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100" tabRatio="837"/>
  </bookViews>
  <sheets>
    <sheet name="2011" sheetId="1" r:id="rId1"/>
    <sheet name="2012" sheetId="2" r:id="rId2"/>
    <sheet name="2013" sheetId="3" r:id="rId3"/>
    <sheet name="2014" sheetId="4" r:id="rId4"/>
    <sheet name="2015" sheetId="5" r:id="rId5"/>
    <sheet name="2016" sheetId="6" r:id="rId6"/>
    <sheet name="2017" sheetId="7" r:id="rId7"/>
    <sheet name="2018" sheetId="8" r:id="rId8"/>
  </sheets>
  <calcPr calcId="162913"/>
  <pivotCaches>
    <pivotCache cacheId="0" r:id="rId9"/>
    <pivotCache cacheId="1" r:id="rId10"/>
    <pivotCache cacheId="2" r:id="rId11"/>
    <pivotCache cacheId="3" r:id="rId12"/>
    <pivotCache cacheId="4" r:id="rId13"/>
    <pivotCache cacheId="5" r:id="rId14"/>
    <pivotCache cacheId="6" r:id="rId15"/>
    <pivotCache cacheId="7" r:id="rId1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<sst xmlns="http://schemas.openxmlformats.org/spreadsheetml/2006/main" count="8417" uniqueCount="6528">
  <si>
    <t xml:space="preserve">Počet </t>
  </si>
  <si>
    <t>TČ</t>
  </si>
  <si>
    <t>Paragraf</t>
  </si>
  <si>
    <t>neobjasněný TČ</t>
  </si>
  <si>
    <t>objasněný TČ</t>
  </si>
  <si>
    <t>Celkový součet</t>
  </si>
  <si>
    <t>1750100000000000</t>
  </si>
  <si>
    <t>1750102E00000000</t>
  </si>
  <si>
    <t>1800100000000000</t>
  </si>
  <si>
    <t>1800103B00000000</t>
  </si>
  <si>
    <t>18101A0000000000</t>
  </si>
  <si>
    <t>18201B0000000000</t>
  </si>
  <si>
    <t>18201B2A00000000</t>
  </si>
  <si>
    <t>18201B2B5A000000</t>
  </si>
  <si>
    <t>1830100000000000</t>
  </si>
  <si>
    <t>1830102000000000</t>
  </si>
  <si>
    <t>1840100000000000</t>
  </si>
  <si>
    <t>1840102000000000</t>
  </si>
  <si>
    <t>1910103B00000000</t>
  </si>
  <si>
    <t>19102A0000000000</t>
  </si>
  <si>
    <t>19102B0000000000</t>
  </si>
  <si>
    <t>19103B0000000000</t>
  </si>
  <si>
    <t>1920100000000000</t>
  </si>
  <si>
    <t>1920102000000000</t>
  </si>
  <si>
    <t>192010203B000000</t>
  </si>
  <si>
    <t>1920103B00000000</t>
  </si>
  <si>
    <t>1920200000000000</t>
  </si>
  <si>
    <t>1920203B00000000</t>
  </si>
  <si>
    <t>1930100000000000</t>
  </si>
  <si>
    <t>20101A0000000000</t>
  </si>
  <si>
    <t>20101A3C00000000</t>
  </si>
  <si>
    <t>2020102A00000000</t>
  </si>
  <si>
    <t>2020102A2D000000</t>
  </si>
  <si>
    <t>2020102C00000000</t>
  </si>
  <si>
    <t>2020102D00000000</t>
  </si>
  <si>
    <t>20501A0000000000</t>
  </si>
  <si>
    <t>20501A1B00000000</t>
  </si>
  <si>
    <t>20501A2030000000</t>
  </si>
  <si>
    <t>20501A3000000000</t>
  </si>
  <si>
    <t>20501A4C00000000</t>
  </si>
  <si>
    <t>2060100000000000</t>
  </si>
  <si>
    <t>2060102000000000</t>
  </si>
  <si>
    <t>2060103000000000</t>
  </si>
  <si>
    <t>2060104D00000000</t>
  </si>
  <si>
    <t>2070100000000000</t>
  </si>
  <si>
    <t>2090100000000000</t>
  </si>
  <si>
    <t>2090102000000000</t>
  </si>
  <si>
    <t>2090102030000000</t>
  </si>
  <si>
    <t>209010204D000000</t>
  </si>
  <si>
    <t>2090103000000000</t>
  </si>
  <si>
    <t>2090104A00000000</t>
  </si>
  <si>
    <t>2090104B00000000</t>
  </si>
  <si>
    <t>2090104D00000000</t>
  </si>
  <si>
    <t>2090105A00000000</t>
  </si>
  <si>
    <t>2090300000000000</t>
  </si>
  <si>
    <t>20904D0000000000</t>
  </si>
  <si>
    <t>21001C5C00000000</t>
  </si>
  <si>
    <t>2110100000000000</t>
  </si>
  <si>
    <t>2110103000000000</t>
  </si>
  <si>
    <t>2110103040000000</t>
  </si>
  <si>
    <t>211010305C000000</t>
  </si>
  <si>
    <t>2110104000000000</t>
  </si>
  <si>
    <t>21401A3D00000000</t>
  </si>
  <si>
    <t>21601A3C00000000</t>
  </si>
  <si>
    <t>2170100000000000</t>
  </si>
  <si>
    <t>2300100000000000</t>
  </si>
  <si>
    <t>2300102A00000000</t>
  </si>
  <si>
    <t>2300102A2B2C2D3A</t>
  </si>
  <si>
    <t>2300102A2B2C3A00</t>
  </si>
  <si>
    <t>2300102B00000000</t>
  </si>
  <si>
    <t>2300102B2C3A0000</t>
  </si>
  <si>
    <t>2300102B3B4E0000</t>
  </si>
  <si>
    <t>2300102C3A000000</t>
  </si>
  <si>
    <t>2300103A00000000</t>
  </si>
  <si>
    <t>23002A0000000000</t>
  </si>
  <si>
    <t>23002A2B3A000000</t>
  </si>
  <si>
    <t>23002A3A00000000</t>
  </si>
  <si>
    <t>23002A5A00000000</t>
  </si>
  <si>
    <t>23002B0000000000</t>
  </si>
  <si>
    <t>23002B2D00000000</t>
  </si>
  <si>
    <t>23002B3A00000000</t>
  </si>
  <si>
    <t>23002D0000000000</t>
  </si>
  <si>
    <t>23101A1B00000000</t>
  </si>
  <si>
    <t>23101B0000000000</t>
  </si>
  <si>
    <t>2340100000000000</t>
  </si>
  <si>
    <t>2440100000000000</t>
  </si>
  <si>
    <t>24801F0000000000</t>
  </si>
  <si>
    <t>2510100000000000</t>
  </si>
  <si>
    <t>2680100000000000</t>
  </si>
  <si>
    <t>2680102000000000</t>
  </si>
  <si>
    <t>2700100000000000</t>
  </si>
  <si>
    <t>2700102A00000000</t>
  </si>
  <si>
    <t>2700102B00000000</t>
  </si>
  <si>
    <t>2700102B2C000000</t>
  </si>
  <si>
    <t>2700102C00000000</t>
  </si>
  <si>
    <t>2790100000000000</t>
  </si>
  <si>
    <t>2830100000000000</t>
  </si>
  <si>
    <t>2870102C00000000</t>
  </si>
  <si>
    <t>2870102C30000000</t>
  </si>
  <si>
    <t>32401A0000000000</t>
  </si>
  <si>
    <t>32601B0000000000</t>
  </si>
  <si>
    <t>32901A2C00000000</t>
  </si>
  <si>
    <t>3320100000000000</t>
  </si>
  <si>
    <t>3480100000000000</t>
  </si>
  <si>
    <t>3480102C00000000</t>
  </si>
  <si>
    <t>3520200000000000</t>
  </si>
  <si>
    <t>3530100000000000</t>
  </si>
  <si>
    <t>3530102B00000000</t>
  </si>
  <si>
    <t>3530102E00000000</t>
  </si>
  <si>
    <t>35401A0000000000</t>
  </si>
  <si>
    <t>35401A1B1C000000</t>
  </si>
  <si>
    <t>35401A1C00000000</t>
  </si>
  <si>
    <t>35401A1C1D000000</t>
  </si>
  <si>
    <t>35401B0000000000</t>
  </si>
  <si>
    <t>35401B1C00000000</t>
  </si>
  <si>
    <t>35401C0000000000</t>
  </si>
  <si>
    <t>35401C1D00000000</t>
  </si>
  <si>
    <t>35501A0000000000</t>
  </si>
  <si>
    <t>35501A2B00000000</t>
  </si>
  <si>
    <t>3560103A00000000</t>
  </si>
  <si>
    <t>3570100000000000</t>
  </si>
  <si>
    <t>3570102000000000</t>
  </si>
  <si>
    <t>4030102A00000000</t>
  </si>
  <si>
    <t>40302A0000000000</t>
  </si>
  <si>
    <t>4040000000000000</t>
  </si>
  <si>
    <t>4050000000000000</t>
  </si>
  <si>
    <t>(Vše)</t>
  </si>
  <si>
    <t xml:space="preserve">Počet  </t>
  </si>
  <si>
    <t>Škody ve 100 Kč</t>
  </si>
  <si>
    <t>Škody
 ve 100 Kč</t>
  </si>
  <si>
    <t>Kyberkriminalita ČR
 rok 2011</t>
  </si>
  <si>
    <t>Kyberkriminalita ČR
 rok 2018</t>
  </si>
  <si>
    <t>Kyberkriminalita ČR
 rok 2017</t>
  </si>
  <si>
    <t>Kyberkriminalita ČR
 rok 2016</t>
  </si>
  <si>
    <t>Kyberkriminalita ČR
 rok 2015</t>
  </si>
  <si>
    <t>Kyberkriminalita ČR
 rok 2014</t>
  </si>
  <si>
    <t>Kyberkriminalita ČR
 rok 2013</t>
  </si>
  <si>
    <t>Kyberkriminalita ČR
 rok 2012</t>
  </si>
  <si>
    <t>1660200000000000</t>
  </si>
  <si>
    <t>16801A0000000000</t>
  </si>
  <si>
    <t>1710100000000000</t>
  </si>
  <si>
    <t>1750102D40000000</t>
  </si>
  <si>
    <t>1750103C00000000</t>
  </si>
  <si>
    <t>1770100000000000</t>
  </si>
  <si>
    <t>1800203B00000000</t>
  </si>
  <si>
    <t>1800203D00000000</t>
  </si>
  <si>
    <t>18101A2A00000000</t>
  </si>
  <si>
    <t>18101A2C00000000</t>
  </si>
  <si>
    <t>18101B0000000000</t>
  </si>
  <si>
    <t>18102A0000000000</t>
  </si>
  <si>
    <t>18201B1C00000000</t>
  </si>
  <si>
    <t>18201B2B00000000</t>
  </si>
  <si>
    <t>18201B3B00000000</t>
  </si>
  <si>
    <t>18201C0000000000</t>
  </si>
  <si>
    <t>1840200000000000</t>
  </si>
  <si>
    <t>1860100000000000</t>
  </si>
  <si>
    <t>1860103A00000000</t>
  </si>
  <si>
    <t>1860105A00000000</t>
  </si>
  <si>
    <t>1860205A00000000</t>
  </si>
  <si>
    <t>18603A0000000000</t>
  </si>
  <si>
    <t>1870100000000000</t>
  </si>
  <si>
    <t>1890100000000000</t>
  </si>
  <si>
    <t>1900203B00000000</t>
  </si>
  <si>
    <t>1910100000000000</t>
  </si>
  <si>
    <t>19102A3B00000000</t>
  </si>
  <si>
    <t>19102B3B00000000</t>
  </si>
  <si>
    <t>19203B1000000000</t>
  </si>
  <si>
    <t>20101A3A3C000000</t>
  </si>
  <si>
    <t>20101A3B00000000</t>
  </si>
  <si>
    <t>2020100000000000</t>
  </si>
  <si>
    <t>2020102B00000000</t>
  </si>
  <si>
    <t>20501A2000000000</t>
  </si>
  <si>
    <t>20501A5A00000000</t>
  </si>
  <si>
    <t>2050200000000000</t>
  </si>
  <si>
    <t>2080100000000000</t>
  </si>
  <si>
    <t>20901020304A0000</t>
  </si>
  <si>
    <t>2090200000000000</t>
  </si>
  <si>
    <t>21001C0000000000</t>
  </si>
  <si>
    <t>2110105C00000000</t>
  </si>
  <si>
    <t>21401A0000000000</t>
  </si>
  <si>
    <t>21601A2A00000000</t>
  </si>
  <si>
    <t>2190200000000000</t>
  </si>
  <si>
    <t>2280100000000000</t>
  </si>
  <si>
    <t>2300102A2B000000</t>
  </si>
  <si>
    <t>2300102A2B3A0000</t>
  </si>
  <si>
    <t>2300102A2C3A4B00</t>
  </si>
  <si>
    <t>2300102A3A000000</t>
  </si>
  <si>
    <t>2300102B2C000000</t>
  </si>
  <si>
    <t>2300102B3A000000</t>
  </si>
  <si>
    <t>2300102C00000000</t>
  </si>
  <si>
    <t>2300102D00000000</t>
  </si>
  <si>
    <t>23002A2B00000000</t>
  </si>
  <si>
    <t>23002A2B2C000000</t>
  </si>
  <si>
    <t>23002B3A3B000000</t>
  </si>
  <si>
    <t>23002C3A00000000</t>
  </si>
  <si>
    <t>23101A0000000000</t>
  </si>
  <si>
    <t>2340203000000000</t>
  </si>
  <si>
    <t>2520100000000000</t>
  </si>
  <si>
    <t>2530100000000000</t>
  </si>
  <si>
    <t>2540100000000000</t>
  </si>
  <si>
    <t>2550200000000000</t>
  </si>
  <si>
    <t>2700103A00000000</t>
  </si>
  <si>
    <t>2700103A3B000000</t>
  </si>
  <si>
    <t>2700103B00000000</t>
  </si>
  <si>
    <t>27002C0000000000</t>
  </si>
  <si>
    <t>2990102000000000</t>
  </si>
  <si>
    <t>2990200000000000</t>
  </si>
  <si>
    <t>30201A2B00000000</t>
  </si>
  <si>
    <t>3110200000000000</t>
  </si>
  <si>
    <t>32401A1B00000000</t>
  </si>
  <si>
    <t>32401B0000000000</t>
  </si>
  <si>
    <t>32601A0000000000</t>
  </si>
  <si>
    <t>3450100000000000</t>
  </si>
  <si>
    <t>3490000000000000</t>
  </si>
  <si>
    <t>3520100000000000</t>
  </si>
  <si>
    <t>3530102C00000000</t>
  </si>
  <si>
    <t>35401A1B1C1D0000</t>
  </si>
  <si>
    <t>35401A1C1E000000</t>
  </si>
  <si>
    <t>35401A1C2A000000</t>
  </si>
  <si>
    <t>35401B1C1D2A0000</t>
  </si>
  <si>
    <t>35401C1E00000000</t>
  </si>
  <si>
    <t>35501B2B00000000</t>
  </si>
  <si>
    <t>35603A0000000000</t>
  </si>
  <si>
    <t>3640000000000000</t>
  </si>
  <si>
    <t>3650100000000000</t>
  </si>
  <si>
    <t>4030100000000000</t>
  </si>
  <si>
    <t>1690100000000000</t>
  </si>
  <si>
    <t>1750102D00000000</t>
  </si>
  <si>
    <t>1770102A00000000</t>
  </si>
  <si>
    <t>18101B2A00000000</t>
  </si>
  <si>
    <t>18201B1C2A2B0000</t>
  </si>
  <si>
    <t>18201B4A00000000</t>
  </si>
  <si>
    <t>1830103D00000000</t>
  </si>
  <si>
    <t>1850102A00000000</t>
  </si>
  <si>
    <t>1910102A00000000</t>
  </si>
  <si>
    <t>1910102B00000000</t>
  </si>
  <si>
    <t>19102A2B3B000000</t>
  </si>
  <si>
    <t>19203B0000000000</t>
  </si>
  <si>
    <t>20101A3A00000000</t>
  </si>
  <si>
    <t>20101A3A3B000000</t>
  </si>
  <si>
    <t>20202A0000000000</t>
  </si>
  <si>
    <t>2050300000000000</t>
  </si>
  <si>
    <t>2090104A4D000000</t>
  </si>
  <si>
    <t>21401A2A00000000</t>
  </si>
  <si>
    <t>21401A2B00000000</t>
  </si>
  <si>
    <t>21401B2B00000000</t>
  </si>
  <si>
    <t>2150100000000000</t>
  </si>
  <si>
    <t>21601A2B00000000</t>
  </si>
  <si>
    <t>2170102B00000000</t>
  </si>
  <si>
    <t>2190100000000000</t>
  </si>
  <si>
    <t>2300102A2B3B0000</t>
  </si>
  <si>
    <t>2300102B2D000000</t>
  </si>
  <si>
    <t>2300102B2D3A0000</t>
  </si>
  <si>
    <t>2300102B3B000000</t>
  </si>
  <si>
    <t>2300103A2D000000</t>
  </si>
  <si>
    <t>2300103B00000000</t>
  </si>
  <si>
    <t>2300104B00000000</t>
  </si>
  <si>
    <t>2300104B4E000000</t>
  </si>
  <si>
    <t>23002A2B3A3B0000</t>
  </si>
  <si>
    <t>23002A4B00000000</t>
  </si>
  <si>
    <t>23002B2C00000000</t>
  </si>
  <si>
    <t>23002C0000000000</t>
  </si>
  <si>
    <t>23002D3A00000000</t>
  </si>
  <si>
    <t>23002D3B00000000</t>
  </si>
  <si>
    <t>23002D4B4D000000</t>
  </si>
  <si>
    <t>23003A0000000000</t>
  </si>
  <si>
    <t>2340102000000000</t>
  </si>
  <si>
    <t>2340103000000000</t>
  </si>
  <si>
    <t>2340200000000000</t>
  </si>
  <si>
    <t>2340300000000000</t>
  </si>
  <si>
    <t>2680103B00000000</t>
  </si>
  <si>
    <t>2680104B00000000</t>
  </si>
  <si>
    <t>32401B2000000000</t>
  </si>
  <si>
    <t>32901B0000000000</t>
  </si>
  <si>
    <t>3320102B00000000</t>
  </si>
  <si>
    <t>3370400000000000</t>
  </si>
  <si>
    <t>3450103B00000000</t>
  </si>
  <si>
    <t>34503B0000000000</t>
  </si>
  <si>
    <t>3500100000000000</t>
  </si>
  <si>
    <t>3520102000000000</t>
  </si>
  <si>
    <t>3530102B2D000000</t>
  </si>
  <si>
    <t>35401B1C1D000000</t>
  </si>
  <si>
    <t>35401B1C1E000000</t>
  </si>
  <si>
    <t>35401C2A00000000</t>
  </si>
  <si>
    <t>3560100000000000</t>
  </si>
  <si>
    <t>3570200000000000</t>
  </si>
  <si>
    <t>4030102A2B000000</t>
  </si>
  <si>
    <t>1560100000000000</t>
  </si>
  <si>
    <t>1730100000000000</t>
  </si>
  <si>
    <t>17502D0000000000</t>
  </si>
  <si>
    <t>1780102000000000</t>
  </si>
  <si>
    <t>1800200000000000</t>
  </si>
  <si>
    <t>18101A1B00000000</t>
  </si>
  <si>
    <t>18201A0000000000</t>
  </si>
  <si>
    <t>1860203A00000000</t>
  </si>
  <si>
    <t>1890102A00000000</t>
  </si>
  <si>
    <t>1920102030000000</t>
  </si>
  <si>
    <t>1920103000000000</t>
  </si>
  <si>
    <t>192010304B000000</t>
  </si>
  <si>
    <t>1920104B00000000</t>
  </si>
  <si>
    <t>1920203000000000</t>
  </si>
  <si>
    <t>1920300000000000</t>
  </si>
  <si>
    <t>1920304B00000000</t>
  </si>
  <si>
    <t>193B000000000000</t>
  </si>
  <si>
    <t>20101C0000000000</t>
  </si>
  <si>
    <t>20103B0000000000</t>
  </si>
  <si>
    <t>2020102A2B2C0000</t>
  </si>
  <si>
    <t>2020102A2C2D0000</t>
  </si>
  <si>
    <t>20501B0000000000</t>
  </si>
  <si>
    <t>20501B3000000000</t>
  </si>
  <si>
    <t>209010304D000000</t>
  </si>
  <si>
    <t>2090104C00000000</t>
  </si>
  <si>
    <t>21001A0000000000</t>
  </si>
  <si>
    <t>2100204000000000</t>
  </si>
  <si>
    <t>211010405C000000</t>
  </si>
  <si>
    <t>2110400000000000</t>
  </si>
  <si>
    <t>21601A0000000000</t>
  </si>
  <si>
    <t>21601A2A2B000000</t>
  </si>
  <si>
    <t>21601A3D00000000</t>
  </si>
  <si>
    <t>2190102000000000</t>
  </si>
  <si>
    <t>2300102A2B2C0000</t>
  </si>
  <si>
    <t>2300102A2B2C2D00</t>
  </si>
  <si>
    <t>2300102B3A4D0000</t>
  </si>
  <si>
    <t>2300102B4B000000</t>
  </si>
  <si>
    <t>2300102C2D3A0000</t>
  </si>
  <si>
    <t>2300102D3A000000</t>
  </si>
  <si>
    <t>2300103A4B4D0000</t>
  </si>
  <si>
    <t>2300104E00000000</t>
  </si>
  <si>
    <t>23002A2B2D000000</t>
  </si>
  <si>
    <t>23002A2B3B000000</t>
  </si>
  <si>
    <t>23002A2D00000000</t>
  </si>
  <si>
    <t>23002A2D3A000000</t>
  </si>
  <si>
    <t>23002B2C3A000000</t>
  </si>
  <si>
    <t>23002B2D3A000000</t>
  </si>
  <si>
    <t>23002B2D3A3B0000</t>
  </si>
  <si>
    <t>23002B3B00000000</t>
  </si>
  <si>
    <t>2310300000000000</t>
  </si>
  <si>
    <t>24801A1F00000000</t>
  </si>
  <si>
    <t>24801C1D00000000</t>
  </si>
  <si>
    <t>24801H3C00000000</t>
  </si>
  <si>
    <t>2510102A00000000</t>
  </si>
  <si>
    <t>2760102A2B000000</t>
  </si>
  <si>
    <t>2790104A00000000</t>
  </si>
  <si>
    <t>2840103000000000</t>
  </si>
  <si>
    <t>2870100000000000</t>
  </si>
  <si>
    <t>2870102B00000000</t>
  </si>
  <si>
    <t>2880103B00000000</t>
  </si>
  <si>
    <t>32401A2000000000</t>
  </si>
  <si>
    <t>33701A0000000000</t>
  </si>
  <si>
    <t>33701H0000000000</t>
  </si>
  <si>
    <t>3370200000000000</t>
  </si>
  <si>
    <t>3450200000000000</t>
  </si>
  <si>
    <t>3520103B00000000</t>
  </si>
  <si>
    <t>3530102A00000000</t>
  </si>
  <si>
    <t>3530102D00000000</t>
  </si>
  <si>
    <t>35401A1B1C1D2A00</t>
  </si>
  <si>
    <t>35401A1B1C2A0000</t>
  </si>
  <si>
    <t>35401A1D00000000</t>
  </si>
  <si>
    <t>35401B1C1D1E0000</t>
  </si>
  <si>
    <t>35401B1C2A000000</t>
  </si>
  <si>
    <t>35502B0000000000</t>
  </si>
  <si>
    <t>3580100000000000</t>
  </si>
  <si>
    <t>Počet</t>
  </si>
  <si>
    <t>16801A3D00000000</t>
  </si>
  <si>
    <t>1750102A00000000</t>
  </si>
  <si>
    <t>1750102C00000000</t>
  </si>
  <si>
    <t>17502C0000000000</t>
  </si>
  <si>
    <t>18101A2B00000000</t>
  </si>
  <si>
    <t>18201B5A00000000</t>
  </si>
  <si>
    <t>18202A0000000000</t>
  </si>
  <si>
    <t>1850102A3A000000</t>
  </si>
  <si>
    <t>1860103A5A000000</t>
  </si>
  <si>
    <t>19102A2B00000000</t>
  </si>
  <si>
    <t>19201020304B0000</t>
  </si>
  <si>
    <t>192010204B000000</t>
  </si>
  <si>
    <t>1920204B00000000</t>
  </si>
  <si>
    <t>19204B0000000000</t>
  </si>
  <si>
    <t>20101A3A3B3C0000</t>
  </si>
  <si>
    <t>20101A3B3C000000</t>
  </si>
  <si>
    <t>20901020304D0000</t>
  </si>
  <si>
    <t>2090104A5A000000</t>
  </si>
  <si>
    <t>2110102030400000</t>
  </si>
  <si>
    <t>2110106A00000000</t>
  </si>
  <si>
    <t>2250000000000000</t>
  </si>
  <si>
    <t>2300102A2B2D3A4C</t>
  </si>
  <si>
    <t>2300102A2C000000</t>
  </si>
  <si>
    <t>2300102A2C3A0000</t>
  </si>
  <si>
    <t>2300102A2D3A0000</t>
  </si>
  <si>
    <t>2300102A3B000000</t>
  </si>
  <si>
    <t>2300102B2C2D0000</t>
  </si>
  <si>
    <t>2300103A3B000000</t>
  </si>
  <si>
    <t>2300103B4C000000</t>
  </si>
  <si>
    <t>23002A2B4C000000</t>
  </si>
  <si>
    <t>23002A2C3A000000</t>
  </si>
  <si>
    <t>23002B2D3B000000</t>
  </si>
  <si>
    <t>23002B2D4E000000</t>
  </si>
  <si>
    <t>23002C2D3A000000</t>
  </si>
  <si>
    <t>2340304B00000000</t>
  </si>
  <si>
    <t>2360101000000000</t>
  </si>
  <si>
    <t>2400102C00000000</t>
  </si>
  <si>
    <t>2450100000000000</t>
  </si>
  <si>
    <t>2510102B00000000</t>
  </si>
  <si>
    <t>2510103B00000000</t>
  </si>
  <si>
    <t>2680103A3B000000</t>
  </si>
  <si>
    <t>2680200000000000</t>
  </si>
  <si>
    <t>2690102A00000000</t>
  </si>
  <si>
    <t>2700102A2B000000</t>
  </si>
  <si>
    <t>2710100000000000</t>
  </si>
  <si>
    <t>2790102000000000</t>
  </si>
  <si>
    <t>2830102C00000000</t>
  </si>
  <si>
    <t>2880100000000000</t>
  </si>
  <si>
    <t>31101A2000000000</t>
  </si>
  <si>
    <t>3450102000000000</t>
  </si>
  <si>
    <t>35401A1B1C1D1E00</t>
  </si>
  <si>
    <t>357010203A000000</t>
  </si>
  <si>
    <t>3570103C3E000000</t>
  </si>
  <si>
    <t>3660100000000000</t>
  </si>
  <si>
    <t>Škody</t>
  </si>
  <si>
    <t>1561</t>
  </si>
  <si>
    <t>1751</t>
  </si>
  <si>
    <t>17512</t>
  </si>
  <si>
    <t>17512b</t>
  </si>
  <si>
    <t>17512d</t>
  </si>
  <si>
    <t>17512e</t>
  </si>
  <si>
    <t>17513b</t>
  </si>
  <si>
    <t>17513c</t>
  </si>
  <si>
    <t>1752d</t>
  </si>
  <si>
    <t>1771</t>
  </si>
  <si>
    <t>1801</t>
  </si>
  <si>
    <t>1811a</t>
  </si>
  <si>
    <t>1811a1b</t>
  </si>
  <si>
    <t>1811a2a</t>
  </si>
  <si>
    <t>1811a2b</t>
  </si>
  <si>
    <t>1811a2c</t>
  </si>
  <si>
    <t>1811b</t>
  </si>
  <si>
    <t>1811b2b</t>
  </si>
  <si>
    <t>1821a</t>
  </si>
  <si>
    <t>1821a1b</t>
  </si>
  <si>
    <t>1821b</t>
  </si>
  <si>
    <t>1821c</t>
  </si>
  <si>
    <t>1831</t>
  </si>
  <si>
    <t>18312</t>
  </si>
  <si>
    <t>1841</t>
  </si>
  <si>
    <t>18412</t>
  </si>
  <si>
    <t>1842</t>
  </si>
  <si>
    <t>1861</t>
  </si>
  <si>
    <t>18613a</t>
  </si>
  <si>
    <t>18613a5a</t>
  </si>
  <si>
    <t>18615a</t>
  </si>
  <si>
    <t>1911</t>
  </si>
  <si>
    <t>19112a</t>
  </si>
  <si>
    <t>19112a3b</t>
  </si>
  <si>
    <t>19113b</t>
  </si>
  <si>
    <t>1912a</t>
  </si>
  <si>
    <t>1912a3b</t>
  </si>
  <si>
    <t>1912b</t>
  </si>
  <si>
    <t>1921</t>
  </si>
  <si>
    <t>19212</t>
  </si>
  <si>
    <t>192123</t>
  </si>
  <si>
    <t>1921234b</t>
  </si>
  <si>
    <t>19213</t>
  </si>
  <si>
    <t>192134b</t>
  </si>
  <si>
    <t>1922</t>
  </si>
  <si>
    <t>19223</t>
  </si>
  <si>
    <t>19223b</t>
  </si>
  <si>
    <t>1923</t>
  </si>
  <si>
    <t>19234b</t>
  </si>
  <si>
    <t>1924b</t>
  </si>
  <si>
    <t>1931</t>
  </si>
  <si>
    <t>193B</t>
  </si>
  <si>
    <t>2011a</t>
  </si>
  <si>
    <t>2011a3a</t>
  </si>
  <si>
    <t>2011a3a3b</t>
  </si>
  <si>
    <t>2011a3b</t>
  </si>
  <si>
    <t>2011a3c</t>
  </si>
  <si>
    <t>2011b3c</t>
  </si>
  <si>
    <t>2021</t>
  </si>
  <si>
    <t>20212a</t>
  </si>
  <si>
    <t>20212a2c</t>
  </si>
  <si>
    <t>2022a</t>
  </si>
  <si>
    <t>2051a</t>
  </si>
  <si>
    <t>2051a1b</t>
  </si>
  <si>
    <t>2051a2</t>
  </si>
  <si>
    <t>2051a23</t>
  </si>
  <si>
    <t>2051a3</t>
  </si>
  <si>
    <t>2051a4c</t>
  </si>
  <si>
    <t>2051b</t>
  </si>
  <si>
    <t>2052</t>
  </si>
  <si>
    <t>2053</t>
  </si>
  <si>
    <t>2061</t>
  </si>
  <si>
    <t>20613</t>
  </si>
  <si>
    <t>20614d</t>
  </si>
  <si>
    <t>2091</t>
  </si>
  <si>
    <t>20912</t>
  </si>
  <si>
    <t>209123</t>
  </si>
  <si>
    <t>209124a4d</t>
  </si>
  <si>
    <t>209124d</t>
  </si>
  <si>
    <t>209125a</t>
  </si>
  <si>
    <t>20913</t>
  </si>
  <si>
    <t>209134d</t>
  </si>
  <si>
    <t>20914a</t>
  </si>
  <si>
    <t>20914a4d</t>
  </si>
  <si>
    <t>20914a5a</t>
  </si>
  <si>
    <t>20914c</t>
  </si>
  <si>
    <t>20914d</t>
  </si>
  <si>
    <t>20915a</t>
  </si>
  <si>
    <t>2092</t>
  </si>
  <si>
    <t>20924a4b</t>
  </si>
  <si>
    <t>2093</t>
  </si>
  <si>
    <t>2094d</t>
  </si>
  <si>
    <t>2101a</t>
  </si>
  <si>
    <t>2101a24</t>
  </si>
  <si>
    <t>2101c</t>
  </si>
  <si>
    <t>2102</t>
  </si>
  <si>
    <t>21024</t>
  </si>
  <si>
    <t>21025c</t>
  </si>
  <si>
    <t>2111</t>
  </si>
  <si>
    <t>21112</t>
  </si>
  <si>
    <t>21113</t>
  </si>
  <si>
    <t>211134</t>
  </si>
  <si>
    <t>211135c</t>
  </si>
  <si>
    <t>21114</t>
  </si>
  <si>
    <t>211145c</t>
  </si>
  <si>
    <t>21115a5c</t>
  </si>
  <si>
    <t>21115c</t>
  </si>
  <si>
    <t>2112</t>
  </si>
  <si>
    <t>2141b</t>
  </si>
  <si>
    <t>2161a</t>
  </si>
  <si>
    <t>2161a2a</t>
  </si>
  <si>
    <t>2161a2a2b</t>
  </si>
  <si>
    <t>2161a2a3c</t>
  </si>
  <si>
    <t>2161a2b</t>
  </si>
  <si>
    <t>2161a3a</t>
  </si>
  <si>
    <t>2161a3b3c3d</t>
  </si>
  <si>
    <t>2161a3d</t>
  </si>
  <si>
    <t>2161a4c</t>
  </si>
  <si>
    <t>2161b2b</t>
  </si>
  <si>
    <t>2171</t>
  </si>
  <si>
    <t>2191</t>
  </si>
  <si>
    <t>2282</t>
  </si>
  <si>
    <t>2301</t>
  </si>
  <si>
    <t>23012a</t>
  </si>
  <si>
    <t>23012a2b</t>
  </si>
  <si>
    <t>23012a2b2d</t>
  </si>
  <si>
    <t>23012a2b3a</t>
  </si>
  <si>
    <t>23012a2c3a</t>
  </si>
  <si>
    <t>23012a2d</t>
  </si>
  <si>
    <t>23012a2d3a</t>
  </si>
  <si>
    <t>23012a3a</t>
  </si>
  <si>
    <t>23012b</t>
  </si>
  <si>
    <t>23012b2c</t>
  </si>
  <si>
    <t>23012b2c3a</t>
  </si>
  <si>
    <t>23012b2d</t>
  </si>
  <si>
    <t>23012b2d3a</t>
  </si>
  <si>
    <t>23012b3a</t>
  </si>
  <si>
    <t>23012b3a3b</t>
  </si>
  <si>
    <t>23012b3b</t>
  </si>
  <si>
    <t>23012c</t>
  </si>
  <si>
    <t>23012c2d</t>
  </si>
  <si>
    <t>23012c3a</t>
  </si>
  <si>
    <t>23012d</t>
  </si>
  <si>
    <t>23012d3a</t>
  </si>
  <si>
    <t>23012d3b</t>
  </si>
  <si>
    <t>23012d4d</t>
  </si>
  <si>
    <t>23013a</t>
  </si>
  <si>
    <t>23013a3b</t>
  </si>
  <si>
    <t>23013a3b4e</t>
  </si>
  <si>
    <t>23013b</t>
  </si>
  <si>
    <t>23013b4e</t>
  </si>
  <si>
    <t>23014b</t>
  </si>
  <si>
    <t>23014e</t>
  </si>
  <si>
    <t>23015a</t>
  </si>
  <si>
    <t>2302a</t>
  </si>
  <si>
    <t>2302a1</t>
  </si>
  <si>
    <t>2302a2b</t>
  </si>
  <si>
    <t>2302a2b2c3a</t>
  </si>
  <si>
    <t>2302a2b3a3b</t>
  </si>
  <si>
    <t>2302a2c3a</t>
  </si>
  <si>
    <t>2302a2d</t>
  </si>
  <si>
    <t>2302a3a</t>
  </si>
  <si>
    <t>2302a3a4b</t>
  </si>
  <si>
    <t>2302a4b4d</t>
  </si>
  <si>
    <t>2302a5a</t>
  </si>
  <si>
    <t>2302b</t>
  </si>
  <si>
    <t>2302b2d3a</t>
  </si>
  <si>
    <t>2302b2d3a3b</t>
  </si>
  <si>
    <t>2302b3a</t>
  </si>
  <si>
    <t>2302b3a3b</t>
  </si>
  <si>
    <t>2302b3a4b</t>
  </si>
  <si>
    <t>2302b3b</t>
  </si>
  <si>
    <t>2302c</t>
  </si>
  <si>
    <t>2302c2d</t>
  </si>
  <si>
    <t>2302c3a</t>
  </si>
  <si>
    <t>2302c3a4a</t>
  </si>
  <si>
    <t>2302c3a4d</t>
  </si>
  <si>
    <t>2302c4b</t>
  </si>
  <si>
    <t>2302d</t>
  </si>
  <si>
    <t>2302d3a</t>
  </si>
  <si>
    <t>2302d3a3b</t>
  </si>
  <si>
    <t>2303b</t>
  </si>
  <si>
    <t>2311a</t>
  </si>
  <si>
    <t>2311b</t>
  </si>
  <si>
    <t>2312A3A4C</t>
  </si>
  <si>
    <t>2341</t>
  </si>
  <si>
    <t>234134b</t>
  </si>
  <si>
    <t>2342</t>
  </si>
  <si>
    <t>23423</t>
  </si>
  <si>
    <t>2343</t>
  </si>
  <si>
    <t>23432</t>
  </si>
  <si>
    <t>23434a4b</t>
  </si>
  <si>
    <t>23434b</t>
  </si>
  <si>
    <t>2344b</t>
  </si>
  <si>
    <t>2451</t>
  </si>
  <si>
    <t>2481a1b1c1d</t>
  </si>
  <si>
    <t>2481a1d</t>
  </si>
  <si>
    <t>2481h</t>
  </si>
  <si>
    <t>2511</t>
  </si>
  <si>
    <t>2681</t>
  </si>
  <si>
    <t>2691</t>
  </si>
  <si>
    <t>26912a</t>
  </si>
  <si>
    <t>2701</t>
  </si>
  <si>
    <t>27012a</t>
  </si>
  <si>
    <t>27012a2c</t>
  </si>
  <si>
    <t>27012a3b</t>
  </si>
  <si>
    <t>27012b</t>
  </si>
  <si>
    <t>27012b2c</t>
  </si>
  <si>
    <t>27012c</t>
  </si>
  <si>
    <t>27013a</t>
  </si>
  <si>
    <t>27013a3b</t>
  </si>
  <si>
    <t>27013b</t>
  </si>
  <si>
    <t>2791</t>
  </si>
  <si>
    <t>27913a</t>
  </si>
  <si>
    <t>2831</t>
  </si>
  <si>
    <t>28712c</t>
  </si>
  <si>
    <t>2881</t>
  </si>
  <si>
    <t>29912</t>
  </si>
  <si>
    <t>3241a</t>
  </si>
  <si>
    <t>3241b</t>
  </si>
  <si>
    <t>3261a</t>
  </si>
  <si>
    <t>3261b</t>
  </si>
  <si>
    <t>3291b</t>
  </si>
  <si>
    <t>3371a</t>
  </si>
  <si>
    <t>3371d</t>
  </si>
  <si>
    <t>3372</t>
  </si>
  <si>
    <t>3451</t>
  </si>
  <si>
    <t>3452</t>
  </si>
  <si>
    <t>3481</t>
  </si>
  <si>
    <t>34812b</t>
  </si>
  <si>
    <t>34812c</t>
  </si>
  <si>
    <t>34813c</t>
  </si>
  <si>
    <t>3501</t>
  </si>
  <si>
    <t>3521</t>
  </si>
  <si>
    <t>35213b</t>
  </si>
  <si>
    <t>3522</t>
  </si>
  <si>
    <t>35223b</t>
  </si>
  <si>
    <t>3531</t>
  </si>
  <si>
    <t>35312a</t>
  </si>
  <si>
    <t>35312b</t>
  </si>
  <si>
    <t>35312c</t>
  </si>
  <si>
    <t>3532b</t>
  </si>
  <si>
    <t>3532c</t>
  </si>
  <si>
    <t>3541a</t>
  </si>
  <si>
    <t>3541a1b1c</t>
  </si>
  <si>
    <t>3541a1b1c1d</t>
  </si>
  <si>
    <t>3541a1b1c2a</t>
  </si>
  <si>
    <t>3541a1c</t>
  </si>
  <si>
    <t>3541a1c1d</t>
  </si>
  <si>
    <t>3541a1c1d2a</t>
  </si>
  <si>
    <t>3541a1c1e2a</t>
  </si>
  <si>
    <t>3541b</t>
  </si>
  <si>
    <t>3541b1c</t>
  </si>
  <si>
    <t>3541c</t>
  </si>
  <si>
    <t>3541c1d</t>
  </si>
  <si>
    <t>3541c1e</t>
  </si>
  <si>
    <t>3541d1c</t>
  </si>
  <si>
    <t>3551a</t>
  </si>
  <si>
    <t>3551a1b2b</t>
  </si>
  <si>
    <t>3551b2b</t>
  </si>
  <si>
    <t>35613a</t>
  </si>
  <si>
    <t>3563a</t>
  </si>
  <si>
    <t>3571</t>
  </si>
  <si>
    <t>35712</t>
  </si>
  <si>
    <t>3572</t>
  </si>
  <si>
    <t>3581</t>
  </si>
  <si>
    <t>36112</t>
  </si>
  <si>
    <t>364</t>
  </si>
  <si>
    <t>3651</t>
  </si>
  <si>
    <t>404</t>
  </si>
  <si>
    <t>405</t>
  </si>
  <si>
    <t>0</t>
  </si>
  <si>
    <t>10</t>
  </si>
  <si>
    <t>100</t>
  </si>
  <si>
    <t>1000</t>
  </si>
  <si>
    <t>10000</t>
  </si>
  <si>
    <t>100000</t>
  </si>
  <si>
    <t>1000000</t>
  </si>
  <si>
    <t>100102</t>
  </si>
  <si>
    <t>10050</t>
  </si>
  <si>
    <t>10070</t>
  </si>
  <si>
    <t>1007115</t>
  </si>
  <si>
    <t>10100</t>
  </si>
  <si>
    <t>10162</t>
  </si>
  <si>
    <t>10167</t>
  </si>
  <si>
    <t>10180</t>
  </si>
  <si>
    <t>10200</t>
  </si>
  <si>
    <t>10206</t>
  </si>
  <si>
    <t>102068</t>
  </si>
  <si>
    <t>10240</t>
  </si>
  <si>
    <t>10272</t>
  </si>
  <si>
    <t>10299</t>
  </si>
  <si>
    <t>10300</t>
  </si>
  <si>
    <t>103088</t>
  </si>
  <si>
    <t>10328</t>
  </si>
  <si>
    <t>103600</t>
  </si>
  <si>
    <t>1039000</t>
  </si>
  <si>
    <t>10394</t>
  </si>
  <si>
    <t>10400</t>
  </si>
  <si>
    <t>104074</t>
  </si>
  <si>
    <t>10436</t>
  </si>
  <si>
    <t>1044666</t>
  </si>
  <si>
    <t>104700</t>
  </si>
  <si>
    <t>10490</t>
  </si>
  <si>
    <t>10495</t>
  </si>
  <si>
    <t>1050</t>
  </si>
  <si>
    <t>10500</t>
  </si>
  <si>
    <t>105192</t>
  </si>
  <si>
    <t>10520</t>
  </si>
  <si>
    <t>105350</t>
  </si>
  <si>
    <t>1059045</t>
  </si>
  <si>
    <t>105974</t>
  </si>
  <si>
    <t>106000</t>
  </si>
  <si>
    <t>10603</t>
  </si>
  <si>
    <t>1062460</t>
  </si>
  <si>
    <t>106700</t>
  </si>
  <si>
    <t>10680</t>
  </si>
  <si>
    <t>10719</t>
  </si>
  <si>
    <t>10730</t>
  </si>
  <si>
    <t>10746</t>
  </si>
  <si>
    <t>10749</t>
  </si>
  <si>
    <t>107911</t>
  </si>
  <si>
    <t>10800</t>
  </si>
  <si>
    <t>10808</t>
  </si>
  <si>
    <t>108170</t>
  </si>
  <si>
    <t>10821</t>
  </si>
  <si>
    <t>10824</t>
  </si>
  <si>
    <t>10825</t>
  </si>
  <si>
    <t>10845</t>
  </si>
  <si>
    <t>1085500</t>
  </si>
  <si>
    <t>10856</t>
  </si>
  <si>
    <t>1087</t>
  </si>
  <si>
    <t>1087937</t>
  </si>
  <si>
    <t>10888</t>
  </si>
  <si>
    <t>10890</t>
  </si>
  <si>
    <t>10900</t>
  </si>
  <si>
    <t>10950</t>
  </si>
  <si>
    <t>10960</t>
  </si>
  <si>
    <t>10999</t>
  </si>
  <si>
    <t>1100</t>
  </si>
  <si>
    <t>11000</t>
  </si>
  <si>
    <t>110000</t>
  </si>
  <si>
    <t>1100000</t>
  </si>
  <si>
    <t>11014</t>
  </si>
  <si>
    <t>110601</t>
  </si>
  <si>
    <t>1107</t>
  </si>
  <si>
    <t>11071</t>
  </si>
  <si>
    <t>11072</t>
  </si>
  <si>
    <t>1107561</t>
  </si>
  <si>
    <t>111045</t>
  </si>
  <si>
    <t>111083</t>
  </si>
  <si>
    <t>1113</t>
  </si>
  <si>
    <t>11141</t>
  </si>
  <si>
    <t>111693</t>
  </si>
  <si>
    <t>1118</t>
  </si>
  <si>
    <t>11180</t>
  </si>
  <si>
    <t>11200</t>
  </si>
  <si>
    <t>112000</t>
  </si>
  <si>
    <t>112050</t>
  </si>
  <si>
    <t>11280</t>
  </si>
  <si>
    <t>113120</t>
  </si>
  <si>
    <t>11334</t>
  </si>
  <si>
    <t>11336</t>
  </si>
  <si>
    <t>113484</t>
  </si>
  <si>
    <t>11354</t>
  </si>
  <si>
    <t>113558</t>
  </si>
  <si>
    <t>113600</t>
  </si>
  <si>
    <t>11400</t>
  </si>
  <si>
    <t>114224</t>
  </si>
  <si>
    <t>11444</t>
  </si>
  <si>
    <t>11450</t>
  </si>
  <si>
    <t>114830</t>
  </si>
  <si>
    <t>11500</t>
  </si>
  <si>
    <t>1151</t>
  </si>
  <si>
    <t>115409</t>
  </si>
  <si>
    <t>11542</t>
  </si>
  <si>
    <t>11549</t>
  </si>
  <si>
    <t>11550</t>
  </si>
  <si>
    <t>115550</t>
  </si>
  <si>
    <t>11572</t>
  </si>
  <si>
    <t>11580</t>
  </si>
  <si>
    <t>11585</t>
  </si>
  <si>
    <t>11589</t>
  </si>
  <si>
    <t>11600</t>
  </si>
  <si>
    <t>1164000</t>
  </si>
  <si>
    <t>11700</t>
  </si>
  <si>
    <t>11800</t>
  </si>
  <si>
    <t>1180000</t>
  </si>
  <si>
    <t>11803</t>
  </si>
  <si>
    <t>11825</t>
  </si>
  <si>
    <t>11900</t>
  </si>
  <si>
    <t>11913</t>
  </si>
  <si>
    <t>11938</t>
  </si>
  <si>
    <t>119577</t>
  </si>
  <si>
    <t>11960</t>
  </si>
  <si>
    <t>119690</t>
  </si>
  <si>
    <t>119800</t>
  </si>
  <si>
    <t>11990</t>
  </si>
  <si>
    <t>11999</t>
  </si>
  <si>
    <t>1200</t>
  </si>
  <si>
    <t>12000</t>
  </si>
  <si>
    <t>120000</t>
  </si>
  <si>
    <t>1200000</t>
  </si>
  <si>
    <t>120015</t>
  </si>
  <si>
    <t>120022</t>
  </si>
  <si>
    <t>120149</t>
  </si>
  <si>
    <t>1202889</t>
  </si>
  <si>
    <t>12037</t>
  </si>
  <si>
    <t>120474</t>
  </si>
  <si>
    <t>12050</t>
  </si>
  <si>
    <t>12055</t>
  </si>
  <si>
    <t>12087</t>
  </si>
  <si>
    <t>12100</t>
  </si>
  <si>
    <t>121000</t>
  </si>
  <si>
    <t>12101</t>
  </si>
  <si>
    <t>121042</t>
  </si>
  <si>
    <t>12140</t>
  </si>
  <si>
    <t>12150</t>
  </si>
  <si>
    <t>121500</t>
  </si>
  <si>
    <t>121670</t>
  </si>
  <si>
    <t>12200</t>
  </si>
  <si>
    <t>12240</t>
  </si>
  <si>
    <t>122505</t>
  </si>
  <si>
    <t>12257</t>
  </si>
  <si>
    <t>1227085</t>
  </si>
  <si>
    <t>12300</t>
  </si>
  <si>
    <t>123111</t>
  </si>
  <si>
    <t>12319</t>
  </si>
  <si>
    <t>12320</t>
  </si>
  <si>
    <t>12350</t>
  </si>
  <si>
    <t>12360</t>
  </si>
  <si>
    <t>123800</t>
  </si>
  <si>
    <t>12400</t>
  </si>
  <si>
    <t>12432</t>
  </si>
  <si>
    <t>124364</t>
  </si>
  <si>
    <t>124482</t>
  </si>
  <si>
    <t>12452</t>
  </si>
  <si>
    <t>1246</t>
  </si>
  <si>
    <t>124600</t>
  </si>
  <si>
    <t>12462</t>
  </si>
  <si>
    <t>12500</t>
  </si>
  <si>
    <t>125000</t>
  </si>
  <si>
    <t>12510</t>
  </si>
  <si>
    <t>12545</t>
  </si>
  <si>
    <t>1255</t>
  </si>
  <si>
    <t>12550</t>
  </si>
  <si>
    <t>125555</t>
  </si>
  <si>
    <t>12569</t>
  </si>
  <si>
    <t>125726</t>
  </si>
  <si>
    <t>12574</t>
  </si>
  <si>
    <t>12575</t>
  </si>
  <si>
    <t>12582</t>
  </si>
  <si>
    <t>12588</t>
  </si>
  <si>
    <t>12600</t>
  </si>
  <si>
    <t>12650</t>
  </si>
  <si>
    <t>1268000</t>
  </si>
  <si>
    <t>12699</t>
  </si>
  <si>
    <t>12700</t>
  </si>
  <si>
    <t>127018</t>
  </si>
  <si>
    <t>127200</t>
  </si>
  <si>
    <t>12723</t>
  </si>
  <si>
    <t>127278</t>
  </si>
  <si>
    <t>12800</t>
  </si>
  <si>
    <t>12840</t>
  </si>
  <si>
    <t>12879</t>
  </si>
  <si>
    <t>12930</t>
  </si>
  <si>
    <t>12970</t>
  </si>
  <si>
    <t>12989</t>
  </si>
  <si>
    <t>1299</t>
  </si>
  <si>
    <t>12990</t>
  </si>
  <si>
    <t>12998</t>
  </si>
  <si>
    <t>1300</t>
  </si>
  <si>
    <t>13000</t>
  </si>
  <si>
    <t>130500</t>
  </si>
  <si>
    <t>1305002</t>
  </si>
  <si>
    <t>13057</t>
  </si>
  <si>
    <t>13070</t>
  </si>
  <si>
    <t>13100</t>
  </si>
  <si>
    <t>13131</t>
  </si>
  <si>
    <t>13187</t>
  </si>
  <si>
    <t>13191</t>
  </si>
  <si>
    <t>13200</t>
  </si>
  <si>
    <t>13203</t>
  </si>
  <si>
    <t>13215</t>
  </si>
  <si>
    <t>132198</t>
  </si>
  <si>
    <t>132240</t>
  </si>
  <si>
    <t>13260</t>
  </si>
  <si>
    <t>13266</t>
  </si>
  <si>
    <t>132700</t>
  </si>
  <si>
    <t>13271</t>
  </si>
  <si>
    <t>13291</t>
  </si>
  <si>
    <t>132988</t>
  </si>
  <si>
    <t>132989</t>
  </si>
  <si>
    <t>13300</t>
  </si>
  <si>
    <t>133300</t>
  </si>
  <si>
    <t>133460</t>
  </si>
  <si>
    <t>13350</t>
  </si>
  <si>
    <t>13355</t>
  </si>
  <si>
    <t>13382</t>
  </si>
  <si>
    <t>13385</t>
  </si>
  <si>
    <t>13392</t>
  </si>
  <si>
    <t>133954</t>
  </si>
  <si>
    <t>13400</t>
  </si>
  <si>
    <t>13408</t>
  </si>
  <si>
    <t>13450</t>
  </si>
  <si>
    <t>13456</t>
  </si>
  <si>
    <t>134717</t>
  </si>
  <si>
    <t>134729</t>
  </si>
  <si>
    <t>13491</t>
  </si>
  <si>
    <t>135</t>
  </si>
  <si>
    <t>13500</t>
  </si>
  <si>
    <t>135125</t>
  </si>
  <si>
    <t>135350</t>
  </si>
  <si>
    <t>135400</t>
  </si>
  <si>
    <t>13550</t>
  </si>
  <si>
    <t>13574</t>
  </si>
  <si>
    <t>13600</t>
  </si>
  <si>
    <t>136000</t>
  </si>
  <si>
    <t>136303</t>
  </si>
  <si>
    <t>13635</t>
  </si>
  <si>
    <t>13677</t>
  </si>
  <si>
    <t>13679</t>
  </si>
  <si>
    <t>13680</t>
  </si>
  <si>
    <t>13688</t>
  </si>
  <si>
    <t>13700</t>
  </si>
  <si>
    <t>137000</t>
  </si>
  <si>
    <t>13760</t>
  </si>
  <si>
    <t>13787</t>
  </si>
  <si>
    <t>138000</t>
  </si>
  <si>
    <t>13890</t>
  </si>
  <si>
    <t>1390</t>
  </si>
  <si>
    <t>13900</t>
  </si>
  <si>
    <t>13905</t>
  </si>
  <si>
    <t>139050</t>
  </si>
  <si>
    <t>13942</t>
  </si>
  <si>
    <t>13950</t>
  </si>
  <si>
    <t>13990</t>
  </si>
  <si>
    <t>1400</t>
  </si>
  <si>
    <t>14000</t>
  </si>
  <si>
    <t>140000</t>
  </si>
  <si>
    <t>140198</t>
  </si>
  <si>
    <t>14034</t>
  </si>
  <si>
    <t>14050</t>
  </si>
  <si>
    <t>140500</t>
  </si>
  <si>
    <t>140504</t>
  </si>
  <si>
    <t>14067</t>
  </si>
  <si>
    <t>14068</t>
  </si>
  <si>
    <t>14071</t>
  </si>
  <si>
    <t>141379</t>
  </si>
  <si>
    <t>14147</t>
  </si>
  <si>
    <t>14170</t>
  </si>
  <si>
    <t>14200</t>
  </si>
  <si>
    <t>142080</t>
  </si>
  <si>
    <t>142246</t>
  </si>
  <si>
    <t>14250</t>
  </si>
  <si>
    <t>14277</t>
  </si>
  <si>
    <t>14300</t>
  </si>
  <si>
    <t>14342</t>
  </si>
  <si>
    <t>14343</t>
  </si>
  <si>
    <t>143580</t>
  </si>
  <si>
    <t>14394</t>
  </si>
  <si>
    <t>1440012</t>
  </si>
  <si>
    <t>144071</t>
  </si>
  <si>
    <t>14420</t>
  </si>
  <si>
    <t>14472</t>
  </si>
  <si>
    <t>14477</t>
  </si>
  <si>
    <t>14499</t>
  </si>
  <si>
    <t>14500</t>
  </si>
  <si>
    <t>145400</t>
  </si>
  <si>
    <t>145420</t>
  </si>
  <si>
    <t>1455707</t>
  </si>
  <si>
    <t>14559</t>
  </si>
  <si>
    <t>14590</t>
  </si>
  <si>
    <t>14600</t>
  </si>
  <si>
    <t>14699</t>
  </si>
  <si>
    <t>1470</t>
  </si>
  <si>
    <t>147051</t>
  </si>
  <si>
    <t>147495</t>
  </si>
  <si>
    <t>14750</t>
  </si>
  <si>
    <t>147633</t>
  </si>
  <si>
    <t>14790</t>
  </si>
  <si>
    <t>14791</t>
  </si>
  <si>
    <t>14800</t>
  </si>
  <si>
    <t>1484</t>
  </si>
  <si>
    <t>1484000</t>
  </si>
  <si>
    <t>14842</t>
  </si>
  <si>
    <t>14874</t>
  </si>
  <si>
    <t>14890</t>
  </si>
  <si>
    <t>149</t>
  </si>
  <si>
    <t>14900</t>
  </si>
  <si>
    <t>149042</t>
  </si>
  <si>
    <t>14908</t>
  </si>
  <si>
    <t>149223</t>
  </si>
  <si>
    <t>149298</t>
  </si>
  <si>
    <t>14941</t>
  </si>
  <si>
    <t>14950</t>
  </si>
  <si>
    <t>149508</t>
  </si>
  <si>
    <t>14990</t>
  </si>
  <si>
    <t>150</t>
  </si>
  <si>
    <t>1500</t>
  </si>
  <si>
    <t>15000</t>
  </si>
  <si>
    <t>150000</t>
  </si>
  <si>
    <t>1500127</t>
  </si>
  <si>
    <t>15010</t>
  </si>
  <si>
    <t>150100</t>
  </si>
  <si>
    <t>15043</t>
  </si>
  <si>
    <t>15047</t>
  </si>
  <si>
    <t>15075</t>
  </si>
  <si>
    <t>150798</t>
  </si>
  <si>
    <t>15103</t>
  </si>
  <si>
    <t>151391</t>
  </si>
  <si>
    <t>15140</t>
  </si>
  <si>
    <t>15167</t>
  </si>
  <si>
    <t>15200</t>
  </si>
  <si>
    <t>152000</t>
  </si>
  <si>
    <t>152166</t>
  </si>
  <si>
    <t>15247</t>
  </si>
  <si>
    <t>15288</t>
  </si>
  <si>
    <t>15300</t>
  </si>
  <si>
    <t>153000</t>
  </si>
  <si>
    <t>15310</t>
  </si>
  <si>
    <t>153461</t>
  </si>
  <si>
    <t>1534750</t>
  </si>
  <si>
    <t>1540</t>
  </si>
  <si>
    <t>15400</t>
  </si>
  <si>
    <t>154002</t>
  </si>
  <si>
    <t>15429</t>
  </si>
  <si>
    <t>154332</t>
  </si>
  <si>
    <t>15470</t>
  </si>
  <si>
    <t>154700</t>
  </si>
  <si>
    <t>154731</t>
  </si>
  <si>
    <t>1550</t>
  </si>
  <si>
    <t>15500</t>
  </si>
  <si>
    <t>15510</t>
  </si>
  <si>
    <t>15517</t>
  </si>
  <si>
    <t>155257</t>
  </si>
  <si>
    <t>15580</t>
  </si>
  <si>
    <t>15600</t>
  </si>
  <si>
    <t>15610</t>
  </si>
  <si>
    <t>15611</t>
  </si>
  <si>
    <t>156266</t>
  </si>
  <si>
    <t>15630</t>
  </si>
  <si>
    <t>15654</t>
  </si>
  <si>
    <t>15675</t>
  </si>
  <si>
    <t>156794</t>
  </si>
  <si>
    <t>15689</t>
  </si>
  <si>
    <t>15699</t>
  </si>
  <si>
    <t>1570</t>
  </si>
  <si>
    <t>15709</t>
  </si>
  <si>
    <t>15714</t>
  </si>
  <si>
    <t>15729</t>
  </si>
  <si>
    <t>1573061</t>
  </si>
  <si>
    <t>15750</t>
  </si>
  <si>
    <t>15783</t>
  </si>
  <si>
    <t>158000</t>
  </si>
  <si>
    <t>15899</t>
  </si>
  <si>
    <t>159092</t>
  </si>
  <si>
    <t>159265</t>
  </si>
  <si>
    <t>159335</t>
  </si>
  <si>
    <t>15947</t>
  </si>
  <si>
    <t>1595000</t>
  </si>
  <si>
    <t>159667</t>
  </si>
  <si>
    <t>1600</t>
  </si>
  <si>
    <t>16000</t>
  </si>
  <si>
    <t>160000</t>
  </si>
  <si>
    <t>160515</t>
  </si>
  <si>
    <t>16070</t>
  </si>
  <si>
    <t>160971</t>
  </si>
  <si>
    <t>161315</t>
  </si>
  <si>
    <t>16145</t>
  </si>
  <si>
    <t>16180</t>
  </si>
  <si>
    <t>1620</t>
  </si>
  <si>
    <t>162000</t>
  </si>
  <si>
    <t>16212</t>
  </si>
  <si>
    <t>162136</t>
  </si>
  <si>
    <t>16241</t>
  </si>
  <si>
    <t>16250</t>
  </si>
  <si>
    <t>162500</t>
  </si>
  <si>
    <t>1627</t>
  </si>
  <si>
    <t>16284</t>
  </si>
  <si>
    <t>16290</t>
  </si>
  <si>
    <t>163583</t>
  </si>
  <si>
    <t>16390</t>
  </si>
  <si>
    <t>16394</t>
  </si>
  <si>
    <t>163968</t>
  </si>
  <si>
    <t>16459</t>
  </si>
  <si>
    <t>16479</t>
  </si>
  <si>
    <t>16480</t>
  </si>
  <si>
    <t>1650</t>
  </si>
  <si>
    <t>16500</t>
  </si>
  <si>
    <t>16526</t>
  </si>
  <si>
    <t>16536</t>
  </si>
  <si>
    <t>16580</t>
  </si>
  <si>
    <t>16590</t>
  </si>
  <si>
    <t>16600</t>
  </si>
  <si>
    <t>16610</t>
  </si>
  <si>
    <t>16650</t>
  </si>
  <si>
    <t>16688</t>
  </si>
  <si>
    <t>16692</t>
  </si>
  <si>
    <t>16697</t>
  </si>
  <si>
    <t>167260</t>
  </si>
  <si>
    <t>16778</t>
  </si>
  <si>
    <t>16790</t>
  </si>
  <si>
    <t>16800</t>
  </si>
  <si>
    <t>16817</t>
  </si>
  <si>
    <t>168370</t>
  </si>
  <si>
    <t>16838</t>
  </si>
  <si>
    <t>16885</t>
  </si>
  <si>
    <t>16896</t>
  </si>
  <si>
    <t>1690</t>
  </si>
  <si>
    <t>16900</t>
  </si>
  <si>
    <t>16908</t>
  </si>
  <si>
    <t>16950</t>
  </si>
  <si>
    <t>169555</t>
  </si>
  <si>
    <t>1700</t>
  </si>
  <si>
    <t>17000</t>
  </si>
  <si>
    <t>170100</t>
  </si>
  <si>
    <t>17040</t>
  </si>
  <si>
    <t>17045</t>
  </si>
  <si>
    <t>17050</t>
  </si>
  <si>
    <t>17090</t>
  </si>
  <si>
    <t>1710</t>
  </si>
  <si>
    <t>171344</t>
  </si>
  <si>
    <t>172000</t>
  </si>
  <si>
    <t>172136</t>
  </si>
  <si>
    <t>17219</t>
  </si>
  <si>
    <t>172421</t>
  </si>
  <si>
    <t>17264</t>
  </si>
  <si>
    <t>17290</t>
  </si>
  <si>
    <t>17296</t>
  </si>
  <si>
    <t>173010</t>
  </si>
  <si>
    <t>17307</t>
  </si>
  <si>
    <t>17325</t>
  </si>
  <si>
    <t>17368</t>
  </si>
  <si>
    <t>17390</t>
  </si>
  <si>
    <t>17400</t>
  </si>
  <si>
    <t>174305</t>
  </si>
  <si>
    <t>17480</t>
  </si>
  <si>
    <t>1749048</t>
  </si>
  <si>
    <t>17499</t>
  </si>
  <si>
    <t>175</t>
  </si>
  <si>
    <t>17500</t>
  </si>
  <si>
    <t>17505</t>
  </si>
  <si>
    <t>17550</t>
  </si>
  <si>
    <t>17576</t>
  </si>
  <si>
    <t>17600</t>
  </si>
  <si>
    <t>176024</t>
  </si>
  <si>
    <t>176079</t>
  </si>
  <si>
    <t>17632</t>
  </si>
  <si>
    <t>176469</t>
  </si>
  <si>
    <t>17649</t>
  </si>
  <si>
    <t>17679</t>
  </si>
  <si>
    <t>17689</t>
  </si>
  <si>
    <t>17800</t>
  </si>
  <si>
    <t>17868</t>
  </si>
  <si>
    <t>1790</t>
  </si>
  <si>
    <t>17934</t>
  </si>
  <si>
    <t>1793784</t>
  </si>
  <si>
    <t>17994</t>
  </si>
  <si>
    <t>17997</t>
  </si>
  <si>
    <t>1800</t>
  </si>
  <si>
    <t>18000</t>
  </si>
  <si>
    <t>180000</t>
  </si>
  <si>
    <t>18030</t>
  </si>
  <si>
    <t>18050</t>
  </si>
  <si>
    <t>181170</t>
  </si>
  <si>
    <t>181500</t>
  </si>
  <si>
    <t>18152</t>
  </si>
  <si>
    <t>18170</t>
  </si>
  <si>
    <t>18196</t>
  </si>
  <si>
    <t>18200</t>
  </si>
  <si>
    <t>182709</t>
  </si>
  <si>
    <t>182750</t>
  </si>
  <si>
    <t>18290</t>
  </si>
  <si>
    <t>18378</t>
  </si>
  <si>
    <t>18380</t>
  </si>
  <si>
    <t>18383</t>
  </si>
  <si>
    <t>183886</t>
  </si>
  <si>
    <t>18409</t>
  </si>
  <si>
    <t>18415</t>
  </si>
  <si>
    <t>184309</t>
  </si>
  <si>
    <t>18436</t>
  </si>
  <si>
    <t>18499</t>
  </si>
  <si>
    <t>18500</t>
  </si>
  <si>
    <t>18502</t>
  </si>
  <si>
    <t>185037</t>
  </si>
  <si>
    <t>185254</t>
  </si>
  <si>
    <t>185364</t>
  </si>
  <si>
    <t>1857</t>
  </si>
  <si>
    <t>1859</t>
  </si>
  <si>
    <t>1860</t>
  </si>
  <si>
    <t>18610</t>
  </si>
  <si>
    <t>18617</t>
  </si>
  <si>
    <t>18666</t>
  </si>
  <si>
    <t>18667</t>
  </si>
  <si>
    <t>187000</t>
  </si>
  <si>
    <t>18710</t>
  </si>
  <si>
    <t>1871114</t>
  </si>
  <si>
    <t>187389</t>
  </si>
  <si>
    <t>1874076</t>
  </si>
  <si>
    <t>18744</t>
  </si>
  <si>
    <t>18770</t>
  </si>
  <si>
    <t>188045</t>
  </si>
  <si>
    <t>18823</t>
  </si>
  <si>
    <t>18831</t>
  </si>
  <si>
    <t>188616</t>
  </si>
  <si>
    <t>18873</t>
  </si>
  <si>
    <t>1890</t>
  </si>
  <si>
    <t>18900</t>
  </si>
  <si>
    <t>18909</t>
  </si>
  <si>
    <t>18918</t>
  </si>
  <si>
    <t>18989</t>
  </si>
  <si>
    <t>19000</t>
  </si>
  <si>
    <t>190000</t>
  </si>
  <si>
    <t>19050</t>
  </si>
  <si>
    <t>191278</t>
  </si>
  <si>
    <t>1913276</t>
  </si>
  <si>
    <t>19166</t>
  </si>
  <si>
    <t>19200</t>
  </si>
  <si>
    <t>192000</t>
  </si>
  <si>
    <t>19241</t>
  </si>
  <si>
    <t>19281</t>
  </si>
  <si>
    <t>193255</t>
  </si>
  <si>
    <t>19331</t>
  </si>
  <si>
    <t>19348</t>
  </si>
  <si>
    <t>19351</t>
  </si>
  <si>
    <t>1940</t>
  </si>
  <si>
    <t>19400</t>
  </si>
  <si>
    <t>194000</t>
  </si>
  <si>
    <t>19442</t>
  </si>
  <si>
    <t>194527</t>
  </si>
  <si>
    <t>194705</t>
  </si>
  <si>
    <t>19500</t>
  </si>
  <si>
    <t>195490</t>
  </si>
  <si>
    <t>19553</t>
  </si>
  <si>
    <t>19600</t>
  </si>
  <si>
    <t>196300</t>
  </si>
  <si>
    <t>19644</t>
  </si>
  <si>
    <t>196649</t>
  </si>
  <si>
    <t>19675</t>
  </si>
  <si>
    <t>19718</t>
  </si>
  <si>
    <t>19750</t>
  </si>
  <si>
    <t>19767</t>
  </si>
  <si>
    <t>19800</t>
  </si>
  <si>
    <t>198144</t>
  </si>
  <si>
    <t>19897</t>
  </si>
  <si>
    <t>19899</t>
  </si>
  <si>
    <t>19900</t>
  </si>
  <si>
    <t>199000</t>
  </si>
  <si>
    <t>199527</t>
  </si>
  <si>
    <t>200</t>
  </si>
  <si>
    <t>2000</t>
  </si>
  <si>
    <t>20000</t>
  </si>
  <si>
    <t>200000</t>
  </si>
  <si>
    <t>20015</t>
  </si>
  <si>
    <t>20050</t>
  </si>
  <si>
    <t>20081</t>
  </si>
  <si>
    <t>2009800</t>
  </si>
  <si>
    <t>20150</t>
  </si>
  <si>
    <t>20180</t>
  </si>
  <si>
    <t>202106</t>
  </si>
  <si>
    <t>20246</t>
  </si>
  <si>
    <t>202835</t>
  </si>
  <si>
    <t>20300</t>
  </si>
  <si>
    <t>203126</t>
  </si>
  <si>
    <t>2031618</t>
  </si>
  <si>
    <t>20326</t>
  </si>
  <si>
    <t>20366</t>
  </si>
  <si>
    <t>20400</t>
  </si>
  <si>
    <t>20458</t>
  </si>
  <si>
    <t>20485</t>
  </si>
  <si>
    <t>20500</t>
  </si>
  <si>
    <t>20507</t>
  </si>
  <si>
    <t>20615</t>
  </si>
  <si>
    <t>206189</t>
  </si>
  <si>
    <t>20634</t>
  </si>
  <si>
    <t>20690</t>
  </si>
  <si>
    <t>20691</t>
  </si>
  <si>
    <t>207121</t>
  </si>
  <si>
    <t>20785</t>
  </si>
  <si>
    <t>20800</t>
  </si>
  <si>
    <t>208500</t>
  </si>
  <si>
    <t>20900</t>
  </si>
  <si>
    <t>2095</t>
  </si>
  <si>
    <t>2100</t>
  </si>
  <si>
    <t>21000</t>
  </si>
  <si>
    <t>21100</t>
  </si>
  <si>
    <t>21138</t>
  </si>
  <si>
    <t>21250</t>
  </si>
  <si>
    <t>21267</t>
  </si>
  <si>
    <t>21300</t>
  </si>
  <si>
    <t>213065</t>
  </si>
  <si>
    <t>21331</t>
  </si>
  <si>
    <t>21380</t>
  </si>
  <si>
    <t>214283</t>
  </si>
  <si>
    <t>21470</t>
  </si>
  <si>
    <t>21550</t>
  </si>
  <si>
    <t>21600</t>
  </si>
  <si>
    <t>216713</t>
  </si>
  <si>
    <t>21800</t>
  </si>
  <si>
    <t>21822</t>
  </si>
  <si>
    <t>21830</t>
  </si>
  <si>
    <t>21840</t>
  </si>
  <si>
    <t>21861</t>
  </si>
  <si>
    <t>2189</t>
  </si>
  <si>
    <t>21897</t>
  </si>
  <si>
    <t>2190</t>
  </si>
  <si>
    <t>21932</t>
  </si>
  <si>
    <t>2200</t>
  </si>
  <si>
    <t>22000</t>
  </si>
  <si>
    <t>22033</t>
  </si>
  <si>
    <t>22062</t>
  </si>
  <si>
    <t>220650</t>
  </si>
  <si>
    <t>2207686</t>
  </si>
  <si>
    <t>220855</t>
  </si>
  <si>
    <t>22129</t>
  </si>
  <si>
    <t>221313</t>
  </si>
  <si>
    <t>221648</t>
  </si>
  <si>
    <t>22179</t>
  </si>
  <si>
    <t>22250</t>
  </si>
  <si>
    <t>22290</t>
  </si>
  <si>
    <t>22400</t>
  </si>
  <si>
    <t>22450</t>
  </si>
  <si>
    <t>22500</t>
  </si>
  <si>
    <t>22599</t>
  </si>
  <si>
    <t>22680</t>
  </si>
  <si>
    <t>2270000</t>
  </si>
  <si>
    <t>22715</t>
  </si>
  <si>
    <t>227500</t>
  </si>
  <si>
    <t>22758</t>
  </si>
  <si>
    <t>2279900</t>
  </si>
  <si>
    <t>22800</t>
  </si>
  <si>
    <t>22858</t>
  </si>
  <si>
    <t>22950</t>
  </si>
  <si>
    <t>229600</t>
  </si>
  <si>
    <t>2300</t>
  </si>
  <si>
    <t>23000</t>
  </si>
  <si>
    <t>23041</t>
  </si>
  <si>
    <t>23048</t>
  </si>
  <si>
    <t>23080</t>
  </si>
  <si>
    <t>23100</t>
  </si>
  <si>
    <t>231047</t>
  </si>
  <si>
    <t>231214</t>
  </si>
  <si>
    <t>23157</t>
  </si>
  <si>
    <t>23187</t>
  </si>
  <si>
    <t>2319</t>
  </si>
  <si>
    <t>23200</t>
  </si>
  <si>
    <t>232724</t>
  </si>
  <si>
    <t>23278</t>
  </si>
  <si>
    <t>232898</t>
  </si>
  <si>
    <t>23400</t>
  </si>
  <si>
    <t>234000</t>
  </si>
  <si>
    <t>23468</t>
  </si>
  <si>
    <t>23500</t>
  </si>
  <si>
    <t>23539</t>
  </si>
  <si>
    <t>23549</t>
  </si>
  <si>
    <t>235642</t>
  </si>
  <si>
    <t>23590</t>
  </si>
  <si>
    <t>23610</t>
  </si>
  <si>
    <t>23696</t>
  </si>
  <si>
    <t>23700</t>
  </si>
  <si>
    <t>23757</t>
  </si>
  <si>
    <t>237575</t>
  </si>
  <si>
    <t>237665</t>
  </si>
  <si>
    <t>23811</t>
  </si>
  <si>
    <t>23826</t>
  </si>
  <si>
    <t>23891</t>
  </si>
  <si>
    <t>23973</t>
  </si>
  <si>
    <t>23990</t>
  </si>
  <si>
    <t>2400</t>
  </si>
  <si>
    <t>24000</t>
  </si>
  <si>
    <t>240000</t>
  </si>
  <si>
    <t>240053</t>
  </si>
  <si>
    <t>24046</t>
  </si>
  <si>
    <t>24050</t>
  </si>
  <si>
    <t>24100</t>
  </si>
  <si>
    <t>24152</t>
  </si>
  <si>
    <t>24155880</t>
  </si>
  <si>
    <t>2416</t>
  </si>
  <si>
    <t>2424</t>
  </si>
  <si>
    <t>24290</t>
  </si>
  <si>
    <t>24338</t>
  </si>
  <si>
    <t>24375</t>
  </si>
  <si>
    <t>24400</t>
  </si>
  <si>
    <t>244023</t>
  </si>
  <si>
    <t>24426</t>
  </si>
  <si>
    <t>244909</t>
  </si>
  <si>
    <t>24500</t>
  </si>
  <si>
    <t>24516</t>
  </si>
  <si>
    <t>24533</t>
  </si>
  <si>
    <t>2455000</t>
  </si>
  <si>
    <t>245691</t>
  </si>
  <si>
    <t>24586</t>
  </si>
  <si>
    <t>24608</t>
  </si>
  <si>
    <t>24636</t>
  </si>
  <si>
    <t>24700</t>
  </si>
  <si>
    <t>24748</t>
  </si>
  <si>
    <t>24769</t>
  </si>
  <si>
    <t>2478</t>
  </si>
  <si>
    <t>24822</t>
  </si>
  <si>
    <t>24850</t>
  </si>
  <si>
    <t>248562</t>
  </si>
  <si>
    <t>24900</t>
  </si>
  <si>
    <t>24908</t>
  </si>
  <si>
    <t>24936</t>
  </si>
  <si>
    <t>24953</t>
  </si>
  <si>
    <t>24984</t>
  </si>
  <si>
    <t>24999</t>
  </si>
  <si>
    <t>2500</t>
  </si>
  <si>
    <t>25000</t>
  </si>
  <si>
    <t>250000</t>
  </si>
  <si>
    <t>25040</t>
  </si>
  <si>
    <t>250858</t>
  </si>
  <si>
    <t>25130</t>
  </si>
  <si>
    <t>25233</t>
  </si>
  <si>
    <t>25280</t>
  </si>
  <si>
    <t>25400</t>
  </si>
  <si>
    <t>2550</t>
  </si>
  <si>
    <t>2553</t>
  </si>
  <si>
    <t>2557443</t>
  </si>
  <si>
    <t>25600</t>
  </si>
  <si>
    <t>25627</t>
  </si>
  <si>
    <t>25646</t>
  </si>
  <si>
    <t>256690</t>
  </si>
  <si>
    <t>256740</t>
  </si>
  <si>
    <t>2585460</t>
  </si>
  <si>
    <t>25893</t>
  </si>
  <si>
    <t>25930</t>
  </si>
  <si>
    <t>2600</t>
  </si>
  <si>
    <t>26000</t>
  </si>
  <si>
    <t>260000</t>
  </si>
  <si>
    <t>26042</t>
  </si>
  <si>
    <t>26050</t>
  </si>
  <si>
    <t>26070</t>
  </si>
  <si>
    <t>26086</t>
  </si>
  <si>
    <t>26145</t>
  </si>
  <si>
    <t>26193</t>
  </si>
  <si>
    <t>2620</t>
  </si>
  <si>
    <t>26260</t>
  </si>
  <si>
    <t>26277</t>
  </si>
  <si>
    <t>26300</t>
  </si>
  <si>
    <t>26308</t>
  </si>
  <si>
    <t>263876</t>
  </si>
  <si>
    <t>26399</t>
  </si>
  <si>
    <t>264180</t>
  </si>
  <si>
    <t>264248</t>
  </si>
  <si>
    <t>2644</t>
  </si>
  <si>
    <t>264600</t>
  </si>
  <si>
    <t>264796</t>
  </si>
  <si>
    <t>265</t>
  </si>
  <si>
    <t>2650</t>
  </si>
  <si>
    <t>26500</t>
  </si>
  <si>
    <t>265850</t>
  </si>
  <si>
    <t>2660</t>
  </si>
  <si>
    <t>26743</t>
  </si>
  <si>
    <t>26745</t>
  </si>
  <si>
    <t>2675</t>
  </si>
  <si>
    <t>267550</t>
  </si>
  <si>
    <t>26800</t>
  </si>
  <si>
    <t>2700</t>
  </si>
  <si>
    <t>27000</t>
  </si>
  <si>
    <t>27232</t>
  </si>
  <si>
    <t>272500</t>
  </si>
  <si>
    <t>27270</t>
  </si>
  <si>
    <t>272703</t>
  </si>
  <si>
    <t>27300</t>
  </si>
  <si>
    <t>27342</t>
  </si>
  <si>
    <t>27440</t>
  </si>
  <si>
    <t>27500</t>
  </si>
  <si>
    <t>27581</t>
  </si>
  <si>
    <t>27585</t>
  </si>
  <si>
    <t>27590</t>
  </si>
  <si>
    <t>2760</t>
  </si>
  <si>
    <t>27620</t>
  </si>
  <si>
    <t>27690825</t>
  </si>
  <si>
    <t>27696</t>
  </si>
  <si>
    <t>27754</t>
  </si>
  <si>
    <t>27760</t>
  </si>
  <si>
    <t>27960</t>
  </si>
  <si>
    <t>2799</t>
  </si>
  <si>
    <t>279964</t>
  </si>
  <si>
    <t>2800</t>
  </si>
  <si>
    <t>28000</t>
  </si>
  <si>
    <t>280000</t>
  </si>
  <si>
    <t>2805222</t>
  </si>
  <si>
    <t>28080</t>
  </si>
  <si>
    <t>28091</t>
  </si>
  <si>
    <t>2819</t>
  </si>
  <si>
    <t>282000</t>
  </si>
  <si>
    <t>28226</t>
  </si>
  <si>
    <t>28237</t>
  </si>
  <si>
    <t>283710</t>
  </si>
  <si>
    <t>2838</t>
  </si>
  <si>
    <t>28420</t>
  </si>
  <si>
    <t>28500</t>
  </si>
  <si>
    <t>285261</t>
  </si>
  <si>
    <t>28600</t>
  </si>
  <si>
    <t>286378</t>
  </si>
  <si>
    <t>28645</t>
  </si>
  <si>
    <t>28700</t>
  </si>
  <si>
    <t>28734</t>
  </si>
  <si>
    <t>2886</t>
  </si>
  <si>
    <t>28955</t>
  </si>
  <si>
    <t>2900</t>
  </si>
  <si>
    <t>29000</t>
  </si>
  <si>
    <t>29081</t>
  </si>
  <si>
    <t>29100</t>
  </si>
  <si>
    <t>29144</t>
  </si>
  <si>
    <t>2920</t>
  </si>
  <si>
    <t>292262</t>
  </si>
  <si>
    <t>2923</t>
  </si>
  <si>
    <t>292490</t>
  </si>
  <si>
    <t>2925</t>
  </si>
  <si>
    <t>2934</t>
  </si>
  <si>
    <t>293780</t>
  </si>
  <si>
    <t>293978</t>
  </si>
  <si>
    <t>294518</t>
  </si>
  <si>
    <t>29464</t>
  </si>
  <si>
    <t>29472</t>
  </si>
  <si>
    <t>295000</t>
  </si>
  <si>
    <t>29578</t>
  </si>
  <si>
    <t>2963000</t>
  </si>
  <si>
    <t>29640</t>
  </si>
  <si>
    <t>29700</t>
  </si>
  <si>
    <t>29718</t>
  </si>
  <si>
    <t>2975108</t>
  </si>
  <si>
    <t>297836</t>
  </si>
  <si>
    <t>29800</t>
  </si>
  <si>
    <t>298000</t>
  </si>
  <si>
    <t>29827</t>
  </si>
  <si>
    <t>298387</t>
  </si>
  <si>
    <t>29862</t>
  </si>
  <si>
    <t>299</t>
  </si>
  <si>
    <t>299000</t>
  </si>
  <si>
    <t>29964</t>
  </si>
  <si>
    <t>299835</t>
  </si>
  <si>
    <t>29998</t>
  </si>
  <si>
    <t>300</t>
  </si>
  <si>
    <t>3000</t>
  </si>
  <si>
    <t>30000</t>
  </si>
  <si>
    <t>300000</t>
  </si>
  <si>
    <t>30003</t>
  </si>
  <si>
    <t>300254</t>
  </si>
  <si>
    <t>30050</t>
  </si>
  <si>
    <t>30187</t>
  </si>
  <si>
    <t>30193</t>
  </si>
  <si>
    <t>30481</t>
  </si>
  <si>
    <t>3050</t>
  </si>
  <si>
    <t>30537</t>
  </si>
  <si>
    <t>306400</t>
  </si>
  <si>
    <t>30701</t>
  </si>
  <si>
    <t>30776</t>
  </si>
  <si>
    <t>307794</t>
  </si>
  <si>
    <t>3090</t>
  </si>
  <si>
    <t>309528</t>
  </si>
  <si>
    <t>3100</t>
  </si>
  <si>
    <t>31000</t>
  </si>
  <si>
    <t>3100000</t>
  </si>
  <si>
    <t>31100</t>
  </si>
  <si>
    <t>311725</t>
  </si>
  <si>
    <t>311983</t>
  </si>
  <si>
    <t>3130</t>
  </si>
  <si>
    <t>31442</t>
  </si>
  <si>
    <t>31500</t>
  </si>
  <si>
    <t>315000</t>
  </si>
  <si>
    <t>3180</t>
  </si>
  <si>
    <t>31800</t>
  </si>
  <si>
    <t>31833</t>
  </si>
  <si>
    <t>31843</t>
  </si>
  <si>
    <t>3191</t>
  </si>
  <si>
    <t>31990</t>
  </si>
  <si>
    <t>3200</t>
  </si>
  <si>
    <t>32000</t>
  </si>
  <si>
    <t>32008</t>
  </si>
  <si>
    <t>32100</t>
  </si>
  <si>
    <t>3212</t>
  </si>
  <si>
    <t>32176</t>
  </si>
  <si>
    <t>32222</t>
  </si>
  <si>
    <t>3227367</t>
  </si>
  <si>
    <t>32300</t>
  </si>
  <si>
    <t>323312</t>
  </si>
  <si>
    <t>32480</t>
  </si>
  <si>
    <t>324950</t>
  </si>
  <si>
    <t>3250</t>
  </si>
  <si>
    <t>32500</t>
  </si>
  <si>
    <t>32592</t>
  </si>
  <si>
    <t>3265</t>
  </si>
  <si>
    <t>3270</t>
  </si>
  <si>
    <t>3273</t>
  </si>
  <si>
    <t>3287430</t>
  </si>
  <si>
    <t>32933</t>
  </si>
  <si>
    <t>32980</t>
  </si>
  <si>
    <t>32984</t>
  </si>
  <si>
    <t>330</t>
  </si>
  <si>
    <t>3300</t>
  </si>
  <si>
    <t>33000</t>
  </si>
  <si>
    <t>330806</t>
  </si>
  <si>
    <t>33100</t>
  </si>
  <si>
    <t>33173</t>
  </si>
  <si>
    <t>33187</t>
  </si>
  <si>
    <t>33210</t>
  </si>
  <si>
    <t>33273</t>
  </si>
  <si>
    <t>33300</t>
  </si>
  <si>
    <t>33351</t>
  </si>
  <si>
    <t>33480</t>
  </si>
  <si>
    <t>334800</t>
  </si>
  <si>
    <t>3350</t>
  </si>
  <si>
    <t>33595</t>
  </si>
  <si>
    <t>336000</t>
  </si>
  <si>
    <t>33666</t>
  </si>
  <si>
    <t>3373</t>
  </si>
  <si>
    <t>3375</t>
  </si>
  <si>
    <t>33761</t>
  </si>
  <si>
    <t>33806</t>
  </si>
  <si>
    <t>33950</t>
  </si>
  <si>
    <t>33999</t>
  </si>
  <si>
    <t>3400</t>
  </si>
  <si>
    <t>34000</t>
  </si>
  <si>
    <t>34119</t>
  </si>
  <si>
    <t>3445</t>
  </si>
  <si>
    <t>34450</t>
  </si>
  <si>
    <t>3450</t>
  </si>
  <si>
    <t>34500</t>
  </si>
  <si>
    <t>34530</t>
  </si>
  <si>
    <t>34582</t>
  </si>
  <si>
    <t>34680</t>
  </si>
  <si>
    <t>347348</t>
  </si>
  <si>
    <t>349320</t>
  </si>
  <si>
    <t>34942</t>
  </si>
  <si>
    <t>3500</t>
  </si>
  <si>
    <t>35000</t>
  </si>
  <si>
    <t>350000</t>
  </si>
  <si>
    <t>3502000</t>
  </si>
  <si>
    <t>35048</t>
  </si>
  <si>
    <t>35142</t>
  </si>
  <si>
    <t>3516</t>
  </si>
  <si>
    <t>351875</t>
  </si>
  <si>
    <t>35188</t>
  </si>
  <si>
    <t>35200</t>
  </si>
  <si>
    <t>352023</t>
  </si>
  <si>
    <t>35300</t>
  </si>
  <si>
    <t>35331</t>
  </si>
  <si>
    <t>3535000</t>
  </si>
  <si>
    <t>35390</t>
  </si>
  <si>
    <t>3540</t>
  </si>
  <si>
    <t>35431</t>
  </si>
  <si>
    <t>35499</t>
  </si>
  <si>
    <t>355000</t>
  </si>
  <si>
    <t>35532</t>
  </si>
  <si>
    <t>357000</t>
  </si>
  <si>
    <t>35930</t>
  </si>
  <si>
    <t>3600</t>
  </si>
  <si>
    <t>36000</t>
  </si>
  <si>
    <t>36007</t>
  </si>
  <si>
    <t>36018</t>
  </si>
  <si>
    <t>3604</t>
  </si>
  <si>
    <t>36044</t>
  </si>
  <si>
    <t>361</t>
  </si>
  <si>
    <t>36100</t>
  </si>
  <si>
    <t>36214</t>
  </si>
  <si>
    <t>36299</t>
  </si>
  <si>
    <t>36315</t>
  </si>
  <si>
    <t>36334</t>
  </si>
  <si>
    <t>36400</t>
  </si>
  <si>
    <t>3650</t>
  </si>
  <si>
    <t>3658</t>
  </si>
  <si>
    <t>366800</t>
  </si>
  <si>
    <t>367158</t>
  </si>
  <si>
    <t>368228</t>
  </si>
  <si>
    <t>369640</t>
  </si>
  <si>
    <t>36983</t>
  </si>
  <si>
    <t>3700</t>
  </si>
  <si>
    <t>370000</t>
  </si>
  <si>
    <t>37018</t>
  </si>
  <si>
    <t>37050</t>
  </si>
  <si>
    <t>3729</t>
  </si>
  <si>
    <t>37354</t>
  </si>
  <si>
    <t>374500</t>
  </si>
  <si>
    <t>37546</t>
  </si>
  <si>
    <t>376600</t>
  </si>
  <si>
    <t>3770</t>
  </si>
  <si>
    <t>37900</t>
  </si>
  <si>
    <t>3800</t>
  </si>
  <si>
    <t>38000</t>
  </si>
  <si>
    <t>380390</t>
  </si>
  <si>
    <t>38136</t>
  </si>
  <si>
    <t>381555</t>
  </si>
  <si>
    <t>38222</t>
  </si>
  <si>
    <t>383170</t>
  </si>
  <si>
    <t>38350</t>
  </si>
  <si>
    <t>3837</t>
  </si>
  <si>
    <t>3850</t>
  </si>
  <si>
    <t>38500</t>
  </si>
  <si>
    <t>3856</t>
  </si>
  <si>
    <t>38724</t>
  </si>
  <si>
    <t>38885</t>
  </si>
  <si>
    <t>38900</t>
  </si>
  <si>
    <t>38980</t>
  </si>
  <si>
    <t>3900</t>
  </si>
  <si>
    <t>39000</t>
  </si>
  <si>
    <t>3909</t>
  </si>
  <si>
    <t>39119</t>
  </si>
  <si>
    <t>39125</t>
  </si>
  <si>
    <t>39312</t>
  </si>
  <si>
    <t>393750</t>
  </si>
  <si>
    <t>39391</t>
  </si>
  <si>
    <t>39400</t>
  </si>
  <si>
    <t>3950</t>
  </si>
  <si>
    <t>396000</t>
  </si>
  <si>
    <t>39680</t>
  </si>
  <si>
    <t>397000</t>
  </si>
  <si>
    <t>39751</t>
  </si>
  <si>
    <t>397920</t>
  </si>
  <si>
    <t>399589</t>
  </si>
  <si>
    <t>400</t>
  </si>
  <si>
    <t>4000</t>
  </si>
  <si>
    <t>40000</t>
  </si>
  <si>
    <t>4000000</t>
  </si>
  <si>
    <t>40010</t>
  </si>
  <si>
    <t>4002</t>
  </si>
  <si>
    <t>40079</t>
  </si>
  <si>
    <t>4009</t>
  </si>
  <si>
    <t>400990</t>
  </si>
  <si>
    <t>40100</t>
  </si>
  <si>
    <t>40180</t>
  </si>
  <si>
    <t>401850</t>
  </si>
  <si>
    <t>40240</t>
  </si>
  <si>
    <t>402498</t>
  </si>
  <si>
    <t>40296</t>
  </si>
  <si>
    <t>403827</t>
  </si>
  <si>
    <t>40450</t>
  </si>
  <si>
    <t>404500</t>
  </si>
  <si>
    <t>40700</t>
  </si>
  <si>
    <t>40763</t>
  </si>
  <si>
    <t>40950</t>
  </si>
  <si>
    <t>4100</t>
  </si>
  <si>
    <t>41000</t>
  </si>
  <si>
    <t>4119</t>
  </si>
  <si>
    <t>41400</t>
  </si>
  <si>
    <t>41480</t>
  </si>
  <si>
    <t>4150</t>
  </si>
  <si>
    <t>41500</t>
  </si>
  <si>
    <t>41600</t>
  </si>
  <si>
    <t>4195</t>
  </si>
  <si>
    <t>4196</t>
  </si>
  <si>
    <t>4200</t>
  </si>
  <si>
    <t>42000</t>
  </si>
  <si>
    <t>42064</t>
  </si>
  <si>
    <t>42100</t>
  </si>
  <si>
    <t>422726</t>
  </si>
  <si>
    <t>42600</t>
  </si>
  <si>
    <t>42611</t>
  </si>
  <si>
    <t>426600</t>
  </si>
  <si>
    <t>42765</t>
  </si>
  <si>
    <t>4283</t>
  </si>
  <si>
    <t>42990</t>
  </si>
  <si>
    <t>4300</t>
  </si>
  <si>
    <t>4301</t>
  </si>
  <si>
    <t>43139</t>
  </si>
  <si>
    <t>43169</t>
  </si>
  <si>
    <t>43200</t>
  </si>
  <si>
    <t>43318</t>
  </si>
  <si>
    <t>4350</t>
  </si>
  <si>
    <t>4365</t>
  </si>
  <si>
    <t>436550</t>
  </si>
  <si>
    <t>4400</t>
  </si>
  <si>
    <t>44069</t>
  </si>
  <si>
    <t>44079</t>
  </si>
  <si>
    <t>44086</t>
  </si>
  <si>
    <t>4412</t>
  </si>
  <si>
    <t>442911</t>
  </si>
  <si>
    <t>44360</t>
  </si>
  <si>
    <t>44500</t>
  </si>
  <si>
    <t>4452</t>
  </si>
  <si>
    <t>44537</t>
  </si>
  <si>
    <t>4462</t>
  </si>
  <si>
    <t>44668</t>
  </si>
  <si>
    <t>44830</t>
  </si>
  <si>
    <t>448406</t>
  </si>
  <si>
    <t>449148</t>
  </si>
  <si>
    <t>44927</t>
  </si>
  <si>
    <t>449457</t>
  </si>
  <si>
    <t>4499</t>
  </si>
  <si>
    <t>4500</t>
  </si>
  <si>
    <t>45000</t>
  </si>
  <si>
    <t>450000000</t>
  </si>
  <si>
    <t>45257</t>
  </si>
  <si>
    <t>454519</t>
  </si>
  <si>
    <t>45477</t>
  </si>
  <si>
    <t>45741</t>
  </si>
  <si>
    <t>45779</t>
  </si>
  <si>
    <t>45800</t>
  </si>
  <si>
    <t>45888</t>
  </si>
  <si>
    <t>45914</t>
  </si>
  <si>
    <t>4595</t>
  </si>
  <si>
    <t>4600</t>
  </si>
  <si>
    <t>46000</t>
  </si>
  <si>
    <t>460000</t>
  </si>
  <si>
    <t>4614</t>
  </si>
  <si>
    <t>46221</t>
  </si>
  <si>
    <t>46350</t>
  </si>
  <si>
    <t>46368</t>
  </si>
  <si>
    <t>46370</t>
  </si>
  <si>
    <t>46412</t>
  </si>
  <si>
    <t>46436</t>
  </si>
  <si>
    <t>46511</t>
  </si>
  <si>
    <t>465258</t>
  </si>
  <si>
    <t>4656</t>
  </si>
  <si>
    <t>466843</t>
  </si>
  <si>
    <t>4670</t>
  </si>
  <si>
    <t>4686</t>
  </si>
  <si>
    <t>4688</t>
  </si>
  <si>
    <t>4700</t>
  </si>
  <si>
    <t>47200</t>
  </si>
  <si>
    <t>47204</t>
  </si>
  <si>
    <t>47216</t>
  </si>
  <si>
    <t>4726</t>
  </si>
  <si>
    <t>47300</t>
  </si>
  <si>
    <t>4737</t>
  </si>
  <si>
    <t>47399</t>
  </si>
  <si>
    <t>47400</t>
  </si>
  <si>
    <t>4750</t>
  </si>
  <si>
    <t>47500</t>
  </si>
  <si>
    <t>475000</t>
  </si>
  <si>
    <t>47544</t>
  </si>
  <si>
    <t>4755</t>
  </si>
  <si>
    <t>4757</t>
  </si>
  <si>
    <t>47700</t>
  </si>
  <si>
    <t>4778</t>
  </si>
  <si>
    <t>47798</t>
  </si>
  <si>
    <t>47910</t>
  </si>
  <si>
    <t>4798700</t>
  </si>
  <si>
    <t>47990</t>
  </si>
  <si>
    <t>4800</t>
  </si>
  <si>
    <t>48000</t>
  </si>
  <si>
    <t>48033</t>
  </si>
  <si>
    <t>481000</t>
  </si>
  <si>
    <t>483768</t>
  </si>
  <si>
    <t>48400</t>
  </si>
  <si>
    <t>48468</t>
  </si>
  <si>
    <t>4850</t>
  </si>
  <si>
    <t>48500</t>
  </si>
  <si>
    <t>485000</t>
  </si>
  <si>
    <t>48580</t>
  </si>
  <si>
    <t>48600</t>
  </si>
  <si>
    <t>48650</t>
  </si>
  <si>
    <t>48700</t>
  </si>
  <si>
    <t>48840</t>
  </si>
  <si>
    <t>48937</t>
  </si>
  <si>
    <t>4897</t>
  </si>
  <si>
    <t>48990</t>
  </si>
  <si>
    <t>4900</t>
  </si>
  <si>
    <t>49000</t>
  </si>
  <si>
    <t>4908</t>
  </si>
  <si>
    <t>4928</t>
  </si>
  <si>
    <t>4929</t>
  </si>
  <si>
    <t>493000</t>
  </si>
  <si>
    <t>494000</t>
  </si>
  <si>
    <t>4944</t>
  </si>
  <si>
    <t>4950</t>
  </si>
  <si>
    <t>49510</t>
  </si>
  <si>
    <t>4952</t>
  </si>
  <si>
    <t>49554</t>
  </si>
  <si>
    <t>4959375</t>
  </si>
  <si>
    <t>4984</t>
  </si>
  <si>
    <t>4988</t>
  </si>
  <si>
    <t>4999</t>
  </si>
  <si>
    <t>500</t>
  </si>
  <si>
    <t>5000</t>
  </si>
  <si>
    <t>50000</t>
  </si>
  <si>
    <t>500000</t>
  </si>
  <si>
    <t>5002</t>
  </si>
  <si>
    <t>50036</t>
  </si>
  <si>
    <t>50061</t>
  </si>
  <si>
    <t>5007</t>
  </si>
  <si>
    <t>5009</t>
  </si>
  <si>
    <t>50099</t>
  </si>
  <si>
    <t>50149</t>
  </si>
  <si>
    <t>501975</t>
  </si>
  <si>
    <t>5020</t>
  </si>
  <si>
    <t>50237</t>
  </si>
  <si>
    <t>5024</t>
  </si>
  <si>
    <t>50254</t>
  </si>
  <si>
    <t>50275</t>
  </si>
  <si>
    <t>5029</t>
  </si>
  <si>
    <t>5036</t>
  </si>
  <si>
    <t>50364</t>
  </si>
  <si>
    <t>50398</t>
  </si>
  <si>
    <t>5042</t>
  </si>
  <si>
    <t>50423</t>
  </si>
  <si>
    <t>5043</t>
  </si>
  <si>
    <t>5050</t>
  </si>
  <si>
    <t>5058</t>
  </si>
  <si>
    <t>5060</t>
  </si>
  <si>
    <t>50681</t>
  </si>
  <si>
    <t>5070</t>
  </si>
  <si>
    <t>50723</t>
  </si>
  <si>
    <t>5074308</t>
  </si>
  <si>
    <t>5075</t>
  </si>
  <si>
    <t>5078</t>
  </si>
  <si>
    <t>5080</t>
  </si>
  <si>
    <t>5086</t>
  </si>
  <si>
    <t>5087</t>
  </si>
  <si>
    <t>5095</t>
  </si>
  <si>
    <t>5099</t>
  </si>
  <si>
    <t>510</t>
  </si>
  <si>
    <t>5100</t>
  </si>
  <si>
    <t>51010</t>
  </si>
  <si>
    <t>51084</t>
  </si>
  <si>
    <t>5110</t>
  </si>
  <si>
    <t>5120</t>
  </si>
  <si>
    <t>5121</t>
  </si>
  <si>
    <t>51338</t>
  </si>
  <si>
    <t>5140</t>
  </si>
  <si>
    <t>5144</t>
  </si>
  <si>
    <t>5148</t>
  </si>
  <si>
    <t>5149</t>
  </si>
  <si>
    <t>5150</t>
  </si>
  <si>
    <t>51700</t>
  </si>
  <si>
    <t>5180</t>
  </si>
  <si>
    <t>51800</t>
  </si>
  <si>
    <t>518000</t>
  </si>
  <si>
    <t>51820</t>
  </si>
  <si>
    <t>5190</t>
  </si>
  <si>
    <t>51918</t>
  </si>
  <si>
    <t>5195</t>
  </si>
  <si>
    <t>52</t>
  </si>
  <si>
    <t>5200</t>
  </si>
  <si>
    <t>5210</t>
  </si>
  <si>
    <t>5218</t>
  </si>
  <si>
    <t>5225</t>
  </si>
  <si>
    <t>52400</t>
  </si>
  <si>
    <t>5243</t>
  </si>
  <si>
    <t>5250</t>
  </si>
  <si>
    <t>52580</t>
  </si>
  <si>
    <t>52742</t>
  </si>
  <si>
    <t>5288</t>
  </si>
  <si>
    <t>5298</t>
  </si>
  <si>
    <t>5299</t>
  </si>
  <si>
    <t>5300</t>
  </si>
  <si>
    <t>5312</t>
  </si>
  <si>
    <t>5329</t>
  </si>
  <si>
    <t>5330</t>
  </si>
  <si>
    <t>5336</t>
  </si>
  <si>
    <t>53490</t>
  </si>
  <si>
    <t>5350</t>
  </si>
  <si>
    <t>5359</t>
  </si>
  <si>
    <t>53703</t>
  </si>
  <si>
    <t>5372</t>
  </si>
  <si>
    <t>5375</t>
  </si>
  <si>
    <t>53765</t>
  </si>
  <si>
    <t>5380</t>
  </si>
  <si>
    <t>5381</t>
  </si>
  <si>
    <t>5389</t>
  </si>
  <si>
    <t>53931</t>
  </si>
  <si>
    <t>53950</t>
  </si>
  <si>
    <t>53982</t>
  </si>
  <si>
    <t>540</t>
  </si>
  <si>
    <t>5400</t>
  </si>
  <si>
    <t>54000</t>
  </si>
  <si>
    <t>5402</t>
  </si>
  <si>
    <t>54027</t>
  </si>
  <si>
    <t>5410</t>
  </si>
  <si>
    <t>5411</t>
  </si>
  <si>
    <t>5415</t>
  </si>
  <si>
    <t>54199</t>
  </si>
  <si>
    <t>5420</t>
  </si>
  <si>
    <t>5423</t>
  </si>
  <si>
    <t>54240</t>
  </si>
  <si>
    <t>54284</t>
  </si>
  <si>
    <t>5430</t>
  </si>
  <si>
    <t>544350</t>
  </si>
  <si>
    <t>54450</t>
  </si>
  <si>
    <t>5447</t>
  </si>
  <si>
    <t>5450</t>
  </si>
  <si>
    <t>54513</t>
  </si>
  <si>
    <t>5452</t>
  </si>
  <si>
    <t>54554</t>
  </si>
  <si>
    <t>5456</t>
  </si>
  <si>
    <t>54569</t>
  </si>
  <si>
    <t>5469</t>
  </si>
  <si>
    <t>5473</t>
  </si>
  <si>
    <t>54731</t>
  </si>
  <si>
    <t>5475</t>
  </si>
  <si>
    <t>54797</t>
  </si>
  <si>
    <t>5480</t>
  </si>
  <si>
    <t>54800</t>
  </si>
  <si>
    <t>5483</t>
  </si>
  <si>
    <t>5490</t>
  </si>
  <si>
    <t>5492</t>
  </si>
  <si>
    <t>5500</t>
  </si>
  <si>
    <t>55000</t>
  </si>
  <si>
    <t>5511</t>
  </si>
  <si>
    <t>552000</t>
  </si>
  <si>
    <t>5526</t>
  </si>
  <si>
    <t>55342</t>
  </si>
  <si>
    <t>5535</t>
  </si>
  <si>
    <t>5537</t>
  </si>
  <si>
    <t>55394</t>
  </si>
  <si>
    <t>55412</t>
  </si>
  <si>
    <t>5550</t>
  </si>
  <si>
    <t>555500</t>
  </si>
  <si>
    <t>555900</t>
  </si>
  <si>
    <t>5580</t>
  </si>
  <si>
    <t>55860</t>
  </si>
  <si>
    <t>5590</t>
  </si>
  <si>
    <t>5600</t>
  </si>
  <si>
    <t>56000</t>
  </si>
  <si>
    <t>560000</t>
  </si>
  <si>
    <t>56299</t>
  </si>
  <si>
    <t>56445</t>
  </si>
  <si>
    <t>5650</t>
  </si>
  <si>
    <t>565000</t>
  </si>
  <si>
    <t>5654</t>
  </si>
  <si>
    <t>5675</t>
  </si>
  <si>
    <t>56762</t>
  </si>
  <si>
    <t>5678</t>
  </si>
  <si>
    <t>5680</t>
  </si>
  <si>
    <t>5690</t>
  </si>
  <si>
    <t>56925</t>
  </si>
  <si>
    <t>569463</t>
  </si>
  <si>
    <t>56966</t>
  </si>
  <si>
    <t>5700</t>
  </si>
  <si>
    <t>5714</t>
  </si>
  <si>
    <t>57240</t>
  </si>
  <si>
    <t>57294</t>
  </si>
  <si>
    <t>5740</t>
  </si>
  <si>
    <t>5745</t>
  </si>
  <si>
    <t>575316</t>
  </si>
  <si>
    <t>5775</t>
  </si>
  <si>
    <t>57794</t>
  </si>
  <si>
    <t>578867</t>
  </si>
  <si>
    <t>580</t>
  </si>
  <si>
    <t>5800</t>
  </si>
  <si>
    <t>58000</t>
  </si>
  <si>
    <t>5802</t>
  </si>
  <si>
    <t>5803232</t>
  </si>
  <si>
    <t>5814</t>
  </si>
  <si>
    <t>5825</t>
  </si>
  <si>
    <t>58268</t>
  </si>
  <si>
    <t>583147</t>
  </si>
  <si>
    <t>58400</t>
  </si>
  <si>
    <t>58470</t>
  </si>
  <si>
    <t>5850</t>
  </si>
  <si>
    <t>5875</t>
  </si>
  <si>
    <t>5880</t>
  </si>
  <si>
    <t>58834</t>
  </si>
  <si>
    <t>5900</t>
  </si>
  <si>
    <t>59000</t>
  </si>
  <si>
    <t>591302</t>
  </si>
  <si>
    <t>59170</t>
  </si>
  <si>
    <t>5922</t>
  </si>
  <si>
    <t>5935</t>
  </si>
  <si>
    <t>5936</t>
  </si>
  <si>
    <t>594660</t>
  </si>
  <si>
    <t>5949</t>
  </si>
  <si>
    <t>5950</t>
  </si>
  <si>
    <t>59500</t>
  </si>
  <si>
    <t>5952</t>
  </si>
  <si>
    <t>5960</t>
  </si>
  <si>
    <t>5962</t>
  </si>
  <si>
    <t>59653</t>
  </si>
  <si>
    <t>596724</t>
  </si>
  <si>
    <t>5971</t>
  </si>
  <si>
    <t>5980</t>
  </si>
  <si>
    <t>5990</t>
  </si>
  <si>
    <t>5994</t>
  </si>
  <si>
    <t>5999</t>
  </si>
  <si>
    <t>600</t>
  </si>
  <si>
    <t>6000</t>
  </si>
  <si>
    <t>60000</t>
  </si>
  <si>
    <t>600000</t>
  </si>
  <si>
    <t>60043</t>
  </si>
  <si>
    <t>6048</t>
  </si>
  <si>
    <t>6060</t>
  </si>
  <si>
    <t>60795</t>
  </si>
  <si>
    <t>608838</t>
  </si>
  <si>
    <t>6100</t>
  </si>
  <si>
    <t>61040</t>
  </si>
  <si>
    <t>610969</t>
  </si>
  <si>
    <t>6120</t>
  </si>
  <si>
    <t>6121</t>
  </si>
  <si>
    <t>6125</t>
  </si>
  <si>
    <t>614000</t>
  </si>
  <si>
    <t>6149</t>
  </si>
  <si>
    <t>6150</t>
  </si>
  <si>
    <t>61510</t>
  </si>
  <si>
    <t>6170</t>
  </si>
  <si>
    <t>6172</t>
  </si>
  <si>
    <t>6185</t>
  </si>
  <si>
    <t>6200</t>
  </si>
  <si>
    <t>62000</t>
  </si>
  <si>
    <t>62100</t>
  </si>
  <si>
    <t>6225</t>
  </si>
  <si>
    <t>62360</t>
  </si>
  <si>
    <t>6237</t>
  </si>
  <si>
    <t>62400</t>
  </si>
  <si>
    <t>6250</t>
  </si>
  <si>
    <t>625257</t>
  </si>
  <si>
    <t>62550</t>
  </si>
  <si>
    <t>625950</t>
  </si>
  <si>
    <t>6266</t>
  </si>
  <si>
    <t>6268</t>
  </si>
  <si>
    <t>62695</t>
  </si>
  <si>
    <t>6270</t>
  </si>
  <si>
    <t>62768</t>
  </si>
  <si>
    <t>6295</t>
  </si>
  <si>
    <t>6300</t>
  </si>
  <si>
    <t>63000</t>
  </si>
  <si>
    <t>6307</t>
  </si>
  <si>
    <t>6310</t>
  </si>
  <si>
    <t>6338</t>
  </si>
  <si>
    <t>6340</t>
  </si>
  <si>
    <t>6349</t>
  </si>
  <si>
    <t>6350</t>
  </si>
  <si>
    <t>63544</t>
  </si>
  <si>
    <t>6369</t>
  </si>
  <si>
    <t>6380</t>
  </si>
  <si>
    <t>63820</t>
  </si>
  <si>
    <t>63914</t>
  </si>
  <si>
    <t>6398</t>
  </si>
  <si>
    <t>6400</t>
  </si>
  <si>
    <t>64000</t>
  </si>
  <si>
    <t>6409</t>
  </si>
  <si>
    <t>6430</t>
  </si>
  <si>
    <t>6436</t>
  </si>
  <si>
    <t>6450</t>
  </si>
  <si>
    <t>64500</t>
  </si>
  <si>
    <t>6479</t>
  </si>
  <si>
    <t>6490</t>
  </si>
  <si>
    <t>6499</t>
  </si>
  <si>
    <t>6500</t>
  </si>
  <si>
    <t>65000</t>
  </si>
  <si>
    <t>650000</t>
  </si>
  <si>
    <t>6503</t>
  </si>
  <si>
    <t>6504</t>
  </si>
  <si>
    <t>65274</t>
  </si>
  <si>
    <t>6540</t>
  </si>
  <si>
    <t>6548</t>
  </si>
  <si>
    <t>6551</t>
  </si>
  <si>
    <t>6597</t>
  </si>
  <si>
    <t>6600</t>
  </si>
  <si>
    <t>66000</t>
  </si>
  <si>
    <t>662</t>
  </si>
  <si>
    <t>6650</t>
  </si>
  <si>
    <t>66506</t>
  </si>
  <si>
    <t>66568</t>
  </si>
  <si>
    <t>66588</t>
  </si>
  <si>
    <t>6666</t>
  </si>
  <si>
    <t>6670</t>
  </si>
  <si>
    <t>66730</t>
  </si>
  <si>
    <t>668000</t>
  </si>
  <si>
    <t>6694</t>
  </si>
  <si>
    <t>670</t>
  </si>
  <si>
    <t>6700</t>
  </si>
  <si>
    <t>67000</t>
  </si>
  <si>
    <t>67157</t>
  </si>
  <si>
    <t>6720</t>
  </si>
  <si>
    <t>67500</t>
  </si>
  <si>
    <t>6751</t>
  </si>
  <si>
    <t>678000</t>
  </si>
  <si>
    <t>6785</t>
  </si>
  <si>
    <t>679056</t>
  </si>
  <si>
    <t>6794</t>
  </si>
  <si>
    <t>6796</t>
  </si>
  <si>
    <t>67980</t>
  </si>
  <si>
    <t>6800</t>
  </si>
  <si>
    <t>68000</t>
  </si>
  <si>
    <t>68001</t>
  </si>
  <si>
    <t>68080</t>
  </si>
  <si>
    <t>68261</t>
  </si>
  <si>
    <t>6850</t>
  </si>
  <si>
    <t>68600</t>
  </si>
  <si>
    <t>6870</t>
  </si>
  <si>
    <t>6871</t>
  </si>
  <si>
    <t>68764</t>
  </si>
  <si>
    <t>6893</t>
  </si>
  <si>
    <t>6897</t>
  </si>
  <si>
    <t>68986</t>
  </si>
  <si>
    <t>68989</t>
  </si>
  <si>
    <t>6900</t>
  </si>
  <si>
    <t>69000</t>
  </si>
  <si>
    <t>690000</t>
  </si>
  <si>
    <t>69077</t>
  </si>
  <si>
    <t>692770</t>
  </si>
  <si>
    <t>6942</t>
  </si>
  <si>
    <t>6950</t>
  </si>
  <si>
    <t>6966</t>
  </si>
  <si>
    <t>6980</t>
  </si>
  <si>
    <t>6998</t>
  </si>
  <si>
    <t>6999</t>
  </si>
  <si>
    <t>700</t>
  </si>
  <si>
    <t>7000</t>
  </si>
  <si>
    <t>70000</t>
  </si>
  <si>
    <t>70023</t>
  </si>
  <si>
    <t>70044</t>
  </si>
  <si>
    <t>7006</t>
  </si>
  <si>
    <t>70159</t>
  </si>
  <si>
    <t>70196</t>
  </si>
  <si>
    <t>7025</t>
  </si>
  <si>
    <t>70461</t>
  </si>
  <si>
    <t>704700</t>
  </si>
  <si>
    <t>7050</t>
  </si>
  <si>
    <t>7052</t>
  </si>
  <si>
    <t>7053</t>
  </si>
  <si>
    <t>70632</t>
  </si>
  <si>
    <t>70659</t>
  </si>
  <si>
    <t>7079</t>
  </si>
  <si>
    <t>7092</t>
  </si>
  <si>
    <t>7100</t>
  </si>
  <si>
    <t>71076</t>
  </si>
  <si>
    <t>7118</t>
  </si>
  <si>
    <t>7128</t>
  </si>
  <si>
    <t>713000</t>
  </si>
  <si>
    <t>7140</t>
  </si>
  <si>
    <t>7145</t>
  </si>
  <si>
    <t>71488</t>
  </si>
  <si>
    <t>7149</t>
  </si>
  <si>
    <t>7150</t>
  </si>
  <si>
    <t>7160</t>
  </si>
  <si>
    <t>71719</t>
  </si>
  <si>
    <t>7175</t>
  </si>
  <si>
    <t>71760</t>
  </si>
  <si>
    <t>7190</t>
  </si>
  <si>
    <t>7198</t>
  </si>
  <si>
    <t>7200</t>
  </si>
  <si>
    <t>7220</t>
  </si>
  <si>
    <t>7235</t>
  </si>
  <si>
    <t>7240</t>
  </si>
  <si>
    <t>72400</t>
  </si>
  <si>
    <t>7250</t>
  </si>
  <si>
    <t>7299</t>
  </si>
  <si>
    <t>7300</t>
  </si>
  <si>
    <t>73000</t>
  </si>
  <si>
    <t>73150</t>
  </si>
  <si>
    <t>73185</t>
  </si>
  <si>
    <t>73206</t>
  </si>
  <si>
    <t>7331598</t>
  </si>
  <si>
    <t>7350</t>
  </si>
  <si>
    <t>735741</t>
  </si>
  <si>
    <t>7370</t>
  </si>
  <si>
    <t>73787</t>
  </si>
  <si>
    <t>73820</t>
  </si>
  <si>
    <t>7390</t>
  </si>
  <si>
    <t>7400</t>
  </si>
  <si>
    <t>7402</t>
  </si>
  <si>
    <t>7418</t>
  </si>
  <si>
    <t>7443</t>
  </si>
  <si>
    <t>7448</t>
  </si>
  <si>
    <t>7460</t>
  </si>
  <si>
    <t>7462</t>
  </si>
  <si>
    <t>74764</t>
  </si>
  <si>
    <t>7480</t>
  </si>
  <si>
    <t>7497</t>
  </si>
  <si>
    <t>7500</t>
  </si>
  <si>
    <t>75000</t>
  </si>
  <si>
    <t>750000</t>
  </si>
  <si>
    <t>75143</t>
  </si>
  <si>
    <t>75255</t>
  </si>
  <si>
    <t>7540</t>
  </si>
  <si>
    <t>7541</t>
  </si>
  <si>
    <t>7550</t>
  </si>
  <si>
    <t>7551</t>
  </si>
  <si>
    <t>75799</t>
  </si>
  <si>
    <t>7580</t>
  </si>
  <si>
    <t>758400</t>
  </si>
  <si>
    <t>7600</t>
  </si>
  <si>
    <t>7610</t>
  </si>
  <si>
    <t>762332</t>
  </si>
  <si>
    <t>76239</t>
  </si>
  <si>
    <t>7631</t>
  </si>
  <si>
    <t>7632</t>
  </si>
  <si>
    <t>7639</t>
  </si>
  <si>
    <t>7650</t>
  </si>
  <si>
    <t>76596</t>
  </si>
  <si>
    <t>7660</t>
  </si>
  <si>
    <t>76617</t>
  </si>
  <si>
    <t>7668</t>
  </si>
  <si>
    <t>7672</t>
  </si>
  <si>
    <t>7678</t>
  </si>
  <si>
    <t>7700</t>
  </si>
  <si>
    <t>77000</t>
  </si>
  <si>
    <t>770000</t>
  </si>
  <si>
    <t>7704</t>
  </si>
  <si>
    <t>771210</t>
  </si>
  <si>
    <t>77134</t>
  </si>
  <si>
    <t>7720</t>
  </si>
  <si>
    <t>7732</t>
  </si>
  <si>
    <t>7750</t>
  </si>
  <si>
    <t>77548</t>
  </si>
  <si>
    <t>7756</t>
  </si>
  <si>
    <t>77604</t>
  </si>
  <si>
    <t>77616</t>
  </si>
  <si>
    <t>7778</t>
  </si>
  <si>
    <t>7784</t>
  </si>
  <si>
    <t>7790</t>
  </si>
  <si>
    <t>7800</t>
  </si>
  <si>
    <t>78000</t>
  </si>
  <si>
    <t>7801</t>
  </si>
  <si>
    <t>7810</t>
  </si>
  <si>
    <t>78408</t>
  </si>
  <si>
    <t>7848</t>
  </si>
  <si>
    <t>7860</t>
  </si>
  <si>
    <t>7876</t>
  </si>
  <si>
    <t>7890</t>
  </si>
  <si>
    <t>7900</t>
  </si>
  <si>
    <t>7912</t>
  </si>
  <si>
    <t>7920</t>
  </si>
  <si>
    <t>792000</t>
  </si>
  <si>
    <t>7924</t>
  </si>
  <si>
    <t>7950</t>
  </si>
  <si>
    <t>79587</t>
  </si>
  <si>
    <t>7978</t>
  </si>
  <si>
    <t>7980</t>
  </si>
  <si>
    <t>7984</t>
  </si>
  <si>
    <t>7999</t>
  </si>
  <si>
    <t>800</t>
  </si>
  <si>
    <t>8000</t>
  </si>
  <si>
    <t>80000</t>
  </si>
  <si>
    <t>800000</t>
  </si>
  <si>
    <t>8001</t>
  </si>
  <si>
    <t>80099</t>
  </si>
  <si>
    <t>80208</t>
  </si>
  <si>
    <t>80276</t>
  </si>
  <si>
    <t>80290</t>
  </si>
  <si>
    <t>8050</t>
  </si>
  <si>
    <t>80500</t>
  </si>
  <si>
    <t>806259</t>
  </si>
  <si>
    <t>8100</t>
  </si>
  <si>
    <t>81000</t>
  </si>
  <si>
    <t>8120</t>
  </si>
  <si>
    <t>8147</t>
  </si>
  <si>
    <t>8150</t>
  </si>
  <si>
    <t>81520</t>
  </si>
  <si>
    <t>81600</t>
  </si>
  <si>
    <t>8170</t>
  </si>
  <si>
    <t>81750</t>
  </si>
  <si>
    <t>81754</t>
  </si>
  <si>
    <t>8177</t>
  </si>
  <si>
    <t>8188</t>
  </si>
  <si>
    <t>82098</t>
  </si>
  <si>
    <t>8210</t>
  </si>
  <si>
    <t>8217</t>
  </si>
  <si>
    <t>82475</t>
  </si>
  <si>
    <t>8250</t>
  </si>
  <si>
    <t>826</t>
  </si>
  <si>
    <t>8282</t>
  </si>
  <si>
    <t>8290</t>
  </si>
  <si>
    <t>8295</t>
  </si>
  <si>
    <t>8300</t>
  </si>
  <si>
    <t>8315</t>
  </si>
  <si>
    <t>83230</t>
  </si>
  <si>
    <t>83254</t>
  </si>
  <si>
    <t>83300</t>
  </si>
  <si>
    <t>8359</t>
  </si>
  <si>
    <t>8380</t>
  </si>
  <si>
    <t>8393</t>
  </si>
  <si>
    <t>83987</t>
  </si>
  <si>
    <t>8399</t>
  </si>
  <si>
    <t>8400</t>
  </si>
  <si>
    <t>84027</t>
  </si>
  <si>
    <t>8415</t>
  </si>
  <si>
    <t>8416</t>
  </si>
  <si>
    <t>8441</t>
  </si>
  <si>
    <t>8456</t>
  </si>
  <si>
    <t>84773</t>
  </si>
  <si>
    <t>8480</t>
  </si>
  <si>
    <t>84925</t>
  </si>
  <si>
    <t>84934</t>
  </si>
  <si>
    <t>8499</t>
  </si>
  <si>
    <t>8500</t>
  </si>
  <si>
    <t>85000</t>
  </si>
  <si>
    <t>85050</t>
  </si>
  <si>
    <t>8530</t>
  </si>
  <si>
    <t>8543</t>
  </si>
  <si>
    <t>85591</t>
  </si>
  <si>
    <t>85768</t>
  </si>
  <si>
    <t>8578</t>
  </si>
  <si>
    <t>8582</t>
  </si>
  <si>
    <t>8600</t>
  </si>
  <si>
    <t>86000</t>
  </si>
  <si>
    <t>86076</t>
  </si>
  <si>
    <t>8620</t>
  </si>
  <si>
    <t>8630</t>
  </si>
  <si>
    <t>8637</t>
  </si>
  <si>
    <t>8638</t>
  </si>
  <si>
    <t>8641</t>
  </si>
  <si>
    <t>8655</t>
  </si>
  <si>
    <t>8661</t>
  </si>
  <si>
    <t>8663</t>
  </si>
  <si>
    <t>8680000</t>
  </si>
  <si>
    <t>8698</t>
  </si>
  <si>
    <t>8700</t>
  </si>
  <si>
    <t>87000</t>
  </si>
  <si>
    <t>870700</t>
  </si>
  <si>
    <t>872725</t>
  </si>
  <si>
    <t>8728</t>
  </si>
  <si>
    <t>87280</t>
  </si>
  <si>
    <t>87330</t>
  </si>
  <si>
    <t>8740</t>
  </si>
  <si>
    <t>8744</t>
  </si>
  <si>
    <t>87500</t>
  </si>
  <si>
    <t>877134</t>
  </si>
  <si>
    <t>87940</t>
  </si>
  <si>
    <t>8797</t>
  </si>
  <si>
    <t>87982</t>
  </si>
  <si>
    <t>8799</t>
  </si>
  <si>
    <t>8800</t>
  </si>
  <si>
    <t>88460</t>
  </si>
  <si>
    <t>8850</t>
  </si>
  <si>
    <t>8860</t>
  </si>
  <si>
    <t>8880</t>
  </si>
  <si>
    <t>8895</t>
  </si>
  <si>
    <t>8896</t>
  </si>
  <si>
    <t>8900</t>
  </si>
  <si>
    <t>89000</t>
  </si>
  <si>
    <t>8901</t>
  </si>
  <si>
    <t>8905</t>
  </si>
  <si>
    <t>89166</t>
  </si>
  <si>
    <t>8926</t>
  </si>
  <si>
    <t>89271</t>
  </si>
  <si>
    <t>8930</t>
  </si>
  <si>
    <t>8936</t>
  </si>
  <si>
    <t>89481</t>
  </si>
  <si>
    <t>8976</t>
  </si>
  <si>
    <t>8980</t>
  </si>
  <si>
    <t>8990</t>
  </si>
  <si>
    <t>900</t>
  </si>
  <si>
    <t>9000</t>
  </si>
  <si>
    <t>90000</t>
  </si>
  <si>
    <t>90012</t>
  </si>
  <si>
    <t>9008</t>
  </si>
  <si>
    <t>9019</t>
  </si>
  <si>
    <t>9030</t>
  </si>
  <si>
    <t>90300</t>
  </si>
  <si>
    <t>9032</t>
  </si>
  <si>
    <t>9061</t>
  </si>
  <si>
    <t>90713</t>
  </si>
  <si>
    <t>90848</t>
  </si>
  <si>
    <t>9088</t>
  </si>
  <si>
    <t>9100</t>
  </si>
  <si>
    <t>9101</t>
  </si>
  <si>
    <t>9128</t>
  </si>
  <si>
    <t>9129</t>
  </si>
  <si>
    <t>9130</t>
  </si>
  <si>
    <t>91350</t>
  </si>
  <si>
    <t>9139</t>
  </si>
  <si>
    <t>9140</t>
  </si>
  <si>
    <t>9150</t>
  </si>
  <si>
    <t>9180</t>
  </si>
  <si>
    <t>91825</t>
  </si>
  <si>
    <t>9199</t>
  </si>
  <si>
    <t>9200</t>
  </si>
  <si>
    <t>9225</t>
  </si>
  <si>
    <t>92273</t>
  </si>
  <si>
    <t>92300</t>
  </si>
  <si>
    <t>9243</t>
  </si>
  <si>
    <t>9250</t>
  </si>
  <si>
    <t>9272</t>
  </si>
  <si>
    <t>92870</t>
  </si>
  <si>
    <t>9290</t>
  </si>
  <si>
    <t>9297</t>
  </si>
  <si>
    <t>9300</t>
  </si>
  <si>
    <t>93160</t>
  </si>
  <si>
    <t>9325</t>
  </si>
  <si>
    <t>9326431</t>
  </si>
  <si>
    <t>9347</t>
  </si>
  <si>
    <t>9350</t>
  </si>
  <si>
    <t>93558</t>
  </si>
  <si>
    <t>9360</t>
  </si>
  <si>
    <t>9377</t>
  </si>
  <si>
    <t>9400</t>
  </si>
  <si>
    <t>9440</t>
  </si>
  <si>
    <t>9499</t>
  </si>
  <si>
    <t>9500</t>
  </si>
  <si>
    <t>95250</t>
  </si>
  <si>
    <t>9540</t>
  </si>
  <si>
    <t>95595</t>
  </si>
  <si>
    <t>95699</t>
  </si>
  <si>
    <t>9570</t>
  </si>
  <si>
    <t>9585</t>
  </si>
  <si>
    <t>960</t>
  </si>
  <si>
    <t>9600</t>
  </si>
  <si>
    <t>96000</t>
  </si>
  <si>
    <t>9604947</t>
  </si>
  <si>
    <t>9610</t>
  </si>
  <si>
    <t>9619</t>
  </si>
  <si>
    <t>96200</t>
  </si>
  <si>
    <t>962102</t>
  </si>
  <si>
    <t>96350</t>
  </si>
  <si>
    <t>9650</t>
  </si>
  <si>
    <t>96500</t>
  </si>
  <si>
    <t>965062</t>
  </si>
  <si>
    <t>9660</t>
  </si>
  <si>
    <t>9672</t>
  </si>
  <si>
    <t>9690</t>
  </si>
  <si>
    <t>9696</t>
  </si>
  <si>
    <t>9700</t>
  </si>
  <si>
    <t>97000</t>
  </si>
  <si>
    <t>9720</t>
  </si>
  <si>
    <t>97200</t>
  </si>
  <si>
    <t>97280</t>
  </si>
  <si>
    <t>97290</t>
  </si>
  <si>
    <t>9731</t>
  </si>
  <si>
    <t>9757</t>
  </si>
  <si>
    <t>97681</t>
  </si>
  <si>
    <t>9770</t>
  </si>
  <si>
    <t>9777</t>
  </si>
  <si>
    <t>97952</t>
  </si>
  <si>
    <t>9800</t>
  </si>
  <si>
    <t>98247</t>
  </si>
  <si>
    <t>9840</t>
  </si>
  <si>
    <t>98414</t>
  </si>
  <si>
    <t>98682</t>
  </si>
  <si>
    <t>98684</t>
  </si>
  <si>
    <t>9870</t>
  </si>
  <si>
    <t>9886</t>
  </si>
  <si>
    <t>9900</t>
  </si>
  <si>
    <t>9908</t>
  </si>
  <si>
    <t>99191</t>
  </si>
  <si>
    <t>9927</t>
  </si>
  <si>
    <t>99400</t>
  </si>
  <si>
    <t>995</t>
  </si>
  <si>
    <t>99500</t>
  </si>
  <si>
    <t>9964</t>
  </si>
  <si>
    <t>9983</t>
  </si>
  <si>
    <t>99922</t>
  </si>
  <si>
    <t>9999</t>
  </si>
  <si>
    <t>1431</t>
  </si>
  <si>
    <t>1621b</t>
  </si>
  <si>
    <t>1711</t>
  </si>
  <si>
    <t>17712b</t>
  </si>
  <si>
    <t>18013b</t>
  </si>
  <si>
    <t>18512a</t>
  </si>
  <si>
    <t>18612</t>
  </si>
  <si>
    <t>1871</t>
  </si>
  <si>
    <t>1912a2b3b</t>
  </si>
  <si>
    <t>192124b</t>
  </si>
  <si>
    <t>192234b</t>
  </si>
  <si>
    <t>19231</t>
  </si>
  <si>
    <t>192324b</t>
  </si>
  <si>
    <t>1932b</t>
  </si>
  <si>
    <t>193b</t>
  </si>
  <si>
    <t>2011a3a3c</t>
  </si>
  <si>
    <t>2011b</t>
  </si>
  <si>
    <t>20212a2c2d</t>
  </si>
  <si>
    <t>20212a2d</t>
  </si>
  <si>
    <t>20212c</t>
  </si>
  <si>
    <t>20212c2d</t>
  </si>
  <si>
    <t>20513</t>
  </si>
  <si>
    <t>20514c</t>
  </si>
  <si>
    <t>2051a1d</t>
  </si>
  <si>
    <t>2051b4c</t>
  </si>
  <si>
    <t>2051c5a</t>
  </si>
  <si>
    <t>2081</t>
  </si>
  <si>
    <t>209134a</t>
  </si>
  <si>
    <t>20914b</t>
  </si>
  <si>
    <t>2101a1b</t>
  </si>
  <si>
    <t>2101b</t>
  </si>
  <si>
    <t>2101c4</t>
  </si>
  <si>
    <t>211135a5c</t>
  </si>
  <si>
    <t>211145a</t>
  </si>
  <si>
    <t>21115a</t>
  </si>
  <si>
    <t>21116a</t>
  </si>
  <si>
    <t>2141a2a</t>
  </si>
  <si>
    <t>2161a2b3c</t>
  </si>
  <si>
    <t>2161a3c</t>
  </si>
  <si>
    <t>21712b</t>
  </si>
  <si>
    <t>21713a3b</t>
  </si>
  <si>
    <t>21912</t>
  </si>
  <si>
    <t>2201</t>
  </si>
  <si>
    <t>2221a</t>
  </si>
  <si>
    <t>23012a2b2c</t>
  </si>
  <si>
    <t>23012a2b2c2d</t>
  </si>
  <si>
    <t>23012a2b2c2d3a</t>
  </si>
  <si>
    <t>23012a2b3a3b</t>
  </si>
  <si>
    <t>23012a3a3b</t>
  </si>
  <si>
    <t>23012a4b</t>
  </si>
  <si>
    <t>23012a4d</t>
  </si>
  <si>
    <t>23012b2d3a3b</t>
  </si>
  <si>
    <t>23012b3a3b4e</t>
  </si>
  <si>
    <t>23012b3a4b</t>
  </si>
  <si>
    <t>23012b3a4e</t>
  </si>
  <si>
    <t>23012b4c</t>
  </si>
  <si>
    <t>23012c2d3b</t>
  </si>
  <si>
    <t>23014b4d</t>
  </si>
  <si>
    <t>23014d</t>
  </si>
  <si>
    <t>2302a2b2c</t>
  </si>
  <si>
    <t>2302a2b2c2d3b</t>
  </si>
  <si>
    <t>2302a2b2c2d5a</t>
  </si>
  <si>
    <t>2302a2b2c3b</t>
  </si>
  <si>
    <t>2302a2b3a</t>
  </si>
  <si>
    <t>2302a2b3b</t>
  </si>
  <si>
    <t>2302a3a5a</t>
  </si>
  <si>
    <t>2302a3b</t>
  </si>
  <si>
    <t>2302b2c</t>
  </si>
  <si>
    <t>2302b2d3a4e</t>
  </si>
  <si>
    <t>2302b3a4c</t>
  </si>
  <si>
    <t>2302b3a4e</t>
  </si>
  <si>
    <t>2302b3a5a</t>
  </si>
  <si>
    <t>2302b3b4b</t>
  </si>
  <si>
    <t>2302b4b4e</t>
  </si>
  <si>
    <t>2302b4d4e</t>
  </si>
  <si>
    <t>2302d3b</t>
  </si>
  <si>
    <t>2302d3b4e</t>
  </si>
  <si>
    <t>2303a</t>
  </si>
  <si>
    <t>2311a1b</t>
  </si>
  <si>
    <t>2311a2b</t>
  </si>
  <si>
    <t>2331</t>
  </si>
  <si>
    <t>23312</t>
  </si>
  <si>
    <t>2332</t>
  </si>
  <si>
    <t>23413</t>
  </si>
  <si>
    <t>234234b</t>
  </si>
  <si>
    <t>23435b</t>
  </si>
  <si>
    <t>24012c</t>
  </si>
  <si>
    <t>2481c1h</t>
  </si>
  <si>
    <t>2481f</t>
  </si>
  <si>
    <t>25112a</t>
  </si>
  <si>
    <t>25112b</t>
  </si>
  <si>
    <t>25113a3b</t>
  </si>
  <si>
    <t>2651</t>
  </si>
  <si>
    <t>26813a</t>
  </si>
  <si>
    <t>26813b</t>
  </si>
  <si>
    <t>26912a2c</t>
  </si>
  <si>
    <t>2741</t>
  </si>
  <si>
    <t>27913b</t>
  </si>
  <si>
    <t>28312c</t>
  </si>
  <si>
    <t>28313c</t>
  </si>
  <si>
    <t>28314b</t>
  </si>
  <si>
    <t>3111a1f</t>
  </si>
  <si>
    <t>3241a1b</t>
  </si>
  <si>
    <t>34513e</t>
  </si>
  <si>
    <t>34523e</t>
  </si>
  <si>
    <t>35312b2c</t>
  </si>
  <si>
    <t>35312d</t>
  </si>
  <si>
    <t>35312e</t>
  </si>
  <si>
    <t>3541a1c2a</t>
  </si>
  <si>
    <t>3541b1c1d</t>
  </si>
  <si>
    <t>3541b1c1d1e</t>
  </si>
  <si>
    <t>3541b1c1d2a</t>
  </si>
  <si>
    <t>3541b1c2b</t>
  </si>
  <si>
    <t>3541c2a</t>
  </si>
  <si>
    <t>3551a2b</t>
  </si>
  <si>
    <t>35613b</t>
  </si>
  <si>
    <t>357123e</t>
  </si>
  <si>
    <t>40312a</t>
  </si>
  <si>
    <t>10011</t>
  </si>
  <si>
    <t>10018</t>
  </si>
  <si>
    <t>10021</t>
  </si>
  <si>
    <t>10023</t>
  </si>
  <si>
    <t>1004</t>
  </si>
  <si>
    <t>100400</t>
  </si>
  <si>
    <t>10044</t>
  </si>
  <si>
    <t>10068</t>
  </si>
  <si>
    <t>10069</t>
  </si>
  <si>
    <t>10083</t>
  </si>
  <si>
    <t>10098</t>
  </si>
  <si>
    <t>101132</t>
  </si>
  <si>
    <t>10129</t>
  </si>
  <si>
    <t>101441</t>
  </si>
  <si>
    <t>10147</t>
  </si>
  <si>
    <t>10150</t>
  </si>
  <si>
    <t>101500</t>
  </si>
  <si>
    <t>10164</t>
  </si>
  <si>
    <t>10183</t>
  </si>
  <si>
    <t>10190</t>
  </si>
  <si>
    <t>102000</t>
  </si>
  <si>
    <t>102102</t>
  </si>
  <si>
    <t>10233</t>
  </si>
  <si>
    <t>102480</t>
  </si>
  <si>
    <t>10250</t>
  </si>
  <si>
    <t>10271</t>
  </si>
  <si>
    <t>10296</t>
  </si>
  <si>
    <t>103160</t>
  </si>
  <si>
    <t>10330</t>
  </si>
  <si>
    <t>103450</t>
  </si>
  <si>
    <t>103554</t>
  </si>
  <si>
    <t>1035951</t>
  </si>
  <si>
    <t>10361</t>
  </si>
  <si>
    <t>10362</t>
  </si>
  <si>
    <t>10368</t>
  </si>
  <si>
    <t>10369</t>
  </si>
  <si>
    <t>103715</t>
  </si>
  <si>
    <t>10375</t>
  </si>
  <si>
    <t>10380</t>
  </si>
  <si>
    <t>104270</t>
  </si>
  <si>
    <t>10442</t>
  </si>
  <si>
    <t>10449</t>
  </si>
  <si>
    <t>10461</t>
  </si>
  <si>
    <t>104972</t>
  </si>
  <si>
    <t>10529</t>
  </si>
  <si>
    <t>105412</t>
  </si>
  <si>
    <t>10544</t>
  </si>
  <si>
    <t>1054677</t>
  </si>
  <si>
    <t>10566</t>
  </si>
  <si>
    <t>1060</t>
  </si>
  <si>
    <t>10600</t>
  </si>
  <si>
    <t>1065875</t>
  </si>
  <si>
    <t>10659</t>
  </si>
  <si>
    <t>10672</t>
  </si>
  <si>
    <t>106720</t>
  </si>
  <si>
    <t>10674</t>
  </si>
  <si>
    <t>10678</t>
  </si>
  <si>
    <t>10699</t>
  </si>
  <si>
    <t>1070</t>
  </si>
  <si>
    <t>10720</t>
  </si>
  <si>
    <t>107402</t>
  </si>
  <si>
    <t>107500</t>
  </si>
  <si>
    <t>10778</t>
  </si>
  <si>
    <t>107829</t>
  </si>
  <si>
    <t>108000</t>
  </si>
  <si>
    <t>1080800</t>
  </si>
  <si>
    <t>108213</t>
  </si>
  <si>
    <t>108225</t>
  </si>
  <si>
    <t>10827</t>
  </si>
  <si>
    <t>10850</t>
  </si>
  <si>
    <t>10863</t>
  </si>
  <si>
    <t>10877</t>
  </si>
  <si>
    <t>1087706</t>
  </si>
  <si>
    <t>1088</t>
  </si>
  <si>
    <t>108810</t>
  </si>
  <si>
    <t>1089</t>
  </si>
  <si>
    <t>109169</t>
  </si>
  <si>
    <t>109200</t>
  </si>
  <si>
    <t>10925</t>
  </si>
  <si>
    <t>1094662</t>
  </si>
  <si>
    <t>109736</t>
  </si>
  <si>
    <t>10980</t>
  </si>
  <si>
    <t>1100588</t>
  </si>
  <si>
    <t>11025</t>
  </si>
  <si>
    <t>110350</t>
  </si>
  <si>
    <t>1104300</t>
  </si>
  <si>
    <t>11050</t>
  </si>
  <si>
    <t>1107820</t>
  </si>
  <si>
    <t>11080</t>
  </si>
  <si>
    <t>11100</t>
  </si>
  <si>
    <t>1112</t>
  </si>
  <si>
    <t>111209</t>
  </si>
  <si>
    <t>11124</t>
  </si>
  <si>
    <t>111413</t>
  </si>
  <si>
    <t>11150</t>
  </si>
  <si>
    <t>11163</t>
  </si>
  <si>
    <t>11185</t>
  </si>
  <si>
    <t>112100</t>
  </si>
  <si>
    <t>112161</t>
  </si>
  <si>
    <t>1121784</t>
  </si>
  <si>
    <t>1122054</t>
  </si>
  <si>
    <t>112248</t>
  </si>
  <si>
    <t>11240</t>
  </si>
  <si>
    <t>112680</t>
  </si>
  <si>
    <t>11297</t>
  </si>
  <si>
    <t>11299</t>
  </si>
  <si>
    <t>113</t>
  </si>
  <si>
    <t>11300</t>
  </si>
  <si>
    <t>113017</t>
  </si>
  <si>
    <t>113090</t>
  </si>
  <si>
    <t>11319</t>
  </si>
  <si>
    <t>1132105</t>
  </si>
  <si>
    <t>11328</t>
  </si>
  <si>
    <t>113500</t>
  </si>
  <si>
    <t>1136860</t>
  </si>
  <si>
    <t>11381</t>
  </si>
  <si>
    <t>11385</t>
  </si>
  <si>
    <t>11388</t>
  </si>
  <si>
    <t>113900</t>
  </si>
  <si>
    <t>113978</t>
  </si>
  <si>
    <t>1140157</t>
  </si>
  <si>
    <t>1142315</t>
  </si>
  <si>
    <t>114355</t>
  </si>
  <si>
    <t>11440</t>
  </si>
  <si>
    <t>11443</t>
  </si>
  <si>
    <t>11470</t>
  </si>
  <si>
    <t>114795</t>
  </si>
  <si>
    <t>11486</t>
  </si>
  <si>
    <t>11488</t>
  </si>
  <si>
    <t>114950</t>
  </si>
  <si>
    <t>11499</t>
  </si>
  <si>
    <t>1150</t>
  </si>
  <si>
    <t>115000</t>
  </si>
  <si>
    <t>11505</t>
  </si>
  <si>
    <t>11514</t>
  </si>
  <si>
    <t>11520</t>
  </si>
  <si>
    <t>115321</t>
  </si>
  <si>
    <t>11564</t>
  </si>
  <si>
    <t>115650</t>
  </si>
  <si>
    <t>11575</t>
  </si>
  <si>
    <t>11582</t>
  </si>
  <si>
    <t>115860</t>
  </si>
  <si>
    <t>11598</t>
  </si>
  <si>
    <t>11620</t>
  </si>
  <si>
    <t>11647</t>
  </si>
  <si>
    <t>11649</t>
  </si>
  <si>
    <t>11650</t>
  </si>
  <si>
    <t>116612</t>
  </si>
  <si>
    <t>11707</t>
  </si>
  <si>
    <t>11720</t>
  </si>
  <si>
    <t>1175000</t>
  </si>
  <si>
    <t>117592</t>
  </si>
  <si>
    <t>11772</t>
  </si>
  <si>
    <t>11779</t>
  </si>
  <si>
    <t>118179</t>
  </si>
  <si>
    <t>11826</t>
  </si>
  <si>
    <t>1182870</t>
  </si>
  <si>
    <t>11839</t>
  </si>
  <si>
    <t>118400</t>
  </si>
  <si>
    <t>11845</t>
  </si>
  <si>
    <t>1184687</t>
  </si>
  <si>
    <t>11850</t>
  </si>
  <si>
    <t>11885</t>
  </si>
  <si>
    <t>11914</t>
  </si>
  <si>
    <t>119165</t>
  </si>
  <si>
    <t>119196</t>
  </si>
  <si>
    <t>119238</t>
  </si>
  <si>
    <t>11931</t>
  </si>
  <si>
    <t>11942</t>
  </si>
  <si>
    <t>11946</t>
  </si>
  <si>
    <t>1199</t>
  </si>
  <si>
    <t>11991</t>
  </si>
  <si>
    <t>12048</t>
  </si>
  <si>
    <t>120549</t>
  </si>
  <si>
    <t>12118</t>
  </si>
  <si>
    <t>121400</t>
  </si>
  <si>
    <t>1214356</t>
  </si>
  <si>
    <t>12180</t>
  </si>
  <si>
    <t>12210</t>
  </si>
  <si>
    <t>1221552</t>
  </si>
  <si>
    <t>12250</t>
  </si>
  <si>
    <t>12258</t>
  </si>
  <si>
    <t>12270</t>
  </si>
  <si>
    <t>1227321</t>
  </si>
  <si>
    <t>12290</t>
  </si>
  <si>
    <t>1229775</t>
  </si>
  <si>
    <t>12310</t>
  </si>
  <si>
    <t>123130</t>
  </si>
  <si>
    <t>123319</t>
  </si>
  <si>
    <t>12373</t>
  </si>
  <si>
    <t>12386</t>
  </si>
  <si>
    <t>12390</t>
  </si>
  <si>
    <t>1239000</t>
  </si>
  <si>
    <t>12401</t>
  </si>
  <si>
    <t>1241</t>
  </si>
  <si>
    <t>12440</t>
  </si>
  <si>
    <t>124649</t>
  </si>
  <si>
    <t>1250</t>
  </si>
  <si>
    <t>1256991</t>
  </si>
  <si>
    <t>12590</t>
  </si>
  <si>
    <t>1260</t>
  </si>
  <si>
    <t>12607</t>
  </si>
  <si>
    <t>1263</t>
  </si>
  <si>
    <t>12630</t>
  </si>
  <si>
    <t>12631</t>
  </si>
  <si>
    <t>12633</t>
  </si>
  <si>
    <t>12660</t>
  </si>
  <si>
    <t>12665</t>
  </si>
  <si>
    <t>12672</t>
  </si>
  <si>
    <t>12702</t>
  </si>
  <si>
    <t>12718</t>
  </si>
  <si>
    <t>127500</t>
  </si>
  <si>
    <t>127733</t>
  </si>
  <si>
    <t>12776</t>
  </si>
  <si>
    <t>12780</t>
  </si>
  <si>
    <t>12802050</t>
  </si>
  <si>
    <t>128087</t>
  </si>
  <si>
    <t>12834</t>
  </si>
  <si>
    <t>12848</t>
  </si>
  <si>
    <t>12850</t>
  </si>
  <si>
    <t>12854</t>
  </si>
  <si>
    <t>128886</t>
  </si>
  <si>
    <t>12890</t>
  </si>
  <si>
    <t>12901</t>
  </si>
  <si>
    <t>12910</t>
  </si>
  <si>
    <t>12915</t>
  </si>
  <si>
    <t>12925</t>
  </si>
  <si>
    <t>129330</t>
  </si>
  <si>
    <t>12958</t>
  </si>
  <si>
    <t>12960</t>
  </si>
  <si>
    <t>12981</t>
  </si>
  <si>
    <t>129845</t>
  </si>
  <si>
    <t>130000</t>
  </si>
  <si>
    <t>1300000</t>
  </si>
  <si>
    <t>13023</t>
  </si>
  <si>
    <t>13025</t>
  </si>
  <si>
    <t>130265</t>
  </si>
  <si>
    <t>13050</t>
  </si>
  <si>
    <t>13062</t>
  </si>
  <si>
    <t>130792</t>
  </si>
  <si>
    <t>13080</t>
  </si>
  <si>
    <t>13084</t>
  </si>
  <si>
    <t>13089</t>
  </si>
  <si>
    <t>13116</t>
  </si>
  <si>
    <t>13126</t>
  </si>
  <si>
    <t>13136</t>
  </si>
  <si>
    <t>13144</t>
  </si>
  <si>
    <t>131572</t>
  </si>
  <si>
    <t>13159</t>
  </si>
  <si>
    <t>132404</t>
  </si>
  <si>
    <t>13250</t>
  </si>
  <si>
    <t>1326000</t>
  </si>
  <si>
    <t>13290</t>
  </si>
  <si>
    <t>13293</t>
  </si>
  <si>
    <t>133348</t>
  </si>
  <si>
    <t>13378</t>
  </si>
  <si>
    <t>13399</t>
  </si>
  <si>
    <t>134183</t>
  </si>
  <si>
    <t>134270</t>
  </si>
  <si>
    <t>1345</t>
  </si>
  <si>
    <t>1345000</t>
  </si>
  <si>
    <t>134523</t>
  </si>
  <si>
    <t>13490</t>
  </si>
  <si>
    <t>13499</t>
  </si>
  <si>
    <t>135000</t>
  </si>
  <si>
    <t>13510</t>
  </si>
  <si>
    <t>13533</t>
  </si>
  <si>
    <t>13570</t>
  </si>
  <si>
    <t>13597</t>
  </si>
  <si>
    <t>13624</t>
  </si>
  <si>
    <t>13625</t>
  </si>
  <si>
    <t>13630</t>
  </si>
  <si>
    <t>13645</t>
  </si>
  <si>
    <t>13649</t>
  </si>
  <si>
    <t>136511</t>
  </si>
  <si>
    <t>137299</t>
  </si>
  <si>
    <t>137694</t>
  </si>
  <si>
    <t>13770</t>
  </si>
  <si>
    <t>13786777</t>
  </si>
  <si>
    <t>138240</t>
  </si>
  <si>
    <t>13829</t>
  </si>
  <si>
    <t>13849</t>
  </si>
  <si>
    <t>138536</t>
  </si>
  <si>
    <t>138684</t>
  </si>
  <si>
    <t>138720</t>
  </si>
  <si>
    <t>13875</t>
  </si>
  <si>
    <t>13896</t>
  </si>
  <si>
    <t>139277</t>
  </si>
  <si>
    <t>13931</t>
  </si>
  <si>
    <t>13932</t>
  </si>
  <si>
    <t>13939</t>
  </si>
  <si>
    <t>139487</t>
  </si>
  <si>
    <t>13959</t>
  </si>
  <si>
    <t>139836</t>
  </si>
  <si>
    <t>13994</t>
  </si>
  <si>
    <t>13998</t>
  </si>
  <si>
    <t>1400000</t>
  </si>
  <si>
    <t>140128</t>
  </si>
  <si>
    <t>14015</t>
  </si>
  <si>
    <t>14027</t>
  </si>
  <si>
    <t>140630</t>
  </si>
  <si>
    <t>14098</t>
  </si>
  <si>
    <t>14100</t>
  </si>
  <si>
    <t>14114</t>
  </si>
  <si>
    <t>14116</t>
  </si>
  <si>
    <t>141183</t>
  </si>
  <si>
    <t>14122</t>
  </si>
  <si>
    <t>14169</t>
  </si>
  <si>
    <t>14194</t>
  </si>
  <si>
    <t>1419753</t>
  </si>
  <si>
    <t>14220</t>
  </si>
  <si>
    <t>14290</t>
  </si>
  <si>
    <t>143160</t>
  </si>
  <si>
    <t>14320</t>
  </si>
  <si>
    <t>14365</t>
  </si>
  <si>
    <t>14377</t>
  </si>
  <si>
    <t>14390</t>
  </si>
  <si>
    <t>14400</t>
  </si>
  <si>
    <t>144095</t>
  </si>
  <si>
    <t>144233</t>
  </si>
  <si>
    <t>14448</t>
  </si>
  <si>
    <t>14450</t>
  </si>
  <si>
    <t>14471</t>
  </si>
  <si>
    <t>1447597</t>
  </si>
  <si>
    <t>144854</t>
  </si>
  <si>
    <t>1450</t>
  </si>
  <si>
    <t>1451</t>
  </si>
  <si>
    <t>14524</t>
  </si>
  <si>
    <t>14562</t>
  </si>
  <si>
    <t>14586</t>
  </si>
  <si>
    <t>145908</t>
  </si>
  <si>
    <t>1462790</t>
  </si>
  <si>
    <t>14640</t>
  </si>
  <si>
    <t>146503</t>
  </si>
  <si>
    <t>14690</t>
  </si>
  <si>
    <t>14693</t>
  </si>
  <si>
    <t>147000</t>
  </si>
  <si>
    <t>14715</t>
  </si>
  <si>
    <t>14725</t>
  </si>
  <si>
    <t>14802</t>
  </si>
  <si>
    <t>148057</t>
  </si>
  <si>
    <t>14820</t>
  </si>
  <si>
    <t>14833</t>
  </si>
  <si>
    <t>14838</t>
  </si>
  <si>
    <t>14843</t>
  </si>
  <si>
    <t>14880</t>
  </si>
  <si>
    <t>1489</t>
  </si>
  <si>
    <t>149000</t>
  </si>
  <si>
    <t>14944</t>
  </si>
  <si>
    <t>14959</t>
  </si>
  <si>
    <t>14963</t>
  </si>
  <si>
    <t>1500000</t>
  </si>
  <si>
    <t>15045</t>
  </si>
  <si>
    <t>15050</t>
  </si>
  <si>
    <t>150599</t>
  </si>
  <si>
    <t>15090</t>
  </si>
  <si>
    <t>1510397</t>
  </si>
  <si>
    <t>1512</t>
  </si>
  <si>
    <t>151293</t>
  </si>
  <si>
    <t>15135</t>
  </si>
  <si>
    <t>15159</t>
  </si>
  <si>
    <t>151882</t>
  </si>
  <si>
    <t>15190</t>
  </si>
  <si>
    <t>15193</t>
  </si>
  <si>
    <t>152236</t>
  </si>
  <si>
    <t>15270</t>
  </si>
  <si>
    <t>153423</t>
  </si>
  <si>
    <t>153591</t>
  </si>
  <si>
    <t>1536</t>
  </si>
  <si>
    <t>15363</t>
  </si>
  <si>
    <t>154000</t>
  </si>
  <si>
    <t>154349</t>
  </si>
  <si>
    <t>15482</t>
  </si>
  <si>
    <t>15487</t>
  </si>
  <si>
    <t>1554</t>
  </si>
  <si>
    <t>156000</t>
  </si>
  <si>
    <t>156370</t>
  </si>
  <si>
    <t>15680</t>
  </si>
  <si>
    <t>15684</t>
  </si>
  <si>
    <t>15700</t>
  </si>
  <si>
    <t>15734</t>
  </si>
  <si>
    <t>157542</t>
  </si>
  <si>
    <t>15775</t>
  </si>
  <si>
    <t>15777</t>
  </si>
  <si>
    <t>15804</t>
  </si>
  <si>
    <t>1587467</t>
  </si>
  <si>
    <t>158980</t>
  </si>
  <si>
    <t>15900</t>
  </si>
  <si>
    <t>159000</t>
  </si>
  <si>
    <t>15921</t>
  </si>
  <si>
    <t>15930000</t>
  </si>
  <si>
    <t>15932</t>
  </si>
  <si>
    <t>159384</t>
  </si>
  <si>
    <t>15980</t>
  </si>
  <si>
    <t>15987</t>
  </si>
  <si>
    <t>159884</t>
  </si>
  <si>
    <t>1599</t>
  </si>
  <si>
    <t>16008</t>
  </si>
  <si>
    <t>16100</t>
  </si>
  <si>
    <t>16124</t>
  </si>
  <si>
    <t>16126</t>
  </si>
  <si>
    <t>16150</t>
  </si>
  <si>
    <t>161527</t>
  </si>
  <si>
    <t>16156123</t>
  </si>
  <si>
    <t>16200</t>
  </si>
  <si>
    <t>1620314</t>
  </si>
  <si>
    <t>162153</t>
  </si>
  <si>
    <t>162593</t>
  </si>
  <si>
    <t>16279</t>
  </si>
  <si>
    <t>1630</t>
  </si>
  <si>
    <t>16305</t>
  </si>
  <si>
    <t>163986</t>
  </si>
  <si>
    <t>16400</t>
  </si>
  <si>
    <t>1642</t>
  </si>
  <si>
    <t>164400</t>
  </si>
  <si>
    <t>164420</t>
  </si>
  <si>
    <t>1649</t>
  </si>
  <si>
    <t>16499</t>
  </si>
  <si>
    <t>165000</t>
  </si>
  <si>
    <t>16507</t>
  </si>
  <si>
    <t>16512</t>
  </si>
  <si>
    <t>1654</t>
  </si>
  <si>
    <t>1655</t>
  </si>
  <si>
    <t>16583</t>
  </si>
  <si>
    <t>1662002</t>
  </si>
  <si>
    <t>16624</t>
  </si>
  <si>
    <t>16638</t>
  </si>
  <si>
    <t>166440</t>
  </si>
  <si>
    <t>16649</t>
  </si>
  <si>
    <t>16682</t>
  </si>
  <si>
    <t>167000</t>
  </si>
  <si>
    <t>168000</t>
  </si>
  <si>
    <t>168075</t>
  </si>
  <si>
    <t>16810</t>
  </si>
  <si>
    <t>16850</t>
  </si>
  <si>
    <t>168510</t>
  </si>
  <si>
    <t>16874</t>
  </si>
  <si>
    <t>168875</t>
  </si>
  <si>
    <t>168876</t>
  </si>
  <si>
    <t>169000</t>
  </si>
  <si>
    <t>16910</t>
  </si>
  <si>
    <t>169740</t>
  </si>
  <si>
    <t>16990</t>
  </si>
  <si>
    <t>16999</t>
  </si>
  <si>
    <t>170000</t>
  </si>
  <si>
    <t>17009</t>
  </si>
  <si>
    <t>17064</t>
  </si>
  <si>
    <t>17099</t>
  </si>
  <si>
    <t>17100</t>
  </si>
  <si>
    <t>171049</t>
  </si>
  <si>
    <t>17172</t>
  </si>
  <si>
    <t>1719</t>
  </si>
  <si>
    <t>171900</t>
  </si>
  <si>
    <t>172724</t>
  </si>
  <si>
    <t>17279</t>
  </si>
  <si>
    <t>17300</t>
  </si>
  <si>
    <t>1732</t>
  </si>
  <si>
    <t>173350</t>
  </si>
  <si>
    <t>17350</t>
  </si>
  <si>
    <t>1736757</t>
  </si>
  <si>
    <t>173831</t>
  </si>
  <si>
    <t>174040</t>
  </si>
  <si>
    <t>17425</t>
  </si>
  <si>
    <t>17490</t>
  </si>
  <si>
    <t>175000</t>
  </si>
  <si>
    <t>175698</t>
  </si>
  <si>
    <t>17582</t>
  </si>
  <si>
    <t>17676</t>
  </si>
  <si>
    <t>17725</t>
  </si>
  <si>
    <t>177314</t>
  </si>
  <si>
    <t>177358</t>
  </si>
  <si>
    <t>177550</t>
  </si>
  <si>
    <t>1776419</t>
  </si>
  <si>
    <t>17767</t>
  </si>
  <si>
    <t>177868</t>
  </si>
  <si>
    <t>17810</t>
  </si>
  <si>
    <t>178720</t>
  </si>
  <si>
    <t>178917</t>
  </si>
  <si>
    <t>179065</t>
  </si>
  <si>
    <t>17944</t>
  </si>
  <si>
    <t>1794946</t>
  </si>
  <si>
    <t>1797</t>
  </si>
  <si>
    <t>1798</t>
  </si>
  <si>
    <t>17996</t>
  </si>
  <si>
    <t>17999</t>
  </si>
  <si>
    <t>180298</t>
  </si>
  <si>
    <t>18068</t>
  </si>
  <si>
    <t>1807</t>
  </si>
  <si>
    <t>18089</t>
  </si>
  <si>
    <t>18166</t>
  </si>
  <si>
    <t>18211</t>
  </si>
  <si>
    <t>182263</t>
  </si>
  <si>
    <t>18250</t>
  </si>
  <si>
    <t>183000</t>
  </si>
  <si>
    <t>18318</t>
  </si>
  <si>
    <t>18345</t>
  </si>
  <si>
    <t>18370</t>
  </si>
  <si>
    <t>18396</t>
  </si>
  <si>
    <t>18429</t>
  </si>
  <si>
    <t>18452</t>
  </si>
  <si>
    <t>184744</t>
  </si>
  <si>
    <t>1850</t>
  </si>
  <si>
    <t>1851</t>
  </si>
  <si>
    <t>185450</t>
  </si>
  <si>
    <t>185722</t>
  </si>
  <si>
    <t>185922</t>
  </si>
  <si>
    <t>18594</t>
  </si>
  <si>
    <t>18599</t>
  </si>
  <si>
    <t>18600</t>
  </si>
  <si>
    <t>18647</t>
  </si>
  <si>
    <t>1866</t>
  </si>
  <si>
    <t>18660</t>
  </si>
  <si>
    <t>1868649</t>
  </si>
  <si>
    <t>187265</t>
  </si>
  <si>
    <t>18767</t>
  </si>
  <si>
    <t>18796</t>
  </si>
  <si>
    <t>18800</t>
  </si>
  <si>
    <t>188000</t>
  </si>
  <si>
    <t>188027</t>
  </si>
  <si>
    <t>1884993</t>
  </si>
  <si>
    <t>1894</t>
  </si>
  <si>
    <t>1899</t>
  </si>
  <si>
    <t>189943</t>
  </si>
  <si>
    <t>18999</t>
  </si>
  <si>
    <t>1900</t>
  </si>
  <si>
    <t>19008</t>
  </si>
  <si>
    <t>19010</t>
  </si>
  <si>
    <t>19017</t>
  </si>
  <si>
    <t>19172</t>
  </si>
  <si>
    <t>191760</t>
  </si>
  <si>
    <t>19220</t>
  </si>
  <si>
    <t>19233</t>
  </si>
  <si>
    <t>19242</t>
  </si>
  <si>
    <t>192500</t>
  </si>
  <si>
    <t>192620</t>
  </si>
  <si>
    <t>1930320</t>
  </si>
  <si>
    <t>193240</t>
  </si>
  <si>
    <t>193250</t>
  </si>
  <si>
    <t>193592</t>
  </si>
  <si>
    <t>19376</t>
  </si>
  <si>
    <t>1938156</t>
  </si>
  <si>
    <t>19384</t>
  </si>
  <si>
    <t>19396</t>
  </si>
  <si>
    <t>19440</t>
  </si>
  <si>
    <t>194549</t>
  </si>
  <si>
    <t>19475</t>
  </si>
  <si>
    <t>19510</t>
  </si>
  <si>
    <t>19530</t>
  </si>
  <si>
    <t>19558</t>
  </si>
  <si>
    <t>195752</t>
  </si>
  <si>
    <t>19587</t>
  </si>
  <si>
    <t>19745</t>
  </si>
  <si>
    <t>197500</t>
  </si>
  <si>
    <t>197755</t>
  </si>
  <si>
    <t>198000</t>
  </si>
  <si>
    <t>198082</t>
  </si>
  <si>
    <t>198179</t>
  </si>
  <si>
    <t>198718</t>
  </si>
  <si>
    <t>199860</t>
  </si>
  <si>
    <t>199950</t>
  </si>
  <si>
    <t>19998</t>
  </si>
  <si>
    <t>19999</t>
  </si>
  <si>
    <t>2000000</t>
  </si>
  <si>
    <t>20045</t>
  </si>
  <si>
    <t>20063</t>
  </si>
  <si>
    <t>20077</t>
  </si>
  <si>
    <t>20082</t>
  </si>
  <si>
    <t>20100</t>
  </si>
  <si>
    <t>20111</t>
  </si>
  <si>
    <t>20155</t>
  </si>
  <si>
    <t>201753</t>
  </si>
  <si>
    <t>202000</t>
  </si>
  <si>
    <t>20238</t>
  </si>
  <si>
    <t>202434</t>
  </si>
  <si>
    <t>2035</t>
  </si>
  <si>
    <t>20382</t>
  </si>
  <si>
    <t>2039692</t>
  </si>
  <si>
    <t>2044</t>
  </si>
  <si>
    <t>20450</t>
  </si>
  <si>
    <t>20471</t>
  </si>
  <si>
    <t>20550</t>
  </si>
  <si>
    <t>205520</t>
  </si>
  <si>
    <t>205550</t>
  </si>
  <si>
    <t>2059</t>
  </si>
  <si>
    <t>206280</t>
  </si>
  <si>
    <t>20680</t>
  </si>
  <si>
    <t>20700</t>
  </si>
  <si>
    <t>207000</t>
  </si>
  <si>
    <t>2073583</t>
  </si>
  <si>
    <t>20798</t>
  </si>
  <si>
    <t>208470</t>
  </si>
  <si>
    <t>20866</t>
  </si>
  <si>
    <t>20884</t>
  </si>
  <si>
    <t>208890</t>
  </si>
  <si>
    <t>20893</t>
  </si>
  <si>
    <t>20909</t>
  </si>
  <si>
    <t>20937</t>
  </si>
  <si>
    <t>20950</t>
  </si>
  <si>
    <t>209606</t>
  </si>
  <si>
    <t>20970</t>
  </si>
  <si>
    <t>20995</t>
  </si>
  <si>
    <t>210000</t>
  </si>
  <si>
    <t>21048</t>
  </si>
  <si>
    <t>210756</t>
  </si>
  <si>
    <t>21079</t>
  </si>
  <si>
    <t>21090</t>
  </si>
  <si>
    <t>21121</t>
  </si>
  <si>
    <t>21125</t>
  </si>
  <si>
    <t>2114</t>
  </si>
  <si>
    <t>211614</t>
  </si>
  <si>
    <t>21189</t>
  </si>
  <si>
    <t>21190</t>
  </si>
  <si>
    <t>212132</t>
  </si>
  <si>
    <t>21228</t>
  </si>
  <si>
    <t>212615</t>
  </si>
  <si>
    <t>21273</t>
  </si>
  <si>
    <t>21339</t>
  </si>
  <si>
    <t>21384</t>
  </si>
  <si>
    <t>213964</t>
  </si>
  <si>
    <t>214000</t>
  </si>
  <si>
    <t>214250</t>
  </si>
  <si>
    <t>2144371</t>
  </si>
  <si>
    <t>21465</t>
  </si>
  <si>
    <t>2149</t>
  </si>
  <si>
    <t>21497</t>
  </si>
  <si>
    <t>21500</t>
  </si>
  <si>
    <t>215737</t>
  </si>
  <si>
    <t>21590</t>
  </si>
  <si>
    <t>21700</t>
  </si>
  <si>
    <t>217188</t>
  </si>
  <si>
    <t>2172</t>
  </si>
  <si>
    <t>2172137</t>
  </si>
  <si>
    <t>21730</t>
  </si>
  <si>
    <t>2178133</t>
  </si>
  <si>
    <t>219187</t>
  </si>
  <si>
    <t>2193</t>
  </si>
  <si>
    <t>219427</t>
  </si>
  <si>
    <t>22067</t>
  </si>
  <si>
    <t>22081</t>
  </si>
  <si>
    <t>22093</t>
  </si>
  <si>
    <t>22108</t>
  </si>
  <si>
    <t>221571</t>
  </si>
  <si>
    <t>22255</t>
  </si>
  <si>
    <t>22300</t>
  </si>
  <si>
    <t>22346</t>
  </si>
  <si>
    <t>22350</t>
  </si>
  <si>
    <t>2250</t>
  </si>
  <si>
    <t>22516</t>
  </si>
  <si>
    <t>22521</t>
  </si>
  <si>
    <t>22564</t>
  </si>
  <si>
    <t>2257</t>
  </si>
  <si>
    <t>225704</t>
  </si>
  <si>
    <t>22585</t>
  </si>
  <si>
    <t>22590</t>
  </si>
  <si>
    <t>225966</t>
  </si>
  <si>
    <t>226000</t>
  </si>
  <si>
    <t>2265</t>
  </si>
  <si>
    <t>226723</t>
  </si>
  <si>
    <t>227006</t>
  </si>
  <si>
    <t>22711</t>
  </si>
  <si>
    <t>227446</t>
  </si>
  <si>
    <t>22757</t>
  </si>
  <si>
    <t>22764</t>
  </si>
  <si>
    <t>22790</t>
  </si>
  <si>
    <t>228525</t>
  </si>
  <si>
    <t>22867</t>
  </si>
  <si>
    <t>229000</t>
  </si>
  <si>
    <t>22923</t>
  </si>
  <si>
    <t>22963</t>
  </si>
  <si>
    <t>23022</t>
  </si>
  <si>
    <t>23125</t>
  </si>
  <si>
    <t>23290</t>
  </si>
  <si>
    <t>234002</t>
  </si>
  <si>
    <t>23448</t>
  </si>
  <si>
    <t>2345</t>
  </si>
  <si>
    <t>23461</t>
  </si>
  <si>
    <t>23476</t>
  </si>
  <si>
    <t>23481</t>
  </si>
  <si>
    <t>235643</t>
  </si>
  <si>
    <t>23575</t>
  </si>
  <si>
    <t>23580</t>
  </si>
  <si>
    <t>23628</t>
  </si>
  <si>
    <t>236340</t>
  </si>
  <si>
    <t>23729</t>
  </si>
  <si>
    <t>2380031</t>
  </si>
  <si>
    <t>238380</t>
  </si>
  <si>
    <t>239000</t>
  </si>
  <si>
    <t>239090</t>
  </si>
  <si>
    <t>239700</t>
  </si>
  <si>
    <t>23972</t>
  </si>
  <si>
    <t>24030</t>
  </si>
  <si>
    <t>24068</t>
  </si>
  <si>
    <t>241331</t>
  </si>
  <si>
    <t>241405</t>
  </si>
  <si>
    <t>24174</t>
  </si>
  <si>
    <t>24176</t>
  </si>
  <si>
    <t>2418685</t>
  </si>
  <si>
    <t>24190</t>
  </si>
  <si>
    <t>24200</t>
  </si>
  <si>
    <t>242000</t>
  </si>
  <si>
    <t>24268</t>
  </si>
  <si>
    <t>24300</t>
  </si>
  <si>
    <t>243180</t>
  </si>
  <si>
    <t>24350</t>
  </si>
  <si>
    <t>243535</t>
  </si>
  <si>
    <t>24370</t>
  </si>
  <si>
    <t>24390</t>
  </si>
  <si>
    <t>243972</t>
  </si>
  <si>
    <t>244453</t>
  </si>
  <si>
    <t>245000</t>
  </si>
  <si>
    <t>245951</t>
  </si>
  <si>
    <t>24614</t>
  </si>
  <si>
    <t>24681</t>
  </si>
  <si>
    <t>24688</t>
  </si>
  <si>
    <t>2470</t>
  </si>
  <si>
    <t>24704</t>
  </si>
  <si>
    <t>247594</t>
  </si>
  <si>
    <t>2480</t>
  </si>
  <si>
    <t>248000</t>
  </si>
  <si>
    <t>248536</t>
  </si>
  <si>
    <t>249994</t>
  </si>
  <si>
    <t>2500000</t>
  </si>
  <si>
    <t>2515</t>
  </si>
  <si>
    <t>251589</t>
  </si>
  <si>
    <t>25220</t>
  </si>
  <si>
    <t>2525730</t>
  </si>
  <si>
    <t>253062</t>
  </si>
  <si>
    <t>2533</t>
  </si>
  <si>
    <t>25500</t>
  </si>
  <si>
    <t>255405</t>
  </si>
  <si>
    <t>25568</t>
  </si>
  <si>
    <t>256373</t>
  </si>
  <si>
    <t>25670</t>
  </si>
  <si>
    <t>25700</t>
  </si>
  <si>
    <t>25740</t>
  </si>
  <si>
    <t>257554</t>
  </si>
  <si>
    <t>257708</t>
  </si>
  <si>
    <t>258116</t>
  </si>
  <si>
    <t>25880</t>
  </si>
  <si>
    <t>25882</t>
  </si>
  <si>
    <t>259644</t>
  </si>
  <si>
    <t>25989</t>
  </si>
  <si>
    <t>25997</t>
  </si>
  <si>
    <t>25999</t>
  </si>
  <si>
    <t>26</t>
  </si>
  <si>
    <t>26025</t>
  </si>
  <si>
    <t>26030</t>
  </si>
  <si>
    <t>26052</t>
  </si>
  <si>
    <t>26129</t>
  </si>
  <si>
    <t>261862</t>
  </si>
  <si>
    <t>26190</t>
  </si>
  <si>
    <t>2620000</t>
  </si>
  <si>
    <t>26228</t>
  </si>
  <si>
    <t>26246</t>
  </si>
  <si>
    <t>26268</t>
  </si>
  <si>
    <t>26330</t>
  </si>
  <si>
    <t>26360</t>
  </si>
  <si>
    <t>26380</t>
  </si>
  <si>
    <t>26416</t>
  </si>
  <si>
    <t>26450</t>
  </si>
  <si>
    <t>26455</t>
  </si>
  <si>
    <t>26520</t>
  </si>
  <si>
    <t>266000</t>
  </si>
  <si>
    <t>2662</t>
  </si>
  <si>
    <t>26700</t>
  </si>
  <si>
    <t>2674463</t>
  </si>
  <si>
    <t>267506</t>
  </si>
  <si>
    <t>267596</t>
  </si>
  <si>
    <t>26841</t>
  </si>
  <si>
    <t>268469</t>
  </si>
  <si>
    <t>268733</t>
  </si>
  <si>
    <t>2690</t>
  </si>
  <si>
    <t>2693</t>
  </si>
  <si>
    <t>26950</t>
  </si>
  <si>
    <t>26983</t>
  </si>
  <si>
    <t>26990</t>
  </si>
  <si>
    <t>27</t>
  </si>
  <si>
    <t>270000</t>
  </si>
  <si>
    <t>27020</t>
  </si>
  <si>
    <t>27030</t>
  </si>
  <si>
    <t>271424</t>
  </si>
  <si>
    <t>272000</t>
  </si>
  <si>
    <t>272362</t>
  </si>
  <si>
    <t>27260</t>
  </si>
  <si>
    <t>27400</t>
  </si>
  <si>
    <t>27463</t>
  </si>
  <si>
    <t>275014</t>
  </si>
  <si>
    <t>27506</t>
  </si>
  <si>
    <t>27510</t>
  </si>
  <si>
    <t>275141</t>
  </si>
  <si>
    <t>27570</t>
  </si>
  <si>
    <t>27571</t>
  </si>
  <si>
    <t>275778</t>
  </si>
  <si>
    <t>27614</t>
  </si>
  <si>
    <t>27694</t>
  </si>
  <si>
    <t>27800</t>
  </si>
  <si>
    <t>27837</t>
  </si>
  <si>
    <t>27850</t>
  </si>
  <si>
    <t>27860</t>
  </si>
  <si>
    <t>27963</t>
  </si>
  <si>
    <t>27990</t>
  </si>
  <si>
    <t>2800000</t>
  </si>
  <si>
    <t>2800406</t>
  </si>
  <si>
    <t>28041</t>
  </si>
  <si>
    <t>28056</t>
  </si>
  <si>
    <t>28072</t>
  </si>
  <si>
    <t>2810</t>
  </si>
  <si>
    <t>281060</t>
  </si>
  <si>
    <t>28200</t>
  </si>
  <si>
    <t>28260</t>
  </si>
  <si>
    <t>284123</t>
  </si>
  <si>
    <t>28448</t>
  </si>
  <si>
    <t>28721</t>
  </si>
  <si>
    <t>28732</t>
  </si>
  <si>
    <t>28782</t>
  </si>
  <si>
    <t>28810</t>
  </si>
  <si>
    <t>288872</t>
  </si>
  <si>
    <t>2892</t>
  </si>
  <si>
    <t>289300</t>
  </si>
  <si>
    <t>290000</t>
  </si>
  <si>
    <t>29230</t>
  </si>
  <si>
    <t>29295</t>
  </si>
  <si>
    <t>29364</t>
  </si>
  <si>
    <t>29384</t>
  </si>
  <si>
    <t>29387</t>
  </si>
  <si>
    <t>29400</t>
  </si>
  <si>
    <t>29500</t>
  </si>
  <si>
    <t>2956</t>
  </si>
  <si>
    <t>29560</t>
  </si>
  <si>
    <t>29576</t>
  </si>
  <si>
    <t>29580</t>
  </si>
  <si>
    <t>29588</t>
  </si>
  <si>
    <t>29600</t>
  </si>
  <si>
    <t>29604</t>
  </si>
  <si>
    <t>2964</t>
  </si>
  <si>
    <t>29760</t>
  </si>
  <si>
    <t>298</t>
  </si>
  <si>
    <t>29861</t>
  </si>
  <si>
    <t>298705</t>
  </si>
  <si>
    <t>2992</t>
  </si>
  <si>
    <t>299470</t>
  </si>
  <si>
    <t>29950</t>
  </si>
  <si>
    <t>29990</t>
  </si>
  <si>
    <t>29996</t>
  </si>
  <si>
    <t>3000000</t>
  </si>
  <si>
    <t>30018</t>
  </si>
  <si>
    <t>300610</t>
  </si>
  <si>
    <t>30082</t>
  </si>
  <si>
    <t>30093</t>
  </si>
  <si>
    <t>30100</t>
  </si>
  <si>
    <t>30180</t>
  </si>
  <si>
    <t>30298</t>
  </si>
  <si>
    <t>303368</t>
  </si>
  <si>
    <t>30498</t>
  </si>
  <si>
    <t>30500</t>
  </si>
  <si>
    <t>30506</t>
  </si>
  <si>
    <t>306405</t>
  </si>
  <si>
    <t>306988</t>
  </si>
  <si>
    <t>307519</t>
  </si>
  <si>
    <t>3080</t>
  </si>
  <si>
    <t>30800</t>
  </si>
  <si>
    <t>308000</t>
  </si>
  <si>
    <t>30805</t>
  </si>
  <si>
    <t>30839</t>
  </si>
  <si>
    <t>3096000</t>
  </si>
  <si>
    <t>311000</t>
  </si>
  <si>
    <t>311698</t>
  </si>
  <si>
    <t>31239</t>
  </si>
  <si>
    <t>31253</t>
  </si>
  <si>
    <t>31270</t>
  </si>
  <si>
    <t>31275</t>
  </si>
  <si>
    <t>31286</t>
  </si>
  <si>
    <t>3132928</t>
  </si>
  <si>
    <t>3139</t>
  </si>
  <si>
    <t>3143</t>
  </si>
  <si>
    <t>31547</t>
  </si>
  <si>
    <t>31600</t>
  </si>
  <si>
    <t>316027</t>
  </si>
  <si>
    <t>3163</t>
  </si>
  <si>
    <t>3176227</t>
  </si>
  <si>
    <t>31791</t>
  </si>
  <si>
    <t>318</t>
  </si>
  <si>
    <t>3184</t>
  </si>
  <si>
    <t>31858</t>
  </si>
  <si>
    <t>318896</t>
  </si>
  <si>
    <t>319000</t>
  </si>
  <si>
    <t>31970</t>
  </si>
  <si>
    <t>3203</t>
  </si>
  <si>
    <t>320531</t>
  </si>
  <si>
    <t>321489</t>
  </si>
  <si>
    <t>322000</t>
  </si>
  <si>
    <t>322046</t>
  </si>
  <si>
    <t>3228</t>
  </si>
  <si>
    <t>32350</t>
  </si>
  <si>
    <t>32380</t>
  </si>
  <si>
    <t>32390</t>
  </si>
  <si>
    <t>32472</t>
  </si>
  <si>
    <t>326728</t>
  </si>
  <si>
    <t>32690</t>
  </si>
  <si>
    <t>327096</t>
  </si>
  <si>
    <t>32887</t>
  </si>
  <si>
    <t>32900</t>
  </si>
  <si>
    <t>32999</t>
  </si>
  <si>
    <t>3306000</t>
  </si>
  <si>
    <t>33200</t>
  </si>
  <si>
    <t>33333</t>
  </si>
  <si>
    <t>33400</t>
  </si>
  <si>
    <t>33427</t>
  </si>
  <si>
    <t>33500</t>
  </si>
  <si>
    <t>33685</t>
  </si>
  <si>
    <t>33700</t>
  </si>
  <si>
    <t>338118</t>
  </si>
  <si>
    <t>3385</t>
  </si>
  <si>
    <t>3389</t>
  </si>
  <si>
    <t>33997</t>
  </si>
  <si>
    <t>340000</t>
  </si>
  <si>
    <t>34108</t>
  </si>
  <si>
    <t>342200</t>
  </si>
  <si>
    <t>342229</t>
  </si>
  <si>
    <t>34310</t>
  </si>
  <si>
    <t>34399</t>
  </si>
  <si>
    <t>34400</t>
  </si>
  <si>
    <t>34424</t>
  </si>
  <si>
    <t>34599</t>
  </si>
  <si>
    <t>34686</t>
  </si>
  <si>
    <t>34700</t>
  </si>
  <si>
    <t>347126</t>
  </si>
  <si>
    <t>347483</t>
  </si>
  <si>
    <t>3475</t>
  </si>
  <si>
    <t>34752</t>
  </si>
  <si>
    <t>34766</t>
  </si>
  <si>
    <t>34804</t>
  </si>
  <si>
    <t>34811</t>
  </si>
  <si>
    <t>34814</t>
  </si>
  <si>
    <t>3484</t>
  </si>
  <si>
    <t>34900</t>
  </si>
  <si>
    <t>34927</t>
  </si>
  <si>
    <t>34941</t>
  </si>
  <si>
    <t>34982</t>
  </si>
  <si>
    <t>3500000</t>
  </si>
  <si>
    <t>35100</t>
  </si>
  <si>
    <t>35165</t>
  </si>
  <si>
    <t>35172</t>
  </si>
  <si>
    <t>353237</t>
  </si>
  <si>
    <t>353955</t>
  </si>
  <si>
    <t>35500</t>
  </si>
  <si>
    <t>35600</t>
  </si>
  <si>
    <t>35662</t>
  </si>
  <si>
    <t>35784</t>
  </si>
  <si>
    <t>359860</t>
  </si>
  <si>
    <t>3599</t>
  </si>
  <si>
    <t>360000</t>
  </si>
  <si>
    <t>361394</t>
  </si>
  <si>
    <t>36185</t>
  </si>
  <si>
    <t>362002</t>
  </si>
  <si>
    <t>36220</t>
  </si>
  <si>
    <t>36240</t>
  </si>
  <si>
    <t>36258</t>
  </si>
  <si>
    <t>363018</t>
  </si>
  <si>
    <t>36450</t>
  </si>
  <si>
    <t>36497</t>
  </si>
  <si>
    <t>366000000</t>
  </si>
  <si>
    <t>36622</t>
  </si>
  <si>
    <t>366609</t>
  </si>
  <si>
    <t>36668</t>
  </si>
  <si>
    <t>366862</t>
  </si>
  <si>
    <t>3672085</t>
  </si>
  <si>
    <t>36836</t>
  </si>
  <si>
    <t>37000</t>
  </si>
  <si>
    <t>370099</t>
  </si>
  <si>
    <t>37110</t>
  </si>
  <si>
    <t>37120</t>
  </si>
  <si>
    <t>3725</t>
  </si>
  <si>
    <t>37250</t>
  </si>
  <si>
    <t>37275</t>
  </si>
  <si>
    <t>372950</t>
  </si>
  <si>
    <t>37353</t>
  </si>
  <si>
    <t>37459</t>
  </si>
  <si>
    <t>3749</t>
  </si>
  <si>
    <t>3752</t>
  </si>
  <si>
    <t>3754</t>
  </si>
  <si>
    <t>376131</t>
  </si>
  <si>
    <t>37649</t>
  </si>
  <si>
    <t>37799</t>
  </si>
  <si>
    <t>378</t>
  </si>
  <si>
    <t>37800</t>
  </si>
  <si>
    <t>378748</t>
  </si>
  <si>
    <t>37879</t>
  </si>
  <si>
    <t>37929</t>
  </si>
  <si>
    <t>379807</t>
  </si>
  <si>
    <t>38138</t>
  </si>
  <si>
    <t>38179</t>
  </si>
  <si>
    <t>38198</t>
  </si>
  <si>
    <t>38205</t>
  </si>
  <si>
    <t>383968</t>
  </si>
  <si>
    <t>384350</t>
  </si>
  <si>
    <t>38474</t>
  </si>
  <si>
    <t>38501</t>
  </si>
  <si>
    <t>3866</t>
  </si>
  <si>
    <t>387920</t>
  </si>
  <si>
    <t>38850</t>
  </si>
  <si>
    <t>38879</t>
  </si>
  <si>
    <t>3890</t>
  </si>
  <si>
    <t>38909</t>
  </si>
  <si>
    <t>389917</t>
  </si>
  <si>
    <t>390490</t>
  </si>
  <si>
    <t>39340</t>
  </si>
  <si>
    <t>394759</t>
  </si>
  <si>
    <t>395057</t>
  </si>
  <si>
    <t>39594</t>
  </si>
  <si>
    <t>39678</t>
  </si>
  <si>
    <t>39700</t>
  </si>
  <si>
    <t>39802</t>
  </si>
  <si>
    <t>39846</t>
  </si>
  <si>
    <t>39900</t>
  </si>
  <si>
    <t>39950</t>
  </si>
  <si>
    <t>399664</t>
  </si>
  <si>
    <t>3998</t>
  </si>
  <si>
    <t>40049</t>
  </si>
  <si>
    <t>4010</t>
  </si>
  <si>
    <t>4013</t>
  </si>
  <si>
    <t>40191</t>
  </si>
  <si>
    <t>402600</t>
  </si>
  <si>
    <t>40300</t>
  </si>
  <si>
    <t>403115</t>
  </si>
  <si>
    <t>404049</t>
  </si>
  <si>
    <t>4048</t>
  </si>
  <si>
    <t>4059</t>
  </si>
  <si>
    <t>406000</t>
  </si>
  <si>
    <t>4064</t>
  </si>
  <si>
    <t>40755</t>
  </si>
  <si>
    <t>40817</t>
  </si>
  <si>
    <t>408546</t>
  </si>
  <si>
    <t>41027</t>
  </si>
  <si>
    <t>410436</t>
  </si>
  <si>
    <t>41050</t>
  </si>
  <si>
    <t>410820</t>
  </si>
  <si>
    <t>41097</t>
  </si>
  <si>
    <t>41102</t>
  </si>
  <si>
    <t>411520</t>
  </si>
  <si>
    <t>41200</t>
  </si>
  <si>
    <t>413216</t>
  </si>
  <si>
    <t>4135000</t>
  </si>
  <si>
    <t>41416</t>
  </si>
  <si>
    <t>414600</t>
  </si>
  <si>
    <t>415675</t>
  </si>
  <si>
    <t>41647</t>
  </si>
  <si>
    <t>41700</t>
  </si>
  <si>
    <t>41703</t>
  </si>
  <si>
    <t>4199</t>
  </si>
  <si>
    <t>42210</t>
  </si>
  <si>
    <t>42325</t>
  </si>
  <si>
    <t>42423</t>
  </si>
  <si>
    <t>42515</t>
  </si>
  <si>
    <t>425163</t>
  </si>
  <si>
    <t>42631</t>
  </si>
  <si>
    <t>4268554</t>
  </si>
  <si>
    <t>42739</t>
  </si>
  <si>
    <t>42848</t>
  </si>
  <si>
    <t>430000</t>
  </si>
  <si>
    <t>43025</t>
  </si>
  <si>
    <t>43080</t>
  </si>
  <si>
    <t>4308000</t>
  </si>
  <si>
    <t>432000</t>
  </si>
  <si>
    <t>43232</t>
  </si>
  <si>
    <t>43272</t>
  </si>
  <si>
    <t>43300</t>
  </si>
  <si>
    <t>433355</t>
  </si>
  <si>
    <t>43393</t>
  </si>
  <si>
    <t>434560</t>
  </si>
  <si>
    <t>43471</t>
  </si>
  <si>
    <t>43519</t>
  </si>
  <si>
    <t>440</t>
  </si>
  <si>
    <t>44000</t>
  </si>
  <si>
    <t>44035</t>
  </si>
  <si>
    <t>441658</t>
  </si>
  <si>
    <t>441991</t>
  </si>
  <si>
    <t>4424</t>
  </si>
  <si>
    <t>44299</t>
  </si>
  <si>
    <t>4435</t>
  </si>
  <si>
    <t>443822</t>
  </si>
  <si>
    <t>44400</t>
  </si>
  <si>
    <t>44421</t>
  </si>
  <si>
    <t>444751</t>
  </si>
  <si>
    <t>44512</t>
  </si>
  <si>
    <t>445200</t>
  </si>
  <si>
    <t>44600</t>
  </si>
  <si>
    <t>44639</t>
  </si>
  <si>
    <t>44801</t>
  </si>
  <si>
    <t>44848</t>
  </si>
  <si>
    <t>448688</t>
  </si>
  <si>
    <t>44900</t>
  </si>
  <si>
    <t>44901</t>
  </si>
  <si>
    <t>449063</t>
  </si>
  <si>
    <t>44995</t>
  </si>
  <si>
    <t>450000</t>
  </si>
  <si>
    <t>45184</t>
  </si>
  <si>
    <t>4522</t>
  </si>
  <si>
    <t>45258</t>
  </si>
  <si>
    <t>45328</t>
  </si>
  <si>
    <t>45374</t>
  </si>
  <si>
    <t>45401</t>
  </si>
  <si>
    <t>4560</t>
  </si>
  <si>
    <t>45600</t>
  </si>
  <si>
    <t>4576</t>
  </si>
  <si>
    <t>45778</t>
  </si>
  <si>
    <t>458166</t>
  </si>
  <si>
    <t>45877</t>
  </si>
  <si>
    <t>4590</t>
  </si>
  <si>
    <t>4599</t>
  </si>
  <si>
    <t>46102</t>
  </si>
  <si>
    <t>46205</t>
  </si>
  <si>
    <t>463</t>
  </si>
  <si>
    <t>4639</t>
  </si>
  <si>
    <t>46406</t>
  </si>
  <si>
    <t>46449</t>
  </si>
  <si>
    <t>4650</t>
  </si>
  <si>
    <t>46595</t>
  </si>
  <si>
    <t>46612</t>
  </si>
  <si>
    <t>4667</t>
  </si>
  <si>
    <t>4673</t>
  </si>
  <si>
    <t>46800</t>
  </si>
  <si>
    <t>46832</t>
  </si>
  <si>
    <t>46842</t>
  </si>
  <si>
    <t>47000</t>
  </si>
  <si>
    <t>47214</t>
  </si>
  <si>
    <t>472300</t>
  </si>
  <si>
    <t>4727</t>
  </si>
  <si>
    <t>47460</t>
  </si>
  <si>
    <t>474651</t>
  </si>
  <si>
    <t>47600</t>
  </si>
  <si>
    <t>476000</t>
  </si>
  <si>
    <t>4770</t>
  </si>
  <si>
    <t>4776</t>
  </si>
  <si>
    <t>478063</t>
  </si>
  <si>
    <t>479453</t>
  </si>
  <si>
    <t>47979</t>
  </si>
  <si>
    <t>480000</t>
  </si>
  <si>
    <t>48231</t>
  </si>
  <si>
    <t>4832</t>
  </si>
  <si>
    <t>4847</t>
  </si>
  <si>
    <t>48478</t>
  </si>
  <si>
    <t>4856</t>
  </si>
  <si>
    <t>48720</t>
  </si>
  <si>
    <t>4877</t>
  </si>
  <si>
    <t>4880</t>
  </si>
  <si>
    <t>48901</t>
  </si>
  <si>
    <t>48915</t>
  </si>
  <si>
    <t>4917</t>
  </si>
  <si>
    <t>4918</t>
  </si>
  <si>
    <t>49200</t>
  </si>
  <si>
    <t>49379</t>
  </si>
  <si>
    <t>49439</t>
  </si>
  <si>
    <t>49446</t>
  </si>
  <si>
    <t>49500</t>
  </si>
  <si>
    <t>495806</t>
  </si>
  <si>
    <t>49600</t>
  </si>
  <si>
    <t>4966</t>
  </si>
  <si>
    <t>497000</t>
  </si>
  <si>
    <t>497068</t>
  </si>
  <si>
    <t>497300</t>
  </si>
  <si>
    <t>49763</t>
  </si>
  <si>
    <t>4980</t>
  </si>
  <si>
    <t>49817</t>
  </si>
  <si>
    <t>498291</t>
  </si>
  <si>
    <t>4990</t>
  </si>
  <si>
    <t>5000000</t>
  </si>
  <si>
    <t>500090</t>
  </si>
  <si>
    <t>5001</t>
  </si>
  <si>
    <t>5001623</t>
  </si>
  <si>
    <t>5015</t>
  </si>
  <si>
    <t>50230</t>
  </si>
  <si>
    <t>5025</t>
  </si>
  <si>
    <t>5030</t>
  </si>
  <si>
    <t>504787</t>
  </si>
  <si>
    <t>5049</t>
  </si>
  <si>
    <t>50546</t>
  </si>
  <si>
    <t>5057</t>
  </si>
  <si>
    <t>50571</t>
  </si>
  <si>
    <t>5059</t>
  </si>
  <si>
    <t>50683</t>
  </si>
  <si>
    <t>50684</t>
  </si>
  <si>
    <t>5083</t>
  </si>
  <si>
    <t>50865</t>
  </si>
  <si>
    <t>5090</t>
  </si>
  <si>
    <t>50900</t>
  </si>
  <si>
    <t>5097</t>
  </si>
  <si>
    <t>5098</t>
  </si>
  <si>
    <t>51</t>
  </si>
  <si>
    <t>51000</t>
  </si>
  <si>
    <t>510206</t>
  </si>
  <si>
    <t>5114</t>
  </si>
  <si>
    <t>51157</t>
  </si>
  <si>
    <t>5119</t>
  </si>
  <si>
    <t>5126</t>
  </si>
  <si>
    <t>5128</t>
  </si>
  <si>
    <t>513300</t>
  </si>
  <si>
    <t>514694</t>
  </si>
  <si>
    <t>51500</t>
  </si>
  <si>
    <t>5160</t>
  </si>
  <si>
    <t>5165</t>
  </si>
  <si>
    <t>51728</t>
  </si>
  <si>
    <t>51730</t>
  </si>
  <si>
    <t>51748</t>
  </si>
  <si>
    <t>51815</t>
  </si>
  <si>
    <t>5191</t>
  </si>
  <si>
    <t>5192</t>
  </si>
  <si>
    <t>5197</t>
  </si>
  <si>
    <t>5199</t>
  </si>
  <si>
    <t>51999</t>
  </si>
  <si>
    <t>52000</t>
  </si>
  <si>
    <t>52140</t>
  </si>
  <si>
    <t>52200</t>
  </si>
  <si>
    <t>5228</t>
  </si>
  <si>
    <t>523925</t>
  </si>
  <si>
    <t>5240</t>
  </si>
  <si>
    <t>52466</t>
  </si>
  <si>
    <t>5255</t>
  </si>
  <si>
    <t>52600</t>
  </si>
  <si>
    <t>5274</t>
  </si>
  <si>
    <t>5275</t>
  </si>
  <si>
    <t>5276</t>
  </si>
  <si>
    <t>52770</t>
  </si>
  <si>
    <t>52870</t>
  </si>
  <si>
    <t>5290</t>
  </si>
  <si>
    <t>5294</t>
  </si>
  <si>
    <t>52945</t>
  </si>
  <si>
    <t>530000</t>
  </si>
  <si>
    <t>5309740</t>
  </si>
  <si>
    <t>53153</t>
  </si>
  <si>
    <t>53198</t>
  </si>
  <si>
    <t>53208</t>
  </si>
  <si>
    <t>5323</t>
  </si>
  <si>
    <t>53242</t>
  </si>
  <si>
    <t>5327</t>
  </si>
  <si>
    <t>53300</t>
  </si>
  <si>
    <t>5332</t>
  </si>
  <si>
    <t>53387</t>
  </si>
  <si>
    <t>53400</t>
  </si>
  <si>
    <t>5343</t>
  </si>
  <si>
    <t>534330</t>
  </si>
  <si>
    <t>5345</t>
  </si>
  <si>
    <t>5354</t>
  </si>
  <si>
    <t>5369</t>
  </si>
  <si>
    <t>5376</t>
  </si>
  <si>
    <t>5382</t>
  </si>
  <si>
    <t>5385</t>
  </si>
  <si>
    <t>53857</t>
  </si>
  <si>
    <t>5390</t>
  </si>
  <si>
    <t>539478</t>
  </si>
  <si>
    <t>540000</t>
  </si>
  <si>
    <t>5400000</t>
  </si>
  <si>
    <t>54127</t>
  </si>
  <si>
    <t>5416</t>
  </si>
  <si>
    <t>542350</t>
  </si>
  <si>
    <t>5443</t>
  </si>
  <si>
    <t>5445</t>
  </si>
  <si>
    <t>5454</t>
  </si>
  <si>
    <t>545649</t>
  </si>
  <si>
    <t>5460</t>
  </si>
  <si>
    <t>54700</t>
  </si>
  <si>
    <t>5472</t>
  </si>
  <si>
    <t>54812</t>
  </si>
  <si>
    <t>550000</t>
  </si>
  <si>
    <t>5510</t>
  </si>
  <si>
    <t>5512</t>
  </si>
  <si>
    <t>551746</t>
  </si>
  <si>
    <t>5520</t>
  </si>
  <si>
    <t>5525</t>
  </si>
  <si>
    <t>5529</t>
  </si>
  <si>
    <t>55500</t>
  </si>
  <si>
    <t>55503</t>
  </si>
  <si>
    <t>55526</t>
  </si>
  <si>
    <t>5553</t>
  </si>
  <si>
    <t>55631</t>
  </si>
  <si>
    <t>55669</t>
  </si>
  <si>
    <t>5570</t>
  </si>
  <si>
    <t>5575</t>
  </si>
  <si>
    <t>55889</t>
  </si>
  <si>
    <t>5589</t>
  </si>
  <si>
    <t>5599</t>
  </si>
  <si>
    <t>5618</t>
  </si>
  <si>
    <t>5620</t>
  </si>
  <si>
    <t>5630</t>
  </si>
  <si>
    <t>56401</t>
  </si>
  <si>
    <t>56450</t>
  </si>
  <si>
    <t>5660</t>
  </si>
  <si>
    <t>56725</t>
  </si>
  <si>
    <t>56736</t>
  </si>
  <si>
    <t>5674</t>
  </si>
  <si>
    <t>56742</t>
  </si>
  <si>
    <t>56811</t>
  </si>
  <si>
    <t>5684</t>
  </si>
  <si>
    <t>56850</t>
  </si>
  <si>
    <t>5693</t>
  </si>
  <si>
    <t>5699</t>
  </si>
  <si>
    <t>5710</t>
  </si>
  <si>
    <t>571272</t>
  </si>
  <si>
    <t>57214</t>
  </si>
  <si>
    <t>5739</t>
  </si>
  <si>
    <t>57491</t>
  </si>
  <si>
    <t>5750</t>
  </si>
  <si>
    <t>5755</t>
  </si>
  <si>
    <t>577866</t>
  </si>
  <si>
    <t>5789</t>
  </si>
  <si>
    <t>582018</t>
  </si>
  <si>
    <t>582750</t>
  </si>
  <si>
    <t>58405</t>
  </si>
  <si>
    <t>585</t>
  </si>
  <si>
    <t>5856</t>
  </si>
  <si>
    <t>5860</t>
  </si>
  <si>
    <t>5862</t>
  </si>
  <si>
    <t>5873</t>
  </si>
  <si>
    <t>5879</t>
  </si>
  <si>
    <t>58800</t>
  </si>
  <si>
    <t>5916</t>
  </si>
  <si>
    <t>59325</t>
  </si>
  <si>
    <t>5946563</t>
  </si>
  <si>
    <t>595556</t>
  </si>
  <si>
    <t>595790</t>
  </si>
  <si>
    <t>59589</t>
  </si>
  <si>
    <t>5959</t>
  </si>
  <si>
    <t>5968</t>
  </si>
  <si>
    <t>59684</t>
  </si>
  <si>
    <t>597618</t>
  </si>
  <si>
    <t>59838</t>
  </si>
  <si>
    <t>5995</t>
  </si>
  <si>
    <t>59974</t>
  </si>
  <si>
    <t>60150</t>
  </si>
  <si>
    <t>6018</t>
  </si>
  <si>
    <t>60181</t>
  </si>
  <si>
    <t>6019</t>
  </si>
  <si>
    <t>6021</t>
  </si>
  <si>
    <t>6025</t>
  </si>
  <si>
    <t>6030</t>
  </si>
  <si>
    <t>6034</t>
  </si>
  <si>
    <t>6046</t>
  </si>
  <si>
    <t>60475</t>
  </si>
  <si>
    <t>6050</t>
  </si>
  <si>
    <t>6070</t>
  </si>
  <si>
    <t>607009</t>
  </si>
  <si>
    <t>607654</t>
  </si>
  <si>
    <t>608389</t>
  </si>
  <si>
    <t>6088</t>
  </si>
  <si>
    <t>60999</t>
  </si>
  <si>
    <t>61000</t>
  </si>
  <si>
    <t>6106</t>
  </si>
  <si>
    <t>61088</t>
  </si>
  <si>
    <t>6127304</t>
  </si>
  <si>
    <t>6128</t>
  </si>
  <si>
    <t>6130</t>
  </si>
  <si>
    <t>6140</t>
  </si>
  <si>
    <t>6143</t>
  </si>
  <si>
    <t>61517</t>
  </si>
  <si>
    <t>6159</t>
  </si>
  <si>
    <t>61642</t>
  </si>
  <si>
    <t>6169</t>
  </si>
  <si>
    <t>6177</t>
  </si>
  <si>
    <t>6179</t>
  </si>
  <si>
    <t>6181</t>
  </si>
  <si>
    <t>6187</t>
  </si>
  <si>
    <t>6190</t>
  </si>
  <si>
    <t>61900</t>
  </si>
  <si>
    <t>61944</t>
  </si>
  <si>
    <t>6213</t>
  </si>
  <si>
    <t>6218175</t>
  </si>
  <si>
    <t>6232</t>
  </si>
  <si>
    <t>623569</t>
  </si>
  <si>
    <t>62450</t>
  </si>
  <si>
    <t>6253</t>
  </si>
  <si>
    <t>62600</t>
  </si>
  <si>
    <t>6290</t>
  </si>
  <si>
    <t>62910</t>
  </si>
  <si>
    <t>629500</t>
  </si>
  <si>
    <t>630354</t>
  </si>
  <si>
    <t>630360</t>
  </si>
  <si>
    <t>63100</t>
  </si>
  <si>
    <t>63300</t>
  </si>
  <si>
    <t>6339</t>
  </si>
  <si>
    <t>63400</t>
  </si>
  <si>
    <t>6354</t>
  </si>
  <si>
    <t>6365</t>
  </si>
  <si>
    <t>6377</t>
  </si>
  <si>
    <t>6379</t>
  </si>
  <si>
    <t>6382</t>
  </si>
  <si>
    <t>638387</t>
  </si>
  <si>
    <t>6399</t>
  </si>
  <si>
    <t>64272</t>
  </si>
  <si>
    <t>6429</t>
  </si>
  <si>
    <t>6432</t>
  </si>
  <si>
    <t>6440</t>
  </si>
  <si>
    <t>6459</t>
  </si>
  <si>
    <t>6463</t>
  </si>
  <si>
    <t>6468</t>
  </si>
  <si>
    <t>6469</t>
  </si>
  <si>
    <t>6471</t>
  </si>
  <si>
    <t>64848</t>
  </si>
  <si>
    <t>64886</t>
  </si>
  <si>
    <t>64974</t>
  </si>
  <si>
    <t>6498</t>
  </si>
  <si>
    <t>650683</t>
  </si>
  <si>
    <t>6508</t>
  </si>
  <si>
    <t>65120</t>
  </si>
  <si>
    <t>6539</t>
  </si>
  <si>
    <t>654051</t>
  </si>
  <si>
    <t>6550</t>
  </si>
  <si>
    <t>65500</t>
  </si>
  <si>
    <t>6557</t>
  </si>
  <si>
    <t>6558</t>
  </si>
  <si>
    <t>6559</t>
  </si>
  <si>
    <t>657768</t>
  </si>
  <si>
    <t>65790</t>
  </si>
  <si>
    <t>657972</t>
  </si>
  <si>
    <t>6580</t>
  </si>
  <si>
    <t>6599</t>
  </si>
  <si>
    <t>66056</t>
  </si>
  <si>
    <t>6612</t>
  </si>
  <si>
    <t>66125</t>
  </si>
  <si>
    <t>6624</t>
  </si>
  <si>
    <t>6626</t>
  </si>
  <si>
    <t>6628</t>
  </si>
  <si>
    <t>6637</t>
  </si>
  <si>
    <t>667290</t>
  </si>
  <si>
    <t>6675</t>
  </si>
  <si>
    <t>6680</t>
  </si>
  <si>
    <t>66821</t>
  </si>
  <si>
    <t>6685</t>
  </si>
  <si>
    <t>668840</t>
  </si>
  <si>
    <t>669</t>
  </si>
  <si>
    <t>66900</t>
  </si>
  <si>
    <t>67015</t>
  </si>
  <si>
    <t>67139</t>
  </si>
  <si>
    <t>674</t>
  </si>
  <si>
    <t>67410</t>
  </si>
  <si>
    <t>6761</t>
  </si>
  <si>
    <t>6768280</t>
  </si>
  <si>
    <t>6770</t>
  </si>
  <si>
    <t>67768</t>
  </si>
  <si>
    <t>6780</t>
  </si>
  <si>
    <t>6782</t>
  </si>
  <si>
    <t>6807</t>
  </si>
  <si>
    <t>68296</t>
  </si>
  <si>
    <t>68394</t>
  </si>
  <si>
    <t>6846</t>
  </si>
  <si>
    <t>68559</t>
  </si>
  <si>
    <t>68597</t>
  </si>
  <si>
    <t>68685</t>
  </si>
  <si>
    <t>68727</t>
  </si>
  <si>
    <t>6880</t>
  </si>
  <si>
    <t>688476</t>
  </si>
  <si>
    <t>68852</t>
  </si>
  <si>
    <t>68870</t>
  </si>
  <si>
    <t>6890</t>
  </si>
  <si>
    <t>69055</t>
  </si>
  <si>
    <t>6910</t>
  </si>
  <si>
    <t>6918</t>
  </si>
  <si>
    <t>6920</t>
  </si>
  <si>
    <t>6928</t>
  </si>
  <si>
    <t>6930</t>
  </si>
  <si>
    <t>69565</t>
  </si>
  <si>
    <t>69812</t>
  </si>
  <si>
    <t>6984</t>
  </si>
  <si>
    <t>6989</t>
  </si>
  <si>
    <t>69933</t>
  </si>
  <si>
    <t>700000</t>
  </si>
  <si>
    <t>70017</t>
  </si>
  <si>
    <t>70048</t>
  </si>
  <si>
    <t>702098</t>
  </si>
  <si>
    <t>7029</t>
  </si>
  <si>
    <t>7036</t>
  </si>
  <si>
    <t>7045</t>
  </si>
  <si>
    <t>7048</t>
  </si>
  <si>
    <t>70500</t>
  </si>
  <si>
    <t>705000</t>
  </si>
  <si>
    <t>70504</t>
  </si>
  <si>
    <t>7055</t>
  </si>
  <si>
    <t>7060</t>
  </si>
  <si>
    <t>7066</t>
  </si>
  <si>
    <t>7068</t>
  </si>
  <si>
    <t>707028</t>
  </si>
  <si>
    <t>7074</t>
  </si>
  <si>
    <t>7096</t>
  </si>
  <si>
    <t>7107</t>
  </si>
  <si>
    <t>71156</t>
  </si>
  <si>
    <t>7130</t>
  </si>
  <si>
    <t>7139</t>
  </si>
  <si>
    <t>71576</t>
  </si>
  <si>
    <t>7181</t>
  </si>
  <si>
    <t>71921</t>
  </si>
  <si>
    <t>7201</t>
  </si>
  <si>
    <t>7207</t>
  </si>
  <si>
    <t>721340</t>
  </si>
  <si>
    <t>7214</t>
  </si>
  <si>
    <t>7215</t>
  </si>
  <si>
    <t>7219</t>
  </si>
  <si>
    <t>7248</t>
  </si>
  <si>
    <t>7249</t>
  </si>
  <si>
    <t>72536</t>
  </si>
  <si>
    <t>725443</t>
  </si>
  <si>
    <t>72576</t>
  </si>
  <si>
    <t>7267</t>
  </si>
  <si>
    <t>72738</t>
  </si>
  <si>
    <t>7280</t>
  </si>
  <si>
    <t>72890</t>
  </si>
  <si>
    <t>72997</t>
  </si>
  <si>
    <t>73047</t>
  </si>
  <si>
    <t>7318</t>
  </si>
  <si>
    <t>7331</t>
  </si>
  <si>
    <t>733514</t>
  </si>
  <si>
    <t>73500</t>
  </si>
  <si>
    <t>7351</t>
  </si>
  <si>
    <t>736400</t>
  </si>
  <si>
    <t>7380</t>
  </si>
  <si>
    <t>73875</t>
  </si>
  <si>
    <t>7398</t>
  </si>
  <si>
    <t>74028</t>
  </si>
  <si>
    <t>74036</t>
  </si>
  <si>
    <t>7430</t>
  </si>
  <si>
    <t>7436</t>
  </si>
  <si>
    <t>7438</t>
  </si>
  <si>
    <t>7475</t>
  </si>
  <si>
    <t>7476</t>
  </si>
  <si>
    <t>7479</t>
  </si>
  <si>
    <t>747951</t>
  </si>
  <si>
    <t>74808</t>
  </si>
  <si>
    <t>7485</t>
  </si>
  <si>
    <t>7489</t>
  </si>
  <si>
    <t>7499</t>
  </si>
  <si>
    <t>750</t>
  </si>
  <si>
    <t>7502</t>
  </si>
  <si>
    <t>755210</t>
  </si>
  <si>
    <t>7587</t>
  </si>
  <si>
    <t>76000</t>
  </si>
  <si>
    <t>7602</t>
  </si>
  <si>
    <t>760898</t>
  </si>
  <si>
    <t>7621</t>
  </si>
  <si>
    <t>76320</t>
  </si>
  <si>
    <t>7642</t>
  </si>
  <si>
    <t>76500</t>
  </si>
  <si>
    <t>7651</t>
  </si>
  <si>
    <t>7679</t>
  </si>
  <si>
    <t>76800</t>
  </si>
  <si>
    <t>768282</t>
  </si>
  <si>
    <t>7687</t>
  </si>
  <si>
    <t>77035</t>
  </si>
  <si>
    <t>7709</t>
  </si>
  <si>
    <t>7718</t>
  </si>
  <si>
    <t>7740</t>
  </si>
  <si>
    <t>7755</t>
  </si>
  <si>
    <t>7762</t>
  </si>
  <si>
    <t>776395</t>
  </si>
  <si>
    <t>77704</t>
  </si>
  <si>
    <t>7773</t>
  </si>
  <si>
    <t>779</t>
  </si>
  <si>
    <t>7813</t>
  </si>
  <si>
    <t>7818</t>
  </si>
  <si>
    <t>7828</t>
  </si>
  <si>
    <t>78300</t>
  </si>
  <si>
    <t>7834</t>
  </si>
  <si>
    <t>785499</t>
  </si>
  <si>
    <t>7855</t>
  </si>
  <si>
    <t>78567</t>
  </si>
  <si>
    <t>7861</t>
  </si>
  <si>
    <t>7863</t>
  </si>
  <si>
    <t>789</t>
  </si>
  <si>
    <t>78900</t>
  </si>
  <si>
    <t>78936</t>
  </si>
  <si>
    <t>7895</t>
  </si>
  <si>
    <t>7899</t>
  </si>
  <si>
    <t>7928</t>
  </si>
  <si>
    <t>7930</t>
  </si>
  <si>
    <t>7931</t>
  </si>
  <si>
    <t>793541</t>
  </si>
  <si>
    <t>7958</t>
  </si>
  <si>
    <t>79782</t>
  </si>
  <si>
    <t>7979</t>
  </si>
  <si>
    <t>7996</t>
  </si>
  <si>
    <t>7998</t>
  </si>
  <si>
    <t>8006</t>
  </si>
  <si>
    <t>80119</t>
  </si>
  <si>
    <t>8024</t>
  </si>
  <si>
    <t>8030</t>
  </si>
  <si>
    <t>8037</t>
  </si>
  <si>
    <t>803994</t>
  </si>
  <si>
    <t>80442</t>
  </si>
  <si>
    <t>8047</t>
  </si>
  <si>
    <t>8060896</t>
  </si>
  <si>
    <t>8070</t>
  </si>
  <si>
    <t>8074</t>
  </si>
  <si>
    <t>8075</t>
  </si>
  <si>
    <t>807654</t>
  </si>
  <si>
    <t>8098</t>
  </si>
  <si>
    <t>8099</t>
  </si>
  <si>
    <t>8100000</t>
  </si>
  <si>
    <t>810740</t>
  </si>
  <si>
    <t>811000</t>
  </si>
  <si>
    <t>81345</t>
  </si>
  <si>
    <t>814</t>
  </si>
  <si>
    <t>8145</t>
  </si>
  <si>
    <t>815000</t>
  </si>
  <si>
    <t>8181</t>
  </si>
  <si>
    <t>8189</t>
  </si>
  <si>
    <t>8195</t>
  </si>
  <si>
    <t>81959</t>
  </si>
  <si>
    <t>8200</t>
  </si>
  <si>
    <t>82160</t>
  </si>
  <si>
    <t>8220</t>
  </si>
  <si>
    <t>82200</t>
  </si>
  <si>
    <t>8233</t>
  </si>
  <si>
    <t>82495</t>
  </si>
  <si>
    <t>8252</t>
  </si>
  <si>
    <t>82583</t>
  </si>
  <si>
    <t>82650</t>
  </si>
  <si>
    <t>8281</t>
  </si>
  <si>
    <t>8298</t>
  </si>
  <si>
    <t>83000</t>
  </si>
  <si>
    <t>8314</t>
  </si>
  <si>
    <t>83200</t>
  </si>
  <si>
    <t>83316</t>
  </si>
  <si>
    <t>8334</t>
  </si>
  <si>
    <t>83616</t>
  </si>
  <si>
    <t>83658</t>
  </si>
  <si>
    <t>83762</t>
  </si>
  <si>
    <t>8397</t>
  </si>
  <si>
    <t>8408</t>
  </si>
  <si>
    <t>84230</t>
  </si>
  <si>
    <t>8437</t>
  </si>
  <si>
    <t>8440</t>
  </si>
  <si>
    <t>8453</t>
  </si>
  <si>
    <t>8474</t>
  </si>
  <si>
    <t>850</t>
  </si>
  <si>
    <t>850410</t>
  </si>
  <si>
    <t>8518</t>
  </si>
  <si>
    <t>8526</t>
  </si>
  <si>
    <t>8541</t>
  </si>
  <si>
    <t>8550</t>
  </si>
  <si>
    <t>85673</t>
  </si>
  <si>
    <t>85687</t>
  </si>
  <si>
    <t>8589</t>
  </si>
  <si>
    <t>8605</t>
  </si>
  <si>
    <t>8646</t>
  </si>
  <si>
    <t>8650</t>
  </si>
  <si>
    <t>86520</t>
  </si>
  <si>
    <t>8662</t>
  </si>
  <si>
    <t>86701</t>
  </si>
  <si>
    <t>86711</t>
  </si>
  <si>
    <t>867130</t>
  </si>
  <si>
    <t>8677</t>
  </si>
  <si>
    <t>8705</t>
  </si>
  <si>
    <t>8709</t>
  </si>
  <si>
    <t>8716</t>
  </si>
  <si>
    <t>8731</t>
  </si>
  <si>
    <t>8732</t>
  </si>
  <si>
    <t>87360</t>
  </si>
  <si>
    <t>8783</t>
  </si>
  <si>
    <t>880</t>
  </si>
  <si>
    <t>88000</t>
  </si>
  <si>
    <t>88103</t>
  </si>
  <si>
    <t>8815</t>
  </si>
  <si>
    <t>8825</t>
  </si>
  <si>
    <t>884</t>
  </si>
  <si>
    <t>8849</t>
  </si>
  <si>
    <t>8863</t>
  </si>
  <si>
    <t>8870</t>
  </si>
  <si>
    <t>88776</t>
  </si>
  <si>
    <t>8884</t>
  </si>
  <si>
    <t>8889</t>
  </si>
  <si>
    <t>88951</t>
  </si>
  <si>
    <t>8919</t>
  </si>
  <si>
    <t>8938</t>
  </si>
  <si>
    <t>899511</t>
  </si>
  <si>
    <t>900000</t>
  </si>
  <si>
    <t>9015</t>
  </si>
  <si>
    <t>90229</t>
  </si>
  <si>
    <t>9025</t>
  </si>
  <si>
    <t>9050</t>
  </si>
  <si>
    <t>9055</t>
  </si>
  <si>
    <t>9070</t>
  </si>
  <si>
    <t>9078</t>
  </si>
  <si>
    <t>9085</t>
  </si>
  <si>
    <t>9090</t>
  </si>
  <si>
    <t>9098</t>
  </si>
  <si>
    <t>91135</t>
  </si>
  <si>
    <t>911877</t>
  </si>
  <si>
    <t>9149</t>
  </si>
  <si>
    <t>91592</t>
  </si>
  <si>
    <t>9160</t>
  </si>
  <si>
    <t>9176</t>
  </si>
  <si>
    <t>91868</t>
  </si>
  <si>
    <t>9188</t>
  </si>
  <si>
    <t>92000</t>
  </si>
  <si>
    <t>9205</t>
  </si>
  <si>
    <t>922500</t>
  </si>
  <si>
    <t>9231</t>
  </si>
  <si>
    <t>9234</t>
  </si>
  <si>
    <t>9260</t>
  </si>
  <si>
    <t>92623</t>
  </si>
  <si>
    <t>9268</t>
  </si>
  <si>
    <t>9270</t>
  </si>
  <si>
    <t>9271</t>
  </si>
  <si>
    <t>9273</t>
  </si>
  <si>
    <t>92731</t>
  </si>
  <si>
    <t>9280</t>
  </si>
  <si>
    <t>9286</t>
  </si>
  <si>
    <t>9289</t>
  </si>
  <si>
    <t>93015</t>
  </si>
  <si>
    <t>9309</t>
  </si>
  <si>
    <t>9317</t>
  </si>
  <si>
    <t>93334</t>
  </si>
  <si>
    <t>9354</t>
  </si>
  <si>
    <t>93953</t>
  </si>
  <si>
    <t>941500</t>
  </si>
  <si>
    <t>9449</t>
  </si>
  <si>
    <t>9450</t>
  </si>
  <si>
    <t>94570</t>
  </si>
  <si>
    <t>946225</t>
  </si>
  <si>
    <t>94804</t>
  </si>
  <si>
    <t>94833</t>
  </si>
  <si>
    <t>94855</t>
  </si>
  <si>
    <t>9487</t>
  </si>
  <si>
    <t>94871</t>
  </si>
  <si>
    <t>95000</t>
  </si>
  <si>
    <t>9513</t>
  </si>
  <si>
    <t>9550</t>
  </si>
  <si>
    <t>956</t>
  </si>
  <si>
    <t>9560</t>
  </si>
  <si>
    <t>9590</t>
  </si>
  <si>
    <t>9591</t>
  </si>
  <si>
    <t>9607</t>
  </si>
  <si>
    <t>961330</t>
  </si>
  <si>
    <t>9630000</t>
  </si>
  <si>
    <t>963257</t>
  </si>
  <si>
    <t>9637</t>
  </si>
  <si>
    <t>9648</t>
  </si>
  <si>
    <t>9654</t>
  </si>
  <si>
    <t>96629</t>
  </si>
  <si>
    <t>9668</t>
  </si>
  <si>
    <t>9674</t>
  </si>
  <si>
    <t>9675</t>
  </si>
  <si>
    <t>9680</t>
  </si>
  <si>
    <t>9684</t>
  </si>
  <si>
    <t>9750</t>
  </si>
  <si>
    <t>97555</t>
  </si>
  <si>
    <t>9762</t>
  </si>
  <si>
    <t>9775</t>
  </si>
  <si>
    <t>9778</t>
  </si>
  <si>
    <t>9785</t>
  </si>
  <si>
    <t>9790</t>
  </si>
  <si>
    <t>9791</t>
  </si>
  <si>
    <t>98000</t>
  </si>
  <si>
    <t>98048</t>
  </si>
  <si>
    <t>9811</t>
  </si>
  <si>
    <t>9820</t>
  </si>
  <si>
    <t>9828</t>
  </si>
  <si>
    <t>9848</t>
  </si>
  <si>
    <t>98512</t>
  </si>
  <si>
    <t>9874</t>
  </si>
  <si>
    <t>9880</t>
  </si>
  <si>
    <t>9906</t>
  </si>
  <si>
    <t>99100</t>
  </si>
  <si>
    <t>9914</t>
  </si>
  <si>
    <t>9924</t>
  </si>
  <si>
    <t>99460</t>
  </si>
  <si>
    <t>9949</t>
  </si>
  <si>
    <t>9950</t>
  </si>
  <si>
    <t>99511</t>
  </si>
  <si>
    <t>996</t>
  </si>
  <si>
    <t>9963</t>
  </si>
  <si>
    <t>996988</t>
  </si>
  <si>
    <t>99712</t>
  </si>
  <si>
    <t>9990</t>
  </si>
  <si>
    <t>9992</t>
  </si>
  <si>
    <t>9997</t>
  </si>
  <si>
    <t>9998</t>
  </si>
  <si>
    <t>1502</t>
  </si>
  <si>
    <t>1681a</t>
  </si>
  <si>
    <t>1681a3d</t>
  </si>
  <si>
    <t>17512c</t>
  </si>
  <si>
    <t>1821b2a</t>
  </si>
  <si>
    <t>1821b2b</t>
  </si>
  <si>
    <t>1822a</t>
  </si>
  <si>
    <t>1822b</t>
  </si>
  <si>
    <t>18512a3a</t>
  </si>
  <si>
    <t>19112a2b</t>
  </si>
  <si>
    <t>192134c</t>
  </si>
  <si>
    <t>19214b</t>
  </si>
  <si>
    <t>1931b</t>
  </si>
  <si>
    <t>1991</t>
  </si>
  <si>
    <t>19912d</t>
  </si>
  <si>
    <t>2011a1b</t>
  </si>
  <si>
    <t>2051</t>
  </si>
  <si>
    <t>20515a</t>
  </si>
  <si>
    <t>20612</t>
  </si>
  <si>
    <t>206123</t>
  </si>
  <si>
    <t>206134d</t>
  </si>
  <si>
    <t>20615a</t>
  </si>
  <si>
    <t>2071</t>
  </si>
  <si>
    <t>2101a1c2</t>
  </si>
  <si>
    <t>211136a</t>
  </si>
  <si>
    <t>2141a</t>
  </si>
  <si>
    <t>21512b</t>
  </si>
  <si>
    <t>2161b</t>
  </si>
  <si>
    <t>2181</t>
  </si>
  <si>
    <t>22012b</t>
  </si>
  <si>
    <t>2221a3a</t>
  </si>
  <si>
    <t>2221a3a3b</t>
  </si>
  <si>
    <t>227</t>
  </si>
  <si>
    <t>2281</t>
  </si>
  <si>
    <t>23012a2b2c3a3b</t>
  </si>
  <si>
    <t>23012a2b2d3a3b</t>
  </si>
  <si>
    <t>23012a2b3a4b4d</t>
  </si>
  <si>
    <t>23012a3b</t>
  </si>
  <si>
    <t>23012a4b4d</t>
  </si>
  <si>
    <t>23012b2c2d</t>
  </si>
  <si>
    <t>23012b2c2d3a4e</t>
  </si>
  <si>
    <t>23012b2d3a3b4c</t>
  </si>
  <si>
    <t>23012b3a4c</t>
  </si>
  <si>
    <t>23012b4b4e</t>
  </si>
  <si>
    <t>23012b4e</t>
  </si>
  <si>
    <t>23012c3b</t>
  </si>
  <si>
    <t>23012c4b</t>
  </si>
  <si>
    <t>23012d3a3b</t>
  </si>
  <si>
    <t>23012d3a4e</t>
  </si>
  <si>
    <t>23013a4b4d</t>
  </si>
  <si>
    <t>2302a2b2d</t>
  </si>
  <si>
    <t>2302a2b2d3a</t>
  </si>
  <si>
    <t>2302a2c</t>
  </si>
  <si>
    <t>2302a2d4b4d</t>
  </si>
  <si>
    <t>2302a3a3b</t>
  </si>
  <si>
    <t>2302a4d</t>
  </si>
  <si>
    <t>2302b2d3a3b4e</t>
  </si>
  <si>
    <t>2302b4a</t>
  </si>
  <si>
    <t>2302b4e</t>
  </si>
  <si>
    <t>2302c3a4b</t>
  </si>
  <si>
    <t>2302d3a3b4e</t>
  </si>
  <si>
    <t>2302d3a4e</t>
  </si>
  <si>
    <t>23412</t>
  </si>
  <si>
    <t>23414b</t>
  </si>
  <si>
    <t>2481a</t>
  </si>
  <si>
    <t>25113b</t>
  </si>
  <si>
    <t>2521</t>
  </si>
  <si>
    <t>26512c</t>
  </si>
  <si>
    <t>2682</t>
  </si>
  <si>
    <t>27012a2b</t>
  </si>
  <si>
    <t>27012a2b2c</t>
  </si>
  <si>
    <t>2702b2c</t>
  </si>
  <si>
    <t>2711</t>
  </si>
  <si>
    <t>27612b</t>
  </si>
  <si>
    <t>28424</t>
  </si>
  <si>
    <t>312E1</t>
  </si>
  <si>
    <t>312E14a</t>
  </si>
  <si>
    <t>312F1</t>
  </si>
  <si>
    <t>3321</t>
  </si>
  <si>
    <t>3332</t>
  </si>
  <si>
    <t>3371g</t>
  </si>
  <si>
    <t>34512</t>
  </si>
  <si>
    <t>34513b</t>
  </si>
  <si>
    <t>34513b3c3e</t>
  </si>
  <si>
    <t>34513c</t>
  </si>
  <si>
    <t>34513c3e</t>
  </si>
  <si>
    <t>34523b3c</t>
  </si>
  <si>
    <t>3461</t>
  </si>
  <si>
    <t>351</t>
  </si>
  <si>
    <t>3541a1b1c1d1e</t>
  </si>
  <si>
    <t>3541a1b1c1d2a</t>
  </si>
  <si>
    <t>3541a1c2b</t>
  </si>
  <si>
    <t>3552b</t>
  </si>
  <si>
    <t>3561</t>
  </si>
  <si>
    <t>357123a</t>
  </si>
  <si>
    <t>35723a</t>
  </si>
  <si>
    <t>35723c</t>
  </si>
  <si>
    <t>35723d</t>
  </si>
  <si>
    <t>35723d3e</t>
  </si>
  <si>
    <t>35723e</t>
  </si>
  <si>
    <t>100010</t>
  </si>
  <si>
    <t>100075</t>
  </si>
  <si>
    <t>1003000</t>
  </si>
  <si>
    <t>100599</t>
  </si>
  <si>
    <t>10067</t>
  </si>
  <si>
    <t>100800</t>
  </si>
  <si>
    <t>100865</t>
  </si>
  <si>
    <t>10088</t>
  </si>
  <si>
    <t>10089</t>
  </si>
  <si>
    <t>100952</t>
  </si>
  <si>
    <t>10108</t>
  </si>
  <si>
    <t>10140</t>
  </si>
  <si>
    <t>1014952</t>
  </si>
  <si>
    <t>10179</t>
  </si>
  <si>
    <t>10199</t>
  </si>
  <si>
    <t>1022</t>
  </si>
  <si>
    <t>102400</t>
  </si>
  <si>
    <t>102470</t>
  </si>
  <si>
    <t>10254</t>
  </si>
  <si>
    <t>10264</t>
  </si>
  <si>
    <t>1026720</t>
  </si>
  <si>
    <t>10276</t>
  </si>
  <si>
    <t>102900</t>
  </si>
  <si>
    <t>10293</t>
  </si>
  <si>
    <t>10294</t>
  </si>
  <si>
    <t>102942</t>
  </si>
  <si>
    <t>10315</t>
  </si>
  <si>
    <t>103193</t>
  </si>
  <si>
    <t>103377</t>
  </si>
  <si>
    <t>10365</t>
  </si>
  <si>
    <t>10390</t>
  </si>
  <si>
    <t>104000</t>
  </si>
  <si>
    <t>10432</t>
  </si>
  <si>
    <t>104332</t>
  </si>
  <si>
    <t>10451</t>
  </si>
  <si>
    <t>104517</t>
  </si>
  <si>
    <t>10469</t>
  </si>
  <si>
    <t>10499</t>
  </si>
  <si>
    <t>105000</t>
  </si>
  <si>
    <t>10505</t>
  </si>
  <si>
    <t>105071</t>
  </si>
  <si>
    <t>10517</t>
  </si>
  <si>
    <t>1052201</t>
  </si>
  <si>
    <t>105288</t>
  </si>
  <si>
    <t>1053316</t>
  </si>
  <si>
    <t>105333</t>
  </si>
  <si>
    <t>10545</t>
  </si>
  <si>
    <t>10550</t>
  </si>
  <si>
    <t>10551</t>
  </si>
  <si>
    <t>105954</t>
  </si>
  <si>
    <t>10616</t>
  </si>
  <si>
    <t>10617</t>
  </si>
  <si>
    <t>106327</t>
  </si>
  <si>
    <t>10644</t>
  </si>
  <si>
    <t>1064446</t>
  </si>
  <si>
    <t>10645</t>
  </si>
  <si>
    <t>10648</t>
  </si>
  <si>
    <t>10656</t>
  </si>
  <si>
    <t>106759</t>
  </si>
  <si>
    <t>106838</t>
  </si>
  <si>
    <t>10700</t>
  </si>
  <si>
    <t>107000</t>
  </si>
  <si>
    <t>10725</t>
  </si>
  <si>
    <t>10751</t>
  </si>
  <si>
    <t>107625</t>
  </si>
  <si>
    <t>10793</t>
  </si>
  <si>
    <t>1080</t>
  </si>
  <si>
    <t>10847</t>
  </si>
  <si>
    <t>10878</t>
  </si>
  <si>
    <t>1087913</t>
  </si>
  <si>
    <t>108900</t>
  </si>
  <si>
    <t>108910</t>
  </si>
  <si>
    <t>109000</t>
  </si>
  <si>
    <t>109129</t>
  </si>
  <si>
    <t>10914</t>
  </si>
  <si>
    <t>10988</t>
  </si>
  <si>
    <t>110003</t>
  </si>
  <si>
    <t>110090</t>
  </si>
  <si>
    <t>110500</t>
  </si>
  <si>
    <t>11077</t>
  </si>
  <si>
    <t>11091</t>
  </si>
  <si>
    <t>110988</t>
  </si>
  <si>
    <t>11108</t>
  </si>
  <si>
    <t>111321</t>
  </si>
  <si>
    <t>11139</t>
  </si>
  <si>
    <t>111500</t>
  </si>
  <si>
    <t>11165</t>
  </si>
  <si>
    <t>11173</t>
  </si>
  <si>
    <t>111745</t>
  </si>
  <si>
    <t>11195</t>
  </si>
  <si>
    <t>112058</t>
  </si>
  <si>
    <t>112212</t>
  </si>
  <si>
    <t>112277</t>
  </si>
  <si>
    <t>11233</t>
  </si>
  <si>
    <t>112332</t>
  </si>
  <si>
    <t>112341</t>
  </si>
  <si>
    <t>11250</t>
  </si>
  <si>
    <t>112500</t>
  </si>
  <si>
    <t>1126562</t>
  </si>
  <si>
    <t>1128520</t>
  </si>
  <si>
    <t>112879</t>
  </si>
  <si>
    <t>11291</t>
  </si>
  <si>
    <t>113000</t>
  </si>
  <si>
    <t>11315</t>
  </si>
  <si>
    <t>11380</t>
  </si>
  <si>
    <t>1139</t>
  </si>
  <si>
    <t>113940</t>
  </si>
  <si>
    <t>11398</t>
  </si>
  <si>
    <t>114203</t>
  </si>
  <si>
    <t>11460</t>
  </si>
  <si>
    <t>114647</t>
  </si>
  <si>
    <t>1147822</t>
  </si>
  <si>
    <t>11483</t>
  </si>
  <si>
    <t>114850</t>
  </si>
  <si>
    <t>11489</t>
  </si>
  <si>
    <t>114995</t>
  </si>
  <si>
    <t>11504</t>
  </si>
  <si>
    <t>11517</t>
  </si>
  <si>
    <t>11541</t>
  </si>
  <si>
    <t>11552</t>
  </si>
  <si>
    <t>11558</t>
  </si>
  <si>
    <t>11560</t>
  </si>
  <si>
    <t>11567359</t>
  </si>
  <si>
    <t>115813</t>
  </si>
  <si>
    <t>1159094</t>
  </si>
  <si>
    <t>116000</t>
  </si>
  <si>
    <t>1160500</t>
  </si>
  <si>
    <t>11619</t>
  </si>
  <si>
    <t>11636</t>
  </si>
  <si>
    <t>116430</t>
  </si>
  <si>
    <t>116676</t>
  </si>
  <si>
    <t>11668</t>
  </si>
  <si>
    <t>11675</t>
  </si>
  <si>
    <t>116788</t>
  </si>
  <si>
    <t>117000</t>
  </si>
  <si>
    <t>117022</t>
  </si>
  <si>
    <t>117196</t>
  </si>
  <si>
    <t>11740</t>
  </si>
  <si>
    <t>117499</t>
  </si>
  <si>
    <t>117500</t>
  </si>
  <si>
    <t>117526</t>
  </si>
  <si>
    <t>117549</t>
  </si>
  <si>
    <t>117800</t>
  </si>
  <si>
    <t>11798</t>
  </si>
  <si>
    <t>118</t>
  </si>
  <si>
    <t>1180</t>
  </si>
  <si>
    <t>11835</t>
  </si>
  <si>
    <t>118564</t>
  </si>
  <si>
    <t>118611</t>
  </si>
  <si>
    <t>11869</t>
  </si>
  <si>
    <t>118750</t>
  </si>
  <si>
    <t>118975</t>
  </si>
  <si>
    <t>1190</t>
  </si>
  <si>
    <t>119087</t>
  </si>
  <si>
    <t>11910</t>
  </si>
  <si>
    <t>11920</t>
  </si>
  <si>
    <t>1196213</t>
  </si>
  <si>
    <t>119633</t>
  </si>
  <si>
    <t>119689</t>
  </si>
  <si>
    <t>119750</t>
  </si>
  <si>
    <t>11980</t>
  </si>
  <si>
    <t>11993</t>
  </si>
  <si>
    <t>12051</t>
  </si>
  <si>
    <t>12076</t>
  </si>
  <si>
    <t>12078</t>
  </si>
  <si>
    <t>120821</t>
  </si>
  <si>
    <t>12096</t>
  </si>
  <si>
    <t>12098</t>
  </si>
  <si>
    <t>12120</t>
  </si>
  <si>
    <t>1216543</t>
  </si>
  <si>
    <t>12179</t>
  </si>
  <si>
    <t>12221</t>
  </si>
  <si>
    <t>122263</t>
  </si>
  <si>
    <t>12230</t>
  </si>
  <si>
    <t>1223100</t>
  </si>
  <si>
    <t>122402</t>
  </si>
  <si>
    <t>122480</t>
  </si>
  <si>
    <t>12349</t>
  </si>
  <si>
    <t>12363</t>
  </si>
  <si>
    <t>123744</t>
  </si>
  <si>
    <t>123816</t>
  </si>
  <si>
    <t>124299</t>
  </si>
  <si>
    <t>12497</t>
  </si>
  <si>
    <t>124986</t>
  </si>
  <si>
    <t>125199</t>
  </si>
  <si>
    <t>12528</t>
  </si>
  <si>
    <t>12529</t>
  </si>
  <si>
    <t>12553</t>
  </si>
  <si>
    <t>12597</t>
  </si>
  <si>
    <t>126000</t>
  </si>
  <si>
    <t>1261</t>
  </si>
  <si>
    <t>126100</t>
  </si>
  <si>
    <t>1263805</t>
  </si>
  <si>
    <t>126604</t>
  </si>
  <si>
    <t>126671</t>
  </si>
  <si>
    <t>12671</t>
  </si>
  <si>
    <t>1274</t>
  </si>
  <si>
    <t>12760</t>
  </si>
  <si>
    <t>12778</t>
  </si>
  <si>
    <t>127880</t>
  </si>
  <si>
    <t>12795</t>
  </si>
  <si>
    <t>1280000</t>
  </si>
  <si>
    <t>128225</t>
  </si>
  <si>
    <t>12829</t>
  </si>
  <si>
    <t>12852</t>
  </si>
  <si>
    <t>128663</t>
  </si>
  <si>
    <t>12875</t>
  </si>
  <si>
    <t>1289541</t>
  </si>
  <si>
    <t>12897</t>
  </si>
  <si>
    <t>12900</t>
  </si>
  <si>
    <t>129000</t>
  </si>
  <si>
    <t>12950</t>
  </si>
  <si>
    <t>129540</t>
  </si>
  <si>
    <t>1296472</t>
  </si>
  <si>
    <t>12976</t>
  </si>
  <si>
    <t>13024</t>
  </si>
  <si>
    <t>13037</t>
  </si>
  <si>
    <t>130394</t>
  </si>
  <si>
    <t>13041</t>
  </si>
  <si>
    <t>13060</t>
  </si>
  <si>
    <t>13073</t>
  </si>
  <si>
    <t>13079</t>
  </si>
  <si>
    <t>131000</t>
  </si>
  <si>
    <t>13104</t>
  </si>
  <si>
    <t>13111</t>
  </si>
  <si>
    <t>13118</t>
  </si>
  <si>
    <t>131437</t>
  </si>
  <si>
    <t>13146</t>
  </si>
  <si>
    <t>1314998</t>
  </si>
  <si>
    <t>131504</t>
  </si>
  <si>
    <t>131765</t>
  </si>
  <si>
    <t>131790</t>
  </si>
  <si>
    <t>1318284</t>
  </si>
  <si>
    <t>13190</t>
  </si>
  <si>
    <t>13217</t>
  </si>
  <si>
    <t>13224</t>
  </si>
  <si>
    <t>132384</t>
  </si>
  <si>
    <t>13256</t>
  </si>
  <si>
    <t>1327966</t>
  </si>
  <si>
    <t>1328</t>
  </si>
  <si>
    <t>13280</t>
  </si>
  <si>
    <t>13289</t>
  </si>
  <si>
    <t>132990</t>
  </si>
  <si>
    <t>133010</t>
  </si>
  <si>
    <t>13316</t>
  </si>
  <si>
    <t>13322</t>
  </si>
  <si>
    <t>13325</t>
  </si>
  <si>
    <t>13370</t>
  </si>
  <si>
    <t>13381</t>
  </si>
  <si>
    <t>133900</t>
  </si>
  <si>
    <t>134008</t>
  </si>
  <si>
    <t>134092</t>
  </si>
  <si>
    <t>13433</t>
  </si>
  <si>
    <t>1344220</t>
  </si>
  <si>
    <t>1345033</t>
  </si>
  <si>
    <t>134633</t>
  </si>
  <si>
    <t>134700</t>
  </si>
  <si>
    <t>134784</t>
  </si>
  <si>
    <t>1348</t>
  </si>
  <si>
    <t>13509</t>
  </si>
  <si>
    <t>13523</t>
  </si>
  <si>
    <t>135320</t>
  </si>
  <si>
    <t>135659</t>
  </si>
  <si>
    <t>135700</t>
  </si>
  <si>
    <t>13580</t>
  </si>
  <si>
    <t>135905</t>
  </si>
  <si>
    <t>136063</t>
  </si>
  <si>
    <t>13615</t>
  </si>
  <si>
    <t>13617</t>
  </si>
  <si>
    <t>13632</t>
  </si>
  <si>
    <t>13634</t>
  </si>
  <si>
    <t>136437</t>
  </si>
  <si>
    <t>13699</t>
  </si>
  <si>
    <t>137319</t>
  </si>
  <si>
    <t>13732</t>
  </si>
  <si>
    <t>137330</t>
  </si>
  <si>
    <t>13742926</t>
  </si>
  <si>
    <t>137500</t>
  </si>
  <si>
    <t>13773</t>
  </si>
  <si>
    <t>13778</t>
  </si>
  <si>
    <t>13798</t>
  </si>
  <si>
    <t>13799</t>
  </si>
  <si>
    <t>13800</t>
  </si>
  <si>
    <t>1382235</t>
  </si>
  <si>
    <t>13832</t>
  </si>
  <si>
    <t>1385812</t>
  </si>
  <si>
    <t>1386090</t>
  </si>
  <si>
    <t>138954</t>
  </si>
  <si>
    <t>13913</t>
  </si>
  <si>
    <t>139307</t>
  </si>
  <si>
    <t>139384</t>
  </si>
  <si>
    <t>13970</t>
  </si>
  <si>
    <t>139814</t>
  </si>
  <si>
    <t>1400482</t>
  </si>
  <si>
    <t>14014</t>
  </si>
  <si>
    <t>14031</t>
  </si>
  <si>
    <t>140391</t>
  </si>
  <si>
    <t>140400</t>
  </si>
  <si>
    <t>14047</t>
  </si>
  <si>
    <t>14082</t>
  </si>
  <si>
    <t>14084</t>
  </si>
  <si>
    <t>141031</t>
  </si>
  <si>
    <t>141069</t>
  </si>
  <si>
    <t>14109</t>
  </si>
  <si>
    <t>14120</t>
  </si>
  <si>
    <t>14135</t>
  </si>
  <si>
    <t>141500</t>
  </si>
  <si>
    <t>141594</t>
  </si>
  <si>
    <t>141671</t>
  </si>
  <si>
    <t>14176</t>
  </si>
  <si>
    <t>14180</t>
  </si>
  <si>
    <t>14196</t>
  </si>
  <si>
    <t>14197</t>
  </si>
  <si>
    <t>141973</t>
  </si>
  <si>
    <t>1420254</t>
  </si>
  <si>
    <t>14229</t>
  </si>
  <si>
    <t>142300</t>
  </si>
  <si>
    <t>1423146</t>
  </si>
  <si>
    <t>142352</t>
  </si>
  <si>
    <t>14239</t>
  </si>
  <si>
    <t>142696</t>
  </si>
  <si>
    <t>142790</t>
  </si>
  <si>
    <t>143110</t>
  </si>
  <si>
    <t>14345</t>
  </si>
  <si>
    <t>14350</t>
  </si>
  <si>
    <t>143525</t>
  </si>
  <si>
    <t>14389</t>
  </si>
  <si>
    <t>143910</t>
  </si>
  <si>
    <t>144300</t>
  </si>
  <si>
    <t>144549</t>
  </si>
  <si>
    <t>144642</t>
  </si>
  <si>
    <t>14465</t>
  </si>
  <si>
    <t>1447411</t>
  </si>
  <si>
    <t>144896</t>
  </si>
  <si>
    <t>144902</t>
  </si>
  <si>
    <t>145000</t>
  </si>
  <si>
    <t>14510</t>
  </si>
  <si>
    <t>14520</t>
  </si>
  <si>
    <t>14525</t>
  </si>
  <si>
    <t>145277</t>
  </si>
  <si>
    <t>14560</t>
  </si>
  <si>
    <t>14572</t>
  </si>
  <si>
    <t>14580</t>
  </si>
  <si>
    <t>14592</t>
  </si>
  <si>
    <t>146000</t>
  </si>
  <si>
    <t>146016</t>
  </si>
  <si>
    <t>14612</t>
  </si>
  <si>
    <t>1465</t>
  </si>
  <si>
    <t>14650</t>
  </si>
  <si>
    <t>14658</t>
  </si>
  <si>
    <t>14669</t>
  </si>
  <si>
    <t>14686</t>
  </si>
  <si>
    <t>146885</t>
  </si>
  <si>
    <t>14700</t>
  </si>
  <si>
    <t>14709</t>
  </si>
  <si>
    <t>14733</t>
  </si>
  <si>
    <t>14774</t>
  </si>
  <si>
    <t>14799</t>
  </si>
  <si>
    <t>14803</t>
  </si>
  <si>
    <t>14804</t>
  </si>
  <si>
    <t>14805</t>
  </si>
  <si>
    <t>14809</t>
  </si>
  <si>
    <t>14863</t>
  </si>
  <si>
    <t>14896</t>
  </si>
  <si>
    <t>149292</t>
  </si>
  <si>
    <t>149361</t>
  </si>
  <si>
    <t>14955</t>
  </si>
  <si>
    <t>14985</t>
  </si>
  <si>
    <t>1499</t>
  </si>
  <si>
    <t>14999</t>
  </si>
  <si>
    <t>15011</t>
  </si>
  <si>
    <t>150185</t>
  </si>
  <si>
    <t>150312</t>
  </si>
  <si>
    <t>150524</t>
  </si>
  <si>
    <t>1506930</t>
  </si>
  <si>
    <t>15078</t>
  </si>
  <si>
    <t>150868</t>
  </si>
  <si>
    <t>151000</t>
  </si>
  <si>
    <t>1515</t>
  </si>
  <si>
    <t>151673</t>
  </si>
  <si>
    <t>15170</t>
  </si>
  <si>
    <t>151704</t>
  </si>
  <si>
    <t>151731</t>
  </si>
  <si>
    <t>15184</t>
  </si>
  <si>
    <t>15199</t>
  </si>
  <si>
    <t>15205</t>
  </si>
  <si>
    <t>15214</t>
  </si>
  <si>
    <t>15220</t>
  </si>
  <si>
    <t>152400</t>
  </si>
  <si>
    <t>1530</t>
  </si>
  <si>
    <t>15314</t>
  </si>
  <si>
    <t>15319</t>
  </si>
  <si>
    <t>15324</t>
  </si>
  <si>
    <t>153250</t>
  </si>
  <si>
    <t>15340</t>
  </si>
  <si>
    <t>15348</t>
  </si>
  <si>
    <t>153656</t>
  </si>
  <si>
    <t>153956</t>
  </si>
  <si>
    <t>1544590</t>
  </si>
  <si>
    <t>15450</t>
  </si>
  <si>
    <t>15460</t>
  </si>
  <si>
    <t>15472</t>
  </si>
  <si>
    <t>154891</t>
  </si>
  <si>
    <t>155000</t>
  </si>
  <si>
    <t>155622</t>
  </si>
  <si>
    <t>15597</t>
  </si>
  <si>
    <t>15607</t>
  </si>
  <si>
    <t>156463</t>
  </si>
  <si>
    <t>156969</t>
  </si>
  <si>
    <t>15708</t>
  </si>
  <si>
    <t>15751</t>
  </si>
  <si>
    <t>1584100</t>
  </si>
  <si>
    <t>1587110</t>
  </si>
  <si>
    <t>15894</t>
  </si>
  <si>
    <t>15904</t>
  </si>
  <si>
    <t>159199</t>
  </si>
  <si>
    <t>159590</t>
  </si>
  <si>
    <t>15971</t>
  </si>
  <si>
    <t>15986</t>
  </si>
  <si>
    <t>1600500</t>
  </si>
  <si>
    <t>160808</t>
  </si>
  <si>
    <t>1608995</t>
  </si>
  <si>
    <t>16090</t>
  </si>
  <si>
    <t>161000</t>
  </si>
  <si>
    <t>16116</t>
  </si>
  <si>
    <t>16120</t>
  </si>
  <si>
    <t>1613422</t>
  </si>
  <si>
    <t>16160</t>
  </si>
  <si>
    <t>16163</t>
  </si>
  <si>
    <t>1617</t>
  </si>
  <si>
    <t>16188</t>
  </si>
  <si>
    <t>16196</t>
  </si>
  <si>
    <t>16282</t>
  </si>
  <si>
    <t>16300</t>
  </si>
  <si>
    <t>163000</t>
  </si>
  <si>
    <t>16304400</t>
  </si>
  <si>
    <t>16354</t>
  </si>
  <si>
    <t>164000</t>
  </si>
  <si>
    <t>16402</t>
  </si>
  <si>
    <t>1640653</t>
  </si>
  <si>
    <t>16465</t>
  </si>
  <si>
    <t>1647078</t>
  </si>
  <si>
    <t>16485</t>
  </si>
  <si>
    <t>16490</t>
  </si>
  <si>
    <t>16505</t>
  </si>
  <si>
    <t>16517</t>
  </si>
  <si>
    <t>165172</t>
  </si>
  <si>
    <t>16546</t>
  </si>
  <si>
    <t>16550</t>
  </si>
  <si>
    <t>16551</t>
  </si>
  <si>
    <t>16577</t>
  </si>
  <si>
    <t>165770</t>
  </si>
  <si>
    <t>16643</t>
  </si>
  <si>
    <t>166500</t>
  </si>
  <si>
    <t>16660</t>
  </si>
  <si>
    <t>16661</t>
  </si>
  <si>
    <t>16710</t>
  </si>
  <si>
    <t>1672736</t>
  </si>
  <si>
    <t>16745</t>
  </si>
  <si>
    <t>16779</t>
  </si>
  <si>
    <t>167900</t>
  </si>
  <si>
    <t>167960</t>
  </si>
  <si>
    <t>16851</t>
  </si>
  <si>
    <t>16879</t>
  </si>
  <si>
    <t>16891</t>
  </si>
  <si>
    <t>168980</t>
  </si>
  <si>
    <t>16899</t>
  </si>
  <si>
    <t>16913</t>
  </si>
  <si>
    <t>169246</t>
  </si>
  <si>
    <t>16945</t>
  </si>
  <si>
    <t>169587</t>
  </si>
  <si>
    <t>16988</t>
  </si>
  <si>
    <t>16991</t>
  </si>
  <si>
    <t>16992</t>
  </si>
  <si>
    <t>17028</t>
  </si>
  <si>
    <t>17141</t>
  </si>
  <si>
    <t>171467</t>
  </si>
  <si>
    <t>1715380</t>
  </si>
  <si>
    <t>17176</t>
  </si>
  <si>
    <t>17187</t>
  </si>
  <si>
    <t>17200</t>
  </si>
  <si>
    <t>17226</t>
  </si>
  <si>
    <t>17240</t>
  </si>
  <si>
    <t>172492</t>
  </si>
  <si>
    <t>17267</t>
  </si>
  <si>
    <t>17270</t>
  </si>
  <si>
    <t>17272</t>
  </si>
  <si>
    <t>17296266</t>
  </si>
  <si>
    <t>17337</t>
  </si>
  <si>
    <t>173876</t>
  </si>
  <si>
    <t>17389</t>
  </si>
  <si>
    <t>17467</t>
  </si>
  <si>
    <t>1750</t>
  </si>
  <si>
    <t>17502</t>
  </si>
  <si>
    <t>175419</t>
  </si>
  <si>
    <t>17557</t>
  </si>
  <si>
    <t>17563</t>
  </si>
  <si>
    <t>17564</t>
  </si>
  <si>
    <t>17606</t>
  </si>
  <si>
    <t>176634</t>
  </si>
  <si>
    <t>176850</t>
  </si>
  <si>
    <t>17702</t>
  </si>
  <si>
    <t>177188</t>
  </si>
  <si>
    <t>17771</t>
  </si>
  <si>
    <t>177838</t>
  </si>
  <si>
    <t>177890</t>
  </si>
  <si>
    <t>177990</t>
  </si>
  <si>
    <t>17872</t>
  </si>
  <si>
    <t>17878</t>
  </si>
  <si>
    <t>1787986</t>
  </si>
  <si>
    <t>17929</t>
  </si>
  <si>
    <t>17932</t>
  </si>
  <si>
    <t>179710</t>
  </si>
  <si>
    <t>180</t>
  </si>
  <si>
    <t>1808272</t>
  </si>
  <si>
    <t>18099</t>
  </si>
  <si>
    <t>18100</t>
  </si>
  <si>
    <t>18119</t>
  </si>
  <si>
    <t>18124</t>
  </si>
  <si>
    <t>18225</t>
  </si>
  <si>
    <t>18245</t>
  </si>
  <si>
    <t>182749</t>
  </si>
  <si>
    <t>18285</t>
  </si>
  <si>
    <t>1828750</t>
  </si>
  <si>
    <t>18289</t>
  </si>
  <si>
    <t>18300</t>
  </si>
  <si>
    <t>1833044</t>
  </si>
  <si>
    <t>183498</t>
  </si>
  <si>
    <t>183500</t>
  </si>
  <si>
    <t>183725</t>
  </si>
  <si>
    <t>1839</t>
  </si>
  <si>
    <t>184284</t>
  </si>
  <si>
    <t>1843319</t>
  </si>
  <si>
    <t>18454</t>
  </si>
  <si>
    <t>184667</t>
  </si>
  <si>
    <t>1847016</t>
  </si>
  <si>
    <t>184778</t>
  </si>
  <si>
    <t>18485</t>
  </si>
  <si>
    <t>185045</t>
  </si>
  <si>
    <t>185115</t>
  </si>
  <si>
    <t>185353</t>
  </si>
  <si>
    <t>185804</t>
  </si>
  <si>
    <t>18580729</t>
  </si>
  <si>
    <t>186000</t>
  </si>
  <si>
    <t>1860000</t>
  </si>
  <si>
    <t>1863964</t>
  </si>
  <si>
    <t>186455</t>
  </si>
  <si>
    <t>18650</t>
  </si>
  <si>
    <t>1868</t>
  </si>
  <si>
    <t>18690</t>
  </si>
  <si>
    <t>18700</t>
  </si>
  <si>
    <t>18719</t>
  </si>
  <si>
    <t>18720</t>
  </si>
  <si>
    <t>18733</t>
  </si>
  <si>
    <t>187819</t>
  </si>
  <si>
    <t>18808</t>
  </si>
  <si>
    <t>188470</t>
  </si>
  <si>
    <t>18856</t>
  </si>
  <si>
    <t>188598</t>
  </si>
  <si>
    <t>1886</t>
  </si>
  <si>
    <t>1888</t>
  </si>
  <si>
    <t>18914</t>
  </si>
  <si>
    <t>1891890</t>
  </si>
  <si>
    <t>18920</t>
  </si>
  <si>
    <t>1895203</t>
  </si>
  <si>
    <t>189827</t>
  </si>
  <si>
    <t>18987</t>
  </si>
  <si>
    <t>18998</t>
  </si>
  <si>
    <t>1900912</t>
  </si>
  <si>
    <t>190439</t>
  </si>
  <si>
    <t>1907000</t>
  </si>
  <si>
    <t>19074</t>
  </si>
  <si>
    <t>19099</t>
  </si>
  <si>
    <t>191102</t>
  </si>
  <si>
    <t>19114</t>
  </si>
  <si>
    <t>191348</t>
  </si>
  <si>
    <t>19230</t>
  </si>
  <si>
    <t>19248</t>
  </si>
  <si>
    <t>19300</t>
  </si>
  <si>
    <t>193000</t>
  </si>
  <si>
    <t>19369</t>
  </si>
  <si>
    <t>194032</t>
  </si>
  <si>
    <t>19450</t>
  </si>
  <si>
    <t>194600</t>
  </si>
  <si>
    <t>1950000</t>
  </si>
  <si>
    <t>19568</t>
  </si>
  <si>
    <t>19570</t>
  </si>
  <si>
    <t>195713</t>
  </si>
  <si>
    <t>19580</t>
  </si>
  <si>
    <t>195865</t>
  </si>
  <si>
    <t>196707</t>
  </si>
  <si>
    <t>197576</t>
  </si>
  <si>
    <t>19758</t>
  </si>
  <si>
    <t>1978</t>
  </si>
  <si>
    <t>19785</t>
  </si>
  <si>
    <t>198100</t>
  </si>
  <si>
    <t>19821</t>
  </si>
  <si>
    <t>1983</t>
  </si>
  <si>
    <t>19880</t>
  </si>
  <si>
    <t>19901</t>
  </si>
  <si>
    <t>199348</t>
  </si>
  <si>
    <t>19950</t>
  </si>
  <si>
    <t>1998</t>
  </si>
  <si>
    <t>19990</t>
  </si>
  <si>
    <t>19991</t>
  </si>
  <si>
    <t>200083</t>
  </si>
  <si>
    <t>2006790</t>
  </si>
  <si>
    <t>20085</t>
  </si>
  <si>
    <t>20105</t>
  </si>
  <si>
    <t>20200</t>
  </si>
  <si>
    <t>20264</t>
  </si>
  <si>
    <t>2028</t>
  </si>
  <si>
    <t>20280</t>
  </si>
  <si>
    <t>202942</t>
  </si>
  <si>
    <t>203420</t>
  </si>
  <si>
    <t>203432</t>
  </si>
  <si>
    <t>203460</t>
  </si>
  <si>
    <t>203644</t>
  </si>
  <si>
    <t>204000</t>
  </si>
  <si>
    <t>2041937</t>
  </si>
  <si>
    <t>204785</t>
  </si>
  <si>
    <t>2048</t>
  </si>
  <si>
    <t>205000</t>
  </si>
  <si>
    <t>20600</t>
  </si>
  <si>
    <t>20637</t>
  </si>
  <si>
    <t>20670</t>
  </si>
  <si>
    <t>20701</t>
  </si>
  <si>
    <t>2074</t>
  </si>
  <si>
    <t>2082</t>
  </si>
  <si>
    <t>208550</t>
  </si>
  <si>
    <t>208644</t>
  </si>
  <si>
    <t>20870</t>
  </si>
  <si>
    <t>21002</t>
  </si>
  <si>
    <t>2107</t>
  </si>
  <si>
    <t>210947</t>
  </si>
  <si>
    <t>21126</t>
  </si>
  <si>
    <t>21150</t>
  </si>
  <si>
    <t>2125</t>
  </si>
  <si>
    <t>212762</t>
  </si>
  <si>
    <t>21386</t>
  </si>
  <si>
    <t>21390</t>
  </si>
  <si>
    <t>21400</t>
  </si>
  <si>
    <t>2150</t>
  </si>
  <si>
    <t>21505</t>
  </si>
  <si>
    <t>215301</t>
  </si>
  <si>
    <t>21578</t>
  </si>
  <si>
    <t>21599</t>
  </si>
  <si>
    <t>2176</t>
  </si>
  <si>
    <t>21789</t>
  </si>
  <si>
    <t>21797</t>
  </si>
  <si>
    <t>217999</t>
  </si>
  <si>
    <t>21838</t>
  </si>
  <si>
    <t>218400</t>
  </si>
  <si>
    <t>218833</t>
  </si>
  <si>
    <t>21890</t>
  </si>
  <si>
    <t>219070</t>
  </si>
  <si>
    <t>21915</t>
  </si>
  <si>
    <t>21920</t>
  </si>
  <si>
    <t>220000</t>
  </si>
  <si>
    <t>220302</t>
  </si>
  <si>
    <t>220410</t>
  </si>
  <si>
    <t>220772</t>
  </si>
  <si>
    <t>22100</t>
  </si>
  <si>
    <t>22102</t>
  </si>
  <si>
    <t>22230</t>
  </si>
  <si>
    <t>2224</t>
  </si>
  <si>
    <t>22243</t>
  </si>
  <si>
    <t>22267</t>
  </si>
  <si>
    <t>22282</t>
  </si>
  <si>
    <t>22288</t>
  </si>
  <si>
    <t>223520</t>
  </si>
  <si>
    <t>223550</t>
  </si>
  <si>
    <t>22360</t>
  </si>
  <si>
    <t>22370</t>
  </si>
  <si>
    <t>22382</t>
  </si>
  <si>
    <t>22414</t>
  </si>
  <si>
    <t>22418</t>
  </si>
  <si>
    <t>22430</t>
  </si>
  <si>
    <t>2243104</t>
  </si>
  <si>
    <t>22446</t>
  </si>
  <si>
    <t>2247142</t>
  </si>
  <si>
    <t>22472</t>
  </si>
  <si>
    <t>22473</t>
  </si>
  <si>
    <t>224764</t>
  </si>
  <si>
    <t>225010</t>
  </si>
  <si>
    <t>22517</t>
  </si>
  <si>
    <t>22527</t>
  </si>
  <si>
    <t>22546</t>
  </si>
  <si>
    <t>22575</t>
  </si>
  <si>
    <t>22609</t>
  </si>
  <si>
    <t>22616</t>
  </si>
  <si>
    <t>22650</t>
  </si>
  <si>
    <t>22674</t>
  </si>
  <si>
    <t>226876</t>
  </si>
  <si>
    <t>22699</t>
  </si>
  <si>
    <t>227000</t>
  </si>
  <si>
    <t>227022</t>
  </si>
  <si>
    <t>22729</t>
  </si>
  <si>
    <t>22780</t>
  </si>
  <si>
    <t>2280</t>
  </si>
  <si>
    <t>228317</t>
  </si>
  <si>
    <t>2290</t>
  </si>
  <si>
    <t>22900</t>
  </si>
  <si>
    <t>22918</t>
  </si>
  <si>
    <t>229328</t>
  </si>
  <si>
    <t>22990</t>
  </si>
  <si>
    <t>22993</t>
  </si>
  <si>
    <t>22999</t>
  </si>
  <si>
    <t>230000</t>
  </si>
  <si>
    <t>23177</t>
  </si>
  <si>
    <t>231930</t>
  </si>
  <si>
    <t>232</t>
  </si>
  <si>
    <t>232110</t>
  </si>
  <si>
    <t>23215</t>
  </si>
  <si>
    <t>232299</t>
  </si>
  <si>
    <t>23254</t>
  </si>
  <si>
    <t>23255</t>
  </si>
  <si>
    <t>232596</t>
  </si>
  <si>
    <t>23277</t>
  </si>
  <si>
    <t>23282</t>
  </si>
  <si>
    <t>23314</t>
  </si>
  <si>
    <t>233311</t>
  </si>
  <si>
    <t>2337</t>
  </si>
  <si>
    <t>23377</t>
  </si>
  <si>
    <t>23390</t>
  </si>
  <si>
    <t>234750</t>
  </si>
  <si>
    <t>234880</t>
  </si>
  <si>
    <t>23490</t>
  </si>
  <si>
    <t>23526</t>
  </si>
  <si>
    <t>23540</t>
  </si>
  <si>
    <t>23582</t>
  </si>
  <si>
    <t>236030</t>
  </si>
  <si>
    <t>23635</t>
  </si>
  <si>
    <t>23650</t>
  </si>
  <si>
    <t>23667</t>
  </si>
  <si>
    <t>23730</t>
  </si>
  <si>
    <t>23778</t>
  </si>
  <si>
    <t>23784</t>
  </si>
  <si>
    <t>237898</t>
  </si>
  <si>
    <t>23800</t>
  </si>
  <si>
    <t>23823</t>
  </si>
  <si>
    <t>238250</t>
  </si>
  <si>
    <t>23860</t>
  </si>
  <si>
    <t>23865</t>
  </si>
  <si>
    <t>2387</t>
  </si>
  <si>
    <t>23888</t>
  </si>
  <si>
    <t>23900</t>
  </si>
  <si>
    <t>23920</t>
  </si>
  <si>
    <t>23926</t>
  </si>
  <si>
    <t>23948</t>
  </si>
  <si>
    <t>23958</t>
  </si>
  <si>
    <t>23988</t>
  </si>
  <si>
    <t>239926</t>
  </si>
  <si>
    <t>240828</t>
  </si>
  <si>
    <t>24150</t>
  </si>
  <si>
    <t>2415046</t>
  </si>
  <si>
    <t>241807</t>
  </si>
  <si>
    <t>242313</t>
  </si>
  <si>
    <t>24241</t>
  </si>
  <si>
    <t>24243</t>
  </si>
  <si>
    <t>2425</t>
  </si>
  <si>
    <t>24306</t>
  </si>
  <si>
    <t>24322</t>
  </si>
  <si>
    <t>243450</t>
  </si>
  <si>
    <t>24354</t>
  </si>
  <si>
    <t>244328</t>
  </si>
  <si>
    <t>24441</t>
  </si>
  <si>
    <t>24600</t>
  </si>
  <si>
    <t>24602</t>
  </si>
  <si>
    <t>246812</t>
  </si>
  <si>
    <t>248</t>
  </si>
  <si>
    <t>248329</t>
  </si>
  <si>
    <t>2490</t>
  </si>
  <si>
    <t>249655</t>
  </si>
  <si>
    <t>2499</t>
  </si>
  <si>
    <t>2507</t>
  </si>
  <si>
    <t>251000</t>
  </si>
  <si>
    <t>25152</t>
  </si>
  <si>
    <t>25192</t>
  </si>
  <si>
    <t>25200</t>
  </si>
  <si>
    <t>25211</t>
  </si>
  <si>
    <t>25250</t>
  </si>
  <si>
    <t>252627</t>
  </si>
  <si>
    <t>25272</t>
  </si>
  <si>
    <t>253792</t>
  </si>
  <si>
    <t>25380</t>
  </si>
  <si>
    <t>25413</t>
  </si>
  <si>
    <t>255000</t>
  </si>
  <si>
    <t>2563500</t>
  </si>
  <si>
    <t>25660</t>
  </si>
  <si>
    <t>2573</t>
  </si>
  <si>
    <t>25737</t>
  </si>
  <si>
    <t>25776</t>
  </si>
  <si>
    <t>25788</t>
  </si>
  <si>
    <t>25860</t>
  </si>
  <si>
    <t>25900</t>
  </si>
  <si>
    <t>25951</t>
  </si>
  <si>
    <t>259934</t>
  </si>
  <si>
    <t>26016</t>
  </si>
  <si>
    <t>26131</t>
  </si>
  <si>
    <t>26136</t>
  </si>
  <si>
    <t>26150</t>
  </si>
  <si>
    <t>26205</t>
  </si>
  <si>
    <t>26220</t>
  </si>
  <si>
    <t>263000</t>
  </si>
  <si>
    <t>2631</t>
  </si>
  <si>
    <t>26325</t>
  </si>
  <si>
    <t>26350</t>
  </si>
  <si>
    <t>2637</t>
  </si>
  <si>
    <t>26389</t>
  </si>
  <si>
    <t>26486</t>
  </si>
  <si>
    <t>265150</t>
  </si>
  <si>
    <t>26525</t>
  </si>
  <si>
    <t>26564</t>
  </si>
  <si>
    <t>26665</t>
  </si>
  <si>
    <t>268312</t>
  </si>
  <si>
    <t>26869</t>
  </si>
  <si>
    <t>26920</t>
  </si>
  <si>
    <t>2694</t>
  </si>
  <si>
    <t>269751</t>
  </si>
  <si>
    <t>2701514</t>
  </si>
  <si>
    <t>27083</t>
  </si>
  <si>
    <t>27100</t>
  </si>
  <si>
    <t>27141</t>
  </si>
  <si>
    <t>27237</t>
  </si>
  <si>
    <t>27249</t>
  </si>
  <si>
    <t>273000</t>
  </si>
  <si>
    <t>27349</t>
  </si>
  <si>
    <t>2734984</t>
  </si>
  <si>
    <t>27354</t>
  </si>
  <si>
    <t>2736</t>
  </si>
  <si>
    <t>27405</t>
  </si>
  <si>
    <t>274430</t>
  </si>
  <si>
    <t>27494</t>
  </si>
  <si>
    <t>276000</t>
  </si>
  <si>
    <t>2761283</t>
  </si>
  <si>
    <t>276249</t>
  </si>
  <si>
    <t>278064</t>
  </si>
  <si>
    <t>27818</t>
  </si>
  <si>
    <t>278473</t>
  </si>
  <si>
    <t>279000</t>
  </si>
  <si>
    <t>27945</t>
  </si>
  <si>
    <t>27966</t>
  </si>
  <si>
    <t>279936</t>
  </si>
  <si>
    <t>280284</t>
  </si>
  <si>
    <t>28105</t>
  </si>
  <si>
    <t>28152</t>
  </si>
  <si>
    <t>28178</t>
  </si>
  <si>
    <t>281849</t>
  </si>
  <si>
    <t>282500</t>
  </si>
  <si>
    <t>28270</t>
  </si>
  <si>
    <t>283000</t>
  </si>
  <si>
    <t>28331</t>
  </si>
  <si>
    <t>2837</t>
  </si>
  <si>
    <t>28370</t>
  </si>
  <si>
    <t>28400</t>
  </si>
  <si>
    <t>2844</t>
  </si>
  <si>
    <t>28457</t>
  </si>
  <si>
    <t>285000</t>
  </si>
  <si>
    <t>285138</t>
  </si>
  <si>
    <t>28549</t>
  </si>
  <si>
    <t>28560</t>
  </si>
  <si>
    <t>28572</t>
  </si>
  <si>
    <t>2860</t>
  </si>
  <si>
    <t>28611</t>
  </si>
  <si>
    <t>286275</t>
  </si>
  <si>
    <t>28642</t>
  </si>
  <si>
    <t>28655</t>
  </si>
  <si>
    <t>28707</t>
  </si>
  <si>
    <t>28760</t>
  </si>
  <si>
    <t>28777</t>
  </si>
  <si>
    <t>28780</t>
  </si>
  <si>
    <t>28864</t>
  </si>
  <si>
    <t>28887</t>
  </si>
  <si>
    <t>2890</t>
  </si>
  <si>
    <t>28900</t>
  </si>
  <si>
    <t>28911</t>
  </si>
  <si>
    <t>2891307</t>
  </si>
  <si>
    <t>289784</t>
  </si>
  <si>
    <t>2902602</t>
  </si>
  <si>
    <t>29057</t>
  </si>
  <si>
    <t>2906</t>
  </si>
  <si>
    <t>290842</t>
  </si>
  <si>
    <t>29124</t>
  </si>
  <si>
    <t>29130</t>
  </si>
  <si>
    <t>29148</t>
  </si>
  <si>
    <t>29180</t>
  </si>
  <si>
    <t>291950</t>
  </si>
  <si>
    <t>29200</t>
  </si>
  <si>
    <t>29231</t>
  </si>
  <si>
    <t>292866</t>
  </si>
  <si>
    <t>29300</t>
  </si>
  <si>
    <t>293707</t>
  </si>
  <si>
    <t>29416</t>
  </si>
  <si>
    <t>29439</t>
  </si>
  <si>
    <t>29440</t>
  </si>
  <si>
    <t>29510</t>
  </si>
  <si>
    <t>29524</t>
  </si>
  <si>
    <t>29590</t>
  </si>
  <si>
    <t>2963</t>
  </si>
  <si>
    <t>29698</t>
  </si>
  <si>
    <t>29734</t>
  </si>
  <si>
    <t>29740</t>
  </si>
  <si>
    <t>2977</t>
  </si>
  <si>
    <t>29843</t>
  </si>
  <si>
    <t>2990</t>
  </si>
  <si>
    <t>2999</t>
  </si>
  <si>
    <t>30000000</t>
  </si>
  <si>
    <t>3010556</t>
  </si>
  <si>
    <t>30140</t>
  </si>
  <si>
    <t>30150</t>
  </si>
  <si>
    <t>301890</t>
  </si>
  <si>
    <t>30250</t>
  </si>
  <si>
    <t>30290</t>
  </si>
  <si>
    <t>3030</t>
  </si>
  <si>
    <t>303340</t>
  </si>
  <si>
    <t>30364</t>
  </si>
  <si>
    <t>304062</t>
  </si>
  <si>
    <t>30442</t>
  </si>
  <si>
    <t>305000</t>
  </si>
  <si>
    <t>305224</t>
  </si>
  <si>
    <t>305590</t>
  </si>
  <si>
    <t>30667</t>
  </si>
  <si>
    <t>30692</t>
  </si>
  <si>
    <t>30760</t>
  </si>
  <si>
    <t>30843</t>
  </si>
  <si>
    <t>30874</t>
  </si>
  <si>
    <t>31017</t>
  </si>
  <si>
    <t>3103</t>
  </si>
  <si>
    <t>31059</t>
  </si>
  <si>
    <t>31074</t>
  </si>
  <si>
    <t>3114</t>
  </si>
  <si>
    <t>31150</t>
  </si>
  <si>
    <t>31200</t>
  </si>
  <si>
    <t>31269</t>
  </si>
  <si>
    <t>31280</t>
  </si>
  <si>
    <t>31290</t>
  </si>
  <si>
    <t>31358</t>
  </si>
  <si>
    <t>313609</t>
  </si>
  <si>
    <t>3137</t>
  </si>
  <si>
    <t>31380</t>
  </si>
  <si>
    <t>31400</t>
  </si>
  <si>
    <t>3145</t>
  </si>
  <si>
    <t>31464</t>
  </si>
  <si>
    <t>31485</t>
  </si>
  <si>
    <t>31501</t>
  </si>
  <si>
    <t>316305</t>
  </si>
  <si>
    <t>3165</t>
  </si>
  <si>
    <t>31720</t>
  </si>
  <si>
    <t>318722</t>
  </si>
  <si>
    <t>31875</t>
  </si>
  <si>
    <t>31947</t>
  </si>
  <si>
    <t>31998</t>
  </si>
  <si>
    <t>32030</t>
  </si>
  <si>
    <t>320608</t>
  </si>
  <si>
    <t>3218175</t>
  </si>
  <si>
    <t>322310</t>
  </si>
  <si>
    <t>32251</t>
  </si>
  <si>
    <t>32283</t>
  </si>
  <si>
    <t>324000</t>
  </si>
  <si>
    <t>32487</t>
  </si>
  <si>
    <t>32530</t>
  </si>
  <si>
    <t>3256</t>
  </si>
  <si>
    <t>325711</t>
  </si>
  <si>
    <t>325755</t>
  </si>
  <si>
    <t>326187</t>
  </si>
  <si>
    <t>32762</t>
  </si>
  <si>
    <t>32788</t>
  </si>
  <si>
    <t>32880</t>
  </si>
  <si>
    <t>329529</t>
  </si>
  <si>
    <t>32954</t>
  </si>
  <si>
    <t>33040</t>
  </si>
  <si>
    <t>33046</t>
  </si>
  <si>
    <t>330906</t>
  </si>
  <si>
    <t>33101</t>
  </si>
  <si>
    <t>33111</t>
  </si>
  <si>
    <t>33142</t>
  </si>
  <si>
    <t>331560</t>
  </si>
  <si>
    <t>33214</t>
  </si>
  <si>
    <t>33220</t>
  </si>
  <si>
    <t>332208</t>
  </si>
  <si>
    <t>33275</t>
  </si>
  <si>
    <t>333000</t>
  </si>
  <si>
    <t>334062</t>
  </si>
  <si>
    <t>334731</t>
  </si>
  <si>
    <t>33532</t>
  </si>
  <si>
    <t>33590</t>
  </si>
  <si>
    <t>33628</t>
  </si>
  <si>
    <t>33688</t>
  </si>
  <si>
    <t>33711</t>
  </si>
  <si>
    <t>33718</t>
  </si>
  <si>
    <t>33726</t>
  </si>
  <si>
    <t>337825</t>
  </si>
  <si>
    <t>33790</t>
  </si>
  <si>
    <t>33794</t>
  </si>
  <si>
    <t>33804</t>
  </si>
  <si>
    <t>33850</t>
  </si>
  <si>
    <t>338714</t>
  </si>
  <si>
    <t>3393</t>
  </si>
  <si>
    <t>34030</t>
  </si>
  <si>
    <t>340493</t>
  </si>
  <si>
    <t>34078</t>
  </si>
  <si>
    <t>3408101</t>
  </si>
  <si>
    <t>342852</t>
  </si>
  <si>
    <t>34305</t>
  </si>
  <si>
    <t>34409</t>
  </si>
  <si>
    <t>34460</t>
  </si>
  <si>
    <t>344800</t>
  </si>
  <si>
    <t>34491</t>
  </si>
  <si>
    <t>34497</t>
  </si>
  <si>
    <t>34498</t>
  </si>
  <si>
    <t>34593</t>
  </si>
  <si>
    <t>34600</t>
  </si>
  <si>
    <t>3470</t>
  </si>
  <si>
    <t>347200</t>
  </si>
  <si>
    <t>34740</t>
  </si>
  <si>
    <t>34825</t>
  </si>
  <si>
    <t>34883</t>
  </si>
  <si>
    <t>3489</t>
  </si>
  <si>
    <t>34993</t>
  </si>
  <si>
    <t>35079</t>
  </si>
  <si>
    <t>352429</t>
  </si>
  <si>
    <t>35314</t>
  </si>
  <si>
    <t>35344</t>
  </si>
  <si>
    <t>3543</t>
  </si>
  <si>
    <t>35465</t>
  </si>
  <si>
    <t>35594</t>
  </si>
  <si>
    <t>356031</t>
  </si>
  <si>
    <t>3566000</t>
  </si>
  <si>
    <t>3568</t>
  </si>
  <si>
    <t>35727</t>
  </si>
  <si>
    <t>35737</t>
  </si>
  <si>
    <t>358195</t>
  </si>
  <si>
    <t>3582</t>
  </si>
  <si>
    <t>3588</t>
  </si>
  <si>
    <t>359295</t>
  </si>
  <si>
    <t>359425</t>
  </si>
  <si>
    <t>35982</t>
  </si>
  <si>
    <t>36140</t>
  </si>
  <si>
    <t>361539</t>
  </si>
  <si>
    <t>3617</t>
  </si>
  <si>
    <t>361841</t>
  </si>
  <si>
    <t>362202</t>
  </si>
  <si>
    <t>36260</t>
  </si>
  <si>
    <t>36607</t>
  </si>
  <si>
    <t>36631</t>
  </si>
  <si>
    <t>36670</t>
  </si>
  <si>
    <t>3670</t>
  </si>
  <si>
    <t>367000</t>
  </si>
  <si>
    <t>36723</t>
  </si>
  <si>
    <t>36739</t>
  </si>
  <si>
    <t>36758</t>
  </si>
  <si>
    <t>36763</t>
  </si>
  <si>
    <t>36822</t>
  </si>
  <si>
    <t>36934</t>
  </si>
  <si>
    <t>36967</t>
  </si>
  <si>
    <t>37008</t>
  </si>
  <si>
    <t>370157</t>
  </si>
  <si>
    <t>3703</t>
  </si>
  <si>
    <t>37035</t>
  </si>
  <si>
    <t>37065</t>
  </si>
  <si>
    <t>37168</t>
  </si>
  <si>
    <t>37189</t>
  </si>
  <si>
    <t>37207</t>
  </si>
  <si>
    <t>37241</t>
  </si>
  <si>
    <t>37330</t>
  </si>
  <si>
    <t>37350</t>
  </si>
  <si>
    <t>3737</t>
  </si>
  <si>
    <t>374838</t>
  </si>
  <si>
    <t>37500</t>
  </si>
  <si>
    <t>37551</t>
  </si>
  <si>
    <t>37774</t>
  </si>
  <si>
    <t>37826</t>
  </si>
  <si>
    <t>37844</t>
  </si>
  <si>
    <t>37850</t>
  </si>
  <si>
    <t>378507</t>
  </si>
  <si>
    <t>37935</t>
  </si>
  <si>
    <t>379391</t>
  </si>
  <si>
    <t>37969</t>
  </si>
  <si>
    <t>3797</t>
  </si>
  <si>
    <t>37999</t>
  </si>
  <si>
    <t>38002</t>
  </si>
  <si>
    <t>380258</t>
  </si>
  <si>
    <t>38050</t>
  </si>
  <si>
    <t>38057</t>
  </si>
  <si>
    <t>38087</t>
  </si>
  <si>
    <t>381021</t>
  </si>
  <si>
    <t>3813</t>
  </si>
  <si>
    <t>38229</t>
  </si>
  <si>
    <t>38250</t>
  </si>
  <si>
    <t>38253</t>
  </si>
  <si>
    <t>38300</t>
  </si>
  <si>
    <t>383118</t>
  </si>
  <si>
    <t>383500</t>
  </si>
  <si>
    <t>38426</t>
  </si>
  <si>
    <t>385000</t>
  </si>
  <si>
    <t>38511</t>
  </si>
  <si>
    <t>38600</t>
  </si>
  <si>
    <t>38623</t>
  </si>
  <si>
    <t>38648</t>
  </si>
  <si>
    <t>386802</t>
  </si>
  <si>
    <t>38700</t>
  </si>
  <si>
    <t>38726</t>
  </si>
  <si>
    <t>38740</t>
  </si>
  <si>
    <t>387750</t>
  </si>
  <si>
    <t>38777</t>
  </si>
  <si>
    <t>3887626</t>
  </si>
  <si>
    <t>3897230</t>
  </si>
  <si>
    <t>38995</t>
  </si>
  <si>
    <t>390000</t>
  </si>
  <si>
    <t>39090</t>
  </si>
  <si>
    <t>39127</t>
  </si>
  <si>
    <t>39210</t>
  </si>
  <si>
    <t>39215</t>
  </si>
  <si>
    <t>39300</t>
  </si>
  <si>
    <t>394758</t>
  </si>
  <si>
    <t>395047</t>
  </si>
  <si>
    <t>39532</t>
  </si>
  <si>
    <t>395800</t>
  </si>
  <si>
    <t>396</t>
  </si>
  <si>
    <t>3960</t>
  </si>
  <si>
    <t>39644</t>
  </si>
  <si>
    <t>3971350</t>
  </si>
  <si>
    <t>39743</t>
  </si>
  <si>
    <t>39806</t>
  </si>
  <si>
    <t>3982052</t>
  </si>
  <si>
    <t>398681</t>
  </si>
  <si>
    <t>39913</t>
  </si>
  <si>
    <t>3995</t>
  </si>
  <si>
    <t>400000</t>
  </si>
  <si>
    <t>40020</t>
  </si>
  <si>
    <t>4006</t>
  </si>
  <si>
    <t>40124</t>
  </si>
  <si>
    <t>40232</t>
  </si>
  <si>
    <t>403458</t>
  </si>
  <si>
    <t>40449</t>
  </si>
  <si>
    <t>4051</t>
  </si>
  <si>
    <t>405410</t>
  </si>
  <si>
    <t>405804</t>
  </si>
  <si>
    <t>40582</t>
  </si>
  <si>
    <t>40782</t>
  </si>
  <si>
    <t>40808</t>
  </si>
  <si>
    <t>410091</t>
  </si>
  <si>
    <t>41031</t>
  </si>
  <si>
    <t>4117</t>
  </si>
  <si>
    <t>4131</t>
  </si>
  <si>
    <t>41328</t>
  </si>
  <si>
    <t>41398</t>
  </si>
  <si>
    <t>41460</t>
  </si>
  <si>
    <t>414696</t>
  </si>
  <si>
    <t>41668</t>
  </si>
  <si>
    <t>41730</t>
  </si>
  <si>
    <t>4182</t>
  </si>
  <si>
    <t>41860</t>
  </si>
  <si>
    <t>4188</t>
  </si>
  <si>
    <t>4190</t>
  </si>
  <si>
    <t>419430</t>
  </si>
  <si>
    <t>420100</t>
  </si>
  <si>
    <t>422500</t>
  </si>
  <si>
    <t>42291</t>
  </si>
  <si>
    <t>4233</t>
  </si>
  <si>
    <t>4242</t>
  </si>
  <si>
    <t>42426</t>
  </si>
  <si>
    <t>42447</t>
  </si>
  <si>
    <t>42449</t>
  </si>
  <si>
    <t>42453</t>
  </si>
  <si>
    <t>424645</t>
  </si>
  <si>
    <t>424762</t>
  </si>
  <si>
    <t>42483</t>
  </si>
  <si>
    <t>4250</t>
  </si>
  <si>
    <t>42500</t>
  </si>
  <si>
    <t>4251</t>
  </si>
  <si>
    <t>4260</t>
  </si>
  <si>
    <t>42649</t>
  </si>
  <si>
    <t>4271</t>
  </si>
  <si>
    <t>42800</t>
  </si>
  <si>
    <t>42889</t>
  </si>
  <si>
    <t>42908</t>
  </si>
  <si>
    <t>42923</t>
  </si>
  <si>
    <t>4295</t>
  </si>
  <si>
    <t>42950</t>
  </si>
  <si>
    <t>43000</t>
  </si>
  <si>
    <t>43084</t>
  </si>
  <si>
    <t>43180</t>
  </si>
  <si>
    <t>433</t>
  </si>
  <si>
    <t>43329</t>
  </si>
  <si>
    <t>434600</t>
  </si>
  <si>
    <t>4346616</t>
  </si>
  <si>
    <t>436055</t>
  </si>
  <si>
    <t>437508</t>
  </si>
  <si>
    <t>4376</t>
  </si>
  <si>
    <t>43783</t>
  </si>
  <si>
    <t>4384</t>
  </si>
  <si>
    <t>43879</t>
  </si>
  <si>
    <t>438800</t>
  </si>
  <si>
    <t>43923</t>
  </si>
  <si>
    <t>43979</t>
  </si>
  <si>
    <t>43998</t>
  </si>
  <si>
    <t>44040</t>
  </si>
  <si>
    <t>44100</t>
  </si>
  <si>
    <t>441236</t>
  </si>
  <si>
    <t>4415</t>
  </si>
  <si>
    <t>44170</t>
  </si>
  <si>
    <t>4422</t>
  </si>
  <si>
    <t>44242</t>
  </si>
  <si>
    <t>44290</t>
  </si>
  <si>
    <t>44291</t>
  </si>
  <si>
    <t>44340</t>
  </si>
  <si>
    <t>443439</t>
  </si>
  <si>
    <t>44349</t>
  </si>
  <si>
    <t>44375</t>
  </si>
  <si>
    <t>44383</t>
  </si>
  <si>
    <t>444654</t>
  </si>
  <si>
    <t>4448</t>
  </si>
  <si>
    <t>4450</t>
  </si>
  <si>
    <t>4455</t>
  </si>
  <si>
    <t>44643</t>
  </si>
  <si>
    <t>44644</t>
  </si>
  <si>
    <t>4465</t>
  </si>
  <si>
    <t>4475</t>
  </si>
  <si>
    <t>44760</t>
  </si>
  <si>
    <t>448854</t>
  </si>
  <si>
    <t>4490</t>
  </si>
  <si>
    <t>44967</t>
  </si>
  <si>
    <t>45</t>
  </si>
  <si>
    <t>45075</t>
  </si>
  <si>
    <t>451250</t>
  </si>
  <si>
    <t>45256</t>
  </si>
  <si>
    <t>4530</t>
  </si>
  <si>
    <t>45426</t>
  </si>
  <si>
    <t>4564</t>
  </si>
  <si>
    <t>45710</t>
  </si>
  <si>
    <t>4578</t>
  </si>
  <si>
    <t>457917</t>
  </si>
  <si>
    <t>458751</t>
  </si>
  <si>
    <t>45905</t>
  </si>
  <si>
    <t>4598</t>
  </si>
  <si>
    <t>46046</t>
  </si>
  <si>
    <t>46086</t>
  </si>
  <si>
    <t>4610</t>
  </si>
  <si>
    <t>46100</t>
  </si>
  <si>
    <t>46144</t>
  </si>
  <si>
    <t>46152</t>
  </si>
  <si>
    <t>46200</t>
  </si>
  <si>
    <t>462000</t>
  </si>
  <si>
    <t>462339</t>
  </si>
  <si>
    <t>46400</t>
  </si>
  <si>
    <t>46500</t>
  </si>
  <si>
    <t>46718</t>
  </si>
  <si>
    <t>46810</t>
  </si>
  <si>
    <t>46854</t>
  </si>
  <si>
    <t>4690</t>
  </si>
  <si>
    <t>4691936</t>
  </si>
  <si>
    <t>469898</t>
  </si>
  <si>
    <t>47189</t>
  </si>
  <si>
    <t>47190</t>
  </si>
  <si>
    <t>47268</t>
  </si>
  <si>
    <t>4740</t>
  </si>
  <si>
    <t>47520</t>
  </si>
  <si>
    <t>4752800</t>
  </si>
  <si>
    <t>475506</t>
  </si>
  <si>
    <t>4772</t>
  </si>
  <si>
    <t>4775</t>
  </si>
  <si>
    <t>47782</t>
  </si>
  <si>
    <t>47840</t>
  </si>
  <si>
    <t>478848</t>
  </si>
  <si>
    <t>47920</t>
  </si>
  <si>
    <t>479388</t>
  </si>
  <si>
    <t>4796</t>
  </si>
  <si>
    <t>480325</t>
  </si>
  <si>
    <t>48325</t>
  </si>
  <si>
    <t>48394</t>
  </si>
  <si>
    <t>48416</t>
  </si>
  <si>
    <t>48553</t>
  </si>
  <si>
    <t>48589</t>
  </si>
  <si>
    <t>487828</t>
  </si>
  <si>
    <t>4881</t>
  </si>
  <si>
    <t>48882</t>
  </si>
  <si>
    <t>48893</t>
  </si>
  <si>
    <t>4890</t>
  </si>
  <si>
    <t>489060</t>
  </si>
  <si>
    <t>489989</t>
  </si>
  <si>
    <t>48999</t>
  </si>
  <si>
    <t>49081</t>
  </si>
  <si>
    <t>49380</t>
  </si>
  <si>
    <t>49784</t>
  </si>
  <si>
    <t>4979</t>
  </si>
  <si>
    <t>4987</t>
  </si>
  <si>
    <t>49880</t>
  </si>
  <si>
    <t>49912</t>
  </si>
  <si>
    <t>49942</t>
  </si>
  <si>
    <t>49962</t>
  </si>
  <si>
    <t>50008</t>
  </si>
  <si>
    <t>500084</t>
  </si>
  <si>
    <t>5005</t>
  </si>
  <si>
    <t>5006</t>
  </si>
  <si>
    <t>500800</t>
  </si>
  <si>
    <t>50137</t>
  </si>
  <si>
    <t>5016</t>
  </si>
  <si>
    <t>5023</t>
  </si>
  <si>
    <t>50325</t>
  </si>
  <si>
    <t>5040</t>
  </si>
  <si>
    <t>5045</t>
  </si>
  <si>
    <t>50490</t>
  </si>
  <si>
    <t>5054</t>
  </si>
  <si>
    <t>50557680</t>
  </si>
  <si>
    <t>50566</t>
  </si>
  <si>
    <t>505879</t>
  </si>
  <si>
    <t>5063072</t>
  </si>
  <si>
    <t>5065</t>
  </si>
  <si>
    <t>507592</t>
  </si>
  <si>
    <t>50780</t>
  </si>
  <si>
    <t>50786</t>
  </si>
  <si>
    <t>50800</t>
  </si>
  <si>
    <t>508200</t>
  </si>
  <si>
    <t>509565</t>
  </si>
  <si>
    <t>50966</t>
  </si>
  <si>
    <t>50995</t>
  </si>
  <si>
    <t>510000</t>
  </si>
  <si>
    <t>5101000</t>
  </si>
  <si>
    <t>5104</t>
  </si>
  <si>
    <t>51042</t>
  </si>
  <si>
    <t>5109</t>
  </si>
  <si>
    <t>51267</t>
  </si>
  <si>
    <t>5130</t>
  </si>
  <si>
    <t>5138</t>
  </si>
  <si>
    <t>51400</t>
  </si>
  <si>
    <t>514946</t>
  </si>
  <si>
    <t>5156</t>
  </si>
  <si>
    <t>5170</t>
  </si>
  <si>
    <t>517153</t>
  </si>
  <si>
    <t>517900</t>
  </si>
  <si>
    <t>5183</t>
  </si>
  <si>
    <t>5185</t>
  </si>
  <si>
    <t>5186</t>
  </si>
  <si>
    <t>5193</t>
  </si>
  <si>
    <t>519644</t>
  </si>
  <si>
    <t>520615</t>
  </si>
  <si>
    <t>5208</t>
  </si>
  <si>
    <t>520867</t>
  </si>
  <si>
    <t>52205</t>
  </si>
  <si>
    <t>5230</t>
  </si>
  <si>
    <t>5231</t>
  </si>
  <si>
    <t>52542</t>
  </si>
  <si>
    <t>52644</t>
  </si>
  <si>
    <t>52645</t>
  </si>
  <si>
    <t>52654</t>
  </si>
  <si>
    <t>5270</t>
  </si>
  <si>
    <t>52781</t>
  </si>
  <si>
    <t>5279</t>
  </si>
  <si>
    <t>52800</t>
  </si>
  <si>
    <t>52859</t>
  </si>
  <si>
    <t>53000</t>
  </si>
  <si>
    <t>5302</t>
  </si>
  <si>
    <t>53158905</t>
  </si>
  <si>
    <t>531999</t>
  </si>
  <si>
    <t>53500</t>
  </si>
  <si>
    <t>53584</t>
  </si>
  <si>
    <t>5361</t>
  </si>
  <si>
    <t>536692</t>
  </si>
  <si>
    <t>537987</t>
  </si>
  <si>
    <t>538</t>
  </si>
  <si>
    <t>53860</t>
  </si>
  <si>
    <t>5391</t>
  </si>
  <si>
    <t>5394</t>
  </si>
  <si>
    <t>54050</t>
  </si>
  <si>
    <t>54068</t>
  </si>
  <si>
    <t>5408</t>
  </si>
  <si>
    <t>54129</t>
  </si>
  <si>
    <t>54190</t>
  </si>
  <si>
    <t>54219</t>
  </si>
  <si>
    <t>5433</t>
  </si>
  <si>
    <t>54368</t>
  </si>
  <si>
    <t>54431</t>
  </si>
  <si>
    <t>54462</t>
  </si>
  <si>
    <t>54510</t>
  </si>
  <si>
    <t>54530</t>
  </si>
  <si>
    <t>54550</t>
  </si>
  <si>
    <t>5461</t>
  </si>
  <si>
    <t>54618</t>
  </si>
  <si>
    <t>5470</t>
  </si>
  <si>
    <t>547292</t>
  </si>
  <si>
    <t>547600</t>
  </si>
  <si>
    <t>550</t>
  </si>
  <si>
    <t>5502</t>
  </si>
  <si>
    <t>5508</t>
  </si>
  <si>
    <t>551034</t>
  </si>
  <si>
    <t>5518</t>
  </si>
  <si>
    <t>551926</t>
  </si>
  <si>
    <t>5528</t>
  </si>
  <si>
    <t>5530</t>
  </si>
  <si>
    <t>553000</t>
  </si>
  <si>
    <t>5531</t>
  </si>
  <si>
    <t>55335</t>
  </si>
  <si>
    <t>55391</t>
  </si>
  <si>
    <t>555200</t>
  </si>
  <si>
    <t>55523</t>
  </si>
  <si>
    <t>55537</t>
  </si>
  <si>
    <t>5556</t>
  </si>
  <si>
    <t>5558</t>
  </si>
  <si>
    <t>556616</t>
  </si>
  <si>
    <t>5573</t>
  </si>
  <si>
    <t>55730</t>
  </si>
  <si>
    <t>5579</t>
  </si>
  <si>
    <t>55814</t>
  </si>
  <si>
    <t>558202</t>
  </si>
  <si>
    <t>558241</t>
  </si>
  <si>
    <t>5584</t>
  </si>
  <si>
    <t>55908</t>
  </si>
  <si>
    <t>55972</t>
  </si>
  <si>
    <t>56001</t>
  </si>
  <si>
    <t>562062</t>
  </si>
  <si>
    <t>5625</t>
  </si>
  <si>
    <t>562820</t>
  </si>
  <si>
    <t>5640</t>
  </si>
  <si>
    <t>564202</t>
  </si>
  <si>
    <t>56540</t>
  </si>
  <si>
    <t>5661</t>
  </si>
  <si>
    <t>5670</t>
  </si>
  <si>
    <t>5673</t>
  </si>
  <si>
    <t>5683</t>
  </si>
  <si>
    <t>5720</t>
  </si>
  <si>
    <t>5721</t>
  </si>
  <si>
    <t>5726</t>
  </si>
  <si>
    <t>57479</t>
  </si>
  <si>
    <t>57680</t>
  </si>
  <si>
    <t>5771</t>
  </si>
  <si>
    <t>5780</t>
  </si>
  <si>
    <t>578092</t>
  </si>
  <si>
    <t>57900</t>
  </si>
  <si>
    <t>57999</t>
  </si>
  <si>
    <t>580697</t>
  </si>
  <si>
    <t>5808</t>
  </si>
  <si>
    <t>58172</t>
  </si>
  <si>
    <t>5820</t>
  </si>
  <si>
    <t>582113</t>
  </si>
  <si>
    <t>58234</t>
  </si>
  <si>
    <t>583000</t>
  </si>
  <si>
    <t>58349</t>
  </si>
  <si>
    <t>58425</t>
  </si>
  <si>
    <t>5848</t>
  </si>
  <si>
    <t>5855</t>
  </si>
  <si>
    <t>5870</t>
  </si>
  <si>
    <t>58786</t>
  </si>
  <si>
    <t>5890</t>
  </si>
  <si>
    <t>58964</t>
  </si>
  <si>
    <t>590000</t>
  </si>
  <si>
    <t>5902</t>
  </si>
  <si>
    <t>59047</t>
  </si>
  <si>
    <t>59050</t>
  </si>
  <si>
    <t>5918</t>
  </si>
  <si>
    <t>5924</t>
  </si>
  <si>
    <t>59279</t>
  </si>
  <si>
    <t>5930</t>
  </si>
  <si>
    <t>59324</t>
  </si>
  <si>
    <t>5933</t>
  </si>
  <si>
    <t>59368</t>
  </si>
  <si>
    <t>594513</t>
  </si>
  <si>
    <t>5951</t>
  </si>
  <si>
    <t>59527</t>
  </si>
  <si>
    <t>5954</t>
  </si>
  <si>
    <t>5957</t>
  </si>
  <si>
    <t>59664</t>
  </si>
  <si>
    <t>597</t>
  </si>
  <si>
    <t>59740</t>
  </si>
  <si>
    <t>5978</t>
  </si>
  <si>
    <t>59817</t>
  </si>
  <si>
    <t>59850</t>
  </si>
  <si>
    <t>5998</t>
  </si>
  <si>
    <t>6009</t>
  </si>
  <si>
    <t>601</t>
  </si>
  <si>
    <t>6020</t>
  </si>
  <si>
    <t>602360</t>
  </si>
  <si>
    <t>60320</t>
  </si>
  <si>
    <t>603279</t>
  </si>
  <si>
    <t>60333</t>
  </si>
  <si>
    <t>60375</t>
  </si>
  <si>
    <t>6040</t>
  </si>
  <si>
    <t>60485</t>
  </si>
  <si>
    <t>605150</t>
  </si>
  <si>
    <t>60568</t>
  </si>
  <si>
    <t>606000</t>
  </si>
  <si>
    <t>60613</t>
  </si>
  <si>
    <t>60636</t>
  </si>
  <si>
    <t>606464</t>
  </si>
  <si>
    <t>6068</t>
  </si>
  <si>
    <t>6073</t>
  </si>
  <si>
    <t>60750</t>
  </si>
  <si>
    <t>6081</t>
  </si>
  <si>
    <t>6104</t>
  </si>
  <si>
    <t>6112</t>
  </si>
  <si>
    <t>6122</t>
  </si>
  <si>
    <t>61286</t>
  </si>
  <si>
    <t>61294</t>
  </si>
  <si>
    <t>613968</t>
  </si>
  <si>
    <t>61506</t>
  </si>
  <si>
    <t>6154</t>
  </si>
  <si>
    <t>615600</t>
  </si>
  <si>
    <t>61608</t>
  </si>
  <si>
    <t>6161</t>
  </si>
  <si>
    <t>616669</t>
  </si>
  <si>
    <t>6167</t>
  </si>
  <si>
    <t>61677</t>
  </si>
  <si>
    <t>61700</t>
  </si>
  <si>
    <t>6180</t>
  </si>
  <si>
    <t>6183</t>
  </si>
  <si>
    <t>6186</t>
  </si>
  <si>
    <t>61986</t>
  </si>
  <si>
    <t>62090</t>
  </si>
  <si>
    <t>6222</t>
  </si>
  <si>
    <t>62316</t>
  </si>
  <si>
    <t>62337</t>
  </si>
  <si>
    <t>6238</t>
  </si>
  <si>
    <t>6241</t>
  </si>
  <si>
    <t>62475</t>
  </si>
  <si>
    <t>6249</t>
  </si>
  <si>
    <t>62500</t>
  </si>
  <si>
    <t>62559</t>
  </si>
  <si>
    <t>625969</t>
  </si>
  <si>
    <t>62713</t>
  </si>
  <si>
    <t>62795</t>
  </si>
  <si>
    <t>62800</t>
  </si>
  <si>
    <t>629381</t>
  </si>
  <si>
    <t>6294</t>
  </si>
  <si>
    <t>63031</t>
  </si>
  <si>
    <t>6312</t>
  </si>
  <si>
    <t>63200</t>
  </si>
  <si>
    <t>6321</t>
  </si>
  <si>
    <t>63264</t>
  </si>
  <si>
    <t>6342</t>
  </si>
  <si>
    <t>63481</t>
  </si>
  <si>
    <t>635000</t>
  </si>
  <si>
    <t>6358</t>
  </si>
  <si>
    <t>6368</t>
  </si>
  <si>
    <t>6370</t>
  </si>
  <si>
    <t>63707</t>
  </si>
  <si>
    <t>6373</t>
  </si>
  <si>
    <t>6387</t>
  </si>
  <si>
    <t>6389</t>
  </si>
  <si>
    <t>6390</t>
  </si>
  <si>
    <t>640</t>
  </si>
  <si>
    <t>6407</t>
  </si>
  <si>
    <t>6410</t>
  </si>
  <si>
    <t>64151</t>
  </si>
  <si>
    <t>6427</t>
  </si>
  <si>
    <t>64600</t>
  </si>
  <si>
    <t>647527</t>
  </si>
  <si>
    <t>6480</t>
  </si>
  <si>
    <t>6481</t>
  </si>
  <si>
    <t>64879</t>
  </si>
  <si>
    <t>6510</t>
  </si>
  <si>
    <t>6526</t>
  </si>
  <si>
    <t>6529</t>
  </si>
  <si>
    <t>653711</t>
  </si>
  <si>
    <t>6549</t>
  </si>
  <si>
    <t>65534</t>
  </si>
  <si>
    <t>656007</t>
  </si>
  <si>
    <t>6563</t>
  </si>
  <si>
    <t>65739</t>
  </si>
  <si>
    <t>65900</t>
  </si>
  <si>
    <t>6598</t>
  </si>
  <si>
    <t>6601765</t>
  </si>
  <si>
    <t>66300</t>
  </si>
  <si>
    <t>6641</t>
  </si>
  <si>
    <t>665264</t>
  </si>
  <si>
    <t>66550</t>
  </si>
  <si>
    <t>6660</t>
  </si>
  <si>
    <t>666175</t>
  </si>
  <si>
    <t>66637</t>
  </si>
  <si>
    <t>6665</t>
  </si>
  <si>
    <t>6667</t>
  </si>
  <si>
    <t>66708</t>
  </si>
  <si>
    <t>66734</t>
  </si>
  <si>
    <t>667451</t>
  </si>
  <si>
    <t>66793</t>
  </si>
  <si>
    <t>66800</t>
  </si>
  <si>
    <t>6693</t>
  </si>
  <si>
    <t>670100</t>
  </si>
  <si>
    <t>6706</t>
  </si>
  <si>
    <t>67080</t>
  </si>
  <si>
    <t>67119</t>
  </si>
  <si>
    <t>6712</t>
  </si>
  <si>
    <t>67120</t>
  </si>
  <si>
    <t>6714</t>
  </si>
  <si>
    <t>671400</t>
  </si>
  <si>
    <t>67158</t>
  </si>
  <si>
    <t>6721</t>
  </si>
  <si>
    <t>67245</t>
  </si>
  <si>
    <t>672648</t>
  </si>
  <si>
    <t>6740</t>
  </si>
  <si>
    <t>6742</t>
  </si>
  <si>
    <t>6750</t>
  </si>
  <si>
    <t>675000</t>
  </si>
  <si>
    <t>67549</t>
  </si>
  <si>
    <t>6788</t>
  </si>
  <si>
    <t>6799</t>
  </si>
  <si>
    <t>680</t>
  </si>
  <si>
    <t>6806</t>
  </si>
  <si>
    <t>68225</t>
  </si>
  <si>
    <t>682465</t>
  </si>
  <si>
    <t>68480</t>
  </si>
  <si>
    <t>685750</t>
  </si>
  <si>
    <t>6859</t>
  </si>
  <si>
    <t>6866</t>
  </si>
  <si>
    <t>68700</t>
  </si>
  <si>
    <t>687500</t>
  </si>
  <si>
    <t>687755</t>
  </si>
  <si>
    <t>68812</t>
  </si>
  <si>
    <t>6911</t>
  </si>
  <si>
    <t>6923</t>
  </si>
  <si>
    <t>6924</t>
  </si>
  <si>
    <t>69240</t>
  </si>
  <si>
    <t>6931</t>
  </si>
  <si>
    <t>693180</t>
  </si>
  <si>
    <t>6940</t>
  </si>
  <si>
    <t>69409</t>
  </si>
  <si>
    <t>695419</t>
  </si>
  <si>
    <t>69600</t>
  </si>
  <si>
    <t>6970</t>
  </si>
  <si>
    <t>69775</t>
  </si>
  <si>
    <t>6978</t>
  </si>
  <si>
    <t>6990</t>
  </si>
  <si>
    <t>6992</t>
  </si>
  <si>
    <t>700349</t>
  </si>
  <si>
    <t>701042</t>
  </si>
  <si>
    <t>70195</t>
  </si>
  <si>
    <t>702300</t>
  </si>
  <si>
    <t>70256</t>
  </si>
  <si>
    <t>7035</t>
  </si>
  <si>
    <t>70510</t>
  </si>
  <si>
    <t>705559</t>
  </si>
  <si>
    <t>7056</t>
  </si>
  <si>
    <t>7059</t>
  </si>
  <si>
    <t>70600</t>
  </si>
  <si>
    <t>7062</t>
  </si>
  <si>
    <t>7065</t>
  </si>
  <si>
    <t>70697</t>
  </si>
  <si>
    <t>70730</t>
  </si>
  <si>
    <t>70772</t>
  </si>
  <si>
    <t>7081</t>
  </si>
  <si>
    <t>70888</t>
  </si>
  <si>
    <t>7095</t>
  </si>
  <si>
    <t>7099</t>
  </si>
  <si>
    <t>7109</t>
  </si>
  <si>
    <t>711</t>
  </si>
  <si>
    <t>7110</t>
  </si>
  <si>
    <t>71200</t>
  </si>
  <si>
    <t>71228</t>
  </si>
  <si>
    <t>71234</t>
  </si>
  <si>
    <t>71336</t>
  </si>
  <si>
    <t>713411</t>
  </si>
  <si>
    <t>7155</t>
  </si>
  <si>
    <t>717581</t>
  </si>
  <si>
    <t>71778</t>
  </si>
  <si>
    <t>71838</t>
  </si>
  <si>
    <t>71853</t>
  </si>
  <si>
    <t>71894</t>
  </si>
  <si>
    <t>7194</t>
  </si>
  <si>
    <t>71987</t>
  </si>
  <si>
    <t>72000</t>
  </si>
  <si>
    <t>7205</t>
  </si>
  <si>
    <t>72072</t>
  </si>
  <si>
    <t>721287</t>
  </si>
  <si>
    <t>7216</t>
  </si>
  <si>
    <t>72181</t>
  </si>
  <si>
    <t>72296</t>
  </si>
  <si>
    <t>7230</t>
  </si>
  <si>
    <t>7245</t>
  </si>
  <si>
    <t>72500</t>
  </si>
  <si>
    <t>72600</t>
  </si>
  <si>
    <t>72618</t>
  </si>
  <si>
    <t>7263</t>
  </si>
  <si>
    <t>72653</t>
  </si>
  <si>
    <t>7270</t>
  </si>
  <si>
    <t>72700</t>
  </si>
  <si>
    <t>727200</t>
  </si>
  <si>
    <t>7286</t>
  </si>
  <si>
    <t>7288</t>
  </si>
  <si>
    <t>7290</t>
  </si>
  <si>
    <t>7296</t>
  </si>
  <si>
    <t>730260</t>
  </si>
  <si>
    <t>7306</t>
  </si>
  <si>
    <t>73136</t>
  </si>
  <si>
    <t>7321</t>
  </si>
  <si>
    <t>73240</t>
  </si>
  <si>
    <t>7330</t>
  </si>
  <si>
    <t>7338</t>
  </si>
  <si>
    <t>73380</t>
  </si>
  <si>
    <t>73428</t>
  </si>
  <si>
    <t>7353</t>
  </si>
  <si>
    <t>7363</t>
  </si>
  <si>
    <t>73655</t>
  </si>
  <si>
    <t>7410</t>
  </si>
  <si>
    <t>74400</t>
  </si>
  <si>
    <t>7445</t>
  </si>
  <si>
    <t>7454</t>
  </si>
  <si>
    <t>74757</t>
  </si>
  <si>
    <t>7490</t>
  </si>
  <si>
    <t>74979</t>
  </si>
  <si>
    <t>75002</t>
  </si>
  <si>
    <t>7504</t>
  </si>
  <si>
    <t>7511</t>
  </si>
  <si>
    <t>75200</t>
  </si>
  <si>
    <t>7547</t>
  </si>
  <si>
    <t>7548</t>
  </si>
  <si>
    <t>755301</t>
  </si>
  <si>
    <t>757203</t>
  </si>
  <si>
    <t>758178</t>
  </si>
  <si>
    <t>75863</t>
  </si>
  <si>
    <t>75872</t>
  </si>
  <si>
    <t>75882</t>
  </si>
  <si>
    <t>7596</t>
  </si>
  <si>
    <t>7599</t>
  </si>
  <si>
    <t>76013</t>
  </si>
  <si>
    <t>7605</t>
  </si>
  <si>
    <t>76077</t>
  </si>
  <si>
    <t>7609</t>
  </si>
  <si>
    <t>76190</t>
  </si>
  <si>
    <t>7620</t>
  </si>
  <si>
    <t>7622</t>
  </si>
  <si>
    <t>7625</t>
  </si>
  <si>
    <t>7627</t>
  </si>
  <si>
    <t>76425</t>
  </si>
  <si>
    <t>76505</t>
  </si>
  <si>
    <t>76875</t>
  </si>
  <si>
    <t>7692</t>
  </si>
  <si>
    <t>77196</t>
  </si>
  <si>
    <t>77200</t>
  </si>
  <si>
    <t>77305</t>
  </si>
  <si>
    <t>7737</t>
  </si>
  <si>
    <t>7741</t>
  </si>
  <si>
    <t>77502</t>
  </si>
  <si>
    <t>7766</t>
  </si>
  <si>
    <t>77680</t>
  </si>
  <si>
    <t>77695</t>
  </si>
  <si>
    <t>77720</t>
  </si>
  <si>
    <t>778</t>
  </si>
  <si>
    <t>77833</t>
  </si>
  <si>
    <t>7792</t>
  </si>
  <si>
    <t>7795</t>
  </si>
  <si>
    <t>7806</t>
  </si>
  <si>
    <t>7825</t>
  </si>
  <si>
    <t>7827</t>
  </si>
  <si>
    <t>78288</t>
  </si>
  <si>
    <t>783</t>
  </si>
  <si>
    <t>7833</t>
  </si>
  <si>
    <t>7835</t>
  </si>
  <si>
    <t>78377</t>
  </si>
  <si>
    <t>7850</t>
  </si>
  <si>
    <t>78766</t>
  </si>
  <si>
    <t>78838</t>
  </si>
  <si>
    <t>7884</t>
  </si>
  <si>
    <t>78847</t>
  </si>
  <si>
    <t>7888</t>
  </si>
  <si>
    <t>78915</t>
  </si>
  <si>
    <t>7902</t>
  </si>
  <si>
    <t>79075</t>
  </si>
  <si>
    <t>7919</t>
  </si>
  <si>
    <t>7926</t>
  </si>
  <si>
    <t>792712</t>
  </si>
  <si>
    <t>79325</t>
  </si>
  <si>
    <t>7957</t>
  </si>
  <si>
    <t>7967</t>
  </si>
  <si>
    <t>7973</t>
  </si>
  <si>
    <t>79769</t>
  </si>
  <si>
    <t>79855</t>
  </si>
  <si>
    <t>80129</t>
  </si>
  <si>
    <t>8013</t>
  </si>
  <si>
    <t>8018</t>
  </si>
  <si>
    <t>80372</t>
  </si>
  <si>
    <t>8045</t>
  </si>
  <si>
    <t>8051</t>
  </si>
  <si>
    <t>8053</t>
  </si>
  <si>
    <t>808100</t>
  </si>
  <si>
    <t>8084</t>
  </si>
  <si>
    <t>80872</t>
  </si>
  <si>
    <t>8122</t>
  </si>
  <si>
    <t>8124</t>
  </si>
  <si>
    <t>8128</t>
  </si>
  <si>
    <t>8130</t>
  </si>
  <si>
    <t>8133</t>
  </si>
  <si>
    <t>8140</t>
  </si>
  <si>
    <t>814421</t>
  </si>
  <si>
    <t>8146</t>
  </si>
  <si>
    <t>81550</t>
  </si>
  <si>
    <t>8180</t>
  </si>
  <si>
    <t>818499</t>
  </si>
  <si>
    <t>82000</t>
  </si>
  <si>
    <t>82153</t>
  </si>
  <si>
    <t>8225</t>
  </si>
  <si>
    <t>8236</t>
  </si>
  <si>
    <t>824414</t>
  </si>
  <si>
    <t>8246</t>
  </si>
  <si>
    <t>82500</t>
  </si>
  <si>
    <t>82600</t>
  </si>
  <si>
    <t>82601</t>
  </si>
  <si>
    <t>826584</t>
  </si>
  <si>
    <t>8273</t>
  </si>
  <si>
    <t>82773</t>
  </si>
  <si>
    <t>827775</t>
  </si>
  <si>
    <t>827841</t>
  </si>
  <si>
    <t>8280</t>
  </si>
  <si>
    <t>82952</t>
  </si>
  <si>
    <t>829660</t>
  </si>
  <si>
    <t>830000</t>
  </si>
  <si>
    <t>8312</t>
  </si>
  <si>
    <t>8330</t>
  </si>
  <si>
    <t>833550</t>
  </si>
  <si>
    <t>83357</t>
  </si>
  <si>
    <t>83401</t>
  </si>
  <si>
    <t>8360</t>
  </si>
  <si>
    <t>8373</t>
  </si>
  <si>
    <t>83740</t>
  </si>
  <si>
    <t>83860</t>
  </si>
  <si>
    <t>83900</t>
  </si>
  <si>
    <t>8394</t>
  </si>
  <si>
    <t>84076</t>
  </si>
  <si>
    <t>84178</t>
  </si>
  <si>
    <t>8425</t>
  </si>
  <si>
    <t>8426</t>
  </si>
  <si>
    <t>8444</t>
  </si>
  <si>
    <t>8446</t>
  </si>
  <si>
    <t>84677</t>
  </si>
  <si>
    <t>8470</t>
  </si>
  <si>
    <t>848</t>
  </si>
  <si>
    <t>84837</t>
  </si>
  <si>
    <t>84855</t>
  </si>
  <si>
    <t>848858</t>
  </si>
  <si>
    <t>8490</t>
  </si>
  <si>
    <t>84900</t>
  </si>
  <si>
    <t>8508</t>
  </si>
  <si>
    <t>85093</t>
  </si>
  <si>
    <t>8520</t>
  </si>
  <si>
    <t>8533</t>
  </si>
  <si>
    <t>8536</t>
  </si>
  <si>
    <t>85427</t>
  </si>
  <si>
    <t>85616</t>
  </si>
  <si>
    <t>85927</t>
  </si>
  <si>
    <t>86020</t>
  </si>
  <si>
    <t>861</t>
  </si>
  <si>
    <t>86118</t>
  </si>
  <si>
    <t>861466</t>
  </si>
  <si>
    <t>86152000</t>
  </si>
  <si>
    <t>8616</t>
  </si>
  <si>
    <t>862464</t>
  </si>
  <si>
    <t>8625</t>
  </si>
  <si>
    <t>86285</t>
  </si>
  <si>
    <t>863</t>
  </si>
  <si>
    <t>86650</t>
  </si>
  <si>
    <t>8686</t>
  </si>
  <si>
    <t>8694</t>
  </si>
  <si>
    <t>869950</t>
  </si>
  <si>
    <t>87065</t>
  </si>
  <si>
    <t>8733</t>
  </si>
  <si>
    <t>8739</t>
  </si>
  <si>
    <t>8749</t>
  </si>
  <si>
    <t>87499</t>
  </si>
  <si>
    <t>8750</t>
  </si>
  <si>
    <t>8752</t>
  </si>
  <si>
    <t>8754</t>
  </si>
  <si>
    <t>8761</t>
  </si>
  <si>
    <t>87612</t>
  </si>
  <si>
    <t>87707</t>
  </si>
  <si>
    <t>8779</t>
  </si>
  <si>
    <t>87848</t>
  </si>
  <si>
    <t>8786</t>
  </si>
  <si>
    <t>8789</t>
  </si>
  <si>
    <t>88200</t>
  </si>
  <si>
    <t>88328</t>
  </si>
  <si>
    <t>88350</t>
  </si>
  <si>
    <t>88368</t>
  </si>
  <si>
    <t>887425</t>
  </si>
  <si>
    <t>889112</t>
  </si>
  <si>
    <t>8898</t>
  </si>
  <si>
    <t>8917</t>
  </si>
  <si>
    <t>895</t>
  </si>
  <si>
    <t>89519</t>
  </si>
  <si>
    <t>8965</t>
  </si>
  <si>
    <t>89697</t>
  </si>
  <si>
    <t>89700</t>
  </si>
  <si>
    <t>8971</t>
  </si>
  <si>
    <t>8998</t>
  </si>
  <si>
    <t>8999</t>
  </si>
  <si>
    <t>90097</t>
  </si>
  <si>
    <t>90129</t>
  </si>
  <si>
    <t>9018</t>
  </si>
  <si>
    <t>9024</t>
  </si>
  <si>
    <t>9041222</t>
  </si>
  <si>
    <t>90475</t>
  </si>
  <si>
    <t>9068</t>
  </si>
  <si>
    <t>9071</t>
  </si>
  <si>
    <t>9086</t>
  </si>
  <si>
    <t>90894</t>
  </si>
  <si>
    <t>90909</t>
  </si>
  <si>
    <t>91031</t>
  </si>
  <si>
    <t>9120</t>
  </si>
  <si>
    <t>91266</t>
  </si>
  <si>
    <t>9146</t>
  </si>
  <si>
    <t>9161</t>
  </si>
  <si>
    <t>9174</t>
  </si>
  <si>
    <t>9186</t>
  </si>
  <si>
    <t>9190</t>
  </si>
  <si>
    <t>9191</t>
  </si>
  <si>
    <t>9198</t>
  </si>
  <si>
    <t>920415</t>
  </si>
  <si>
    <t>9211</t>
  </si>
  <si>
    <t>92142</t>
  </si>
  <si>
    <t>92199</t>
  </si>
  <si>
    <t>92327</t>
  </si>
  <si>
    <t>9241</t>
  </si>
  <si>
    <t>9244</t>
  </si>
  <si>
    <t>92491</t>
  </si>
  <si>
    <t>9259</t>
  </si>
  <si>
    <t>92645</t>
  </si>
  <si>
    <t>9275</t>
  </si>
  <si>
    <t>92829</t>
  </si>
  <si>
    <t>9308</t>
  </si>
  <si>
    <t>9312</t>
  </si>
  <si>
    <t>9334</t>
  </si>
  <si>
    <t>9340</t>
  </si>
  <si>
    <t>93600</t>
  </si>
  <si>
    <t>937</t>
  </si>
  <si>
    <t>93960</t>
  </si>
  <si>
    <t>9403</t>
  </si>
  <si>
    <t>9409</t>
  </si>
  <si>
    <t>9411</t>
  </si>
  <si>
    <t>94116</t>
  </si>
  <si>
    <t>94118</t>
  </si>
  <si>
    <t>94182</t>
  </si>
  <si>
    <t>944506</t>
  </si>
  <si>
    <t>946</t>
  </si>
  <si>
    <t>9465</t>
  </si>
  <si>
    <t>9479</t>
  </si>
  <si>
    <t>950000</t>
  </si>
  <si>
    <t>9506</t>
  </si>
  <si>
    <t>95106</t>
  </si>
  <si>
    <t>95203</t>
  </si>
  <si>
    <t>95290</t>
  </si>
  <si>
    <t>9559</t>
  </si>
  <si>
    <t>9563</t>
  </si>
  <si>
    <t>9568</t>
  </si>
  <si>
    <t>9576</t>
  </si>
  <si>
    <t>9584</t>
  </si>
  <si>
    <t>959</t>
  </si>
  <si>
    <t>9593</t>
  </si>
  <si>
    <t>95966</t>
  </si>
  <si>
    <t>960300</t>
  </si>
  <si>
    <t>96050</t>
  </si>
  <si>
    <t>96051</t>
  </si>
  <si>
    <t>9613</t>
  </si>
  <si>
    <t>96139</t>
  </si>
  <si>
    <t>9622</t>
  </si>
  <si>
    <t>9630</t>
  </si>
  <si>
    <t>9631</t>
  </si>
  <si>
    <t>9653</t>
  </si>
  <si>
    <t>9667</t>
  </si>
  <si>
    <t>96784</t>
  </si>
  <si>
    <t>9690443</t>
  </si>
  <si>
    <t>9699</t>
  </si>
  <si>
    <t>97155</t>
  </si>
  <si>
    <t>97248</t>
  </si>
  <si>
    <t>97355</t>
  </si>
  <si>
    <t>974</t>
  </si>
  <si>
    <t>97499</t>
  </si>
  <si>
    <t>975</t>
  </si>
  <si>
    <t>9755</t>
  </si>
  <si>
    <t>9779</t>
  </si>
  <si>
    <t>97793</t>
  </si>
  <si>
    <t>97796</t>
  </si>
  <si>
    <t>9787</t>
  </si>
  <si>
    <t>9803</t>
  </si>
  <si>
    <t>98129</t>
  </si>
  <si>
    <t>982244</t>
  </si>
  <si>
    <t>98282</t>
  </si>
  <si>
    <t>9849</t>
  </si>
  <si>
    <t>98621</t>
  </si>
  <si>
    <t>98740</t>
  </si>
  <si>
    <t>98762</t>
  </si>
  <si>
    <t>9888</t>
  </si>
  <si>
    <t>9889</t>
  </si>
  <si>
    <t>98907</t>
  </si>
  <si>
    <t>9912</t>
  </si>
  <si>
    <t>992</t>
  </si>
  <si>
    <t>99336</t>
  </si>
  <si>
    <t>9957</t>
  </si>
  <si>
    <t>99801</t>
  </si>
  <si>
    <t>99815</t>
  </si>
  <si>
    <t>99960</t>
  </si>
  <si>
    <t>99983</t>
  </si>
  <si>
    <t>99990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</si>
</sst>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left"/>
    </xf>
    <xf numFmtId="0" fontId="0" fillId="0" borderId="0" xfId="0" applyBorder="1"/>
    <xf numFmtId="0" fontId="0" fillId="3" borderId="0" xfId="0" applyFill="1"/>
    <xf numFmtId="0" fontId="0" fillId="3" borderId="6" xfId="0" applyFill="1" applyBorder="1"/>
    <xf numFmtId="0" fontId="0" fillId="3" borderId="1" xfId="0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1" xfId="0" pivotButton="1" applyFont="1" applyBorder="1"/>
    <xf numFmtId="0" fontId="1" fillId="0" borderId="0" xfId="0" applyFont="1"/>
    <xf numFmtId="0" fontId="1" fillId="0" borderId="1" xfId="0" pivotButton="1" applyFont="1" applyBorder="1" applyAlignment="1">
      <alignment vertical="center"/>
    </xf>
    <xf numFmtId="0" fontId="1" fillId="0" borderId="1" xfId="0" pivotButton="1" applyFont="1" applyBorder="1" applyAlignment="1">
      <alignment horizontal="left" vertical="center"/>
    </xf>
    <xf numFmtId="0" fontId="1" fillId="0" borderId="2" xfId="0" pivotButton="1" applyFont="1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0" borderId="0" xfId="0" applyFont="1" applyAlignment="1">
      <alignment textRotation="90"/>
    </xf>
    <xf numFmtId="3" fontId="1" fillId="3" borderId="10" xfId="0" applyNumberFormat="1" applyFont="1" applyFill="1" applyBorder="1"/>
    <xf numFmtId="3" fontId="0" fillId="3" borderId="0" xfId="0" applyNumberFormat="1" applyFill="1"/>
    <xf numFmtId="3" fontId="0" fillId="3" borderId="7" xfId="0" applyNumberFormat="1" applyFill="1" applyBorder="1" applyAlignment="1">
      <alignment horizontal="center"/>
    </xf>
    <xf numFmtId="3" fontId="0" fillId="3" borderId="8" xfId="0" applyNumberFormat="1" applyFill="1" applyBorder="1" applyAlignment="1">
      <alignment horizontal="center"/>
    </xf>
    <xf numFmtId="3" fontId="0" fillId="3" borderId="1" xfId="0" applyNumberFormat="1" applyFill="1" applyBorder="1" applyAlignment="1">
      <alignment horizontal="center" textRotation="90"/>
    </xf>
    <xf numFmtId="3" fontId="0" fillId="0" borderId="0" xfId="0" applyNumberFormat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3" borderId="0" xfId="0" applyNumberFormat="1" applyFill="1" applyBorder="1" applyAlignment="1">
      <alignment horizontal="center"/>
    </xf>
    <xf numFmtId="3" fontId="0" fillId="0" borderId="0" xfId="0" applyNumberFormat="1"/>
    <xf numFmtId="3" fontId="1" fillId="3" borderId="8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 textRotation="90"/>
    </xf>
    <xf numFmtId="3" fontId="1" fillId="3" borderId="9" xfId="0" applyNumberFormat="1" applyFont="1" applyFill="1" applyBorder="1"/>
    <xf numFmtId="3" fontId="0" fillId="3" borderId="6" xfId="0" applyNumberFormat="1" applyFill="1" applyBorder="1"/>
    <xf numFmtId="3" fontId="0" fillId="3" borderId="1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0" fillId="3" borderId="0" xfId="0" applyNumberFormat="1" applyFill="1" applyAlignment="1">
      <alignment horizontal="left"/>
    </xf>
    <xf numFmtId="3" fontId="0" fillId="3" borderId="0" xfId="0" applyNumberFormat="1" applyFill="1" applyAlignment="1">
      <alignment horizontal="center"/>
    </xf>
    <xf numFmtId="3" fontId="1" fillId="0" borderId="2" xfId="0" applyNumberFormat="1" applyFont="1" applyBorder="1"/>
    <xf numFmtId="3" fontId="1" fillId="0" borderId="0" xfId="0" applyNumberFormat="1" applyFont="1"/>
    <xf numFmtId="3" fontId="1" fillId="0" borderId="6" xfId="0" pivotButton="1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textRotation="90"/>
    </xf>
    <xf numFmtId="3" fontId="1" fillId="0" borderId="1" xfId="0" pivotButton="1" applyNumberFormat="1" applyFont="1" applyBorder="1"/>
    <xf numFmtId="3" fontId="1" fillId="0" borderId="1" xfId="0" applyNumberFormat="1" applyFont="1" applyBorder="1"/>
    <xf numFmtId="3" fontId="1" fillId="3" borderId="1" xfId="0" applyNumberFormat="1" applyFont="1" applyFill="1" applyBorder="1"/>
    <xf numFmtId="3" fontId="1" fillId="3" borderId="1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1" fillId="3" borderId="14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left" vertical="center"/>
    </xf>
    <xf numFmtId="3" fontId="0" fillId="0" borderId="0" xfId="0" applyNumberFormat="1" applyBorder="1" applyAlignment="1">
      <alignment horizontal="left"/>
    </xf>
    <xf numFmtId="3" fontId="1" fillId="0" borderId="1" xfId="0" pivotButton="1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0" fillId="0" borderId="0" xfId="0" applyNumberFormat="1" applyBorder="1"/>
    <xf numFmtId="3" fontId="1" fillId="0" borderId="2" xfId="0" pivotButton="1" applyNumberFormat="1" applyFont="1" applyBorder="1"/>
    <xf numFmtId="3" fontId="1" fillId="0" borderId="1" xfId="0" pivotButton="1" applyNumberFormat="1" applyFont="1" applyBorder="1" applyAlignment="1">
      <alignment vertical="center"/>
    </xf>
    <xf numFmtId="3" fontId="1" fillId="3" borderId="2" xfId="0" applyNumberFormat="1" applyFont="1" applyFill="1" applyBorder="1"/>
    <xf numFmtId="3" fontId="1" fillId="3" borderId="0" xfId="0" applyNumberFormat="1" applyFont="1" applyFill="1"/>
    <xf numFmtId="3" fontId="1" fillId="3" borderId="1" xfId="0" applyNumberFormat="1" applyFont="1" applyFill="1" applyBorder="1" applyAlignment="1">
      <alignment vertical="center"/>
    </xf>
    <xf numFmtId="3" fontId="0" fillId="3" borderId="0" xfId="0" applyNumberFormat="1" applyFill="1" applyBorder="1" applyAlignment="1">
      <alignment horizontal="left"/>
    </xf>
    <xf numFmtId="3" fontId="1" fillId="0" borderId="2" xfId="0" pivotButton="1" applyNumberFormat="1" applyFont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left"/>
    </xf>
    <xf numFmtId="3" fontId="1" fillId="0" borderId="1" xfId="0" pivotButton="1" applyNumberFormat="1" applyFont="1" applyBorder="1" applyAlignment="1">
      <alignment horizontal="left"/>
    </xf>
    <xf numFmtId="3" fontId="1" fillId="0" borderId="1" xfId="0" pivotButton="1" applyNumberFormat="1" applyFont="1" applyBorder="1" applyAlignment="1">
      <alignment horizontal="left" vertical="center"/>
    </xf>
    <xf numFmtId="3" fontId="1" fillId="0" borderId="6" xfId="0" pivotButton="1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1" fillId="0" borderId="1" xfId="0" applyNumberFormat="1" applyFont="1" applyBorder="1" applyAlignment="1">
      <alignment textRotation="90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1095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textRotation="90" readingOrder="0"/>
    </dxf>
    <dxf>
      <alignment textRotation="90" readingOrder="0"/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alignment vertic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  <bottom/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left" readingOrder="0"/>
    </dxf>
    <dxf>
      <alignment vertic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readingOrder="0"/>
    </dxf>
    <dxf>
      <alignment textRotation="90" readingOrder="0"/>
    </dxf>
    <dxf>
      <alignment textRotation="90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vertic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alignment horizontal="left" readingOrder="0"/>
    </dxf>
    <dxf>
      <alignment vertic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</font>
    </dxf>
    <dxf>
      <alignment vertical="center" readingOrder="0"/>
    </dxf>
    <dxf>
      <alignment horizontal="center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fill>
        <patternFill patternType="solid">
          <bgColor theme="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border>
        <left/>
        <right/>
        <top/>
        <bottom/>
        <horizontal/>
      </border>
    </dxf>
    <dxf>
      <alignment vertical="center" readingOrder="0"/>
    </dxf>
    <dxf>
      <alignment horizontal="center" readingOrder="0"/>
    </dxf>
    <dxf>
      <alignment textRotation="0" readingOrder="0"/>
    </dxf>
    <dxf>
      <font>
        <b/>
      </font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readingOrder="0"/>
    </dxf>
    <dxf>
      <alignment textRotation="90" readingOrder="0"/>
    </dxf>
    <dxf>
      <alignment textRotation="90" readingOrder="0"/>
    </dxf>
    <dxf>
      <alignment textRotation="9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theme="0"/>
        </patternFill>
      </fill>
    </dxf>
    <dxf>
      <font>
        <b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top/>
        <bottom/>
        <vertical/>
      </border>
    </dxf>
    <dxf>
      <border>
        <left/>
        <right/>
        <top/>
        <bottom/>
        <vertical/>
      </border>
    </dxf>
    <dxf>
      <border>
        <left/>
        <right/>
        <top/>
        <bottom/>
        <vertic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readingOrder="0"/>
    </dxf>
    <dxf>
      <alignment horizontal="center" readingOrder="0"/>
    </dxf>
    <dxf>
      <alignment vertical="center" readingOrder="0"/>
    </dxf>
    <dxf>
      <alignment textRotation="90" readingOrder="0"/>
    </dxf>
    <dxf>
      <alignment textRotation="90" readingOrder="0"/>
    </dxf>
    <dxf>
      <alignment textRotation="9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7.xml"/><Relationship Id="rId10" Type="http://schemas.openxmlformats.org/officeDocument/2006/relationships/pivotCacheDefinition" Target="pivotCache/pivotCacheDefinition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pivotCacheDefinition" Target="pivotCache/pivotCacheDefinition6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1%20KK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2%20KK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3%20KK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4%20KK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5%20KK.xlsx" TargetMode="External"/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6%20KK.xlsx" TargetMode="External"/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7%20KK.xlsx" TargetMode="External"/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k611003/Desktop/2018%20KK.xlsx" TargetMode="External"/><Relationship Id="rId1" Type="http://schemas.openxmlformats.org/officeDocument/2006/relationships/pivotCacheRecords" Target="pivotCacheRecords8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EJŘ Josef" refreshedDate="43474.652519212963" createdVersion="6" refreshedVersion="6" minRefreshableVersion="3" recordCount="1502">
  <cacheSource type="worksheet">
    <worksheetSource ref="A1:P1503" sheet="2011 TČ" r:id="rId2"/>
  </cacheSource>
  <cacheFields count="16">
    <cacheField name="id_tc" numFmtId="0">
      <sharedItems containsSemiMixedTypes="0" containsString="0" containsNumber="1" containsInteger="1" minValue="8121117" maxValue="8464225"/>
    </cacheField>
    <cacheField name="t03_druh" numFmtId="0">
      <sharedItems/>
    </cacheField>
    <cacheField name="t04_tsk" numFmtId="0">
      <sharedItems/>
    </cacheField>
    <cacheField name="t05_kr" numFmtId="0">
      <sharedItems/>
    </cacheField>
    <cacheField name="t05_ok" numFmtId="0">
      <sharedItems/>
    </cacheField>
    <cacheField name="t05_ut" numFmtId="0">
      <sharedItems/>
    </cacheField>
    <cacheField name="t06c_kde" numFmtId="0">
      <sharedItems count="2">
        <s v="A"/>
        <s v="B"/>
      </sharedItems>
    </cacheField>
    <cacheField name="t13_skod" numFmtId="0">
      <sharedItems containsSemiMixedTypes="0" containsString="0" containsNumber="1" containsInteger="1" minValue="0" maxValue="70335" count="458">
        <n v="756"/>
        <n v="180"/>
        <n v="84"/>
        <n v="10"/>
        <n v="140"/>
        <n v="4186"/>
        <n v="188"/>
        <n v="359"/>
        <n v="461"/>
        <n v="95"/>
        <n v="240"/>
        <n v="283"/>
        <n v="52"/>
        <n v="29"/>
        <n v="62"/>
        <n v="430"/>
        <n v="1983"/>
        <n v="65"/>
        <n v="0"/>
        <n v="75"/>
        <n v="219"/>
        <n v="2062"/>
        <n v="132"/>
        <n v="139"/>
        <n v="552"/>
        <n v="343"/>
        <n v="247"/>
        <n v="171"/>
        <n v="30"/>
        <n v="967"/>
        <n v="192"/>
        <n v="117"/>
        <n v="74"/>
        <n v="530"/>
        <n v="111"/>
        <n v="2000"/>
        <n v="650"/>
        <n v="105"/>
        <n v="4"/>
        <n v="32"/>
        <n v="144"/>
        <n v="12"/>
        <n v="13"/>
        <n v="252"/>
        <n v="142"/>
        <n v="133"/>
        <n v="53"/>
        <n v="90"/>
        <n v="369"/>
        <n v="12800"/>
        <n v="67"/>
        <n v="763"/>
        <n v="43"/>
        <n v="3685"/>
        <n v="840"/>
        <n v="299"/>
        <n v="423"/>
        <n v="46"/>
        <n v="79"/>
        <n v="54"/>
        <n v="23"/>
        <n v="24"/>
        <n v="1590"/>
        <n v="250"/>
        <n v="130"/>
        <n v="63"/>
        <n v="20"/>
        <n v="49"/>
        <n v="150"/>
        <n v="1150"/>
        <n v="45"/>
        <n v="35"/>
        <n v="25"/>
        <n v="55"/>
        <n v="37373"/>
        <n v="261"/>
        <n v="619"/>
        <n v="56"/>
        <n v="1900"/>
        <n v="263"/>
        <n v="60"/>
        <n v="51"/>
        <n v="50"/>
        <n v="102"/>
        <n v="294"/>
        <n v="1967"/>
        <n v="20255"/>
        <n v="796"/>
        <n v="8321"/>
        <n v="120"/>
        <n v="859"/>
        <n v="134"/>
        <n v="194"/>
        <n v="543"/>
        <n v="61"/>
        <n v="16770"/>
        <n v="389"/>
        <n v="460"/>
        <n v="59"/>
        <n v="824"/>
        <n v="578"/>
        <n v="136"/>
        <n v="41"/>
        <n v="510"/>
        <n v="162"/>
        <n v="89"/>
        <n v="306"/>
        <n v="230"/>
        <n v="81"/>
        <n v="100"/>
        <n v="1140"/>
        <n v="3"/>
        <n v="58"/>
        <n v="72"/>
        <n v="513"/>
        <n v="86"/>
        <n v="17000"/>
        <n v="407"/>
        <n v="570"/>
        <n v="485"/>
        <n v="141"/>
        <n v="110"/>
        <n v="64"/>
        <n v="77"/>
        <n v="96"/>
        <n v="583"/>
        <n v="222"/>
        <n v="155"/>
        <n v="1574"/>
        <n v="70"/>
        <n v="76"/>
        <n v="2600"/>
        <n v="57"/>
        <n v="91"/>
        <n v="92"/>
        <n v="2363"/>
        <n v="93"/>
        <n v="445"/>
        <n v="87"/>
        <n v="462"/>
        <n v="1495"/>
        <n v="78"/>
        <n v="175"/>
        <n v="600"/>
        <n v="80"/>
        <n v="239"/>
        <n v="8686"/>
        <n v="124"/>
        <n v="129"/>
        <n v="172"/>
        <n v="241"/>
        <n v="201"/>
        <n v="289"/>
        <n v="302"/>
        <n v="1828"/>
        <n v="1516"/>
        <n v="374"/>
        <n v="248"/>
        <n v="88"/>
        <n v="1772"/>
        <n v="36"/>
        <n v="212"/>
        <n v="143"/>
        <n v="99"/>
        <n v="101"/>
        <n v="387"/>
        <n v="226"/>
        <n v="260"/>
        <n v="1046"/>
        <n v="777"/>
        <n v="167"/>
        <n v="1263"/>
        <n v="376"/>
        <n v="284"/>
        <n v="71"/>
        <n v="2425"/>
        <n v="1651"/>
        <n v="355"/>
        <n v="3759"/>
        <n v="1178"/>
        <n v="986"/>
        <n v="5"/>
        <n v="5353"/>
        <n v="121"/>
        <n v="977"/>
        <n v="19043"/>
        <n v="1580"/>
        <n v="181"/>
        <n v="804"/>
        <n v="127"/>
        <n v="1080"/>
        <n v="3977"/>
        <n v="82"/>
        <n v="512"/>
        <n v="309"/>
        <n v="2665"/>
        <n v="128"/>
        <n v="85"/>
        <n v="69"/>
        <n v="103"/>
        <n v="503"/>
        <n v="2543"/>
        <n v="234"/>
        <n v="277"/>
        <n v="106"/>
        <n v="500"/>
        <n v="214"/>
        <n v="550"/>
        <n v="242"/>
        <n v="465"/>
        <n v="145"/>
        <n v="17672"/>
        <n v="269"/>
        <n v="900"/>
        <n v="1056"/>
        <n v="126"/>
        <n v="244"/>
        <n v="288"/>
        <n v="1281"/>
        <n v="1199"/>
        <n v="1000"/>
        <n v="342"/>
        <n v="256"/>
        <n v="45371"/>
        <n v="676"/>
        <n v="1102"/>
        <n v="174"/>
        <n v="163"/>
        <n v="1203"/>
        <n v="1477"/>
        <n v="4901"/>
        <n v="220"/>
        <n v="1661"/>
        <n v="325"/>
        <n v="6913"/>
        <n v="590"/>
        <n v="97"/>
        <n v="122"/>
        <n v="17"/>
        <n v="113"/>
        <n v="189"/>
        <n v="107"/>
        <n v="810"/>
        <n v="443"/>
        <n v="437"/>
        <n v="556"/>
        <n v="157"/>
        <n v="11139"/>
        <n v="253"/>
        <n v="5000"/>
        <n v="114"/>
        <n v="245"/>
        <n v="2069"/>
        <n v="170"/>
        <n v="210"/>
        <n v="5249"/>
        <n v="921"/>
        <n v="1205"/>
        <n v="842"/>
        <n v="494"/>
        <n v="535"/>
        <n v="1385"/>
        <n v="371"/>
        <n v="312"/>
        <n v="108"/>
        <n v="700"/>
        <n v="235"/>
        <n v="98"/>
        <n v="118"/>
        <n v="83"/>
        <n v="70335"/>
        <n v="640"/>
        <n v="3805"/>
        <n v="419"/>
        <n v="717"/>
        <n v="4000"/>
        <n v="2171"/>
        <n v="2018"/>
        <n v="109"/>
        <n v="300"/>
        <n v="202"/>
        <n v="3472"/>
        <n v="44"/>
        <n v="6222"/>
        <n v="637"/>
        <n v="39410"/>
        <n v="370"/>
        <n v="422"/>
        <n v="733"/>
        <n v="290"/>
        <n v="1469"/>
        <n v="473"/>
        <n v="2703"/>
        <n v="164"/>
        <n v="169"/>
        <n v="476"/>
        <n v="2235"/>
        <n v="811"/>
        <n v="11095"/>
        <n v="608"/>
        <n v="305"/>
        <n v="7105"/>
        <n v="1036"/>
        <n v="190"/>
        <n v="1648"/>
        <n v="104"/>
        <n v="4951"/>
        <n v="166"/>
        <n v="112"/>
        <n v="1800"/>
        <n v="273"/>
        <n v="2085"/>
        <n v="1298"/>
        <n v="236"/>
        <n v="516"/>
        <n v="228"/>
        <n v="270"/>
        <n v="137"/>
        <n v="26"/>
        <n v="1480"/>
        <n v="267"/>
        <n v="346"/>
        <n v="149"/>
        <n v="748"/>
        <n v="296"/>
        <n v="800"/>
        <n v="1019"/>
        <n v="2276"/>
        <n v="116"/>
        <n v="298"/>
        <n v="12788"/>
        <n v="161"/>
        <n v="115"/>
        <n v="4533"/>
        <n v="1272"/>
        <n v="458"/>
        <n v="1500"/>
        <n v="187"/>
        <n v="561"/>
        <n v="331"/>
        <n v="1482"/>
        <n v="119"/>
        <n v="487"/>
        <n v="206"/>
        <n v="711"/>
        <n v="33"/>
        <n v="153"/>
        <n v="4730"/>
        <n v="209"/>
        <n v="204"/>
        <n v="1100"/>
        <n v="275"/>
        <n v="238"/>
        <n v="3719"/>
        <n v="264"/>
        <n v="728"/>
        <n v="415"/>
        <n v="225"/>
        <n v="782"/>
        <n v="310"/>
        <n v="987"/>
        <n v="565"/>
        <n v="2049"/>
        <n v="154"/>
        <n v="135"/>
        <n v="358"/>
        <n v="2692"/>
        <n v="820"/>
        <n v="3611"/>
        <n v="1841"/>
        <n v="657"/>
        <n v="168"/>
        <n v="13600"/>
        <n v="429"/>
        <n v="227"/>
        <n v="66"/>
        <n v="850"/>
        <n v="1635"/>
        <n v="602"/>
        <n v="36474"/>
        <n v="450"/>
        <n v="6000"/>
        <n v="508"/>
        <n v="319"/>
        <n v="401"/>
        <n v="950"/>
        <n v="1255"/>
        <n v="123"/>
        <n v="10000"/>
        <n v="259"/>
        <n v="68"/>
        <n v="399"/>
        <n v="428"/>
        <n v="385"/>
        <n v="432"/>
        <n v="11400"/>
        <n v="362"/>
        <n v="335"/>
        <n v="48"/>
        <n v="983"/>
        <n v="1202"/>
        <n v="643"/>
        <n v="205"/>
        <n v="198"/>
        <n v="249"/>
        <n v="26600"/>
        <n v="178"/>
        <n v="464"/>
        <n v="860"/>
        <n v="584"/>
        <n v="2835"/>
        <n v="1524"/>
        <n v="725"/>
        <n v="1165"/>
        <n v="1620"/>
        <n v="3776"/>
        <n v="4938"/>
        <n v="73"/>
        <n v="1380"/>
        <n v="320"/>
        <n v="322"/>
        <n v="1392"/>
        <n v="3396"/>
        <n v="705"/>
        <n v="740"/>
        <n v="606"/>
        <n v="22"/>
        <n v="19"/>
        <n v="176"/>
        <n v="515"/>
        <n v="1013"/>
        <n v="251"/>
        <n v="1082"/>
        <n v="2943"/>
        <n v="1764"/>
        <n v="2356"/>
        <n v="295"/>
        <n v="160"/>
        <n v="1531"/>
        <n v="1646"/>
        <n v="540"/>
        <n v="233"/>
        <n v="2120"/>
        <n v="184"/>
        <n v="595"/>
        <n v="345"/>
        <n v="2830"/>
        <n v="400"/>
        <n v="1001"/>
        <n v="380"/>
        <n v="869"/>
        <n v="213"/>
        <n v="138"/>
        <n v="280"/>
        <n v="151"/>
        <n v="329"/>
        <n v="314"/>
        <n v="747"/>
      </sharedItems>
    </cacheField>
    <cacheField name="t19_para" numFmtId="0">
      <sharedItems count="120">
        <s v="2090103000000000"/>
        <s v="2090100000000000"/>
        <s v="20501A3000000000"/>
        <s v="2060100000000000"/>
        <s v="2680100000000000"/>
        <s v="2700100000000000"/>
        <s v="1840100000000000"/>
        <s v="2340100000000000"/>
        <s v="1920203B00000000"/>
        <s v="2830100000000000"/>
        <s v="2870102C30000000"/>
        <s v="3530100000000000"/>
        <s v="3480100000000000"/>
        <s v="2110104000000000"/>
        <s v="20501A0000000000"/>
        <s v="1930100000000000"/>
        <s v="2020102C00000000"/>
        <s v="1750100000000000"/>
        <s v="1830100000000000"/>
        <s v="2790100000000000"/>
        <s v="24801F0000000000"/>
        <s v="1920100000000000"/>
        <s v="35401A1C00000000"/>
        <s v="2300102B2C3A0000"/>
        <s v="18101A0000000000"/>
        <s v="1840102000000000"/>
        <s v="1920103B00000000"/>
        <s v="2020102A00000000"/>
        <s v="1910103B00000000"/>
        <s v="35401B1C00000000"/>
        <s v="23002A0000000000"/>
        <s v="19102A0000000000"/>
        <s v="2300103A00000000"/>
        <s v="23002D0000000000"/>
        <s v="2090104D00000000"/>
        <s v="3560103A00000000"/>
        <s v="2110100000000000"/>
        <s v="4040000000000000"/>
        <s v="2090105A00000000"/>
        <s v="192010203B000000"/>
        <s v="4030102A00000000"/>
        <s v="35401A1B1C000000"/>
        <s v="23101B0000000000"/>
        <s v="20101A3C00000000"/>
        <s v="23002B2D00000000"/>
        <s v="2060104D00000000"/>
        <s v="35401A0000000000"/>
        <s v="1920200000000000"/>
        <s v="18201B0000000000"/>
        <s v="3520200000000000"/>
        <s v="2090102000000000"/>
        <s v="2300102B00000000"/>
        <s v="1920102000000000"/>
        <s v="3530102B00000000"/>
        <s v="20501A1B00000000"/>
        <s v="35401C1D00000000"/>
        <s v="35501A2B00000000"/>
        <s v="21001C5C00000000"/>
        <s v="2090102030000000"/>
        <s v="1830102000000000"/>
        <s v="2300100000000000"/>
        <s v="2300102A2B2C3A00"/>
        <s v="20101A0000000000"/>
        <s v="35401C0000000000"/>
        <s v="2510100000000000"/>
        <s v="2700102B00000000"/>
        <s v="2060103000000000"/>
        <s v="2700102B2C000000"/>
        <s v="3320100000000000"/>
        <s v="2680102000000000"/>
        <s v="2070100000000000"/>
        <s v="2700102C00000000"/>
        <s v="32901A2C00000000"/>
        <s v="21601A3C00000000"/>
        <s v="23002B3A00000000"/>
        <s v="209010204D000000"/>
        <s v="2020102A2D000000"/>
        <s v="1800100000000000"/>
        <s v="2060102000000000"/>
        <s v="2440100000000000"/>
        <s v="23101A1B00000000"/>
        <s v="2300102C3A000000"/>
        <s v="23002A3A00000000"/>
        <s v="35401A1C1D000000"/>
        <s v="2090300000000000"/>
        <s v="23002A5A00000000"/>
        <s v="20904D0000000000"/>
        <s v="3570100000000000"/>
        <s v="211010305C000000"/>
        <s v="2110103000000000"/>
        <s v="3530102E00000000"/>
        <s v="32401A0000000000"/>
        <s v="20501A4C00000000"/>
        <s v="32601B0000000000"/>
        <s v="23002B0000000000"/>
        <s v="35501A0000000000"/>
        <s v="23002A2B3A000000"/>
        <s v="2020102D00000000"/>
        <s v="19102B0000000000"/>
        <s v="2090104B00000000"/>
        <s v="2870102C00000000"/>
        <s v="2090104A00000000"/>
        <s v="19103B0000000000"/>
        <s v="2700102A00000000"/>
        <s v="2170100000000000"/>
        <s v="4050000000000000"/>
        <s v="2300102B3B4E0000"/>
        <s v="1750102E00000000"/>
        <s v="18201B2B5A000000"/>
        <s v="2300102A00000000"/>
        <s v="20501A2030000000"/>
        <s v="35401B0000000000"/>
        <s v="2300102A2B2C2D3A"/>
        <s v="3570102000000000"/>
        <s v="3480102C00000000"/>
        <s v="18201B2A00000000"/>
        <s v="40302A0000000000"/>
        <s v="2110103040000000"/>
        <s v="21401A3D00000000"/>
        <s v="1800103B0000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21_podn" numFmtId="0">
      <sharedItems/>
    </cacheField>
    <cacheField name="t22_dat" numFmtId="164">
      <sharedItems containsSemiMixedTypes="0" containsNonDate="0" containsDate="1" containsString="0" minDate="2011-01-01T00:00:00" maxDate="2011-12-31T00:00:00"/>
    </cacheField>
    <cacheField name="t24a_zpu" numFmtId="0">
      <sharedItems count="2">
        <s v="neobjasněný TČ"/>
        <s v="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KEJŘ Josef" refreshedDate="43475.321423611109" createdVersion="6" refreshedVersion="6" minRefreshableVersion="3" recordCount="2195">
  <cacheSource type="worksheet">
    <worksheetSource ref="A1:T2196" sheet="2012 TČ" r:id="rId2"/>
  </cacheSource>
  <cacheFields count="20">
    <cacheField name="id_tc" numFmtId="0">
      <sharedItems containsSemiMixedTypes="0" containsString="0" containsNumber="1" containsInteger="1" minValue="8464387" maxValue="8794364"/>
    </cacheField>
    <cacheField name="t02_stad" numFmtId="0">
      <sharedItems/>
    </cacheField>
    <cacheField name="t03_druh" numFmtId="0">
      <sharedItems/>
    </cacheField>
    <cacheField name="t04_tsk" numFmtId="0">
      <sharedItems/>
    </cacheField>
    <cacheField name="t06c_kde" numFmtId="0">
      <sharedItems/>
    </cacheField>
    <cacheField name="t05_kr" numFmtId="0">
      <sharedItems/>
    </cacheField>
    <cacheField name="kraje.Nazev" numFmtId="0">
      <sharedItems/>
    </cacheField>
    <cacheField name="t05_ok" numFmtId="0">
      <sharedItems/>
    </cacheField>
    <cacheField name="okresy.Nazev" numFmtId="0">
      <sharedItems/>
    </cacheField>
    <cacheField name="t05_ut" numFmtId="0">
      <sharedItems/>
    </cacheField>
    <cacheField name="t13_skod" numFmtId="0">
      <sharedItems containsSemiMixedTypes="0" containsString="0" containsNumber="1" containsInteger="1" minValue="0" maxValue="75000" count="546">
        <n v="3971"/>
        <n v="300"/>
        <n v="90"/>
        <n v="0"/>
        <n v="54"/>
        <n v="255"/>
        <n v="161"/>
        <n v="91"/>
        <n v="641"/>
        <n v="134"/>
        <n v="123"/>
        <n v="140"/>
        <n v="2464"/>
        <n v="122"/>
        <n v="793"/>
        <n v="84"/>
        <n v="2082"/>
        <n v="670"/>
        <n v="59"/>
        <n v="56"/>
        <n v="53"/>
        <n v="61"/>
        <n v="67"/>
        <n v="55"/>
        <n v="69"/>
        <n v="49"/>
        <n v="57"/>
        <n v="110"/>
        <n v="70"/>
        <n v="188"/>
        <n v="301"/>
        <n v="202"/>
        <n v="37"/>
        <n v="166"/>
        <n v="365"/>
        <n v="258"/>
        <n v="95"/>
        <n v="2489"/>
        <n v="65"/>
        <n v="198"/>
        <n v="613"/>
        <n v="214"/>
        <n v="127"/>
        <n v="152"/>
        <n v="50"/>
        <n v="102"/>
        <n v="170"/>
        <n v="86"/>
        <n v="604"/>
        <n v="104"/>
        <n v="43"/>
        <n v="154"/>
        <n v="1801"/>
        <n v="405"/>
        <n v="119"/>
        <n v="6"/>
        <n v="75"/>
        <n v="1065"/>
        <n v="1000"/>
        <n v="35"/>
        <n v="80"/>
        <n v="77"/>
        <n v="205"/>
        <n v="332"/>
        <n v="120"/>
        <n v="76"/>
        <n v="63"/>
        <n v="2981"/>
        <n v="126"/>
        <n v="64"/>
        <n v="136"/>
        <n v="870"/>
        <n v="200"/>
        <n v="132"/>
        <n v="654"/>
        <n v="165"/>
        <n v="51"/>
        <n v="62"/>
        <n v="72"/>
        <n v="371"/>
        <n v="4021"/>
        <n v="60"/>
        <n v="1162"/>
        <n v="1999"/>
        <n v="121"/>
        <n v="14"/>
        <n v="27"/>
        <n v="106"/>
        <n v="18"/>
        <n v="530"/>
        <n v="234"/>
        <n v="14917"/>
        <n v="71"/>
        <n v="129"/>
        <n v="828"/>
        <n v="58"/>
        <n v="85"/>
        <n v="3980"/>
        <n v="1763"/>
        <n v="5000"/>
        <n v="457"/>
        <n v="40"/>
        <n v="87"/>
        <n v="875"/>
        <n v="1236"/>
        <n v="167"/>
        <n v="190"/>
        <n v="745"/>
        <n v="600"/>
        <n v="1876"/>
        <n v="900"/>
        <n v="400"/>
        <n v="4151"/>
        <n v="543"/>
        <n v="829"/>
        <n v="500"/>
        <n v="290"/>
        <n v="116"/>
        <n v="112"/>
        <n v="96"/>
        <n v="82"/>
        <n v="100"/>
        <n v="950"/>
        <n v="13"/>
        <n v="135"/>
        <n v="1800"/>
        <n v="509"/>
        <n v="16874"/>
        <n v="146"/>
        <n v="81"/>
        <n v="479"/>
        <n v="1367"/>
        <n v="178"/>
        <n v="68"/>
        <n v="280"/>
        <n v="4603"/>
        <n v="642"/>
        <n v="219"/>
        <n v="271"/>
        <n v="1221"/>
        <n v="361"/>
        <n v="128"/>
        <n v="171"/>
        <n v="213"/>
        <n v="79"/>
        <n v="74"/>
        <n v="454"/>
        <n v="598"/>
        <n v="960"/>
        <n v="155"/>
        <n v="1997"/>
        <n v="937"/>
        <n v="176"/>
        <n v="2000"/>
        <n v="175"/>
        <n v="247"/>
        <n v="702"/>
        <n v="111"/>
        <n v="26"/>
        <n v="2787"/>
        <n v="45"/>
        <n v="25"/>
        <n v="150"/>
        <n v="11163"/>
        <n v="2"/>
        <n v="118"/>
        <n v="98"/>
        <n v="141"/>
        <n v="269"/>
        <n v="147"/>
        <n v="343"/>
        <n v="705"/>
        <n v="144"/>
        <n v="131"/>
        <n v="698"/>
        <n v="117"/>
        <n v="490"/>
        <n v="1189"/>
        <n v="5"/>
        <n v="323"/>
        <n v="3639"/>
        <n v="1"/>
        <n v="263"/>
        <n v="101"/>
        <n v="419"/>
        <n v="7"/>
        <n v="11"/>
        <n v="944"/>
        <n v="191"/>
        <n v="89"/>
        <n v="305"/>
        <n v="1951"/>
        <n v="130"/>
        <n v="236"/>
        <n v="99"/>
        <n v="3248"/>
        <n v="52"/>
        <n v="594"/>
        <n v="1622"/>
        <n v="310"/>
        <n v="186"/>
        <n v="94"/>
        <n v="151"/>
        <n v="830"/>
        <n v="354"/>
        <n v="440"/>
        <n v="229"/>
        <n v="19"/>
        <n v="1250"/>
        <n v="279"/>
        <n v="218"/>
        <n v="940"/>
        <n v="187"/>
        <n v="337"/>
        <n v="286"/>
        <n v="31302"/>
        <n v="180"/>
        <n v="78"/>
        <n v="143"/>
        <n v="915"/>
        <n v="1179"/>
        <n v="30"/>
        <n v="238"/>
        <n v="224"/>
        <n v="4301"/>
        <n v="10"/>
        <n v="679"/>
        <n v="431"/>
        <n v="73"/>
        <n v="222"/>
        <n v="694"/>
        <n v="2376"/>
        <n v="497"/>
        <n v="1420"/>
        <n v="521"/>
        <n v="374"/>
        <n v="456"/>
        <n v="28"/>
        <n v="240"/>
        <n v="649"/>
        <n v="798"/>
        <n v="228"/>
        <n v="632"/>
        <n v="18881"/>
        <n v="2479"/>
        <n v="34342"/>
        <n v="194"/>
        <n v="750"/>
        <n v="418"/>
        <n v="203"/>
        <n v="647"/>
        <n v="1288"/>
        <n v="800"/>
        <n v="347"/>
        <n v="624"/>
        <n v="137"/>
        <n v="3670"/>
        <n v="114"/>
        <n v="810"/>
        <n v="174"/>
        <n v="183"/>
        <n v="239"/>
        <n v="9"/>
        <n v="285"/>
        <n v="420"/>
        <n v="3"/>
        <n v="4"/>
        <n v="1575"/>
        <n v="4528"/>
        <n v="163"/>
        <n v="566"/>
        <n v="66"/>
        <n v="195"/>
        <n v="410"/>
        <n v="1002"/>
        <n v="1557"/>
        <n v="886"/>
        <n v="779"/>
        <n v="425"/>
        <n v="2226"/>
        <n v="1378"/>
        <n v="172"/>
        <n v="510"/>
        <n v="149"/>
        <n v="450"/>
        <n v="13940"/>
        <n v="1090"/>
        <n v="357"/>
        <n v="29"/>
        <n v="780"/>
        <n v="250"/>
        <n v="259"/>
        <n v="326"/>
        <n v="284"/>
        <n v="582"/>
        <n v="5122"/>
        <n v="2445"/>
        <n v="1502"/>
        <n v="88"/>
        <n v="196"/>
        <n v="248"/>
        <n v="1500"/>
        <n v="159"/>
        <n v="2790"/>
        <n v="461"/>
        <n v="21"/>
        <n v="242"/>
        <n v="650"/>
        <n v="153"/>
        <n v="157"/>
        <n v="162"/>
        <n v="1242"/>
        <n v="260"/>
        <n v="11250"/>
        <n v="1271"/>
        <n v="4649"/>
        <n v="125"/>
        <n v="93"/>
        <n v="536"/>
        <n v="33"/>
        <n v="4951"/>
        <n v="113"/>
        <n v="227"/>
        <n v="311"/>
        <n v="1057"/>
        <n v="919"/>
        <n v="501"/>
        <n v="92"/>
        <n v="2877"/>
        <n v="177"/>
        <n v="1050"/>
        <n v="620"/>
        <n v="872"/>
        <n v="480"/>
        <n v="138"/>
        <n v="991"/>
        <n v="142"/>
        <n v="225"/>
        <n v="378"/>
        <n v="312"/>
        <n v="226"/>
        <n v="386"/>
        <n v="160"/>
        <n v="1618"/>
        <n v="1031"/>
        <n v="5700"/>
        <n v="46"/>
        <n v="319"/>
        <n v="109"/>
        <n v="2703"/>
        <n v="469"/>
        <n v="265"/>
        <n v="503"/>
        <n v="2356"/>
        <n v="197"/>
        <n v="645"/>
        <n v="631"/>
        <n v="359"/>
        <n v="15"/>
        <n v="133"/>
        <n v="334"/>
        <n v="842"/>
        <n v="1303"/>
        <n v="296"/>
        <n v="83"/>
        <n v="185"/>
        <n v="108"/>
        <n v="262"/>
        <n v="223"/>
        <n v="253"/>
        <n v="328"/>
        <n v="739"/>
        <n v="673"/>
        <n v="6296"/>
        <n v="215"/>
        <n v="148"/>
        <n v="612"/>
        <n v="32"/>
        <n v="20"/>
        <n v="22"/>
        <n v="413"/>
        <n v="736"/>
        <n v="41"/>
        <n v="241"/>
        <n v="333"/>
        <n v="2486"/>
        <n v="331"/>
        <n v="11077"/>
        <n v="4655"/>
        <n v="75000"/>
        <n v="4500"/>
        <n v="355"/>
        <n v="813"/>
        <n v="304"/>
        <n v="210"/>
        <n v="4619"/>
        <n v="671"/>
        <n v="182"/>
        <n v="156"/>
        <n v="9112"/>
        <n v="4353"/>
        <n v="97"/>
        <n v="105"/>
        <n v="626"/>
        <n v="10100"/>
        <n v="39"/>
        <n v="528"/>
        <n v="158"/>
        <n v="385"/>
        <n v="270"/>
        <n v="257"/>
        <n v="615"/>
        <n v="444"/>
        <n v="189"/>
        <n v="564"/>
        <n v="115"/>
        <n v="1576"/>
        <n v="59485"/>
        <n v="1610"/>
        <n v="5404"/>
        <n v="4200"/>
        <n v="548"/>
        <n v="232"/>
        <n v="211"/>
        <n v="17"/>
        <n v="1194"/>
        <n v="124"/>
        <n v="1389"/>
        <n v="749"/>
        <n v="204"/>
        <n v="445"/>
        <n v="2633"/>
        <n v="264"/>
        <n v="267"/>
        <n v="16483"/>
        <n v="275"/>
        <n v="5200"/>
        <n v="4326"/>
        <n v="139"/>
        <n v="718"/>
        <n v="31"/>
        <n v="1370"/>
        <n v="1440"/>
        <n v="278"/>
        <n v="44"/>
        <n v="1212"/>
        <n v="36"/>
        <n v="2480"/>
        <n v="455"/>
        <n v="252"/>
        <n v="350"/>
        <n v="184"/>
        <n v="5352"/>
        <n v="2330"/>
        <n v="597"/>
        <n v="4121"/>
        <n v="6500"/>
        <n v="1434"/>
        <n v="555"/>
        <n v="1079"/>
        <n v="2608"/>
        <n v="353"/>
        <n v="1276"/>
        <n v="107"/>
        <n v="13920"/>
        <n v="1180"/>
        <n v="1441"/>
        <n v="907"/>
        <n v="27603"/>
        <n v="890"/>
        <n v="675"/>
        <n v="532"/>
        <n v="2700"/>
        <n v="1219"/>
        <n v="220"/>
        <n v="1708"/>
        <n v="368"/>
        <n v="145"/>
        <n v="1229"/>
        <n v="791"/>
        <n v="377"/>
        <n v="48"/>
        <n v="1081"/>
        <n v="1354"/>
        <n v="712"/>
        <n v="389"/>
        <n v="6731"/>
        <n v="931"/>
        <n v="762"/>
        <n v="605"/>
        <n v="744"/>
        <n v="360"/>
        <n v="603"/>
        <n v="1040"/>
        <n v="34"/>
        <n v="1298"/>
        <n v="366"/>
        <n v="244"/>
        <n v="550"/>
        <n v="2115"/>
        <n v="589"/>
        <n v="192"/>
        <n v="381"/>
        <n v="1056"/>
        <n v="329"/>
        <n v="30562"/>
        <n v="1912"/>
        <n v="2269"/>
        <n v="4300"/>
        <n v="1846"/>
        <n v="36000"/>
        <n v="850"/>
        <n v="42"/>
        <n v="1340"/>
        <n v="446"/>
        <n v="1568"/>
        <n v="193"/>
        <n v="370"/>
        <n v="1039"/>
        <n v="272"/>
        <n v="199"/>
        <n v="2637"/>
        <n v="1782"/>
        <n v="808"/>
        <n v="1388"/>
        <n v="1200"/>
        <n v="1931"/>
        <n v="782"/>
        <n v="3355"/>
        <n v="1020"/>
        <n v="207"/>
        <n v="722"/>
        <n v="2668"/>
        <n v="1037"/>
        <n v="617"/>
        <n v="1036"/>
        <n v="1080"/>
        <n v="8347"/>
        <n v="5376"/>
        <n v="625"/>
        <n v="1132"/>
        <n v="249"/>
        <n v="103"/>
        <n v="299"/>
        <n v="427"/>
        <n v="1148"/>
      </sharedItems>
    </cacheField>
    <cacheField name="t19_para" numFmtId="0">
      <sharedItems count="166">
        <s v="2090103000000000"/>
        <s v="2090100000000000"/>
        <s v="18201B2A00000000"/>
        <s v="2090102000000000"/>
        <s v="1920100000000000"/>
        <s v="18201B0000000000"/>
        <s v="1920203B00000000"/>
        <s v="2090102030000000"/>
        <s v="1890100000000000"/>
        <s v="35401A1B1C000000"/>
        <s v="35603A0000000000"/>
        <s v="1800100000000000"/>
        <s v="20101A0000000000"/>
        <s v="2510100000000000"/>
        <s v="2110104000000000"/>
        <s v="2700100000000000"/>
        <s v="3480100000000000"/>
        <s v="35501A2B00000000"/>
        <s v="1840102000000000"/>
        <s v="18201B3B00000000"/>
        <s v="3530100000000000"/>
        <s v="3530102B00000000"/>
        <s v="20501A0000000000"/>
        <s v="18102A0000000000"/>
        <s v="21601A2A00000000"/>
        <s v="2300103A00000000"/>
        <s v="2110100000000000"/>
        <s v="32401B0000000000"/>
        <s v="18101A0000000000"/>
        <s v="1910103B00000000"/>
        <s v="2300100000000000"/>
        <s v="192010203B000000"/>
        <s v="1860105A00000000"/>
        <s v="1800203D00000000"/>
        <s v="3570100000000000"/>
        <s v="19102A0000000000"/>
        <s v="2060102000000000"/>
        <s v="2700102B00000000"/>
        <s v="35401B1C00000000"/>
        <s v="23002A0000000000"/>
        <s v="3480102C00000000"/>
        <s v="2700102B2C000000"/>
        <s v="1910100000000000"/>
        <s v="2090300000000000"/>
        <s v="3650100000000000"/>
        <s v="2060103000000000"/>
        <s v="2300102A00000000"/>
        <s v="20501A3000000000"/>
        <s v="2300102A2B000000"/>
        <s v="2340100000000000"/>
        <s v="2090104D00000000"/>
        <s v="35401C0000000000"/>
        <s v="211010305C000000"/>
        <s v="20101A3B00000000"/>
        <s v="18603A0000000000"/>
        <s v="1840200000000000"/>
        <s v="2300102B00000000"/>
        <s v="35401A1C00000000"/>
        <s v="4040000000000000"/>
        <s v="18201C0000000000"/>
        <s v="1750100000000000"/>
        <s v="3640000000000000"/>
        <s v="19102A3B00000000"/>
        <s v="35401B1C1D2A0000"/>
        <s v="2700102C00000000"/>
        <s v="23002B0000000000"/>
        <s v="20501A5A00000000"/>
        <s v="1830100000000000"/>
        <s v="2020100000000000"/>
        <s v="21001C0000000000"/>
        <s v="2790100000000000"/>
        <s v="1840100000000000"/>
        <s v="1920102000000000"/>
        <s v="35401A1C2A000000"/>
        <s v="1660200000000000"/>
        <s v="1830102000000000"/>
        <s v="2110103000000000"/>
        <s v="18101A2A00000000"/>
        <s v="2300102C00000000"/>
        <s v="1920200000000000"/>
        <s v="2300102A3A000000"/>
        <s v="2020102A00000000"/>
        <s v="32601A0000000000"/>
        <s v="2170100000000000"/>
        <s v="18201B2B00000000"/>
        <s v="35401A1C1E000000"/>
        <s v="2680100000000000"/>
        <s v="1930100000000000"/>
        <s v="2530100000000000"/>
        <s v="3570102000000000"/>
        <s v="1750103C00000000"/>
        <s v="20904D0000000000"/>
        <s v="2340203000000000"/>
        <s v="2300102D00000000"/>
        <s v="23002D0000000000"/>
        <s v="2550200000000000"/>
        <s v="2300102B3A000000"/>
        <s v="18101A2C00000000"/>
        <s v="23002B3A00000000"/>
        <s v="2700103B00000000"/>
        <s v="23002B3A3B000000"/>
        <s v="2700102A00000000"/>
        <s v="35401A1B1C1D0000"/>
        <s v="2700103A00000000"/>
        <s v="23002A2B3A000000"/>
        <s v="1750102D40000000"/>
        <s v="20501A2000000000"/>
        <s v="2990200000000000"/>
        <s v="35401C1D00000000"/>
        <s v="35401A0000000000"/>
        <s v="2280100000000000"/>
        <s v="3520200000000000"/>
        <s v="2700103A3B000000"/>
        <s v="3530102C00000000"/>
        <s v="1770100000000000"/>
        <s v="3450100000000000"/>
        <s v="2520100000000000"/>
        <s v="2190200000000000"/>
        <s v="1900203B00000000"/>
        <s v="18101B0000000000"/>
        <s v="35501B2B00000000"/>
        <s v="2060100000000000"/>
        <s v="2090200000000000"/>
        <s v="32601B0000000000"/>
        <s v="35401C1E00000000"/>
        <s v="23002A2B00000000"/>
        <s v="2020102A2D000000"/>
        <s v="1860205A00000000"/>
        <s v="23002C3A00000000"/>
        <s v="20901020304A0000"/>
        <s v="23101A0000000000"/>
        <s v="2300102A2B3A0000"/>
        <s v="2110105C00000000"/>
        <s v="30201A2B00000000"/>
        <s v="2300102B2C000000"/>
        <s v="23002A3A00000000"/>
        <s v="23101B0000000000"/>
        <s v="20501A4C00000000"/>
        <s v="1870100000000000"/>
        <s v="3560103A00000000"/>
        <s v="21401A0000000000"/>
        <s v="2080100000000000"/>
        <s v="32401A1B00000000"/>
        <s v="3110200000000000"/>
        <s v="2090104B00000000"/>
        <s v="19203B1000000000"/>
        <s v="1710100000000000"/>
        <s v="3490000000000000"/>
        <s v="19102B3B00000000"/>
        <s v="3520100000000000"/>
        <s v="1800203B00000000"/>
        <s v="2870102C00000000"/>
        <s v="2050200000000000"/>
        <s v="35401A1C1D000000"/>
        <s v="2300102A2C3A4B00"/>
        <s v="27002C0000000000"/>
        <s v="2540100000000000"/>
        <s v="18201B1C00000000"/>
        <s v="4030100000000000"/>
        <s v="2990102000000000"/>
        <s v="20101A3A3C000000"/>
        <s v="1860100000000000"/>
        <s v="1860103A00000000"/>
        <s v="2020102B00000000"/>
        <s v="23002A2B2C000000"/>
        <s v="16801A000000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21_podn" numFmtId="0">
      <sharedItems/>
    </cacheField>
    <cacheField name="t22_dat" numFmtId="164">
      <sharedItems containsSemiMixedTypes="0" containsNonDate="0" containsDate="1" containsString="0" minDate="2012-01-01T00:00:00" maxDate="2013-01-01T00:00:00"/>
    </cacheField>
    <cacheField name="t24a_zpu" numFmtId="0">
      <sharedItems count="5">
        <s v="1"/>
        <s v=""/>
        <s v="5"/>
        <s v="8"/>
        <s v="9"/>
      </sharedItems>
    </cacheField>
    <cacheField name="Text" numFmtId="0">
      <sharedItems count="2">
        <s v="objasněný TČ"/>
        <s v="ne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KEJŘ Josef" refreshedDate="43475.34197361111" createdVersion="6" refreshedVersion="6" minRefreshableVersion="3" recordCount="3108">
  <cacheSource type="worksheet">
    <worksheetSource ref="A1:P3109" sheet="2013 TČ" r:id="rId2"/>
  </cacheSource>
  <cacheFields count="16">
    <cacheField name="id_tc" numFmtId="0">
      <sharedItems containsSemiMixedTypes="0" containsString="0" containsNumber="1" containsInteger="1" minValue="8794745" maxValue="9147124"/>
    </cacheField>
    <cacheField name="t03_druh" numFmtId="0">
      <sharedItems/>
    </cacheField>
    <cacheField name="t06c_kde" numFmtId="0">
      <sharedItems/>
    </cacheField>
    <cacheField name="t04_tsk" numFmtId="0">
      <sharedItems/>
    </cacheField>
    <cacheField name="t05_kr" numFmtId="0">
      <sharedItems/>
    </cacheField>
    <cacheField name="t05_ok" numFmtId="0">
      <sharedItems/>
    </cacheField>
    <cacheField name="t05_ut" numFmtId="0">
      <sharedItems/>
    </cacheField>
    <cacheField name="t19_para" numFmtId="0">
      <sharedItems count="187">
        <s v="2700102A00000000"/>
        <s v="32401B0000000000"/>
        <s v="21001C0000000000"/>
        <s v="2090100000000000"/>
        <s v="209010204D000000"/>
        <s v="2170100000000000"/>
        <s v="2300100000000000"/>
        <s v="2090104D00000000"/>
        <s v="20501A0000000000"/>
        <s v="2300102C00000000"/>
        <s v="2300102A2B000000"/>
        <s v="2090102000000000"/>
        <s v="2110100000000000"/>
        <s v="2090103000000000"/>
        <s v="35401A1C00000000"/>
        <s v="2340103000000000"/>
        <s v="2790100000000000"/>
        <s v="2700100000000000"/>
        <s v="1920100000000000"/>
        <s v="2110104000000000"/>
        <s v="2510100000000000"/>
        <s v="35401A0000000000"/>
        <s v="21401A0000000000"/>
        <s v="2340102000000000"/>
        <s v="1840100000000000"/>
        <s v="192010203B000000"/>
        <s v="4050000000000000"/>
        <s v="19102A3B00000000"/>
        <s v="23002A2B3A000000"/>
        <s v="23101B0000000000"/>
        <s v="2300102B00000000"/>
        <s v="2090300000000000"/>
        <s v="2090102030000000"/>
        <s v="3530100000000000"/>
        <s v="18201B1C00000000"/>
        <s v="2340100000000000"/>
        <s v="1890100000000000"/>
        <s v="4040000000000000"/>
        <s v="2680100000000000"/>
        <s v="1920102000000000"/>
        <s v="1920203B00000000"/>
        <s v="23002A2B3A3B0000"/>
        <s v="1830102000000000"/>
        <s v="1920200000000000"/>
        <s v="1800100000000000"/>
        <s v="2300102A00000000"/>
        <s v="2300102D00000000"/>
        <s v="2700103A00000000"/>
        <s v="18101A0000000000"/>
        <s v="1910103B00000000"/>
        <s v="2300103A00000000"/>
        <s v="18201B0000000000"/>
        <s v="1750100000000000"/>
        <s v="18201B2A00000000"/>
        <s v="1840102000000000"/>
        <s v="35401C1D00000000"/>
        <s v="2700102B00000000"/>
        <s v="35401B1C1E000000"/>
        <s v="2700103A3B000000"/>
        <s v="3570102000000000"/>
        <s v="3650100000000000"/>
        <s v="23002B3A3B000000"/>
        <s v="2090105A00000000"/>
        <s v="2060100000000000"/>
        <s v="1930100000000000"/>
        <s v="20101A3A3B000000"/>
        <s v="3530102B2D000000"/>
        <s v="2700103B00000000"/>
        <s v="35401C0000000000"/>
        <s v="23002B0000000000"/>
        <s v="20501A4C00000000"/>
        <s v="20501A3000000000"/>
        <s v="2050300000000000"/>
        <s v="35501B2B00000000"/>
        <s v="1830100000000000"/>
        <s v="1920103B00000000"/>
        <s v="3520200000000000"/>
        <s v="2870102C00000000"/>
        <s v="20101A0000000000"/>
        <s v="2300102B2D000000"/>
        <s v="4030102A2B000000"/>
        <s v="19102A0000000000"/>
        <s v="32401A0000000000"/>
        <s v="3480100000000000"/>
        <s v="1840200000000000"/>
        <s v="23002A0000000000"/>
        <s v="2020102A00000000"/>
        <s v="3560100000000000"/>
        <s v="1910100000000000"/>
        <s v="20501A2000000000"/>
        <s v="19102A2B3B000000"/>
        <s v="1750102D00000000"/>
        <s v="23002A3A00000000"/>
        <s v="2830100000000000"/>
        <s v="35401C2A00000000"/>
        <s v="3450103B00000000"/>
        <s v="1910102B00000000"/>
        <s v="18201C0000000000"/>
        <s v="19203B0000000000"/>
        <s v="2150100000000000"/>
        <s v="23003A0000000000"/>
        <s v="2300102C3A000000"/>
        <s v="1830103D00000000"/>
        <s v="23002A2B00000000"/>
        <s v="2680103B00000000"/>
        <s v="1860103A00000000"/>
        <s v="2300102A3A000000"/>
        <s v="3640000000000000"/>
        <s v="20101A3B00000000"/>
        <s v="32601B0000000000"/>
        <s v="3570100000000000"/>
        <s v="35401B1C1D000000"/>
        <s v="2090104A00000000"/>
        <s v="2340300000000000"/>
        <s v="1750103C00000000"/>
        <s v="23002B2D00000000"/>
        <s v="3320100000000000"/>
        <s v="2300104B00000000"/>
        <s v="211010305C000000"/>
        <s v="1910102A00000000"/>
        <s v="1770100000000000"/>
        <s v="3500100000000000"/>
        <s v="2190100000000000"/>
        <s v="2700102C00000000"/>
        <s v="2300104B4E000000"/>
        <s v="3570200000000000"/>
        <s v="23002D3B00000000"/>
        <s v="2300102A2B3B0000"/>
        <s v="2300103A2D000000"/>
        <s v="2990200000000000"/>
        <s v="3520102000000000"/>
        <s v="2680102000000000"/>
        <s v="1690100000000000"/>
        <s v="2300102B3B000000"/>
        <s v="35401A1B1C1D0000"/>
        <s v="23002B3A00000000"/>
        <s v="2170102B00000000"/>
        <s v="3530102B00000000"/>
        <s v="18102A0000000000"/>
        <s v="2020100000000000"/>
        <s v="3560103A00000000"/>
        <s v="35501A2B00000000"/>
        <s v="20904D0000000000"/>
        <s v="21401A2A00000000"/>
        <s v="2300103B00000000"/>
        <s v="18101B2A00000000"/>
        <s v="2300102B2D3A0000"/>
        <s v="23002C0000000000"/>
        <s v="23002D4B4D000000"/>
        <s v="23002D3A00000000"/>
        <s v="2300102B3A000000"/>
        <s v="23002B2C00000000"/>
        <s v="1770102A00000000"/>
        <s v="23002D0000000000"/>
        <s v="18201B1C2A2B0000"/>
        <s v="18201B4A00000000"/>
        <s v="23101A0000000000"/>
        <s v="18101A2A00000000"/>
        <s v="21401B2B00000000"/>
        <s v="3320102B00000000"/>
        <s v="20101A3A00000000"/>
        <s v="23002C3A00000000"/>
        <s v="1860105A00000000"/>
        <s v="35401A1C1E000000"/>
        <s v="18101B0000000000"/>
        <s v="21401A2B00000000"/>
        <s v="1750102E00000000"/>
        <s v="3370400000000000"/>
        <s v="2680104B00000000"/>
        <s v="2090104A4D000000"/>
        <s v="34503B0000000000"/>
        <s v="2520100000000000"/>
        <s v="2060104D00000000"/>
        <s v="20202A0000000000"/>
        <s v="1860100000000000"/>
        <s v="23002A4B00000000"/>
        <s v="35401B1C00000000"/>
        <s v="2700102B2C000000"/>
        <s v="24801F0000000000"/>
        <s v="3530102E00000000"/>
        <s v="1850102A00000000"/>
        <s v="2340200000000000"/>
        <s v="35401A1B1C000000"/>
        <s v="32401B2000000000"/>
        <s v="32901B0000000000"/>
        <s v="21601A2B00000000"/>
        <s v="35401A1C1D00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13_skod" numFmtId="0">
      <sharedItems containsSemiMixedTypes="0" containsString="0" containsNumber="1" containsInteger="1" minValue="0" maxValue="251089" count="731">
        <n v="0"/>
        <n v="15"/>
        <n v="284"/>
        <n v="7000"/>
        <n v="146"/>
        <n v="1067"/>
        <n v="225"/>
        <n v="82"/>
        <n v="1000"/>
        <n v="500"/>
        <n v="75"/>
        <n v="22319"/>
        <n v="106"/>
        <n v="70"/>
        <n v="125"/>
        <n v="141"/>
        <n v="128"/>
        <n v="81"/>
        <n v="174"/>
        <n v="248"/>
        <n v="441"/>
        <n v="262"/>
        <n v="200"/>
        <n v="198"/>
        <n v="1816"/>
        <n v="64"/>
        <n v="1500"/>
        <n v="1250"/>
        <n v="190"/>
        <n v="1880"/>
        <n v="71"/>
        <n v="63"/>
        <n v="648"/>
        <n v="538"/>
        <n v="481"/>
        <n v="539"/>
        <n v="580"/>
        <n v="72"/>
        <n v="208"/>
        <n v="100"/>
        <n v="96"/>
        <n v="1002"/>
        <n v="91"/>
        <n v="2013"/>
        <n v="137"/>
        <n v="206"/>
        <n v="778"/>
        <n v="12299"/>
        <n v="107"/>
        <n v="166"/>
        <n v="670"/>
        <n v="52"/>
        <n v="11247"/>
        <n v="50"/>
        <n v="56"/>
        <n v="98"/>
        <n v="215"/>
        <n v="69"/>
        <n v="675"/>
        <n v="252"/>
        <n v="111"/>
        <n v="65"/>
        <n v="1954"/>
        <n v="83"/>
        <n v="170"/>
        <n v="566"/>
        <n v="917"/>
        <n v="1080"/>
        <n v="1377"/>
        <n v="305"/>
        <n v="2328"/>
        <n v="315"/>
        <n v="34"/>
        <n v="203"/>
        <n v="1325"/>
        <n v="20"/>
        <n v="60"/>
        <n v="134"/>
        <n v="120"/>
        <n v="148"/>
        <n v="550"/>
        <n v="260"/>
        <n v="62"/>
        <n v="1288"/>
        <n v="78"/>
        <n v="491"/>
        <n v="150"/>
        <n v="211"/>
        <n v="1040"/>
        <n v="285"/>
        <n v="51"/>
        <n v="386"/>
        <n v="130"/>
        <n v="6966"/>
        <n v="1258"/>
        <n v="800"/>
        <n v="43"/>
        <n v="19"/>
        <n v="1579"/>
        <n v="1177"/>
        <n v="350"/>
        <n v="143"/>
        <n v="68"/>
        <n v="243"/>
        <n v="183"/>
        <n v="144"/>
        <n v="432"/>
        <n v="720"/>
        <n v="80"/>
        <n v="718"/>
        <n v="686"/>
        <n v="504"/>
        <n v="4692"/>
        <n v="53"/>
        <n v="2301"/>
        <n v="38"/>
        <n v="222"/>
        <n v="251089"/>
        <n v="2112"/>
        <n v="132"/>
        <n v="1477"/>
        <n v="227"/>
        <n v="1300"/>
        <n v="352"/>
        <n v="279"/>
        <n v="97"/>
        <n v="181"/>
        <n v="600"/>
        <n v="167"/>
        <n v="507"/>
        <n v="863"/>
        <n v="8952"/>
        <n v="115"/>
        <n v="139"/>
        <n v="531"/>
        <n v="59"/>
        <n v="86"/>
        <n v="53287"/>
        <n v="1095"/>
        <n v="431"/>
        <n v="450"/>
        <n v="103"/>
        <n v="85"/>
        <n v="270"/>
        <n v="209"/>
        <n v="245"/>
        <n v="79"/>
        <n v="300"/>
        <n v="400"/>
        <n v="474"/>
        <n v="27139"/>
        <n v="925"/>
        <n v="606"/>
        <n v="10"/>
        <n v="517"/>
        <n v="24"/>
        <n v="49"/>
        <n v="622"/>
        <n v="4800"/>
        <n v="58"/>
        <n v="169"/>
        <n v="460"/>
        <n v="88"/>
        <n v="818"/>
        <n v="212"/>
        <n v="48"/>
        <n v="89"/>
        <n v="101"/>
        <n v="10000"/>
        <n v="12701"/>
        <n v="689"/>
        <n v="1690"/>
        <n v="110"/>
        <n v="319"/>
        <n v="1322"/>
        <n v="55"/>
        <n v="456"/>
        <n v="1472"/>
        <n v="2209"/>
        <n v="1114"/>
        <n v="5413"/>
        <n v="133"/>
        <n v="1150"/>
        <n v="334"/>
        <n v="588"/>
        <n v="480"/>
        <n v="3486"/>
        <n v="899"/>
        <n v="76"/>
        <n v="894"/>
        <n v="660"/>
        <n v="54"/>
        <n v="341"/>
        <n v="140"/>
        <n v="122"/>
        <n v="7344"/>
        <n v="1055"/>
        <n v="4404"/>
        <n v="8"/>
        <n v="16216"/>
        <n v="121"/>
        <n v="12"/>
        <n v="66"/>
        <n v="74"/>
        <n v="903"/>
        <n v="5492"/>
        <n v="226"/>
        <n v="679"/>
        <n v="594"/>
        <n v="40"/>
        <n v="2367"/>
        <n v="342"/>
        <n v="382"/>
        <n v="151"/>
        <n v="117"/>
        <n v="114"/>
        <n v="67"/>
        <n v="176"/>
        <n v="498"/>
        <n v="780"/>
        <n v="1056"/>
        <n v="440"/>
        <n v="656"/>
        <n v="393"/>
        <n v="551"/>
        <n v="624"/>
        <n v="3626"/>
        <n v="162"/>
        <n v="1348"/>
        <n v="1328"/>
        <n v="5170"/>
        <n v="105"/>
        <n v="29"/>
        <n v="1846"/>
        <n v="57"/>
        <n v="1120"/>
        <n v="109"/>
        <n v="714"/>
        <n v="5"/>
        <n v="224"/>
        <n v="475"/>
        <n v="42"/>
        <n v="9"/>
        <n v="99"/>
        <n v="479"/>
        <n v="11"/>
        <n v="36"/>
        <n v="165"/>
        <n v="4"/>
        <n v="92"/>
        <n v="13"/>
        <n v="560"/>
        <n v="700"/>
        <n v="250"/>
        <n v="147"/>
        <n v="307"/>
        <n v="589"/>
        <n v="8592"/>
        <n v="331"/>
        <n v="182"/>
        <n v="3850"/>
        <n v="644"/>
        <n v="1665"/>
        <n v="941"/>
        <n v="650"/>
        <n v="3192"/>
        <n v="210"/>
        <n v="149"/>
        <n v="304"/>
        <n v="330"/>
        <n v="1234"/>
        <n v="186"/>
        <n v="156"/>
        <n v="437"/>
        <n v="237"/>
        <n v="1405"/>
        <n v="2376"/>
        <n v="229"/>
        <n v="2000"/>
        <n v="2489"/>
        <n v="596"/>
        <n v="339"/>
        <n v="268"/>
        <n v="593"/>
        <n v="84"/>
        <n v="502"/>
        <n v="161"/>
        <n v="294"/>
        <n v="1701"/>
        <n v="255"/>
        <n v="1050"/>
        <n v="1366"/>
        <n v="1193"/>
        <n v="1531"/>
        <n v="2335"/>
        <n v="129"/>
        <n v="2366"/>
        <n v="283"/>
        <n v="193"/>
        <n v="734"/>
        <n v="527"/>
        <n v="11496"/>
        <n v="1453"/>
        <n v="135"/>
        <n v="421"/>
        <n v="258"/>
        <n v="9824"/>
        <n v="201"/>
        <n v="1204"/>
        <n v="160"/>
        <n v="220"/>
        <n v="21642"/>
        <n v="322"/>
        <n v="102"/>
        <n v="833"/>
        <n v="530"/>
        <n v="620"/>
        <n v="576"/>
        <n v="666"/>
        <n v="131"/>
        <n v="482"/>
        <n v="462"/>
        <n v="327"/>
        <n v="590"/>
        <n v="1108"/>
        <n v="4339"/>
        <n v="2322"/>
        <n v="583"/>
        <n v="1233"/>
        <n v="246"/>
        <n v="275"/>
        <n v="282"/>
        <n v="234"/>
        <n v="739"/>
        <n v="138"/>
        <n v="26"/>
        <n v="310"/>
        <n v="77"/>
        <n v="90"/>
        <n v="1"/>
        <n v="1092"/>
        <n v="469"/>
        <n v="6899"/>
        <n v="274"/>
        <n v="627"/>
        <n v="173"/>
        <n v="2429"/>
        <n v="127"/>
        <n v="750"/>
        <n v="119"/>
        <n v="340"/>
        <n v="760"/>
        <n v="597"/>
        <n v="94"/>
        <n v="1988"/>
        <n v="640"/>
        <n v="6206"/>
        <n v="228"/>
        <n v="374"/>
        <n v="235"/>
        <n v="2310"/>
        <n v="289"/>
        <n v="2239"/>
        <n v="2064"/>
        <n v="179"/>
        <n v="218"/>
        <n v="1621"/>
        <n v="113"/>
        <n v="781"/>
        <n v="690"/>
        <n v="276"/>
        <n v="2620"/>
        <n v="272"/>
        <n v="14"/>
        <n v="758"/>
        <n v="776"/>
        <n v="396"/>
        <n v="453"/>
        <n v="1052"/>
        <n v="155"/>
        <n v="598"/>
        <n v="768"/>
        <n v="112"/>
        <n v="416"/>
        <n v="145"/>
        <n v="372"/>
        <n v="602"/>
        <n v="177"/>
        <n v="187"/>
        <n v="118"/>
        <n v="807"/>
        <n v="73"/>
        <n v="848"/>
        <n v="2700"/>
        <n v="4830"/>
        <n v="35"/>
        <n v="375"/>
        <n v="1870"/>
        <n v="175"/>
        <n v="1514"/>
        <n v="875"/>
        <n v="1057"/>
        <n v="487"/>
        <n v="301"/>
        <n v="401"/>
        <n v="333"/>
        <n v="408"/>
        <n v="1600"/>
        <n v="178"/>
        <n v="390"/>
        <n v="1290"/>
        <n v="1680"/>
        <n v="108"/>
        <n v="1401"/>
        <n v="912"/>
        <n v="1797"/>
        <n v="2730"/>
        <n v="701"/>
        <n v="180"/>
        <n v="869"/>
        <n v="325"/>
        <n v="266"/>
        <n v="1766"/>
        <n v="696"/>
        <n v="2397"/>
        <n v="4535"/>
        <n v="280"/>
        <n v="4525"/>
        <n v="864"/>
        <n v="46"/>
        <n v="256"/>
        <n v="784"/>
        <n v="157"/>
        <n v="6500"/>
        <n v="205"/>
        <n v="47"/>
        <n v="124"/>
        <n v="4910"/>
        <n v="360"/>
        <n v="153"/>
        <n v="61"/>
        <n v="41075"/>
        <n v="708"/>
        <n v="808"/>
        <n v="309"/>
        <n v="288"/>
        <n v="233"/>
        <n v="1005"/>
        <n v="5711"/>
        <n v="199"/>
        <n v="2"/>
        <n v="7587"/>
        <n v="749"/>
        <n v="1666"/>
        <n v="496"/>
        <n v="355"/>
        <n v="418"/>
        <n v="1390"/>
        <n v="445"/>
        <n v="95"/>
        <n v="483"/>
        <n v="485"/>
        <n v="1345"/>
        <n v="754"/>
        <n v="688"/>
        <n v="977"/>
        <n v="2214"/>
        <n v="25"/>
        <n v="1709"/>
        <n v="618"/>
        <n v="2351"/>
        <n v="207"/>
        <n v="1777"/>
        <n v="172"/>
        <n v="87"/>
        <n v="32"/>
        <n v="22"/>
        <n v="18"/>
        <n v="12000"/>
        <n v="8694"/>
        <n v="514"/>
        <n v="247"/>
        <n v="259"/>
        <n v="1346"/>
        <n v="557"/>
        <n v="543"/>
        <n v="38400"/>
        <n v="164"/>
        <n v="6464"/>
        <n v="625"/>
        <n v="476"/>
        <n v="563"/>
        <n v="1770"/>
        <n v="1555"/>
        <n v="7"/>
        <n v="930"/>
        <n v="747"/>
        <n v="900"/>
        <n v="3771"/>
        <n v="630"/>
        <n v="154"/>
        <n v="30"/>
        <n v="263"/>
        <n v="466"/>
        <n v="1198"/>
        <n v="5604"/>
        <n v="1225"/>
        <n v="1200"/>
        <n v="347"/>
        <n v="522"/>
        <n v="240"/>
        <n v="4336"/>
        <n v="387"/>
        <n v="1743"/>
        <n v="506"/>
        <n v="1429"/>
        <n v="1849"/>
        <n v="11341"/>
        <n v="106352"/>
        <n v="296"/>
        <n v="12039"/>
        <n v="1146"/>
        <n v="318"/>
        <n v="1059"/>
        <n v="562"/>
        <n v="152252"/>
        <n v="1249"/>
        <n v="1044"/>
        <n v="45"/>
        <n v="25000"/>
        <n v="3690"/>
        <n v="142"/>
        <n v="28"/>
        <n v="13851"/>
        <n v="152"/>
        <n v="287"/>
        <n v="4761"/>
        <n v="4972"/>
        <n v="1301"/>
        <n v="1071"/>
        <n v="902"/>
        <n v="3471"/>
        <n v="793"/>
        <n v="486"/>
        <n v="158"/>
        <n v="241"/>
        <n v="6488"/>
        <n v="788"/>
        <n v="2215"/>
        <n v="6766"/>
        <n v="221"/>
        <n v="905"/>
        <n v="3782"/>
        <n v="1396"/>
        <n v="545"/>
        <n v="313"/>
        <n v="9845"/>
        <n v="146573"/>
        <n v="4241"/>
        <n v="2095"/>
        <n v="2692"/>
        <n v="29772"/>
        <n v="707"/>
        <n v="1442"/>
        <n v="931"/>
        <n v="1183"/>
        <n v="195"/>
        <n v="3047"/>
        <n v="4467"/>
        <n v="1359"/>
        <n v="31"/>
        <n v="2980"/>
        <n v="3040"/>
        <n v="1825"/>
        <n v="4564"/>
        <n v="653"/>
        <n v="2957"/>
        <n v="80812"/>
        <n v="5000"/>
        <n v="1793"/>
        <n v="1153"/>
        <n v="367"/>
        <n v="16"/>
        <n v="742"/>
        <n v="116"/>
        <n v="870"/>
        <n v="3000"/>
        <n v="197"/>
        <n v="420"/>
        <n v="8082"/>
        <n v="822"/>
        <n v="770"/>
        <n v="93"/>
        <n v="192"/>
        <n v="159"/>
        <n v="895"/>
        <n v="1733"/>
        <n v="17"/>
        <n v="5680"/>
        <n v="17305"/>
        <n v="510"/>
        <n v="368"/>
        <n v="540"/>
        <n v="1372"/>
        <n v="1021"/>
        <n v="33"/>
        <n v="2260"/>
        <n v="2168"/>
        <n v="1253"/>
        <n v="2444"/>
        <n v="985"/>
        <n v="3355"/>
        <n v="435"/>
        <n v="7908"/>
        <n v="1516"/>
        <n v="123"/>
        <n v="2334"/>
        <n v="585"/>
        <n v="1935"/>
        <n v="2602"/>
        <n v="189"/>
        <n v="34508"/>
        <n v="639"/>
        <n v="1557"/>
        <n v="1705"/>
        <n v="775"/>
        <n v="532"/>
        <n v="213"/>
        <n v="2785"/>
        <n v="880"/>
        <n v="1026"/>
        <n v="6381"/>
        <n v="2070"/>
        <n v="940"/>
        <n v="1950"/>
        <n v="958"/>
        <n v="353"/>
        <n v="4300"/>
        <n v="842"/>
        <n v="524"/>
        <n v="805"/>
        <n v="489"/>
        <n v="2117"/>
        <n v="603"/>
        <n v="2121"/>
        <n v="5500"/>
        <n v="194"/>
        <n v="1220"/>
        <n v="23"/>
        <n v="773"/>
        <n v="515"/>
        <n v="975"/>
        <n v="6"/>
        <n v="163"/>
        <n v="981"/>
        <n v="323"/>
        <n v="1270"/>
        <n v="449"/>
        <n v="765"/>
        <n v="4462"/>
        <n v="1610"/>
        <n v="377"/>
        <n v="1559"/>
        <n v="2500"/>
        <n v="794"/>
        <n v="1831"/>
        <n v="19480"/>
        <n v="982"/>
        <n v="2120"/>
        <n v="1148"/>
        <n v="1335"/>
        <n v="858"/>
        <n v="8210"/>
        <n v="239"/>
        <n v="4000"/>
        <n v="3136"/>
        <n v="1110"/>
        <n v="728"/>
        <n v="1517"/>
        <n v="669"/>
        <n v="2100"/>
        <n v="231"/>
        <n v="2333"/>
        <n v="292"/>
        <n v="534"/>
        <n v="1615"/>
        <n v="430"/>
        <n v="1127"/>
        <n v="13876"/>
        <n v="185"/>
        <n v="7570"/>
        <n v="1293"/>
        <n v="236"/>
        <n v="1342"/>
        <n v="723"/>
        <n v="394"/>
        <n v="10370"/>
        <n v="1166"/>
        <n v="1263"/>
        <n v="1126"/>
        <n v="126"/>
        <n v="1364"/>
        <n v="44"/>
        <n v="13921"/>
        <n v="1738"/>
        <n v="755"/>
        <n v="399"/>
        <n v="1975"/>
        <n v="379"/>
        <n v="6580"/>
        <n v="171"/>
        <n v="628"/>
        <n v="56969"/>
        <n v="772"/>
        <n v="1369"/>
        <n v="317"/>
        <n v="36585"/>
        <n v="4994"/>
        <n v="1850"/>
        <n v="5493"/>
        <n v="1569"/>
        <n v="320"/>
        <n v="607"/>
        <n v="2029"/>
        <n v="33193"/>
        <n v="230"/>
        <n v="204"/>
        <n v="490"/>
        <n v="219"/>
        <n v="890"/>
        <n v="30000"/>
      </sharedItems>
    </cacheField>
    <cacheField name="t21_podn" numFmtId="0">
      <sharedItems/>
    </cacheField>
    <cacheField name="t22_dat" numFmtId="164">
      <sharedItems containsSemiMixedTypes="0" containsNonDate="0" containsDate="1" containsString="0" minDate="2013-01-01T00:00:00" maxDate="2014-01-01T00:00:00"/>
    </cacheField>
    <cacheField name="t24a_zpu" numFmtId="0">
      <sharedItems count="2">
        <s v="neobjasněný TČ"/>
        <s v="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KEJŘ Josef" refreshedDate="43475.377903587963" createdVersion="6" refreshedVersion="6" minRefreshableVersion="3" recordCount="4348">
  <cacheSource type="worksheet">
    <worksheetSource ref="A1:S4349" sheet="2014 TČ" r:id="rId2"/>
  </cacheSource>
  <cacheFields count="19">
    <cacheField name="id_tc" numFmtId="0">
      <sharedItems containsSemiMixedTypes="0" containsString="0" containsNumber="1" containsInteger="1" minValue="8643948" maxValue="9461936"/>
    </cacheField>
    <cacheField name="t06c_kde" numFmtId="0">
      <sharedItems/>
    </cacheField>
    <cacheField name="t03_druh" numFmtId="0">
      <sharedItems/>
    </cacheField>
    <cacheField name="t02_stad" numFmtId="0">
      <sharedItems/>
    </cacheField>
    <cacheField name="t04_tsk" numFmtId="0">
      <sharedItems/>
    </cacheField>
    <cacheField name="t05_kr" numFmtId="0">
      <sharedItems/>
    </cacheField>
    <cacheField name="nazev" numFmtId="0">
      <sharedItems/>
    </cacheField>
    <cacheField name="t05_ok" numFmtId="0">
      <sharedItems/>
    </cacheField>
    <cacheField name="okresy.Text" numFmtId="0">
      <sharedItems/>
    </cacheField>
    <cacheField name="t13_skod" numFmtId="0">
      <sharedItems containsSemiMixedTypes="0" containsString="0" containsNumber="1" containsInteger="1" minValue="0" maxValue="157300" count="856">
        <n v="307"/>
        <n v="0"/>
        <n v="50"/>
        <n v="201"/>
        <n v="630"/>
        <n v="106"/>
        <n v="850"/>
        <n v="175"/>
        <n v="52"/>
        <n v="1110"/>
        <n v="3000"/>
        <n v="367"/>
        <n v="98"/>
        <n v="85"/>
        <n v="504"/>
        <n v="55"/>
        <n v="259"/>
        <n v="222"/>
        <n v="62"/>
        <n v="29"/>
        <n v="185"/>
        <n v="478"/>
        <n v="140"/>
        <n v="81"/>
        <n v="135"/>
        <n v="44"/>
        <n v="51"/>
        <n v="60"/>
        <n v="2"/>
        <n v="686"/>
        <n v="450"/>
        <n v="4"/>
        <n v="164"/>
        <n v="100"/>
        <n v="432"/>
        <n v="15"/>
        <n v="71"/>
        <n v="128"/>
        <n v="56"/>
        <n v="46"/>
        <n v="70"/>
        <n v="73"/>
        <n v="2772"/>
        <n v="75"/>
        <n v="65"/>
        <n v="74"/>
        <n v="170"/>
        <n v="80"/>
        <n v="260"/>
        <n v="72"/>
        <n v="64"/>
        <n v="14"/>
        <n v="189"/>
        <n v="210"/>
        <n v="43"/>
        <n v="229"/>
        <n v="67"/>
        <n v="1499"/>
        <n v="131"/>
        <n v="59"/>
        <n v="400"/>
        <n v="130"/>
        <n v="88"/>
        <n v="155"/>
        <n v="159"/>
        <n v="2700"/>
        <n v="1095"/>
        <n v="118"/>
        <n v="833"/>
        <n v="2000"/>
        <n v="148"/>
        <n v="644"/>
        <n v="575"/>
        <n v="83"/>
        <n v="21"/>
        <n v="28"/>
        <n v="123"/>
        <n v="122"/>
        <n v="1198"/>
        <n v="91"/>
        <n v="48088"/>
        <n v="78"/>
        <n v="878"/>
        <n v="888"/>
        <n v="221"/>
        <n v="225"/>
        <n v="1011"/>
        <n v="303"/>
        <n v="169"/>
        <n v="120"/>
        <n v="103"/>
        <n v="110"/>
        <n v="152"/>
        <n v="95"/>
        <n v="53"/>
        <n v="61"/>
        <n v="528"/>
        <n v="84"/>
        <n v="102"/>
        <n v="66"/>
        <n v="12"/>
        <n v="200"/>
        <n v="86"/>
        <n v="895"/>
        <n v="475"/>
        <n v="337"/>
        <n v="2464"/>
        <n v="92"/>
        <n v="150"/>
        <n v="2564"/>
        <n v="273"/>
        <n v="180"/>
        <n v="139"/>
        <n v="5980"/>
        <n v="101"/>
        <n v="1445"/>
        <n v="90"/>
        <n v="1100"/>
        <n v="582"/>
        <n v="929"/>
        <n v="948"/>
        <n v="1411"/>
        <n v="640"/>
        <n v="639"/>
        <n v="592"/>
        <n v="49"/>
        <n v="507"/>
        <n v="203"/>
        <n v="209"/>
        <n v="602"/>
        <n v="558"/>
        <n v="452"/>
        <n v="328"/>
        <n v="790"/>
        <n v="58"/>
        <n v="104"/>
        <n v="119"/>
        <n v="63"/>
        <n v="30"/>
        <n v="514"/>
        <n v="112"/>
        <n v="3134"/>
        <n v="458"/>
        <n v="3113"/>
        <n v="174"/>
        <n v="99"/>
        <n v="1179"/>
        <n v="828"/>
        <n v="564"/>
        <n v="718"/>
        <n v="94"/>
        <n v="440"/>
        <n v="572"/>
        <n v="5000"/>
        <n v="7524"/>
        <n v="1440"/>
        <n v="2096"/>
        <n v="311"/>
        <n v="261"/>
        <n v="689"/>
        <n v="93932"/>
        <n v="588"/>
        <n v="2209"/>
        <n v="490"/>
        <n v="62261"/>
        <n v="336"/>
        <n v="1107"/>
        <n v="4126"/>
        <n v="40"/>
        <n v="16956"/>
        <n v="1850"/>
        <n v="3778"/>
        <n v="172"/>
        <n v="4017"/>
        <n v="138"/>
        <n v="343"/>
        <n v="316"/>
        <n v="87"/>
        <n v="1345"/>
        <n v="47"/>
        <n v="19"/>
        <n v="500"/>
        <n v="1300"/>
        <n v="520"/>
        <n v="163"/>
        <n v="5"/>
        <n v="17"/>
        <n v="9"/>
        <n v="410"/>
        <n v="7"/>
        <n v="10"/>
        <n v="36"/>
        <n v="5992"/>
        <n v="8"/>
        <n v="6"/>
        <n v="385"/>
        <n v="147"/>
        <n v="294"/>
        <n v="24"/>
        <n v="3"/>
        <n v="13"/>
        <n v="1360"/>
        <n v="1219"/>
        <n v="95261"/>
        <n v="20"/>
        <n v="800"/>
        <n v="113"/>
        <n v="2570"/>
        <n v="4833"/>
        <n v="723"/>
        <n v="620"/>
        <n v="323"/>
        <n v="3903"/>
        <n v="197"/>
        <n v="115"/>
        <n v="301"/>
        <n v="145"/>
        <n v="1000"/>
        <n v="96"/>
        <n v="162"/>
        <n v="2551"/>
        <n v="176"/>
        <n v="552"/>
        <n v="866"/>
        <n v="574"/>
        <n v="149"/>
        <n v="909"/>
        <n v="199"/>
        <n v="403"/>
        <n v="160"/>
        <n v="6430"/>
        <n v="438"/>
        <n v="22"/>
        <n v="16"/>
        <n v="32"/>
        <n v="2098"/>
        <n v="42"/>
        <n v="77"/>
        <n v="1166"/>
        <n v="35"/>
        <n v="39"/>
        <n v="134"/>
        <n v="678"/>
        <n v="646"/>
        <n v="4777"/>
        <n v="1096"/>
        <n v="6145"/>
        <n v="125"/>
        <n v="5531"/>
        <n v="198"/>
        <n v="762"/>
        <n v="234"/>
        <n v="844"/>
        <n v="69"/>
        <n v="5350"/>
        <n v="4614"/>
        <n v="3770"/>
        <n v="105"/>
        <n v="111"/>
        <n v="48"/>
        <n v="317"/>
        <n v="360"/>
        <n v="117"/>
        <n v="89"/>
        <n v="636"/>
        <n v="805"/>
        <n v="462"/>
        <n v="4564"/>
        <n v="330"/>
        <n v="156"/>
        <n v="282"/>
        <n v="372"/>
        <n v="459"/>
        <n v="277"/>
        <n v="190"/>
        <n v="509"/>
        <n v="420"/>
        <n v="2500"/>
        <n v="223"/>
        <n v="142"/>
        <n v="2213"/>
        <n v="2375"/>
        <n v="132"/>
        <n v="97"/>
        <n v="54"/>
        <n v="7975"/>
        <n v="460"/>
        <n v="315"/>
        <n v="114895"/>
        <n v="280"/>
        <n v="987"/>
        <n v="296"/>
        <n v="173"/>
        <n v="187"/>
        <n v="219"/>
        <n v="370"/>
        <n v="21390"/>
        <n v="235"/>
        <n v="498"/>
        <n v="204"/>
        <n v="168"/>
        <n v="76"/>
        <n v="275"/>
        <n v="285"/>
        <n v="660"/>
        <n v="108"/>
        <n v="426"/>
        <n v="1349"/>
        <n v="192"/>
        <n v="211"/>
        <n v="1890"/>
        <n v="178"/>
        <n v="324"/>
        <n v="430"/>
        <n v="352"/>
        <n v="45"/>
        <n v="268"/>
        <n v="27"/>
        <n v="183"/>
        <n v="144"/>
        <n v="269"/>
        <n v="290"/>
        <n v="270"/>
        <n v="177"/>
        <n v="295"/>
        <n v="598"/>
        <n v="182"/>
        <n v="465"/>
        <n v="603"/>
        <n v="886"/>
        <n v="625"/>
        <n v="3856"/>
        <n v="390"/>
        <n v="109"/>
        <n v="4152"/>
        <n v="1982"/>
        <n v="4820"/>
        <n v="942"/>
        <n v="3082"/>
        <n v="1177"/>
        <n v="4047"/>
        <n v="716"/>
        <n v="126"/>
        <n v="488"/>
        <n v="249"/>
        <n v="9589"/>
        <n v="2604"/>
        <n v="3940"/>
        <n v="4350"/>
        <n v="18"/>
        <n v="57"/>
        <n v="37"/>
        <n v="2855"/>
        <n v="1900"/>
        <n v="1633"/>
        <n v="358"/>
        <n v="1699"/>
        <n v="3502"/>
        <n v="205"/>
        <n v="136"/>
        <n v="847"/>
        <n v="1548"/>
        <n v="2112"/>
        <n v="4560"/>
        <n v="165"/>
        <n v="5106"/>
        <n v="213"/>
        <n v="314"/>
        <n v="1204"/>
        <n v="171"/>
        <n v="720"/>
        <n v="1238"/>
        <n v="220"/>
        <n v="530"/>
        <n v="663"/>
        <n v="540"/>
        <n v="613"/>
        <n v="938"/>
        <n v="320"/>
        <n v="3442"/>
        <n v="703"/>
        <n v="1176"/>
        <n v="82"/>
        <n v="212"/>
        <n v="4320"/>
        <n v="325"/>
        <n v="114"/>
        <n v="3995"/>
        <n v="127"/>
        <n v="3317"/>
        <n v="239"/>
        <n v="196"/>
        <n v="335"/>
        <n v="425"/>
        <n v="18389"/>
        <n v="2400"/>
        <n v="312"/>
        <n v="154"/>
        <n v="2332"/>
        <n v="641"/>
        <n v="24563"/>
        <n v="547"/>
        <n v="2428"/>
        <n v="1678"/>
        <n v="313"/>
        <n v="68"/>
        <n v="675"/>
        <n v="597"/>
        <n v="560"/>
        <n v="765"/>
        <n v="286"/>
        <n v="4050"/>
        <n v="538"/>
        <n v="1135"/>
        <n v="9988"/>
        <n v="1310"/>
        <n v="380"/>
        <n v="599"/>
        <n v="750"/>
        <n v="1200"/>
        <n v="4200"/>
        <n v="2476"/>
        <n v="1257"/>
        <n v="7226"/>
        <n v="651"/>
        <n v="1486"/>
        <n v="230"/>
        <n v="585"/>
        <n v="1297"/>
        <n v="681"/>
        <n v="1800"/>
        <n v="414"/>
        <n v="1893"/>
        <n v="355"/>
        <n v="920"/>
        <n v="1122"/>
        <n v="224"/>
        <n v="610"/>
        <n v="503"/>
        <n v="350"/>
        <n v="250"/>
        <n v="5808"/>
        <n v="932"/>
        <n v="1692"/>
        <n v="1444"/>
        <n v="814"/>
        <n v="1094"/>
        <n v="79"/>
        <n v="11"/>
        <n v="278"/>
        <n v="6059"/>
        <n v="3271"/>
        <n v="151"/>
        <n v="511"/>
        <n v="157300"/>
        <n v="1530"/>
        <n v="1370"/>
        <n v="446"/>
        <n v="1700"/>
        <n v="1983"/>
        <n v="2207"/>
        <n v="216"/>
        <n v="300"/>
        <n v="2406"/>
        <n v="1010"/>
        <n v="1357"/>
        <n v="166"/>
        <n v="1560"/>
        <n v="927"/>
        <n v="1500"/>
        <n v="38"/>
        <n v="226"/>
        <n v="2035"/>
        <n v="545"/>
        <n v="194"/>
        <n v="1342"/>
        <n v="1512"/>
        <n v="153"/>
        <n v="5921"/>
        <n v="5750"/>
        <n v="263"/>
        <n v="840"/>
        <n v="375"/>
        <n v="561"/>
        <n v="1736"/>
        <n v="4000"/>
        <n v="1400"/>
        <n v="255"/>
        <n v="3411"/>
        <n v="543"/>
        <n v="867"/>
        <n v="1754"/>
        <n v="2578"/>
        <n v="137"/>
        <n v="1214"/>
        <n v="3100"/>
        <n v="116"/>
        <n v="617"/>
        <n v="21751"/>
        <n v="515"/>
        <n v="33312"/>
        <n v="2662"/>
        <n v="680"/>
        <n v="25"/>
        <n v="1083"/>
        <n v="1942"/>
        <n v="346"/>
        <n v="6968"/>
        <n v="1017"/>
        <n v="1103"/>
        <n v="947"/>
        <n v="2345"/>
        <n v="2011"/>
        <n v="2232"/>
        <n v="925"/>
        <n v="256"/>
        <n v="353"/>
        <n v="158"/>
        <n v="18515"/>
        <n v="193"/>
        <n v="93"/>
        <n v="257"/>
        <n v="555"/>
        <n v="2670"/>
        <n v="241"/>
        <n v="283"/>
        <n v="393"/>
        <n v="107"/>
        <n v="816"/>
        <n v="1990"/>
        <n v="298"/>
        <n v="8000"/>
        <n v="13666"/>
        <n v="365"/>
        <n v="1133"/>
        <n v="436"/>
        <n v="9800"/>
        <n v="474"/>
        <n v="590"/>
        <n v="1629"/>
        <n v="26654"/>
        <n v="1628"/>
        <n v="470"/>
        <n v="6445"/>
        <n v="505"/>
        <n v="344"/>
        <n v="146"/>
        <n v="2004"/>
        <n v="374"/>
        <n v="41"/>
        <n v="724"/>
        <n v="476"/>
        <n v="3900"/>
        <n v="643"/>
        <n v="129"/>
        <n v="967"/>
        <n v="701"/>
        <n v="494"/>
        <n v="2200"/>
        <n v="1780"/>
        <n v="527"/>
        <n v="799"/>
        <n v="2160"/>
        <n v="3960"/>
        <n v="700"/>
        <n v="406"/>
        <n v="1916"/>
        <n v="832"/>
        <n v="281"/>
        <n v="274"/>
        <n v="23515"/>
        <n v="1540"/>
        <n v="809"/>
        <n v="521"/>
        <n v="4357"/>
        <n v="2221"/>
        <n v="1563"/>
        <n v="567"/>
        <n v="928"/>
        <n v="3776"/>
        <n v="251"/>
        <n v="537"/>
        <n v="836"/>
        <n v="1630"/>
        <n v="245"/>
        <n v="33"/>
        <n v="356"/>
        <n v="580"/>
        <n v="238"/>
        <n v="918"/>
        <n v="252"/>
        <n v="1829"/>
        <n v="2516"/>
        <n v="3176"/>
        <n v="1422"/>
        <n v="4260"/>
        <n v="310"/>
        <n v="305"/>
        <n v="919"/>
        <n v="340"/>
        <n v="861"/>
        <n v="1386"/>
        <n v="394"/>
        <n v="366"/>
        <n v="357"/>
        <n v="1037"/>
        <n v="976"/>
        <n v="304"/>
        <n v="254"/>
        <n v="195"/>
        <n v="595"/>
        <n v="1009"/>
        <n v="885"/>
        <n v="1208"/>
        <n v="9962"/>
        <n v="1793"/>
        <n v="14310"/>
        <n v="1550"/>
        <n v="481"/>
        <n v="188"/>
        <n v="381"/>
        <n v="550"/>
        <n v="2227"/>
        <n v="248"/>
        <n v="565"/>
        <n v="217"/>
        <n v="1763"/>
        <n v="133"/>
        <n v="2853"/>
        <n v="331"/>
        <n v="186"/>
        <n v="392"/>
        <n v="767"/>
        <n v="329"/>
        <n v="714"/>
        <n v="532"/>
        <n v="423"/>
        <n v="596"/>
        <n v="368"/>
        <n v="1367"/>
        <n v="1059"/>
        <n v="121"/>
        <n v="1980"/>
        <n v="321"/>
        <n v="1670"/>
        <n v="1211"/>
        <n v="415"/>
        <n v="2992"/>
        <n v="338"/>
        <n v="623"/>
        <n v="624"/>
        <n v="1080"/>
        <n v="404"/>
        <n v="10000"/>
        <n v="534"/>
        <n v="930"/>
        <n v="685"/>
        <n v="237"/>
        <n v="418"/>
        <n v="3520"/>
        <n v="289"/>
        <n v="1290"/>
        <n v="802"/>
        <n v="1043"/>
        <n v="713"/>
        <n v="288"/>
        <n v="2445"/>
        <n v="990"/>
        <n v="1482"/>
        <n v="846"/>
        <n v="2524"/>
        <n v="377"/>
        <n v="208"/>
        <n v="412"/>
        <n v="1365"/>
        <n v="444"/>
        <n v="1189"/>
        <n v="399"/>
        <n v="4380"/>
        <n v="1127"/>
        <n v="207"/>
        <n v="439"/>
        <n v="667"/>
        <n v="9000"/>
        <n v="1028"/>
        <n v="931"/>
        <n v="1230"/>
        <n v="2469"/>
        <n v="4150"/>
        <n v="774"/>
        <n v="865"/>
        <n v="2439"/>
        <n v="710"/>
        <n v="612"/>
        <n v="25892"/>
        <n v="30679"/>
        <n v="1505"/>
        <n v="401"/>
        <n v="276"/>
        <n v="495"/>
        <n v="1675"/>
        <n v="2150"/>
        <n v="291"/>
        <n v="1586"/>
        <n v="5160"/>
        <n v="989"/>
        <n v="345"/>
        <n v="593"/>
        <n v="1525"/>
        <n v="2021"/>
        <n v="416"/>
        <n v="492"/>
        <n v="972"/>
        <n v="1632"/>
        <n v="3560"/>
        <n v="6670"/>
        <n v="1813"/>
        <n v="267"/>
        <n v="548"/>
        <n v="3197"/>
        <n v="1003"/>
        <n v="3293"/>
        <n v="1473"/>
        <n v="396"/>
        <n v="327"/>
        <n v="1977"/>
        <n v="31"/>
        <n v="779"/>
        <n v="445"/>
        <n v="1060"/>
        <n v="141"/>
        <n v="862"/>
        <n v="161"/>
        <n v="551"/>
        <n v="829"/>
        <n v="181"/>
        <n v="1610"/>
        <n v="837"/>
        <n v="179"/>
        <n v="970"/>
        <n v="23820"/>
        <n v="5900"/>
        <n v="246"/>
        <n v="184"/>
        <n v="1320"/>
        <n v="57500"/>
        <n v="32400"/>
        <n v="342"/>
        <n v="501"/>
        <n v="419"/>
        <n v="456"/>
        <n v="496"/>
        <n v="473"/>
        <n v="648"/>
        <n v="124"/>
        <n v="34"/>
        <n v="306"/>
        <n v="1362"/>
        <n v="2410"/>
        <n v="983"/>
        <n v="841"/>
        <n v="379"/>
        <n v="1463"/>
        <n v="1343"/>
        <n v="1130"/>
        <n v="157"/>
        <n v="2825"/>
        <n v="2080"/>
        <n v="266"/>
        <n v="10012"/>
        <n v="1964"/>
        <n v="1324"/>
        <n v="982"/>
        <n v="1638"/>
        <n v="191"/>
        <n v="242"/>
        <n v="3114"/>
        <n v="2857"/>
        <n v="6675"/>
        <n v="707"/>
        <n v="231"/>
        <n v="1584"/>
        <n v="424"/>
        <n v="1390"/>
        <n v="411"/>
        <n v="563"/>
        <n v="594"/>
        <n v="2637"/>
        <n v="772"/>
        <n v="1032"/>
        <n v="244"/>
        <n v="1871"/>
        <n v="568"/>
        <n v="2424"/>
        <n v="1125"/>
        <n v="215"/>
        <n v="1570"/>
        <n v="1132"/>
        <n v="2191"/>
        <n v="2050"/>
        <n v="1210"/>
        <n v="2650"/>
        <n v="1276"/>
        <n v="3313"/>
        <n v="449"/>
        <n v="477"/>
        <n v="2137"/>
        <n v="2885"/>
        <n v="1749"/>
        <n v="1860"/>
        <n v="2552"/>
        <n v="1350"/>
        <n v="1236"/>
        <n v="369"/>
        <n v="20000"/>
        <n v="912"/>
        <n v="15475"/>
        <n v="1460"/>
        <n v="359"/>
        <n v="978"/>
        <n v="1270"/>
        <n v="5451"/>
        <n v="322"/>
        <n v="1972"/>
        <n v="889"/>
        <n v="1150"/>
        <n v="985"/>
        <n v="1346"/>
        <n v="2290"/>
        <n v="2382"/>
        <n v="1020"/>
        <n v="1690"/>
        <n v="6794"/>
        <n v="45371"/>
        <n v="2399"/>
        <n v="1418"/>
        <n v="1318"/>
        <n v="763"/>
        <n v="887"/>
        <n v="1683"/>
        <n v="1030"/>
        <n v="5145"/>
        <n v="1160"/>
        <n v="347"/>
        <n v="19888"/>
        <n v="517"/>
        <n v="351"/>
        <n v="6000"/>
        <n v="378"/>
        <n v="3608"/>
        <n v="3213"/>
        <n v="1089"/>
        <n v="8736"/>
        <n v="562"/>
        <n v="668"/>
        <n v="308"/>
      </sharedItems>
    </cacheField>
    <cacheField name="t19_para" numFmtId="0">
      <sharedItems count="227">
        <s v="2090102000000000"/>
        <s v="2090100000000000"/>
        <s v="20501A0000000000"/>
        <s v="2090103000000000"/>
        <s v="3530100000000000"/>
        <s v="1840102000000000"/>
        <s v="18201B0000000000"/>
        <s v="35401B1C1D000000"/>
        <s v="23101B0000000000"/>
        <s v="32401A2000000000"/>
        <s v="19102A0000000000"/>
        <s v="2300103A00000000"/>
        <s v="1920203B00000000"/>
        <s v="1890100000000000"/>
        <s v="21401A2A00000000"/>
        <s v="1930100000000000"/>
        <s v="2300102B3A4D0000"/>
        <s v="192010203B000000"/>
        <s v="20101A0000000000"/>
        <s v="3530102B00000000"/>
        <s v="2190100000000000"/>
        <s v="2060100000000000"/>
        <s v="2110100000000000"/>
        <s v="2340100000000000"/>
        <s v="1910100000000000"/>
        <s v="20101C0000000000"/>
        <s v="2700100000000000"/>
        <s v="1750100000000000"/>
        <s v="23002A0000000000"/>
        <s v="2090102030000000"/>
        <s v="1920200000000000"/>
        <s v="1920102000000000"/>
        <s v="2300102C00000000"/>
        <s v="2300100000000000"/>
        <s v="2300102C3A000000"/>
        <s v="2870102C00000000"/>
        <s v="2680100000000000"/>
        <s v="1840200000000000"/>
        <s v="2110103000000000"/>
        <s v="23002A2B3A000000"/>
        <s v="1920100000000000"/>
        <s v="1840100000000000"/>
        <s v="19102A3B00000000"/>
        <s v="2090104D00000000"/>
        <s v="23002B0000000000"/>
        <s v="20501A3000000000"/>
        <s v="2020102A00000000"/>
        <s v="2170100000000000"/>
        <s v="1910103B00000000"/>
        <s v="21401A0000000000"/>
        <s v="2300102A00000000"/>
        <s v="2090300000000000"/>
        <s v="2110104000000000"/>
        <s v="21001A0000000000"/>
        <s v="2300104B00000000"/>
        <s v="2300102A2B2C2D00"/>
        <s v="18101A0000000000"/>
        <s v="3480100000000000"/>
        <s v="4030102A2B000000"/>
        <s v="21601A0000000000"/>
        <s v="35401A1B1C2A0000"/>
        <s v="23002C0000000000"/>
        <s v="23002A3A00000000"/>
        <s v="2300102B00000000"/>
        <s v="35401B1C1D1E0000"/>
        <s v="2700102B00000000"/>
        <s v="1830100000000000"/>
        <s v="2700103B00000000"/>
        <s v="2510100000000000"/>
        <s v="3560103A00000000"/>
        <s v="20501A2000000000"/>
        <s v="35401A1C1D000000"/>
        <s v="1770100000000000"/>
        <s v="23002B3A00000000"/>
        <s v="35603A0000000000"/>
        <s v="2700102C00000000"/>
        <s v="2700103A00000000"/>
        <s v="209010204D000000"/>
        <s v="2300102A2B3A0000"/>
        <s v="23003A0000000000"/>
        <s v="33701H0000000000"/>
        <s v="35401B1C00000000"/>
        <s v="2050300000000000"/>
        <s v="20501A1B00000000"/>
        <s v="32601A0000000000"/>
        <s v="211010405C000000"/>
        <s v="211010305C000000"/>
        <s v="32401A0000000000"/>
        <s v="3560100000000000"/>
        <s v="3530102E00000000"/>
        <s v="1870100000000000"/>
        <s v="24801C1D00000000"/>
        <s v="23002B2C3A000000"/>
        <s v="20501A4C00000000"/>
        <s v="2110103040000000"/>
        <s v="35401A1B1C1D0000"/>
        <s v="2700102B2C000000"/>
        <s v="2840103000000000"/>
        <s v="35401C0000000000"/>
        <s v="21601A2B00000000"/>
        <s v="2300102B3B000000"/>
        <s v="23002A2B00000000"/>
        <s v="20101A3B00000000"/>
        <s v="23002A4B00000000"/>
        <s v="2340300000000000"/>
        <s v="3570100000000000"/>
        <s v="23002C3A00000000"/>
        <s v="23002A2D3A000000"/>
        <s v="2110105C00000000"/>
        <s v="2300102A2B000000"/>
        <s v="35401A1C00000000"/>
        <s v="21601A3D00000000"/>
        <s v="23002D0000000000"/>
        <s v="2300104E00000000"/>
        <s v="1750102E00000000"/>
        <s v="35401C1D00000000"/>
        <s v="18201C0000000000"/>
        <s v="2300102B3A000000"/>
        <s v="2020102A2C2D0000"/>
        <s v="20501B3000000000"/>
        <s v="4040000000000000"/>
        <s v="2090200000000000"/>
        <s v="2070100000000000"/>
        <s v="3580100000000000"/>
        <s v="2700102A00000000"/>
        <s v="35401B1C2A000000"/>
        <s v="23002D3A00000000"/>
        <s v="33701A0000000000"/>
        <s v="2870102B00000000"/>
        <s v="2020102A2B2C0000"/>
        <s v="1920103B00000000"/>
        <s v="35401B0000000000"/>
        <s v="21601A2A00000000"/>
        <s v="18201A0000000000"/>
        <s v="20101A3A00000000"/>
        <s v="2300102A3A000000"/>
        <s v="2300102D00000000"/>
        <s v="23002B3A3B000000"/>
        <s v="2680103B00000000"/>
        <s v="4030102A00000000"/>
        <s v="23002A2D00000000"/>
        <s v="24801A1F00000000"/>
        <s v="35401A1B1C1D2A00"/>
        <s v="3530102D00000000"/>
        <s v="1830102000000000"/>
        <s v="2300103B00000000"/>
        <s v="23002B3B00000000"/>
        <s v="1730100000000000"/>
        <s v="3370200000000000"/>
        <s v="2300102B4B000000"/>
        <s v="23002A5A00000000"/>
        <s v="2060103000000000"/>
        <s v="2300102B2D000000"/>
        <s v="23002B2D3A000000"/>
        <s v="1920203000000000"/>
        <s v="1780102000000000"/>
        <s v="35502B0000000000"/>
        <s v="2300102C2D3A0000"/>
        <s v="18201B2B00000000"/>
        <s v="35401A1B1C000000"/>
        <s v="2870100000000000"/>
        <s v="1860203A00000000"/>
        <s v="1920103000000000"/>
        <s v="2880103B00000000"/>
        <s v="2760102A2B000000"/>
        <s v="23002A2B3B000000"/>
        <s v="1890102A00000000"/>
        <s v="35501B2B00000000"/>
        <s v="3520103B00000000"/>
        <s v="2090105A00000000"/>
        <s v="2110400000000000"/>
        <s v="1920102030000000"/>
        <s v="1920304B00000000"/>
        <s v="2300102D3A000000"/>
        <s v="2790104A00000000"/>
        <s v="24801H3C00000000"/>
        <s v="32401B0000000000"/>
        <s v="35401A0000000000"/>
        <s v="35401A1C2A000000"/>
        <s v="2510102A00000000"/>
        <s v="1750102D00000000"/>
        <s v="193B000000000000"/>
        <s v="1750103C00000000"/>
        <s v="1860103A00000000"/>
        <s v="2020100000000000"/>
        <s v="20501B0000000000"/>
        <s v="2090104A00000000"/>
        <s v="1920300000000000"/>
        <s v="2830100000000000"/>
        <s v="1800200000000000"/>
        <s v="3650100000000000"/>
        <s v="1800103B00000000"/>
        <s v="3530102A00000000"/>
        <s v="2190102000000000"/>
        <s v="3570200000000000"/>
        <s v="3570102000000000"/>
        <s v="2090104A4D000000"/>
        <s v="35501A2B00000000"/>
        <s v="20501A5A00000000"/>
        <s v="35401C2A00000000"/>
        <s v="2300102A2B2C0000"/>
        <s v="18101A2A00000000"/>
        <s v="20103B0000000000"/>
        <s v="35401A1D00000000"/>
        <s v="1920104B00000000"/>
        <s v="1800100000000000"/>
        <s v="21001C0000000000"/>
        <s v="2310300000000000"/>
        <s v="23002B2D00000000"/>
        <s v="1560100000000000"/>
        <s v="2300102B2C3A0000"/>
        <s v="209010304D000000"/>
        <s v="3450200000000000"/>
        <s v="192010304B000000"/>
        <s v="2300102B2D3A0000"/>
        <s v="23002B2D3A3B0000"/>
        <s v="2090104C00000000"/>
        <s v="17502D0000000000"/>
        <s v="32601B0000000000"/>
        <s v="2300102B2C000000"/>
        <s v="23002A2B2D000000"/>
        <s v="2090104B00000000"/>
        <s v="2100204000000000"/>
        <s v="18101A1B00000000"/>
        <s v="21601A2A2B000000"/>
        <s v="20904D0000000000"/>
        <s v="2300103A4B4D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21_podn" numFmtId="0">
      <sharedItems/>
    </cacheField>
    <cacheField name="t22_dat" numFmtId="164">
      <sharedItems containsSemiMixedTypes="0" containsNonDate="0" containsDate="1" containsString="0" minDate="2014-01-01T00:00:00" maxDate="2015-01-01T00:00:00"/>
    </cacheField>
    <cacheField name="t24a_zpu" numFmtId="0">
      <sharedItems/>
    </cacheField>
    <cacheField name="24a.Text" numFmtId="0">
      <sharedItems count="2">
        <s v="objasněný TČ"/>
        <s v="ne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KEJŘ Josef" refreshedDate="43475.387688773146" createdVersion="6" refreshedVersion="6" minRefreshableVersion="3" recordCount="5023">
  <cacheSource type="worksheet">
    <worksheetSource ref="A1:R5024" sheet="TČ 2015" r:id="rId2"/>
  </cacheSource>
  <cacheFields count="18">
    <cacheField name="id_tc" numFmtId="0">
      <sharedItems containsSemiMixedTypes="0" containsString="0" containsNumber="1" containsInteger="1" minValue="8560811" maxValue="9735741"/>
    </cacheField>
    <cacheField name="t06c_kde" numFmtId="0">
      <sharedItems/>
    </cacheField>
    <cacheField name="t03_druh" numFmtId="0">
      <sharedItems/>
    </cacheField>
    <cacheField name="t04_tsk" numFmtId="0">
      <sharedItems/>
    </cacheField>
    <cacheField name="t05_kr" numFmtId="0">
      <sharedItems/>
    </cacheField>
    <cacheField name="nazev" numFmtId="0">
      <sharedItems/>
    </cacheField>
    <cacheField name="t05_ok" numFmtId="0">
      <sharedItems/>
    </cacheField>
    <cacheField name="okresy.Text" numFmtId="0">
      <sharedItems/>
    </cacheField>
    <cacheField name="t13_skod" numFmtId="0">
      <sharedItems containsSemiMixedTypes="0" containsString="0" containsNumber="1" containsInteger="1" minValue="0" maxValue="566708" count="894">
        <n v="5192"/>
        <n v="1500"/>
        <n v="70"/>
        <n v="473"/>
        <n v="60"/>
        <n v="3"/>
        <n v="101"/>
        <n v="0"/>
        <n v="3910"/>
        <n v="120"/>
        <n v="40"/>
        <n v="35"/>
        <n v="1100"/>
        <n v="65"/>
        <n v="28"/>
        <n v="108"/>
        <n v="96"/>
        <n v="30"/>
        <n v="100"/>
        <n v="1990"/>
        <n v="609"/>
        <n v="243"/>
        <n v="542"/>
        <n v="131"/>
        <n v="4423"/>
        <n v="260"/>
        <n v="430"/>
        <n v="61"/>
        <n v="196"/>
        <n v="73"/>
        <n v="49"/>
        <n v="93"/>
        <n v="113"/>
        <n v="75"/>
        <n v="300"/>
        <n v="166"/>
        <n v="235"/>
        <n v="277"/>
        <n v="432"/>
        <n v="122"/>
        <n v="25"/>
        <n v="1136"/>
        <n v="150"/>
        <n v="99"/>
        <n v="44"/>
        <n v="67"/>
        <n v="995"/>
        <n v="240"/>
        <n v="66"/>
        <n v="500"/>
        <n v="571"/>
        <n v="1956"/>
        <n v="338"/>
        <n v="1988"/>
        <n v="46"/>
        <n v="257"/>
        <n v="69"/>
        <n v="310"/>
        <n v="174"/>
        <n v="72"/>
        <n v="1982"/>
        <n v="264"/>
        <n v="5601"/>
        <n v="111"/>
        <n v="2541"/>
        <n v="908"/>
        <n v="48"/>
        <n v="51"/>
        <n v="54"/>
        <n v="45"/>
        <n v="50"/>
        <n v="56"/>
        <n v="239"/>
        <n v="418"/>
        <n v="4113"/>
        <n v="183"/>
        <n v="1083"/>
        <n v="247"/>
        <n v="1622"/>
        <n v="5000"/>
        <n v="336"/>
        <n v="241"/>
        <n v="141"/>
        <n v="132"/>
        <n v="481"/>
        <n v="191"/>
        <n v="212"/>
        <n v="4995"/>
        <n v="683"/>
        <n v="77"/>
        <n v="265"/>
        <n v="85"/>
        <n v="270"/>
        <n v="55"/>
        <n v="156"/>
        <n v="1040"/>
        <n v="130"/>
        <n v="185"/>
        <n v="155"/>
        <n v="750"/>
        <n v="490"/>
        <n v="452"/>
        <n v="103"/>
        <n v="516"/>
        <n v="3963"/>
        <n v="1616"/>
        <n v="1102"/>
        <n v="3915"/>
        <n v="1493"/>
        <n v="98"/>
        <n v="3903"/>
        <n v="143"/>
        <n v="149"/>
        <n v="90"/>
        <n v="92"/>
        <n v="980"/>
        <n v="388"/>
        <n v="910"/>
        <n v="803"/>
        <n v="408"/>
        <n v="123"/>
        <n v="1741"/>
        <n v="57"/>
        <n v="210"/>
        <n v="385"/>
        <n v="732"/>
        <n v="80"/>
        <n v="1820"/>
        <n v="140"/>
        <n v="118"/>
        <n v="95"/>
        <n v="558"/>
        <n v="646"/>
        <n v="2486"/>
        <n v="278"/>
        <n v="52"/>
        <n v="991"/>
        <n v="1460"/>
        <n v="695"/>
        <n v="5980"/>
        <n v="259"/>
        <n v="87"/>
        <n v="125"/>
        <n v="20"/>
        <n v="7000"/>
        <n v="3015"/>
        <n v="1223"/>
        <n v="137"/>
        <n v="17121"/>
        <n v="145"/>
        <n v="314"/>
        <n v="110"/>
        <n v="848"/>
        <n v="461"/>
        <n v="1120"/>
        <n v="71"/>
        <n v="1716"/>
        <n v="58"/>
        <n v="301"/>
        <n v="53"/>
        <n v="48045"/>
        <n v="184"/>
        <n v="59"/>
        <n v="900"/>
        <n v="1000"/>
        <n v="1545"/>
        <n v="400"/>
        <n v="97"/>
        <n v="9000"/>
        <n v="1952"/>
        <n v="15"/>
        <n v="482"/>
        <n v="1970"/>
        <n v="2338"/>
        <n v="180"/>
        <n v="2"/>
        <n v="216"/>
        <n v="74"/>
        <n v="81"/>
        <n v="178"/>
        <n v="1225"/>
        <n v="215"/>
        <n v="819"/>
        <n v="1416"/>
        <n v="641"/>
        <n v="1042"/>
        <n v="63"/>
        <n v="119"/>
        <n v="2136"/>
        <n v="186"/>
        <n v="10"/>
        <n v="139"/>
        <n v="1429"/>
        <n v="225"/>
        <n v="105"/>
        <n v="62"/>
        <n v="8"/>
        <n v="7"/>
        <n v="37"/>
        <n v="855"/>
        <n v="357"/>
        <n v="79"/>
        <n v="293"/>
        <n v="650"/>
        <n v="651"/>
        <n v="10760"/>
        <n v="190"/>
        <n v="1611"/>
        <n v="628"/>
        <n v="594"/>
        <n v="1015"/>
        <n v="495"/>
        <n v="104"/>
        <n v="38"/>
        <n v="22"/>
        <n v="18"/>
        <n v="4232"/>
        <n v="134"/>
        <n v="1060"/>
        <n v="133"/>
        <n v="345"/>
        <n v="114"/>
        <n v="68"/>
        <n v="1981"/>
        <n v="172"/>
        <n v="84"/>
        <n v="510"/>
        <n v="2206"/>
        <n v="231"/>
        <n v="159"/>
        <n v="254"/>
        <n v="5920"/>
        <n v="1119"/>
        <n v="3325"/>
        <n v="560"/>
        <n v="9"/>
        <n v="1383"/>
        <n v="242"/>
        <n v="39"/>
        <n v="193"/>
        <n v="11"/>
        <n v="14"/>
        <n v="455"/>
        <n v="171"/>
        <n v="129"/>
        <n v="630"/>
        <n v="677"/>
        <n v="1769"/>
        <n v="477"/>
        <n v="126"/>
        <n v="1440"/>
        <n v="499"/>
        <n v="238"/>
        <n v="1600"/>
        <n v="600"/>
        <n v="1105"/>
        <n v="12"/>
        <n v="198"/>
        <n v="20720"/>
        <n v="445"/>
        <n v="2879"/>
        <n v="1857"/>
        <n v="891"/>
        <n v="885"/>
        <n v="305"/>
        <n v="202"/>
        <n v="334"/>
        <n v="3776"/>
        <n v="3965"/>
        <n v="82"/>
        <n v="918"/>
        <n v="91"/>
        <n v="1191"/>
        <n v="33"/>
        <n v="4166"/>
        <n v="227"/>
        <n v="2600"/>
        <n v="250"/>
        <n v="1357"/>
        <n v="534"/>
        <n v="587"/>
        <n v="2006"/>
        <n v="353"/>
        <n v="346"/>
        <n v="109"/>
        <n v="355"/>
        <n v="4537"/>
        <n v="1701"/>
        <n v="205"/>
        <n v="466"/>
        <n v="1138"/>
        <n v="442"/>
        <n v="830"/>
        <n v="825"/>
        <n v="2540"/>
        <n v="78"/>
        <n v="686"/>
        <n v="866"/>
        <n v="1"/>
        <n v="94"/>
        <n v="1839"/>
        <n v="5"/>
        <n v="439"/>
        <n v="21"/>
        <n v="1758"/>
        <n v="9649"/>
        <n v="447"/>
        <n v="280"/>
        <n v="469"/>
        <n v="350"/>
        <n v="700"/>
        <n v="308"/>
        <n v="318"/>
        <n v="4918"/>
        <n v="273"/>
        <n v="83"/>
        <n v="128"/>
        <n v="14642"/>
        <n v="200"/>
        <n v="86"/>
        <n v="356"/>
        <n v="117"/>
        <n v="112"/>
        <n v="136"/>
        <n v="553"/>
        <n v="916"/>
        <n v="272"/>
        <n v="4548"/>
        <n v="236"/>
        <n v="152"/>
        <n v="201"/>
        <n v="740"/>
        <n v="380"/>
        <n v="213"/>
        <n v="220"/>
        <n v="1124"/>
        <n v="1667"/>
        <n v="142"/>
        <n v="3402"/>
        <n v="640"/>
        <n v="290"/>
        <n v="107"/>
        <n v="3040"/>
        <n v="256"/>
        <n v="2203"/>
        <n v="181"/>
        <n v="375"/>
        <n v="76"/>
        <n v="990"/>
        <n v="138"/>
        <n v="1212"/>
        <n v="116"/>
        <n v="810"/>
        <n v="1078"/>
        <n v="998"/>
        <n v="320"/>
        <n v="203"/>
        <n v="2758"/>
        <n v="1576"/>
        <n v="197"/>
        <n v="840"/>
        <n v="438"/>
        <n v="2487"/>
        <n v="1210"/>
        <n v="3001"/>
        <n v="3012"/>
        <n v="46730"/>
        <n v="1915"/>
        <n v="16859"/>
        <n v="291"/>
        <n v="4000"/>
        <n v="160"/>
        <n v="984"/>
        <n v="2287"/>
        <n v="251"/>
        <n v="1674"/>
        <n v="1495"/>
        <n v="1879"/>
        <n v="1330"/>
        <n v="1213"/>
        <n v="1305"/>
        <n v="284"/>
        <n v="957"/>
        <n v="2037"/>
        <n v="570"/>
        <n v="1607"/>
        <n v="450"/>
        <n v="460"/>
        <n v="1150"/>
        <n v="360"/>
        <n v="121"/>
        <n v="89"/>
        <n v="1794"/>
        <n v="1417"/>
        <n v="40594"/>
        <n v="835"/>
        <n v="26077"/>
        <n v="106"/>
        <n v="47"/>
        <n v="177"/>
        <n v="25000"/>
        <n v="2411"/>
        <n v="2530"/>
        <n v="194"/>
        <n v="6"/>
        <n v="1994"/>
        <n v="271"/>
        <n v="237"/>
        <n v="14386"/>
        <n v="296"/>
        <n v="2485"/>
        <n v="867"/>
        <n v="248"/>
        <n v="407"/>
        <n v="230"/>
        <n v="281"/>
        <n v="219"/>
        <n v="649"/>
        <n v="10000"/>
        <n v="4500"/>
        <n v="925"/>
        <n v="3107"/>
        <n v="592"/>
        <n v="370"/>
        <n v="4030"/>
        <n v="17"/>
        <n v="26"/>
        <n v="34"/>
        <n v="32"/>
        <n v="16"/>
        <n v="940"/>
        <n v="42"/>
        <n v="722"/>
        <n v="769"/>
        <n v="2300"/>
        <n v="820"/>
        <n v="634"/>
        <n v="228"/>
        <n v="6621"/>
        <n v="2769"/>
        <n v="800"/>
        <n v="10863"/>
        <n v="23"/>
        <n v="4"/>
        <n v="393"/>
        <n v="187"/>
        <n v="434"/>
        <n v="6779"/>
        <n v="146"/>
        <n v="745"/>
        <n v="275"/>
        <n v="1336"/>
        <n v="2810"/>
        <n v="36"/>
        <n v="102"/>
        <n v="19"/>
        <n v="572"/>
        <n v="727"/>
        <n v="206"/>
        <n v="175"/>
        <n v="176"/>
        <n v="395"/>
        <n v="1540"/>
        <n v="329"/>
        <n v="124"/>
        <n v="332"/>
        <n v="1984"/>
        <n v="624"/>
        <n v="5867"/>
        <n v="297"/>
        <n v="1395"/>
        <n v="3816"/>
        <n v="344"/>
        <n v="151"/>
        <n v="1188"/>
        <n v="115"/>
        <n v="31081"/>
        <n v="135"/>
        <n v="431"/>
        <n v="435"/>
        <n v="826"/>
        <n v="486"/>
        <n v="5259"/>
        <n v="4882"/>
        <n v="35000"/>
        <n v="343"/>
        <n v="64"/>
        <n v="3870"/>
        <n v="1167"/>
        <n v="5448"/>
        <n v="390"/>
        <n v="1400"/>
        <n v="523"/>
        <n v="3200"/>
        <n v="816"/>
        <n v="1140"/>
        <n v="1899"/>
        <n v="1200"/>
        <n v="88"/>
        <n v="3300"/>
        <n v="339"/>
        <n v="288"/>
        <n v="6015"/>
        <n v="169"/>
        <n v="532"/>
        <n v="3000"/>
        <n v="453"/>
        <n v="4012"/>
        <n v="2058"/>
        <n v="2000"/>
        <n v="928"/>
        <n v="245"/>
        <n v="204"/>
        <n v="289"/>
        <n v="409"/>
        <n v="735"/>
        <n v="1396"/>
        <n v="2967"/>
        <n v="678"/>
        <n v="1025"/>
        <n v="1881"/>
        <n v="1239"/>
        <n v="13057"/>
        <n v="13990"/>
        <n v="12157"/>
        <n v="179"/>
        <n v="5288"/>
        <n v="1272"/>
        <n v="164"/>
        <n v="635"/>
        <n v="901"/>
        <n v="596"/>
        <n v="2251"/>
        <n v="503"/>
        <n v="420"/>
        <n v="222"/>
        <n v="546"/>
        <n v="619"/>
        <n v="1450"/>
        <n v="811"/>
        <n v="18147"/>
        <n v="422"/>
        <n v="4400"/>
        <n v="4326"/>
        <n v="13407"/>
        <n v="4148"/>
        <n v="919"/>
        <n v="2324"/>
        <n v="294"/>
        <n v="195"/>
        <n v="41"/>
        <n v="8100"/>
        <n v="331"/>
        <n v="449"/>
        <n v="1971"/>
        <n v="158"/>
        <n v="943"/>
        <n v="154"/>
        <n v="233"/>
        <n v="1179"/>
        <n v="144"/>
        <n v="43"/>
        <n v="506"/>
        <n v="182"/>
        <n v="127"/>
        <n v="397"/>
        <n v="5932"/>
        <n v="2166"/>
        <n v="1044"/>
        <n v="1258"/>
        <n v="224"/>
        <n v="1250"/>
        <n v="1890"/>
        <n v="255"/>
        <n v="923"/>
        <n v="535"/>
        <n v="593"/>
        <n v="292"/>
        <n v="1405"/>
        <n v="283"/>
        <n v="4256"/>
        <n v="384"/>
        <n v="977"/>
        <n v="529"/>
        <n v="1684"/>
        <n v="234"/>
        <n v="554"/>
        <n v="199"/>
        <n v="2325"/>
        <n v="2027"/>
        <n v="789"/>
        <n v="6545"/>
        <n v="763"/>
        <n v="537"/>
        <n v="317"/>
        <n v="11020"/>
        <n v="4980"/>
        <n v="170"/>
        <n v="1055"/>
        <n v="2339"/>
        <n v="603"/>
        <n v="218"/>
        <n v="3410"/>
        <n v="342"/>
        <n v="880"/>
        <n v="153"/>
        <n v="189"/>
        <n v="1487"/>
        <n v="298"/>
        <n v="299"/>
        <n v="192"/>
        <n v="526"/>
        <n v="599"/>
        <n v="266"/>
        <n v="994"/>
        <n v="5807"/>
        <n v="341"/>
        <n v="2260"/>
        <n v="9340"/>
        <n v="6895"/>
        <n v="148"/>
        <n v="2070"/>
        <n v="7461"/>
        <n v="872"/>
        <n v="37500"/>
        <n v="4424"/>
        <n v="2307"/>
        <n v="1800"/>
        <n v="689"/>
        <n v="10592"/>
        <n v="1346"/>
        <n v="1979"/>
        <n v="1300"/>
        <n v="672"/>
        <n v="756"/>
        <n v="514"/>
        <n v="359"/>
        <n v="285"/>
        <n v="8344"/>
        <n v="3598"/>
        <n v="3883"/>
        <n v="8381"/>
        <n v="841"/>
        <n v="480"/>
        <n v="780"/>
        <n v="626"/>
        <n v="3192"/>
        <n v="369"/>
        <n v="1110"/>
        <n v="971"/>
        <n v="6152"/>
        <n v="157"/>
        <n v="660"/>
        <n v="693"/>
        <n v="1842"/>
        <n v="479"/>
        <n v="988"/>
        <n v="333"/>
        <n v="7296"/>
        <n v="208"/>
        <n v="7488"/>
        <n v="147"/>
        <n v="361"/>
        <n v="1282"/>
        <n v="648"/>
        <n v="550"/>
        <n v="349"/>
        <n v="5760"/>
        <n v="1950"/>
        <n v="398"/>
        <n v="2045"/>
        <n v="7805"/>
        <n v="1149"/>
        <n v="1494"/>
        <n v="379"/>
        <n v="1012"/>
        <n v="2450"/>
        <n v="165"/>
        <n v="244"/>
        <n v="166194"/>
        <n v="374"/>
        <n v="4761"/>
        <n v="2157"/>
        <n v="188"/>
        <n v="287"/>
        <n v="168"/>
        <n v="539"/>
        <n v="1852"/>
        <n v="24"/>
        <n v="421"/>
        <n v="217"/>
        <n v="276"/>
        <n v="567"/>
        <n v="1135"/>
        <n v="3950"/>
        <n v="3347"/>
        <n v="3011"/>
        <n v="658"/>
        <n v="335"/>
        <n v="645"/>
        <n v="404"/>
        <n v="405"/>
        <n v="2711"/>
        <n v="11546"/>
        <n v="519"/>
        <n v="368"/>
        <n v="470"/>
        <n v="3318"/>
        <n v="351"/>
        <n v="309"/>
        <n v="1944"/>
        <n v="2730"/>
        <n v="680"/>
        <n v="710"/>
        <n v="945"/>
        <n v="1980"/>
        <n v="2366"/>
        <n v="321"/>
        <n v="1593"/>
        <n v="574"/>
        <n v="955"/>
        <n v="2650"/>
        <n v="268"/>
        <n v="1940"/>
        <n v="1209"/>
        <n v="760"/>
        <n v="316"/>
        <n v="1220"/>
        <n v="20200"/>
        <n v="413"/>
        <n v="979"/>
        <n v="4150"/>
        <n v="2500"/>
        <n v="1670"/>
        <n v="458"/>
        <n v="6600"/>
        <n v="1900"/>
        <n v="1446"/>
        <n v="3349"/>
        <n v="322"/>
        <n v="10008"/>
        <n v="303"/>
        <n v="366"/>
        <n v="468"/>
        <n v="383"/>
        <n v="845"/>
        <n v="211"/>
        <n v="1435"/>
        <n v="16670"/>
        <n v="163"/>
        <n v="793"/>
        <n v="161"/>
        <n v="29"/>
        <n v="2150"/>
        <n v="27"/>
        <n v="676"/>
        <n v="666"/>
        <n v="1485"/>
        <n v="1964"/>
        <n v="306"/>
        <n v="1328"/>
        <n v="964"/>
        <n v="2400"/>
        <n v="892"/>
        <n v="371"/>
        <n v="2043"/>
        <n v="9733"/>
        <n v="2318"/>
        <n v="497"/>
        <n v="1053"/>
        <n v="1629"/>
        <n v="801"/>
        <n v="2068"/>
        <n v="746"/>
        <n v="1550"/>
        <n v="8750"/>
        <n v="521"/>
        <n v="347"/>
        <n v="51505"/>
        <n v="992"/>
        <n v="1159"/>
        <n v="3224"/>
        <n v="636"/>
        <n v="1011"/>
        <n v="1318"/>
        <n v="162"/>
        <n v="2774"/>
        <n v="1362"/>
        <n v="4655"/>
        <n v="459"/>
        <n v="263"/>
        <n v="16000"/>
        <n v="474"/>
        <n v="637"/>
        <n v="2456"/>
        <n v="1080"/>
        <n v="209"/>
        <n v="2059"/>
        <n v="831"/>
        <n v="566708"/>
        <n v="440"/>
        <n v="274"/>
        <n v="505"/>
        <n v="1270"/>
        <n v="319"/>
        <n v="1389"/>
        <n v="31"/>
        <n v="2511"/>
        <n v="1692"/>
        <n v="4766"/>
        <n v="1010"/>
        <n v="381"/>
        <n v="1553"/>
        <n v="3778"/>
        <n v="507"/>
        <n v="1014"/>
        <n v="269"/>
        <n v="807"/>
        <n v="2668"/>
        <n v="544"/>
        <n v="367"/>
        <n v="1919"/>
        <n v="1451"/>
        <n v="3174"/>
        <n v="674"/>
        <n v="687"/>
        <n v="410"/>
        <n v="1020"/>
        <n v="286"/>
        <n v="562"/>
        <n v="767"/>
        <n v="2382"/>
        <n v="605"/>
        <n v="621"/>
        <n v="568"/>
        <n v="852"/>
        <n v="311"/>
        <n v="167"/>
        <n v="3912"/>
        <n v="504"/>
        <n v="1985"/>
        <n v="668"/>
        <n v="1367"/>
        <n v="776"/>
        <n v="850"/>
        <n v="3724"/>
        <n v="386"/>
        <n v="5396"/>
        <n v="577"/>
        <n v="1999"/>
        <n v="610"/>
        <n v="279"/>
        <n v="2783"/>
        <n v="14580"/>
        <n v="6100"/>
        <n v="446"/>
        <n v="62338"/>
        <n v="842"/>
        <n v="1570"/>
        <n v="64000"/>
        <n v="1019"/>
        <n v="2073"/>
        <n v="875"/>
        <n v="2856"/>
        <n v="2156"/>
        <n v="1456"/>
        <n v="1465"/>
        <n v="4323"/>
        <n v="6337"/>
        <n v="4274"/>
        <n v="720"/>
        <n v="2921"/>
        <n v="743"/>
        <n v="5228"/>
        <n v="968"/>
        <n v="312"/>
        <n v="1561"/>
        <n v="2031"/>
        <n v="657"/>
        <n v="282"/>
        <n v="1033"/>
        <n v="326"/>
        <n v="549"/>
        <n v="15760"/>
        <n v="521539"/>
        <n v="890"/>
        <n v="1106"/>
        <n v="4161"/>
        <n v="644"/>
        <n v="950"/>
        <n v="1730"/>
        <n v="1995"/>
        <n v="3593"/>
        <n v="5593"/>
      </sharedItems>
    </cacheField>
    <cacheField name="t19_para" numFmtId="0">
      <sharedItems count="228">
        <s v="2090104D00000000"/>
        <s v="2090103000000000"/>
        <s v="2090100000000000"/>
        <s v="2300102A2C000000"/>
        <s v="20501A4C00000000"/>
        <s v="2700102A00000000"/>
        <s v="20501A0000000000"/>
        <s v="2110100000000000"/>
        <s v="18101A0000000000"/>
        <s v="2300102A2C3A0000"/>
        <s v="1860103A00000000"/>
        <s v="2300103A00000000"/>
        <s v="20501A2000000000"/>
        <s v="2510100000000000"/>
        <s v="2110105C00000000"/>
        <s v="20501A3000000000"/>
        <s v="20101A0000000000"/>
        <s v="2340100000000000"/>
        <s v="1920100000000000"/>
        <s v="2700100000000000"/>
        <s v="2300102D00000000"/>
        <s v="1920203000000000"/>
        <s v="2300100000000000"/>
        <s v="2680100000000000"/>
        <s v="1920102000000000"/>
        <s v="2060100000000000"/>
        <s v="2090300000000000"/>
        <s v="23002B3A00000000"/>
        <s v="1920102030000000"/>
        <s v="2110103000000000"/>
        <s v="2300102B00000000"/>
        <s v="2300102D3A000000"/>
        <s v="2090102000000000"/>
        <s v="18201B5A00000000"/>
        <s v="2700102B2C000000"/>
        <s v="1920200000000000"/>
        <s v="2340300000000000"/>
        <s v="1750100000000000"/>
        <s v="35401C0000000000"/>
        <s v="2110104000000000"/>
        <s v="2300102A2B3A0000"/>
        <s v="21601A2B00000000"/>
        <s v="2300102A3A000000"/>
        <s v="1800100000000000"/>
        <s v="2090102030000000"/>
        <s v="18201B0000000000"/>
        <s v="3480100000000000"/>
        <s v="209010204D000000"/>
        <s v="3530100000000000"/>
        <s v="23002A2B2D000000"/>
        <s v="1840102000000000"/>
        <s v="2300102A00000000"/>
        <s v="2700102C00000000"/>
        <s v="2300102A2D3A0000"/>
        <s v="1920103000000000"/>
        <s v="32601B0000000000"/>
        <s v="2190100000000000"/>
        <s v="35401A1C00000000"/>
        <s v="20101A3B3C000000"/>
        <s v="21601A0000000000"/>
        <s v="3530102B00000000"/>
        <s v="19102A0000000000"/>
        <s v="1930100000000000"/>
        <s v="2020102A00000000"/>
        <s v="1920300000000000"/>
        <s v="31101A2000000000"/>
        <s v="357010203A000000"/>
        <s v="2700102B00000000"/>
        <s v="23002A3A00000000"/>
        <s v="3570200000000000"/>
        <s v="4040000000000000"/>
        <s v="2300102B3A000000"/>
        <s v="21401A0000000000"/>
        <s v="2300103A3B000000"/>
        <s v="20101A3A3B3C0000"/>
        <s v="2300102C00000000"/>
        <s v="1830100000000000"/>
        <s v="3570102000000000"/>
        <s v="3520103B00000000"/>
        <s v="3570103C3E000000"/>
        <s v="23002A0000000000"/>
        <s v="18101B0000000000"/>
        <s v="23002B0000000000"/>
        <s v="3560103A00000000"/>
        <s v="1840200000000000"/>
        <s v="4050000000000000"/>
        <s v="1830102000000000"/>
        <s v="35501A2B00000000"/>
        <s v="1750102E00000000"/>
        <s v="23002B2D3B000000"/>
        <s v="2870102C00000000"/>
        <s v="23002B2C3A000000"/>
        <s v="2300102A3B000000"/>
        <s v="2170100000000000"/>
        <s v="1840100000000000"/>
        <s v="2830100000000000"/>
        <s v="23101B0000000000"/>
        <s v="23002D3A00000000"/>
        <s v="18101A2B00000000"/>
        <s v="2300102A2B000000"/>
        <s v="2110106A00000000"/>
        <s v="3530102D00000000"/>
        <s v="23002C3A00000000"/>
        <s v="3660100000000000"/>
        <s v="2300102B2C000000"/>
        <s v="17502C0000000000"/>
        <s v="2880100000000000"/>
        <s v="1910103B00000000"/>
        <s v="192010304B000000"/>
        <s v="3650100000000000"/>
        <s v="1750103C00000000"/>
        <s v="1920304B00000000"/>
        <s v="35401A1C1D000000"/>
        <s v="35401A1B1C000000"/>
        <s v="2340102000000000"/>
        <s v="1860105A00000000"/>
        <s v="20501B0000000000"/>
        <s v="20101A3B00000000"/>
        <s v="2990200000000000"/>
        <s v="2510103B00000000"/>
        <s v="2520100000000000"/>
        <s v="2300102C3A000000"/>
        <s v="1910100000000000"/>
        <s v="1770100000000000"/>
        <s v="3520200000000000"/>
        <s v="3450103B00000000"/>
        <s v="23002A2B4C000000"/>
        <s v="1750102D00000000"/>
        <s v="3640000000000000"/>
        <s v="3580100000000000"/>
        <s v="193B000000000000"/>
        <s v="32601A0000000000"/>
        <s v="2510102A00000000"/>
        <s v="3570100000000000"/>
        <s v="35401B1C00000000"/>
        <s v="2830102C00000000"/>
        <s v="2400102C00000000"/>
        <s v="23003A0000000000"/>
        <s v="19102A3B00000000"/>
        <s v="32401A0000000000"/>
        <s v="23002B2D00000000"/>
        <s v="2340203000000000"/>
        <s v="3530102C00000000"/>
        <s v="35401A1B1C1D0000"/>
        <s v="2090104A00000000"/>
        <s v="2020100000000000"/>
        <s v="1800200000000000"/>
        <s v="2340304B00000000"/>
        <s v="19102B3B00000000"/>
        <s v="20101A3A00000000"/>
        <s v="23002B2D4E000000"/>
        <s v="21601A3C00000000"/>
        <s v="23002A2C3A000000"/>
        <s v="2300103B4C000000"/>
        <s v="2510102B00000000"/>
        <s v="2090105A00000000"/>
        <s v="35401A1B1C1D1E00"/>
        <s v="33701A0000000000"/>
        <s v="23002D0000000000"/>
        <s v="2450100000000000"/>
        <s v="2300103B00000000"/>
        <s v="1910102B00000000"/>
        <s v="2250000000000000"/>
        <s v="20904D0000000000"/>
        <s v="35401C1D00000000"/>
        <s v="21601A3D00000000"/>
        <s v="1920104B00000000"/>
        <s v="23002A2D00000000"/>
        <s v="24801F0000000000"/>
        <s v="2060104D00000000"/>
        <s v="2680200000000000"/>
        <s v="23002B2D3A3B0000"/>
        <s v="27002C0000000000"/>
        <s v="21601A2A00000000"/>
        <s v="2110102030400000"/>
        <s v="1800103B00000000"/>
        <s v="2060103000000000"/>
        <s v="35401B1C1D1E0000"/>
        <s v="1920204B00000000"/>
        <s v="2050300000000000"/>
        <s v="23002C2D3A000000"/>
        <s v="2710100000000000"/>
        <s v="2360101000000000"/>
        <s v="2300102B2C2D0000"/>
        <s v="2690102A00000000"/>
        <s v="2090104A5A000000"/>
        <s v="1560100000000000"/>
        <s v="1870100000000000"/>
        <s v="2790100000000000"/>
        <s v="20901020304D0000"/>
        <s v="2790102000000000"/>
        <s v="1750102C00000000"/>
        <s v="23002B2C00000000"/>
        <s v="2680103A3B000000"/>
        <s v="3450102000000000"/>
        <s v="23002A2D3A000000"/>
        <s v="1890100000000000"/>
        <s v="192010204B000000"/>
        <s v="1860103A5A000000"/>
        <s v="2090104C00000000"/>
        <s v="23002B2D3A000000"/>
        <s v="2110103040000000"/>
        <s v="3520100000000000"/>
        <s v="21001A0000000000"/>
        <s v="23002A2B00000000"/>
        <s v="35401B1C1D000000"/>
        <s v="1750102A00000000"/>
        <s v="2700102A2B000000"/>
        <s v="18202A0000000000"/>
        <s v="19102A2B00000000"/>
        <s v="2300102A2B2C2D00"/>
        <s v="2300102B2D3A0000"/>
        <s v="2300102A2B2C2D3A"/>
        <s v="2300102B3B000000"/>
        <s v="1850102A3A000000"/>
        <s v="1860100000000000"/>
        <s v="2300102B3B4E0000"/>
        <s v="2300102A2B2C3A00"/>
        <s v="2170102B00000000"/>
        <s v="1890102A00000000"/>
        <s v="2340200000000000"/>
        <s v="23101A0000000000"/>
        <s v="16801A3D00000000"/>
        <s v="23002C0000000000"/>
        <s v="2300102A2B2D3A4C"/>
        <s v="19201020304B0000"/>
        <s v="3450200000000000"/>
        <s v="19204B0000000000"/>
      </sharedItems>
    </cacheField>
    <cacheField name="t20a_par" numFmtId="0">
      <sharedItems/>
    </cacheField>
    <cacheField name="t20b_par" numFmtId="0">
      <sharedItems/>
    </cacheField>
    <cacheField name="t20c_par" numFmtId="0">
      <sharedItems/>
    </cacheField>
    <cacheField name="t20d_par" numFmtId="0">
      <sharedItems/>
    </cacheField>
    <cacheField name="t21_podn" numFmtId="0">
      <sharedItems/>
    </cacheField>
    <cacheField name="t22_dat" numFmtId="164">
      <sharedItems containsSemiMixedTypes="0" containsNonDate="0" containsDate="1" containsString="0" minDate="2015-01-01T00:00:00" maxDate="2016-01-01T00:00:00"/>
    </cacheField>
    <cacheField name="t24a_zpu" numFmtId="0">
      <sharedItems/>
    </cacheField>
    <cacheField name="24a.Text" numFmtId="0">
      <sharedItems count="2">
        <s v="neobjasněný TČ"/>
        <s v="objasněný TČ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refreshedBy="KEJŘ Josef" refreshedDate="43475.410327430553" createdVersion="6" refreshedVersion="6" minRefreshableVersion="3" recordCount="4990">
  <cacheSource type="worksheet">
    <worksheetSource ref="A1:AY4991" sheet="1A_2016_TČ_VŠE" r:id="rId2"/>
  </cacheSource>
  <cacheFields count="51">
    <cacheField name="ftc_data_id" numFmtId="0">
      <sharedItems containsSemiMixedTypes="0" containsString="0" containsNumber="1" containsInteger="1" minValue="1808785" maxValue="3933728"/>
    </cacheField>
    <cacheField name="t02_stad.Text" numFmtId="0">
      <sharedItems/>
    </cacheField>
    <cacheField name="t04_tsk.Text" numFmtId="0">
      <sharedItems/>
    </cacheField>
    <cacheField name="t05_kr.Text" numFmtId="0">
      <sharedItems/>
    </cacheField>
    <cacheField name="t24a_zpu.Text" numFmtId="0">
      <sharedItems/>
    </cacheField>
    <cacheField name="rok" numFmtId="0">
      <sharedItems containsSemiMixedTypes="0" containsString="0" containsNumber="1" containsInteger="1" minValue="2016" maxValue="2016"/>
    </cacheField>
    <cacheField name="mesic" numFmtId="0">
      <sharedItems containsSemiMixedTypes="0" containsString="0" containsNumber="1" containsInteger="1" minValue="12" maxValue="12"/>
    </cacheField>
    <cacheField name="t01_kr" numFmtId="0">
      <sharedItems/>
    </cacheField>
    <cacheField name="t01_cvs" numFmtId="0">
      <sharedItems containsSemiMixedTypes="0" containsString="0" containsNumber="1" containsInteger="1" minValue="316" maxValue="517238"/>
    </cacheField>
    <cacheField name="t01_rok" numFmtId="0">
      <sharedItems containsSemiMixedTypes="0" containsString="0" containsNumber="1" containsInteger="1" minValue="2010" maxValue="2017"/>
    </cacheField>
    <cacheField name="t01_pc1" numFmtId="0">
      <sharedItems containsSemiMixedTypes="0" containsString="0" containsNumber="1" containsInteger="1" minValue="1" maxValue="93"/>
    </cacheField>
    <cacheField name="t02_stad" numFmtId="0">
      <sharedItems containsSemiMixedTypes="0" containsString="0" containsNumber="1" containsInteger="1" minValue="1" maxValue="3"/>
    </cacheField>
    <cacheField name="t03_druh" numFmtId="0">
      <sharedItems containsSemiMixedTypes="0" containsString="0" containsNumber="1" containsInteger="1" minValue="6" maxValue="23"/>
    </cacheField>
    <cacheField name="t04_tsk" numFmtId="0">
      <sharedItems containsSemiMixedTypes="0" containsString="0" containsNumber="1" containsInteger="1" minValue="141" maxValue="890"/>
    </cacheField>
    <cacheField name="t05_kr" numFmtId="0">
      <sharedItems/>
    </cacheField>
    <cacheField name="t05_ok" numFmtId="0">
      <sharedItems/>
    </cacheField>
    <cacheField name="t05_ok.Text" numFmtId="0">
      <sharedItems/>
    </cacheField>
    <cacheField name="t05_ut" numFmtId="0">
      <sharedItems/>
    </cacheField>
    <cacheField name="t06c_kde" numFmtId="0">
      <sharedItems containsSemiMixedTypes="0" containsString="0" containsNumber="1" containsInteger="1" minValue="10" maxValue="11"/>
    </cacheField>
    <cacheField name="t07a_zb" numFmtId="0">
      <sharedItems containsSemiMixedTypes="0" containsString="0" containsNumber="1" containsInteger="1" minValue="0" maxValue="5"/>
    </cacheField>
    <cacheField name="t07b_zb" numFmtId="0">
      <sharedItems containsSemiMixedTypes="0" containsString="0" containsNumber="1" containsInteger="1" minValue="0" maxValue="21"/>
    </cacheField>
    <cacheField name="t08_obj" numFmtId="0">
      <sharedItems containsSemiMixedTypes="0" containsString="0" containsNumber="1" containsInteger="1" minValue="1" maxValue="9"/>
    </cacheField>
    <cacheField name="t08_mz_umrti" numFmtId="0">
      <sharedItems containsSemiMixedTypes="0" containsString="0" containsNumber="1" containsInteger="1" minValue="0" maxValue="0"/>
    </cacheField>
    <cacheField name="t08_mz_zraneni" numFmtId="0">
      <sharedItems containsSemiMixedTypes="0" containsString="0" containsNumber="1" containsInteger="1" minValue="0" maxValue="0"/>
    </cacheField>
    <cacheField name="t08_mz_jiny" numFmtId="0">
      <sharedItems containsSemiMixedTypes="0" containsString="0" containsNumber="1" containsInteger="1" minValue="0" maxValue="1"/>
    </cacheField>
    <cacheField name="t08_mz_bez_nasledku" numFmtId="0">
      <sharedItems containsSemiMixedTypes="0" containsString="0" containsNumber="1" containsInteger="1" minValue="0" maxValue="1"/>
    </cacheField>
    <cacheField name="t09_datum" numFmtId="164">
      <sharedItems containsSemiMixedTypes="0" containsNonDate="0" containsDate="1" containsString="0" minDate="2000-01-01T00:00:00" maxDate="2016-12-29T10:05:00"/>
    </cacheField>
    <cacheField name="t10_datum" numFmtId="164">
      <sharedItems containsSemiMixedTypes="0" containsNonDate="0" containsDate="1" containsString="0" minDate="1900-01-01T00:00:00" maxDate="2016-12-30T10:50:00"/>
    </cacheField>
    <cacheField name="t12_pr1" numFmtId="0">
      <sharedItems containsSemiMixedTypes="0" containsString="0" containsNumber="1" containsInteger="1" minValue="0" maxValue="691"/>
    </cacheField>
    <cacheField name="t12_pr2" numFmtId="0">
      <sharedItems containsSemiMixedTypes="0" containsString="0" containsNumber="1" containsInteger="1" minValue="0" maxValue="620"/>
    </cacheField>
    <cacheField name="t12_pr3" numFmtId="0">
      <sharedItems containsSemiMixedTypes="0" containsString="0" containsNumber="1" containsInteger="1" minValue="0" maxValue="503"/>
    </cacheField>
    <cacheField name="t13_skod" numFmtId="0">
      <sharedItems count="1858">
        <s v="29472"/>
        <s v="20500"/>
        <s v="64500"/>
        <s v="61040"/>
        <s v="19644"/>
        <s v="104700"/>
        <s v="7400"/>
        <s v="49554"/>
        <s v="8655"/>
        <s v="12970"/>
        <s v="9100"/>
        <s v="11550"/>
        <s v="149223"/>
        <s v="21550"/>
        <s v="50036"/>
        <s v="7000"/>
        <s v="565000"/>
        <s v="0"/>
        <s v="8637"/>
        <s v="357000"/>
        <s v="139050"/>
        <s v="31100"/>
        <s v="8177"/>
        <s v="13300"/>
        <s v="264796"/>
        <s v="6800"/>
        <s v="7462"/>
        <s v="5000"/>
        <s v="25000"/>
        <s v="8400"/>
        <s v="7672"/>
        <s v="15429"/>
        <s v="106000"/>
        <s v="87000"/>
        <s v="4900"/>
        <s v="34000"/>
        <s v="15000"/>
        <s v="6503"/>
        <s v="8000"/>
        <s v="15470"/>
        <s v="16650"/>
        <s v="6250"/>
        <s v="20690"/>
        <s v="51820"/>
        <s v="5700"/>
        <s v="7100"/>
        <s v="95699"/>
        <s v="14800"/>
        <s v="7800"/>
        <s v="14200"/>
        <s v="10272"/>
        <s v="5950"/>
        <s v="11000"/>
        <s v="37900"/>
        <s v="13000"/>
        <s v="5500"/>
        <s v="6500"/>
        <s v="8100"/>
        <s v="20400"/>
        <s v="10300"/>
        <s v="7500"/>
        <s v="8480"/>
        <s v="41600"/>
        <s v="82098"/>
        <s v="229600"/>
        <s v="20900"/>
        <s v="31500"/>
        <s v="762332"/>
        <s v="187389"/>
        <s v="7220"/>
        <s v="47200"/>
        <s v="14000"/>
        <s v="96350"/>
        <s v="38500"/>
        <s v="18200"/>
        <s v="167260"/>
        <s v="6350"/>
        <s v="23891"/>
        <s v="156794"/>
        <s v="7200"/>
        <s v="133460"/>
        <s v="6600"/>
        <s v="47910"/>
        <s v="83987"/>
        <s v="2975108"/>
        <s v="14600"/>
        <s v="52"/>
        <s v="83300"/>
        <s v="15899"/>
        <s v="19400"/>
        <s v="58400"/>
        <s v="15140"/>
        <s v="3500"/>
        <s v="149"/>
        <s v="44086"/>
        <s v="133300"/>
        <s v="6551"/>
        <s v="6100"/>
        <s v="4984"/>
        <s v="33480"/>
        <s v="21331"/>
        <s v="21470"/>
        <s v="24636"/>
        <s v="27500"/>
        <s v="15167"/>
        <s v="336000"/>
        <s v="83254"/>
        <s v="3300"/>
        <s v="11585"/>
        <s v="85591"/>
        <s v="4959375"/>
        <s v="84027"/>
        <s v="9008"/>
        <s v="1180000"/>
        <s v="25400"/>
        <s v="25130"/>
        <s v="19000"/>
        <s v="62695"/>
        <s v="6266"/>
        <s v="19553"/>
        <s v="220855"/>
        <s v="29000"/>
        <s v="17800"/>
        <s v="39400"/>
        <s v="10000"/>
        <s v="4100"/>
        <s v="19200"/>
        <s v="18873"/>
        <s v="26399"/>
        <s v="29700"/>
        <s v="449148"/>
        <s v="4400"/>
        <s v="29144"/>
        <s v="494000"/>
        <s v="20000"/>
        <s v="22450"/>
        <s v="21822"/>
        <s v="6700"/>
        <s v="14342"/>
        <s v="48580"/>
        <s v="7700"/>
        <s v="9350"/>
        <s v="2900"/>
        <s v="6650"/>
        <s v="18000"/>
        <s v="2800"/>
        <s v="6300"/>
        <s v="24100"/>
        <s v="19897"/>
        <s v="3837"/>
        <s v="21840"/>
        <s v="22680"/>
        <s v="465258"/>
        <s v="234000"/>
        <s v="4500"/>
        <s v="4700"/>
        <s v="9000"/>
        <s v="21100"/>
        <s v="119800"/>
        <s v="136000"/>
        <s v="135400"/>
        <s v="36983"/>
        <s v="11072"/>
        <s v="16600"/>
        <s v="199000"/>
        <s v="600"/>
        <s v="3700"/>
        <s v="12300"/>
        <s v="1500"/>
        <s v="2000"/>
        <s v="2300"/>
        <s v="3000"/>
        <s v="4000"/>
        <s v="2700"/>
        <s v="1400"/>
        <s v="4200"/>
        <s v="8441"/>
        <s v="65000"/>
        <s v="2100"/>
        <s v="5200"/>
        <s v="2500"/>
        <s v="700"/>
        <s v="1000"/>
        <s v="100"/>
        <s v="2200"/>
        <s v="2400"/>
        <s v="4300"/>
        <s v="5100"/>
        <s v="400"/>
        <s v="5300"/>
        <s v="15400"/>
        <s v="374500"/>
        <s v="99500"/>
        <s v="47400"/>
        <s v="426600"/>
        <s v="9500"/>
        <s v="2279900"/>
        <s v="23700"/>
        <s v="227500"/>
        <s v="758400"/>
        <s v="132700"/>
        <s v="2009800"/>
        <s v="42600"/>
        <s v="16000"/>
        <s v="10749"/>
        <s v="6000"/>
        <s v="35200"/>
        <s v="11589"/>
        <s v="12000"/>
        <s v="28700"/>
        <s v="24000"/>
        <s v="10825"/>
        <s v="3600"/>
        <s v="877134"/>
        <s v="36000"/>
        <s v="5020"/>
        <s v="6942"/>
        <s v="770000"/>
        <s v="182709"/>
        <s v="64000"/>
        <s v="7610"/>
        <s v="2650"/>
        <s v="16500"/>
        <s v="80290"/>
        <s v="7390"/>
        <s v="10900"/>
        <s v="10167"/>
        <s v="173010"/>
        <s v="97200"/>
        <s v="162500"/>
        <s v="3200"/>
        <s v="62100"/>
        <s v="21000"/>
        <s v="396000"/>
        <s v="23200"/>
        <s v="168370"/>
        <s v="11071"/>
        <s v="68001"/>
        <s v="19899"/>
        <s v="13500"/>
        <s v="9200"/>
        <s v="3100"/>
        <s v="6200"/>
        <s v="8800"/>
        <s v="143580"/>
        <s v="14842"/>
        <s v="35048"/>
        <s v="4600"/>
        <s v="14941"/>
        <s v="18380"/>
        <s v="8500"/>
        <s v="22400"/>
        <s v="200000"/>
        <s v="44500"/>
        <s v="17000"/>
        <s v="89000"/>
        <s v="7480"/>
        <s v="194527"/>
        <s v="264180"/>
        <s v="70632"/>
        <s v="10500"/>
        <s v="3604"/>
        <s v="555500"/>
        <s v="12930"/>
        <s v="8700"/>
        <s v="35300"/>
        <s v="10730"/>
        <s v="24900"/>
        <s v="9400"/>
        <s v="5150"/>
        <s v="27696"/>
        <s v="34119"/>
        <s v="5900"/>
        <s v="8188"/>
        <s v="8680000"/>
        <s v="45000"/>
        <s v="147495"/>
        <s v="351875"/>
        <s v="145400"/>
        <s v="51700"/>
        <s v="10800"/>
        <s v="96200"/>
        <s v="21380"/>
        <s v="13950"/>
        <s v="20507"/>
        <s v="402498"/>
        <s v="10520"/>
        <s v="49510"/>
        <s v="19600"/>
        <s v="25893"/>
        <s v="100000"/>
        <s v="9600"/>
        <s v="5590"/>
        <s v="237665"/>
        <s v="41400"/>
        <s v="2644"/>
        <s v="29464"/>
        <s v="34582"/>
        <s v="114830"/>
        <s v="37354"/>
        <s v="44830"/>
        <s v="15500"/>
        <s v="56000"/>
        <s v="50723"/>
        <s v="10299"/>
        <s v="110000"/>
        <s v="37050"/>
        <s v="13600"/>
        <s v="75799"/>
        <s v="14499"/>
        <s v="59653"/>
        <s v="9225"/>
        <s v="19500"/>
        <s v="17500"/>
        <s v="4670"/>
        <s v="120015"/>
        <s v="13550"/>
        <s v="11999"/>
        <s v="53703"/>
        <s v="53765"/>
        <s v="47798"/>
        <s v="7145"/>
        <s v="133954"/>
        <s v="39680"/>
        <s v="80208"/>
        <s v="19351"/>
        <s v="650000"/>
        <s v="24953"/>
        <s v="1151"/>
        <s v="366800"/>
        <s v="6450"/>
        <s v="6400"/>
        <s v="4002"/>
        <s v="610969"/>
        <s v="8976"/>
        <s v="11825"/>
        <s v="85000"/>
        <s v="47544"/>
        <s v="16838"/>
        <s v="475000"/>
        <s v="214283"/>
        <s v="596724"/>
        <s v="7300"/>
        <s v="300000"/>
        <s v="36315"/>
        <s v="81000"/>
        <s v="77134"/>
        <s v="8901"/>
        <s v="32480"/>
        <s v="5400"/>
        <s v="10821"/>
        <s v="369640"/>
        <s v="221648"/>
        <s v="95595"/>
        <s v="397000"/>
        <s v="19900"/>
        <s v="678000"/>
        <s v="22000"/>
        <s v="4350"/>
        <s v="70461"/>
        <s v="8250"/>
        <s v="5850"/>
        <s v="97681"/>
        <s v="13057"/>
        <s v="26086"/>
        <s v="323312"/>
        <s v="202835"/>
        <s v="23400"/>
        <s v="191278"/>
        <s v="7331598"/>
        <s v="18823"/>
        <s v="172000"/>
        <s v="6120"/>
        <s v="43200"/>
        <s v="30000"/>
        <s v="14170"/>
        <s v="578867"/>
        <s v="4412"/>
        <s v="5381"/>
        <s v="13635"/>
        <s v="5800"/>
        <s v="104074"/>
        <s v="40000"/>
        <s v="5007"/>
        <s v="1890"/>
        <s v="4750"/>
        <s v="53490"/>
        <s v="50254"/>
        <s v="22179"/>
        <s v="145420"/>
        <s v="113558"/>
        <s v="24608"/>
        <s v="2031618"/>
        <s v="466843"/>
        <s v="62550"/>
        <s v="24700"/>
        <s v="93558"/>
        <s v="50000"/>
        <s v="5825"/>
        <s v="22250"/>
        <s v="35000"/>
        <s v="206189"/>
        <s v="33100"/>
        <s v="800000"/>
        <s v="4950"/>
        <s v="63820"/>
        <s v="45779"/>
        <s v="15517"/>
        <s v="13491"/>
        <s v="21300"/>
        <s v="13203"/>
        <s v="3373"/>
        <s v="26193"/>
        <s v="5962"/>
        <s v="614000"/>
        <s v="5600"/>
        <s v="750000"/>
        <s v="8150"/>
        <s v="306400"/>
        <s v="3270"/>
        <s v="69077"/>
        <s v="2455000"/>
        <s v="10050"/>
        <s v="5999"/>
        <s v="1107561"/>
        <s v="8799"/>
        <s v="27620"/>
        <s v="52400"/>
        <s v="2600"/>
        <s v="518000"/>
        <s v="311983"/>
        <s v="14900"/>
        <s v="24822"/>
        <s v="44668"/>
        <s v="18989"/>
        <s v="24046"/>
        <s v="14394"/>
        <s v="9800"/>
        <s v="66506"/>
        <s v="28080"/>
        <s v="442911"/>
        <s v="28645"/>
        <s v="8744"/>
        <s v="5990"/>
        <s v="9019"/>
        <s v="5329"/>
        <s v="5475"/>
        <s v="9927"/>
        <s v="97000"/>
        <s v="5078"/>
        <s v="5423"/>
        <s v="9619"/>
        <s v="29718"/>
        <s v="42611"/>
        <s v="19800"/>
        <s v="21800"/>
        <s v="26500"/>
        <s v="17600"/>
        <s v="7550"/>
        <s v="15247"/>
        <s v="28500"/>
        <s v="3050"/>
        <s v="10495"/>
        <s v="8698"/>
        <s v="5415"/>
        <s v="6897"/>
        <s v="1749048"/>
        <s v="1255"/>
        <s v="8120"/>
        <s v="11500"/>
        <s v="544350"/>
        <s v="692770"/>
        <s v="54731"/>
        <s v="4928"/>
        <s v="15630"/>
        <s v="26070"/>
        <s v="6850"/>
        <s v="2553"/>
        <s v="26745"/>
        <s v="14472"/>
        <s v="244023"/>
        <s v="54797"/>
        <s v="454519"/>
        <s v="5140"/>
        <s v="62000"/>
        <s v="8980"/>
        <s v="67980"/>
        <s v="35499"/>
        <s v="22500"/>
        <s v="14559"/>
        <s v="5490"/>
        <s v="24769"/>
        <s v="8499"/>
        <s v="2925"/>
        <s v="9129"/>
        <s v="8300"/>
        <s v="5336"/>
        <s v="5450"/>
        <s v="151391"/>
        <s v="33761"/>
        <s v="99922"/>
        <s v="15200"/>
        <s v="80276"/>
        <s v="370000"/>
        <s v="2675"/>
        <s v="309528"/>
        <s v="67500"/>
        <s v="67157"/>
        <s v="120000"/>
        <s v="3540"/>
        <s v="187000"/>
        <s v="293978"/>
        <s v="11700"/>
        <s v="213065"/>
        <s v="5120"/>
        <s v="169555"/>
        <s v="7053"/>
        <s v="18500"/>
        <s v="771210"/>
        <s v="163583"/>
        <s v="6172"/>
        <s v="6720"/>
        <s v="7240"/>
        <s v="14343"/>
        <s v="21267"/>
        <s v="92870"/>
        <s v="1087937"/>
        <s v="13400"/>
        <s v="45257"/>
        <s v="50423"/>
        <s v="7912"/>
        <s v="5043"/>
        <s v="7668"/>
        <s v="3191"/>
        <s v="12500"/>
        <s v="15699"/>
        <s v="98684"/>
        <s v="12200"/>
        <s v="76239"/>
        <s v="24500"/>
        <s v="57794"/>
        <s v="48650"/>
        <s v="176469"/>
        <s v="264600"/>
        <s v="36044"/>
        <s v="9570"/>
        <s v="125555"/>
        <s v="231047"/>
        <s v="196649"/>
        <s v="14050"/>
        <s v="66730"/>
        <s v="3770"/>
        <s v="1793784"/>
        <s v="10856"/>
        <s v="26800"/>
        <s v="41480"/>
        <s v="33351"/>
        <s v="481000"/>
        <s v="12150"/>
        <s v="1059045"/>
        <s v="7704"/>
        <s v="5110"/>
        <s v="9672"/>
        <s v="9347"/>
        <s v="483768"/>
        <s v="22290"/>
        <s v="7443"/>
        <s v="152166"/>
        <s v="5814"/>
        <s v="29081"/>
        <s v="393750"/>
        <s v="355000"/>
        <s v="594660"/>
        <s v="7810"/>
        <s v="11450"/>
        <s v="24999"/>
        <s v="18409"/>
        <s v="53950"/>
        <s v="11542"/>
        <s v="792000"/>
        <s v="14750"/>
        <s v="10845"/>
        <s v="14500"/>
        <s v="6950"/>
        <s v="42000"/>
        <s v="15709"/>
        <s v="16697"/>
        <s v="18909"/>
        <s v="6270"/>
        <s v="70000"/>
        <s v="99191"/>
        <s v="21932"/>
        <s v="5952"/>
        <s v="10746"/>
        <s v="127200"/>
        <s v="150000"/>
        <s v="9140"/>
        <s v="16284"/>
        <s v="286378"/>
        <s v="198144"/>
        <s v="279964"/>
        <s v="181500"/>
        <s v="120149"/>
        <s v="149508"/>
        <s v="159092"/>
        <s v="98414"/>
        <s v="125726"/>
        <s v="92300"/>
        <s v="158000"/>
        <s v="285261"/>
        <s v="232724"/>
        <s v="176024"/>
        <s v="162136"/>
        <s v="13100"/>
        <s v="122505"/>
        <s v="16950"/>
        <s v="141379"/>
        <s v="73787"/>
        <s v="90713"/>
        <s v="4798700"/>
        <s v="203126"/>
        <s v="150798"/>
        <s v="220650"/>
        <s v="17040"/>
        <s v="7149"/>
        <s v="21830"/>
        <s v="111083"/>
        <s v="3400"/>
        <s v="121000"/>
        <s v="7978"/>
        <s v="87500"/>
        <s v="6268"/>
        <s v="46436"/>
        <s v="27300"/>
        <s v="28237"/>
        <s v="6504"/>
        <s v="24850"/>
        <s v="47399"/>
        <s v="10888"/>
        <s v="73185"/>
        <s v="7350"/>
        <s v="14300"/>
        <s v="11600"/>
        <s v="56762"/>
        <s v="12700"/>
        <s v="5190"/>
        <s v="75000"/>
        <s v="121670"/>
        <s v="127018"/>
        <s v="202106"/>
        <s v="30003"/>
        <s v="160000"/>
        <s v="7448"/>
        <s v="5009"/>
        <s v="15103"/>
        <s v="54199"/>
        <s v="15947"/>
        <s v="5299"/>
        <s v="3729"/>
        <s v="7052"/>
        <s v="13760"/>
        <s v="5452"/>
        <s v="900"/>
        <s v="60000"/>
        <s v="4196"/>
        <s v="153000"/>
        <s v="38885"/>
        <s v="32176"/>
        <s v="10"/>
        <s v="16590"/>
        <s v="4656"/>
        <s v="38000"/>
        <s v="6900"/>
        <s v="69000"/>
        <s v="15600"/>
        <s v="23500"/>
        <s v="28000"/>
        <s v="5775"/>
        <s v="5745"/>
        <s v="16778"/>
        <s v="4119"/>
        <s v="7890"/>
        <s v="5250"/>
        <s v="7632"/>
        <s v="59170"/>
        <s v="34450"/>
        <s v="13900"/>
        <s v="9440"/>
        <s v="183886"/>
        <s v="96500"/>
        <s v="11900"/>
        <s v="103088"/>
        <s v="159335"/>
        <s v="26042"/>
        <s v="13679"/>
        <s v="12879"/>
        <s v="37546"/>
        <s v="19675"/>
        <s v="20691"/>
        <s v="10100"/>
        <s v="3450"/>
        <s v="1940"/>
        <s v="3900"/>
        <s v="1600"/>
        <s v="2189"/>
        <s v="1300"/>
        <s v="9770"/>
        <s v="7006"/>
        <s v="25280"/>
        <s v="48000"/>
        <s v="86076"/>
        <s v="6999"/>
        <s v="30537"/>
        <s v="19718"/>
        <s v="53982"/>
        <s v="9180"/>
        <s v="5535"/>
        <s v="29100"/>
        <s v="75143"/>
        <s v="22062"/>
        <s v="18170"/>
        <s v="27232"/>
        <s v="174305"/>
        <s v="7175"/>
        <s v="6666"/>
        <s v="9700"/>
        <s v="21250"/>
        <s v="450000000"/>
        <s v="63544"/>
        <s v="6185"/>
        <s v="5070"/>
        <s v="9297"/>
        <s v="136303"/>
        <s v="16885"/>
        <s v="29800"/>
        <s v="1860"/>
        <s v="7025"/>
        <s v="500"/>
        <s v="50061"/>
        <s v="7900"/>
        <s v="7650"/>
        <s v="17576"/>
        <s v="4301"/>
        <s v="12569"/>
        <s v="39119"/>
        <s v="1550"/>
        <s v="35188"/>
        <s v="20785"/>
        <s v="46368"/>
        <s v="3227367"/>
        <s v="48033"/>
        <s v="7999"/>
        <s v="7370"/>
        <s v="19050"/>
        <s v="42765"/>
        <s v="61510"/>
        <s v="29640"/>
        <s v="244909"/>
        <s v="91825"/>
        <s v="51084"/>
        <s v="8282"/>
        <s v="21600"/>
        <s v="11200"/>
        <s v="12650"/>
        <s v="403827"/>
        <s v="7631"/>
        <s v="12100"/>
        <s v="8290"/>
        <s v="33187"/>
        <s v="3800"/>
        <s v="33999"/>
        <s v="44360"/>
        <s v="1913276"/>
        <s v="57240"/>
        <s v="26260"/>
        <s v="68600"/>
        <s v="40240"/>
        <s v="58470"/>
        <s v="38980"/>
        <s v="27440"/>
        <s v="62400"/>
        <s v="18710"/>
        <s v="52580"/>
        <s v="88460"/>
        <s v="40180"/>
        <s v="16580"/>
        <s v="142080"/>
        <s v="54450"/>
        <s v="48600"/>
        <s v="54240"/>
        <s v="68080"/>
        <s v="46000"/>
        <s v="54000"/>
        <s v="185037"/>
        <s v="57294"/>
        <s v="11336"/>
        <s v="147633"/>
        <s v="10960"/>
        <s v="77616"/>
        <s v="9540"/>
        <s v="3265"/>
        <s v="23000"/>
        <s v="17307"/>
        <s v="13350"/>
        <s v="49000"/>
        <s v="24050"/>
        <s v="5469"/>
        <s v="23610"/>
        <s v="63000"/>
        <s v="7050"/>
        <s v="29964"/>
        <s v="80500"/>
        <s v="25600"/>
        <s v="15580"/>
        <s v="10240"/>
        <s v="5650"/>
        <s v="13688"/>
        <s v="6870"/>
        <s v="111045"/>
        <s v="17480"/>
        <s v="18610"/>
        <s v="2270000"/>
        <s v="31000"/>
        <s v="2799"/>
        <s v="16800"/>
        <s v="29998"/>
        <s v="16817"/>
        <s v="74764"/>
        <s v="124364"/>
        <s v="32000"/>
        <s v="52742"/>
        <s v="13456"/>
        <s v="5148"/>
        <s v="99400"/>
        <s v="6121"/>
        <s v="111693"/>
        <s v="33950"/>
        <s v="50237"/>
        <s v="23041"/>
        <s v="36007"/>
        <s v="8620"/>
        <s v="5802"/>
        <s v="800"/>
        <s v="39751"/>
        <s v="113484"/>
        <s v="5550"/>
        <s v="9585"/>
        <s v="8359"/>
        <s v="1871114"/>
        <s v="58834"/>
        <s v="13408"/>
        <s v="81600"/>
        <s v="6430"/>
        <s v="30193"/>
        <s v="10680"/>
        <s v="18152"/>
        <s v="17400"/>
        <s v="397920"/>
        <s v="56445"/>
        <s v="9061"/>
        <s v="55412"/>
        <s v="33806"/>
        <s v="6980"/>
        <s v="60043"/>
        <s v="9900"/>
        <s v="38350"/>
        <s v="23811"/>
        <s v="75255"/>
        <s v="7950"/>
        <s v="1100"/>
        <s v="11444"/>
        <s v="18831"/>
        <s v="8217"/>
        <s v="6125"/>
        <s v="25930"/>
        <s v="330806"/>
        <s v="10400"/>
        <s v="27585"/>
        <s v="41500"/>
        <s v="80000"/>
        <s v="13890"/>
        <s v="8797"/>
        <s v="9377"/>
        <s v="15288"/>
        <s v="2478"/>
        <s v="625950"/>
        <s v="18770"/>
        <s v="7924"/>
        <s v="12055"/>
        <s v="10999"/>
        <s v="13187"/>
        <s v="7784"/>
        <s v="7092"/>
        <s v="16290"/>
        <s v="17290"/>
        <s v="18412"/>
        <s v="20180"/>
        <s v="625257"/>
        <s v="9243"/>
        <s v="5298"/>
        <s v="235642"/>
        <s v="46350"/>
        <s v="7160"/>
        <s v="8399"/>
        <s v="23100"/>
        <s v="68989"/>
        <s v="31843"/>
        <s v="81520"/>
        <s v="9696"/>
        <s v="18499"/>
        <s v="9150"/>
        <s v="5050"/>
        <s v="1200000"/>
        <s v="55860"/>
        <s v="9983"/>
        <s v="87940"/>
        <s v="36400"/>
        <s v="32008"/>
        <s v="58000"/>
        <s v="3375"/>
        <s v="250000"/>
        <s v="6785"/>
        <s v="10950"/>
        <s v="232898"/>
        <s v="2416"/>
        <s v="16390"/>
        <s v="3850"/>
        <s v="2620"/>
        <s v="3650"/>
        <s v="102068"/>
        <s v="54027"/>
        <s v="24155880"/>
        <s v="20366"/>
        <s v="156266"/>
        <s v="8295"/>
        <s v="7790"/>
        <s v="15075"/>
        <s v="20015"/>
        <s v="13070"/>
        <s v="11800"/>
        <s v="381555"/>
        <s v="22758"/>
        <s v="73820"/>
        <s v="6436"/>
        <s v="3350"/>
        <s v="56299"/>
        <s v="1859"/>
        <s v="18030"/>
        <s v="90848"/>
        <s v="14477"/>
        <s v="159667"/>
        <s v="4757"/>
        <s v="7460"/>
        <s v="5180"/>
        <s v="6060"/>
        <s v="965062"/>
        <s v="54284"/>
        <s v="154731"/>
        <s v="9720"/>
        <s v="5740"/>
        <s v="4365"/>
        <s v="124600"/>
        <s v="120022"/>
        <s v="16900"/>
        <s v="40450"/>
        <s v="89271"/>
        <s v="45888"/>
        <s v="30050"/>
        <s v="84934"/>
        <s v="399589"/>
        <s v="68261"/>
        <s v="188616"/>
        <s v="7756"/>
        <s v="20081"/>
        <s v="10328"/>
        <s v="7140"/>
        <s v="1500127"/>
        <s v="24586"/>
        <s v="35331"/>
        <s v="73000"/>
        <s v="1874076"/>
        <s v="10394"/>
        <s v="7600"/>
        <s v="25627"/>
        <s v="9908"/>
        <s v="29862"/>
        <s v="5537"/>
        <s v="31800"/>
        <s v="30187"/>
        <s v="181170"/>
        <s v="27342"/>
        <s v="20458"/>
        <s v="826"/>
        <s v="11572"/>
        <s v="5420"/>
        <s v="89166"/>
        <s v="35930"/>
        <s v="16790"/>
        <s v="8210"/>
        <s v="6380"/>
        <s v="7580"/>
        <s v="20800"/>
        <s v="436550"/>
        <s v="16688"/>
        <s v="15750"/>
        <s v="45477"/>
        <s v="8170"/>
        <s v="162000"/>
        <s v="185254"/>
        <s v="14034"/>
        <s v="25233"/>
        <s v="311725"/>
        <s v="154002"/>
        <s v="12998"/>
        <s v="5880"/>
        <s v="7541"/>
        <s v="13191"/>
        <s v="28420"/>
        <s v="134729"/>
        <s v="248562"/>
        <s v="383170"/>
        <s v="135"/>
        <s v="59500"/>
        <s v="8930"/>
        <s v="17368"/>
        <s v="12550"/>
        <s v="7984"/>
        <s v="5447"/>
        <s v="870700"/>
        <s v="8926"/>
        <s v="6310"/>
        <s v="55342"/>
        <s v="32984"/>
        <s v="153461"/>
        <s v="1440012"/>
        <s v="31990"/>
        <s v="18617"/>
        <s v="188045"/>
        <s v="17689"/>
        <s v="6694"/>
        <s v="18667"/>
        <s v="299835"/>
        <s v="5099"/>
        <s v="48840"/>
        <s v="7778"/>
        <s v="500000"/>
        <s v="17934"/>
        <s v="132198"/>
        <s v="9777"/>
        <s v="95250"/>
        <s v="8905"/>
        <s v="15611"/>
        <s v="17505"/>
        <s v="24533"/>
        <s v="36100"/>
        <s v="138000"/>
        <s v="60795"/>
        <s v="8315"/>
        <s v="27590"/>
        <s v="2585460"/>
        <s v="575316"/>
        <s v="14250"/>
        <s v="4999"/>
        <s v="4755"/>
        <s v="4150"/>
        <s v="3950"/>
        <s v="1039000"/>
        <s v="10200"/>
        <s v="20485"/>
        <s v="9840"/>
        <s v="9300"/>
        <s v="3516"/>
        <s v="4929"/>
        <s v="7920"/>
        <s v="6170"/>
        <s v="38724"/>
        <s v="16908"/>
        <s v="282000"/>
        <s v="1627"/>
        <s v="6998"/>
        <s v="1299"/>
        <s v="23590"/>
        <s v="78408"/>
        <s v="76596"/>
        <s v="9032"/>
        <s v="25040"/>
        <s v="5330"/>
        <s v="26050"/>
        <s v="65274"/>
        <s v="298387"/>
        <s v="9964"/>
        <s v="5690"/>
        <s v="5149"/>
        <s v="18502"/>
        <s v="449457"/>
        <s v="26743"/>
        <s v="15300"/>
        <s v="315000"/>
        <s v="38136"/>
        <s v="4800"/>
        <s v="14908"/>
        <s v="13271"/>
        <s v="960"/>
        <s v="154332"/>
        <s v="26000"/>
        <s v="119690"/>
        <s v="293780"/>
        <s v="100102"/>
        <s v="8850"/>
        <s v="11580"/>
        <s v="11400"/>
        <s v="16180"/>
        <s v="16896"/>
        <s v="31442"/>
        <s v="24152"/>
        <s v="44927"/>
        <s v="11354"/>
        <s v="2934"/>
        <s v="4908"/>
        <s v="140504"/>
        <s v="10890"/>
        <s v="135350"/>
        <s v="87330"/>
        <s v="9499"/>
        <s v="3909"/>
        <s v="24375"/>
        <s v="13266"/>
        <s v="5002"/>
        <s v="13942"/>
        <s v="34530"/>
        <s v="26277"/>
        <s v="2838"/>
        <s v="3658"/>
        <s v="6479"/>
        <s v="53931"/>
        <s v="221313"/>
        <s v="35142"/>
        <s v="87280"/>
        <s v="44079"/>
        <s v="97290"/>
        <s v="1857"/>
        <s v="8380"/>
        <s v="47204"/>
        <s v="16250"/>
        <s v="72400"/>
        <s v="260000"/>
        <s v="4688"/>
        <s v="34942"/>
        <s v="42064"/>
        <s v="140000"/>
        <s v="9272"/>
        <s v="7198"/>
        <s v="58268"/>
        <s v="5935"/>
        <s v="11803"/>
        <s v="27754"/>
        <s v="83230"/>
        <s v="19241"/>
        <s v="19442"/>
        <s v="51010"/>
        <s v="23826"/>
        <s v="3287430"/>
        <s v="67000"/>
        <s v="28955"/>
        <s v="12545"/>
        <s v="35431"/>
        <s v="163968"/>
        <s v="47990"/>
        <s v="160971"/>
        <s v="5402"/>
        <s v="45800"/>
        <s v="32100"/>
        <s v="4944"/>
        <s v="17325"/>
        <s v="2095"/>
        <s v="10070"/>
        <s v="50149"/>
        <s v="1000000"/>
        <s v="1650"/>
        <s v="9886"/>
        <s v="12257"/>
        <s v="62360"/>
        <s v="14071"/>
        <s v="45741"/>
        <s v="1246"/>
        <s v="80099"/>
        <s v="10603"/>
        <s v="47216"/>
        <s v="22599"/>
        <s v="1710"/>
        <s v="16241"/>
        <s v="23187"/>
        <s v="1007115"/>
        <s v="23048"/>
        <s v="34500"/>
        <s v="51338"/>
        <s v="5430"/>
        <s v="6499"/>
        <s v="35390"/>
        <s v="3100000"/>
        <s v="21861"/>
        <s v="105192"/>
        <s v="5225"/>
        <s v="46221"/>
        <s v="7540"/>
        <s v="90300"/>
        <s v="115409"/>
        <s v="17264"/>
        <s v="5075"/>
        <s v="5410"/>
        <s v="14890"/>
        <s v="962102"/>
        <s v="28600"/>
        <s v="142246"/>
        <s v="55394"/>
        <s v="6295"/>
        <s v="18196"/>
        <s v="4009"/>
        <s v="4499"/>
        <s v="22033"/>
        <s v="16526"/>
        <s v="56966"/>
        <s v="5121"/>
        <s v="40950"/>
        <s v="10162"/>
        <s v="23973"/>
        <s v="7497"/>
        <s v="1227085"/>
        <s v="22715"/>
        <s v="44069"/>
        <s v="1305002"/>
        <s v="66000"/>
        <s v="137000"/>
        <s v="5480"/>
        <s v="32933"/>
        <s v="12050"/>
        <s v="19281"/>
        <s v="8001"/>
        <s v="36018"/>
        <s v="5086"/>
        <s v="352023"/>
        <s v="299000"/>
        <s v="11280"/>
        <s v="5526"/>
        <s v="17679"/>
        <s v="16692"/>
        <s v="9101"/>
        <s v="1455707"/>
        <s v="50099"/>
        <s v="2207686"/>
        <s v="50398"/>
        <s v="400990"/>
        <s v="1202889"/>
        <s v="300254"/>
        <s v="6150"/>
        <s v="4988"/>
        <s v="55000"/>
        <s v="5492"/>
        <s v="18744"/>
        <s v="180000"/>
        <s v="298000"/>
        <s v="47300"/>
        <s v="8638"/>
        <s v="8050"/>
        <s v="3535000"/>
        <s v="4000000"/>
        <s v="26300"/>
        <s v="12140"/>
        <s v="39000"/>
        <s v="8880"/>
        <s v="5511"/>
        <s v="33300"/>
        <s v="150"/>
        <s v="4686"/>
        <s v="19348"/>
        <s v="7150"/>
        <s v="460000"/>
        <s v="6490"/>
        <s v="39312"/>
        <s v="380390"/>
        <s v="9731"/>
        <s v="20150"/>
        <s v="7732"/>
        <s v="8393"/>
        <s v="5473"/>
        <s v="245691"/>
        <s v="256740"/>
        <s v="9360"/>
        <s v="8860"/>
        <s v="121042"/>
        <s v="4283"/>
        <s v="12350"/>
        <s v="1700"/>
        <s v="28091"/>
        <s v="161315"/>
        <s v="3180"/>
        <s v="24984"/>
        <s v="23278"/>
        <s v="4737"/>
        <s v="272500"/>
        <s v="3250"/>
        <s v="90000"/>
        <s v="23757"/>
        <s v="5087"/>
        <s v="806259"/>
        <s v="250858"/>
        <s v="265850"/>
        <s v="112000"/>
        <s v="47700"/>
        <s v="15310"/>
        <s v="7720"/>
        <s v="33210"/>
        <s v="9610"/>
        <s v="7235"/>
        <s v="1164000"/>
        <s v="263876"/>
        <s v="6966"/>
        <s v="5080"/>
        <s v="185364"/>
        <s v="14874"/>
        <s v="1200"/>
        <s v="7250"/>
        <s v="18436"/>
        <s v="70023"/>
        <s v="11014"/>
        <s v="4195"/>
        <s v="27000"/>
        <s v="39391"/>
        <s v="1620"/>
        <s v="13787"/>
        <s v="170100"/>
        <s v="12800"/>
        <s v="5243"/>
        <s v="200"/>
        <s v="14790"/>
        <s v="24936"/>
        <s v="872725"/>
        <s v="14147"/>
        <s v="5922"/>
        <s v="3445"/>
        <s v="7418"/>
        <s v="7118"/>
        <s v="5375"/>
        <s v="237575"/>
        <s v="199527"/>
        <s v="292262"/>
        <s v="147051"/>
        <s v="196300"/>
        <s v="12588"/>
        <s v="105974"/>
        <s v="68764"/>
        <s v="82475"/>
        <s v="20326"/>
        <s v="172136"/>
        <s v="12574"/>
        <s v="1044666"/>
        <s v="334800"/>
        <s v="13382"/>
        <s v="36214"/>
        <s v="192000"/>
        <s v="267550"/>
        <s v="231214"/>
        <s v="307794"/>
        <s v="46370"/>
        <s v="107911"/>
        <s v="26308"/>
        <s v="71719"/>
        <s v="46511"/>
        <s v="184309"/>
        <s v="23549"/>
        <s v="13291"/>
        <s v="40763"/>
        <s v="9999"/>
        <s v="134717"/>
        <s v="8740"/>
        <s v="13680"/>
        <s v="18383"/>
        <s v="54569"/>
        <s v="12510"/>
        <s v="9690"/>
        <s v="20050"/>
        <s v="66568"/>
        <s v="114224"/>
        <s v="70196"/>
        <s v="9250"/>
        <s v="448406"/>
        <s v="56925"/>
        <s v="9088"/>
        <s v="7639"/>
        <s v="14277"/>
        <s v="10436"/>
        <s v="2660"/>
        <s v="7660"/>
        <s v="6751"/>
        <s v="15610"/>
        <s v="8900"/>
        <s v="12400"/>
        <s v="121500"/>
        <s v="108170"/>
        <s v="62768"/>
        <s v="17296"/>
        <s v="12037"/>
        <s v="19767"/>
        <s v="30481"/>
        <s v="12462"/>
        <s v="6670"/>
        <s v="704700"/>
        <s v="404500"/>
        <s v="18378"/>
        <s v="5074308"/>
        <s v="16480"/>
        <s v="22858"/>
        <s v="1107"/>
        <s v="6540"/>
        <s v="6149"/>
        <s v="9128"/>
        <s v="7128"/>
        <s v="127278"/>
        <s v="160515"/>
        <s v="207121"/>
        <s v="5483"/>
        <s v="18918"/>
        <s v="1390"/>
        <s v="6597"/>
        <s v="9325"/>
        <s v="190000"/>
        <s v="6548"/>
        <s v="24908"/>
        <s v="86000"/>
        <s v="19166"/>
        <s v="103600"/>
        <s v="294518"/>
        <s v="7980"/>
        <s v="1470"/>
        <s v="1540"/>
        <s v="540"/>
        <s v="330"/>
        <s v="1800"/>
        <s v="510"/>
        <s v="3130"/>
        <s v="27581"/>
        <s v="1790"/>
        <s v="300"/>
        <s v="670"/>
        <s v="1087"/>
        <s v="580"/>
        <s v="5218"/>
        <s v="8728"/>
        <s v="85050"/>
        <s v="23696"/>
        <s v="54800"/>
        <s v="5372"/>
        <s v="77548"/>
        <s v="2424"/>
        <s v="92273"/>
        <s v="5971"/>
        <s v="19750"/>
        <s v="40100"/>
        <s v="26145"/>
        <s v="54554"/>
        <s v="299"/>
        <s v="46412"/>
        <s v="1690"/>
        <s v="2190"/>
        <s v="2920"/>
        <s v="679056"/>
        <s v="2819"/>
        <s v="5936"/>
        <s v="5288"/>
        <s v="2805222"/>
        <s v="155257"/>
        <s v="43169"/>
        <s v="13355"/>
        <s v="13450"/>
        <s v="79587"/>
        <s v="4778"/>
        <s v="120474"/>
        <s v="149042"/>
        <s v="36334"/>
        <s v="361"/>
        <s v="11141"/>
        <s v="89481"/>
        <s v="5411"/>
        <s v="6048"/>
        <s v="159265"/>
        <s v="176079"/>
        <s v="324950"/>
        <s v="13392"/>
        <s v="40700"/>
        <s v="71488"/>
        <s v="135125"/>
        <s v="493000"/>
        <s v="5675"/>
        <s v="4726"/>
        <s v="16536"/>
        <s v="12600"/>
        <s v="295000"/>
        <s v="76617"/>
        <s v="71760"/>
        <s v="18050"/>
        <s v="20300"/>
        <s v="119577"/>
        <s v="70159"/>
        <s v="6398"/>
        <s v="84925"/>
        <s v="17499"/>
        <s v="5350"/>
        <s v="175"/>
        <s v="6369"/>
        <s v="8415"/>
        <s v="569463"/>
        <s v="422726"/>
        <s v="8896"/>
        <s v="5678"/>
        <s v="8641"/>
        <s v="376600"/>
        <s v="18900"/>
        <s v="5654"/>
        <s v="12319"/>
        <s v="15510"/>
        <s v="17045"/>
        <s v="48468"/>
        <s v="13990"/>
        <s v="5580"/>
        <s v="123111"/>
        <s v="583147"/>
        <s v="297836"/>
        <s v="13700"/>
        <s v="6349"/>
        <s v="995"/>
        <s v="93160"/>
        <s v="47500"/>
        <s v="32592"/>
        <s v="7750"/>
        <s v="9650"/>
        <s v="735741"/>
        <s v="87982"/>
        <s v="367158"/>
        <s v="9030"/>
        <s v="23468"/>
        <s v="16479"/>
        <s v="21138"/>
        <s v="123800"/>
        <s v="90012"/>
        <s v="38222"/>
        <s v="349320"/>
        <s v="13574"/>
        <s v="50275"/>
        <s v="38900"/>
        <s v="9604947"/>
        <s v="11938"/>
        <s v="280000"/>
        <s v="5024"/>
        <s v="14950"/>
        <s v="172421"/>
        <s v="77604"/>
        <s v="12723"/>
        <s v="3856"/>
        <s v="97952"/>
        <s v="132989"/>
        <s v="600000"/>
        <s v="9290"/>
        <s v="4614"/>
        <s v="154700"/>
        <s v="1484"/>
        <s v="43139"/>
        <s v="12699"/>
        <s v="18290"/>
        <s v="2963000"/>
        <s v="98247"/>
        <s v="20615"/>
        <s v="1595000"/>
        <s v="34680"/>
        <s v="33595"/>
        <s v="8543"/>
        <s v="8582"/>
        <s v="283710"/>
        <s v="40079"/>
        <s v="347348"/>
        <s v="5144"/>
        <s v="16394"/>
        <s v="28734"/>
        <s v="15675"/>
        <s v="13260"/>
        <s v="14699"/>
        <s v="17649"/>
        <s v="15689"/>
        <s v="15010"/>
        <s v="31833"/>
        <s v="5680"/>
        <s v="15729"/>
        <s v="13385"/>
        <s v="17550"/>
        <s v="17390"/>
        <s v="10490"/>
        <s v="30701"/>
        <s v="3273"/>
        <s v="50681"/>
        <s v="3090"/>
        <s v="17219"/>
        <s v="33273"/>
        <s v="9660"/>
        <s v="125000"/>
        <s v="5456"/>
        <s v="2319"/>
        <s v="12087"/>
        <s v="96000"/>
        <s v="113600"/>
        <s v="43318"/>
        <s v="10206"/>
        <s v="6340"/>
        <s v="8600"/>
        <s v="2557443"/>
        <s v="1534750"/>
        <s v="40296"/>
        <s v="1100000"/>
        <s v="44537"/>
        <s v="23539"/>
        <s v="24338"/>
        <s v="23157"/>
        <s v="5060"/>
        <s v="8530"/>
        <s v="130500"/>
        <s v="8661"/>
        <s v="1570"/>
        <s v="48500"/>
        <s v="73150"/>
        <s v="552000"/>
        <s v="194000"/>
        <s v="17997"/>
        <s v="12989"/>
        <s v="6307"/>
        <s v="8416"/>
        <s v="22800"/>
        <s v="485000"/>
        <s v="140198"/>
        <s v="8147"/>
        <s v="193255"/>
        <s v="591302"/>
        <s v="17632"/>
        <s v="91350"/>
        <s v="84773"/>
        <s v="5949"/>
        <s v="41000"/>
        <s v="70659"/>
        <s v="13131"/>
        <s v="7402"/>
        <s v="208500"/>
        <s v="51800"/>
        <s v="7299"/>
        <s v="5095"/>
        <s v="18415"/>
        <s v="4897"/>
        <s v="15043"/>
        <s v="33000"/>
        <s v="66588"/>
        <s v="15654"/>
        <s v="8663"/>
        <s v="5960"/>
        <s v="14791"/>
        <s v="171344"/>
        <s v="59000"/>
        <s v="11960"/>
        <s v="6794"/>
        <s v="12432"/>
        <s v="15047"/>
        <s v="12840"/>
        <s v="7190"/>
        <s v="5803232"/>
        <s v="9199"/>
        <s v="5714"/>
        <s v="24426"/>
        <s v="6796"/>
        <s v="11180"/>
        <s v="23990"/>
        <s v="5036"/>
        <s v="256690"/>
        <s v="17994"/>
        <s v="97280"/>
        <s v="555900"/>
        <s v="15714"/>
        <s v="4952"/>
        <s v="1573061"/>
        <s v="81754"/>
        <s v="240053"/>
        <s v="36299"/>
        <s v="27270"/>
        <s v="28226"/>
        <s v="39125"/>
        <s v="17868"/>
        <s v="78000"/>
        <s v="24748"/>
        <s v="1268000"/>
        <s v="5980"/>
        <s v="51918"/>
        <s v="7551"/>
        <s v="5195"/>
        <s v="1484000"/>
        <s v="132988"/>
        <s v="22950"/>
        <s v="2886"/>
        <s v="112050"/>
        <s v="13200"/>
        <s v="16212"/>
        <s v="33666"/>
        <s v="12240"/>
        <s v="9130"/>
        <s v="10180"/>
        <s v="73206"/>
        <s v="9757"/>
        <s v="5380"/>
        <s v="152000"/>
        <s v="12452"/>
        <s v="8936"/>
        <s v="5875"/>
        <s v="662"/>
        <s v="35532"/>
        <s v="20634"/>
        <s v="70044"/>
        <s v="68986"/>
        <s v="2760"/>
        <s v="560000"/>
        <s v="5312"/>
        <s v="15783"/>
        <s v="9139"/>
        <s v="63914"/>
        <s v="5389"/>
        <s v="37018"/>
        <s v="48700"/>
        <s v="17050"/>
        <s v="29578"/>
        <s v="9326431"/>
        <s v="27690825"/>
        <s v="71076"/>
        <s v="7876"/>
        <s v="132240"/>
        <s v="14420"/>
        <s v="5029"/>
        <s v="32500"/>
        <s v="19331"/>
        <s v="501975"/>
        <s v="6225"/>
        <s v="115550"/>
        <s v="77000"/>
        <s v="16459"/>
        <s v="10824"/>
        <s v="14068"/>
        <s v="11990"/>
        <s v="140500"/>
        <s v="150100"/>
        <s v="13215"/>
        <s v="713000"/>
        <s v="45914"/>
        <s v="124482"/>
        <s v="11334"/>
        <s v="3212"/>
        <s v="24516"/>
        <s v="85768"/>
        <s v="1113"/>
        <s v="12990"/>
        <s v="668000"/>
        <s v="12360"/>
        <s v="29827"/>
        <s v="18666"/>
        <s v="195490"/>
        <s v="33173"/>
        <s v="12575"/>
        <s v="182750"/>
        <s v="81750"/>
        <s v="40010"/>
        <s v="14067"/>
        <s v="6409"/>
        <s v="113120"/>
        <s v="17090"/>
        <s v="25646"/>
        <s v="23080"/>
        <s v="32300"/>
        <s v="3502000"/>
        <s v="2923"/>
        <s v="216713"/>
        <s v="10719"/>
        <s v="11913"/>
        <s v="7848"/>
        <s v="4850"/>
        <s v="14990"/>
        <s v="32222"/>
        <s v="10808"/>
        <s v="12101"/>
        <s v="14590"/>
        <s v="350000"/>
        <s v="1062460"/>
        <s v="48990"/>
        <s v="240000"/>
        <s v="50364"/>
        <s v="22129"/>
        <s v="12320"/>
        <s v="8990"/>
        <s v="264248"/>
        <s v="272703"/>
        <s v="106700"/>
        <s v="16610"/>
        <s v="8456"/>
        <s v="4595"/>
        <s v="401850"/>
        <s v="2550"/>
        <s v="1050"/>
        <s v="110601"/>
        <s v="1085500"/>
        <s v="6237"/>
        <s v="149298"/>
        <s v="54513"/>
        <s v="13905"/>
        <s v="1118"/>
        <s v="32980"/>
        <s v="5359"/>
        <s v="4452"/>
        <s v="12582"/>
        <s v="7678"/>
        <s v="30776"/>
        <s v="8578"/>
        <s v="7801"/>
        <s v="8895"/>
        <s v="20246"/>
        <s v="48937"/>
        <s v="5210"/>
        <s v="5058"/>
        <s v="6893"/>
        <s v="6338"/>
        <s v="690000"/>
        <s v="27960"/>
        <s v="105350"/>
        <s v="24290"/>
        <s v="42100"/>
        <s v="24400"/>
        <s v="7860"/>
        <s v="9870"/>
        <s v="21897"/>
        <s v="144071"/>
        <s v="5994"/>
        <s v="16070"/>
        <s v="7079"/>
        <s v="16145"/>
        <s v="194705"/>
        <s v="8630"/>
        <s v="608838"/>
        <s v="368228"/>
        <s v="6871"/>
        <s v="265"/>
        <s v="98682"/>
        <s v="4462"/>
        <s v="48400"/>
        <s v="5042"/>
        <s v="42990"/>
        <s v="11549"/>
        <s v="68000"/>
        <s v="13677"/>
        <s v="27760"/>
        <s v="292490"/>
      </sharedItems>
    </cacheField>
    <cacheField name="t14_odci" numFmtId="0">
      <sharedItems/>
    </cacheField>
    <cacheField name="t15_zaji" numFmtId="0">
      <sharedItems/>
    </cacheField>
    <cacheField name="t19_para" numFmtId="0">
      <sharedItems/>
    </cacheField>
    <cacheField name="t19_odst1" numFmtId="1">
      <sharedItems containsMixedTypes="1" containsNumber="1" containsInteger="1" minValue="1" maxValue="1"/>
    </cacheField>
    <cacheField name="t19_odst2" numFmtId="0">
      <sharedItems/>
    </cacheField>
    <cacheField name="t19_odst3" numFmtId="0">
      <sharedItems/>
    </cacheField>
    <cacheField name="t19_odst4" numFmtId="0">
      <sharedItems/>
    </cacheField>
    <cacheField name="t19_odst5" numFmtId="0">
      <sharedItems/>
    </cacheField>
    <cacheField name="Paragraf" numFmtId="0">
      <sharedItems count="271">
        <s v="2091"/>
        <s v="20913"/>
        <s v="20912"/>
        <s v="20914d"/>
        <s v="23012a2b3a"/>
        <s v="2691"/>
        <s v="2302b3b"/>
        <s v="1931"/>
        <s v="192134b"/>
        <s v="2301"/>
        <s v="2341"/>
        <s v="2011a"/>
        <s v="2051a"/>
        <s v="3541c"/>
        <s v="1922"/>
        <s v="1921"/>
        <s v="2311b"/>
        <s v="27012a2c"/>
        <s v="2343"/>
        <s v="1561"/>
        <s v="2111"/>
        <s v="2481h"/>
        <s v="1923"/>
        <s v="23012d3b"/>
        <s v="2302a"/>
        <s v="3452"/>
        <s v="3531"/>
        <s v="1751"/>
        <s v="1912a"/>
        <s v="23013a"/>
        <s v="23012b"/>
        <s v="23012a"/>
        <s v="18412"/>
        <s v="2101a"/>
        <s v="3541b1c"/>
        <s v="1861"/>
        <s v="35312a"/>
        <s v="2021"/>
        <s v="2701"/>
        <s v="23012a3a"/>
        <s v="3541a1c1e2a"/>
        <s v="2302b3a4b"/>
        <s v="209123"/>
        <s v="2302a2b3a3b"/>
        <s v="3261a"/>
        <s v="23012a2b"/>
        <s v="2051a3"/>
        <s v="3572"/>
        <s v="2161a"/>
        <s v="3532c"/>
        <s v="20915a"/>
        <s v="1811a"/>
        <s v="27012b"/>
        <s v="27012b2c"/>
        <s v="17512b"/>
        <s v="404"/>
        <s v="21114"/>
        <s v="2451"/>
        <s v="2302a3a"/>
        <s v="19213"/>
        <s v="19234b"/>
        <s v="3481"/>
        <s v="35312c"/>
        <s v="3241a"/>
        <s v="34813c"/>
        <s v="2302b"/>
        <s v="27013a3b"/>
        <s v="2051a2"/>
        <s v="211145c"/>
        <s v="21115c"/>
        <s v="2302a3a4b"/>
        <s v="2171"/>
        <s v="35312b"/>
        <s v="3541a1b1c1d"/>
        <s v="2161a2a2b"/>
        <s v="2681"/>
        <s v="18613a5a"/>
        <s v="19113b"/>
        <s v="1841"/>
        <s v="1831"/>
        <s v="3241b"/>
        <s v="1821a1b"/>
        <s v="3571"/>
        <s v="1821b"/>
        <s v="19212"/>
        <s v="34812c"/>
        <s v="3551b2b"/>
        <s v="20212a"/>
        <s v="21113"/>
        <s v="23015a"/>
        <s v="20613"/>
        <s v="192123"/>
        <s v="23012b3a"/>
        <s v="2191"/>
        <s v="23434b"/>
        <s v="2011b3c"/>
        <s v="27012c"/>
        <s v="3541a1c"/>
        <s v="27012a"/>
        <s v="23012a2b2d"/>
        <s v="2302b3a"/>
        <s v="23013b"/>
        <s v="2302a2c3a"/>
        <s v="17512"/>
        <s v="23013a3b4e"/>
        <s v="18615a"/>
        <s v="23012c2d"/>
        <s v="1911"/>
        <s v="23012d"/>
        <s v="2094d"/>
        <s v="23012b2d"/>
        <s v="23012d3a"/>
        <s v="2052"/>
        <s v="27913a"/>
        <s v="2312A3A4C"/>
        <s v="2302c3a"/>
        <s v="23012d4d"/>
        <s v="2511"/>
        <s v="2102"/>
        <s v="2161a2a3c"/>
        <s v="2161a2a"/>
        <s v="209124d"/>
        <s v="2303b"/>
        <s v="17512d"/>
        <s v="36112"/>
        <s v="23012c3a"/>
        <s v="28712c"/>
        <s v="3541a1c1d2a"/>
        <s v="2302b3a3b"/>
        <s v="209125a"/>
        <s v="211135c"/>
        <s v="20914a4d"/>
        <s v="21112"/>
        <s v="19223"/>
        <s v="193B"/>
        <s v="21025c"/>
        <s v="21024"/>
        <s v="2161a3b3c3d"/>
        <s v="35712"/>
        <s v="3291b"/>
        <s v="234134b"/>
        <s v="2344b"/>
        <s v="35613a"/>
        <s v="2302b2d3a3b"/>
        <s v="3541a1b1c2a"/>
        <s v="3372"/>
        <s v="23012b2c"/>
        <s v="364"/>
        <s v="1921234b"/>
        <s v="1912a3b"/>
        <s v="29912"/>
        <s v="2302d"/>
        <s v="2161a3d"/>
        <s v="23012b3a3b"/>
        <s v="2302a5a"/>
        <s v="17513c"/>
        <s v="1811a2c"/>
        <s v="2881"/>
        <s v="2831"/>
        <s v="23013a3b"/>
        <s v="2161a3a"/>
        <s v="3541c1d"/>
        <s v="20212a2c"/>
        <s v="18613a"/>
        <s v="3261b"/>
        <s v="2302a2d"/>
        <s v="2061"/>
        <s v="1771"/>
        <s v="1821a"/>
        <s v="27013a"/>
        <s v="23014b"/>
        <s v="17513b"/>
        <s v="2302a1"/>
        <s v="2282"/>
        <s v="23013b4e"/>
        <s v="23012b2d3a"/>
        <s v="2302a2b2c3a"/>
        <s v="3541c1e"/>
        <s v="23012b3b"/>
        <s v="1924b"/>
        <s v="1821c"/>
        <s v="20914a5a"/>
        <s v="20914a"/>
        <s v="2302b2d3a"/>
        <s v="19112a3b"/>
        <s v="2051a23"/>
        <s v="2302c4b"/>
        <s v="2302a2b"/>
        <s v="26912a"/>
        <s v="2302d3a"/>
        <s v="2302c"/>
        <s v="405"/>
        <s v="35213b"/>
        <s v="23012a2d3a"/>
        <s v="3501"/>
        <s v="27013b"/>
        <s v="17512e"/>
        <s v="3651"/>
        <s v="3551a1b2b"/>
        <s v="3541d1c"/>
        <s v="2791"/>
        <s v="2161a2b"/>
        <s v="1811a1b"/>
        <s v="3371d"/>
        <s v="3551a"/>
        <s v="27012a3b"/>
        <s v="23012c"/>
        <s v="35223b"/>
        <s v="2302c2d"/>
        <s v="20614d"/>
        <s v="3451"/>
        <s v="3522"/>
        <s v="18312"/>
        <s v="2093"/>
        <s v="23012a2d"/>
        <s v="1811a2a"/>
        <s v="1752d"/>
        <s v="3521"/>
        <s v="2011a3b"/>
        <s v="3541a1c1d"/>
        <s v="3541a"/>
        <s v="2112"/>
        <s v="2092"/>
        <s v="20914c"/>
        <s v="3581"/>
        <s v="3541a1b1c"/>
        <s v="2302a4b4d"/>
        <s v="1811b"/>
        <s v="2481a1d"/>
        <s v="2022a"/>
        <s v="2311a"/>
        <s v="2302c3a4d"/>
        <s v="1801"/>
        <s v="1842"/>
        <s v="34812b"/>
        <s v="211134"/>
        <s v="23012b2c3a"/>
        <s v="2011a3a"/>
        <s v="2101c"/>
        <s v="2101a24"/>
        <s v="1912b"/>
        <s v="209134d"/>
        <s v="3563a"/>
        <s v="2051a4c"/>
        <s v="1811a2b"/>
        <s v="2053"/>
        <s v="23012a2c3a"/>
        <s v="3532b"/>
        <s v="2161a4c"/>
        <s v="2011a3c"/>
        <s v="2141b"/>
        <s v="19112a"/>
        <s v="2011a3a3b"/>
        <s v="23432"/>
        <s v="3541b"/>
        <s v="209124a4d"/>
        <s v="20924a4b"/>
        <s v="2161b2b"/>
        <s v="2302d3a3b"/>
        <s v="23423"/>
        <s v="23014e"/>
        <s v="1811b2b"/>
        <s v="2342"/>
        <s v="3371a"/>
        <s v="19223b"/>
        <s v="2051a1b"/>
        <s v="2481a1b1c1d"/>
        <s v="21115a5c"/>
        <s v="23434a4b"/>
        <s v="2302c3a4a"/>
        <s v="2051b"/>
      </sharedItems>
    </cacheField>
    <cacheField name="t21_podn" numFmtId="0">
      <sharedItems containsSemiMixedTypes="0" containsString="0" containsNumber="1" containsInteger="1" minValue="11" maxValue="81"/>
    </cacheField>
    <cacheField name="t23_kr" numFmtId="0">
      <sharedItems/>
    </cacheField>
    <cacheField name="t23_ok" numFmtId="0">
      <sharedItems/>
    </cacheField>
    <cacheField name="t23_ut" numFmtId="0">
      <sharedItems/>
    </cacheField>
    <cacheField name="t23_kdo" numFmtId="0">
      <sharedItems containsSemiMixedTypes="0" containsString="0" containsNumber="1" containsInteger="1" minValue="0" maxValue="49"/>
    </cacheField>
    <cacheField name="t22a_dat" numFmtId="164">
      <sharedItems containsSemiMixedTypes="0" containsNonDate="0" containsDate="1" containsString="0" minDate="2016-01-01T00:00:00" maxDate="2017-01-01T00:00:00"/>
    </cacheField>
    <cacheField name="t24_dat" numFmtId="164">
      <sharedItems containsSemiMixedTypes="0" containsNonDate="0" containsDate="1" containsString="0" minDate="1900-01-01T00:00:00" maxDate="2017-01-10T00:00:00"/>
    </cacheField>
    <cacheField name="t24a_zpu" numFmtId="0">
      <sharedItems count="2">
        <s v="objasněný TČ"/>
        <s v="neobjasněný TČ"/>
      </sharedItems>
    </cacheField>
    <cacheField name="sjtsk_x" numFmtId="0">
      <sharedItems containsSemiMixedTypes="0" containsString="0" containsNumber="1" containsInteger="1" minValue="0" maxValue="1215848"/>
    </cacheField>
    <cacheField name="sjtsk_y" numFmtId="0">
      <sharedItems containsSemiMixedTypes="0" containsString="0" containsNumber="1" containsInteger="1" minValue="0" maxValue="10041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refreshedBy="KEJŘ Josef" refreshedDate="43475.423679629632" createdVersion="6" refreshedVersion="6" minRefreshableVersion="3" recordCount="5654">
  <cacheSource type="worksheet">
    <worksheetSource ref="A1:AV5655" sheet="1A_2017_TČ_VŠE" r:id="rId2"/>
  </cacheSource>
  <cacheFields count="48">
    <cacheField name="ftc_data_id" numFmtId="0">
      <sharedItems containsSemiMixedTypes="0" containsString="0" containsNumber="1" containsInteger="1" minValue="1820230" maxValue="4194935"/>
    </cacheField>
    <cacheField name="rok" numFmtId="0">
      <sharedItems containsSemiMixedTypes="0" containsString="0" containsNumber="1" containsInteger="1" minValue="2017" maxValue="2017"/>
    </cacheField>
    <cacheField name="mesic" numFmtId="0">
      <sharedItems containsSemiMixedTypes="0" containsString="0" containsNumber="1" containsInteger="1" minValue="12" maxValue="12"/>
    </cacheField>
    <cacheField name="t01_kr" numFmtId="0">
      <sharedItems/>
    </cacheField>
    <cacheField name="t01_cvs" numFmtId="0">
      <sharedItems containsSemiMixedTypes="0" containsString="0" containsNumber="1" containsInteger="1" minValue="263" maxValue="520028"/>
    </cacheField>
    <cacheField name="t01_pc1" numFmtId="0">
      <sharedItems containsSemiMixedTypes="0" containsString="0" containsNumber="1" containsInteger="1" minValue="1" maxValue="113"/>
    </cacheField>
    <cacheField name="t02_stad" numFmtId="0">
      <sharedItems containsSemiMixedTypes="0" containsString="0" containsNumber="1" containsInteger="1" minValue="1" maxValue="3"/>
    </cacheField>
    <cacheField name="t03_druh" numFmtId="0">
      <sharedItems containsSemiMixedTypes="0" containsString="0" containsNumber="1" containsInteger="1" minValue="2" maxValue="23"/>
    </cacheField>
    <cacheField name="t04_tsk" numFmtId="0">
      <sharedItems containsSemiMixedTypes="0" containsString="0" containsNumber="1" containsInteger="1" minValue="111" maxValue="902"/>
    </cacheField>
    <cacheField name="t05_kr" numFmtId="0">
      <sharedItems/>
    </cacheField>
    <cacheField name="t05_ok" numFmtId="0">
      <sharedItems/>
    </cacheField>
    <cacheField name="t05_ut" numFmtId="0">
      <sharedItems/>
    </cacheField>
    <cacheField name="nazev" numFmtId="0">
      <sharedItems/>
    </cacheField>
    <cacheField name="t06c_kde" numFmtId="0">
      <sharedItems containsSemiMixedTypes="0" containsString="0" containsNumber="1" containsInteger="1" minValue="10" maxValue="11"/>
    </cacheField>
    <cacheField name="t07a_zb" numFmtId="0">
      <sharedItems containsSemiMixedTypes="0" containsString="0" containsNumber="1" containsInteger="1" minValue="0" maxValue="7"/>
    </cacheField>
    <cacheField name="t07b_zb" numFmtId="0">
      <sharedItems containsSemiMixedTypes="0" containsString="0" containsNumber="1" containsInteger="1" minValue="0" maxValue="8"/>
    </cacheField>
    <cacheField name="t08_obj" numFmtId="0">
      <sharedItems containsSemiMixedTypes="0" containsString="0" containsNumber="1" containsInteger="1" minValue="1" maxValue="7"/>
    </cacheField>
    <cacheField name="t08_mz_umrti" numFmtId="0">
      <sharedItems containsSemiMixedTypes="0" containsString="0" containsNumber="1" containsInteger="1" minValue="0" maxValue="0"/>
    </cacheField>
    <cacheField name="t08_mz_zraneni" numFmtId="0">
      <sharedItems containsSemiMixedTypes="0" containsString="0" containsNumber="1" containsInteger="1" minValue="0" maxValue="1"/>
    </cacheField>
    <cacheField name="t08_mz_jiny" numFmtId="0">
      <sharedItems containsSemiMixedTypes="0" containsString="0" containsNumber="1" containsInteger="1" minValue="0" maxValue="1"/>
    </cacheField>
    <cacheField name="t08_mz_bez_nasledku" numFmtId="0">
      <sharedItems containsSemiMixedTypes="0" containsString="0" containsNumber="1" containsInteger="1" minValue="0" maxValue="1"/>
    </cacheField>
    <cacheField name="t09_datum" numFmtId="164">
      <sharedItems containsSemiMixedTypes="0" containsNonDate="0" containsDate="1" containsString="0" minDate="2000-10-01T00:00:00" maxDate="2017-12-30T06:50:00"/>
    </cacheField>
    <cacheField name="t10_datum" numFmtId="164">
      <sharedItems containsSemiMixedTypes="0" containsNonDate="0" containsDate="1" containsString="0" minDate="1900-01-01T00:00:00" maxDate="2017-12-30T09:25:00"/>
    </cacheField>
    <cacheField name="t12_pr1" numFmtId="0">
      <sharedItems containsSemiMixedTypes="0" containsString="0" containsNumber="1" containsInteger="1" minValue="0" maxValue="702"/>
    </cacheField>
    <cacheField name="t12_pr2" numFmtId="0">
      <sharedItems containsSemiMixedTypes="0" containsString="0" containsNumber="1" containsInteger="1" minValue="0" maxValue="681"/>
    </cacheField>
    <cacheField name="t12_pr3" numFmtId="0">
      <sharedItems containsSemiMixedTypes="0" containsString="0" containsNumber="1" containsInteger="1" minValue="0" maxValue="509"/>
    </cacheField>
    <cacheField name="t13_skod" numFmtId="0">
      <sharedItems count="2115">
        <s v="27585"/>
        <s v="12850"/>
        <s v="50546"/>
        <s v="159384"/>
        <s v="0"/>
        <s v="8000"/>
        <s v="180298"/>
        <s v="42325"/>
        <s v="5000"/>
        <s v="448688"/>
        <s v="14820"/>
        <s v="6910"/>
        <s v="7074"/>
        <s v="34400"/>
        <s v="189943"/>
        <s v="67139"/>
        <s v="20680"/>
        <s v="384350"/>
        <s v="43025"/>
        <s v="13126"/>
        <s v="630354"/>
        <s v="56742"/>
        <s v="27990"/>
        <s v="3000"/>
        <s v="1884993"/>
        <s v="68559"/>
        <s v="18499"/>
        <s v="44600"/>
        <s v="257708"/>
        <s v="76800"/>
        <s v="55503"/>
        <s v="10000"/>
        <s v="9400"/>
        <s v="244453"/>
        <s v="188000"/>
        <s v="498291"/>
        <s v="101441"/>
        <s v="83000"/>
        <s v="747951"/>
        <s v="74028"/>
        <s v="135000"/>
        <s v="500000"/>
        <s v="33685"/>
        <s v="82650"/>
        <s v="9055"/>
        <s v="13625"/>
        <s v="81959"/>
        <s v="62450"/>
        <s v="372950"/>
        <s v="5472"/>
        <s v="6250"/>
        <s v="9950"/>
        <s v="2000"/>
        <s v="13000"/>
        <s v="78300"/>
        <s v="16126"/>
        <s v="340000"/>
        <s v="5900"/>
        <s v="75000"/>
        <s v="205550"/>
        <s v="31000"/>
        <s v="54700"/>
        <s v="5650"/>
        <s v="299470"/>
        <s v="154349"/>
        <s v="9500"/>
        <s v="144233"/>
        <s v="201753"/>
        <s v="11649"/>
        <s v="27800"/>
        <s v="82495"/>
        <s v="214000"/>
        <s v="36240"/>
        <s v="219187"/>
        <s v="68685"/>
        <s v="46205"/>
        <s v="49200"/>
        <s v="46595"/>
        <s v="458166"/>
        <s v="20100"/>
        <s v="9271"/>
        <s v="12000"/>
        <s v="408546"/>
        <s v="70000"/>
        <s v="211614"/>
        <s v="24370"/>
        <s v="113017"/>
        <s v="15103"/>
        <s v="32350"/>
        <s v="16583"/>
        <s v="811000"/>
        <s v="11000"/>
        <s v="10699"/>
        <s v="51815"/>
        <s v="6000"/>
        <s v="28732"/>
        <s v="31600"/>
        <s v="90000"/>
        <s v="23125"/>
        <s v="17009"/>
        <s v="5240"/>
        <s v="6500"/>
        <s v="10672"/>
        <s v="321489"/>
        <s v="300000"/>
        <s v="49500"/>
        <s v="52770"/>
        <s v="53242"/>
        <s v="25000"/>
        <s v="158980"/>
        <s v="9050"/>
        <s v="103554"/>
        <s v="21273"/>
        <s v="133348"/>
        <s v="17999"/>
        <s v="26700"/>
        <s v="5400"/>
        <s v="21228"/>
        <s v="159000"/>
        <s v="53208"/>
        <s v="22350"/>
        <s v="13399"/>
        <s v="7200"/>
        <s v="523925"/>
        <s v="17000"/>
        <s v="8100000"/>
        <s v="51999"/>
        <s v="61642"/>
        <s v="195752"/>
        <s v="6800"/>
        <s v="52600"/>
        <s v="16800"/>
        <s v="13700"/>
        <s v="9286"/>
        <s v="3228"/>
        <s v="35500"/>
        <s v="58800"/>
        <s v="146503"/>
        <s v="8705"/>
        <s v="7436"/>
        <s v="7475"/>
        <s v="1184687"/>
        <s v="10900"/>
        <s v="6624"/>
        <s v="6025"/>
        <s v="5090"/>
        <s v="5460"/>
        <s v="13080"/>
        <s v="411520"/>
        <s v="8070"/>
        <s v="10200"/>
        <s v="68296"/>
        <s v="108000"/>
        <s v="64886"/>
        <s v="52140"/>
        <s v="5100"/>
        <s v="19999"/>
        <s v="4999"/>
        <s v="5500"/>
        <s v="24176"/>
        <s v="151882"/>
        <s v="9000"/>
        <s v="608389"/>
        <s v="34399"/>
        <s v="9650"/>
        <s v="73875"/>
        <s v="4300"/>
        <s v="255405"/>
        <s v="92623"/>
        <s v="1900"/>
        <s v="150000"/>
        <s v="4268554"/>
        <s v="55631"/>
        <s v="35000"/>
        <s v="18800"/>
        <s v="7000"/>
        <s v="54127"/>
        <s v="83616"/>
        <s v="51748"/>
        <s v="8006"/>
        <s v="33700"/>
        <s v="251589"/>
        <s v="20000"/>
        <s v="8200"/>
        <s v="733514"/>
        <s v="15500"/>
        <s v="221571"/>
        <s v="50900"/>
        <s v="760898"/>
        <s v="63100"/>
        <s v="15775"/>
        <s v="6768280"/>
        <s v="21100"/>
        <s v="188027"/>
        <s v="6127304"/>
        <s v="18396"/>
        <s v="25568"/>
        <s v="12672"/>
        <s v="162593"/>
        <s v="12834"/>
        <s v="1100588"/>
        <s v="25997"/>
        <s v="37110"/>
        <s v="5126"/>
        <s v="19998"/>
        <s v="14000"/>
        <s v="13932"/>
        <s v="8400"/>
        <s v="1094662"/>
        <s v="6300"/>
        <s v="7813"/>
        <s v="25882"/>
        <s v="162000"/>
        <s v="17550"/>
        <s v="11700"/>
        <s v="15000"/>
        <s v="60000"/>
        <s v="202000"/>
        <s v="1140157"/>
        <s v="307519"/>
        <s v="43393"/>
        <s v="32900"/>
        <s v="5620"/>
        <s v="130265"/>
        <s v="44900"/>
        <s v="51157"/>
        <s v="21079"/>
        <s v="11100"/>
        <s v="71576"/>
        <s v="6200"/>
        <s v="4500"/>
        <s v="30000"/>
        <s v="11913"/>
        <s v="45778"/>
        <s v="85687"/>
        <s v="34599"/>
        <s v="2500"/>
        <s v="12630"/>
        <s v="5150"/>
        <s v="8252"/>
        <s v="629500"/>
        <s v="36000"/>
        <s v="242000"/>
        <s v="34927"/>
        <s v="8815"/>
        <s v="22255"/>
        <s v="347126"/>
        <s v="202434"/>
        <s v="9078"/>
        <s v="5512"/>
        <s v="29560"/>
        <s v="7318"/>
        <s v="50000"/>
        <s v="20382"/>
        <s v="7863"/>
        <s v="17300"/>
        <s v="5700"/>
        <s v="4980"/>
        <s v="6675"/>
        <s v="4308000"/>
        <s v="9906"/>
        <s v="8700"/>
        <s v="7587"/>
        <s v="4900"/>
        <s v="10863"/>
        <s v="24300"/>
        <s v="13300"/>
        <s v="6050"/>
        <s v="245000"/>
        <s v="4000"/>
        <s v="42739"/>
        <s v="67768"/>
        <s v="363018"/>
        <s v="33333"/>
        <s v="595790"/>
        <s v="32592"/>
        <s v="7895"/>
        <s v="899511"/>
        <s v="946225"/>
        <s v="213964"/>
        <s v="4966"/>
        <s v="225966"/>
        <s v="7048"/>
        <s v="1004"/>
        <s v="9840"/>
        <s v="366862"/>
        <s v="9800"/>
        <s v="7600"/>
        <s v="10999"/>
        <s v="6021"/>
        <s v="18500"/>
        <s v="1500"/>
        <s v="120549"/>
        <s v="40817"/>
        <s v="113978"/>
        <s v="13084"/>
        <s v="13510"/>
        <s v="702098"/>
        <s v="322000"/>
        <s v="24390"/>
        <s v="16590"/>
        <s v="1850"/>
        <s v="27400"/>
        <s v="6190"/>
        <s v="8500"/>
        <s v="33427"/>
        <s v="807654"/>
        <s v="476000"/>
        <s v="45000"/>
        <s v="7500"/>
        <s v="48600"/>
        <s v="6580"/>
        <s v="45374"/>
        <s v="5300"/>
        <s v="21300"/>
        <s v="39700"/>
        <s v="996"/>
        <s v="22400"/>
        <s v="1736757"/>
        <s v="7762"/>
        <s v="35172"/>
        <s v="18796"/>
        <s v="86520"/>
        <s v="6900"/>
        <s v="194549"/>
        <s v="1087706"/>
        <s v="39000"/>
        <s v="40000"/>
        <s v="44639"/>
        <s v="5946563"/>
        <s v="8300"/>
        <s v="22963"/>
        <s v="9990"/>
        <s v="14802"/>
        <s v="14590"/>
        <s v="1070"/>
        <s v="510206"/>
        <s v="11990"/>
        <s v="109200"/>
        <s v="9828"/>
        <s v="2172"/>
        <s v="1080800"/>
        <s v="4200"/>
        <s v="4650"/>
        <s v="4599"/>
        <s v="4199"/>
        <s v="256373"/>
        <s v="4059"/>
        <s v="5149"/>
        <s v="9684"/>
        <s v="9499"/>
        <s v="6599"/>
        <s v="13089"/>
        <s v="76320"/>
        <s v="10083"/>
        <s v="239090"/>
        <s v="165000"/>
        <s v="8783"/>
        <s v="17100"/>
        <s v="41102"/>
        <s v="248536"/>
        <s v="8453"/>
        <s v="12660"/>
        <s v="19233"/>
        <s v="15190"/>
        <s v="12290"/>
        <s v="9290"/>
        <s v="15090"/>
        <s v="14990"/>
        <s v="6290"/>
        <s v="14390"/>
        <s v="58405"/>
        <s v="14290"/>
        <s v="17390"/>
        <s v="5049"/>
        <s v="9100"/>
        <s v="5385"/>
        <s v="8849"/>
        <s v="7219"/>
        <s v="5228"/>
        <s v="6628"/>
        <s v="5369"/>
        <s v="10375"/>
        <s v="13499"/>
        <s v="14377"/>
        <s v="5510"/>
        <s v="7718"/>
        <s v="5007"/>
        <s v="13378"/>
        <s v="8233"/>
        <s v="9924"/>
        <s v="5529"/>
        <s v="6046"/>
        <s v="8526"/>
        <s v="14098"/>
        <s v="9637"/>
        <s v="5097"/>
        <s v="5618"/>
        <s v="5327"/>
        <s v="5445"/>
        <s v="7029"/>
        <s v="5191"/>
        <s v="6539"/>
        <s v="7499"/>
        <s v="6187"/>
        <s v="9848"/>
        <s v="9791"/>
        <s v="8437"/>
        <s v="10296"/>
        <s v="8863"/>
        <s v="6179"/>
        <s v="10023"/>
        <s v="5968"/>
        <s v="9820"/>
        <s v="9963"/>
        <s v="8884"/>
        <s v="6463"/>
        <s v="13533"/>
        <s v="10183"/>
        <s v="6469"/>
        <s v="6626"/>
        <s v="6612"/>
        <s v="11319"/>
        <s v="8474"/>
        <s v="6143"/>
        <s v="9449"/>
        <s v="9949"/>
        <s v="9354"/>
        <s v="6807"/>
        <s v="22923"/>
        <s v="34700"/>
        <s v="7068"/>
        <s v="31970"/>
        <s v="13849"/>
        <s v="1000"/>
        <s v="7201"/>
        <s v="58000"/>
        <s v="56450"/>
        <s v="32887"/>
        <s v="5750"/>
        <s v="5590"/>
        <s v="18429"/>
        <s v="42423"/>
        <s v="167000"/>
        <s v="174040"/>
        <s v="17350"/>
        <s v="4800"/>
        <s v="5200"/>
        <s v="15980"/>
        <s v="108225"/>
        <s v="21121"/>
        <s v="184744"/>
        <s v="2342"/>
        <s v="8938"/>
        <s v="8541"/>
        <s v="1797"/>
        <s v="18000"/>
        <s v="5000000"/>
        <s v="238380"/>
        <s v="2600"/>
        <s v="14524"/>
        <s v="17499"/>
        <s v="56736"/>
        <s v="1241"/>
        <s v="16000"/>
        <s v="480000"/>
        <s v="18250"/>
        <s v="17676"/>
        <s v="198718"/>
        <s v="20909"/>
        <s v="12500"/>
        <s v="11582"/>
        <s v="12250"/>
        <s v="8314"/>
        <s v="23022"/>
        <s v="11575"/>
        <s v="5995"/>
        <s v="12210"/>
        <s v="103160"/>
        <s v="12300"/>
        <s v="7928"/>
        <s v="85673"/>
        <s v="16507"/>
        <s v="125000"/>
        <s v="123130"/>
        <s v="134270"/>
        <s v="14640"/>
        <s v="22764"/>
        <s v="140000"/>
        <s v="177868"/>
        <s v="5454"/>
        <s v="154000"/>
        <s v="43519"/>
        <s v="16156123"/>
        <s v="5001623"/>
        <s v="19900"/>
        <s v="2900"/>
        <s v="22599"/>
        <s v="35600"/>
        <s v="69812"/>
        <s v="8550"/>
        <s v="37649"/>
        <s v="3500"/>
        <s v="6440"/>
        <s v="164420"/>
        <s v="10369"/>
        <s v="15804"/>
        <s v="10362"/>
        <s v="11720"/>
        <s v="2800406"/>
        <s v="432000"/>
        <s v="93015"/>
        <s v="12320"/>
        <s v="1104300"/>
        <s v="137299"/>
        <s v="16850"/>
        <s v="32300"/>
        <s v="6400"/>
        <s v="30800"/>
        <s v="1800"/>
        <s v="227006"/>
        <s v="9090"/>
        <s v="4135000"/>
        <s v="15930000"/>
        <s v="12854"/>
        <s v="52466"/>
        <s v="9648"/>
        <s v="5950"/>
        <s v="3080"/>
        <s v="22516"/>
        <s v="13931"/>
        <s v="10659"/>
        <s v="10098"/>
        <s v="18436"/>
        <s v="19008"/>
        <s v="8250"/>
        <s v="308000"/>
        <s v="44901"/>
        <s v="11080"/>
        <s v="5345"/>
        <s v="9668"/>
        <s v="258116"/>
        <s v="7950"/>
        <s v="7300"/>
        <s v="7999"/>
        <s v="36220"/>
        <s v="69565"/>
        <s v="6100"/>
        <s v="5600"/>
        <s v="1510397"/>
        <s v="327096"/>
        <s v="800"/>
        <s v="18599"/>
        <s v="6796"/>
        <s v="21048"/>
        <s v="1263"/>
        <s v="66125"/>
        <s v="540000"/>
        <s v="3900"/>
        <s v="97555"/>
        <s v="161527"/>
        <s v="193592"/>
        <s v="789"/>
        <s v="8334"/>
        <s v="4770"/>
        <s v="275141"/>
        <s v="16910"/>
        <s v="170000"/>
        <s v="192620"/>
        <s v="18900"/>
        <s v="12150"/>
        <s v="14320"/>
        <s v="19220"/>
        <s v="200000"/>
        <s v="14116"/>
        <s v="17944"/>
        <s v="20798"/>
        <s v="383968"/>
        <s v="275778"/>
        <s v="241331"/>
        <s v="1794946"/>
        <s v="90229"/>
        <s v="116612"/>
        <s v="5550"/>
        <s v="3306000"/>
        <s v="911877"/>
        <s v="10380"/>
        <s v="12631"/>
        <s v="50571"/>
        <s v="20045"/>
        <s v="51730"/>
        <s v="151293"/>
        <s v="1221552"/>
        <s v="226723"/>
        <s v="6034"/>
        <s v="14715"/>
        <s v="38179"/>
        <s v="430000"/>
        <s v="7651"/>
        <s v="10674"/>
        <s v="3000000"/>
        <s v="37250"/>
        <s v="21500"/>
        <s v="91868"/>
        <s v="112680"/>
        <s v="2620000"/>
        <s v="450000"/>
        <s v="26330"/>
        <s v="27837"/>
        <s v="55669"/>
        <s v="18999"/>
        <s v="12665"/>
        <s v="14959"/>
        <s v="311698"/>
        <s v="41500"/>
        <s v="208470"/>
        <s v="23290"/>
        <s v="5856"/>
        <s v="725443"/>
        <s v="1200000"/>
        <s v="2418685"/>
        <s v="5535"/>
        <s v="16100"/>
        <s v="12700"/>
        <s v="240000"/>
        <s v="16499"/>
        <s v="13500"/>
        <s v="52870"/>
        <s v="880"/>
        <s v="275014"/>
        <s v="10980"/>
        <s v="8716"/>
        <s v="7438"/>
        <s v="209606"/>
        <s v="16305"/>
        <s v="11486"/>
        <s v="7060"/>
        <s v="3725"/>
        <s v="7930"/>
        <s v="11600"/>
        <s v="6600"/>
        <s v="14693"/>
        <s v="50684"/>
        <s v="13200"/>
        <s v="690000"/>
        <s v="198082"/>
        <s v="5916"/>
        <s v="156000"/>
        <s v="36622"/>
        <s v="34500"/>
        <s v="21384"/>
        <s v="44421"/>
        <s v="474651"/>
        <s v="19017"/>
        <s v="23000"/>
        <s v="168875"/>
        <s v="115321"/>
        <s v="98000"/>
        <s v="22590"/>
        <s v="11185"/>
        <s v="59684"/>
        <s v="68870"/>
        <s v="7430"/>
        <s v="272000"/>
        <s v="34900"/>
        <s v="402600"/>
        <s v="55526"/>
        <s v="6557"/>
        <s v="8850"/>
        <s v="6880"/>
        <s v="94570"/>
        <s v="24681"/>
        <s v="49600"/>
        <s v="10100"/>
        <s v="114950"/>
        <s v="8100"/>
        <s v="8800"/>
        <s v="173831"/>
        <s v="36450"/>
        <s v="10461"/>
        <s v="389917"/>
        <s v="11470"/>
        <s v="13624"/>
        <s v="60999"/>
        <s v="29230"/>
        <s v="239700"/>
        <s v="26300"/>
        <s v="83658"/>
        <s v="20700"/>
        <s v="25500"/>
        <s v="9992"/>
        <s v="148057"/>
        <s v="109736"/>
        <s v="190000"/>
        <s v="102480"/>
        <s v="11839"/>
        <s v="11520"/>
        <s v="26990"/>
        <s v="14365"/>
        <s v="850410"/>
        <s v="688476"/>
        <s v="118179"/>
        <s v="51500"/>
        <s v="12915"/>
        <s v="678000"/>
        <s v="8397"/>
        <s v="5862"/>
        <s v="2035"/>
        <s v="62910"/>
        <s v="10566"/>
        <s v="52000"/>
        <s v="8870"/>
        <s v="31275"/>
        <s v="168075"/>
        <s v="10442"/>
        <s v="19172"/>
        <s v="28810"/>
        <s v="5165"/>
        <s v="5190"/>
        <s v="5059"/>
        <s v="32000"/>
        <s v="1065875"/>
        <s v="53400"/>
        <s v="9900"/>
        <s v="80000"/>
        <s v="173350"/>
        <s v="7215"/>
        <s v="1419753"/>
        <s v="162153"/>
        <s v="23448"/>
        <s v="1400"/>
        <s v="25880"/>
        <s v="9309"/>
        <s v="366609"/>
        <s v="5099"/>
        <s v="82160"/>
        <s v="10529"/>
        <s v="8662"/>
        <s v="20995"/>
        <s v="12310"/>
        <s v="8181"/>
        <s v="5789"/>
        <s v="14450"/>
        <s v="100"/>
        <s v="3475"/>
        <s v="14471"/>
        <s v="5294"/>
        <s v="7485"/>
        <s v="5525"/>
        <s v="14500"/>
        <s v="8074"/>
        <s v="8919"/>
        <s v="70500"/>
        <s v="5274"/>
        <s v="5197"/>
        <s v="271424"/>
        <s v="80119"/>
        <s v="37275"/>
        <s v="5674"/>
        <s v="10129"/>
        <s v="370099"/>
        <s v="16400"/>
        <s v="7998"/>
        <s v="6459"/>
        <s v="5710"/>
        <s v="6429"/>
        <s v="5999"/>
        <s v="10011"/>
        <s v="607654"/>
        <s v="210000"/>
        <s v="7331"/>
        <s v="27571"/>
        <s v="10330"/>
        <s v="64848"/>
        <s v="41700"/>
        <s v="15684"/>
        <s v="33300"/>
        <s v="20950"/>
        <s v="21700"/>
        <s v="9750"/>
        <s v="2039692"/>
        <s v="5128"/>
        <s v="37459"/>
        <s v="15900"/>
        <s v="2265"/>
        <s v="25989"/>
        <s v="70504"/>
        <s v="6121"/>
        <s v="11914"/>
        <s v="46406"/>
        <s v="2144371"/>
        <s v="243180"/>
        <s v="28056"/>
        <s v="73500"/>
        <s v="750"/>
        <s v="56811"/>
        <s v="13900"/>
        <s v="18318"/>
        <s v="38909"/>
        <s v="7214"/>
        <s v="1851"/>
        <s v="50230"/>
        <s v="217188"/>
        <s v="38474"/>
        <s v="2400"/>
        <s v="6377"/>
        <s v="8189"/>
        <s v="199860"/>
        <s v="5860"/>
        <s v="6761"/>
        <s v="1587467"/>
        <s v="18767"/>
        <s v="19510"/>
        <s v="207000"/>
        <s v="9273"/>
        <s v="9176"/>
        <s v="9289"/>
        <s v="28072"/>
        <s v="27020"/>
        <s v="24500"/>
        <s v="59000"/>
        <s v="630360"/>
        <s v="7890"/>
        <s v="11388"/>
        <s v="145908"/>
        <s v="53387"/>
        <s v="48915"/>
        <s v="7899"/>
        <s v="18166"/>
        <s v="28782"/>
        <s v="26455"/>
        <s v="136000"/>
        <s v="10240"/>
        <s v="29718"/>
        <s v="14448"/>
        <s v="8677"/>
        <s v="9487"/>
        <s v="98048"/>
        <s v="88776"/>
        <s v="303368"/>
        <s v="43232"/>
        <s v="114355"/>
        <s v="92000"/>
        <s v="48000"/>
        <s v="101500"/>
        <s v="316027"/>
        <s v="78567"/>
        <s v="111209"/>
        <s v="27300"/>
        <s v="68852"/>
        <s v="15159"/>
        <s v="77704"/>
        <s v="12200"/>
        <s v="33200"/>
        <s v="137694"/>
        <s v="14880"/>
        <s v="5630"/>
        <s v="9785"/>
        <s v="13770"/>
        <s v="6920"/>
        <s v="12981"/>
        <s v="30298"/>
        <s v="197500"/>
        <s v="117592"/>
        <s v="130000"/>
        <s v="8188"/>
        <s v="36836"/>
        <s v="45184"/>
        <s v="95000"/>
        <s v="16990"/>
        <s v="22867"/>
        <s v="7979"/>
        <s v="83762"/>
        <s v="11800"/>
        <s v="28500"/>
        <s v="24000"/>
        <s v="11650"/>
        <s v="245951"/>
        <s v="37120"/>
        <s v="2073583"/>
        <s v="143160"/>
        <s v="6030"/>
        <s v="19242"/>
        <s v="9914"/>
        <s v="9778"/>
        <s v="185722"/>
        <s v="22093"/>
        <s v="15777"/>
        <s v="100000"/>
        <s v="6232"/>
        <s v="14100"/>
        <s v="16200"/>
        <s v="12960"/>
        <s v="57214"/>
        <s v="34424"/>
        <s v="14833"/>
        <s v="94833"/>
        <s v="19475"/>
        <s v="318896"/>
        <s v="10147"/>
        <s v="27860"/>
        <s v="46449"/>
        <s v="7900"/>
        <s v="18211"/>
        <s v="106000"/>
        <s v="8900"/>
        <s v="10018"/>
        <s v="193250"/>
        <s v="14027"/>
        <s v="5192"/>
        <s v="32380"/>
        <s v="1866"/>
        <s v="14690"/>
        <s v="9790"/>
        <s v="48580"/>
        <s v="441991"/>
        <s v="81345"/>
        <s v="472300"/>
        <s v="41050"/>
        <s v="136511"/>
        <s v="28041"/>
        <s v="9234"/>
        <s v="5083"/>
        <s v="15680"/>
        <s v="22757"/>
        <s v="9270"/>
        <s v="20500"/>
        <s v="128886"/>
        <s v="71156"/>
        <s v="178917"/>
        <s v="50865"/>
        <s v="17725"/>
        <s v="59325"/>
        <s v="4990"/>
        <s v="13786777"/>
        <s v="5323"/>
        <s v="103450"/>
        <s v="400"/>
        <s v="119165"/>
        <s v="20893"/>
        <s v="5025"/>
        <s v="30100"/>
        <s v="8889"/>
        <s v="53857"/>
        <s v="13959"/>
        <s v="9280"/>
        <s v="1107820"/>
        <s v="8499"/>
        <s v="51728"/>
        <s v="26983"/>
        <s v="2553"/>
        <s v="941500"/>
        <s v="1655"/>
        <s v="9874"/>
        <s v="19530"/>
        <s v="88951"/>
        <s v="2480"/>
        <s v="49379"/>
        <s v="20937"/>
        <s v="68597"/>
        <s v="1938156"/>
        <s v="1798"/>
        <s v="3540"/>
        <s v="27694"/>
        <s v="12118"/>
        <s v="72738"/>
        <s v="270000"/>
        <s v="433355"/>
        <s v="9560"/>
        <s v="376131"/>
        <s v="4917"/>
        <s v="68394"/>
        <s v="47500"/>
        <s v="107829"/>
        <s v="59974"/>
        <s v="37799"/>
        <s v="102102"/>
        <s v="33400"/>
        <s v="61000"/>
        <s v="3500000"/>
        <s v="164400"/>
        <s v="11845"/>
        <s v="736400"/>
        <s v="8024"/>
        <s v="168510"/>
        <s v="227446"/>
        <s v="20450"/>
        <s v="12607"/>
        <s v="261862"/>
        <s v="115000"/>
        <s v="11124"/>
        <s v="47979"/>
        <s v="31858"/>
        <s v="26000"/>
        <s v="26399"/>
        <s v="12990"/>
        <s v="403115"/>
        <s v="6181"/>
        <s v="623569"/>
        <s v="139487"/>
        <s v="46612"/>
        <s v="226000"/>
        <s v="19010"/>
        <s v="11850"/>
        <s v="127733"/>
        <s v="12048"/>
        <s v="55000"/>
        <s v="93334"/>
        <s v="38850"/>
        <s v="47460"/>
        <s v="1489"/>
        <s v="55500"/>
        <s v="7931"/>
        <s v="96000"/>
        <s v="15200"/>
        <s v="6339"/>
        <s v="177314"/>
        <s v="10044"/>
        <s v="497300"/>
        <s v="7855"/>
        <s v="71921"/>
        <s v="534330"/>
        <s v="39900"/>
        <s v="14600"/>
        <s v="6365"/>
        <s v="19396"/>
        <s v="14963"/>
        <s v="31791"/>
        <s v="1199"/>
        <s v="34814"/>
        <s v="280000"/>
        <s v="40049"/>
        <s v="13400"/>
        <s v="4776"/>
        <s v="26030"/>
        <s v="113500"/>
        <s v="449063"/>
        <s v="5390"/>
        <s v="172724"/>
        <s v="131572"/>
        <s v="298705"/>
        <s v="1662002"/>
        <s v="46842"/>
        <s v="212132"/>
        <s v="582018"/>
        <s v="243535"/>
        <s v="16008"/>
        <s v="8195"/>
        <s v="228525"/>
        <s v="8098"/>
        <s v="12780"/>
        <s v="130792"/>
        <s v="14800"/>
        <s v="577866"/>
        <s v="4880"/>
        <s v="99100"/>
        <s v="288872"/>
        <s v="65790"/>
        <s v="7700"/>
        <s v="10361"/>
        <s v="138536"/>
        <s v="48720"/>
        <s v="16624"/>
        <s v="267506"/>
        <s v="139277"/>
        <s v="44801"/>
        <s v="214250"/>
        <s v="9607"/>
        <s v="99460"/>
        <s v="48231"/>
        <s v="2114"/>
        <s v="1451"/>
        <s v="440"/>
        <s v="7502"/>
        <s v="61900"/>
        <s v="185922"/>
        <s v="100400"/>
        <s v="76500"/>
        <s v="27506"/>
        <s v="38879"/>
        <s v="768282"/>
        <s v="12390"/>
        <s v="39594"/>
        <s v="49439"/>
        <s v="15487"/>
        <s v="12800"/>
        <s v="63300"/>
        <s v="138684"/>
        <s v="10069"/>
        <s v="2956"/>
        <s v="11772"/>
        <s v="815000"/>
        <s v="10850"/>
        <s v="36185"/>
        <s v="607009"/>
        <s v="15700"/>
        <s v="249994"/>
        <s v="206280"/>
        <s v="29996"/>
        <s v="497000"/>
        <s v="4064"/>
        <s v="74808"/>
        <s v="123319"/>
        <s v="42848"/>
        <s v="44035"/>
        <s v="7240"/>
        <s v="1214356"/>
        <s v="5255"/>
        <s v="27570"/>
        <s v="9997"/>
        <s v="5309740"/>
        <s v="104972"/>
        <s v="32999"/>
        <s v="11440"/>
        <s v="40191"/>
        <s v="115860"/>
        <s v="26416"/>
        <s v="13597"/>
        <s v="27963"/>
        <s v="11826"/>
        <s v="571272"/>
        <s v="11300"/>
        <s v="247594"/>
        <s v="4435"/>
        <s v="6700"/>
        <s v="29861"/>
        <s v="267596"/>
        <s v="2193"/>
        <s v="84230"/>
        <s v="187265"/>
        <s v="11163"/>
        <s v="4590"/>
        <s v="867130"/>
        <s v="1649"/>
        <s v="171049"/>
        <s v="22500"/>
        <s v="30805"/>
        <s v="7351"/>
        <s v="4424"/>
        <s v="17500"/>
        <s v="6169"/>
        <s v="361394"/>
        <s v="38138"/>
        <s v="24850"/>
        <s v="11946"/>
        <s v="12400"/>
        <s v="72576"/>
        <s v="30498"/>
        <s v="28600"/>
        <s v="219427"/>
        <s v="19587"/>
        <s v="21189"/>
        <s v="191760"/>
        <s v="7800"/>
        <s v="500"/>
        <s v="8408"/>
        <s v="29580"/>
        <s v="17582"/>
        <s v="65000"/>
        <s v="4897"/>
        <s v="9200"/>
        <s v="121400"/>
        <s v="5120"/>
        <s v="51000"/>
        <s v="7267"/>
        <s v="65500"/>
        <s v="134183"/>
        <s v="31547"/>
        <s v="24400"/>
        <s v="45401"/>
        <s v="210756"/>
        <s v="33500"/>
        <s v="25999"/>
        <s v="198179"/>
        <s v="24688"/>
        <s v="21190"/>
        <s v="1227321"/>
        <s v="250000"/>
        <s v="3850"/>
        <s v="57491"/>
        <s v="650683"/>
        <s v="97000"/>
        <s v="15363"/>
        <s v="94871"/>
        <s v="20063"/>
        <s v="7400"/>
        <s v="175000"/>
        <s v="241405"/>
        <s v="410820"/>
        <s v="61517"/>
        <s v="34686"/>
        <s v="9317"/>
        <s v="31239"/>
        <s v="28260"/>
        <s v="7709"/>
        <s v="12386"/>
        <s v="5416"/>
        <s v="12180"/>
        <s v="922500"/>
        <s v="208890"/>
        <s v="41200"/>
        <s v="24350"/>
        <s v="1599"/>
        <s v="18370"/>
        <s v="14122"/>
        <s v="26520"/>
        <s v="20077"/>
        <s v="6253"/>
        <s v="9674"/>
        <s v="7139"/>
        <s v="12802050"/>
        <s v="445200"/>
        <s v="2172137"/>
        <s v="70017"/>
        <s v="182263"/>
        <s v="7755"/>
        <s v="34982"/>
        <s v="64272"/>
        <s v="8980"/>
        <s v="160000"/>
        <s v="4048"/>
        <s v="479453"/>
        <s v="20400"/>
        <s v="120000"/>
        <s v="16279"/>
        <s v="545649"/>
        <s v="11500"/>
        <s v="199950"/>
        <s v="2250"/>
        <s v="16896"/>
        <s v="326728"/>
        <s v="27"/>
        <s v="13408"/>
        <s v="76000"/>
        <s v="7773"/>
        <s v="26380"/>
        <s v="721340"/>
        <s v="5873"/>
        <s v="41027"/>
        <s v="8518"/>
        <s v="243972"/>
        <s v="9268"/>
        <s v="668840"/>
        <s v="152236"/>
        <s v="34811"/>
        <s v="444751"/>
        <s v="11505"/>
        <s v="225704"/>
        <s v="395057"/>
        <s v="9550"/>
        <s v="24614"/>
        <s v="266000"/>
        <s v="2515"/>
        <s v="4010"/>
        <s v="7828"/>
        <s v="61088"/>
        <s v="212615"/>
        <s v="22290"/>
        <s v="192500"/>
        <s v="8990"/>
        <s v="14750"/>
        <s v="379807"/>
        <s v="19440"/>
        <s v="14068"/>
        <s v="284123"/>
        <s v="595556"/>
        <s v="11564"/>
        <s v="6019"/>
        <s v="7958"/>
        <s v="30093"/>
        <s v="6130"/>
        <s v="83316"/>
        <s v="2800000"/>
        <s v="11025"/>
        <s v="1121784"/>
        <s v="38501"/>
        <s v="657768"/>
        <s v="13570"/>
        <s v="50683"/>
        <s v="36258"/>
        <s v="39678"/>
        <s v="29950"/>
        <s v="5001"/>
        <s v="43300"/>
        <s v="1136860"/>
        <s v="443822"/>
        <s v="35662"/>
        <s v="9160"/>
        <s v="139836"/>
        <s v="259644"/>
        <s v="31253"/>
        <s v="5030"/>
        <s v="236340"/>
        <s v="17172"/>
        <s v="551746"/>
        <s v="144854"/>
        <s v="41097"/>
        <s v="12702"/>
        <s v="17996"/>
        <s v="34108"/>
        <s v="600000"/>
        <s v="36497"/>
        <s v="1150"/>
        <s v="2800"/>
        <s v="11299"/>
        <s v="2525730"/>
        <s v="22790"/>
        <s v="5879"/>
        <s v="8060896"/>
        <s v="168000"/>
        <s v="30082"/>
        <s v="69055"/>
        <s v="52400"/>
        <s v="138240"/>
        <s v="2178133"/>
        <s v="13250"/>
        <s v="13062"/>
        <s v="6120"/>
        <s v="1132105"/>
        <s v="1868649"/>
        <s v="6989"/>
        <s v="7150"/>
        <s v="16999"/>
        <s v="62600"/>
        <s v="37800"/>
        <s v="128087"/>
        <s v="10050"/>
        <s v="94804"/>
        <s v="1300"/>
        <s v="1894"/>
        <s v="7398"/>
        <s v="7181"/>
        <s v="10368"/>
        <s v="5755"/>
        <s v="582750"/>
        <s v="12958"/>
        <s v="9513"/>
        <s v="21267"/>
        <s v="86711"/>
        <s v="19200"/>
        <s v="80442"/>
        <s v="53153"/>
        <s v="46832"/>
        <s v="10449"/>
        <s v="18600"/>
        <s v="34766"/>
        <s v="4856"/>
        <s v="8650"/>
        <s v="166440"/>
        <s v="28000"/>
        <s v="10233"/>
        <s v="5589"/>
        <s v="34804"/>
        <s v="6048"/>
        <s v="11942"/>
        <s v="108810"/>
        <s v="149000"/>
        <s v="9128"/>
        <s v="98512"/>
        <s v="52945"/>
        <s v="19376"/>
        <s v="30018"/>
        <s v="17810"/>
        <s v="359860"/>
        <s v="70048"/>
        <s v="44299"/>
        <s v="19558"/>
        <s v="11328"/>
        <s v="26025"/>
        <s v="9591"/>
        <s v="11514"/>
        <s v="5057"/>
        <s v="961330"/>
        <s v="6150"/>
        <s v="8605"/>
        <s v="6846"/>
        <s v="705000"/>
        <s v="56850"/>
        <s v="441658"/>
        <s v="14114"/>
        <s v="5959"/>
        <s v="3176227"/>
        <s v="177358"/>
        <s v="2892"/>
        <s v="24704"/>
        <s v="11297"/>
        <s v="257554"/>
        <s v="425163"/>
        <s v="9070"/>
        <s v="1642"/>
        <s v="16810"/>
        <s v="342229"/>
        <s v="22711"/>
        <s v="315000"/>
        <s v="3096000"/>
        <s v="5015"/>
        <s v="54000"/>
        <s v="12718"/>
        <s v="32390"/>
        <s v="20238"/>
        <s v="415675"/>
        <s v="91135"/>
        <s v="10164"/>
        <s v="8281"/>
        <s v="35100"/>
        <s v="66821"/>
        <s v="15270"/>
        <s v="1326000"/>
        <s v="8543"/>
        <s v="7602"/>
        <s v="6770"/>
        <s v="30506"/>
        <s v="3672085"/>
        <s v="26360"/>
        <s v="5443"/>
        <s v="21465"/>
        <s v="31286"/>
        <s v="6149"/>
        <s v="16150"/>
        <s v="61944"/>
        <s v="1054677"/>
        <s v="73047"/>
        <s v="4522"/>
        <s v="4832"/>
        <s v="8220"/>
        <s v="12910"/>
        <s v="268469"/>
        <s v="24068"/>
        <s v="530000"/>
        <s v="14838"/>
        <s v="654051"/>
        <s v="29588"/>
        <s v="10271"/>
        <s v="1600"/>
        <s v="235643"/>
        <s v="118400"/>
        <s v="13116"/>
        <s v="3389"/>
        <s v="13649"/>
        <s v="500090"/>
        <s v="11381"/>
        <s v="6018"/>
        <s v="37000"/>
        <s v="153591"/>
        <s v="92731"/>
        <s v="134523"/>
        <s v="6106"/>
        <s v="17099"/>
        <s v="5520"/>
        <s v="107500"/>
        <s v="29990"/>
        <s v="8298"/>
        <s v="6140"/>
        <s v="178720"/>
        <s v="44995"/>
        <s v="27510"/>
        <s v="7740"/>
        <s v="3184"/>
        <s v="91592"/>
        <s v="6930"/>
        <s v="755210"/>
        <s v="8099"/>
        <s v="6432"/>
        <s v="29387"/>
        <s v="5553"/>
        <s v="5382"/>
        <s v="13645"/>
        <s v="6780"/>
        <s v="86701"/>
        <s v="16874"/>
        <s v="193240"/>
        <s v="10150"/>
        <s v="32500"/>
        <s v="89000"/>
        <s v="5699"/>
        <s v="3385"/>
        <s v="667290"/>
        <s v="406000"/>
        <s v="3754"/>
        <s v="234002"/>
        <s v="5739"/>
        <s v="5290"/>
        <s v="1256991"/>
        <s v="115650"/>
        <s v="12901"/>
        <s v="13890"/>
        <s v="68727"/>
        <s v="1300000"/>
        <s v="366000000"/>
        <s v="5098"/>
        <s v="1512"/>
        <s v="10720"/>
        <s v="30180"/>
        <s v="103715"/>
        <s v="20082"/>
        <s v="19750"/>
        <s v="36668"/>
        <s v="37929"/>
        <s v="4877"/>
        <s v="884"/>
        <s v="4673"/>
        <s v="1654"/>
        <s v="44848"/>
        <s v="18200"/>
        <s v="353237"/>
        <s v="3752"/>
        <s v="7055"/>
        <s v="119238"/>
        <s v="43272"/>
        <s v="99511"/>
        <s v="9130"/>
        <s v="7861"/>
        <s v="22067"/>
        <s v="21590"/>
        <s v="9098"/>
        <s v="60181"/>
        <s v="5660"/>
        <s v="83200"/>
        <s v="26190"/>
        <s v="22346"/>
        <s v="27030"/>
        <s v="13896"/>
        <s v="26052"/>
        <s v="15075"/>
        <s v="34941"/>
        <s v="7045"/>
        <s v="6550"/>
        <s v="5276"/>
        <s v="59838"/>
        <s v="99712"/>
        <s v="963257"/>
        <s v="390490"/>
        <s v="9149"/>
        <s v="169000"/>
        <s v="13998"/>
        <s v="9590"/>
        <s v="2257"/>
        <s v="9015"/>
        <s v="10250"/>
        <s v="11885"/>
        <s v="49446"/>
        <s v="69933"/>
        <s v="5880"/>
        <s v="5050"/>
        <s v="7350"/>
        <s v="5850"/>
        <s v="5250"/>
        <s v="5376"/>
        <s v="23100"/>
        <s v="64974"/>
        <s v="6498"/>
        <s v="48478"/>
        <s v="35784"/>
        <s v="1620314"/>
        <s v="140630"/>
        <s v="41416"/>
        <s v="21339"/>
        <s v="11620"/>
        <s v="45328"/>
        <s v="320531"/>
        <s v="72536"/>
        <s v="153423"/>
        <s v="11991"/>
        <s v="67410"/>
        <s v="10068"/>
        <s v="5375"/>
        <s v="1462790"/>
        <s v="9811"/>
        <s v="4737"/>
        <s v="42631"/>
        <s v="49763"/>
        <s v="26268"/>
        <s v="113"/>
        <s v="2964"/>
        <s v="3200"/>
        <s v="25740"/>
        <s v="6450"/>
        <s v="6350"/>
        <s v="150"/>
        <s v="1447597"/>
        <s v="55889"/>
        <s v="6984"/>
        <s v="1112"/>
        <s v="19897"/>
        <s v="20111"/>
        <s v="11240"/>
        <s v="14169"/>
        <s v="9998"/>
        <s v="434560"/>
        <s v="1776419"/>
        <s v="10827"/>
        <s v="8709"/>
        <s v="7489"/>
        <s v="20884"/>
        <s v="177550"/>
        <s v="72890"/>
        <s v="9450"/>
        <s v="6088"/>
        <s v="27260"/>
        <s v="9880"/>
        <s v="12925"/>
        <s v="3749"/>
        <s v="18089"/>
        <s v="82200"/>
        <s v="779"/>
        <s v="47700"/>
        <s v="597618"/>
        <s v="311000"/>
        <s v="32472"/>
        <s v="387920"/>
        <s v="4918"/>
        <s v="9675"/>
        <s v="42000"/>
        <s v="8030"/>
        <s v="4667"/>
        <s v="20970"/>
        <s v="26129"/>
        <s v="20155"/>
        <s v="5354"/>
        <s v="34310"/>
        <s v="8589"/>
        <s v="360000"/>
        <s v="5332"/>
        <s v="112161"/>
        <s v="12270"/>
        <s v="25670"/>
        <s v="7650"/>
        <s v="30500"/>
        <s v="29364"/>
        <s v="15600"/>
        <s v="18594"/>
        <s v="14220"/>
        <s v="18660"/>
        <s v="43471"/>
        <s v="1118"/>
        <s v="8732"/>
        <s v="750000"/>
        <s v="1930320"/>
        <s v="12890"/>
        <s v="342200"/>
        <s v="59589"/>
        <s v="18345"/>
        <s v="23580"/>
        <s v="7610"/>
        <s v="657972"/>
        <s v="9600"/>
        <s v="52200"/>
        <s v="253062"/>
        <s v="347483"/>
        <s v="119196"/>
        <s v="9762"/>
        <s v="31500"/>
        <s v="4700"/>
        <s v="29600"/>
        <s v="29604"/>
        <s v="10500"/>
        <s v="41647"/>
        <s v="13875"/>
        <s v="28200"/>
        <s v="22108"/>
        <s v="192000"/>
        <s v="39846"/>
        <s v="29295"/>
        <s v="15734"/>
        <s v="82583"/>
        <s v="14950"/>
        <s v="6471"/>
        <s v="45258"/>
        <s v="3599"/>
        <s v="43080"/>
        <s v="17400"/>
        <s v="268733"/>
        <s v="5275"/>
        <s v="39340"/>
        <s v="12373"/>
        <s v="850"/>
        <s v="2200"/>
        <s v="38198"/>
        <s v="114795"/>
        <s v="6213"/>
        <s v="318"/>
        <s v="48901"/>
        <s v="22300"/>
        <s v="24268"/>
        <s v="29500"/>
        <s v="26841"/>
        <s v="513300"/>
        <s v="23476"/>
        <s v="25220"/>
        <s v="23575"/>
        <s v="26"/>
        <s v="26450"/>
        <s v="6680"/>
        <s v="48500"/>
        <s v="5980"/>
        <s v="23481"/>
        <s v="14400"/>
        <s v="107402"/>
        <s v="42210"/>
        <s v="9630000"/>
        <s v="23500"/>
        <s v="19000"/>
        <s v="11150"/>
        <s v="5800"/>
        <s v="16124"/>
        <s v="5343"/>
        <s v="37353"/>
        <s v="785499"/>
        <s v="40300"/>
        <s v="132404"/>
        <s v="7370"/>
        <s v="6685"/>
        <s v="2000000"/>
        <s v="12590"/>
        <s v="30839"/>
        <s v="14300"/>
        <s v="8895"/>
        <s v="1229775"/>
        <s v="22564"/>
        <s v="17490"/>
        <s v="900000"/>
        <s v="108213"/>
        <s v="14562"/>
        <s v="27500"/>
        <s v="56401"/>
        <s v="39802"/>
        <s v="7036"/>
        <s v="2674463"/>
        <s v="338118"/>
        <s v="34752"/>
        <s v="19384"/>
        <s v="5990"/>
        <s v="12633"/>
        <s v="26228"/>
        <s v="21497"/>
        <s v="47000"/>
        <s v="28721"/>
        <s v="1899"/>
        <s v="229000"/>
        <s v="1000000"/>
        <s v="3571"/>
        <s v="4847"/>
        <s v="6508"/>
        <s v="707028"/>
        <s v="23729"/>
        <s v="38205"/>
        <s v="23628"/>
        <s v="21090"/>
        <s v="78900"/>
        <s v="129330"/>
        <s v="1536"/>
        <s v="27463"/>
        <s v="5075"/>
        <s v="47600"/>
        <s v="12258"/>
        <s v="14944"/>
        <s v="66056"/>
        <s v="8075"/>
        <s v="6918"/>
        <s v="18068"/>
        <s v="7479"/>
        <s v="20550"/>
        <s v="7679"/>
        <s v="2662"/>
        <s v="147000"/>
        <s v="87360"/>
        <s v="10877"/>
        <s v="353955"/>
        <s v="5119"/>
        <s v="1500000"/>
        <s v="6850"/>
        <s v="11550"/>
        <s v="102000"/>
        <s v="27850"/>
        <s v="1239000"/>
        <s v="290000"/>
        <s v="111413"/>
        <s v="289300"/>
        <s v="13144"/>
        <s v="550000"/>
        <s v="1142315"/>
        <s v="156370"/>
        <s v="171900"/>
        <s v="163986"/>
        <s v="814"/>
        <s v="16649"/>
        <s v="10400"/>
        <s v="248000"/>
        <s v="63400"/>
        <s v="2992"/>
        <s v="5575"/>
        <s v="3163"/>
        <s v="404049"/>
        <s v="12100"/>
        <s v="39950"/>
        <s v="13159"/>
        <s v="44000"/>
        <s v="5684"/>
        <s v="1400000"/>
        <s v="514694"/>
        <s v="27614"/>
        <s v="53300"/>
        <s v="15987"/>
        <s v="17064"/>
        <s v="306988"/>
        <s v="56725"/>
        <s v="86000"/>
        <s v="13630"/>
        <s v="306405"/>
        <s v="9654"/>
        <s v="138720"/>
        <s v="10544"/>
        <s v="14194"/>
        <s v="19745"/>
        <s v="124649"/>
        <s v="26246"/>
        <s v="5693"/>
        <s v="25700"/>
        <s v="4600"/>
        <s v="7130"/>
        <s v="23400"/>
        <s v="11779"/>
        <s v="32690"/>
        <s v="12776"/>
        <s v="47990"/>
        <s v="24200"/>
        <s v="11200"/>
        <s v="45600"/>
        <s v="996988"/>
        <s v="6637"/>
        <s v="3132928"/>
        <s v="93953"/>
        <s v="10600"/>
        <s v="5160"/>
        <s v="47214"/>
        <s v="8646"/>
        <s v="793541"/>
        <s v="6310"/>
        <s v="399664"/>
        <s v="49817"/>
        <s v="6379"/>
        <s v="12401"/>
        <s v="6782"/>
        <s v="495806"/>
        <s v="21730"/>
        <s v="144095"/>
        <s v="54812"/>
        <s v="9085"/>
        <s v="674"/>
        <s v="4150"/>
        <s v="15482"/>
        <s v="37879"/>
        <s v="18647"/>
        <s v="9999"/>
        <s v="8037"/>
        <s v="13490"/>
        <s v="44512"/>
        <s v="94855"/>
        <s v="7280"/>
        <s v="1122054"/>
        <s v="239000"/>
        <s v="410436"/>
        <s v="42515"/>
        <s v="4560"/>
        <s v="41703"/>
        <s v="13829"/>
        <s v="22000"/>
        <s v="140128"/>
        <s v="11499"/>
        <s v="810740"/>
        <s v="29400"/>
        <s v="8825"/>
        <s v="11385"/>
        <s v="78936"/>
        <s v="11598"/>
        <s v="51"/>
        <s v="77035"/>
        <s v="65120"/>
        <s v="5199"/>
        <s v="110350"/>
        <s v="300610"/>
        <s v="96629"/>
        <s v="2044"/>
        <s v="129845"/>
        <s v="179065"/>
        <s v="15193"/>
        <s v="16512"/>
        <s v="13939"/>
        <s v="669"/>
        <s v="46800"/>
        <s v="185450"/>
        <s v="1089"/>
        <s v="16682"/>
        <s v="539478"/>
        <s v="2533"/>
        <s v="585"/>
        <s v="40755"/>
        <s v="4727"/>
        <s v="17279"/>
        <s v="183000"/>
        <s v="6558"/>
        <s v="1182870"/>
        <s v="2693"/>
        <s v="4639"/>
        <s v="14015"/>
        <s v="4576"/>
        <s v="10190"/>
        <s v="3866"/>
        <s v="1345"/>
        <s v="2690"/>
        <s v="9775"/>
        <s v="2345"/>
        <s v="168876"/>
        <s v="362002"/>
        <s v="542350"/>
        <s v="414600"/>
        <s v="5570"/>
        <s v="6559"/>
        <s v="10778"/>
        <s v="22081"/>
        <s v="17767"/>
        <s v="6399"/>
        <s v="7107"/>
        <s v="300"/>
        <s v="2810"/>
        <s v="5380"/>
        <s v="4013"/>
        <s v="33997"/>
        <s v="7248"/>
        <s v="88103"/>
        <s v="8440"/>
        <s v="12848"/>
        <s v="112248"/>
        <s v="413216"/>
        <s v="6177"/>
        <s v="7621"/>
        <s v="8145"/>
        <s v="5599"/>
        <s v="10749"/>
        <s v="13023"/>
        <s v="24174"/>
        <s v="22585"/>
        <s v="88000"/>
        <s v="127500"/>
        <s v="28448"/>
        <s v="44400"/>
        <s v="60475"/>
        <s v="63000"/>
        <s v="66900"/>
        <s v="20300"/>
        <s v="10678"/>
        <s v="7687"/>
        <s v="72997"/>
        <s v="281060"/>
        <s v="5400000"/>
        <s v="14250"/>
        <s v="141183"/>
        <s v="6128"/>
        <s v="104270"/>
        <s v="14586"/>
        <s v="23972"/>
        <s v="31270"/>
        <s v="22521"/>
        <s v="67015"/>
        <s v="5450"/>
        <s v="6218175"/>
        <s v="74036"/>
        <s v="3998"/>
        <s v="5114"/>
        <s v="23461"/>
        <s v="79782"/>
        <s v="9680"/>
        <s v="6237"/>
        <s v="13136"/>
        <s v="16638"/>
        <s v="3890"/>
        <s v="1100"/>
        <s v="1200"/>
        <s v="2470"/>
        <s v="1250"/>
        <s v="2059"/>
        <s v="11707"/>
        <s v="7380"/>
        <s v="6382"/>
        <s v="20866"/>
        <s v="32480"/>
        <s v="169740"/>
        <s v="113900"/>
        <s v="1345000"/>
        <s v="504787"/>
        <s v="6070"/>
        <s v="46102"/>
        <s v="60150"/>
        <s v="776395"/>
        <s v="8047"/>
        <s v="175698"/>
        <s v="15921"/>
        <s v="198000"/>
        <s v="6468"/>
        <s v="9188"/>
        <s v="7249"/>
        <s v="7207"/>
        <s v="6159"/>
        <s v="13290"/>
        <s v="3139"/>
        <s v="2380031"/>
        <s v="497068"/>
        <s v="10021"/>
        <s v="5740"/>
        <s v="113090"/>
        <s v="26950"/>
        <s v="12440"/>
        <s v="15932"/>
        <s v="700000"/>
        <s v="200"/>
        <s v="150599"/>
        <s v="112100"/>
        <s v="110000"/>
        <s v="7443"/>
        <s v="11647"/>
        <s v="600"/>
        <s v="7390"/>
        <s v="3143"/>
        <s v="10925"/>
        <s v="7996"/>
        <s v="14843"/>
        <s v="11488"/>
        <s v="5070"/>
        <s v="13994"/>
        <s v="1807"/>
        <s v="6354"/>
        <s v="101132"/>
        <s v="27620"/>
        <s v="7476"/>
        <s v="7128"/>
        <s v="7096"/>
        <s v="45877"/>
        <s v="2500000"/>
        <s v="9260"/>
        <s v="6928"/>
        <s v="180000"/>
        <s v="2149"/>
        <s v="9350"/>
        <s v="18452"/>
        <s v="16500"/>
        <s v="1732"/>
        <s v="272362"/>
        <s v="1175000"/>
        <s v="29760"/>
        <s v="6890"/>
        <s v="8731"/>
        <s v="1035951"/>
        <s v="7642"/>
        <s v="14725"/>
        <s v="29384"/>
        <s v="24190"/>
        <s v="3484"/>
        <s v="11931"/>
        <s v="106720"/>
        <s v="53198"/>
        <s v="298"/>
        <s v="378"/>
        <s v="109169"/>
        <s v="956"/>
        <s v="1260"/>
        <s v="17425"/>
        <s v="3203"/>
        <s v="1719"/>
        <s v="9205"/>
        <s v="900"/>
        <s v="700"/>
        <s v="1450"/>
        <s v="1050"/>
        <s v="960"/>
        <s v="1630"/>
        <s v="478063"/>
        <s v="638387"/>
        <s v="803994"/>
        <s v="24030"/>
        <s v="1088"/>
        <s v="35165"/>
        <s v="11443"/>
        <s v="7818"/>
        <s v="29576"/>
        <s v="1554"/>
        <s v="105412"/>
        <s v="7066"/>
        <s v="319000"/>
        <s v="7834"/>
        <s v="20471"/>
        <s v="322046"/>
        <s v="13050"/>
        <s v="13025"/>
        <s v="9025"/>
        <s v="15050"/>
        <s v="9231"/>
        <s v="11050"/>
        <s v="17600"/>
        <s v="8050"/>
        <s v="18050"/>
        <s v="3350"/>
        <s v="21125"/>
        <s v="1060"/>
        <s v="7190"/>
        <s v="15045"/>
        <s v="159884"/>
        <s v="13293"/>
        <s v="378748"/>
        <s v="463"/>
        <s v="215737"/>
        <s v="15135"/>
        <s v="394759"/>
        <s v="157542"/>
        <s v="197755"/>
        <s v="205520"/>
      </sharedItems>
    </cacheField>
    <cacheField name="t14_odci" numFmtId="0">
      <sharedItems/>
    </cacheField>
    <cacheField name="t15_zaji" numFmtId="0">
      <sharedItems/>
    </cacheField>
    <cacheField name="t19_para" numFmtId="0">
      <sharedItems/>
    </cacheField>
    <cacheField name="t19_odst1" numFmtId="0">
      <sharedItems/>
    </cacheField>
    <cacheField name="t19_odst2" numFmtId="0">
      <sharedItems/>
    </cacheField>
    <cacheField name="t19_odst3" numFmtId="0">
      <sharedItems/>
    </cacheField>
    <cacheField name="t19_odst4" numFmtId="0">
      <sharedItems/>
    </cacheField>
    <cacheField name="t19_odst5" numFmtId="0">
      <sharedItems/>
    </cacheField>
    <cacheField name="t19_odst6" numFmtId="0">
      <sharedItems/>
    </cacheField>
    <cacheField name="Paragraf" numFmtId="0">
      <sharedItems count="289">
        <s v="20913"/>
        <s v="2091"/>
        <s v="19213"/>
        <s v="2701"/>
        <s v="28314b"/>
        <s v="20914d"/>
        <s v="2302c3a"/>
        <s v="209123"/>
        <s v="2343"/>
        <s v="2302b"/>
        <s v="20613"/>
        <s v="2681"/>
        <s v="2111"/>
        <s v="27012b2c"/>
        <s v="25112a"/>
        <s v="1921"/>
        <s v="1911"/>
        <s v="23012b"/>
        <s v="2511"/>
        <s v="1922"/>
        <s v="20912"/>
        <s v="1931"/>
        <s v="21114"/>
        <s v="209124d"/>
        <s v="1811a"/>
        <s v="211135c"/>
        <s v="2881"/>
        <s v="23012a2b3a3b"/>
        <s v="192234b"/>
        <s v="23013a"/>
        <s v="2301"/>
        <s v="2341"/>
        <s v="2303a"/>
        <s v="18613a"/>
        <s v="1751"/>
        <s v="193b"/>
        <s v="23014e"/>
        <s v="20915a"/>
        <s v="23012a2b"/>
        <s v="2021"/>
        <s v="24012c"/>
        <s v="20212a"/>
        <s v="23413"/>
        <s v="2051a"/>
        <s v="23012c2d3b"/>
        <s v="2061"/>
        <s v="27012c"/>
        <s v="28312c"/>
        <s v="1831"/>
        <s v="2093"/>
        <s v="23012a"/>
        <s v="2302b3b"/>
        <s v="20212a2d"/>
        <s v="18412"/>
        <s v="19113b"/>
        <s v="21712b"/>
        <s v="23012c3a"/>
        <s v="1861"/>
        <s v="3541c"/>
        <s v="1912a"/>
        <s v="3541a1c1d"/>
        <s v="2101c"/>
        <s v="3541a1c2a"/>
        <s v="3531"/>
        <s v="2302b3a3b"/>
        <s v="2302b3a4b"/>
        <s v="1821b"/>
        <s v="2311b"/>
        <s v="20614d"/>
        <s v="2302a3a"/>
        <s v="23012b2d"/>
        <s v="18615a"/>
        <s v="35312b"/>
        <s v="19212"/>
        <s v="27013b"/>
        <s v="192123"/>
        <s v="1841"/>
        <s v="2161a"/>
        <s v="23012b3a"/>
        <s v="23012a3a"/>
        <s v="2302b3a"/>
        <s v="2831"/>
        <s v="211134"/>
        <s v="27012b"/>
        <s v="23012b3a3b4e"/>
        <s v="1921234b"/>
        <s v="35613a"/>
        <s v="2092"/>
        <s v="2161a2b3c"/>
        <s v="234134b"/>
        <s v="2302b3a4c"/>
        <s v="23434b"/>
        <s v="17512e"/>
        <s v="2342"/>
        <s v="2051a23"/>
        <s v="192134b"/>
        <s v="3371a"/>
        <s v="2302b2c"/>
        <s v="35312c"/>
        <s v="3541b"/>
        <s v="21113"/>
        <s v="2011a"/>
        <s v="19112a"/>
        <s v="3241a1b"/>
        <s v="34523e"/>
        <s v="2011b"/>
        <s v="23012b3b"/>
        <s v="3551a2b"/>
        <s v="1801"/>
        <s v="21115c"/>
        <s v="3372"/>
        <s v="2302d"/>
        <s v="2051a3"/>
        <s v="23435b"/>
        <s v="2302a2b2c2d5a"/>
        <s v="209134d"/>
        <s v="23014b4d"/>
        <s v="3541a1c"/>
        <s v="3481"/>
        <s v="28313c"/>
        <s v="23012a2b3a"/>
        <s v="2302b3a4e"/>
        <s v="1923"/>
        <s v="2302a"/>
        <s v="2051c5a"/>
        <s v="2161a4c"/>
        <s v="35312b2c"/>
        <s v="1811a2a"/>
        <s v="23012d"/>
        <s v="2302a2b"/>
        <s v="18013b"/>
        <s v="3581"/>
        <s v="23012a2b2c2d"/>
        <s v="2302d3b"/>
        <s v="2161a2b"/>
        <s v="2101c4"/>
        <s v="17512d"/>
        <s v="2051a4c"/>
        <s v="211135a5c"/>
        <s v="21115a"/>
        <s v="211145a"/>
        <s v="21024"/>
        <s v="25112b"/>
        <s v="2171"/>
        <s v="21116a"/>
        <s v="2302b3b4b"/>
        <s v="3261a"/>
        <s v="3541c2a"/>
        <s v="2302c"/>
        <s v="19231"/>
        <s v="3241b"/>
        <s v="1621b"/>
        <s v="23012b3a3b"/>
        <s v="23012d3a"/>
        <s v="18613a5a"/>
        <s v="1932b"/>
        <s v="3541a1b1c1d"/>
        <s v="2011a3a3c"/>
        <s v="2161a2a"/>
        <s v="23012b2d3a"/>
        <s v="3571"/>
        <s v="1842"/>
        <s v="2161a3c"/>
        <s v="1912a3b"/>
        <s v="405"/>
        <s v="357123e"/>
        <s v="23013a3b"/>
        <s v="23012a2d"/>
        <s v="404"/>
        <s v="23013a3b4e"/>
        <s v="34513e"/>
        <s v="23012c"/>
        <s v="3541c1e"/>
        <s v="2302a3a5a"/>
        <s v="2302a2b3a"/>
        <s v="2302d3a"/>
        <s v="2141a2a"/>
        <s v="2302a2b3b"/>
        <s v="35312d"/>
        <s v="19234b"/>
        <s v="3261b"/>
        <s v="40312a"/>
        <s v="19223"/>
        <s v="35213b"/>
        <s v="2311a2b"/>
        <s v="23312"/>
        <s v="35712"/>
        <s v="2481f"/>
        <s v="3541b1c"/>
        <s v="209134a"/>
        <s v="35312e"/>
        <s v="1811a1b"/>
        <s v="18612"/>
        <s v="20914a5a"/>
        <s v="2191"/>
        <s v="2051a1d"/>
        <s v="2302a2b2c2d3b"/>
        <s v="2311a1b"/>
        <s v="234234b"/>
        <s v="2101b"/>
        <s v="2011a3b"/>
        <s v="2791"/>
        <s v="35223b"/>
        <s v="2331"/>
        <s v="27913b"/>
        <s v="3541b1c1d2a"/>
        <s v="3541c1d"/>
        <s v="20514c"/>
        <s v="3541a1b1c"/>
        <s v="2161a3d"/>
        <s v="28712c"/>
        <s v="2221a"/>
        <s v="23013b"/>
        <s v="26813a"/>
        <s v="26813b"/>
        <s v="23012a2b2d"/>
        <s v="2302a3b"/>
        <s v="27012a"/>
        <s v="23012b2c3a"/>
        <s v="18312"/>
        <s v="2481h"/>
        <s v="20513"/>
        <s v="2302a2b2c3b"/>
        <s v="23014d"/>
        <s v="2302d3a3b"/>
        <s v="3541a"/>
        <s v="26912a2c"/>
        <s v="2302b4d4e"/>
        <s v="3541b1c2b"/>
        <s v="2741"/>
        <s v="20212c"/>
        <s v="2011a3a"/>
        <s v="21713a3b"/>
        <s v="23012a4d"/>
        <s v="19112a3b"/>
        <s v="2094d"/>
        <s v="1811b"/>
        <s v="23012b4c"/>
        <s v="20914b"/>
        <s v="2022a"/>
        <s v="23012a2b2c2d3a"/>
        <s v="192324b"/>
        <s v="2302d3b4e"/>
        <s v="17712b"/>
        <s v="23012a4b"/>
        <s v="1871"/>
        <s v="2051b4c"/>
        <s v="1912b"/>
        <s v="3541b1c1d"/>
        <s v="3521"/>
        <s v="2302b2d3a4e"/>
        <s v="3501"/>
        <s v="21912"/>
        <s v="2651"/>
        <s v="1912a2b3b"/>
        <s v="20212a2c"/>
        <s v="2302b2d3a"/>
        <s v="23012a3a3b"/>
        <s v="3572"/>
        <s v="21112"/>
        <s v="2332"/>
        <s v="3651"/>
        <s v="23012a2b2c"/>
        <s v="3541b1c1d1e"/>
        <s v="20914c"/>
        <s v="2302b4b4e"/>
        <s v="23012b3a4e"/>
        <s v="3451"/>
        <s v="2201"/>
        <s v="192124b"/>
        <s v="23012b3a4b"/>
        <s v="1711"/>
        <s v="2302a2b2c"/>
        <s v="209125a"/>
        <s v="35613b"/>
        <s v="2101a1b"/>
        <s v="25113a3b"/>
        <s v="2051b"/>
        <s v="2481c1h"/>
        <s v="2081"/>
        <s v="20212a2c2d"/>
        <s v="20212c2d"/>
        <s v="1431"/>
        <s v="18512a"/>
        <s v="20914a4d"/>
        <s v="21115a5c"/>
        <s v="3111a1f"/>
        <s v="23012b2d3a3b"/>
        <s v="2302b3a5a"/>
      </sharedItems>
    </cacheField>
    <cacheField name="t21_podn" numFmtId="0">
      <sharedItems containsSemiMixedTypes="0" containsString="0" containsNumber="1" containsInteger="1" minValue="11" maxValue="81"/>
    </cacheField>
    <cacheField name="Text" numFmtId="0">
      <sharedItems/>
    </cacheField>
    <cacheField name="t23_kr" numFmtId="0">
      <sharedItems/>
    </cacheField>
    <cacheField name="t23_ok" numFmtId="0">
      <sharedItems/>
    </cacheField>
    <cacheField name="t23_ut" numFmtId="0">
      <sharedItems/>
    </cacheField>
    <cacheField name="t23_kdo" numFmtId="0">
      <sharedItems containsSemiMixedTypes="0" containsString="0" containsNumber="1" containsInteger="1" minValue="0" maxValue="81"/>
    </cacheField>
    <cacheField name="t22a_dat" numFmtId="164">
      <sharedItems containsSemiMixedTypes="0" containsNonDate="0" containsDate="1" containsString="0" minDate="2017-01-01T00:00:00" maxDate="2018-01-01T00:00:00"/>
    </cacheField>
    <cacheField name="t24_dat" numFmtId="164">
      <sharedItems containsSemiMixedTypes="0" containsNonDate="0" containsDate="1" containsString="0" minDate="1900-01-01T00:00:00" maxDate="2018-01-06T00:00:00"/>
    </cacheField>
    <cacheField name="t24a_zpu" numFmtId="0">
      <sharedItems count="2">
        <s v="neobjasněný TČ"/>
        <s v="objasněný TČ"/>
      </sharedItems>
    </cacheField>
    <cacheField name="sjtsk_x" numFmtId="0">
      <sharedItems containsSemiMixedTypes="0" containsString="0" containsNumber="1" minValue="0" maxValue="1215150"/>
    </cacheField>
    <cacheField name="sjtsk_y" numFmtId="0">
      <sharedItems containsSemiMixedTypes="0" containsString="0" containsNumber="1" minValue="0" maxValue="110135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refreshedBy="KEJŘ Josef" refreshedDate="43475.434238078706" createdVersion="6" refreshedVersion="6" minRefreshableVersion="3" recordCount="7412">
  <cacheSource type="worksheet">
    <worksheetSource ref="A1:AW7413" sheet="1A_2018_TČ_VŠE" r:id="rId2"/>
  </cacheSource>
  <cacheFields count="49">
    <cacheField name="ftc_data_id" numFmtId="0">
      <sharedItems containsSemiMixedTypes="0" containsString="0" containsNumber="1" containsInteger="1" minValue="1822238" maxValue="4442113"/>
    </cacheField>
    <cacheField name="rok" numFmtId="0">
      <sharedItems containsSemiMixedTypes="0" containsString="0" containsNumber="1" containsInteger="1" minValue="2018" maxValue="2018"/>
    </cacheField>
    <cacheField name="mesic" numFmtId="0">
      <sharedItems containsSemiMixedTypes="0" containsString="0" containsNumber="1" containsInteger="1" minValue="12" maxValue="12"/>
    </cacheField>
    <cacheField name="t01_kr" numFmtId="0">
      <sharedItems/>
    </cacheField>
    <cacheField name="t01_cvs" numFmtId="0">
      <sharedItems containsSemiMixedTypes="0" containsString="0" containsNumber="1" containsInteger="1" minValue="135" maxValue="514373"/>
    </cacheField>
    <cacheField name="t01_rok" numFmtId="0">
      <sharedItems containsSemiMixedTypes="0" containsString="0" containsNumber="1" containsInteger="1" minValue="2011" maxValue="2018"/>
    </cacheField>
    <cacheField name="t01_pc1" numFmtId="0">
      <sharedItems containsSemiMixedTypes="0" containsString="0" containsNumber="1" containsInteger="1" minValue="1" maxValue="282"/>
    </cacheField>
    <cacheField name="t02_stad" numFmtId="0">
      <sharedItems containsSemiMixedTypes="0" containsString="0" containsNumber="1" containsInteger="1" minValue="1" maxValue="3"/>
    </cacheField>
    <cacheField name="t03_druh" numFmtId="0">
      <sharedItems containsSemiMixedTypes="0" containsString="0" containsNumber="1" containsInteger="1" minValue="11" maxValue="23"/>
    </cacheField>
    <cacheField name="t04_tsk" numFmtId="0">
      <sharedItems containsSemiMixedTypes="0" containsString="0" containsNumber="1" containsInteger="1" minValue="141" maxValue="902"/>
    </cacheField>
    <cacheField name="t05_kr" numFmtId="0">
      <sharedItems/>
    </cacheField>
    <cacheField name="t05_kraj.Text" numFmtId="0">
      <sharedItems/>
    </cacheField>
    <cacheField name="t05_ok" numFmtId="0">
      <sharedItems/>
    </cacheField>
    <cacheField name="t05_ok.Text" numFmtId="0">
      <sharedItems/>
    </cacheField>
    <cacheField name="t05_ut" numFmtId="0">
      <sharedItems/>
    </cacheField>
    <cacheField name="název" numFmtId="0">
      <sharedItems/>
    </cacheField>
    <cacheField name="t06c_kde" numFmtId="0">
      <sharedItems containsSemiMixedTypes="0" containsString="0" containsNumber="1" containsInteger="1" minValue="10" maxValue="12"/>
    </cacheField>
    <cacheField name="t07a_zb" numFmtId="0">
      <sharedItems containsSemiMixedTypes="0" containsString="0" containsNumber="1" containsInteger="1" minValue="0" maxValue="7"/>
    </cacheField>
    <cacheField name="t07b_zb" numFmtId="0">
      <sharedItems containsSemiMixedTypes="0" containsString="0" containsNumber="1" containsInteger="1" minValue="0" maxValue="10"/>
    </cacheField>
    <cacheField name="t09_datum" numFmtId="164">
      <sharedItems containsSemiMixedTypes="0" containsNonDate="0" containsDate="1" containsString="0" minDate="2000-01-01T00:00:00" maxDate="2018-12-29T01:17:00"/>
    </cacheField>
    <cacheField name="t10_datum" numFmtId="164">
      <sharedItems containsSemiMixedTypes="0" containsNonDate="0" containsDate="1" containsString="0" minDate="1900-01-01T00:00:00" maxDate="2018-12-31T14:05:00"/>
    </cacheField>
    <cacheField name="t12_pr1" numFmtId="0">
      <sharedItems containsSemiMixedTypes="0" containsString="0" containsNumber="1" containsInteger="1" minValue="0" maxValue="702"/>
    </cacheField>
    <cacheField name="t12_pr2" numFmtId="0">
      <sharedItems containsSemiMixedTypes="0" containsString="0" containsNumber="1" containsInteger="1" minValue="0" maxValue="681"/>
    </cacheField>
    <cacheField name="t12_pr3" numFmtId="0">
      <sharedItems containsSemiMixedTypes="0" containsString="0" containsNumber="1" containsInteger="1" minValue="0" maxValue="682"/>
    </cacheField>
    <cacheField name="t13_skod" numFmtId="0">
      <sharedItems count="2480">
        <s v="14709"/>
        <s v="31501"/>
        <s v="0"/>
        <s v="12897"/>
        <s v="65790"/>
        <s v="21500"/>
        <s v="6000"/>
        <s v="30760"/>
        <s v="28270"/>
        <s v="15340"/>
        <s v="8006"/>
        <s v="24000"/>
        <s v="5550"/>
        <s v="42449"/>
        <s v="6563"/>
        <s v="108900"/>
        <s v="405804"/>
        <s v="10545"/>
        <s v="4000"/>
        <s v="55000"/>
        <s v="172492"/>
        <s v="7263"/>
        <s v="10000"/>
        <s v="17878"/>
        <s v="3000"/>
        <s v="44967"/>
        <s v="83000"/>
        <s v="14500"/>
        <s v="8620"/>
        <s v="9690443"/>
        <s v="4500"/>
        <s v="13000"/>
        <s v="6368"/>
        <s v="5990"/>
        <s v="2006790"/>
        <s v="359425"/>
        <s v="31358"/>
        <s v="32000"/>
        <s v="200000"/>
        <s v="14047"/>
        <s v="82952"/>
        <s v="7792"/>
        <s v="5200"/>
        <s v="22400"/>
        <s v="538"/>
        <s v="76505"/>
        <s v="44291"/>
        <s v="600"/>
        <s v="37207"/>
        <s v="25860"/>
        <s v="23865"/>
        <s v="693180"/>
        <s v="23700"/>
        <s v="203432"/>
        <s v="6390"/>
        <s v="500000"/>
        <s v="27500"/>
        <s v="6900"/>
        <s v="20500"/>
        <s v="22100"/>
        <s v="12000"/>
        <s v="4700"/>
        <s v="25000"/>
        <s v="3566000"/>
        <s v="635000"/>
        <s v="234750"/>
        <s v="8000"/>
        <s v="17267"/>
        <s v="16899"/>
        <s v="50000"/>
        <s v="478848"/>
        <s v="3393"/>
        <s v="23635"/>
        <s v="28780"/>
        <s v="20637"/>
        <s v="537987"/>
        <s v="36000"/>
        <s v="18914"/>
        <s v="82600"/>
        <s v="22546"/>
        <s v="71234"/>
        <s v="20450"/>
        <s v="450000"/>
        <s v="2694"/>
        <s v="38253"/>
        <s v="38995"/>
        <s v="45000"/>
        <s v="43084"/>
        <s v="52000"/>
        <s v="144902"/>
        <s v="76077"/>
        <s v="6200"/>
        <s v="21505"/>
        <s v="884"/>
        <s v="974"/>
        <s v="57999"/>
        <s v="4455"/>
        <s v="4800"/>
        <s v="15319"/>
        <s v="7000"/>
        <s v="59664"/>
        <s v="711"/>
        <s v="17932"/>
        <s v="5500"/>
        <s v="10500"/>
        <s v="18700"/>
        <s v="1600500"/>
        <s v="15400"/>
        <s v="11200"/>
        <s v="14000"/>
        <s v="18808"/>
        <s v="37189"/>
        <s v="5000"/>
        <s v="19114"/>
        <s v="15460"/>
        <s v="21000"/>
        <s v="70000"/>
        <s v="500084"/>
        <s v="7605"/>
        <s v="41000"/>
        <s v="28178"/>
        <s v="6800"/>
        <s v="45075"/>
        <s v="26665"/>
        <s v="238250"/>
        <s v="42000"/>
        <s v="22370"/>
        <s v="59850"/>
        <s v="30000"/>
        <s v="16546"/>
        <s v="5978"/>
        <s v="12051"/>
        <s v="27083"/>
        <s v="12100"/>
        <s v="118750"/>
        <s v="195865"/>
        <s v="5186"/>
        <s v="18580729"/>
        <s v="7550"/>
        <s v="1345033"/>
        <s v="164000"/>
        <s v="134633"/>
        <s v="22900"/>
        <s v="39000"/>
        <s v="149361"/>
        <s v="1261"/>
        <s v="100000"/>
        <s v="8282"/>
        <s v="2425"/>
        <s v="134092"/>
        <s v="48000"/>
        <s v="227000"/>
        <s v="370000"/>
        <s v="5193"/>
        <s v="6712"/>
        <s v="3165"/>
        <s v="218833"/>
        <s v="71894"/>
        <s v="31875"/>
        <s v="9957"/>
        <s v="7300"/>
        <s v="132384"/>
        <s v="17176"/>
        <s v="99960"/>
        <s v="4150"/>
        <s v="11489"/>
        <s v="1650"/>
        <s v="2000"/>
        <s v="1800"/>
        <s v="6050"/>
        <s v="861"/>
        <s v="6740"/>
        <s v="38777"/>
        <s v="7500"/>
        <s v="4376"/>
        <s v="8616"/>
        <s v="2902602"/>
        <s v="10300"/>
        <s v="26016"/>
        <s v="6706"/>
        <s v="17872"/>
        <s v="23314"/>
        <s v="8999"/>
        <s v="5005"/>
        <s v="18289"/>
        <s v="12852"/>
        <s v="3300"/>
        <s v="21578"/>
        <s v="183725"/>
        <s v="47520"/>
        <s v="31074"/>
        <s v="7825"/>
        <s v="89519"/>
        <s v="11517"/>
        <s v="85427"/>
        <s v="6250"/>
        <s v="15597"/>
        <s v="17500"/>
        <s v="13990"/>
        <s v="107625"/>
        <s v="218400"/>
        <s v="22517"/>
        <s v="8739"/>
        <s v="510000"/>
        <s v="39300"/>
        <s v="1750"/>
        <s v="12500"/>
        <s v="26000"/>
        <s v="146885"/>
        <s v="80290"/>
        <s v="48882"/>
        <s v="15500"/>
        <s v="29464"/>
        <s v="4499"/>
        <s v="83740"/>
        <s v="73428"/>
        <s v="12800"/>
        <s v="6400"/>
        <s v="23215"/>
        <s v="6500"/>
        <s v="13190"/>
        <s v="9308"/>
        <s v="21600"/>
        <s v="28000"/>
        <s v="5408"/>
        <s v="34000"/>
        <s v="237898"/>
        <s v="20000"/>
        <s v="430000"/>
        <s v="36763"/>
        <s v="33000"/>
        <s v="7200"/>
        <s v="9999"/>
        <s v="5040"/>
        <s v="4740"/>
        <s v="47268"/>
        <s v="18998"/>
        <s v="6112"/>
        <s v="1126562"/>
        <s v="887425"/>
        <s v="100010"/>
        <s v="22999"/>
        <s v="4691936"/>
        <s v="28600"/>
        <s v="6222"/>
        <s v="293707"/>
        <s v="5150"/>
        <s v="27000"/>
        <s v="33111"/>
        <s v="2150"/>
        <s v="1900"/>
        <s v="9600"/>
        <s v="390000"/>
        <s v="7600"/>
        <s v="13900"/>
        <s v="15971"/>
        <s v="7863"/>
        <s v="139384"/>
        <s v="22300"/>
        <s v="37774"/>
        <s v="5195"/>
        <s v="6490"/>
        <s v="9200"/>
        <s v="18733"/>
        <s v="137319"/>
        <s v="2059"/>
        <s v="14803"/>
        <s v="9500"/>
        <s v="70888"/>
        <s v="66734"/>
        <s v="66637"/>
        <s v="808100"/>
        <s v="11798"/>
        <s v="6700"/>
        <s v="8133"/>
        <s v="29734"/>
        <s v="22500"/>
        <s v="67119"/>
        <s v="27945"/>
        <s v="9186"/>
        <s v="32887"/>
        <s v="22382"/>
        <s v="22000"/>
        <s v="93600"/>
        <s v="1386090"/>
        <s v="47920"/>
        <s v="11980"/>
        <s v="291950"/>
        <s v="1715380"/>
        <s v="53860"/>
        <s v="3960"/>
        <s v="83860"/>
        <s v="203460"/>
        <s v="9086"/>
        <s v="2490"/>
        <s v="40000"/>
        <s v="3408101"/>
        <s v="135320"/>
        <s v="276249"/>
        <s v="757203"/>
        <s v="9465"/>
        <s v="1447411"/>
        <s v="462339"/>
        <s v="1385812"/>
        <s v="505879"/>
        <s v="10505"/>
        <s v="65900"/>
        <s v="80372"/>
        <s v="208550"/>
        <s v="30140"/>
        <s v="47700"/>
        <s v="73655"/>
        <s v="151704"/>
        <s v="34078"/>
        <s v="31200"/>
        <s v="22418"/>
        <s v="1888"/>
        <s v="88368"/>
        <s v="232596"/>
        <s v="5461"/>
        <s v="6312"/>
        <s v="1860000"/>
        <s v="16000"/>
        <s v="550000"/>
        <s v="118564"/>
        <s v="28457"/>
        <s v="675000"/>
        <s v="33804"/>
        <s v="28560"/>
        <s v="11552"/>
        <s v="11300"/>
        <s v="2600"/>
        <s v="615600"/>
        <s v="42908"/>
        <s v="60750"/>
        <s v="10648"/>
        <s v="3010556"/>
        <s v="31280"/>
        <s v="54510"/>
        <s v="30442"/>
        <s v="44290"/>
        <s v="10900"/>
        <s v="5302"/>
        <s v="8754"/>
        <s v="9400"/>
        <s v="13037"/>
        <s v="8917"/>
        <s v="26136"/>
        <s v="54190"/>
        <s v="3103"/>
        <s v="783"/>
        <s v="144642"/>
        <s v="29180"/>
        <s v="2125"/>
        <s v="4251"/>
        <s v="340493"/>
        <s v="204000"/>
        <s v="6750"/>
        <s v="2337"/>
        <s v="185804"/>
        <s v="52859"/>
        <s v="17550"/>
        <s v="10700"/>
        <s v="77502"/>
        <s v="8013"/>
        <s v="23000"/>
        <s v="29000"/>
        <s v="234880"/>
        <s v="20105"/>
        <s v="29740"/>
        <s v="665264"/>
        <s v="10264"/>
        <s v="160808"/>
        <s v="52654"/>
        <s v="14804"/>
        <s v="9889"/>
        <s v="253792"/>
        <s v="78766"/>
        <s v="188598"/>
        <s v="11650"/>
        <s v="65534"/>
        <s v="22360"/>
        <s v="27100"/>
        <s v="7800"/>
        <s v="278473"/>
        <s v="8500"/>
        <s v="46000"/>
        <s v="31000"/>
        <s v="61286"/>
        <s v="333000"/>
        <s v="9667"/>
        <s v="36260"/>
        <s v="11500"/>
        <s v="31059"/>
        <s v="94116"/>
        <s v="80000"/>
        <s v="131504"/>
        <s v="12829"/>
        <s v="9000"/>
        <s v="2500"/>
        <s v="27405"/>
        <s v="78847"/>
        <s v="52542"/>
        <s v="717581"/>
        <s v="19570"/>
        <s v="18454"/>
        <s v="438800"/>
        <s v="7448"/>
        <s v="30000000"/>
        <s v="35465"/>
        <s v="5208"/>
        <s v="129000"/>
        <s v="20200"/>
        <s v="14955"/>
        <s v="108910"/>
        <s v="73380"/>
        <s v="1587110"/>
        <s v="33214"/>
        <s v="7967"/>
        <s v="55908"/>
        <s v="22243"/>
        <s v="38426"/>
        <s v="285000"/>
        <s v="11598"/>
        <s v="5350"/>
        <s v="2400"/>
        <s v="29590"/>
        <s v="18720"/>
        <s v="54219"/>
        <s v="12179"/>
        <s v="23823"/>
        <s v="666175"/>
        <s v="141671"/>
        <s v="19300"/>
        <s v="54530"/>
        <s v="114647"/>
        <s v="54368"/>
        <s v="863"/>
        <s v="90894"/>
        <s v="514946"/>
        <s v="153956"/>
        <s v="38087"/>
        <s v="629381"/>
        <s v="71200"/>
        <s v="9622"/>
        <s v="1147822"/>
        <s v="1000"/>
        <s v="60000"/>
        <s v="176634"/>
        <s v="10108"/>
        <s v="11000"/>
        <s v="20970"/>
        <s v="13370"/>
        <s v="13250"/>
        <s v="37035"/>
        <s v="12400"/>
        <s v="94118"/>
        <s v="7900"/>
        <s v="17467"/>
        <s v="400000"/>
        <s v="29600"/>
        <s v="5101000"/>
        <s v="13500"/>
        <s v="5130"/>
        <s v="51042"/>
        <s v="77305"/>
        <s v="982244"/>
        <s v="547292"/>
        <s v="82601"/>
        <s v="18690"/>
        <s v="31720"/>
        <s v="14820"/>
        <s v="29510"/>
        <s v="5391"/>
        <s v="10600"/>
        <s v="10644"/>
        <s v="55391"/>
        <s v="39900"/>
        <s v="25776"/>
        <s v="33688"/>
        <s v="15324"/>
        <s v="1314998"/>
        <s v="1584100"/>
        <s v="15314"/>
        <s v="42600"/>
        <s v="1196213"/>
        <s v="2247142"/>
        <s v="58000"/>
        <s v="51400"/>
        <s v="29524"/>
        <s v="95966"/>
        <s v="8122"/>
        <s v="31017"/>
        <s v="7766"/>
        <s v="286275"/>
        <s v="47840"/>
        <s v="29698"/>
        <s v="117000"/>
        <s v="26025"/>
        <s v="15600"/>
        <s v="8124"/>
        <s v="14239"/>
        <s v="4300"/>
        <s v="54462"/>
        <s v="3114"/>
        <s v="1014952"/>
        <s v="15894"/>
        <s v="26350"/>
        <s v="42291"/>
        <s v="11675"/>
        <s v="123816"/>
        <s v="7700"/>
        <s v="687755"/>
        <s v="1465"/>
        <s v="6890"/>
        <s v="5508"/>
        <s v="7353"/>
        <s v="5930"/>
        <s v="9563"/>
        <s v="199348"/>
        <s v="6720"/>
        <s v="38648"/>
        <s v="60333"/>
        <s v="730260"/>
        <s v="19580"/>
        <s v="8312"/>
        <s v="19900"/>
        <s v="134784"/>
        <s v="58425"/>
        <s v="55335"/>
        <s v="69240"/>
        <s v="11999"/>
        <s v="383500"/>
        <s v="23500"/>
        <s v="5951"/>
        <s v="13634"/>
        <s v="14560"/>
        <s v="23582"/>
        <s v="1978"/>
        <s v="14669"/>
        <s v="47000"/>
        <s v="4999"/>
        <s v="259934"/>
        <s v="47189"/>
        <s v="606000"/>
        <s v="3100000"/>
        <s v="14612"/>
        <s v="16660"/>
        <s v="8550"/>
        <s v="46400"/>
        <s v="120000"/>
        <s v="241807"/>
        <s v="23390"/>
        <s v="519644"/>
        <s v="29800"/>
        <s v="3900"/>
        <s v="7930"/>
        <s v="8600"/>
        <s v="4260"/>
        <s v="10847"/>
        <s v="186000"/>
        <s v="13617"/>
        <s v="7833"/>
        <s v="750000"/>
        <s v="12250"/>
        <s v="18119"/>
        <s v="553000"/>
        <s v="7250"/>
        <s v="9584"/>
        <s v="3130"/>
        <s v="5433"/>
        <s v="28655"/>
        <s v="937"/>
        <s v="687500"/>
        <s v="682465"/>
        <s v="14985"/>
        <s v="36140"/>
        <s v="49912"/>
        <s v="6399"/>
        <s v="4564"/>
        <s v="13079"/>
        <s v="31485"/>
        <s v="9800"/>
        <s v="122402"/>
        <s v="32788"/>
        <s v="15000"/>
        <s v="180000"/>
        <s v="109000"/>
        <s v="16500"/>
        <s v="1863964"/>
        <s v="60568"/>
        <s v="59527"/>
        <s v="24400"/>
        <s v="14896"/>
        <s v="184778"/>
        <s v="1003000"/>
        <s v="15220"/>
        <s v="61506"/>
        <s v="4595"/>
        <s v="6154"/>
        <s v="4610"/>
        <s v="325711"/>
        <s v="71853"/>
        <s v="7622"/>
        <s v="100599"/>
        <s v="8053"/>
        <s v="40124"/>
        <s v="202942"/>
        <s v="117196"/>
        <s v="62500"/>
        <s v="12497"/>
        <s v="38726"/>
        <s v="9700"/>
        <s v="8508"/>
        <s v="7095"/>
        <s v="39532"/>
        <s v="6104"/>
        <s v="8470"/>
        <s v="30843"/>
        <s v="6601765"/>
        <s v="103193"/>
        <s v="6350"/>
        <s v="175000"/>
        <s v="25192"/>
        <s v="93960"/>
        <s v="326187"/>
        <s v="862464"/>
        <s v="469898"/>
        <s v="386802"/>
        <s v="135905"/>
        <s v="332208"/>
        <s v="135000"/>
        <s v="300000"/>
        <s v="944506"/>
        <s v="5065"/>
        <s v="12976"/>
        <s v="47782"/>
        <s v="4890"/>
        <s v="23255"/>
        <s v="7741"/>
        <s v="169246"/>
        <s v="47500"/>
        <s v="9150"/>
        <s v="16505"/>
        <s v="27237"/>
        <s v="41730"/>
        <s v="12101"/>
        <s v="15751"/>
        <s v="80129"/>
        <s v="22674"/>
        <s v="104000"/>
        <s v="12050"/>
        <s v="14863"/>
        <s v="126671"/>
        <s v="48600"/>
        <s v="22990"/>
        <s v="32008"/>
        <s v="16550"/>
        <s v="16490"/>
        <s v="32980"/>
        <s v="116430"/>
        <s v="32954"/>
        <s v="16300"/>
        <s v="219070"/>
        <s v="17296266"/>
        <s v="6999"/>
        <s v="1200"/>
        <s v="46046"/>
        <s v="70510"/>
        <s v="251000"/>
        <s v="11700"/>
        <s v="17400"/>
        <s v="9411"/>
        <s v="7548"/>
        <s v="68812"/>
        <s v="23490"/>
        <s v="29148"/>
        <s v="5100"/>
        <s v="12200"/>
        <s v="5900"/>
        <s v="4051"/>
        <s v="5250"/>
        <s v="4752800"/>
        <s v="153250"/>
        <s v="7692"/>
        <s v="150000"/>
        <s v="14525"/>
        <s v="16945"/>
        <s v="562062"/>
        <s v="374838"/>
        <s v="313609"/>
        <s v="5957"/>
        <s v="18856"/>
        <s v="9161"/>
        <s v="304062"/>
        <s v="334062"/>
        <s v="40232"/>
        <s v="5400"/>
        <s v="98621"/>
        <s v="194600"/>
        <s v="167960"/>
        <s v="582113"/>
        <s v="23900"/>
        <s v="18250"/>
        <s v="9803"/>
        <s v="62337"/>
        <s v="7511"/>
        <s v="1672736"/>
        <s v="59047"/>
        <s v="305590"/>
        <s v="185353"/>
        <s v="24441"/>
        <s v="9755"/>
        <s v="1907000"/>
        <s v="9211"/>
        <s v="5700"/>
        <s v="15050"/>
        <s v="600000"/>
        <s v="13322"/>
        <s v="33718"/>
        <s v="13832"/>
        <s v="45905"/>
        <s v="50900"/>
        <s v="385000"/>
        <s v="226876"/>
        <s v="305224"/>
        <s v="117549"/>
        <s v="117022"/>
        <s v="159590"/>
        <s v="6068"/>
        <s v="727200"/>
        <s v="83900"/>
        <s v="6427"/>
        <s v="29416"/>
        <s v="5530"/>
        <s v="6410"/>
        <s v="20670"/>
        <s v="17300"/>
        <s v="14100"/>
        <s v="12900"/>
        <s v="13400"/>
        <s v="114850"/>
        <s v="31150"/>
        <s v="22527"/>
        <s v="49784"/>
        <s v="500"/>
        <s v="79855"/>
        <s v="118"/>
        <s v="2507"/>
        <s v="6249"/>
        <s v="7973"/>
        <s v="16551"/>
        <s v="3145"/>
        <s v="50008"/>
        <s v="4182"/>
        <s v="87612"/>
        <s v="5670"/>
        <s v="9593"/>
        <s v="48893"/>
        <s v="11920"/>
        <s v="90475"/>
        <s v="11315"/>
        <s v="39215"/>
        <s v="240828"/>
        <s v="97499"/>
        <s v="114995"/>
        <s v="10499"/>
        <s v="1847016"/>
        <s v="12528"/>
        <s v="7999"/>
        <s v="5332"/>
        <s v="11668"/>
        <s v="38300"/>
        <s v="7155"/>
        <s v="45426"/>
        <s v="15700"/>
        <s v="96139"/>
        <s v="39644"/>
        <s v="7806"/>
        <s v="23650"/>
        <s v="20264"/>
        <s v="25200"/>
        <s v="10800"/>
        <s v="4200"/>
        <s v="61700"/>
        <s v="9024"/>
        <s v="5625"/>
        <s v="90097"/>
        <s v="792712"/>
        <s v="5918"/>
        <s v="141069"/>
        <s v="92645"/>
        <s v="42500"/>
        <s v="848858"/>
        <s v="9340"/>
        <s v="6931"/>
        <s v="19785"/>
        <s v="437508"/>
        <s v="7109"/>
        <s v="4000000"/>
        <s v="36739"/>
        <s v="6600"/>
        <s v="17240"/>
        <s v="5109"/>
        <s v="7363"/>
        <s v="4465"/>
        <s v="231930"/>
        <s v="9259"/>
        <s v="18767"/>
        <s v="38050"/>
        <s v="5080"/>
        <s v="131000"/>
        <s v="13224"/>
        <s v="35000"/>
        <s v="92142"/>
        <s v="507592"/>
        <s v="100952"/>
        <s v="78838"/>
        <s v="3982052"/>
        <s v="42800"/>
        <s v="13118"/>
        <s v="10200"/>
        <s v="27141"/>
        <s v="1300000"/>
        <s v="22575"/>
        <s v="76875"/>
        <s v="6294"/>
        <s v="155000"/>
        <s v="248329"/>
        <s v="14809"/>
        <s v="3797"/>
        <s v="8400"/>
        <s v="5525"/>
        <s v="8246"/>
        <s v="49942"/>
        <s v="8084"/>
        <s v="4490"/>
        <s v="11541"/>
        <s v="8130"/>
        <s v="163000"/>
        <s v="11567359"/>
        <s v="102400"/>
        <s v="84855"/>
        <s v="24322"/>
        <s v="90000"/>
        <s v="110988"/>
        <s v="15750"/>
        <s v="250000"/>
        <s v="380258"/>
        <s v="7205"/>
        <s v="30290"/>
        <s v="18000"/>
        <s v="4881"/>
        <s v="1216543"/>
        <s v="69409"/>
        <s v="105288"/>
        <s v="9900"/>
        <s v="42923"/>
        <s v="8200"/>
        <s v="33101"/>
        <s v="900000"/>
        <s v="67120"/>
        <s v="88350"/>
        <s v="98129"/>
        <s v="62090"/>
        <s v="56001"/>
        <s v="150185"/>
        <s v="7100"/>
        <s v="151731"/>
        <s v="5650"/>
        <s v="23526"/>
        <s v="56540"/>
        <s v="5584"/>
        <s v="3700"/>
        <s v="7216"/>
        <s v="225010"/>
        <s v="303340"/>
        <s v="130000"/>
        <s v="7380"/>
        <s v="265150"/>
        <s v="11380"/>
        <s v="6714"/>
        <s v="59740"/>
        <s v="26486"/>
        <s v="35982"/>
        <s v="110090"/>
        <s v="8905"/>
        <s v="7296"/>
        <s v="16850"/>
        <s v="57479"/>
        <s v="246812"/>
        <s v="5270"/>
        <s v="61608"/>
        <s v="21700"/>
        <s v="5121"/>
        <s v="9790"/>
        <s v="46086"/>
        <s v="2999"/>
        <s v="260000"/>
        <s v="9849"/>
        <s v="7270"/>
        <s v="8236"/>
        <s v="19230"/>
        <s v="3500"/>
        <s v="33300"/>
        <s v="95106"/>
        <s v="15348"/>
        <s v="830000"/>
        <s v="6150"/>
        <s v="65000"/>
        <s v="224764"/>
        <s v="6100"/>
        <s v="6167"/>
        <s v="14658"/>
        <s v="6870"/>
        <s v="72000"/>
        <s v="176850"/>
        <s v="713411"/>
        <s v="2000000"/>
        <s v="2800"/>
        <s v="28900"/>
        <s v="13200"/>
        <s v="33850"/>
        <s v="20100"/>
        <s v="66800"/>
        <s v="29500"/>
        <s v="3100"/>
        <s v="16517"/>
        <s v="6966"/>
        <s v="13778"/>
        <s v="23540"/>
        <s v="517900"/>
        <s v="410091"/>
        <s v="171467"/>
        <s v="11560"/>
        <s v="17272"/>
        <s v="100865"/>
        <s v="7884"/>
        <s v="30150"/>
        <s v="295000"/>
        <s v="414696"/>
        <s v="5720"/>
        <s v="8425"/>
        <s v="14014"/>
        <s v="27400"/>
        <s v="3030"/>
        <s v="26389"/>
        <s v="92829"/>
        <s v="2280"/>
        <s v="10365"/>
        <s v="63031"/>
        <s v="27818"/>
        <s v="54431"/>
        <s v="49081"/>
        <s v="29231"/>
        <s v="20701"/>
        <s v="36631"/>
        <s v="19568"/>
        <s v="19950"/>
        <s v="6300"/>
        <s v="5800"/>
        <s v="41460"/>
        <s v="613968"/>
        <s v="84178"/>
        <s v="16163"/>
        <s v="6407"/>
        <s v="52800"/>
        <s v="4578"/>
        <s v="19074"/>
        <s v="92491"/>
        <s v="301890"/>
        <s v="28331"/>
        <s v="29300"/>
        <s v="7709"/>
        <s v="96784"/>
        <s v="57900"/>
        <s v="87499"/>
        <s v="24306"/>
        <s v="6380"/>
        <s v="22650"/>
        <s v="105333"/>
        <s v="6040"/>
        <s v="6070"/>
        <s v="6073"/>
        <s v="8694"/>
        <s v="5618"/>
        <s v="6799"/>
        <s v="650000"/>
        <s v="133010"/>
        <s v="95290"/>
        <s v="19220"/>
        <s v="285138"/>
        <s v="170000"/>
        <s v="7490"/>
        <s v="76190"/>
        <s v="44644"/>
        <s v="441236"/>
        <s v="190439"/>
        <s v="82153"/>
        <s v="67080"/>
        <s v="7596"/>
        <s v="1983"/>
        <s v="12221"/>
        <s v="2563500"/>
        <s v="12098"/>
        <s v="383118"/>
        <s v="33794"/>
        <s v="6498"/>
        <s v="1998"/>
        <s v="8998"/>
        <s v="6598"/>
        <s v="35594"/>
        <s v="27494"/>
        <s v="31998"/>
        <s v="30692"/>
        <s v="60485"/>
        <s v="5998"/>
        <s v="11869"/>
        <s v="672648"/>
        <s v="71778"/>
        <s v="66708"/>
        <s v="232299"/>
        <s v="721287"/>
        <s v="203644"/>
        <s v="5814"/>
        <s v="13080"/>
        <s v="131765"/>
        <s v="14465"/>
        <s v="54618"/>
        <s v="134008"/>
        <s v="1950000"/>
        <s v="7099"/>
        <s v="6020"/>
        <s v="7620"/>
        <s v="60613"/>
        <s v="5006"/>
        <s v="197576"/>
        <s v="2415046"/>
        <s v="86118"/>
        <s v="21126"/>
        <s v="130394"/>
        <s v="685750"/>
        <s v="6529"/>
        <s v="149292"/>
        <s v="7194"/>
        <s v="96051"/>
        <s v="17771"/>
        <s v="141973"/>
        <s v="72618"/>
        <s v="279936"/>
        <s v="7504"/>
        <s v="920415"/>
        <s v="36967"/>
        <s v="38229"/>
        <s v="16650"/>
        <s v="6310"/>
        <s v="117500"/>
        <s v="10988"/>
        <s v="8900"/>
        <s v="10793"/>
        <s v="11620"/>
        <s v="6349"/>
        <s v="2637"/>
        <s v="7795"/>
        <s v="3971350"/>
        <s v="42447"/>
        <s v="11558"/>
        <s v="50800"/>
        <s v="48416"/>
        <s v="32251"/>
        <s v="59000"/>
        <s v="20900"/>
        <s v="25413"/>
        <s v="8446"/>
        <s v="7835"/>
        <s v="755301"/>
        <s v="10469"/>
        <s v="210000"/>
        <s v="53584"/>
        <s v="172000"/>
        <s v="19248"/>
        <s v="34883"/>
        <s v="67549"/>
        <s v="124299"/>
        <s v="230000"/>
        <s v="6990"/>
        <s v="142300"/>
        <s v="175419"/>
        <s v="395800"/>
        <s v="436055"/>
        <s v="142696"/>
        <s v="334731"/>
        <s v="10914"/>
        <s v="10199"/>
        <s v="85927"/>
        <s v="1400"/>
        <s v="90909"/>
        <s v="16485"/>
        <s v="6241"/>
        <s v="1087913"/>
        <s v="124986"/>
        <s v="11108"/>
        <s v="46152"/>
        <s v="28911"/>
        <s v="9568"/>
        <s v="12778"/>
        <s v="38000"/>
        <s v="78377"/>
        <s v="45256"/>
        <s v="5240"/>
        <s v="7957"/>
        <s v="12078"/>
        <s v="110500"/>
        <s v="46854"/>
        <s v="53158905"/>
        <s v="22472"/>
        <s v="45710"/>
        <s v="31380"/>
        <s v="19369"/>
        <s v="16150"/>
        <s v="35079"/>
        <s v="43979"/>
        <s v="9613"/>
        <s v="5104"/>
        <s v="17200"/>
        <s v="50780"/>
        <s v="27354"/>
        <s v="14135"/>
        <s v="17606"/>
        <s v="117800"/>
        <s v="194032"/>
        <s v="140400"/>
        <s v="5276"/>
        <s v="53000"/>
        <s v="52644"/>
        <s v="204785"/>
        <s v="367000"/>
        <s v="9690"/>
        <s v="84837"/>
        <s v="16465"/>
        <s v="98762"/>
        <s v="10656"/>
        <s v="87707"/>
        <s v="778"/>
        <s v="5288"/>
        <s v="33275"/>
        <s v="26525"/>
        <s v="3650"/>
        <s v="44000"/>
        <s v="13256"/>
        <s v="12120"/>
        <s v="9699"/>
        <s v="6859"/>
        <s v="106759"/>
        <s v="115813"/>
        <s v="13523"/>
        <s v="23778"/>
        <s v="13890"/>
        <s v="19450"/>
        <s v="82773"/>
        <s v="6009"/>
        <s v="4400"/>
        <s v="35737"/>
        <s v="2644"/>
        <s v="26131"/>
        <s v="16160"/>
        <s v="70697"/>
        <s v="8625"/>
        <s v="33711"/>
        <s v="16992"/>
        <s v="16991"/>
        <s v="71987"/>
        <s v="19990"/>
        <s v="19991"/>
        <s v="18987"/>
        <s v="67158"/>
        <s v="153656"/>
        <s v="12700"/>
        <s v="8749"/>
        <s v="27966"/>
        <s v="18300"/>
        <s v="770000"/>
        <s v="84076"/>
        <s v="11195"/>
        <s v="84900"/>
        <s v="54550"/>
        <s v="8225"/>
        <s v="38250"/>
        <s v="1608995"/>
        <s v="10490"/>
        <s v="119750"/>
        <s v="6667"/>
        <s v="1647078"/>
        <s v="861466"/>
        <s v="4900"/>
        <s v="11233"/>
        <s v="558202"/>
        <s v="13699"/>
        <s v="9403"/>
        <s v="7150"/>
        <s v="16282"/>
        <s v="18100"/>
        <s v="14580"/>
        <s v="4990"/>
        <s v="23926"/>
        <s v="13970"/>
        <s v="186455"/>
        <s v="21100"/>
        <s v="7059"/>
        <s v="183500"/>
        <s v="21797"/>
        <s v="11600"/>
        <s v="24243"/>
        <s v="11900"/>
        <s v="9631"/>
        <s v="58172"/>
        <s v="64974"/>
        <s v="116788"/>
        <s v="960300"/>
        <s v="132990"/>
        <s v="23800"/>
        <s v="358195"/>
        <s v="5231"/>
        <s v="6450"/>
        <s v="551034"/>
        <s v="7400"/>
        <s v="22993"/>
        <s v="16851"/>
        <s v="1500"/>
        <s v="62713"/>
        <s v="62316"/>
        <s v="64600"/>
        <s v="5050"/>
        <s v="280284"/>
        <s v="14196"/>
        <s v="13700"/>
        <s v="120821"/>
        <s v="15607"/>
        <s v="154891"/>
        <s v="29440"/>
        <s v="26325"/>
        <s v="36758"/>
        <s v="23784"/>
        <s v="22609"/>
        <s v="77695"/>
        <s v="31269"/>
        <s v="7750"/>
        <s v="487828"/>
        <s v="5300"/>
        <s v="159199"/>
        <s v="59279"/>
        <s v="208644"/>
        <s v="14700"/>
        <s v="141500"/>
        <s v="166500"/>
        <s v="5192"/>
        <s v="6992"/>
        <s v="6665"/>
        <s v="6440"/>
        <s v="5185"/>
        <s v="17226"/>
        <s v="13325"/>
        <s v="11483"/>
        <s v="5820"/>
        <s v="12671"/>
        <s v="6183"/>
        <s v="5279"/>
        <s v="5015"/>
        <s v="5330"/>
        <s v="4979"/>
        <s v="6940"/>
        <s v="13073"/>
        <s v="228317"/>
        <s v="34825"/>
        <s v="23888"/>
        <s v="8789"/>
        <s v="950000"/>
        <s v="16988"/>
        <s v="48325"/>
        <s v="167000"/>
        <s v="71336"/>
        <s v="13104"/>
        <s v="11250"/>
        <s v="13645"/>
        <s v="3887626"/>
        <s v="6161"/>
        <s v="95203"/>
        <s v="66793"/>
        <s v="10088"/>
        <s v="77000"/>
        <s v="27300"/>
        <s v="53500"/>
        <s v="37500"/>
        <s v="22446"/>
        <s v="37551"/>
        <s v="462000"/>
        <s v="98740"/>
        <s v="1613422"/>
        <s v="4346616"/>
        <s v="434600"/>
        <s v="17337"/>
        <s v="11185"/>
        <s v="9660"/>
        <s v="551926"/>
        <s v="177838"/>
        <s v="4190"/>
        <s v="10725"/>
        <s v="131437"/>
        <s v="9071"/>
        <s v="22290"/>
        <s v="269751"/>
        <s v="13509"/>
        <s v="9576"/>
        <s v="198000"/>
        <s v="145277"/>
        <s v="185045"/>
        <s v="185115"/>
        <s v="1318284"/>
        <s v="625969"/>
        <s v="21920"/>
        <s v="123744"/>
        <s v="112500"/>
        <s v="16643"/>
        <s v="19200"/>
        <s v="2906"/>
        <s v="13798"/>
        <s v="22282"/>
        <s v="8045"/>
        <s v="15184"/>
        <s v="16800"/>
        <s v="20400"/>
        <s v="9290"/>
        <s v="63707"/>
        <s v="145000"/>
        <s v="12553"/>
        <s v="701042"/>
        <s v="18050"/>
        <s v="32030"/>
        <s v="70730"/>
        <s v="25737"/>
        <s v="102942"/>
        <s v="13632"/>
        <s v="113000"/>
        <s v="5924"/>
        <s v="91266"/>
        <s v="24241"/>
        <s v="68480"/>
        <s v="374500"/>
        <s v="195713"/>
        <s v="38623"/>
        <s v="7288"/>
        <s v="10089"/>
        <s v="105954"/>
        <s v="17563"/>
        <s v="16600"/>
        <s v="35499"/>
        <s v="142790"/>
        <s v="36934"/>
        <s v="6850"/>
        <s v="5890"/>
        <s v="6978"/>
        <s v="424645"/>
        <s v="97796"/>
        <s v="198100"/>
        <s v="14082"/>
        <s v="7737"/>
        <s v="5683"/>
        <s v="77720"/>
        <s v="43000"/>
        <s v="8120"/>
        <s v="975"/>
        <s v="362202"/>
        <s v="10250"/>
        <s v="8128"/>
        <s v="5721"/>
        <s v="8394"/>
        <s v="379391"/>
        <s v="20280"/>
        <s v="6923"/>
        <s v="196707"/>
        <s v="320608"/>
        <s v="705559"/>
        <s v="42649"/>
        <s v="141594"/>
        <s v="25951"/>
        <s v="42426"/>
        <s v="2631"/>
        <s v="13433"/>
        <s v="17557"/>
        <s v="12349"/>
        <s v="117526"/>
        <s v="647527"/>
        <s v="40808"/>
        <s v="276000"/>
        <s v="62475"/>
        <s v="7919"/>
        <s v="32762"/>
        <s v="16710"/>
        <s v="20085"/>
        <s v="5740"/>
        <s v="54068"/>
        <s v="6180"/>
        <s v="6924"/>
        <s v="9653"/>
        <s v="6048"/>
        <s v="378507"/>
        <s v="43783"/>
        <s v="594513"/>
        <s v="52205"/>
        <s v="42453"/>
        <s v="5016"/>
        <s v="5502"/>
        <s v="9779"/>
        <s v="324000"/>
        <s v="667451"/>
        <s v="30364"/>
        <s v="29843"/>
        <s v="28572"/>
        <s v="398681"/>
        <s v="184667"/>
        <s v="508200"/>
        <s v="5780"/>
        <s v="27349"/>
        <s v="3617"/>
        <s v="824414"/>
        <s v="58234"/>
        <s v="1199"/>
        <s v="11460"/>
        <s v="26869"/>
        <s v="5726"/>
        <s v="3470"/>
        <s v="24354"/>
        <s v="4530"/>
        <s v="3582"/>
        <s v="34740"/>
        <s v="8533"/>
        <s v="151000"/>
        <s v="7050"/>
        <s v="74400"/>
        <s v="37935"/>
        <s v="106838"/>
        <s v="4271"/>
        <s v="16891"/>
        <s v="70256"/>
        <s v="2048"/>
        <s v="550"/>
        <s v="1506930"/>
        <s v="23988"/>
        <s v="126000"/>
        <s v="292866"/>
        <s v="18285"/>
        <s v="24300"/>
        <s v="6641"/>
        <s v="110000"/>
        <s v="14350"/>
        <s v="4188"/>
        <s v="156463"/>
        <s v="44242"/>
        <s v="14592"/>
        <s v="28887"/>
        <s v="8180"/>
        <s v="6481"/>
        <s v="347200"/>
        <s v="11850"/>
        <s v="583000"/>
        <s v="62800"/>
        <s v="92327"/>
        <s v="35314"/>
        <s v="68700"/>
        <s v="80872"/>
        <s v="11400"/>
        <s v="60636"/>
        <s v="16577"/>
        <s v="70772"/>
        <s v="143525"/>
        <s v="177188"/>
        <s v="268312"/>
        <s v="210947"/>
        <s v="14389"/>
        <s v="25380"/>
        <s v="28707"/>
        <s v="24390"/>
        <s v="10890"/>
        <s v="15190"/>
        <s v="5673"/>
        <s v="97793"/>
        <s v="6788"/>
        <s v="279000"/>
        <s v="15170"/>
        <s v="144300"/>
        <s v="5054"/>
        <s v="35100"/>
        <s v="233311"/>
        <s v="62000"/>
        <s v="34593"/>
        <s v="55523"/>
        <s v="5580"/>
        <s v="4448"/>
        <s v="14799"/>
        <s v="13800"/>
        <s v="33046"/>
        <s v="1344220"/>
        <s v="8150"/>
        <s v="4690"/>
        <s v="2860"/>
        <s v="1544590"/>
        <s v="16779"/>
        <s v="13913"/>
        <s v="9100"/>
        <s v="18099"/>
        <s v="8965"/>
        <s v="42950"/>
        <s v="8273"/>
        <s v="9912"/>
        <s v="444654"/>
        <s v="1274"/>
        <s v="232"/>
        <s v="8334"/>
        <s v="12600"/>
        <s v="49962"/>
        <s v="19880"/>
        <s v="33532"/>
        <s v="8426"/>
        <s v="18650"/>
        <s v="167900"/>
        <s v="4987"/>
        <s v="131790"/>
        <s v="11077"/>
        <s v="1891890"/>
        <s v="21002"/>
        <s v="46144"/>
        <s v="281849"/>
        <s v="74979"/>
        <s v="274430"/>
        <s v="29130"/>
        <s v="35500"/>
        <s v="308000"/>
        <s v="564202"/>
        <s v="177990"/>
        <s v="38057"/>
        <s v="42889"/>
        <s v="70195"/>
        <s v="129540"/>
        <s v="7230"/>
        <s v="21386"/>
        <s v="38511"/>
        <s v="122480"/>
        <s v="11960"/>
        <s v="13580"/>
        <s v="14999"/>
        <s v="22267"/>
        <s v="5954"/>
        <s v="7081"/>
        <s v="16354"/>
        <s v="22473"/>
        <s v="848"/>
        <s v="28611"/>
        <s v="50325"/>
        <s v="24150"/>
        <s v="9750"/>
        <s v="3543"/>
        <s v="5180"/>
        <s v="30874"/>
        <s v="4233"/>
        <s v="14510"/>
        <s v="7547"/>
        <s v="2074"/>
        <s v="4598"/>
        <s v="28152"/>
        <s v="2499"/>
        <s v="5808"/>
        <s v="77196"/>
        <s v="150868"/>
        <s v="29124"/>
        <s v="11504"/>
        <s v="1617"/>
        <s v="33040"/>
        <s v="43879"/>
        <s v="25788"/>
        <s v="5771"/>
        <s v="13742926"/>
        <s v="5620"/>
        <s v="85000"/>
        <s v="84677"/>
        <s v="18485"/>
        <s v="79769"/>
        <s v="191102"/>
        <s v="189827"/>
        <s v="7062"/>
        <s v="827841"/>
        <s v="100075"/>
        <s v="562820"/>
        <s v="12096"/>
        <s v="23958"/>
        <s v="78288"/>
        <s v="517153"/>
        <s v="15729"/>
        <s v="5001"/>
        <s v="14650"/>
        <s v="220410"/>
        <s v="5600"/>
        <s v="112332"/>
        <s v="23730"/>
        <s v="6866"/>
        <s v="2977"/>
        <s v="165172"/>
        <s v="65739"/>
        <s v="9630"/>
        <s v="290842"/>
        <s v="63000"/>
        <s v="2844"/>
        <s v="29990"/>
        <s v="17490"/>
        <s v="46200"/>
        <s v="104517"/>
        <s v="443439"/>
        <s v="322310"/>
        <s v="17389"/>
        <s v="105071"/>
        <s v="155622"/>
        <s v="24600"/>
        <s v="8490"/>
        <s v="75872"/>
        <s v="50557680"/>
        <s v="91031"/>
        <s v="22414"/>
        <s v="6526"/>
        <s v="558241"/>
        <s v="112341"/>
        <s v="16745"/>
        <s v="50786"/>
        <s v="31947"/>
        <s v="179710"/>
        <s v="112879"/>
        <s v="10400"/>
        <s v="36822"/>
        <s v="14197"/>
        <s v="1530"/>
        <s v="36670"/>
        <s v="249655"/>
        <s v="9990"/>
        <s v="11835"/>
        <s v="342852"/>
        <s v="8100"/>
        <s v="1839"/>
        <s v="6238"/>
        <s v="17000"/>
        <s v="8444"/>
        <s v="23667"/>
        <s v="150312"/>
        <s v="40020"/>
        <s v="4475"/>
        <s v="25152"/>
        <s v="97248"/>
        <s v="146016"/>
        <s v="10179"/>
        <s v="1886"/>
        <s v="99801"/>
        <s v="25272"/>
        <s v="18920"/>
        <s v="2990"/>
        <s v="252627"/>
        <s v="18124"/>
        <s v="3137"/>
        <s v="34600"/>
        <s v="8250"/>
        <s v="36315"/>
        <s v="21915"/>
        <s v="2224"/>
        <s v="10254"/>
        <s v="7958"/>
        <s v="1348"/>
        <s v="98282"/>
        <s v="946"/>
        <s v="16402"/>
        <s v="44170"/>
        <s v="96050"/>
        <s v="330906"/>
        <s v="57680"/>
        <s v="21838"/>
        <s v="1180"/>
        <s v="52645"/>
        <s v="165770"/>
        <s v="9820"/>
        <s v="46500"/>
        <s v="17564"/>
        <s v="451250"/>
        <s v="16908"/>
        <s v="33220"/>
        <s v="7286"/>
        <s v="26920"/>
        <s v="34305"/>
        <s v="44349"/>
        <s v="76425"/>
        <s v="671400"/>
        <s v="50995"/>
        <s v="11990"/>
        <s v="552000"/>
        <s v="43998"/>
        <s v="13381"/>
        <s v="5573"/>
        <s v="18873"/>
        <s v="33500"/>
        <s v="13615"/>
        <s v="16116"/>
        <s v="8499"/>
        <s v="37969"/>
        <s v="5518"/>
        <s v="7181"/>
        <s v="26564"/>
        <s v="111500"/>
        <s v="8051"/>
        <s v="68225"/>
        <s v="239926"/>
        <s v="8898"/>
        <s v="2387"/>
        <s v="17141"/>
        <s v="19800"/>
        <s v="8140"/>
        <s v="19000"/>
        <s v="100800"/>
        <s v="243450"/>
        <s v="1787986"/>
        <s v="19400"/>
        <s v="37850"/>
        <s v="5528"/>
        <s v="8050"/>
        <s v="11910"/>
        <s v="49880"/>
        <s v="5361"/>
        <s v="12230"/>
        <s v="500800"/>
        <s v="75200"/>
        <s v="33628"/>
        <s v="141031"/>
        <s v="4422"/>
        <s v="9191"/>
        <s v="40449"/>
        <s v="7445"/>
        <s v="41860"/>
        <s v="15205"/>
        <s v="49000"/>
        <s v="50137"/>
        <s v="15986"/>
        <s v="13300"/>
        <s v="73136"/>
        <s v="403458"/>
        <s v="92199"/>
        <s v="183498"/>
        <s v="6185"/>
        <s v="4650"/>
        <s v="7290"/>
        <s v="8761"/>
        <s v="17480"/>
        <s v="140391"/>
        <s v="8018"/>
        <s v="128225"/>
        <s v="22288"/>
        <s v="151673"/>
        <s v="20600"/>
        <s v="9672"/>
        <s v="11993"/>
        <s v="17929"/>
        <s v="17502"/>
        <s v="4415"/>
        <s v="21400"/>
        <s v="606464"/>
        <s v="25250"/>
        <s v="44760"/>
        <s v="59817"/>
        <s v="1895203"/>
        <s v="22102"/>
        <s v="34030"/>
        <s v="9250"/>
        <s v="387750"/>
        <s v="41031"/>
        <s v="88200"/>
        <s v="70500"/>
        <s v="3800"/>
        <s v="457917"/>
        <s v="1382235"/>
        <s v="48394"/>
        <s v="5870"/>
        <s v="8971"/>
        <s v="10645"/>
        <s v="127880"/>
        <s v="54129"/>
        <s v="15011"/>
        <s v="1050"/>
        <s v="26700"/>
        <s v="31600"/>
        <s v="7065"/>
        <s v="23282"/>
        <s v="11398"/>
        <s v="16661"/>
        <s v="9018"/>
        <s v="818499"/>
        <s v="23080"/>
        <s v="24700"/>
        <s v="702300"/>
        <s v="4560"/>
        <s v="350000"/>
        <s v="16196"/>
        <s v="680"/>
        <s v="34460"/>
        <s v="14320"/>
        <s v="184284"/>
        <s v="75000"/>
        <s v="394758"/>
        <s v="5640"/>
        <s v="14572"/>
        <s v="55814"/>
        <s v="826584"/>
        <s v="66300"/>
        <s v="531999"/>
        <s v="125199"/>
        <s v="6342"/>
        <s v="3218175"/>
        <s v="106327"/>
        <s v="10432"/>
        <s v="182749"/>
        <s v="555200"/>
        <s v="8280"/>
        <s v="20870"/>
        <s v="9275"/>
        <s v="361841"/>
        <s v="1808272"/>
        <s v="14031"/>
        <s v="55537"/>
        <s v="22918"/>
        <s v="12990"/>
        <s v="22430"/>
        <s v="556616"/>
        <s v="2890"/>
        <s v="270000"/>
        <s v="14176"/>
        <s v="15078"/>
        <s v="193000"/>
        <s v="32880"/>
        <s v="758178"/>
        <s v="16304400"/>
        <s v="19758"/>
        <s v="8146"/>
        <s v="8330"/>
        <s v="520615"/>
        <s v="15708"/>
        <s v="325755"/>
        <s v="25660"/>
        <s v="5156"/>
        <s v="6186"/>
        <s v="2992"/>
        <s v="41398"/>
        <s v="5290"/>
        <s v="113940"/>
        <s v="4850"/>
        <s v="22780"/>
        <s v="46718"/>
        <s v="55972"/>
        <s v="22699"/>
        <s v="36723"/>
        <s v="6806"/>
        <s v="13773"/>
        <s v="5138"/>
        <s v="9312"/>
        <s v="10878"/>
        <s v="4384"/>
        <s v="6181"/>
        <s v="5750"/>
        <s v="11050"/>
        <s v="424762"/>
        <s v="1280000"/>
        <s v="6650"/>
        <s v="83401"/>
        <s v="2701514"/>
        <s v="6122"/>
        <s v="22230"/>
        <s v="16120"/>
        <s v="150524"/>
        <s v="9540"/>
        <s v="18719"/>
        <s v="72700"/>
        <s v="126100"/>
        <s v="3670"/>
        <s v="9174"/>
        <s v="21599"/>
        <s v="9198"/>
        <s v="21789"/>
        <s v="24602"/>
        <s v="64879"/>
        <s v="640"/>
        <s v="102900"/>
        <s v="14499"/>
        <s v="99983"/>
        <s v="66000"/>
        <s v="62559"/>
        <s v="6321"/>
        <s v="2028"/>
        <s v="7625"/>
        <s v="6480"/>
        <s v="14050"/>
        <s v="4295"/>
        <s v="98000"/>
        <s v="34993"/>
        <s v="9244"/>
        <s v="11139"/>
        <s v="22616"/>
        <s v="13289"/>
        <s v="82000"/>
        <s v="8800"/>
        <s v="14520"/>
        <s v="48999"/>
        <s v="19500"/>
        <s v="6358"/>
        <s v="135659"/>
        <s v="318722"/>
        <s v="187819"/>
        <s v="152400"/>
        <s v="1515"/>
        <s v="5045"/>
        <s v="10180"/>
        <s v="1190"/>
        <s v="1139"/>
        <s v="8397"/>
        <s v="18500"/>
        <s v="117499"/>
        <s v="4772"/>
        <s v="11636"/>
        <s v="15214"/>
        <s v="135"/>
        <s v="992"/>
        <s v="814421"/>
        <s v="8300"/>
        <s v="2891307"/>
        <s v="6387"/>
        <s v="81550"/>
        <s v="75002"/>
        <s v="31800"/>
        <s v="79325"/>
        <s v="137330"/>
        <s v="73240"/>
        <s v="37330"/>
        <s v="60320"/>
        <s v="10276"/>
        <s v="5558"/>
        <s v="7056"/>
        <s v="8686"/>
        <s v="17270"/>
        <s v="31464"/>
        <s v="23254"/>
        <s v="227022"/>
        <s v="13316"/>
        <s v="128663"/>
        <s v="41668"/>
        <s v="59050"/>
        <s v="75882"/>
        <s v="37350"/>
        <s v="7888"/>
        <s v="23920"/>
        <s v="44340"/>
        <s v="39090"/>
        <s v="86020"/>
        <s v="46100"/>
        <s v="59368"/>
        <s v="23377"/>
        <s v="2250"/>
        <s v="3600"/>
        <s v="44100"/>
        <s v="69600"/>
        <s v="7850"/>
        <s v="12150"/>
        <s v="14250"/>
        <s v="49600"/>
        <s v="28370"/>
        <s v="8750"/>
        <s v="48589"/>
        <s v="49380"/>
        <s v="360000"/>
        <s v="14180"/>
        <s v="17028"/>
        <s v="14170"/>
        <s v="40782"/>
        <s v="5850"/>
        <s v="5394"/>
        <s v="9120"/>
        <s v="10517"/>
        <s v="10293"/>
        <s v="2963"/>
        <s v="22729"/>
        <s v="43180"/>
        <s v="161000"/>
        <s v="2900"/>
        <s v="8901"/>
        <s v="396"/>
        <s v="597"/>
        <s v="7035"/>
        <s v="959"/>
        <s v="1080"/>
        <s v="2082"/>
        <s v="433"/>
        <s v="248"/>
        <s v="45"/>
        <s v="27249"/>
        <s v="9146"/>
        <s v="28642"/>
        <s v="37241"/>
        <s v="5070"/>
        <s v="14733"/>
        <s v="700349"/>
        <s v="1843319"/>
        <s v="143910"/>
        <s v="14805"/>
        <s v="17187"/>
        <s v="8850"/>
        <s v="895"/>
        <s v="12795"/>
        <s v="180"/>
        <s v="39127"/>
        <s v="66550"/>
        <s v="215301"/>
        <s v="61986"/>
        <s v="43923"/>
        <s v="97155"/>
        <s v="7627"/>
        <s v="14400"/>
        <s v="4117"/>
        <s v="3200"/>
        <s v="88328"/>
        <s v="1900912"/>
        <s v="223550"/>
        <s v="305000"/>
        <s v="13041"/>
        <s v="13600"/>
        <s v="11914"/>
        <s v="7926"/>
        <s v="19099"/>
        <s v="11180"/>
        <s v="23860"/>
        <s v="601"/>
        <s v="15199"/>
        <s v="1296472"/>
        <s v="5183"/>
        <s v="12760"/>
        <s v="1223100"/>
        <s v="4250"/>
        <s v="44375"/>
        <s v="4100"/>
        <s v="14774"/>
        <s v="16188"/>
        <s v="1328"/>
        <s v="10617"/>
        <s v="10550"/>
        <s v="61677"/>
        <s v="3995"/>
        <s v="9479"/>
        <s v="5140"/>
        <s v="9888"/>
        <s v="33790"/>
        <s v="5023"/>
        <s v="1420254"/>
        <s v="168980"/>
        <s v="10451"/>
        <s v="34491"/>
        <s v="111745"/>
        <s v="23277"/>
        <s v="11619"/>
        <s v="602360"/>
        <s v="137500"/>
        <s v="282500"/>
        <s v="653711"/>
        <s v="58964"/>
        <s v="1160500"/>
        <s v="255000"/>
        <s v="8373"/>
        <s v="4006"/>
        <s v="30250"/>
        <s v="203420"/>
        <s v="77833"/>
        <s v="136063"/>
        <s v="112277"/>
        <s v="56000"/>
        <s v="2693"/>
        <s v="5063072"/>
        <s v="670100"/>
        <s v="8752"/>
        <s v="13146"/>
        <s v="40582"/>
        <s v="63481"/>
        <s v="2200"/>
        <s v="28105"/>
        <s v="361539"/>
        <s v="2176"/>
        <s v="8663"/>
        <s v="200"/>
        <s v="144549"/>
        <s v="39210"/>
        <s v="90129"/>
        <s v="142352"/>
        <s v="72296"/>
        <s v="7338"/>
        <s v="212762"/>
        <s v="273000"/>
        <s v="2573"/>
        <s v="8779"/>
        <s v="78915"/>
        <s v="118611"/>
        <s v="7110"/>
        <s v="23948"/>
        <s v="7599"/>
        <s v="359295"/>
        <s v="12597"/>
        <s v="32487"/>
        <s v="50490"/>
        <s v="6018"/>
        <s v="1499"/>
        <s v="4131"/>
        <s v="38600"/>
        <s v="8536"/>
        <s v="12529"/>
        <s v="28864"/>
        <s v="217999"/>
        <s v="1022"/>
        <s v="38740"/>
        <s v="37008"/>
        <s v="50966"/>
        <s v="119087"/>
        <s v="37999"/>
        <s v="1053316"/>
        <s v="35344"/>
        <s v="14345"/>
        <s v="72072"/>
        <s v="79075"/>
        <s v="6370"/>
        <s v="10616"/>
        <s v="75863"/>
        <s v="6721"/>
        <s v="31400"/>
        <s v="28400"/>
        <s v="15450"/>
        <s v="31290"/>
        <s v="83357"/>
        <s v="16913"/>
        <s v="37826"/>
        <s v="331560"/>
        <s v="37168"/>
        <s v="833550"/>
        <s v="338714"/>
        <s v="46810"/>
        <s v="9334"/>
        <s v="2041937"/>
        <s v="2107"/>
        <s v="489060"/>
        <s v="3489"/>
        <s v="38700"/>
        <s v="9068"/>
        <s v="105000"/>
        <s v="7454"/>
        <s v="9139"/>
        <s v="6081"/>
        <s v="10551"/>
        <s v="2736"/>
        <s v="6911"/>
        <s v="205000"/>
        <s v="86650"/>
        <s v="48553"/>
        <s v="94182"/>
        <s v="156969"/>
        <s v="509565"/>
        <s v="13280"/>
        <s v="232110"/>
        <s v="540000"/>
        <s v="5661"/>
        <s v="420100"/>
        <s v="61294"/>
        <s v="278064"/>
        <s v="112058"/>
        <s v="29439"/>
        <s v="86000"/>
        <s v="67245"/>
        <s v="19600"/>
        <s v="16879"/>
        <s v="72500"/>
        <s v="1159094"/>
        <s v="97355"/>
        <s v="2243104"/>
        <s v="36607"/>
        <s v="62795"/>
        <s v="59324"/>
        <s v="1423146"/>
        <s v="605150"/>
        <s v="25211"/>
        <s v="9787"/>
        <s v="44383"/>
        <s v="43329"/>
        <s v="14084"/>
        <s v="1289541"/>
        <s v="329529"/>
        <s v="10067"/>
        <s v="520867"/>
        <s v="99336"/>
        <s v="136437"/>
        <s v="337825"/>
        <s v="10315"/>
        <s v="14229"/>
        <s v="381021"/>
        <s v="5848"/>
        <s v="116676"/>
        <s v="422500"/>
        <s v="1828750"/>
        <s v="1833044"/>
        <s v="9041222"/>
        <s v="290000"/>
        <s v="2761283"/>
        <s v="26205"/>
        <s v="344800"/>
        <s v="177890"/>
        <s v="30667"/>
        <s v="2290"/>
        <s v="827775"/>
        <s v="2734984"/>
        <s v="3897230"/>
        <s v="42990"/>
        <s v="44040"/>
        <s v="7248"/>
        <s v="7902"/>
        <s v="1052201"/>
        <s v="29200"/>
        <s v="15472"/>
        <s v="340000"/>
        <s v="475506"/>
        <s v="144896"/>
        <s v="8520"/>
        <s v="30180"/>
        <s v="200083"/>
        <s v="1640653"/>
        <s v="6125"/>
        <s v="54000"/>
        <s v="13060"/>
        <s v="5579"/>
        <s v="6693"/>
        <s v="116000"/>
        <s v="10390"/>
        <s v="590000"/>
        <s v="6970"/>
        <s v="28549"/>
        <s v="5470"/>
        <s v="72181"/>
        <s v="18647"/>
        <s v="58349"/>
        <s v="13732"/>
        <s v="10100"/>
        <s v="5531"/>
        <s v="3000000"/>
        <s v="263000"/>
        <s v="14120"/>
        <s v="28760"/>
        <s v="107000"/>
        <s v="114203"/>
        <s v="11740"/>
        <s v="4796"/>
        <s v="5298"/>
        <s v="479388"/>
        <s v="14640"/>
        <s v="86152000"/>
        <s v="13024"/>
        <s v="6742"/>
        <s v="9559"/>
        <s v="5902"/>
        <s v="25900"/>
        <s v="134700"/>
        <s v="13100"/>
        <s v="14109"/>
        <s v="39913"/>
        <s v="5058"/>
        <s v="12363"/>
        <s v="889112"/>
        <s v="7330"/>
        <s v="283000"/>
        <s v="59500"/>
        <s v="27800"/>
        <s v="39806"/>
        <s v="17702"/>
        <s v="37844"/>
        <s v="242313"/>
        <s v="54050"/>
        <s v="104332"/>
        <s v="23177"/>
        <s v="135700"/>
        <s v="63200"/>
        <s v="188470"/>
        <s v="10751"/>
        <s v="74757"/>
        <s v="223520"/>
        <s v="29057"/>
        <s v="87848"/>
        <s v="19821"/>
        <s v="87065"/>
        <s v="1400482"/>
        <s v="536692"/>
        <s v="11165"/>
        <s v="7306"/>
        <s v="26150"/>
        <s v="126604"/>
        <s v="3813"/>
        <s v="77200"/>
        <s v="5556"/>
        <s v="89697"/>
        <s v="10150"/>
        <s v="139307"/>
        <s v="13680"/>
        <s v="1263805"/>
        <s v="829660"/>
        <s v="64151"/>
        <s v="9190"/>
        <s v="370157"/>
        <s v="16090"/>
        <s v="173876"/>
        <s v="21390"/>
        <s v="9409"/>
        <s v="356031"/>
        <s v="9241"/>
        <s v="713000"/>
        <s v="109129"/>
        <s v="405410"/>
        <s v="82500"/>
        <s v="289784"/>
        <s v="458751"/>
        <s v="220302"/>
        <s v="71838"/>
        <s v="8360"/>
        <s v="85616"/>
        <s v="12076"/>
        <s v="9550"/>
        <s v="63264"/>
        <s v="5170"/>
        <s v="352429"/>
        <s v="5230"/>
        <s v="8786"/>
        <s v="70600"/>
        <s v="1600"/>
        <s v="98907"/>
        <s v="5099"/>
        <s v="395047"/>
        <s v="47190"/>
        <s v="85093"/>
        <s v="112212"/>
        <s v="695419"/>
        <s v="19901"/>
        <s v="138954"/>
        <s v="9260"/>
        <s v="69775"/>
        <s v="90012"/>
        <s v="4775"/>
        <s v="77680"/>
        <s v="3737"/>
        <s v="71228"/>
        <s v="448854"/>
        <s v="103377"/>
        <s v="22350"/>
        <s v="220000"/>
        <s v="119689"/>
        <s v="6510"/>
        <s v="8145"/>
        <s v="72600"/>
        <s v="21890"/>
        <s v="15904"/>
        <s v="34409"/>
        <s v="7321"/>
        <s v="7609"/>
        <s v="39743"/>
        <s v="869950"/>
        <s v="6140"/>
        <s v="99990"/>
        <s v="489989"/>
        <s v="76013"/>
        <s v="58786"/>
        <s v="102470"/>
        <s v="24500"/>
        <s v="140000"/>
        <s v="89700"/>
        <s v="11173"/>
        <s v="12998"/>
        <s v="1128520"/>
        <s v="32530"/>
        <s v="9506"/>
        <s v="3703"/>
        <s v="4450"/>
        <s v="26220"/>
        <s v="50566"/>
        <s v="7827"/>
        <s v="14686"/>
        <s v="10140"/>
        <s v="229328"/>
        <s v="10850"/>
        <s v="28777"/>
        <s v="13111"/>
        <s v="5855"/>
        <s v="51267"/>
        <s v="14900"/>
        <s v="4242"/>
        <s v="18225"/>
        <s v="122263"/>
        <s v="2837"/>
        <s v="1064446"/>
        <s v="11091"/>
        <s v="34498"/>
        <s v="35727"/>
        <s v="3256"/>
        <s v="18245"/>
        <s v="7950"/>
        <s v="6389"/>
        <s v="86285"/>
        <s v="3588"/>
        <s v="5128"/>
        <s v="13799"/>
        <s v="12950"/>
        <s v="7245"/>
        <s v="220772"/>
        <s v="603279"/>
        <s v="32283"/>
        <s v="1327966"/>
        <s v="11291"/>
        <s v="13217"/>
        <s v="51500"/>
        <s v="616669"/>
        <s v="7410"/>
        <s v="419430"/>
        <s v="1868"/>
        <s v="547600"/>
        <s v="1026720"/>
        <s v="146000"/>
        <s v="6373"/>
        <s v="14448"/>
        <s v="118975"/>
        <s v="191348"/>
        <s v="37065"/>
        <s v="6660"/>
        <s v="244328"/>
        <s v="33590"/>
        <s v="656007"/>
        <s v="110003"/>
        <s v="38002"/>
        <s v="33726"/>
        <s v="52781"/>
        <s v="5933"/>
        <s v="60375"/>
        <s v="236030"/>
        <s v="41328"/>
        <s v="8976"/>
        <s v="21150"/>
        <s v="10294"/>
        <s v="181500"/>
        <s v="143110"/>
        <s v="99815"/>
        <s v="139814"/>
        <s v="12875"/>
        <s v="44643"/>
        <s v="9300"/>
        <s v="11800"/>
        <s v="119633"/>
        <s v="106000"/>
        <s v="3568"/>
        <s v="700000"/>
        <s v="580697"/>
        <s v="76000"/>
        <s v="169587"/>
        <s v="133900"/>
        <s v="316305"/>
        <s v="578092"/>
        <s v="42483"/>
        <s v="55730"/>
        <s v="34497"/>
        <s v="111321"/>
        <s v="6549"/>
        <s v="72653"/>
        <s v="8733"/>
        <s v="37800"/>
        <s v="480325"/>
        <s v="33142"/>
        <s v="9983"/>
        <s v="7650"/>
      </sharedItems>
    </cacheField>
    <cacheField name="t14_odci" numFmtId="0">
      <sharedItems/>
    </cacheField>
    <cacheField name="t15_zaji" numFmtId="0">
      <sharedItems/>
    </cacheField>
    <cacheField name="t19_para" numFmtId="0">
      <sharedItems/>
    </cacheField>
    <cacheField name="t19_odst1" numFmtId="0">
      <sharedItems/>
    </cacheField>
    <cacheField name="t19_odst2" numFmtId="0">
      <sharedItems/>
    </cacheField>
    <cacheField name="t19_odst3" numFmtId="0">
      <sharedItems/>
    </cacheField>
    <cacheField name="t19_odst4" numFmtId="0">
      <sharedItems/>
    </cacheField>
    <cacheField name="t19_odst5" numFmtId="0">
      <sharedItems/>
    </cacheField>
    <cacheField name="t19_odst6" numFmtId="0">
      <sharedItems/>
    </cacheField>
    <cacheField name="Paragraf" numFmtId="0">
      <sharedItems count="324">
        <s v="2091"/>
        <s v="3541a1b1c1d"/>
        <s v="2341"/>
        <s v="20913"/>
        <s v="2831"/>
        <s v="1561"/>
        <s v="2111"/>
        <s v="2051a"/>
        <s v="192123"/>
        <s v="19212"/>
        <s v="2302d"/>
        <s v="35213b"/>
        <s v="21115c"/>
        <s v="19213"/>
        <s v="2701"/>
        <s v="20914d"/>
        <s v="351"/>
        <s v="1931"/>
        <s v="3541a1b1c"/>
        <s v="2302a2b3a"/>
        <s v="2301"/>
        <s v="27013a"/>
        <s v="1751"/>
        <s v="35312b"/>
        <s v="1841"/>
        <s v="21114"/>
        <s v="23012d"/>
        <s v="3531"/>
        <s v="23012a"/>
        <s v="3651"/>
        <s v="20613"/>
        <s v="1811a"/>
        <s v="27012b"/>
        <s v="2161a3d"/>
        <s v="23012a3b"/>
        <s v="3551a2b"/>
        <s v="1991"/>
        <s v="23012b"/>
        <s v="21712b"/>
        <s v="20912"/>
        <s v="23012b3a4e"/>
        <s v="2302a3a"/>
        <s v="35613a"/>
        <s v="2011a3a"/>
        <s v="19112a"/>
        <s v="1921"/>
        <s v="2681"/>
        <s v="2302b2d3a4e"/>
        <s v="21113"/>
        <s v="2302c3a"/>
        <s v="405"/>
        <s v="2051a3"/>
        <s v="2311b"/>
        <s v="2302a"/>
        <s v="211134"/>
        <s v="2302d3a"/>
        <s v="2302b"/>
        <s v="2302c"/>
        <s v="19113b"/>
        <s v="192134b"/>
        <s v="17513c"/>
        <s v="23012a3a"/>
        <s v="1923"/>
        <s v="209123"/>
        <s v="23012b3a"/>
        <s v="23013a"/>
        <s v="23012a2b2c3a3b"/>
        <s v="23012a2b3a4b4d"/>
        <s v="20915a"/>
        <s v="21912"/>
        <s v="3552b"/>
        <s v="2302b4e"/>
        <s v="3541b1c"/>
        <s v="23015a"/>
        <s v="23012c4b"/>
        <s v="3541b1c1d"/>
        <s v="193b"/>
        <s v="2051a4c"/>
        <s v="1911"/>
        <s v="27012c"/>
        <s v="23012a2b"/>
        <s v="1922"/>
        <s v="3481"/>
        <s v="23013a3b"/>
        <s v="364"/>
        <s v="2011a"/>
        <s v="35712"/>
        <s v="27012b2c"/>
        <s v="2161a"/>
        <s v="2302b3a"/>
        <s v="20514c"/>
        <s v="2711"/>
        <s v="3541c"/>
        <s v="18615a"/>
        <s v="2011a3b"/>
        <s v="3551a"/>
        <s v="23012a2c3a"/>
        <s v="18613a"/>
        <s v="1861"/>
        <s v="18412"/>
        <s v="19234b"/>
        <s v="23013b"/>
        <s v="27013b"/>
        <s v="3551b2b"/>
        <s v="20513"/>
        <s v="20614d"/>
        <s v="209124d"/>
        <s v="35223b"/>
        <s v="35723d3e"/>
        <s v="21512b"/>
        <s v="1681a3d"/>
        <s v="23012b2d"/>
        <s v="3572"/>
        <s v="2094d"/>
        <s v="3541a1c"/>
        <s v="2881"/>
        <s v="23012c3a"/>
        <s v="27913b"/>
        <s v="312F1"/>
        <s v="3291b"/>
        <s v="35723a"/>
        <s v="2343"/>
        <s v="23012d3a"/>
        <s v="23012c"/>
        <s v="3541c1d"/>
        <s v="23014b"/>
        <s v="35312c"/>
        <s v="1822b"/>
        <s v="20515a"/>
        <s v="2702b2c"/>
        <s v="20914a4d"/>
        <s v="211135c"/>
        <s v="2682"/>
        <s v="23012b4b4e"/>
        <s v="2141a"/>
        <s v="23012b3b"/>
        <s v="2191"/>
        <s v="23012b3a3b"/>
        <s v="3541a1b1c1d2a"/>
        <s v="3541a1c1d"/>
        <s v="1921234b"/>
        <s v="17512d"/>
        <s v="23012b2d3a"/>
        <s v="3541c1e"/>
        <s v="1831"/>
        <s v="2161a2b"/>
        <s v="3241b"/>
        <s v="25112b"/>
        <s v="209134a"/>
        <s v="1821b2a"/>
        <s v="1771"/>
        <s v="1821b"/>
        <s v="27012a2b"/>
        <s v="2112"/>
        <s v="1811a2b"/>
        <s v="3261a"/>
        <s v="2093"/>
        <s v="3541a1c2a"/>
        <s v="3522"/>
        <s v="3521"/>
        <s v="2331"/>
        <s v="404"/>
        <s v="2302b3b"/>
        <s v="3541a1c2b"/>
        <s v="2302b3a3b"/>
        <s v="3461"/>
        <s v="23012d3a3b"/>
        <s v="3372"/>
        <s v="1931b"/>
        <s v="23014e"/>
        <s v="3261b"/>
        <s v="23012a4b4d"/>
        <s v="2051a2"/>
        <s v="2101c"/>
        <s v="2181"/>
        <s v="1822a"/>
        <s v="2221a"/>
        <s v="2171"/>
        <s v="2302a2b"/>
        <s v="2302d3b"/>
        <s v="23012b3a4c"/>
        <s v="1871"/>
        <s v="2011a3a3b"/>
        <s v="2011a1b"/>
        <s v="25113b"/>
        <s v="3371g"/>
        <s v="23012b2c"/>
        <s v="2302a4d"/>
        <s v="2061"/>
        <s v="34513b"/>
        <s v="20212a"/>
        <s v="23412"/>
        <s v="1912a"/>
        <s v="2051"/>
        <s v="2302b4a"/>
        <s v="2511"/>
        <s v="2302a2b2c3a"/>
        <s v="2071"/>
        <s v="23012a2b3a"/>
        <s v="3541c2a"/>
        <s v="1681a"/>
        <s v="3371a"/>
        <s v="2021"/>
        <s v="2651"/>
        <s v="3332"/>
        <s v="23012d3b"/>
        <s v="35723c"/>
        <s v="17512e"/>
        <s v="192124b"/>
        <s v="2302a2b2d3a"/>
        <s v="29912"/>
        <s v="19912d"/>
        <s v="23012a2d3a"/>
        <s v="3321"/>
        <s v="23012a2b2c2d"/>
        <s v="23012b2c2d3a4e"/>
        <s v="23012a2b2c"/>
        <s v="3571"/>
        <s v="34513c3e"/>
        <s v="18512a"/>
        <s v="19112a3b"/>
        <s v="1912a3b"/>
        <s v="35312d"/>
        <s v="2221a3a"/>
        <s v="1801"/>
        <s v="26813b"/>
        <s v="3541b"/>
        <s v="2521"/>
        <s v="34513c"/>
        <s v="27012a2b2c"/>
        <s v="209134d"/>
        <s v="27012a"/>
        <s v="35723e"/>
        <s v="206123"/>
        <s v="23012b2c3a"/>
        <s v="2221a3a3b"/>
        <s v="2302a2d4b4d"/>
        <s v="227"/>
        <s v="23012b2c2d"/>
        <s v="2161a3c"/>
        <s v="20212a2c2d"/>
        <s v="19223"/>
        <s v="18312"/>
        <s v="23012b3a3b4e"/>
        <s v="2302b2d3a"/>
        <s v="209125a"/>
        <s v="20612"/>
        <s v="2302a3a3b"/>
        <s v="2302c3a4b"/>
        <s v="3541a"/>
        <s v="1811a2a"/>
        <s v="2302b3a4e"/>
        <s v="2141a2a"/>
        <s v="2302b2c"/>
        <s v="23012c3b"/>
        <s v="2481f"/>
        <s v="2311a1b"/>
        <s v="26512c"/>
        <s v="2302a2d"/>
        <s v="23012a2b2d"/>
        <s v="23413"/>
        <s v="3541a1b1c1d1e"/>
        <s v="192234b"/>
        <s v="20212c"/>
        <s v="17512b"/>
        <s v="23012b4e"/>
        <s v="2101a1c2"/>
        <s v="1811b"/>
        <s v="18013b"/>
        <s v="3452"/>
        <s v="2302a2c"/>
        <s v="2161a2a"/>
        <s v="23012a2d"/>
        <s v="357123a"/>
        <s v="1811a1b"/>
        <s v="2302d3a3b4e"/>
        <s v="2481a"/>
        <s v="2302d3a4e"/>
        <s v="1842"/>
        <s v="19112a2b"/>
        <s v="17512c"/>
        <s v="1912b"/>
        <s v="20615a"/>
        <s v="23012b2d3a3b"/>
        <s v="2302b3a4c"/>
        <s v="23012a2b2d3a3b"/>
        <s v="19214b"/>
        <s v="20212a2c"/>
        <s v="23414b"/>
        <s v="1821b2b"/>
        <s v="2302a2b2d"/>
        <s v="34523b3c"/>
        <s v="22012b"/>
        <s v="211136a"/>
        <s v="2302b2d3a3b4e"/>
        <s v="23012b2d3a3b4c"/>
        <s v="23013a4b4d"/>
        <s v="3541a1b1c2a"/>
        <s v="2332"/>
        <s v="18512a3a"/>
        <s v="23012d3a4e"/>
        <s v="2481h"/>
        <s v="3581"/>
        <s v="2281"/>
        <s v="2302a3b"/>
        <s v="18613a5a"/>
        <s v="27012a2c"/>
        <s v="3541a1c1d2a"/>
        <s v="206134d"/>
        <s v="2052"/>
        <s v="34513b3c3e"/>
        <s v="3561"/>
        <s v="34512"/>
        <s v="35723d"/>
        <s v="1502"/>
        <s v="28424"/>
        <s v="192134c"/>
        <s v="2161b"/>
        <s v="2311a"/>
        <s v="40312a"/>
        <s v="312E14a"/>
        <s v="2791"/>
        <s v="312E1"/>
        <s v="27612b"/>
      </sharedItems>
    </cacheField>
    <cacheField name="t23_kr" numFmtId="0">
      <sharedItems/>
    </cacheField>
    <cacheField name="t23_ok" numFmtId="0">
      <sharedItems/>
    </cacheField>
    <cacheField name="t23_ut" numFmtId="0">
      <sharedItems/>
    </cacheField>
    <cacheField name="t23_kdo" numFmtId="0">
      <sharedItems containsSemiMixedTypes="0" containsString="0" containsNumber="1" containsInteger="1" minValue="0" maxValue="49"/>
    </cacheField>
    <cacheField name="t22a_dat" numFmtId="164">
      <sharedItems containsSemiMixedTypes="0" containsNonDate="0" containsDate="1" containsString="0" minDate="2018-01-01T00:00:00" maxDate="2019-01-01T00:00:00"/>
    </cacheField>
    <cacheField name="t24_dat" numFmtId="164">
      <sharedItems containsSemiMixedTypes="0" containsNonDate="0" containsDate="1" containsString="0" minDate="1900-01-01T00:00:00" maxDate="2019-01-05T00:00:00"/>
    </cacheField>
    <cacheField name="t24a_zpu" numFmtId="0">
      <sharedItems containsSemiMixedTypes="0" containsString="0" containsNumber="1" containsInteger="1" minValue="0" maxValue="9"/>
    </cacheField>
    <cacheField name="t24a_zpu.Text" numFmtId="0">
      <sharedItems count="2">
        <s v="neobjasněný TČ"/>
        <s v="objasněný TČ"/>
      </sharedItems>
    </cacheField>
    <cacheField name="sjtsk_x" numFmtId="0">
      <sharedItems containsSemiMixedTypes="0" containsString="0" containsNumber="1" containsInteger="1" minValue="0" maxValue="11992770"/>
    </cacheField>
    <cacheField name="sjtsk_y" numFmtId="0">
      <sharedItems containsSemiMixedTypes="0" containsString="0" containsNumber="1" containsInteger="1" minValue="0" maxValue="898363"/>
    </cacheField>
    <cacheField name="setri_kr" numFmtId="0">
      <sharedItems/>
    </cacheField>
    <cacheField name="setri_ok" numFmtId="0">
      <sharedItems/>
    </cacheField>
    <cacheField name="setri_ut" numFmtId="0">
      <sharedItems/>
    </cacheField>
    <cacheField name="poznamka_kraj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02">
  <r>
    <n v="8125386"/>
    <s v="R"/>
    <s v="511"/>
    <s v="04"/>
    <s v="07"/>
    <s v="13"/>
    <x v="0"/>
    <x v="0"/>
    <x v="0"/>
    <s v=""/>
    <s v=""/>
    <s v=""/>
    <s v=""/>
    <s v="71"/>
    <d v="2011-01-14T00:00:00"/>
    <x v="0"/>
  </r>
  <r>
    <n v="8123811"/>
    <s v="R"/>
    <s v="511"/>
    <s v="17"/>
    <s v="06"/>
    <s v="13"/>
    <x v="0"/>
    <x v="1"/>
    <x v="1"/>
    <s v=""/>
    <s v=""/>
    <s v=""/>
    <s v=""/>
    <s v="71"/>
    <d v="2011-01-17T00:00:00"/>
    <x v="1"/>
  </r>
  <r>
    <n v="8126908"/>
    <s v="R"/>
    <s v="830"/>
    <s v="17"/>
    <s v="09"/>
    <s v="16"/>
    <x v="0"/>
    <x v="2"/>
    <x v="1"/>
    <s v=""/>
    <s v=""/>
    <s v=""/>
    <s v=""/>
    <s v="71"/>
    <d v="2011-01-07T00:00:00"/>
    <x v="0"/>
  </r>
  <r>
    <n v="8124365"/>
    <s v="2"/>
    <s v="511"/>
    <s v="00"/>
    <s v="12"/>
    <s v="11"/>
    <x v="0"/>
    <x v="3"/>
    <x v="1"/>
    <s v=""/>
    <s v=""/>
    <s v=""/>
    <s v=""/>
    <s v="71"/>
    <d v="2011-01-01T00:00:00"/>
    <x v="1"/>
  </r>
  <r>
    <n v="8124366"/>
    <s v="2"/>
    <s v="511"/>
    <s v="00"/>
    <s v="12"/>
    <s v="11"/>
    <x v="0"/>
    <x v="4"/>
    <x v="1"/>
    <s v=""/>
    <s v=""/>
    <s v=""/>
    <s v=""/>
    <s v="71"/>
    <d v="2011-01-01T00:00:00"/>
    <x v="1"/>
  </r>
  <r>
    <n v="8134958"/>
    <s v="R"/>
    <s v="830"/>
    <s v="00"/>
    <s v="11"/>
    <s v="10"/>
    <x v="0"/>
    <x v="5"/>
    <x v="0"/>
    <s v=""/>
    <s v=""/>
    <s v=""/>
    <s v=""/>
    <s v="71"/>
    <d v="2011-01-24T00:00:00"/>
    <x v="0"/>
  </r>
  <r>
    <n v="8138067"/>
    <s v="R"/>
    <s v="830"/>
    <s v="04"/>
    <s v="08"/>
    <s v="14"/>
    <x v="0"/>
    <x v="6"/>
    <x v="1"/>
    <s v=""/>
    <s v=""/>
    <s v=""/>
    <s v=""/>
    <s v="51"/>
    <d v="2011-01-04T00:00:00"/>
    <x v="1"/>
  </r>
  <r>
    <n v="8140857"/>
    <s v="R"/>
    <s v="480"/>
    <s v="15"/>
    <s v="15"/>
    <s v="17"/>
    <x v="0"/>
    <x v="7"/>
    <x v="2"/>
    <s v=""/>
    <s v=""/>
    <s v=""/>
    <s v=""/>
    <s v="71"/>
    <d v="2011-01-01T00:00:00"/>
    <x v="0"/>
  </r>
  <r>
    <n v="8142620"/>
    <s v="2"/>
    <s v="511"/>
    <s v="00"/>
    <s v="13"/>
    <s v="11"/>
    <x v="0"/>
    <x v="8"/>
    <x v="1"/>
    <s v=""/>
    <s v=""/>
    <s v=""/>
    <s v=""/>
    <s v="71"/>
    <d v="2011-01-01T00:00:00"/>
    <x v="1"/>
  </r>
  <r>
    <n v="8144711"/>
    <s v="R"/>
    <s v="511"/>
    <s v="04"/>
    <s v="09"/>
    <s v="20"/>
    <x v="0"/>
    <x v="9"/>
    <x v="1"/>
    <s v=""/>
    <s v=""/>
    <s v=""/>
    <s v=""/>
    <s v="71"/>
    <d v="2011-01-01T00:00:00"/>
    <x v="1"/>
  </r>
  <r>
    <n v="8146435"/>
    <s v="2"/>
    <s v="511"/>
    <s v="06"/>
    <s v="02"/>
    <s v="10"/>
    <x v="0"/>
    <x v="10"/>
    <x v="1"/>
    <s v=""/>
    <s v=""/>
    <s v=""/>
    <s v=""/>
    <s v="71"/>
    <d v="2011-01-20T00:00:00"/>
    <x v="1"/>
  </r>
  <r>
    <n v="8148144"/>
    <s v="R"/>
    <s v="829"/>
    <s v="19"/>
    <s v="02"/>
    <s v="17"/>
    <x v="1"/>
    <x v="11"/>
    <x v="3"/>
    <s v=""/>
    <s v=""/>
    <s v=""/>
    <s v=""/>
    <s v="51"/>
    <d v="2011-01-01T00:00:00"/>
    <x v="1"/>
  </r>
  <r>
    <n v="8137384"/>
    <s v="R"/>
    <s v="830"/>
    <s v="19"/>
    <s v="02"/>
    <s v="11"/>
    <x v="0"/>
    <x v="12"/>
    <x v="1"/>
    <s v=""/>
    <s v=""/>
    <s v=""/>
    <s v=""/>
    <s v="71"/>
    <d v="2011-01-01T00:00:00"/>
    <x v="1"/>
  </r>
  <r>
    <n v="8143031"/>
    <s v="R"/>
    <s v="830"/>
    <s v="03"/>
    <s v="05"/>
    <s v="16"/>
    <x v="0"/>
    <x v="13"/>
    <x v="1"/>
    <s v=""/>
    <s v=""/>
    <s v=""/>
    <s v=""/>
    <s v="71"/>
    <d v="2011-01-01T00:00:00"/>
    <x v="1"/>
  </r>
  <r>
    <n v="8147056"/>
    <s v="R"/>
    <s v="511"/>
    <s v="00"/>
    <s v="11"/>
    <s v="21"/>
    <x v="0"/>
    <x v="14"/>
    <x v="1"/>
    <s v=""/>
    <s v=""/>
    <s v=""/>
    <s v=""/>
    <s v="71"/>
    <d v="2011-02-01T00:00:00"/>
    <x v="0"/>
  </r>
  <r>
    <n v="8147116"/>
    <s v="R"/>
    <s v="511"/>
    <s v="00"/>
    <s v="13"/>
    <s v="20"/>
    <x v="0"/>
    <x v="15"/>
    <x v="0"/>
    <s v=""/>
    <s v=""/>
    <s v=""/>
    <s v=""/>
    <s v="71"/>
    <d v="2011-01-01T00:00:00"/>
    <x v="1"/>
  </r>
  <r>
    <n v="8147482"/>
    <s v="R"/>
    <s v="511"/>
    <s v="04"/>
    <s v="03"/>
    <s v="11"/>
    <x v="0"/>
    <x v="16"/>
    <x v="0"/>
    <s v=""/>
    <s v=""/>
    <s v=""/>
    <s v=""/>
    <s v="71"/>
    <d v="2011-01-01T00:00:00"/>
    <x v="1"/>
  </r>
  <r>
    <n v="8149974"/>
    <s v="R"/>
    <s v="511"/>
    <s v="17"/>
    <s v="06"/>
    <s v="21"/>
    <x v="0"/>
    <x v="17"/>
    <x v="1"/>
    <s v=""/>
    <s v=""/>
    <s v=""/>
    <s v=""/>
    <s v="71"/>
    <d v="2011-02-03T00:00:00"/>
    <x v="0"/>
  </r>
  <r>
    <n v="8149291"/>
    <s v="R"/>
    <s v="861"/>
    <s v="00"/>
    <s v="13"/>
    <s v="17"/>
    <x v="0"/>
    <x v="18"/>
    <x v="4"/>
    <s v=""/>
    <s v=""/>
    <s v=""/>
    <s v=""/>
    <s v="81"/>
    <d v="2011-02-04T00:00:00"/>
    <x v="0"/>
  </r>
  <r>
    <n v="8151016"/>
    <s v="R"/>
    <s v="511"/>
    <s v="04"/>
    <s v="08"/>
    <s v="12"/>
    <x v="0"/>
    <x v="19"/>
    <x v="1"/>
    <s v=""/>
    <s v=""/>
    <s v=""/>
    <s v=""/>
    <s v="21"/>
    <d v="2011-02-04T00:00:00"/>
    <x v="1"/>
  </r>
  <r>
    <n v="8151372"/>
    <s v="R"/>
    <s v="511"/>
    <s v="07"/>
    <s v="02"/>
    <s v="14"/>
    <x v="0"/>
    <x v="20"/>
    <x v="1"/>
    <s v=""/>
    <s v=""/>
    <s v=""/>
    <s v=""/>
    <s v="71"/>
    <d v="2011-01-02T00:00:00"/>
    <x v="0"/>
  </r>
  <r>
    <n v="8137347"/>
    <s v="R"/>
    <s v="863"/>
    <s v="19"/>
    <s v="03"/>
    <s v="13"/>
    <x v="0"/>
    <x v="21"/>
    <x v="5"/>
    <s v=""/>
    <s v=""/>
    <s v=""/>
    <s v=""/>
    <s v="51"/>
    <d v="2011-01-01T00:00:00"/>
    <x v="1"/>
  </r>
  <r>
    <n v="8152071"/>
    <s v="R"/>
    <s v="790"/>
    <s v="00"/>
    <s v="13"/>
    <s v="13"/>
    <x v="0"/>
    <x v="18"/>
    <x v="6"/>
    <s v=""/>
    <s v=""/>
    <s v=""/>
    <s v=""/>
    <s v="71"/>
    <d v="2011-02-07T00:00:00"/>
    <x v="0"/>
  </r>
  <r>
    <n v="8139127"/>
    <s v="R"/>
    <s v="838"/>
    <s v="15"/>
    <s v="05"/>
    <s v="18"/>
    <x v="0"/>
    <x v="22"/>
    <x v="7"/>
    <s v="20501A"/>
    <s v="205020"/>
    <s v=""/>
    <s v=""/>
    <s v="37"/>
    <d v="2011-01-24T00:00:00"/>
    <x v="1"/>
  </r>
  <r>
    <n v="8157756"/>
    <s v="B"/>
    <s v="290"/>
    <s v="15"/>
    <s v="05"/>
    <s v="12"/>
    <x v="0"/>
    <x v="18"/>
    <x v="8"/>
    <s v=""/>
    <s v=""/>
    <s v=""/>
    <s v=""/>
    <s v="11"/>
    <d v="2011-02-09T00:00:00"/>
    <x v="0"/>
  </r>
  <r>
    <n v="8159481"/>
    <s v="R"/>
    <s v="635"/>
    <s v="03"/>
    <s v="06"/>
    <s v="16"/>
    <x v="0"/>
    <x v="18"/>
    <x v="9"/>
    <s v=""/>
    <s v=""/>
    <s v=""/>
    <s v=""/>
    <s v="31"/>
    <d v="2011-01-12T00:00:00"/>
    <x v="1"/>
  </r>
  <r>
    <n v="8138116"/>
    <s v="R"/>
    <s v="830"/>
    <s v="04"/>
    <s v="08"/>
    <s v="14"/>
    <x v="0"/>
    <x v="23"/>
    <x v="1"/>
    <s v=""/>
    <s v=""/>
    <s v=""/>
    <s v=""/>
    <s v="51"/>
    <d v="2011-01-25T00:00:00"/>
    <x v="1"/>
  </r>
  <r>
    <n v="8156497"/>
    <s v="R"/>
    <s v="830"/>
    <s v="04"/>
    <s v="08"/>
    <s v="14"/>
    <x v="0"/>
    <x v="24"/>
    <x v="0"/>
    <s v=""/>
    <s v=""/>
    <s v=""/>
    <s v=""/>
    <s v="51"/>
    <d v="2011-02-02T00:00:00"/>
    <x v="1"/>
  </r>
  <r>
    <n v="8159482"/>
    <s v="R"/>
    <s v="635"/>
    <s v="03"/>
    <s v="06"/>
    <s v="16"/>
    <x v="0"/>
    <x v="18"/>
    <x v="9"/>
    <s v=""/>
    <s v=""/>
    <s v=""/>
    <s v=""/>
    <s v="31"/>
    <d v="2011-02-05T00:00:00"/>
    <x v="1"/>
  </r>
  <r>
    <n v="8159480"/>
    <s v="B"/>
    <s v="636"/>
    <s v="03"/>
    <s v="06"/>
    <s v="16"/>
    <x v="0"/>
    <x v="18"/>
    <x v="10"/>
    <s v=""/>
    <s v=""/>
    <s v=""/>
    <s v=""/>
    <s v="31"/>
    <d v="2011-01-12T00:00:00"/>
    <x v="1"/>
  </r>
  <r>
    <n v="8158152"/>
    <s v="R"/>
    <s v="511"/>
    <s v="17"/>
    <s v="06"/>
    <s v="21"/>
    <x v="0"/>
    <x v="25"/>
    <x v="1"/>
    <s v=""/>
    <s v=""/>
    <s v=""/>
    <s v=""/>
    <s v="71"/>
    <d v="2011-01-01T00:00:00"/>
    <x v="0"/>
  </r>
  <r>
    <n v="8161076"/>
    <s v="R"/>
    <s v="173"/>
    <s v="19"/>
    <s v="09"/>
    <s v="18"/>
    <x v="0"/>
    <x v="18"/>
    <x v="11"/>
    <s v=""/>
    <s v=""/>
    <s v=""/>
    <s v=""/>
    <s v="71"/>
    <d v="2011-02-03T00:00:00"/>
    <x v="1"/>
  </r>
  <r>
    <n v="8130546"/>
    <s v="R"/>
    <s v="830"/>
    <s v="04"/>
    <s v="08"/>
    <s v="17"/>
    <x v="0"/>
    <x v="26"/>
    <x v="1"/>
    <s v=""/>
    <s v=""/>
    <s v=""/>
    <s v=""/>
    <s v="71"/>
    <d v="2011-01-19T00:00:00"/>
    <x v="1"/>
  </r>
  <r>
    <n v="8161723"/>
    <s v="R"/>
    <s v="830"/>
    <s v="04"/>
    <s v="08"/>
    <s v="17"/>
    <x v="0"/>
    <x v="18"/>
    <x v="0"/>
    <s v=""/>
    <s v=""/>
    <s v=""/>
    <s v=""/>
    <s v="51"/>
    <d v="2011-02-09T00:00:00"/>
    <x v="1"/>
  </r>
  <r>
    <n v="8130547"/>
    <s v="2"/>
    <s v="830"/>
    <s v="04"/>
    <s v="08"/>
    <s v="17"/>
    <x v="0"/>
    <x v="27"/>
    <x v="1"/>
    <s v=""/>
    <s v=""/>
    <s v=""/>
    <s v=""/>
    <s v="71"/>
    <d v="2011-01-19T00:00:00"/>
    <x v="1"/>
  </r>
  <r>
    <n v="8161732"/>
    <s v="R"/>
    <s v="511"/>
    <s v="04"/>
    <s v="09"/>
    <s v="20"/>
    <x v="0"/>
    <x v="18"/>
    <x v="1"/>
    <s v=""/>
    <s v=""/>
    <s v=""/>
    <s v=""/>
    <s v="71"/>
    <d v="2011-02-15T00:00:00"/>
    <x v="0"/>
  </r>
  <r>
    <n v="8131772"/>
    <s v="R"/>
    <s v="173"/>
    <s v="06"/>
    <s v="01"/>
    <s v="11"/>
    <x v="0"/>
    <x v="18"/>
    <x v="11"/>
    <s v=""/>
    <s v=""/>
    <s v=""/>
    <s v=""/>
    <s v="71"/>
    <d v="2011-01-12T00:00:00"/>
    <x v="0"/>
  </r>
  <r>
    <n v="8158191"/>
    <s v="R"/>
    <s v="823"/>
    <s v="17"/>
    <s v="11"/>
    <s v="15"/>
    <x v="0"/>
    <x v="18"/>
    <x v="12"/>
    <s v=""/>
    <s v=""/>
    <s v=""/>
    <s v=""/>
    <s v="51"/>
    <d v="2011-02-11T00:00:00"/>
    <x v="1"/>
  </r>
  <r>
    <n v="8148277"/>
    <s v="R"/>
    <s v="830"/>
    <s v="00"/>
    <s v="13"/>
    <s v="19"/>
    <x v="0"/>
    <x v="28"/>
    <x v="1"/>
    <s v=""/>
    <s v=""/>
    <s v=""/>
    <s v=""/>
    <s v="51"/>
    <d v="2011-01-01T00:00:00"/>
    <x v="1"/>
  </r>
  <r>
    <n v="8158624"/>
    <s v="2"/>
    <s v="881"/>
    <s v="00"/>
    <s v="13"/>
    <s v="21"/>
    <x v="0"/>
    <x v="29"/>
    <x v="13"/>
    <s v=""/>
    <s v=""/>
    <s v=""/>
    <s v=""/>
    <s v="12"/>
    <d v="2011-02-16T00:00:00"/>
    <x v="1"/>
  </r>
  <r>
    <n v="8168583"/>
    <s v="R"/>
    <s v="480"/>
    <s v="00"/>
    <s v="14"/>
    <s v="20"/>
    <x v="0"/>
    <x v="30"/>
    <x v="14"/>
    <s v=""/>
    <s v=""/>
    <s v=""/>
    <s v=""/>
    <s v="71"/>
    <d v="2011-02-23T00:00:00"/>
    <x v="0"/>
  </r>
  <r>
    <n v="8172441"/>
    <s v="R"/>
    <s v="290"/>
    <s v="17"/>
    <s v="06"/>
    <s v="14"/>
    <x v="0"/>
    <x v="18"/>
    <x v="15"/>
    <s v="192010"/>
    <s v=""/>
    <s v=""/>
    <s v=""/>
    <s v="71"/>
    <d v="2011-02-22T00:00:00"/>
    <x v="1"/>
  </r>
  <r>
    <n v="8172445"/>
    <s v="R"/>
    <s v="631"/>
    <s v="17"/>
    <s v="06"/>
    <s v="21"/>
    <x v="0"/>
    <x v="18"/>
    <x v="16"/>
    <s v=""/>
    <s v=""/>
    <s v=""/>
    <s v=""/>
    <s v="11"/>
    <d v="2011-02-22T00:00:00"/>
    <x v="1"/>
  </r>
  <r>
    <n v="8172449"/>
    <s v="R"/>
    <s v="290"/>
    <s v="17"/>
    <s v="06"/>
    <s v="19"/>
    <x v="0"/>
    <x v="18"/>
    <x v="15"/>
    <s v="192010"/>
    <s v=""/>
    <s v=""/>
    <s v=""/>
    <s v="11"/>
    <d v="2011-02-22T00:00:00"/>
    <x v="1"/>
  </r>
  <r>
    <n v="8172453"/>
    <s v="R"/>
    <s v="181"/>
    <s v="17"/>
    <s v="06"/>
    <s v="19"/>
    <x v="0"/>
    <x v="18"/>
    <x v="17"/>
    <s v=""/>
    <s v=""/>
    <s v=""/>
    <s v=""/>
    <s v="11"/>
    <d v="2011-02-22T00:00:00"/>
    <x v="1"/>
  </r>
  <r>
    <n v="8172457"/>
    <s v="R"/>
    <s v="631"/>
    <s v="17"/>
    <s v="06"/>
    <s v="19"/>
    <x v="0"/>
    <x v="18"/>
    <x v="16"/>
    <s v=""/>
    <s v=""/>
    <s v=""/>
    <s v=""/>
    <s v="11"/>
    <d v="2011-02-22T00:00:00"/>
    <x v="1"/>
  </r>
  <r>
    <n v="8172461"/>
    <s v="R"/>
    <s v="631"/>
    <s v="17"/>
    <s v="06"/>
    <s v="21"/>
    <x v="0"/>
    <x v="18"/>
    <x v="16"/>
    <s v=""/>
    <s v=""/>
    <s v=""/>
    <s v=""/>
    <s v="11"/>
    <d v="2011-02-22T00:00:00"/>
    <x v="1"/>
  </r>
  <r>
    <n v="8172469"/>
    <s v="R"/>
    <s v="790"/>
    <s v="17"/>
    <s v="09"/>
    <s v="16"/>
    <x v="0"/>
    <x v="18"/>
    <x v="18"/>
    <s v=""/>
    <s v=""/>
    <s v=""/>
    <s v=""/>
    <s v="71"/>
    <d v="2011-02-11T00:00:00"/>
    <x v="1"/>
  </r>
  <r>
    <n v="8172442"/>
    <s v="R"/>
    <s v="631"/>
    <s v="17"/>
    <s v="06"/>
    <s v="14"/>
    <x v="0"/>
    <x v="18"/>
    <x v="16"/>
    <s v=""/>
    <s v=""/>
    <s v=""/>
    <s v=""/>
    <s v="11"/>
    <d v="2011-02-22T00:00:00"/>
    <x v="1"/>
  </r>
  <r>
    <n v="8172446"/>
    <s v="R"/>
    <s v="631"/>
    <s v="17"/>
    <s v="06"/>
    <s v="21"/>
    <x v="0"/>
    <x v="18"/>
    <x v="16"/>
    <s v=""/>
    <s v=""/>
    <s v=""/>
    <s v=""/>
    <s v="11"/>
    <d v="2011-02-22T00:00:00"/>
    <x v="1"/>
  </r>
  <r>
    <n v="8172450"/>
    <s v="R"/>
    <s v="181"/>
    <s v="17"/>
    <s v="06"/>
    <s v="19"/>
    <x v="0"/>
    <x v="18"/>
    <x v="17"/>
    <s v=""/>
    <s v=""/>
    <s v=""/>
    <s v=""/>
    <s v="11"/>
    <d v="2011-02-22T00:00:00"/>
    <x v="1"/>
  </r>
  <r>
    <n v="8172454"/>
    <s v="R"/>
    <s v="631"/>
    <s v="17"/>
    <s v="06"/>
    <s v="19"/>
    <x v="0"/>
    <x v="18"/>
    <x v="16"/>
    <s v=""/>
    <s v=""/>
    <s v=""/>
    <s v=""/>
    <s v="11"/>
    <d v="2011-02-22T00:00:00"/>
    <x v="1"/>
  </r>
  <r>
    <n v="8172458"/>
    <s v="R"/>
    <s v="181"/>
    <s v="17"/>
    <s v="06"/>
    <s v="19"/>
    <x v="0"/>
    <x v="18"/>
    <x v="17"/>
    <s v=""/>
    <s v=""/>
    <s v=""/>
    <s v=""/>
    <s v="11"/>
    <d v="2011-02-22T00:00:00"/>
    <x v="1"/>
  </r>
  <r>
    <n v="8172462"/>
    <s v="R"/>
    <s v="290"/>
    <s v="17"/>
    <s v="06"/>
    <s v="21"/>
    <x v="0"/>
    <x v="18"/>
    <x v="15"/>
    <s v="192010"/>
    <s v=""/>
    <s v=""/>
    <s v=""/>
    <s v="11"/>
    <d v="2011-02-22T00:00:00"/>
    <x v="1"/>
  </r>
  <r>
    <n v="8172439"/>
    <s v="R"/>
    <s v="631"/>
    <s v="17"/>
    <s v="06"/>
    <s v="14"/>
    <x v="0"/>
    <x v="18"/>
    <x v="16"/>
    <s v=""/>
    <s v=""/>
    <s v=""/>
    <s v=""/>
    <s v="71"/>
    <d v="2011-02-22T00:00:00"/>
    <x v="1"/>
  </r>
  <r>
    <n v="8172443"/>
    <s v="R"/>
    <s v="631"/>
    <s v="17"/>
    <s v="06"/>
    <s v="14"/>
    <x v="0"/>
    <x v="18"/>
    <x v="16"/>
    <s v=""/>
    <s v=""/>
    <s v=""/>
    <s v=""/>
    <s v="11"/>
    <d v="2011-02-22T00:00:00"/>
    <x v="1"/>
  </r>
  <r>
    <n v="8172447"/>
    <s v="R"/>
    <s v="290"/>
    <s v="17"/>
    <s v="06"/>
    <s v="21"/>
    <x v="0"/>
    <x v="18"/>
    <x v="15"/>
    <s v="192010"/>
    <s v=""/>
    <s v=""/>
    <s v=""/>
    <s v="11"/>
    <d v="2011-02-22T00:00:00"/>
    <x v="1"/>
  </r>
  <r>
    <n v="8172451"/>
    <s v="R"/>
    <s v="631"/>
    <s v="17"/>
    <s v="06"/>
    <s v="19"/>
    <x v="0"/>
    <x v="18"/>
    <x v="16"/>
    <s v=""/>
    <s v=""/>
    <s v=""/>
    <s v=""/>
    <s v="11"/>
    <d v="2011-02-22T00:00:00"/>
    <x v="1"/>
  </r>
  <r>
    <n v="8172455"/>
    <s v="R"/>
    <s v="290"/>
    <s v="17"/>
    <s v="06"/>
    <s v="19"/>
    <x v="0"/>
    <x v="18"/>
    <x v="15"/>
    <s v="192010"/>
    <s v=""/>
    <s v=""/>
    <s v=""/>
    <s v="11"/>
    <d v="2011-02-22T00:00:00"/>
    <x v="1"/>
  </r>
  <r>
    <n v="8172459"/>
    <s v="R"/>
    <s v="631"/>
    <s v="17"/>
    <s v="06"/>
    <s v="19"/>
    <x v="0"/>
    <x v="18"/>
    <x v="16"/>
    <s v=""/>
    <s v=""/>
    <s v=""/>
    <s v=""/>
    <s v="11"/>
    <d v="2011-02-22T00:00:00"/>
    <x v="1"/>
  </r>
  <r>
    <n v="8171561"/>
    <s v="R"/>
    <s v="662"/>
    <s v="04"/>
    <s v="06"/>
    <s v="13"/>
    <x v="0"/>
    <x v="18"/>
    <x v="19"/>
    <s v=""/>
    <s v=""/>
    <s v=""/>
    <s v=""/>
    <s v="31"/>
    <d v="2011-02-24T00:00:00"/>
    <x v="0"/>
  </r>
  <r>
    <n v="8172440"/>
    <s v="R"/>
    <s v="631"/>
    <s v="17"/>
    <s v="06"/>
    <s v="14"/>
    <x v="0"/>
    <x v="18"/>
    <x v="16"/>
    <s v=""/>
    <s v=""/>
    <s v=""/>
    <s v=""/>
    <s v="71"/>
    <d v="2011-02-22T00:00:00"/>
    <x v="1"/>
  </r>
  <r>
    <n v="8172444"/>
    <s v="R"/>
    <s v="631"/>
    <s v="17"/>
    <s v="06"/>
    <s v="14"/>
    <x v="0"/>
    <x v="18"/>
    <x v="16"/>
    <s v=""/>
    <s v=""/>
    <s v=""/>
    <s v=""/>
    <s v="11"/>
    <d v="2011-02-22T00:00:00"/>
    <x v="1"/>
  </r>
  <r>
    <n v="8172448"/>
    <s v="R"/>
    <s v="631"/>
    <s v="17"/>
    <s v="06"/>
    <s v="19"/>
    <x v="0"/>
    <x v="18"/>
    <x v="16"/>
    <s v=""/>
    <s v=""/>
    <s v=""/>
    <s v=""/>
    <s v="11"/>
    <d v="2011-02-22T00:00:00"/>
    <x v="1"/>
  </r>
  <r>
    <n v="8172452"/>
    <s v="B"/>
    <s v="290"/>
    <s v="17"/>
    <s v="06"/>
    <s v="19"/>
    <x v="0"/>
    <x v="18"/>
    <x v="8"/>
    <s v="193010"/>
    <s v=""/>
    <s v=""/>
    <s v=""/>
    <s v="11"/>
    <d v="2011-02-22T00:00:00"/>
    <x v="1"/>
  </r>
  <r>
    <n v="8172456"/>
    <s v="R"/>
    <s v="631"/>
    <s v="17"/>
    <s v="06"/>
    <s v="21"/>
    <x v="0"/>
    <x v="18"/>
    <x v="16"/>
    <s v=""/>
    <s v=""/>
    <s v=""/>
    <s v=""/>
    <s v="11"/>
    <d v="2011-02-22T00:00:00"/>
    <x v="1"/>
  </r>
  <r>
    <n v="8172460"/>
    <s v="R"/>
    <s v="290"/>
    <s v="17"/>
    <s v="06"/>
    <s v="19"/>
    <x v="0"/>
    <x v="18"/>
    <x v="15"/>
    <s v="192010"/>
    <s v=""/>
    <s v=""/>
    <s v=""/>
    <s v="11"/>
    <d v="2011-02-22T00:00:00"/>
    <x v="1"/>
  </r>
  <r>
    <n v="8145598"/>
    <s v="R"/>
    <s v="801"/>
    <s v="00"/>
    <s v="14"/>
    <s v="18"/>
    <x v="0"/>
    <x v="18"/>
    <x v="20"/>
    <s v=""/>
    <s v=""/>
    <s v=""/>
    <s v=""/>
    <s v="51"/>
    <d v="2011-01-31T00:00:00"/>
    <x v="0"/>
  </r>
  <r>
    <n v="8176034"/>
    <s v="R"/>
    <s v="290"/>
    <s v="15"/>
    <s v="05"/>
    <s v="11"/>
    <x v="0"/>
    <x v="18"/>
    <x v="21"/>
    <s v=""/>
    <s v=""/>
    <s v=""/>
    <s v=""/>
    <s v="11"/>
    <d v="2011-01-02T00:00:00"/>
    <x v="1"/>
  </r>
  <r>
    <n v="8178311"/>
    <s v="R"/>
    <s v="290"/>
    <s v="07"/>
    <s v="02"/>
    <s v="15"/>
    <x v="1"/>
    <x v="18"/>
    <x v="21"/>
    <s v=""/>
    <s v=""/>
    <s v=""/>
    <s v=""/>
    <s v="11"/>
    <d v="2011-01-02T00:00:00"/>
    <x v="1"/>
  </r>
  <r>
    <n v="8179697"/>
    <s v="R"/>
    <s v="511"/>
    <s v="07"/>
    <s v="02"/>
    <s v="21"/>
    <x v="0"/>
    <x v="31"/>
    <x v="1"/>
    <s v=""/>
    <s v=""/>
    <s v=""/>
    <s v=""/>
    <s v="71"/>
    <d v="2011-01-06T00:00:00"/>
    <x v="0"/>
  </r>
  <r>
    <n v="8176889"/>
    <s v="R"/>
    <s v="174"/>
    <s v="15"/>
    <s v="15"/>
    <s v="17"/>
    <x v="0"/>
    <x v="18"/>
    <x v="22"/>
    <s v=""/>
    <s v=""/>
    <s v=""/>
    <s v=""/>
    <s v="71"/>
    <d v="2011-03-03T00:00:00"/>
    <x v="1"/>
  </r>
  <r>
    <n v="8130984"/>
    <s v="R"/>
    <s v="830"/>
    <s v="05"/>
    <s v="07"/>
    <s v="14"/>
    <x v="0"/>
    <x v="32"/>
    <x v="0"/>
    <s v=""/>
    <s v=""/>
    <s v=""/>
    <s v=""/>
    <s v="71"/>
    <d v="2011-01-20T00:00:00"/>
    <x v="1"/>
  </r>
  <r>
    <n v="8133055"/>
    <s v="R"/>
    <s v="865"/>
    <s v="14"/>
    <s v="08"/>
    <s v="19"/>
    <x v="0"/>
    <x v="18"/>
    <x v="23"/>
    <s v=""/>
    <s v=""/>
    <s v=""/>
    <s v=""/>
    <s v="71"/>
    <d v="2011-01-03T00:00:00"/>
    <x v="1"/>
  </r>
  <r>
    <n v="8168550"/>
    <s v="R"/>
    <s v="790"/>
    <s v="00"/>
    <s v="14"/>
    <s v="17"/>
    <x v="0"/>
    <x v="18"/>
    <x v="24"/>
    <s v="351000"/>
    <s v=""/>
    <s v=""/>
    <s v=""/>
    <s v="71"/>
    <d v="2011-02-24T00:00:00"/>
    <x v="0"/>
  </r>
  <r>
    <n v="8180372"/>
    <s v="R"/>
    <s v="511"/>
    <s v="01"/>
    <s v="07"/>
    <s v="13"/>
    <x v="0"/>
    <x v="33"/>
    <x v="0"/>
    <s v=""/>
    <s v=""/>
    <s v=""/>
    <s v=""/>
    <s v="71"/>
    <d v="2011-03-01T00:00:00"/>
    <x v="0"/>
  </r>
  <r>
    <n v="8181430"/>
    <s v="R"/>
    <s v="511"/>
    <s v="00"/>
    <s v="14"/>
    <s v="11"/>
    <x v="0"/>
    <x v="34"/>
    <x v="1"/>
    <s v=""/>
    <s v=""/>
    <s v=""/>
    <s v=""/>
    <s v="71"/>
    <d v="2011-01-01T00:00:00"/>
    <x v="1"/>
  </r>
  <r>
    <n v="8181468"/>
    <s v="R"/>
    <s v="890"/>
    <s v="00"/>
    <s v="14"/>
    <s v="10"/>
    <x v="0"/>
    <x v="18"/>
    <x v="24"/>
    <s v=""/>
    <s v=""/>
    <s v=""/>
    <s v=""/>
    <s v="51"/>
    <d v="2011-03-10T00:00:00"/>
    <x v="0"/>
  </r>
  <r>
    <n v="8185803"/>
    <s v="R"/>
    <s v="863"/>
    <s v="14"/>
    <s v="05"/>
    <s v="16"/>
    <x v="0"/>
    <x v="35"/>
    <x v="5"/>
    <s v=""/>
    <s v=""/>
    <s v=""/>
    <s v=""/>
    <s v="71"/>
    <d v="2011-03-07T00:00:00"/>
    <x v="0"/>
  </r>
  <r>
    <n v="8146047"/>
    <s v="R"/>
    <s v="790"/>
    <s v="02"/>
    <s v="06"/>
    <s v="13"/>
    <x v="0"/>
    <x v="18"/>
    <x v="25"/>
    <s v="20501B"/>
    <s v=""/>
    <s v=""/>
    <s v=""/>
    <s v="71"/>
    <d v="2011-01-28T00:00:00"/>
    <x v="1"/>
  </r>
  <r>
    <n v="8186963"/>
    <s v="B"/>
    <s v="290"/>
    <s v="19"/>
    <s v="09"/>
    <s v="18"/>
    <x v="0"/>
    <x v="18"/>
    <x v="26"/>
    <s v=""/>
    <s v=""/>
    <s v=""/>
    <s v=""/>
    <s v="31"/>
    <d v="2011-01-01T00:00:00"/>
    <x v="0"/>
  </r>
  <r>
    <n v="8186147"/>
    <s v="R"/>
    <s v="631"/>
    <s v="15"/>
    <s v="08"/>
    <s v="15"/>
    <x v="0"/>
    <x v="18"/>
    <x v="27"/>
    <s v="20101A"/>
    <s v=""/>
    <s v=""/>
    <s v=""/>
    <s v="11"/>
    <d v="2011-02-02T00:00:00"/>
    <x v="1"/>
  </r>
  <r>
    <n v="8186148"/>
    <s v="R"/>
    <s v="290"/>
    <s v="15"/>
    <s v="08"/>
    <s v="15"/>
    <x v="0"/>
    <x v="18"/>
    <x v="15"/>
    <s v="192010"/>
    <s v=""/>
    <s v=""/>
    <s v=""/>
    <s v="11"/>
    <d v="2011-02-02T00:00:00"/>
    <x v="1"/>
  </r>
  <r>
    <n v="8187186"/>
    <s v="R"/>
    <s v="173"/>
    <s v="00"/>
    <s v="14"/>
    <s v="17"/>
    <x v="0"/>
    <x v="18"/>
    <x v="11"/>
    <s v=""/>
    <s v=""/>
    <s v=""/>
    <s v=""/>
    <s v="71"/>
    <d v="2011-02-28T00:00:00"/>
    <x v="1"/>
  </r>
  <r>
    <n v="8153961"/>
    <s v="R"/>
    <s v="241"/>
    <s v="07"/>
    <s v="02"/>
    <s v="14"/>
    <x v="0"/>
    <x v="18"/>
    <x v="28"/>
    <s v=""/>
    <s v=""/>
    <s v=""/>
    <s v=""/>
    <s v="11"/>
    <d v="2011-01-07T00:00:00"/>
    <x v="1"/>
  </r>
  <r>
    <n v="8187195"/>
    <s v="R"/>
    <s v="511"/>
    <s v="00"/>
    <s v="14"/>
    <s v="17"/>
    <x v="0"/>
    <x v="36"/>
    <x v="0"/>
    <s v=""/>
    <s v=""/>
    <s v=""/>
    <s v=""/>
    <s v="71"/>
    <d v="2011-03-14T00:00:00"/>
    <x v="0"/>
  </r>
  <r>
    <n v="8188614"/>
    <s v="B"/>
    <s v="290"/>
    <s v="07"/>
    <s v="02"/>
    <s v="14"/>
    <x v="0"/>
    <x v="18"/>
    <x v="8"/>
    <s v=""/>
    <s v=""/>
    <s v=""/>
    <s v=""/>
    <s v="11"/>
    <d v="2011-01-07T00:00:00"/>
    <x v="1"/>
  </r>
  <r>
    <n v="8153962"/>
    <s v="R"/>
    <s v="290"/>
    <s v="07"/>
    <s v="02"/>
    <s v="14"/>
    <x v="0"/>
    <x v="18"/>
    <x v="21"/>
    <s v=""/>
    <s v=""/>
    <s v=""/>
    <s v=""/>
    <s v="11"/>
    <d v="2011-01-07T00:00:00"/>
    <x v="1"/>
  </r>
  <r>
    <n v="8188159"/>
    <s v="R"/>
    <s v="511"/>
    <s v="04"/>
    <s v="02"/>
    <s v="18"/>
    <x v="0"/>
    <x v="37"/>
    <x v="1"/>
    <s v=""/>
    <s v=""/>
    <s v=""/>
    <s v=""/>
    <s v="71"/>
    <d v="2011-01-01T00:00:00"/>
    <x v="1"/>
  </r>
  <r>
    <n v="8189121"/>
    <s v="2"/>
    <s v="511"/>
    <s v="00"/>
    <s v="12"/>
    <s v="13"/>
    <x v="0"/>
    <x v="38"/>
    <x v="1"/>
    <s v=""/>
    <s v=""/>
    <s v=""/>
    <s v=""/>
    <s v="71"/>
    <d v="2011-01-02T00:00:00"/>
    <x v="1"/>
  </r>
  <r>
    <n v="8189347"/>
    <s v="R"/>
    <s v="511"/>
    <s v="01"/>
    <s v="08"/>
    <s v="12"/>
    <x v="0"/>
    <x v="18"/>
    <x v="1"/>
    <s v=""/>
    <s v=""/>
    <s v=""/>
    <s v=""/>
    <s v="71"/>
    <d v="2011-03-08T00:00:00"/>
    <x v="1"/>
  </r>
  <r>
    <n v="8154959"/>
    <s v="R"/>
    <s v="490"/>
    <s v="00"/>
    <s v="11"/>
    <s v="16"/>
    <x v="0"/>
    <x v="12"/>
    <x v="14"/>
    <s v=""/>
    <s v=""/>
    <s v=""/>
    <s v=""/>
    <s v="71"/>
    <d v="2011-02-12T00:00:00"/>
    <x v="0"/>
  </r>
  <r>
    <n v="8189122"/>
    <s v="2"/>
    <s v="511"/>
    <s v="00"/>
    <s v="12"/>
    <s v="13"/>
    <x v="0"/>
    <x v="39"/>
    <x v="1"/>
    <s v=""/>
    <s v=""/>
    <s v=""/>
    <s v=""/>
    <s v="71"/>
    <d v="2011-01-02T00:00:00"/>
    <x v="1"/>
  </r>
  <r>
    <n v="8189672"/>
    <s v="R"/>
    <s v="511"/>
    <s v="04"/>
    <s v="03"/>
    <s v="21"/>
    <x v="0"/>
    <x v="40"/>
    <x v="1"/>
    <s v=""/>
    <s v=""/>
    <s v=""/>
    <s v=""/>
    <s v="71"/>
    <d v="2011-03-14T00:00:00"/>
    <x v="1"/>
  </r>
  <r>
    <n v="8149464"/>
    <s v="R"/>
    <s v="181"/>
    <s v="02"/>
    <s v="01"/>
    <s v="20"/>
    <x v="0"/>
    <x v="18"/>
    <x v="17"/>
    <s v=""/>
    <s v=""/>
    <s v=""/>
    <s v=""/>
    <s v="71"/>
    <d v="2011-02-02T00:00:00"/>
    <x v="1"/>
  </r>
  <r>
    <n v="8189119"/>
    <s v="2"/>
    <s v="511"/>
    <s v="00"/>
    <s v="12"/>
    <s v="13"/>
    <x v="0"/>
    <x v="28"/>
    <x v="1"/>
    <s v=""/>
    <s v=""/>
    <s v=""/>
    <s v=""/>
    <s v="71"/>
    <d v="2011-01-02T00:00:00"/>
    <x v="1"/>
  </r>
  <r>
    <n v="8189123"/>
    <s v="2"/>
    <s v="511"/>
    <s v="00"/>
    <s v="12"/>
    <s v="13"/>
    <x v="0"/>
    <x v="41"/>
    <x v="1"/>
    <s v=""/>
    <s v=""/>
    <s v=""/>
    <s v=""/>
    <s v="71"/>
    <d v="2011-01-02T00:00:00"/>
    <x v="1"/>
  </r>
  <r>
    <n v="8189120"/>
    <s v="2"/>
    <s v="511"/>
    <s v="00"/>
    <s v="12"/>
    <s v="13"/>
    <x v="0"/>
    <x v="42"/>
    <x v="1"/>
    <s v=""/>
    <s v=""/>
    <s v=""/>
    <s v=""/>
    <s v="71"/>
    <d v="2011-01-02T00:00:00"/>
    <x v="1"/>
  </r>
  <r>
    <n v="8184028"/>
    <s v="R"/>
    <s v="174"/>
    <s v="04"/>
    <s v="08"/>
    <s v="17"/>
    <x v="0"/>
    <x v="18"/>
    <x v="29"/>
    <s v=""/>
    <s v=""/>
    <s v=""/>
    <s v=""/>
    <s v="71"/>
    <d v="2011-03-13T00:00:00"/>
    <x v="1"/>
  </r>
  <r>
    <n v="8189532"/>
    <s v="R"/>
    <s v="865"/>
    <s v="02"/>
    <s v="01"/>
    <s v="12"/>
    <x v="0"/>
    <x v="18"/>
    <x v="30"/>
    <s v=""/>
    <s v=""/>
    <s v=""/>
    <s v=""/>
    <s v="71"/>
    <d v="2011-03-14T00:00:00"/>
    <x v="1"/>
  </r>
  <r>
    <n v="8190383"/>
    <s v="R"/>
    <s v="830"/>
    <s v="00"/>
    <s v="11"/>
    <s v="11"/>
    <x v="0"/>
    <x v="43"/>
    <x v="1"/>
    <s v=""/>
    <s v=""/>
    <s v=""/>
    <s v=""/>
    <s v="71"/>
    <d v="2011-03-17T00:00:00"/>
    <x v="0"/>
  </r>
  <r>
    <n v="8154289"/>
    <s v="R"/>
    <s v="511"/>
    <s v="00"/>
    <s v="12"/>
    <s v="16"/>
    <x v="0"/>
    <x v="44"/>
    <x v="1"/>
    <s v=""/>
    <s v=""/>
    <s v=""/>
    <s v=""/>
    <s v="71"/>
    <d v="2011-02-08T00:00:00"/>
    <x v="1"/>
  </r>
  <r>
    <n v="8167022"/>
    <s v="B"/>
    <s v="290"/>
    <s v="17"/>
    <s v="06"/>
    <s v="10"/>
    <x v="0"/>
    <x v="18"/>
    <x v="8"/>
    <s v="193010"/>
    <s v="175010"/>
    <s v=""/>
    <s v=""/>
    <s v="11"/>
    <d v="2011-02-18T00:00:00"/>
    <x v="0"/>
  </r>
  <r>
    <n v="8194772"/>
    <s v="R"/>
    <s v="511"/>
    <s v="00"/>
    <s v="14"/>
    <s v="12"/>
    <x v="0"/>
    <x v="45"/>
    <x v="1"/>
    <s v=""/>
    <s v=""/>
    <s v=""/>
    <s v=""/>
    <s v="71"/>
    <d v="2011-03-22T00:00:00"/>
    <x v="0"/>
  </r>
  <r>
    <n v="8196430"/>
    <s v="2"/>
    <s v="241"/>
    <s v="03"/>
    <s v="04"/>
    <s v="15"/>
    <x v="0"/>
    <x v="18"/>
    <x v="31"/>
    <s v=""/>
    <s v=""/>
    <s v=""/>
    <s v=""/>
    <s v="11"/>
    <d v="2011-01-01T00:00:00"/>
    <x v="1"/>
  </r>
  <r>
    <n v="8186193"/>
    <s v="R"/>
    <s v="865"/>
    <s v="15"/>
    <s v="05"/>
    <s v="12"/>
    <x v="0"/>
    <x v="18"/>
    <x v="32"/>
    <s v=""/>
    <s v=""/>
    <s v=""/>
    <s v=""/>
    <s v="71"/>
    <d v="2011-03-14T00:00:00"/>
    <x v="0"/>
  </r>
  <r>
    <n v="8196175"/>
    <s v="R"/>
    <s v="511"/>
    <s v="00"/>
    <s v="11"/>
    <s v="21"/>
    <x v="0"/>
    <x v="46"/>
    <x v="1"/>
    <s v=""/>
    <s v=""/>
    <s v=""/>
    <s v=""/>
    <s v="71"/>
    <d v="2011-03-23T00:00:00"/>
    <x v="0"/>
  </r>
  <r>
    <n v="8199490"/>
    <s v="R"/>
    <s v="511"/>
    <s v="14"/>
    <s v="09"/>
    <s v="14"/>
    <x v="0"/>
    <x v="47"/>
    <x v="1"/>
    <s v=""/>
    <s v=""/>
    <s v=""/>
    <s v=""/>
    <s v="71"/>
    <d v="2011-03-04T00:00:00"/>
    <x v="0"/>
  </r>
  <r>
    <n v="8199491"/>
    <s v="R"/>
    <s v="511"/>
    <s v="14"/>
    <s v="09"/>
    <s v="14"/>
    <x v="0"/>
    <x v="48"/>
    <x v="1"/>
    <s v=""/>
    <s v=""/>
    <s v=""/>
    <s v=""/>
    <s v="71"/>
    <d v="2011-03-04T00:00:00"/>
    <x v="0"/>
  </r>
  <r>
    <n v="8200077"/>
    <s v="R"/>
    <s v="790"/>
    <s v="01"/>
    <s v="08"/>
    <s v="16"/>
    <x v="0"/>
    <x v="18"/>
    <x v="24"/>
    <s v=""/>
    <s v=""/>
    <s v=""/>
    <s v=""/>
    <s v="71"/>
    <d v="2011-03-28T00:00:00"/>
    <x v="0"/>
  </r>
  <r>
    <n v="8189311"/>
    <s v="R"/>
    <s v="865"/>
    <s v="00"/>
    <s v="14"/>
    <s v="19"/>
    <x v="0"/>
    <x v="18"/>
    <x v="33"/>
    <s v=""/>
    <s v=""/>
    <s v=""/>
    <s v=""/>
    <s v="31"/>
    <d v="2011-03-16T00:00:00"/>
    <x v="0"/>
  </r>
  <r>
    <n v="8202979"/>
    <s v="B"/>
    <s v="830"/>
    <s v="02"/>
    <s v="01"/>
    <s v="20"/>
    <x v="0"/>
    <x v="49"/>
    <x v="34"/>
    <s v=""/>
    <s v=""/>
    <s v=""/>
    <s v=""/>
    <s v="71"/>
    <d v="2011-03-29T00:00:00"/>
    <x v="0"/>
  </r>
  <r>
    <n v="8130109"/>
    <s v="R"/>
    <s v="829"/>
    <s v="02"/>
    <s v="01"/>
    <s v="11"/>
    <x v="0"/>
    <x v="50"/>
    <x v="3"/>
    <s v=""/>
    <s v=""/>
    <s v=""/>
    <s v=""/>
    <s v="51"/>
    <d v="2011-01-16T00:00:00"/>
    <x v="1"/>
  </r>
  <r>
    <n v="8154550"/>
    <s v="W"/>
    <s v="788"/>
    <s v="00"/>
    <s v="14"/>
    <s v="17"/>
    <x v="0"/>
    <x v="18"/>
    <x v="35"/>
    <s v=""/>
    <s v=""/>
    <s v=""/>
    <s v=""/>
    <s v="11"/>
    <d v="2011-02-10T00:00:00"/>
    <x v="0"/>
  </r>
  <r>
    <n v="8132062"/>
    <s v="R"/>
    <s v="511"/>
    <s v="06"/>
    <s v="02"/>
    <s v="16"/>
    <x v="0"/>
    <x v="51"/>
    <x v="0"/>
    <s v=""/>
    <s v=""/>
    <s v=""/>
    <s v=""/>
    <s v="51"/>
    <d v="2011-01-19T00:00:00"/>
    <x v="0"/>
  </r>
  <r>
    <n v="8161277"/>
    <s v="R"/>
    <s v="861"/>
    <s v="00"/>
    <s v="14"/>
    <s v="14"/>
    <x v="0"/>
    <x v="18"/>
    <x v="4"/>
    <s v=""/>
    <s v=""/>
    <s v=""/>
    <s v=""/>
    <s v="51"/>
    <d v="2011-02-16T00:00:00"/>
    <x v="0"/>
  </r>
  <r>
    <n v="8204719"/>
    <s v="R"/>
    <s v="881"/>
    <s v="15"/>
    <s v="05"/>
    <s v="12"/>
    <x v="0"/>
    <x v="52"/>
    <x v="36"/>
    <s v=""/>
    <s v=""/>
    <s v=""/>
    <s v=""/>
    <s v="62"/>
    <d v="2011-03-31T00:00:00"/>
    <x v="1"/>
  </r>
  <r>
    <n v="8146652"/>
    <s v="R"/>
    <s v="863"/>
    <s v="07"/>
    <s v="07"/>
    <s v="12"/>
    <x v="0"/>
    <x v="53"/>
    <x v="5"/>
    <s v=""/>
    <s v=""/>
    <s v=""/>
    <s v=""/>
    <s v="51"/>
    <d v="2011-01-31T00:00:00"/>
    <x v="0"/>
  </r>
  <r>
    <n v="8205109"/>
    <s v="R"/>
    <s v="511"/>
    <s v="00"/>
    <s v="13"/>
    <s v="19"/>
    <x v="0"/>
    <x v="54"/>
    <x v="0"/>
    <s v=""/>
    <s v=""/>
    <s v=""/>
    <s v=""/>
    <s v="11"/>
    <d v="2011-01-01T00:00:00"/>
    <x v="1"/>
  </r>
  <r>
    <n v="8205257"/>
    <s v="R"/>
    <s v="480"/>
    <s v="00"/>
    <s v="14"/>
    <s v="10"/>
    <x v="0"/>
    <x v="18"/>
    <x v="2"/>
    <s v="18101A"/>
    <s v=""/>
    <s v=""/>
    <s v=""/>
    <s v="11"/>
    <d v="2011-02-21T00:00:00"/>
    <x v="1"/>
  </r>
  <r>
    <n v="8205254"/>
    <s v="R"/>
    <s v="480"/>
    <s v="00"/>
    <s v="13"/>
    <s v="22"/>
    <x v="0"/>
    <x v="55"/>
    <x v="2"/>
    <s v="18101A"/>
    <s v=""/>
    <s v=""/>
    <s v=""/>
    <s v="51"/>
    <d v="2011-02-21T00:00:00"/>
    <x v="1"/>
  </r>
  <r>
    <n v="8205258"/>
    <s v="R"/>
    <s v="173"/>
    <s v="00"/>
    <s v="14"/>
    <s v="22"/>
    <x v="0"/>
    <x v="18"/>
    <x v="11"/>
    <s v=""/>
    <s v=""/>
    <s v=""/>
    <s v=""/>
    <s v="71"/>
    <d v="2011-04-02T00:00:00"/>
    <x v="1"/>
  </r>
  <r>
    <n v="8205011"/>
    <s v="R"/>
    <s v="863"/>
    <s v="00"/>
    <s v="12"/>
    <s v="11"/>
    <x v="0"/>
    <x v="18"/>
    <x v="5"/>
    <s v=""/>
    <s v=""/>
    <s v=""/>
    <s v=""/>
    <s v="71"/>
    <d v="2011-03-30T00:00:00"/>
    <x v="0"/>
  </r>
  <r>
    <n v="8205255"/>
    <s v="R"/>
    <s v="480"/>
    <s v="00"/>
    <s v="14"/>
    <s v="15"/>
    <x v="0"/>
    <x v="56"/>
    <x v="2"/>
    <s v="18101A"/>
    <s v=""/>
    <s v=""/>
    <s v=""/>
    <s v="51"/>
    <d v="2011-02-21T00:00:00"/>
    <x v="1"/>
  </r>
  <r>
    <n v="8206992"/>
    <s v="R"/>
    <s v="511"/>
    <s v="01"/>
    <s v="05"/>
    <s v="12"/>
    <x v="0"/>
    <x v="57"/>
    <x v="1"/>
    <s v=""/>
    <s v=""/>
    <s v=""/>
    <s v=""/>
    <s v="71"/>
    <d v="2011-04-01T00:00:00"/>
    <x v="0"/>
  </r>
  <r>
    <n v="8206876"/>
    <s v="W"/>
    <s v="789"/>
    <s v="00"/>
    <s v="14"/>
    <s v="13"/>
    <x v="0"/>
    <x v="18"/>
    <x v="37"/>
    <s v=""/>
    <s v=""/>
    <s v=""/>
    <s v=""/>
    <s v="11"/>
    <d v="2011-01-11T00:00:00"/>
    <x v="1"/>
  </r>
  <r>
    <n v="8206958"/>
    <s v="R"/>
    <s v="511"/>
    <s v="01"/>
    <s v="02"/>
    <s v="10"/>
    <x v="0"/>
    <x v="58"/>
    <x v="1"/>
    <s v=""/>
    <s v=""/>
    <s v=""/>
    <s v=""/>
    <s v="71"/>
    <d v="2011-01-01T00:00:00"/>
    <x v="1"/>
  </r>
  <r>
    <n v="8207214"/>
    <s v="R"/>
    <s v="511"/>
    <s v="02"/>
    <s v="02"/>
    <s v="13"/>
    <x v="0"/>
    <x v="59"/>
    <x v="1"/>
    <s v=""/>
    <s v=""/>
    <s v=""/>
    <s v=""/>
    <s v="71"/>
    <d v="2011-04-04T00:00:00"/>
    <x v="0"/>
  </r>
  <r>
    <n v="8208920"/>
    <s v="R"/>
    <s v="511"/>
    <s v="17"/>
    <s v="06"/>
    <s v="16"/>
    <x v="0"/>
    <x v="60"/>
    <x v="0"/>
    <s v=""/>
    <s v=""/>
    <s v=""/>
    <s v=""/>
    <s v="71"/>
    <d v="2011-03-24T00:00:00"/>
    <x v="1"/>
  </r>
  <r>
    <n v="8208924"/>
    <s v="R"/>
    <s v="511"/>
    <s v="03"/>
    <s v="01"/>
    <s v="11"/>
    <x v="0"/>
    <x v="28"/>
    <x v="0"/>
    <s v=""/>
    <s v=""/>
    <s v=""/>
    <s v=""/>
    <s v="71"/>
    <d v="2011-03-24T00:00:00"/>
    <x v="1"/>
  </r>
  <r>
    <n v="8208928"/>
    <s v="R"/>
    <s v="511"/>
    <s v="14"/>
    <s v="09"/>
    <s v="14"/>
    <x v="0"/>
    <x v="61"/>
    <x v="0"/>
    <s v=""/>
    <s v=""/>
    <s v=""/>
    <s v=""/>
    <s v="71"/>
    <d v="2011-03-24T00:00:00"/>
    <x v="1"/>
  </r>
  <r>
    <n v="8209276"/>
    <s v="2"/>
    <s v="830"/>
    <s v="07"/>
    <s v="06"/>
    <s v="12"/>
    <x v="1"/>
    <x v="62"/>
    <x v="34"/>
    <s v=""/>
    <s v=""/>
    <s v=""/>
    <s v=""/>
    <s v="71"/>
    <d v="2011-01-01T00:00:00"/>
    <x v="1"/>
  </r>
  <r>
    <n v="8143685"/>
    <s v="R"/>
    <s v="511"/>
    <s v="14"/>
    <s v="05"/>
    <s v="22"/>
    <x v="0"/>
    <x v="63"/>
    <x v="1"/>
    <s v=""/>
    <s v=""/>
    <s v=""/>
    <s v=""/>
    <s v="71"/>
    <d v="2011-01-27T00:00:00"/>
    <x v="1"/>
  </r>
  <r>
    <n v="8162275"/>
    <s v="R"/>
    <s v="511"/>
    <s v="14"/>
    <s v="05"/>
    <s v="22"/>
    <x v="0"/>
    <x v="64"/>
    <x v="1"/>
    <s v=""/>
    <s v=""/>
    <s v=""/>
    <s v=""/>
    <s v="71"/>
    <d v="2011-02-09T00:00:00"/>
    <x v="1"/>
  </r>
  <r>
    <n v="8208917"/>
    <s v="R"/>
    <s v="511"/>
    <s v="18"/>
    <s v="05"/>
    <s v="19"/>
    <x v="0"/>
    <x v="65"/>
    <x v="0"/>
    <s v=""/>
    <s v=""/>
    <s v=""/>
    <s v=""/>
    <s v="71"/>
    <d v="2011-03-24T00:00:00"/>
    <x v="1"/>
  </r>
  <r>
    <n v="8208921"/>
    <s v="R"/>
    <s v="511"/>
    <s v="02"/>
    <s v="01"/>
    <s v="20"/>
    <x v="0"/>
    <x v="66"/>
    <x v="0"/>
    <s v=""/>
    <s v=""/>
    <s v=""/>
    <s v=""/>
    <s v="71"/>
    <d v="2011-03-24T00:00:00"/>
    <x v="1"/>
  </r>
  <r>
    <n v="8208925"/>
    <s v="R"/>
    <s v="511"/>
    <s v="05"/>
    <s v="02"/>
    <s v="10"/>
    <x v="0"/>
    <x v="67"/>
    <x v="0"/>
    <s v=""/>
    <s v=""/>
    <s v=""/>
    <s v=""/>
    <s v="71"/>
    <d v="2011-03-24T00:00:00"/>
    <x v="1"/>
  </r>
  <r>
    <n v="8208929"/>
    <s v="R"/>
    <s v="511"/>
    <s v="01"/>
    <s v="08"/>
    <s v="17"/>
    <x v="0"/>
    <x v="39"/>
    <x v="0"/>
    <s v=""/>
    <s v=""/>
    <s v=""/>
    <s v=""/>
    <s v="71"/>
    <d v="2011-03-24T00:00:00"/>
    <x v="1"/>
  </r>
  <r>
    <n v="8209277"/>
    <s v="2"/>
    <s v="830"/>
    <s v="07"/>
    <s v="06"/>
    <s v="12"/>
    <x v="1"/>
    <x v="68"/>
    <x v="34"/>
    <s v=""/>
    <s v=""/>
    <s v=""/>
    <s v=""/>
    <s v="71"/>
    <d v="2011-01-01T00:00:00"/>
    <x v="1"/>
  </r>
  <r>
    <n v="8209281"/>
    <s v="R"/>
    <s v="830"/>
    <s v="07"/>
    <s v="04"/>
    <s v="11"/>
    <x v="0"/>
    <x v="69"/>
    <x v="0"/>
    <s v=""/>
    <s v=""/>
    <s v=""/>
    <s v=""/>
    <s v="71"/>
    <d v="2011-02-17T00:00:00"/>
    <x v="0"/>
  </r>
  <r>
    <n v="8208918"/>
    <s v="R"/>
    <s v="511"/>
    <s v="06"/>
    <s v="12"/>
    <s v="15"/>
    <x v="0"/>
    <x v="70"/>
    <x v="0"/>
    <s v=""/>
    <s v=""/>
    <s v=""/>
    <s v=""/>
    <s v="71"/>
    <d v="2011-03-24T00:00:00"/>
    <x v="1"/>
  </r>
  <r>
    <n v="8208926"/>
    <s v="R"/>
    <s v="511"/>
    <s v="07"/>
    <s v="03"/>
    <s v="17"/>
    <x v="0"/>
    <x v="71"/>
    <x v="0"/>
    <s v=""/>
    <s v=""/>
    <s v=""/>
    <s v=""/>
    <s v="71"/>
    <d v="2011-03-24T00:00:00"/>
    <x v="1"/>
  </r>
  <r>
    <n v="8208930"/>
    <s v="R"/>
    <s v="511"/>
    <s v="15"/>
    <s v="08"/>
    <s v="12"/>
    <x v="0"/>
    <x v="72"/>
    <x v="0"/>
    <s v=""/>
    <s v=""/>
    <s v=""/>
    <s v=""/>
    <s v="71"/>
    <d v="2011-03-24T00:00:00"/>
    <x v="1"/>
  </r>
  <r>
    <n v="8209006"/>
    <s v="R"/>
    <s v="511"/>
    <s v="00"/>
    <s v="14"/>
    <s v="14"/>
    <x v="0"/>
    <x v="73"/>
    <x v="1"/>
    <s v=""/>
    <s v=""/>
    <s v=""/>
    <s v=""/>
    <s v="71"/>
    <d v="2011-04-06T00:00:00"/>
    <x v="0"/>
  </r>
  <r>
    <n v="8209278"/>
    <s v="B"/>
    <s v="830"/>
    <s v="07"/>
    <s v="07"/>
    <s v="18"/>
    <x v="0"/>
    <x v="74"/>
    <x v="38"/>
    <s v=""/>
    <s v=""/>
    <s v=""/>
    <s v=""/>
    <s v="12"/>
    <d v="2011-01-01T00:00:00"/>
    <x v="1"/>
  </r>
  <r>
    <n v="8208923"/>
    <s v="R"/>
    <s v="511"/>
    <s v="00"/>
    <s v="14"/>
    <s v="22"/>
    <x v="0"/>
    <x v="70"/>
    <x v="0"/>
    <s v=""/>
    <s v=""/>
    <s v=""/>
    <s v=""/>
    <s v="71"/>
    <d v="2011-03-24T00:00:00"/>
    <x v="1"/>
  </r>
  <r>
    <n v="8208927"/>
    <s v="R"/>
    <s v="511"/>
    <s v="14"/>
    <s v="05"/>
    <s v="19"/>
    <x v="0"/>
    <x v="61"/>
    <x v="0"/>
    <s v=""/>
    <s v=""/>
    <s v=""/>
    <s v=""/>
    <s v="71"/>
    <d v="2011-03-24T00:00:00"/>
    <x v="1"/>
  </r>
  <r>
    <n v="8208931"/>
    <s v="R"/>
    <s v="511"/>
    <s v="17"/>
    <s v="11"/>
    <s v="16"/>
    <x v="0"/>
    <x v="50"/>
    <x v="0"/>
    <s v=""/>
    <s v=""/>
    <s v=""/>
    <s v=""/>
    <s v="71"/>
    <d v="2011-03-24T00:00:00"/>
    <x v="1"/>
  </r>
  <r>
    <n v="8181375"/>
    <s v="R"/>
    <s v="173"/>
    <s v="00"/>
    <s v="13"/>
    <s v="11"/>
    <x v="0"/>
    <x v="18"/>
    <x v="11"/>
    <s v=""/>
    <s v=""/>
    <s v=""/>
    <s v=""/>
    <s v="71"/>
    <d v="2011-03-09T00:00:00"/>
    <x v="0"/>
  </r>
  <r>
    <n v="8209871"/>
    <s v="R"/>
    <s v="511"/>
    <s v="07"/>
    <s v="06"/>
    <s v="16"/>
    <x v="0"/>
    <x v="75"/>
    <x v="0"/>
    <s v=""/>
    <s v=""/>
    <s v=""/>
    <s v=""/>
    <s v="71"/>
    <d v="2011-03-24T00:00:00"/>
    <x v="1"/>
  </r>
  <r>
    <n v="8212062"/>
    <s v="R"/>
    <s v="511"/>
    <s v="15"/>
    <s v="11"/>
    <s v="16"/>
    <x v="0"/>
    <x v="73"/>
    <x v="1"/>
    <s v=""/>
    <s v=""/>
    <s v=""/>
    <s v=""/>
    <s v="71"/>
    <d v="2011-01-19T00:00:00"/>
    <x v="1"/>
  </r>
  <r>
    <n v="8210963"/>
    <s v="R"/>
    <s v="830"/>
    <s v="17"/>
    <s v="11"/>
    <s v="17"/>
    <x v="0"/>
    <x v="10"/>
    <x v="1"/>
    <s v=""/>
    <s v=""/>
    <s v=""/>
    <s v=""/>
    <s v="71"/>
    <d v="2011-03-27T00:00:00"/>
    <x v="0"/>
  </r>
  <r>
    <n v="8170951"/>
    <s v="R"/>
    <s v="830"/>
    <s v="00"/>
    <s v="14"/>
    <s v="11"/>
    <x v="0"/>
    <x v="76"/>
    <x v="1"/>
    <s v=""/>
    <s v=""/>
    <s v=""/>
    <s v=""/>
    <s v="71"/>
    <d v="2011-02-25T00:00:00"/>
    <x v="0"/>
  </r>
  <r>
    <n v="8152050"/>
    <s v="R"/>
    <s v="823"/>
    <s v="00"/>
    <s v="13"/>
    <s v="13"/>
    <x v="0"/>
    <x v="18"/>
    <x v="12"/>
    <s v=""/>
    <s v=""/>
    <s v=""/>
    <s v=""/>
    <s v="11"/>
    <d v="2011-02-07T00:00:00"/>
    <x v="1"/>
  </r>
  <r>
    <n v="8220199"/>
    <s v="B"/>
    <s v="290"/>
    <s v="19"/>
    <s v="03"/>
    <s v="13"/>
    <x v="0"/>
    <x v="18"/>
    <x v="39"/>
    <s v=""/>
    <s v=""/>
    <s v=""/>
    <s v=""/>
    <s v="11"/>
    <d v="2011-01-01T00:00:00"/>
    <x v="1"/>
  </r>
  <r>
    <n v="8215940"/>
    <s v="R"/>
    <s v="511"/>
    <s v="04"/>
    <s v="03"/>
    <s v="21"/>
    <x v="0"/>
    <x v="77"/>
    <x v="1"/>
    <s v=""/>
    <s v=""/>
    <s v=""/>
    <s v=""/>
    <s v="71"/>
    <d v="2011-04-08T00:00:00"/>
    <x v="0"/>
  </r>
  <r>
    <n v="8219827"/>
    <s v="R"/>
    <s v="511"/>
    <s v="18"/>
    <s v="05"/>
    <s v="16"/>
    <x v="0"/>
    <x v="78"/>
    <x v="0"/>
    <s v=""/>
    <s v=""/>
    <s v=""/>
    <s v=""/>
    <s v="71"/>
    <d v="2011-04-11T00:00:00"/>
    <x v="0"/>
  </r>
  <r>
    <n v="8217623"/>
    <s v="R"/>
    <s v="511"/>
    <s v="06"/>
    <s v="13"/>
    <s v="20"/>
    <x v="0"/>
    <x v="79"/>
    <x v="1"/>
    <s v=""/>
    <s v=""/>
    <s v=""/>
    <s v=""/>
    <s v="71"/>
    <d v="2011-04-13T00:00:00"/>
    <x v="0"/>
  </r>
  <r>
    <n v="8218509"/>
    <s v="R"/>
    <s v="511"/>
    <s v="07"/>
    <s v="03"/>
    <s v="16"/>
    <x v="0"/>
    <x v="80"/>
    <x v="1"/>
    <s v=""/>
    <s v=""/>
    <s v=""/>
    <s v=""/>
    <s v="71"/>
    <d v="2011-02-22T00:00:00"/>
    <x v="1"/>
  </r>
  <r>
    <n v="8218575"/>
    <s v="R"/>
    <s v="511"/>
    <s v="07"/>
    <s v="04"/>
    <s v="17"/>
    <x v="0"/>
    <x v="81"/>
    <x v="1"/>
    <s v=""/>
    <s v=""/>
    <s v=""/>
    <s v=""/>
    <s v="71"/>
    <d v="2011-04-14T00:00:00"/>
    <x v="0"/>
  </r>
  <r>
    <n v="8144723"/>
    <s v="R"/>
    <s v="181"/>
    <s v="04"/>
    <s v="07"/>
    <s v="19"/>
    <x v="0"/>
    <x v="18"/>
    <x v="17"/>
    <s v=""/>
    <s v=""/>
    <s v=""/>
    <s v=""/>
    <s v="71"/>
    <d v="2011-01-25T00:00:00"/>
    <x v="0"/>
  </r>
  <r>
    <n v="8175110"/>
    <s v="R"/>
    <s v="838"/>
    <s v="17"/>
    <s v="03"/>
    <s v="13"/>
    <x v="0"/>
    <x v="82"/>
    <x v="7"/>
    <s v=""/>
    <s v=""/>
    <s v=""/>
    <s v=""/>
    <s v="71"/>
    <d v="2011-03-01T00:00:00"/>
    <x v="1"/>
  </r>
  <r>
    <n v="8219736"/>
    <s v="2"/>
    <s v="830"/>
    <s v="17"/>
    <s v="09"/>
    <s v="16"/>
    <x v="0"/>
    <x v="83"/>
    <x v="1"/>
    <s v=""/>
    <s v=""/>
    <s v=""/>
    <s v=""/>
    <s v="71"/>
    <d v="2011-01-01T00:00:00"/>
    <x v="1"/>
  </r>
  <r>
    <n v="8216736"/>
    <s v="R"/>
    <s v="511"/>
    <s v="04"/>
    <s v="10"/>
    <s v="13"/>
    <x v="0"/>
    <x v="84"/>
    <x v="1"/>
    <s v=""/>
    <s v=""/>
    <s v=""/>
    <s v=""/>
    <s v="71"/>
    <d v="2011-04-13T00:00:00"/>
    <x v="0"/>
  </r>
  <r>
    <n v="8218812"/>
    <s v="R"/>
    <s v="511"/>
    <s v="07"/>
    <s v="02"/>
    <s v="15"/>
    <x v="0"/>
    <x v="85"/>
    <x v="0"/>
    <s v=""/>
    <s v=""/>
    <s v=""/>
    <s v=""/>
    <s v="71"/>
    <d v="2011-01-02T00:00:00"/>
    <x v="0"/>
  </r>
  <r>
    <n v="8219279"/>
    <s v="C"/>
    <s v="789"/>
    <s v="15"/>
    <s v="08"/>
    <s v="13"/>
    <x v="0"/>
    <x v="18"/>
    <x v="40"/>
    <s v=""/>
    <s v=""/>
    <s v=""/>
    <s v=""/>
    <s v="11"/>
    <d v="2011-04-05T00:00:00"/>
    <x v="1"/>
  </r>
  <r>
    <n v="8170473"/>
    <s v="R"/>
    <s v="174"/>
    <s v="15"/>
    <s v="08"/>
    <s v="12"/>
    <x v="1"/>
    <x v="18"/>
    <x v="41"/>
    <s v=""/>
    <s v=""/>
    <s v=""/>
    <s v=""/>
    <s v="71"/>
    <d v="2011-02-24T00:00:00"/>
    <x v="1"/>
  </r>
  <r>
    <n v="8221468"/>
    <s v="R"/>
    <s v="511"/>
    <s v="07"/>
    <s v="07"/>
    <s v="15"/>
    <x v="0"/>
    <x v="86"/>
    <x v="0"/>
    <s v="23004B"/>
    <s v=""/>
    <s v=""/>
    <s v=""/>
    <s v="31"/>
    <d v="2011-04-13T00:00:00"/>
    <x v="0"/>
  </r>
  <r>
    <n v="8221983"/>
    <s v="R"/>
    <s v="511"/>
    <s v="17"/>
    <s v="03"/>
    <s v="11"/>
    <x v="0"/>
    <x v="87"/>
    <x v="1"/>
    <s v=""/>
    <s v=""/>
    <s v=""/>
    <s v=""/>
    <s v="71"/>
    <d v="2011-04-19T00:00:00"/>
    <x v="0"/>
  </r>
  <r>
    <n v="8222542"/>
    <s v="R"/>
    <s v="290"/>
    <s v="03"/>
    <s v="08"/>
    <s v="13"/>
    <x v="0"/>
    <x v="18"/>
    <x v="21"/>
    <s v=""/>
    <s v=""/>
    <s v=""/>
    <s v=""/>
    <s v="11"/>
    <d v="2011-01-01T00:00:00"/>
    <x v="1"/>
  </r>
  <r>
    <n v="8221993"/>
    <s v="R"/>
    <s v="511"/>
    <s v="17"/>
    <s v="06"/>
    <s v="19"/>
    <x v="0"/>
    <x v="17"/>
    <x v="1"/>
    <s v=""/>
    <s v=""/>
    <s v=""/>
    <s v=""/>
    <s v="71"/>
    <d v="2011-04-19T00:00:00"/>
    <x v="1"/>
  </r>
  <r>
    <n v="8223279"/>
    <s v="R"/>
    <s v="511"/>
    <s v="17"/>
    <s v="06"/>
    <s v="15"/>
    <x v="0"/>
    <x v="1"/>
    <x v="1"/>
    <s v=""/>
    <s v=""/>
    <s v=""/>
    <s v=""/>
    <s v="71"/>
    <d v="2011-04-15T00:00:00"/>
    <x v="1"/>
  </r>
  <r>
    <n v="8223728"/>
    <s v="B"/>
    <s v="511"/>
    <s v="04"/>
    <s v="08"/>
    <s v="14"/>
    <x v="0"/>
    <x v="88"/>
    <x v="34"/>
    <s v=""/>
    <s v=""/>
    <s v=""/>
    <s v=""/>
    <s v="12"/>
    <d v="2011-04-12T00:00:00"/>
    <x v="1"/>
  </r>
  <r>
    <n v="8170649"/>
    <s v="R"/>
    <s v="511"/>
    <s v="00"/>
    <s v="11"/>
    <s v="11"/>
    <x v="0"/>
    <x v="89"/>
    <x v="1"/>
    <s v=""/>
    <s v=""/>
    <s v=""/>
    <s v=""/>
    <s v="71"/>
    <d v="2011-02-24T00:00:00"/>
    <x v="1"/>
  </r>
  <r>
    <n v="8168532"/>
    <s v="R"/>
    <s v="173"/>
    <s v="00"/>
    <s v="13"/>
    <s v="22"/>
    <x v="0"/>
    <x v="18"/>
    <x v="11"/>
    <s v=""/>
    <s v=""/>
    <s v=""/>
    <s v=""/>
    <s v="71"/>
    <d v="2011-02-23T00:00:00"/>
    <x v="0"/>
  </r>
  <r>
    <n v="8225476"/>
    <s v="R"/>
    <s v="838"/>
    <s v="18"/>
    <s v="04"/>
    <s v="11"/>
    <x v="0"/>
    <x v="18"/>
    <x v="7"/>
    <s v=""/>
    <s v=""/>
    <s v=""/>
    <s v=""/>
    <s v="51"/>
    <d v="2011-04-19T00:00:00"/>
    <x v="0"/>
  </r>
  <r>
    <n v="8155249"/>
    <s v="R"/>
    <s v="790"/>
    <s v="00"/>
    <s v="14"/>
    <s v="11"/>
    <x v="0"/>
    <x v="18"/>
    <x v="24"/>
    <s v=""/>
    <s v=""/>
    <s v=""/>
    <s v=""/>
    <s v="71"/>
    <d v="2011-02-14T00:00:00"/>
    <x v="0"/>
  </r>
  <r>
    <n v="8225477"/>
    <s v="R"/>
    <s v="830"/>
    <s v="18"/>
    <s v="04"/>
    <s v="11"/>
    <x v="0"/>
    <x v="90"/>
    <x v="1"/>
    <s v=""/>
    <s v=""/>
    <s v=""/>
    <s v=""/>
    <s v="51"/>
    <d v="2011-04-19T00:00:00"/>
    <x v="0"/>
  </r>
  <r>
    <n v="8226555"/>
    <s v="R"/>
    <s v="790"/>
    <s v="07"/>
    <s v="02"/>
    <s v="16"/>
    <x v="0"/>
    <x v="18"/>
    <x v="25"/>
    <s v=""/>
    <s v=""/>
    <s v=""/>
    <s v=""/>
    <s v="71"/>
    <d v="2011-02-28T00:00:00"/>
    <x v="1"/>
  </r>
  <r>
    <n v="8174505"/>
    <s v="R"/>
    <s v="865"/>
    <s v="02"/>
    <s v="05"/>
    <s v="15"/>
    <x v="0"/>
    <x v="18"/>
    <x v="42"/>
    <s v=""/>
    <s v=""/>
    <s v=""/>
    <s v=""/>
    <s v="71"/>
    <d v="2011-03-01T00:00:00"/>
    <x v="1"/>
  </r>
  <r>
    <n v="8226100"/>
    <s v="R"/>
    <s v="511"/>
    <s v="04"/>
    <s v="03"/>
    <s v="21"/>
    <x v="0"/>
    <x v="91"/>
    <x v="1"/>
    <s v=""/>
    <s v=""/>
    <s v=""/>
    <s v=""/>
    <s v="71"/>
    <d v="2011-01-01T00:00:00"/>
    <x v="1"/>
  </r>
  <r>
    <n v="8144137"/>
    <s v="R"/>
    <s v="511"/>
    <s v="00"/>
    <s v="13"/>
    <s v="13"/>
    <x v="0"/>
    <x v="64"/>
    <x v="1"/>
    <s v=""/>
    <s v=""/>
    <s v=""/>
    <s v=""/>
    <s v="71"/>
    <d v="2011-01-30T00:00:00"/>
    <x v="1"/>
  </r>
  <r>
    <n v="8208962"/>
    <s v="R"/>
    <s v="511"/>
    <s v="00"/>
    <s v="14"/>
    <s v="12"/>
    <x v="0"/>
    <x v="92"/>
    <x v="1"/>
    <s v=""/>
    <s v=""/>
    <s v=""/>
    <s v=""/>
    <s v="71"/>
    <d v="2011-04-06T00:00:00"/>
    <x v="0"/>
  </r>
  <r>
    <n v="8159032"/>
    <s v="R"/>
    <s v="631"/>
    <s v="01"/>
    <s v="01"/>
    <s v="18"/>
    <x v="0"/>
    <x v="18"/>
    <x v="43"/>
    <s v=""/>
    <s v=""/>
    <s v=""/>
    <s v=""/>
    <s v="71"/>
    <d v="2011-02-15T00:00:00"/>
    <x v="1"/>
  </r>
  <r>
    <n v="8195524"/>
    <s v="2"/>
    <s v="830"/>
    <s v="07"/>
    <s v="01"/>
    <s v="13"/>
    <x v="0"/>
    <x v="93"/>
    <x v="0"/>
    <s v="18101A"/>
    <s v=""/>
    <s v=""/>
    <s v=""/>
    <s v="71"/>
    <d v="2011-03-22T00:00:00"/>
    <x v="0"/>
  </r>
  <r>
    <n v="8230161"/>
    <s v="R"/>
    <s v="511"/>
    <s v="04"/>
    <s v="09"/>
    <s v="10"/>
    <x v="0"/>
    <x v="94"/>
    <x v="1"/>
    <s v=""/>
    <s v=""/>
    <s v=""/>
    <s v=""/>
    <s v="71"/>
    <d v="2011-04-28T00:00:00"/>
    <x v="0"/>
  </r>
  <r>
    <n v="8159033"/>
    <s v="R"/>
    <s v="290"/>
    <s v="01"/>
    <s v="01"/>
    <s v="18"/>
    <x v="0"/>
    <x v="18"/>
    <x v="21"/>
    <s v=""/>
    <s v=""/>
    <s v=""/>
    <s v=""/>
    <s v="71"/>
    <d v="2011-02-15T00:00:00"/>
    <x v="1"/>
  </r>
  <r>
    <n v="8129962"/>
    <s v="R"/>
    <s v="865"/>
    <s v="02"/>
    <s v="03"/>
    <s v="12"/>
    <x v="0"/>
    <x v="18"/>
    <x v="44"/>
    <s v=""/>
    <s v=""/>
    <s v=""/>
    <s v=""/>
    <s v="71"/>
    <d v="2011-01-11T00:00:00"/>
    <x v="0"/>
  </r>
  <r>
    <n v="8197346"/>
    <s v="R"/>
    <s v="881"/>
    <s v="07"/>
    <s v="03"/>
    <s v="18"/>
    <x v="0"/>
    <x v="64"/>
    <x v="36"/>
    <s v=""/>
    <s v=""/>
    <s v=""/>
    <s v=""/>
    <s v="51"/>
    <d v="2011-03-23T00:00:00"/>
    <x v="1"/>
  </r>
  <r>
    <n v="8177212"/>
    <s v="B"/>
    <s v="829"/>
    <s v="00"/>
    <s v="12"/>
    <s v="12"/>
    <x v="0"/>
    <x v="95"/>
    <x v="45"/>
    <s v=""/>
    <s v=""/>
    <s v=""/>
    <s v=""/>
    <s v="51"/>
    <d v="2011-03-04T00:00:00"/>
    <x v="1"/>
  </r>
  <r>
    <n v="8234224"/>
    <s v="R"/>
    <s v="838"/>
    <s v="06"/>
    <s v="02"/>
    <s v="18"/>
    <x v="0"/>
    <x v="72"/>
    <x v="7"/>
    <s v=""/>
    <s v=""/>
    <s v=""/>
    <s v=""/>
    <s v="71"/>
    <d v="2011-04-28T00:00:00"/>
    <x v="0"/>
  </r>
  <r>
    <n v="8143045"/>
    <s v="R"/>
    <s v="511"/>
    <s v="03"/>
    <s v="08"/>
    <s v="13"/>
    <x v="0"/>
    <x v="46"/>
    <x v="1"/>
    <s v=""/>
    <s v=""/>
    <s v=""/>
    <s v=""/>
    <s v="71"/>
    <d v="2011-01-26T00:00:00"/>
    <x v="1"/>
  </r>
  <r>
    <n v="8182160"/>
    <s v="R"/>
    <s v="174"/>
    <s v="00"/>
    <s v="14"/>
    <s v="14"/>
    <x v="0"/>
    <x v="18"/>
    <x v="46"/>
    <s v=""/>
    <s v=""/>
    <s v=""/>
    <s v=""/>
    <s v="71"/>
    <d v="2011-03-07T00:00:00"/>
    <x v="0"/>
  </r>
  <r>
    <n v="8188603"/>
    <s v="R"/>
    <s v="181"/>
    <s v="07"/>
    <s v="04"/>
    <s v="16"/>
    <x v="0"/>
    <x v="18"/>
    <x v="17"/>
    <s v=""/>
    <s v=""/>
    <s v=""/>
    <s v=""/>
    <s v="71"/>
    <d v="2011-03-11T00:00:00"/>
    <x v="0"/>
  </r>
  <r>
    <n v="8232877"/>
    <s v="R"/>
    <s v="290"/>
    <s v="06"/>
    <s v="02"/>
    <s v="14"/>
    <x v="0"/>
    <x v="18"/>
    <x v="47"/>
    <s v=""/>
    <s v=""/>
    <s v=""/>
    <s v=""/>
    <s v="71"/>
    <d v="2011-04-27T00:00:00"/>
    <x v="0"/>
  </r>
  <r>
    <n v="8215757"/>
    <s v="R"/>
    <s v="511"/>
    <s v="04"/>
    <s v="03"/>
    <s v="12"/>
    <x v="0"/>
    <x v="96"/>
    <x v="0"/>
    <s v=""/>
    <s v=""/>
    <s v=""/>
    <s v=""/>
    <s v="71"/>
    <d v="2011-04-10T00:00:00"/>
    <x v="1"/>
  </r>
  <r>
    <n v="8232990"/>
    <s v="R"/>
    <s v="511"/>
    <s v="07"/>
    <s v="02"/>
    <s v="14"/>
    <x v="0"/>
    <x v="97"/>
    <x v="1"/>
    <s v=""/>
    <s v=""/>
    <s v=""/>
    <s v=""/>
    <s v="71"/>
    <d v="2011-01-12T00:00:00"/>
    <x v="0"/>
  </r>
  <r>
    <n v="8233185"/>
    <s v="R"/>
    <s v="830"/>
    <s v="15"/>
    <s v="15"/>
    <s v="15"/>
    <x v="0"/>
    <x v="98"/>
    <x v="1"/>
    <s v=""/>
    <s v=""/>
    <s v=""/>
    <s v=""/>
    <s v="71"/>
    <d v="2011-02-22T00:00:00"/>
    <x v="1"/>
  </r>
  <r>
    <n v="8235286"/>
    <s v="R"/>
    <s v="511"/>
    <s v="04"/>
    <s v="03"/>
    <s v="11"/>
    <x v="0"/>
    <x v="99"/>
    <x v="0"/>
    <s v=""/>
    <s v=""/>
    <s v=""/>
    <s v=""/>
    <s v="71"/>
    <d v="2011-03-03T00:00:00"/>
    <x v="1"/>
  </r>
  <r>
    <n v="8208922"/>
    <s v="R"/>
    <s v="511"/>
    <s v="04"/>
    <s v="08"/>
    <s v="14"/>
    <x v="0"/>
    <x v="57"/>
    <x v="0"/>
    <s v=""/>
    <s v=""/>
    <s v=""/>
    <s v=""/>
    <s v="71"/>
    <d v="2011-03-24T00:00:00"/>
    <x v="1"/>
  </r>
  <r>
    <n v="8235287"/>
    <s v="R"/>
    <s v="511"/>
    <s v="04"/>
    <s v="03"/>
    <s v="11"/>
    <x v="0"/>
    <x v="100"/>
    <x v="0"/>
    <s v=""/>
    <s v=""/>
    <s v=""/>
    <s v=""/>
    <s v="71"/>
    <d v="2011-04-01T00:00:00"/>
    <x v="1"/>
  </r>
  <r>
    <n v="8185052"/>
    <s v="R"/>
    <s v="511"/>
    <s v="07"/>
    <s v="07"/>
    <s v="18"/>
    <x v="0"/>
    <x v="101"/>
    <x v="1"/>
    <s v=""/>
    <s v=""/>
    <s v=""/>
    <s v=""/>
    <s v="71"/>
    <d v="2011-03-10T00:00:00"/>
    <x v="1"/>
  </r>
  <r>
    <n v="8208919"/>
    <s v="R"/>
    <s v="511"/>
    <s v="04"/>
    <s v="07"/>
    <s v="13"/>
    <x v="0"/>
    <x v="102"/>
    <x v="0"/>
    <s v=""/>
    <s v=""/>
    <s v=""/>
    <s v=""/>
    <s v="71"/>
    <d v="2011-03-24T00:00:00"/>
    <x v="1"/>
  </r>
  <r>
    <n v="8129639"/>
    <s v="R"/>
    <s v="790"/>
    <s v="01"/>
    <s v="14"/>
    <s v="16"/>
    <x v="1"/>
    <x v="18"/>
    <x v="48"/>
    <s v=""/>
    <s v=""/>
    <s v=""/>
    <s v=""/>
    <s v="51"/>
    <d v="2011-01-03T00:00:00"/>
    <x v="0"/>
  </r>
  <r>
    <n v="8236034"/>
    <s v="5"/>
    <s v="171"/>
    <s v="00"/>
    <s v="14"/>
    <s v="17"/>
    <x v="0"/>
    <x v="18"/>
    <x v="49"/>
    <s v=""/>
    <s v=""/>
    <s v=""/>
    <s v=""/>
    <s v="71"/>
    <d v="2011-04-07T00:00:00"/>
    <x v="1"/>
  </r>
  <r>
    <n v="8235952"/>
    <s v="R"/>
    <s v="511"/>
    <s v="00"/>
    <s v="13"/>
    <s v="20"/>
    <x v="0"/>
    <x v="103"/>
    <x v="0"/>
    <s v=""/>
    <s v=""/>
    <s v=""/>
    <s v=""/>
    <s v="71"/>
    <d v="2011-01-12T00:00:00"/>
    <x v="1"/>
  </r>
  <r>
    <n v="8237131"/>
    <s v="R"/>
    <s v="511"/>
    <s v="00"/>
    <s v="14"/>
    <s v="12"/>
    <x v="0"/>
    <x v="64"/>
    <x v="1"/>
    <s v=""/>
    <s v=""/>
    <s v=""/>
    <s v=""/>
    <s v="71"/>
    <d v="2011-05-05T00:00:00"/>
    <x v="0"/>
  </r>
  <r>
    <n v="8237822"/>
    <s v="R"/>
    <s v="863"/>
    <s v="17"/>
    <s v="06"/>
    <s v="14"/>
    <x v="0"/>
    <x v="18"/>
    <x v="5"/>
    <s v=""/>
    <s v=""/>
    <s v=""/>
    <s v=""/>
    <s v="51"/>
    <d v="2011-05-06T00:00:00"/>
    <x v="1"/>
  </r>
  <r>
    <n v="8237826"/>
    <s v="R"/>
    <s v="863"/>
    <s v="17"/>
    <s v="06"/>
    <s v="19"/>
    <x v="0"/>
    <x v="18"/>
    <x v="5"/>
    <s v=""/>
    <s v=""/>
    <s v=""/>
    <s v=""/>
    <s v="51"/>
    <d v="2011-05-06T00:00:00"/>
    <x v="1"/>
  </r>
  <r>
    <n v="8237830"/>
    <s v="R"/>
    <s v="863"/>
    <s v="17"/>
    <s v="06"/>
    <s v="19"/>
    <x v="0"/>
    <x v="18"/>
    <x v="5"/>
    <s v=""/>
    <s v=""/>
    <s v=""/>
    <s v=""/>
    <s v="51"/>
    <d v="2011-05-06T00:00:00"/>
    <x v="1"/>
  </r>
  <r>
    <n v="8196300"/>
    <s v="R"/>
    <s v="511"/>
    <s v="00"/>
    <s v="13"/>
    <s v="11"/>
    <x v="0"/>
    <x v="104"/>
    <x v="1"/>
    <s v=""/>
    <s v=""/>
    <s v=""/>
    <s v=""/>
    <s v="71"/>
    <d v="2011-03-25T00:00:00"/>
    <x v="0"/>
  </r>
  <r>
    <n v="8237823"/>
    <s v="R"/>
    <s v="863"/>
    <s v="17"/>
    <s v="06"/>
    <s v="14"/>
    <x v="0"/>
    <x v="18"/>
    <x v="5"/>
    <s v=""/>
    <s v=""/>
    <s v=""/>
    <s v=""/>
    <s v="51"/>
    <d v="2011-05-06T00:00:00"/>
    <x v="1"/>
  </r>
  <r>
    <n v="8237827"/>
    <s v="R"/>
    <s v="863"/>
    <s v="17"/>
    <s v="06"/>
    <s v="19"/>
    <x v="0"/>
    <x v="18"/>
    <x v="5"/>
    <s v=""/>
    <s v=""/>
    <s v=""/>
    <s v=""/>
    <s v="51"/>
    <d v="2011-05-06T00:00:00"/>
    <x v="1"/>
  </r>
  <r>
    <n v="8237831"/>
    <s v="R"/>
    <s v="863"/>
    <s v="17"/>
    <s v="06"/>
    <s v="13"/>
    <x v="0"/>
    <x v="18"/>
    <x v="5"/>
    <s v=""/>
    <s v=""/>
    <s v=""/>
    <s v=""/>
    <s v="51"/>
    <d v="2011-05-06T00:00:00"/>
    <x v="1"/>
  </r>
  <r>
    <n v="8237820"/>
    <s v="R"/>
    <s v="863"/>
    <s v="17"/>
    <s v="06"/>
    <s v="13"/>
    <x v="0"/>
    <x v="18"/>
    <x v="5"/>
    <s v=""/>
    <s v=""/>
    <s v=""/>
    <s v=""/>
    <s v="51"/>
    <d v="2011-05-06T00:00:00"/>
    <x v="1"/>
  </r>
  <r>
    <n v="8237824"/>
    <s v="R"/>
    <s v="863"/>
    <s v="17"/>
    <s v="06"/>
    <s v="14"/>
    <x v="0"/>
    <x v="18"/>
    <x v="5"/>
    <s v=""/>
    <s v=""/>
    <s v=""/>
    <s v=""/>
    <s v="51"/>
    <d v="2011-05-06T00:00:00"/>
    <x v="1"/>
  </r>
  <r>
    <n v="8237828"/>
    <s v="R"/>
    <s v="863"/>
    <s v="17"/>
    <s v="06"/>
    <s v="19"/>
    <x v="0"/>
    <x v="18"/>
    <x v="5"/>
    <s v=""/>
    <s v=""/>
    <s v=""/>
    <s v=""/>
    <s v="51"/>
    <d v="2011-05-06T00:00:00"/>
    <x v="1"/>
  </r>
  <r>
    <n v="8237821"/>
    <s v="R"/>
    <s v="863"/>
    <s v="17"/>
    <s v="06"/>
    <s v="13"/>
    <x v="0"/>
    <x v="18"/>
    <x v="5"/>
    <s v=""/>
    <s v=""/>
    <s v=""/>
    <s v=""/>
    <s v="51"/>
    <d v="2011-05-06T00:00:00"/>
    <x v="1"/>
  </r>
  <r>
    <n v="8237825"/>
    <s v="R"/>
    <s v="863"/>
    <s v="17"/>
    <s v="06"/>
    <s v="14"/>
    <x v="0"/>
    <x v="18"/>
    <x v="5"/>
    <s v=""/>
    <s v=""/>
    <s v=""/>
    <s v=""/>
    <s v="51"/>
    <d v="2011-05-06T00:00:00"/>
    <x v="1"/>
  </r>
  <r>
    <n v="8237829"/>
    <s v="R"/>
    <s v="863"/>
    <s v="17"/>
    <s v="06"/>
    <s v="19"/>
    <x v="0"/>
    <x v="18"/>
    <x v="5"/>
    <s v=""/>
    <s v=""/>
    <s v=""/>
    <s v=""/>
    <s v="71"/>
    <d v="2011-05-06T00:00:00"/>
    <x v="1"/>
  </r>
  <r>
    <n v="8238810"/>
    <s v="R"/>
    <s v="511"/>
    <s v="07"/>
    <s v="03"/>
    <s v="12"/>
    <x v="0"/>
    <x v="105"/>
    <x v="1"/>
    <s v=""/>
    <s v=""/>
    <s v=""/>
    <s v=""/>
    <s v="71"/>
    <d v="2011-05-03T00:00:00"/>
    <x v="0"/>
  </r>
  <r>
    <n v="8237642"/>
    <s v="R"/>
    <s v="830"/>
    <s v="07"/>
    <s v="06"/>
    <s v="16"/>
    <x v="0"/>
    <x v="106"/>
    <x v="50"/>
    <s v=""/>
    <s v=""/>
    <s v=""/>
    <s v=""/>
    <s v="71"/>
    <d v="2011-01-17T00:00:00"/>
    <x v="0"/>
  </r>
  <r>
    <n v="8245496"/>
    <s v="R"/>
    <s v="863"/>
    <s v="04"/>
    <s v="06"/>
    <s v="11"/>
    <x v="0"/>
    <x v="18"/>
    <x v="5"/>
    <s v=""/>
    <s v=""/>
    <s v=""/>
    <s v=""/>
    <s v="51"/>
    <d v="2011-05-06T00:00:00"/>
    <x v="0"/>
  </r>
  <r>
    <n v="8141544"/>
    <s v="R"/>
    <s v="511"/>
    <s v="03"/>
    <s v="05"/>
    <s v="15"/>
    <x v="0"/>
    <x v="107"/>
    <x v="1"/>
    <s v=""/>
    <s v=""/>
    <s v=""/>
    <s v=""/>
    <s v="71"/>
    <d v="2011-01-19T00:00:00"/>
    <x v="0"/>
  </r>
  <r>
    <n v="8242695"/>
    <s v="2"/>
    <s v="830"/>
    <s v="07"/>
    <s v="04"/>
    <s v="16"/>
    <x v="0"/>
    <x v="19"/>
    <x v="1"/>
    <s v=""/>
    <s v=""/>
    <s v=""/>
    <s v=""/>
    <s v="71"/>
    <d v="2011-05-06T00:00:00"/>
    <x v="0"/>
  </r>
  <r>
    <n v="8133885"/>
    <s v="R"/>
    <s v="865"/>
    <s v="15"/>
    <s v="08"/>
    <s v="15"/>
    <x v="0"/>
    <x v="18"/>
    <x v="51"/>
    <s v=""/>
    <s v=""/>
    <s v=""/>
    <s v=""/>
    <s v="71"/>
    <d v="2011-01-04T00:00:00"/>
    <x v="1"/>
  </r>
  <r>
    <n v="8219082"/>
    <s v="R"/>
    <s v="863"/>
    <s v="14"/>
    <s v="12"/>
    <s v="15"/>
    <x v="0"/>
    <x v="18"/>
    <x v="5"/>
    <s v=""/>
    <s v=""/>
    <s v=""/>
    <s v=""/>
    <s v="12"/>
    <d v="2011-04-13T00:00:00"/>
    <x v="0"/>
  </r>
  <r>
    <n v="8245897"/>
    <s v="B"/>
    <s v="290"/>
    <s v="04"/>
    <s v="06"/>
    <s v="14"/>
    <x v="0"/>
    <x v="18"/>
    <x v="39"/>
    <s v=""/>
    <s v=""/>
    <s v=""/>
    <s v=""/>
    <s v="11"/>
    <d v="2011-05-12T00:00:00"/>
    <x v="0"/>
  </r>
  <r>
    <n v="8214131"/>
    <s v="R"/>
    <s v="181"/>
    <s v="00"/>
    <s v="14"/>
    <s v="15"/>
    <x v="0"/>
    <x v="18"/>
    <x v="17"/>
    <s v=""/>
    <s v=""/>
    <s v=""/>
    <s v=""/>
    <s v="71"/>
    <d v="2011-04-16T00:00:00"/>
    <x v="0"/>
  </r>
  <r>
    <n v="8181911"/>
    <s v="R"/>
    <s v="511"/>
    <s v="00"/>
    <s v="14"/>
    <s v="13"/>
    <x v="0"/>
    <x v="108"/>
    <x v="1"/>
    <s v=""/>
    <s v=""/>
    <s v=""/>
    <s v=""/>
    <s v="71"/>
    <d v="2011-03-11T00:00:00"/>
    <x v="0"/>
  </r>
  <r>
    <n v="8240176"/>
    <s v="R"/>
    <s v="511"/>
    <s v="00"/>
    <s v="14"/>
    <s v="17"/>
    <x v="0"/>
    <x v="109"/>
    <x v="1"/>
    <s v=""/>
    <s v=""/>
    <s v=""/>
    <s v=""/>
    <s v="71"/>
    <d v="2011-05-12T00:00:00"/>
    <x v="0"/>
  </r>
  <r>
    <n v="8242256"/>
    <s v="R"/>
    <s v="511"/>
    <s v="06"/>
    <s v="02"/>
    <s v="18"/>
    <x v="0"/>
    <x v="110"/>
    <x v="0"/>
    <s v=""/>
    <s v=""/>
    <s v=""/>
    <s v=""/>
    <s v="71"/>
    <d v="2011-03-29T00:00:00"/>
    <x v="0"/>
  </r>
  <r>
    <n v="8241125"/>
    <s v="2"/>
    <s v="830"/>
    <s v="02"/>
    <s v="07"/>
    <s v="14"/>
    <x v="0"/>
    <x v="19"/>
    <x v="1"/>
    <s v=""/>
    <s v=""/>
    <s v=""/>
    <s v=""/>
    <s v="71"/>
    <d v="2011-05-06T00:00:00"/>
    <x v="1"/>
  </r>
  <r>
    <n v="8243798"/>
    <s v="R"/>
    <s v="290"/>
    <s v="15"/>
    <s v="08"/>
    <s v="10"/>
    <x v="0"/>
    <x v="18"/>
    <x v="52"/>
    <s v=""/>
    <s v=""/>
    <s v=""/>
    <s v=""/>
    <s v="71"/>
    <d v="2011-05-12T00:00:00"/>
    <x v="0"/>
  </r>
  <r>
    <n v="8243802"/>
    <s v="B"/>
    <s v="290"/>
    <s v="15"/>
    <s v="08"/>
    <s v="12"/>
    <x v="0"/>
    <x v="18"/>
    <x v="39"/>
    <s v=""/>
    <s v=""/>
    <s v=""/>
    <s v=""/>
    <s v="11"/>
    <d v="2011-05-12T00:00:00"/>
    <x v="0"/>
  </r>
  <r>
    <n v="8243800"/>
    <s v="B"/>
    <s v="290"/>
    <s v="15"/>
    <s v="05"/>
    <s v="12"/>
    <x v="0"/>
    <x v="18"/>
    <x v="39"/>
    <s v=""/>
    <s v=""/>
    <s v=""/>
    <s v=""/>
    <s v="11"/>
    <d v="2011-05-12T00:00:00"/>
    <x v="0"/>
  </r>
  <r>
    <n v="8246649"/>
    <s v="R"/>
    <s v="790"/>
    <s v="07"/>
    <s v="01"/>
    <s v="10"/>
    <x v="0"/>
    <x v="111"/>
    <x v="24"/>
    <s v=""/>
    <s v=""/>
    <s v=""/>
    <s v=""/>
    <s v="12"/>
    <d v="2011-05-16T00:00:00"/>
    <x v="0"/>
  </r>
  <r>
    <n v="8246872"/>
    <s v="R"/>
    <s v="174"/>
    <s v="15"/>
    <s v="15"/>
    <s v="15"/>
    <x v="0"/>
    <x v="18"/>
    <x v="22"/>
    <s v=""/>
    <s v=""/>
    <s v=""/>
    <s v=""/>
    <s v="71"/>
    <d v="2011-05-16T00:00:00"/>
    <x v="0"/>
  </r>
  <r>
    <n v="8200107"/>
    <s v="R"/>
    <s v="881"/>
    <s v="01"/>
    <s v="08"/>
    <s v="13"/>
    <x v="0"/>
    <x v="63"/>
    <x v="36"/>
    <s v=""/>
    <s v=""/>
    <s v=""/>
    <s v=""/>
    <s v="51"/>
    <d v="2011-03-28T00:00:00"/>
    <x v="1"/>
  </r>
  <r>
    <n v="8246062"/>
    <s v="R"/>
    <s v="511"/>
    <s v="04"/>
    <s v="02"/>
    <s v="16"/>
    <x v="0"/>
    <x v="112"/>
    <x v="1"/>
    <s v=""/>
    <s v=""/>
    <s v=""/>
    <s v=""/>
    <s v="71"/>
    <d v="2011-02-22T00:00:00"/>
    <x v="1"/>
  </r>
  <r>
    <n v="8247424"/>
    <s v="R"/>
    <s v="511"/>
    <s v="18"/>
    <s v="05"/>
    <s v="10"/>
    <x v="0"/>
    <x v="18"/>
    <x v="0"/>
    <s v=""/>
    <s v=""/>
    <s v=""/>
    <s v=""/>
    <s v="71"/>
    <d v="2011-05-06T00:00:00"/>
    <x v="0"/>
  </r>
  <r>
    <n v="8227531"/>
    <s v="R"/>
    <s v="480"/>
    <s v="00"/>
    <s v="14"/>
    <s v="15"/>
    <x v="0"/>
    <x v="113"/>
    <x v="14"/>
    <s v=""/>
    <s v=""/>
    <s v=""/>
    <s v=""/>
    <s v="71"/>
    <d v="2011-04-26T00:00:00"/>
    <x v="0"/>
  </r>
  <r>
    <n v="8247467"/>
    <s v="R"/>
    <s v="511"/>
    <s v="00"/>
    <s v="11"/>
    <s v="11"/>
    <x v="0"/>
    <x v="114"/>
    <x v="0"/>
    <s v=""/>
    <s v=""/>
    <s v=""/>
    <s v=""/>
    <s v="71"/>
    <d v="2011-05-09T00:00:00"/>
    <x v="0"/>
  </r>
  <r>
    <n v="8248750"/>
    <s v="R"/>
    <s v="511"/>
    <s v="01"/>
    <s v="15"/>
    <s v="10"/>
    <x v="0"/>
    <x v="17"/>
    <x v="50"/>
    <s v=""/>
    <s v=""/>
    <s v=""/>
    <s v=""/>
    <s v="71"/>
    <d v="2011-05-17T00:00:00"/>
    <x v="1"/>
  </r>
  <r>
    <n v="8249498"/>
    <s v="B"/>
    <s v="290"/>
    <s v="14"/>
    <s v="05"/>
    <s v="14"/>
    <x v="0"/>
    <x v="18"/>
    <x v="8"/>
    <s v=""/>
    <s v=""/>
    <s v=""/>
    <s v=""/>
    <s v="71"/>
    <d v="2011-05-18T00:00:00"/>
    <x v="0"/>
  </r>
  <r>
    <n v="8249572"/>
    <s v="R"/>
    <s v="511"/>
    <s v="17"/>
    <s v="06"/>
    <s v="19"/>
    <x v="0"/>
    <x v="98"/>
    <x v="1"/>
    <s v=""/>
    <s v=""/>
    <s v=""/>
    <s v=""/>
    <s v="71"/>
    <d v="2011-05-17T00:00:00"/>
    <x v="0"/>
  </r>
  <r>
    <n v="8249604"/>
    <s v="R"/>
    <s v="830"/>
    <s v="18"/>
    <s v="04"/>
    <s v="10"/>
    <x v="0"/>
    <x v="113"/>
    <x v="1"/>
    <s v=""/>
    <s v=""/>
    <s v=""/>
    <s v=""/>
    <s v="71"/>
    <d v="2011-01-01T00:00:00"/>
    <x v="1"/>
  </r>
  <r>
    <n v="8158197"/>
    <s v="R"/>
    <s v="173"/>
    <s v="17"/>
    <s v="09"/>
    <s v="16"/>
    <x v="0"/>
    <x v="18"/>
    <x v="53"/>
    <s v=""/>
    <s v=""/>
    <s v=""/>
    <s v=""/>
    <s v="71"/>
    <d v="2011-02-11T00:00:00"/>
    <x v="0"/>
  </r>
  <r>
    <n v="8250285"/>
    <s v="R"/>
    <s v="511"/>
    <s v="04"/>
    <s v="09"/>
    <s v="18"/>
    <x v="0"/>
    <x v="115"/>
    <x v="1"/>
    <s v=""/>
    <s v=""/>
    <s v=""/>
    <s v=""/>
    <s v="71"/>
    <d v="2011-05-18T00:00:00"/>
    <x v="0"/>
  </r>
  <r>
    <n v="8251619"/>
    <s v="R"/>
    <s v="881"/>
    <s v="17"/>
    <s v="03"/>
    <s v="13"/>
    <x v="0"/>
    <x v="40"/>
    <x v="36"/>
    <s v=""/>
    <s v=""/>
    <s v=""/>
    <s v=""/>
    <s v="51"/>
    <d v="2011-05-19T00:00:00"/>
    <x v="1"/>
  </r>
  <r>
    <n v="8178627"/>
    <s v="B"/>
    <s v="830"/>
    <s v="17"/>
    <s v="06"/>
    <s v="14"/>
    <x v="0"/>
    <x v="116"/>
    <x v="34"/>
    <s v=""/>
    <s v=""/>
    <s v=""/>
    <s v=""/>
    <s v="71"/>
    <d v="2011-03-07T00:00:00"/>
    <x v="0"/>
  </r>
  <r>
    <n v="8235654"/>
    <s v="R"/>
    <s v="173"/>
    <s v="14"/>
    <s v="05"/>
    <s v="14"/>
    <x v="0"/>
    <x v="18"/>
    <x v="11"/>
    <s v=""/>
    <s v=""/>
    <s v=""/>
    <s v=""/>
    <s v="71"/>
    <d v="2011-05-03T00:00:00"/>
    <x v="1"/>
  </r>
  <r>
    <n v="8251458"/>
    <s v="R"/>
    <s v="173"/>
    <s v="14"/>
    <s v="05"/>
    <s v="14"/>
    <x v="0"/>
    <x v="18"/>
    <x v="11"/>
    <s v=""/>
    <s v=""/>
    <s v=""/>
    <s v=""/>
    <s v="71"/>
    <d v="2011-05-03T00:00:00"/>
    <x v="1"/>
  </r>
  <r>
    <n v="8209155"/>
    <s v="R"/>
    <s v="390"/>
    <s v="03"/>
    <s v="04"/>
    <s v="16"/>
    <x v="1"/>
    <x v="117"/>
    <x v="54"/>
    <s v=""/>
    <s v=""/>
    <s v=""/>
    <s v=""/>
    <s v="71"/>
    <d v="2011-04-06T00:00:00"/>
    <x v="0"/>
  </r>
  <r>
    <n v="8252238"/>
    <s v="R"/>
    <s v="830"/>
    <s v="01"/>
    <s v="02"/>
    <s v="10"/>
    <x v="0"/>
    <x v="118"/>
    <x v="0"/>
    <s v=""/>
    <s v=""/>
    <s v=""/>
    <s v=""/>
    <s v="71"/>
    <d v="2011-05-18T00:00:00"/>
    <x v="0"/>
  </r>
  <r>
    <n v="8255000"/>
    <s v="R"/>
    <s v="290"/>
    <s v="17"/>
    <s v="03"/>
    <s v="12"/>
    <x v="0"/>
    <x v="18"/>
    <x v="52"/>
    <s v=""/>
    <s v=""/>
    <s v=""/>
    <s v=""/>
    <s v="11"/>
    <d v="2011-01-10T00:00:00"/>
    <x v="1"/>
  </r>
  <r>
    <n v="8201436"/>
    <s v="R"/>
    <s v="511"/>
    <s v="00"/>
    <s v="13"/>
    <s v="23"/>
    <x v="0"/>
    <x v="18"/>
    <x v="1"/>
    <s v=""/>
    <s v=""/>
    <s v=""/>
    <s v=""/>
    <s v="71"/>
    <d v="2011-03-29T00:00:00"/>
    <x v="0"/>
  </r>
  <r>
    <n v="8254620"/>
    <s v="R"/>
    <s v="511"/>
    <s v="06"/>
    <s v="04"/>
    <s v="12"/>
    <x v="0"/>
    <x v="12"/>
    <x v="1"/>
    <s v=""/>
    <s v=""/>
    <s v=""/>
    <s v=""/>
    <s v="71"/>
    <d v="2011-01-01T00:00:00"/>
    <x v="1"/>
  </r>
  <r>
    <n v="8255956"/>
    <s v="R"/>
    <s v="511"/>
    <s v="07"/>
    <s v="02"/>
    <s v="15"/>
    <x v="0"/>
    <x v="119"/>
    <x v="1"/>
    <s v=""/>
    <s v=""/>
    <s v=""/>
    <s v=""/>
    <s v="71"/>
    <d v="2011-01-25T00:00:00"/>
    <x v="0"/>
  </r>
  <r>
    <n v="8256170"/>
    <s v="R"/>
    <s v="511"/>
    <s v="14"/>
    <s v="05"/>
    <s v="13"/>
    <x v="0"/>
    <x v="14"/>
    <x v="1"/>
    <s v=""/>
    <s v=""/>
    <s v=""/>
    <s v=""/>
    <s v="71"/>
    <d v="2011-05-24T00:00:00"/>
    <x v="0"/>
  </r>
  <r>
    <n v="8176410"/>
    <s v="R"/>
    <s v="511"/>
    <s v="00"/>
    <s v="14"/>
    <s v="19"/>
    <x v="0"/>
    <x v="120"/>
    <x v="1"/>
    <s v=""/>
    <s v=""/>
    <s v=""/>
    <s v=""/>
    <s v="71"/>
    <d v="2011-03-03T00:00:00"/>
    <x v="1"/>
  </r>
  <r>
    <n v="8175369"/>
    <s v="R"/>
    <s v="830"/>
    <s v="00"/>
    <s v="14"/>
    <s v="10"/>
    <x v="0"/>
    <x v="121"/>
    <x v="1"/>
    <s v=""/>
    <s v=""/>
    <s v=""/>
    <s v=""/>
    <s v="71"/>
    <d v="2011-01-01T00:00:00"/>
    <x v="0"/>
  </r>
  <r>
    <n v="8128295"/>
    <s v="R"/>
    <s v="511"/>
    <s v="01"/>
    <s v="12"/>
    <s v="11"/>
    <x v="0"/>
    <x v="80"/>
    <x v="1"/>
    <s v=""/>
    <s v=""/>
    <s v=""/>
    <s v=""/>
    <s v="71"/>
    <d v="2011-01-10T00:00:00"/>
    <x v="1"/>
  </r>
  <r>
    <n v="8257817"/>
    <s v="R"/>
    <s v="511"/>
    <s v="00"/>
    <s v="14"/>
    <s v="22"/>
    <x v="0"/>
    <x v="81"/>
    <x v="1"/>
    <s v=""/>
    <s v=""/>
    <s v=""/>
    <s v=""/>
    <s v="71"/>
    <d v="2011-01-31T00:00:00"/>
    <x v="1"/>
  </r>
  <r>
    <n v="8122163"/>
    <s v="R"/>
    <s v="174"/>
    <s v="00"/>
    <s v="13"/>
    <s v="11"/>
    <x v="1"/>
    <x v="18"/>
    <x v="55"/>
    <s v=""/>
    <s v=""/>
    <s v=""/>
    <s v=""/>
    <s v="71"/>
    <d v="2011-01-05T00:00:00"/>
    <x v="1"/>
  </r>
  <r>
    <n v="8130351"/>
    <s v="R"/>
    <s v="830"/>
    <s v="02"/>
    <s v="05"/>
    <s v="15"/>
    <x v="0"/>
    <x v="122"/>
    <x v="50"/>
    <s v=""/>
    <s v=""/>
    <s v=""/>
    <s v=""/>
    <s v="12"/>
    <d v="2011-01-14T00:00:00"/>
    <x v="1"/>
  </r>
  <r>
    <n v="8228823"/>
    <s v="R"/>
    <s v="511"/>
    <s v="00"/>
    <s v="11"/>
    <s v="10"/>
    <x v="0"/>
    <x v="123"/>
    <x v="1"/>
    <s v=""/>
    <s v=""/>
    <s v=""/>
    <s v=""/>
    <s v="71"/>
    <d v="2011-04-27T00:00:00"/>
    <x v="0"/>
  </r>
  <r>
    <n v="8212067"/>
    <s v="R"/>
    <s v="511"/>
    <s v="15"/>
    <s v="15"/>
    <s v="16"/>
    <x v="0"/>
    <x v="80"/>
    <x v="1"/>
    <s v=""/>
    <s v=""/>
    <s v=""/>
    <s v=""/>
    <s v="71"/>
    <d v="2011-04-07T00:00:00"/>
    <x v="1"/>
  </r>
  <r>
    <n v="8187201"/>
    <s v="T"/>
    <s v="787"/>
    <s v="00"/>
    <s v="14"/>
    <s v="12"/>
    <x v="0"/>
    <x v="18"/>
    <x v="56"/>
    <s v=""/>
    <s v=""/>
    <s v=""/>
    <s v=""/>
    <s v="51"/>
    <d v="2011-03-15T00:00:00"/>
    <x v="0"/>
  </r>
  <r>
    <n v="8262548"/>
    <s v="R"/>
    <s v="511"/>
    <s v="00"/>
    <s v="14"/>
    <s v="19"/>
    <x v="0"/>
    <x v="124"/>
    <x v="1"/>
    <s v=""/>
    <s v=""/>
    <s v=""/>
    <s v=""/>
    <s v="71"/>
    <d v="2011-04-14T00:00:00"/>
    <x v="0"/>
  </r>
  <r>
    <n v="8262939"/>
    <s v="R"/>
    <s v="511"/>
    <s v="17"/>
    <s v="06"/>
    <s v="21"/>
    <x v="0"/>
    <x v="73"/>
    <x v="1"/>
    <s v=""/>
    <s v=""/>
    <s v=""/>
    <s v=""/>
    <s v="71"/>
    <d v="2011-01-01T00:00:00"/>
    <x v="0"/>
  </r>
  <r>
    <n v="8265518"/>
    <s v="B"/>
    <s v="290"/>
    <s v="01"/>
    <s v="16"/>
    <s v="21"/>
    <x v="0"/>
    <x v="18"/>
    <x v="39"/>
    <s v=""/>
    <s v=""/>
    <s v=""/>
    <s v=""/>
    <s v="71"/>
    <d v="2011-06-01T00:00:00"/>
    <x v="0"/>
  </r>
  <r>
    <n v="8157518"/>
    <s v="R"/>
    <s v="511"/>
    <s v="06"/>
    <s v="02"/>
    <s v="18"/>
    <x v="0"/>
    <x v="109"/>
    <x v="1"/>
    <s v=""/>
    <s v=""/>
    <s v=""/>
    <s v=""/>
    <s v="71"/>
    <d v="2011-02-11T00:00:00"/>
    <x v="0"/>
  </r>
  <r>
    <n v="8264027"/>
    <s v="B"/>
    <s v="880"/>
    <s v="17"/>
    <s v="06"/>
    <s v="14"/>
    <x v="0"/>
    <x v="18"/>
    <x v="57"/>
    <s v=""/>
    <s v=""/>
    <s v=""/>
    <s v=""/>
    <s v="12"/>
    <d v="2011-05-24T00:00:00"/>
    <x v="1"/>
  </r>
  <r>
    <n v="8161301"/>
    <s v="R"/>
    <s v="173"/>
    <s v="00"/>
    <s v="14"/>
    <s v="10"/>
    <x v="0"/>
    <x v="18"/>
    <x v="11"/>
    <s v=""/>
    <s v=""/>
    <s v=""/>
    <s v=""/>
    <s v="71"/>
    <d v="2011-02-16T00:00:00"/>
    <x v="0"/>
  </r>
  <r>
    <n v="8250093"/>
    <s v="R"/>
    <s v="511"/>
    <s v="02"/>
    <s v="01"/>
    <s v="10"/>
    <x v="0"/>
    <x v="125"/>
    <x v="0"/>
    <s v=""/>
    <s v=""/>
    <s v=""/>
    <s v=""/>
    <s v="71"/>
    <d v="2011-05-18T00:00:00"/>
    <x v="0"/>
  </r>
  <r>
    <n v="8264561"/>
    <s v="R"/>
    <s v="511"/>
    <s v="06"/>
    <s v="02"/>
    <s v="18"/>
    <x v="0"/>
    <x v="112"/>
    <x v="1"/>
    <s v=""/>
    <s v=""/>
    <s v=""/>
    <s v=""/>
    <s v="71"/>
    <d v="2011-01-01T00:00:00"/>
    <x v="1"/>
  </r>
  <r>
    <n v="8264684"/>
    <s v="2"/>
    <s v="828"/>
    <s v="07"/>
    <s v="06"/>
    <s v="16"/>
    <x v="0"/>
    <x v="18"/>
    <x v="48"/>
    <s v=""/>
    <s v=""/>
    <s v=""/>
    <s v=""/>
    <s v="71"/>
    <d v="2011-01-03T00:00:00"/>
    <x v="0"/>
  </r>
  <r>
    <n v="8260944"/>
    <s v="R"/>
    <s v="830"/>
    <s v="02"/>
    <s v="05"/>
    <s v="13"/>
    <x v="0"/>
    <x v="126"/>
    <x v="1"/>
    <s v=""/>
    <s v=""/>
    <s v=""/>
    <s v=""/>
    <s v="71"/>
    <d v="2011-05-30T00:00:00"/>
    <x v="1"/>
  </r>
  <r>
    <n v="8264559"/>
    <s v="R"/>
    <s v="863"/>
    <s v="06"/>
    <s v="02"/>
    <s v="10"/>
    <x v="0"/>
    <x v="18"/>
    <x v="5"/>
    <s v=""/>
    <s v=""/>
    <s v=""/>
    <s v=""/>
    <s v="51"/>
    <d v="2011-01-01T00:00:00"/>
    <x v="0"/>
  </r>
  <r>
    <n v="8264560"/>
    <s v="R"/>
    <s v="511"/>
    <s v="06"/>
    <s v="02"/>
    <s v="18"/>
    <x v="0"/>
    <x v="127"/>
    <x v="1"/>
    <s v=""/>
    <s v=""/>
    <s v=""/>
    <s v=""/>
    <s v="71"/>
    <d v="2011-01-01T00:00:00"/>
    <x v="1"/>
  </r>
  <r>
    <n v="8266709"/>
    <s v="R"/>
    <s v="861"/>
    <s v="14"/>
    <s v="05"/>
    <s v="16"/>
    <x v="0"/>
    <x v="18"/>
    <x v="4"/>
    <s v="270010"/>
    <s v=""/>
    <s v=""/>
    <s v=""/>
    <s v="51"/>
    <d v="2011-06-03T00:00:00"/>
    <x v="1"/>
  </r>
  <r>
    <n v="8168735"/>
    <s v="R"/>
    <s v="830"/>
    <s v="02"/>
    <s v="03"/>
    <s v="17"/>
    <x v="0"/>
    <x v="128"/>
    <x v="58"/>
    <s v=""/>
    <s v=""/>
    <s v=""/>
    <s v=""/>
    <s v="71"/>
    <d v="2011-02-22T00:00:00"/>
    <x v="1"/>
  </r>
  <r>
    <n v="8202467"/>
    <s v="R"/>
    <s v="863"/>
    <s v="17"/>
    <s v="06"/>
    <s v="13"/>
    <x v="0"/>
    <x v="18"/>
    <x v="5"/>
    <s v=""/>
    <s v=""/>
    <s v=""/>
    <s v=""/>
    <s v="51"/>
    <d v="2011-03-30T00:00:00"/>
    <x v="0"/>
  </r>
  <r>
    <n v="8268273"/>
    <s v="R"/>
    <s v="863"/>
    <s v="17"/>
    <s v="06"/>
    <s v="10"/>
    <x v="0"/>
    <x v="18"/>
    <x v="5"/>
    <s v=""/>
    <s v=""/>
    <s v=""/>
    <s v=""/>
    <s v="51"/>
    <d v="2011-04-15T00:00:00"/>
    <x v="1"/>
  </r>
  <r>
    <n v="8268323"/>
    <s v="R"/>
    <s v="511"/>
    <s v="19"/>
    <s v="02"/>
    <s v="15"/>
    <x v="0"/>
    <x v="129"/>
    <x v="1"/>
    <s v=""/>
    <s v=""/>
    <s v=""/>
    <s v=""/>
    <s v="71"/>
    <d v="2011-06-06T00:00:00"/>
    <x v="0"/>
  </r>
  <r>
    <n v="8267955"/>
    <s v="R"/>
    <s v="181"/>
    <s v="07"/>
    <s v="02"/>
    <s v="14"/>
    <x v="0"/>
    <x v="18"/>
    <x v="17"/>
    <s v=""/>
    <s v=""/>
    <s v=""/>
    <s v=""/>
    <s v="71"/>
    <d v="2011-06-02T00:00:00"/>
    <x v="1"/>
  </r>
  <r>
    <n v="8177420"/>
    <s v="R"/>
    <s v="511"/>
    <s v="00"/>
    <s v="14"/>
    <s v="11"/>
    <x v="0"/>
    <x v="130"/>
    <x v="1"/>
    <s v=""/>
    <s v=""/>
    <s v=""/>
    <s v=""/>
    <s v="71"/>
    <d v="2011-03-04T00:00:00"/>
    <x v="0"/>
  </r>
  <r>
    <n v="8269260"/>
    <s v="R"/>
    <s v="511"/>
    <s v="00"/>
    <s v="11"/>
    <s v="14"/>
    <x v="0"/>
    <x v="9"/>
    <x v="1"/>
    <s v=""/>
    <s v=""/>
    <s v=""/>
    <s v=""/>
    <s v="71"/>
    <d v="2011-06-08T00:00:00"/>
    <x v="0"/>
  </r>
  <r>
    <n v="8149308"/>
    <s v="R"/>
    <s v="790"/>
    <s v="00"/>
    <s v="13"/>
    <s v="12"/>
    <x v="0"/>
    <x v="18"/>
    <x v="59"/>
    <s v=""/>
    <s v=""/>
    <s v=""/>
    <s v=""/>
    <s v="71"/>
    <d v="2011-02-03T00:00:00"/>
    <x v="1"/>
  </r>
  <r>
    <n v="8245277"/>
    <s v="R"/>
    <s v="511"/>
    <s v="04"/>
    <s v="07"/>
    <s v="13"/>
    <x v="0"/>
    <x v="89"/>
    <x v="1"/>
    <s v=""/>
    <s v=""/>
    <s v=""/>
    <s v=""/>
    <s v="51"/>
    <d v="2011-05-03T00:00:00"/>
    <x v="1"/>
  </r>
  <r>
    <n v="8272637"/>
    <s v="R"/>
    <s v="511"/>
    <s v="05"/>
    <s v="02"/>
    <s v="10"/>
    <x v="0"/>
    <x v="131"/>
    <x v="0"/>
    <s v=""/>
    <s v=""/>
    <s v=""/>
    <s v=""/>
    <s v="71"/>
    <d v="2011-05-10T00:00:00"/>
    <x v="0"/>
  </r>
  <r>
    <n v="8273797"/>
    <s v="R"/>
    <s v="511"/>
    <s v="00"/>
    <s v="14"/>
    <s v="14"/>
    <x v="0"/>
    <x v="73"/>
    <x v="1"/>
    <s v=""/>
    <s v=""/>
    <s v=""/>
    <s v=""/>
    <s v="71"/>
    <d v="2011-04-06T00:00:00"/>
    <x v="0"/>
  </r>
  <r>
    <n v="8269588"/>
    <s v="R"/>
    <s v="790"/>
    <s v="00"/>
    <s v="13"/>
    <s v="12"/>
    <x v="0"/>
    <x v="18"/>
    <x v="25"/>
    <s v=""/>
    <s v=""/>
    <s v=""/>
    <s v=""/>
    <s v="71"/>
    <d v="2011-02-03T00:00:00"/>
    <x v="1"/>
  </r>
  <r>
    <n v="8172219"/>
    <s v="R"/>
    <s v="511"/>
    <s v="14"/>
    <s v="09"/>
    <s v="13"/>
    <x v="0"/>
    <x v="132"/>
    <x v="1"/>
    <s v=""/>
    <s v=""/>
    <s v=""/>
    <s v=""/>
    <s v="71"/>
    <d v="2011-02-17T00:00:00"/>
    <x v="0"/>
  </r>
  <r>
    <n v="8272195"/>
    <s v="R"/>
    <s v="511"/>
    <s v="04"/>
    <s v="09"/>
    <s v="15"/>
    <x v="0"/>
    <x v="129"/>
    <x v="1"/>
    <s v=""/>
    <s v=""/>
    <s v=""/>
    <s v=""/>
    <s v="51"/>
    <d v="2011-06-10T00:00:00"/>
    <x v="0"/>
  </r>
  <r>
    <n v="8272231"/>
    <s v="R"/>
    <s v="511"/>
    <s v="04"/>
    <s v="07"/>
    <s v="13"/>
    <x v="0"/>
    <x v="133"/>
    <x v="1"/>
    <s v=""/>
    <s v=""/>
    <s v=""/>
    <s v=""/>
    <s v="71"/>
    <d v="2011-05-18T00:00:00"/>
    <x v="0"/>
  </r>
  <r>
    <n v="8273868"/>
    <s v="R"/>
    <s v="511"/>
    <s v="07"/>
    <s v="04"/>
    <s v="14"/>
    <x v="0"/>
    <x v="4"/>
    <x v="1"/>
    <s v=""/>
    <s v=""/>
    <s v=""/>
    <s v=""/>
    <s v="71"/>
    <d v="2011-06-08T00:00:00"/>
    <x v="0"/>
  </r>
  <r>
    <n v="8275290"/>
    <s v="R"/>
    <s v="511"/>
    <s v="18"/>
    <s v="05"/>
    <s v="16"/>
    <x v="0"/>
    <x v="134"/>
    <x v="1"/>
    <s v=""/>
    <s v=""/>
    <s v=""/>
    <s v=""/>
    <s v="71"/>
    <d v="2011-06-02T00:00:00"/>
    <x v="0"/>
  </r>
  <r>
    <n v="8275318"/>
    <s v="R"/>
    <s v="511"/>
    <s v="18"/>
    <s v="05"/>
    <s v="26"/>
    <x v="0"/>
    <x v="82"/>
    <x v="1"/>
    <s v=""/>
    <s v=""/>
    <s v=""/>
    <s v=""/>
    <s v="71"/>
    <d v="2011-06-07T00:00:00"/>
    <x v="0"/>
  </r>
  <r>
    <n v="8274323"/>
    <s v="2"/>
    <s v="865"/>
    <s v="14"/>
    <s v="05"/>
    <s v="16"/>
    <x v="0"/>
    <x v="18"/>
    <x v="33"/>
    <s v=""/>
    <s v=""/>
    <s v=""/>
    <s v=""/>
    <s v="71"/>
    <d v="2011-01-01T00:00:00"/>
    <x v="0"/>
  </r>
  <r>
    <n v="8262577"/>
    <s v="B"/>
    <s v="290"/>
    <s v="06"/>
    <s v="02"/>
    <s v="12"/>
    <x v="0"/>
    <x v="18"/>
    <x v="8"/>
    <s v=""/>
    <s v=""/>
    <s v=""/>
    <s v=""/>
    <s v="51"/>
    <d v="2011-05-23T00:00:00"/>
    <x v="1"/>
  </r>
  <r>
    <n v="8230647"/>
    <s v="R"/>
    <s v="511"/>
    <s v="06"/>
    <s v="12"/>
    <s v="16"/>
    <x v="0"/>
    <x v="135"/>
    <x v="0"/>
    <s v=""/>
    <s v=""/>
    <s v=""/>
    <s v=""/>
    <s v="71"/>
    <d v="2011-04-22T00:00:00"/>
    <x v="0"/>
  </r>
  <r>
    <n v="8129113"/>
    <s v="R"/>
    <s v="631"/>
    <s v="01"/>
    <s v="15"/>
    <s v="10"/>
    <x v="0"/>
    <x v="18"/>
    <x v="27"/>
    <s v=""/>
    <s v=""/>
    <s v=""/>
    <s v=""/>
    <s v="71"/>
    <d v="2011-01-03T00:00:00"/>
    <x v="1"/>
  </r>
  <r>
    <n v="8277634"/>
    <s v="R"/>
    <s v="511"/>
    <s v="07"/>
    <s v="01"/>
    <s v="17"/>
    <x v="0"/>
    <x v="136"/>
    <x v="1"/>
    <s v=""/>
    <s v=""/>
    <s v=""/>
    <s v=""/>
    <s v="71"/>
    <d v="2011-03-14T00:00:00"/>
    <x v="0"/>
  </r>
  <r>
    <n v="8277635"/>
    <s v="R"/>
    <s v="511"/>
    <s v="07"/>
    <s v="01"/>
    <s v="17"/>
    <x v="0"/>
    <x v="50"/>
    <x v="1"/>
    <s v=""/>
    <s v=""/>
    <s v=""/>
    <s v=""/>
    <s v="71"/>
    <d v="2011-06-10T00:00:00"/>
    <x v="0"/>
  </r>
  <r>
    <n v="8133658"/>
    <s v="R"/>
    <s v="511"/>
    <s v="14"/>
    <s v="05"/>
    <s v="18"/>
    <x v="0"/>
    <x v="137"/>
    <x v="0"/>
    <s v=""/>
    <s v=""/>
    <s v=""/>
    <s v=""/>
    <s v="71"/>
    <d v="2011-01-04T00:00:00"/>
    <x v="1"/>
  </r>
  <r>
    <n v="8218362"/>
    <s v="R"/>
    <s v="174"/>
    <s v="07"/>
    <s v="04"/>
    <s v="16"/>
    <x v="1"/>
    <x v="18"/>
    <x v="22"/>
    <s v=""/>
    <s v=""/>
    <s v=""/>
    <s v=""/>
    <s v="71"/>
    <d v="2011-04-07T00:00:00"/>
    <x v="1"/>
  </r>
  <r>
    <n v="8278924"/>
    <s v="R"/>
    <s v="511"/>
    <s v="14"/>
    <s v="05"/>
    <s v="16"/>
    <x v="0"/>
    <x v="109"/>
    <x v="1"/>
    <s v=""/>
    <s v=""/>
    <s v=""/>
    <s v=""/>
    <s v="11"/>
    <d v="2011-02-28T00:00:00"/>
    <x v="1"/>
  </r>
  <r>
    <n v="8278928"/>
    <s v="R"/>
    <s v="511"/>
    <s v="14"/>
    <s v="05"/>
    <s v="16"/>
    <x v="0"/>
    <x v="47"/>
    <x v="1"/>
    <s v=""/>
    <s v=""/>
    <s v=""/>
    <s v=""/>
    <s v="11"/>
    <d v="2011-02-28T00:00:00"/>
    <x v="1"/>
  </r>
  <r>
    <n v="8278925"/>
    <s v="R"/>
    <s v="511"/>
    <s v="14"/>
    <s v="05"/>
    <s v="16"/>
    <x v="0"/>
    <x v="138"/>
    <x v="1"/>
    <s v=""/>
    <s v=""/>
    <s v=""/>
    <s v=""/>
    <s v="11"/>
    <d v="2011-02-28T00:00:00"/>
    <x v="1"/>
  </r>
  <r>
    <n v="8278929"/>
    <s v="R"/>
    <s v="790"/>
    <s v="14"/>
    <s v="05"/>
    <s v="16"/>
    <x v="0"/>
    <x v="18"/>
    <x v="24"/>
    <s v=""/>
    <s v=""/>
    <s v=""/>
    <s v=""/>
    <s v="11"/>
    <d v="2011-06-17T00:00:00"/>
    <x v="1"/>
  </r>
  <r>
    <n v="8234290"/>
    <s v="R"/>
    <s v="511"/>
    <s v="06"/>
    <s v="13"/>
    <s v="20"/>
    <x v="0"/>
    <x v="139"/>
    <x v="1"/>
    <s v=""/>
    <s v=""/>
    <s v=""/>
    <s v=""/>
    <s v="71"/>
    <d v="2011-04-26T00:00:00"/>
    <x v="1"/>
  </r>
  <r>
    <n v="8278922"/>
    <s v="R"/>
    <s v="511"/>
    <s v="14"/>
    <s v="05"/>
    <s v="16"/>
    <x v="0"/>
    <x v="140"/>
    <x v="58"/>
    <s v="18101A"/>
    <s v=""/>
    <s v=""/>
    <s v=""/>
    <s v="11"/>
    <d v="2011-06-17T00:00:00"/>
    <x v="1"/>
  </r>
  <r>
    <n v="8278926"/>
    <s v="R"/>
    <s v="511"/>
    <s v="14"/>
    <s v="05"/>
    <s v="16"/>
    <x v="0"/>
    <x v="82"/>
    <x v="1"/>
    <s v=""/>
    <s v=""/>
    <s v=""/>
    <s v=""/>
    <s v="11"/>
    <d v="2011-02-28T00:00:00"/>
    <x v="1"/>
  </r>
  <r>
    <n v="8278930"/>
    <s v="R"/>
    <s v="511"/>
    <s v="14"/>
    <s v="05"/>
    <s v="16"/>
    <x v="0"/>
    <x v="123"/>
    <x v="1"/>
    <s v=""/>
    <s v=""/>
    <s v=""/>
    <s v=""/>
    <s v="11"/>
    <d v="2011-06-17T00:00:00"/>
    <x v="1"/>
  </r>
  <r>
    <n v="8278934"/>
    <s v="R"/>
    <s v="511"/>
    <s v="14"/>
    <s v="05"/>
    <s v="16"/>
    <x v="0"/>
    <x v="141"/>
    <x v="1"/>
    <s v=""/>
    <s v=""/>
    <s v=""/>
    <s v=""/>
    <s v="11"/>
    <d v="2011-06-17T00:00:00"/>
    <x v="1"/>
  </r>
  <r>
    <n v="8202635"/>
    <s v="R"/>
    <s v="511"/>
    <s v="00"/>
    <s v="11"/>
    <s v="20"/>
    <x v="0"/>
    <x v="142"/>
    <x v="1"/>
    <s v=""/>
    <s v=""/>
    <s v=""/>
    <s v=""/>
    <s v="71"/>
    <d v="2011-03-30T00:00:00"/>
    <x v="1"/>
  </r>
  <r>
    <n v="8224842"/>
    <s v="2"/>
    <s v="511"/>
    <s v="02"/>
    <s v="05"/>
    <s v="16"/>
    <x v="0"/>
    <x v="143"/>
    <x v="0"/>
    <s v=""/>
    <s v=""/>
    <s v=""/>
    <s v=""/>
    <s v="71"/>
    <d v="2011-04-20T00:00:00"/>
    <x v="0"/>
  </r>
  <r>
    <n v="8278923"/>
    <s v="R"/>
    <s v="511"/>
    <s v="14"/>
    <s v="05"/>
    <s v="16"/>
    <x v="0"/>
    <x v="73"/>
    <x v="1"/>
    <s v=""/>
    <s v=""/>
    <s v=""/>
    <s v=""/>
    <s v="71"/>
    <d v="2011-02-28T00:00:00"/>
    <x v="1"/>
  </r>
  <r>
    <n v="8278927"/>
    <s v="R"/>
    <s v="511"/>
    <s v="14"/>
    <s v="05"/>
    <s v="16"/>
    <x v="0"/>
    <x v="115"/>
    <x v="1"/>
    <s v=""/>
    <s v=""/>
    <s v=""/>
    <s v=""/>
    <s v="11"/>
    <d v="2011-02-28T00:00:00"/>
    <x v="1"/>
  </r>
  <r>
    <n v="8278931"/>
    <s v="R"/>
    <s v="511"/>
    <s v="14"/>
    <s v="05"/>
    <s v="16"/>
    <x v="0"/>
    <x v="108"/>
    <x v="1"/>
    <s v=""/>
    <s v=""/>
    <s v=""/>
    <s v=""/>
    <s v="11"/>
    <d v="2011-06-17T00:00:00"/>
    <x v="1"/>
  </r>
  <r>
    <n v="8278935"/>
    <s v="R"/>
    <s v="635"/>
    <s v="14"/>
    <s v="05"/>
    <s v="16"/>
    <x v="0"/>
    <x v="18"/>
    <x v="9"/>
    <s v=""/>
    <s v=""/>
    <s v=""/>
    <s v=""/>
    <s v="11"/>
    <d v="2011-01-01T00:00:00"/>
    <x v="0"/>
  </r>
  <r>
    <n v="8195703"/>
    <s v="R"/>
    <s v="511"/>
    <s v="17"/>
    <s v="06"/>
    <s v="15"/>
    <x v="0"/>
    <x v="40"/>
    <x v="50"/>
    <s v=""/>
    <s v=""/>
    <s v=""/>
    <s v=""/>
    <s v="71"/>
    <d v="2011-03-23T00:00:00"/>
    <x v="1"/>
  </r>
  <r>
    <n v="8234689"/>
    <s v="R"/>
    <s v="511"/>
    <s v="14"/>
    <s v="09"/>
    <s v="17"/>
    <x v="0"/>
    <x v="144"/>
    <x v="50"/>
    <s v=""/>
    <s v=""/>
    <s v=""/>
    <s v=""/>
    <s v="71"/>
    <d v="2011-04-11T00:00:00"/>
    <x v="1"/>
  </r>
  <r>
    <n v="8179013"/>
    <s v="R"/>
    <s v="631"/>
    <s v="00"/>
    <s v="13"/>
    <s v="18"/>
    <x v="0"/>
    <x v="18"/>
    <x v="27"/>
    <s v=""/>
    <s v=""/>
    <s v=""/>
    <s v=""/>
    <s v="11"/>
    <d v="2011-03-07T00:00:00"/>
    <x v="1"/>
  </r>
  <r>
    <n v="8281261"/>
    <s v="R"/>
    <s v="631"/>
    <s v="00"/>
    <s v="13"/>
    <s v="18"/>
    <x v="0"/>
    <x v="18"/>
    <x v="27"/>
    <s v=""/>
    <s v=""/>
    <s v=""/>
    <s v=""/>
    <s v="11"/>
    <d v="2011-03-07T00:00:00"/>
    <x v="1"/>
  </r>
  <r>
    <n v="8282396"/>
    <s v="R"/>
    <s v="511"/>
    <s v="14"/>
    <s v="05"/>
    <s v="18"/>
    <x v="0"/>
    <x v="19"/>
    <x v="1"/>
    <s v=""/>
    <s v=""/>
    <s v=""/>
    <s v=""/>
    <s v="11"/>
    <d v="2011-06-20T00:00:00"/>
    <x v="1"/>
  </r>
  <r>
    <n v="8282397"/>
    <s v="R"/>
    <s v="511"/>
    <s v="14"/>
    <s v="05"/>
    <s v="16"/>
    <x v="0"/>
    <x v="82"/>
    <x v="1"/>
    <s v=""/>
    <s v=""/>
    <s v=""/>
    <s v=""/>
    <s v="11"/>
    <d v="2011-06-20T00:00:00"/>
    <x v="1"/>
  </r>
  <r>
    <n v="8163386"/>
    <s v="R"/>
    <s v="865"/>
    <s v="07"/>
    <s v="07"/>
    <s v="15"/>
    <x v="1"/>
    <x v="18"/>
    <x v="60"/>
    <s v=""/>
    <s v=""/>
    <s v=""/>
    <s v=""/>
    <s v="51"/>
    <d v="2011-02-02T00:00:00"/>
    <x v="1"/>
  </r>
  <r>
    <n v="8281259"/>
    <s v="R"/>
    <s v="631"/>
    <s v="00"/>
    <s v="13"/>
    <s v="18"/>
    <x v="0"/>
    <x v="18"/>
    <x v="27"/>
    <s v=""/>
    <s v=""/>
    <s v=""/>
    <s v=""/>
    <s v="11"/>
    <d v="2011-03-07T00:00:00"/>
    <x v="1"/>
  </r>
  <r>
    <n v="8281712"/>
    <s v="R"/>
    <s v="511"/>
    <s v="03"/>
    <s v="08"/>
    <s v="12"/>
    <x v="0"/>
    <x v="122"/>
    <x v="1"/>
    <s v=""/>
    <s v=""/>
    <s v=""/>
    <s v=""/>
    <s v="71"/>
    <d v="2011-02-26T00:00:00"/>
    <x v="1"/>
  </r>
  <r>
    <n v="8208820"/>
    <s v="2"/>
    <s v="881"/>
    <s v="00"/>
    <s v="12"/>
    <s v="13"/>
    <x v="0"/>
    <x v="73"/>
    <x v="36"/>
    <s v="348010"/>
    <s v=""/>
    <s v=""/>
    <s v=""/>
    <s v="51"/>
    <d v="2011-04-05T00:00:00"/>
    <x v="0"/>
  </r>
  <r>
    <n v="8283036"/>
    <s v="R"/>
    <s v="790"/>
    <s v="03"/>
    <s v="08"/>
    <s v="12"/>
    <x v="0"/>
    <x v="18"/>
    <x v="25"/>
    <s v=""/>
    <s v=""/>
    <s v=""/>
    <s v=""/>
    <s v="38"/>
    <d v="2011-02-04T00:00:00"/>
    <x v="1"/>
  </r>
  <r>
    <n v="8283102"/>
    <s v="2"/>
    <s v="511"/>
    <s v="04"/>
    <s v="08"/>
    <s v="14"/>
    <x v="0"/>
    <x v="145"/>
    <x v="1"/>
    <s v=""/>
    <s v=""/>
    <s v=""/>
    <s v=""/>
    <s v="71"/>
    <d v="2011-06-15T00:00:00"/>
    <x v="1"/>
  </r>
  <r>
    <n v="8205013"/>
    <s v="R"/>
    <s v="173"/>
    <s v="00"/>
    <s v="12"/>
    <s v="13"/>
    <x v="0"/>
    <x v="18"/>
    <x v="11"/>
    <s v=""/>
    <s v=""/>
    <s v=""/>
    <s v=""/>
    <s v="71"/>
    <d v="2011-04-04T00:00:00"/>
    <x v="0"/>
  </r>
  <r>
    <n v="8141760"/>
    <s v="R"/>
    <s v="241"/>
    <s v="04"/>
    <s v="02"/>
    <s v="18"/>
    <x v="0"/>
    <x v="18"/>
    <x v="31"/>
    <s v=""/>
    <s v=""/>
    <s v=""/>
    <s v=""/>
    <s v="11"/>
    <d v="2011-01-26T00:00:00"/>
    <x v="1"/>
  </r>
  <r>
    <n v="8208191"/>
    <s v="B"/>
    <s v="511"/>
    <s v="02"/>
    <s v="05"/>
    <s v="13"/>
    <x v="0"/>
    <x v="146"/>
    <x v="34"/>
    <s v=""/>
    <s v=""/>
    <s v=""/>
    <s v=""/>
    <s v="71"/>
    <d v="2011-04-05T00:00:00"/>
    <x v="0"/>
  </r>
  <r>
    <n v="8208819"/>
    <s v="2"/>
    <s v="881"/>
    <s v="00"/>
    <s v="12"/>
    <s v="13"/>
    <x v="0"/>
    <x v="147"/>
    <x v="36"/>
    <s v="348010"/>
    <s v=""/>
    <s v=""/>
    <s v=""/>
    <s v="51"/>
    <d v="2011-04-05T00:00:00"/>
    <x v="0"/>
  </r>
  <r>
    <n v="8247474"/>
    <s v="R"/>
    <s v="838"/>
    <s v="00"/>
    <s v="11"/>
    <s v="10"/>
    <x v="0"/>
    <x v="47"/>
    <x v="7"/>
    <s v=""/>
    <s v=""/>
    <s v=""/>
    <s v=""/>
    <s v="51"/>
    <d v="2011-05-18T00:00:00"/>
    <x v="0"/>
  </r>
  <r>
    <n v="8283101"/>
    <s v="2"/>
    <s v="511"/>
    <s v="04"/>
    <s v="08"/>
    <s v="14"/>
    <x v="0"/>
    <x v="148"/>
    <x v="1"/>
    <s v=""/>
    <s v=""/>
    <s v=""/>
    <s v=""/>
    <s v="71"/>
    <d v="2011-06-15T00:00:00"/>
    <x v="1"/>
  </r>
  <r>
    <n v="8284968"/>
    <s v="R"/>
    <s v="863"/>
    <s v="15"/>
    <s v="05"/>
    <s v="16"/>
    <x v="0"/>
    <x v="8"/>
    <x v="5"/>
    <s v=""/>
    <s v=""/>
    <s v=""/>
    <s v=""/>
    <s v="61"/>
    <d v="2011-04-12T00:00:00"/>
    <x v="0"/>
  </r>
  <r>
    <n v="8235085"/>
    <s v="2"/>
    <s v="511"/>
    <s v="00"/>
    <s v="13"/>
    <s v="10"/>
    <x v="0"/>
    <x v="149"/>
    <x v="0"/>
    <s v=""/>
    <s v=""/>
    <s v=""/>
    <s v=""/>
    <s v="12"/>
    <d v="2011-03-15T00:00:00"/>
    <x v="1"/>
  </r>
  <r>
    <n v="8287159"/>
    <s v="T"/>
    <s v="788"/>
    <s v="02"/>
    <s v="06"/>
    <s v="17"/>
    <x v="0"/>
    <x v="18"/>
    <x v="35"/>
    <s v="357020"/>
    <s v=""/>
    <s v=""/>
    <s v=""/>
    <s v="21"/>
    <d v="2011-06-16T00:00:00"/>
    <x v="1"/>
  </r>
  <r>
    <n v="8236044"/>
    <s v="R"/>
    <s v="181"/>
    <s v="00"/>
    <s v="14"/>
    <s v="10"/>
    <x v="0"/>
    <x v="18"/>
    <x v="17"/>
    <s v="184010"/>
    <s v=""/>
    <s v=""/>
    <s v=""/>
    <s v="71"/>
    <d v="2011-05-03T00:00:00"/>
    <x v="0"/>
  </r>
  <r>
    <n v="8285515"/>
    <s v="R"/>
    <s v="830"/>
    <s v="02"/>
    <s v="01"/>
    <s v="13"/>
    <x v="0"/>
    <x v="150"/>
    <x v="1"/>
    <s v=""/>
    <s v=""/>
    <s v=""/>
    <s v=""/>
    <s v="71"/>
    <d v="2011-02-18T00:00:00"/>
    <x v="0"/>
  </r>
  <r>
    <n v="8288342"/>
    <s v="R"/>
    <s v="830"/>
    <s v="19"/>
    <s v="09"/>
    <s v="19"/>
    <x v="0"/>
    <x v="151"/>
    <x v="50"/>
    <s v=""/>
    <s v=""/>
    <s v=""/>
    <s v=""/>
    <s v="71"/>
    <d v="2011-02-15T00:00:00"/>
    <x v="1"/>
  </r>
  <r>
    <n v="8227821"/>
    <s v="R"/>
    <s v="662"/>
    <s v="04"/>
    <s v="08"/>
    <s v="12"/>
    <x v="0"/>
    <x v="18"/>
    <x v="19"/>
    <s v=""/>
    <s v=""/>
    <s v=""/>
    <s v=""/>
    <s v="71"/>
    <d v="2011-04-26T00:00:00"/>
    <x v="1"/>
  </r>
  <r>
    <n v="8260466"/>
    <s v="R"/>
    <s v="511"/>
    <s v="00"/>
    <s v="11"/>
    <s v="10"/>
    <x v="0"/>
    <x v="35"/>
    <x v="0"/>
    <s v=""/>
    <s v=""/>
    <s v=""/>
    <s v=""/>
    <s v="71"/>
    <d v="2011-05-30T00:00:00"/>
    <x v="0"/>
  </r>
  <r>
    <n v="8287431"/>
    <s v="R"/>
    <s v="865"/>
    <s v="04"/>
    <s v="07"/>
    <s v="19"/>
    <x v="0"/>
    <x v="18"/>
    <x v="32"/>
    <s v=""/>
    <s v=""/>
    <s v=""/>
    <s v=""/>
    <s v="71"/>
    <d v="2011-06-24T00:00:00"/>
    <x v="0"/>
  </r>
  <r>
    <n v="8289078"/>
    <s v="R"/>
    <s v="865"/>
    <s v="06"/>
    <s v="02"/>
    <s v="14"/>
    <x v="0"/>
    <x v="18"/>
    <x v="32"/>
    <s v="23101A"/>
    <s v="23101B"/>
    <s v="20501A"/>
    <s v="205030"/>
    <s v="71"/>
    <d v="2011-06-16T00:00:00"/>
    <x v="0"/>
  </r>
  <r>
    <n v="8285611"/>
    <s v="R"/>
    <s v="881"/>
    <s v="04"/>
    <s v="09"/>
    <s v="12"/>
    <x v="0"/>
    <x v="152"/>
    <x v="36"/>
    <s v=""/>
    <s v=""/>
    <s v=""/>
    <s v=""/>
    <s v="71"/>
    <d v="2011-06-21T00:00:00"/>
    <x v="1"/>
  </r>
  <r>
    <n v="8288075"/>
    <s v="R"/>
    <s v="511"/>
    <s v="15"/>
    <s v="05"/>
    <s v="16"/>
    <x v="0"/>
    <x v="153"/>
    <x v="1"/>
    <s v=""/>
    <s v=""/>
    <s v=""/>
    <s v=""/>
    <s v="71"/>
    <d v="2011-01-14T00:00:00"/>
    <x v="1"/>
  </r>
  <r>
    <n v="8228209"/>
    <s v="R"/>
    <s v="290"/>
    <s v="07"/>
    <s v="07"/>
    <s v="16"/>
    <x v="0"/>
    <x v="18"/>
    <x v="15"/>
    <s v="20101A"/>
    <s v="192010"/>
    <s v=""/>
    <s v=""/>
    <s v="11"/>
    <d v="2011-03-15T00:00:00"/>
    <x v="1"/>
  </r>
  <r>
    <n v="8182482"/>
    <s v="R"/>
    <s v="830"/>
    <s v="02"/>
    <s v="07"/>
    <s v="11"/>
    <x v="0"/>
    <x v="154"/>
    <x v="58"/>
    <s v=""/>
    <s v=""/>
    <s v=""/>
    <s v=""/>
    <s v="71"/>
    <d v="2011-03-08T00:00:00"/>
    <x v="1"/>
  </r>
  <r>
    <n v="8290190"/>
    <s v="B"/>
    <s v="290"/>
    <s v="02"/>
    <s v="06"/>
    <s v="15"/>
    <x v="0"/>
    <x v="18"/>
    <x v="39"/>
    <s v=""/>
    <s v=""/>
    <s v=""/>
    <s v=""/>
    <s v="11"/>
    <d v="2011-05-24T00:00:00"/>
    <x v="1"/>
  </r>
  <r>
    <n v="8290726"/>
    <s v="R"/>
    <s v="863"/>
    <s v="15"/>
    <s v="15"/>
    <s v="16"/>
    <x v="0"/>
    <x v="155"/>
    <x v="5"/>
    <s v=""/>
    <s v=""/>
    <s v=""/>
    <s v=""/>
    <s v="61"/>
    <d v="2011-05-18T00:00:00"/>
    <x v="1"/>
  </r>
  <r>
    <n v="8210797"/>
    <s v="R"/>
    <s v="174"/>
    <s v="07"/>
    <s v="04"/>
    <s v="14"/>
    <x v="1"/>
    <x v="18"/>
    <x v="22"/>
    <s v=""/>
    <s v=""/>
    <s v=""/>
    <s v=""/>
    <s v="71"/>
    <d v="2011-04-04T00:00:00"/>
    <x v="1"/>
  </r>
  <r>
    <n v="8236578"/>
    <s v="R"/>
    <s v="511"/>
    <s v="06"/>
    <s v="01"/>
    <s v="11"/>
    <x v="0"/>
    <x v="73"/>
    <x v="1"/>
    <s v=""/>
    <s v=""/>
    <s v=""/>
    <s v=""/>
    <s v="71"/>
    <d v="2011-05-02T00:00:00"/>
    <x v="1"/>
  </r>
  <r>
    <n v="8242358"/>
    <s v="R"/>
    <s v="511"/>
    <s v="06"/>
    <s v="01"/>
    <s v="11"/>
    <x v="0"/>
    <x v="156"/>
    <x v="1"/>
    <s v=""/>
    <s v=""/>
    <s v=""/>
    <s v=""/>
    <s v="71"/>
    <d v="2011-05-13T00:00:00"/>
    <x v="1"/>
  </r>
  <r>
    <n v="8259793"/>
    <s v="R"/>
    <s v="511"/>
    <s v="06"/>
    <s v="02"/>
    <s v="16"/>
    <x v="0"/>
    <x v="80"/>
    <x v="1"/>
    <s v=""/>
    <s v=""/>
    <s v=""/>
    <s v=""/>
    <s v="71"/>
    <d v="2011-04-16T00:00:00"/>
    <x v="1"/>
  </r>
  <r>
    <n v="8267814"/>
    <s v="R"/>
    <s v="865"/>
    <s v="06"/>
    <s v="02"/>
    <s v="10"/>
    <x v="0"/>
    <x v="18"/>
    <x v="61"/>
    <s v=""/>
    <s v=""/>
    <s v=""/>
    <s v=""/>
    <s v="71"/>
    <d v="2011-05-17T00:00:00"/>
    <x v="1"/>
  </r>
  <r>
    <n v="8291608"/>
    <s v="R"/>
    <s v="511"/>
    <s v="06"/>
    <s v="06"/>
    <s v="13"/>
    <x v="0"/>
    <x v="80"/>
    <x v="1"/>
    <s v=""/>
    <s v=""/>
    <s v=""/>
    <s v=""/>
    <s v="71"/>
    <d v="2011-06-06T00:00:00"/>
    <x v="1"/>
  </r>
  <r>
    <n v="8292017"/>
    <s v="R"/>
    <s v="863"/>
    <s v="16"/>
    <s v="14"/>
    <s v="19"/>
    <x v="0"/>
    <x v="18"/>
    <x v="5"/>
    <s v=""/>
    <s v=""/>
    <s v=""/>
    <s v=""/>
    <s v="71"/>
    <d v="2011-06-22T00:00:00"/>
    <x v="0"/>
  </r>
  <r>
    <n v="8242399"/>
    <s v="R"/>
    <s v="511"/>
    <s v="06"/>
    <s v="03"/>
    <s v="22"/>
    <x v="0"/>
    <x v="109"/>
    <x v="1"/>
    <s v=""/>
    <s v=""/>
    <s v=""/>
    <s v=""/>
    <s v="71"/>
    <d v="2011-05-15T00:00:00"/>
    <x v="1"/>
  </r>
  <r>
    <n v="8291693"/>
    <s v="R"/>
    <s v="865"/>
    <s v="06"/>
    <s v="02"/>
    <s v="10"/>
    <x v="0"/>
    <x v="18"/>
    <x v="61"/>
    <s v=""/>
    <s v=""/>
    <s v=""/>
    <s v=""/>
    <s v="71"/>
    <d v="2011-05-17T00:00:00"/>
    <x v="1"/>
  </r>
  <r>
    <n v="8291331"/>
    <s v="R"/>
    <s v="511"/>
    <s v="02"/>
    <s v="03"/>
    <s v="12"/>
    <x v="0"/>
    <x v="108"/>
    <x v="1"/>
    <s v=""/>
    <s v=""/>
    <s v=""/>
    <s v=""/>
    <s v="71"/>
    <d v="2011-06-29T00:00:00"/>
    <x v="0"/>
  </r>
  <r>
    <n v="8291690"/>
    <s v="R"/>
    <s v="865"/>
    <s v="06"/>
    <s v="02"/>
    <s v="10"/>
    <x v="0"/>
    <x v="18"/>
    <x v="61"/>
    <s v=""/>
    <s v=""/>
    <s v=""/>
    <s v=""/>
    <s v="71"/>
    <d v="2011-05-17T00:00:00"/>
    <x v="1"/>
  </r>
  <r>
    <n v="8291694"/>
    <s v="R"/>
    <s v="790"/>
    <s v="06"/>
    <s v="02"/>
    <s v="10"/>
    <x v="0"/>
    <x v="18"/>
    <x v="18"/>
    <s v=""/>
    <s v=""/>
    <s v=""/>
    <s v=""/>
    <s v="71"/>
    <d v="2011-05-17T00:00:00"/>
    <x v="1"/>
  </r>
  <r>
    <n v="8244113"/>
    <s v="R"/>
    <s v="830"/>
    <s v="17"/>
    <s v="09"/>
    <s v="18"/>
    <x v="0"/>
    <x v="120"/>
    <x v="50"/>
    <s v=""/>
    <s v=""/>
    <s v=""/>
    <s v=""/>
    <s v="71"/>
    <d v="2011-05-09T00:00:00"/>
    <x v="1"/>
  </r>
  <r>
    <n v="8293003"/>
    <s v="R"/>
    <s v="511"/>
    <s v="14"/>
    <s v="09"/>
    <s v="14"/>
    <x v="0"/>
    <x v="132"/>
    <x v="0"/>
    <s v=""/>
    <s v=""/>
    <s v=""/>
    <s v=""/>
    <s v="12"/>
    <d v="2011-01-01T00:00:00"/>
    <x v="1"/>
  </r>
  <r>
    <n v="8293007"/>
    <s v="R"/>
    <s v="511"/>
    <s v="14"/>
    <s v="09"/>
    <s v="14"/>
    <x v="0"/>
    <x v="133"/>
    <x v="0"/>
    <s v=""/>
    <s v=""/>
    <s v=""/>
    <s v=""/>
    <s v="71"/>
    <d v="2011-01-01T00:00:00"/>
    <x v="1"/>
  </r>
  <r>
    <n v="8293011"/>
    <s v="R"/>
    <s v="511"/>
    <s v="14"/>
    <s v="09"/>
    <s v="14"/>
    <x v="0"/>
    <x v="14"/>
    <x v="0"/>
    <s v=""/>
    <s v=""/>
    <s v=""/>
    <s v=""/>
    <s v="12"/>
    <d v="2011-01-01T00:00:00"/>
    <x v="1"/>
  </r>
  <r>
    <n v="8293015"/>
    <s v="R"/>
    <s v="511"/>
    <s v="14"/>
    <s v="09"/>
    <s v="14"/>
    <x v="0"/>
    <x v="133"/>
    <x v="0"/>
    <s v=""/>
    <s v=""/>
    <s v=""/>
    <s v=""/>
    <s v="71"/>
    <d v="2011-01-01T00:00:00"/>
    <x v="1"/>
  </r>
  <r>
    <n v="8293019"/>
    <s v="R"/>
    <s v="511"/>
    <s v="14"/>
    <s v="09"/>
    <s v="14"/>
    <x v="0"/>
    <x v="136"/>
    <x v="0"/>
    <s v=""/>
    <s v=""/>
    <s v=""/>
    <s v=""/>
    <s v="71"/>
    <d v="2011-01-01T00:00:00"/>
    <x v="1"/>
  </r>
  <r>
    <n v="8293067"/>
    <s v="R"/>
    <s v="631"/>
    <s v="15"/>
    <s v="08"/>
    <s v="13"/>
    <x v="0"/>
    <x v="18"/>
    <x v="62"/>
    <s v=""/>
    <s v=""/>
    <s v=""/>
    <s v=""/>
    <s v="11"/>
    <d v="2011-06-06T00:00:00"/>
    <x v="1"/>
  </r>
  <r>
    <n v="8272989"/>
    <s v="R"/>
    <s v="451"/>
    <s v="06"/>
    <s v="02"/>
    <s v="13"/>
    <x v="0"/>
    <x v="157"/>
    <x v="14"/>
    <s v=""/>
    <s v=""/>
    <s v=""/>
    <s v=""/>
    <s v="71"/>
    <d v="2011-06-07T00:00:00"/>
    <x v="1"/>
  </r>
  <r>
    <n v="8293004"/>
    <s v="R"/>
    <s v="511"/>
    <s v="14"/>
    <s v="09"/>
    <s v="14"/>
    <x v="0"/>
    <x v="133"/>
    <x v="0"/>
    <s v=""/>
    <s v=""/>
    <s v=""/>
    <s v=""/>
    <s v="12"/>
    <d v="2011-01-01T00:00:00"/>
    <x v="1"/>
  </r>
  <r>
    <n v="8293008"/>
    <s v="R"/>
    <s v="511"/>
    <s v="14"/>
    <s v="09"/>
    <s v="14"/>
    <x v="0"/>
    <x v="14"/>
    <x v="0"/>
    <s v=""/>
    <s v=""/>
    <s v=""/>
    <s v=""/>
    <s v="71"/>
    <d v="2011-01-01T00:00:00"/>
    <x v="1"/>
  </r>
  <r>
    <n v="8293012"/>
    <s v="R"/>
    <s v="511"/>
    <s v="14"/>
    <s v="09"/>
    <s v="14"/>
    <x v="0"/>
    <x v="28"/>
    <x v="0"/>
    <s v=""/>
    <s v=""/>
    <s v=""/>
    <s v=""/>
    <s v="12"/>
    <d v="2011-01-01T00:00:00"/>
    <x v="1"/>
  </r>
  <r>
    <n v="8293016"/>
    <s v="R"/>
    <s v="511"/>
    <s v="14"/>
    <s v="09"/>
    <s v="14"/>
    <x v="0"/>
    <x v="133"/>
    <x v="0"/>
    <s v=""/>
    <s v=""/>
    <s v=""/>
    <s v=""/>
    <s v="71"/>
    <d v="2011-01-01T00:00:00"/>
    <x v="1"/>
  </r>
  <r>
    <n v="8293020"/>
    <s v="R"/>
    <s v="511"/>
    <s v="14"/>
    <s v="09"/>
    <s v="14"/>
    <x v="0"/>
    <x v="134"/>
    <x v="0"/>
    <s v=""/>
    <s v=""/>
    <s v=""/>
    <s v=""/>
    <s v="71"/>
    <d v="2011-01-01T00:00:00"/>
    <x v="1"/>
  </r>
  <r>
    <n v="8293068"/>
    <s v="R"/>
    <s v="290"/>
    <s v="15"/>
    <s v="08"/>
    <s v="13"/>
    <x v="0"/>
    <x v="18"/>
    <x v="15"/>
    <s v=""/>
    <s v=""/>
    <s v=""/>
    <s v=""/>
    <s v="11"/>
    <d v="2011-06-06T00:00:00"/>
    <x v="1"/>
  </r>
  <r>
    <n v="8293193"/>
    <s v="R"/>
    <s v="511"/>
    <s v="18"/>
    <s v="01"/>
    <s v="11"/>
    <x v="0"/>
    <x v="137"/>
    <x v="58"/>
    <s v=""/>
    <s v=""/>
    <s v=""/>
    <s v=""/>
    <s v="71"/>
    <d v="2011-03-23T00:00:00"/>
    <x v="1"/>
  </r>
  <r>
    <n v="8143508"/>
    <s v="R"/>
    <s v="511"/>
    <s v="07"/>
    <s v="01"/>
    <s v="13"/>
    <x v="0"/>
    <x v="45"/>
    <x v="1"/>
    <s v=""/>
    <s v=""/>
    <s v=""/>
    <s v=""/>
    <s v="51"/>
    <d v="2011-01-21T00:00:00"/>
    <x v="1"/>
  </r>
  <r>
    <n v="8174744"/>
    <s v="R"/>
    <s v="511"/>
    <s v="06"/>
    <s v="02"/>
    <s v="16"/>
    <x v="0"/>
    <x v="18"/>
    <x v="0"/>
    <s v=""/>
    <s v=""/>
    <s v=""/>
    <s v=""/>
    <s v="71"/>
    <d v="2011-03-01T00:00:00"/>
    <x v="0"/>
  </r>
  <r>
    <n v="8243787"/>
    <s v="R"/>
    <s v="790"/>
    <s v="15"/>
    <s v="08"/>
    <s v="12"/>
    <x v="0"/>
    <x v="18"/>
    <x v="25"/>
    <s v=""/>
    <s v=""/>
    <s v=""/>
    <s v=""/>
    <s v="71"/>
    <d v="2011-05-12T00:00:00"/>
    <x v="0"/>
  </r>
  <r>
    <n v="8292904"/>
    <s v="R"/>
    <s v="511"/>
    <s v="07"/>
    <s v="01"/>
    <s v="13"/>
    <x v="0"/>
    <x v="158"/>
    <x v="1"/>
    <s v=""/>
    <s v=""/>
    <s v=""/>
    <s v=""/>
    <s v="12"/>
    <d v="2011-01-21T00:00:00"/>
    <x v="1"/>
  </r>
  <r>
    <n v="8293001"/>
    <s v="R"/>
    <s v="511"/>
    <s v="14"/>
    <s v="09"/>
    <s v="14"/>
    <x v="0"/>
    <x v="101"/>
    <x v="0"/>
    <s v=""/>
    <s v=""/>
    <s v=""/>
    <s v=""/>
    <s v="71"/>
    <d v="2011-01-01T00:00:00"/>
    <x v="1"/>
  </r>
  <r>
    <n v="8293005"/>
    <s v="R"/>
    <s v="511"/>
    <s v="14"/>
    <s v="09"/>
    <s v="14"/>
    <x v="0"/>
    <x v="133"/>
    <x v="0"/>
    <s v=""/>
    <s v=""/>
    <s v=""/>
    <s v=""/>
    <s v="12"/>
    <d v="2011-01-01T00:00:00"/>
    <x v="1"/>
  </r>
  <r>
    <n v="8293009"/>
    <s v="R"/>
    <s v="511"/>
    <s v="14"/>
    <s v="09"/>
    <s v="14"/>
    <x v="0"/>
    <x v="133"/>
    <x v="0"/>
    <s v=""/>
    <s v=""/>
    <s v=""/>
    <s v=""/>
    <s v="12"/>
    <d v="2011-01-01T00:00:00"/>
    <x v="1"/>
  </r>
  <r>
    <n v="8293013"/>
    <s v="R"/>
    <s v="511"/>
    <s v="14"/>
    <s v="09"/>
    <s v="14"/>
    <x v="0"/>
    <x v="134"/>
    <x v="0"/>
    <s v=""/>
    <s v=""/>
    <s v=""/>
    <s v=""/>
    <s v="12"/>
    <d v="2011-01-01T00:00:00"/>
    <x v="1"/>
  </r>
  <r>
    <n v="8293017"/>
    <s v="R"/>
    <s v="511"/>
    <s v="14"/>
    <s v="09"/>
    <s v="14"/>
    <x v="0"/>
    <x v="136"/>
    <x v="0"/>
    <s v=""/>
    <s v=""/>
    <s v=""/>
    <s v=""/>
    <s v="71"/>
    <d v="2011-01-01T00:00:00"/>
    <x v="1"/>
  </r>
  <r>
    <n v="8293069"/>
    <s v="R"/>
    <s v="290"/>
    <s v="15"/>
    <s v="08"/>
    <s v="13"/>
    <x v="0"/>
    <x v="18"/>
    <x v="47"/>
    <s v=""/>
    <s v=""/>
    <s v=""/>
    <s v=""/>
    <s v="11"/>
    <d v="2011-06-06T00:00:00"/>
    <x v="1"/>
  </r>
  <r>
    <n v="8163390"/>
    <s v="R"/>
    <s v="863"/>
    <s v="07"/>
    <s v="01"/>
    <s v="13"/>
    <x v="0"/>
    <x v="159"/>
    <x v="5"/>
    <s v=""/>
    <s v=""/>
    <s v=""/>
    <s v=""/>
    <s v="51"/>
    <d v="2011-02-01T00:00:00"/>
    <x v="0"/>
  </r>
  <r>
    <n v="8269083"/>
    <s v="R"/>
    <s v="511"/>
    <s v="14"/>
    <s v="09"/>
    <s v="14"/>
    <x v="0"/>
    <x v="133"/>
    <x v="0"/>
    <s v=""/>
    <s v=""/>
    <s v=""/>
    <s v=""/>
    <s v="71"/>
    <d v="2011-01-01T00:00:00"/>
    <x v="1"/>
  </r>
  <r>
    <n v="8275164"/>
    <s v="R"/>
    <s v="511"/>
    <s v="18"/>
    <s v="01"/>
    <s v="11"/>
    <x v="0"/>
    <x v="160"/>
    <x v="50"/>
    <s v=""/>
    <s v=""/>
    <s v=""/>
    <s v=""/>
    <s v="71"/>
    <d v="2011-06-07T00:00:00"/>
    <x v="1"/>
  </r>
  <r>
    <n v="8293002"/>
    <s v="R"/>
    <s v="511"/>
    <s v="14"/>
    <s v="09"/>
    <s v="14"/>
    <x v="0"/>
    <x v="113"/>
    <x v="0"/>
    <s v=""/>
    <s v=""/>
    <s v=""/>
    <s v=""/>
    <s v="12"/>
    <d v="2011-01-01T00:00:00"/>
    <x v="1"/>
  </r>
  <r>
    <n v="8293006"/>
    <s v="R"/>
    <s v="511"/>
    <s v="14"/>
    <s v="09"/>
    <s v="14"/>
    <x v="0"/>
    <x v="112"/>
    <x v="0"/>
    <s v=""/>
    <s v=""/>
    <s v=""/>
    <s v=""/>
    <s v="12"/>
    <d v="2011-01-01T00:00:00"/>
    <x v="1"/>
  </r>
  <r>
    <n v="8293010"/>
    <s v="R"/>
    <s v="511"/>
    <s v="14"/>
    <s v="09"/>
    <s v="14"/>
    <x v="0"/>
    <x v="14"/>
    <x v="0"/>
    <s v=""/>
    <s v=""/>
    <s v=""/>
    <s v=""/>
    <s v="71"/>
    <d v="2011-01-01T00:00:00"/>
    <x v="1"/>
  </r>
  <r>
    <n v="8293014"/>
    <s v="R"/>
    <s v="511"/>
    <s v="14"/>
    <s v="09"/>
    <s v="14"/>
    <x v="0"/>
    <x v="14"/>
    <x v="0"/>
    <s v=""/>
    <s v=""/>
    <s v=""/>
    <s v=""/>
    <s v="12"/>
    <d v="2011-01-01T00:00:00"/>
    <x v="1"/>
  </r>
  <r>
    <n v="8293018"/>
    <s v="R"/>
    <s v="511"/>
    <s v="14"/>
    <s v="09"/>
    <s v="14"/>
    <x v="0"/>
    <x v="136"/>
    <x v="0"/>
    <s v=""/>
    <s v=""/>
    <s v=""/>
    <s v=""/>
    <s v="71"/>
    <d v="2011-01-01T00:00:00"/>
    <x v="1"/>
  </r>
  <r>
    <n v="8293062"/>
    <s v="R"/>
    <s v="511"/>
    <s v="15"/>
    <s v="05"/>
    <s v="17"/>
    <x v="0"/>
    <x v="161"/>
    <x v="1"/>
    <s v=""/>
    <s v=""/>
    <s v=""/>
    <s v=""/>
    <s v="71"/>
    <d v="2011-01-02T00:00:00"/>
    <x v="0"/>
  </r>
  <r>
    <n v="8158718"/>
    <s v="R"/>
    <s v="830"/>
    <s v="00"/>
    <s v="14"/>
    <s v="20"/>
    <x v="0"/>
    <x v="17"/>
    <x v="1"/>
    <s v=""/>
    <s v=""/>
    <s v=""/>
    <s v=""/>
    <s v="71"/>
    <d v="2011-02-15T00:00:00"/>
    <x v="0"/>
  </r>
  <r>
    <n v="8154539"/>
    <s v="R"/>
    <s v="830"/>
    <s v="00"/>
    <s v="14"/>
    <s v="22"/>
    <x v="0"/>
    <x v="59"/>
    <x v="1"/>
    <s v=""/>
    <s v=""/>
    <s v=""/>
    <s v=""/>
    <s v="71"/>
    <d v="2011-02-10T00:00:00"/>
    <x v="0"/>
  </r>
  <r>
    <n v="8279571"/>
    <s v="R"/>
    <s v="830"/>
    <s v="00"/>
    <s v="14"/>
    <s v="19"/>
    <x v="0"/>
    <x v="12"/>
    <x v="1"/>
    <s v=""/>
    <s v=""/>
    <s v=""/>
    <s v=""/>
    <s v="71"/>
    <d v="2011-06-19T00:00:00"/>
    <x v="0"/>
  </r>
  <r>
    <n v="8170981"/>
    <s v="R"/>
    <s v="511"/>
    <s v="00"/>
    <s v="14"/>
    <s v="14"/>
    <x v="0"/>
    <x v="59"/>
    <x v="1"/>
    <s v=""/>
    <s v=""/>
    <s v=""/>
    <s v=""/>
    <s v="71"/>
    <d v="2011-02-25T00:00:00"/>
    <x v="0"/>
  </r>
  <r>
    <n v="8279484"/>
    <s v="R"/>
    <s v="511"/>
    <s v="00"/>
    <s v="14"/>
    <s v="12"/>
    <x v="0"/>
    <x v="162"/>
    <x v="1"/>
    <s v=""/>
    <s v=""/>
    <s v=""/>
    <s v=""/>
    <s v="71"/>
    <d v="2011-06-17T00:00:00"/>
    <x v="0"/>
  </r>
  <r>
    <n v="8167750"/>
    <s v="R"/>
    <s v="511"/>
    <s v="04"/>
    <s v="07"/>
    <s v="17"/>
    <x v="0"/>
    <x v="163"/>
    <x v="1"/>
    <s v=""/>
    <s v=""/>
    <s v=""/>
    <s v=""/>
    <s v="71"/>
    <d v="2011-02-22T00:00:00"/>
    <x v="1"/>
  </r>
  <r>
    <n v="8295880"/>
    <s v="R"/>
    <s v="511"/>
    <s v="07"/>
    <s v="04"/>
    <s v="10"/>
    <x v="0"/>
    <x v="164"/>
    <x v="1"/>
    <s v=""/>
    <s v=""/>
    <s v=""/>
    <s v=""/>
    <s v="71"/>
    <d v="2011-06-24T00:00:00"/>
    <x v="0"/>
  </r>
  <r>
    <n v="8212995"/>
    <s v="R"/>
    <s v="828"/>
    <s v="00"/>
    <s v="14"/>
    <s v="17"/>
    <x v="0"/>
    <x v="18"/>
    <x v="48"/>
    <s v="230010"/>
    <s v="230010"/>
    <s v="23002B"/>
    <s v=""/>
    <s v="71"/>
    <d v="2011-04-12T00:00:00"/>
    <x v="0"/>
  </r>
  <r>
    <n v="8296115"/>
    <s v="R"/>
    <s v="511"/>
    <s v="15"/>
    <s v="15"/>
    <s v="15"/>
    <x v="0"/>
    <x v="165"/>
    <x v="1"/>
    <s v=""/>
    <s v=""/>
    <s v=""/>
    <s v=""/>
    <s v="71"/>
    <d v="2011-02-06T00:00:00"/>
    <x v="1"/>
  </r>
  <r>
    <n v="8299142"/>
    <s v="R"/>
    <s v="830"/>
    <s v="19"/>
    <s v="09"/>
    <s v="18"/>
    <x v="0"/>
    <x v="73"/>
    <x v="1"/>
    <s v=""/>
    <s v=""/>
    <s v=""/>
    <s v=""/>
    <s v="71"/>
    <d v="2011-02-10T00:00:00"/>
    <x v="1"/>
  </r>
  <r>
    <n v="8392621"/>
    <s v="R"/>
    <s v="830"/>
    <s v="00"/>
    <s v="12"/>
    <s v="11"/>
    <x v="0"/>
    <x v="166"/>
    <x v="1"/>
    <s v=""/>
    <s v=""/>
    <s v=""/>
    <s v=""/>
    <s v="51"/>
    <d v="2011-10-14T00:00:00"/>
    <x v="0"/>
  </r>
  <r>
    <n v="8297984"/>
    <s v="R"/>
    <s v="511"/>
    <s v="01"/>
    <s v="07"/>
    <s v="13"/>
    <x v="0"/>
    <x v="167"/>
    <x v="1"/>
    <s v=""/>
    <s v=""/>
    <s v=""/>
    <s v=""/>
    <s v="71"/>
    <d v="2011-07-07T00:00:00"/>
    <x v="0"/>
  </r>
  <r>
    <n v="8298785"/>
    <s v="R"/>
    <s v="511"/>
    <s v="07"/>
    <s v="01"/>
    <s v="10"/>
    <x v="0"/>
    <x v="82"/>
    <x v="1"/>
    <s v=""/>
    <s v=""/>
    <s v=""/>
    <s v=""/>
    <s v="71"/>
    <d v="2011-04-05T00:00:00"/>
    <x v="0"/>
  </r>
  <r>
    <n v="8298712"/>
    <s v="R"/>
    <s v="830"/>
    <s v="06"/>
    <s v="02"/>
    <s v="16"/>
    <x v="0"/>
    <x v="168"/>
    <x v="0"/>
    <s v=""/>
    <s v=""/>
    <s v=""/>
    <s v=""/>
    <s v="71"/>
    <d v="2011-02-17T00:00:00"/>
    <x v="1"/>
  </r>
  <r>
    <n v="8228567"/>
    <s v="R"/>
    <s v="830"/>
    <s v="16"/>
    <s v="14"/>
    <s v="19"/>
    <x v="0"/>
    <x v="169"/>
    <x v="0"/>
    <s v=""/>
    <s v=""/>
    <s v=""/>
    <s v=""/>
    <s v="71"/>
    <d v="2011-04-20T00:00:00"/>
    <x v="0"/>
  </r>
  <r>
    <n v="8297755"/>
    <s v="R"/>
    <s v="511"/>
    <s v="00"/>
    <s v="14"/>
    <s v="20"/>
    <x v="0"/>
    <x v="170"/>
    <x v="1"/>
    <s v=""/>
    <s v=""/>
    <s v=""/>
    <s v=""/>
    <s v="51"/>
    <d v="2011-07-11T00:00:00"/>
    <x v="1"/>
  </r>
  <r>
    <n v="8270041"/>
    <s v="R"/>
    <s v="865"/>
    <s v="00"/>
    <s v="12"/>
    <s v="10"/>
    <x v="0"/>
    <x v="18"/>
    <x v="60"/>
    <s v=""/>
    <s v=""/>
    <s v=""/>
    <s v=""/>
    <s v="51"/>
    <d v="2011-06-10T00:00:00"/>
    <x v="0"/>
  </r>
  <r>
    <n v="8300164"/>
    <s v="R"/>
    <s v="511"/>
    <s v="17"/>
    <s v="09"/>
    <s v="17"/>
    <x v="0"/>
    <x v="171"/>
    <x v="0"/>
    <s v=""/>
    <s v=""/>
    <s v=""/>
    <s v=""/>
    <s v="71"/>
    <d v="2011-06-27T00:00:00"/>
    <x v="0"/>
  </r>
  <r>
    <n v="8128960"/>
    <s v="R"/>
    <s v="511"/>
    <s v="01"/>
    <s v="07"/>
    <s v="14"/>
    <x v="0"/>
    <x v="18"/>
    <x v="1"/>
    <s v=""/>
    <s v=""/>
    <s v=""/>
    <s v=""/>
    <s v="71"/>
    <d v="2011-01-20T00:00:00"/>
    <x v="1"/>
  </r>
  <r>
    <n v="8223280"/>
    <s v="R"/>
    <s v="511"/>
    <s v="17"/>
    <s v="09"/>
    <s v="14"/>
    <x v="0"/>
    <x v="172"/>
    <x v="1"/>
    <s v=""/>
    <s v=""/>
    <s v=""/>
    <s v=""/>
    <s v="71"/>
    <d v="2011-01-03T00:00:00"/>
    <x v="0"/>
  </r>
  <r>
    <n v="8305821"/>
    <s v="R"/>
    <s v="511"/>
    <s v="07"/>
    <s v="03"/>
    <s v="12"/>
    <x v="0"/>
    <x v="121"/>
    <x v="1"/>
    <s v=""/>
    <s v=""/>
    <s v=""/>
    <s v=""/>
    <s v="71"/>
    <d v="2011-02-21T00:00:00"/>
    <x v="1"/>
  </r>
  <r>
    <n v="8195886"/>
    <s v="R"/>
    <s v="511"/>
    <s v="00"/>
    <s v="13"/>
    <s v="11"/>
    <x v="0"/>
    <x v="173"/>
    <x v="1"/>
    <s v="18101A"/>
    <s v=""/>
    <s v=""/>
    <s v=""/>
    <s v="71"/>
    <d v="2011-03-23T00:00:00"/>
    <x v="0"/>
  </r>
  <r>
    <n v="8307872"/>
    <s v="R"/>
    <s v="511"/>
    <s v="17"/>
    <s v="06"/>
    <s v="13"/>
    <x v="0"/>
    <x v="174"/>
    <x v="1"/>
    <s v=""/>
    <s v=""/>
    <s v=""/>
    <s v=""/>
    <s v="71"/>
    <d v="2011-07-12T00:00:00"/>
    <x v="0"/>
  </r>
  <r>
    <n v="8221547"/>
    <s v="R"/>
    <s v="174"/>
    <s v="07"/>
    <s v="04"/>
    <s v="14"/>
    <x v="1"/>
    <x v="18"/>
    <x v="22"/>
    <s v=""/>
    <s v=""/>
    <s v=""/>
    <s v=""/>
    <s v="71"/>
    <d v="2011-04-14T00:00:00"/>
    <x v="1"/>
  </r>
  <r>
    <n v="8307071"/>
    <s v="R"/>
    <s v="511"/>
    <s v="14"/>
    <s v="08"/>
    <s v="13"/>
    <x v="0"/>
    <x v="175"/>
    <x v="58"/>
    <s v=""/>
    <s v=""/>
    <s v=""/>
    <s v=""/>
    <s v="12"/>
    <d v="2011-03-21T00:00:00"/>
    <x v="1"/>
  </r>
  <r>
    <n v="8168275"/>
    <s v="R"/>
    <s v="511"/>
    <s v="17"/>
    <s v="09"/>
    <s v="16"/>
    <x v="0"/>
    <x v="50"/>
    <x v="1"/>
    <s v=""/>
    <s v=""/>
    <s v=""/>
    <s v=""/>
    <s v="71"/>
    <d v="2011-02-22T00:00:00"/>
    <x v="1"/>
  </r>
  <r>
    <n v="8168652"/>
    <s v="R"/>
    <s v="174"/>
    <s v="01"/>
    <s v="15"/>
    <s v="17"/>
    <x v="0"/>
    <x v="18"/>
    <x v="63"/>
    <s v=""/>
    <s v=""/>
    <s v=""/>
    <s v=""/>
    <s v="71"/>
    <d v="2011-02-23T00:00:00"/>
    <x v="1"/>
  </r>
  <r>
    <n v="8308106"/>
    <s v="R"/>
    <s v="511"/>
    <s v="18"/>
    <s v="05"/>
    <s v="15"/>
    <x v="0"/>
    <x v="80"/>
    <x v="1"/>
    <s v=""/>
    <s v=""/>
    <s v=""/>
    <s v=""/>
    <s v="71"/>
    <d v="2011-07-05T00:00:00"/>
    <x v="0"/>
  </r>
  <r>
    <n v="8308347"/>
    <s v="R"/>
    <s v="511"/>
    <s v="18"/>
    <s v="05"/>
    <s v="15"/>
    <x v="0"/>
    <x v="94"/>
    <x v="1"/>
    <s v=""/>
    <s v=""/>
    <s v=""/>
    <s v=""/>
    <s v="71"/>
    <d v="2011-07-14T00:00:00"/>
    <x v="0"/>
  </r>
  <r>
    <n v="8306253"/>
    <s v="R"/>
    <s v="863"/>
    <s v="07"/>
    <s v="07"/>
    <s v="15"/>
    <x v="0"/>
    <x v="176"/>
    <x v="5"/>
    <s v=""/>
    <s v=""/>
    <s v=""/>
    <s v=""/>
    <s v="51"/>
    <d v="2011-07-13T00:00:00"/>
    <x v="0"/>
  </r>
  <r>
    <n v="8239808"/>
    <s v="R"/>
    <s v="480"/>
    <s v="00"/>
    <s v="11"/>
    <s v="21"/>
    <x v="0"/>
    <x v="177"/>
    <x v="14"/>
    <s v="234010"/>
    <s v=""/>
    <s v=""/>
    <s v=""/>
    <s v="71"/>
    <d v="2011-05-10T00:00:00"/>
    <x v="0"/>
  </r>
  <r>
    <n v="8222195"/>
    <s v="R"/>
    <s v="173"/>
    <s v="00"/>
    <s v="12"/>
    <s v="13"/>
    <x v="0"/>
    <x v="18"/>
    <x v="11"/>
    <s v=""/>
    <s v=""/>
    <s v=""/>
    <s v=""/>
    <s v="71"/>
    <d v="2011-04-12T00:00:00"/>
    <x v="1"/>
  </r>
  <r>
    <n v="8307585"/>
    <s v="R"/>
    <s v="828"/>
    <s v="15"/>
    <s v="15"/>
    <s v="17"/>
    <x v="0"/>
    <x v="18"/>
    <x v="48"/>
    <s v=""/>
    <s v=""/>
    <s v=""/>
    <s v=""/>
    <s v="37"/>
    <d v="2011-07-17T00:00:00"/>
    <x v="0"/>
  </r>
  <r>
    <n v="8301602"/>
    <s v="R"/>
    <s v="838"/>
    <s v="00"/>
    <s v="13"/>
    <s v="18"/>
    <x v="0"/>
    <x v="18"/>
    <x v="7"/>
    <s v="20501A"/>
    <s v=""/>
    <s v=""/>
    <s v=""/>
    <s v="11"/>
    <d v="2011-05-25T00:00:00"/>
    <x v="1"/>
  </r>
  <r>
    <n v="8301606"/>
    <s v="R"/>
    <s v="838"/>
    <s v="00"/>
    <s v="13"/>
    <s v="18"/>
    <x v="0"/>
    <x v="72"/>
    <x v="7"/>
    <s v="20501A"/>
    <s v=""/>
    <s v=""/>
    <s v=""/>
    <s v="11"/>
    <d v="2011-05-25T00:00:00"/>
    <x v="1"/>
  </r>
  <r>
    <n v="8304660"/>
    <s v="R"/>
    <s v="865"/>
    <s v="04"/>
    <s v="07"/>
    <s v="11"/>
    <x v="0"/>
    <x v="18"/>
    <x v="51"/>
    <s v=""/>
    <s v=""/>
    <s v=""/>
    <s v=""/>
    <s v="71"/>
    <d v="2011-07-01T00:00:00"/>
    <x v="0"/>
  </r>
  <r>
    <n v="8305737"/>
    <s v="R"/>
    <s v="863"/>
    <s v="06"/>
    <s v="12"/>
    <s v="16"/>
    <x v="0"/>
    <x v="18"/>
    <x v="5"/>
    <s v=""/>
    <s v=""/>
    <s v=""/>
    <s v=""/>
    <s v="71"/>
    <d v="2011-07-18T00:00:00"/>
    <x v="0"/>
  </r>
  <r>
    <n v="8307433"/>
    <s v="R"/>
    <s v="863"/>
    <s v="14"/>
    <s v="05"/>
    <s v="16"/>
    <x v="0"/>
    <x v="178"/>
    <x v="5"/>
    <s v=""/>
    <s v=""/>
    <s v=""/>
    <s v=""/>
    <s v="12"/>
    <d v="2011-01-01T00:00:00"/>
    <x v="0"/>
  </r>
  <r>
    <n v="8307611"/>
    <s v="R"/>
    <s v="863"/>
    <s v="15"/>
    <s v="05"/>
    <s v="12"/>
    <x v="0"/>
    <x v="179"/>
    <x v="5"/>
    <s v=""/>
    <s v=""/>
    <s v=""/>
    <s v=""/>
    <s v="61"/>
    <d v="2011-06-15T00:00:00"/>
    <x v="0"/>
  </r>
  <r>
    <n v="8301799"/>
    <s v="R"/>
    <s v="511"/>
    <s v="00"/>
    <s v="14"/>
    <s v="15"/>
    <x v="0"/>
    <x v="22"/>
    <x v="1"/>
    <s v=""/>
    <s v=""/>
    <s v=""/>
    <s v=""/>
    <s v="71"/>
    <d v="2011-07-01T00:00:00"/>
    <x v="0"/>
  </r>
  <r>
    <n v="8304661"/>
    <s v="R"/>
    <s v="803"/>
    <s v="04"/>
    <s v="07"/>
    <s v="13"/>
    <x v="0"/>
    <x v="180"/>
    <x v="64"/>
    <s v=""/>
    <s v=""/>
    <s v=""/>
    <s v=""/>
    <s v="81"/>
    <d v="2011-07-01T00:00:00"/>
    <x v="0"/>
  </r>
  <r>
    <n v="8301604"/>
    <s v="R"/>
    <s v="838"/>
    <s v="00"/>
    <s v="13"/>
    <s v="18"/>
    <x v="0"/>
    <x v="181"/>
    <x v="7"/>
    <s v="20501A"/>
    <s v=""/>
    <s v=""/>
    <s v=""/>
    <s v="11"/>
    <d v="2011-05-25T00:00:00"/>
    <x v="1"/>
  </r>
  <r>
    <n v="8301601"/>
    <s v="R"/>
    <s v="838"/>
    <s v="00"/>
    <s v="13"/>
    <s v="18"/>
    <x v="0"/>
    <x v="3"/>
    <x v="7"/>
    <s v="20501A"/>
    <s v=""/>
    <s v=""/>
    <s v=""/>
    <s v="11"/>
    <d v="2011-05-25T00:00:00"/>
    <x v="1"/>
  </r>
  <r>
    <n v="8301605"/>
    <s v="R"/>
    <s v="838"/>
    <s v="00"/>
    <s v="13"/>
    <s v="18"/>
    <x v="0"/>
    <x v="18"/>
    <x v="7"/>
    <s v="20501A"/>
    <s v=""/>
    <s v=""/>
    <s v=""/>
    <s v="11"/>
    <d v="2011-05-25T00:00:00"/>
    <x v="1"/>
  </r>
  <r>
    <n v="8309153"/>
    <s v="R"/>
    <s v="511"/>
    <s v="01"/>
    <s v="08"/>
    <s v="13"/>
    <x v="0"/>
    <x v="80"/>
    <x v="1"/>
    <s v=""/>
    <s v=""/>
    <s v=""/>
    <s v=""/>
    <s v="71"/>
    <d v="2011-07-19T00:00:00"/>
    <x v="0"/>
  </r>
  <r>
    <n v="8308832"/>
    <s v="R"/>
    <s v="511"/>
    <s v="00"/>
    <s v="12"/>
    <s v="14"/>
    <x v="0"/>
    <x v="109"/>
    <x v="1"/>
    <s v=""/>
    <s v=""/>
    <s v=""/>
    <s v=""/>
    <s v="71"/>
    <d v="2011-07-19T00:00:00"/>
    <x v="0"/>
  </r>
  <r>
    <n v="8310103"/>
    <s v="B"/>
    <s v="290"/>
    <s v="19"/>
    <s v="03"/>
    <s v="13"/>
    <x v="0"/>
    <x v="18"/>
    <x v="39"/>
    <s v=""/>
    <s v=""/>
    <s v=""/>
    <s v=""/>
    <s v="11"/>
    <d v="2011-06-28T00:00:00"/>
    <x v="1"/>
  </r>
  <r>
    <n v="8205626"/>
    <s v="R"/>
    <s v="511"/>
    <s v="01"/>
    <s v="02"/>
    <s v="13"/>
    <x v="0"/>
    <x v="144"/>
    <x v="1"/>
    <s v=""/>
    <s v=""/>
    <s v=""/>
    <s v=""/>
    <s v="71"/>
    <d v="2011-04-03T00:00:00"/>
    <x v="1"/>
  </r>
  <r>
    <n v="8267037"/>
    <s v="R"/>
    <s v="863"/>
    <s v="00"/>
    <s v="11"/>
    <s v="20"/>
    <x v="0"/>
    <x v="18"/>
    <x v="5"/>
    <s v=""/>
    <s v=""/>
    <s v=""/>
    <s v=""/>
    <s v="51"/>
    <d v="2011-06-06T00:00:00"/>
    <x v="0"/>
  </r>
  <r>
    <n v="8174217"/>
    <s v="B"/>
    <s v="511"/>
    <s v="00"/>
    <s v="13"/>
    <s v="19"/>
    <x v="0"/>
    <x v="182"/>
    <x v="34"/>
    <s v=""/>
    <s v=""/>
    <s v=""/>
    <s v=""/>
    <s v="71"/>
    <d v="2011-03-01T00:00:00"/>
    <x v="0"/>
  </r>
  <r>
    <n v="8229002"/>
    <s v="R"/>
    <s v="790"/>
    <s v="00"/>
    <s v="13"/>
    <s v="15"/>
    <x v="0"/>
    <x v="18"/>
    <x v="48"/>
    <s v=""/>
    <s v=""/>
    <s v=""/>
    <s v=""/>
    <s v="71"/>
    <d v="2011-04-28T00:00:00"/>
    <x v="0"/>
  </r>
  <r>
    <n v="8311237"/>
    <s v="B"/>
    <s v="290"/>
    <s v="18"/>
    <s v="04"/>
    <s v="10"/>
    <x v="0"/>
    <x v="18"/>
    <x v="39"/>
    <s v=""/>
    <s v=""/>
    <s v=""/>
    <s v=""/>
    <s v="11"/>
    <d v="2011-03-30T00:00:00"/>
    <x v="1"/>
  </r>
  <r>
    <n v="8312241"/>
    <s v="R"/>
    <s v="511"/>
    <s v="14"/>
    <s v="08"/>
    <s v="17"/>
    <x v="0"/>
    <x v="47"/>
    <x v="1"/>
    <s v=""/>
    <s v=""/>
    <s v=""/>
    <s v=""/>
    <s v="71"/>
    <d v="2011-06-14T00:00:00"/>
    <x v="0"/>
  </r>
  <r>
    <n v="8311508"/>
    <s v="R"/>
    <s v="511"/>
    <s v="00"/>
    <s v="14"/>
    <s v="10"/>
    <x v="0"/>
    <x v="183"/>
    <x v="1"/>
    <s v=""/>
    <s v=""/>
    <s v=""/>
    <s v=""/>
    <s v="71"/>
    <d v="2011-07-21T00:00:00"/>
    <x v="0"/>
  </r>
  <r>
    <n v="8311936"/>
    <s v="R"/>
    <s v="790"/>
    <s v="04"/>
    <s v="09"/>
    <s v="17"/>
    <x v="0"/>
    <x v="18"/>
    <x v="6"/>
    <s v=""/>
    <s v=""/>
    <s v=""/>
    <s v=""/>
    <s v="71"/>
    <d v="2011-07-22T00:00:00"/>
    <x v="0"/>
  </r>
  <r>
    <n v="8209496"/>
    <s v="R"/>
    <s v="480"/>
    <s v="15"/>
    <s v="05"/>
    <s v="12"/>
    <x v="0"/>
    <x v="184"/>
    <x v="2"/>
    <s v=""/>
    <s v=""/>
    <s v=""/>
    <s v=""/>
    <s v="71"/>
    <d v="2011-02-07T00:00:00"/>
    <x v="1"/>
  </r>
  <r>
    <n v="8311482"/>
    <s v="B"/>
    <s v="830"/>
    <s v="00"/>
    <s v="14"/>
    <s v="17"/>
    <x v="1"/>
    <x v="185"/>
    <x v="34"/>
    <s v=""/>
    <s v=""/>
    <s v=""/>
    <s v=""/>
    <s v="51"/>
    <d v="2011-07-21T00:00:00"/>
    <x v="0"/>
  </r>
  <r>
    <n v="8255834"/>
    <s v="R"/>
    <s v="511"/>
    <s v="04"/>
    <s v="09"/>
    <s v="17"/>
    <x v="0"/>
    <x v="45"/>
    <x v="1"/>
    <s v=""/>
    <s v=""/>
    <s v=""/>
    <s v=""/>
    <s v="71"/>
    <d v="2011-05-24T00:00:00"/>
    <x v="0"/>
  </r>
  <r>
    <n v="8312666"/>
    <s v="R"/>
    <s v="511"/>
    <s v="00"/>
    <s v="14"/>
    <s v="19"/>
    <x v="0"/>
    <x v="82"/>
    <x v="1"/>
    <s v=""/>
    <s v=""/>
    <s v=""/>
    <s v=""/>
    <s v="71"/>
    <d v="2011-07-22T00:00:00"/>
    <x v="0"/>
  </r>
  <r>
    <n v="8234976"/>
    <s v="R"/>
    <s v="631"/>
    <s v="00"/>
    <s v="11"/>
    <s v="16"/>
    <x v="0"/>
    <x v="18"/>
    <x v="27"/>
    <s v=""/>
    <s v=""/>
    <s v=""/>
    <s v=""/>
    <s v="71"/>
    <d v="2011-05-02T00:00:00"/>
    <x v="1"/>
  </r>
  <r>
    <n v="8299358"/>
    <s v="R"/>
    <s v="830"/>
    <s v="00"/>
    <s v="13"/>
    <s v="19"/>
    <x v="0"/>
    <x v="24"/>
    <x v="0"/>
    <s v=""/>
    <s v=""/>
    <s v=""/>
    <s v=""/>
    <s v="51"/>
    <d v="2011-07-11T00:00:00"/>
    <x v="0"/>
  </r>
  <r>
    <n v="8314257"/>
    <s v="R"/>
    <s v="863"/>
    <s v="00"/>
    <s v="13"/>
    <s v="12"/>
    <x v="0"/>
    <x v="18"/>
    <x v="5"/>
    <s v=""/>
    <s v=""/>
    <s v=""/>
    <s v=""/>
    <s v="81"/>
    <d v="2011-07-26T00:00:00"/>
    <x v="0"/>
  </r>
  <r>
    <n v="8270143"/>
    <s v="R"/>
    <s v="174"/>
    <s v="00"/>
    <s v="14"/>
    <s v="19"/>
    <x v="0"/>
    <x v="18"/>
    <x v="63"/>
    <s v=""/>
    <s v=""/>
    <s v=""/>
    <s v=""/>
    <s v="71"/>
    <d v="2011-06-09T00:00:00"/>
    <x v="0"/>
  </r>
  <r>
    <n v="8317511"/>
    <s v="R"/>
    <s v="511"/>
    <s v="07"/>
    <s v="02"/>
    <s v="17"/>
    <x v="0"/>
    <x v="14"/>
    <x v="1"/>
    <s v=""/>
    <s v=""/>
    <s v=""/>
    <s v=""/>
    <s v="71"/>
    <d v="2011-07-27T00:00:00"/>
    <x v="0"/>
  </r>
  <r>
    <n v="8264224"/>
    <s v="R"/>
    <s v="790"/>
    <s v="00"/>
    <s v="13"/>
    <s v="17"/>
    <x v="0"/>
    <x v="18"/>
    <x v="25"/>
    <s v=""/>
    <s v=""/>
    <s v=""/>
    <s v=""/>
    <s v="71"/>
    <d v="2011-06-02T00:00:00"/>
    <x v="0"/>
  </r>
  <r>
    <n v="8173237"/>
    <s v="R"/>
    <s v="863"/>
    <s v="04"/>
    <s v="08"/>
    <s v="12"/>
    <x v="0"/>
    <x v="18"/>
    <x v="5"/>
    <s v=""/>
    <s v=""/>
    <s v=""/>
    <s v=""/>
    <s v="71"/>
    <d v="2011-02-04T00:00:00"/>
    <x v="1"/>
  </r>
  <r>
    <n v="8318354"/>
    <s v="R"/>
    <s v="863"/>
    <s v="04"/>
    <s v="08"/>
    <s v="14"/>
    <x v="0"/>
    <x v="18"/>
    <x v="65"/>
    <s v=""/>
    <s v=""/>
    <s v=""/>
    <s v=""/>
    <s v="81"/>
    <d v="2011-07-11T00:00:00"/>
    <x v="1"/>
  </r>
  <r>
    <n v="8318513"/>
    <s v="R"/>
    <s v="830"/>
    <s v="06"/>
    <s v="12"/>
    <s v="16"/>
    <x v="0"/>
    <x v="129"/>
    <x v="1"/>
    <s v=""/>
    <s v=""/>
    <s v=""/>
    <s v=""/>
    <s v="71"/>
    <d v="2011-07-27T00:00:00"/>
    <x v="0"/>
  </r>
  <r>
    <n v="8312506"/>
    <s v="2"/>
    <s v="521"/>
    <s v="00"/>
    <s v="13"/>
    <s v="13"/>
    <x v="0"/>
    <x v="186"/>
    <x v="66"/>
    <s v=""/>
    <s v=""/>
    <s v=""/>
    <s v=""/>
    <s v="71"/>
    <d v="2011-07-25T00:00:00"/>
    <x v="0"/>
  </r>
  <r>
    <n v="8318353"/>
    <s v="R"/>
    <s v="863"/>
    <s v="04"/>
    <s v="08"/>
    <s v="19"/>
    <x v="0"/>
    <x v="18"/>
    <x v="65"/>
    <s v=""/>
    <s v=""/>
    <s v=""/>
    <s v=""/>
    <s v="81"/>
    <d v="2011-07-11T00:00:00"/>
    <x v="1"/>
  </r>
  <r>
    <n v="8191622"/>
    <s v="R"/>
    <s v="511"/>
    <s v="00"/>
    <s v="14"/>
    <s v="20"/>
    <x v="0"/>
    <x v="187"/>
    <x v="1"/>
    <s v=""/>
    <s v=""/>
    <s v=""/>
    <s v=""/>
    <s v="71"/>
    <d v="2011-01-20T00:00:00"/>
    <x v="0"/>
  </r>
  <r>
    <n v="8205586"/>
    <s v="R"/>
    <s v="511"/>
    <s v="01"/>
    <s v="02"/>
    <s v="10"/>
    <x v="0"/>
    <x v="73"/>
    <x v="1"/>
    <s v=""/>
    <s v=""/>
    <s v=""/>
    <s v=""/>
    <s v="71"/>
    <d v="2011-04-02T00:00:00"/>
    <x v="0"/>
  </r>
  <r>
    <n v="8273423"/>
    <s v="R"/>
    <s v="511"/>
    <s v="06"/>
    <s v="01"/>
    <s v="11"/>
    <x v="0"/>
    <x v="164"/>
    <x v="1"/>
    <s v=""/>
    <s v=""/>
    <s v=""/>
    <s v=""/>
    <s v="71"/>
    <d v="2011-01-28T00:00:00"/>
    <x v="0"/>
  </r>
  <r>
    <n v="8282762"/>
    <s v="R"/>
    <s v="830"/>
    <s v="00"/>
    <s v="11"/>
    <s v="10"/>
    <x v="0"/>
    <x v="188"/>
    <x v="0"/>
    <s v=""/>
    <s v=""/>
    <s v=""/>
    <s v=""/>
    <s v="51"/>
    <d v="2011-06-21T00:00:00"/>
    <x v="0"/>
  </r>
  <r>
    <n v="8321228"/>
    <s v="R"/>
    <s v="511"/>
    <s v="06"/>
    <s v="03"/>
    <s v="16"/>
    <x v="0"/>
    <x v="126"/>
    <x v="1"/>
    <s v=""/>
    <s v=""/>
    <s v=""/>
    <s v=""/>
    <s v="71"/>
    <d v="2011-06-06T00:00:00"/>
    <x v="0"/>
  </r>
  <r>
    <n v="8240717"/>
    <s v="R"/>
    <s v="511"/>
    <s v="00"/>
    <s v="14"/>
    <s v="12"/>
    <x v="0"/>
    <x v="50"/>
    <x v="1"/>
    <s v=""/>
    <s v=""/>
    <s v=""/>
    <s v=""/>
    <s v="71"/>
    <d v="2011-05-13T00:00:00"/>
    <x v="0"/>
  </r>
  <r>
    <n v="8282763"/>
    <s v="R"/>
    <s v="830"/>
    <s v="00"/>
    <s v="11"/>
    <s v="10"/>
    <x v="0"/>
    <x v="89"/>
    <x v="1"/>
    <s v=""/>
    <s v=""/>
    <s v=""/>
    <s v=""/>
    <s v="51"/>
    <d v="2011-06-21T00:00:00"/>
    <x v="0"/>
  </r>
  <r>
    <n v="8290358"/>
    <s v="R"/>
    <s v="511"/>
    <s v="04"/>
    <s v="09"/>
    <s v="18"/>
    <x v="0"/>
    <x v="20"/>
    <x v="0"/>
    <s v=""/>
    <s v=""/>
    <s v=""/>
    <s v=""/>
    <s v="71"/>
    <d v="2011-06-21T00:00:00"/>
    <x v="1"/>
  </r>
  <r>
    <n v="8321828"/>
    <s v="R"/>
    <s v="830"/>
    <s v="00"/>
    <s v="13"/>
    <s v="11"/>
    <x v="0"/>
    <x v="189"/>
    <x v="1"/>
    <s v=""/>
    <s v=""/>
    <s v=""/>
    <s v=""/>
    <s v="71"/>
    <d v="2011-05-31T00:00:00"/>
    <x v="1"/>
  </r>
  <r>
    <n v="8321836"/>
    <s v="R"/>
    <s v="863"/>
    <s v="00"/>
    <s v="13"/>
    <s v="19"/>
    <x v="0"/>
    <x v="18"/>
    <x v="67"/>
    <s v=""/>
    <s v=""/>
    <s v=""/>
    <s v=""/>
    <s v="81"/>
    <d v="2011-08-03T00:00:00"/>
    <x v="0"/>
  </r>
  <r>
    <n v="8223278"/>
    <s v="R"/>
    <s v="511"/>
    <s v="17"/>
    <s v="06"/>
    <s v="15"/>
    <x v="0"/>
    <x v="190"/>
    <x v="0"/>
    <s v=""/>
    <s v=""/>
    <s v=""/>
    <s v=""/>
    <s v="71"/>
    <d v="2011-04-15T00:00:00"/>
    <x v="1"/>
  </r>
  <r>
    <n v="8322816"/>
    <s v="R"/>
    <s v="863"/>
    <s v="15"/>
    <s v="05"/>
    <s v="12"/>
    <x v="0"/>
    <x v="191"/>
    <x v="5"/>
    <s v=""/>
    <s v=""/>
    <s v=""/>
    <s v=""/>
    <s v="12"/>
    <d v="2011-03-08T00:00:00"/>
    <x v="0"/>
  </r>
  <r>
    <n v="8249761"/>
    <s v="R"/>
    <s v="846"/>
    <s v="00"/>
    <s v="11"/>
    <s v="11"/>
    <x v="0"/>
    <x v="18"/>
    <x v="68"/>
    <s v=""/>
    <s v=""/>
    <s v=""/>
    <s v=""/>
    <s v="55"/>
    <d v="2011-05-18T00:00:00"/>
    <x v="1"/>
  </r>
  <r>
    <n v="8322091"/>
    <s v="R"/>
    <s v="511"/>
    <s v="02"/>
    <s v="02"/>
    <s v="11"/>
    <x v="0"/>
    <x v="133"/>
    <x v="1"/>
    <s v=""/>
    <s v=""/>
    <s v=""/>
    <s v=""/>
    <s v="71"/>
    <d v="2011-08-03T00:00:00"/>
    <x v="0"/>
  </r>
  <r>
    <n v="8321940"/>
    <s v="R"/>
    <s v="521"/>
    <s v="01"/>
    <s v="15"/>
    <s v="17"/>
    <x v="0"/>
    <x v="192"/>
    <x v="3"/>
    <s v=""/>
    <s v=""/>
    <s v=""/>
    <s v=""/>
    <s v="71"/>
    <d v="2011-07-21T00:00:00"/>
    <x v="1"/>
  </r>
  <r>
    <n v="8323032"/>
    <s v="R"/>
    <s v="631"/>
    <s v="01"/>
    <s v="03"/>
    <s v="20"/>
    <x v="0"/>
    <x v="18"/>
    <x v="27"/>
    <s v=""/>
    <s v=""/>
    <s v=""/>
    <s v=""/>
    <s v="71"/>
    <d v="2011-06-10T00:00:00"/>
    <x v="0"/>
  </r>
  <r>
    <n v="8321829"/>
    <s v="R"/>
    <s v="790"/>
    <s v="00"/>
    <s v="13"/>
    <s v="11"/>
    <x v="0"/>
    <x v="18"/>
    <x v="24"/>
    <s v=""/>
    <s v=""/>
    <s v=""/>
    <s v=""/>
    <s v="71"/>
    <d v="2011-08-02T00:00:00"/>
    <x v="1"/>
  </r>
  <r>
    <n v="8322894"/>
    <s v="R"/>
    <s v="511"/>
    <s v="00"/>
    <s v="13"/>
    <s v="20"/>
    <x v="0"/>
    <x v="18"/>
    <x v="1"/>
    <s v=""/>
    <s v=""/>
    <s v=""/>
    <s v=""/>
    <s v="12"/>
    <d v="2011-08-04T00:00:00"/>
    <x v="0"/>
  </r>
  <r>
    <n v="8323831"/>
    <s v="R"/>
    <s v="511"/>
    <s v="15"/>
    <s v="08"/>
    <s v="11"/>
    <x v="0"/>
    <x v="193"/>
    <x v="0"/>
    <s v=""/>
    <s v=""/>
    <s v=""/>
    <s v=""/>
    <s v="71"/>
    <d v="2011-03-18T00:00:00"/>
    <x v="1"/>
  </r>
  <r>
    <n v="8230029"/>
    <s v="R"/>
    <s v="511"/>
    <s v="02"/>
    <s v="05"/>
    <s v="15"/>
    <x v="0"/>
    <x v="194"/>
    <x v="1"/>
    <s v=""/>
    <s v=""/>
    <s v=""/>
    <s v=""/>
    <s v="71"/>
    <d v="2011-04-27T00:00:00"/>
    <x v="0"/>
  </r>
  <r>
    <n v="8297259"/>
    <s v="R"/>
    <s v="863"/>
    <s v="15"/>
    <s v="05"/>
    <s v="12"/>
    <x v="0"/>
    <x v="195"/>
    <x v="5"/>
    <s v=""/>
    <s v=""/>
    <s v=""/>
    <s v=""/>
    <s v="51"/>
    <d v="2011-07-07T00:00:00"/>
    <x v="0"/>
  </r>
  <r>
    <n v="8304193"/>
    <s v="B"/>
    <s v="290"/>
    <s v="04"/>
    <s v="03"/>
    <s v="21"/>
    <x v="0"/>
    <x v="18"/>
    <x v="39"/>
    <s v=""/>
    <s v=""/>
    <s v=""/>
    <s v=""/>
    <s v="71"/>
    <d v="2011-07-14T00:00:00"/>
    <x v="1"/>
  </r>
  <r>
    <n v="8227077"/>
    <s v="R"/>
    <s v="511"/>
    <s v="18"/>
    <s v="05"/>
    <s v="18"/>
    <x v="0"/>
    <x v="80"/>
    <x v="1"/>
    <s v=""/>
    <s v=""/>
    <s v=""/>
    <s v=""/>
    <s v="71"/>
    <d v="2011-04-22T00:00:00"/>
    <x v="1"/>
  </r>
  <r>
    <n v="8139209"/>
    <s v="R"/>
    <s v="511"/>
    <s v="17"/>
    <s v="06"/>
    <s v="19"/>
    <x v="0"/>
    <x v="196"/>
    <x v="1"/>
    <s v=""/>
    <s v=""/>
    <s v=""/>
    <s v=""/>
    <s v="71"/>
    <d v="2011-01-05T00:00:00"/>
    <x v="1"/>
  </r>
  <r>
    <n v="8325013"/>
    <s v="T"/>
    <s v="787"/>
    <s v="00"/>
    <s v="14"/>
    <s v="11"/>
    <x v="0"/>
    <x v="18"/>
    <x v="56"/>
    <s v="353010"/>
    <s v=""/>
    <s v=""/>
    <s v=""/>
    <s v="71"/>
    <d v="2011-08-04T00:00:00"/>
    <x v="0"/>
  </r>
  <r>
    <n v="8326113"/>
    <s v="R"/>
    <s v="511"/>
    <s v="00"/>
    <s v="13"/>
    <s v="17"/>
    <x v="0"/>
    <x v="197"/>
    <x v="1"/>
    <s v=""/>
    <s v=""/>
    <s v=""/>
    <s v=""/>
    <s v="71"/>
    <d v="2011-01-01T00:00:00"/>
    <x v="1"/>
  </r>
  <r>
    <n v="8187012"/>
    <s v="R"/>
    <s v="790"/>
    <s v="00"/>
    <s v="11"/>
    <s v="20"/>
    <x v="0"/>
    <x v="18"/>
    <x v="25"/>
    <s v=""/>
    <s v=""/>
    <s v=""/>
    <s v=""/>
    <s v="71"/>
    <d v="2011-01-01T00:00:00"/>
    <x v="1"/>
  </r>
  <r>
    <n v="8265155"/>
    <s v="R"/>
    <s v="511"/>
    <s v="00"/>
    <s v="12"/>
    <s v="11"/>
    <x v="0"/>
    <x v="198"/>
    <x v="1"/>
    <s v=""/>
    <s v=""/>
    <s v=""/>
    <s v=""/>
    <s v="71"/>
    <d v="2011-06-03T00:00:00"/>
    <x v="1"/>
  </r>
  <r>
    <n v="8294837"/>
    <s v="R"/>
    <s v="511"/>
    <s v="00"/>
    <s v="13"/>
    <s v="17"/>
    <x v="0"/>
    <x v="98"/>
    <x v="1"/>
    <s v=""/>
    <s v=""/>
    <s v=""/>
    <s v=""/>
    <s v="71"/>
    <d v="2011-07-06T00:00:00"/>
    <x v="0"/>
  </r>
  <r>
    <n v="8328953"/>
    <s v="R"/>
    <s v="511"/>
    <s v="04"/>
    <s v="09"/>
    <s v="10"/>
    <x v="0"/>
    <x v="113"/>
    <x v="1"/>
    <s v=""/>
    <s v=""/>
    <s v=""/>
    <s v=""/>
    <s v="71"/>
    <d v="2011-08-02T00:00:00"/>
    <x v="0"/>
  </r>
  <r>
    <n v="8208999"/>
    <s v="R"/>
    <s v="863"/>
    <s v="00"/>
    <s v="14"/>
    <s v="10"/>
    <x v="0"/>
    <x v="18"/>
    <x v="5"/>
    <s v=""/>
    <s v=""/>
    <s v=""/>
    <s v=""/>
    <s v="71"/>
    <d v="2011-01-19T00:00:00"/>
    <x v="0"/>
  </r>
  <r>
    <n v="8194383"/>
    <s v="R"/>
    <s v="865"/>
    <s v="15"/>
    <s v="08"/>
    <s v="13"/>
    <x v="0"/>
    <x v="18"/>
    <x v="60"/>
    <s v=""/>
    <s v=""/>
    <s v=""/>
    <s v=""/>
    <s v="71"/>
    <d v="2011-03-21T00:00:00"/>
    <x v="0"/>
  </r>
  <r>
    <n v="8253670"/>
    <s v="R"/>
    <s v="863"/>
    <s v="17"/>
    <s v="03"/>
    <s v="13"/>
    <x v="0"/>
    <x v="18"/>
    <x v="5"/>
    <s v=""/>
    <s v=""/>
    <s v=""/>
    <s v=""/>
    <s v="51"/>
    <d v="2011-05-23T00:00:00"/>
    <x v="1"/>
  </r>
  <r>
    <n v="8273997"/>
    <s v="2"/>
    <s v="241"/>
    <s v="07"/>
    <s v="07"/>
    <s v="12"/>
    <x v="0"/>
    <x v="18"/>
    <x v="31"/>
    <s v="192010"/>
    <s v=""/>
    <s v=""/>
    <s v=""/>
    <s v="11"/>
    <d v="2011-01-01T00:00:00"/>
    <x v="1"/>
  </r>
  <r>
    <n v="8332436"/>
    <s v="R"/>
    <s v="865"/>
    <s v="15"/>
    <s v="05"/>
    <s v="12"/>
    <x v="0"/>
    <x v="18"/>
    <x v="42"/>
    <s v=""/>
    <s v=""/>
    <s v=""/>
    <s v=""/>
    <s v="51"/>
    <d v="2011-08-04T00:00:00"/>
    <x v="0"/>
  </r>
  <r>
    <n v="8201027"/>
    <s v="R"/>
    <s v="790"/>
    <s v="15"/>
    <s v="05"/>
    <s v="12"/>
    <x v="0"/>
    <x v="18"/>
    <x v="25"/>
    <s v=""/>
    <s v=""/>
    <s v=""/>
    <s v=""/>
    <s v="71"/>
    <d v="2011-03-28T00:00:00"/>
    <x v="0"/>
  </r>
  <r>
    <n v="8326712"/>
    <s v="R"/>
    <s v="830"/>
    <s v="00"/>
    <s v="11"/>
    <s v="21"/>
    <x v="0"/>
    <x v="199"/>
    <x v="1"/>
    <s v=""/>
    <s v=""/>
    <s v=""/>
    <s v=""/>
    <s v="71"/>
    <d v="2011-08-08T00:00:00"/>
    <x v="0"/>
  </r>
  <r>
    <n v="8326772"/>
    <s v="R"/>
    <s v="838"/>
    <s v="00"/>
    <s v="13"/>
    <s v="11"/>
    <x v="0"/>
    <x v="200"/>
    <x v="7"/>
    <s v=""/>
    <s v=""/>
    <s v=""/>
    <s v=""/>
    <s v="71"/>
    <d v="2011-08-09T00:00:00"/>
    <x v="0"/>
  </r>
  <r>
    <n v="8257272"/>
    <s v="R"/>
    <s v="865"/>
    <s v="07"/>
    <s v="07"/>
    <s v="11"/>
    <x v="0"/>
    <x v="18"/>
    <x v="51"/>
    <s v=""/>
    <s v=""/>
    <s v=""/>
    <s v=""/>
    <s v="21"/>
    <d v="2011-05-16T00:00:00"/>
    <x v="0"/>
  </r>
  <r>
    <n v="8330747"/>
    <s v="R"/>
    <s v="511"/>
    <s v="06"/>
    <s v="13"/>
    <s v="20"/>
    <x v="0"/>
    <x v="201"/>
    <x v="0"/>
    <s v=""/>
    <s v=""/>
    <s v=""/>
    <s v=""/>
    <s v="71"/>
    <d v="2011-08-10T00:00:00"/>
    <x v="0"/>
  </r>
  <r>
    <n v="8316718"/>
    <s v="R"/>
    <s v="790"/>
    <s v="00"/>
    <s v="11"/>
    <s v="10"/>
    <x v="0"/>
    <x v="18"/>
    <x v="24"/>
    <s v=""/>
    <s v=""/>
    <s v=""/>
    <s v=""/>
    <s v="71"/>
    <d v="2011-07-21T00:00:00"/>
    <x v="0"/>
  </r>
  <r>
    <n v="8326847"/>
    <s v="R"/>
    <s v="631"/>
    <s v="00"/>
    <s v="13"/>
    <s v="15"/>
    <x v="0"/>
    <x v="18"/>
    <x v="43"/>
    <s v=""/>
    <s v=""/>
    <s v=""/>
    <s v=""/>
    <s v="11"/>
    <d v="2011-07-26T00:00:00"/>
    <x v="1"/>
  </r>
  <r>
    <n v="8189505"/>
    <s v="R"/>
    <s v="830"/>
    <s v="02"/>
    <s v="02"/>
    <s v="15"/>
    <x v="0"/>
    <x v="1"/>
    <x v="1"/>
    <s v=""/>
    <s v=""/>
    <s v=""/>
    <s v=""/>
    <s v="71"/>
    <d v="2011-03-10T00:00:00"/>
    <x v="1"/>
  </r>
  <r>
    <n v="8279441"/>
    <s v="R"/>
    <s v="861"/>
    <s v="00"/>
    <s v="14"/>
    <s v="12"/>
    <x v="0"/>
    <x v="18"/>
    <x v="69"/>
    <s v=""/>
    <s v=""/>
    <s v=""/>
    <s v=""/>
    <s v="51"/>
    <d v="2011-06-16T00:00:00"/>
    <x v="0"/>
  </r>
  <r>
    <n v="8326848"/>
    <s v="R"/>
    <s v="631"/>
    <s v="00"/>
    <s v="13"/>
    <s v="15"/>
    <x v="0"/>
    <x v="18"/>
    <x v="43"/>
    <s v=""/>
    <s v=""/>
    <s v=""/>
    <s v=""/>
    <s v="11"/>
    <d v="2011-07-26T00:00:00"/>
    <x v="1"/>
  </r>
  <r>
    <n v="8331559"/>
    <s v="R"/>
    <s v="863"/>
    <s v="07"/>
    <s v="07"/>
    <s v="15"/>
    <x v="0"/>
    <x v="148"/>
    <x v="5"/>
    <s v=""/>
    <s v=""/>
    <s v=""/>
    <s v=""/>
    <s v="51"/>
    <d v="2011-08-09T00:00:00"/>
    <x v="0"/>
  </r>
  <r>
    <n v="8234774"/>
    <s v="R"/>
    <s v="865"/>
    <s v="15"/>
    <s v="05"/>
    <s v="11"/>
    <x v="0"/>
    <x v="18"/>
    <x v="32"/>
    <s v=""/>
    <s v=""/>
    <s v=""/>
    <s v=""/>
    <s v="71"/>
    <d v="2011-01-02T00:00:00"/>
    <x v="1"/>
  </r>
  <r>
    <n v="8332528"/>
    <s v="R"/>
    <s v="181"/>
    <s v="15"/>
    <s v="05"/>
    <s v="11"/>
    <x v="0"/>
    <x v="18"/>
    <x v="17"/>
    <s v=""/>
    <s v=""/>
    <s v=""/>
    <s v=""/>
    <s v="71"/>
    <d v="2011-01-02T00:00:00"/>
    <x v="1"/>
  </r>
  <r>
    <n v="8153677"/>
    <s v="B"/>
    <s v="290"/>
    <s v="01"/>
    <s v="14"/>
    <s v="19"/>
    <x v="1"/>
    <x v="18"/>
    <x v="39"/>
    <s v=""/>
    <s v=""/>
    <s v=""/>
    <s v=""/>
    <s v="71"/>
    <d v="2011-02-08T00:00:00"/>
    <x v="1"/>
  </r>
  <r>
    <n v="8305928"/>
    <s v="R"/>
    <s v="490"/>
    <s v="07"/>
    <s v="04"/>
    <s v="10"/>
    <x v="1"/>
    <x v="202"/>
    <x v="14"/>
    <s v=""/>
    <s v=""/>
    <s v=""/>
    <s v=""/>
    <s v="21"/>
    <d v="2011-07-05T00:00:00"/>
    <x v="1"/>
  </r>
  <r>
    <n v="8332551"/>
    <s v="B"/>
    <s v="290"/>
    <s v="15"/>
    <s v="08"/>
    <s v="15"/>
    <x v="0"/>
    <x v="18"/>
    <x v="8"/>
    <s v=""/>
    <s v=""/>
    <s v=""/>
    <s v=""/>
    <s v="11"/>
    <d v="2011-07-04T00:00:00"/>
    <x v="1"/>
  </r>
  <r>
    <n v="8327547"/>
    <s v="R"/>
    <s v="511"/>
    <s v="00"/>
    <s v="14"/>
    <s v="14"/>
    <x v="0"/>
    <x v="109"/>
    <x v="1"/>
    <s v=""/>
    <s v=""/>
    <s v=""/>
    <s v=""/>
    <s v="71"/>
    <d v="2011-06-02T00:00:00"/>
    <x v="0"/>
  </r>
  <r>
    <n v="8332552"/>
    <s v="R"/>
    <s v="631"/>
    <s v="15"/>
    <s v="08"/>
    <s v="15"/>
    <x v="0"/>
    <x v="18"/>
    <x v="62"/>
    <s v=""/>
    <s v=""/>
    <s v=""/>
    <s v=""/>
    <s v="11"/>
    <d v="2011-07-04T00:00:00"/>
    <x v="1"/>
  </r>
  <r>
    <n v="8332553"/>
    <s v="R"/>
    <s v="290"/>
    <s v="15"/>
    <s v="08"/>
    <s v="15"/>
    <x v="0"/>
    <x v="18"/>
    <x v="15"/>
    <s v="192010"/>
    <s v=""/>
    <s v=""/>
    <s v=""/>
    <s v="11"/>
    <d v="2011-07-04T00:00:00"/>
    <x v="1"/>
  </r>
  <r>
    <n v="8334485"/>
    <s v="R"/>
    <s v="863"/>
    <s v="06"/>
    <s v="06"/>
    <s v="14"/>
    <x v="0"/>
    <x v="203"/>
    <x v="5"/>
    <s v=""/>
    <s v=""/>
    <s v=""/>
    <s v=""/>
    <s v="81"/>
    <d v="2011-08-15T00:00:00"/>
    <x v="0"/>
  </r>
  <r>
    <n v="8280039"/>
    <s v="R"/>
    <s v="432"/>
    <s v="02"/>
    <s v="01"/>
    <s v="11"/>
    <x v="0"/>
    <x v="111"/>
    <x v="70"/>
    <s v=""/>
    <s v=""/>
    <s v=""/>
    <s v=""/>
    <s v="71"/>
    <d v="2011-06-17T00:00:00"/>
    <x v="0"/>
  </r>
  <r>
    <n v="8324334"/>
    <s v="R"/>
    <s v="830"/>
    <s v="02"/>
    <s v="08"/>
    <s v="10"/>
    <x v="0"/>
    <x v="109"/>
    <x v="50"/>
    <s v=""/>
    <s v=""/>
    <s v=""/>
    <s v=""/>
    <s v="12"/>
    <d v="2011-08-03T00:00:00"/>
    <x v="1"/>
  </r>
  <r>
    <n v="8333654"/>
    <s v="R"/>
    <s v="631"/>
    <s v="00"/>
    <s v="13"/>
    <s v="15"/>
    <x v="0"/>
    <x v="18"/>
    <x v="43"/>
    <s v=""/>
    <s v=""/>
    <s v=""/>
    <s v=""/>
    <s v="11"/>
    <d v="2011-07-26T00:00:00"/>
    <x v="1"/>
  </r>
  <r>
    <n v="8333674"/>
    <s v="R"/>
    <s v="181"/>
    <s v="00"/>
    <s v="13"/>
    <s v="11"/>
    <x v="0"/>
    <x v="18"/>
    <x v="17"/>
    <s v=""/>
    <s v=""/>
    <s v=""/>
    <s v=""/>
    <s v="51"/>
    <d v="2011-08-15T00:00:00"/>
    <x v="0"/>
  </r>
  <r>
    <n v="8333710"/>
    <s v="R"/>
    <s v="863"/>
    <s v="00"/>
    <s v="14"/>
    <s v="14"/>
    <x v="0"/>
    <x v="18"/>
    <x v="5"/>
    <s v=""/>
    <s v=""/>
    <s v=""/>
    <s v=""/>
    <s v="51"/>
    <d v="2011-08-15T00:00:00"/>
    <x v="0"/>
  </r>
  <r>
    <n v="8220132"/>
    <s v="R"/>
    <s v="863"/>
    <s v="18"/>
    <s v="01"/>
    <s v="11"/>
    <x v="0"/>
    <x v="204"/>
    <x v="5"/>
    <s v=""/>
    <s v=""/>
    <s v=""/>
    <s v=""/>
    <s v="51"/>
    <d v="2011-04-15T00:00:00"/>
    <x v="1"/>
  </r>
  <r>
    <n v="8333668"/>
    <s v="R"/>
    <s v="863"/>
    <s v="00"/>
    <s v="13"/>
    <s v="22"/>
    <x v="0"/>
    <x v="18"/>
    <x v="71"/>
    <s v=""/>
    <s v=""/>
    <s v=""/>
    <s v=""/>
    <s v="81"/>
    <d v="2011-08-15T00:00:00"/>
    <x v="0"/>
  </r>
  <r>
    <n v="8188197"/>
    <s v="R"/>
    <s v="863"/>
    <s v="04"/>
    <s v="06"/>
    <s v="16"/>
    <x v="1"/>
    <x v="18"/>
    <x v="5"/>
    <s v=""/>
    <s v=""/>
    <s v=""/>
    <s v=""/>
    <s v="51"/>
    <d v="2011-03-16T00:00:00"/>
    <x v="0"/>
  </r>
  <r>
    <n v="8230002"/>
    <s v="R"/>
    <s v="830"/>
    <s v="02"/>
    <s v="03"/>
    <s v="23"/>
    <x v="0"/>
    <x v="205"/>
    <x v="0"/>
    <s v=""/>
    <s v=""/>
    <s v=""/>
    <s v=""/>
    <s v="71"/>
    <d v="2011-01-01T00:00:00"/>
    <x v="1"/>
  </r>
  <r>
    <n v="8230003"/>
    <s v="R"/>
    <s v="830"/>
    <s v="02"/>
    <s v="03"/>
    <s v="23"/>
    <x v="0"/>
    <x v="206"/>
    <x v="1"/>
    <s v=""/>
    <s v=""/>
    <s v=""/>
    <s v=""/>
    <s v="71"/>
    <d v="2011-04-19T00:00:00"/>
    <x v="1"/>
  </r>
  <r>
    <n v="8266874"/>
    <s v="R"/>
    <s v="863"/>
    <s v="17"/>
    <s v="06"/>
    <s v="13"/>
    <x v="0"/>
    <x v="18"/>
    <x v="5"/>
    <s v=""/>
    <s v=""/>
    <s v=""/>
    <s v=""/>
    <s v="51"/>
    <d v="2011-06-05T00:00:00"/>
    <x v="0"/>
  </r>
  <r>
    <n v="8335608"/>
    <s v="R"/>
    <s v="511"/>
    <s v="04"/>
    <s v="08"/>
    <s v="14"/>
    <x v="0"/>
    <x v="38"/>
    <x v="1"/>
    <s v=""/>
    <s v=""/>
    <s v=""/>
    <s v=""/>
    <s v="71"/>
    <d v="2011-08-17T00:00:00"/>
    <x v="0"/>
  </r>
  <r>
    <n v="8335310"/>
    <s v="R"/>
    <s v="830"/>
    <s v="00"/>
    <s v="14"/>
    <s v="21"/>
    <x v="0"/>
    <x v="207"/>
    <x v="0"/>
    <s v=""/>
    <s v=""/>
    <s v=""/>
    <s v=""/>
    <s v="71"/>
    <d v="2011-07-27T00:00:00"/>
    <x v="0"/>
  </r>
  <r>
    <n v="8336094"/>
    <s v="B"/>
    <s v="637"/>
    <s v="00"/>
    <s v="11"/>
    <s v="16"/>
    <x v="0"/>
    <x v="18"/>
    <x v="72"/>
    <s v="23101A"/>
    <s v="18201B"/>
    <s v="18201C"/>
    <s v=""/>
    <s v="71"/>
    <d v="2011-01-01T00:00:00"/>
    <x v="1"/>
  </r>
  <r>
    <n v="8336285"/>
    <s v="R"/>
    <s v="511"/>
    <s v="00"/>
    <s v="14"/>
    <s v="13"/>
    <x v="0"/>
    <x v="129"/>
    <x v="1"/>
    <s v=""/>
    <s v=""/>
    <s v=""/>
    <s v=""/>
    <s v="71"/>
    <d v="2011-08-17T00:00:00"/>
    <x v="0"/>
  </r>
  <r>
    <n v="8300755"/>
    <s v="R"/>
    <s v="181"/>
    <s v="00"/>
    <s v="11"/>
    <s v="21"/>
    <x v="0"/>
    <x v="18"/>
    <x v="17"/>
    <s v=""/>
    <s v=""/>
    <s v=""/>
    <s v=""/>
    <s v="71"/>
    <d v="2011-07-13T00:00:00"/>
    <x v="1"/>
  </r>
  <r>
    <n v="8336600"/>
    <s v="R"/>
    <s v="511"/>
    <s v="05"/>
    <s v="02"/>
    <s v="18"/>
    <x v="0"/>
    <x v="18"/>
    <x v="1"/>
    <s v=""/>
    <s v=""/>
    <s v=""/>
    <s v=""/>
    <s v="71"/>
    <d v="2011-08-17T00:00:00"/>
    <x v="0"/>
  </r>
  <r>
    <n v="8327415"/>
    <s v="R"/>
    <s v="511"/>
    <s v="00"/>
    <s v="13"/>
    <s v="19"/>
    <x v="0"/>
    <x v="208"/>
    <x v="1"/>
    <s v=""/>
    <s v=""/>
    <s v=""/>
    <s v=""/>
    <s v="71"/>
    <d v="2011-08-12T00:00:00"/>
    <x v="0"/>
  </r>
  <r>
    <n v="8336119"/>
    <s v="R"/>
    <s v="830"/>
    <s v="00"/>
    <s v="11"/>
    <s v="20"/>
    <x v="0"/>
    <x v="209"/>
    <x v="1"/>
    <s v=""/>
    <s v=""/>
    <s v=""/>
    <s v=""/>
    <s v="51"/>
    <d v="2011-08-16T00:00:00"/>
    <x v="0"/>
  </r>
  <r>
    <n v="8208863"/>
    <s v="R"/>
    <s v="511"/>
    <s v="00"/>
    <s v="13"/>
    <s v="17"/>
    <x v="0"/>
    <x v="76"/>
    <x v="0"/>
    <s v=""/>
    <s v=""/>
    <s v=""/>
    <s v=""/>
    <s v="71"/>
    <d v="2011-04-06T00:00:00"/>
    <x v="0"/>
  </r>
  <r>
    <n v="8144205"/>
    <s v="R"/>
    <s v="830"/>
    <s v="00"/>
    <s v="14"/>
    <s v="15"/>
    <x v="0"/>
    <x v="144"/>
    <x v="1"/>
    <s v=""/>
    <s v=""/>
    <s v=""/>
    <s v=""/>
    <s v="71"/>
    <d v="2011-01-28T00:00:00"/>
    <x v="1"/>
  </r>
  <r>
    <n v="8190882"/>
    <s v="R"/>
    <s v="174"/>
    <s v="06"/>
    <s v="02"/>
    <s v="19"/>
    <x v="0"/>
    <x v="18"/>
    <x v="63"/>
    <s v=""/>
    <s v=""/>
    <s v=""/>
    <s v=""/>
    <s v="71"/>
    <d v="2011-03-16T00:00:00"/>
    <x v="0"/>
  </r>
  <r>
    <n v="8337835"/>
    <s v="R"/>
    <s v="511"/>
    <s v="17"/>
    <s v="09"/>
    <s v="14"/>
    <x v="0"/>
    <x v="18"/>
    <x v="1"/>
    <s v=""/>
    <s v=""/>
    <s v=""/>
    <s v=""/>
    <s v="71"/>
    <d v="2011-01-04T00:00:00"/>
    <x v="1"/>
  </r>
  <r>
    <n v="8153062"/>
    <s v="R"/>
    <s v="830"/>
    <s v="17"/>
    <s v="09"/>
    <s v="14"/>
    <x v="0"/>
    <x v="163"/>
    <x v="1"/>
    <s v=""/>
    <s v=""/>
    <s v=""/>
    <s v=""/>
    <s v="71"/>
    <d v="2011-02-07T00:00:00"/>
    <x v="1"/>
  </r>
  <r>
    <n v="8135310"/>
    <s v="R"/>
    <s v="838"/>
    <s v="00"/>
    <s v="12"/>
    <s v="13"/>
    <x v="0"/>
    <x v="198"/>
    <x v="7"/>
    <s v="20501A"/>
    <s v=""/>
    <s v=""/>
    <s v=""/>
    <s v="71"/>
    <d v="2011-01-22T00:00:00"/>
    <x v="0"/>
  </r>
  <r>
    <n v="8338677"/>
    <s v="B"/>
    <s v="290"/>
    <s v="03"/>
    <s v="01"/>
    <s v="11"/>
    <x v="0"/>
    <x v="18"/>
    <x v="8"/>
    <s v=""/>
    <s v=""/>
    <s v=""/>
    <s v=""/>
    <s v="81"/>
    <d v="2011-01-01T00:00:00"/>
    <x v="1"/>
  </r>
  <r>
    <n v="8339499"/>
    <s v="R"/>
    <s v="511"/>
    <s v="18"/>
    <s v="05"/>
    <s v="20"/>
    <x v="0"/>
    <x v="81"/>
    <x v="1"/>
    <s v=""/>
    <s v=""/>
    <s v=""/>
    <s v=""/>
    <s v="71"/>
    <d v="2011-08-16T00:00:00"/>
    <x v="0"/>
  </r>
  <r>
    <n v="8338828"/>
    <s v="R"/>
    <s v="511"/>
    <s v="04"/>
    <s v="08"/>
    <s v="14"/>
    <x v="0"/>
    <x v="82"/>
    <x v="1"/>
    <s v=""/>
    <s v=""/>
    <s v=""/>
    <s v=""/>
    <s v="51"/>
    <d v="2011-08-18T00:00:00"/>
    <x v="0"/>
  </r>
  <r>
    <n v="8339649"/>
    <s v="R"/>
    <s v="662"/>
    <s v="00"/>
    <s v="11"/>
    <s v="15"/>
    <x v="0"/>
    <x v="18"/>
    <x v="19"/>
    <s v=""/>
    <s v=""/>
    <s v=""/>
    <s v=""/>
    <s v="45"/>
    <d v="2011-08-22T00:00:00"/>
    <x v="0"/>
  </r>
  <r>
    <n v="8340039"/>
    <s v="R"/>
    <s v="830"/>
    <s v="02"/>
    <s v="05"/>
    <s v="15"/>
    <x v="0"/>
    <x v="80"/>
    <x v="1"/>
    <s v=""/>
    <s v=""/>
    <s v=""/>
    <s v=""/>
    <s v="71"/>
    <d v="2011-07-14T00:00:00"/>
    <x v="1"/>
  </r>
  <r>
    <n v="8340211"/>
    <s v="R"/>
    <s v="511"/>
    <s v="04"/>
    <s v="09"/>
    <s v="15"/>
    <x v="0"/>
    <x v="197"/>
    <x v="1"/>
    <s v=""/>
    <s v=""/>
    <s v=""/>
    <s v=""/>
    <s v="71"/>
    <d v="2011-01-01T00:00:00"/>
    <x v="0"/>
  </r>
  <r>
    <n v="8340580"/>
    <s v="R"/>
    <s v="511"/>
    <s v="06"/>
    <s v="01"/>
    <s v="11"/>
    <x v="0"/>
    <x v="210"/>
    <x v="1"/>
    <s v=""/>
    <s v=""/>
    <s v=""/>
    <s v=""/>
    <s v="71"/>
    <d v="2011-08-22T00:00:00"/>
    <x v="0"/>
  </r>
  <r>
    <n v="8339651"/>
    <s v="B"/>
    <s v="864"/>
    <s v="00"/>
    <s v="11"/>
    <s v="10"/>
    <x v="0"/>
    <x v="211"/>
    <x v="73"/>
    <s v=""/>
    <s v=""/>
    <s v=""/>
    <s v=""/>
    <s v="51"/>
    <d v="2011-07-28T00:00:00"/>
    <x v="0"/>
  </r>
  <r>
    <n v="8342119"/>
    <s v="R"/>
    <s v="511"/>
    <s v="18"/>
    <s v="04"/>
    <s v="14"/>
    <x v="0"/>
    <x v="212"/>
    <x v="1"/>
    <s v=""/>
    <s v=""/>
    <s v=""/>
    <s v=""/>
    <s v="71"/>
    <d v="2011-01-01T00:00:00"/>
    <x v="1"/>
  </r>
  <r>
    <n v="8341677"/>
    <s v="R"/>
    <s v="511"/>
    <s v="06"/>
    <s v="02"/>
    <s v="12"/>
    <x v="0"/>
    <x v="18"/>
    <x v="1"/>
    <s v=""/>
    <s v=""/>
    <s v=""/>
    <s v=""/>
    <s v="71"/>
    <d v="2011-05-10T00:00:00"/>
    <x v="0"/>
  </r>
  <r>
    <n v="8341813"/>
    <s v="R"/>
    <s v="511"/>
    <s v="06"/>
    <s v="01"/>
    <s v="16"/>
    <x v="0"/>
    <x v="213"/>
    <x v="0"/>
    <s v=""/>
    <s v=""/>
    <s v=""/>
    <s v=""/>
    <s v="71"/>
    <d v="2011-08-22T00:00:00"/>
    <x v="0"/>
  </r>
  <r>
    <n v="8342545"/>
    <s v="R"/>
    <s v="511"/>
    <s v="00"/>
    <s v="13"/>
    <s v="14"/>
    <x v="0"/>
    <x v="214"/>
    <x v="0"/>
    <s v=""/>
    <s v=""/>
    <s v=""/>
    <s v=""/>
    <s v="71"/>
    <d v="2011-08-24T00:00:00"/>
    <x v="0"/>
  </r>
  <r>
    <n v="8299787"/>
    <s v="R"/>
    <s v="511"/>
    <s v="06"/>
    <s v="12"/>
    <s v="16"/>
    <x v="0"/>
    <x v="1"/>
    <x v="1"/>
    <s v=""/>
    <s v=""/>
    <s v=""/>
    <s v=""/>
    <s v="71"/>
    <d v="2011-07-09T00:00:00"/>
    <x v="0"/>
  </r>
  <r>
    <n v="8321098"/>
    <s v="R"/>
    <s v="511"/>
    <s v="04"/>
    <s v="03"/>
    <s v="12"/>
    <x v="0"/>
    <x v="215"/>
    <x v="1"/>
    <s v=""/>
    <s v=""/>
    <s v=""/>
    <s v=""/>
    <s v="71"/>
    <d v="2011-04-26T00:00:00"/>
    <x v="1"/>
  </r>
  <r>
    <n v="8261753"/>
    <s v="R"/>
    <s v="511"/>
    <s v="17"/>
    <s v="06"/>
    <s v="19"/>
    <x v="0"/>
    <x v="216"/>
    <x v="1"/>
    <s v=""/>
    <s v=""/>
    <s v=""/>
    <s v=""/>
    <s v="71"/>
    <d v="2011-05-30T00:00:00"/>
    <x v="1"/>
  </r>
  <r>
    <n v="8344435"/>
    <s v="R"/>
    <s v="511"/>
    <s v="18"/>
    <s v="01"/>
    <s v="16"/>
    <x v="0"/>
    <x v="17"/>
    <x v="1"/>
    <s v=""/>
    <s v=""/>
    <s v=""/>
    <s v=""/>
    <s v="71"/>
    <d v="2011-08-24T00:00:00"/>
    <x v="0"/>
  </r>
  <r>
    <n v="8328981"/>
    <s v="R"/>
    <s v="511"/>
    <s v="04"/>
    <s v="08"/>
    <s v="14"/>
    <x v="0"/>
    <x v="18"/>
    <x v="0"/>
    <s v=""/>
    <s v=""/>
    <s v=""/>
    <s v=""/>
    <s v="71"/>
    <d v="2011-08-05T00:00:00"/>
    <x v="0"/>
  </r>
  <r>
    <n v="8343718"/>
    <s v="R"/>
    <s v="511"/>
    <s v="00"/>
    <s v="13"/>
    <s v="19"/>
    <x v="0"/>
    <x v="108"/>
    <x v="1"/>
    <s v=""/>
    <s v=""/>
    <s v=""/>
    <s v=""/>
    <s v="71"/>
    <d v="2011-08-25T00:00:00"/>
    <x v="0"/>
  </r>
  <r>
    <n v="8335071"/>
    <s v="R"/>
    <s v="823"/>
    <s v="00"/>
    <s v="11"/>
    <s v="10"/>
    <x v="0"/>
    <x v="18"/>
    <x v="12"/>
    <s v=""/>
    <s v=""/>
    <s v=""/>
    <s v=""/>
    <s v="11"/>
    <d v="2011-08-15T00:00:00"/>
    <x v="1"/>
  </r>
  <r>
    <n v="8337620"/>
    <s v="B"/>
    <s v="290"/>
    <s v="07"/>
    <s v="02"/>
    <s v="15"/>
    <x v="0"/>
    <x v="18"/>
    <x v="8"/>
    <s v=""/>
    <s v=""/>
    <s v=""/>
    <s v=""/>
    <s v="11"/>
    <d v="2011-03-24T00:00:00"/>
    <x v="1"/>
  </r>
  <r>
    <n v="8189060"/>
    <s v="R"/>
    <s v="511"/>
    <s v="00"/>
    <s v="11"/>
    <s v="16"/>
    <x v="0"/>
    <x v="68"/>
    <x v="1"/>
    <s v=""/>
    <s v=""/>
    <s v=""/>
    <s v=""/>
    <s v="71"/>
    <d v="2011-03-16T00:00:00"/>
    <x v="1"/>
  </r>
  <r>
    <n v="8345758"/>
    <s v="R"/>
    <s v="290"/>
    <s v="07"/>
    <s v="02"/>
    <s v="15"/>
    <x v="0"/>
    <x v="18"/>
    <x v="21"/>
    <s v=""/>
    <s v=""/>
    <s v=""/>
    <s v=""/>
    <s v="11"/>
    <d v="2011-03-24T00:00:00"/>
    <x v="1"/>
  </r>
  <r>
    <n v="8170469"/>
    <s v="R"/>
    <s v="830"/>
    <s v="15"/>
    <s v="05"/>
    <s v="12"/>
    <x v="0"/>
    <x v="163"/>
    <x v="1"/>
    <s v=""/>
    <s v=""/>
    <s v=""/>
    <s v=""/>
    <s v="71"/>
    <d v="2011-02-24T00:00:00"/>
    <x v="1"/>
  </r>
  <r>
    <n v="8322893"/>
    <s v="2"/>
    <s v="830"/>
    <s v="00"/>
    <s v="13"/>
    <s v="15"/>
    <x v="0"/>
    <x v="217"/>
    <x v="1"/>
    <s v=""/>
    <s v=""/>
    <s v=""/>
    <s v=""/>
    <s v="51"/>
    <d v="2011-08-02T00:00:00"/>
    <x v="1"/>
  </r>
  <r>
    <n v="8346866"/>
    <s v="R"/>
    <s v="790"/>
    <s v="04"/>
    <s v="10"/>
    <s v="21"/>
    <x v="0"/>
    <x v="18"/>
    <x v="25"/>
    <s v=""/>
    <s v=""/>
    <s v=""/>
    <s v=""/>
    <s v="71"/>
    <d v="2011-08-25T00:00:00"/>
    <x v="0"/>
  </r>
  <r>
    <n v="8268359"/>
    <s v="R"/>
    <s v="174"/>
    <s v="00"/>
    <s v="11"/>
    <s v="14"/>
    <x v="0"/>
    <x v="18"/>
    <x v="46"/>
    <s v=""/>
    <s v=""/>
    <s v=""/>
    <s v=""/>
    <s v="71"/>
    <d v="2011-06-07T00:00:00"/>
    <x v="1"/>
  </r>
  <r>
    <n v="8346222"/>
    <s v="R"/>
    <s v="511"/>
    <s v="00"/>
    <s v="11"/>
    <s v="11"/>
    <x v="0"/>
    <x v="81"/>
    <x v="1"/>
    <s v=""/>
    <s v=""/>
    <s v=""/>
    <s v=""/>
    <s v="71"/>
    <d v="2011-08-27T00:00:00"/>
    <x v="0"/>
  </r>
  <r>
    <n v="8347250"/>
    <s v="R"/>
    <s v="881"/>
    <s v="07"/>
    <s v="03"/>
    <s v="18"/>
    <x v="0"/>
    <x v="18"/>
    <x v="36"/>
    <s v=""/>
    <s v=""/>
    <s v=""/>
    <s v=""/>
    <s v="51"/>
    <d v="2011-08-29T00:00:00"/>
    <x v="1"/>
  </r>
  <r>
    <n v="8171014"/>
    <s v="R"/>
    <s v="881"/>
    <s v="00"/>
    <s v="14"/>
    <s v="11"/>
    <x v="0"/>
    <x v="78"/>
    <x v="13"/>
    <s v="18101A"/>
    <s v=""/>
    <s v=""/>
    <s v=""/>
    <s v="71"/>
    <d v="2011-02-26T00:00:00"/>
    <x v="1"/>
  </r>
  <r>
    <n v="8188279"/>
    <s v="R"/>
    <s v="863"/>
    <s v="04"/>
    <s v="06"/>
    <s v="13"/>
    <x v="1"/>
    <x v="18"/>
    <x v="5"/>
    <s v=""/>
    <s v=""/>
    <s v=""/>
    <s v=""/>
    <s v="51"/>
    <d v="2011-03-16T00:00:00"/>
    <x v="1"/>
  </r>
  <r>
    <n v="8210360"/>
    <s v="R"/>
    <s v="511"/>
    <s v="02"/>
    <s v="07"/>
    <s v="14"/>
    <x v="0"/>
    <x v="18"/>
    <x v="1"/>
    <s v=""/>
    <s v=""/>
    <s v=""/>
    <s v=""/>
    <s v="71"/>
    <d v="2011-04-07T00:00:00"/>
    <x v="0"/>
  </r>
  <r>
    <n v="8347299"/>
    <s v="R"/>
    <s v="511"/>
    <s v="07"/>
    <s v="01"/>
    <s v="13"/>
    <x v="0"/>
    <x v="218"/>
    <x v="0"/>
    <s v=""/>
    <s v=""/>
    <s v=""/>
    <s v=""/>
    <s v="71"/>
    <d v="2011-08-18T00:00:00"/>
    <x v="0"/>
  </r>
  <r>
    <n v="8347760"/>
    <s v="R"/>
    <s v="173"/>
    <s v="00"/>
    <s v="11"/>
    <s v="18"/>
    <x v="0"/>
    <x v="18"/>
    <x v="53"/>
    <s v=""/>
    <s v=""/>
    <s v=""/>
    <s v=""/>
    <s v="71"/>
    <d v="2011-07-20T00:00:00"/>
    <x v="1"/>
  </r>
  <r>
    <n v="8282626"/>
    <s v="R"/>
    <s v="511"/>
    <s v="17"/>
    <s v="06"/>
    <s v="14"/>
    <x v="0"/>
    <x v="219"/>
    <x v="0"/>
    <s v=""/>
    <s v=""/>
    <s v=""/>
    <s v=""/>
    <s v="12"/>
    <d v="2011-06-20T00:00:00"/>
    <x v="1"/>
  </r>
  <r>
    <n v="8244131"/>
    <s v="R"/>
    <s v="511"/>
    <s v="17"/>
    <s v="11"/>
    <s v="15"/>
    <x v="0"/>
    <x v="220"/>
    <x v="0"/>
    <s v=""/>
    <s v=""/>
    <s v=""/>
    <s v=""/>
    <s v="71"/>
    <d v="2011-05-10T00:00:00"/>
    <x v="1"/>
  </r>
  <r>
    <n v="8349114"/>
    <s v="R"/>
    <s v="790"/>
    <s v="00"/>
    <s v="14"/>
    <s v="21"/>
    <x v="0"/>
    <x v="18"/>
    <x v="6"/>
    <s v=""/>
    <s v=""/>
    <s v=""/>
    <s v=""/>
    <s v="71"/>
    <d v="2011-07-28T00:00:00"/>
    <x v="1"/>
  </r>
  <r>
    <n v="8292060"/>
    <s v="R"/>
    <s v="490"/>
    <s v="17"/>
    <s v="09"/>
    <s v="18"/>
    <x v="1"/>
    <x v="221"/>
    <x v="14"/>
    <s v=""/>
    <s v=""/>
    <s v=""/>
    <s v=""/>
    <s v="71"/>
    <d v="2011-06-30T00:00:00"/>
    <x v="0"/>
  </r>
  <r>
    <n v="8311489"/>
    <s v="R"/>
    <s v="830"/>
    <s v="00"/>
    <s v="14"/>
    <s v="10"/>
    <x v="0"/>
    <x v="222"/>
    <x v="1"/>
    <s v=""/>
    <s v=""/>
    <s v=""/>
    <s v=""/>
    <s v="71"/>
    <d v="2011-07-21T00:00:00"/>
    <x v="0"/>
  </r>
  <r>
    <n v="8322083"/>
    <s v="R"/>
    <s v="830"/>
    <s v="02"/>
    <s v="08"/>
    <s v="15"/>
    <x v="0"/>
    <x v="101"/>
    <x v="58"/>
    <s v=""/>
    <s v=""/>
    <s v=""/>
    <s v=""/>
    <s v="12"/>
    <d v="2011-03-28T00:00:00"/>
    <x v="1"/>
  </r>
  <r>
    <n v="8208440"/>
    <s v="B"/>
    <s v="830"/>
    <s v="07"/>
    <s v="07"/>
    <s v="18"/>
    <x v="0"/>
    <x v="223"/>
    <x v="34"/>
    <s v=""/>
    <s v=""/>
    <s v=""/>
    <s v=""/>
    <s v="31"/>
    <d v="2011-03-30T00:00:00"/>
    <x v="0"/>
  </r>
  <r>
    <n v="8168323"/>
    <s v="R"/>
    <s v="511"/>
    <s v="18"/>
    <s v="01"/>
    <s v="11"/>
    <x v="0"/>
    <x v="213"/>
    <x v="58"/>
    <s v=""/>
    <s v=""/>
    <s v=""/>
    <s v=""/>
    <s v="12"/>
    <d v="2011-02-22T00:00:00"/>
    <x v="1"/>
  </r>
  <r>
    <n v="8225849"/>
    <s v="R"/>
    <s v="511"/>
    <s v="00"/>
    <s v="14"/>
    <s v="11"/>
    <x v="0"/>
    <x v="83"/>
    <x v="1"/>
    <s v=""/>
    <s v=""/>
    <s v=""/>
    <s v=""/>
    <s v="71"/>
    <d v="2011-04-22T00:00:00"/>
    <x v="0"/>
  </r>
  <r>
    <n v="8302608"/>
    <s v="R"/>
    <s v="511"/>
    <s v="01"/>
    <s v="07"/>
    <s v="11"/>
    <x v="0"/>
    <x v="224"/>
    <x v="0"/>
    <s v=""/>
    <s v=""/>
    <s v=""/>
    <s v=""/>
    <s v="71"/>
    <d v="2011-07-15T00:00:00"/>
    <x v="0"/>
  </r>
  <r>
    <n v="8350947"/>
    <s v="R"/>
    <s v="511"/>
    <s v="18"/>
    <s v="01"/>
    <s v="11"/>
    <x v="0"/>
    <x v="60"/>
    <x v="58"/>
    <s v=""/>
    <s v=""/>
    <s v=""/>
    <s v=""/>
    <s v="71"/>
    <d v="2011-08-24T00:00:00"/>
    <x v="1"/>
  </r>
  <r>
    <n v="8293230"/>
    <s v="2"/>
    <s v="511"/>
    <s v="18"/>
    <s v="01"/>
    <s v="11"/>
    <x v="0"/>
    <x v="46"/>
    <x v="50"/>
    <s v=""/>
    <s v=""/>
    <s v=""/>
    <s v=""/>
    <s v="71"/>
    <d v="2011-06-29T00:00:00"/>
    <x v="1"/>
  </r>
  <r>
    <n v="8350405"/>
    <s v="R"/>
    <s v="511"/>
    <s v="01"/>
    <s v="08"/>
    <s v="14"/>
    <x v="0"/>
    <x v="225"/>
    <x v="0"/>
    <s v=""/>
    <s v=""/>
    <s v=""/>
    <s v=""/>
    <s v="71"/>
    <d v="2011-09-02T00:00:00"/>
    <x v="0"/>
  </r>
  <r>
    <n v="8350948"/>
    <s v="R"/>
    <s v="511"/>
    <s v="05"/>
    <s v="10"/>
    <s v="16"/>
    <x v="0"/>
    <x v="226"/>
    <x v="58"/>
    <s v=""/>
    <s v=""/>
    <s v=""/>
    <s v=""/>
    <s v="71"/>
    <d v="2011-02-10T00:00:00"/>
    <x v="1"/>
  </r>
  <r>
    <n v="8249959"/>
    <s v="R"/>
    <s v="511"/>
    <s v="00"/>
    <s v="13"/>
    <s v="19"/>
    <x v="0"/>
    <x v="187"/>
    <x v="1"/>
    <s v=""/>
    <s v=""/>
    <s v=""/>
    <s v=""/>
    <s v="71"/>
    <d v="2011-05-19T00:00:00"/>
    <x v="0"/>
  </r>
  <r>
    <n v="8317800"/>
    <s v="R"/>
    <s v="830"/>
    <s v="00"/>
    <s v="11"/>
    <s v="10"/>
    <x v="0"/>
    <x v="227"/>
    <x v="1"/>
    <s v=""/>
    <s v=""/>
    <s v=""/>
    <s v=""/>
    <s v="62"/>
    <d v="2011-07-27T00:00:00"/>
    <x v="1"/>
  </r>
  <r>
    <n v="8234306"/>
    <s v="R"/>
    <s v="865"/>
    <s v="06"/>
    <s v="02"/>
    <s v="14"/>
    <x v="1"/>
    <x v="18"/>
    <x v="60"/>
    <s v=""/>
    <s v=""/>
    <s v=""/>
    <s v=""/>
    <s v="71"/>
    <d v="2011-04-28T00:00:00"/>
    <x v="0"/>
  </r>
  <r>
    <n v="8353622"/>
    <s v="R"/>
    <s v="181"/>
    <s v="06"/>
    <s v="13"/>
    <s v="20"/>
    <x v="0"/>
    <x v="18"/>
    <x v="17"/>
    <s v="353010"/>
    <s v="35302B"/>
    <s v=""/>
    <s v=""/>
    <s v="71"/>
    <d v="2011-09-02T00:00:00"/>
    <x v="0"/>
  </r>
  <r>
    <n v="8308762"/>
    <s v="R"/>
    <s v="511"/>
    <s v="00"/>
    <s v="11"/>
    <s v="10"/>
    <x v="0"/>
    <x v="163"/>
    <x v="1"/>
    <s v=""/>
    <s v=""/>
    <s v=""/>
    <s v=""/>
    <s v="62"/>
    <d v="2011-07-18T00:00:00"/>
    <x v="0"/>
  </r>
  <r>
    <n v="8353615"/>
    <s v="R"/>
    <s v="830"/>
    <s v="06"/>
    <s v="03"/>
    <s v="16"/>
    <x v="0"/>
    <x v="228"/>
    <x v="0"/>
    <s v=""/>
    <s v=""/>
    <s v=""/>
    <s v=""/>
    <s v="51"/>
    <d v="2011-01-02T00:00:00"/>
    <x v="1"/>
  </r>
  <r>
    <n v="8305453"/>
    <s v="B"/>
    <s v="511"/>
    <s v="06"/>
    <s v="03"/>
    <s v="20"/>
    <x v="0"/>
    <x v="229"/>
    <x v="34"/>
    <s v=""/>
    <s v=""/>
    <s v=""/>
    <s v=""/>
    <s v="51"/>
    <d v="2011-07-12T00:00:00"/>
    <x v="1"/>
  </r>
  <r>
    <n v="8353156"/>
    <s v="R"/>
    <s v="830"/>
    <s v="00"/>
    <s v="12"/>
    <s v="11"/>
    <x v="0"/>
    <x v="230"/>
    <x v="0"/>
    <s v=""/>
    <s v=""/>
    <s v=""/>
    <s v=""/>
    <s v="51"/>
    <d v="2011-09-05T00:00:00"/>
    <x v="0"/>
  </r>
  <r>
    <n v="8353292"/>
    <s v="R"/>
    <s v="865"/>
    <s v="00"/>
    <s v="14"/>
    <s v="13"/>
    <x v="0"/>
    <x v="18"/>
    <x v="74"/>
    <s v=""/>
    <s v=""/>
    <s v=""/>
    <s v=""/>
    <s v="71"/>
    <d v="2011-09-05T00:00:00"/>
    <x v="0"/>
  </r>
  <r>
    <n v="8353709"/>
    <s v="R"/>
    <s v="511"/>
    <s v="06"/>
    <s v="03"/>
    <s v="20"/>
    <x v="0"/>
    <x v="18"/>
    <x v="1"/>
    <s v=""/>
    <s v=""/>
    <s v=""/>
    <s v=""/>
    <s v="51"/>
    <d v="2011-08-24T00:00:00"/>
    <x v="1"/>
  </r>
  <r>
    <n v="8316719"/>
    <s v="R"/>
    <s v="830"/>
    <s v="00"/>
    <s v="11"/>
    <s v="10"/>
    <x v="0"/>
    <x v="22"/>
    <x v="1"/>
    <s v=""/>
    <s v=""/>
    <s v=""/>
    <s v=""/>
    <s v="51"/>
    <d v="2011-07-27T00:00:00"/>
    <x v="0"/>
  </r>
  <r>
    <n v="8195767"/>
    <s v="R"/>
    <s v="511"/>
    <s v="18"/>
    <s v="05"/>
    <s v="13"/>
    <x v="0"/>
    <x v="231"/>
    <x v="1"/>
    <s v=""/>
    <s v=""/>
    <s v=""/>
    <s v=""/>
    <s v="71"/>
    <d v="2011-03-22T00:00:00"/>
    <x v="0"/>
  </r>
  <r>
    <n v="8256935"/>
    <s v="R"/>
    <s v="830"/>
    <s v="02"/>
    <s v="08"/>
    <s v="16"/>
    <x v="0"/>
    <x v="1"/>
    <x v="1"/>
    <s v=""/>
    <s v=""/>
    <s v=""/>
    <s v=""/>
    <s v="71"/>
    <d v="2011-05-25T00:00:00"/>
    <x v="1"/>
  </r>
  <r>
    <n v="8195423"/>
    <s v="R"/>
    <s v="521"/>
    <s v="07"/>
    <s v="04"/>
    <s v="11"/>
    <x v="0"/>
    <x v="232"/>
    <x v="66"/>
    <s v=""/>
    <s v=""/>
    <s v=""/>
    <s v=""/>
    <s v="71"/>
    <d v="2011-03-17T00:00:00"/>
    <x v="0"/>
  </r>
  <r>
    <n v="8242057"/>
    <s v="R"/>
    <s v="511"/>
    <s v="06"/>
    <s v="01"/>
    <s v="12"/>
    <x v="0"/>
    <x v="233"/>
    <x v="1"/>
    <s v=""/>
    <s v=""/>
    <s v=""/>
    <s v=""/>
    <s v="71"/>
    <d v="2011-05-09T00:00:00"/>
    <x v="0"/>
  </r>
  <r>
    <n v="8337384"/>
    <s v="B"/>
    <s v="830"/>
    <s v="02"/>
    <s v="05"/>
    <s v="15"/>
    <x v="0"/>
    <x v="234"/>
    <x v="75"/>
    <s v=""/>
    <s v=""/>
    <s v=""/>
    <s v=""/>
    <s v="51"/>
    <d v="2011-08-18T00:00:00"/>
    <x v="1"/>
  </r>
  <r>
    <n v="8355176"/>
    <s v="R"/>
    <s v="511"/>
    <s v="07"/>
    <s v="02"/>
    <s v="18"/>
    <x v="0"/>
    <x v="59"/>
    <x v="1"/>
    <s v=""/>
    <s v=""/>
    <s v=""/>
    <s v=""/>
    <s v="71"/>
    <d v="2011-08-30T00:00:00"/>
    <x v="1"/>
  </r>
  <r>
    <n v="8355301"/>
    <s v="R"/>
    <s v="511"/>
    <s v="14"/>
    <s v="09"/>
    <s v="14"/>
    <x v="0"/>
    <x v="235"/>
    <x v="0"/>
    <s v=""/>
    <s v=""/>
    <s v=""/>
    <s v=""/>
    <s v="71"/>
    <d v="2011-09-06T00:00:00"/>
    <x v="0"/>
  </r>
  <r>
    <n v="8155054"/>
    <s v="R"/>
    <s v="511"/>
    <s v="00"/>
    <s v="14"/>
    <s v="13"/>
    <x v="0"/>
    <x v="18"/>
    <x v="1"/>
    <s v=""/>
    <s v=""/>
    <s v=""/>
    <s v=""/>
    <s v="71"/>
    <d v="2011-02-09T00:00:00"/>
    <x v="1"/>
  </r>
  <r>
    <n v="8355917"/>
    <s v="R"/>
    <s v="511"/>
    <s v="07"/>
    <s v="06"/>
    <s v="12"/>
    <x v="0"/>
    <x v="227"/>
    <x v="58"/>
    <s v=""/>
    <s v=""/>
    <s v=""/>
    <s v=""/>
    <s v="71"/>
    <d v="2011-04-04T00:00:00"/>
    <x v="1"/>
  </r>
  <r>
    <n v="8355921"/>
    <s v="R"/>
    <s v="511"/>
    <s v="07"/>
    <s v="06"/>
    <s v="12"/>
    <x v="0"/>
    <x v="236"/>
    <x v="58"/>
    <s v=""/>
    <s v=""/>
    <s v=""/>
    <s v=""/>
    <s v="71"/>
    <d v="2011-04-04T00:00:00"/>
    <x v="1"/>
  </r>
  <r>
    <n v="8356034"/>
    <s v="R"/>
    <s v="828"/>
    <s v="16"/>
    <s v="14"/>
    <s v="19"/>
    <x v="0"/>
    <x v="18"/>
    <x v="48"/>
    <s v=""/>
    <s v=""/>
    <s v=""/>
    <s v=""/>
    <s v="71"/>
    <d v="2011-05-30T00:00:00"/>
    <x v="1"/>
  </r>
  <r>
    <n v="8355918"/>
    <s v="R"/>
    <s v="511"/>
    <s v="07"/>
    <s v="06"/>
    <s v="12"/>
    <x v="0"/>
    <x v="68"/>
    <x v="58"/>
    <s v=""/>
    <s v=""/>
    <s v=""/>
    <s v=""/>
    <s v="71"/>
    <d v="2011-04-04T00:00:00"/>
    <x v="1"/>
  </r>
  <r>
    <n v="8355922"/>
    <s v="R"/>
    <s v="511"/>
    <s v="07"/>
    <s v="06"/>
    <s v="12"/>
    <x v="0"/>
    <x v="237"/>
    <x v="58"/>
    <s v=""/>
    <s v=""/>
    <s v=""/>
    <s v=""/>
    <s v="71"/>
    <d v="2011-04-04T00:00:00"/>
    <x v="1"/>
  </r>
  <r>
    <n v="8355926"/>
    <s v="R"/>
    <s v="511"/>
    <s v="07"/>
    <s v="06"/>
    <s v="12"/>
    <x v="0"/>
    <x v="238"/>
    <x v="58"/>
    <s v=""/>
    <s v=""/>
    <s v=""/>
    <s v=""/>
    <s v="71"/>
    <d v="2011-04-04T00:00:00"/>
    <x v="1"/>
  </r>
  <r>
    <n v="8227051"/>
    <s v="R"/>
    <s v="174"/>
    <s v="18"/>
    <s v="05"/>
    <s v="18"/>
    <x v="0"/>
    <x v="18"/>
    <x v="63"/>
    <s v=""/>
    <s v=""/>
    <s v=""/>
    <s v=""/>
    <s v="71"/>
    <d v="2011-04-21T00:00:00"/>
    <x v="1"/>
  </r>
  <r>
    <n v="8355915"/>
    <s v="R"/>
    <s v="511"/>
    <s v="07"/>
    <s v="06"/>
    <s v="12"/>
    <x v="0"/>
    <x v="144"/>
    <x v="58"/>
    <s v=""/>
    <s v=""/>
    <s v=""/>
    <s v=""/>
    <s v="71"/>
    <d v="2011-04-04T00:00:00"/>
    <x v="1"/>
  </r>
  <r>
    <n v="8355923"/>
    <s v="R"/>
    <s v="511"/>
    <s v="07"/>
    <s v="06"/>
    <s v="12"/>
    <x v="0"/>
    <x v="239"/>
    <x v="58"/>
    <s v=""/>
    <s v=""/>
    <s v=""/>
    <s v=""/>
    <s v="71"/>
    <d v="2011-04-04T00:00:00"/>
    <x v="1"/>
  </r>
  <r>
    <n v="8355916"/>
    <s v="R"/>
    <s v="511"/>
    <s v="07"/>
    <s v="06"/>
    <s v="12"/>
    <x v="0"/>
    <x v="130"/>
    <x v="58"/>
    <s v=""/>
    <s v=""/>
    <s v=""/>
    <s v=""/>
    <s v="71"/>
    <d v="2011-04-04T00:00:00"/>
    <x v="1"/>
  </r>
  <r>
    <n v="8355920"/>
    <s v="R"/>
    <s v="511"/>
    <s v="07"/>
    <s v="06"/>
    <s v="12"/>
    <x v="0"/>
    <x v="23"/>
    <x v="58"/>
    <s v=""/>
    <s v=""/>
    <s v=""/>
    <s v=""/>
    <s v="71"/>
    <d v="2011-04-04T00:00:00"/>
    <x v="1"/>
  </r>
  <r>
    <n v="8355924"/>
    <s v="R"/>
    <s v="511"/>
    <s v="07"/>
    <s v="06"/>
    <s v="12"/>
    <x v="0"/>
    <x v="141"/>
    <x v="58"/>
    <s v=""/>
    <s v=""/>
    <s v=""/>
    <s v=""/>
    <s v="71"/>
    <d v="2011-04-04T00:00:00"/>
    <x v="1"/>
  </r>
  <r>
    <n v="8318709"/>
    <s v="R"/>
    <s v="480"/>
    <s v="17"/>
    <s v="03"/>
    <s v="17"/>
    <x v="1"/>
    <x v="6"/>
    <x v="14"/>
    <s v="228010"/>
    <s v=""/>
    <s v=""/>
    <s v=""/>
    <s v="71"/>
    <d v="2011-07-28T00:00:00"/>
    <x v="0"/>
  </r>
  <r>
    <n v="8362322"/>
    <s v="R"/>
    <s v="511"/>
    <s v="16"/>
    <s v="07"/>
    <s v="11"/>
    <x v="0"/>
    <x v="14"/>
    <x v="1"/>
    <s v=""/>
    <s v=""/>
    <s v=""/>
    <s v=""/>
    <s v="71"/>
    <d v="2011-09-06T00:00:00"/>
    <x v="0"/>
  </r>
  <r>
    <n v="8360513"/>
    <s v="R"/>
    <s v="511"/>
    <s v="06"/>
    <s v="13"/>
    <s v="20"/>
    <x v="0"/>
    <x v="81"/>
    <x v="1"/>
    <s v=""/>
    <s v=""/>
    <s v=""/>
    <s v=""/>
    <s v="71"/>
    <d v="2011-09-02T00:00:00"/>
    <x v="0"/>
  </r>
  <r>
    <n v="8362123"/>
    <s v="2"/>
    <s v="881"/>
    <s v="15"/>
    <s v="05"/>
    <s v="12"/>
    <x v="0"/>
    <x v="240"/>
    <x v="36"/>
    <s v=""/>
    <s v=""/>
    <s v=""/>
    <s v=""/>
    <s v="62"/>
    <d v="2011-07-12T00:00:00"/>
    <x v="1"/>
  </r>
  <r>
    <n v="8269559"/>
    <s v="B"/>
    <s v="290"/>
    <s v="00"/>
    <s v="13"/>
    <s v="13"/>
    <x v="0"/>
    <x v="18"/>
    <x v="39"/>
    <s v=""/>
    <s v=""/>
    <s v=""/>
    <s v=""/>
    <s v="11"/>
    <d v="2011-06-09T00:00:00"/>
    <x v="0"/>
  </r>
  <r>
    <n v="8360511"/>
    <s v="R"/>
    <s v="511"/>
    <s v="06"/>
    <s v="13"/>
    <s v="20"/>
    <x v="0"/>
    <x v="12"/>
    <x v="1"/>
    <s v=""/>
    <s v=""/>
    <s v=""/>
    <s v=""/>
    <s v="71"/>
    <d v="2011-09-02T00:00:00"/>
    <x v="0"/>
  </r>
  <r>
    <n v="8182595"/>
    <s v="R"/>
    <s v="830"/>
    <s v="02"/>
    <s v="05"/>
    <s v="13"/>
    <x v="0"/>
    <x v="32"/>
    <x v="1"/>
    <s v=""/>
    <s v=""/>
    <s v=""/>
    <s v=""/>
    <s v="71"/>
    <d v="2011-03-13T00:00:00"/>
    <x v="1"/>
  </r>
  <r>
    <n v="8329183"/>
    <s v="R"/>
    <s v="511"/>
    <s v="04"/>
    <s v="08"/>
    <s v="12"/>
    <x v="0"/>
    <x v="241"/>
    <x v="1"/>
    <s v=""/>
    <s v=""/>
    <s v=""/>
    <s v=""/>
    <s v="71"/>
    <d v="2011-08-04T00:00:00"/>
    <x v="1"/>
  </r>
  <r>
    <n v="8361475"/>
    <s v="R"/>
    <s v="511"/>
    <s v="07"/>
    <s v="01"/>
    <s v="13"/>
    <x v="0"/>
    <x v="82"/>
    <x v="1"/>
    <s v=""/>
    <s v=""/>
    <s v=""/>
    <s v=""/>
    <s v="71"/>
    <d v="2011-06-15T00:00:00"/>
    <x v="0"/>
  </r>
  <r>
    <n v="8237848"/>
    <s v="R"/>
    <s v="173"/>
    <s v="17"/>
    <s v="06"/>
    <s v="14"/>
    <x v="0"/>
    <x v="18"/>
    <x v="11"/>
    <s v=""/>
    <s v=""/>
    <s v=""/>
    <s v=""/>
    <s v="71"/>
    <d v="2011-05-06T00:00:00"/>
    <x v="0"/>
  </r>
  <r>
    <n v="8361317"/>
    <s v="R"/>
    <s v="511"/>
    <s v="07"/>
    <s v="03"/>
    <s v="18"/>
    <x v="0"/>
    <x v="19"/>
    <x v="1"/>
    <s v=""/>
    <s v=""/>
    <s v=""/>
    <s v=""/>
    <s v="71"/>
    <d v="2011-05-04T00:00:00"/>
    <x v="1"/>
  </r>
  <r>
    <n v="8359290"/>
    <s v="R"/>
    <s v="511"/>
    <s v="18"/>
    <s v="04"/>
    <s v="10"/>
    <x v="0"/>
    <x v="82"/>
    <x v="1"/>
    <s v=""/>
    <s v=""/>
    <s v=""/>
    <s v=""/>
    <s v="71"/>
    <d v="2011-09-09T00:00:00"/>
    <x v="0"/>
  </r>
  <r>
    <n v="8359318"/>
    <s v="R"/>
    <s v="511"/>
    <s v="18"/>
    <s v="04"/>
    <s v="12"/>
    <x v="0"/>
    <x v="197"/>
    <x v="1"/>
    <s v=""/>
    <s v=""/>
    <s v=""/>
    <s v=""/>
    <s v="71"/>
    <d v="2011-09-12T00:00:00"/>
    <x v="0"/>
  </r>
  <r>
    <n v="8291133"/>
    <s v="2"/>
    <s v="881"/>
    <s v="00"/>
    <s v="14"/>
    <s v="13"/>
    <x v="0"/>
    <x v="242"/>
    <x v="36"/>
    <s v=""/>
    <s v=""/>
    <s v=""/>
    <s v=""/>
    <s v="51"/>
    <d v="2011-06-27T00:00:00"/>
    <x v="1"/>
  </r>
  <r>
    <n v="8357411"/>
    <s v="2"/>
    <s v="830"/>
    <s v="00"/>
    <s v="14"/>
    <s v="13"/>
    <x v="0"/>
    <x v="243"/>
    <x v="1"/>
    <s v=""/>
    <s v=""/>
    <s v=""/>
    <s v=""/>
    <s v="51"/>
    <d v="2011-06-27T00:00:00"/>
    <x v="1"/>
  </r>
  <r>
    <n v="8361752"/>
    <s v="R"/>
    <s v="511"/>
    <s v="07"/>
    <s v="02"/>
    <s v="14"/>
    <x v="0"/>
    <x v="244"/>
    <x v="1"/>
    <s v=""/>
    <s v=""/>
    <s v=""/>
    <s v=""/>
    <s v="71"/>
    <d v="2011-03-21T00:00:00"/>
    <x v="0"/>
  </r>
  <r>
    <n v="8357261"/>
    <s v="R"/>
    <s v="863"/>
    <s v="00"/>
    <s v="14"/>
    <s v="19"/>
    <x v="0"/>
    <x v="18"/>
    <x v="5"/>
    <s v=""/>
    <s v=""/>
    <s v=""/>
    <s v=""/>
    <s v="51"/>
    <d v="2011-04-05T00:00:00"/>
    <x v="0"/>
  </r>
  <r>
    <n v="8358100"/>
    <s v="R"/>
    <s v="511"/>
    <s v="04"/>
    <s v="09"/>
    <s v="15"/>
    <x v="0"/>
    <x v="129"/>
    <x v="1"/>
    <s v=""/>
    <s v=""/>
    <s v=""/>
    <s v=""/>
    <s v="71"/>
    <d v="2011-09-01T00:00:00"/>
    <x v="0"/>
  </r>
  <r>
    <n v="8208089"/>
    <s v="R"/>
    <s v="863"/>
    <s v="00"/>
    <s v="14"/>
    <s v="13"/>
    <x v="0"/>
    <x v="18"/>
    <x v="5"/>
    <s v=""/>
    <s v=""/>
    <s v=""/>
    <s v=""/>
    <s v="51"/>
    <d v="2011-04-05T00:00:00"/>
    <x v="0"/>
  </r>
  <r>
    <n v="8357462"/>
    <s v="R"/>
    <s v="511"/>
    <s v="00"/>
    <s v="13"/>
    <s v="17"/>
    <x v="0"/>
    <x v="245"/>
    <x v="0"/>
    <s v=""/>
    <s v=""/>
    <s v=""/>
    <s v=""/>
    <s v="71"/>
    <d v="2011-09-13T00:00:00"/>
    <x v="0"/>
  </r>
  <r>
    <n v="8319347"/>
    <s v="R"/>
    <s v="830"/>
    <s v="02"/>
    <s v="05"/>
    <s v="16"/>
    <x v="0"/>
    <x v="246"/>
    <x v="1"/>
    <s v=""/>
    <s v=""/>
    <s v=""/>
    <s v=""/>
    <s v="71"/>
    <d v="2011-07-26T00:00:00"/>
    <x v="1"/>
  </r>
  <r>
    <n v="8156247"/>
    <s v="R"/>
    <s v="863"/>
    <s v="04"/>
    <s v="09"/>
    <s v="20"/>
    <x v="0"/>
    <x v="247"/>
    <x v="65"/>
    <s v=""/>
    <s v=""/>
    <s v=""/>
    <s v=""/>
    <s v="51"/>
    <d v="2011-02-09T00:00:00"/>
    <x v="1"/>
  </r>
  <r>
    <n v="8199290"/>
    <s v="R"/>
    <s v="511"/>
    <s v="06"/>
    <s v="13"/>
    <s v="20"/>
    <x v="0"/>
    <x v="248"/>
    <x v="1"/>
    <s v=""/>
    <s v=""/>
    <s v=""/>
    <s v=""/>
    <s v="71"/>
    <d v="2011-03-18T00:00:00"/>
    <x v="0"/>
  </r>
  <r>
    <n v="8334251"/>
    <s v="R"/>
    <s v="511"/>
    <s v="04"/>
    <s v="09"/>
    <s v="17"/>
    <x v="0"/>
    <x v="68"/>
    <x v="1"/>
    <s v=""/>
    <s v=""/>
    <s v=""/>
    <s v=""/>
    <s v="71"/>
    <d v="2011-08-15T00:00:00"/>
    <x v="0"/>
  </r>
  <r>
    <n v="8359624"/>
    <s v="R"/>
    <s v="863"/>
    <s v="00"/>
    <s v="13"/>
    <s v="17"/>
    <x v="0"/>
    <x v="249"/>
    <x v="65"/>
    <s v=""/>
    <s v=""/>
    <s v=""/>
    <s v=""/>
    <s v="51"/>
    <d v="2011-09-13T00:00:00"/>
    <x v="0"/>
  </r>
  <r>
    <n v="8262141"/>
    <s v="R"/>
    <s v="830"/>
    <s v="00"/>
    <s v="13"/>
    <s v="19"/>
    <x v="0"/>
    <x v="18"/>
    <x v="1"/>
    <s v=""/>
    <s v=""/>
    <s v=""/>
    <s v=""/>
    <s v="71"/>
    <d v="2011-05-31T00:00:00"/>
    <x v="1"/>
  </r>
  <r>
    <n v="8360310"/>
    <s v="R"/>
    <s v="511"/>
    <s v="03"/>
    <s v="05"/>
    <s v="16"/>
    <x v="0"/>
    <x v="129"/>
    <x v="1"/>
    <s v=""/>
    <s v=""/>
    <s v=""/>
    <s v=""/>
    <s v="71"/>
    <d v="2011-09-13T00:00:00"/>
    <x v="0"/>
  </r>
  <r>
    <n v="8216465"/>
    <s v="R"/>
    <s v="881"/>
    <s v="04"/>
    <s v="03"/>
    <s v="13"/>
    <x v="0"/>
    <x v="58"/>
    <x v="36"/>
    <s v="18101A"/>
    <s v=""/>
    <s v=""/>
    <s v=""/>
    <s v="71"/>
    <d v="2011-04-07T00:00:00"/>
    <x v="1"/>
  </r>
  <r>
    <n v="8359438"/>
    <s v="R"/>
    <s v="631"/>
    <s v="00"/>
    <s v="11"/>
    <s v="16"/>
    <x v="0"/>
    <x v="18"/>
    <x v="76"/>
    <s v=""/>
    <s v=""/>
    <s v=""/>
    <s v=""/>
    <s v="11"/>
    <d v="2011-08-01T00:00:00"/>
    <x v="1"/>
  </r>
  <r>
    <n v="8196687"/>
    <s v="R"/>
    <s v="511"/>
    <s v="04"/>
    <s v="09"/>
    <s v="18"/>
    <x v="0"/>
    <x v="94"/>
    <x v="1"/>
    <s v=""/>
    <s v=""/>
    <s v=""/>
    <s v=""/>
    <s v="71"/>
    <d v="2011-03-23T00:00:00"/>
    <x v="1"/>
  </r>
  <r>
    <n v="8301846"/>
    <s v="R"/>
    <s v="639"/>
    <s v="00"/>
    <s v="14"/>
    <s v="15"/>
    <x v="0"/>
    <x v="18"/>
    <x v="77"/>
    <s v=""/>
    <s v=""/>
    <s v=""/>
    <s v=""/>
    <s v="71"/>
    <d v="2011-07-18T00:00:00"/>
    <x v="0"/>
  </r>
  <r>
    <n v="8363997"/>
    <s v="B"/>
    <s v="290"/>
    <s v="04"/>
    <s v="07"/>
    <s v="13"/>
    <x v="0"/>
    <x v="18"/>
    <x v="39"/>
    <s v=""/>
    <s v=""/>
    <s v=""/>
    <s v=""/>
    <s v="12"/>
    <d v="2011-09-06T00:00:00"/>
    <x v="1"/>
  </r>
  <r>
    <n v="8363904"/>
    <s v="B"/>
    <s v="290"/>
    <s v="02"/>
    <s v="05"/>
    <s v="16"/>
    <x v="0"/>
    <x v="18"/>
    <x v="39"/>
    <s v=""/>
    <s v=""/>
    <s v=""/>
    <s v=""/>
    <s v="11"/>
    <d v="2011-08-31T00:00:00"/>
    <x v="0"/>
  </r>
  <r>
    <n v="8225595"/>
    <s v="R"/>
    <s v="865"/>
    <s v="00"/>
    <s v="12"/>
    <s v="16"/>
    <x v="0"/>
    <x v="18"/>
    <x v="51"/>
    <s v=""/>
    <s v=""/>
    <s v=""/>
    <s v=""/>
    <s v="71"/>
    <d v="2011-04-22T00:00:00"/>
    <x v="0"/>
  </r>
  <r>
    <n v="8125048"/>
    <s v="R"/>
    <s v="521"/>
    <s v="04"/>
    <s v="07"/>
    <s v="17"/>
    <x v="0"/>
    <x v="63"/>
    <x v="3"/>
    <s v=""/>
    <s v=""/>
    <s v=""/>
    <s v=""/>
    <s v="71"/>
    <d v="2011-01-15T00:00:00"/>
    <x v="0"/>
  </r>
  <r>
    <n v="8366443"/>
    <s v="R"/>
    <s v="881"/>
    <s v="19"/>
    <s v="03"/>
    <s v="13"/>
    <x v="0"/>
    <x v="18"/>
    <x v="13"/>
    <s v=""/>
    <s v=""/>
    <s v=""/>
    <s v=""/>
    <s v="51"/>
    <d v="2011-09-15T00:00:00"/>
    <x v="1"/>
  </r>
  <r>
    <n v="8365077"/>
    <s v="R"/>
    <s v="511"/>
    <s v="00"/>
    <s v="14"/>
    <s v="22"/>
    <x v="0"/>
    <x v="59"/>
    <x v="1"/>
    <s v=""/>
    <s v=""/>
    <s v=""/>
    <s v=""/>
    <s v="71"/>
    <d v="2011-08-18T00:00:00"/>
    <x v="1"/>
  </r>
  <r>
    <n v="8240069"/>
    <s v="R"/>
    <s v="511"/>
    <s v="00"/>
    <s v="11"/>
    <s v="17"/>
    <x v="0"/>
    <x v="250"/>
    <x v="1"/>
    <s v=""/>
    <s v=""/>
    <s v=""/>
    <s v=""/>
    <s v="71"/>
    <d v="2011-03-25T00:00:00"/>
    <x v="1"/>
  </r>
  <r>
    <n v="8285531"/>
    <s v="R"/>
    <s v="829"/>
    <s v="02"/>
    <s v="08"/>
    <s v="16"/>
    <x v="0"/>
    <x v="251"/>
    <x v="78"/>
    <s v=""/>
    <s v=""/>
    <s v=""/>
    <s v=""/>
    <s v="71"/>
    <d v="2011-06-20T00:00:00"/>
    <x v="1"/>
  </r>
  <r>
    <n v="8226800"/>
    <s v="B"/>
    <s v="830"/>
    <s v="14"/>
    <s v="09"/>
    <s v="14"/>
    <x v="0"/>
    <x v="252"/>
    <x v="34"/>
    <s v=""/>
    <s v=""/>
    <s v=""/>
    <s v=""/>
    <s v="51"/>
    <d v="2011-04-15T00:00:00"/>
    <x v="1"/>
  </r>
  <r>
    <n v="8359810"/>
    <s v="R"/>
    <s v="511"/>
    <s v="02"/>
    <s v="01"/>
    <s v="10"/>
    <x v="0"/>
    <x v="18"/>
    <x v="1"/>
    <s v=""/>
    <s v=""/>
    <s v=""/>
    <s v=""/>
    <s v="71"/>
    <d v="2011-09-07T00:00:00"/>
    <x v="0"/>
  </r>
  <r>
    <n v="8145766"/>
    <s v="R"/>
    <s v="511"/>
    <s v="00"/>
    <s v="13"/>
    <s v="20"/>
    <x v="0"/>
    <x v="253"/>
    <x v="1"/>
    <s v=""/>
    <s v=""/>
    <s v=""/>
    <s v=""/>
    <s v="71"/>
    <d v="2011-01-31T00:00:00"/>
    <x v="1"/>
  </r>
  <r>
    <n v="8367213"/>
    <s v="R"/>
    <s v="830"/>
    <s v="02"/>
    <s v="02"/>
    <s v="15"/>
    <x v="0"/>
    <x v="254"/>
    <x v="1"/>
    <s v=""/>
    <s v=""/>
    <s v=""/>
    <s v=""/>
    <s v="12"/>
    <d v="2011-09-19T00:00:00"/>
    <x v="0"/>
  </r>
  <r>
    <n v="8366627"/>
    <s v="R"/>
    <s v="631"/>
    <s v="00"/>
    <s v="11"/>
    <s v="16"/>
    <x v="0"/>
    <x v="18"/>
    <x v="76"/>
    <s v="20101A"/>
    <s v=""/>
    <s v=""/>
    <s v=""/>
    <s v="11"/>
    <d v="2011-08-01T00:00:00"/>
    <x v="1"/>
  </r>
  <r>
    <n v="8156084"/>
    <s v="R"/>
    <s v="863"/>
    <s v="04"/>
    <s v="09"/>
    <s v="18"/>
    <x v="0"/>
    <x v="255"/>
    <x v="65"/>
    <s v=""/>
    <s v=""/>
    <s v=""/>
    <s v=""/>
    <s v="51"/>
    <d v="2011-02-01T00:00:00"/>
    <x v="1"/>
  </r>
  <r>
    <n v="8303468"/>
    <s v="R"/>
    <s v="863"/>
    <s v="04"/>
    <s v="08"/>
    <s v="14"/>
    <x v="0"/>
    <x v="144"/>
    <x v="5"/>
    <s v=""/>
    <s v=""/>
    <s v=""/>
    <s v=""/>
    <s v="81"/>
    <d v="2011-07-07T00:00:00"/>
    <x v="0"/>
  </r>
  <r>
    <n v="8368061"/>
    <s v="R"/>
    <s v="838"/>
    <s v="00"/>
    <s v="12"/>
    <s v="13"/>
    <x v="0"/>
    <x v="256"/>
    <x v="7"/>
    <s v=""/>
    <s v=""/>
    <s v=""/>
    <s v=""/>
    <s v="51"/>
    <d v="2011-09-20T00:00:00"/>
    <x v="0"/>
  </r>
  <r>
    <n v="8369226"/>
    <s v="R"/>
    <s v="881"/>
    <s v="18"/>
    <s v="01"/>
    <s v="11"/>
    <x v="0"/>
    <x v="18"/>
    <x v="36"/>
    <s v=""/>
    <s v=""/>
    <s v=""/>
    <s v=""/>
    <s v="12"/>
    <d v="2011-09-13T00:00:00"/>
    <x v="0"/>
  </r>
  <r>
    <n v="8215284"/>
    <s v="R"/>
    <s v="511"/>
    <s v="02"/>
    <s v="03"/>
    <s v="15"/>
    <x v="0"/>
    <x v="129"/>
    <x v="1"/>
    <s v=""/>
    <s v=""/>
    <s v=""/>
    <s v=""/>
    <s v="71"/>
    <d v="2011-04-13T00:00:00"/>
    <x v="1"/>
  </r>
  <r>
    <n v="8257114"/>
    <s v="R"/>
    <s v="790"/>
    <s v="04"/>
    <s v="09"/>
    <s v="15"/>
    <x v="0"/>
    <x v="18"/>
    <x v="24"/>
    <s v=""/>
    <s v=""/>
    <s v=""/>
    <s v=""/>
    <s v="71"/>
    <d v="2011-05-26T00:00:00"/>
    <x v="1"/>
  </r>
  <r>
    <n v="8368844"/>
    <s v="R"/>
    <s v="835"/>
    <s v="07"/>
    <s v="02"/>
    <s v="14"/>
    <x v="0"/>
    <x v="18"/>
    <x v="79"/>
    <s v=""/>
    <s v=""/>
    <s v=""/>
    <s v=""/>
    <s v="12"/>
    <d v="2011-09-20T00:00:00"/>
    <x v="0"/>
  </r>
  <r>
    <n v="8369243"/>
    <s v="R"/>
    <s v="511"/>
    <s v="18"/>
    <s v="01"/>
    <s v="11"/>
    <x v="0"/>
    <x v="98"/>
    <x v="1"/>
    <s v=""/>
    <s v=""/>
    <s v=""/>
    <s v=""/>
    <s v="71"/>
    <d v="2011-09-20T00:00:00"/>
    <x v="0"/>
  </r>
  <r>
    <n v="8368466"/>
    <s v="R"/>
    <s v="863"/>
    <s v="04"/>
    <s v="08"/>
    <s v="14"/>
    <x v="0"/>
    <x v="257"/>
    <x v="5"/>
    <s v=""/>
    <s v=""/>
    <s v=""/>
    <s v=""/>
    <s v="71"/>
    <d v="2011-09-19T00:00:00"/>
    <x v="0"/>
  </r>
  <r>
    <n v="8361565"/>
    <s v="R"/>
    <s v="511"/>
    <s v="07"/>
    <s v="07"/>
    <s v="15"/>
    <x v="0"/>
    <x v="81"/>
    <x v="1"/>
    <s v=""/>
    <s v=""/>
    <s v=""/>
    <s v=""/>
    <s v="71"/>
    <d v="2011-09-12T00:00:00"/>
    <x v="0"/>
  </r>
  <r>
    <n v="8368543"/>
    <s v="R"/>
    <s v="511"/>
    <s v="04"/>
    <s v="09"/>
    <s v="20"/>
    <x v="0"/>
    <x v="98"/>
    <x v="1"/>
    <s v=""/>
    <s v=""/>
    <s v=""/>
    <s v=""/>
    <s v="71"/>
    <d v="2011-09-20T00:00:00"/>
    <x v="0"/>
  </r>
  <r>
    <n v="8132877"/>
    <s v="R"/>
    <s v="863"/>
    <s v="07"/>
    <s v="07"/>
    <s v="15"/>
    <x v="0"/>
    <x v="258"/>
    <x v="5"/>
    <s v=""/>
    <s v=""/>
    <s v=""/>
    <s v=""/>
    <s v="51"/>
    <d v="2011-01-14T00:00:00"/>
    <x v="0"/>
  </r>
  <r>
    <n v="8370141"/>
    <s v="R"/>
    <s v="511"/>
    <s v="07"/>
    <s v="02"/>
    <s v="15"/>
    <x v="0"/>
    <x v="259"/>
    <x v="1"/>
    <s v=""/>
    <s v=""/>
    <s v=""/>
    <s v=""/>
    <s v="71"/>
    <d v="2011-04-06T00:00:00"/>
    <x v="0"/>
  </r>
  <r>
    <n v="8371234"/>
    <s v="R"/>
    <s v="863"/>
    <s v="16"/>
    <s v="14"/>
    <s v="17"/>
    <x v="0"/>
    <x v="260"/>
    <x v="5"/>
    <s v=""/>
    <s v=""/>
    <s v=""/>
    <s v=""/>
    <s v="81"/>
    <d v="2011-04-10T00:00:00"/>
    <x v="0"/>
  </r>
  <r>
    <n v="8250153"/>
    <s v="2"/>
    <s v="480"/>
    <s v="04"/>
    <s v="10"/>
    <s v="14"/>
    <x v="0"/>
    <x v="261"/>
    <x v="2"/>
    <s v=""/>
    <s v=""/>
    <s v=""/>
    <s v=""/>
    <s v="71"/>
    <d v="2011-05-04T00:00:00"/>
    <x v="1"/>
  </r>
  <r>
    <n v="8187948"/>
    <s v="R"/>
    <s v="511"/>
    <s v="01"/>
    <s v="01"/>
    <s v="14"/>
    <x v="0"/>
    <x v="80"/>
    <x v="1"/>
    <s v=""/>
    <s v=""/>
    <s v=""/>
    <s v=""/>
    <s v="71"/>
    <d v="2011-03-15T00:00:00"/>
    <x v="1"/>
  </r>
  <r>
    <n v="8371098"/>
    <s v="R"/>
    <s v="511"/>
    <s v="07"/>
    <s v="07"/>
    <s v="22"/>
    <x v="0"/>
    <x v="17"/>
    <x v="1"/>
    <s v=""/>
    <s v=""/>
    <s v=""/>
    <s v=""/>
    <s v="71"/>
    <d v="2011-09-22T00:00:00"/>
    <x v="1"/>
  </r>
  <r>
    <n v="8371701"/>
    <s v="R"/>
    <s v="511"/>
    <s v="00"/>
    <s v="11"/>
    <s v="20"/>
    <x v="0"/>
    <x v="262"/>
    <x v="1"/>
    <s v=""/>
    <s v=""/>
    <s v=""/>
    <s v=""/>
    <s v="51"/>
    <d v="2011-04-03T00:00:00"/>
    <x v="1"/>
  </r>
  <r>
    <n v="8371733"/>
    <s v="R"/>
    <s v="290"/>
    <s v="00"/>
    <s v="12"/>
    <s v="15"/>
    <x v="0"/>
    <x v="18"/>
    <x v="15"/>
    <s v=""/>
    <s v=""/>
    <s v=""/>
    <s v=""/>
    <s v="71"/>
    <d v="2011-09-22T00:00:00"/>
    <x v="0"/>
  </r>
  <r>
    <n v="8372401"/>
    <s v="R"/>
    <s v="830"/>
    <s v="02"/>
    <s v="07"/>
    <s v="11"/>
    <x v="0"/>
    <x v="18"/>
    <x v="1"/>
    <s v=""/>
    <s v=""/>
    <s v=""/>
    <s v=""/>
    <s v="71"/>
    <d v="2011-09-23T00:00:00"/>
    <x v="0"/>
  </r>
  <r>
    <n v="8131150"/>
    <s v="R"/>
    <s v="863"/>
    <s v="06"/>
    <s v="13"/>
    <s v="20"/>
    <x v="0"/>
    <x v="18"/>
    <x v="5"/>
    <s v=""/>
    <s v=""/>
    <s v=""/>
    <s v=""/>
    <s v="51"/>
    <d v="2011-01-04T00:00:00"/>
    <x v="1"/>
  </r>
  <r>
    <n v="8251641"/>
    <s v="R"/>
    <s v="511"/>
    <s v="17"/>
    <s v="09"/>
    <s v="18"/>
    <x v="0"/>
    <x v="65"/>
    <x v="1"/>
    <s v=""/>
    <s v=""/>
    <s v=""/>
    <s v=""/>
    <s v="71"/>
    <d v="2011-05-19T00:00:00"/>
    <x v="0"/>
  </r>
  <r>
    <n v="8371746"/>
    <s v="R"/>
    <s v="511"/>
    <s v="00"/>
    <s v="11"/>
    <s v="20"/>
    <x v="0"/>
    <x v="161"/>
    <x v="0"/>
    <s v=""/>
    <s v=""/>
    <s v=""/>
    <s v=""/>
    <s v="51"/>
    <d v="2011-03-30T00:00:00"/>
    <x v="1"/>
  </r>
  <r>
    <n v="8372650"/>
    <s v="R"/>
    <s v="865"/>
    <s v="05"/>
    <s v="10"/>
    <s v="20"/>
    <x v="1"/>
    <x v="18"/>
    <x v="80"/>
    <s v=""/>
    <s v=""/>
    <s v=""/>
    <s v=""/>
    <s v="11"/>
    <d v="2011-03-24T00:00:00"/>
    <x v="1"/>
  </r>
  <r>
    <n v="8372908"/>
    <s v="R"/>
    <s v="511"/>
    <s v="07"/>
    <s v="07"/>
    <s v="22"/>
    <x v="0"/>
    <x v="132"/>
    <x v="1"/>
    <s v=""/>
    <s v=""/>
    <s v=""/>
    <s v=""/>
    <s v="71"/>
    <d v="2011-09-22T00:00:00"/>
    <x v="1"/>
  </r>
  <r>
    <n v="8371096"/>
    <s v="R"/>
    <s v="511"/>
    <s v="07"/>
    <s v="07"/>
    <s v="22"/>
    <x v="0"/>
    <x v="94"/>
    <x v="1"/>
    <s v=""/>
    <s v=""/>
    <s v=""/>
    <s v=""/>
    <s v="71"/>
    <d v="2011-09-22T00:00:00"/>
    <x v="1"/>
  </r>
  <r>
    <n v="8372889"/>
    <s v="R"/>
    <s v="511"/>
    <s v="07"/>
    <s v="07"/>
    <s v="22"/>
    <x v="0"/>
    <x v="73"/>
    <x v="1"/>
    <s v=""/>
    <s v=""/>
    <s v=""/>
    <s v=""/>
    <s v="71"/>
    <d v="2011-06-06T00:00:00"/>
    <x v="1"/>
  </r>
  <r>
    <n v="8372909"/>
    <s v="R"/>
    <s v="511"/>
    <s v="07"/>
    <s v="07"/>
    <s v="22"/>
    <x v="0"/>
    <x v="73"/>
    <x v="1"/>
    <s v=""/>
    <s v=""/>
    <s v=""/>
    <s v=""/>
    <s v="71"/>
    <d v="2011-09-22T00:00:00"/>
    <x v="1"/>
  </r>
  <r>
    <n v="8284790"/>
    <s v="R"/>
    <s v="511"/>
    <s v="07"/>
    <s v="07"/>
    <s v="22"/>
    <x v="0"/>
    <x v="263"/>
    <x v="1"/>
    <s v=""/>
    <s v=""/>
    <s v=""/>
    <s v=""/>
    <s v="71"/>
    <d v="2011-06-20T00:00:00"/>
    <x v="1"/>
  </r>
  <r>
    <n v="8371097"/>
    <s v="R"/>
    <s v="511"/>
    <s v="07"/>
    <s v="07"/>
    <s v="22"/>
    <x v="0"/>
    <x v="12"/>
    <x v="1"/>
    <s v=""/>
    <s v=""/>
    <s v=""/>
    <s v=""/>
    <s v="71"/>
    <d v="2011-09-22T00:00:00"/>
    <x v="1"/>
  </r>
  <r>
    <n v="8372910"/>
    <s v="R"/>
    <s v="511"/>
    <s v="07"/>
    <s v="07"/>
    <s v="22"/>
    <x v="0"/>
    <x v="174"/>
    <x v="1"/>
    <s v=""/>
    <s v=""/>
    <s v=""/>
    <s v=""/>
    <s v="71"/>
    <d v="2011-09-22T00:00:00"/>
    <x v="1"/>
  </r>
  <r>
    <n v="8295894"/>
    <s v="R"/>
    <s v="174"/>
    <s v="07"/>
    <s v="04"/>
    <s v="14"/>
    <x v="1"/>
    <x v="18"/>
    <x v="22"/>
    <s v=""/>
    <s v=""/>
    <s v=""/>
    <s v=""/>
    <s v="37"/>
    <d v="2011-05-23T00:00:00"/>
    <x v="1"/>
  </r>
  <r>
    <n v="8373398"/>
    <s v="R"/>
    <s v="790"/>
    <s v="00"/>
    <s v="11"/>
    <s v="11"/>
    <x v="0"/>
    <x v="18"/>
    <x v="24"/>
    <s v=""/>
    <s v=""/>
    <s v=""/>
    <s v=""/>
    <s v="71"/>
    <d v="2011-09-23T00:00:00"/>
    <x v="0"/>
  </r>
  <r>
    <n v="8374638"/>
    <s v="R"/>
    <s v="865"/>
    <s v="00"/>
    <s v="13"/>
    <s v="13"/>
    <x v="0"/>
    <x v="18"/>
    <x v="81"/>
    <s v=""/>
    <s v=""/>
    <s v=""/>
    <s v=""/>
    <s v="71"/>
    <d v="2011-09-27T00:00:00"/>
    <x v="0"/>
  </r>
  <r>
    <n v="8377301"/>
    <s v="R"/>
    <s v="511"/>
    <s v="06"/>
    <s v="03"/>
    <s v="13"/>
    <x v="0"/>
    <x v="73"/>
    <x v="1"/>
    <s v=""/>
    <s v=""/>
    <s v=""/>
    <s v=""/>
    <s v="71"/>
    <d v="2011-01-02T00:00:00"/>
    <x v="1"/>
  </r>
  <r>
    <n v="8377077"/>
    <s v="R"/>
    <s v="865"/>
    <s v="05"/>
    <s v="02"/>
    <s v="18"/>
    <x v="0"/>
    <x v="18"/>
    <x v="51"/>
    <s v=""/>
    <s v=""/>
    <s v=""/>
    <s v=""/>
    <s v="71"/>
    <d v="2011-01-05T00:00:00"/>
    <x v="0"/>
  </r>
  <r>
    <n v="8189957"/>
    <s v="R"/>
    <s v="511"/>
    <s v="07"/>
    <s v="03"/>
    <s v="17"/>
    <x v="0"/>
    <x v="264"/>
    <x v="1"/>
    <s v=""/>
    <s v=""/>
    <s v=""/>
    <s v=""/>
    <s v="71"/>
    <d v="2011-03-16T00:00:00"/>
    <x v="1"/>
  </r>
  <r>
    <n v="8310341"/>
    <s v="R"/>
    <s v="865"/>
    <s v="00"/>
    <s v="13"/>
    <s v="22"/>
    <x v="0"/>
    <x v="18"/>
    <x v="60"/>
    <s v=""/>
    <s v=""/>
    <s v=""/>
    <s v=""/>
    <s v="71"/>
    <d v="2011-07-20T00:00:00"/>
    <x v="0"/>
  </r>
  <r>
    <n v="8319039"/>
    <s v="R"/>
    <s v="511"/>
    <s v="00"/>
    <s v="14"/>
    <s v="19"/>
    <x v="0"/>
    <x v="109"/>
    <x v="1"/>
    <s v=""/>
    <s v=""/>
    <s v=""/>
    <s v=""/>
    <s v="71"/>
    <d v="2011-07-29T00:00:00"/>
    <x v="0"/>
  </r>
  <r>
    <n v="8229999"/>
    <s v="R"/>
    <s v="511"/>
    <s v="02"/>
    <s v="07"/>
    <s v="18"/>
    <x v="0"/>
    <x v="77"/>
    <x v="1"/>
    <s v=""/>
    <s v=""/>
    <s v=""/>
    <s v=""/>
    <s v="71"/>
    <d v="2011-04-18T00:00:00"/>
    <x v="0"/>
  </r>
  <r>
    <n v="8375172"/>
    <s v="R"/>
    <s v="863"/>
    <s v="00"/>
    <s v="14"/>
    <s v="19"/>
    <x v="0"/>
    <x v="18"/>
    <x v="5"/>
    <s v=""/>
    <s v=""/>
    <s v=""/>
    <s v=""/>
    <s v="71"/>
    <d v="2011-01-01T00:00:00"/>
    <x v="0"/>
  </r>
  <r>
    <n v="8269556"/>
    <s v="B"/>
    <s v="290"/>
    <s v="00"/>
    <s v="13"/>
    <s v="23"/>
    <x v="0"/>
    <x v="18"/>
    <x v="39"/>
    <s v=""/>
    <s v=""/>
    <s v=""/>
    <s v=""/>
    <s v="11"/>
    <d v="2011-06-09T00:00:00"/>
    <x v="0"/>
  </r>
  <r>
    <n v="8375045"/>
    <s v="R"/>
    <s v="511"/>
    <s v="00"/>
    <s v="11"/>
    <s v="17"/>
    <x v="0"/>
    <x v="18"/>
    <x v="1"/>
    <s v=""/>
    <s v=""/>
    <s v=""/>
    <s v=""/>
    <s v="71"/>
    <d v="2011-09-26T00:00:00"/>
    <x v="0"/>
  </r>
  <r>
    <n v="8375173"/>
    <s v="R"/>
    <s v="863"/>
    <s v="00"/>
    <s v="14"/>
    <s v="19"/>
    <x v="0"/>
    <x v="18"/>
    <x v="5"/>
    <s v=""/>
    <s v=""/>
    <s v=""/>
    <s v=""/>
    <s v="71"/>
    <d v="2011-01-01T00:00:00"/>
    <x v="0"/>
  </r>
  <r>
    <n v="8306353"/>
    <s v="R"/>
    <s v="511"/>
    <s v="07"/>
    <s v="07"/>
    <s v="22"/>
    <x v="0"/>
    <x v="265"/>
    <x v="58"/>
    <s v=""/>
    <s v=""/>
    <s v=""/>
    <s v=""/>
    <s v="71"/>
    <d v="2011-07-08T00:00:00"/>
    <x v="1"/>
  </r>
  <r>
    <n v="8375635"/>
    <s v="R"/>
    <s v="790"/>
    <s v="00"/>
    <s v="12"/>
    <s v="14"/>
    <x v="0"/>
    <x v="18"/>
    <x v="48"/>
    <s v=""/>
    <s v=""/>
    <s v=""/>
    <s v=""/>
    <s v="71"/>
    <d v="2011-10-01T00:00:00"/>
    <x v="0"/>
  </r>
  <r>
    <n v="8143718"/>
    <s v="R"/>
    <s v="511"/>
    <s v="15"/>
    <s v="08"/>
    <s v="13"/>
    <x v="0"/>
    <x v="264"/>
    <x v="1"/>
    <s v=""/>
    <s v=""/>
    <s v=""/>
    <s v=""/>
    <s v="71"/>
    <d v="2011-01-02T00:00:00"/>
    <x v="1"/>
  </r>
  <r>
    <n v="8324153"/>
    <s v="R"/>
    <s v="511"/>
    <s v="00"/>
    <s v="14"/>
    <s v="11"/>
    <x v="0"/>
    <x v="82"/>
    <x v="1"/>
    <s v=""/>
    <s v=""/>
    <s v=""/>
    <s v=""/>
    <s v="71"/>
    <d v="2011-08-04T00:00:00"/>
    <x v="0"/>
  </r>
  <r>
    <n v="8269652"/>
    <s v="R"/>
    <s v="511"/>
    <s v="00"/>
    <s v="14"/>
    <s v="10"/>
    <x v="0"/>
    <x v="109"/>
    <x v="1"/>
    <s v=""/>
    <s v=""/>
    <s v=""/>
    <s v=""/>
    <s v="71"/>
    <d v="2011-06-09T00:00:00"/>
    <x v="1"/>
  </r>
  <r>
    <n v="8378530"/>
    <s v="R"/>
    <s v="511"/>
    <s v="00"/>
    <s v="13"/>
    <s v="11"/>
    <x v="0"/>
    <x v="266"/>
    <x v="1"/>
    <s v=""/>
    <s v=""/>
    <s v=""/>
    <s v=""/>
    <s v="71"/>
    <d v="2011-10-03T00:00:00"/>
    <x v="0"/>
  </r>
  <r>
    <n v="8378554"/>
    <s v="R"/>
    <s v="863"/>
    <s v="00"/>
    <s v="13"/>
    <s v="11"/>
    <x v="0"/>
    <x v="18"/>
    <x v="5"/>
    <s v=""/>
    <s v=""/>
    <s v=""/>
    <s v=""/>
    <s v="51"/>
    <d v="2011-10-04T00:00:00"/>
    <x v="0"/>
  </r>
  <r>
    <n v="8379181"/>
    <s v="R"/>
    <s v="511"/>
    <s v="06"/>
    <s v="04"/>
    <s v="12"/>
    <x v="0"/>
    <x v="166"/>
    <x v="1"/>
    <s v=""/>
    <s v=""/>
    <s v=""/>
    <s v=""/>
    <s v="71"/>
    <d v="2011-07-01T00:00:00"/>
    <x v="1"/>
  </r>
  <r>
    <n v="8379150"/>
    <s v="2"/>
    <s v="511"/>
    <s v="06"/>
    <s v="02"/>
    <s v="16"/>
    <x v="0"/>
    <x v="267"/>
    <x v="1"/>
    <s v=""/>
    <s v=""/>
    <s v=""/>
    <s v=""/>
    <s v="71"/>
    <d v="2011-09-13T00:00:00"/>
    <x v="1"/>
  </r>
  <r>
    <n v="8136976"/>
    <s v="R"/>
    <s v="830"/>
    <s v="14"/>
    <s v="08"/>
    <s v="11"/>
    <x v="0"/>
    <x v="268"/>
    <x v="1"/>
    <s v=""/>
    <s v=""/>
    <s v=""/>
    <s v=""/>
    <s v="71"/>
    <d v="2011-01-01T00:00:00"/>
    <x v="1"/>
  </r>
  <r>
    <n v="8173301"/>
    <s v="R"/>
    <s v="838"/>
    <s v="04"/>
    <s v="03"/>
    <s v="13"/>
    <x v="0"/>
    <x v="269"/>
    <x v="7"/>
    <s v="20501A"/>
    <s v="205020"/>
    <s v="205030"/>
    <s v=""/>
    <s v="71"/>
    <d v="2011-02-26T00:00:00"/>
    <x v="1"/>
  </r>
  <r>
    <n v="8381210"/>
    <s v="R"/>
    <s v="511"/>
    <s v="14"/>
    <s v="05"/>
    <s v="20"/>
    <x v="0"/>
    <x v="108"/>
    <x v="1"/>
    <s v=""/>
    <s v=""/>
    <s v=""/>
    <s v=""/>
    <s v="71"/>
    <d v="2011-09-23T00:00:00"/>
    <x v="1"/>
  </r>
  <r>
    <n v="8380607"/>
    <s v="R"/>
    <s v="290"/>
    <s v="00"/>
    <s v="14"/>
    <s v="15"/>
    <x v="0"/>
    <x v="18"/>
    <x v="52"/>
    <s v=""/>
    <s v=""/>
    <s v=""/>
    <s v=""/>
    <s v="71"/>
    <d v="2011-06-17T00:00:00"/>
    <x v="1"/>
  </r>
  <r>
    <n v="8380611"/>
    <s v="R"/>
    <s v="865"/>
    <s v="00"/>
    <s v="14"/>
    <s v="15"/>
    <x v="1"/>
    <x v="18"/>
    <x v="51"/>
    <s v=""/>
    <s v=""/>
    <s v=""/>
    <s v=""/>
    <s v="51"/>
    <d v="2011-10-04T00:00:00"/>
    <x v="0"/>
  </r>
  <r>
    <n v="8380830"/>
    <s v="2"/>
    <s v="290"/>
    <s v="02"/>
    <s v="02"/>
    <s v="11"/>
    <x v="0"/>
    <x v="18"/>
    <x v="15"/>
    <s v="191010"/>
    <s v="19102A"/>
    <s v=""/>
    <s v=""/>
    <s v="11"/>
    <d v="2011-05-19T00:00:00"/>
    <x v="1"/>
  </r>
  <r>
    <n v="8380428"/>
    <s v="B"/>
    <s v="830"/>
    <s v="00"/>
    <s v="11"/>
    <s v="14"/>
    <x v="0"/>
    <x v="270"/>
    <x v="38"/>
    <s v=""/>
    <s v=""/>
    <s v=""/>
    <s v=""/>
    <s v="51"/>
    <d v="2011-10-04T00:00:00"/>
    <x v="0"/>
  </r>
  <r>
    <n v="8381208"/>
    <s v="R"/>
    <s v="511"/>
    <s v="14"/>
    <s v="05"/>
    <s v="20"/>
    <x v="0"/>
    <x v="1"/>
    <x v="1"/>
    <s v=""/>
    <s v=""/>
    <s v=""/>
    <s v=""/>
    <s v="71"/>
    <d v="2011-09-23T00:00:00"/>
    <x v="1"/>
  </r>
  <r>
    <n v="8381216"/>
    <s v="R"/>
    <s v="861"/>
    <s v="14"/>
    <s v="09"/>
    <s v="17"/>
    <x v="0"/>
    <x v="18"/>
    <x v="4"/>
    <s v=""/>
    <s v=""/>
    <s v=""/>
    <s v=""/>
    <s v="65"/>
    <d v="2011-10-04T00:00:00"/>
    <x v="0"/>
  </r>
  <r>
    <n v="8339201"/>
    <s v="R"/>
    <s v="511"/>
    <s v="07"/>
    <s v="03"/>
    <s v="18"/>
    <x v="0"/>
    <x v="124"/>
    <x v="1"/>
    <s v=""/>
    <s v=""/>
    <s v=""/>
    <s v=""/>
    <s v="71"/>
    <d v="2011-08-19T00:00:00"/>
    <x v="0"/>
  </r>
  <r>
    <n v="8380832"/>
    <s v="R"/>
    <s v="290"/>
    <s v="02"/>
    <s v="02"/>
    <s v="11"/>
    <x v="0"/>
    <x v="18"/>
    <x v="21"/>
    <s v=""/>
    <s v=""/>
    <s v=""/>
    <s v=""/>
    <s v="11"/>
    <d v="2011-05-19T00:00:00"/>
    <x v="1"/>
  </r>
  <r>
    <n v="8284402"/>
    <s v="B"/>
    <s v="290"/>
    <s v="01"/>
    <s v="08"/>
    <s v="13"/>
    <x v="0"/>
    <x v="18"/>
    <x v="39"/>
    <s v=""/>
    <s v=""/>
    <s v=""/>
    <s v=""/>
    <s v="71"/>
    <d v="2011-06-10T00:00:00"/>
    <x v="1"/>
  </r>
  <r>
    <n v="8381722"/>
    <s v="R"/>
    <s v="511"/>
    <s v="00"/>
    <s v="14"/>
    <s v="19"/>
    <x v="0"/>
    <x v="112"/>
    <x v="1"/>
    <s v=""/>
    <s v=""/>
    <s v=""/>
    <s v=""/>
    <s v="71"/>
    <d v="2011-03-11T00:00:00"/>
    <x v="0"/>
  </r>
  <r>
    <n v="8382418"/>
    <s v="B"/>
    <s v="830"/>
    <s v="17"/>
    <s v="06"/>
    <s v="16"/>
    <x v="0"/>
    <x v="271"/>
    <x v="34"/>
    <s v=""/>
    <s v=""/>
    <s v=""/>
    <s v=""/>
    <s v="71"/>
    <d v="2011-01-01T00:00:00"/>
    <x v="1"/>
  </r>
  <r>
    <n v="8382422"/>
    <s v="B"/>
    <s v="830"/>
    <s v="17"/>
    <s v="06"/>
    <s v="16"/>
    <x v="0"/>
    <x v="272"/>
    <x v="34"/>
    <s v=""/>
    <s v=""/>
    <s v=""/>
    <s v=""/>
    <s v="71"/>
    <d v="2011-01-01T00:00:00"/>
    <x v="1"/>
  </r>
  <r>
    <n v="8381559"/>
    <s v="R"/>
    <s v="511"/>
    <s v="00"/>
    <s v="11"/>
    <s v="20"/>
    <x v="0"/>
    <x v="273"/>
    <x v="1"/>
    <s v=""/>
    <s v=""/>
    <s v=""/>
    <s v=""/>
    <s v="51"/>
    <d v="2011-03-30T00:00:00"/>
    <x v="1"/>
  </r>
  <r>
    <n v="8382419"/>
    <s v="B"/>
    <s v="830"/>
    <s v="17"/>
    <s v="06"/>
    <s v="16"/>
    <x v="0"/>
    <x v="5"/>
    <x v="34"/>
    <s v=""/>
    <s v=""/>
    <s v=""/>
    <s v=""/>
    <s v="71"/>
    <d v="2011-01-01T00:00:00"/>
    <x v="1"/>
  </r>
  <r>
    <n v="8383064"/>
    <s v="R"/>
    <s v="790"/>
    <s v="03"/>
    <s v="01"/>
    <s v="12"/>
    <x v="0"/>
    <x v="18"/>
    <x v="6"/>
    <s v=""/>
    <s v=""/>
    <s v=""/>
    <s v=""/>
    <s v="11"/>
    <d v="2011-08-30T00:00:00"/>
    <x v="1"/>
  </r>
  <r>
    <n v="8321730"/>
    <s v="R"/>
    <s v="511"/>
    <s v="00"/>
    <s v="11"/>
    <s v="14"/>
    <x v="0"/>
    <x v="274"/>
    <x v="0"/>
    <s v=""/>
    <s v=""/>
    <s v=""/>
    <s v=""/>
    <s v="71"/>
    <d v="2011-08-02T00:00:00"/>
    <x v="0"/>
  </r>
  <r>
    <n v="8381624"/>
    <s v="R"/>
    <s v="511"/>
    <s v="00"/>
    <s v="12"/>
    <s v="12"/>
    <x v="0"/>
    <x v="275"/>
    <x v="0"/>
    <s v=""/>
    <s v=""/>
    <s v=""/>
    <s v=""/>
    <s v="71"/>
    <d v="2011-10-05T00:00:00"/>
    <x v="0"/>
  </r>
  <r>
    <n v="8382272"/>
    <s v="R"/>
    <s v="511"/>
    <s v="14"/>
    <s v="05"/>
    <s v="24"/>
    <x v="0"/>
    <x v="130"/>
    <x v="1"/>
    <s v=""/>
    <s v=""/>
    <s v=""/>
    <s v=""/>
    <s v="71"/>
    <d v="2011-03-22T00:00:00"/>
    <x v="1"/>
  </r>
  <r>
    <n v="8382420"/>
    <s v="B"/>
    <s v="830"/>
    <s v="17"/>
    <s v="06"/>
    <s v="16"/>
    <x v="0"/>
    <x v="276"/>
    <x v="34"/>
    <s v=""/>
    <s v=""/>
    <s v=""/>
    <s v=""/>
    <s v="71"/>
    <d v="2011-01-01T00:00:00"/>
    <x v="1"/>
  </r>
  <r>
    <n v="8306175"/>
    <s v="R"/>
    <s v="865"/>
    <s v="07"/>
    <s v="07"/>
    <s v="18"/>
    <x v="1"/>
    <x v="18"/>
    <x v="82"/>
    <s v="270010"/>
    <s v=""/>
    <s v=""/>
    <s v=""/>
    <s v="37"/>
    <d v="2011-07-13T00:00:00"/>
    <x v="1"/>
  </r>
  <r>
    <n v="8381972"/>
    <s v="R"/>
    <s v="511"/>
    <s v="04"/>
    <s v="03"/>
    <s v="13"/>
    <x v="0"/>
    <x v="18"/>
    <x v="1"/>
    <s v=""/>
    <s v=""/>
    <s v=""/>
    <s v=""/>
    <s v="71"/>
    <d v="2011-10-05T00:00:00"/>
    <x v="0"/>
  </r>
  <r>
    <n v="8382421"/>
    <s v="B"/>
    <s v="830"/>
    <s v="17"/>
    <s v="06"/>
    <s v="16"/>
    <x v="0"/>
    <x v="277"/>
    <x v="34"/>
    <s v=""/>
    <s v=""/>
    <s v=""/>
    <s v=""/>
    <s v="71"/>
    <d v="2011-01-01T00:00:00"/>
    <x v="1"/>
  </r>
  <r>
    <n v="8231587"/>
    <s v="R"/>
    <s v="511"/>
    <s v="00"/>
    <s v="14"/>
    <s v="15"/>
    <x v="0"/>
    <x v="4"/>
    <x v="1"/>
    <s v=""/>
    <s v=""/>
    <s v=""/>
    <s v=""/>
    <s v="71"/>
    <d v="2011-04-28T00:00:00"/>
    <x v="1"/>
  </r>
  <r>
    <n v="8382602"/>
    <s v="R"/>
    <s v="511"/>
    <s v="00"/>
    <s v="12"/>
    <s v="15"/>
    <x v="0"/>
    <x v="239"/>
    <x v="1"/>
    <s v=""/>
    <s v=""/>
    <s v=""/>
    <s v=""/>
    <s v="71"/>
    <d v="2011-10-06T00:00:00"/>
    <x v="0"/>
  </r>
  <r>
    <n v="8310176"/>
    <s v="R"/>
    <s v="511"/>
    <s v="00"/>
    <s v="11"/>
    <s v="16"/>
    <x v="0"/>
    <x v="121"/>
    <x v="1"/>
    <s v=""/>
    <s v=""/>
    <s v=""/>
    <s v=""/>
    <s v="71"/>
    <d v="2011-07-20T00:00:00"/>
    <x v="0"/>
  </r>
  <r>
    <n v="8383426"/>
    <s v="R"/>
    <s v="511"/>
    <s v="07"/>
    <s v="06"/>
    <s v="12"/>
    <x v="0"/>
    <x v="226"/>
    <x v="0"/>
    <s v=""/>
    <s v=""/>
    <s v=""/>
    <s v=""/>
    <s v="81"/>
    <d v="2011-04-04T00:00:00"/>
    <x v="1"/>
  </r>
  <r>
    <n v="8383581"/>
    <s v="R"/>
    <s v="830"/>
    <s v="15"/>
    <s v="11"/>
    <s v="16"/>
    <x v="0"/>
    <x v="278"/>
    <x v="1"/>
    <s v=""/>
    <s v=""/>
    <s v=""/>
    <s v=""/>
    <s v="51"/>
    <d v="2011-10-07T00:00:00"/>
    <x v="0"/>
  </r>
  <r>
    <n v="8383637"/>
    <s v="R"/>
    <s v="890"/>
    <s v="17"/>
    <s v="06"/>
    <s v="10"/>
    <x v="0"/>
    <x v="18"/>
    <x v="24"/>
    <s v=""/>
    <s v=""/>
    <s v=""/>
    <s v=""/>
    <s v="71"/>
    <d v="2011-10-06T00:00:00"/>
    <x v="0"/>
  </r>
  <r>
    <n v="8266875"/>
    <s v="R"/>
    <s v="830"/>
    <s v="17"/>
    <s v="06"/>
    <s v="10"/>
    <x v="0"/>
    <x v="279"/>
    <x v="1"/>
    <s v=""/>
    <s v=""/>
    <s v=""/>
    <s v=""/>
    <s v="71"/>
    <d v="2011-06-06T00:00:00"/>
    <x v="1"/>
  </r>
  <r>
    <n v="8384562"/>
    <s v="R"/>
    <s v="511"/>
    <s v="07"/>
    <s v="06"/>
    <s v="12"/>
    <x v="0"/>
    <x v="138"/>
    <x v="1"/>
    <s v=""/>
    <s v=""/>
    <s v=""/>
    <s v=""/>
    <s v="71"/>
    <d v="2011-05-20T00:00:00"/>
    <x v="1"/>
  </r>
  <r>
    <n v="8141232"/>
    <s v="R"/>
    <s v="490"/>
    <s v="00"/>
    <s v="13"/>
    <s v="11"/>
    <x v="0"/>
    <x v="106"/>
    <x v="14"/>
    <s v=""/>
    <s v=""/>
    <s v=""/>
    <s v=""/>
    <s v="71"/>
    <d v="2011-01-26T00:00:00"/>
    <x v="0"/>
  </r>
  <r>
    <n v="8316712"/>
    <s v="R"/>
    <s v="830"/>
    <s v="00"/>
    <s v="11"/>
    <s v="11"/>
    <x v="0"/>
    <x v="280"/>
    <x v="1"/>
    <s v=""/>
    <s v=""/>
    <s v=""/>
    <s v=""/>
    <s v="71"/>
    <d v="2011-07-21T00:00:00"/>
    <x v="0"/>
  </r>
  <r>
    <n v="8315486"/>
    <s v="R"/>
    <s v="511"/>
    <s v="00"/>
    <s v="11"/>
    <s v="10"/>
    <x v="0"/>
    <x v="12"/>
    <x v="1"/>
    <s v=""/>
    <s v=""/>
    <s v=""/>
    <s v=""/>
    <s v="62"/>
    <d v="2011-07-26T00:00:00"/>
    <x v="0"/>
  </r>
  <r>
    <n v="8384985"/>
    <s v="R"/>
    <s v="511"/>
    <s v="00"/>
    <s v="12"/>
    <s v="10"/>
    <x v="0"/>
    <x v="31"/>
    <x v="1"/>
    <s v=""/>
    <s v=""/>
    <s v=""/>
    <s v=""/>
    <s v="71"/>
    <d v="2011-01-21T00:00:00"/>
    <x v="0"/>
  </r>
  <r>
    <n v="8316710"/>
    <s v="R"/>
    <s v="830"/>
    <s v="00"/>
    <s v="11"/>
    <s v="11"/>
    <x v="0"/>
    <x v="65"/>
    <x v="1"/>
    <s v=""/>
    <s v=""/>
    <s v=""/>
    <s v=""/>
    <s v="71"/>
    <d v="2011-07-21T00:00:00"/>
    <x v="0"/>
  </r>
  <r>
    <n v="8386811"/>
    <s v="R"/>
    <s v="830"/>
    <s v="02"/>
    <s v="03"/>
    <s v="23"/>
    <x v="0"/>
    <x v="130"/>
    <x v="1"/>
    <s v=""/>
    <s v=""/>
    <s v=""/>
    <s v=""/>
    <s v="71"/>
    <d v="2011-10-06T00:00:00"/>
    <x v="0"/>
  </r>
  <r>
    <n v="8386815"/>
    <s v="R"/>
    <s v="863"/>
    <s v="02"/>
    <s v="03"/>
    <s v="12"/>
    <x v="0"/>
    <x v="44"/>
    <x v="5"/>
    <s v=""/>
    <s v=""/>
    <s v=""/>
    <s v=""/>
    <s v="81"/>
    <d v="2011-10-10T00:00:00"/>
    <x v="0"/>
  </r>
  <r>
    <n v="8387596"/>
    <s v="R"/>
    <s v="511"/>
    <s v="04"/>
    <s v="07"/>
    <s v="18"/>
    <x v="0"/>
    <x v="129"/>
    <x v="1"/>
    <s v=""/>
    <s v=""/>
    <s v=""/>
    <s v=""/>
    <s v="71"/>
    <d v="2011-10-06T00:00:00"/>
    <x v="0"/>
  </r>
  <r>
    <n v="8389376"/>
    <s v="R"/>
    <s v="863"/>
    <s v="17"/>
    <s v="06"/>
    <s v="19"/>
    <x v="0"/>
    <x v="281"/>
    <x v="71"/>
    <s v=""/>
    <s v=""/>
    <s v=""/>
    <s v=""/>
    <s v="61"/>
    <d v="2011-01-01T00:00:00"/>
    <x v="1"/>
  </r>
  <r>
    <n v="8311370"/>
    <s v="R"/>
    <s v="838"/>
    <s v="00"/>
    <s v="11"/>
    <s v="50"/>
    <x v="0"/>
    <x v="282"/>
    <x v="7"/>
    <s v=""/>
    <s v=""/>
    <s v=""/>
    <s v=""/>
    <s v="71"/>
    <d v="2011-07-21T00:00:00"/>
    <x v="0"/>
  </r>
  <r>
    <n v="8338220"/>
    <s v="R"/>
    <s v="828"/>
    <s v="00"/>
    <s v="14"/>
    <s v="13"/>
    <x v="0"/>
    <x v="18"/>
    <x v="48"/>
    <s v=""/>
    <s v=""/>
    <s v=""/>
    <s v=""/>
    <s v="51"/>
    <d v="2011-08-19T00:00:00"/>
    <x v="0"/>
  </r>
  <r>
    <n v="8389377"/>
    <s v="R"/>
    <s v="863"/>
    <s v="17"/>
    <s v="06"/>
    <s v="19"/>
    <x v="0"/>
    <x v="283"/>
    <x v="71"/>
    <s v=""/>
    <s v=""/>
    <s v=""/>
    <s v=""/>
    <s v="61"/>
    <d v="2011-01-01T00:00:00"/>
    <x v="1"/>
  </r>
  <r>
    <n v="8387862"/>
    <s v="R"/>
    <s v="511"/>
    <s v="04"/>
    <s v="03"/>
    <s v="11"/>
    <x v="0"/>
    <x v="75"/>
    <x v="1"/>
    <s v=""/>
    <s v=""/>
    <s v=""/>
    <s v=""/>
    <s v="71"/>
    <d v="2011-10-10T00:00:00"/>
    <x v="0"/>
  </r>
  <r>
    <n v="8387922"/>
    <s v="R"/>
    <s v="830"/>
    <s v="04"/>
    <s v="08"/>
    <s v="12"/>
    <x v="0"/>
    <x v="284"/>
    <x v="0"/>
    <s v=""/>
    <s v=""/>
    <s v=""/>
    <s v=""/>
    <s v="71"/>
    <d v="2011-10-03T00:00:00"/>
    <x v="0"/>
  </r>
  <r>
    <n v="8389240"/>
    <s v="R"/>
    <s v="511"/>
    <s v="15"/>
    <s v="15"/>
    <s v="15"/>
    <x v="0"/>
    <x v="17"/>
    <x v="50"/>
    <s v=""/>
    <s v=""/>
    <s v=""/>
    <s v=""/>
    <s v="71"/>
    <d v="2011-06-20T00:00:00"/>
    <x v="1"/>
  </r>
  <r>
    <n v="8292927"/>
    <s v="R"/>
    <s v="890"/>
    <s v="07"/>
    <s v="02"/>
    <s v="14"/>
    <x v="0"/>
    <x v="18"/>
    <x v="59"/>
    <s v=""/>
    <s v=""/>
    <s v=""/>
    <s v=""/>
    <s v="71"/>
    <d v="2011-06-28T00:00:00"/>
    <x v="0"/>
  </r>
  <r>
    <n v="8385593"/>
    <s v="R"/>
    <s v="511"/>
    <s v="00"/>
    <s v="14"/>
    <s v="18"/>
    <x v="0"/>
    <x v="237"/>
    <x v="1"/>
    <s v=""/>
    <s v=""/>
    <s v=""/>
    <s v=""/>
    <s v="71"/>
    <d v="2011-10-11T00:00:00"/>
    <x v="0"/>
  </r>
  <r>
    <n v="8388251"/>
    <s v="B"/>
    <s v="830"/>
    <s v="05"/>
    <s v="02"/>
    <s v="11"/>
    <x v="0"/>
    <x v="285"/>
    <x v="34"/>
    <s v=""/>
    <s v=""/>
    <s v=""/>
    <s v=""/>
    <s v="71"/>
    <d v="2011-10-11T00:00:00"/>
    <x v="0"/>
  </r>
  <r>
    <n v="8389237"/>
    <s v="R"/>
    <s v="511"/>
    <s v="15"/>
    <s v="15"/>
    <s v="16"/>
    <x v="0"/>
    <x v="174"/>
    <x v="50"/>
    <s v=""/>
    <s v=""/>
    <s v=""/>
    <s v=""/>
    <s v="71"/>
    <d v="2011-08-25T00:00:00"/>
    <x v="1"/>
  </r>
  <r>
    <n v="8387945"/>
    <s v="R"/>
    <s v="790"/>
    <s v="04"/>
    <s v="03"/>
    <s v="23"/>
    <x v="1"/>
    <x v="18"/>
    <x v="25"/>
    <s v=""/>
    <s v=""/>
    <s v=""/>
    <s v=""/>
    <s v="71"/>
    <d v="2011-10-10T00:00:00"/>
    <x v="0"/>
  </r>
  <r>
    <n v="8258824"/>
    <s v="R"/>
    <s v="511"/>
    <s v="00"/>
    <s v="13"/>
    <s v="22"/>
    <x v="0"/>
    <x v="286"/>
    <x v="1"/>
    <s v=""/>
    <s v=""/>
    <s v=""/>
    <s v=""/>
    <s v="71"/>
    <d v="2011-05-27T00:00:00"/>
    <x v="1"/>
  </r>
  <r>
    <n v="8253309"/>
    <s v="R"/>
    <s v="290"/>
    <s v="07"/>
    <s v="01"/>
    <s v="13"/>
    <x v="0"/>
    <x v="18"/>
    <x v="52"/>
    <s v=""/>
    <s v=""/>
    <s v=""/>
    <s v=""/>
    <s v="11"/>
    <d v="2011-05-20T00:00:00"/>
    <x v="1"/>
  </r>
  <r>
    <n v="8297363"/>
    <s v="R"/>
    <s v="511"/>
    <s v="18"/>
    <s v="05"/>
    <s v="19"/>
    <x v="0"/>
    <x v="94"/>
    <x v="1"/>
    <s v=""/>
    <s v=""/>
    <s v=""/>
    <s v=""/>
    <s v="71"/>
    <d v="2011-07-01T00:00:00"/>
    <x v="1"/>
  </r>
  <r>
    <n v="8385927"/>
    <s v="R"/>
    <s v="790"/>
    <s v="00"/>
    <s v="12"/>
    <s v="16"/>
    <x v="0"/>
    <x v="18"/>
    <x v="24"/>
    <s v=""/>
    <s v=""/>
    <s v=""/>
    <s v=""/>
    <s v="71"/>
    <d v="2011-10-12T00:00:00"/>
    <x v="0"/>
  </r>
  <r>
    <n v="8391657"/>
    <s v="R"/>
    <s v="181"/>
    <s v="07"/>
    <s v="03"/>
    <s v="12"/>
    <x v="0"/>
    <x v="18"/>
    <x v="17"/>
    <s v=""/>
    <s v=""/>
    <s v=""/>
    <s v=""/>
    <s v="71"/>
    <d v="2011-10-11T00:00:00"/>
    <x v="0"/>
  </r>
  <r>
    <n v="8373729"/>
    <s v="R"/>
    <s v="511"/>
    <s v="01"/>
    <s v="05"/>
    <s v="12"/>
    <x v="0"/>
    <x v="47"/>
    <x v="1"/>
    <s v=""/>
    <s v=""/>
    <s v=""/>
    <s v=""/>
    <s v="71"/>
    <d v="2011-09-26T00:00:00"/>
    <x v="0"/>
  </r>
  <r>
    <n v="8386200"/>
    <s v="R"/>
    <s v="511"/>
    <s v="00"/>
    <s v="14"/>
    <s v="19"/>
    <x v="0"/>
    <x v="18"/>
    <x v="1"/>
    <s v="251010"/>
    <s v=""/>
    <s v=""/>
    <s v=""/>
    <s v="51"/>
    <d v="2011-10-04T00:00:00"/>
    <x v="0"/>
  </r>
  <r>
    <n v="8386244"/>
    <s v="B"/>
    <s v="830"/>
    <s v="00"/>
    <s v="11"/>
    <s v="20"/>
    <x v="0"/>
    <x v="18"/>
    <x v="34"/>
    <s v=""/>
    <s v=""/>
    <s v=""/>
    <s v=""/>
    <s v="51"/>
    <d v="2011-03-30T00:00:00"/>
    <x v="1"/>
  </r>
  <r>
    <n v="8386248"/>
    <s v="B"/>
    <s v="830"/>
    <s v="00"/>
    <s v="11"/>
    <s v="20"/>
    <x v="0"/>
    <x v="287"/>
    <x v="34"/>
    <s v=""/>
    <s v=""/>
    <s v=""/>
    <s v=""/>
    <s v="51"/>
    <d v="2011-03-30T00:00:00"/>
    <x v="1"/>
  </r>
  <r>
    <n v="8389763"/>
    <s v="R"/>
    <s v="511"/>
    <s v="18"/>
    <s v="05"/>
    <s v="15"/>
    <x v="0"/>
    <x v="58"/>
    <x v="1"/>
    <s v=""/>
    <s v=""/>
    <s v=""/>
    <s v=""/>
    <s v="71"/>
    <d v="2011-10-14T00:00:00"/>
    <x v="0"/>
  </r>
  <r>
    <n v="8391766"/>
    <s v="R"/>
    <s v="290"/>
    <s v="07"/>
    <s v="03"/>
    <s v="12"/>
    <x v="0"/>
    <x v="18"/>
    <x v="47"/>
    <s v=""/>
    <s v=""/>
    <s v=""/>
    <s v=""/>
    <s v="31"/>
    <d v="2011-10-13T00:00:00"/>
    <x v="0"/>
  </r>
  <r>
    <n v="8202653"/>
    <s v="B"/>
    <s v="830"/>
    <s v="00"/>
    <s v="11"/>
    <s v="20"/>
    <x v="0"/>
    <x v="288"/>
    <x v="34"/>
    <s v=""/>
    <s v=""/>
    <s v=""/>
    <s v=""/>
    <s v="51"/>
    <d v="2011-03-30T00:00:00"/>
    <x v="1"/>
  </r>
  <r>
    <n v="8386245"/>
    <s v="B"/>
    <s v="830"/>
    <s v="00"/>
    <s v="11"/>
    <s v="20"/>
    <x v="0"/>
    <x v="289"/>
    <x v="34"/>
    <s v=""/>
    <s v=""/>
    <s v=""/>
    <s v=""/>
    <s v="51"/>
    <d v="2011-03-30T00:00:00"/>
    <x v="1"/>
  </r>
  <r>
    <n v="8386249"/>
    <s v="B"/>
    <s v="830"/>
    <s v="00"/>
    <s v="11"/>
    <s v="20"/>
    <x v="0"/>
    <x v="253"/>
    <x v="34"/>
    <s v=""/>
    <s v=""/>
    <s v=""/>
    <s v=""/>
    <s v="51"/>
    <d v="2011-03-30T00:00:00"/>
    <x v="1"/>
  </r>
  <r>
    <n v="8134334"/>
    <s v="R"/>
    <s v="863"/>
    <s v="17"/>
    <s v="06"/>
    <s v="21"/>
    <x v="0"/>
    <x v="290"/>
    <x v="5"/>
    <s v=""/>
    <s v=""/>
    <s v=""/>
    <s v=""/>
    <s v="51"/>
    <d v="2011-01-06T00:00:00"/>
    <x v="1"/>
  </r>
  <r>
    <n v="8386246"/>
    <s v="B"/>
    <s v="830"/>
    <s v="00"/>
    <s v="11"/>
    <s v="20"/>
    <x v="0"/>
    <x v="279"/>
    <x v="34"/>
    <s v=""/>
    <s v=""/>
    <s v=""/>
    <s v=""/>
    <s v="51"/>
    <d v="2011-03-30T00:00:00"/>
    <x v="1"/>
  </r>
  <r>
    <n v="8386250"/>
    <s v="B"/>
    <s v="830"/>
    <s v="00"/>
    <s v="11"/>
    <s v="20"/>
    <x v="0"/>
    <x v="291"/>
    <x v="34"/>
    <s v=""/>
    <s v=""/>
    <s v=""/>
    <s v=""/>
    <s v="51"/>
    <d v="2011-04-16T00:00:00"/>
    <x v="1"/>
  </r>
  <r>
    <n v="8386247"/>
    <s v="B"/>
    <s v="830"/>
    <s v="00"/>
    <s v="11"/>
    <s v="20"/>
    <x v="0"/>
    <x v="43"/>
    <x v="34"/>
    <s v=""/>
    <s v=""/>
    <s v=""/>
    <s v=""/>
    <s v="51"/>
    <d v="2011-03-30T00:00:00"/>
    <x v="1"/>
  </r>
  <r>
    <n v="8389497"/>
    <s v="R"/>
    <s v="863"/>
    <s v="17"/>
    <s v="06"/>
    <s v="21"/>
    <x v="0"/>
    <x v="292"/>
    <x v="5"/>
    <s v=""/>
    <s v=""/>
    <s v=""/>
    <s v=""/>
    <s v="51"/>
    <d v="2011-01-06T00:00:00"/>
    <x v="1"/>
  </r>
  <r>
    <n v="8389706"/>
    <s v="R"/>
    <s v="511"/>
    <s v="18"/>
    <s v="01"/>
    <s v="16"/>
    <x v="0"/>
    <x v="267"/>
    <x v="1"/>
    <s v=""/>
    <s v=""/>
    <s v=""/>
    <s v=""/>
    <s v="71"/>
    <d v="2011-10-11T00:00:00"/>
    <x v="0"/>
  </r>
  <r>
    <n v="8389718"/>
    <s v="R"/>
    <s v="830"/>
    <s v="18"/>
    <s v="04"/>
    <s v="12"/>
    <x v="0"/>
    <x v="293"/>
    <x v="1"/>
    <s v=""/>
    <s v=""/>
    <s v=""/>
    <s v=""/>
    <s v="71"/>
    <d v="2011-10-12T00:00:00"/>
    <x v="0"/>
  </r>
  <r>
    <n v="8389877"/>
    <s v="R"/>
    <s v="511"/>
    <s v="19"/>
    <s v="09"/>
    <s v="18"/>
    <x v="0"/>
    <x v="18"/>
    <x v="1"/>
    <s v=""/>
    <s v=""/>
    <s v=""/>
    <s v=""/>
    <s v="71"/>
    <d v="2011-10-13T00:00:00"/>
    <x v="0"/>
  </r>
  <r>
    <n v="8390189"/>
    <s v="R"/>
    <s v="863"/>
    <s v="00"/>
    <s v="14"/>
    <s v="19"/>
    <x v="0"/>
    <x v="18"/>
    <x v="5"/>
    <s v=""/>
    <s v=""/>
    <s v=""/>
    <s v=""/>
    <s v="51"/>
    <d v="2011-10-10T00:00:00"/>
    <x v="0"/>
  </r>
  <r>
    <n v="8390229"/>
    <s v="R"/>
    <s v="511"/>
    <s v="00"/>
    <s v="14"/>
    <s v="14"/>
    <x v="0"/>
    <x v="294"/>
    <x v="1"/>
    <s v=""/>
    <s v=""/>
    <s v=""/>
    <s v=""/>
    <s v="71"/>
    <d v="2011-10-14T00:00:00"/>
    <x v="0"/>
  </r>
  <r>
    <n v="8390772"/>
    <s v="R"/>
    <s v="511"/>
    <s v="04"/>
    <s v="10"/>
    <s v="13"/>
    <x v="0"/>
    <x v="141"/>
    <x v="1"/>
    <s v=""/>
    <s v=""/>
    <s v=""/>
    <s v=""/>
    <s v="71"/>
    <d v="2011-10-14T00:00:00"/>
    <x v="0"/>
  </r>
  <r>
    <n v="8391964"/>
    <s v="R"/>
    <s v="863"/>
    <s v="07"/>
    <s v="07"/>
    <s v="15"/>
    <x v="0"/>
    <x v="18"/>
    <x v="5"/>
    <s v=""/>
    <s v=""/>
    <s v=""/>
    <s v=""/>
    <s v="51"/>
    <d v="2011-09-06T00:00:00"/>
    <x v="0"/>
  </r>
  <r>
    <n v="8142862"/>
    <s v="R"/>
    <s v="511"/>
    <s v="01"/>
    <s v="08"/>
    <s v="13"/>
    <x v="0"/>
    <x v="192"/>
    <x v="1"/>
    <s v=""/>
    <s v=""/>
    <s v=""/>
    <s v=""/>
    <s v="71"/>
    <d v="2011-01-27T00:00:00"/>
    <x v="0"/>
  </r>
  <r>
    <n v="8203594"/>
    <s v="R"/>
    <s v="511"/>
    <s v="14"/>
    <s v="05"/>
    <s v="20"/>
    <x v="0"/>
    <x v="267"/>
    <x v="1"/>
    <s v=""/>
    <s v=""/>
    <s v=""/>
    <s v=""/>
    <s v="71"/>
    <d v="2011-03-25T00:00:00"/>
    <x v="1"/>
  </r>
  <r>
    <n v="8390762"/>
    <s v="R"/>
    <s v="511"/>
    <s v="04"/>
    <s v="03"/>
    <s v="12"/>
    <x v="0"/>
    <x v="295"/>
    <x v="0"/>
    <s v=""/>
    <s v=""/>
    <s v=""/>
    <s v=""/>
    <s v="71"/>
    <d v="2011-10-05T00:00:00"/>
    <x v="1"/>
  </r>
  <r>
    <n v="8370718"/>
    <s v="R"/>
    <s v="511"/>
    <s v="04"/>
    <s v="09"/>
    <s v="17"/>
    <x v="0"/>
    <x v="239"/>
    <x v="1"/>
    <s v=""/>
    <s v=""/>
    <s v=""/>
    <s v=""/>
    <s v="51"/>
    <d v="2011-09-22T00:00:00"/>
    <x v="1"/>
  </r>
  <r>
    <n v="8393747"/>
    <s v="2"/>
    <s v="863"/>
    <s v="17"/>
    <s v="11"/>
    <s v="17"/>
    <x v="0"/>
    <x v="296"/>
    <x v="5"/>
    <s v=""/>
    <s v=""/>
    <s v=""/>
    <s v=""/>
    <s v="51"/>
    <d v="2011-10-01T00:00:00"/>
    <x v="1"/>
  </r>
  <r>
    <n v="8393751"/>
    <s v="2"/>
    <s v="863"/>
    <s v="17"/>
    <s v="11"/>
    <s v="17"/>
    <x v="0"/>
    <x v="297"/>
    <x v="5"/>
    <s v=""/>
    <s v=""/>
    <s v=""/>
    <s v=""/>
    <s v="51"/>
    <d v="2011-10-01T00:00:00"/>
    <x v="1"/>
  </r>
  <r>
    <n v="8392587"/>
    <s v="R"/>
    <s v="511"/>
    <s v="00"/>
    <s v="11"/>
    <s v="14"/>
    <x v="0"/>
    <x v="163"/>
    <x v="1"/>
    <s v=""/>
    <s v=""/>
    <s v=""/>
    <s v=""/>
    <s v="71"/>
    <d v="2011-10-17T00:00:00"/>
    <x v="0"/>
  </r>
  <r>
    <n v="8393744"/>
    <s v="2"/>
    <s v="863"/>
    <s v="17"/>
    <s v="11"/>
    <s v="17"/>
    <x v="0"/>
    <x v="298"/>
    <x v="71"/>
    <s v=""/>
    <s v=""/>
    <s v=""/>
    <s v=""/>
    <s v="51"/>
    <d v="2011-10-01T00:00:00"/>
    <x v="1"/>
  </r>
  <r>
    <n v="8393748"/>
    <s v="2"/>
    <s v="863"/>
    <s v="17"/>
    <s v="11"/>
    <s v="17"/>
    <x v="0"/>
    <x v="299"/>
    <x v="5"/>
    <s v=""/>
    <s v=""/>
    <s v=""/>
    <s v=""/>
    <s v="51"/>
    <d v="2011-10-01T00:00:00"/>
    <x v="1"/>
  </r>
  <r>
    <n v="8393752"/>
    <s v="2"/>
    <s v="863"/>
    <s v="17"/>
    <s v="11"/>
    <s v="17"/>
    <x v="0"/>
    <x v="300"/>
    <x v="5"/>
    <s v=""/>
    <s v=""/>
    <s v=""/>
    <s v=""/>
    <s v="51"/>
    <d v="2011-10-01T00:00:00"/>
    <x v="1"/>
  </r>
  <r>
    <n v="8393745"/>
    <s v="2"/>
    <s v="863"/>
    <s v="17"/>
    <s v="11"/>
    <s v="17"/>
    <x v="0"/>
    <x v="83"/>
    <x v="5"/>
    <s v=""/>
    <s v=""/>
    <s v=""/>
    <s v=""/>
    <s v="51"/>
    <d v="2011-10-01T00:00:00"/>
    <x v="1"/>
  </r>
  <r>
    <n v="8393749"/>
    <s v="2"/>
    <s v="863"/>
    <s v="17"/>
    <s v="11"/>
    <s v="17"/>
    <x v="0"/>
    <x v="301"/>
    <x v="71"/>
    <s v=""/>
    <s v=""/>
    <s v=""/>
    <s v=""/>
    <s v="51"/>
    <d v="2011-10-01T00:00:00"/>
    <x v="1"/>
  </r>
  <r>
    <n v="8393753"/>
    <s v="2"/>
    <s v="863"/>
    <s v="17"/>
    <s v="11"/>
    <s v="17"/>
    <x v="0"/>
    <x v="302"/>
    <x v="5"/>
    <s v=""/>
    <s v=""/>
    <s v=""/>
    <s v=""/>
    <s v="51"/>
    <d v="2011-10-01T00:00:00"/>
    <x v="1"/>
  </r>
  <r>
    <n v="8183878"/>
    <s v="R"/>
    <s v="511"/>
    <s v="04"/>
    <s v="10"/>
    <s v="13"/>
    <x v="0"/>
    <x v="303"/>
    <x v="1"/>
    <s v=""/>
    <s v=""/>
    <s v=""/>
    <s v=""/>
    <s v="71"/>
    <d v="2011-03-10T00:00:00"/>
    <x v="1"/>
  </r>
  <r>
    <n v="8393656"/>
    <s v="B"/>
    <s v="290"/>
    <s v="15"/>
    <s v="15"/>
    <s v="16"/>
    <x v="0"/>
    <x v="18"/>
    <x v="39"/>
    <s v=""/>
    <s v=""/>
    <s v=""/>
    <s v=""/>
    <s v="21"/>
    <d v="2011-10-14T00:00:00"/>
    <x v="0"/>
  </r>
  <r>
    <n v="8393746"/>
    <s v="2"/>
    <s v="863"/>
    <s v="17"/>
    <s v="11"/>
    <s v="17"/>
    <x v="0"/>
    <x v="304"/>
    <x v="5"/>
    <s v=""/>
    <s v=""/>
    <s v=""/>
    <s v=""/>
    <s v="51"/>
    <d v="2011-10-01T00:00:00"/>
    <x v="1"/>
  </r>
  <r>
    <n v="8393750"/>
    <s v="2"/>
    <s v="863"/>
    <s v="17"/>
    <s v="11"/>
    <s v="17"/>
    <x v="0"/>
    <x v="117"/>
    <x v="5"/>
    <s v=""/>
    <s v=""/>
    <s v=""/>
    <s v=""/>
    <s v="51"/>
    <d v="2011-10-01T00:00:00"/>
    <x v="1"/>
  </r>
  <r>
    <n v="8393754"/>
    <s v="2"/>
    <s v="863"/>
    <s v="17"/>
    <s v="11"/>
    <s v="17"/>
    <x v="0"/>
    <x v="83"/>
    <x v="5"/>
    <s v=""/>
    <s v=""/>
    <s v=""/>
    <s v=""/>
    <s v="51"/>
    <d v="2011-10-01T00:00:00"/>
    <x v="1"/>
  </r>
  <r>
    <n v="8251507"/>
    <s v="R"/>
    <s v="511"/>
    <s v="14"/>
    <s v="05"/>
    <s v="20"/>
    <x v="0"/>
    <x v="129"/>
    <x v="1"/>
    <s v=""/>
    <s v=""/>
    <s v=""/>
    <s v=""/>
    <s v="71"/>
    <d v="2011-05-18T00:00:00"/>
    <x v="1"/>
  </r>
  <r>
    <n v="8395231"/>
    <s v="R"/>
    <s v="511"/>
    <s v="14"/>
    <s v="05"/>
    <s v="20"/>
    <x v="0"/>
    <x v="129"/>
    <x v="1"/>
    <s v=""/>
    <s v=""/>
    <s v=""/>
    <s v=""/>
    <s v="12"/>
    <d v="2011-05-18T00:00:00"/>
    <x v="1"/>
  </r>
  <r>
    <n v="8229190"/>
    <s v="R"/>
    <s v="865"/>
    <s v="00"/>
    <s v="12"/>
    <s v="10"/>
    <x v="0"/>
    <x v="18"/>
    <x v="42"/>
    <s v="230010"/>
    <s v=""/>
    <s v=""/>
    <s v=""/>
    <s v="71"/>
    <d v="2011-04-28T00:00:00"/>
    <x v="0"/>
  </r>
  <r>
    <n v="8353046"/>
    <s v="R"/>
    <s v="511"/>
    <s v="00"/>
    <s v="11"/>
    <s v="10"/>
    <x v="0"/>
    <x v="305"/>
    <x v="1"/>
    <s v=""/>
    <s v=""/>
    <s v=""/>
    <s v=""/>
    <s v="51"/>
    <d v="2011-09-01T00:00:00"/>
    <x v="0"/>
  </r>
  <r>
    <n v="8166425"/>
    <s v="R"/>
    <s v="174"/>
    <s v="06"/>
    <s v="02"/>
    <s v="16"/>
    <x v="0"/>
    <x v="18"/>
    <x v="83"/>
    <s v=""/>
    <s v=""/>
    <s v=""/>
    <s v=""/>
    <s v="71"/>
    <d v="2011-02-16T00:00:00"/>
    <x v="1"/>
  </r>
  <r>
    <n v="8395547"/>
    <s v="R"/>
    <s v="511"/>
    <s v="00"/>
    <s v="12"/>
    <s v="14"/>
    <x v="0"/>
    <x v="288"/>
    <x v="84"/>
    <s v=""/>
    <s v=""/>
    <s v=""/>
    <s v=""/>
    <s v="71"/>
    <d v="2011-10-18T00:00:00"/>
    <x v="0"/>
  </r>
  <r>
    <n v="8396253"/>
    <s v="R"/>
    <s v="511"/>
    <s v="06"/>
    <s v="13"/>
    <s v="20"/>
    <x v="0"/>
    <x v="306"/>
    <x v="84"/>
    <s v=""/>
    <s v=""/>
    <s v=""/>
    <s v=""/>
    <s v="71"/>
    <d v="2011-10-18T00:00:00"/>
    <x v="0"/>
  </r>
  <r>
    <n v="8396345"/>
    <s v="B"/>
    <s v="865"/>
    <s v="07"/>
    <s v="07"/>
    <s v="15"/>
    <x v="0"/>
    <x v="18"/>
    <x v="85"/>
    <s v=""/>
    <s v=""/>
    <s v=""/>
    <s v=""/>
    <s v="37"/>
    <d v="2011-10-17T00:00:00"/>
    <x v="0"/>
  </r>
  <r>
    <n v="8396616"/>
    <s v="R"/>
    <s v="511"/>
    <s v="15"/>
    <s v="15"/>
    <s v="16"/>
    <x v="0"/>
    <x v="307"/>
    <x v="50"/>
    <s v=""/>
    <s v=""/>
    <s v=""/>
    <s v=""/>
    <s v="21"/>
    <d v="2011-04-08T00:00:00"/>
    <x v="1"/>
  </r>
  <r>
    <n v="8396654"/>
    <s v="R"/>
    <s v="861"/>
    <s v="17"/>
    <s v="11"/>
    <s v="16"/>
    <x v="0"/>
    <x v="18"/>
    <x v="4"/>
    <s v=""/>
    <s v=""/>
    <s v=""/>
    <s v=""/>
    <s v="64"/>
    <d v="2011-06-01T00:00:00"/>
    <x v="1"/>
  </r>
  <r>
    <n v="8166426"/>
    <s v="R"/>
    <s v="790"/>
    <s v="06"/>
    <s v="02"/>
    <s v="11"/>
    <x v="0"/>
    <x v="18"/>
    <x v="6"/>
    <s v=""/>
    <s v=""/>
    <s v=""/>
    <s v=""/>
    <s v="71"/>
    <d v="2011-02-16T00:00:00"/>
    <x v="1"/>
  </r>
  <r>
    <n v="8396402"/>
    <s v="R"/>
    <s v="631"/>
    <s v="07"/>
    <s v="01"/>
    <s v="13"/>
    <x v="0"/>
    <x v="18"/>
    <x v="62"/>
    <s v=""/>
    <s v=""/>
    <s v=""/>
    <s v=""/>
    <s v="71"/>
    <d v="2011-10-17T00:00:00"/>
    <x v="0"/>
  </r>
  <r>
    <n v="8396617"/>
    <s v="R"/>
    <s v="511"/>
    <s v="15"/>
    <s v="15"/>
    <s v="16"/>
    <x v="0"/>
    <x v="28"/>
    <x v="50"/>
    <s v=""/>
    <s v=""/>
    <s v=""/>
    <s v=""/>
    <s v="21"/>
    <d v="2011-08-14T00:00:00"/>
    <x v="1"/>
  </r>
  <r>
    <n v="8396651"/>
    <s v="R"/>
    <s v="861"/>
    <s v="17"/>
    <s v="11"/>
    <s v="16"/>
    <x v="0"/>
    <x v="18"/>
    <x v="4"/>
    <s v=""/>
    <s v=""/>
    <s v=""/>
    <s v=""/>
    <s v="64"/>
    <d v="2011-06-01T00:00:00"/>
    <x v="1"/>
  </r>
  <r>
    <n v="8396655"/>
    <s v="R"/>
    <s v="861"/>
    <s v="17"/>
    <s v="11"/>
    <s v="16"/>
    <x v="0"/>
    <x v="18"/>
    <x v="4"/>
    <s v=""/>
    <s v=""/>
    <s v=""/>
    <s v=""/>
    <s v="64"/>
    <d v="2011-06-01T00:00:00"/>
    <x v="1"/>
  </r>
  <r>
    <n v="8396707"/>
    <s v="B"/>
    <s v="290"/>
    <s v="17"/>
    <s v="03"/>
    <s v="17"/>
    <x v="0"/>
    <x v="18"/>
    <x v="39"/>
    <s v=""/>
    <s v=""/>
    <s v=""/>
    <s v=""/>
    <s v="11"/>
    <d v="2011-05-18T00:00:00"/>
    <x v="0"/>
  </r>
  <r>
    <n v="8395645"/>
    <s v="R"/>
    <s v="511"/>
    <s v="00"/>
    <s v="13"/>
    <s v="15"/>
    <x v="0"/>
    <x v="144"/>
    <x v="1"/>
    <s v=""/>
    <s v=""/>
    <s v=""/>
    <s v=""/>
    <s v="71"/>
    <d v="2011-10-19T00:00:00"/>
    <x v="0"/>
  </r>
  <r>
    <n v="8396652"/>
    <s v="R"/>
    <s v="861"/>
    <s v="17"/>
    <s v="11"/>
    <s v="16"/>
    <x v="0"/>
    <x v="18"/>
    <x v="4"/>
    <s v=""/>
    <s v=""/>
    <s v=""/>
    <s v=""/>
    <s v="64"/>
    <d v="2011-06-01T00:00:00"/>
    <x v="1"/>
  </r>
  <r>
    <n v="8209885"/>
    <s v="R"/>
    <s v="511"/>
    <s v="00"/>
    <s v="14"/>
    <s v="11"/>
    <x v="0"/>
    <x v="17"/>
    <x v="1"/>
    <s v=""/>
    <s v=""/>
    <s v=""/>
    <s v=""/>
    <s v="71"/>
    <d v="2011-04-07T00:00:00"/>
    <x v="0"/>
  </r>
  <r>
    <n v="8316711"/>
    <s v="R"/>
    <s v="830"/>
    <s v="00"/>
    <s v="11"/>
    <s v="11"/>
    <x v="0"/>
    <x v="308"/>
    <x v="1"/>
    <s v=""/>
    <s v=""/>
    <s v=""/>
    <s v=""/>
    <s v="51"/>
    <d v="2011-07-21T00:00:00"/>
    <x v="0"/>
  </r>
  <r>
    <n v="8396653"/>
    <s v="R"/>
    <s v="861"/>
    <s v="17"/>
    <s v="11"/>
    <s v="16"/>
    <x v="0"/>
    <x v="18"/>
    <x v="4"/>
    <s v=""/>
    <s v=""/>
    <s v=""/>
    <s v=""/>
    <s v="64"/>
    <d v="2011-06-01T00:00:00"/>
    <x v="1"/>
  </r>
  <r>
    <n v="8397318"/>
    <s v="R"/>
    <s v="863"/>
    <s v="00"/>
    <s v="13"/>
    <s v="19"/>
    <x v="0"/>
    <x v="309"/>
    <x v="5"/>
    <s v=""/>
    <s v=""/>
    <s v=""/>
    <s v=""/>
    <s v="71"/>
    <d v="2011-10-06T00:00:00"/>
    <x v="0"/>
  </r>
  <r>
    <n v="8396940"/>
    <s v="R"/>
    <s v="511"/>
    <s v="05"/>
    <s v="02"/>
    <s v="18"/>
    <x v="0"/>
    <x v="310"/>
    <x v="1"/>
    <s v=""/>
    <s v=""/>
    <s v=""/>
    <s v=""/>
    <s v="71"/>
    <d v="2011-10-20T00:00:00"/>
    <x v="0"/>
  </r>
  <r>
    <n v="8397456"/>
    <s v="R"/>
    <s v="173"/>
    <s v="00"/>
    <s v="11"/>
    <s v="16"/>
    <x v="0"/>
    <x v="18"/>
    <x v="11"/>
    <s v=""/>
    <s v=""/>
    <s v=""/>
    <s v=""/>
    <s v="71"/>
    <d v="2011-10-21T00:00:00"/>
    <x v="0"/>
  </r>
  <r>
    <n v="8258523"/>
    <s v="R"/>
    <s v="511"/>
    <s v="16"/>
    <s v="14"/>
    <s v="20"/>
    <x v="0"/>
    <x v="73"/>
    <x v="1"/>
    <s v=""/>
    <s v=""/>
    <s v=""/>
    <s v=""/>
    <s v="21"/>
    <d v="2011-05-20T00:00:00"/>
    <x v="1"/>
  </r>
  <r>
    <n v="8396662"/>
    <s v="R"/>
    <s v="861"/>
    <s v="17"/>
    <s v="11"/>
    <s v="15"/>
    <x v="0"/>
    <x v="18"/>
    <x v="4"/>
    <s v=""/>
    <s v=""/>
    <s v=""/>
    <s v=""/>
    <s v="64"/>
    <d v="2011-06-01T00:00:00"/>
    <x v="1"/>
  </r>
  <r>
    <n v="8396666"/>
    <s v="R"/>
    <s v="861"/>
    <s v="17"/>
    <s v="11"/>
    <s v="15"/>
    <x v="0"/>
    <x v="18"/>
    <x v="4"/>
    <s v=""/>
    <s v=""/>
    <s v=""/>
    <s v=""/>
    <s v="64"/>
    <d v="2011-06-01T00:00:00"/>
    <x v="1"/>
  </r>
  <r>
    <n v="8399340"/>
    <s v="R"/>
    <s v="511"/>
    <s v="07"/>
    <s v="04"/>
    <s v="14"/>
    <x v="1"/>
    <x v="129"/>
    <x v="1"/>
    <s v=""/>
    <s v=""/>
    <s v=""/>
    <s v=""/>
    <s v="71"/>
    <d v="2011-10-23T00:00:00"/>
    <x v="0"/>
  </r>
  <r>
    <n v="8396663"/>
    <s v="R"/>
    <s v="861"/>
    <s v="17"/>
    <s v="11"/>
    <s v="15"/>
    <x v="0"/>
    <x v="18"/>
    <x v="4"/>
    <s v=""/>
    <s v=""/>
    <s v=""/>
    <s v=""/>
    <s v="64"/>
    <d v="2011-06-01T00:00:00"/>
    <x v="1"/>
  </r>
  <r>
    <n v="8396667"/>
    <s v="R"/>
    <s v="861"/>
    <s v="17"/>
    <s v="11"/>
    <s v="15"/>
    <x v="0"/>
    <x v="18"/>
    <x v="4"/>
    <s v=""/>
    <s v=""/>
    <s v=""/>
    <s v=""/>
    <s v="64"/>
    <d v="2011-06-01T00:00:00"/>
    <x v="1"/>
  </r>
  <r>
    <n v="8398855"/>
    <s v="R"/>
    <s v="511"/>
    <s v="05"/>
    <s v="02"/>
    <s v="15"/>
    <x v="0"/>
    <x v="2"/>
    <x v="1"/>
    <s v=""/>
    <s v=""/>
    <s v=""/>
    <s v=""/>
    <s v="71"/>
    <d v="2011-10-21T00:00:00"/>
    <x v="0"/>
  </r>
  <r>
    <n v="8396660"/>
    <s v="R"/>
    <s v="861"/>
    <s v="17"/>
    <s v="11"/>
    <s v="15"/>
    <x v="0"/>
    <x v="18"/>
    <x v="4"/>
    <s v=""/>
    <s v=""/>
    <s v=""/>
    <s v=""/>
    <s v="64"/>
    <d v="2011-06-01T00:00:00"/>
    <x v="1"/>
  </r>
  <r>
    <n v="8396664"/>
    <s v="R"/>
    <s v="861"/>
    <s v="17"/>
    <s v="11"/>
    <s v="15"/>
    <x v="0"/>
    <x v="18"/>
    <x v="4"/>
    <s v=""/>
    <s v=""/>
    <s v=""/>
    <s v=""/>
    <s v="64"/>
    <d v="2011-06-01T00:00:00"/>
    <x v="1"/>
  </r>
  <r>
    <n v="8396668"/>
    <s v="R"/>
    <s v="861"/>
    <s v="17"/>
    <s v="11"/>
    <s v="15"/>
    <x v="0"/>
    <x v="18"/>
    <x v="4"/>
    <s v=""/>
    <s v=""/>
    <s v=""/>
    <s v=""/>
    <s v="64"/>
    <d v="2011-06-01T00:00:00"/>
    <x v="1"/>
  </r>
  <r>
    <n v="8397607"/>
    <s v="B"/>
    <s v="290"/>
    <s v="00"/>
    <s v="11"/>
    <s v="21"/>
    <x v="0"/>
    <x v="18"/>
    <x v="26"/>
    <s v=""/>
    <s v=""/>
    <s v=""/>
    <s v=""/>
    <s v="31"/>
    <d v="2011-10-20T00:00:00"/>
    <x v="0"/>
  </r>
  <r>
    <n v="8193394"/>
    <s v="R"/>
    <s v="511"/>
    <s v="00"/>
    <s v="13"/>
    <s v="10"/>
    <x v="0"/>
    <x v="18"/>
    <x v="1"/>
    <s v=""/>
    <s v=""/>
    <s v=""/>
    <s v=""/>
    <s v="71"/>
    <d v="2011-03-22T00:00:00"/>
    <x v="0"/>
  </r>
  <r>
    <n v="8282544"/>
    <s v="R"/>
    <s v="181"/>
    <s v="15"/>
    <s v="15"/>
    <s v="16"/>
    <x v="0"/>
    <x v="18"/>
    <x v="17"/>
    <s v=""/>
    <s v=""/>
    <s v=""/>
    <s v=""/>
    <s v="71"/>
    <d v="2011-06-21T00:00:00"/>
    <x v="1"/>
  </r>
  <r>
    <n v="8396661"/>
    <s v="R"/>
    <s v="861"/>
    <s v="17"/>
    <s v="11"/>
    <s v="15"/>
    <x v="0"/>
    <x v="18"/>
    <x v="4"/>
    <s v=""/>
    <s v=""/>
    <s v=""/>
    <s v=""/>
    <s v="64"/>
    <d v="2011-06-01T00:00:00"/>
    <x v="1"/>
  </r>
  <r>
    <n v="8396665"/>
    <s v="R"/>
    <s v="861"/>
    <s v="17"/>
    <s v="11"/>
    <s v="15"/>
    <x v="0"/>
    <x v="18"/>
    <x v="4"/>
    <s v=""/>
    <s v=""/>
    <s v=""/>
    <s v=""/>
    <s v="64"/>
    <d v="2011-06-01T00:00:00"/>
    <x v="1"/>
  </r>
  <r>
    <n v="8397624"/>
    <s v="R"/>
    <s v="790"/>
    <s v="00"/>
    <s v="14"/>
    <s v="21"/>
    <x v="0"/>
    <x v="18"/>
    <x v="24"/>
    <s v=""/>
    <s v=""/>
    <s v=""/>
    <s v=""/>
    <s v="71"/>
    <d v="2011-10-21T00:00:00"/>
    <x v="0"/>
  </r>
  <r>
    <n v="8398576"/>
    <s v="R"/>
    <s v="803"/>
    <s v="02"/>
    <s v="02"/>
    <s v="18"/>
    <x v="0"/>
    <x v="311"/>
    <x v="64"/>
    <s v=""/>
    <s v=""/>
    <s v=""/>
    <s v=""/>
    <s v="12"/>
    <d v="2011-10-21T00:00:00"/>
    <x v="0"/>
  </r>
  <r>
    <n v="8396658"/>
    <s v="R"/>
    <s v="861"/>
    <s v="17"/>
    <s v="11"/>
    <s v="15"/>
    <x v="0"/>
    <x v="18"/>
    <x v="4"/>
    <s v=""/>
    <s v=""/>
    <s v=""/>
    <s v=""/>
    <s v="64"/>
    <d v="2011-06-01T00:00:00"/>
    <x v="1"/>
  </r>
  <r>
    <n v="8400719"/>
    <s v="R"/>
    <s v="290"/>
    <s v="07"/>
    <s v="07"/>
    <s v="21"/>
    <x v="0"/>
    <x v="18"/>
    <x v="21"/>
    <s v=""/>
    <s v=""/>
    <s v=""/>
    <s v=""/>
    <s v="11"/>
    <d v="2011-10-19T00:00:00"/>
    <x v="0"/>
  </r>
  <r>
    <n v="8401011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5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9"/>
    <s v="B"/>
    <s v="511"/>
    <s v="14"/>
    <s v="08"/>
    <s v="17"/>
    <x v="0"/>
    <x v="59"/>
    <x v="86"/>
    <s v=""/>
    <s v=""/>
    <s v=""/>
    <s v=""/>
    <s v="12"/>
    <d v="2011-10-12T00:00:00"/>
    <x v="1"/>
  </r>
  <r>
    <n v="8401023"/>
    <s v="B"/>
    <s v="511"/>
    <s v="14"/>
    <s v="08"/>
    <s v="19"/>
    <x v="0"/>
    <x v="80"/>
    <x v="86"/>
    <s v=""/>
    <s v=""/>
    <s v=""/>
    <s v=""/>
    <s v="12"/>
    <d v="2011-10-12T00:00:00"/>
    <x v="1"/>
  </r>
  <r>
    <n v="8401180"/>
    <s v="R"/>
    <s v="511"/>
    <s v="18"/>
    <s v="05"/>
    <s v="12"/>
    <x v="0"/>
    <x v="109"/>
    <x v="1"/>
    <s v=""/>
    <s v=""/>
    <s v=""/>
    <s v=""/>
    <s v="71"/>
    <d v="2011-10-24T00:00:00"/>
    <x v="0"/>
  </r>
  <r>
    <n v="8337918"/>
    <s v="R"/>
    <s v="863"/>
    <s v="00"/>
    <s v="11"/>
    <s v="12"/>
    <x v="0"/>
    <x v="18"/>
    <x v="5"/>
    <s v=""/>
    <s v=""/>
    <s v=""/>
    <s v=""/>
    <s v="51"/>
    <d v="2011-05-16T00:00:00"/>
    <x v="0"/>
  </r>
  <r>
    <n v="8396659"/>
    <s v="R"/>
    <s v="861"/>
    <s v="17"/>
    <s v="11"/>
    <s v="15"/>
    <x v="0"/>
    <x v="18"/>
    <x v="4"/>
    <s v=""/>
    <s v=""/>
    <s v=""/>
    <s v=""/>
    <s v="64"/>
    <d v="2011-06-01T00:00:00"/>
    <x v="1"/>
  </r>
  <r>
    <n v="8399827"/>
    <s v="R"/>
    <s v="631"/>
    <s v="00"/>
    <s v="13"/>
    <s v="17"/>
    <x v="0"/>
    <x v="18"/>
    <x v="27"/>
    <s v="20101A"/>
    <s v="175010"/>
    <s v=""/>
    <s v=""/>
    <s v="71"/>
    <d v="2011-10-25T00:00:00"/>
    <x v="0"/>
  </r>
  <r>
    <n v="8401012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6"/>
    <s v="B"/>
    <s v="511"/>
    <s v="14"/>
    <s v="08"/>
    <s v="17"/>
    <x v="0"/>
    <x v="17"/>
    <x v="86"/>
    <s v=""/>
    <s v=""/>
    <s v=""/>
    <s v=""/>
    <s v="12"/>
    <d v="2011-10-12T00:00:00"/>
    <x v="1"/>
  </r>
  <r>
    <n v="8401020"/>
    <s v="B"/>
    <s v="511"/>
    <s v="14"/>
    <s v="08"/>
    <s v="17"/>
    <x v="0"/>
    <x v="81"/>
    <x v="86"/>
    <s v=""/>
    <s v=""/>
    <s v=""/>
    <s v=""/>
    <s v="12"/>
    <d v="2011-10-12T00:00:00"/>
    <x v="1"/>
  </r>
  <r>
    <n v="8401024"/>
    <s v="B"/>
    <s v="511"/>
    <s v="14"/>
    <s v="08"/>
    <s v="19"/>
    <x v="0"/>
    <x v="82"/>
    <x v="86"/>
    <s v=""/>
    <s v=""/>
    <s v=""/>
    <s v=""/>
    <s v="12"/>
    <d v="2011-10-12T00:00:00"/>
    <x v="1"/>
  </r>
  <r>
    <n v="8261659"/>
    <s v="R"/>
    <s v="511"/>
    <s v="15"/>
    <s v="15"/>
    <s v="17"/>
    <x v="0"/>
    <x v="312"/>
    <x v="0"/>
    <s v=""/>
    <s v=""/>
    <s v=""/>
    <s v=""/>
    <s v="71"/>
    <d v="2011-05-28T00:00:00"/>
    <x v="1"/>
  </r>
  <r>
    <n v="8326707"/>
    <s v="R"/>
    <s v="830"/>
    <s v="00"/>
    <s v="11"/>
    <s v="11"/>
    <x v="0"/>
    <x v="313"/>
    <x v="1"/>
    <s v=""/>
    <s v=""/>
    <s v=""/>
    <s v=""/>
    <s v="51"/>
    <d v="2011-08-09T00:00:00"/>
    <x v="0"/>
  </r>
  <r>
    <n v="8371747"/>
    <s v="R"/>
    <s v="511"/>
    <s v="00"/>
    <s v="11"/>
    <s v="20"/>
    <x v="0"/>
    <x v="268"/>
    <x v="0"/>
    <s v=""/>
    <s v=""/>
    <s v=""/>
    <s v=""/>
    <s v="51"/>
    <d v="2011-03-30T00:00:00"/>
    <x v="1"/>
  </r>
  <r>
    <n v="8376766"/>
    <s v="R"/>
    <s v="785"/>
    <s v="04"/>
    <s v="07"/>
    <s v="19"/>
    <x v="0"/>
    <x v="18"/>
    <x v="87"/>
    <s v=""/>
    <s v=""/>
    <s v=""/>
    <s v=""/>
    <s v="51"/>
    <d v="2011-09-26T00:00:00"/>
    <x v="0"/>
  </r>
  <r>
    <n v="8396656"/>
    <s v="R"/>
    <s v="861"/>
    <s v="17"/>
    <s v="11"/>
    <s v="15"/>
    <x v="0"/>
    <x v="18"/>
    <x v="4"/>
    <s v=""/>
    <s v=""/>
    <s v=""/>
    <s v=""/>
    <s v="64"/>
    <d v="2011-06-01T00:00:00"/>
    <x v="1"/>
  </r>
  <r>
    <n v="8400570"/>
    <s v="R"/>
    <s v="181"/>
    <s v="06"/>
    <s v="01"/>
    <s v="11"/>
    <x v="0"/>
    <x v="18"/>
    <x v="17"/>
    <s v=""/>
    <s v=""/>
    <s v=""/>
    <s v=""/>
    <s v="71"/>
    <d v="2011-10-25T00:00:00"/>
    <x v="0"/>
  </r>
  <r>
    <n v="8401013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7"/>
    <s v="B"/>
    <s v="511"/>
    <s v="14"/>
    <s v="08"/>
    <s v="17"/>
    <x v="0"/>
    <x v="80"/>
    <x v="86"/>
    <s v=""/>
    <s v=""/>
    <s v=""/>
    <s v=""/>
    <s v="12"/>
    <d v="2011-10-12T00:00:00"/>
    <x v="1"/>
  </r>
  <r>
    <n v="8285186"/>
    <s v="R"/>
    <s v="511"/>
    <s v="00"/>
    <s v="12"/>
    <s v="11"/>
    <x v="0"/>
    <x v="18"/>
    <x v="1"/>
    <s v=""/>
    <s v=""/>
    <s v=""/>
    <s v=""/>
    <s v="71"/>
    <d v="2011-06-23T00:00:00"/>
    <x v="0"/>
  </r>
  <r>
    <n v="8396657"/>
    <s v="R"/>
    <s v="861"/>
    <s v="17"/>
    <s v="11"/>
    <s v="15"/>
    <x v="0"/>
    <x v="18"/>
    <x v="4"/>
    <s v=""/>
    <s v=""/>
    <s v=""/>
    <s v=""/>
    <s v="64"/>
    <d v="2011-06-01T00:00:00"/>
    <x v="1"/>
  </r>
  <r>
    <n v="8400260"/>
    <s v="R"/>
    <s v="830"/>
    <s v="02"/>
    <s v="08"/>
    <s v="18"/>
    <x v="0"/>
    <x v="197"/>
    <x v="1"/>
    <s v=""/>
    <s v=""/>
    <s v=""/>
    <s v=""/>
    <s v="71"/>
    <d v="2011-10-24T00:00:00"/>
    <x v="0"/>
  </r>
  <r>
    <n v="8400579"/>
    <s v="R"/>
    <s v="511"/>
    <s v="06"/>
    <s v="13"/>
    <s v="15"/>
    <x v="0"/>
    <x v="314"/>
    <x v="0"/>
    <s v=""/>
    <s v=""/>
    <s v=""/>
    <s v=""/>
    <s v="71"/>
    <d v="2011-09-06T00:00:00"/>
    <x v="0"/>
  </r>
  <r>
    <n v="8400750"/>
    <s v="R"/>
    <s v="511"/>
    <s v="07"/>
    <s v="01"/>
    <s v="13"/>
    <x v="0"/>
    <x v="241"/>
    <x v="1"/>
    <s v=""/>
    <s v=""/>
    <s v=""/>
    <s v=""/>
    <s v="12"/>
    <d v="2011-10-21T00:00:00"/>
    <x v="0"/>
  </r>
  <r>
    <n v="8400918"/>
    <s v="B"/>
    <s v="511"/>
    <s v="14"/>
    <s v="08"/>
    <s v="19"/>
    <x v="0"/>
    <x v="81"/>
    <x v="86"/>
    <s v=""/>
    <s v=""/>
    <s v=""/>
    <s v=""/>
    <s v="12"/>
    <d v="2011-10-12T00:00:00"/>
    <x v="1"/>
  </r>
  <r>
    <n v="8401010"/>
    <s v="B"/>
    <s v="511"/>
    <s v="14"/>
    <s v="08"/>
    <s v="17"/>
    <x v="0"/>
    <x v="50"/>
    <x v="86"/>
    <s v=""/>
    <s v=""/>
    <s v=""/>
    <s v=""/>
    <s v="12"/>
    <d v="2011-10-12T00:00:00"/>
    <x v="1"/>
  </r>
  <r>
    <n v="8401014"/>
    <s v="B"/>
    <s v="511"/>
    <s v="14"/>
    <s v="08"/>
    <s v="17"/>
    <x v="0"/>
    <x v="80"/>
    <x v="86"/>
    <s v=""/>
    <s v=""/>
    <s v=""/>
    <s v=""/>
    <s v="12"/>
    <d v="2011-10-12T00:00:00"/>
    <x v="1"/>
  </r>
  <r>
    <n v="8401018"/>
    <s v="B"/>
    <s v="511"/>
    <s v="14"/>
    <s v="08"/>
    <s v="17"/>
    <x v="0"/>
    <x v="12"/>
    <x v="86"/>
    <s v=""/>
    <s v=""/>
    <s v=""/>
    <s v=""/>
    <s v="12"/>
    <d v="2011-10-12T00:00:00"/>
    <x v="1"/>
  </r>
  <r>
    <n v="8401639"/>
    <s v="R"/>
    <s v="829"/>
    <s v="01"/>
    <s v="01"/>
    <s v="19"/>
    <x v="0"/>
    <x v="65"/>
    <x v="66"/>
    <s v=""/>
    <s v=""/>
    <s v=""/>
    <s v=""/>
    <s v="71"/>
    <d v="2011-10-25T00:00:00"/>
    <x v="1"/>
  </r>
  <r>
    <n v="8401814"/>
    <s v="R"/>
    <s v="511"/>
    <s v="02"/>
    <s v="01"/>
    <s v="10"/>
    <x v="0"/>
    <x v="112"/>
    <x v="1"/>
    <s v=""/>
    <s v=""/>
    <s v=""/>
    <s v=""/>
    <s v="71"/>
    <d v="2011-10-25T00:00:00"/>
    <x v="0"/>
  </r>
  <r>
    <n v="8402449"/>
    <s v="R"/>
    <s v="511"/>
    <s v="16"/>
    <s v="14"/>
    <s v="19"/>
    <x v="0"/>
    <x v="197"/>
    <x v="1"/>
    <s v=""/>
    <s v=""/>
    <s v=""/>
    <s v=""/>
    <s v="71"/>
    <d v="2011-04-27T00:00:00"/>
    <x v="1"/>
  </r>
  <r>
    <n v="8251966"/>
    <s v="R"/>
    <s v="511"/>
    <s v="00"/>
    <s v="13"/>
    <s v="22"/>
    <x v="0"/>
    <x v="315"/>
    <x v="1"/>
    <s v=""/>
    <s v=""/>
    <s v=""/>
    <s v=""/>
    <s v="21"/>
    <d v="2011-01-01T00:00:00"/>
    <x v="0"/>
  </r>
  <r>
    <n v="8311303"/>
    <s v="B"/>
    <s v="881"/>
    <s v="18"/>
    <s v="04"/>
    <s v="10"/>
    <x v="0"/>
    <x v="18"/>
    <x v="88"/>
    <s v="348010"/>
    <s v=""/>
    <s v=""/>
    <s v=""/>
    <s v="12"/>
    <d v="2011-07-20T00:00:00"/>
    <x v="1"/>
  </r>
  <r>
    <n v="8402259"/>
    <s v="R"/>
    <s v="290"/>
    <s v="07"/>
    <s v="03"/>
    <s v="21"/>
    <x v="0"/>
    <x v="18"/>
    <x v="21"/>
    <s v="193010"/>
    <s v=""/>
    <s v="20101A"/>
    <s v="201020"/>
    <s v="71"/>
    <d v="2011-02-08T00:00:00"/>
    <x v="1"/>
  </r>
  <r>
    <n v="8402450"/>
    <s v="R"/>
    <s v="511"/>
    <s v="16"/>
    <s v="14"/>
    <s v="19"/>
    <x v="0"/>
    <x v="268"/>
    <x v="1"/>
    <s v=""/>
    <s v=""/>
    <s v=""/>
    <s v=""/>
    <s v="71"/>
    <d v="2011-06-21T00:00:00"/>
    <x v="1"/>
  </r>
  <r>
    <n v="8254722"/>
    <s v="R"/>
    <s v="838"/>
    <s v="07"/>
    <s v="02"/>
    <s v="16"/>
    <x v="0"/>
    <x v="316"/>
    <x v="7"/>
    <s v="20501A"/>
    <s v=""/>
    <s v=""/>
    <s v=""/>
    <s v="71"/>
    <d v="2011-01-01T00:00:00"/>
    <x v="0"/>
  </r>
  <r>
    <n v="8317704"/>
    <s v="B"/>
    <s v="881"/>
    <s v="18"/>
    <s v="01"/>
    <s v="11"/>
    <x v="0"/>
    <x v="18"/>
    <x v="88"/>
    <s v="348010"/>
    <s v=""/>
    <s v=""/>
    <s v=""/>
    <s v="12"/>
    <d v="2011-07-26T00:00:00"/>
    <x v="1"/>
  </r>
  <r>
    <n v="8337657"/>
    <s v="R"/>
    <s v="881"/>
    <s v="07"/>
    <s v="04"/>
    <s v="11"/>
    <x v="0"/>
    <x v="136"/>
    <x v="36"/>
    <s v=""/>
    <s v=""/>
    <s v=""/>
    <s v=""/>
    <s v="51"/>
    <d v="2011-08-17T00:00:00"/>
    <x v="1"/>
  </r>
  <r>
    <n v="8401021"/>
    <s v="B"/>
    <s v="511"/>
    <s v="14"/>
    <s v="08"/>
    <s v="17"/>
    <x v="0"/>
    <x v="81"/>
    <x v="86"/>
    <s v=""/>
    <s v=""/>
    <s v=""/>
    <s v=""/>
    <s v="12"/>
    <d v="2011-10-12T00:00:00"/>
    <x v="1"/>
  </r>
  <r>
    <n v="8401772"/>
    <s v="R"/>
    <s v="511"/>
    <s v="18"/>
    <s v="01"/>
    <s v="16"/>
    <x v="0"/>
    <x v="109"/>
    <x v="1"/>
    <s v=""/>
    <s v=""/>
    <s v=""/>
    <s v=""/>
    <s v="71"/>
    <d v="2011-07-22T00:00:00"/>
    <x v="0"/>
  </r>
  <r>
    <n v="8402451"/>
    <s v="R"/>
    <s v="511"/>
    <s v="16"/>
    <s v="14"/>
    <s v="19"/>
    <x v="0"/>
    <x v="46"/>
    <x v="58"/>
    <s v=""/>
    <s v=""/>
    <s v=""/>
    <s v=""/>
    <s v="71"/>
    <d v="2011-03-25T00:00:00"/>
    <x v="1"/>
  </r>
  <r>
    <n v="8310309"/>
    <s v="R"/>
    <s v="865"/>
    <s v="00"/>
    <s v="13"/>
    <s v="19"/>
    <x v="0"/>
    <x v="18"/>
    <x v="42"/>
    <s v="230010"/>
    <s v=""/>
    <s v=""/>
    <s v=""/>
    <s v="71"/>
    <d v="2011-06-19T00:00:00"/>
    <x v="0"/>
  </r>
  <r>
    <n v="8401022"/>
    <s v="B"/>
    <s v="511"/>
    <s v="14"/>
    <s v="08"/>
    <s v="17"/>
    <x v="0"/>
    <x v="81"/>
    <x v="86"/>
    <s v=""/>
    <s v=""/>
    <s v=""/>
    <s v=""/>
    <s v="12"/>
    <d v="2011-10-12T00:00:00"/>
    <x v="1"/>
  </r>
  <r>
    <n v="8403025"/>
    <s v="R"/>
    <s v="511"/>
    <s v="03"/>
    <s v="05"/>
    <s v="13"/>
    <x v="0"/>
    <x v="81"/>
    <x v="1"/>
    <s v=""/>
    <s v=""/>
    <s v=""/>
    <s v=""/>
    <s v="71"/>
    <d v="2011-07-11T00:00:00"/>
    <x v="1"/>
  </r>
  <r>
    <n v="8403415"/>
    <s v="R"/>
    <s v="511"/>
    <s v="14"/>
    <s v="05"/>
    <s v="16"/>
    <x v="0"/>
    <x v="19"/>
    <x v="1"/>
    <s v=""/>
    <s v=""/>
    <s v=""/>
    <s v=""/>
    <s v="71"/>
    <d v="2011-05-19T00:00:00"/>
    <x v="0"/>
  </r>
  <r>
    <n v="8404854"/>
    <s v="R"/>
    <s v="511"/>
    <s v="06"/>
    <s v="03"/>
    <s v="20"/>
    <x v="0"/>
    <x v="18"/>
    <x v="1"/>
    <s v=""/>
    <s v=""/>
    <s v=""/>
    <s v=""/>
    <s v="51"/>
    <d v="2011-10-26T00:00:00"/>
    <x v="1"/>
  </r>
  <r>
    <n v="8402723"/>
    <s v="R"/>
    <s v="511"/>
    <s v="00"/>
    <s v="13"/>
    <s v="10"/>
    <x v="0"/>
    <x v="317"/>
    <x v="1"/>
    <s v=""/>
    <s v=""/>
    <s v=""/>
    <s v=""/>
    <s v="71"/>
    <d v="2011-10-26T00:00:00"/>
    <x v="0"/>
  </r>
  <r>
    <n v="8403054"/>
    <s v="R"/>
    <s v="511"/>
    <s v="03"/>
    <s v="08"/>
    <s v="12"/>
    <x v="0"/>
    <x v="115"/>
    <x v="1"/>
    <s v=""/>
    <s v=""/>
    <s v=""/>
    <s v=""/>
    <s v="71"/>
    <d v="2011-10-24T00:00:00"/>
    <x v="0"/>
  </r>
  <r>
    <n v="8403724"/>
    <s v="R"/>
    <s v="838"/>
    <s v="00"/>
    <s v="13"/>
    <s v="11"/>
    <x v="0"/>
    <x v="318"/>
    <x v="7"/>
    <s v=""/>
    <s v=""/>
    <s v=""/>
    <s v=""/>
    <s v="21"/>
    <d v="2011-08-27T00:00:00"/>
    <x v="0"/>
  </r>
  <r>
    <n v="8403888"/>
    <s v="R"/>
    <s v="511"/>
    <s v="00"/>
    <s v="14"/>
    <s v="15"/>
    <x v="0"/>
    <x v="319"/>
    <x v="1"/>
    <s v=""/>
    <s v=""/>
    <s v=""/>
    <s v=""/>
    <s v="71"/>
    <d v="2011-10-25T00:00:00"/>
    <x v="0"/>
  </r>
  <r>
    <n v="8175300"/>
    <s v="R"/>
    <s v="511"/>
    <s v="00"/>
    <s v="13"/>
    <s v="21"/>
    <x v="0"/>
    <x v="220"/>
    <x v="0"/>
    <s v=""/>
    <s v=""/>
    <s v=""/>
    <s v=""/>
    <s v="51"/>
    <d v="2011-03-02T00:00:00"/>
    <x v="0"/>
  </r>
  <r>
    <n v="8267175"/>
    <s v="R"/>
    <s v="863"/>
    <s v="00"/>
    <s v="13"/>
    <s v="19"/>
    <x v="0"/>
    <x v="18"/>
    <x v="5"/>
    <s v=""/>
    <s v=""/>
    <s v=""/>
    <s v=""/>
    <s v="81"/>
    <d v="2011-02-22T00:00:00"/>
    <x v="0"/>
  </r>
  <r>
    <n v="8405353"/>
    <s v="T"/>
    <s v="171"/>
    <s v="15"/>
    <s v="15"/>
    <s v="17"/>
    <x v="0"/>
    <x v="18"/>
    <x v="49"/>
    <s v=""/>
    <s v=""/>
    <s v=""/>
    <s v=""/>
    <s v="71"/>
    <d v="2011-10-28T00:00:00"/>
    <x v="0"/>
  </r>
  <r>
    <n v="8406298"/>
    <s v="R"/>
    <s v="511"/>
    <s v="04"/>
    <s v="02"/>
    <s v="16"/>
    <x v="0"/>
    <x v="89"/>
    <x v="1"/>
    <s v=""/>
    <s v=""/>
    <s v=""/>
    <s v=""/>
    <s v="71"/>
    <d v="2011-10-31T00:00:00"/>
    <x v="0"/>
  </r>
  <r>
    <n v="8406302"/>
    <s v="R"/>
    <s v="290"/>
    <s v="04"/>
    <s v="06"/>
    <s v="11"/>
    <x v="0"/>
    <x v="18"/>
    <x v="52"/>
    <s v=""/>
    <s v=""/>
    <s v=""/>
    <s v=""/>
    <s v="71"/>
    <d v="2011-07-21T00:00:00"/>
    <x v="0"/>
  </r>
  <r>
    <n v="8269558"/>
    <s v="B"/>
    <s v="290"/>
    <s v="00"/>
    <s v="13"/>
    <s v="10"/>
    <x v="0"/>
    <x v="18"/>
    <x v="39"/>
    <s v=""/>
    <s v=""/>
    <s v=""/>
    <s v=""/>
    <s v="11"/>
    <d v="2011-06-09T00:00:00"/>
    <x v="0"/>
  </r>
  <r>
    <n v="8284403"/>
    <s v="B"/>
    <s v="290"/>
    <s v="01"/>
    <s v="08"/>
    <s v="13"/>
    <x v="0"/>
    <x v="18"/>
    <x v="39"/>
    <s v=""/>
    <s v=""/>
    <s v=""/>
    <s v=""/>
    <s v="71"/>
    <d v="2011-06-10T00:00:00"/>
    <x v="1"/>
  </r>
  <r>
    <n v="8323230"/>
    <s v="R"/>
    <s v="830"/>
    <s v="02"/>
    <s v="02"/>
    <s v="16"/>
    <x v="0"/>
    <x v="101"/>
    <x v="1"/>
    <s v=""/>
    <s v=""/>
    <s v=""/>
    <s v=""/>
    <s v="12"/>
    <d v="2011-08-03T00:00:00"/>
    <x v="1"/>
  </r>
  <r>
    <n v="8332893"/>
    <s v="2"/>
    <s v="829"/>
    <s v="17"/>
    <s v="03"/>
    <s v="17"/>
    <x v="0"/>
    <x v="320"/>
    <x v="66"/>
    <s v=""/>
    <s v=""/>
    <s v=""/>
    <s v=""/>
    <s v="51"/>
    <d v="2011-08-10T00:00:00"/>
    <x v="1"/>
  </r>
  <r>
    <n v="8362700"/>
    <s v="2"/>
    <s v="790"/>
    <s v="17"/>
    <s v="11"/>
    <s v="10"/>
    <x v="0"/>
    <x v="18"/>
    <x v="25"/>
    <s v=""/>
    <s v=""/>
    <s v=""/>
    <s v=""/>
    <s v="71"/>
    <d v="2011-09-15T00:00:00"/>
    <x v="1"/>
  </r>
  <r>
    <n v="8406518"/>
    <s v="R"/>
    <s v="174"/>
    <s v="06"/>
    <s v="01"/>
    <s v="16"/>
    <x v="0"/>
    <x v="18"/>
    <x v="55"/>
    <s v=""/>
    <s v=""/>
    <s v=""/>
    <s v=""/>
    <s v="71"/>
    <d v="2011-10-24T00:00:00"/>
    <x v="1"/>
  </r>
  <r>
    <n v="8367198"/>
    <s v="R"/>
    <s v="511"/>
    <s v="02"/>
    <s v="01"/>
    <s v="11"/>
    <x v="0"/>
    <x v="321"/>
    <x v="1"/>
    <s v=""/>
    <s v=""/>
    <s v=""/>
    <s v=""/>
    <s v="71"/>
    <d v="2011-09-17T00:00:00"/>
    <x v="0"/>
  </r>
  <r>
    <n v="8405927"/>
    <s v="R"/>
    <s v="511"/>
    <s v="00"/>
    <s v="14"/>
    <s v="22"/>
    <x v="0"/>
    <x v="322"/>
    <x v="1"/>
    <s v=""/>
    <s v=""/>
    <s v=""/>
    <s v=""/>
    <s v="71"/>
    <d v="2011-10-31T00:00:00"/>
    <x v="0"/>
  </r>
  <r>
    <n v="8407008"/>
    <s v="R"/>
    <s v="829"/>
    <s v="17"/>
    <s v="03"/>
    <s v="17"/>
    <x v="0"/>
    <x v="323"/>
    <x v="66"/>
    <s v=""/>
    <s v=""/>
    <s v=""/>
    <s v=""/>
    <s v="51"/>
    <d v="2011-08-10T00:00:00"/>
    <x v="1"/>
  </r>
  <r>
    <n v="8405800"/>
    <s v="R"/>
    <s v="863"/>
    <s v="00"/>
    <s v="13"/>
    <s v="12"/>
    <x v="0"/>
    <x v="18"/>
    <x v="67"/>
    <s v=""/>
    <s v=""/>
    <s v=""/>
    <s v=""/>
    <s v="81"/>
    <d v="2011-10-31T00:00:00"/>
    <x v="0"/>
  </r>
  <r>
    <n v="8405836"/>
    <s v="R"/>
    <s v="511"/>
    <s v="00"/>
    <s v="13"/>
    <s v="11"/>
    <x v="0"/>
    <x v="324"/>
    <x v="1"/>
    <s v=""/>
    <s v=""/>
    <s v=""/>
    <s v=""/>
    <s v="71"/>
    <d v="2011-10-31T00:00:00"/>
    <x v="0"/>
  </r>
  <r>
    <n v="8405860"/>
    <s v="R"/>
    <s v="173"/>
    <s v="00"/>
    <s v="14"/>
    <s v="10"/>
    <x v="0"/>
    <x v="18"/>
    <x v="11"/>
    <s v=""/>
    <s v=""/>
    <s v=""/>
    <s v=""/>
    <s v="71"/>
    <d v="2011-01-01T00:00:00"/>
    <x v="1"/>
  </r>
  <r>
    <n v="8407114"/>
    <s v="R"/>
    <s v="511"/>
    <s v="18"/>
    <s v="05"/>
    <s v="22"/>
    <x v="0"/>
    <x v="239"/>
    <x v="1"/>
    <s v=""/>
    <s v=""/>
    <s v=""/>
    <s v=""/>
    <s v="71"/>
    <d v="2011-10-29T00:00:00"/>
    <x v="0"/>
  </r>
  <r>
    <n v="8389470"/>
    <s v="B"/>
    <s v="830"/>
    <s v="17"/>
    <s v="06"/>
    <s v="19"/>
    <x v="0"/>
    <x v="18"/>
    <x v="34"/>
    <s v=""/>
    <s v=""/>
    <s v=""/>
    <s v=""/>
    <s v="71"/>
    <d v="2011-10-11T00:00:00"/>
    <x v="0"/>
  </r>
  <r>
    <n v="8407490"/>
    <s v="R"/>
    <s v="511"/>
    <s v="01"/>
    <s v="07"/>
    <s v="18"/>
    <x v="0"/>
    <x v="213"/>
    <x v="58"/>
    <s v=""/>
    <s v=""/>
    <s v=""/>
    <s v=""/>
    <s v="71"/>
    <d v="2011-08-04T00:00:00"/>
    <x v="1"/>
  </r>
  <r>
    <n v="8407418"/>
    <s v="R"/>
    <s v="174"/>
    <s v="00"/>
    <s v="14"/>
    <s v="12"/>
    <x v="0"/>
    <x v="18"/>
    <x v="63"/>
    <s v=""/>
    <s v=""/>
    <s v=""/>
    <s v=""/>
    <s v="71"/>
    <d v="2011-11-01T00:00:00"/>
    <x v="0"/>
  </r>
  <r>
    <n v="8407772"/>
    <s v="R"/>
    <s v="511"/>
    <s v="04"/>
    <s v="10"/>
    <s v="16"/>
    <x v="0"/>
    <x v="50"/>
    <x v="1"/>
    <s v=""/>
    <s v=""/>
    <s v=""/>
    <s v=""/>
    <s v="71"/>
    <d v="2011-10-31T00:00:00"/>
    <x v="0"/>
  </r>
  <r>
    <n v="8409066"/>
    <s v="R"/>
    <s v="511"/>
    <s v="05"/>
    <s v="05"/>
    <s v="14"/>
    <x v="0"/>
    <x v="115"/>
    <x v="1"/>
    <s v=""/>
    <s v=""/>
    <s v=""/>
    <s v=""/>
    <s v="71"/>
    <d v="2011-10-31T00:00:00"/>
    <x v="0"/>
  </r>
  <r>
    <n v="8153635"/>
    <s v="R"/>
    <s v="511"/>
    <s v="01"/>
    <s v="07"/>
    <s v="18"/>
    <x v="0"/>
    <x v="325"/>
    <x v="58"/>
    <s v=""/>
    <s v=""/>
    <s v=""/>
    <s v=""/>
    <s v="71"/>
    <d v="2011-02-08T00:00:00"/>
    <x v="1"/>
  </r>
  <r>
    <n v="8211785"/>
    <s v="R"/>
    <s v="881"/>
    <s v="07"/>
    <s v="04"/>
    <s v="14"/>
    <x v="0"/>
    <x v="89"/>
    <x v="36"/>
    <s v=""/>
    <s v=""/>
    <s v=""/>
    <s v=""/>
    <s v="71"/>
    <d v="2011-03-31T00:00:00"/>
    <x v="1"/>
  </r>
  <r>
    <n v="8407427"/>
    <s v="R"/>
    <s v="511"/>
    <s v="00"/>
    <s v="14"/>
    <s v="17"/>
    <x v="0"/>
    <x v="109"/>
    <x v="1"/>
    <s v=""/>
    <s v=""/>
    <s v=""/>
    <s v=""/>
    <s v="71"/>
    <d v="2011-11-01T00:00:00"/>
    <x v="0"/>
  </r>
  <r>
    <n v="8407932"/>
    <s v="B"/>
    <s v="290"/>
    <s v="07"/>
    <s v="02"/>
    <s v="14"/>
    <x v="0"/>
    <x v="18"/>
    <x v="39"/>
    <s v=""/>
    <s v=""/>
    <s v=""/>
    <s v=""/>
    <s v="11"/>
    <d v="2011-09-01T00:00:00"/>
    <x v="0"/>
  </r>
  <r>
    <n v="8407944"/>
    <s v="R"/>
    <s v="511"/>
    <s v="07"/>
    <s v="04"/>
    <s v="11"/>
    <x v="0"/>
    <x v="326"/>
    <x v="0"/>
    <s v=""/>
    <s v=""/>
    <s v=""/>
    <s v=""/>
    <s v="71"/>
    <d v="2011-07-13T00:00:00"/>
    <x v="0"/>
  </r>
  <r>
    <n v="8331507"/>
    <s v="R"/>
    <s v="863"/>
    <s v="07"/>
    <s v="04"/>
    <s v="13"/>
    <x v="0"/>
    <x v="327"/>
    <x v="5"/>
    <s v=""/>
    <s v=""/>
    <s v=""/>
    <s v=""/>
    <s v="51"/>
    <d v="2011-08-10T00:00:00"/>
    <x v="0"/>
  </r>
  <r>
    <n v="8407933"/>
    <s v="B"/>
    <s v="290"/>
    <s v="07"/>
    <s v="02"/>
    <s v="14"/>
    <x v="0"/>
    <x v="18"/>
    <x v="39"/>
    <s v=""/>
    <s v=""/>
    <s v=""/>
    <s v=""/>
    <s v="11"/>
    <d v="2011-09-01T00:00:00"/>
    <x v="0"/>
  </r>
  <r>
    <n v="8408217"/>
    <s v="R"/>
    <s v="830"/>
    <s v="17"/>
    <s v="06"/>
    <s v="13"/>
    <x v="0"/>
    <x v="328"/>
    <x v="1"/>
    <s v=""/>
    <s v=""/>
    <s v=""/>
    <s v=""/>
    <s v="71"/>
    <d v="2011-11-01T00:00:00"/>
    <x v="0"/>
  </r>
  <r>
    <n v="8388570"/>
    <s v="R"/>
    <s v="881"/>
    <s v="06"/>
    <s v="02"/>
    <s v="10"/>
    <x v="0"/>
    <x v="156"/>
    <x v="89"/>
    <s v=""/>
    <s v=""/>
    <s v=""/>
    <s v=""/>
    <s v="51"/>
    <d v="2011-10-07T00:00:00"/>
    <x v="1"/>
  </r>
  <r>
    <n v="8339662"/>
    <s v="R"/>
    <s v="511"/>
    <s v="00"/>
    <s v="11"/>
    <s v="18"/>
    <x v="0"/>
    <x v="236"/>
    <x v="1"/>
    <s v=""/>
    <s v=""/>
    <s v=""/>
    <s v=""/>
    <s v="71"/>
    <d v="2011-08-22T00:00:00"/>
    <x v="0"/>
  </r>
  <r>
    <n v="8407671"/>
    <s v="R"/>
    <s v="511"/>
    <s v="02"/>
    <s v="05"/>
    <s v="17"/>
    <x v="0"/>
    <x v="17"/>
    <x v="1"/>
    <s v=""/>
    <s v=""/>
    <s v=""/>
    <s v=""/>
    <s v="71"/>
    <d v="2011-10-27T00:00:00"/>
    <x v="0"/>
  </r>
  <r>
    <n v="8408529"/>
    <s v="R"/>
    <s v="863"/>
    <s v="00"/>
    <s v="14"/>
    <s v="19"/>
    <x v="0"/>
    <x v="18"/>
    <x v="5"/>
    <s v=""/>
    <s v=""/>
    <s v=""/>
    <s v=""/>
    <s v="51"/>
    <d v="2011-10-05T00:00:00"/>
    <x v="0"/>
  </r>
  <r>
    <n v="8357724"/>
    <s v="R"/>
    <s v="511"/>
    <s v="00"/>
    <s v="11"/>
    <s v="18"/>
    <x v="0"/>
    <x v="18"/>
    <x v="1"/>
    <s v=""/>
    <s v=""/>
    <s v=""/>
    <s v=""/>
    <s v="71"/>
    <d v="2011-09-01T00:00:00"/>
    <x v="0"/>
  </r>
  <r>
    <n v="8341670"/>
    <s v="R"/>
    <s v="511"/>
    <s v="06"/>
    <s v="12"/>
    <s v="15"/>
    <x v="0"/>
    <x v="18"/>
    <x v="1"/>
    <s v=""/>
    <s v=""/>
    <s v=""/>
    <s v=""/>
    <s v="71"/>
    <d v="2011-08-22T00:00:00"/>
    <x v="1"/>
  </r>
  <r>
    <n v="8410205"/>
    <s v="R"/>
    <s v="173"/>
    <s v="07"/>
    <s v="03"/>
    <s v="12"/>
    <x v="1"/>
    <x v="18"/>
    <x v="90"/>
    <s v="184010"/>
    <s v=""/>
    <s v=""/>
    <s v=""/>
    <s v="71"/>
    <d v="2011-11-03T00:00:00"/>
    <x v="0"/>
  </r>
  <r>
    <n v="8236814"/>
    <s v="R"/>
    <s v="141"/>
    <s v="15"/>
    <s v="05"/>
    <s v="12"/>
    <x v="0"/>
    <x v="18"/>
    <x v="91"/>
    <s v=""/>
    <s v=""/>
    <s v=""/>
    <s v=""/>
    <s v="62"/>
    <d v="2011-05-04T00:00:00"/>
    <x v="1"/>
  </r>
  <r>
    <n v="8269714"/>
    <s v="R"/>
    <s v="511"/>
    <s v="00"/>
    <s v="12"/>
    <s v="13"/>
    <x v="0"/>
    <x v="120"/>
    <x v="1"/>
    <s v=""/>
    <s v=""/>
    <s v=""/>
    <s v=""/>
    <s v="71"/>
    <d v="2011-06-09T00:00:00"/>
    <x v="0"/>
  </r>
  <r>
    <n v="8359895"/>
    <s v="R"/>
    <s v="830"/>
    <s v="02"/>
    <s v="02"/>
    <s v="11"/>
    <x v="0"/>
    <x v="241"/>
    <x v="1"/>
    <s v=""/>
    <s v=""/>
    <s v=""/>
    <s v=""/>
    <s v="12"/>
    <d v="2011-09-12T00:00:00"/>
    <x v="1"/>
  </r>
  <r>
    <n v="8409674"/>
    <s v="R"/>
    <s v="511"/>
    <s v="00"/>
    <s v="11"/>
    <s v="14"/>
    <x v="0"/>
    <x v="329"/>
    <x v="1"/>
    <s v=""/>
    <s v=""/>
    <s v=""/>
    <s v=""/>
    <s v="62"/>
    <d v="2011-11-02T00:00:00"/>
    <x v="0"/>
  </r>
  <r>
    <n v="8409802"/>
    <s v="B"/>
    <s v="490"/>
    <s v="00"/>
    <s v="14"/>
    <s v="14"/>
    <x v="1"/>
    <x v="330"/>
    <x v="92"/>
    <s v=""/>
    <s v=""/>
    <s v=""/>
    <s v=""/>
    <s v="51"/>
    <d v="2011-08-04T00:00:00"/>
    <x v="0"/>
  </r>
  <r>
    <n v="8410091"/>
    <s v="R"/>
    <s v="290"/>
    <s v="04"/>
    <s v="03"/>
    <s v="13"/>
    <x v="0"/>
    <x v="18"/>
    <x v="47"/>
    <s v=""/>
    <s v=""/>
    <s v=""/>
    <s v=""/>
    <s v="81"/>
    <d v="2011-10-03T00:00:00"/>
    <x v="0"/>
  </r>
  <r>
    <n v="8410371"/>
    <s v="R"/>
    <s v="511"/>
    <s v="14"/>
    <s v="05"/>
    <s v="22"/>
    <x v="0"/>
    <x v="331"/>
    <x v="1"/>
    <s v=""/>
    <s v=""/>
    <s v=""/>
    <s v=""/>
    <s v="71"/>
    <d v="2011-10-21T00:00:00"/>
    <x v="0"/>
  </r>
  <r>
    <n v="8144150"/>
    <s v="R"/>
    <s v="865"/>
    <s v="00"/>
    <s v="13"/>
    <s v="23"/>
    <x v="0"/>
    <x v="18"/>
    <x v="30"/>
    <s v=""/>
    <s v=""/>
    <s v=""/>
    <s v=""/>
    <s v="71"/>
    <d v="2011-01-30T00:00:00"/>
    <x v="1"/>
  </r>
  <r>
    <n v="8397455"/>
    <s v="R"/>
    <s v="511"/>
    <s v="00"/>
    <s v="11"/>
    <s v="15"/>
    <x v="0"/>
    <x v="189"/>
    <x v="1"/>
    <s v=""/>
    <s v=""/>
    <s v=""/>
    <s v=""/>
    <s v="71"/>
    <d v="2011-10-21T00:00:00"/>
    <x v="0"/>
  </r>
  <r>
    <n v="8410571"/>
    <s v="R"/>
    <s v="511"/>
    <s v="18"/>
    <s v="05"/>
    <s v="15"/>
    <x v="0"/>
    <x v="332"/>
    <x v="1"/>
    <s v=""/>
    <s v=""/>
    <s v=""/>
    <s v=""/>
    <s v="71"/>
    <d v="2011-11-01T00:00:00"/>
    <x v="0"/>
  </r>
  <r>
    <n v="8410019"/>
    <s v="R"/>
    <s v="521"/>
    <s v="02"/>
    <s v="01"/>
    <s v="10"/>
    <x v="0"/>
    <x v="286"/>
    <x v="3"/>
    <s v=""/>
    <s v=""/>
    <s v=""/>
    <s v=""/>
    <s v="51"/>
    <d v="2011-10-13T00:00:00"/>
    <x v="0"/>
  </r>
  <r>
    <n v="8236785"/>
    <s v="R"/>
    <s v="830"/>
    <s v="14"/>
    <s v="08"/>
    <s v="11"/>
    <x v="0"/>
    <x v="80"/>
    <x v="1"/>
    <s v=""/>
    <s v=""/>
    <s v=""/>
    <s v=""/>
    <s v="71"/>
    <d v="2011-05-02T00:00:00"/>
    <x v="1"/>
  </r>
  <r>
    <n v="8410864"/>
    <s v="R"/>
    <s v="511"/>
    <s v="00"/>
    <s v="13"/>
    <s v="13"/>
    <x v="0"/>
    <x v="333"/>
    <x v="0"/>
    <s v=""/>
    <s v=""/>
    <s v=""/>
    <s v=""/>
    <s v="62"/>
    <d v="2011-11-03T00:00:00"/>
    <x v="0"/>
  </r>
  <r>
    <n v="8381560"/>
    <s v="R"/>
    <s v="511"/>
    <s v="00"/>
    <s v="11"/>
    <s v="20"/>
    <x v="0"/>
    <x v="109"/>
    <x v="1"/>
    <s v=""/>
    <s v=""/>
    <s v=""/>
    <s v=""/>
    <s v="51"/>
    <d v="2011-03-30T00:00:00"/>
    <x v="0"/>
  </r>
  <r>
    <n v="8384577"/>
    <s v="R"/>
    <s v="863"/>
    <s v="07"/>
    <s v="06"/>
    <s v="16"/>
    <x v="0"/>
    <x v="334"/>
    <x v="5"/>
    <s v=""/>
    <s v=""/>
    <s v=""/>
    <s v=""/>
    <s v="51"/>
    <d v="2011-09-15T00:00:00"/>
    <x v="0"/>
  </r>
  <r>
    <n v="8398964"/>
    <s v="R"/>
    <s v="141"/>
    <s v="06"/>
    <s v="02"/>
    <s v="14"/>
    <x v="0"/>
    <x v="18"/>
    <x v="93"/>
    <s v=""/>
    <s v=""/>
    <s v=""/>
    <s v=""/>
    <s v="11"/>
    <d v="2011-10-19T00:00:00"/>
    <x v="1"/>
  </r>
  <r>
    <n v="8412337"/>
    <s v="R"/>
    <s v="511"/>
    <s v="18"/>
    <s v="01"/>
    <s v="11"/>
    <x v="0"/>
    <x v="81"/>
    <x v="1"/>
    <s v=""/>
    <s v=""/>
    <s v=""/>
    <s v=""/>
    <s v="71"/>
    <d v="2011-11-03T00:00:00"/>
    <x v="0"/>
  </r>
  <r>
    <n v="8131776"/>
    <s v="R"/>
    <s v="511"/>
    <s v="06"/>
    <s v="13"/>
    <s v="20"/>
    <x v="0"/>
    <x v="237"/>
    <x v="1"/>
    <s v=""/>
    <s v=""/>
    <s v=""/>
    <s v=""/>
    <s v="71"/>
    <d v="2011-01-12T00:00:00"/>
    <x v="1"/>
  </r>
  <r>
    <n v="8385767"/>
    <s v="R"/>
    <s v="511"/>
    <s v="07"/>
    <s v="07"/>
    <s v="11"/>
    <x v="0"/>
    <x v="129"/>
    <x v="1"/>
    <s v=""/>
    <s v=""/>
    <s v=""/>
    <s v=""/>
    <s v="71"/>
    <d v="2011-10-19T00:00:00"/>
    <x v="0"/>
  </r>
  <r>
    <n v="8395133"/>
    <s v="R"/>
    <s v="830"/>
    <s v="14"/>
    <s v="08"/>
    <s v="11"/>
    <x v="0"/>
    <x v="113"/>
    <x v="1"/>
    <s v=""/>
    <s v=""/>
    <s v=""/>
    <s v=""/>
    <s v="71"/>
    <d v="2011-05-02T00:00:00"/>
    <x v="1"/>
  </r>
  <r>
    <n v="8364359"/>
    <s v="R"/>
    <s v="863"/>
    <s v="07"/>
    <s v="02"/>
    <s v="21"/>
    <x v="0"/>
    <x v="18"/>
    <x v="5"/>
    <s v=""/>
    <s v=""/>
    <s v=""/>
    <s v=""/>
    <s v="51"/>
    <d v="2011-06-15T00:00:00"/>
    <x v="1"/>
  </r>
  <r>
    <n v="8412627"/>
    <s v="R"/>
    <s v="511"/>
    <s v="01"/>
    <s v="11"/>
    <s v="19"/>
    <x v="0"/>
    <x v="335"/>
    <x v="1"/>
    <s v=""/>
    <s v=""/>
    <s v=""/>
    <s v=""/>
    <s v="71"/>
    <d v="2011-11-08T00:00:00"/>
    <x v="0"/>
  </r>
  <r>
    <n v="8413111"/>
    <s v="R"/>
    <s v="830"/>
    <s v="14"/>
    <s v="08"/>
    <s v="17"/>
    <x v="0"/>
    <x v="82"/>
    <x v="1"/>
    <s v=""/>
    <s v=""/>
    <s v=""/>
    <s v=""/>
    <s v="71"/>
    <d v="2011-10-12T00:00:00"/>
    <x v="1"/>
  </r>
  <r>
    <n v="8413179"/>
    <s v="R"/>
    <s v="863"/>
    <s v="16"/>
    <s v="14"/>
    <s v="20"/>
    <x v="0"/>
    <x v="18"/>
    <x v="5"/>
    <s v=""/>
    <s v=""/>
    <s v=""/>
    <s v=""/>
    <s v="71"/>
    <d v="2011-11-03T00:00:00"/>
    <x v="0"/>
  </r>
  <r>
    <n v="8149581"/>
    <s v="R"/>
    <s v="790"/>
    <s v="03"/>
    <s v="05"/>
    <s v="17"/>
    <x v="0"/>
    <x v="18"/>
    <x v="18"/>
    <s v=""/>
    <s v=""/>
    <s v=""/>
    <s v=""/>
    <s v="71"/>
    <d v="2011-02-04T00:00:00"/>
    <x v="0"/>
  </r>
  <r>
    <n v="8394095"/>
    <s v="R"/>
    <s v="511"/>
    <s v="00"/>
    <s v="14"/>
    <s v="18"/>
    <x v="0"/>
    <x v="307"/>
    <x v="1"/>
    <s v=""/>
    <s v=""/>
    <s v=""/>
    <s v=""/>
    <s v="71"/>
    <d v="2011-10-18T00:00:00"/>
    <x v="0"/>
  </r>
  <r>
    <n v="8380364"/>
    <s v="R"/>
    <s v="865"/>
    <s v="18"/>
    <s v="01"/>
    <s v="10"/>
    <x v="0"/>
    <x v="18"/>
    <x v="94"/>
    <s v="23101B"/>
    <s v=""/>
    <s v=""/>
    <s v=""/>
    <s v="71"/>
    <d v="2011-09-29T00:00:00"/>
    <x v="0"/>
  </r>
  <r>
    <n v="8415099"/>
    <s v="T"/>
    <s v="787"/>
    <s v="04"/>
    <s v="09"/>
    <s v="18"/>
    <x v="0"/>
    <x v="18"/>
    <x v="95"/>
    <s v="356010"/>
    <s v=""/>
    <s v=""/>
    <s v=""/>
    <s v="45"/>
    <d v="2011-11-01T00:00:00"/>
    <x v="0"/>
  </r>
  <r>
    <n v="8414635"/>
    <s v="R"/>
    <s v="830"/>
    <s v="02"/>
    <s v="03"/>
    <s v="12"/>
    <x v="0"/>
    <x v="18"/>
    <x v="1"/>
    <s v=""/>
    <s v=""/>
    <s v=""/>
    <s v=""/>
    <s v="51"/>
    <d v="2011-11-08T00:00:00"/>
    <x v="0"/>
  </r>
  <r>
    <n v="8417429"/>
    <s v="R"/>
    <s v="511"/>
    <s v="18"/>
    <s v="04"/>
    <s v="11"/>
    <x v="0"/>
    <x v="132"/>
    <x v="1"/>
    <s v=""/>
    <s v=""/>
    <s v=""/>
    <s v=""/>
    <s v="71"/>
    <d v="2011-11-04T00:00:00"/>
    <x v="0"/>
  </r>
  <r>
    <n v="8417433"/>
    <s v="R"/>
    <s v="838"/>
    <s v="18"/>
    <s v="04"/>
    <s v="14"/>
    <x v="0"/>
    <x v="18"/>
    <x v="7"/>
    <s v=""/>
    <s v=""/>
    <s v=""/>
    <s v=""/>
    <s v="71"/>
    <d v="2011-08-08T00:00:00"/>
    <x v="1"/>
  </r>
  <r>
    <n v="8418325"/>
    <s v="R"/>
    <s v="511"/>
    <s v="01"/>
    <s v="02"/>
    <s v="14"/>
    <x v="0"/>
    <x v="68"/>
    <x v="1"/>
    <s v=""/>
    <s v=""/>
    <s v=""/>
    <s v=""/>
    <s v="71"/>
    <d v="2011-11-08T00:00:00"/>
    <x v="0"/>
  </r>
  <r>
    <n v="8253310"/>
    <s v="R"/>
    <s v="290"/>
    <s v="07"/>
    <s v="01"/>
    <s v="13"/>
    <x v="0"/>
    <x v="18"/>
    <x v="52"/>
    <s v=""/>
    <s v=""/>
    <s v=""/>
    <s v=""/>
    <s v="11"/>
    <d v="2011-05-20T00:00:00"/>
    <x v="1"/>
  </r>
  <r>
    <n v="8310376"/>
    <s v="R"/>
    <s v="865"/>
    <s v="00"/>
    <s v="14"/>
    <s v="14"/>
    <x v="0"/>
    <x v="18"/>
    <x v="32"/>
    <s v="18201B"/>
    <s v=""/>
    <s v=""/>
    <s v=""/>
    <s v="71"/>
    <d v="2011-07-21T00:00:00"/>
    <x v="0"/>
  </r>
  <r>
    <n v="8413561"/>
    <s v="R"/>
    <s v="290"/>
    <s v="00"/>
    <s v="14"/>
    <s v="11"/>
    <x v="0"/>
    <x v="18"/>
    <x v="52"/>
    <s v=""/>
    <s v=""/>
    <s v=""/>
    <s v=""/>
    <s v="37"/>
    <d v="2011-11-01T00:00:00"/>
    <x v="0"/>
  </r>
  <r>
    <n v="8413625"/>
    <s v="R"/>
    <s v="511"/>
    <s v="07"/>
    <s v="03"/>
    <s v="12"/>
    <x v="0"/>
    <x v="22"/>
    <x v="1"/>
    <s v=""/>
    <s v=""/>
    <s v=""/>
    <s v=""/>
    <s v="71"/>
    <d v="2011-06-23T00:00:00"/>
    <x v="0"/>
  </r>
  <r>
    <n v="8413641"/>
    <s v="R"/>
    <s v="480"/>
    <s v="00"/>
    <s v="14"/>
    <s v="15"/>
    <x v="0"/>
    <x v="336"/>
    <x v="2"/>
    <s v=""/>
    <s v=""/>
    <s v=""/>
    <s v=""/>
    <s v="71"/>
    <d v="2011-11-08T00:00:00"/>
    <x v="0"/>
  </r>
  <r>
    <n v="8413418"/>
    <s v="R"/>
    <s v="511"/>
    <s v="00"/>
    <s v="13"/>
    <s v="18"/>
    <x v="0"/>
    <x v="10"/>
    <x v="1"/>
    <s v=""/>
    <s v=""/>
    <s v=""/>
    <s v=""/>
    <s v="71"/>
    <d v="2011-01-01T00:00:00"/>
    <x v="1"/>
  </r>
  <r>
    <n v="8394524"/>
    <s v="R"/>
    <s v="480"/>
    <s v="05"/>
    <s v="10"/>
    <s v="21"/>
    <x v="0"/>
    <x v="337"/>
    <x v="2"/>
    <s v=""/>
    <s v=""/>
    <s v=""/>
    <s v=""/>
    <s v="71"/>
    <d v="2011-10-17T00:00:00"/>
    <x v="1"/>
  </r>
  <r>
    <n v="8413855"/>
    <s v="R"/>
    <s v="863"/>
    <s v="00"/>
    <s v="13"/>
    <s v="13"/>
    <x v="0"/>
    <x v="338"/>
    <x v="5"/>
    <s v=""/>
    <s v=""/>
    <s v=""/>
    <s v=""/>
    <s v="71"/>
    <d v="2011-07-29T00:00:00"/>
    <x v="0"/>
  </r>
  <r>
    <n v="8293072"/>
    <s v="R"/>
    <s v="290"/>
    <s v="15"/>
    <s v="11"/>
    <s v="16"/>
    <x v="0"/>
    <x v="18"/>
    <x v="15"/>
    <s v="192010"/>
    <s v=""/>
    <s v=""/>
    <s v=""/>
    <s v="71"/>
    <d v="2011-07-01T00:00:00"/>
    <x v="1"/>
  </r>
  <r>
    <n v="8299280"/>
    <s v="R"/>
    <s v="838"/>
    <s v="00"/>
    <s v="11"/>
    <s v="20"/>
    <x v="0"/>
    <x v="339"/>
    <x v="7"/>
    <s v="20501A"/>
    <s v=""/>
    <s v=""/>
    <s v=""/>
    <s v="71"/>
    <d v="2011-07-12T00:00:00"/>
    <x v="0"/>
  </r>
  <r>
    <n v="8319740"/>
    <s v="R"/>
    <s v="511"/>
    <s v="05"/>
    <s v="02"/>
    <s v="17"/>
    <x v="0"/>
    <x v="81"/>
    <x v="1"/>
    <s v=""/>
    <s v=""/>
    <s v=""/>
    <s v=""/>
    <s v="71"/>
    <d v="2011-07-29T00:00:00"/>
    <x v="1"/>
  </r>
  <r>
    <n v="8368469"/>
    <s v="R"/>
    <s v="865"/>
    <s v="04"/>
    <s v="03"/>
    <s v="11"/>
    <x v="0"/>
    <x v="18"/>
    <x v="94"/>
    <s v=""/>
    <s v=""/>
    <s v=""/>
    <s v=""/>
    <s v="71"/>
    <d v="2011-09-16T00:00:00"/>
    <x v="0"/>
  </r>
  <r>
    <n v="8413805"/>
    <s v="R"/>
    <s v="865"/>
    <s v="00"/>
    <s v="11"/>
    <s v="14"/>
    <x v="0"/>
    <x v="18"/>
    <x v="51"/>
    <s v=""/>
    <s v=""/>
    <s v=""/>
    <s v=""/>
    <s v="71"/>
    <d v="2011-11-09T00:00:00"/>
    <x v="0"/>
  </r>
  <r>
    <n v="8283121"/>
    <s v="R"/>
    <s v="863"/>
    <s v="04"/>
    <s v="03"/>
    <s v="11"/>
    <x v="0"/>
    <x v="340"/>
    <x v="5"/>
    <s v=""/>
    <s v=""/>
    <s v=""/>
    <s v=""/>
    <s v="81"/>
    <d v="2011-06-21T00:00:00"/>
    <x v="0"/>
  </r>
  <r>
    <n v="8392617"/>
    <s v="R"/>
    <s v="865"/>
    <s v="00"/>
    <s v="12"/>
    <s v="16"/>
    <x v="0"/>
    <x v="18"/>
    <x v="60"/>
    <s v=""/>
    <s v=""/>
    <s v=""/>
    <s v=""/>
    <s v="71"/>
    <d v="2011-10-17T00:00:00"/>
    <x v="0"/>
  </r>
  <r>
    <n v="8413666"/>
    <s v="R"/>
    <s v="511"/>
    <s v="00"/>
    <s v="14"/>
    <s v="22"/>
    <x v="0"/>
    <x v="341"/>
    <x v="1"/>
    <s v=""/>
    <s v=""/>
    <s v=""/>
    <s v=""/>
    <s v="71"/>
    <d v="2011-11-09T00:00:00"/>
    <x v="0"/>
  </r>
  <r>
    <n v="8416956"/>
    <s v="R"/>
    <s v="511"/>
    <s v="15"/>
    <s v="15"/>
    <s v="16"/>
    <x v="0"/>
    <x v="342"/>
    <x v="50"/>
    <s v=""/>
    <s v=""/>
    <s v=""/>
    <s v=""/>
    <s v="71"/>
    <d v="2011-10-05T00:00:00"/>
    <x v="1"/>
  </r>
  <r>
    <n v="8414783"/>
    <s v="R"/>
    <s v="174"/>
    <s v="02"/>
    <s v="02"/>
    <s v="11"/>
    <x v="0"/>
    <x v="18"/>
    <x v="29"/>
    <s v=""/>
    <s v=""/>
    <s v=""/>
    <s v=""/>
    <s v="71"/>
    <d v="2011-11-10T00:00:00"/>
    <x v="0"/>
  </r>
  <r>
    <n v="8418525"/>
    <s v="R"/>
    <s v="511"/>
    <s v="01"/>
    <s v="05"/>
    <s v="12"/>
    <x v="0"/>
    <x v="129"/>
    <x v="1"/>
    <s v=""/>
    <s v=""/>
    <s v=""/>
    <s v=""/>
    <s v="71"/>
    <d v="2011-11-10T00:00:00"/>
    <x v="0"/>
  </r>
  <r>
    <n v="8211618"/>
    <s v="R"/>
    <s v="181"/>
    <s v="06"/>
    <s v="02"/>
    <s v="12"/>
    <x v="0"/>
    <x v="18"/>
    <x v="17"/>
    <s v=""/>
    <s v=""/>
    <s v=""/>
    <s v=""/>
    <s v="71"/>
    <d v="2011-03-17T00:00:00"/>
    <x v="1"/>
  </r>
  <r>
    <n v="8416656"/>
    <s v="R"/>
    <s v="865"/>
    <s v="06"/>
    <s v="02"/>
    <s v="10"/>
    <x v="0"/>
    <x v="18"/>
    <x v="96"/>
    <s v=""/>
    <s v=""/>
    <s v=""/>
    <s v=""/>
    <s v="71"/>
    <d v="2011-11-10T00:00:00"/>
    <x v="0"/>
  </r>
  <r>
    <n v="8416668"/>
    <s v="R"/>
    <s v="838"/>
    <s v="06"/>
    <s v="02"/>
    <s v="10"/>
    <x v="0"/>
    <x v="18"/>
    <x v="7"/>
    <s v=""/>
    <s v=""/>
    <s v=""/>
    <s v=""/>
    <s v="71"/>
    <d v="2011-09-04T00:00:00"/>
    <x v="0"/>
  </r>
  <r>
    <n v="8320457"/>
    <s v="R"/>
    <s v="881"/>
    <s v="18"/>
    <s v="05"/>
    <s v="16"/>
    <x v="0"/>
    <x v="109"/>
    <x v="36"/>
    <s v=""/>
    <s v=""/>
    <s v=""/>
    <s v=""/>
    <s v="51"/>
    <d v="2011-07-29T00:00:00"/>
    <x v="1"/>
  </r>
  <r>
    <n v="8333064"/>
    <s v="R"/>
    <s v="863"/>
    <s v="18"/>
    <s v="01"/>
    <s v="11"/>
    <x v="0"/>
    <x v="343"/>
    <x v="5"/>
    <s v=""/>
    <s v=""/>
    <s v=""/>
    <s v=""/>
    <s v="11"/>
    <d v="2011-08-04T00:00:00"/>
    <x v="1"/>
  </r>
  <r>
    <n v="8277361"/>
    <s v="R"/>
    <s v="830"/>
    <s v="04"/>
    <s v="08"/>
    <s v="14"/>
    <x v="0"/>
    <x v="344"/>
    <x v="0"/>
    <s v=""/>
    <s v=""/>
    <s v=""/>
    <s v=""/>
    <s v="71"/>
    <d v="2011-06-14T00:00:00"/>
    <x v="1"/>
  </r>
  <r>
    <n v="8416778"/>
    <s v="R"/>
    <s v="511"/>
    <s v="06"/>
    <s v="13"/>
    <s v="10"/>
    <x v="0"/>
    <x v="94"/>
    <x v="1"/>
    <s v=""/>
    <s v=""/>
    <s v=""/>
    <s v=""/>
    <s v="71"/>
    <d v="2011-11-11T00:00:00"/>
    <x v="0"/>
  </r>
  <r>
    <n v="8416082"/>
    <s v="R"/>
    <s v="511"/>
    <s v="05"/>
    <s v="10"/>
    <s v="16"/>
    <x v="0"/>
    <x v="82"/>
    <x v="1"/>
    <s v=""/>
    <s v=""/>
    <s v=""/>
    <s v=""/>
    <s v="71"/>
    <d v="2011-08-31T00:00:00"/>
    <x v="1"/>
  </r>
  <r>
    <n v="8121117"/>
    <s v="R"/>
    <s v="511"/>
    <s v="00"/>
    <s v="12"/>
    <s v="12"/>
    <x v="0"/>
    <x v="345"/>
    <x v="1"/>
    <s v=""/>
    <s v=""/>
    <s v=""/>
    <s v=""/>
    <s v="71"/>
    <d v="2011-01-14T00:00:00"/>
    <x v="0"/>
  </r>
  <r>
    <n v="8307873"/>
    <s v="R"/>
    <s v="863"/>
    <s v="17"/>
    <s v="09"/>
    <s v="17"/>
    <x v="0"/>
    <x v="346"/>
    <x v="5"/>
    <s v=""/>
    <s v=""/>
    <s v=""/>
    <s v=""/>
    <s v="51"/>
    <d v="2011-07-13T00:00:00"/>
    <x v="0"/>
  </r>
  <r>
    <n v="8315589"/>
    <s v="R"/>
    <s v="480"/>
    <s v="00"/>
    <s v="13"/>
    <s v="16"/>
    <x v="0"/>
    <x v="58"/>
    <x v="14"/>
    <s v=""/>
    <s v=""/>
    <s v=""/>
    <s v=""/>
    <s v="71"/>
    <d v="2011-07-26T00:00:00"/>
    <x v="0"/>
  </r>
  <r>
    <n v="8400234"/>
    <s v="R"/>
    <s v="480"/>
    <s v="02"/>
    <s v="03"/>
    <s v="17"/>
    <x v="0"/>
    <x v="347"/>
    <x v="2"/>
    <s v=""/>
    <s v=""/>
    <s v=""/>
    <s v=""/>
    <s v="71"/>
    <d v="2011-10-14T00:00:00"/>
    <x v="1"/>
  </r>
  <r>
    <n v="8418850"/>
    <s v="R"/>
    <s v="511"/>
    <s v="01"/>
    <s v="11"/>
    <s v="15"/>
    <x v="0"/>
    <x v="18"/>
    <x v="0"/>
    <s v=""/>
    <s v=""/>
    <s v=""/>
    <s v=""/>
    <s v="71"/>
    <d v="2011-11-11T00:00:00"/>
    <x v="0"/>
  </r>
  <r>
    <n v="8408166"/>
    <s v="R"/>
    <s v="511"/>
    <s v="15"/>
    <s v="05"/>
    <s v="18"/>
    <x v="0"/>
    <x v="73"/>
    <x v="1"/>
    <s v=""/>
    <s v=""/>
    <s v=""/>
    <s v=""/>
    <s v="71"/>
    <d v="2011-02-16T00:00:00"/>
    <x v="1"/>
  </r>
  <r>
    <n v="8419528"/>
    <s v="R"/>
    <s v="511"/>
    <s v="14"/>
    <s v="08"/>
    <s v="17"/>
    <x v="0"/>
    <x v="289"/>
    <x v="1"/>
    <s v=""/>
    <s v=""/>
    <s v=""/>
    <s v=""/>
    <s v="71"/>
    <d v="2011-11-08T00:00:00"/>
    <x v="0"/>
  </r>
  <r>
    <n v="8330839"/>
    <s v="R"/>
    <s v="511"/>
    <s v="06"/>
    <s v="02"/>
    <s v="10"/>
    <x v="0"/>
    <x v="79"/>
    <x v="50"/>
    <s v=""/>
    <s v=""/>
    <s v=""/>
    <s v=""/>
    <s v="71"/>
    <d v="2011-08-11T00:00:00"/>
    <x v="1"/>
  </r>
  <r>
    <n v="8420025"/>
    <s v="R"/>
    <s v="511"/>
    <s v="00"/>
    <s v="14"/>
    <s v="14"/>
    <x v="0"/>
    <x v="210"/>
    <x v="1"/>
    <s v=""/>
    <s v=""/>
    <s v=""/>
    <s v=""/>
    <s v="71"/>
    <d v="2011-11-15T00:00:00"/>
    <x v="0"/>
  </r>
  <r>
    <n v="8422773"/>
    <s v="R"/>
    <s v="511"/>
    <s v="06"/>
    <s v="03"/>
    <s v="10"/>
    <x v="0"/>
    <x v="348"/>
    <x v="1"/>
    <s v=""/>
    <s v=""/>
    <s v=""/>
    <s v=""/>
    <s v="71"/>
    <d v="2011-01-12T00:00:00"/>
    <x v="1"/>
  </r>
  <r>
    <n v="8422842"/>
    <s v="R"/>
    <s v="865"/>
    <s v="06"/>
    <s v="01"/>
    <s v="12"/>
    <x v="0"/>
    <x v="18"/>
    <x v="94"/>
    <s v=""/>
    <s v=""/>
    <s v=""/>
    <s v=""/>
    <s v="71"/>
    <d v="2011-11-16T00:00:00"/>
    <x v="0"/>
  </r>
  <r>
    <n v="8395134"/>
    <s v="R"/>
    <s v="830"/>
    <s v="14"/>
    <s v="08"/>
    <s v="11"/>
    <x v="0"/>
    <x v="80"/>
    <x v="1"/>
    <s v=""/>
    <s v=""/>
    <s v=""/>
    <s v=""/>
    <s v="71"/>
    <d v="2011-05-02T00:00:00"/>
    <x v="1"/>
  </r>
  <r>
    <n v="8423283"/>
    <s v="R"/>
    <s v="511"/>
    <s v="00"/>
    <s v="13"/>
    <s v="11"/>
    <x v="0"/>
    <x v="349"/>
    <x v="1"/>
    <s v=""/>
    <s v=""/>
    <s v=""/>
    <s v=""/>
    <s v="71"/>
    <d v="2011-11-18T00:00:00"/>
    <x v="0"/>
  </r>
  <r>
    <n v="8423671"/>
    <s v="R"/>
    <s v="181"/>
    <s v="01"/>
    <s v="16"/>
    <s v="14"/>
    <x v="0"/>
    <x v="18"/>
    <x v="17"/>
    <s v=""/>
    <s v=""/>
    <s v=""/>
    <s v=""/>
    <s v="71"/>
    <d v="2011-11-18T00:00:00"/>
    <x v="0"/>
  </r>
  <r>
    <n v="8423324"/>
    <s v="R"/>
    <s v="790"/>
    <s v="00"/>
    <s v="13"/>
    <s v="13"/>
    <x v="0"/>
    <x v="18"/>
    <x v="48"/>
    <s v=""/>
    <s v=""/>
    <s v=""/>
    <s v=""/>
    <s v="71"/>
    <d v="2011-11-18T00:00:00"/>
    <x v="0"/>
  </r>
  <r>
    <n v="8423620"/>
    <s v="R"/>
    <s v="790"/>
    <s v="01"/>
    <s v="11"/>
    <s v="21"/>
    <x v="0"/>
    <x v="18"/>
    <x v="18"/>
    <s v=""/>
    <s v=""/>
    <s v=""/>
    <s v=""/>
    <s v="71"/>
    <d v="2011-11-16T00:00:00"/>
    <x v="0"/>
  </r>
  <r>
    <n v="8424579"/>
    <s v="R"/>
    <s v="511"/>
    <s v="07"/>
    <s v="01"/>
    <s v="10"/>
    <x v="0"/>
    <x v="94"/>
    <x v="1"/>
    <s v=""/>
    <s v=""/>
    <s v=""/>
    <s v=""/>
    <s v="71"/>
    <d v="2011-11-15T00:00:00"/>
    <x v="0"/>
  </r>
  <r>
    <n v="8424752"/>
    <s v="R"/>
    <s v="511"/>
    <s v="14"/>
    <s v="05"/>
    <s v="16"/>
    <x v="0"/>
    <x v="104"/>
    <x v="1"/>
    <s v=""/>
    <s v=""/>
    <s v=""/>
    <s v=""/>
    <s v="71"/>
    <d v="2011-05-27T00:00:00"/>
    <x v="0"/>
  </r>
  <r>
    <n v="8424986"/>
    <s v="R"/>
    <s v="511"/>
    <s v="17"/>
    <s v="06"/>
    <s v="19"/>
    <x v="0"/>
    <x v="350"/>
    <x v="0"/>
    <s v=""/>
    <s v=""/>
    <s v=""/>
    <s v=""/>
    <s v="71"/>
    <d v="2011-11-18T00:00:00"/>
    <x v="0"/>
  </r>
  <r>
    <n v="8213642"/>
    <s v="R"/>
    <s v="511"/>
    <s v="00"/>
    <s v="12"/>
    <s v="12"/>
    <x v="0"/>
    <x v="351"/>
    <x v="1"/>
    <s v=""/>
    <s v=""/>
    <s v=""/>
    <s v=""/>
    <s v="71"/>
    <d v="2011-04-15T00:00:00"/>
    <x v="0"/>
  </r>
  <r>
    <n v="8343613"/>
    <s v="R"/>
    <s v="830"/>
    <s v="07"/>
    <s v="07"/>
    <s v="20"/>
    <x v="0"/>
    <x v="352"/>
    <x v="1"/>
    <s v=""/>
    <s v=""/>
    <s v=""/>
    <s v=""/>
    <s v="12"/>
    <d v="2011-05-16T00:00:00"/>
    <x v="1"/>
  </r>
  <r>
    <n v="8395132"/>
    <s v="R"/>
    <s v="830"/>
    <s v="14"/>
    <s v="08"/>
    <s v="11"/>
    <x v="0"/>
    <x v="14"/>
    <x v="1"/>
    <s v=""/>
    <s v=""/>
    <s v=""/>
    <s v=""/>
    <s v="71"/>
    <d v="2011-05-02T00:00:00"/>
    <x v="1"/>
  </r>
  <r>
    <n v="8423277"/>
    <s v="R"/>
    <s v="838"/>
    <s v="00"/>
    <s v="13"/>
    <s v="21"/>
    <x v="0"/>
    <x v="80"/>
    <x v="7"/>
    <s v=""/>
    <s v=""/>
    <s v=""/>
    <s v=""/>
    <s v="71"/>
    <d v="2011-11-18T00:00:00"/>
    <x v="0"/>
  </r>
  <r>
    <n v="8424886"/>
    <s v="R"/>
    <s v="863"/>
    <s v="15"/>
    <s v="08"/>
    <s v="13"/>
    <x v="0"/>
    <x v="18"/>
    <x v="5"/>
    <s v=""/>
    <s v=""/>
    <s v=""/>
    <s v=""/>
    <s v="61"/>
    <d v="2011-08-29T00:00:00"/>
    <x v="0"/>
  </r>
  <r>
    <n v="8415018"/>
    <s v="R"/>
    <s v="830"/>
    <s v="04"/>
    <s v="02"/>
    <s v="14"/>
    <x v="0"/>
    <x v="237"/>
    <x v="1"/>
    <s v=""/>
    <s v=""/>
    <s v=""/>
    <s v=""/>
    <s v="71"/>
    <d v="2011-08-05T00:00:00"/>
    <x v="1"/>
  </r>
  <r>
    <n v="8425230"/>
    <s v="R"/>
    <s v="863"/>
    <s v="02"/>
    <s v="01"/>
    <s v="10"/>
    <x v="1"/>
    <x v="353"/>
    <x v="5"/>
    <s v=""/>
    <s v=""/>
    <s v=""/>
    <s v=""/>
    <s v="17"/>
    <d v="2011-01-19T00:00:00"/>
    <x v="1"/>
  </r>
  <r>
    <n v="8387954"/>
    <s v="R"/>
    <s v="863"/>
    <s v="04"/>
    <s v="08"/>
    <s v="14"/>
    <x v="0"/>
    <x v="18"/>
    <x v="5"/>
    <s v=""/>
    <s v=""/>
    <s v=""/>
    <s v=""/>
    <s v="71"/>
    <d v="2011-10-12T00:00:00"/>
    <x v="1"/>
  </r>
  <r>
    <n v="8387970"/>
    <s v="R"/>
    <s v="174"/>
    <s v="04"/>
    <s v="08"/>
    <s v="19"/>
    <x v="0"/>
    <x v="18"/>
    <x v="22"/>
    <s v=""/>
    <s v=""/>
    <s v=""/>
    <s v=""/>
    <s v="71"/>
    <d v="2011-10-10T00:00:00"/>
    <x v="1"/>
  </r>
  <r>
    <n v="8426439"/>
    <s v="R"/>
    <s v="631"/>
    <s v="00"/>
    <s v="11"/>
    <s v="16"/>
    <x v="0"/>
    <x v="18"/>
    <x v="97"/>
    <s v="20101A"/>
    <s v="20103C"/>
    <s v=""/>
    <s v=""/>
    <s v="11"/>
    <d v="2011-09-01T00:00:00"/>
    <x v="1"/>
  </r>
  <r>
    <n v="8398689"/>
    <s v="R"/>
    <s v="511"/>
    <s v="04"/>
    <s v="08"/>
    <s v="15"/>
    <x v="0"/>
    <x v="1"/>
    <x v="1"/>
    <s v=""/>
    <s v=""/>
    <s v=""/>
    <s v=""/>
    <s v="71"/>
    <d v="2011-10-21T00:00:00"/>
    <x v="1"/>
  </r>
  <r>
    <n v="8426322"/>
    <s v="R"/>
    <s v="790"/>
    <s v="00"/>
    <s v="13"/>
    <s v="13"/>
    <x v="0"/>
    <x v="18"/>
    <x v="24"/>
    <s v=""/>
    <s v=""/>
    <s v=""/>
    <s v=""/>
    <s v="71"/>
    <d v="2011-11-21T00:00:00"/>
    <x v="0"/>
  </r>
  <r>
    <n v="8426438"/>
    <s v="R"/>
    <s v="631"/>
    <s v="00"/>
    <s v="11"/>
    <s v="16"/>
    <x v="0"/>
    <x v="18"/>
    <x v="97"/>
    <s v="20101A"/>
    <s v="20103C"/>
    <s v=""/>
    <s v=""/>
    <s v="11"/>
    <d v="2011-09-01T00:00:00"/>
    <x v="1"/>
  </r>
  <r>
    <n v="8386841"/>
    <s v="R"/>
    <s v="830"/>
    <s v="02"/>
    <s v="01"/>
    <s v="12"/>
    <x v="0"/>
    <x v="354"/>
    <x v="1"/>
    <s v=""/>
    <s v=""/>
    <s v=""/>
    <s v=""/>
    <s v="71"/>
    <d v="2011-10-06T00:00:00"/>
    <x v="1"/>
  </r>
  <r>
    <n v="8408748"/>
    <s v="R"/>
    <s v="830"/>
    <s v="02"/>
    <s v="07"/>
    <s v="14"/>
    <x v="0"/>
    <x v="126"/>
    <x v="1"/>
    <s v=""/>
    <s v=""/>
    <s v=""/>
    <s v=""/>
    <s v="71"/>
    <d v="2011-08-11T00:00:00"/>
    <x v="0"/>
  </r>
  <r>
    <n v="8428780"/>
    <s v="R"/>
    <s v="511"/>
    <s v="06"/>
    <s v="03"/>
    <s v="16"/>
    <x v="0"/>
    <x v="355"/>
    <x v="0"/>
    <s v=""/>
    <s v=""/>
    <s v=""/>
    <s v=""/>
    <s v="71"/>
    <d v="2011-07-07T00:00:00"/>
    <x v="1"/>
  </r>
  <r>
    <n v="8428784"/>
    <s v="R"/>
    <s v="511"/>
    <s v="06"/>
    <s v="03"/>
    <s v="16"/>
    <x v="0"/>
    <x v="264"/>
    <x v="0"/>
    <s v=""/>
    <s v=""/>
    <s v=""/>
    <s v=""/>
    <s v="71"/>
    <d v="2011-07-07T00:00:00"/>
    <x v="1"/>
  </r>
  <r>
    <n v="8427482"/>
    <s v="R"/>
    <s v="790"/>
    <s v="07"/>
    <s v="06"/>
    <s v="12"/>
    <x v="0"/>
    <x v="18"/>
    <x v="18"/>
    <s v=""/>
    <s v=""/>
    <s v=""/>
    <s v=""/>
    <s v="71"/>
    <d v="2011-11-04T00:00:00"/>
    <x v="0"/>
  </r>
  <r>
    <n v="8427896"/>
    <s v="R"/>
    <s v="830"/>
    <s v="17"/>
    <s v="11"/>
    <s v="10"/>
    <x v="0"/>
    <x v="356"/>
    <x v="1"/>
    <s v=""/>
    <s v=""/>
    <s v=""/>
    <s v=""/>
    <s v="71"/>
    <d v="2011-11-01T00:00:00"/>
    <x v="1"/>
  </r>
  <r>
    <n v="8428062"/>
    <s v="R"/>
    <s v="511"/>
    <s v="18"/>
    <s v="05"/>
    <s v="22"/>
    <x v="0"/>
    <x v="108"/>
    <x v="1"/>
    <s v=""/>
    <s v=""/>
    <s v=""/>
    <s v=""/>
    <s v="71"/>
    <d v="2011-11-21T00:00:00"/>
    <x v="0"/>
  </r>
  <r>
    <n v="8428781"/>
    <s v="R"/>
    <s v="511"/>
    <s v="06"/>
    <s v="03"/>
    <s v="16"/>
    <x v="0"/>
    <x v="357"/>
    <x v="0"/>
    <s v=""/>
    <s v=""/>
    <s v=""/>
    <s v=""/>
    <s v="71"/>
    <d v="2011-07-07T00:00:00"/>
    <x v="1"/>
  </r>
  <r>
    <n v="8426601"/>
    <s v="R"/>
    <s v="863"/>
    <s v="00"/>
    <s v="14"/>
    <s v="19"/>
    <x v="0"/>
    <x v="18"/>
    <x v="5"/>
    <s v=""/>
    <s v=""/>
    <s v=""/>
    <s v=""/>
    <s v="51"/>
    <d v="2011-04-05T00:00:00"/>
    <x v="0"/>
  </r>
  <r>
    <n v="8428778"/>
    <s v="R"/>
    <s v="511"/>
    <s v="06"/>
    <s v="03"/>
    <s v="16"/>
    <x v="0"/>
    <x v="358"/>
    <x v="0"/>
    <s v=""/>
    <s v=""/>
    <s v=""/>
    <s v=""/>
    <s v="71"/>
    <d v="2011-11-08T00:00:00"/>
    <x v="1"/>
  </r>
  <r>
    <n v="8428782"/>
    <s v="R"/>
    <s v="511"/>
    <s v="06"/>
    <s v="03"/>
    <s v="16"/>
    <x v="0"/>
    <x v="359"/>
    <x v="0"/>
    <s v=""/>
    <s v=""/>
    <s v=""/>
    <s v=""/>
    <s v="71"/>
    <d v="2011-07-07T00:00:00"/>
    <x v="1"/>
  </r>
  <r>
    <n v="8428786"/>
    <s v="R"/>
    <s v="511"/>
    <s v="06"/>
    <s v="03"/>
    <s v="16"/>
    <x v="0"/>
    <x v="307"/>
    <x v="0"/>
    <s v=""/>
    <s v=""/>
    <s v=""/>
    <s v=""/>
    <s v="71"/>
    <d v="2011-07-07T00:00:00"/>
    <x v="1"/>
  </r>
  <r>
    <n v="8428779"/>
    <s v="R"/>
    <s v="511"/>
    <s v="06"/>
    <s v="03"/>
    <s v="16"/>
    <x v="0"/>
    <x v="351"/>
    <x v="0"/>
    <s v=""/>
    <s v=""/>
    <s v=""/>
    <s v=""/>
    <s v="71"/>
    <d v="2011-07-07T00:00:00"/>
    <x v="1"/>
  </r>
  <r>
    <n v="8428242"/>
    <s v="R"/>
    <s v="863"/>
    <s v="00"/>
    <s v="13"/>
    <s v="12"/>
    <x v="0"/>
    <x v="18"/>
    <x v="67"/>
    <s v=""/>
    <s v=""/>
    <s v=""/>
    <s v=""/>
    <s v="51"/>
    <d v="2011-11-23T00:00:00"/>
    <x v="0"/>
  </r>
  <r>
    <n v="8428963"/>
    <s v="R"/>
    <s v="863"/>
    <s v="07"/>
    <s v="02"/>
    <s v="14"/>
    <x v="0"/>
    <x v="360"/>
    <x v="5"/>
    <s v=""/>
    <s v=""/>
    <s v=""/>
    <s v=""/>
    <s v="51"/>
    <d v="2011-11-21T00:00:00"/>
    <x v="0"/>
  </r>
  <r>
    <n v="8429302"/>
    <s v="R"/>
    <s v="511"/>
    <s v="18"/>
    <s v="05"/>
    <s v="15"/>
    <x v="0"/>
    <x v="82"/>
    <x v="1"/>
    <s v=""/>
    <s v=""/>
    <s v=""/>
    <s v=""/>
    <s v="71"/>
    <d v="2011-11-23T00:00:00"/>
    <x v="0"/>
  </r>
  <r>
    <n v="8373255"/>
    <s v="R"/>
    <s v="863"/>
    <s v="17"/>
    <s v="03"/>
    <s v="13"/>
    <x v="0"/>
    <x v="361"/>
    <x v="5"/>
    <s v=""/>
    <s v=""/>
    <s v=""/>
    <s v=""/>
    <s v="51"/>
    <d v="2011-09-26T00:00:00"/>
    <x v="1"/>
  </r>
  <r>
    <n v="8428806"/>
    <s v="R"/>
    <s v="511"/>
    <s v="06"/>
    <s v="03"/>
    <s v="12"/>
    <x v="0"/>
    <x v="164"/>
    <x v="1"/>
    <s v=""/>
    <s v=""/>
    <s v=""/>
    <s v=""/>
    <s v="71"/>
    <d v="2011-04-14T00:00:00"/>
    <x v="1"/>
  </r>
  <r>
    <n v="8428944"/>
    <s v="R"/>
    <s v="790"/>
    <s v="07"/>
    <s v="06"/>
    <s v="16"/>
    <x v="0"/>
    <x v="18"/>
    <x v="25"/>
    <s v=""/>
    <s v=""/>
    <s v=""/>
    <s v=""/>
    <s v="71"/>
    <d v="2011-11-07T00:00:00"/>
    <x v="0"/>
  </r>
  <r>
    <n v="8429307"/>
    <s v="R"/>
    <s v="241"/>
    <s v="18"/>
    <s v="01"/>
    <s v="16"/>
    <x v="0"/>
    <x v="18"/>
    <x v="98"/>
    <s v=""/>
    <s v=""/>
    <s v=""/>
    <s v=""/>
    <s v="71"/>
    <d v="2011-11-23T00:00:00"/>
    <x v="0"/>
  </r>
  <r>
    <n v="8313064"/>
    <s v="R"/>
    <s v="830"/>
    <s v="02"/>
    <s v="03"/>
    <s v="12"/>
    <x v="0"/>
    <x v="362"/>
    <x v="0"/>
    <s v=""/>
    <s v=""/>
    <s v=""/>
    <s v=""/>
    <s v="71"/>
    <d v="2011-07-22T00:00:00"/>
    <x v="0"/>
  </r>
  <r>
    <n v="8323593"/>
    <s v="R"/>
    <s v="511"/>
    <s v="06"/>
    <s v="02"/>
    <s v="12"/>
    <x v="0"/>
    <x v="363"/>
    <x v="1"/>
    <s v=""/>
    <s v=""/>
    <s v=""/>
    <s v=""/>
    <s v="71"/>
    <d v="2011-05-30T00:00:00"/>
    <x v="1"/>
  </r>
  <r>
    <n v="8383990"/>
    <s v="R"/>
    <s v="511"/>
    <s v="00"/>
    <s v="14"/>
    <s v="22"/>
    <x v="0"/>
    <x v="364"/>
    <x v="1"/>
    <s v=""/>
    <s v=""/>
    <s v=""/>
    <s v=""/>
    <s v="71"/>
    <d v="2011-10-07T00:00:00"/>
    <x v="0"/>
  </r>
  <r>
    <n v="8385823"/>
    <s v="R"/>
    <s v="830"/>
    <s v="00"/>
    <s v="11"/>
    <s v="10"/>
    <x v="0"/>
    <x v="365"/>
    <x v="1"/>
    <s v=""/>
    <s v=""/>
    <s v=""/>
    <s v=""/>
    <s v="51"/>
    <d v="2011-10-08T00:00:00"/>
    <x v="0"/>
  </r>
  <r>
    <n v="8428556"/>
    <s v="B"/>
    <s v="830"/>
    <s v="02"/>
    <s v="03"/>
    <s v="12"/>
    <x v="0"/>
    <x v="366"/>
    <x v="99"/>
    <s v=""/>
    <s v=""/>
    <s v=""/>
    <s v=""/>
    <s v="71"/>
    <d v="2011-11-16T00:00:00"/>
    <x v="0"/>
  </r>
  <r>
    <n v="8428757"/>
    <s v="R"/>
    <s v="511"/>
    <s v="05"/>
    <s v="02"/>
    <s v="17"/>
    <x v="0"/>
    <x v="367"/>
    <x v="0"/>
    <s v=""/>
    <s v=""/>
    <s v=""/>
    <s v=""/>
    <s v="71"/>
    <d v="2011-11-23T00:00:00"/>
    <x v="0"/>
  </r>
  <r>
    <n v="8429974"/>
    <s v="R"/>
    <s v="511"/>
    <s v="06"/>
    <s v="13"/>
    <s v="20"/>
    <x v="0"/>
    <x v="332"/>
    <x v="1"/>
    <s v=""/>
    <s v=""/>
    <s v=""/>
    <s v=""/>
    <s v="71"/>
    <d v="2011-11-22T00:00:00"/>
    <x v="0"/>
  </r>
  <r>
    <n v="8284112"/>
    <s v="R"/>
    <s v="511"/>
    <s v="00"/>
    <s v="14"/>
    <s v="22"/>
    <x v="0"/>
    <x v="264"/>
    <x v="1"/>
    <s v=""/>
    <s v=""/>
    <s v=""/>
    <s v=""/>
    <s v="71"/>
    <d v="2011-06-22T00:00:00"/>
    <x v="0"/>
  </r>
  <r>
    <n v="8412603"/>
    <s v="R"/>
    <s v="511"/>
    <s v="01"/>
    <s v="16"/>
    <s v="20"/>
    <x v="0"/>
    <x v="332"/>
    <x v="1"/>
    <s v=""/>
    <s v=""/>
    <s v=""/>
    <s v=""/>
    <s v="71"/>
    <d v="2011-10-10T00:00:00"/>
    <x v="0"/>
  </r>
  <r>
    <n v="8124431"/>
    <s v="R"/>
    <s v="511"/>
    <s v="00"/>
    <s v="12"/>
    <s v="12"/>
    <x v="0"/>
    <x v="368"/>
    <x v="0"/>
    <s v=""/>
    <s v=""/>
    <s v=""/>
    <s v=""/>
    <s v="71"/>
    <d v="2011-01-05T00:00:00"/>
    <x v="0"/>
  </r>
  <r>
    <n v="8183877"/>
    <s v="R"/>
    <s v="511"/>
    <s v="04"/>
    <s v="03"/>
    <s v="11"/>
    <x v="0"/>
    <x v="82"/>
    <x v="1"/>
    <s v=""/>
    <s v=""/>
    <s v=""/>
    <s v=""/>
    <s v="71"/>
    <d v="2011-03-07T00:00:00"/>
    <x v="1"/>
  </r>
  <r>
    <n v="8264279"/>
    <s v="R"/>
    <s v="636"/>
    <s v="00"/>
    <s v="13"/>
    <s v="11"/>
    <x v="0"/>
    <x v="18"/>
    <x v="100"/>
    <s v=""/>
    <s v=""/>
    <s v=""/>
    <s v=""/>
    <s v="71"/>
    <d v="2011-06-03T00:00:00"/>
    <x v="0"/>
  </r>
  <r>
    <n v="8346864"/>
    <s v="R"/>
    <s v="863"/>
    <s v="04"/>
    <s v="09"/>
    <s v="18"/>
    <x v="0"/>
    <x v="369"/>
    <x v="5"/>
    <s v=""/>
    <s v=""/>
    <s v=""/>
    <s v=""/>
    <s v="51"/>
    <d v="2011-08-24T00:00:00"/>
    <x v="0"/>
  </r>
  <r>
    <n v="8373853"/>
    <s v="R"/>
    <s v="830"/>
    <s v="02"/>
    <s v="01"/>
    <s v="11"/>
    <x v="0"/>
    <x v="370"/>
    <x v="0"/>
    <s v=""/>
    <s v=""/>
    <s v=""/>
    <s v=""/>
    <s v="51"/>
    <d v="2011-09-27T00:00:00"/>
    <x v="0"/>
  </r>
  <r>
    <n v="8209901"/>
    <s v="R"/>
    <s v="511"/>
    <s v="00"/>
    <s v="14"/>
    <s v="15"/>
    <x v="0"/>
    <x v="32"/>
    <x v="1"/>
    <s v=""/>
    <s v=""/>
    <s v=""/>
    <s v=""/>
    <s v="51"/>
    <d v="2011-04-07T00:00:00"/>
    <x v="0"/>
  </r>
  <r>
    <n v="8364971"/>
    <s v="R"/>
    <s v="838"/>
    <s v="00"/>
    <s v="13"/>
    <s v="11"/>
    <x v="0"/>
    <x v="371"/>
    <x v="7"/>
    <s v=""/>
    <s v=""/>
    <s v=""/>
    <s v=""/>
    <s v="51"/>
    <d v="2011-09-16T00:00:00"/>
    <x v="1"/>
  </r>
  <r>
    <n v="8431399"/>
    <s v="R"/>
    <s v="511"/>
    <s v="03"/>
    <s v="05"/>
    <s v="14"/>
    <x v="0"/>
    <x v="105"/>
    <x v="1"/>
    <s v=""/>
    <s v=""/>
    <s v=""/>
    <s v=""/>
    <s v="71"/>
    <d v="2011-08-01T00:00:00"/>
    <x v="1"/>
  </r>
  <r>
    <n v="8205265"/>
    <s v="B"/>
    <s v="480"/>
    <s v="00"/>
    <s v="14"/>
    <s v="19"/>
    <x v="0"/>
    <x v="372"/>
    <x v="92"/>
    <s v=""/>
    <s v=""/>
    <s v=""/>
    <s v=""/>
    <s v="51"/>
    <d v="2011-04-04T00:00:00"/>
    <x v="0"/>
  </r>
  <r>
    <n v="8432117"/>
    <s v="R"/>
    <s v="511"/>
    <s v="16"/>
    <s v="14"/>
    <s v="20"/>
    <x v="0"/>
    <x v="123"/>
    <x v="1"/>
    <s v=""/>
    <s v=""/>
    <s v=""/>
    <s v=""/>
    <s v="71"/>
    <d v="2011-10-11T00:00:00"/>
    <x v="0"/>
  </r>
  <r>
    <n v="8432558"/>
    <s v="R"/>
    <s v="511"/>
    <s v="02"/>
    <s v="07"/>
    <s v="18"/>
    <x v="0"/>
    <x v="80"/>
    <x v="1"/>
    <s v=""/>
    <s v=""/>
    <s v=""/>
    <s v=""/>
    <s v="71"/>
    <d v="2011-11-25T00:00:00"/>
    <x v="0"/>
  </r>
  <r>
    <n v="8430967"/>
    <s v="R"/>
    <s v="173"/>
    <s v="00"/>
    <s v="14"/>
    <s v="12"/>
    <x v="0"/>
    <x v="18"/>
    <x v="11"/>
    <s v=""/>
    <s v=""/>
    <s v=""/>
    <s v=""/>
    <s v="71"/>
    <d v="2011-11-26T00:00:00"/>
    <x v="0"/>
  </r>
  <r>
    <n v="8378883"/>
    <s v="R"/>
    <s v="173"/>
    <s v="02"/>
    <s v="07"/>
    <s v="14"/>
    <x v="0"/>
    <x v="18"/>
    <x v="11"/>
    <s v=""/>
    <s v=""/>
    <s v=""/>
    <s v=""/>
    <s v="71"/>
    <d v="2011-09-29T00:00:00"/>
    <x v="1"/>
  </r>
  <r>
    <n v="8432063"/>
    <s v="R"/>
    <s v="865"/>
    <s v="15"/>
    <s v="05"/>
    <s v="12"/>
    <x v="0"/>
    <x v="18"/>
    <x v="42"/>
    <s v=""/>
    <s v=""/>
    <s v=""/>
    <s v=""/>
    <s v="71"/>
    <d v="2011-11-25T00:00:00"/>
    <x v="0"/>
  </r>
  <r>
    <n v="8264059"/>
    <s v="R"/>
    <s v="511"/>
    <s v="17"/>
    <s v="09"/>
    <s v="18"/>
    <x v="0"/>
    <x v="313"/>
    <x v="1"/>
    <s v=""/>
    <s v=""/>
    <s v=""/>
    <s v=""/>
    <s v="51"/>
    <d v="2011-06-02T00:00:00"/>
    <x v="1"/>
  </r>
  <r>
    <n v="8286925"/>
    <s v="R"/>
    <s v="511"/>
    <s v="01"/>
    <s v="07"/>
    <s v="14"/>
    <x v="0"/>
    <x v="80"/>
    <x v="1"/>
    <s v=""/>
    <s v=""/>
    <s v=""/>
    <s v=""/>
    <s v="71"/>
    <d v="2011-06-24T00:00:00"/>
    <x v="0"/>
  </r>
  <r>
    <n v="8320417"/>
    <s v="R"/>
    <s v="662"/>
    <s v="18"/>
    <s v="01"/>
    <s v="11"/>
    <x v="0"/>
    <x v="18"/>
    <x v="19"/>
    <s v=""/>
    <s v=""/>
    <s v=""/>
    <s v=""/>
    <s v="31"/>
    <d v="2011-07-28T00:00:00"/>
    <x v="1"/>
  </r>
  <r>
    <n v="8432358"/>
    <s v="R"/>
    <s v="511"/>
    <s v="00"/>
    <s v="12"/>
    <s v="13"/>
    <x v="0"/>
    <x v="373"/>
    <x v="58"/>
    <s v=""/>
    <s v=""/>
    <s v=""/>
    <s v=""/>
    <s v="71"/>
    <d v="2011-04-05T00:00:00"/>
    <x v="1"/>
  </r>
  <r>
    <n v="8432362"/>
    <s v="R"/>
    <s v="838"/>
    <s v="00"/>
    <s v="12"/>
    <s v="13"/>
    <x v="0"/>
    <x v="374"/>
    <x v="7"/>
    <s v="209010"/>
    <s v=""/>
    <s v=""/>
    <s v=""/>
    <s v="51"/>
    <d v="2011-11-24T00:00:00"/>
    <x v="0"/>
  </r>
  <r>
    <n v="8432522"/>
    <s v="R"/>
    <s v="511"/>
    <s v="00"/>
    <s v="14"/>
    <s v="15"/>
    <x v="0"/>
    <x v="250"/>
    <x v="1"/>
    <s v=""/>
    <s v=""/>
    <s v=""/>
    <s v=""/>
    <s v="71"/>
    <d v="2011-11-28T00:00:00"/>
    <x v="0"/>
  </r>
  <r>
    <n v="8434340"/>
    <s v="R"/>
    <s v="511"/>
    <s v="07"/>
    <s v="07"/>
    <s v="18"/>
    <x v="0"/>
    <x v="174"/>
    <x v="1"/>
    <s v=""/>
    <s v=""/>
    <s v=""/>
    <s v=""/>
    <s v="71"/>
    <d v="2011-10-31T00:00:00"/>
    <x v="1"/>
  </r>
  <r>
    <n v="8434344"/>
    <s v="R"/>
    <s v="511"/>
    <s v="07"/>
    <s v="07"/>
    <s v="22"/>
    <x v="0"/>
    <x v="269"/>
    <x v="1"/>
    <s v=""/>
    <s v=""/>
    <s v=""/>
    <s v=""/>
    <s v="71"/>
    <d v="2011-10-31T00:00:00"/>
    <x v="1"/>
  </r>
  <r>
    <n v="8434348"/>
    <s v="R"/>
    <s v="511"/>
    <s v="07"/>
    <s v="07"/>
    <s v="18"/>
    <x v="0"/>
    <x v="46"/>
    <x v="1"/>
    <s v=""/>
    <s v=""/>
    <s v=""/>
    <s v=""/>
    <s v="71"/>
    <d v="2011-10-25T00:00:00"/>
    <x v="1"/>
  </r>
  <r>
    <n v="8434352"/>
    <s v="R"/>
    <s v="511"/>
    <s v="07"/>
    <s v="07"/>
    <s v="22"/>
    <x v="0"/>
    <x v="81"/>
    <x v="1"/>
    <s v=""/>
    <s v=""/>
    <s v=""/>
    <s v=""/>
    <s v="71"/>
    <d v="2011-11-01T00:00:00"/>
    <x v="1"/>
  </r>
  <r>
    <n v="8434360"/>
    <s v="R"/>
    <s v="511"/>
    <s v="07"/>
    <s v="07"/>
    <s v="18"/>
    <x v="0"/>
    <x v="77"/>
    <x v="1"/>
    <s v=""/>
    <s v=""/>
    <s v=""/>
    <s v=""/>
    <s v="71"/>
    <d v="2011-11-02T00:00:00"/>
    <x v="1"/>
  </r>
  <r>
    <n v="8434364"/>
    <s v="R"/>
    <s v="511"/>
    <s v="07"/>
    <s v="07"/>
    <s v="18"/>
    <x v="0"/>
    <x v="375"/>
    <x v="1"/>
    <s v=""/>
    <s v=""/>
    <s v=""/>
    <s v=""/>
    <s v="71"/>
    <d v="2011-11-07T00:00:00"/>
    <x v="1"/>
  </r>
  <r>
    <n v="8297517"/>
    <s v="R"/>
    <s v="511"/>
    <s v="00"/>
    <s v="11"/>
    <s v="20"/>
    <x v="0"/>
    <x v="262"/>
    <x v="1"/>
    <s v=""/>
    <s v=""/>
    <s v=""/>
    <s v=""/>
    <s v="71"/>
    <d v="2011-07-08T00:00:00"/>
    <x v="0"/>
  </r>
  <r>
    <n v="8390660"/>
    <s v="R"/>
    <s v="511"/>
    <s v="02"/>
    <s v="06"/>
    <s v="13"/>
    <x v="0"/>
    <x v="376"/>
    <x v="0"/>
    <s v=""/>
    <s v=""/>
    <s v=""/>
    <s v=""/>
    <s v="71"/>
    <d v="2011-10-14T00:00:00"/>
    <x v="0"/>
  </r>
  <r>
    <n v="8432359"/>
    <s v="R"/>
    <s v="790"/>
    <s v="00"/>
    <s v="12"/>
    <s v="13"/>
    <x v="0"/>
    <x v="18"/>
    <x v="24"/>
    <s v=""/>
    <s v=""/>
    <s v=""/>
    <s v=""/>
    <s v="71"/>
    <d v="2011-04-05T00:00:00"/>
    <x v="1"/>
  </r>
  <r>
    <n v="8433088"/>
    <s v="R"/>
    <s v="511"/>
    <s v="07"/>
    <s v="02"/>
    <s v="21"/>
    <x v="0"/>
    <x v="377"/>
    <x v="0"/>
    <s v=""/>
    <s v=""/>
    <s v=""/>
    <s v=""/>
    <s v="71"/>
    <d v="2011-01-02T00:00:00"/>
    <x v="0"/>
  </r>
  <r>
    <n v="8434341"/>
    <s v="R"/>
    <s v="511"/>
    <s v="07"/>
    <s v="07"/>
    <s v="18"/>
    <x v="0"/>
    <x v="50"/>
    <x v="1"/>
    <s v=""/>
    <s v=""/>
    <s v=""/>
    <s v=""/>
    <s v="71"/>
    <d v="2011-10-31T00:00:00"/>
    <x v="1"/>
  </r>
  <r>
    <n v="8434345"/>
    <s v="R"/>
    <s v="511"/>
    <s v="07"/>
    <s v="07"/>
    <s v="18"/>
    <x v="0"/>
    <x v="112"/>
    <x v="1"/>
    <s v=""/>
    <s v=""/>
    <s v=""/>
    <s v=""/>
    <s v="71"/>
    <d v="2011-10-25T00:00:00"/>
    <x v="1"/>
  </r>
  <r>
    <n v="8434349"/>
    <s v="R"/>
    <s v="511"/>
    <s v="07"/>
    <s v="07"/>
    <s v="18"/>
    <x v="0"/>
    <x v="46"/>
    <x v="1"/>
    <s v=""/>
    <s v=""/>
    <s v=""/>
    <s v=""/>
    <s v="71"/>
    <d v="2011-10-25T00:00:00"/>
    <x v="1"/>
  </r>
  <r>
    <n v="8434353"/>
    <s v="R"/>
    <s v="511"/>
    <s v="07"/>
    <s v="07"/>
    <s v="18"/>
    <x v="0"/>
    <x v="112"/>
    <x v="1"/>
    <s v=""/>
    <s v=""/>
    <s v=""/>
    <s v=""/>
    <s v="71"/>
    <d v="2011-10-22T00:00:00"/>
    <x v="1"/>
  </r>
  <r>
    <n v="8434357"/>
    <s v="R"/>
    <s v="511"/>
    <s v="07"/>
    <s v="07"/>
    <s v="22"/>
    <x v="0"/>
    <x v="174"/>
    <x v="1"/>
    <s v=""/>
    <s v=""/>
    <s v=""/>
    <s v=""/>
    <s v="71"/>
    <d v="2011-11-02T00:00:00"/>
    <x v="1"/>
  </r>
  <r>
    <n v="8434361"/>
    <s v="R"/>
    <s v="511"/>
    <s v="07"/>
    <s v="07"/>
    <s v="18"/>
    <x v="0"/>
    <x v="132"/>
    <x v="1"/>
    <s v=""/>
    <s v=""/>
    <s v=""/>
    <s v=""/>
    <s v="71"/>
    <d v="2011-11-07T00:00:00"/>
    <x v="1"/>
  </r>
  <r>
    <n v="8434365"/>
    <s v="R"/>
    <s v="511"/>
    <s v="07"/>
    <s v="07"/>
    <s v="22"/>
    <x v="0"/>
    <x v="81"/>
    <x v="1"/>
    <s v=""/>
    <s v=""/>
    <s v=""/>
    <s v=""/>
    <s v="71"/>
    <d v="2011-11-08T00:00:00"/>
    <x v="1"/>
  </r>
  <r>
    <n v="8433592"/>
    <s v="R"/>
    <s v="511"/>
    <s v="18"/>
    <s v="04"/>
    <s v="16"/>
    <x v="0"/>
    <x v="82"/>
    <x v="1"/>
    <s v=""/>
    <s v=""/>
    <s v=""/>
    <s v=""/>
    <s v="71"/>
    <d v="2011-11-23T00:00:00"/>
    <x v="0"/>
  </r>
  <r>
    <n v="8434338"/>
    <s v="R"/>
    <s v="511"/>
    <s v="07"/>
    <s v="07"/>
    <s v="22"/>
    <x v="0"/>
    <x v="77"/>
    <x v="1"/>
    <s v=""/>
    <s v=""/>
    <s v=""/>
    <s v=""/>
    <s v="71"/>
    <d v="2011-11-01T00:00:00"/>
    <x v="1"/>
  </r>
  <r>
    <n v="8434342"/>
    <s v="R"/>
    <s v="511"/>
    <s v="07"/>
    <s v="07"/>
    <s v="22"/>
    <x v="0"/>
    <x v="77"/>
    <x v="1"/>
    <s v=""/>
    <s v=""/>
    <s v=""/>
    <s v=""/>
    <s v="71"/>
    <d v="2011-10-31T00:00:00"/>
    <x v="1"/>
  </r>
  <r>
    <n v="8434346"/>
    <s v="R"/>
    <s v="511"/>
    <s v="07"/>
    <s v="07"/>
    <s v="18"/>
    <x v="0"/>
    <x v="77"/>
    <x v="1"/>
    <s v=""/>
    <s v=""/>
    <s v=""/>
    <s v=""/>
    <s v="71"/>
    <d v="2011-10-25T00:00:00"/>
    <x v="1"/>
  </r>
  <r>
    <n v="8434350"/>
    <s v="R"/>
    <s v="511"/>
    <s v="07"/>
    <s v="07"/>
    <s v="18"/>
    <x v="0"/>
    <x v="46"/>
    <x v="1"/>
    <s v=""/>
    <s v=""/>
    <s v=""/>
    <s v=""/>
    <s v="71"/>
    <d v="2011-11-01T00:00:00"/>
    <x v="1"/>
  </r>
  <r>
    <n v="8434354"/>
    <s v="R"/>
    <s v="511"/>
    <s v="07"/>
    <s v="07"/>
    <s v="22"/>
    <x v="0"/>
    <x v="32"/>
    <x v="1"/>
    <s v=""/>
    <s v=""/>
    <s v=""/>
    <s v=""/>
    <s v="71"/>
    <d v="2011-11-02T00:00:00"/>
    <x v="1"/>
  </r>
  <r>
    <n v="8434358"/>
    <s v="R"/>
    <s v="511"/>
    <s v="07"/>
    <s v="07"/>
    <s v="22"/>
    <x v="0"/>
    <x v="82"/>
    <x v="1"/>
    <s v=""/>
    <s v=""/>
    <s v=""/>
    <s v=""/>
    <s v="71"/>
    <d v="2011-11-02T00:00:00"/>
    <x v="1"/>
  </r>
  <r>
    <n v="8434362"/>
    <s v="R"/>
    <s v="511"/>
    <s v="07"/>
    <s v="07"/>
    <s v="18"/>
    <x v="0"/>
    <x v="14"/>
    <x v="1"/>
    <s v=""/>
    <s v=""/>
    <s v=""/>
    <s v=""/>
    <s v="71"/>
    <d v="2011-11-07T00:00:00"/>
    <x v="1"/>
  </r>
  <r>
    <n v="8122284"/>
    <s v="R"/>
    <s v="863"/>
    <s v="00"/>
    <s v="13"/>
    <s v="15"/>
    <x v="0"/>
    <x v="18"/>
    <x v="5"/>
    <s v=""/>
    <s v=""/>
    <s v=""/>
    <s v=""/>
    <s v="81"/>
    <d v="2011-01-03T00:00:00"/>
    <x v="1"/>
  </r>
  <r>
    <n v="8433110"/>
    <s v="R"/>
    <s v="174"/>
    <s v="07"/>
    <s v="06"/>
    <s v="12"/>
    <x v="0"/>
    <x v="18"/>
    <x v="63"/>
    <s v=""/>
    <s v=""/>
    <s v=""/>
    <s v=""/>
    <s v="71"/>
    <d v="2011-11-22T00:00:00"/>
    <x v="0"/>
  </r>
  <r>
    <n v="8433340"/>
    <s v="R"/>
    <s v="181"/>
    <s v="14"/>
    <s v="05"/>
    <s v="18"/>
    <x v="0"/>
    <x v="18"/>
    <x v="17"/>
    <s v=""/>
    <s v=""/>
    <s v=""/>
    <s v=""/>
    <s v="11"/>
    <d v="2011-11-23T00:00:00"/>
    <x v="0"/>
  </r>
  <r>
    <n v="8433437"/>
    <s v="R"/>
    <s v="511"/>
    <s v="15"/>
    <s v="08"/>
    <s v="13"/>
    <x v="0"/>
    <x v="378"/>
    <x v="0"/>
    <s v=""/>
    <s v=""/>
    <s v=""/>
    <s v=""/>
    <s v="71"/>
    <d v="2011-05-26T00:00:00"/>
    <x v="0"/>
  </r>
  <r>
    <n v="8433445"/>
    <s v="B"/>
    <s v="830"/>
    <s v="15"/>
    <s v="05"/>
    <s v="12"/>
    <x v="0"/>
    <x v="379"/>
    <x v="34"/>
    <s v=""/>
    <s v=""/>
    <s v=""/>
    <s v=""/>
    <s v="51"/>
    <d v="2011-11-23T00:00:00"/>
    <x v="0"/>
  </r>
  <r>
    <n v="8433485"/>
    <s v="R"/>
    <s v="511"/>
    <s v="16"/>
    <s v="14"/>
    <s v="17"/>
    <x v="0"/>
    <x v="129"/>
    <x v="1"/>
    <s v=""/>
    <s v=""/>
    <s v=""/>
    <s v=""/>
    <s v="71"/>
    <d v="2011-11-28T00:00:00"/>
    <x v="0"/>
  </r>
  <r>
    <n v="8433653"/>
    <s v="B"/>
    <s v="290"/>
    <s v="18"/>
    <s v="04"/>
    <s v="10"/>
    <x v="0"/>
    <x v="18"/>
    <x v="39"/>
    <s v=""/>
    <s v=""/>
    <s v=""/>
    <s v=""/>
    <s v="51"/>
    <d v="2011-01-10T00:00:00"/>
    <x v="0"/>
  </r>
  <r>
    <n v="8434339"/>
    <s v="R"/>
    <s v="511"/>
    <s v="07"/>
    <s v="07"/>
    <s v="18"/>
    <x v="0"/>
    <x v="61"/>
    <x v="1"/>
    <s v=""/>
    <s v=""/>
    <s v=""/>
    <s v=""/>
    <s v="71"/>
    <d v="2011-09-01T00:00:00"/>
    <x v="1"/>
  </r>
  <r>
    <n v="8434343"/>
    <s v="R"/>
    <s v="511"/>
    <s v="07"/>
    <s v="07"/>
    <s v="22"/>
    <x v="0"/>
    <x v="59"/>
    <x v="1"/>
    <s v=""/>
    <s v=""/>
    <s v=""/>
    <s v=""/>
    <s v="71"/>
    <d v="2011-10-31T00:00:00"/>
    <x v="1"/>
  </r>
  <r>
    <n v="8434347"/>
    <s v="R"/>
    <s v="511"/>
    <s v="07"/>
    <s v="07"/>
    <s v="18"/>
    <x v="0"/>
    <x v="98"/>
    <x v="1"/>
    <s v=""/>
    <s v=""/>
    <s v=""/>
    <s v=""/>
    <s v="71"/>
    <d v="2011-10-25T00:00:00"/>
    <x v="1"/>
  </r>
  <r>
    <n v="8434351"/>
    <s v="R"/>
    <s v="511"/>
    <s v="07"/>
    <s v="07"/>
    <s v="18"/>
    <x v="0"/>
    <x v="12"/>
    <x v="1"/>
    <s v=""/>
    <s v=""/>
    <s v=""/>
    <s v=""/>
    <s v="71"/>
    <d v="2011-11-01T00:00:00"/>
    <x v="1"/>
  </r>
  <r>
    <n v="8434355"/>
    <s v="R"/>
    <s v="511"/>
    <s v="07"/>
    <s v="07"/>
    <s v="18"/>
    <x v="0"/>
    <x v="73"/>
    <x v="1"/>
    <s v=""/>
    <s v=""/>
    <s v=""/>
    <s v=""/>
    <s v="71"/>
    <d v="2011-11-02T00:00:00"/>
    <x v="1"/>
  </r>
  <r>
    <n v="8434359"/>
    <s v="R"/>
    <s v="511"/>
    <s v="07"/>
    <s v="07"/>
    <s v="22"/>
    <x v="0"/>
    <x v="80"/>
    <x v="1"/>
    <s v=""/>
    <s v=""/>
    <s v=""/>
    <s v=""/>
    <s v="71"/>
    <d v="2011-11-02T00:00:00"/>
    <x v="1"/>
  </r>
  <r>
    <n v="8434363"/>
    <s v="R"/>
    <s v="511"/>
    <s v="07"/>
    <s v="07"/>
    <s v="22"/>
    <x v="0"/>
    <x v="59"/>
    <x v="1"/>
    <s v=""/>
    <s v=""/>
    <s v=""/>
    <s v=""/>
    <s v="71"/>
    <d v="2011-11-07T00:00:00"/>
    <x v="1"/>
  </r>
  <r>
    <n v="8278065"/>
    <s v="B"/>
    <s v="290"/>
    <s v="00"/>
    <s v="13"/>
    <s v="15"/>
    <x v="0"/>
    <x v="18"/>
    <x v="39"/>
    <s v=""/>
    <s v=""/>
    <s v=""/>
    <s v=""/>
    <s v="81"/>
    <d v="2011-06-16T00:00:00"/>
    <x v="0"/>
  </r>
  <r>
    <n v="8319027"/>
    <s v="R"/>
    <s v="480"/>
    <s v="00"/>
    <s v="14"/>
    <s v="15"/>
    <x v="1"/>
    <x v="380"/>
    <x v="14"/>
    <s v=""/>
    <s v=""/>
    <s v=""/>
    <s v=""/>
    <s v="51"/>
    <d v="2011-07-29T00:00:00"/>
    <x v="0"/>
  </r>
  <r>
    <n v="8321840"/>
    <s v="R"/>
    <s v="290"/>
    <s v="00"/>
    <s v="13"/>
    <s v="15"/>
    <x v="0"/>
    <x v="18"/>
    <x v="21"/>
    <s v=""/>
    <s v=""/>
    <s v=""/>
    <s v=""/>
    <s v="11"/>
    <d v="2011-08-01T00:00:00"/>
    <x v="0"/>
  </r>
  <r>
    <n v="8352126"/>
    <s v="R"/>
    <s v="865"/>
    <s v="07"/>
    <s v="02"/>
    <s v="14"/>
    <x v="0"/>
    <x v="18"/>
    <x v="32"/>
    <s v="23101B"/>
    <s v=""/>
    <s v=""/>
    <s v=""/>
    <s v="71"/>
    <d v="2011-08-31T00:00:00"/>
    <x v="0"/>
  </r>
  <r>
    <n v="8434709"/>
    <s v="R"/>
    <s v="511"/>
    <s v="17"/>
    <s v="03"/>
    <s v="13"/>
    <x v="0"/>
    <x v="174"/>
    <x v="1"/>
    <s v=""/>
    <s v=""/>
    <s v=""/>
    <s v=""/>
    <s v="71"/>
    <d v="2011-11-29T00:00:00"/>
    <x v="0"/>
  </r>
  <r>
    <n v="8434740"/>
    <s v="B"/>
    <s v="830"/>
    <s v="18"/>
    <s v="05"/>
    <s v="22"/>
    <x v="1"/>
    <x v="381"/>
    <x v="101"/>
    <s v=""/>
    <s v=""/>
    <s v=""/>
    <s v=""/>
    <s v="71"/>
    <d v="2011-11-28T00:00:00"/>
    <x v="0"/>
  </r>
  <r>
    <n v="8434710"/>
    <s v="R"/>
    <s v="830"/>
    <s v="17"/>
    <s v="03"/>
    <s v="13"/>
    <x v="0"/>
    <x v="158"/>
    <x v="1"/>
    <s v=""/>
    <s v=""/>
    <s v=""/>
    <s v=""/>
    <s v="71"/>
    <d v="2011-11-29T00:00:00"/>
    <x v="0"/>
  </r>
  <r>
    <n v="8433768"/>
    <s v="R"/>
    <s v="511"/>
    <s v="00"/>
    <s v="11"/>
    <s v="15"/>
    <x v="0"/>
    <x v="18"/>
    <x v="1"/>
    <s v=""/>
    <s v=""/>
    <s v=""/>
    <s v=""/>
    <s v="71"/>
    <d v="2011-11-30T00:00:00"/>
    <x v="0"/>
  </r>
  <r>
    <n v="8434132"/>
    <s v="R"/>
    <s v="241"/>
    <s v="04"/>
    <s v="02"/>
    <s v="13"/>
    <x v="0"/>
    <x v="18"/>
    <x v="102"/>
    <s v=""/>
    <s v=""/>
    <s v=""/>
    <s v=""/>
    <s v="65"/>
    <d v="2011-11-24T00:00:00"/>
    <x v="0"/>
  </r>
  <r>
    <n v="8434383"/>
    <s v="R"/>
    <s v="490"/>
    <s v="07"/>
    <s v="07"/>
    <s v="13"/>
    <x v="0"/>
    <x v="382"/>
    <x v="14"/>
    <s v=""/>
    <s v=""/>
    <s v=""/>
    <s v=""/>
    <s v="71"/>
    <d v="2011-11-29T00:00:00"/>
    <x v="0"/>
  </r>
  <r>
    <n v="8282026"/>
    <s v="R"/>
    <s v="511"/>
    <s v="06"/>
    <s v="13"/>
    <s v="20"/>
    <x v="0"/>
    <x v="163"/>
    <x v="1"/>
    <s v=""/>
    <s v=""/>
    <s v=""/>
    <s v=""/>
    <s v="71"/>
    <d v="2011-06-18T00:00:00"/>
    <x v="0"/>
  </r>
  <r>
    <n v="8434947"/>
    <s v="R"/>
    <s v="865"/>
    <s v="00"/>
    <s v="13"/>
    <s v="11"/>
    <x v="0"/>
    <x v="18"/>
    <x v="42"/>
    <s v=""/>
    <s v=""/>
    <s v=""/>
    <s v=""/>
    <s v="11"/>
    <d v="2011-09-01T00:00:00"/>
    <x v="1"/>
  </r>
  <r>
    <n v="8435480"/>
    <s v="R"/>
    <s v="863"/>
    <s v="07"/>
    <s v="07"/>
    <s v="15"/>
    <x v="0"/>
    <x v="141"/>
    <x v="5"/>
    <s v=""/>
    <s v=""/>
    <s v=""/>
    <s v=""/>
    <s v="51"/>
    <d v="2011-11-22T00:00:00"/>
    <x v="0"/>
  </r>
  <r>
    <n v="8435488"/>
    <s v="R"/>
    <s v="863"/>
    <s v="07"/>
    <s v="07"/>
    <s v="11"/>
    <x v="0"/>
    <x v="18"/>
    <x v="103"/>
    <s v=""/>
    <s v=""/>
    <s v=""/>
    <s v=""/>
    <s v="31"/>
    <d v="2011-05-26T00:00:00"/>
    <x v="0"/>
  </r>
  <r>
    <n v="8435477"/>
    <s v="R"/>
    <s v="511"/>
    <s v="07"/>
    <s v="07"/>
    <s v="15"/>
    <x v="0"/>
    <x v="18"/>
    <x v="1"/>
    <s v=""/>
    <s v=""/>
    <s v=""/>
    <s v=""/>
    <s v="37"/>
    <d v="2011-11-22T00:00:00"/>
    <x v="0"/>
  </r>
  <r>
    <n v="8365707"/>
    <s v="R"/>
    <s v="511"/>
    <s v="04"/>
    <s v="03"/>
    <s v="12"/>
    <x v="0"/>
    <x v="300"/>
    <x v="1"/>
    <s v=""/>
    <s v=""/>
    <s v=""/>
    <s v=""/>
    <s v="37"/>
    <d v="2011-09-13T00:00:00"/>
    <x v="1"/>
  </r>
  <r>
    <n v="8435888"/>
    <s v="R"/>
    <s v="511"/>
    <s v="18"/>
    <s v="05"/>
    <s v="11"/>
    <x v="0"/>
    <x v="9"/>
    <x v="1"/>
    <s v=""/>
    <s v=""/>
    <s v=""/>
    <s v=""/>
    <s v="71"/>
    <d v="2011-11-30T00:00:00"/>
    <x v="0"/>
  </r>
  <r>
    <n v="8140367"/>
    <s v="R"/>
    <s v="511"/>
    <s v="04"/>
    <s v="09"/>
    <s v="20"/>
    <x v="0"/>
    <x v="383"/>
    <x v="1"/>
    <s v=""/>
    <s v=""/>
    <s v=""/>
    <s v=""/>
    <s v="71"/>
    <d v="2011-01-26T00:00:00"/>
    <x v="0"/>
  </r>
  <r>
    <n v="8189048"/>
    <s v="R"/>
    <s v="864"/>
    <s v="00"/>
    <s v="11"/>
    <s v="14"/>
    <x v="0"/>
    <x v="89"/>
    <x v="104"/>
    <s v=""/>
    <s v=""/>
    <s v=""/>
    <s v=""/>
    <s v="71"/>
    <d v="2011-01-01T00:00:00"/>
    <x v="1"/>
  </r>
  <r>
    <n v="8396376"/>
    <s v="R"/>
    <s v="511"/>
    <s v="07"/>
    <s v="03"/>
    <s v="12"/>
    <x v="0"/>
    <x v="384"/>
    <x v="1"/>
    <s v=""/>
    <s v=""/>
    <s v=""/>
    <s v=""/>
    <s v="71"/>
    <d v="2011-10-17T00:00:00"/>
    <x v="0"/>
  </r>
  <r>
    <n v="8435265"/>
    <s v="R"/>
    <s v="662"/>
    <s v="04"/>
    <s v="08"/>
    <s v="12"/>
    <x v="0"/>
    <x v="18"/>
    <x v="19"/>
    <s v=""/>
    <s v=""/>
    <s v=""/>
    <s v=""/>
    <s v="71"/>
    <d v="2011-11-30T00:00:00"/>
    <x v="0"/>
  </r>
  <r>
    <n v="8335586"/>
    <s v="R"/>
    <s v="511"/>
    <s v="04"/>
    <s v="10"/>
    <s v="13"/>
    <x v="0"/>
    <x v="385"/>
    <x v="1"/>
    <s v=""/>
    <s v=""/>
    <s v=""/>
    <s v=""/>
    <s v="71"/>
    <d v="2011-04-01T00:00:00"/>
    <x v="0"/>
  </r>
  <r>
    <n v="8436539"/>
    <s v="R"/>
    <s v="789"/>
    <s v="01"/>
    <s v="02"/>
    <s v="10"/>
    <x v="0"/>
    <x v="18"/>
    <x v="105"/>
    <s v=""/>
    <s v=""/>
    <s v=""/>
    <s v=""/>
    <s v="71"/>
    <d v="2011-11-30T00:00:00"/>
    <x v="0"/>
  </r>
  <r>
    <n v="8436847"/>
    <s v="R"/>
    <s v="863"/>
    <s v="04"/>
    <s v="03"/>
    <s v="14"/>
    <x v="0"/>
    <x v="18"/>
    <x v="5"/>
    <s v=""/>
    <s v=""/>
    <s v=""/>
    <s v=""/>
    <s v="51"/>
    <d v="2011-11-30T00:00:00"/>
    <x v="0"/>
  </r>
  <r>
    <n v="8293350"/>
    <s v="R"/>
    <s v="511"/>
    <s v="00"/>
    <s v="11"/>
    <s v="18"/>
    <x v="0"/>
    <x v="52"/>
    <x v="1"/>
    <s v=""/>
    <s v=""/>
    <s v=""/>
    <s v=""/>
    <s v="71"/>
    <d v="2011-06-30T00:00:00"/>
    <x v="1"/>
  </r>
  <r>
    <n v="8436025"/>
    <s v="R"/>
    <s v="830"/>
    <s v="00"/>
    <s v="12"/>
    <s v="11"/>
    <x v="0"/>
    <x v="18"/>
    <x v="1"/>
    <s v=""/>
    <s v=""/>
    <s v=""/>
    <s v=""/>
    <s v="51"/>
    <d v="2011-12-01T00:00:00"/>
    <x v="0"/>
  </r>
  <r>
    <n v="8436953"/>
    <s v="R"/>
    <s v="511"/>
    <s v="06"/>
    <s v="01"/>
    <s v="12"/>
    <x v="0"/>
    <x v="80"/>
    <x v="1"/>
    <s v=""/>
    <s v=""/>
    <s v=""/>
    <s v=""/>
    <s v="71"/>
    <d v="2011-11-30T00:00:00"/>
    <x v="0"/>
  </r>
  <r>
    <n v="8436914"/>
    <s v="R"/>
    <s v="181"/>
    <s v="06"/>
    <s v="01"/>
    <s v="16"/>
    <x v="0"/>
    <x v="18"/>
    <x v="17"/>
    <s v=""/>
    <s v=""/>
    <s v=""/>
    <s v=""/>
    <s v="71"/>
    <d v="2011-11-30T00:00:00"/>
    <x v="0"/>
  </r>
  <r>
    <n v="8339849"/>
    <s v="R"/>
    <s v="865"/>
    <s v="00"/>
    <s v="14"/>
    <s v="13"/>
    <x v="0"/>
    <x v="18"/>
    <x v="94"/>
    <s v=""/>
    <s v=""/>
    <s v=""/>
    <s v=""/>
    <s v="71"/>
    <d v="2011-08-22T00:00:00"/>
    <x v="0"/>
  </r>
  <r>
    <n v="8438196"/>
    <s v="R"/>
    <s v="511"/>
    <s v="04"/>
    <s v="03"/>
    <s v="11"/>
    <x v="0"/>
    <x v="386"/>
    <x v="0"/>
    <s v=""/>
    <s v=""/>
    <s v=""/>
    <s v=""/>
    <s v="71"/>
    <d v="2011-03-22T00:00:00"/>
    <x v="0"/>
  </r>
  <r>
    <n v="8438189"/>
    <s v="R"/>
    <s v="865"/>
    <s v="04"/>
    <s v="03"/>
    <s v="13"/>
    <x v="1"/>
    <x v="18"/>
    <x v="94"/>
    <s v=""/>
    <s v=""/>
    <s v=""/>
    <s v=""/>
    <s v="71"/>
    <d v="2011-04-07T00:00:00"/>
    <x v="0"/>
  </r>
  <r>
    <n v="8438201"/>
    <s v="R"/>
    <s v="511"/>
    <s v="04"/>
    <s v="10"/>
    <s v="13"/>
    <x v="0"/>
    <x v="82"/>
    <x v="1"/>
    <s v=""/>
    <s v=""/>
    <s v=""/>
    <s v=""/>
    <s v="71"/>
    <d v="2011-11-28T00:00:00"/>
    <x v="0"/>
  </r>
  <r>
    <n v="8438293"/>
    <s v="R"/>
    <s v="290"/>
    <s v="06"/>
    <s v="02"/>
    <s v="12"/>
    <x v="0"/>
    <x v="18"/>
    <x v="21"/>
    <s v=""/>
    <s v=""/>
    <s v=""/>
    <s v=""/>
    <s v="51"/>
    <d v="2011-11-28T00:00:00"/>
    <x v="1"/>
  </r>
  <r>
    <n v="8176383"/>
    <s v="R"/>
    <s v="511"/>
    <s v="00"/>
    <s v="14"/>
    <s v="22"/>
    <x v="0"/>
    <x v="387"/>
    <x v="1"/>
    <s v=""/>
    <s v=""/>
    <s v=""/>
    <s v=""/>
    <s v="71"/>
    <d v="2011-03-03T00:00:00"/>
    <x v="1"/>
  </r>
  <r>
    <n v="8437353"/>
    <s v="B"/>
    <s v="511"/>
    <s v="00"/>
    <s v="11"/>
    <s v="11"/>
    <x v="0"/>
    <x v="388"/>
    <x v="34"/>
    <s v=""/>
    <s v=""/>
    <s v=""/>
    <s v=""/>
    <s v="71"/>
    <d v="2011-12-02T00:00:00"/>
    <x v="0"/>
  </r>
  <r>
    <n v="8438640"/>
    <s v="R"/>
    <s v="511"/>
    <s v="15"/>
    <s v="15"/>
    <s v="17"/>
    <x v="0"/>
    <x v="389"/>
    <x v="1"/>
    <s v=""/>
    <s v=""/>
    <s v=""/>
    <s v=""/>
    <s v="71"/>
    <d v="2011-06-22T00:00:00"/>
    <x v="0"/>
  </r>
  <r>
    <n v="8129234"/>
    <s v="R"/>
    <s v="511"/>
    <s v="01"/>
    <s v="15"/>
    <s v="10"/>
    <x v="0"/>
    <x v="390"/>
    <x v="1"/>
    <s v=""/>
    <s v=""/>
    <s v=""/>
    <s v=""/>
    <s v="71"/>
    <d v="2011-01-11T00:00:00"/>
    <x v="1"/>
  </r>
  <r>
    <n v="8273506"/>
    <s v="R"/>
    <s v="511"/>
    <s v="07"/>
    <s v="04"/>
    <s v="14"/>
    <x v="0"/>
    <x v="18"/>
    <x v="0"/>
    <s v=""/>
    <s v=""/>
    <s v=""/>
    <s v=""/>
    <s v="71"/>
    <d v="2011-06-08T00:00:00"/>
    <x v="0"/>
  </r>
  <r>
    <n v="8438649"/>
    <s v="R"/>
    <s v="290"/>
    <s v="15"/>
    <s v="08"/>
    <s v="11"/>
    <x v="0"/>
    <x v="18"/>
    <x v="52"/>
    <s v=""/>
    <s v=""/>
    <s v=""/>
    <s v=""/>
    <s v="11"/>
    <d v="2011-06-02T00:00:00"/>
    <x v="0"/>
  </r>
  <r>
    <n v="8229152"/>
    <s v="R"/>
    <s v="829"/>
    <s v="00"/>
    <s v="12"/>
    <s v="12"/>
    <x v="0"/>
    <x v="391"/>
    <x v="3"/>
    <s v=""/>
    <s v=""/>
    <s v=""/>
    <s v=""/>
    <s v="51"/>
    <d v="2011-04-27T00:00:00"/>
    <x v="1"/>
  </r>
  <r>
    <n v="8436131"/>
    <s v="R"/>
    <s v="830"/>
    <s v="00"/>
    <s v="14"/>
    <s v="11"/>
    <x v="0"/>
    <x v="390"/>
    <x v="1"/>
    <s v=""/>
    <s v=""/>
    <s v=""/>
    <s v=""/>
    <s v="71"/>
    <d v="2011-12-01T00:00:00"/>
    <x v="0"/>
  </r>
  <r>
    <n v="8439574"/>
    <s v="R"/>
    <s v="511"/>
    <s v="04"/>
    <s v="03"/>
    <s v="12"/>
    <x v="0"/>
    <x v="162"/>
    <x v="0"/>
    <s v=""/>
    <s v=""/>
    <s v=""/>
    <s v=""/>
    <s v="71"/>
    <d v="2011-11-10T00:00:00"/>
    <x v="1"/>
  </r>
  <r>
    <n v="8124390"/>
    <s v="R"/>
    <s v="511"/>
    <s v="00"/>
    <s v="11"/>
    <s v="14"/>
    <x v="0"/>
    <x v="4"/>
    <x v="1"/>
    <s v=""/>
    <s v=""/>
    <s v=""/>
    <s v=""/>
    <s v="71"/>
    <d v="2011-01-19T00:00:00"/>
    <x v="0"/>
  </r>
  <r>
    <n v="8329764"/>
    <s v="R"/>
    <s v="511"/>
    <s v="04"/>
    <s v="03"/>
    <s v="11"/>
    <x v="0"/>
    <x v="81"/>
    <x v="1"/>
    <s v=""/>
    <s v=""/>
    <s v=""/>
    <s v=""/>
    <s v="71"/>
    <d v="2011-08-11T00:00:00"/>
    <x v="1"/>
  </r>
  <r>
    <n v="8439150"/>
    <s v="R"/>
    <s v="790"/>
    <s v="00"/>
    <s v="13"/>
    <s v="13"/>
    <x v="0"/>
    <x v="18"/>
    <x v="25"/>
    <s v=""/>
    <s v=""/>
    <s v=""/>
    <s v=""/>
    <s v="71"/>
    <d v="2011-12-05T00:00:00"/>
    <x v="0"/>
  </r>
  <r>
    <n v="8439579"/>
    <s v="R"/>
    <s v="511"/>
    <s v="04"/>
    <s v="03"/>
    <s v="11"/>
    <x v="0"/>
    <x v="12"/>
    <x v="1"/>
    <s v=""/>
    <s v=""/>
    <s v=""/>
    <s v=""/>
    <s v="71"/>
    <d v="2011-11-10T00:00:00"/>
    <x v="1"/>
  </r>
  <r>
    <n v="8439984"/>
    <s v="R"/>
    <s v="511"/>
    <s v="14"/>
    <s v="09"/>
    <s v="14"/>
    <x v="0"/>
    <x v="392"/>
    <x v="1"/>
    <s v=""/>
    <s v=""/>
    <s v=""/>
    <s v=""/>
    <s v="71"/>
    <d v="2011-12-02T00:00:00"/>
    <x v="0"/>
  </r>
  <r>
    <n v="8373597"/>
    <s v="R"/>
    <s v="790"/>
    <s v="00"/>
    <s v="14"/>
    <s v="10"/>
    <x v="0"/>
    <x v="18"/>
    <x v="25"/>
    <s v=""/>
    <s v=""/>
    <s v=""/>
    <s v=""/>
    <s v="71"/>
    <d v="2011-09-26T00:00:00"/>
    <x v="0"/>
  </r>
  <r>
    <n v="8413721"/>
    <s v="R"/>
    <s v="790"/>
    <s v="00"/>
    <s v="14"/>
    <s v="19"/>
    <x v="0"/>
    <x v="18"/>
    <x v="6"/>
    <s v=""/>
    <s v=""/>
    <s v=""/>
    <s v=""/>
    <s v="71"/>
    <d v="2011-11-10T00:00:00"/>
    <x v="0"/>
  </r>
  <r>
    <n v="8439123"/>
    <s v="R"/>
    <s v="865"/>
    <s v="00"/>
    <s v="12"/>
    <s v="16"/>
    <x v="0"/>
    <x v="18"/>
    <x v="106"/>
    <s v="23101B"/>
    <s v=""/>
    <s v=""/>
    <s v=""/>
    <s v="51"/>
    <d v="2011-12-05T00:00:00"/>
    <x v="0"/>
  </r>
  <r>
    <n v="8439831"/>
    <s v="R"/>
    <s v="511"/>
    <s v="07"/>
    <s v="07"/>
    <s v="18"/>
    <x v="0"/>
    <x v="113"/>
    <x v="1"/>
    <s v=""/>
    <s v=""/>
    <s v=""/>
    <s v=""/>
    <s v="71"/>
    <d v="2011-11-02T00:00:00"/>
    <x v="0"/>
  </r>
  <r>
    <n v="8440111"/>
    <s v="R"/>
    <s v="511"/>
    <s v="17"/>
    <s v="06"/>
    <s v="21"/>
    <x v="0"/>
    <x v="393"/>
    <x v="1"/>
    <s v=""/>
    <s v=""/>
    <s v=""/>
    <s v=""/>
    <s v="71"/>
    <d v="2011-01-01T00:00:00"/>
    <x v="1"/>
  </r>
  <r>
    <n v="8291516"/>
    <s v="R"/>
    <s v="511"/>
    <s v="05"/>
    <s v="02"/>
    <s v="18"/>
    <x v="0"/>
    <x v="68"/>
    <x v="1"/>
    <s v=""/>
    <s v=""/>
    <s v=""/>
    <s v=""/>
    <s v="71"/>
    <d v="2011-06-16T00:00:00"/>
    <x v="0"/>
  </r>
  <r>
    <n v="8441130"/>
    <s v="R"/>
    <s v="511"/>
    <s v="15"/>
    <s v="11"/>
    <s v="17"/>
    <x v="0"/>
    <x v="394"/>
    <x v="50"/>
    <s v=""/>
    <s v=""/>
    <s v=""/>
    <s v=""/>
    <s v="71"/>
    <d v="2011-05-26T00:00:00"/>
    <x v="1"/>
  </r>
  <r>
    <n v="8350807"/>
    <s v="R"/>
    <s v="865"/>
    <s v="14"/>
    <s v="12"/>
    <s v="14"/>
    <x v="0"/>
    <x v="18"/>
    <x v="30"/>
    <s v=""/>
    <s v=""/>
    <s v=""/>
    <s v=""/>
    <s v="71"/>
    <d v="2011-08-29T00:00:00"/>
    <x v="0"/>
  </r>
  <r>
    <n v="8396346"/>
    <s v="R"/>
    <s v="865"/>
    <s v="07"/>
    <s v="07"/>
    <s v="12"/>
    <x v="1"/>
    <x v="18"/>
    <x v="32"/>
    <s v=""/>
    <s v=""/>
    <s v=""/>
    <s v=""/>
    <s v="37"/>
    <d v="2011-10-06T00:00:00"/>
    <x v="0"/>
  </r>
  <r>
    <n v="8403216"/>
    <s v="R"/>
    <s v="511"/>
    <s v="06"/>
    <s v="03"/>
    <s v="10"/>
    <x v="0"/>
    <x v="264"/>
    <x v="1"/>
    <s v=""/>
    <s v=""/>
    <s v=""/>
    <s v=""/>
    <s v="71"/>
    <d v="2011-02-07T00:00:00"/>
    <x v="1"/>
  </r>
  <r>
    <n v="8440909"/>
    <s v="B"/>
    <s v="181"/>
    <s v="07"/>
    <s v="03"/>
    <s v="15"/>
    <x v="0"/>
    <x v="18"/>
    <x v="107"/>
    <s v=""/>
    <s v=""/>
    <s v=""/>
    <s v=""/>
    <s v="71"/>
    <d v="2011-11-16T00:00:00"/>
    <x v="1"/>
  </r>
  <r>
    <n v="8441090"/>
    <s v="B"/>
    <s v="290"/>
    <s v="14"/>
    <s v="05"/>
    <s v="23"/>
    <x v="0"/>
    <x v="18"/>
    <x v="8"/>
    <s v=""/>
    <s v=""/>
    <s v=""/>
    <s v=""/>
    <s v="12"/>
    <d v="2011-08-24T00:00:00"/>
    <x v="1"/>
  </r>
  <r>
    <n v="8441094"/>
    <s v="R"/>
    <s v="290"/>
    <s v="14"/>
    <s v="05"/>
    <s v="23"/>
    <x v="0"/>
    <x v="18"/>
    <x v="21"/>
    <s v=""/>
    <s v=""/>
    <s v=""/>
    <s v=""/>
    <s v="12"/>
    <d v="2011-08-24T00:00:00"/>
    <x v="1"/>
  </r>
  <r>
    <n v="8335967"/>
    <s v="R"/>
    <s v="511"/>
    <s v="14"/>
    <s v="09"/>
    <s v="14"/>
    <x v="0"/>
    <x v="18"/>
    <x v="1"/>
    <s v=""/>
    <s v=""/>
    <s v=""/>
    <s v=""/>
    <s v="71"/>
    <d v="2011-08-16T00:00:00"/>
    <x v="0"/>
  </r>
  <r>
    <n v="8440781"/>
    <s v="R"/>
    <s v="511"/>
    <s v="05"/>
    <s v="02"/>
    <s v="11"/>
    <x v="0"/>
    <x v="43"/>
    <x v="1"/>
    <s v=""/>
    <s v=""/>
    <s v=""/>
    <s v=""/>
    <s v="71"/>
    <d v="2011-12-05T00:00:00"/>
    <x v="0"/>
  </r>
  <r>
    <n v="8441186"/>
    <s v="R"/>
    <s v="830"/>
    <s v="17"/>
    <s v="11"/>
    <s v="16"/>
    <x v="0"/>
    <x v="386"/>
    <x v="0"/>
    <s v=""/>
    <s v=""/>
    <s v=""/>
    <s v=""/>
    <s v="71"/>
    <d v="2011-12-07T00:00:00"/>
    <x v="0"/>
  </r>
  <r>
    <n v="8441133"/>
    <s v="B"/>
    <s v="830"/>
    <s v="15"/>
    <s v="05"/>
    <s v="12"/>
    <x v="0"/>
    <x v="395"/>
    <x v="34"/>
    <s v=""/>
    <s v=""/>
    <s v=""/>
    <s v=""/>
    <s v="33"/>
    <d v="2011-10-24T00:00:00"/>
    <x v="0"/>
  </r>
  <r>
    <n v="8446760"/>
    <s v="R"/>
    <s v="511"/>
    <s v="18"/>
    <s v="05"/>
    <s v="15"/>
    <x v="0"/>
    <x v="112"/>
    <x v="1"/>
    <s v=""/>
    <s v=""/>
    <s v=""/>
    <s v=""/>
    <s v="51"/>
    <d v="2011-12-07T00:00:00"/>
    <x v="0"/>
  </r>
  <r>
    <n v="8134333"/>
    <s v="R"/>
    <s v="511"/>
    <s v="17"/>
    <s v="06"/>
    <s v="15"/>
    <x v="0"/>
    <x v="396"/>
    <x v="1"/>
    <s v=""/>
    <s v=""/>
    <s v=""/>
    <s v=""/>
    <s v="21"/>
    <d v="2011-01-20T00:00:00"/>
    <x v="1"/>
  </r>
  <r>
    <n v="8228615"/>
    <s v="R"/>
    <s v="511"/>
    <s v="17"/>
    <s v="06"/>
    <s v="16"/>
    <x v="0"/>
    <x v="397"/>
    <x v="1"/>
    <s v=""/>
    <s v=""/>
    <s v=""/>
    <s v=""/>
    <s v="71"/>
    <d v="2011-02-12T00:00:00"/>
    <x v="1"/>
  </r>
  <r>
    <n v="8330029"/>
    <s v="R"/>
    <s v="511"/>
    <s v="05"/>
    <s v="02"/>
    <s v="10"/>
    <x v="0"/>
    <x v="132"/>
    <x v="1"/>
    <s v=""/>
    <s v=""/>
    <s v=""/>
    <s v=""/>
    <s v="71"/>
    <d v="2011-08-09T00:00:00"/>
    <x v="1"/>
  </r>
  <r>
    <n v="8410685"/>
    <s v="R"/>
    <s v="511"/>
    <s v="00"/>
    <s v="11"/>
    <s v="20"/>
    <x v="0"/>
    <x v="398"/>
    <x v="1"/>
    <s v=""/>
    <s v=""/>
    <s v=""/>
    <s v=""/>
    <s v="71"/>
    <d v="2011-11-03T00:00:00"/>
    <x v="1"/>
  </r>
  <r>
    <n v="8441340"/>
    <s v="R"/>
    <s v="511"/>
    <s v="00"/>
    <s v="11"/>
    <s v="11"/>
    <x v="0"/>
    <x v="399"/>
    <x v="1"/>
    <s v=""/>
    <s v=""/>
    <s v=""/>
    <s v=""/>
    <s v="71"/>
    <d v="2011-01-20T00:00:00"/>
    <x v="0"/>
  </r>
  <r>
    <n v="8446762"/>
    <s v="R"/>
    <s v="511"/>
    <s v="18"/>
    <s v="05"/>
    <s v="22"/>
    <x v="0"/>
    <x v="77"/>
    <x v="1"/>
    <s v=""/>
    <s v=""/>
    <s v=""/>
    <s v=""/>
    <s v="71"/>
    <d v="2011-12-07T00:00:00"/>
    <x v="0"/>
  </r>
  <r>
    <n v="8446491"/>
    <s v="R"/>
    <s v="511"/>
    <s v="17"/>
    <s v="06"/>
    <s v="13"/>
    <x v="0"/>
    <x v="59"/>
    <x v="1"/>
    <s v=""/>
    <s v=""/>
    <s v=""/>
    <s v=""/>
    <s v="71"/>
    <d v="2011-12-07T00:00:00"/>
    <x v="0"/>
  </r>
  <r>
    <n v="8158165"/>
    <s v="R"/>
    <s v="830"/>
    <s v="17"/>
    <s v="06"/>
    <s v="13"/>
    <x v="0"/>
    <x v="400"/>
    <x v="0"/>
    <s v=""/>
    <s v=""/>
    <s v=""/>
    <s v=""/>
    <s v="71"/>
    <d v="2011-02-14T00:00:00"/>
    <x v="1"/>
  </r>
  <r>
    <n v="8414503"/>
    <s v="R"/>
    <s v="511"/>
    <s v="00"/>
    <s v="12"/>
    <s v="11"/>
    <x v="0"/>
    <x v="350"/>
    <x v="0"/>
    <s v=""/>
    <s v=""/>
    <s v=""/>
    <s v=""/>
    <s v="71"/>
    <d v="2011-11-13T00:00:00"/>
    <x v="0"/>
  </r>
  <r>
    <n v="8446290"/>
    <s v="R"/>
    <s v="830"/>
    <s v="16"/>
    <s v="14"/>
    <s v="10"/>
    <x v="0"/>
    <x v="401"/>
    <x v="0"/>
    <s v=""/>
    <s v=""/>
    <s v=""/>
    <s v=""/>
    <s v="71"/>
    <d v="2011-06-23T00:00:00"/>
    <x v="0"/>
  </r>
  <r>
    <n v="8405874"/>
    <s v="T"/>
    <s v="787"/>
    <s v="00"/>
    <s v="14"/>
    <s v="20"/>
    <x v="0"/>
    <x v="18"/>
    <x v="95"/>
    <s v=""/>
    <s v=""/>
    <s v=""/>
    <s v=""/>
    <s v="71"/>
    <d v="2011-10-25T00:00:00"/>
    <x v="0"/>
  </r>
  <r>
    <n v="8442311"/>
    <s v="R"/>
    <s v="480"/>
    <s v="00"/>
    <s v="11"/>
    <s v="11"/>
    <x v="0"/>
    <x v="308"/>
    <x v="14"/>
    <s v=""/>
    <s v=""/>
    <s v=""/>
    <s v=""/>
    <s v="71"/>
    <d v="2011-12-07T00:00:00"/>
    <x v="0"/>
  </r>
  <r>
    <n v="8378336"/>
    <s v="R"/>
    <s v="823"/>
    <s v="00"/>
    <s v="11"/>
    <s v="10"/>
    <x v="0"/>
    <x v="18"/>
    <x v="12"/>
    <s v=""/>
    <s v=""/>
    <s v=""/>
    <s v=""/>
    <s v="11"/>
    <d v="2011-09-26T00:00:00"/>
    <x v="0"/>
  </r>
  <r>
    <n v="8426381"/>
    <s v="R"/>
    <s v="863"/>
    <s v="00"/>
    <s v="14"/>
    <s v="19"/>
    <x v="0"/>
    <x v="18"/>
    <x v="5"/>
    <s v=""/>
    <s v=""/>
    <s v=""/>
    <s v=""/>
    <s v="51"/>
    <d v="2011-04-05T00:00:00"/>
    <x v="0"/>
  </r>
  <r>
    <n v="8442356"/>
    <s v="R"/>
    <s v="511"/>
    <s v="00"/>
    <s v="11"/>
    <s v="21"/>
    <x v="0"/>
    <x v="19"/>
    <x v="1"/>
    <s v=""/>
    <s v=""/>
    <s v=""/>
    <s v=""/>
    <s v="71"/>
    <d v="2011-12-08T00:00:00"/>
    <x v="0"/>
  </r>
  <r>
    <n v="8280467"/>
    <s v="R"/>
    <s v="838"/>
    <s v="06"/>
    <s v="02"/>
    <s v="10"/>
    <x v="0"/>
    <x v="109"/>
    <x v="7"/>
    <s v="20501A"/>
    <s v=""/>
    <s v=""/>
    <s v=""/>
    <s v="71"/>
    <d v="2011-06-17T00:00:00"/>
    <x v="0"/>
  </r>
  <r>
    <n v="8321707"/>
    <s v="B"/>
    <s v="290"/>
    <s v="00"/>
    <s v="11"/>
    <s v="21"/>
    <x v="0"/>
    <x v="18"/>
    <x v="8"/>
    <s v=""/>
    <s v=""/>
    <s v=""/>
    <s v=""/>
    <s v="31"/>
    <d v="2011-08-03T00:00:00"/>
    <x v="0"/>
  </r>
  <r>
    <n v="8380445"/>
    <s v="R"/>
    <s v="863"/>
    <s v="00"/>
    <s v="11"/>
    <s v="21"/>
    <x v="0"/>
    <x v="18"/>
    <x v="5"/>
    <s v=""/>
    <s v=""/>
    <s v=""/>
    <s v=""/>
    <s v="71"/>
    <d v="2011-09-16T00:00:00"/>
    <x v="0"/>
  </r>
  <r>
    <n v="8449336"/>
    <s v="R"/>
    <s v="511"/>
    <s v="07"/>
    <s v="01"/>
    <s v="13"/>
    <x v="0"/>
    <x v="134"/>
    <x v="1"/>
    <s v=""/>
    <s v=""/>
    <s v=""/>
    <s v=""/>
    <s v="71"/>
    <d v="2011-12-08T00:00:00"/>
    <x v="0"/>
  </r>
  <r>
    <n v="8412053"/>
    <s v="R"/>
    <s v="511"/>
    <s v="14"/>
    <s v="08"/>
    <s v="11"/>
    <x v="0"/>
    <x v="113"/>
    <x v="1"/>
    <s v=""/>
    <s v=""/>
    <s v=""/>
    <s v=""/>
    <s v="71"/>
    <d v="2011-11-04T00:00:00"/>
    <x v="0"/>
  </r>
  <r>
    <n v="8442979"/>
    <s v="R"/>
    <s v="838"/>
    <s v="00"/>
    <s v="14"/>
    <s v="22"/>
    <x v="0"/>
    <x v="402"/>
    <x v="7"/>
    <s v="20501A"/>
    <s v=""/>
    <s v=""/>
    <s v=""/>
    <s v="71"/>
    <d v="2011-12-11T00:00:00"/>
    <x v="0"/>
  </r>
  <r>
    <n v="8449301"/>
    <s v="R"/>
    <s v="511"/>
    <s v="07"/>
    <s v="01"/>
    <s v="13"/>
    <x v="0"/>
    <x v="158"/>
    <x v="1"/>
    <s v=""/>
    <s v=""/>
    <s v=""/>
    <s v=""/>
    <s v="71"/>
    <d v="2011-12-07T00:00:00"/>
    <x v="0"/>
  </r>
  <r>
    <n v="8449557"/>
    <s v="R"/>
    <s v="881"/>
    <s v="07"/>
    <s v="03"/>
    <s v="12"/>
    <x v="0"/>
    <x v="35"/>
    <x v="36"/>
    <s v=""/>
    <s v=""/>
    <s v=""/>
    <s v=""/>
    <s v="71"/>
    <d v="2011-12-09T00:00:00"/>
    <x v="0"/>
  </r>
  <r>
    <n v="8243803"/>
    <s v="R"/>
    <s v="290"/>
    <s v="15"/>
    <s v="15"/>
    <s v="15"/>
    <x v="0"/>
    <x v="18"/>
    <x v="21"/>
    <s v=""/>
    <s v=""/>
    <s v=""/>
    <s v=""/>
    <s v="11"/>
    <d v="2011-05-12T00:00:00"/>
    <x v="1"/>
  </r>
  <r>
    <n v="8360498"/>
    <s v="R"/>
    <s v="511"/>
    <s v="06"/>
    <s v="02"/>
    <s v="14"/>
    <x v="0"/>
    <x v="205"/>
    <x v="0"/>
    <s v=""/>
    <s v=""/>
    <s v=""/>
    <s v=""/>
    <s v="71"/>
    <d v="2011-09-02T00:00:00"/>
    <x v="0"/>
  </r>
  <r>
    <n v="8389931"/>
    <s v="R"/>
    <s v="511"/>
    <s v="00"/>
    <s v="11"/>
    <s v="10"/>
    <x v="0"/>
    <x v="403"/>
    <x v="1"/>
    <s v=""/>
    <s v=""/>
    <s v=""/>
    <s v=""/>
    <s v="81"/>
    <d v="2011-10-11T00:00:00"/>
    <x v="0"/>
  </r>
  <r>
    <n v="8391428"/>
    <s v="R"/>
    <s v="865"/>
    <s v="07"/>
    <s v="01"/>
    <s v="10"/>
    <x v="0"/>
    <x v="18"/>
    <x v="60"/>
    <s v=""/>
    <s v=""/>
    <s v=""/>
    <s v=""/>
    <s v="71"/>
    <d v="2011-10-06T00:00:00"/>
    <x v="0"/>
  </r>
  <r>
    <n v="8445671"/>
    <s v="R"/>
    <s v="511"/>
    <s v="05"/>
    <s v="02"/>
    <s v="18"/>
    <x v="0"/>
    <x v="134"/>
    <x v="1"/>
    <s v=""/>
    <s v=""/>
    <s v=""/>
    <s v=""/>
    <s v="71"/>
    <d v="2011-12-07T00:00:00"/>
    <x v="0"/>
  </r>
  <r>
    <n v="8449514"/>
    <s v="R"/>
    <s v="865"/>
    <s v="07"/>
    <s v="07"/>
    <s v="20"/>
    <x v="1"/>
    <x v="18"/>
    <x v="94"/>
    <s v=""/>
    <s v=""/>
    <s v=""/>
    <s v=""/>
    <s v="51"/>
    <d v="2011-12-07T00:00:00"/>
    <x v="0"/>
  </r>
  <r>
    <n v="8396810"/>
    <s v="R"/>
    <s v="480"/>
    <s v="03"/>
    <s v="10"/>
    <s v="14"/>
    <x v="0"/>
    <x v="404"/>
    <x v="14"/>
    <s v=""/>
    <s v=""/>
    <s v=""/>
    <s v=""/>
    <s v="71"/>
    <d v="2011-10-20T00:00:00"/>
    <x v="1"/>
  </r>
  <r>
    <n v="8442789"/>
    <s v="B"/>
    <s v="830"/>
    <s v="00"/>
    <s v="13"/>
    <s v="12"/>
    <x v="0"/>
    <x v="405"/>
    <x v="34"/>
    <s v=""/>
    <s v=""/>
    <s v=""/>
    <s v=""/>
    <s v="51"/>
    <d v="2011-12-09T00:00:00"/>
    <x v="0"/>
  </r>
  <r>
    <n v="8443042"/>
    <s v="R"/>
    <s v="511"/>
    <s v="00"/>
    <s v="14"/>
    <s v="18"/>
    <x v="0"/>
    <x v="406"/>
    <x v="1"/>
    <s v=""/>
    <s v=""/>
    <s v=""/>
    <s v=""/>
    <s v="71"/>
    <d v="2011-12-12T00:00:00"/>
    <x v="0"/>
  </r>
  <r>
    <n v="8445276"/>
    <s v="R"/>
    <s v="511"/>
    <s v="04"/>
    <s v="06"/>
    <s v="13"/>
    <x v="0"/>
    <x v="243"/>
    <x v="1"/>
    <s v=""/>
    <s v=""/>
    <s v=""/>
    <s v=""/>
    <s v="71"/>
    <d v="2011-12-12T00:00:00"/>
    <x v="0"/>
  </r>
  <r>
    <n v="8446913"/>
    <s v="R"/>
    <s v="511"/>
    <s v="18"/>
    <s v="05"/>
    <s v="15"/>
    <x v="0"/>
    <x v="123"/>
    <x v="1"/>
    <s v=""/>
    <s v=""/>
    <s v=""/>
    <s v=""/>
    <s v="71"/>
    <d v="2011-12-12T00:00:00"/>
    <x v="0"/>
  </r>
  <r>
    <n v="8443084"/>
    <s v="R"/>
    <s v="631"/>
    <s v="00"/>
    <s v="13"/>
    <s v="14"/>
    <x v="0"/>
    <x v="18"/>
    <x v="27"/>
    <s v=""/>
    <s v=""/>
    <s v=""/>
    <s v=""/>
    <s v="71"/>
    <d v="2011-12-08T00:00:00"/>
    <x v="0"/>
  </r>
  <r>
    <n v="8445413"/>
    <s v="R"/>
    <s v="511"/>
    <s v="04"/>
    <s v="06"/>
    <s v="13"/>
    <x v="0"/>
    <x v="94"/>
    <x v="1"/>
    <s v=""/>
    <s v=""/>
    <s v=""/>
    <s v=""/>
    <s v="71"/>
    <d v="2011-12-09T00:00:00"/>
    <x v="0"/>
  </r>
  <r>
    <n v="8446151"/>
    <s v="B"/>
    <s v="290"/>
    <s v="15"/>
    <s v="05"/>
    <s v="12"/>
    <x v="0"/>
    <x v="18"/>
    <x v="26"/>
    <s v=""/>
    <s v=""/>
    <s v=""/>
    <s v=""/>
    <s v="11"/>
    <d v="2011-10-20T00:00:00"/>
    <x v="0"/>
  </r>
  <r>
    <n v="8181317"/>
    <s v="R"/>
    <s v="838"/>
    <s v="00"/>
    <s v="14"/>
    <s v="20"/>
    <x v="0"/>
    <x v="407"/>
    <x v="7"/>
    <s v=""/>
    <s v=""/>
    <s v=""/>
    <s v=""/>
    <s v="71"/>
    <d v="2011-03-09T00:00:00"/>
    <x v="0"/>
  </r>
  <r>
    <n v="8221988"/>
    <s v="R"/>
    <s v="511"/>
    <s v="17"/>
    <s v="03"/>
    <s v="10"/>
    <x v="0"/>
    <x v="18"/>
    <x v="0"/>
    <s v=""/>
    <s v=""/>
    <s v=""/>
    <s v=""/>
    <s v="71"/>
    <d v="2011-04-19T00:00:00"/>
    <x v="0"/>
  </r>
  <r>
    <n v="8407750"/>
    <s v="R"/>
    <s v="631"/>
    <s v="04"/>
    <s v="09"/>
    <s v="17"/>
    <x v="0"/>
    <x v="18"/>
    <x v="62"/>
    <s v=""/>
    <s v=""/>
    <s v=""/>
    <s v=""/>
    <s v="71"/>
    <d v="2011-10-07T00:00:00"/>
    <x v="1"/>
  </r>
  <r>
    <n v="8443602"/>
    <s v="R"/>
    <s v="830"/>
    <s v="00"/>
    <s v="14"/>
    <s v="13"/>
    <x v="0"/>
    <x v="98"/>
    <x v="1"/>
    <s v=""/>
    <s v=""/>
    <s v=""/>
    <s v=""/>
    <s v="71"/>
    <d v="2011-12-13T00:00:00"/>
    <x v="0"/>
  </r>
  <r>
    <n v="8444311"/>
    <s v="R"/>
    <s v="830"/>
    <s v="01"/>
    <s v="02"/>
    <s v="14"/>
    <x v="0"/>
    <x v="132"/>
    <x v="1"/>
    <s v=""/>
    <s v=""/>
    <s v=""/>
    <s v=""/>
    <s v="71"/>
    <d v="2011-12-12T00:00:00"/>
    <x v="0"/>
  </r>
  <r>
    <n v="8309345"/>
    <s v="R"/>
    <s v="828"/>
    <s v="04"/>
    <s v="07"/>
    <s v="19"/>
    <x v="0"/>
    <x v="18"/>
    <x v="108"/>
    <s v=""/>
    <s v=""/>
    <s v=""/>
    <s v=""/>
    <s v="51"/>
    <d v="2011-07-01T00:00:00"/>
    <x v="1"/>
  </r>
  <r>
    <n v="8443567"/>
    <s v="R"/>
    <s v="511"/>
    <s v="00"/>
    <s v="14"/>
    <s v="12"/>
    <x v="0"/>
    <x v="108"/>
    <x v="1"/>
    <s v=""/>
    <s v=""/>
    <s v=""/>
    <s v=""/>
    <s v="71"/>
    <d v="2011-12-13T00:00:00"/>
    <x v="0"/>
  </r>
  <r>
    <n v="8445516"/>
    <s v="R"/>
    <s v="511"/>
    <s v="04"/>
    <s v="03"/>
    <s v="12"/>
    <x v="0"/>
    <x v="80"/>
    <x v="1"/>
    <s v=""/>
    <s v=""/>
    <s v=""/>
    <s v=""/>
    <s v="71"/>
    <d v="2011-12-13T00:00:00"/>
    <x v="0"/>
  </r>
  <r>
    <n v="8393934"/>
    <s v="R"/>
    <s v="511"/>
    <s v="00"/>
    <s v="11"/>
    <s v="14"/>
    <x v="0"/>
    <x v="129"/>
    <x v="1"/>
    <s v=""/>
    <s v=""/>
    <s v=""/>
    <s v=""/>
    <s v="71"/>
    <d v="2011-10-06T00:00:00"/>
    <x v="0"/>
  </r>
  <r>
    <n v="8445843"/>
    <s v="R"/>
    <s v="863"/>
    <s v="05"/>
    <s v="02"/>
    <s v="10"/>
    <x v="0"/>
    <x v="408"/>
    <x v="5"/>
    <s v=""/>
    <s v=""/>
    <s v=""/>
    <s v=""/>
    <s v="51"/>
    <d v="2011-09-05T00:00:00"/>
    <x v="0"/>
  </r>
  <r>
    <n v="8275716"/>
    <s v="R"/>
    <s v="863"/>
    <s v="00"/>
    <s v="11"/>
    <s v="21"/>
    <x v="0"/>
    <x v="409"/>
    <x v="5"/>
    <s v=""/>
    <s v=""/>
    <s v=""/>
    <s v=""/>
    <s v="71"/>
    <d v="2011-06-15T00:00:00"/>
    <x v="1"/>
  </r>
  <r>
    <n v="8444302"/>
    <s v="R"/>
    <s v="511"/>
    <s v="01"/>
    <s v="12"/>
    <s v="12"/>
    <x v="0"/>
    <x v="14"/>
    <x v="1"/>
    <s v=""/>
    <s v=""/>
    <s v=""/>
    <s v=""/>
    <s v="71"/>
    <d v="2011-12-09T00:00:00"/>
    <x v="0"/>
  </r>
  <r>
    <n v="8446959"/>
    <s v="R"/>
    <s v="511"/>
    <s v="18"/>
    <s v="05"/>
    <s v="19"/>
    <x v="0"/>
    <x v="83"/>
    <x v="1"/>
    <s v=""/>
    <s v=""/>
    <s v=""/>
    <s v=""/>
    <s v="71"/>
    <d v="2011-12-14T00:00:00"/>
    <x v="1"/>
  </r>
  <r>
    <n v="8282848"/>
    <s v="R"/>
    <s v="511"/>
    <s v="00"/>
    <s v="12"/>
    <s v="16"/>
    <x v="0"/>
    <x v="198"/>
    <x v="1"/>
    <s v=""/>
    <s v=""/>
    <s v=""/>
    <s v=""/>
    <s v="71"/>
    <d v="2011-06-21T00:00:00"/>
    <x v="1"/>
  </r>
  <r>
    <n v="8443682"/>
    <s v="R"/>
    <s v="790"/>
    <s v="00"/>
    <s v="14"/>
    <s v="22"/>
    <x v="0"/>
    <x v="109"/>
    <x v="25"/>
    <s v=""/>
    <s v=""/>
    <s v=""/>
    <s v=""/>
    <s v="71"/>
    <d v="2011-12-14T00:00:00"/>
    <x v="0"/>
  </r>
  <r>
    <n v="8443726"/>
    <s v="R"/>
    <s v="511"/>
    <s v="00"/>
    <s v="14"/>
    <s v="12"/>
    <x v="0"/>
    <x v="18"/>
    <x v="1"/>
    <s v=""/>
    <s v=""/>
    <s v=""/>
    <s v=""/>
    <s v="51"/>
    <d v="2011-11-30T00:00:00"/>
    <x v="0"/>
  </r>
  <r>
    <n v="8443814"/>
    <s v="R"/>
    <s v="830"/>
    <s v="00"/>
    <s v="14"/>
    <s v="10"/>
    <x v="0"/>
    <x v="18"/>
    <x v="1"/>
    <s v=""/>
    <s v=""/>
    <s v=""/>
    <s v=""/>
    <s v="51"/>
    <d v="2011-12-06T00:00:00"/>
    <x v="0"/>
  </r>
  <r>
    <n v="8449928"/>
    <s v="R"/>
    <s v="511"/>
    <s v="07"/>
    <s v="07"/>
    <s v="18"/>
    <x v="0"/>
    <x v="82"/>
    <x v="1"/>
    <s v=""/>
    <s v=""/>
    <s v=""/>
    <s v=""/>
    <s v="71"/>
    <d v="2011-11-27T00:00:00"/>
    <x v="1"/>
  </r>
  <r>
    <n v="8449932"/>
    <s v="R"/>
    <s v="511"/>
    <s v="07"/>
    <s v="07"/>
    <s v="18"/>
    <x v="0"/>
    <x v="2"/>
    <x v="1"/>
    <s v=""/>
    <s v=""/>
    <s v=""/>
    <s v=""/>
    <s v="71"/>
    <d v="2011-11-27T00:00:00"/>
    <x v="1"/>
  </r>
  <r>
    <n v="8449936"/>
    <s v="R"/>
    <s v="511"/>
    <s v="07"/>
    <s v="07"/>
    <s v="18"/>
    <x v="0"/>
    <x v="12"/>
    <x v="1"/>
    <s v=""/>
    <s v=""/>
    <s v=""/>
    <s v=""/>
    <s v="71"/>
    <d v="2011-11-27T00:00:00"/>
    <x v="1"/>
  </r>
  <r>
    <n v="8443779"/>
    <s v="R"/>
    <s v="631"/>
    <s v="00"/>
    <s v="12"/>
    <s v="16"/>
    <x v="0"/>
    <x v="18"/>
    <x v="27"/>
    <s v=""/>
    <s v=""/>
    <s v=""/>
    <s v=""/>
    <s v="71"/>
    <d v="2011-09-17T00:00:00"/>
    <x v="0"/>
  </r>
  <r>
    <n v="8443823"/>
    <s v="R"/>
    <s v="511"/>
    <s v="00"/>
    <s v="13"/>
    <s v="18"/>
    <x v="0"/>
    <x v="303"/>
    <x v="1"/>
    <s v=""/>
    <s v=""/>
    <s v=""/>
    <s v=""/>
    <s v="71"/>
    <d v="2011-12-02T00:00:00"/>
    <x v="0"/>
  </r>
  <r>
    <n v="8449929"/>
    <s v="R"/>
    <s v="511"/>
    <s v="07"/>
    <s v="07"/>
    <s v="22"/>
    <x v="0"/>
    <x v="50"/>
    <x v="1"/>
    <s v=""/>
    <s v=""/>
    <s v=""/>
    <s v=""/>
    <s v="71"/>
    <d v="2011-11-27T00:00:00"/>
    <x v="1"/>
  </r>
  <r>
    <n v="8449933"/>
    <s v="R"/>
    <s v="511"/>
    <s v="07"/>
    <s v="07"/>
    <s v="22"/>
    <x v="0"/>
    <x v="65"/>
    <x v="1"/>
    <s v=""/>
    <s v=""/>
    <s v=""/>
    <s v=""/>
    <s v="71"/>
    <d v="2011-11-27T00:00:00"/>
    <x v="1"/>
  </r>
  <r>
    <n v="8449937"/>
    <s v="R"/>
    <s v="511"/>
    <s v="07"/>
    <s v="07"/>
    <s v="18"/>
    <x v="0"/>
    <x v="98"/>
    <x v="1"/>
    <s v=""/>
    <s v=""/>
    <s v=""/>
    <s v=""/>
    <s v="71"/>
    <d v="2011-11-27T00:00:00"/>
    <x v="1"/>
  </r>
  <r>
    <n v="8449985"/>
    <s v="R"/>
    <s v="511"/>
    <s v="07"/>
    <s v="07"/>
    <s v="18"/>
    <x v="0"/>
    <x v="109"/>
    <x v="1"/>
    <s v=""/>
    <s v=""/>
    <s v=""/>
    <s v=""/>
    <s v="71"/>
    <d v="2011-12-13T00:00:00"/>
    <x v="0"/>
  </r>
  <r>
    <n v="8444545"/>
    <s v="R"/>
    <s v="511"/>
    <s v="01"/>
    <s v="01"/>
    <s v="17"/>
    <x v="0"/>
    <x v="269"/>
    <x v="1"/>
    <s v=""/>
    <s v=""/>
    <s v=""/>
    <s v=""/>
    <s v="71"/>
    <d v="2011-12-14T00:00:00"/>
    <x v="0"/>
  </r>
  <r>
    <n v="8445593"/>
    <s v="R"/>
    <s v="863"/>
    <s v="04"/>
    <s v="06"/>
    <s v="11"/>
    <x v="0"/>
    <x v="410"/>
    <x v="5"/>
    <s v=""/>
    <s v=""/>
    <s v=""/>
    <s v=""/>
    <s v="51"/>
    <d v="2011-12-14T00:00:00"/>
    <x v="0"/>
  </r>
  <r>
    <n v="8446271"/>
    <s v="R"/>
    <s v="511"/>
    <s v="15"/>
    <s v="15"/>
    <s v="16"/>
    <x v="0"/>
    <x v="81"/>
    <x v="50"/>
    <s v=""/>
    <s v=""/>
    <s v=""/>
    <s v=""/>
    <s v="71"/>
    <d v="2011-11-15T00:00:00"/>
    <x v="1"/>
  </r>
  <r>
    <n v="8449127"/>
    <s v="R"/>
    <s v="511"/>
    <s v="06"/>
    <s v="01"/>
    <s v="12"/>
    <x v="0"/>
    <x v="82"/>
    <x v="1"/>
    <s v=""/>
    <s v=""/>
    <s v=""/>
    <s v=""/>
    <s v="71"/>
    <d v="2011-07-15T00:00:00"/>
    <x v="0"/>
  </r>
  <r>
    <n v="8449930"/>
    <s v="R"/>
    <s v="511"/>
    <s v="07"/>
    <s v="07"/>
    <s v="18"/>
    <x v="0"/>
    <x v="129"/>
    <x v="1"/>
    <s v=""/>
    <s v=""/>
    <s v=""/>
    <s v=""/>
    <s v="71"/>
    <d v="2011-11-27T00:00:00"/>
    <x v="1"/>
  </r>
  <r>
    <n v="8449934"/>
    <s v="R"/>
    <s v="511"/>
    <s v="07"/>
    <s v="07"/>
    <s v="18"/>
    <x v="0"/>
    <x v="73"/>
    <x v="1"/>
    <s v=""/>
    <s v=""/>
    <s v=""/>
    <s v=""/>
    <s v="71"/>
    <d v="2011-11-27T00:00:00"/>
    <x v="1"/>
  </r>
  <r>
    <n v="8449938"/>
    <s v="R"/>
    <s v="511"/>
    <s v="07"/>
    <s v="07"/>
    <s v="18"/>
    <x v="0"/>
    <x v="130"/>
    <x v="1"/>
    <s v=""/>
    <s v=""/>
    <s v=""/>
    <s v=""/>
    <s v="71"/>
    <d v="2011-11-27T00:00:00"/>
    <x v="1"/>
  </r>
  <r>
    <n v="8449982"/>
    <s v="R"/>
    <s v="511"/>
    <s v="07"/>
    <s v="07"/>
    <s v="18"/>
    <x v="0"/>
    <x v="267"/>
    <x v="1"/>
    <s v=""/>
    <s v=""/>
    <s v=""/>
    <s v=""/>
    <s v="71"/>
    <d v="2011-12-13T00:00:00"/>
    <x v="0"/>
  </r>
  <r>
    <n v="8249918"/>
    <s v="R"/>
    <s v="511"/>
    <s v="00"/>
    <s v="13"/>
    <s v="16"/>
    <x v="0"/>
    <x v="18"/>
    <x v="1"/>
    <s v=""/>
    <s v=""/>
    <s v=""/>
    <s v=""/>
    <s v="71"/>
    <d v="2011-05-17T00:00:00"/>
    <x v="0"/>
  </r>
  <r>
    <n v="8397628"/>
    <s v="R"/>
    <s v="511"/>
    <s v="00"/>
    <s v="14"/>
    <s v="21"/>
    <x v="0"/>
    <x v="328"/>
    <x v="1"/>
    <s v=""/>
    <s v=""/>
    <s v=""/>
    <s v=""/>
    <s v="71"/>
    <d v="2011-10-21T00:00:00"/>
    <x v="0"/>
  </r>
  <r>
    <n v="8406261"/>
    <s v="R"/>
    <s v="480"/>
    <s v="04"/>
    <s v="02"/>
    <s v="13"/>
    <x v="0"/>
    <x v="411"/>
    <x v="2"/>
    <s v=""/>
    <s v=""/>
    <s v=""/>
    <s v=""/>
    <s v="11"/>
    <d v="2011-01-01T00:00:00"/>
    <x v="0"/>
  </r>
  <r>
    <n v="8449931"/>
    <s v="R"/>
    <s v="511"/>
    <s v="07"/>
    <s v="07"/>
    <s v="18"/>
    <x v="0"/>
    <x v="82"/>
    <x v="1"/>
    <s v=""/>
    <s v=""/>
    <s v=""/>
    <s v=""/>
    <s v="71"/>
    <d v="2011-11-27T00:00:00"/>
    <x v="1"/>
  </r>
  <r>
    <n v="8449927"/>
    <s v="R"/>
    <s v="511"/>
    <s v="07"/>
    <s v="07"/>
    <s v="18"/>
    <x v="0"/>
    <x v="144"/>
    <x v="1"/>
    <s v=""/>
    <s v=""/>
    <s v=""/>
    <s v=""/>
    <s v="71"/>
    <d v="2011-11-27T00:00:00"/>
    <x v="1"/>
  </r>
  <r>
    <n v="8449935"/>
    <s v="R"/>
    <s v="511"/>
    <s v="07"/>
    <s v="07"/>
    <s v="18"/>
    <x v="0"/>
    <x v="80"/>
    <x v="1"/>
    <s v=""/>
    <s v=""/>
    <s v=""/>
    <s v=""/>
    <s v="71"/>
    <d v="2011-11-27T00:00:00"/>
    <x v="1"/>
  </r>
  <r>
    <n v="8410675"/>
    <s v="R"/>
    <s v="511"/>
    <s v="00"/>
    <s v="11"/>
    <s v="17"/>
    <x v="0"/>
    <x v="412"/>
    <x v="1"/>
    <s v=""/>
    <s v=""/>
    <s v=""/>
    <s v=""/>
    <s v="71"/>
    <d v="2011-05-19T00:00:00"/>
    <x v="1"/>
  </r>
  <r>
    <n v="8268471"/>
    <s v="R"/>
    <s v="290"/>
    <s v="00"/>
    <s v="14"/>
    <s v="20"/>
    <x v="0"/>
    <x v="18"/>
    <x v="21"/>
    <s v=""/>
    <s v=""/>
    <s v=""/>
    <s v=""/>
    <s v="81"/>
    <d v="2011-01-20T00:00:00"/>
    <x v="1"/>
  </r>
  <r>
    <n v="8410876"/>
    <s v="R"/>
    <s v="631"/>
    <s v="00"/>
    <s v="13"/>
    <s v="10"/>
    <x v="0"/>
    <x v="18"/>
    <x v="62"/>
    <s v=""/>
    <s v=""/>
    <s v=""/>
    <s v=""/>
    <s v="71"/>
    <d v="2011-11-04T00:00:00"/>
    <x v="1"/>
  </r>
  <r>
    <n v="8134370"/>
    <s v="R"/>
    <s v="830"/>
    <s v="17"/>
    <s v="09"/>
    <s v="16"/>
    <x v="0"/>
    <x v="413"/>
    <x v="0"/>
    <s v=""/>
    <s v=""/>
    <s v=""/>
    <s v=""/>
    <s v="71"/>
    <d v="2011-01-21T00:00:00"/>
    <x v="0"/>
  </r>
  <r>
    <n v="8450227"/>
    <s v="R"/>
    <s v="173"/>
    <s v="16"/>
    <s v="14"/>
    <s v="17"/>
    <x v="0"/>
    <x v="18"/>
    <x v="11"/>
    <s v="184010"/>
    <s v="184020"/>
    <s v=""/>
    <s v=""/>
    <s v="71"/>
    <d v="2011-12-10T00:00:00"/>
    <x v="0"/>
  </r>
  <r>
    <n v="8352723"/>
    <s v="R"/>
    <s v="511"/>
    <s v="18"/>
    <s v="01"/>
    <s v="16"/>
    <x v="0"/>
    <x v="266"/>
    <x v="0"/>
    <s v=""/>
    <s v=""/>
    <s v=""/>
    <s v=""/>
    <s v="12"/>
    <d v="2011-08-01T00:00:00"/>
    <x v="1"/>
  </r>
  <r>
    <n v="8426594"/>
    <s v="R"/>
    <s v="863"/>
    <s v="00"/>
    <s v="14"/>
    <s v="19"/>
    <x v="0"/>
    <x v="18"/>
    <x v="5"/>
    <s v=""/>
    <s v=""/>
    <s v=""/>
    <s v=""/>
    <s v="51"/>
    <d v="2011-04-05T00:00:00"/>
    <x v="0"/>
  </r>
  <r>
    <n v="8449164"/>
    <s v="R"/>
    <s v="181"/>
    <s v="06"/>
    <s v="02"/>
    <s v="14"/>
    <x v="0"/>
    <x v="18"/>
    <x v="17"/>
    <s v="20101A"/>
    <s v=""/>
    <s v=""/>
    <s v=""/>
    <s v="71"/>
    <d v="2011-12-12T00:00:00"/>
    <x v="0"/>
  </r>
  <r>
    <n v="8450204"/>
    <s v="R"/>
    <s v="511"/>
    <s v="15"/>
    <s v="08"/>
    <s v="11"/>
    <x v="0"/>
    <x v="414"/>
    <x v="0"/>
    <s v=""/>
    <s v=""/>
    <s v=""/>
    <s v=""/>
    <s v="71"/>
    <d v="2011-12-15T00:00:00"/>
    <x v="0"/>
  </r>
  <r>
    <n v="8285025"/>
    <s v="R"/>
    <s v="830"/>
    <s v="17"/>
    <s v="03"/>
    <s v="13"/>
    <x v="0"/>
    <x v="415"/>
    <x v="0"/>
    <s v=""/>
    <s v=""/>
    <s v=""/>
    <s v=""/>
    <s v="51"/>
    <d v="2011-06-21T00:00:00"/>
    <x v="0"/>
  </r>
  <r>
    <n v="8406617"/>
    <s v="R"/>
    <s v="865"/>
    <s v="06"/>
    <s v="02"/>
    <s v="13"/>
    <x v="0"/>
    <x v="18"/>
    <x v="109"/>
    <s v="23101B"/>
    <s v=""/>
    <s v=""/>
    <s v=""/>
    <s v="71"/>
    <d v="2011-10-31T00:00:00"/>
    <x v="0"/>
  </r>
  <r>
    <n v="8450647"/>
    <s v="R"/>
    <s v="511"/>
    <s v="00"/>
    <s v="14"/>
    <s v="15"/>
    <x v="0"/>
    <x v="18"/>
    <x v="1"/>
    <s v=""/>
    <s v=""/>
    <s v=""/>
    <s v=""/>
    <s v="71"/>
    <d v="2011-12-05T00:00:00"/>
    <x v="0"/>
  </r>
  <r>
    <n v="8450651"/>
    <s v="R"/>
    <s v="511"/>
    <s v="00"/>
    <s v="14"/>
    <s v="19"/>
    <x v="0"/>
    <x v="278"/>
    <x v="1"/>
    <s v=""/>
    <s v=""/>
    <s v=""/>
    <s v=""/>
    <s v="71"/>
    <d v="2011-12-05T00:00:00"/>
    <x v="0"/>
  </r>
  <r>
    <n v="8450632"/>
    <s v="R"/>
    <s v="790"/>
    <s v="00"/>
    <s v="14"/>
    <s v="15"/>
    <x v="0"/>
    <x v="158"/>
    <x v="24"/>
    <s v="209010"/>
    <s v=""/>
    <s v=""/>
    <s v=""/>
    <s v="71"/>
    <d v="2011-12-15T00:00:00"/>
    <x v="0"/>
  </r>
  <r>
    <n v="8450676"/>
    <s v="R"/>
    <s v="511"/>
    <s v="00"/>
    <s v="14"/>
    <s v="19"/>
    <x v="0"/>
    <x v="129"/>
    <x v="1"/>
    <s v=""/>
    <s v=""/>
    <s v=""/>
    <s v=""/>
    <s v="71"/>
    <d v="2011-12-16T00:00:00"/>
    <x v="0"/>
  </r>
  <r>
    <n v="8300996"/>
    <s v="R"/>
    <s v="865"/>
    <s v="00"/>
    <s v="13"/>
    <s v="11"/>
    <x v="1"/>
    <x v="18"/>
    <x v="32"/>
    <s v=""/>
    <s v=""/>
    <s v=""/>
    <s v=""/>
    <s v="51"/>
    <d v="2011-07-15T00:00:00"/>
    <x v="0"/>
  </r>
  <r>
    <n v="8338367"/>
    <s v="R"/>
    <s v="631"/>
    <s v="01"/>
    <s v="03"/>
    <s v="11"/>
    <x v="0"/>
    <x v="18"/>
    <x v="62"/>
    <s v=""/>
    <s v=""/>
    <s v=""/>
    <s v=""/>
    <s v="11"/>
    <d v="2011-08-19T00:00:00"/>
    <x v="0"/>
  </r>
  <r>
    <n v="8450537"/>
    <s v="R"/>
    <s v="480"/>
    <s v="00"/>
    <s v="13"/>
    <s v="11"/>
    <x v="0"/>
    <x v="416"/>
    <x v="2"/>
    <s v=""/>
    <s v=""/>
    <s v=""/>
    <s v=""/>
    <s v="71"/>
    <d v="2011-12-16T00:00:00"/>
    <x v="0"/>
  </r>
  <r>
    <n v="8452071"/>
    <s v="R"/>
    <s v="863"/>
    <s v="19"/>
    <s v="02"/>
    <s v="13"/>
    <x v="0"/>
    <x v="18"/>
    <x v="5"/>
    <s v=""/>
    <s v=""/>
    <s v=""/>
    <s v=""/>
    <s v="51"/>
    <d v="2011-02-21T00:00:00"/>
    <x v="0"/>
  </r>
  <r>
    <n v="8315564"/>
    <s v="R"/>
    <s v="511"/>
    <s v="00"/>
    <s v="13"/>
    <s v="15"/>
    <x v="0"/>
    <x v="338"/>
    <x v="0"/>
    <s v=""/>
    <s v=""/>
    <s v=""/>
    <s v=""/>
    <s v="71"/>
    <d v="2011-03-28T00:00:00"/>
    <x v="0"/>
  </r>
  <r>
    <n v="8368088"/>
    <s v="R"/>
    <s v="511"/>
    <s v="00"/>
    <s v="12"/>
    <s v="11"/>
    <x v="0"/>
    <x v="115"/>
    <x v="1"/>
    <s v=""/>
    <s v=""/>
    <s v=""/>
    <s v=""/>
    <s v="71"/>
    <d v="2011-09-20T00:00:00"/>
    <x v="1"/>
  </r>
  <r>
    <n v="8451540"/>
    <s v="R"/>
    <s v="290"/>
    <s v="15"/>
    <s v="08"/>
    <s v="11"/>
    <x v="0"/>
    <x v="18"/>
    <x v="21"/>
    <s v=""/>
    <s v=""/>
    <s v=""/>
    <s v=""/>
    <s v="11"/>
    <d v="2011-12-12T00:00:00"/>
    <x v="1"/>
  </r>
  <r>
    <n v="8452214"/>
    <s v="R"/>
    <s v="863"/>
    <s v="00"/>
    <s v="13"/>
    <s v="11"/>
    <x v="0"/>
    <x v="18"/>
    <x v="5"/>
    <s v=""/>
    <s v=""/>
    <s v=""/>
    <s v=""/>
    <s v="51"/>
    <d v="2011-09-07T00:00:00"/>
    <x v="0"/>
  </r>
  <r>
    <n v="8452370"/>
    <s v="R"/>
    <s v="863"/>
    <s v="03"/>
    <s v="01"/>
    <s v="11"/>
    <x v="0"/>
    <x v="104"/>
    <x v="5"/>
    <s v=""/>
    <s v=""/>
    <s v=""/>
    <s v=""/>
    <s v="71"/>
    <d v="2011-05-13T00:00:00"/>
    <x v="0"/>
  </r>
  <r>
    <n v="8452983"/>
    <s v="R"/>
    <s v="490"/>
    <s v="07"/>
    <s v="02"/>
    <s v="14"/>
    <x v="0"/>
    <x v="18"/>
    <x v="110"/>
    <s v=""/>
    <s v=""/>
    <s v=""/>
    <s v=""/>
    <s v="71"/>
    <d v="2011-10-13T00:00:00"/>
    <x v="1"/>
  </r>
  <r>
    <n v="8269387"/>
    <s v="R"/>
    <s v="881"/>
    <s v="00"/>
    <s v="14"/>
    <s v="14"/>
    <x v="0"/>
    <x v="279"/>
    <x v="36"/>
    <s v=""/>
    <s v=""/>
    <s v=""/>
    <s v=""/>
    <s v="71"/>
    <d v="2011-05-10T00:00:00"/>
    <x v="0"/>
  </r>
  <r>
    <n v="8341657"/>
    <s v="R"/>
    <s v="173"/>
    <s v="06"/>
    <s v="12"/>
    <s v="11"/>
    <x v="0"/>
    <x v="18"/>
    <x v="11"/>
    <s v=""/>
    <s v=""/>
    <s v=""/>
    <s v=""/>
    <s v="71"/>
    <d v="2011-08-19T00:00:00"/>
    <x v="0"/>
  </r>
  <r>
    <n v="8399844"/>
    <s v="R"/>
    <s v="511"/>
    <s v="00"/>
    <s v="11"/>
    <s v="14"/>
    <x v="0"/>
    <x v="417"/>
    <x v="1"/>
    <s v=""/>
    <s v=""/>
    <s v=""/>
    <s v=""/>
    <s v="71"/>
    <d v="2011-10-21T00:00:00"/>
    <x v="0"/>
  </r>
  <r>
    <n v="8452216"/>
    <s v="R"/>
    <s v="511"/>
    <s v="03"/>
    <s v="06"/>
    <s v="17"/>
    <x v="0"/>
    <x v="139"/>
    <x v="1"/>
    <s v=""/>
    <s v=""/>
    <s v=""/>
    <s v=""/>
    <s v="71"/>
    <d v="2011-12-16T00:00:00"/>
    <x v="0"/>
  </r>
  <r>
    <n v="8452658"/>
    <s v="R"/>
    <s v="511"/>
    <s v="06"/>
    <s v="13"/>
    <s v="20"/>
    <x v="0"/>
    <x v="94"/>
    <x v="1"/>
    <s v=""/>
    <s v=""/>
    <s v=""/>
    <s v=""/>
    <s v="71"/>
    <d v="2011-12-14T00:00:00"/>
    <x v="0"/>
  </r>
  <r>
    <n v="8452984"/>
    <s v="R"/>
    <s v="838"/>
    <s v="07"/>
    <s v="02"/>
    <s v="14"/>
    <x v="0"/>
    <x v="66"/>
    <x v="7"/>
    <s v=""/>
    <s v=""/>
    <s v=""/>
    <s v=""/>
    <s v="71"/>
    <d v="2011-10-13T00:00:00"/>
    <x v="0"/>
  </r>
  <r>
    <n v="8453215"/>
    <s v="R"/>
    <s v="863"/>
    <s v="14"/>
    <s v="05"/>
    <s v="16"/>
    <x v="0"/>
    <x v="18"/>
    <x v="5"/>
    <s v=""/>
    <s v=""/>
    <s v=""/>
    <s v=""/>
    <s v="51"/>
    <d v="2011-12-06T00:00:00"/>
    <x v="0"/>
  </r>
  <r>
    <n v="8453259"/>
    <s v="R"/>
    <s v="174"/>
    <s v="15"/>
    <s v="08"/>
    <s v="13"/>
    <x v="0"/>
    <x v="18"/>
    <x v="63"/>
    <s v=""/>
    <s v=""/>
    <s v=""/>
    <s v=""/>
    <s v="71"/>
    <d v="2011-12-19T00:00:00"/>
    <x v="0"/>
  </r>
  <r>
    <n v="8454584"/>
    <s v="R"/>
    <s v="511"/>
    <s v="14"/>
    <s v="09"/>
    <s v="17"/>
    <x v="0"/>
    <x v="4"/>
    <x v="1"/>
    <s v=""/>
    <s v=""/>
    <s v=""/>
    <s v=""/>
    <s v="71"/>
    <d v="2011-12-10T00:00:00"/>
    <x v="0"/>
  </r>
  <r>
    <n v="8455211"/>
    <s v="R"/>
    <s v="511"/>
    <s v="02"/>
    <s v="01"/>
    <s v="10"/>
    <x v="0"/>
    <x v="105"/>
    <x v="1"/>
    <s v=""/>
    <s v=""/>
    <s v=""/>
    <s v=""/>
    <s v="71"/>
    <d v="2011-12-19T00:00:00"/>
    <x v="0"/>
  </r>
  <r>
    <n v="8457335"/>
    <s v="R"/>
    <s v="511"/>
    <s v="14"/>
    <s v="09"/>
    <s v="14"/>
    <x v="0"/>
    <x v="81"/>
    <x v="1"/>
    <s v=""/>
    <s v=""/>
    <s v=""/>
    <s v=""/>
    <s v="71"/>
    <d v="2011-01-13T00:00:00"/>
    <x v="1"/>
  </r>
  <r>
    <n v="8355266"/>
    <s v="R"/>
    <s v="511"/>
    <s v="07"/>
    <s v="03"/>
    <s v="16"/>
    <x v="1"/>
    <x v="418"/>
    <x v="0"/>
    <s v=""/>
    <s v=""/>
    <s v=""/>
    <s v=""/>
    <s v="71"/>
    <d v="2011-09-06T00:00:00"/>
    <x v="1"/>
  </r>
  <r>
    <n v="8453580"/>
    <s v="R"/>
    <s v="631"/>
    <s v="00"/>
    <s v="11"/>
    <s v="16"/>
    <x v="0"/>
    <x v="18"/>
    <x v="97"/>
    <s v="20101A"/>
    <s v="20103C"/>
    <s v=""/>
    <s v=""/>
    <s v="11"/>
    <d v="2011-05-02T00:00:00"/>
    <x v="1"/>
  </r>
  <r>
    <n v="8454697"/>
    <s v="R"/>
    <s v="511"/>
    <s v="19"/>
    <s v="02"/>
    <s v="10"/>
    <x v="0"/>
    <x v="47"/>
    <x v="1"/>
    <s v=""/>
    <s v=""/>
    <s v=""/>
    <s v=""/>
    <s v="71"/>
    <d v="2011-12-20T00:00:00"/>
    <x v="0"/>
  </r>
  <r>
    <n v="8457332"/>
    <s v="R"/>
    <s v="511"/>
    <s v="14"/>
    <s v="09"/>
    <s v="14"/>
    <x v="0"/>
    <x v="81"/>
    <x v="1"/>
    <s v=""/>
    <s v=""/>
    <s v=""/>
    <s v=""/>
    <s v="71"/>
    <d v="2011-05-19T00:00:00"/>
    <x v="1"/>
  </r>
  <r>
    <n v="8457336"/>
    <s v="R"/>
    <s v="511"/>
    <s v="14"/>
    <s v="09"/>
    <s v="14"/>
    <x v="0"/>
    <x v="81"/>
    <x v="1"/>
    <s v=""/>
    <s v=""/>
    <s v=""/>
    <s v=""/>
    <s v="71"/>
    <d v="2011-01-13T00:00:00"/>
    <x v="1"/>
  </r>
  <r>
    <n v="8401924"/>
    <s v="R"/>
    <s v="511"/>
    <s v="04"/>
    <s v="06"/>
    <s v="13"/>
    <x v="0"/>
    <x v="130"/>
    <x v="1"/>
    <s v="18101A"/>
    <s v=""/>
    <s v=""/>
    <s v=""/>
    <s v="21"/>
    <d v="2011-10-19T00:00:00"/>
    <x v="0"/>
  </r>
  <r>
    <n v="8453581"/>
    <s v="R"/>
    <s v="631"/>
    <s v="00"/>
    <s v="11"/>
    <s v="16"/>
    <x v="0"/>
    <x v="18"/>
    <x v="97"/>
    <s v="20101A"/>
    <s v="20101C"/>
    <s v=""/>
    <s v=""/>
    <s v="11"/>
    <d v="2011-05-02T00:00:00"/>
    <x v="1"/>
  </r>
  <r>
    <n v="8457333"/>
    <s v="R"/>
    <s v="511"/>
    <s v="14"/>
    <s v="09"/>
    <s v="14"/>
    <x v="0"/>
    <x v="81"/>
    <x v="1"/>
    <s v=""/>
    <s v=""/>
    <s v=""/>
    <s v=""/>
    <s v="71"/>
    <d v="2011-01-13T00:00:00"/>
    <x v="1"/>
  </r>
  <r>
    <n v="8453758"/>
    <s v="R"/>
    <s v="511"/>
    <s v="00"/>
    <s v="13"/>
    <s v="12"/>
    <x v="0"/>
    <x v="210"/>
    <x v="1"/>
    <s v=""/>
    <s v=""/>
    <s v=""/>
    <s v=""/>
    <s v="71"/>
    <d v="2011-12-20T00:00:00"/>
    <x v="0"/>
  </r>
  <r>
    <n v="8455150"/>
    <s v="R"/>
    <s v="480"/>
    <s v="02"/>
    <s v="01"/>
    <s v="10"/>
    <x v="0"/>
    <x v="206"/>
    <x v="14"/>
    <s v=""/>
    <s v=""/>
    <s v=""/>
    <s v=""/>
    <s v="71"/>
    <d v="2011-12-15T00:00:00"/>
    <x v="0"/>
  </r>
  <r>
    <n v="8400799"/>
    <s v="R"/>
    <s v="865"/>
    <s v="07"/>
    <s v="04"/>
    <s v="14"/>
    <x v="1"/>
    <x v="18"/>
    <x v="60"/>
    <s v=""/>
    <s v=""/>
    <s v=""/>
    <s v=""/>
    <s v="71"/>
    <d v="2011-10-24T00:00:00"/>
    <x v="0"/>
  </r>
  <r>
    <n v="8408600"/>
    <s v="R"/>
    <s v="511"/>
    <s v="00"/>
    <s v="14"/>
    <s v="10"/>
    <x v="0"/>
    <x v="68"/>
    <x v="1"/>
    <s v=""/>
    <s v=""/>
    <s v=""/>
    <s v=""/>
    <s v="71"/>
    <d v="2011-11-02T00:00:00"/>
    <x v="0"/>
  </r>
  <r>
    <n v="8454820"/>
    <s v="R"/>
    <s v="865"/>
    <s v="00"/>
    <s v="12"/>
    <s v="16"/>
    <x v="0"/>
    <x v="18"/>
    <x v="60"/>
    <s v=""/>
    <s v=""/>
    <s v=""/>
    <s v=""/>
    <s v="71"/>
    <d v="2011-12-21T00:00:00"/>
    <x v="0"/>
  </r>
  <r>
    <n v="8454964"/>
    <s v="R"/>
    <s v="511"/>
    <s v="00"/>
    <s v="14"/>
    <s v="19"/>
    <x v="0"/>
    <x v="81"/>
    <x v="1"/>
    <s v=""/>
    <s v=""/>
    <s v=""/>
    <s v=""/>
    <s v="71"/>
    <d v="2011-12-21T00:00:00"/>
    <x v="0"/>
  </r>
  <r>
    <n v="8350280"/>
    <s v="B"/>
    <s v="290"/>
    <s v="01"/>
    <s v="08"/>
    <s v="12"/>
    <x v="0"/>
    <x v="18"/>
    <x v="26"/>
    <s v=""/>
    <s v=""/>
    <s v=""/>
    <s v=""/>
    <s v="11"/>
    <d v="2011-09-01T00:00:00"/>
    <x v="1"/>
  </r>
  <r>
    <n v="8350458"/>
    <s v="R"/>
    <s v="830"/>
    <s v="02"/>
    <s v="05"/>
    <s v="12"/>
    <x v="0"/>
    <x v="419"/>
    <x v="1"/>
    <s v=""/>
    <s v=""/>
    <s v=""/>
    <s v=""/>
    <s v="71"/>
    <d v="2011-09-01T00:00:00"/>
    <x v="1"/>
  </r>
  <r>
    <n v="8417353"/>
    <s v="R"/>
    <s v="838"/>
    <s v="17"/>
    <s v="06"/>
    <s v="13"/>
    <x v="0"/>
    <x v="420"/>
    <x v="7"/>
    <s v=""/>
    <s v=""/>
    <s v=""/>
    <s v=""/>
    <s v="71"/>
    <d v="2011-11-11T00:00:00"/>
    <x v="0"/>
  </r>
  <r>
    <n v="8455803"/>
    <s v="R"/>
    <s v="511"/>
    <s v="17"/>
    <s v="06"/>
    <s v="13"/>
    <x v="0"/>
    <x v="421"/>
    <x v="0"/>
    <s v=""/>
    <s v=""/>
    <s v=""/>
    <s v=""/>
    <s v="71"/>
    <d v="2011-09-23T00:00:00"/>
    <x v="0"/>
  </r>
  <r>
    <n v="8207907"/>
    <s v="R"/>
    <s v="511"/>
    <s v="00"/>
    <s v="11"/>
    <s v="16"/>
    <x v="0"/>
    <x v="68"/>
    <x v="1"/>
    <s v=""/>
    <s v=""/>
    <s v=""/>
    <s v=""/>
    <s v="71"/>
    <d v="2011-04-05T00:00:00"/>
    <x v="0"/>
  </r>
  <r>
    <n v="8455385"/>
    <s v="R"/>
    <s v="863"/>
    <s v="04"/>
    <s v="10"/>
    <s v="12"/>
    <x v="0"/>
    <x v="18"/>
    <x v="71"/>
    <s v=""/>
    <s v=""/>
    <s v=""/>
    <s v=""/>
    <s v="51"/>
    <d v="2011-04-26T00:00:00"/>
    <x v="1"/>
  </r>
  <r>
    <n v="8455473"/>
    <s v="R"/>
    <s v="511"/>
    <s v="05"/>
    <s v="02"/>
    <s v="11"/>
    <x v="0"/>
    <x v="6"/>
    <x v="1"/>
    <s v=""/>
    <s v=""/>
    <s v=""/>
    <s v=""/>
    <s v="71"/>
    <d v="2011-09-01T00:00:00"/>
    <x v="0"/>
  </r>
  <r>
    <n v="8455565"/>
    <s v="R"/>
    <s v="863"/>
    <s v="06"/>
    <s v="04"/>
    <s v="12"/>
    <x v="0"/>
    <x v="422"/>
    <x v="5"/>
    <s v=""/>
    <s v=""/>
    <s v=""/>
    <s v=""/>
    <s v="51"/>
    <d v="2011-09-30T00:00:00"/>
    <x v="0"/>
  </r>
  <r>
    <n v="8419492"/>
    <s v="R"/>
    <s v="511"/>
    <s v="14"/>
    <s v="05"/>
    <s v="23"/>
    <x v="0"/>
    <x v="68"/>
    <x v="1"/>
    <s v=""/>
    <s v=""/>
    <s v=""/>
    <s v=""/>
    <s v="71"/>
    <d v="2011-11-10T00:00:00"/>
    <x v="1"/>
  </r>
  <r>
    <n v="8441670"/>
    <s v="R"/>
    <s v="830"/>
    <s v="06"/>
    <s v="12"/>
    <s v="16"/>
    <x v="0"/>
    <x v="132"/>
    <x v="1"/>
    <s v=""/>
    <s v=""/>
    <s v=""/>
    <s v=""/>
    <s v="71"/>
    <d v="2011-09-09T00:00:00"/>
    <x v="1"/>
  </r>
  <r>
    <n v="8454827"/>
    <s v="R"/>
    <s v="790"/>
    <s v="00"/>
    <s v="12"/>
    <s v="16"/>
    <x v="0"/>
    <x v="18"/>
    <x v="24"/>
    <s v=""/>
    <s v=""/>
    <s v=""/>
    <s v=""/>
    <s v="71"/>
    <d v="2011-12-21T00:00:00"/>
    <x v="0"/>
  </r>
  <r>
    <n v="8455386"/>
    <s v="R"/>
    <s v="863"/>
    <s v="04"/>
    <s v="10"/>
    <s v="12"/>
    <x v="0"/>
    <x v="423"/>
    <x v="5"/>
    <s v=""/>
    <s v=""/>
    <s v=""/>
    <s v=""/>
    <s v="51"/>
    <d v="2011-12-19T00:00:00"/>
    <x v="1"/>
  </r>
  <r>
    <n v="8455426"/>
    <s v="R"/>
    <s v="511"/>
    <s v="04"/>
    <s v="06"/>
    <s v="13"/>
    <x v="0"/>
    <x v="322"/>
    <x v="1"/>
    <s v=""/>
    <s v=""/>
    <s v=""/>
    <s v=""/>
    <s v="71"/>
    <d v="2011-12-20T00:00:00"/>
    <x v="0"/>
  </r>
  <r>
    <n v="8455514"/>
    <s v="R"/>
    <s v="511"/>
    <s v="05"/>
    <s v="02"/>
    <s v="15"/>
    <x v="1"/>
    <x v="17"/>
    <x v="1"/>
    <s v=""/>
    <s v=""/>
    <s v=""/>
    <s v=""/>
    <s v="71"/>
    <d v="2011-12-22T00:00:00"/>
    <x v="0"/>
  </r>
  <r>
    <n v="8455793"/>
    <s v="R"/>
    <s v="511"/>
    <s v="17"/>
    <s v="11"/>
    <s v="11"/>
    <x v="0"/>
    <x v="122"/>
    <x v="1"/>
    <s v=""/>
    <s v=""/>
    <s v=""/>
    <s v=""/>
    <s v="71"/>
    <d v="2011-08-03T00:00:00"/>
    <x v="0"/>
  </r>
  <r>
    <n v="8455813"/>
    <s v="R"/>
    <s v="511"/>
    <s v="17"/>
    <s v="11"/>
    <s v="14"/>
    <x v="0"/>
    <x v="19"/>
    <x v="1"/>
    <s v=""/>
    <s v=""/>
    <s v=""/>
    <s v=""/>
    <s v="71"/>
    <d v="2011-12-19T00:00:00"/>
    <x v="0"/>
  </r>
  <r>
    <n v="8409457"/>
    <s v="R"/>
    <s v="511"/>
    <s v="14"/>
    <s v="09"/>
    <s v="14"/>
    <x v="0"/>
    <x v="236"/>
    <x v="1"/>
    <s v=""/>
    <s v=""/>
    <s v=""/>
    <s v=""/>
    <s v="71"/>
    <d v="2011-11-02T00:00:00"/>
    <x v="0"/>
  </r>
  <r>
    <n v="8456468"/>
    <s v="S"/>
    <s v="171"/>
    <s v="19"/>
    <s v="02"/>
    <s v="13"/>
    <x v="0"/>
    <x v="18"/>
    <x v="49"/>
    <s v="353010"/>
    <s v=""/>
    <s v=""/>
    <s v=""/>
    <s v="71"/>
    <d v="2011-12-22T00:00:00"/>
    <x v="0"/>
  </r>
  <r>
    <n v="8457431"/>
    <s v="R"/>
    <s v="863"/>
    <s v="14"/>
    <s v="05"/>
    <s v="13"/>
    <x v="0"/>
    <x v="18"/>
    <x v="5"/>
    <s v=""/>
    <s v=""/>
    <s v=""/>
    <s v=""/>
    <s v="12"/>
    <d v="2011-12-16T00:00:00"/>
    <x v="1"/>
  </r>
  <r>
    <n v="8457439"/>
    <s v="R"/>
    <s v="863"/>
    <s v="14"/>
    <s v="05"/>
    <s v="13"/>
    <x v="0"/>
    <x v="18"/>
    <x v="5"/>
    <s v=""/>
    <s v=""/>
    <s v=""/>
    <s v=""/>
    <s v="12"/>
    <d v="2011-12-16T00:00:00"/>
    <x v="1"/>
  </r>
  <r>
    <n v="8457435"/>
    <s v="R"/>
    <s v="863"/>
    <s v="14"/>
    <s v="05"/>
    <s v="13"/>
    <x v="0"/>
    <x v="18"/>
    <x v="5"/>
    <s v=""/>
    <s v=""/>
    <s v=""/>
    <s v=""/>
    <s v="12"/>
    <d v="2011-12-16T00:00:00"/>
    <x v="1"/>
  </r>
  <r>
    <n v="8379958"/>
    <s v="R"/>
    <s v="181"/>
    <s v="07"/>
    <s v="03"/>
    <s v="18"/>
    <x v="1"/>
    <x v="18"/>
    <x v="17"/>
    <s v=""/>
    <s v=""/>
    <s v=""/>
    <s v=""/>
    <s v="71"/>
    <d v="2011-10-03T00:00:00"/>
    <x v="1"/>
  </r>
  <r>
    <n v="8432419"/>
    <s v="R"/>
    <s v="511"/>
    <s v="00"/>
    <s v="12"/>
    <s v="13"/>
    <x v="0"/>
    <x v="9"/>
    <x v="1"/>
    <s v=""/>
    <s v=""/>
    <s v=""/>
    <s v=""/>
    <s v="71"/>
    <d v="2011-11-29T00:00:00"/>
    <x v="1"/>
  </r>
  <r>
    <n v="8456204"/>
    <s v="R"/>
    <s v="863"/>
    <s v="06"/>
    <s v="04"/>
    <s v="10"/>
    <x v="0"/>
    <x v="18"/>
    <x v="5"/>
    <s v=""/>
    <s v=""/>
    <s v=""/>
    <s v=""/>
    <s v="51"/>
    <d v="2011-07-22T00:00:00"/>
    <x v="1"/>
  </r>
  <r>
    <n v="8456434"/>
    <s v="R"/>
    <s v="511"/>
    <s v="17"/>
    <s v="03"/>
    <s v="17"/>
    <x v="0"/>
    <x v="18"/>
    <x v="1"/>
    <s v=""/>
    <s v=""/>
    <s v=""/>
    <s v=""/>
    <s v="71"/>
    <d v="2011-12-22T00:00:00"/>
    <x v="0"/>
  </r>
  <r>
    <n v="8457432"/>
    <s v="R"/>
    <s v="863"/>
    <s v="14"/>
    <s v="05"/>
    <s v="13"/>
    <x v="0"/>
    <x v="18"/>
    <x v="5"/>
    <s v=""/>
    <s v=""/>
    <s v=""/>
    <s v=""/>
    <s v="12"/>
    <d v="2011-12-16T00:00:00"/>
    <x v="1"/>
  </r>
  <r>
    <n v="8457436"/>
    <s v="R"/>
    <s v="863"/>
    <s v="14"/>
    <s v="05"/>
    <s v="13"/>
    <x v="0"/>
    <x v="18"/>
    <x v="5"/>
    <s v=""/>
    <s v=""/>
    <s v=""/>
    <s v=""/>
    <s v="12"/>
    <d v="2011-12-16T00:00:00"/>
    <x v="1"/>
  </r>
  <r>
    <n v="8260771"/>
    <s v="R"/>
    <s v="511"/>
    <s v="01"/>
    <s v="07"/>
    <s v="18"/>
    <x v="0"/>
    <x v="18"/>
    <x v="0"/>
    <s v=""/>
    <s v=""/>
    <s v=""/>
    <s v=""/>
    <s v="71"/>
    <d v="2011-05-27T00:00:00"/>
    <x v="0"/>
  </r>
  <r>
    <n v="8456205"/>
    <s v="R"/>
    <s v="511"/>
    <s v="06"/>
    <s v="04"/>
    <s v="10"/>
    <x v="0"/>
    <x v="424"/>
    <x v="0"/>
    <s v=""/>
    <s v=""/>
    <s v=""/>
    <s v=""/>
    <s v="71"/>
    <d v="2011-06-28T00:00:00"/>
    <x v="0"/>
  </r>
  <r>
    <n v="8457433"/>
    <s v="R"/>
    <s v="863"/>
    <s v="14"/>
    <s v="05"/>
    <s v="13"/>
    <x v="0"/>
    <x v="18"/>
    <x v="5"/>
    <s v=""/>
    <s v=""/>
    <s v=""/>
    <s v=""/>
    <s v="12"/>
    <d v="2011-12-16T00:00:00"/>
    <x v="1"/>
  </r>
  <r>
    <n v="8457437"/>
    <s v="R"/>
    <s v="863"/>
    <s v="14"/>
    <s v="05"/>
    <s v="13"/>
    <x v="0"/>
    <x v="18"/>
    <x v="5"/>
    <s v=""/>
    <s v=""/>
    <s v=""/>
    <s v=""/>
    <s v="12"/>
    <d v="2011-12-16T00:00:00"/>
    <x v="1"/>
  </r>
  <r>
    <n v="8455478"/>
    <s v="R"/>
    <s v="511"/>
    <s v="05"/>
    <s v="02"/>
    <s v="10"/>
    <x v="0"/>
    <x v="425"/>
    <x v="0"/>
    <s v=""/>
    <s v=""/>
    <s v=""/>
    <s v=""/>
    <s v="71"/>
    <d v="2011-07-13T00:00:00"/>
    <x v="0"/>
  </r>
  <r>
    <n v="8457434"/>
    <s v="R"/>
    <s v="863"/>
    <s v="14"/>
    <s v="05"/>
    <s v="13"/>
    <x v="0"/>
    <x v="18"/>
    <x v="5"/>
    <s v=""/>
    <s v=""/>
    <s v=""/>
    <s v=""/>
    <s v="12"/>
    <d v="2011-12-16T00:00:00"/>
    <x v="1"/>
  </r>
  <r>
    <n v="8457438"/>
    <s v="R"/>
    <s v="863"/>
    <s v="14"/>
    <s v="05"/>
    <s v="13"/>
    <x v="0"/>
    <x v="18"/>
    <x v="5"/>
    <s v=""/>
    <s v=""/>
    <s v=""/>
    <s v=""/>
    <s v="12"/>
    <d v="2011-12-16T00:00:00"/>
    <x v="1"/>
  </r>
  <r>
    <n v="8346751"/>
    <s v="R"/>
    <s v="511"/>
    <s v="02"/>
    <s v="06"/>
    <s v="13"/>
    <x v="0"/>
    <x v="426"/>
    <x v="1"/>
    <s v=""/>
    <s v=""/>
    <s v=""/>
    <s v=""/>
    <s v="71"/>
    <d v="2011-08-29T00:00:00"/>
    <x v="0"/>
  </r>
  <r>
    <n v="8405793"/>
    <s v="R"/>
    <s v="790"/>
    <s v="00"/>
    <s v="13"/>
    <s v="15"/>
    <x v="0"/>
    <x v="18"/>
    <x v="59"/>
    <s v=""/>
    <s v=""/>
    <s v=""/>
    <s v=""/>
    <s v="71"/>
    <d v="2011-03-31T00:00:00"/>
    <x v="1"/>
  </r>
  <r>
    <n v="8246052"/>
    <s v="R"/>
    <s v="865"/>
    <s v="04"/>
    <s v="07"/>
    <s v="13"/>
    <x v="0"/>
    <x v="18"/>
    <x v="32"/>
    <s v=""/>
    <s v=""/>
    <s v=""/>
    <s v=""/>
    <s v="71"/>
    <d v="2011-05-02T00:00:00"/>
    <x v="1"/>
  </r>
  <r>
    <n v="8285721"/>
    <s v="R"/>
    <s v="511"/>
    <s v="04"/>
    <s v="10"/>
    <s v="20"/>
    <x v="0"/>
    <x v="141"/>
    <x v="1"/>
    <s v=""/>
    <s v=""/>
    <s v=""/>
    <s v=""/>
    <s v="71"/>
    <d v="2011-06-23T00:00:00"/>
    <x v="1"/>
  </r>
  <r>
    <n v="8458723"/>
    <s v="R"/>
    <s v="662"/>
    <s v="18"/>
    <s v="05"/>
    <s v="13"/>
    <x v="0"/>
    <x v="18"/>
    <x v="19"/>
    <s v=""/>
    <s v=""/>
    <s v=""/>
    <s v=""/>
    <s v="71"/>
    <d v="2011-12-21T00:00:00"/>
    <x v="0"/>
  </r>
  <r>
    <n v="8191562"/>
    <s v="R"/>
    <s v="511"/>
    <s v="00"/>
    <s v="13"/>
    <s v="12"/>
    <x v="0"/>
    <x v="427"/>
    <x v="1"/>
    <s v=""/>
    <s v=""/>
    <s v=""/>
    <s v=""/>
    <s v="71"/>
    <d v="2011-03-20T00:00:00"/>
    <x v="0"/>
  </r>
  <r>
    <n v="8208154"/>
    <s v="R"/>
    <s v="830"/>
    <s v="02"/>
    <s v="01"/>
    <s v="11"/>
    <x v="0"/>
    <x v="250"/>
    <x v="1"/>
    <s v=""/>
    <s v=""/>
    <s v=""/>
    <s v=""/>
    <s v="71"/>
    <d v="2011-04-01T00:00:00"/>
    <x v="1"/>
  </r>
  <r>
    <n v="8251707"/>
    <s v="R"/>
    <s v="511"/>
    <s v="18"/>
    <s v="05"/>
    <s v="16"/>
    <x v="0"/>
    <x v="197"/>
    <x v="50"/>
    <s v=""/>
    <s v=""/>
    <s v=""/>
    <s v=""/>
    <s v="71"/>
    <d v="2011-05-19T00:00:00"/>
    <x v="1"/>
  </r>
  <r>
    <n v="8456626"/>
    <s v="R"/>
    <s v="511"/>
    <s v="00"/>
    <s v="12"/>
    <s v="12"/>
    <x v="0"/>
    <x v="120"/>
    <x v="1"/>
    <s v=""/>
    <s v=""/>
    <s v=""/>
    <s v=""/>
    <s v="71"/>
    <d v="2011-12-23T00:00:00"/>
    <x v="0"/>
  </r>
  <r>
    <n v="8456638"/>
    <s v="R"/>
    <s v="511"/>
    <s v="00"/>
    <s v="12"/>
    <s v="15"/>
    <x v="0"/>
    <x v="4"/>
    <x v="1"/>
    <s v=""/>
    <s v=""/>
    <s v=""/>
    <s v=""/>
    <s v="71"/>
    <d v="2011-12-23T00:00:00"/>
    <x v="0"/>
  </r>
  <r>
    <n v="8456830"/>
    <s v="R"/>
    <s v="174"/>
    <s v="00"/>
    <s v="14"/>
    <s v="22"/>
    <x v="0"/>
    <x v="18"/>
    <x v="111"/>
    <s v=""/>
    <s v=""/>
    <s v=""/>
    <s v=""/>
    <s v="71"/>
    <d v="2011-12-23T00:00:00"/>
    <x v="0"/>
  </r>
  <r>
    <n v="8457067"/>
    <s v="B"/>
    <s v="290"/>
    <s v="04"/>
    <s v="06"/>
    <s v="13"/>
    <x v="0"/>
    <x v="18"/>
    <x v="26"/>
    <s v=""/>
    <s v=""/>
    <s v=""/>
    <s v=""/>
    <s v="31"/>
    <d v="2011-10-20T00:00:00"/>
    <x v="0"/>
  </r>
  <r>
    <n v="8387685"/>
    <s v="R"/>
    <s v="830"/>
    <s v="04"/>
    <s v="02"/>
    <s v="18"/>
    <x v="0"/>
    <x v="428"/>
    <x v="1"/>
    <s v=""/>
    <s v=""/>
    <s v=""/>
    <s v=""/>
    <s v="71"/>
    <d v="2011-10-07T00:00:00"/>
    <x v="1"/>
  </r>
  <r>
    <n v="8457014"/>
    <s v="R"/>
    <s v="511"/>
    <s v="03"/>
    <s v="07"/>
    <s v="12"/>
    <x v="0"/>
    <x v="12"/>
    <x v="1"/>
    <s v=""/>
    <s v=""/>
    <s v=""/>
    <s v=""/>
    <s v="71"/>
    <d v="2011-12-17T00:00:00"/>
    <x v="0"/>
  </r>
  <r>
    <n v="8457790"/>
    <s v="R"/>
    <s v="511"/>
    <s v="00"/>
    <s v="13"/>
    <s v="15"/>
    <x v="0"/>
    <x v="133"/>
    <x v="1"/>
    <s v=""/>
    <s v=""/>
    <s v=""/>
    <s v=""/>
    <s v="71"/>
    <d v="2011-10-05T00:00:00"/>
    <x v="0"/>
  </r>
  <r>
    <n v="8458424"/>
    <s v="R"/>
    <s v="863"/>
    <s v="06"/>
    <s v="04"/>
    <s v="12"/>
    <x v="0"/>
    <x v="18"/>
    <x v="5"/>
    <s v=""/>
    <s v=""/>
    <s v=""/>
    <s v=""/>
    <s v="51"/>
    <d v="2011-12-03T00:00:00"/>
    <x v="1"/>
  </r>
  <r>
    <n v="8458569"/>
    <s v="R"/>
    <s v="511"/>
    <s v="15"/>
    <s v="15"/>
    <s v="15"/>
    <x v="0"/>
    <x v="429"/>
    <x v="58"/>
    <s v=""/>
    <s v=""/>
    <s v=""/>
    <s v=""/>
    <s v="71"/>
    <d v="2011-07-20T00:00:00"/>
    <x v="1"/>
  </r>
  <r>
    <n v="8459130"/>
    <s v="R"/>
    <s v="863"/>
    <s v="03"/>
    <s v="10"/>
    <s v="14"/>
    <x v="0"/>
    <x v="430"/>
    <x v="5"/>
    <s v=""/>
    <s v=""/>
    <s v=""/>
    <s v=""/>
    <s v="51"/>
    <d v="2011-09-12T00:00:00"/>
    <x v="0"/>
  </r>
  <r>
    <n v="8297031"/>
    <s v="R"/>
    <s v="865"/>
    <s v="06"/>
    <s v="02"/>
    <s v="14"/>
    <x v="0"/>
    <x v="18"/>
    <x v="112"/>
    <s v=""/>
    <s v=""/>
    <s v=""/>
    <s v=""/>
    <s v="51"/>
    <d v="2011-06-24T00:00:00"/>
    <x v="1"/>
  </r>
  <r>
    <n v="8457659"/>
    <s v="R"/>
    <s v="511"/>
    <s v="00"/>
    <s v="11"/>
    <s v="17"/>
    <x v="0"/>
    <x v="4"/>
    <x v="1"/>
    <s v=""/>
    <s v=""/>
    <s v=""/>
    <s v=""/>
    <s v="71"/>
    <d v="2011-12-23T00:00:00"/>
    <x v="0"/>
  </r>
  <r>
    <n v="8457747"/>
    <s v="R"/>
    <s v="511"/>
    <s v="00"/>
    <s v="12"/>
    <s v="13"/>
    <x v="0"/>
    <x v="59"/>
    <x v="1"/>
    <s v=""/>
    <s v=""/>
    <s v=""/>
    <s v=""/>
    <s v="71"/>
    <d v="2011-12-26T00:00:00"/>
    <x v="0"/>
  </r>
  <r>
    <n v="8397197"/>
    <s v="R"/>
    <s v="511"/>
    <s v="15"/>
    <s v="15"/>
    <s v="17"/>
    <x v="0"/>
    <x v="431"/>
    <x v="1"/>
    <s v=""/>
    <s v=""/>
    <s v=""/>
    <s v=""/>
    <s v="71"/>
    <d v="2011-10-20T00:00:00"/>
    <x v="0"/>
  </r>
  <r>
    <n v="8433494"/>
    <s v="R"/>
    <s v="785"/>
    <s v="17"/>
    <s v="06"/>
    <s v="16"/>
    <x v="0"/>
    <x v="18"/>
    <x v="113"/>
    <s v=""/>
    <s v=""/>
    <s v=""/>
    <s v=""/>
    <s v="23"/>
    <d v="2011-11-28T00:00:00"/>
    <x v="1"/>
  </r>
  <r>
    <n v="8215202"/>
    <s v="R"/>
    <s v="829"/>
    <s v="02"/>
    <s v="02"/>
    <s v="16"/>
    <x v="0"/>
    <x v="432"/>
    <x v="66"/>
    <s v=""/>
    <s v=""/>
    <s v=""/>
    <s v=""/>
    <s v="71"/>
    <d v="2011-04-12T00:00:00"/>
    <x v="1"/>
  </r>
  <r>
    <n v="8243804"/>
    <s v="R"/>
    <s v="290"/>
    <s v="15"/>
    <s v="15"/>
    <s v="13"/>
    <x v="0"/>
    <x v="18"/>
    <x v="21"/>
    <s v=""/>
    <s v=""/>
    <s v=""/>
    <s v=""/>
    <s v="11"/>
    <d v="2011-05-13T00:00:00"/>
    <x v="1"/>
  </r>
  <r>
    <n v="8458183"/>
    <s v="R"/>
    <s v="511"/>
    <s v="04"/>
    <s v="07"/>
    <s v="17"/>
    <x v="0"/>
    <x v="23"/>
    <x v="1"/>
    <s v=""/>
    <s v=""/>
    <s v=""/>
    <s v=""/>
    <s v="71"/>
    <d v="2011-12-22T00:00:00"/>
    <x v="0"/>
  </r>
  <r>
    <n v="8458687"/>
    <s v="R"/>
    <s v="790"/>
    <s v="17"/>
    <s v="06"/>
    <s v="16"/>
    <x v="0"/>
    <x v="18"/>
    <x v="24"/>
    <s v=""/>
    <s v=""/>
    <s v=""/>
    <s v=""/>
    <s v="71"/>
    <d v="2011-12-20T00:00:00"/>
    <x v="1"/>
  </r>
  <r>
    <n v="8251631"/>
    <s v="R"/>
    <s v="830"/>
    <s v="17"/>
    <s v="06"/>
    <s v="14"/>
    <x v="0"/>
    <x v="433"/>
    <x v="0"/>
    <s v=""/>
    <s v=""/>
    <s v=""/>
    <s v=""/>
    <s v="71"/>
    <d v="2011-05-18T00:00:00"/>
    <x v="1"/>
  </r>
  <r>
    <n v="8459083"/>
    <s v="R"/>
    <s v="865"/>
    <s v="02"/>
    <s v="01"/>
    <s v="10"/>
    <x v="0"/>
    <x v="18"/>
    <x v="42"/>
    <s v=""/>
    <s v=""/>
    <s v=""/>
    <s v=""/>
    <s v="71"/>
    <d v="2011-12-19T00:00:00"/>
    <x v="0"/>
  </r>
  <r>
    <n v="8459598"/>
    <s v="R"/>
    <s v="511"/>
    <s v="17"/>
    <s v="06"/>
    <s v="14"/>
    <x v="0"/>
    <x v="82"/>
    <x v="1"/>
    <s v=""/>
    <s v=""/>
    <s v=""/>
    <s v=""/>
    <s v="71"/>
    <d v="2011-12-28T00:00:00"/>
    <x v="0"/>
  </r>
  <r>
    <n v="8459701"/>
    <s v="B"/>
    <s v="823"/>
    <s v="00"/>
    <s v="14"/>
    <s v="19"/>
    <x v="0"/>
    <x v="18"/>
    <x v="114"/>
    <s v=""/>
    <s v=""/>
    <s v=""/>
    <s v=""/>
    <s v="11"/>
    <d v="2011-10-20T00:00:00"/>
    <x v="0"/>
  </r>
  <r>
    <n v="8135342"/>
    <s v="R"/>
    <s v="241"/>
    <s v="02"/>
    <s v="03"/>
    <s v="12"/>
    <x v="0"/>
    <x v="18"/>
    <x v="28"/>
    <s v=""/>
    <s v=""/>
    <s v=""/>
    <s v=""/>
    <s v="11"/>
    <d v="2011-01-10T00:00:00"/>
    <x v="1"/>
  </r>
  <r>
    <n v="8455236"/>
    <s v="R"/>
    <s v="511"/>
    <s v="02"/>
    <s v="06"/>
    <s v="17"/>
    <x v="0"/>
    <x v="434"/>
    <x v="0"/>
    <s v=""/>
    <s v=""/>
    <s v=""/>
    <s v=""/>
    <s v="71"/>
    <d v="2011-12-20T00:00:00"/>
    <x v="1"/>
  </r>
  <r>
    <n v="8459344"/>
    <s v="R"/>
    <s v="790"/>
    <s v="05"/>
    <s v="02"/>
    <s v="10"/>
    <x v="0"/>
    <x v="18"/>
    <x v="115"/>
    <s v=""/>
    <s v=""/>
    <s v=""/>
    <s v=""/>
    <s v="71"/>
    <d v="2011-12-27T00:00:00"/>
    <x v="0"/>
  </r>
  <r>
    <n v="8459766"/>
    <s v="R"/>
    <s v="511"/>
    <s v="18"/>
    <s v="01"/>
    <s v="11"/>
    <x v="0"/>
    <x v="18"/>
    <x v="1"/>
    <s v=""/>
    <s v=""/>
    <s v=""/>
    <s v=""/>
    <s v="71"/>
    <d v="2011-12-27T00:00:00"/>
    <x v="0"/>
  </r>
  <r>
    <n v="8459200"/>
    <s v="D"/>
    <s v="789"/>
    <s v="04"/>
    <s v="08"/>
    <s v="14"/>
    <x v="0"/>
    <x v="18"/>
    <x v="116"/>
    <s v=""/>
    <s v=""/>
    <s v=""/>
    <s v=""/>
    <s v="11"/>
    <d v="2011-12-01T00:00:00"/>
    <x v="0"/>
  </r>
  <r>
    <n v="8369225"/>
    <s v="R"/>
    <s v="881"/>
    <s v="18"/>
    <s v="01"/>
    <s v="11"/>
    <x v="0"/>
    <x v="18"/>
    <x v="117"/>
    <s v="348010"/>
    <s v=""/>
    <s v=""/>
    <s v=""/>
    <s v="12"/>
    <d v="2011-09-13T00:00:00"/>
    <x v="1"/>
  </r>
  <r>
    <n v="8398520"/>
    <s v="R"/>
    <s v="830"/>
    <s v="02"/>
    <s v="05"/>
    <s v="15"/>
    <x v="0"/>
    <x v="349"/>
    <x v="1"/>
    <s v=""/>
    <s v=""/>
    <s v=""/>
    <s v=""/>
    <s v="71"/>
    <d v="2011-10-21T00:00:00"/>
    <x v="1"/>
  </r>
  <r>
    <n v="8459309"/>
    <s v="R"/>
    <s v="511"/>
    <s v="04"/>
    <s v="06"/>
    <s v="13"/>
    <x v="0"/>
    <x v="174"/>
    <x v="1"/>
    <s v=""/>
    <s v=""/>
    <s v=""/>
    <s v=""/>
    <s v="71"/>
    <d v="2011-12-28T00:00:00"/>
    <x v="0"/>
  </r>
  <r>
    <n v="8460119"/>
    <s v="R"/>
    <s v="511"/>
    <s v="04"/>
    <s v="10"/>
    <s v="13"/>
    <x v="0"/>
    <x v="435"/>
    <x v="0"/>
    <s v=""/>
    <s v=""/>
    <s v=""/>
    <s v=""/>
    <s v="71"/>
    <d v="2011-12-29T00:00:00"/>
    <x v="0"/>
  </r>
  <r>
    <n v="8445632"/>
    <s v="R"/>
    <s v="830"/>
    <s v="04"/>
    <s v="10"/>
    <s v="13"/>
    <x v="0"/>
    <x v="436"/>
    <x v="1"/>
    <s v=""/>
    <s v=""/>
    <s v=""/>
    <s v=""/>
    <s v="51"/>
    <d v="2011-12-13T00:00:00"/>
    <x v="1"/>
  </r>
  <r>
    <n v="8397399"/>
    <s v="2"/>
    <s v="511"/>
    <s v="00"/>
    <s v="14"/>
    <s v="19"/>
    <x v="0"/>
    <x v="18"/>
    <x v="1"/>
    <s v=""/>
    <s v=""/>
    <s v=""/>
    <s v=""/>
    <s v="11"/>
    <d v="2011-10-20T00:00:00"/>
    <x v="0"/>
  </r>
  <r>
    <n v="8459879"/>
    <s v="R"/>
    <s v="511"/>
    <s v="00"/>
    <s v="11"/>
    <s v="20"/>
    <x v="0"/>
    <x v="4"/>
    <x v="1"/>
    <s v=""/>
    <s v=""/>
    <s v=""/>
    <s v=""/>
    <s v="71"/>
    <d v="2011-12-29T00:00:00"/>
    <x v="0"/>
  </r>
  <r>
    <n v="8460117"/>
    <s v="R"/>
    <s v="511"/>
    <s v="04"/>
    <s v="10"/>
    <s v="13"/>
    <x v="0"/>
    <x v="120"/>
    <x v="1"/>
    <s v=""/>
    <s v=""/>
    <s v=""/>
    <s v=""/>
    <s v="71"/>
    <d v="2011-12-28T00:00:00"/>
    <x v="0"/>
  </r>
  <r>
    <n v="8460008"/>
    <s v="R"/>
    <s v="511"/>
    <s v="00"/>
    <s v="14"/>
    <s v="22"/>
    <x v="0"/>
    <x v="158"/>
    <x v="1"/>
    <s v=""/>
    <s v=""/>
    <s v=""/>
    <s v=""/>
    <s v="71"/>
    <d v="2011-12-29T00:00:00"/>
    <x v="0"/>
  </r>
  <r>
    <n v="8460073"/>
    <s v="R"/>
    <s v="511"/>
    <s v="03"/>
    <s v="08"/>
    <s v="10"/>
    <x v="0"/>
    <x v="437"/>
    <x v="1"/>
    <s v=""/>
    <s v=""/>
    <s v=""/>
    <s v=""/>
    <s v="71"/>
    <d v="2011-12-15T00:00:00"/>
    <x v="0"/>
  </r>
  <r>
    <n v="8460081"/>
    <s v="R"/>
    <s v="490"/>
    <s v="03"/>
    <s v="01"/>
    <s v="11"/>
    <x v="0"/>
    <x v="18"/>
    <x v="2"/>
    <s v=""/>
    <s v=""/>
    <s v=""/>
    <s v=""/>
    <s v="71"/>
    <d v="2011-12-29T00:00:00"/>
    <x v="0"/>
  </r>
  <r>
    <n v="8335155"/>
    <s v="B"/>
    <s v="664"/>
    <s v="00"/>
    <s v="12"/>
    <s v="11"/>
    <x v="0"/>
    <x v="18"/>
    <x v="118"/>
    <s v=""/>
    <s v=""/>
    <s v=""/>
    <s v=""/>
    <s v="66"/>
    <d v="2011-01-01T00:00:00"/>
    <x v="1"/>
  </r>
  <r>
    <n v="8452382"/>
    <s v="R"/>
    <s v="511"/>
    <s v="03"/>
    <s v="10"/>
    <s v="14"/>
    <x v="0"/>
    <x v="438"/>
    <x v="0"/>
    <s v=""/>
    <s v=""/>
    <s v=""/>
    <s v=""/>
    <s v="71"/>
    <d v="2011-03-01T00:00:00"/>
    <x v="0"/>
  </r>
  <r>
    <n v="8460407"/>
    <s v="R"/>
    <s v="521"/>
    <s v="00"/>
    <s v="11"/>
    <s v="20"/>
    <x v="0"/>
    <x v="145"/>
    <x v="66"/>
    <s v=""/>
    <s v=""/>
    <s v=""/>
    <s v=""/>
    <s v="71"/>
    <d v="2011-06-02T00:00:00"/>
    <x v="1"/>
  </r>
  <r>
    <n v="8460471"/>
    <s v="R"/>
    <s v="823"/>
    <s v="00"/>
    <s v="12"/>
    <s v="11"/>
    <x v="0"/>
    <x v="18"/>
    <x v="12"/>
    <s v=""/>
    <s v=""/>
    <s v=""/>
    <s v=""/>
    <s v="66"/>
    <d v="2011-11-08T00:00:00"/>
    <x v="1"/>
  </r>
  <r>
    <n v="8460475"/>
    <s v="R"/>
    <s v="823"/>
    <s v="00"/>
    <s v="12"/>
    <s v="11"/>
    <x v="0"/>
    <x v="18"/>
    <x v="12"/>
    <s v=""/>
    <s v=""/>
    <s v=""/>
    <s v=""/>
    <s v="66"/>
    <d v="2011-11-08T00:00:00"/>
    <x v="1"/>
  </r>
  <r>
    <n v="8461702"/>
    <s v="R"/>
    <s v="861"/>
    <s v="06"/>
    <s v="04"/>
    <s v="10"/>
    <x v="0"/>
    <x v="18"/>
    <x v="4"/>
    <s v=""/>
    <s v=""/>
    <s v=""/>
    <s v=""/>
    <s v="51"/>
    <d v="2011-12-29T00:00:00"/>
    <x v="1"/>
  </r>
  <r>
    <n v="8194633"/>
    <s v="R"/>
    <s v="823"/>
    <s v="00"/>
    <s v="12"/>
    <s v="11"/>
    <x v="0"/>
    <x v="18"/>
    <x v="12"/>
    <s v=""/>
    <s v=""/>
    <s v=""/>
    <s v=""/>
    <s v="66"/>
    <d v="2011-01-01T00:00:00"/>
    <x v="1"/>
  </r>
  <r>
    <n v="8352135"/>
    <s v="R"/>
    <s v="511"/>
    <s v="07"/>
    <s v="04"/>
    <s v="14"/>
    <x v="0"/>
    <x v="439"/>
    <x v="0"/>
    <s v=""/>
    <s v=""/>
    <s v=""/>
    <s v=""/>
    <s v="71"/>
    <d v="2011-08-25T00:00:00"/>
    <x v="0"/>
  </r>
  <r>
    <n v="8426704"/>
    <s v="R"/>
    <s v="823"/>
    <s v="00"/>
    <s v="12"/>
    <s v="11"/>
    <x v="0"/>
    <x v="18"/>
    <x v="12"/>
    <s v=""/>
    <s v=""/>
    <s v=""/>
    <s v=""/>
    <s v="66"/>
    <d v="2011-11-08T00:00:00"/>
    <x v="1"/>
  </r>
  <r>
    <n v="8460408"/>
    <s v="R"/>
    <s v="521"/>
    <s v="00"/>
    <s v="11"/>
    <s v="20"/>
    <x v="0"/>
    <x v="82"/>
    <x v="66"/>
    <s v=""/>
    <s v=""/>
    <s v=""/>
    <s v=""/>
    <s v="71"/>
    <d v="2011-06-02T00:00:00"/>
    <x v="1"/>
  </r>
  <r>
    <n v="8460472"/>
    <s v="R"/>
    <s v="823"/>
    <s v="00"/>
    <s v="12"/>
    <s v="11"/>
    <x v="0"/>
    <x v="18"/>
    <x v="12"/>
    <s v=""/>
    <s v=""/>
    <s v=""/>
    <s v=""/>
    <s v="66"/>
    <d v="2011-11-08T00:00:00"/>
    <x v="1"/>
  </r>
  <r>
    <n v="8461416"/>
    <s v="R"/>
    <s v="511"/>
    <s v="02"/>
    <s v="01"/>
    <s v="16"/>
    <x v="0"/>
    <x v="46"/>
    <x v="1"/>
    <s v=""/>
    <s v=""/>
    <s v=""/>
    <s v=""/>
    <s v="71"/>
    <d v="2011-12-30T00:00:00"/>
    <x v="0"/>
  </r>
  <r>
    <n v="8461969"/>
    <s v="R"/>
    <s v="511"/>
    <s v="07"/>
    <s v="03"/>
    <s v="15"/>
    <x v="0"/>
    <x v="337"/>
    <x v="1"/>
    <s v=""/>
    <s v=""/>
    <s v=""/>
    <s v=""/>
    <s v="71"/>
    <d v="2011-12-30T00:00:00"/>
    <x v="0"/>
  </r>
  <r>
    <n v="8462202"/>
    <s v="R"/>
    <s v="511"/>
    <s v="18"/>
    <s v="05"/>
    <s v="15"/>
    <x v="0"/>
    <x v="81"/>
    <x v="1"/>
    <s v=""/>
    <s v=""/>
    <s v=""/>
    <s v=""/>
    <s v="71"/>
    <d v="2011-12-30T00:00:00"/>
    <x v="0"/>
  </r>
  <r>
    <n v="8376375"/>
    <s v="R"/>
    <s v="511"/>
    <s v="03"/>
    <s v="05"/>
    <s v="11"/>
    <x v="0"/>
    <x v="113"/>
    <x v="1"/>
    <s v=""/>
    <s v=""/>
    <s v=""/>
    <s v=""/>
    <s v="71"/>
    <d v="2011-09-27T00:00:00"/>
    <x v="1"/>
  </r>
  <r>
    <n v="8383805"/>
    <s v="R"/>
    <s v="521"/>
    <s v="06"/>
    <s v="01"/>
    <s v="11"/>
    <x v="0"/>
    <x v="440"/>
    <x v="66"/>
    <s v=""/>
    <s v=""/>
    <s v=""/>
    <s v=""/>
    <s v="71"/>
    <d v="2011-05-10T00:00:00"/>
    <x v="1"/>
  </r>
  <r>
    <n v="8426705"/>
    <s v="B"/>
    <s v="664"/>
    <s v="00"/>
    <s v="12"/>
    <s v="11"/>
    <x v="0"/>
    <x v="18"/>
    <x v="118"/>
    <s v=""/>
    <s v=""/>
    <s v=""/>
    <s v=""/>
    <s v="66"/>
    <d v="2011-11-08T00:00:00"/>
    <x v="1"/>
  </r>
  <r>
    <n v="8459923"/>
    <s v="R"/>
    <s v="511"/>
    <s v="00"/>
    <s v="13"/>
    <s v="17"/>
    <x v="0"/>
    <x v="132"/>
    <x v="1"/>
    <s v=""/>
    <s v=""/>
    <s v=""/>
    <s v=""/>
    <s v="71"/>
    <d v="2011-11-06T00:00:00"/>
    <x v="0"/>
  </r>
  <r>
    <n v="8460473"/>
    <s v="R"/>
    <s v="823"/>
    <s v="00"/>
    <s v="12"/>
    <s v="11"/>
    <x v="0"/>
    <x v="18"/>
    <x v="12"/>
    <s v=""/>
    <s v=""/>
    <s v=""/>
    <s v=""/>
    <s v="66"/>
    <d v="2011-11-08T00:00:00"/>
    <x v="1"/>
  </r>
  <r>
    <n v="8461417"/>
    <s v="R"/>
    <s v="511"/>
    <s v="02"/>
    <s v="06"/>
    <s v="18"/>
    <x v="0"/>
    <x v="19"/>
    <x v="1"/>
    <s v=""/>
    <s v=""/>
    <s v=""/>
    <s v=""/>
    <s v="71"/>
    <d v="2011-12-30T00:00:00"/>
    <x v="0"/>
  </r>
  <r>
    <n v="8461700"/>
    <s v="R"/>
    <s v="861"/>
    <s v="06"/>
    <s v="04"/>
    <s v="10"/>
    <x v="0"/>
    <x v="18"/>
    <x v="4"/>
    <s v=""/>
    <s v=""/>
    <s v=""/>
    <s v=""/>
    <s v="71"/>
    <d v="2011-08-08T00:00:00"/>
    <x v="1"/>
  </r>
  <r>
    <n v="8426590"/>
    <s v="R"/>
    <s v="863"/>
    <s v="00"/>
    <s v="14"/>
    <s v="19"/>
    <x v="0"/>
    <x v="18"/>
    <x v="5"/>
    <s v=""/>
    <s v=""/>
    <s v=""/>
    <s v=""/>
    <s v="51"/>
    <d v="2011-04-05T00:00:00"/>
    <x v="0"/>
  </r>
  <r>
    <n v="8460474"/>
    <s v="R"/>
    <s v="823"/>
    <s v="00"/>
    <s v="12"/>
    <s v="11"/>
    <x v="0"/>
    <x v="18"/>
    <x v="12"/>
    <s v=""/>
    <s v=""/>
    <s v=""/>
    <s v=""/>
    <s v="66"/>
    <d v="2011-11-08T00:00:00"/>
    <x v="1"/>
  </r>
  <r>
    <n v="8460602"/>
    <s v="R"/>
    <s v="511"/>
    <s v="00"/>
    <s v="14"/>
    <s v="11"/>
    <x v="0"/>
    <x v="441"/>
    <x v="0"/>
    <s v=""/>
    <s v=""/>
    <s v=""/>
    <s v=""/>
    <s v="71"/>
    <d v="2011-03-24T00:00:00"/>
    <x v="1"/>
  </r>
  <r>
    <n v="8461553"/>
    <s v="R"/>
    <s v="511"/>
    <s v="04"/>
    <s v="06"/>
    <s v="11"/>
    <x v="0"/>
    <x v="442"/>
    <x v="0"/>
    <s v=""/>
    <s v=""/>
    <s v=""/>
    <s v=""/>
    <s v="71"/>
    <d v="2011-12-28T00:00:00"/>
    <x v="0"/>
  </r>
  <r>
    <n v="8461701"/>
    <s v="R"/>
    <s v="861"/>
    <s v="06"/>
    <s v="04"/>
    <s v="10"/>
    <x v="0"/>
    <x v="18"/>
    <x v="4"/>
    <s v=""/>
    <s v=""/>
    <s v=""/>
    <s v=""/>
    <s v="51"/>
    <d v="2011-08-16T00:00:00"/>
    <x v="1"/>
  </r>
  <r>
    <n v="8429356"/>
    <s v="R"/>
    <s v="511"/>
    <s v="00"/>
    <s v="11"/>
    <s v="10"/>
    <x v="0"/>
    <x v="443"/>
    <x v="1"/>
    <s v=""/>
    <s v=""/>
    <s v=""/>
    <s v=""/>
    <s v="62"/>
    <d v="2011-11-23T00:00:00"/>
    <x v="0"/>
  </r>
  <r>
    <n v="8444411"/>
    <s v="R"/>
    <s v="511"/>
    <s v="01"/>
    <s v="07"/>
    <s v="17"/>
    <x v="0"/>
    <x v="50"/>
    <x v="1"/>
    <s v=""/>
    <s v=""/>
    <s v=""/>
    <s v=""/>
    <s v="71"/>
    <d v="2011-12-12T00:00:00"/>
    <x v="0"/>
  </r>
  <r>
    <n v="8462522"/>
    <s v="R"/>
    <s v="181"/>
    <s v="06"/>
    <s v="02"/>
    <s v="16"/>
    <x v="1"/>
    <x v="18"/>
    <x v="17"/>
    <s v=""/>
    <s v=""/>
    <s v=""/>
    <s v=""/>
    <s v="71"/>
    <d v="2011-12-14T00:00:00"/>
    <x v="0"/>
  </r>
  <r>
    <n v="8462979"/>
    <s v="R"/>
    <s v="511"/>
    <s v="14"/>
    <s v="05"/>
    <s v="16"/>
    <x v="0"/>
    <x v="141"/>
    <x v="1"/>
    <s v=""/>
    <s v=""/>
    <s v=""/>
    <s v=""/>
    <s v="11"/>
    <d v="2011-02-28T00:00:00"/>
    <x v="1"/>
  </r>
  <r>
    <n v="8463040"/>
    <s v="B"/>
    <s v="290"/>
    <s v="16"/>
    <s v="14"/>
    <s v="15"/>
    <x v="0"/>
    <x v="18"/>
    <x v="8"/>
    <s v=""/>
    <s v=""/>
    <s v=""/>
    <s v=""/>
    <s v="11"/>
    <d v="2011-09-26T00:00:00"/>
    <x v="1"/>
  </r>
  <r>
    <n v="8463483"/>
    <s v="R"/>
    <s v="639"/>
    <s v="18"/>
    <s v="04"/>
    <s v="12"/>
    <x v="0"/>
    <x v="18"/>
    <x v="119"/>
    <s v=""/>
    <s v=""/>
    <s v=""/>
    <s v=""/>
    <s v="12"/>
    <d v="2011-12-30T00:00:00"/>
    <x v="0"/>
  </r>
  <r>
    <n v="8352007"/>
    <s v="R"/>
    <s v="511"/>
    <s v="06"/>
    <s v="03"/>
    <s v="12"/>
    <x v="0"/>
    <x v="109"/>
    <x v="1"/>
    <s v=""/>
    <s v=""/>
    <s v=""/>
    <s v=""/>
    <s v="71"/>
    <d v="2011-09-01T00:00:00"/>
    <x v="1"/>
  </r>
  <r>
    <n v="8462288"/>
    <s v="R"/>
    <s v="511"/>
    <s v="00"/>
    <s v="14"/>
    <s v="11"/>
    <x v="0"/>
    <x v="17"/>
    <x v="1"/>
    <s v=""/>
    <s v=""/>
    <s v=""/>
    <s v=""/>
    <s v="71"/>
    <d v="2011-04-07T00:00:00"/>
    <x v="1"/>
  </r>
  <r>
    <n v="8462296"/>
    <s v="R"/>
    <s v="830"/>
    <s v="00"/>
    <s v="12"/>
    <s v="12"/>
    <x v="0"/>
    <x v="444"/>
    <x v="0"/>
    <s v=""/>
    <s v=""/>
    <s v=""/>
    <s v=""/>
    <s v="51"/>
    <d v="2011-12-21T00:00:00"/>
    <x v="0"/>
  </r>
  <r>
    <n v="8462980"/>
    <s v="R"/>
    <s v="511"/>
    <s v="14"/>
    <s v="05"/>
    <s v="18"/>
    <x v="0"/>
    <x v="147"/>
    <x v="1"/>
    <s v=""/>
    <s v=""/>
    <s v=""/>
    <s v=""/>
    <s v="11"/>
    <d v="2011-02-28T00:00:00"/>
    <x v="1"/>
  </r>
  <r>
    <n v="8346354"/>
    <s v="R"/>
    <s v="511"/>
    <s v="00"/>
    <s v="12"/>
    <s v="16"/>
    <x v="0"/>
    <x v="80"/>
    <x v="1"/>
    <s v=""/>
    <s v=""/>
    <s v=""/>
    <s v=""/>
    <s v="71"/>
    <d v="2011-08-28T00:00:00"/>
    <x v="0"/>
  </r>
  <r>
    <n v="8462981"/>
    <s v="R"/>
    <s v="511"/>
    <s v="14"/>
    <s v="05"/>
    <s v="16"/>
    <x v="0"/>
    <x v="158"/>
    <x v="1"/>
    <s v=""/>
    <s v=""/>
    <s v=""/>
    <s v=""/>
    <s v="11"/>
    <d v="2011-02-28T00:00:00"/>
    <x v="1"/>
  </r>
  <r>
    <n v="8377946"/>
    <s v="R"/>
    <s v="290"/>
    <s v="16"/>
    <s v="14"/>
    <s v="20"/>
    <x v="0"/>
    <x v="18"/>
    <x v="21"/>
    <s v=""/>
    <s v=""/>
    <s v=""/>
    <s v=""/>
    <s v="11"/>
    <d v="2011-09-26T00:00:00"/>
    <x v="1"/>
  </r>
  <r>
    <n v="8462982"/>
    <s v="R"/>
    <s v="511"/>
    <s v="14"/>
    <s v="05"/>
    <s v="18"/>
    <x v="0"/>
    <x v="82"/>
    <x v="1"/>
    <s v=""/>
    <s v=""/>
    <s v=""/>
    <s v=""/>
    <s v="11"/>
    <d v="2011-02-28T00:00:00"/>
    <x v="1"/>
  </r>
  <r>
    <n v="8450699"/>
    <s v="R"/>
    <s v="511"/>
    <s v="00"/>
    <s v="14"/>
    <s v="15"/>
    <x v="0"/>
    <x v="158"/>
    <x v="1"/>
    <s v=""/>
    <s v=""/>
    <s v=""/>
    <s v=""/>
    <s v="51"/>
    <d v="2011-12-16T00:00:00"/>
    <x v="0"/>
  </r>
  <r>
    <n v="8463356"/>
    <s v="B"/>
    <s v="511"/>
    <s v="07"/>
    <s v="07"/>
    <s v="15"/>
    <x v="0"/>
    <x v="18"/>
    <x v="34"/>
    <s v=""/>
    <s v=""/>
    <s v=""/>
    <s v=""/>
    <s v="17"/>
    <d v="2011-12-23T00:00:00"/>
    <x v="0"/>
  </r>
  <r>
    <n v="8463424"/>
    <s v="R"/>
    <s v="511"/>
    <s v="14"/>
    <s v="08"/>
    <s v="17"/>
    <x v="0"/>
    <x v="141"/>
    <x v="1"/>
    <s v=""/>
    <s v=""/>
    <s v=""/>
    <s v=""/>
    <s v="71"/>
    <d v="2011-01-01T00:00:00"/>
    <x v="1"/>
  </r>
  <r>
    <n v="8463428"/>
    <s v="R"/>
    <s v="511"/>
    <s v="14"/>
    <s v="05"/>
    <s v="20"/>
    <x v="0"/>
    <x v="445"/>
    <x v="0"/>
    <s v=""/>
    <s v=""/>
    <s v=""/>
    <s v=""/>
    <s v="71"/>
    <d v="2011-03-28T00:00:00"/>
    <x v="1"/>
  </r>
  <r>
    <n v="8463432"/>
    <s v="R"/>
    <s v="511"/>
    <s v="14"/>
    <s v="05"/>
    <s v="16"/>
    <x v="0"/>
    <x v="14"/>
    <x v="0"/>
    <s v=""/>
    <s v=""/>
    <s v=""/>
    <s v=""/>
    <s v="12"/>
    <d v="2011-03-28T00:00:00"/>
    <x v="1"/>
  </r>
  <r>
    <n v="8463499"/>
    <s v="R"/>
    <s v="511"/>
    <s v="02"/>
    <s v="01"/>
    <s v="13"/>
    <x v="0"/>
    <x v="80"/>
    <x v="1"/>
    <s v=""/>
    <s v=""/>
    <s v=""/>
    <s v=""/>
    <s v="71"/>
    <d v="2011-09-16T00:00:00"/>
    <x v="0"/>
  </r>
  <r>
    <n v="8135422"/>
    <s v="R"/>
    <s v="830"/>
    <s v="02"/>
    <s v="05"/>
    <s v="15"/>
    <x v="0"/>
    <x v="446"/>
    <x v="58"/>
    <s v=""/>
    <s v=""/>
    <s v=""/>
    <s v=""/>
    <s v="12"/>
    <d v="2011-01-18T00:00:00"/>
    <x v="1"/>
  </r>
  <r>
    <n v="8463421"/>
    <s v="R"/>
    <s v="511"/>
    <s v="14"/>
    <s v="05"/>
    <s v="16"/>
    <x v="0"/>
    <x v="73"/>
    <x v="1"/>
    <s v=""/>
    <s v=""/>
    <s v=""/>
    <s v=""/>
    <s v="71"/>
    <d v="2011-01-01T00:00:00"/>
    <x v="1"/>
  </r>
  <r>
    <n v="8463425"/>
    <s v="R"/>
    <s v="511"/>
    <s v="14"/>
    <s v="05"/>
    <s v="16"/>
    <x v="0"/>
    <x v="328"/>
    <x v="1"/>
    <s v=""/>
    <s v=""/>
    <s v=""/>
    <s v=""/>
    <s v="71"/>
    <d v="2011-01-01T00:00:00"/>
    <x v="1"/>
  </r>
  <r>
    <n v="8463429"/>
    <s v="R"/>
    <s v="511"/>
    <s v="14"/>
    <s v="05"/>
    <s v="20"/>
    <x v="0"/>
    <x v="447"/>
    <x v="0"/>
    <s v=""/>
    <s v=""/>
    <s v=""/>
    <s v=""/>
    <s v="12"/>
    <d v="2011-03-28T00:00:00"/>
    <x v="1"/>
  </r>
  <r>
    <n v="8463433"/>
    <s v="R"/>
    <s v="511"/>
    <s v="14"/>
    <s v="05"/>
    <s v="16"/>
    <x v="0"/>
    <x v="437"/>
    <x v="0"/>
    <s v=""/>
    <s v=""/>
    <s v=""/>
    <s v=""/>
    <s v="12"/>
    <d v="2011-03-28T00:00:00"/>
    <x v="1"/>
  </r>
  <r>
    <n v="8463500"/>
    <s v="R"/>
    <s v="511"/>
    <s v="00"/>
    <s v="12"/>
    <s v="11"/>
    <x v="0"/>
    <x v="112"/>
    <x v="1"/>
    <s v=""/>
    <s v=""/>
    <s v=""/>
    <s v=""/>
    <s v="71"/>
    <d v="2011-07-06T00:00:00"/>
    <x v="0"/>
  </r>
  <r>
    <n v="8463738"/>
    <s v="R"/>
    <s v="511"/>
    <s v="03"/>
    <s v="01"/>
    <s v="14"/>
    <x v="0"/>
    <x v="448"/>
    <x v="0"/>
    <s v=""/>
    <s v=""/>
    <s v=""/>
    <s v=""/>
    <s v="71"/>
    <d v="2011-11-02T00:00:00"/>
    <x v="0"/>
  </r>
  <r>
    <n v="8245857"/>
    <s v="R"/>
    <s v="521"/>
    <s v="04"/>
    <s v="10"/>
    <s v="21"/>
    <x v="0"/>
    <x v="216"/>
    <x v="3"/>
    <s v=""/>
    <s v=""/>
    <s v=""/>
    <s v=""/>
    <s v="71"/>
    <d v="2011-05-09T00:00:00"/>
    <x v="1"/>
  </r>
  <r>
    <n v="8463422"/>
    <s v="R"/>
    <s v="511"/>
    <s v="14"/>
    <s v="05"/>
    <s v="16"/>
    <x v="0"/>
    <x v="82"/>
    <x v="1"/>
    <s v=""/>
    <s v=""/>
    <s v=""/>
    <s v=""/>
    <s v="71"/>
    <d v="2011-01-01T00:00:00"/>
    <x v="1"/>
  </r>
  <r>
    <n v="8463430"/>
    <s v="R"/>
    <s v="511"/>
    <s v="14"/>
    <s v="05"/>
    <s v="20"/>
    <x v="0"/>
    <x v="449"/>
    <x v="0"/>
    <s v=""/>
    <s v=""/>
    <s v=""/>
    <s v=""/>
    <s v="12"/>
    <d v="2011-03-28T00:00:00"/>
    <x v="1"/>
  </r>
  <r>
    <n v="8409452"/>
    <s v="R"/>
    <s v="511"/>
    <s v="14"/>
    <s v="09"/>
    <s v="13"/>
    <x v="0"/>
    <x v="129"/>
    <x v="1"/>
    <s v=""/>
    <s v=""/>
    <s v=""/>
    <s v=""/>
    <s v="71"/>
    <d v="2011-11-01T00:00:00"/>
    <x v="1"/>
  </r>
  <r>
    <n v="8454140"/>
    <s v="R"/>
    <s v="511"/>
    <s v="03"/>
    <s v="01"/>
    <s v="13"/>
    <x v="0"/>
    <x v="450"/>
    <x v="0"/>
    <s v=""/>
    <s v=""/>
    <s v=""/>
    <s v=""/>
    <s v="71"/>
    <d v="2011-09-27T00:00:00"/>
    <x v="0"/>
  </r>
  <r>
    <n v="8463431"/>
    <s v="R"/>
    <s v="511"/>
    <s v="14"/>
    <s v="05"/>
    <s v="20"/>
    <x v="0"/>
    <x v="451"/>
    <x v="0"/>
    <s v=""/>
    <s v=""/>
    <s v=""/>
    <s v=""/>
    <s v="12"/>
    <d v="2011-03-28T00:00:00"/>
    <x v="1"/>
  </r>
  <r>
    <n v="8206030"/>
    <s v="R"/>
    <s v="511"/>
    <s v="06"/>
    <s v="13"/>
    <s v="20"/>
    <x v="0"/>
    <x v="197"/>
    <x v="1"/>
    <s v=""/>
    <s v=""/>
    <s v=""/>
    <s v=""/>
    <s v="71"/>
    <d v="2011-03-25T00:00:00"/>
    <x v="1"/>
  </r>
  <r>
    <n v="8380861"/>
    <s v="R"/>
    <s v="830"/>
    <s v="07"/>
    <s v="02"/>
    <s v="14"/>
    <x v="0"/>
    <x v="337"/>
    <x v="1"/>
    <s v=""/>
    <s v=""/>
    <s v=""/>
    <s v=""/>
    <s v="71"/>
    <d v="2011-10-03T00:00:00"/>
    <x v="0"/>
  </r>
  <r>
    <n v="8389731"/>
    <s v="R"/>
    <s v="511"/>
    <s v="18"/>
    <s v="01"/>
    <s v="11"/>
    <x v="0"/>
    <x v="94"/>
    <x v="1"/>
    <s v=""/>
    <s v=""/>
    <s v=""/>
    <s v=""/>
    <s v="71"/>
    <d v="2011-10-13T00:00:00"/>
    <x v="0"/>
  </r>
  <r>
    <n v="8463127"/>
    <s v="R"/>
    <s v="511"/>
    <s v="01"/>
    <s v="04"/>
    <s v="11"/>
    <x v="0"/>
    <x v="267"/>
    <x v="1"/>
    <s v=""/>
    <s v=""/>
    <s v=""/>
    <s v=""/>
    <s v="71"/>
    <d v="2011-10-25T00:00:00"/>
    <x v="1"/>
  </r>
  <r>
    <n v="8463673"/>
    <s v="R"/>
    <s v="511"/>
    <s v="18"/>
    <s v="01"/>
    <s v="11"/>
    <x v="0"/>
    <x v="38"/>
    <x v="1"/>
    <s v=""/>
    <s v=""/>
    <s v=""/>
    <s v=""/>
    <s v="71"/>
    <d v="2011-10-11T00:00:00"/>
    <x v="0"/>
  </r>
  <r>
    <n v="8463588"/>
    <s v="B"/>
    <s v="290"/>
    <s v="00"/>
    <s v="14"/>
    <s v="17"/>
    <x v="0"/>
    <x v="18"/>
    <x v="26"/>
    <s v=""/>
    <s v=""/>
    <s v=""/>
    <s v=""/>
    <s v="81"/>
    <d v="2011-08-31T00:00:00"/>
    <x v="0"/>
  </r>
  <r>
    <n v="8463684"/>
    <s v="R"/>
    <s v="511"/>
    <s v="06"/>
    <s v="02"/>
    <s v="10"/>
    <x v="0"/>
    <x v="375"/>
    <x v="1"/>
    <s v=""/>
    <s v=""/>
    <s v=""/>
    <s v=""/>
    <s v="71"/>
    <d v="2011-07-01T00:00:00"/>
    <x v="0"/>
  </r>
  <r>
    <n v="8247219"/>
    <s v="R"/>
    <s v="511"/>
    <s v="18"/>
    <s v="01"/>
    <s v="16"/>
    <x v="0"/>
    <x v="129"/>
    <x v="1"/>
    <s v=""/>
    <s v=""/>
    <s v=""/>
    <s v=""/>
    <s v="71"/>
    <d v="2011-05-13T00:00:00"/>
    <x v="1"/>
  </r>
  <r>
    <n v="8353129"/>
    <s v="B"/>
    <s v="290"/>
    <s v="00"/>
    <s v="13"/>
    <s v="21"/>
    <x v="0"/>
    <x v="18"/>
    <x v="39"/>
    <s v=""/>
    <s v=""/>
    <s v=""/>
    <s v=""/>
    <s v="11"/>
    <d v="2011-09-02T00:00:00"/>
    <x v="0"/>
  </r>
  <r>
    <n v="8202266"/>
    <s v="R"/>
    <s v="511"/>
    <s v="07"/>
    <s v="04"/>
    <s v="14"/>
    <x v="1"/>
    <x v="198"/>
    <x v="1"/>
    <s v=""/>
    <s v=""/>
    <s v=""/>
    <s v=""/>
    <s v="71"/>
    <d v="2011-03-29T00:00:00"/>
    <x v="0"/>
  </r>
  <r>
    <n v="8333660"/>
    <s v="R"/>
    <s v="511"/>
    <s v="00"/>
    <s v="13"/>
    <s v="10"/>
    <x v="0"/>
    <x v="452"/>
    <x v="1"/>
    <s v=""/>
    <s v=""/>
    <s v=""/>
    <s v=""/>
    <s v="71"/>
    <d v="2011-07-29T00:00:00"/>
    <x v="0"/>
  </r>
  <r>
    <n v="8346519"/>
    <s v="R"/>
    <s v="511"/>
    <s v="00"/>
    <s v="14"/>
    <s v="18"/>
    <x v="0"/>
    <x v="17"/>
    <x v="1"/>
    <s v=""/>
    <s v=""/>
    <s v=""/>
    <s v=""/>
    <s v="71"/>
    <d v="2011-08-29T00:00:00"/>
    <x v="1"/>
  </r>
  <r>
    <n v="8366812"/>
    <s v="R"/>
    <s v="511"/>
    <s v="00"/>
    <s v="13"/>
    <s v="11"/>
    <x v="0"/>
    <x v="453"/>
    <x v="0"/>
    <s v=""/>
    <s v=""/>
    <s v=""/>
    <s v=""/>
    <s v="71"/>
    <d v="2011-09-19T00:00:00"/>
    <x v="1"/>
  </r>
  <r>
    <n v="8463566"/>
    <s v="R"/>
    <s v="511"/>
    <s v="00"/>
    <s v="12"/>
    <s v="16"/>
    <x v="0"/>
    <x v="64"/>
    <x v="1"/>
    <s v=""/>
    <s v=""/>
    <s v=""/>
    <s v=""/>
    <s v="71"/>
    <d v="2011-08-25T00:00:00"/>
    <x v="1"/>
  </r>
  <r>
    <n v="8463611"/>
    <s v="R"/>
    <s v="173"/>
    <s v="02"/>
    <s v="01"/>
    <s v="11"/>
    <x v="0"/>
    <x v="18"/>
    <x v="11"/>
    <s v=""/>
    <s v=""/>
    <s v=""/>
    <s v=""/>
    <s v="71"/>
    <d v="2011-12-02T00:00:00"/>
    <x v="0"/>
  </r>
  <r>
    <n v="8124037"/>
    <s v="R"/>
    <s v="830"/>
    <s v="00"/>
    <s v="14"/>
    <s v="10"/>
    <x v="0"/>
    <x v="123"/>
    <x v="1"/>
    <s v=""/>
    <s v=""/>
    <s v=""/>
    <s v=""/>
    <s v="81"/>
    <d v="2011-01-19T00:00:00"/>
    <x v="0"/>
  </r>
  <r>
    <n v="8463983"/>
    <s v="R"/>
    <s v="865"/>
    <s v="04"/>
    <s v="10"/>
    <s v="13"/>
    <x v="0"/>
    <x v="18"/>
    <x v="60"/>
    <s v=""/>
    <s v=""/>
    <s v=""/>
    <s v=""/>
    <s v="71"/>
    <d v="2011-12-01T00:00:00"/>
    <x v="0"/>
  </r>
  <r>
    <n v="8464038"/>
    <s v="R"/>
    <s v="511"/>
    <s v="07"/>
    <s v="04"/>
    <s v="14"/>
    <x v="0"/>
    <x v="121"/>
    <x v="50"/>
    <s v=""/>
    <s v=""/>
    <s v=""/>
    <s v=""/>
    <s v="71"/>
    <d v="2011-12-07T00:00:00"/>
    <x v="1"/>
  </r>
  <r>
    <n v="8369387"/>
    <s v="R"/>
    <s v="511"/>
    <s v="00"/>
    <s v="12"/>
    <s v="16"/>
    <x v="0"/>
    <x v="17"/>
    <x v="1"/>
    <s v=""/>
    <s v=""/>
    <s v=""/>
    <s v=""/>
    <s v="71"/>
    <d v="2011-04-21T00:00:00"/>
    <x v="1"/>
  </r>
  <r>
    <n v="8463958"/>
    <s v="B"/>
    <s v="290"/>
    <s v="00"/>
    <s v="13"/>
    <s v="14"/>
    <x v="0"/>
    <x v="18"/>
    <x v="26"/>
    <s v="193010"/>
    <s v="19302B"/>
    <s v="19303B"/>
    <s v=""/>
    <s v="11"/>
    <d v="2011-03-07T00:00:00"/>
    <x v="0"/>
  </r>
  <r>
    <n v="8193469"/>
    <s v="R"/>
    <s v="511"/>
    <s v="00"/>
    <s v="14"/>
    <s v="19"/>
    <x v="0"/>
    <x v="31"/>
    <x v="1"/>
    <s v=""/>
    <s v=""/>
    <s v=""/>
    <s v=""/>
    <s v="71"/>
    <d v="2011-03-22T00:00:00"/>
    <x v="0"/>
  </r>
  <r>
    <n v="8213018"/>
    <s v="R"/>
    <s v="511"/>
    <s v="00"/>
    <s v="11"/>
    <s v="17"/>
    <x v="0"/>
    <x v="454"/>
    <x v="1"/>
    <s v=""/>
    <s v=""/>
    <s v=""/>
    <s v=""/>
    <s v="71"/>
    <d v="2011-04-13T00:00:00"/>
    <x v="0"/>
  </r>
  <r>
    <n v="8134764"/>
    <s v="R"/>
    <s v="511"/>
    <s v="00"/>
    <s v="14"/>
    <s v="12"/>
    <x v="0"/>
    <x v="204"/>
    <x v="1"/>
    <s v=""/>
    <s v=""/>
    <s v=""/>
    <s v=""/>
    <s v="71"/>
    <d v="2011-01-20T00:00:00"/>
    <x v="0"/>
  </r>
  <r>
    <n v="8158713"/>
    <s v="R"/>
    <s v="830"/>
    <s v="00"/>
    <s v="14"/>
    <s v="14"/>
    <x v="0"/>
    <x v="455"/>
    <x v="1"/>
    <s v=""/>
    <s v=""/>
    <s v=""/>
    <s v=""/>
    <s v="71"/>
    <d v="2011-02-15T00:00:00"/>
    <x v="0"/>
  </r>
  <r>
    <n v="8297242"/>
    <s v="R"/>
    <s v="511"/>
    <s v="14"/>
    <s v="05"/>
    <s v="16"/>
    <x v="0"/>
    <x v="456"/>
    <x v="1"/>
    <s v=""/>
    <s v=""/>
    <s v=""/>
    <s v=""/>
    <s v="71"/>
    <d v="2011-07-07T00:00:00"/>
    <x v="0"/>
  </r>
  <r>
    <n v="8464005"/>
    <s v="R"/>
    <s v="511"/>
    <s v="07"/>
    <s v="04"/>
    <s v="14"/>
    <x v="0"/>
    <x v="162"/>
    <x v="50"/>
    <s v=""/>
    <s v=""/>
    <s v=""/>
    <s v=""/>
    <s v="71"/>
    <d v="2011-12-07T00:00:00"/>
    <x v="1"/>
  </r>
  <r>
    <n v="8464033"/>
    <s v="R"/>
    <s v="511"/>
    <s v="07"/>
    <s v="04"/>
    <s v="14"/>
    <x v="0"/>
    <x v="121"/>
    <x v="50"/>
    <s v=""/>
    <s v=""/>
    <s v=""/>
    <s v=""/>
    <s v="71"/>
    <d v="2011-12-07T00:00:00"/>
    <x v="1"/>
  </r>
  <r>
    <n v="8236800"/>
    <s v="R"/>
    <s v="511"/>
    <s v="14"/>
    <s v="05"/>
    <s v="22"/>
    <x v="0"/>
    <x v="9"/>
    <x v="1"/>
    <s v=""/>
    <s v=""/>
    <s v=""/>
    <s v=""/>
    <s v="71"/>
    <d v="2011-05-04T00:00:00"/>
    <x v="0"/>
  </r>
  <r>
    <n v="8464218"/>
    <s v="R"/>
    <s v="511"/>
    <s v="07"/>
    <s v="06"/>
    <s v="16"/>
    <x v="0"/>
    <x v="19"/>
    <x v="1"/>
    <s v=""/>
    <s v=""/>
    <s v=""/>
    <s v=""/>
    <s v="71"/>
    <d v="2011-12-05T00:00:00"/>
    <x v="0"/>
  </r>
  <r>
    <n v="8464179"/>
    <s v="R"/>
    <s v="480"/>
    <s v="00"/>
    <s v="12"/>
    <s v="16"/>
    <x v="0"/>
    <x v="457"/>
    <x v="2"/>
    <s v=""/>
    <s v=""/>
    <s v=""/>
    <s v=""/>
    <s v="71"/>
    <d v="2011-02-23T00:00:00"/>
    <x v="0"/>
  </r>
  <r>
    <n v="8268141"/>
    <s v="R"/>
    <s v="830"/>
    <s v="14"/>
    <s v="08"/>
    <s v="17"/>
    <x v="0"/>
    <x v="58"/>
    <x v="1"/>
    <s v=""/>
    <s v=""/>
    <s v=""/>
    <s v=""/>
    <s v="14"/>
    <d v="2011-06-03T00:00:00"/>
    <x v="1"/>
  </r>
  <r>
    <n v="8354629"/>
    <s v="R"/>
    <s v="830"/>
    <s v="02"/>
    <s v="07"/>
    <s v="14"/>
    <x v="0"/>
    <x v="390"/>
    <x v="1"/>
    <s v=""/>
    <s v=""/>
    <s v=""/>
    <s v=""/>
    <s v="71"/>
    <d v="2011-08-31T00:00:00"/>
    <x v="1"/>
  </r>
  <r>
    <n v="8364048"/>
    <s v="R"/>
    <s v="511"/>
    <s v="04"/>
    <s v="09"/>
    <s v="11"/>
    <x v="0"/>
    <x v="80"/>
    <x v="1"/>
    <s v=""/>
    <s v=""/>
    <s v=""/>
    <s v=""/>
    <s v="71"/>
    <d v="2011-09-15T00:00:00"/>
    <x v="1"/>
  </r>
  <r>
    <n v="8464225"/>
    <s v="R"/>
    <s v="511"/>
    <s v="07"/>
    <s v="06"/>
    <s v="14"/>
    <x v="0"/>
    <x v="73"/>
    <x v="1"/>
    <s v=""/>
    <s v=""/>
    <s v=""/>
    <s v=""/>
    <s v="71"/>
    <d v="2011-12-05T00:00:0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195">
  <r>
    <n v="8479023"/>
    <s v="3"/>
    <s v="R"/>
    <s v="830"/>
    <s v="A"/>
    <s v="17"/>
    <s v="KŘP PARDUBICKÉHO KRAJE"/>
    <s v="06"/>
    <s v="Pardubice"/>
    <s v="16"/>
    <x v="0"/>
    <x v="0"/>
    <s v=""/>
    <s v=""/>
    <s v=""/>
    <s v=""/>
    <s v="71"/>
    <d v="2012-01-09T00:00:00"/>
    <x v="0"/>
    <x v="0"/>
  </r>
  <r>
    <n v="8482312"/>
    <s v="3"/>
    <s v="R"/>
    <s v="511"/>
    <s v="A"/>
    <s v="15"/>
    <s v="KŘP ZLÍNSKÉHO KRAJE"/>
    <s v="11"/>
    <s v="Uherské Hradiště"/>
    <s v="17"/>
    <x v="1"/>
    <x v="1"/>
    <s v=""/>
    <s v=""/>
    <s v=""/>
    <s v=""/>
    <s v="71"/>
    <d v="2012-01-02T00:00:00"/>
    <x v="0"/>
    <x v="0"/>
  </r>
  <r>
    <n v="8471854"/>
    <s v="3"/>
    <s v="R"/>
    <s v="511"/>
    <s v="A"/>
    <s v="04"/>
    <s v="KŘP ÚSTECKÉHO KRAJE"/>
    <s v="03"/>
    <s v="Chomutov"/>
    <s v="23"/>
    <x v="2"/>
    <x v="1"/>
    <s v=""/>
    <s v=""/>
    <s v=""/>
    <s v=""/>
    <s v="71"/>
    <d v="2012-01-12T00:00:00"/>
    <x v="1"/>
    <x v="1"/>
  </r>
  <r>
    <n v="8471747"/>
    <s v="3"/>
    <s v="R"/>
    <s v="790"/>
    <s v="A"/>
    <s v="04"/>
    <s v="KŘP ÚSTECKÉHO KRAJE"/>
    <s v="07"/>
    <s v="Louny"/>
    <s v="11"/>
    <x v="3"/>
    <x v="2"/>
    <s v=""/>
    <s v=""/>
    <s v=""/>
    <s v=""/>
    <s v="12"/>
    <d v="2012-01-11T00:00:00"/>
    <x v="0"/>
    <x v="0"/>
  </r>
  <r>
    <n v="8479434"/>
    <s v="3"/>
    <s v="R"/>
    <s v="511"/>
    <s v="A"/>
    <s v="17"/>
    <s v="KŘP PARDUBICKÉHO KRAJE"/>
    <s v="06"/>
    <s v="Pardubice"/>
    <s v="14"/>
    <x v="4"/>
    <x v="1"/>
    <s v=""/>
    <s v=""/>
    <s v=""/>
    <s v=""/>
    <s v="71"/>
    <d v="2012-01-01T00:00:00"/>
    <x v="0"/>
    <x v="0"/>
  </r>
  <r>
    <n v="8472956"/>
    <s v="3"/>
    <s v="R"/>
    <s v="511"/>
    <s v="A"/>
    <s v="04"/>
    <s v="KŘP ÚSTECKÉHO KRAJE"/>
    <s v="08"/>
    <s v="Most"/>
    <s v="17"/>
    <x v="5"/>
    <x v="1"/>
    <s v=""/>
    <s v=""/>
    <s v=""/>
    <s v=""/>
    <s v="51"/>
    <d v="2012-01-05T00:00:00"/>
    <x v="2"/>
    <x v="1"/>
  </r>
  <r>
    <n v="8477932"/>
    <s v="3"/>
    <s v="R"/>
    <s v="511"/>
    <s v="A"/>
    <s v="14"/>
    <s v="KŘP OLOMOUCKÉHO KRAJE"/>
    <s v="05"/>
    <s v="Olomouc"/>
    <s v="22"/>
    <x v="6"/>
    <x v="3"/>
    <s v=""/>
    <s v=""/>
    <s v=""/>
    <s v=""/>
    <s v="71"/>
    <d v="2012-01-05T00:00:00"/>
    <x v="0"/>
    <x v="0"/>
  </r>
  <r>
    <n v="8471048"/>
    <s v="3"/>
    <s v="R"/>
    <s v="830"/>
    <s v="A"/>
    <s v="02"/>
    <s v="KŘP JIHOČESKÉHO KRAJE"/>
    <s v="02"/>
    <s v="Český Krumlov"/>
    <s v="15"/>
    <x v="7"/>
    <x v="1"/>
    <s v=""/>
    <s v=""/>
    <s v=""/>
    <s v=""/>
    <s v="12"/>
    <d v="2012-01-16T00:00:00"/>
    <x v="1"/>
    <x v="1"/>
  </r>
  <r>
    <n v="8470050"/>
    <s v="3"/>
    <s v="R"/>
    <s v="511"/>
    <s v="A"/>
    <s v="01"/>
    <s v="KŘP STŘEDOČESKÉHO KRAJE"/>
    <s v="01"/>
    <s v="Benešov"/>
    <s v="18"/>
    <x v="8"/>
    <x v="0"/>
    <s v=""/>
    <s v=""/>
    <s v=""/>
    <s v=""/>
    <s v="71"/>
    <d v="2012-01-06T00:00:00"/>
    <x v="1"/>
    <x v="1"/>
  </r>
  <r>
    <n v="8475064"/>
    <s v="3"/>
    <s v="R"/>
    <s v="511"/>
    <s v="A"/>
    <s v="06"/>
    <s v="KŘP JIHOMORAVSKÉHO KRAJE"/>
    <s v="03"/>
    <s v="Brno - venkov"/>
    <s v="10"/>
    <x v="9"/>
    <x v="1"/>
    <s v=""/>
    <s v=""/>
    <s v=""/>
    <s v=""/>
    <s v="71"/>
    <d v="2012-01-02T00:00:00"/>
    <x v="0"/>
    <x v="0"/>
  </r>
  <r>
    <n v="8468143"/>
    <s v="3"/>
    <s v="R"/>
    <s v="511"/>
    <s v="A"/>
    <s v="00"/>
    <s v="KŘP HL. M. PRAHY"/>
    <s v="13"/>
    <s v="Praha III."/>
    <s v="18"/>
    <x v="10"/>
    <x v="1"/>
    <s v=""/>
    <s v=""/>
    <s v=""/>
    <s v=""/>
    <s v="71"/>
    <d v="2012-01-01T00:00:00"/>
    <x v="0"/>
    <x v="0"/>
  </r>
  <r>
    <n v="8482804"/>
    <s v="3"/>
    <s v="R"/>
    <s v="290"/>
    <s v="A"/>
    <s v="15"/>
    <s v="KŘP ZLÍNSKÉHO KRAJE"/>
    <s v="05"/>
    <s v="Zlín"/>
    <s v="15"/>
    <x v="3"/>
    <x v="4"/>
    <s v=""/>
    <s v=""/>
    <s v=""/>
    <s v=""/>
    <s v="11"/>
    <d v="2012-01-02T00:00:00"/>
    <x v="0"/>
    <x v="0"/>
  </r>
  <r>
    <n v="8481284"/>
    <s v="3"/>
    <s v="R"/>
    <s v="511"/>
    <s v="A"/>
    <s v="03"/>
    <s v="KŘP PLZEŇSKÉHO KRAJE"/>
    <s v="10"/>
    <s v="Tachov"/>
    <s v="13"/>
    <x v="11"/>
    <x v="1"/>
    <s v=""/>
    <s v=""/>
    <s v=""/>
    <s v=""/>
    <s v="71"/>
    <d v="2012-01-01T00:00:00"/>
    <x v="0"/>
    <x v="0"/>
  </r>
  <r>
    <n v="8481453"/>
    <s v="3"/>
    <s v="R"/>
    <s v="790"/>
    <s v="A"/>
    <s v="04"/>
    <s v="KŘP ÚSTECKÉHO KRAJE"/>
    <s v="07"/>
    <s v="Louny"/>
    <s v="13"/>
    <x v="3"/>
    <x v="5"/>
    <s v=""/>
    <s v=""/>
    <s v=""/>
    <s v=""/>
    <s v="11"/>
    <d v="2012-01-19T00:00:00"/>
    <x v="0"/>
    <x v="0"/>
  </r>
  <r>
    <n v="8481970"/>
    <s v="3"/>
    <s v="B"/>
    <s v="290"/>
    <s v="A"/>
    <s v="07"/>
    <s v="KŘP MORAVSKOSLEZSKÉHO KRAJE"/>
    <s v="07"/>
    <s v="Ostrava"/>
    <s v="21"/>
    <x v="3"/>
    <x v="6"/>
    <s v=""/>
    <s v=""/>
    <s v=""/>
    <s v=""/>
    <s v="71"/>
    <d v="2012-01-01T00:00:00"/>
    <x v="0"/>
    <x v="0"/>
  </r>
  <r>
    <n v="8485299"/>
    <s v="3"/>
    <s v="R"/>
    <s v="830"/>
    <s v="A"/>
    <s v="02"/>
    <s v="KŘP JIHOČESKÉHO KRAJE"/>
    <s v="01"/>
    <s v="České Budějovice"/>
    <s v="19"/>
    <x v="12"/>
    <x v="7"/>
    <s v=""/>
    <s v=""/>
    <s v=""/>
    <s v=""/>
    <s v="81"/>
    <d v="2012-01-01T00:00:00"/>
    <x v="0"/>
    <x v="0"/>
  </r>
  <r>
    <n v="8485373"/>
    <s v="3"/>
    <s v="R"/>
    <s v="511"/>
    <s v="A"/>
    <s v="02"/>
    <s v="KŘP JIHOČESKÉHO KRAJE"/>
    <s v="07"/>
    <s v="Strakonice"/>
    <s v="11"/>
    <x v="2"/>
    <x v="1"/>
    <s v=""/>
    <s v=""/>
    <s v=""/>
    <s v=""/>
    <s v="71"/>
    <d v="2012-01-24T00:00:00"/>
    <x v="1"/>
    <x v="1"/>
  </r>
  <r>
    <n v="8485972"/>
    <s v="3"/>
    <s v="R"/>
    <s v="511"/>
    <s v="A"/>
    <s v="15"/>
    <s v="KŘP ZLÍNSKÉHO KRAJE"/>
    <s v="11"/>
    <s v="Uherské Hradiště"/>
    <s v="12"/>
    <x v="13"/>
    <x v="1"/>
    <s v=""/>
    <s v=""/>
    <s v=""/>
    <s v=""/>
    <s v="71"/>
    <d v="2012-01-02T00:00:00"/>
    <x v="0"/>
    <x v="0"/>
  </r>
  <r>
    <n v="8486727"/>
    <s v="3"/>
    <s v="R"/>
    <s v="511"/>
    <s v="A"/>
    <s v="06"/>
    <s v="KŘP JIHOMORAVSKÉHO KRAJE"/>
    <s v="13"/>
    <s v="Znojmo"/>
    <s v="20"/>
    <x v="14"/>
    <x v="0"/>
    <s v=""/>
    <s v=""/>
    <s v=""/>
    <s v=""/>
    <s v="71"/>
    <d v="2012-01-23T00:00:00"/>
    <x v="0"/>
    <x v="0"/>
  </r>
  <r>
    <n v="8487165"/>
    <s v="3"/>
    <s v="R"/>
    <s v="830"/>
    <s v="A"/>
    <s v="18"/>
    <s v="KŘP LIBERECKÉHO KRAJE"/>
    <s v="04"/>
    <s v="Jablonec nad Nisou"/>
    <s v="10"/>
    <x v="15"/>
    <x v="1"/>
    <s v=""/>
    <s v=""/>
    <s v=""/>
    <s v=""/>
    <s v="71"/>
    <d v="2012-01-24T00:00:00"/>
    <x v="1"/>
    <x v="1"/>
  </r>
  <r>
    <n v="8486728"/>
    <s v="3"/>
    <s v="R"/>
    <s v="511"/>
    <s v="A"/>
    <s v="06"/>
    <s v="KŘP JIHOMORAVSKÉHO KRAJE"/>
    <s v="13"/>
    <s v="Znojmo"/>
    <s v="20"/>
    <x v="3"/>
    <x v="0"/>
    <s v=""/>
    <s v=""/>
    <s v=""/>
    <s v=""/>
    <s v="71"/>
    <d v="2012-01-23T00:00:00"/>
    <x v="0"/>
    <x v="0"/>
  </r>
  <r>
    <n v="8487166"/>
    <s v="3"/>
    <s v="R"/>
    <s v="830"/>
    <s v="A"/>
    <s v="18"/>
    <s v="KŘP LIBERECKÉHO KRAJE"/>
    <s v="05"/>
    <s v="Liberec"/>
    <s v="16"/>
    <x v="3"/>
    <x v="1"/>
    <s v=""/>
    <s v=""/>
    <s v=""/>
    <s v=""/>
    <s v="71"/>
    <d v="2012-01-25T00:00:00"/>
    <x v="0"/>
    <x v="0"/>
  </r>
  <r>
    <n v="8487086"/>
    <s v="3"/>
    <s v="R"/>
    <s v="830"/>
    <s v="A"/>
    <s v="16"/>
    <s v="KŘP KRAJE VYSOČINA"/>
    <s v="14"/>
    <s v="Havlíčkův Brod"/>
    <s v="15"/>
    <x v="16"/>
    <x v="0"/>
    <s v=""/>
    <s v=""/>
    <s v=""/>
    <s v=""/>
    <s v="71"/>
    <d v="2012-01-23T00:00:00"/>
    <x v="2"/>
    <x v="1"/>
  </r>
  <r>
    <n v="8486161"/>
    <s v="2"/>
    <s v="R"/>
    <s v="511"/>
    <s v="A"/>
    <s v="00"/>
    <s v="KŘP HL. M. PRAHY"/>
    <s v="11"/>
    <s v="Praha I."/>
    <s v="17"/>
    <x v="3"/>
    <x v="3"/>
    <s v=""/>
    <s v=""/>
    <s v=""/>
    <s v=""/>
    <s v="12"/>
    <d v="2012-01-26T00:00:00"/>
    <x v="0"/>
    <x v="0"/>
  </r>
  <r>
    <n v="8487975"/>
    <s v="3"/>
    <s v="R"/>
    <s v="511"/>
    <s v="A"/>
    <s v="07"/>
    <s v="KŘP MORAVSKOSLEZSKÉHO KRAJE"/>
    <s v="07"/>
    <s v="Ostrava"/>
    <s v="18"/>
    <x v="17"/>
    <x v="1"/>
    <s v=""/>
    <s v=""/>
    <s v=""/>
    <s v=""/>
    <s v="71"/>
    <d v="2012-01-18T00:00:00"/>
    <x v="3"/>
    <x v="0"/>
  </r>
  <r>
    <n v="8487968"/>
    <s v="2"/>
    <s v="R"/>
    <s v="511"/>
    <s v="A"/>
    <s v="07"/>
    <s v="KŘP MORAVSKOSLEZSKÉHO KRAJE"/>
    <s v="07"/>
    <s v="Ostrava"/>
    <s v="22"/>
    <x v="18"/>
    <x v="1"/>
    <s v=""/>
    <s v=""/>
    <s v=""/>
    <s v=""/>
    <s v="71"/>
    <d v="2012-01-18T00:00:00"/>
    <x v="3"/>
    <x v="0"/>
  </r>
  <r>
    <n v="8487972"/>
    <s v="3"/>
    <s v="R"/>
    <s v="511"/>
    <s v="A"/>
    <s v="07"/>
    <s v="KŘP MORAVSKOSLEZSKÉHO KRAJE"/>
    <s v="07"/>
    <s v="Ostrava"/>
    <s v="18"/>
    <x v="18"/>
    <x v="1"/>
    <s v=""/>
    <s v=""/>
    <s v=""/>
    <s v=""/>
    <s v="71"/>
    <d v="2012-01-18T00:00:00"/>
    <x v="3"/>
    <x v="0"/>
  </r>
  <r>
    <n v="8487976"/>
    <s v="3"/>
    <s v="R"/>
    <s v="511"/>
    <s v="A"/>
    <s v="07"/>
    <s v="KŘP MORAVSKOSLEZSKÉHO KRAJE"/>
    <s v="07"/>
    <s v="Ostrava"/>
    <s v="18"/>
    <x v="19"/>
    <x v="1"/>
    <s v=""/>
    <s v=""/>
    <s v=""/>
    <s v=""/>
    <s v="71"/>
    <d v="2012-01-18T00:00:00"/>
    <x v="3"/>
    <x v="0"/>
  </r>
  <r>
    <n v="8487980"/>
    <s v="3"/>
    <s v="R"/>
    <s v="511"/>
    <s v="A"/>
    <s v="07"/>
    <s v="KŘP MORAVSKOSLEZSKÉHO KRAJE"/>
    <s v="07"/>
    <s v="Ostrava"/>
    <s v="18"/>
    <x v="20"/>
    <x v="1"/>
    <s v=""/>
    <s v=""/>
    <s v=""/>
    <s v=""/>
    <s v="71"/>
    <d v="2012-01-18T00:00:00"/>
    <x v="3"/>
    <x v="0"/>
  </r>
  <r>
    <n v="8487969"/>
    <s v="3"/>
    <s v="R"/>
    <s v="511"/>
    <s v="A"/>
    <s v="07"/>
    <s v="KŘP MORAVSKOSLEZSKÉHO KRAJE"/>
    <s v="07"/>
    <s v="Ostrava"/>
    <s v="18"/>
    <x v="21"/>
    <x v="1"/>
    <s v=""/>
    <s v=""/>
    <s v=""/>
    <s v=""/>
    <s v="71"/>
    <d v="2012-01-18T00:00:00"/>
    <x v="3"/>
    <x v="0"/>
  </r>
  <r>
    <n v="8487973"/>
    <s v="3"/>
    <s v="R"/>
    <s v="511"/>
    <s v="A"/>
    <s v="07"/>
    <s v="KŘP MORAVSKOSLEZSKÉHO KRAJE"/>
    <s v="07"/>
    <s v="Ostrava"/>
    <s v="18"/>
    <x v="22"/>
    <x v="1"/>
    <s v=""/>
    <s v=""/>
    <s v=""/>
    <s v=""/>
    <s v="71"/>
    <d v="2012-01-18T00:00:00"/>
    <x v="3"/>
    <x v="0"/>
  </r>
  <r>
    <n v="8487977"/>
    <s v="3"/>
    <s v="R"/>
    <s v="511"/>
    <s v="A"/>
    <s v="07"/>
    <s v="KŘP MORAVSKOSLEZSKÉHO KRAJE"/>
    <s v="07"/>
    <s v="Ostrava"/>
    <s v="22"/>
    <x v="23"/>
    <x v="1"/>
    <s v=""/>
    <s v=""/>
    <s v=""/>
    <s v=""/>
    <s v="71"/>
    <d v="2012-01-18T00:00:00"/>
    <x v="3"/>
    <x v="0"/>
  </r>
  <r>
    <n v="8487981"/>
    <s v="3"/>
    <s v="R"/>
    <s v="511"/>
    <s v="A"/>
    <s v="07"/>
    <s v="KŘP MORAVSKOSLEZSKÉHO KRAJE"/>
    <s v="07"/>
    <s v="Ostrava"/>
    <s v="22"/>
    <x v="24"/>
    <x v="1"/>
    <s v=""/>
    <s v=""/>
    <s v=""/>
    <s v=""/>
    <s v="71"/>
    <d v="2012-01-18T00:00:00"/>
    <x v="3"/>
    <x v="0"/>
  </r>
  <r>
    <n v="8487970"/>
    <s v="3"/>
    <s v="R"/>
    <s v="511"/>
    <s v="A"/>
    <s v="07"/>
    <s v="KŘP MORAVSKOSLEZSKÉHO KRAJE"/>
    <s v="07"/>
    <s v="Ostrava"/>
    <s v="18"/>
    <x v="25"/>
    <x v="1"/>
    <s v=""/>
    <s v=""/>
    <s v=""/>
    <s v=""/>
    <s v="71"/>
    <d v="2012-01-18T00:00:00"/>
    <x v="3"/>
    <x v="0"/>
  </r>
  <r>
    <n v="8487974"/>
    <s v="3"/>
    <s v="R"/>
    <s v="511"/>
    <s v="A"/>
    <s v="07"/>
    <s v="KŘP MORAVSKOSLEZSKÉHO KRAJE"/>
    <s v="07"/>
    <s v="Ostrava"/>
    <s v="18"/>
    <x v="26"/>
    <x v="1"/>
    <s v=""/>
    <s v=""/>
    <s v=""/>
    <s v=""/>
    <s v="71"/>
    <d v="2012-01-18T00:00:00"/>
    <x v="3"/>
    <x v="0"/>
  </r>
  <r>
    <n v="8487978"/>
    <s v="3"/>
    <s v="R"/>
    <s v="511"/>
    <s v="A"/>
    <s v="07"/>
    <s v="KŘP MORAVSKOSLEZSKÉHO KRAJE"/>
    <s v="07"/>
    <s v="Ostrava"/>
    <s v="18"/>
    <x v="24"/>
    <x v="1"/>
    <s v=""/>
    <s v=""/>
    <s v=""/>
    <s v=""/>
    <s v="71"/>
    <d v="2012-01-18T00:00:00"/>
    <x v="3"/>
    <x v="0"/>
  </r>
  <r>
    <n v="8488018"/>
    <s v="3"/>
    <s v="R"/>
    <s v="511"/>
    <s v="A"/>
    <s v="07"/>
    <s v="KŘP MORAVSKOSLEZSKÉHO KRAJE"/>
    <s v="07"/>
    <s v="Ostrava"/>
    <s v="22"/>
    <x v="27"/>
    <x v="1"/>
    <s v=""/>
    <s v=""/>
    <s v=""/>
    <s v=""/>
    <s v="71"/>
    <d v="2012-01-01T00:00:00"/>
    <x v="1"/>
    <x v="1"/>
  </r>
  <r>
    <n v="8489746"/>
    <s v="3"/>
    <s v="R"/>
    <s v="511"/>
    <s v="A"/>
    <s v="14"/>
    <s v="KŘP OLOMOUCKÉHO KRAJE"/>
    <s v="05"/>
    <s v="Olomouc"/>
    <s v="16"/>
    <x v="28"/>
    <x v="0"/>
    <s v=""/>
    <s v=""/>
    <s v=""/>
    <s v=""/>
    <s v="11"/>
    <d v="2012-01-01T00:00:00"/>
    <x v="0"/>
    <x v="0"/>
  </r>
  <r>
    <n v="8489743"/>
    <s v="3"/>
    <s v="R"/>
    <s v="511"/>
    <s v="A"/>
    <s v="14"/>
    <s v="KŘP OLOMOUCKÉHO KRAJE"/>
    <s v="05"/>
    <s v="Olomouc"/>
    <s v="16"/>
    <x v="22"/>
    <x v="0"/>
    <s v=""/>
    <s v=""/>
    <s v=""/>
    <s v=""/>
    <s v="71"/>
    <d v="2012-01-01T00:00:00"/>
    <x v="0"/>
    <x v="0"/>
  </r>
  <r>
    <n v="8488520"/>
    <s v="3"/>
    <s v="R"/>
    <s v="511"/>
    <s v="A"/>
    <s v="00"/>
    <s v="KŘP HL. M. PRAHY"/>
    <s v="14"/>
    <s v="Praha IV."/>
    <s v="12"/>
    <x v="29"/>
    <x v="3"/>
    <s v=""/>
    <s v=""/>
    <s v=""/>
    <s v=""/>
    <s v="71"/>
    <d v="2012-01-01T00:00:00"/>
    <x v="0"/>
    <x v="0"/>
  </r>
  <r>
    <n v="8489349"/>
    <s v="3"/>
    <s v="R"/>
    <s v="511"/>
    <s v="A"/>
    <s v="06"/>
    <s v="KŘP JIHOMORAVSKÉHO KRAJE"/>
    <s v="02"/>
    <s v="Brno - město"/>
    <s v="13"/>
    <x v="30"/>
    <x v="1"/>
    <s v=""/>
    <s v=""/>
    <s v=""/>
    <s v=""/>
    <s v="71"/>
    <d v="2012-01-01T00:00:00"/>
    <x v="0"/>
    <x v="0"/>
  </r>
  <r>
    <n v="8489744"/>
    <s v="3"/>
    <s v="R"/>
    <s v="511"/>
    <s v="A"/>
    <s v="14"/>
    <s v="KŘP OLOMOUCKÉHO KRAJE"/>
    <s v="05"/>
    <s v="Olomouc"/>
    <s v="16"/>
    <x v="22"/>
    <x v="0"/>
    <s v=""/>
    <s v=""/>
    <s v=""/>
    <s v=""/>
    <s v="11"/>
    <d v="2012-01-01T00:00:00"/>
    <x v="0"/>
    <x v="0"/>
  </r>
  <r>
    <n v="8489745"/>
    <s v="3"/>
    <s v="R"/>
    <s v="511"/>
    <s v="A"/>
    <s v="14"/>
    <s v="KŘP OLOMOUCKÉHO KRAJE"/>
    <s v="05"/>
    <s v="Olomouc"/>
    <s v="16"/>
    <x v="22"/>
    <x v="0"/>
    <s v=""/>
    <s v=""/>
    <s v=""/>
    <s v=""/>
    <s v="11"/>
    <d v="2012-01-01T00:00:00"/>
    <x v="0"/>
    <x v="0"/>
  </r>
  <r>
    <n v="8490626"/>
    <s v="3"/>
    <s v="R"/>
    <s v="511"/>
    <s v="A"/>
    <s v="03"/>
    <s v="KŘP PLZEŇSKÉHO KRAJE"/>
    <s v="08"/>
    <s v="Rokycany"/>
    <s v="12"/>
    <x v="31"/>
    <x v="1"/>
    <s v=""/>
    <s v=""/>
    <s v=""/>
    <s v=""/>
    <s v="71"/>
    <d v="2012-01-01T00:00:00"/>
    <x v="0"/>
    <x v="0"/>
  </r>
  <r>
    <n v="8491441"/>
    <s v="3"/>
    <s v="R"/>
    <s v="511"/>
    <s v="A"/>
    <s v="18"/>
    <s v="KŘP LIBERECKÉHO KRAJE"/>
    <s v="04"/>
    <s v="Jablonec nad Nisou"/>
    <s v="11"/>
    <x v="27"/>
    <x v="1"/>
    <s v=""/>
    <s v=""/>
    <s v=""/>
    <s v=""/>
    <s v="71"/>
    <d v="2012-01-27T00:00:00"/>
    <x v="1"/>
    <x v="1"/>
  </r>
  <r>
    <n v="8485201"/>
    <s v="3"/>
    <s v="R"/>
    <s v="511"/>
    <s v="A"/>
    <s v="01"/>
    <s v="KŘP STŘEDOČESKÉHO KRAJE"/>
    <s v="05"/>
    <s v="Kutná Hora"/>
    <s v="15"/>
    <x v="21"/>
    <x v="1"/>
    <s v=""/>
    <s v=""/>
    <s v=""/>
    <s v=""/>
    <s v="71"/>
    <d v="2012-01-05T00:00:00"/>
    <x v="0"/>
    <x v="0"/>
  </r>
  <r>
    <n v="8490250"/>
    <s v="3"/>
    <s v="R"/>
    <s v="511"/>
    <s v="A"/>
    <s v="00"/>
    <s v="KŘP HL. M. PRAHY"/>
    <s v="14"/>
    <s v="Praha IV."/>
    <s v="11"/>
    <x v="32"/>
    <x v="1"/>
    <s v=""/>
    <s v=""/>
    <s v=""/>
    <s v=""/>
    <s v="71"/>
    <d v="2012-01-01T00:00:00"/>
    <x v="0"/>
    <x v="0"/>
  </r>
  <r>
    <n v="8493522"/>
    <s v="3"/>
    <s v="R"/>
    <s v="511"/>
    <s v="A"/>
    <s v="07"/>
    <s v="KŘP MORAVSKOSLEZSKÉHO KRAJE"/>
    <s v="07"/>
    <s v="Ostrava"/>
    <s v="18"/>
    <x v="33"/>
    <x v="1"/>
    <s v=""/>
    <s v=""/>
    <s v=""/>
    <s v=""/>
    <s v="71"/>
    <d v="2012-01-01T00:00:00"/>
    <x v="3"/>
    <x v="0"/>
  </r>
  <r>
    <n v="8492103"/>
    <s v="3"/>
    <s v="R"/>
    <s v="511"/>
    <s v="A"/>
    <s v="04"/>
    <s v="KŘP ÚSTECKÉHO KRAJE"/>
    <s v="03"/>
    <s v="Chomutov"/>
    <s v="11"/>
    <x v="34"/>
    <x v="1"/>
    <s v=""/>
    <s v=""/>
    <s v=""/>
    <s v=""/>
    <s v="71"/>
    <d v="2012-01-20T00:00:00"/>
    <x v="0"/>
    <x v="0"/>
  </r>
  <r>
    <n v="8492107"/>
    <s v="3"/>
    <s v="R"/>
    <s v="511"/>
    <s v="A"/>
    <s v="04"/>
    <s v="KŘP ÚSTECKÉHO KRAJE"/>
    <s v="02"/>
    <s v="Děčín"/>
    <s v="13"/>
    <x v="35"/>
    <x v="1"/>
    <s v=""/>
    <s v=""/>
    <s v=""/>
    <s v=""/>
    <s v="21"/>
    <d v="2012-01-01T00:00:00"/>
    <x v="0"/>
    <x v="0"/>
  </r>
  <r>
    <n v="8492539"/>
    <s v="3"/>
    <s v="R"/>
    <s v="511"/>
    <s v="A"/>
    <s v="15"/>
    <s v="KŘP ZLÍNSKÉHO KRAJE"/>
    <s v="05"/>
    <s v="Zlín"/>
    <s v="12"/>
    <x v="1"/>
    <x v="1"/>
    <s v=""/>
    <s v=""/>
    <s v=""/>
    <s v=""/>
    <s v="71"/>
    <d v="2012-01-02T00:00:00"/>
    <x v="0"/>
    <x v="0"/>
  </r>
  <r>
    <n v="8492616"/>
    <s v="3"/>
    <s v="R"/>
    <s v="511"/>
    <s v="A"/>
    <s v="17"/>
    <s v="KŘP PARDUBICKÉHO KRAJE"/>
    <s v="06"/>
    <s v="Pardubice"/>
    <s v="16"/>
    <x v="36"/>
    <x v="1"/>
    <s v=""/>
    <s v=""/>
    <s v=""/>
    <s v=""/>
    <s v="71"/>
    <d v="2012-01-30T00:00:00"/>
    <x v="1"/>
    <x v="1"/>
  </r>
  <r>
    <n v="8492540"/>
    <s v="3"/>
    <s v="R"/>
    <s v="511"/>
    <s v="A"/>
    <s v="15"/>
    <s v="KŘP ZLÍNSKÉHO KRAJE"/>
    <s v="15"/>
    <s v="Vsetín"/>
    <s v="16"/>
    <x v="37"/>
    <x v="7"/>
    <s v=""/>
    <s v=""/>
    <s v=""/>
    <s v=""/>
    <s v="71"/>
    <d v="2012-01-02T00:00:00"/>
    <x v="0"/>
    <x v="0"/>
  </r>
  <r>
    <n v="8492518"/>
    <s v="3"/>
    <s v="R"/>
    <s v="271"/>
    <s v="A"/>
    <s v="14"/>
    <s v="KŘP OLOMOUCKÉHO KRAJE"/>
    <s v="05"/>
    <s v="Olomouc"/>
    <s v="13"/>
    <x v="3"/>
    <x v="8"/>
    <s v=""/>
    <s v=""/>
    <s v=""/>
    <s v=""/>
    <s v="11"/>
    <d v="2012-01-31T00:00:00"/>
    <x v="0"/>
    <x v="0"/>
  </r>
  <r>
    <n v="8483688"/>
    <s v="3"/>
    <s v="R"/>
    <s v="511"/>
    <s v="B"/>
    <s v="01"/>
    <s v="KŘP STŘEDOČESKÉHO KRAJE"/>
    <s v="04"/>
    <s v="Kolín"/>
    <s v="16"/>
    <x v="38"/>
    <x v="1"/>
    <s v=""/>
    <s v=""/>
    <s v=""/>
    <s v=""/>
    <s v="51"/>
    <d v="2012-01-01T00:00:00"/>
    <x v="0"/>
    <x v="0"/>
  </r>
  <r>
    <n v="8493709"/>
    <s v="3"/>
    <s v="R"/>
    <s v="511"/>
    <s v="A"/>
    <s v="15"/>
    <s v="KŘP ZLÍNSKÉHO KRAJE"/>
    <s v="05"/>
    <s v="Zlín"/>
    <s v="18"/>
    <x v="39"/>
    <x v="1"/>
    <s v=""/>
    <s v=""/>
    <s v=""/>
    <s v=""/>
    <s v="71"/>
    <d v="2012-01-02T00:00:00"/>
    <x v="2"/>
    <x v="1"/>
  </r>
  <r>
    <n v="8475068"/>
    <s v="3"/>
    <s v="R"/>
    <s v="511"/>
    <s v="A"/>
    <s v="06"/>
    <s v="KŘP JIHOMORAVSKÉHO KRAJE"/>
    <s v="02"/>
    <s v="Brno - město"/>
    <s v="14"/>
    <x v="40"/>
    <x v="0"/>
    <s v=""/>
    <s v=""/>
    <s v=""/>
    <s v=""/>
    <s v="71"/>
    <d v="2012-01-01T00:00:00"/>
    <x v="0"/>
    <x v="0"/>
  </r>
  <r>
    <n v="8496235"/>
    <s v="3"/>
    <s v="R"/>
    <s v="511"/>
    <s v="A"/>
    <s v="15"/>
    <s v="KŘP ZLÍNSKÉHO KRAJE"/>
    <s v="05"/>
    <s v="Zlín"/>
    <s v="15"/>
    <x v="41"/>
    <x v="0"/>
    <s v=""/>
    <s v=""/>
    <s v=""/>
    <s v=""/>
    <s v="71"/>
    <d v="2012-01-02T00:00:00"/>
    <x v="0"/>
    <x v="0"/>
  </r>
  <r>
    <n v="8497778"/>
    <s v="3"/>
    <s v="R"/>
    <s v="511"/>
    <s v="A"/>
    <s v="07"/>
    <s v="KŘP MORAVSKOSLEZSKÉHO KRAJE"/>
    <s v="06"/>
    <s v="Opava"/>
    <s v="16"/>
    <x v="42"/>
    <x v="1"/>
    <s v=""/>
    <s v=""/>
    <s v=""/>
    <s v=""/>
    <s v="71"/>
    <d v="2012-01-03T00:00:00"/>
    <x v="1"/>
    <x v="1"/>
  </r>
  <r>
    <n v="8497810"/>
    <s v="3"/>
    <s v="R"/>
    <s v="511"/>
    <s v="A"/>
    <s v="07"/>
    <s v="KŘP MORAVSKOSLEZSKÉHO KRAJE"/>
    <s v="06"/>
    <s v="Opava"/>
    <s v="12"/>
    <x v="11"/>
    <x v="1"/>
    <s v=""/>
    <s v=""/>
    <s v=""/>
    <s v=""/>
    <s v="71"/>
    <d v="2012-01-31T00:00:00"/>
    <x v="1"/>
    <x v="1"/>
  </r>
  <r>
    <n v="8475231"/>
    <s v="3"/>
    <s v="R"/>
    <s v="174"/>
    <s v="A"/>
    <s v="06"/>
    <s v="KŘP JIHOMORAVSKÉHO KRAJE"/>
    <s v="02"/>
    <s v="Brno - město"/>
    <s v="13"/>
    <x v="3"/>
    <x v="9"/>
    <s v=""/>
    <s v=""/>
    <s v=""/>
    <s v=""/>
    <s v="71"/>
    <d v="2012-01-17T00:00:00"/>
    <x v="0"/>
    <x v="0"/>
  </r>
  <r>
    <n v="8497938"/>
    <s v="3"/>
    <s v="R"/>
    <s v="511"/>
    <s v="A"/>
    <s v="14"/>
    <s v="KŘP OLOMOUCKÉHO KRAJE"/>
    <s v="05"/>
    <s v="Olomouc"/>
    <s v="16"/>
    <x v="24"/>
    <x v="1"/>
    <s v=""/>
    <s v=""/>
    <s v=""/>
    <s v=""/>
    <s v="61"/>
    <d v="2012-01-01T00:00:00"/>
    <x v="0"/>
    <x v="0"/>
  </r>
  <r>
    <n v="8481615"/>
    <s v="3"/>
    <s v="T"/>
    <s v="788"/>
    <s v="A"/>
    <s v="04"/>
    <s v="KŘP ÚSTECKÉHO KRAJE"/>
    <s v="02"/>
    <s v="Děčín"/>
    <s v="17"/>
    <x v="3"/>
    <x v="10"/>
    <s v="353010"/>
    <s v=""/>
    <s v=""/>
    <s v=""/>
    <s v="71"/>
    <d v="2012-01-22T00:00:00"/>
    <x v="2"/>
    <x v="1"/>
  </r>
  <r>
    <n v="8500461"/>
    <s v="3"/>
    <s v="R"/>
    <s v="511"/>
    <s v="A"/>
    <s v="04"/>
    <s v="KŘP ÚSTECKÉHO KRAJE"/>
    <s v="09"/>
    <s v="Teplice"/>
    <s v="12"/>
    <x v="43"/>
    <x v="1"/>
    <s v=""/>
    <s v=""/>
    <s v=""/>
    <s v=""/>
    <s v="71"/>
    <d v="2012-02-08T00:00:00"/>
    <x v="1"/>
    <x v="1"/>
  </r>
  <r>
    <n v="8504291"/>
    <s v="3"/>
    <s v="R"/>
    <s v="511"/>
    <s v="A"/>
    <s v="01"/>
    <s v="KŘP STŘEDOČESKÉHO KRAJE"/>
    <s v="14"/>
    <s v="Praha  venkov - jih"/>
    <s v="19"/>
    <x v="44"/>
    <x v="1"/>
    <s v=""/>
    <s v=""/>
    <s v=""/>
    <s v=""/>
    <s v="71"/>
    <d v="2012-02-07T00:00:00"/>
    <x v="2"/>
    <x v="1"/>
  </r>
  <r>
    <n v="8490741"/>
    <s v="3"/>
    <s v="R"/>
    <s v="639"/>
    <s v="B"/>
    <s v="04"/>
    <s v="KŘP ÚSTECKÉHO KRAJE"/>
    <s v="09"/>
    <s v="Teplice"/>
    <s v="15"/>
    <x v="3"/>
    <x v="11"/>
    <s v=""/>
    <s v=""/>
    <s v=""/>
    <s v=""/>
    <s v="71"/>
    <d v="2012-01-31T00:00:00"/>
    <x v="2"/>
    <x v="1"/>
  </r>
  <r>
    <n v="8500710"/>
    <s v="3"/>
    <s v="R"/>
    <s v="511"/>
    <s v="A"/>
    <s v="04"/>
    <s v="KŘP ÚSTECKÉHO KRAJE"/>
    <s v="02"/>
    <s v="Děčín"/>
    <s v="10"/>
    <x v="45"/>
    <x v="1"/>
    <s v=""/>
    <s v=""/>
    <s v=""/>
    <s v=""/>
    <s v="71"/>
    <d v="2012-02-09T00:00:00"/>
    <x v="1"/>
    <x v="1"/>
  </r>
  <r>
    <n v="8504471"/>
    <s v="3"/>
    <s v="R"/>
    <s v="511"/>
    <s v="A"/>
    <s v="01"/>
    <s v="KŘP STŘEDOČESKÉHO KRAJE"/>
    <s v="05"/>
    <s v="Kutná Hora"/>
    <s v="17"/>
    <x v="46"/>
    <x v="7"/>
    <s v=""/>
    <s v=""/>
    <s v=""/>
    <s v=""/>
    <s v="71"/>
    <d v="2012-02-07T00:00:00"/>
    <x v="0"/>
    <x v="0"/>
  </r>
  <r>
    <n v="8499969"/>
    <s v="3"/>
    <s v="R"/>
    <s v="830"/>
    <s v="A"/>
    <s v="03"/>
    <s v="KŘP PLZEŇSKÉHO KRAJE"/>
    <s v="06"/>
    <s v="Plzeň - jih"/>
    <s v="11"/>
    <x v="47"/>
    <x v="1"/>
    <s v=""/>
    <s v=""/>
    <s v=""/>
    <s v=""/>
    <s v="12"/>
    <d v="2012-01-01T00:00:00"/>
    <x v="0"/>
    <x v="0"/>
  </r>
  <r>
    <n v="8501399"/>
    <s v="3"/>
    <s v="R"/>
    <s v="511"/>
    <s v="A"/>
    <s v="05"/>
    <s v="KŘP KRÁLOVEHRADECKÉHO KRAJE"/>
    <s v="02"/>
    <s v="Hradec Králové"/>
    <s v="16"/>
    <x v="48"/>
    <x v="0"/>
    <s v=""/>
    <s v=""/>
    <s v=""/>
    <s v=""/>
    <s v="71"/>
    <d v="2012-01-26T00:00:00"/>
    <x v="1"/>
    <x v="1"/>
  </r>
  <r>
    <n v="8501455"/>
    <s v="3"/>
    <s v="R"/>
    <s v="511"/>
    <s v="A"/>
    <s v="05"/>
    <s v="KŘP KRÁLOVEHRADECKÉHO KRAJE"/>
    <s v="02"/>
    <s v="Hradec Králové"/>
    <s v="11"/>
    <x v="21"/>
    <x v="1"/>
    <s v=""/>
    <s v=""/>
    <s v=""/>
    <s v=""/>
    <s v="71"/>
    <d v="2012-02-07T00:00:00"/>
    <x v="1"/>
    <x v="1"/>
  </r>
  <r>
    <n v="8504469"/>
    <s v="2"/>
    <s v="R"/>
    <s v="511"/>
    <s v="A"/>
    <s v="01"/>
    <s v="KŘP STŘEDOČESKÉHO KRAJE"/>
    <s v="05"/>
    <s v="Kutná Hora"/>
    <s v="17"/>
    <x v="49"/>
    <x v="7"/>
    <s v=""/>
    <s v=""/>
    <s v=""/>
    <s v=""/>
    <s v="71"/>
    <d v="2012-02-07T00:00:00"/>
    <x v="0"/>
    <x v="0"/>
  </r>
  <r>
    <n v="8502690"/>
    <s v="3"/>
    <s v="R"/>
    <s v="631"/>
    <s v="A"/>
    <s v="07"/>
    <s v="KŘP MORAVSKOSLEZSKÉHO KRAJE"/>
    <s v="01"/>
    <s v="Bruntál"/>
    <s v="13"/>
    <x v="3"/>
    <x v="12"/>
    <s v=""/>
    <s v=""/>
    <s v=""/>
    <s v=""/>
    <s v="71"/>
    <d v="2012-01-16T00:00:00"/>
    <x v="0"/>
    <x v="0"/>
  </r>
  <r>
    <n v="8500894"/>
    <s v="3"/>
    <s v="R"/>
    <s v="511"/>
    <s v="A"/>
    <s v="04"/>
    <s v="KŘP ÚSTECKÉHO KRAJE"/>
    <s v="08"/>
    <s v="Most"/>
    <s v="14"/>
    <x v="50"/>
    <x v="1"/>
    <s v=""/>
    <s v=""/>
    <s v=""/>
    <s v=""/>
    <s v="71"/>
    <d v="2012-02-13T00:00:00"/>
    <x v="1"/>
    <x v="1"/>
  </r>
  <r>
    <n v="8504489"/>
    <s v="3"/>
    <s v="R"/>
    <s v="511"/>
    <s v="A"/>
    <s v="01"/>
    <s v="KŘP STŘEDOČESKÉHO KRAJE"/>
    <s v="05"/>
    <s v="Kutná Hora"/>
    <s v="17"/>
    <x v="51"/>
    <x v="7"/>
    <s v=""/>
    <s v=""/>
    <s v=""/>
    <s v=""/>
    <s v="71"/>
    <d v="2012-02-07T00:00:00"/>
    <x v="0"/>
    <x v="0"/>
  </r>
  <r>
    <n v="8503851"/>
    <s v="3"/>
    <s v="R"/>
    <s v="803"/>
    <s v="A"/>
    <s v="18"/>
    <s v="KŘP LIBERECKÉHO KRAJE"/>
    <s v="01"/>
    <s v="Česká Lípa"/>
    <s v="11"/>
    <x v="52"/>
    <x v="13"/>
    <s v=""/>
    <s v=""/>
    <s v=""/>
    <s v=""/>
    <s v="12"/>
    <d v="2012-02-09T00:00:00"/>
    <x v="1"/>
    <x v="1"/>
  </r>
  <r>
    <n v="8503966"/>
    <s v="3"/>
    <s v="R"/>
    <s v="511"/>
    <s v="A"/>
    <s v="18"/>
    <s v="KŘP LIBERECKÉHO KRAJE"/>
    <s v="01"/>
    <s v="Česká Lípa"/>
    <s v="11"/>
    <x v="53"/>
    <x v="1"/>
    <s v=""/>
    <s v=""/>
    <s v=""/>
    <s v=""/>
    <s v="71"/>
    <d v="2012-01-01T00:00:00"/>
    <x v="2"/>
    <x v="1"/>
  </r>
  <r>
    <n v="8470980"/>
    <s v="3"/>
    <s v="R"/>
    <s v="830"/>
    <s v="A"/>
    <s v="02"/>
    <s v="KŘP JIHOČESKÉHO KRAJE"/>
    <s v="05"/>
    <s v="Písek"/>
    <s v="16"/>
    <x v="54"/>
    <x v="1"/>
    <s v=""/>
    <s v=""/>
    <s v=""/>
    <s v=""/>
    <s v="71"/>
    <d v="2012-01-17T00:00:00"/>
    <x v="0"/>
    <x v="0"/>
  </r>
  <r>
    <n v="8505253"/>
    <s v="3"/>
    <s v="R"/>
    <s v="511"/>
    <s v="A"/>
    <s v="04"/>
    <s v="KŘP ÚSTECKÉHO KRAJE"/>
    <s v="03"/>
    <s v="Chomutov"/>
    <s v="12"/>
    <x v="31"/>
    <x v="1"/>
    <s v=""/>
    <s v=""/>
    <s v=""/>
    <s v=""/>
    <s v="71"/>
    <d v="2012-02-01T00:00:00"/>
    <x v="1"/>
    <x v="1"/>
  </r>
  <r>
    <n v="8506271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2-15T00:00:00"/>
    <x v="1"/>
    <x v="1"/>
  </r>
  <r>
    <n v="8505239"/>
    <s v="3"/>
    <s v="R"/>
    <s v="511"/>
    <s v="A"/>
    <s v="04"/>
    <s v="KŘP ÚSTECKÉHO KRAJE"/>
    <s v="09"/>
    <s v="Teplice"/>
    <s v="17"/>
    <x v="55"/>
    <x v="1"/>
    <s v=""/>
    <s v=""/>
    <s v=""/>
    <s v=""/>
    <s v="71"/>
    <d v="2012-02-17T00:00:00"/>
    <x v="0"/>
    <x v="0"/>
  </r>
  <r>
    <n v="8505921"/>
    <s v="3"/>
    <s v="R"/>
    <s v="511"/>
    <s v="A"/>
    <s v="15"/>
    <s v="KŘP ZLÍNSKÉHO KRAJE"/>
    <s v="15"/>
    <s v="Vsetín"/>
    <s v="16"/>
    <x v="27"/>
    <x v="3"/>
    <s v=""/>
    <s v=""/>
    <s v=""/>
    <s v=""/>
    <s v="71"/>
    <d v="2012-01-16T00:00:00"/>
    <x v="0"/>
    <x v="0"/>
  </r>
  <r>
    <n v="8507778"/>
    <s v="3"/>
    <s v="R"/>
    <s v="511"/>
    <s v="A"/>
    <s v="15"/>
    <s v="KŘP ZLÍNSKÉHO KRAJE"/>
    <s v="15"/>
    <s v="Vsetín"/>
    <s v="17"/>
    <x v="56"/>
    <x v="1"/>
    <s v=""/>
    <s v=""/>
    <s v=""/>
    <s v=""/>
    <s v="71"/>
    <d v="2012-01-02T00:00:00"/>
    <x v="0"/>
    <x v="0"/>
  </r>
  <r>
    <n v="8507147"/>
    <s v="3"/>
    <s v="R"/>
    <s v="863"/>
    <s v="A"/>
    <s v="03"/>
    <s v="KŘP PLZEŇSKÉHO KRAJE"/>
    <s v="10"/>
    <s v="Tachov"/>
    <s v="14"/>
    <x v="57"/>
    <x v="15"/>
    <s v=""/>
    <s v=""/>
    <s v=""/>
    <s v=""/>
    <s v="51"/>
    <d v="2012-01-18T00:00:00"/>
    <x v="2"/>
    <x v="1"/>
  </r>
  <r>
    <n v="8464425"/>
    <s v="3"/>
    <s v="R"/>
    <s v="511"/>
    <s v="A"/>
    <s v="00"/>
    <s v="KŘP HL. M. PRAHY"/>
    <s v="12"/>
    <s v="Praha II."/>
    <s v="11"/>
    <x v="42"/>
    <x v="1"/>
    <s v=""/>
    <s v=""/>
    <s v=""/>
    <s v=""/>
    <s v="62"/>
    <d v="2012-01-05T00:00:00"/>
    <x v="2"/>
    <x v="1"/>
  </r>
  <r>
    <n v="8468509"/>
    <s v="3"/>
    <s v="R"/>
    <s v="511"/>
    <s v="A"/>
    <s v="01"/>
    <s v="KŘP STŘEDOČESKÉHO KRAJE"/>
    <s v="07"/>
    <s v="Mladá Boleslav"/>
    <s v="17"/>
    <x v="58"/>
    <x v="0"/>
    <s v="18101A"/>
    <s v=""/>
    <s v=""/>
    <s v=""/>
    <s v="71"/>
    <d v="2012-01-11T00:00:00"/>
    <x v="0"/>
    <x v="0"/>
  </r>
  <r>
    <n v="8504026"/>
    <s v="3"/>
    <s v="2"/>
    <s v="823"/>
    <s v="A"/>
    <s v="00"/>
    <s v="KŘP HL. M. PRAHY"/>
    <s v="11"/>
    <s v="Praha I."/>
    <s v="11"/>
    <x v="3"/>
    <x v="16"/>
    <s v=""/>
    <s v=""/>
    <s v=""/>
    <s v=""/>
    <s v="51"/>
    <d v="2012-01-01T00:00:00"/>
    <x v="0"/>
    <x v="0"/>
  </r>
  <r>
    <n v="8505644"/>
    <s v="3"/>
    <s v="R"/>
    <s v="823"/>
    <s v="A"/>
    <s v="14"/>
    <s v="KŘP OLOMOUCKÉHO KRAJE"/>
    <s v="08"/>
    <s v="Přerov"/>
    <s v="17"/>
    <x v="3"/>
    <x v="16"/>
    <s v=""/>
    <s v=""/>
    <s v=""/>
    <s v=""/>
    <s v="11"/>
    <d v="2012-02-09T00:00:00"/>
    <x v="0"/>
    <x v="0"/>
  </r>
  <r>
    <n v="8508313"/>
    <s v="3"/>
    <s v="R"/>
    <s v="511"/>
    <s v="A"/>
    <s v="00"/>
    <s v="KŘP HL. M. PRAHY"/>
    <s v="13"/>
    <s v="Praha III."/>
    <s v="11"/>
    <x v="59"/>
    <x v="0"/>
    <s v=""/>
    <s v=""/>
    <s v=""/>
    <s v=""/>
    <s v="12"/>
    <d v="2012-02-15T00:00:00"/>
    <x v="0"/>
    <x v="0"/>
  </r>
  <r>
    <n v="8484979"/>
    <s v="3"/>
    <s v="S"/>
    <s v="787"/>
    <s v="A"/>
    <s v="00"/>
    <s v="KŘP HL. M. PRAHY"/>
    <s v="11"/>
    <s v="Praha I."/>
    <s v="21"/>
    <x v="3"/>
    <x v="17"/>
    <s v=""/>
    <s v=""/>
    <s v=""/>
    <s v=""/>
    <s v="71"/>
    <d v="2012-01-24T00:00:00"/>
    <x v="2"/>
    <x v="1"/>
  </r>
  <r>
    <n v="8508809"/>
    <s v="3"/>
    <s v="R"/>
    <s v="511"/>
    <s v="A"/>
    <s v="04"/>
    <s v="KŘP ÚSTECKÉHO KRAJE"/>
    <s v="09"/>
    <s v="Teplice"/>
    <s v="12"/>
    <x v="19"/>
    <x v="1"/>
    <s v=""/>
    <s v=""/>
    <s v=""/>
    <s v=""/>
    <s v="71"/>
    <d v="2012-01-01T00:00:00"/>
    <x v="1"/>
    <x v="1"/>
  </r>
  <r>
    <n v="8510061"/>
    <s v="3"/>
    <s v="R"/>
    <s v="830"/>
    <s v="A"/>
    <s v="06"/>
    <s v="KŘP JIHOMORAVSKÉHO KRAJE"/>
    <s v="03"/>
    <s v="Brno - venkov"/>
    <s v="22"/>
    <x v="60"/>
    <x v="1"/>
    <s v=""/>
    <s v=""/>
    <s v=""/>
    <s v=""/>
    <s v="51"/>
    <d v="2012-01-19T00:00:00"/>
    <x v="0"/>
    <x v="0"/>
  </r>
  <r>
    <n v="8475422"/>
    <s v="3"/>
    <s v="R"/>
    <s v="830"/>
    <s v="A"/>
    <s v="06"/>
    <s v="KŘP JIHOMORAVSKÉHO KRAJE"/>
    <s v="03"/>
    <s v="Brno - venkov"/>
    <s v="22"/>
    <x v="61"/>
    <x v="1"/>
    <s v=""/>
    <s v=""/>
    <s v=""/>
    <s v=""/>
    <s v="71"/>
    <d v="2012-01-19T00:00:00"/>
    <x v="0"/>
    <x v="0"/>
  </r>
  <r>
    <n v="8510052"/>
    <s v="3"/>
    <s v="R"/>
    <s v="511"/>
    <s v="A"/>
    <s v="06"/>
    <s v="KŘP JIHOMORAVSKÉHO KRAJE"/>
    <s v="04"/>
    <s v="Břeclav"/>
    <s v="10"/>
    <x v="23"/>
    <x v="1"/>
    <s v=""/>
    <s v=""/>
    <s v=""/>
    <s v=""/>
    <s v="71"/>
    <d v="2012-01-01T00:00:00"/>
    <x v="2"/>
    <x v="1"/>
  </r>
  <r>
    <n v="8510060"/>
    <s v="3"/>
    <s v="R"/>
    <s v="830"/>
    <s v="A"/>
    <s v="06"/>
    <s v="KŘP JIHOMORAVSKÉHO KRAJE"/>
    <s v="03"/>
    <s v="Brno - venkov"/>
    <s v="22"/>
    <x v="62"/>
    <x v="1"/>
    <s v=""/>
    <s v=""/>
    <s v=""/>
    <s v=""/>
    <s v="51"/>
    <d v="2012-01-19T00:00:00"/>
    <x v="0"/>
    <x v="0"/>
  </r>
  <r>
    <n v="8510474"/>
    <s v="3"/>
    <s v="R"/>
    <s v="511"/>
    <s v="A"/>
    <s v="15"/>
    <s v="KŘP ZLÍNSKÉHO KRAJE"/>
    <s v="15"/>
    <s v="Vsetín"/>
    <s v="16"/>
    <x v="26"/>
    <x v="1"/>
    <s v=""/>
    <s v=""/>
    <s v=""/>
    <s v=""/>
    <s v="71"/>
    <d v="2012-01-02T00:00:00"/>
    <x v="2"/>
    <x v="1"/>
  </r>
  <r>
    <n v="8505258"/>
    <s v="3"/>
    <s v="R"/>
    <s v="790"/>
    <s v="A"/>
    <s v="04"/>
    <s v="KŘP ÚSTECKÉHO KRAJE"/>
    <s v="10"/>
    <s v="Ústí nad Labem"/>
    <s v="12"/>
    <x v="3"/>
    <x v="18"/>
    <s v="183010"/>
    <s v="183020"/>
    <s v=""/>
    <s v=""/>
    <s v="71"/>
    <d v="2012-02-06T00:00:00"/>
    <x v="0"/>
    <x v="0"/>
  </r>
  <r>
    <n v="8509897"/>
    <s v="3"/>
    <s v="R"/>
    <s v="511"/>
    <s v="A"/>
    <s v="04"/>
    <s v="KŘP ÚSTECKÉHO KRAJE"/>
    <s v="09"/>
    <s v="Teplice"/>
    <s v="15"/>
    <x v="63"/>
    <x v="1"/>
    <s v=""/>
    <s v=""/>
    <s v=""/>
    <s v=""/>
    <s v="71"/>
    <d v="2012-02-22T00:00:00"/>
    <x v="0"/>
    <x v="0"/>
  </r>
  <r>
    <n v="8505259"/>
    <s v="3"/>
    <s v="R"/>
    <s v="790"/>
    <s v="A"/>
    <s v="04"/>
    <s v="KŘP ÚSTECKÉHO KRAJE"/>
    <s v="10"/>
    <s v="Ústí nad Labem"/>
    <s v="12"/>
    <x v="3"/>
    <x v="19"/>
    <s v=""/>
    <s v=""/>
    <s v=""/>
    <s v=""/>
    <s v="71"/>
    <d v="2012-02-06T00:00:00"/>
    <x v="0"/>
    <x v="0"/>
  </r>
  <r>
    <n v="8510635"/>
    <s v="3"/>
    <s v="R"/>
    <s v="173"/>
    <s v="A"/>
    <s v="00"/>
    <s v="KŘP HL. M. PRAHY"/>
    <s v="11"/>
    <s v="Praha I."/>
    <s v="11"/>
    <x v="3"/>
    <x v="20"/>
    <s v=""/>
    <s v=""/>
    <s v=""/>
    <s v=""/>
    <s v="11"/>
    <d v="2012-02-22T00:00:00"/>
    <x v="0"/>
    <x v="0"/>
  </r>
  <r>
    <n v="8511205"/>
    <s v="3"/>
    <s v="R"/>
    <s v="830"/>
    <s v="A"/>
    <s v="06"/>
    <s v="KŘP JIHOMORAVSKÉHO KRAJE"/>
    <s v="03"/>
    <s v="Brno - venkov"/>
    <s v="20"/>
    <x v="64"/>
    <x v="1"/>
    <s v=""/>
    <s v=""/>
    <s v=""/>
    <s v=""/>
    <s v="51"/>
    <d v="2012-01-19T00:00:00"/>
    <x v="0"/>
    <x v="0"/>
  </r>
  <r>
    <n v="8503510"/>
    <s v="3"/>
    <s v="R"/>
    <s v="173"/>
    <s v="A"/>
    <s v="17"/>
    <s v="KŘP PARDUBICKÉHO KRAJE"/>
    <s v="06"/>
    <s v="Pardubice"/>
    <s v="10"/>
    <x v="3"/>
    <x v="21"/>
    <s v=""/>
    <s v=""/>
    <s v=""/>
    <s v=""/>
    <s v="71"/>
    <d v="2012-02-08T00:00:00"/>
    <x v="0"/>
    <x v="0"/>
  </r>
  <r>
    <n v="8512562"/>
    <s v="3"/>
    <s v="R"/>
    <s v="511"/>
    <s v="A"/>
    <s v="15"/>
    <s v="KŘP ZLÍNSKÉHO KRAJE"/>
    <s v="15"/>
    <s v="Vsetín"/>
    <s v="15"/>
    <x v="64"/>
    <x v="7"/>
    <s v=""/>
    <s v=""/>
    <s v=""/>
    <s v=""/>
    <s v="71"/>
    <d v="2012-01-02T00:00:00"/>
    <x v="4"/>
    <x v="0"/>
  </r>
  <r>
    <n v="8486982"/>
    <s v="3"/>
    <s v="R"/>
    <s v="480"/>
    <s v="A"/>
    <s v="07"/>
    <s v="KŘP MORAVSKOSLEZSKÉHO KRAJE"/>
    <s v="06"/>
    <s v="Opava"/>
    <s v="16"/>
    <x v="65"/>
    <x v="22"/>
    <s v=""/>
    <s v=""/>
    <s v=""/>
    <s v=""/>
    <s v="71"/>
    <d v="2012-01-25T00:00:00"/>
    <x v="2"/>
    <x v="1"/>
  </r>
  <r>
    <n v="8476579"/>
    <s v="3"/>
    <s v="R"/>
    <s v="511"/>
    <s v="A"/>
    <s v="07"/>
    <s v="KŘP MORAVSKOSLEZSKÉHO KRAJE"/>
    <s v="01"/>
    <s v="Bruntál"/>
    <s v="14"/>
    <x v="66"/>
    <x v="1"/>
    <s v=""/>
    <s v=""/>
    <s v=""/>
    <s v=""/>
    <s v="12"/>
    <d v="2012-01-12T00:00:00"/>
    <x v="1"/>
    <x v="1"/>
  </r>
  <r>
    <n v="8490384"/>
    <s v="3"/>
    <s v="R"/>
    <s v="790"/>
    <s v="A"/>
    <s v="01"/>
    <s v="KŘP STŘEDOČESKÉHO KRAJE"/>
    <s v="11"/>
    <s v="Příbram"/>
    <s v="20"/>
    <x v="3"/>
    <x v="23"/>
    <s v=""/>
    <s v=""/>
    <s v=""/>
    <s v=""/>
    <s v="71"/>
    <d v="2012-01-30T00:00:00"/>
    <x v="2"/>
    <x v="1"/>
  </r>
  <r>
    <n v="8513117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1-01T00:00:00"/>
    <x v="2"/>
    <x v="1"/>
  </r>
  <r>
    <n v="8515958"/>
    <s v="3"/>
    <s v="R"/>
    <s v="864"/>
    <s v="A"/>
    <s v="19"/>
    <s v="KŘP KARLOVARSKÉHO KRAJE"/>
    <s v="03"/>
    <s v="Karlovy Vary"/>
    <s v="13"/>
    <x v="67"/>
    <x v="24"/>
    <s v=""/>
    <s v=""/>
    <s v=""/>
    <s v=""/>
    <s v="66"/>
    <d v="2012-01-01T00:00:00"/>
    <x v="1"/>
    <x v="1"/>
  </r>
  <r>
    <n v="8467258"/>
    <s v="3"/>
    <s v="B"/>
    <s v="290"/>
    <s v="A"/>
    <s v="00"/>
    <s v="KŘP HL. M. PRAHY"/>
    <s v="11"/>
    <s v="Praha I."/>
    <s v="21"/>
    <x v="3"/>
    <x v="6"/>
    <s v=""/>
    <s v=""/>
    <s v=""/>
    <s v=""/>
    <s v="21"/>
    <d v="2012-01-13T00:00:00"/>
    <x v="2"/>
    <x v="1"/>
  </r>
  <r>
    <n v="8502706"/>
    <s v="3"/>
    <s v="R"/>
    <s v="828"/>
    <s v="A"/>
    <s v="07"/>
    <s v="KŘP MORAVSKOSLEZSKÉHO KRAJE"/>
    <s v="01"/>
    <s v="Bruntál"/>
    <s v="10"/>
    <x v="3"/>
    <x v="5"/>
    <s v=""/>
    <s v=""/>
    <s v=""/>
    <s v=""/>
    <s v="37"/>
    <d v="2012-02-09T00:00:00"/>
    <x v="0"/>
    <x v="0"/>
  </r>
  <r>
    <n v="8467268"/>
    <s v="3"/>
    <s v="B"/>
    <s v="290"/>
    <s v="A"/>
    <s v="00"/>
    <s v="KŘP HL. M. PRAHY"/>
    <s v="11"/>
    <s v="Praha I."/>
    <s v="21"/>
    <x v="3"/>
    <x v="6"/>
    <s v=""/>
    <s v=""/>
    <s v=""/>
    <s v=""/>
    <s v="65"/>
    <d v="2012-01-12T00:00:00"/>
    <x v="2"/>
    <x v="1"/>
  </r>
  <r>
    <n v="8504044"/>
    <s v="3"/>
    <s v="R"/>
    <s v="790"/>
    <s v="A"/>
    <s v="00"/>
    <s v="KŘP HL. M. PRAHY"/>
    <s v="11"/>
    <s v="Praha I."/>
    <s v="14"/>
    <x v="3"/>
    <x v="18"/>
    <s v=""/>
    <s v=""/>
    <s v=""/>
    <s v=""/>
    <s v="71"/>
    <d v="2012-02-16T00:00:00"/>
    <x v="2"/>
    <x v="1"/>
  </r>
  <r>
    <n v="8480098"/>
    <s v="3"/>
    <s v="R"/>
    <s v="511"/>
    <s v="A"/>
    <s v="18"/>
    <s v="KŘP LIBERECKÉHO KRAJE"/>
    <s v="05"/>
    <s v="Liberec"/>
    <s v="15"/>
    <x v="68"/>
    <x v="1"/>
    <s v=""/>
    <s v=""/>
    <s v=""/>
    <s v=""/>
    <s v="51"/>
    <d v="2012-01-03T00:00:00"/>
    <x v="0"/>
    <x v="0"/>
  </r>
  <r>
    <n v="8516171"/>
    <s v="3"/>
    <s v="R"/>
    <s v="865"/>
    <s v="A"/>
    <s v="03"/>
    <s v="KŘP PLZEŇSKÉHO KRAJE"/>
    <s v="06"/>
    <s v="Plzeň - jih"/>
    <s v="17"/>
    <x v="3"/>
    <x v="25"/>
    <s v=""/>
    <s v=""/>
    <s v=""/>
    <s v=""/>
    <s v="71"/>
    <d v="2012-02-24T00:00:00"/>
    <x v="2"/>
    <x v="1"/>
  </r>
  <r>
    <n v="8516659"/>
    <s v="3"/>
    <s v="R"/>
    <s v="511"/>
    <s v="A"/>
    <s v="14"/>
    <s v="KŘP OLOMOUCKÉHO KRAJE"/>
    <s v="05"/>
    <s v="Olomouc"/>
    <s v="20"/>
    <x v="69"/>
    <x v="1"/>
    <s v=""/>
    <s v=""/>
    <s v=""/>
    <s v=""/>
    <s v="71"/>
    <d v="2012-01-01T00:00:00"/>
    <x v="0"/>
    <x v="0"/>
  </r>
  <r>
    <n v="8473245"/>
    <s v="3"/>
    <s v="R"/>
    <s v="511"/>
    <s v="A"/>
    <s v="04"/>
    <s v="KŘP ÚSTECKÉHO KRAJE"/>
    <s v="08"/>
    <s v="Most"/>
    <s v="14"/>
    <x v="70"/>
    <x v="1"/>
    <s v=""/>
    <s v=""/>
    <s v=""/>
    <s v=""/>
    <s v="71"/>
    <d v="2012-01-17T00:00:00"/>
    <x v="0"/>
    <x v="0"/>
  </r>
  <r>
    <n v="8517197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1-01T00:00:00"/>
    <x v="2"/>
    <x v="1"/>
  </r>
  <r>
    <n v="8517835"/>
    <s v="3"/>
    <s v="R"/>
    <s v="511"/>
    <s v="A"/>
    <s v="06"/>
    <s v="KŘP JIHOMORAVSKÉHO KRAJE"/>
    <s v="02"/>
    <s v="Brno - město"/>
    <s v="10"/>
    <x v="71"/>
    <x v="0"/>
    <s v=""/>
    <s v=""/>
    <s v=""/>
    <s v=""/>
    <s v="71"/>
    <d v="2012-01-01T00:00:00"/>
    <x v="0"/>
    <x v="0"/>
  </r>
  <r>
    <n v="8517816"/>
    <s v="3"/>
    <s v="R"/>
    <s v="511"/>
    <s v="A"/>
    <s v="06"/>
    <s v="KŘP JIHOMORAVSKÉHO KRAJE"/>
    <s v="02"/>
    <s v="Brno - město"/>
    <s v="18"/>
    <x v="72"/>
    <x v="1"/>
    <s v=""/>
    <s v=""/>
    <s v=""/>
    <s v=""/>
    <s v="71"/>
    <d v="2012-01-01T00:00:00"/>
    <x v="0"/>
    <x v="0"/>
  </r>
  <r>
    <n v="8510555"/>
    <s v="3"/>
    <s v="R"/>
    <s v="881"/>
    <s v="A"/>
    <s v="17"/>
    <s v="KŘP PARDUBICKÉHO KRAJE"/>
    <s v="09"/>
    <s v="Svitavy"/>
    <s v="16"/>
    <x v="73"/>
    <x v="26"/>
    <s v=""/>
    <s v=""/>
    <s v=""/>
    <s v=""/>
    <s v="51"/>
    <d v="2012-02-22T00:00:00"/>
    <x v="0"/>
    <x v="0"/>
  </r>
  <r>
    <n v="8511208"/>
    <s v="3"/>
    <s v="R"/>
    <s v="511"/>
    <s v="A"/>
    <s v="06"/>
    <s v="KŘP JIHOMORAVSKÉHO KRAJE"/>
    <s v="02"/>
    <s v="Brno - město"/>
    <s v="12"/>
    <x v="74"/>
    <x v="0"/>
    <s v=""/>
    <s v=""/>
    <s v=""/>
    <s v=""/>
    <s v="71"/>
    <d v="2012-02-09T00:00:00"/>
    <x v="0"/>
    <x v="0"/>
  </r>
  <r>
    <n v="8465850"/>
    <s v="3"/>
    <s v="R"/>
    <s v="511"/>
    <s v="A"/>
    <s v="00"/>
    <s v="KŘP HL. M. PRAHY"/>
    <s v="14"/>
    <s v="Praha IV."/>
    <s v="19"/>
    <x v="75"/>
    <x v="1"/>
    <s v=""/>
    <s v=""/>
    <s v=""/>
    <s v=""/>
    <s v="51"/>
    <d v="2012-01-04T00:00:00"/>
    <x v="1"/>
    <x v="1"/>
  </r>
  <r>
    <n v="8468534"/>
    <s v="3"/>
    <s v="R"/>
    <s v="511"/>
    <s v="A"/>
    <s v="01"/>
    <s v="KŘP STŘEDOČESKÉHO KRAJE"/>
    <s v="16"/>
    <s v="Praha  venkov - západ"/>
    <s v="18"/>
    <x v="76"/>
    <x v="1"/>
    <s v=""/>
    <s v=""/>
    <s v=""/>
    <s v=""/>
    <s v="71"/>
    <d v="2012-01-11T00:00:00"/>
    <x v="0"/>
    <x v="0"/>
  </r>
  <r>
    <n v="8519464"/>
    <s v="3"/>
    <s v="R"/>
    <s v="290"/>
    <s v="A"/>
    <s v="00"/>
    <s v="KŘP HL. M. PRAHY"/>
    <s v="12"/>
    <s v="Praha II."/>
    <s v="15"/>
    <x v="3"/>
    <x v="4"/>
    <s v=""/>
    <s v=""/>
    <s v=""/>
    <s v=""/>
    <s v="71"/>
    <d v="2012-01-01T00:00:00"/>
    <x v="0"/>
    <x v="0"/>
  </r>
  <r>
    <n v="8465772"/>
    <s v="3"/>
    <s v="R"/>
    <s v="511"/>
    <s v="A"/>
    <s v="00"/>
    <s v="KŘP HL. M. PRAHY"/>
    <s v="14"/>
    <s v="Praha IV."/>
    <s v="18"/>
    <x v="75"/>
    <x v="1"/>
    <s v=""/>
    <s v=""/>
    <s v=""/>
    <s v=""/>
    <s v="71"/>
    <d v="2012-01-05T00:00:00"/>
    <x v="1"/>
    <x v="1"/>
  </r>
  <r>
    <n v="8519465"/>
    <s v="3"/>
    <s v="R"/>
    <s v="290"/>
    <s v="A"/>
    <s v="00"/>
    <s v="KŘP HL. M. PRAHY"/>
    <s v="12"/>
    <s v="Praha II."/>
    <s v="15"/>
    <x v="3"/>
    <x v="4"/>
    <s v=""/>
    <s v=""/>
    <s v=""/>
    <s v=""/>
    <s v="71"/>
    <d v="2012-01-01T00:00:00"/>
    <x v="0"/>
    <x v="0"/>
  </r>
  <r>
    <n v="8519466"/>
    <s v="3"/>
    <s v="B"/>
    <s v="290"/>
    <s v="A"/>
    <s v="00"/>
    <s v="KŘP HL. M. PRAHY"/>
    <s v="12"/>
    <s v="Praha II."/>
    <s v="15"/>
    <x v="3"/>
    <x v="6"/>
    <s v=""/>
    <s v=""/>
    <s v=""/>
    <s v=""/>
    <s v="71"/>
    <d v="2012-01-01T00:00:00"/>
    <x v="0"/>
    <x v="0"/>
  </r>
  <r>
    <n v="8521041"/>
    <s v="3"/>
    <s v="R"/>
    <s v="141"/>
    <s v="A"/>
    <s v="00"/>
    <s v="KŘP HL. M. PRAHY"/>
    <s v="11"/>
    <s v="Praha I."/>
    <s v="12"/>
    <x v="3"/>
    <x v="27"/>
    <s v=""/>
    <s v=""/>
    <s v=""/>
    <s v=""/>
    <s v="65"/>
    <d v="2012-03-01T00:00:00"/>
    <x v="0"/>
    <x v="0"/>
  </r>
  <r>
    <n v="8521357"/>
    <s v="3"/>
    <s v="R"/>
    <s v="511"/>
    <s v="A"/>
    <s v="01"/>
    <s v="KŘP STŘEDOČESKÉHO KRAJE"/>
    <s v="12"/>
    <s v="Rakovník"/>
    <s v="15"/>
    <x v="77"/>
    <x v="1"/>
    <s v=""/>
    <s v=""/>
    <s v=""/>
    <s v=""/>
    <s v="71"/>
    <d v="2012-03-02T00:00:00"/>
    <x v="0"/>
    <x v="0"/>
  </r>
  <r>
    <n v="8521889"/>
    <s v="3"/>
    <s v="R"/>
    <s v="511"/>
    <s v="A"/>
    <s v="07"/>
    <s v="KŘP MORAVSKOSLEZSKÉHO KRAJE"/>
    <s v="03"/>
    <s v="Karviná"/>
    <s v="11"/>
    <x v="78"/>
    <x v="1"/>
    <s v=""/>
    <s v=""/>
    <s v=""/>
    <s v=""/>
    <s v="71"/>
    <d v="2012-01-01T00:00:00"/>
    <x v="0"/>
    <x v="0"/>
  </r>
  <r>
    <n v="8521893"/>
    <s v="3"/>
    <s v="R"/>
    <s v="511"/>
    <s v="A"/>
    <s v="07"/>
    <s v="KŘP MORAVSKOSLEZSKÉHO KRAJE"/>
    <s v="03"/>
    <s v="Karviná"/>
    <s v="11"/>
    <x v="79"/>
    <x v="1"/>
    <s v=""/>
    <s v=""/>
    <s v=""/>
    <s v=""/>
    <s v="71"/>
    <d v="2012-01-01T00:00:00"/>
    <x v="0"/>
    <x v="0"/>
  </r>
  <r>
    <n v="8522151"/>
    <s v="3"/>
    <s v="R"/>
    <s v="511"/>
    <s v="A"/>
    <s v="16"/>
    <s v="KŘP KRAJE VYSOČINA"/>
    <s v="10"/>
    <s v="Žďár nad Sázavou"/>
    <s v="14"/>
    <x v="80"/>
    <x v="0"/>
    <s v=""/>
    <s v=""/>
    <s v=""/>
    <s v=""/>
    <s v="11"/>
    <d v="2012-01-12T00:00:00"/>
    <x v="0"/>
    <x v="0"/>
  </r>
  <r>
    <n v="8521892"/>
    <s v="3"/>
    <s v="R"/>
    <s v="511"/>
    <s v="A"/>
    <s v="07"/>
    <s v="KŘP MORAVSKOSLEZSKÉHO KRAJE"/>
    <s v="03"/>
    <s v="Karviná"/>
    <s v="11"/>
    <x v="26"/>
    <x v="1"/>
    <s v=""/>
    <s v=""/>
    <s v=""/>
    <s v=""/>
    <s v="71"/>
    <d v="2012-01-01T00:00:00"/>
    <x v="0"/>
    <x v="0"/>
  </r>
  <r>
    <n v="8496999"/>
    <s v="3"/>
    <s v="R"/>
    <s v="790"/>
    <s v="A"/>
    <s v="07"/>
    <s v="KŘP MORAVSKOSLEZSKÉHO KRAJE"/>
    <s v="04"/>
    <s v="Nový Jičín"/>
    <s v="16"/>
    <x v="3"/>
    <x v="28"/>
    <s v=""/>
    <s v=""/>
    <s v=""/>
    <s v=""/>
    <s v="71"/>
    <d v="2012-02-01T00:00:00"/>
    <x v="0"/>
    <x v="0"/>
  </r>
  <r>
    <n v="8494925"/>
    <s v="3"/>
    <s v="R"/>
    <s v="865"/>
    <s v="A"/>
    <s v="00"/>
    <s v="KŘP HL. M. PRAHY"/>
    <s v="11"/>
    <s v="Praha I."/>
    <s v="12"/>
    <x v="3"/>
    <x v="25"/>
    <s v=""/>
    <s v=""/>
    <s v=""/>
    <s v=""/>
    <s v="71"/>
    <d v="2012-01-01T00:00:00"/>
    <x v="2"/>
    <x v="1"/>
  </r>
  <r>
    <n v="8522430"/>
    <s v="3"/>
    <s v="R"/>
    <s v="241"/>
    <s v="A"/>
    <s v="00"/>
    <s v="KŘP HL. M. PRAHY"/>
    <s v="12"/>
    <s v="Praha II."/>
    <s v="10"/>
    <x v="3"/>
    <x v="29"/>
    <s v=""/>
    <s v=""/>
    <s v=""/>
    <s v=""/>
    <s v="11"/>
    <d v="2012-03-06T00:00:00"/>
    <x v="1"/>
    <x v="1"/>
  </r>
  <r>
    <n v="8503705"/>
    <s v="3"/>
    <s v="R"/>
    <s v="511"/>
    <s v="A"/>
    <s v="18"/>
    <s v="KŘP LIBERECKÉHO KRAJE"/>
    <s v="01"/>
    <s v="Česká Lípa"/>
    <s v="21"/>
    <x v="81"/>
    <x v="1"/>
    <s v=""/>
    <s v=""/>
    <s v=""/>
    <s v=""/>
    <s v="71"/>
    <d v="2012-02-08T00:00:00"/>
    <x v="3"/>
    <x v="0"/>
  </r>
  <r>
    <n v="8467723"/>
    <s v="3"/>
    <s v="R"/>
    <s v="863"/>
    <s v="A"/>
    <s v="00"/>
    <s v="KŘP HL. M. PRAHY"/>
    <s v="12"/>
    <s v="Praha II."/>
    <s v="11"/>
    <x v="82"/>
    <x v="15"/>
    <s v=""/>
    <s v=""/>
    <s v=""/>
    <s v=""/>
    <s v="61"/>
    <d v="2012-01-16T00:00:00"/>
    <x v="2"/>
    <x v="1"/>
  </r>
  <r>
    <n v="8523848"/>
    <s v="3"/>
    <s v="R"/>
    <s v="631"/>
    <s v="A"/>
    <s v="06"/>
    <s v="KŘP JIHOMORAVSKÉHO KRAJE"/>
    <s v="02"/>
    <s v="Brno - město"/>
    <s v="13"/>
    <x v="3"/>
    <x v="12"/>
    <s v=""/>
    <s v=""/>
    <s v=""/>
    <s v=""/>
    <s v="11"/>
    <d v="2012-02-22T00:00:00"/>
    <x v="0"/>
    <x v="0"/>
  </r>
  <r>
    <n v="8468165"/>
    <s v="3"/>
    <s v="R"/>
    <s v="863"/>
    <s v="A"/>
    <s v="00"/>
    <s v="KŘP HL. M. PRAHY"/>
    <s v="12"/>
    <s v="Praha II."/>
    <s v="11"/>
    <x v="83"/>
    <x v="15"/>
    <s v=""/>
    <s v=""/>
    <s v=""/>
    <s v=""/>
    <s v="51"/>
    <d v="2012-01-17T00:00:00"/>
    <x v="2"/>
    <x v="1"/>
  </r>
  <r>
    <n v="8524336"/>
    <s v="3"/>
    <s v="R"/>
    <s v="865"/>
    <s v="A"/>
    <s v="00"/>
    <s v="KŘP HL. M. PRAHY"/>
    <s v="11"/>
    <s v="Praha I."/>
    <s v="15"/>
    <x v="3"/>
    <x v="30"/>
    <s v=""/>
    <s v=""/>
    <s v=""/>
    <s v=""/>
    <s v="71"/>
    <d v="2012-03-07T00:00:00"/>
    <x v="1"/>
    <x v="1"/>
  </r>
  <r>
    <n v="8498314"/>
    <s v="3"/>
    <s v="R"/>
    <s v="173"/>
    <s v="A"/>
    <s v="00"/>
    <s v="KŘP HL. M. PRAHY"/>
    <s v="14"/>
    <s v="Praha IV."/>
    <s v="14"/>
    <x v="3"/>
    <x v="20"/>
    <s v=""/>
    <s v=""/>
    <s v=""/>
    <s v=""/>
    <s v="71"/>
    <d v="2012-02-07T00:00:00"/>
    <x v="2"/>
    <x v="1"/>
  </r>
  <r>
    <n v="8527674"/>
    <s v="3"/>
    <s v="R"/>
    <s v="511"/>
    <s v="A"/>
    <s v="06"/>
    <s v="KŘP JIHOMORAVSKÉHO KRAJE"/>
    <s v="02"/>
    <s v="Brno - město"/>
    <s v="10"/>
    <x v="13"/>
    <x v="1"/>
    <s v=""/>
    <s v=""/>
    <s v=""/>
    <s v=""/>
    <s v="71"/>
    <d v="2012-01-23T00:00:00"/>
    <x v="0"/>
    <x v="0"/>
  </r>
  <r>
    <n v="8524689"/>
    <s v="2"/>
    <s v="R"/>
    <s v="830"/>
    <s v="A"/>
    <s v="00"/>
    <s v="KŘP HL. M. PRAHY"/>
    <s v="11"/>
    <s v="Praha I."/>
    <s v="10"/>
    <x v="3"/>
    <x v="0"/>
    <s v=""/>
    <s v=""/>
    <s v=""/>
    <s v=""/>
    <s v="71"/>
    <d v="2012-03-08T00:00:00"/>
    <x v="1"/>
    <x v="1"/>
  </r>
  <r>
    <n v="8529476"/>
    <s v="3"/>
    <s v="B"/>
    <s v="290"/>
    <s v="A"/>
    <s v="01"/>
    <s v="KŘP STŘEDOČESKÉHO KRAJE"/>
    <s v="03"/>
    <s v="Kladno"/>
    <s v="14"/>
    <x v="3"/>
    <x v="31"/>
    <s v=""/>
    <s v=""/>
    <s v=""/>
    <s v=""/>
    <s v="21"/>
    <d v="2012-03-09T00:00:00"/>
    <x v="1"/>
    <x v="1"/>
  </r>
  <r>
    <n v="8511801"/>
    <s v="2"/>
    <s v="B"/>
    <s v="202"/>
    <s v="A"/>
    <s v="00"/>
    <s v="KŘP HL. M. PRAHY"/>
    <s v="12"/>
    <s v="Praha II."/>
    <s v="16"/>
    <x v="3"/>
    <x v="32"/>
    <s v=""/>
    <s v=""/>
    <s v=""/>
    <s v=""/>
    <s v="71"/>
    <d v="2012-01-01T00:00:00"/>
    <x v="0"/>
    <x v="0"/>
  </r>
  <r>
    <n v="8525005"/>
    <s v="3"/>
    <s v="R"/>
    <s v="639"/>
    <s v="A"/>
    <s v="00"/>
    <s v="KŘP HL. M. PRAHY"/>
    <s v="13"/>
    <s v="Praha III."/>
    <s v="12"/>
    <x v="3"/>
    <x v="33"/>
    <s v=""/>
    <s v=""/>
    <s v=""/>
    <s v=""/>
    <s v="51"/>
    <d v="2012-03-01T00:00:00"/>
    <x v="0"/>
    <x v="0"/>
  </r>
  <r>
    <n v="8531612"/>
    <s v="3"/>
    <s v="R"/>
    <s v="511"/>
    <s v="A"/>
    <s v="14"/>
    <s v="KŘP OLOMOUCKÉHO KRAJE"/>
    <s v="08"/>
    <s v="Přerov"/>
    <s v="17"/>
    <x v="84"/>
    <x v="3"/>
    <s v=""/>
    <s v=""/>
    <s v=""/>
    <s v=""/>
    <s v="71"/>
    <d v="2012-01-05T00:00:00"/>
    <x v="0"/>
    <x v="0"/>
  </r>
  <r>
    <n v="8525006"/>
    <s v="3"/>
    <s v="R"/>
    <s v="881"/>
    <s v="A"/>
    <s v="00"/>
    <s v="KŘP HL. M. PRAHY"/>
    <s v="13"/>
    <s v="Praha III."/>
    <s v="12"/>
    <x v="3"/>
    <x v="26"/>
    <s v=""/>
    <s v=""/>
    <s v=""/>
    <s v=""/>
    <s v="51"/>
    <d v="2012-03-01T00:00:00"/>
    <x v="0"/>
    <x v="0"/>
  </r>
  <r>
    <n v="8503514"/>
    <s v="3"/>
    <s v="R"/>
    <s v="823"/>
    <s v="A"/>
    <s v="17"/>
    <s v="KŘP PARDUBICKÉHO KRAJE"/>
    <s v="09"/>
    <s v="Svitavy"/>
    <s v="17"/>
    <x v="3"/>
    <x v="16"/>
    <s v=""/>
    <s v=""/>
    <s v=""/>
    <s v=""/>
    <s v="12"/>
    <d v="2012-02-14T00:00:00"/>
    <x v="0"/>
    <x v="0"/>
  </r>
  <r>
    <n v="8527946"/>
    <s v="3"/>
    <s v="R"/>
    <s v="785"/>
    <s v="A"/>
    <s v="06"/>
    <s v="KŘP JIHOMORAVSKÉHO KRAJE"/>
    <s v="02"/>
    <s v="Brno - město"/>
    <s v="13"/>
    <x v="3"/>
    <x v="34"/>
    <s v=""/>
    <s v=""/>
    <s v=""/>
    <s v=""/>
    <s v="51"/>
    <d v="2012-03-12T00:00:00"/>
    <x v="1"/>
    <x v="1"/>
  </r>
  <r>
    <n v="8494209"/>
    <s v="3"/>
    <s v="R"/>
    <s v="790"/>
    <s v="A"/>
    <s v="02"/>
    <s v="KŘP JIHOČESKÉHO KRAJE"/>
    <s v="06"/>
    <s v="Prachatice"/>
    <s v="13"/>
    <x v="3"/>
    <x v="5"/>
    <s v="230010"/>
    <s v=""/>
    <s v=""/>
    <s v=""/>
    <s v="71"/>
    <d v="2012-02-02T00:00:00"/>
    <x v="0"/>
    <x v="0"/>
  </r>
  <r>
    <n v="8525644"/>
    <s v="3"/>
    <s v="R"/>
    <s v="511"/>
    <s v="A"/>
    <s v="00"/>
    <s v="KŘP HL. M. PRAHY"/>
    <s v="14"/>
    <s v="Praha IV."/>
    <s v="11"/>
    <x v="85"/>
    <x v="1"/>
    <s v=""/>
    <s v=""/>
    <s v=""/>
    <s v=""/>
    <s v="71"/>
    <d v="2012-01-12T00:00:00"/>
    <x v="2"/>
    <x v="1"/>
  </r>
  <r>
    <n v="8503515"/>
    <s v="3"/>
    <s v="R"/>
    <s v="823"/>
    <s v="A"/>
    <s v="17"/>
    <s v="KŘP PARDUBICKÉHO KRAJE"/>
    <s v="09"/>
    <s v="Svitavy"/>
    <s v="17"/>
    <x v="3"/>
    <x v="16"/>
    <s v=""/>
    <s v=""/>
    <s v=""/>
    <s v=""/>
    <s v="12"/>
    <d v="2012-02-14T00:00:00"/>
    <x v="0"/>
    <x v="0"/>
  </r>
  <r>
    <n v="8526210"/>
    <s v="3"/>
    <s v="R"/>
    <s v="241"/>
    <s v="B"/>
    <s v="03"/>
    <s v="KŘP PLZEŇSKÉHO KRAJE"/>
    <s v="10"/>
    <s v="Tachov"/>
    <s v="11"/>
    <x v="3"/>
    <x v="35"/>
    <s v=""/>
    <s v=""/>
    <s v=""/>
    <s v=""/>
    <s v="71"/>
    <d v="2012-03-06T00:00:00"/>
    <x v="0"/>
    <x v="0"/>
  </r>
  <r>
    <n v="8525526"/>
    <s v="3"/>
    <s v="R"/>
    <s v="511"/>
    <s v="A"/>
    <s v="00"/>
    <s v="KŘP HL. M. PRAHY"/>
    <s v="13"/>
    <s v="Praha III."/>
    <s v="17"/>
    <x v="69"/>
    <x v="1"/>
    <s v=""/>
    <s v=""/>
    <s v=""/>
    <s v=""/>
    <s v="71"/>
    <d v="2012-03-14T00:00:00"/>
    <x v="1"/>
    <x v="1"/>
  </r>
  <r>
    <n v="8525642"/>
    <s v="3"/>
    <s v="R"/>
    <s v="511"/>
    <s v="A"/>
    <s v="00"/>
    <s v="KŘP HL. M. PRAHY"/>
    <s v="14"/>
    <s v="Praha IV."/>
    <s v="11"/>
    <x v="86"/>
    <x v="1"/>
    <s v=""/>
    <s v=""/>
    <s v=""/>
    <s v=""/>
    <s v="71"/>
    <d v="2012-01-01T00:00:00"/>
    <x v="2"/>
    <x v="1"/>
  </r>
  <r>
    <n v="8527183"/>
    <s v="3"/>
    <s v="R"/>
    <s v="521"/>
    <s v="A"/>
    <s v="04"/>
    <s v="KŘP ÚSTECKÉHO KRAJE"/>
    <s v="09"/>
    <s v="Teplice"/>
    <s v="11"/>
    <x v="87"/>
    <x v="36"/>
    <s v=""/>
    <s v=""/>
    <s v=""/>
    <s v=""/>
    <s v="71"/>
    <d v="2012-03-14T00:00:00"/>
    <x v="0"/>
    <x v="0"/>
  </r>
  <r>
    <n v="8503513"/>
    <s v="3"/>
    <s v="R"/>
    <s v="823"/>
    <s v="A"/>
    <s v="17"/>
    <s v="KŘP PARDUBICKÉHO KRAJE"/>
    <s v="09"/>
    <s v="Svitavy"/>
    <s v="18"/>
    <x v="3"/>
    <x v="16"/>
    <s v=""/>
    <s v=""/>
    <s v=""/>
    <s v=""/>
    <s v="12"/>
    <d v="2012-02-14T00:00:00"/>
    <x v="0"/>
    <x v="0"/>
  </r>
  <r>
    <n v="8525643"/>
    <s v="3"/>
    <s v="R"/>
    <s v="511"/>
    <s v="A"/>
    <s v="00"/>
    <s v="KŘP HL. M. PRAHY"/>
    <s v="14"/>
    <s v="Praha IV."/>
    <s v="11"/>
    <x v="88"/>
    <x v="1"/>
    <s v=""/>
    <s v=""/>
    <s v=""/>
    <s v=""/>
    <s v="71"/>
    <d v="2012-02-12T00:00:00"/>
    <x v="2"/>
    <x v="1"/>
  </r>
  <r>
    <n v="8517807"/>
    <s v="3"/>
    <s v="R"/>
    <s v="511"/>
    <s v="A"/>
    <s v="06"/>
    <s v="KŘP JIHOMORAVSKÉHO KRAJE"/>
    <s v="02"/>
    <s v="Brno - město"/>
    <s v="14"/>
    <x v="89"/>
    <x v="0"/>
    <s v=""/>
    <s v=""/>
    <s v=""/>
    <s v=""/>
    <s v="71"/>
    <d v="2012-01-01T00:00:00"/>
    <x v="0"/>
    <x v="0"/>
  </r>
  <r>
    <n v="8499259"/>
    <s v="3"/>
    <s v="R"/>
    <s v="511"/>
    <s v="A"/>
    <s v="00"/>
    <s v="KŘP HL. M. PRAHY"/>
    <s v="11"/>
    <s v="Praha I."/>
    <s v="11"/>
    <x v="90"/>
    <x v="1"/>
    <s v=""/>
    <s v=""/>
    <s v=""/>
    <s v=""/>
    <s v="71"/>
    <d v="2012-02-14T00:00:00"/>
    <x v="2"/>
    <x v="1"/>
  </r>
  <r>
    <n v="8532187"/>
    <s v="3"/>
    <s v="R"/>
    <s v="863"/>
    <s v="B"/>
    <s v="00"/>
    <s v="KŘP HL. M. PRAHY"/>
    <s v="13"/>
    <s v="Praha III."/>
    <s v="12"/>
    <x v="91"/>
    <x v="37"/>
    <s v=""/>
    <s v=""/>
    <s v=""/>
    <s v=""/>
    <s v="51"/>
    <d v="2012-01-01T00:00:00"/>
    <x v="0"/>
    <x v="0"/>
  </r>
  <r>
    <n v="8532188"/>
    <s v="3"/>
    <s v="R"/>
    <s v="863"/>
    <s v="B"/>
    <s v="00"/>
    <s v="KŘP HL. M. PRAHY"/>
    <s v="13"/>
    <s v="Praha III."/>
    <s v="12"/>
    <x v="50"/>
    <x v="37"/>
    <s v=""/>
    <s v=""/>
    <s v=""/>
    <s v=""/>
    <s v="51"/>
    <d v="2012-01-01T00:00:00"/>
    <x v="0"/>
    <x v="0"/>
  </r>
  <r>
    <n v="8532426"/>
    <s v="3"/>
    <s v="B"/>
    <s v="290"/>
    <s v="B"/>
    <s v="01"/>
    <s v="KŘP STŘEDOČESKÉHO KRAJE"/>
    <s v="15"/>
    <s v="Praha  venkov - východ"/>
    <s v="17"/>
    <x v="3"/>
    <x v="6"/>
    <s v=""/>
    <s v=""/>
    <s v=""/>
    <s v=""/>
    <s v="11"/>
    <d v="2012-03-16T00:00:00"/>
    <x v="0"/>
    <x v="0"/>
  </r>
  <r>
    <n v="8477130"/>
    <s v="3"/>
    <s v="R"/>
    <s v="511"/>
    <s v="A"/>
    <s v="07"/>
    <s v="KŘP MORAVSKOSLEZSKÉHO KRAJE"/>
    <s v="02"/>
    <s v="Frýdek-Místek"/>
    <s v="15"/>
    <x v="92"/>
    <x v="1"/>
    <s v=""/>
    <s v=""/>
    <s v=""/>
    <s v=""/>
    <s v="37"/>
    <d v="2012-01-03T00:00:00"/>
    <x v="0"/>
    <x v="0"/>
  </r>
  <r>
    <n v="8534824"/>
    <s v="3"/>
    <s v="R"/>
    <s v="803"/>
    <s v="A"/>
    <s v="07"/>
    <s v="KŘP MORAVSKOSLEZSKÉHO KRAJE"/>
    <s v="04"/>
    <s v="Nový Jičín"/>
    <s v="16"/>
    <x v="3"/>
    <x v="13"/>
    <s v=""/>
    <s v=""/>
    <s v=""/>
    <s v=""/>
    <s v="11"/>
    <d v="2012-01-01T00:00:00"/>
    <x v="0"/>
    <x v="0"/>
  </r>
  <r>
    <n v="8534946"/>
    <s v="3"/>
    <s v="R"/>
    <s v="511"/>
    <s v="A"/>
    <s v="14"/>
    <s v="KŘP OLOMOUCKÉHO KRAJE"/>
    <s v="08"/>
    <s v="Přerov"/>
    <s v="19"/>
    <x v="93"/>
    <x v="1"/>
    <s v=""/>
    <s v=""/>
    <s v=""/>
    <s v=""/>
    <s v="81"/>
    <d v="2012-03-01T00:00:00"/>
    <x v="0"/>
    <x v="0"/>
  </r>
  <r>
    <n v="8473127"/>
    <s v="3"/>
    <s v="R"/>
    <s v="863"/>
    <s v="A"/>
    <s v="04"/>
    <s v="KŘP ÚSTECKÉHO KRAJE"/>
    <s v="02"/>
    <s v="Děčín"/>
    <s v="18"/>
    <x v="94"/>
    <x v="15"/>
    <s v=""/>
    <s v=""/>
    <s v=""/>
    <s v=""/>
    <s v="51"/>
    <d v="2012-01-16T00:00:00"/>
    <x v="2"/>
    <x v="1"/>
  </r>
  <r>
    <n v="8525703"/>
    <s v="3"/>
    <s v="R"/>
    <s v="174"/>
    <s v="A"/>
    <s v="00"/>
    <s v="KŘP HL. M. PRAHY"/>
    <s v="14"/>
    <s v="Praha IV."/>
    <s v="15"/>
    <x v="3"/>
    <x v="38"/>
    <s v=""/>
    <s v=""/>
    <s v=""/>
    <s v=""/>
    <s v="71"/>
    <d v="2012-03-14T00:00:00"/>
    <x v="0"/>
    <x v="0"/>
  </r>
  <r>
    <n v="8486211"/>
    <s v="3"/>
    <s v="R"/>
    <s v="511"/>
    <s v="A"/>
    <s v="00"/>
    <s v="KŘP HL. M. PRAHY"/>
    <s v="12"/>
    <s v="Praha II."/>
    <s v="15"/>
    <x v="95"/>
    <x v="1"/>
    <s v=""/>
    <s v=""/>
    <s v=""/>
    <s v=""/>
    <s v="71"/>
    <d v="2012-01-25T00:00:00"/>
    <x v="3"/>
    <x v="0"/>
  </r>
  <r>
    <n v="8499483"/>
    <s v="3"/>
    <s v="R"/>
    <s v="511"/>
    <s v="A"/>
    <s v="00"/>
    <s v="KŘP HL. M. PRAHY"/>
    <s v="11"/>
    <s v="Praha I."/>
    <s v="10"/>
    <x v="96"/>
    <x v="1"/>
    <s v=""/>
    <s v=""/>
    <s v=""/>
    <s v=""/>
    <s v="51"/>
    <d v="2012-02-15T00:00:00"/>
    <x v="2"/>
    <x v="1"/>
  </r>
  <r>
    <n v="8516275"/>
    <s v="3"/>
    <s v="R"/>
    <s v="511"/>
    <s v="A"/>
    <s v="04"/>
    <s v="KŘP ÚSTECKÉHO KRAJE"/>
    <s v="02"/>
    <s v="Děčín"/>
    <s v="13"/>
    <x v="61"/>
    <x v="1"/>
    <s v=""/>
    <s v=""/>
    <s v=""/>
    <s v=""/>
    <s v="71"/>
    <d v="2012-02-28T00:00:00"/>
    <x v="1"/>
    <x v="1"/>
  </r>
  <r>
    <n v="8536467"/>
    <s v="3"/>
    <s v="R"/>
    <s v="865"/>
    <s v="A"/>
    <s v="14"/>
    <s v="KŘP OLOMOUCKÉHO KRAJE"/>
    <s v="05"/>
    <s v="Olomouc"/>
    <s v="16"/>
    <x v="3"/>
    <x v="39"/>
    <s v=""/>
    <s v=""/>
    <s v=""/>
    <s v=""/>
    <s v="12"/>
    <d v="2012-03-20T00:00:00"/>
    <x v="1"/>
    <x v="1"/>
  </r>
  <r>
    <n v="8514960"/>
    <s v="3"/>
    <s v="R"/>
    <s v="823"/>
    <s v="A"/>
    <s v="00"/>
    <s v="KŘP HL. M. PRAHY"/>
    <s v="13"/>
    <s v="Praha III."/>
    <s v="18"/>
    <x v="3"/>
    <x v="16"/>
    <s v=""/>
    <s v=""/>
    <s v=""/>
    <s v=""/>
    <s v="11"/>
    <d v="2012-02-27T00:00:00"/>
    <x v="0"/>
    <x v="0"/>
  </r>
  <r>
    <n v="8537375"/>
    <s v="3"/>
    <s v="R"/>
    <s v="511"/>
    <s v="A"/>
    <s v="06"/>
    <s v="KŘP JIHOMORAVSKÉHO KRAJE"/>
    <s v="03"/>
    <s v="Brno - venkov"/>
    <s v="15"/>
    <x v="97"/>
    <x v="0"/>
    <s v=""/>
    <s v=""/>
    <s v=""/>
    <s v=""/>
    <s v="71"/>
    <d v="2012-03-21T00:00:00"/>
    <x v="1"/>
    <x v="1"/>
  </r>
  <r>
    <n v="8537590"/>
    <s v="3"/>
    <s v="R"/>
    <s v="511"/>
    <s v="A"/>
    <s v="14"/>
    <s v="KŘP OLOMOUCKÉHO KRAJE"/>
    <s v="05"/>
    <s v="Olomouc"/>
    <s v="16"/>
    <x v="81"/>
    <x v="1"/>
    <s v=""/>
    <s v=""/>
    <s v=""/>
    <s v=""/>
    <s v="12"/>
    <d v="2012-03-21T00:00:00"/>
    <x v="0"/>
    <x v="0"/>
  </r>
  <r>
    <n v="8536957"/>
    <s v="2"/>
    <s v="B"/>
    <s v="823"/>
    <s v="A"/>
    <s v="01"/>
    <s v="KŘP STŘEDOČESKÉHO KRAJE"/>
    <s v="15"/>
    <s v="Praha  venkov - východ"/>
    <s v="10"/>
    <x v="3"/>
    <x v="40"/>
    <s v=""/>
    <s v=""/>
    <s v=""/>
    <s v=""/>
    <s v="12"/>
    <d v="2012-03-21T00:00:00"/>
    <x v="0"/>
    <x v="0"/>
  </r>
  <r>
    <n v="8522057"/>
    <s v="3"/>
    <s v="R"/>
    <s v="881"/>
    <s v="A"/>
    <s v="14"/>
    <s v="KŘP OLOMOUCKÉHO KRAJE"/>
    <s v="09"/>
    <s v="Šumperk"/>
    <s v="17"/>
    <x v="3"/>
    <x v="26"/>
    <s v=""/>
    <s v=""/>
    <s v=""/>
    <s v=""/>
    <s v="12"/>
    <d v="2012-03-05T00:00:00"/>
    <x v="0"/>
    <x v="0"/>
  </r>
  <r>
    <n v="8538631"/>
    <s v="3"/>
    <s v="B"/>
    <s v="290"/>
    <s v="A"/>
    <s v="15"/>
    <s v="KŘP ZLÍNSKÉHO KRAJE"/>
    <s v="08"/>
    <s v="Kroměřiž"/>
    <s v="10"/>
    <x v="3"/>
    <x v="6"/>
    <s v=""/>
    <s v=""/>
    <s v=""/>
    <s v=""/>
    <s v="11"/>
    <d v="2012-01-02T00:00:00"/>
    <x v="0"/>
    <x v="0"/>
  </r>
  <r>
    <n v="8538147"/>
    <s v="2"/>
    <s v="B"/>
    <s v="823"/>
    <s v="A"/>
    <s v="01"/>
    <s v="KŘP STŘEDOČESKÉHO KRAJE"/>
    <s v="15"/>
    <s v="Praha  venkov - východ"/>
    <s v="11"/>
    <x v="3"/>
    <x v="40"/>
    <s v=""/>
    <s v=""/>
    <s v=""/>
    <s v=""/>
    <s v="12"/>
    <d v="2012-03-21T00:00:00"/>
    <x v="0"/>
    <x v="0"/>
  </r>
  <r>
    <n v="8516848"/>
    <s v="3"/>
    <s v="R"/>
    <s v="823"/>
    <s v="B"/>
    <s v="18"/>
    <s v="KŘP LIBERECKÉHO KRAJE"/>
    <s v="04"/>
    <s v="Jablonec nad Nisou"/>
    <s v="11"/>
    <x v="3"/>
    <x v="16"/>
    <s v=""/>
    <s v=""/>
    <s v=""/>
    <s v=""/>
    <s v="12"/>
    <d v="2012-02-07T00:00:00"/>
    <x v="0"/>
    <x v="0"/>
  </r>
  <r>
    <n v="8539261"/>
    <s v="3"/>
    <s v="R"/>
    <s v="511"/>
    <s v="A"/>
    <s v="01"/>
    <s v="KŘP STŘEDOČESKÉHO KRAJE"/>
    <s v="04"/>
    <s v="Kolín"/>
    <s v="13"/>
    <x v="84"/>
    <x v="1"/>
    <s v=""/>
    <s v=""/>
    <s v=""/>
    <s v=""/>
    <s v="71"/>
    <d v="2012-01-01T00:00:00"/>
    <x v="0"/>
    <x v="0"/>
  </r>
  <r>
    <n v="8539728"/>
    <s v="3"/>
    <s v="R"/>
    <s v="511"/>
    <s v="A"/>
    <s v="04"/>
    <s v="KŘP ÚSTECKÉHO KRAJE"/>
    <s v="03"/>
    <s v="Chomutov"/>
    <s v="14"/>
    <x v="98"/>
    <x v="0"/>
    <s v=""/>
    <s v=""/>
    <s v=""/>
    <s v=""/>
    <s v="71"/>
    <d v="2012-03-22T00:00:00"/>
    <x v="1"/>
    <x v="1"/>
  </r>
  <r>
    <n v="8539272"/>
    <s v="3"/>
    <s v="B"/>
    <s v="290"/>
    <s v="A"/>
    <s v="01"/>
    <s v="KŘP STŘEDOČESKÉHO KRAJE"/>
    <s v="11"/>
    <s v="Příbram"/>
    <s v="21"/>
    <x v="3"/>
    <x v="31"/>
    <s v=""/>
    <s v=""/>
    <s v=""/>
    <s v=""/>
    <s v="71"/>
    <d v="2012-02-24T00:00:00"/>
    <x v="0"/>
    <x v="0"/>
  </r>
  <r>
    <n v="8540138"/>
    <s v="3"/>
    <s v="R"/>
    <s v="863"/>
    <s v="A"/>
    <s v="07"/>
    <s v="KŘP MORAVSKOSLEZSKÉHO KRAJE"/>
    <s v="04"/>
    <s v="Nový Jičín"/>
    <s v="14"/>
    <x v="99"/>
    <x v="41"/>
    <s v=""/>
    <s v=""/>
    <s v=""/>
    <s v=""/>
    <s v="51"/>
    <d v="2012-02-06T00:00:00"/>
    <x v="1"/>
    <x v="1"/>
  </r>
  <r>
    <n v="8540615"/>
    <s v="3"/>
    <s v="R"/>
    <s v="241"/>
    <s v="A"/>
    <s v="19"/>
    <s v="KŘP KARLOVARSKÉHO KRAJE"/>
    <s v="09"/>
    <s v="Sokolov"/>
    <s v="15"/>
    <x v="3"/>
    <x v="42"/>
    <s v=""/>
    <s v=""/>
    <s v=""/>
    <s v=""/>
    <s v="71"/>
    <d v="2012-01-01T00:00:00"/>
    <x v="0"/>
    <x v="0"/>
  </r>
  <r>
    <n v="8466315"/>
    <s v="3"/>
    <s v="R"/>
    <s v="830"/>
    <s v="A"/>
    <s v="00"/>
    <s v="KŘP HL. M. PRAHY"/>
    <s v="11"/>
    <s v="Praha I."/>
    <s v="16"/>
    <x v="100"/>
    <x v="1"/>
    <s v=""/>
    <s v=""/>
    <s v=""/>
    <s v=""/>
    <s v="62"/>
    <d v="2012-01-10T00:00:00"/>
    <x v="2"/>
    <x v="1"/>
  </r>
  <r>
    <n v="8540621"/>
    <s v="3"/>
    <s v="B"/>
    <s v="290"/>
    <s v="A"/>
    <s v="19"/>
    <s v="KŘP KARLOVARSKÉHO KRAJE"/>
    <s v="09"/>
    <s v="Sokolov"/>
    <s v="15"/>
    <x v="3"/>
    <x v="31"/>
    <s v=""/>
    <s v=""/>
    <s v=""/>
    <s v=""/>
    <s v="71"/>
    <d v="2012-01-01T00:00:00"/>
    <x v="0"/>
    <x v="0"/>
  </r>
  <r>
    <n v="8515291"/>
    <s v="3"/>
    <s v="R"/>
    <s v="863"/>
    <s v="A"/>
    <s v="04"/>
    <s v="KŘP ÚSTECKÉHO KRAJE"/>
    <s v="08"/>
    <s v="Most"/>
    <s v="19"/>
    <x v="101"/>
    <x v="15"/>
    <s v=""/>
    <s v=""/>
    <s v=""/>
    <s v=""/>
    <s v="81"/>
    <d v="2012-02-24T00:00:00"/>
    <x v="0"/>
    <x v="0"/>
  </r>
  <r>
    <n v="8542174"/>
    <s v="3"/>
    <s v="R"/>
    <s v="511"/>
    <s v="A"/>
    <s v="01"/>
    <s v="KŘP STŘEDOČESKÉHO KRAJE"/>
    <s v="07"/>
    <s v="Mladá Boleslav"/>
    <s v="17"/>
    <x v="21"/>
    <x v="1"/>
    <s v=""/>
    <s v=""/>
    <s v=""/>
    <s v=""/>
    <s v="71"/>
    <d v="2012-01-01T00:00:00"/>
    <x v="0"/>
    <x v="0"/>
  </r>
  <r>
    <n v="8542175"/>
    <s v="3"/>
    <s v="R"/>
    <s v="511"/>
    <s v="A"/>
    <s v="01"/>
    <s v="KŘP STŘEDOČESKÉHO KRAJE"/>
    <s v="16"/>
    <s v="Praha  venkov - západ"/>
    <s v="21"/>
    <x v="102"/>
    <x v="1"/>
    <s v=""/>
    <s v=""/>
    <s v=""/>
    <s v=""/>
    <s v="71"/>
    <d v="2012-01-01T00:00:00"/>
    <x v="0"/>
    <x v="0"/>
  </r>
  <r>
    <n v="8542280"/>
    <s v="3"/>
    <s v="R"/>
    <s v="830"/>
    <s v="A"/>
    <s v="02"/>
    <s v="KŘP JIHOČESKÉHO KRAJE"/>
    <s v="08"/>
    <s v="Tábor"/>
    <s v="16"/>
    <x v="103"/>
    <x v="0"/>
    <s v=""/>
    <s v=""/>
    <s v=""/>
    <s v=""/>
    <s v="12"/>
    <d v="2012-03-27T00:00:00"/>
    <x v="0"/>
    <x v="0"/>
  </r>
  <r>
    <n v="8542580"/>
    <s v="3"/>
    <s v="R"/>
    <s v="511"/>
    <s v="A"/>
    <s v="04"/>
    <s v="KŘP ÚSTECKÉHO KRAJE"/>
    <s v="02"/>
    <s v="Děčín"/>
    <s v="17"/>
    <x v="4"/>
    <x v="1"/>
    <s v=""/>
    <s v=""/>
    <s v=""/>
    <s v=""/>
    <s v="71"/>
    <d v="2012-03-26T00:00:00"/>
    <x v="1"/>
    <x v="1"/>
  </r>
  <r>
    <n v="8542802"/>
    <s v="3"/>
    <s v="R"/>
    <s v="830"/>
    <s v="A"/>
    <s v="07"/>
    <s v="KŘP MORAVSKOSLEZSKÉHO KRAJE"/>
    <s v="01"/>
    <s v="Bruntál"/>
    <s v="10"/>
    <x v="104"/>
    <x v="43"/>
    <s v=""/>
    <s v=""/>
    <s v=""/>
    <s v=""/>
    <s v="66"/>
    <d v="2012-03-27T00:00:00"/>
    <x v="1"/>
    <x v="1"/>
  </r>
  <r>
    <n v="8542880"/>
    <s v="3"/>
    <s v="B"/>
    <s v="290"/>
    <s v="A"/>
    <s v="14"/>
    <s v="KŘP OLOMOUCKÉHO KRAJE"/>
    <s v="05"/>
    <s v="Olomouc"/>
    <s v="22"/>
    <x v="3"/>
    <x v="6"/>
    <s v=""/>
    <s v=""/>
    <s v=""/>
    <s v=""/>
    <s v="11"/>
    <d v="2012-03-27T00:00:00"/>
    <x v="1"/>
    <x v="1"/>
  </r>
  <r>
    <n v="8544042"/>
    <s v="3"/>
    <s v="R"/>
    <s v="511"/>
    <s v="A"/>
    <s v="07"/>
    <s v="KŘP MORAVSKOSLEZSKÉHO KRAJE"/>
    <s v="02"/>
    <s v="Frýdek-Místek"/>
    <s v="14"/>
    <x v="58"/>
    <x v="0"/>
    <s v=""/>
    <s v=""/>
    <s v=""/>
    <s v=""/>
    <s v="71"/>
    <d v="2012-01-02T00:00:00"/>
    <x v="2"/>
    <x v="1"/>
  </r>
  <r>
    <n v="8498479"/>
    <s v="3"/>
    <s v="R"/>
    <s v="631"/>
    <s v="A"/>
    <s v="00"/>
    <s v="KŘP HL. M. PRAHY"/>
    <s v="11"/>
    <s v="Praha I."/>
    <s v="19"/>
    <x v="3"/>
    <x v="12"/>
    <s v=""/>
    <s v=""/>
    <s v=""/>
    <s v=""/>
    <s v="71"/>
    <d v="2012-01-26T00:00:00"/>
    <x v="0"/>
    <x v="0"/>
  </r>
  <r>
    <n v="8544063"/>
    <s v="3"/>
    <s v="R"/>
    <s v="511"/>
    <s v="A"/>
    <s v="07"/>
    <s v="KŘP MORAVSKOSLEZSKÉHO KRAJE"/>
    <s v="02"/>
    <s v="Frýdek-Místek"/>
    <s v="21"/>
    <x v="105"/>
    <x v="1"/>
    <s v=""/>
    <s v=""/>
    <s v=""/>
    <s v=""/>
    <s v="71"/>
    <d v="2012-01-01T00:00:00"/>
    <x v="2"/>
    <x v="1"/>
  </r>
  <r>
    <n v="8543278"/>
    <s v="3"/>
    <s v="R"/>
    <s v="511"/>
    <s v="A"/>
    <s v="00"/>
    <s v="KŘP HL. M. PRAHY"/>
    <s v="12"/>
    <s v="Praha II."/>
    <s v="14"/>
    <x v="106"/>
    <x v="1"/>
    <s v=""/>
    <s v=""/>
    <s v=""/>
    <s v=""/>
    <s v="71"/>
    <d v="2012-03-28T00:00:00"/>
    <x v="1"/>
    <x v="1"/>
  </r>
  <r>
    <n v="8520588"/>
    <s v="3"/>
    <s v="R"/>
    <s v="790"/>
    <s v="A"/>
    <s v="07"/>
    <s v="KŘP MORAVSKOSLEZSKÉHO KRAJE"/>
    <s v="06"/>
    <s v="Opava"/>
    <s v="19"/>
    <x v="3"/>
    <x v="44"/>
    <s v=""/>
    <s v=""/>
    <s v=""/>
    <s v=""/>
    <s v="21"/>
    <d v="2012-02-13T00:00:00"/>
    <x v="0"/>
    <x v="0"/>
  </r>
  <r>
    <n v="8494850"/>
    <s v="3"/>
    <s v="R"/>
    <s v="490"/>
    <s v="A"/>
    <s v="17"/>
    <s v="KŘP PARDUBICKÉHO KRAJE"/>
    <s v="03"/>
    <s v="Chrudim"/>
    <s v="13"/>
    <x v="18"/>
    <x v="22"/>
    <s v="183010"/>
    <s v="183020"/>
    <s v=""/>
    <s v=""/>
    <s v="71"/>
    <d v="2012-02-02T00:00:00"/>
    <x v="2"/>
    <x v="1"/>
  </r>
  <r>
    <n v="8544439"/>
    <s v="3"/>
    <s v="R"/>
    <s v="174"/>
    <s v="A"/>
    <s v="17"/>
    <s v="KŘP PARDUBICKÉHO KRAJE"/>
    <s v="09"/>
    <s v="Svitavy"/>
    <s v="16"/>
    <x v="3"/>
    <x v="9"/>
    <s v=""/>
    <s v=""/>
    <s v=""/>
    <s v=""/>
    <s v="71"/>
    <d v="2012-03-28T00:00:00"/>
    <x v="0"/>
    <x v="0"/>
  </r>
  <r>
    <n v="8544778"/>
    <s v="3"/>
    <s v="R"/>
    <s v="511"/>
    <s v="A"/>
    <s v="00"/>
    <s v="KŘP HL. M. PRAHY"/>
    <s v="14"/>
    <s v="Praha IV."/>
    <s v="19"/>
    <x v="69"/>
    <x v="1"/>
    <s v=""/>
    <s v=""/>
    <s v=""/>
    <s v=""/>
    <s v="71"/>
    <d v="2012-03-29T00:00:00"/>
    <x v="1"/>
    <x v="1"/>
  </r>
  <r>
    <n v="8545747"/>
    <s v="3"/>
    <s v="R"/>
    <s v="511"/>
    <s v="A"/>
    <s v="17"/>
    <s v="KŘP PARDUBICKÉHO KRAJE"/>
    <s v="06"/>
    <s v="Pardubice"/>
    <s v="14"/>
    <x v="107"/>
    <x v="0"/>
    <s v=""/>
    <s v=""/>
    <s v=""/>
    <s v=""/>
    <s v="71"/>
    <d v="2012-03-29T00:00:00"/>
    <x v="2"/>
    <x v="1"/>
  </r>
  <r>
    <n v="8545692"/>
    <s v="3"/>
    <s v="R"/>
    <s v="829"/>
    <s v="A"/>
    <s v="15"/>
    <s v="KŘP ZLÍNSKÉHO KRAJE"/>
    <s v="11"/>
    <s v="Uherské Hradiště"/>
    <s v="17"/>
    <x v="108"/>
    <x v="45"/>
    <s v=""/>
    <s v=""/>
    <s v=""/>
    <s v=""/>
    <s v="71"/>
    <d v="2012-03-29T00:00:00"/>
    <x v="1"/>
    <x v="1"/>
  </r>
  <r>
    <n v="8471987"/>
    <s v="3"/>
    <s v="R"/>
    <s v="863"/>
    <s v="A"/>
    <s v="04"/>
    <s v="KŘP ÚSTECKÉHO KRAJE"/>
    <s v="08"/>
    <s v="Most"/>
    <s v="14"/>
    <x v="109"/>
    <x v="15"/>
    <s v=""/>
    <s v=""/>
    <s v=""/>
    <s v=""/>
    <s v="11"/>
    <d v="2012-01-10T00:00:00"/>
    <x v="0"/>
    <x v="0"/>
  </r>
  <r>
    <n v="8499496"/>
    <s v="2"/>
    <s v="R"/>
    <s v="511"/>
    <s v="A"/>
    <s v="00"/>
    <s v="KŘP HL. M. PRAHY"/>
    <s v="11"/>
    <s v="Praha I."/>
    <s v="14"/>
    <x v="3"/>
    <x v="1"/>
    <s v=""/>
    <s v=""/>
    <s v=""/>
    <s v=""/>
    <s v="71"/>
    <d v="2012-02-15T00:00:00"/>
    <x v="2"/>
    <x v="1"/>
  </r>
  <r>
    <n v="8541034"/>
    <s v="2"/>
    <s v="B"/>
    <s v="823"/>
    <s v="A"/>
    <s v="01"/>
    <s v="KŘP STŘEDOČESKÉHO KRAJE"/>
    <s v="15"/>
    <s v="Praha  venkov - východ"/>
    <s v="11"/>
    <x v="3"/>
    <x v="40"/>
    <s v=""/>
    <s v=""/>
    <s v=""/>
    <s v=""/>
    <s v="12"/>
    <d v="2012-03-26T00:00:00"/>
    <x v="0"/>
    <x v="0"/>
  </r>
  <r>
    <n v="8546027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1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5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9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3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7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1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5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9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719"/>
    <s v="3"/>
    <s v="2"/>
    <s v="830"/>
    <s v="A"/>
    <s v="04"/>
    <s v="KŘP ÚSTECKÉHO KRAJE"/>
    <s v="10"/>
    <s v="Ústí nad Labem"/>
    <s v="13"/>
    <x v="110"/>
    <x v="0"/>
    <s v=""/>
    <s v=""/>
    <s v=""/>
    <s v=""/>
    <s v="51"/>
    <d v="2012-03-28T00:00:00"/>
    <x v="0"/>
    <x v="0"/>
  </r>
  <r>
    <n v="8546024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28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2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6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0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4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8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2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6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60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978"/>
    <s v="3"/>
    <s v="R"/>
    <s v="173"/>
    <s v="A"/>
    <s v="06"/>
    <s v="KŘP JIHOMORAVSKÉHO KRAJE"/>
    <s v="02"/>
    <s v="Brno - město"/>
    <s v="16"/>
    <x v="3"/>
    <x v="20"/>
    <s v=""/>
    <s v=""/>
    <s v=""/>
    <s v=""/>
    <s v="71"/>
    <d v="2012-03-30T00:00:00"/>
    <x v="0"/>
    <x v="0"/>
  </r>
  <r>
    <n v="8547192"/>
    <s v="3"/>
    <s v="R"/>
    <s v="881"/>
    <s v="A"/>
    <s v="14"/>
    <s v="KŘP OLOMOUCKÉHO KRAJE"/>
    <s v="08"/>
    <s v="Přerov"/>
    <s v="17"/>
    <x v="1"/>
    <x v="14"/>
    <s v=""/>
    <s v=""/>
    <s v=""/>
    <s v=""/>
    <s v="81"/>
    <d v="2012-02-10T00:00:00"/>
    <x v="0"/>
    <x v="0"/>
  </r>
  <r>
    <n v="8546025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29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3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7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1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5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9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3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7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323"/>
    <s v="3"/>
    <s v="R"/>
    <s v="511"/>
    <s v="A"/>
    <s v="01"/>
    <s v="KŘP STŘEDOČESKÉHO KRAJE"/>
    <s v="08"/>
    <s v="Nymburk"/>
    <s v="11"/>
    <x v="81"/>
    <x v="7"/>
    <s v=""/>
    <s v=""/>
    <s v=""/>
    <s v=""/>
    <s v="71"/>
    <d v="2012-03-27T00:00:00"/>
    <x v="0"/>
    <x v="0"/>
  </r>
  <r>
    <n v="8547193"/>
    <s v="3"/>
    <s v="R"/>
    <s v="881"/>
    <s v="A"/>
    <s v="14"/>
    <s v="KŘP OLOMOUCKÉHO KRAJE"/>
    <s v="08"/>
    <s v="Přerov"/>
    <s v="17"/>
    <x v="111"/>
    <x v="14"/>
    <s v=""/>
    <s v=""/>
    <s v=""/>
    <s v=""/>
    <s v="81"/>
    <d v="2012-02-10T00:00:00"/>
    <x v="0"/>
    <x v="0"/>
  </r>
  <r>
    <n v="8546026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0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4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38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2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46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0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4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6058"/>
    <s v="3"/>
    <s v="R"/>
    <s v="863"/>
    <s v="A"/>
    <s v="00"/>
    <s v="KŘP HL. M. PRAHY"/>
    <s v="13"/>
    <s v="Praha III."/>
    <s v="13"/>
    <x v="3"/>
    <x v="15"/>
    <s v=""/>
    <s v=""/>
    <s v=""/>
    <s v=""/>
    <s v="51"/>
    <d v="2012-01-01T00:00:00"/>
    <x v="0"/>
    <x v="0"/>
  </r>
  <r>
    <n v="8547826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3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7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4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8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669"/>
    <s v="3"/>
    <s v="R"/>
    <s v="830"/>
    <s v="A"/>
    <s v="00"/>
    <s v="KŘP HL. M. PRAHY"/>
    <s v="11"/>
    <s v="Praha I."/>
    <s v="19"/>
    <x v="112"/>
    <x v="0"/>
    <s v=""/>
    <s v=""/>
    <s v=""/>
    <s v=""/>
    <s v="51"/>
    <d v="2012-01-23T00:00:00"/>
    <x v="2"/>
    <x v="1"/>
  </r>
  <r>
    <n v="8547825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7829"/>
    <s v="3"/>
    <s v="R"/>
    <s v="863"/>
    <s v="A"/>
    <s v="00"/>
    <s v="KŘP HL. M. PRAHY"/>
    <s v="13"/>
    <s v="Praha III."/>
    <s v="10"/>
    <x v="3"/>
    <x v="15"/>
    <s v=""/>
    <s v=""/>
    <s v=""/>
    <s v=""/>
    <s v="51"/>
    <d v="2012-01-01T00:00:00"/>
    <x v="0"/>
    <x v="0"/>
  </r>
  <r>
    <n v="8548030"/>
    <s v="3"/>
    <s v="R"/>
    <s v="511"/>
    <s v="A"/>
    <s v="01"/>
    <s v="KŘP STŘEDOČESKÉHO KRAJE"/>
    <s v="12"/>
    <s v="Rakovník"/>
    <s v="15"/>
    <x v="28"/>
    <x v="1"/>
    <s v=""/>
    <s v=""/>
    <s v=""/>
    <s v=""/>
    <s v="71"/>
    <d v="2012-02-20T00:00:00"/>
    <x v="0"/>
    <x v="0"/>
  </r>
  <r>
    <n v="8549573"/>
    <s v="3"/>
    <s v="R"/>
    <s v="511"/>
    <s v="A"/>
    <s v="04"/>
    <s v="KŘP ÚSTECKÉHO KRAJE"/>
    <s v="03"/>
    <s v="Chomutov"/>
    <s v="11"/>
    <x v="113"/>
    <x v="0"/>
    <s v=""/>
    <s v=""/>
    <s v=""/>
    <s v=""/>
    <s v="71"/>
    <d v="2012-03-30T00:00:00"/>
    <x v="0"/>
    <x v="0"/>
  </r>
  <r>
    <n v="8549876"/>
    <s v="3"/>
    <s v="R"/>
    <s v="865"/>
    <s v="A"/>
    <s v="07"/>
    <s v="KŘP MORAVSKOSLEZSKÉHO KRAJE"/>
    <s v="02"/>
    <s v="Frýdek-Místek"/>
    <s v="14"/>
    <x v="3"/>
    <x v="46"/>
    <s v=""/>
    <s v=""/>
    <s v=""/>
    <s v=""/>
    <s v="71"/>
    <d v="2012-04-02T00:00:00"/>
    <x v="1"/>
    <x v="1"/>
  </r>
  <r>
    <n v="8471777"/>
    <s v="3"/>
    <s v="R"/>
    <s v="511"/>
    <s v="A"/>
    <s v="04"/>
    <s v="KŘP ÚSTECKÉHO KRAJE"/>
    <s v="07"/>
    <s v="Louny"/>
    <s v="13"/>
    <x v="114"/>
    <x v="7"/>
    <s v=""/>
    <s v=""/>
    <s v=""/>
    <s v=""/>
    <s v="71"/>
    <d v="2012-01-01T00:00:00"/>
    <x v="0"/>
    <x v="0"/>
  </r>
  <r>
    <n v="8549310"/>
    <s v="3"/>
    <s v="R"/>
    <s v="413"/>
    <s v="A"/>
    <s v="00"/>
    <s v="KŘP HL. M. PRAHY"/>
    <s v="14"/>
    <s v="Praha IV."/>
    <s v="20"/>
    <x v="115"/>
    <x v="47"/>
    <s v=""/>
    <s v=""/>
    <s v=""/>
    <s v=""/>
    <s v="71"/>
    <d v="2012-04-03T00:00:00"/>
    <x v="1"/>
    <x v="1"/>
  </r>
  <r>
    <n v="8486514"/>
    <s v="3"/>
    <s v="R"/>
    <s v="511"/>
    <s v="A"/>
    <s v="02"/>
    <s v="KŘP JIHOČESKÉHO KRAJE"/>
    <s v="01"/>
    <s v="České Budějovice"/>
    <s v="19"/>
    <x v="22"/>
    <x v="1"/>
    <s v=""/>
    <s v=""/>
    <s v=""/>
    <s v=""/>
    <s v="71"/>
    <d v="2012-01-25T00:00:00"/>
    <x v="3"/>
    <x v="0"/>
  </r>
  <r>
    <n v="8520566"/>
    <s v="3"/>
    <s v="R"/>
    <s v="865"/>
    <s v="A"/>
    <s v="07"/>
    <s v="KŘP MORAVSKOSLEZSKÉHO KRAJE"/>
    <s v="06"/>
    <s v="Opava"/>
    <s v="12"/>
    <x v="3"/>
    <x v="30"/>
    <s v=""/>
    <s v=""/>
    <s v=""/>
    <s v=""/>
    <s v="71"/>
    <d v="2012-02-02T00:00:00"/>
    <x v="2"/>
    <x v="1"/>
  </r>
  <r>
    <n v="8550838"/>
    <s v="3"/>
    <s v="R"/>
    <s v="511"/>
    <s v="A"/>
    <s v="07"/>
    <s v="KŘP MORAVSKOSLEZSKÉHO KRAJE"/>
    <s v="07"/>
    <s v="Ostrava"/>
    <s v="15"/>
    <x v="3"/>
    <x v="1"/>
    <s v=""/>
    <s v=""/>
    <s v=""/>
    <s v=""/>
    <s v="31"/>
    <d v="2012-01-25T00:00:00"/>
    <x v="1"/>
    <x v="1"/>
  </r>
  <r>
    <n v="8553234"/>
    <s v="3"/>
    <s v="R"/>
    <s v="790"/>
    <s v="A"/>
    <s v="07"/>
    <s v="KŘP MORAVSKOSLEZSKÉHO KRAJE"/>
    <s v="03"/>
    <s v="Karviná"/>
    <s v="15"/>
    <x v="3"/>
    <x v="28"/>
    <s v=""/>
    <s v=""/>
    <s v=""/>
    <s v=""/>
    <s v="37"/>
    <d v="2012-04-06T00:00:00"/>
    <x v="1"/>
    <x v="1"/>
  </r>
  <r>
    <n v="8551467"/>
    <s v="2"/>
    <s v="R"/>
    <s v="511"/>
    <s v="A"/>
    <s v="04"/>
    <s v="KŘP ÚSTECKÉHO KRAJE"/>
    <s v="06"/>
    <s v="Litoměřice"/>
    <s v="14"/>
    <x v="3"/>
    <x v="1"/>
    <s v=""/>
    <s v=""/>
    <s v=""/>
    <s v=""/>
    <s v="11"/>
    <d v="2012-04-03T00:00:00"/>
    <x v="0"/>
    <x v="0"/>
  </r>
  <r>
    <n v="8552272"/>
    <s v="3"/>
    <s v="R"/>
    <s v="865"/>
    <s v="A"/>
    <s v="00"/>
    <s v="KŘP HL. M. PRAHY"/>
    <s v="14"/>
    <s v="Praha IV."/>
    <s v="17"/>
    <x v="3"/>
    <x v="48"/>
    <s v=""/>
    <s v=""/>
    <s v=""/>
    <s v=""/>
    <s v="51"/>
    <d v="2012-02-08T00:00:00"/>
    <x v="2"/>
    <x v="1"/>
  </r>
  <r>
    <n v="8552712"/>
    <s v="3"/>
    <s v="R"/>
    <s v="511"/>
    <s v="A"/>
    <s v="01"/>
    <s v="KŘP STŘEDOČESKÉHO KRAJE"/>
    <s v="16"/>
    <s v="Praha  venkov - západ"/>
    <s v="14"/>
    <x v="116"/>
    <x v="1"/>
    <s v=""/>
    <s v=""/>
    <s v=""/>
    <s v=""/>
    <s v="71"/>
    <d v="2012-02-20T00:00:00"/>
    <x v="0"/>
    <x v="0"/>
  </r>
  <r>
    <n v="8512634"/>
    <s v="3"/>
    <s v="R"/>
    <s v="511"/>
    <s v="A"/>
    <s v="17"/>
    <s v="KŘP PARDUBICKÉHO KRAJE"/>
    <s v="06"/>
    <s v="Pardubice"/>
    <s v="15"/>
    <x v="117"/>
    <x v="1"/>
    <s v=""/>
    <s v=""/>
    <s v=""/>
    <s v=""/>
    <s v="71"/>
    <d v="2012-02-07T00:00:00"/>
    <x v="0"/>
    <x v="0"/>
  </r>
  <r>
    <n v="8552713"/>
    <s v="3"/>
    <s v="R"/>
    <s v="511"/>
    <s v="A"/>
    <s v="01"/>
    <s v="KŘP STŘEDOČESKÉHO KRAJE"/>
    <s v="16"/>
    <s v="Praha  venkov - západ"/>
    <s v="21"/>
    <x v="64"/>
    <x v="1"/>
    <s v=""/>
    <s v=""/>
    <s v=""/>
    <s v=""/>
    <s v="71"/>
    <d v="2012-02-20T00:00:00"/>
    <x v="0"/>
    <x v="0"/>
  </r>
  <r>
    <n v="8553015"/>
    <s v="3"/>
    <s v="R"/>
    <s v="830"/>
    <s v="A"/>
    <s v="02"/>
    <s v="KŘP JIHOČESKÉHO KRAJE"/>
    <s v="08"/>
    <s v="Tábor"/>
    <s v="18"/>
    <x v="118"/>
    <x v="1"/>
    <s v=""/>
    <s v=""/>
    <s v=""/>
    <s v=""/>
    <s v="71"/>
    <d v="2012-02-07T00:00:00"/>
    <x v="2"/>
    <x v="1"/>
  </r>
  <r>
    <n v="8473138"/>
    <s v="3"/>
    <s v="R"/>
    <s v="511"/>
    <s v="A"/>
    <s v="04"/>
    <s v="KŘP ÚSTECKÉHO KRAJE"/>
    <s v="09"/>
    <s v="Teplice"/>
    <s v="18"/>
    <x v="119"/>
    <x v="1"/>
    <s v=""/>
    <s v=""/>
    <s v=""/>
    <s v=""/>
    <s v="71"/>
    <d v="2012-01-17T00:00:00"/>
    <x v="3"/>
    <x v="0"/>
  </r>
  <r>
    <n v="8510015"/>
    <s v="3"/>
    <s v="R"/>
    <s v="511"/>
    <s v="A"/>
    <s v="06"/>
    <s v="KŘP JIHOMORAVSKÉHO KRAJE"/>
    <s v="13"/>
    <s v="Znojmo"/>
    <s v="20"/>
    <x v="68"/>
    <x v="0"/>
    <s v=""/>
    <s v=""/>
    <s v=""/>
    <s v=""/>
    <s v="71"/>
    <d v="2012-01-16T00:00:00"/>
    <x v="0"/>
    <x v="0"/>
  </r>
  <r>
    <n v="8541727"/>
    <s v="3"/>
    <s v="R"/>
    <s v="511"/>
    <s v="A"/>
    <s v="14"/>
    <s v="KŘP OLOMOUCKÉHO KRAJE"/>
    <s v="05"/>
    <s v="Olomouc"/>
    <s v="19"/>
    <x v="3"/>
    <x v="0"/>
    <s v=""/>
    <s v=""/>
    <s v=""/>
    <s v=""/>
    <s v="71"/>
    <d v="2012-01-01T00:00:00"/>
    <x v="0"/>
    <x v="0"/>
  </r>
  <r>
    <n v="8552706"/>
    <s v="3"/>
    <s v="R"/>
    <s v="511"/>
    <s v="A"/>
    <s v="01"/>
    <s v="KŘP STŘEDOČESKÉHO KRAJE"/>
    <s v="15"/>
    <s v="Praha  venkov - východ"/>
    <s v="10"/>
    <x v="120"/>
    <x v="1"/>
    <s v=""/>
    <s v=""/>
    <s v=""/>
    <s v=""/>
    <s v="71"/>
    <d v="2012-01-06T00:00:00"/>
    <x v="0"/>
    <x v="0"/>
  </r>
  <r>
    <n v="8552714"/>
    <s v="3"/>
    <s v="R"/>
    <s v="511"/>
    <s v="A"/>
    <s v="01"/>
    <s v="KŘP STŘEDOČESKÉHO KRAJE"/>
    <s v="07"/>
    <s v="Mladá Boleslav"/>
    <s v="17"/>
    <x v="121"/>
    <x v="1"/>
    <s v=""/>
    <s v=""/>
    <s v=""/>
    <s v=""/>
    <s v="71"/>
    <d v="2012-02-20T00:00:00"/>
    <x v="0"/>
    <x v="0"/>
  </r>
  <r>
    <n v="8552320"/>
    <s v="3"/>
    <s v="R"/>
    <s v="511"/>
    <s v="A"/>
    <s v="00"/>
    <s v="KŘP HL. M. PRAHY"/>
    <s v="14"/>
    <s v="Praha IV."/>
    <s v="12"/>
    <x v="122"/>
    <x v="0"/>
    <s v=""/>
    <s v=""/>
    <s v=""/>
    <s v=""/>
    <s v="71"/>
    <d v="2012-04-06T00:00:00"/>
    <x v="1"/>
    <x v="1"/>
  </r>
  <r>
    <n v="8552715"/>
    <s v="3"/>
    <s v="R"/>
    <s v="511"/>
    <s v="A"/>
    <s v="01"/>
    <s v="KŘP STŘEDOČESKÉHO KRAJE"/>
    <s v="16"/>
    <s v="Praha  venkov - západ"/>
    <s v="18"/>
    <x v="72"/>
    <x v="1"/>
    <s v=""/>
    <s v=""/>
    <s v=""/>
    <s v=""/>
    <s v="71"/>
    <d v="2012-02-20T00:00:00"/>
    <x v="0"/>
    <x v="0"/>
  </r>
  <r>
    <n v="8553919"/>
    <s v="3"/>
    <s v="R"/>
    <s v="790"/>
    <s v="A"/>
    <s v="00"/>
    <s v="KŘP HL. M. PRAHY"/>
    <s v="14"/>
    <s v="Praha IV."/>
    <s v="11"/>
    <x v="123"/>
    <x v="28"/>
    <s v=""/>
    <s v=""/>
    <s v=""/>
    <s v=""/>
    <s v="71"/>
    <d v="2012-01-01T00:00:00"/>
    <x v="1"/>
    <x v="1"/>
  </r>
  <r>
    <n v="8488991"/>
    <s v="3"/>
    <s v="R"/>
    <s v="511"/>
    <s v="A"/>
    <s v="02"/>
    <s v="KŘP JIHOČESKÉHO KRAJE"/>
    <s v="01"/>
    <s v="České Budějovice"/>
    <s v="13"/>
    <x v="56"/>
    <x v="1"/>
    <s v=""/>
    <s v=""/>
    <s v=""/>
    <s v=""/>
    <s v="71"/>
    <d v="2012-01-03T00:00:00"/>
    <x v="0"/>
    <x v="0"/>
  </r>
  <r>
    <n v="8511417"/>
    <s v="3"/>
    <s v="R"/>
    <s v="838"/>
    <s v="A"/>
    <s v="07"/>
    <s v="KŘP MORAVSKOSLEZSKÉHO KRAJE"/>
    <s v="03"/>
    <s v="Karviná"/>
    <s v="19"/>
    <x v="124"/>
    <x v="49"/>
    <s v=""/>
    <s v=""/>
    <s v=""/>
    <s v=""/>
    <s v="71"/>
    <d v="2012-02-21T00:00:00"/>
    <x v="2"/>
    <x v="1"/>
  </r>
  <r>
    <n v="8556537"/>
    <s v="3"/>
    <s v="R"/>
    <s v="511"/>
    <s v="A"/>
    <s v="02"/>
    <s v="KŘP JIHOČESKÉHO KRAJE"/>
    <s v="01"/>
    <s v="České Budějovice"/>
    <s v="10"/>
    <x v="125"/>
    <x v="0"/>
    <s v=""/>
    <s v=""/>
    <s v=""/>
    <s v=""/>
    <s v="71"/>
    <d v="2012-04-12T00:00:00"/>
    <x v="1"/>
    <x v="1"/>
  </r>
  <r>
    <n v="8505383"/>
    <s v="3"/>
    <s v="R"/>
    <s v="863"/>
    <s v="A"/>
    <s v="05"/>
    <s v="KŘP KRÁLOVEHRADECKÉHO KRAJE"/>
    <s v="02"/>
    <s v="Hradec Králové"/>
    <s v="10"/>
    <x v="20"/>
    <x v="15"/>
    <s v=""/>
    <s v=""/>
    <s v=""/>
    <s v=""/>
    <s v="12"/>
    <d v="2012-01-24T00:00:00"/>
    <x v="0"/>
    <x v="0"/>
  </r>
  <r>
    <n v="8554568"/>
    <s v="3"/>
    <s v="R"/>
    <s v="511"/>
    <s v="A"/>
    <s v="00"/>
    <s v="KŘP HL. M. PRAHY"/>
    <s v="14"/>
    <s v="Praha IV."/>
    <s v="12"/>
    <x v="126"/>
    <x v="1"/>
    <s v=""/>
    <s v=""/>
    <s v=""/>
    <s v=""/>
    <s v="71"/>
    <d v="2012-04-11T00:00:00"/>
    <x v="0"/>
    <x v="0"/>
  </r>
  <r>
    <n v="8554576"/>
    <s v="3"/>
    <s v="R"/>
    <s v="511"/>
    <s v="A"/>
    <s v="00"/>
    <s v="KŘP HL. M. PRAHY"/>
    <s v="14"/>
    <s v="Praha IV."/>
    <s v="19"/>
    <x v="61"/>
    <x v="0"/>
    <s v=""/>
    <s v=""/>
    <s v=""/>
    <s v=""/>
    <s v="71"/>
    <d v="2012-04-11T00:00:00"/>
    <x v="0"/>
    <x v="0"/>
  </r>
  <r>
    <n v="8560144"/>
    <s v="3"/>
    <s v="B"/>
    <s v="830"/>
    <s v="A"/>
    <s v="15"/>
    <s v="KŘP ZLÍNSKÉHO KRAJE"/>
    <s v="05"/>
    <s v="Zlín"/>
    <s v="12"/>
    <x v="127"/>
    <x v="50"/>
    <s v=""/>
    <s v=""/>
    <s v=""/>
    <s v=""/>
    <s v="51"/>
    <d v="2012-04-12T00:00:00"/>
    <x v="1"/>
    <x v="1"/>
  </r>
  <r>
    <n v="8554574"/>
    <s v="3"/>
    <s v="R"/>
    <s v="511"/>
    <s v="A"/>
    <s v="00"/>
    <s v="KŘP HL. M. PRAHY"/>
    <s v="14"/>
    <s v="Praha IV."/>
    <s v="19"/>
    <x v="128"/>
    <x v="0"/>
    <s v=""/>
    <s v=""/>
    <s v=""/>
    <s v=""/>
    <s v="71"/>
    <d v="2012-04-11T00:00:00"/>
    <x v="0"/>
    <x v="0"/>
  </r>
  <r>
    <n v="8467077"/>
    <s v="3"/>
    <s v="B"/>
    <s v="290"/>
    <s v="A"/>
    <s v="00"/>
    <s v="KŘP HL. M. PRAHY"/>
    <s v="13"/>
    <s v="Praha III."/>
    <s v="16"/>
    <x v="3"/>
    <x v="31"/>
    <s v=""/>
    <s v=""/>
    <s v=""/>
    <s v=""/>
    <s v="11"/>
    <d v="2012-01-06T00:00:00"/>
    <x v="0"/>
    <x v="0"/>
  </r>
  <r>
    <n v="8554575"/>
    <s v="3"/>
    <s v="R"/>
    <s v="511"/>
    <s v="A"/>
    <s v="00"/>
    <s v="KŘP HL. M. PRAHY"/>
    <s v="14"/>
    <s v="Praha IV."/>
    <s v="19"/>
    <x v="101"/>
    <x v="0"/>
    <s v=""/>
    <s v=""/>
    <s v=""/>
    <s v=""/>
    <s v="71"/>
    <d v="2012-04-11T00:00:00"/>
    <x v="0"/>
    <x v="0"/>
  </r>
  <r>
    <n v="8487221"/>
    <s v="3"/>
    <s v="R"/>
    <s v="511"/>
    <s v="A"/>
    <s v="18"/>
    <s v="KŘP LIBERECKÉHO KRAJE"/>
    <s v="05"/>
    <s v="Liberec"/>
    <s v="19"/>
    <x v="129"/>
    <x v="1"/>
    <s v=""/>
    <s v=""/>
    <s v=""/>
    <s v=""/>
    <s v="71"/>
    <d v="2012-01-25T00:00:00"/>
    <x v="0"/>
    <x v="0"/>
  </r>
  <r>
    <n v="8479760"/>
    <s v="3"/>
    <s v="R"/>
    <s v="174"/>
    <s v="A"/>
    <s v="18"/>
    <s v="KŘP LIBERECKÉHO KRAJE"/>
    <s v="04"/>
    <s v="Jablonec nad Nisou"/>
    <s v="11"/>
    <x v="3"/>
    <x v="51"/>
    <s v=""/>
    <s v=""/>
    <s v=""/>
    <s v=""/>
    <s v="71"/>
    <d v="2012-01-02T00:00:00"/>
    <x v="0"/>
    <x v="0"/>
  </r>
  <r>
    <n v="8555025"/>
    <s v="3"/>
    <s v="R"/>
    <s v="790"/>
    <s v="A"/>
    <s v="00"/>
    <s v="KŘP HL. M. PRAHY"/>
    <s v="11"/>
    <s v="Praha I."/>
    <s v="10"/>
    <x v="3"/>
    <x v="28"/>
    <s v=""/>
    <s v=""/>
    <s v=""/>
    <s v=""/>
    <s v="71"/>
    <d v="2012-04-12T00:00:00"/>
    <x v="0"/>
    <x v="0"/>
  </r>
  <r>
    <n v="8559350"/>
    <s v="3"/>
    <s v="R"/>
    <s v="290"/>
    <s v="A"/>
    <s v="07"/>
    <s v="KŘP MORAVSKOSLEZSKÉHO KRAJE"/>
    <s v="07"/>
    <s v="Ostrava"/>
    <s v="17"/>
    <x v="3"/>
    <x v="4"/>
    <s v=""/>
    <s v=""/>
    <s v=""/>
    <s v=""/>
    <s v="81"/>
    <d v="2012-04-11T00:00:00"/>
    <x v="1"/>
    <x v="1"/>
  </r>
  <r>
    <n v="8493399"/>
    <s v="3"/>
    <s v="2"/>
    <s v="830"/>
    <s v="A"/>
    <s v="06"/>
    <s v="KŘP JIHOMORAVSKÉHO KRAJE"/>
    <s v="04"/>
    <s v="Břeclav"/>
    <s v="10"/>
    <x v="130"/>
    <x v="0"/>
    <s v=""/>
    <s v=""/>
    <s v=""/>
    <s v=""/>
    <s v="51"/>
    <d v="2012-01-02T00:00:00"/>
    <x v="0"/>
    <x v="0"/>
  </r>
  <r>
    <n v="8558078"/>
    <s v="3"/>
    <s v="B"/>
    <s v="830"/>
    <s v="A"/>
    <s v="05"/>
    <s v="KŘP KRÁLOVEHRADECKÉHO KRAJE"/>
    <s v="02"/>
    <s v="Hradec Králové"/>
    <s v="10"/>
    <x v="3"/>
    <x v="50"/>
    <s v=""/>
    <s v=""/>
    <s v=""/>
    <s v=""/>
    <s v="37"/>
    <d v="2012-03-09T00:00:00"/>
    <x v="2"/>
    <x v="1"/>
  </r>
  <r>
    <n v="8559351"/>
    <s v="3"/>
    <s v="B"/>
    <s v="290"/>
    <s v="A"/>
    <s v="07"/>
    <s v="KŘP MORAVSKOSLEZSKÉHO KRAJE"/>
    <s v="07"/>
    <s v="Ostrava"/>
    <s v="17"/>
    <x v="3"/>
    <x v="6"/>
    <s v=""/>
    <s v=""/>
    <s v=""/>
    <s v=""/>
    <s v="81"/>
    <d v="2012-04-11T00:00:00"/>
    <x v="1"/>
    <x v="1"/>
  </r>
  <r>
    <n v="8466546"/>
    <s v="3"/>
    <s v="R"/>
    <s v="480"/>
    <s v="A"/>
    <s v="00"/>
    <s v="KŘP HL. M. PRAHY"/>
    <s v="11"/>
    <s v="Praha I."/>
    <s v="51"/>
    <x v="131"/>
    <x v="47"/>
    <s v=""/>
    <s v=""/>
    <s v=""/>
    <s v=""/>
    <s v="51"/>
    <d v="2012-01-06T00:00:00"/>
    <x v="2"/>
    <x v="1"/>
  </r>
  <r>
    <n v="8555440"/>
    <s v="3"/>
    <s v="R"/>
    <s v="838"/>
    <s v="A"/>
    <s v="00"/>
    <s v="KŘP HL. M. PRAHY"/>
    <s v="11"/>
    <s v="Praha I."/>
    <s v="10"/>
    <x v="132"/>
    <x v="49"/>
    <s v="20501A"/>
    <s v=""/>
    <s v=""/>
    <s v=""/>
    <s v="51"/>
    <d v="2012-03-12T00:00:00"/>
    <x v="2"/>
    <x v="1"/>
  </r>
  <r>
    <n v="8560663"/>
    <s v="3"/>
    <s v="R"/>
    <s v="830"/>
    <s v="A"/>
    <s v="17"/>
    <s v="KŘP PARDUBICKÉHO KRAJE"/>
    <s v="03"/>
    <s v="Chrudim"/>
    <s v="13"/>
    <x v="77"/>
    <x v="1"/>
    <s v=""/>
    <s v=""/>
    <s v=""/>
    <s v=""/>
    <s v="12"/>
    <d v="2012-03-22T00:00:00"/>
    <x v="0"/>
    <x v="0"/>
  </r>
  <r>
    <n v="8555597"/>
    <s v="3"/>
    <s v="R"/>
    <s v="511"/>
    <s v="A"/>
    <s v="00"/>
    <s v="KŘP HL. M. PRAHY"/>
    <s v="14"/>
    <s v="Praha IV."/>
    <s v="22"/>
    <x v="133"/>
    <x v="1"/>
    <s v=""/>
    <s v=""/>
    <s v=""/>
    <s v=""/>
    <s v="71"/>
    <d v="2012-04-16T00:00:00"/>
    <x v="1"/>
    <x v="1"/>
  </r>
  <r>
    <n v="8473569"/>
    <s v="3"/>
    <s v="R"/>
    <s v="511"/>
    <s v="A"/>
    <s v="05"/>
    <s v="KŘP KRÁLOVEHRADECKÉHO KRAJE"/>
    <s v="02"/>
    <s v="Hradec Králové"/>
    <s v="18"/>
    <x v="120"/>
    <x v="1"/>
    <s v=""/>
    <s v=""/>
    <s v=""/>
    <s v=""/>
    <s v="71"/>
    <d v="2012-01-02T00:00:00"/>
    <x v="0"/>
    <x v="0"/>
  </r>
  <r>
    <n v="8562226"/>
    <s v="3"/>
    <s v="R"/>
    <s v="511"/>
    <s v="A"/>
    <s v="06"/>
    <s v="KŘP JIHOMORAVSKÉHO KRAJE"/>
    <s v="02"/>
    <s v="Brno - město"/>
    <s v="13"/>
    <x v="134"/>
    <x v="1"/>
    <s v=""/>
    <s v=""/>
    <s v=""/>
    <s v=""/>
    <s v="71"/>
    <d v="2012-01-01T00:00:00"/>
    <x v="0"/>
    <x v="0"/>
  </r>
  <r>
    <n v="8561228"/>
    <s v="3"/>
    <s v="R"/>
    <s v="511"/>
    <s v="A"/>
    <s v="00"/>
    <s v="KŘP HL. M. PRAHY"/>
    <s v="11"/>
    <s v="Praha I."/>
    <s v="14"/>
    <x v="135"/>
    <x v="0"/>
    <s v=""/>
    <s v=""/>
    <s v=""/>
    <s v=""/>
    <s v="51"/>
    <d v="2012-04-13T00:00:00"/>
    <x v="1"/>
    <x v="1"/>
  </r>
  <r>
    <n v="8561404"/>
    <s v="3"/>
    <s v="R"/>
    <s v="511"/>
    <s v="A"/>
    <s v="00"/>
    <s v="KŘP HL. M. PRAHY"/>
    <s v="14"/>
    <s v="Praha IV."/>
    <s v="14"/>
    <x v="136"/>
    <x v="0"/>
    <s v=""/>
    <s v=""/>
    <s v=""/>
    <s v=""/>
    <s v="71"/>
    <d v="2012-01-01T00:00:00"/>
    <x v="2"/>
    <x v="1"/>
  </r>
  <r>
    <n v="8564130"/>
    <s v="3"/>
    <s v="R"/>
    <s v="830"/>
    <s v="A"/>
    <s v="16"/>
    <s v="KŘP KRAJE VYSOČINA"/>
    <s v="14"/>
    <s v="Havlíčkův Brod"/>
    <s v="15"/>
    <x v="66"/>
    <x v="1"/>
    <s v=""/>
    <s v=""/>
    <s v=""/>
    <s v=""/>
    <s v="71"/>
    <d v="2012-03-08T00:00:00"/>
    <x v="0"/>
    <x v="0"/>
  </r>
  <r>
    <n v="8548162"/>
    <s v="2"/>
    <s v="R"/>
    <s v="511"/>
    <s v="A"/>
    <s v="02"/>
    <s v="KŘP JIHOČESKÉHO KRAJE"/>
    <s v="01"/>
    <s v="České Budějovice"/>
    <s v="11"/>
    <x v="3"/>
    <x v="1"/>
    <s v=""/>
    <s v=""/>
    <s v=""/>
    <s v=""/>
    <s v="71"/>
    <d v="2012-04-02T00:00:00"/>
    <x v="2"/>
    <x v="1"/>
  </r>
  <r>
    <n v="8512169"/>
    <s v="3"/>
    <s v="R"/>
    <s v="790"/>
    <s v="A"/>
    <s v="04"/>
    <s v="KŘP ÚSTECKÉHO KRAJE"/>
    <s v="03"/>
    <s v="Chomutov"/>
    <s v="21"/>
    <x v="3"/>
    <x v="18"/>
    <s v=""/>
    <s v=""/>
    <s v=""/>
    <s v=""/>
    <s v="71"/>
    <d v="2012-02-23T00:00:00"/>
    <x v="2"/>
    <x v="1"/>
  </r>
  <r>
    <n v="8562073"/>
    <s v="3"/>
    <s v="R"/>
    <s v="511"/>
    <s v="A"/>
    <s v="04"/>
    <s v="KŘP ÚSTECKÉHO KRAJE"/>
    <s v="07"/>
    <s v="Louny"/>
    <s v="13"/>
    <x v="56"/>
    <x v="1"/>
    <s v=""/>
    <s v=""/>
    <s v=""/>
    <s v=""/>
    <s v="71"/>
    <d v="2012-04-17T00:00:00"/>
    <x v="1"/>
    <x v="1"/>
  </r>
  <r>
    <n v="8480207"/>
    <s v="3"/>
    <s v="B"/>
    <s v="881"/>
    <s v="A"/>
    <s v="18"/>
    <s v="KŘP LIBERECKÉHO KRAJE"/>
    <s v="04"/>
    <s v="Jablonec nad Nisou"/>
    <s v="10"/>
    <x v="3"/>
    <x v="52"/>
    <s v=""/>
    <s v=""/>
    <s v=""/>
    <s v=""/>
    <s v="12"/>
    <d v="2012-01-13T00:00:00"/>
    <x v="0"/>
    <x v="0"/>
  </r>
  <r>
    <n v="8517419"/>
    <s v="3"/>
    <s v="R"/>
    <s v="631"/>
    <s v="A"/>
    <s v="01"/>
    <s v="KŘP STŘEDOČESKÉHO KRAJE"/>
    <s v="02"/>
    <s v="Beroun"/>
    <s v="10"/>
    <x v="3"/>
    <x v="12"/>
    <s v=""/>
    <s v=""/>
    <s v=""/>
    <s v=""/>
    <s v="71"/>
    <d v="2012-02-29T00:00:00"/>
    <x v="2"/>
    <x v="1"/>
  </r>
  <r>
    <n v="8563278"/>
    <s v="3"/>
    <s v="R"/>
    <s v="480"/>
    <s v="A"/>
    <s v="00"/>
    <s v="KŘP HL. M. PRAHY"/>
    <s v="14"/>
    <s v="Praha IV."/>
    <s v="19"/>
    <x v="137"/>
    <x v="22"/>
    <s v=""/>
    <s v=""/>
    <s v=""/>
    <s v=""/>
    <s v="71"/>
    <d v="2012-04-17T00:00:00"/>
    <x v="1"/>
    <x v="1"/>
  </r>
  <r>
    <n v="8563357"/>
    <s v="3"/>
    <s v="R"/>
    <s v="830"/>
    <s v="A"/>
    <s v="01"/>
    <s v="KŘP STŘEDOČESKÉHO KRAJE"/>
    <s v="12"/>
    <s v="Rakovník"/>
    <s v="15"/>
    <x v="138"/>
    <x v="0"/>
    <s v=""/>
    <s v=""/>
    <s v=""/>
    <s v=""/>
    <s v="71"/>
    <d v="2012-03-29T00:00:00"/>
    <x v="0"/>
    <x v="0"/>
  </r>
  <r>
    <n v="8563358"/>
    <s v="3"/>
    <s v="R"/>
    <s v="830"/>
    <s v="A"/>
    <s v="01"/>
    <s v="KŘP STŘEDOČESKÉHO KRAJE"/>
    <s v="12"/>
    <s v="Rakovník"/>
    <s v="15"/>
    <x v="139"/>
    <x v="0"/>
    <s v=""/>
    <s v=""/>
    <s v=""/>
    <s v=""/>
    <s v="71"/>
    <d v="2012-03-29T00:00:00"/>
    <x v="0"/>
    <x v="0"/>
  </r>
  <r>
    <n v="8480173"/>
    <s v="3"/>
    <s v="B"/>
    <s v="881"/>
    <s v="A"/>
    <s v="18"/>
    <s v="KŘP LIBERECKÉHO KRAJE"/>
    <s v="04"/>
    <s v="Jablonec nad Nisou"/>
    <s v="10"/>
    <x v="3"/>
    <x v="52"/>
    <s v=""/>
    <s v=""/>
    <s v=""/>
    <s v=""/>
    <s v="12"/>
    <d v="2012-01-09T00:00:00"/>
    <x v="0"/>
    <x v="0"/>
  </r>
  <r>
    <n v="8480189"/>
    <s v="3"/>
    <s v="B"/>
    <s v="881"/>
    <s v="A"/>
    <s v="18"/>
    <s v="KŘP LIBERECKÉHO KRAJE"/>
    <s v="04"/>
    <s v="Jablonec nad Nisou"/>
    <s v="10"/>
    <x v="3"/>
    <x v="52"/>
    <s v="348010"/>
    <s v=""/>
    <s v=""/>
    <s v=""/>
    <s v="12"/>
    <d v="2012-01-04T00:00:00"/>
    <x v="0"/>
    <x v="0"/>
  </r>
  <r>
    <n v="8480209"/>
    <s v="3"/>
    <s v="B"/>
    <s v="881"/>
    <s v="A"/>
    <s v="18"/>
    <s v="KŘP LIBERECKÉHO KRAJE"/>
    <s v="05"/>
    <s v="Liberec"/>
    <s v="15"/>
    <x v="3"/>
    <x v="52"/>
    <s v=""/>
    <s v=""/>
    <s v=""/>
    <s v=""/>
    <s v="12"/>
    <d v="2012-01-03T00:00:00"/>
    <x v="0"/>
    <x v="0"/>
  </r>
  <r>
    <n v="8480345"/>
    <s v="3"/>
    <s v="B"/>
    <s v="881"/>
    <s v="A"/>
    <s v="18"/>
    <s v="KŘP LIBERECKÉHO KRAJE"/>
    <s v="04"/>
    <s v="Jablonec nad Nisou"/>
    <s v="10"/>
    <x v="3"/>
    <x v="52"/>
    <s v=""/>
    <s v=""/>
    <s v=""/>
    <s v=""/>
    <s v="12"/>
    <d v="2012-01-05T00:00:00"/>
    <x v="0"/>
    <x v="0"/>
  </r>
  <r>
    <n v="8509336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2-16T00:00:00"/>
    <x v="0"/>
    <x v="0"/>
  </r>
  <r>
    <n v="8480166"/>
    <s v="3"/>
    <s v="B"/>
    <s v="881"/>
    <s v="A"/>
    <s v="18"/>
    <s v="KŘP LIBERECKÉHO KRAJE"/>
    <s v="04"/>
    <s v="Jablonec nad Nisou"/>
    <s v="10"/>
    <x v="3"/>
    <x v="52"/>
    <s v=""/>
    <s v=""/>
    <s v=""/>
    <s v=""/>
    <s v="12"/>
    <d v="2012-01-11T00:00:00"/>
    <x v="0"/>
    <x v="0"/>
  </r>
  <r>
    <n v="8506277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2-15T00:00:00"/>
    <x v="0"/>
    <x v="0"/>
  </r>
  <r>
    <n v="8563894"/>
    <s v="3"/>
    <s v="R"/>
    <s v="511"/>
    <s v="A"/>
    <s v="07"/>
    <s v="KŘP MORAVSKOSLEZSKÉHO KRAJE"/>
    <s v="02"/>
    <s v="Frýdek-Místek"/>
    <s v="21"/>
    <x v="76"/>
    <x v="1"/>
    <s v=""/>
    <s v=""/>
    <s v=""/>
    <s v=""/>
    <s v="71"/>
    <d v="2012-01-02T00:00:00"/>
    <x v="2"/>
    <x v="1"/>
  </r>
  <r>
    <n v="8495184"/>
    <s v="3"/>
    <s v="R"/>
    <s v="865"/>
    <s v="A"/>
    <s v="00"/>
    <s v="KŘP HL. M. PRAHY"/>
    <s v="14"/>
    <s v="Praha IV."/>
    <s v="19"/>
    <x v="3"/>
    <x v="46"/>
    <s v=""/>
    <s v=""/>
    <s v=""/>
    <s v=""/>
    <s v="71"/>
    <d v="2012-01-31T00:00:00"/>
    <x v="2"/>
    <x v="1"/>
  </r>
  <r>
    <n v="8564862"/>
    <s v="3"/>
    <s v="R"/>
    <s v="290"/>
    <s v="A"/>
    <s v="06"/>
    <s v="KŘP JIHOMORAVSKÉHO KRAJE"/>
    <s v="02"/>
    <s v="Brno - město"/>
    <s v="19"/>
    <x v="3"/>
    <x v="4"/>
    <s v=""/>
    <s v=""/>
    <s v=""/>
    <s v=""/>
    <s v="11"/>
    <d v="2012-01-02T00:00:00"/>
    <x v="0"/>
    <x v="0"/>
  </r>
  <r>
    <n v="8564898"/>
    <s v="3"/>
    <s v="R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918"/>
    <s v="3"/>
    <s v="2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922"/>
    <s v="3"/>
    <s v="2"/>
    <s v="631"/>
    <s v="A"/>
    <s v="06"/>
    <s v="KŘP JIHOMORAVSKÉHO KRAJE"/>
    <s v="02"/>
    <s v="Brno - město"/>
    <s v="19"/>
    <x v="3"/>
    <x v="53"/>
    <s v=""/>
    <s v=""/>
    <s v=""/>
    <s v=""/>
    <s v="11"/>
    <d v="2012-01-02T00:00:00"/>
    <x v="0"/>
    <x v="0"/>
  </r>
  <r>
    <n v="8564926"/>
    <s v="3"/>
    <s v="2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863"/>
    <s v="3"/>
    <s v="R"/>
    <s v="241"/>
    <s v="A"/>
    <s v="06"/>
    <s v="KŘP JIHOMORAVSKÉHO KRAJE"/>
    <s v="02"/>
    <s v="Brno - město"/>
    <s v="19"/>
    <x v="3"/>
    <x v="35"/>
    <s v=""/>
    <s v=""/>
    <s v=""/>
    <s v=""/>
    <s v="11"/>
    <d v="2012-01-02T00:00:00"/>
    <x v="0"/>
    <x v="0"/>
  </r>
  <r>
    <n v="8564867"/>
    <s v="3"/>
    <s v="R"/>
    <s v="241"/>
    <s v="A"/>
    <s v="06"/>
    <s v="KŘP JIHOMORAVSKÉHO KRAJE"/>
    <s v="02"/>
    <s v="Brno - město"/>
    <s v="19"/>
    <x v="3"/>
    <x v="35"/>
    <s v=""/>
    <s v=""/>
    <s v=""/>
    <s v=""/>
    <s v="11"/>
    <d v="2012-01-02T00:00:00"/>
    <x v="0"/>
    <x v="0"/>
  </r>
  <r>
    <n v="8529163"/>
    <s v="3"/>
    <s v="R"/>
    <s v="511"/>
    <s v="A"/>
    <s v="00"/>
    <s v="KŘP HL. M. PRAHY"/>
    <s v="11"/>
    <s v="Praha I."/>
    <s v="10"/>
    <x v="140"/>
    <x v="1"/>
    <s v=""/>
    <s v=""/>
    <s v=""/>
    <s v=""/>
    <s v="71"/>
    <d v="2012-03-15T00:00:00"/>
    <x v="2"/>
    <x v="1"/>
  </r>
  <r>
    <n v="8564503"/>
    <s v="3"/>
    <s v="R"/>
    <s v="511"/>
    <s v="A"/>
    <s v="01"/>
    <s v="KŘP STŘEDOČESKÉHO KRAJE"/>
    <s v="04"/>
    <s v="Kolín"/>
    <s v="11"/>
    <x v="141"/>
    <x v="1"/>
    <s v=""/>
    <s v=""/>
    <s v=""/>
    <s v=""/>
    <s v="71"/>
    <d v="2012-04-17T00:00:00"/>
    <x v="0"/>
    <x v="0"/>
  </r>
  <r>
    <n v="8564868"/>
    <s v="3"/>
    <s v="R"/>
    <s v="241"/>
    <s v="A"/>
    <s v="06"/>
    <s v="KŘP JIHOMORAVSKÉHO KRAJE"/>
    <s v="02"/>
    <s v="Brno - město"/>
    <s v="19"/>
    <x v="3"/>
    <x v="35"/>
    <s v=""/>
    <s v=""/>
    <s v=""/>
    <s v=""/>
    <s v="11"/>
    <d v="2012-01-02T00:00:00"/>
    <x v="0"/>
    <x v="0"/>
  </r>
  <r>
    <n v="8564916"/>
    <s v="3"/>
    <s v="R"/>
    <s v="631"/>
    <s v="A"/>
    <s v="06"/>
    <s v="KŘP JIHOMORAVSKÉHO KRAJE"/>
    <s v="02"/>
    <s v="Brno - město"/>
    <s v="10"/>
    <x v="3"/>
    <x v="12"/>
    <s v=""/>
    <s v=""/>
    <s v=""/>
    <s v=""/>
    <s v="71"/>
    <d v="2012-01-02T00:00:00"/>
    <x v="0"/>
    <x v="0"/>
  </r>
  <r>
    <n v="8564877"/>
    <s v="3"/>
    <s v="R"/>
    <s v="241"/>
    <s v="A"/>
    <s v="06"/>
    <s v="KŘP JIHOMORAVSKÉHO KRAJE"/>
    <s v="02"/>
    <s v="Brno - město"/>
    <s v="19"/>
    <x v="3"/>
    <x v="35"/>
    <s v=""/>
    <s v=""/>
    <s v=""/>
    <s v=""/>
    <s v="71"/>
    <d v="2012-01-02T00:00:00"/>
    <x v="0"/>
    <x v="0"/>
  </r>
  <r>
    <n v="8564889"/>
    <s v="3"/>
    <s v="R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897"/>
    <s v="3"/>
    <s v="R"/>
    <s v="631"/>
    <s v="A"/>
    <s v="06"/>
    <s v="KŘP JIHOMORAVSKÉHO KRAJE"/>
    <s v="02"/>
    <s v="Brno - město"/>
    <s v="10"/>
    <x v="3"/>
    <x v="12"/>
    <s v=""/>
    <s v=""/>
    <s v=""/>
    <s v=""/>
    <s v="11"/>
    <d v="2012-01-02T00:00:00"/>
    <x v="0"/>
    <x v="0"/>
  </r>
  <r>
    <n v="8564929"/>
    <s v="2"/>
    <s v="2"/>
    <s v="202"/>
    <s v="A"/>
    <s v="06"/>
    <s v="KŘP JIHOMORAVSKÉHO KRAJE"/>
    <s v="04"/>
    <s v="Břeclav"/>
    <s v="15"/>
    <x v="3"/>
    <x v="54"/>
    <s v=""/>
    <s v=""/>
    <s v=""/>
    <s v=""/>
    <s v="11"/>
    <d v="2012-01-02T00:00:00"/>
    <x v="0"/>
    <x v="0"/>
  </r>
  <r>
    <n v="8565684"/>
    <s v="3"/>
    <s v="R"/>
    <s v="511"/>
    <s v="A"/>
    <s v="00"/>
    <s v="KŘP HL. M. PRAHY"/>
    <s v="14"/>
    <s v="Praha IV."/>
    <s v="20"/>
    <x v="7"/>
    <x v="1"/>
    <s v=""/>
    <s v=""/>
    <s v=""/>
    <s v=""/>
    <s v="71"/>
    <d v="2012-04-20T00:00:00"/>
    <x v="1"/>
    <x v="1"/>
  </r>
  <r>
    <n v="8566717"/>
    <s v="3"/>
    <s v="R"/>
    <s v="511"/>
    <s v="A"/>
    <s v="14"/>
    <s v="KŘP OLOMOUCKÉHO KRAJE"/>
    <s v="05"/>
    <s v="Olomouc"/>
    <s v="23"/>
    <x v="46"/>
    <x v="7"/>
    <s v=""/>
    <s v=""/>
    <s v=""/>
    <s v=""/>
    <s v="71"/>
    <d v="2012-01-24T00:00:00"/>
    <x v="0"/>
    <x v="0"/>
  </r>
  <r>
    <n v="8566721"/>
    <s v="3"/>
    <s v="R"/>
    <s v="511"/>
    <s v="A"/>
    <s v="14"/>
    <s v="KŘP OLOMOUCKÉHO KRAJE"/>
    <s v="05"/>
    <s v="Olomouc"/>
    <s v="23"/>
    <x v="142"/>
    <x v="7"/>
    <s v=""/>
    <s v=""/>
    <s v=""/>
    <s v=""/>
    <s v="11"/>
    <d v="2012-01-25T00:00:00"/>
    <x v="0"/>
    <x v="0"/>
  </r>
  <r>
    <n v="8479556"/>
    <s v="3"/>
    <s v="R"/>
    <s v="511"/>
    <s v="A"/>
    <s v="17"/>
    <s v="KŘP PARDUBICKÉHO KRAJE"/>
    <s v="06"/>
    <s v="Pardubice"/>
    <s v="19"/>
    <x v="143"/>
    <x v="1"/>
    <s v=""/>
    <s v=""/>
    <s v=""/>
    <s v=""/>
    <s v="71"/>
    <d v="2012-01-17T00:00:00"/>
    <x v="0"/>
    <x v="0"/>
  </r>
  <r>
    <n v="8566718"/>
    <s v="3"/>
    <s v="R"/>
    <s v="511"/>
    <s v="A"/>
    <s v="14"/>
    <s v="KŘP OLOMOUCKÉHO KRAJE"/>
    <s v="05"/>
    <s v="Olomouc"/>
    <s v="23"/>
    <x v="47"/>
    <x v="7"/>
    <s v=""/>
    <s v=""/>
    <s v=""/>
    <s v=""/>
    <s v="11"/>
    <d v="2012-01-24T00:00:00"/>
    <x v="0"/>
    <x v="0"/>
  </r>
  <r>
    <n v="8543185"/>
    <s v="3"/>
    <s v="R"/>
    <s v="511"/>
    <s v="A"/>
    <s v="00"/>
    <s v="KŘP HL. M. PRAHY"/>
    <s v="11"/>
    <s v="Praha I."/>
    <s v="14"/>
    <x v="33"/>
    <x v="0"/>
    <s v=""/>
    <s v=""/>
    <s v=""/>
    <s v=""/>
    <s v="51"/>
    <d v="2012-01-01T00:00:00"/>
    <x v="0"/>
    <x v="0"/>
  </r>
  <r>
    <n v="8566719"/>
    <s v="3"/>
    <s v="R"/>
    <s v="511"/>
    <s v="A"/>
    <s v="14"/>
    <s v="KŘP OLOMOUCKÉHO KRAJE"/>
    <s v="05"/>
    <s v="Olomouc"/>
    <s v="23"/>
    <x v="129"/>
    <x v="7"/>
    <s v=""/>
    <s v=""/>
    <s v=""/>
    <s v=""/>
    <s v="11"/>
    <d v="2012-01-24T00:00:00"/>
    <x v="0"/>
    <x v="0"/>
  </r>
  <r>
    <n v="8485052"/>
    <s v="3"/>
    <s v="R"/>
    <s v="511"/>
    <s v="A"/>
    <s v="00"/>
    <s v="KŘP HL. M. PRAHY"/>
    <s v="12"/>
    <s v="Praha II."/>
    <s v="16"/>
    <x v="129"/>
    <x v="1"/>
    <s v=""/>
    <s v=""/>
    <s v=""/>
    <s v=""/>
    <s v="71"/>
    <d v="2012-01-24T00:00:00"/>
    <x v="3"/>
    <x v="0"/>
  </r>
  <r>
    <n v="8543186"/>
    <s v="3"/>
    <s v="R"/>
    <s v="511"/>
    <s v="A"/>
    <s v="00"/>
    <s v="KŘP HL. M. PRAHY"/>
    <s v="11"/>
    <s v="Praha I."/>
    <s v="14"/>
    <x v="130"/>
    <x v="0"/>
    <s v=""/>
    <s v=""/>
    <s v=""/>
    <s v=""/>
    <s v="51"/>
    <d v="2012-01-01T00:00:00"/>
    <x v="0"/>
    <x v="0"/>
  </r>
  <r>
    <n v="8565679"/>
    <s v="3"/>
    <s v="R"/>
    <s v="830"/>
    <s v="A"/>
    <s v="00"/>
    <s v="KŘP HL. M. PRAHY"/>
    <s v="14"/>
    <s v="Praha IV."/>
    <s v="19"/>
    <x v="44"/>
    <x v="1"/>
    <s v=""/>
    <s v=""/>
    <s v=""/>
    <s v=""/>
    <s v="51"/>
    <d v="2012-04-20T00:00:00"/>
    <x v="1"/>
    <x v="1"/>
  </r>
  <r>
    <n v="8566720"/>
    <s v="3"/>
    <s v="R"/>
    <s v="511"/>
    <s v="A"/>
    <s v="14"/>
    <s v="KŘP OLOMOUCKÉHO KRAJE"/>
    <s v="05"/>
    <s v="Olomouc"/>
    <s v="23"/>
    <x v="144"/>
    <x v="7"/>
    <s v=""/>
    <s v=""/>
    <s v=""/>
    <s v=""/>
    <s v="11"/>
    <d v="2012-01-24T00:00:00"/>
    <x v="0"/>
    <x v="0"/>
  </r>
  <r>
    <n v="8533923"/>
    <s v="3"/>
    <s v="R"/>
    <s v="830"/>
    <s v="A"/>
    <s v="00"/>
    <s v="KŘP HL. M. PRAHY"/>
    <s v="11"/>
    <s v="Praha I."/>
    <s v="10"/>
    <x v="66"/>
    <x v="1"/>
    <s v=""/>
    <s v=""/>
    <s v=""/>
    <s v=""/>
    <s v="62"/>
    <d v="2012-03-19T00:00:00"/>
    <x v="2"/>
    <x v="1"/>
  </r>
  <r>
    <n v="8477540"/>
    <s v="3"/>
    <s v="R"/>
    <s v="511"/>
    <s v="B"/>
    <s v="07"/>
    <s v="KŘP MORAVSKOSLEZSKÉHO KRAJE"/>
    <s v="03"/>
    <s v="Karviná"/>
    <s v="10"/>
    <x v="65"/>
    <x v="1"/>
    <s v=""/>
    <s v=""/>
    <s v=""/>
    <s v=""/>
    <s v="21"/>
    <d v="2012-01-16T00:00:00"/>
    <x v="0"/>
    <x v="0"/>
  </r>
  <r>
    <n v="8518226"/>
    <s v="3"/>
    <s v="R"/>
    <s v="865"/>
    <s v="A"/>
    <s v="15"/>
    <s v="KŘP ZLÍNSKÉHO KRAJE"/>
    <s v="05"/>
    <s v="Zlín"/>
    <s v="18"/>
    <x v="3"/>
    <x v="30"/>
    <s v=""/>
    <s v=""/>
    <s v=""/>
    <s v=""/>
    <s v="71"/>
    <d v="2012-01-03T00:00:00"/>
    <x v="0"/>
    <x v="0"/>
  </r>
  <r>
    <n v="8523572"/>
    <s v="2"/>
    <s v="R"/>
    <s v="511"/>
    <s v="A"/>
    <s v="00"/>
    <s v="KŘP HL. M. PRAHY"/>
    <s v="14"/>
    <s v="Praha IV."/>
    <s v="10"/>
    <x v="3"/>
    <x v="1"/>
    <s v=""/>
    <s v=""/>
    <s v=""/>
    <s v=""/>
    <s v="71"/>
    <d v="2012-03-07T00:00:00"/>
    <x v="2"/>
    <x v="1"/>
  </r>
  <r>
    <n v="8569225"/>
    <s v="3"/>
    <s v="R"/>
    <s v="865"/>
    <s v="A"/>
    <s v="06"/>
    <s v="KŘP JIHOMORAVSKÉHO KRAJE"/>
    <s v="02"/>
    <s v="Brno - město"/>
    <s v="10"/>
    <x v="3"/>
    <x v="39"/>
    <s v=""/>
    <s v=""/>
    <s v=""/>
    <s v=""/>
    <s v="71"/>
    <d v="2012-04-24T00:00:00"/>
    <x v="1"/>
    <x v="1"/>
  </r>
  <r>
    <n v="8569569"/>
    <s v="3"/>
    <s v="R"/>
    <s v="511"/>
    <s v="A"/>
    <s v="15"/>
    <s v="KŘP ZLÍNSKÉHO KRAJE"/>
    <s v="05"/>
    <s v="Zlín"/>
    <s v="16"/>
    <x v="145"/>
    <x v="1"/>
    <s v=""/>
    <s v=""/>
    <s v=""/>
    <s v=""/>
    <s v="71"/>
    <d v="2012-01-02T00:00:00"/>
    <x v="0"/>
    <x v="0"/>
  </r>
  <r>
    <n v="8568723"/>
    <s v="3"/>
    <s v="B"/>
    <s v="511"/>
    <s v="A"/>
    <s v="00"/>
    <s v="KŘP HL. M. PRAHY"/>
    <s v="13"/>
    <s v="Praha III."/>
    <s v="12"/>
    <x v="3"/>
    <x v="50"/>
    <s v=""/>
    <s v=""/>
    <s v=""/>
    <s v=""/>
    <s v="51"/>
    <d v="2012-04-24T00:00:00"/>
    <x v="1"/>
    <x v="1"/>
  </r>
  <r>
    <n v="8569760"/>
    <s v="3"/>
    <s v="R"/>
    <s v="830"/>
    <s v="A"/>
    <s v="19"/>
    <s v="KŘP KARLOVARSKÉHO KRAJE"/>
    <s v="02"/>
    <s v="Cheb"/>
    <s v="13"/>
    <x v="146"/>
    <x v="1"/>
    <s v=""/>
    <s v=""/>
    <s v=""/>
    <s v=""/>
    <s v="71"/>
    <d v="2012-01-01T00:00:00"/>
    <x v="0"/>
    <x v="0"/>
  </r>
  <r>
    <n v="8570084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20T00:00:00"/>
    <x v="2"/>
    <x v="1"/>
  </r>
  <r>
    <n v="8570088"/>
    <s v="3"/>
    <s v="R"/>
    <s v="790"/>
    <s v="A"/>
    <s v="00"/>
    <s v="KŘP HL. M. PRAHY"/>
    <s v="14"/>
    <s v="Praha IV."/>
    <s v="22"/>
    <x v="3"/>
    <x v="18"/>
    <s v=""/>
    <s v=""/>
    <s v=""/>
    <s v=""/>
    <s v="71"/>
    <d v="2012-04-17T00:00:00"/>
    <x v="0"/>
    <x v="0"/>
  </r>
  <r>
    <n v="8493764"/>
    <s v="3"/>
    <s v="R"/>
    <s v="838"/>
    <s v="A"/>
    <s v="17"/>
    <s v="KŘP PARDUBICKÉHO KRAJE"/>
    <s v="11"/>
    <s v="Ústí nad Orlicí"/>
    <s v="10"/>
    <x v="147"/>
    <x v="49"/>
    <s v="20501A"/>
    <s v="205030"/>
    <s v=""/>
    <s v=""/>
    <s v="71"/>
    <d v="2012-01-26T00:00:00"/>
    <x v="0"/>
    <x v="0"/>
  </r>
  <r>
    <n v="8498498"/>
    <s v="3"/>
    <s v="R"/>
    <s v="881"/>
    <s v="A"/>
    <s v="00"/>
    <s v="KŘP HL. M. PRAHY"/>
    <s v="11"/>
    <s v="Praha I."/>
    <s v="21"/>
    <x v="115"/>
    <x v="14"/>
    <s v=""/>
    <s v=""/>
    <s v=""/>
    <s v=""/>
    <s v="71"/>
    <d v="2012-02-09T00:00:00"/>
    <x v="2"/>
    <x v="1"/>
  </r>
  <r>
    <n v="8524273"/>
    <s v="3"/>
    <s v="R"/>
    <s v="480"/>
    <s v="A"/>
    <s v="00"/>
    <s v="KŘP HL. M. PRAHY"/>
    <s v="11"/>
    <s v="Praha I."/>
    <s v="14"/>
    <x v="133"/>
    <x v="22"/>
    <s v=""/>
    <s v=""/>
    <s v=""/>
    <s v=""/>
    <s v="71"/>
    <d v="2012-03-08T00:00:00"/>
    <x v="2"/>
    <x v="1"/>
  </r>
  <r>
    <n v="8491376"/>
    <s v="3"/>
    <s v="R"/>
    <s v="490"/>
    <s v="A"/>
    <s v="17"/>
    <s v="KŘP PARDUBICKÉHO KRAJE"/>
    <s v="06"/>
    <s v="Pardubice"/>
    <s v="13"/>
    <x v="148"/>
    <x v="47"/>
    <s v=""/>
    <s v=""/>
    <s v=""/>
    <s v=""/>
    <s v="71"/>
    <d v="2012-01-30T00:00:00"/>
    <x v="2"/>
    <x v="1"/>
  </r>
  <r>
    <n v="8505134"/>
    <s v="3"/>
    <s v="R"/>
    <s v="830"/>
    <s v="A"/>
    <s v="02"/>
    <s v="KŘP JIHOČESKÉHO KRAJE"/>
    <s v="01"/>
    <s v="České Budějovice"/>
    <s v="10"/>
    <x v="141"/>
    <x v="1"/>
    <s v=""/>
    <s v=""/>
    <s v=""/>
    <s v=""/>
    <s v="71"/>
    <d v="2012-02-16T00:00:00"/>
    <x v="2"/>
    <x v="1"/>
  </r>
  <r>
    <n v="8467078"/>
    <s v="3"/>
    <s v="B"/>
    <s v="290"/>
    <s v="A"/>
    <s v="00"/>
    <s v="KŘP HL. M. PRAHY"/>
    <s v="13"/>
    <s v="Praha III."/>
    <s v="13"/>
    <x v="3"/>
    <x v="31"/>
    <s v=""/>
    <s v=""/>
    <s v=""/>
    <s v=""/>
    <s v="11"/>
    <d v="2012-01-06T00:00:00"/>
    <x v="0"/>
    <x v="0"/>
  </r>
  <r>
    <n v="8478404"/>
    <s v="3"/>
    <s v="B"/>
    <s v="290"/>
    <s v="A"/>
    <s v="14"/>
    <s v="KŘP OLOMOUCKÉHO KRAJE"/>
    <s v="05"/>
    <s v="Olomouc"/>
    <s v="23"/>
    <x v="3"/>
    <x v="6"/>
    <s v=""/>
    <s v=""/>
    <s v=""/>
    <s v=""/>
    <s v="31"/>
    <d v="2012-01-17T00:00:00"/>
    <x v="2"/>
    <x v="1"/>
  </r>
  <r>
    <n v="8571021"/>
    <s v="3"/>
    <s v="R"/>
    <s v="511"/>
    <s v="A"/>
    <s v="00"/>
    <s v="KŘP HL. M. PRAHY"/>
    <s v="13"/>
    <s v="Praha III."/>
    <s v="18"/>
    <x v="149"/>
    <x v="1"/>
    <s v=""/>
    <s v=""/>
    <s v=""/>
    <s v=""/>
    <s v="71"/>
    <d v="2012-01-01T00:00:00"/>
    <x v="0"/>
    <x v="0"/>
  </r>
  <r>
    <n v="8571856"/>
    <s v="3"/>
    <s v="R"/>
    <s v="511"/>
    <s v="A"/>
    <s v="18"/>
    <s v="KŘP LIBERECKÉHO KRAJE"/>
    <s v="04"/>
    <s v="Jablonec nad Nisou"/>
    <s v="10"/>
    <x v="145"/>
    <x v="1"/>
    <s v=""/>
    <s v=""/>
    <s v=""/>
    <s v=""/>
    <s v="71"/>
    <d v="2012-01-01T00:00:00"/>
    <x v="0"/>
    <x v="0"/>
  </r>
  <r>
    <n v="8571419"/>
    <s v="3"/>
    <s v="R"/>
    <s v="511"/>
    <s v="A"/>
    <s v="06"/>
    <s v="KŘP JIHOMORAVSKÉHO KRAJE"/>
    <s v="04"/>
    <s v="Břeclav"/>
    <s v="10"/>
    <x v="150"/>
    <x v="0"/>
    <s v=""/>
    <s v=""/>
    <s v=""/>
    <s v=""/>
    <s v="51"/>
    <d v="2012-04-20T00:00:00"/>
    <x v="0"/>
    <x v="0"/>
  </r>
  <r>
    <n v="8571300"/>
    <s v="3"/>
    <s v="R"/>
    <s v="639"/>
    <s v="A"/>
    <s v="04"/>
    <s v="KŘP ÚSTECKÉHO KRAJE"/>
    <s v="08"/>
    <s v="Most"/>
    <s v="15"/>
    <x v="3"/>
    <x v="11"/>
    <s v=""/>
    <s v=""/>
    <s v=""/>
    <s v=""/>
    <s v="71"/>
    <d v="2012-04-26T00:00:00"/>
    <x v="0"/>
    <x v="0"/>
  </r>
  <r>
    <n v="8571747"/>
    <s v="3"/>
    <s v="R"/>
    <s v="511"/>
    <s v="A"/>
    <s v="15"/>
    <s v="KŘP ZLÍNSKÉHO KRAJE"/>
    <s v="15"/>
    <s v="Vsetín"/>
    <s v="16"/>
    <x v="144"/>
    <x v="1"/>
    <s v=""/>
    <s v=""/>
    <s v=""/>
    <s v=""/>
    <s v="71"/>
    <d v="2012-01-02T00:00:00"/>
    <x v="2"/>
    <x v="1"/>
  </r>
  <r>
    <n v="8571854"/>
    <s v="3"/>
    <s v="R"/>
    <s v="511"/>
    <s v="A"/>
    <s v="18"/>
    <s v="KŘP LIBERECKÉHO KRAJE"/>
    <s v="04"/>
    <s v="Jablonec nad Nisou"/>
    <s v="10"/>
    <x v="151"/>
    <x v="0"/>
    <s v=""/>
    <s v=""/>
    <s v=""/>
    <s v=""/>
    <s v="71"/>
    <d v="2012-04-18T00:00:00"/>
    <x v="1"/>
    <x v="1"/>
  </r>
  <r>
    <n v="8572598"/>
    <s v="3"/>
    <s v="R"/>
    <s v="511"/>
    <s v="A"/>
    <s v="15"/>
    <s v="KŘP ZLÍNSKÉHO KRAJE"/>
    <s v="15"/>
    <s v="Vsetín"/>
    <s v="17"/>
    <x v="81"/>
    <x v="1"/>
    <s v=""/>
    <s v=""/>
    <s v=""/>
    <s v=""/>
    <s v="71"/>
    <d v="2012-03-22T00:00:00"/>
    <x v="0"/>
    <x v="0"/>
  </r>
  <r>
    <n v="8572056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25T00:00:00"/>
    <x v="2"/>
    <x v="1"/>
  </r>
  <r>
    <n v="8472578"/>
    <s v="3"/>
    <s v="R"/>
    <s v="511"/>
    <s v="A"/>
    <s v="04"/>
    <s v="KŘP ÚSTECKÉHO KRAJE"/>
    <s v="06"/>
    <s v="Litoměřice"/>
    <s v="11"/>
    <x v="152"/>
    <x v="3"/>
    <s v=""/>
    <s v=""/>
    <s v=""/>
    <s v=""/>
    <s v="71"/>
    <d v="2012-01-09T00:00:00"/>
    <x v="0"/>
    <x v="0"/>
  </r>
  <r>
    <n v="8571893"/>
    <s v="3"/>
    <s v="R"/>
    <s v="511"/>
    <s v="A"/>
    <s v="00"/>
    <s v="KŘP HL. M. PRAHY"/>
    <s v="11"/>
    <s v="Praha I."/>
    <s v="10"/>
    <x v="3"/>
    <x v="1"/>
    <s v=""/>
    <s v=""/>
    <s v=""/>
    <s v=""/>
    <s v="51"/>
    <d v="2012-04-27T00:00:00"/>
    <x v="1"/>
    <x v="1"/>
  </r>
  <r>
    <n v="8572542"/>
    <s v="3"/>
    <s v="R"/>
    <s v="511"/>
    <s v="A"/>
    <s v="07"/>
    <s v="KŘP MORAVSKOSLEZSKÉHO KRAJE"/>
    <s v="01"/>
    <s v="Bruntál"/>
    <s v="10"/>
    <x v="153"/>
    <x v="1"/>
    <s v=""/>
    <s v=""/>
    <s v=""/>
    <s v=""/>
    <s v="71"/>
    <d v="2012-04-23T00:00:00"/>
    <x v="1"/>
    <x v="1"/>
  </r>
  <r>
    <n v="8573621"/>
    <s v="3"/>
    <s v="R"/>
    <s v="511"/>
    <s v="A"/>
    <s v="06"/>
    <s v="KŘP JIHOMORAVSKÉHO KRAJE"/>
    <s v="02"/>
    <s v="Brno - město"/>
    <s v="16"/>
    <x v="42"/>
    <x v="1"/>
    <s v=""/>
    <s v=""/>
    <s v=""/>
    <s v=""/>
    <s v="71"/>
    <d v="2012-01-01T00:00:00"/>
    <x v="0"/>
    <x v="0"/>
  </r>
  <r>
    <n v="8472840"/>
    <s v="3"/>
    <s v="R"/>
    <s v="790"/>
    <s v="A"/>
    <s v="04"/>
    <s v="KŘP ÚSTECKÉHO KRAJE"/>
    <s v="02"/>
    <s v="Děčín"/>
    <s v="18"/>
    <x v="3"/>
    <x v="55"/>
    <s v=""/>
    <s v=""/>
    <s v=""/>
    <s v=""/>
    <s v="71"/>
    <d v="2012-01-13T00:00:00"/>
    <x v="2"/>
    <x v="1"/>
  </r>
  <r>
    <n v="8493934"/>
    <s v="3"/>
    <s v="R"/>
    <s v="830"/>
    <s v="A"/>
    <s v="00"/>
    <s v="KŘP HL. M. PRAHY"/>
    <s v="13"/>
    <s v="Praha III."/>
    <s v="21"/>
    <x v="154"/>
    <x v="1"/>
    <s v=""/>
    <s v=""/>
    <s v=""/>
    <s v=""/>
    <s v="51"/>
    <d v="2012-02-02T00:00:00"/>
    <x v="2"/>
    <x v="1"/>
  </r>
  <r>
    <n v="8512799"/>
    <s v="3"/>
    <s v="R"/>
    <s v="480"/>
    <s v="A"/>
    <s v="00"/>
    <s v="KŘP HL. M. PRAHY"/>
    <s v="11"/>
    <s v="Praha I."/>
    <s v="16"/>
    <x v="17"/>
    <x v="47"/>
    <s v="234010"/>
    <s v=""/>
    <s v=""/>
    <s v=""/>
    <s v="71"/>
    <d v="2012-02-23T00:00:00"/>
    <x v="0"/>
    <x v="0"/>
  </r>
  <r>
    <n v="8536290"/>
    <s v="3"/>
    <s v="R"/>
    <s v="865"/>
    <s v="A"/>
    <s v="07"/>
    <s v="KŘP MORAVSKOSLEZSKÉHO KRAJE"/>
    <s v="01"/>
    <s v="Bruntál"/>
    <s v="16"/>
    <x v="3"/>
    <x v="56"/>
    <s v=""/>
    <s v=""/>
    <s v=""/>
    <s v=""/>
    <s v="71"/>
    <d v="2012-03-20T00:00:00"/>
    <x v="2"/>
    <x v="1"/>
  </r>
  <r>
    <n v="8573394"/>
    <s v="3"/>
    <s v="R"/>
    <s v="480"/>
    <s v="A"/>
    <s v="04"/>
    <s v="KŘP ÚSTECKÉHO KRAJE"/>
    <s v="07"/>
    <s v="Louny"/>
    <s v="19"/>
    <x v="155"/>
    <x v="22"/>
    <s v=""/>
    <s v=""/>
    <s v=""/>
    <s v=""/>
    <s v="71"/>
    <d v="2012-04-30T00:00:00"/>
    <x v="1"/>
    <x v="1"/>
  </r>
  <r>
    <n v="8575660"/>
    <s v="3"/>
    <s v="R"/>
    <s v="511"/>
    <s v="A"/>
    <s v="06"/>
    <s v="KŘP JIHOMORAVSKÉHO KRAJE"/>
    <s v="02"/>
    <s v="Brno - město"/>
    <s v="19"/>
    <x v="156"/>
    <x v="0"/>
    <s v=""/>
    <s v=""/>
    <s v=""/>
    <s v=""/>
    <s v="71"/>
    <d v="2012-01-01T00:00:00"/>
    <x v="0"/>
    <x v="0"/>
  </r>
  <r>
    <n v="8524401"/>
    <s v="3"/>
    <s v="R"/>
    <s v="174"/>
    <s v="A"/>
    <s v="00"/>
    <s v="KŘP HL. M. PRAHY"/>
    <s v="14"/>
    <s v="Praha IV."/>
    <s v="14"/>
    <x v="3"/>
    <x v="57"/>
    <s v=""/>
    <s v=""/>
    <s v=""/>
    <s v=""/>
    <s v="71"/>
    <d v="2012-03-07T00:00:00"/>
    <x v="2"/>
    <x v="1"/>
  </r>
  <r>
    <n v="8573141"/>
    <s v="3"/>
    <s v="R"/>
    <s v="511"/>
    <s v="A"/>
    <s v="00"/>
    <s v="KŘP HL. M. PRAHY"/>
    <s v="14"/>
    <s v="Praha IV."/>
    <s v="19"/>
    <x v="20"/>
    <x v="1"/>
    <s v=""/>
    <s v=""/>
    <s v=""/>
    <s v=""/>
    <s v="71"/>
    <d v="2012-02-29T00:00:00"/>
    <x v="0"/>
    <x v="0"/>
  </r>
  <r>
    <n v="8574806"/>
    <s v="3"/>
    <s v="B"/>
    <s v="290"/>
    <s v="A"/>
    <s v="01"/>
    <s v="KŘP STŘEDOČESKÉHO KRAJE"/>
    <s v="04"/>
    <s v="Kolín"/>
    <s v="11"/>
    <x v="3"/>
    <x v="31"/>
    <s v=""/>
    <s v=""/>
    <s v=""/>
    <s v=""/>
    <s v="12"/>
    <d v="2012-04-27T00:00:00"/>
    <x v="1"/>
    <x v="1"/>
  </r>
  <r>
    <n v="8502712"/>
    <s v="3"/>
    <s v="R"/>
    <s v="511"/>
    <s v="A"/>
    <s v="07"/>
    <s v="KŘP MORAVSKOSLEZSKÉHO KRAJE"/>
    <s v="01"/>
    <s v="Bruntál"/>
    <s v="10"/>
    <x v="13"/>
    <x v="1"/>
    <s v=""/>
    <s v=""/>
    <s v=""/>
    <s v=""/>
    <s v="71"/>
    <d v="2012-02-06T00:00:00"/>
    <x v="2"/>
    <x v="1"/>
  </r>
  <r>
    <n v="8573520"/>
    <s v="3"/>
    <s v="T"/>
    <s v="789"/>
    <s v="A"/>
    <s v="04"/>
    <s v="KŘP ÚSTECKÉHO KRAJE"/>
    <s v="06"/>
    <s v="Litoměřice"/>
    <s v="14"/>
    <x v="3"/>
    <x v="58"/>
    <s v=""/>
    <s v=""/>
    <s v=""/>
    <s v=""/>
    <s v="71"/>
    <d v="2012-04-12T00:00:00"/>
    <x v="1"/>
    <x v="1"/>
  </r>
  <r>
    <n v="8560662"/>
    <s v="3"/>
    <s v="R"/>
    <s v="830"/>
    <s v="A"/>
    <s v="17"/>
    <s v="KŘP PARDUBICKÉHO KRAJE"/>
    <s v="03"/>
    <s v="Chrudim"/>
    <s v="13"/>
    <x v="157"/>
    <x v="1"/>
    <s v=""/>
    <s v=""/>
    <s v=""/>
    <s v=""/>
    <s v="12"/>
    <d v="2012-03-22T00:00:00"/>
    <x v="0"/>
    <x v="0"/>
  </r>
  <r>
    <n v="8573393"/>
    <s v="3"/>
    <s v="R"/>
    <s v="790"/>
    <s v="A"/>
    <s v="04"/>
    <s v="KŘP ÚSTECKÉHO KRAJE"/>
    <s v="08"/>
    <s v="Most"/>
    <s v="19"/>
    <x v="3"/>
    <x v="18"/>
    <s v=""/>
    <s v=""/>
    <s v=""/>
    <s v=""/>
    <s v="71"/>
    <d v="2012-04-30T00:00:00"/>
    <x v="1"/>
    <x v="1"/>
  </r>
  <r>
    <n v="8574748"/>
    <s v="3"/>
    <s v="R"/>
    <s v="290"/>
    <s v="A"/>
    <s v="01"/>
    <s v="KŘP STŘEDOČESKÉHO KRAJE"/>
    <s v="08"/>
    <s v="Nymburk"/>
    <s v="13"/>
    <x v="3"/>
    <x v="4"/>
    <s v=""/>
    <s v=""/>
    <s v=""/>
    <s v=""/>
    <s v="21"/>
    <d v="2012-04-20T00:00:00"/>
    <x v="0"/>
    <x v="0"/>
  </r>
  <r>
    <n v="8554572"/>
    <s v="3"/>
    <s v="R"/>
    <s v="511"/>
    <s v="A"/>
    <s v="00"/>
    <s v="KŘP HL. M. PRAHY"/>
    <s v="14"/>
    <s v="Praha IV."/>
    <s v="19"/>
    <x v="158"/>
    <x v="0"/>
    <s v=""/>
    <s v=""/>
    <s v=""/>
    <s v=""/>
    <s v="71"/>
    <d v="2012-04-11T00:00:00"/>
    <x v="0"/>
    <x v="0"/>
  </r>
  <r>
    <n v="8576192"/>
    <s v="3"/>
    <s v="R"/>
    <s v="511"/>
    <s v="A"/>
    <s v="15"/>
    <s v="KŘP ZLÍNSKÉHO KRAJE"/>
    <s v="15"/>
    <s v="Vsetín"/>
    <s v="17"/>
    <x v="159"/>
    <x v="0"/>
    <s v=""/>
    <s v=""/>
    <s v=""/>
    <s v=""/>
    <s v="71"/>
    <d v="2012-01-02T00:00:00"/>
    <x v="2"/>
    <x v="1"/>
  </r>
  <r>
    <n v="8554569"/>
    <s v="3"/>
    <s v="R"/>
    <s v="511"/>
    <s v="A"/>
    <s v="00"/>
    <s v="KŘP HL. M. PRAHY"/>
    <s v="14"/>
    <s v="Praha IV."/>
    <s v="19"/>
    <x v="59"/>
    <x v="0"/>
    <s v=""/>
    <s v=""/>
    <s v=""/>
    <s v=""/>
    <s v="71"/>
    <d v="2012-04-11T00:00:00"/>
    <x v="0"/>
    <x v="0"/>
  </r>
  <r>
    <n v="8554573"/>
    <s v="3"/>
    <s v="R"/>
    <s v="511"/>
    <s v="A"/>
    <s v="00"/>
    <s v="KŘP HL. M. PRAHY"/>
    <s v="14"/>
    <s v="Praha IV."/>
    <s v="19"/>
    <x v="88"/>
    <x v="0"/>
    <s v=""/>
    <s v=""/>
    <s v=""/>
    <s v=""/>
    <s v="71"/>
    <d v="2012-04-11T00:00:00"/>
    <x v="0"/>
    <x v="0"/>
  </r>
  <r>
    <n v="8554570"/>
    <s v="3"/>
    <s v="R"/>
    <s v="511"/>
    <s v="A"/>
    <s v="00"/>
    <s v="KŘP HL. M. PRAHY"/>
    <s v="14"/>
    <s v="Praha IV."/>
    <s v="19"/>
    <x v="160"/>
    <x v="0"/>
    <s v=""/>
    <s v=""/>
    <s v=""/>
    <s v=""/>
    <s v="71"/>
    <d v="2012-04-11T00:00:00"/>
    <x v="0"/>
    <x v="0"/>
  </r>
  <r>
    <n v="8521216"/>
    <s v="3"/>
    <s v="R"/>
    <s v="790"/>
    <s v="A"/>
    <s v="00"/>
    <s v="KŘP HL. M. PRAHY"/>
    <s v="13"/>
    <s v="Praha III."/>
    <s v="15"/>
    <x v="3"/>
    <x v="59"/>
    <s v=""/>
    <s v=""/>
    <s v=""/>
    <s v=""/>
    <s v="71"/>
    <d v="2012-03-05T00:00:00"/>
    <x v="2"/>
    <x v="1"/>
  </r>
  <r>
    <n v="8554571"/>
    <s v="3"/>
    <s v="R"/>
    <s v="511"/>
    <s v="A"/>
    <s v="00"/>
    <s v="KŘP HL. M. PRAHY"/>
    <s v="14"/>
    <s v="Praha IV."/>
    <s v="19"/>
    <x v="161"/>
    <x v="0"/>
    <s v=""/>
    <s v=""/>
    <s v=""/>
    <s v=""/>
    <s v="71"/>
    <d v="2012-04-11T00:00:00"/>
    <x v="0"/>
    <x v="0"/>
  </r>
  <r>
    <n v="8497098"/>
    <s v="3"/>
    <s v="R"/>
    <s v="181"/>
    <s v="A"/>
    <s v="14"/>
    <s v="KŘP OLOMOUCKÉHO KRAJE"/>
    <s v="05"/>
    <s v="Olomouc"/>
    <s v="12"/>
    <x v="162"/>
    <x v="60"/>
    <s v=""/>
    <s v=""/>
    <s v=""/>
    <s v=""/>
    <s v="71"/>
    <d v="2012-02-06T00:00:00"/>
    <x v="0"/>
    <x v="0"/>
  </r>
  <r>
    <n v="8504102"/>
    <s v="3"/>
    <s v="B"/>
    <s v="830"/>
    <s v="B"/>
    <s v="00"/>
    <s v="KŘP HL. M. PRAHY"/>
    <s v="12"/>
    <s v="Praha II."/>
    <s v="14"/>
    <x v="163"/>
    <x v="50"/>
    <s v=""/>
    <s v=""/>
    <s v=""/>
    <s v=""/>
    <s v="51"/>
    <d v="2012-02-13T00:00:00"/>
    <x v="2"/>
    <x v="1"/>
  </r>
  <r>
    <n v="8524328"/>
    <s v="3"/>
    <s v="R"/>
    <s v="865"/>
    <s v="A"/>
    <s v="00"/>
    <s v="KŘP HL. M. PRAHY"/>
    <s v="11"/>
    <s v="Praha I."/>
    <s v="17"/>
    <x v="3"/>
    <x v="56"/>
    <s v=""/>
    <s v=""/>
    <s v=""/>
    <s v=""/>
    <s v="71"/>
    <d v="2012-03-07T00:00:00"/>
    <x v="2"/>
    <x v="1"/>
  </r>
  <r>
    <n v="8546168"/>
    <s v="3"/>
    <s v="R"/>
    <s v="511"/>
    <s v="A"/>
    <s v="00"/>
    <s v="KŘP HL. M. PRAHY"/>
    <s v="14"/>
    <s v="Praha IV."/>
    <s v="22"/>
    <x v="61"/>
    <x v="1"/>
    <s v=""/>
    <s v=""/>
    <s v=""/>
    <s v=""/>
    <s v="71"/>
    <d v="2012-03-30T00:00:00"/>
    <x v="1"/>
    <x v="1"/>
  </r>
  <r>
    <n v="8577024"/>
    <s v="3"/>
    <s v="R"/>
    <s v="790"/>
    <s v="A"/>
    <s v="06"/>
    <s v="KŘP JIHOMORAVSKÉHO KRAJE"/>
    <s v="04"/>
    <s v="Břeclav"/>
    <s v="10"/>
    <x v="3"/>
    <x v="61"/>
    <s v=""/>
    <s v=""/>
    <s v=""/>
    <s v=""/>
    <s v="11"/>
    <d v="2012-01-01T00:00:00"/>
    <x v="2"/>
    <x v="1"/>
  </r>
  <r>
    <n v="8576569"/>
    <s v="3"/>
    <s v="R"/>
    <s v="290"/>
    <s v="B"/>
    <s v="01"/>
    <s v="KŘP STŘEDOČESKÉHO KRAJE"/>
    <s v="08"/>
    <s v="Nymburk"/>
    <s v="14"/>
    <x v="3"/>
    <x v="4"/>
    <s v=""/>
    <s v=""/>
    <s v=""/>
    <s v=""/>
    <s v="11"/>
    <d v="2012-05-03T00:00:00"/>
    <x v="0"/>
    <x v="0"/>
  </r>
  <r>
    <n v="8578947"/>
    <s v="3"/>
    <s v="R"/>
    <s v="511"/>
    <s v="A"/>
    <s v="00"/>
    <s v="KŘP HL. M. PRAHY"/>
    <s v="14"/>
    <s v="Praha IV."/>
    <s v="11"/>
    <x v="43"/>
    <x v="1"/>
    <s v=""/>
    <s v=""/>
    <s v=""/>
    <s v=""/>
    <s v="71"/>
    <d v="2012-05-07T00:00:00"/>
    <x v="1"/>
    <x v="1"/>
  </r>
  <r>
    <n v="8554410"/>
    <s v="3"/>
    <s v="R"/>
    <s v="838"/>
    <s v="A"/>
    <s v="00"/>
    <s v="KŘP HL. M. PRAHY"/>
    <s v="13"/>
    <s v="Praha III."/>
    <s v="15"/>
    <x v="164"/>
    <x v="49"/>
    <s v="209010"/>
    <s v=""/>
    <s v=""/>
    <s v=""/>
    <s v="71"/>
    <d v="2012-04-11T00:00:00"/>
    <x v="2"/>
    <x v="1"/>
  </r>
  <r>
    <n v="8579426"/>
    <s v="3"/>
    <s v="R"/>
    <s v="511"/>
    <s v="A"/>
    <s v="04"/>
    <s v="KŘP ÚSTECKÉHO KRAJE"/>
    <s v="02"/>
    <s v="Děčín"/>
    <s v="13"/>
    <x v="165"/>
    <x v="1"/>
    <s v=""/>
    <s v=""/>
    <s v=""/>
    <s v=""/>
    <s v="71"/>
    <d v="2012-05-02T00:00:00"/>
    <x v="1"/>
    <x v="1"/>
  </r>
  <r>
    <n v="8580144"/>
    <s v="3"/>
    <s v="R"/>
    <s v="863"/>
    <s v="A"/>
    <s v="14"/>
    <s v="KŘP OLOMOUCKÉHO KRAJE"/>
    <s v="05"/>
    <s v="Olomouc"/>
    <s v="24"/>
    <x v="3"/>
    <x v="15"/>
    <s v=""/>
    <s v=""/>
    <s v=""/>
    <s v=""/>
    <s v="12"/>
    <d v="2012-05-04T00:00:00"/>
    <x v="0"/>
    <x v="0"/>
  </r>
  <r>
    <n v="8580211"/>
    <s v="3"/>
    <s v="R"/>
    <s v="241"/>
    <s v="A"/>
    <s v="15"/>
    <s v="KŘP ZLÍNSKÉHO KRAJE"/>
    <s v="05"/>
    <s v="Zlín"/>
    <s v="18"/>
    <x v="3"/>
    <x v="62"/>
    <s v=""/>
    <s v=""/>
    <s v=""/>
    <s v=""/>
    <s v="11"/>
    <d v="2012-04-11T00:00:00"/>
    <x v="0"/>
    <x v="0"/>
  </r>
  <r>
    <n v="8482817"/>
    <s v="3"/>
    <s v="R"/>
    <s v="174"/>
    <s v="A"/>
    <s v="15"/>
    <s v="KŘP ZLÍNSKÉHO KRAJE"/>
    <s v="08"/>
    <s v="Kroměřiž"/>
    <s v="12"/>
    <x v="3"/>
    <x v="63"/>
    <s v=""/>
    <s v=""/>
    <s v=""/>
    <s v=""/>
    <s v="71"/>
    <d v="2012-01-18T00:00:00"/>
    <x v="3"/>
    <x v="0"/>
  </r>
  <r>
    <n v="8550768"/>
    <s v="3"/>
    <s v="R"/>
    <s v="838"/>
    <s v="A"/>
    <s v="07"/>
    <s v="KŘP MORAVSKOSLEZSKÉHO KRAJE"/>
    <s v="06"/>
    <s v="Opava"/>
    <s v="16"/>
    <x v="166"/>
    <x v="49"/>
    <s v="20501A"/>
    <s v=""/>
    <s v=""/>
    <s v=""/>
    <s v="71"/>
    <d v="2012-03-12T00:00:00"/>
    <x v="2"/>
    <x v="1"/>
  </r>
  <r>
    <n v="8580418"/>
    <s v="3"/>
    <s v="R"/>
    <s v="863"/>
    <s v="A"/>
    <s v="19"/>
    <s v="KŘP KARLOVARSKÉHO KRAJE"/>
    <s v="02"/>
    <s v="Cheb"/>
    <s v="13"/>
    <x v="3"/>
    <x v="64"/>
    <s v=""/>
    <s v=""/>
    <s v=""/>
    <s v=""/>
    <s v="71"/>
    <d v="2012-01-01T00:00:00"/>
    <x v="0"/>
    <x v="0"/>
  </r>
  <r>
    <n v="8520563"/>
    <s v="3"/>
    <s v="R"/>
    <s v="865"/>
    <s v="B"/>
    <s v="07"/>
    <s v="KŘP MORAVSKOSLEZSKÉHO KRAJE"/>
    <s v="06"/>
    <s v="Opava"/>
    <s v="16"/>
    <x v="3"/>
    <x v="56"/>
    <s v=""/>
    <s v=""/>
    <s v=""/>
    <s v=""/>
    <s v="71"/>
    <d v="2012-02-20T00:00:00"/>
    <x v="2"/>
    <x v="1"/>
  </r>
  <r>
    <n v="8581386"/>
    <s v="3"/>
    <s v="R"/>
    <s v="480"/>
    <s v="A"/>
    <s v="18"/>
    <s v="KŘP LIBERECKÉHO KRAJE"/>
    <s v="05"/>
    <s v="Liberec"/>
    <s v="13"/>
    <x v="121"/>
    <x v="22"/>
    <s v=""/>
    <s v=""/>
    <s v=""/>
    <s v=""/>
    <s v="71"/>
    <d v="2012-05-04T00:00:00"/>
    <x v="0"/>
    <x v="0"/>
  </r>
  <r>
    <n v="8587799"/>
    <s v="3"/>
    <s v="R"/>
    <s v="511"/>
    <s v="A"/>
    <s v="18"/>
    <s v="KŘP LIBERECKÉHO KRAJE"/>
    <s v="01"/>
    <s v="Česká Lípa"/>
    <s v="16"/>
    <x v="167"/>
    <x v="1"/>
    <s v=""/>
    <s v=""/>
    <s v=""/>
    <s v=""/>
    <s v="71"/>
    <d v="2012-05-09T00:00:00"/>
    <x v="1"/>
    <x v="1"/>
  </r>
  <r>
    <n v="8528688"/>
    <s v="3"/>
    <s v="R"/>
    <s v="830"/>
    <s v="A"/>
    <s v="18"/>
    <s v="KŘP LIBERECKÉHO KRAJE"/>
    <s v="04"/>
    <s v="Jablonec nad Nisou"/>
    <s v="14"/>
    <x v="168"/>
    <x v="1"/>
    <s v=""/>
    <s v=""/>
    <s v=""/>
    <s v=""/>
    <s v="51"/>
    <d v="2012-03-06T00:00:00"/>
    <x v="0"/>
    <x v="0"/>
  </r>
  <r>
    <n v="8536722"/>
    <s v="3"/>
    <s v="R"/>
    <s v="865"/>
    <s v="A"/>
    <s v="00"/>
    <s v="KŘP HL. M. PRAHY"/>
    <s v="12"/>
    <s v="Praha II."/>
    <s v="10"/>
    <x v="3"/>
    <x v="65"/>
    <s v="23101B"/>
    <s v=""/>
    <s v=""/>
    <s v=""/>
    <s v="71"/>
    <d v="2012-03-21T00:00:00"/>
    <x v="2"/>
    <x v="1"/>
  </r>
  <r>
    <n v="8584387"/>
    <s v="3"/>
    <s v="R"/>
    <s v="511"/>
    <s v="A"/>
    <s v="04"/>
    <s v="KŘP ÚSTECKÉHO KRAJE"/>
    <s v="09"/>
    <s v="Teplice"/>
    <s v="20"/>
    <x v="45"/>
    <x v="1"/>
    <s v=""/>
    <s v=""/>
    <s v=""/>
    <s v=""/>
    <s v="71"/>
    <d v="2012-05-03T00:00:00"/>
    <x v="1"/>
    <x v="1"/>
  </r>
  <r>
    <n v="8584671"/>
    <s v="3"/>
    <s v="R"/>
    <s v="790"/>
    <s v="A"/>
    <s v="04"/>
    <s v="KŘP ÚSTECKÉHO KRAJE"/>
    <s v="03"/>
    <s v="Chomutov"/>
    <s v="21"/>
    <x v="3"/>
    <x v="18"/>
    <s v=""/>
    <s v=""/>
    <s v=""/>
    <s v=""/>
    <s v="71"/>
    <d v="2012-05-10T00:00:00"/>
    <x v="1"/>
    <x v="1"/>
  </r>
  <r>
    <n v="8521297"/>
    <s v="3"/>
    <s v="R"/>
    <s v="511"/>
    <s v="A"/>
    <s v="00"/>
    <s v="KŘP HL. M. PRAHY"/>
    <s v="14"/>
    <s v="Praha IV."/>
    <s v="19"/>
    <x v="169"/>
    <x v="1"/>
    <s v="20501A"/>
    <s v=""/>
    <s v=""/>
    <s v=""/>
    <s v="71"/>
    <d v="2012-03-05T00:00:00"/>
    <x v="2"/>
    <x v="1"/>
  </r>
  <r>
    <n v="8557673"/>
    <s v="3"/>
    <s v="R"/>
    <s v="863"/>
    <s v="A"/>
    <s v="04"/>
    <s v="KŘP ÚSTECKÉHO KRAJE"/>
    <s v="06"/>
    <s v="Litoměřice"/>
    <s v="11"/>
    <x v="170"/>
    <x v="15"/>
    <s v=""/>
    <s v=""/>
    <s v=""/>
    <s v=""/>
    <s v="51"/>
    <d v="2012-04-13T00:00:00"/>
    <x v="2"/>
    <x v="1"/>
  </r>
  <r>
    <n v="8498320"/>
    <s v="3"/>
    <s v="R"/>
    <s v="511"/>
    <s v="A"/>
    <s v="00"/>
    <s v="KŘP HL. M. PRAHY"/>
    <s v="14"/>
    <s v="Praha IV."/>
    <s v="11"/>
    <x v="171"/>
    <x v="0"/>
    <s v=""/>
    <s v=""/>
    <s v=""/>
    <s v=""/>
    <s v="71"/>
    <d v="2012-01-01T00:00:00"/>
    <x v="0"/>
    <x v="0"/>
  </r>
  <r>
    <n v="8587950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5-11T00:00:00"/>
    <x v="1"/>
    <x v="1"/>
  </r>
  <r>
    <n v="8537888"/>
    <s v="2"/>
    <s v="R"/>
    <s v="480"/>
    <s v="A"/>
    <s v="00"/>
    <s v="KŘP HL. M. PRAHY"/>
    <s v="11"/>
    <s v="Praha I."/>
    <s v="20"/>
    <x v="172"/>
    <x v="22"/>
    <s v=""/>
    <s v=""/>
    <s v=""/>
    <s v=""/>
    <s v="51"/>
    <d v="2012-03-20T00:00:00"/>
    <x v="2"/>
    <x v="1"/>
  </r>
  <r>
    <n v="8559028"/>
    <s v="3"/>
    <s v="R"/>
    <s v="511"/>
    <s v="A"/>
    <s v="06"/>
    <s v="KŘP JIHOMORAVSKÉHO KRAJE"/>
    <s v="06"/>
    <s v="Hodonín"/>
    <s v="17"/>
    <x v="173"/>
    <x v="1"/>
    <s v=""/>
    <s v=""/>
    <s v=""/>
    <s v=""/>
    <s v="71"/>
    <d v="2012-01-11T00:00:00"/>
    <x v="0"/>
    <x v="0"/>
  </r>
  <r>
    <n v="8580146"/>
    <s v="3"/>
    <s v="R"/>
    <s v="863"/>
    <s v="A"/>
    <s v="14"/>
    <s v="KŘP OLOMOUCKÉHO KRAJE"/>
    <s v="05"/>
    <s v="Olomouc"/>
    <s v="24"/>
    <x v="174"/>
    <x v="15"/>
    <s v=""/>
    <s v=""/>
    <s v=""/>
    <s v=""/>
    <s v="12"/>
    <d v="2012-05-07T00:00:00"/>
    <x v="0"/>
    <x v="0"/>
  </r>
  <r>
    <n v="8582577"/>
    <s v="3"/>
    <s v="R"/>
    <s v="511"/>
    <s v="A"/>
    <s v="00"/>
    <s v="KŘP HL. M. PRAHY"/>
    <s v="11"/>
    <s v="Praha I."/>
    <s v="14"/>
    <x v="175"/>
    <x v="1"/>
    <s v=""/>
    <s v=""/>
    <s v=""/>
    <s v=""/>
    <s v="71"/>
    <d v="2012-01-01T00:00:00"/>
    <x v="0"/>
    <x v="0"/>
  </r>
  <r>
    <n v="8584105"/>
    <s v="3"/>
    <s v="R"/>
    <s v="511"/>
    <s v="A"/>
    <s v="02"/>
    <s v="KŘP JIHOČESKÉHO KRAJE"/>
    <s v="01"/>
    <s v="České Budějovice"/>
    <s v="16"/>
    <x v="176"/>
    <x v="1"/>
    <s v=""/>
    <s v=""/>
    <s v=""/>
    <s v=""/>
    <s v="71"/>
    <d v="2012-05-10T00:00:00"/>
    <x v="1"/>
    <x v="1"/>
  </r>
  <r>
    <n v="8585834"/>
    <s v="3"/>
    <s v="R"/>
    <s v="511"/>
    <s v="A"/>
    <s v="06"/>
    <s v="KŘP JIHOMORAVSKÉHO KRAJE"/>
    <s v="02"/>
    <s v="Brno - město"/>
    <s v="12"/>
    <x v="21"/>
    <x v="1"/>
    <s v=""/>
    <s v=""/>
    <s v=""/>
    <s v=""/>
    <s v="71"/>
    <d v="2012-01-01T00:00:00"/>
    <x v="0"/>
    <x v="0"/>
  </r>
  <r>
    <n v="8585838"/>
    <s v="3"/>
    <s v="R"/>
    <s v="511"/>
    <s v="A"/>
    <s v="06"/>
    <s v="KŘP JIHOMORAVSKÉHO KRAJE"/>
    <s v="02"/>
    <s v="Brno - město"/>
    <s v="13"/>
    <x v="177"/>
    <x v="0"/>
    <s v=""/>
    <s v=""/>
    <s v=""/>
    <s v=""/>
    <s v="71"/>
    <d v="2012-01-01T00:00:00"/>
    <x v="0"/>
    <x v="0"/>
  </r>
  <r>
    <n v="8589219"/>
    <s v="3"/>
    <s v="R"/>
    <s v="863"/>
    <s v="A"/>
    <s v="14"/>
    <s v="KŘP OLOMOUCKÉHO KRAJE"/>
    <s v="05"/>
    <s v="Olomouc"/>
    <s v="24"/>
    <x v="178"/>
    <x v="15"/>
    <s v=""/>
    <s v=""/>
    <s v=""/>
    <s v=""/>
    <s v="12"/>
    <d v="2012-05-07T00:00:00"/>
    <x v="0"/>
    <x v="0"/>
  </r>
  <r>
    <n v="8577027"/>
    <s v="3"/>
    <s v="R"/>
    <s v="511"/>
    <s v="A"/>
    <s v="06"/>
    <s v="KŘP JIHOMORAVSKÉHO KRAJE"/>
    <s v="02"/>
    <s v="Brno - město"/>
    <s v="12"/>
    <x v="179"/>
    <x v="1"/>
    <s v="234010"/>
    <s v=""/>
    <s v=""/>
    <s v=""/>
    <s v="71"/>
    <d v="2012-03-09T00:00:00"/>
    <x v="2"/>
    <x v="1"/>
  </r>
  <r>
    <n v="8582578"/>
    <s v="3"/>
    <s v="R"/>
    <s v="511"/>
    <s v="A"/>
    <s v="00"/>
    <s v="KŘP HL. M. PRAHY"/>
    <s v="11"/>
    <s v="Praha I."/>
    <s v="14"/>
    <x v="172"/>
    <x v="1"/>
    <s v=""/>
    <s v=""/>
    <s v=""/>
    <s v=""/>
    <s v="71"/>
    <d v="2012-01-01T00:00:00"/>
    <x v="0"/>
    <x v="0"/>
  </r>
  <r>
    <n v="8587218"/>
    <s v="3"/>
    <s v="R"/>
    <s v="511"/>
    <s v="A"/>
    <s v="15"/>
    <s v="KŘP ZLÍNSKÉHO KRAJE"/>
    <s v="08"/>
    <s v="Kroměřiž"/>
    <s v="12"/>
    <x v="180"/>
    <x v="0"/>
    <s v=""/>
    <s v=""/>
    <s v=""/>
    <s v=""/>
    <s v="71"/>
    <d v="2012-01-02T00:00:00"/>
    <x v="0"/>
    <x v="0"/>
  </r>
  <r>
    <n v="8589216"/>
    <s v="3"/>
    <s v="R"/>
    <s v="863"/>
    <s v="A"/>
    <s v="14"/>
    <s v="KŘP OLOMOUCKÉHO KRAJE"/>
    <s v="05"/>
    <s v="Olomouc"/>
    <s v="16"/>
    <x v="3"/>
    <x v="15"/>
    <s v=""/>
    <s v=""/>
    <s v=""/>
    <s v=""/>
    <s v="12"/>
    <d v="2012-05-07T00:00:00"/>
    <x v="0"/>
    <x v="0"/>
  </r>
  <r>
    <n v="8589220"/>
    <s v="3"/>
    <s v="R"/>
    <s v="863"/>
    <s v="A"/>
    <s v="14"/>
    <s v="KŘP OLOMOUCKÉHO KRAJE"/>
    <s v="05"/>
    <s v="Olomouc"/>
    <s v="24"/>
    <x v="181"/>
    <x v="15"/>
    <s v=""/>
    <s v=""/>
    <s v=""/>
    <s v=""/>
    <s v="12"/>
    <d v="2012-05-07T00:00:00"/>
    <x v="0"/>
    <x v="0"/>
  </r>
  <r>
    <n v="8526543"/>
    <s v="3"/>
    <s v="R"/>
    <s v="511"/>
    <s v="A"/>
    <s v="04"/>
    <s v="KŘP ÚSTECKÉHO KRAJE"/>
    <s v="02"/>
    <s v="Děčín"/>
    <s v="13"/>
    <x v="2"/>
    <x v="1"/>
    <s v=""/>
    <s v=""/>
    <s v=""/>
    <s v=""/>
    <s v="71"/>
    <d v="2012-03-07T00:00:00"/>
    <x v="0"/>
    <x v="0"/>
  </r>
  <r>
    <n v="8585820"/>
    <s v="3"/>
    <s v="R"/>
    <s v="511"/>
    <s v="A"/>
    <s v="06"/>
    <s v="KŘP JIHOMORAVSKÉHO KRAJE"/>
    <s v="06"/>
    <s v="Hodonín"/>
    <s v="17"/>
    <x v="182"/>
    <x v="3"/>
    <s v=""/>
    <s v=""/>
    <s v=""/>
    <s v=""/>
    <s v="71"/>
    <d v="2012-01-30T00:00:00"/>
    <x v="0"/>
    <x v="0"/>
  </r>
  <r>
    <n v="8589217"/>
    <s v="3"/>
    <s v="R"/>
    <s v="863"/>
    <s v="A"/>
    <s v="14"/>
    <s v="KŘP OLOMOUCKÉHO KRAJE"/>
    <s v="05"/>
    <s v="Olomouc"/>
    <s v="16"/>
    <x v="2"/>
    <x v="15"/>
    <s v=""/>
    <s v=""/>
    <s v=""/>
    <s v=""/>
    <s v="12"/>
    <d v="2012-05-07T00:00:00"/>
    <x v="0"/>
    <x v="0"/>
  </r>
  <r>
    <n v="8589221"/>
    <s v="3"/>
    <s v="R"/>
    <s v="863"/>
    <s v="A"/>
    <s v="14"/>
    <s v="KŘP OLOMOUCKÉHO KRAJE"/>
    <s v="05"/>
    <s v="Olomouc"/>
    <s v="24"/>
    <x v="181"/>
    <x v="15"/>
    <s v=""/>
    <s v=""/>
    <s v=""/>
    <s v=""/>
    <s v="12"/>
    <d v="2012-05-07T00:00:00"/>
    <x v="0"/>
    <x v="0"/>
  </r>
  <r>
    <n v="8489342"/>
    <s v="3"/>
    <s v="R"/>
    <s v="511"/>
    <s v="A"/>
    <s v="06"/>
    <s v="KŘP JIHOMORAVSKÉHO KRAJE"/>
    <s v="02"/>
    <s v="Brno - město"/>
    <s v="12"/>
    <x v="183"/>
    <x v="1"/>
    <s v=""/>
    <s v=""/>
    <s v=""/>
    <s v=""/>
    <s v="71"/>
    <d v="2012-01-27T00:00:00"/>
    <x v="1"/>
    <x v="1"/>
  </r>
  <r>
    <n v="8507380"/>
    <s v="3"/>
    <s v="R"/>
    <s v="511"/>
    <s v="A"/>
    <s v="06"/>
    <s v="KŘP JIHOMORAVSKÉHO KRAJE"/>
    <s v="02"/>
    <s v="Brno - město"/>
    <s v="11"/>
    <x v="184"/>
    <x v="1"/>
    <s v=""/>
    <s v=""/>
    <s v=""/>
    <s v=""/>
    <s v="71"/>
    <d v="2012-01-02T00:00:00"/>
    <x v="0"/>
    <x v="0"/>
  </r>
  <r>
    <n v="8589218"/>
    <s v="3"/>
    <s v="R"/>
    <s v="863"/>
    <s v="A"/>
    <s v="14"/>
    <s v="KŘP OLOMOUCKÉHO KRAJE"/>
    <s v="05"/>
    <s v="Olomouc"/>
    <s v="16"/>
    <x v="55"/>
    <x v="15"/>
    <s v=""/>
    <s v=""/>
    <s v=""/>
    <s v=""/>
    <s v="12"/>
    <d v="2012-05-07T00:00:00"/>
    <x v="0"/>
    <x v="0"/>
  </r>
  <r>
    <n v="8589222"/>
    <s v="3"/>
    <s v="R"/>
    <s v="863"/>
    <s v="A"/>
    <s v="14"/>
    <s v="KŘP OLOMOUCKÉHO KRAJE"/>
    <s v="05"/>
    <s v="Olomouc"/>
    <s v="24"/>
    <x v="185"/>
    <x v="15"/>
    <s v=""/>
    <s v=""/>
    <s v=""/>
    <s v=""/>
    <s v="12"/>
    <d v="2012-05-07T00:00:00"/>
    <x v="0"/>
    <x v="0"/>
  </r>
  <r>
    <n v="8529349"/>
    <s v="3"/>
    <s v="R"/>
    <s v="838"/>
    <s v="A"/>
    <s v="00"/>
    <s v="KŘP HL. M. PRAHY"/>
    <s v="14"/>
    <s v="Praha IV."/>
    <s v="15"/>
    <x v="186"/>
    <x v="49"/>
    <s v=""/>
    <s v=""/>
    <s v=""/>
    <s v=""/>
    <s v="71"/>
    <d v="2012-03-15T00:00:00"/>
    <x v="2"/>
    <x v="1"/>
  </r>
  <r>
    <n v="8587277"/>
    <s v="3"/>
    <s v="R"/>
    <s v="865"/>
    <s v="A"/>
    <s v="15"/>
    <s v="KŘP ZLÍNSKÉHO KRAJE"/>
    <s v="05"/>
    <s v="Zlín"/>
    <s v="12"/>
    <x v="3"/>
    <x v="46"/>
    <s v=""/>
    <s v=""/>
    <s v=""/>
    <s v=""/>
    <s v="71"/>
    <d v="2012-03-09T00:00:00"/>
    <x v="0"/>
    <x v="0"/>
  </r>
  <r>
    <n v="8467359"/>
    <s v="2"/>
    <s v="B"/>
    <s v="812"/>
    <s v="A"/>
    <s v="00"/>
    <s v="KŘP HL. M. PRAHY"/>
    <s v="11"/>
    <s v="Praha I."/>
    <s v="14"/>
    <x v="3"/>
    <x v="66"/>
    <s v=""/>
    <s v=""/>
    <s v=""/>
    <s v=""/>
    <s v="66"/>
    <d v="2012-01-17T00:00:00"/>
    <x v="2"/>
    <x v="1"/>
  </r>
  <r>
    <n v="8528174"/>
    <s v="3"/>
    <s v="R"/>
    <s v="890"/>
    <s v="A"/>
    <s v="15"/>
    <s v="KŘP ZLÍNSKÉHO KRAJE"/>
    <s v="05"/>
    <s v="Zlín"/>
    <s v="12"/>
    <x v="3"/>
    <x v="67"/>
    <s v=""/>
    <s v=""/>
    <s v=""/>
    <s v=""/>
    <s v="71"/>
    <d v="2012-03-09T00:00:00"/>
    <x v="0"/>
    <x v="0"/>
  </r>
  <r>
    <n v="8555431"/>
    <s v="3"/>
    <s v="R"/>
    <s v="865"/>
    <s v="A"/>
    <s v="00"/>
    <s v="KŘP HL. M. PRAHY"/>
    <s v="11"/>
    <s v="Praha I."/>
    <s v="11"/>
    <x v="3"/>
    <x v="30"/>
    <s v=""/>
    <s v=""/>
    <s v=""/>
    <s v=""/>
    <s v="51"/>
    <d v="2012-04-06T00:00:00"/>
    <x v="2"/>
    <x v="1"/>
  </r>
  <r>
    <n v="8469745"/>
    <s v="3"/>
    <s v="R"/>
    <s v="830"/>
    <s v="A"/>
    <s v="01"/>
    <s v="KŘP STŘEDOČESKÉHO KRAJE"/>
    <s v="12"/>
    <s v="Rakovník"/>
    <s v="13"/>
    <x v="187"/>
    <x v="0"/>
    <s v=""/>
    <s v=""/>
    <s v=""/>
    <s v=""/>
    <s v="71"/>
    <d v="2012-01-10T00:00:00"/>
    <x v="2"/>
    <x v="1"/>
  </r>
  <r>
    <n v="8558962"/>
    <s v="3"/>
    <s v="R"/>
    <s v="511"/>
    <s v="A"/>
    <s v="06"/>
    <s v="KŘP JIHOMORAVSKÉHO KRAJE"/>
    <s v="02"/>
    <s v="Brno - město"/>
    <s v="18"/>
    <x v="47"/>
    <x v="1"/>
    <s v=""/>
    <s v=""/>
    <s v=""/>
    <s v=""/>
    <s v="71"/>
    <d v="2012-04-12T00:00:00"/>
    <x v="1"/>
    <x v="1"/>
  </r>
  <r>
    <n v="8582935"/>
    <s v="3"/>
    <s v="R"/>
    <s v="511"/>
    <s v="A"/>
    <s v="00"/>
    <s v="KŘP HL. M. PRAHY"/>
    <s v="11"/>
    <s v="Praha I."/>
    <s v="14"/>
    <x v="188"/>
    <x v="1"/>
    <s v=""/>
    <s v=""/>
    <s v=""/>
    <s v=""/>
    <s v="71"/>
    <d v="2012-05-16T00:00:00"/>
    <x v="1"/>
    <x v="1"/>
  </r>
  <r>
    <n v="8588829"/>
    <s v="3"/>
    <s v="R"/>
    <s v="511"/>
    <s v="A"/>
    <s v="06"/>
    <s v="KŘP JIHOMORAVSKÉHO KRAJE"/>
    <s v="02"/>
    <s v="Brno - město"/>
    <s v="18"/>
    <x v="27"/>
    <x v="1"/>
    <s v=""/>
    <s v=""/>
    <s v=""/>
    <s v=""/>
    <s v="71"/>
    <d v="2012-01-01T00:00:00"/>
    <x v="0"/>
    <x v="0"/>
  </r>
  <r>
    <n v="8523847"/>
    <s v="3"/>
    <s v="R"/>
    <s v="790"/>
    <s v="A"/>
    <s v="06"/>
    <s v="KŘP JIHOMORAVSKÉHO KRAJE"/>
    <s v="18"/>
    <s v="Blaškov"/>
    <s v="19"/>
    <x v="3"/>
    <x v="18"/>
    <s v=""/>
    <s v=""/>
    <s v=""/>
    <s v=""/>
    <s v="71"/>
    <d v="2012-01-01T00:00:00"/>
    <x v="2"/>
    <x v="1"/>
  </r>
  <r>
    <n v="8549041"/>
    <s v="3"/>
    <s v="R"/>
    <s v="511"/>
    <s v="A"/>
    <s v="00"/>
    <s v="KŘP HL. M. PRAHY"/>
    <s v="11"/>
    <s v="Praha I."/>
    <s v="10"/>
    <x v="189"/>
    <x v="1"/>
    <s v=""/>
    <s v=""/>
    <s v=""/>
    <s v=""/>
    <s v="62"/>
    <d v="2012-04-03T00:00:00"/>
    <x v="2"/>
    <x v="1"/>
  </r>
  <r>
    <n v="8566434"/>
    <s v="3"/>
    <s v="R"/>
    <s v="865"/>
    <s v="A"/>
    <s v="06"/>
    <s v="KŘP JIHOMORAVSKÉHO KRAJE"/>
    <s v="02"/>
    <s v="Brno - město"/>
    <s v="10"/>
    <x v="3"/>
    <x v="30"/>
    <s v=""/>
    <s v=""/>
    <s v=""/>
    <s v=""/>
    <s v="51"/>
    <d v="2012-04-16T00:00:00"/>
    <x v="1"/>
    <x v="1"/>
  </r>
  <r>
    <n v="8588870"/>
    <s v="3"/>
    <s v="R"/>
    <s v="865"/>
    <s v="A"/>
    <s v="06"/>
    <s v="KŘP JIHOMORAVSKÉHO KRAJE"/>
    <s v="02"/>
    <s v="Brno - město"/>
    <s v="14"/>
    <x v="3"/>
    <x v="56"/>
    <s v=""/>
    <s v=""/>
    <s v=""/>
    <s v=""/>
    <s v="71"/>
    <d v="2012-01-01T00:00:00"/>
    <x v="2"/>
    <x v="1"/>
  </r>
  <r>
    <n v="8493490"/>
    <s v="3"/>
    <s v="R"/>
    <s v="173"/>
    <s v="A"/>
    <s v="06"/>
    <s v="KŘP JIHOMORAVSKÉHO KRAJE"/>
    <s v="03"/>
    <s v="Brno - venkov"/>
    <s v="16"/>
    <x v="3"/>
    <x v="20"/>
    <s v=""/>
    <s v=""/>
    <s v=""/>
    <s v=""/>
    <s v="71"/>
    <d v="2012-02-01T00:00:00"/>
    <x v="1"/>
    <x v="1"/>
  </r>
  <r>
    <n v="8566427"/>
    <s v="3"/>
    <s v="R"/>
    <s v="865"/>
    <s v="A"/>
    <s v="06"/>
    <s v="KŘP JIHOMORAVSKÉHO KRAJE"/>
    <s v="02"/>
    <s v="Brno - město"/>
    <s v="14"/>
    <x v="3"/>
    <x v="56"/>
    <s v=""/>
    <s v=""/>
    <s v=""/>
    <s v=""/>
    <s v="71"/>
    <d v="2012-04-11T00:00:00"/>
    <x v="1"/>
    <x v="1"/>
  </r>
  <r>
    <n v="8588262"/>
    <s v="3"/>
    <s v="R"/>
    <s v="511"/>
    <s v="A"/>
    <s v="00"/>
    <s v="KŘP HL. M. PRAHY"/>
    <s v="11"/>
    <s v="Praha I."/>
    <s v="10"/>
    <x v="190"/>
    <x v="1"/>
    <s v=""/>
    <s v=""/>
    <s v=""/>
    <s v=""/>
    <s v="62"/>
    <d v="2012-05-17T00:00:00"/>
    <x v="1"/>
    <x v="1"/>
  </r>
  <r>
    <n v="8492238"/>
    <s v="3"/>
    <s v="R"/>
    <s v="829"/>
    <s v="A"/>
    <s v="06"/>
    <s v="KŘP JIHOMORAVSKÉHO KRAJE"/>
    <s v="02"/>
    <s v="Brno - město"/>
    <s v="10"/>
    <x v="191"/>
    <x v="45"/>
    <s v=""/>
    <s v=""/>
    <s v=""/>
    <s v=""/>
    <s v="71"/>
    <d v="2012-01-01T00:00:00"/>
    <x v="0"/>
    <x v="0"/>
  </r>
  <r>
    <n v="8543237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3-26T00:00:00"/>
    <x v="2"/>
    <x v="1"/>
  </r>
  <r>
    <n v="8558415"/>
    <s v="3"/>
    <s v="R"/>
    <s v="838"/>
    <s v="A"/>
    <s v="06"/>
    <s v="KŘP JIHOMORAVSKÉHO KRAJE"/>
    <s v="03"/>
    <s v="Brno - venkov"/>
    <s v="22"/>
    <x v="3"/>
    <x v="49"/>
    <s v="20501A"/>
    <s v="205030"/>
    <s v=""/>
    <s v=""/>
    <s v="71"/>
    <d v="2012-04-10T00:00:00"/>
    <x v="0"/>
    <x v="0"/>
  </r>
  <r>
    <n v="8489132"/>
    <s v="3"/>
    <s v="R"/>
    <s v="511"/>
    <s v="A"/>
    <s v="04"/>
    <s v="KŘP ÚSTECKÉHO KRAJE"/>
    <s v="03"/>
    <s v="Chomutov"/>
    <s v="12"/>
    <x v="141"/>
    <x v="1"/>
    <s v=""/>
    <s v=""/>
    <s v=""/>
    <s v=""/>
    <s v="71"/>
    <d v="2012-01-26T00:00:00"/>
    <x v="0"/>
    <x v="0"/>
  </r>
  <r>
    <n v="8592388"/>
    <s v="3"/>
    <s v="R"/>
    <s v="511"/>
    <s v="A"/>
    <s v="06"/>
    <s v="KŘP JIHOMORAVSKÉHO KRAJE"/>
    <s v="02"/>
    <s v="Brno - město"/>
    <s v="11"/>
    <x v="3"/>
    <x v="1"/>
    <s v=""/>
    <s v=""/>
    <s v=""/>
    <s v=""/>
    <s v="71"/>
    <d v="2012-05-21T00:00:00"/>
    <x v="1"/>
    <x v="1"/>
  </r>
  <r>
    <n v="8592392"/>
    <s v="3"/>
    <s v="R"/>
    <s v="865"/>
    <s v="B"/>
    <s v="06"/>
    <s v="KŘP JIHOMORAVSKÉHO KRAJE"/>
    <s v="02"/>
    <s v="Brno - město"/>
    <s v="10"/>
    <x v="3"/>
    <x v="39"/>
    <s v=""/>
    <s v=""/>
    <s v=""/>
    <s v=""/>
    <s v="51"/>
    <d v="2012-05-10T00:00:00"/>
    <x v="1"/>
    <x v="1"/>
  </r>
  <r>
    <n v="8469139"/>
    <s v="3"/>
    <s v="R"/>
    <s v="511"/>
    <s v="A"/>
    <s v="01"/>
    <s v="KŘP STŘEDOČESKÉHO KRAJE"/>
    <s v="06"/>
    <s v="Mělník"/>
    <s v="13"/>
    <x v="120"/>
    <x v="1"/>
    <s v=""/>
    <s v=""/>
    <s v=""/>
    <s v=""/>
    <s v="71"/>
    <d v="2012-01-03T00:00:00"/>
    <x v="0"/>
    <x v="0"/>
  </r>
  <r>
    <n v="8535986"/>
    <s v="3"/>
    <s v="R"/>
    <s v="511"/>
    <s v="A"/>
    <s v="04"/>
    <s v="KŘP ÚSTECKÉHO KRAJE"/>
    <s v="08"/>
    <s v="Most"/>
    <s v="12"/>
    <x v="92"/>
    <x v="1"/>
    <s v=""/>
    <s v=""/>
    <s v=""/>
    <s v=""/>
    <s v="71"/>
    <d v="2012-03-20T00:00:00"/>
    <x v="0"/>
    <x v="0"/>
  </r>
  <r>
    <n v="8489045"/>
    <s v="3"/>
    <s v="R"/>
    <s v="173"/>
    <s v="A"/>
    <s v="03"/>
    <s v="KŘP PLZEŇSKÉHO KRAJE"/>
    <s v="08"/>
    <s v="Rokycany"/>
    <s v="10"/>
    <x v="3"/>
    <x v="20"/>
    <s v=""/>
    <s v=""/>
    <s v=""/>
    <s v=""/>
    <s v="71"/>
    <d v="2012-01-23T00:00:00"/>
    <x v="2"/>
    <x v="1"/>
  </r>
  <r>
    <n v="8592535"/>
    <s v="3"/>
    <s v="B"/>
    <s v="290"/>
    <s v="A"/>
    <s v="07"/>
    <s v="KŘP MORAVSKOSLEZSKÉHO KRAJE"/>
    <s v="04"/>
    <s v="Nový Jičín"/>
    <s v="16"/>
    <x v="3"/>
    <x v="6"/>
    <s v="193010"/>
    <s v="20101A"/>
    <s v=""/>
    <s v=""/>
    <s v="11"/>
    <d v="2012-04-12T00:00:00"/>
    <x v="0"/>
    <x v="0"/>
  </r>
  <r>
    <n v="8481493"/>
    <s v="3"/>
    <s v="R"/>
    <s v="838"/>
    <s v="A"/>
    <s v="04"/>
    <s v="KŘP ÚSTECKÉHO KRAJE"/>
    <s v="08"/>
    <s v="Most"/>
    <s v="14"/>
    <x v="192"/>
    <x v="49"/>
    <s v=""/>
    <s v=""/>
    <s v=""/>
    <s v=""/>
    <s v="71"/>
    <d v="2012-01-17T00:00:00"/>
    <x v="2"/>
    <x v="1"/>
  </r>
  <r>
    <n v="8591740"/>
    <s v="3"/>
    <s v="R"/>
    <s v="881"/>
    <s v="A"/>
    <s v="00"/>
    <s v="KŘP HL. M. PRAHY"/>
    <s v="12"/>
    <s v="Praha II."/>
    <s v="10"/>
    <x v="193"/>
    <x v="26"/>
    <s v=""/>
    <s v=""/>
    <s v=""/>
    <s v=""/>
    <s v="51"/>
    <d v="2012-01-01T00:00:00"/>
    <x v="0"/>
    <x v="0"/>
  </r>
  <r>
    <n v="8504742"/>
    <s v="3"/>
    <s v="R"/>
    <s v="511"/>
    <s v="A"/>
    <s v="01"/>
    <s v="KŘP STŘEDOČESKÉHO KRAJE"/>
    <s v="02"/>
    <s v="Beroun"/>
    <s v="10"/>
    <x v="128"/>
    <x v="1"/>
    <s v=""/>
    <s v=""/>
    <s v=""/>
    <s v=""/>
    <s v="71"/>
    <d v="2012-02-13T00:00:00"/>
    <x v="0"/>
    <x v="0"/>
  </r>
  <r>
    <n v="8593628"/>
    <s v="3"/>
    <s v="R"/>
    <s v="790"/>
    <s v="A"/>
    <s v="04"/>
    <s v="KŘP ÚSTECKÉHO KRAJE"/>
    <s v="07"/>
    <s v="Louny"/>
    <s v="13"/>
    <x v="3"/>
    <x v="28"/>
    <s v=""/>
    <s v=""/>
    <s v=""/>
    <s v=""/>
    <s v="12"/>
    <d v="2012-05-21T00:00:00"/>
    <x v="1"/>
    <x v="1"/>
  </r>
  <r>
    <n v="8593958"/>
    <s v="3"/>
    <s v="R"/>
    <s v="830"/>
    <s v="A"/>
    <s v="15"/>
    <s v="KŘP ZLÍNSKÉHO KRAJE"/>
    <s v="11"/>
    <s v="Uherské Hradiště"/>
    <s v="16"/>
    <x v="194"/>
    <x v="3"/>
    <s v=""/>
    <s v=""/>
    <s v=""/>
    <s v=""/>
    <s v="51"/>
    <d v="2012-05-22T00:00:00"/>
    <x v="0"/>
    <x v="0"/>
  </r>
  <r>
    <n v="8485440"/>
    <s v="3"/>
    <s v="R"/>
    <s v="511"/>
    <s v="A"/>
    <s v="04"/>
    <s v="KŘP ÚSTECKÉHO KRAJE"/>
    <s v="10"/>
    <s v="Ústí nad Labem"/>
    <s v="10"/>
    <x v="128"/>
    <x v="1"/>
    <s v=""/>
    <s v=""/>
    <s v=""/>
    <s v=""/>
    <s v="71"/>
    <d v="2012-01-24T00:00:00"/>
    <x v="0"/>
    <x v="0"/>
  </r>
  <r>
    <n v="8494421"/>
    <s v="3"/>
    <s v="R"/>
    <s v="511"/>
    <s v="A"/>
    <s v="06"/>
    <s v="KŘP JIHOMORAVSKÉHO KRAJE"/>
    <s v="04"/>
    <s v="Břeclav"/>
    <s v="10"/>
    <x v="66"/>
    <x v="1"/>
    <s v=""/>
    <s v=""/>
    <s v=""/>
    <s v=""/>
    <s v="71"/>
    <d v="2012-01-30T00:00:00"/>
    <x v="0"/>
    <x v="0"/>
  </r>
  <r>
    <n v="8522179"/>
    <s v="3"/>
    <s v="R"/>
    <s v="830"/>
    <s v="A"/>
    <s v="17"/>
    <s v="KŘP PARDUBICKÉHO KRAJE"/>
    <s v="06"/>
    <s v="Pardubice"/>
    <s v="19"/>
    <x v="195"/>
    <x v="0"/>
    <s v=""/>
    <s v=""/>
    <s v=""/>
    <s v=""/>
    <s v="11"/>
    <d v="2012-02-05T00:00:00"/>
    <x v="0"/>
    <x v="0"/>
  </r>
  <r>
    <n v="8593382"/>
    <s v="3"/>
    <s v="R"/>
    <s v="511"/>
    <s v="A"/>
    <s v="01"/>
    <s v="KŘP STŘEDOČESKÉHO KRAJE"/>
    <s v="02"/>
    <s v="Beroun"/>
    <s v="10"/>
    <x v="196"/>
    <x v="1"/>
    <s v=""/>
    <s v=""/>
    <s v=""/>
    <s v=""/>
    <s v="71"/>
    <d v="2012-05-02T00:00:00"/>
    <x v="0"/>
    <x v="0"/>
  </r>
  <r>
    <n v="8593956"/>
    <s v="3"/>
    <s v="R"/>
    <s v="511"/>
    <s v="A"/>
    <s v="15"/>
    <s v="KŘP ZLÍNSKÉHO KRAJE"/>
    <s v="15"/>
    <s v="Vsetín"/>
    <s v="15"/>
    <x v="95"/>
    <x v="1"/>
    <s v=""/>
    <s v=""/>
    <s v=""/>
    <s v=""/>
    <s v="71"/>
    <d v="2012-01-05T00:00:00"/>
    <x v="0"/>
    <x v="0"/>
  </r>
  <r>
    <n v="8522565"/>
    <s v="3"/>
    <s v="R"/>
    <s v="511"/>
    <s v="A"/>
    <s v="00"/>
    <s v="KŘP HL. M. PRAHY"/>
    <s v="14"/>
    <s v="Praha IV."/>
    <s v="17"/>
    <x v="197"/>
    <x v="0"/>
    <s v="18101A"/>
    <s v=""/>
    <s v=""/>
    <s v=""/>
    <s v="51"/>
    <d v="2012-03-07T00:00:00"/>
    <x v="0"/>
    <x v="0"/>
  </r>
  <r>
    <n v="8577398"/>
    <s v="3"/>
    <s v="R"/>
    <s v="174"/>
    <s v="A"/>
    <s v="15"/>
    <s v="KŘP ZLÍNSKÉHO KRAJE"/>
    <s v="08"/>
    <s v="Kroměřiž"/>
    <s v="13"/>
    <x v="3"/>
    <x v="38"/>
    <s v=""/>
    <s v=""/>
    <s v=""/>
    <s v=""/>
    <s v="71"/>
    <d v="2012-05-03T00:00:00"/>
    <x v="0"/>
    <x v="0"/>
  </r>
  <r>
    <n v="8595451"/>
    <s v="3"/>
    <s v="R"/>
    <s v="511"/>
    <s v="A"/>
    <s v="00"/>
    <s v="KŘP HL. M. PRAHY"/>
    <s v="14"/>
    <s v="Praha IV."/>
    <s v="17"/>
    <x v="198"/>
    <x v="0"/>
    <s v="18101A"/>
    <s v=""/>
    <s v=""/>
    <s v=""/>
    <s v="51"/>
    <d v="2012-05-24T00:00:00"/>
    <x v="0"/>
    <x v="0"/>
  </r>
  <r>
    <n v="8596032"/>
    <s v="3"/>
    <s v="R"/>
    <s v="511"/>
    <s v="A"/>
    <s v="16"/>
    <s v="KŘP KRAJE VYSOČINA"/>
    <s v="14"/>
    <s v="Havlíčkův Brod"/>
    <s v="19"/>
    <x v="165"/>
    <x v="1"/>
    <s v=""/>
    <s v=""/>
    <s v=""/>
    <s v=""/>
    <s v="71"/>
    <d v="2012-01-17T00:00:00"/>
    <x v="0"/>
    <x v="0"/>
  </r>
  <r>
    <n v="8568976"/>
    <s v="3"/>
    <s v="R"/>
    <s v="830"/>
    <s v="A"/>
    <s v="02"/>
    <s v="KŘP JIHOČESKÉHO KRAJE"/>
    <s v="01"/>
    <s v="České Budějovice"/>
    <s v="10"/>
    <x v="199"/>
    <x v="1"/>
    <s v="348010"/>
    <s v=""/>
    <s v=""/>
    <s v=""/>
    <s v="71"/>
    <d v="2012-04-24T00:00:00"/>
    <x v="2"/>
    <x v="1"/>
  </r>
  <r>
    <n v="8582876"/>
    <s v="3"/>
    <s v="R"/>
    <s v="823"/>
    <s v="A"/>
    <s v="00"/>
    <s v="KŘP HL. M. PRAHY"/>
    <s v="13"/>
    <s v="Praha III."/>
    <s v="12"/>
    <x v="3"/>
    <x v="16"/>
    <s v=""/>
    <s v=""/>
    <s v=""/>
    <s v=""/>
    <s v="12"/>
    <d v="2012-04-26T00:00:00"/>
    <x v="0"/>
    <x v="0"/>
  </r>
  <r>
    <n v="8598984"/>
    <s v="3"/>
    <s v="R"/>
    <s v="174"/>
    <s v="B"/>
    <s v="07"/>
    <s v="KŘP MORAVSKOSLEZSKÉHO KRAJE"/>
    <s v="01"/>
    <s v="Bruntál"/>
    <s v="13"/>
    <x v="3"/>
    <x v="38"/>
    <s v=""/>
    <s v=""/>
    <s v=""/>
    <s v=""/>
    <s v="71"/>
    <d v="2012-05-25T00:00:00"/>
    <x v="1"/>
    <x v="1"/>
  </r>
  <r>
    <n v="8574139"/>
    <s v="3"/>
    <s v="R"/>
    <s v="511"/>
    <s v="A"/>
    <s v="15"/>
    <s v="KŘP ZLÍNSKÉHO KRAJE"/>
    <s v="15"/>
    <s v="Vsetín"/>
    <s v="17"/>
    <x v="200"/>
    <x v="3"/>
    <s v=""/>
    <s v=""/>
    <s v=""/>
    <s v=""/>
    <s v="71"/>
    <d v="2012-03-01T00:00:00"/>
    <x v="0"/>
    <x v="0"/>
  </r>
  <r>
    <n v="8595678"/>
    <s v="3"/>
    <s v="R"/>
    <s v="631"/>
    <s v="B"/>
    <s v="04"/>
    <s v="KŘP ÚSTECKÉHO KRAJE"/>
    <s v="02"/>
    <s v="Děčín"/>
    <s v="13"/>
    <x v="3"/>
    <x v="68"/>
    <s v=""/>
    <s v=""/>
    <s v=""/>
    <s v=""/>
    <s v="71"/>
    <d v="2012-05-23T00:00:00"/>
    <x v="0"/>
    <x v="0"/>
  </r>
  <r>
    <n v="8517596"/>
    <s v="3"/>
    <s v="R"/>
    <s v="511"/>
    <s v="A"/>
    <s v="02"/>
    <s v="KŘP JIHOČESKÉHO KRAJE"/>
    <s v="01"/>
    <s v="České Budějovice"/>
    <s v="13"/>
    <x v="87"/>
    <x v="1"/>
    <s v=""/>
    <s v=""/>
    <s v=""/>
    <s v=""/>
    <s v="71"/>
    <d v="2012-03-01T00:00:00"/>
    <x v="0"/>
    <x v="0"/>
  </r>
  <r>
    <n v="8597683"/>
    <s v="3"/>
    <s v="R"/>
    <s v="511"/>
    <s v="A"/>
    <s v="00"/>
    <s v="KŘP HL. M. PRAHY"/>
    <s v="11"/>
    <s v="Praha I."/>
    <s v="11"/>
    <x v="21"/>
    <x v="1"/>
    <s v=""/>
    <s v=""/>
    <s v=""/>
    <s v=""/>
    <s v="71"/>
    <d v="2012-01-01T00:00:00"/>
    <x v="0"/>
    <x v="0"/>
  </r>
  <r>
    <n v="8597684"/>
    <s v="3"/>
    <s v="R"/>
    <s v="511"/>
    <s v="A"/>
    <s v="00"/>
    <s v="KŘP HL. M. PRAHY"/>
    <s v="11"/>
    <s v="Praha I."/>
    <s v="11"/>
    <x v="66"/>
    <x v="1"/>
    <s v=""/>
    <s v=""/>
    <s v=""/>
    <s v=""/>
    <s v="71"/>
    <d v="2012-01-01T00:00:00"/>
    <x v="0"/>
    <x v="0"/>
  </r>
  <r>
    <n v="8525411"/>
    <s v="3"/>
    <s v="R"/>
    <s v="830"/>
    <s v="A"/>
    <s v="00"/>
    <s v="KŘP HL. M. PRAHY"/>
    <s v="12"/>
    <s v="Praha II."/>
    <s v="16"/>
    <x v="201"/>
    <x v="1"/>
    <s v=""/>
    <s v=""/>
    <s v=""/>
    <s v=""/>
    <s v="51"/>
    <d v="2012-03-09T00:00:00"/>
    <x v="2"/>
    <x v="1"/>
  </r>
  <r>
    <n v="8563130"/>
    <s v="3"/>
    <s v="R"/>
    <s v="511"/>
    <s v="A"/>
    <s v="00"/>
    <s v="KŘP HL. M. PRAHY"/>
    <s v="12"/>
    <s v="Praha II."/>
    <s v="16"/>
    <x v="202"/>
    <x v="1"/>
    <s v=""/>
    <s v=""/>
    <s v=""/>
    <s v=""/>
    <s v="51"/>
    <d v="2012-04-09T00:00:00"/>
    <x v="2"/>
    <x v="1"/>
  </r>
  <r>
    <n v="8600393"/>
    <s v="3"/>
    <s v="R"/>
    <s v="511"/>
    <s v="A"/>
    <s v="00"/>
    <s v="KŘP HL. M. PRAHY"/>
    <s v="11"/>
    <s v="Praha I."/>
    <s v="10"/>
    <x v="189"/>
    <x v="1"/>
    <s v=""/>
    <s v=""/>
    <s v=""/>
    <s v=""/>
    <s v="71"/>
    <d v="2012-05-30T00:00:00"/>
    <x v="1"/>
    <x v="1"/>
  </r>
  <r>
    <n v="8546330"/>
    <s v="3"/>
    <s v="R"/>
    <s v="511"/>
    <s v="A"/>
    <s v="01"/>
    <s v="KŘP STŘEDOČESKÉHO KRAJE"/>
    <s v="08"/>
    <s v="Nymburk"/>
    <s v="13"/>
    <x v="160"/>
    <x v="7"/>
    <s v=""/>
    <s v=""/>
    <s v=""/>
    <s v=""/>
    <s v="71"/>
    <d v="2012-01-01T00:00:00"/>
    <x v="0"/>
    <x v="0"/>
  </r>
  <r>
    <n v="8548028"/>
    <s v="3"/>
    <s v="R"/>
    <s v="511"/>
    <s v="A"/>
    <s v="01"/>
    <s v="KŘP STŘEDOČESKÉHO KRAJE"/>
    <s v="08"/>
    <s v="Nymburk"/>
    <s v="13"/>
    <x v="184"/>
    <x v="7"/>
    <s v=""/>
    <s v=""/>
    <s v=""/>
    <s v=""/>
    <s v="11"/>
    <d v="2012-03-27T00:00:00"/>
    <x v="0"/>
    <x v="0"/>
  </r>
  <r>
    <n v="8542935"/>
    <s v="3"/>
    <s v="R"/>
    <s v="511"/>
    <s v="A"/>
    <s v="15"/>
    <s v="KŘP ZLÍNSKÉHO KRAJE"/>
    <s v="05"/>
    <s v="Zlín"/>
    <s v="17"/>
    <x v="203"/>
    <x v="0"/>
    <s v=""/>
    <s v=""/>
    <s v=""/>
    <s v=""/>
    <s v="11"/>
    <d v="2012-03-27T00:00:00"/>
    <x v="0"/>
    <x v="0"/>
  </r>
  <r>
    <n v="8548029"/>
    <s v="3"/>
    <s v="R"/>
    <s v="511"/>
    <s v="A"/>
    <s v="01"/>
    <s v="KŘP STŘEDOČESKÉHO KRAJE"/>
    <s v="08"/>
    <s v="Nymburk"/>
    <s v="13"/>
    <x v="204"/>
    <x v="7"/>
    <s v=""/>
    <s v=""/>
    <s v=""/>
    <s v=""/>
    <s v="71"/>
    <d v="2012-03-27T00:00:00"/>
    <x v="0"/>
    <x v="0"/>
  </r>
  <r>
    <n v="8600443"/>
    <s v="3"/>
    <s v="R"/>
    <s v="511"/>
    <s v="A"/>
    <s v="00"/>
    <s v="KŘP HL. M. PRAHY"/>
    <s v="12"/>
    <s v="Praha II."/>
    <s v="12"/>
    <x v="28"/>
    <x v="1"/>
    <s v=""/>
    <s v=""/>
    <s v=""/>
    <s v=""/>
    <s v="71"/>
    <d v="2012-05-30T00:00:00"/>
    <x v="1"/>
    <x v="1"/>
  </r>
  <r>
    <n v="8600511"/>
    <s v="3"/>
    <s v="R"/>
    <s v="511"/>
    <s v="A"/>
    <s v="00"/>
    <s v="KŘP HL. M. PRAHY"/>
    <s v="14"/>
    <s v="Praha IV."/>
    <s v="20"/>
    <x v="205"/>
    <x v="1"/>
    <s v=""/>
    <s v=""/>
    <s v=""/>
    <s v=""/>
    <s v="71"/>
    <d v="2012-05-30T00:00:00"/>
    <x v="0"/>
    <x v="0"/>
  </r>
  <r>
    <n v="8600589"/>
    <s v="3"/>
    <s v="R"/>
    <s v="631"/>
    <s v="A"/>
    <s v="01"/>
    <s v="KŘP STŘEDOČESKÉHO KRAJE"/>
    <s v="14"/>
    <s v="Praha  venkov - jih"/>
    <s v="22"/>
    <x v="3"/>
    <x v="12"/>
    <s v=""/>
    <s v=""/>
    <s v=""/>
    <s v=""/>
    <s v="71"/>
    <d v="2012-05-30T00:00:00"/>
    <x v="0"/>
    <x v="0"/>
  </r>
  <r>
    <n v="8600593"/>
    <s v="3"/>
    <s v="R"/>
    <s v="511"/>
    <s v="A"/>
    <s v="01"/>
    <s v="KŘP STŘEDOČESKÉHO KRAJE"/>
    <s v="02"/>
    <s v="Beroun"/>
    <s v="10"/>
    <x v="206"/>
    <x v="1"/>
    <s v=""/>
    <s v=""/>
    <s v=""/>
    <s v=""/>
    <s v="71"/>
    <d v="2012-05-02T00:00:00"/>
    <x v="0"/>
    <x v="0"/>
  </r>
  <r>
    <n v="8603373"/>
    <s v="3"/>
    <s v="R"/>
    <s v="880"/>
    <s v="A"/>
    <s v="02"/>
    <s v="KŘP JIHOČESKÉHO KRAJE"/>
    <s v="03"/>
    <s v="Jindřichův Hradec"/>
    <s v="12"/>
    <x v="3"/>
    <x v="69"/>
    <s v=""/>
    <s v=""/>
    <s v=""/>
    <s v=""/>
    <s v="51"/>
    <d v="2012-05-31T00:00:00"/>
    <x v="1"/>
    <x v="1"/>
  </r>
  <r>
    <n v="8511895"/>
    <s v="3"/>
    <s v="R"/>
    <s v="865"/>
    <s v="A"/>
    <s v="00"/>
    <s v="KŘP HL. M. PRAHY"/>
    <s v="14"/>
    <s v="Praha IV."/>
    <s v="17"/>
    <x v="3"/>
    <x v="30"/>
    <s v=""/>
    <s v=""/>
    <s v=""/>
    <s v=""/>
    <s v="71"/>
    <d v="2012-02-23T00:00:00"/>
    <x v="2"/>
    <x v="1"/>
  </r>
  <r>
    <n v="8600416"/>
    <s v="3"/>
    <s v="R"/>
    <s v="865"/>
    <s v="A"/>
    <s v="00"/>
    <s v="KŘP HL. M. PRAHY"/>
    <s v="14"/>
    <s v="Praha IV."/>
    <s v="21"/>
    <x v="3"/>
    <x v="25"/>
    <s v="209010"/>
    <s v="209020"/>
    <s v="20904D"/>
    <s v=""/>
    <s v="71"/>
    <d v="2012-01-01T00:00:00"/>
    <x v="0"/>
    <x v="0"/>
  </r>
  <r>
    <n v="8517966"/>
    <s v="3"/>
    <s v="R"/>
    <s v="511"/>
    <s v="B"/>
    <s v="07"/>
    <s v="KŘP MORAVSKOSLEZSKÉHO KRAJE"/>
    <s v="04"/>
    <s v="Nový Jičín"/>
    <s v="14"/>
    <x v="172"/>
    <x v="1"/>
    <s v=""/>
    <s v=""/>
    <s v=""/>
    <s v=""/>
    <s v="21"/>
    <d v="2012-02-23T00:00:00"/>
    <x v="0"/>
    <x v="0"/>
  </r>
  <r>
    <n v="8602258"/>
    <s v="3"/>
    <s v="R"/>
    <s v="511"/>
    <s v="A"/>
    <s v="07"/>
    <s v="KŘP MORAVSKOSLEZSKÉHO KRAJE"/>
    <s v="07"/>
    <s v="Ostrava"/>
    <s v="11"/>
    <x v="207"/>
    <x v="3"/>
    <s v=""/>
    <s v=""/>
    <s v=""/>
    <s v=""/>
    <s v="71"/>
    <d v="2012-05-30T00:00:00"/>
    <x v="0"/>
    <x v="0"/>
  </r>
  <r>
    <n v="8550115"/>
    <s v="3"/>
    <s v="R"/>
    <s v="511"/>
    <s v="A"/>
    <s v="15"/>
    <s v="KŘP ZLÍNSKÉHO KRAJE"/>
    <s v="08"/>
    <s v="Kroměřiž"/>
    <s v="13"/>
    <x v="208"/>
    <x v="0"/>
    <s v=""/>
    <s v=""/>
    <s v=""/>
    <s v=""/>
    <s v="71"/>
    <d v="2012-03-26T00:00:00"/>
    <x v="0"/>
    <x v="0"/>
  </r>
  <r>
    <n v="8544481"/>
    <s v="3"/>
    <s v="R"/>
    <s v="662"/>
    <s v="A"/>
    <s v="18"/>
    <s v="KŘP LIBERECKÉHO KRAJE"/>
    <s v="01"/>
    <s v="Česká Lípa"/>
    <s v="15"/>
    <x v="3"/>
    <x v="70"/>
    <s v=""/>
    <s v=""/>
    <s v=""/>
    <s v=""/>
    <s v="31"/>
    <d v="2012-03-27T00:00:00"/>
    <x v="0"/>
    <x v="0"/>
  </r>
  <r>
    <n v="8524362"/>
    <s v="3"/>
    <s v="R"/>
    <s v="790"/>
    <s v="A"/>
    <s v="00"/>
    <s v="KŘP HL. M. PRAHY"/>
    <s v="14"/>
    <s v="Praha IV."/>
    <s v="19"/>
    <x v="3"/>
    <x v="71"/>
    <s v=""/>
    <s v=""/>
    <s v=""/>
    <s v=""/>
    <s v="71"/>
    <d v="2012-03-08T00:00:00"/>
    <x v="2"/>
    <x v="1"/>
  </r>
  <r>
    <n v="8602997"/>
    <s v="3"/>
    <s v="R"/>
    <s v="290"/>
    <s v="A"/>
    <s v="00"/>
    <s v="KŘP HL. M. PRAHY"/>
    <s v="14"/>
    <s v="Praha IV."/>
    <s v="20"/>
    <x v="3"/>
    <x v="72"/>
    <s v=""/>
    <s v=""/>
    <s v=""/>
    <s v=""/>
    <s v="11"/>
    <d v="2012-01-01T00:00:00"/>
    <x v="0"/>
    <x v="0"/>
  </r>
  <r>
    <n v="8551384"/>
    <s v="3"/>
    <s v="R"/>
    <s v="511"/>
    <s v="A"/>
    <s v="02"/>
    <s v="KŘP JIHOČESKÉHO KRAJE"/>
    <s v="01"/>
    <s v="České Budějovice"/>
    <s v="11"/>
    <x v="188"/>
    <x v="1"/>
    <s v=""/>
    <s v=""/>
    <s v=""/>
    <s v=""/>
    <s v="71"/>
    <d v="2012-04-06T00:00:00"/>
    <x v="2"/>
    <x v="1"/>
  </r>
  <r>
    <n v="8551629"/>
    <s v="3"/>
    <s v="B"/>
    <s v="290"/>
    <s v="A"/>
    <s v="04"/>
    <s v="KŘP ÚSTECKÉHO KRAJE"/>
    <s v="02"/>
    <s v="Děčín"/>
    <s v="19"/>
    <x v="3"/>
    <x v="6"/>
    <s v=""/>
    <s v=""/>
    <s v=""/>
    <s v=""/>
    <s v="11"/>
    <d v="2012-04-06T00:00:00"/>
    <x v="0"/>
    <x v="0"/>
  </r>
  <r>
    <n v="8530899"/>
    <s v="3"/>
    <s v="R"/>
    <s v="174"/>
    <s v="A"/>
    <s v="07"/>
    <s v="KŘP MORAVSKOSLEZSKÉHO KRAJE"/>
    <s v="02"/>
    <s v="Frýdek-Místek"/>
    <s v="18"/>
    <x v="3"/>
    <x v="73"/>
    <s v=""/>
    <s v=""/>
    <s v=""/>
    <s v=""/>
    <s v="71"/>
    <d v="2012-03-07T00:00:00"/>
    <x v="0"/>
    <x v="0"/>
  </r>
  <r>
    <n v="8605041"/>
    <s v="3"/>
    <s v="R"/>
    <s v="181"/>
    <s v="A"/>
    <s v="06"/>
    <s v="KŘP JIHOMORAVSKÉHO KRAJE"/>
    <s v="02"/>
    <s v="Brno - město"/>
    <s v="18"/>
    <x v="3"/>
    <x v="60"/>
    <s v="230010"/>
    <s v="20101A"/>
    <s v=""/>
    <s v=""/>
    <s v="45"/>
    <d v="2012-05-16T00:00:00"/>
    <x v="1"/>
    <x v="1"/>
  </r>
  <r>
    <n v="8604532"/>
    <s v="3"/>
    <s v="R"/>
    <s v="881"/>
    <s v="A"/>
    <s v="00"/>
    <s v="KŘP HL. M. PRAHY"/>
    <s v="14"/>
    <s v="Praha IV."/>
    <s v="13"/>
    <x v="3"/>
    <x v="14"/>
    <s v=""/>
    <s v=""/>
    <s v=""/>
    <s v=""/>
    <s v="51"/>
    <d v="2012-03-28T00:00:00"/>
    <x v="2"/>
    <x v="1"/>
  </r>
  <r>
    <n v="8604533"/>
    <s v="3"/>
    <s v="R"/>
    <s v="881"/>
    <s v="A"/>
    <s v="00"/>
    <s v="KŘP HL. M. PRAHY"/>
    <s v="14"/>
    <s v="Praha IV."/>
    <s v="13"/>
    <x v="3"/>
    <x v="26"/>
    <s v=""/>
    <s v=""/>
    <s v=""/>
    <s v=""/>
    <s v="51"/>
    <d v="2012-03-28T00:00:00"/>
    <x v="2"/>
    <x v="1"/>
  </r>
  <r>
    <n v="8537706"/>
    <s v="3"/>
    <s v="R"/>
    <s v="838"/>
    <s v="A"/>
    <s v="17"/>
    <s v="KŘP PARDUBICKÉHO KRAJE"/>
    <s v="06"/>
    <s v="Pardubice"/>
    <s v="16"/>
    <x v="13"/>
    <x v="49"/>
    <s v=""/>
    <s v=""/>
    <s v=""/>
    <s v=""/>
    <s v="71"/>
    <d v="2012-03-21T00:00:00"/>
    <x v="0"/>
    <x v="0"/>
  </r>
  <r>
    <n v="8589234"/>
    <s v="3"/>
    <s v="R"/>
    <s v="830"/>
    <s v="A"/>
    <s v="14"/>
    <s v="KŘP OLOMOUCKÉHO KRAJE"/>
    <s v="08"/>
    <s v="Přerov"/>
    <s v="11"/>
    <x v="10"/>
    <x v="1"/>
    <s v=""/>
    <s v=""/>
    <s v=""/>
    <s v=""/>
    <s v="81"/>
    <d v="2012-01-01T00:00:00"/>
    <x v="0"/>
    <x v="0"/>
  </r>
  <r>
    <n v="8605032"/>
    <s v="2"/>
    <s v="R"/>
    <s v="511"/>
    <s v="A"/>
    <s v="06"/>
    <s v="KŘP JIHOMORAVSKÉHO KRAJE"/>
    <s v="03"/>
    <s v="Brno - venkov"/>
    <s v="20"/>
    <x v="3"/>
    <x v="0"/>
    <s v=""/>
    <s v=""/>
    <s v=""/>
    <s v=""/>
    <s v="12"/>
    <d v="2012-04-11T00:00:00"/>
    <x v="0"/>
    <x v="0"/>
  </r>
  <r>
    <n v="8526929"/>
    <s v="3"/>
    <s v="R"/>
    <s v="790"/>
    <s v="A"/>
    <s v="04"/>
    <s v="KŘP ÚSTECKÉHO KRAJE"/>
    <s v="10"/>
    <s v="Ústí nad Labem"/>
    <s v="11"/>
    <x v="3"/>
    <x v="74"/>
    <s v=""/>
    <s v=""/>
    <s v=""/>
    <s v=""/>
    <s v="11"/>
    <d v="2012-03-09T00:00:00"/>
    <x v="0"/>
    <x v="0"/>
  </r>
  <r>
    <n v="8606201"/>
    <s v="3"/>
    <s v="R"/>
    <s v="511"/>
    <s v="A"/>
    <s v="14"/>
    <s v="KŘP OLOMOUCKÉHO KRAJE"/>
    <s v="05"/>
    <s v="Olomouc"/>
    <s v="16"/>
    <x v="209"/>
    <x v="1"/>
    <s v=""/>
    <s v=""/>
    <s v=""/>
    <s v=""/>
    <s v="71"/>
    <d v="2012-06-04T00:00:00"/>
    <x v="0"/>
    <x v="0"/>
  </r>
  <r>
    <n v="8580109"/>
    <s v="3"/>
    <s v="R"/>
    <s v="511"/>
    <s v="A"/>
    <s v="14"/>
    <s v="KŘP OLOMOUCKÉHO KRAJE"/>
    <s v="05"/>
    <s v="Olomouc"/>
    <s v="16"/>
    <x v="210"/>
    <x v="1"/>
    <s v=""/>
    <s v=""/>
    <s v=""/>
    <s v=""/>
    <s v="71"/>
    <d v="2012-05-07T00:00:00"/>
    <x v="0"/>
    <x v="0"/>
  </r>
  <r>
    <n v="8606637"/>
    <s v="2"/>
    <s v="R"/>
    <s v="511"/>
    <s v="A"/>
    <s v="00"/>
    <s v="KŘP HL. M. PRAHY"/>
    <s v="14"/>
    <s v="Praha IV."/>
    <s v="22"/>
    <x v="3"/>
    <x v="0"/>
    <s v=""/>
    <s v=""/>
    <s v=""/>
    <s v=""/>
    <s v="71"/>
    <d v="2012-06-07T00:00:00"/>
    <x v="1"/>
    <x v="1"/>
  </r>
  <r>
    <n v="8607558"/>
    <s v="3"/>
    <s v="R"/>
    <s v="830"/>
    <s v="A"/>
    <s v="07"/>
    <s v="KŘP MORAVSKOSLEZSKÉHO KRAJE"/>
    <s v="02"/>
    <s v="Frýdek-Místek"/>
    <s v="14"/>
    <x v="64"/>
    <x v="0"/>
    <s v=""/>
    <s v=""/>
    <s v=""/>
    <s v=""/>
    <s v="71"/>
    <d v="2012-01-02T00:00:00"/>
    <x v="0"/>
    <x v="0"/>
  </r>
  <r>
    <n v="8605980"/>
    <s v="3"/>
    <s v="R"/>
    <s v="511"/>
    <s v="A"/>
    <s v="06"/>
    <s v="KŘP JIHOMORAVSKÉHO KRAJE"/>
    <s v="02"/>
    <s v="Brno - město"/>
    <s v="12"/>
    <x v="211"/>
    <x v="0"/>
    <s v=""/>
    <s v=""/>
    <s v=""/>
    <s v=""/>
    <s v="11"/>
    <d v="2012-05-24T00:00:00"/>
    <x v="0"/>
    <x v="0"/>
  </r>
  <r>
    <n v="8607559"/>
    <s v="3"/>
    <s v="R"/>
    <s v="830"/>
    <s v="A"/>
    <s v="07"/>
    <s v="KŘP MORAVSKOSLEZSKÉHO KRAJE"/>
    <s v="02"/>
    <s v="Frýdek-Místek"/>
    <s v="14"/>
    <x v="46"/>
    <x v="1"/>
    <s v=""/>
    <s v=""/>
    <s v=""/>
    <s v=""/>
    <s v="71"/>
    <d v="2012-01-02T00:00:00"/>
    <x v="0"/>
    <x v="0"/>
  </r>
  <r>
    <n v="8607560"/>
    <s v="3"/>
    <s v="R"/>
    <s v="830"/>
    <s v="A"/>
    <s v="07"/>
    <s v="KŘP MORAVSKOSLEZSKÉHO KRAJE"/>
    <s v="02"/>
    <s v="Frýdek-Místek"/>
    <s v="14"/>
    <x v="115"/>
    <x v="0"/>
    <s v=""/>
    <s v=""/>
    <s v=""/>
    <s v=""/>
    <s v="71"/>
    <d v="2012-01-02T00:00:00"/>
    <x v="0"/>
    <x v="0"/>
  </r>
  <r>
    <n v="8477052"/>
    <s v="3"/>
    <s v="R"/>
    <s v="511"/>
    <s v="A"/>
    <s v="07"/>
    <s v="KŘP MORAVSKOSLEZSKÉHO KRAJE"/>
    <s v="02"/>
    <s v="Frýdek-Místek"/>
    <s v="14"/>
    <x v="212"/>
    <x v="1"/>
    <s v=""/>
    <s v=""/>
    <s v=""/>
    <s v=""/>
    <s v="71"/>
    <d v="2012-01-03T00:00:00"/>
    <x v="0"/>
    <x v="0"/>
  </r>
  <r>
    <n v="8606668"/>
    <s v="2"/>
    <s v="R"/>
    <s v="511"/>
    <s v="A"/>
    <s v="00"/>
    <s v="KŘP HL. M. PRAHY"/>
    <s v="14"/>
    <s v="Praha IV."/>
    <s v="19"/>
    <x v="3"/>
    <x v="1"/>
    <s v=""/>
    <s v=""/>
    <s v=""/>
    <s v=""/>
    <s v="11"/>
    <d v="2012-06-06T00:00:00"/>
    <x v="1"/>
    <x v="1"/>
  </r>
  <r>
    <n v="8607390"/>
    <s v="3"/>
    <s v="R"/>
    <s v="511"/>
    <s v="A"/>
    <s v="06"/>
    <s v="KŘP JIHOMORAVSKÉHO KRAJE"/>
    <s v="04"/>
    <s v="Břeclav"/>
    <s v="10"/>
    <x v="213"/>
    <x v="0"/>
    <s v=""/>
    <s v=""/>
    <s v=""/>
    <s v=""/>
    <s v="71"/>
    <d v="2012-05-28T00:00:00"/>
    <x v="0"/>
    <x v="0"/>
  </r>
  <r>
    <n v="8607394"/>
    <s v="3"/>
    <s v="R"/>
    <s v="511"/>
    <s v="A"/>
    <s v="06"/>
    <s v="KŘP JIHOMORAVSKÉHO KRAJE"/>
    <s v="02"/>
    <s v="Brno - město"/>
    <s v="18"/>
    <x v="81"/>
    <x v="1"/>
    <s v=""/>
    <s v=""/>
    <s v=""/>
    <s v=""/>
    <s v="71"/>
    <d v="2012-05-28T00:00:00"/>
    <x v="0"/>
    <x v="0"/>
  </r>
  <r>
    <n v="8534834"/>
    <s v="3"/>
    <s v="R"/>
    <s v="511"/>
    <s v="A"/>
    <s v="07"/>
    <s v="KŘP MORAVSKOSLEZSKÉHO KRAJE"/>
    <s v="01"/>
    <s v="Bruntál"/>
    <s v="10"/>
    <x v="69"/>
    <x v="1"/>
    <s v=""/>
    <s v=""/>
    <s v=""/>
    <s v=""/>
    <s v="71"/>
    <d v="2012-03-19T00:00:00"/>
    <x v="3"/>
    <x v="0"/>
  </r>
  <r>
    <n v="8608633"/>
    <s v="3"/>
    <s v="R"/>
    <s v="838"/>
    <s v="B"/>
    <s v="07"/>
    <s v="KŘP MORAVSKOSLEZSKÉHO KRAJE"/>
    <s v="06"/>
    <s v="Opava"/>
    <s v="16"/>
    <x v="214"/>
    <x v="49"/>
    <s v="20501A"/>
    <s v=""/>
    <s v=""/>
    <s v=""/>
    <s v="71"/>
    <d v="2012-05-23T00:00:00"/>
    <x v="1"/>
    <x v="1"/>
  </r>
  <r>
    <n v="8550773"/>
    <s v="3"/>
    <s v="R"/>
    <s v="511"/>
    <s v="A"/>
    <s v="07"/>
    <s v="KŘP MORAVSKOSLEZSKÉHO KRAJE"/>
    <s v="06"/>
    <s v="Opava"/>
    <s v="12"/>
    <x v="173"/>
    <x v="1"/>
    <s v=""/>
    <s v=""/>
    <s v=""/>
    <s v=""/>
    <s v="71"/>
    <d v="2012-03-08T00:00:00"/>
    <x v="2"/>
    <x v="1"/>
  </r>
  <r>
    <n v="8601093"/>
    <s v="3"/>
    <s v="R"/>
    <s v="863"/>
    <s v="A"/>
    <s v="07"/>
    <s v="KŘP MORAVSKOSLEZSKÉHO KRAJE"/>
    <s v="04"/>
    <s v="Nový Jičín"/>
    <s v="17"/>
    <x v="215"/>
    <x v="64"/>
    <s v=""/>
    <s v=""/>
    <s v=""/>
    <s v=""/>
    <s v="51"/>
    <d v="2012-05-18T00:00:00"/>
    <x v="0"/>
    <x v="0"/>
  </r>
  <r>
    <n v="8502916"/>
    <s v="3"/>
    <s v="R"/>
    <s v="790"/>
    <s v="A"/>
    <s v="07"/>
    <s v="KŘP MORAVSKOSLEZSKÉHO KRAJE"/>
    <s v="04"/>
    <s v="Nový Jičín"/>
    <s v="14"/>
    <x v="3"/>
    <x v="75"/>
    <s v=""/>
    <s v=""/>
    <s v=""/>
    <s v=""/>
    <s v="71"/>
    <d v="2012-02-13T00:00:00"/>
    <x v="0"/>
    <x v="0"/>
  </r>
  <r>
    <n v="8608332"/>
    <s v="3"/>
    <s v="R"/>
    <s v="511"/>
    <s v="A"/>
    <s v="02"/>
    <s v="KŘP JIHOČESKÉHO KRAJE"/>
    <s v="01"/>
    <s v="České Budějovice"/>
    <s v="14"/>
    <x v="1"/>
    <x v="1"/>
    <s v=""/>
    <s v=""/>
    <s v=""/>
    <s v=""/>
    <s v="71"/>
    <d v="2012-04-24T00:00:00"/>
    <x v="2"/>
    <x v="1"/>
  </r>
  <r>
    <n v="8468014"/>
    <s v="3"/>
    <s v="R"/>
    <s v="511"/>
    <s v="A"/>
    <s v="00"/>
    <s v="KŘP HL. M. PRAHY"/>
    <s v="14"/>
    <s v="Praha IV."/>
    <s v="15"/>
    <x v="133"/>
    <x v="1"/>
    <s v=""/>
    <s v=""/>
    <s v=""/>
    <s v=""/>
    <s v="71"/>
    <d v="2012-01-18T00:00:00"/>
    <x v="0"/>
    <x v="0"/>
  </r>
  <r>
    <n v="8609129"/>
    <s v="3"/>
    <s v="R"/>
    <s v="511"/>
    <s v="A"/>
    <s v="00"/>
    <s v="KŘP HL. M. PRAHY"/>
    <s v="14"/>
    <s v="Praha IV."/>
    <s v="18"/>
    <x v="36"/>
    <x v="1"/>
    <s v=""/>
    <s v=""/>
    <s v=""/>
    <s v=""/>
    <s v="71"/>
    <d v="2012-06-09T00:00:00"/>
    <x v="1"/>
    <x v="1"/>
  </r>
  <r>
    <n v="8609597"/>
    <s v="3"/>
    <s v="R"/>
    <s v="865"/>
    <s v="A"/>
    <s v="06"/>
    <s v="KŘP JIHOMORAVSKÉHO KRAJE"/>
    <s v="03"/>
    <s v="Brno - venkov"/>
    <s v="12"/>
    <x v="3"/>
    <x v="48"/>
    <s v="183010"/>
    <s v=""/>
    <s v=""/>
    <s v=""/>
    <s v="71"/>
    <d v="2012-02-01T00:00:00"/>
    <x v="0"/>
    <x v="0"/>
  </r>
  <r>
    <n v="8488798"/>
    <s v="3"/>
    <s v="R"/>
    <s v="511"/>
    <s v="A"/>
    <s v="01"/>
    <s v="KŘP STŘEDOČESKÉHO KRAJE"/>
    <s v="07"/>
    <s v="Mladá Boleslav"/>
    <s v="13"/>
    <x v="75"/>
    <x v="1"/>
    <s v=""/>
    <s v=""/>
    <s v=""/>
    <s v=""/>
    <s v="71"/>
    <d v="2012-01-27T00:00:00"/>
    <x v="3"/>
    <x v="0"/>
  </r>
  <r>
    <n v="8610142"/>
    <s v="3"/>
    <s v="R"/>
    <s v="863"/>
    <s v="A"/>
    <s v="18"/>
    <s v="KŘP LIBERECKÉHO KRAJE"/>
    <s v="04"/>
    <s v="Jablonec nad Nisou"/>
    <s v="10"/>
    <x v="3"/>
    <x v="37"/>
    <s v=""/>
    <s v=""/>
    <s v=""/>
    <s v=""/>
    <s v="12"/>
    <d v="2012-01-01T00:00:00"/>
    <x v="0"/>
    <x v="0"/>
  </r>
  <r>
    <n v="8610190"/>
    <s v="3"/>
    <s v="R"/>
    <s v="174"/>
    <s v="A"/>
    <s v="18"/>
    <s v="KŘP LIBERECKÉHO KRAJE"/>
    <s v="01"/>
    <s v="Česká Lípa"/>
    <s v="11"/>
    <x v="3"/>
    <x v="51"/>
    <s v=""/>
    <s v=""/>
    <s v=""/>
    <s v=""/>
    <s v="71"/>
    <d v="2012-06-06T00:00:00"/>
    <x v="1"/>
    <x v="1"/>
  </r>
  <r>
    <n v="8572115"/>
    <s v="3"/>
    <s v="R"/>
    <s v="865"/>
    <s v="A"/>
    <s v="00"/>
    <s v="KŘP HL. M. PRAHY"/>
    <s v="14"/>
    <s v="Praha IV."/>
    <s v="22"/>
    <x v="3"/>
    <x v="48"/>
    <s v=""/>
    <s v=""/>
    <s v=""/>
    <s v=""/>
    <s v="71"/>
    <d v="2012-04-28T00:00:00"/>
    <x v="2"/>
    <x v="1"/>
  </r>
  <r>
    <n v="8482322"/>
    <s v="3"/>
    <s v="R"/>
    <s v="865"/>
    <s v="A"/>
    <s v="15"/>
    <s v="KŘP ZLÍNSKÉHO KRAJE"/>
    <s v="11"/>
    <s v="Uherské Hradiště"/>
    <s v="16"/>
    <x v="3"/>
    <x v="46"/>
    <s v=""/>
    <s v=""/>
    <s v=""/>
    <s v=""/>
    <s v="51"/>
    <d v="2012-01-03T00:00:00"/>
    <x v="2"/>
    <x v="1"/>
  </r>
  <r>
    <n v="8557798"/>
    <s v="3"/>
    <s v="R"/>
    <s v="511"/>
    <s v="A"/>
    <s v="04"/>
    <s v="KŘP ÚSTECKÉHO KRAJE"/>
    <s v="09"/>
    <s v="Teplice"/>
    <s v="10"/>
    <x v="102"/>
    <x v="1"/>
    <s v=""/>
    <s v=""/>
    <s v=""/>
    <s v=""/>
    <s v="71"/>
    <d v="2012-03-30T00:00:00"/>
    <x v="3"/>
    <x v="0"/>
  </r>
  <r>
    <n v="8500639"/>
    <s v="3"/>
    <s v="R"/>
    <s v="511"/>
    <s v="A"/>
    <s v="04"/>
    <s v="KŘP ÚSTECKÉHO KRAJE"/>
    <s v="09"/>
    <s v="Teplice"/>
    <s v="20"/>
    <x v="216"/>
    <x v="1"/>
    <s v=""/>
    <s v=""/>
    <s v=""/>
    <s v=""/>
    <s v="71"/>
    <d v="2012-02-07T00:00:00"/>
    <x v="0"/>
    <x v="0"/>
  </r>
  <r>
    <n v="8554286"/>
    <s v="2"/>
    <s v="R"/>
    <s v="490"/>
    <s v="A"/>
    <s v="00"/>
    <s v="KŘP HL. M. PRAHY"/>
    <s v="11"/>
    <s v="Praha I."/>
    <s v="20"/>
    <x v="217"/>
    <x v="22"/>
    <s v=""/>
    <s v=""/>
    <s v=""/>
    <s v=""/>
    <s v="71"/>
    <d v="2012-04-11T00:00:00"/>
    <x v="0"/>
    <x v="0"/>
  </r>
  <r>
    <n v="8615277"/>
    <s v="3"/>
    <s v="R"/>
    <s v="511"/>
    <s v="A"/>
    <s v="02"/>
    <s v="KŘP JIHOČESKÉHO KRAJE"/>
    <s v="06"/>
    <s v="Prachatice"/>
    <s v="12"/>
    <x v="118"/>
    <x v="1"/>
    <s v=""/>
    <s v=""/>
    <s v=""/>
    <s v=""/>
    <s v="71"/>
    <d v="2012-06-11T00:00:00"/>
    <x v="1"/>
    <x v="1"/>
  </r>
  <r>
    <n v="8515292"/>
    <s v="3"/>
    <s v="R"/>
    <s v="511"/>
    <s v="A"/>
    <s v="04"/>
    <s v="KŘP ÚSTECKÉHO KRAJE"/>
    <s v="08"/>
    <s v="Most"/>
    <s v="12"/>
    <x v="218"/>
    <x v="7"/>
    <s v=""/>
    <s v=""/>
    <s v=""/>
    <s v=""/>
    <s v="71"/>
    <d v="2012-02-24T00:00:00"/>
    <x v="0"/>
    <x v="0"/>
  </r>
  <r>
    <n v="8613942"/>
    <s v="3"/>
    <s v="R"/>
    <s v="881"/>
    <s v="A"/>
    <s v="05"/>
    <s v="KŘP KRÁLOVEHRADECKÉHO KRAJE"/>
    <s v="02"/>
    <s v="Hradec Králové"/>
    <s v="10"/>
    <x v="219"/>
    <x v="14"/>
    <s v="20501A"/>
    <s v="18101A"/>
    <s v=""/>
    <s v=""/>
    <s v="71"/>
    <d v="2012-06-12T00:00:00"/>
    <x v="1"/>
    <x v="1"/>
  </r>
  <r>
    <n v="8618722"/>
    <s v="3"/>
    <s v="R"/>
    <s v="881"/>
    <s v="A"/>
    <s v="19"/>
    <s v="KŘP KARLOVARSKÉHO KRAJE"/>
    <s v="03"/>
    <s v="Karlovy Vary"/>
    <s v="17"/>
    <x v="44"/>
    <x v="76"/>
    <s v=""/>
    <s v=""/>
    <s v=""/>
    <s v=""/>
    <s v="71"/>
    <d v="2012-01-13T00:00:00"/>
    <x v="0"/>
    <x v="0"/>
  </r>
  <r>
    <n v="8554553"/>
    <s v="3"/>
    <s v="R"/>
    <s v="511"/>
    <s v="A"/>
    <s v="00"/>
    <s v="KŘP HL. M. PRAHY"/>
    <s v="12"/>
    <s v="Praha II."/>
    <s v="15"/>
    <x v="220"/>
    <x v="0"/>
    <s v=""/>
    <s v=""/>
    <s v=""/>
    <s v=""/>
    <s v="71"/>
    <d v="2012-04-11T00:00:00"/>
    <x v="2"/>
    <x v="1"/>
  </r>
  <r>
    <n v="8618723"/>
    <s v="3"/>
    <s v="R"/>
    <s v="890"/>
    <s v="A"/>
    <s v="19"/>
    <s v="KŘP KARLOVARSKÉHO KRAJE"/>
    <s v="03"/>
    <s v="Karlovy Vary"/>
    <s v="17"/>
    <x v="221"/>
    <x v="28"/>
    <s v=""/>
    <s v=""/>
    <s v=""/>
    <s v=""/>
    <s v="71"/>
    <d v="2012-01-13T00:00:00"/>
    <x v="0"/>
    <x v="0"/>
  </r>
  <r>
    <n v="8610755"/>
    <s v="3"/>
    <s v="R"/>
    <s v="511"/>
    <s v="A"/>
    <s v="00"/>
    <s v="KŘP HL. M. PRAHY"/>
    <s v="12"/>
    <s v="Praha II."/>
    <s v="10"/>
    <x v="222"/>
    <x v="1"/>
    <s v=""/>
    <s v=""/>
    <s v=""/>
    <s v=""/>
    <s v="71"/>
    <d v="2012-02-22T00:00:00"/>
    <x v="2"/>
    <x v="1"/>
  </r>
  <r>
    <n v="8582035"/>
    <s v="3"/>
    <s v="R"/>
    <s v="790"/>
    <s v="A"/>
    <s v="00"/>
    <s v="KŘP HL. M. PRAHY"/>
    <s v="14"/>
    <s v="Praha IV."/>
    <s v="21"/>
    <x v="3"/>
    <x v="77"/>
    <s v="184010"/>
    <s v="184020"/>
    <s v=""/>
    <s v=""/>
    <s v="71"/>
    <d v="2012-05-11T00:00:00"/>
    <x v="2"/>
    <x v="1"/>
  </r>
  <r>
    <n v="8582939"/>
    <s v="3"/>
    <s v="R"/>
    <s v="511"/>
    <s v="A"/>
    <s v="00"/>
    <s v="KŘP HL. M. PRAHY"/>
    <s v="11"/>
    <s v="Praha I."/>
    <s v="14"/>
    <x v="60"/>
    <x v="1"/>
    <s v=""/>
    <s v=""/>
    <s v=""/>
    <s v=""/>
    <s v="71"/>
    <d v="2012-05-16T00:00:00"/>
    <x v="0"/>
    <x v="0"/>
  </r>
  <r>
    <n v="8483404"/>
    <s v="3"/>
    <s v="R"/>
    <s v="511"/>
    <s v="A"/>
    <s v="00"/>
    <s v="KŘP HL. M. PRAHY"/>
    <s v="12"/>
    <s v="Praha II."/>
    <s v="16"/>
    <x v="119"/>
    <x v="1"/>
    <s v=""/>
    <s v=""/>
    <s v=""/>
    <s v=""/>
    <s v="71"/>
    <d v="2012-01-01T00:00:00"/>
    <x v="3"/>
    <x v="0"/>
  </r>
  <r>
    <n v="8555437"/>
    <s v="2"/>
    <s v="R"/>
    <s v="511"/>
    <s v="A"/>
    <s v="00"/>
    <s v="KŘP HL. M. PRAHY"/>
    <s v="11"/>
    <s v="Praha I."/>
    <s v="20"/>
    <x v="3"/>
    <x v="1"/>
    <s v=""/>
    <s v=""/>
    <s v=""/>
    <s v=""/>
    <s v="71"/>
    <d v="2012-04-13T00:00:00"/>
    <x v="2"/>
    <x v="1"/>
  </r>
  <r>
    <n v="8611054"/>
    <s v="2"/>
    <s v="R"/>
    <s v="511"/>
    <s v="A"/>
    <s v="00"/>
    <s v="KŘP HL. M. PRAHY"/>
    <s v="11"/>
    <s v="Praha I."/>
    <s v="14"/>
    <x v="3"/>
    <x v="0"/>
    <s v=""/>
    <s v=""/>
    <s v=""/>
    <s v=""/>
    <s v="71"/>
    <d v="2012-05-16T00:00:00"/>
    <x v="1"/>
    <x v="1"/>
  </r>
  <r>
    <n v="8615376"/>
    <s v="3"/>
    <s v="R"/>
    <s v="511"/>
    <s v="A"/>
    <s v="02"/>
    <s v="KŘP JIHOČESKÉHO KRAJE"/>
    <s v="08"/>
    <s v="Tábor"/>
    <s v="17"/>
    <x v="64"/>
    <x v="1"/>
    <s v=""/>
    <s v=""/>
    <s v=""/>
    <s v=""/>
    <s v="71"/>
    <d v="2012-06-13T00:00:00"/>
    <x v="1"/>
    <x v="1"/>
  </r>
  <r>
    <n v="8555046"/>
    <s v="3"/>
    <s v="R"/>
    <s v="830"/>
    <s v="A"/>
    <s v="00"/>
    <s v="KŘP HL. M. PRAHY"/>
    <s v="11"/>
    <s v="Praha I."/>
    <s v="10"/>
    <x v="123"/>
    <x v="1"/>
    <s v=""/>
    <s v=""/>
    <s v=""/>
    <s v=""/>
    <s v="62"/>
    <d v="2012-04-13T00:00:00"/>
    <x v="2"/>
    <x v="1"/>
  </r>
  <r>
    <n v="8555338"/>
    <s v="3"/>
    <s v="R"/>
    <s v="511"/>
    <s v="A"/>
    <s v="00"/>
    <s v="KŘP HL. M. PRAHY"/>
    <s v="13"/>
    <s v="Praha III."/>
    <s v="15"/>
    <x v="122"/>
    <x v="0"/>
    <s v=""/>
    <s v=""/>
    <s v=""/>
    <s v=""/>
    <s v="71"/>
    <d v="2012-04-16T00:00:00"/>
    <x v="2"/>
    <x v="1"/>
  </r>
  <r>
    <n v="8568260"/>
    <s v="3"/>
    <s v="R"/>
    <s v="511"/>
    <s v="A"/>
    <s v="14"/>
    <s v="KŘP OLOMOUCKÉHO KRAJE"/>
    <s v="08"/>
    <s v="Přerov"/>
    <s v="11"/>
    <x v="154"/>
    <x v="1"/>
    <s v=""/>
    <s v=""/>
    <s v=""/>
    <s v=""/>
    <s v="21"/>
    <d v="2012-04-23T00:00:00"/>
    <x v="2"/>
    <x v="1"/>
  </r>
  <r>
    <n v="8550252"/>
    <s v="3"/>
    <s v="R"/>
    <s v="830"/>
    <s v="A"/>
    <s v="00"/>
    <s v="KŘP HL. M. PRAHY"/>
    <s v="11"/>
    <s v="Praha I."/>
    <s v="10"/>
    <x v="121"/>
    <x v="1"/>
    <s v=""/>
    <s v=""/>
    <s v=""/>
    <s v=""/>
    <s v="62"/>
    <d v="2012-04-05T00:00:00"/>
    <x v="2"/>
    <x v="1"/>
  </r>
  <r>
    <n v="8588260"/>
    <s v="3"/>
    <s v="R"/>
    <s v="790"/>
    <s v="A"/>
    <s v="00"/>
    <s v="KŘP HL. M. PRAHY"/>
    <s v="11"/>
    <s v="Praha I."/>
    <s v="10"/>
    <x v="3"/>
    <x v="5"/>
    <s v=""/>
    <s v=""/>
    <s v=""/>
    <s v=""/>
    <s v="71"/>
    <d v="2012-05-17T00:00:00"/>
    <x v="2"/>
    <x v="1"/>
  </r>
  <r>
    <n v="8611084"/>
    <s v="3"/>
    <s v="R"/>
    <s v="511"/>
    <s v="A"/>
    <s v="00"/>
    <s v="KŘP HL. M. PRAHY"/>
    <s v="12"/>
    <s v="Praha II."/>
    <s v="16"/>
    <x v="223"/>
    <x v="1"/>
    <s v=""/>
    <s v=""/>
    <s v=""/>
    <s v=""/>
    <s v="71"/>
    <d v="2012-01-01T00:00:00"/>
    <x v="0"/>
    <x v="0"/>
  </r>
  <r>
    <n v="8611351"/>
    <s v="3"/>
    <s v="R"/>
    <s v="511"/>
    <s v="A"/>
    <s v="00"/>
    <s v="KŘP HL. M. PRAHY"/>
    <s v="11"/>
    <s v="Praha I."/>
    <s v="21"/>
    <x v="60"/>
    <x v="1"/>
    <s v=""/>
    <s v=""/>
    <s v=""/>
    <s v=""/>
    <s v="71"/>
    <d v="2012-06-14T00:00:00"/>
    <x v="1"/>
    <x v="1"/>
  </r>
  <r>
    <n v="8498665"/>
    <s v="3"/>
    <s v="R"/>
    <s v="511"/>
    <s v="A"/>
    <s v="00"/>
    <s v="KŘP HL. M. PRAHY"/>
    <s v="13"/>
    <s v="Praha III."/>
    <s v="17"/>
    <x v="224"/>
    <x v="7"/>
    <s v=""/>
    <s v=""/>
    <s v=""/>
    <s v=""/>
    <s v="71"/>
    <d v="2012-02-07T00:00:00"/>
    <x v="0"/>
    <x v="0"/>
  </r>
  <r>
    <n v="8512657"/>
    <s v="3"/>
    <s v="R"/>
    <s v="511"/>
    <s v="A"/>
    <s v="17"/>
    <s v="KŘP PARDUBICKÉHO KRAJE"/>
    <s v="03"/>
    <s v="Chrudim"/>
    <s v="13"/>
    <x v="196"/>
    <x v="1"/>
    <s v=""/>
    <s v=""/>
    <s v=""/>
    <s v=""/>
    <s v="71"/>
    <d v="2012-02-23T00:00:00"/>
    <x v="2"/>
    <x v="1"/>
  </r>
  <r>
    <n v="8611658"/>
    <s v="3"/>
    <s v="R"/>
    <s v="881"/>
    <s v="A"/>
    <s v="00"/>
    <s v="KŘP HL. M. PRAHY"/>
    <s v="11"/>
    <s v="Praha I."/>
    <s v="15"/>
    <x v="225"/>
    <x v="26"/>
    <s v=""/>
    <s v=""/>
    <s v=""/>
    <s v=""/>
    <s v="71"/>
    <d v="2012-06-01T00:00:00"/>
    <x v="0"/>
    <x v="0"/>
  </r>
  <r>
    <n v="8613726"/>
    <s v="3"/>
    <s v="R"/>
    <s v="863"/>
    <s v="A"/>
    <s v="04"/>
    <s v="KŘP ÚSTECKÉHO KRAJE"/>
    <s v="02"/>
    <s v="Děčín"/>
    <s v="13"/>
    <x v="99"/>
    <x v="41"/>
    <s v=""/>
    <s v=""/>
    <s v=""/>
    <s v=""/>
    <s v="51"/>
    <d v="2012-04-11T00:00:00"/>
    <x v="1"/>
    <x v="1"/>
  </r>
  <r>
    <n v="8528171"/>
    <s v="3"/>
    <s v="R"/>
    <s v="865"/>
    <s v="A"/>
    <s v="15"/>
    <s v="KŘP ZLÍNSKÉHO KRAJE"/>
    <s v="05"/>
    <s v="Zlín"/>
    <s v="12"/>
    <x v="3"/>
    <x v="25"/>
    <s v=""/>
    <s v=""/>
    <s v=""/>
    <s v=""/>
    <s v="71"/>
    <d v="2012-03-09T00:00:00"/>
    <x v="2"/>
    <x v="1"/>
  </r>
  <r>
    <n v="8611660"/>
    <s v="3"/>
    <s v="R"/>
    <s v="881"/>
    <s v="A"/>
    <s v="00"/>
    <s v="KŘP HL. M. PRAHY"/>
    <s v="11"/>
    <s v="Praha I."/>
    <s v="15"/>
    <x v="225"/>
    <x v="26"/>
    <s v=""/>
    <s v=""/>
    <s v=""/>
    <s v=""/>
    <s v="71"/>
    <d v="2012-01-01T00:00:00"/>
    <x v="0"/>
    <x v="0"/>
  </r>
  <r>
    <n v="8618255"/>
    <s v="3"/>
    <s v="R"/>
    <s v="830"/>
    <s v="A"/>
    <s v="16"/>
    <s v="KŘP KRAJE VYSOČINA"/>
    <s v="14"/>
    <s v="Havlíčkův Brod"/>
    <s v="10"/>
    <x v="106"/>
    <x v="1"/>
    <s v=""/>
    <s v=""/>
    <s v=""/>
    <s v=""/>
    <s v="71"/>
    <d v="2012-02-01T00:00:00"/>
    <x v="0"/>
    <x v="0"/>
  </r>
  <r>
    <n v="8613442"/>
    <s v="3"/>
    <s v="R"/>
    <s v="521"/>
    <s v="A"/>
    <s v="04"/>
    <s v="KŘP ÚSTECKÉHO KRAJE"/>
    <s v="09"/>
    <s v="Teplice"/>
    <s v="11"/>
    <x v="118"/>
    <x v="36"/>
    <s v=""/>
    <s v=""/>
    <s v=""/>
    <s v=""/>
    <s v="71"/>
    <d v="2012-06-13T00:00:00"/>
    <x v="0"/>
    <x v="0"/>
  </r>
  <r>
    <n v="8493412"/>
    <s v="3"/>
    <s v="R"/>
    <s v="865"/>
    <s v="A"/>
    <s v="06"/>
    <s v="KŘP JIHOMORAVSKÉHO KRAJE"/>
    <s v="04"/>
    <s v="Břeclav"/>
    <s v="10"/>
    <x v="3"/>
    <x v="78"/>
    <s v=""/>
    <s v=""/>
    <s v=""/>
    <s v=""/>
    <s v="71"/>
    <d v="2012-01-13T00:00:00"/>
    <x v="0"/>
    <x v="0"/>
  </r>
  <r>
    <n v="8619716"/>
    <s v="3"/>
    <s v="R"/>
    <s v="511"/>
    <s v="A"/>
    <s v="07"/>
    <s v="KŘP MORAVSKOSLEZSKÉHO KRAJE"/>
    <s v="01"/>
    <s v="Bruntál"/>
    <s v="10"/>
    <x v="15"/>
    <x v="1"/>
    <s v=""/>
    <s v=""/>
    <s v=""/>
    <s v=""/>
    <s v="71"/>
    <d v="2012-05-27T00:00:00"/>
    <x v="1"/>
    <x v="1"/>
  </r>
  <r>
    <n v="8619947"/>
    <s v="3"/>
    <s v="R"/>
    <s v="511"/>
    <s v="A"/>
    <s v="18"/>
    <s v="KŘP LIBERECKÉHO KRAJE"/>
    <s v="04"/>
    <s v="Jablonec nad Nisou"/>
    <s v="13"/>
    <x v="15"/>
    <x v="1"/>
    <s v=""/>
    <s v=""/>
    <s v=""/>
    <s v=""/>
    <s v="71"/>
    <d v="2012-06-18T00:00:00"/>
    <x v="1"/>
    <x v="1"/>
  </r>
  <r>
    <n v="8491270"/>
    <s v="3"/>
    <s v="B"/>
    <s v="290"/>
    <s v="A"/>
    <s v="15"/>
    <s v="KŘP ZLÍNSKÉHO KRAJE"/>
    <s v="15"/>
    <s v="Vsetín"/>
    <s v="15"/>
    <x v="3"/>
    <x v="31"/>
    <s v=""/>
    <s v=""/>
    <s v=""/>
    <s v=""/>
    <s v="21"/>
    <d v="2012-01-02T00:00:00"/>
    <x v="0"/>
    <x v="0"/>
  </r>
  <r>
    <n v="8526246"/>
    <s v="3"/>
    <s v="R"/>
    <s v="863"/>
    <s v="A"/>
    <s v="04"/>
    <s v="KŘP ÚSTECKÉHO KRAJE"/>
    <s v="08"/>
    <s v="Most"/>
    <s v="19"/>
    <x v="216"/>
    <x v="15"/>
    <s v=""/>
    <s v=""/>
    <s v=""/>
    <s v=""/>
    <s v="11"/>
    <d v="2012-03-02T00:00:00"/>
    <x v="0"/>
    <x v="0"/>
  </r>
  <r>
    <n v="8475451"/>
    <s v="3"/>
    <s v="R"/>
    <s v="174"/>
    <s v="A"/>
    <s v="06"/>
    <s v="KŘP JIHOMORAVSKÉHO KRAJE"/>
    <s v="18"/>
    <s v="Blaškov"/>
    <s v="19"/>
    <x v="3"/>
    <x v="57"/>
    <s v=""/>
    <s v=""/>
    <s v=""/>
    <s v=""/>
    <s v="71"/>
    <d v="2012-01-16T00:00:00"/>
    <x v="0"/>
    <x v="0"/>
  </r>
  <r>
    <n v="8619132"/>
    <s v="3"/>
    <s v="R"/>
    <s v="511"/>
    <s v="A"/>
    <s v="01"/>
    <s v="KŘP STŘEDOČESKÉHO KRAJE"/>
    <s v="14"/>
    <s v="Praha  venkov - jih"/>
    <s v="22"/>
    <x v="3"/>
    <x v="1"/>
    <s v=""/>
    <s v=""/>
    <s v=""/>
    <s v=""/>
    <s v="71"/>
    <d v="2012-01-23T00:00:00"/>
    <x v="0"/>
    <x v="0"/>
  </r>
  <r>
    <n v="8619290"/>
    <s v="3"/>
    <s v="R"/>
    <s v="863"/>
    <s v="A"/>
    <s v="04"/>
    <s v="KŘP ÚSTECKÉHO KRAJE"/>
    <s v="08"/>
    <s v="Most"/>
    <s v="19"/>
    <x v="226"/>
    <x v="15"/>
    <s v=""/>
    <s v=""/>
    <s v=""/>
    <s v=""/>
    <s v="11"/>
    <d v="2012-06-19T00:00:00"/>
    <x v="0"/>
    <x v="0"/>
  </r>
  <r>
    <n v="8620909"/>
    <s v="3"/>
    <s v="R"/>
    <s v="511"/>
    <s v="A"/>
    <s v="15"/>
    <s v="KŘP ZLÍNSKÉHO KRAJE"/>
    <s v="05"/>
    <s v="Zlín"/>
    <s v="12"/>
    <x v="227"/>
    <x v="1"/>
    <s v=""/>
    <s v=""/>
    <s v=""/>
    <s v=""/>
    <s v="71"/>
    <d v="2012-01-02T00:00:00"/>
    <x v="2"/>
    <x v="1"/>
  </r>
  <r>
    <n v="8621350"/>
    <s v="3"/>
    <s v="R"/>
    <s v="173"/>
    <s v="A"/>
    <s v="02"/>
    <s v="KŘP JIHOČESKÉHO KRAJE"/>
    <s v="07"/>
    <s v="Strakonice"/>
    <s v="14"/>
    <x v="3"/>
    <x v="20"/>
    <s v=""/>
    <s v=""/>
    <s v=""/>
    <s v=""/>
    <s v="71"/>
    <d v="2012-06-15T00:00:00"/>
    <x v="0"/>
    <x v="0"/>
  </r>
  <r>
    <n v="8531157"/>
    <s v="3"/>
    <s v="R"/>
    <s v="865"/>
    <s v="A"/>
    <s v="07"/>
    <s v="KŘP MORAVSKOSLEZSKÉHO KRAJE"/>
    <s v="03"/>
    <s v="Karviná"/>
    <s v="12"/>
    <x v="3"/>
    <x v="30"/>
    <s v=""/>
    <s v=""/>
    <s v=""/>
    <s v=""/>
    <s v="71"/>
    <d v="2012-03-12T00:00:00"/>
    <x v="2"/>
    <x v="1"/>
  </r>
  <r>
    <n v="8550800"/>
    <s v="3"/>
    <s v="R"/>
    <s v="181"/>
    <s v="A"/>
    <s v="07"/>
    <s v="KŘP MORAVSKOSLEZSKÉHO KRAJE"/>
    <s v="06"/>
    <s v="Opava"/>
    <s v="19"/>
    <x v="3"/>
    <x v="60"/>
    <s v=""/>
    <s v=""/>
    <s v=""/>
    <s v=""/>
    <s v="71"/>
    <d v="2012-04-03T00:00:00"/>
    <x v="0"/>
    <x v="0"/>
  </r>
  <r>
    <n v="8595974"/>
    <s v="3"/>
    <s v="R"/>
    <s v="511"/>
    <s v="A"/>
    <s v="14"/>
    <s v="KŘP OLOMOUCKÉHO KRAJE"/>
    <s v="05"/>
    <s v="Olomouc"/>
    <s v="22"/>
    <x v="95"/>
    <x v="1"/>
    <s v=""/>
    <s v=""/>
    <s v=""/>
    <s v=""/>
    <s v="71"/>
    <d v="2012-04-10T00:00:00"/>
    <x v="0"/>
    <x v="0"/>
  </r>
  <r>
    <n v="8621872"/>
    <s v="3"/>
    <s v="R"/>
    <s v="511"/>
    <s v="A"/>
    <s v="14"/>
    <s v="KŘP OLOMOUCKÉHO KRAJE"/>
    <s v="05"/>
    <s v="Olomouc"/>
    <s v="24"/>
    <x v="228"/>
    <x v="1"/>
    <s v=""/>
    <s v=""/>
    <s v=""/>
    <s v=""/>
    <s v="71"/>
    <d v="2012-01-01T00:00:00"/>
    <x v="2"/>
    <x v="1"/>
  </r>
  <r>
    <n v="8621253"/>
    <s v="3"/>
    <s v="R"/>
    <s v="511"/>
    <s v="A"/>
    <s v="00"/>
    <s v="KŘP HL. M. PRAHY"/>
    <s v="14"/>
    <s v="Praha IV."/>
    <s v="19"/>
    <x v="157"/>
    <x v="3"/>
    <s v=""/>
    <s v=""/>
    <s v=""/>
    <s v=""/>
    <s v="71"/>
    <d v="2012-01-01T00:00:00"/>
    <x v="0"/>
    <x v="0"/>
  </r>
  <r>
    <n v="8510063"/>
    <s v="3"/>
    <s v="R"/>
    <s v="490"/>
    <s v="A"/>
    <s v="06"/>
    <s v="KŘP JIHOMORAVSKÉHO KRAJE"/>
    <s v="02"/>
    <s v="Brno - město"/>
    <s v="14"/>
    <x v="229"/>
    <x v="22"/>
    <s v="234010"/>
    <s v=""/>
    <s v=""/>
    <s v=""/>
    <s v="71"/>
    <d v="2012-02-22T00:00:00"/>
    <x v="2"/>
    <x v="1"/>
  </r>
  <r>
    <n v="8531445"/>
    <s v="3"/>
    <s v="R"/>
    <s v="181"/>
    <s v="A"/>
    <s v="07"/>
    <s v="KŘP MORAVSKOSLEZSKÉHO KRAJE"/>
    <s v="02"/>
    <s v="Frýdek-Místek"/>
    <s v="21"/>
    <x v="3"/>
    <x v="60"/>
    <s v=""/>
    <s v=""/>
    <s v=""/>
    <s v=""/>
    <s v="71"/>
    <d v="2012-03-14T00:00:00"/>
    <x v="2"/>
    <x v="1"/>
  </r>
  <r>
    <n v="8594880"/>
    <s v="3"/>
    <s v="R"/>
    <s v="511"/>
    <s v="A"/>
    <s v="07"/>
    <s v="KŘP MORAVSKOSLEZSKÉHO KRAJE"/>
    <s v="01"/>
    <s v="Bruntál"/>
    <s v="16"/>
    <x v="4"/>
    <x v="1"/>
    <s v=""/>
    <s v=""/>
    <s v=""/>
    <s v=""/>
    <s v="71"/>
    <d v="2012-04-26T00:00:00"/>
    <x v="1"/>
    <x v="1"/>
  </r>
  <r>
    <n v="8615453"/>
    <s v="2"/>
    <s v="R"/>
    <s v="511"/>
    <s v="A"/>
    <s v="02"/>
    <s v="KŘP JIHOČESKÉHO KRAJE"/>
    <s v="07"/>
    <s v="Strakonice"/>
    <s v="11"/>
    <x v="3"/>
    <x v="0"/>
    <s v=""/>
    <s v=""/>
    <s v=""/>
    <s v=""/>
    <s v="71"/>
    <d v="2012-06-14T00:00:00"/>
    <x v="0"/>
    <x v="0"/>
  </r>
  <r>
    <n v="8621555"/>
    <s v="3"/>
    <s v="R"/>
    <s v="863"/>
    <s v="A"/>
    <s v="04"/>
    <s v="KŘP ÚSTECKÉHO KRAJE"/>
    <s v="03"/>
    <s v="Chomutov"/>
    <s v="11"/>
    <x v="230"/>
    <x v="15"/>
    <s v=""/>
    <s v=""/>
    <s v=""/>
    <s v=""/>
    <s v="81"/>
    <d v="2012-06-21T00:00:00"/>
    <x v="1"/>
    <x v="1"/>
  </r>
  <r>
    <n v="8621508"/>
    <s v="3"/>
    <s v="R"/>
    <s v="511"/>
    <s v="A"/>
    <s v="04"/>
    <s v="KŘP ÚSTECKÉHO KRAJE"/>
    <s v="06"/>
    <s v="Litoměřice"/>
    <s v="16"/>
    <x v="231"/>
    <x v="0"/>
    <s v=""/>
    <s v=""/>
    <s v=""/>
    <s v=""/>
    <s v="71"/>
    <d v="2012-06-19T00:00:00"/>
    <x v="1"/>
    <x v="1"/>
  </r>
  <r>
    <n v="8621875"/>
    <s v="3"/>
    <s v="R"/>
    <s v="511"/>
    <s v="A"/>
    <s v="14"/>
    <s v="KŘP OLOMOUCKÉHO KRAJE"/>
    <s v="08"/>
    <s v="Přerov"/>
    <s v="13"/>
    <x v="232"/>
    <x v="1"/>
    <s v=""/>
    <s v=""/>
    <s v=""/>
    <s v=""/>
    <s v="71"/>
    <d v="2012-06-21T00:00:00"/>
    <x v="1"/>
    <x v="1"/>
  </r>
  <r>
    <n v="8508436"/>
    <s v="3"/>
    <s v="R"/>
    <s v="790"/>
    <s v="A"/>
    <s v="00"/>
    <s v="KŘP HL. M. PRAHY"/>
    <s v="14"/>
    <s v="Praha IV."/>
    <s v="10"/>
    <x v="3"/>
    <x v="71"/>
    <s v=""/>
    <s v=""/>
    <s v=""/>
    <s v=""/>
    <s v="71"/>
    <d v="2012-02-20T00:00:00"/>
    <x v="0"/>
    <x v="0"/>
  </r>
  <r>
    <n v="8464528"/>
    <s v="3"/>
    <s v="R"/>
    <s v="511"/>
    <s v="A"/>
    <s v="00"/>
    <s v="KŘP HL. M. PRAHY"/>
    <s v="12"/>
    <s v="Praha II."/>
    <s v="16"/>
    <x v="60"/>
    <x v="1"/>
    <s v=""/>
    <s v=""/>
    <s v=""/>
    <s v=""/>
    <s v="71"/>
    <d v="2012-01-06T00:00:00"/>
    <x v="3"/>
    <x v="0"/>
  </r>
  <r>
    <n v="8493441"/>
    <s v="3"/>
    <s v="R"/>
    <s v="173"/>
    <s v="A"/>
    <s v="06"/>
    <s v="KŘP JIHOMORAVSKÉHO KRAJE"/>
    <s v="03"/>
    <s v="Brno - venkov"/>
    <s v="15"/>
    <x v="3"/>
    <x v="21"/>
    <s v=""/>
    <s v=""/>
    <s v=""/>
    <s v=""/>
    <s v="71"/>
    <d v="2012-02-01T00:00:00"/>
    <x v="0"/>
    <x v="0"/>
  </r>
  <r>
    <n v="8502778"/>
    <s v="3"/>
    <s v="R"/>
    <s v="511"/>
    <s v="A"/>
    <s v="07"/>
    <s v="KŘP MORAVSKOSLEZSKÉHO KRAJE"/>
    <s v="01"/>
    <s v="Bruntál"/>
    <s v="10"/>
    <x v="15"/>
    <x v="1"/>
    <s v=""/>
    <s v=""/>
    <s v=""/>
    <s v=""/>
    <s v="51"/>
    <d v="2012-01-10T00:00:00"/>
    <x v="0"/>
    <x v="0"/>
  </r>
  <r>
    <n v="8625450"/>
    <s v="3"/>
    <s v="R"/>
    <s v="511"/>
    <s v="A"/>
    <s v="15"/>
    <s v="KŘP ZLÍNSKÉHO KRAJE"/>
    <s v="11"/>
    <s v="Uherské Hradiště"/>
    <s v="17"/>
    <x v="233"/>
    <x v="0"/>
    <s v=""/>
    <s v=""/>
    <s v=""/>
    <s v=""/>
    <s v="71"/>
    <d v="2012-01-30T00:00:00"/>
    <x v="2"/>
    <x v="1"/>
  </r>
  <r>
    <n v="8625458"/>
    <s v="3"/>
    <s v="R"/>
    <s v="511"/>
    <s v="A"/>
    <s v="15"/>
    <s v="KŘP ZLÍNSKÉHO KRAJE"/>
    <s v="08"/>
    <s v="Kroměřiž"/>
    <s v="12"/>
    <x v="234"/>
    <x v="0"/>
    <s v=""/>
    <s v=""/>
    <s v=""/>
    <s v=""/>
    <s v="71"/>
    <d v="2012-01-02T00:00:00"/>
    <x v="2"/>
    <x v="1"/>
  </r>
  <r>
    <n v="8502759"/>
    <s v="3"/>
    <s v="R"/>
    <s v="511"/>
    <s v="A"/>
    <s v="07"/>
    <s v="KŘP MORAVSKOSLEZSKÉHO KRAJE"/>
    <s v="01"/>
    <s v="Bruntál"/>
    <s v="10"/>
    <x v="235"/>
    <x v="1"/>
    <s v=""/>
    <s v=""/>
    <s v=""/>
    <s v=""/>
    <s v="66"/>
    <d v="2012-02-13T00:00:00"/>
    <x v="0"/>
    <x v="0"/>
  </r>
  <r>
    <n v="8624414"/>
    <s v="3"/>
    <s v="R"/>
    <s v="511"/>
    <s v="A"/>
    <s v="01"/>
    <s v="KŘP STŘEDOČESKÉHO KRAJE"/>
    <s v="04"/>
    <s v="Kolín"/>
    <s v="11"/>
    <x v="196"/>
    <x v="1"/>
    <s v=""/>
    <s v=""/>
    <s v=""/>
    <s v=""/>
    <s v="71"/>
    <d v="2012-06-15T00:00:00"/>
    <x v="0"/>
    <x v="0"/>
  </r>
  <r>
    <n v="8624923"/>
    <s v="3"/>
    <s v="B"/>
    <s v="290"/>
    <s v="A"/>
    <s v="06"/>
    <s v="KŘP JIHOMORAVSKÉHO KRAJE"/>
    <s v="02"/>
    <s v="Brno - město"/>
    <s v="10"/>
    <x v="3"/>
    <x v="31"/>
    <s v=""/>
    <s v=""/>
    <s v=""/>
    <s v=""/>
    <s v="31"/>
    <d v="2012-06-14T00:00:00"/>
    <x v="1"/>
    <x v="1"/>
  </r>
  <r>
    <n v="8625084"/>
    <s v="3"/>
    <s v="R"/>
    <s v="290"/>
    <s v="A"/>
    <s v="07"/>
    <s v="KŘP MORAVSKOSLEZSKÉHO KRAJE"/>
    <s v="07"/>
    <s v="Ostrava"/>
    <s v="20"/>
    <x v="3"/>
    <x v="79"/>
    <s v=""/>
    <s v=""/>
    <s v=""/>
    <s v=""/>
    <s v="11"/>
    <d v="2012-03-28T00:00:00"/>
    <x v="1"/>
    <x v="1"/>
  </r>
  <r>
    <n v="8626555"/>
    <s v="3"/>
    <s v="R"/>
    <s v="511"/>
    <s v="A"/>
    <s v="07"/>
    <s v="KŘP MORAVSKOSLEZSKÉHO KRAJE"/>
    <s v="07"/>
    <s v="Ostrava"/>
    <s v="16"/>
    <x v="23"/>
    <x v="3"/>
    <s v=""/>
    <s v=""/>
    <s v=""/>
    <s v=""/>
    <s v="71"/>
    <d v="2012-04-20T00:00:00"/>
    <x v="0"/>
    <x v="0"/>
  </r>
  <r>
    <n v="8525321"/>
    <s v="3"/>
    <s v="R"/>
    <s v="865"/>
    <s v="A"/>
    <s v="00"/>
    <s v="KŘP HL. M. PRAHY"/>
    <s v="11"/>
    <s v="Praha I."/>
    <s v="21"/>
    <x v="3"/>
    <x v="30"/>
    <s v=""/>
    <s v=""/>
    <s v=""/>
    <s v=""/>
    <s v="51"/>
    <d v="2012-03-13T00:00:00"/>
    <x v="2"/>
    <x v="1"/>
  </r>
  <r>
    <n v="8509442"/>
    <s v="3"/>
    <s v="R"/>
    <s v="511"/>
    <s v="A"/>
    <s v="00"/>
    <s v="KŘP HL. M. PRAHY"/>
    <s v="11"/>
    <s v="Praha I."/>
    <s v="10"/>
    <x v="236"/>
    <x v="1"/>
    <s v=""/>
    <s v=""/>
    <s v=""/>
    <s v=""/>
    <s v="62"/>
    <d v="2012-02-21T00:00:00"/>
    <x v="0"/>
    <x v="0"/>
  </r>
  <r>
    <n v="8609702"/>
    <s v="3"/>
    <s v="R"/>
    <s v="511"/>
    <s v="A"/>
    <s v="07"/>
    <s v="KŘP MORAVSKOSLEZSKÉHO KRAJE"/>
    <s v="07"/>
    <s v="Ostrava"/>
    <s v="16"/>
    <x v="64"/>
    <x v="3"/>
    <s v=""/>
    <s v=""/>
    <s v=""/>
    <s v=""/>
    <s v="71"/>
    <d v="2012-05-10T00:00:00"/>
    <x v="0"/>
    <x v="0"/>
  </r>
  <r>
    <n v="8626306"/>
    <s v="3"/>
    <s v="R"/>
    <s v="511"/>
    <s v="B"/>
    <s v="04"/>
    <s v="KŘP ÚSTECKÉHO KRAJE"/>
    <s v="10"/>
    <s v="Ústí nad Labem"/>
    <s v="14"/>
    <x v="3"/>
    <x v="0"/>
    <s v=""/>
    <s v=""/>
    <s v=""/>
    <s v=""/>
    <s v="71"/>
    <d v="2012-06-27T00:00:00"/>
    <x v="1"/>
    <x v="1"/>
  </r>
  <r>
    <n v="8581104"/>
    <s v="3"/>
    <s v="R"/>
    <s v="511"/>
    <s v="A"/>
    <s v="07"/>
    <s v="KŘP MORAVSKOSLEZSKÉHO KRAJE"/>
    <s v="07"/>
    <s v="Ostrava"/>
    <s v="16"/>
    <x v="237"/>
    <x v="3"/>
    <s v=""/>
    <s v=""/>
    <s v=""/>
    <s v=""/>
    <s v="71"/>
    <d v="2012-05-07T00:00:00"/>
    <x v="0"/>
    <x v="0"/>
  </r>
  <r>
    <n v="8626299"/>
    <s v="3"/>
    <s v="R"/>
    <s v="511"/>
    <s v="A"/>
    <s v="04"/>
    <s v="KŘP ÚSTECKÉHO KRAJE"/>
    <s v="02"/>
    <s v="Děčín"/>
    <s v="16"/>
    <x v="44"/>
    <x v="1"/>
    <s v=""/>
    <s v=""/>
    <s v=""/>
    <s v=""/>
    <s v="71"/>
    <d v="2012-01-01T00:00:00"/>
    <x v="3"/>
    <x v="0"/>
  </r>
  <r>
    <n v="8626670"/>
    <s v="3"/>
    <s v="R"/>
    <s v="511"/>
    <s v="A"/>
    <s v="15"/>
    <s v="KŘP ZLÍNSKÉHO KRAJE"/>
    <s v="05"/>
    <s v="Zlín"/>
    <s v="15"/>
    <x v="238"/>
    <x v="1"/>
    <s v=""/>
    <s v=""/>
    <s v=""/>
    <s v=""/>
    <s v="71"/>
    <d v="2012-01-02T00:00:00"/>
    <x v="0"/>
    <x v="0"/>
  </r>
  <r>
    <n v="8597910"/>
    <s v="3"/>
    <s v="R"/>
    <s v="865"/>
    <s v="A"/>
    <s v="00"/>
    <s v="KŘP HL. M. PRAHY"/>
    <s v="14"/>
    <s v="Praha IV."/>
    <s v="17"/>
    <x v="3"/>
    <x v="80"/>
    <s v=""/>
    <s v=""/>
    <s v=""/>
    <s v=""/>
    <s v="51"/>
    <d v="2012-04-17T00:00:00"/>
    <x v="2"/>
    <x v="1"/>
  </r>
  <r>
    <n v="8627152"/>
    <s v="3"/>
    <s v="R"/>
    <s v="511"/>
    <s v="A"/>
    <s v="01"/>
    <s v="KŘP STŘEDOČESKÉHO KRAJE"/>
    <s v="04"/>
    <s v="Kolín"/>
    <s v="11"/>
    <x v="141"/>
    <x v="1"/>
    <s v=""/>
    <s v=""/>
    <s v=""/>
    <s v=""/>
    <s v="71"/>
    <d v="2012-04-17T00:00:00"/>
    <x v="0"/>
    <x v="0"/>
  </r>
  <r>
    <n v="8484336"/>
    <s v="3"/>
    <s v="R"/>
    <s v="511"/>
    <s v="B"/>
    <s v="07"/>
    <s v="KŘP MORAVSKOSLEZSKÉHO KRAJE"/>
    <s v="03"/>
    <s v="Karviná"/>
    <s v="21"/>
    <x v="120"/>
    <x v="0"/>
    <s v=""/>
    <s v=""/>
    <s v=""/>
    <s v=""/>
    <s v="71"/>
    <d v="2012-01-23T00:00:00"/>
    <x v="3"/>
    <x v="0"/>
  </r>
  <r>
    <n v="8576868"/>
    <s v="3"/>
    <s v="R"/>
    <s v="173"/>
    <s v="B"/>
    <s v="03"/>
    <s v="KŘP PLZEŇSKÉHO KRAJE"/>
    <s v="10"/>
    <s v="Tachov"/>
    <s v="13"/>
    <x v="3"/>
    <x v="20"/>
    <s v=""/>
    <s v=""/>
    <s v=""/>
    <s v=""/>
    <s v="71"/>
    <d v="2012-05-03T00:00:00"/>
    <x v="2"/>
    <x v="1"/>
  </r>
  <r>
    <n v="8627450"/>
    <s v="3"/>
    <s v="R"/>
    <s v="290"/>
    <s v="B"/>
    <s v="06"/>
    <s v="KŘP JIHOMORAVSKÉHO KRAJE"/>
    <s v="02"/>
    <s v="Brno - město"/>
    <s v="13"/>
    <x v="3"/>
    <x v="4"/>
    <s v=""/>
    <s v=""/>
    <s v=""/>
    <s v=""/>
    <s v="11"/>
    <d v="2012-06-07T00:00:00"/>
    <x v="0"/>
    <x v="0"/>
  </r>
  <r>
    <n v="8627868"/>
    <s v="3"/>
    <s v="R"/>
    <s v="511"/>
    <s v="A"/>
    <s v="17"/>
    <s v="KŘP PARDUBICKÉHO KRAJE"/>
    <s v="06"/>
    <s v="Pardubice"/>
    <s v="21"/>
    <x v="145"/>
    <x v="1"/>
    <s v=""/>
    <s v=""/>
    <s v=""/>
    <s v=""/>
    <s v="71"/>
    <d v="2012-04-19T00:00:00"/>
    <x v="1"/>
    <x v="1"/>
  </r>
  <r>
    <n v="8502801"/>
    <s v="3"/>
    <s v="R"/>
    <s v="511"/>
    <s v="A"/>
    <s v="07"/>
    <s v="KŘP MORAVSKOSLEZSKÉHO KRAJE"/>
    <s v="07"/>
    <s v="Ostrava"/>
    <s v="18"/>
    <x v="56"/>
    <x v="0"/>
    <s v=""/>
    <s v=""/>
    <s v=""/>
    <s v=""/>
    <s v="71"/>
    <d v="2012-02-13T00:00:00"/>
    <x v="3"/>
    <x v="0"/>
  </r>
  <r>
    <n v="8502865"/>
    <s v="3"/>
    <s v="R"/>
    <s v="511"/>
    <s v="A"/>
    <s v="07"/>
    <s v="KŘP MORAVSKOSLEZSKÉHO KRAJE"/>
    <s v="04"/>
    <s v="Nový Jičín"/>
    <s v="11"/>
    <x v="96"/>
    <x v="0"/>
    <s v=""/>
    <s v=""/>
    <s v=""/>
    <s v=""/>
    <s v="71"/>
    <d v="2012-02-09T00:00:00"/>
    <x v="3"/>
    <x v="0"/>
  </r>
  <r>
    <n v="8582752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5-04T00:00:00"/>
    <x v="2"/>
    <x v="1"/>
  </r>
  <r>
    <n v="8628629"/>
    <s v="3"/>
    <s v="R"/>
    <s v="631"/>
    <s v="A"/>
    <s v="06"/>
    <s v="KŘP JIHOMORAVSKÉHO KRAJE"/>
    <s v="02"/>
    <s v="Brno - město"/>
    <s v="10"/>
    <x v="3"/>
    <x v="81"/>
    <s v=""/>
    <s v=""/>
    <s v=""/>
    <s v=""/>
    <s v="11"/>
    <d v="2012-01-02T00:00:00"/>
    <x v="2"/>
    <x v="1"/>
  </r>
  <r>
    <n v="8629001"/>
    <s v="3"/>
    <s v="R"/>
    <s v="511"/>
    <s v="A"/>
    <s v="15"/>
    <s v="KŘP ZLÍNSKÉHO KRAJE"/>
    <s v="15"/>
    <s v="Vsetín"/>
    <s v="15"/>
    <x v="239"/>
    <x v="0"/>
    <s v=""/>
    <s v=""/>
    <s v=""/>
    <s v=""/>
    <s v="71"/>
    <d v="2012-01-05T00:00:00"/>
    <x v="0"/>
    <x v="0"/>
  </r>
  <r>
    <n v="8482598"/>
    <s v="3"/>
    <s v="R"/>
    <s v="511"/>
    <s v="A"/>
    <s v="15"/>
    <s v="KŘP ZLÍNSKÉHO KRAJE"/>
    <s v="08"/>
    <s v="Kroměřiž"/>
    <s v="13"/>
    <x v="240"/>
    <x v="0"/>
    <s v=""/>
    <s v=""/>
    <s v=""/>
    <s v=""/>
    <s v="71"/>
    <d v="2012-01-10T00:00:00"/>
    <x v="0"/>
    <x v="0"/>
  </r>
  <r>
    <n v="8493959"/>
    <s v="3"/>
    <s v="R"/>
    <s v="790"/>
    <s v="A"/>
    <s v="00"/>
    <s v="KŘP HL. M. PRAHY"/>
    <s v="14"/>
    <s v="Praha IV."/>
    <s v="15"/>
    <x v="3"/>
    <x v="28"/>
    <s v=""/>
    <s v=""/>
    <s v=""/>
    <s v=""/>
    <s v="71"/>
    <d v="2012-02-01T00:00:00"/>
    <x v="2"/>
    <x v="1"/>
  </r>
  <r>
    <n v="8527302"/>
    <s v="3"/>
    <s v="R"/>
    <s v="511"/>
    <s v="A"/>
    <s v="05"/>
    <s v="KŘP KRÁLOVEHRADECKÉHO KRAJE"/>
    <s v="02"/>
    <s v="Hradec Králové"/>
    <s v="11"/>
    <x v="110"/>
    <x v="0"/>
    <s v=""/>
    <s v=""/>
    <s v=""/>
    <s v=""/>
    <s v="71"/>
    <d v="2012-03-12T00:00:00"/>
    <x v="0"/>
    <x v="0"/>
  </r>
  <r>
    <n v="8595536"/>
    <s v="3"/>
    <s v="R"/>
    <s v="511"/>
    <s v="A"/>
    <s v="02"/>
    <s v="KŘP JIHOČESKÉHO KRAJE"/>
    <s v="05"/>
    <s v="Písek"/>
    <s v="15"/>
    <x v="241"/>
    <x v="1"/>
    <s v=""/>
    <s v=""/>
    <s v=""/>
    <s v=""/>
    <s v="71"/>
    <d v="2012-05-23T00:00:00"/>
    <x v="2"/>
    <x v="1"/>
  </r>
  <r>
    <n v="8629002"/>
    <s v="3"/>
    <s v="R"/>
    <s v="511"/>
    <s v="A"/>
    <s v="15"/>
    <s v="KŘP ZLÍNSKÉHO KRAJE"/>
    <s v="15"/>
    <s v="Vsetín"/>
    <s v="15"/>
    <x v="101"/>
    <x v="0"/>
    <s v=""/>
    <s v=""/>
    <s v=""/>
    <s v=""/>
    <s v="71"/>
    <d v="2012-02-28T00:00:00"/>
    <x v="0"/>
    <x v="0"/>
  </r>
  <r>
    <n v="8487463"/>
    <s v="3"/>
    <s v="R"/>
    <s v="863"/>
    <s v="A"/>
    <s v="00"/>
    <s v="KŘP HL. M. PRAHY"/>
    <s v="14"/>
    <s v="Praha IV."/>
    <s v="17"/>
    <x v="3"/>
    <x v="15"/>
    <s v=""/>
    <s v=""/>
    <s v=""/>
    <s v=""/>
    <s v="51"/>
    <d v="2012-01-26T00:00:00"/>
    <x v="2"/>
    <x v="1"/>
  </r>
  <r>
    <n v="8570078"/>
    <s v="3"/>
    <s v="R"/>
    <s v="511"/>
    <s v="A"/>
    <s v="00"/>
    <s v="KŘP HL. M. PRAHY"/>
    <s v="14"/>
    <s v="Praha IV."/>
    <s v="19"/>
    <x v="242"/>
    <x v="3"/>
    <s v=""/>
    <s v=""/>
    <s v=""/>
    <s v=""/>
    <s v="71"/>
    <d v="2012-03-22T00:00:00"/>
    <x v="0"/>
    <x v="0"/>
  </r>
  <r>
    <n v="8538399"/>
    <s v="3"/>
    <s v="B"/>
    <s v="511"/>
    <s v="A"/>
    <s v="06"/>
    <s v="KŘP JIHOMORAVSKÉHO KRAJE"/>
    <s v="02"/>
    <s v="Brno - město"/>
    <s v="18"/>
    <x v="243"/>
    <x v="50"/>
    <s v=""/>
    <s v=""/>
    <s v=""/>
    <s v=""/>
    <s v="71"/>
    <d v="2012-01-01T00:00:00"/>
    <x v="0"/>
    <x v="0"/>
  </r>
  <r>
    <n v="8628499"/>
    <s v="3"/>
    <s v="R"/>
    <s v="863"/>
    <s v="A"/>
    <s v="04"/>
    <s v="KŘP ÚSTECKÉHO KRAJE"/>
    <s v="06"/>
    <s v="Litoměřice"/>
    <s v="11"/>
    <x v="244"/>
    <x v="15"/>
    <s v=""/>
    <s v=""/>
    <s v=""/>
    <s v=""/>
    <s v="51"/>
    <d v="2012-06-28T00:00:00"/>
    <x v="1"/>
    <x v="1"/>
  </r>
  <r>
    <n v="8630152"/>
    <s v="3"/>
    <s v="R"/>
    <s v="511"/>
    <s v="A"/>
    <s v="06"/>
    <s v="KŘP JIHOMORAVSKÉHO KRAJE"/>
    <s v="02"/>
    <s v="Brno - město"/>
    <s v="11"/>
    <x v="96"/>
    <x v="3"/>
    <s v=""/>
    <s v=""/>
    <s v=""/>
    <s v=""/>
    <s v="71"/>
    <d v="2012-02-16T00:00:00"/>
    <x v="0"/>
    <x v="0"/>
  </r>
  <r>
    <n v="8497449"/>
    <s v="2"/>
    <s v="R"/>
    <s v="511"/>
    <s v="A"/>
    <s v="00"/>
    <s v="KŘP HL. M. PRAHY"/>
    <s v="14"/>
    <s v="Praha IV."/>
    <s v="17"/>
    <x v="3"/>
    <x v="1"/>
    <s v=""/>
    <s v=""/>
    <s v=""/>
    <s v=""/>
    <s v="51"/>
    <d v="2012-02-07T00:00:00"/>
    <x v="2"/>
    <x v="1"/>
  </r>
  <r>
    <n v="8498485"/>
    <s v="3"/>
    <s v="R"/>
    <s v="141"/>
    <s v="A"/>
    <s v="00"/>
    <s v="KŘP HL. M. PRAHY"/>
    <s v="11"/>
    <s v="Praha I."/>
    <s v="17"/>
    <x v="3"/>
    <x v="82"/>
    <s v=""/>
    <s v=""/>
    <s v=""/>
    <s v=""/>
    <s v="51"/>
    <d v="2012-02-09T00:00:00"/>
    <x v="2"/>
    <x v="1"/>
  </r>
  <r>
    <n v="8600728"/>
    <s v="3"/>
    <s v="R"/>
    <s v="830"/>
    <s v="A"/>
    <s v="02"/>
    <s v="KŘP JIHOČESKÉHO KRAJE"/>
    <s v="07"/>
    <s v="Strakonice"/>
    <s v="14"/>
    <x v="157"/>
    <x v="1"/>
    <s v=""/>
    <s v=""/>
    <s v=""/>
    <s v=""/>
    <s v="71"/>
    <d v="2012-03-29T00:00:00"/>
    <x v="0"/>
    <x v="0"/>
  </r>
  <r>
    <n v="8525429"/>
    <s v="3"/>
    <s v="R"/>
    <s v="511"/>
    <s v="A"/>
    <s v="00"/>
    <s v="KŘP HL. M. PRAHY"/>
    <s v="12"/>
    <s v="Praha II."/>
    <s v="13"/>
    <x v="4"/>
    <x v="1"/>
    <s v=""/>
    <s v=""/>
    <s v=""/>
    <s v=""/>
    <s v="71"/>
    <d v="2012-03-13T00:00:00"/>
    <x v="3"/>
    <x v="0"/>
  </r>
  <r>
    <n v="8629519"/>
    <s v="3"/>
    <s v="R"/>
    <s v="830"/>
    <s v="A"/>
    <s v="00"/>
    <s v="KŘP HL. M. PRAHY"/>
    <s v="14"/>
    <s v="Praha IV."/>
    <s v="22"/>
    <x v="70"/>
    <x v="1"/>
    <s v=""/>
    <s v=""/>
    <s v=""/>
    <s v=""/>
    <s v="71"/>
    <d v="2012-06-29T00:00:00"/>
    <x v="1"/>
    <x v="1"/>
  </r>
  <r>
    <n v="8548874"/>
    <s v="3"/>
    <s v="B"/>
    <s v="830"/>
    <s v="A"/>
    <s v="15"/>
    <s v="KŘP ZLÍNSKÉHO KRAJE"/>
    <s v="05"/>
    <s v="Zlín"/>
    <s v="18"/>
    <x v="245"/>
    <x v="50"/>
    <s v=""/>
    <s v=""/>
    <s v=""/>
    <s v=""/>
    <s v="51"/>
    <d v="2012-04-02T00:00:00"/>
    <x v="2"/>
    <x v="1"/>
  </r>
  <r>
    <n v="8619806"/>
    <s v="3"/>
    <s v="R"/>
    <s v="863"/>
    <s v="A"/>
    <s v="15"/>
    <s v="KŘP ZLÍNSKÉHO KRAJE"/>
    <s v="11"/>
    <s v="Uherské Hradiště"/>
    <s v="16"/>
    <x v="3"/>
    <x v="37"/>
    <s v=""/>
    <s v=""/>
    <s v=""/>
    <s v=""/>
    <s v="51"/>
    <d v="2012-02-27T00:00:00"/>
    <x v="2"/>
    <x v="1"/>
  </r>
  <r>
    <n v="8543136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448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4484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87919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14T00:00:00"/>
    <x v="0"/>
    <x v="0"/>
  </r>
  <r>
    <n v="8630963"/>
    <s v="3"/>
    <s v="B"/>
    <s v="511"/>
    <s v="A"/>
    <s v="00"/>
    <s v="KŘP HL. M. PRAHY"/>
    <s v="13"/>
    <s v="Praha III."/>
    <s v="18"/>
    <x v="246"/>
    <x v="50"/>
    <s v=""/>
    <s v=""/>
    <s v=""/>
    <s v=""/>
    <s v="11"/>
    <d v="2012-06-14T00:00:00"/>
    <x v="0"/>
    <x v="0"/>
  </r>
  <r>
    <n v="8543137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7478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3134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3138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4482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95188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22T00:00:00"/>
    <x v="0"/>
    <x v="0"/>
  </r>
  <r>
    <n v="8543135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544483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3-27T00:00:00"/>
    <x v="0"/>
    <x v="0"/>
  </r>
  <r>
    <n v="8631006"/>
    <s v="3"/>
    <s v="R"/>
    <s v="511"/>
    <s v="A"/>
    <s v="00"/>
    <s v="KŘP HL. M. PRAHY"/>
    <s v="14"/>
    <s v="Praha IV."/>
    <s v="19"/>
    <x v="247"/>
    <x v="0"/>
    <s v=""/>
    <s v=""/>
    <s v=""/>
    <s v=""/>
    <s v="71"/>
    <d v="2012-05-04T00:00:00"/>
    <x v="2"/>
    <x v="1"/>
  </r>
  <r>
    <n v="8631744"/>
    <s v="3"/>
    <s v="R"/>
    <s v="511"/>
    <s v="A"/>
    <s v="07"/>
    <s v="KŘP MORAVSKOSLEZSKÉHO KRAJE"/>
    <s v="01"/>
    <s v="Bruntál"/>
    <s v="10"/>
    <x v="3"/>
    <x v="1"/>
    <s v=""/>
    <s v=""/>
    <s v=""/>
    <s v=""/>
    <s v="71"/>
    <d v="2012-05-23T00:00:00"/>
    <x v="1"/>
    <x v="1"/>
  </r>
  <r>
    <n v="8513975"/>
    <s v="3"/>
    <s v="R"/>
    <s v="864"/>
    <s v="A"/>
    <s v="05"/>
    <s v="KŘP KRÁLOVEHRADECKÉHO KRAJE"/>
    <s v="07"/>
    <s v="Rychnov nad Kněžnou"/>
    <s v="16"/>
    <x v="3"/>
    <x v="83"/>
    <s v=""/>
    <s v=""/>
    <s v=""/>
    <s v=""/>
    <s v="12"/>
    <d v="2012-02-27T00:00:00"/>
    <x v="0"/>
    <x v="0"/>
  </r>
  <r>
    <n v="8632252"/>
    <s v="3"/>
    <s v="B"/>
    <s v="511"/>
    <s v="A"/>
    <s v="00"/>
    <s v="KŘP HL. M. PRAHY"/>
    <s v="13"/>
    <s v="Praha III."/>
    <s v="18"/>
    <x v="248"/>
    <x v="50"/>
    <s v=""/>
    <s v=""/>
    <s v=""/>
    <s v=""/>
    <s v="11"/>
    <d v="2012-06-14T00:00:00"/>
    <x v="0"/>
    <x v="0"/>
  </r>
  <r>
    <n v="8517231"/>
    <s v="3"/>
    <s v="R"/>
    <s v="511"/>
    <s v="A"/>
    <s v="00"/>
    <s v="KŘP HL. M. PRAHY"/>
    <s v="14"/>
    <s v="Praha IV."/>
    <s v="22"/>
    <x v="44"/>
    <x v="1"/>
    <s v=""/>
    <s v=""/>
    <s v=""/>
    <s v=""/>
    <s v="71"/>
    <d v="2012-02-29T00:00:00"/>
    <x v="0"/>
    <x v="0"/>
  </r>
  <r>
    <n v="8532425"/>
    <s v="3"/>
    <s v="R"/>
    <s v="511"/>
    <s v="A"/>
    <s v="01"/>
    <s v="KŘP STŘEDOČESKÉHO KRAJE"/>
    <s v="03"/>
    <s v="Kladno"/>
    <s v="17"/>
    <x v="249"/>
    <x v="1"/>
    <s v=""/>
    <s v=""/>
    <s v=""/>
    <s v=""/>
    <s v="71"/>
    <d v="2012-01-01T00:00:00"/>
    <x v="2"/>
    <x v="1"/>
  </r>
  <r>
    <n v="8632250"/>
    <s v="3"/>
    <s v="B"/>
    <s v="511"/>
    <s v="A"/>
    <s v="00"/>
    <s v="KŘP HL. M. PRAHY"/>
    <s v="13"/>
    <s v="Praha III."/>
    <s v="18"/>
    <x v="250"/>
    <x v="50"/>
    <s v=""/>
    <s v=""/>
    <s v=""/>
    <s v=""/>
    <s v="11"/>
    <d v="2012-06-14T00:00:00"/>
    <x v="0"/>
    <x v="0"/>
  </r>
  <r>
    <n v="8632745"/>
    <s v="3"/>
    <s v="R"/>
    <s v="511"/>
    <s v="A"/>
    <s v="07"/>
    <s v="KŘP MORAVSKOSLEZSKÉHO KRAJE"/>
    <s v="02"/>
    <s v="Frýdek-Místek"/>
    <s v="14"/>
    <x v="251"/>
    <x v="0"/>
    <s v=""/>
    <s v=""/>
    <s v=""/>
    <s v=""/>
    <s v="71"/>
    <d v="2012-02-14T00:00:00"/>
    <x v="2"/>
    <x v="1"/>
  </r>
  <r>
    <n v="8508578"/>
    <s v="2"/>
    <s v="R"/>
    <s v="511"/>
    <s v="A"/>
    <s v="01"/>
    <s v="KŘP STŘEDOČESKÉHO KRAJE"/>
    <s v="07"/>
    <s v="Mladá Boleslav"/>
    <s v="17"/>
    <x v="64"/>
    <x v="1"/>
    <s v=""/>
    <s v=""/>
    <s v=""/>
    <s v=""/>
    <s v="71"/>
    <d v="2012-02-20T00:00:00"/>
    <x v="0"/>
    <x v="0"/>
  </r>
  <r>
    <n v="8582320"/>
    <s v="3"/>
    <s v="R"/>
    <s v="830"/>
    <s v="A"/>
    <s v="00"/>
    <s v="KŘP HL. M. PRAHY"/>
    <s v="13"/>
    <s v="Praha III."/>
    <s v="11"/>
    <x v="252"/>
    <x v="0"/>
    <s v=""/>
    <s v=""/>
    <s v=""/>
    <s v=""/>
    <s v="71"/>
    <d v="2012-05-14T00:00:00"/>
    <x v="0"/>
    <x v="0"/>
  </r>
  <r>
    <n v="8632251"/>
    <s v="3"/>
    <s v="B"/>
    <s v="511"/>
    <s v="A"/>
    <s v="00"/>
    <s v="KŘP HL. M. PRAHY"/>
    <s v="13"/>
    <s v="Praha III."/>
    <s v="18"/>
    <x v="59"/>
    <x v="50"/>
    <s v=""/>
    <s v=""/>
    <s v=""/>
    <s v=""/>
    <s v="11"/>
    <d v="2012-06-14T00:00:00"/>
    <x v="0"/>
    <x v="0"/>
  </r>
  <r>
    <n v="8599784"/>
    <s v="3"/>
    <s v="R"/>
    <s v="830"/>
    <s v="A"/>
    <s v="01"/>
    <s v="KŘP STŘEDOČESKÉHO KRAJE"/>
    <s v="08"/>
    <s v="Nymburk"/>
    <s v="14"/>
    <x v="253"/>
    <x v="1"/>
    <s v=""/>
    <s v=""/>
    <s v=""/>
    <s v=""/>
    <s v="51"/>
    <d v="2012-05-29T00:00:00"/>
    <x v="0"/>
    <x v="0"/>
  </r>
  <r>
    <n v="8634075"/>
    <s v="3"/>
    <s v="R"/>
    <s v="511"/>
    <s v="A"/>
    <s v="03"/>
    <s v="KŘP PLZEŇSKÉHO KRAJE"/>
    <s v="05"/>
    <s v="Plzeň"/>
    <s v="12"/>
    <x v="66"/>
    <x v="1"/>
    <s v=""/>
    <s v=""/>
    <s v=""/>
    <s v=""/>
    <s v="71"/>
    <d v="2012-01-01T00:00:00"/>
    <x v="1"/>
    <x v="1"/>
  </r>
  <r>
    <n v="8634479"/>
    <s v="3"/>
    <s v="R"/>
    <s v="511"/>
    <s v="A"/>
    <s v="07"/>
    <s v="KŘP MORAVSKOSLEZSKÉHO KRAJE"/>
    <s v="02"/>
    <s v="Frýdek-Místek"/>
    <s v="21"/>
    <x v="77"/>
    <x v="1"/>
    <s v=""/>
    <s v=""/>
    <s v=""/>
    <s v=""/>
    <s v="71"/>
    <d v="2012-04-19T00:00:00"/>
    <x v="0"/>
    <x v="0"/>
  </r>
  <r>
    <n v="8635946"/>
    <s v="3"/>
    <s v="R"/>
    <s v="511"/>
    <s v="A"/>
    <s v="06"/>
    <s v="KŘP JIHOMORAVSKÉHO KRAJE"/>
    <s v="02"/>
    <s v="Brno - město"/>
    <s v="16"/>
    <x v="254"/>
    <x v="0"/>
    <s v=""/>
    <s v=""/>
    <s v=""/>
    <s v=""/>
    <s v="71"/>
    <d v="2012-01-01T00:00:00"/>
    <x v="0"/>
    <x v="0"/>
  </r>
  <r>
    <n v="8594427"/>
    <s v="3"/>
    <s v="R"/>
    <s v="790"/>
    <s v="A"/>
    <s v="01"/>
    <s v="KŘP STŘEDOČESKÉHO KRAJE"/>
    <s v="14"/>
    <s v="Praha  venkov - jih"/>
    <s v="16"/>
    <x v="3"/>
    <x v="84"/>
    <s v=""/>
    <s v=""/>
    <s v=""/>
    <s v=""/>
    <s v="71"/>
    <d v="2012-05-23T00:00:00"/>
    <x v="2"/>
    <x v="1"/>
  </r>
  <r>
    <n v="8633657"/>
    <s v="3"/>
    <s v="R"/>
    <s v="511"/>
    <s v="A"/>
    <s v="01"/>
    <s v="KŘP STŘEDOČESKÉHO KRAJE"/>
    <s v="04"/>
    <s v="Kolín"/>
    <s v="11"/>
    <x v="196"/>
    <x v="1"/>
    <s v=""/>
    <s v=""/>
    <s v=""/>
    <s v=""/>
    <s v="71"/>
    <d v="2012-06-12T00:00:00"/>
    <x v="0"/>
    <x v="0"/>
  </r>
  <r>
    <n v="8634480"/>
    <s v="3"/>
    <s v="R"/>
    <s v="511"/>
    <s v="A"/>
    <s v="07"/>
    <s v="KŘP MORAVSKOSLEZSKÉHO KRAJE"/>
    <s v="02"/>
    <s v="Frýdek-Místek"/>
    <s v="21"/>
    <x v="255"/>
    <x v="1"/>
    <s v=""/>
    <s v=""/>
    <s v=""/>
    <s v=""/>
    <s v="71"/>
    <d v="2012-06-14T00:00:00"/>
    <x v="0"/>
    <x v="0"/>
  </r>
  <r>
    <n v="8633650"/>
    <s v="3"/>
    <s v="R"/>
    <s v="881"/>
    <s v="A"/>
    <s v="01"/>
    <s v="KŘP STŘEDOČESKÉHO KRAJE"/>
    <s v="08"/>
    <s v="Nymburk"/>
    <s v="14"/>
    <x v="253"/>
    <x v="26"/>
    <s v="18101A"/>
    <s v=""/>
    <s v=""/>
    <s v=""/>
    <s v="51"/>
    <d v="2012-05-29T00:00:00"/>
    <x v="0"/>
    <x v="0"/>
  </r>
  <r>
    <n v="8635968"/>
    <s v="3"/>
    <s v="R"/>
    <s v="865"/>
    <s v="A"/>
    <s v="06"/>
    <s v="KŘP JIHOMORAVSKÉHO KRAJE"/>
    <s v="02"/>
    <s v="Brno - město"/>
    <s v="12"/>
    <x v="3"/>
    <x v="78"/>
    <s v=""/>
    <s v=""/>
    <s v=""/>
    <s v=""/>
    <s v="51"/>
    <d v="2012-04-27T00:00:00"/>
    <x v="2"/>
    <x v="1"/>
  </r>
  <r>
    <n v="8482592"/>
    <s v="3"/>
    <s v="R"/>
    <s v="290"/>
    <s v="A"/>
    <s v="15"/>
    <s v="KŘP ZLÍNSKÉHO KRAJE"/>
    <s v="05"/>
    <s v="Zlín"/>
    <s v="16"/>
    <x v="3"/>
    <x v="79"/>
    <s v=""/>
    <s v=""/>
    <s v=""/>
    <s v=""/>
    <s v="11"/>
    <d v="2012-01-09T00:00:00"/>
    <x v="0"/>
    <x v="0"/>
  </r>
  <r>
    <n v="8634510"/>
    <s v="3"/>
    <s v="R"/>
    <s v="511"/>
    <s v="A"/>
    <s v="07"/>
    <s v="KŘP MORAVSKOSLEZSKÉHO KRAJE"/>
    <s v="02"/>
    <s v="Frýdek-Místek"/>
    <s v="21"/>
    <x v="23"/>
    <x v="1"/>
    <s v=""/>
    <s v=""/>
    <s v=""/>
    <s v=""/>
    <s v="71"/>
    <d v="2012-05-05T00:00:00"/>
    <x v="0"/>
    <x v="0"/>
  </r>
  <r>
    <n v="8634866"/>
    <s v="3"/>
    <s v="R"/>
    <s v="511"/>
    <s v="A"/>
    <s v="15"/>
    <s v="KŘP ZLÍNSKÉHO KRAJE"/>
    <s v="11"/>
    <s v="Uherské Hradiště"/>
    <s v="11"/>
    <x v="256"/>
    <x v="0"/>
    <s v=""/>
    <s v=""/>
    <s v=""/>
    <s v=""/>
    <s v="71"/>
    <d v="2012-01-02T00:00:00"/>
    <x v="2"/>
    <x v="1"/>
  </r>
  <r>
    <n v="8611841"/>
    <s v="3"/>
    <s v="R"/>
    <s v="511"/>
    <s v="A"/>
    <s v="00"/>
    <s v="KŘP HL. M. PRAHY"/>
    <s v="14"/>
    <s v="Praha IV."/>
    <s v="13"/>
    <x v="257"/>
    <x v="1"/>
    <s v=""/>
    <s v=""/>
    <s v=""/>
    <s v=""/>
    <s v="71"/>
    <d v="2012-06-15T00:00:00"/>
    <x v="1"/>
    <x v="1"/>
  </r>
  <r>
    <n v="8636107"/>
    <s v="3"/>
    <s v="R"/>
    <s v="511"/>
    <s v="A"/>
    <s v="07"/>
    <s v="KŘP MORAVSKOSLEZSKÉHO KRAJE"/>
    <s v="06"/>
    <s v="Opava"/>
    <s v="12"/>
    <x v="258"/>
    <x v="1"/>
    <s v=""/>
    <s v=""/>
    <s v=""/>
    <s v=""/>
    <s v="12"/>
    <d v="2012-02-08T00:00:00"/>
    <x v="1"/>
    <x v="1"/>
  </r>
  <r>
    <n v="8582674"/>
    <s v="3"/>
    <s v="R"/>
    <s v="511"/>
    <s v="A"/>
    <s v="00"/>
    <s v="KŘP HL. M. PRAHY"/>
    <s v="14"/>
    <s v="Praha IV."/>
    <s v="11"/>
    <x v="7"/>
    <x v="1"/>
    <s v=""/>
    <s v=""/>
    <s v=""/>
    <s v=""/>
    <s v="71"/>
    <d v="2012-05-15T00:00:00"/>
    <x v="0"/>
    <x v="0"/>
  </r>
  <r>
    <n v="8583150"/>
    <s v="3"/>
    <s v="R"/>
    <s v="511"/>
    <s v="A"/>
    <s v="00"/>
    <s v="KŘP HL. M. PRAHY"/>
    <s v="11"/>
    <s v="Praha I."/>
    <s v="14"/>
    <x v="259"/>
    <x v="1"/>
    <s v=""/>
    <s v=""/>
    <s v=""/>
    <s v=""/>
    <s v="71"/>
    <d v="2012-05-16T00:00:00"/>
    <x v="2"/>
    <x v="1"/>
  </r>
  <r>
    <n v="8635240"/>
    <s v="3"/>
    <s v="R"/>
    <s v="863"/>
    <s v="A"/>
    <s v="00"/>
    <s v="KŘP HL. M. PRAHY"/>
    <s v="11"/>
    <s v="Praha I."/>
    <s v="18"/>
    <x v="3"/>
    <x v="15"/>
    <s v=""/>
    <s v=""/>
    <s v=""/>
    <s v=""/>
    <s v="51"/>
    <d v="2012-05-04T00:00:00"/>
    <x v="1"/>
    <x v="1"/>
  </r>
  <r>
    <n v="8635617"/>
    <s v="3"/>
    <s v="R"/>
    <s v="662"/>
    <s v="A"/>
    <s v="01"/>
    <s v="KŘP STŘEDOČESKÉHO KRAJE"/>
    <s v="11"/>
    <s v="Příbram"/>
    <s v="23"/>
    <x v="3"/>
    <x v="70"/>
    <s v=""/>
    <s v=""/>
    <s v=""/>
    <s v=""/>
    <s v="31"/>
    <d v="2012-06-27T00:00:00"/>
    <x v="1"/>
    <x v="1"/>
  </r>
  <r>
    <n v="8611079"/>
    <s v="3"/>
    <s v="R"/>
    <s v="830"/>
    <s v="A"/>
    <s v="00"/>
    <s v="KŘP HL. M. PRAHY"/>
    <s v="11"/>
    <s v="Praha I."/>
    <s v="10"/>
    <x v="137"/>
    <x v="1"/>
    <s v=""/>
    <s v=""/>
    <s v=""/>
    <s v=""/>
    <s v="62"/>
    <d v="2012-05-29T00:00:00"/>
    <x v="2"/>
    <x v="1"/>
  </r>
  <r>
    <n v="8635901"/>
    <s v="3"/>
    <s v="R"/>
    <s v="511"/>
    <s v="A"/>
    <s v="05"/>
    <s v="KŘP KRÁLOVEHRADECKÉHO KRAJE"/>
    <s v="02"/>
    <s v="Hradec Králové"/>
    <s v="18"/>
    <x v="121"/>
    <x v="1"/>
    <s v=""/>
    <s v=""/>
    <s v=""/>
    <s v=""/>
    <s v="71"/>
    <d v="2012-07-02T00:00:00"/>
    <x v="1"/>
    <x v="1"/>
  </r>
  <r>
    <n v="8615146"/>
    <s v="3"/>
    <s v="R"/>
    <s v="511"/>
    <s v="A"/>
    <s v="01"/>
    <s v="KŘP STŘEDOČESKÉHO KRAJE"/>
    <s v="15"/>
    <s v="Praha  venkov - východ"/>
    <s v="10"/>
    <x v="260"/>
    <x v="1"/>
    <s v=""/>
    <s v=""/>
    <s v=""/>
    <s v=""/>
    <s v="71"/>
    <d v="2012-06-18T00:00:00"/>
    <x v="1"/>
    <x v="1"/>
  </r>
  <r>
    <n v="8604331"/>
    <s v="3"/>
    <s v="R"/>
    <s v="511"/>
    <s v="A"/>
    <s v="00"/>
    <s v="KŘP HL. M. PRAHY"/>
    <s v="11"/>
    <s v="Praha I."/>
    <s v="14"/>
    <x v="178"/>
    <x v="1"/>
    <s v=""/>
    <s v=""/>
    <s v=""/>
    <s v=""/>
    <s v="51"/>
    <d v="2012-05-31T00:00:00"/>
    <x v="2"/>
    <x v="1"/>
  </r>
  <r>
    <n v="8626627"/>
    <s v="3"/>
    <s v="R"/>
    <s v="863"/>
    <s v="A"/>
    <s v="14"/>
    <s v="KŘP OLOMOUCKÉHO KRAJE"/>
    <s v="05"/>
    <s v="Olomouc"/>
    <s v="16"/>
    <x v="261"/>
    <x v="15"/>
    <s v=""/>
    <s v=""/>
    <s v=""/>
    <s v=""/>
    <s v="12"/>
    <d v="2012-01-01T00:00:00"/>
    <x v="0"/>
    <x v="0"/>
  </r>
  <r>
    <n v="8634756"/>
    <s v="3"/>
    <s v="R"/>
    <s v="863"/>
    <s v="A"/>
    <s v="14"/>
    <s v="KŘP OLOMOUCKÉHO KRAJE"/>
    <s v="05"/>
    <s v="Olomouc"/>
    <s v="16"/>
    <x v="164"/>
    <x v="15"/>
    <s v=""/>
    <s v=""/>
    <s v=""/>
    <s v=""/>
    <s v="12"/>
    <d v="2012-01-01T00:00:00"/>
    <x v="0"/>
    <x v="0"/>
  </r>
  <r>
    <n v="8636583"/>
    <s v="3"/>
    <s v="R"/>
    <s v="174"/>
    <s v="A"/>
    <s v="00"/>
    <s v="KŘP HL. M. PRAHY"/>
    <s v="11"/>
    <s v="Praha I."/>
    <s v="21"/>
    <x v="3"/>
    <x v="85"/>
    <s v=""/>
    <s v=""/>
    <s v=""/>
    <s v=""/>
    <s v="71"/>
    <d v="2012-07-04T00:00:00"/>
    <x v="1"/>
    <x v="1"/>
  </r>
  <r>
    <n v="8637016"/>
    <s v="3"/>
    <s v="B"/>
    <s v="290"/>
    <s v="A"/>
    <s v="02"/>
    <s v="KŘP JIHOČESKÉHO KRAJE"/>
    <s v="02"/>
    <s v="Český Krumlov"/>
    <s v="15"/>
    <x v="3"/>
    <x v="31"/>
    <s v=""/>
    <s v=""/>
    <s v=""/>
    <s v=""/>
    <s v="11"/>
    <d v="2012-01-01T00:00:00"/>
    <x v="0"/>
    <x v="0"/>
  </r>
  <r>
    <n v="8637382"/>
    <s v="3"/>
    <s v="R"/>
    <s v="863"/>
    <s v="A"/>
    <s v="14"/>
    <s v="KŘP OLOMOUCKÉHO KRAJE"/>
    <s v="05"/>
    <s v="Olomouc"/>
    <s v="16"/>
    <x v="121"/>
    <x v="15"/>
    <s v=""/>
    <s v=""/>
    <s v=""/>
    <s v=""/>
    <s v="12"/>
    <d v="2012-05-28T00:00:00"/>
    <x v="0"/>
    <x v="0"/>
  </r>
  <r>
    <n v="8637386"/>
    <s v="3"/>
    <s v="R"/>
    <s v="863"/>
    <s v="A"/>
    <s v="14"/>
    <s v="KŘP OLOMOUCKÉHO KRAJE"/>
    <s v="05"/>
    <s v="Olomouc"/>
    <s v="23"/>
    <x v="262"/>
    <x v="15"/>
    <s v=""/>
    <s v=""/>
    <s v=""/>
    <s v=""/>
    <s v="12"/>
    <d v="2012-05-28T00:00:00"/>
    <x v="0"/>
    <x v="0"/>
  </r>
  <r>
    <n v="8637390"/>
    <s v="3"/>
    <s v="R"/>
    <s v="863"/>
    <s v="A"/>
    <s v="14"/>
    <s v="KŘP OLOMOUCKÉHO KRAJE"/>
    <s v="05"/>
    <s v="Olomouc"/>
    <s v="16"/>
    <x v="164"/>
    <x v="15"/>
    <s v=""/>
    <s v=""/>
    <s v=""/>
    <s v=""/>
    <s v="12"/>
    <d v="2012-05-28T00:00:00"/>
    <x v="0"/>
    <x v="0"/>
  </r>
  <r>
    <n v="8571799"/>
    <s v="3"/>
    <s v="R"/>
    <s v="511"/>
    <s v="A"/>
    <s v="16"/>
    <s v="KŘP KRAJE VYSOČINA"/>
    <s v="10"/>
    <s v="Žďár nad Sázavou"/>
    <s v="17"/>
    <x v="21"/>
    <x v="1"/>
    <s v=""/>
    <s v=""/>
    <s v=""/>
    <s v=""/>
    <s v="71"/>
    <d v="2012-03-15T00:00:00"/>
    <x v="0"/>
    <x v="0"/>
  </r>
  <r>
    <n v="8634753"/>
    <s v="3"/>
    <s v="R"/>
    <s v="863"/>
    <s v="A"/>
    <s v="14"/>
    <s v="KŘP OLOMOUCKÉHO KRAJE"/>
    <s v="05"/>
    <s v="Olomouc"/>
    <s v="16"/>
    <x v="158"/>
    <x v="15"/>
    <s v=""/>
    <s v=""/>
    <s v=""/>
    <s v=""/>
    <s v="12"/>
    <d v="2012-01-01T00:00:00"/>
    <x v="0"/>
    <x v="0"/>
  </r>
  <r>
    <n v="8634757"/>
    <s v="3"/>
    <s v="R"/>
    <s v="863"/>
    <s v="A"/>
    <s v="14"/>
    <s v="KŘP OLOMOUCKÉHO KRAJE"/>
    <s v="05"/>
    <s v="Olomouc"/>
    <s v="16"/>
    <x v="263"/>
    <x v="15"/>
    <s v=""/>
    <s v=""/>
    <s v=""/>
    <s v=""/>
    <s v="12"/>
    <d v="2012-01-01T00:00:00"/>
    <x v="0"/>
    <x v="0"/>
  </r>
  <r>
    <n v="8636802"/>
    <s v="3"/>
    <s v="R"/>
    <s v="511"/>
    <s v="A"/>
    <s v="01"/>
    <s v="KŘP STŘEDOČESKÉHO KRAJE"/>
    <s v="15"/>
    <s v="Praha  venkov - východ"/>
    <s v="10"/>
    <x v="264"/>
    <x v="1"/>
    <s v=""/>
    <s v=""/>
    <s v=""/>
    <s v=""/>
    <s v="71"/>
    <d v="2012-07-10T00:00:00"/>
    <x v="0"/>
    <x v="0"/>
  </r>
  <r>
    <n v="8637383"/>
    <s v="3"/>
    <s v="R"/>
    <s v="863"/>
    <s v="A"/>
    <s v="14"/>
    <s v="KŘP OLOMOUCKÉHO KRAJE"/>
    <s v="05"/>
    <s v="Olomouc"/>
    <s v="23"/>
    <x v="44"/>
    <x v="15"/>
    <s v=""/>
    <s v=""/>
    <s v=""/>
    <s v=""/>
    <s v="12"/>
    <d v="2012-05-28T00:00:00"/>
    <x v="0"/>
    <x v="0"/>
  </r>
  <r>
    <n v="8637387"/>
    <s v="3"/>
    <s v="R"/>
    <s v="863"/>
    <s v="A"/>
    <s v="14"/>
    <s v="KŘP OLOMOUCKÉHO KRAJE"/>
    <s v="05"/>
    <s v="Olomouc"/>
    <s v="23"/>
    <x v="186"/>
    <x v="15"/>
    <s v=""/>
    <s v=""/>
    <s v=""/>
    <s v=""/>
    <s v="12"/>
    <d v="2012-05-28T00:00:00"/>
    <x v="0"/>
    <x v="0"/>
  </r>
  <r>
    <n v="8637391"/>
    <s v="3"/>
    <s v="R"/>
    <s v="863"/>
    <s v="A"/>
    <s v="14"/>
    <s v="KŘP OLOMOUCKÉHO KRAJE"/>
    <s v="05"/>
    <s v="Olomouc"/>
    <s v="16"/>
    <x v="59"/>
    <x v="15"/>
    <s v=""/>
    <s v=""/>
    <s v=""/>
    <s v=""/>
    <s v="12"/>
    <d v="2012-05-28T00:00:00"/>
    <x v="0"/>
    <x v="0"/>
  </r>
  <r>
    <n v="8570090"/>
    <s v="3"/>
    <s v="B"/>
    <s v="823"/>
    <s v="A"/>
    <s v="00"/>
    <s v="KŘP HL. M. PRAHY"/>
    <s v="14"/>
    <s v="Praha IV."/>
    <s v="19"/>
    <x v="3"/>
    <x v="40"/>
    <s v=""/>
    <s v=""/>
    <s v=""/>
    <s v=""/>
    <s v="81"/>
    <d v="2012-04-24T00:00:00"/>
    <x v="0"/>
    <x v="0"/>
  </r>
  <r>
    <n v="8637380"/>
    <s v="3"/>
    <s v="R"/>
    <s v="863"/>
    <s v="A"/>
    <s v="14"/>
    <s v="KŘP OLOMOUCKÉHO KRAJE"/>
    <s v="05"/>
    <s v="Olomouc"/>
    <s v="16"/>
    <x v="181"/>
    <x v="15"/>
    <s v=""/>
    <s v=""/>
    <s v=""/>
    <s v=""/>
    <s v="12"/>
    <d v="2012-05-28T00:00:00"/>
    <x v="0"/>
    <x v="0"/>
  </r>
  <r>
    <n v="8637384"/>
    <s v="3"/>
    <s v="R"/>
    <s v="863"/>
    <s v="A"/>
    <s v="14"/>
    <s v="KŘP OLOMOUCKÉHO KRAJE"/>
    <s v="05"/>
    <s v="Olomouc"/>
    <s v="16"/>
    <x v="265"/>
    <x v="15"/>
    <s v=""/>
    <s v=""/>
    <s v=""/>
    <s v=""/>
    <s v="12"/>
    <d v="2012-05-28T00:00:00"/>
    <x v="0"/>
    <x v="0"/>
  </r>
  <r>
    <n v="8637388"/>
    <s v="3"/>
    <s v="R"/>
    <s v="863"/>
    <s v="A"/>
    <s v="14"/>
    <s v="KŘP OLOMOUCKÉHO KRAJE"/>
    <s v="05"/>
    <s v="Olomouc"/>
    <s v="23"/>
    <x v="207"/>
    <x v="15"/>
    <s v=""/>
    <s v=""/>
    <s v=""/>
    <s v=""/>
    <s v="12"/>
    <d v="2012-05-28T00:00:00"/>
    <x v="0"/>
    <x v="0"/>
  </r>
  <r>
    <n v="8611080"/>
    <s v="3"/>
    <s v="R"/>
    <s v="511"/>
    <s v="A"/>
    <s v="00"/>
    <s v="KŘP HL. M. PRAHY"/>
    <s v="11"/>
    <s v="Praha I."/>
    <s v="10"/>
    <x v="3"/>
    <x v="1"/>
    <s v=""/>
    <s v=""/>
    <s v=""/>
    <s v=""/>
    <s v="51"/>
    <d v="2012-05-30T00:00:00"/>
    <x v="2"/>
    <x v="1"/>
  </r>
  <r>
    <n v="8612056"/>
    <s v="3"/>
    <s v="R"/>
    <s v="173"/>
    <s v="A"/>
    <s v="01"/>
    <s v="KŘP STŘEDOČESKÉHO KRAJE"/>
    <s v="08"/>
    <s v="Nymburk"/>
    <s v="14"/>
    <x v="3"/>
    <x v="20"/>
    <s v=""/>
    <s v=""/>
    <s v=""/>
    <s v=""/>
    <s v="71"/>
    <d v="2012-06-13T00:00:00"/>
    <x v="2"/>
    <x v="1"/>
  </r>
  <r>
    <n v="8626626"/>
    <s v="3"/>
    <s v="R"/>
    <s v="863"/>
    <s v="A"/>
    <s v="14"/>
    <s v="KŘP OLOMOUCKÉHO KRAJE"/>
    <s v="05"/>
    <s v="Olomouc"/>
    <s v="16"/>
    <x v="266"/>
    <x v="15"/>
    <s v=""/>
    <s v=""/>
    <s v=""/>
    <s v=""/>
    <s v="12"/>
    <d v="2012-01-01T00:00:00"/>
    <x v="0"/>
    <x v="0"/>
  </r>
  <r>
    <n v="8634755"/>
    <s v="3"/>
    <s v="R"/>
    <s v="863"/>
    <s v="A"/>
    <s v="14"/>
    <s v="KŘP OLOMOUCKÉHO KRAJE"/>
    <s v="05"/>
    <s v="Olomouc"/>
    <s v="16"/>
    <x v="178"/>
    <x v="15"/>
    <s v=""/>
    <s v=""/>
    <s v=""/>
    <s v=""/>
    <s v="12"/>
    <d v="2012-01-01T00:00:00"/>
    <x v="0"/>
    <x v="0"/>
  </r>
  <r>
    <n v="8637381"/>
    <s v="3"/>
    <s v="R"/>
    <s v="863"/>
    <s v="A"/>
    <s v="14"/>
    <s v="KŘP OLOMOUCKÉHO KRAJE"/>
    <s v="05"/>
    <s v="Olomouc"/>
    <s v="16"/>
    <x v="265"/>
    <x v="15"/>
    <s v=""/>
    <s v=""/>
    <s v=""/>
    <s v=""/>
    <s v="12"/>
    <d v="2012-05-28T00:00:00"/>
    <x v="0"/>
    <x v="0"/>
  </r>
  <r>
    <n v="8637385"/>
    <s v="3"/>
    <s v="R"/>
    <s v="863"/>
    <s v="A"/>
    <s v="14"/>
    <s v="KŘP OLOMOUCKÉHO KRAJE"/>
    <s v="05"/>
    <s v="Olomouc"/>
    <s v="23"/>
    <x v="266"/>
    <x v="15"/>
    <s v=""/>
    <s v=""/>
    <s v=""/>
    <s v=""/>
    <s v="12"/>
    <d v="2012-05-28T00:00:00"/>
    <x v="0"/>
    <x v="0"/>
  </r>
  <r>
    <n v="8637389"/>
    <s v="3"/>
    <s v="R"/>
    <s v="863"/>
    <s v="A"/>
    <s v="14"/>
    <s v="KŘP OLOMOUCKÉHO KRAJE"/>
    <s v="05"/>
    <s v="Olomouc"/>
    <s v="23"/>
    <x v="164"/>
    <x v="15"/>
    <s v=""/>
    <s v=""/>
    <s v=""/>
    <s v=""/>
    <s v="12"/>
    <d v="2012-05-28T00:00:00"/>
    <x v="0"/>
    <x v="0"/>
  </r>
  <r>
    <n v="8637503"/>
    <s v="3"/>
    <s v="R"/>
    <s v="830"/>
    <s v="A"/>
    <s v="16"/>
    <s v="KŘP KRAJE VYSOČINA"/>
    <s v="14"/>
    <s v="Havlíčkův Brod"/>
    <s v="19"/>
    <x v="267"/>
    <x v="0"/>
    <s v=""/>
    <s v=""/>
    <s v=""/>
    <s v=""/>
    <s v="71"/>
    <d v="2012-04-27T00:00:00"/>
    <x v="0"/>
    <x v="0"/>
  </r>
  <r>
    <n v="8528238"/>
    <s v="3"/>
    <s v="R"/>
    <s v="790"/>
    <s v="A"/>
    <s v="15"/>
    <s v="KŘP ZLÍNSKÉHO KRAJE"/>
    <s v="15"/>
    <s v="Vsetín"/>
    <s v="16"/>
    <x v="3"/>
    <x v="18"/>
    <s v=""/>
    <s v=""/>
    <s v=""/>
    <s v=""/>
    <s v="71"/>
    <d v="2012-03-14T00:00:00"/>
    <x v="2"/>
    <x v="1"/>
  </r>
  <r>
    <n v="8575272"/>
    <s v="3"/>
    <s v="R"/>
    <s v="290"/>
    <s v="A"/>
    <s v="01"/>
    <s v="KŘP STŘEDOČESKÉHO KRAJE"/>
    <s v="01"/>
    <s v="Benešov"/>
    <s v="19"/>
    <x v="3"/>
    <x v="4"/>
    <s v=""/>
    <s v=""/>
    <s v=""/>
    <s v=""/>
    <s v="11"/>
    <d v="2012-05-03T00:00:00"/>
    <x v="0"/>
    <x v="0"/>
  </r>
  <r>
    <n v="8637754"/>
    <s v="3"/>
    <s v="R"/>
    <s v="480"/>
    <s v="A"/>
    <s v="00"/>
    <s v="KŘP HL. M. PRAHY"/>
    <s v="13"/>
    <s v="Praha III."/>
    <s v="20"/>
    <x v="144"/>
    <x v="22"/>
    <s v=""/>
    <s v=""/>
    <s v=""/>
    <s v=""/>
    <s v="71"/>
    <d v="2012-05-24T00:00:00"/>
    <x v="2"/>
    <x v="1"/>
  </r>
  <r>
    <n v="8485451"/>
    <s v="3"/>
    <s v="R"/>
    <s v="863"/>
    <s v="A"/>
    <s v="04"/>
    <s v="KŘP ÚSTECKÉHO KRAJE"/>
    <s v="06"/>
    <s v="Litoměřice"/>
    <s v="11"/>
    <x v="268"/>
    <x v="15"/>
    <s v=""/>
    <s v=""/>
    <s v=""/>
    <s v=""/>
    <s v="51"/>
    <d v="2012-01-16T00:00:00"/>
    <x v="2"/>
    <x v="1"/>
  </r>
  <r>
    <n v="8618909"/>
    <s v="3"/>
    <s v="R"/>
    <s v="790"/>
    <s v="A"/>
    <s v="00"/>
    <s v="KŘP HL. M. PRAHY"/>
    <s v="11"/>
    <s v="Praha I."/>
    <s v="21"/>
    <x v="3"/>
    <x v="61"/>
    <s v=""/>
    <s v=""/>
    <s v=""/>
    <s v=""/>
    <s v="71"/>
    <d v="2012-06-19T00:00:00"/>
    <x v="2"/>
    <x v="1"/>
  </r>
  <r>
    <n v="8640765"/>
    <s v="3"/>
    <s v="R"/>
    <s v="511"/>
    <s v="A"/>
    <s v="04"/>
    <s v="KŘP ÚSTECKÉHO KRAJE"/>
    <s v="03"/>
    <s v="Chomutov"/>
    <s v="12"/>
    <x v="3"/>
    <x v="0"/>
    <s v=""/>
    <s v=""/>
    <s v=""/>
    <s v=""/>
    <s v="71"/>
    <d v="2012-06-24T00:00:00"/>
    <x v="0"/>
    <x v="0"/>
  </r>
  <r>
    <n v="8637949"/>
    <s v="3"/>
    <s v="R"/>
    <s v="511"/>
    <s v="A"/>
    <s v="01"/>
    <s v="KŘP STŘEDOČESKÉHO KRAJE"/>
    <s v="14"/>
    <s v="Praha  venkov - jih"/>
    <s v="16"/>
    <x v="269"/>
    <x v="1"/>
    <s v=""/>
    <s v=""/>
    <s v=""/>
    <s v=""/>
    <s v="71"/>
    <d v="2012-02-12T00:00:00"/>
    <x v="0"/>
    <x v="0"/>
  </r>
  <r>
    <n v="8645814"/>
    <s v="3"/>
    <s v="R"/>
    <s v="511"/>
    <s v="A"/>
    <s v="06"/>
    <s v="KŘP JIHOMORAVSKÉHO KRAJE"/>
    <s v="02"/>
    <s v="Brno - město"/>
    <s v="12"/>
    <x v="24"/>
    <x v="1"/>
    <s v=""/>
    <s v=""/>
    <s v=""/>
    <s v=""/>
    <s v="71"/>
    <d v="2012-07-11T00:00:00"/>
    <x v="1"/>
    <x v="1"/>
  </r>
  <r>
    <n v="8535584"/>
    <s v="3"/>
    <s v="R"/>
    <s v="511"/>
    <s v="A"/>
    <s v="01"/>
    <s v="KŘP STŘEDOČESKÉHO KRAJE"/>
    <s v="07"/>
    <s v="Mladá Boleslav"/>
    <s v="18"/>
    <x v="29"/>
    <x v="1"/>
    <s v=""/>
    <s v=""/>
    <s v=""/>
    <s v=""/>
    <s v="71"/>
    <d v="2012-03-19T00:00:00"/>
    <x v="3"/>
    <x v="0"/>
  </r>
  <r>
    <n v="8637950"/>
    <s v="3"/>
    <s v="R"/>
    <s v="511"/>
    <s v="A"/>
    <s v="06"/>
    <s v="KŘP JIHOMORAVSKÉHO KRAJE"/>
    <s v="13"/>
    <s v="Znojmo"/>
    <s v="20"/>
    <x v="222"/>
    <x v="7"/>
    <s v=""/>
    <s v=""/>
    <s v=""/>
    <s v=""/>
    <s v="71"/>
    <d v="2012-02-14T00:00:00"/>
    <x v="0"/>
    <x v="0"/>
  </r>
  <r>
    <n v="8640567"/>
    <s v="3"/>
    <s v="R"/>
    <s v="511"/>
    <s v="A"/>
    <s v="04"/>
    <s v="KŘP ÚSTECKÉHO KRAJE"/>
    <s v="06"/>
    <s v="Litoměřice"/>
    <s v="11"/>
    <x v="87"/>
    <x v="1"/>
    <s v=""/>
    <s v=""/>
    <s v=""/>
    <s v=""/>
    <s v="71"/>
    <d v="2012-03-20T00:00:00"/>
    <x v="1"/>
    <x v="1"/>
  </r>
  <r>
    <n v="8643948"/>
    <s v="3"/>
    <s v="R"/>
    <s v="511"/>
    <s v="A"/>
    <s v="01"/>
    <s v="KŘP STŘEDOČESKÉHO KRAJE"/>
    <s v="03"/>
    <s v="Kladno"/>
    <s v="14"/>
    <x v="44"/>
    <x v="1"/>
    <s v=""/>
    <s v=""/>
    <s v=""/>
    <s v=""/>
    <s v="71"/>
    <d v="2012-07-13T00:00:00"/>
    <x v="1"/>
    <x v="1"/>
  </r>
  <r>
    <n v="8645972"/>
    <s v="3"/>
    <s v="R"/>
    <s v="511"/>
    <s v="A"/>
    <s v="06"/>
    <s v="KŘP JIHOMORAVSKÉHO KRAJE"/>
    <s v="02"/>
    <s v="Brno - město"/>
    <s v="10"/>
    <x v="69"/>
    <x v="1"/>
    <s v=""/>
    <s v=""/>
    <s v=""/>
    <s v=""/>
    <s v="71"/>
    <d v="2012-02-16T00:00:00"/>
    <x v="0"/>
    <x v="0"/>
  </r>
  <r>
    <n v="8585024"/>
    <s v="3"/>
    <s v="R"/>
    <s v="490"/>
    <s v="A"/>
    <s v="04"/>
    <s v="KŘP ÚSTECKÉHO KRAJE"/>
    <s v="09"/>
    <s v="Teplice"/>
    <s v="12"/>
    <x v="270"/>
    <x v="47"/>
    <s v=""/>
    <s v=""/>
    <s v=""/>
    <s v=""/>
    <s v="71"/>
    <d v="2012-05-10T00:00:00"/>
    <x v="0"/>
    <x v="0"/>
  </r>
  <r>
    <n v="8642564"/>
    <s v="3"/>
    <s v="R"/>
    <s v="863"/>
    <s v="A"/>
    <s v="17"/>
    <s v="KŘP PARDUBICKÉHO KRAJE"/>
    <s v="11"/>
    <s v="Ústí nad Orlicí"/>
    <s v="10"/>
    <x v="3"/>
    <x v="15"/>
    <s v=""/>
    <s v=""/>
    <s v=""/>
    <s v=""/>
    <s v="51"/>
    <d v="2012-07-13T00:00:00"/>
    <x v="1"/>
    <x v="1"/>
  </r>
  <r>
    <n v="8466202"/>
    <s v="3"/>
    <s v="R"/>
    <s v="511"/>
    <s v="A"/>
    <s v="00"/>
    <s v="KŘP HL. M. PRAHY"/>
    <s v="11"/>
    <s v="Praha I."/>
    <s v="10"/>
    <x v="65"/>
    <x v="1"/>
    <s v=""/>
    <s v=""/>
    <s v=""/>
    <s v=""/>
    <s v="71"/>
    <d v="2012-01-04T00:00:00"/>
    <x v="2"/>
    <x v="1"/>
  </r>
  <r>
    <n v="8638663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35508"/>
    <s v="3"/>
    <s v="R"/>
    <s v="790"/>
    <s v="A"/>
    <s v="00"/>
    <s v="KŘP HL. M. PRAHY"/>
    <s v="14"/>
    <s v="Praha IV."/>
    <s v="11"/>
    <x v="3"/>
    <x v="28"/>
    <s v="184010"/>
    <s v="184020"/>
    <s v=""/>
    <s v=""/>
    <s v="71"/>
    <d v="2012-07-04T00:00:00"/>
    <x v="2"/>
    <x v="1"/>
  </r>
  <r>
    <n v="8637001"/>
    <s v="3"/>
    <s v="R"/>
    <s v="511"/>
    <s v="A"/>
    <s v="02"/>
    <s v="KŘP JIHOČESKÉHO KRAJE"/>
    <s v="01"/>
    <s v="České Budějovice"/>
    <s v="12"/>
    <x v="9"/>
    <x v="1"/>
    <s v=""/>
    <s v=""/>
    <s v=""/>
    <s v=""/>
    <s v="71"/>
    <d v="2012-03-26T00:00:00"/>
    <x v="0"/>
    <x v="0"/>
  </r>
  <r>
    <n v="8638664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49426"/>
    <s v="3"/>
    <s v="R"/>
    <s v="863"/>
    <s v="A"/>
    <s v="19"/>
    <s v="KŘP KARLOVARSKÉHO KRAJE"/>
    <s v="03"/>
    <s v="Karlovy Vary"/>
    <s v="13"/>
    <x v="3"/>
    <x v="15"/>
    <s v=""/>
    <s v=""/>
    <s v=""/>
    <s v=""/>
    <s v="81"/>
    <d v="2012-04-29T00:00:00"/>
    <x v="2"/>
    <x v="1"/>
  </r>
  <r>
    <n v="8530447"/>
    <s v="3"/>
    <s v="R"/>
    <s v="181"/>
    <s v="A"/>
    <s v="04"/>
    <s v="KŘP ÚSTECKÉHO KRAJE"/>
    <s v="06"/>
    <s v="Litoměřice"/>
    <s v="13"/>
    <x v="3"/>
    <x v="60"/>
    <s v=""/>
    <s v=""/>
    <s v=""/>
    <s v=""/>
    <s v="71"/>
    <d v="2012-03-15T00:00:00"/>
    <x v="2"/>
    <x v="1"/>
  </r>
  <r>
    <n v="8596618"/>
    <s v="3"/>
    <s v="R"/>
    <s v="881"/>
    <s v="A"/>
    <s v="02"/>
    <s v="KŘP JIHOČESKÉHO KRAJE"/>
    <s v="05"/>
    <s v="Písek"/>
    <s v="16"/>
    <x v="25"/>
    <x v="26"/>
    <s v=""/>
    <s v=""/>
    <s v=""/>
    <s v=""/>
    <s v="71"/>
    <d v="2012-05-25T00:00:00"/>
    <x v="1"/>
    <x v="1"/>
  </r>
  <r>
    <n v="8638661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38665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20103"/>
    <s v="3"/>
    <s v="R"/>
    <s v="511"/>
    <s v="A"/>
    <s v="00"/>
    <s v="KŘP HL. M. PRAHY"/>
    <s v="11"/>
    <s v="Praha I."/>
    <s v="10"/>
    <x v="271"/>
    <x v="1"/>
    <s v=""/>
    <s v=""/>
    <s v=""/>
    <s v=""/>
    <s v="62"/>
    <d v="2012-06-20T00:00:00"/>
    <x v="2"/>
    <x v="1"/>
  </r>
  <r>
    <n v="8638662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38666"/>
    <s v="3"/>
    <s v="R"/>
    <s v="861"/>
    <s v="A"/>
    <s v="00"/>
    <s v="KŘP HL. M. PRAHY"/>
    <s v="13"/>
    <s v="Praha III."/>
    <s v="17"/>
    <x v="3"/>
    <x v="86"/>
    <s v=""/>
    <s v=""/>
    <s v=""/>
    <s v=""/>
    <s v="12"/>
    <d v="2012-05-14T00:00:00"/>
    <x v="0"/>
    <x v="0"/>
  </r>
  <r>
    <n v="8638834"/>
    <s v="3"/>
    <s v="R"/>
    <s v="290"/>
    <s v="A"/>
    <s v="00"/>
    <s v="KŘP HL. M. PRAHY"/>
    <s v="11"/>
    <s v="Praha I."/>
    <s v="19"/>
    <x v="3"/>
    <x v="4"/>
    <s v=""/>
    <s v=""/>
    <s v=""/>
    <s v=""/>
    <s v="11"/>
    <d v="2012-01-01T00:00:00"/>
    <x v="0"/>
    <x v="0"/>
  </r>
  <r>
    <n v="8641111"/>
    <s v="3"/>
    <s v="R"/>
    <s v="511"/>
    <s v="A"/>
    <s v="04"/>
    <s v="KŘP ÚSTECKÉHO KRAJE"/>
    <s v="06"/>
    <s v="Litoměřice"/>
    <s v="13"/>
    <x v="272"/>
    <x v="1"/>
    <s v=""/>
    <s v=""/>
    <s v=""/>
    <s v=""/>
    <s v="12"/>
    <d v="2012-06-27T00:00:00"/>
    <x v="0"/>
    <x v="0"/>
  </r>
  <r>
    <n v="8638968"/>
    <s v="3"/>
    <s v="R"/>
    <s v="511"/>
    <s v="A"/>
    <s v="00"/>
    <s v="KŘP HL. M. PRAHY"/>
    <s v="14"/>
    <s v="Praha IV."/>
    <s v="11"/>
    <x v="121"/>
    <x v="1"/>
    <s v=""/>
    <s v=""/>
    <s v=""/>
    <s v=""/>
    <s v="71"/>
    <d v="2012-07-18T00:00:00"/>
    <x v="1"/>
    <x v="1"/>
  </r>
  <r>
    <n v="8645228"/>
    <s v="3"/>
    <s v="R"/>
    <s v="511"/>
    <s v="A"/>
    <s v="03"/>
    <s v="KŘP PLZEŇSKÉHO KRAJE"/>
    <s v="10"/>
    <s v="Tachov"/>
    <s v="12"/>
    <x v="118"/>
    <x v="1"/>
    <s v=""/>
    <s v=""/>
    <s v=""/>
    <s v=""/>
    <s v="71"/>
    <d v="2012-01-01T00:00:00"/>
    <x v="0"/>
    <x v="0"/>
  </r>
  <r>
    <n v="8647578"/>
    <s v="3"/>
    <s v="R"/>
    <s v="511"/>
    <s v="A"/>
    <s v="07"/>
    <s v="KŘP MORAVSKOSLEZSKÉHO KRAJE"/>
    <s v="03"/>
    <s v="Karviná"/>
    <s v="18"/>
    <x v="22"/>
    <x v="1"/>
    <s v=""/>
    <s v=""/>
    <s v=""/>
    <s v=""/>
    <s v="71"/>
    <d v="2012-06-08T00:00:00"/>
    <x v="0"/>
    <x v="0"/>
  </r>
  <r>
    <n v="8620102"/>
    <s v="3"/>
    <s v="R"/>
    <s v="511"/>
    <s v="A"/>
    <s v="00"/>
    <s v="KŘP HL. M. PRAHY"/>
    <s v="11"/>
    <s v="Praha I."/>
    <s v="10"/>
    <x v="273"/>
    <x v="1"/>
    <s v=""/>
    <s v=""/>
    <s v=""/>
    <s v=""/>
    <s v="62"/>
    <d v="2012-06-20T00:00:00"/>
    <x v="2"/>
    <x v="1"/>
  </r>
  <r>
    <n v="8639094"/>
    <s v="3"/>
    <s v="R"/>
    <s v="511"/>
    <s v="A"/>
    <s v="00"/>
    <s v="KŘP HL. M. PRAHY"/>
    <s v="12"/>
    <s v="Praha II."/>
    <s v="13"/>
    <x v="274"/>
    <x v="1"/>
    <s v=""/>
    <s v=""/>
    <s v=""/>
    <s v=""/>
    <s v="71"/>
    <d v="2012-07-13T00:00:00"/>
    <x v="1"/>
    <x v="1"/>
  </r>
  <r>
    <n v="8639219"/>
    <s v="2"/>
    <s v="R"/>
    <s v="511"/>
    <s v="A"/>
    <s v="00"/>
    <s v="KŘP HL. M. PRAHY"/>
    <s v="13"/>
    <s v="Praha III."/>
    <s v="11"/>
    <x v="3"/>
    <x v="1"/>
    <s v=""/>
    <s v=""/>
    <s v=""/>
    <s v=""/>
    <s v="71"/>
    <d v="2012-07-18T00:00:00"/>
    <x v="1"/>
    <x v="1"/>
  </r>
  <r>
    <n v="8641972"/>
    <s v="3"/>
    <s v="R"/>
    <s v="511"/>
    <s v="A"/>
    <s v="05"/>
    <s v="KŘP KRÁLOVEHRADECKÉHO KRAJE"/>
    <s v="02"/>
    <s v="Hradec Králové"/>
    <s v="17"/>
    <x v="275"/>
    <x v="0"/>
    <s v=""/>
    <s v=""/>
    <s v=""/>
    <s v=""/>
    <s v="71"/>
    <d v="2012-07-18T00:00:00"/>
    <x v="1"/>
    <x v="1"/>
  </r>
  <r>
    <n v="8639336"/>
    <s v="2"/>
    <s v="R"/>
    <s v="490"/>
    <s v="A"/>
    <s v="00"/>
    <s v="KŘP HL. M. PRAHY"/>
    <s v="11"/>
    <s v="Praha I."/>
    <s v="20"/>
    <x v="3"/>
    <x v="22"/>
    <s v=""/>
    <s v=""/>
    <s v=""/>
    <s v=""/>
    <s v="51"/>
    <d v="2012-05-26T00:00:00"/>
    <x v="0"/>
    <x v="0"/>
  </r>
  <r>
    <n v="8646437"/>
    <s v="3"/>
    <s v="R"/>
    <s v="830"/>
    <s v="A"/>
    <s v="06"/>
    <s v="KŘP JIHOMORAVSKÉHO KRAJE"/>
    <s v="13"/>
    <s v="Znojmo"/>
    <s v="20"/>
    <x v="58"/>
    <x v="0"/>
    <s v=""/>
    <s v=""/>
    <s v=""/>
    <s v=""/>
    <s v="51"/>
    <d v="2012-07-18T00:00:00"/>
    <x v="1"/>
    <x v="1"/>
  </r>
  <r>
    <n v="8639237"/>
    <s v="3"/>
    <s v="R"/>
    <s v="511"/>
    <s v="A"/>
    <s v="00"/>
    <s v="KŘP HL. M. PRAHY"/>
    <s v="14"/>
    <s v="Praha IV."/>
    <s v="17"/>
    <x v="276"/>
    <x v="0"/>
    <s v="18101A"/>
    <s v=""/>
    <s v=""/>
    <s v=""/>
    <s v="11"/>
    <d v="2012-03-07T00:00:00"/>
    <x v="0"/>
    <x v="0"/>
  </r>
  <r>
    <n v="8639301"/>
    <s v="3"/>
    <s v="R"/>
    <s v="181"/>
    <s v="A"/>
    <s v="00"/>
    <s v="KŘP HL. M. PRAHY"/>
    <s v="14"/>
    <s v="Praha IV."/>
    <s v="20"/>
    <x v="3"/>
    <x v="60"/>
    <s v=""/>
    <s v=""/>
    <s v=""/>
    <s v=""/>
    <s v="71"/>
    <d v="2012-07-18T00:00:00"/>
    <x v="1"/>
    <x v="1"/>
  </r>
  <r>
    <n v="8480090"/>
    <s v="3"/>
    <s v="R"/>
    <s v="511"/>
    <s v="A"/>
    <s v="18"/>
    <s v="KŘP LIBERECKÉHO KRAJE"/>
    <s v="05"/>
    <s v="Liberec"/>
    <s v="16"/>
    <x v="27"/>
    <x v="1"/>
    <s v=""/>
    <s v=""/>
    <s v=""/>
    <s v=""/>
    <s v="71"/>
    <d v="2012-01-03T00:00:00"/>
    <x v="1"/>
    <x v="1"/>
  </r>
  <r>
    <n v="8550372"/>
    <s v="2"/>
    <s v="R"/>
    <s v="290"/>
    <s v="A"/>
    <s v="00"/>
    <s v="KŘP HL. M. PRAHY"/>
    <s v="13"/>
    <s v="Praha III."/>
    <s v="18"/>
    <x v="3"/>
    <x v="87"/>
    <s v=""/>
    <s v=""/>
    <s v=""/>
    <s v=""/>
    <s v="71"/>
    <d v="2012-04-04T00:00:00"/>
    <x v="0"/>
    <x v="0"/>
  </r>
  <r>
    <n v="8639162"/>
    <s v="3"/>
    <s v="R"/>
    <s v="806"/>
    <s v="A"/>
    <s v="00"/>
    <s v="KŘP HL. M. PRAHY"/>
    <s v="13"/>
    <s v="Praha III."/>
    <s v="11"/>
    <x v="6"/>
    <x v="88"/>
    <s v=""/>
    <s v=""/>
    <s v=""/>
    <s v=""/>
    <s v="71"/>
    <d v="2012-07-18T00:00:00"/>
    <x v="1"/>
    <x v="1"/>
  </r>
  <r>
    <n v="8646455"/>
    <s v="3"/>
    <s v="R"/>
    <s v="511"/>
    <s v="A"/>
    <s v="06"/>
    <s v="KŘP JIHOMORAVSKÉHO KRAJE"/>
    <s v="13"/>
    <s v="Znojmo"/>
    <s v="20"/>
    <x v="277"/>
    <x v="0"/>
    <s v=""/>
    <s v=""/>
    <s v=""/>
    <s v=""/>
    <s v="71"/>
    <d v="2012-01-13T00:00:00"/>
    <x v="2"/>
    <x v="1"/>
  </r>
  <r>
    <n v="8523592"/>
    <s v="3"/>
    <s v="R"/>
    <s v="511"/>
    <s v="A"/>
    <s v="00"/>
    <s v="KŘP HL. M. PRAHY"/>
    <s v="14"/>
    <s v="Praha IV."/>
    <s v="15"/>
    <x v="95"/>
    <x v="1"/>
    <s v=""/>
    <s v=""/>
    <s v=""/>
    <s v=""/>
    <s v="71"/>
    <d v="2012-03-07T00:00:00"/>
    <x v="2"/>
    <x v="1"/>
  </r>
  <r>
    <n v="8647989"/>
    <s v="3"/>
    <s v="R"/>
    <s v="511"/>
    <s v="A"/>
    <s v="07"/>
    <s v="KŘP MORAVSKOSLEZSKÉHO KRAJE"/>
    <s v="02"/>
    <s v="Frýdek-Místek"/>
    <s v="21"/>
    <x v="196"/>
    <x v="1"/>
    <s v=""/>
    <s v=""/>
    <s v=""/>
    <s v=""/>
    <s v="71"/>
    <d v="2012-07-12T00:00:00"/>
    <x v="0"/>
    <x v="0"/>
  </r>
  <r>
    <n v="8641502"/>
    <s v="3"/>
    <s v="R"/>
    <s v="511"/>
    <s v="A"/>
    <s v="04"/>
    <s v="KŘP ÚSTECKÉHO KRAJE"/>
    <s v="08"/>
    <s v="Most"/>
    <s v="14"/>
    <x v="278"/>
    <x v="1"/>
    <s v=""/>
    <s v=""/>
    <s v=""/>
    <s v=""/>
    <s v="71"/>
    <d v="2012-07-19T00:00:00"/>
    <x v="1"/>
    <x v="1"/>
  </r>
  <r>
    <n v="8586269"/>
    <s v="3"/>
    <s v="R"/>
    <s v="865"/>
    <s v="A"/>
    <s v="07"/>
    <s v="KŘP MORAVSKOSLEZSKÉHO KRAJE"/>
    <s v="02"/>
    <s v="Frýdek-Místek"/>
    <s v="18"/>
    <x v="3"/>
    <x v="25"/>
    <s v="23101B"/>
    <s v=""/>
    <s v=""/>
    <s v=""/>
    <s v="71"/>
    <d v="2012-05-10T00:00:00"/>
    <x v="2"/>
    <x v="1"/>
  </r>
  <r>
    <n v="8602534"/>
    <s v="3"/>
    <s v="R"/>
    <s v="838"/>
    <s v="A"/>
    <s v="17"/>
    <s v="KŘP PARDUBICKÉHO KRAJE"/>
    <s v="06"/>
    <s v="Pardubice"/>
    <s v="13"/>
    <x v="225"/>
    <x v="49"/>
    <s v="20501A"/>
    <s v=""/>
    <s v=""/>
    <s v=""/>
    <s v="71"/>
    <d v="2012-06-01T00:00:00"/>
    <x v="0"/>
    <x v="0"/>
  </r>
  <r>
    <n v="8639618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6-29T00:00:00"/>
    <x v="2"/>
    <x v="1"/>
  </r>
  <r>
    <n v="8643386"/>
    <s v="3"/>
    <s v="R"/>
    <s v="511"/>
    <s v="A"/>
    <s v="18"/>
    <s v="KŘP LIBERECKÉHO KRAJE"/>
    <s v="01"/>
    <s v="Česká Lípa"/>
    <s v="12"/>
    <x v="165"/>
    <x v="1"/>
    <s v=""/>
    <s v=""/>
    <s v=""/>
    <s v=""/>
    <s v="71"/>
    <d v="2012-07-19T00:00:00"/>
    <x v="1"/>
    <x v="1"/>
  </r>
  <r>
    <n v="8632192"/>
    <s v="3"/>
    <s v="R"/>
    <s v="863"/>
    <s v="A"/>
    <s v="00"/>
    <s v="KŘP HL. M. PRAHY"/>
    <s v="12"/>
    <s v="Praha II."/>
    <s v="10"/>
    <x v="3"/>
    <x v="15"/>
    <s v=""/>
    <s v=""/>
    <s v=""/>
    <s v=""/>
    <s v="65"/>
    <d v="2012-07-03T00:00:00"/>
    <x v="2"/>
    <x v="1"/>
  </r>
  <r>
    <n v="8639652"/>
    <s v="3"/>
    <s v="R"/>
    <s v="863"/>
    <s v="B"/>
    <s v="00"/>
    <s v="KŘP HL. M. PRAHY"/>
    <s v="12"/>
    <s v="Praha II."/>
    <s v="11"/>
    <x v="3"/>
    <x v="15"/>
    <s v=""/>
    <s v=""/>
    <s v=""/>
    <s v=""/>
    <s v="65"/>
    <d v="2012-07-03T00:00:00"/>
    <x v="2"/>
    <x v="1"/>
  </r>
  <r>
    <n v="8641549"/>
    <s v="3"/>
    <s v="R"/>
    <s v="511"/>
    <s v="A"/>
    <s v="04"/>
    <s v="KŘP ÚSTECKÉHO KRAJE"/>
    <s v="02"/>
    <s v="Děčín"/>
    <s v="18"/>
    <x v="65"/>
    <x v="1"/>
    <s v=""/>
    <s v=""/>
    <s v=""/>
    <s v=""/>
    <s v="71"/>
    <d v="2012-07-19T00:00:00"/>
    <x v="1"/>
    <x v="1"/>
  </r>
  <r>
    <n v="8649538"/>
    <s v="3"/>
    <s v="R"/>
    <s v="863"/>
    <s v="A"/>
    <s v="19"/>
    <s v="KŘP KARLOVARSKÉHO KRAJE"/>
    <s v="03"/>
    <s v="Karlovy Vary"/>
    <s v="14"/>
    <x v="279"/>
    <x v="15"/>
    <s v=""/>
    <s v=""/>
    <s v=""/>
    <s v=""/>
    <s v="51"/>
    <d v="2012-06-07T00:00:00"/>
    <x v="2"/>
    <x v="1"/>
  </r>
  <r>
    <n v="8631949"/>
    <s v="3"/>
    <s v="R"/>
    <s v="830"/>
    <s v="A"/>
    <s v="17"/>
    <s v="KŘP PARDUBICKÉHO KRAJE"/>
    <s v="11"/>
    <s v="Ústí nad Orlicí"/>
    <s v="15"/>
    <x v="228"/>
    <x v="1"/>
    <s v=""/>
    <s v=""/>
    <s v=""/>
    <s v=""/>
    <s v="51"/>
    <d v="2012-07-02T00:00:00"/>
    <x v="0"/>
    <x v="0"/>
  </r>
  <r>
    <n v="8639650"/>
    <s v="2"/>
    <s v="R"/>
    <s v="830"/>
    <s v="A"/>
    <s v="00"/>
    <s v="KŘP HL. M. PRAHY"/>
    <s v="12"/>
    <s v="Praha II."/>
    <s v="11"/>
    <x v="280"/>
    <x v="0"/>
    <s v=""/>
    <s v=""/>
    <s v=""/>
    <s v=""/>
    <s v="51"/>
    <d v="2012-06-11T00:00:00"/>
    <x v="2"/>
    <x v="1"/>
  </r>
  <r>
    <n v="8487765"/>
    <s v="3"/>
    <s v="R"/>
    <s v="785"/>
    <s v="A"/>
    <s v="04"/>
    <s v="KŘP ÚSTECKÉHO KRAJE"/>
    <s v="09"/>
    <s v="Teplice"/>
    <s v="10"/>
    <x v="3"/>
    <x v="89"/>
    <s v=""/>
    <s v=""/>
    <s v=""/>
    <s v=""/>
    <s v="71"/>
    <d v="2012-01-26T00:00:00"/>
    <x v="2"/>
    <x v="1"/>
  </r>
  <r>
    <n v="8582601"/>
    <s v="2"/>
    <s v="B"/>
    <s v="181"/>
    <s v="B"/>
    <s v="00"/>
    <s v="KŘP HL. M. PRAHY"/>
    <s v="13"/>
    <s v="Praha III."/>
    <s v="13"/>
    <x v="3"/>
    <x v="90"/>
    <s v=""/>
    <s v=""/>
    <s v=""/>
    <s v=""/>
    <s v="11"/>
    <d v="2012-04-26T00:00:00"/>
    <x v="0"/>
    <x v="0"/>
  </r>
  <r>
    <n v="8618013"/>
    <s v="3"/>
    <s v="R"/>
    <s v="511"/>
    <s v="A"/>
    <s v="14"/>
    <s v="KŘP OLOMOUCKÉHO KRAJE"/>
    <s v="05"/>
    <s v="Olomouc"/>
    <s v="22"/>
    <x v="64"/>
    <x v="1"/>
    <s v=""/>
    <s v=""/>
    <s v=""/>
    <s v=""/>
    <s v="71"/>
    <d v="2012-05-30T00:00:00"/>
    <x v="0"/>
    <x v="0"/>
  </r>
  <r>
    <n v="8650462"/>
    <s v="3"/>
    <s v="R"/>
    <s v="511"/>
    <s v="A"/>
    <s v="02"/>
    <s v="KŘP JIHOČESKÉHO KRAJE"/>
    <s v="01"/>
    <s v="České Budějovice"/>
    <s v="16"/>
    <x v="2"/>
    <x v="1"/>
    <s v=""/>
    <s v=""/>
    <s v=""/>
    <s v=""/>
    <s v="71"/>
    <d v="2012-07-17T00:00:00"/>
    <x v="1"/>
    <x v="1"/>
  </r>
  <r>
    <n v="8650791"/>
    <s v="3"/>
    <s v="R"/>
    <s v="863"/>
    <s v="A"/>
    <s v="06"/>
    <s v="KŘP JIHOMORAVSKÉHO KRAJE"/>
    <s v="02"/>
    <s v="Brno - město"/>
    <s v="10"/>
    <x v="281"/>
    <x v="15"/>
    <s v=""/>
    <s v=""/>
    <s v=""/>
    <s v=""/>
    <s v="51"/>
    <d v="2012-01-01T00:00:00"/>
    <x v="0"/>
    <x v="0"/>
  </r>
  <r>
    <n v="8551199"/>
    <s v="3"/>
    <s v="R"/>
    <s v="511"/>
    <s v="A"/>
    <s v="01"/>
    <s v="KŘP STŘEDOČESKÉHO KRAJE"/>
    <s v="02"/>
    <s v="Beroun"/>
    <s v="14"/>
    <x v="144"/>
    <x v="1"/>
    <s v=""/>
    <s v=""/>
    <s v=""/>
    <s v=""/>
    <s v="71"/>
    <d v="2012-04-03T00:00:00"/>
    <x v="0"/>
    <x v="0"/>
  </r>
  <r>
    <n v="8597888"/>
    <s v="3"/>
    <s v="R"/>
    <s v="838"/>
    <s v="A"/>
    <s v="00"/>
    <s v="KŘP HL. M. PRAHY"/>
    <s v="13"/>
    <s v="Praha III."/>
    <s v="20"/>
    <x v="282"/>
    <x v="49"/>
    <s v="20501A"/>
    <s v="205030"/>
    <s v=""/>
    <s v=""/>
    <s v="71"/>
    <d v="2012-05-28T00:00:00"/>
    <x v="2"/>
    <x v="1"/>
  </r>
  <r>
    <n v="8643470"/>
    <s v="3"/>
    <s v="B"/>
    <s v="181"/>
    <s v="B"/>
    <s v="00"/>
    <s v="KŘP HL. M. PRAHY"/>
    <s v="14"/>
    <s v="Praha IV."/>
    <s v="12"/>
    <x v="3"/>
    <x v="90"/>
    <s v=""/>
    <s v=""/>
    <s v=""/>
    <s v=""/>
    <s v="51"/>
    <d v="2012-04-03T00:00:00"/>
    <x v="0"/>
    <x v="0"/>
  </r>
  <r>
    <n v="8650792"/>
    <s v="3"/>
    <s v="R"/>
    <s v="511"/>
    <s v="A"/>
    <s v="06"/>
    <s v="KŘP JIHOMORAVSKÉHO KRAJE"/>
    <s v="03"/>
    <s v="Brno - venkov"/>
    <s v="17"/>
    <x v="283"/>
    <x v="3"/>
    <s v=""/>
    <s v=""/>
    <s v=""/>
    <s v=""/>
    <s v="51"/>
    <d v="2012-01-05T00:00:00"/>
    <x v="0"/>
    <x v="0"/>
  </r>
  <r>
    <n v="8547657"/>
    <s v="3"/>
    <s v="B"/>
    <s v="181"/>
    <s v="B"/>
    <s v="00"/>
    <s v="KŘP HL. M. PRAHY"/>
    <s v="13"/>
    <s v="Praha III."/>
    <s v="12"/>
    <x v="3"/>
    <x v="90"/>
    <s v=""/>
    <s v=""/>
    <s v=""/>
    <s v=""/>
    <s v="30"/>
    <d v="2012-04-02T00:00:00"/>
    <x v="0"/>
    <x v="0"/>
  </r>
  <r>
    <n v="8643471"/>
    <s v="3"/>
    <s v="B"/>
    <s v="181"/>
    <s v="B"/>
    <s v="00"/>
    <s v="KŘP HL. M. PRAHY"/>
    <s v="12"/>
    <s v="Praha II."/>
    <s v="16"/>
    <x v="3"/>
    <x v="90"/>
    <s v=""/>
    <s v=""/>
    <s v=""/>
    <s v=""/>
    <s v="51"/>
    <d v="2012-04-04T00:00:00"/>
    <x v="0"/>
    <x v="0"/>
  </r>
  <r>
    <n v="8645606"/>
    <s v="3"/>
    <s v="R"/>
    <s v="511"/>
    <s v="A"/>
    <s v="04"/>
    <s v="KŘP ÚSTECKÉHO KRAJE"/>
    <s v="03"/>
    <s v="Chomutov"/>
    <s v="12"/>
    <x v="11"/>
    <x v="1"/>
    <s v=""/>
    <s v=""/>
    <s v=""/>
    <s v=""/>
    <s v="71"/>
    <d v="2012-07-24T00:00:00"/>
    <x v="1"/>
    <x v="1"/>
  </r>
  <r>
    <n v="8563270"/>
    <s v="3"/>
    <s v="R"/>
    <s v="631"/>
    <s v="A"/>
    <s v="00"/>
    <s v="KŘP HL. M. PRAHY"/>
    <s v="14"/>
    <s v="Praha IV."/>
    <s v="11"/>
    <x v="3"/>
    <x v="12"/>
    <s v=""/>
    <s v=""/>
    <s v=""/>
    <s v=""/>
    <s v="71"/>
    <d v="2012-04-11T00:00:00"/>
    <x v="0"/>
    <x v="0"/>
  </r>
  <r>
    <n v="8582593"/>
    <s v="3"/>
    <s v="R"/>
    <s v="865"/>
    <s v="B"/>
    <s v="00"/>
    <s v="KŘP HL. M. PRAHY"/>
    <s v="11"/>
    <s v="Praha I."/>
    <s v="10"/>
    <x v="3"/>
    <x v="39"/>
    <s v=""/>
    <s v=""/>
    <s v=""/>
    <s v=""/>
    <s v="71"/>
    <d v="2012-05-09T00:00:00"/>
    <x v="2"/>
    <x v="1"/>
  </r>
  <r>
    <n v="8624218"/>
    <s v="3"/>
    <s v="R"/>
    <s v="830"/>
    <s v="A"/>
    <s v="00"/>
    <s v="KŘP HL. M. PRAHY"/>
    <s v="12"/>
    <s v="Praha II."/>
    <s v="16"/>
    <x v="44"/>
    <x v="1"/>
    <s v="18101A"/>
    <s v=""/>
    <s v=""/>
    <s v=""/>
    <s v="71"/>
    <d v="2012-06-25T00:00:00"/>
    <x v="1"/>
    <x v="1"/>
  </r>
  <r>
    <n v="8651039"/>
    <s v="3"/>
    <s v="R"/>
    <s v="863"/>
    <s v="A"/>
    <s v="15"/>
    <s v="KŘP ZLÍNSKÉHO KRAJE"/>
    <s v="05"/>
    <s v="Zlín"/>
    <s v="17"/>
    <x v="3"/>
    <x v="15"/>
    <s v=""/>
    <s v=""/>
    <s v=""/>
    <s v=""/>
    <s v="12"/>
    <d v="2012-01-02T00:00:00"/>
    <x v="0"/>
    <x v="0"/>
  </r>
  <r>
    <n v="8599197"/>
    <s v="3"/>
    <s v="R"/>
    <s v="181"/>
    <s v="A"/>
    <s v="14"/>
    <s v="KŘP OLOMOUCKÉHO KRAJE"/>
    <s v="08"/>
    <s v="Přerov"/>
    <s v="17"/>
    <x v="161"/>
    <x v="60"/>
    <s v=""/>
    <s v=""/>
    <s v=""/>
    <s v=""/>
    <s v="71"/>
    <d v="2012-05-28T00:00:00"/>
    <x v="0"/>
    <x v="0"/>
  </r>
  <r>
    <n v="8632527"/>
    <s v="3"/>
    <s v="R"/>
    <s v="173"/>
    <s v="A"/>
    <s v="02"/>
    <s v="KŘP JIHOČESKÉHO KRAJE"/>
    <s v="01"/>
    <s v="České Budějovice"/>
    <s v="10"/>
    <x v="3"/>
    <x v="20"/>
    <s v=""/>
    <s v=""/>
    <s v=""/>
    <s v=""/>
    <s v="71"/>
    <d v="2012-06-12T00:00:00"/>
    <x v="2"/>
    <x v="1"/>
  </r>
  <r>
    <n v="8649624"/>
    <s v="3"/>
    <s v="R"/>
    <s v="830"/>
    <s v="A"/>
    <s v="00"/>
    <s v="KŘP HL. M. PRAHY"/>
    <s v="11"/>
    <s v="Praha I."/>
    <s v="10"/>
    <x v="284"/>
    <x v="1"/>
    <s v=""/>
    <s v=""/>
    <s v=""/>
    <s v=""/>
    <s v="51"/>
    <d v="2012-07-24T00:00:00"/>
    <x v="1"/>
    <x v="1"/>
  </r>
  <r>
    <n v="8649597"/>
    <s v="3"/>
    <s v="2"/>
    <s v="511"/>
    <s v="A"/>
    <s v="00"/>
    <s v="KŘP HL. M. PRAHY"/>
    <s v="11"/>
    <s v="Praha I."/>
    <s v="15"/>
    <x v="285"/>
    <x v="91"/>
    <s v=""/>
    <s v=""/>
    <s v=""/>
    <s v=""/>
    <s v="51"/>
    <d v="2012-01-01T00:00:00"/>
    <x v="2"/>
    <x v="1"/>
  </r>
  <r>
    <n v="8649781"/>
    <s v="3"/>
    <s v="R"/>
    <s v="861"/>
    <s v="A"/>
    <s v="00"/>
    <s v="KŘP HL. M. PRAHY"/>
    <s v="14"/>
    <s v="Praha IV."/>
    <s v="11"/>
    <x v="221"/>
    <x v="86"/>
    <s v=""/>
    <s v=""/>
    <s v=""/>
    <s v=""/>
    <s v="71"/>
    <d v="2012-07-24T00:00:00"/>
    <x v="1"/>
    <x v="1"/>
  </r>
  <r>
    <n v="8649598"/>
    <s v="3"/>
    <s v="R"/>
    <s v="631"/>
    <s v="A"/>
    <s v="00"/>
    <s v="KŘP HL. M. PRAHY"/>
    <s v="11"/>
    <s v="Praha I."/>
    <s v="19"/>
    <x v="3"/>
    <x v="12"/>
    <s v=""/>
    <s v=""/>
    <s v=""/>
    <s v=""/>
    <s v="11"/>
    <d v="2012-07-25T00:00:00"/>
    <x v="0"/>
    <x v="0"/>
  </r>
  <r>
    <n v="8649726"/>
    <s v="3"/>
    <s v="R"/>
    <s v="790"/>
    <s v="A"/>
    <s v="00"/>
    <s v="KŘP HL. M. PRAHY"/>
    <s v="13"/>
    <s v="Praha III."/>
    <s v="15"/>
    <x v="3"/>
    <x v="28"/>
    <s v=""/>
    <s v=""/>
    <s v=""/>
    <s v=""/>
    <s v="71"/>
    <d v="2012-02-22T00:00:00"/>
    <x v="2"/>
    <x v="1"/>
  </r>
  <r>
    <n v="8650533"/>
    <s v="3"/>
    <s v="R"/>
    <s v="511"/>
    <s v="A"/>
    <s v="02"/>
    <s v="KŘP JIHOČESKÉHO KRAJE"/>
    <s v="01"/>
    <s v="České Budějovice"/>
    <s v="20"/>
    <x v="115"/>
    <x v="0"/>
    <s v=""/>
    <s v=""/>
    <s v=""/>
    <s v=""/>
    <s v="71"/>
    <d v="2012-01-23T00:00:00"/>
    <x v="2"/>
    <x v="1"/>
  </r>
  <r>
    <n v="8651093"/>
    <s v="3"/>
    <s v="R"/>
    <s v="830"/>
    <s v="A"/>
    <s v="17"/>
    <s v="KŘP PARDUBICKÉHO KRAJE"/>
    <s v="06"/>
    <s v="Pardubice"/>
    <s v="13"/>
    <x v="3"/>
    <x v="0"/>
    <s v=""/>
    <s v=""/>
    <s v=""/>
    <s v=""/>
    <s v="66"/>
    <d v="2012-01-01T00:00:00"/>
    <x v="2"/>
    <x v="1"/>
  </r>
  <r>
    <n v="8651872"/>
    <s v="3"/>
    <s v="R"/>
    <s v="863"/>
    <s v="A"/>
    <s v="06"/>
    <s v="KŘP JIHOMORAVSKÉHO KRAJE"/>
    <s v="02"/>
    <s v="Brno - město"/>
    <s v="13"/>
    <x v="3"/>
    <x v="15"/>
    <s v=""/>
    <s v=""/>
    <s v=""/>
    <s v=""/>
    <s v="51"/>
    <d v="2012-07-25T00:00:00"/>
    <x v="1"/>
    <x v="1"/>
  </r>
  <r>
    <n v="8651233"/>
    <s v="3"/>
    <s v="R"/>
    <s v="511"/>
    <s v="A"/>
    <s v="00"/>
    <s v="KŘP HL. M. PRAHY"/>
    <s v="12"/>
    <s v="Praha II."/>
    <s v="10"/>
    <x v="286"/>
    <x v="7"/>
    <s v=""/>
    <s v=""/>
    <s v=""/>
    <s v=""/>
    <s v="71"/>
    <d v="2012-07-17T00:00:00"/>
    <x v="0"/>
    <x v="0"/>
  </r>
  <r>
    <n v="8651182"/>
    <s v="3"/>
    <s v="R"/>
    <s v="511"/>
    <s v="A"/>
    <s v="00"/>
    <s v="KŘP HL. M. PRAHY"/>
    <s v="11"/>
    <s v="Praha I."/>
    <s v="11"/>
    <x v="287"/>
    <x v="1"/>
    <s v=""/>
    <s v=""/>
    <s v=""/>
    <s v=""/>
    <s v="71"/>
    <d v="2012-07-25T00:00:00"/>
    <x v="0"/>
    <x v="0"/>
  </r>
  <r>
    <n v="8651234"/>
    <s v="3"/>
    <s v="R"/>
    <s v="511"/>
    <s v="A"/>
    <s v="00"/>
    <s v="KŘP HL. M. PRAHY"/>
    <s v="12"/>
    <s v="Praha II."/>
    <s v="10"/>
    <x v="173"/>
    <x v="7"/>
    <s v=""/>
    <s v=""/>
    <s v=""/>
    <s v=""/>
    <s v="71"/>
    <d v="2012-03-23T00:00:00"/>
    <x v="0"/>
    <x v="0"/>
  </r>
  <r>
    <n v="8480121"/>
    <s v="3"/>
    <s v="R"/>
    <s v="511"/>
    <s v="A"/>
    <s v="18"/>
    <s v="KŘP LIBERECKÉHO KRAJE"/>
    <s v="01"/>
    <s v="Česká Lípa"/>
    <s v="11"/>
    <x v="38"/>
    <x v="3"/>
    <s v=""/>
    <s v=""/>
    <s v=""/>
    <s v=""/>
    <s v="71"/>
    <d v="2012-01-02T00:00:00"/>
    <x v="0"/>
    <x v="0"/>
  </r>
  <r>
    <n v="8550562"/>
    <s v="3"/>
    <s v="R"/>
    <s v="490"/>
    <s v="A"/>
    <s v="03"/>
    <s v="KŘP PLZEŇSKÉHO KRAJE"/>
    <s v="05"/>
    <s v="Plzeň"/>
    <s v="15"/>
    <x v="120"/>
    <x v="22"/>
    <s v=""/>
    <s v=""/>
    <s v=""/>
    <s v=""/>
    <s v="71"/>
    <d v="2012-04-02T00:00:00"/>
    <x v="2"/>
    <x v="1"/>
  </r>
  <r>
    <n v="8624384"/>
    <s v="3"/>
    <s v="R"/>
    <s v="511"/>
    <s v="A"/>
    <s v="00"/>
    <s v="KŘP HL. M. PRAHY"/>
    <s v="14"/>
    <s v="Praha IV."/>
    <s v="10"/>
    <x v="121"/>
    <x v="1"/>
    <s v=""/>
    <s v=""/>
    <s v=""/>
    <s v=""/>
    <s v="71"/>
    <d v="2012-06-25T00:00:00"/>
    <x v="2"/>
    <x v="1"/>
  </r>
  <r>
    <n v="8651235"/>
    <s v="3"/>
    <s v="R"/>
    <s v="511"/>
    <s v="A"/>
    <s v="00"/>
    <s v="KŘP HL. M. PRAHY"/>
    <s v="12"/>
    <s v="Praha II."/>
    <s v="10"/>
    <x v="288"/>
    <x v="7"/>
    <s v=""/>
    <s v=""/>
    <s v=""/>
    <s v=""/>
    <s v="71"/>
    <d v="2012-03-23T00:00:00"/>
    <x v="0"/>
    <x v="0"/>
  </r>
  <r>
    <n v="8652056"/>
    <s v="3"/>
    <s v="R"/>
    <s v="511"/>
    <s v="A"/>
    <s v="15"/>
    <s v="KŘP ZLÍNSKÉHO KRAJE"/>
    <s v="08"/>
    <s v="Kroměřiž"/>
    <s v="12"/>
    <x v="289"/>
    <x v="0"/>
    <s v=""/>
    <s v=""/>
    <s v=""/>
    <s v=""/>
    <s v="12"/>
    <d v="2012-07-24T00:00:00"/>
    <x v="4"/>
    <x v="0"/>
  </r>
  <r>
    <n v="8485037"/>
    <s v="2"/>
    <s v="R"/>
    <s v="838"/>
    <s v="A"/>
    <s v="00"/>
    <s v="KŘP HL. M. PRAHY"/>
    <s v="12"/>
    <s v="Praha II."/>
    <s v="13"/>
    <x v="3"/>
    <x v="49"/>
    <s v="20501A"/>
    <s v="205030"/>
    <s v=""/>
    <s v=""/>
    <s v="71"/>
    <d v="2012-01-24T00:00:00"/>
    <x v="0"/>
    <x v="0"/>
  </r>
  <r>
    <n v="8608629"/>
    <s v="3"/>
    <s v="R"/>
    <s v="863"/>
    <s v="A"/>
    <s v="07"/>
    <s v="KŘP MORAVSKOSLEZSKÉHO KRAJE"/>
    <s v="06"/>
    <s v="Opava"/>
    <s v="16"/>
    <x v="281"/>
    <x v="15"/>
    <s v=""/>
    <s v=""/>
    <s v=""/>
    <s v=""/>
    <s v="51"/>
    <d v="2012-05-22T00:00:00"/>
    <x v="2"/>
    <x v="1"/>
  </r>
  <r>
    <n v="8638079"/>
    <s v="3"/>
    <s v="R"/>
    <s v="863"/>
    <s v="A"/>
    <s v="00"/>
    <s v="KŘP HL. M. PRAHY"/>
    <s v="11"/>
    <s v="Praha I."/>
    <s v="15"/>
    <x v="3"/>
    <x v="15"/>
    <s v=""/>
    <s v=""/>
    <s v=""/>
    <s v=""/>
    <s v="51"/>
    <d v="2012-07-12T00:00:00"/>
    <x v="2"/>
    <x v="1"/>
  </r>
  <r>
    <n v="8652372"/>
    <s v="3"/>
    <s v="R"/>
    <s v="838"/>
    <s v="A"/>
    <s v="00"/>
    <s v="KŘP HL. M. PRAHY"/>
    <s v="12"/>
    <s v="Praha II."/>
    <s v="13"/>
    <x v="124"/>
    <x v="49"/>
    <s v="20501A"/>
    <s v="205030"/>
    <s v=""/>
    <s v=""/>
    <s v="71"/>
    <d v="2012-01-24T00:00:00"/>
    <x v="0"/>
    <x v="0"/>
  </r>
  <r>
    <n v="8654133"/>
    <s v="3"/>
    <s v="R"/>
    <s v="241"/>
    <s v="A"/>
    <s v="02"/>
    <s v="KŘP JIHOČESKÉHO KRAJE"/>
    <s v="06"/>
    <s v="Prachatice"/>
    <s v="18"/>
    <x v="3"/>
    <x v="29"/>
    <s v=""/>
    <s v=""/>
    <s v=""/>
    <s v=""/>
    <s v="31"/>
    <d v="2012-01-23T00:00:00"/>
    <x v="0"/>
    <x v="0"/>
  </r>
  <r>
    <n v="8505920"/>
    <s v="3"/>
    <s v="R"/>
    <s v="511"/>
    <s v="A"/>
    <s v="15"/>
    <s v="KŘP ZLÍNSKÉHO KRAJE"/>
    <s v="15"/>
    <s v="Vsetín"/>
    <s v="16"/>
    <x v="290"/>
    <x v="1"/>
    <s v=""/>
    <s v=""/>
    <s v=""/>
    <s v=""/>
    <s v="71"/>
    <d v="2012-02-16T00:00:00"/>
    <x v="0"/>
    <x v="0"/>
  </r>
  <r>
    <n v="8611659"/>
    <s v="3"/>
    <s v="R"/>
    <s v="881"/>
    <s v="A"/>
    <s v="00"/>
    <s v="KŘP HL. M. PRAHY"/>
    <s v="11"/>
    <s v="Praha I."/>
    <s v="15"/>
    <x v="225"/>
    <x v="26"/>
    <s v=""/>
    <s v=""/>
    <s v=""/>
    <s v=""/>
    <s v="71"/>
    <d v="2012-01-01T00:00:00"/>
    <x v="0"/>
    <x v="0"/>
  </r>
  <r>
    <n v="8654961"/>
    <s v="3"/>
    <s v="R"/>
    <s v="830"/>
    <s v="A"/>
    <s v="16"/>
    <s v="KŘP KRAJE VYSOČINA"/>
    <s v="14"/>
    <s v="Havlíčkův Brod"/>
    <s v="15"/>
    <x v="291"/>
    <x v="1"/>
    <s v=""/>
    <s v=""/>
    <s v=""/>
    <s v=""/>
    <s v="71"/>
    <d v="2012-07-24T00:00:00"/>
    <x v="0"/>
    <x v="0"/>
  </r>
  <r>
    <n v="8654164"/>
    <s v="3"/>
    <s v="R"/>
    <s v="830"/>
    <s v="A"/>
    <s v="02"/>
    <s v="KŘP JIHOČESKÉHO KRAJE"/>
    <s v="03"/>
    <s v="Jindřichův Hradec"/>
    <s v="23"/>
    <x v="292"/>
    <x v="1"/>
    <s v=""/>
    <s v=""/>
    <s v=""/>
    <s v=""/>
    <s v="71"/>
    <d v="2012-07-25T00:00:00"/>
    <x v="1"/>
    <x v="1"/>
  </r>
  <r>
    <n v="8654587"/>
    <s v="3"/>
    <s v="R"/>
    <s v="631"/>
    <s v="A"/>
    <s v="06"/>
    <s v="KŘP JIHOMORAVSKÉHO KRAJE"/>
    <s v="02"/>
    <s v="Brno - město"/>
    <s v="13"/>
    <x v="3"/>
    <x v="68"/>
    <s v=""/>
    <s v=""/>
    <s v=""/>
    <s v=""/>
    <s v="71"/>
    <d v="2012-07-26T00:00:00"/>
    <x v="1"/>
    <x v="1"/>
  </r>
  <r>
    <n v="8599013"/>
    <s v="3"/>
    <s v="B"/>
    <s v="838"/>
    <s v="A"/>
    <s v="07"/>
    <s v="KŘP MORAVSKOSLEZSKÉHO KRAJE"/>
    <s v="02"/>
    <s v="Frýdek-Místek"/>
    <s v="14"/>
    <x v="293"/>
    <x v="92"/>
    <s v="209010"/>
    <s v=""/>
    <s v=""/>
    <s v=""/>
    <s v="71"/>
    <d v="2012-05-28T00:00:00"/>
    <x v="2"/>
    <x v="1"/>
  </r>
  <r>
    <n v="8594143"/>
    <s v="2"/>
    <s v="R"/>
    <s v="511"/>
    <s v="A"/>
    <s v="00"/>
    <s v="KŘP HL. M. PRAHY"/>
    <s v="11"/>
    <s v="Praha I."/>
    <s v="21"/>
    <x v="3"/>
    <x v="1"/>
    <s v=""/>
    <s v=""/>
    <s v=""/>
    <s v=""/>
    <s v="71"/>
    <d v="2012-05-04T00:00:00"/>
    <x v="2"/>
    <x v="1"/>
  </r>
  <r>
    <n v="8611827"/>
    <s v="3"/>
    <s v="R"/>
    <s v="511"/>
    <s v="A"/>
    <s v="00"/>
    <s v="KŘP HL. M. PRAHY"/>
    <s v="14"/>
    <s v="Praha IV."/>
    <s v="20"/>
    <x v="294"/>
    <x v="1"/>
    <s v=""/>
    <s v=""/>
    <s v=""/>
    <s v=""/>
    <s v="71"/>
    <d v="2012-06-15T00:00:00"/>
    <x v="2"/>
    <x v="1"/>
  </r>
  <r>
    <n v="8653834"/>
    <s v="3"/>
    <s v="R"/>
    <s v="511"/>
    <s v="A"/>
    <s v="01"/>
    <s v="KŘP STŘEDOČESKÉHO KRAJE"/>
    <s v="04"/>
    <s v="Kolín"/>
    <s v="11"/>
    <x v="2"/>
    <x v="1"/>
    <s v=""/>
    <s v=""/>
    <s v=""/>
    <s v=""/>
    <s v="71"/>
    <d v="2012-01-01T00:00:00"/>
    <x v="2"/>
    <x v="1"/>
  </r>
  <r>
    <n v="8656165"/>
    <s v="3"/>
    <s v="R"/>
    <s v="511"/>
    <s v="A"/>
    <s v="07"/>
    <s v="KŘP MORAVSKOSLEZSKÉHO KRAJE"/>
    <s v="01"/>
    <s v="Bruntál"/>
    <s v="17"/>
    <x v="36"/>
    <x v="1"/>
    <s v=""/>
    <s v=""/>
    <s v=""/>
    <s v=""/>
    <s v="12"/>
    <d v="2012-07-10T00:00:00"/>
    <x v="0"/>
    <x v="0"/>
  </r>
  <r>
    <n v="8656166"/>
    <s v="2"/>
    <s v="R"/>
    <s v="511"/>
    <s v="A"/>
    <s v="07"/>
    <s v="KŘP MORAVSKOSLEZSKÉHO KRAJE"/>
    <s v="01"/>
    <s v="Bruntál"/>
    <s v="17"/>
    <x v="3"/>
    <x v="1"/>
    <s v=""/>
    <s v=""/>
    <s v=""/>
    <s v=""/>
    <s v="12"/>
    <d v="2012-07-10T00:00:00"/>
    <x v="0"/>
    <x v="0"/>
  </r>
  <r>
    <n v="8656750"/>
    <s v="3"/>
    <s v="R"/>
    <s v="863"/>
    <s v="A"/>
    <s v="19"/>
    <s v="KŘP KARLOVARSKÉHO KRAJE"/>
    <s v="03"/>
    <s v="Karlovy Vary"/>
    <s v="19"/>
    <x v="295"/>
    <x v="15"/>
    <s v=""/>
    <s v=""/>
    <s v=""/>
    <s v=""/>
    <s v="51"/>
    <d v="2012-03-18T00:00:00"/>
    <x v="2"/>
    <x v="1"/>
  </r>
  <r>
    <n v="8655462"/>
    <s v="3"/>
    <s v="R"/>
    <s v="511"/>
    <s v="A"/>
    <s v="00"/>
    <s v="KŘP HL. M. PRAHY"/>
    <s v="14"/>
    <s v="Praha IV."/>
    <s v="12"/>
    <x v="296"/>
    <x v="0"/>
    <s v="234010"/>
    <s v=""/>
    <s v=""/>
    <s v=""/>
    <s v="71"/>
    <d v="2012-07-30T00:00:00"/>
    <x v="1"/>
    <x v="1"/>
  </r>
  <r>
    <n v="8602903"/>
    <s v="3"/>
    <s v="R"/>
    <s v="511"/>
    <s v="A"/>
    <s v="00"/>
    <s v="KŘP HL. M. PRAHY"/>
    <s v="12"/>
    <s v="Praha II."/>
    <s v="15"/>
    <x v="297"/>
    <x v="0"/>
    <s v=""/>
    <s v=""/>
    <s v=""/>
    <s v=""/>
    <s v="51"/>
    <d v="2012-06-03T00:00:00"/>
    <x v="2"/>
    <x v="1"/>
  </r>
  <r>
    <n v="8600422"/>
    <s v="3"/>
    <s v="R"/>
    <s v="511"/>
    <s v="A"/>
    <s v="00"/>
    <s v="KŘP HL. M. PRAHY"/>
    <s v="12"/>
    <s v="Praha II."/>
    <s v="12"/>
    <x v="298"/>
    <x v="1"/>
    <s v=""/>
    <s v=""/>
    <s v=""/>
    <s v=""/>
    <s v="51"/>
    <d v="2012-05-28T00:00:00"/>
    <x v="2"/>
    <x v="1"/>
  </r>
  <r>
    <n v="8657163"/>
    <s v="3"/>
    <s v="R"/>
    <s v="511"/>
    <s v="A"/>
    <s v="02"/>
    <s v="KŘP JIHOČESKÉHO KRAJE"/>
    <s v="08"/>
    <s v="Tábor"/>
    <s v="18"/>
    <x v="38"/>
    <x v="1"/>
    <s v=""/>
    <s v=""/>
    <s v=""/>
    <s v=""/>
    <s v="71"/>
    <d v="2012-07-31T00:00:00"/>
    <x v="1"/>
    <x v="1"/>
  </r>
  <r>
    <n v="8563128"/>
    <s v="3"/>
    <s v="R"/>
    <s v="290"/>
    <s v="A"/>
    <s v="00"/>
    <s v="KŘP HL. M. PRAHY"/>
    <s v="11"/>
    <s v="Praha I."/>
    <s v="21"/>
    <x v="3"/>
    <x v="4"/>
    <s v=""/>
    <s v=""/>
    <s v=""/>
    <s v=""/>
    <s v="71"/>
    <d v="2012-01-12T00:00:00"/>
    <x v="0"/>
    <x v="0"/>
  </r>
  <r>
    <n v="8644999"/>
    <s v="3"/>
    <s v="R"/>
    <s v="511"/>
    <s v="A"/>
    <s v="01"/>
    <s v="KŘP STŘEDOČESKÉHO KRAJE"/>
    <s v="16"/>
    <s v="Praha  venkov - západ"/>
    <s v="20"/>
    <x v="7"/>
    <x v="1"/>
    <s v=""/>
    <s v=""/>
    <s v=""/>
    <s v=""/>
    <s v="71"/>
    <d v="2012-07-23T00:00:00"/>
    <x v="1"/>
    <x v="1"/>
  </r>
  <r>
    <n v="8645209"/>
    <s v="3"/>
    <s v="R"/>
    <s v="511"/>
    <s v="A"/>
    <s v="03"/>
    <s v="KŘP PLZEŇSKÉHO KRAJE"/>
    <s v="10"/>
    <s v="Tachov"/>
    <s v="15"/>
    <x v="299"/>
    <x v="3"/>
    <s v=""/>
    <s v=""/>
    <s v=""/>
    <s v=""/>
    <s v="71"/>
    <d v="2012-06-01T00:00:00"/>
    <x v="0"/>
    <x v="0"/>
  </r>
  <r>
    <n v="8571934"/>
    <s v="3"/>
    <s v="B"/>
    <s v="290"/>
    <s v="A"/>
    <s v="00"/>
    <s v="KŘP HL. M. PRAHY"/>
    <s v="11"/>
    <s v="Praha I."/>
    <s v="21"/>
    <x v="3"/>
    <x v="6"/>
    <s v=""/>
    <s v=""/>
    <s v=""/>
    <s v=""/>
    <s v="71"/>
    <d v="2012-01-12T00:00:00"/>
    <x v="0"/>
    <x v="0"/>
  </r>
  <r>
    <n v="8583705"/>
    <s v="3"/>
    <s v="R"/>
    <s v="490"/>
    <s v="A"/>
    <s v="01"/>
    <s v="KŘP STŘEDOČESKÉHO KRAJE"/>
    <s v="06"/>
    <s v="Mělník"/>
    <s v="10"/>
    <x v="121"/>
    <x v="22"/>
    <s v="234010"/>
    <s v=""/>
    <s v=""/>
    <s v=""/>
    <s v="71"/>
    <d v="2012-05-15T00:00:00"/>
    <x v="0"/>
    <x v="0"/>
  </r>
  <r>
    <n v="8656813"/>
    <s v="3"/>
    <s v="R"/>
    <s v="511"/>
    <s v="A"/>
    <s v="00"/>
    <s v="KŘP HL. M. PRAHY"/>
    <s v="11"/>
    <s v="Praha I."/>
    <s v="10"/>
    <x v="145"/>
    <x v="1"/>
    <s v=""/>
    <s v=""/>
    <s v=""/>
    <s v=""/>
    <s v="71"/>
    <d v="2012-07-31T00:00:00"/>
    <x v="1"/>
    <x v="1"/>
  </r>
  <r>
    <n v="8497035"/>
    <s v="3"/>
    <s v="R"/>
    <s v="174"/>
    <s v="A"/>
    <s v="07"/>
    <s v="KŘP MORAVSKOSLEZSKÉHO KRAJE"/>
    <s v="02"/>
    <s v="Frýdek-Místek"/>
    <s v="21"/>
    <x v="3"/>
    <x v="38"/>
    <s v=""/>
    <s v=""/>
    <s v=""/>
    <s v=""/>
    <s v="71"/>
    <d v="2012-02-03T00:00:00"/>
    <x v="0"/>
    <x v="0"/>
  </r>
  <r>
    <n v="8523160"/>
    <s v="3"/>
    <s v="R"/>
    <s v="174"/>
    <s v="B"/>
    <s v="07"/>
    <s v="KŘP MORAVSKOSLEZSKÉHO KRAJE"/>
    <s v="04"/>
    <s v="Nový Jičín"/>
    <s v="13"/>
    <x v="3"/>
    <x v="57"/>
    <s v=""/>
    <s v=""/>
    <s v=""/>
    <s v=""/>
    <s v="71"/>
    <d v="2012-03-06T00:00:00"/>
    <x v="0"/>
    <x v="0"/>
  </r>
  <r>
    <n v="8487326"/>
    <s v="3"/>
    <s v="R"/>
    <s v="511"/>
    <s v="A"/>
    <s v="00"/>
    <s v="KŘP HL. M. PRAHY"/>
    <s v="12"/>
    <s v="Praha II."/>
    <s v="13"/>
    <x v="21"/>
    <x v="1"/>
    <s v=""/>
    <s v=""/>
    <s v=""/>
    <s v=""/>
    <s v="71"/>
    <d v="2012-01-26T00:00:00"/>
    <x v="0"/>
    <x v="0"/>
  </r>
  <r>
    <n v="8547600"/>
    <s v="3"/>
    <s v="R"/>
    <s v="290"/>
    <s v="A"/>
    <s v="19"/>
    <s v="KŘP KARLOVARSKÉHO KRAJE"/>
    <s v="09"/>
    <s v="Sokolov"/>
    <s v="18"/>
    <x v="3"/>
    <x v="72"/>
    <s v="192010"/>
    <s v=""/>
    <s v=""/>
    <s v=""/>
    <s v="71"/>
    <d v="2012-01-01T00:00:00"/>
    <x v="0"/>
    <x v="0"/>
  </r>
  <r>
    <n v="8658172"/>
    <s v="3"/>
    <s v="R"/>
    <s v="865"/>
    <s v="A"/>
    <s v="00"/>
    <s v="KŘP HL. M. PRAHY"/>
    <s v="14"/>
    <s v="Praha IV."/>
    <s v="19"/>
    <x v="3"/>
    <x v="30"/>
    <s v=""/>
    <s v=""/>
    <s v=""/>
    <s v=""/>
    <s v="71"/>
    <d v="2012-01-01T00:00:00"/>
    <x v="0"/>
    <x v="0"/>
  </r>
  <r>
    <n v="8599608"/>
    <s v="2"/>
    <s v="R"/>
    <s v="511"/>
    <s v="A"/>
    <s v="00"/>
    <s v="KŘP HL. M. PRAHY"/>
    <s v="13"/>
    <s v="Praha III."/>
    <s v="20"/>
    <x v="3"/>
    <x v="1"/>
    <s v=""/>
    <s v=""/>
    <s v=""/>
    <s v=""/>
    <s v="71"/>
    <d v="2012-05-30T00:00:00"/>
    <x v="0"/>
    <x v="0"/>
  </r>
  <r>
    <n v="8632098"/>
    <s v="3"/>
    <s v="R"/>
    <s v="173"/>
    <s v="A"/>
    <s v="00"/>
    <s v="KŘP HL. M. PRAHY"/>
    <s v="11"/>
    <s v="Praha I."/>
    <s v="10"/>
    <x v="3"/>
    <x v="20"/>
    <s v=""/>
    <s v=""/>
    <s v=""/>
    <s v=""/>
    <s v="71"/>
    <d v="2012-07-04T00:00:00"/>
    <x v="2"/>
    <x v="1"/>
  </r>
  <r>
    <n v="8658173"/>
    <s v="3"/>
    <s v="R"/>
    <s v="790"/>
    <s v="A"/>
    <s v="00"/>
    <s v="KŘP HL. M. PRAHY"/>
    <s v="14"/>
    <s v="Praha IV."/>
    <s v="19"/>
    <x v="3"/>
    <x v="67"/>
    <s v=""/>
    <s v=""/>
    <s v=""/>
    <s v=""/>
    <s v="71"/>
    <d v="2012-01-01T00:00:00"/>
    <x v="0"/>
    <x v="0"/>
  </r>
  <r>
    <n v="8658782"/>
    <s v="3"/>
    <s v="R"/>
    <s v="863"/>
    <s v="A"/>
    <s v="07"/>
    <s v="KŘP MORAVSKOSLEZSKÉHO KRAJE"/>
    <s v="07"/>
    <s v="Ostrava"/>
    <s v="15"/>
    <x v="3"/>
    <x v="15"/>
    <s v=""/>
    <s v=""/>
    <s v=""/>
    <s v=""/>
    <s v="31"/>
    <d v="2012-07-18T00:00:00"/>
    <x v="1"/>
    <x v="1"/>
  </r>
  <r>
    <n v="8619675"/>
    <s v="3"/>
    <s v="R"/>
    <s v="863"/>
    <s v="A"/>
    <s v="07"/>
    <s v="KŘP MORAVSKOSLEZSKÉHO KRAJE"/>
    <s v="07"/>
    <s v="Ostrava"/>
    <s v="15"/>
    <x v="3"/>
    <x v="15"/>
    <s v=""/>
    <s v=""/>
    <s v=""/>
    <s v=""/>
    <s v="31"/>
    <d v="2012-06-18T00:00:00"/>
    <x v="2"/>
    <x v="1"/>
  </r>
  <r>
    <n v="8658468"/>
    <s v="3"/>
    <s v="R"/>
    <s v="790"/>
    <s v="A"/>
    <s v="04"/>
    <s v="KŘP ÚSTECKÉHO KRAJE"/>
    <s v="10"/>
    <s v="Ústí nad Labem"/>
    <s v="14"/>
    <x v="3"/>
    <x v="18"/>
    <s v=""/>
    <s v=""/>
    <s v=""/>
    <s v=""/>
    <s v="71"/>
    <d v="2012-07-04T00:00:00"/>
    <x v="1"/>
    <x v="1"/>
  </r>
  <r>
    <n v="8658807"/>
    <s v="3"/>
    <s v="B"/>
    <s v="511"/>
    <s v="A"/>
    <s v="07"/>
    <s v="KŘP MORAVSKOSLEZSKÉHO KRAJE"/>
    <s v="07"/>
    <s v="Ostrava"/>
    <s v="12"/>
    <x v="3"/>
    <x v="50"/>
    <s v=""/>
    <s v=""/>
    <s v=""/>
    <s v=""/>
    <s v="37"/>
    <d v="2012-07-19T00:00:00"/>
    <x v="1"/>
    <x v="1"/>
  </r>
  <r>
    <n v="8580534"/>
    <s v="3"/>
    <s v="R"/>
    <s v="181"/>
    <s v="A"/>
    <s v="00"/>
    <s v="KŘP HL. M. PRAHY"/>
    <s v="11"/>
    <s v="Praha I."/>
    <s v="18"/>
    <x v="3"/>
    <x v="60"/>
    <s v=""/>
    <s v=""/>
    <s v=""/>
    <s v=""/>
    <s v="71"/>
    <d v="2012-05-09T00:00:00"/>
    <x v="0"/>
    <x v="0"/>
  </r>
  <r>
    <n v="8639612"/>
    <s v="3"/>
    <s v="R"/>
    <s v="511"/>
    <s v="A"/>
    <s v="00"/>
    <s v="KŘP HL. M. PRAHY"/>
    <s v="12"/>
    <s v="Praha II."/>
    <s v="13"/>
    <x v="300"/>
    <x v="1"/>
    <s v=""/>
    <s v=""/>
    <s v=""/>
    <s v=""/>
    <s v="71"/>
    <d v="2012-07-17T00:00:00"/>
    <x v="2"/>
    <x v="1"/>
  </r>
  <r>
    <n v="8659374"/>
    <s v="3"/>
    <s v="R"/>
    <s v="511"/>
    <s v="A"/>
    <s v="02"/>
    <s v="KŘP JIHOČESKÉHO KRAJE"/>
    <s v="01"/>
    <s v="České Budějovice"/>
    <s v="10"/>
    <x v="218"/>
    <x v="1"/>
    <s v=""/>
    <s v=""/>
    <s v=""/>
    <s v=""/>
    <s v="71"/>
    <d v="2012-08-02T00:00:00"/>
    <x v="1"/>
    <x v="1"/>
  </r>
  <r>
    <n v="8660670"/>
    <s v="3"/>
    <s v="R"/>
    <s v="865"/>
    <s v="A"/>
    <s v="02"/>
    <s v="KŘP JIHOČESKÉHO KRAJE"/>
    <s v="07"/>
    <s v="Strakonice"/>
    <s v="16"/>
    <x v="3"/>
    <x v="93"/>
    <s v=""/>
    <s v=""/>
    <s v=""/>
    <s v=""/>
    <s v="71"/>
    <d v="2012-06-29T00:00:00"/>
    <x v="0"/>
    <x v="0"/>
  </r>
  <r>
    <n v="8660671"/>
    <s v="3"/>
    <s v="R"/>
    <s v="865"/>
    <s v="A"/>
    <s v="02"/>
    <s v="KŘP JIHOČESKÉHO KRAJE"/>
    <s v="07"/>
    <s v="Strakonice"/>
    <s v="16"/>
    <x v="3"/>
    <x v="93"/>
    <s v=""/>
    <s v=""/>
    <s v=""/>
    <s v=""/>
    <s v="71"/>
    <d v="2012-06-29T00:00:00"/>
    <x v="0"/>
    <x v="0"/>
  </r>
  <r>
    <n v="8629850"/>
    <s v="3"/>
    <s v="R"/>
    <s v="828"/>
    <s v="A"/>
    <s v="02"/>
    <s v="KŘP JIHOČESKÉHO KRAJE"/>
    <s v="07"/>
    <s v="Strakonice"/>
    <s v="16"/>
    <x v="3"/>
    <x v="5"/>
    <s v=""/>
    <s v=""/>
    <s v=""/>
    <s v=""/>
    <s v="71"/>
    <d v="2012-06-29T00:00:00"/>
    <x v="0"/>
    <x v="0"/>
  </r>
  <r>
    <n v="8555608"/>
    <s v="3"/>
    <s v="R"/>
    <s v="181"/>
    <s v="A"/>
    <s v="00"/>
    <s v="KŘP HL. M. PRAHY"/>
    <s v="14"/>
    <s v="Praha IV."/>
    <s v="17"/>
    <x v="3"/>
    <x v="60"/>
    <s v=""/>
    <s v=""/>
    <s v=""/>
    <s v=""/>
    <s v="51"/>
    <d v="2012-04-17T00:00:00"/>
    <x v="2"/>
    <x v="1"/>
  </r>
  <r>
    <n v="8583210"/>
    <s v="3"/>
    <s v="R"/>
    <s v="511"/>
    <s v="A"/>
    <s v="01"/>
    <s v="KŘP STŘEDOČESKÉHO KRAJE"/>
    <s v="04"/>
    <s v="Kolín"/>
    <s v="11"/>
    <x v="301"/>
    <x v="0"/>
    <s v=""/>
    <s v=""/>
    <s v=""/>
    <s v=""/>
    <s v="71"/>
    <d v="2012-05-10T00:00:00"/>
    <x v="1"/>
    <x v="1"/>
  </r>
  <r>
    <n v="8660957"/>
    <s v="3"/>
    <s v="R"/>
    <s v="511"/>
    <s v="A"/>
    <s v="06"/>
    <s v="KŘP JIHOMORAVSKÉHO KRAJE"/>
    <s v="06"/>
    <s v="Hodonín"/>
    <s v="14"/>
    <x v="3"/>
    <x v="3"/>
    <s v=""/>
    <s v=""/>
    <s v=""/>
    <s v=""/>
    <s v="71"/>
    <d v="2012-06-04T00:00:00"/>
    <x v="0"/>
    <x v="0"/>
  </r>
  <r>
    <n v="8661542"/>
    <s v="3"/>
    <s v="R"/>
    <s v="480"/>
    <s v="A"/>
    <s v="00"/>
    <s v="KŘP HL. M. PRAHY"/>
    <s v="11"/>
    <s v="Praha I."/>
    <s v="20"/>
    <x v="157"/>
    <x v="22"/>
    <s v=""/>
    <s v=""/>
    <s v=""/>
    <s v=""/>
    <s v="71"/>
    <d v="2012-01-01T00:00:00"/>
    <x v="0"/>
    <x v="0"/>
  </r>
  <r>
    <n v="8663176"/>
    <s v="3"/>
    <s v="R"/>
    <s v="511"/>
    <s v="B"/>
    <s v="06"/>
    <s v="KŘP JIHOMORAVSKÉHO KRAJE"/>
    <s v="02"/>
    <s v="Brno - město"/>
    <s v="10"/>
    <x v="60"/>
    <x v="1"/>
    <s v=""/>
    <s v=""/>
    <s v=""/>
    <s v=""/>
    <s v="71"/>
    <d v="2012-08-07T00:00:00"/>
    <x v="1"/>
    <x v="1"/>
  </r>
  <r>
    <n v="8632149"/>
    <s v="3"/>
    <s v="R"/>
    <s v="830"/>
    <s v="A"/>
    <s v="00"/>
    <s v="KŘP HL. M. PRAHY"/>
    <s v="11"/>
    <s v="Praha I."/>
    <s v="10"/>
    <x v="302"/>
    <x v="1"/>
    <s v=""/>
    <s v=""/>
    <s v=""/>
    <s v=""/>
    <s v="71"/>
    <d v="2012-07-03T00:00:00"/>
    <x v="2"/>
    <x v="1"/>
  </r>
  <r>
    <n v="8661876"/>
    <s v="3"/>
    <s v="R"/>
    <s v="480"/>
    <s v="A"/>
    <s v="01"/>
    <s v="KŘP STŘEDOČESKÉHO KRAJE"/>
    <s v="16"/>
    <s v="Praha  venkov - západ"/>
    <s v="14"/>
    <x v="303"/>
    <x v="47"/>
    <s v="23002A"/>
    <s v="23003A"/>
    <s v=""/>
    <s v=""/>
    <s v="71"/>
    <d v="2012-08-06T00:00:00"/>
    <x v="1"/>
    <x v="1"/>
  </r>
  <r>
    <n v="8662152"/>
    <s v="3"/>
    <s v="R"/>
    <s v="511"/>
    <s v="A"/>
    <s v="06"/>
    <s v="KŘP JIHOMORAVSKÉHO KRAJE"/>
    <s v="18"/>
    <s v="Blaškov"/>
    <s v="16"/>
    <x v="304"/>
    <x v="0"/>
    <s v=""/>
    <s v=""/>
    <s v=""/>
    <s v=""/>
    <s v="71"/>
    <d v="2012-07-02T00:00:00"/>
    <x v="0"/>
    <x v="0"/>
  </r>
  <r>
    <n v="8550501"/>
    <s v="3"/>
    <s v="R"/>
    <s v="511"/>
    <s v="A"/>
    <s v="02"/>
    <s v="KŘP JIHOČESKÉHO KRAJE"/>
    <s v="01"/>
    <s v="České Budějovice"/>
    <s v="10"/>
    <x v="22"/>
    <x v="1"/>
    <s v=""/>
    <s v=""/>
    <s v=""/>
    <s v=""/>
    <s v="71"/>
    <d v="2012-04-04T00:00:00"/>
    <x v="1"/>
    <x v="1"/>
  </r>
  <r>
    <n v="8662782"/>
    <s v="3"/>
    <s v="R"/>
    <s v="823"/>
    <s v="A"/>
    <s v="00"/>
    <s v="KŘP HL. M. PRAHY"/>
    <s v="11"/>
    <s v="Praha I."/>
    <s v="10"/>
    <x v="3"/>
    <x v="16"/>
    <s v=""/>
    <s v=""/>
    <s v=""/>
    <s v=""/>
    <s v="65"/>
    <d v="2012-08-02T00:00:00"/>
    <x v="1"/>
    <x v="1"/>
  </r>
  <r>
    <n v="8663328"/>
    <s v="3"/>
    <s v="R"/>
    <s v="511"/>
    <s v="A"/>
    <s v="07"/>
    <s v="KŘP MORAVSKOSLEZSKÉHO KRAJE"/>
    <s v="06"/>
    <s v="Opava"/>
    <s v="12"/>
    <x v="148"/>
    <x v="0"/>
    <s v=""/>
    <s v=""/>
    <s v=""/>
    <s v=""/>
    <s v="71"/>
    <d v="2012-07-26T00:00:00"/>
    <x v="1"/>
    <x v="1"/>
  </r>
  <r>
    <n v="8550775"/>
    <s v="3"/>
    <s v="R"/>
    <s v="181"/>
    <s v="A"/>
    <s v="07"/>
    <s v="KŘP MORAVSKOSLEZSKÉHO KRAJE"/>
    <s v="06"/>
    <s v="Opava"/>
    <s v="16"/>
    <x v="3"/>
    <x v="60"/>
    <s v="20101A"/>
    <s v=""/>
    <s v=""/>
    <s v=""/>
    <s v="51"/>
    <d v="2012-03-02T00:00:00"/>
    <x v="2"/>
    <x v="1"/>
  </r>
  <r>
    <n v="8662929"/>
    <s v="3"/>
    <s v="R"/>
    <s v="511"/>
    <s v="A"/>
    <s v="01"/>
    <s v="KŘP STŘEDOČESKÉHO KRAJE"/>
    <s v="08"/>
    <s v="Nymburk"/>
    <s v="16"/>
    <x v="76"/>
    <x v="1"/>
    <s v=""/>
    <s v=""/>
    <s v=""/>
    <s v=""/>
    <s v="71"/>
    <d v="2012-08-06T00:00:00"/>
    <x v="0"/>
    <x v="0"/>
  </r>
  <r>
    <n v="8663569"/>
    <s v="3"/>
    <s v="R"/>
    <s v="511"/>
    <s v="A"/>
    <s v="00"/>
    <s v="KŘP HL. M. PRAHY"/>
    <s v="14"/>
    <s v="Praha IV."/>
    <s v="21"/>
    <x v="121"/>
    <x v="1"/>
    <s v=""/>
    <s v=""/>
    <s v=""/>
    <s v=""/>
    <s v="71"/>
    <d v="2012-07-15T00:00:00"/>
    <x v="0"/>
    <x v="0"/>
  </r>
  <r>
    <n v="8613654"/>
    <s v="3"/>
    <s v="R"/>
    <s v="511"/>
    <s v="A"/>
    <s v="04"/>
    <s v="KŘP ÚSTECKÉHO KRAJE"/>
    <s v="10"/>
    <s v="Ústí nad Labem"/>
    <s v="13"/>
    <x v="69"/>
    <x v="1"/>
    <s v=""/>
    <s v=""/>
    <s v=""/>
    <s v=""/>
    <s v="71"/>
    <d v="2012-03-13T00:00:00"/>
    <x v="0"/>
    <x v="0"/>
  </r>
  <r>
    <n v="8663570"/>
    <s v="3"/>
    <s v="R"/>
    <s v="511"/>
    <s v="A"/>
    <s v="00"/>
    <s v="KŘP HL. M. PRAHY"/>
    <s v="14"/>
    <s v="Praha IV."/>
    <s v="21"/>
    <x v="305"/>
    <x v="1"/>
    <s v=""/>
    <s v=""/>
    <s v=""/>
    <s v=""/>
    <s v="71"/>
    <d v="2012-07-15T00:00:00"/>
    <x v="0"/>
    <x v="0"/>
  </r>
  <r>
    <n v="8663779"/>
    <s v="3"/>
    <s v="R"/>
    <s v="511"/>
    <s v="A"/>
    <s v="00"/>
    <s v="KŘP HL. M. PRAHY"/>
    <s v="14"/>
    <s v="Praha IV."/>
    <s v="14"/>
    <x v="217"/>
    <x v="1"/>
    <s v=""/>
    <s v=""/>
    <s v=""/>
    <s v=""/>
    <s v="71"/>
    <d v="2012-08-08T00:00:00"/>
    <x v="1"/>
    <x v="1"/>
  </r>
  <r>
    <n v="8669376"/>
    <s v="3"/>
    <s v="R"/>
    <s v="511"/>
    <s v="A"/>
    <s v="15"/>
    <s v="KŘP ZLÍNSKÉHO KRAJE"/>
    <s v="15"/>
    <s v="Vsetín"/>
    <s v="17"/>
    <x v="129"/>
    <x v="1"/>
    <s v=""/>
    <s v=""/>
    <s v=""/>
    <s v=""/>
    <s v="71"/>
    <d v="2012-01-11T00:00:00"/>
    <x v="2"/>
    <x v="1"/>
  </r>
  <r>
    <n v="8611804"/>
    <s v="3"/>
    <s v="R"/>
    <s v="511"/>
    <s v="A"/>
    <s v="00"/>
    <s v="KŘP HL. M. PRAHY"/>
    <s v="11"/>
    <s v="Praha I."/>
    <s v="16"/>
    <x v="306"/>
    <x v="1"/>
    <s v=""/>
    <s v=""/>
    <s v=""/>
    <s v=""/>
    <s v="71"/>
    <d v="2012-06-14T00:00:00"/>
    <x v="2"/>
    <x v="1"/>
  </r>
  <r>
    <n v="8633491"/>
    <s v="3"/>
    <s v="R"/>
    <s v="511"/>
    <s v="A"/>
    <s v="00"/>
    <s v="KŘP HL. M. PRAHY"/>
    <s v="14"/>
    <s v="Praha IV."/>
    <s v="17"/>
    <x v="307"/>
    <x v="0"/>
    <s v=""/>
    <s v=""/>
    <s v=""/>
    <s v=""/>
    <s v="71"/>
    <d v="2012-07-06T00:00:00"/>
    <x v="2"/>
    <x v="1"/>
  </r>
  <r>
    <n v="8663560"/>
    <s v="3"/>
    <s v="R"/>
    <s v="865"/>
    <s v="B"/>
    <s v="00"/>
    <s v="KŘP HL. M. PRAHY"/>
    <s v="14"/>
    <s v="Praha IV."/>
    <s v="17"/>
    <x v="3"/>
    <x v="94"/>
    <s v=""/>
    <s v=""/>
    <s v=""/>
    <s v=""/>
    <s v="51"/>
    <d v="2012-08-07T00:00:00"/>
    <x v="1"/>
    <x v="1"/>
  </r>
  <r>
    <n v="8663568"/>
    <s v="3"/>
    <s v="R"/>
    <s v="511"/>
    <s v="A"/>
    <s v="00"/>
    <s v="KŘP HL. M. PRAHY"/>
    <s v="14"/>
    <s v="Praha IV."/>
    <s v="21"/>
    <x v="27"/>
    <x v="1"/>
    <s v=""/>
    <s v=""/>
    <s v=""/>
    <s v=""/>
    <s v="71"/>
    <d v="2012-07-15T00:00:00"/>
    <x v="0"/>
    <x v="0"/>
  </r>
  <r>
    <n v="8666281"/>
    <s v="3"/>
    <s v="R"/>
    <s v="511"/>
    <s v="A"/>
    <s v="04"/>
    <s v="KŘP ÚSTECKÉHO KRAJE"/>
    <s v="09"/>
    <s v="Teplice"/>
    <s v="18"/>
    <x v="44"/>
    <x v="1"/>
    <s v=""/>
    <s v=""/>
    <s v=""/>
    <s v=""/>
    <s v="71"/>
    <d v="2012-08-01T00:00:00"/>
    <x v="1"/>
    <x v="1"/>
  </r>
  <r>
    <n v="8666401"/>
    <s v="3"/>
    <s v="R"/>
    <s v="511"/>
    <s v="A"/>
    <s v="04"/>
    <s v="KŘP ÚSTECKÉHO KRAJE"/>
    <s v="09"/>
    <s v="Teplice"/>
    <s v="15"/>
    <x v="21"/>
    <x v="1"/>
    <s v=""/>
    <s v=""/>
    <s v=""/>
    <s v=""/>
    <s v="71"/>
    <d v="2012-08-07T00:00:00"/>
    <x v="1"/>
    <x v="1"/>
  </r>
  <r>
    <n v="8670007"/>
    <s v="3"/>
    <s v="R"/>
    <s v="830"/>
    <s v="A"/>
    <s v="18"/>
    <s v="KŘP LIBERECKÉHO KRAJE"/>
    <s v="04"/>
    <s v="Jablonec nad Nisou"/>
    <s v="10"/>
    <x v="3"/>
    <x v="1"/>
    <s v=""/>
    <s v=""/>
    <s v=""/>
    <s v=""/>
    <s v="71"/>
    <d v="2012-08-07T00:00:00"/>
    <x v="1"/>
    <x v="1"/>
  </r>
  <r>
    <n v="8477678"/>
    <s v="3"/>
    <s v="R"/>
    <s v="833"/>
    <s v="B"/>
    <s v="07"/>
    <s v="KŘP MORAVSKOSLEZSKÉHO KRAJE"/>
    <s v="02"/>
    <s v="Frýdek-Místek"/>
    <s v="14"/>
    <x v="3"/>
    <x v="95"/>
    <s v=""/>
    <s v=""/>
    <s v=""/>
    <s v=""/>
    <s v="71"/>
    <d v="2012-01-12T00:00:00"/>
    <x v="0"/>
    <x v="0"/>
  </r>
  <r>
    <n v="8623786"/>
    <s v="3"/>
    <s v="R"/>
    <s v="790"/>
    <s v="A"/>
    <s v="15"/>
    <s v="KŘP ZLÍNSKÉHO KRAJE"/>
    <s v="11"/>
    <s v="Uherské Hradiště"/>
    <s v="16"/>
    <x v="3"/>
    <x v="18"/>
    <s v=""/>
    <s v=""/>
    <s v=""/>
    <s v=""/>
    <s v="71"/>
    <d v="2012-06-22T00:00:00"/>
    <x v="2"/>
    <x v="1"/>
  </r>
  <r>
    <n v="8489258"/>
    <s v="3"/>
    <s v="R"/>
    <s v="241"/>
    <s v="A"/>
    <s v="04"/>
    <s v="KŘP ÚSTECKÉHO KRAJE"/>
    <s v="06"/>
    <s v="Litoměřice"/>
    <s v="14"/>
    <x v="3"/>
    <x v="29"/>
    <s v="192010"/>
    <s v="192020"/>
    <s v=""/>
    <s v=""/>
    <s v="55"/>
    <d v="2012-01-30T00:00:00"/>
    <x v="2"/>
    <x v="1"/>
  </r>
  <r>
    <n v="8613909"/>
    <s v="3"/>
    <s v="R"/>
    <s v="511"/>
    <s v="A"/>
    <s v="05"/>
    <s v="KŘP KRÁLOVEHRADECKÉHO KRAJE"/>
    <s v="02"/>
    <s v="Hradec Králové"/>
    <s v="10"/>
    <x v="166"/>
    <x v="1"/>
    <s v=""/>
    <s v=""/>
    <s v=""/>
    <s v=""/>
    <s v="21"/>
    <d v="2012-06-11T00:00:00"/>
    <x v="3"/>
    <x v="0"/>
  </r>
  <r>
    <n v="8663932"/>
    <s v="3"/>
    <s v="R"/>
    <s v="511"/>
    <s v="A"/>
    <s v="00"/>
    <s v="KŘP HL. M. PRAHY"/>
    <s v="14"/>
    <s v="Praha IV."/>
    <s v="18"/>
    <x v="308"/>
    <x v="1"/>
    <s v=""/>
    <s v=""/>
    <s v=""/>
    <s v=""/>
    <s v="71"/>
    <d v="2012-08-09T00:00:00"/>
    <x v="1"/>
    <x v="1"/>
  </r>
  <r>
    <n v="8603387"/>
    <s v="3"/>
    <s v="R"/>
    <s v="511"/>
    <s v="A"/>
    <s v="02"/>
    <s v="KŘP JIHOČESKÉHO KRAJE"/>
    <s v="08"/>
    <s v="Tábor"/>
    <s v="10"/>
    <x v="309"/>
    <x v="1"/>
    <s v=""/>
    <s v=""/>
    <s v=""/>
    <s v=""/>
    <s v="71"/>
    <d v="2012-05-28T00:00:00"/>
    <x v="0"/>
    <x v="0"/>
  </r>
  <r>
    <n v="8666738"/>
    <s v="3"/>
    <s v="R"/>
    <s v="511"/>
    <s v="A"/>
    <s v="04"/>
    <s v="KŘP ÚSTECKÉHO KRAJE"/>
    <s v="02"/>
    <s v="Děčín"/>
    <s v="12"/>
    <x v="310"/>
    <x v="1"/>
    <s v=""/>
    <s v=""/>
    <s v=""/>
    <s v=""/>
    <s v="71"/>
    <d v="2012-08-09T00:00:00"/>
    <x v="1"/>
    <x v="1"/>
  </r>
  <r>
    <n v="8667626"/>
    <s v="3"/>
    <s v="R"/>
    <s v="511"/>
    <s v="A"/>
    <s v="04"/>
    <s v="KŘP ÚSTECKÉHO KRAJE"/>
    <s v="02"/>
    <s v="Děčín"/>
    <s v="18"/>
    <x v="201"/>
    <x v="1"/>
    <s v=""/>
    <s v=""/>
    <s v=""/>
    <s v=""/>
    <s v="71"/>
    <d v="2012-01-02T00:00:00"/>
    <x v="0"/>
    <x v="0"/>
  </r>
  <r>
    <n v="8669483"/>
    <s v="3"/>
    <s v="R"/>
    <s v="863"/>
    <s v="A"/>
    <s v="15"/>
    <s v="KŘP ZLÍNSKÉHO KRAJE"/>
    <s v="08"/>
    <s v="Kroměřiž"/>
    <s v="13"/>
    <x v="311"/>
    <x v="15"/>
    <s v=""/>
    <s v=""/>
    <s v=""/>
    <s v=""/>
    <s v="51"/>
    <d v="2012-08-10T00:00:00"/>
    <x v="1"/>
    <x v="1"/>
  </r>
  <r>
    <n v="8511094"/>
    <s v="3"/>
    <s v="R"/>
    <s v="511"/>
    <s v="A"/>
    <s v="04"/>
    <s v="KŘP ÚSTECKÉHO KRAJE"/>
    <s v="08"/>
    <s v="Most"/>
    <s v="14"/>
    <x v="312"/>
    <x v="1"/>
    <s v=""/>
    <s v=""/>
    <s v=""/>
    <s v=""/>
    <s v="71"/>
    <d v="2012-02-22T00:00:00"/>
    <x v="3"/>
    <x v="0"/>
  </r>
  <r>
    <n v="8511343"/>
    <s v="3"/>
    <s v="R"/>
    <s v="865"/>
    <s v="A"/>
    <s v="07"/>
    <s v="KŘP MORAVSKOSLEZSKÉHO KRAJE"/>
    <s v="07"/>
    <s v="Ostrava"/>
    <s v="11"/>
    <x v="3"/>
    <x v="25"/>
    <s v=""/>
    <s v=""/>
    <s v=""/>
    <s v=""/>
    <s v="37"/>
    <d v="2012-02-20T00:00:00"/>
    <x v="2"/>
    <x v="1"/>
  </r>
  <r>
    <n v="8666820"/>
    <s v="3"/>
    <s v="R"/>
    <s v="511"/>
    <s v="A"/>
    <s v="04"/>
    <s v="KŘP ÚSTECKÉHO KRAJE"/>
    <s v="08"/>
    <s v="Most"/>
    <s v="14"/>
    <x v="56"/>
    <x v="1"/>
    <s v=""/>
    <s v=""/>
    <s v=""/>
    <s v=""/>
    <s v="71"/>
    <d v="2012-08-08T00:00:00"/>
    <x v="0"/>
    <x v="0"/>
  </r>
  <r>
    <n v="8669083"/>
    <s v="3"/>
    <s v="R"/>
    <s v="511"/>
    <s v="A"/>
    <s v="14"/>
    <s v="KŘP OLOMOUCKÉHO KRAJE"/>
    <s v="05"/>
    <s v="Olomouc"/>
    <s v="24"/>
    <x v="3"/>
    <x v="1"/>
    <s v=""/>
    <s v=""/>
    <s v=""/>
    <s v=""/>
    <s v="71"/>
    <d v="2012-05-13T00:00:00"/>
    <x v="1"/>
    <x v="1"/>
  </r>
  <r>
    <n v="8622193"/>
    <s v="3"/>
    <s v="R"/>
    <s v="838"/>
    <s v="A"/>
    <s v="00"/>
    <s v="KŘP HL. M. PRAHY"/>
    <s v="11"/>
    <s v="Praha I."/>
    <s v="10"/>
    <x v="124"/>
    <x v="49"/>
    <s v=""/>
    <s v=""/>
    <s v=""/>
    <s v=""/>
    <s v="71"/>
    <d v="2012-06-22T00:00:00"/>
    <x v="2"/>
    <x v="1"/>
  </r>
  <r>
    <n v="8670325"/>
    <s v="3"/>
    <s v="R"/>
    <s v="830"/>
    <s v="A"/>
    <s v="19"/>
    <s v="KŘP KARLOVARSKÉHO KRAJE"/>
    <s v="09"/>
    <s v="Sokolov"/>
    <s v="12"/>
    <x v="293"/>
    <x v="1"/>
    <s v=""/>
    <s v=""/>
    <s v=""/>
    <s v=""/>
    <s v="71"/>
    <d v="2012-02-07T00:00:00"/>
    <x v="0"/>
    <x v="0"/>
  </r>
  <r>
    <n v="8670938"/>
    <s v="3"/>
    <s v="B"/>
    <s v="830"/>
    <s v="B"/>
    <s v="02"/>
    <s v="KŘP JIHOČESKÉHO KRAJE"/>
    <s v="01"/>
    <s v="České Budějovice"/>
    <s v="10"/>
    <x v="313"/>
    <x v="50"/>
    <s v=""/>
    <s v=""/>
    <s v=""/>
    <s v=""/>
    <s v="51"/>
    <d v="2012-08-09T00:00:00"/>
    <x v="1"/>
    <x v="1"/>
  </r>
  <r>
    <n v="8496525"/>
    <s v="3"/>
    <s v="R"/>
    <s v="511"/>
    <s v="A"/>
    <s v="00"/>
    <s v="KŘP HL. M. PRAHY"/>
    <s v="13"/>
    <s v="Praha III."/>
    <s v="14"/>
    <x v="314"/>
    <x v="0"/>
    <s v=""/>
    <s v=""/>
    <s v=""/>
    <s v=""/>
    <s v="71"/>
    <d v="2012-02-07T00:00:00"/>
    <x v="0"/>
    <x v="0"/>
  </r>
  <r>
    <n v="8666901"/>
    <s v="3"/>
    <s v="R"/>
    <s v="863"/>
    <s v="A"/>
    <s v="04"/>
    <s v="KŘP ÚSTECKÉHO KRAJE"/>
    <s v="08"/>
    <s v="Most"/>
    <s v="19"/>
    <x v="315"/>
    <x v="15"/>
    <s v=""/>
    <s v=""/>
    <s v=""/>
    <s v=""/>
    <s v="51"/>
    <d v="2012-01-01T00:00:00"/>
    <x v="1"/>
    <x v="1"/>
  </r>
  <r>
    <n v="8637627"/>
    <s v="3"/>
    <s v="R"/>
    <s v="511"/>
    <s v="A"/>
    <s v="00"/>
    <s v="KŘP HL. M. PRAHY"/>
    <s v="11"/>
    <s v="Praha I."/>
    <s v="10"/>
    <x v="298"/>
    <x v="1"/>
    <s v=""/>
    <s v=""/>
    <s v=""/>
    <s v=""/>
    <s v="62"/>
    <d v="2012-07-11T00:00:00"/>
    <x v="2"/>
    <x v="1"/>
  </r>
  <r>
    <n v="8667977"/>
    <s v="3"/>
    <s v="R"/>
    <s v="865"/>
    <s v="B"/>
    <s v="06"/>
    <s v="KŘP JIHOMORAVSKÉHO KRAJE"/>
    <s v="02"/>
    <s v="Brno - město"/>
    <s v="10"/>
    <x v="3"/>
    <x v="48"/>
    <s v="23101B"/>
    <s v=""/>
    <s v=""/>
    <s v=""/>
    <s v="51"/>
    <d v="2012-08-10T00:00:00"/>
    <x v="1"/>
    <x v="1"/>
  </r>
  <r>
    <n v="8613718"/>
    <s v="3"/>
    <s v="R"/>
    <s v="480"/>
    <s v="A"/>
    <s v="04"/>
    <s v="KŘP ÚSTECKÉHO KRAJE"/>
    <s v="09"/>
    <s v="Teplice"/>
    <s v="20"/>
    <x v="28"/>
    <x v="22"/>
    <s v="18202A"/>
    <s v="18202B"/>
    <s v=""/>
    <s v=""/>
    <s v="71"/>
    <d v="2012-06-14T00:00:00"/>
    <x v="0"/>
    <x v="0"/>
  </r>
  <r>
    <n v="8667978"/>
    <s v="3"/>
    <s v="R"/>
    <s v="865"/>
    <s v="A"/>
    <s v="06"/>
    <s v="KŘP JIHOMORAVSKÉHO KRAJE"/>
    <s v="06"/>
    <s v="Hodonín"/>
    <s v="12"/>
    <x v="3"/>
    <x v="96"/>
    <s v=""/>
    <s v=""/>
    <s v=""/>
    <s v=""/>
    <s v="71"/>
    <d v="2012-08-13T00:00:00"/>
    <x v="1"/>
    <x v="1"/>
  </r>
  <r>
    <n v="8670170"/>
    <s v="3"/>
    <s v="R"/>
    <s v="511"/>
    <s v="A"/>
    <s v="18"/>
    <s v="KŘP LIBERECKÉHO KRAJE"/>
    <s v="05"/>
    <s v="Liberec"/>
    <s v="12"/>
    <x v="38"/>
    <x v="1"/>
    <s v=""/>
    <s v=""/>
    <s v=""/>
    <s v=""/>
    <s v="71"/>
    <d v="2012-08-03T00:00:00"/>
    <x v="1"/>
    <x v="1"/>
  </r>
  <r>
    <n v="8621388"/>
    <s v="3"/>
    <s v="R"/>
    <s v="511"/>
    <s v="A"/>
    <s v="02"/>
    <s v="KŘP JIHOČESKÉHO KRAJE"/>
    <s v="05"/>
    <s v="Písek"/>
    <s v="15"/>
    <x v="316"/>
    <x v="1"/>
    <s v=""/>
    <s v=""/>
    <s v=""/>
    <s v=""/>
    <s v="71"/>
    <d v="2012-06-21T00:00:00"/>
    <x v="1"/>
    <x v="1"/>
  </r>
  <r>
    <n v="8542240"/>
    <s v="3"/>
    <s v="R"/>
    <s v="511"/>
    <s v="A"/>
    <s v="01"/>
    <s v="KŘP STŘEDOČESKÉHO KRAJE"/>
    <s v="01"/>
    <s v="Benešov"/>
    <s v="18"/>
    <x v="317"/>
    <x v="1"/>
    <s v=""/>
    <s v=""/>
    <s v=""/>
    <s v=""/>
    <s v="71"/>
    <d v="2012-03-27T00:00:00"/>
    <x v="1"/>
    <x v="1"/>
  </r>
  <r>
    <n v="8583394"/>
    <s v="3"/>
    <s v="R"/>
    <s v="511"/>
    <s v="A"/>
    <s v="01"/>
    <s v="KŘP STŘEDOČESKÉHO KRAJE"/>
    <s v="07"/>
    <s v="Mladá Boleslav"/>
    <s v="17"/>
    <x v="13"/>
    <x v="1"/>
    <s v=""/>
    <s v=""/>
    <s v=""/>
    <s v=""/>
    <s v="71"/>
    <d v="2012-05-10T00:00:00"/>
    <x v="1"/>
    <x v="1"/>
  </r>
  <r>
    <n v="8666121"/>
    <s v="3"/>
    <s v="R"/>
    <s v="511"/>
    <s v="B"/>
    <s v="03"/>
    <s v="KŘP PLZEŇSKÉHO KRAJE"/>
    <s v="06"/>
    <s v="Plzeň - jih"/>
    <s v="11"/>
    <x v="318"/>
    <x v="0"/>
    <s v=""/>
    <s v=""/>
    <s v=""/>
    <s v=""/>
    <s v="71"/>
    <d v="2012-06-18T00:00:00"/>
    <x v="0"/>
    <x v="0"/>
  </r>
  <r>
    <n v="8637636"/>
    <s v="3"/>
    <s v="R"/>
    <s v="511"/>
    <s v="A"/>
    <s v="00"/>
    <s v="KŘP HL. M. PRAHY"/>
    <s v="11"/>
    <s v="Praha I."/>
    <s v="10"/>
    <x v="249"/>
    <x v="1"/>
    <s v=""/>
    <s v=""/>
    <s v=""/>
    <s v=""/>
    <s v="62"/>
    <d v="2012-07-11T00:00:00"/>
    <x v="2"/>
    <x v="1"/>
  </r>
  <r>
    <n v="8670446"/>
    <s v="3"/>
    <s v="R"/>
    <s v="790"/>
    <s v="A"/>
    <s v="00"/>
    <s v="KŘP HL. M. PRAHY"/>
    <s v="12"/>
    <s v="Praha II."/>
    <s v="10"/>
    <x v="3"/>
    <x v="97"/>
    <s v=""/>
    <s v=""/>
    <s v=""/>
    <s v=""/>
    <s v="65"/>
    <d v="2012-08-10T00:00:00"/>
    <x v="1"/>
    <x v="1"/>
  </r>
  <r>
    <n v="8509958"/>
    <s v="3"/>
    <s v="R"/>
    <s v="662"/>
    <s v="A"/>
    <s v="04"/>
    <s v="KŘP ÚSTECKÉHO KRAJE"/>
    <s v="08"/>
    <s v="Most"/>
    <s v="12"/>
    <x v="3"/>
    <x v="70"/>
    <s v=""/>
    <s v=""/>
    <s v=""/>
    <s v=""/>
    <s v="31"/>
    <d v="2012-02-21T00:00:00"/>
    <x v="0"/>
    <x v="0"/>
  </r>
  <r>
    <n v="8555398"/>
    <s v="3"/>
    <s v="R"/>
    <s v="881"/>
    <s v="A"/>
    <s v="00"/>
    <s v="KŘP HL. M. PRAHY"/>
    <s v="11"/>
    <s v="Praha I."/>
    <s v="11"/>
    <x v="3"/>
    <x v="26"/>
    <s v=""/>
    <s v=""/>
    <s v=""/>
    <s v=""/>
    <s v="51"/>
    <d v="2012-04-13T00:00:00"/>
    <x v="2"/>
    <x v="1"/>
  </r>
  <r>
    <n v="8621597"/>
    <s v="3"/>
    <s v="R"/>
    <s v="865"/>
    <s v="A"/>
    <s v="05"/>
    <s v="KŘP KRÁLOVEHRADECKÉHO KRAJE"/>
    <s v="05"/>
    <s v="Náchod"/>
    <s v="14"/>
    <x v="3"/>
    <x v="30"/>
    <s v=""/>
    <s v=""/>
    <s v=""/>
    <s v=""/>
    <s v="21"/>
    <d v="2012-05-25T00:00:00"/>
    <x v="0"/>
    <x v="0"/>
  </r>
  <r>
    <n v="8671176"/>
    <s v="3"/>
    <s v="R"/>
    <s v="511"/>
    <s v="A"/>
    <s v="03"/>
    <s v="KŘP PLZEŇSKÉHO KRAJE"/>
    <s v="05"/>
    <s v="Plzeň"/>
    <s v="11"/>
    <x v="319"/>
    <x v="1"/>
    <s v=""/>
    <s v=""/>
    <s v=""/>
    <s v=""/>
    <s v="71"/>
    <d v="2012-05-02T00:00:00"/>
    <x v="0"/>
    <x v="0"/>
  </r>
  <r>
    <n v="8672798"/>
    <s v="3"/>
    <s v="R"/>
    <s v="830"/>
    <s v="A"/>
    <s v="19"/>
    <s v="KŘP KARLOVARSKÉHO KRAJE"/>
    <s v="03"/>
    <s v="Karlovy Vary"/>
    <s v="13"/>
    <x v="5"/>
    <x v="1"/>
    <s v=""/>
    <s v=""/>
    <s v=""/>
    <s v=""/>
    <s v="71"/>
    <d v="2012-04-25T00:00:00"/>
    <x v="2"/>
    <x v="1"/>
  </r>
  <r>
    <n v="8525731"/>
    <s v="3"/>
    <s v="2"/>
    <s v="511"/>
    <s v="A"/>
    <s v="02"/>
    <s v="KŘP JIHOČESKÉHO KRAJE"/>
    <s v="07"/>
    <s v="Strakonice"/>
    <s v="14"/>
    <x v="44"/>
    <x v="1"/>
    <s v=""/>
    <s v=""/>
    <s v=""/>
    <s v=""/>
    <s v="71"/>
    <d v="2012-03-08T00:00:00"/>
    <x v="0"/>
    <x v="0"/>
  </r>
  <r>
    <n v="8672135"/>
    <s v="3"/>
    <s v="R"/>
    <s v="511"/>
    <s v="A"/>
    <s v="00"/>
    <s v="KŘP HL. M. PRAHY"/>
    <s v="14"/>
    <s v="Praha IV."/>
    <s v="15"/>
    <x v="95"/>
    <x v="1"/>
    <s v=""/>
    <s v=""/>
    <s v=""/>
    <s v=""/>
    <s v="71"/>
    <d v="2012-08-16T00:00:00"/>
    <x v="1"/>
    <x v="1"/>
  </r>
  <r>
    <n v="8672196"/>
    <s v="3"/>
    <s v="R"/>
    <s v="511"/>
    <s v="A"/>
    <s v="01"/>
    <s v="KŘP STŘEDOČESKÉHO KRAJE"/>
    <s v="03"/>
    <s v="Kladno"/>
    <s v="11"/>
    <x v="320"/>
    <x v="0"/>
    <s v=""/>
    <s v=""/>
    <s v=""/>
    <s v=""/>
    <s v="71"/>
    <d v="2012-01-01T00:00:00"/>
    <x v="0"/>
    <x v="0"/>
  </r>
  <r>
    <n v="8651240"/>
    <s v="3"/>
    <s v="R"/>
    <s v="511"/>
    <s v="A"/>
    <s v="00"/>
    <s v="KŘP HL. M. PRAHY"/>
    <s v="12"/>
    <s v="Praha II."/>
    <s v="14"/>
    <x v="3"/>
    <x v="1"/>
    <s v=""/>
    <s v=""/>
    <s v=""/>
    <s v=""/>
    <s v="71"/>
    <d v="2012-02-01T00:00:00"/>
    <x v="1"/>
    <x v="1"/>
  </r>
  <r>
    <n v="8671972"/>
    <s v="2"/>
    <s v="R"/>
    <s v="881"/>
    <s v="A"/>
    <s v="00"/>
    <s v="KŘP HL. M. PRAHY"/>
    <s v="11"/>
    <s v="Praha I."/>
    <s v="16"/>
    <x v="3"/>
    <x v="14"/>
    <s v=""/>
    <s v=""/>
    <s v=""/>
    <s v=""/>
    <s v="51"/>
    <d v="2012-08-15T00:00:00"/>
    <x v="0"/>
    <x v="0"/>
  </r>
  <r>
    <n v="8672624"/>
    <s v="3"/>
    <s v="R"/>
    <s v="511"/>
    <s v="A"/>
    <s v="07"/>
    <s v="KŘP MORAVSKOSLEZSKÉHO KRAJE"/>
    <s v="04"/>
    <s v="Nový Jičín"/>
    <s v="13"/>
    <x v="28"/>
    <x v="1"/>
    <s v=""/>
    <s v=""/>
    <s v=""/>
    <s v=""/>
    <s v="71"/>
    <d v="2012-07-23T00:00:00"/>
    <x v="1"/>
    <x v="1"/>
  </r>
  <r>
    <n v="8674699"/>
    <s v="3"/>
    <s v="R"/>
    <s v="511"/>
    <s v="A"/>
    <s v="00"/>
    <s v="KŘP HL. M. PRAHY"/>
    <s v="14"/>
    <s v="Praha IV."/>
    <s v="17"/>
    <x v="321"/>
    <x v="1"/>
    <s v=""/>
    <s v=""/>
    <s v=""/>
    <s v=""/>
    <s v="51"/>
    <d v="2012-08-21T00:00:00"/>
    <x v="1"/>
    <x v="1"/>
  </r>
  <r>
    <n v="8630199"/>
    <s v="2"/>
    <s v="R"/>
    <s v="511"/>
    <s v="A"/>
    <s v="06"/>
    <s v="KŘP JIHOMORAVSKÉHO KRAJE"/>
    <s v="02"/>
    <s v="Brno - město"/>
    <s v="16"/>
    <x v="310"/>
    <x v="1"/>
    <s v="234010"/>
    <s v=""/>
    <s v=""/>
    <s v=""/>
    <s v="71"/>
    <d v="2012-06-29T00:00:00"/>
    <x v="2"/>
    <x v="1"/>
  </r>
  <r>
    <n v="8652482"/>
    <s v="3"/>
    <s v="R"/>
    <s v="865"/>
    <s v="A"/>
    <s v="00"/>
    <s v="KŘP HL. M. PRAHY"/>
    <s v="14"/>
    <s v="Praha IV."/>
    <s v="19"/>
    <x v="3"/>
    <x v="46"/>
    <s v=""/>
    <s v=""/>
    <s v=""/>
    <s v=""/>
    <s v="71"/>
    <d v="2012-07-27T00:00:00"/>
    <x v="2"/>
    <x v="1"/>
  </r>
  <r>
    <n v="8674813"/>
    <s v="3"/>
    <s v="R"/>
    <s v="863"/>
    <s v="A"/>
    <s v="00"/>
    <s v="KŘP HL. M. PRAHY"/>
    <s v="13"/>
    <s v="Praha III."/>
    <s v="21"/>
    <x v="3"/>
    <x v="15"/>
    <s v=""/>
    <s v=""/>
    <s v=""/>
    <s v=""/>
    <s v="51"/>
    <d v="2012-08-20T00:00:00"/>
    <x v="1"/>
    <x v="1"/>
  </r>
  <r>
    <n v="8674986"/>
    <s v="2"/>
    <s v="R"/>
    <s v="511"/>
    <s v="A"/>
    <s v="02"/>
    <s v="KŘP JIHOČESKÉHO KRAJE"/>
    <s v="01"/>
    <s v="České Budějovice"/>
    <s v="10"/>
    <x v="3"/>
    <x v="1"/>
    <s v=""/>
    <s v=""/>
    <s v=""/>
    <s v=""/>
    <s v="71"/>
    <d v="2012-08-20T00:00:00"/>
    <x v="1"/>
    <x v="1"/>
  </r>
  <r>
    <n v="8533978"/>
    <s v="3"/>
    <s v="R"/>
    <s v="511"/>
    <s v="A"/>
    <s v="00"/>
    <s v="KŘP HL. M. PRAHY"/>
    <s v="12"/>
    <s v="Praha II."/>
    <s v="11"/>
    <x v="157"/>
    <x v="1"/>
    <s v=""/>
    <s v=""/>
    <s v=""/>
    <s v=""/>
    <s v="71"/>
    <d v="2012-03-19T00:00:00"/>
    <x v="0"/>
    <x v="0"/>
  </r>
  <r>
    <n v="8676534"/>
    <s v="3"/>
    <s v="R"/>
    <s v="881"/>
    <s v="A"/>
    <s v="18"/>
    <s v="KŘP LIBERECKÉHO KRAJE"/>
    <s v="01"/>
    <s v="Česká Lípa"/>
    <s v="11"/>
    <x v="3"/>
    <x v="26"/>
    <s v=""/>
    <s v=""/>
    <s v=""/>
    <s v=""/>
    <s v="12"/>
    <d v="2012-08-21T00:00:00"/>
    <x v="1"/>
    <x v="1"/>
  </r>
  <r>
    <n v="8595119"/>
    <s v="3"/>
    <s v="R"/>
    <s v="173"/>
    <s v="A"/>
    <s v="18"/>
    <s v="KŘP LIBERECKÉHO KRAJE"/>
    <s v="01"/>
    <s v="Česká Lípa"/>
    <s v="16"/>
    <x v="3"/>
    <x v="20"/>
    <s v=""/>
    <s v=""/>
    <s v=""/>
    <s v=""/>
    <s v="71"/>
    <d v="2012-05-20T00:00:00"/>
    <x v="2"/>
    <x v="1"/>
  </r>
  <r>
    <n v="8639856"/>
    <s v="3"/>
    <s v="R"/>
    <s v="830"/>
    <s v="A"/>
    <s v="00"/>
    <s v="KŘP HL. M. PRAHY"/>
    <s v="14"/>
    <s v="Praha IV."/>
    <s v="19"/>
    <x v="3"/>
    <x v="1"/>
    <s v=""/>
    <s v=""/>
    <s v=""/>
    <s v=""/>
    <s v="71"/>
    <d v="2012-04-27T00:00:00"/>
    <x v="0"/>
    <x v="0"/>
  </r>
  <r>
    <n v="8676539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8-21T00:00:00"/>
    <x v="1"/>
    <x v="1"/>
  </r>
  <r>
    <n v="8676456"/>
    <s v="3"/>
    <s v="R"/>
    <s v="830"/>
    <s v="A"/>
    <s v="18"/>
    <s v="KŘP LIBERECKÉHO KRAJE"/>
    <s v="04"/>
    <s v="Jablonec nad Nisou"/>
    <s v="10"/>
    <x v="44"/>
    <x v="1"/>
    <s v=""/>
    <s v=""/>
    <s v=""/>
    <s v=""/>
    <s v="71"/>
    <d v="2012-08-15T00:00:00"/>
    <x v="1"/>
    <x v="1"/>
  </r>
  <r>
    <n v="8676536"/>
    <s v="3"/>
    <s v="R"/>
    <s v="881"/>
    <s v="A"/>
    <s v="18"/>
    <s v="KŘP LIBERECKÉHO KRAJE"/>
    <s v="01"/>
    <s v="Česká Lípa"/>
    <s v="11"/>
    <x v="3"/>
    <x v="26"/>
    <s v=""/>
    <s v=""/>
    <s v=""/>
    <s v=""/>
    <s v="12"/>
    <d v="2012-08-21T00:00:00"/>
    <x v="1"/>
    <x v="1"/>
  </r>
  <r>
    <n v="8631317"/>
    <s v="3"/>
    <s v="R"/>
    <s v="490"/>
    <s v="A"/>
    <s v="01"/>
    <s v="KŘP STŘEDOČESKÉHO KRAJE"/>
    <s v="02"/>
    <s v="Beroun"/>
    <s v="10"/>
    <x v="200"/>
    <x v="22"/>
    <s v="234010"/>
    <s v=""/>
    <s v=""/>
    <s v=""/>
    <s v="71"/>
    <d v="2012-07-02T00:00:00"/>
    <x v="2"/>
    <x v="1"/>
  </r>
  <r>
    <n v="8676429"/>
    <s v="3"/>
    <s v="R"/>
    <s v="830"/>
    <s v="A"/>
    <s v="18"/>
    <s v="KŘP LIBERECKÉHO KRAJE"/>
    <s v="04"/>
    <s v="Jablonec nad Nisou"/>
    <s v="10"/>
    <x v="22"/>
    <x v="1"/>
    <s v=""/>
    <s v=""/>
    <s v=""/>
    <s v=""/>
    <s v="71"/>
    <d v="2012-08-14T00:00:00"/>
    <x v="1"/>
    <x v="1"/>
  </r>
  <r>
    <n v="8676485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8-17T00:00:00"/>
    <x v="1"/>
    <x v="1"/>
  </r>
  <r>
    <n v="8582665"/>
    <s v="3"/>
    <s v="R"/>
    <s v="511"/>
    <s v="A"/>
    <s v="00"/>
    <s v="KŘP HL. M. PRAHY"/>
    <s v="14"/>
    <s v="Praha IV."/>
    <s v="20"/>
    <x v="202"/>
    <x v="1"/>
    <s v=""/>
    <s v=""/>
    <s v=""/>
    <s v=""/>
    <s v="71"/>
    <d v="2012-04-17T00:00:00"/>
    <x v="0"/>
    <x v="0"/>
  </r>
  <r>
    <n v="8637278"/>
    <s v="3"/>
    <s v="R"/>
    <s v="511"/>
    <s v="A"/>
    <s v="07"/>
    <s v="KŘP MORAVSKOSLEZSKÉHO KRAJE"/>
    <s v="04"/>
    <s v="Nový Jičín"/>
    <s v="11"/>
    <x v="119"/>
    <x v="1"/>
    <s v=""/>
    <s v=""/>
    <s v=""/>
    <s v=""/>
    <s v="71"/>
    <d v="2012-06-27T00:00:00"/>
    <x v="2"/>
    <x v="1"/>
  </r>
  <r>
    <n v="8661562"/>
    <s v="3"/>
    <s v="R"/>
    <s v="490"/>
    <s v="A"/>
    <s v="00"/>
    <s v="KŘP HL. M. PRAHY"/>
    <s v="11"/>
    <s v="Praha I."/>
    <s v="14"/>
    <x v="201"/>
    <x v="22"/>
    <s v=""/>
    <s v=""/>
    <s v=""/>
    <s v=""/>
    <s v="71"/>
    <d v="2012-08-03T00:00:00"/>
    <x v="1"/>
    <x v="1"/>
  </r>
  <r>
    <n v="8676642"/>
    <s v="3"/>
    <s v="R"/>
    <s v="511"/>
    <s v="A"/>
    <s v="00"/>
    <s v="KŘP HL. M. PRAHY"/>
    <s v="12"/>
    <s v="Praha II."/>
    <s v="16"/>
    <x v="24"/>
    <x v="1"/>
    <s v=""/>
    <s v=""/>
    <s v=""/>
    <s v=""/>
    <s v="71"/>
    <d v="2012-08-20T00:00:00"/>
    <x v="1"/>
    <x v="1"/>
  </r>
  <r>
    <n v="8676776"/>
    <s v="3"/>
    <s v="R"/>
    <s v="830"/>
    <s v="A"/>
    <s v="01"/>
    <s v="KŘP STŘEDOČESKÉHO KRAJE"/>
    <s v="07"/>
    <s v="Mladá Boleslav"/>
    <s v="18"/>
    <x v="322"/>
    <x v="0"/>
    <s v=""/>
    <s v=""/>
    <s v=""/>
    <s v=""/>
    <s v="71"/>
    <d v="2012-07-13T00:00:00"/>
    <x v="0"/>
    <x v="0"/>
  </r>
  <r>
    <n v="8677139"/>
    <s v="3"/>
    <s v="R"/>
    <s v="511"/>
    <s v="A"/>
    <s v="06"/>
    <s v="KŘP JIHOMORAVSKÉHO KRAJE"/>
    <s v="03"/>
    <s v="Brno - venkov"/>
    <s v="15"/>
    <x v="323"/>
    <x v="3"/>
    <s v=""/>
    <s v=""/>
    <s v=""/>
    <s v=""/>
    <s v="71"/>
    <d v="2012-04-25T00:00:00"/>
    <x v="0"/>
    <x v="0"/>
  </r>
  <r>
    <n v="8677438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8-22T00:00:00"/>
    <x v="1"/>
    <x v="1"/>
  </r>
  <r>
    <n v="8649855"/>
    <s v="3"/>
    <s v="R"/>
    <s v="830"/>
    <s v="A"/>
    <s v="01"/>
    <s v="KŘP STŘEDOČESKÉHO KRAJE"/>
    <s v="07"/>
    <s v="Mladá Boleslav"/>
    <s v="18"/>
    <x v="170"/>
    <x v="0"/>
    <s v=""/>
    <s v=""/>
    <s v=""/>
    <s v=""/>
    <s v="71"/>
    <d v="2012-07-13T00:00:00"/>
    <x v="0"/>
    <x v="0"/>
  </r>
  <r>
    <n v="8482416"/>
    <s v="3"/>
    <s v="R"/>
    <s v="290"/>
    <s v="A"/>
    <s v="15"/>
    <s v="KŘP ZLÍNSKÉHO KRAJE"/>
    <s v="11"/>
    <s v="Uherské Hradiště"/>
    <s v="16"/>
    <x v="3"/>
    <x v="4"/>
    <s v=""/>
    <s v=""/>
    <s v=""/>
    <s v=""/>
    <s v="11"/>
    <d v="2012-01-03T00:00:00"/>
    <x v="0"/>
    <x v="0"/>
  </r>
  <r>
    <n v="8598738"/>
    <s v="3"/>
    <s v="R"/>
    <s v="511"/>
    <s v="A"/>
    <s v="04"/>
    <s v="KŘP ÚSTECKÉHO KRAJE"/>
    <s v="06"/>
    <s v="Litoměřice"/>
    <s v="11"/>
    <x v="92"/>
    <x v="1"/>
    <s v=""/>
    <s v=""/>
    <s v=""/>
    <s v=""/>
    <s v="71"/>
    <d v="2012-05-29T00:00:00"/>
    <x v="0"/>
    <x v="0"/>
  </r>
  <r>
    <n v="8649856"/>
    <s v="3"/>
    <s v="R"/>
    <s v="830"/>
    <s v="A"/>
    <s v="01"/>
    <s v="KŘP STŘEDOČESKÉHO KRAJE"/>
    <s v="07"/>
    <s v="Mladá Boleslav"/>
    <s v="18"/>
    <x v="170"/>
    <x v="0"/>
    <s v=""/>
    <s v=""/>
    <s v=""/>
    <s v=""/>
    <s v="71"/>
    <d v="2012-07-13T00:00:00"/>
    <x v="0"/>
    <x v="0"/>
  </r>
  <r>
    <n v="8677263"/>
    <s v="3"/>
    <s v="R"/>
    <s v="511"/>
    <s v="A"/>
    <s v="14"/>
    <s v="KŘP OLOMOUCKÉHO KRAJE"/>
    <s v="05"/>
    <s v="Olomouc"/>
    <s v="19"/>
    <x v="324"/>
    <x v="0"/>
    <s v=""/>
    <s v=""/>
    <s v=""/>
    <s v=""/>
    <s v="71"/>
    <d v="2012-08-22T00:00:00"/>
    <x v="1"/>
    <x v="1"/>
  </r>
  <r>
    <n v="8677296"/>
    <s v="3"/>
    <s v="B"/>
    <s v="290"/>
    <s v="A"/>
    <s v="15"/>
    <s v="KŘP ZLÍNSKÉHO KRAJE"/>
    <s v="11"/>
    <s v="Uherské Hradiště"/>
    <s v="16"/>
    <x v="3"/>
    <x v="6"/>
    <s v=""/>
    <s v=""/>
    <s v=""/>
    <s v=""/>
    <s v="11"/>
    <d v="2012-08-14T00:00:00"/>
    <x v="0"/>
    <x v="0"/>
  </r>
  <r>
    <n v="8594338"/>
    <s v="3"/>
    <s v="R"/>
    <s v="790"/>
    <s v="A"/>
    <s v="00"/>
    <s v="KŘP HL. M. PRAHY"/>
    <s v="14"/>
    <s v="Praha IV."/>
    <s v="19"/>
    <x v="3"/>
    <x v="18"/>
    <s v=""/>
    <s v=""/>
    <s v=""/>
    <s v=""/>
    <s v="51"/>
    <d v="2012-05-23T00:00:00"/>
    <x v="2"/>
    <x v="1"/>
  </r>
  <r>
    <n v="8674688"/>
    <s v="3"/>
    <s v="R"/>
    <s v="480"/>
    <s v="A"/>
    <s v="00"/>
    <s v="KŘP HL. M. PRAHY"/>
    <s v="14"/>
    <s v="Praha IV."/>
    <s v="12"/>
    <x v="56"/>
    <x v="22"/>
    <s v="234010"/>
    <s v=""/>
    <s v=""/>
    <s v=""/>
    <s v="71"/>
    <d v="2012-08-20T00:00:00"/>
    <x v="1"/>
    <x v="1"/>
  </r>
  <r>
    <n v="8678531"/>
    <s v="3"/>
    <s v="R"/>
    <s v="830"/>
    <s v="A"/>
    <s v="19"/>
    <s v="KŘP KARLOVARSKÉHO KRAJE"/>
    <s v="09"/>
    <s v="Sokolov"/>
    <s v="18"/>
    <x v="325"/>
    <x v="0"/>
    <s v=""/>
    <s v=""/>
    <s v=""/>
    <s v=""/>
    <s v="71"/>
    <d v="2012-01-16T00:00:00"/>
    <x v="0"/>
    <x v="0"/>
  </r>
  <r>
    <n v="8509475"/>
    <s v="3"/>
    <s v="R"/>
    <s v="480"/>
    <s v="A"/>
    <s v="00"/>
    <s v="KŘP HL. M. PRAHY"/>
    <s v="12"/>
    <s v="Praha II."/>
    <s v="13"/>
    <x v="106"/>
    <x v="22"/>
    <s v=""/>
    <s v=""/>
    <s v=""/>
    <s v=""/>
    <s v="71"/>
    <d v="2012-02-20T00:00:00"/>
    <x v="2"/>
    <x v="1"/>
  </r>
  <r>
    <n v="8647636"/>
    <s v="3"/>
    <s v="R"/>
    <s v="511"/>
    <s v="A"/>
    <s v="07"/>
    <s v="KŘP MORAVSKOSLEZSKÉHO KRAJE"/>
    <s v="06"/>
    <s v="Opava"/>
    <s v="12"/>
    <x v="194"/>
    <x v="1"/>
    <s v=""/>
    <s v=""/>
    <s v=""/>
    <s v=""/>
    <s v="71"/>
    <d v="2012-07-16T00:00:00"/>
    <x v="0"/>
    <x v="0"/>
  </r>
  <r>
    <n v="8678156"/>
    <s v="3"/>
    <s v="R"/>
    <s v="863"/>
    <s v="A"/>
    <s v="06"/>
    <s v="KŘP JIHOMORAVSKÉHO KRAJE"/>
    <s v="02"/>
    <s v="Brno - město"/>
    <s v="10"/>
    <x v="3"/>
    <x v="15"/>
    <s v=""/>
    <s v=""/>
    <s v=""/>
    <s v=""/>
    <s v="51"/>
    <d v="2012-03-06T00:00:00"/>
    <x v="0"/>
    <x v="0"/>
  </r>
  <r>
    <n v="8597723"/>
    <s v="2"/>
    <s v="R"/>
    <s v="511"/>
    <s v="A"/>
    <s v="00"/>
    <s v="KŘP HL. M. PRAHY"/>
    <s v="11"/>
    <s v="Praha I."/>
    <s v="20"/>
    <x v="3"/>
    <x v="0"/>
    <s v=""/>
    <s v=""/>
    <s v=""/>
    <s v=""/>
    <s v="51"/>
    <d v="2012-05-26T00:00:00"/>
    <x v="0"/>
    <x v="0"/>
  </r>
  <r>
    <n v="8678557"/>
    <s v="3"/>
    <s v="R"/>
    <s v="830"/>
    <s v="A"/>
    <s v="00"/>
    <s v="KŘP HL. M. PRAHY"/>
    <s v="11"/>
    <s v="Praha I."/>
    <s v="14"/>
    <x v="326"/>
    <x v="0"/>
    <s v=""/>
    <s v=""/>
    <s v=""/>
    <s v=""/>
    <s v="51"/>
    <d v="2012-08-22T00:00:00"/>
    <x v="1"/>
    <x v="1"/>
  </r>
  <r>
    <n v="8680405"/>
    <s v="3"/>
    <s v="R"/>
    <s v="511"/>
    <s v="A"/>
    <s v="18"/>
    <s v="KŘP LIBERECKÉHO KRAJE"/>
    <s v="11"/>
    <s v="Semily"/>
    <s v="10"/>
    <x v="327"/>
    <x v="1"/>
    <s v=""/>
    <s v=""/>
    <s v=""/>
    <s v=""/>
    <s v="71"/>
    <d v="2012-07-29T00:00:00"/>
    <x v="0"/>
    <x v="0"/>
  </r>
  <r>
    <n v="8484334"/>
    <s v="3"/>
    <s v="R"/>
    <s v="865"/>
    <s v="A"/>
    <s v="07"/>
    <s v="KŘP MORAVSKOSLEZSKÉHO KRAJE"/>
    <s v="07"/>
    <s v="Ostrava"/>
    <s v="18"/>
    <x v="3"/>
    <x v="30"/>
    <s v="183010"/>
    <s v=""/>
    <s v=""/>
    <s v=""/>
    <s v="21"/>
    <d v="2012-01-12T00:00:00"/>
    <x v="0"/>
    <x v="0"/>
  </r>
  <r>
    <n v="8490551"/>
    <s v="3"/>
    <s v="R"/>
    <s v="511"/>
    <s v="A"/>
    <s v="02"/>
    <s v="KŘP JIHOČESKÉHO KRAJE"/>
    <s v="01"/>
    <s v="České Budějovice"/>
    <s v="14"/>
    <x v="328"/>
    <x v="0"/>
    <s v=""/>
    <s v=""/>
    <s v=""/>
    <s v=""/>
    <s v="71"/>
    <d v="2012-01-25T00:00:00"/>
    <x v="2"/>
    <x v="1"/>
  </r>
  <r>
    <n v="8632324"/>
    <s v="2"/>
    <s v="R"/>
    <s v="838"/>
    <s v="A"/>
    <s v="00"/>
    <s v="KŘP HL. M. PRAHY"/>
    <s v="14"/>
    <s v="Praha IV."/>
    <s v="14"/>
    <x v="50"/>
    <x v="49"/>
    <s v="20501A"/>
    <s v=""/>
    <s v=""/>
    <s v=""/>
    <s v="71"/>
    <d v="2012-07-04T00:00:00"/>
    <x v="2"/>
    <x v="1"/>
  </r>
  <r>
    <n v="8681321"/>
    <s v="3"/>
    <s v="R"/>
    <s v="865"/>
    <s v="A"/>
    <s v="06"/>
    <s v="KŘP JIHOMORAVSKÉHO KRAJE"/>
    <s v="02"/>
    <s v="Brno - město"/>
    <s v="12"/>
    <x v="3"/>
    <x v="98"/>
    <s v="209010"/>
    <s v=""/>
    <s v=""/>
    <s v=""/>
    <s v="62"/>
    <d v="2012-08-13T00:00:00"/>
    <x v="1"/>
    <x v="1"/>
  </r>
  <r>
    <n v="8680813"/>
    <s v="3"/>
    <s v="R"/>
    <s v="863"/>
    <s v="A"/>
    <s v="00"/>
    <s v="KŘP HL. M. PRAHY"/>
    <s v="14"/>
    <s v="Praha IV."/>
    <s v="17"/>
    <x v="3"/>
    <x v="15"/>
    <s v=""/>
    <s v=""/>
    <s v=""/>
    <s v=""/>
    <s v="51"/>
    <d v="2012-01-26T00:00:00"/>
    <x v="0"/>
    <x v="0"/>
  </r>
  <r>
    <n v="8684222"/>
    <s v="3"/>
    <s v="R"/>
    <s v="863"/>
    <s v="A"/>
    <s v="14"/>
    <s v="KŘP OLOMOUCKÉHO KRAJE"/>
    <s v="09"/>
    <s v="Šumperk"/>
    <s v="17"/>
    <x v="149"/>
    <x v="15"/>
    <s v=""/>
    <s v=""/>
    <s v=""/>
    <s v=""/>
    <s v="51"/>
    <d v="2012-01-01T00:00:00"/>
    <x v="0"/>
    <x v="0"/>
  </r>
  <r>
    <n v="8682540"/>
    <s v="3"/>
    <s v="R"/>
    <s v="511"/>
    <s v="A"/>
    <s v="06"/>
    <s v="KŘP JIHOMORAVSKÉHO KRAJE"/>
    <s v="18"/>
    <s v="Blaškov"/>
    <s v="16"/>
    <x v="329"/>
    <x v="1"/>
    <s v=""/>
    <s v=""/>
    <s v=""/>
    <s v=""/>
    <s v="71"/>
    <d v="2012-01-04T00:00:00"/>
    <x v="0"/>
    <x v="0"/>
  </r>
  <r>
    <n v="8682999"/>
    <s v="3"/>
    <s v="R"/>
    <s v="511"/>
    <s v="A"/>
    <s v="17"/>
    <s v="KŘP PARDUBICKÉHO KRAJE"/>
    <s v="09"/>
    <s v="Svitavy"/>
    <s v="18"/>
    <x v="330"/>
    <x v="0"/>
    <s v=""/>
    <s v=""/>
    <s v=""/>
    <s v=""/>
    <s v="71"/>
    <d v="2012-08-29T00:00:00"/>
    <x v="1"/>
    <x v="1"/>
  </r>
  <r>
    <n v="8476992"/>
    <s v="3"/>
    <s v="R"/>
    <s v="790"/>
    <s v="A"/>
    <s v="07"/>
    <s v="KŘP MORAVSKOSLEZSKÉHO KRAJE"/>
    <s v="02"/>
    <s v="Frýdek-Místek"/>
    <s v="14"/>
    <x v="3"/>
    <x v="28"/>
    <s v=""/>
    <s v=""/>
    <s v=""/>
    <s v=""/>
    <s v="71"/>
    <d v="2012-01-04T00:00:00"/>
    <x v="2"/>
    <x v="1"/>
  </r>
  <r>
    <n v="8597538"/>
    <s v="3"/>
    <s v="B"/>
    <s v="863"/>
    <s v="A"/>
    <s v="17"/>
    <s v="KŘP PARDUBICKÉHO KRAJE"/>
    <s v="09"/>
    <s v="Svitavy"/>
    <s v="18"/>
    <x v="3"/>
    <x v="99"/>
    <s v=""/>
    <s v=""/>
    <s v=""/>
    <s v=""/>
    <s v="51"/>
    <d v="2012-05-23T00:00:00"/>
    <x v="0"/>
    <x v="0"/>
  </r>
  <r>
    <n v="8682570"/>
    <s v="3"/>
    <s v="R"/>
    <s v="511"/>
    <s v="A"/>
    <s v="06"/>
    <s v="KŘP JIHOMORAVSKÉHO KRAJE"/>
    <s v="18"/>
    <s v="Blaškov"/>
    <s v="11"/>
    <x v="60"/>
    <x v="1"/>
    <s v=""/>
    <s v=""/>
    <s v=""/>
    <s v=""/>
    <s v="71"/>
    <d v="2012-04-04T00:00:00"/>
    <x v="0"/>
    <x v="0"/>
  </r>
  <r>
    <n v="8683042"/>
    <s v="3"/>
    <s v="R"/>
    <s v="511"/>
    <s v="A"/>
    <s v="18"/>
    <s v="KŘP LIBERECKÉHO KRAJE"/>
    <s v="11"/>
    <s v="Semily"/>
    <s v="10"/>
    <x v="76"/>
    <x v="1"/>
    <s v=""/>
    <s v=""/>
    <s v=""/>
    <s v=""/>
    <s v="71"/>
    <d v="2012-03-30T00:00:00"/>
    <x v="0"/>
    <x v="0"/>
  </r>
  <r>
    <n v="8637048"/>
    <s v="3"/>
    <s v="R"/>
    <s v="490"/>
    <s v="A"/>
    <s v="02"/>
    <s v="KŘP JIHOČESKÉHO KRAJE"/>
    <s v="08"/>
    <s v="Tábor"/>
    <s v="17"/>
    <x v="331"/>
    <x v="47"/>
    <s v=""/>
    <s v=""/>
    <s v=""/>
    <s v=""/>
    <s v="71"/>
    <d v="2012-06-26T00:00:00"/>
    <x v="0"/>
    <x v="0"/>
  </r>
  <r>
    <n v="8683394"/>
    <s v="3"/>
    <s v="R"/>
    <s v="511"/>
    <s v="A"/>
    <s v="01"/>
    <s v="KŘP STŘEDOČESKÉHO KRAJE"/>
    <s v="06"/>
    <s v="Mělník"/>
    <s v="13"/>
    <x v="322"/>
    <x v="1"/>
    <s v=""/>
    <s v=""/>
    <s v=""/>
    <s v=""/>
    <s v="51"/>
    <d v="2012-07-24T00:00:00"/>
    <x v="2"/>
    <x v="1"/>
  </r>
  <r>
    <n v="8630916"/>
    <s v="3"/>
    <s v="R"/>
    <s v="511"/>
    <s v="A"/>
    <s v="00"/>
    <s v="KŘP HL. M. PRAHY"/>
    <s v="11"/>
    <s v="Praha I."/>
    <s v="10"/>
    <x v="22"/>
    <x v="1"/>
    <s v=""/>
    <s v=""/>
    <s v=""/>
    <s v=""/>
    <s v="51"/>
    <d v="2012-07-03T00:00:00"/>
    <x v="2"/>
    <x v="1"/>
  </r>
  <r>
    <n v="8683370"/>
    <s v="3"/>
    <s v="R"/>
    <s v="511"/>
    <s v="A"/>
    <s v="00"/>
    <s v="KŘP HL. M. PRAHY"/>
    <s v="14"/>
    <s v="Praha IV."/>
    <s v="20"/>
    <x v="34"/>
    <x v="1"/>
    <s v=""/>
    <s v=""/>
    <s v=""/>
    <s v=""/>
    <s v="71"/>
    <d v="2012-08-29T00:00:00"/>
    <x v="1"/>
    <x v="1"/>
  </r>
  <r>
    <n v="8683520"/>
    <s v="3"/>
    <s v="R"/>
    <s v="830"/>
    <s v="A"/>
    <s v="03"/>
    <s v="KŘP PLZEŇSKÉHO KRAJE"/>
    <s v="10"/>
    <s v="Tachov"/>
    <s v="14"/>
    <x v="332"/>
    <x v="0"/>
    <s v=""/>
    <s v=""/>
    <s v=""/>
    <s v=""/>
    <s v="71"/>
    <d v="2012-03-01T00:00:00"/>
    <x v="0"/>
    <x v="0"/>
  </r>
  <r>
    <n v="8600527"/>
    <s v="3"/>
    <s v="R"/>
    <s v="511"/>
    <s v="A"/>
    <s v="00"/>
    <s v="KŘP HL. M. PRAHY"/>
    <s v="14"/>
    <s v="Praha IV."/>
    <s v="19"/>
    <x v="47"/>
    <x v="1"/>
    <s v=""/>
    <s v=""/>
    <s v=""/>
    <s v=""/>
    <s v="71"/>
    <d v="2012-05-30T00:00:00"/>
    <x v="2"/>
    <x v="1"/>
  </r>
  <r>
    <n v="8505835"/>
    <s v="3"/>
    <s v="R"/>
    <s v="865"/>
    <s v="A"/>
    <s v="14"/>
    <s v="KŘP OLOMOUCKÉHO KRAJE"/>
    <s v="08"/>
    <s v="Přerov"/>
    <s v="11"/>
    <x v="3"/>
    <x v="25"/>
    <s v="23101B"/>
    <s v="20501A"/>
    <s v="205030"/>
    <s v=""/>
    <s v="71"/>
    <d v="2012-02-15T00:00:00"/>
    <x v="0"/>
    <x v="0"/>
  </r>
  <r>
    <n v="8601775"/>
    <s v="3"/>
    <s v="R"/>
    <s v="511"/>
    <s v="A"/>
    <s v="01"/>
    <s v="KŘP STŘEDOČESKÉHO KRAJE"/>
    <s v="16"/>
    <s v="Praha  venkov - západ"/>
    <s v="21"/>
    <x v="46"/>
    <x v="1"/>
    <s v=""/>
    <s v=""/>
    <s v=""/>
    <s v=""/>
    <s v="71"/>
    <d v="2012-05-14T00:00:00"/>
    <x v="2"/>
    <x v="1"/>
  </r>
  <r>
    <n v="8685310"/>
    <s v="3"/>
    <s v="R"/>
    <s v="865"/>
    <s v="B"/>
    <s v="07"/>
    <s v="KŘP MORAVSKOSLEZSKÉHO KRAJE"/>
    <s v="02"/>
    <s v="Frýdek-Místek"/>
    <s v="14"/>
    <x v="3"/>
    <x v="65"/>
    <s v=""/>
    <s v=""/>
    <s v=""/>
    <s v=""/>
    <s v="71"/>
    <d v="2012-01-12T00:00:00"/>
    <x v="2"/>
    <x v="1"/>
  </r>
  <r>
    <n v="8509497"/>
    <s v="3"/>
    <s v="R"/>
    <s v="830"/>
    <s v="A"/>
    <s v="00"/>
    <s v="KŘP HL. M. PRAHY"/>
    <s v="12"/>
    <s v="Praha II."/>
    <s v="13"/>
    <x v="299"/>
    <x v="1"/>
    <s v=""/>
    <s v=""/>
    <s v=""/>
    <s v=""/>
    <s v="51"/>
    <d v="2012-02-21T00:00:00"/>
    <x v="0"/>
    <x v="0"/>
  </r>
  <r>
    <n v="8571241"/>
    <s v="3"/>
    <s v="R"/>
    <s v="865"/>
    <s v="B"/>
    <s v="02"/>
    <s v="KŘP JIHOČESKÉHO KRAJE"/>
    <s v="06"/>
    <s v="Prachatice"/>
    <s v="18"/>
    <x v="3"/>
    <x v="100"/>
    <s v=""/>
    <s v=""/>
    <s v=""/>
    <s v=""/>
    <s v="51"/>
    <d v="2012-04-26T00:00:00"/>
    <x v="0"/>
    <x v="0"/>
  </r>
  <r>
    <n v="8630091"/>
    <s v="3"/>
    <s v="R"/>
    <s v="181"/>
    <s v="A"/>
    <s v="05"/>
    <s v="KŘP KRÁLOVEHRADECKÉHO KRAJE"/>
    <s v="02"/>
    <s v="Hradec Králové"/>
    <s v="11"/>
    <x v="3"/>
    <x v="60"/>
    <s v=""/>
    <s v=""/>
    <s v=""/>
    <s v=""/>
    <s v="71"/>
    <d v="2012-06-18T00:00:00"/>
    <x v="0"/>
    <x v="0"/>
  </r>
  <r>
    <n v="8529598"/>
    <s v="3"/>
    <s v="R"/>
    <s v="511"/>
    <s v="A"/>
    <s v="01"/>
    <s v="KŘP STŘEDOČESKÉHO KRAJE"/>
    <s v="07"/>
    <s v="Mladá Boleslav"/>
    <s v="17"/>
    <x v="165"/>
    <x v="1"/>
    <s v=""/>
    <s v=""/>
    <s v=""/>
    <s v=""/>
    <s v="71"/>
    <d v="2012-03-09T00:00:00"/>
    <x v="0"/>
    <x v="0"/>
  </r>
  <r>
    <n v="8536540"/>
    <s v="3"/>
    <s v="R"/>
    <s v="511"/>
    <s v="A"/>
    <s v="17"/>
    <s v="KŘP PARDUBICKÉHO KRAJE"/>
    <s v="11"/>
    <s v="Ústí nad Orlicí"/>
    <s v="16"/>
    <x v="333"/>
    <x v="1"/>
    <s v=""/>
    <s v=""/>
    <s v=""/>
    <s v=""/>
    <s v="71"/>
    <d v="2012-03-15T00:00:00"/>
    <x v="2"/>
    <x v="1"/>
  </r>
  <r>
    <n v="8686498"/>
    <s v="3"/>
    <s v="R"/>
    <s v="511"/>
    <s v="A"/>
    <s v="02"/>
    <s v="KŘP JIHOČESKÉHO KRAJE"/>
    <s v="01"/>
    <s v="České Budějovice"/>
    <s v="10"/>
    <x v="2"/>
    <x v="1"/>
    <s v=""/>
    <s v=""/>
    <s v=""/>
    <s v=""/>
    <s v="71"/>
    <d v="2012-08-31T00:00:00"/>
    <x v="1"/>
    <x v="1"/>
  </r>
  <r>
    <n v="8566722"/>
    <s v="3"/>
    <s v="R"/>
    <s v="511"/>
    <s v="A"/>
    <s v="14"/>
    <s v="KŘP OLOMOUCKÉHO KRAJE"/>
    <s v="05"/>
    <s v="Olomouc"/>
    <s v="23"/>
    <x v="102"/>
    <x v="7"/>
    <s v=""/>
    <s v=""/>
    <s v=""/>
    <s v=""/>
    <s v="11"/>
    <d v="2012-01-25T00:00:00"/>
    <x v="0"/>
    <x v="0"/>
  </r>
  <r>
    <n v="8684032"/>
    <s v="3"/>
    <s v="R"/>
    <s v="631"/>
    <s v="A"/>
    <s v="07"/>
    <s v="KŘP MORAVSKOSLEZSKÉHO KRAJE"/>
    <s v="02"/>
    <s v="Frýdek-Místek"/>
    <s v="21"/>
    <x v="3"/>
    <x v="68"/>
    <s v=""/>
    <s v=""/>
    <s v=""/>
    <s v=""/>
    <s v="11"/>
    <d v="2012-08-30T00:00:00"/>
    <x v="0"/>
    <x v="0"/>
  </r>
  <r>
    <n v="8482624"/>
    <s v="3"/>
    <s v="R"/>
    <s v="290"/>
    <s v="A"/>
    <s v="15"/>
    <s v="KŘP ZLÍNSKÉHO KRAJE"/>
    <s v="05"/>
    <s v="Zlín"/>
    <s v="17"/>
    <x v="3"/>
    <x v="4"/>
    <s v=""/>
    <s v=""/>
    <s v=""/>
    <s v=""/>
    <s v="11"/>
    <d v="2012-01-10T00:00:00"/>
    <x v="0"/>
    <x v="0"/>
  </r>
  <r>
    <n v="8686759"/>
    <s v="3"/>
    <s v="R"/>
    <s v="511"/>
    <s v="A"/>
    <s v="06"/>
    <s v="KŘP JIHOMORAVSKÉHO KRAJE"/>
    <s v="03"/>
    <s v="Brno - venkov"/>
    <s v="17"/>
    <x v="334"/>
    <x v="1"/>
    <s v=""/>
    <s v=""/>
    <s v=""/>
    <s v=""/>
    <s v="71"/>
    <d v="2012-05-29T00:00:00"/>
    <x v="0"/>
    <x v="0"/>
  </r>
  <r>
    <n v="8686783"/>
    <s v="3"/>
    <s v="R"/>
    <s v="511"/>
    <s v="A"/>
    <s v="06"/>
    <s v="KŘP JIHOMORAVSKÉHO KRAJE"/>
    <s v="04"/>
    <s v="Břeclav"/>
    <s v="10"/>
    <x v="76"/>
    <x v="1"/>
    <s v=""/>
    <s v=""/>
    <s v=""/>
    <s v=""/>
    <s v="71"/>
    <d v="2012-08-30T00:00:00"/>
    <x v="1"/>
    <x v="1"/>
  </r>
  <r>
    <n v="8637628"/>
    <s v="3"/>
    <s v="R"/>
    <s v="511"/>
    <s v="A"/>
    <s v="00"/>
    <s v="KŘP HL. M. PRAHY"/>
    <s v="11"/>
    <s v="Praha I."/>
    <s v="10"/>
    <x v="335"/>
    <x v="0"/>
    <s v=""/>
    <s v=""/>
    <s v=""/>
    <s v=""/>
    <s v="62"/>
    <d v="2012-07-11T00:00:00"/>
    <x v="2"/>
    <x v="1"/>
  </r>
  <r>
    <n v="8687959"/>
    <s v="3"/>
    <s v="R"/>
    <s v="511"/>
    <s v="A"/>
    <s v="04"/>
    <s v="KŘP ÚSTECKÉHO KRAJE"/>
    <s v="06"/>
    <s v="Litoměřice"/>
    <s v="13"/>
    <x v="96"/>
    <x v="1"/>
    <s v=""/>
    <s v=""/>
    <s v=""/>
    <s v=""/>
    <s v="71"/>
    <d v="2012-08-31T00:00:00"/>
    <x v="1"/>
    <x v="1"/>
  </r>
  <r>
    <n v="8475287"/>
    <s v="3"/>
    <s v="R"/>
    <s v="490"/>
    <s v="A"/>
    <s v="06"/>
    <s v="KŘP JIHOMORAVSKÉHO KRAJE"/>
    <s v="02"/>
    <s v="Brno - město"/>
    <s v="14"/>
    <x v="162"/>
    <x v="22"/>
    <s v=""/>
    <s v=""/>
    <s v=""/>
    <s v=""/>
    <s v="71"/>
    <d v="2012-01-19T00:00:00"/>
    <x v="2"/>
    <x v="1"/>
  </r>
  <r>
    <n v="8536826"/>
    <s v="3"/>
    <s v="R"/>
    <s v="511"/>
    <s v="A"/>
    <s v="00"/>
    <s v="KŘP HL. M. PRAHY"/>
    <s v="14"/>
    <s v="Praha IV."/>
    <s v="15"/>
    <x v="64"/>
    <x v="1"/>
    <s v=""/>
    <s v=""/>
    <s v=""/>
    <s v=""/>
    <s v="71"/>
    <d v="2012-03-20T00:00:00"/>
    <x v="1"/>
    <x v="1"/>
  </r>
  <r>
    <n v="8612519"/>
    <s v="3"/>
    <s v="R"/>
    <s v="511"/>
    <s v="A"/>
    <s v="01"/>
    <s v="KŘP STŘEDOČESKÉHO KRAJE"/>
    <s v="07"/>
    <s v="Mladá Boleslav"/>
    <s v="13"/>
    <x v="19"/>
    <x v="1"/>
    <s v=""/>
    <s v=""/>
    <s v=""/>
    <s v=""/>
    <s v="71"/>
    <d v="2012-06-15T00:00:00"/>
    <x v="0"/>
    <x v="0"/>
  </r>
  <r>
    <n v="8687418"/>
    <s v="3"/>
    <s v="R"/>
    <s v="838"/>
    <s v="A"/>
    <s v="00"/>
    <s v="KŘP HL. M. PRAHY"/>
    <s v="11"/>
    <s v="Praha I."/>
    <s v="10"/>
    <x v="160"/>
    <x v="49"/>
    <s v="20501A"/>
    <s v=""/>
    <s v=""/>
    <s v=""/>
    <s v="51"/>
    <d v="2012-08-30T00:00:00"/>
    <x v="1"/>
    <x v="1"/>
  </r>
  <r>
    <n v="8650258"/>
    <s v="3"/>
    <s v="R"/>
    <s v="865"/>
    <s v="A"/>
    <s v="02"/>
    <s v="KŘP JIHOČESKÉHO KRAJE"/>
    <s v="01"/>
    <s v="České Budějovice"/>
    <s v="10"/>
    <x v="3"/>
    <x v="30"/>
    <s v=""/>
    <s v=""/>
    <s v=""/>
    <s v=""/>
    <s v="51"/>
    <d v="2012-07-17T00:00:00"/>
    <x v="2"/>
    <x v="1"/>
  </r>
  <r>
    <n v="8689140"/>
    <s v="3"/>
    <s v="R"/>
    <s v="863"/>
    <s v="A"/>
    <s v="06"/>
    <s v="KŘP JIHOMORAVSKÉHO KRAJE"/>
    <s v="18"/>
    <s v="Blaškov"/>
    <s v="11"/>
    <x v="3"/>
    <x v="101"/>
    <s v=""/>
    <s v=""/>
    <s v=""/>
    <s v=""/>
    <s v="71"/>
    <d v="2012-09-03T00:00:00"/>
    <x v="1"/>
    <x v="1"/>
  </r>
  <r>
    <n v="8689172"/>
    <s v="3"/>
    <s v="R"/>
    <s v="511"/>
    <s v="A"/>
    <s v="06"/>
    <s v="KŘP JIHOMORAVSKÉHO KRAJE"/>
    <s v="02"/>
    <s v="Brno - město"/>
    <s v="18"/>
    <x v="327"/>
    <x v="1"/>
    <s v=""/>
    <s v=""/>
    <s v=""/>
    <s v=""/>
    <s v="71"/>
    <d v="2012-09-04T00:00:00"/>
    <x v="1"/>
    <x v="1"/>
  </r>
  <r>
    <n v="8689392"/>
    <s v="3"/>
    <s v="R"/>
    <s v="511"/>
    <s v="A"/>
    <s v="14"/>
    <s v="KŘP OLOMOUCKÉHO KRAJE"/>
    <s v="05"/>
    <s v="Olomouc"/>
    <s v="23"/>
    <x v="336"/>
    <x v="7"/>
    <s v=""/>
    <s v=""/>
    <s v=""/>
    <s v=""/>
    <s v="71"/>
    <d v="2012-02-15T00:00:00"/>
    <x v="0"/>
    <x v="0"/>
  </r>
  <r>
    <n v="8689396"/>
    <s v="3"/>
    <s v="R"/>
    <s v="511"/>
    <s v="A"/>
    <s v="14"/>
    <s v="KŘP OLOMOUCKÉHO KRAJE"/>
    <s v="05"/>
    <s v="Olomouc"/>
    <s v="23"/>
    <x v="337"/>
    <x v="7"/>
    <s v=""/>
    <s v=""/>
    <s v=""/>
    <s v=""/>
    <s v="71"/>
    <d v="2012-03-26T00:00:00"/>
    <x v="0"/>
    <x v="0"/>
  </r>
  <r>
    <n v="8689393"/>
    <s v="3"/>
    <s v="R"/>
    <s v="511"/>
    <s v="A"/>
    <s v="14"/>
    <s v="KŘP OLOMOUCKÉHO KRAJE"/>
    <s v="05"/>
    <s v="Olomouc"/>
    <s v="23"/>
    <x v="338"/>
    <x v="7"/>
    <s v=""/>
    <s v=""/>
    <s v=""/>
    <s v=""/>
    <s v="71"/>
    <d v="2012-03-13T00:00:00"/>
    <x v="0"/>
    <x v="0"/>
  </r>
  <r>
    <n v="8689397"/>
    <s v="3"/>
    <s v="R"/>
    <s v="511"/>
    <s v="A"/>
    <s v="14"/>
    <s v="KŘP OLOMOUCKÉHO KRAJE"/>
    <s v="05"/>
    <s v="Olomouc"/>
    <s v="23"/>
    <x v="339"/>
    <x v="7"/>
    <s v=""/>
    <s v=""/>
    <s v=""/>
    <s v=""/>
    <s v="71"/>
    <d v="2012-04-10T00:00:00"/>
    <x v="0"/>
    <x v="0"/>
  </r>
  <r>
    <n v="8689961"/>
    <s v="3"/>
    <s v="R"/>
    <s v="511"/>
    <s v="A"/>
    <s v="02"/>
    <s v="KŘP JIHOČESKÉHO KRAJE"/>
    <s v="06"/>
    <s v="Prachatice"/>
    <s v="13"/>
    <x v="76"/>
    <x v="1"/>
    <s v=""/>
    <s v=""/>
    <s v=""/>
    <s v=""/>
    <s v="71"/>
    <d v="2012-08-17T00:00:00"/>
    <x v="1"/>
    <x v="1"/>
  </r>
  <r>
    <n v="8690212"/>
    <s v="3"/>
    <s v="R"/>
    <s v="865"/>
    <s v="A"/>
    <s v="06"/>
    <s v="KŘP JIHOMORAVSKÉHO KRAJE"/>
    <s v="02"/>
    <s v="Brno - město"/>
    <s v="10"/>
    <x v="3"/>
    <x v="25"/>
    <s v=""/>
    <s v=""/>
    <s v=""/>
    <s v=""/>
    <s v="51"/>
    <d v="2012-01-02T00:00:00"/>
    <x v="2"/>
    <x v="1"/>
  </r>
  <r>
    <n v="8689126"/>
    <s v="3"/>
    <s v="B"/>
    <s v="290"/>
    <s v="A"/>
    <s v="06"/>
    <s v="KŘP JIHOMORAVSKÉHO KRAJE"/>
    <s v="02"/>
    <s v="Brno - město"/>
    <s v="12"/>
    <x v="3"/>
    <x v="6"/>
    <s v=""/>
    <s v=""/>
    <s v=""/>
    <s v=""/>
    <s v="11"/>
    <d v="2012-07-03T00:00:00"/>
    <x v="0"/>
    <x v="0"/>
  </r>
  <r>
    <n v="8689394"/>
    <s v="3"/>
    <s v="R"/>
    <s v="511"/>
    <s v="A"/>
    <s v="14"/>
    <s v="KŘP OLOMOUCKÉHO KRAJE"/>
    <s v="05"/>
    <s v="Olomouc"/>
    <s v="23"/>
    <x v="56"/>
    <x v="7"/>
    <s v=""/>
    <s v=""/>
    <s v=""/>
    <s v=""/>
    <s v="71"/>
    <d v="2012-08-24T00:00:00"/>
    <x v="0"/>
    <x v="0"/>
  </r>
  <r>
    <n v="8688732"/>
    <s v="3"/>
    <s v="R"/>
    <s v="511"/>
    <s v="A"/>
    <s v="01"/>
    <s v="KŘP STŘEDOČESKÉHO KRAJE"/>
    <s v="07"/>
    <s v="Mladá Boleslav"/>
    <s v="12"/>
    <x v="81"/>
    <x v="1"/>
    <s v=""/>
    <s v=""/>
    <s v=""/>
    <s v=""/>
    <s v="71"/>
    <d v="2012-01-05T00:00:00"/>
    <x v="3"/>
    <x v="0"/>
  </r>
  <r>
    <n v="8689127"/>
    <s v="3"/>
    <s v="R"/>
    <s v="290"/>
    <s v="A"/>
    <s v="06"/>
    <s v="KŘP JIHOMORAVSKÉHO KRAJE"/>
    <s v="02"/>
    <s v="Brno - město"/>
    <s v="12"/>
    <x v="3"/>
    <x v="4"/>
    <s v=""/>
    <s v=""/>
    <s v=""/>
    <s v=""/>
    <s v="11"/>
    <d v="2012-01-02T00:00:00"/>
    <x v="0"/>
    <x v="0"/>
  </r>
  <r>
    <n v="8689395"/>
    <s v="3"/>
    <s v="R"/>
    <s v="511"/>
    <s v="A"/>
    <s v="14"/>
    <s v="KŘP OLOMOUCKÉHO KRAJE"/>
    <s v="05"/>
    <s v="Olomouc"/>
    <s v="23"/>
    <x v="65"/>
    <x v="7"/>
    <s v=""/>
    <s v=""/>
    <s v=""/>
    <s v=""/>
    <s v="71"/>
    <d v="2012-03-20T00:00:00"/>
    <x v="0"/>
    <x v="0"/>
  </r>
  <r>
    <n v="8689399"/>
    <s v="3"/>
    <s v="R"/>
    <s v="511"/>
    <s v="A"/>
    <s v="14"/>
    <s v="KŘP OLOMOUCKÉHO KRAJE"/>
    <s v="05"/>
    <s v="Olomouc"/>
    <s v="23"/>
    <x v="28"/>
    <x v="7"/>
    <s v=""/>
    <s v=""/>
    <s v=""/>
    <s v=""/>
    <s v="71"/>
    <d v="2012-08-24T00:00:00"/>
    <x v="0"/>
    <x v="0"/>
  </r>
  <r>
    <n v="8617827"/>
    <s v="3"/>
    <s v="R"/>
    <s v="511"/>
    <s v="A"/>
    <s v="07"/>
    <s v="KŘP MORAVSKOSLEZSKÉHO KRAJE"/>
    <s v="04"/>
    <s v="Nový Jičín"/>
    <s v="16"/>
    <x v="340"/>
    <x v="1"/>
    <s v=""/>
    <s v=""/>
    <s v=""/>
    <s v=""/>
    <s v="71"/>
    <d v="2012-06-18T00:00:00"/>
    <x v="1"/>
    <x v="1"/>
  </r>
  <r>
    <n v="8629021"/>
    <s v="3"/>
    <s v="R"/>
    <s v="174"/>
    <s v="A"/>
    <s v="15"/>
    <s v="KŘP ZLÍNSKÉHO KRAJE"/>
    <s v="08"/>
    <s v="Kroměřiž"/>
    <s v="13"/>
    <x v="3"/>
    <x v="102"/>
    <s v=""/>
    <s v=""/>
    <s v=""/>
    <s v=""/>
    <s v="71"/>
    <d v="2012-06-28T00:00:00"/>
    <x v="0"/>
    <x v="0"/>
  </r>
  <r>
    <n v="8689646"/>
    <s v="3"/>
    <s v="R"/>
    <s v="511"/>
    <s v="A"/>
    <s v="00"/>
    <s v="KŘP HL. M. PRAHY"/>
    <s v="11"/>
    <s v="Praha I."/>
    <s v="11"/>
    <x v="169"/>
    <x v="1"/>
    <s v=""/>
    <s v=""/>
    <s v=""/>
    <s v=""/>
    <s v="51"/>
    <d v="2012-09-05T00:00:00"/>
    <x v="1"/>
    <x v="1"/>
  </r>
  <r>
    <n v="8690185"/>
    <s v="3"/>
    <s v="R"/>
    <s v="490"/>
    <s v="A"/>
    <s v="05"/>
    <s v="KŘP KRÁLOVEHRADECKÉHO KRAJE"/>
    <s v="02"/>
    <s v="Hradec Králové"/>
    <s v="18"/>
    <x v="264"/>
    <x v="22"/>
    <s v=""/>
    <s v=""/>
    <s v=""/>
    <s v=""/>
    <s v="71"/>
    <d v="2012-09-05T00:00:00"/>
    <x v="1"/>
    <x v="1"/>
  </r>
  <r>
    <n v="8550766"/>
    <s v="3"/>
    <s v="B"/>
    <s v="863"/>
    <s v="A"/>
    <s v="07"/>
    <s v="KŘP MORAVSKOSLEZSKÉHO KRAJE"/>
    <s v="06"/>
    <s v="Opava"/>
    <s v="16"/>
    <x v="3"/>
    <x v="103"/>
    <s v=""/>
    <s v=""/>
    <s v=""/>
    <s v=""/>
    <s v="51"/>
    <d v="2012-03-13T00:00:00"/>
    <x v="0"/>
    <x v="0"/>
  </r>
  <r>
    <n v="8690245"/>
    <s v="3"/>
    <s v="R"/>
    <s v="511"/>
    <s v="A"/>
    <s v="06"/>
    <s v="KŘP JIHOMORAVSKÉHO KRAJE"/>
    <s v="02"/>
    <s v="Brno - město"/>
    <s v="11"/>
    <x v="13"/>
    <x v="1"/>
    <s v=""/>
    <s v=""/>
    <s v=""/>
    <s v=""/>
    <s v="71"/>
    <d v="2012-07-03T00:00:00"/>
    <x v="1"/>
    <x v="1"/>
  </r>
  <r>
    <n v="8690507"/>
    <s v="3"/>
    <s v="R"/>
    <s v="173"/>
    <s v="A"/>
    <s v="14"/>
    <s v="KŘP OLOMOUCKÉHO KRAJE"/>
    <s v="05"/>
    <s v="Olomouc"/>
    <s v="19"/>
    <x v="3"/>
    <x v="20"/>
    <s v=""/>
    <s v=""/>
    <s v=""/>
    <s v=""/>
    <s v="71"/>
    <d v="2012-09-05T00:00:00"/>
    <x v="1"/>
    <x v="1"/>
  </r>
  <r>
    <n v="8691250"/>
    <s v="3"/>
    <s v="R"/>
    <s v="174"/>
    <s v="A"/>
    <s v="06"/>
    <s v="KŘP JIHOMORAVSKÉHO KRAJE"/>
    <s v="02"/>
    <s v="Brno - město"/>
    <s v="10"/>
    <x v="3"/>
    <x v="51"/>
    <s v=""/>
    <s v=""/>
    <s v=""/>
    <s v=""/>
    <s v="71"/>
    <d v="2012-09-04T00:00:00"/>
    <x v="1"/>
    <x v="1"/>
  </r>
  <r>
    <n v="8657808"/>
    <s v="3"/>
    <s v="R"/>
    <s v="865"/>
    <s v="A"/>
    <s v="15"/>
    <s v="KŘP ZLÍNSKÉHO KRAJE"/>
    <s v="11"/>
    <s v="Uherské Hradiště"/>
    <s v="12"/>
    <x v="3"/>
    <x v="104"/>
    <s v=""/>
    <s v=""/>
    <s v=""/>
    <s v=""/>
    <s v="51"/>
    <d v="2012-07-30T00:00:00"/>
    <x v="0"/>
    <x v="0"/>
  </r>
  <r>
    <n v="8688598"/>
    <s v="3"/>
    <s v="R"/>
    <s v="511"/>
    <s v="A"/>
    <s v="00"/>
    <s v="KŘP HL. M. PRAHY"/>
    <s v="13"/>
    <s v="Praha III."/>
    <s v="20"/>
    <x v="44"/>
    <x v="1"/>
    <s v=""/>
    <s v=""/>
    <s v=""/>
    <s v=""/>
    <s v="71"/>
    <d v="2012-06-05T00:00:00"/>
    <x v="0"/>
    <x v="0"/>
  </r>
  <r>
    <n v="8689728"/>
    <s v="3"/>
    <s v="R"/>
    <s v="511"/>
    <s v="A"/>
    <s v="00"/>
    <s v="KŘP HL. M. PRAHY"/>
    <s v="13"/>
    <s v="Praha III."/>
    <s v="13"/>
    <x v="341"/>
    <x v="1"/>
    <s v=""/>
    <s v=""/>
    <s v=""/>
    <s v=""/>
    <s v="71"/>
    <d v="2012-09-05T00:00:00"/>
    <x v="1"/>
    <x v="1"/>
  </r>
  <r>
    <n v="8503834"/>
    <s v="3"/>
    <s v="R"/>
    <s v="480"/>
    <s v="A"/>
    <s v="18"/>
    <s v="KŘP LIBERECKÉHO KRAJE"/>
    <s v="01"/>
    <s v="Česká Lípa"/>
    <s v="15"/>
    <x v="4"/>
    <x v="22"/>
    <s v=""/>
    <s v=""/>
    <s v=""/>
    <s v=""/>
    <s v="71"/>
    <d v="2012-02-10T00:00:00"/>
    <x v="3"/>
    <x v="0"/>
  </r>
  <r>
    <n v="8522029"/>
    <s v="3"/>
    <s v="R"/>
    <s v="511"/>
    <s v="A"/>
    <s v="07"/>
    <s v="KŘP MORAVSKOSLEZSKÉHO KRAJE"/>
    <s v="03"/>
    <s v="Karviná"/>
    <s v="17"/>
    <x v="175"/>
    <x v="1"/>
    <s v=""/>
    <s v=""/>
    <s v=""/>
    <s v=""/>
    <s v="71"/>
    <d v="2012-01-06T00:00:00"/>
    <x v="0"/>
    <x v="0"/>
  </r>
  <r>
    <n v="8556913"/>
    <s v="3"/>
    <s v="R"/>
    <s v="511"/>
    <s v="A"/>
    <s v="04"/>
    <s v="KŘP ÚSTECKÉHO KRAJE"/>
    <s v="08"/>
    <s v="Most"/>
    <s v="12"/>
    <x v="342"/>
    <x v="1"/>
    <s v=""/>
    <s v=""/>
    <s v=""/>
    <s v=""/>
    <s v="71"/>
    <d v="2012-04-02T00:00:00"/>
    <x v="3"/>
    <x v="0"/>
  </r>
  <r>
    <n v="8570380"/>
    <s v="3"/>
    <s v="R"/>
    <s v="790"/>
    <s v="A"/>
    <s v="03"/>
    <s v="KŘP PLZEŇSKÉHO KRAJE"/>
    <s v="05"/>
    <s v="Plzeň"/>
    <s v="11"/>
    <x v="3"/>
    <x v="28"/>
    <s v=""/>
    <s v=""/>
    <s v=""/>
    <s v=""/>
    <s v="71"/>
    <d v="2012-01-01T00:00:00"/>
    <x v="2"/>
    <x v="1"/>
  </r>
  <r>
    <n v="8691185"/>
    <s v="3"/>
    <s v="R"/>
    <s v="181"/>
    <s v="A"/>
    <s v="04"/>
    <s v="KŘP ÚSTECKÉHO KRAJE"/>
    <s v="06"/>
    <s v="Litoměřice"/>
    <s v="11"/>
    <x v="3"/>
    <x v="60"/>
    <s v=""/>
    <s v=""/>
    <s v=""/>
    <s v=""/>
    <s v="71"/>
    <d v="2012-07-30T00:00:00"/>
    <x v="0"/>
    <x v="0"/>
  </r>
  <r>
    <n v="8657354"/>
    <s v="3"/>
    <s v="R"/>
    <s v="181"/>
    <s v="A"/>
    <s v="04"/>
    <s v="KŘP ÚSTECKÉHO KRAJE"/>
    <s v="06"/>
    <s v="Litoměřice"/>
    <s v="11"/>
    <x v="3"/>
    <x v="60"/>
    <s v=""/>
    <s v=""/>
    <s v=""/>
    <s v=""/>
    <s v="71"/>
    <d v="2012-07-30T00:00:00"/>
    <x v="0"/>
    <x v="0"/>
  </r>
  <r>
    <n v="8691658"/>
    <s v="3"/>
    <s v="R"/>
    <s v="631"/>
    <s v="A"/>
    <s v="18"/>
    <s v="KŘP LIBERECKÉHO KRAJE"/>
    <s v="01"/>
    <s v="Česká Lípa"/>
    <s v="12"/>
    <x v="3"/>
    <x v="12"/>
    <s v=""/>
    <s v=""/>
    <s v=""/>
    <s v=""/>
    <s v="71"/>
    <d v="2012-09-01T00:00:00"/>
    <x v="1"/>
    <x v="1"/>
  </r>
  <r>
    <n v="8519441"/>
    <s v="3"/>
    <s v="R"/>
    <s v="511"/>
    <s v="A"/>
    <s v="00"/>
    <s v="KŘP HL. M. PRAHY"/>
    <s v="11"/>
    <s v="Praha I."/>
    <s v="15"/>
    <x v="28"/>
    <x v="1"/>
    <s v=""/>
    <s v=""/>
    <s v=""/>
    <s v=""/>
    <s v="71"/>
    <d v="2012-03-03T00:00:00"/>
    <x v="0"/>
    <x v="0"/>
  </r>
  <r>
    <n v="8666115"/>
    <s v="3"/>
    <s v="R"/>
    <s v="863"/>
    <s v="A"/>
    <s v="03"/>
    <s v="KŘP PLZEŇSKÉHO KRAJE"/>
    <s v="10"/>
    <s v="Tachov"/>
    <s v="14"/>
    <x v="343"/>
    <x v="15"/>
    <s v=""/>
    <s v=""/>
    <s v=""/>
    <s v=""/>
    <s v="51"/>
    <d v="2012-05-15T00:00:00"/>
    <x v="2"/>
    <x v="1"/>
  </r>
  <r>
    <n v="8523147"/>
    <s v="3"/>
    <s v="R"/>
    <s v="173"/>
    <s v="A"/>
    <s v="07"/>
    <s v="KŘP MORAVSKOSLEZSKÉHO KRAJE"/>
    <s v="03"/>
    <s v="Karviná"/>
    <s v="12"/>
    <x v="3"/>
    <x v="20"/>
    <s v=""/>
    <s v=""/>
    <s v=""/>
    <s v=""/>
    <s v="71"/>
    <d v="2012-03-06T00:00:00"/>
    <x v="0"/>
    <x v="0"/>
  </r>
  <r>
    <n v="8580682"/>
    <s v="3"/>
    <s v="R"/>
    <s v="511"/>
    <s v="A"/>
    <s v="01"/>
    <s v="KŘP STŘEDOČESKÉHO KRAJE"/>
    <s v="04"/>
    <s v="Kolín"/>
    <s v="11"/>
    <x v="176"/>
    <x v="1"/>
    <s v=""/>
    <s v=""/>
    <s v=""/>
    <s v=""/>
    <s v="71"/>
    <d v="2012-04-06T00:00:00"/>
    <x v="1"/>
    <x v="1"/>
  </r>
  <r>
    <n v="8632099"/>
    <s v="3"/>
    <s v="R"/>
    <s v="863"/>
    <s v="A"/>
    <s v="00"/>
    <s v="KŘP HL. M. PRAHY"/>
    <s v="11"/>
    <s v="Praha I."/>
    <s v="10"/>
    <x v="3"/>
    <x v="15"/>
    <s v=""/>
    <s v=""/>
    <s v=""/>
    <s v=""/>
    <s v="51"/>
    <d v="2012-07-03T00:00:00"/>
    <x v="2"/>
    <x v="1"/>
  </r>
  <r>
    <n v="8690044"/>
    <s v="3"/>
    <s v="R"/>
    <s v="511"/>
    <s v="A"/>
    <s v="03"/>
    <s v="KŘP PLZEŇSKÉHO KRAJE"/>
    <s v="05"/>
    <s v="Plzeň"/>
    <s v="17"/>
    <x v="3"/>
    <x v="1"/>
    <s v=""/>
    <s v=""/>
    <s v=""/>
    <s v=""/>
    <s v="71"/>
    <d v="2012-08-31T00:00:00"/>
    <x v="1"/>
    <x v="1"/>
  </r>
  <r>
    <n v="8535999"/>
    <s v="3"/>
    <s v="R"/>
    <s v="511"/>
    <s v="A"/>
    <s v="04"/>
    <s v="KŘP ÚSTECKÉHO KRAJE"/>
    <s v="10"/>
    <s v="Ústí nad Labem"/>
    <s v="20"/>
    <x v="144"/>
    <x v="1"/>
    <s v=""/>
    <s v=""/>
    <s v=""/>
    <s v=""/>
    <s v="71"/>
    <d v="2012-03-14T00:00:00"/>
    <x v="1"/>
    <x v="1"/>
  </r>
  <r>
    <n v="8533988"/>
    <s v="3"/>
    <s v="R"/>
    <s v="511"/>
    <s v="A"/>
    <s v="00"/>
    <s v="KŘP HL. M. PRAHY"/>
    <s v="12"/>
    <s v="Praha II."/>
    <s v="12"/>
    <x v="61"/>
    <x v="1"/>
    <s v=""/>
    <s v=""/>
    <s v=""/>
    <s v=""/>
    <s v="71"/>
    <d v="2012-03-16T00:00:00"/>
    <x v="3"/>
    <x v="0"/>
  </r>
  <r>
    <n v="8536795"/>
    <s v="3"/>
    <s v="R"/>
    <s v="511"/>
    <s v="A"/>
    <s v="00"/>
    <s v="KŘP HL. M. PRAHY"/>
    <s v="13"/>
    <s v="Praha III."/>
    <s v="16"/>
    <x v="145"/>
    <x v="1"/>
    <s v=""/>
    <s v=""/>
    <s v=""/>
    <s v=""/>
    <s v="71"/>
    <d v="2012-03-20T00:00:00"/>
    <x v="3"/>
    <x v="0"/>
  </r>
  <r>
    <n v="8670349"/>
    <s v="3"/>
    <s v="B"/>
    <s v="181"/>
    <s v="A"/>
    <s v="00"/>
    <s v="KŘP HL. M. PRAHY"/>
    <s v="11"/>
    <s v="Praha I."/>
    <s v="10"/>
    <x v="3"/>
    <x v="105"/>
    <s v="272010"/>
    <s v=""/>
    <s v=""/>
    <s v=""/>
    <s v="81"/>
    <d v="2012-08-06T00:00:00"/>
    <x v="3"/>
    <x v="0"/>
  </r>
  <r>
    <n v="8681976"/>
    <s v="3"/>
    <s v="R"/>
    <s v="511"/>
    <s v="A"/>
    <s v="00"/>
    <s v="KŘP HL. M. PRAHY"/>
    <s v="11"/>
    <s v="Praha I."/>
    <s v="15"/>
    <x v="342"/>
    <x v="1"/>
    <s v=""/>
    <s v=""/>
    <s v=""/>
    <s v=""/>
    <s v="71"/>
    <d v="2012-08-28T00:00:00"/>
    <x v="1"/>
    <x v="1"/>
  </r>
  <r>
    <n v="8692756"/>
    <s v="3"/>
    <s v="R"/>
    <s v="511"/>
    <s v="A"/>
    <s v="14"/>
    <s v="KŘP OLOMOUCKÉHO KRAJE"/>
    <s v="12"/>
    <s v="Prostějov"/>
    <s v="15"/>
    <x v="176"/>
    <x v="1"/>
    <s v=""/>
    <s v=""/>
    <s v=""/>
    <s v=""/>
    <s v="71"/>
    <d v="2012-09-08T00:00:00"/>
    <x v="1"/>
    <x v="1"/>
  </r>
  <r>
    <n v="8501010"/>
    <s v="3"/>
    <s v="R"/>
    <s v="863"/>
    <s v="A"/>
    <s v="04"/>
    <s v="KŘP ÚSTECKÉHO KRAJE"/>
    <s v="08"/>
    <s v="Most"/>
    <s v="14"/>
    <x v="344"/>
    <x v="15"/>
    <s v=""/>
    <s v=""/>
    <s v=""/>
    <s v=""/>
    <s v="81"/>
    <d v="2012-02-14T00:00:00"/>
    <x v="0"/>
    <x v="0"/>
  </r>
  <r>
    <n v="8663850"/>
    <s v="3"/>
    <s v="R"/>
    <s v="511"/>
    <s v="A"/>
    <s v="00"/>
    <s v="KŘP HL. M. PRAHY"/>
    <s v="11"/>
    <s v="Praha I."/>
    <s v="22"/>
    <x v="19"/>
    <x v="1"/>
    <s v=""/>
    <s v=""/>
    <s v=""/>
    <s v=""/>
    <s v="71"/>
    <d v="2012-08-07T00:00:00"/>
    <x v="2"/>
    <x v="1"/>
  </r>
  <r>
    <n v="8692982"/>
    <s v="3"/>
    <s v="B"/>
    <s v="830"/>
    <s v="A"/>
    <s v="00"/>
    <s v="KŘP HL. M. PRAHY"/>
    <s v="12"/>
    <s v="Praha II."/>
    <s v="12"/>
    <x v="345"/>
    <x v="50"/>
    <s v=""/>
    <s v=""/>
    <s v=""/>
    <s v=""/>
    <s v="51"/>
    <d v="2012-09-08T00:00:00"/>
    <x v="1"/>
    <x v="1"/>
  </r>
  <r>
    <n v="8693118"/>
    <s v="3"/>
    <s v="R"/>
    <s v="480"/>
    <s v="A"/>
    <s v="00"/>
    <s v="KŘP HL. M. PRAHY"/>
    <s v="11"/>
    <s v="Praha I."/>
    <s v="20"/>
    <x v="346"/>
    <x v="106"/>
    <s v=""/>
    <s v=""/>
    <s v=""/>
    <s v=""/>
    <s v="11"/>
    <d v="2012-01-01T00:00:00"/>
    <x v="0"/>
    <x v="0"/>
  </r>
  <r>
    <n v="8693186"/>
    <s v="3"/>
    <s v="R"/>
    <s v="838"/>
    <s v="A"/>
    <s v="00"/>
    <s v="KŘP HL. M. PRAHY"/>
    <s v="11"/>
    <s v="Praha I."/>
    <s v="14"/>
    <x v="347"/>
    <x v="49"/>
    <s v=""/>
    <s v=""/>
    <s v=""/>
    <s v=""/>
    <s v="71"/>
    <d v="2012-09-10T00:00:00"/>
    <x v="1"/>
    <x v="1"/>
  </r>
  <r>
    <n v="8604573"/>
    <s v="3"/>
    <s v="R"/>
    <s v="511"/>
    <s v="A"/>
    <s v="00"/>
    <s v="KŘP HL. M. PRAHY"/>
    <s v="14"/>
    <s v="Praha IV."/>
    <s v="13"/>
    <x v="11"/>
    <x v="1"/>
    <s v=""/>
    <s v=""/>
    <s v=""/>
    <s v=""/>
    <s v="71"/>
    <d v="2012-06-04T00:00:00"/>
    <x v="3"/>
    <x v="0"/>
  </r>
  <r>
    <n v="8695274"/>
    <s v="3"/>
    <s v="R"/>
    <s v="863"/>
    <s v="A"/>
    <s v="04"/>
    <s v="KŘP ÚSTECKÉHO KRAJE"/>
    <s v="09"/>
    <s v="Teplice"/>
    <s v="18"/>
    <x v="3"/>
    <x v="15"/>
    <s v=""/>
    <s v=""/>
    <s v=""/>
    <s v=""/>
    <s v="51"/>
    <d v="2012-09-05T00:00:00"/>
    <x v="1"/>
    <x v="1"/>
  </r>
  <r>
    <n v="8695622"/>
    <s v="3"/>
    <s v="R"/>
    <s v="174"/>
    <s v="A"/>
    <s v="04"/>
    <s v="KŘP ÚSTECKÉHO KRAJE"/>
    <s v="08"/>
    <s v="Most"/>
    <s v="18"/>
    <x v="3"/>
    <x v="51"/>
    <s v=""/>
    <s v=""/>
    <s v=""/>
    <s v=""/>
    <s v="71"/>
    <d v="2012-09-04T00:00:00"/>
    <x v="1"/>
    <x v="1"/>
  </r>
  <r>
    <n v="8582652"/>
    <s v="3"/>
    <s v="R"/>
    <s v="511"/>
    <s v="A"/>
    <s v="00"/>
    <s v="KŘP HL. M. PRAHY"/>
    <s v="14"/>
    <s v="Praha IV."/>
    <s v="19"/>
    <x v="38"/>
    <x v="1"/>
    <s v=""/>
    <s v=""/>
    <s v=""/>
    <s v=""/>
    <s v="71"/>
    <d v="2012-05-15T00:00:00"/>
    <x v="2"/>
    <x v="1"/>
  </r>
  <r>
    <n v="8695623"/>
    <s v="3"/>
    <s v="R"/>
    <s v="790"/>
    <s v="A"/>
    <s v="04"/>
    <s v="KŘP ÚSTECKÉHO KRAJE"/>
    <s v="08"/>
    <s v="Most"/>
    <s v="18"/>
    <x v="3"/>
    <x v="71"/>
    <s v=""/>
    <s v=""/>
    <s v=""/>
    <s v=""/>
    <s v="71"/>
    <d v="2012-09-04T00:00:00"/>
    <x v="1"/>
    <x v="1"/>
  </r>
  <r>
    <n v="8604210"/>
    <s v="3"/>
    <s v="R"/>
    <s v="480"/>
    <s v="A"/>
    <s v="17"/>
    <s v="KŘP PARDUBICKÉHO KRAJE"/>
    <s v="06"/>
    <s v="Pardubice"/>
    <s v="16"/>
    <x v="68"/>
    <x v="22"/>
    <s v=""/>
    <s v=""/>
    <s v=""/>
    <s v=""/>
    <s v="71"/>
    <d v="2012-06-02T00:00:00"/>
    <x v="0"/>
    <x v="0"/>
  </r>
  <r>
    <n v="8588329"/>
    <s v="3"/>
    <s v="R"/>
    <s v="511"/>
    <s v="A"/>
    <s v="00"/>
    <s v="KŘP HL. M. PRAHY"/>
    <s v="12"/>
    <s v="Praha II."/>
    <s v="13"/>
    <x v="348"/>
    <x v="3"/>
    <s v=""/>
    <s v=""/>
    <s v=""/>
    <s v=""/>
    <s v="71"/>
    <d v="2012-02-21T00:00:00"/>
    <x v="0"/>
    <x v="0"/>
  </r>
  <r>
    <n v="8693533"/>
    <s v="3"/>
    <s v="R"/>
    <s v="511"/>
    <s v="A"/>
    <s v="00"/>
    <s v="KŘP HL. M. PRAHY"/>
    <s v="12"/>
    <s v="Praha II."/>
    <s v="16"/>
    <x v="194"/>
    <x v="1"/>
    <s v=""/>
    <s v=""/>
    <s v=""/>
    <s v=""/>
    <s v="71"/>
    <d v="2012-09-11T00:00:00"/>
    <x v="1"/>
    <x v="1"/>
  </r>
  <r>
    <n v="8695912"/>
    <s v="3"/>
    <s v="R"/>
    <s v="511"/>
    <s v="A"/>
    <s v="04"/>
    <s v="KŘP ÚSTECKÉHO KRAJE"/>
    <s v="09"/>
    <s v="Teplice"/>
    <s v="10"/>
    <x v="141"/>
    <x v="1"/>
    <s v=""/>
    <s v=""/>
    <s v=""/>
    <s v=""/>
    <s v="71"/>
    <d v="2012-09-04T00:00:00"/>
    <x v="0"/>
    <x v="0"/>
  </r>
  <r>
    <n v="8698127"/>
    <s v="3"/>
    <s v="R"/>
    <s v="830"/>
    <s v="A"/>
    <s v="14"/>
    <s v="KŘP OLOMOUCKÉHO KRAJE"/>
    <s v="08"/>
    <s v="Přerov"/>
    <s v="11"/>
    <x v="349"/>
    <x v="0"/>
    <s v=""/>
    <s v=""/>
    <s v=""/>
    <s v=""/>
    <s v="51"/>
    <d v="2012-09-10T00:00:00"/>
    <x v="1"/>
    <x v="1"/>
  </r>
  <r>
    <n v="8554417"/>
    <s v="3"/>
    <s v="R"/>
    <s v="863"/>
    <s v="B"/>
    <s v="00"/>
    <s v="KŘP HL. M. PRAHY"/>
    <s v="14"/>
    <s v="Praha IV."/>
    <s v="19"/>
    <x v="3"/>
    <x v="101"/>
    <s v=""/>
    <s v=""/>
    <s v=""/>
    <s v=""/>
    <s v="51"/>
    <d v="2012-04-10T00:00:00"/>
    <x v="0"/>
    <x v="0"/>
  </r>
  <r>
    <n v="8693630"/>
    <s v="3"/>
    <s v="R"/>
    <s v="490"/>
    <s v="A"/>
    <s v="00"/>
    <s v="KŘP HL. M. PRAHY"/>
    <s v="11"/>
    <s v="Praha I."/>
    <s v="10"/>
    <x v="128"/>
    <x v="22"/>
    <s v=""/>
    <s v=""/>
    <s v=""/>
    <s v=""/>
    <s v="51"/>
    <d v="2012-09-11T00:00:00"/>
    <x v="1"/>
    <x v="1"/>
  </r>
  <r>
    <n v="8694764"/>
    <s v="3"/>
    <s v="R"/>
    <s v="511"/>
    <s v="A"/>
    <s v="01"/>
    <s v="KŘP STŘEDOČESKÉHO KRAJE"/>
    <s v="14"/>
    <s v="Praha  venkov - jih"/>
    <s v="19"/>
    <x v="46"/>
    <x v="1"/>
    <s v=""/>
    <s v=""/>
    <s v=""/>
    <s v=""/>
    <s v="71"/>
    <d v="2012-07-31T00:00:00"/>
    <x v="0"/>
    <x v="0"/>
  </r>
  <r>
    <n v="8699991"/>
    <s v="3"/>
    <s v="R"/>
    <s v="511"/>
    <s v="A"/>
    <s v="02"/>
    <s v="KŘP JIHOČESKÉHO KRAJE"/>
    <s v="01"/>
    <s v="České Budějovice"/>
    <s v="11"/>
    <x v="133"/>
    <x v="1"/>
    <s v=""/>
    <s v=""/>
    <s v=""/>
    <s v=""/>
    <s v="71"/>
    <d v="2012-09-11T00:00:00"/>
    <x v="1"/>
    <x v="1"/>
  </r>
  <r>
    <n v="8484329"/>
    <s v="3"/>
    <s v="R"/>
    <s v="290"/>
    <s v="A"/>
    <s v="07"/>
    <s v="KŘP MORAVSKOSLEZSKÉHO KRAJE"/>
    <s v="02"/>
    <s v="Frýdek-Místek"/>
    <s v="14"/>
    <x v="3"/>
    <x v="4"/>
    <s v=""/>
    <s v=""/>
    <s v=""/>
    <s v=""/>
    <s v="11"/>
    <d v="2012-01-09T00:00:00"/>
    <x v="0"/>
    <x v="0"/>
  </r>
  <r>
    <n v="8693643"/>
    <s v="3"/>
    <s v="R"/>
    <s v="850"/>
    <s v="A"/>
    <s v="00"/>
    <s v="KŘP HL. M. PRAHY"/>
    <s v="12"/>
    <s v="Praha II."/>
    <s v="12"/>
    <x v="3"/>
    <x v="107"/>
    <s v=""/>
    <s v=""/>
    <s v=""/>
    <s v=""/>
    <s v="37"/>
    <d v="2012-03-21T00:00:00"/>
    <x v="0"/>
    <x v="0"/>
  </r>
  <r>
    <n v="8693667"/>
    <s v="3"/>
    <s v="R"/>
    <s v="490"/>
    <s v="A"/>
    <s v="00"/>
    <s v="KŘP HL. M. PRAHY"/>
    <s v="11"/>
    <s v="Praha I."/>
    <s v="18"/>
    <x v="121"/>
    <x v="22"/>
    <s v=""/>
    <s v=""/>
    <s v=""/>
    <s v=""/>
    <s v="71"/>
    <d v="2012-09-12T00:00:00"/>
    <x v="1"/>
    <x v="1"/>
  </r>
  <r>
    <n v="8696015"/>
    <s v="3"/>
    <s v="R"/>
    <s v="511"/>
    <s v="A"/>
    <s v="04"/>
    <s v="KŘP ÚSTECKÉHO KRAJE"/>
    <s v="07"/>
    <s v="Louny"/>
    <s v="13"/>
    <x v="44"/>
    <x v="1"/>
    <s v=""/>
    <s v=""/>
    <s v=""/>
    <s v=""/>
    <s v="71"/>
    <d v="2012-09-05T00:00:00"/>
    <x v="1"/>
    <x v="1"/>
  </r>
  <r>
    <n v="8693762"/>
    <s v="3"/>
    <s v="R"/>
    <s v="830"/>
    <s v="B"/>
    <s v="00"/>
    <s v="KŘP HL. M. PRAHY"/>
    <s v="14"/>
    <s v="Praha IV."/>
    <s v="15"/>
    <x v="3"/>
    <x v="1"/>
    <s v=""/>
    <s v=""/>
    <s v=""/>
    <s v=""/>
    <s v="62"/>
    <d v="2012-09-13T00:00:00"/>
    <x v="1"/>
    <x v="1"/>
  </r>
  <r>
    <n v="8698927"/>
    <s v="3"/>
    <s v="R"/>
    <s v="511"/>
    <s v="A"/>
    <s v="17"/>
    <s v="KŘP PARDUBICKÉHO KRAJE"/>
    <s v="03"/>
    <s v="Chrudim"/>
    <s v="18"/>
    <x v="124"/>
    <x v="1"/>
    <s v=""/>
    <s v=""/>
    <s v=""/>
    <s v=""/>
    <s v="71"/>
    <d v="2012-09-13T00:00:00"/>
    <x v="1"/>
    <x v="1"/>
  </r>
  <r>
    <n v="8693799"/>
    <s v="3"/>
    <s v="R"/>
    <s v="511"/>
    <s v="A"/>
    <s v="00"/>
    <s v="KŘP HL. M. PRAHY"/>
    <s v="12"/>
    <s v="Praha II."/>
    <s v="10"/>
    <x v="2"/>
    <x v="1"/>
    <s v=""/>
    <s v=""/>
    <s v=""/>
    <s v=""/>
    <s v="71"/>
    <d v="2012-09-13T00:00:00"/>
    <x v="1"/>
    <x v="1"/>
  </r>
  <r>
    <n v="8694785"/>
    <s v="3"/>
    <s v="R"/>
    <s v="511"/>
    <s v="A"/>
    <s v="01"/>
    <s v="KŘP STŘEDOČESKÉHO KRAJE"/>
    <s v="14"/>
    <s v="Praha  venkov - jih"/>
    <s v="16"/>
    <x v="28"/>
    <x v="1"/>
    <s v=""/>
    <s v=""/>
    <s v=""/>
    <s v=""/>
    <s v="71"/>
    <d v="2012-05-24T00:00:00"/>
    <x v="0"/>
    <x v="0"/>
  </r>
  <r>
    <n v="8538059"/>
    <s v="3"/>
    <s v="R"/>
    <s v="511"/>
    <s v="A"/>
    <s v="00"/>
    <s v="KŘP HL. M. PRAHY"/>
    <s v="14"/>
    <s v="Praha IV."/>
    <s v="18"/>
    <x v="350"/>
    <x v="1"/>
    <s v=""/>
    <s v=""/>
    <s v=""/>
    <s v=""/>
    <s v="71"/>
    <d v="2012-03-22T00:00:00"/>
    <x v="0"/>
    <x v="0"/>
  </r>
  <r>
    <n v="8661561"/>
    <s v="3"/>
    <s v="R"/>
    <s v="830"/>
    <s v="A"/>
    <s v="00"/>
    <s v="KŘP HL. M. PRAHY"/>
    <s v="11"/>
    <s v="Praha I."/>
    <s v="10"/>
    <x v="101"/>
    <x v="1"/>
    <s v=""/>
    <s v=""/>
    <s v=""/>
    <s v=""/>
    <s v="51"/>
    <d v="2012-08-02T00:00:00"/>
    <x v="2"/>
    <x v="1"/>
  </r>
  <r>
    <n v="8662869"/>
    <s v="3"/>
    <s v="R"/>
    <s v="865"/>
    <s v="A"/>
    <s v="00"/>
    <s v="KŘP HL. M. PRAHY"/>
    <s v="14"/>
    <s v="Praha IV."/>
    <s v="13"/>
    <x v="3"/>
    <x v="46"/>
    <s v="270010"/>
    <s v=""/>
    <s v=""/>
    <s v=""/>
    <s v="71"/>
    <d v="2012-08-05T00:00:00"/>
    <x v="1"/>
    <x v="1"/>
  </r>
  <r>
    <n v="8697686"/>
    <s v="3"/>
    <s v="B"/>
    <s v="290"/>
    <s v="A"/>
    <s v="07"/>
    <s v="KŘP MORAVSKOSLEZSKÉHO KRAJE"/>
    <s v="04"/>
    <s v="Nový Jičín"/>
    <s v="16"/>
    <x v="3"/>
    <x v="31"/>
    <s v="193010"/>
    <s v="20101A"/>
    <s v=""/>
    <s v=""/>
    <s v="11"/>
    <d v="2012-09-13T00:00:00"/>
    <x v="1"/>
    <x v="1"/>
  </r>
  <r>
    <n v="8698320"/>
    <s v="3"/>
    <s v="R"/>
    <s v="511"/>
    <s v="A"/>
    <s v="14"/>
    <s v="KŘP OLOMOUCKÉHO KRAJE"/>
    <s v="05"/>
    <s v="Olomouc"/>
    <s v="22"/>
    <x v="327"/>
    <x v="1"/>
    <s v=""/>
    <s v=""/>
    <s v=""/>
    <s v=""/>
    <s v="71"/>
    <d v="2012-02-10T00:00:00"/>
    <x v="0"/>
    <x v="0"/>
  </r>
  <r>
    <n v="8694271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16T00:00:00"/>
    <x v="2"/>
    <x v="1"/>
  </r>
  <r>
    <n v="8698229"/>
    <s v="3"/>
    <s v="R"/>
    <s v="511"/>
    <s v="A"/>
    <s v="14"/>
    <s v="KŘP OLOMOUCKÉHO KRAJE"/>
    <s v="05"/>
    <s v="Olomouc"/>
    <s v="22"/>
    <x v="43"/>
    <x v="1"/>
    <s v=""/>
    <s v=""/>
    <s v=""/>
    <s v=""/>
    <s v="71"/>
    <d v="2012-07-04T00:00:00"/>
    <x v="0"/>
    <x v="0"/>
  </r>
  <r>
    <n v="8632608"/>
    <s v="3"/>
    <s v="R"/>
    <s v="803"/>
    <s v="A"/>
    <s v="05"/>
    <s v="KŘP KRÁLOVEHRADECKÉHO KRAJE"/>
    <s v="05"/>
    <s v="Náchod"/>
    <s v="13"/>
    <x v="3"/>
    <x v="13"/>
    <s v=""/>
    <s v=""/>
    <s v=""/>
    <s v=""/>
    <s v="12"/>
    <d v="2012-07-03T00:00:00"/>
    <x v="0"/>
    <x v="0"/>
  </r>
  <r>
    <n v="8694424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16T00:00:00"/>
    <x v="2"/>
    <x v="1"/>
  </r>
  <r>
    <n v="8698326"/>
    <s v="3"/>
    <s v="R"/>
    <s v="511"/>
    <s v="A"/>
    <s v="14"/>
    <s v="KŘP OLOMOUCKÉHO KRAJE"/>
    <s v="05"/>
    <s v="Olomouc"/>
    <s v="22"/>
    <x v="175"/>
    <x v="1"/>
    <s v=""/>
    <s v=""/>
    <s v=""/>
    <s v=""/>
    <s v="71"/>
    <d v="2012-02-10T00:00:00"/>
    <x v="0"/>
    <x v="0"/>
  </r>
  <r>
    <n v="8579770"/>
    <s v="3"/>
    <s v="R"/>
    <s v="830"/>
    <s v="A"/>
    <s v="07"/>
    <s v="KŘP MORAVSKOSLEZSKÉHO KRAJE"/>
    <s v="06"/>
    <s v="Opava"/>
    <s v="14"/>
    <x v="106"/>
    <x v="1"/>
    <s v=""/>
    <s v=""/>
    <s v=""/>
    <s v=""/>
    <s v="51"/>
    <d v="2012-04-10T00:00:00"/>
    <x v="0"/>
    <x v="0"/>
  </r>
  <r>
    <n v="8650659"/>
    <s v="3"/>
    <s v="T"/>
    <s v="787"/>
    <s v="A"/>
    <s v="04"/>
    <s v="KŘP ÚSTECKÉHO KRAJE"/>
    <s v="10"/>
    <s v="Ústí nad Labem"/>
    <s v="13"/>
    <x v="3"/>
    <x v="17"/>
    <s v="404000"/>
    <s v=""/>
    <s v=""/>
    <s v=""/>
    <s v="81"/>
    <d v="2012-07-23T00:00:00"/>
    <x v="0"/>
    <x v="0"/>
  </r>
  <r>
    <n v="8699648"/>
    <s v="3"/>
    <s v="R"/>
    <s v="181"/>
    <s v="A"/>
    <s v="00"/>
    <s v="KŘP HL. M. PRAHY"/>
    <s v="13"/>
    <s v="Praha III."/>
    <s v="11"/>
    <x v="351"/>
    <x v="60"/>
    <s v=""/>
    <s v=""/>
    <s v=""/>
    <s v=""/>
    <s v="71"/>
    <d v="2012-09-17T00:00:00"/>
    <x v="1"/>
    <x v="1"/>
  </r>
  <r>
    <n v="8700150"/>
    <s v="3"/>
    <s v="R"/>
    <s v="511"/>
    <s v="A"/>
    <s v="02"/>
    <s v="KŘP JIHOČESKÉHO KRAJE"/>
    <s v="01"/>
    <s v="České Budějovice"/>
    <s v="10"/>
    <x v="352"/>
    <x v="0"/>
    <s v=""/>
    <s v=""/>
    <s v=""/>
    <s v=""/>
    <s v="71"/>
    <d v="2012-09-06T00:00:00"/>
    <x v="1"/>
    <x v="1"/>
  </r>
  <r>
    <n v="8649256"/>
    <s v="3"/>
    <s v="R"/>
    <s v="830"/>
    <s v="A"/>
    <s v="18"/>
    <s v="KŘP LIBERECKÉHO KRAJE"/>
    <s v="01"/>
    <s v="Česká Lípa"/>
    <s v="11"/>
    <x v="61"/>
    <x v="1"/>
    <s v=""/>
    <s v=""/>
    <s v=""/>
    <s v=""/>
    <s v="71"/>
    <d v="2012-07-23T00:00:00"/>
    <x v="0"/>
    <x v="0"/>
  </r>
  <r>
    <n v="8673608"/>
    <s v="3"/>
    <s v="R"/>
    <s v="838"/>
    <s v="A"/>
    <s v="07"/>
    <s v="KŘP MORAVSKOSLEZSKÉHO KRAJE"/>
    <s v="04"/>
    <s v="Nový Jičín"/>
    <s v="13"/>
    <x v="36"/>
    <x v="49"/>
    <s v="20501A"/>
    <s v=""/>
    <s v=""/>
    <s v=""/>
    <s v="71"/>
    <d v="2012-08-08T00:00:00"/>
    <x v="0"/>
    <x v="0"/>
  </r>
  <r>
    <n v="8639677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7-03T00:00:00"/>
    <x v="1"/>
    <x v="1"/>
  </r>
  <r>
    <n v="8700968"/>
    <s v="3"/>
    <s v="R"/>
    <s v="511"/>
    <s v="A"/>
    <s v="18"/>
    <s v="KŘP LIBERECKÉHO KRAJE"/>
    <s v="01"/>
    <s v="Česká Lípa"/>
    <s v="11"/>
    <x v="4"/>
    <x v="1"/>
    <s v=""/>
    <s v=""/>
    <s v=""/>
    <s v=""/>
    <s v="71"/>
    <d v="2012-09-17T00:00:00"/>
    <x v="1"/>
    <x v="1"/>
  </r>
  <r>
    <n v="8581049"/>
    <s v="3"/>
    <s v="R"/>
    <s v="830"/>
    <s v="A"/>
    <s v="07"/>
    <s v="KŘP MORAVSKOSLEZSKÉHO KRAJE"/>
    <s v="06"/>
    <s v="Opava"/>
    <s v="16"/>
    <x v="298"/>
    <x v="1"/>
    <s v=""/>
    <s v=""/>
    <s v=""/>
    <s v=""/>
    <s v="71"/>
    <d v="2012-03-28T00:00:00"/>
    <x v="2"/>
    <x v="1"/>
  </r>
  <r>
    <n v="8638575"/>
    <s v="3"/>
    <s v="R"/>
    <s v="511"/>
    <s v="A"/>
    <s v="00"/>
    <s v="KŘP HL. M. PRAHY"/>
    <s v="12"/>
    <s v="Praha II."/>
    <s v="11"/>
    <x v="290"/>
    <x v="1"/>
    <s v=""/>
    <s v=""/>
    <s v=""/>
    <s v=""/>
    <s v="71"/>
    <d v="2012-07-11T00:00:00"/>
    <x v="2"/>
    <x v="1"/>
  </r>
  <r>
    <n v="8701279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16T00:00:00"/>
    <x v="2"/>
    <x v="1"/>
  </r>
  <r>
    <n v="8701997"/>
    <s v="3"/>
    <s v="R"/>
    <s v="174"/>
    <s v="A"/>
    <s v="15"/>
    <s v="KŘP ZLÍNSKÉHO KRAJE"/>
    <s v="11"/>
    <s v="Uherské Hradiště"/>
    <s v="16"/>
    <x v="3"/>
    <x v="108"/>
    <s v=""/>
    <s v=""/>
    <s v=""/>
    <s v=""/>
    <s v="71"/>
    <d v="2012-09-18T00:00:00"/>
    <x v="1"/>
    <x v="1"/>
  </r>
  <r>
    <n v="8701583"/>
    <s v="3"/>
    <s v="R"/>
    <s v="863"/>
    <s v="A"/>
    <s v="04"/>
    <s v="KŘP ÚSTECKÉHO KRAJE"/>
    <s v="02"/>
    <s v="Děčín"/>
    <s v="13"/>
    <x v="99"/>
    <x v="41"/>
    <s v=""/>
    <s v=""/>
    <s v=""/>
    <s v=""/>
    <s v="51"/>
    <d v="2012-08-07T00:00:00"/>
    <x v="1"/>
    <x v="1"/>
  </r>
  <r>
    <n v="8702084"/>
    <s v="3"/>
    <s v="R"/>
    <s v="511"/>
    <s v="A"/>
    <s v="18"/>
    <s v="KŘP LIBERECKÉHO KRAJE"/>
    <s v="05"/>
    <s v="Liberec"/>
    <s v="18"/>
    <x v="44"/>
    <x v="1"/>
    <s v=""/>
    <s v=""/>
    <s v=""/>
    <s v=""/>
    <s v="71"/>
    <d v="2012-09-14T00:00:00"/>
    <x v="1"/>
    <x v="1"/>
  </r>
  <r>
    <n v="8589812"/>
    <s v="3"/>
    <s v="R"/>
    <s v="511"/>
    <s v="A"/>
    <s v="01"/>
    <s v="KŘP STŘEDOČESKÉHO KRAJE"/>
    <s v="04"/>
    <s v="Kolín"/>
    <s v="11"/>
    <x v="353"/>
    <x v="7"/>
    <s v=""/>
    <s v=""/>
    <s v=""/>
    <s v=""/>
    <s v="71"/>
    <d v="2012-01-01T00:00:00"/>
    <x v="0"/>
    <x v="0"/>
  </r>
  <r>
    <n v="8647620"/>
    <s v="3"/>
    <s v="R"/>
    <s v="511"/>
    <s v="A"/>
    <s v="07"/>
    <s v="KŘP MORAVSKOSLEZSKÉHO KRAJE"/>
    <s v="07"/>
    <s v="Ostrava"/>
    <s v="15"/>
    <x v="77"/>
    <x v="1"/>
    <s v=""/>
    <s v=""/>
    <s v=""/>
    <s v=""/>
    <s v="71"/>
    <d v="2012-07-17T00:00:00"/>
    <x v="1"/>
    <x v="1"/>
  </r>
  <r>
    <n v="8701266"/>
    <s v="3"/>
    <s v="R"/>
    <s v="863"/>
    <s v="A"/>
    <s v="00"/>
    <s v="KŘP HL. M. PRAHY"/>
    <s v="14"/>
    <s v="Praha IV."/>
    <s v="20"/>
    <x v="3"/>
    <x v="15"/>
    <s v=""/>
    <s v=""/>
    <s v=""/>
    <s v=""/>
    <s v="51"/>
    <d v="2012-04-16T00:00:00"/>
    <x v="2"/>
    <x v="1"/>
  </r>
  <r>
    <n v="8701593"/>
    <s v="3"/>
    <s v="R"/>
    <s v="863"/>
    <s v="A"/>
    <s v="04"/>
    <s v="KŘP ÚSTECKÉHO KRAJE"/>
    <s v="02"/>
    <s v="Děčín"/>
    <s v="13"/>
    <x v="3"/>
    <x v="64"/>
    <s v=""/>
    <s v=""/>
    <s v=""/>
    <s v=""/>
    <s v="51"/>
    <d v="2012-04-18T00:00:00"/>
    <x v="1"/>
    <x v="1"/>
  </r>
  <r>
    <n v="859517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21T00:00:00"/>
    <x v="0"/>
    <x v="0"/>
  </r>
  <r>
    <n v="8675058"/>
    <s v="3"/>
    <s v="R"/>
    <s v="511"/>
    <s v="A"/>
    <s v="03"/>
    <s v="KŘP PLZEŇSKÉHO KRAJE"/>
    <s v="05"/>
    <s v="Plzeň"/>
    <s v="15"/>
    <x v="20"/>
    <x v="1"/>
    <s v=""/>
    <s v=""/>
    <s v=""/>
    <s v=""/>
    <s v="71"/>
    <d v="2012-08-10T00:00:00"/>
    <x v="1"/>
    <x v="1"/>
  </r>
  <r>
    <n v="8702765"/>
    <s v="3"/>
    <s v="R"/>
    <s v="511"/>
    <s v="A"/>
    <s v="04"/>
    <s v="KŘP ÚSTECKÉHO KRAJE"/>
    <s v="02"/>
    <s v="Děčín"/>
    <s v="13"/>
    <x v="84"/>
    <x v="1"/>
    <s v=""/>
    <s v=""/>
    <s v=""/>
    <s v=""/>
    <s v="71"/>
    <d v="2012-09-19T00:00:00"/>
    <x v="1"/>
    <x v="1"/>
  </r>
  <r>
    <n v="8703164"/>
    <s v="3"/>
    <s v="R"/>
    <s v="863"/>
    <s v="A"/>
    <s v="14"/>
    <s v="KŘP OLOMOUCKÉHO KRAJE"/>
    <s v="05"/>
    <s v="Olomouc"/>
    <s v="16"/>
    <x v="123"/>
    <x v="15"/>
    <s v=""/>
    <s v=""/>
    <s v=""/>
    <s v=""/>
    <s v="12"/>
    <d v="2012-09-19T00:00:00"/>
    <x v="0"/>
    <x v="0"/>
  </r>
  <r>
    <n v="8703168"/>
    <s v="3"/>
    <s v="R"/>
    <s v="290"/>
    <s v="A"/>
    <s v="14"/>
    <s v="KŘP OLOMOUCKÉHO KRAJE"/>
    <s v="05"/>
    <s v="Olomouc"/>
    <s v="16"/>
    <x v="3"/>
    <x v="4"/>
    <s v=""/>
    <s v=""/>
    <s v=""/>
    <s v=""/>
    <s v="12"/>
    <d v="2012-09-19T00:00:00"/>
    <x v="0"/>
    <x v="0"/>
  </r>
  <r>
    <n v="8595171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21T00:00:00"/>
    <x v="0"/>
    <x v="0"/>
  </r>
  <r>
    <n v="8607348"/>
    <s v="3"/>
    <s v="R"/>
    <s v="490"/>
    <s v="A"/>
    <s v="06"/>
    <s v="KŘP JIHOMORAVSKÉHO KRAJE"/>
    <s v="02"/>
    <s v="Brno - město"/>
    <s v="13"/>
    <x v="354"/>
    <x v="22"/>
    <s v="234010"/>
    <s v=""/>
    <s v=""/>
    <s v=""/>
    <s v="71"/>
    <d v="2012-06-06T00:00:00"/>
    <x v="0"/>
    <x v="0"/>
  </r>
  <r>
    <n v="8610177"/>
    <s v="3"/>
    <s v="B"/>
    <s v="881"/>
    <s v="A"/>
    <s v="18"/>
    <s v="KŘP LIBERECKÉHO KRAJE"/>
    <s v="01"/>
    <s v="Česká Lípa"/>
    <s v="11"/>
    <x v="182"/>
    <x v="52"/>
    <s v=""/>
    <s v=""/>
    <s v=""/>
    <s v=""/>
    <s v="12"/>
    <d v="2012-06-04T00:00:00"/>
    <x v="0"/>
    <x v="0"/>
  </r>
  <r>
    <n v="8628164"/>
    <s v="3"/>
    <s v="R"/>
    <s v="838"/>
    <s v="A"/>
    <s v="00"/>
    <s v="KŘP HL. M. PRAHY"/>
    <s v="14"/>
    <s v="Praha IV."/>
    <s v="12"/>
    <x v="289"/>
    <x v="49"/>
    <s v="20501A"/>
    <s v=""/>
    <s v=""/>
    <s v=""/>
    <s v="71"/>
    <d v="2012-06-28T00:00:00"/>
    <x v="2"/>
    <x v="1"/>
  </r>
  <r>
    <n v="8694912"/>
    <s v="3"/>
    <s v="R"/>
    <s v="490"/>
    <s v="A"/>
    <s v="01"/>
    <s v="KŘP STŘEDOČESKÉHO KRAJE"/>
    <s v="08"/>
    <s v="Nymburk"/>
    <s v="12"/>
    <x v="212"/>
    <x v="22"/>
    <s v=""/>
    <s v=""/>
    <s v=""/>
    <s v=""/>
    <s v="71"/>
    <d v="2012-09-14T00:00:00"/>
    <x v="0"/>
    <x v="0"/>
  </r>
  <r>
    <n v="8702155"/>
    <s v="3"/>
    <s v="R"/>
    <s v="863"/>
    <s v="A"/>
    <s v="00"/>
    <s v="KŘP HL. M. PRAHY"/>
    <s v="11"/>
    <s v="Praha I."/>
    <s v="21"/>
    <x v="99"/>
    <x v="64"/>
    <s v=""/>
    <s v=""/>
    <s v=""/>
    <s v=""/>
    <s v="51"/>
    <d v="2012-09-20T00:00:00"/>
    <x v="1"/>
    <x v="1"/>
  </r>
  <r>
    <n v="8702179"/>
    <s v="3"/>
    <s v="R"/>
    <s v="838"/>
    <s v="A"/>
    <s v="00"/>
    <s v="KŘP HL. M. PRAHY"/>
    <s v="11"/>
    <s v="Praha I."/>
    <s v="21"/>
    <x v="44"/>
    <x v="49"/>
    <s v=""/>
    <s v=""/>
    <s v=""/>
    <s v=""/>
    <s v="71"/>
    <d v="2012-09-19T00:00:00"/>
    <x v="1"/>
    <x v="1"/>
  </r>
  <r>
    <n v="8702235"/>
    <s v="3"/>
    <s v="R"/>
    <s v="828"/>
    <s v="A"/>
    <s v="00"/>
    <s v="KŘP HL. M. PRAHY"/>
    <s v="12"/>
    <s v="Praha II."/>
    <s v="10"/>
    <x v="3"/>
    <x v="5"/>
    <s v=""/>
    <s v=""/>
    <s v=""/>
    <s v=""/>
    <s v="51"/>
    <d v="2012-09-14T00:00:00"/>
    <x v="1"/>
    <x v="1"/>
  </r>
  <r>
    <n v="8702403"/>
    <s v="3"/>
    <s v="R"/>
    <s v="511"/>
    <s v="A"/>
    <s v="00"/>
    <s v="KŘP HL. M. PRAHY"/>
    <s v="14"/>
    <s v="Praha IV."/>
    <s v="21"/>
    <x v="4"/>
    <x v="1"/>
    <s v=""/>
    <s v=""/>
    <s v=""/>
    <s v=""/>
    <s v="71"/>
    <d v="2012-09-19T00:00:00"/>
    <x v="1"/>
    <x v="1"/>
  </r>
  <r>
    <n v="8702981"/>
    <s v="3"/>
    <s v="R"/>
    <s v="511"/>
    <s v="A"/>
    <s v="07"/>
    <s v="KŘP MORAVSKOSLEZSKÉHO KRAJE"/>
    <s v="02"/>
    <s v="Frýdek-Místek"/>
    <s v="15"/>
    <x v="22"/>
    <x v="1"/>
    <s v=""/>
    <s v=""/>
    <s v=""/>
    <s v=""/>
    <s v="71"/>
    <d v="2012-05-31T00:00:00"/>
    <x v="0"/>
    <x v="0"/>
  </r>
  <r>
    <n v="8703165"/>
    <s v="3"/>
    <s v="R"/>
    <s v="863"/>
    <s v="A"/>
    <s v="14"/>
    <s v="KŘP OLOMOUCKÉHO KRAJE"/>
    <s v="05"/>
    <s v="Olomouc"/>
    <s v="16"/>
    <x v="355"/>
    <x v="15"/>
    <s v=""/>
    <s v=""/>
    <s v=""/>
    <s v=""/>
    <s v="12"/>
    <d v="2012-09-19T00:00:00"/>
    <x v="0"/>
    <x v="0"/>
  </r>
  <r>
    <n v="8703378"/>
    <s v="3"/>
    <s v="R"/>
    <s v="790"/>
    <s v="A"/>
    <s v="18"/>
    <s v="KŘP LIBERECKÉHO KRAJE"/>
    <s v="01"/>
    <s v="Česká Lípa"/>
    <s v="15"/>
    <x v="3"/>
    <x v="71"/>
    <s v=""/>
    <s v=""/>
    <s v=""/>
    <s v=""/>
    <s v="71"/>
    <d v="2012-09-19T00:00:00"/>
    <x v="1"/>
    <x v="1"/>
  </r>
  <r>
    <n v="859113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18T00:00:00"/>
    <x v="0"/>
    <x v="0"/>
  </r>
  <r>
    <n v="860140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28T00:00:00"/>
    <x v="0"/>
    <x v="0"/>
  </r>
  <r>
    <n v="8618367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6-04T00:00:00"/>
    <x v="0"/>
    <x v="0"/>
  </r>
  <r>
    <n v="8660947"/>
    <s v="3"/>
    <s v="R"/>
    <s v="511"/>
    <s v="A"/>
    <s v="06"/>
    <s v="KŘP JIHOMORAVSKÉHO KRAJE"/>
    <s v="03"/>
    <s v="Brno - venkov"/>
    <s v="17"/>
    <x v="147"/>
    <x v="0"/>
    <s v=""/>
    <s v=""/>
    <s v=""/>
    <s v=""/>
    <s v="71"/>
    <d v="2012-04-03T00:00:00"/>
    <x v="0"/>
    <x v="0"/>
  </r>
  <r>
    <n v="8702236"/>
    <s v="3"/>
    <s v="R"/>
    <s v="865"/>
    <s v="A"/>
    <s v="00"/>
    <s v="KŘP HL. M. PRAHY"/>
    <s v="12"/>
    <s v="Praha II."/>
    <s v="10"/>
    <x v="3"/>
    <x v="65"/>
    <s v=""/>
    <s v=""/>
    <s v=""/>
    <s v=""/>
    <s v="51"/>
    <d v="2012-09-14T00:00:00"/>
    <x v="1"/>
    <x v="1"/>
  </r>
  <r>
    <n v="8703166"/>
    <s v="3"/>
    <s v="R"/>
    <s v="863"/>
    <s v="A"/>
    <s v="14"/>
    <s v="KŘP OLOMOUCKÉHO KRAJE"/>
    <s v="05"/>
    <s v="Olomouc"/>
    <s v="16"/>
    <x v="356"/>
    <x v="15"/>
    <s v=""/>
    <s v=""/>
    <s v=""/>
    <s v=""/>
    <s v="12"/>
    <d v="2012-09-19T00:00:00"/>
    <x v="0"/>
    <x v="0"/>
  </r>
  <r>
    <n v="8703315"/>
    <s v="3"/>
    <s v="R"/>
    <s v="511"/>
    <s v="A"/>
    <s v="18"/>
    <s v="KŘP LIBERECKÉHO KRAJE"/>
    <s v="04"/>
    <s v="Jablonec nad Nisou"/>
    <s v="12"/>
    <x v="357"/>
    <x v="1"/>
    <s v=""/>
    <s v=""/>
    <s v=""/>
    <s v=""/>
    <s v="71"/>
    <d v="2012-09-12T00:00:00"/>
    <x v="1"/>
    <x v="1"/>
  </r>
  <r>
    <n v="8591131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5-18T00:00:00"/>
    <x v="0"/>
    <x v="0"/>
  </r>
  <r>
    <n v="8595193"/>
    <s v="3"/>
    <s v="B"/>
    <s v="881"/>
    <s v="A"/>
    <s v="18"/>
    <s v="KŘP LIBERECKÉHO KRAJE"/>
    <s v="01"/>
    <s v="Česká Lípa"/>
    <s v="11"/>
    <x v="35"/>
    <x v="52"/>
    <s v=""/>
    <s v=""/>
    <s v=""/>
    <s v=""/>
    <s v="12"/>
    <d v="2012-05-22T00:00:00"/>
    <x v="0"/>
    <x v="0"/>
  </r>
  <r>
    <n v="8703167"/>
    <s v="3"/>
    <s v="R"/>
    <s v="863"/>
    <s v="A"/>
    <s v="14"/>
    <s v="KŘP OLOMOUCKÉHO KRAJE"/>
    <s v="05"/>
    <s v="Olomouc"/>
    <s v="16"/>
    <x v="358"/>
    <x v="15"/>
    <s v=""/>
    <s v=""/>
    <s v=""/>
    <s v=""/>
    <s v="12"/>
    <d v="2012-09-19T00:00:00"/>
    <x v="0"/>
    <x v="0"/>
  </r>
  <r>
    <n v="8703380"/>
    <s v="3"/>
    <s v="R"/>
    <s v="881"/>
    <s v="A"/>
    <s v="18"/>
    <s v="KŘP LIBERECKÉHO KRAJE"/>
    <s v="01"/>
    <s v="Česká Lípa"/>
    <s v="11"/>
    <x v="3"/>
    <x v="14"/>
    <s v=""/>
    <s v=""/>
    <s v=""/>
    <s v=""/>
    <s v="12"/>
    <d v="2012-09-19T00:00:00"/>
    <x v="1"/>
    <x v="1"/>
  </r>
  <r>
    <n v="8577582"/>
    <s v="3"/>
    <s v="R"/>
    <s v="511"/>
    <s v="A"/>
    <s v="00"/>
    <s v="KŘP HL. M. PRAHY"/>
    <s v="11"/>
    <s v="Praha I."/>
    <s v="10"/>
    <x v="22"/>
    <x v="1"/>
    <s v=""/>
    <s v=""/>
    <s v=""/>
    <s v=""/>
    <s v="71"/>
    <d v="2012-05-04T00:00:00"/>
    <x v="3"/>
    <x v="0"/>
  </r>
  <r>
    <n v="8701926"/>
    <s v="3"/>
    <s v="R"/>
    <s v="511"/>
    <s v="A"/>
    <s v="14"/>
    <s v="KŘP OLOMOUCKÉHO KRAJE"/>
    <s v="05"/>
    <s v="Olomouc"/>
    <s v="19"/>
    <x v="308"/>
    <x v="1"/>
    <s v=""/>
    <s v=""/>
    <s v=""/>
    <s v=""/>
    <s v="71"/>
    <d v="2012-07-03T00:00:00"/>
    <x v="2"/>
    <x v="1"/>
  </r>
  <r>
    <n v="8700246"/>
    <s v="3"/>
    <s v="R"/>
    <s v="511"/>
    <s v="A"/>
    <s v="03"/>
    <s v="KŘP PLZEŇSKÉHO KRAJE"/>
    <s v="04"/>
    <s v="Klatovy"/>
    <s v="18"/>
    <x v="359"/>
    <x v="1"/>
    <s v=""/>
    <s v=""/>
    <s v=""/>
    <s v=""/>
    <s v="71"/>
    <d v="2012-09-10T00:00:00"/>
    <x v="0"/>
    <x v="0"/>
  </r>
  <r>
    <n v="8703432"/>
    <s v="3"/>
    <s v="2"/>
    <s v="830"/>
    <s v="A"/>
    <s v="00"/>
    <s v="KŘP HL. M. PRAHY"/>
    <s v="11"/>
    <s v="Praha I."/>
    <s v="16"/>
    <x v="3"/>
    <x v="1"/>
    <s v=""/>
    <s v=""/>
    <s v=""/>
    <s v=""/>
    <s v="71"/>
    <d v="2012-01-01T00:00:00"/>
    <x v="0"/>
    <x v="0"/>
  </r>
  <r>
    <n v="8703453"/>
    <s v="3"/>
    <s v="R"/>
    <s v="631"/>
    <s v="A"/>
    <s v="00"/>
    <s v="KŘP HL. M. PRAHY"/>
    <s v="11"/>
    <s v="Praha I."/>
    <s v="20"/>
    <x v="3"/>
    <x v="53"/>
    <s v="193010"/>
    <s v=""/>
    <s v=""/>
    <s v=""/>
    <s v="71"/>
    <d v="2012-09-19T00:00:00"/>
    <x v="1"/>
    <x v="1"/>
  </r>
  <r>
    <n v="8705024"/>
    <s v="3"/>
    <s v="R"/>
    <s v="511"/>
    <s v="A"/>
    <s v="04"/>
    <s v="KŘP ÚSTECKÉHO KRAJE"/>
    <s v="06"/>
    <s v="Litoměřice"/>
    <s v="12"/>
    <x v="44"/>
    <x v="1"/>
    <s v=""/>
    <s v=""/>
    <s v=""/>
    <s v=""/>
    <s v="71"/>
    <d v="2012-09-20T00:00:00"/>
    <x v="1"/>
    <x v="1"/>
  </r>
  <r>
    <n v="8706302"/>
    <s v="3"/>
    <s v="R"/>
    <s v="511"/>
    <s v="A"/>
    <s v="06"/>
    <s v="KŘP JIHOMORAVSKÉHO KRAJE"/>
    <s v="02"/>
    <s v="Brno - město"/>
    <s v="18"/>
    <x v="102"/>
    <x v="1"/>
    <s v=""/>
    <s v=""/>
    <s v=""/>
    <s v=""/>
    <s v="71"/>
    <d v="2012-09-21T00:00:00"/>
    <x v="1"/>
    <x v="1"/>
  </r>
  <r>
    <n v="8686222"/>
    <s v="2"/>
    <s v="R"/>
    <s v="511"/>
    <s v="A"/>
    <s v="01"/>
    <s v="KŘP STŘEDOČESKÉHO KRAJE"/>
    <s v="15"/>
    <s v="Praha  venkov - východ"/>
    <s v="10"/>
    <x v="226"/>
    <x v="1"/>
    <s v=""/>
    <s v=""/>
    <s v=""/>
    <s v=""/>
    <s v="71"/>
    <d v="2012-09-03T00:00:00"/>
    <x v="1"/>
    <x v="1"/>
  </r>
  <r>
    <n v="8686322"/>
    <s v="3"/>
    <s v="R"/>
    <s v="631"/>
    <s v="A"/>
    <s v="01"/>
    <s v="KŘP STŘEDOČESKÉHO KRAJE"/>
    <s v="04"/>
    <s v="Kolín"/>
    <s v="11"/>
    <x v="3"/>
    <x v="81"/>
    <s v=""/>
    <s v=""/>
    <s v=""/>
    <s v=""/>
    <s v="71"/>
    <d v="2012-09-01T00:00:00"/>
    <x v="1"/>
    <x v="1"/>
  </r>
  <r>
    <n v="8473871"/>
    <s v="3"/>
    <s v="R"/>
    <s v="830"/>
    <s v="A"/>
    <s v="05"/>
    <s v="KŘP KRÁLOVEHRADECKÉHO KRAJE"/>
    <s v="05"/>
    <s v="Náchod"/>
    <s v="15"/>
    <x v="360"/>
    <x v="1"/>
    <s v=""/>
    <s v=""/>
    <s v=""/>
    <s v=""/>
    <s v="71"/>
    <d v="2012-01-15T00:00:00"/>
    <x v="0"/>
    <x v="0"/>
  </r>
  <r>
    <n v="8509806"/>
    <s v="3"/>
    <s v="R"/>
    <s v="830"/>
    <s v="A"/>
    <s v="02"/>
    <s v="KŘP JIHOČESKÉHO KRAJE"/>
    <s v="07"/>
    <s v="Strakonice"/>
    <s v="14"/>
    <x v="152"/>
    <x v="1"/>
    <s v=""/>
    <s v=""/>
    <s v=""/>
    <s v=""/>
    <s v="71"/>
    <d v="2012-02-10T00:00:00"/>
    <x v="0"/>
    <x v="0"/>
  </r>
  <r>
    <n v="8628553"/>
    <s v="3"/>
    <s v="R"/>
    <s v="830"/>
    <s v="A"/>
    <s v="05"/>
    <s v="KŘP KRÁLOVEHRADECKÉHO KRAJE"/>
    <s v="05"/>
    <s v="Náchod"/>
    <s v="15"/>
    <x v="361"/>
    <x v="0"/>
    <s v=""/>
    <s v=""/>
    <s v=""/>
    <s v=""/>
    <s v="71"/>
    <d v="2012-04-18T00:00:00"/>
    <x v="0"/>
    <x v="0"/>
  </r>
  <r>
    <n v="8705147"/>
    <s v="3"/>
    <s v="R"/>
    <s v="865"/>
    <s v="A"/>
    <s v="05"/>
    <s v="KŘP KRÁLOVEHRADECKÉHO KRAJE"/>
    <s v="02"/>
    <s v="Hradec Králové"/>
    <s v="11"/>
    <x v="3"/>
    <x v="46"/>
    <s v=""/>
    <s v=""/>
    <s v=""/>
    <s v=""/>
    <s v="71"/>
    <d v="2012-09-20T00:00:00"/>
    <x v="1"/>
    <x v="1"/>
  </r>
  <r>
    <n v="8584629"/>
    <s v="3"/>
    <s v="R"/>
    <s v="790"/>
    <s v="A"/>
    <s v="04"/>
    <s v="KŘP ÚSTECKÉHO KRAJE"/>
    <s v="09"/>
    <s v="Teplice"/>
    <s v="18"/>
    <x v="3"/>
    <x v="5"/>
    <s v=""/>
    <s v=""/>
    <s v=""/>
    <s v=""/>
    <s v="71"/>
    <d v="2012-05-09T00:00:00"/>
    <x v="0"/>
    <x v="0"/>
  </r>
  <r>
    <n v="8706382"/>
    <s v="3"/>
    <s v="B"/>
    <s v="290"/>
    <s v="A"/>
    <s v="06"/>
    <s v="KŘP JIHOMORAVSKÉHO KRAJE"/>
    <s v="06"/>
    <s v="Hodonín"/>
    <s v="14"/>
    <x v="3"/>
    <x v="31"/>
    <s v=""/>
    <s v=""/>
    <s v=""/>
    <s v=""/>
    <s v="11"/>
    <d v="2012-09-13T00:00:00"/>
    <x v="1"/>
    <x v="1"/>
  </r>
  <r>
    <n v="8708358"/>
    <s v="3"/>
    <s v="R"/>
    <s v="511"/>
    <s v="A"/>
    <s v="01"/>
    <s v="KŘP STŘEDOČESKÉHO KRAJE"/>
    <s v="07"/>
    <s v="Mladá Boleslav"/>
    <s v="17"/>
    <x v="200"/>
    <x v="1"/>
    <s v=""/>
    <s v=""/>
    <s v=""/>
    <s v=""/>
    <s v="71"/>
    <d v="2012-09-06T00:00:00"/>
    <x v="0"/>
    <x v="0"/>
  </r>
  <r>
    <n v="8617768"/>
    <s v="3"/>
    <s v="R"/>
    <s v="865"/>
    <s v="A"/>
    <s v="07"/>
    <s v="KŘP MORAVSKOSLEZSKÉHO KRAJE"/>
    <s v="07"/>
    <s v="Ostrava"/>
    <s v="15"/>
    <x v="3"/>
    <x v="46"/>
    <s v="18201B"/>
    <s v=""/>
    <s v=""/>
    <s v=""/>
    <s v="37"/>
    <d v="2012-06-05T00:00:00"/>
    <x v="2"/>
    <x v="1"/>
  </r>
  <r>
    <n v="8666460"/>
    <s v="3"/>
    <s v="R"/>
    <s v="863"/>
    <s v="A"/>
    <s v="04"/>
    <s v="KŘP ÚSTECKÉHO KRAJE"/>
    <s v="09"/>
    <s v="Teplice"/>
    <s v="15"/>
    <x v="3"/>
    <x v="15"/>
    <s v=""/>
    <s v=""/>
    <s v=""/>
    <s v=""/>
    <s v="51"/>
    <d v="2012-08-03T00:00:00"/>
    <x v="2"/>
    <x v="1"/>
  </r>
  <r>
    <n v="8695326"/>
    <s v="3"/>
    <s v="R"/>
    <s v="863"/>
    <s v="A"/>
    <s v="04"/>
    <s v="KŘP ÚSTECKÉHO KRAJE"/>
    <s v="09"/>
    <s v="Teplice"/>
    <s v="18"/>
    <x v="362"/>
    <x v="15"/>
    <s v=""/>
    <s v=""/>
    <s v=""/>
    <s v=""/>
    <s v="51"/>
    <d v="2012-09-05T00:00:00"/>
    <x v="2"/>
    <x v="1"/>
  </r>
  <r>
    <n v="8705885"/>
    <s v="3"/>
    <s v="R"/>
    <s v="838"/>
    <s v="A"/>
    <s v="00"/>
    <s v="KŘP HL. M. PRAHY"/>
    <s v="12"/>
    <s v="Praha II."/>
    <s v="13"/>
    <x v="363"/>
    <x v="49"/>
    <s v="20501A"/>
    <s v=""/>
    <s v=""/>
    <s v=""/>
    <s v="71"/>
    <d v="2012-09-24T00:00:00"/>
    <x v="1"/>
    <x v="1"/>
  </r>
  <r>
    <n v="8706155"/>
    <s v="3"/>
    <s v="R"/>
    <s v="511"/>
    <s v="A"/>
    <s v="04"/>
    <s v="KŘP ÚSTECKÉHO KRAJE"/>
    <s v="02"/>
    <s v="Děčín"/>
    <s v="13"/>
    <x v="364"/>
    <x v="1"/>
    <s v=""/>
    <s v=""/>
    <s v=""/>
    <s v=""/>
    <s v="71"/>
    <d v="2012-09-24T00:00:00"/>
    <x v="1"/>
    <x v="1"/>
  </r>
  <r>
    <n v="8706265"/>
    <s v="3"/>
    <s v="B"/>
    <s v="511"/>
    <s v="A"/>
    <s v="05"/>
    <s v="KŘP KRÁLOVEHRADECKÉHO KRAJE"/>
    <s v="07"/>
    <s v="Rychnov nad Kněžnou"/>
    <s v="11"/>
    <x v="3"/>
    <x v="50"/>
    <s v=""/>
    <s v=""/>
    <s v=""/>
    <s v=""/>
    <s v="33"/>
    <d v="2012-09-19T00:00:00"/>
    <x v="0"/>
    <x v="0"/>
  </r>
  <r>
    <n v="8708357"/>
    <s v="3"/>
    <s v="R"/>
    <s v="511"/>
    <s v="A"/>
    <s v="01"/>
    <s v="KŘP STŘEDOČESKÉHO KRAJE"/>
    <s v="07"/>
    <s v="Mladá Boleslav"/>
    <s v="17"/>
    <x v="365"/>
    <x v="1"/>
    <s v=""/>
    <s v=""/>
    <s v=""/>
    <s v=""/>
    <s v="71"/>
    <d v="2012-09-06T00:00:00"/>
    <x v="0"/>
    <x v="0"/>
  </r>
  <r>
    <n v="8614979"/>
    <s v="3"/>
    <s v="R"/>
    <s v="511"/>
    <s v="A"/>
    <s v="00"/>
    <s v="KŘP HL. M. PRAHY"/>
    <s v="13"/>
    <s v="Praha III."/>
    <s v="12"/>
    <x v="11"/>
    <x v="0"/>
    <s v=""/>
    <s v=""/>
    <s v=""/>
    <s v=""/>
    <s v="71"/>
    <d v="2012-01-01T00:00:00"/>
    <x v="0"/>
    <x v="0"/>
  </r>
  <r>
    <n v="8707755"/>
    <s v="3"/>
    <s v="R"/>
    <s v="511"/>
    <s v="A"/>
    <s v="17"/>
    <s v="KŘP PARDUBICKÉHO KRAJE"/>
    <s v="11"/>
    <s v="Ústí nad Orlicí"/>
    <s v="18"/>
    <x v="30"/>
    <x v="1"/>
    <s v=""/>
    <s v=""/>
    <s v=""/>
    <s v=""/>
    <s v="71"/>
    <d v="2012-09-20T00:00:00"/>
    <x v="2"/>
    <x v="1"/>
  </r>
  <r>
    <n v="8464387"/>
    <s v="3"/>
    <s v="R"/>
    <s v="511"/>
    <s v="A"/>
    <s v="00"/>
    <s v="KŘP HL. M. PRAHY"/>
    <s v="12"/>
    <s v="Praha II."/>
    <s v="12"/>
    <x v="327"/>
    <x v="1"/>
    <s v=""/>
    <s v=""/>
    <s v=""/>
    <s v=""/>
    <s v="71"/>
    <d v="2012-01-03T00:00:00"/>
    <x v="3"/>
    <x v="0"/>
  </r>
  <r>
    <n v="8600668"/>
    <s v="3"/>
    <s v="R"/>
    <s v="511"/>
    <s v="A"/>
    <s v="01"/>
    <s v="KŘP STŘEDOČESKÉHO KRAJE"/>
    <s v="06"/>
    <s v="Mělník"/>
    <s v="12"/>
    <x v="316"/>
    <x v="1"/>
    <s v=""/>
    <s v=""/>
    <s v=""/>
    <s v=""/>
    <s v="71"/>
    <d v="2012-05-30T00:00:00"/>
    <x v="1"/>
    <x v="1"/>
  </r>
  <r>
    <n v="8601792"/>
    <s v="3"/>
    <s v="R"/>
    <s v="511"/>
    <s v="A"/>
    <s v="01"/>
    <s v="KŘP STŘEDOČESKÉHO KRAJE"/>
    <s v="06"/>
    <s v="Mělník"/>
    <s v="15"/>
    <x v="38"/>
    <x v="1"/>
    <s v=""/>
    <s v=""/>
    <s v=""/>
    <s v=""/>
    <s v="71"/>
    <d v="2012-05-31T00:00:00"/>
    <x v="1"/>
    <x v="1"/>
  </r>
  <r>
    <n v="8690716"/>
    <s v="3"/>
    <s v="R"/>
    <s v="173"/>
    <s v="A"/>
    <s v="00"/>
    <s v="KŘP HL. M. PRAHY"/>
    <s v="14"/>
    <s v="Praha IV."/>
    <s v="12"/>
    <x v="3"/>
    <x v="20"/>
    <s v=""/>
    <s v=""/>
    <s v=""/>
    <s v=""/>
    <s v="71"/>
    <d v="2012-09-06T00:00:00"/>
    <x v="1"/>
    <x v="1"/>
  </r>
  <r>
    <n v="8639353"/>
    <s v="3"/>
    <s v="R"/>
    <s v="865"/>
    <s v="A"/>
    <s v="00"/>
    <s v="KŘP HL. M. PRAHY"/>
    <s v="11"/>
    <s v="Praha I."/>
    <s v="20"/>
    <x v="3"/>
    <x v="65"/>
    <s v=""/>
    <s v=""/>
    <s v=""/>
    <s v=""/>
    <s v="51"/>
    <d v="2012-07-20T00:00:00"/>
    <x v="2"/>
    <x v="1"/>
  </r>
  <r>
    <n v="8582592"/>
    <s v="3"/>
    <s v="R"/>
    <s v="863"/>
    <s v="A"/>
    <s v="00"/>
    <s v="KŘP HL. M. PRAHY"/>
    <s v="11"/>
    <s v="Praha I."/>
    <s v="10"/>
    <x v="3"/>
    <x v="64"/>
    <s v=""/>
    <s v=""/>
    <s v=""/>
    <s v=""/>
    <s v="51"/>
    <d v="2012-05-03T00:00:00"/>
    <x v="2"/>
    <x v="1"/>
  </r>
  <r>
    <n v="8606807"/>
    <s v="3"/>
    <s v="R"/>
    <s v="511"/>
    <s v="A"/>
    <s v="01"/>
    <s v="KŘP STŘEDOČESKÉHO KRAJE"/>
    <s v="02"/>
    <s v="Beroun"/>
    <s v="16"/>
    <x v="50"/>
    <x v="1"/>
    <s v=""/>
    <s v=""/>
    <s v=""/>
    <s v=""/>
    <s v="71"/>
    <d v="2012-06-04T00:00:00"/>
    <x v="1"/>
    <x v="1"/>
  </r>
  <r>
    <n v="8606851"/>
    <s v="3"/>
    <s v="R"/>
    <s v="511"/>
    <s v="A"/>
    <s v="01"/>
    <s v="KŘP STŘEDOČESKÉHO KRAJE"/>
    <s v="07"/>
    <s v="Mladá Boleslav"/>
    <s v="13"/>
    <x v="47"/>
    <x v="1"/>
    <s v=""/>
    <s v=""/>
    <s v=""/>
    <s v=""/>
    <s v="71"/>
    <d v="2012-06-05T00:00:00"/>
    <x v="1"/>
    <x v="1"/>
  </r>
  <r>
    <n v="8473909"/>
    <s v="3"/>
    <s v="R"/>
    <s v="511"/>
    <s v="A"/>
    <s v="05"/>
    <s v="KŘP KRÁLOVEHRADECKÉHO KRAJE"/>
    <s v="02"/>
    <s v="Hradec Králové"/>
    <s v="18"/>
    <x v="366"/>
    <x v="1"/>
    <s v=""/>
    <s v=""/>
    <s v=""/>
    <s v=""/>
    <s v="71"/>
    <d v="2012-01-13T00:00:00"/>
    <x v="3"/>
    <x v="0"/>
  </r>
  <r>
    <n v="8547730"/>
    <s v="3"/>
    <s v="R"/>
    <s v="865"/>
    <s v="A"/>
    <s v="00"/>
    <s v="KŘP HL. M. PRAHY"/>
    <s v="11"/>
    <s v="Praha I."/>
    <s v="12"/>
    <x v="3"/>
    <x v="65"/>
    <s v=""/>
    <s v=""/>
    <s v=""/>
    <s v=""/>
    <s v="71"/>
    <d v="2012-04-02T00:00:00"/>
    <x v="3"/>
    <x v="0"/>
  </r>
  <r>
    <n v="8610204"/>
    <s v="3"/>
    <s v="B"/>
    <s v="881"/>
    <s v="A"/>
    <s v="18"/>
    <s v="KŘP LIBERECKÉHO KRAJE"/>
    <s v="01"/>
    <s v="Česká Lípa"/>
    <s v="11"/>
    <x v="3"/>
    <x v="52"/>
    <s v="209010"/>
    <s v=""/>
    <s v=""/>
    <s v=""/>
    <s v="12"/>
    <d v="2012-06-07T00:00:00"/>
    <x v="0"/>
    <x v="0"/>
  </r>
  <r>
    <n v="8630635"/>
    <s v="3"/>
    <s v="R"/>
    <s v="480"/>
    <s v="A"/>
    <s v="15"/>
    <s v="KŘP ZLÍNSKÉHO KRAJE"/>
    <s v="11"/>
    <s v="Uherské Hradiště"/>
    <s v="12"/>
    <x v="367"/>
    <x v="22"/>
    <s v="230010"/>
    <s v="23003A"/>
    <s v=""/>
    <s v=""/>
    <s v="71"/>
    <d v="2012-06-29T00:00:00"/>
    <x v="2"/>
    <x v="1"/>
  </r>
  <r>
    <n v="8642859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7-04T00:00:00"/>
    <x v="0"/>
    <x v="0"/>
  </r>
  <r>
    <n v="8670012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8-07T00:00:00"/>
    <x v="0"/>
    <x v="0"/>
  </r>
  <r>
    <n v="8465195"/>
    <s v="3"/>
    <s v="R"/>
    <s v="865"/>
    <s v="A"/>
    <s v="00"/>
    <s v="KŘP HL. M. PRAHY"/>
    <s v="13"/>
    <s v="Praha III."/>
    <s v="22"/>
    <x v="3"/>
    <x v="30"/>
    <s v=""/>
    <s v=""/>
    <s v=""/>
    <s v=""/>
    <s v="71"/>
    <d v="2012-01-09T00:00:00"/>
    <x v="2"/>
    <x v="1"/>
  </r>
  <r>
    <n v="8610722"/>
    <s v="2"/>
    <s v="R"/>
    <s v="511"/>
    <s v="A"/>
    <s v="00"/>
    <s v="KŘP HL. M. PRAHY"/>
    <s v="14"/>
    <s v="Praha IV."/>
    <s v="17"/>
    <x v="3"/>
    <x v="1"/>
    <s v=""/>
    <s v=""/>
    <s v=""/>
    <s v=""/>
    <s v="71"/>
    <d v="2012-06-12T00:00:00"/>
    <x v="2"/>
    <x v="1"/>
  </r>
  <r>
    <n v="8607273"/>
    <s v="3"/>
    <s v="R"/>
    <s v="511"/>
    <s v="A"/>
    <s v="04"/>
    <s v="KŘP ÚSTECKÉHO KRAJE"/>
    <s v="03"/>
    <s v="Chomutov"/>
    <s v="14"/>
    <x v="73"/>
    <x v="1"/>
    <s v=""/>
    <s v=""/>
    <s v=""/>
    <s v=""/>
    <s v="71"/>
    <d v="2012-06-04T00:00:00"/>
    <x v="3"/>
    <x v="0"/>
  </r>
  <r>
    <n v="8635108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6-21T00:00:00"/>
    <x v="0"/>
    <x v="0"/>
  </r>
  <r>
    <n v="8642808"/>
    <s v="3"/>
    <s v="B"/>
    <s v="881"/>
    <s v="A"/>
    <s v="18"/>
    <s v="KŘP LIBERECKÉHO KRAJE"/>
    <s v="01"/>
    <s v="Česká Lípa"/>
    <s v="11"/>
    <x v="3"/>
    <x v="52"/>
    <s v="348010"/>
    <s v=""/>
    <s v=""/>
    <s v=""/>
    <s v="12"/>
    <d v="2012-07-02T00:00:00"/>
    <x v="0"/>
    <x v="0"/>
  </r>
  <r>
    <n v="864286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7-04T00:00:00"/>
    <x v="0"/>
    <x v="0"/>
  </r>
  <r>
    <n v="8643232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7-16T00:00:00"/>
    <x v="0"/>
    <x v="0"/>
  </r>
  <r>
    <n v="8643236"/>
    <s v="3"/>
    <s v="R"/>
    <s v="881"/>
    <s v="A"/>
    <s v="18"/>
    <s v="KŘP LIBERECKÉHO KRAJE"/>
    <s v="01"/>
    <s v="Česká Lípa"/>
    <s v="11"/>
    <x v="3"/>
    <x v="76"/>
    <s v="348010"/>
    <s v=""/>
    <s v=""/>
    <s v=""/>
    <s v="12"/>
    <d v="2012-07-16T00:00:00"/>
    <x v="0"/>
    <x v="0"/>
  </r>
  <r>
    <n v="8670005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8-07T00:00:00"/>
    <x v="0"/>
    <x v="0"/>
  </r>
  <r>
    <n v="8707904"/>
    <s v="3"/>
    <s v="R"/>
    <s v="480"/>
    <s v="A"/>
    <s v="00"/>
    <s v="KŘP HL. M. PRAHY"/>
    <s v="11"/>
    <s v="Praha I."/>
    <s v="10"/>
    <x v="65"/>
    <x v="22"/>
    <s v=""/>
    <s v=""/>
    <s v=""/>
    <s v=""/>
    <s v="71"/>
    <d v="2012-09-26T00:00:00"/>
    <x v="1"/>
    <x v="1"/>
  </r>
  <r>
    <n v="8670010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8-07T00:00:00"/>
    <x v="0"/>
    <x v="0"/>
  </r>
  <r>
    <n v="8703303"/>
    <s v="3"/>
    <s v="R"/>
    <s v="511"/>
    <s v="A"/>
    <s v="18"/>
    <s v="KŘP LIBERECKÉHO KRAJE"/>
    <s v="04"/>
    <s v="Jablonec nad Nisou"/>
    <s v="10"/>
    <x v="119"/>
    <x v="1"/>
    <s v=""/>
    <s v=""/>
    <s v=""/>
    <s v=""/>
    <s v="71"/>
    <d v="2012-09-14T00:00:00"/>
    <x v="0"/>
    <x v="0"/>
  </r>
  <r>
    <n v="8708930"/>
    <s v="3"/>
    <s v="R"/>
    <s v="511"/>
    <s v="A"/>
    <s v="06"/>
    <s v="KŘP JIHOMORAVSKÉHO KRAJE"/>
    <s v="02"/>
    <s v="Brno - město"/>
    <s v="10"/>
    <x v="121"/>
    <x v="1"/>
    <s v=""/>
    <s v=""/>
    <s v=""/>
    <s v=""/>
    <s v="71"/>
    <d v="2012-09-26T00:00:00"/>
    <x v="1"/>
    <x v="1"/>
  </r>
  <r>
    <n v="8601520"/>
    <s v="3"/>
    <s v="R"/>
    <s v="511"/>
    <s v="A"/>
    <s v="00"/>
    <s v="KŘP HL. M. PRAHY"/>
    <s v="11"/>
    <s v="Praha I."/>
    <s v="14"/>
    <x v="47"/>
    <x v="1"/>
    <s v=""/>
    <s v=""/>
    <s v=""/>
    <s v=""/>
    <s v="71"/>
    <d v="2012-05-31T00:00:00"/>
    <x v="3"/>
    <x v="0"/>
  </r>
  <r>
    <n v="8603567"/>
    <s v="3"/>
    <s v="R"/>
    <s v="511"/>
    <s v="A"/>
    <s v="04"/>
    <s v="KŘP ÚSTECKÉHO KRAJE"/>
    <s v="03"/>
    <s v="Chomutov"/>
    <s v="14"/>
    <x v="21"/>
    <x v="1"/>
    <s v=""/>
    <s v=""/>
    <s v=""/>
    <s v=""/>
    <s v="71"/>
    <d v="2012-05-31T00:00:00"/>
    <x v="3"/>
    <x v="0"/>
  </r>
  <r>
    <n v="8642862"/>
    <s v="3"/>
    <s v="B"/>
    <s v="881"/>
    <s v="A"/>
    <s v="18"/>
    <s v="KŘP LIBERECKÉHO KRAJE"/>
    <s v="01"/>
    <s v="Česká Lípa"/>
    <s v="11"/>
    <x v="368"/>
    <x v="52"/>
    <s v=""/>
    <s v=""/>
    <s v=""/>
    <s v=""/>
    <s v="12"/>
    <d v="2012-07-04T00:00:00"/>
    <x v="0"/>
    <x v="0"/>
  </r>
  <r>
    <n v="8670003"/>
    <s v="3"/>
    <s v="B"/>
    <s v="881"/>
    <s v="A"/>
    <s v="18"/>
    <s v="KŘP LIBERECKÉHO KRAJE"/>
    <s v="01"/>
    <s v="Česká Lípa"/>
    <s v="11"/>
    <x v="369"/>
    <x v="52"/>
    <s v=""/>
    <s v=""/>
    <s v=""/>
    <s v=""/>
    <s v="12"/>
    <d v="2012-08-07T00:00:00"/>
    <x v="0"/>
    <x v="0"/>
  </r>
  <r>
    <n v="8709219"/>
    <s v="3"/>
    <s v="B"/>
    <s v="881"/>
    <s v="A"/>
    <s v="18"/>
    <s v="KŘP LIBERECKÉHO KRAJE"/>
    <s v="01"/>
    <s v="Česká Lípa"/>
    <s v="11"/>
    <x v="3"/>
    <x v="52"/>
    <s v=""/>
    <s v=""/>
    <s v=""/>
    <s v=""/>
    <s v="12"/>
    <d v="2012-09-19T00:00:00"/>
    <x v="0"/>
    <x v="0"/>
  </r>
  <r>
    <n v="8554800"/>
    <s v="3"/>
    <s v="R"/>
    <s v="511"/>
    <s v="A"/>
    <s v="00"/>
    <s v="KŘP HL. M. PRAHY"/>
    <s v="14"/>
    <s v="Praha IV."/>
    <s v="17"/>
    <x v="93"/>
    <x v="1"/>
    <s v=""/>
    <s v=""/>
    <s v=""/>
    <s v=""/>
    <s v="71"/>
    <d v="2012-04-13T00:00:00"/>
    <x v="3"/>
    <x v="0"/>
  </r>
  <r>
    <n v="8667349"/>
    <s v="3"/>
    <s v="R"/>
    <s v="490"/>
    <s v="A"/>
    <s v="06"/>
    <s v="KŘP JIHOMORAVSKÉHO KRAJE"/>
    <s v="13"/>
    <s v="Znojmo"/>
    <s v="20"/>
    <x v="149"/>
    <x v="22"/>
    <s v=""/>
    <s v=""/>
    <s v=""/>
    <s v=""/>
    <s v="71"/>
    <d v="2012-08-03T00:00:00"/>
    <x v="0"/>
    <x v="0"/>
  </r>
  <r>
    <n v="8701630"/>
    <s v="3"/>
    <s v="R"/>
    <s v="511"/>
    <s v="A"/>
    <s v="04"/>
    <s v="KŘP ÚSTECKÉHO KRAJE"/>
    <s v="03"/>
    <s v="Chomutov"/>
    <s v="21"/>
    <x v="366"/>
    <x v="1"/>
    <s v=""/>
    <s v=""/>
    <s v=""/>
    <s v=""/>
    <s v="71"/>
    <d v="2012-09-17T00:00:00"/>
    <x v="1"/>
    <x v="1"/>
  </r>
  <r>
    <n v="8710712"/>
    <s v="3"/>
    <s v="R"/>
    <s v="511"/>
    <s v="A"/>
    <s v="06"/>
    <s v="KŘP JIHOMORAVSKÉHO KRAJE"/>
    <s v="02"/>
    <s v="Brno - město"/>
    <s v="18"/>
    <x v="24"/>
    <x v="1"/>
    <s v=""/>
    <s v=""/>
    <s v=""/>
    <s v=""/>
    <s v="71"/>
    <d v="2012-09-27T00:00:00"/>
    <x v="1"/>
    <x v="1"/>
  </r>
  <r>
    <n v="8585210"/>
    <s v="3"/>
    <s v="R"/>
    <s v="511"/>
    <s v="A"/>
    <s v="04"/>
    <s v="KŘP ÚSTECKÉHO KRAJE"/>
    <s v="10"/>
    <s v="Ústí nad Labem"/>
    <s v="20"/>
    <x v="76"/>
    <x v="1"/>
    <s v=""/>
    <s v=""/>
    <s v=""/>
    <s v=""/>
    <s v="71"/>
    <d v="2012-05-09T00:00:00"/>
    <x v="3"/>
    <x v="0"/>
  </r>
  <r>
    <n v="8646705"/>
    <s v="3"/>
    <s v="R"/>
    <s v="174"/>
    <s v="A"/>
    <s v="06"/>
    <s v="KŘP JIHOMORAVSKÉHO KRAJE"/>
    <s v="02"/>
    <s v="Brno - město"/>
    <s v="14"/>
    <x v="3"/>
    <x v="51"/>
    <s v=""/>
    <s v=""/>
    <s v=""/>
    <s v=""/>
    <s v="71"/>
    <d v="2012-07-20T00:00:00"/>
    <x v="0"/>
    <x v="0"/>
  </r>
  <r>
    <n v="8639057"/>
    <s v="3"/>
    <s v="R"/>
    <s v="511"/>
    <s v="A"/>
    <s v="00"/>
    <s v="KŘP HL. M. PRAHY"/>
    <s v="13"/>
    <s v="Praha III."/>
    <s v="18"/>
    <x v="192"/>
    <x v="3"/>
    <s v=""/>
    <s v=""/>
    <s v=""/>
    <s v=""/>
    <s v="71"/>
    <d v="2012-07-17T00:00:00"/>
    <x v="0"/>
    <x v="0"/>
  </r>
  <r>
    <n v="8713068"/>
    <s v="3"/>
    <s v="R"/>
    <s v="511"/>
    <s v="A"/>
    <s v="18"/>
    <s v="KŘP LIBERECKÉHO KRAJE"/>
    <s v="05"/>
    <s v="Liberec"/>
    <s v="22"/>
    <x v="56"/>
    <x v="1"/>
    <s v=""/>
    <s v=""/>
    <s v=""/>
    <s v=""/>
    <s v="71"/>
    <d v="2012-09-29T00:00:00"/>
    <x v="1"/>
    <x v="1"/>
  </r>
  <r>
    <n v="8713072"/>
    <s v="3"/>
    <s v="R"/>
    <s v="511"/>
    <s v="A"/>
    <s v="18"/>
    <s v="KŘP LIBERECKÉHO KRAJE"/>
    <s v="05"/>
    <s v="Liberec"/>
    <s v="22"/>
    <x v="56"/>
    <x v="1"/>
    <s v=""/>
    <s v=""/>
    <s v=""/>
    <s v=""/>
    <s v="71"/>
    <d v="2012-09-30T00:00:00"/>
    <x v="1"/>
    <x v="1"/>
  </r>
  <r>
    <n v="8621532"/>
    <s v="3"/>
    <s v="R"/>
    <s v="511"/>
    <s v="A"/>
    <s v="04"/>
    <s v="KŘP ÚSTECKÉHO KRAJE"/>
    <s v="06"/>
    <s v="Litoměřice"/>
    <s v="16"/>
    <x v="23"/>
    <x v="1"/>
    <s v=""/>
    <s v=""/>
    <s v=""/>
    <s v=""/>
    <s v="71"/>
    <d v="2012-06-20T00:00:00"/>
    <x v="1"/>
    <x v="1"/>
  </r>
  <r>
    <n v="8710554"/>
    <s v="3"/>
    <s v="R"/>
    <s v="511"/>
    <s v="A"/>
    <s v="05"/>
    <s v="KŘP KRÁLOVEHRADECKÉHO KRAJE"/>
    <s v="02"/>
    <s v="Hradec Králové"/>
    <s v="11"/>
    <x v="69"/>
    <x v="1"/>
    <s v=""/>
    <s v=""/>
    <s v=""/>
    <s v=""/>
    <s v="71"/>
    <d v="2012-09-28T00:00:00"/>
    <x v="1"/>
    <x v="1"/>
  </r>
  <r>
    <n v="8713065"/>
    <s v="2"/>
    <s v="R"/>
    <s v="480"/>
    <s v="A"/>
    <s v="18"/>
    <s v="KŘP LIBERECKÉHO KRAJE"/>
    <s v="11"/>
    <s v="Semily"/>
    <s v="16"/>
    <x v="306"/>
    <x v="22"/>
    <s v="234010"/>
    <s v=""/>
    <s v=""/>
    <s v=""/>
    <s v="71"/>
    <d v="2012-06-04T00:00:00"/>
    <x v="2"/>
    <x v="1"/>
  </r>
  <r>
    <n v="8470988"/>
    <s v="3"/>
    <s v="R"/>
    <s v="830"/>
    <s v="A"/>
    <s v="02"/>
    <s v="KŘP JIHOČESKÉHO KRAJE"/>
    <s v="02"/>
    <s v="Český Krumlov"/>
    <s v="18"/>
    <x v="370"/>
    <x v="1"/>
    <s v=""/>
    <s v=""/>
    <s v=""/>
    <s v=""/>
    <s v="12"/>
    <d v="2012-01-17T00:00:00"/>
    <x v="0"/>
    <x v="0"/>
  </r>
  <r>
    <n v="8712892"/>
    <s v="3"/>
    <s v="R"/>
    <s v="511"/>
    <s v="A"/>
    <s v="15"/>
    <s v="KŘP ZLÍNSKÉHO KRAJE"/>
    <s v="08"/>
    <s v="Kroměřiž"/>
    <s v="11"/>
    <x v="284"/>
    <x v="1"/>
    <s v=""/>
    <s v=""/>
    <s v=""/>
    <s v=""/>
    <s v="71"/>
    <d v="2012-03-29T00:00:00"/>
    <x v="2"/>
    <x v="1"/>
  </r>
  <r>
    <n v="8587099"/>
    <s v="3"/>
    <s v="R"/>
    <s v="511"/>
    <s v="A"/>
    <s v="07"/>
    <s v="KŘP MORAVSKOSLEZSKÉHO KRAJE"/>
    <s v="07"/>
    <s v="Ostrava"/>
    <s v="18"/>
    <x v="76"/>
    <x v="1"/>
    <s v=""/>
    <s v=""/>
    <s v=""/>
    <s v=""/>
    <s v="71"/>
    <d v="2012-05-16T00:00:00"/>
    <x v="3"/>
    <x v="0"/>
  </r>
  <r>
    <n v="8677682"/>
    <s v="3"/>
    <s v="R"/>
    <s v="174"/>
    <s v="A"/>
    <s v="00"/>
    <s v="KŘP HL. M. PRAHY"/>
    <s v="14"/>
    <s v="Praha IV."/>
    <s v="12"/>
    <x v="3"/>
    <x v="109"/>
    <s v=""/>
    <s v=""/>
    <s v=""/>
    <s v=""/>
    <s v="71"/>
    <d v="2012-08-23T00:00:00"/>
    <x v="2"/>
    <x v="1"/>
  </r>
  <r>
    <n v="8711825"/>
    <s v="3"/>
    <s v="R"/>
    <s v="814"/>
    <s v="A"/>
    <s v="00"/>
    <s v="KŘP HL. M. PRAHY"/>
    <s v="14"/>
    <s v="Praha IV."/>
    <s v="19"/>
    <x v="367"/>
    <x v="110"/>
    <s v=""/>
    <s v=""/>
    <s v=""/>
    <s v=""/>
    <s v="81"/>
    <d v="2012-10-01T00:00:00"/>
    <x v="0"/>
    <x v="0"/>
  </r>
  <r>
    <n v="8713542"/>
    <s v="3"/>
    <s v="R"/>
    <s v="511"/>
    <s v="A"/>
    <s v="02"/>
    <s v="KŘP JIHOČESKÉHO KRAJE"/>
    <s v="05"/>
    <s v="Písek"/>
    <s v="15"/>
    <x v="19"/>
    <x v="1"/>
    <s v=""/>
    <s v=""/>
    <s v=""/>
    <s v=""/>
    <s v="71"/>
    <d v="2012-10-02T00:00:00"/>
    <x v="1"/>
    <x v="1"/>
  </r>
  <r>
    <n v="8712260"/>
    <s v="3"/>
    <s v="R"/>
    <s v="861"/>
    <s v="A"/>
    <s v="04"/>
    <s v="KŘP ÚSTECKÉHO KRAJE"/>
    <s v="06"/>
    <s v="Litoměřice"/>
    <s v="11"/>
    <x v="3"/>
    <x v="86"/>
    <s v=""/>
    <s v=""/>
    <s v=""/>
    <s v=""/>
    <s v="71"/>
    <d v="2012-09-26T00:00:00"/>
    <x v="1"/>
    <x v="1"/>
  </r>
  <r>
    <n v="8712898"/>
    <s v="3"/>
    <s v="R"/>
    <s v="863"/>
    <s v="A"/>
    <s v="15"/>
    <s v="KŘP ZLÍNSKÉHO KRAJE"/>
    <s v="11"/>
    <s v="Uherské Hradiště"/>
    <s v="16"/>
    <x v="3"/>
    <x v="15"/>
    <s v=""/>
    <s v=""/>
    <s v=""/>
    <s v=""/>
    <s v="71"/>
    <d v="2012-10-01T00:00:00"/>
    <x v="1"/>
    <x v="1"/>
  </r>
  <r>
    <n v="8489574"/>
    <s v="3"/>
    <s v="T"/>
    <s v="171"/>
    <s v="A"/>
    <s v="07"/>
    <s v="KŘP MORAVSKOSLEZSKÉHO KRAJE"/>
    <s v="02"/>
    <s v="Frýdek-Místek"/>
    <s v="11"/>
    <x v="3"/>
    <x v="111"/>
    <s v="35501A"/>
    <s v="35502B"/>
    <s v=""/>
    <s v=""/>
    <s v="71"/>
    <d v="2012-01-26T00:00:00"/>
    <x v="0"/>
    <x v="0"/>
  </r>
  <r>
    <n v="8547933"/>
    <s v="3"/>
    <s v="R"/>
    <s v="290"/>
    <s v="A"/>
    <s v="00"/>
    <s v="KŘP HL. M. PRAHY"/>
    <s v="14"/>
    <s v="Praha IV."/>
    <s v="14"/>
    <x v="3"/>
    <x v="72"/>
    <s v=""/>
    <s v=""/>
    <s v=""/>
    <s v=""/>
    <s v="81"/>
    <d v="2012-04-02T00:00:00"/>
    <x v="1"/>
    <x v="1"/>
  </r>
  <r>
    <n v="8603466"/>
    <s v="3"/>
    <s v="R"/>
    <s v="511"/>
    <s v="A"/>
    <s v="02"/>
    <s v="KŘP JIHOČESKÉHO KRAJE"/>
    <s v="01"/>
    <s v="České Budějovice"/>
    <s v="10"/>
    <x v="7"/>
    <x v="1"/>
    <s v=""/>
    <s v=""/>
    <s v=""/>
    <s v=""/>
    <s v="71"/>
    <d v="2012-06-01T00:00:00"/>
    <x v="3"/>
    <x v="0"/>
  </r>
  <r>
    <n v="8621452"/>
    <s v="3"/>
    <s v="R"/>
    <s v="511"/>
    <s v="A"/>
    <s v="03"/>
    <s v="KŘP PLZEŇSKÉHO KRAJE"/>
    <s v="05"/>
    <s v="Plzeň"/>
    <s v="13"/>
    <x v="102"/>
    <x v="1"/>
    <s v=""/>
    <s v=""/>
    <s v=""/>
    <s v=""/>
    <s v="71"/>
    <d v="2012-06-18T00:00:00"/>
    <x v="2"/>
    <x v="1"/>
  </r>
  <r>
    <n v="8709582"/>
    <s v="3"/>
    <s v="R"/>
    <s v="511"/>
    <s v="A"/>
    <s v="00"/>
    <s v="KŘP HL. M. PRAHY"/>
    <s v="13"/>
    <s v="Praha III."/>
    <s v="19"/>
    <x v="371"/>
    <x v="0"/>
    <s v=""/>
    <s v=""/>
    <s v=""/>
    <s v=""/>
    <s v="71"/>
    <d v="2012-01-01T00:00:00"/>
    <x v="0"/>
    <x v="0"/>
  </r>
  <r>
    <n v="8590925"/>
    <s v="3"/>
    <s v="2"/>
    <s v="480"/>
    <s v="A"/>
    <s v="15"/>
    <s v="KŘP ZLÍNSKÉHO KRAJE"/>
    <s v="15"/>
    <s v="Vsetín"/>
    <s v="17"/>
    <x v="372"/>
    <x v="47"/>
    <s v=""/>
    <s v=""/>
    <s v=""/>
    <s v=""/>
    <s v="71"/>
    <d v="2012-05-21T00:00:00"/>
    <x v="0"/>
    <x v="0"/>
  </r>
  <r>
    <n v="8688435"/>
    <s v="3"/>
    <s v="R"/>
    <s v="890"/>
    <s v="A"/>
    <s v="17"/>
    <s v="KŘP PARDUBICKÉHO KRAJE"/>
    <s v="03"/>
    <s v="Chrudim"/>
    <s v="11"/>
    <x v="3"/>
    <x v="75"/>
    <s v=""/>
    <s v=""/>
    <s v=""/>
    <s v=""/>
    <s v="71"/>
    <d v="2012-09-02T00:00:00"/>
    <x v="0"/>
    <x v="0"/>
  </r>
  <r>
    <n v="8711828"/>
    <s v="3"/>
    <s v="R"/>
    <s v="830"/>
    <s v="A"/>
    <s v="00"/>
    <s v="KŘP HL. M. PRAHY"/>
    <s v="14"/>
    <s v="Praha IV."/>
    <s v="10"/>
    <x v="13"/>
    <x v="1"/>
    <s v=""/>
    <s v=""/>
    <s v=""/>
    <s v=""/>
    <s v="81"/>
    <d v="2012-10-01T00:00:00"/>
    <x v="0"/>
    <x v="0"/>
  </r>
  <r>
    <n v="8713261"/>
    <s v="3"/>
    <s v="R"/>
    <s v="863"/>
    <s v="A"/>
    <s v="00"/>
    <s v="KŘP HL. M. PRAHY"/>
    <s v="13"/>
    <s v="Praha III."/>
    <s v="12"/>
    <x v="3"/>
    <x v="41"/>
    <s v=""/>
    <s v=""/>
    <s v=""/>
    <s v=""/>
    <s v="81"/>
    <d v="2012-10-02T00:00:00"/>
    <x v="1"/>
    <x v="1"/>
  </r>
  <r>
    <n v="8713258"/>
    <s v="3"/>
    <s v="B"/>
    <s v="863"/>
    <s v="A"/>
    <s v="00"/>
    <s v="KŘP HL. M. PRAHY"/>
    <s v="13"/>
    <s v="Praha III."/>
    <s v="10"/>
    <x v="3"/>
    <x v="112"/>
    <s v=""/>
    <s v=""/>
    <s v=""/>
    <s v=""/>
    <s v="81"/>
    <d v="2012-10-02T00:00:00"/>
    <x v="1"/>
    <x v="1"/>
  </r>
  <r>
    <n v="8713394"/>
    <s v="3"/>
    <s v="R"/>
    <s v="511"/>
    <s v="A"/>
    <s v="00"/>
    <s v="KŘP HL. M. PRAHY"/>
    <s v="14"/>
    <s v="Praha IV."/>
    <s v="18"/>
    <x v="124"/>
    <x v="1"/>
    <s v=""/>
    <s v=""/>
    <s v=""/>
    <s v=""/>
    <s v="71"/>
    <d v="2012-10-02T00:00:00"/>
    <x v="1"/>
    <x v="1"/>
  </r>
  <r>
    <n v="8682375"/>
    <s v="3"/>
    <s v="R"/>
    <s v="511"/>
    <s v="A"/>
    <s v="04"/>
    <s v="KŘP ÚSTECKÉHO KRAJE"/>
    <s v="08"/>
    <s v="Most"/>
    <s v="19"/>
    <x v="11"/>
    <x v="1"/>
    <s v=""/>
    <s v=""/>
    <s v=""/>
    <s v=""/>
    <s v="71"/>
    <d v="2012-08-23T00:00:00"/>
    <x v="1"/>
    <x v="1"/>
  </r>
  <r>
    <n v="8690749"/>
    <s v="3"/>
    <s v="R"/>
    <s v="511"/>
    <s v="A"/>
    <s v="00"/>
    <s v="KŘP HL. M. PRAHY"/>
    <s v="11"/>
    <s v="Praha I."/>
    <s v="10"/>
    <x v="102"/>
    <x v="1"/>
    <s v=""/>
    <s v=""/>
    <s v=""/>
    <s v=""/>
    <s v="62"/>
    <d v="2012-09-06T00:00:00"/>
    <x v="2"/>
    <x v="1"/>
  </r>
  <r>
    <n v="8711826"/>
    <s v="3"/>
    <s v="R"/>
    <s v="830"/>
    <s v="A"/>
    <s v="00"/>
    <s v="KŘP HL. M. PRAHY"/>
    <s v="14"/>
    <s v="Praha IV."/>
    <s v="10"/>
    <x v="13"/>
    <x v="1"/>
    <s v=""/>
    <s v=""/>
    <s v=""/>
    <s v=""/>
    <s v="71"/>
    <d v="2012-10-01T00:00:00"/>
    <x v="0"/>
    <x v="0"/>
  </r>
  <r>
    <n v="8711827"/>
    <s v="3"/>
    <s v="R"/>
    <s v="830"/>
    <s v="A"/>
    <s v="00"/>
    <s v="KŘP HL. M. PRAHY"/>
    <s v="14"/>
    <s v="Praha IV."/>
    <s v="10"/>
    <x v="13"/>
    <x v="1"/>
    <s v=""/>
    <s v=""/>
    <s v=""/>
    <s v=""/>
    <s v="81"/>
    <d v="2012-10-01T00:00:00"/>
    <x v="0"/>
    <x v="0"/>
  </r>
  <r>
    <n v="8714260"/>
    <s v="3"/>
    <s v="B"/>
    <s v="511"/>
    <s v="A"/>
    <s v="17"/>
    <s v="KŘP PARDUBICKÉHO KRAJE"/>
    <s v="06"/>
    <s v="Pardubice"/>
    <s v="19"/>
    <x v="373"/>
    <x v="91"/>
    <s v=""/>
    <s v=""/>
    <s v=""/>
    <s v=""/>
    <s v="71"/>
    <d v="2012-10-02T00:00:00"/>
    <x v="1"/>
    <x v="1"/>
  </r>
  <r>
    <n v="8714560"/>
    <s v="3"/>
    <s v="R"/>
    <s v="511"/>
    <s v="A"/>
    <s v="00"/>
    <s v="KŘP HL. M. PRAHY"/>
    <s v="14"/>
    <s v="Praha IV."/>
    <s v="17"/>
    <x v="316"/>
    <x v="1"/>
    <s v=""/>
    <s v=""/>
    <s v=""/>
    <s v=""/>
    <s v="71"/>
    <d v="2012-10-03T00:00:00"/>
    <x v="1"/>
    <x v="1"/>
  </r>
  <r>
    <n v="8466719"/>
    <s v="3"/>
    <s v="R"/>
    <s v="830"/>
    <s v="A"/>
    <s v="00"/>
    <s v="KŘP HL. M. PRAHY"/>
    <s v="14"/>
    <s v="Praha IV."/>
    <s v="12"/>
    <x v="210"/>
    <x v="1"/>
    <s v=""/>
    <s v=""/>
    <s v=""/>
    <s v=""/>
    <s v="51"/>
    <d v="2012-01-11T00:00:00"/>
    <x v="0"/>
    <x v="0"/>
  </r>
  <r>
    <n v="8490061"/>
    <s v="3"/>
    <s v="R"/>
    <s v="511"/>
    <s v="A"/>
    <s v="00"/>
    <s v="KŘP HL. M. PRAHY"/>
    <s v="11"/>
    <s v="Praha I."/>
    <s v="15"/>
    <x v="374"/>
    <x v="1"/>
    <s v="18101A"/>
    <s v=""/>
    <s v=""/>
    <s v=""/>
    <s v="71"/>
    <d v="2012-01-27T00:00:00"/>
    <x v="3"/>
    <x v="0"/>
  </r>
  <r>
    <n v="8617520"/>
    <s v="3"/>
    <s v="R"/>
    <s v="511"/>
    <s v="A"/>
    <s v="07"/>
    <s v="KŘP MORAVSKOSLEZSKÉHO KRAJE"/>
    <s v="04"/>
    <s v="Nový Jičín"/>
    <s v="11"/>
    <x v="44"/>
    <x v="1"/>
    <s v=""/>
    <s v=""/>
    <s v=""/>
    <s v=""/>
    <s v="71"/>
    <d v="2012-06-14T00:00:00"/>
    <x v="3"/>
    <x v="0"/>
  </r>
  <r>
    <n v="8661767"/>
    <s v="3"/>
    <s v="R"/>
    <s v="511"/>
    <s v="A"/>
    <s v="00"/>
    <s v="KŘP HL. M. PRAHY"/>
    <s v="14"/>
    <s v="Praha IV."/>
    <s v="12"/>
    <x v="21"/>
    <x v="1"/>
    <s v=""/>
    <s v=""/>
    <s v=""/>
    <s v=""/>
    <s v="71"/>
    <d v="2012-08-06T00:00:00"/>
    <x v="1"/>
    <x v="1"/>
  </r>
  <r>
    <n v="8714441"/>
    <s v="3"/>
    <s v="R"/>
    <s v="865"/>
    <s v="A"/>
    <s v="00"/>
    <s v="KŘP HL. M. PRAHY"/>
    <s v="12"/>
    <s v="Praha II."/>
    <s v="16"/>
    <x v="3"/>
    <x v="56"/>
    <s v="23101B"/>
    <s v="18201B"/>
    <s v=""/>
    <s v=""/>
    <s v="71"/>
    <d v="2012-10-04T00:00:00"/>
    <x v="1"/>
    <x v="1"/>
  </r>
  <r>
    <n v="8489117"/>
    <s v="3"/>
    <s v="R"/>
    <s v="511"/>
    <s v="A"/>
    <s v="04"/>
    <s v="KŘP ÚSTECKÉHO KRAJE"/>
    <s v="03"/>
    <s v="Chomutov"/>
    <s v="11"/>
    <x v="375"/>
    <x v="7"/>
    <s v=""/>
    <s v=""/>
    <s v=""/>
    <s v=""/>
    <s v="71"/>
    <d v="2012-01-24T00:00:00"/>
    <x v="0"/>
    <x v="0"/>
  </r>
  <r>
    <n v="8622536"/>
    <s v="3"/>
    <s v="R"/>
    <s v="865"/>
    <s v="A"/>
    <s v="00"/>
    <s v="KŘP HL. M. PRAHY"/>
    <s v="14"/>
    <s v="Praha IV."/>
    <s v="19"/>
    <x v="3"/>
    <x v="30"/>
    <s v=""/>
    <s v=""/>
    <s v=""/>
    <s v=""/>
    <s v="71"/>
    <d v="2012-06-24T00:00:00"/>
    <x v="0"/>
    <x v="0"/>
  </r>
  <r>
    <n v="8714836"/>
    <s v="3"/>
    <s v="R"/>
    <s v="511"/>
    <s v="A"/>
    <s v="04"/>
    <s v="KŘP ÚSTECKÉHO KRAJE"/>
    <s v="03"/>
    <s v="Chomutov"/>
    <s v="11"/>
    <x v="376"/>
    <x v="7"/>
    <s v=""/>
    <s v=""/>
    <s v=""/>
    <s v=""/>
    <s v="71"/>
    <d v="2012-09-10T00:00:00"/>
    <x v="0"/>
    <x v="0"/>
  </r>
  <r>
    <n v="8473973"/>
    <s v="3"/>
    <s v="R"/>
    <s v="511"/>
    <s v="A"/>
    <s v="05"/>
    <s v="KŘP KRÁLOVEHRADECKÉHO KRAJE"/>
    <s v="02"/>
    <s v="Hradec Králové"/>
    <s v="15"/>
    <x v="298"/>
    <x v="3"/>
    <s v=""/>
    <s v=""/>
    <s v=""/>
    <s v=""/>
    <s v="71"/>
    <d v="2012-01-18T00:00:00"/>
    <x v="3"/>
    <x v="0"/>
  </r>
  <r>
    <n v="8524086"/>
    <s v="3"/>
    <s v="R"/>
    <s v="511"/>
    <s v="A"/>
    <s v="17"/>
    <s v="KŘP PARDUBICKÉHO KRAJE"/>
    <s v="09"/>
    <s v="Svitavy"/>
    <s v="14"/>
    <x v="192"/>
    <x v="1"/>
    <s v=""/>
    <s v=""/>
    <s v=""/>
    <s v=""/>
    <s v="71"/>
    <d v="2012-03-07T00:00:00"/>
    <x v="3"/>
    <x v="0"/>
  </r>
  <r>
    <n v="8548767"/>
    <s v="3"/>
    <s v="R"/>
    <s v="863"/>
    <s v="A"/>
    <s v="14"/>
    <s v="KŘP OLOMOUCKÉHO KRAJE"/>
    <s v="08"/>
    <s v="Přerov"/>
    <s v="13"/>
    <x v="3"/>
    <x v="15"/>
    <s v=""/>
    <s v=""/>
    <s v=""/>
    <s v=""/>
    <s v="81"/>
    <d v="2012-04-03T00:00:00"/>
    <x v="2"/>
    <x v="1"/>
  </r>
  <r>
    <n v="8635443"/>
    <s v="3"/>
    <s v="B"/>
    <s v="511"/>
    <s v="A"/>
    <s v="00"/>
    <s v="KŘP HL. M. PRAHY"/>
    <s v="13"/>
    <s v="Praha III."/>
    <s v="18"/>
    <x v="10"/>
    <x v="50"/>
    <s v=""/>
    <s v=""/>
    <s v=""/>
    <s v=""/>
    <s v="11"/>
    <d v="2012-06-14T00:00:00"/>
    <x v="0"/>
    <x v="0"/>
  </r>
  <r>
    <n v="8635447"/>
    <s v="3"/>
    <s v="B"/>
    <s v="511"/>
    <s v="A"/>
    <s v="00"/>
    <s v="KŘP HL. M. PRAHY"/>
    <s v="13"/>
    <s v="Praha III."/>
    <s v="18"/>
    <x v="41"/>
    <x v="50"/>
    <s v=""/>
    <s v=""/>
    <s v=""/>
    <s v=""/>
    <s v="11"/>
    <d v="2012-06-14T00:00:00"/>
    <x v="0"/>
    <x v="0"/>
  </r>
  <r>
    <n v="8635451"/>
    <s v="3"/>
    <s v="B"/>
    <s v="511"/>
    <s v="A"/>
    <s v="00"/>
    <s v="KŘP HL. M. PRAHY"/>
    <s v="13"/>
    <s v="Praha III."/>
    <s v="18"/>
    <x v="86"/>
    <x v="50"/>
    <s v=""/>
    <s v=""/>
    <s v=""/>
    <s v=""/>
    <s v="11"/>
    <d v="2012-06-14T00:00:00"/>
    <x v="0"/>
    <x v="0"/>
  </r>
  <r>
    <n v="8635455"/>
    <s v="3"/>
    <s v="B"/>
    <s v="511"/>
    <s v="A"/>
    <s v="00"/>
    <s v="KŘP HL. M. PRAHY"/>
    <s v="13"/>
    <s v="Praha III."/>
    <s v="18"/>
    <x v="377"/>
    <x v="50"/>
    <s v=""/>
    <s v=""/>
    <s v=""/>
    <s v=""/>
    <s v="11"/>
    <d v="2012-06-14T00:00:00"/>
    <x v="0"/>
    <x v="0"/>
  </r>
  <r>
    <n v="8657593"/>
    <s v="3"/>
    <s v="R"/>
    <s v="511"/>
    <s v="A"/>
    <s v="07"/>
    <s v="KŘP MORAVSKOSLEZSKÉHO KRAJE"/>
    <s v="07"/>
    <s v="Ostrava"/>
    <s v="18"/>
    <x v="56"/>
    <x v="1"/>
    <s v=""/>
    <s v=""/>
    <s v=""/>
    <s v=""/>
    <s v="51"/>
    <d v="2012-07-25T00:00:00"/>
    <x v="0"/>
    <x v="0"/>
  </r>
  <r>
    <n v="8661372"/>
    <s v="3"/>
    <s v="R"/>
    <s v="511"/>
    <s v="A"/>
    <s v="17"/>
    <s v="KŘP PARDUBICKÉHO KRAJE"/>
    <s v="09"/>
    <s v="Svitavy"/>
    <s v="14"/>
    <x v="20"/>
    <x v="1"/>
    <s v=""/>
    <s v=""/>
    <s v=""/>
    <s v=""/>
    <s v="71"/>
    <d v="2012-08-03T00:00:00"/>
    <x v="3"/>
    <x v="0"/>
  </r>
  <r>
    <n v="8694017"/>
    <s v="3"/>
    <s v="R"/>
    <s v="511"/>
    <s v="A"/>
    <s v="00"/>
    <s v="KŘP HL. M. PRAHY"/>
    <s v="12"/>
    <s v="Praha II."/>
    <s v="13"/>
    <x v="298"/>
    <x v="1"/>
    <s v=""/>
    <s v=""/>
    <s v=""/>
    <s v=""/>
    <s v="71"/>
    <d v="2012-09-13T00:00:00"/>
    <x v="1"/>
    <x v="1"/>
  </r>
  <r>
    <n v="8715603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9-17T00:00:00"/>
    <x v="2"/>
    <x v="1"/>
  </r>
  <r>
    <n v="8715615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4-16T00:00:00"/>
    <x v="2"/>
    <x v="1"/>
  </r>
  <r>
    <n v="8716028"/>
    <s v="3"/>
    <s v="R"/>
    <s v="511"/>
    <s v="A"/>
    <s v="07"/>
    <s v="KŘP MORAVSKOSLEZSKÉHO KRAJE"/>
    <s v="06"/>
    <s v="Opava"/>
    <s v="14"/>
    <x v="28"/>
    <x v="1"/>
    <s v=""/>
    <s v=""/>
    <s v=""/>
    <s v=""/>
    <s v="71"/>
    <d v="2012-04-19T00:00:00"/>
    <x v="0"/>
    <x v="0"/>
  </r>
  <r>
    <n v="8632253"/>
    <s v="3"/>
    <s v="B"/>
    <s v="511"/>
    <s v="A"/>
    <s v="00"/>
    <s v="KŘP HL. M. PRAHY"/>
    <s v="13"/>
    <s v="Praha III."/>
    <s v="18"/>
    <x v="378"/>
    <x v="50"/>
    <s v=""/>
    <s v=""/>
    <s v=""/>
    <s v=""/>
    <s v="11"/>
    <d v="2012-06-14T00:00:00"/>
    <x v="0"/>
    <x v="0"/>
  </r>
  <r>
    <n v="8635444"/>
    <s v="3"/>
    <s v="B"/>
    <s v="511"/>
    <s v="A"/>
    <s v="00"/>
    <s v="KŘP HL. M. PRAHY"/>
    <s v="13"/>
    <s v="Praha III."/>
    <s v="18"/>
    <x v="36"/>
    <x v="50"/>
    <s v=""/>
    <s v=""/>
    <s v=""/>
    <s v=""/>
    <s v="11"/>
    <d v="2012-06-14T00:00:00"/>
    <x v="0"/>
    <x v="0"/>
  </r>
  <r>
    <n v="8635448"/>
    <s v="3"/>
    <s v="B"/>
    <s v="511"/>
    <s v="A"/>
    <s v="00"/>
    <s v="KŘP HL. M. PRAHY"/>
    <s v="13"/>
    <s v="Praha III."/>
    <s v="18"/>
    <x v="166"/>
    <x v="50"/>
    <s v=""/>
    <s v=""/>
    <s v=""/>
    <s v=""/>
    <s v="11"/>
    <d v="2012-06-14T00:00:00"/>
    <x v="0"/>
    <x v="0"/>
  </r>
  <r>
    <n v="8635452"/>
    <s v="3"/>
    <s v="B"/>
    <s v="511"/>
    <s v="A"/>
    <s v="00"/>
    <s v="KŘP HL. M. PRAHY"/>
    <s v="13"/>
    <s v="Praha III."/>
    <s v="18"/>
    <x v="257"/>
    <x v="50"/>
    <s v=""/>
    <s v=""/>
    <s v=""/>
    <s v=""/>
    <s v="11"/>
    <d v="2012-06-14T00:00:00"/>
    <x v="0"/>
    <x v="0"/>
  </r>
  <r>
    <n v="8635456"/>
    <s v="3"/>
    <s v="B"/>
    <s v="511"/>
    <s v="A"/>
    <s v="00"/>
    <s v="KŘP HL. M. PRAHY"/>
    <s v="13"/>
    <s v="Praha III."/>
    <s v="18"/>
    <x v="221"/>
    <x v="50"/>
    <s v=""/>
    <s v=""/>
    <s v=""/>
    <s v=""/>
    <s v="11"/>
    <d v="2012-06-14T00:00:00"/>
    <x v="0"/>
    <x v="0"/>
  </r>
  <r>
    <n v="8657314"/>
    <s v="3"/>
    <s v="R"/>
    <s v="511"/>
    <s v="A"/>
    <s v="04"/>
    <s v="KŘP ÚSTECKÉHO KRAJE"/>
    <s v="06"/>
    <s v="Litoměřice"/>
    <s v="11"/>
    <x v="45"/>
    <x v="1"/>
    <s v=""/>
    <s v=""/>
    <s v=""/>
    <s v=""/>
    <s v="71"/>
    <d v="2012-07-27T00:00:00"/>
    <x v="0"/>
    <x v="0"/>
  </r>
  <r>
    <n v="8716021"/>
    <s v="3"/>
    <s v="R"/>
    <s v="511"/>
    <s v="A"/>
    <s v="07"/>
    <s v="KŘP MORAVSKOSLEZSKÉHO KRAJE"/>
    <s v="06"/>
    <s v="Opava"/>
    <s v="14"/>
    <x v="44"/>
    <x v="1"/>
    <s v=""/>
    <s v=""/>
    <s v=""/>
    <s v=""/>
    <s v="71"/>
    <d v="2012-08-15T00:00:00"/>
    <x v="4"/>
    <x v="0"/>
  </r>
  <r>
    <n v="8716177"/>
    <s v="3"/>
    <s v="R"/>
    <s v="511"/>
    <s v="A"/>
    <s v="15"/>
    <s v="KŘP ZLÍNSKÉHO KRAJE"/>
    <s v="15"/>
    <s v="Vsetín"/>
    <s v="12"/>
    <x v="334"/>
    <x v="1"/>
    <s v=""/>
    <s v=""/>
    <s v=""/>
    <s v=""/>
    <s v="71"/>
    <d v="2012-02-16T00:00:00"/>
    <x v="0"/>
    <x v="0"/>
  </r>
  <r>
    <n v="8568531"/>
    <s v="3"/>
    <s v="R"/>
    <s v="511"/>
    <s v="A"/>
    <s v="18"/>
    <s v="KŘP LIBERECKÉHO KRAJE"/>
    <s v="05"/>
    <s v="Liberec"/>
    <s v="22"/>
    <x v="1"/>
    <x v="1"/>
    <s v=""/>
    <s v=""/>
    <s v=""/>
    <s v=""/>
    <s v="71"/>
    <d v="2012-04-23T00:00:00"/>
    <x v="0"/>
    <x v="0"/>
  </r>
  <r>
    <n v="8620106"/>
    <s v="3"/>
    <s v="R"/>
    <s v="865"/>
    <s v="A"/>
    <s v="00"/>
    <s v="KŘP HL. M. PRAHY"/>
    <s v="11"/>
    <s v="Praha I."/>
    <s v="16"/>
    <x v="3"/>
    <x v="80"/>
    <s v=""/>
    <s v=""/>
    <s v=""/>
    <s v=""/>
    <s v="71"/>
    <d v="2012-06-20T00:00:00"/>
    <x v="2"/>
    <x v="1"/>
  </r>
  <r>
    <n v="8635441"/>
    <s v="3"/>
    <s v="B"/>
    <s v="511"/>
    <s v="A"/>
    <s v="00"/>
    <s v="KŘP HL. M. PRAHY"/>
    <s v="13"/>
    <s v="Praha III."/>
    <s v="18"/>
    <x v="197"/>
    <x v="50"/>
    <s v=""/>
    <s v=""/>
    <s v=""/>
    <s v=""/>
    <s v="11"/>
    <d v="2012-06-14T00:00:00"/>
    <x v="0"/>
    <x v="0"/>
  </r>
  <r>
    <n v="8635445"/>
    <s v="3"/>
    <s v="B"/>
    <s v="511"/>
    <s v="A"/>
    <s v="00"/>
    <s v="KŘP HL. M. PRAHY"/>
    <s v="13"/>
    <s v="Praha III."/>
    <s v="18"/>
    <x v="379"/>
    <x v="50"/>
    <s v=""/>
    <s v=""/>
    <s v=""/>
    <s v=""/>
    <s v="11"/>
    <d v="2012-06-14T00:00:00"/>
    <x v="0"/>
    <x v="0"/>
  </r>
  <r>
    <n v="8635449"/>
    <s v="3"/>
    <s v="B"/>
    <s v="511"/>
    <s v="A"/>
    <s v="00"/>
    <s v="KŘP HL. M. PRAHY"/>
    <s v="13"/>
    <s v="Praha III."/>
    <s v="18"/>
    <x v="192"/>
    <x v="50"/>
    <s v=""/>
    <s v=""/>
    <s v=""/>
    <s v=""/>
    <s v="11"/>
    <d v="2012-06-14T00:00:00"/>
    <x v="0"/>
    <x v="0"/>
  </r>
  <r>
    <n v="8635453"/>
    <s v="3"/>
    <s v="B"/>
    <s v="511"/>
    <s v="A"/>
    <s v="00"/>
    <s v="KŘP HL. M. PRAHY"/>
    <s v="13"/>
    <s v="Praha III."/>
    <s v="18"/>
    <x v="165"/>
    <x v="50"/>
    <s v=""/>
    <s v=""/>
    <s v=""/>
    <s v=""/>
    <s v="11"/>
    <d v="2012-06-14T00:00:00"/>
    <x v="0"/>
    <x v="0"/>
  </r>
  <r>
    <n v="8635457"/>
    <s v="3"/>
    <s v="B"/>
    <s v="511"/>
    <s v="A"/>
    <s v="00"/>
    <s v="KŘP HL. M. PRAHY"/>
    <s v="13"/>
    <s v="Praha III."/>
    <s v="18"/>
    <x v="101"/>
    <x v="50"/>
    <s v=""/>
    <s v=""/>
    <s v=""/>
    <s v=""/>
    <s v="11"/>
    <d v="2012-06-14T00:00:00"/>
    <x v="0"/>
    <x v="0"/>
  </r>
  <r>
    <n v="8716022"/>
    <s v="3"/>
    <s v="R"/>
    <s v="511"/>
    <s v="A"/>
    <s v="07"/>
    <s v="KŘP MORAVSKOSLEZSKÉHO KRAJE"/>
    <s v="06"/>
    <s v="Opava"/>
    <s v="14"/>
    <x v="44"/>
    <x v="1"/>
    <s v=""/>
    <s v=""/>
    <s v=""/>
    <s v=""/>
    <s v="71"/>
    <d v="2012-08-15T00:00:00"/>
    <x v="4"/>
    <x v="0"/>
  </r>
  <r>
    <n v="8716026"/>
    <s v="3"/>
    <s v="R"/>
    <s v="511"/>
    <s v="A"/>
    <s v="07"/>
    <s v="KŘP MORAVSKOSLEZSKÉHO KRAJE"/>
    <s v="06"/>
    <s v="Opava"/>
    <s v="14"/>
    <x v="101"/>
    <x v="1"/>
    <s v=""/>
    <s v=""/>
    <s v=""/>
    <s v=""/>
    <s v="71"/>
    <d v="2012-08-15T00:00:00"/>
    <x v="4"/>
    <x v="0"/>
  </r>
  <r>
    <n v="8716050"/>
    <s v="3"/>
    <s v="R"/>
    <s v="511"/>
    <s v="A"/>
    <s v="07"/>
    <s v="KŘP MORAVSKOSLEZSKÉHO KRAJE"/>
    <s v="01"/>
    <s v="Bruntál"/>
    <s v="13"/>
    <x v="380"/>
    <x v="1"/>
    <s v=""/>
    <s v=""/>
    <s v=""/>
    <s v=""/>
    <s v="71"/>
    <d v="2012-10-04T00:00:00"/>
    <x v="1"/>
    <x v="1"/>
  </r>
  <r>
    <n v="8716066"/>
    <s v="3"/>
    <s v="R"/>
    <s v="511"/>
    <s v="A"/>
    <s v="07"/>
    <s v="KŘP MORAVSKOSLEZSKÉHO KRAJE"/>
    <s v="06"/>
    <s v="Opava"/>
    <s v="16"/>
    <x v="15"/>
    <x v="1"/>
    <s v=""/>
    <s v=""/>
    <s v=""/>
    <s v=""/>
    <s v="71"/>
    <d v="2012-09-25T00:00:00"/>
    <x v="1"/>
    <x v="1"/>
  </r>
  <r>
    <n v="8716162"/>
    <s v="2"/>
    <s v="R"/>
    <s v="830"/>
    <s v="A"/>
    <s v="07"/>
    <s v="KŘP MORAVSKOSLEZSKÉHO KRAJE"/>
    <s v="06"/>
    <s v="Opava"/>
    <s v="16"/>
    <x v="3"/>
    <x v="0"/>
    <s v=""/>
    <s v=""/>
    <s v=""/>
    <s v=""/>
    <s v="71"/>
    <d v="2012-09-13T00:00:00"/>
    <x v="1"/>
    <x v="1"/>
  </r>
  <r>
    <n v="8635442"/>
    <s v="3"/>
    <s v="B"/>
    <s v="511"/>
    <s v="A"/>
    <s v="00"/>
    <s v="KŘP HL. M. PRAHY"/>
    <s v="13"/>
    <s v="Praha III."/>
    <s v="18"/>
    <x v="381"/>
    <x v="50"/>
    <s v=""/>
    <s v=""/>
    <s v=""/>
    <s v=""/>
    <s v="11"/>
    <d v="2012-06-14T00:00:00"/>
    <x v="0"/>
    <x v="0"/>
  </r>
  <r>
    <n v="8635446"/>
    <s v="3"/>
    <s v="B"/>
    <s v="511"/>
    <s v="A"/>
    <s v="00"/>
    <s v="KŘP HL. M. PRAHY"/>
    <s v="13"/>
    <s v="Praha III."/>
    <s v="18"/>
    <x v="382"/>
    <x v="50"/>
    <s v=""/>
    <s v=""/>
    <s v=""/>
    <s v=""/>
    <s v="11"/>
    <d v="2012-06-14T00:00:00"/>
    <x v="0"/>
    <x v="0"/>
  </r>
  <r>
    <n v="8635450"/>
    <s v="3"/>
    <s v="B"/>
    <s v="511"/>
    <s v="A"/>
    <s v="00"/>
    <s v="KŘP HL. M. PRAHY"/>
    <s v="13"/>
    <s v="Praha III."/>
    <s v="18"/>
    <x v="19"/>
    <x v="50"/>
    <s v=""/>
    <s v=""/>
    <s v=""/>
    <s v=""/>
    <s v="11"/>
    <d v="2012-06-14T00:00:00"/>
    <x v="0"/>
    <x v="0"/>
  </r>
  <r>
    <n v="8635454"/>
    <s v="3"/>
    <s v="B"/>
    <s v="511"/>
    <s v="A"/>
    <s v="00"/>
    <s v="KŘP HL. M. PRAHY"/>
    <s v="13"/>
    <s v="Praha III."/>
    <s v="18"/>
    <x v="32"/>
    <x v="50"/>
    <s v=""/>
    <s v=""/>
    <s v=""/>
    <s v=""/>
    <s v="11"/>
    <d v="2012-06-14T00:00:00"/>
    <x v="0"/>
    <x v="0"/>
  </r>
  <r>
    <n v="8635458"/>
    <s v="3"/>
    <s v="B"/>
    <s v="511"/>
    <s v="A"/>
    <s v="00"/>
    <s v="KŘP HL. M. PRAHY"/>
    <s v="13"/>
    <s v="Praha III."/>
    <s v="18"/>
    <x v="383"/>
    <x v="50"/>
    <s v=""/>
    <s v=""/>
    <s v=""/>
    <s v=""/>
    <s v="11"/>
    <d v="2012-06-14T00:00:00"/>
    <x v="0"/>
    <x v="0"/>
  </r>
  <r>
    <n v="8522573"/>
    <s v="3"/>
    <s v="R"/>
    <s v="511"/>
    <s v="A"/>
    <s v="01"/>
    <s v="KŘP STŘEDOČESKÉHO KRAJE"/>
    <s v="08"/>
    <s v="Nymburk"/>
    <s v="11"/>
    <x v="81"/>
    <x v="1"/>
    <s v=""/>
    <s v=""/>
    <s v=""/>
    <s v=""/>
    <s v="71"/>
    <d v="2012-03-06T00:00:00"/>
    <x v="4"/>
    <x v="0"/>
  </r>
  <r>
    <n v="8564930"/>
    <s v="3"/>
    <s v="R"/>
    <s v="511"/>
    <s v="A"/>
    <s v="06"/>
    <s v="KŘP JIHOMORAVSKÉHO KRAJE"/>
    <s v="02"/>
    <s v="Brno - město"/>
    <s v="18"/>
    <x v="3"/>
    <x v="1"/>
    <s v=""/>
    <s v=""/>
    <s v=""/>
    <s v=""/>
    <s v="71"/>
    <d v="2012-04-19T00:00:00"/>
    <x v="4"/>
    <x v="0"/>
  </r>
  <r>
    <n v="8581077"/>
    <s v="2"/>
    <s v="R"/>
    <s v="511"/>
    <s v="A"/>
    <s v="07"/>
    <s v="KŘP MORAVSKOSLEZSKÉHO KRAJE"/>
    <s v="06"/>
    <s v="Opava"/>
    <s v="19"/>
    <x v="3"/>
    <x v="1"/>
    <s v=""/>
    <s v=""/>
    <s v=""/>
    <s v=""/>
    <s v="71"/>
    <d v="2012-04-18T00:00:00"/>
    <x v="4"/>
    <x v="0"/>
  </r>
  <r>
    <n v="8705756"/>
    <s v="3"/>
    <s v="R"/>
    <s v="290"/>
    <s v="A"/>
    <s v="19"/>
    <s v="KŘP KARLOVARSKÉHO KRAJE"/>
    <s v="09"/>
    <s v="Sokolov"/>
    <s v="13"/>
    <x v="3"/>
    <x v="4"/>
    <s v=""/>
    <s v=""/>
    <s v=""/>
    <s v=""/>
    <s v="71"/>
    <d v="2012-09-21T00:00:00"/>
    <x v="0"/>
    <x v="0"/>
  </r>
  <r>
    <n v="8717536"/>
    <s v="3"/>
    <s v="R"/>
    <s v="511"/>
    <s v="A"/>
    <s v="14"/>
    <s v="KŘP OLOMOUCKÉHO KRAJE"/>
    <s v="12"/>
    <s v="Prostějov"/>
    <s v="15"/>
    <x v="70"/>
    <x v="1"/>
    <s v=""/>
    <s v=""/>
    <s v=""/>
    <s v=""/>
    <s v="71"/>
    <d v="2012-02-01T00:00:00"/>
    <x v="0"/>
    <x v="0"/>
  </r>
  <r>
    <n v="8717749"/>
    <s v="3"/>
    <s v="R"/>
    <s v="173"/>
    <s v="A"/>
    <s v="18"/>
    <s v="KŘP LIBERECKÉHO KRAJE"/>
    <s v="01"/>
    <s v="Česká Lípa"/>
    <s v="12"/>
    <x v="3"/>
    <x v="113"/>
    <s v=""/>
    <s v=""/>
    <s v=""/>
    <s v=""/>
    <s v="71"/>
    <d v="2012-10-02T00:00:00"/>
    <x v="1"/>
    <x v="1"/>
  </r>
  <r>
    <n v="8525489"/>
    <s v="3"/>
    <s v="R"/>
    <s v="511"/>
    <s v="A"/>
    <s v="00"/>
    <s v="KŘP HL. M. PRAHY"/>
    <s v="12"/>
    <s v="Praha II."/>
    <s v="13"/>
    <x v="60"/>
    <x v="1"/>
    <s v=""/>
    <s v=""/>
    <s v=""/>
    <s v=""/>
    <s v="71"/>
    <d v="2012-03-13T00:00:00"/>
    <x v="4"/>
    <x v="0"/>
  </r>
  <r>
    <n v="8532741"/>
    <s v="3"/>
    <s v="R"/>
    <s v="511"/>
    <s v="A"/>
    <s v="02"/>
    <s v="KŘP JIHOČESKÉHO KRAJE"/>
    <s v="08"/>
    <s v="Tábor"/>
    <s v="10"/>
    <x v="3"/>
    <x v="1"/>
    <s v=""/>
    <s v=""/>
    <s v=""/>
    <s v=""/>
    <s v="71"/>
    <d v="2012-03-15T00:00:00"/>
    <x v="4"/>
    <x v="0"/>
  </r>
  <r>
    <n v="8552402"/>
    <s v="3"/>
    <s v="R"/>
    <s v="511"/>
    <s v="A"/>
    <s v="00"/>
    <s v="KŘP HL. M. PRAHY"/>
    <s v="14"/>
    <s v="Praha IV."/>
    <s v="10"/>
    <x v="81"/>
    <x v="1"/>
    <s v=""/>
    <s v=""/>
    <s v=""/>
    <s v=""/>
    <s v="71"/>
    <d v="2012-04-06T00:00:00"/>
    <x v="4"/>
    <x v="0"/>
  </r>
  <r>
    <n v="8708347"/>
    <s v="3"/>
    <s v="R"/>
    <s v="511"/>
    <s v="A"/>
    <s v="01"/>
    <s v="KŘP STŘEDOČESKÉHO KRAJE"/>
    <s v="01"/>
    <s v="Benešov"/>
    <s v="18"/>
    <x v="81"/>
    <x v="1"/>
    <s v=""/>
    <s v=""/>
    <s v=""/>
    <s v=""/>
    <s v="71"/>
    <d v="2012-09-21T00:00:00"/>
    <x v="2"/>
    <x v="1"/>
  </r>
  <r>
    <n v="8523781"/>
    <s v="3"/>
    <s v="R"/>
    <s v="511"/>
    <s v="A"/>
    <s v="02"/>
    <s v="KŘP JIHOČESKÉHO KRAJE"/>
    <s v="02"/>
    <s v="Český Krumlov"/>
    <s v="11"/>
    <x v="81"/>
    <x v="1"/>
    <s v=""/>
    <s v=""/>
    <s v=""/>
    <s v=""/>
    <s v="71"/>
    <d v="2012-03-07T00:00:00"/>
    <x v="4"/>
    <x v="0"/>
  </r>
  <r>
    <n v="8717659"/>
    <s v="3"/>
    <s v="R"/>
    <s v="511"/>
    <s v="A"/>
    <s v="17"/>
    <s v="KŘP PARDUBICKÉHO KRAJE"/>
    <s v="06"/>
    <s v="Pardubice"/>
    <s v="16"/>
    <x v="384"/>
    <x v="1"/>
    <s v=""/>
    <s v=""/>
    <s v=""/>
    <s v=""/>
    <s v="71"/>
    <d v="2012-10-07T00:00:00"/>
    <x v="1"/>
    <x v="1"/>
  </r>
  <r>
    <n v="8717772"/>
    <s v="3"/>
    <s v="R"/>
    <s v="511"/>
    <s v="A"/>
    <s v="18"/>
    <s v="KŘP LIBERECKÉHO KRAJE"/>
    <s v="01"/>
    <s v="Česká Lípa"/>
    <s v="16"/>
    <x v="162"/>
    <x v="1"/>
    <s v=""/>
    <s v=""/>
    <s v=""/>
    <s v=""/>
    <s v="71"/>
    <d v="2012-10-04T00:00:00"/>
    <x v="1"/>
    <x v="1"/>
  </r>
  <r>
    <n v="8615119"/>
    <s v="3"/>
    <s v="R"/>
    <s v="188"/>
    <s v="A"/>
    <s v="00"/>
    <s v="KŘP HL. M. PRAHY"/>
    <s v="14"/>
    <s v="Praha IV."/>
    <s v="17"/>
    <x v="3"/>
    <x v="114"/>
    <s v=""/>
    <s v=""/>
    <s v=""/>
    <s v=""/>
    <s v="71"/>
    <d v="2012-06-19T00:00:00"/>
    <x v="2"/>
    <x v="1"/>
  </r>
  <r>
    <n v="8632096"/>
    <s v="3"/>
    <s v="R"/>
    <s v="511"/>
    <s v="A"/>
    <s v="00"/>
    <s v="KŘP HL. M. PRAHY"/>
    <s v="11"/>
    <s v="Praha I."/>
    <s v="10"/>
    <x v="23"/>
    <x v="1"/>
    <s v=""/>
    <s v=""/>
    <s v=""/>
    <s v=""/>
    <s v="71"/>
    <d v="2012-06-15T00:00:00"/>
    <x v="0"/>
    <x v="0"/>
  </r>
  <r>
    <n v="8551001"/>
    <s v="3"/>
    <s v="R"/>
    <s v="290"/>
    <s v="A"/>
    <s v="15"/>
    <s v="KŘP ZLÍNSKÉHO KRAJE"/>
    <s v="08"/>
    <s v="Kroměřiž"/>
    <s v="12"/>
    <x v="3"/>
    <x v="4"/>
    <s v=""/>
    <s v=""/>
    <s v=""/>
    <s v=""/>
    <s v="11"/>
    <d v="2012-04-03T00:00:00"/>
    <x v="0"/>
    <x v="0"/>
  </r>
  <r>
    <n v="8608311"/>
    <s v="3"/>
    <s v="R"/>
    <s v="830"/>
    <s v="A"/>
    <s v="02"/>
    <s v="KŘP JIHOČESKÉHO KRAJE"/>
    <s v="01"/>
    <s v="České Budějovice"/>
    <s v="19"/>
    <x v="1"/>
    <x v="1"/>
    <s v=""/>
    <s v=""/>
    <s v=""/>
    <s v=""/>
    <s v="12"/>
    <d v="2012-06-07T00:00:00"/>
    <x v="0"/>
    <x v="0"/>
  </r>
  <r>
    <n v="8636576"/>
    <s v="3"/>
    <s v="R"/>
    <s v="790"/>
    <s v="A"/>
    <s v="00"/>
    <s v="KŘP HL. M. PRAHY"/>
    <s v="11"/>
    <s v="Praha I."/>
    <s v="21"/>
    <x v="3"/>
    <x v="18"/>
    <s v=""/>
    <s v=""/>
    <s v=""/>
    <s v=""/>
    <s v="71"/>
    <d v="2012-07-10T00:00:00"/>
    <x v="2"/>
    <x v="1"/>
  </r>
  <r>
    <n v="8664854"/>
    <s v="3"/>
    <s v="R"/>
    <s v="863"/>
    <s v="A"/>
    <s v="00"/>
    <s v="KŘP HL. M. PRAHY"/>
    <s v="13"/>
    <s v="Praha III."/>
    <s v="12"/>
    <x v="3"/>
    <x v="15"/>
    <s v=""/>
    <s v=""/>
    <s v=""/>
    <s v=""/>
    <s v="81"/>
    <d v="2012-05-04T00:00:00"/>
    <x v="2"/>
    <x v="1"/>
  </r>
  <r>
    <n v="8666191"/>
    <s v="3"/>
    <s v="R"/>
    <s v="511"/>
    <s v="A"/>
    <s v="04"/>
    <s v="KŘP ÚSTECKÉHO KRAJE"/>
    <s v="06"/>
    <s v="Litoměřice"/>
    <s v="14"/>
    <x v="385"/>
    <x v="0"/>
    <s v=""/>
    <s v=""/>
    <s v=""/>
    <s v=""/>
    <s v="51"/>
    <d v="2012-08-03T00:00:00"/>
    <x v="0"/>
    <x v="0"/>
  </r>
  <r>
    <n v="8690776"/>
    <s v="3"/>
    <s v="R"/>
    <s v="511"/>
    <s v="A"/>
    <s v="00"/>
    <s v="KŘP HL. M. PRAHY"/>
    <s v="12"/>
    <s v="Praha II."/>
    <s v="12"/>
    <x v="76"/>
    <x v="1"/>
    <s v=""/>
    <s v=""/>
    <s v=""/>
    <s v=""/>
    <s v="71"/>
    <d v="2012-07-17T00:00:00"/>
    <x v="0"/>
    <x v="0"/>
  </r>
  <r>
    <n v="8717989"/>
    <s v="3"/>
    <s v="R"/>
    <s v="511"/>
    <s v="A"/>
    <s v="00"/>
    <s v="KŘP HL. M. PRAHY"/>
    <s v="11"/>
    <s v="Praha I."/>
    <s v="10"/>
    <x v="44"/>
    <x v="1"/>
    <s v=""/>
    <s v=""/>
    <s v=""/>
    <s v=""/>
    <s v="51"/>
    <d v="2012-06-15T00:00:00"/>
    <x v="0"/>
    <x v="0"/>
  </r>
  <r>
    <n v="8720816"/>
    <s v="3"/>
    <s v="B"/>
    <s v="290"/>
    <s v="A"/>
    <s v="15"/>
    <s v="KŘP ZLÍNSKÉHO KRAJE"/>
    <s v="08"/>
    <s v="Kroměřiž"/>
    <s v="12"/>
    <x v="3"/>
    <x v="6"/>
    <s v=""/>
    <s v=""/>
    <s v=""/>
    <s v=""/>
    <s v="11"/>
    <d v="2012-04-03T00:00:00"/>
    <x v="0"/>
    <x v="0"/>
  </r>
  <r>
    <n v="8719593"/>
    <s v="2"/>
    <s v="R"/>
    <s v="830"/>
    <s v="A"/>
    <s v="02"/>
    <s v="KŘP JIHOČESKÉHO KRAJE"/>
    <s v="01"/>
    <s v="České Budějovice"/>
    <s v="10"/>
    <x v="3"/>
    <x v="0"/>
    <s v=""/>
    <s v=""/>
    <s v=""/>
    <s v=""/>
    <s v="81"/>
    <d v="2012-10-03T00:00:00"/>
    <x v="1"/>
    <x v="1"/>
  </r>
  <r>
    <n v="8720817"/>
    <s v="3"/>
    <s v="R"/>
    <s v="631"/>
    <s v="A"/>
    <s v="15"/>
    <s v="KŘP ZLÍNSKÉHO KRAJE"/>
    <s v="08"/>
    <s v="Kroměřiž"/>
    <s v="12"/>
    <x v="3"/>
    <x v="53"/>
    <s v=""/>
    <s v=""/>
    <s v=""/>
    <s v=""/>
    <s v="11"/>
    <d v="2012-04-03T00:00:00"/>
    <x v="0"/>
    <x v="0"/>
  </r>
  <r>
    <n v="8717987"/>
    <s v="3"/>
    <s v="R"/>
    <s v="511"/>
    <s v="A"/>
    <s v="00"/>
    <s v="KŘP HL. M. PRAHY"/>
    <s v="11"/>
    <s v="Praha I."/>
    <s v="10"/>
    <x v="144"/>
    <x v="1"/>
    <s v=""/>
    <s v=""/>
    <s v=""/>
    <s v=""/>
    <s v="51"/>
    <d v="2012-06-15T00:00:00"/>
    <x v="0"/>
    <x v="0"/>
  </r>
  <r>
    <n v="8717999"/>
    <s v="3"/>
    <s v="R"/>
    <s v="480"/>
    <s v="A"/>
    <s v="00"/>
    <s v="KŘP HL. M. PRAHY"/>
    <s v="11"/>
    <s v="Praha I."/>
    <s v="20"/>
    <x v="2"/>
    <x v="106"/>
    <s v=""/>
    <s v=""/>
    <s v=""/>
    <s v=""/>
    <s v="71"/>
    <d v="2012-01-01T00:00:00"/>
    <x v="0"/>
    <x v="0"/>
  </r>
  <r>
    <n v="8719861"/>
    <s v="3"/>
    <s v="R"/>
    <s v="511"/>
    <s v="A"/>
    <s v="04"/>
    <s v="KŘP ÚSTECKÉHO KRAJE"/>
    <s v="08"/>
    <s v="Most"/>
    <s v="14"/>
    <x v="386"/>
    <x v="1"/>
    <s v=""/>
    <s v=""/>
    <s v=""/>
    <s v=""/>
    <s v="71"/>
    <d v="2012-10-03T00:00:00"/>
    <x v="1"/>
    <x v="1"/>
  </r>
  <r>
    <n v="8720818"/>
    <s v="3"/>
    <s v="R"/>
    <s v="290"/>
    <s v="A"/>
    <s v="15"/>
    <s v="KŘP ZLÍNSKÉHO KRAJE"/>
    <s v="08"/>
    <s v="Kroměřiž"/>
    <s v="12"/>
    <x v="3"/>
    <x v="87"/>
    <s v=""/>
    <s v=""/>
    <s v=""/>
    <s v=""/>
    <s v="11"/>
    <d v="2012-04-03T00:00:00"/>
    <x v="0"/>
    <x v="0"/>
  </r>
  <r>
    <n v="8554484"/>
    <s v="3"/>
    <s v="R"/>
    <s v="511"/>
    <s v="A"/>
    <s v="00"/>
    <s v="KŘP HL. M. PRAHY"/>
    <s v="12"/>
    <s v="Praha II."/>
    <s v="10"/>
    <x v="121"/>
    <x v="1"/>
    <s v=""/>
    <s v=""/>
    <s v=""/>
    <s v=""/>
    <s v="71"/>
    <d v="2012-04-10T00:00:00"/>
    <x v="2"/>
    <x v="1"/>
  </r>
  <r>
    <n v="8572301"/>
    <s v="3"/>
    <s v="R"/>
    <s v="790"/>
    <s v="A"/>
    <s v="04"/>
    <s v="KŘP ÚSTECKÉHO KRAJE"/>
    <s v="03"/>
    <s v="Chomutov"/>
    <s v="11"/>
    <x v="3"/>
    <x v="18"/>
    <s v=""/>
    <s v=""/>
    <s v=""/>
    <s v=""/>
    <s v="71"/>
    <d v="2012-04-27T00:00:00"/>
    <x v="2"/>
    <x v="1"/>
  </r>
  <r>
    <n v="8718508"/>
    <s v="3"/>
    <s v="R"/>
    <s v="790"/>
    <s v="A"/>
    <s v="00"/>
    <s v="KŘP HL. M. PRAHY"/>
    <s v="14"/>
    <s v="Praha IV."/>
    <s v="17"/>
    <x v="3"/>
    <x v="115"/>
    <s v=""/>
    <s v=""/>
    <s v=""/>
    <s v=""/>
    <s v="71"/>
    <d v="2012-10-09T00:00:00"/>
    <x v="1"/>
    <x v="1"/>
  </r>
  <r>
    <n v="8719194"/>
    <s v="3"/>
    <s v="B"/>
    <s v="830"/>
    <s v="B"/>
    <s v="01"/>
    <s v="KŘP STŘEDOČESKÉHO KRAJE"/>
    <s v="15"/>
    <s v="Praha  venkov - východ"/>
    <s v="15"/>
    <x v="387"/>
    <x v="50"/>
    <s v=""/>
    <s v=""/>
    <s v=""/>
    <s v=""/>
    <s v="71"/>
    <d v="2012-10-09T00:00:00"/>
    <x v="1"/>
    <x v="1"/>
  </r>
  <r>
    <n v="8720295"/>
    <s v="3"/>
    <s v="R"/>
    <s v="881"/>
    <s v="A"/>
    <s v="04"/>
    <s v="KŘP ÚSTECKÉHO KRAJE"/>
    <s v="09"/>
    <s v="Teplice"/>
    <s v="10"/>
    <x v="3"/>
    <x v="26"/>
    <s v=""/>
    <s v=""/>
    <s v=""/>
    <s v=""/>
    <s v="51"/>
    <d v="2012-10-01T00:00:00"/>
    <x v="0"/>
    <x v="0"/>
  </r>
  <r>
    <n v="8723723"/>
    <s v="3"/>
    <s v="R"/>
    <s v="511"/>
    <s v="A"/>
    <s v="07"/>
    <s v="KŘP MORAVSKOSLEZSKÉHO KRAJE"/>
    <s v="02"/>
    <s v="Frýdek-Místek"/>
    <s v="15"/>
    <x v="194"/>
    <x v="1"/>
    <s v=""/>
    <s v=""/>
    <s v=""/>
    <s v=""/>
    <s v="71"/>
    <d v="2012-01-10T00:00:00"/>
    <x v="0"/>
    <x v="0"/>
  </r>
  <r>
    <n v="8681959"/>
    <s v="2"/>
    <s v="R"/>
    <s v="830"/>
    <s v="A"/>
    <s v="00"/>
    <s v="KŘP HL. M. PRAHY"/>
    <s v="11"/>
    <s v="Praha I."/>
    <s v="16"/>
    <x v="388"/>
    <x v="0"/>
    <s v="18101A"/>
    <s v=""/>
    <s v=""/>
    <s v=""/>
    <s v="51"/>
    <d v="2012-08-29T00:00:00"/>
    <x v="2"/>
    <x v="1"/>
  </r>
  <r>
    <n v="8719661"/>
    <s v="3"/>
    <s v="R"/>
    <s v="790"/>
    <s v="A"/>
    <s v="02"/>
    <s v="KŘP JIHOČESKÉHO KRAJE"/>
    <s v="07"/>
    <s v="Strakonice"/>
    <s v="14"/>
    <x v="3"/>
    <x v="18"/>
    <s v=""/>
    <s v=""/>
    <s v=""/>
    <s v=""/>
    <s v="71"/>
    <d v="2012-04-12T00:00:00"/>
    <x v="0"/>
    <x v="0"/>
  </r>
  <r>
    <n v="8720703"/>
    <s v="3"/>
    <s v="B"/>
    <s v="863"/>
    <s v="A"/>
    <s v="05"/>
    <s v="KŘP KRÁLOVEHRADECKÉHO KRAJE"/>
    <s v="02"/>
    <s v="Hradec Králové"/>
    <s v="12"/>
    <x v="389"/>
    <x v="103"/>
    <s v=""/>
    <s v=""/>
    <s v=""/>
    <s v=""/>
    <s v="51"/>
    <d v="2012-03-20T00:00:00"/>
    <x v="1"/>
    <x v="1"/>
  </r>
  <r>
    <n v="8723724"/>
    <s v="2"/>
    <s v="R"/>
    <s v="790"/>
    <s v="A"/>
    <s v="07"/>
    <s v="KŘP MORAVSKOSLEZSKÉHO KRAJE"/>
    <s v="02"/>
    <s v="Frýdek-Místek"/>
    <s v="21"/>
    <x v="3"/>
    <x v="28"/>
    <s v=""/>
    <s v=""/>
    <s v=""/>
    <s v=""/>
    <s v="71"/>
    <d v="2012-01-01T00:00:00"/>
    <x v="0"/>
    <x v="0"/>
  </r>
  <r>
    <n v="8723728"/>
    <s v="3"/>
    <s v="R"/>
    <s v="511"/>
    <s v="A"/>
    <s v="07"/>
    <s v="KŘP MORAVSKOSLEZSKÉHO KRAJE"/>
    <s v="07"/>
    <s v="Ostrava"/>
    <s v="13"/>
    <x v="390"/>
    <x v="0"/>
    <s v=""/>
    <s v=""/>
    <s v=""/>
    <s v=""/>
    <s v="21"/>
    <d v="2012-09-05T00:00:00"/>
    <x v="1"/>
    <x v="1"/>
  </r>
  <r>
    <n v="8582576"/>
    <s v="3"/>
    <s v="R"/>
    <s v="838"/>
    <s v="A"/>
    <s v="00"/>
    <s v="KŘP HL. M. PRAHY"/>
    <s v="11"/>
    <s v="Praha I."/>
    <s v="14"/>
    <x v="364"/>
    <x v="49"/>
    <s v="20501A"/>
    <s v="205020"/>
    <s v=""/>
    <s v=""/>
    <s v="71"/>
    <d v="2012-05-11T00:00:00"/>
    <x v="0"/>
    <x v="0"/>
  </r>
  <r>
    <n v="8723797"/>
    <s v="3"/>
    <s v="R"/>
    <s v="511"/>
    <s v="A"/>
    <s v="07"/>
    <s v="KŘP MORAVSKOSLEZSKÉHO KRAJE"/>
    <s v="01"/>
    <s v="Bruntál"/>
    <s v="16"/>
    <x v="111"/>
    <x v="1"/>
    <s v=""/>
    <s v=""/>
    <s v=""/>
    <s v=""/>
    <s v="71"/>
    <d v="2012-10-09T00:00:00"/>
    <x v="1"/>
    <x v="1"/>
  </r>
  <r>
    <n v="8710608"/>
    <s v="3"/>
    <s v="R"/>
    <s v="511"/>
    <s v="A"/>
    <s v="06"/>
    <s v="KŘP JIHOMORAVSKÉHO KRAJE"/>
    <s v="13"/>
    <s v="Znojmo"/>
    <s v="15"/>
    <x v="212"/>
    <x v="1"/>
    <s v=""/>
    <s v=""/>
    <s v=""/>
    <s v=""/>
    <s v="71"/>
    <d v="2012-09-27T00:00:00"/>
    <x v="0"/>
    <x v="0"/>
  </r>
  <r>
    <n v="8718516"/>
    <s v="2"/>
    <s v="B"/>
    <s v="830"/>
    <s v="A"/>
    <s v="00"/>
    <s v="KŘP HL. M. PRAHY"/>
    <s v="14"/>
    <s v="Praha IV."/>
    <s v="19"/>
    <x v="3"/>
    <x v="50"/>
    <s v="18101A"/>
    <s v=""/>
    <s v=""/>
    <s v=""/>
    <s v="51"/>
    <d v="2012-08-31T00:00:00"/>
    <x v="0"/>
    <x v="0"/>
  </r>
  <r>
    <n v="8718764"/>
    <s v="3"/>
    <s v="R"/>
    <s v="511"/>
    <s v="A"/>
    <s v="00"/>
    <s v="KŘP HL. M. PRAHY"/>
    <s v="13"/>
    <s v="Praha III."/>
    <s v="11"/>
    <x v="391"/>
    <x v="1"/>
    <s v=""/>
    <s v=""/>
    <s v=""/>
    <s v=""/>
    <s v="71"/>
    <d v="2012-04-23T00:00:00"/>
    <x v="0"/>
    <x v="0"/>
  </r>
  <r>
    <n v="8720729"/>
    <s v="3"/>
    <s v="R"/>
    <s v="830"/>
    <s v="A"/>
    <s v="05"/>
    <s v="KŘP KRÁLOVEHRADECKÉHO KRAJE"/>
    <s v="02"/>
    <s v="Hradec Králové"/>
    <s v="16"/>
    <x v="96"/>
    <x v="1"/>
    <s v=""/>
    <s v=""/>
    <s v=""/>
    <s v=""/>
    <s v="71"/>
    <d v="2012-06-18T00:00:00"/>
    <x v="1"/>
    <x v="1"/>
  </r>
  <r>
    <n v="8718725"/>
    <s v="2"/>
    <s v="R"/>
    <s v="290"/>
    <s v="A"/>
    <s v="00"/>
    <s v="KŘP HL. M. PRAHY"/>
    <s v="12"/>
    <s v="Praha II."/>
    <s v="14"/>
    <x v="3"/>
    <x v="87"/>
    <s v=""/>
    <s v=""/>
    <s v=""/>
    <s v=""/>
    <s v="71"/>
    <d v="2012-02-03T00:00:00"/>
    <x v="0"/>
    <x v="0"/>
  </r>
  <r>
    <n v="8495027"/>
    <s v="3"/>
    <s v="R"/>
    <s v="241"/>
    <s v="A"/>
    <s v="00"/>
    <s v="KŘP HL. M. PRAHY"/>
    <s v="12"/>
    <s v="Praha II."/>
    <s v="14"/>
    <x v="3"/>
    <x v="35"/>
    <s v="192010"/>
    <s v="192020"/>
    <s v="20101A"/>
    <s v=""/>
    <s v="71"/>
    <d v="2012-02-03T00:00:00"/>
    <x v="0"/>
    <x v="0"/>
  </r>
  <r>
    <n v="8556936"/>
    <s v="3"/>
    <s v="R"/>
    <s v="511"/>
    <s v="A"/>
    <s v="04"/>
    <s v="KŘP ÚSTECKÉHO KRAJE"/>
    <s v="08"/>
    <s v="Most"/>
    <s v="15"/>
    <x v="392"/>
    <x v="0"/>
    <s v=""/>
    <s v=""/>
    <s v=""/>
    <s v=""/>
    <s v="71"/>
    <d v="2012-04-06T00:00:00"/>
    <x v="2"/>
    <x v="1"/>
  </r>
  <r>
    <n v="8568064"/>
    <s v="3"/>
    <s v="R"/>
    <s v="490"/>
    <s v="A"/>
    <s v="06"/>
    <s v="KŘP JIHOMORAVSKÉHO KRAJE"/>
    <s v="03"/>
    <s v="Brno - venkov"/>
    <s v="22"/>
    <x v="393"/>
    <x v="22"/>
    <s v="234010"/>
    <s v=""/>
    <s v=""/>
    <s v=""/>
    <s v="71"/>
    <d v="2012-04-23T00:00:00"/>
    <x v="2"/>
    <x v="1"/>
  </r>
  <r>
    <n v="8718635"/>
    <s v="3"/>
    <s v="R"/>
    <s v="511"/>
    <s v="A"/>
    <s v="00"/>
    <s v="KŘP HL. M. PRAHY"/>
    <s v="11"/>
    <s v="Praha I."/>
    <s v="10"/>
    <x v="342"/>
    <x v="1"/>
    <s v="219010"/>
    <s v=""/>
    <s v=""/>
    <s v=""/>
    <s v="71"/>
    <d v="2012-10-10T00:00:00"/>
    <x v="1"/>
    <x v="1"/>
  </r>
  <r>
    <n v="8720417"/>
    <s v="3"/>
    <s v="R"/>
    <s v="290"/>
    <s v="A"/>
    <s v="04"/>
    <s v="KŘP ÚSTECKÉHO KRAJE"/>
    <s v="08"/>
    <s v="Most"/>
    <s v="14"/>
    <x v="3"/>
    <x v="72"/>
    <s v=""/>
    <s v=""/>
    <s v=""/>
    <s v=""/>
    <s v="11"/>
    <d v="2012-10-09T00:00:00"/>
    <x v="0"/>
    <x v="0"/>
  </r>
  <r>
    <n v="8724029"/>
    <s v="3"/>
    <s v="R"/>
    <s v="865"/>
    <s v="A"/>
    <s v="07"/>
    <s v="KŘP MORAVSKOSLEZSKÉHO KRAJE"/>
    <s v="01"/>
    <s v="Bruntál"/>
    <s v="17"/>
    <x v="3"/>
    <x v="30"/>
    <s v=""/>
    <s v=""/>
    <s v=""/>
    <s v=""/>
    <s v="21"/>
    <d v="2012-10-09T00:00:00"/>
    <x v="0"/>
    <x v="0"/>
  </r>
  <r>
    <n v="8724033"/>
    <s v="3"/>
    <s v="R"/>
    <s v="511"/>
    <s v="A"/>
    <s v="07"/>
    <s v="KŘP MORAVSKOSLEZSKÉHO KRAJE"/>
    <s v="03"/>
    <s v="Karviná"/>
    <s v="16"/>
    <x v="96"/>
    <x v="1"/>
    <s v=""/>
    <s v=""/>
    <s v=""/>
    <s v=""/>
    <s v="71"/>
    <d v="2012-10-09T00:00:00"/>
    <x v="1"/>
    <x v="1"/>
  </r>
  <r>
    <n v="8540346"/>
    <s v="3"/>
    <s v="R"/>
    <s v="173"/>
    <s v="A"/>
    <s v="14"/>
    <s v="KŘP OLOMOUCKÉHO KRAJE"/>
    <s v="09"/>
    <s v="Šumperk"/>
    <s v="17"/>
    <x v="3"/>
    <x v="20"/>
    <s v=""/>
    <s v=""/>
    <s v=""/>
    <s v=""/>
    <s v="71"/>
    <d v="2012-03-23T00:00:00"/>
    <x v="2"/>
    <x v="1"/>
  </r>
  <r>
    <n v="8576582"/>
    <s v="3"/>
    <s v="R"/>
    <s v="511"/>
    <s v="A"/>
    <s v="01"/>
    <s v="KŘP STŘEDOČESKÉHO KRAJE"/>
    <s v="08"/>
    <s v="Nymburk"/>
    <s v="11"/>
    <x v="394"/>
    <x v="7"/>
    <s v=""/>
    <s v=""/>
    <s v=""/>
    <s v=""/>
    <s v="71"/>
    <d v="2012-05-02T00:00:00"/>
    <x v="4"/>
    <x v="0"/>
  </r>
  <r>
    <n v="8683590"/>
    <s v="3"/>
    <s v="R"/>
    <s v="511"/>
    <s v="A"/>
    <s v="04"/>
    <s v="KŘP ÚSTECKÉHO KRAJE"/>
    <s v="08"/>
    <s v="Most"/>
    <s v="14"/>
    <x v="221"/>
    <x v="7"/>
    <s v=""/>
    <s v=""/>
    <s v=""/>
    <s v=""/>
    <s v="71"/>
    <d v="2012-08-29T00:00:00"/>
    <x v="0"/>
    <x v="0"/>
  </r>
  <r>
    <n v="8719366"/>
    <s v="3"/>
    <s v="R"/>
    <s v="511"/>
    <s v="A"/>
    <s v="01"/>
    <s v="KŘP STŘEDOČESKÉHO KRAJE"/>
    <s v="08"/>
    <s v="Nymburk"/>
    <s v="11"/>
    <x v="28"/>
    <x v="3"/>
    <s v=""/>
    <s v=""/>
    <s v=""/>
    <s v=""/>
    <s v="71"/>
    <d v="2012-05-02T00:00:00"/>
    <x v="0"/>
    <x v="0"/>
  </r>
  <r>
    <n v="8721367"/>
    <s v="3"/>
    <s v="R"/>
    <s v="511"/>
    <s v="A"/>
    <s v="18"/>
    <s v="KŘP LIBERECKÉHO KRAJE"/>
    <s v="01"/>
    <s v="Česká Lípa"/>
    <s v="16"/>
    <x v="56"/>
    <x v="1"/>
    <s v=""/>
    <s v=""/>
    <s v=""/>
    <s v=""/>
    <s v="71"/>
    <d v="2012-10-09T00:00:00"/>
    <x v="1"/>
    <x v="1"/>
  </r>
  <r>
    <n v="8582754"/>
    <s v="3"/>
    <s v="R"/>
    <s v="290"/>
    <s v="A"/>
    <s v="00"/>
    <s v="KŘP HL. M. PRAHY"/>
    <s v="12"/>
    <s v="Praha II."/>
    <s v="13"/>
    <x v="3"/>
    <x v="4"/>
    <s v=""/>
    <s v=""/>
    <s v=""/>
    <s v=""/>
    <s v="11"/>
    <d v="2012-05-03T00:00:00"/>
    <x v="0"/>
    <x v="0"/>
  </r>
  <r>
    <n v="8625575"/>
    <s v="3"/>
    <s v="R"/>
    <s v="511"/>
    <s v="A"/>
    <s v="18"/>
    <s v="KŘP LIBERECKÉHO KRAJE"/>
    <s v="01"/>
    <s v="Česká Lípa"/>
    <s v="11"/>
    <x v="165"/>
    <x v="1"/>
    <s v=""/>
    <s v=""/>
    <s v=""/>
    <s v=""/>
    <s v="71"/>
    <d v="2012-06-19T00:00:00"/>
    <x v="0"/>
    <x v="0"/>
  </r>
  <r>
    <n v="8492986"/>
    <s v="3"/>
    <s v="R"/>
    <s v="511"/>
    <s v="A"/>
    <s v="00"/>
    <s v="KŘP HL. M. PRAHY"/>
    <s v="13"/>
    <s v="Praha III."/>
    <s v="11"/>
    <x v="3"/>
    <x v="1"/>
    <s v=""/>
    <s v=""/>
    <s v=""/>
    <s v=""/>
    <s v="71"/>
    <d v="2012-01-06T00:00:00"/>
    <x v="1"/>
    <x v="1"/>
  </r>
  <r>
    <n v="8724583"/>
    <s v="3"/>
    <s v="R"/>
    <s v="511"/>
    <s v="A"/>
    <s v="14"/>
    <s v="KŘP OLOMOUCKÉHO KRAJE"/>
    <s v="09"/>
    <s v="Šumperk"/>
    <s v="17"/>
    <x v="395"/>
    <x v="0"/>
    <s v="18201B"/>
    <s v=""/>
    <s v=""/>
    <s v=""/>
    <s v="71"/>
    <d v="2012-10-11T00:00:00"/>
    <x v="1"/>
    <x v="1"/>
  </r>
  <r>
    <n v="8721678"/>
    <s v="3"/>
    <s v="R"/>
    <s v="863"/>
    <s v="A"/>
    <s v="00"/>
    <s v="KŘP HL. M. PRAHY"/>
    <s v="11"/>
    <s v="Praha I."/>
    <s v="21"/>
    <x v="3"/>
    <x v="15"/>
    <s v=""/>
    <s v=""/>
    <s v=""/>
    <s v=""/>
    <s v="51"/>
    <d v="2012-10-10T00:00:00"/>
    <x v="1"/>
    <x v="1"/>
  </r>
  <r>
    <n v="8724274"/>
    <s v="3"/>
    <s v="R"/>
    <s v="174"/>
    <s v="A"/>
    <s v="07"/>
    <s v="KŘP MORAVSKOSLEZSKÉHO KRAJE"/>
    <s v="03"/>
    <s v="Karviná"/>
    <s v="20"/>
    <x v="3"/>
    <x v="57"/>
    <s v=""/>
    <s v=""/>
    <s v=""/>
    <s v=""/>
    <s v="37"/>
    <d v="2012-10-11T00:00:00"/>
    <x v="1"/>
    <x v="1"/>
  </r>
  <r>
    <n v="8724585"/>
    <s v="3"/>
    <s v="R"/>
    <s v="511"/>
    <s v="A"/>
    <s v="14"/>
    <s v="KŘP OLOMOUCKÉHO KRAJE"/>
    <s v="05"/>
    <s v="Olomouc"/>
    <s v="16"/>
    <x v="396"/>
    <x v="0"/>
    <s v=""/>
    <s v=""/>
    <s v=""/>
    <s v=""/>
    <s v="11"/>
    <d v="2012-02-14T00:00:00"/>
    <x v="0"/>
    <x v="0"/>
  </r>
  <r>
    <n v="8725873"/>
    <s v="3"/>
    <s v="R"/>
    <s v="511"/>
    <s v="A"/>
    <s v="06"/>
    <s v="KŘP JIHOMORAVSKÉHO KRAJE"/>
    <s v="02"/>
    <s v="Brno - město"/>
    <s v="10"/>
    <x v="397"/>
    <x v="1"/>
    <s v=""/>
    <s v=""/>
    <s v=""/>
    <s v=""/>
    <s v="71"/>
    <d v="2012-03-02T00:00:00"/>
    <x v="0"/>
    <x v="0"/>
  </r>
  <r>
    <n v="8684239"/>
    <s v="3"/>
    <s v="R"/>
    <s v="181"/>
    <s v="A"/>
    <s v="14"/>
    <s v="KŘP OLOMOUCKÉHO KRAJE"/>
    <s v="11"/>
    <s v="Jeseník"/>
    <s v="11"/>
    <x v="3"/>
    <x v="60"/>
    <s v=""/>
    <s v=""/>
    <s v=""/>
    <s v=""/>
    <s v="71"/>
    <d v="2012-08-27T00:00:00"/>
    <x v="0"/>
    <x v="0"/>
  </r>
  <r>
    <n v="8687939"/>
    <s v="3"/>
    <s v="R"/>
    <s v="511"/>
    <s v="A"/>
    <s v="04"/>
    <s v="KŘP ÚSTECKÉHO KRAJE"/>
    <s v="06"/>
    <s v="Litoměřice"/>
    <s v="11"/>
    <x v="39"/>
    <x v="3"/>
    <s v=""/>
    <s v=""/>
    <s v=""/>
    <s v=""/>
    <s v="71"/>
    <d v="2012-08-31T00:00:00"/>
    <x v="0"/>
    <x v="0"/>
  </r>
  <r>
    <n v="8644839"/>
    <s v="3"/>
    <s v="R"/>
    <s v="790"/>
    <s v="A"/>
    <s v="01"/>
    <s v="KŘP STŘEDOČESKÉHO KRAJE"/>
    <s v="14"/>
    <s v="Praha  venkov - jih"/>
    <s v="16"/>
    <x v="3"/>
    <x v="5"/>
    <s v=""/>
    <s v=""/>
    <s v=""/>
    <s v=""/>
    <s v="71"/>
    <d v="2012-07-21T00:00:00"/>
    <x v="2"/>
    <x v="1"/>
  </r>
  <r>
    <n v="8721664"/>
    <s v="3"/>
    <s v="R"/>
    <s v="834"/>
    <s v="A"/>
    <s v="00"/>
    <s v="KŘP HL. M. PRAHY"/>
    <s v="11"/>
    <s v="Praha I."/>
    <s v="10"/>
    <x v="3"/>
    <x v="116"/>
    <s v=""/>
    <s v=""/>
    <s v=""/>
    <s v=""/>
    <s v="51"/>
    <d v="2012-10-08T00:00:00"/>
    <x v="1"/>
    <x v="1"/>
  </r>
  <r>
    <n v="8522384"/>
    <s v="3"/>
    <s v="R"/>
    <s v="480"/>
    <s v="A"/>
    <s v="00"/>
    <s v="KŘP HL. M. PRAHY"/>
    <s v="11"/>
    <s v="Praha I."/>
    <s v="10"/>
    <x v="290"/>
    <x v="47"/>
    <s v=""/>
    <s v=""/>
    <s v=""/>
    <s v=""/>
    <s v="62"/>
    <d v="2012-03-06T00:00:00"/>
    <x v="2"/>
    <x v="1"/>
  </r>
  <r>
    <n v="8721665"/>
    <s v="3"/>
    <s v="R"/>
    <s v="834"/>
    <s v="A"/>
    <s v="00"/>
    <s v="KŘP HL. M. PRAHY"/>
    <s v="11"/>
    <s v="Praha I."/>
    <s v="10"/>
    <x v="3"/>
    <x v="116"/>
    <s v=""/>
    <s v=""/>
    <s v=""/>
    <s v=""/>
    <s v="51"/>
    <d v="2012-10-08T00:00:00"/>
    <x v="1"/>
    <x v="1"/>
  </r>
  <r>
    <n v="8724269"/>
    <s v="3"/>
    <s v="R"/>
    <s v="830"/>
    <s v="A"/>
    <s v="07"/>
    <s v="KŘP MORAVSKOSLEZSKÉHO KRAJE"/>
    <s v="01"/>
    <s v="Bruntál"/>
    <s v="16"/>
    <x v="194"/>
    <x v="1"/>
    <s v=""/>
    <s v=""/>
    <s v=""/>
    <s v=""/>
    <s v="71"/>
    <d v="2012-10-12T00:00:00"/>
    <x v="1"/>
    <x v="1"/>
  </r>
  <r>
    <n v="8725028"/>
    <s v="3"/>
    <s v="R"/>
    <s v="511"/>
    <s v="A"/>
    <s v="00"/>
    <s v="KŘP HL. M. PRAHY"/>
    <s v="11"/>
    <s v="Praha I."/>
    <s v="21"/>
    <x v="56"/>
    <x v="0"/>
    <s v=""/>
    <s v=""/>
    <s v=""/>
    <s v=""/>
    <s v="71"/>
    <d v="2012-06-01T00:00:00"/>
    <x v="0"/>
    <x v="0"/>
  </r>
  <r>
    <n v="8725304"/>
    <s v="3"/>
    <s v="R"/>
    <s v="511"/>
    <s v="A"/>
    <s v="00"/>
    <s v="KŘP HL. M. PRAHY"/>
    <s v="14"/>
    <s v="Praha IV."/>
    <s v="22"/>
    <x v="7"/>
    <x v="1"/>
    <s v=""/>
    <s v=""/>
    <s v=""/>
    <s v=""/>
    <s v="71"/>
    <d v="2012-10-15T00:00:00"/>
    <x v="1"/>
    <x v="1"/>
  </r>
  <r>
    <n v="8725029"/>
    <s v="3"/>
    <s v="R"/>
    <s v="511"/>
    <s v="A"/>
    <s v="00"/>
    <s v="KŘP HL. M. PRAHY"/>
    <s v="11"/>
    <s v="Praha I."/>
    <s v="21"/>
    <x v="28"/>
    <x v="0"/>
    <s v=""/>
    <s v=""/>
    <s v=""/>
    <s v=""/>
    <s v="71"/>
    <d v="2012-01-01T00:00:00"/>
    <x v="0"/>
    <x v="0"/>
  </r>
  <r>
    <n v="8725061"/>
    <s v="3"/>
    <s v="R"/>
    <s v="511"/>
    <s v="A"/>
    <s v="00"/>
    <s v="KŘP HL. M. PRAHY"/>
    <s v="11"/>
    <s v="Praha I."/>
    <s v="15"/>
    <x v="23"/>
    <x v="1"/>
    <s v=""/>
    <s v=""/>
    <s v=""/>
    <s v=""/>
    <s v="71"/>
    <d v="2012-03-20T00:00:00"/>
    <x v="1"/>
    <x v="1"/>
  </r>
  <r>
    <n v="8725249"/>
    <s v="2"/>
    <s v="B"/>
    <s v="830"/>
    <s v="A"/>
    <s v="00"/>
    <s v="KŘP HL. M. PRAHY"/>
    <s v="14"/>
    <s v="Praha IV."/>
    <s v="19"/>
    <x v="3"/>
    <x v="50"/>
    <s v="18101A"/>
    <s v=""/>
    <s v=""/>
    <s v=""/>
    <s v="51"/>
    <d v="2012-08-31T00:00:00"/>
    <x v="0"/>
    <x v="0"/>
  </r>
  <r>
    <n v="8725337"/>
    <s v="3"/>
    <s v="R"/>
    <s v="511"/>
    <s v="A"/>
    <s v="00"/>
    <s v="KŘP HL. M. PRAHY"/>
    <s v="14"/>
    <s v="Praha IV."/>
    <s v="15"/>
    <x v="217"/>
    <x v="1"/>
    <s v=""/>
    <s v=""/>
    <s v=""/>
    <s v=""/>
    <s v="71"/>
    <d v="2012-10-15T00:00:00"/>
    <x v="1"/>
    <x v="1"/>
  </r>
  <r>
    <n v="8725030"/>
    <s v="3"/>
    <s v="R"/>
    <s v="511"/>
    <s v="A"/>
    <s v="00"/>
    <s v="KŘP HL. M. PRAHY"/>
    <s v="11"/>
    <s v="Praha I."/>
    <s v="21"/>
    <x v="278"/>
    <x v="0"/>
    <s v=""/>
    <s v=""/>
    <s v=""/>
    <s v=""/>
    <s v="71"/>
    <d v="2012-06-01T00:00:00"/>
    <x v="0"/>
    <x v="0"/>
  </r>
  <r>
    <n v="8725054"/>
    <s v="3"/>
    <s v="R"/>
    <s v="830"/>
    <s v="A"/>
    <s v="00"/>
    <s v="KŘP HL. M. PRAHY"/>
    <s v="11"/>
    <s v="Praha I."/>
    <s v="10"/>
    <x v="38"/>
    <x v="1"/>
    <s v=""/>
    <s v=""/>
    <s v=""/>
    <s v=""/>
    <s v="51"/>
    <d v="2012-10-15T00:00:00"/>
    <x v="1"/>
    <x v="1"/>
  </r>
  <r>
    <n v="8725250"/>
    <s v="2"/>
    <s v="B"/>
    <s v="830"/>
    <s v="A"/>
    <s v="00"/>
    <s v="KŘP HL. M. PRAHY"/>
    <s v="14"/>
    <s v="Praha IV."/>
    <s v="19"/>
    <x v="3"/>
    <x v="50"/>
    <s v=""/>
    <s v=""/>
    <s v=""/>
    <s v=""/>
    <s v="51"/>
    <d v="2012-08-31T00:00:00"/>
    <x v="0"/>
    <x v="0"/>
  </r>
  <r>
    <n v="8726237"/>
    <s v="3"/>
    <s v="R"/>
    <s v="511"/>
    <s v="A"/>
    <s v="14"/>
    <s v="KŘP OLOMOUCKÉHO KRAJE"/>
    <s v="11"/>
    <s v="Jeseník"/>
    <s v="10"/>
    <x v="21"/>
    <x v="1"/>
    <s v=""/>
    <s v=""/>
    <s v=""/>
    <s v=""/>
    <s v="71"/>
    <d v="2012-10-15T00:00:00"/>
    <x v="1"/>
    <x v="1"/>
  </r>
  <r>
    <n v="8676220"/>
    <s v="3"/>
    <s v="R"/>
    <s v="790"/>
    <s v="A"/>
    <s v="14"/>
    <s v="KŘP OLOMOUCKÉHO KRAJE"/>
    <s v="08"/>
    <s v="Přerov"/>
    <s v="19"/>
    <x v="3"/>
    <x v="18"/>
    <s v=""/>
    <s v=""/>
    <s v=""/>
    <s v=""/>
    <s v="71"/>
    <d v="2012-08-21T00:00:00"/>
    <x v="2"/>
    <x v="1"/>
  </r>
  <r>
    <n v="8726286"/>
    <s v="3"/>
    <s v="R"/>
    <s v="511"/>
    <s v="A"/>
    <s v="15"/>
    <s v="KŘP ZLÍNSKÉHO KRAJE"/>
    <s v="08"/>
    <s v="Kroměřiž"/>
    <s v="13"/>
    <x v="350"/>
    <x v="1"/>
    <s v=""/>
    <s v=""/>
    <s v=""/>
    <s v=""/>
    <s v="71"/>
    <d v="2012-01-02T00:00:00"/>
    <x v="2"/>
    <x v="1"/>
  </r>
  <r>
    <n v="8727353"/>
    <s v="3"/>
    <s v="R"/>
    <s v="480"/>
    <s v="A"/>
    <s v="06"/>
    <s v="KŘP JIHOMORAVSKÉHO KRAJE"/>
    <s v="02"/>
    <s v="Brno - město"/>
    <s v="10"/>
    <x v="398"/>
    <x v="22"/>
    <s v="234010"/>
    <s v=""/>
    <s v=""/>
    <s v=""/>
    <s v="71"/>
    <d v="2012-10-16T00:00:00"/>
    <x v="1"/>
    <x v="1"/>
  </r>
  <r>
    <n v="8727560"/>
    <s v="3"/>
    <s v="R"/>
    <s v="863"/>
    <s v="A"/>
    <s v="14"/>
    <s v="KŘP OLOMOUCKÉHO KRAJE"/>
    <s v="08"/>
    <s v="Přerov"/>
    <s v="17"/>
    <x v="3"/>
    <x v="15"/>
    <s v=""/>
    <s v=""/>
    <s v=""/>
    <s v=""/>
    <s v="51"/>
    <d v="2012-10-15T00:00:00"/>
    <x v="1"/>
    <x v="1"/>
  </r>
  <r>
    <n v="8728429"/>
    <s v="3"/>
    <s v="R"/>
    <s v="490"/>
    <s v="A"/>
    <s v="06"/>
    <s v="KŘP JIHOMORAVSKÉHO KRAJE"/>
    <s v="03"/>
    <s v="Brno - venkov"/>
    <s v="13"/>
    <x v="165"/>
    <x v="22"/>
    <s v=""/>
    <s v=""/>
    <s v=""/>
    <s v=""/>
    <s v="71"/>
    <d v="2012-10-12T00:00:00"/>
    <x v="1"/>
    <x v="1"/>
  </r>
  <r>
    <n v="8564275"/>
    <s v="3"/>
    <s v="R"/>
    <s v="588"/>
    <s v="A"/>
    <s v="00"/>
    <s v="KŘP HL. M. PRAHY"/>
    <s v="11"/>
    <s v="Praha I."/>
    <s v="14"/>
    <x v="399"/>
    <x v="117"/>
    <s v=""/>
    <s v=""/>
    <s v=""/>
    <s v=""/>
    <s v="71"/>
    <d v="2012-01-01T00:00:00"/>
    <x v="0"/>
    <x v="0"/>
  </r>
  <r>
    <n v="8547676"/>
    <s v="3"/>
    <s v="R"/>
    <s v="511"/>
    <s v="A"/>
    <s v="00"/>
    <s v="KŘP HL. M. PRAHY"/>
    <s v="11"/>
    <s v="Praha I."/>
    <s v="17"/>
    <x v="19"/>
    <x v="1"/>
    <s v=""/>
    <s v=""/>
    <s v=""/>
    <s v=""/>
    <s v="71"/>
    <d v="2012-03-20T00:00:00"/>
    <x v="1"/>
    <x v="1"/>
  </r>
  <r>
    <n v="8662784"/>
    <s v="3"/>
    <s v="2"/>
    <s v="881"/>
    <s v="A"/>
    <s v="00"/>
    <s v="KŘP HL. M. PRAHY"/>
    <s v="11"/>
    <s v="Praha I."/>
    <s v="18"/>
    <x v="400"/>
    <x v="14"/>
    <s v=""/>
    <s v=""/>
    <s v=""/>
    <s v=""/>
    <s v="71"/>
    <d v="2012-08-07T00:00:00"/>
    <x v="0"/>
    <x v="0"/>
  </r>
  <r>
    <n v="8728829"/>
    <s v="3"/>
    <s v="R"/>
    <s v="290"/>
    <s v="B"/>
    <s v="16"/>
    <s v="KŘP KRAJE VYSOČINA"/>
    <s v="14"/>
    <s v="Havlíčkův Brod"/>
    <s v="20"/>
    <x v="3"/>
    <x v="4"/>
    <s v=""/>
    <s v=""/>
    <s v=""/>
    <s v=""/>
    <s v="11"/>
    <d v="2012-01-10T00:00:00"/>
    <x v="0"/>
    <x v="0"/>
  </r>
  <r>
    <n v="8678491"/>
    <s v="3"/>
    <s v="R"/>
    <s v="290"/>
    <s v="A"/>
    <s v="17"/>
    <s v="KŘP PARDUBICKÉHO KRAJE"/>
    <s v="11"/>
    <s v="Ústí nad Orlicí"/>
    <s v="10"/>
    <x v="3"/>
    <x v="118"/>
    <s v=""/>
    <s v=""/>
    <s v=""/>
    <s v=""/>
    <s v="12"/>
    <d v="2012-08-23T00:00:00"/>
    <x v="2"/>
    <x v="1"/>
  </r>
  <r>
    <n v="8726499"/>
    <s v="3"/>
    <s v="R"/>
    <s v="790"/>
    <s v="A"/>
    <s v="00"/>
    <s v="KŘP HL. M. PRAHY"/>
    <s v="11"/>
    <s v="Praha I."/>
    <s v="21"/>
    <x v="3"/>
    <x v="119"/>
    <s v=""/>
    <s v=""/>
    <s v=""/>
    <s v=""/>
    <s v="71"/>
    <d v="2012-09-18T00:00:00"/>
    <x v="0"/>
    <x v="0"/>
  </r>
  <r>
    <n v="8497397"/>
    <s v="3"/>
    <s v="R"/>
    <s v="511"/>
    <s v="A"/>
    <s v="00"/>
    <s v="KŘP HL. M. PRAHY"/>
    <s v="13"/>
    <s v="Praha III."/>
    <s v="11"/>
    <x v="217"/>
    <x v="1"/>
    <s v=""/>
    <s v=""/>
    <s v=""/>
    <s v=""/>
    <s v="71"/>
    <d v="2012-02-07T00:00:00"/>
    <x v="1"/>
    <x v="1"/>
  </r>
  <r>
    <n v="8516477"/>
    <s v="3"/>
    <s v="R"/>
    <s v="865"/>
    <s v="A"/>
    <s v="07"/>
    <s v="KŘP MORAVSKOSLEZSKÉHO KRAJE"/>
    <s v="07"/>
    <s v="Ostrava"/>
    <s v="15"/>
    <x v="3"/>
    <x v="46"/>
    <s v="18201B"/>
    <s v=""/>
    <s v=""/>
    <s v=""/>
    <s v="71"/>
    <d v="2012-02-27T00:00:00"/>
    <x v="2"/>
    <x v="1"/>
  </r>
  <r>
    <n v="8728278"/>
    <s v="3"/>
    <s v="R"/>
    <s v="173"/>
    <s v="A"/>
    <s v="04"/>
    <s v="KŘP ÚSTECKÉHO KRAJE"/>
    <s v="09"/>
    <s v="Teplice"/>
    <s v="18"/>
    <x v="3"/>
    <x v="20"/>
    <s v=""/>
    <s v=""/>
    <s v=""/>
    <s v=""/>
    <s v="71"/>
    <d v="2012-10-18T00:00:00"/>
    <x v="1"/>
    <x v="1"/>
  </r>
  <r>
    <n v="8728676"/>
    <s v="3"/>
    <s v="R"/>
    <s v="511"/>
    <s v="A"/>
    <s v="14"/>
    <s v="KŘP OLOMOUCKÉHO KRAJE"/>
    <s v="09"/>
    <s v="Šumperk"/>
    <s v="14"/>
    <x v="401"/>
    <x v="1"/>
    <s v=""/>
    <s v=""/>
    <s v=""/>
    <s v=""/>
    <s v="71"/>
    <d v="2012-05-31T00:00:00"/>
    <x v="1"/>
    <x v="1"/>
  </r>
  <r>
    <n v="8729632"/>
    <s v="3"/>
    <s v="R"/>
    <s v="830"/>
    <s v="A"/>
    <s v="00"/>
    <s v="KŘP HL. M. PRAHY"/>
    <s v="11"/>
    <s v="Praha I."/>
    <s v="11"/>
    <x v="44"/>
    <x v="1"/>
    <s v=""/>
    <s v=""/>
    <s v=""/>
    <s v=""/>
    <s v="71"/>
    <d v="2012-09-14T00:00:00"/>
    <x v="1"/>
    <x v="1"/>
  </r>
  <r>
    <n v="8728372"/>
    <s v="3"/>
    <s v="U"/>
    <s v="787"/>
    <s v="A"/>
    <s v="05"/>
    <s v="KŘP KRÁLOVEHRADECKÉHO KRAJE"/>
    <s v="02"/>
    <s v="Hradec Králové"/>
    <s v="18"/>
    <x v="3"/>
    <x v="120"/>
    <s v=""/>
    <s v=""/>
    <s v=""/>
    <s v=""/>
    <s v="81"/>
    <d v="2012-10-15T00:00:00"/>
    <x v="1"/>
    <x v="1"/>
  </r>
  <r>
    <n v="8728677"/>
    <s v="3"/>
    <s v="R"/>
    <s v="511"/>
    <s v="A"/>
    <s v="14"/>
    <s v="KŘP OLOMOUCKÉHO KRAJE"/>
    <s v="09"/>
    <s v="Šumperk"/>
    <s v="13"/>
    <x v="3"/>
    <x v="1"/>
    <s v=""/>
    <s v=""/>
    <s v=""/>
    <s v=""/>
    <s v="71"/>
    <d v="2012-01-01T00:00:00"/>
    <x v="1"/>
    <x v="1"/>
  </r>
  <r>
    <n v="8722604"/>
    <s v="3"/>
    <s v="R"/>
    <s v="521"/>
    <s v="A"/>
    <s v="04"/>
    <s v="KŘP ÚSTECKÉHO KRAJE"/>
    <s v="08"/>
    <s v="Most"/>
    <s v="12"/>
    <x v="49"/>
    <x v="121"/>
    <s v=""/>
    <s v=""/>
    <s v=""/>
    <s v=""/>
    <s v="71"/>
    <d v="2012-10-12T00:00:00"/>
    <x v="0"/>
    <x v="0"/>
  </r>
  <r>
    <n v="8728020"/>
    <s v="3"/>
    <s v="R"/>
    <s v="511"/>
    <s v="A"/>
    <s v="01"/>
    <s v="KŘP STŘEDOČESKÉHO KRAJE"/>
    <s v="08"/>
    <s v="Nymburk"/>
    <s v="11"/>
    <x v="200"/>
    <x v="7"/>
    <s v=""/>
    <s v=""/>
    <s v=""/>
    <s v=""/>
    <s v="71"/>
    <d v="2012-05-02T00:00:00"/>
    <x v="4"/>
    <x v="0"/>
  </r>
  <r>
    <n v="8728774"/>
    <s v="3"/>
    <s v="R"/>
    <s v="511"/>
    <s v="A"/>
    <s v="14"/>
    <s v="KŘP OLOMOUCKÉHO KRAJE"/>
    <s v="12"/>
    <s v="Prostějov"/>
    <s v="15"/>
    <x v="217"/>
    <x v="1"/>
    <s v=""/>
    <s v=""/>
    <s v=""/>
    <s v=""/>
    <s v="71"/>
    <d v="2012-10-17T00:00:00"/>
    <x v="1"/>
    <x v="1"/>
  </r>
  <r>
    <n v="8728277"/>
    <s v="3"/>
    <s v="R"/>
    <s v="511"/>
    <s v="A"/>
    <s v="04"/>
    <s v="KŘP ÚSTECKÉHO KRAJE"/>
    <s v="10"/>
    <s v="Ústí nad Labem"/>
    <s v="13"/>
    <x v="402"/>
    <x v="1"/>
    <s v=""/>
    <s v=""/>
    <s v=""/>
    <s v=""/>
    <s v="71"/>
    <d v="2012-10-09T00:00:00"/>
    <x v="1"/>
    <x v="1"/>
  </r>
  <r>
    <n v="8728527"/>
    <s v="2"/>
    <s v="R"/>
    <s v="865"/>
    <s v="A"/>
    <s v="07"/>
    <s v="KŘP MORAVSKOSLEZSKÉHO KRAJE"/>
    <s v="07"/>
    <s v="Ostrava"/>
    <s v="15"/>
    <x v="3"/>
    <x v="30"/>
    <s v=""/>
    <s v=""/>
    <s v=""/>
    <s v=""/>
    <s v="21"/>
    <d v="2012-10-17T00:00:00"/>
    <x v="1"/>
    <x v="1"/>
  </r>
  <r>
    <n v="8728791"/>
    <s v="3"/>
    <s v="R"/>
    <s v="830"/>
    <s v="A"/>
    <s v="15"/>
    <s v="KŘP ZLÍNSKÉHO KRAJE"/>
    <s v="08"/>
    <s v="Kroměřiž"/>
    <s v="15"/>
    <x v="403"/>
    <x v="0"/>
    <s v=""/>
    <s v=""/>
    <s v=""/>
    <s v=""/>
    <s v="51"/>
    <d v="2012-10-17T00:00:00"/>
    <x v="1"/>
    <x v="1"/>
  </r>
  <r>
    <n v="8555564"/>
    <s v="3"/>
    <s v="R"/>
    <s v="863"/>
    <s v="A"/>
    <s v="00"/>
    <s v="KŘP HL. M. PRAHY"/>
    <s v="14"/>
    <s v="Praha IV."/>
    <s v="20"/>
    <x v="3"/>
    <x v="15"/>
    <s v=""/>
    <s v=""/>
    <s v=""/>
    <s v=""/>
    <s v="51"/>
    <d v="2012-04-16T00:00:00"/>
    <x v="2"/>
    <x v="1"/>
  </r>
  <r>
    <n v="8715595"/>
    <s v="3"/>
    <s v="B"/>
    <s v="830"/>
    <s v="B"/>
    <s v="00"/>
    <s v="KŘP HL. M. PRAHY"/>
    <s v="14"/>
    <s v="Praha IV."/>
    <s v="17"/>
    <x v="404"/>
    <x v="50"/>
    <s v=""/>
    <s v=""/>
    <s v=""/>
    <s v=""/>
    <s v="51"/>
    <d v="2012-01-01T00:00:00"/>
    <x v="0"/>
    <x v="0"/>
  </r>
  <r>
    <n v="8729246"/>
    <s v="3"/>
    <s v="R"/>
    <s v="511"/>
    <s v="A"/>
    <s v="01"/>
    <s v="KŘP STŘEDOČESKÉHO KRAJE"/>
    <s v="05"/>
    <s v="Kutná Hora"/>
    <s v="12"/>
    <x v="121"/>
    <x v="1"/>
    <s v=""/>
    <s v=""/>
    <s v=""/>
    <s v=""/>
    <s v="71"/>
    <d v="2012-10-18T00:00:00"/>
    <x v="1"/>
    <x v="1"/>
  </r>
  <r>
    <n v="8729570"/>
    <s v="3"/>
    <s v="R"/>
    <s v="790"/>
    <s v="A"/>
    <s v="06"/>
    <s v="KŘP JIHOMORAVSKÉHO KRAJE"/>
    <s v="02"/>
    <s v="Brno - město"/>
    <s v="13"/>
    <x v="3"/>
    <x v="28"/>
    <s v=""/>
    <s v=""/>
    <s v=""/>
    <s v=""/>
    <s v="71"/>
    <d v="2012-09-30T00:00:00"/>
    <x v="0"/>
    <x v="0"/>
  </r>
  <r>
    <n v="8729574"/>
    <s v="3"/>
    <s v="B"/>
    <s v="290"/>
    <s v="A"/>
    <s v="06"/>
    <s v="KŘP JIHOMORAVSKÉHO KRAJE"/>
    <s v="02"/>
    <s v="Brno - město"/>
    <s v="10"/>
    <x v="3"/>
    <x v="31"/>
    <s v=""/>
    <s v=""/>
    <s v=""/>
    <s v=""/>
    <s v="11"/>
    <d v="2012-10-04T00:00:00"/>
    <x v="1"/>
    <x v="1"/>
  </r>
  <r>
    <n v="8729406"/>
    <s v="3"/>
    <s v="R"/>
    <s v="511"/>
    <s v="A"/>
    <s v="04"/>
    <s v="KŘP ÚSTECKÉHO KRAJE"/>
    <s v="08"/>
    <s v="Most"/>
    <s v="12"/>
    <x v="405"/>
    <x v="122"/>
    <s v=""/>
    <s v=""/>
    <s v=""/>
    <s v=""/>
    <s v="71"/>
    <d v="2012-10-17T00:00:00"/>
    <x v="1"/>
    <x v="1"/>
  </r>
  <r>
    <n v="8729567"/>
    <s v="3"/>
    <s v="R"/>
    <s v="290"/>
    <s v="A"/>
    <s v="06"/>
    <s v="KŘP JIHOMORAVSKÉHO KRAJE"/>
    <s v="04"/>
    <s v="Břeclav"/>
    <s v="10"/>
    <x v="3"/>
    <x v="4"/>
    <s v=""/>
    <s v=""/>
    <s v=""/>
    <s v=""/>
    <s v="11"/>
    <d v="2012-10-05T00:00:00"/>
    <x v="0"/>
    <x v="0"/>
  </r>
  <r>
    <n v="8729571"/>
    <s v="3"/>
    <s v="R"/>
    <s v="511"/>
    <s v="A"/>
    <s v="06"/>
    <s v="KŘP JIHOMORAVSKÉHO KRAJE"/>
    <s v="02"/>
    <s v="Brno - město"/>
    <s v="14"/>
    <x v="174"/>
    <x v="0"/>
    <s v=""/>
    <s v=""/>
    <s v=""/>
    <s v=""/>
    <s v="71"/>
    <d v="2012-09-30T00:00:00"/>
    <x v="0"/>
    <x v="0"/>
  </r>
  <r>
    <n v="8730094"/>
    <s v="3"/>
    <s v="R"/>
    <s v="511"/>
    <s v="A"/>
    <s v="18"/>
    <s v="KŘP LIBERECKÉHO KRAJE"/>
    <s v="01"/>
    <s v="Česká Lípa"/>
    <s v="15"/>
    <x v="60"/>
    <x v="1"/>
    <s v=""/>
    <s v=""/>
    <s v=""/>
    <s v=""/>
    <s v="71"/>
    <d v="2012-10-18T00:00:00"/>
    <x v="1"/>
    <x v="1"/>
  </r>
  <r>
    <n v="8493671"/>
    <s v="3"/>
    <s v="R"/>
    <s v="511"/>
    <s v="A"/>
    <s v="14"/>
    <s v="KŘP OLOMOUCKÉHO KRAJE"/>
    <s v="08"/>
    <s v="Přerov"/>
    <s v="17"/>
    <x v="81"/>
    <x v="1"/>
    <s v=""/>
    <s v=""/>
    <s v=""/>
    <s v=""/>
    <s v="21"/>
    <d v="2012-02-01T00:00:00"/>
    <x v="2"/>
    <x v="1"/>
  </r>
  <r>
    <n v="8670955"/>
    <s v="3"/>
    <s v="R"/>
    <s v="511"/>
    <s v="A"/>
    <s v="02"/>
    <s v="KŘP JIHOČESKÉHO KRAJE"/>
    <s v="01"/>
    <s v="České Budějovice"/>
    <s v="19"/>
    <x v="196"/>
    <x v="1"/>
    <s v=""/>
    <s v=""/>
    <s v=""/>
    <s v=""/>
    <s v="71"/>
    <d v="2012-08-14T00:00:00"/>
    <x v="0"/>
    <x v="0"/>
  </r>
  <r>
    <n v="8729568"/>
    <s v="3"/>
    <s v="B"/>
    <s v="290"/>
    <s v="A"/>
    <s v="06"/>
    <s v="KŘP JIHOMORAVSKÉHO KRAJE"/>
    <s v="04"/>
    <s v="Břeclav"/>
    <s v="10"/>
    <x v="3"/>
    <x v="6"/>
    <s v=""/>
    <s v=""/>
    <s v=""/>
    <s v=""/>
    <s v="11"/>
    <d v="2012-03-16T00:00:00"/>
    <x v="0"/>
    <x v="0"/>
  </r>
  <r>
    <n v="8575554"/>
    <s v="3"/>
    <s v="R"/>
    <s v="511"/>
    <s v="A"/>
    <s v="04"/>
    <s v="KŘP ÚSTECKÉHO KRAJE"/>
    <s v="03"/>
    <s v="Chomutov"/>
    <s v="12"/>
    <x v="406"/>
    <x v="0"/>
    <s v=""/>
    <s v=""/>
    <s v=""/>
    <s v=""/>
    <s v="71"/>
    <d v="2012-04-11T00:00:00"/>
    <x v="0"/>
    <x v="0"/>
  </r>
  <r>
    <n v="8605382"/>
    <s v="3"/>
    <s v="R"/>
    <s v="511"/>
    <s v="A"/>
    <s v="14"/>
    <s v="KŘP OLOMOUCKÉHO KRAJE"/>
    <s v="08"/>
    <s v="Přerov"/>
    <s v="19"/>
    <x v="407"/>
    <x v="1"/>
    <s v=""/>
    <s v=""/>
    <s v=""/>
    <s v=""/>
    <s v="71"/>
    <d v="2012-06-04T00:00:00"/>
    <x v="2"/>
    <x v="1"/>
  </r>
  <r>
    <n v="8674889"/>
    <s v="3"/>
    <s v="R"/>
    <s v="662"/>
    <s v="A"/>
    <s v="01"/>
    <s v="KŘP STŘEDOČESKÉHO KRAJE"/>
    <s v="03"/>
    <s v="Kladno"/>
    <s v="17"/>
    <x v="3"/>
    <x v="70"/>
    <s v=""/>
    <s v=""/>
    <s v=""/>
    <s v=""/>
    <s v="81"/>
    <d v="2012-08-20T00:00:00"/>
    <x v="0"/>
    <x v="0"/>
  </r>
  <r>
    <n v="8730375"/>
    <s v="3"/>
    <s v="R"/>
    <s v="511"/>
    <s v="A"/>
    <s v="00"/>
    <s v="KŘP HL. M. PRAHY"/>
    <s v="14"/>
    <s v="Praha IV."/>
    <s v="14"/>
    <x v="408"/>
    <x v="1"/>
    <s v=""/>
    <s v=""/>
    <s v=""/>
    <s v=""/>
    <s v="71"/>
    <d v="2012-09-08T00:00:00"/>
    <x v="2"/>
    <x v="1"/>
  </r>
  <r>
    <n v="8731502"/>
    <s v="3"/>
    <s v="R"/>
    <s v="511"/>
    <s v="A"/>
    <s v="15"/>
    <s v="KŘP ZLÍNSKÉHO KRAJE"/>
    <s v="15"/>
    <s v="Vsetín"/>
    <s v="16"/>
    <x v="255"/>
    <x v="1"/>
    <s v=""/>
    <s v=""/>
    <s v=""/>
    <s v=""/>
    <s v="71"/>
    <d v="2012-09-07T00:00:00"/>
    <x v="0"/>
    <x v="0"/>
  </r>
  <r>
    <n v="8717366"/>
    <s v="3"/>
    <s v="R"/>
    <s v="173"/>
    <s v="A"/>
    <s v="07"/>
    <s v="KŘP MORAVSKOSLEZSKÉHO KRAJE"/>
    <s v="03"/>
    <s v="Karviná"/>
    <s v="12"/>
    <x v="3"/>
    <x v="20"/>
    <s v=""/>
    <s v=""/>
    <s v=""/>
    <s v=""/>
    <s v="71"/>
    <d v="2012-10-04T00:00:00"/>
    <x v="1"/>
    <x v="1"/>
  </r>
  <r>
    <n v="8730284"/>
    <s v="3"/>
    <s v="R"/>
    <s v="863"/>
    <s v="A"/>
    <s v="00"/>
    <s v="KŘP HL. M. PRAHY"/>
    <s v="13"/>
    <s v="Praha III."/>
    <s v="12"/>
    <x v="3"/>
    <x v="15"/>
    <s v=""/>
    <s v=""/>
    <s v=""/>
    <s v=""/>
    <s v="81"/>
    <d v="2012-10-22T00:00:00"/>
    <x v="1"/>
    <x v="1"/>
  </r>
  <r>
    <n v="8731511"/>
    <s v="3"/>
    <s v="R"/>
    <s v="881"/>
    <s v="A"/>
    <s v="15"/>
    <s v="KŘP ZLÍNSKÉHO KRAJE"/>
    <s v="11"/>
    <s v="Uherské Hradiště"/>
    <s v="16"/>
    <x v="3"/>
    <x v="26"/>
    <s v=""/>
    <s v=""/>
    <s v=""/>
    <s v=""/>
    <s v="51"/>
    <d v="2012-10-22T00:00:00"/>
    <x v="1"/>
    <x v="1"/>
  </r>
  <r>
    <n v="8510823"/>
    <s v="3"/>
    <s v="R"/>
    <s v="181"/>
    <s v="A"/>
    <s v="00"/>
    <s v="KŘP HL. M. PRAHY"/>
    <s v="14"/>
    <s v="Praha IV."/>
    <s v="22"/>
    <x v="3"/>
    <x v="60"/>
    <s v=""/>
    <s v=""/>
    <s v=""/>
    <s v=""/>
    <s v="71"/>
    <d v="2012-02-22T00:00:00"/>
    <x v="1"/>
    <x v="1"/>
  </r>
  <r>
    <n v="8730457"/>
    <s v="3"/>
    <s v="R"/>
    <s v="511"/>
    <s v="A"/>
    <s v="00"/>
    <s v="KŘP HL. M. PRAHY"/>
    <s v="14"/>
    <s v="Praha IV."/>
    <s v="17"/>
    <x v="76"/>
    <x v="1"/>
    <s v=""/>
    <s v=""/>
    <s v=""/>
    <s v=""/>
    <s v="71"/>
    <d v="2012-10-20T00:00:00"/>
    <x v="1"/>
    <x v="1"/>
  </r>
  <r>
    <n v="8732175"/>
    <s v="3"/>
    <s v="R"/>
    <s v="511"/>
    <s v="A"/>
    <s v="02"/>
    <s v="KŘP JIHOČESKÉHO KRAJE"/>
    <s v="03"/>
    <s v="Jindřichův Hradec"/>
    <s v="10"/>
    <x v="125"/>
    <x v="0"/>
    <s v=""/>
    <s v=""/>
    <s v=""/>
    <s v=""/>
    <s v="71"/>
    <d v="2012-10-19T00:00:00"/>
    <x v="1"/>
    <x v="1"/>
  </r>
  <r>
    <n v="8656643"/>
    <s v="3"/>
    <s v="R"/>
    <s v="863"/>
    <s v="A"/>
    <s v="17"/>
    <s v="KŘP PARDUBICKÉHO KRAJE"/>
    <s v="09"/>
    <s v="Svitavy"/>
    <s v="17"/>
    <x v="300"/>
    <x v="15"/>
    <s v=""/>
    <s v=""/>
    <s v=""/>
    <s v=""/>
    <s v="51"/>
    <d v="2012-07-30T00:00:00"/>
    <x v="2"/>
    <x v="1"/>
  </r>
  <r>
    <n v="8731964"/>
    <s v="3"/>
    <s v="R"/>
    <s v="511"/>
    <s v="A"/>
    <s v="00"/>
    <s v="KŘP HL. M. PRAHY"/>
    <s v="14"/>
    <s v="Praha IV."/>
    <s v="15"/>
    <x v="65"/>
    <x v="1"/>
    <s v=""/>
    <s v=""/>
    <s v=""/>
    <s v=""/>
    <s v="71"/>
    <d v="2012-10-22T00:00:00"/>
    <x v="1"/>
    <x v="1"/>
  </r>
  <r>
    <n v="8732359"/>
    <s v="3"/>
    <s v="R"/>
    <s v="511"/>
    <s v="A"/>
    <s v="04"/>
    <s v="KŘP ÚSTECKÉHO KRAJE"/>
    <s v="02"/>
    <s v="Děčín"/>
    <s v="18"/>
    <x v="22"/>
    <x v="1"/>
    <s v=""/>
    <s v=""/>
    <s v=""/>
    <s v=""/>
    <s v="71"/>
    <d v="2012-10-22T00:00:00"/>
    <x v="1"/>
    <x v="1"/>
  </r>
  <r>
    <n v="8624375"/>
    <s v="3"/>
    <s v="R"/>
    <s v="511"/>
    <s v="A"/>
    <s v="00"/>
    <s v="KŘP HL. M. PRAHY"/>
    <s v="14"/>
    <s v="Praha IV."/>
    <s v="19"/>
    <x v="119"/>
    <x v="1"/>
    <s v=""/>
    <s v=""/>
    <s v=""/>
    <s v=""/>
    <s v="71"/>
    <d v="2012-06-25T00:00:00"/>
    <x v="2"/>
    <x v="1"/>
  </r>
  <r>
    <n v="8642033"/>
    <s v="3"/>
    <s v="R"/>
    <s v="142"/>
    <s v="A"/>
    <s v="05"/>
    <s v="KŘP KRÁLOVEHRADECKÉHO KRAJE"/>
    <s v="02"/>
    <s v="Hradec Králové"/>
    <s v="11"/>
    <x v="3"/>
    <x v="123"/>
    <s v="175010"/>
    <s v=""/>
    <s v=""/>
    <s v=""/>
    <s v="71"/>
    <d v="2012-07-19T00:00:00"/>
    <x v="0"/>
    <x v="0"/>
  </r>
  <r>
    <n v="8717130"/>
    <s v="3"/>
    <s v="R"/>
    <s v="881"/>
    <s v="A"/>
    <s v="06"/>
    <s v="KŘP JIHOMORAVSKÉHO KRAJE"/>
    <s v="13"/>
    <s v="Znojmo"/>
    <s v="15"/>
    <x v="3"/>
    <x v="26"/>
    <s v=""/>
    <s v=""/>
    <s v=""/>
    <s v=""/>
    <s v="51"/>
    <d v="2012-10-05T00:00:00"/>
    <x v="0"/>
    <x v="0"/>
  </r>
  <r>
    <n v="8733099"/>
    <s v="3"/>
    <s v="R"/>
    <s v="881"/>
    <s v="A"/>
    <s v="15"/>
    <s v="KŘP ZLÍNSKÉHO KRAJE"/>
    <s v="11"/>
    <s v="Uherské Hradiště"/>
    <s v="16"/>
    <x v="3"/>
    <x v="26"/>
    <s v=""/>
    <s v=""/>
    <s v=""/>
    <s v=""/>
    <s v="62"/>
    <d v="2012-10-22T00:00:00"/>
    <x v="1"/>
    <x v="1"/>
  </r>
  <r>
    <n v="8733208"/>
    <s v="3"/>
    <s v="R"/>
    <s v="511"/>
    <s v="A"/>
    <s v="18"/>
    <s v="KŘP LIBERECKÉHO KRAJE"/>
    <s v="05"/>
    <s v="Liberec"/>
    <s v="22"/>
    <x v="42"/>
    <x v="1"/>
    <s v=""/>
    <s v=""/>
    <s v=""/>
    <s v=""/>
    <s v="71"/>
    <d v="2012-07-13T00:00:00"/>
    <x v="0"/>
    <x v="0"/>
  </r>
  <r>
    <n v="8647379"/>
    <s v="3"/>
    <s v="R"/>
    <s v="863"/>
    <s v="A"/>
    <s v="07"/>
    <s v="KŘP MORAVSKOSLEZSKÉHO KRAJE"/>
    <s v="03"/>
    <s v="Karviná"/>
    <s v="12"/>
    <x v="3"/>
    <x v="41"/>
    <s v=""/>
    <s v=""/>
    <s v=""/>
    <s v=""/>
    <s v="51"/>
    <d v="2012-04-26T00:00:00"/>
    <x v="2"/>
    <x v="1"/>
  </r>
  <r>
    <n v="8665891"/>
    <s v="3"/>
    <s v="R"/>
    <s v="790"/>
    <s v="A"/>
    <s v="01"/>
    <s v="KŘP STŘEDOČESKÉHO KRAJE"/>
    <s v="11"/>
    <s v="Příbram"/>
    <s v="19"/>
    <x v="3"/>
    <x v="71"/>
    <s v=""/>
    <s v=""/>
    <s v=""/>
    <s v=""/>
    <s v="71"/>
    <d v="2012-08-09T00:00:00"/>
    <x v="2"/>
    <x v="1"/>
  </r>
  <r>
    <n v="8733084"/>
    <s v="3"/>
    <s v="R"/>
    <s v="511"/>
    <s v="A"/>
    <s v="15"/>
    <s v="KŘP ZLÍNSKÉHO KRAJE"/>
    <s v="15"/>
    <s v="Vsetín"/>
    <s v="17"/>
    <x v="409"/>
    <x v="1"/>
    <s v=""/>
    <s v=""/>
    <s v=""/>
    <s v=""/>
    <s v="71"/>
    <d v="2012-10-08T00:00:00"/>
    <x v="0"/>
    <x v="0"/>
  </r>
  <r>
    <n v="8698389"/>
    <s v="3"/>
    <s v="R"/>
    <s v="830"/>
    <s v="A"/>
    <s v="15"/>
    <s v="KŘP ZLÍNSKÉHO KRAJE"/>
    <s v="11"/>
    <s v="Uherské Hradiště"/>
    <s v="16"/>
    <x v="44"/>
    <x v="1"/>
    <s v=""/>
    <s v=""/>
    <s v=""/>
    <s v=""/>
    <s v="71"/>
    <d v="2012-09-11T00:00:00"/>
    <x v="0"/>
    <x v="0"/>
  </r>
  <r>
    <n v="8714848"/>
    <s v="3"/>
    <s v="R"/>
    <s v="511"/>
    <s v="A"/>
    <s v="04"/>
    <s v="KŘP ÚSTECKÉHO KRAJE"/>
    <s v="03"/>
    <s v="Chomutov"/>
    <s v="21"/>
    <x v="44"/>
    <x v="1"/>
    <s v=""/>
    <s v=""/>
    <s v=""/>
    <s v=""/>
    <s v="71"/>
    <d v="2012-09-24T00:00:00"/>
    <x v="0"/>
    <x v="0"/>
  </r>
  <r>
    <n v="8733089"/>
    <s v="3"/>
    <s v="R"/>
    <s v="511"/>
    <s v="A"/>
    <s v="15"/>
    <s v="KŘP ZLÍNSKÉHO KRAJE"/>
    <s v="15"/>
    <s v="Vsetín"/>
    <s v="16"/>
    <x v="79"/>
    <x v="1"/>
    <s v=""/>
    <s v=""/>
    <s v=""/>
    <s v=""/>
    <s v="71"/>
    <d v="2012-08-20T00:00:00"/>
    <x v="0"/>
    <x v="0"/>
  </r>
  <r>
    <n v="8733989"/>
    <s v="3"/>
    <s v="R"/>
    <s v="511"/>
    <s v="A"/>
    <s v="06"/>
    <s v="KŘP JIHOMORAVSKÉHO KRAJE"/>
    <s v="02"/>
    <s v="Brno - město"/>
    <s v="12"/>
    <x v="410"/>
    <x v="1"/>
    <s v=""/>
    <s v=""/>
    <s v=""/>
    <s v=""/>
    <s v="71"/>
    <d v="2012-08-05T00:00:00"/>
    <x v="0"/>
    <x v="0"/>
  </r>
  <r>
    <n v="8734347"/>
    <s v="3"/>
    <s v="R"/>
    <s v="521"/>
    <s v="A"/>
    <s v="15"/>
    <s v="KŘP ZLÍNSKÉHO KRAJE"/>
    <s v="11"/>
    <s v="Uherské Hradiště"/>
    <s v="18"/>
    <x v="411"/>
    <x v="45"/>
    <s v=""/>
    <s v=""/>
    <s v=""/>
    <s v=""/>
    <s v="71"/>
    <d v="2012-01-06T00:00:00"/>
    <x v="0"/>
    <x v="0"/>
  </r>
  <r>
    <n v="8591806"/>
    <s v="3"/>
    <s v="R"/>
    <s v="511"/>
    <s v="A"/>
    <s v="00"/>
    <s v="KŘP HL. M. PRAHY"/>
    <s v="12"/>
    <s v="Praha II."/>
    <s v="14"/>
    <x v="36"/>
    <x v="1"/>
    <s v=""/>
    <s v=""/>
    <s v=""/>
    <s v=""/>
    <s v="71"/>
    <d v="2012-05-21T00:00:00"/>
    <x v="3"/>
    <x v="0"/>
  </r>
  <r>
    <n v="8693994"/>
    <s v="3"/>
    <s v="R"/>
    <s v="865"/>
    <s v="A"/>
    <s v="00"/>
    <s v="KŘP HL. M. PRAHY"/>
    <s v="12"/>
    <s v="Praha II."/>
    <s v="12"/>
    <x v="3"/>
    <x v="46"/>
    <s v="23101B"/>
    <s v=""/>
    <s v=""/>
    <s v=""/>
    <s v="71"/>
    <d v="2012-08-09T00:00:00"/>
    <x v="0"/>
    <x v="0"/>
  </r>
  <r>
    <n v="8701671"/>
    <s v="3"/>
    <s v="R"/>
    <s v="511"/>
    <s v="A"/>
    <s v="04"/>
    <s v="KŘP ÚSTECKÉHO KRAJE"/>
    <s v="08"/>
    <s v="Most"/>
    <s v="19"/>
    <x v="22"/>
    <x v="1"/>
    <s v=""/>
    <s v=""/>
    <s v=""/>
    <s v=""/>
    <s v="71"/>
    <d v="2012-09-18T00:00:00"/>
    <x v="1"/>
    <x v="1"/>
  </r>
  <r>
    <n v="8705134"/>
    <s v="3"/>
    <s v="R"/>
    <s v="890"/>
    <s v="A"/>
    <s v="05"/>
    <s v="KŘP KRÁLOVEHRADECKÉHO KRAJE"/>
    <s v="05"/>
    <s v="Náchod"/>
    <s v="15"/>
    <x v="261"/>
    <x v="28"/>
    <s v=""/>
    <s v=""/>
    <s v=""/>
    <s v=""/>
    <s v="71"/>
    <d v="2012-09-13T00:00:00"/>
    <x v="0"/>
    <x v="0"/>
  </r>
  <r>
    <n v="8733476"/>
    <s v="3"/>
    <s v="R"/>
    <s v="511"/>
    <s v="A"/>
    <s v="00"/>
    <s v="KŘP HL. M. PRAHY"/>
    <s v="14"/>
    <s v="Praha IV."/>
    <s v="15"/>
    <x v="120"/>
    <x v="1"/>
    <s v=""/>
    <s v=""/>
    <s v=""/>
    <s v=""/>
    <s v="71"/>
    <d v="2012-10-23T00:00:00"/>
    <x v="1"/>
    <x v="1"/>
  </r>
  <r>
    <n v="8733822"/>
    <s v="3"/>
    <s v="R"/>
    <s v="863"/>
    <s v="A"/>
    <s v="04"/>
    <s v="KŘP ÚSTECKÉHO KRAJE"/>
    <s v="09"/>
    <s v="Teplice"/>
    <s v="18"/>
    <x v="3"/>
    <x v="15"/>
    <s v=""/>
    <s v=""/>
    <s v=""/>
    <s v=""/>
    <s v="51"/>
    <d v="2012-10-23T00:00:00"/>
    <x v="1"/>
    <x v="1"/>
  </r>
  <r>
    <n v="8733846"/>
    <s v="3"/>
    <s v="R"/>
    <s v="511"/>
    <s v="A"/>
    <s v="04"/>
    <s v="KŘP ÚSTECKÉHO KRAJE"/>
    <s v="10"/>
    <s v="Ústí nad Labem"/>
    <s v="13"/>
    <x v="38"/>
    <x v="1"/>
    <s v=""/>
    <s v=""/>
    <s v=""/>
    <s v=""/>
    <s v="71"/>
    <d v="2012-10-23T00:00:00"/>
    <x v="1"/>
    <x v="1"/>
  </r>
  <r>
    <n v="8733991"/>
    <s v="3"/>
    <s v="R"/>
    <s v="511"/>
    <s v="A"/>
    <s v="06"/>
    <s v="KŘP JIHOMORAVSKÉHO KRAJE"/>
    <s v="02"/>
    <s v="Brno - město"/>
    <s v="12"/>
    <x v="96"/>
    <x v="1"/>
    <s v=""/>
    <s v=""/>
    <s v=""/>
    <s v=""/>
    <s v="71"/>
    <d v="2012-01-23T00:00:00"/>
    <x v="0"/>
    <x v="0"/>
  </r>
  <r>
    <n v="8694144"/>
    <s v="2"/>
    <s v="R"/>
    <s v="511"/>
    <s v="A"/>
    <s v="00"/>
    <s v="KŘP HL. M. PRAHY"/>
    <s v="11"/>
    <s v="Praha I."/>
    <s v="21"/>
    <x v="3"/>
    <x v="0"/>
    <s v=""/>
    <s v=""/>
    <s v=""/>
    <s v=""/>
    <s v="71"/>
    <d v="2012-09-14T00:00:00"/>
    <x v="1"/>
    <x v="1"/>
  </r>
  <r>
    <n v="8733302"/>
    <s v="3"/>
    <s v="R"/>
    <s v="511"/>
    <s v="A"/>
    <s v="00"/>
    <s v="KŘP HL. M. PRAHY"/>
    <s v="11"/>
    <s v="Praha I."/>
    <s v="11"/>
    <x v="189"/>
    <x v="1"/>
    <s v=""/>
    <s v=""/>
    <s v=""/>
    <s v=""/>
    <s v="71"/>
    <d v="2012-10-24T00:00:00"/>
    <x v="1"/>
    <x v="1"/>
  </r>
  <r>
    <n v="8734147"/>
    <s v="3"/>
    <s v="R"/>
    <s v="511"/>
    <s v="A"/>
    <s v="07"/>
    <s v="KŘP MORAVSKOSLEZSKÉHO KRAJE"/>
    <s v="04"/>
    <s v="Nový Jičín"/>
    <s v="14"/>
    <x v="139"/>
    <x v="1"/>
    <s v=""/>
    <s v=""/>
    <s v=""/>
    <s v=""/>
    <s v="71"/>
    <d v="2012-10-05T00:00:00"/>
    <x v="1"/>
    <x v="1"/>
  </r>
  <r>
    <n v="8734346"/>
    <s v="3"/>
    <s v="R"/>
    <s v="521"/>
    <s v="A"/>
    <s v="15"/>
    <s v="KŘP ZLÍNSKÉHO KRAJE"/>
    <s v="11"/>
    <s v="Uherské Hradiště"/>
    <s v="17"/>
    <x v="271"/>
    <x v="45"/>
    <s v=""/>
    <s v=""/>
    <s v=""/>
    <s v=""/>
    <s v="71"/>
    <d v="2012-01-06T00:00:00"/>
    <x v="0"/>
    <x v="0"/>
  </r>
  <r>
    <n v="8662778"/>
    <s v="3"/>
    <s v="R"/>
    <s v="830"/>
    <s v="A"/>
    <s v="00"/>
    <s v="KŘP HL. M. PRAHY"/>
    <s v="11"/>
    <s v="Praha I."/>
    <s v="10"/>
    <x v="412"/>
    <x v="1"/>
    <s v=""/>
    <s v=""/>
    <s v=""/>
    <s v=""/>
    <s v="51"/>
    <d v="2012-08-07T00:00:00"/>
    <x v="2"/>
    <x v="1"/>
  </r>
  <r>
    <n v="8735141"/>
    <s v="3"/>
    <s v="R"/>
    <s v="511"/>
    <s v="A"/>
    <s v="04"/>
    <s v="KŘP ÚSTECKÉHO KRAJE"/>
    <s v="02"/>
    <s v="Děčín"/>
    <s v="13"/>
    <x v="413"/>
    <x v="1"/>
    <s v=""/>
    <s v=""/>
    <s v=""/>
    <s v=""/>
    <s v="71"/>
    <d v="2012-10-22T00:00:00"/>
    <x v="1"/>
    <x v="1"/>
  </r>
  <r>
    <n v="8729360"/>
    <s v="3"/>
    <s v="R"/>
    <s v="181"/>
    <s v="A"/>
    <s v="03"/>
    <s v="KŘP PLZEŇSKÉHO KRAJE"/>
    <s v="01"/>
    <s v="Domažlice"/>
    <s v="11"/>
    <x v="3"/>
    <x v="60"/>
    <s v=""/>
    <s v=""/>
    <s v=""/>
    <s v=""/>
    <s v="71"/>
    <d v="2012-08-22T00:00:00"/>
    <x v="2"/>
    <x v="1"/>
  </r>
  <r>
    <n v="8707989"/>
    <s v="2"/>
    <s v="R"/>
    <s v="511"/>
    <s v="B"/>
    <s v="00"/>
    <s v="KŘP HL. M. PRAHY"/>
    <s v="14"/>
    <s v="Praha IV."/>
    <s v="10"/>
    <x v="3"/>
    <x v="1"/>
    <s v=""/>
    <s v=""/>
    <s v=""/>
    <s v=""/>
    <s v="71"/>
    <d v="2012-09-26T00:00:00"/>
    <x v="2"/>
    <x v="1"/>
  </r>
  <r>
    <n v="8619098"/>
    <s v="3"/>
    <s v="R"/>
    <s v="865"/>
    <s v="A"/>
    <s v="00"/>
    <s v="KŘP HL. M. PRAHY"/>
    <s v="14"/>
    <s v="Praha IV."/>
    <s v="19"/>
    <x v="3"/>
    <x v="30"/>
    <s v=""/>
    <s v=""/>
    <s v=""/>
    <s v=""/>
    <s v="71"/>
    <d v="2012-06-19T00:00:00"/>
    <x v="1"/>
    <x v="1"/>
  </r>
  <r>
    <n v="8693763"/>
    <s v="3"/>
    <s v="R"/>
    <s v="174"/>
    <s v="A"/>
    <s v="00"/>
    <s v="KŘP HL. M. PRAHY"/>
    <s v="14"/>
    <s v="Praha IV."/>
    <s v="20"/>
    <x v="3"/>
    <x v="124"/>
    <s v=""/>
    <s v=""/>
    <s v=""/>
    <s v=""/>
    <s v="71"/>
    <d v="2012-09-13T00:00:00"/>
    <x v="2"/>
    <x v="1"/>
  </r>
  <r>
    <n v="8695794"/>
    <s v="3"/>
    <s v="R"/>
    <s v="863"/>
    <s v="A"/>
    <s v="04"/>
    <s v="KŘP ÚSTECKÉHO KRAJE"/>
    <s v="02"/>
    <s v="Děčín"/>
    <s v="13"/>
    <x v="93"/>
    <x v="15"/>
    <s v=""/>
    <s v=""/>
    <s v=""/>
    <s v=""/>
    <s v="51"/>
    <d v="2012-09-12T00:00:00"/>
    <x v="2"/>
    <x v="1"/>
  </r>
  <r>
    <n v="8703613"/>
    <s v="3"/>
    <s v="R"/>
    <s v="511"/>
    <s v="A"/>
    <s v="00"/>
    <s v="KŘP HL. M. PRAHY"/>
    <s v="14"/>
    <s v="Praha IV."/>
    <s v="18"/>
    <x v="129"/>
    <x v="1"/>
    <s v=""/>
    <s v=""/>
    <s v=""/>
    <s v=""/>
    <s v="71"/>
    <d v="2012-09-20T00:00:00"/>
    <x v="0"/>
    <x v="0"/>
  </r>
  <r>
    <n v="8734702"/>
    <s v="3"/>
    <s v="R"/>
    <s v="865"/>
    <s v="A"/>
    <s v="00"/>
    <s v="KŘP HL. M. PRAHY"/>
    <s v="12"/>
    <s v="Praha II."/>
    <s v="16"/>
    <x v="3"/>
    <x v="125"/>
    <s v=""/>
    <s v=""/>
    <s v=""/>
    <s v=""/>
    <s v="51"/>
    <d v="2012-10-24T00:00:00"/>
    <x v="1"/>
    <x v="1"/>
  </r>
  <r>
    <n v="8497832"/>
    <s v="3"/>
    <s v="R"/>
    <s v="830"/>
    <s v="A"/>
    <s v="07"/>
    <s v="KŘP MORAVSKOSLEZSKÉHO KRAJE"/>
    <s v="03"/>
    <s v="Karviná"/>
    <s v="18"/>
    <x v="414"/>
    <x v="0"/>
    <s v=""/>
    <s v=""/>
    <s v=""/>
    <s v=""/>
    <s v="51"/>
    <d v="2012-02-07T00:00:00"/>
    <x v="0"/>
    <x v="0"/>
  </r>
  <r>
    <n v="8649606"/>
    <s v="3"/>
    <s v="R"/>
    <s v="790"/>
    <s v="A"/>
    <s v="00"/>
    <s v="KŘP HL. M. PRAHY"/>
    <s v="11"/>
    <s v="Praha I."/>
    <s v="21"/>
    <x v="161"/>
    <x v="28"/>
    <s v=""/>
    <s v=""/>
    <s v=""/>
    <s v=""/>
    <s v="51"/>
    <d v="2012-07-24T00:00:00"/>
    <x v="0"/>
    <x v="0"/>
  </r>
  <r>
    <n v="8733414"/>
    <s v="3"/>
    <s v="R"/>
    <s v="511"/>
    <s v="A"/>
    <s v="00"/>
    <s v="KŘP HL. M. PRAHY"/>
    <s v="13"/>
    <s v="Praha III."/>
    <s v="11"/>
    <x v="121"/>
    <x v="1"/>
    <s v=""/>
    <s v=""/>
    <s v=""/>
    <s v=""/>
    <s v="71"/>
    <d v="2012-10-17T00:00:00"/>
    <x v="0"/>
    <x v="0"/>
  </r>
  <r>
    <n v="8734627"/>
    <s v="3"/>
    <s v="R"/>
    <s v="511"/>
    <s v="A"/>
    <s v="00"/>
    <s v="KŘP HL. M. PRAHY"/>
    <s v="11"/>
    <s v="Praha I."/>
    <s v="10"/>
    <x v="4"/>
    <x v="1"/>
    <s v=""/>
    <s v=""/>
    <s v=""/>
    <s v=""/>
    <s v="71"/>
    <d v="2012-10-24T00:00:00"/>
    <x v="1"/>
    <x v="1"/>
  </r>
  <r>
    <n v="8734655"/>
    <s v="3"/>
    <s v="R"/>
    <s v="511"/>
    <s v="A"/>
    <s v="00"/>
    <s v="KŘP HL. M. PRAHY"/>
    <s v="11"/>
    <s v="Praha I."/>
    <s v="16"/>
    <x v="137"/>
    <x v="1"/>
    <s v=""/>
    <s v=""/>
    <s v=""/>
    <s v=""/>
    <s v="71"/>
    <d v="2012-10-24T00:00:00"/>
    <x v="1"/>
    <x v="1"/>
  </r>
  <r>
    <n v="8734859"/>
    <s v="3"/>
    <s v="R"/>
    <s v="511"/>
    <s v="A"/>
    <s v="00"/>
    <s v="KŘP HL. M. PRAHY"/>
    <s v="14"/>
    <s v="Praha IV."/>
    <s v="19"/>
    <x v="4"/>
    <x v="1"/>
    <s v=""/>
    <s v=""/>
    <s v=""/>
    <s v=""/>
    <s v="71"/>
    <d v="2012-10-24T00:00:00"/>
    <x v="1"/>
    <x v="1"/>
  </r>
  <r>
    <n v="8735156"/>
    <s v="3"/>
    <s v="R"/>
    <s v="511"/>
    <s v="A"/>
    <s v="04"/>
    <s v="KŘP ÚSTECKÉHO KRAJE"/>
    <s v="02"/>
    <s v="Děčín"/>
    <s v="10"/>
    <x v="271"/>
    <x v="1"/>
    <s v=""/>
    <s v=""/>
    <s v=""/>
    <s v=""/>
    <s v="71"/>
    <d v="2012-10-23T00:00:00"/>
    <x v="1"/>
    <x v="1"/>
  </r>
  <r>
    <n v="8639091"/>
    <s v="3"/>
    <s v="R"/>
    <s v="511"/>
    <s v="A"/>
    <s v="00"/>
    <s v="KŘP HL. M. PRAHY"/>
    <s v="12"/>
    <s v="Praha II."/>
    <s v="11"/>
    <x v="81"/>
    <x v="1"/>
    <s v=""/>
    <s v=""/>
    <s v=""/>
    <s v=""/>
    <s v="71"/>
    <d v="2012-07-13T00:00:00"/>
    <x v="0"/>
    <x v="0"/>
  </r>
  <r>
    <n v="8713105"/>
    <s v="3"/>
    <s v="R"/>
    <s v="241"/>
    <s v="A"/>
    <s v="19"/>
    <s v="KŘP KARLOVARSKÉHO KRAJE"/>
    <s v="03"/>
    <s v="Karlovy Vary"/>
    <s v="13"/>
    <x v="3"/>
    <x v="42"/>
    <s v="192010"/>
    <s v=""/>
    <s v=""/>
    <s v=""/>
    <s v="11"/>
    <d v="2012-10-02T00:00:00"/>
    <x v="0"/>
    <x v="0"/>
  </r>
  <r>
    <n v="8736359"/>
    <s v="3"/>
    <s v="R"/>
    <s v="511"/>
    <s v="A"/>
    <s v="07"/>
    <s v="KŘP MORAVSKOSLEZSKÉHO KRAJE"/>
    <s v="06"/>
    <s v="Opava"/>
    <s v="14"/>
    <x v="415"/>
    <x v="1"/>
    <s v=""/>
    <s v=""/>
    <s v=""/>
    <s v=""/>
    <s v="71"/>
    <d v="2012-10-24T00:00:00"/>
    <x v="1"/>
    <x v="1"/>
  </r>
  <r>
    <n v="8663345"/>
    <s v="3"/>
    <s v="R"/>
    <s v="863"/>
    <s v="A"/>
    <s v="07"/>
    <s v="KŘP MORAVSKOSLEZSKÉHO KRAJE"/>
    <s v="06"/>
    <s v="Opava"/>
    <s v="16"/>
    <x v="416"/>
    <x v="15"/>
    <s v=""/>
    <s v=""/>
    <s v=""/>
    <s v=""/>
    <s v="51"/>
    <d v="2012-07-30T00:00:00"/>
    <x v="2"/>
    <x v="1"/>
  </r>
  <r>
    <n v="8736515"/>
    <s v="3"/>
    <s v="R"/>
    <s v="511"/>
    <s v="A"/>
    <s v="15"/>
    <s v="KŘP ZLÍNSKÉHO KRAJE"/>
    <s v="15"/>
    <s v="Vsetín"/>
    <s v="15"/>
    <x v="19"/>
    <x v="1"/>
    <s v=""/>
    <s v=""/>
    <s v=""/>
    <s v=""/>
    <s v="71"/>
    <d v="2012-02-08T00:00:00"/>
    <x v="2"/>
    <x v="1"/>
  </r>
  <r>
    <n v="8570326"/>
    <s v="3"/>
    <s v="R"/>
    <s v="863"/>
    <s v="A"/>
    <s v="02"/>
    <s v="KŘP JIHOČESKÉHO KRAJE"/>
    <s v="08"/>
    <s v="Tábor"/>
    <s v="10"/>
    <x v="417"/>
    <x v="15"/>
    <s v=""/>
    <s v=""/>
    <s v=""/>
    <s v=""/>
    <s v="51"/>
    <d v="2012-04-25T00:00:00"/>
    <x v="0"/>
    <x v="0"/>
  </r>
  <r>
    <n v="8734704"/>
    <s v="3"/>
    <s v="R"/>
    <s v="865"/>
    <s v="A"/>
    <s v="00"/>
    <s v="KŘP HL. M. PRAHY"/>
    <s v="12"/>
    <s v="Praha II."/>
    <s v="10"/>
    <x v="3"/>
    <x v="78"/>
    <s v=""/>
    <s v=""/>
    <s v=""/>
    <s v=""/>
    <s v="71"/>
    <d v="2012-10-24T00:00:00"/>
    <x v="2"/>
    <x v="1"/>
  </r>
  <r>
    <n v="8734923"/>
    <s v="3"/>
    <s v="R"/>
    <s v="511"/>
    <s v="A"/>
    <s v="01"/>
    <s v="KŘP STŘEDOČESKÉHO KRAJE"/>
    <s v="04"/>
    <s v="Kolín"/>
    <s v="10"/>
    <x v="39"/>
    <x v="1"/>
    <s v=""/>
    <s v=""/>
    <s v=""/>
    <s v=""/>
    <s v="71"/>
    <d v="2012-06-21T00:00:00"/>
    <x v="1"/>
    <x v="1"/>
  </r>
  <r>
    <n v="8737751"/>
    <s v="3"/>
    <s v="R"/>
    <s v="511"/>
    <s v="A"/>
    <s v="04"/>
    <s v="KŘP ÚSTECKÉHO KRAJE"/>
    <s v="02"/>
    <s v="Děčín"/>
    <s v="19"/>
    <x v="23"/>
    <x v="1"/>
    <s v=""/>
    <s v=""/>
    <s v=""/>
    <s v=""/>
    <s v="71"/>
    <d v="2012-10-29T00:00:00"/>
    <x v="1"/>
    <x v="1"/>
  </r>
  <r>
    <n v="8711770"/>
    <s v="3"/>
    <s v="R"/>
    <s v="511"/>
    <s v="A"/>
    <s v="00"/>
    <s v="KŘP HL. M. PRAHY"/>
    <s v="13"/>
    <s v="Praha III."/>
    <s v="12"/>
    <x v="66"/>
    <x v="1"/>
    <s v=""/>
    <s v=""/>
    <s v=""/>
    <s v=""/>
    <s v="62"/>
    <d v="2012-10-01T00:00:00"/>
    <x v="0"/>
    <x v="0"/>
  </r>
  <r>
    <n v="8737898"/>
    <s v="3"/>
    <s v="R"/>
    <s v="511"/>
    <s v="A"/>
    <s v="07"/>
    <s v="KŘP MORAVSKOSLEZSKÉHO KRAJE"/>
    <s v="04"/>
    <s v="Nový Jičín"/>
    <s v="14"/>
    <x v="33"/>
    <x v="1"/>
    <s v=""/>
    <s v=""/>
    <s v=""/>
    <s v=""/>
    <s v="71"/>
    <d v="2012-10-26T00:00:00"/>
    <x v="1"/>
    <x v="1"/>
  </r>
  <r>
    <n v="8719321"/>
    <s v="3"/>
    <s v="R"/>
    <s v="290"/>
    <s v="A"/>
    <s v="01"/>
    <s v="KŘP STŘEDOČESKÉHO KRAJE"/>
    <s v="04"/>
    <s v="Kolín"/>
    <s v="13"/>
    <x v="3"/>
    <x v="72"/>
    <s v=""/>
    <s v=""/>
    <s v=""/>
    <s v=""/>
    <s v="31"/>
    <d v="2012-10-09T00:00:00"/>
    <x v="1"/>
    <x v="1"/>
  </r>
  <r>
    <n v="8737574"/>
    <s v="2"/>
    <s v="R"/>
    <s v="511"/>
    <s v="A"/>
    <s v="04"/>
    <s v="KŘP ÚSTECKÉHO KRAJE"/>
    <s v="02"/>
    <s v="Děčín"/>
    <s v="13"/>
    <x v="3"/>
    <x v="1"/>
    <s v=""/>
    <s v=""/>
    <s v=""/>
    <s v=""/>
    <s v="21"/>
    <d v="2012-10-27T00:00:00"/>
    <x v="0"/>
    <x v="0"/>
  </r>
  <r>
    <n v="8740200"/>
    <s v="3"/>
    <s v="R"/>
    <s v="511"/>
    <s v="A"/>
    <s v="06"/>
    <s v="KŘP JIHOMORAVSKÉHO KRAJE"/>
    <s v="03"/>
    <s v="Brno - venkov"/>
    <s v="15"/>
    <x v="44"/>
    <x v="1"/>
    <s v=""/>
    <s v=""/>
    <s v=""/>
    <s v=""/>
    <s v="71"/>
    <d v="2012-09-25T00:00:00"/>
    <x v="0"/>
    <x v="0"/>
  </r>
  <r>
    <n v="8739074"/>
    <s v="3"/>
    <s v="R"/>
    <s v="511"/>
    <s v="A"/>
    <s v="07"/>
    <s v="KŘP MORAVSKOSLEZSKÉHO KRAJE"/>
    <s v="06"/>
    <s v="Opava"/>
    <s v="19"/>
    <x v="56"/>
    <x v="1"/>
    <s v=""/>
    <s v=""/>
    <s v=""/>
    <s v=""/>
    <s v="71"/>
    <d v="2012-10-19T00:00:00"/>
    <x v="1"/>
    <x v="1"/>
  </r>
  <r>
    <n v="8739386"/>
    <s v="3"/>
    <s v="R"/>
    <s v="830"/>
    <s v="A"/>
    <s v="17"/>
    <s v="KŘP PARDUBICKÉHO KRAJE"/>
    <s v="06"/>
    <s v="Pardubice"/>
    <s v="14"/>
    <x v="283"/>
    <x v="1"/>
    <s v=""/>
    <s v=""/>
    <s v=""/>
    <s v=""/>
    <s v="62"/>
    <d v="2012-10-29T00:00:00"/>
    <x v="1"/>
    <x v="1"/>
  </r>
  <r>
    <n v="8688504"/>
    <s v="3"/>
    <s v="R"/>
    <s v="838"/>
    <s v="A"/>
    <s v="00"/>
    <s v="KŘP HL. M. PRAHY"/>
    <s v="11"/>
    <s v="Praha I."/>
    <s v="20"/>
    <x v="189"/>
    <x v="49"/>
    <s v="20501A"/>
    <s v=""/>
    <s v=""/>
    <s v=""/>
    <s v="71"/>
    <d v="2012-09-03T00:00:00"/>
    <x v="2"/>
    <x v="1"/>
  </r>
  <r>
    <n v="8700326"/>
    <s v="3"/>
    <s v="R"/>
    <s v="511"/>
    <s v="A"/>
    <s v="04"/>
    <s v="KŘP ÚSTECKÉHO KRAJE"/>
    <s v="06"/>
    <s v="Litoměřice"/>
    <s v="11"/>
    <x v="54"/>
    <x v="1"/>
    <s v=""/>
    <s v=""/>
    <s v=""/>
    <s v=""/>
    <s v="71"/>
    <d v="2012-09-17T00:00:00"/>
    <x v="0"/>
    <x v="0"/>
  </r>
  <r>
    <n v="8740458"/>
    <s v="3"/>
    <s v="R"/>
    <s v="511"/>
    <s v="A"/>
    <s v="06"/>
    <s v="KŘP JIHOMORAVSKÉHO KRAJE"/>
    <s v="02"/>
    <s v="Brno - město"/>
    <s v="13"/>
    <x v="121"/>
    <x v="1"/>
    <s v=""/>
    <s v=""/>
    <s v=""/>
    <s v=""/>
    <s v="71"/>
    <d v="2012-07-17T00:00:00"/>
    <x v="2"/>
    <x v="1"/>
  </r>
  <r>
    <n v="8514210"/>
    <s v="3"/>
    <s v="R"/>
    <s v="290"/>
    <s v="A"/>
    <s v="07"/>
    <s v="KŘP MORAVSKOSLEZSKÉHO KRAJE"/>
    <s v="07"/>
    <s v="Ostrava"/>
    <s v="12"/>
    <x v="3"/>
    <x v="79"/>
    <s v=""/>
    <s v=""/>
    <s v=""/>
    <s v=""/>
    <s v="12"/>
    <d v="2012-02-21T00:00:00"/>
    <x v="0"/>
    <x v="0"/>
  </r>
  <r>
    <n v="8611971"/>
    <s v="3"/>
    <s v="R"/>
    <s v="490"/>
    <s v="A"/>
    <s v="00"/>
    <s v="KŘP HL. M. PRAHY"/>
    <s v="14"/>
    <s v="Praha IV."/>
    <s v="15"/>
    <x v="418"/>
    <x v="47"/>
    <s v="234010"/>
    <s v=""/>
    <s v=""/>
    <s v=""/>
    <s v="51"/>
    <d v="2012-06-15T00:00:00"/>
    <x v="2"/>
    <x v="1"/>
  </r>
  <r>
    <n v="8676640"/>
    <s v="3"/>
    <s v="R"/>
    <s v="790"/>
    <s v="A"/>
    <s v="00"/>
    <s v="KŘP HL. M. PRAHY"/>
    <s v="12"/>
    <s v="Praha II."/>
    <s v="10"/>
    <x v="3"/>
    <x v="97"/>
    <s v=""/>
    <s v=""/>
    <s v=""/>
    <s v=""/>
    <s v="65"/>
    <d v="2012-08-10T00:00:00"/>
    <x v="2"/>
    <x v="1"/>
  </r>
  <r>
    <n v="8684312"/>
    <s v="3"/>
    <s v="R"/>
    <s v="181"/>
    <s v="A"/>
    <s v="14"/>
    <s v="KŘP OLOMOUCKÉHO KRAJE"/>
    <s v="09"/>
    <s v="Šumperk"/>
    <s v="14"/>
    <x v="419"/>
    <x v="60"/>
    <s v=""/>
    <s v=""/>
    <s v=""/>
    <s v=""/>
    <s v="51"/>
    <d v="2012-08-27T00:00:00"/>
    <x v="2"/>
    <x v="1"/>
  </r>
  <r>
    <n v="8740416"/>
    <s v="3"/>
    <s v="R"/>
    <s v="511"/>
    <s v="A"/>
    <s v="06"/>
    <s v="KŘP JIHOMORAVSKÉHO KRAJE"/>
    <s v="03"/>
    <s v="Brno - venkov"/>
    <s v="16"/>
    <x v="420"/>
    <x v="0"/>
    <s v=""/>
    <s v=""/>
    <s v=""/>
    <s v=""/>
    <s v="71"/>
    <d v="2012-10-29T00:00:00"/>
    <x v="1"/>
    <x v="1"/>
  </r>
  <r>
    <n v="8579408"/>
    <s v="3"/>
    <s v="R"/>
    <s v="511"/>
    <s v="A"/>
    <s v="04"/>
    <s v="KŘP ÚSTECKÉHO KRAJE"/>
    <s v="07"/>
    <s v="Louny"/>
    <s v="13"/>
    <x v="421"/>
    <x v="0"/>
    <s v=""/>
    <s v=""/>
    <s v=""/>
    <s v=""/>
    <s v="71"/>
    <d v="2012-05-02T00:00:00"/>
    <x v="0"/>
    <x v="0"/>
  </r>
  <r>
    <n v="8698076"/>
    <s v="3"/>
    <s v="R"/>
    <s v="511"/>
    <s v="A"/>
    <s v="14"/>
    <s v="KŘP OLOMOUCKÉHO KRAJE"/>
    <s v="08"/>
    <s v="Přerov"/>
    <s v="17"/>
    <x v="9"/>
    <x v="0"/>
    <s v=""/>
    <s v=""/>
    <s v=""/>
    <s v=""/>
    <s v="71"/>
    <d v="2012-08-16T00:00:00"/>
    <x v="3"/>
    <x v="0"/>
  </r>
  <r>
    <n v="8701212"/>
    <s v="3"/>
    <s v="B"/>
    <s v="290"/>
    <s v="A"/>
    <s v="00"/>
    <s v="KŘP HL. M. PRAHY"/>
    <s v="13"/>
    <s v="Praha III."/>
    <s v="23"/>
    <x v="3"/>
    <x v="6"/>
    <s v=""/>
    <s v=""/>
    <s v=""/>
    <s v=""/>
    <s v="11"/>
    <d v="2012-01-01T00:00:00"/>
    <x v="0"/>
    <x v="0"/>
  </r>
  <r>
    <n v="8739345"/>
    <s v="3"/>
    <s v="R"/>
    <s v="511"/>
    <s v="A"/>
    <s v="16"/>
    <s v="KŘP KRAJE VYSOČINA"/>
    <s v="14"/>
    <s v="Havlíčkův Brod"/>
    <s v="20"/>
    <x v="290"/>
    <x v="1"/>
    <s v=""/>
    <s v=""/>
    <s v=""/>
    <s v=""/>
    <s v="71"/>
    <d v="2012-08-28T00:00:00"/>
    <x v="2"/>
    <x v="1"/>
  </r>
  <r>
    <n v="8739802"/>
    <s v="3"/>
    <s v="R"/>
    <s v="790"/>
    <s v="A"/>
    <s v="00"/>
    <s v="KŘP HL. M. PRAHY"/>
    <s v="14"/>
    <s v="Praha IV."/>
    <s v="12"/>
    <x v="3"/>
    <x v="18"/>
    <s v=""/>
    <s v=""/>
    <s v=""/>
    <s v=""/>
    <s v="71"/>
    <d v="2012-10-30T00:00:00"/>
    <x v="1"/>
    <x v="1"/>
  </r>
  <r>
    <n v="8737393"/>
    <s v="3"/>
    <s v="R"/>
    <s v="511"/>
    <s v="A"/>
    <s v="01"/>
    <s v="KŘP STŘEDOČESKÉHO KRAJE"/>
    <s v="04"/>
    <s v="Kolín"/>
    <s v="11"/>
    <x v="422"/>
    <x v="1"/>
    <s v=""/>
    <s v=""/>
    <s v=""/>
    <s v=""/>
    <s v="71"/>
    <d v="2012-03-26T00:00:00"/>
    <x v="2"/>
    <x v="1"/>
  </r>
  <r>
    <n v="8739787"/>
    <s v="3"/>
    <s v="R"/>
    <s v="174"/>
    <s v="A"/>
    <s v="00"/>
    <s v="KŘP HL. M. PRAHY"/>
    <s v="14"/>
    <s v="Praha IV."/>
    <s v="12"/>
    <x v="3"/>
    <x v="38"/>
    <s v=""/>
    <s v=""/>
    <s v=""/>
    <s v=""/>
    <s v="71"/>
    <d v="2012-10-30T00:00:00"/>
    <x v="1"/>
    <x v="1"/>
  </r>
  <r>
    <n v="8740781"/>
    <s v="3"/>
    <s v="R"/>
    <s v="838"/>
    <s v="A"/>
    <s v="17"/>
    <s v="KŘP PARDUBICKÉHO KRAJE"/>
    <s v="06"/>
    <s v="Pardubice"/>
    <s v="13"/>
    <x v="202"/>
    <x v="49"/>
    <s v=""/>
    <s v=""/>
    <s v=""/>
    <s v=""/>
    <s v="71"/>
    <d v="2012-03-20T00:00:00"/>
    <x v="2"/>
    <x v="1"/>
  </r>
  <r>
    <n v="8500976"/>
    <s v="3"/>
    <s v="R"/>
    <s v="511"/>
    <s v="A"/>
    <s v="04"/>
    <s v="KŘP ÚSTECKÉHO KRAJE"/>
    <s v="10"/>
    <s v="Ústí nad Labem"/>
    <s v="12"/>
    <x v="36"/>
    <x v="1"/>
    <s v=""/>
    <s v=""/>
    <s v=""/>
    <s v=""/>
    <s v="71"/>
    <d v="2012-02-10T00:00:00"/>
    <x v="1"/>
    <x v="1"/>
  </r>
  <r>
    <n v="8607231"/>
    <s v="3"/>
    <s v="R"/>
    <s v="863"/>
    <s v="A"/>
    <s v="04"/>
    <s v="KŘP ÚSTECKÉHO KRAJE"/>
    <s v="10"/>
    <s v="Ústí nad Labem"/>
    <s v="20"/>
    <x v="3"/>
    <x v="64"/>
    <s v=""/>
    <s v=""/>
    <s v=""/>
    <s v=""/>
    <s v="12"/>
    <d v="2012-01-25T00:00:00"/>
    <x v="0"/>
    <x v="0"/>
  </r>
  <r>
    <n v="8528168"/>
    <s v="3"/>
    <s v="R"/>
    <s v="830"/>
    <s v="A"/>
    <s v="15"/>
    <s v="KŘP ZLÍNSKÉHO KRAJE"/>
    <s v="05"/>
    <s v="Zlín"/>
    <s v="12"/>
    <x v="423"/>
    <x v="1"/>
    <s v=""/>
    <s v=""/>
    <s v=""/>
    <s v=""/>
    <s v="51"/>
    <d v="2012-03-12T00:00:00"/>
    <x v="0"/>
    <x v="0"/>
  </r>
  <r>
    <n v="8675484"/>
    <s v="3"/>
    <s v="R"/>
    <s v="631"/>
    <s v="A"/>
    <s v="00"/>
    <s v="KŘP HL. M. PRAHY"/>
    <s v="12"/>
    <s v="Praha II."/>
    <s v="16"/>
    <x v="3"/>
    <x v="126"/>
    <s v=""/>
    <s v=""/>
    <s v=""/>
    <s v=""/>
    <s v="71"/>
    <d v="2012-08-20T00:00:00"/>
    <x v="0"/>
    <x v="0"/>
  </r>
  <r>
    <n v="8466527"/>
    <s v="3"/>
    <s v="B"/>
    <s v="290"/>
    <s v="A"/>
    <s v="00"/>
    <s v="KŘP HL. M. PRAHY"/>
    <s v="11"/>
    <s v="Praha I."/>
    <s v="15"/>
    <x v="3"/>
    <x v="6"/>
    <s v=""/>
    <s v=""/>
    <s v=""/>
    <s v=""/>
    <s v="21"/>
    <d v="2012-01-12T00:00:00"/>
    <x v="2"/>
    <x v="1"/>
  </r>
  <r>
    <n v="8682500"/>
    <s v="3"/>
    <s v="R"/>
    <s v="865"/>
    <s v="A"/>
    <s v="05"/>
    <s v="KŘP KRÁLOVEHRADECKÉHO KRAJE"/>
    <s v="02"/>
    <s v="Hradec Králové"/>
    <s v="10"/>
    <x v="3"/>
    <x v="56"/>
    <s v=""/>
    <s v=""/>
    <s v=""/>
    <s v=""/>
    <s v="71"/>
    <d v="2012-08-28T00:00:00"/>
    <x v="2"/>
    <x v="1"/>
  </r>
  <r>
    <n v="8741515"/>
    <s v="3"/>
    <s v="R"/>
    <s v="865"/>
    <s v="A"/>
    <s v="07"/>
    <s v="KŘP MORAVSKOSLEZSKÉHO KRAJE"/>
    <s v="01"/>
    <s v="Bruntál"/>
    <s v="10"/>
    <x v="3"/>
    <x v="30"/>
    <s v=""/>
    <s v=""/>
    <s v=""/>
    <s v=""/>
    <s v="71"/>
    <d v="2012-11-01T00:00:00"/>
    <x v="1"/>
    <x v="1"/>
  </r>
  <r>
    <n v="8612935"/>
    <s v="3"/>
    <s v="R"/>
    <s v="863"/>
    <s v="A"/>
    <s v="04"/>
    <s v="KŘP ÚSTECKÉHO KRAJE"/>
    <s v="08"/>
    <s v="Most"/>
    <s v="19"/>
    <x v="3"/>
    <x v="15"/>
    <s v=""/>
    <s v=""/>
    <s v=""/>
    <s v=""/>
    <s v="12"/>
    <d v="2012-06-07T00:00:00"/>
    <x v="0"/>
    <x v="0"/>
  </r>
  <r>
    <n v="8691756"/>
    <s v="3"/>
    <s v="R"/>
    <s v="511"/>
    <s v="A"/>
    <s v="00"/>
    <s v="KŘP HL. M. PRAHY"/>
    <s v="11"/>
    <s v="Praha I."/>
    <s v="10"/>
    <x v="9"/>
    <x v="1"/>
    <s v=""/>
    <s v=""/>
    <s v=""/>
    <s v=""/>
    <s v="51"/>
    <d v="2012-09-06T00:00:00"/>
    <x v="1"/>
    <x v="1"/>
  </r>
  <r>
    <n v="8738697"/>
    <s v="3"/>
    <s v="R"/>
    <s v="173"/>
    <s v="A"/>
    <s v="01"/>
    <s v="KŘP STŘEDOČESKÉHO KRAJE"/>
    <s v="08"/>
    <s v="Nymburk"/>
    <s v="16"/>
    <x v="3"/>
    <x v="20"/>
    <s v=""/>
    <s v=""/>
    <s v=""/>
    <s v=""/>
    <s v="71"/>
    <d v="2012-10-29T00:00:00"/>
    <x v="0"/>
    <x v="0"/>
  </r>
  <r>
    <n v="8741228"/>
    <s v="3"/>
    <s v="B"/>
    <s v="202"/>
    <s v="A"/>
    <s v="04"/>
    <s v="KŘP ÚSTECKÉHO KRAJE"/>
    <s v="10"/>
    <s v="Ústí nad Labem"/>
    <s v="20"/>
    <x v="3"/>
    <x v="127"/>
    <s v=""/>
    <s v=""/>
    <s v=""/>
    <s v=""/>
    <s v="71"/>
    <d v="2012-03-28T00:00:00"/>
    <x v="0"/>
    <x v="0"/>
  </r>
  <r>
    <n v="8640707"/>
    <s v="3"/>
    <s v="R"/>
    <s v="863"/>
    <s v="A"/>
    <s v="04"/>
    <s v="KŘP ÚSTECKÉHO KRAJE"/>
    <s v="08"/>
    <s v="Most"/>
    <s v="14"/>
    <x v="281"/>
    <x v="15"/>
    <s v=""/>
    <s v=""/>
    <s v=""/>
    <s v=""/>
    <s v="12"/>
    <d v="2012-07-11T00:00:00"/>
    <x v="0"/>
    <x v="0"/>
  </r>
  <r>
    <n v="8716251"/>
    <s v="3"/>
    <s v="R"/>
    <s v="511"/>
    <s v="A"/>
    <s v="17"/>
    <s v="KŘP PARDUBICKÉHO KRAJE"/>
    <s v="06"/>
    <s v="Pardubice"/>
    <s v="16"/>
    <x v="119"/>
    <x v="1"/>
    <s v=""/>
    <s v=""/>
    <s v=""/>
    <s v=""/>
    <s v="71"/>
    <d v="2012-06-28T00:00:00"/>
    <x v="2"/>
    <x v="1"/>
  </r>
  <r>
    <n v="8718387"/>
    <s v="3"/>
    <s v="R"/>
    <s v="631"/>
    <s v="A"/>
    <s v="00"/>
    <s v="KŘP HL. M. PRAHY"/>
    <s v="12"/>
    <s v="Praha II."/>
    <s v="16"/>
    <x v="3"/>
    <x v="126"/>
    <s v=""/>
    <s v=""/>
    <s v=""/>
    <s v=""/>
    <s v="11"/>
    <d v="2012-01-01T00:00:00"/>
    <x v="0"/>
    <x v="0"/>
  </r>
  <r>
    <n v="8741245"/>
    <s v="3"/>
    <s v="R"/>
    <s v="511"/>
    <s v="A"/>
    <s v="04"/>
    <s v="KŘP ÚSTECKÉHO KRAJE"/>
    <s v="08"/>
    <s v="Most"/>
    <s v="19"/>
    <x v="424"/>
    <x v="1"/>
    <s v=""/>
    <s v=""/>
    <s v=""/>
    <s v=""/>
    <s v="71"/>
    <d v="2012-10-18T00:00:00"/>
    <x v="0"/>
    <x v="0"/>
  </r>
  <r>
    <n v="8741269"/>
    <s v="3"/>
    <s v="B"/>
    <s v="290"/>
    <s v="A"/>
    <s v="04"/>
    <s v="KŘP ÚSTECKÉHO KRAJE"/>
    <s v="09"/>
    <s v="Teplice"/>
    <s v="18"/>
    <x v="3"/>
    <x v="31"/>
    <s v=""/>
    <s v=""/>
    <s v=""/>
    <s v=""/>
    <s v="11"/>
    <d v="2012-10-24T00:00:00"/>
    <x v="1"/>
    <x v="1"/>
  </r>
  <r>
    <n v="8741881"/>
    <s v="3"/>
    <s v="R"/>
    <s v="838"/>
    <s v="A"/>
    <s v="00"/>
    <s v="KŘP HL. M. PRAHY"/>
    <s v="12"/>
    <s v="Praha II."/>
    <s v="17"/>
    <x v="3"/>
    <x v="49"/>
    <s v=""/>
    <s v=""/>
    <s v=""/>
    <s v=""/>
    <s v="71"/>
    <d v="2012-10-10T00:00:00"/>
    <x v="2"/>
    <x v="1"/>
  </r>
  <r>
    <n v="8742009"/>
    <s v="3"/>
    <s v="R"/>
    <s v="865"/>
    <s v="A"/>
    <s v="00"/>
    <s v="KŘP HL. M. PRAHY"/>
    <s v="14"/>
    <s v="Praha IV."/>
    <s v="12"/>
    <x v="3"/>
    <x v="128"/>
    <s v=""/>
    <s v=""/>
    <s v=""/>
    <s v=""/>
    <s v="62"/>
    <d v="2012-11-01T00:00:00"/>
    <x v="1"/>
    <x v="1"/>
  </r>
  <r>
    <n v="8742229"/>
    <s v="3"/>
    <s v="R"/>
    <s v="511"/>
    <s v="A"/>
    <s v="01"/>
    <s v="KŘP STŘEDOČESKÉHO KRAJE"/>
    <s v="16"/>
    <s v="Praha  venkov - západ"/>
    <s v="20"/>
    <x v="407"/>
    <x v="1"/>
    <s v=""/>
    <s v=""/>
    <s v=""/>
    <s v=""/>
    <s v="71"/>
    <d v="2012-11-02T00:00:00"/>
    <x v="1"/>
    <x v="1"/>
  </r>
  <r>
    <n v="8742817"/>
    <s v="3"/>
    <s v="B"/>
    <s v="511"/>
    <s v="A"/>
    <s v="15"/>
    <s v="KŘP ZLÍNSKÉHO KRAJE"/>
    <s v="08"/>
    <s v="Kroměřiž"/>
    <s v="13"/>
    <x v="425"/>
    <x v="129"/>
    <s v=""/>
    <s v=""/>
    <s v=""/>
    <s v=""/>
    <s v="71"/>
    <d v="2012-03-06T00:00:00"/>
    <x v="0"/>
    <x v="0"/>
  </r>
  <r>
    <n v="8742943"/>
    <s v="3"/>
    <s v="R"/>
    <s v="790"/>
    <s v="A"/>
    <s v="19"/>
    <s v="KŘP KARLOVARSKÉHO KRAJE"/>
    <s v="09"/>
    <s v="Sokolov"/>
    <s v="18"/>
    <x v="3"/>
    <x v="71"/>
    <s v=""/>
    <s v=""/>
    <s v=""/>
    <s v=""/>
    <s v="71"/>
    <d v="2012-11-01T00:00:00"/>
    <x v="1"/>
    <x v="1"/>
  </r>
  <r>
    <n v="8652686"/>
    <s v="3"/>
    <s v="R"/>
    <s v="511"/>
    <s v="A"/>
    <s v="04"/>
    <s v="KŘP ÚSTECKÉHO KRAJE"/>
    <s v="03"/>
    <s v="Chomutov"/>
    <s v="13"/>
    <x v="201"/>
    <x v="3"/>
    <s v=""/>
    <s v=""/>
    <s v=""/>
    <s v=""/>
    <s v="71"/>
    <d v="2012-03-05T00:00:00"/>
    <x v="3"/>
    <x v="0"/>
  </r>
  <r>
    <n v="8742463"/>
    <s v="3"/>
    <s v="R"/>
    <s v="790"/>
    <s v="A"/>
    <s v="04"/>
    <s v="KŘP ÚSTECKÉHO KRAJE"/>
    <s v="10"/>
    <s v="Ústí nad Labem"/>
    <s v="12"/>
    <x v="60"/>
    <x v="5"/>
    <s v=""/>
    <s v=""/>
    <s v=""/>
    <s v=""/>
    <s v="71"/>
    <d v="2012-10-30T00:00:00"/>
    <x v="1"/>
    <x v="1"/>
  </r>
  <r>
    <n v="8742814"/>
    <s v="3"/>
    <s v="B"/>
    <s v="511"/>
    <s v="A"/>
    <s v="15"/>
    <s v="KŘP ZLÍNSKÉHO KRAJE"/>
    <s v="08"/>
    <s v="Kroměřiž"/>
    <s v="13"/>
    <x v="426"/>
    <x v="129"/>
    <s v=""/>
    <s v=""/>
    <s v=""/>
    <s v=""/>
    <s v="71"/>
    <d v="2012-03-06T00:00:00"/>
    <x v="0"/>
    <x v="0"/>
  </r>
  <r>
    <n v="8742818"/>
    <s v="3"/>
    <s v="B"/>
    <s v="511"/>
    <s v="A"/>
    <s v="15"/>
    <s v="KŘP ZLÍNSKÉHO KRAJE"/>
    <s v="08"/>
    <s v="Kroměřiž"/>
    <s v="13"/>
    <x v="95"/>
    <x v="129"/>
    <s v=""/>
    <s v=""/>
    <s v=""/>
    <s v=""/>
    <s v="71"/>
    <d v="2012-03-06T00:00:00"/>
    <x v="0"/>
    <x v="0"/>
  </r>
  <r>
    <n v="8744750"/>
    <s v="3"/>
    <s v="R"/>
    <s v="511"/>
    <s v="A"/>
    <s v="18"/>
    <s v="KŘP LIBERECKÉHO KRAJE"/>
    <s v="01"/>
    <s v="Česká Lípa"/>
    <s v="16"/>
    <x v="81"/>
    <x v="1"/>
    <s v=""/>
    <s v=""/>
    <s v=""/>
    <s v=""/>
    <s v="71"/>
    <d v="2012-10-31T00:00:00"/>
    <x v="1"/>
    <x v="1"/>
  </r>
  <r>
    <n v="8742815"/>
    <s v="3"/>
    <s v="B"/>
    <s v="511"/>
    <s v="A"/>
    <s v="15"/>
    <s v="KŘP ZLÍNSKÉHO KRAJE"/>
    <s v="08"/>
    <s v="Kroměřiž"/>
    <s v="13"/>
    <x v="427"/>
    <x v="129"/>
    <s v=""/>
    <s v=""/>
    <s v=""/>
    <s v=""/>
    <s v="71"/>
    <d v="2012-03-06T00:00:00"/>
    <x v="0"/>
    <x v="0"/>
  </r>
  <r>
    <n v="8601696"/>
    <s v="3"/>
    <s v="R"/>
    <s v="480"/>
    <s v="A"/>
    <s v="00"/>
    <s v="KŘP HL. M. PRAHY"/>
    <s v="14"/>
    <s v="Praha IV."/>
    <s v="14"/>
    <x v="219"/>
    <x v="47"/>
    <s v=""/>
    <s v=""/>
    <s v=""/>
    <s v=""/>
    <s v="71"/>
    <d v="2012-05-31T00:00:00"/>
    <x v="2"/>
    <x v="1"/>
  </r>
  <r>
    <n v="8742816"/>
    <s v="3"/>
    <s v="B"/>
    <s v="511"/>
    <s v="A"/>
    <s v="15"/>
    <s v="KŘP ZLÍNSKÉHO KRAJE"/>
    <s v="08"/>
    <s v="Kroměřiž"/>
    <s v="13"/>
    <x v="428"/>
    <x v="129"/>
    <s v=""/>
    <s v=""/>
    <s v=""/>
    <s v=""/>
    <s v="71"/>
    <d v="2012-03-06T00:00:00"/>
    <x v="0"/>
    <x v="0"/>
  </r>
  <r>
    <n v="8541319"/>
    <s v="3"/>
    <s v="R"/>
    <s v="511"/>
    <s v="A"/>
    <s v="06"/>
    <s v="KŘP JIHOMORAVSKÉHO KRAJE"/>
    <s v="18"/>
    <s v="Blaškov"/>
    <s v="12"/>
    <x v="76"/>
    <x v="1"/>
    <s v=""/>
    <s v=""/>
    <s v=""/>
    <s v=""/>
    <s v="71"/>
    <d v="2012-01-03T00:00:00"/>
    <x v="0"/>
    <x v="0"/>
  </r>
  <r>
    <n v="8697515"/>
    <s v="3"/>
    <s v="R"/>
    <s v="790"/>
    <s v="A"/>
    <s v="07"/>
    <s v="KŘP MORAVSKOSLEZSKÉHO KRAJE"/>
    <s v="01"/>
    <s v="Bruntál"/>
    <s v="10"/>
    <x v="3"/>
    <x v="18"/>
    <s v=""/>
    <s v=""/>
    <s v=""/>
    <s v=""/>
    <s v="71"/>
    <d v="2012-09-04T00:00:00"/>
    <x v="0"/>
    <x v="0"/>
  </r>
  <r>
    <n v="8735467"/>
    <s v="3"/>
    <s v="R"/>
    <s v="511"/>
    <s v="A"/>
    <s v="14"/>
    <s v="KŘP OLOMOUCKÉHO KRAJE"/>
    <s v="09"/>
    <s v="Šumperk"/>
    <s v="14"/>
    <x v="56"/>
    <x v="1"/>
    <s v=""/>
    <s v=""/>
    <s v=""/>
    <s v=""/>
    <s v="71"/>
    <d v="2012-10-24T00:00:00"/>
    <x v="1"/>
    <x v="1"/>
  </r>
  <r>
    <n v="8744572"/>
    <s v="3"/>
    <s v="R"/>
    <s v="631"/>
    <s v="A"/>
    <s v="15"/>
    <s v="KŘP ZLÍNSKÉHO KRAJE"/>
    <s v="05"/>
    <s v="Zlín"/>
    <s v="12"/>
    <x v="3"/>
    <x v="12"/>
    <s v=""/>
    <s v=""/>
    <s v=""/>
    <s v=""/>
    <s v="71"/>
    <d v="2012-10-08T00:00:00"/>
    <x v="1"/>
    <x v="1"/>
  </r>
  <r>
    <n v="8744474"/>
    <s v="3"/>
    <s v="R"/>
    <s v="290"/>
    <s v="A"/>
    <s v="14"/>
    <s v="KŘP OLOMOUCKÉHO KRAJE"/>
    <s v="08"/>
    <s v="Přerov"/>
    <s v="11"/>
    <x v="3"/>
    <x v="87"/>
    <s v="19102A"/>
    <s v="20101A"/>
    <s v="187010"/>
    <s v=""/>
    <s v="11"/>
    <d v="2012-01-01T00:00:00"/>
    <x v="0"/>
    <x v="0"/>
  </r>
  <r>
    <n v="8684612"/>
    <s v="2"/>
    <s v="R"/>
    <s v="830"/>
    <s v="A"/>
    <s v="00"/>
    <s v="KŘP HL. M. PRAHY"/>
    <s v="12"/>
    <s v="Praha II."/>
    <s v="11"/>
    <x v="3"/>
    <x v="1"/>
    <s v=""/>
    <s v=""/>
    <s v=""/>
    <s v=""/>
    <s v="51"/>
    <d v="2012-08-30T00:00:00"/>
    <x v="2"/>
    <x v="1"/>
  </r>
  <r>
    <n v="8742900"/>
    <s v="3"/>
    <s v="R"/>
    <s v="511"/>
    <s v="A"/>
    <s v="17"/>
    <s v="KŘP PARDUBICKÉHO KRAJE"/>
    <s v="06"/>
    <s v="Pardubice"/>
    <s v="14"/>
    <x v="228"/>
    <x v="1"/>
    <s v=""/>
    <s v=""/>
    <s v=""/>
    <s v=""/>
    <s v="71"/>
    <d v="2012-10-23T00:00:00"/>
    <x v="1"/>
    <x v="1"/>
  </r>
  <r>
    <n v="8743391"/>
    <s v="3"/>
    <s v="R"/>
    <s v="511"/>
    <s v="A"/>
    <s v="00"/>
    <s v="KŘP HL. M. PRAHY"/>
    <s v="14"/>
    <s v="Praha IV."/>
    <s v="12"/>
    <x v="64"/>
    <x v="1"/>
    <s v=""/>
    <s v=""/>
    <s v=""/>
    <s v=""/>
    <s v="71"/>
    <d v="2012-09-20T00:00:00"/>
    <x v="1"/>
    <x v="1"/>
  </r>
  <r>
    <n v="8743627"/>
    <s v="3"/>
    <s v="R"/>
    <s v="480"/>
    <s v="A"/>
    <s v="01"/>
    <s v="KŘP STŘEDOČESKÉHO KRAJE"/>
    <s v="16"/>
    <s v="Praha  venkov - západ"/>
    <s v="14"/>
    <x v="429"/>
    <x v="22"/>
    <s v=""/>
    <s v=""/>
    <s v=""/>
    <s v=""/>
    <s v="71"/>
    <d v="2012-11-02T00:00:00"/>
    <x v="1"/>
    <x v="1"/>
  </r>
  <r>
    <n v="8743934"/>
    <s v="3"/>
    <s v="R"/>
    <s v="511"/>
    <s v="A"/>
    <s v="03"/>
    <s v="KŘP PLZEŇSKÉHO KRAJE"/>
    <s v="04"/>
    <s v="Klatovy"/>
    <s v="14"/>
    <x v="44"/>
    <x v="1"/>
    <s v=""/>
    <s v=""/>
    <s v=""/>
    <s v=""/>
    <s v="71"/>
    <d v="2012-09-17T00:00:00"/>
    <x v="0"/>
    <x v="0"/>
  </r>
  <r>
    <n v="8744558"/>
    <s v="3"/>
    <s v="R"/>
    <s v="511"/>
    <s v="A"/>
    <s v="15"/>
    <s v="KŘP ZLÍNSKÉHO KRAJE"/>
    <s v="05"/>
    <s v="Zlín"/>
    <s v="12"/>
    <x v="214"/>
    <x v="1"/>
    <s v=""/>
    <s v=""/>
    <s v=""/>
    <s v=""/>
    <s v="71"/>
    <d v="2012-11-02T00:00:00"/>
    <x v="1"/>
    <x v="1"/>
  </r>
  <r>
    <n v="8682088"/>
    <s v="3"/>
    <s v="R"/>
    <s v="865"/>
    <s v="A"/>
    <s v="00"/>
    <s v="KŘP HL. M. PRAHY"/>
    <s v="14"/>
    <s v="Praha IV."/>
    <s v="17"/>
    <x v="3"/>
    <x v="130"/>
    <s v="230010"/>
    <s v="23002A"/>
    <s v=""/>
    <s v=""/>
    <s v="51"/>
    <d v="2012-08-29T00:00:00"/>
    <x v="0"/>
    <x v="0"/>
  </r>
  <r>
    <n v="8743838"/>
    <s v="3"/>
    <s v="R"/>
    <s v="511"/>
    <s v="A"/>
    <s v="02"/>
    <s v="KŘP JIHOČESKÉHO KRAJE"/>
    <s v="06"/>
    <s v="Prachatice"/>
    <s v="17"/>
    <x v="145"/>
    <x v="1"/>
    <s v=""/>
    <s v=""/>
    <s v=""/>
    <s v=""/>
    <s v="71"/>
    <d v="2012-11-02T00:00:00"/>
    <x v="1"/>
    <x v="1"/>
  </r>
  <r>
    <n v="8673427"/>
    <s v="3"/>
    <s v="R"/>
    <s v="490"/>
    <s v="A"/>
    <s v="06"/>
    <s v="KŘP JIHOMORAVSKÉHO KRAJE"/>
    <s v="02"/>
    <s v="Brno - město"/>
    <s v="10"/>
    <x v="290"/>
    <x v="22"/>
    <s v="234010"/>
    <s v=""/>
    <s v=""/>
    <s v=""/>
    <s v="71"/>
    <d v="2012-08-17T00:00:00"/>
    <x v="0"/>
    <x v="0"/>
  </r>
  <r>
    <n v="8744934"/>
    <s v="3"/>
    <s v="R"/>
    <s v="290"/>
    <s v="A"/>
    <s v="00"/>
    <s v="KŘP HL. M. PRAHY"/>
    <s v="12"/>
    <s v="Praha II."/>
    <s v="13"/>
    <x v="3"/>
    <x v="4"/>
    <s v=""/>
    <s v=""/>
    <s v=""/>
    <s v=""/>
    <s v="51"/>
    <d v="2012-08-16T00:00:00"/>
    <x v="0"/>
    <x v="0"/>
  </r>
  <r>
    <n v="8745254"/>
    <s v="3"/>
    <s v="R"/>
    <s v="511"/>
    <s v="A"/>
    <s v="04"/>
    <s v="KŘP ÚSTECKÉHO KRAJE"/>
    <s v="08"/>
    <s v="Most"/>
    <s v="14"/>
    <x v="321"/>
    <x v="1"/>
    <s v=""/>
    <s v=""/>
    <s v=""/>
    <s v=""/>
    <s v="71"/>
    <d v="2012-11-02T00:00:00"/>
    <x v="1"/>
    <x v="1"/>
  </r>
  <r>
    <n v="8745919"/>
    <s v="3"/>
    <s v="R"/>
    <s v="511"/>
    <s v="A"/>
    <s v="14"/>
    <s v="KŘP OLOMOUCKÉHO KRAJE"/>
    <s v="08"/>
    <s v="Přerov"/>
    <s v="17"/>
    <x v="28"/>
    <x v="1"/>
    <s v=""/>
    <s v=""/>
    <s v=""/>
    <s v=""/>
    <s v="71"/>
    <d v="2012-11-05T00:00:00"/>
    <x v="1"/>
    <x v="1"/>
  </r>
  <r>
    <n v="8745938"/>
    <s v="3"/>
    <s v="R"/>
    <s v="181"/>
    <s v="A"/>
    <s v="15"/>
    <s v="KŘP ZLÍNSKÉHO KRAJE"/>
    <s v="15"/>
    <s v="Vsetín"/>
    <s v="15"/>
    <x v="3"/>
    <x v="60"/>
    <s v=""/>
    <s v=""/>
    <s v=""/>
    <s v=""/>
    <s v="71"/>
    <d v="2012-10-01T00:00:00"/>
    <x v="1"/>
    <x v="1"/>
  </r>
  <r>
    <n v="8746014"/>
    <s v="3"/>
    <s v="R"/>
    <s v="511"/>
    <s v="A"/>
    <s v="17"/>
    <s v="KŘP PARDUBICKÉHO KRAJE"/>
    <s v="06"/>
    <s v="Pardubice"/>
    <s v="12"/>
    <x v="42"/>
    <x v="1"/>
    <s v="268010"/>
    <s v=""/>
    <s v=""/>
    <s v=""/>
    <s v="71"/>
    <d v="2012-11-05T00:00:00"/>
    <x v="1"/>
    <x v="1"/>
  </r>
  <r>
    <n v="8651239"/>
    <s v="3"/>
    <s v="R"/>
    <s v="511"/>
    <s v="A"/>
    <s v="00"/>
    <s v="KŘP HL. M. PRAHY"/>
    <s v="12"/>
    <s v="Praha II."/>
    <s v="13"/>
    <x v="316"/>
    <x v="1"/>
    <s v=""/>
    <s v=""/>
    <s v=""/>
    <s v=""/>
    <s v="71"/>
    <d v="2012-06-19T00:00:00"/>
    <x v="0"/>
    <x v="0"/>
  </r>
  <r>
    <n v="8656214"/>
    <s v="3"/>
    <s v="R"/>
    <s v="511"/>
    <s v="A"/>
    <s v="07"/>
    <s v="KŘP MORAVSKOSLEZSKÉHO KRAJE"/>
    <s v="01"/>
    <s v="Bruntál"/>
    <s v="10"/>
    <x v="430"/>
    <x v="1"/>
    <s v=""/>
    <s v=""/>
    <s v=""/>
    <s v=""/>
    <s v="71"/>
    <d v="2012-06-06T00:00:00"/>
    <x v="0"/>
    <x v="0"/>
  </r>
  <r>
    <n v="8698141"/>
    <s v="3"/>
    <s v="R"/>
    <s v="511"/>
    <s v="A"/>
    <s v="14"/>
    <s v="KŘP OLOMOUCKÉHO KRAJE"/>
    <s v="09"/>
    <s v="Šumperk"/>
    <s v="10"/>
    <x v="21"/>
    <x v="1"/>
    <s v=""/>
    <s v=""/>
    <s v=""/>
    <s v=""/>
    <s v="71"/>
    <d v="2012-07-13T00:00:00"/>
    <x v="3"/>
    <x v="0"/>
  </r>
  <r>
    <n v="8744968"/>
    <s v="3"/>
    <s v="R"/>
    <s v="173"/>
    <s v="A"/>
    <s v="00"/>
    <s v="KŘP HL. M. PRAHY"/>
    <s v="12"/>
    <s v="Praha II."/>
    <s v="16"/>
    <x v="3"/>
    <x v="20"/>
    <s v=""/>
    <s v=""/>
    <s v=""/>
    <s v=""/>
    <s v="71"/>
    <d v="2012-11-05T00:00:00"/>
    <x v="1"/>
    <x v="1"/>
  </r>
  <r>
    <n v="8745936"/>
    <s v="3"/>
    <s v="R"/>
    <s v="830"/>
    <s v="A"/>
    <s v="15"/>
    <s v="KŘP ZLÍNSKÉHO KRAJE"/>
    <s v="05"/>
    <s v="Zlín"/>
    <s v="12"/>
    <x v="431"/>
    <x v="0"/>
    <s v=""/>
    <s v=""/>
    <s v=""/>
    <s v=""/>
    <s v="71"/>
    <d v="2012-11-05T00:00:00"/>
    <x v="1"/>
    <x v="1"/>
  </r>
  <r>
    <n v="8495617"/>
    <s v="3"/>
    <s v="R"/>
    <s v="511"/>
    <s v="A"/>
    <s v="03"/>
    <s v="KŘP PLZEŇSKÉHO KRAJE"/>
    <s v="05"/>
    <s v="Plzeň"/>
    <s v="14"/>
    <x v="363"/>
    <x v="1"/>
    <s v=""/>
    <s v=""/>
    <s v=""/>
    <s v=""/>
    <s v="71"/>
    <d v="2012-02-03T00:00:00"/>
    <x v="2"/>
    <x v="1"/>
  </r>
  <r>
    <n v="8601099"/>
    <s v="3"/>
    <s v="R"/>
    <s v="511"/>
    <s v="A"/>
    <s v="07"/>
    <s v="KŘP MORAVSKOSLEZSKÉHO KRAJE"/>
    <s v="04"/>
    <s v="Nový Jičín"/>
    <s v="15"/>
    <x v="120"/>
    <x v="1"/>
    <s v=""/>
    <s v=""/>
    <s v=""/>
    <s v=""/>
    <s v="71"/>
    <d v="2012-05-25T00:00:00"/>
    <x v="2"/>
    <x v="1"/>
  </r>
  <r>
    <n v="8626929"/>
    <s v="3"/>
    <s v="R"/>
    <s v="290"/>
    <s v="A"/>
    <s v="00"/>
    <s v="KŘP HL. M. PRAHY"/>
    <s v="12"/>
    <s v="Praha II."/>
    <s v="13"/>
    <x v="3"/>
    <x v="79"/>
    <s v=""/>
    <s v=""/>
    <s v=""/>
    <s v=""/>
    <s v="11"/>
    <d v="2012-06-22T00:00:00"/>
    <x v="0"/>
    <x v="0"/>
  </r>
  <r>
    <n v="8745886"/>
    <s v="3"/>
    <s v="R"/>
    <s v="863"/>
    <s v="A"/>
    <s v="14"/>
    <s v="KŘP OLOMOUCKÉHO KRAJE"/>
    <s v="05"/>
    <s v="Olomouc"/>
    <s v="16"/>
    <x v="432"/>
    <x v="15"/>
    <s v=""/>
    <s v=""/>
    <s v=""/>
    <s v=""/>
    <s v="51"/>
    <d v="2012-11-05T00:00:00"/>
    <x v="1"/>
    <x v="1"/>
  </r>
  <r>
    <n v="8745997"/>
    <s v="3"/>
    <s v="R"/>
    <s v="290"/>
    <s v="A"/>
    <s v="17"/>
    <s v="KŘP PARDUBICKÉHO KRAJE"/>
    <s v="11"/>
    <s v="Ústí nad Orlicí"/>
    <s v="14"/>
    <x v="3"/>
    <x v="79"/>
    <s v=""/>
    <s v=""/>
    <s v=""/>
    <s v=""/>
    <s v="51"/>
    <d v="2012-05-22T00:00:00"/>
    <x v="0"/>
    <x v="0"/>
  </r>
  <r>
    <n v="8492900"/>
    <s v="3"/>
    <s v="R"/>
    <s v="511"/>
    <s v="A"/>
    <s v="00"/>
    <s v="KŘP HL. M. PRAHY"/>
    <s v="11"/>
    <s v="Praha I."/>
    <s v="10"/>
    <x v="433"/>
    <x v="1"/>
    <s v=""/>
    <s v=""/>
    <s v=""/>
    <s v=""/>
    <s v="71"/>
    <d v="2012-02-01T00:00:00"/>
    <x v="0"/>
    <x v="0"/>
  </r>
  <r>
    <n v="8736649"/>
    <s v="3"/>
    <s v="R"/>
    <s v="863"/>
    <s v="A"/>
    <s v="00"/>
    <s v="KŘP HL. M. PRAHY"/>
    <s v="11"/>
    <s v="Praha I."/>
    <s v="20"/>
    <x v="3"/>
    <x v="101"/>
    <s v=""/>
    <s v=""/>
    <s v=""/>
    <s v=""/>
    <s v="51"/>
    <d v="2012-05-24T00:00:00"/>
    <x v="0"/>
    <x v="0"/>
  </r>
  <r>
    <n v="8746157"/>
    <s v="3"/>
    <s v="B"/>
    <s v="511"/>
    <s v="A"/>
    <s v="06"/>
    <s v="KŘP JIHOMORAVSKÉHO KRAJE"/>
    <s v="06"/>
    <s v="Hodonín"/>
    <s v="14"/>
    <x v="3"/>
    <x v="50"/>
    <s v=""/>
    <s v=""/>
    <s v=""/>
    <s v=""/>
    <s v="12"/>
    <d v="2012-10-10T00:00:00"/>
    <x v="0"/>
    <x v="0"/>
  </r>
  <r>
    <n v="8746727"/>
    <s v="3"/>
    <s v="R"/>
    <s v="830"/>
    <s v="A"/>
    <s v="00"/>
    <s v="KŘP HL. M. PRAHY"/>
    <s v="11"/>
    <s v="Praha I."/>
    <s v="10"/>
    <x v="23"/>
    <x v="1"/>
    <s v=""/>
    <s v=""/>
    <s v=""/>
    <s v=""/>
    <s v="51"/>
    <d v="2012-11-06T00:00:00"/>
    <x v="1"/>
    <x v="1"/>
  </r>
  <r>
    <n v="8699721"/>
    <s v="3"/>
    <s v="R"/>
    <s v="511"/>
    <s v="A"/>
    <s v="00"/>
    <s v="KŘP HL. M. PRAHY"/>
    <s v="14"/>
    <s v="Praha IV."/>
    <s v="21"/>
    <x v="189"/>
    <x v="1"/>
    <s v=""/>
    <s v=""/>
    <s v=""/>
    <s v=""/>
    <s v="71"/>
    <d v="2012-09-17T00:00:00"/>
    <x v="1"/>
    <x v="1"/>
  </r>
  <r>
    <n v="8736650"/>
    <s v="3"/>
    <s v="R"/>
    <s v="863"/>
    <s v="A"/>
    <s v="00"/>
    <s v="KŘP HL. M. PRAHY"/>
    <s v="11"/>
    <s v="Praha I."/>
    <s v="20"/>
    <x v="3"/>
    <x v="101"/>
    <s v=""/>
    <s v=""/>
    <s v=""/>
    <s v=""/>
    <s v="51"/>
    <d v="2012-05-24T00:00:00"/>
    <x v="0"/>
    <x v="0"/>
  </r>
  <r>
    <n v="8746158"/>
    <s v="3"/>
    <s v="B"/>
    <s v="511"/>
    <s v="A"/>
    <s v="06"/>
    <s v="KŘP JIHOMORAVSKÉHO KRAJE"/>
    <s v="06"/>
    <s v="Hodonín"/>
    <s v="14"/>
    <x v="3"/>
    <x v="50"/>
    <s v=""/>
    <s v=""/>
    <s v=""/>
    <s v=""/>
    <s v="12"/>
    <d v="2012-10-10T00:00:00"/>
    <x v="0"/>
    <x v="0"/>
  </r>
  <r>
    <n v="8746396"/>
    <s v="3"/>
    <s v="R"/>
    <s v="511"/>
    <s v="A"/>
    <s v="15"/>
    <s v="KŘP ZLÍNSKÉHO KRAJE"/>
    <s v="05"/>
    <s v="Zlín"/>
    <s v="12"/>
    <x v="24"/>
    <x v="1"/>
    <s v=""/>
    <s v=""/>
    <s v=""/>
    <s v=""/>
    <s v="71"/>
    <d v="2012-10-01T00:00:00"/>
    <x v="0"/>
    <x v="0"/>
  </r>
  <r>
    <n v="8746644"/>
    <s v="3"/>
    <s v="R"/>
    <s v="511"/>
    <s v="A"/>
    <s v="00"/>
    <s v="KŘP HL. M. PRAHY"/>
    <s v="14"/>
    <s v="Praha IV."/>
    <s v="13"/>
    <x v="121"/>
    <x v="1"/>
    <s v=""/>
    <s v=""/>
    <s v=""/>
    <s v=""/>
    <s v="71"/>
    <d v="2012-11-06T00:00:00"/>
    <x v="1"/>
    <x v="1"/>
  </r>
  <r>
    <n v="8746716"/>
    <s v="3"/>
    <s v="R"/>
    <s v="830"/>
    <s v="A"/>
    <s v="00"/>
    <s v="KŘP HL. M. PRAHY"/>
    <s v="11"/>
    <s v="Praha I."/>
    <s v="11"/>
    <x v="121"/>
    <x v="1"/>
    <s v=""/>
    <s v=""/>
    <s v=""/>
    <s v=""/>
    <s v="51"/>
    <d v="2012-10-30T00:00:00"/>
    <x v="1"/>
    <x v="1"/>
  </r>
  <r>
    <n v="8555530"/>
    <s v="3"/>
    <s v="R"/>
    <s v="823"/>
    <s v="A"/>
    <s v="00"/>
    <s v="KŘP HL. M. PRAHY"/>
    <s v="11"/>
    <s v="Praha I."/>
    <s v="14"/>
    <x v="3"/>
    <x v="16"/>
    <s v=""/>
    <s v=""/>
    <s v=""/>
    <s v=""/>
    <s v="23"/>
    <d v="2012-04-03T00:00:00"/>
    <x v="0"/>
    <x v="0"/>
  </r>
  <r>
    <n v="8652888"/>
    <s v="3"/>
    <s v="R"/>
    <s v="830"/>
    <s v="A"/>
    <s v="07"/>
    <s v="KŘP MORAVSKOSLEZSKÉHO KRAJE"/>
    <s v="01"/>
    <s v="Bruntál"/>
    <s v="10"/>
    <x v="11"/>
    <x v="1"/>
    <s v=""/>
    <s v=""/>
    <s v=""/>
    <s v=""/>
    <s v="71"/>
    <d v="2012-07-18T00:00:00"/>
    <x v="1"/>
    <x v="1"/>
  </r>
  <r>
    <n v="8736651"/>
    <s v="3"/>
    <s v="R"/>
    <s v="863"/>
    <s v="A"/>
    <s v="00"/>
    <s v="KŘP HL. M. PRAHY"/>
    <s v="11"/>
    <s v="Praha I."/>
    <s v="20"/>
    <x v="3"/>
    <x v="101"/>
    <s v=""/>
    <s v=""/>
    <s v=""/>
    <s v=""/>
    <s v="51"/>
    <d v="2012-05-24T00:00:00"/>
    <x v="0"/>
    <x v="0"/>
  </r>
  <r>
    <n v="8746155"/>
    <s v="3"/>
    <s v="B"/>
    <s v="511"/>
    <s v="A"/>
    <s v="06"/>
    <s v="KŘP JIHOMORAVSKÉHO KRAJE"/>
    <s v="06"/>
    <s v="Hodonín"/>
    <s v="14"/>
    <x v="434"/>
    <x v="50"/>
    <s v=""/>
    <s v=""/>
    <s v=""/>
    <s v=""/>
    <s v="12"/>
    <d v="2012-10-10T00:00:00"/>
    <x v="0"/>
    <x v="0"/>
  </r>
  <r>
    <n v="8746163"/>
    <s v="3"/>
    <s v="R"/>
    <s v="865"/>
    <s v="A"/>
    <s v="06"/>
    <s v="KŘP JIHOMORAVSKÉHO KRAJE"/>
    <s v="02"/>
    <s v="Brno - město"/>
    <s v="18"/>
    <x v="3"/>
    <x v="93"/>
    <s v=""/>
    <s v=""/>
    <s v=""/>
    <s v=""/>
    <s v="71"/>
    <d v="2012-01-01T00:00:00"/>
    <x v="2"/>
    <x v="1"/>
  </r>
  <r>
    <n v="8746208"/>
    <s v="3"/>
    <s v="R"/>
    <s v="631"/>
    <s v="A"/>
    <s v="07"/>
    <s v="KŘP MORAVSKOSLEZSKÉHO KRAJE"/>
    <s v="07"/>
    <s v="Ostrava"/>
    <s v="12"/>
    <x v="3"/>
    <x v="53"/>
    <s v=""/>
    <s v=""/>
    <s v=""/>
    <s v=""/>
    <s v="11"/>
    <d v="2012-10-16T00:00:00"/>
    <x v="1"/>
    <x v="1"/>
  </r>
  <r>
    <n v="8746789"/>
    <s v="3"/>
    <s v="R"/>
    <s v="241"/>
    <s v="A"/>
    <s v="00"/>
    <s v="KŘP HL. M. PRAHY"/>
    <s v="12"/>
    <s v="Praha II."/>
    <s v="13"/>
    <x v="3"/>
    <x v="29"/>
    <s v=""/>
    <s v=""/>
    <s v=""/>
    <s v=""/>
    <s v="11"/>
    <d v="2012-11-06T00:00:00"/>
    <x v="1"/>
    <x v="1"/>
  </r>
  <r>
    <n v="8696642"/>
    <s v="2"/>
    <s v="R"/>
    <s v="881"/>
    <s v="A"/>
    <s v="06"/>
    <s v="KŘP JIHOMORAVSKÉHO KRAJE"/>
    <s v="02"/>
    <s v="Brno - město"/>
    <s v="18"/>
    <x v="3"/>
    <x v="26"/>
    <s v="18101A"/>
    <s v=""/>
    <s v=""/>
    <s v=""/>
    <s v="71"/>
    <d v="2012-09-11T00:00:00"/>
    <x v="0"/>
    <x v="0"/>
  </r>
  <r>
    <n v="8736652"/>
    <s v="3"/>
    <s v="R"/>
    <s v="863"/>
    <s v="A"/>
    <s v="00"/>
    <s v="KŘP HL. M. PRAHY"/>
    <s v="11"/>
    <s v="Praha I."/>
    <s v="20"/>
    <x v="3"/>
    <x v="101"/>
    <s v=""/>
    <s v=""/>
    <s v=""/>
    <s v=""/>
    <s v="51"/>
    <d v="2012-05-24T00:00:00"/>
    <x v="0"/>
    <x v="0"/>
  </r>
  <r>
    <n v="8746156"/>
    <s v="3"/>
    <s v="B"/>
    <s v="511"/>
    <s v="A"/>
    <s v="06"/>
    <s v="KŘP JIHOMORAVSKÉHO KRAJE"/>
    <s v="06"/>
    <s v="Hodonín"/>
    <s v="14"/>
    <x v="3"/>
    <x v="50"/>
    <s v=""/>
    <s v=""/>
    <s v=""/>
    <s v=""/>
    <s v="12"/>
    <d v="2012-10-10T00:00:00"/>
    <x v="0"/>
    <x v="0"/>
  </r>
  <r>
    <n v="8746730"/>
    <s v="3"/>
    <s v="R"/>
    <s v="830"/>
    <s v="A"/>
    <s v="00"/>
    <s v="KŘP HL. M. PRAHY"/>
    <s v="11"/>
    <s v="Praha I."/>
    <s v="10"/>
    <x v="66"/>
    <x v="1"/>
    <s v=""/>
    <s v=""/>
    <s v=""/>
    <s v=""/>
    <s v="51"/>
    <d v="2012-11-06T00:00:00"/>
    <x v="1"/>
    <x v="1"/>
  </r>
  <r>
    <n v="8676546"/>
    <s v="3"/>
    <s v="R"/>
    <s v="174"/>
    <s v="A"/>
    <s v="18"/>
    <s v="KŘP LIBERECKÉHO KRAJE"/>
    <s v="05"/>
    <s v="Liberec"/>
    <s v="22"/>
    <x v="3"/>
    <x v="57"/>
    <s v=""/>
    <s v=""/>
    <s v=""/>
    <s v=""/>
    <s v="71"/>
    <d v="2012-08-21T00:00:00"/>
    <x v="0"/>
    <x v="0"/>
  </r>
  <r>
    <n v="8716020"/>
    <s v="3"/>
    <s v="R"/>
    <s v="511"/>
    <s v="A"/>
    <s v="07"/>
    <s v="KŘP MORAVSKOSLEZSKÉHO KRAJE"/>
    <s v="06"/>
    <s v="Opava"/>
    <s v="14"/>
    <x v="28"/>
    <x v="1"/>
    <s v=""/>
    <s v=""/>
    <s v=""/>
    <s v=""/>
    <s v="81"/>
    <d v="2012-08-15T00:00:00"/>
    <x v="0"/>
    <x v="0"/>
  </r>
  <r>
    <n v="8741921"/>
    <s v="3"/>
    <s v="R"/>
    <s v="511"/>
    <s v="A"/>
    <s v="00"/>
    <s v="KŘP HL. M. PRAHY"/>
    <s v="13"/>
    <s v="Praha III."/>
    <s v="14"/>
    <x v="435"/>
    <x v="1"/>
    <s v=""/>
    <s v=""/>
    <s v=""/>
    <s v=""/>
    <s v="51"/>
    <d v="2012-11-01T00:00:00"/>
    <x v="0"/>
    <x v="0"/>
  </r>
  <r>
    <n v="8748045"/>
    <s v="3"/>
    <s v="R"/>
    <s v="511"/>
    <s v="A"/>
    <s v="07"/>
    <s v="KŘP MORAVSKOSLEZSKÉHO KRAJE"/>
    <s v="04"/>
    <s v="Nový Jičín"/>
    <s v="17"/>
    <x v="22"/>
    <x v="1"/>
    <s v=""/>
    <s v=""/>
    <s v=""/>
    <s v=""/>
    <s v="71"/>
    <d v="2012-11-07T00:00:00"/>
    <x v="1"/>
    <x v="1"/>
  </r>
  <r>
    <n v="8747900"/>
    <s v="3"/>
    <s v="R"/>
    <s v="865"/>
    <s v="A"/>
    <s v="06"/>
    <s v="KŘP JIHOMORAVSKÉHO KRAJE"/>
    <s v="04"/>
    <s v="Břeclav"/>
    <s v="10"/>
    <x v="3"/>
    <x v="131"/>
    <s v=""/>
    <s v=""/>
    <s v=""/>
    <s v=""/>
    <s v="51"/>
    <d v="2012-01-01T00:00:00"/>
    <x v="2"/>
    <x v="1"/>
  </r>
  <r>
    <n v="8747477"/>
    <s v="3"/>
    <s v="R"/>
    <s v="790"/>
    <s v="A"/>
    <s v="01"/>
    <s v="KŘP STŘEDOČESKÉHO KRAJE"/>
    <s v="04"/>
    <s v="Kolín"/>
    <s v="13"/>
    <x v="3"/>
    <x v="71"/>
    <s v=""/>
    <s v=""/>
    <s v=""/>
    <s v=""/>
    <s v="71"/>
    <d v="2012-11-07T00:00:00"/>
    <x v="1"/>
    <x v="1"/>
  </r>
  <r>
    <n v="8748358"/>
    <s v="3"/>
    <s v="B"/>
    <s v="881"/>
    <s v="A"/>
    <s v="19"/>
    <s v="KŘP KARLOVARSKÉHO KRAJE"/>
    <s v="02"/>
    <s v="Cheb"/>
    <s v="17"/>
    <x v="436"/>
    <x v="132"/>
    <s v=""/>
    <s v=""/>
    <s v=""/>
    <s v=""/>
    <s v="81"/>
    <d v="2012-01-01T00:00:00"/>
    <x v="0"/>
    <x v="0"/>
  </r>
  <r>
    <n v="8624305"/>
    <s v="3"/>
    <s v="R"/>
    <s v="511"/>
    <s v="A"/>
    <s v="00"/>
    <s v="KŘP HL. M. PRAHY"/>
    <s v="14"/>
    <s v="Praha IV."/>
    <s v="22"/>
    <x v="213"/>
    <x v="1"/>
    <s v=""/>
    <s v=""/>
    <s v=""/>
    <s v=""/>
    <s v="71"/>
    <d v="2012-06-25T00:00:00"/>
    <x v="2"/>
    <x v="1"/>
  </r>
  <r>
    <n v="8716019"/>
    <s v="2"/>
    <s v="R"/>
    <s v="511"/>
    <s v="A"/>
    <s v="07"/>
    <s v="KŘP MORAVSKOSLEZSKÉHO KRAJE"/>
    <s v="06"/>
    <s v="Opava"/>
    <s v="14"/>
    <x v="3"/>
    <x v="1"/>
    <s v=""/>
    <s v=""/>
    <s v=""/>
    <s v=""/>
    <s v="81"/>
    <d v="2012-08-15T00:00:00"/>
    <x v="4"/>
    <x v="0"/>
  </r>
  <r>
    <n v="8750960"/>
    <s v="3"/>
    <s v="R"/>
    <s v="838"/>
    <s v="A"/>
    <s v="04"/>
    <s v="KŘP ÚSTECKÉHO KRAJE"/>
    <s v="08"/>
    <s v="Most"/>
    <s v="14"/>
    <x v="225"/>
    <x v="49"/>
    <s v=""/>
    <s v=""/>
    <s v=""/>
    <s v=""/>
    <s v="71"/>
    <d v="2012-11-06T00:00:00"/>
    <x v="0"/>
    <x v="0"/>
  </r>
  <r>
    <n v="8748492"/>
    <s v="3"/>
    <s v="R"/>
    <s v="830"/>
    <s v="A"/>
    <s v="00"/>
    <s v="KŘP HL. M. PRAHY"/>
    <s v="11"/>
    <s v="Praha I."/>
    <s v="20"/>
    <x v="437"/>
    <x v="0"/>
    <s v=""/>
    <s v=""/>
    <s v=""/>
    <s v=""/>
    <s v="51"/>
    <d v="2012-11-07T00:00:00"/>
    <x v="1"/>
    <x v="1"/>
  </r>
  <r>
    <n v="8636657"/>
    <s v="3"/>
    <s v="R"/>
    <s v="631"/>
    <s v="A"/>
    <s v="00"/>
    <s v="KŘP HL. M. PRAHY"/>
    <s v="13"/>
    <s v="Praha III."/>
    <s v="14"/>
    <x v="3"/>
    <x v="12"/>
    <s v=""/>
    <s v=""/>
    <s v=""/>
    <s v=""/>
    <s v="71"/>
    <d v="2012-07-10T00:00:00"/>
    <x v="2"/>
    <x v="1"/>
  </r>
  <r>
    <n v="8730976"/>
    <s v="3"/>
    <s v="R"/>
    <s v="174"/>
    <s v="A"/>
    <s v="04"/>
    <s v="KŘP ÚSTECKÉHO KRAJE"/>
    <s v="08"/>
    <s v="Most"/>
    <s v="12"/>
    <x v="3"/>
    <x v="51"/>
    <s v=""/>
    <s v=""/>
    <s v=""/>
    <s v=""/>
    <s v="71"/>
    <d v="2012-10-20T00:00:00"/>
    <x v="0"/>
    <x v="0"/>
  </r>
  <r>
    <n v="8747790"/>
    <s v="3"/>
    <s v="R"/>
    <s v="511"/>
    <s v="A"/>
    <s v="05"/>
    <s v="KŘP KRÁLOVEHRADECKÉHO KRAJE"/>
    <s v="10"/>
    <s v="Trutnov"/>
    <s v="16"/>
    <x v="438"/>
    <x v="1"/>
    <s v=""/>
    <s v=""/>
    <s v=""/>
    <s v=""/>
    <s v="71"/>
    <d v="2012-04-24T00:00:00"/>
    <x v="2"/>
    <x v="1"/>
  </r>
  <r>
    <n v="8637923"/>
    <s v="3"/>
    <s v="R"/>
    <s v="790"/>
    <s v="A"/>
    <s v="00"/>
    <s v="KŘP HL. M. PRAHY"/>
    <s v="13"/>
    <s v="Praha III."/>
    <s v="17"/>
    <x v="194"/>
    <x v="28"/>
    <s v=""/>
    <s v=""/>
    <s v=""/>
    <s v=""/>
    <s v="71"/>
    <d v="2012-07-12T00:00:00"/>
    <x v="2"/>
    <x v="1"/>
  </r>
  <r>
    <n v="8691109"/>
    <s v="3"/>
    <s v="R"/>
    <s v="830"/>
    <s v="A"/>
    <s v="02"/>
    <s v="KŘP JIHOČESKÉHO KRAJE"/>
    <s v="02"/>
    <s v="Český Krumlov"/>
    <s v="11"/>
    <x v="439"/>
    <x v="0"/>
    <s v=""/>
    <s v=""/>
    <s v=""/>
    <s v=""/>
    <s v="71"/>
    <d v="2012-09-06T00:00:00"/>
    <x v="0"/>
    <x v="0"/>
  </r>
  <r>
    <n v="8718492"/>
    <s v="3"/>
    <s v="R"/>
    <s v="511"/>
    <s v="A"/>
    <s v="00"/>
    <s v="KŘP HL. M. PRAHY"/>
    <s v="14"/>
    <s v="Praha IV."/>
    <s v="14"/>
    <x v="440"/>
    <x v="3"/>
    <s v=""/>
    <s v=""/>
    <s v=""/>
    <s v=""/>
    <s v="71"/>
    <d v="2012-05-28T00:00:00"/>
    <x v="0"/>
    <x v="0"/>
  </r>
  <r>
    <n v="8718496"/>
    <s v="3"/>
    <s v="R"/>
    <s v="511"/>
    <s v="A"/>
    <s v="00"/>
    <s v="KŘP HL. M. PRAHY"/>
    <s v="14"/>
    <s v="Praha IV."/>
    <s v="14"/>
    <x v="119"/>
    <x v="3"/>
    <s v=""/>
    <s v=""/>
    <s v=""/>
    <s v=""/>
    <s v="71"/>
    <d v="2012-05-28T00:00:00"/>
    <x v="0"/>
    <x v="0"/>
  </r>
  <r>
    <n v="8718504"/>
    <s v="3"/>
    <s v="R"/>
    <s v="511"/>
    <s v="A"/>
    <s v="00"/>
    <s v="KŘP HL. M. PRAHY"/>
    <s v="14"/>
    <s v="Praha IV."/>
    <s v="14"/>
    <x v="424"/>
    <x v="3"/>
    <s v=""/>
    <s v=""/>
    <s v=""/>
    <s v=""/>
    <s v="71"/>
    <d v="2012-05-28T00:00:00"/>
    <x v="0"/>
    <x v="0"/>
  </r>
  <r>
    <n v="8748739"/>
    <s v="3"/>
    <s v="R"/>
    <s v="511"/>
    <s v="A"/>
    <s v="00"/>
    <s v="KŘP HL. M. PRAHY"/>
    <s v="14"/>
    <s v="Praha IV."/>
    <s v="14"/>
    <x v="441"/>
    <x v="7"/>
    <s v=""/>
    <s v=""/>
    <s v=""/>
    <s v=""/>
    <s v="71"/>
    <d v="2012-03-07T00:00:00"/>
    <x v="0"/>
    <x v="0"/>
  </r>
  <r>
    <n v="8748855"/>
    <s v="3"/>
    <s v="R"/>
    <s v="511"/>
    <s v="A"/>
    <s v="00"/>
    <s v="KŘP HL. M. PRAHY"/>
    <s v="11"/>
    <s v="Praha I."/>
    <s v="14"/>
    <x v="342"/>
    <x v="1"/>
    <s v=""/>
    <s v=""/>
    <s v=""/>
    <s v=""/>
    <s v="71"/>
    <d v="2012-11-09T00:00:00"/>
    <x v="1"/>
    <x v="1"/>
  </r>
  <r>
    <n v="8751136"/>
    <s v="3"/>
    <s v="R"/>
    <s v="511"/>
    <s v="A"/>
    <s v="04"/>
    <s v="KŘP ÚSTECKÉHO KRAJE"/>
    <s v="10"/>
    <s v="Ústí nad Labem"/>
    <s v="13"/>
    <x v="442"/>
    <x v="0"/>
    <s v=""/>
    <s v=""/>
    <s v=""/>
    <s v=""/>
    <s v="71"/>
    <d v="2012-11-09T00:00:00"/>
    <x v="1"/>
    <x v="1"/>
  </r>
  <r>
    <n v="8752386"/>
    <s v="3"/>
    <s v="R"/>
    <s v="511"/>
    <s v="A"/>
    <s v="06"/>
    <s v="KŘP JIHOMORAVSKÉHO KRAJE"/>
    <s v="02"/>
    <s v="Brno - město"/>
    <s v="14"/>
    <x v="443"/>
    <x v="1"/>
    <s v=""/>
    <s v=""/>
    <s v=""/>
    <s v=""/>
    <s v="71"/>
    <d v="2012-01-19T00:00:00"/>
    <x v="0"/>
    <x v="0"/>
  </r>
  <r>
    <n v="8706720"/>
    <s v="3"/>
    <s v="R"/>
    <s v="890"/>
    <s v="A"/>
    <s v="15"/>
    <s v="KŘP ZLÍNSKÉHO KRAJE"/>
    <s v="08"/>
    <s v="Kroměřiž"/>
    <s v="13"/>
    <x v="378"/>
    <x v="28"/>
    <s v=""/>
    <s v=""/>
    <s v=""/>
    <s v=""/>
    <s v="71"/>
    <d v="2012-09-24T00:00:00"/>
    <x v="0"/>
    <x v="0"/>
  </r>
  <r>
    <n v="8718497"/>
    <s v="3"/>
    <s v="R"/>
    <s v="511"/>
    <s v="A"/>
    <s v="00"/>
    <s v="KŘP HL. M. PRAHY"/>
    <s v="14"/>
    <s v="Praha IV."/>
    <s v="14"/>
    <x v="225"/>
    <x v="3"/>
    <s v=""/>
    <s v=""/>
    <s v=""/>
    <s v=""/>
    <s v="71"/>
    <d v="2012-05-28T00:00:00"/>
    <x v="0"/>
    <x v="0"/>
  </r>
  <r>
    <n v="8723144"/>
    <s v="3"/>
    <s v="R"/>
    <s v="865"/>
    <s v="A"/>
    <s v="06"/>
    <s v="KŘP JIHOMORAVSKÉHO KRAJE"/>
    <s v="03"/>
    <s v="Brno - venkov"/>
    <s v="22"/>
    <x v="3"/>
    <x v="125"/>
    <s v=""/>
    <s v=""/>
    <s v=""/>
    <s v=""/>
    <s v="71"/>
    <d v="2012-10-05T00:00:00"/>
    <x v="0"/>
    <x v="0"/>
  </r>
  <r>
    <n v="8748740"/>
    <s v="2"/>
    <s v="R"/>
    <s v="511"/>
    <s v="A"/>
    <s v="00"/>
    <s v="KŘP HL. M. PRAHY"/>
    <s v="14"/>
    <s v="Praha IV."/>
    <s v="14"/>
    <x v="3"/>
    <x v="7"/>
    <s v=""/>
    <s v=""/>
    <s v=""/>
    <s v=""/>
    <s v="71"/>
    <d v="2012-03-07T00:00:00"/>
    <x v="0"/>
    <x v="0"/>
  </r>
  <r>
    <n v="8749024"/>
    <s v="3"/>
    <s v="R"/>
    <s v="838"/>
    <s v="A"/>
    <s v="00"/>
    <s v="KŘP HL. M. PRAHY"/>
    <s v="12"/>
    <s v="Praha II."/>
    <s v="16"/>
    <x v="44"/>
    <x v="49"/>
    <s v="20501A"/>
    <s v=""/>
    <s v=""/>
    <s v=""/>
    <s v="71"/>
    <d v="2012-11-09T00:00:00"/>
    <x v="1"/>
    <x v="1"/>
  </r>
  <r>
    <n v="8754160"/>
    <s v="3"/>
    <s v="R"/>
    <s v="863"/>
    <s v="B"/>
    <s v="16"/>
    <s v="KŘP KRAJE VYSOČINA"/>
    <s v="14"/>
    <s v="Havlíčkův Brod"/>
    <s v="20"/>
    <x v="3"/>
    <x v="15"/>
    <s v=""/>
    <s v=""/>
    <s v=""/>
    <s v=""/>
    <s v="51"/>
    <d v="2012-11-12T00:00:00"/>
    <x v="1"/>
    <x v="1"/>
  </r>
  <r>
    <n v="8604529"/>
    <s v="3"/>
    <s v="R"/>
    <s v="511"/>
    <s v="A"/>
    <s v="00"/>
    <s v="KŘP HL. M. PRAHY"/>
    <s v="14"/>
    <s v="Praha IV."/>
    <s v="14"/>
    <x v="88"/>
    <x v="3"/>
    <s v=""/>
    <s v=""/>
    <s v=""/>
    <s v=""/>
    <s v="71"/>
    <d v="2012-05-28T00:00:00"/>
    <x v="0"/>
    <x v="0"/>
  </r>
  <r>
    <n v="8642803"/>
    <s v="3"/>
    <s v="R"/>
    <s v="511"/>
    <s v="A"/>
    <s v="17"/>
    <s v="KŘP PARDUBICKÉHO KRAJE"/>
    <s v="11"/>
    <s v="Ústí nad Orlicí"/>
    <s v="18"/>
    <x v="257"/>
    <x v="1"/>
    <s v=""/>
    <s v=""/>
    <s v=""/>
    <s v=""/>
    <s v="71"/>
    <d v="2012-06-12T00:00:00"/>
    <x v="2"/>
    <x v="1"/>
  </r>
  <r>
    <n v="8660235"/>
    <s v="3"/>
    <s v="R"/>
    <s v="174"/>
    <s v="A"/>
    <s v="00"/>
    <s v="KŘP HL. M. PRAHY"/>
    <s v="14"/>
    <s v="Praha IV."/>
    <s v="19"/>
    <x v="3"/>
    <x v="51"/>
    <s v=""/>
    <s v=""/>
    <s v=""/>
    <s v=""/>
    <s v="71"/>
    <d v="2012-08-05T00:00:00"/>
    <x v="1"/>
    <x v="1"/>
  </r>
  <r>
    <n v="8718498"/>
    <s v="3"/>
    <s v="R"/>
    <s v="511"/>
    <s v="A"/>
    <s v="00"/>
    <s v="KŘP HL. M. PRAHY"/>
    <s v="14"/>
    <s v="Praha IV."/>
    <s v="14"/>
    <x v="225"/>
    <x v="3"/>
    <s v=""/>
    <s v=""/>
    <s v=""/>
    <s v=""/>
    <s v="71"/>
    <d v="2012-05-28T00:00:00"/>
    <x v="0"/>
    <x v="0"/>
  </r>
  <r>
    <n v="8718514"/>
    <s v="3"/>
    <s v="R"/>
    <s v="511"/>
    <s v="A"/>
    <s v="00"/>
    <s v="KŘP HL. M. PRAHY"/>
    <s v="14"/>
    <s v="Praha IV."/>
    <s v="14"/>
    <x v="444"/>
    <x v="3"/>
    <s v=""/>
    <s v=""/>
    <s v=""/>
    <s v=""/>
    <s v="71"/>
    <d v="2012-05-28T00:00:00"/>
    <x v="0"/>
    <x v="0"/>
  </r>
  <r>
    <n v="8734830"/>
    <s v="3"/>
    <s v="R"/>
    <s v="511"/>
    <s v="A"/>
    <s v="00"/>
    <s v="KŘP HL. M. PRAHY"/>
    <s v="14"/>
    <s v="Praha IV."/>
    <s v="18"/>
    <x v="44"/>
    <x v="1"/>
    <s v=""/>
    <s v=""/>
    <s v=""/>
    <s v=""/>
    <s v="71"/>
    <d v="2012-10-25T00:00:00"/>
    <x v="0"/>
    <x v="0"/>
  </r>
  <r>
    <n v="8749025"/>
    <s v="3"/>
    <s v="R"/>
    <s v="511"/>
    <s v="A"/>
    <s v="00"/>
    <s v="KŘP HL. M. PRAHY"/>
    <s v="13"/>
    <s v="Praha III."/>
    <s v="19"/>
    <x v="445"/>
    <x v="1"/>
    <s v=""/>
    <s v=""/>
    <s v=""/>
    <s v=""/>
    <s v="71"/>
    <d v="2012-01-01T00:00:00"/>
    <x v="2"/>
    <x v="1"/>
  </r>
  <r>
    <n v="8752108"/>
    <s v="3"/>
    <s v="R"/>
    <s v="511"/>
    <s v="A"/>
    <s v="06"/>
    <s v="KŘP JIHOMORAVSKÉHO KRAJE"/>
    <s v="02"/>
    <s v="Brno - město"/>
    <s v="18"/>
    <x v="26"/>
    <x v="1"/>
    <s v=""/>
    <s v=""/>
    <s v=""/>
    <s v=""/>
    <s v="71"/>
    <d v="2012-11-08T00:00:00"/>
    <x v="1"/>
    <x v="1"/>
  </r>
  <r>
    <n v="8752999"/>
    <s v="3"/>
    <s v="R"/>
    <s v="490"/>
    <s v="A"/>
    <s v="07"/>
    <s v="KŘP MORAVSKOSLEZSKÉHO KRAJE"/>
    <s v="02"/>
    <s v="Frýdek-Místek"/>
    <s v="14"/>
    <x v="235"/>
    <x v="22"/>
    <s v=""/>
    <s v=""/>
    <s v=""/>
    <s v=""/>
    <s v="71"/>
    <d v="2012-11-08T00:00:00"/>
    <x v="1"/>
    <x v="1"/>
  </r>
  <r>
    <n v="8525043"/>
    <s v="3"/>
    <s v="R"/>
    <s v="480"/>
    <s v="A"/>
    <s v="00"/>
    <s v="KŘP HL. M. PRAHY"/>
    <s v="11"/>
    <s v="Praha I."/>
    <s v="10"/>
    <x v="44"/>
    <x v="47"/>
    <s v=""/>
    <s v=""/>
    <s v=""/>
    <s v=""/>
    <s v="62"/>
    <d v="2012-03-07T00:00:00"/>
    <x v="2"/>
    <x v="1"/>
  </r>
  <r>
    <n v="8574683"/>
    <s v="3"/>
    <s v="R"/>
    <s v="865"/>
    <s v="A"/>
    <s v="00"/>
    <s v="KŘP HL. M. PRAHY"/>
    <s v="14"/>
    <s v="Praha IV."/>
    <s v="19"/>
    <x v="3"/>
    <x v="125"/>
    <s v=""/>
    <s v=""/>
    <s v=""/>
    <s v=""/>
    <s v="71"/>
    <d v="2012-05-02T00:00:00"/>
    <x v="0"/>
    <x v="0"/>
  </r>
  <r>
    <n v="8600512"/>
    <s v="3"/>
    <s v="R"/>
    <s v="511"/>
    <s v="A"/>
    <s v="00"/>
    <s v="KŘP HL. M. PRAHY"/>
    <s v="14"/>
    <s v="Praha IV."/>
    <s v="14"/>
    <x v="358"/>
    <x v="3"/>
    <s v=""/>
    <s v=""/>
    <s v=""/>
    <s v=""/>
    <s v="71"/>
    <d v="2012-05-28T00:00:00"/>
    <x v="0"/>
    <x v="0"/>
  </r>
  <r>
    <n v="8718495"/>
    <s v="3"/>
    <s v="R"/>
    <s v="511"/>
    <s v="A"/>
    <s v="00"/>
    <s v="KŘP HL. M. PRAHY"/>
    <s v="14"/>
    <s v="Praha IV."/>
    <s v="14"/>
    <x v="446"/>
    <x v="3"/>
    <s v=""/>
    <s v=""/>
    <s v=""/>
    <s v=""/>
    <s v="71"/>
    <d v="2012-05-28T00:00:00"/>
    <x v="0"/>
    <x v="0"/>
  </r>
  <r>
    <n v="8718499"/>
    <s v="3"/>
    <s v="R"/>
    <s v="511"/>
    <s v="A"/>
    <s v="00"/>
    <s v="KŘP HL. M. PRAHY"/>
    <s v="14"/>
    <s v="Praha IV."/>
    <s v="14"/>
    <x v="123"/>
    <x v="3"/>
    <s v=""/>
    <s v=""/>
    <s v=""/>
    <s v=""/>
    <s v="71"/>
    <d v="2012-05-28T00:00:00"/>
    <x v="0"/>
    <x v="0"/>
  </r>
  <r>
    <n v="8718515"/>
    <s v="3"/>
    <s v="R"/>
    <s v="511"/>
    <s v="A"/>
    <s v="00"/>
    <s v="KŘP HL. M. PRAHY"/>
    <s v="14"/>
    <s v="Praha IV."/>
    <s v="14"/>
    <x v="85"/>
    <x v="3"/>
    <s v=""/>
    <s v=""/>
    <s v=""/>
    <s v=""/>
    <s v="71"/>
    <d v="2012-05-28T00:00:00"/>
    <x v="0"/>
    <x v="0"/>
  </r>
  <r>
    <n v="8748778"/>
    <s v="3"/>
    <s v="R"/>
    <s v="511"/>
    <s v="A"/>
    <s v="00"/>
    <s v="KŘP HL. M. PRAHY"/>
    <s v="11"/>
    <s v="Praha I."/>
    <s v="14"/>
    <x v="121"/>
    <x v="1"/>
    <s v=""/>
    <s v=""/>
    <s v=""/>
    <s v=""/>
    <s v="51"/>
    <d v="2012-11-09T00:00:00"/>
    <x v="1"/>
    <x v="1"/>
  </r>
  <r>
    <n v="8748802"/>
    <s v="3"/>
    <s v="R"/>
    <s v="511"/>
    <s v="A"/>
    <s v="00"/>
    <s v="KŘP HL. M. PRAHY"/>
    <s v="11"/>
    <s v="Praha I."/>
    <s v="21"/>
    <x v="145"/>
    <x v="1"/>
    <s v=""/>
    <s v=""/>
    <s v=""/>
    <s v=""/>
    <s v="71"/>
    <d v="2012-11-08T00:00:00"/>
    <x v="1"/>
    <x v="1"/>
  </r>
  <r>
    <n v="8748894"/>
    <s v="3"/>
    <s v="R"/>
    <s v="830"/>
    <s v="A"/>
    <s v="00"/>
    <s v="KŘP HL. M. PRAHY"/>
    <s v="11"/>
    <s v="Praha I."/>
    <s v="10"/>
    <x v="447"/>
    <x v="1"/>
    <s v=""/>
    <s v=""/>
    <s v=""/>
    <s v=""/>
    <s v="51"/>
    <d v="2012-10-22T00:00:00"/>
    <x v="1"/>
    <x v="1"/>
  </r>
  <r>
    <n v="8753952"/>
    <s v="3"/>
    <s v="R"/>
    <s v="511"/>
    <s v="A"/>
    <s v="15"/>
    <s v="KŘP ZLÍNSKÉHO KRAJE"/>
    <s v="05"/>
    <s v="Zlín"/>
    <s v="12"/>
    <x v="4"/>
    <x v="1"/>
    <s v=""/>
    <s v=""/>
    <s v=""/>
    <s v=""/>
    <s v="71"/>
    <d v="2012-11-09T00:00:00"/>
    <x v="1"/>
    <x v="1"/>
  </r>
  <r>
    <n v="8627142"/>
    <s v="3"/>
    <s v="R"/>
    <s v="511"/>
    <s v="A"/>
    <s v="00"/>
    <s v="KŘP HL. M. PRAHY"/>
    <s v="14"/>
    <s v="Praha IV."/>
    <s v="10"/>
    <x v="249"/>
    <x v="1"/>
    <s v=""/>
    <s v=""/>
    <s v=""/>
    <s v=""/>
    <s v="71"/>
    <d v="2012-06-27T00:00:00"/>
    <x v="1"/>
    <x v="1"/>
  </r>
  <r>
    <n v="8750374"/>
    <s v="3"/>
    <s v="R"/>
    <s v="511"/>
    <s v="A"/>
    <s v="01"/>
    <s v="KŘP STŘEDOČESKÉHO KRAJE"/>
    <s v="02"/>
    <s v="Beroun"/>
    <s v="10"/>
    <x v="145"/>
    <x v="1"/>
    <s v=""/>
    <s v=""/>
    <s v=""/>
    <s v=""/>
    <s v="71"/>
    <d v="2012-10-18T00:00:00"/>
    <x v="1"/>
    <x v="1"/>
  </r>
  <r>
    <n v="8600633"/>
    <s v="3"/>
    <s v="R"/>
    <s v="511"/>
    <s v="A"/>
    <s v="01"/>
    <s v="KŘP STŘEDOČESKÉHO KRAJE"/>
    <s v="16"/>
    <s v="Praha  venkov - západ"/>
    <s v="18"/>
    <x v="121"/>
    <x v="1"/>
    <s v=""/>
    <s v=""/>
    <s v=""/>
    <s v=""/>
    <s v="71"/>
    <d v="2012-05-30T00:00:00"/>
    <x v="1"/>
    <x v="1"/>
  </r>
  <r>
    <n v="8749289"/>
    <s v="3"/>
    <s v="R"/>
    <s v="511"/>
    <s v="A"/>
    <s v="00"/>
    <s v="KŘP HL. M. PRAHY"/>
    <s v="12"/>
    <s v="Praha II."/>
    <s v="12"/>
    <x v="415"/>
    <x v="1"/>
    <s v=""/>
    <s v=""/>
    <s v=""/>
    <s v=""/>
    <s v="71"/>
    <d v="2012-06-04T00:00:00"/>
    <x v="0"/>
    <x v="0"/>
  </r>
  <r>
    <n v="8749293"/>
    <s v="3"/>
    <s v="R"/>
    <s v="830"/>
    <s v="A"/>
    <s v="00"/>
    <s v="KŘP HL. M. PRAHY"/>
    <s v="11"/>
    <s v="Praha I."/>
    <s v="10"/>
    <x v="448"/>
    <x v="1"/>
    <s v=""/>
    <s v=""/>
    <s v=""/>
    <s v=""/>
    <s v="51"/>
    <d v="2012-11-13T00:00:00"/>
    <x v="1"/>
    <x v="1"/>
  </r>
  <r>
    <n v="8751454"/>
    <s v="3"/>
    <s v="R"/>
    <s v="511"/>
    <s v="A"/>
    <s v="04"/>
    <s v="KŘP ÚSTECKÉHO KRAJE"/>
    <s v="02"/>
    <s v="Děčín"/>
    <s v="13"/>
    <x v="60"/>
    <x v="1"/>
    <s v=""/>
    <s v=""/>
    <s v=""/>
    <s v=""/>
    <s v="71"/>
    <d v="2012-11-13T00:00:00"/>
    <x v="1"/>
    <x v="1"/>
  </r>
  <r>
    <n v="8754641"/>
    <s v="3"/>
    <s v="R"/>
    <s v="511"/>
    <s v="A"/>
    <s v="18"/>
    <s v="KŘP LIBERECKÉHO KRAJE"/>
    <s v="01"/>
    <s v="Česká Lípa"/>
    <s v="12"/>
    <x v="196"/>
    <x v="1"/>
    <s v=""/>
    <s v=""/>
    <s v=""/>
    <s v=""/>
    <s v="71"/>
    <d v="2012-11-07T00:00:00"/>
    <x v="1"/>
    <x v="1"/>
  </r>
  <r>
    <n v="8648782"/>
    <s v="3"/>
    <s v="R"/>
    <s v="290"/>
    <s v="A"/>
    <s v="15"/>
    <s v="KŘP ZLÍNSKÉHO KRAJE"/>
    <s v="05"/>
    <s v="Zlín"/>
    <s v="11"/>
    <x v="3"/>
    <x v="4"/>
    <s v=""/>
    <s v=""/>
    <s v=""/>
    <s v=""/>
    <s v="11"/>
    <d v="2012-01-02T00:00:00"/>
    <x v="0"/>
    <x v="0"/>
  </r>
  <r>
    <n v="8750417"/>
    <s v="3"/>
    <s v="R"/>
    <s v="511"/>
    <s v="A"/>
    <s v="01"/>
    <s v="KŘP STŘEDOČESKÉHO KRAJE"/>
    <s v="02"/>
    <s v="Beroun"/>
    <s v="10"/>
    <x v="189"/>
    <x v="1"/>
    <s v=""/>
    <s v=""/>
    <s v=""/>
    <s v=""/>
    <s v="71"/>
    <d v="2012-08-09T00:00:00"/>
    <x v="0"/>
    <x v="0"/>
  </r>
  <r>
    <n v="8753686"/>
    <s v="3"/>
    <s v="R"/>
    <s v="511"/>
    <s v="A"/>
    <s v="14"/>
    <s v="KŘP OLOMOUCKÉHO KRAJE"/>
    <s v="09"/>
    <s v="Šumperk"/>
    <s v="14"/>
    <x v="21"/>
    <x v="1"/>
    <s v=""/>
    <s v=""/>
    <s v=""/>
    <s v=""/>
    <s v="71"/>
    <d v="2012-11-08T00:00:00"/>
    <x v="1"/>
    <x v="1"/>
  </r>
  <r>
    <n v="8726748"/>
    <s v="2"/>
    <s v="R"/>
    <s v="511"/>
    <s v="A"/>
    <s v="00"/>
    <s v="KŘP HL. M. PRAHY"/>
    <s v="14"/>
    <s v="Praha IV."/>
    <s v="11"/>
    <x v="6"/>
    <x v="1"/>
    <s v=""/>
    <s v=""/>
    <s v=""/>
    <s v=""/>
    <s v="71"/>
    <d v="2012-10-16T00:00:00"/>
    <x v="1"/>
    <x v="1"/>
  </r>
  <r>
    <n v="8470509"/>
    <s v="3"/>
    <s v="R"/>
    <s v="830"/>
    <s v="A"/>
    <s v="02"/>
    <s v="KŘP JIHOČESKÉHO KRAJE"/>
    <s v="02"/>
    <s v="Český Krumlov"/>
    <s v="16"/>
    <x v="15"/>
    <x v="1"/>
    <s v=""/>
    <s v=""/>
    <s v=""/>
    <s v=""/>
    <s v="12"/>
    <d v="2012-01-10T00:00:00"/>
    <x v="0"/>
    <x v="0"/>
  </r>
  <r>
    <n v="8562642"/>
    <s v="3"/>
    <s v="R"/>
    <s v="511"/>
    <s v="A"/>
    <s v="14"/>
    <s v="KŘP OLOMOUCKÉHO KRAJE"/>
    <s v="08"/>
    <s v="Přerov"/>
    <s v="17"/>
    <x v="3"/>
    <x v="0"/>
    <s v=""/>
    <s v=""/>
    <s v=""/>
    <s v=""/>
    <s v="37"/>
    <d v="2012-04-10T00:00:00"/>
    <x v="0"/>
    <x v="0"/>
  </r>
  <r>
    <n v="8746708"/>
    <s v="3"/>
    <s v="R"/>
    <s v="511"/>
    <s v="A"/>
    <s v="00"/>
    <s v="KŘP HL. M. PRAHY"/>
    <s v="11"/>
    <s v="Praha I."/>
    <s v="16"/>
    <x v="449"/>
    <x v="1"/>
    <s v=""/>
    <s v=""/>
    <s v=""/>
    <s v=""/>
    <s v="71"/>
    <d v="2012-11-06T00:00:00"/>
    <x v="2"/>
    <x v="1"/>
  </r>
  <r>
    <n v="8749605"/>
    <s v="3"/>
    <s v="R"/>
    <s v="838"/>
    <s v="A"/>
    <s v="00"/>
    <s v="KŘP HL. M. PRAHY"/>
    <s v="12"/>
    <s v="Praha II."/>
    <s v="11"/>
    <x v="25"/>
    <x v="49"/>
    <s v=""/>
    <s v=""/>
    <s v=""/>
    <s v=""/>
    <s v="71"/>
    <d v="2012-11-13T00:00:00"/>
    <x v="1"/>
    <x v="1"/>
  </r>
  <r>
    <n v="8468876"/>
    <s v="3"/>
    <s v="R"/>
    <s v="511"/>
    <s v="A"/>
    <s v="01"/>
    <s v="KŘP STŘEDOČESKÉHO KRAJE"/>
    <s v="12"/>
    <s v="Rakovník"/>
    <s v="12"/>
    <x v="450"/>
    <x v="1"/>
    <s v=""/>
    <s v=""/>
    <s v=""/>
    <s v=""/>
    <s v="71"/>
    <d v="2012-01-04T00:00:00"/>
    <x v="0"/>
    <x v="0"/>
  </r>
  <r>
    <n v="8741557"/>
    <s v="3"/>
    <s v="R"/>
    <s v="863"/>
    <s v="A"/>
    <s v="07"/>
    <s v="KŘP MORAVSKOSLEZSKÉHO KRAJE"/>
    <s v="07"/>
    <s v="Ostrava"/>
    <s v="15"/>
    <x v="3"/>
    <x v="15"/>
    <s v=""/>
    <s v=""/>
    <s v=""/>
    <s v=""/>
    <s v="31"/>
    <d v="2012-10-31T00:00:00"/>
    <x v="2"/>
    <x v="1"/>
  </r>
  <r>
    <n v="8751671"/>
    <s v="3"/>
    <s v="R"/>
    <s v="511"/>
    <s v="A"/>
    <s v="04"/>
    <s v="KŘP ÚSTECKÉHO KRAJE"/>
    <s v="07"/>
    <s v="Louny"/>
    <s v="19"/>
    <x v="133"/>
    <x v="1"/>
    <s v=""/>
    <s v=""/>
    <s v=""/>
    <s v=""/>
    <s v="71"/>
    <d v="2012-11-13T00:00:00"/>
    <x v="1"/>
    <x v="1"/>
  </r>
  <r>
    <n v="8742768"/>
    <s v="3"/>
    <s v="R"/>
    <s v="511"/>
    <s v="A"/>
    <s v="14"/>
    <s v="KŘP OLOMOUCKÉHO KRAJE"/>
    <s v="11"/>
    <s v="Jeseník"/>
    <s v="10"/>
    <x v="391"/>
    <x v="3"/>
    <s v=""/>
    <s v=""/>
    <s v=""/>
    <s v=""/>
    <s v="11"/>
    <d v="2012-01-01T00:00:00"/>
    <x v="0"/>
    <x v="0"/>
  </r>
  <r>
    <n v="8746388"/>
    <s v="3"/>
    <s v="R"/>
    <s v="865"/>
    <s v="B"/>
    <s v="14"/>
    <s v="KŘP OLOMOUCKÉHO KRAJE"/>
    <s v="05"/>
    <s v="Olomouc"/>
    <s v="23"/>
    <x v="3"/>
    <x v="98"/>
    <s v="209010"/>
    <s v="209030"/>
    <s v=""/>
    <s v=""/>
    <s v="51"/>
    <d v="2012-11-07T00:00:00"/>
    <x v="0"/>
    <x v="0"/>
  </r>
  <r>
    <n v="8749695"/>
    <s v="3"/>
    <s v="R"/>
    <s v="784"/>
    <s v="A"/>
    <s v="00"/>
    <s v="KŘP HL. M. PRAHY"/>
    <s v="13"/>
    <s v="Praha III."/>
    <s v="14"/>
    <x v="3"/>
    <x v="133"/>
    <s v=""/>
    <s v=""/>
    <s v=""/>
    <s v=""/>
    <s v="81"/>
    <d v="2012-11-14T00:00:00"/>
    <x v="1"/>
    <x v="1"/>
  </r>
  <r>
    <n v="8749644"/>
    <s v="3"/>
    <s v="R"/>
    <s v="511"/>
    <s v="A"/>
    <s v="00"/>
    <s v="KŘP HL. M. PRAHY"/>
    <s v="12"/>
    <s v="Praha II."/>
    <s v="15"/>
    <x v="118"/>
    <x v="1"/>
    <s v=""/>
    <s v=""/>
    <s v=""/>
    <s v=""/>
    <s v="71"/>
    <d v="2012-11-14T00:00:00"/>
    <x v="1"/>
    <x v="1"/>
  </r>
  <r>
    <n v="8751717"/>
    <s v="3"/>
    <s v="R"/>
    <s v="511"/>
    <s v="A"/>
    <s v="04"/>
    <s v="KŘP ÚSTECKÉHO KRAJE"/>
    <s v="10"/>
    <s v="Ústí nad Labem"/>
    <s v="12"/>
    <x v="301"/>
    <x v="0"/>
    <s v=""/>
    <s v=""/>
    <s v=""/>
    <s v=""/>
    <s v="71"/>
    <d v="2012-11-14T00:00:00"/>
    <x v="1"/>
    <x v="1"/>
  </r>
  <r>
    <n v="8751809"/>
    <s v="3"/>
    <s v="R"/>
    <s v="511"/>
    <s v="A"/>
    <s v="04"/>
    <s v="KŘP ÚSTECKÉHO KRAJE"/>
    <s v="10"/>
    <s v="Ústí nad Labem"/>
    <s v="13"/>
    <x v="6"/>
    <x v="1"/>
    <s v=""/>
    <s v=""/>
    <s v=""/>
    <s v=""/>
    <s v="71"/>
    <d v="2012-11-08T00:00:00"/>
    <x v="1"/>
    <x v="1"/>
  </r>
  <r>
    <n v="8688085"/>
    <s v="3"/>
    <s v="R"/>
    <s v="880"/>
    <s v="A"/>
    <s v="06"/>
    <s v="KŘP JIHOMORAVSKÉHO KRAJE"/>
    <s v="03"/>
    <s v="Brno - venkov"/>
    <s v="22"/>
    <x v="166"/>
    <x v="69"/>
    <s v=""/>
    <s v=""/>
    <s v=""/>
    <s v=""/>
    <s v="22"/>
    <d v="2012-08-30T00:00:00"/>
    <x v="0"/>
    <x v="0"/>
  </r>
  <r>
    <n v="8740559"/>
    <s v="3"/>
    <s v="R"/>
    <s v="174"/>
    <s v="A"/>
    <s v="07"/>
    <s v="KŘP MORAVSKOSLEZSKÉHO KRAJE"/>
    <s v="03"/>
    <s v="Karviná"/>
    <s v="17"/>
    <x v="3"/>
    <x v="57"/>
    <s v=""/>
    <s v=""/>
    <s v=""/>
    <s v=""/>
    <s v="71"/>
    <d v="2012-10-30T00:00:00"/>
    <x v="0"/>
    <x v="0"/>
  </r>
  <r>
    <n v="8741896"/>
    <s v="3"/>
    <s v="R"/>
    <s v="511"/>
    <s v="A"/>
    <s v="00"/>
    <s v="KŘP HL. M. PRAHY"/>
    <s v="12"/>
    <s v="Praha II."/>
    <s v="13"/>
    <x v="47"/>
    <x v="1"/>
    <s v=""/>
    <s v=""/>
    <s v=""/>
    <s v=""/>
    <s v="71"/>
    <d v="2012-09-23T00:00:00"/>
    <x v="0"/>
    <x v="0"/>
  </r>
  <r>
    <n v="8752805"/>
    <s v="3"/>
    <s v="R"/>
    <s v="865"/>
    <s v="B"/>
    <s v="06"/>
    <s v="KŘP JIHOMORAVSKÉHO KRAJE"/>
    <s v="02"/>
    <s v="Brno - město"/>
    <s v="12"/>
    <x v="3"/>
    <x v="134"/>
    <s v="18201B"/>
    <s v=""/>
    <s v=""/>
    <s v=""/>
    <s v="71"/>
    <d v="2012-11-12T00:00:00"/>
    <x v="1"/>
    <x v="1"/>
  </r>
  <r>
    <n v="8753588"/>
    <s v="3"/>
    <s v="R"/>
    <s v="511"/>
    <s v="A"/>
    <s v="07"/>
    <s v="KŘP MORAVSKOSLEZSKÉHO KRAJE"/>
    <s v="07"/>
    <s v="Ostrava"/>
    <s v="21"/>
    <x v="133"/>
    <x v="1"/>
    <s v=""/>
    <s v=""/>
    <s v=""/>
    <s v=""/>
    <s v="71"/>
    <d v="2012-11-06T00:00:00"/>
    <x v="1"/>
    <x v="1"/>
  </r>
  <r>
    <n v="8755065"/>
    <s v="3"/>
    <s v="R"/>
    <s v="865"/>
    <s v="B"/>
    <s v="00"/>
    <s v="KŘP HL. M. PRAHY"/>
    <s v="14"/>
    <s v="Praha IV."/>
    <s v="19"/>
    <x v="3"/>
    <x v="135"/>
    <s v=""/>
    <s v=""/>
    <s v=""/>
    <s v=""/>
    <s v="51"/>
    <d v="2012-11-13T00:00:00"/>
    <x v="1"/>
    <x v="1"/>
  </r>
  <r>
    <n v="8757362"/>
    <s v="3"/>
    <s v="R"/>
    <s v="511"/>
    <s v="A"/>
    <s v="18"/>
    <s v="KŘP LIBERECKÉHO KRAJE"/>
    <s v="01"/>
    <s v="Česká Lípa"/>
    <s v="16"/>
    <x v="47"/>
    <x v="1"/>
    <s v=""/>
    <s v=""/>
    <s v=""/>
    <s v=""/>
    <s v="71"/>
    <d v="2012-11-14T00:00:00"/>
    <x v="1"/>
    <x v="1"/>
  </r>
  <r>
    <n v="8690732"/>
    <s v="2"/>
    <s v="R"/>
    <s v="511"/>
    <s v="A"/>
    <s v="00"/>
    <s v="KŘP HL. M. PRAHY"/>
    <s v="11"/>
    <s v="Praha I."/>
    <s v="10"/>
    <x v="3"/>
    <x v="1"/>
    <s v=""/>
    <s v=""/>
    <s v=""/>
    <s v=""/>
    <s v="71"/>
    <d v="2012-09-06T00:00:00"/>
    <x v="1"/>
    <x v="1"/>
  </r>
  <r>
    <n v="8755094"/>
    <s v="3"/>
    <s v="R"/>
    <s v="790"/>
    <s v="A"/>
    <s v="00"/>
    <s v="KŘP HL. M. PRAHY"/>
    <s v="14"/>
    <s v="Praha IV."/>
    <s v="22"/>
    <x v="440"/>
    <x v="28"/>
    <s v=""/>
    <s v=""/>
    <s v=""/>
    <s v=""/>
    <s v="71"/>
    <d v="2012-11-15T00:00:00"/>
    <x v="1"/>
    <x v="1"/>
  </r>
  <r>
    <n v="8755165"/>
    <s v="3"/>
    <s v="R"/>
    <s v="490"/>
    <s v="A"/>
    <s v="01"/>
    <s v="KŘP STŘEDOČESKÉHO KRAJE"/>
    <s v="16"/>
    <s v="Praha  venkov - západ"/>
    <s v="14"/>
    <x v="451"/>
    <x v="22"/>
    <s v=""/>
    <s v=""/>
    <s v=""/>
    <s v=""/>
    <s v="71"/>
    <d v="2012-11-15T00:00:00"/>
    <x v="1"/>
    <x v="1"/>
  </r>
  <r>
    <n v="8469991"/>
    <s v="3"/>
    <s v="B"/>
    <s v="830"/>
    <s v="A"/>
    <s v="01"/>
    <s v="KŘP STŘEDOČESKÉHO KRAJE"/>
    <s v="06"/>
    <s v="Mělník"/>
    <s v="13"/>
    <x v="452"/>
    <x v="50"/>
    <s v=""/>
    <s v=""/>
    <s v=""/>
    <s v=""/>
    <s v="71"/>
    <d v="2012-01-16T00:00:00"/>
    <x v="2"/>
    <x v="1"/>
  </r>
  <r>
    <n v="8582595"/>
    <s v="3"/>
    <s v="R"/>
    <s v="511"/>
    <s v="A"/>
    <s v="00"/>
    <s v="KŘP HL. M. PRAHY"/>
    <s v="11"/>
    <s v="Praha I."/>
    <s v="10"/>
    <x v="453"/>
    <x v="0"/>
    <s v=""/>
    <s v=""/>
    <s v=""/>
    <s v=""/>
    <s v="71"/>
    <d v="2012-05-11T00:00:00"/>
    <x v="1"/>
    <x v="1"/>
  </r>
  <r>
    <n v="8684592"/>
    <s v="3"/>
    <s v="R"/>
    <s v="511"/>
    <s v="A"/>
    <s v="00"/>
    <s v="KŘP HL. M. PRAHY"/>
    <s v="11"/>
    <s v="Praha I."/>
    <s v="14"/>
    <x v="85"/>
    <x v="1"/>
    <s v=""/>
    <s v=""/>
    <s v=""/>
    <s v=""/>
    <s v="71"/>
    <d v="2012-08-31T00:00:00"/>
    <x v="1"/>
    <x v="1"/>
  </r>
  <r>
    <n v="8754931"/>
    <s v="2"/>
    <s v="R"/>
    <s v="490"/>
    <s v="A"/>
    <s v="00"/>
    <s v="KŘP HL. M. PRAHY"/>
    <s v="11"/>
    <s v="Praha I."/>
    <s v="10"/>
    <x v="3"/>
    <x v="47"/>
    <s v=""/>
    <s v=""/>
    <s v=""/>
    <s v=""/>
    <s v="51"/>
    <d v="2012-11-14T00:00:00"/>
    <x v="1"/>
    <x v="1"/>
  </r>
  <r>
    <n v="8754979"/>
    <s v="3"/>
    <s v="R"/>
    <s v="511"/>
    <s v="A"/>
    <s v="00"/>
    <s v="KŘP HL. M. PRAHY"/>
    <s v="12"/>
    <s v="Praha II."/>
    <s v="11"/>
    <x v="81"/>
    <x v="1"/>
    <s v=""/>
    <s v=""/>
    <s v=""/>
    <s v=""/>
    <s v="71"/>
    <d v="2012-11-14T00:00:00"/>
    <x v="1"/>
    <x v="1"/>
  </r>
  <r>
    <n v="8637019"/>
    <s v="3"/>
    <s v="R"/>
    <s v="830"/>
    <s v="A"/>
    <s v="02"/>
    <s v="KŘP JIHOČESKÉHO KRAJE"/>
    <s v="08"/>
    <s v="Tábor"/>
    <s v="18"/>
    <x v="73"/>
    <x v="1"/>
    <s v=""/>
    <s v=""/>
    <s v=""/>
    <s v=""/>
    <s v="12"/>
    <d v="2012-07-10T00:00:00"/>
    <x v="0"/>
    <x v="0"/>
  </r>
  <r>
    <n v="8706947"/>
    <s v="3"/>
    <s v="R"/>
    <s v="511"/>
    <s v="A"/>
    <s v="00"/>
    <s v="KŘP HL. M. PRAHY"/>
    <s v="11"/>
    <s v="Praha I."/>
    <s v="14"/>
    <x v="15"/>
    <x v="1"/>
    <s v=""/>
    <s v=""/>
    <s v=""/>
    <s v=""/>
    <s v="71"/>
    <d v="2012-09-26T00:00:00"/>
    <x v="1"/>
    <x v="1"/>
  </r>
  <r>
    <n v="8542517"/>
    <s v="3"/>
    <s v="R"/>
    <s v="174"/>
    <s v="A"/>
    <s v="04"/>
    <s v="KŘP ÚSTECKÉHO KRAJE"/>
    <s v="02"/>
    <s v="Děčín"/>
    <s v="18"/>
    <x v="3"/>
    <x v="51"/>
    <s v=""/>
    <s v=""/>
    <s v=""/>
    <s v=""/>
    <s v="51"/>
    <d v="2012-03-27T00:00:00"/>
    <x v="3"/>
    <x v="0"/>
  </r>
  <r>
    <n v="8756637"/>
    <s v="3"/>
    <s v="R"/>
    <s v="511"/>
    <s v="A"/>
    <s v="06"/>
    <s v="KŘP JIHOMORAVSKÉHO KRAJE"/>
    <s v="02"/>
    <s v="Brno - město"/>
    <s v="16"/>
    <x v="38"/>
    <x v="1"/>
    <s v=""/>
    <s v=""/>
    <s v=""/>
    <s v=""/>
    <s v="71"/>
    <d v="2012-11-16T00:00:00"/>
    <x v="1"/>
    <x v="1"/>
  </r>
  <r>
    <n v="8757178"/>
    <s v="3"/>
    <s v="R"/>
    <s v="863"/>
    <s v="A"/>
    <s v="15"/>
    <s v="KŘP ZLÍNSKÉHO KRAJE"/>
    <s v="15"/>
    <s v="Vsetín"/>
    <s v="17"/>
    <x v="3"/>
    <x v="15"/>
    <s v=""/>
    <s v=""/>
    <s v=""/>
    <s v=""/>
    <s v="61"/>
    <d v="2012-11-19T00:00:00"/>
    <x v="1"/>
    <x v="1"/>
  </r>
  <r>
    <n v="8757054"/>
    <s v="3"/>
    <s v="R"/>
    <s v="865"/>
    <s v="A"/>
    <s v="14"/>
    <s v="KŘP OLOMOUCKÉHO KRAJE"/>
    <s v="05"/>
    <s v="Olomouc"/>
    <s v="16"/>
    <x v="3"/>
    <x v="136"/>
    <s v=""/>
    <s v=""/>
    <s v=""/>
    <s v=""/>
    <s v="71"/>
    <d v="2012-11-15T00:00:00"/>
    <x v="1"/>
    <x v="1"/>
  </r>
  <r>
    <n v="8757849"/>
    <s v="3"/>
    <s v="R"/>
    <s v="511"/>
    <s v="A"/>
    <s v="00"/>
    <s v="KŘP HL. M. PRAHY"/>
    <s v="14"/>
    <s v="Praha IV."/>
    <s v="19"/>
    <x v="81"/>
    <x v="1"/>
    <s v=""/>
    <s v=""/>
    <s v=""/>
    <s v=""/>
    <s v="71"/>
    <d v="2012-11-16T00:00:00"/>
    <x v="1"/>
    <x v="1"/>
  </r>
  <r>
    <n v="8757985"/>
    <s v="3"/>
    <s v="R"/>
    <s v="830"/>
    <s v="A"/>
    <s v="00"/>
    <s v="KŘP HL. M. PRAHY"/>
    <s v="12"/>
    <s v="Praha II."/>
    <s v="12"/>
    <x v="454"/>
    <x v="0"/>
    <s v=""/>
    <s v=""/>
    <s v=""/>
    <s v=""/>
    <s v="51"/>
    <d v="2012-11-12T00:00:00"/>
    <x v="1"/>
    <x v="1"/>
  </r>
  <r>
    <n v="8757950"/>
    <s v="3"/>
    <s v="R"/>
    <s v="511"/>
    <s v="A"/>
    <s v="00"/>
    <s v="KŘP HL. M. PRAHY"/>
    <s v="12"/>
    <s v="Praha II."/>
    <s v="16"/>
    <x v="81"/>
    <x v="1"/>
    <s v=""/>
    <s v=""/>
    <s v=""/>
    <s v=""/>
    <s v="71"/>
    <d v="2012-11-16T00:00:00"/>
    <x v="1"/>
    <x v="1"/>
  </r>
  <r>
    <n v="8721654"/>
    <s v="3"/>
    <s v="R"/>
    <s v="511"/>
    <s v="A"/>
    <s v="00"/>
    <s v="KŘP HL. M. PRAHY"/>
    <s v="11"/>
    <s v="Praha I."/>
    <s v="10"/>
    <x v="310"/>
    <x v="1"/>
    <s v=""/>
    <s v=""/>
    <s v=""/>
    <s v=""/>
    <s v="71"/>
    <d v="2012-10-04T00:00:00"/>
    <x v="2"/>
    <x v="1"/>
  </r>
  <r>
    <n v="8758319"/>
    <s v="3"/>
    <s v="R"/>
    <s v="838"/>
    <s v="A"/>
    <s v="00"/>
    <s v="KŘP HL. M. PRAHY"/>
    <s v="14"/>
    <s v="Praha IV."/>
    <s v="12"/>
    <x v="47"/>
    <x v="49"/>
    <s v=""/>
    <s v=""/>
    <s v=""/>
    <s v=""/>
    <s v="71"/>
    <d v="2012-05-03T00:00:00"/>
    <x v="1"/>
    <x v="1"/>
  </r>
  <r>
    <n v="8708467"/>
    <s v="3"/>
    <s v="R"/>
    <s v="511"/>
    <s v="A"/>
    <s v="01"/>
    <s v="KŘP STŘEDOČESKÉHO KRAJE"/>
    <s v="15"/>
    <s v="Praha  venkov - východ"/>
    <s v="10"/>
    <x v="455"/>
    <x v="0"/>
    <s v=""/>
    <s v=""/>
    <s v=""/>
    <s v=""/>
    <s v="71"/>
    <d v="2012-09-25T00:00:00"/>
    <x v="2"/>
    <x v="1"/>
  </r>
  <r>
    <n v="8609471"/>
    <s v="3"/>
    <s v="B"/>
    <s v="480"/>
    <s v="A"/>
    <s v="02"/>
    <s v="KŘP JIHOČESKÉHO KRAJE"/>
    <s v="01"/>
    <s v="České Budějovice"/>
    <s v="10"/>
    <x v="456"/>
    <x v="137"/>
    <s v=""/>
    <s v=""/>
    <s v=""/>
    <s v=""/>
    <s v="51"/>
    <d v="2012-06-05T00:00:00"/>
    <x v="0"/>
    <x v="0"/>
  </r>
  <r>
    <n v="8729401"/>
    <s v="3"/>
    <s v="R"/>
    <s v="881"/>
    <s v="A"/>
    <s v="04"/>
    <s v="KŘP ÚSTECKÉHO KRAJE"/>
    <s v="10"/>
    <s v="Ústí nad Labem"/>
    <s v="13"/>
    <x v="3"/>
    <x v="26"/>
    <s v=""/>
    <s v=""/>
    <s v=""/>
    <s v=""/>
    <s v="71"/>
    <d v="2012-08-15T00:00:00"/>
    <x v="0"/>
    <x v="0"/>
  </r>
  <r>
    <n v="8744138"/>
    <s v="2"/>
    <s v="R"/>
    <s v="881"/>
    <s v="A"/>
    <s v="06"/>
    <s v="KŘP JIHOMORAVSKÉHO KRAJE"/>
    <s v="02"/>
    <s v="Brno - město"/>
    <s v="18"/>
    <x v="3"/>
    <x v="26"/>
    <s v=""/>
    <s v=""/>
    <s v=""/>
    <s v=""/>
    <s v="51"/>
    <d v="2012-11-02T00:00:00"/>
    <x v="0"/>
    <x v="0"/>
  </r>
  <r>
    <n v="8758196"/>
    <s v="3"/>
    <s v="R"/>
    <s v="865"/>
    <s v="A"/>
    <s v="00"/>
    <s v="KŘP HL. M. PRAHY"/>
    <s v="12"/>
    <s v="Praha II."/>
    <s v="16"/>
    <x v="3"/>
    <x v="56"/>
    <s v="23101B"/>
    <s v="18201B"/>
    <s v=""/>
    <s v=""/>
    <s v="71"/>
    <d v="2012-11-17T00:00:00"/>
    <x v="1"/>
    <x v="1"/>
  </r>
  <r>
    <n v="8758284"/>
    <s v="3"/>
    <s v="R"/>
    <s v="480"/>
    <s v="A"/>
    <s v="00"/>
    <s v="KŘP HL. M. PRAHY"/>
    <s v="13"/>
    <s v="Praha III."/>
    <s v="19"/>
    <x v="10"/>
    <x v="22"/>
    <s v=""/>
    <s v=""/>
    <s v=""/>
    <s v=""/>
    <s v="71"/>
    <d v="2012-06-26T00:00:00"/>
    <x v="1"/>
    <x v="1"/>
  </r>
  <r>
    <n v="8758911"/>
    <s v="3"/>
    <s v="R"/>
    <s v="790"/>
    <s v="A"/>
    <s v="07"/>
    <s v="KŘP MORAVSKOSLEZSKÉHO KRAJE"/>
    <s v="01"/>
    <s v="Bruntál"/>
    <s v="16"/>
    <x v="3"/>
    <x v="18"/>
    <s v=""/>
    <s v=""/>
    <s v=""/>
    <s v=""/>
    <s v="71"/>
    <d v="2012-11-19T00:00:00"/>
    <x v="1"/>
    <x v="1"/>
  </r>
  <r>
    <n v="8758919"/>
    <s v="3"/>
    <s v="R"/>
    <s v="790"/>
    <s v="A"/>
    <s v="07"/>
    <s v="KŘP MORAVSKOSLEZSKÉHO KRAJE"/>
    <s v="07"/>
    <s v="Ostrava"/>
    <s v="15"/>
    <x v="3"/>
    <x v="71"/>
    <s v=""/>
    <s v=""/>
    <s v=""/>
    <s v=""/>
    <s v="21"/>
    <d v="2012-11-15T00:00:00"/>
    <x v="1"/>
    <x v="1"/>
  </r>
  <r>
    <n v="8525602"/>
    <s v="3"/>
    <s v="R"/>
    <s v="881"/>
    <s v="A"/>
    <s v="00"/>
    <s v="KŘP HL. M. PRAHY"/>
    <s v="12"/>
    <s v="Praha II."/>
    <s v="11"/>
    <x v="457"/>
    <x v="14"/>
    <s v=""/>
    <s v=""/>
    <s v=""/>
    <s v=""/>
    <s v="71"/>
    <d v="2012-02-02T00:00:00"/>
    <x v="0"/>
    <x v="0"/>
  </r>
  <r>
    <n v="8627993"/>
    <s v="3"/>
    <s v="R"/>
    <s v="511"/>
    <s v="A"/>
    <s v="00"/>
    <s v="KŘP HL. M. PRAHY"/>
    <s v="11"/>
    <s v="Praha I."/>
    <s v="12"/>
    <x v="60"/>
    <x v="1"/>
    <s v=""/>
    <s v=""/>
    <s v=""/>
    <s v=""/>
    <s v="71"/>
    <d v="2012-06-28T00:00:00"/>
    <x v="0"/>
    <x v="0"/>
  </r>
  <r>
    <n v="8718934"/>
    <s v="3"/>
    <s v="R"/>
    <s v="790"/>
    <s v="A"/>
    <s v="00"/>
    <s v="KŘP HL. M. PRAHY"/>
    <s v="14"/>
    <s v="Praha IV."/>
    <s v="21"/>
    <x v="3"/>
    <x v="18"/>
    <s v=""/>
    <s v=""/>
    <s v=""/>
    <s v=""/>
    <s v="71"/>
    <d v="2012-10-11T00:00:00"/>
    <x v="2"/>
    <x v="1"/>
  </r>
  <r>
    <n v="8758157"/>
    <s v="3"/>
    <s v="R"/>
    <s v="511"/>
    <s v="A"/>
    <s v="00"/>
    <s v="KŘP HL. M. PRAHY"/>
    <s v="14"/>
    <s v="Praha IV."/>
    <s v="19"/>
    <x v="81"/>
    <x v="1"/>
    <s v=""/>
    <s v=""/>
    <s v=""/>
    <s v=""/>
    <s v="71"/>
    <d v="2012-11-19T00:00:00"/>
    <x v="1"/>
    <x v="1"/>
  </r>
  <r>
    <n v="8758369"/>
    <s v="3"/>
    <s v="R"/>
    <s v="521"/>
    <s v="A"/>
    <s v="01"/>
    <s v="KŘP STŘEDOČESKÉHO KRAJE"/>
    <s v="05"/>
    <s v="Kutná Hora"/>
    <s v="15"/>
    <x v="162"/>
    <x v="121"/>
    <s v=""/>
    <s v=""/>
    <s v=""/>
    <s v=""/>
    <s v="71"/>
    <d v="2012-11-16T00:00:00"/>
    <x v="1"/>
    <x v="1"/>
  </r>
  <r>
    <n v="8758673"/>
    <s v="3"/>
    <s v="R"/>
    <s v="511"/>
    <s v="A"/>
    <s v="05"/>
    <s v="KŘP KRÁLOVEHRADECKÉHO KRAJE"/>
    <s v="02"/>
    <s v="Hradec Králové"/>
    <s v="10"/>
    <x v="66"/>
    <x v="1"/>
    <s v=""/>
    <s v=""/>
    <s v=""/>
    <s v=""/>
    <s v="71"/>
    <d v="2012-09-05T00:00:00"/>
    <x v="1"/>
    <x v="1"/>
  </r>
  <r>
    <n v="8662153"/>
    <s v="3"/>
    <s v="R"/>
    <s v="490"/>
    <s v="A"/>
    <s v="06"/>
    <s v="KŘP JIHOMORAVSKÉHO KRAJE"/>
    <s v="02"/>
    <s v="Brno - město"/>
    <s v="19"/>
    <x v="310"/>
    <x v="22"/>
    <s v=""/>
    <s v=""/>
    <s v=""/>
    <s v=""/>
    <s v="71"/>
    <d v="2012-08-01T00:00:00"/>
    <x v="2"/>
    <x v="1"/>
  </r>
  <r>
    <n v="8752385"/>
    <s v="3"/>
    <s v="R"/>
    <s v="511"/>
    <s v="A"/>
    <s v="06"/>
    <s v="KŘP JIHOMORAVSKÉHO KRAJE"/>
    <s v="03"/>
    <s v="Brno - venkov"/>
    <s v="17"/>
    <x v="196"/>
    <x v="1"/>
    <s v=""/>
    <s v=""/>
    <s v=""/>
    <s v=""/>
    <s v="71"/>
    <d v="2012-01-09T00:00:00"/>
    <x v="0"/>
    <x v="0"/>
  </r>
  <r>
    <n v="8758138"/>
    <s v="3"/>
    <s v="R"/>
    <s v="790"/>
    <s v="A"/>
    <s v="00"/>
    <s v="KŘP HL. M. PRAHY"/>
    <s v="14"/>
    <s v="Praha IV."/>
    <s v="20"/>
    <x v="3"/>
    <x v="28"/>
    <s v=""/>
    <s v=""/>
    <s v=""/>
    <s v=""/>
    <s v="65"/>
    <d v="2012-11-20T00:00:00"/>
    <x v="1"/>
    <x v="1"/>
  </r>
  <r>
    <n v="8759018"/>
    <s v="3"/>
    <s v="R"/>
    <s v="830"/>
    <s v="A"/>
    <s v="14"/>
    <s v="KŘP OLOMOUCKÉHO KRAJE"/>
    <s v="05"/>
    <s v="Olomouc"/>
    <s v="16"/>
    <x v="44"/>
    <x v="1"/>
    <s v=""/>
    <s v=""/>
    <s v=""/>
    <s v=""/>
    <s v="51"/>
    <d v="2012-09-10T00:00:00"/>
    <x v="0"/>
    <x v="0"/>
  </r>
  <r>
    <n v="8536003"/>
    <s v="3"/>
    <s v="R"/>
    <s v="511"/>
    <s v="A"/>
    <s v="04"/>
    <s v="KŘP ÚSTECKÉHO KRAJE"/>
    <s v="08"/>
    <s v="Most"/>
    <s v="14"/>
    <x v="435"/>
    <x v="3"/>
    <s v=""/>
    <s v=""/>
    <s v=""/>
    <s v=""/>
    <s v="71"/>
    <d v="2012-03-20T00:00:00"/>
    <x v="0"/>
    <x v="0"/>
  </r>
  <r>
    <n v="8759927"/>
    <s v="3"/>
    <s v="R"/>
    <s v="511"/>
    <s v="A"/>
    <s v="05"/>
    <s v="KŘP KRÁLOVEHRADECKÉHO KRAJE"/>
    <s v="02"/>
    <s v="Hradec Králové"/>
    <s v="10"/>
    <x v="38"/>
    <x v="1"/>
    <s v=""/>
    <s v=""/>
    <s v=""/>
    <s v=""/>
    <s v="71"/>
    <d v="2012-11-20T00:00:00"/>
    <x v="1"/>
    <x v="1"/>
  </r>
  <r>
    <n v="8759365"/>
    <s v="3"/>
    <s v="R"/>
    <s v="823"/>
    <s v="B"/>
    <s v="00"/>
    <s v="KŘP HL. M. PRAHY"/>
    <s v="12"/>
    <s v="Praha II."/>
    <s v="11"/>
    <x v="3"/>
    <x v="16"/>
    <s v="254020"/>
    <s v=""/>
    <s v=""/>
    <s v=""/>
    <s v="38"/>
    <d v="2012-11-19T00:00:00"/>
    <x v="1"/>
    <x v="1"/>
  </r>
  <r>
    <n v="8759721"/>
    <s v="3"/>
    <s v="R"/>
    <s v="173"/>
    <s v="B"/>
    <s v="02"/>
    <s v="KŘP JIHOČESKÉHO KRAJE"/>
    <s v="01"/>
    <s v="České Budějovice"/>
    <s v="13"/>
    <x v="3"/>
    <x v="20"/>
    <s v=""/>
    <s v=""/>
    <s v=""/>
    <s v=""/>
    <s v="71"/>
    <d v="2012-11-18T00:00:00"/>
    <x v="1"/>
    <x v="1"/>
  </r>
  <r>
    <n v="8759829"/>
    <s v="3"/>
    <s v="B"/>
    <s v="212"/>
    <s v="A"/>
    <s v="04"/>
    <s v="KŘP ÚSTECKÉHO KRAJE"/>
    <s v="02"/>
    <s v="Děčín"/>
    <s v="15"/>
    <x v="3"/>
    <x v="138"/>
    <s v=""/>
    <s v=""/>
    <s v=""/>
    <s v=""/>
    <s v="71"/>
    <d v="2012-11-18T00:00:00"/>
    <x v="1"/>
    <x v="1"/>
  </r>
  <r>
    <n v="8537470"/>
    <s v="3"/>
    <s v="R"/>
    <s v="863"/>
    <s v="A"/>
    <s v="07"/>
    <s v="KŘP MORAVSKOSLEZSKÉHO KRAJE"/>
    <s v="07"/>
    <s v="Ostrava"/>
    <s v="15"/>
    <x v="3"/>
    <x v="37"/>
    <s v=""/>
    <s v=""/>
    <s v=""/>
    <s v=""/>
    <s v="51"/>
    <d v="2012-03-19T00:00:00"/>
    <x v="2"/>
    <x v="1"/>
  </r>
  <r>
    <n v="8759314"/>
    <s v="3"/>
    <s v="W"/>
    <s v="788"/>
    <s v="A"/>
    <s v="00"/>
    <s v="KŘP HL. M. PRAHY"/>
    <s v="11"/>
    <s v="Praha I."/>
    <s v="12"/>
    <x v="3"/>
    <x v="139"/>
    <s v=""/>
    <s v=""/>
    <s v=""/>
    <s v=""/>
    <s v="71"/>
    <d v="2012-11-20T00:00:00"/>
    <x v="1"/>
    <x v="1"/>
  </r>
  <r>
    <n v="8759518"/>
    <s v="3"/>
    <s v="R"/>
    <s v="511"/>
    <s v="A"/>
    <s v="00"/>
    <s v="KŘP HL. M. PRAHY"/>
    <s v="14"/>
    <s v="Praha IV."/>
    <s v="13"/>
    <x v="173"/>
    <x v="1"/>
    <s v=""/>
    <s v=""/>
    <s v=""/>
    <s v=""/>
    <s v="71"/>
    <d v="2012-11-20T00:00:00"/>
    <x v="1"/>
    <x v="1"/>
  </r>
  <r>
    <n v="8759367"/>
    <s v="3"/>
    <s v="R"/>
    <s v="511"/>
    <s v="A"/>
    <s v="00"/>
    <s v="KŘP HL. M. PRAHY"/>
    <s v="12"/>
    <s v="Praha II."/>
    <s v="10"/>
    <x v="3"/>
    <x v="1"/>
    <s v=""/>
    <s v=""/>
    <s v=""/>
    <s v=""/>
    <s v="71"/>
    <d v="2012-11-08T00:00:00"/>
    <x v="1"/>
    <x v="1"/>
  </r>
  <r>
    <n v="8760289"/>
    <s v="3"/>
    <s v="R"/>
    <s v="511"/>
    <s v="A"/>
    <s v="14"/>
    <s v="KŘP OLOMOUCKÉHO KRAJE"/>
    <s v="09"/>
    <s v="Šumperk"/>
    <s v="14"/>
    <x v="183"/>
    <x v="1"/>
    <s v=""/>
    <s v=""/>
    <s v=""/>
    <s v=""/>
    <s v="71"/>
    <d v="2012-11-20T00:00:00"/>
    <x v="1"/>
    <x v="1"/>
  </r>
  <r>
    <n v="8470604"/>
    <s v="3"/>
    <s v="R"/>
    <s v="830"/>
    <s v="A"/>
    <s v="02"/>
    <s v="KŘP JIHOČESKÉHO KRAJE"/>
    <s v="02"/>
    <s v="Český Krumlov"/>
    <s v="15"/>
    <x v="458"/>
    <x v="7"/>
    <s v=""/>
    <s v=""/>
    <s v=""/>
    <s v=""/>
    <s v="12"/>
    <d v="2012-01-02T00:00:00"/>
    <x v="0"/>
    <x v="0"/>
  </r>
  <r>
    <n v="8562900"/>
    <s v="3"/>
    <s v="R"/>
    <s v="511"/>
    <s v="A"/>
    <s v="17"/>
    <s v="KŘP PARDUBICKÉHO KRAJE"/>
    <s v="03"/>
    <s v="Chrudim"/>
    <s v="13"/>
    <x v="26"/>
    <x v="7"/>
    <s v=""/>
    <s v=""/>
    <s v=""/>
    <s v=""/>
    <s v="71"/>
    <d v="2012-04-17T00:00:00"/>
    <x v="0"/>
    <x v="0"/>
  </r>
  <r>
    <n v="8760849"/>
    <s v="3"/>
    <s v="R"/>
    <s v="511"/>
    <s v="A"/>
    <s v="02"/>
    <s v="KŘP JIHOČESKÉHO KRAJE"/>
    <s v="01"/>
    <s v="České Budějovice"/>
    <s v="10"/>
    <x v="65"/>
    <x v="1"/>
    <s v=""/>
    <s v=""/>
    <s v=""/>
    <s v=""/>
    <s v="71"/>
    <d v="2012-11-19T00:00:00"/>
    <x v="1"/>
    <x v="1"/>
  </r>
  <r>
    <n v="8761489"/>
    <s v="3"/>
    <s v="R"/>
    <s v="511"/>
    <s v="A"/>
    <s v="17"/>
    <s v="KŘP PARDUBICKÉHO KRAJE"/>
    <s v="03"/>
    <s v="Chrudim"/>
    <s v="13"/>
    <x v="290"/>
    <x v="7"/>
    <s v=""/>
    <s v=""/>
    <s v=""/>
    <s v=""/>
    <s v="12"/>
    <d v="2012-10-09T00:00:00"/>
    <x v="0"/>
    <x v="0"/>
  </r>
  <r>
    <n v="8527747"/>
    <s v="3"/>
    <s v="R"/>
    <s v="511"/>
    <s v="A"/>
    <s v="06"/>
    <s v="KŘP JIHOMORAVSKÉHO KRAJE"/>
    <s v="04"/>
    <s v="Břeclav"/>
    <s v="10"/>
    <x v="3"/>
    <x v="1"/>
    <s v=""/>
    <s v=""/>
    <s v=""/>
    <s v=""/>
    <s v="71"/>
    <d v="2012-03-06T00:00:00"/>
    <x v="1"/>
    <x v="1"/>
  </r>
  <r>
    <n v="8569646"/>
    <s v="3"/>
    <s v="R"/>
    <s v="511"/>
    <s v="A"/>
    <s v="17"/>
    <s v="KŘP PARDUBICKÉHO KRAJE"/>
    <s v="03"/>
    <s v="Chrudim"/>
    <s v="13"/>
    <x v="3"/>
    <x v="7"/>
    <s v=""/>
    <s v=""/>
    <s v=""/>
    <s v=""/>
    <s v="12"/>
    <d v="2012-04-24T00:00:00"/>
    <x v="0"/>
    <x v="0"/>
  </r>
  <r>
    <n v="8760735"/>
    <s v="3"/>
    <s v="R"/>
    <s v="865"/>
    <s v="A"/>
    <s v="01"/>
    <s v="KŘP STŘEDOČESKÉHO KRAJE"/>
    <s v="16"/>
    <s v="Praha  venkov - západ"/>
    <s v="18"/>
    <x v="3"/>
    <x v="30"/>
    <s v=""/>
    <s v=""/>
    <s v=""/>
    <s v=""/>
    <s v="71"/>
    <d v="2012-11-21T00:00:00"/>
    <x v="1"/>
    <x v="1"/>
  </r>
  <r>
    <n v="8761490"/>
    <s v="3"/>
    <s v="R"/>
    <s v="511"/>
    <s v="A"/>
    <s v="17"/>
    <s v="KŘP PARDUBICKÉHO KRAJE"/>
    <s v="03"/>
    <s v="Chrudim"/>
    <s v="13"/>
    <x v="77"/>
    <x v="7"/>
    <s v=""/>
    <s v=""/>
    <s v=""/>
    <s v=""/>
    <s v="12"/>
    <d v="2012-10-09T00:00:00"/>
    <x v="0"/>
    <x v="0"/>
  </r>
  <r>
    <n v="8576118"/>
    <s v="3"/>
    <s v="R"/>
    <s v="511"/>
    <s v="A"/>
    <s v="14"/>
    <s v="KŘP OLOMOUCKÉHO KRAJE"/>
    <s v="05"/>
    <s v="Olomouc"/>
    <s v="18"/>
    <x v="459"/>
    <x v="7"/>
    <s v=""/>
    <s v=""/>
    <s v=""/>
    <s v=""/>
    <s v="71"/>
    <d v="2012-02-24T00:00:00"/>
    <x v="0"/>
    <x v="0"/>
  </r>
  <r>
    <n v="8760471"/>
    <s v="3"/>
    <s v="R"/>
    <s v="511"/>
    <s v="A"/>
    <s v="00"/>
    <s v="KŘP HL. M. PRAHY"/>
    <s v="11"/>
    <s v="Praha I."/>
    <s v="16"/>
    <x v="43"/>
    <x v="1"/>
    <s v=""/>
    <s v=""/>
    <s v=""/>
    <s v=""/>
    <s v="71"/>
    <d v="2012-11-21T00:00:00"/>
    <x v="1"/>
    <x v="1"/>
  </r>
  <r>
    <n v="8760619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01-01T00:00:00"/>
    <x v="2"/>
    <x v="1"/>
  </r>
  <r>
    <n v="8761170"/>
    <s v="3"/>
    <s v="R"/>
    <s v="664"/>
    <s v="A"/>
    <s v="06"/>
    <s v="KŘP JIHOMORAVSKÉHO KRAJE"/>
    <s v="02"/>
    <s v="Brno - město"/>
    <s v="16"/>
    <x v="3"/>
    <x v="140"/>
    <s v=""/>
    <s v=""/>
    <s v=""/>
    <s v=""/>
    <s v="11"/>
    <d v="2012-11-20T00:00:00"/>
    <x v="1"/>
    <x v="1"/>
  </r>
  <r>
    <n v="8761382"/>
    <s v="3"/>
    <s v="R"/>
    <s v="511"/>
    <s v="A"/>
    <s v="14"/>
    <s v="KŘP OLOMOUCKÉHO KRAJE"/>
    <s v="05"/>
    <s v="Olomouc"/>
    <s v="18"/>
    <x v="460"/>
    <x v="7"/>
    <s v=""/>
    <s v=""/>
    <s v=""/>
    <s v=""/>
    <s v="71"/>
    <d v="2012-06-08T00:00:00"/>
    <x v="0"/>
    <x v="0"/>
  </r>
  <r>
    <n v="8761491"/>
    <s v="3"/>
    <s v="R"/>
    <s v="511"/>
    <s v="A"/>
    <s v="17"/>
    <s v="KŘP PARDUBICKÉHO KRAJE"/>
    <s v="03"/>
    <s v="Chrudim"/>
    <s v="13"/>
    <x v="461"/>
    <x v="7"/>
    <s v=""/>
    <s v=""/>
    <s v=""/>
    <s v=""/>
    <s v="12"/>
    <d v="2012-10-09T00:00:00"/>
    <x v="0"/>
    <x v="0"/>
  </r>
  <r>
    <n v="8544863"/>
    <s v="3"/>
    <s v="R"/>
    <s v="790"/>
    <s v="A"/>
    <s v="01"/>
    <s v="KŘP STŘEDOČESKÉHO KRAJE"/>
    <s v="14"/>
    <s v="Praha  venkov - jih"/>
    <s v="19"/>
    <x v="3"/>
    <x v="28"/>
    <s v=""/>
    <s v=""/>
    <s v=""/>
    <s v=""/>
    <s v="71"/>
    <d v="2012-03-08T00:00:00"/>
    <x v="1"/>
    <x v="1"/>
  </r>
  <r>
    <n v="8586182"/>
    <s v="3"/>
    <s v="R"/>
    <s v="490"/>
    <s v="A"/>
    <s v="06"/>
    <s v="KŘP JIHOMORAVSKÉHO KRAJE"/>
    <s v="02"/>
    <s v="Brno - město"/>
    <s v="14"/>
    <x v="462"/>
    <x v="47"/>
    <s v="234010"/>
    <s v=""/>
    <s v=""/>
    <s v=""/>
    <s v="71"/>
    <d v="2012-05-14T00:00:00"/>
    <x v="0"/>
    <x v="0"/>
  </r>
  <r>
    <n v="8734632"/>
    <s v="2"/>
    <s v="R"/>
    <s v="830"/>
    <s v="A"/>
    <s v="00"/>
    <s v="KŘP HL. M. PRAHY"/>
    <s v="11"/>
    <s v="Praha I."/>
    <s v="10"/>
    <x v="3"/>
    <x v="1"/>
    <s v=""/>
    <s v=""/>
    <s v=""/>
    <s v=""/>
    <s v="51"/>
    <d v="2012-10-25T00:00:00"/>
    <x v="2"/>
    <x v="1"/>
  </r>
  <r>
    <n v="8738780"/>
    <s v="3"/>
    <s v="R"/>
    <s v="511"/>
    <s v="A"/>
    <s v="02"/>
    <s v="KŘP JIHOČESKÉHO KRAJE"/>
    <s v="01"/>
    <s v="České Budějovice"/>
    <s v="13"/>
    <x v="196"/>
    <x v="1"/>
    <s v=""/>
    <s v=""/>
    <s v=""/>
    <s v=""/>
    <s v="71"/>
    <d v="2012-09-04T00:00:00"/>
    <x v="0"/>
    <x v="0"/>
  </r>
  <r>
    <n v="8762351"/>
    <s v="3"/>
    <s v="R"/>
    <s v="863"/>
    <s v="A"/>
    <s v="14"/>
    <s v="KŘP OLOMOUCKÉHO KRAJE"/>
    <s v="05"/>
    <s v="Olomouc"/>
    <s v="16"/>
    <x v="3"/>
    <x v="15"/>
    <s v=""/>
    <s v=""/>
    <s v=""/>
    <s v=""/>
    <s v="71"/>
    <d v="2012-09-19T00:00:00"/>
    <x v="0"/>
    <x v="0"/>
  </r>
  <r>
    <n v="8762355"/>
    <s v="3"/>
    <s v="R"/>
    <s v="863"/>
    <s v="A"/>
    <s v="14"/>
    <s v="KŘP OLOMOUCKÉHO KRAJE"/>
    <s v="05"/>
    <s v="Olomouc"/>
    <s v="16"/>
    <x v="358"/>
    <x v="15"/>
    <s v=""/>
    <s v=""/>
    <s v=""/>
    <s v=""/>
    <s v="12"/>
    <d v="2012-09-19T00:00:00"/>
    <x v="0"/>
    <x v="0"/>
  </r>
  <r>
    <n v="8762359"/>
    <s v="3"/>
    <s v="R"/>
    <s v="863"/>
    <s v="A"/>
    <s v="14"/>
    <s v="KŘP OLOMOUCKÉHO KRAJE"/>
    <s v="05"/>
    <s v="Olomouc"/>
    <s v="16"/>
    <x v="3"/>
    <x v="15"/>
    <s v=""/>
    <s v=""/>
    <s v=""/>
    <s v=""/>
    <s v="12"/>
    <d v="2012-09-19T00:00:00"/>
    <x v="0"/>
    <x v="0"/>
  </r>
  <r>
    <n v="8762407"/>
    <s v="3"/>
    <s v="R"/>
    <s v="511"/>
    <s v="A"/>
    <s v="15"/>
    <s v="KŘP ZLÍNSKÉHO KRAJE"/>
    <s v="15"/>
    <s v="Vsetín"/>
    <s v="17"/>
    <x v="327"/>
    <x v="1"/>
    <s v=""/>
    <s v=""/>
    <s v=""/>
    <s v=""/>
    <s v="71"/>
    <d v="2012-10-31T00:00:00"/>
    <x v="0"/>
    <x v="0"/>
  </r>
  <r>
    <n v="8516238"/>
    <s v="3"/>
    <s v="R"/>
    <s v="511"/>
    <s v="A"/>
    <s v="04"/>
    <s v="KŘP ÚSTECKÉHO KRAJE"/>
    <s v="06"/>
    <s v="Litoměřice"/>
    <s v="16"/>
    <x v="316"/>
    <x v="1"/>
    <s v=""/>
    <s v=""/>
    <s v=""/>
    <s v=""/>
    <s v="71"/>
    <d v="2012-02-24T00:00:00"/>
    <x v="3"/>
    <x v="0"/>
  </r>
  <r>
    <n v="8689441"/>
    <s v="3"/>
    <s v="R"/>
    <s v="511"/>
    <s v="A"/>
    <s v="15"/>
    <s v="KŘP ZLÍNSKÉHO KRAJE"/>
    <s v="15"/>
    <s v="Vsetín"/>
    <s v="16"/>
    <x v="129"/>
    <x v="1"/>
    <s v=""/>
    <s v=""/>
    <s v=""/>
    <s v=""/>
    <s v="71"/>
    <d v="2012-05-30T00:00:00"/>
    <x v="0"/>
    <x v="0"/>
  </r>
  <r>
    <n v="8761600"/>
    <s v="3"/>
    <s v="R"/>
    <s v="511"/>
    <s v="A"/>
    <s v="00"/>
    <s v="KŘP HL. M. PRAHY"/>
    <s v="11"/>
    <s v="Praha I."/>
    <s v="20"/>
    <x v="463"/>
    <x v="1"/>
    <s v=""/>
    <s v=""/>
    <s v=""/>
    <s v=""/>
    <s v="71"/>
    <d v="2012-11-22T00:00:00"/>
    <x v="1"/>
    <x v="1"/>
  </r>
  <r>
    <n v="8761780"/>
    <s v="3"/>
    <s v="R"/>
    <s v="511"/>
    <s v="A"/>
    <s v="00"/>
    <s v="KŘP HL. M. PRAHY"/>
    <s v="14"/>
    <s v="Praha IV."/>
    <s v="19"/>
    <x v="19"/>
    <x v="1"/>
    <s v=""/>
    <s v=""/>
    <s v=""/>
    <s v=""/>
    <s v="71"/>
    <d v="2012-11-22T00:00:00"/>
    <x v="1"/>
    <x v="1"/>
  </r>
  <r>
    <n v="8762090"/>
    <s v="3"/>
    <s v="R"/>
    <s v="838"/>
    <s v="A"/>
    <s v="06"/>
    <s v="KŘP JIHOMORAVSKÉHO KRAJE"/>
    <s v="02"/>
    <s v="Brno - město"/>
    <s v="11"/>
    <x v="128"/>
    <x v="49"/>
    <s v="20501A"/>
    <s v=""/>
    <s v=""/>
    <s v=""/>
    <s v="51"/>
    <d v="2012-11-20T00:00:00"/>
    <x v="1"/>
    <x v="1"/>
  </r>
  <r>
    <n v="8762361"/>
    <s v="3"/>
    <s v="R"/>
    <s v="863"/>
    <s v="A"/>
    <s v="14"/>
    <s v="KŘP OLOMOUCKÉHO KRAJE"/>
    <s v="05"/>
    <s v="Olomouc"/>
    <s v="16"/>
    <x v="3"/>
    <x v="15"/>
    <s v=""/>
    <s v=""/>
    <s v=""/>
    <s v=""/>
    <s v="12"/>
    <d v="2012-09-19T00:00:00"/>
    <x v="0"/>
    <x v="0"/>
  </r>
  <r>
    <n v="8762401"/>
    <s v="3"/>
    <s v="R"/>
    <s v="511"/>
    <s v="A"/>
    <s v="15"/>
    <s v="KŘP ZLÍNSKÉHO KRAJE"/>
    <s v="15"/>
    <s v="Vsetín"/>
    <s v="16"/>
    <x v="44"/>
    <x v="1"/>
    <s v=""/>
    <s v=""/>
    <s v=""/>
    <s v=""/>
    <s v="71"/>
    <d v="2012-08-22T00:00:00"/>
    <x v="0"/>
    <x v="0"/>
  </r>
  <r>
    <n v="8761602"/>
    <s v="3"/>
    <s v="B"/>
    <s v="511"/>
    <s v="A"/>
    <s v="00"/>
    <s v="KŘP HL. M. PRAHY"/>
    <s v="11"/>
    <s v="Praha I."/>
    <s v="21"/>
    <x v="464"/>
    <x v="50"/>
    <s v=""/>
    <s v=""/>
    <s v=""/>
    <s v=""/>
    <s v="51"/>
    <d v="2012-11-22T00:00:00"/>
    <x v="1"/>
    <x v="1"/>
  </r>
  <r>
    <n v="8763352"/>
    <s v="3"/>
    <s v="R"/>
    <s v="511"/>
    <s v="A"/>
    <s v="02"/>
    <s v="KŘP JIHOČESKÉHO KRAJE"/>
    <s v="01"/>
    <s v="České Budějovice"/>
    <s v="13"/>
    <x v="133"/>
    <x v="1"/>
    <s v=""/>
    <s v=""/>
    <s v=""/>
    <s v=""/>
    <s v="71"/>
    <d v="2012-08-10T00:00:00"/>
    <x v="0"/>
    <x v="0"/>
  </r>
  <r>
    <n v="8724058"/>
    <s v="3"/>
    <s v="R"/>
    <s v="511"/>
    <s v="A"/>
    <s v="07"/>
    <s v="KŘP MORAVSKOSLEZSKÉHO KRAJE"/>
    <s v="03"/>
    <s v="Karviná"/>
    <s v="12"/>
    <x v="84"/>
    <x v="1"/>
    <s v=""/>
    <s v=""/>
    <s v=""/>
    <s v=""/>
    <s v="71"/>
    <d v="2012-10-11T00:00:00"/>
    <x v="0"/>
    <x v="0"/>
  </r>
  <r>
    <n v="8742290"/>
    <s v="3"/>
    <s v="R"/>
    <s v="511"/>
    <s v="A"/>
    <s v="02"/>
    <s v="KŘP JIHOČESKÉHO KRAJE"/>
    <s v="01"/>
    <s v="České Budějovice"/>
    <s v="13"/>
    <x v="95"/>
    <x v="1"/>
    <s v=""/>
    <s v=""/>
    <s v=""/>
    <s v=""/>
    <s v="71"/>
    <d v="2012-09-18T00:00:00"/>
    <x v="0"/>
    <x v="0"/>
  </r>
  <r>
    <n v="8470310"/>
    <s v="3"/>
    <s v="R"/>
    <s v="511"/>
    <s v="A"/>
    <s v="01"/>
    <s v="KŘP STŘEDOČESKÉHO KRAJE"/>
    <s v="01"/>
    <s v="Benešov"/>
    <s v="19"/>
    <x v="61"/>
    <x v="1"/>
    <s v=""/>
    <s v=""/>
    <s v=""/>
    <s v=""/>
    <s v="71"/>
    <d v="2012-01-19T00:00:00"/>
    <x v="1"/>
    <x v="1"/>
  </r>
  <r>
    <n v="8657886"/>
    <s v="3"/>
    <s v="R"/>
    <s v="511"/>
    <s v="A"/>
    <s v="17"/>
    <s v="KŘP PARDUBICKÉHO KRAJE"/>
    <s v="06"/>
    <s v="Pardubice"/>
    <s v="10"/>
    <x v="348"/>
    <x v="1"/>
    <s v=""/>
    <s v=""/>
    <s v=""/>
    <s v=""/>
    <s v="71"/>
    <d v="2012-07-31T00:00:00"/>
    <x v="1"/>
    <x v="1"/>
  </r>
  <r>
    <n v="8702804"/>
    <s v="3"/>
    <s v="R"/>
    <s v="830"/>
    <s v="A"/>
    <s v="05"/>
    <s v="KŘP KRÁLOVEHRADECKÉHO KRAJE"/>
    <s v="10"/>
    <s v="Trutnov"/>
    <s v="11"/>
    <x v="269"/>
    <x v="3"/>
    <s v=""/>
    <s v=""/>
    <s v=""/>
    <s v=""/>
    <s v="71"/>
    <d v="2012-09-19T00:00:00"/>
    <x v="0"/>
    <x v="0"/>
  </r>
  <r>
    <n v="8707892"/>
    <s v="3"/>
    <s v="R"/>
    <s v="790"/>
    <s v="A"/>
    <s v="00"/>
    <s v="KŘP HL. M. PRAHY"/>
    <s v="11"/>
    <s v="Praha I."/>
    <s v="10"/>
    <x v="3"/>
    <x v="28"/>
    <s v=""/>
    <s v=""/>
    <s v=""/>
    <s v=""/>
    <s v="71"/>
    <d v="2012-09-26T00:00:00"/>
    <x v="2"/>
    <x v="1"/>
  </r>
  <r>
    <n v="8763767"/>
    <s v="3"/>
    <s v="R"/>
    <s v="511"/>
    <s v="A"/>
    <s v="07"/>
    <s v="KŘP MORAVSKOSLEZSKÉHO KRAJE"/>
    <s v="01"/>
    <s v="Bruntál"/>
    <s v="13"/>
    <x v="228"/>
    <x v="1"/>
    <s v=""/>
    <s v=""/>
    <s v=""/>
    <s v=""/>
    <s v="71"/>
    <d v="2012-11-24T00:00:00"/>
    <x v="1"/>
    <x v="1"/>
  </r>
  <r>
    <n v="8764275"/>
    <s v="3"/>
    <s v="R"/>
    <s v="480"/>
    <s v="A"/>
    <s v="18"/>
    <s v="KŘP LIBERECKÉHO KRAJE"/>
    <s v="05"/>
    <s v="Liberec"/>
    <s v="16"/>
    <x v="465"/>
    <x v="47"/>
    <s v=""/>
    <s v=""/>
    <s v=""/>
    <s v=""/>
    <s v="71"/>
    <d v="2012-11-23T00:00:00"/>
    <x v="1"/>
    <x v="1"/>
  </r>
  <r>
    <n v="8763500"/>
    <s v="3"/>
    <s v="R"/>
    <s v="511"/>
    <s v="A"/>
    <s v="05"/>
    <s v="KŘP KRÁLOVEHRADECKÉHO KRAJE"/>
    <s v="05"/>
    <s v="Náchod"/>
    <s v="17"/>
    <x v="4"/>
    <x v="1"/>
    <s v=""/>
    <s v=""/>
    <s v=""/>
    <s v=""/>
    <s v="71"/>
    <d v="2012-04-13T00:00:00"/>
    <x v="0"/>
    <x v="0"/>
  </r>
  <r>
    <n v="8764069"/>
    <s v="3"/>
    <s v="R"/>
    <s v="184"/>
    <s v="A"/>
    <s v="15"/>
    <s v="KŘP ZLÍNSKÉHO KRAJE"/>
    <s v="11"/>
    <s v="Uherské Hradiště"/>
    <s v="17"/>
    <x v="3"/>
    <x v="141"/>
    <s v=""/>
    <s v=""/>
    <s v=""/>
    <s v=""/>
    <s v="71"/>
    <d v="2012-11-23T00:00:00"/>
    <x v="1"/>
    <x v="1"/>
  </r>
  <r>
    <n v="8764805"/>
    <s v="3"/>
    <s v="R"/>
    <s v="490"/>
    <s v="A"/>
    <s v="02"/>
    <s v="KŘP JIHOČESKÉHO KRAJE"/>
    <s v="08"/>
    <s v="Tábor"/>
    <s v="18"/>
    <x v="354"/>
    <x v="22"/>
    <s v=""/>
    <s v=""/>
    <s v=""/>
    <s v=""/>
    <s v="71"/>
    <d v="2012-11-23T00:00:00"/>
    <x v="1"/>
    <x v="1"/>
  </r>
  <r>
    <n v="8765067"/>
    <s v="3"/>
    <s v="B"/>
    <s v="290"/>
    <s v="A"/>
    <s v="05"/>
    <s v="KŘP KRÁLOVEHRADECKÉHO KRAJE"/>
    <s v="02"/>
    <s v="Hradec Králové"/>
    <s v="15"/>
    <x v="3"/>
    <x v="6"/>
    <s v=""/>
    <s v=""/>
    <s v=""/>
    <s v=""/>
    <s v="11"/>
    <d v="2012-11-02T00:00:00"/>
    <x v="1"/>
    <x v="1"/>
  </r>
  <r>
    <n v="8765372"/>
    <s v="3"/>
    <s v="R"/>
    <s v="511"/>
    <s v="A"/>
    <s v="16"/>
    <s v="KŘP KRAJE VYSOČINA"/>
    <s v="16"/>
    <s v="Pelhřimov"/>
    <s v="12"/>
    <x v="466"/>
    <x v="1"/>
    <s v=""/>
    <s v=""/>
    <s v=""/>
    <s v=""/>
    <s v="71"/>
    <d v="2012-11-26T00:00:00"/>
    <x v="1"/>
    <x v="1"/>
  </r>
  <r>
    <n v="8485916"/>
    <s v="3"/>
    <s v="R"/>
    <s v="863"/>
    <s v="A"/>
    <s v="14"/>
    <s v="KŘP OLOMOUCKÉHO KRAJE"/>
    <s v="05"/>
    <s v="Olomouc"/>
    <s v="16"/>
    <x v="3"/>
    <x v="15"/>
    <s v=""/>
    <s v=""/>
    <s v=""/>
    <s v=""/>
    <s v="11"/>
    <d v="2012-01-02T00:00:00"/>
    <x v="0"/>
    <x v="0"/>
  </r>
  <r>
    <n v="8734617"/>
    <s v="3"/>
    <s v="R"/>
    <s v="141"/>
    <s v="A"/>
    <s v="00"/>
    <s v="KŘP HL. M. PRAHY"/>
    <s v="11"/>
    <s v="Praha I."/>
    <s v="12"/>
    <x v="3"/>
    <x v="142"/>
    <s v=""/>
    <s v=""/>
    <s v=""/>
    <s v=""/>
    <s v="45"/>
    <d v="2012-04-24T00:00:00"/>
    <x v="0"/>
    <x v="0"/>
  </r>
  <r>
    <n v="8764556"/>
    <s v="3"/>
    <s v="R"/>
    <s v="511"/>
    <s v="A"/>
    <s v="00"/>
    <s v="KŘP HL. M. PRAHY"/>
    <s v="14"/>
    <s v="Praha IV."/>
    <s v="11"/>
    <x v="441"/>
    <x v="0"/>
    <s v=""/>
    <s v=""/>
    <s v=""/>
    <s v=""/>
    <s v="71"/>
    <d v="2012-11-26T00:00:00"/>
    <x v="1"/>
    <x v="1"/>
  </r>
  <r>
    <n v="8765377"/>
    <s v="3"/>
    <s v="R"/>
    <s v="511"/>
    <s v="A"/>
    <s v="07"/>
    <s v="KŘP MORAVSKOSLEZSKÉHO KRAJE"/>
    <s v="04"/>
    <s v="Nový Jičín"/>
    <s v="10"/>
    <x v="46"/>
    <x v="1"/>
    <s v=""/>
    <s v=""/>
    <s v=""/>
    <s v=""/>
    <s v="71"/>
    <d v="2012-11-26T00:00:00"/>
    <x v="1"/>
    <x v="1"/>
  </r>
  <r>
    <n v="8765406"/>
    <s v="3"/>
    <s v="R"/>
    <s v="863"/>
    <s v="A"/>
    <s v="14"/>
    <s v="KŘP OLOMOUCKÉHO KRAJE"/>
    <s v="05"/>
    <s v="Olomouc"/>
    <s v="16"/>
    <x v="3"/>
    <x v="15"/>
    <s v=""/>
    <s v=""/>
    <s v=""/>
    <s v=""/>
    <s v="51"/>
    <d v="2012-10-10T00:00:00"/>
    <x v="0"/>
    <x v="0"/>
  </r>
  <r>
    <n v="8765622"/>
    <s v="3"/>
    <s v="R"/>
    <s v="511"/>
    <s v="A"/>
    <s v="18"/>
    <s v="KŘP LIBERECKÉHO KRAJE"/>
    <s v="04"/>
    <s v="Jablonec nad Nisou"/>
    <s v="13"/>
    <x v="398"/>
    <x v="1"/>
    <s v=""/>
    <s v=""/>
    <s v=""/>
    <s v=""/>
    <s v="71"/>
    <d v="2012-11-14T00:00:00"/>
    <x v="1"/>
    <x v="1"/>
  </r>
  <r>
    <n v="8765278"/>
    <s v="3"/>
    <s v="R"/>
    <s v="511"/>
    <s v="A"/>
    <s v="07"/>
    <s v="KŘP MORAVSKOSLEZSKÉHO KRAJE"/>
    <s v="07"/>
    <s v="Ostrava"/>
    <s v="17"/>
    <x v="26"/>
    <x v="1"/>
    <s v=""/>
    <s v=""/>
    <s v=""/>
    <s v=""/>
    <s v="71"/>
    <d v="2012-11-22T00:00:00"/>
    <x v="1"/>
    <x v="1"/>
  </r>
  <r>
    <n v="8614809"/>
    <s v="3"/>
    <s v="B"/>
    <s v="902"/>
    <s v="A"/>
    <s v="00"/>
    <s v="KŘP HL. M. PRAHY"/>
    <s v="11"/>
    <s v="Praha I."/>
    <s v="12"/>
    <x v="3"/>
    <x v="143"/>
    <s v=""/>
    <s v=""/>
    <s v=""/>
    <s v=""/>
    <s v="81"/>
    <d v="2012-04-24T00:00:00"/>
    <x v="0"/>
    <x v="0"/>
  </r>
  <r>
    <n v="8765391"/>
    <s v="3"/>
    <s v="R"/>
    <s v="511"/>
    <s v="A"/>
    <s v="07"/>
    <s v="KŘP MORAVSKOSLEZSKÉHO KRAJE"/>
    <s v="04"/>
    <s v="Nový Jičín"/>
    <s v="14"/>
    <x v="467"/>
    <x v="0"/>
    <s v=""/>
    <s v=""/>
    <s v=""/>
    <s v=""/>
    <s v="71"/>
    <d v="2012-11-26T00:00:00"/>
    <x v="1"/>
    <x v="1"/>
  </r>
  <r>
    <n v="8765696"/>
    <s v="3"/>
    <s v="R"/>
    <s v="830"/>
    <s v="A"/>
    <s v="19"/>
    <s v="KŘP KARLOVARSKÉHO KRAJE"/>
    <s v="09"/>
    <s v="Sokolov"/>
    <s v="12"/>
    <x v="3"/>
    <x v="1"/>
    <s v="18101A"/>
    <s v=""/>
    <s v=""/>
    <s v=""/>
    <s v="71"/>
    <d v="2012-10-29T00:00:00"/>
    <x v="0"/>
    <x v="0"/>
  </r>
  <r>
    <n v="8471788"/>
    <s v="3"/>
    <s v="R"/>
    <s v="511"/>
    <s v="A"/>
    <s v="04"/>
    <s v="KŘP ÚSTECKÉHO KRAJE"/>
    <s v="08"/>
    <s v="Most"/>
    <s v="14"/>
    <x v="317"/>
    <x v="1"/>
    <s v=""/>
    <s v=""/>
    <s v=""/>
    <s v=""/>
    <s v="71"/>
    <d v="2012-01-06T00:00:00"/>
    <x v="3"/>
    <x v="0"/>
  </r>
  <r>
    <n v="8520708"/>
    <s v="3"/>
    <s v="R"/>
    <s v="511"/>
    <s v="A"/>
    <s v="14"/>
    <s v="KŘP OLOMOUCKÉHO KRAJE"/>
    <s v="09"/>
    <s v="Šumperk"/>
    <s v="14"/>
    <x v="207"/>
    <x v="1"/>
    <s v=""/>
    <s v=""/>
    <s v=""/>
    <s v=""/>
    <s v="71"/>
    <d v="2012-01-01T00:00:00"/>
    <x v="1"/>
    <x v="1"/>
  </r>
  <r>
    <n v="8537646"/>
    <s v="3"/>
    <s v="R"/>
    <s v="511"/>
    <s v="A"/>
    <s v="15"/>
    <s v="KŘP ZLÍNSKÉHO KRAJE"/>
    <s v="05"/>
    <s v="Zlín"/>
    <s v="16"/>
    <x v="121"/>
    <x v="1"/>
    <s v=""/>
    <s v=""/>
    <s v=""/>
    <s v=""/>
    <s v="71"/>
    <d v="2012-03-21T00:00:00"/>
    <x v="0"/>
    <x v="0"/>
  </r>
  <r>
    <n v="8609520"/>
    <s v="2"/>
    <s v="R"/>
    <s v="881"/>
    <s v="A"/>
    <s v="05"/>
    <s v="KŘP KRÁLOVEHRADECKÉHO KRAJE"/>
    <s v="10"/>
    <s v="Trutnov"/>
    <s v="11"/>
    <x v="3"/>
    <x v="26"/>
    <s v=""/>
    <s v=""/>
    <s v=""/>
    <s v=""/>
    <s v="71"/>
    <d v="2012-03-12T00:00:00"/>
    <x v="0"/>
    <x v="0"/>
  </r>
  <r>
    <n v="8765819"/>
    <s v="3"/>
    <s v="R"/>
    <s v="863"/>
    <s v="A"/>
    <s v="00"/>
    <s v="KŘP HL. M. PRAHY"/>
    <s v="12"/>
    <s v="Praha II."/>
    <s v="11"/>
    <x v="3"/>
    <x v="15"/>
    <s v=""/>
    <s v=""/>
    <s v=""/>
    <s v=""/>
    <s v="51"/>
    <d v="2012-08-13T00:00:00"/>
    <x v="1"/>
    <x v="1"/>
  </r>
  <r>
    <n v="8628136"/>
    <s v="3"/>
    <s v="R"/>
    <s v="511"/>
    <s v="A"/>
    <s v="00"/>
    <s v="KŘP HL. M. PRAHY"/>
    <s v="13"/>
    <s v="Praha III."/>
    <s v="18"/>
    <x v="95"/>
    <x v="1"/>
    <s v=""/>
    <s v=""/>
    <s v=""/>
    <s v=""/>
    <s v="71"/>
    <d v="2012-06-29T00:00:00"/>
    <x v="2"/>
    <x v="1"/>
  </r>
  <r>
    <n v="8652329"/>
    <s v="3"/>
    <s v="B"/>
    <s v="511"/>
    <s v="A"/>
    <s v="00"/>
    <s v="KŘP HL. M. PRAHY"/>
    <s v="11"/>
    <s v="Praha I."/>
    <s v="11"/>
    <x v="468"/>
    <x v="144"/>
    <s v=""/>
    <s v=""/>
    <s v=""/>
    <s v=""/>
    <s v="51"/>
    <d v="2012-07-26T00:00:00"/>
    <x v="1"/>
    <x v="1"/>
  </r>
  <r>
    <n v="8743330"/>
    <s v="3"/>
    <s v="R"/>
    <s v="790"/>
    <s v="A"/>
    <s v="00"/>
    <s v="KŘP HL. M. PRAHY"/>
    <s v="13"/>
    <s v="Praha III."/>
    <s v="16"/>
    <x v="3"/>
    <x v="75"/>
    <s v=""/>
    <s v=""/>
    <s v=""/>
    <s v=""/>
    <s v="71"/>
    <d v="2012-11-04T00:00:00"/>
    <x v="0"/>
    <x v="0"/>
  </r>
  <r>
    <n v="8766124"/>
    <s v="3"/>
    <s v="R"/>
    <s v="881"/>
    <s v="A"/>
    <s v="04"/>
    <s v="KŘP ÚSTECKÉHO KRAJE"/>
    <s v="10"/>
    <s v="Ústí nad Labem"/>
    <s v="13"/>
    <x v="3"/>
    <x v="26"/>
    <s v=""/>
    <s v=""/>
    <s v=""/>
    <s v=""/>
    <s v="71"/>
    <d v="2012-11-27T00:00:00"/>
    <x v="1"/>
    <x v="1"/>
  </r>
  <r>
    <n v="8766450"/>
    <s v="3"/>
    <s v="R"/>
    <s v="838"/>
    <s v="A"/>
    <s v="06"/>
    <s v="KŘP JIHOMORAVSKÉHO KRAJE"/>
    <s v="02"/>
    <s v="Brno - město"/>
    <s v="10"/>
    <x v="469"/>
    <x v="49"/>
    <s v="209010"/>
    <s v=""/>
    <s v=""/>
    <s v=""/>
    <s v="71"/>
    <d v="2012-11-27T00:00:00"/>
    <x v="1"/>
    <x v="1"/>
  </r>
  <r>
    <n v="8766676"/>
    <s v="3"/>
    <s v="R"/>
    <s v="511"/>
    <s v="A"/>
    <s v="14"/>
    <s v="KŘP OLOMOUCKÉHO KRAJE"/>
    <s v="05"/>
    <s v="Olomouc"/>
    <s v="16"/>
    <x v="120"/>
    <x v="1"/>
    <s v=""/>
    <s v=""/>
    <s v=""/>
    <s v=""/>
    <s v="71"/>
    <d v="2012-10-08T00:00:00"/>
    <x v="1"/>
    <x v="1"/>
  </r>
  <r>
    <n v="8565642"/>
    <s v="3"/>
    <s v="R"/>
    <s v="863"/>
    <s v="A"/>
    <s v="00"/>
    <s v="KŘP HL. M. PRAHY"/>
    <s v="14"/>
    <s v="Praha IV."/>
    <s v="19"/>
    <x v="3"/>
    <x v="101"/>
    <s v=""/>
    <s v=""/>
    <s v=""/>
    <s v=""/>
    <s v="51"/>
    <d v="2012-04-19T00:00:00"/>
    <x v="0"/>
    <x v="0"/>
  </r>
  <r>
    <n v="8741660"/>
    <s v="3"/>
    <s v="R"/>
    <s v="511"/>
    <s v="A"/>
    <s v="14"/>
    <s v="KŘP OLOMOUCKÉHO KRAJE"/>
    <s v="09"/>
    <s v="Šumperk"/>
    <s v="14"/>
    <x v="44"/>
    <x v="1"/>
    <s v=""/>
    <s v=""/>
    <s v=""/>
    <s v=""/>
    <s v="71"/>
    <d v="2012-10-31T00:00:00"/>
    <x v="3"/>
    <x v="0"/>
  </r>
  <r>
    <n v="8742686"/>
    <s v="3"/>
    <s v="R"/>
    <s v="511"/>
    <s v="A"/>
    <s v="07"/>
    <s v="KŘP MORAVSKOSLEZSKÉHO KRAJE"/>
    <s v="01"/>
    <s v="Bruntál"/>
    <s v="14"/>
    <x v="69"/>
    <x v="1"/>
    <s v=""/>
    <s v=""/>
    <s v=""/>
    <s v=""/>
    <s v="71"/>
    <d v="2012-10-31T00:00:00"/>
    <x v="1"/>
    <x v="1"/>
  </r>
  <r>
    <n v="8736161"/>
    <s v="3"/>
    <s v="R"/>
    <s v="511"/>
    <s v="A"/>
    <s v="06"/>
    <s v="KŘP JIHOMORAVSKÉHO KRAJE"/>
    <s v="03"/>
    <s v="Brno - venkov"/>
    <s v="10"/>
    <x v="470"/>
    <x v="0"/>
    <s v=""/>
    <s v=""/>
    <s v=""/>
    <s v=""/>
    <s v="71"/>
    <d v="2012-01-01T00:00:00"/>
    <x v="0"/>
    <x v="0"/>
  </r>
  <r>
    <n v="8766069"/>
    <s v="3"/>
    <s v="R"/>
    <s v="881"/>
    <s v="A"/>
    <s v="03"/>
    <s v="KŘP PLZEŇSKÉHO KRAJE"/>
    <s v="05"/>
    <s v="Plzeň"/>
    <s v="13"/>
    <x v="160"/>
    <x v="26"/>
    <s v=""/>
    <s v=""/>
    <s v=""/>
    <s v=""/>
    <s v="71"/>
    <d v="2012-10-24T00:00:00"/>
    <x v="0"/>
    <x v="0"/>
  </r>
  <r>
    <n v="8766150"/>
    <s v="3"/>
    <s v="R"/>
    <s v="790"/>
    <s v="A"/>
    <s v="04"/>
    <s v="KŘP ÚSTECKÉHO KRAJE"/>
    <s v="10"/>
    <s v="Ústí nad Labem"/>
    <s v="13"/>
    <x v="3"/>
    <x v="18"/>
    <s v="18101A"/>
    <s v=""/>
    <s v=""/>
    <s v=""/>
    <s v="71"/>
    <d v="2012-11-22T00:00:00"/>
    <x v="1"/>
    <x v="1"/>
  </r>
  <r>
    <n v="8576116"/>
    <s v="3"/>
    <s v="B"/>
    <s v="290"/>
    <s v="A"/>
    <s v="14"/>
    <s v="KŘP OLOMOUCKÉHO KRAJE"/>
    <s v="05"/>
    <s v="Olomouc"/>
    <s v="14"/>
    <x v="3"/>
    <x v="145"/>
    <s v=""/>
    <s v=""/>
    <s v=""/>
    <s v=""/>
    <s v="11"/>
    <d v="2012-04-26T00:00:00"/>
    <x v="2"/>
    <x v="1"/>
  </r>
  <r>
    <n v="8632031"/>
    <s v="3"/>
    <s v="R"/>
    <s v="511"/>
    <s v="A"/>
    <s v="18"/>
    <s v="KŘP LIBERECKÉHO KRAJE"/>
    <s v="01"/>
    <s v="Česká Lípa"/>
    <s v="15"/>
    <x v="44"/>
    <x v="1"/>
    <s v=""/>
    <s v=""/>
    <s v=""/>
    <s v=""/>
    <s v="12"/>
    <d v="2012-06-30T00:00:00"/>
    <x v="1"/>
    <x v="1"/>
  </r>
  <r>
    <n v="8767108"/>
    <s v="3"/>
    <s v="R"/>
    <s v="173"/>
    <s v="B"/>
    <s v="01"/>
    <s v="KŘP STŘEDOČESKÉHO KRAJE"/>
    <s v="08"/>
    <s v="Nymburk"/>
    <s v="13"/>
    <x v="3"/>
    <x v="20"/>
    <s v=""/>
    <s v=""/>
    <s v=""/>
    <s v=""/>
    <s v="71"/>
    <d v="2012-11-26T00:00:00"/>
    <x v="0"/>
    <x v="0"/>
  </r>
  <r>
    <n v="8768745"/>
    <s v="3"/>
    <s v="R"/>
    <s v="511"/>
    <s v="A"/>
    <s v="06"/>
    <s v="KŘP JIHOMORAVSKÉHO KRAJE"/>
    <s v="02"/>
    <s v="Brno - město"/>
    <s v="18"/>
    <x v="44"/>
    <x v="1"/>
    <s v=""/>
    <s v=""/>
    <s v=""/>
    <s v=""/>
    <s v="71"/>
    <d v="2012-11-29T00:00:00"/>
    <x v="1"/>
    <x v="1"/>
  </r>
  <r>
    <n v="8767398"/>
    <s v="3"/>
    <s v="R"/>
    <s v="511"/>
    <s v="A"/>
    <s v="04"/>
    <s v="KŘP ÚSTECKÉHO KRAJE"/>
    <s v="06"/>
    <s v="Litoměřice"/>
    <s v="11"/>
    <x v="471"/>
    <x v="0"/>
    <s v=""/>
    <s v=""/>
    <s v=""/>
    <s v=""/>
    <s v="71"/>
    <d v="2012-11-28T00:00:00"/>
    <x v="1"/>
    <x v="1"/>
  </r>
  <r>
    <n v="8767913"/>
    <s v="3"/>
    <s v="B"/>
    <s v="830"/>
    <s v="A"/>
    <s v="17"/>
    <s v="KŘP PARDUBICKÉHO KRAJE"/>
    <s v="06"/>
    <s v="Pardubice"/>
    <s v="13"/>
    <x v="472"/>
    <x v="50"/>
    <s v=""/>
    <s v=""/>
    <s v=""/>
    <s v=""/>
    <s v="12"/>
    <d v="2012-11-28T00:00:00"/>
    <x v="0"/>
    <x v="0"/>
  </r>
  <r>
    <n v="8544420"/>
    <s v="3"/>
    <s v="R"/>
    <s v="511"/>
    <s v="A"/>
    <s v="17"/>
    <s v="KŘP PARDUBICKÉHO KRAJE"/>
    <s v="06"/>
    <s v="Pardubice"/>
    <s v="14"/>
    <x v="473"/>
    <x v="0"/>
    <s v=""/>
    <s v=""/>
    <s v=""/>
    <s v=""/>
    <s v="71"/>
    <d v="2012-03-28T00:00:00"/>
    <x v="0"/>
    <x v="0"/>
  </r>
  <r>
    <n v="8604545"/>
    <s v="3"/>
    <s v="R"/>
    <s v="836"/>
    <s v="A"/>
    <s v="00"/>
    <s v="KŘP HL. M. PRAHY"/>
    <s v="14"/>
    <s v="Praha IV."/>
    <s v="21"/>
    <x v="3"/>
    <x v="11"/>
    <s v="18101A"/>
    <s v=""/>
    <s v=""/>
    <s v=""/>
    <s v="51"/>
    <d v="2012-06-04T00:00:00"/>
    <x v="0"/>
    <x v="0"/>
  </r>
  <r>
    <n v="8726459"/>
    <s v="3"/>
    <s v="R"/>
    <s v="511"/>
    <s v="A"/>
    <s v="18"/>
    <s v="KŘP LIBERECKÉHO KRAJE"/>
    <s v="01"/>
    <s v="Česká Lípa"/>
    <s v="15"/>
    <x v="463"/>
    <x v="1"/>
    <s v=""/>
    <s v=""/>
    <s v=""/>
    <s v=""/>
    <s v="71"/>
    <d v="2012-07-31T00:00:00"/>
    <x v="1"/>
    <x v="1"/>
  </r>
  <r>
    <n v="8767009"/>
    <s v="2"/>
    <s v="R"/>
    <s v="511"/>
    <s v="A"/>
    <s v="00"/>
    <s v="KŘP HL. M. PRAHY"/>
    <s v="14"/>
    <s v="Praha IV."/>
    <s v="11"/>
    <x v="3"/>
    <x v="1"/>
    <s v=""/>
    <s v=""/>
    <s v=""/>
    <s v=""/>
    <s v="71"/>
    <d v="2012-11-29T00:00:00"/>
    <x v="1"/>
    <x v="1"/>
  </r>
  <r>
    <n v="8721358"/>
    <s v="3"/>
    <s v="R"/>
    <s v="511"/>
    <s v="A"/>
    <s v="18"/>
    <s v="KŘP LIBERECKÉHO KRAJE"/>
    <s v="01"/>
    <s v="Česká Lípa"/>
    <s v="11"/>
    <x v="221"/>
    <x v="1"/>
    <s v=""/>
    <s v=""/>
    <s v=""/>
    <s v=""/>
    <s v="71"/>
    <d v="2012-10-08T00:00:00"/>
    <x v="1"/>
    <x v="1"/>
  </r>
  <r>
    <n v="8730075"/>
    <s v="3"/>
    <s v="B"/>
    <s v="511"/>
    <s v="A"/>
    <s v="18"/>
    <s v="KŘP LIBERECKÉHO KRAJE"/>
    <s v="01"/>
    <s v="Česká Lípa"/>
    <s v="12"/>
    <x v="3"/>
    <x v="50"/>
    <s v=""/>
    <s v=""/>
    <s v=""/>
    <s v=""/>
    <s v="71"/>
    <d v="2012-10-18T00:00:00"/>
    <x v="0"/>
    <x v="0"/>
  </r>
  <r>
    <n v="8766938"/>
    <s v="3"/>
    <s v="R"/>
    <s v="480"/>
    <s v="A"/>
    <s v="00"/>
    <s v="KŘP HL. M. PRAHY"/>
    <s v="13"/>
    <s v="Praha III."/>
    <s v="10"/>
    <x v="190"/>
    <x v="22"/>
    <s v=""/>
    <s v=""/>
    <s v=""/>
    <s v=""/>
    <s v="71"/>
    <d v="2012-02-06T00:00:00"/>
    <x v="2"/>
    <x v="1"/>
  </r>
  <r>
    <n v="8767806"/>
    <s v="3"/>
    <s v="R"/>
    <s v="790"/>
    <s v="A"/>
    <s v="14"/>
    <s v="KŘP OLOMOUCKÉHO KRAJE"/>
    <s v="05"/>
    <s v="Olomouc"/>
    <s v="16"/>
    <x v="3"/>
    <x v="2"/>
    <s v="23002A"/>
    <s v="23003A"/>
    <s v=""/>
    <s v=""/>
    <s v="71"/>
    <d v="2012-11-21T00:00:00"/>
    <x v="1"/>
    <x v="1"/>
  </r>
  <r>
    <n v="8643580"/>
    <s v="3"/>
    <s v="R"/>
    <s v="511"/>
    <s v="A"/>
    <s v="00"/>
    <s v="KŘP HL. M. PRAHY"/>
    <s v="12"/>
    <s v="Praha II."/>
    <s v="14"/>
    <x v="474"/>
    <x v="1"/>
    <s v="18101A"/>
    <s v=""/>
    <s v=""/>
    <s v=""/>
    <s v="71"/>
    <d v="2012-06-28T00:00:00"/>
    <x v="2"/>
    <x v="1"/>
  </r>
  <r>
    <n v="8735587"/>
    <s v="3"/>
    <s v="R"/>
    <s v="511"/>
    <s v="A"/>
    <s v="17"/>
    <s v="KŘP PARDUBICKÉHO KRAJE"/>
    <s v="06"/>
    <s v="Pardubice"/>
    <s v="19"/>
    <x v="44"/>
    <x v="1"/>
    <s v=""/>
    <s v=""/>
    <s v=""/>
    <s v=""/>
    <s v="71"/>
    <d v="2012-10-24T00:00:00"/>
    <x v="3"/>
    <x v="0"/>
  </r>
  <r>
    <n v="8768121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8125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621774"/>
    <s v="3"/>
    <s v="R"/>
    <s v="863"/>
    <s v="A"/>
    <s v="07"/>
    <s v="KŘP MORAVSKOSLEZSKÉHO KRAJE"/>
    <s v="02"/>
    <s v="Frýdek-Místek"/>
    <s v="21"/>
    <x v="475"/>
    <x v="15"/>
    <s v=""/>
    <s v=""/>
    <s v=""/>
    <s v=""/>
    <s v="51"/>
    <d v="2012-06-21T00:00:00"/>
    <x v="2"/>
    <x v="1"/>
  </r>
  <r>
    <n v="8707141"/>
    <s v="3"/>
    <s v="R"/>
    <s v="881"/>
    <s v="A"/>
    <s v="00"/>
    <s v="KŘP HL. M. PRAHY"/>
    <s v="14"/>
    <s v="Praha IV."/>
    <s v="14"/>
    <x v="378"/>
    <x v="26"/>
    <s v=""/>
    <s v=""/>
    <s v=""/>
    <s v=""/>
    <s v="71"/>
    <d v="2012-05-14T00:00:00"/>
    <x v="2"/>
    <x v="1"/>
  </r>
  <r>
    <n v="8730379"/>
    <s v="3"/>
    <s v="R"/>
    <s v="182"/>
    <s v="A"/>
    <s v="00"/>
    <s v="KŘP HL. M. PRAHY"/>
    <s v="14"/>
    <s v="Praha IV."/>
    <s v="11"/>
    <x v="3"/>
    <x v="146"/>
    <s v="35401C"/>
    <s v="35402A"/>
    <s v=""/>
    <s v=""/>
    <s v="71"/>
    <d v="2012-10-18T00:00:00"/>
    <x v="1"/>
    <x v="1"/>
  </r>
  <r>
    <n v="8740426"/>
    <s v="2"/>
    <s v="R"/>
    <s v="490"/>
    <s v="A"/>
    <s v="06"/>
    <s v="KŘP JIHOMORAVSKÉHO KRAJE"/>
    <s v="02"/>
    <s v="Brno - město"/>
    <s v="14"/>
    <x v="305"/>
    <x v="47"/>
    <s v="234010"/>
    <s v=""/>
    <s v=""/>
    <s v=""/>
    <s v="71"/>
    <d v="2012-10-26T00:00:00"/>
    <x v="2"/>
    <x v="1"/>
  </r>
  <r>
    <n v="8768122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8126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9045"/>
    <s v="3"/>
    <s v="R"/>
    <s v="480"/>
    <s v="A"/>
    <s v="14"/>
    <s v="KŘP OLOMOUCKÉHO KRAJE"/>
    <s v="12"/>
    <s v="Prostějov"/>
    <s v="15"/>
    <x v="33"/>
    <x v="22"/>
    <s v=""/>
    <s v=""/>
    <s v=""/>
    <s v=""/>
    <s v="71"/>
    <d v="2012-11-29T00:00:00"/>
    <x v="1"/>
    <x v="1"/>
  </r>
  <r>
    <n v="8769184"/>
    <s v="3"/>
    <s v="R"/>
    <s v="803"/>
    <s v="A"/>
    <s v="18"/>
    <s v="KŘP LIBERECKÉHO KRAJE"/>
    <s v="01"/>
    <s v="Česká Lípa"/>
    <s v="11"/>
    <x v="3"/>
    <x v="13"/>
    <s v=""/>
    <s v=""/>
    <s v=""/>
    <s v=""/>
    <s v="12"/>
    <d v="2012-11-26T00:00:00"/>
    <x v="1"/>
    <x v="1"/>
  </r>
  <r>
    <n v="8768123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8127"/>
    <s v="2"/>
    <s v="B"/>
    <s v="511"/>
    <s v="A"/>
    <s v="00"/>
    <s v="KŘP HL. M. PRAHY"/>
    <s v="11"/>
    <s v="Praha I."/>
    <s v="11"/>
    <x v="3"/>
    <x v="50"/>
    <s v=""/>
    <s v=""/>
    <s v=""/>
    <s v=""/>
    <s v="71"/>
    <d v="2012-11-22T00:00:00"/>
    <x v="0"/>
    <x v="0"/>
  </r>
  <r>
    <n v="8768315"/>
    <s v="3"/>
    <s v="R"/>
    <s v="865"/>
    <s v="A"/>
    <s v="00"/>
    <s v="KŘP HL. M. PRAHY"/>
    <s v="14"/>
    <s v="Praha IV."/>
    <s v="13"/>
    <x v="3"/>
    <x v="56"/>
    <s v=""/>
    <s v=""/>
    <s v=""/>
    <s v=""/>
    <s v="71"/>
    <d v="2012-11-29T00:00:00"/>
    <x v="1"/>
    <x v="1"/>
  </r>
  <r>
    <n v="8639526"/>
    <s v="3"/>
    <s v="R"/>
    <s v="480"/>
    <s v="A"/>
    <s v="00"/>
    <s v="KŘP HL. M. PRAHY"/>
    <s v="12"/>
    <s v="Praha II."/>
    <s v="15"/>
    <x v="65"/>
    <x v="22"/>
    <s v=""/>
    <s v=""/>
    <s v=""/>
    <s v=""/>
    <s v="71"/>
    <d v="2012-07-17T00:00:00"/>
    <x v="2"/>
    <x v="1"/>
  </r>
  <r>
    <n v="8765766"/>
    <s v="3"/>
    <s v="R"/>
    <s v="173"/>
    <s v="A"/>
    <s v="00"/>
    <s v="KŘP HL. M. PRAHY"/>
    <s v="11"/>
    <s v="Praha I."/>
    <s v="20"/>
    <x v="3"/>
    <x v="20"/>
    <s v=""/>
    <s v=""/>
    <s v=""/>
    <s v=""/>
    <s v="71"/>
    <d v="2012-11-27T00:00:00"/>
    <x v="0"/>
    <x v="0"/>
  </r>
  <r>
    <n v="8768618"/>
    <s v="3"/>
    <s v="R"/>
    <s v="830"/>
    <s v="A"/>
    <s v="04"/>
    <s v="KŘP ÚSTECKÉHO KRAJE"/>
    <s v="08"/>
    <s v="Most"/>
    <s v="14"/>
    <x v="476"/>
    <x v="1"/>
    <s v=""/>
    <s v=""/>
    <s v=""/>
    <s v=""/>
    <s v="51"/>
    <d v="2012-11-28T00:00:00"/>
    <x v="1"/>
    <x v="1"/>
  </r>
  <r>
    <n v="8769019"/>
    <s v="3"/>
    <s v="R"/>
    <s v="511"/>
    <s v="A"/>
    <s v="14"/>
    <s v="KŘP OLOMOUCKÉHO KRAJE"/>
    <s v="05"/>
    <s v="Olomouc"/>
    <s v="18"/>
    <x v="316"/>
    <x v="3"/>
    <s v=""/>
    <s v=""/>
    <s v=""/>
    <s v=""/>
    <s v="71"/>
    <d v="2012-06-08T00:00:00"/>
    <x v="0"/>
    <x v="0"/>
  </r>
  <r>
    <n v="8769174"/>
    <s v="3"/>
    <s v="R"/>
    <s v="511"/>
    <s v="A"/>
    <s v="18"/>
    <s v="KŘP LIBERECKÉHO KRAJE"/>
    <s v="04"/>
    <s v="Jablonec nad Nisou"/>
    <s v="12"/>
    <x v="440"/>
    <x v="3"/>
    <s v=""/>
    <s v=""/>
    <s v=""/>
    <s v=""/>
    <s v="71"/>
    <d v="2012-10-19T00:00:00"/>
    <x v="1"/>
    <x v="1"/>
  </r>
  <r>
    <n v="8627855"/>
    <s v="3"/>
    <s v="R"/>
    <s v="511"/>
    <s v="A"/>
    <s v="17"/>
    <s v="KŘP PARDUBICKÉHO KRAJE"/>
    <s v="03"/>
    <s v="Chrudim"/>
    <s v="10"/>
    <x v="3"/>
    <x v="1"/>
    <s v=""/>
    <s v=""/>
    <s v=""/>
    <s v=""/>
    <s v="71"/>
    <d v="2012-06-28T00:00:00"/>
    <x v="3"/>
    <x v="0"/>
  </r>
  <r>
    <n v="8769280"/>
    <s v="2"/>
    <s v="R"/>
    <s v="865"/>
    <s v="A"/>
    <s v="00"/>
    <s v="KŘP HL. M. PRAHY"/>
    <s v="11"/>
    <s v="Praha I."/>
    <s v="14"/>
    <x v="3"/>
    <x v="30"/>
    <s v=""/>
    <s v=""/>
    <s v=""/>
    <s v=""/>
    <s v="71"/>
    <d v="2012-11-30T00:00:00"/>
    <x v="1"/>
    <x v="1"/>
  </r>
  <r>
    <n v="8770521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5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9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3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499872"/>
    <s v="3"/>
    <s v="R"/>
    <s v="511"/>
    <s v="A"/>
    <s v="02"/>
    <s v="KŘP JIHOČESKÉHO KRAJE"/>
    <s v="01"/>
    <s v="České Budějovice"/>
    <s v="10"/>
    <x v="1"/>
    <x v="1"/>
    <s v=""/>
    <s v=""/>
    <s v=""/>
    <s v=""/>
    <s v="71"/>
    <d v="2012-02-15T00:00:00"/>
    <x v="2"/>
    <x v="1"/>
  </r>
  <r>
    <n v="8769273"/>
    <s v="3"/>
    <s v="R"/>
    <s v="824"/>
    <s v="A"/>
    <s v="00"/>
    <s v="KŘP HL. M. PRAHY"/>
    <s v="11"/>
    <s v="Praha I."/>
    <s v="16"/>
    <x v="3"/>
    <x v="147"/>
    <s v=""/>
    <s v=""/>
    <s v=""/>
    <s v=""/>
    <s v="51"/>
    <d v="2012-11-29T00:00:00"/>
    <x v="1"/>
    <x v="1"/>
  </r>
  <r>
    <n v="8769373"/>
    <s v="3"/>
    <s v="R"/>
    <s v="511"/>
    <s v="A"/>
    <s v="00"/>
    <s v="KŘP HL. M. PRAHY"/>
    <s v="12"/>
    <s v="Praha II."/>
    <s v="13"/>
    <x v="162"/>
    <x v="1"/>
    <s v=""/>
    <s v=""/>
    <s v=""/>
    <s v=""/>
    <s v="71"/>
    <d v="2012-12-01T00:00:00"/>
    <x v="1"/>
    <x v="1"/>
  </r>
  <r>
    <n v="8769760"/>
    <s v="3"/>
    <s v="R"/>
    <s v="173"/>
    <s v="A"/>
    <s v="01"/>
    <s v="KŘP STŘEDOČESKÉHO KRAJE"/>
    <s v="04"/>
    <s v="Kolín"/>
    <s v="11"/>
    <x v="3"/>
    <x v="20"/>
    <s v=""/>
    <s v=""/>
    <s v=""/>
    <s v=""/>
    <s v="71"/>
    <d v="2012-11-30T00:00:00"/>
    <x v="1"/>
    <x v="1"/>
  </r>
  <r>
    <n v="8770522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6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0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4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806"/>
    <s v="3"/>
    <s v="R"/>
    <s v="521"/>
    <s v="A"/>
    <s v="19"/>
    <s v="KŘP KARLOVARSKÉHO KRAJE"/>
    <s v="03"/>
    <s v="Karlovy Vary"/>
    <s v="13"/>
    <x v="144"/>
    <x v="36"/>
    <s v=""/>
    <s v=""/>
    <s v=""/>
    <s v=""/>
    <s v="71"/>
    <d v="2012-10-02T00:00:00"/>
    <x v="0"/>
    <x v="0"/>
  </r>
  <r>
    <n v="8548777"/>
    <s v="3"/>
    <s v="R"/>
    <s v="863"/>
    <s v="A"/>
    <s v="14"/>
    <s v="KŘP OLOMOUCKÉHO KRAJE"/>
    <s v="12"/>
    <s v="Prostějov"/>
    <s v="15"/>
    <x v="3"/>
    <x v="15"/>
    <s v=""/>
    <s v=""/>
    <s v=""/>
    <s v=""/>
    <s v="71"/>
    <d v="2012-03-22T00:00:00"/>
    <x v="0"/>
    <x v="0"/>
  </r>
  <r>
    <n v="8710714"/>
    <s v="3"/>
    <s v="R"/>
    <s v="838"/>
    <s v="A"/>
    <s v="06"/>
    <s v="KŘP JIHOMORAVSKÉHO KRAJE"/>
    <s v="02"/>
    <s v="Brno - město"/>
    <s v="18"/>
    <x v="477"/>
    <x v="49"/>
    <s v=""/>
    <s v=""/>
    <s v=""/>
    <s v=""/>
    <s v="71"/>
    <d v="2012-09-27T00:00:00"/>
    <x v="2"/>
    <x v="1"/>
  </r>
  <r>
    <n v="8720220"/>
    <s v="3"/>
    <s v="R"/>
    <s v="511"/>
    <s v="A"/>
    <s v="04"/>
    <s v="KŘP ÚSTECKÉHO KRAJE"/>
    <s v="02"/>
    <s v="Děčín"/>
    <s v="13"/>
    <x v="72"/>
    <x v="1"/>
    <s v=""/>
    <s v=""/>
    <s v=""/>
    <s v=""/>
    <s v="71"/>
    <d v="2012-10-02T00:00:00"/>
    <x v="2"/>
    <x v="1"/>
  </r>
  <r>
    <n v="8769570"/>
    <s v="3"/>
    <s v="R"/>
    <s v="511"/>
    <s v="A"/>
    <s v="00"/>
    <s v="KŘP HL. M. PRAHY"/>
    <s v="14"/>
    <s v="Praha IV."/>
    <s v="20"/>
    <x v="165"/>
    <x v="1"/>
    <s v=""/>
    <s v=""/>
    <s v=""/>
    <s v=""/>
    <s v="71"/>
    <d v="2012-11-15T00:00:00"/>
    <x v="1"/>
    <x v="1"/>
  </r>
  <r>
    <n v="8770519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3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7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1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5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650413"/>
    <s v="3"/>
    <s v="R"/>
    <s v="830"/>
    <s v="A"/>
    <s v="02"/>
    <s v="KŘP JIHOČESKÉHO KRAJE"/>
    <s v="02"/>
    <s v="Český Krumlov"/>
    <s v="11"/>
    <x v="152"/>
    <x v="1"/>
    <s v=""/>
    <s v=""/>
    <s v=""/>
    <s v=""/>
    <s v="12"/>
    <d v="2012-07-18T00:00:00"/>
    <x v="0"/>
    <x v="0"/>
  </r>
  <r>
    <n v="8769948"/>
    <s v="3"/>
    <s v="R"/>
    <s v="830"/>
    <s v="A"/>
    <s v="02"/>
    <s v="KŘP JIHOČESKÉHO KRAJE"/>
    <s v="02"/>
    <s v="Český Krumlov"/>
    <s v="11"/>
    <x v="378"/>
    <x v="1"/>
    <s v=""/>
    <s v=""/>
    <s v=""/>
    <s v=""/>
    <s v="51"/>
    <d v="2012-07-18T00:00:00"/>
    <x v="0"/>
    <x v="0"/>
  </r>
  <r>
    <n v="8770520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4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28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532"/>
    <s v="3"/>
    <s v="R"/>
    <s v="863"/>
    <s v="A"/>
    <s v="14"/>
    <s v="KŘP OLOMOUCKÉHO KRAJE"/>
    <s v="12"/>
    <s v="Prostějov"/>
    <s v="15"/>
    <x v="3"/>
    <x v="15"/>
    <s v=""/>
    <s v=""/>
    <s v=""/>
    <s v=""/>
    <s v="51"/>
    <d v="2012-03-22T00:00:00"/>
    <x v="0"/>
    <x v="0"/>
  </r>
  <r>
    <n v="8770629"/>
    <s v="3"/>
    <s v="R"/>
    <s v="511"/>
    <s v="A"/>
    <s v="15"/>
    <s v="KŘP ZLÍNSKÉHO KRAJE"/>
    <s v="15"/>
    <s v="Vsetín"/>
    <s v="17"/>
    <x v="478"/>
    <x v="0"/>
    <s v=""/>
    <s v=""/>
    <s v=""/>
    <s v=""/>
    <s v="71"/>
    <d v="2012-12-03T00:00:00"/>
    <x v="1"/>
    <x v="1"/>
  </r>
  <r>
    <n v="8504094"/>
    <s v="2"/>
    <s v="R"/>
    <s v="830"/>
    <s v="A"/>
    <s v="00"/>
    <s v="KŘP HL. M. PRAHY"/>
    <s v="12"/>
    <s v="Praha II."/>
    <s v="13"/>
    <x v="3"/>
    <x v="1"/>
    <s v=""/>
    <s v=""/>
    <s v=""/>
    <s v=""/>
    <s v="51"/>
    <d v="2012-02-06T00:00:00"/>
    <x v="1"/>
    <x v="1"/>
  </r>
  <r>
    <n v="8750658"/>
    <s v="3"/>
    <s v="R"/>
    <s v="241"/>
    <s v="B"/>
    <s v="01"/>
    <s v="KŘP STŘEDOČESKÉHO KRAJE"/>
    <s v="15"/>
    <s v="Praha  venkov - východ"/>
    <s v="17"/>
    <x v="3"/>
    <x v="148"/>
    <s v=""/>
    <s v=""/>
    <s v=""/>
    <s v=""/>
    <s v="71"/>
    <d v="2012-11-14T00:00:00"/>
    <x v="0"/>
    <x v="0"/>
  </r>
  <r>
    <n v="8767353"/>
    <s v="3"/>
    <s v="R"/>
    <s v="511"/>
    <s v="A"/>
    <s v="04"/>
    <s v="KŘP ÚSTECKÉHO KRAJE"/>
    <s v="03"/>
    <s v="Chomutov"/>
    <s v="11"/>
    <x v="378"/>
    <x v="7"/>
    <s v=""/>
    <s v=""/>
    <s v=""/>
    <s v=""/>
    <s v="71"/>
    <d v="2012-11-02T00:00:00"/>
    <x v="0"/>
    <x v="0"/>
  </r>
  <r>
    <n v="8770903"/>
    <s v="3"/>
    <s v="R"/>
    <s v="838"/>
    <s v="A"/>
    <s v="00"/>
    <s v="KŘP HL. M. PRAHY"/>
    <s v="11"/>
    <s v="Praha I."/>
    <s v="16"/>
    <x v="479"/>
    <x v="49"/>
    <s v="20501A"/>
    <s v="205030"/>
    <s v=""/>
    <s v=""/>
    <s v="71"/>
    <d v="2012-11-30T00:00:00"/>
    <x v="1"/>
    <x v="1"/>
  </r>
  <r>
    <n v="8771087"/>
    <s v="3"/>
    <s v="R"/>
    <s v="511"/>
    <s v="A"/>
    <s v="00"/>
    <s v="KŘP HL. M. PRAHY"/>
    <s v="14"/>
    <s v="Praha IV."/>
    <s v="11"/>
    <x v="480"/>
    <x v="0"/>
    <s v="230010"/>
    <s v="23002A"/>
    <s v="23002B"/>
    <s v="18101A"/>
    <s v="11"/>
    <d v="2012-02-07T00:00:00"/>
    <x v="4"/>
    <x v="0"/>
  </r>
  <r>
    <n v="8497650"/>
    <s v="3"/>
    <s v="R"/>
    <s v="511"/>
    <s v="A"/>
    <s v="02"/>
    <s v="KŘP JIHOČESKÉHO KRAJE"/>
    <s v="01"/>
    <s v="České Budějovice"/>
    <s v="10"/>
    <x v="21"/>
    <x v="1"/>
    <s v=""/>
    <s v=""/>
    <s v=""/>
    <s v=""/>
    <s v="71"/>
    <d v="2012-02-06T00:00:00"/>
    <x v="4"/>
    <x v="0"/>
  </r>
  <r>
    <n v="8743542"/>
    <s v="3"/>
    <s v="R"/>
    <s v="631"/>
    <s v="A"/>
    <s v="01"/>
    <s v="KŘP STŘEDOČESKÉHO KRAJE"/>
    <s v="08"/>
    <s v="Nymburk"/>
    <s v="14"/>
    <x v="3"/>
    <x v="68"/>
    <s v=""/>
    <s v=""/>
    <s v=""/>
    <s v=""/>
    <s v="71"/>
    <d v="2012-01-01T00:00:00"/>
    <x v="3"/>
    <x v="0"/>
  </r>
  <r>
    <n v="8771446"/>
    <s v="3"/>
    <s v="R"/>
    <s v="511"/>
    <s v="A"/>
    <s v="04"/>
    <s v="KŘP ÚSTECKÉHO KRAJE"/>
    <s v="03"/>
    <s v="Chomutov"/>
    <s v="21"/>
    <x v="377"/>
    <x v="1"/>
    <s v=""/>
    <s v=""/>
    <s v=""/>
    <s v=""/>
    <s v="71"/>
    <d v="2012-11-02T00:00:00"/>
    <x v="0"/>
    <x v="0"/>
  </r>
  <r>
    <n v="8771577"/>
    <s v="3"/>
    <s v="R"/>
    <s v="790"/>
    <s v="A"/>
    <s v="06"/>
    <s v="KŘP JIHOMORAVSKÉHO KRAJE"/>
    <s v="06"/>
    <s v="Hodonín"/>
    <s v="13"/>
    <x v="3"/>
    <x v="18"/>
    <s v=""/>
    <s v=""/>
    <s v=""/>
    <s v=""/>
    <s v="71"/>
    <d v="2012-12-03T00:00:00"/>
    <x v="1"/>
    <x v="1"/>
  </r>
  <r>
    <n v="8544466"/>
    <s v="2"/>
    <s v="R"/>
    <s v="511"/>
    <s v="A"/>
    <s v="18"/>
    <s v="KŘP LIBERECKÉHO KRAJE"/>
    <s v="01"/>
    <s v="Česká Lípa"/>
    <s v="20"/>
    <x v="481"/>
    <x v="1"/>
    <s v=""/>
    <s v=""/>
    <s v=""/>
    <s v=""/>
    <s v="71"/>
    <d v="2012-03-28T00:00:00"/>
    <x v="3"/>
    <x v="0"/>
  </r>
  <r>
    <n v="8662267"/>
    <s v="3"/>
    <s v="R"/>
    <s v="511"/>
    <s v="A"/>
    <s v="07"/>
    <s v="KŘP MORAVSKOSLEZSKÉHO KRAJE"/>
    <s v="06"/>
    <s v="Opava"/>
    <s v="12"/>
    <x v="44"/>
    <x v="1"/>
    <s v=""/>
    <s v=""/>
    <s v=""/>
    <s v=""/>
    <s v="71"/>
    <d v="2012-07-16T00:00:00"/>
    <x v="0"/>
    <x v="0"/>
  </r>
  <r>
    <n v="8743543"/>
    <s v="3"/>
    <s v="R"/>
    <s v="290"/>
    <s v="A"/>
    <s v="01"/>
    <s v="KŘP STŘEDOČESKÉHO KRAJE"/>
    <s v="08"/>
    <s v="Nymburk"/>
    <s v="13"/>
    <x v="3"/>
    <x v="4"/>
    <s v=""/>
    <s v=""/>
    <s v=""/>
    <s v=""/>
    <s v="71"/>
    <d v="2012-01-01T00:00:00"/>
    <x v="3"/>
    <x v="0"/>
  </r>
  <r>
    <n v="8771690"/>
    <s v="3"/>
    <s v="R"/>
    <s v="790"/>
    <s v="A"/>
    <s v="07"/>
    <s v="KŘP MORAVSKOSLEZSKÉHO KRAJE"/>
    <s v="06"/>
    <s v="Opava"/>
    <s v="14"/>
    <x v="3"/>
    <x v="5"/>
    <s v=""/>
    <s v=""/>
    <s v=""/>
    <s v=""/>
    <s v="71"/>
    <d v="2012-11-21T00:00:00"/>
    <x v="1"/>
    <x v="1"/>
  </r>
  <r>
    <n v="8770854"/>
    <s v="3"/>
    <s v="R"/>
    <s v="171"/>
    <s v="A"/>
    <s v="00"/>
    <s v="KŘP HL. M. PRAHY"/>
    <s v="13"/>
    <s v="Praha III."/>
    <s v="11"/>
    <x v="3"/>
    <x v="149"/>
    <s v=""/>
    <s v=""/>
    <s v=""/>
    <s v=""/>
    <s v="71"/>
    <d v="2012-12-04T00:00:00"/>
    <x v="1"/>
    <x v="1"/>
  </r>
  <r>
    <n v="8771038"/>
    <s v="3"/>
    <s v="R"/>
    <s v="790"/>
    <s v="A"/>
    <s v="00"/>
    <s v="KŘP HL. M. PRAHY"/>
    <s v="13"/>
    <s v="Praha III."/>
    <s v="18"/>
    <x v="3"/>
    <x v="5"/>
    <s v="23101B"/>
    <s v=""/>
    <s v=""/>
    <s v=""/>
    <s v="71"/>
    <d v="2012-12-03T00:00:00"/>
    <x v="1"/>
    <x v="1"/>
  </r>
  <r>
    <n v="8771346"/>
    <s v="3"/>
    <s v="R"/>
    <s v="830"/>
    <s v="A"/>
    <s v="02"/>
    <s v="KŘP JIHOČESKÉHO KRAJE"/>
    <s v="08"/>
    <s v="Tábor"/>
    <s v="10"/>
    <x v="482"/>
    <x v="0"/>
    <s v=""/>
    <s v=""/>
    <s v=""/>
    <s v=""/>
    <s v="71"/>
    <d v="2012-02-21T00:00:00"/>
    <x v="2"/>
    <x v="1"/>
  </r>
  <r>
    <n v="8686109"/>
    <s v="3"/>
    <s v="B"/>
    <s v="290"/>
    <s v="A"/>
    <s v="00"/>
    <s v="KŘP HL. M. PRAHY"/>
    <s v="14"/>
    <s v="Praha IV."/>
    <s v="19"/>
    <x v="3"/>
    <x v="6"/>
    <s v=""/>
    <s v=""/>
    <s v=""/>
    <s v=""/>
    <s v="71"/>
    <d v="2012-09-01T00:00:00"/>
    <x v="2"/>
    <x v="1"/>
  </r>
  <r>
    <n v="8746731"/>
    <s v="3"/>
    <s v="R"/>
    <s v="830"/>
    <s v="A"/>
    <s v="00"/>
    <s v="KŘP HL. M. PRAHY"/>
    <s v="11"/>
    <s v="Praha I."/>
    <s v="10"/>
    <x v="78"/>
    <x v="1"/>
    <s v=""/>
    <s v=""/>
    <s v=""/>
    <s v=""/>
    <s v="51"/>
    <d v="2012-11-06T00:00:00"/>
    <x v="2"/>
    <x v="1"/>
  </r>
  <r>
    <n v="8772913"/>
    <s v="3"/>
    <s v="R"/>
    <s v="838"/>
    <s v="A"/>
    <s v="15"/>
    <s v="KŘP ZLÍNSKÉHO KRAJE"/>
    <s v="05"/>
    <s v="Zlín"/>
    <s v="12"/>
    <x v="25"/>
    <x v="49"/>
    <s v=""/>
    <s v=""/>
    <s v=""/>
    <s v=""/>
    <s v="71"/>
    <d v="2012-12-04T00:00:00"/>
    <x v="1"/>
    <x v="1"/>
  </r>
  <r>
    <n v="8772993"/>
    <s v="3"/>
    <s v="R"/>
    <s v="838"/>
    <s v="A"/>
    <s v="18"/>
    <s v="KŘP LIBERECKÉHO KRAJE"/>
    <s v="01"/>
    <s v="Česká Lípa"/>
    <s v="11"/>
    <x v="308"/>
    <x v="49"/>
    <s v="20501A"/>
    <s v="205030"/>
    <s v=""/>
    <s v=""/>
    <s v="12"/>
    <d v="2012-11-13T00:00:00"/>
    <x v="0"/>
    <x v="0"/>
  </r>
  <r>
    <n v="8718509"/>
    <s v="3"/>
    <s v="R"/>
    <s v="828"/>
    <s v="A"/>
    <s v="00"/>
    <s v="KŘP HL. M. PRAHY"/>
    <s v="14"/>
    <s v="Praha IV."/>
    <s v="15"/>
    <x v="3"/>
    <x v="5"/>
    <s v=""/>
    <s v=""/>
    <s v=""/>
    <s v=""/>
    <s v="71"/>
    <d v="2012-10-09T00:00:00"/>
    <x v="2"/>
    <x v="1"/>
  </r>
  <r>
    <n v="8746720"/>
    <s v="2"/>
    <s v="R"/>
    <s v="511"/>
    <s v="A"/>
    <s v="00"/>
    <s v="KŘP HL. M. PRAHY"/>
    <s v="11"/>
    <s v="Praha I."/>
    <s v="11"/>
    <x v="3"/>
    <x v="1"/>
    <s v=""/>
    <s v=""/>
    <s v=""/>
    <s v=""/>
    <s v="71"/>
    <d v="2012-11-06T00:00:00"/>
    <x v="2"/>
    <x v="1"/>
  </r>
  <r>
    <n v="8772274"/>
    <s v="3"/>
    <s v="R"/>
    <s v="836"/>
    <s v="A"/>
    <s v="00"/>
    <s v="KŘP HL. M. PRAHY"/>
    <s v="14"/>
    <s v="Praha IV."/>
    <s v="15"/>
    <x v="3"/>
    <x v="150"/>
    <s v="23002A"/>
    <s v=""/>
    <s v=""/>
    <s v=""/>
    <s v="65"/>
    <d v="2012-12-05T00:00:00"/>
    <x v="1"/>
    <x v="1"/>
  </r>
  <r>
    <n v="8772464"/>
    <s v="3"/>
    <s v="R"/>
    <s v="790"/>
    <s v="A"/>
    <s v="02"/>
    <s v="KŘP JIHOČESKÉHO KRAJE"/>
    <s v="02"/>
    <s v="Český Krumlov"/>
    <s v="11"/>
    <x v="3"/>
    <x v="18"/>
    <s v=""/>
    <s v=""/>
    <s v=""/>
    <s v=""/>
    <s v="71"/>
    <d v="2012-12-04T00:00:00"/>
    <x v="1"/>
    <x v="1"/>
  </r>
  <r>
    <n v="8772587"/>
    <s v="3"/>
    <s v="R"/>
    <s v="290"/>
    <s v="A"/>
    <s v="06"/>
    <s v="KŘP JIHOMORAVSKÉHO KRAJE"/>
    <s v="02"/>
    <s v="Brno - město"/>
    <s v="14"/>
    <x v="3"/>
    <x v="4"/>
    <s v=""/>
    <s v=""/>
    <s v=""/>
    <s v=""/>
    <s v="81"/>
    <d v="2012-06-06T00:00:00"/>
    <x v="1"/>
    <x v="1"/>
  </r>
  <r>
    <n v="8769070"/>
    <s v="3"/>
    <s v="R"/>
    <s v="631"/>
    <s v="A"/>
    <s v="15"/>
    <s v="KŘP ZLÍNSKÉHO KRAJE"/>
    <s v="08"/>
    <s v="Kroměřiž"/>
    <s v="12"/>
    <x v="3"/>
    <x v="81"/>
    <s v=""/>
    <s v=""/>
    <s v=""/>
    <s v=""/>
    <s v="11"/>
    <d v="2012-11-28T00:00:00"/>
    <x v="0"/>
    <x v="0"/>
  </r>
  <r>
    <n v="8772279"/>
    <s v="3"/>
    <s v="W"/>
    <s v="789"/>
    <s v="A"/>
    <s v="00"/>
    <s v="KŘP HL. M. PRAHY"/>
    <s v="14"/>
    <s v="Praha IV."/>
    <s v="15"/>
    <x v="3"/>
    <x v="58"/>
    <s v="35501A"/>
    <s v="35502B"/>
    <s v=""/>
    <s v=""/>
    <s v="11"/>
    <d v="2012-12-04T00:00:00"/>
    <x v="1"/>
    <x v="1"/>
  </r>
  <r>
    <n v="8772787"/>
    <s v="3"/>
    <s v="R"/>
    <s v="511"/>
    <s v="A"/>
    <s v="07"/>
    <s v="KŘP MORAVSKOSLEZSKÉHO KRAJE"/>
    <s v="06"/>
    <s v="Opava"/>
    <s v="13"/>
    <x v="92"/>
    <x v="1"/>
    <s v=""/>
    <s v=""/>
    <s v=""/>
    <s v=""/>
    <s v="71"/>
    <d v="2012-11-06T00:00:00"/>
    <x v="1"/>
    <x v="1"/>
  </r>
  <r>
    <n v="8772982"/>
    <s v="3"/>
    <s v="R"/>
    <s v="511"/>
    <s v="A"/>
    <s v="17"/>
    <s v="KŘP PARDUBICKÉHO KRAJE"/>
    <s v="09"/>
    <s v="Svitavy"/>
    <s v="16"/>
    <x v="56"/>
    <x v="1"/>
    <s v=""/>
    <s v=""/>
    <s v=""/>
    <s v=""/>
    <s v="71"/>
    <d v="2012-12-04T00:00:00"/>
    <x v="1"/>
    <x v="1"/>
  </r>
  <r>
    <n v="8739291"/>
    <s v="2"/>
    <s v="R"/>
    <s v="511"/>
    <s v="A"/>
    <s v="15"/>
    <s v="KŘP ZLÍNSKÉHO KRAJE"/>
    <s v="05"/>
    <s v="Zlín"/>
    <s v="12"/>
    <x v="3"/>
    <x v="1"/>
    <s v=""/>
    <s v=""/>
    <s v=""/>
    <s v=""/>
    <s v="71"/>
    <d v="2012-10-29T00:00:00"/>
    <x v="2"/>
    <x v="1"/>
  </r>
  <r>
    <n v="8772577"/>
    <s v="3"/>
    <s v="R"/>
    <s v="511"/>
    <s v="A"/>
    <s v="06"/>
    <s v="KŘP JIHOMORAVSKÉHO KRAJE"/>
    <s v="02"/>
    <s v="Brno - město"/>
    <s v="16"/>
    <x v="9"/>
    <x v="1"/>
    <s v=""/>
    <s v=""/>
    <s v=""/>
    <s v=""/>
    <s v="71"/>
    <d v="2012-01-01T00:00:00"/>
    <x v="0"/>
    <x v="0"/>
  </r>
  <r>
    <n v="8773197"/>
    <s v="3"/>
    <s v="R"/>
    <s v="511"/>
    <s v="A"/>
    <s v="00"/>
    <s v="KŘP HL. M. PRAHY"/>
    <s v="13"/>
    <s v="Praha III."/>
    <s v="18"/>
    <x v="483"/>
    <x v="0"/>
    <s v=""/>
    <s v=""/>
    <s v=""/>
    <s v=""/>
    <s v="51"/>
    <d v="2012-12-05T00:00:00"/>
    <x v="1"/>
    <x v="1"/>
  </r>
  <r>
    <n v="8774394"/>
    <s v="3"/>
    <s v="R"/>
    <s v="511"/>
    <s v="A"/>
    <s v="06"/>
    <s v="KŘP JIHOMORAVSKÉHO KRAJE"/>
    <s v="02"/>
    <s v="Brno - město"/>
    <s v="10"/>
    <x v="3"/>
    <x v="1"/>
    <s v=""/>
    <s v=""/>
    <s v=""/>
    <s v=""/>
    <s v="71"/>
    <d v="2012-12-05T00:00:00"/>
    <x v="1"/>
    <x v="1"/>
  </r>
  <r>
    <n v="8774536"/>
    <s v="3"/>
    <s v="R"/>
    <s v="511"/>
    <s v="A"/>
    <s v="07"/>
    <s v="KŘP MORAVSKOSLEZSKÉHO KRAJE"/>
    <s v="04"/>
    <s v="Nový Jičín"/>
    <s v="15"/>
    <x v="484"/>
    <x v="0"/>
    <s v=""/>
    <s v=""/>
    <s v=""/>
    <s v=""/>
    <s v="71"/>
    <d v="2012-11-29T00:00:00"/>
    <x v="1"/>
    <x v="1"/>
  </r>
  <r>
    <n v="8593161"/>
    <s v="3"/>
    <s v="R"/>
    <s v="830"/>
    <s v="A"/>
    <s v="00"/>
    <s v="KŘP HL. M. PRAHY"/>
    <s v="11"/>
    <s v="Praha I."/>
    <s v="10"/>
    <x v="117"/>
    <x v="1"/>
    <s v=""/>
    <s v=""/>
    <s v=""/>
    <s v=""/>
    <s v="62"/>
    <d v="2012-05-22T00:00:00"/>
    <x v="2"/>
    <x v="1"/>
  </r>
  <r>
    <n v="8677996"/>
    <s v="3"/>
    <s v="R"/>
    <s v="865"/>
    <s v="A"/>
    <s v="04"/>
    <s v="KŘP ÚSTECKÉHO KRAJE"/>
    <s v="07"/>
    <s v="Louny"/>
    <s v="13"/>
    <x v="3"/>
    <x v="39"/>
    <s v="18201B"/>
    <s v=""/>
    <s v=""/>
    <s v=""/>
    <s v="71"/>
    <d v="2012-08-21T00:00:00"/>
    <x v="0"/>
    <x v="0"/>
  </r>
  <r>
    <n v="8684366"/>
    <s v="3"/>
    <s v="R"/>
    <s v="290"/>
    <s v="A"/>
    <s v="15"/>
    <s v="KŘP ZLÍNSKÉHO KRAJE"/>
    <s v="08"/>
    <s v="Kroměřiž"/>
    <s v="10"/>
    <x v="3"/>
    <x v="4"/>
    <s v=""/>
    <s v=""/>
    <s v=""/>
    <s v=""/>
    <s v="11"/>
    <d v="2012-08-30T00:00:00"/>
    <x v="0"/>
    <x v="0"/>
  </r>
  <r>
    <n v="8769593"/>
    <s v="3"/>
    <s v="R"/>
    <s v="511"/>
    <s v="A"/>
    <s v="00"/>
    <s v="KŘP HL. M. PRAHY"/>
    <s v="14"/>
    <s v="Praha IV."/>
    <s v="14"/>
    <x v="217"/>
    <x v="1"/>
    <s v=""/>
    <s v=""/>
    <s v=""/>
    <s v=""/>
    <s v="71"/>
    <d v="2012-10-10T00:00:00"/>
    <x v="1"/>
    <x v="1"/>
  </r>
  <r>
    <n v="8773094"/>
    <s v="3"/>
    <s v="R"/>
    <s v="174"/>
    <s v="A"/>
    <s v="00"/>
    <s v="KŘP HL. M. PRAHY"/>
    <s v="11"/>
    <s v="Praha I."/>
    <s v="10"/>
    <x v="3"/>
    <x v="57"/>
    <s v=""/>
    <s v=""/>
    <s v=""/>
    <s v=""/>
    <s v="71"/>
    <d v="2012-12-05T00:00:00"/>
    <x v="1"/>
    <x v="1"/>
  </r>
  <r>
    <n v="8773799"/>
    <s v="3"/>
    <s v="R"/>
    <s v="790"/>
    <s v="A"/>
    <s v="16"/>
    <s v="KŘP KRAJE VYSOČINA"/>
    <s v="14"/>
    <s v="Havlíčkův Brod"/>
    <s v="15"/>
    <x v="3"/>
    <x v="28"/>
    <s v=""/>
    <s v=""/>
    <s v=""/>
    <s v=""/>
    <s v="21"/>
    <d v="2012-12-05T00:00:00"/>
    <x v="1"/>
    <x v="1"/>
  </r>
  <r>
    <n v="8774617"/>
    <s v="3"/>
    <s v="R"/>
    <s v="511"/>
    <s v="A"/>
    <s v="07"/>
    <s v="KŘP MORAVSKOSLEZSKÉHO KRAJE"/>
    <s v="03"/>
    <s v="Karviná"/>
    <s v="16"/>
    <x v="485"/>
    <x v="1"/>
    <s v=""/>
    <s v=""/>
    <s v=""/>
    <s v=""/>
    <s v="66"/>
    <d v="2012-11-13T00:00:00"/>
    <x v="1"/>
    <x v="1"/>
  </r>
  <r>
    <n v="8468595"/>
    <s v="3"/>
    <s v="R"/>
    <s v="511"/>
    <s v="B"/>
    <s v="01"/>
    <s v="KŘP STŘEDOČESKÉHO KRAJE"/>
    <s v="11"/>
    <s v="Příbram"/>
    <s v="12"/>
    <x v="162"/>
    <x v="1"/>
    <s v=""/>
    <s v=""/>
    <s v=""/>
    <s v=""/>
    <s v="71"/>
    <d v="2012-01-12T00:00:00"/>
    <x v="3"/>
    <x v="0"/>
  </r>
  <r>
    <n v="8600427"/>
    <s v="3"/>
    <s v="B"/>
    <s v="863"/>
    <s v="A"/>
    <s v="00"/>
    <s v="KŘP HL. M. PRAHY"/>
    <s v="12"/>
    <s v="Praha II."/>
    <s v="17"/>
    <x v="3"/>
    <x v="103"/>
    <s v=""/>
    <s v=""/>
    <s v=""/>
    <s v=""/>
    <s v="51"/>
    <d v="2012-05-30T00:00:00"/>
    <x v="1"/>
    <x v="1"/>
  </r>
  <r>
    <n v="8620294"/>
    <s v="3"/>
    <s v="B"/>
    <s v="511"/>
    <s v="A"/>
    <s v="00"/>
    <s v="KŘP HL. M. PRAHY"/>
    <s v="14"/>
    <s v="Praha IV."/>
    <s v="12"/>
    <x v="486"/>
    <x v="50"/>
    <s v=""/>
    <s v=""/>
    <s v=""/>
    <s v=""/>
    <s v="71"/>
    <d v="2012-06-19T00:00:00"/>
    <x v="0"/>
    <x v="0"/>
  </r>
  <r>
    <n v="8773530"/>
    <s v="3"/>
    <s v="R"/>
    <s v="290"/>
    <s v="A"/>
    <s v="04"/>
    <s v="KŘP ÚSTECKÉHO KRAJE"/>
    <s v="07"/>
    <s v="Louny"/>
    <s v="19"/>
    <x v="3"/>
    <x v="72"/>
    <s v=""/>
    <s v=""/>
    <s v=""/>
    <s v=""/>
    <s v="11"/>
    <d v="2012-12-03T00:00:00"/>
    <x v="1"/>
    <x v="1"/>
  </r>
  <r>
    <n v="8773673"/>
    <s v="3"/>
    <s v="R"/>
    <s v="838"/>
    <s v="A"/>
    <s v="06"/>
    <s v="KŘP JIHOMORAVSKÉHO KRAJE"/>
    <s v="03"/>
    <s v="Brno - venkov"/>
    <s v="13"/>
    <x v="72"/>
    <x v="49"/>
    <s v=""/>
    <s v=""/>
    <s v=""/>
    <s v=""/>
    <s v="71"/>
    <d v="2012-12-05T00:00:00"/>
    <x v="1"/>
    <x v="1"/>
  </r>
  <r>
    <n v="8714923"/>
    <s v="3"/>
    <s v="R"/>
    <s v="511"/>
    <s v="A"/>
    <s v="05"/>
    <s v="KŘP KRÁLOVEHRADECKÉHO KRAJE"/>
    <s v="02"/>
    <s v="Hradec Králové"/>
    <s v="10"/>
    <x v="36"/>
    <x v="1"/>
    <s v=""/>
    <s v=""/>
    <s v=""/>
    <s v=""/>
    <s v="71"/>
    <d v="2012-10-03T00:00:00"/>
    <x v="2"/>
    <x v="1"/>
  </r>
  <r>
    <n v="8751323"/>
    <s v="3"/>
    <s v="R"/>
    <s v="511"/>
    <s v="A"/>
    <s v="04"/>
    <s v="KŘP ÚSTECKÉHO KRAJE"/>
    <s v="06"/>
    <s v="Litoměřice"/>
    <s v="14"/>
    <x v="192"/>
    <x v="1"/>
    <s v=""/>
    <s v=""/>
    <s v=""/>
    <s v=""/>
    <s v="71"/>
    <d v="2012-11-02T00:00:00"/>
    <x v="0"/>
    <x v="0"/>
  </r>
  <r>
    <n v="8774094"/>
    <s v="3"/>
    <s v="R"/>
    <s v="631"/>
    <s v="A"/>
    <s v="01"/>
    <s v="KŘP STŘEDOČESKÉHO KRAJE"/>
    <s v="14"/>
    <s v="Praha  venkov - jih"/>
    <s v="13"/>
    <x v="3"/>
    <x v="12"/>
    <s v=""/>
    <s v=""/>
    <s v=""/>
    <s v=""/>
    <s v="71"/>
    <d v="2012-11-28T00:00:00"/>
    <x v="0"/>
    <x v="0"/>
  </r>
  <r>
    <n v="8774632"/>
    <s v="3"/>
    <s v="R"/>
    <s v="790"/>
    <s v="A"/>
    <s v="07"/>
    <s v="KŘP MORAVSKOSLEZSKÉHO KRAJE"/>
    <s v="02"/>
    <s v="Frýdek-Místek"/>
    <s v="17"/>
    <x v="3"/>
    <x v="18"/>
    <s v=""/>
    <s v=""/>
    <s v=""/>
    <s v=""/>
    <s v="11"/>
    <d v="2012-11-08T00:00:00"/>
    <x v="0"/>
    <x v="0"/>
  </r>
  <r>
    <n v="8590608"/>
    <s v="3"/>
    <s v="R"/>
    <s v="174"/>
    <s v="A"/>
    <s v="07"/>
    <s v="KŘP MORAVSKOSLEZSKÉHO KRAJE"/>
    <s v="02"/>
    <s v="Frýdek-Místek"/>
    <s v="17"/>
    <x v="3"/>
    <x v="9"/>
    <s v=""/>
    <s v=""/>
    <s v=""/>
    <s v=""/>
    <s v="71"/>
    <d v="2012-05-11T00:00:00"/>
    <x v="0"/>
    <x v="0"/>
  </r>
  <r>
    <n v="8774246"/>
    <s v="3"/>
    <s v="R"/>
    <s v="830"/>
    <s v="A"/>
    <s v="03"/>
    <s v="KŘP PLZEŇSKÉHO KRAJE"/>
    <s v="05"/>
    <s v="Plzeň"/>
    <s v="14"/>
    <x v="487"/>
    <x v="0"/>
    <s v=""/>
    <s v=""/>
    <s v=""/>
    <s v=""/>
    <s v="71"/>
    <d v="2012-01-01T00:00:00"/>
    <x v="2"/>
    <x v="1"/>
  </r>
  <r>
    <n v="8774345"/>
    <s v="3"/>
    <s v="R"/>
    <s v="865"/>
    <s v="A"/>
    <s v="04"/>
    <s v="KŘP ÚSTECKÉHO KRAJE"/>
    <s v="06"/>
    <s v="Litoměřice"/>
    <s v="15"/>
    <x v="3"/>
    <x v="136"/>
    <s v="18201B"/>
    <s v=""/>
    <s v=""/>
    <s v=""/>
    <s v="71"/>
    <d v="2012-12-03T00:00:00"/>
    <x v="1"/>
    <x v="1"/>
  </r>
  <r>
    <n v="8774637"/>
    <s v="3"/>
    <s v="B"/>
    <s v="290"/>
    <s v="A"/>
    <s v="07"/>
    <s v="KŘP MORAVSKOSLEZSKÉHO KRAJE"/>
    <s v="02"/>
    <s v="Frýdek-Místek"/>
    <s v="21"/>
    <x v="3"/>
    <x v="6"/>
    <s v="187010"/>
    <s v=""/>
    <s v=""/>
    <s v=""/>
    <s v="51"/>
    <d v="2012-12-05T00:00:00"/>
    <x v="1"/>
    <x v="1"/>
  </r>
  <r>
    <n v="8484916"/>
    <s v="3"/>
    <s v="R"/>
    <s v="511"/>
    <s v="A"/>
    <s v="18"/>
    <s v="KŘP LIBERECKÉHO KRAJE"/>
    <s v="05"/>
    <s v="Liberec"/>
    <s v="13"/>
    <x v="488"/>
    <x v="0"/>
    <s v=""/>
    <s v=""/>
    <s v=""/>
    <s v=""/>
    <s v="71"/>
    <d v="2012-01-23T00:00:00"/>
    <x v="0"/>
    <x v="0"/>
  </r>
  <r>
    <n v="8603469"/>
    <s v="3"/>
    <s v="R"/>
    <s v="511"/>
    <s v="A"/>
    <s v="02"/>
    <s v="KŘP JIHOČESKÉHO KRAJE"/>
    <s v="01"/>
    <s v="České Budějovice"/>
    <s v="16"/>
    <x v="23"/>
    <x v="1"/>
    <s v=""/>
    <s v=""/>
    <s v=""/>
    <s v=""/>
    <s v="71"/>
    <d v="2012-06-01T00:00:00"/>
    <x v="3"/>
    <x v="0"/>
  </r>
  <r>
    <n v="8690313"/>
    <s v="3"/>
    <s v="R"/>
    <s v="838"/>
    <s v="A"/>
    <s v="06"/>
    <s v="KŘP JIHOMORAVSKÉHO KRAJE"/>
    <s v="03"/>
    <s v="Brno - venkov"/>
    <s v="10"/>
    <x v="252"/>
    <x v="49"/>
    <s v="20501A"/>
    <s v="205030"/>
    <s v=""/>
    <s v=""/>
    <s v="71"/>
    <d v="2012-09-05T00:00:00"/>
    <x v="2"/>
    <x v="1"/>
  </r>
  <r>
    <n v="8774760"/>
    <s v="3"/>
    <s v="R"/>
    <s v="173"/>
    <s v="A"/>
    <s v="18"/>
    <s v="KŘP LIBERECKÉHO KRAJE"/>
    <s v="01"/>
    <s v="Česká Lípa"/>
    <s v="12"/>
    <x v="3"/>
    <x v="21"/>
    <s v=""/>
    <s v=""/>
    <s v=""/>
    <s v=""/>
    <s v="71"/>
    <d v="2012-12-04T00:00:00"/>
    <x v="1"/>
    <x v="1"/>
  </r>
  <r>
    <n v="8558843"/>
    <s v="3"/>
    <s v="R"/>
    <s v="490"/>
    <s v="A"/>
    <s v="06"/>
    <s v="KŘP JIHOMORAVSKÉHO KRAJE"/>
    <s v="02"/>
    <s v="Brno - město"/>
    <s v="10"/>
    <x v="189"/>
    <x v="22"/>
    <s v="234010"/>
    <s v=""/>
    <s v=""/>
    <s v=""/>
    <s v="71"/>
    <d v="2012-04-02T00:00:00"/>
    <x v="2"/>
    <x v="1"/>
  </r>
  <r>
    <n v="8774769"/>
    <s v="3"/>
    <s v="R"/>
    <s v="490"/>
    <s v="A"/>
    <s v="18"/>
    <s v="KŘP LIBERECKÉHO KRAJE"/>
    <s v="01"/>
    <s v="Česká Lípa"/>
    <s v="11"/>
    <x v="489"/>
    <x v="47"/>
    <s v=""/>
    <s v=""/>
    <s v=""/>
    <s v=""/>
    <s v="71"/>
    <d v="2012-12-01T00:00:00"/>
    <x v="1"/>
    <x v="1"/>
  </r>
  <r>
    <n v="8584169"/>
    <s v="3"/>
    <s v="R"/>
    <s v="830"/>
    <s v="A"/>
    <s v="02"/>
    <s v="KŘP JIHOČESKÉHO KRAJE"/>
    <s v="02"/>
    <s v="Český Krumlov"/>
    <s v="11"/>
    <x v="60"/>
    <x v="1"/>
    <s v=""/>
    <s v=""/>
    <s v=""/>
    <s v=""/>
    <s v="71"/>
    <d v="2012-05-15T00:00:00"/>
    <x v="0"/>
    <x v="0"/>
  </r>
  <r>
    <n v="8774988"/>
    <s v="3"/>
    <s v="R"/>
    <s v="790"/>
    <s v="A"/>
    <s v="00"/>
    <s v="KŘP HL. M. PRAHY"/>
    <s v="13"/>
    <s v="Praha III."/>
    <s v="13"/>
    <x v="3"/>
    <x v="18"/>
    <s v=""/>
    <s v=""/>
    <s v=""/>
    <s v=""/>
    <s v="71"/>
    <d v="2012-11-09T00:00:00"/>
    <x v="1"/>
    <x v="1"/>
  </r>
  <r>
    <n v="8775510"/>
    <s v="3"/>
    <s v="R"/>
    <s v="838"/>
    <s v="A"/>
    <s v="06"/>
    <s v="KŘP JIHOMORAVSKÉHO KRAJE"/>
    <s v="18"/>
    <s v="Blaškov"/>
    <s v="19"/>
    <x v="88"/>
    <x v="49"/>
    <s v="20501A"/>
    <s v="205030"/>
    <s v=""/>
    <s v=""/>
    <s v="51"/>
    <d v="2012-11-19T00:00:00"/>
    <x v="2"/>
    <x v="1"/>
  </r>
  <r>
    <n v="8579803"/>
    <s v="3"/>
    <s v="R"/>
    <s v="511"/>
    <s v="A"/>
    <s v="07"/>
    <s v="KŘP MORAVSKOSLEZSKÉHO KRAJE"/>
    <s v="04"/>
    <s v="Nový Jičín"/>
    <s v="14"/>
    <x v="310"/>
    <x v="1"/>
    <s v=""/>
    <s v=""/>
    <s v=""/>
    <s v=""/>
    <s v="71"/>
    <d v="2012-04-25T00:00:00"/>
    <x v="4"/>
    <x v="0"/>
  </r>
  <r>
    <n v="8775601"/>
    <s v="3"/>
    <s v="R"/>
    <s v="490"/>
    <s v="B"/>
    <s v="07"/>
    <s v="KŘP MORAVSKOSLEZSKÉHO KRAJE"/>
    <s v="04"/>
    <s v="Nový Jičín"/>
    <s v="11"/>
    <x v="196"/>
    <x v="22"/>
    <s v=""/>
    <s v=""/>
    <s v=""/>
    <s v=""/>
    <s v="71"/>
    <d v="2012-12-06T00:00:00"/>
    <x v="1"/>
    <x v="1"/>
  </r>
  <r>
    <n v="8769124"/>
    <s v="3"/>
    <s v="R"/>
    <s v="511"/>
    <s v="A"/>
    <s v="16"/>
    <s v="KŘP KRAJE VYSOČINA"/>
    <s v="07"/>
    <s v="Třebíč"/>
    <s v="16"/>
    <x v="42"/>
    <x v="1"/>
    <s v=""/>
    <s v=""/>
    <s v=""/>
    <s v=""/>
    <s v="71"/>
    <d v="2012-06-28T00:00:00"/>
    <x v="3"/>
    <x v="0"/>
  </r>
  <r>
    <n v="8775817"/>
    <s v="3"/>
    <s v="R"/>
    <s v="863"/>
    <s v="A"/>
    <s v="17"/>
    <s v="KŘP PARDUBICKÉHO KRAJE"/>
    <s v="11"/>
    <s v="Ústí nad Orlicí"/>
    <s v="11"/>
    <x v="490"/>
    <x v="15"/>
    <s v=""/>
    <s v=""/>
    <s v=""/>
    <s v=""/>
    <s v="51"/>
    <d v="2012-12-07T00:00:00"/>
    <x v="1"/>
    <x v="1"/>
  </r>
  <r>
    <n v="8775861"/>
    <s v="3"/>
    <s v="R"/>
    <s v="490"/>
    <s v="A"/>
    <s v="17"/>
    <s v="KŘP PARDUBICKÉHO KRAJE"/>
    <s v="11"/>
    <s v="Ústí nad Orlicí"/>
    <s v="11"/>
    <x v="222"/>
    <x v="22"/>
    <s v=""/>
    <s v=""/>
    <s v=""/>
    <s v=""/>
    <s v="71"/>
    <d v="2012-12-08T00:00:00"/>
    <x v="1"/>
    <x v="1"/>
  </r>
  <r>
    <n v="8556415"/>
    <s v="3"/>
    <s v="R"/>
    <s v="511"/>
    <s v="A"/>
    <s v="02"/>
    <s v="KŘP JIHOČESKÉHO KRAJE"/>
    <s v="01"/>
    <s v="České Budějovice"/>
    <s v="16"/>
    <x v="13"/>
    <x v="1"/>
    <s v=""/>
    <s v=""/>
    <s v=""/>
    <s v=""/>
    <s v="71"/>
    <d v="2012-04-06T00:00:00"/>
    <x v="2"/>
    <x v="1"/>
  </r>
  <r>
    <n v="8780480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4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8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12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3524"/>
    <s v="3"/>
    <s v="R"/>
    <s v="865"/>
    <s v="A"/>
    <s v="02"/>
    <s v="KŘP JIHOČESKÉHO KRAJE"/>
    <s v="01"/>
    <s v="České Budějovice"/>
    <s v="10"/>
    <x v="3"/>
    <x v="30"/>
    <s v=""/>
    <s v=""/>
    <s v=""/>
    <s v=""/>
    <s v="71"/>
    <d v="2012-12-11T00:00:00"/>
    <x v="1"/>
    <x v="1"/>
  </r>
  <r>
    <n v="8602836"/>
    <s v="3"/>
    <s v="R"/>
    <s v="511"/>
    <s v="A"/>
    <s v="00"/>
    <s v="KŘP HL. M. PRAHY"/>
    <s v="12"/>
    <s v="Praha II."/>
    <s v="14"/>
    <x v="15"/>
    <x v="1"/>
    <s v=""/>
    <s v=""/>
    <s v=""/>
    <s v=""/>
    <s v="71"/>
    <d v="2012-05-31T00:00:00"/>
    <x v="1"/>
    <x v="1"/>
  </r>
  <r>
    <n v="8747864"/>
    <s v="3"/>
    <s v="R"/>
    <s v="511"/>
    <s v="A"/>
    <s v="06"/>
    <s v="KŘP JIHOMORAVSKÉHO KRAJE"/>
    <s v="02"/>
    <s v="Brno - město"/>
    <s v="13"/>
    <x v="38"/>
    <x v="0"/>
    <s v=""/>
    <s v=""/>
    <s v=""/>
    <s v=""/>
    <s v="71"/>
    <d v="2012-02-22T00:00:00"/>
    <x v="1"/>
    <x v="1"/>
  </r>
  <r>
    <n v="8780322"/>
    <s v="3"/>
    <s v="R"/>
    <s v="830"/>
    <s v="A"/>
    <s v="16"/>
    <s v="KŘP KRAJE VYSOČINA"/>
    <s v="14"/>
    <s v="Havlíčkův Brod"/>
    <s v="20"/>
    <x v="386"/>
    <x v="1"/>
    <s v=""/>
    <s v=""/>
    <s v=""/>
    <s v=""/>
    <s v="71"/>
    <d v="2012-09-27T00:00:00"/>
    <x v="1"/>
    <x v="1"/>
  </r>
  <r>
    <n v="8780505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9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13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07769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2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6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10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47902"/>
    <s v="3"/>
    <s v="R"/>
    <s v="511"/>
    <s v="A"/>
    <s v="06"/>
    <s v="KŘP JIHOMORAVSKÉHO KRAJE"/>
    <s v="02"/>
    <s v="Brno - město"/>
    <s v="13"/>
    <x v="162"/>
    <x v="1"/>
    <s v=""/>
    <s v=""/>
    <s v=""/>
    <s v=""/>
    <s v="71"/>
    <d v="2012-01-05T00:00:00"/>
    <x v="1"/>
    <x v="1"/>
  </r>
  <r>
    <n v="8752433"/>
    <s v="3"/>
    <s v="R"/>
    <s v="511"/>
    <s v="A"/>
    <s v="15"/>
    <s v="KŘP ZLÍNSKÉHO KRAJE"/>
    <s v="08"/>
    <s v="Kroměřiž"/>
    <s v="15"/>
    <x v="485"/>
    <x v="1"/>
    <s v=""/>
    <s v=""/>
    <s v=""/>
    <s v=""/>
    <s v="71"/>
    <d v="2012-02-22T00:00:00"/>
    <x v="1"/>
    <x v="1"/>
  </r>
  <r>
    <n v="8780483"/>
    <s v="3"/>
    <s v="R"/>
    <s v="511"/>
    <s v="A"/>
    <s v="17"/>
    <s v="KŘP PARDUBICKÉHO KRAJE"/>
    <s v="03"/>
    <s v="Chrudim"/>
    <s v="18"/>
    <x v="209"/>
    <x v="1"/>
    <s v=""/>
    <s v=""/>
    <s v=""/>
    <s v=""/>
    <s v="71"/>
    <d v="2012-12-10T00:00:00"/>
    <x v="1"/>
    <x v="1"/>
  </r>
  <r>
    <n v="8780503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0507"/>
    <s v="3"/>
    <s v="R"/>
    <s v="863"/>
    <s v="A"/>
    <s v="17"/>
    <s v="KŘP PARDUBICKÉHO KRAJE"/>
    <s v="03"/>
    <s v="Chrudim"/>
    <s v="11"/>
    <x v="491"/>
    <x v="15"/>
    <s v=""/>
    <s v=""/>
    <s v=""/>
    <s v=""/>
    <s v="81"/>
    <d v="2012-04-18T00:00:00"/>
    <x v="0"/>
    <x v="0"/>
  </r>
  <r>
    <n v="8783511"/>
    <s v="3"/>
    <s v="R"/>
    <s v="838"/>
    <s v="B"/>
    <s v="02"/>
    <s v="KŘP JIHOČESKÉHO KRAJE"/>
    <s v="03"/>
    <s v="Jindřichův Hradec"/>
    <s v="12"/>
    <x v="32"/>
    <x v="49"/>
    <s v=""/>
    <s v=""/>
    <s v=""/>
    <s v=""/>
    <s v="71"/>
    <d v="2012-12-07T00:00:00"/>
    <x v="1"/>
    <x v="1"/>
  </r>
  <r>
    <n v="8518745"/>
    <s v="3"/>
    <s v="R"/>
    <s v="830"/>
    <s v="A"/>
    <s v="02"/>
    <s v="KŘP JIHOČESKÉHO KRAJE"/>
    <s v="02"/>
    <s v="Český Krumlov"/>
    <s v="15"/>
    <x v="384"/>
    <x v="1"/>
    <s v=""/>
    <s v=""/>
    <s v=""/>
    <s v=""/>
    <s v="12"/>
    <d v="2012-03-01T00:00:00"/>
    <x v="0"/>
    <x v="0"/>
  </r>
  <r>
    <n v="8777066"/>
    <s v="3"/>
    <s v="R"/>
    <s v="511"/>
    <s v="A"/>
    <s v="04"/>
    <s v="KŘP ÚSTECKÉHO KRAJE"/>
    <s v="09"/>
    <s v="Teplice"/>
    <s v="11"/>
    <x v="21"/>
    <x v="1"/>
    <s v=""/>
    <s v=""/>
    <s v=""/>
    <s v=""/>
    <s v="71"/>
    <d v="2012-12-03T00:00:00"/>
    <x v="1"/>
    <x v="1"/>
  </r>
  <r>
    <n v="8777098"/>
    <s v="3"/>
    <s v="R"/>
    <s v="511"/>
    <s v="A"/>
    <s v="04"/>
    <s v="KŘP ÚSTECKÉHO KRAJE"/>
    <s v="02"/>
    <s v="Děčín"/>
    <s v="13"/>
    <x v="60"/>
    <x v="1"/>
    <s v=""/>
    <s v=""/>
    <s v=""/>
    <s v=""/>
    <s v="71"/>
    <d v="2012-12-06T00:00:00"/>
    <x v="1"/>
    <x v="1"/>
  </r>
  <r>
    <n v="8777102"/>
    <s v="3"/>
    <s v="R"/>
    <s v="511"/>
    <s v="A"/>
    <s v="04"/>
    <s v="KŘP ÚSTECKÉHO KRAJE"/>
    <s v="03"/>
    <s v="Chomutov"/>
    <s v="12"/>
    <x v="15"/>
    <x v="1"/>
    <s v=""/>
    <s v=""/>
    <s v=""/>
    <s v=""/>
    <s v="71"/>
    <d v="2012-12-03T00:00:00"/>
    <x v="1"/>
    <x v="1"/>
  </r>
  <r>
    <n v="8779155"/>
    <s v="3"/>
    <s v="R"/>
    <s v="181"/>
    <s v="A"/>
    <s v="07"/>
    <s v="KŘP MORAVSKOSLEZSKÉHO KRAJE"/>
    <s v="03"/>
    <s v="Karviná"/>
    <s v="17"/>
    <x v="158"/>
    <x v="60"/>
    <s v=""/>
    <s v=""/>
    <s v=""/>
    <s v=""/>
    <s v="71"/>
    <d v="2012-12-10T00:00:00"/>
    <x v="1"/>
    <x v="1"/>
  </r>
  <r>
    <n v="8780516"/>
    <s v="3"/>
    <s v="R"/>
    <s v="511"/>
    <s v="A"/>
    <s v="17"/>
    <s v="KŘP PARDUBICKÉHO KRAJE"/>
    <s v="06"/>
    <s v="Pardubice"/>
    <s v="13"/>
    <x v="38"/>
    <x v="1"/>
    <s v=""/>
    <s v=""/>
    <s v=""/>
    <s v=""/>
    <s v="71"/>
    <d v="2012-12-10T00:00:00"/>
    <x v="1"/>
    <x v="1"/>
  </r>
  <r>
    <n v="8783572"/>
    <s v="3"/>
    <s v="R"/>
    <s v="863"/>
    <s v="A"/>
    <s v="02"/>
    <s v="KŘP JIHOČESKÉHO KRAJE"/>
    <s v="03"/>
    <s v="Jindřichův Hradec"/>
    <s v="12"/>
    <x v="44"/>
    <x v="15"/>
    <s v=""/>
    <s v=""/>
    <s v=""/>
    <s v=""/>
    <s v="51"/>
    <d v="2012-12-11T00:00:00"/>
    <x v="1"/>
    <x v="1"/>
  </r>
  <r>
    <n v="8779180"/>
    <s v="3"/>
    <s v="R"/>
    <s v="865"/>
    <s v="A"/>
    <s v="07"/>
    <s v="KŘP MORAVSKOSLEZSKÉHO KRAJE"/>
    <s v="04"/>
    <s v="Nový Jičín"/>
    <s v="15"/>
    <x v="3"/>
    <x v="30"/>
    <s v=""/>
    <s v=""/>
    <s v=""/>
    <s v=""/>
    <s v="71"/>
    <d v="2012-12-03T00:00:00"/>
    <x v="1"/>
    <x v="1"/>
  </r>
  <r>
    <n v="8470482"/>
    <s v="3"/>
    <s v="R"/>
    <s v="830"/>
    <s v="A"/>
    <s v="02"/>
    <s v="KŘP JIHOČESKÉHO KRAJE"/>
    <s v="02"/>
    <s v="Český Krumlov"/>
    <s v="16"/>
    <x v="492"/>
    <x v="1"/>
    <s v=""/>
    <s v=""/>
    <s v=""/>
    <s v=""/>
    <s v="12"/>
    <d v="2012-01-11T00:00:00"/>
    <x v="0"/>
    <x v="0"/>
  </r>
  <r>
    <n v="8781653"/>
    <s v="3"/>
    <s v="R"/>
    <s v="511"/>
    <s v="A"/>
    <s v="00"/>
    <s v="KŘP HL. M. PRAHY"/>
    <s v="11"/>
    <s v="Praha I."/>
    <s v="20"/>
    <x v="493"/>
    <x v="0"/>
    <s v=""/>
    <s v=""/>
    <s v=""/>
    <s v=""/>
    <s v="51"/>
    <d v="2012-12-11T00:00:00"/>
    <x v="1"/>
    <x v="1"/>
  </r>
  <r>
    <n v="8781681"/>
    <s v="3"/>
    <s v="R"/>
    <s v="838"/>
    <s v="A"/>
    <s v="00"/>
    <s v="KŘP HL. M. PRAHY"/>
    <s v="11"/>
    <s v="Praha I."/>
    <s v="10"/>
    <x v="494"/>
    <x v="49"/>
    <s v=""/>
    <s v=""/>
    <s v=""/>
    <s v=""/>
    <s v="62"/>
    <d v="2012-12-11T00:00:00"/>
    <x v="1"/>
    <x v="1"/>
  </r>
  <r>
    <n v="8781813"/>
    <s v="3"/>
    <s v="R"/>
    <s v="290"/>
    <s v="A"/>
    <s v="00"/>
    <s v="KŘP HL. M. PRAHY"/>
    <s v="14"/>
    <s v="Praha IV."/>
    <s v="17"/>
    <x v="3"/>
    <x v="72"/>
    <s v=""/>
    <s v=""/>
    <s v=""/>
    <s v=""/>
    <s v="21"/>
    <d v="2012-01-01T00:00:00"/>
    <x v="0"/>
    <x v="0"/>
  </r>
  <r>
    <n v="8557488"/>
    <s v="3"/>
    <s v="R"/>
    <s v="511"/>
    <s v="A"/>
    <s v="04"/>
    <s v="KŘP ÚSTECKÉHO KRAJE"/>
    <s v="09"/>
    <s v="Teplice"/>
    <s v="17"/>
    <x v="62"/>
    <x v="1"/>
    <s v=""/>
    <s v=""/>
    <s v=""/>
    <s v=""/>
    <s v="71"/>
    <d v="2012-04-13T00:00:00"/>
    <x v="0"/>
    <x v="0"/>
  </r>
  <r>
    <n v="8699965"/>
    <s v="3"/>
    <s v="R"/>
    <s v="803"/>
    <s v="A"/>
    <s v="02"/>
    <s v="KŘP JIHOČESKÉHO KRAJE"/>
    <s v="05"/>
    <s v="Písek"/>
    <s v="13"/>
    <x v="495"/>
    <x v="13"/>
    <s v=""/>
    <s v=""/>
    <s v=""/>
    <s v=""/>
    <s v="71"/>
    <d v="2012-09-10T00:00:00"/>
    <x v="0"/>
    <x v="0"/>
  </r>
  <r>
    <n v="8713552"/>
    <s v="3"/>
    <s v="R"/>
    <s v="830"/>
    <s v="A"/>
    <s v="02"/>
    <s v="KŘP JIHOČESKÉHO KRAJE"/>
    <s v="02"/>
    <s v="Český Krumlov"/>
    <s v="18"/>
    <x v="496"/>
    <x v="1"/>
    <s v=""/>
    <s v=""/>
    <s v=""/>
    <s v=""/>
    <s v="71"/>
    <d v="2012-10-02T00:00:00"/>
    <x v="0"/>
    <x v="0"/>
  </r>
  <r>
    <n v="8777093"/>
    <s v="3"/>
    <s v="R"/>
    <s v="511"/>
    <s v="A"/>
    <s v="04"/>
    <s v="KŘP ÚSTECKÉHO KRAJE"/>
    <s v="09"/>
    <s v="Teplice"/>
    <s v="11"/>
    <x v="133"/>
    <x v="1"/>
    <s v=""/>
    <s v=""/>
    <s v=""/>
    <s v=""/>
    <s v="71"/>
    <d v="2012-12-03T00:00:00"/>
    <x v="1"/>
    <x v="1"/>
  </r>
  <r>
    <n v="8777105"/>
    <s v="3"/>
    <s v="R"/>
    <s v="511"/>
    <s v="A"/>
    <s v="04"/>
    <s v="KŘP ÚSTECKÉHO KRAJE"/>
    <s v="03"/>
    <s v="Chomutov"/>
    <s v="12"/>
    <x v="196"/>
    <x v="1"/>
    <s v=""/>
    <s v=""/>
    <s v=""/>
    <s v=""/>
    <s v="71"/>
    <d v="2012-12-05T00:00:00"/>
    <x v="1"/>
    <x v="1"/>
  </r>
  <r>
    <n v="8778302"/>
    <s v="3"/>
    <s v="R"/>
    <s v="511"/>
    <s v="A"/>
    <s v="06"/>
    <s v="KŘP JIHOMORAVSKÉHO KRAJE"/>
    <s v="02"/>
    <s v="Brno - město"/>
    <s v="12"/>
    <x v="497"/>
    <x v="1"/>
    <s v=""/>
    <s v=""/>
    <s v=""/>
    <s v=""/>
    <s v="71"/>
    <d v="2012-01-01T00:00:00"/>
    <x v="2"/>
    <x v="1"/>
  </r>
  <r>
    <n v="8561219"/>
    <s v="3"/>
    <s v="R"/>
    <s v="636"/>
    <s v="A"/>
    <s v="00"/>
    <s v="KŘP HL. M. PRAHY"/>
    <s v="11"/>
    <s v="Praha I."/>
    <s v="10"/>
    <x v="3"/>
    <x v="151"/>
    <s v=""/>
    <s v=""/>
    <s v=""/>
    <s v=""/>
    <s v="63"/>
    <d v="2012-04-18T00:00:00"/>
    <x v="0"/>
    <x v="0"/>
  </r>
  <r>
    <n v="8765433"/>
    <s v="3"/>
    <s v="R"/>
    <s v="511"/>
    <s v="A"/>
    <s v="14"/>
    <s v="KŘP OLOMOUCKÉHO KRAJE"/>
    <s v="08"/>
    <s v="Přerov"/>
    <s v="12"/>
    <x v="47"/>
    <x v="1"/>
    <s v=""/>
    <s v=""/>
    <s v=""/>
    <s v=""/>
    <s v="71"/>
    <d v="2012-11-26T00:00:00"/>
    <x v="2"/>
    <x v="1"/>
  </r>
  <r>
    <n v="8778067"/>
    <s v="3"/>
    <s v="R"/>
    <s v="830"/>
    <s v="A"/>
    <s v="05"/>
    <s v="KŘP KRÁLOVEHRADECKÉHO KRAJE"/>
    <s v="07"/>
    <s v="Rychnov nad Kněžnou"/>
    <s v="16"/>
    <x v="498"/>
    <x v="0"/>
    <s v=""/>
    <s v=""/>
    <s v=""/>
    <s v=""/>
    <s v="71"/>
    <d v="2012-12-10T00:00:00"/>
    <x v="1"/>
    <x v="1"/>
  </r>
  <r>
    <n v="8783592"/>
    <s v="3"/>
    <s v="R"/>
    <s v="511"/>
    <s v="A"/>
    <s v="02"/>
    <s v="KŘP JIHOČESKÉHO KRAJE"/>
    <s v="01"/>
    <s v="České Budějovice"/>
    <s v="10"/>
    <x v="327"/>
    <x v="1"/>
    <s v=""/>
    <s v=""/>
    <s v=""/>
    <s v=""/>
    <s v="71"/>
    <d v="2012-12-11T00:00:00"/>
    <x v="1"/>
    <x v="1"/>
  </r>
  <r>
    <n v="8617352"/>
    <s v="3"/>
    <s v="R"/>
    <s v="790"/>
    <s v="A"/>
    <s v="07"/>
    <s v="KŘP MORAVSKOSLEZSKÉHO KRAJE"/>
    <s v="02"/>
    <s v="Frýdek-Místek"/>
    <s v="17"/>
    <x v="3"/>
    <x v="28"/>
    <s v=""/>
    <s v=""/>
    <s v=""/>
    <s v=""/>
    <s v="71"/>
    <d v="2012-06-13T00:00:00"/>
    <x v="0"/>
    <x v="0"/>
  </r>
  <r>
    <n v="8624703"/>
    <s v="3"/>
    <s v="R"/>
    <s v="863"/>
    <s v="A"/>
    <s v="04"/>
    <s v="KŘP ÚSTECKÉHO KRAJE"/>
    <s v="10"/>
    <s v="Ústí nad Labem"/>
    <s v="13"/>
    <x v="3"/>
    <x v="64"/>
    <s v=""/>
    <s v=""/>
    <s v=""/>
    <s v=""/>
    <s v="71"/>
    <d v="2012-01-25T00:00:00"/>
    <x v="3"/>
    <x v="0"/>
  </r>
  <r>
    <n v="8776109"/>
    <s v="3"/>
    <s v="R"/>
    <s v="830"/>
    <s v="A"/>
    <s v="01"/>
    <s v="KŘP STŘEDOČESKÉHO KRAJE"/>
    <s v="12"/>
    <s v="Rakovník"/>
    <s v="15"/>
    <x v="3"/>
    <x v="3"/>
    <s v=""/>
    <s v=""/>
    <s v=""/>
    <s v=""/>
    <s v="71"/>
    <d v="2012-09-06T00:00:00"/>
    <x v="0"/>
    <x v="0"/>
  </r>
  <r>
    <n v="8776157"/>
    <s v="3"/>
    <s v="R"/>
    <s v="511"/>
    <s v="A"/>
    <s v="01"/>
    <s v="KŘP STŘEDOČESKÉHO KRAJE"/>
    <s v="15"/>
    <s v="Praha  venkov - východ"/>
    <s v="10"/>
    <x v="1"/>
    <x v="1"/>
    <s v=""/>
    <s v=""/>
    <s v=""/>
    <s v=""/>
    <s v="71"/>
    <d v="2012-12-12T00:00:00"/>
    <x v="1"/>
    <x v="1"/>
  </r>
  <r>
    <n v="8777519"/>
    <s v="3"/>
    <s v="R"/>
    <s v="511"/>
    <s v="A"/>
    <s v="04"/>
    <s v="KŘP ÚSTECKÉHO KRAJE"/>
    <s v="02"/>
    <s v="Děčín"/>
    <s v="16"/>
    <x v="72"/>
    <x v="1"/>
    <s v=""/>
    <s v=""/>
    <s v=""/>
    <s v=""/>
    <s v="71"/>
    <d v="2012-12-11T00:00:00"/>
    <x v="1"/>
    <x v="1"/>
  </r>
  <r>
    <n v="8779344"/>
    <s v="3"/>
    <s v="R"/>
    <s v="790"/>
    <s v="A"/>
    <s v="07"/>
    <s v="KŘP MORAVSKOSLEZSKÉHO KRAJE"/>
    <s v="04"/>
    <s v="Nový Jičín"/>
    <s v="14"/>
    <x v="3"/>
    <x v="67"/>
    <s v="18101A"/>
    <s v=""/>
    <s v=""/>
    <s v=""/>
    <s v="71"/>
    <d v="2012-12-11T00:00:00"/>
    <x v="1"/>
    <x v="1"/>
  </r>
  <r>
    <n v="8780722"/>
    <s v="3"/>
    <s v="R"/>
    <s v="511"/>
    <s v="A"/>
    <s v="18"/>
    <s v="KŘP LIBERECKÉHO KRAJE"/>
    <s v="01"/>
    <s v="Česká Lípa"/>
    <s v="15"/>
    <x v="65"/>
    <x v="1"/>
    <s v=""/>
    <s v=""/>
    <s v=""/>
    <s v=""/>
    <s v="71"/>
    <d v="2012-12-11T00:00:00"/>
    <x v="1"/>
    <x v="1"/>
  </r>
  <r>
    <n v="8782024"/>
    <s v="3"/>
    <s v="R"/>
    <s v="511"/>
    <s v="A"/>
    <s v="00"/>
    <s v="KŘP HL. M. PRAHY"/>
    <s v="12"/>
    <s v="Praha II."/>
    <s v="16"/>
    <x v="499"/>
    <x v="0"/>
    <s v=""/>
    <s v=""/>
    <s v=""/>
    <s v=""/>
    <s v="71"/>
    <d v="2012-12-11T00:00:00"/>
    <x v="1"/>
    <x v="1"/>
  </r>
  <r>
    <n v="8659371"/>
    <s v="3"/>
    <s v="R"/>
    <s v="830"/>
    <s v="A"/>
    <s v="02"/>
    <s v="KŘP JIHOČESKÉHO KRAJE"/>
    <s v="05"/>
    <s v="Písek"/>
    <s v="17"/>
    <x v="500"/>
    <x v="0"/>
    <s v=""/>
    <s v=""/>
    <s v=""/>
    <s v=""/>
    <s v="71"/>
    <d v="2012-04-13T00:00:00"/>
    <x v="0"/>
    <x v="0"/>
  </r>
  <r>
    <n v="8780137"/>
    <s v="3"/>
    <s v="R"/>
    <s v="511"/>
    <s v="A"/>
    <s v="15"/>
    <s v="KŘP ZLÍNSKÉHO KRAJE"/>
    <s v="11"/>
    <s v="Uherské Hradiště"/>
    <s v="16"/>
    <x v="501"/>
    <x v="1"/>
    <s v=""/>
    <s v=""/>
    <s v=""/>
    <s v=""/>
    <s v="71"/>
    <d v="2012-12-12T00:00:00"/>
    <x v="1"/>
    <x v="1"/>
  </r>
  <r>
    <n v="8780550"/>
    <s v="3"/>
    <s v="R"/>
    <s v="511"/>
    <s v="A"/>
    <s v="17"/>
    <s v="KŘP PARDUBICKÉHO KRAJE"/>
    <s v="11"/>
    <s v="Ústí nad Orlicí"/>
    <s v="14"/>
    <x v="44"/>
    <x v="1"/>
    <s v=""/>
    <s v=""/>
    <s v=""/>
    <s v=""/>
    <s v="71"/>
    <d v="2012-11-07T00:00:00"/>
    <x v="1"/>
    <x v="1"/>
  </r>
  <r>
    <n v="8603410"/>
    <s v="3"/>
    <s v="R"/>
    <s v="830"/>
    <s v="A"/>
    <s v="02"/>
    <s v="KŘP JIHOČESKÉHO KRAJE"/>
    <s v="08"/>
    <s v="Tábor"/>
    <s v="10"/>
    <x v="199"/>
    <x v="1"/>
    <s v=""/>
    <s v=""/>
    <s v=""/>
    <s v=""/>
    <s v="71"/>
    <d v="2012-03-13T00:00:00"/>
    <x v="0"/>
    <x v="0"/>
  </r>
  <r>
    <n v="8680406"/>
    <s v="3"/>
    <s v="R"/>
    <s v="830"/>
    <s v="A"/>
    <s v="18"/>
    <s v="KŘP LIBERECKÉHO KRAJE"/>
    <s v="01"/>
    <s v="Česká Lípa"/>
    <s v="11"/>
    <x v="2"/>
    <x v="7"/>
    <s v=""/>
    <s v=""/>
    <s v=""/>
    <s v=""/>
    <s v="12"/>
    <d v="2012-08-26T00:00:00"/>
    <x v="0"/>
    <x v="0"/>
  </r>
  <r>
    <n v="8550772"/>
    <s v="3"/>
    <s v="R"/>
    <s v="863"/>
    <s v="A"/>
    <s v="07"/>
    <s v="KŘP MORAVSKOSLEZSKÉHO KRAJE"/>
    <s v="06"/>
    <s v="Opava"/>
    <s v="12"/>
    <x v="247"/>
    <x v="15"/>
    <s v=""/>
    <s v=""/>
    <s v=""/>
    <s v=""/>
    <s v="51"/>
    <d v="2012-03-08T00:00:00"/>
    <x v="0"/>
    <x v="0"/>
  </r>
  <r>
    <n v="8781088"/>
    <s v="3"/>
    <s v="R"/>
    <s v="511"/>
    <s v="B"/>
    <s v="19"/>
    <s v="KŘP KARLOVARSKÉHO KRAJE"/>
    <s v="09"/>
    <s v="Sokolov"/>
    <s v="14"/>
    <x v="3"/>
    <x v="1"/>
    <s v=""/>
    <s v=""/>
    <s v=""/>
    <s v=""/>
    <s v="71"/>
    <d v="2012-10-22T00:00:00"/>
    <x v="1"/>
    <x v="1"/>
  </r>
  <r>
    <n v="8773875"/>
    <s v="3"/>
    <s v="R"/>
    <s v="181"/>
    <s v="A"/>
    <s v="00"/>
    <s v="KŘP HL. M. PRAHY"/>
    <s v="11"/>
    <s v="Praha I."/>
    <s v="12"/>
    <x v="3"/>
    <x v="60"/>
    <s v=""/>
    <s v=""/>
    <s v=""/>
    <s v=""/>
    <s v="65"/>
    <d v="2012-12-06T00:00:00"/>
    <x v="0"/>
    <x v="0"/>
  </r>
  <r>
    <n v="8779528"/>
    <s v="3"/>
    <s v="R"/>
    <s v="511"/>
    <s v="A"/>
    <s v="07"/>
    <s v="KŘP MORAVSKOSLEZSKÉHO KRAJE"/>
    <s v="04"/>
    <s v="Nový Jičín"/>
    <s v="14"/>
    <x v="402"/>
    <x v="1"/>
    <s v=""/>
    <s v=""/>
    <s v=""/>
    <s v=""/>
    <s v="71"/>
    <d v="2012-12-13T00:00:00"/>
    <x v="1"/>
    <x v="1"/>
  </r>
  <r>
    <n v="8782212"/>
    <s v="3"/>
    <s v="R"/>
    <s v="511"/>
    <s v="A"/>
    <s v="00"/>
    <s v="KŘP HL. M. PRAHY"/>
    <s v="12"/>
    <s v="Praha II."/>
    <s v="12"/>
    <x v="502"/>
    <x v="1"/>
    <s v=""/>
    <s v=""/>
    <s v=""/>
    <s v=""/>
    <s v="71"/>
    <d v="2012-12-14T00:00:00"/>
    <x v="1"/>
    <x v="1"/>
  </r>
  <r>
    <n v="8520895"/>
    <s v="3"/>
    <s v="R"/>
    <s v="830"/>
    <s v="A"/>
    <s v="17"/>
    <s v="KŘP PARDUBICKÉHO KRAJE"/>
    <s v="11"/>
    <s v="Ústí nad Orlicí"/>
    <s v="10"/>
    <x v="503"/>
    <x v="0"/>
    <s v=""/>
    <s v=""/>
    <s v=""/>
    <s v=""/>
    <s v="51"/>
    <d v="2012-02-24T00:00:00"/>
    <x v="2"/>
    <x v="1"/>
  </r>
  <r>
    <n v="8777676"/>
    <s v="3"/>
    <s v="B"/>
    <s v="290"/>
    <s v="A"/>
    <s v="04"/>
    <s v="KŘP ÚSTECKÉHO KRAJE"/>
    <s v="02"/>
    <s v="Děčín"/>
    <s v="13"/>
    <x v="3"/>
    <x v="31"/>
    <s v=""/>
    <s v=""/>
    <s v=""/>
    <s v=""/>
    <s v="11"/>
    <d v="2012-07-23T00:00:00"/>
    <x v="1"/>
    <x v="1"/>
  </r>
  <r>
    <n v="8779413"/>
    <s v="3"/>
    <s v="R"/>
    <s v="511"/>
    <s v="A"/>
    <s v="07"/>
    <s v="KŘP MORAVSKOSLEZSKÉHO KRAJE"/>
    <s v="06"/>
    <s v="Opava"/>
    <s v="16"/>
    <x v="64"/>
    <x v="1"/>
    <s v=""/>
    <s v=""/>
    <s v=""/>
    <s v=""/>
    <s v="71"/>
    <d v="2012-12-05T00:00:00"/>
    <x v="4"/>
    <x v="0"/>
  </r>
  <r>
    <n v="8779935"/>
    <s v="3"/>
    <s v="R"/>
    <s v="790"/>
    <s v="A"/>
    <s v="14"/>
    <s v="KŘP OLOMOUCKÉHO KRAJE"/>
    <s v="09"/>
    <s v="Šumperk"/>
    <s v="13"/>
    <x v="3"/>
    <x v="28"/>
    <s v=""/>
    <s v=""/>
    <s v=""/>
    <s v=""/>
    <s v="71"/>
    <d v="2012-12-10T00:00:00"/>
    <x v="1"/>
    <x v="1"/>
  </r>
  <r>
    <n v="8782133"/>
    <s v="3"/>
    <s v="R"/>
    <s v="511"/>
    <s v="A"/>
    <s v="00"/>
    <s v="KŘP HL. M. PRAHY"/>
    <s v="12"/>
    <s v="Praha II."/>
    <s v="12"/>
    <x v="73"/>
    <x v="1"/>
    <s v=""/>
    <s v=""/>
    <s v=""/>
    <s v=""/>
    <s v="71"/>
    <d v="2012-12-10T00:00:00"/>
    <x v="1"/>
    <x v="1"/>
  </r>
  <r>
    <n v="8782217"/>
    <s v="3"/>
    <s v="R"/>
    <s v="511"/>
    <s v="A"/>
    <s v="00"/>
    <s v="KŘP HL. M. PRAHY"/>
    <s v="12"/>
    <s v="Praha II."/>
    <s v="12"/>
    <x v="504"/>
    <x v="1"/>
    <s v=""/>
    <s v=""/>
    <s v=""/>
    <s v=""/>
    <s v="51"/>
    <d v="2012-12-11T00:00:00"/>
    <x v="1"/>
    <x v="1"/>
  </r>
  <r>
    <n v="8782237"/>
    <s v="3"/>
    <s v="R"/>
    <s v="290"/>
    <s v="A"/>
    <s v="00"/>
    <s v="KŘP HL. M. PRAHY"/>
    <s v="12"/>
    <s v="Praha II."/>
    <s v="10"/>
    <x v="3"/>
    <x v="4"/>
    <s v=""/>
    <s v=""/>
    <s v=""/>
    <s v=""/>
    <s v="71"/>
    <d v="2012-12-14T00:00:00"/>
    <x v="1"/>
    <x v="1"/>
  </r>
  <r>
    <n v="8782345"/>
    <s v="3"/>
    <s v="R"/>
    <s v="829"/>
    <s v="A"/>
    <s v="00"/>
    <s v="KŘP HL. M. PRAHY"/>
    <s v="11"/>
    <s v="Praha I."/>
    <s v="11"/>
    <x v="277"/>
    <x v="45"/>
    <s v=""/>
    <s v=""/>
    <s v=""/>
    <s v=""/>
    <s v="51"/>
    <d v="2012-12-14T00:00:00"/>
    <x v="0"/>
    <x v="0"/>
  </r>
  <r>
    <n v="8777681"/>
    <s v="3"/>
    <s v="R"/>
    <s v="511"/>
    <s v="A"/>
    <s v="04"/>
    <s v="KŘP ÚSTECKÉHO KRAJE"/>
    <s v="02"/>
    <s v="Děčín"/>
    <s v="15"/>
    <x v="66"/>
    <x v="1"/>
    <s v=""/>
    <s v=""/>
    <s v=""/>
    <s v=""/>
    <s v="71"/>
    <d v="2012-12-11T00:00:00"/>
    <x v="1"/>
    <x v="1"/>
  </r>
  <r>
    <n v="8782134"/>
    <s v="3"/>
    <s v="R"/>
    <s v="290"/>
    <s v="A"/>
    <s v="00"/>
    <s v="KŘP HL. M. PRAHY"/>
    <s v="12"/>
    <s v="Praha II."/>
    <s v="14"/>
    <x v="3"/>
    <x v="79"/>
    <s v=""/>
    <s v=""/>
    <s v=""/>
    <s v=""/>
    <s v="71"/>
    <d v="2012-07-24T00:00:00"/>
    <x v="0"/>
    <x v="0"/>
  </r>
  <r>
    <n v="8512117"/>
    <s v="3"/>
    <s v="R"/>
    <s v="830"/>
    <s v="A"/>
    <s v="02"/>
    <s v="KŘP JIHOČESKÉHO KRAJE"/>
    <s v="01"/>
    <s v="České Budějovice"/>
    <s v="10"/>
    <x v="129"/>
    <x v="3"/>
    <s v=""/>
    <s v=""/>
    <s v=""/>
    <s v=""/>
    <s v="81"/>
    <d v="2012-02-23T00:00:00"/>
    <x v="0"/>
    <x v="0"/>
  </r>
  <r>
    <n v="8674059"/>
    <s v="3"/>
    <s v="R"/>
    <s v="838"/>
    <s v="A"/>
    <s v="00"/>
    <s v="KŘP HL. M. PRAHY"/>
    <s v="13"/>
    <s v="Praha III."/>
    <s v="10"/>
    <x v="154"/>
    <x v="49"/>
    <s v=""/>
    <s v=""/>
    <s v=""/>
    <s v=""/>
    <s v="71"/>
    <d v="2012-08-19T00:00:00"/>
    <x v="2"/>
    <x v="1"/>
  </r>
  <r>
    <n v="8777822"/>
    <s v="3"/>
    <s v="B"/>
    <s v="830"/>
    <s v="A"/>
    <s v="04"/>
    <s v="KŘP ÚSTECKÉHO KRAJE"/>
    <s v="10"/>
    <s v="Ústí nad Labem"/>
    <s v="13"/>
    <x v="505"/>
    <x v="50"/>
    <s v=""/>
    <s v=""/>
    <s v=""/>
    <s v=""/>
    <s v="51"/>
    <d v="2012-12-14T00:00:00"/>
    <x v="1"/>
    <x v="1"/>
  </r>
  <r>
    <n v="8781125"/>
    <s v="3"/>
    <s v="R"/>
    <s v="480"/>
    <s v="A"/>
    <s v="19"/>
    <s v="KŘP KARLOVARSKÉHO KRAJE"/>
    <s v="09"/>
    <s v="Sokolov"/>
    <s v="17"/>
    <x v="3"/>
    <x v="152"/>
    <s v=""/>
    <s v=""/>
    <s v=""/>
    <s v=""/>
    <s v="71"/>
    <d v="2012-12-10T00:00:00"/>
    <x v="0"/>
    <x v="0"/>
  </r>
  <r>
    <n v="8528154"/>
    <s v="3"/>
    <s v="R"/>
    <s v="271"/>
    <s v="A"/>
    <s v="15"/>
    <s v="KŘP ZLÍNSKÉHO KRAJE"/>
    <s v="05"/>
    <s v="Zlín"/>
    <s v="12"/>
    <x v="3"/>
    <x v="8"/>
    <s v=""/>
    <s v=""/>
    <s v=""/>
    <s v=""/>
    <s v="11"/>
    <d v="2012-03-12T00:00:00"/>
    <x v="0"/>
    <x v="0"/>
  </r>
  <r>
    <n v="8711602"/>
    <s v="3"/>
    <s v="R"/>
    <s v="511"/>
    <s v="A"/>
    <s v="00"/>
    <s v="KŘP HL. M. PRAHY"/>
    <s v="11"/>
    <s v="Praha I."/>
    <s v="21"/>
    <x v="111"/>
    <x v="1"/>
    <s v=""/>
    <s v=""/>
    <s v=""/>
    <s v=""/>
    <s v="71"/>
    <d v="2012-10-01T00:00:00"/>
    <x v="0"/>
    <x v="0"/>
  </r>
  <r>
    <n v="8780610"/>
    <s v="2"/>
    <s v="R"/>
    <s v="511"/>
    <s v="A"/>
    <s v="17"/>
    <s v="KŘP PARDUBICKÉHO KRAJE"/>
    <s v="03"/>
    <s v="Chrudim"/>
    <s v="11"/>
    <x v="3"/>
    <x v="1"/>
    <s v=""/>
    <s v=""/>
    <s v=""/>
    <s v=""/>
    <s v="71"/>
    <d v="2012-12-14T00:00:00"/>
    <x v="1"/>
    <x v="1"/>
  </r>
  <r>
    <n v="8782437"/>
    <s v="3"/>
    <s v="R"/>
    <s v="174"/>
    <s v="A"/>
    <s v="00"/>
    <s v="KŘP HL. M. PRAHY"/>
    <s v="14"/>
    <s v="Praha IV."/>
    <s v="11"/>
    <x v="3"/>
    <x v="153"/>
    <s v=""/>
    <s v=""/>
    <s v=""/>
    <s v=""/>
    <s v="71"/>
    <d v="2012-12-14T00:00:00"/>
    <x v="1"/>
    <x v="1"/>
  </r>
  <r>
    <n v="8604951"/>
    <s v="3"/>
    <s v="R"/>
    <s v="790"/>
    <s v="A"/>
    <s v="04"/>
    <s v="KŘP ÚSTECKÉHO KRAJE"/>
    <s v="10"/>
    <s v="Ústí nad Labem"/>
    <s v="13"/>
    <x v="3"/>
    <x v="71"/>
    <s v=""/>
    <s v=""/>
    <s v=""/>
    <s v=""/>
    <s v="71"/>
    <d v="2012-05-21T00:00:00"/>
    <x v="0"/>
    <x v="0"/>
  </r>
  <r>
    <n v="8777821"/>
    <s v="3"/>
    <s v="R"/>
    <s v="865"/>
    <s v="A"/>
    <s v="04"/>
    <s v="KŘP ÚSTECKÉHO KRAJE"/>
    <s v="10"/>
    <s v="Ústí nad Labem"/>
    <s v="13"/>
    <x v="3"/>
    <x v="154"/>
    <s v=""/>
    <s v=""/>
    <s v=""/>
    <s v=""/>
    <s v="51"/>
    <d v="2012-12-14T00:00:00"/>
    <x v="1"/>
    <x v="1"/>
  </r>
  <r>
    <n v="8783711"/>
    <s v="3"/>
    <s v="R"/>
    <s v="830"/>
    <s v="A"/>
    <s v="02"/>
    <s v="KŘP JIHOČESKÉHO KRAJE"/>
    <s v="01"/>
    <s v="České Budějovice"/>
    <s v="20"/>
    <x v="506"/>
    <x v="0"/>
    <s v=""/>
    <s v=""/>
    <s v=""/>
    <s v=""/>
    <s v="71"/>
    <d v="2012-12-13T00:00:00"/>
    <x v="1"/>
    <x v="1"/>
  </r>
  <r>
    <n v="8740473"/>
    <s v="2"/>
    <s v="R"/>
    <s v="511"/>
    <s v="A"/>
    <s v="06"/>
    <s v="KŘP JIHOMORAVSKÉHO KRAJE"/>
    <s v="03"/>
    <s v="Brno - venkov"/>
    <s v="13"/>
    <x v="3"/>
    <x v="0"/>
    <s v=""/>
    <s v=""/>
    <s v=""/>
    <s v=""/>
    <s v="12"/>
    <d v="2012-06-22T00:00:00"/>
    <x v="0"/>
    <x v="0"/>
  </r>
  <r>
    <n v="8771047"/>
    <s v="3"/>
    <s v="B"/>
    <s v="290"/>
    <s v="A"/>
    <s v="00"/>
    <s v="KŘP HL. M. PRAHY"/>
    <s v="11"/>
    <s v="Praha I."/>
    <s v="17"/>
    <x v="3"/>
    <x v="6"/>
    <s v=""/>
    <s v=""/>
    <s v=""/>
    <s v=""/>
    <s v="11"/>
    <d v="2012-12-03T00:00:00"/>
    <x v="1"/>
    <x v="1"/>
  </r>
  <r>
    <n v="8773089"/>
    <s v="3"/>
    <s v="R"/>
    <s v="511"/>
    <s v="A"/>
    <s v="00"/>
    <s v="KŘP HL. M. PRAHY"/>
    <s v="11"/>
    <s v="Praha I."/>
    <s v="17"/>
    <x v="477"/>
    <x v="1"/>
    <s v=""/>
    <s v=""/>
    <s v=""/>
    <s v=""/>
    <s v="71"/>
    <d v="2012-12-04T00:00:00"/>
    <x v="2"/>
    <x v="1"/>
  </r>
  <r>
    <n v="8777914"/>
    <s v="3"/>
    <s v="R"/>
    <s v="511"/>
    <s v="A"/>
    <s v="04"/>
    <s v="KŘP ÚSTECKÉHO KRAJE"/>
    <s v="09"/>
    <s v="Teplice"/>
    <s v="18"/>
    <x v="65"/>
    <x v="1"/>
    <s v=""/>
    <s v=""/>
    <s v=""/>
    <s v=""/>
    <s v="71"/>
    <d v="2012-11-09T00:00:00"/>
    <x v="1"/>
    <x v="1"/>
  </r>
  <r>
    <n v="8779643"/>
    <s v="3"/>
    <s v="R"/>
    <s v="881"/>
    <s v="A"/>
    <s v="07"/>
    <s v="KŘP MORAVSKOSLEZSKÉHO KRAJE"/>
    <s v="07"/>
    <s v="Ostrava"/>
    <s v="20"/>
    <x v="307"/>
    <x v="14"/>
    <s v=""/>
    <s v=""/>
    <s v=""/>
    <s v=""/>
    <s v="21"/>
    <d v="2012-12-11T00:00:00"/>
    <x v="1"/>
    <x v="1"/>
  </r>
  <r>
    <n v="8782959"/>
    <s v="3"/>
    <s v="R"/>
    <s v="790"/>
    <s v="A"/>
    <s v="00"/>
    <s v="KŘP HL. M. PRAHY"/>
    <s v="12"/>
    <s v="Praha II."/>
    <s v="16"/>
    <x v="3"/>
    <x v="18"/>
    <s v=""/>
    <s v=""/>
    <s v=""/>
    <s v=""/>
    <s v="71"/>
    <d v="2012-12-17T00:00:00"/>
    <x v="1"/>
    <x v="1"/>
  </r>
  <r>
    <n v="8639540"/>
    <s v="3"/>
    <s v="R"/>
    <s v="511"/>
    <s v="A"/>
    <s v="00"/>
    <s v="KŘP HL. M. PRAHY"/>
    <s v="12"/>
    <s v="Praha II."/>
    <s v="15"/>
    <x v="24"/>
    <x v="1"/>
    <s v=""/>
    <s v=""/>
    <s v=""/>
    <s v=""/>
    <s v="71"/>
    <d v="2012-07-20T00:00:00"/>
    <x v="2"/>
    <x v="1"/>
  </r>
  <r>
    <n v="8734637"/>
    <s v="3"/>
    <s v="R"/>
    <s v="173"/>
    <s v="A"/>
    <s v="00"/>
    <s v="KŘP HL. M. PRAHY"/>
    <s v="11"/>
    <s v="Praha I."/>
    <s v="12"/>
    <x v="3"/>
    <x v="20"/>
    <s v="32401B"/>
    <s v=""/>
    <s v=""/>
    <s v=""/>
    <s v="81"/>
    <d v="2012-10-22T00:00:00"/>
    <x v="0"/>
    <x v="0"/>
  </r>
  <r>
    <n v="8771048"/>
    <s v="3"/>
    <s v="B"/>
    <s v="290"/>
    <s v="A"/>
    <s v="01"/>
    <s v="KŘP STŘEDOČESKÉHO KRAJE"/>
    <s v="03"/>
    <s v="Kladno"/>
    <s v="11"/>
    <x v="3"/>
    <x v="6"/>
    <s v=""/>
    <s v=""/>
    <s v=""/>
    <s v=""/>
    <s v="11"/>
    <d v="2012-12-03T00:00:00"/>
    <x v="1"/>
    <x v="1"/>
  </r>
  <r>
    <n v="8783809"/>
    <s v="3"/>
    <s v="R"/>
    <s v="511"/>
    <s v="A"/>
    <s v="02"/>
    <s v="KŘP JIHOČESKÉHO KRAJE"/>
    <s v="01"/>
    <s v="České Budějovice"/>
    <s v="10"/>
    <x v="162"/>
    <x v="1"/>
    <s v=""/>
    <s v=""/>
    <s v=""/>
    <s v=""/>
    <s v="71"/>
    <d v="2012-12-17T00:00:00"/>
    <x v="1"/>
    <x v="1"/>
  </r>
  <r>
    <n v="8503492"/>
    <s v="3"/>
    <s v="R"/>
    <s v="863"/>
    <s v="A"/>
    <s v="17"/>
    <s v="KŘP PARDUBICKÉHO KRAJE"/>
    <s v="09"/>
    <s v="Svitavy"/>
    <s v="16"/>
    <x v="507"/>
    <x v="15"/>
    <s v=""/>
    <s v=""/>
    <s v=""/>
    <s v=""/>
    <s v="71"/>
    <d v="2012-01-01T00:00:00"/>
    <x v="0"/>
    <x v="0"/>
  </r>
  <r>
    <n v="8729004"/>
    <s v="3"/>
    <s v="R"/>
    <s v="511"/>
    <s v="A"/>
    <s v="00"/>
    <s v="KŘP HL. M. PRAHY"/>
    <s v="12"/>
    <s v="Praha II."/>
    <s v="14"/>
    <x v="118"/>
    <x v="1"/>
    <s v=""/>
    <s v=""/>
    <s v=""/>
    <s v=""/>
    <s v="71"/>
    <d v="2012-10-18T00:00:00"/>
    <x v="0"/>
    <x v="0"/>
  </r>
  <r>
    <n v="8771045"/>
    <s v="3"/>
    <s v="B"/>
    <s v="290"/>
    <s v="A"/>
    <s v="06"/>
    <s v="KŘP JIHOMORAVSKÉHO KRAJE"/>
    <s v="02"/>
    <s v="Brno - město"/>
    <s v="10"/>
    <x v="3"/>
    <x v="6"/>
    <s v=""/>
    <s v=""/>
    <s v=""/>
    <s v=""/>
    <s v="11"/>
    <d v="2012-12-03T00:00:00"/>
    <x v="1"/>
    <x v="1"/>
  </r>
  <r>
    <n v="8776614"/>
    <s v="3"/>
    <s v="B"/>
    <s v="863"/>
    <s v="A"/>
    <s v="01"/>
    <s v="KŘP STŘEDOČESKÉHO KRAJE"/>
    <s v="16"/>
    <s v="Praha  venkov - západ"/>
    <s v="14"/>
    <x v="3"/>
    <x v="103"/>
    <s v=""/>
    <s v=""/>
    <s v=""/>
    <s v=""/>
    <s v="51"/>
    <d v="2012-05-30T00:00:00"/>
    <x v="1"/>
    <x v="1"/>
  </r>
  <r>
    <n v="8776690"/>
    <s v="3"/>
    <s v="R"/>
    <s v="511"/>
    <s v="A"/>
    <s v="01"/>
    <s v="KŘP STŘEDOČESKÉHO KRAJE"/>
    <s v="07"/>
    <s v="Mladá Boleslav"/>
    <s v="17"/>
    <x v="87"/>
    <x v="1"/>
    <s v=""/>
    <s v=""/>
    <s v=""/>
    <s v=""/>
    <s v="71"/>
    <d v="2012-09-26T00:00:00"/>
    <x v="2"/>
    <x v="1"/>
  </r>
  <r>
    <n v="8783049"/>
    <s v="3"/>
    <s v="R"/>
    <s v="790"/>
    <s v="A"/>
    <s v="00"/>
    <s v="KŘP HL. M. PRAHY"/>
    <s v="13"/>
    <s v="Praha III."/>
    <s v="10"/>
    <x v="3"/>
    <x v="67"/>
    <s v=""/>
    <s v=""/>
    <s v=""/>
    <s v=""/>
    <s v="71"/>
    <d v="2012-12-18T00:00:00"/>
    <x v="0"/>
    <x v="0"/>
  </r>
  <r>
    <n v="8596550"/>
    <s v="3"/>
    <s v="R"/>
    <s v="413"/>
    <s v="A"/>
    <s v="00"/>
    <s v="KŘP HL. M. PRAHY"/>
    <s v="14"/>
    <s v="Praha IV."/>
    <s v="15"/>
    <x v="2"/>
    <x v="22"/>
    <s v="234010"/>
    <s v=""/>
    <s v=""/>
    <s v=""/>
    <s v="71"/>
    <d v="2012-05-26T00:00:00"/>
    <x v="2"/>
    <x v="1"/>
  </r>
  <r>
    <n v="8730881"/>
    <s v="3"/>
    <s v="R"/>
    <s v="790"/>
    <s v="A"/>
    <s v="04"/>
    <s v="KŘP ÚSTECKÉHO KRAJE"/>
    <s v="03"/>
    <s v="Chomutov"/>
    <s v="13"/>
    <x v="3"/>
    <x v="18"/>
    <s v=""/>
    <s v=""/>
    <s v=""/>
    <s v=""/>
    <s v="71"/>
    <d v="2012-10-17T00:00:00"/>
    <x v="2"/>
    <x v="1"/>
  </r>
  <r>
    <n v="8778870"/>
    <s v="3"/>
    <s v="R"/>
    <s v="863"/>
    <s v="A"/>
    <s v="06"/>
    <s v="KŘP JIHOMORAVSKÉHO KRAJE"/>
    <s v="03"/>
    <s v="Brno - venkov"/>
    <s v="13"/>
    <x v="330"/>
    <x v="15"/>
    <s v=""/>
    <s v=""/>
    <s v=""/>
    <s v=""/>
    <s v="81"/>
    <d v="2012-05-24T00:00:00"/>
    <x v="0"/>
    <x v="0"/>
  </r>
  <r>
    <n v="8783138"/>
    <s v="3"/>
    <s v="R"/>
    <s v="511"/>
    <s v="A"/>
    <s v="00"/>
    <s v="KŘP HL. M. PRAHY"/>
    <s v="14"/>
    <s v="Praha IV."/>
    <s v="11"/>
    <x v="45"/>
    <x v="1"/>
    <s v=""/>
    <s v=""/>
    <s v=""/>
    <s v=""/>
    <s v="71"/>
    <d v="2012-12-17T00:00:00"/>
    <x v="1"/>
    <x v="1"/>
  </r>
  <r>
    <n v="8518520"/>
    <s v="3"/>
    <s v="R"/>
    <s v="511"/>
    <s v="A"/>
    <s v="00"/>
    <s v="KŘP HL. M. PRAHY"/>
    <s v="13"/>
    <s v="Praha III."/>
    <s v="13"/>
    <x v="149"/>
    <x v="1"/>
    <s v=""/>
    <s v=""/>
    <s v=""/>
    <s v=""/>
    <s v="71"/>
    <d v="2012-03-01T00:00:00"/>
    <x v="1"/>
    <x v="1"/>
  </r>
  <r>
    <n v="8562817"/>
    <s v="3"/>
    <s v="R"/>
    <s v="511"/>
    <s v="A"/>
    <s v="14"/>
    <s v="KŘP OLOMOUCKÉHO KRAJE"/>
    <s v="05"/>
    <s v="Olomouc"/>
    <s v="16"/>
    <x v="508"/>
    <x v="0"/>
    <s v=""/>
    <s v=""/>
    <s v=""/>
    <s v=""/>
    <s v="71"/>
    <d v="2012-04-17T00:00:00"/>
    <x v="2"/>
    <x v="1"/>
  </r>
  <r>
    <n v="8783271"/>
    <s v="3"/>
    <s v="R"/>
    <s v="790"/>
    <s v="A"/>
    <s v="00"/>
    <s v="KŘP HL. M. PRAHY"/>
    <s v="13"/>
    <s v="Praha III."/>
    <s v="23"/>
    <x v="3"/>
    <x v="18"/>
    <s v=""/>
    <s v=""/>
    <s v=""/>
    <s v=""/>
    <s v="71"/>
    <d v="2012-12-18T00:00:00"/>
    <x v="1"/>
    <x v="1"/>
  </r>
  <r>
    <n v="8784323"/>
    <s v="3"/>
    <s v="R"/>
    <s v="863"/>
    <s v="A"/>
    <s v="14"/>
    <s v="KŘP OLOMOUCKÉHO KRAJE"/>
    <s v="05"/>
    <s v="Olomouc"/>
    <s v="16"/>
    <x v="3"/>
    <x v="155"/>
    <s v=""/>
    <s v=""/>
    <s v=""/>
    <s v=""/>
    <s v="81"/>
    <d v="2012-03-26T00:00:00"/>
    <x v="1"/>
    <x v="1"/>
  </r>
  <r>
    <n v="8784363"/>
    <s v="3"/>
    <s v="R"/>
    <s v="863"/>
    <s v="A"/>
    <s v="14"/>
    <s v="KŘP OLOMOUCKÉHO KRAJE"/>
    <s v="05"/>
    <s v="Olomouc"/>
    <s v="20"/>
    <x v="3"/>
    <x v="15"/>
    <s v=""/>
    <s v=""/>
    <s v=""/>
    <s v=""/>
    <s v="12"/>
    <d v="2012-12-10T00:00:00"/>
    <x v="1"/>
    <x v="1"/>
  </r>
  <r>
    <n v="8632867"/>
    <s v="3"/>
    <s v="R"/>
    <s v="511"/>
    <s v="A"/>
    <s v="14"/>
    <s v="KŘP OLOMOUCKÉHO KRAJE"/>
    <s v="05"/>
    <s v="Olomouc"/>
    <s v="24"/>
    <x v="509"/>
    <x v="0"/>
    <s v=""/>
    <s v=""/>
    <s v=""/>
    <s v=""/>
    <s v="71"/>
    <d v="2012-07-04T00:00:00"/>
    <x v="0"/>
    <x v="0"/>
  </r>
  <r>
    <n v="8645937"/>
    <s v="3"/>
    <s v="R"/>
    <s v="511"/>
    <s v="A"/>
    <s v="06"/>
    <s v="KŘP JIHOMORAVSKÉHO KRAJE"/>
    <s v="02"/>
    <s v="Brno - město"/>
    <s v="13"/>
    <x v="92"/>
    <x v="1"/>
    <s v=""/>
    <s v=""/>
    <s v=""/>
    <s v=""/>
    <s v="71"/>
    <d v="2012-07-11T00:00:00"/>
    <x v="0"/>
    <x v="0"/>
  </r>
  <r>
    <n v="8783328"/>
    <s v="3"/>
    <s v="R"/>
    <s v="511"/>
    <s v="A"/>
    <s v="00"/>
    <s v="KŘP HL. M. PRAHY"/>
    <s v="11"/>
    <s v="Praha I."/>
    <s v="21"/>
    <x v="47"/>
    <x v="1"/>
    <s v=""/>
    <s v=""/>
    <s v=""/>
    <s v=""/>
    <s v="71"/>
    <d v="2012-12-18T00:00:00"/>
    <x v="1"/>
    <x v="1"/>
  </r>
  <r>
    <n v="8783424"/>
    <s v="3"/>
    <s v="R"/>
    <s v="511"/>
    <s v="A"/>
    <s v="00"/>
    <s v="KŘP HL. M. PRAHY"/>
    <s v="11"/>
    <s v="Praha I."/>
    <s v="10"/>
    <x v="218"/>
    <x v="1"/>
    <s v=""/>
    <s v=""/>
    <s v=""/>
    <s v=""/>
    <s v="51"/>
    <d v="2012-12-18T00:00:00"/>
    <x v="1"/>
    <x v="1"/>
  </r>
  <r>
    <n v="8746733"/>
    <s v="3"/>
    <s v="R"/>
    <s v="830"/>
    <s v="A"/>
    <s v="00"/>
    <s v="KŘP HL. M. PRAHY"/>
    <s v="11"/>
    <s v="Praha I."/>
    <s v="10"/>
    <x v="380"/>
    <x v="1"/>
    <s v=""/>
    <s v=""/>
    <s v=""/>
    <s v=""/>
    <s v="51"/>
    <d v="2012-11-06T00:00:00"/>
    <x v="2"/>
    <x v="1"/>
  </r>
  <r>
    <n v="8783432"/>
    <s v="3"/>
    <s v="R"/>
    <s v="511"/>
    <s v="A"/>
    <s v="01"/>
    <s v="KŘP STŘEDOČESKÉHO KRAJE"/>
    <s v="08"/>
    <s v="Nymburk"/>
    <s v="16"/>
    <x v="36"/>
    <x v="1"/>
    <s v=""/>
    <s v=""/>
    <s v=""/>
    <s v=""/>
    <s v="71"/>
    <d v="2012-10-02T00:00:00"/>
    <x v="2"/>
    <x v="1"/>
  </r>
  <r>
    <n v="8783905"/>
    <s v="3"/>
    <s v="R"/>
    <s v="511"/>
    <s v="A"/>
    <s v="03"/>
    <s v="KŘP PLZEŇSKÉHO KRAJE"/>
    <s v="10"/>
    <s v="Tachov"/>
    <s v="14"/>
    <x v="498"/>
    <x v="0"/>
    <s v=""/>
    <s v=""/>
    <s v=""/>
    <s v=""/>
    <s v="71"/>
    <d v="2012-12-10T00:00:00"/>
    <x v="1"/>
    <x v="1"/>
  </r>
  <r>
    <n v="8783959"/>
    <s v="3"/>
    <s v="R"/>
    <s v="511"/>
    <s v="A"/>
    <s v="04"/>
    <s v="KŘP ÚSTECKÉHO KRAJE"/>
    <s v="07"/>
    <s v="Louny"/>
    <s v="18"/>
    <x v="375"/>
    <x v="1"/>
    <s v=""/>
    <s v=""/>
    <s v=""/>
    <s v=""/>
    <s v="71"/>
    <d v="2012-12-11T00:00:00"/>
    <x v="1"/>
    <x v="1"/>
  </r>
  <r>
    <n v="8783983"/>
    <s v="3"/>
    <s v="B"/>
    <s v="830"/>
    <s v="A"/>
    <s v="04"/>
    <s v="KŘP ÚSTECKÉHO KRAJE"/>
    <s v="10"/>
    <s v="Ústí nad Labem"/>
    <s v="10"/>
    <x v="510"/>
    <x v="50"/>
    <s v=""/>
    <s v=""/>
    <s v=""/>
    <s v=""/>
    <s v="71"/>
    <d v="2012-12-18T00:00:00"/>
    <x v="1"/>
    <x v="1"/>
  </r>
  <r>
    <n v="8784600"/>
    <s v="3"/>
    <s v="R"/>
    <s v="511"/>
    <s v="A"/>
    <s v="17"/>
    <s v="KŘP PARDUBICKÉHO KRAJE"/>
    <s v="09"/>
    <s v="Svitavy"/>
    <s v="16"/>
    <x v="511"/>
    <x v="0"/>
    <s v=""/>
    <s v=""/>
    <s v=""/>
    <s v=""/>
    <s v="71"/>
    <d v="2012-12-19T00:00:00"/>
    <x v="1"/>
    <x v="1"/>
  </r>
  <r>
    <n v="8578749"/>
    <s v="3"/>
    <s v="R"/>
    <s v="865"/>
    <s v="A"/>
    <s v="00"/>
    <s v="KŘP HL. M. PRAHY"/>
    <s v="12"/>
    <s v="Praha II."/>
    <s v="13"/>
    <x v="3"/>
    <x v="131"/>
    <s v=""/>
    <s v=""/>
    <s v=""/>
    <s v=""/>
    <s v="51"/>
    <d v="2012-05-07T00:00:00"/>
    <x v="2"/>
    <x v="1"/>
  </r>
  <r>
    <n v="8654852"/>
    <s v="3"/>
    <s v="R"/>
    <s v="181"/>
    <s v="A"/>
    <s v="14"/>
    <s v="KŘP OLOMOUCKÉHO KRAJE"/>
    <s v="05"/>
    <s v="Olomouc"/>
    <s v="18"/>
    <x v="3"/>
    <x v="60"/>
    <s v=""/>
    <s v=""/>
    <s v=""/>
    <s v=""/>
    <s v="71"/>
    <d v="2012-06-08T00:00:00"/>
    <x v="0"/>
    <x v="0"/>
  </r>
  <r>
    <n v="8740924"/>
    <s v="3"/>
    <s v="R"/>
    <s v="511"/>
    <s v="A"/>
    <s v="00"/>
    <s v="KŘP HL. M. PRAHY"/>
    <s v="12"/>
    <s v="Praha II."/>
    <s v="11"/>
    <x v="133"/>
    <x v="1"/>
    <s v=""/>
    <s v=""/>
    <s v=""/>
    <s v=""/>
    <s v="71"/>
    <d v="2012-10-31T00:00:00"/>
    <x v="1"/>
    <x v="1"/>
  </r>
  <r>
    <n v="8783218"/>
    <s v="3"/>
    <s v="R"/>
    <s v="863"/>
    <s v="A"/>
    <s v="00"/>
    <s v="KŘP HL. M. PRAHY"/>
    <s v="14"/>
    <s v="Praha IV."/>
    <s v="19"/>
    <x v="3"/>
    <x v="15"/>
    <s v=""/>
    <s v=""/>
    <s v=""/>
    <s v=""/>
    <s v="51"/>
    <d v="2012-12-19T00:00:00"/>
    <x v="1"/>
    <x v="1"/>
  </r>
  <r>
    <n v="8783230"/>
    <s v="3"/>
    <s v="R"/>
    <s v="511"/>
    <s v="A"/>
    <s v="00"/>
    <s v="KŘP HL. M. PRAHY"/>
    <s v="11"/>
    <s v="Praha I."/>
    <s v="18"/>
    <x v="217"/>
    <x v="1"/>
    <s v=""/>
    <s v=""/>
    <s v=""/>
    <s v=""/>
    <s v="71"/>
    <d v="2012-12-18T00:00:00"/>
    <x v="1"/>
    <x v="1"/>
  </r>
  <r>
    <n v="8783366"/>
    <s v="3"/>
    <s v="R"/>
    <s v="828"/>
    <s v="A"/>
    <s v="00"/>
    <s v="KŘP HL. M. PRAHY"/>
    <s v="12"/>
    <s v="Praha II."/>
    <s v="10"/>
    <x v="3"/>
    <x v="5"/>
    <s v=""/>
    <s v=""/>
    <s v=""/>
    <s v=""/>
    <s v="51"/>
    <d v="2012-12-18T00:00:00"/>
    <x v="1"/>
    <x v="1"/>
  </r>
  <r>
    <n v="8783964"/>
    <s v="3"/>
    <s v="R"/>
    <s v="511"/>
    <s v="A"/>
    <s v="04"/>
    <s v="KŘP ÚSTECKÉHO KRAJE"/>
    <s v="08"/>
    <s v="Most"/>
    <s v="14"/>
    <x v="77"/>
    <x v="1"/>
    <s v=""/>
    <s v=""/>
    <s v=""/>
    <s v=""/>
    <s v="71"/>
    <d v="2012-12-14T00:00:00"/>
    <x v="1"/>
    <x v="1"/>
  </r>
  <r>
    <n v="8784923"/>
    <s v="3"/>
    <s v="R"/>
    <s v="511"/>
    <s v="A"/>
    <s v="01"/>
    <s v="KŘP STŘEDOČESKÉHO KRAJE"/>
    <s v="14"/>
    <s v="Praha  venkov - jih"/>
    <s v="16"/>
    <x v="3"/>
    <x v="1"/>
    <s v=""/>
    <s v=""/>
    <s v=""/>
    <s v=""/>
    <s v="71"/>
    <d v="2012-10-11T00:00:00"/>
    <x v="0"/>
    <x v="0"/>
  </r>
  <r>
    <n v="8785116"/>
    <s v="3"/>
    <s v="R"/>
    <s v="511"/>
    <s v="A"/>
    <s v="04"/>
    <s v="KŘP ÚSTECKÉHO KRAJE"/>
    <s v="03"/>
    <s v="Chomutov"/>
    <s v="12"/>
    <x v="26"/>
    <x v="1"/>
    <s v=""/>
    <s v=""/>
    <s v=""/>
    <s v=""/>
    <s v="71"/>
    <d v="2012-12-17T00:00:00"/>
    <x v="1"/>
    <x v="1"/>
  </r>
  <r>
    <n v="8785366"/>
    <s v="3"/>
    <s v="R"/>
    <s v="863"/>
    <s v="A"/>
    <s v="07"/>
    <s v="KŘP MORAVSKOSLEZSKÉHO KRAJE"/>
    <s v="03"/>
    <s v="Karviná"/>
    <s v="11"/>
    <x v="3"/>
    <x v="15"/>
    <s v=""/>
    <s v=""/>
    <s v=""/>
    <s v=""/>
    <s v="51"/>
    <d v="2012-12-19T00:00:00"/>
    <x v="1"/>
    <x v="1"/>
  </r>
  <r>
    <n v="8785450"/>
    <s v="3"/>
    <s v="R"/>
    <s v="511"/>
    <s v="A"/>
    <s v="07"/>
    <s v="KŘP MORAVSKOSLEZSKÉHO KRAJE"/>
    <s v="03"/>
    <s v="Karviná"/>
    <s v="16"/>
    <x v="44"/>
    <x v="1"/>
    <s v=""/>
    <s v=""/>
    <s v=""/>
    <s v=""/>
    <s v="71"/>
    <d v="2012-12-19T00:00:00"/>
    <x v="1"/>
    <x v="1"/>
  </r>
  <r>
    <n v="8786036"/>
    <s v="3"/>
    <s v="R"/>
    <s v="511"/>
    <s v="A"/>
    <s v="03"/>
    <s v="KŘP PLZEŇSKÉHO KRAJE"/>
    <s v="07"/>
    <s v="Plzeň - sever"/>
    <s v="15"/>
    <x v="194"/>
    <x v="1"/>
    <s v=""/>
    <s v=""/>
    <s v=""/>
    <s v=""/>
    <s v="71"/>
    <d v="2012-12-19T00:00:00"/>
    <x v="1"/>
    <x v="1"/>
  </r>
  <r>
    <n v="8675605"/>
    <s v="3"/>
    <s v="B"/>
    <s v="290"/>
    <s v="A"/>
    <s v="00"/>
    <s v="KŘP HL. M. PRAHY"/>
    <s v="13"/>
    <s v="Praha III."/>
    <s v="18"/>
    <x v="3"/>
    <x v="6"/>
    <s v=""/>
    <s v=""/>
    <s v=""/>
    <s v=""/>
    <s v="71"/>
    <d v="2012-08-21T00:00:00"/>
    <x v="1"/>
    <x v="1"/>
  </r>
  <r>
    <n v="8760470"/>
    <s v="3"/>
    <s v="R"/>
    <s v="490"/>
    <s v="A"/>
    <s v="00"/>
    <s v="KŘP HL. M. PRAHY"/>
    <s v="11"/>
    <s v="Praha I."/>
    <s v="10"/>
    <x v="108"/>
    <x v="47"/>
    <s v=""/>
    <s v=""/>
    <s v=""/>
    <s v=""/>
    <s v="51"/>
    <d v="2012-11-21T00:00:00"/>
    <x v="2"/>
    <x v="1"/>
  </r>
  <r>
    <n v="8777855"/>
    <s v="3"/>
    <s v="R"/>
    <s v="865"/>
    <s v="A"/>
    <s v="04"/>
    <s v="KŘP ÚSTECKÉHO KRAJE"/>
    <s v="08"/>
    <s v="Most"/>
    <s v="12"/>
    <x v="3"/>
    <x v="136"/>
    <s v=""/>
    <s v=""/>
    <s v=""/>
    <s v=""/>
    <s v="71"/>
    <d v="2012-12-17T00:00:00"/>
    <x v="2"/>
    <x v="1"/>
  </r>
  <r>
    <n v="8785187"/>
    <s v="3"/>
    <s v="R"/>
    <s v="790"/>
    <s v="A"/>
    <s v="05"/>
    <s v="KŘP KRÁLOVEHRADECKÉHO KRAJE"/>
    <s v="05"/>
    <s v="Náchod"/>
    <s v="15"/>
    <x v="3"/>
    <x v="18"/>
    <s v=""/>
    <s v=""/>
    <s v=""/>
    <s v=""/>
    <s v="71"/>
    <d v="2012-12-06T00:00:00"/>
    <x v="2"/>
    <x v="1"/>
  </r>
  <r>
    <n v="8510349"/>
    <s v="3"/>
    <s v="R"/>
    <s v="511"/>
    <s v="A"/>
    <s v="14"/>
    <s v="KŘP OLOMOUCKÉHO KRAJE"/>
    <s v="05"/>
    <s v="Olomouc"/>
    <s v="16"/>
    <x v="125"/>
    <x v="43"/>
    <s v=""/>
    <s v=""/>
    <s v=""/>
    <s v=""/>
    <s v="71"/>
    <d v="2012-02-20T00:00:00"/>
    <x v="2"/>
    <x v="1"/>
  </r>
  <r>
    <n v="8685491"/>
    <s v="3"/>
    <s v="R"/>
    <s v="808"/>
    <s v="A"/>
    <s v="14"/>
    <s v="KŘP OLOMOUCKÉHO KRAJE"/>
    <s v="08"/>
    <s v="Přerov"/>
    <s v="13"/>
    <x v="3"/>
    <x v="156"/>
    <s v=""/>
    <s v=""/>
    <s v=""/>
    <s v=""/>
    <s v="71"/>
    <d v="2012-08-29T00:00:00"/>
    <x v="0"/>
    <x v="0"/>
  </r>
  <r>
    <n v="8745268"/>
    <s v="3"/>
    <s v="R"/>
    <s v="511"/>
    <s v="A"/>
    <s v="04"/>
    <s v="KŘP ÚSTECKÉHO KRAJE"/>
    <s v="02"/>
    <s v="Děčín"/>
    <s v="17"/>
    <x v="401"/>
    <x v="1"/>
    <s v=""/>
    <s v=""/>
    <s v=""/>
    <s v=""/>
    <s v="71"/>
    <d v="2012-07-25T00:00:00"/>
    <x v="0"/>
    <x v="0"/>
  </r>
  <r>
    <n v="8777856"/>
    <s v="3"/>
    <s v="R"/>
    <s v="790"/>
    <s v="A"/>
    <s v="04"/>
    <s v="KŘP ÚSTECKÉHO KRAJE"/>
    <s v="08"/>
    <s v="Most"/>
    <s v="12"/>
    <x v="3"/>
    <x v="157"/>
    <s v=""/>
    <s v=""/>
    <s v=""/>
    <s v=""/>
    <s v="71"/>
    <d v="2012-10-17T00:00:00"/>
    <x v="2"/>
    <x v="1"/>
  </r>
  <r>
    <n v="8784825"/>
    <s v="3"/>
    <s v="R"/>
    <s v="838"/>
    <s v="A"/>
    <s v="00"/>
    <s v="KŘP HL. M. PRAHY"/>
    <s v="14"/>
    <s v="Praha IV."/>
    <s v="15"/>
    <x v="512"/>
    <x v="49"/>
    <s v=""/>
    <s v=""/>
    <s v=""/>
    <s v=""/>
    <s v="71"/>
    <d v="2012-12-13T00:00:00"/>
    <x v="1"/>
    <x v="1"/>
  </r>
  <r>
    <n v="8570791"/>
    <s v="3"/>
    <s v="R"/>
    <s v="511"/>
    <s v="A"/>
    <s v="14"/>
    <s v="KŘP OLOMOUCKÉHO KRAJE"/>
    <s v="08"/>
    <s v="Přerov"/>
    <s v="17"/>
    <x v="145"/>
    <x v="1"/>
    <s v=""/>
    <s v=""/>
    <s v=""/>
    <s v=""/>
    <s v="71"/>
    <d v="2012-04-25T00:00:00"/>
    <x v="3"/>
    <x v="0"/>
  </r>
  <r>
    <n v="8618999"/>
    <s v="3"/>
    <s v="R"/>
    <s v="521"/>
    <s v="A"/>
    <s v="00"/>
    <s v="KŘP HL. M. PRAHY"/>
    <s v="13"/>
    <s v="Praha III."/>
    <s v="17"/>
    <x v="307"/>
    <x v="45"/>
    <s v=""/>
    <s v=""/>
    <s v=""/>
    <s v=""/>
    <s v="71"/>
    <d v="2012-06-19T00:00:00"/>
    <x v="0"/>
    <x v="0"/>
  </r>
  <r>
    <n v="8784714"/>
    <s v="3"/>
    <s v="R"/>
    <s v="881"/>
    <s v="A"/>
    <s v="00"/>
    <s v="KŘP HL. M. PRAHY"/>
    <s v="12"/>
    <s v="Praha II."/>
    <s v="17"/>
    <x v="513"/>
    <x v="14"/>
    <s v=""/>
    <s v=""/>
    <s v=""/>
    <s v=""/>
    <s v="51"/>
    <d v="2012-12-19T00:00:00"/>
    <x v="1"/>
    <x v="1"/>
  </r>
  <r>
    <n v="8784774"/>
    <s v="3"/>
    <s v="R"/>
    <s v="511"/>
    <s v="A"/>
    <s v="00"/>
    <s v="KŘP HL. M. PRAHY"/>
    <s v="13"/>
    <s v="Praha III."/>
    <s v="20"/>
    <x v="60"/>
    <x v="1"/>
    <s v=""/>
    <s v=""/>
    <s v=""/>
    <s v=""/>
    <s v="71"/>
    <d v="2012-12-19T00:00:00"/>
    <x v="1"/>
    <x v="1"/>
  </r>
  <r>
    <n v="8784830"/>
    <s v="3"/>
    <s v="T"/>
    <s v="789"/>
    <s v="A"/>
    <s v="00"/>
    <s v="KŘP HL. M. PRAHY"/>
    <s v="14"/>
    <s v="Praha IV."/>
    <s v="11"/>
    <x v="3"/>
    <x v="158"/>
    <s v=""/>
    <s v=""/>
    <s v=""/>
    <s v=""/>
    <s v="71"/>
    <d v="2012-12-19T00:00:00"/>
    <x v="1"/>
    <x v="1"/>
  </r>
  <r>
    <n v="8785464"/>
    <s v="3"/>
    <s v="R"/>
    <s v="511"/>
    <s v="A"/>
    <s v="14"/>
    <s v="KŘP OLOMOUCKÉHO KRAJE"/>
    <s v="09"/>
    <s v="Šumperk"/>
    <s v="14"/>
    <x v="514"/>
    <x v="1"/>
    <s v=""/>
    <s v=""/>
    <s v=""/>
    <s v=""/>
    <s v="71"/>
    <d v="2012-12-18T00:00:00"/>
    <x v="1"/>
    <x v="1"/>
  </r>
  <r>
    <n v="8786015"/>
    <s v="3"/>
    <s v="R"/>
    <s v="511"/>
    <s v="A"/>
    <s v="03"/>
    <s v="KŘP PLZEŇSKÉHO KRAJE"/>
    <s v="01"/>
    <s v="Domažlice"/>
    <s v="12"/>
    <x v="271"/>
    <x v="1"/>
    <s v=""/>
    <s v=""/>
    <s v=""/>
    <s v=""/>
    <s v="71"/>
    <d v="2012-11-10T00:00:00"/>
    <x v="1"/>
    <x v="1"/>
  </r>
  <r>
    <n v="8473897"/>
    <s v="3"/>
    <s v="R"/>
    <s v="830"/>
    <s v="A"/>
    <s v="05"/>
    <s v="KŘP KRÁLOVEHRADECKÉHO KRAJE"/>
    <s v="05"/>
    <s v="Náchod"/>
    <s v="14"/>
    <x v="515"/>
    <x v="0"/>
    <s v=""/>
    <s v=""/>
    <s v=""/>
    <s v=""/>
    <s v="12"/>
    <d v="2012-01-16T00:00:00"/>
    <x v="0"/>
    <x v="0"/>
  </r>
  <r>
    <n v="8663306"/>
    <s v="3"/>
    <s v="R"/>
    <s v="511"/>
    <s v="A"/>
    <s v="07"/>
    <s v="KŘP MORAVSKOSLEZSKÉHO KRAJE"/>
    <s v="07"/>
    <s v="Ostrava"/>
    <s v="13"/>
    <x v="129"/>
    <x v="1"/>
    <s v=""/>
    <s v=""/>
    <s v=""/>
    <s v=""/>
    <s v="71"/>
    <d v="2012-03-28T00:00:00"/>
    <x v="0"/>
    <x v="0"/>
  </r>
  <r>
    <n v="8786400"/>
    <s v="3"/>
    <s v="R"/>
    <s v="511"/>
    <s v="A"/>
    <s v="07"/>
    <s v="KŘP MORAVSKOSLEZSKÉHO KRAJE"/>
    <s v="07"/>
    <s v="Ostrava"/>
    <s v="20"/>
    <x v="133"/>
    <x v="1"/>
    <s v=""/>
    <s v=""/>
    <s v=""/>
    <s v=""/>
    <s v="71"/>
    <d v="2012-12-19T00:00:00"/>
    <x v="1"/>
    <x v="1"/>
  </r>
  <r>
    <n v="8786530"/>
    <s v="3"/>
    <s v="R"/>
    <s v="511"/>
    <s v="A"/>
    <s v="18"/>
    <s v="KŘP LIBERECKÉHO KRAJE"/>
    <s v="11"/>
    <s v="Semily"/>
    <s v="11"/>
    <x v="397"/>
    <x v="1"/>
    <s v=""/>
    <s v=""/>
    <s v=""/>
    <s v=""/>
    <s v="71"/>
    <d v="2012-11-01T00:00:00"/>
    <x v="1"/>
    <x v="1"/>
  </r>
  <r>
    <n v="8686899"/>
    <s v="2"/>
    <s v="R"/>
    <s v="511"/>
    <s v="A"/>
    <s v="07"/>
    <s v="KŘP MORAVSKOSLEZSKÉHO KRAJE"/>
    <s v="06"/>
    <s v="Opava"/>
    <s v="14"/>
    <x v="3"/>
    <x v="1"/>
    <s v=""/>
    <s v=""/>
    <s v=""/>
    <s v=""/>
    <s v="71"/>
    <d v="2012-08-29T00:00:00"/>
    <x v="2"/>
    <x v="1"/>
  </r>
  <r>
    <n v="8779632"/>
    <s v="3"/>
    <s v="R"/>
    <s v="631"/>
    <s v="A"/>
    <s v="07"/>
    <s v="KŘP MORAVSKOSLEZSKÉHO KRAJE"/>
    <s v="03"/>
    <s v="Karviná"/>
    <s v="11"/>
    <x v="3"/>
    <x v="12"/>
    <s v=""/>
    <s v=""/>
    <s v=""/>
    <s v=""/>
    <s v="71"/>
    <d v="2012-12-14T00:00:00"/>
    <x v="0"/>
    <x v="0"/>
  </r>
  <r>
    <n v="8784519"/>
    <s v="3"/>
    <s v="R"/>
    <s v="865"/>
    <s v="A"/>
    <s v="16"/>
    <s v="KŘP KRAJE VYSOČINA"/>
    <s v="17"/>
    <s v="Chrudim"/>
    <s v="17"/>
    <x v="3"/>
    <x v="131"/>
    <s v="23101B"/>
    <s v=""/>
    <s v=""/>
    <s v=""/>
    <s v="71"/>
    <d v="2012-03-15T00:00:00"/>
    <x v="2"/>
    <x v="1"/>
  </r>
  <r>
    <n v="8786061"/>
    <s v="3"/>
    <s v="R"/>
    <s v="511"/>
    <s v="A"/>
    <s v="03"/>
    <s v="KŘP PLZEŇSKÉHO KRAJE"/>
    <s v="01"/>
    <s v="Domažlice"/>
    <s v="11"/>
    <x v="72"/>
    <x v="1"/>
    <s v=""/>
    <s v=""/>
    <s v=""/>
    <s v=""/>
    <s v="71"/>
    <d v="2012-07-17T00:00:00"/>
    <x v="1"/>
    <x v="1"/>
  </r>
  <r>
    <n v="8786452"/>
    <s v="3"/>
    <s v="R"/>
    <s v="511"/>
    <s v="A"/>
    <s v="15"/>
    <s v="KŘP ZLÍNSKÉHO KRAJE"/>
    <s v="05"/>
    <s v="Zlín"/>
    <s v="12"/>
    <x v="516"/>
    <x v="1"/>
    <s v=""/>
    <s v=""/>
    <s v=""/>
    <s v=""/>
    <s v="71"/>
    <d v="2012-01-02T00:00:00"/>
    <x v="2"/>
    <x v="1"/>
  </r>
  <r>
    <n v="8786498"/>
    <s v="3"/>
    <s v="R"/>
    <s v="511"/>
    <s v="A"/>
    <s v="17"/>
    <s v="KŘP PARDUBICKÉHO KRAJE"/>
    <s v="11"/>
    <s v="Ústí nad Orlicí"/>
    <s v="14"/>
    <x v="111"/>
    <x v="1"/>
    <s v=""/>
    <s v=""/>
    <s v=""/>
    <s v=""/>
    <s v="71"/>
    <d v="2012-11-19T00:00:00"/>
    <x v="1"/>
    <x v="1"/>
  </r>
  <r>
    <n v="8788316"/>
    <s v="3"/>
    <s v="R"/>
    <s v="480"/>
    <s v="A"/>
    <s v="14"/>
    <s v="KŘP OLOMOUCKÉHO KRAJE"/>
    <s v="09"/>
    <s v="Šumperk"/>
    <s v="14"/>
    <x v="302"/>
    <x v="22"/>
    <s v=""/>
    <s v=""/>
    <s v=""/>
    <s v=""/>
    <s v="71"/>
    <d v="2012-12-05T00:00:00"/>
    <x v="1"/>
    <x v="1"/>
  </r>
  <r>
    <n v="8697557"/>
    <s v="3"/>
    <s v="R"/>
    <s v="790"/>
    <s v="A"/>
    <s v="07"/>
    <s v="KŘP MORAVSKOSLEZSKÉHO KRAJE"/>
    <s v="01"/>
    <s v="Bruntál"/>
    <s v="16"/>
    <x v="3"/>
    <x v="74"/>
    <s v=""/>
    <s v=""/>
    <s v=""/>
    <s v=""/>
    <s v="81"/>
    <d v="2012-09-10T00:00:00"/>
    <x v="2"/>
    <x v="1"/>
  </r>
  <r>
    <n v="8741244"/>
    <s v="3"/>
    <s v="R"/>
    <s v="174"/>
    <s v="A"/>
    <s v="04"/>
    <s v="KŘP ÚSTECKÉHO KRAJE"/>
    <s v="08"/>
    <s v="Most"/>
    <s v="18"/>
    <x v="3"/>
    <x v="51"/>
    <s v=""/>
    <s v=""/>
    <s v=""/>
    <s v=""/>
    <s v="71"/>
    <d v="2012-10-31T00:00:00"/>
    <x v="0"/>
    <x v="0"/>
  </r>
  <r>
    <n v="8786516"/>
    <s v="3"/>
    <s v="R"/>
    <s v="830"/>
    <s v="A"/>
    <s v="18"/>
    <s v="KŘP LIBERECKÉHO KRAJE"/>
    <s v="01"/>
    <s v="Česká Lípa"/>
    <s v="11"/>
    <x v="517"/>
    <x v="1"/>
    <s v=""/>
    <s v=""/>
    <s v=""/>
    <s v=""/>
    <s v="12"/>
    <d v="2012-11-27T00:00:00"/>
    <x v="0"/>
    <x v="0"/>
  </r>
  <r>
    <n v="8786520"/>
    <s v="3"/>
    <s v="R"/>
    <s v="830"/>
    <s v="A"/>
    <s v="18"/>
    <s v="KŘP LIBERECKÉHO KRAJE"/>
    <s v="01"/>
    <s v="Česká Lípa"/>
    <s v="11"/>
    <x v="93"/>
    <x v="1"/>
    <s v=""/>
    <s v=""/>
    <s v=""/>
    <s v=""/>
    <s v="12"/>
    <d v="2012-11-27T00:00:00"/>
    <x v="0"/>
    <x v="0"/>
  </r>
  <r>
    <n v="8786536"/>
    <s v="3"/>
    <s v="R"/>
    <s v="830"/>
    <s v="A"/>
    <s v="18"/>
    <s v="KŘP LIBERECKÉHO KRAJE"/>
    <s v="01"/>
    <s v="Česká Lípa"/>
    <s v="11"/>
    <x v="188"/>
    <x v="0"/>
    <s v=""/>
    <s v=""/>
    <s v=""/>
    <s v=""/>
    <s v="12"/>
    <d v="2012-11-28T00:00:00"/>
    <x v="0"/>
    <x v="0"/>
  </r>
  <r>
    <n v="8508897"/>
    <s v="3"/>
    <s v="R"/>
    <s v="511"/>
    <s v="A"/>
    <s v="05"/>
    <s v="KŘP KRÁLOVEHRADECKÉHO KRAJE"/>
    <s v="02"/>
    <s v="Hradec Králové"/>
    <s v="18"/>
    <x v="327"/>
    <x v="3"/>
    <s v=""/>
    <s v=""/>
    <s v=""/>
    <s v=""/>
    <s v="12"/>
    <d v="2012-01-27T00:00:00"/>
    <x v="0"/>
    <x v="0"/>
  </r>
  <r>
    <n v="8628915"/>
    <s v="3"/>
    <s v="R"/>
    <s v="838"/>
    <s v="A"/>
    <s v="07"/>
    <s v="KŘP MORAVSKOSLEZSKÉHO KRAJE"/>
    <s v="06"/>
    <s v="Opava"/>
    <s v="16"/>
    <x v="375"/>
    <x v="49"/>
    <s v="20501A"/>
    <s v=""/>
    <s v=""/>
    <s v=""/>
    <s v="71"/>
    <d v="2012-06-28T00:00:00"/>
    <x v="2"/>
    <x v="1"/>
  </r>
  <r>
    <n v="8785808"/>
    <s v="3"/>
    <s v="R"/>
    <s v="838"/>
    <s v="A"/>
    <s v="00"/>
    <s v="KŘP HL. M. PRAHY"/>
    <s v="12"/>
    <s v="Praha II."/>
    <s v="11"/>
    <x v="43"/>
    <x v="49"/>
    <s v=""/>
    <s v=""/>
    <s v=""/>
    <s v=""/>
    <s v="71"/>
    <d v="2012-12-20T00:00:00"/>
    <x v="1"/>
    <x v="1"/>
  </r>
  <r>
    <n v="8785905"/>
    <s v="3"/>
    <s v="R"/>
    <s v="511"/>
    <s v="A"/>
    <s v="01"/>
    <s v="KŘP STŘEDOČESKÉHO KRAJE"/>
    <s v="02"/>
    <s v="Beroun"/>
    <s v="10"/>
    <x v="157"/>
    <x v="1"/>
    <s v=""/>
    <s v=""/>
    <s v=""/>
    <s v=""/>
    <s v="71"/>
    <d v="2012-12-20T00:00:00"/>
    <x v="1"/>
    <x v="1"/>
  </r>
  <r>
    <n v="8786142"/>
    <s v="3"/>
    <s v="R"/>
    <s v="490"/>
    <s v="A"/>
    <s v="05"/>
    <s v="KŘP KRÁLOVEHRADECKÉHO KRAJE"/>
    <s v="02"/>
    <s v="Hradec Králové"/>
    <s v="18"/>
    <x v="518"/>
    <x v="47"/>
    <s v=""/>
    <s v=""/>
    <s v=""/>
    <s v=""/>
    <s v="71"/>
    <d v="2012-12-19T00:00:00"/>
    <x v="1"/>
    <x v="1"/>
  </r>
  <r>
    <n v="8786105"/>
    <s v="3"/>
    <s v="R"/>
    <s v="173"/>
    <s v="A"/>
    <s v="04"/>
    <s v="KŘP ÚSTECKÉHO KRAJE"/>
    <s v="08"/>
    <s v="Most"/>
    <s v="14"/>
    <x v="3"/>
    <x v="20"/>
    <s v=""/>
    <s v=""/>
    <s v=""/>
    <s v=""/>
    <s v="71"/>
    <d v="2012-12-19T00:00:00"/>
    <x v="3"/>
    <x v="0"/>
  </r>
  <r>
    <n v="8787030"/>
    <s v="3"/>
    <s v="R"/>
    <s v="511"/>
    <s v="A"/>
    <s v="00"/>
    <s v="KŘP HL. M. PRAHY"/>
    <s v="14"/>
    <s v="Praha IV."/>
    <s v="10"/>
    <x v="519"/>
    <x v="1"/>
    <s v=""/>
    <s v=""/>
    <s v=""/>
    <s v=""/>
    <s v="71"/>
    <d v="2012-12-20T00:00:00"/>
    <x v="1"/>
    <x v="1"/>
  </r>
  <r>
    <n v="8787401"/>
    <s v="3"/>
    <s v="R"/>
    <s v="290"/>
    <s v="A"/>
    <s v="04"/>
    <s v="KŘP ÚSTECKÉHO KRAJE"/>
    <s v="06"/>
    <s v="Litoměřice"/>
    <s v="13"/>
    <x v="3"/>
    <x v="72"/>
    <s v=""/>
    <s v=""/>
    <s v=""/>
    <s v=""/>
    <s v="71"/>
    <d v="2012-11-30T00:00:00"/>
    <x v="1"/>
    <x v="1"/>
  </r>
  <r>
    <n v="8790440"/>
    <s v="3"/>
    <s v="R"/>
    <s v="850"/>
    <s v="A"/>
    <s v="02"/>
    <s v="KŘP JIHOČESKÉHO KRAJE"/>
    <s v="03"/>
    <s v="Jindřichův Hradec"/>
    <s v="12"/>
    <x v="3"/>
    <x v="159"/>
    <s v=""/>
    <s v=""/>
    <s v=""/>
    <s v=""/>
    <s v="65"/>
    <d v="2012-08-16T00:00:00"/>
    <x v="0"/>
    <x v="0"/>
  </r>
  <r>
    <n v="8643765"/>
    <s v="2"/>
    <s v="R"/>
    <s v="865"/>
    <s v="A"/>
    <s v="00"/>
    <s v="KŘP HL. M. PRAHY"/>
    <s v="14"/>
    <s v="Praha IV."/>
    <s v="15"/>
    <x v="3"/>
    <x v="135"/>
    <s v=""/>
    <s v=""/>
    <s v=""/>
    <s v=""/>
    <s v="51"/>
    <d v="2012-07-23T00:00:00"/>
    <x v="0"/>
    <x v="0"/>
  </r>
  <r>
    <n v="8784824"/>
    <s v="3"/>
    <s v="R"/>
    <s v="830"/>
    <s v="A"/>
    <s v="00"/>
    <s v="KŘP HL. M. PRAHY"/>
    <s v="14"/>
    <s v="Praha IV."/>
    <s v="10"/>
    <x v="520"/>
    <x v="3"/>
    <s v=""/>
    <s v=""/>
    <s v=""/>
    <s v=""/>
    <s v="71"/>
    <d v="2012-12-19T00:00:00"/>
    <x v="1"/>
    <x v="1"/>
  </r>
  <r>
    <n v="8786971"/>
    <s v="3"/>
    <s v="R"/>
    <s v="511"/>
    <s v="A"/>
    <s v="00"/>
    <s v="KŘP HL. M. PRAHY"/>
    <s v="14"/>
    <s v="Praha IV."/>
    <s v="19"/>
    <x v="342"/>
    <x v="1"/>
    <s v=""/>
    <s v=""/>
    <s v=""/>
    <s v=""/>
    <s v="71"/>
    <d v="2012-12-21T00:00:00"/>
    <x v="1"/>
    <x v="1"/>
  </r>
  <r>
    <n v="8787422"/>
    <s v="3"/>
    <s v="R"/>
    <s v="511"/>
    <s v="A"/>
    <s v="04"/>
    <s v="KŘP ÚSTECKÉHO KRAJE"/>
    <s v="10"/>
    <s v="Ústí nad Labem"/>
    <s v="13"/>
    <x v="521"/>
    <x v="0"/>
    <s v=""/>
    <s v=""/>
    <s v=""/>
    <s v=""/>
    <s v="71"/>
    <d v="2012-12-21T00:00:00"/>
    <x v="1"/>
    <x v="1"/>
  </r>
  <r>
    <n v="8581511"/>
    <s v="3"/>
    <s v="R"/>
    <s v="511"/>
    <s v="A"/>
    <s v="00"/>
    <s v="KŘP HL. M. PRAHY"/>
    <s v="14"/>
    <s v="Praha IV."/>
    <s v="12"/>
    <x v="4"/>
    <x v="1"/>
    <s v=""/>
    <s v=""/>
    <s v=""/>
    <s v=""/>
    <s v="71"/>
    <d v="2012-05-10T00:00:00"/>
    <x v="2"/>
    <x v="1"/>
  </r>
  <r>
    <n v="8689767"/>
    <s v="3"/>
    <s v="R"/>
    <s v="174"/>
    <s v="A"/>
    <s v="00"/>
    <s v="KŘP HL. M. PRAHY"/>
    <s v="14"/>
    <s v="Praha IV."/>
    <s v="21"/>
    <x v="3"/>
    <x v="57"/>
    <s v=""/>
    <s v=""/>
    <s v=""/>
    <s v=""/>
    <s v="71"/>
    <d v="2012-09-05T00:00:00"/>
    <x v="0"/>
    <x v="0"/>
  </r>
  <r>
    <n v="8786968"/>
    <s v="3"/>
    <s v="R"/>
    <s v="830"/>
    <s v="A"/>
    <s v="00"/>
    <s v="KŘP HL. M. PRAHY"/>
    <s v="14"/>
    <s v="Praha IV."/>
    <s v="19"/>
    <x v="522"/>
    <x v="0"/>
    <s v=""/>
    <s v=""/>
    <s v=""/>
    <s v=""/>
    <s v="51"/>
    <d v="2012-12-19T00:00:00"/>
    <x v="1"/>
    <x v="1"/>
  </r>
  <r>
    <n v="8787356"/>
    <s v="3"/>
    <s v="R"/>
    <s v="838"/>
    <s v="A"/>
    <s v="02"/>
    <s v="KŘP JIHOČESKÉHO KRAJE"/>
    <s v="08"/>
    <s v="Tábor"/>
    <s v="15"/>
    <x v="402"/>
    <x v="49"/>
    <s v=""/>
    <s v=""/>
    <s v=""/>
    <s v=""/>
    <s v="71"/>
    <d v="2012-12-20T00:00:00"/>
    <x v="1"/>
    <x v="1"/>
  </r>
  <r>
    <n v="8595771"/>
    <s v="3"/>
    <s v="R"/>
    <s v="838"/>
    <s v="A"/>
    <s v="06"/>
    <s v="KŘP JIHOMORAVSKÉHO KRAJE"/>
    <s v="02"/>
    <s v="Brno - město"/>
    <s v="11"/>
    <x v="190"/>
    <x v="49"/>
    <s v="20501A"/>
    <s v=""/>
    <s v=""/>
    <s v=""/>
    <s v="71"/>
    <d v="2012-03-26T00:00:00"/>
    <x v="0"/>
    <x v="0"/>
  </r>
  <r>
    <n v="8788030"/>
    <s v="3"/>
    <s v="R"/>
    <s v="861"/>
    <s v="A"/>
    <s v="04"/>
    <s v="KŘP ÚSTECKÉHO KRAJE"/>
    <s v="08"/>
    <s v="Most"/>
    <s v="19"/>
    <x v="523"/>
    <x v="86"/>
    <s v=""/>
    <s v=""/>
    <s v=""/>
    <s v=""/>
    <s v="71"/>
    <d v="2012-12-13T00:00:00"/>
    <x v="0"/>
    <x v="0"/>
  </r>
  <r>
    <n v="8788034"/>
    <s v="3"/>
    <s v="R"/>
    <s v="631"/>
    <s v="A"/>
    <s v="04"/>
    <s v="KŘP ÚSTECKÉHO KRAJE"/>
    <s v="10"/>
    <s v="Ústí nad Labem"/>
    <s v="21"/>
    <x v="3"/>
    <x v="160"/>
    <s v=""/>
    <s v=""/>
    <s v=""/>
    <s v=""/>
    <s v="11"/>
    <d v="2012-12-11T00:00:00"/>
    <x v="0"/>
    <x v="0"/>
  </r>
  <r>
    <n v="8788038"/>
    <s v="2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788042"/>
    <s v="3"/>
    <s v="R"/>
    <s v="202"/>
    <s v="A"/>
    <s v="04"/>
    <s v="KŘP ÚSTECKÉHO KRAJE"/>
    <s v="10"/>
    <s v="Ústí nad Labem"/>
    <s v="21"/>
    <x v="3"/>
    <x v="161"/>
    <s v=""/>
    <s v=""/>
    <s v=""/>
    <s v=""/>
    <s v="11"/>
    <d v="2012-12-11T00:00:00"/>
    <x v="0"/>
    <x v="0"/>
  </r>
  <r>
    <n v="8788046"/>
    <s v="3"/>
    <s v="R"/>
    <s v="790"/>
    <s v="A"/>
    <s v="04"/>
    <s v="KŘP ÚSTECKÉHO KRAJE"/>
    <s v="10"/>
    <s v="Ústí nad Labem"/>
    <s v="21"/>
    <x v="3"/>
    <x v="28"/>
    <s v=""/>
    <s v=""/>
    <s v=""/>
    <s v=""/>
    <s v="11"/>
    <d v="2012-12-11T00:00:00"/>
    <x v="0"/>
    <x v="0"/>
  </r>
  <r>
    <n v="8790480"/>
    <s v="3"/>
    <s v="R"/>
    <s v="511"/>
    <s v="A"/>
    <s v="02"/>
    <s v="KŘP JIHOČESKÉHO KRAJE"/>
    <s v="01"/>
    <s v="České Budějovice"/>
    <s v="10"/>
    <x v="524"/>
    <x v="0"/>
    <s v=""/>
    <s v=""/>
    <s v=""/>
    <s v=""/>
    <s v="71"/>
    <d v="2012-12-28T00:00:00"/>
    <x v="1"/>
    <x v="1"/>
  </r>
  <r>
    <n v="8682299"/>
    <s v="3"/>
    <s v="R"/>
    <s v="511"/>
    <s v="A"/>
    <s v="02"/>
    <s v="KŘP JIHOČESKÉHO KRAJE"/>
    <s v="01"/>
    <s v="České Budějovice"/>
    <s v="16"/>
    <x v="525"/>
    <x v="1"/>
    <s v=""/>
    <s v=""/>
    <s v=""/>
    <s v=""/>
    <s v="71"/>
    <d v="2012-08-28T00:00:00"/>
    <x v="2"/>
    <x v="1"/>
  </r>
  <r>
    <n v="8787907"/>
    <s v="2"/>
    <s v="R"/>
    <s v="511"/>
    <s v="A"/>
    <s v="00"/>
    <s v="KŘP HL. M. PRAHY"/>
    <s v="13"/>
    <s v="Praha III."/>
    <s v="20"/>
    <x v="3"/>
    <x v="1"/>
    <s v=""/>
    <s v=""/>
    <s v=""/>
    <s v=""/>
    <s v="71"/>
    <d v="2012-12-27T00:00:00"/>
    <x v="1"/>
    <x v="1"/>
  </r>
  <r>
    <n v="8787947"/>
    <s v="3"/>
    <s v="R"/>
    <s v="511"/>
    <s v="A"/>
    <s v="00"/>
    <s v="KŘP HL. M. PRAHY"/>
    <s v="14"/>
    <s v="Praha IV."/>
    <s v="14"/>
    <x v="526"/>
    <x v="0"/>
    <s v=""/>
    <s v=""/>
    <s v=""/>
    <s v=""/>
    <s v="71"/>
    <d v="2012-12-05T00:00:00"/>
    <x v="1"/>
    <x v="1"/>
  </r>
  <r>
    <n v="8788031"/>
    <s v="3"/>
    <s v="2"/>
    <s v="631"/>
    <s v="A"/>
    <s v="04"/>
    <s v="KŘP ÚSTECKÉHO KRAJE"/>
    <s v="10"/>
    <s v="Ústí nad Labem"/>
    <s v="21"/>
    <x v="3"/>
    <x v="160"/>
    <s v=""/>
    <s v=""/>
    <s v=""/>
    <s v=""/>
    <s v="11"/>
    <d v="2012-12-11T00:00:00"/>
    <x v="0"/>
    <x v="0"/>
  </r>
  <r>
    <n v="8788035"/>
    <s v="2"/>
    <s v="R"/>
    <s v="202"/>
    <s v="A"/>
    <s v="04"/>
    <s v="KŘP ÚSTECKÉHO KRAJE"/>
    <s v="10"/>
    <s v="Ústí nad Labem"/>
    <s v="21"/>
    <x v="3"/>
    <x v="162"/>
    <s v="20101A"/>
    <s v="20103A"/>
    <s v="20103B"/>
    <s v="20103C"/>
    <s v="11"/>
    <d v="2012-12-11T00:00:00"/>
    <x v="0"/>
    <x v="0"/>
  </r>
  <r>
    <n v="8788039"/>
    <s v="2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788043"/>
    <s v="2"/>
    <s v="R"/>
    <s v="202"/>
    <s v="A"/>
    <s v="04"/>
    <s v="KŘP ÚSTECKÉHO KRAJE"/>
    <s v="10"/>
    <s v="Ústí nad Labem"/>
    <s v="21"/>
    <x v="3"/>
    <x v="161"/>
    <s v=""/>
    <s v=""/>
    <s v=""/>
    <s v=""/>
    <s v="11"/>
    <d v="2012-12-11T00:00:00"/>
    <x v="0"/>
    <x v="0"/>
  </r>
  <r>
    <n v="8788047"/>
    <s v="3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500731"/>
    <s v="3"/>
    <s v="R"/>
    <s v="511"/>
    <s v="A"/>
    <s v="04"/>
    <s v="KŘP ÚSTECKÉHO KRAJE"/>
    <s v="08"/>
    <s v="Most"/>
    <s v="19"/>
    <x v="2"/>
    <x v="1"/>
    <s v=""/>
    <s v=""/>
    <s v=""/>
    <s v=""/>
    <s v="71"/>
    <d v="2012-02-09T00:00:00"/>
    <x v="0"/>
    <x v="0"/>
  </r>
  <r>
    <n v="8788032"/>
    <s v="3"/>
    <s v="R"/>
    <s v="631"/>
    <s v="A"/>
    <s v="04"/>
    <s v="KŘP ÚSTECKÉHO KRAJE"/>
    <s v="10"/>
    <s v="Ústí nad Labem"/>
    <s v="21"/>
    <x v="3"/>
    <x v="160"/>
    <s v=""/>
    <s v=""/>
    <s v=""/>
    <s v=""/>
    <s v="11"/>
    <d v="2012-12-11T00:00:00"/>
    <x v="0"/>
    <x v="0"/>
  </r>
  <r>
    <n v="8788036"/>
    <s v="2"/>
    <s v="R"/>
    <s v="202"/>
    <s v="A"/>
    <s v="04"/>
    <s v="KŘP ÚSTECKÉHO KRAJE"/>
    <s v="10"/>
    <s v="Ústí nad Labem"/>
    <s v="21"/>
    <x v="3"/>
    <x v="162"/>
    <s v="20101A"/>
    <s v="20103A"/>
    <s v="20103B"/>
    <s v="20103C"/>
    <s v="11"/>
    <d v="2012-12-11T00:00:00"/>
    <x v="0"/>
    <x v="0"/>
  </r>
  <r>
    <n v="8788040"/>
    <s v="3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788044"/>
    <s v="3"/>
    <s v="R"/>
    <s v="181"/>
    <s v="A"/>
    <s v="04"/>
    <s v="KŘP ÚSTECKÉHO KRAJE"/>
    <s v="10"/>
    <s v="Ústí nad Labem"/>
    <s v="21"/>
    <x v="3"/>
    <x v="60"/>
    <s v="20101A"/>
    <s v="20103A"/>
    <s v="20103B"/>
    <s v="20103C"/>
    <s v="11"/>
    <d v="2012-12-11T00:00:00"/>
    <x v="0"/>
    <x v="0"/>
  </r>
  <r>
    <n v="8789424"/>
    <s v="3"/>
    <s v="R"/>
    <s v="511"/>
    <s v="A"/>
    <s v="04"/>
    <s v="KŘP ÚSTECKÉHO KRAJE"/>
    <s v="03"/>
    <s v="Chomutov"/>
    <s v="23"/>
    <x v="47"/>
    <x v="1"/>
    <s v=""/>
    <s v=""/>
    <s v=""/>
    <s v=""/>
    <s v="71"/>
    <d v="2012-12-22T00:00:00"/>
    <x v="1"/>
    <x v="1"/>
  </r>
  <r>
    <n v="8754412"/>
    <s v="3"/>
    <s v="R"/>
    <s v="830"/>
    <s v="A"/>
    <s v="17"/>
    <s v="KŘP PARDUBICKÉHO KRAJE"/>
    <s v="06"/>
    <s v="Pardubice"/>
    <s v="14"/>
    <x v="72"/>
    <x v="1"/>
    <s v=""/>
    <s v=""/>
    <s v=""/>
    <s v=""/>
    <s v="71"/>
    <d v="2012-07-16T00:00:00"/>
    <x v="0"/>
    <x v="0"/>
  </r>
  <r>
    <n v="8788033"/>
    <s v="3"/>
    <s v="R"/>
    <s v="631"/>
    <s v="A"/>
    <s v="04"/>
    <s v="KŘP ÚSTECKÉHO KRAJE"/>
    <s v="10"/>
    <s v="Ústí nad Labem"/>
    <s v="21"/>
    <x v="3"/>
    <x v="160"/>
    <s v=""/>
    <s v=""/>
    <s v=""/>
    <s v=""/>
    <s v="11"/>
    <d v="2012-12-11T00:00:00"/>
    <x v="0"/>
    <x v="0"/>
  </r>
  <r>
    <n v="8788037"/>
    <s v="2"/>
    <s v="B"/>
    <s v="202"/>
    <s v="A"/>
    <s v="04"/>
    <s v="KŘP ÚSTECKÉHO KRAJE"/>
    <s v="10"/>
    <s v="Ústí nad Labem"/>
    <s v="21"/>
    <x v="3"/>
    <x v="32"/>
    <s v="20101A"/>
    <s v="20103A"/>
    <s v="20103B"/>
    <s v="20103C"/>
    <s v="11"/>
    <d v="2012-12-11T00:00:00"/>
    <x v="0"/>
    <x v="0"/>
  </r>
  <r>
    <n v="8788041"/>
    <s v="3"/>
    <s v="2"/>
    <s v="631"/>
    <s v="A"/>
    <s v="04"/>
    <s v="KŘP ÚSTECKÉHO KRAJE"/>
    <s v="10"/>
    <s v="Ústí nad Labem"/>
    <s v="21"/>
    <x v="3"/>
    <x v="163"/>
    <s v="20101A"/>
    <s v="20103A"/>
    <s v="20103C"/>
    <s v=""/>
    <s v="11"/>
    <d v="2012-12-11T00:00:00"/>
    <x v="0"/>
    <x v="0"/>
  </r>
  <r>
    <n v="8788045"/>
    <s v="3"/>
    <s v="R"/>
    <s v="790"/>
    <s v="A"/>
    <s v="04"/>
    <s v="KŘP ÚSTECKÉHO KRAJE"/>
    <s v="10"/>
    <s v="Ústí nad Labem"/>
    <s v="21"/>
    <x v="3"/>
    <x v="28"/>
    <s v=""/>
    <s v=""/>
    <s v=""/>
    <s v=""/>
    <s v="11"/>
    <d v="2012-12-11T00:00:00"/>
    <x v="0"/>
    <x v="0"/>
  </r>
  <r>
    <n v="8789921"/>
    <s v="3"/>
    <s v="R"/>
    <s v="838"/>
    <s v="A"/>
    <s v="17"/>
    <s v="KŘP PARDUBICKÉHO KRAJE"/>
    <s v="11"/>
    <s v="Ústí nad Orlicí"/>
    <s v="17"/>
    <x v="3"/>
    <x v="49"/>
    <s v=""/>
    <s v=""/>
    <s v=""/>
    <s v=""/>
    <s v="71"/>
    <d v="2012-07-11T00:00:00"/>
    <x v="0"/>
    <x v="0"/>
  </r>
  <r>
    <n v="8788548"/>
    <s v="3"/>
    <s v="R"/>
    <s v="511"/>
    <s v="A"/>
    <s v="00"/>
    <s v="KŘP HL. M. PRAHY"/>
    <s v="11"/>
    <s v="Praha I."/>
    <s v="14"/>
    <x v="27"/>
    <x v="1"/>
    <s v=""/>
    <s v=""/>
    <s v=""/>
    <s v=""/>
    <s v="71"/>
    <d v="2012-12-28T00:00:00"/>
    <x v="1"/>
    <x v="1"/>
  </r>
  <r>
    <n v="8547391"/>
    <s v="3"/>
    <s v="R"/>
    <s v="511"/>
    <s v="A"/>
    <s v="17"/>
    <s v="KŘP PARDUBICKÉHO KRAJE"/>
    <s v="03"/>
    <s v="Chrudim"/>
    <s v="11"/>
    <x v="102"/>
    <x v="1"/>
    <s v=""/>
    <s v=""/>
    <s v=""/>
    <s v=""/>
    <s v="71"/>
    <d v="2012-04-02T00:00:00"/>
    <x v="2"/>
    <x v="1"/>
  </r>
  <r>
    <n v="8788506"/>
    <s v="3"/>
    <s v="R"/>
    <s v="511"/>
    <s v="A"/>
    <s v="00"/>
    <s v="KŘP HL. M. PRAHY"/>
    <s v="11"/>
    <s v="Praha I."/>
    <s v="11"/>
    <x v="77"/>
    <x v="1"/>
    <s v=""/>
    <s v=""/>
    <s v=""/>
    <s v=""/>
    <s v="71"/>
    <d v="2012-12-28T00:00:00"/>
    <x v="1"/>
    <x v="1"/>
  </r>
  <r>
    <n v="8788530"/>
    <s v="3"/>
    <s v="R"/>
    <s v="631"/>
    <s v="A"/>
    <s v="00"/>
    <s v="KŘP HL. M. PRAHY"/>
    <s v="11"/>
    <s v="Praha I."/>
    <s v="12"/>
    <x v="3"/>
    <x v="68"/>
    <s v=""/>
    <s v=""/>
    <s v=""/>
    <s v=""/>
    <s v="71"/>
    <d v="2012-12-28T00:00:00"/>
    <x v="1"/>
    <x v="1"/>
  </r>
  <r>
    <n v="8788562"/>
    <s v="3"/>
    <s v="R"/>
    <s v="865"/>
    <s v="A"/>
    <s v="00"/>
    <s v="KŘP HL. M. PRAHY"/>
    <s v="12"/>
    <s v="Praha II."/>
    <s v="10"/>
    <x v="3"/>
    <x v="130"/>
    <s v=""/>
    <s v=""/>
    <s v=""/>
    <s v=""/>
    <s v="71"/>
    <d v="2012-12-31T00:00:00"/>
    <x v="1"/>
    <x v="1"/>
  </r>
  <r>
    <n v="8788714"/>
    <s v="3"/>
    <s v="R"/>
    <s v="511"/>
    <s v="A"/>
    <s v="00"/>
    <s v="KŘP HL. M. PRAHY"/>
    <s v="14"/>
    <s v="Praha IV."/>
    <s v="20"/>
    <x v="77"/>
    <x v="1"/>
    <s v=""/>
    <s v=""/>
    <s v=""/>
    <s v=""/>
    <s v="71"/>
    <d v="2012-12-18T00:00:00"/>
    <x v="1"/>
    <x v="1"/>
  </r>
  <r>
    <n v="8789473"/>
    <s v="3"/>
    <s v="R"/>
    <s v="511"/>
    <s v="A"/>
    <s v="04"/>
    <s v="KŘP ÚSTECKÉHO KRAJE"/>
    <s v="09"/>
    <s v="Teplice"/>
    <s v="12"/>
    <x v="196"/>
    <x v="1"/>
    <s v=""/>
    <s v=""/>
    <s v=""/>
    <s v=""/>
    <s v="71"/>
    <d v="2012-12-21T00:00:00"/>
    <x v="1"/>
    <x v="1"/>
  </r>
  <r>
    <n v="8789497"/>
    <s v="3"/>
    <s v="R"/>
    <s v="511"/>
    <s v="A"/>
    <s v="04"/>
    <s v="KŘP ÚSTECKÉHO KRAJE"/>
    <s v="08"/>
    <s v="Most"/>
    <s v="19"/>
    <x v="262"/>
    <x v="1"/>
    <s v=""/>
    <s v=""/>
    <s v=""/>
    <s v=""/>
    <s v="71"/>
    <d v="2012-12-13T00:00:00"/>
    <x v="0"/>
    <x v="0"/>
  </r>
  <r>
    <n v="8789505"/>
    <s v="3"/>
    <s v="R"/>
    <s v="511"/>
    <s v="A"/>
    <s v="04"/>
    <s v="KŘP ÚSTECKÉHO KRAJE"/>
    <s v="10"/>
    <s v="Ústí nad Labem"/>
    <s v="15"/>
    <x v="225"/>
    <x v="1"/>
    <s v=""/>
    <s v=""/>
    <s v=""/>
    <s v=""/>
    <s v="71"/>
    <d v="2012-12-13T00:00:00"/>
    <x v="0"/>
    <x v="0"/>
  </r>
  <r>
    <n v="8789513"/>
    <s v="3"/>
    <s v="R"/>
    <s v="790"/>
    <s v="A"/>
    <s v="04"/>
    <s v="KŘP ÚSTECKÉHO KRAJE"/>
    <s v="08"/>
    <s v="Most"/>
    <s v="14"/>
    <x v="3"/>
    <x v="59"/>
    <s v=""/>
    <s v=""/>
    <s v=""/>
    <s v=""/>
    <s v="71"/>
    <d v="2012-12-28T00:00:00"/>
    <x v="1"/>
    <x v="1"/>
  </r>
  <r>
    <n v="8789916"/>
    <s v="3"/>
    <s v="R"/>
    <s v="511"/>
    <s v="A"/>
    <s v="17"/>
    <s v="KŘP PARDUBICKÉHO KRAJE"/>
    <s v="11"/>
    <s v="Ústí nad Orlicí"/>
    <s v="18"/>
    <x v="527"/>
    <x v="0"/>
    <s v=""/>
    <s v=""/>
    <s v=""/>
    <s v=""/>
    <s v="71"/>
    <d v="2012-01-01T00:00:00"/>
    <x v="2"/>
    <x v="1"/>
  </r>
  <r>
    <n v="8700253"/>
    <s v="3"/>
    <s v="R"/>
    <s v="511"/>
    <s v="A"/>
    <s v="03"/>
    <s v="KŘP PLZEŇSKÉHO KRAJE"/>
    <s v="05"/>
    <s v="Plzeň"/>
    <s v="17"/>
    <x v="11"/>
    <x v="1"/>
    <s v=""/>
    <s v=""/>
    <s v=""/>
    <s v=""/>
    <s v="71"/>
    <d v="2012-09-11T00:00:00"/>
    <x v="2"/>
    <x v="1"/>
  </r>
  <r>
    <n v="8791083"/>
    <s v="3"/>
    <s v="R"/>
    <s v="511"/>
    <s v="A"/>
    <s v="05"/>
    <s v="KŘP KRÁLOVEHRADECKÉHO KRAJE"/>
    <s v="02"/>
    <s v="Hradec Králové"/>
    <s v="10"/>
    <x v="415"/>
    <x v="1"/>
    <s v=""/>
    <s v=""/>
    <s v=""/>
    <s v=""/>
    <s v="12"/>
    <d v="2012-10-08T00:00:00"/>
    <x v="1"/>
    <x v="1"/>
  </r>
  <r>
    <n v="8780330"/>
    <s v="3"/>
    <s v="R"/>
    <s v="431"/>
    <s v="A"/>
    <s v="16"/>
    <s v="KŘP KRAJE VYSOČINA"/>
    <s v="07"/>
    <s v="Třebíč"/>
    <s v="13"/>
    <x v="111"/>
    <x v="22"/>
    <s v=""/>
    <s v=""/>
    <s v=""/>
    <s v=""/>
    <s v="71"/>
    <d v="2012-12-05T00:00:00"/>
    <x v="0"/>
    <x v="0"/>
  </r>
  <r>
    <n v="8790645"/>
    <s v="3"/>
    <s v="R"/>
    <s v="830"/>
    <s v="A"/>
    <s v="02"/>
    <s v="KŘP JIHOČESKÉHO KRAJE"/>
    <s v="05"/>
    <s v="Písek"/>
    <s v="13"/>
    <x v="528"/>
    <x v="0"/>
    <s v=""/>
    <s v=""/>
    <s v=""/>
    <s v=""/>
    <s v="63"/>
    <d v="2012-12-31T00:00:00"/>
    <x v="1"/>
    <x v="1"/>
  </r>
  <r>
    <n v="8791567"/>
    <s v="3"/>
    <s v="R"/>
    <s v="838"/>
    <s v="A"/>
    <s v="14"/>
    <s v="KŘP OLOMOUCKÉHO KRAJE"/>
    <s v="08"/>
    <s v="Přerov"/>
    <s v="19"/>
    <x v="3"/>
    <x v="49"/>
    <s v="20501A"/>
    <s v=""/>
    <s v=""/>
    <s v=""/>
    <s v="71"/>
    <d v="2012-07-24T00:00:00"/>
    <x v="0"/>
    <x v="0"/>
  </r>
  <r>
    <n v="8669146"/>
    <s v="3"/>
    <s v="R"/>
    <s v="838"/>
    <s v="A"/>
    <s v="14"/>
    <s v="KŘP OLOMOUCKÉHO KRAJE"/>
    <s v="08"/>
    <s v="Přerov"/>
    <s v="19"/>
    <x v="3"/>
    <x v="49"/>
    <s v="20501A"/>
    <s v=""/>
    <s v=""/>
    <s v=""/>
    <s v="71"/>
    <d v="2012-07-24T00:00:00"/>
    <x v="0"/>
    <x v="0"/>
  </r>
  <r>
    <n v="8790702"/>
    <s v="3"/>
    <s v="R"/>
    <s v="865"/>
    <s v="A"/>
    <s v="03"/>
    <s v="KŘP PLZEŇSKÉHO KRAJE"/>
    <s v="01"/>
    <s v="Domažlice"/>
    <s v="11"/>
    <x v="3"/>
    <x v="30"/>
    <s v=""/>
    <s v=""/>
    <s v=""/>
    <s v=""/>
    <s v="71"/>
    <d v="2012-11-05T00:00:00"/>
    <x v="1"/>
    <x v="1"/>
  </r>
  <r>
    <n v="8790706"/>
    <s v="3"/>
    <s v="R"/>
    <s v="865"/>
    <s v="A"/>
    <s v="03"/>
    <s v="KŘP PLZEŇSKÉHO KRAJE"/>
    <s v="08"/>
    <s v="Rokycany"/>
    <s v="11"/>
    <x v="3"/>
    <x v="30"/>
    <s v=""/>
    <s v=""/>
    <s v=""/>
    <s v=""/>
    <s v="71"/>
    <d v="2012-11-08T00:00:00"/>
    <x v="2"/>
    <x v="1"/>
  </r>
  <r>
    <n v="8791068"/>
    <s v="3"/>
    <s v="R"/>
    <s v="511"/>
    <s v="A"/>
    <s v="04"/>
    <s v="KŘP ÚSTECKÉHO KRAJE"/>
    <s v="07"/>
    <s v="Louny"/>
    <s v="13"/>
    <x v="39"/>
    <x v="1"/>
    <s v=""/>
    <s v=""/>
    <s v=""/>
    <s v=""/>
    <s v="71"/>
    <d v="2012-12-31T00:00:00"/>
    <x v="1"/>
    <x v="1"/>
  </r>
  <r>
    <n v="8791107"/>
    <s v="3"/>
    <s v="R"/>
    <s v="865"/>
    <s v="A"/>
    <s v="06"/>
    <s v="KŘP JIHOMORAVSKÉHO KRAJE"/>
    <s v="02"/>
    <s v="Brno - město"/>
    <s v="13"/>
    <x v="3"/>
    <x v="56"/>
    <s v=""/>
    <s v=""/>
    <s v=""/>
    <s v=""/>
    <s v="51"/>
    <d v="2012-02-23T00:00:00"/>
    <x v="2"/>
    <x v="1"/>
  </r>
  <r>
    <n v="8791811"/>
    <s v="3"/>
    <s v="R"/>
    <s v="511"/>
    <s v="A"/>
    <s v="16"/>
    <s v="KŘP KRAJE VYSOČINA"/>
    <s v="14"/>
    <s v="Havlíčkův Brod"/>
    <s v="15"/>
    <x v="20"/>
    <x v="1"/>
    <s v=""/>
    <s v=""/>
    <s v=""/>
    <s v=""/>
    <s v="71"/>
    <d v="2012-11-02T00:00:00"/>
    <x v="2"/>
    <x v="1"/>
  </r>
  <r>
    <n v="8791864"/>
    <s v="3"/>
    <s v="R"/>
    <s v="863"/>
    <s v="A"/>
    <s v="17"/>
    <s v="KŘP PARDUBICKÉHO KRAJE"/>
    <s v="06"/>
    <s v="Pardubice"/>
    <s v="13"/>
    <x v="3"/>
    <x v="15"/>
    <s v=""/>
    <s v=""/>
    <s v=""/>
    <s v=""/>
    <s v="51"/>
    <d v="2012-12-30T00:00:00"/>
    <x v="1"/>
    <x v="1"/>
  </r>
  <r>
    <n v="8699857"/>
    <s v="3"/>
    <s v="R"/>
    <s v="490"/>
    <s v="A"/>
    <s v="01"/>
    <s v="KŘP STŘEDOČESKÉHO KRAJE"/>
    <s v="15"/>
    <s v="Praha  venkov - východ"/>
    <s v="11"/>
    <x v="81"/>
    <x v="22"/>
    <s v=""/>
    <s v=""/>
    <s v=""/>
    <s v=""/>
    <s v="71"/>
    <d v="2012-09-17T00:00:00"/>
    <x v="2"/>
    <x v="1"/>
  </r>
  <r>
    <n v="8790703"/>
    <s v="3"/>
    <s v="R"/>
    <s v="863"/>
    <s v="A"/>
    <s v="03"/>
    <s v="KŘP PLZEŇSKÉHO KRAJE"/>
    <s v="10"/>
    <s v="Tachov"/>
    <s v="12"/>
    <x v="529"/>
    <x v="15"/>
    <s v=""/>
    <s v=""/>
    <s v=""/>
    <s v=""/>
    <s v="51"/>
    <d v="2012-11-06T00:00:00"/>
    <x v="2"/>
    <x v="1"/>
  </r>
  <r>
    <n v="8485470"/>
    <s v="3"/>
    <s v="R"/>
    <s v="631"/>
    <s v="A"/>
    <s v="04"/>
    <s v="KŘP ÚSTECKÉHO KRAJE"/>
    <s v="10"/>
    <s v="Ústí nad Labem"/>
    <s v="20"/>
    <x v="3"/>
    <x v="12"/>
    <s v=""/>
    <s v=""/>
    <s v=""/>
    <s v=""/>
    <s v="11"/>
    <d v="2012-01-24T00:00:00"/>
    <x v="0"/>
    <x v="0"/>
  </r>
  <r>
    <n v="8567886"/>
    <s v="3"/>
    <s v="R"/>
    <s v="511"/>
    <s v="A"/>
    <s v="04"/>
    <s v="KŘP ÚSTECKÉHO KRAJE"/>
    <s v="06"/>
    <s v="Litoměřice"/>
    <s v="13"/>
    <x v="336"/>
    <x v="1"/>
    <s v=""/>
    <s v=""/>
    <s v=""/>
    <s v=""/>
    <s v="71"/>
    <d v="2012-04-24T00:00:00"/>
    <x v="0"/>
    <x v="0"/>
  </r>
  <r>
    <n v="8570796"/>
    <s v="3"/>
    <s v="R"/>
    <s v="511"/>
    <s v="A"/>
    <s v="14"/>
    <s v="KŘP OLOMOUCKÉHO KRAJE"/>
    <s v="08"/>
    <s v="Přerov"/>
    <s v="17"/>
    <x v="284"/>
    <x v="1"/>
    <s v=""/>
    <s v=""/>
    <s v=""/>
    <s v=""/>
    <s v="71"/>
    <d v="2012-04-25T00:00:00"/>
    <x v="2"/>
    <x v="1"/>
  </r>
  <r>
    <n v="8687096"/>
    <s v="3"/>
    <s v="B"/>
    <s v="290"/>
    <s v="A"/>
    <s v="14"/>
    <s v="KŘP OLOMOUCKÉHO KRAJE"/>
    <s v="08"/>
    <s v="Přerov"/>
    <s v="17"/>
    <x v="3"/>
    <x v="6"/>
    <s v=""/>
    <s v=""/>
    <s v=""/>
    <s v=""/>
    <s v="81"/>
    <d v="2012-08-02T00:00:00"/>
    <x v="2"/>
    <x v="1"/>
  </r>
  <r>
    <n v="8766675"/>
    <s v="3"/>
    <s v="R"/>
    <s v="511"/>
    <s v="A"/>
    <s v="14"/>
    <s v="KŘP OLOMOUCKÉHO KRAJE"/>
    <s v="08"/>
    <s v="Přerov"/>
    <s v="11"/>
    <x v="3"/>
    <x v="0"/>
    <s v=""/>
    <s v=""/>
    <s v=""/>
    <s v=""/>
    <s v="71"/>
    <d v="2012-11-15T00:00:00"/>
    <x v="2"/>
    <x v="1"/>
  </r>
  <r>
    <n v="8792137"/>
    <s v="3"/>
    <s v="R"/>
    <s v="865"/>
    <s v="A"/>
    <s v="01"/>
    <s v="KŘP STŘEDOČESKÉHO KRAJE"/>
    <s v="07"/>
    <s v="Mladá Boleslav"/>
    <s v="17"/>
    <x v="3"/>
    <x v="65"/>
    <s v=""/>
    <s v=""/>
    <s v=""/>
    <s v=""/>
    <s v="71"/>
    <d v="2012-12-07T00:00:00"/>
    <x v="1"/>
    <x v="1"/>
  </r>
  <r>
    <n v="8792451"/>
    <s v="3"/>
    <s v="R"/>
    <s v="511"/>
    <s v="A"/>
    <s v="06"/>
    <s v="KŘP JIHOMORAVSKÉHO KRAJE"/>
    <s v="02"/>
    <s v="Brno - město"/>
    <s v="10"/>
    <x v="290"/>
    <x v="1"/>
    <s v=""/>
    <s v=""/>
    <s v=""/>
    <s v=""/>
    <s v="71"/>
    <d v="2012-01-25T00:00:00"/>
    <x v="1"/>
    <x v="1"/>
  </r>
  <r>
    <n v="8628152"/>
    <s v="3"/>
    <s v="R"/>
    <s v="511"/>
    <s v="A"/>
    <s v="00"/>
    <s v="KŘP HL. M. PRAHY"/>
    <s v="14"/>
    <s v="Praha IV."/>
    <s v="20"/>
    <x v="81"/>
    <x v="1"/>
    <s v=""/>
    <s v=""/>
    <s v=""/>
    <s v=""/>
    <s v="11"/>
    <d v="2012-06-28T00:00:00"/>
    <x v="0"/>
    <x v="0"/>
  </r>
  <r>
    <n v="8687540"/>
    <s v="3"/>
    <s v="R"/>
    <s v="511"/>
    <s v="A"/>
    <s v="00"/>
    <s v="KŘP HL. M. PRAHY"/>
    <s v="13"/>
    <s v="Praha III."/>
    <s v="13"/>
    <x v="530"/>
    <x v="3"/>
    <s v=""/>
    <s v=""/>
    <s v=""/>
    <s v=""/>
    <s v="71"/>
    <d v="2012-01-01T00:00:00"/>
    <x v="0"/>
    <x v="0"/>
  </r>
  <r>
    <n v="8698112"/>
    <s v="3"/>
    <s v="R"/>
    <s v="863"/>
    <s v="B"/>
    <s v="14"/>
    <s v="KŘP OLOMOUCKÉHO KRAJE"/>
    <s v="08"/>
    <s v="Přerov"/>
    <s v="17"/>
    <x v="531"/>
    <x v="15"/>
    <s v=""/>
    <s v=""/>
    <s v=""/>
    <s v=""/>
    <s v="51"/>
    <d v="2012-09-10T00:00:00"/>
    <x v="2"/>
    <x v="1"/>
  </r>
  <r>
    <n v="8738895"/>
    <s v="3"/>
    <s v="R"/>
    <s v="290"/>
    <s v="A"/>
    <s v="04"/>
    <s v="KŘP ÚSTECKÉHO KRAJE"/>
    <s v="02"/>
    <s v="Děčín"/>
    <s v="18"/>
    <x v="3"/>
    <x v="4"/>
    <s v=""/>
    <s v=""/>
    <s v=""/>
    <s v=""/>
    <s v="51"/>
    <d v="2012-10-08T00:00:00"/>
    <x v="0"/>
    <x v="0"/>
  </r>
  <r>
    <n v="8739267"/>
    <s v="3"/>
    <s v="R"/>
    <s v="511"/>
    <s v="A"/>
    <s v="14"/>
    <s v="KŘP OLOMOUCKÉHO KRAJE"/>
    <s v="08"/>
    <s v="Přerov"/>
    <s v="17"/>
    <x v="532"/>
    <x v="0"/>
    <s v=""/>
    <s v=""/>
    <s v=""/>
    <s v=""/>
    <s v="12"/>
    <d v="2012-10-29T00:00:00"/>
    <x v="2"/>
    <x v="1"/>
  </r>
  <r>
    <n v="8747942"/>
    <s v="3"/>
    <s v="R"/>
    <s v="511"/>
    <s v="A"/>
    <s v="07"/>
    <s v="KŘP MORAVSKOSLEZSKÉHO KRAJE"/>
    <s v="01"/>
    <s v="Bruntál"/>
    <s v="10"/>
    <x v="102"/>
    <x v="1"/>
    <s v=""/>
    <s v=""/>
    <s v=""/>
    <s v=""/>
    <s v="71"/>
    <d v="2012-11-05T00:00:00"/>
    <x v="0"/>
    <x v="0"/>
  </r>
  <r>
    <n v="8749971"/>
    <s v="3"/>
    <s v="R"/>
    <s v="511"/>
    <s v="A"/>
    <s v="01"/>
    <s v="KŘP STŘEDOČESKÉHO KRAJE"/>
    <s v="03"/>
    <s v="Kladno"/>
    <s v="19"/>
    <x v="271"/>
    <x v="1"/>
    <s v=""/>
    <s v=""/>
    <s v=""/>
    <s v=""/>
    <s v="71"/>
    <d v="2012-11-04T00:00:00"/>
    <x v="1"/>
    <x v="1"/>
  </r>
  <r>
    <n v="8790589"/>
    <s v="3"/>
    <s v="R"/>
    <s v="830"/>
    <s v="A"/>
    <s v="02"/>
    <s v="KŘP JIHOČESKÉHO KRAJE"/>
    <s v="08"/>
    <s v="Tábor"/>
    <s v="10"/>
    <x v="413"/>
    <x v="0"/>
    <s v=""/>
    <s v=""/>
    <s v=""/>
    <s v=""/>
    <s v="12"/>
    <d v="2012-01-01T00:00:00"/>
    <x v="0"/>
    <x v="0"/>
  </r>
  <r>
    <n v="8792282"/>
    <s v="3"/>
    <s v="R"/>
    <s v="511"/>
    <s v="A"/>
    <s v="04"/>
    <s v="KŘP ÚSTECKÉHO KRAJE"/>
    <s v="03"/>
    <s v="Chomutov"/>
    <s v="11"/>
    <x v="38"/>
    <x v="1"/>
    <s v=""/>
    <s v=""/>
    <s v=""/>
    <s v=""/>
    <s v="71"/>
    <d v="2012-12-27T00:00:00"/>
    <x v="1"/>
    <x v="1"/>
  </r>
  <r>
    <n v="8651024"/>
    <s v="3"/>
    <s v="R"/>
    <s v="511"/>
    <s v="A"/>
    <s v="14"/>
    <s v="KŘP OLOMOUCKÉHO KRAJE"/>
    <s v="08"/>
    <s v="Přerov"/>
    <s v="17"/>
    <x v="162"/>
    <x v="1"/>
    <s v=""/>
    <s v=""/>
    <s v=""/>
    <s v=""/>
    <s v="71"/>
    <d v="2012-07-24T00:00:00"/>
    <x v="2"/>
    <x v="1"/>
  </r>
  <r>
    <n v="8734778"/>
    <s v="3"/>
    <s v="R"/>
    <s v="511"/>
    <s v="A"/>
    <s v="00"/>
    <s v="KŘP HL. M. PRAHY"/>
    <s v="13"/>
    <s v="Praha III."/>
    <s v="13"/>
    <x v="56"/>
    <x v="3"/>
    <s v=""/>
    <s v=""/>
    <s v=""/>
    <s v=""/>
    <s v="71"/>
    <d v="2012-01-01T00:00:00"/>
    <x v="0"/>
    <x v="0"/>
  </r>
  <r>
    <n v="8758586"/>
    <s v="3"/>
    <s v="R"/>
    <s v="511"/>
    <s v="A"/>
    <s v="04"/>
    <s v="KŘP ÚSTECKÉHO KRAJE"/>
    <s v="10"/>
    <s v="Ústí nad Labem"/>
    <s v="13"/>
    <x v="22"/>
    <x v="1"/>
    <s v=""/>
    <s v=""/>
    <s v=""/>
    <s v=""/>
    <s v="71"/>
    <d v="2012-11-13T00:00:00"/>
    <x v="0"/>
    <x v="0"/>
  </r>
  <r>
    <n v="8764631"/>
    <s v="3"/>
    <s v="R"/>
    <s v="511"/>
    <s v="A"/>
    <s v="01"/>
    <s v="KŘP STŘEDOČESKÉHO KRAJE"/>
    <s v="07"/>
    <s v="Mladá Boleslav"/>
    <s v="18"/>
    <x v="121"/>
    <x v="1"/>
    <s v=""/>
    <s v=""/>
    <s v=""/>
    <s v=""/>
    <s v="71"/>
    <d v="2012-07-02T00:00:00"/>
    <x v="0"/>
    <x v="0"/>
  </r>
  <r>
    <n v="8784164"/>
    <s v="3"/>
    <s v="R"/>
    <s v="511"/>
    <s v="A"/>
    <s v="06"/>
    <s v="KŘP JIHOMORAVSKÉHO KRAJE"/>
    <s v="03"/>
    <s v="Brno - venkov"/>
    <s v="13"/>
    <x v="533"/>
    <x v="0"/>
    <s v=""/>
    <s v=""/>
    <s v=""/>
    <s v=""/>
    <s v="71"/>
    <d v="2012-05-18T00:00:00"/>
    <x v="0"/>
    <x v="0"/>
  </r>
  <r>
    <n v="8792175"/>
    <s v="3"/>
    <s v="R"/>
    <s v="511"/>
    <s v="A"/>
    <s v="02"/>
    <s v="KŘP JIHOČESKÉHO KRAJE"/>
    <s v="08"/>
    <s v="Tábor"/>
    <s v="17"/>
    <x v="19"/>
    <x v="1"/>
    <s v=""/>
    <s v=""/>
    <s v=""/>
    <s v=""/>
    <s v="71"/>
    <d v="2012-11-26T00:00:00"/>
    <x v="1"/>
    <x v="1"/>
  </r>
  <r>
    <n v="8624677"/>
    <s v="3"/>
    <s v="R"/>
    <s v="511"/>
    <s v="A"/>
    <s v="04"/>
    <s v="KŘP ÚSTECKÉHO KRAJE"/>
    <s v="10"/>
    <s v="Ústí nad Labem"/>
    <s v="13"/>
    <x v="534"/>
    <x v="0"/>
    <s v=""/>
    <s v=""/>
    <s v=""/>
    <s v=""/>
    <s v="71"/>
    <d v="2012-06-25T00:00:00"/>
    <x v="0"/>
    <x v="0"/>
  </r>
  <r>
    <n v="8728945"/>
    <s v="3"/>
    <s v="R"/>
    <s v="511"/>
    <s v="A"/>
    <s v="00"/>
    <s v="KŘP HL. M. PRAHY"/>
    <s v="11"/>
    <s v="Praha I."/>
    <s v="11"/>
    <x v="310"/>
    <x v="1"/>
    <s v=""/>
    <s v=""/>
    <s v=""/>
    <s v=""/>
    <s v="51"/>
    <d v="2012-10-18T00:00:00"/>
    <x v="2"/>
    <x v="1"/>
  </r>
  <r>
    <n v="8734779"/>
    <s v="3"/>
    <s v="R"/>
    <s v="511"/>
    <s v="A"/>
    <s v="00"/>
    <s v="KŘP HL. M. PRAHY"/>
    <s v="13"/>
    <s v="Praha III."/>
    <s v="18"/>
    <x v="23"/>
    <x v="3"/>
    <s v=""/>
    <s v=""/>
    <s v=""/>
    <s v=""/>
    <s v="71"/>
    <d v="2012-01-01T00:00:00"/>
    <x v="0"/>
    <x v="0"/>
  </r>
  <r>
    <n v="8739887"/>
    <s v="3"/>
    <s v="R"/>
    <s v="511"/>
    <s v="A"/>
    <s v="01"/>
    <s v="KŘP STŘEDOČESKÉHO KRAJE"/>
    <s v="03"/>
    <s v="Kladno"/>
    <s v="14"/>
    <x v="271"/>
    <x v="1"/>
    <s v=""/>
    <s v=""/>
    <s v=""/>
    <s v=""/>
    <s v="71"/>
    <d v="2012-10-30T00:00:00"/>
    <x v="1"/>
    <x v="1"/>
  </r>
  <r>
    <n v="8767884"/>
    <s v="3"/>
    <s v="R"/>
    <s v="830"/>
    <s v="B"/>
    <s v="16"/>
    <s v="KŘP KRAJE VYSOČINA"/>
    <s v="14"/>
    <s v="Havlíčkův Brod"/>
    <s v="19"/>
    <x v="535"/>
    <x v="0"/>
    <s v=""/>
    <s v=""/>
    <s v=""/>
    <s v=""/>
    <s v="71"/>
    <d v="2012-11-21T00:00:00"/>
    <x v="1"/>
    <x v="1"/>
  </r>
  <r>
    <n v="8792228"/>
    <s v="3"/>
    <s v="R"/>
    <s v="511"/>
    <s v="A"/>
    <s v="04"/>
    <s v="KŘP ÚSTECKÉHO KRAJE"/>
    <s v="10"/>
    <s v="Ústí nad Labem"/>
    <s v="13"/>
    <x v="536"/>
    <x v="0"/>
    <s v=""/>
    <s v=""/>
    <s v=""/>
    <s v=""/>
    <s v="71"/>
    <d v="2012-12-17T00:00:00"/>
    <x v="1"/>
    <x v="1"/>
  </r>
  <r>
    <n v="8792244"/>
    <s v="3"/>
    <s v="R"/>
    <s v="865"/>
    <s v="A"/>
    <s v="04"/>
    <s v="KŘP ÚSTECKÉHO KRAJE"/>
    <s v="02"/>
    <s v="Děčín"/>
    <s v="12"/>
    <x v="3"/>
    <x v="30"/>
    <s v=""/>
    <s v=""/>
    <s v=""/>
    <s v=""/>
    <s v="71"/>
    <d v="2012-12-23T00:00:00"/>
    <x v="1"/>
    <x v="1"/>
  </r>
  <r>
    <n v="8792256"/>
    <s v="3"/>
    <s v="R"/>
    <s v="511"/>
    <s v="A"/>
    <s v="04"/>
    <s v="KŘP ÚSTECKÉHO KRAJE"/>
    <s v="03"/>
    <s v="Chomutov"/>
    <s v="11"/>
    <x v="81"/>
    <x v="1"/>
    <s v=""/>
    <s v=""/>
    <s v=""/>
    <s v=""/>
    <s v="71"/>
    <d v="2012-11-26T00:00:00"/>
    <x v="1"/>
    <x v="1"/>
  </r>
  <r>
    <n v="8792450"/>
    <s v="3"/>
    <s v="B"/>
    <s v="511"/>
    <s v="A"/>
    <s v="06"/>
    <s v="KŘP JIHOMORAVSKÉHO KRAJE"/>
    <s v="02"/>
    <s v="Brno - město"/>
    <s v="12"/>
    <x v="537"/>
    <x v="50"/>
    <s v=""/>
    <s v=""/>
    <s v=""/>
    <s v=""/>
    <s v="71"/>
    <d v="2012-10-24T00:00:00"/>
    <x v="1"/>
    <x v="1"/>
  </r>
  <r>
    <n v="8792846"/>
    <s v="3"/>
    <s v="R"/>
    <s v="865"/>
    <s v="A"/>
    <s v="14"/>
    <s v="KŘP OLOMOUCKÉHO KRAJE"/>
    <s v="09"/>
    <s v="Šumperk"/>
    <s v="14"/>
    <x v="3"/>
    <x v="164"/>
    <s v="180010"/>
    <s v=""/>
    <s v=""/>
    <s v=""/>
    <s v="71"/>
    <d v="2012-12-19T00:00:00"/>
    <x v="1"/>
    <x v="1"/>
  </r>
  <r>
    <n v="8784339"/>
    <s v="3"/>
    <s v="R"/>
    <s v="850"/>
    <s v="A"/>
    <s v="14"/>
    <s v="KŘP OLOMOUCKÉHO KRAJE"/>
    <s v="05"/>
    <s v="Olomouc"/>
    <s v="24"/>
    <x v="3"/>
    <x v="107"/>
    <s v=""/>
    <s v=""/>
    <s v=""/>
    <s v=""/>
    <s v="12"/>
    <d v="2012-10-17T00:00:00"/>
    <x v="0"/>
    <x v="0"/>
  </r>
  <r>
    <n v="8793197"/>
    <s v="3"/>
    <s v="R"/>
    <s v="511"/>
    <s v="A"/>
    <s v="05"/>
    <s v="KŘP KRÁLOVEHRADECKÉHO KRAJE"/>
    <s v="02"/>
    <s v="Hradec Králové"/>
    <s v="15"/>
    <x v="28"/>
    <x v="1"/>
    <s v=""/>
    <s v=""/>
    <s v=""/>
    <s v=""/>
    <s v="71"/>
    <d v="2012-10-22T00:00:00"/>
    <x v="1"/>
    <x v="1"/>
  </r>
  <r>
    <n v="8739279"/>
    <s v="3"/>
    <s v="R"/>
    <s v="511"/>
    <s v="A"/>
    <s v="14"/>
    <s v="KŘP OLOMOUCKÉHO KRAJE"/>
    <s v="12"/>
    <s v="Prostějov"/>
    <s v="15"/>
    <x v="173"/>
    <x v="1"/>
    <s v=""/>
    <s v=""/>
    <s v=""/>
    <s v=""/>
    <s v="71"/>
    <d v="2012-10-29T00:00:00"/>
    <x v="1"/>
    <x v="1"/>
  </r>
  <r>
    <n v="8787071"/>
    <s v="3"/>
    <s v="R"/>
    <s v="511"/>
    <s v="A"/>
    <s v="00"/>
    <s v="KŘP HL. M. PRAHY"/>
    <s v="14"/>
    <s v="Praha IV."/>
    <s v="18"/>
    <x v="78"/>
    <x v="1"/>
    <s v=""/>
    <s v=""/>
    <s v=""/>
    <s v=""/>
    <s v="71"/>
    <d v="2012-12-20T00:00:00"/>
    <x v="1"/>
    <x v="1"/>
  </r>
  <r>
    <n v="8793143"/>
    <s v="3"/>
    <s v="R"/>
    <s v="861"/>
    <s v="A"/>
    <s v="01"/>
    <s v="KŘP STŘEDOČESKÉHO KRAJE"/>
    <s v="03"/>
    <s v="Kladno"/>
    <s v="21"/>
    <x v="192"/>
    <x v="86"/>
    <s v=""/>
    <s v=""/>
    <s v=""/>
    <s v=""/>
    <s v="71"/>
    <d v="2012-12-12T00:00:00"/>
    <x v="1"/>
    <x v="1"/>
  </r>
  <r>
    <n v="8709365"/>
    <s v="3"/>
    <s v="R"/>
    <s v="490"/>
    <s v="A"/>
    <s v="00"/>
    <s v="KŘP HL. M. PRAHY"/>
    <s v="11"/>
    <s v="Praha I."/>
    <s v="20"/>
    <x v="2"/>
    <x v="22"/>
    <s v=""/>
    <s v=""/>
    <s v=""/>
    <s v=""/>
    <s v="71"/>
    <d v="2012-01-01T00:00:00"/>
    <x v="0"/>
    <x v="0"/>
  </r>
  <r>
    <n v="8755414"/>
    <s v="3"/>
    <s v="T"/>
    <s v="789"/>
    <s v="A"/>
    <s v="02"/>
    <s v="KŘP JIHOČESKÉHO KRAJE"/>
    <s v="02"/>
    <s v="Český Krumlov"/>
    <s v="15"/>
    <x v="3"/>
    <x v="158"/>
    <s v=""/>
    <s v=""/>
    <s v=""/>
    <s v=""/>
    <s v="11"/>
    <d v="2012-04-18T00:00:00"/>
    <x v="0"/>
    <x v="0"/>
  </r>
  <r>
    <n v="8518300"/>
    <s v="3"/>
    <s v="R"/>
    <s v="511"/>
    <s v="A"/>
    <s v="17"/>
    <s v="KŘP PARDUBICKÉHO KRAJE"/>
    <s v="11"/>
    <s v="Ústí nad Orlicí"/>
    <s v="14"/>
    <x v="65"/>
    <x v="1"/>
    <s v=""/>
    <s v=""/>
    <s v=""/>
    <s v=""/>
    <s v="71"/>
    <d v="2012-02-29T00:00:00"/>
    <x v="3"/>
    <x v="0"/>
  </r>
  <r>
    <n v="8521225"/>
    <s v="3"/>
    <s v="B"/>
    <s v="290"/>
    <s v="A"/>
    <s v="00"/>
    <s v="KŘP HL. M. PRAHY"/>
    <s v="13"/>
    <s v="Praha III."/>
    <s v="13"/>
    <x v="3"/>
    <x v="31"/>
    <s v=""/>
    <s v=""/>
    <s v=""/>
    <s v=""/>
    <s v="11"/>
    <d v="2012-01-06T00:00:00"/>
    <x v="1"/>
    <x v="1"/>
  </r>
  <r>
    <n v="8635970"/>
    <s v="3"/>
    <s v="B"/>
    <s v="511"/>
    <s v="A"/>
    <s v="06"/>
    <s v="KŘP JIHOMORAVSKÉHO KRAJE"/>
    <s v="02"/>
    <s v="Brno - město"/>
    <s v="10"/>
    <x v="538"/>
    <x v="50"/>
    <s v="234010"/>
    <s v=""/>
    <s v=""/>
    <s v=""/>
    <s v="71"/>
    <d v="2012-07-04T00:00:00"/>
    <x v="0"/>
    <x v="0"/>
  </r>
  <r>
    <n v="8740644"/>
    <s v="3"/>
    <s v="R"/>
    <s v="511"/>
    <s v="A"/>
    <s v="07"/>
    <s v="KŘP MORAVSKOSLEZSKÉHO KRAJE"/>
    <s v="04"/>
    <s v="Nový Jičín"/>
    <s v="11"/>
    <x v="162"/>
    <x v="3"/>
    <s v=""/>
    <s v=""/>
    <s v=""/>
    <s v=""/>
    <s v="71"/>
    <d v="2012-10-30T00:00:00"/>
    <x v="0"/>
    <x v="0"/>
  </r>
  <r>
    <n v="8793574"/>
    <s v="3"/>
    <s v="B"/>
    <s v="281"/>
    <s v="A"/>
    <s v="00"/>
    <s v="KŘP HL. M. PRAHY"/>
    <s v="14"/>
    <s v="Praha IV."/>
    <s v="17"/>
    <x v="3"/>
    <x v="165"/>
    <s v="192020"/>
    <s v=""/>
    <s v=""/>
    <s v=""/>
    <s v="71"/>
    <d v="2012-12-31T00:00:00"/>
    <x v="1"/>
    <x v="1"/>
  </r>
  <r>
    <n v="8545844"/>
    <s v="3"/>
    <s v="R"/>
    <s v="480"/>
    <s v="A"/>
    <s v="00"/>
    <s v="KŘP HL. M. PRAHY"/>
    <s v="11"/>
    <s v="Praha I."/>
    <s v="20"/>
    <x v="327"/>
    <x v="22"/>
    <s v=""/>
    <s v=""/>
    <s v=""/>
    <s v=""/>
    <s v="71"/>
    <d v="2012-03-16T00:00:00"/>
    <x v="0"/>
    <x v="0"/>
  </r>
  <r>
    <n v="8643212"/>
    <s v="3"/>
    <s v="R"/>
    <s v="881"/>
    <s v="A"/>
    <s v="18"/>
    <s v="KŘP LIBERECKÉHO KRAJE"/>
    <s v="01"/>
    <s v="Česká Lípa"/>
    <s v="11"/>
    <x v="511"/>
    <x v="14"/>
    <s v=""/>
    <s v=""/>
    <s v=""/>
    <s v=""/>
    <s v="12"/>
    <d v="2012-07-09T00:00:00"/>
    <x v="0"/>
    <x v="0"/>
  </r>
  <r>
    <n v="8685866"/>
    <s v="3"/>
    <s v="R"/>
    <s v="511"/>
    <s v="A"/>
    <s v="00"/>
    <s v="KŘP HL. M. PRAHY"/>
    <s v="12"/>
    <s v="Praha II."/>
    <s v="16"/>
    <x v="121"/>
    <x v="1"/>
    <s v=""/>
    <s v=""/>
    <s v=""/>
    <s v=""/>
    <s v="71"/>
    <d v="2012-09-01T00:00:00"/>
    <x v="1"/>
    <x v="1"/>
  </r>
  <r>
    <n v="8734745"/>
    <s v="3"/>
    <s v="R"/>
    <s v="511"/>
    <s v="A"/>
    <s v="00"/>
    <s v="KŘP HL. M. PRAHY"/>
    <s v="12"/>
    <s v="Praha II."/>
    <s v="12"/>
    <x v="72"/>
    <x v="1"/>
    <s v=""/>
    <s v=""/>
    <s v=""/>
    <s v=""/>
    <s v="71"/>
    <d v="2012-10-24T00:00:00"/>
    <x v="1"/>
    <x v="1"/>
  </r>
  <r>
    <n v="8783946"/>
    <s v="3"/>
    <s v="R"/>
    <s v="511"/>
    <s v="A"/>
    <s v="04"/>
    <s v="KŘP ÚSTECKÉHO KRAJE"/>
    <s v="10"/>
    <s v="Ústí nad Labem"/>
    <s v="13"/>
    <x v="517"/>
    <x v="1"/>
    <s v=""/>
    <s v=""/>
    <s v=""/>
    <s v=""/>
    <s v="71"/>
    <d v="2012-12-18T00:00:00"/>
    <x v="1"/>
    <x v="1"/>
  </r>
  <r>
    <n v="8792532"/>
    <s v="3"/>
    <s v="R"/>
    <s v="863"/>
    <s v="A"/>
    <s v="06"/>
    <s v="KŘP JIHOMORAVSKÉHO KRAJE"/>
    <s v="03"/>
    <s v="Brno - venkov"/>
    <s v="22"/>
    <x v="102"/>
    <x v="15"/>
    <s v=""/>
    <s v=""/>
    <s v=""/>
    <s v=""/>
    <s v="81"/>
    <d v="2012-02-01T00:00:00"/>
    <x v="0"/>
    <x v="0"/>
  </r>
  <r>
    <n v="8793930"/>
    <s v="3"/>
    <s v="R"/>
    <s v="511"/>
    <s v="A"/>
    <s v="18"/>
    <s v="KŘP LIBERECKÉHO KRAJE"/>
    <s v="04"/>
    <s v="Jablonec nad Nisou"/>
    <s v="13"/>
    <x v="539"/>
    <x v="0"/>
    <s v=""/>
    <s v=""/>
    <s v=""/>
    <s v=""/>
    <s v="71"/>
    <d v="2012-10-05T00:00:00"/>
    <x v="1"/>
    <x v="1"/>
  </r>
  <r>
    <n v="8649601"/>
    <s v="3"/>
    <s v="R"/>
    <s v="511"/>
    <s v="A"/>
    <s v="00"/>
    <s v="KŘP HL. M. PRAHY"/>
    <s v="11"/>
    <s v="Praha I."/>
    <s v="14"/>
    <x v="540"/>
    <x v="0"/>
    <s v="18101A"/>
    <s v=""/>
    <s v=""/>
    <s v=""/>
    <s v="51"/>
    <d v="2012-07-20T00:00:00"/>
    <x v="0"/>
    <x v="0"/>
  </r>
  <r>
    <n v="8678286"/>
    <s v="3"/>
    <s v="R"/>
    <s v="631"/>
    <s v="A"/>
    <s v="07"/>
    <s v="KŘP MORAVSKOSLEZSKÉHO KRAJE"/>
    <s v="02"/>
    <s v="Frýdek-Místek"/>
    <s v="15"/>
    <x v="3"/>
    <x v="68"/>
    <s v=""/>
    <s v=""/>
    <s v=""/>
    <s v=""/>
    <s v="71"/>
    <d v="2012-08-17T00:00:00"/>
    <x v="0"/>
    <x v="0"/>
  </r>
  <r>
    <n v="8793600"/>
    <s v="2"/>
    <s v="R"/>
    <s v="511"/>
    <s v="A"/>
    <s v="00"/>
    <s v="KŘP HL. M. PRAHY"/>
    <s v="14"/>
    <s v="Praha IV."/>
    <s v="17"/>
    <x v="541"/>
    <x v="1"/>
    <s v=""/>
    <s v=""/>
    <s v=""/>
    <s v=""/>
    <s v="71"/>
    <d v="2012-03-01T00:00:00"/>
    <x v="2"/>
    <x v="1"/>
  </r>
  <r>
    <n v="8793967"/>
    <s v="3"/>
    <s v="R"/>
    <s v="511"/>
    <s v="A"/>
    <s v="18"/>
    <s v="KŘP LIBERECKÉHO KRAJE"/>
    <s v="04"/>
    <s v="Jablonec nad Nisou"/>
    <s v="13"/>
    <x v="175"/>
    <x v="1"/>
    <s v=""/>
    <s v=""/>
    <s v=""/>
    <s v=""/>
    <s v="71"/>
    <d v="2012-12-19T00:00:00"/>
    <x v="1"/>
    <x v="1"/>
  </r>
  <r>
    <n v="8464981"/>
    <s v="3"/>
    <s v="R"/>
    <s v="511"/>
    <s v="A"/>
    <s v="00"/>
    <s v="KŘP HL. M. PRAHY"/>
    <s v="13"/>
    <s v="Praha III."/>
    <s v="11"/>
    <x v="542"/>
    <x v="1"/>
    <s v=""/>
    <s v=""/>
    <s v=""/>
    <s v=""/>
    <s v="71"/>
    <d v="2012-01-03T00:00:00"/>
    <x v="1"/>
    <x v="1"/>
  </r>
  <r>
    <n v="8554027"/>
    <s v="3"/>
    <s v="R"/>
    <s v="865"/>
    <s v="A"/>
    <s v="00"/>
    <s v="KŘP HL. M. PRAHY"/>
    <s v="12"/>
    <s v="Praha II."/>
    <s v="11"/>
    <x v="3"/>
    <x v="94"/>
    <s v="228010"/>
    <s v=""/>
    <s v=""/>
    <s v=""/>
    <s v="51"/>
    <d v="2012-04-10T00:00:00"/>
    <x v="1"/>
    <x v="1"/>
  </r>
  <r>
    <n v="8593235"/>
    <s v="3"/>
    <s v="R"/>
    <s v="511"/>
    <s v="A"/>
    <s v="00"/>
    <s v="KŘP HL. M. PRAHY"/>
    <s v="12"/>
    <s v="Praha II."/>
    <s v="12"/>
    <x v="18"/>
    <x v="1"/>
    <s v=""/>
    <s v=""/>
    <s v=""/>
    <s v=""/>
    <s v="71"/>
    <d v="2012-05-22T00:00:00"/>
    <x v="1"/>
    <x v="1"/>
  </r>
  <r>
    <n v="8631990"/>
    <s v="3"/>
    <s v="R"/>
    <s v="511"/>
    <s v="A"/>
    <s v="18"/>
    <s v="KŘP LIBERECKÉHO KRAJE"/>
    <s v="05"/>
    <s v="Liberec"/>
    <s v="13"/>
    <x v="66"/>
    <x v="1"/>
    <s v=""/>
    <s v=""/>
    <s v=""/>
    <s v=""/>
    <s v="71"/>
    <d v="2012-06-29T00:00:00"/>
    <x v="1"/>
    <x v="1"/>
  </r>
  <r>
    <n v="8793844"/>
    <s v="3"/>
    <s v="R"/>
    <s v="511"/>
    <s v="A"/>
    <s v="07"/>
    <s v="KŘP MORAVSKOSLEZSKÉHO KRAJE"/>
    <s v="06"/>
    <s v="Opava"/>
    <s v="14"/>
    <x v="119"/>
    <x v="1"/>
    <s v=""/>
    <s v=""/>
    <s v=""/>
    <s v=""/>
    <s v="71"/>
    <d v="2012-12-11T00:00:00"/>
    <x v="1"/>
    <x v="1"/>
  </r>
  <r>
    <n v="8793932"/>
    <s v="3"/>
    <s v="R"/>
    <s v="511"/>
    <s v="A"/>
    <s v="18"/>
    <s v="KŘP LIBERECKÉHO KRAJE"/>
    <s v="04"/>
    <s v="Jablonec nad Nisou"/>
    <s v="10"/>
    <x v="543"/>
    <x v="1"/>
    <s v=""/>
    <s v=""/>
    <s v=""/>
    <s v=""/>
    <s v="71"/>
    <d v="2012-07-26T00:00:00"/>
    <x v="1"/>
    <x v="1"/>
  </r>
  <r>
    <n v="8793944"/>
    <s v="3"/>
    <s v="R"/>
    <s v="790"/>
    <s v="A"/>
    <s v="18"/>
    <s v="KŘP LIBERECKÉHO KRAJE"/>
    <s v="04"/>
    <s v="Jablonec nad Nisou"/>
    <s v="12"/>
    <x v="3"/>
    <x v="18"/>
    <s v=""/>
    <s v=""/>
    <s v=""/>
    <s v=""/>
    <s v="65"/>
    <d v="2012-10-19T00:00:00"/>
    <x v="1"/>
    <x v="1"/>
  </r>
  <r>
    <n v="8793985"/>
    <s v="3"/>
    <s v="R"/>
    <s v="881"/>
    <s v="A"/>
    <s v="19"/>
    <s v="KŘP KARLOVARSKÉHO KRAJE"/>
    <s v="03"/>
    <s v="Karlovy Vary"/>
    <s v="17"/>
    <x v="218"/>
    <x v="26"/>
    <s v="18101A"/>
    <s v=""/>
    <s v=""/>
    <s v=""/>
    <s v="71"/>
    <d v="2012-08-15T00:00:00"/>
    <x v="0"/>
    <x v="0"/>
  </r>
  <r>
    <n v="8613966"/>
    <s v="3"/>
    <s v="R"/>
    <s v="511"/>
    <s v="A"/>
    <s v="05"/>
    <s v="KŘP KRÁLOVEHRADECKÉHO KRAJE"/>
    <s v="02"/>
    <s v="Hradec Králové"/>
    <s v="18"/>
    <x v="96"/>
    <x v="7"/>
    <s v=""/>
    <s v=""/>
    <s v=""/>
    <s v=""/>
    <s v="71"/>
    <d v="2012-05-22T00:00:00"/>
    <x v="0"/>
    <x v="0"/>
  </r>
  <r>
    <n v="8697599"/>
    <s v="3"/>
    <s v="R"/>
    <s v="865"/>
    <s v="A"/>
    <s v="07"/>
    <s v="KŘP MORAVSKOSLEZSKÉHO KRAJE"/>
    <s v="07"/>
    <s v="Ostrava"/>
    <s v="13"/>
    <x v="3"/>
    <x v="56"/>
    <s v=""/>
    <s v=""/>
    <s v=""/>
    <s v=""/>
    <s v="21"/>
    <d v="2012-09-12T00:00:00"/>
    <x v="1"/>
    <x v="1"/>
  </r>
  <r>
    <n v="8514502"/>
    <s v="3"/>
    <s v="R"/>
    <s v="511"/>
    <s v="A"/>
    <s v="14"/>
    <s v="KŘP OLOMOUCKÉHO KRAJE"/>
    <s v="09"/>
    <s v="Šumperk"/>
    <s v="14"/>
    <x v="19"/>
    <x v="1"/>
    <s v=""/>
    <s v=""/>
    <s v=""/>
    <s v=""/>
    <s v="71"/>
    <d v="2012-01-01T00:00:00"/>
    <x v="2"/>
    <x v="1"/>
  </r>
  <r>
    <n v="8558077"/>
    <s v="3"/>
    <s v="R"/>
    <s v="511"/>
    <s v="A"/>
    <s v="05"/>
    <s v="KŘP KRÁLOVEHRADECKÉHO KRAJE"/>
    <s v="02"/>
    <s v="Hradec Králové"/>
    <s v="10"/>
    <x v="544"/>
    <x v="3"/>
    <s v=""/>
    <s v=""/>
    <s v=""/>
    <s v=""/>
    <s v="71"/>
    <d v="2012-04-15T00:00:00"/>
    <x v="0"/>
    <x v="0"/>
  </r>
  <r>
    <n v="8577132"/>
    <s v="3"/>
    <s v="R"/>
    <s v="511"/>
    <s v="A"/>
    <s v="07"/>
    <s v="KŘP MORAVSKOSLEZSKÉHO KRAJE"/>
    <s v="04"/>
    <s v="Nový Jičín"/>
    <s v="13"/>
    <x v="23"/>
    <x v="1"/>
    <s v=""/>
    <s v=""/>
    <s v=""/>
    <s v=""/>
    <s v="71"/>
    <d v="2012-03-20T00:00:00"/>
    <x v="1"/>
    <x v="1"/>
  </r>
  <r>
    <n v="8582470"/>
    <s v="3"/>
    <s v="R"/>
    <s v="511"/>
    <s v="A"/>
    <s v="00"/>
    <s v="KŘP HL. M. PRAHY"/>
    <s v="12"/>
    <s v="Praha II."/>
    <s v="10"/>
    <x v="309"/>
    <x v="1"/>
    <s v=""/>
    <s v=""/>
    <s v=""/>
    <s v=""/>
    <s v="71"/>
    <d v="2012-05-13T00:00:00"/>
    <x v="1"/>
    <x v="1"/>
  </r>
  <r>
    <n v="8794364"/>
    <s v="3"/>
    <s v="R"/>
    <s v="290"/>
    <s v="A"/>
    <s v="14"/>
    <s v="KŘP OLOMOUCKÉHO KRAJE"/>
    <s v="08"/>
    <s v="Přerov"/>
    <s v="19"/>
    <x v="3"/>
    <x v="87"/>
    <s v=""/>
    <s v=""/>
    <s v=""/>
    <s v=""/>
    <s v="71"/>
    <d v="2012-12-17T00:00:00"/>
    <x v="1"/>
    <x v="1"/>
  </r>
  <r>
    <n v="8518662"/>
    <s v="3"/>
    <s v="R"/>
    <s v="511"/>
    <s v="A"/>
    <s v="07"/>
    <s v="KŘP MORAVSKOSLEZSKÉHO KRAJE"/>
    <s v="04"/>
    <s v="Nový Jičín"/>
    <s v="16"/>
    <x v="28"/>
    <x v="1"/>
    <s v=""/>
    <s v=""/>
    <s v=""/>
    <s v=""/>
    <s v="71"/>
    <d v="2012-02-09T00:00:00"/>
    <x v="0"/>
    <x v="0"/>
  </r>
  <r>
    <n v="8705798"/>
    <s v="3"/>
    <s v="R"/>
    <s v="173"/>
    <s v="A"/>
    <s v="06"/>
    <s v="KŘP JIHOMORAVSKÉHO KRAJE"/>
    <s v="02"/>
    <s v="Brno - město"/>
    <s v="12"/>
    <x v="3"/>
    <x v="20"/>
    <s v=""/>
    <s v=""/>
    <s v=""/>
    <s v=""/>
    <s v="65"/>
    <d v="2012-09-18T00:00:00"/>
    <x v="1"/>
    <x v="1"/>
  </r>
  <r>
    <n v="8794000"/>
    <s v="3"/>
    <s v="R"/>
    <s v="511"/>
    <s v="A"/>
    <s v="07"/>
    <s v="KŘP MORAVSKOSLEZSKÉHO KRAJE"/>
    <s v="04"/>
    <s v="Nový Jičín"/>
    <s v="13"/>
    <x v="23"/>
    <x v="1"/>
    <s v=""/>
    <s v=""/>
    <s v=""/>
    <s v=""/>
    <s v="71"/>
    <d v="2012-03-20T00:00:00"/>
    <x v="1"/>
    <x v="1"/>
  </r>
  <r>
    <n v="8794349"/>
    <s v="3"/>
    <s v="R"/>
    <s v="830"/>
    <s v="A"/>
    <s v="07"/>
    <s v="KŘP MORAVSKOSLEZSKÉHO KRAJE"/>
    <s v="01"/>
    <s v="Bruntál"/>
    <s v="16"/>
    <x v="124"/>
    <x v="1"/>
    <s v=""/>
    <s v=""/>
    <s v=""/>
    <s v=""/>
    <s v="71"/>
    <d v="2012-12-28T00:00:00"/>
    <x v="1"/>
    <x v="1"/>
  </r>
  <r>
    <n v="8548534"/>
    <s v="3"/>
    <s v="R"/>
    <s v="511"/>
    <s v="A"/>
    <s v="07"/>
    <s v="KŘP MORAVSKOSLEZSKÉHO KRAJE"/>
    <s v="04"/>
    <s v="Nový Jičín"/>
    <s v="14"/>
    <x v="47"/>
    <x v="1"/>
    <s v=""/>
    <s v=""/>
    <s v=""/>
    <s v=""/>
    <s v="71"/>
    <d v="2012-01-30T00:00:00"/>
    <x v="3"/>
    <x v="0"/>
  </r>
  <r>
    <n v="8471913"/>
    <s v="3"/>
    <s v="R"/>
    <s v="511"/>
    <s v="A"/>
    <s v="04"/>
    <s v="KŘP ÚSTECKÉHO KRAJE"/>
    <s v="09"/>
    <s v="Teplice"/>
    <s v="11"/>
    <x v="81"/>
    <x v="1"/>
    <s v=""/>
    <s v=""/>
    <s v=""/>
    <s v=""/>
    <s v="71"/>
    <d v="2012-01-03T00:00:00"/>
    <x v="3"/>
    <x v="0"/>
  </r>
  <r>
    <n v="8770384"/>
    <s v="3"/>
    <s v="R"/>
    <s v="511"/>
    <s v="A"/>
    <s v="07"/>
    <s v="KŘP MORAVSKOSLEZSKÉHO KRAJE"/>
    <s v="01"/>
    <s v="Bruntál"/>
    <s v="16"/>
    <x v="90"/>
    <x v="1"/>
    <s v=""/>
    <s v=""/>
    <s v=""/>
    <s v=""/>
    <s v="71"/>
    <d v="2012-11-28T00:00:00"/>
    <x v="0"/>
    <x v="0"/>
  </r>
  <r>
    <n v="8794314"/>
    <s v="3"/>
    <s v="B"/>
    <s v="290"/>
    <s v="A"/>
    <s v="06"/>
    <s v="KŘP JIHOMORAVSKÉHO KRAJE"/>
    <s v="02"/>
    <s v="Brno - město"/>
    <s v="16"/>
    <x v="3"/>
    <x v="6"/>
    <s v=""/>
    <s v=""/>
    <s v=""/>
    <s v=""/>
    <s v="71"/>
    <d v="2012-05-09T00:00:00"/>
    <x v="2"/>
    <x v="1"/>
  </r>
  <r>
    <n v="8575895"/>
    <s v="3"/>
    <s v="R"/>
    <s v="863"/>
    <s v="A"/>
    <s v="07"/>
    <s v="KŘP MORAVSKOSLEZSKÉHO KRAJE"/>
    <s v="02"/>
    <s v="Frýdek-Místek"/>
    <s v="15"/>
    <x v="545"/>
    <x v="15"/>
    <s v=""/>
    <s v=""/>
    <s v=""/>
    <s v=""/>
    <s v="51"/>
    <d v="2012-05-02T00:00:00"/>
    <x v="0"/>
    <x v="0"/>
  </r>
  <r>
    <n v="8717866"/>
    <s v="3"/>
    <s v="R"/>
    <s v="865"/>
    <s v="A"/>
    <s v="00"/>
    <s v="KŘP HL. M. PRAHY"/>
    <s v="14"/>
    <s v="Praha IV."/>
    <s v="11"/>
    <x v="3"/>
    <x v="94"/>
    <s v=""/>
    <s v=""/>
    <s v=""/>
    <s v=""/>
    <s v="71"/>
    <d v="2012-10-08T00:00:00"/>
    <x v="1"/>
    <x v="1"/>
  </r>
  <r>
    <n v="8793891"/>
    <s v="3"/>
    <s v="R"/>
    <s v="631"/>
    <s v="A"/>
    <s v="14"/>
    <s v="KŘP OLOMOUCKÉHO KRAJE"/>
    <s v="09"/>
    <s v="Šumperk"/>
    <s v="13"/>
    <x v="3"/>
    <x v="12"/>
    <s v=""/>
    <s v=""/>
    <s v=""/>
    <s v=""/>
    <s v="71"/>
    <d v="2012-06-06T00:00:00"/>
    <x v="1"/>
    <x v="1"/>
  </r>
  <r>
    <n v="8767492"/>
    <s v="3"/>
    <s v="R"/>
    <s v="511"/>
    <s v="A"/>
    <s v="04"/>
    <s v="KŘP ÚSTECKÉHO KRAJE"/>
    <s v="07"/>
    <s v="Louny"/>
    <s v="13"/>
    <x v="28"/>
    <x v="1"/>
    <s v=""/>
    <s v=""/>
    <s v=""/>
    <s v=""/>
    <s v="71"/>
    <d v="2012-11-28T00:00:00"/>
    <x v="3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3108">
  <r>
    <n v="8800205"/>
    <s v="R"/>
    <s v="A"/>
    <s v="863"/>
    <s v="17"/>
    <s v="06"/>
    <s v="19"/>
    <x v="0"/>
    <s v=""/>
    <s v=""/>
    <s v=""/>
    <s v=""/>
    <x v="0"/>
    <s v="51"/>
    <d v="2013-01-02T00:00:00"/>
    <x v="0"/>
  </r>
  <r>
    <n v="8796439"/>
    <s v="R"/>
    <s v="A"/>
    <s v="141"/>
    <s v="00"/>
    <s v="11"/>
    <s v="11"/>
    <x v="1"/>
    <s v=""/>
    <s v=""/>
    <s v=""/>
    <s v=""/>
    <x v="0"/>
    <s v="71"/>
    <d v="2013-01-09T00:00:00"/>
    <x v="1"/>
  </r>
  <r>
    <n v="8801025"/>
    <s v="R"/>
    <s v="A"/>
    <s v="880"/>
    <s v="19"/>
    <s v="09"/>
    <s v="18"/>
    <x v="2"/>
    <s v=""/>
    <s v=""/>
    <s v=""/>
    <s v=""/>
    <x v="0"/>
    <s v="81"/>
    <d v="2013-01-07T00:00:00"/>
    <x v="1"/>
  </r>
  <r>
    <n v="8805129"/>
    <s v="R"/>
    <s v="A"/>
    <s v="511"/>
    <s v="06"/>
    <s v="03"/>
    <s v="16"/>
    <x v="3"/>
    <s v=""/>
    <s v=""/>
    <s v=""/>
    <s v=""/>
    <x v="1"/>
    <s v="71"/>
    <d v="2013-01-01T00:00:00"/>
    <x v="1"/>
  </r>
  <r>
    <n v="8799869"/>
    <s v="R"/>
    <s v="A"/>
    <s v="511"/>
    <s v="16"/>
    <s v="07"/>
    <s v="11"/>
    <x v="3"/>
    <s v=""/>
    <s v=""/>
    <s v=""/>
    <s v=""/>
    <x v="2"/>
    <s v="71"/>
    <d v="2013-01-08T00:00:00"/>
    <x v="0"/>
  </r>
  <r>
    <n v="8805123"/>
    <s v="R"/>
    <s v="A"/>
    <s v="511"/>
    <s v="06"/>
    <s v="02"/>
    <s v="14"/>
    <x v="3"/>
    <s v=""/>
    <s v=""/>
    <s v=""/>
    <s v=""/>
    <x v="0"/>
    <s v="71"/>
    <d v="2013-01-01T00:00:00"/>
    <x v="1"/>
  </r>
  <r>
    <n v="8799294"/>
    <s v="B"/>
    <s v="A"/>
    <s v="511"/>
    <s v="15"/>
    <s v="11"/>
    <s v="16"/>
    <x v="4"/>
    <s v=""/>
    <s v=""/>
    <s v=""/>
    <s v=""/>
    <x v="3"/>
    <s v="71"/>
    <d v="2013-01-08T00:00:00"/>
    <x v="0"/>
  </r>
  <r>
    <n v="8799655"/>
    <s v="R"/>
    <s v="A"/>
    <s v="511"/>
    <s v="15"/>
    <s v="11"/>
    <s v="12"/>
    <x v="3"/>
    <s v=""/>
    <s v=""/>
    <s v=""/>
    <s v=""/>
    <x v="4"/>
    <s v="71"/>
    <d v="2013-01-02T00:00:00"/>
    <x v="1"/>
  </r>
  <r>
    <n v="8806813"/>
    <s v="R"/>
    <s v="A"/>
    <s v="864"/>
    <s v="16"/>
    <s v="14"/>
    <s v="19"/>
    <x v="5"/>
    <s v=""/>
    <s v=""/>
    <s v=""/>
    <s v=""/>
    <x v="5"/>
    <s v="71"/>
    <d v="2013-01-03T00:00:00"/>
    <x v="1"/>
  </r>
  <r>
    <n v="8809070"/>
    <s v="R"/>
    <s v="A"/>
    <s v="511"/>
    <s v="07"/>
    <s v="01"/>
    <s v="14"/>
    <x v="3"/>
    <s v=""/>
    <s v=""/>
    <s v=""/>
    <s v=""/>
    <x v="6"/>
    <s v="71"/>
    <d v="2013-01-09T00:00:00"/>
    <x v="0"/>
  </r>
  <r>
    <n v="8801358"/>
    <s v="R"/>
    <s v="A"/>
    <s v="511"/>
    <s v="00"/>
    <s v="12"/>
    <s v="12"/>
    <x v="3"/>
    <s v=""/>
    <s v=""/>
    <s v=""/>
    <s v=""/>
    <x v="7"/>
    <s v="71"/>
    <d v="2013-01-15T00:00:00"/>
    <x v="1"/>
  </r>
  <r>
    <n v="8806814"/>
    <s v="R"/>
    <s v="A"/>
    <s v="864"/>
    <s v="16"/>
    <s v="14"/>
    <s v="19"/>
    <x v="5"/>
    <s v=""/>
    <s v=""/>
    <s v=""/>
    <s v=""/>
    <x v="8"/>
    <s v="71"/>
    <d v="2013-01-03T00:00:00"/>
    <x v="1"/>
  </r>
  <r>
    <n v="8806818"/>
    <s v="R"/>
    <s v="A"/>
    <s v="511"/>
    <s v="16"/>
    <s v="10"/>
    <s v="13"/>
    <x v="3"/>
    <s v=""/>
    <s v=""/>
    <s v=""/>
    <s v=""/>
    <x v="0"/>
    <s v="71"/>
    <d v="2013-01-01T00:00:00"/>
    <x v="1"/>
  </r>
  <r>
    <n v="8808327"/>
    <s v="R"/>
    <s v="A"/>
    <s v="865"/>
    <s v="07"/>
    <s v="07"/>
    <s v="15"/>
    <x v="6"/>
    <s v=""/>
    <s v=""/>
    <s v=""/>
    <s v=""/>
    <x v="0"/>
    <s v="31"/>
    <d v="2013-01-14T00:00:00"/>
    <x v="0"/>
  </r>
  <r>
    <n v="8806815"/>
    <s v="R"/>
    <s v="A"/>
    <s v="864"/>
    <s v="01"/>
    <s v="06"/>
    <s v="15"/>
    <x v="5"/>
    <s v=""/>
    <s v=""/>
    <s v=""/>
    <s v=""/>
    <x v="9"/>
    <s v="71"/>
    <d v="2013-01-03T00:00:00"/>
    <x v="1"/>
  </r>
  <r>
    <n v="8808992"/>
    <s v="R"/>
    <s v="A"/>
    <s v="511"/>
    <s v="07"/>
    <s v="07"/>
    <s v="20"/>
    <x v="3"/>
    <s v=""/>
    <s v=""/>
    <s v=""/>
    <s v=""/>
    <x v="10"/>
    <s v="71"/>
    <d v="2013-01-07T00:00:00"/>
    <x v="0"/>
  </r>
  <r>
    <n v="8804656"/>
    <s v="B"/>
    <s v="A"/>
    <s v="830"/>
    <s v="05"/>
    <s v="02"/>
    <s v="10"/>
    <x v="7"/>
    <s v=""/>
    <s v=""/>
    <s v=""/>
    <s v=""/>
    <x v="11"/>
    <s v="71"/>
    <d v="2013-01-10T00:00:00"/>
    <x v="0"/>
  </r>
  <r>
    <n v="8808597"/>
    <s v="R"/>
    <s v="A"/>
    <s v="480"/>
    <s v="07"/>
    <s v="03"/>
    <s v="12"/>
    <x v="8"/>
    <s v=""/>
    <s v=""/>
    <s v=""/>
    <s v=""/>
    <x v="12"/>
    <s v="71"/>
    <d v="2013-01-03T00:00:00"/>
    <x v="1"/>
  </r>
  <r>
    <n v="8807404"/>
    <s v="R"/>
    <s v="A"/>
    <s v="865"/>
    <s v="00"/>
    <s v="12"/>
    <s v="13"/>
    <x v="9"/>
    <s v=""/>
    <s v=""/>
    <s v=""/>
    <s v=""/>
    <x v="0"/>
    <s v="71"/>
    <d v="2013-01-01T00:00:00"/>
    <x v="0"/>
  </r>
  <r>
    <n v="8808084"/>
    <s v="R"/>
    <s v="A"/>
    <s v="511"/>
    <s v="06"/>
    <s v="18"/>
    <s v="17"/>
    <x v="3"/>
    <s v=""/>
    <s v=""/>
    <s v=""/>
    <s v=""/>
    <x v="13"/>
    <s v="71"/>
    <d v="2013-01-01T00:00:00"/>
    <x v="1"/>
  </r>
  <r>
    <n v="8808086"/>
    <s v="R"/>
    <s v="A"/>
    <s v="511"/>
    <s v="06"/>
    <s v="18"/>
    <s v="12"/>
    <x v="3"/>
    <s v=""/>
    <s v=""/>
    <s v=""/>
    <s v=""/>
    <x v="14"/>
    <s v="71"/>
    <d v="2013-01-01T00:00:00"/>
    <x v="1"/>
  </r>
  <r>
    <n v="8808090"/>
    <s v="R"/>
    <s v="A"/>
    <s v="865"/>
    <s v="06"/>
    <s v="02"/>
    <s v="13"/>
    <x v="10"/>
    <s v="23101A"/>
    <s v="23102B"/>
    <s v=""/>
    <s v=""/>
    <x v="0"/>
    <s v="71"/>
    <d v="2013-01-09T00:00:00"/>
    <x v="1"/>
  </r>
  <r>
    <n v="8810442"/>
    <s v="R"/>
    <s v="A"/>
    <s v="511"/>
    <s v="00"/>
    <s v="14"/>
    <s v="15"/>
    <x v="3"/>
    <s v=""/>
    <s v=""/>
    <s v=""/>
    <s v=""/>
    <x v="15"/>
    <s v="71"/>
    <d v="2013-01-21T00:00:00"/>
    <x v="0"/>
  </r>
  <r>
    <n v="8799654"/>
    <s v="R"/>
    <s v="A"/>
    <s v="511"/>
    <s v="15"/>
    <s v="11"/>
    <s v="16"/>
    <x v="11"/>
    <s v=""/>
    <s v=""/>
    <s v=""/>
    <s v=""/>
    <x v="16"/>
    <s v="71"/>
    <d v="2013-01-02T00:00:00"/>
    <x v="1"/>
  </r>
  <r>
    <n v="8810572"/>
    <s v="R"/>
    <s v="A"/>
    <s v="511"/>
    <s v="01"/>
    <s v="12"/>
    <s v="12"/>
    <x v="3"/>
    <s v=""/>
    <s v=""/>
    <s v=""/>
    <s v=""/>
    <x v="17"/>
    <s v="71"/>
    <d v="2013-01-01T00:00:00"/>
    <x v="1"/>
  </r>
  <r>
    <n v="8804222"/>
    <s v="R"/>
    <s v="A"/>
    <s v="881"/>
    <s v="04"/>
    <s v="07"/>
    <s v="13"/>
    <x v="12"/>
    <s v=""/>
    <s v=""/>
    <s v=""/>
    <s v=""/>
    <x v="18"/>
    <s v="51"/>
    <d v="2013-01-10T00:00:00"/>
    <x v="1"/>
  </r>
  <r>
    <n v="8811862"/>
    <s v="R"/>
    <s v="A"/>
    <s v="511"/>
    <s v="00"/>
    <s v="13"/>
    <s v="21"/>
    <x v="13"/>
    <s v=""/>
    <s v=""/>
    <s v=""/>
    <s v=""/>
    <x v="19"/>
    <s v="12"/>
    <d v="2013-01-21T00:00:00"/>
    <x v="1"/>
  </r>
  <r>
    <n v="8813089"/>
    <s v="R"/>
    <s v="B"/>
    <s v="174"/>
    <s v="18"/>
    <s v="04"/>
    <s v="10"/>
    <x v="14"/>
    <s v=""/>
    <s v=""/>
    <s v=""/>
    <s v=""/>
    <x v="0"/>
    <s v="71"/>
    <d v="2013-01-09T00:00:00"/>
    <x v="1"/>
  </r>
  <r>
    <n v="8813635"/>
    <s v="R"/>
    <s v="A"/>
    <s v="511"/>
    <s v="06"/>
    <s v="02"/>
    <s v="14"/>
    <x v="11"/>
    <s v=""/>
    <s v=""/>
    <s v=""/>
    <s v=""/>
    <x v="20"/>
    <s v="71"/>
    <d v="2013-01-01T00:00:00"/>
    <x v="1"/>
  </r>
  <r>
    <n v="8811864"/>
    <s v="B"/>
    <s v="A"/>
    <s v="838"/>
    <s v="00"/>
    <s v="13"/>
    <s v="21"/>
    <x v="15"/>
    <s v=""/>
    <s v=""/>
    <s v=""/>
    <s v=""/>
    <x v="0"/>
    <s v="12"/>
    <d v="2013-01-21T00:00:00"/>
    <x v="1"/>
  </r>
  <r>
    <n v="8808730"/>
    <s v="R"/>
    <s v="A"/>
    <s v="662"/>
    <s v="07"/>
    <s v="03"/>
    <s v="12"/>
    <x v="16"/>
    <s v=""/>
    <s v=""/>
    <s v=""/>
    <s v=""/>
    <x v="0"/>
    <s v="21"/>
    <d v="2013-01-02T00:00:00"/>
    <x v="1"/>
  </r>
  <r>
    <n v="8815064"/>
    <s v="R"/>
    <s v="A"/>
    <s v="863"/>
    <s v="06"/>
    <s v="13"/>
    <s v="20"/>
    <x v="17"/>
    <s v=""/>
    <s v=""/>
    <s v=""/>
    <s v=""/>
    <x v="9"/>
    <s v="81"/>
    <d v="2013-01-16T00:00:00"/>
    <x v="0"/>
  </r>
  <r>
    <n v="8815349"/>
    <s v="R"/>
    <s v="A"/>
    <s v="511"/>
    <s v="16"/>
    <s v="14"/>
    <s v="19"/>
    <x v="3"/>
    <s v=""/>
    <s v=""/>
    <s v=""/>
    <s v=""/>
    <x v="21"/>
    <s v="71"/>
    <d v="2013-01-23T00:00:00"/>
    <x v="0"/>
  </r>
  <r>
    <n v="8817585"/>
    <s v="R"/>
    <s v="A"/>
    <s v="830"/>
    <s v="02"/>
    <s v="07"/>
    <s v="14"/>
    <x v="3"/>
    <s v=""/>
    <s v=""/>
    <s v=""/>
    <s v=""/>
    <x v="22"/>
    <s v="71"/>
    <d v="2013-01-23T00:00:00"/>
    <x v="0"/>
  </r>
  <r>
    <n v="8815950"/>
    <s v="R"/>
    <s v="A"/>
    <s v="290"/>
    <s v="01"/>
    <s v="08"/>
    <s v="13"/>
    <x v="18"/>
    <s v=""/>
    <s v=""/>
    <s v=""/>
    <s v=""/>
    <x v="0"/>
    <s v="71"/>
    <d v="2013-01-07T00:00:00"/>
    <x v="1"/>
  </r>
  <r>
    <n v="8816853"/>
    <s v="R"/>
    <s v="A"/>
    <s v="480"/>
    <s v="15"/>
    <s v="15"/>
    <s v="17"/>
    <x v="8"/>
    <s v=""/>
    <s v=""/>
    <s v=""/>
    <s v=""/>
    <x v="23"/>
    <s v="71"/>
    <d v="2013-01-02T00:00:00"/>
    <x v="0"/>
  </r>
  <r>
    <n v="8816989"/>
    <s v="R"/>
    <s v="A"/>
    <s v="511"/>
    <s v="17"/>
    <s v="09"/>
    <s v="18"/>
    <x v="13"/>
    <s v=""/>
    <s v=""/>
    <s v=""/>
    <s v=""/>
    <x v="8"/>
    <s v="71"/>
    <d v="2013-01-25T00:00:00"/>
    <x v="0"/>
  </r>
  <r>
    <n v="8798107"/>
    <s v="R"/>
    <s v="A"/>
    <s v="511"/>
    <s v="04"/>
    <s v="03"/>
    <s v="12"/>
    <x v="13"/>
    <s v=""/>
    <s v=""/>
    <s v=""/>
    <s v=""/>
    <x v="24"/>
    <s v="71"/>
    <d v="2013-01-02T00:00:00"/>
    <x v="0"/>
  </r>
  <r>
    <n v="8818446"/>
    <s v="R"/>
    <s v="A"/>
    <s v="511"/>
    <s v="17"/>
    <s v="06"/>
    <s v="14"/>
    <x v="3"/>
    <s v=""/>
    <s v=""/>
    <s v=""/>
    <s v=""/>
    <x v="25"/>
    <s v="71"/>
    <d v="2013-01-18T00:00:00"/>
    <x v="0"/>
  </r>
  <r>
    <n v="8799058"/>
    <s v="R"/>
    <s v="A"/>
    <s v="881"/>
    <s v="04"/>
    <s v="09"/>
    <s v="11"/>
    <x v="19"/>
    <s v=""/>
    <s v=""/>
    <s v=""/>
    <s v=""/>
    <x v="26"/>
    <s v="51"/>
    <d v="2013-01-04T00:00:00"/>
    <x v="1"/>
  </r>
  <r>
    <n v="8807760"/>
    <s v="R"/>
    <s v="A"/>
    <s v="511"/>
    <s v="04"/>
    <s v="03"/>
    <s v="12"/>
    <x v="13"/>
    <s v=""/>
    <s v=""/>
    <s v=""/>
    <s v=""/>
    <x v="27"/>
    <s v="71"/>
    <d v="2013-01-14T00:00:00"/>
    <x v="1"/>
  </r>
  <r>
    <n v="8817433"/>
    <s v="R"/>
    <s v="A"/>
    <s v="803"/>
    <s v="01"/>
    <s v="03"/>
    <s v="21"/>
    <x v="20"/>
    <s v=""/>
    <s v=""/>
    <s v=""/>
    <s v=""/>
    <x v="0"/>
    <s v="71"/>
    <d v="2013-01-17T00:00:00"/>
    <x v="0"/>
  </r>
  <r>
    <n v="8817681"/>
    <s v="R"/>
    <s v="A"/>
    <s v="174"/>
    <s v="02"/>
    <s v="07"/>
    <s v="18"/>
    <x v="21"/>
    <s v=""/>
    <s v=""/>
    <s v=""/>
    <s v=""/>
    <x v="0"/>
    <s v="71"/>
    <d v="2013-01-27T00:00:00"/>
    <x v="1"/>
  </r>
  <r>
    <n v="8817940"/>
    <s v="R"/>
    <s v="A"/>
    <s v="511"/>
    <s v="05"/>
    <s v="05"/>
    <s v="15"/>
    <x v="3"/>
    <s v=""/>
    <s v=""/>
    <s v=""/>
    <s v=""/>
    <x v="28"/>
    <s v="71"/>
    <d v="2013-01-29T00:00:00"/>
    <x v="0"/>
  </r>
  <r>
    <n v="8818958"/>
    <s v="R"/>
    <s v="A"/>
    <s v="511"/>
    <s v="01"/>
    <s v="15"/>
    <s v="10"/>
    <x v="13"/>
    <s v=""/>
    <s v=""/>
    <s v=""/>
    <s v=""/>
    <x v="29"/>
    <s v="71"/>
    <d v="2013-01-01T00:00:00"/>
    <x v="0"/>
  </r>
  <r>
    <n v="8819252"/>
    <s v="R"/>
    <s v="A"/>
    <s v="511"/>
    <s v="04"/>
    <s v="03"/>
    <s v="21"/>
    <x v="3"/>
    <s v=""/>
    <s v=""/>
    <s v=""/>
    <s v=""/>
    <x v="30"/>
    <s v="71"/>
    <d v="2013-01-28T00:00:00"/>
    <x v="1"/>
  </r>
  <r>
    <n v="8819787"/>
    <s v="R"/>
    <s v="A"/>
    <s v="830"/>
    <s v="16"/>
    <s v="14"/>
    <s v="15"/>
    <x v="13"/>
    <s v=""/>
    <s v=""/>
    <s v=""/>
    <s v=""/>
    <x v="31"/>
    <s v="71"/>
    <d v="2013-01-30T00:00:00"/>
    <x v="1"/>
  </r>
  <r>
    <n v="8819788"/>
    <s v="R"/>
    <s v="A"/>
    <s v="830"/>
    <s v="16"/>
    <s v="14"/>
    <s v="15"/>
    <x v="13"/>
    <s v=""/>
    <s v=""/>
    <s v=""/>
    <s v=""/>
    <x v="32"/>
    <s v="71"/>
    <d v="2013-01-30T00:00:00"/>
    <x v="1"/>
  </r>
  <r>
    <n v="8818976"/>
    <s v="R"/>
    <s v="A"/>
    <s v="863"/>
    <s v="01"/>
    <s v="11"/>
    <s v="23"/>
    <x v="17"/>
    <s v=""/>
    <s v=""/>
    <s v=""/>
    <s v=""/>
    <x v="0"/>
    <s v="51"/>
    <d v="2013-01-10T00:00:00"/>
    <x v="0"/>
  </r>
  <r>
    <n v="8818292"/>
    <s v="R"/>
    <s v="A"/>
    <s v="511"/>
    <s v="14"/>
    <s v="09"/>
    <s v="17"/>
    <x v="13"/>
    <s v=""/>
    <s v=""/>
    <s v=""/>
    <s v=""/>
    <x v="33"/>
    <s v="51"/>
    <d v="2013-01-22T00:00:00"/>
    <x v="1"/>
  </r>
  <r>
    <n v="8811579"/>
    <s v="R"/>
    <s v="A"/>
    <s v="511"/>
    <s v="14"/>
    <s v="09"/>
    <s v="17"/>
    <x v="13"/>
    <s v=""/>
    <s v=""/>
    <s v=""/>
    <s v=""/>
    <x v="34"/>
    <s v="71"/>
    <d v="2013-01-21T00:00:00"/>
    <x v="1"/>
  </r>
  <r>
    <n v="8818293"/>
    <s v="R"/>
    <s v="A"/>
    <s v="511"/>
    <s v="14"/>
    <s v="09"/>
    <s v="17"/>
    <x v="13"/>
    <s v=""/>
    <s v=""/>
    <s v=""/>
    <s v=""/>
    <x v="35"/>
    <s v="51"/>
    <d v="2013-01-22T00:00:00"/>
    <x v="1"/>
  </r>
  <r>
    <n v="8820209"/>
    <s v="R"/>
    <s v="A"/>
    <s v="511"/>
    <s v="00"/>
    <s v="11"/>
    <s v="19"/>
    <x v="3"/>
    <s v=""/>
    <s v=""/>
    <s v=""/>
    <s v=""/>
    <x v="0"/>
    <s v="71"/>
    <d v="2013-01-01T00:00:00"/>
    <x v="1"/>
  </r>
  <r>
    <n v="8818294"/>
    <s v="R"/>
    <s v="A"/>
    <s v="511"/>
    <s v="14"/>
    <s v="09"/>
    <s v="17"/>
    <x v="13"/>
    <s v=""/>
    <s v=""/>
    <s v=""/>
    <s v=""/>
    <x v="36"/>
    <s v="51"/>
    <d v="2013-01-22T00:00:00"/>
    <x v="1"/>
  </r>
  <r>
    <n v="8821167"/>
    <s v="R"/>
    <s v="A"/>
    <s v="830"/>
    <s v="19"/>
    <s v="02"/>
    <s v="17"/>
    <x v="3"/>
    <s v=""/>
    <s v=""/>
    <s v=""/>
    <s v=""/>
    <x v="37"/>
    <s v="12"/>
    <d v="2013-01-01T00:00:00"/>
    <x v="1"/>
  </r>
  <r>
    <n v="8821214"/>
    <s v="R"/>
    <s v="A"/>
    <s v="511"/>
    <s v="00"/>
    <s v="11"/>
    <s v="10"/>
    <x v="3"/>
    <s v=""/>
    <s v=""/>
    <s v=""/>
    <s v=""/>
    <x v="38"/>
    <s v="62"/>
    <d v="2013-01-31T00:00:00"/>
    <x v="0"/>
  </r>
  <r>
    <n v="8821866"/>
    <s v="R"/>
    <s v="A"/>
    <s v="664"/>
    <s v="06"/>
    <s v="02"/>
    <s v="18"/>
    <x v="22"/>
    <s v=""/>
    <s v=""/>
    <s v=""/>
    <s v=""/>
    <x v="0"/>
    <s v="11"/>
    <d v="2013-01-30T00:00:00"/>
    <x v="1"/>
  </r>
  <r>
    <n v="8821878"/>
    <s v="R"/>
    <s v="A"/>
    <s v="511"/>
    <s v="06"/>
    <s v="02"/>
    <s v="13"/>
    <x v="3"/>
    <s v=""/>
    <s v=""/>
    <s v=""/>
    <s v=""/>
    <x v="39"/>
    <s v="71"/>
    <d v="2013-01-31T00:00:00"/>
    <x v="0"/>
  </r>
  <r>
    <n v="8821205"/>
    <s v="R"/>
    <s v="A"/>
    <s v="838"/>
    <s v="00"/>
    <s v="12"/>
    <s v="10"/>
    <x v="23"/>
    <s v=""/>
    <s v=""/>
    <s v=""/>
    <s v=""/>
    <x v="40"/>
    <s v="71"/>
    <d v="2013-01-28T00:00:00"/>
    <x v="0"/>
  </r>
  <r>
    <n v="8821213"/>
    <s v="R"/>
    <s v="A"/>
    <s v="511"/>
    <s v="00"/>
    <s v="11"/>
    <s v="10"/>
    <x v="13"/>
    <s v=""/>
    <s v=""/>
    <s v=""/>
    <s v=""/>
    <x v="41"/>
    <s v="62"/>
    <d v="2013-01-31T00:00:00"/>
    <x v="0"/>
  </r>
  <r>
    <n v="8821845"/>
    <s v="R"/>
    <s v="A"/>
    <s v="511"/>
    <s v="06"/>
    <s v="06"/>
    <s v="17"/>
    <x v="3"/>
    <s v=""/>
    <s v=""/>
    <s v=""/>
    <s v=""/>
    <x v="42"/>
    <s v="71"/>
    <d v="2013-01-01T00:00:00"/>
    <x v="1"/>
  </r>
  <r>
    <n v="8821903"/>
    <s v="R"/>
    <s v="A"/>
    <s v="511"/>
    <s v="07"/>
    <s v="07"/>
    <s v="18"/>
    <x v="13"/>
    <s v=""/>
    <s v=""/>
    <s v=""/>
    <s v=""/>
    <x v="43"/>
    <s v="71"/>
    <d v="2013-01-01T00:00:00"/>
    <x v="0"/>
  </r>
  <r>
    <n v="8798218"/>
    <s v="R"/>
    <s v="A"/>
    <s v="511"/>
    <s v="04"/>
    <s v="08"/>
    <s v="14"/>
    <x v="3"/>
    <s v=""/>
    <s v=""/>
    <s v=""/>
    <s v=""/>
    <x v="44"/>
    <s v="71"/>
    <d v="2013-01-08T00:00:00"/>
    <x v="0"/>
  </r>
  <r>
    <n v="8823815"/>
    <s v="R"/>
    <s v="A"/>
    <s v="790"/>
    <s v="16"/>
    <s v="07"/>
    <s v="11"/>
    <x v="24"/>
    <s v=""/>
    <s v=""/>
    <s v=""/>
    <s v=""/>
    <x v="0"/>
    <s v="71"/>
    <d v="2013-01-01T00:00:00"/>
    <x v="0"/>
  </r>
  <r>
    <n v="8826306"/>
    <s v="B"/>
    <s v="A"/>
    <s v="290"/>
    <s v="16"/>
    <s v="07"/>
    <s v="11"/>
    <x v="25"/>
    <s v=""/>
    <s v=""/>
    <s v=""/>
    <s v=""/>
    <x v="0"/>
    <s v="11"/>
    <d v="2013-02-01T00:00:00"/>
    <x v="0"/>
  </r>
  <r>
    <n v="8826307"/>
    <s v="B"/>
    <s v="A"/>
    <s v="290"/>
    <s v="16"/>
    <s v="07"/>
    <s v="11"/>
    <x v="25"/>
    <s v=""/>
    <s v=""/>
    <s v=""/>
    <s v=""/>
    <x v="0"/>
    <s v="11"/>
    <d v="2013-02-01T00:00:00"/>
    <x v="0"/>
  </r>
  <r>
    <n v="8824014"/>
    <s v="W"/>
    <s v="A"/>
    <s v="789"/>
    <s v="00"/>
    <s v="12"/>
    <s v="13"/>
    <x v="26"/>
    <s v="356010"/>
    <s v="35603A"/>
    <s v=""/>
    <s v=""/>
    <x v="0"/>
    <s v="71"/>
    <d v="2013-01-25T00:00:00"/>
    <x v="0"/>
  </r>
  <r>
    <n v="8825635"/>
    <s v="R"/>
    <s v="A"/>
    <s v="511"/>
    <s v="01"/>
    <s v="07"/>
    <s v="17"/>
    <x v="3"/>
    <s v=""/>
    <s v=""/>
    <s v=""/>
    <s v=""/>
    <x v="45"/>
    <s v="71"/>
    <d v="2013-01-01T00:00:00"/>
    <x v="1"/>
  </r>
  <r>
    <n v="8825997"/>
    <s v="R"/>
    <s v="A"/>
    <s v="511"/>
    <s v="06"/>
    <s v="03"/>
    <s v="17"/>
    <x v="13"/>
    <s v=""/>
    <s v=""/>
    <s v=""/>
    <s v=""/>
    <x v="46"/>
    <s v="12"/>
    <d v="2013-02-04T00:00:00"/>
    <x v="1"/>
  </r>
  <r>
    <n v="8827713"/>
    <s v="B"/>
    <s v="A"/>
    <s v="511"/>
    <s v="18"/>
    <s v="01"/>
    <s v="11"/>
    <x v="7"/>
    <s v=""/>
    <s v=""/>
    <s v=""/>
    <s v=""/>
    <x v="47"/>
    <s v="71"/>
    <d v="2013-02-05T00:00:00"/>
    <x v="0"/>
  </r>
  <r>
    <n v="8826969"/>
    <s v="R"/>
    <s v="A"/>
    <s v="511"/>
    <s v="03"/>
    <s v="05"/>
    <s v="14"/>
    <x v="13"/>
    <s v=""/>
    <s v=""/>
    <s v=""/>
    <s v=""/>
    <x v="48"/>
    <s v="71"/>
    <d v="2013-02-01T00:00:00"/>
    <x v="0"/>
  </r>
  <r>
    <n v="8822079"/>
    <s v="R"/>
    <s v="A"/>
    <s v="830"/>
    <s v="15"/>
    <s v="15"/>
    <s v="17"/>
    <x v="13"/>
    <s v=""/>
    <s v=""/>
    <s v=""/>
    <s v=""/>
    <x v="36"/>
    <s v="51"/>
    <d v="2013-01-22T00:00:00"/>
    <x v="1"/>
  </r>
  <r>
    <n v="8828686"/>
    <s v="R"/>
    <s v="A"/>
    <s v="290"/>
    <s v="14"/>
    <s v="05"/>
    <s v="16"/>
    <x v="18"/>
    <s v=""/>
    <s v=""/>
    <s v=""/>
    <s v=""/>
    <x v="0"/>
    <s v="11"/>
    <d v="2013-01-01T00:00:00"/>
    <x v="1"/>
  </r>
  <r>
    <n v="8829649"/>
    <s v="R"/>
    <s v="A"/>
    <s v="511"/>
    <s v="06"/>
    <s v="04"/>
    <s v="15"/>
    <x v="3"/>
    <s v=""/>
    <s v=""/>
    <s v=""/>
    <s v=""/>
    <x v="42"/>
    <s v="71"/>
    <d v="2013-02-05T00:00:00"/>
    <x v="1"/>
  </r>
  <r>
    <n v="8830160"/>
    <s v="R"/>
    <s v="A"/>
    <s v="511"/>
    <s v="15"/>
    <s v="15"/>
    <s v="15"/>
    <x v="3"/>
    <s v=""/>
    <s v=""/>
    <s v=""/>
    <s v=""/>
    <x v="49"/>
    <s v="71"/>
    <d v="2013-01-02T00:00:00"/>
    <x v="0"/>
  </r>
  <r>
    <n v="8830159"/>
    <s v="R"/>
    <s v="A"/>
    <s v="511"/>
    <s v="15"/>
    <s v="15"/>
    <s v="15"/>
    <x v="13"/>
    <s v=""/>
    <s v=""/>
    <s v=""/>
    <s v=""/>
    <x v="50"/>
    <s v="71"/>
    <d v="2013-01-02T00:00:00"/>
    <x v="1"/>
  </r>
  <r>
    <n v="8830318"/>
    <s v="R"/>
    <s v="A"/>
    <s v="511"/>
    <s v="18"/>
    <s v="04"/>
    <s v="11"/>
    <x v="3"/>
    <s v=""/>
    <s v=""/>
    <s v=""/>
    <s v=""/>
    <x v="48"/>
    <s v="71"/>
    <d v="2013-02-07T00:00:00"/>
    <x v="0"/>
  </r>
  <r>
    <n v="8832487"/>
    <s v="R"/>
    <s v="A"/>
    <s v="511"/>
    <s v="04"/>
    <s v="03"/>
    <s v="12"/>
    <x v="3"/>
    <s v=""/>
    <s v=""/>
    <s v=""/>
    <s v=""/>
    <x v="16"/>
    <s v="71"/>
    <d v="2013-02-02T00:00:00"/>
    <x v="1"/>
  </r>
  <r>
    <n v="8834255"/>
    <s v="R"/>
    <s v="A"/>
    <s v="511"/>
    <s v="17"/>
    <s v="06"/>
    <s v="13"/>
    <x v="3"/>
    <s v=""/>
    <s v=""/>
    <s v=""/>
    <s v=""/>
    <x v="37"/>
    <s v="71"/>
    <d v="2013-02-06T00:00:00"/>
    <x v="0"/>
  </r>
  <r>
    <n v="8835190"/>
    <s v="R"/>
    <s v="A"/>
    <s v="511"/>
    <s v="01"/>
    <s v="16"/>
    <s v="14"/>
    <x v="3"/>
    <s v=""/>
    <s v=""/>
    <s v=""/>
    <s v=""/>
    <x v="51"/>
    <s v="71"/>
    <d v="2013-01-01T00:00:00"/>
    <x v="0"/>
  </r>
  <r>
    <n v="8830615"/>
    <s v="R"/>
    <s v="A"/>
    <s v="511"/>
    <s v="00"/>
    <s v="14"/>
    <s v="13"/>
    <x v="13"/>
    <s v=""/>
    <s v=""/>
    <s v=""/>
    <s v=""/>
    <x v="52"/>
    <s v="71"/>
    <d v="2013-02-06T00:00:00"/>
    <x v="1"/>
  </r>
  <r>
    <n v="8831121"/>
    <s v="R"/>
    <s v="A"/>
    <s v="511"/>
    <s v="00"/>
    <s v="14"/>
    <s v="15"/>
    <x v="3"/>
    <s v=""/>
    <s v=""/>
    <s v=""/>
    <s v=""/>
    <x v="53"/>
    <s v="71"/>
    <d v="2013-02-12T00:00:00"/>
    <x v="0"/>
  </r>
  <r>
    <n v="8831951"/>
    <s v="R"/>
    <s v="A"/>
    <s v="241"/>
    <s v="02"/>
    <s v="02"/>
    <s v="15"/>
    <x v="27"/>
    <s v="20101A"/>
    <s v=""/>
    <s v=""/>
    <s v=""/>
    <x v="0"/>
    <s v="71"/>
    <d v="2013-02-08T00:00:00"/>
    <x v="0"/>
  </r>
  <r>
    <n v="8833314"/>
    <s v="R"/>
    <s v="A"/>
    <s v="511"/>
    <s v="06"/>
    <s v="02"/>
    <s v="11"/>
    <x v="3"/>
    <s v=""/>
    <s v=""/>
    <s v=""/>
    <s v=""/>
    <x v="39"/>
    <s v="71"/>
    <d v="2013-01-01T00:00:00"/>
    <x v="1"/>
  </r>
  <r>
    <n v="8834162"/>
    <s v="R"/>
    <s v="A"/>
    <s v="511"/>
    <s v="16"/>
    <s v="10"/>
    <s v="17"/>
    <x v="11"/>
    <s v=""/>
    <s v=""/>
    <s v=""/>
    <s v=""/>
    <x v="54"/>
    <s v="71"/>
    <d v="2013-01-01T00:00:00"/>
    <x v="1"/>
  </r>
  <r>
    <n v="8831271"/>
    <s v="R"/>
    <s v="A"/>
    <s v="511"/>
    <s v="00"/>
    <s v="14"/>
    <s v="15"/>
    <x v="3"/>
    <s v=""/>
    <s v=""/>
    <s v=""/>
    <s v=""/>
    <x v="54"/>
    <s v="71"/>
    <d v="2013-02-13T00:00:00"/>
    <x v="0"/>
  </r>
  <r>
    <n v="8806559"/>
    <s v="R"/>
    <s v="A"/>
    <s v="511"/>
    <s v="14"/>
    <s v="05"/>
    <s v="22"/>
    <x v="3"/>
    <s v=""/>
    <s v=""/>
    <s v=""/>
    <s v=""/>
    <x v="55"/>
    <s v="71"/>
    <d v="2013-01-11T00:00:00"/>
    <x v="0"/>
  </r>
  <r>
    <n v="8834377"/>
    <s v="R"/>
    <s v="A"/>
    <s v="511"/>
    <s v="18"/>
    <s v="05"/>
    <s v="22"/>
    <x v="13"/>
    <s v=""/>
    <s v=""/>
    <s v=""/>
    <s v=""/>
    <x v="0"/>
    <s v="71"/>
    <d v="2013-02-11T00:00:00"/>
    <x v="0"/>
  </r>
  <r>
    <n v="8834457"/>
    <s v="R"/>
    <s v="A"/>
    <s v="511"/>
    <s v="18"/>
    <s v="05"/>
    <s v="16"/>
    <x v="3"/>
    <s v=""/>
    <s v=""/>
    <s v=""/>
    <s v=""/>
    <x v="56"/>
    <s v="71"/>
    <d v="2013-02-08T00:00:00"/>
    <x v="0"/>
  </r>
  <r>
    <n v="8833819"/>
    <s v="R"/>
    <s v="A"/>
    <s v="865"/>
    <s v="06"/>
    <s v="02"/>
    <s v="13"/>
    <x v="28"/>
    <s v=""/>
    <s v=""/>
    <s v=""/>
    <s v=""/>
    <x v="0"/>
    <s v="11"/>
    <d v="2013-01-29T00:00:00"/>
    <x v="1"/>
  </r>
  <r>
    <n v="8834542"/>
    <s v="R"/>
    <s v="A"/>
    <s v="511"/>
    <s v="18"/>
    <s v="05"/>
    <s v="18"/>
    <x v="3"/>
    <s v=""/>
    <s v=""/>
    <s v=""/>
    <s v=""/>
    <x v="57"/>
    <s v="71"/>
    <d v="2013-02-12T00:00:00"/>
    <x v="0"/>
  </r>
  <r>
    <n v="8800544"/>
    <s v="R"/>
    <s v="A"/>
    <s v="863"/>
    <s v="18"/>
    <s v="04"/>
    <s v="10"/>
    <x v="17"/>
    <s v=""/>
    <s v=""/>
    <s v=""/>
    <s v=""/>
    <x v="58"/>
    <s v="51"/>
    <d v="2013-01-07T00:00:00"/>
    <x v="0"/>
  </r>
  <r>
    <n v="8833820"/>
    <s v="R"/>
    <s v="A"/>
    <s v="865"/>
    <s v="06"/>
    <s v="02"/>
    <s v="13"/>
    <x v="29"/>
    <s v=""/>
    <s v=""/>
    <s v=""/>
    <s v=""/>
    <x v="0"/>
    <s v="11"/>
    <d v="2013-01-29T00:00:00"/>
    <x v="1"/>
  </r>
  <r>
    <n v="8836287"/>
    <s v="R"/>
    <s v="A"/>
    <s v="511"/>
    <s v="06"/>
    <s v="02"/>
    <s v="11"/>
    <x v="3"/>
    <s v=""/>
    <s v=""/>
    <s v=""/>
    <s v=""/>
    <x v="59"/>
    <s v="71"/>
    <d v="2013-02-13T00:00:00"/>
    <x v="1"/>
  </r>
  <r>
    <n v="8799413"/>
    <s v="R"/>
    <s v="A"/>
    <s v="174"/>
    <s v="15"/>
    <s v="05"/>
    <s v="12"/>
    <x v="14"/>
    <s v=""/>
    <s v=""/>
    <s v=""/>
    <s v=""/>
    <x v="0"/>
    <s v="71"/>
    <d v="2013-01-15T00:00:00"/>
    <x v="1"/>
  </r>
  <r>
    <n v="8833863"/>
    <s v="R"/>
    <s v="A"/>
    <s v="511"/>
    <s v="06"/>
    <s v="02"/>
    <s v="18"/>
    <x v="3"/>
    <s v=""/>
    <s v=""/>
    <s v=""/>
    <s v=""/>
    <x v="60"/>
    <s v="71"/>
    <d v="2013-01-01T00:00:00"/>
    <x v="1"/>
  </r>
  <r>
    <n v="8825494"/>
    <s v="R"/>
    <s v="A"/>
    <s v="511"/>
    <s v="00"/>
    <s v="14"/>
    <s v="19"/>
    <x v="3"/>
    <s v=""/>
    <s v=""/>
    <s v=""/>
    <s v=""/>
    <x v="61"/>
    <s v="71"/>
    <d v="2013-02-05T00:00:00"/>
    <x v="0"/>
  </r>
  <r>
    <n v="8837253"/>
    <s v="R"/>
    <s v="A"/>
    <s v="511"/>
    <s v="07"/>
    <s v="01"/>
    <s v="13"/>
    <x v="13"/>
    <s v=""/>
    <s v=""/>
    <s v=""/>
    <s v=""/>
    <x v="62"/>
    <s v="71"/>
    <d v="2013-02-11T00:00:00"/>
    <x v="0"/>
  </r>
  <r>
    <n v="8835999"/>
    <s v="R"/>
    <s v="A"/>
    <s v="511"/>
    <s v="04"/>
    <s v="02"/>
    <s v="13"/>
    <x v="3"/>
    <s v=""/>
    <s v=""/>
    <s v=""/>
    <s v=""/>
    <x v="63"/>
    <s v="71"/>
    <d v="2013-01-01T00:00:00"/>
    <x v="1"/>
  </r>
  <r>
    <n v="8821013"/>
    <s v="R"/>
    <s v="A"/>
    <s v="511"/>
    <s v="16"/>
    <s v="10"/>
    <s v="15"/>
    <x v="3"/>
    <s v=""/>
    <s v=""/>
    <s v=""/>
    <s v=""/>
    <x v="51"/>
    <s v="71"/>
    <d v="2013-01-07T00:00:00"/>
    <x v="1"/>
  </r>
  <r>
    <n v="8796494"/>
    <s v="R"/>
    <s v="A"/>
    <s v="865"/>
    <s v="00"/>
    <s v="14"/>
    <s v="19"/>
    <x v="30"/>
    <s v=""/>
    <s v=""/>
    <s v=""/>
    <s v=""/>
    <x v="0"/>
    <s v="71"/>
    <d v="2013-01-09T00:00:00"/>
    <x v="0"/>
  </r>
  <r>
    <n v="8838832"/>
    <s v="R"/>
    <s v="A"/>
    <s v="511"/>
    <s v="05"/>
    <s v="10"/>
    <s v="21"/>
    <x v="3"/>
    <s v=""/>
    <s v=""/>
    <s v=""/>
    <s v=""/>
    <x v="64"/>
    <s v="71"/>
    <d v="2013-01-02T00:00:00"/>
    <x v="0"/>
  </r>
  <r>
    <n v="8838570"/>
    <s v="R"/>
    <s v="A"/>
    <s v="511"/>
    <s v="02"/>
    <s v="01"/>
    <s v="10"/>
    <x v="3"/>
    <s v=""/>
    <s v=""/>
    <s v=""/>
    <s v=""/>
    <x v="53"/>
    <s v="71"/>
    <d v="2013-02-15T00:00:00"/>
    <x v="0"/>
  </r>
  <r>
    <n v="8796920"/>
    <s v="R"/>
    <s v="A"/>
    <s v="881"/>
    <s v="00"/>
    <s v="14"/>
    <s v="15"/>
    <x v="12"/>
    <s v=""/>
    <s v=""/>
    <s v=""/>
    <s v=""/>
    <x v="57"/>
    <s v="71"/>
    <d v="2013-01-04T00:00:00"/>
    <x v="1"/>
  </r>
  <r>
    <n v="8808798"/>
    <s v="R"/>
    <s v="A"/>
    <s v="511"/>
    <s v="07"/>
    <s v="03"/>
    <s v="12"/>
    <x v="31"/>
    <s v=""/>
    <s v=""/>
    <s v=""/>
    <s v=""/>
    <x v="65"/>
    <s v="71"/>
    <d v="2013-01-03T00:00:00"/>
    <x v="1"/>
  </r>
  <r>
    <n v="8842166"/>
    <s v="R"/>
    <s v="A"/>
    <s v="511"/>
    <s v="16"/>
    <s v="16"/>
    <s v="13"/>
    <x v="32"/>
    <s v=""/>
    <s v=""/>
    <s v=""/>
    <s v=""/>
    <x v="66"/>
    <s v="71"/>
    <d v="2013-02-20T00:00:00"/>
    <x v="1"/>
  </r>
  <r>
    <n v="8840290"/>
    <s v="R"/>
    <s v="A"/>
    <s v="511"/>
    <s v="04"/>
    <s v="02"/>
    <s v="36"/>
    <x v="13"/>
    <s v=""/>
    <s v=""/>
    <s v=""/>
    <s v=""/>
    <x v="67"/>
    <s v="71"/>
    <d v="2013-02-19T00:00:00"/>
    <x v="0"/>
  </r>
  <r>
    <n v="8841143"/>
    <s v="R"/>
    <s v="A"/>
    <s v="290"/>
    <s v="00"/>
    <s v="12"/>
    <s v="14"/>
    <x v="18"/>
    <s v=""/>
    <s v=""/>
    <s v=""/>
    <s v=""/>
    <x v="0"/>
    <s v="11"/>
    <d v="2013-01-28T00:00:00"/>
    <x v="1"/>
  </r>
  <r>
    <n v="8821630"/>
    <s v="R"/>
    <s v="A"/>
    <s v="173"/>
    <s v="02"/>
    <s v="01"/>
    <s v="10"/>
    <x v="33"/>
    <s v=""/>
    <s v=""/>
    <s v=""/>
    <s v=""/>
    <x v="0"/>
    <s v="71"/>
    <d v="2013-01-31T00:00:00"/>
    <x v="0"/>
  </r>
  <r>
    <n v="8839911"/>
    <s v="R"/>
    <s v="A"/>
    <s v="828"/>
    <s v="03"/>
    <s v="05"/>
    <s v="17"/>
    <x v="34"/>
    <s v=""/>
    <s v=""/>
    <s v=""/>
    <s v=""/>
    <x v="0"/>
    <s v="71"/>
    <d v="2013-02-18T00:00:00"/>
    <x v="1"/>
  </r>
  <r>
    <n v="8841928"/>
    <s v="R"/>
    <s v="A"/>
    <s v="838"/>
    <s v="06"/>
    <s v="02"/>
    <s v="19"/>
    <x v="35"/>
    <s v=""/>
    <s v=""/>
    <s v=""/>
    <s v=""/>
    <x v="68"/>
    <s v="71"/>
    <d v="2013-02-20T00:00:00"/>
    <x v="0"/>
  </r>
  <r>
    <n v="8842315"/>
    <s v="R"/>
    <s v="A"/>
    <s v="271"/>
    <s v="18"/>
    <s v="01"/>
    <s v="11"/>
    <x v="36"/>
    <s v="20101A"/>
    <s v=""/>
    <s v=""/>
    <s v=""/>
    <x v="0"/>
    <s v="11"/>
    <d v="2013-02-20T00:00:00"/>
    <x v="1"/>
  </r>
  <r>
    <n v="8814103"/>
    <s v="R"/>
    <s v="A"/>
    <s v="830"/>
    <s v="15"/>
    <s v="15"/>
    <s v="17"/>
    <x v="3"/>
    <s v=""/>
    <s v=""/>
    <s v=""/>
    <s v=""/>
    <x v="69"/>
    <s v="51"/>
    <d v="2013-01-18T00:00:00"/>
    <x v="1"/>
  </r>
  <r>
    <n v="8843147"/>
    <s v="R"/>
    <s v="A"/>
    <s v="511"/>
    <s v="07"/>
    <s v="01"/>
    <s v="16"/>
    <x v="13"/>
    <s v=""/>
    <s v=""/>
    <s v=""/>
    <s v=""/>
    <x v="70"/>
    <s v="71"/>
    <d v="2013-02-20T00:00:00"/>
    <x v="0"/>
  </r>
  <r>
    <n v="8841257"/>
    <s v="T"/>
    <s v="A"/>
    <s v="789"/>
    <s v="00"/>
    <s v="13"/>
    <s v="18"/>
    <x v="37"/>
    <s v=""/>
    <s v=""/>
    <s v=""/>
    <s v=""/>
    <x v="0"/>
    <s v="11"/>
    <d v="2013-02-20T00:00:00"/>
    <x v="1"/>
  </r>
  <r>
    <n v="8843339"/>
    <s v="R"/>
    <s v="A"/>
    <s v="511"/>
    <s v="15"/>
    <s v="08"/>
    <s v="12"/>
    <x v="3"/>
    <s v=""/>
    <s v=""/>
    <s v=""/>
    <s v=""/>
    <x v="71"/>
    <s v="71"/>
    <d v="2013-01-02T00:00:00"/>
    <x v="0"/>
  </r>
  <r>
    <n v="8842667"/>
    <s v="R"/>
    <s v="A"/>
    <s v="803"/>
    <s v="01"/>
    <s v="07"/>
    <s v="12"/>
    <x v="20"/>
    <s v=""/>
    <s v=""/>
    <s v=""/>
    <s v=""/>
    <x v="0"/>
    <s v="71"/>
    <d v="2013-02-20T00:00:00"/>
    <x v="0"/>
  </r>
  <r>
    <n v="8842897"/>
    <s v="R"/>
    <s v="A"/>
    <s v="861"/>
    <s v="04"/>
    <s v="08"/>
    <s v="19"/>
    <x v="38"/>
    <s v=""/>
    <s v=""/>
    <s v=""/>
    <s v=""/>
    <x v="72"/>
    <s v="71"/>
    <d v="2013-02-19T00:00:00"/>
    <x v="1"/>
  </r>
  <r>
    <n v="8843375"/>
    <s v="R"/>
    <s v="A"/>
    <s v="511"/>
    <s v="16"/>
    <s v="16"/>
    <s v="12"/>
    <x v="3"/>
    <s v=""/>
    <s v=""/>
    <s v=""/>
    <s v=""/>
    <x v="23"/>
    <s v="71"/>
    <d v="2013-02-21T00:00:00"/>
    <x v="1"/>
  </r>
  <r>
    <n v="8822127"/>
    <s v="R"/>
    <s v="A"/>
    <s v="511"/>
    <s v="17"/>
    <s v="09"/>
    <s v="18"/>
    <x v="3"/>
    <s v=""/>
    <s v=""/>
    <s v=""/>
    <s v=""/>
    <x v="73"/>
    <s v="71"/>
    <d v="2013-01-08T00:00:00"/>
    <x v="0"/>
  </r>
  <r>
    <n v="8845028"/>
    <s v="R"/>
    <s v="A"/>
    <s v="511"/>
    <s v="15"/>
    <s v="05"/>
    <s v="12"/>
    <x v="13"/>
    <s v=""/>
    <s v=""/>
    <s v=""/>
    <s v=""/>
    <x v="74"/>
    <s v="71"/>
    <d v="2013-01-02T00:00:00"/>
    <x v="1"/>
  </r>
  <r>
    <n v="8844363"/>
    <s v="R"/>
    <s v="A"/>
    <s v="881"/>
    <s v="04"/>
    <s v="10"/>
    <s v="13"/>
    <x v="12"/>
    <s v=""/>
    <s v=""/>
    <s v=""/>
    <s v=""/>
    <x v="75"/>
    <s v="51"/>
    <d v="2013-02-21T00:00:00"/>
    <x v="0"/>
  </r>
  <r>
    <n v="8844761"/>
    <s v="R"/>
    <s v="A"/>
    <s v="511"/>
    <s v="07"/>
    <s v="02"/>
    <s v="21"/>
    <x v="3"/>
    <s v=""/>
    <s v=""/>
    <s v=""/>
    <s v=""/>
    <x v="76"/>
    <s v="71"/>
    <d v="2013-01-02T00:00:00"/>
    <x v="0"/>
  </r>
  <r>
    <n v="8845089"/>
    <s v="R"/>
    <s v="A"/>
    <s v="490"/>
    <s v="16"/>
    <s v="16"/>
    <s v="13"/>
    <x v="8"/>
    <s v="234010"/>
    <s v=""/>
    <s v=""/>
    <s v=""/>
    <x v="77"/>
    <s v="71"/>
    <d v="2013-02-24T00:00:00"/>
    <x v="0"/>
  </r>
  <r>
    <n v="8845135"/>
    <s v="R"/>
    <s v="A"/>
    <s v="863"/>
    <s v="17"/>
    <s v="06"/>
    <s v="19"/>
    <x v="17"/>
    <s v=""/>
    <s v=""/>
    <s v=""/>
    <s v=""/>
    <x v="0"/>
    <s v="51"/>
    <d v="2013-02-25T00:00:00"/>
    <x v="0"/>
  </r>
  <r>
    <n v="8844838"/>
    <s v="R"/>
    <s v="A"/>
    <s v="830"/>
    <s v="07"/>
    <s v="04"/>
    <s v="11"/>
    <x v="3"/>
    <s v=""/>
    <s v=""/>
    <s v=""/>
    <s v=""/>
    <x v="0"/>
    <s v="71"/>
    <d v="2013-02-22T00:00:00"/>
    <x v="0"/>
  </r>
  <r>
    <n v="8845832"/>
    <s v="R"/>
    <s v="A"/>
    <s v="511"/>
    <s v="02"/>
    <s v="01"/>
    <s v="10"/>
    <x v="3"/>
    <s v=""/>
    <s v=""/>
    <s v=""/>
    <s v=""/>
    <x v="0"/>
    <s v="62"/>
    <d v="2013-02-21T00:00:00"/>
    <x v="0"/>
  </r>
  <r>
    <n v="8845613"/>
    <s v="R"/>
    <s v="A"/>
    <s v="511"/>
    <s v="01"/>
    <s v="07"/>
    <s v="17"/>
    <x v="3"/>
    <s v=""/>
    <s v=""/>
    <s v=""/>
    <s v=""/>
    <x v="25"/>
    <s v="71"/>
    <d v="2013-01-04T00:00:00"/>
    <x v="1"/>
  </r>
  <r>
    <n v="8845621"/>
    <s v="R"/>
    <s v="A"/>
    <s v="511"/>
    <s v="01"/>
    <s v="02"/>
    <s v="11"/>
    <x v="3"/>
    <s v=""/>
    <s v=""/>
    <s v=""/>
    <s v=""/>
    <x v="25"/>
    <s v="71"/>
    <d v="2013-01-30T00:00:00"/>
    <x v="1"/>
  </r>
  <r>
    <n v="8846859"/>
    <s v="R"/>
    <s v="A"/>
    <s v="511"/>
    <s v="00"/>
    <s v="14"/>
    <s v="19"/>
    <x v="3"/>
    <s v=""/>
    <s v=""/>
    <s v=""/>
    <s v=""/>
    <x v="72"/>
    <s v="71"/>
    <d v="2013-02-27T00:00:00"/>
    <x v="1"/>
  </r>
  <r>
    <n v="8847320"/>
    <s v="B"/>
    <s v="A"/>
    <s v="830"/>
    <s v="06"/>
    <s v="18"/>
    <s v="11"/>
    <x v="7"/>
    <s v=""/>
    <s v=""/>
    <s v=""/>
    <s v=""/>
    <x v="0"/>
    <s v="71"/>
    <d v="2013-01-01T00:00:00"/>
    <x v="0"/>
  </r>
  <r>
    <n v="8847644"/>
    <s v="R"/>
    <s v="A"/>
    <s v="838"/>
    <s v="14"/>
    <s v="08"/>
    <s v="13"/>
    <x v="35"/>
    <s v="20501A"/>
    <s v=""/>
    <s v=""/>
    <s v=""/>
    <x v="78"/>
    <s v="71"/>
    <d v="2013-02-25T00:00:00"/>
    <x v="0"/>
  </r>
  <r>
    <n v="8798165"/>
    <s v="R"/>
    <s v="A"/>
    <s v="881"/>
    <s v="04"/>
    <s v="07"/>
    <s v="19"/>
    <x v="12"/>
    <s v=""/>
    <s v=""/>
    <s v=""/>
    <s v=""/>
    <x v="79"/>
    <s v="51"/>
    <d v="2013-01-02T00:00:00"/>
    <x v="1"/>
  </r>
  <r>
    <n v="8848351"/>
    <s v="R"/>
    <s v="A"/>
    <s v="803"/>
    <s v="03"/>
    <s v="10"/>
    <s v="14"/>
    <x v="20"/>
    <s v=""/>
    <s v=""/>
    <s v=""/>
    <s v=""/>
    <x v="56"/>
    <s v="71"/>
    <d v="2013-01-01T00:00:00"/>
    <x v="1"/>
  </r>
  <r>
    <n v="8845606"/>
    <s v="R"/>
    <s v="A"/>
    <s v="511"/>
    <s v="01"/>
    <s v="03"/>
    <s v="14"/>
    <x v="3"/>
    <s v=""/>
    <s v=""/>
    <s v=""/>
    <s v=""/>
    <x v="76"/>
    <s v="71"/>
    <d v="2013-01-01T00:00:00"/>
    <x v="1"/>
  </r>
  <r>
    <n v="8848352"/>
    <s v="R"/>
    <s v="A"/>
    <s v="511"/>
    <s v="03"/>
    <s v="01"/>
    <s v="13"/>
    <x v="3"/>
    <s v=""/>
    <s v=""/>
    <s v=""/>
    <s v=""/>
    <x v="56"/>
    <s v="71"/>
    <d v="2013-01-01T00:00:00"/>
    <x v="1"/>
  </r>
  <r>
    <n v="8849160"/>
    <s v="R"/>
    <s v="A"/>
    <s v="864"/>
    <s v="19"/>
    <s v="03"/>
    <s v="13"/>
    <x v="5"/>
    <s v=""/>
    <s v=""/>
    <s v=""/>
    <s v=""/>
    <x v="0"/>
    <s v="62"/>
    <d v="2013-01-01T00:00:00"/>
    <x v="1"/>
  </r>
  <r>
    <n v="8847818"/>
    <s v="R"/>
    <s v="A"/>
    <s v="173"/>
    <s v="18"/>
    <s v="05"/>
    <s v="11"/>
    <x v="33"/>
    <s v=""/>
    <s v=""/>
    <s v=""/>
    <s v=""/>
    <x v="0"/>
    <s v="71"/>
    <d v="2013-02-26T00:00:00"/>
    <x v="1"/>
  </r>
  <r>
    <n v="8848430"/>
    <s v="R"/>
    <s v="A"/>
    <s v="511"/>
    <s v="04"/>
    <s v="03"/>
    <s v="11"/>
    <x v="32"/>
    <s v=""/>
    <s v=""/>
    <s v=""/>
    <s v=""/>
    <x v="80"/>
    <s v="71"/>
    <d v="2013-02-25T00:00:00"/>
    <x v="1"/>
  </r>
  <r>
    <n v="8848956"/>
    <s v="R"/>
    <s v="A"/>
    <s v="290"/>
    <s v="15"/>
    <s v="11"/>
    <s v="17"/>
    <x v="39"/>
    <s v=""/>
    <s v=""/>
    <s v=""/>
    <s v=""/>
    <x v="0"/>
    <s v="11"/>
    <d v="2013-02-27T00:00:00"/>
    <x v="0"/>
  </r>
  <r>
    <n v="8850255"/>
    <s v="B"/>
    <s v="A"/>
    <s v="290"/>
    <s v="15"/>
    <s v="05"/>
    <s v="12"/>
    <x v="40"/>
    <s v=""/>
    <s v=""/>
    <s v=""/>
    <s v=""/>
    <x v="0"/>
    <s v="51"/>
    <d v="2013-03-01T00:00:00"/>
    <x v="0"/>
  </r>
  <r>
    <n v="8850278"/>
    <s v="R"/>
    <s v="A"/>
    <s v="830"/>
    <s v="16"/>
    <s v="14"/>
    <s v="20"/>
    <x v="13"/>
    <s v=""/>
    <s v=""/>
    <s v=""/>
    <s v=""/>
    <x v="22"/>
    <s v="71"/>
    <d v="2013-01-01T00:00:00"/>
    <x v="1"/>
  </r>
  <r>
    <n v="8816499"/>
    <s v="R"/>
    <s v="A"/>
    <s v="511"/>
    <s v="06"/>
    <s v="02"/>
    <s v="13"/>
    <x v="3"/>
    <s v=""/>
    <s v=""/>
    <s v=""/>
    <s v=""/>
    <x v="48"/>
    <s v="71"/>
    <d v="2013-01-25T00:00:00"/>
    <x v="1"/>
  </r>
  <r>
    <n v="8849658"/>
    <s v="R"/>
    <s v="A"/>
    <s v="865"/>
    <s v="03"/>
    <s v="08"/>
    <s v="11"/>
    <x v="41"/>
    <s v=""/>
    <s v=""/>
    <s v=""/>
    <s v=""/>
    <x v="0"/>
    <s v="37"/>
    <d v="2013-01-01T00:00:00"/>
    <x v="1"/>
  </r>
  <r>
    <n v="8849659"/>
    <s v="R"/>
    <s v="A"/>
    <s v="790"/>
    <s v="03"/>
    <s v="08"/>
    <s v="11"/>
    <x v="42"/>
    <s v=""/>
    <s v=""/>
    <s v=""/>
    <s v=""/>
    <x v="0"/>
    <s v="71"/>
    <d v="2013-01-01T00:00:00"/>
    <x v="1"/>
  </r>
  <r>
    <n v="8849974"/>
    <s v="R"/>
    <s v="A"/>
    <s v="511"/>
    <s v="07"/>
    <s v="03"/>
    <s v="21"/>
    <x v="3"/>
    <s v=""/>
    <s v=""/>
    <s v=""/>
    <s v=""/>
    <x v="39"/>
    <s v="71"/>
    <d v="2013-01-01T00:00:00"/>
    <x v="1"/>
  </r>
  <r>
    <n v="8850280"/>
    <s v="R"/>
    <s v="A"/>
    <s v="830"/>
    <s v="16"/>
    <s v="14"/>
    <s v="20"/>
    <x v="3"/>
    <s v=""/>
    <s v=""/>
    <s v=""/>
    <s v=""/>
    <x v="38"/>
    <s v="62"/>
    <d v="2013-01-01T00:00:00"/>
    <x v="1"/>
  </r>
  <r>
    <n v="8850277"/>
    <s v="R"/>
    <s v="A"/>
    <s v="830"/>
    <s v="16"/>
    <s v="14"/>
    <s v="20"/>
    <x v="13"/>
    <s v=""/>
    <s v=""/>
    <s v=""/>
    <s v=""/>
    <x v="81"/>
    <s v="71"/>
    <d v="2013-01-01T00:00:00"/>
    <x v="1"/>
  </r>
  <r>
    <n v="8850585"/>
    <s v="R"/>
    <s v="A"/>
    <s v="511"/>
    <s v="00"/>
    <s v="11"/>
    <s v="15"/>
    <x v="3"/>
    <s v=""/>
    <s v=""/>
    <s v=""/>
    <s v=""/>
    <x v="82"/>
    <s v="71"/>
    <d v="2013-03-01T00:00:00"/>
    <x v="0"/>
  </r>
  <r>
    <n v="8851480"/>
    <s v="R"/>
    <s v="A"/>
    <s v="511"/>
    <s v="04"/>
    <s v="10"/>
    <s v="13"/>
    <x v="32"/>
    <s v=""/>
    <s v=""/>
    <s v=""/>
    <s v=""/>
    <x v="83"/>
    <s v="71"/>
    <d v="2013-02-26T00:00:00"/>
    <x v="1"/>
  </r>
  <r>
    <n v="8810968"/>
    <s v="R"/>
    <s v="A"/>
    <s v="511"/>
    <s v="04"/>
    <s v="02"/>
    <s v="36"/>
    <x v="11"/>
    <s v=""/>
    <s v=""/>
    <s v=""/>
    <s v=""/>
    <x v="82"/>
    <s v="71"/>
    <d v="2013-01-21T00:00:00"/>
    <x v="1"/>
  </r>
  <r>
    <n v="8851640"/>
    <s v="R"/>
    <s v="A"/>
    <s v="290"/>
    <s v="06"/>
    <s v="03"/>
    <s v="12"/>
    <x v="43"/>
    <s v=""/>
    <s v=""/>
    <s v=""/>
    <s v=""/>
    <x v="0"/>
    <s v="11"/>
    <d v="2013-02-12T00:00:00"/>
    <x v="1"/>
  </r>
  <r>
    <n v="8851758"/>
    <s v="R"/>
    <s v="A"/>
    <s v="830"/>
    <s v="07"/>
    <s v="02"/>
    <s v="14"/>
    <x v="3"/>
    <s v=""/>
    <s v=""/>
    <s v=""/>
    <s v=""/>
    <x v="78"/>
    <s v="12"/>
    <d v="2013-01-02T00:00:00"/>
    <x v="1"/>
  </r>
  <r>
    <n v="8852164"/>
    <s v="R"/>
    <s v="A"/>
    <s v="511"/>
    <s v="17"/>
    <s v="09"/>
    <s v="17"/>
    <x v="3"/>
    <s v=""/>
    <s v=""/>
    <s v=""/>
    <s v=""/>
    <x v="84"/>
    <s v="71"/>
    <d v="2013-03-04T00:00:00"/>
    <x v="0"/>
  </r>
  <r>
    <n v="8851641"/>
    <s v="R"/>
    <s v="A"/>
    <s v="290"/>
    <s v="06"/>
    <s v="03"/>
    <s v="12"/>
    <x v="18"/>
    <s v=""/>
    <s v=""/>
    <s v=""/>
    <s v=""/>
    <x v="0"/>
    <s v="11"/>
    <d v="2013-02-12T00:00:00"/>
    <x v="1"/>
  </r>
  <r>
    <n v="8806861"/>
    <s v="R"/>
    <s v="A"/>
    <s v="639"/>
    <s v="16"/>
    <s v="10"/>
    <s v="17"/>
    <x v="44"/>
    <s v=""/>
    <s v=""/>
    <s v=""/>
    <s v=""/>
    <x v="0"/>
    <s v="11"/>
    <d v="2013-01-18T00:00:00"/>
    <x v="1"/>
  </r>
  <r>
    <n v="8852786"/>
    <s v="R"/>
    <s v="A"/>
    <s v="290"/>
    <s v="04"/>
    <s v="02"/>
    <s v="16"/>
    <x v="18"/>
    <s v=""/>
    <s v=""/>
    <s v=""/>
    <s v=""/>
    <x v="0"/>
    <s v="31"/>
    <d v="2013-01-01T00:00:00"/>
    <x v="0"/>
  </r>
  <r>
    <n v="8852551"/>
    <s v="R"/>
    <s v="A"/>
    <s v="865"/>
    <s v="00"/>
    <s v="12"/>
    <s v="12"/>
    <x v="45"/>
    <s v="23101B"/>
    <s v=""/>
    <s v=""/>
    <s v=""/>
    <x v="0"/>
    <s v="71"/>
    <d v="2013-01-21T00:00:00"/>
    <x v="1"/>
  </r>
  <r>
    <n v="8795453"/>
    <s v="R"/>
    <s v="A"/>
    <s v="511"/>
    <s v="00"/>
    <s v="14"/>
    <s v="19"/>
    <x v="3"/>
    <s v=""/>
    <s v=""/>
    <s v=""/>
    <s v=""/>
    <x v="54"/>
    <s v="71"/>
    <d v="2013-01-03T00:00:00"/>
    <x v="0"/>
  </r>
  <r>
    <n v="8852784"/>
    <s v="B"/>
    <s v="A"/>
    <s v="290"/>
    <s v="04"/>
    <s v="10"/>
    <s v="13"/>
    <x v="25"/>
    <s v=""/>
    <s v=""/>
    <s v=""/>
    <s v=""/>
    <x v="0"/>
    <s v="11"/>
    <d v="2013-02-28T00:00:00"/>
    <x v="0"/>
  </r>
  <r>
    <n v="8825931"/>
    <s v="R"/>
    <s v="A"/>
    <s v="865"/>
    <s v="05"/>
    <s v="02"/>
    <s v="15"/>
    <x v="46"/>
    <s v=""/>
    <s v=""/>
    <s v=""/>
    <s v=""/>
    <x v="0"/>
    <s v="71"/>
    <d v="2013-01-09T00:00:00"/>
    <x v="1"/>
  </r>
  <r>
    <n v="8854392"/>
    <s v="R"/>
    <s v="A"/>
    <s v="511"/>
    <s v="14"/>
    <s v="05"/>
    <s v="19"/>
    <x v="13"/>
    <s v=""/>
    <s v=""/>
    <s v=""/>
    <s v=""/>
    <x v="85"/>
    <s v="71"/>
    <d v="2013-01-10T00:00:00"/>
    <x v="1"/>
  </r>
  <r>
    <n v="8848901"/>
    <s v="R"/>
    <s v="A"/>
    <s v="511"/>
    <s v="14"/>
    <s v="05"/>
    <s v="19"/>
    <x v="13"/>
    <s v=""/>
    <s v=""/>
    <s v=""/>
    <s v=""/>
    <x v="86"/>
    <s v="71"/>
    <d v="2013-01-11T00:00:00"/>
    <x v="1"/>
  </r>
  <r>
    <n v="8854389"/>
    <s v="R"/>
    <s v="A"/>
    <s v="511"/>
    <s v="14"/>
    <s v="05"/>
    <s v="19"/>
    <x v="3"/>
    <s v=""/>
    <s v=""/>
    <s v=""/>
    <s v=""/>
    <x v="87"/>
    <s v="71"/>
    <d v="2013-02-11T00:00:00"/>
    <x v="1"/>
  </r>
  <r>
    <n v="8854798"/>
    <s v="R"/>
    <s v="A"/>
    <s v="830"/>
    <s v="00"/>
    <s v="12"/>
    <s v="13"/>
    <x v="3"/>
    <s v=""/>
    <s v=""/>
    <s v=""/>
    <s v=""/>
    <x v="0"/>
    <s v="51"/>
    <d v="2013-01-01T00:00:00"/>
    <x v="0"/>
  </r>
  <r>
    <n v="8854827"/>
    <s v="R"/>
    <s v="A"/>
    <s v="511"/>
    <s v="01"/>
    <s v="14"/>
    <s v="12"/>
    <x v="3"/>
    <s v=""/>
    <s v=""/>
    <s v=""/>
    <s v=""/>
    <x v="51"/>
    <s v="71"/>
    <d v="2013-03-05T00:00:00"/>
    <x v="1"/>
  </r>
  <r>
    <n v="8819371"/>
    <s v="R"/>
    <s v="A"/>
    <s v="511"/>
    <s v="05"/>
    <s v="02"/>
    <s v="15"/>
    <x v="13"/>
    <s v=""/>
    <s v=""/>
    <s v=""/>
    <s v=""/>
    <x v="88"/>
    <s v="71"/>
    <d v="2013-01-29T00:00:00"/>
    <x v="0"/>
  </r>
  <r>
    <n v="8849710"/>
    <s v="R"/>
    <s v="A"/>
    <s v="511"/>
    <s v="04"/>
    <s v="08"/>
    <s v="14"/>
    <x v="13"/>
    <s v=""/>
    <s v=""/>
    <s v=""/>
    <s v=""/>
    <x v="89"/>
    <s v="71"/>
    <d v="2013-01-01T00:00:00"/>
    <x v="1"/>
  </r>
  <r>
    <n v="8852896"/>
    <s v="R"/>
    <s v="A"/>
    <s v="511"/>
    <s v="06"/>
    <s v="02"/>
    <s v="12"/>
    <x v="3"/>
    <s v=""/>
    <s v=""/>
    <s v=""/>
    <s v=""/>
    <x v="90"/>
    <s v="71"/>
    <d v="2013-01-02T00:00:00"/>
    <x v="0"/>
  </r>
  <r>
    <n v="8854799"/>
    <s v="B"/>
    <s v="A"/>
    <s v="863"/>
    <s v="00"/>
    <s v="12"/>
    <s v="17"/>
    <x v="47"/>
    <s v=""/>
    <s v=""/>
    <s v=""/>
    <s v=""/>
    <x v="0"/>
    <s v="51"/>
    <d v="2013-01-01T00:00:00"/>
    <x v="0"/>
  </r>
  <r>
    <n v="8855468"/>
    <s v="B"/>
    <s v="A"/>
    <s v="290"/>
    <s v="06"/>
    <s v="02"/>
    <s v="10"/>
    <x v="40"/>
    <s v=""/>
    <s v=""/>
    <s v=""/>
    <s v=""/>
    <x v="0"/>
    <s v="11"/>
    <d v="2013-01-02T00:00:00"/>
    <x v="0"/>
  </r>
  <r>
    <n v="8855844"/>
    <s v="R"/>
    <s v="A"/>
    <s v="511"/>
    <s v="17"/>
    <s v="09"/>
    <s v="14"/>
    <x v="3"/>
    <s v=""/>
    <s v=""/>
    <s v=""/>
    <s v=""/>
    <x v="61"/>
    <s v="71"/>
    <d v="2013-03-06T00:00:00"/>
    <x v="0"/>
  </r>
  <r>
    <n v="8856102"/>
    <s v="R"/>
    <s v="A"/>
    <s v="865"/>
    <s v="00"/>
    <s v="13"/>
    <s v="15"/>
    <x v="6"/>
    <s v=""/>
    <s v=""/>
    <s v=""/>
    <s v=""/>
    <x v="0"/>
    <s v="71"/>
    <d v="2013-03-07T00:00:00"/>
    <x v="1"/>
  </r>
  <r>
    <n v="8856448"/>
    <s v="R"/>
    <s v="A"/>
    <s v="511"/>
    <s v="04"/>
    <s v="07"/>
    <s v="19"/>
    <x v="3"/>
    <s v=""/>
    <s v=""/>
    <s v=""/>
    <s v=""/>
    <x v="91"/>
    <s v="71"/>
    <d v="2013-03-04T00:00:00"/>
    <x v="0"/>
  </r>
  <r>
    <n v="8837183"/>
    <s v="R"/>
    <s v="B"/>
    <s v="490"/>
    <s v="07"/>
    <s v="02"/>
    <s v="21"/>
    <x v="8"/>
    <s v=""/>
    <s v=""/>
    <s v=""/>
    <s v=""/>
    <x v="92"/>
    <s v="71"/>
    <d v="2013-02-14T00:00:00"/>
    <x v="0"/>
  </r>
  <r>
    <n v="8850283"/>
    <s v="R"/>
    <s v="A"/>
    <s v="830"/>
    <s v="16"/>
    <s v="14"/>
    <s v="20"/>
    <x v="13"/>
    <s v=""/>
    <s v=""/>
    <s v=""/>
    <s v=""/>
    <x v="55"/>
    <s v="71"/>
    <d v="2013-01-01T00:00:00"/>
    <x v="1"/>
  </r>
  <r>
    <n v="8814474"/>
    <s v="B"/>
    <s v="A"/>
    <s v="830"/>
    <s v="00"/>
    <s v="12"/>
    <s v="50"/>
    <x v="7"/>
    <s v=""/>
    <s v=""/>
    <s v=""/>
    <s v=""/>
    <x v="93"/>
    <s v="51"/>
    <d v="2013-01-01T00:00:00"/>
    <x v="0"/>
  </r>
  <r>
    <n v="8861531"/>
    <s v="R"/>
    <s v="A"/>
    <s v="173"/>
    <s v="04"/>
    <s v="09"/>
    <s v="17"/>
    <x v="33"/>
    <s v=""/>
    <s v=""/>
    <s v=""/>
    <s v=""/>
    <x v="0"/>
    <s v="71"/>
    <d v="2013-03-01T00:00:00"/>
    <x v="0"/>
  </r>
  <r>
    <n v="8863612"/>
    <s v="R"/>
    <s v="A"/>
    <s v="511"/>
    <s v="15"/>
    <s v="08"/>
    <s v="13"/>
    <x v="13"/>
    <s v=""/>
    <s v=""/>
    <s v=""/>
    <s v=""/>
    <x v="94"/>
    <s v="12"/>
    <d v="2013-01-02T00:00:00"/>
    <x v="1"/>
  </r>
  <r>
    <n v="8861532"/>
    <s v="R"/>
    <s v="A"/>
    <s v="790"/>
    <s v="04"/>
    <s v="09"/>
    <s v="17"/>
    <x v="24"/>
    <s v=""/>
    <s v=""/>
    <s v=""/>
    <s v=""/>
    <x v="0"/>
    <s v="71"/>
    <d v="2013-03-01T00:00:00"/>
    <x v="0"/>
  </r>
  <r>
    <n v="8861776"/>
    <s v="R"/>
    <s v="A"/>
    <s v="511"/>
    <s v="04"/>
    <s v="09"/>
    <s v="10"/>
    <x v="13"/>
    <s v=""/>
    <s v=""/>
    <s v=""/>
    <s v=""/>
    <x v="95"/>
    <s v="71"/>
    <d v="2013-03-06T00:00:00"/>
    <x v="0"/>
  </r>
  <r>
    <n v="8863679"/>
    <s v="R"/>
    <s v="A"/>
    <s v="881"/>
    <s v="15"/>
    <s v="08"/>
    <s v="13"/>
    <x v="12"/>
    <s v=""/>
    <s v=""/>
    <s v=""/>
    <s v=""/>
    <x v="76"/>
    <s v="71"/>
    <d v="2013-03-08T00:00:00"/>
    <x v="0"/>
  </r>
  <r>
    <n v="8863749"/>
    <s v="R"/>
    <s v="A"/>
    <s v="511"/>
    <s v="15"/>
    <s v="11"/>
    <s v="11"/>
    <x v="13"/>
    <s v=""/>
    <s v=""/>
    <s v=""/>
    <s v=""/>
    <x v="96"/>
    <s v="71"/>
    <d v="2013-01-02T00:00:00"/>
    <x v="1"/>
  </r>
  <r>
    <n v="8843008"/>
    <s v="R"/>
    <s v="A"/>
    <s v="511"/>
    <s v="05"/>
    <s v="02"/>
    <s v="18"/>
    <x v="3"/>
    <s v=""/>
    <s v=""/>
    <s v=""/>
    <s v=""/>
    <x v="84"/>
    <s v="12"/>
    <d v="2013-02-19T00:00:00"/>
    <x v="1"/>
  </r>
  <r>
    <n v="8852993"/>
    <s v="R"/>
    <s v="A"/>
    <s v="790"/>
    <s v="07"/>
    <s v="06"/>
    <s v="18"/>
    <x v="48"/>
    <s v=""/>
    <s v=""/>
    <s v=""/>
    <s v=""/>
    <x v="0"/>
    <s v="71"/>
    <d v="2013-03-01T00:00:00"/>
    <x v="1"/>
  </r>
  <r>
    <n v="8859316"/>
    <s v="R"/>
    <s v="A"/>
    <s v="511"/>
    <s v="00"/>
    <s v="12"/>
    <s v="13"/>
    <x v="11"/>
    <s v=""/>
    <s v=""/>
    <s v=""/>
    <s v=""/>
    <x v="97"/>
    <s v="11"/>
    <d v="2013-03-13T00:00:00"/>
    <x v="1"/>
  </r>
  <r>
    <n v="8859153"/>
    <s v="R"/>
    <s v="A"/>
    <s v="241"/>
    <s v="00"/>
    <s v="11"/>
    <s v="10"/>
    <x v="49"/>
    <s v=""/>
    <s v=""/>
    <s v=""/>
    <s v=""/>
    <x v="0"/>
    <s v="31"/>
    <d v="2013-03-13T00:00:00"/>
    <x v="0"/>
  </r>
  <r>
    <n v="8859161"/>
    <s v="R"/>
    <s v="A"/>
    <s v="173"/>
    <s v="00"/>
    <s v="12"/>
    <s v="14"/>
    <x v="33"/>
    <s v=""/>
    <s v=""/>
    <s v=""/>
    <s v=""/>
    <x v="0"/>
    <s v="71"/>
    <d v="2013-03-13T00:00:00"/>
    <x v="0"/>
  </r>
  <r>
    <n v="8864018"/>
    <s v="R"/>
    <s v="A"/>
    <s v="865"/>
    <s v="17"/>
    <s v="09"/>
    <s v="18"/>
    <x v="50"/>
    <s v=""/>
    <s v=""/>
    <s v=""/>
    <s v=""/>
    <x v="0"/>
    <s v="71"/>
    <d v="2013-03-13T00:00:00"/>
    <x v="0"/>
  </r>
  <r>
    <n v="8801365"/>
    <s v="R"/>
    <s v="A"/>
    <s v="511"/>
    <s v="00"/>
    <s v="12"/>
    <s v="11"/>
    <x v="3"/>
    <s v=""/>
    <s v=""/>
    <s v=""/>
    <s v=""/>
    <x v="89"/>
    <s v="71"/>
    <d v="2013-01-17T00:00:00"/>
    <x v="0"/>
  </r>
  <r>
    <n v="8843349"/>
    <s v="R"/>
    <s v="A"/>
    <s v="290"/>
    <s v="15"/>
    <s v="11"/>
    <s v="11"/>
    <x v="39"/>
    <s v=""/>
    <s v=""/>
    <s v=""/>
    <s v=""/>
    <x v="0"/>
    <s v="11"/>
    <d v="2013-02-20T00:00:00"/>
    <x v="0"/>
  </r>
  <r>
    <n v="8862429"/>
    <s v="R"/>
    <s v="A"/>
    <s v="511"/>
    <s v="04"/>
    <s v="03"/>
    <s v="21"/>
    <x v="13"/>
    <s v=""/>
    <s v=""/>
    <s v=""/>
    <s v=""/>
    <x v="98"/>
    <s v="71"/>
    <d v="2013-01-01T00:00:00"/>
    <x v="0"/>
  </r>
  <r>
    <n v="8862441"/>
    <s v="R"/>
    <s v="A"/>
    <s v="790"/>
    <s v="04"/>
    <s v="08"/>
    <s v="14"/>
    <x v="51"/>
    <s v=""/>
    <s v=""/>
    <s v=""/>
    <s v=""/>
    <x v="0"/>
    <s v="71"/>
    <d v="2013-03-15T00:00:00"/>
    <x v="0"/>
  </r>
  <r>
    <n v="8862704"/>
    <s v="R"/>
    <s v="A"/>
    <s v="865"/>
    <s v="05"/>
    <s v="02"/>
    <s v="10"/>
    <x v="6"/>
    <s v=""/>
    <s v=""/>
    <s v=""/>
    <s v=""/>
    <x v="0"/>
    <s v="71"/>
    <d v="2013-02-11T00:00:00"/>
    <x v="1"/>
  </r>
  <r>
    <n v="8866530"/>
    <s v="R"/>
    <s v="A"/>
    <s v="863"/>
    <s v="07"/>
    <s v="07"/>
    <s v="22"/>
    <x v="17"/>
    <s v=""/>
    <s v=""/>
    <s v=""/>
    <s v=""/>
    <x v="99"/>
    <s v="51"/>
    <d v="2013-03-14T00:00:00"/>
    <x v="0"/>
  </r>
  <r>
    <n v="8797819"/>
    <s v="R"/>
    <s v="A"/>
    <s v="181"/>
    <s v="00"/>
    <s v="14"/>
    <s v="11"/>
    <x v="52"/>
    <s v=""/>
    <s v=""/>
    <s v=""/>
    <s v=""/>
    <x v="0"/>
    <s v="51"/>
    <d v="2013-01-16T00:00:00"/>
    <x v="1"/>
  </r>
  <r>
    <n v="8847949"/>
    <s v="R"/>
    <s v="A"/>
    <s v="511"/>
    <s v="00"/>
    <s v="14"/>
    <s v="12"/>
    <x v="3"/>
    <s v=""/>
    <s v=""/>
    <s v=""/>
    <s v=""/>
    <x v="100"/>
    <s v="71"/>
    <d v="2013-02-27T00:00:00"/>
    <x v="0"/>
  </r>
  <r>
    <n v="8811854"/>
    <s v="R"/>
    <s v="A"/>
    <s v="511"/>
    <s v="00"/>
    <s v="11"/>
    <s v="10"/>
    <x v="3"/>
    <s v=""/>
    <s v=""/>
    <s v=""/>
    <s v=""/>
    <x v="53"/>
    <s v="51"/>
    <d v="2013-01-22T00:00:00"/>
    <x v="0"/>
  </r>
  <r>
    <n v="8800077"/>
    <s v="R"/>
    <s v="A"/>
    <s v="863"/>
    <s v="17"/>
    <s v="11"/>
    <s v="11"/>
    <x v="17"/>
    <s v=""/>
    <s v=""/>
    <s v=""/>
    <s v=""/>
    <x v="0"/>
    <s v="51"/>
    <d v="2013-01-04T00:00:00"/>
    <x v="1"/>
  </r>
  <r>
    <n v="8867965"/>
    <s v="R"/>
    <s v="A"/>
    <s v="790"/>
    <s v="00"/>
    <s v="12"/>
    <s v="14"/>
    <x v="48"/>
    <s v=""/>
    <s v=""/>
    <s v=""/>
    <s v=""/>
    <x v="0"/>
    <s v="71"/>
    <d v="2013-03-19T00:00:00"/>
    <x v="0"/>
  </r>
  <r>
    <n v="8826487"/>
    <s v="R"/>
    <s v="A"/>
    <s v="790"/>
    <s v="00"/>
    <s v="11"/>
    <s v="17"/>
    <x v="53"/>
    <s v=""/>
    <s v=""/>
    <s v=""/>
    <s v=""/>
    <x v="0"/>
    <s v="71"/>
    <d v="2013-02-06T00:00:00"/>
    <x v="0"/>
  </r>
  <r>
    <n v="8869102"/>
    <s v="R"/>
    <s v="A"/>
    <s v="865"/>
    <s v="16"/>
    <s v="14"/>
    <s v="20"/>
    <x v="50"/>
    <s v=""/>
    <s v=""/>
    <s v=""/>
    <s v=""/>
    <x v="0"/>
    <s v="71"/>
    <d v="2013-03-19T00:00:00"/>
    <x v="0"/>
  </r>
  <r>
    <n v="8867876"/>
    <s v="R"/>
    <s v="A"/>
    <s v="881"/>
    <s v="00"/>
    <s v="14"/>
    <s v="19"/>
    <x v="12"/>
    <s v=""/>
    <s v=""/>
    <s v=""/>
    <s v=""/>
    <x v="79"/>
    <s v="51"/>
    <d v="2013-03-11T00:00:00"/>
    <x v="1"/>
  </r>
  <r>
    <n v="8868111"/>
    <s v="R"/>
    <s v="A"/>
    <s v="790"/>
    <s v="01"/>
    <s v="11"/>
    <s v="21"/>
    <x v="54"/>
    <s v=""/>
    <s v=""/>
    <s v=""/>
    <s v=""/>
    <x v="0"/>
    <s v="71"/>
    <d v="2013-03-19T00:00:00"/>
    <x v="0"/>
  </r>
  <r>
    <n v="8869328"/>
    <s v="R"/>
    <s v="A"/>
    <s v="290"/>
    <s v="19"/>
    <s v="09"/>
    <s v="18"/>
    <x v="39"/>
    <s v=""/>
    <s v=""/>
    <s v=""/>
    <s v=""/>
    <x v="0"/>
    <s v="11"/>
    <d v="2013-01-01T00:00:00"/>
    <x v="1"/>
  </r>
  <r>
    <n v="8869726"/>
    <s v="R"/>
    <s v="A"/>
    <s v="511"/>
    <s v="00"/>
    <s v="13"/>
    <s v="18"/>
    <x v="13"/>
    <s v=""/>
    <s v=""/>
    <s v=""/>
    <s v=""/>
    <x v="101"/>
    <s v="12"/>
    <d v="2013-01-01T00:00:00"/>
    <x v="1"/>
  </r>
  <r>
    <n v="8821267"/>
    <s v="R"/>
    <s v="A"/>
    <s v="511"/>
    <s v="00"/>
    <s v="11"/>
    <s v="10"/>
    <x v="3"/>
    <s v=""/>
    <s v=""/>
    <s v=""/>
    <s v=""/>
    <x v="13"/>
    <s v="51"/>
    <d v="2013-01-31T00:00:00"/>
    <x v="0"/>
  </r>
  <r>
    <n v="8869727"/>
    <s v="R"/>
    <s v="A"/>
    <s v="511"/>
    <s v="00"/>
    <s v="13"/>
    <s v="18"/>
    <x v="13"/>
    <s v=""/>
    <s v=""/>
    <s v=""/>
    <s v=""/>
    <x v="102"/>
    <s v="12"/>
    <d v="2013-01-01T00:00:00"/>
    <x v="1"/>
  </r>
  <r>
    <n v="8869724"/>
    <s v="R"/>
    <s v="A"/>
    <s v="511"/>
    <s v="00"/>
    <s v="13"/>
    <s v="18"/>
    <x v="13"/>
    <s v=""/>
    <s v=""/>
    <s v=""/>
    <s v=""/>
    <x v="103"/>
    <s v="62"/>
    <d v="2013-01-01T00:00:00"/>
    <x v="1"/>
  </r>
  <r>
    <n v="8869728"/>
    <s v="R"/>
    <s v="A"/>
    <s v="511"/>
    <s v="00"/>
    <s v="13"/>
    <s v="18"/>
    <x v="13"/>
    <s v=""/>
    <s v=""/>
    <s v=""/>
    <s v=""/>
    <x v="104"/>
    <s v="12"/>
    <d v="2013-01-01T00:00:00"/>
    <x v="1"/>
  </r>
  <r>
    <n v="8821261"/>
    <s v="R"/>
    <s v="A"/>
    <s v="511"/>
    <s v="00"/>
    <s v="11"/>
    <s v="10"/>
    <x v="3"/>
    <s v=""/>
    <s v=""/>
    <s v=""/>
    <s v=""/>
    <x v="105"/>
    <s v="51"/>
    <d v="2013-01-31T00:00:00"/>
    <x v="0"/>
  </r>
  <r>
    <n v="8867780"/>
    <s v="R"/>
    <s v="A"/>
    <s v="174"/>
    <s v="00"/>
    <s v="11"/>
    <s v="11"/>
    <x v="55"/>
    <s v=""/>
    <s v=""/>
    <s v=""/>
    <s v=""/>
    <x v="0"/>
    <s v="71"/>
    <d v="2013-03-18T00:00:00"/>
    <x v="1"/>
  </r>
  <r>
    <n v="8869725"/>
    <s v="R"/>
    <s v="A"/>
    <s v="511"/>
    <s v="00"/>
    <s v="13"/>
    <s v="18"/>
    <x v="13"/>
    <s v=""/>
    <s v=""/>
    <s v=""/>
    <s v=""/>
    <x v="54"/>
    <s v="12"/>
    <d v="2013-01-01T00:00:00"/>
    <x v="1"/>
  </r>
  <r>
    <n v="8821382"/>
    <s v="R"/>
    <s v="A"/>
    <s v="511"/>
    <s v="00"/>
    <s v="11"/>
    <s v="14"/>
    <x v="3"/>
    <s v=""/>
    <s v=""/>
    <s v=""/>
    <s v=""/>
    <x v="0"/>
    <s v="71"/>
    <d v="2013-01-31T00:00:00"/>
    <x v="0"/>
  </r>
  <r>
    <n v="8871401"/>
    <s v="R"/>
    <s v="A"/>
    <s v="830"/>
    <s v="07"/>
    <s v="07"/>
    <s v="12"/>
    <x v="13"/>
    <s v=""/>
    <s v=""/>
    <s v=""/>
    <s v=""/>
    <x v="106"/>
    <s v="71"/>
    <d v="2013-01-09T00:00:00"/>
    <x v="1"/>
  </r>
  <r>
    <n v="8873505"/>
    <s v="R"/>
    <s v="A"/>
    <s v="830"/>
    <s v="16"/>
    <s v="10"/>
    <s v="17"/>
    <x v="13"/>
    <s v=""/>
    <s v=""/>
    <s v=""/>
    <s v=""/>
    <x v="107"/>
    <s v="71"/>
    <d v="2013-02-13T00:00:00"/>
    <x v="1"/>
  </r>
  <r>
    <n v="8846211"/>
    <s v="R"/>
    <s v="A"/>
    <s v="511"/>
    <s v="07"/>
    <s v="01"/>
    <s v="13"/>
    <x v="3"/>
    <s v=""/>
    <s v=""/>
    <s v=""/>
    <s v=""/>
    <x v="108"/>
    <s v="71"/>
    <d v="2013-02-25T00:00:00"/>
    <x v="0"/>
  </r>
  <r>
    <n v="8869735"/>
    <s v="R"/>
    <s v="A"/>
    <s v="790"/>
    <s v="00"/>
    <s v="14"/>
    <s v="15"/>
    <x v="24"/>
    <s v=""/>
    <s v=""/>
    <s v=""/>
    <s v=""/>
    <x v="0"/>
    <s v="71"/>
    <d v="2013-03-21T00:00:00"/>
    <x v="0"/>
  </r>
  <r>
    <n v="8873502"/>
    <s v="R"/>
    <s v="A"/>
    <s v="830"/>
    <s v="16"/>
    <s v="10"/>
    <s v="17"/>
    <x v="13"/>
    <s v=""/>
    <s v=""/>
    <s v=""/>
    <s v=""/>
    <x v="109"/>
    <s v="71"/>
    <d v="2013-03-18T00:00:00"/>
    <x v="1"/>
  </r>
  <r>
    <n v="8870801"/>
    <s v="R"/>
    <s v="A"/>
    <s v="838"/>
    <s v="00"/>
    <s v="12"/>
    <s v="10"/>
    <x v="35"/>
    <s v=""/>
    <s v=""/>
    <s v=""/>
    <s v=""/>
    <x v="110"/>
    <s v="51"/>
    <d v="2013-01-01T00:00:00"/>
    <x v="0"/>
  </r>
  <r>
    <n v="8873507"/>
    <s v="R"/>
    <s v="A"/>
    <s v="830"/>
    <s v="16"/>
    <s v="10"/>
    <s v="17"/>
    <x v="13"/>
    <s v=""/>
    <s v=""/>
    <s v=""/>
    <s v=""/>
    <x v="32"/>
    <s v="71"/>
    <d v="2013-02-28T00:00:00"/>
    <x v="1"/>
  </r>
  <r>
    <n v="8871400"/>
    <s v="R"/>
    <s v="A"/>
    <s v="830"/>
    <s v="07"/>
    <s v="07"/>
    <s v="12"/>
    <x v="13"/>
    <s v=""/>
    <s v=""/>
    <s v=""/>
    <s v=""/>
    <x v="111"/>
    <s v="71"/>
    <d v="2013-01-09T00:00:00"/>
    <x v="1"/>
  </r>
  <r>
    <n v="8873500"/>
    <s v="R"/>
    <s v="A"/>
    <s v="830"/>
    <s v="16"/>
    <s v="10"/>
    <s v="17"/>
    <x v="13"/>
    <s v=""/>
    <s v=""/>
    <s v=""/>
    <s v=""/>
    <x v="107"/>
    <s v="71"/>
    <d v="2013-02-04T00:00:00"/>
    <x v="1"/>
  </r>
  <r>
    <n v="8873508"/>
    <s v="R"/>
    <s v="A"/>
    <s v="830"/>
    <s v="16"/>
    <s v="10"/>
    <s v="17"/>
    <x v="13"/>
    <s v=""/>
    <s v=""/>
    <s v=""/>
    <s v=""/>
    <x v="112"/>
    <s v="71"/>
    <d v="2013-02-12T00:00:00"/>
    <x v="1"/>
  </r>
  <r>
    <n v="8871986"/>
    <s v="R"/>
    <s v="A"/>
    <s v="511"/>
    <s v="00"/>
    <s v="14"/>
    <s v="12"/>
    <x v="3"/>
    <s v=""/>
    <s v=""/>
    <s v=""/>
    <s v=""/>
    <x v="4"/>
    <s v="71"/>
    <d v="2013-03-22T00:00:00"/>
    <x v="0"/>
  </r>
  <r>
    <n v="8873396"/>
    <s v="R"/>
    <s v="A"/>
    <s v="863"/>
    <s v="14"/>
    <s v="05"/>
    <s v="16"/>
    <x v="56"/>
    <s v=""/>
    <s v=""/>
    <s v=""/>
    <s v=""/>
    <x v="0"/>
    <s v="51"/>
    <d v="2013-02-28T00:00:00"/>
    <x v="1"/>
  </r>
  <r>
    <n v="8873400"/>
    <s v="R"/>
    <s v="A"/>
    <s v="863"/>
    <s v="14"/>
    <s v="05"/>
    <s v="16"/>
    <x v="56"/>
    <s v=""/>
    <s v=""/>
    <s v=""/>
    <s v=""/>
    <x v="0"/>
    <s v="51"/>
    <d v="2013-02-28T00:00:00"/>
    <x v="1"/>
  </r>
  <r>
    <n v="8872315"/>
    <s v="R"/>
    <s v="A"/>
    <s v="174"/>
    <s v="00"/>
    <s v="11"/>
    <s v="15"/>
    <x v="57"/>
    <s v=""/>
    <s v=""/>
    <s v=""/>
    <s v=""/>
    <x v="0"/>
    <s v="71"/>
    <d v="2013-03-19T00:00:00"/>
    <x v="1"/>
  </r>
  <r>
    <n v="8873397"/>
    <s v="R"/>
    <s v="A"/>
    <s v="863"/>
    <s v="14"/>
    <s v="05"/>
    <s v="16"/>
    <x v="56"/>
    <s v=""/>
    <s v=""/>
    <s v=""/>
    <s v=""/>
    <x v="0"/>
    <s v="51"/>
    <d v="2013-02-28T00:00:00"/>
    <x v="1"/>
  </r>
  <r>
    <n v="8873401"/>
    <s v="R"/>
    <s v="A"/>
    <s v="863"/>
    <s v="14"/>
    <s v="05"/>
    <s v="16"/>
    <x v="56"/>
    <s v=""/>
    <s v=""/>
    <s v=""/>
    <s v=""/>
    <x v="0"/>
    <s v="51"/>
    <d v="2013-02-28T00:00:00"/>
    <x v="1"/>
  </r>
  <r>
    <n v="8826335"/>
    <s v="R"/>
    <s v="A"/>
    <s v="511"/>
    <s v="17"/>
    <s v="11"/>
    <s v="18"/>
    <x v="3"/>
    <s v=""/>
    <s v=""/>
    <s v=""/>
    <s v=""/>
    <x v="113"/>
    <s v="71"/>
    <d v="2013-02-05T00:00:00"/>
    <x v="1"/>
  </r>
  <r>
    <n v="8872796"/>
    <s v="R"/>
    <s v="A"/>
    <s v="830"/>
    <s v="04"/>
    <s v="03"/>
    <s v="19"/>
    <x v="13"/>
    <s v=""/>
    <s v=""/>
    <s v=""/>
    <s v=""/>
    <x v="114"/>
    <s v="71"/>
    <d v="2013-03-18T00:00:00"/>
    <x v="0"/>
  </r>
  <r>
    <n v="8873398"/>
    <s v="R"/>
    <s v="A"/>
    <s v="863"/>
    <s v="14"/>
    <s v="05"/>
    <s v="16"/>
    <x v="56"/>
    <s v=""/>
    <s v=""/>
    <s v=""/>
    <s v=""/>
    <x v="0"/>
    <s v="51"/>
    <d v="2013-02-28T00:00:00"/>
    <x v="1"/>
  </r>
  <r>
    <n v="8845744"/>
    <s v="R"/>
    <s v="A"/>
    <s v="838"/>
    <s v="02"/>
    <s v="01"/>
    <s v="11"/>
    <x v="35"/>
    <s v="20501A"/>
    <s v=""/>
    <s v=""/>
    <s v=""/>
    <x v="115"/>
    <s v="71"/>
    <d v="2013-02-22T00:00:00"/>
    <x v="0"/>
  </r>
  <r>
    <n v="8861682"/>
    <s v="R"/>
    <s v="A"/>
    <s v="511"/>
    <s v="04"/>
    <s v="02"/>
    <s v="36"/>
    <x v="3"/>
    <s v=""/>
    <s v=""/>
    <s v=""/>
    <s v=""/>
    <x v="116"/>
    <s v="71"/>
    <d v="2013-01-01T00:00:00"/>
    <x v="1"/>
  </r>
  <r>
    <n v="8873399"/>
    <s v="R"/>
    <s v="A"/>
    <s v="863"/>
    <s v="14"/>
    <s v="05"/>
    <s v="16"/>
    <x v="56"/>
    <s v=""/>
    <s v=""/>
    <s v=""/>
    <s v=""/>
    <x v="0"/>
    <s v="51"/>
    <d v="2013-02-28T00:00:00"/>
    <x v="1"/>
  </r>
  <r>
    <n v="8873403"/>
    <s v="R"/>
    <s v="A"/>
    <s v="863"/>
    <s v="14"/>
    <s v="05"/>
    <s v="16"/>
    <x v="56"/>
    <s v=""/>
    <s v=""/>
    <s v=""/>
    <s v=""/>
    <x v="0"/>
    <s v="51"/>
    <d v="2013-02-28T00:00:00"/>
    <x v="1"/>
  </r>
  <r>
    <n v="8866815"/>
    <s v="R"/>
    <s v="A"/>
    <s v="511"/>
    <s v="14"/>
    <s v="09"/>
    <s v="14"/>
    <x v="3"/>
    <s v=""/>
    <s v=""/>
    <s v=""/>
    <s v=""/>
    <x v="40"/>
    <s v="71"/>
    <d v="2013-01-01T00:00:00"/>
    <x v="1"/>
  </r>
  <r>
    <n v="8873989"/>
    <s v="R"/>
    <s v="A"/>
    <s v="863"/>
    <s v="00"/>
    <s v="14"/>
    <s v="19"/>
    <x v="17"/>
    <s v=""/>
    <s v=""/>
    <s v=""/>
    <s v=""/>
    <x v="0"/>
    <s v="51"/>
    <d v="2013-01-01T00:00:00"/>
    <x v="0"/>
  </r>
  <r>
    <n v="8874177"/>
    <s v="B"/>
    <s v="A"/>
    <s v="290"/>
    <s v="01"/>
    <s v="08"/>
    <s v="14"/>
    <x v="40"/>
    <s v=""/>
    <s v=""/>
    <s v=""/>
    <s v=""/>
    <x v="0"/>
    <s v="11"/>
    <d v="2013-03-12T00:00:00"/>
    <x v="1"/>
  </r>
  <r>
    <n v="8874391"/>
    <s v="B"/>
    <s v="A"/>
    <s v="863"/>
    <s v="03"/>
    <s v="10"/>
    <s v="14"/>
    <x v="58"/>
    <s v=""/>
    <s v=""/>
    <s v=""/>
    <s v=""/>
    <x v="117"/>
    <s v="51"/>
    <d v="2013-01-01T00:00:00"/>
    <x v="1"/>
  </r>
  <r>
    <n v="8875448"/>
    <s v="R"/>
    <s v="A"/>
    <s v="511"/>
    <s v="18"/>
    <s v="04"/>
    <s v="14"/>
    <x v="13"/>
    <s v=""/>
    <s v=""/>
    <s v=""/>
    <s v=""/>
    <x v="118"/>
    <s v="71"/>
    <d v="2013-03-20T00:00:00"/>
    <x v="0"/>
  </r>
  <r>
    <n v="8873822"/>
    <s v="R"/>
    <s v="A"/>
    <s v="174"/>
    <s v="00"/>
    <s v="13"/>
    <s v="15"/>
    <x v="55"/>
    <s v=""/>
    <s v=""/>
    <s v=""/>
    <s v=""/>
    <x v="0"/>
    <s v="71"/>
    <d v="2013-02-26T00:00:00"/>
    <x v="1"/>
  </r>
  <r>
    <n v="8874002"/>
    <s v="R"/>
    <s v="A"/>
    <s v="863"/>
    <s v="00"/>
    <s v="14"/>
    <s v="19"/>
    <x v="17"/>
    <s v=""/>
    <s v=""/>
    <s v=""/>
    <s v=""/>
    <x v="0"/>
    <s v="51"/>
    <d v="2013-01-01T00:00:00"/>
    <x v="0"/>
  </r>
  <r>
    <n v="8874178"/>
    <s v="B"/>
    <s v="A"/>
    <s v="290"/>
    <s v="01"/>
    <s v="08"/>
    <s v="14"/>
    <x v="40"/>
    <s v=""/>
    <s v=""/>
    <s v=""/>
    <s v=""/>
    <x v="0"/>
    <s v="11"/>
    <d v="2013-01-01T00:00:00"/>
    <x v="1"/>
  </r>
  <r>
    <n v="8875309"/>
    <s v="R"/>
    <s v="A"/>
    <s v="511"/>
    <s v="15"/>
    <s v="05"/>
    <s v="12"/>
    <x v="3"/>
    <s v=""/>
    <s v=""/>
    <s v=""/>
    <s v=""/>
    <x v="119"/>
    <s v="71"/>
    <d v="2013-01-02T00:00:00"/>
    <x v="0"/>
  </r>
  <r>
    <n v="8875365"/>
    <s v="R"/>
    <s v="A"/>
    <s v="830"/>
    <s v="16"/>
    <s v="07"/>
    <s v="11"/>
    <x v="3"/>
    <s v=""/>
    <s v=""/>
    <s v=""/>
    <s v=""/>
    <x v="120"/>
    <s v="71"/>
    <d v="2013-01-01T00:00:00"/>
    <x v="0"/>
  </r>
  <r>
    <n v="8876178"/>
    <s v="R"/>
    <s v="A"/>
    <s v="511"/>
    <s v="06"/>
    <s v="02"/>
    <s v="10"/>
    <x v="3"/>
    <s v=""/>
    <s v=""/>
    <s v=""/>
    <s v=""/>
    <x v="51"/>
    <s v="71"/>
    <d v="2013-01-01T00:00:00"/>
    <x v="1"/>
  </r>
  <r>
    <n v="8853532"/>
    <s v="R"/>
    <s v="A"/>
    <s v="790"/>
    <s v="00"/>
    <s v="11"/>
    <s v="15"/>
    <x v="51"/>
    <s v=""/>
    <s v=""/>
    <s v=""/>
    <s v=""/>
    <x v="0"/>
    <s v="71"/>
    <d v="2013-02-26T00:00:00"/>
    <x v="0"/>
  </r>
  <r>
    <n v="8873995"/>
    <s v="R"/>
    <s v="A"/>
    <s v="863"/>
    <s v="00"/>
    <s v="14"/>
    <s v="19"/>
    <x v="17"/>
    <s v=""/>
    <s v=""/>
    <s v=""/>
    <s v=""/>
    <x v="0"/>
    <s v="51"/>
    <d v="2013-01-01T00:00:00"/>
    <x v="0"/>
  </r>
  <r>
    <n v="8838244"/>
    <s v="R"/>
    <s v="A"/>
    <s v="511"/>
    <s v="00"/>
    <s v="14"/>
    <s v="21"/>
    <x v="3"/>
    <s v=""/>
    <s v=""/>
    <s v=""/>
    <s v=""/>
    <x v="53"/>
    <s v="71"/>
    <d v="2013-02-18T00:00:00"/>
    <x v="0"/>
  </r>
  <r>
    <n v="8873992"/>
    <s v="R"/>
    <s v="A"/>
    <s v="863"/>
    <s v="00"/>
    <s v="14"/>
    <s v="19"/>
    <x v="17"/>
    <s v=""/>
    <s v=""/>
    <s v=""/>
    <s v=""/>
    <x v="0"/>
    <s v="51"/>
    <d v="2013-01-01T00:00:00"/>
    <x v="0"/>
  </r>
  <r>
    <n v="8876553"/>
    <s v="R"/>
    <s v="A"/>
    <s v="290"/>
    <s v="17"/>
    <s v="11"/>
    <s v="14"/>
    <x v="18"/>
    <s v=""/>
    <s v=""/>
    <s v=""/>
    <s v=""/>
    <x v="0"/>
    <s v="51"/>
    <d v="2013-03-01T00:00:00"/>
    <x v="1"/>
  </r>
  <r>
    <n v="8877283"/>
    <s v="R"/>
    <s v="A"/>
    <s v="511"/>
    <s v="06"/>
    <s v="13"/>
    <s v="20"/>
    <x v="3"/>
    <s v=""/>
    <s v=""/>
    <s v=""/>
    <s v=""/>
    <x v="121"/>
    <s v="71"/>
    <d v="2013-01-01T00:00:00"/>
    <x v="1"/>
  </r>
  <r>
    <n v="8877378"/>
    <s v="R"/>
    <s v="A"/>
    <s v="290"/>
    <s v="07"/>
    <s v="03"/>
    <s v="19"/>
    <x v="39"/>
    <s v=""/>
    <s v=""/>
    <s v=""/>
    <s v=""/>
    <x v="0"/>
    <s v="11"/>
    <d v="2013-01-01T00:00:00"/>
    <x v="1"/>
  </r>
  <r>
    <n v="8840427"/>
    <s v="R"/>
    <s v="A"/>
    <s v="174"/>
    <s v="06"/>
    <s v="13"/>
    <s v="15"/>
    <x v="14"/>
    <s v=""/>
    <s v=""/>
    <s v=""/>
    <s v=""/>
    <x v="0"/>
    <s v="71"/>
    <d v="2013-02-19T00:00:00"/>
    <x v="1"/>
  </r>
  <r>
    <n v="8875614"/>
    <s v="R"/>
    <s v="A"/>
    <s v="863"/>
    <s v="00"/>
    <s v="14"/>
    <s v="19"/>
    <x v="17"/>
    <s v=""/>
    <s v=""/>
    <s v=""/>
    <s v=""/>
    <x v="0"/>
    <s v="51"/>
    <d v="2013-01-01T00:00:00"/>
    <x v="0"/>
  </r>
  <r>
    <n v="8875642"/>
    <s v="R"/>
    <s v="A"/>
    <s v="830"/>
    <s v="00"/>
    <s v="14"/>
    <s v="20"/>
    <x v="13"/>
    <s v=""/>
    <s v=""/>
    <s v=""/>
    <s v=""/>
    <x v="122"/>
    <s v="51"/>
    <d v="2013-03-26T00:00:00"/>
    <x v="0"/>
  </r>
  <r>
    <n v="8877643"/>
    <s v="R"/>
    <s v="A"/>
    <s v="785"/>
    <s v="17"/>
    <s v="11"/>
    <s v="16"/>
    <x v="59"/>
    <s v=""/>
    <s v=""/>
    <s v=""/>
    <s v=""/>
    <x v="0"/>
    <s v="51"/>
    <d v="2013-03-27T00:00:00"/>
    <x v="1"/>
  </r>
  <r>
    <n v="8823800"/>
    <s v="R"/>
    <s v="A"/>
    <s v="838"/>
    <s v="15"/>
    <s v="15"/>
    <s v="16"/>
    <x v="35"/>
    <s v="20501A"/>
    <s v=""/>
    <s v=""/>
    <s v=""/>
    <x v="123"/>
    <s v="71"/>
    <d v="2013-02-03T00:00:00"/>
    <x v="1"/>
  </r>
  <r>
    <n v="8876928"/>
    <s v="B"/>
    <s v="A"/>
    <s v="290"/>
    <s v="00"/>
    <s v="12"/>
    <s v="10"/>
    <x v="25"/>
    <s v=""/>
    <s v=""/>
    <s v=""/>
    <s v=""/>
    <x v="0"/>
    <s v="11"/>
    <d v="2013-01-01T00:00:00"/>
    <x v="0"/>
  </r>
  <r>
    <n v="8839424"/>
    <s v="R"/>
    <s v="A"/>
    <s v="830"/>
    <s v="15"/>
    <s v="11"/>
    <s v="16"/>
    <x v="3"/>
    <s v=""/>
    <s v=""/>
    <s v=""/>
    <s v=""/>
    <x v="124"/>
    <s v="62"/>
    <d v="2013-02-18T00:00:00"/>
    <x v="1"/>
  </r>
  <r>
    <n v="8832858"/>
    <s v="R"/>
    <s v="A"/>
    <s v="838"/>
    <s v="04"/>
    <s v="10"/>
    <s v="13"/>
    <x v="35"/>
    <s v=""/>
    <s v=""/>
    <s v=""/>
    <s v=""/>
    <x v="125"/>
    <s v="71"/>
    <d v="2013-02-05T00:00:00"/>
    <x v="1"/>
  </r>
  <r>
    <n v="8846379"/>
    <s v="R"/>
    <s v="A"/>
    <s v="511"/>
    <s v="14"/>
    <s v="05"/>
    <s v="12"/>
    <x v="3"/>
    <s v=""/>
    <s v=""/>
    <s v=""/>
    <s v=""/>
    <x v="126"/>
    <s v="71"/>
    <d v="2013-02-25T00:00:00"/>
    <x v="0"/>
  </r>
  <r>
    <n v="8856028"/>
    <s v="R"/>
    <s v="A"/>
    <s v="881"/>
    <s v="00"/>
    <s v="14"/>
    <s v="15"/>
    <x v="19"/>
    <s v=""/>
    <s v=""/>
    <s v=""/>
    <s v=""/>
    <x v="127"/>
    <s v="51"/>
    <d v="2013-03-07T00:00:00"/>
    <x v="1"/>
  </r>
  <r>
    <n v="8877571"/>
    <s v="R"/>
    <s v="A"/>
    <s v="511"/>
    <s v="15"/>
    <s v="05"/>
    <s v="12"/>
    <x v="3"/>
    <s v=""/>
    <s v=""/>
    <s v=""/>
    <s v=""/>
    <x v="128"/>
    <s v="71"/>
    <d v="2013-03-11T00:00:00"/>
    <x v="0"/>
  </r>
  <r>
    <n v="8827845"/>
    <s v="R"/>
    <s v="A"/>
    <s v="511"/>
    <s v="00"/>
    <s v="13"/>
    <s v="12"/>
    <x v="13"/>
    <s v=""/>
    <s v=""/>
    <s v=""/>
    <s v=""/>
    <x v="129"/>
    <s v="71"/>
    <d v="2013-02-08T00:00:00"/>
    <x v="0"/>
  </r>
  <r>
    <n v="8879993"/>
    <s v="R"/>
    <s v="A"/>
    <s v="865"/>
    <s v="06"/>
    <s v="02"/>
    <s v="19"/>
    <x v="45"/>
    <s v=""/>
    <s v=""/>
    <s v=""/>
    <s v=""/>
    <x v="0"/>
    <s v="71"/>
    <d v="2013-03-28T00:00:00"/>
    <x v="0"/>
  </r>
  <r>
    <n v="8857860"/>
    <s v="R"/>
    <s v="A"/>
    <s v="790"/>
    <s v="06"/>
    <s v="02"/>
    <s v="10"/>
    <x v="60"/>
    <s v=""/>
    <s v=""/>
    <s v=""/>
    <s v=""/>
    <x v="0"/>
    <s v="71"/>
    <d v="2013-03-07T00:00:00"/>
    <x v="1"/>
  </r>
  <r>
    <n v="8877355"/>
    <s v="R"/>
    <s v="A"/>
    <s v="173"/>
    <s v="06"/>
    <s v="02"/>
    <s v="14"/>
    <x v="33"/>
    <s v=""/>
    <s v=""/>
    <s v=""/>
    <s v=""/>
    <x v="0"/>
    <s v="71"/>
    <d v="2013-03-27T00:00:00"/>
    <x v="1"/>
  </r>
  <r>
    <n v="8878714"/>
    <s v="R"/>
    <s v="A"/>
    <s v="838"/>
    <s v="00"/>
    <s v="11"/>
    <s v="10"/>
    <x v="35"/>
    <s v="20501A"/>
    <s v="205030"/>
    <s v=""/>
    <s v=""/>
    <x v="130"/>
    <s v="71"/>
    <d v="2013-03-29T00:00:00"/>
    <x v="0"/>
  </r>
  <r>
    <n v="8879672"/>
    <s v="B"/>
    <s v="A"/>
    <s v="511"/>
    <s v="04"/>
    <s v="06"/>
    <s v="11"/>
    <x v="7"/>
    <s v=""/>
    <s v=""/>
    <s v=""/>
    <s v=""/>
    <x v="131"/>
    <s v="71"/>
    <d v="2013-01-01T00:00:00"/>
    <x v="1"/>
  </r>
  <r>
    <n v="8880078"/>
    <s v="R"/>
    <s v="A"/>
    <s v="290"/>
    <s v="06"/>
    <s v="02"/>
    <s v="10"/>
    <x v="39"/>
    <s v=""/>
    <s v=""/>
    <s v=""/>
    <s v=""/>
    <x v="0"/>
    <s v="11"/>
    <d v="2013-03-21T00:00:00"/>
    <x v="1"/>
  </r>
  <r>
    <n v="8806758"/>
    <s v="R"/>
    <s v="A"/>
    <s v="865"/>
    <s v="15"/>
    <s v="05"/>
    <s v="12"/>
    <x v="61"/>
    <s v=""/>
    <s v=""/>
    <s v=""/>
    <s v=""/>
    <x v="0"/>
    <s v="51"/>
    <d v="2013-01-18T00:00:00"/>
    <x v="0"/>
  </r>
  <r>
    <n v="8843340"/>
    <s v="R"/>
    <s v="A"/>
    <s v="511"/>
    <s v="15"/>
    <s v="05"/>
    <s v="16"/>
    <x v="13"/>
    <s v=""/>
    <s v=""/>
    <s v=""/>
    <s v=""/>
    <x v="0"/>
    <s v="71"/>
    <d v="2013-02-22T00:00:00"/>
    <x v="0"/>
  </r>
  <r>
    <n v="8880087"/>
    <s v="R"/>
    <s v="A"/>
    <s v="511"/>
    <s v="06"/>
    <s v="02"/>
    <s v="10"/>
    <x v="3"/>
    <s v=""/>
    <s v=""/>
    <s v=""/>
    <s v=""/>
    <x v="132"/>
    <s v="71"/>
    <d v="2013-01-01T00:00:00"/>
    <x v="1"/>
  </r>
  <r>
    <n v="8830748"/>
    <s v="R"/>
    <s v="A"/>
    <s v="511"/>
    <s v="00"/>
    <s v="14"/>
    <s v="17"/>
    <x v="3"/>
    <s v=""/>
    <s v=""/>
    <s v=""/>
    <s v=""/>
    <x v="53"/>
    <s v="71"/>
    <d v="2013-02-11T00:00:00"/>
    <x v="0"/>
  </r>
  <r>
    <n v="8878004"/>
    <s v="R"/>
    <s v="A"/>
    <s v="511"/>
    <s v="00"/>
    <s v="14"/>
    <s v="14"/>
    <x v="3"/>
    <s v=""/>
    <s v=""/>
    <s v=""/>
    <s v=""/>
    <x v="133"/>
    <s v="71"/>
    <d v="2013-03-28T00:00:00"/>
    <x v="0"/>
  </r>
  <r>
    <n v="8855199"/>
    <s v="R"/>
    <s v="A"/>
    <s v="511"/>
    <s v="04"/>
    <s v="03"/>
    <s v="13"/>
    <x v="13"/>
    <s v=""/>
    <s v=""/>
    <s v=""/>
    <s v=""/>
    <x v="134"/>
    <s v="71"/>
    <d v="2013-01-01T00:00:00"/>
    <x v="0"/>
  </r>
  <r>
    <n v="8880931"/>
    <s v="R"/>
    <s v="A"/>
    <s v="511"/>
    <s v="00"/>
    <s v="14"/>
    <s v="10"/>
    <x v="3"/>
    <s v=""/>
    <s v=""/>
    <s v=""/>
    <s v=""/>
    <x v="135"/>
    <s v="71"/>
    <d v="2013-04-02T00:00:00"/>
    <x v="0"/>
  </r>
  <r>
    <n v="8881303"/>
    <s v="B"/>
    <s v="A"/>
    <s v="511"/>
    <s v="00"/>
    <s v="14"/>
    <s v="11"/>
    <x v="7"/>
    <s v=""/>
    <s v=""/>
    <s v=""/>
    <s v=""/>
    <x v="27"/>
    <s v="71"/>
    <d v="2013-01-01T00:00:00"/>
    <x v="1"/>
  </r>
  <r>
    <n v="8881330"/>
    <s v="R"/>
    <s v="A"/>
    <s v="511"/>
    <s v="01"/>
    <s v="14"/>
    <s v="16"/>
    <x v="11"/>
    <s v=""/>
    <s v=""/>
    <s v=""/>
    <s v=""/>
    <x v="136"/>
    <s v="71"/>
    <d v="2013-04-02T00:00:00"/>
    <x v="1"/>
  </r>
  <r>
    <n v="8813659"/>
    <s v="B"/>
    <s v="A"/>
    <s v="830"/>
    <s v="06"/>
    <s v="04"/>
    <s v="10"/>
    <x v="62"/>
    <s v=""/>
    <s v=""/>
    <s v=""/>
    <s v=""/>
    <x v="137"/>
    <s v="51"/>
    <d v="2013-01-17T00:00:00"/>
    <x v="1"/>
  </r>
  <r>
    <n v="8881300"/>
    <s v="B"/>
    <s v="A"/>
    <s v="511"/>
    <s v="00"/>
    <s v="14"/>
    <s v="11"/>
    <x v="7"/>
    <s v=""/>
    <s v=""/>
    <s v=""/>
    <s v=""/>
    <x v="138"/>
    <s v="71"/>
    <d v="2013-01-01T00:00:00"/>
    <x v="1"/>
  </r>
  <r>
    <n v="8881600"/>
    <s v="R"/>
    <s v="B"/>
    <s v="173"/>
    <s v="03"/>
    <s v="08"/>
    <s v="10"/>
    <x v="33"/>
    <s v=""/>
    <s v=""/>
    <s v=""/>
    <s v=""/>
    <x v="0"/>
    <s v="71"/>
    <d v="2013-03-30T00:00:00"/>
    <x v="1"/>
  </r>
  <r>
    <n v="8881741"/>
    <s v="R"/>
    <s v="A"/>
    <s v="511"/>
    <s v="06"/>
    <s v="02"/>
    <s v="12"/>
    <x v="3"/>
    <s v=""/>
    <s v=""/>
    <s v=""/>
    <s v=""/>
    <x v="139"/>
    <s v="71"/>
    <d v="2013-01-01T00:00:00"/>
    <x v="1"/>
  </r>
  <r>
    <n v="8811548"/>
    <s v="R"/>
    <s v="A"/>
    <s v="511"/>
    <s v="14"/>
    <s v="09"/>
    <s v="14"/>
    <x v="3"/>
    <s v=""/>
    <s v=""/>
    <s v=""/>
    <s v=""/>
    <x v="61"/>
    <s v="71"/>
    <d v="2013-01-18T00:00:00"/>
    <x v="1"/>
  </r>
  <r>
    <n v="8844396"/>
    <s v="R"/>
    <s v="A"/>
    <s v="290"/>
    <s v="04"/>
    <s v="02"/>
    <s v="18"/>
    <x v="39"/>
    <s v=""/>
    <s v=""/>
    <s v=""/>
    <s v=""/>
    <x v="0"/>
    <s v="11"/>
    <d v="2013-02-22T00:00:00"/>
    <x v="1"/>
  </r>
  <r>
    <n v="8881301"/>
    <s v="B"/>
    <s v="A"/>
    <s v="511"/>
    <s v="00"/>
    <s v="14"/>
    <s v="11"/>
    <x v="7"/>
    <s v=""/>
    <s v=""/>
    <s v=""/>
    <s v=""/>
    <x v="140"/>
    <s v="71"/>
    <d v="2013-01-01T00:00:00"/>
    <x v="1"/>
  </r>
  <r>
    <n v="8883113"/>
    <s v="R"/>
    <s v="A"/>
    <s v="511"/>
    <s v="04"/>
    <s v="03"/>
    <s v="11"/>
    <x v="3"/>
    <s v=""/>
    <s v=""/>
    <s v=""/>
    <s v=""/>
    <x v="141"/>
    <s v="71"/>
    <d v="2013-03-29T00:00:00"/>
    <x v="1"/>
  </r>
  <r>
    <n v="8884142"/>
    <s v="R"/>
    <s v="A"/>
    <s v="521"/>
    <s v="03"/>
    <s v="11"/>
    <s v="18"/>
    <x v="63"/>
    <s v=""/>
    <s v=""/>
    <s v=""/>
    <s v=""/>
    <x v="142"/>
    <s v="71"/>
    <d v="2013-01-01T00:00:00"/>
    <x v="1"/>
  </r>
  <r>
    <n v="8884384"/>
    <s v="R"/>
    <s v="A"/>
    <s v="511"/>
    <s v="07"/>
    <s v="06"/>
    <s v="14"/>
    <x v="3"/>
    <s v=""/>
    <s v=""/>
    <s v=""/>
    <s v=""/>
    <x v="0"/>
    <s v="71"/>
    <d v="2013-03-07T00:00:00"/>
    <x v="0"/>
  </r>
  <r>
    <n v="8884388"/>
    <s v="R"/>
    <s v="A"/>
    <s v="511"/>
    <s v="07"/>
    <s v="06"/>
    <s v="16"/>
    <x v="3"/>
    <s v=""/>
    <s v=""/>
    <s v=""/>
    <s v=""/>
    <x v="143"/>
    <s v="71"/>
    <d v="2013-03-13T00:00:00"/>
    <x v="0"/>
  </r>
  <r>
    <n v="8831306"/>
    <s v="R"/>
    <s v="A"/>
    <s v="790"/>
    <s v="00"/>
    <s v="14"/>
    <s v="11"/>
    <x v="54"/>
    <s v=""/>
    <s v=""/>
    <s v=""/>
    <s v=""/>
    <x v="0"/>
    <s v="71"/>
    <d v="2013-02-13T00:00:00"/>
    <x v="0"/>
  </r>
  <r>
    <n v="8862116"/>
    <s v="R"/>
    <s v="A"/>
    <s v="480"/>
    <s v="04"/>
    <s v="08"/>
    <s v="14"/>
    <x v="8"/>
    <s v=""/>
    <s v=""/>
    <s v=""/>
    <s v=""/>
    <x v="0"/>
    <s v="71"/>
    <d v="2013-02-22T00:00:00"/>
    <x v="1"/>
  </r>
  <r>
    <n v="8883148"/>
    <s v="R"/>
    <s v="A"/>
    <s v="863"/>
    <s v="05"/>
    <s v="05"/>
    <s v="15"/>
    <x v="17"/>
    <s v=""/>
    <s v=""/>
    <s v=""/>
    <s v=""/>
    <x v="144"/>
    <s v="51"/>
    <d v="2013-03-14T00:00:00"/>
    <x v="0"/>
  </r>
  <r>
    <n v="8884147"/>
    <s v="R"/>
    <s v="A"/>
    <s v="511"/>
    <s v="03"/>
    <s v="10"/>
    <s v="12"/>
    <x v="3"/>
    <s v=""/>
    <s v=""/>
    <s v=""/>
    <s v=""/>
    <x v="145"/>
    <s v="71"/>
    <d v="2013-01-01T00:00:00"/>
    <x v="1"/>
  </r>
  <r>
    <n v="8796860"/>
    <s v="R"/>
    <s v="A"/>
    <s v="181"/>
    <s v="00"/>
    <s v="11"/>
    <s v="11"/>
    <x v="52"/>
    <s v=""/>
    <s v=""/>
    <s v=""/>
    <s v=""/>
    <x v="55"/>
    <s v="71"/>
    <d v="2013-01-03T00:00:00"/>
    <x v="0"/>
  </r>
  <r>
    <n v="8883107"/>
    <s v="R"/>
    <s v="A"/>
    <s v="511"/>
    <s v="04"/>
    <s v="03"/>
    <s v="11"/>
    <x v="32"/>
    <s v=""/>
    <s v=""/>
    <s v=""/>
    <s v=""/>
    <x v="146"/>
    <s v="71"/>
    <d v="2013-03-29T00:00:00"/>
    <x v="1"/>
  </r>
  <r>
    <n v="8883193"/>
    <s v="R"/>
    <s v="A"/>
    <s v="511"/>
    <s v="06"/>
    <s v="02"/>
    <s v="11"/>
    <x v="3"/>
    <s v=""/>
    <s v=""/>
    <s v=""/>
    <s v=""/>
    <x v="147"/>
    <s v="71"/>
    <d v="2013-01-21T00:00:00"/>
    <x v="1"/>
  </r>
  <r>
    <n v="8883257"/>
    <s v="2"/>
    <s v="A"/>
    <s v="511"/>
    <s v="06"/>
    <s v="02"/>
    <s v="13"/>
    <x v="3"/>
    <s v=""/>
    <s v=""/>
    <s v=""/>
    <s v=""/>
    <x v="148"/>
    <s v="71"/>
    <d v="2013-01-01T00:00:00"/>
    <x v="1"/>
  </r>
  <r>
    <n v="8884148"/>
    <s v="R"/>
    <s v="A"/>
    <s v="511"/>
    <s v="03"/>
    <s v="10"/>
    <s v="12"/>
    <x v="3"/>
    <s v=""/>
    <s v=""/>
    <s v=""/>
    <s v=""/>
    <x v="149"/>
    <s v="71"/>
    <d v="2013-01-01T00:00:00"/>
    <x v="1"/>
  </r>
  <r>
    <n v="8882834"/>
    <s v="R"/>
    <s v="A"/>
    <s v="863"/>
    <s v="00"/>
    <s v="12"/>
    <s v="11"/>
    <x v="17"/>
    <s v=""/>
    <s v=""/>
    <s v=""/>
    <s v=""/>
    <x v="0"/>
    <s v="51"/>
    <d v="2013-01-01T00:00:00"/>
    <x v="0"/>
  </r>
  <r>
    <n v="8820646"/>
    <s v="R"/>
    <s v="A"/>
    <s v="865"/>
    <s v="06"/>
    <s v="04"/>
    <s v="15"/>
    <x v="6"/>
    <s v=""/>
    <s v=""/>
    <s v=""/>
    <s v=""/>
    <x v="0"/>
    <s v="51"/>
    <d v="2013-01-30T00:00:00"/>
    <x v="1"/>
  </r>
  <r>
    <n v="8884496"/>
    <s v="R"/>
    <s v="A"/>
    <s v="511"/>
    <s v="07"/>
    <s v="07"/>
    <s v="20"/>
    <x v="3"/>
    <s v=""/>
    <s v=""/>
    <s v=""/>
    <s v=""/>
    <x v="53"/>
    <s v="71"/>
    <d v="2013-04-03T00:00:00"/>
    <x v="0"/>
  </r>
  <r>
    <n v="8886252"/>
    <s v="B"/>
    <s v="A"/>
    <s v="511"/>
    <s v="06"/>
    <s v="13"/>
    <s v="10"/>
    <x v="7"/>
    <s v=""/>
    <s v=""/>
    <s v=""/>
    <s v=""/>
    <x v="150"/>
    <s v="51"/>
    <d v="2013-01-01T00:00:00"/>
    <x v="1"/>
  </r>
  <r>
    <n v="8884265"/>
    <s v="R"/>
    <s v="A"/>
    <s v="173"/>
    <s v="06"/>
    <s v="06"/>
    <s v="15"/>
    <x v="33"/>
    <s v=""/>
    <s v=""/>
    <s v=""/>
    <s v=""/>
    <x v="0"/>
    <s v="71"/>
    <d v="2013-02-02T00:00:00"/>
    <x v="0"/>
  </r>
  <r>
    <n v="8884449"/>
    <s v="R"/>
    <s v="A"/>
    <s v="830"/>
    <s v="07"/>
    <s v="07"/>
    <s v="15"/>
    <x v="13"/>
    <s v=""/>
    <s v=""/>
    <s v=""/>
    <s v=""/>
    <x v="151"/>
    <s v="71"/>
    <d v="2013-01-01T00:00:00"/>
    <x v="1"/>
  </r>
  <r>
    <n v="8884721"/>
    <s v="R"/>
    <s v="A"/>
    <s v="290"/>
    <s v="15"/>
    <s v="05"/>
    <s v="11"/>
    <x v="64"/>
    <s v=""/>
    <s v=""/>
    <s v=""/>
    <s v=""/>
    <x v="0"/>
    <s v="11"/>
    <d v="2013-03-18T00:00:00"/>
    <x v="1"/>
  </r>
  <r>
    <n v="8884542"/>
    <s v="R"/>
    <s v="A"/>
    <s v="511"/>
    <s v="04"/>
    <s v="08"/>
    <s v="14"/>
    <x v="13"/>
    <s v=""/>
    <s v=""/>
    <s v=""/>
    <s v=""/>
    <x v="152"/>
    <s v="71"/>
    <d v="2013-03-07T00:00:00"/>
    <x v="0"/>
  </r>
  <r>
    <n v="8884722"/>
    <s v="R"/>
    <s v="A"/>
    <s v="631"/>
    <s v="15"/>
    <s v="05"/>
    <s v="11"/>
    <x v="65"/>
    <s v=""/>
    <s v=""/>
    <s v=""/>
    <s v=""/>
    <x v="0"/>
    <s v="11"/>
    <d v="2013-03-18T00:00:00"/>
    <x v="1"/>
  </r>
  <r>
    <n v="8820645"/>
    <s v="R"/>
    <s v="A"/>
    <s v="865"/>
    <s v="06"/>
    <s v="04"/>
    <s v="15"/>
    <x v="6"/>
    <s v=""/>
    <s v=""/>
    <s v=""/>
    <s v=""/>
    <x v="0"/>
    <s v="51"/>
    <d v="2013-01-30T00:00:00"/>
    <x v="1"/>
  </r>
  <r>
    <n v="8821069"/>
    <s v="R"/>
    <s v="A"/>
    <s v="511"/>
    <s v="17"/>
    <s v="11"/>
    <s v="14"/>
    <x v="3"/>
    <s v=""/>
    <s v=""/>
    <s v=""/>
    <s v=""/>
    <x v="13"/>
    <s v="71"/>
    <d v="2013-01-30T00:00:00"/>
    <x v="1"/>
  </r>
  <r>
    <n v="8876991"/>
    <s v="R"/>
    <s v="A"/>
    <s v="511"/>
    <s v="01"/>
    <s v="08"/>
    <s v="11"/>
    <x v="3"/>
    <s v=""/>
    <s v=""/>
    <s v=""/>
    <s v=""/>
    <x v="153"/>
    <s v="71"/>
    <d v="2013-03-27T00:00:00"/>
    <x v="0"/>
  </r>
  <r>
    <n v="8885572"/>
    <s v="R"/>
    <s v="A"/>
    <s v="511"/>
    <s v="00"/>
    <s v="14"/>
    <s v="17"/>
    <x v="13"/>
    <s v="18101A"/>
    <s v=""/>
    <s v=""/>
    <s v=""/>
    <x v="0"/>
    <s v="51"/>
    <d v="2013-04-02T00:00:00"/>
    <x v="1"/>
  </r>
  <r>
    <n v="8886100"/>
    <s v="R"/>
    <s v="A"/>
    <s v="865"/>
    <s v="04"/>
    <s v="07"/>
    <s v="19"/>
    <x v="45"/>
    <s v=""/>
    <s v=""/>
    <s v=""/>
    <s v=""/>
    <x v="0"/>
    <s v="71"/>
    <d v="2013-04-02T00:00:00"/>
    <x v="0"/>
  </r>
  <r>
    <n v="8809335"/>
    <s v="R"/>
    <s v="A"/>
    <s v="790"/>
    <s v="07"/>
    <s v="01"/>
    <s v="14"/>
    <x v="48"/>
    <s v=""/>
    <s v=""/>
    <s v=""/>
    <s v=""/>
    <x v="0"/>
    <s v="71"/>
    <d v="2013-01-11T00:00:00"/>
    <x v="1"/>
  </r>
  <r>
    <n v="8884958"/>
    <s v="R"/>
    <s v="A"/>
    <s v="511"/>
    <s v="00"/>
    <s v="13"/>
    <s v="18"/>
    <x v="3"/>
    <s v=""/>
    <s v=""/>
    <s v=""/>
    <s v=""/>
    <x v="0"/>
    <s v="71"/>
    <d v="2013-04-04T00:00:00"/>
    <x v="0"/>
  </r>
  <r>
    <n v="8886814"/>
    <s v="R"/>
    <s v="A"/>
    <s v="830"/>
    <s v="19"/>
    <s v="02"/>
    <s v="10"/>
    <x v="3"/>
    <s v=""/>
    <s v=""/>
    <s v=""/>
    <s v=""/>
    <x v="42"/>
    <s v="71"/>
    <d v="2013-02-28T00:00:00"/>
    <x v="1"/>
  </r>
  <r>
    <n v="8887796"/>
    <s v="R"/>
    <s v="A"/>
    <s v="511"/>
    <s v="18"/>
    <s v="04"/>
    <s v="16"/>
    <x v="13"/>
    <s v=""/>
    <s v=""/>
    <s v=""/>
    <s v=""/>
    <x v="154"/>
    <s v="71"/>
    <d v="2013-04-04T00:00:00"/>
    <x v="0"/>
  </r>
  <r>
    <n v="8886634"/>
    <s v="R"/>
    <s v="A"/>
    <s v="511"/>
    <s v="15"/>
    <s v="11"/>
    <s v="17"/>
    <x v="3"/>
    <s v=""/>
    <s v=""/>
    <s v=""/>
    <s v=""/>
    <x v="54"/>
    <s v="71"/>
    <d v="2013-04-06T00:00:00"/>
    <x v="0"/>
  </r>
  <r>
    <n v="8887109"/>
    <s v="R"/>
    <s v="B"/>
    <s v="173"/>
    <s v="01"/>
    <s v="15"/>
    <s v="15"/>
    <x v="66"/>
    <s v=""/>
    <s v=""/>
    <s v=""/>
    <s v=""/>
    <x v="0"/>
    <s v="71"/>
    <d v="2013-01-08T00:00:00"/>
    <x v="1"/>
  </r>
  <r>
    <n v="8887477"/>
    <s v="B"/>
    <s v="B"/>
    <s v="863"/>
    <s v="07"/>
    <s v="07"/>
    <s v="11"/>
    <x v="67"/>
    <s v="23002A"/>
    <s v="23005B"/>
    <s v="20905A"/>
    <s v=""/>
    <x v="0"/>
    <s v="51"/>
    <d v="2013-02-21T00:00:00"/>
    <x v="0"/>
  </r>
  <r>
    <n v="8887100"/>
    <s v="R"/>
    <s v="A"/>
    <s v="480"/>
    <s v="00"/>
    <s v="11"/>
    <s v="14"/>
    <x v="8"/>
    <s v=""/>
    <s v=""/>
    <s v=""/>
    <s v=""/>
    <x v="155"/>
    <s v="71"/>
    <d v="2013-01-01T00:00:00"/>
    <x v="1"/>
  </r>
  <r>
    <n v="8894836"/>
    <s v="B"/>
    <s v="A"/>
    <s v="863"/>
    <s v="17"/>
    <s v="06"/>
    <s v="14"/>
    <x v="67"/>
    <s v=""/>
    <s v=""/>
    <s v=""/>
    <s v=""/>
    <x v="0"/>
    <s v="51"/>
    <d v="2013-04-09T00:00:00"/>
    <x v="1"/>
  </r>
  <r>
    <n v="8894837"/>
    <s v="B"/>
    <s v="A"/>
    <s v="863"/>
    <s v="17"/>
    <s v="06"/>
    <s v="14"/>
    <x v="67"/>
    <s v=""/>
    <s v=""/>
    <s v=""/>
    <s v=""/>
    <x v="0"/>
    <s v="51"/>
    <d v="2013-04-09T00:00:00"/>
    <x v="1"/>
  </r>
  <r>
    <n v="8811857"/>
    <s v="B"/>
    <s v="A"/>
    <s v="290"/>
    <s v="00"/>
    <s v="11"/>
    <s v="10"/>
    <x v="25"/>
    <s v=""/>
    <s v=""/>
    <s v=""/>
    <s v=""/>
    <x v="0"/>
    <s v="11"/>
    <d v="2013-01-22T00:00:00"/>
    <x v="0"/>
  </r>
  <r>
    <n v="8887910"/>
    <s v="R"/>
    <s v="A"/>
    <s v="511"/>
    <s v="00"/>
    <s v="14"/>
    <s v="22"/>
    <x v="3"/>
    <s v=""/>
    <s v=""/>
    <s v=""/>
    <s v=""/>
    <x v="141"/>
    <s v="71"/>
    <d v="2013-01-01T00:00:00"/>
    <x v="1"/>
  </r>
  <r>
    <n v="8888222"/>
    <s v="R"/>
    <s v="A"/>
    <s v="881"/>
    <s v="00"/>
    <s v="12"/>
    <s v="11"/>
    <x v="12"/>
    <s v=""/>
    <s v=""/>
    <s v=""/>
    <s v=""/>
    <x v="156"/>
    <s v="51"/>
    <d v="2013-01-01T00:00:00"/>
    <x v="1"/>
  </r>
  <r>
    <n v="8831347"/>
    <s v="R"/>
    <s v="A"/>
    <s v="790"/>
    <s v="00"/>
    <s v="13"/>
    <s v="20"/>
    <x v="54"/>
    <s v=""/>
    <s v=""/>
    <s v=""/>
    <s v=""/>
    <x v="0"/>
    <s v="71"/>
    <d v="2013-02-13T00:00:00"/>
    <x v="0"/>
  </r>
  <r>
    <n v="8888220"/>
    <s v="R"/>
    <s v="A"/>
    <s v="881"/>
    <s v="00"/>
    <s v="12"/>
    <s v="11"/>
    <x v="12"/>
    <s v=""/>
    <s v=""/>
    <s v=""/>
    <s v=""/>
    <x v="156"/>
    <s v="51"/>
    <d v="2013-01-01T00:00:00"/>
    <x v="1"/>
  </r>
  <r>
    <n v="8888221"/>
    <s v="R"/>
    <s v="A"/>
    <s v="881"/>
    <s v="00"/>
    <s v="12"/>
    <s v="11"/>
    <x v="12"/>
    <s v=""/>
    <s v=""/>
    <s v=""/>
    <s v=""/>
    <x v="156"/>
    <s v="51"/>
    <d v="2013-01-01T00:00:00"/>
    <x v="1"/>
  </r>
  <r>
    <n v="8889712"/>
    <s v="R"/>
    <s v="A"/>
    <s v="511"/>
    <s v="01"/>
    <s v="04"/>
    <s v="10"/>
    <x v="13"/>
    <s v=""/>
    <s v=""/>
    <s v=""/>
    <s v=""/>
    <x v="157"/>
    <s v="71"/>
    <d v="2013-04-01T00:00:00"/>
    <x v="1"/>
  </r>
  <r>
    <n v="8891253"/>
    <s v="R"/>
    <s v="A"/>
    <s v="511"/>
    <s v="04"/>
    <s v="08"/>
    <s v="19"/>
    <x v="3"/>
    <s v=""/>
    <s v=""/>
    <s v=""/>
    <s v=""/>
    <x v="0"/>
    <s v="71"/>
    <d v="2013-04-08T00:00:00"/>
    <x v="0"/>
  </r>
  <r>
    <n v="8894376"/>
    <s v="R"/>
    <s v="A"/>
    <s v="480"/>
    <s v="15"/>
    <s v="05"/>
    <s v="12"/>
    <x v="8"/>
    <s v="234010"/>
    <s v=""/>
    <s v=""/>
    <s v=""/>
    <x v="37"/>
    <s v="71"/>
    <d v="2013-01-02T00:00:00"/>
    <x v="0"/>
  </r>
  <r>
    <n v="8811195"/>
    <s v="R"/>
    <s v="A"/>
    <s v="181"/>
    <s v="06"/>
    <s v="04"/>
    <s v="12"/>
    <x v="52"/>
    <s v=""/>
    <s v=""/>
    <s v=""/>
    <s v=""/>
    <x v="0"/>
    <s v="71"/>
    <d v="2013-01-17T00:00:00"/>
    <x v="1"/>
  </r>
  <r>
    <n v="8854554"/>
    <s v="R"/>
    <s v="A"/>
    <s v="511"/>
    <s v="00"/>
    <s v="11"/>
    <s v="10"/>
    <x v="13"/>
    <s v=""/>
    <s v=""/>
    <s v=""/>
    <s v=""/>
    <x v="158"/>
    <s v="71"/>
    <d v="2013-03-07T00:00:00"/>
    <x v="0"/>
  </r>
  <r>
    <n v="8891374"/>
    <s v="R"/>
    <s v="A"/>
    <s v="511"/>
    <s v="04"/>
    <s v="10"/>
    <s v="13"/>
    <x v="3"/>
    <s v=""/>
    <s v=""/>
    <s v=""/>
    <s v=""/>
    <x v="159"/>
    <s v="71"/>
    <d v="2013-04-04T00:00:00"/>
    <x v="0"/>
  </r>
  <r>
    <n v="8892596"/>
    <s v="R"/>
    <s v="A"/>
    <s v="511"/>
    <s v="06"/>
    <s v="13"/>
    <s v="20"/>
    <x v="3"/>
    <s v=""/>
    <s v=""/>
    <s v=""/>
    <s v=""/>
    <x v="160"/>
    <s v="71"/>
    <d v="2013-01-04T00:00:00"/>
    <x v="1"/>
  </r>
  <r>
    <n v="8894878"/>
    <s v="R"/>
    <s v="A"/>
    <s v="511"/>
    <s v="17"/>
    <s v="09"/>
    <s v="16"/>
    <x v="3"/>
    <s v=""/>
    <s v=""/>
    <s v=""/>
    <s v=""/>
    <x v="161"/>
    <s v="71"/>
    <d v="2013-04-11T00:00:00"/>
    <x v="0"/>
  </r>
  <r>
    <n v="8808255"/>
    <s v="R"/>
    <s v="A"/>
    <s v="511"/>
    <s v="07"/>
    <s v="03"/>
    <s v="18"/>
    <x v="3"/>
    <s v=""/>
    <s v=""/>
    <s v=""/>
    <s v=""/>
    <x v="92"/>
    <s v="71"/>
    <d v="2013-01-02T00:00:00"/>
    <x v="1"/>
  </r>
  <r>
    <n v="8891323"/>
    <s v="R"/>
    <s v="A"/>
    <s v="511"/>
    <s v="04"/>
    <s v="10"/>
    <s v="20"/>
    <x v="3"/>
    <s v=""/>
    <s v=""/>
    <s v=""/>
    <s v=""/>
    <x v="37"/>
    <s v="71"/>
    <d v="2013-04-10T00:00:00"/>
    <x v="0"/>
  </r>
  <r>
    <n v="8896927"/>
    <s v="R"/>
    <s v="A"/>
    <s v="511"/>
    <s v="19"/>
    <s v="03"/>
    <s v="18"/>
    <x v="3"/>
    <s v=""/>
    <s v=""/>
    <s v=""/>
    <s v=""/>
    <x v="0"/>
    <s v="71"/>
    <d v="2013-01-01T00:00:00"/>
    <x v="1"/>
  </r>
  <r>
    <n v="8817445"/>
    <s v="R"/>
    <s v="A"/>
    <s v="511"/>
    <s v="01"/>
    <s v="08"/>
    <s v="14"/>
    <x v="3"/>
    <s v=""/>
    <s v=""/>
    <s v=""/>
    <s v=""/>
    <x v="162"/>
    <s v="71"/>
    <d v="2013-01-28T00:00:00"/>
    <x v="1"/>
  </r>
  <r>
    <n v="8889975"/>
    <s v="R"/>
    <s v="A"/>
    <s v="511"/>
    <s v="01"/>
    <s v="08"/>
    <s v="11"/>
    <x v="3"/>
    <s v=""/>
    <s v=""/>
    <s v=""/>
    <s v=""/>
    <x v="153"/>
    <s v="71"/>
    <d v="2013-04-09T00:00:00"/>
    <x v="0"/>
  </r>
  <r>
    <n v="8863795"/>
    <s v="R"/>
    <s v="A"/>
    <s v="830"/>
    <s v="15"/>
    <s v="15"/>
    <s v="17"/>
    <x v="13"/>
    <s v=""/>
    <s v=""/>
    <s v=""/>
    <s v=""/>
    <x v="163"/>
    <s v="12"/>
    <d v="2013-03-15T00:00:00"/>
    <x v="1"/>
  </r>
  <r>
    <n v="8854274"/>
    <s v="R"/>
    <s v="B"/>
    <s v="174"/>
    <s v="07"/>
    <s v="04"/>
    <s v="11"/>
    <x v="68"/>
    <s v=""/>
    <s v=""/>
    <s v=""/>
    <s v=""/>
    <x v="0"/>
    <s v="71"/>
    <d v="2013-03-04T00:00:00"/>
    <x v="1"/>
  </r>
  <r>
    <n v="8892640"/>
    <s v="R"/>
    <s v="A"/>
    <s v="863"/>
    <s v="06"/>
    <s v="13"/>
    <s v="20"/>
    <x v="17"/>
    <s v=""/>
    <s v=""/>
    <s v=""/>
    <s v=""/>
    <x v="0"/>
    <s v="51"/>
    <d v="2013-04-11T00:00:00"/>
    <x v="1"/>
  </r>
  <r>
    <n v="8894723"/>
    <s v="R"/>
    <s v="A"/>
    <s v="173"/>
    <s v="16"/>
    <s v="07"/>
    <s v="11"/>
    <x v="33"/>
    <s v="364000"/>
    <s v=""/>
    <s v=""/>
    <s v=""/>
    <x v="0"/>
    <s v="13"/>
    <d v="2013-04-04T00:00:00"/>
    <x v="0"/>
  </r>
  <r>
    <n v="8891779"/>
    <s v="R"/>
    <s v="A"/>
    <s v="511"/>
    <s v="04"/>
    <s v="10"/>
    <s v="13"/>
    <x v="3"/>
    <s v=""/>
    <s v=""/>
    <s v=""/>
    <s v=""/>
    <x v="76"/>
    <s v="71"/>
    <d v="2013-01-01T00:00:00"/>
    <x v="1"/>
  </r>
  <r>
    <n v="8892641"/>
    <s v="R"/>
    <s v="A"/>
    <s v="863"/>
    <s v="06"/>
    <s v="13"/>
    <s v="20"/>
    <x v="17"/>
    <s v=""/>
    <s v=""/>
    <s v=""/>
    <s v=""/>
    <x v="0"/>
    <s v="51"/>
    <d v="2013-04-11T00:00:00"/>
    <x v="1"/>
  </r>
  <r>
    <n v="8863412"/>
    <s v="R"/>
    <s v="A"/>
    <s v="511"/>
    <s v="06"/>
    <s v="03"/>
    <s v="10"/>
    <x v="3"/>
    <s v=""/>
    <s v=""/>
    <s v=""/>
    <s v=""/>
    <x v="61"/>
    <s v="71"/>
    <d v="2013-01-01T00:00:00"/>
    <x v="1"/>
  </r>
  <r>
    <n v="8887672"/>
    <s v="R"/>
    <s v="A"/>
    <s v="181"/>
    <s v="15"/>
    <s v="15"/>
    <s v="15"/>
    <x v="52"/>
    <s v="23101B"/>
    <s v=""/>
    <s v=""/>
    <s v=""/>
    <x v="0"/>
    <s v="51"/>
    <d v="2013-04-08T00:00:00"/>
    <x v="1"/>
  </r>
  <r>
    <n v="8892639"/>
    <s v="R"/>
    <s v="A"/>
    <s v="863"/>
    <s v="06"/>
    <s v="13"/>
    <s v="20"/>
    <x v="17"/>
    <s v=""/>
    <s v=""/>
    <s v=""/>
    <s v=""/>
    <x v="0"/>
    <s v="51"/>
    <d v="2013-04-11T00:00:00"/>
    <x v="1"/>
  </r>
  <r>
    <n v="8892643"/>
    <s v="R"/>
    <s v="A"/>
    <s v="511"/>
    <s v="06"/>
    <s v="02"/>
    <s v="10"/>
    <x v="3"/>
    <s v=""/>
    <s v=""/>
    <s v=""/>
    <s v=""/>
    <x v="0"/>
    <s v="51"/>
    <d v="2013-01-02T00:00:00"/>
    <x v="0"/>
  </r>
  <r>
    <n v="8890397"/>
    <s v="R"/>
    <s v="A"/>
    <s v="511"/>
    <s v="01"/>
    <s v="08"/>
    <s v="17"/>
    <x v="3"/>
    <s v=""/>
    <s v=""/>
    <s v=""/>
    <s v=""/>
    <x v="53"/>
    <s v="71"/>
    <d v="2013-02-05T00:00:00"/>
    <x v="1"/>
  </r>
  <r>
    <n v="8888772"/>
    <s v="R"/>
    <s v="A"/>
    <s v="511"/>
    <s v="00"/>
    <s v="11"/>
    <s v="15"/>
    <x v="3"/>
    <s v=""/>
    <s v=""/>
    <s v=""/>
    <s v=""/>
    <x v="164"/>
    <s v="71"/>
    <d v="2013-04-10T00:00:00"/>
    <x v="0"/>
  </r>
  <r>
    <n v="8890400"/>
    <s v="R"/>
    <s v="A"/>
    <s v="511"/>
    <s v="01"/>
    <s v="14"/>
    <s v="16"/>
    <x v="3"/>
    <s v=""/>
    <s v=""/>
    <s v=""/>
    <s v=""/>
    <x v="165"/>
    <s v="71"/>
    <d v="2013-04-10T00:00:00"/>
    <x v="1"/>
  </r>
  <r>
    <n v="8890408"/>
    <s v="R"/>
    <s v="A"/>
    <s v="511"/>
    <s v="01"/>
    <s v="02"/>
    <s v="10"/>
    <x v="3"/>
    <s v=""/>
    <s v=""/>
    <s v=""/>
    <s v=""/>
    <x v="166"/>
    <s v="71"/>
    <d v="2013-03-05T00:00:00"/>
    <x v="1"/>
  </r>
  <r>
    <n v="8894138"/>
    <s v="R"/>
    <s v="A"/>
    <s v="181"/>
    <s v="14"/>
    <s v="08"/>
    <s v="17"/>
    <x v="52"/>
    <s v=""/>
    <s v=""/>
    <s v=""/>
    <s v=""/>
    <x v="0"/>
    <s v="81"/>
    <d v="2013-01-17T00:00:00"/>
    <x v="1"/>
  </r>
  <r>
    <n v="8894343"/>
    <s v="R"/>
    <s v="A"/>
    <s v="511"/>
    <s v="14"/>
    <s v="05"/>
    <s v="23"/>
    <x v="11"/>
    <s v=""/>
    <s v=""/>
    <s v=""/>
    <s v=""/>
    <x v="17"/>
    <s v="71"/>
    <d v="2013-02-08T00:00:00"/>
    <x v="1"/>
  </r>
  <r>
    <n v="8892941"/>
    <s v="R"/>
    <s v="A"/>
    <s v="863"/>
    <s v="06"/>
    <s v="02"/>
    <s v="18"/>
    <x v="17"/>
    <s v=""/>
    <s v=""/>
    <s v=""/>
    <s v=""/>
    <x v="0"/>
    <s v="51"/>
    <d v="2013-01-01T00:00:00"/>
    <x v="1"/>
  </r>
  <r>
    <n v="8894340"/>
    <s v="R"/>
    <s v="A"/>
    <s v="511"/>
    <s v="14"/>
    <s v="05"/>
    <s v="23"/>
    <x v="11"/>
    <s v=""/>
    <s v=""/>
    <s v=""/>
    <s v=""/>
    <x v="167"/>
    <s v="71"/>
    <d v="2013-02-18T00:00:00"/>
    <x v="1"/>
  </r>
  <r>
    <n v="8890571"/>
    <s v="R"/>
    <s v="A"/>
    <s v="511"/>
    <s v="01"/>
    <s v="08"/>
    <s v="11"/>
    <x v="3"/>
    <s v=""/>
    <s v=""/>
    <s v=""/>
    <s v=""/>
    <x v="153"/>
    <s v="71"/>
    <d v="2013-04-15T00:00:00"/>
    <x v="0"/>
  </r>
  <r>
    <n v="8879551"/>
    <s v="R"/>
    <s v="A"/>
    <s v="865"/>
    <s v="01"/>
    <s v="04"/>
    <s v="16"/>
    <x v="69"/>
    <s v=""/>
    <s v=""/>
    <s v=""/>
    <s v=""/>
    <x v="0"/>
    <s v="71"/>
    <d v="2013-04-02T00:00:00"/>
    <x v="0"/>
  </r>
  <r>
    <n v="8895706"/>
    <s v="R"/>
    <s v="A"/>
    <s v="290"/>
    <s v="01"/>
    <s v="03"/>
    <s v="11"/>
    <x v="39"/>
    <s v=""/>
    <s v=""/>
    <s v=""/>
    <s v=""/>
    <x v="0"/>
    <s v="71"/>
    <d v="2013-03-11T00:00:00"/>
    <x v="1"/>
  </r>
  <r>
    <n v="8884457"/>
    <s v="R"/>
    <s v="A"/>
    <s v="881"/>
    <s v="07"/>
    <s v="01"/>
    <s v="13"/>
    <x v="12"/>
    <s v=""/>
    <s v=""/>
    <s v=""/>
    <s v=""/>
    <x v="75"/>
    <s v="51"/>
    <d v="2013-04-04T00:00:00"/>
    <x v="1"/>
  </r>
  <r>
    <n v="8895462"/>
    <s v="R"/>
    <s v="A"/>
    <s v="511"/>
    <s v="00"/>
    <s v="11"/>
    <s v="14"/>
    <x v="3"/>
    <s v=""/>
    <s v=""/>
    <s v=""/>
    <s v=""/>
    <x v="0"/>
    <s v="71"/>
    <d v="2013-04-17T00:00:00"/>
    <x v="0"/>
  </r>
  <r>
    <n v="8855691"/>
    <s v="R"/>
    <s v="A"/>
    <s v="511"/>
    <s v="01"/>
    <s v="02"/>
    <s v="11"/>
    <x v="3"/>
    <s v=""/>
    <s v=""/>
    <s v=""/>
    <s v=""/>
    <x v="28"/>
    <s v="71"/>
    <d v="2013-02-14T00:00:00"/>
    <x v="1"/>
  </r>
  <r>
    <n v="8895699"/>
    <s v="B"/>
    <s v="A"/>
    <s v="812"/>
    <s v="00"/>
    <s v="14"/>
    <s v="20"/>
    <x v="70"/>
    <s v=""/>
    <s v=""/>
    <s v=""/>
    <s v=""/>
    <x v="168"/>
    <s v="71"/>
    <d v="2013-01-01T00:00:00"/>
    <x v="1"/>
  </r>
  <r>
    <n v="8840925"/>
    <s v="B"/>
    <s v="A"/>
    <s v="290"/>
    <s v="00"/>
    <s v="11"/>
    <s v="21"/>
    <x v="40"/>
    <s v=""/>
    <s v=""/>
    <s v=""/>
    <s v=""/>
    <x v="0"/>
    <s v="31"/>
    <d v="2013-02-20T00:00:00"/>
    <x v="0"/>
  </r>
  <r>
    <n v="8888900"/>
    <s v="2"/>
    <s v="A"/>
    <s v="511"/>
    <s v="00"/>
    <s v="12"/>
    <s v="13"/>
    <x v="3"/>
    <s v=""/>
    <s v=""/>
    <s v=""/>
    <s v=""/>
    <x v="169"/>
    <s v="71"/>
    <d v="2013-01-01T00:00:00"/>
    <x v="0"/>
  </r>
  <r>
    <n v="8897679"/>
    <s v="R"/>
    <s v="A"/>
    <s v="865"/>
    <s v="01"/>
    <s v="16"/>
    <s v="21"/>
    <x v="30"/>
    <s v="23101B"/>
    <s v=""/>
    <s v=""/>
    <s v=""/>
    <x v="0"/>
    <s v="71"/>
    <d v="2013-03-20T00:00:00"/>
    <x v="0"/>
  </r>
  <r>
    <n v="8898129"/>
    <s v="R"/>
    <s v="A"/>
    <s v="511"/>
    <s v="04"/>
    <s v="08"/>
    <s v="14"/>
    <x v="13"/>
    <s v=""/>
    <s v=""/>
    <s v=""/>
    <s v=""/>
    <x v="170"/>
    <s v="71"/>
    <d v="2013-04-15T00:00:00"/>
    <x v="0"/>
  </r>
  <r>
    <n v="8897376"/>
    <s v="R"/>
    <s v="A"/>
    <s v="511"/>
    <s v="00"/>
    <s v="13"/>
    <s v="12"/>
    <x v="31"/>
    <s v=""/>
    <s v=""/>
    <s v=""/>
    <s v=""/>
    <x v="171"/>
    <s v="71"/>
    <d v="2013-04-19T00:00:00"/>
    <x v="0"/>
  </r>
  <r>
    <n v="8898470"/>
    <s v="R"/>
    <s v="A"/>
    <s v="511"/>
    <s v="06"/>
    <s v="18"/>
    <s v="17"/>
    <x v="3"/>
    <s v=""/>
    <s v=""/>
    <s v=""/>
    <s v=""/>
    <x v="61"/>
    <s v="71"/>
    <d v="2013-01-01T00:00:00"/>
    <x v="0"/>
  </r>
  <r>
    <n v="8900066"/>
    <s v="R"/>
    <s v="A"/>
    <s v="830"/>
    <s v="07"/>
    <s v="07"/>
    <s v="21"/>
    <x v="3"/>
    <s v=""/>
    <s v=""/>
    <s v=""/>
    <s v=""/>
    <x v="39"/>
    <s v="81"/>
    <d v="2013-01-01T00:00:00"/>
    <x v="1"/>
  </r>
  <r>
    <n v="8898932"/>
    <s v="R"/>
    <s v="A"/>
    <s v="511"/>
    <s v="14"/>
    <s v="08"/>
    <s v="12"/>
    <x v="11"/>
    <s v=""/>
    <s v=""/>
    <s v=""/>
    <s v=""/>
    <x v="172"/>
    <s v="71"/>
    <d v="2013-02-09T00:00:00"/>
    <x v="1"/>
  </r>
  <r>
    <n v="8900489"/>
    <s v="R"/>
    <s v="A"/>
    <s v="830"/>
    <s v="06"/>
    <s v="02"/>
    <s v="10"/>
    <x v="3"/>
    <s v=""/>
    <s v=""/>
    <s v=""/>
    <s v=""/>
    <x v="173"/>
    <s v="51"/>
    <d v="2013-01-01T00:00:00"/>
    <x v="1"/>
  </r>
  <r>
    <n v="8899236"/>
    <s v="R"/>
    <s v="A"/>
    <s v="881"/>
    <s v="18"/>
    <s v="05"/>
    <s v="11"/>
    <x v="12"/>
    <s v=""/>
    <s v=""/>
    <s v=""/>
    <s v=""/>
    <x v="53"/>
    <s v="51"/>
    <d v="2013-04-18T00:00:00"/>
    <x v="1"/>
  </r>
  <r>
    <n v="8900113"/>
    <s v="R"/>
    <s v="A"/>
    <s v="511"/>
    <s v="02"/>
    <s v="01"/>
    <s v="10"/>
    <x v="3"/>
    <s v=""/>
    <s v=""/>
    <s v=""/>
    <s v=""/>
    <x v="90"/>
    <s v="71"/>
    <d v="2013-03-26T00:00:00"/>
    <x v="0"/>
  </r>
  <r>
    <n v="8900722"/>
    <s v="R"/>
    <s v="A"/>
    <s v="830"/>
    <s v="07"/>
    <s v="07"/>
    <s v="18"/>
    <x v="13"/>
    <s v=""/>
    <s v=""/>
    <s v=""/>
    <s v=""/>
    <x v="174"/>
    <s v="31"/>
    <d v="2013-01-01T00:00:00"/>
    <x v="0"/>
  </r>
  <r>
    <n v="8837619"/>
    <s v="R"/>
    <s v="A"/>
    <s v="511"/>
    <s v="14"/>
    <s v="09"/>
    <s v="13"/>
    <x v="3"/>
    <s v=""/>
    <s v=""/>
    <s v=""/>
    <s v=""/>
    <x v="175"/>
    <s v="71"/>
    <d v="2013-02-14T00:00:00"/>
    <x v="0"/>
  </r>
  <r>
    <n v="8900536"/>
    <s v="R"/>
    <s v="A"/>
    <s v="511"/>
    <s v="06"/>
    <s v="02"/>
    <s v="11"/>
    <x v="3"/>
    <s v=""/>
    <s v=""/>
    <s v=""/>
    <s v=""/>
    <x v="17"/>
    <s v="51"/>
    <d v="2013-02-27T00:00:00"/>
    <x v="0"/>
  </r>
  <r>
    <n v="8838235"/>
    <s v="R"/>
    <s v="A"/>
    <s v="511"/>
    <s v="00"/>
    <s v="12"/>
    <s v="13"/>
    <x v="13"/>
    <s v=""/>
    <s v=""/>
    <s v=""/>
    <s v=""/>
    <x v="80"/>
    <s v="71"/>
    <d v="2013-02-18T00:00:00"/>
    <x v="0"/>
  </r>
  <r>
    <n v="8842652"/>
    <s v="R"/>
    <s v="A"/>
    <s v="490"/>
    <s v="00"/>
    <s v="14"/>
    <s v="18"/>
    <x v="71"/>
    <s v=""/>
    <s v=""/>
    <s v=""/>
    <s v=""/>
    <x v="0"/>
    <s v="71"/>
    <d v="2013-02-21T00:00:00"/>
    <x v="0"/>
  </r>
  <r>
    <n v="8820473"/>
    <s v="R"/>
    <s v="A"/>
    <s v="511"/>
    <s v="04"/>
    <s v="10"/>
    <s v="10"/>
    <x v="3"/>
    <s v=""/>
    <s v=""/>
    <s v=""/>
    <s v=""/>
    <x v="54"/>
    <s v="71"/>
    <d v="2013-01-30T00:00:00"/>
    <x v="1"/>
  </r>
  <r>
    <n v="8902123"/>
    <s v="R"/>
    <s v="A"/>
    <s v="830"/>
    <s v="05"/>
    <s v="05"/>
    <s v="10"/>
    <x v="3"/>
    <s v=""/>
    <s v=""/>
    <s v=""/>
    <s v=""/>
    <x v="48"/>
    <s v="71"/>
    <d v="2013-01-07T00:00:00"/>
    <x v="1"/>
  </r>
  <r>
    <n v="8902673"/>
    <s v="R"/>
    <s v="A"/>
    <s v="830"/>
    <s v="17"/>
    <s v="11"/>
    <s v="14"/>
    <x v="3"/>
    <s v=""/>
    <s v=""/>
    <s v=""/>
    <s v=""/>
    <x v="133"/>
    <s v="51"/>
    <d v="2013-04-23T00:00:00"/>
    <x v="1"/>
  </r>
  <r>
    <n v="8901262"/>
    <s v="R"/>
    <s v="A"/>
    <s v="511"/>
    <s v="00"/>
    <s v="11"/>
    <s v="15"/>
    <x v="3"/>
    <s v=""/>
    <s v=""/>
    <s v=""/>
    <s v=""/>
    <x v="176"/>
    <s v="71"/>
    <d v="2013-04-22T00:00:00"/>
    <x v="0"/>
  </r>
  <r>
    <n v="8902316"/>
    <s v="R"/>
    <s v="A"/>
    <s v="511"/>
    <s v="07"/>
    <s v="01"/>
    <s v="13"/>
    <x v="13"/>
    <s v=""/>
    <s v=""/>
    <s v=""/>
    <s v=""/>
    <x v="177"/>
    <s v="71"/>
    <d v="2013-04-18T00:00:00"/>
    <x v="0"/>
  </r>
  <r>
    <n v="8820287"/>
    <s v="R"/>
    <s v="A"/>
    <s v="830"/>
    <s v="01"/>
    <s v="07"/>
    <s v="17"/>
    <x v="13"/>
    <s v=""/>
    <s v=""/>
    <s v=""/>
    <s v=""/>
    <x v="178"/>
    <s v="71"/>
    <d v="2013-01-30T00:00:00"/>
    <x v="1"/>
  </r>
  <r>
    <n v="8840915"/>
    <s v="R"/>
    <s v="A"/>
    <s v="480"/>
    <s v="00"/>
    <s v="11"/>
    <s v="14"/>
    <x v="72"/>
    <s v=""/>
    <s v=""/>
    <s v=""/>
    <s v=""/>
    <x v="179"/>
    <s v="71"/>
    <d v="2013-02-17T00:00:00"/>
    <x v="0"/>
  </r>
  <r>
    <n v="8841196"/>
    <s v="B"/>
    <s v="A"/>
    <s v="830"/>
    <s v="00"/>
    <s v="11"/>
    <s v="17"/>
    <x v="7"/>
    <s v=""/>
    <s v=""/>
    <s v=""/>
    <s v=""/>
    <x v="180"/>
    <s v="71"/>
    <d v="2013-02-12T00:00:00"/>
    <x v="1"/>
  </r>
  <r>
    <n v="8844572"/>
    <s v="T"/>
    <s v="A"/>
    <s v="787"/>
    <s v="06"/>
    <s v="04"/>
    <s v="10"/>
    <x v="73"/>
    <s v=""/>
    <s v=""/>
    <s v=""/>
    <s v=""/>
    <x v="0"/>
    <s v="71"/>
    <d v="2013-02-21T00:00:00"/>
    <x v="0"/>
  </r>
  <r>
    <n v="8867784"/>
    <s v="R"/>
    <s v="A"/>
    <s v="511"/>
    <s v="00"/>
    <s v="11"/>
    <s v="10"/>
    <x v="3"/>
    <s v=""/>
    <s v=""/>
    <s v=""/>
    <s v=""/>
    <x v="164"/>
    <s v="71"/>
    <d v="2013-03-18T00:00:00"/>
    <x v="0"/>
  </r>
  <r>
    <n v="8901624"/>
    <s v="R"/>
    <s v="A"/>
    <s v="290"/>
    <s v="00"/>
    <s v="11"/>
    <s v="21"/>
    <x v="18"/>
    <s v=""/>
    <s v=""/>
    <s v=""/>
    <s v=""/>
    <x v="0"/>
    <s v="31"/>
    <d v="2013-01-01T00:00:00"/>
    <x v="1"/>
  </r>
  <r>
    <n v="8875388"/>
    <s v="R"/>
    <s v="A"/>
    <s v="865"/>
    <s v="16"/>
    <s v="07"/>
    <s v="11"/>
    <x v="50"/>
    <s v=""/>
    <s v=""/>
    <s v=""/>
    <s v=""/>
    <x v="0"/>
    <s v="71"/>
    <d v="2013-03-25T00:00:00"/>
    <x v="0"/>
  </r>
  <r>
    <n v="8902579"/>
    <s v="R"/>
    <s v="A"/>
    <s v="511"/>
    <s v="15"/>
    <s v="15"/>
    <s v="15"/>
    <x v="3"/>
    <s v=""/>
    <s v=""/>
    <s v=""/>
    <s v=""/>
    <x v="181"/>
    <s v="71"/>
    <d v="2013-04-19T00:00:00"/>
    <x v="1"/>
  </r>
  <r>
    <n v="8903940"/>
    <s v="R"/>
    <s v="A"/>
    <s v="511"/>
    <s v="07"/>
    <s v="01"/>
    <s v="14"/>
    <x v="13"/>
    <s v=""/>
    <s v=""/>
    <s v=""/>
    <s v=""/>
    <x v="182"/>
    <s v="71"/>
    <d v="2013-04-22T00:00:00"/>
    <x v="0"/>
  </r>
  <r>
    <n v="8904049"/>
    <s v="R"/>
    <s v="A"/>
    <s v="511"/>
    <s v="14"/>
    <s v="05"/>
    <s v="22"/>
    <x v="3"/>
    <s v=""/>
    <s v=""/>
    <s v=""/>
    <s v=""/>
    <x v="183"/>
    <s v="71"/>
    <d v="2013-01-02T00:00:00"/>
    <x v="1"/>
  </r>
  <r>
    <n v="8903712"/>
    <s v="R"/>
    <s v="A"/>
    <s v="865"/>
    <s v="05"/>
    <s v="02"/>
    <s v="18"/>
    <x v="6"/>
    <s v=""/>
    <s v=""/>
    <s v=""/>
    <s v=""/>
    <x v="0"/>
    <s v="71"/>
    <d v="2013-04-16T00:00:00"/>
    <x v="0"/>
  </r>
  <r>
    <n v="8903901"/>
    <s v="R"/>
    <s v="A"/>
    <s v="830"/>
    <s v="01"/>
    <s v="02"/>
    <s v="16"/>
    <x v="13"/>
    <s v=""/>
    <s v=""/>
    <s v=""/>
    <s v=""/>
    <x v="184"/>
    <s v="71"/>
    <d v="2013-01-01T00:00:00"/>
    <x v="1"/>
  </r>
  <r>
    <n v="8904088"/>
    <s v="R"/>
    <s v="A"/>
    <s v="290"/>
    <s v="15"/>
    <s v="15"/>
    <s v="15"/>
    <x v="43"/>
    <s v=""/>
    <s v=""/>
    <s v=""/>
    <s v=""/>
    <x v="0"/>
    <s v="11"/>
    <d v="2013-01-02T00:00:00"/>
    <x v="1"/>
  </r>
  <r>
    <n v="8817150"/>
    <s v="R"/>
    <s v="A"/>
    <s v="511"/>
    <s v="00"/>
    <s v="14"/>
    <s v="15"/>
    <x v="3"/>
    <s v=""/>
    <s v=""/>
    <s v=""/>
    <s v=""/>
    <x v="185"/>
    <s v="71"/>
    <d v="2013-01-29T00:00:00"/>
    <x v="1"/>
  </r>
  <r>
    <n v="8904837"/>
    <s v="R"/>
    <s v="A"/>
    <s v="511"/>
    <s v="06"/>
    <s v="02"/>
    <s v="14"/>
    <x v="13"/>
    <s v=""/>
    <s v=""/>
    <s v=""/>
    <s v=""/>
    <x v="186"/>
    <s v="51"/>
    <d v="2013-01-01T00:00:00"/>
    <x v="0"/>
  </r>
  <r>
    <n v="8905242"/>
    <s v="R"/>
    <s v="A"/>
    <s v="863"/>
    <s v="14"/>
    <s v="05"/>
    <s v="16"/>
    <x v="17"/>
    <s v=""/>
    <s v=""/>
    <s v=""/>
    <s v=""/>
    <x v="0"/>
    <s v="12"/>
    <d v="2013-04-18T00:00:00"/>
    <x v="1"/>
  </r>
  <r>
    <n v="8905259"/>
    <s v="R"/>
    <s v="A"/>
    <s v="511"/>
    <s v="15"/>
    <s v="08"/>
    <s v="13"/>
    <x v="13"/>
    <s v=""/>
    <s v=""/>
    <s v=""/>
    <s v=""/>
    <x v="187"/>
    <s v="71"/>
    <d v="2013-01-02T00:00:00"/>
    <x v="0"/>
  </r>
  <r>
    <n v="8904462"/>
    <s v="R"/>
    <s v="A"/>
    <s v="511"/>
    <s v="00"/>
    <s v="12"/>
    <s v="10"/>
    <x v="3"/>
    <s v=""/>
    <s v=""/>
    <s v=""/>
    <s v=""/>
    <x v="188"/>
    <s v="71"/>
    <d v="2013-04-24T00:00:00"/>
    <x v="0"/>
  </r>
  <r>
    <n v="8905244"/>
    <s v="R"/>
    <s v="A"/>
    <s v="863"/>
    <s v="14"/>
    <s v="05"/>
    <s v="16"/>
    <x v="17"/>
    <s v=""/>
    <s v=""/>
    <s v=""/>
    <s v=""/>
    <x v="0"/>
    <s v="61"/>
    <d v="2013-04-18T00:00:00"/>
    <x v="1"/>
  </r>
  <r>
    <n v="8840984"/>
    <s v="R"/>
    <s v="A"/>
    <s v="812"/>
    <s v="00"/>
    <s v="14"/>
    <s v="10"/>
    <x v="8"/>
    <s v=""/>
    <s v=""/>
    <s v=""/>
    <s v=""/>
    <x v="86"/>
    <s v="51"/>
    <d v="2013-02-01T00:00:00"/>
    <x v="1"/>
  </r>
  <r>
    <n v="8827147"/>
    <s v="R"/>
    <s v="A"/>
    <s v="181"/>
    <s v="04"/>
    <s v="06"/>
    <s v="13"/>
    <x v="52"/>
    <s v=""/>
    <s v=""/>
    <s v=""/>
    <s v=""/>
    <x v="0"/>
    <s v="71"/>
    <d v="2013-02-05T00:00:00"/>
    <x v="1"/>
  </r>
  <r>
    <n v="8843351"/>
    <s v="R"/>
    <s v="A"/>
    <s v="290"/>
    <s v="15"/>
    <s v="11"/>
    <s v="16"/>
    <x v="39"/>
    <s v=""/>
    <s v=""/>
    <s v=""/>
    <s v=""/>
    <x v="0"/>
    <s v="11"/>
    <d v="2013-02-20T00:00:00"/>
    <x v="0"/>
  </r>
  <r>
    <n v="8905811"/>
    <s v="R"/>
    <s v="A"/>
    <s v="865"/>
    <s v="00"/>
    <s v="13"/>
    <s v="20"/>
    <x v="6"/>
    <s v=""/>
    <s v=""/>
    <s v=""/>
    <s v=""/>
    <x v="0"/>
    <s v="71"/>
    <d v="2013-01-01T00:00:00"/>
    <x v="1"/>
  </r>
  <r>
    <n v="8906468"/>
    <s v="R"/>
    <s v="A"/>
    <s v="511"/>
    <s v="15"/>
    <s v="08"/>
    <s v="13"/>
    <x v="13"/>
    <s v=""/>
    <s v=""/>
    <s v=""/>
    <s v=""/>
    <x v="189"/>
    <s v="12"/>
    <d v="2013-01-02T00:00:00"/>
    <x v="1"/>
  </r>
  <r>
    <n v="8906562"/>
    <s v="R"/>
    <s v="A"/>
    <s v="511"/>
    <s v="18"/>
    <s v="05"/>
    <s v="22"/>
    <x v="3"/>
    <s v=""/>
    <s v=""/>
    <s v=""/>
    <s v=""/>
    <x v="175"/>
    <s v="71"/>
    <d v="2013-04-24T00:00:00"/>
    <x v="0"/>
  </r>
  <r>
    <n v="8818636"/>
    <s v="R"/>
    <s v="A"/>
    <s v="881"/>
    <s v="00"/>
    <s v="14"/>
    <s v="11"/>
    <x v="12"/>
    <s v=""/>
    <s v=""/>
    <s v=""/>
    <s v=""/>
    <x v="86"/>
    <s v="71"/>
    <d v="2013-01-30T00:00:00"/>
    <x v="1"/>
  </r>
  <r>
    <n v="8903313"/>
    <s v="R"/>
    <s v="A"/>
    <s v="865"/>
    <s v="00"/>
    <s v="13"/>
    <s v="20"/>
    <x v="6"/>
    <s v=""/>
    <s v=""/>
    <s v=""/>
    <s v=""/>
    <x v="0"/>
    <s v="71"/>
    <d v="2013-01-01T00:00:00"/>
    <x v="1"/>
  </r>
  <r>
    <n v="8813228"/>
    <s v="R"/>
    <s v="A"/>
    <s v="480"/>
    <s v="00"/>
    <s v="13"/>
    <s v="11"/>
    <x v="8"/>
    <s v=""/>
    <s v=""/>
    <s v=""/>
    <s v=""/>
    <x v="0"/>
    <s v="71"/>
    <d v="2013-01-23T00:00:00"/>
    <x v="0"/>
  </r>
  <r>
    <n v="8881546"/>
    <s v="R"/>
    <s v="A"/>
    <s v="511"/>
    <s v="02"/>
    <s v="08"/>
    <s v="18"/>
    <x v="3"/>
    <s v=""/>
    <s v=""/>
    <s v=""/>
    <s v=""/>
    <x v="108"/>
    <s v="71"/>
    <d v="2013-01-31T00:00:00"/>
    <x v="1"/>
  </r>
  <r>
    <n v="8884723"/>
    <s v="R"/>
    <s v="A"/>
    <s v="838"/>
    <s v="15"/>
    <s v="05"/>
    <s v="12"/>
    <x v="35"/>
    <s v="20501A"/>
    <s v=""/>
    <s v=""/>
    <s v=""/>
    <x v="76"/>
    <s v="71"/>
    <d v="2013-04-04T00:00:00"/>
    <x v="1"/>
  </r>
  <r>
    <n v="8906467"/>
    <s v="R"/>
    <s v="A"/>
    <s v="511"/>
    <s v="15"/>
    <s v="08"/>
    <s v="13"/>
    <x v="13"/>
    <s v=""/>
    <s v=""/>
    <s v=""/>
    <s v=""/>
    <x v="190"/>
    <s v="12"/>
    <d v="2013-01-02T00:00:00"/>
    <x v="1"/>
  </r>
  <r>
    <n v="8901040"/>
    <s v="R"/>
    <s v="A"/>
    <s v="511"/>
    <s v="16"/>
    <s v="16"/>
    <s v="12"/>
    <x v="3"/>
    <s v=""/>
    <s v=""/>
    <s v=""/>
    <s v=""/>
    <x v="191"/>
    <s v="71"/>
    <d v="2013-01-01T00:00:00"/>
    <x v="1"/>
  </r>
  <r>
    <n v="8858489"/>
    <s v="R"/>
    <s v="A"/>
    <s v="790"/>
    <s v="00"/>
    <s v="14"/>
    <s v="10"/>
    <x v="74"/>
    <s v=""/>
    <s v=""/>
    <s v=""/>
    <s v=""/>
    <x v="0"/>
    <s v="71"/>
    <d v="2013-03-11T00:00:00"/>
    <x v="0"/>
  </r>
  <r>
    <n v="8907828"/>
    <s v="R"/>
    <s v="A"/>
    <s v="511"/>
    <s v="03"/>
    <s v="05"/>
    <s v="13"/>
    <x v="3"/>
    <s v=""/>
    <s v=""/>
    <s v=""/>
    <s v=""/>
    <x v="78"/>
    <s v="71"/>
    <d v="2013-04-26T00:00:00"/>
    <x v="0"/>
  </r>
  <r>
    <n v="8908617"/>
    <s v="R"/>
    <s v="A"/>
    <s v="511"/>
    <s v="14"/>
    <s v="12"/>
    <s v="15"/>
    <x v="3"/>
    <s v=""/>
    <s v=""/>
    <s v=""/>
    <s v=""/>
    <x v="148"/>
    <s v="71"/>
    <d v="2013-01-01T00:00:00"/>
    <x v="1"/>
  </r>
  <r>
    <n v="8854447"/>
    <s v="R"/>
    <s v="A"/>
    <s v="863"/>
    <s v="15"/>
    <s v="08"/>
    <s v="13"/>
    <x v="17"/>
    <s v=""/>
    <s v=""/>
    <s v=""/>
    <s v=""/>
    <x v="192"/>
    <s v="51"/>
    <d v="2013-02-27T00:00:00"/>
    <x v="0"/>
  </r>
  <r>
    <n v="8901992"/>
    <s v="R"/>
    <s v="A"/>
    <s v="790"/>
    <s v="04"/>
    <s v="08"/>
    <s v="12"/>
    <x v="51"/>
    <s v=""/>
    <s v=""/>
    <s v=""/>
    <s v=""/>
    <x v="0"/>
    <s v="71"/>
    <d v="2013-04-22T00:00:00"/>
    <x v="1"/>
  </r>
  <r>
    <n v="8862155"/>
    <s v="R"/>
    <s v="A"/>
    <s v="511"/>
    <s v="04"/>
    <s v="08"/>
    <s v="14"/>
    <x v="11"/>
    <s v=""/>
    <s v=""/>
    <s v=""/>
    <s v=""/>
    <x v="193"/>
    <s v="71"/>
    <d v="2013-03-14T00:00:00"/>
    <x v="1"/>
  </r>
  <r>
    <n v="8890736"/>
    <s v="B"/>
    <s v="A"/>
    <s v="290"/>
    <s v="02"/>
    <s v="01"/>
    <s v="14"/>
    <x v="75"/>
    <s v="191010"/>
    <s v="19103B"/>
    <s v=""/>
    <s v=""/>
    <x v="0"/>
    <s v="11"/>
    <d v="2013-04-03T00:00:00"/>
    <x v="1"/>
  </r>
  <r>
    <n v="8909806"/>
    <s v="R"/>
    <s v="A"/>
    <s v="173"/>
    <s v="06"/>
    <s v="00"/>
    <s v="50"/>
    <x v="33"/>
    <s v=""/>
    <s v=""/>
    <s v=""/>
    <s v=""/>
    <x v="0"/>
    <s v="11"/>
    <d v="2013-04-24T00:00:00"/>
    <x v="1"/>
  </r>
  <r>
    <n v="8909862"/>
    <s v="R"/>
    <s v="A"/>
    <s v="863"/>
    <s v="06"/>
    <s v="13"/>
    <s v="20"/>
    <x v="17"/>
    <s v=""/>
    <s v=""/>
    <s v=""/>
    <s v=""/>
    <x v="0"/>
    <s v="51"/>
    <d v="2013-04-29T00:00:00"/>
    <x v="0"/>
  </r>
  <r>
    <n v="8910059"/>
    <s v="R"/>
    <s v="A"/>
    <s v="511"/>
    <s v="14"/>
    <s v="05"/>
    <s v="23"/>
    <x v="3"/>
    <s v=""/>
    <s v=""/>
    <s v=""/>
    <s v=""/>
    <x v="194"/>
    <s v="71"/>
    <d v="2013-04-20T00:00:00"/>
    <x v="1"/>
  </r>
  <r>
    <n v="8909807"/>
    <s v="R"/>
    <s v="A"/>
    <s v="181"/>
    <s v="06"/>
    <s v="00"/>
    <s v="50"/>
    <x v="52"/>
    <s v="353010"/>
    <s v=""/>
    <s v=""/>
    <s v=""/>
    <x v="0"/>
    <s v="11"/>
    <d v="2013-04-24T00:00:00"/>
    <x v="1"/>
  </r>
  <r>
    <n v="8910222"/>
    <s v="R"/>
    <s v="A"/>
    <s v="290"/>
    <s v="19"/>
    <s v="09"/>
    <s v="18"/>
    <x v="39"/>
    <s v=""/>
    <s v=""/>
    <s v=""/>
    <s v=""/>
    <x v="0"/>
    <s v="11"/>
    <d v="2013-01-01T00:00:00"/>
    <x v="1"/>
  </r>
  <r>
    <n v="8890738"/>
    <s v="B"/>
    <s v="A"/>
    <s v="290"/>
    <s v="02"/>
    <s v="01"/>
    <s v="13"/>
    <x v="75"/>
    <s v="191010"/>
    <s v="19103B"/>
    <s v=""/>
    <s v=""/>
    <x v="0"/>
    <s v="11"/>
    <d v="2013-04-03T00:00:00"/>
    <x v="1"/>
  </r>
  <r>
    <n v="8909533"/>
    <s v="R"/>
    <s v="A"/>
    <s v="511"/>
    <s v="04"/>
    <s v="08"/>
    <s v="14"/>
    <x v="11"/>
    <s v=""/>
    <s v=""/>
    <s v=""/>
    <s v=""/>
    <x v="102"/>
    <s v="71"/>
    <d v="2013-04-25T00:00:00"/>
    <x v="1"/>
  </r>
  <r>
    <n v="8909617"/>
    <s v="R"/>
    <s v="A"/>
    <s v="865"/>
    <s v="04"/>
    <s v="06"/>
    <s v="13"/>
    <x v="6"/>
    <s v=""/>
    <s v=""/>
    <s v=""/>
    <s v=""/>
    <x v="0"/>
    <s v="51"/>
    <d v="2013-04-29T00:00:00"/>
    <x v="0"/>
  </r>
  <r>
    <n v="8865160"/>
    <s v="B"/>
    <s v="A"/>
    <s v="830"/>
    <s v="04"/>
    <s v="08"/>
    <s v="12"/>
    <x v="7"/>
    <s v=""/>
    <s v=""/>
    <s v=""/>
    <s v=""/>
    <x v="195"/>
    <s v="51"/>
    <d v="2013-03-05T00:00:00"/>
    <x v="1"/>
  </r>
  <r>
    <n v="8813066"/>
    <s v="R"/>
    <s v="A"/>
    <s v="511"/>
    <s v="17"/>
    <s v="06"/>
    <s v="10"/>
    <x v="13"/>
    <s v=""/>
    <s v=""/>
    <s v=""/>
    <s v=""/>
    <x v="196"/>
    <s v="71"/>
    <d v="2013-01-23T00:00:00"/>
    <x v="1"/>
  </r>
  <r>
    <n v="8912912"/>
    <s v="R"/>
    <s v="A"/>
    <s v="881"/>
    <s v="17"/>
    <s v="06"/>
    <s v="21"/>
    <x v="19"/>
    <s v=""/>
    <s v=""/>
    <s v=""/>
    <s v=""/>
    <x v="81"/>
    <s v="12"/>
    <d v="2013-04-24T00:00:00"/>
    <x v="1"/>
  </r>
  <r>
    <n v="8891133"/>
    <s v="R"/>
    <s v="A"/>
    <s v="511"/>
    <s v="04"/>
    <s v="08"/>
    <s v="12"/>
    <x v="3"/>
    <s v=""/>
    <s v=""/>
    <s v=""/>
    <s v=""/>
    <x v="197"/>
    <s v="71"/>
    <d v="2013-04-05T00:00:00"/>
    <x v="1"/>
  </r>
  <r>
    <n v="8912913"/>
    <s v="R"/>
    <s v="A"/>
    <s v="881"/>
    <s v="17"/>
    <s v="06"/>
    <s v="21"/>
    <x v="19"/>
    <s v=""/>
    <s v=""/>
    <s v=""/>
    <s v=""/>
    <x v="198"/>
    <s v="12"/>
    <d v="2013-04-24T00:00:00"/>
    <x v="1"/>
  </r>
  <r>
    <n v="8910939"/>
    <s v="R"/>
    <s v="A"/>
    <s v="830"/>
    <s v="00"/>
    <s v="14"/>
    <s v="12"/>
    <x v="13"/>
    <s v=""/>
    <s v=""/>
    <s v=""/>
    <s v=""/>
    <x v="148"/>
    <s v="71"/>
    <d v="2013-01-01T00:00:00"/>
    <x v="1"/>
  </r>
  <r>
    <n v="8912661"/>
    <s v="W"/>
    <s v="A"/>
    <s v="171"/>
    <s v="14"/>
    <s v="12"/>
    <s v="15"/>
    <x v="76"/>
    <s v=""/>
    <s v=""/>
    <s v=""/>
    <s v=""/>
    <x v="0"/>
    <s v="71"/>
    <d v="2013-02-28T00:00:00"/>
    <x v="0"/>
  </r>
  <r>
    <n v="8860611"/>
    <s v="R"/>
    <s v="A"/>
    <s v="290"/>
    <s v="01"/>
    <s v="01"/>
    <s v="10"/>
    <x v="39"/>
    <s v=""/>
    <s v=""/>
    <s v=""/>
    <s v=""/>
    <x v="0"/>
    <s v="71"/>
    <d v="2013-03-09T00:00:00"/>
    <x v="0"/>
  </r>
  <r>
    <n v="8910940"/>
    <s v="R"/>
    <s v="A"/>
    <s v="830"/>
    <s v="00"/>
    <s v="14"/>
    <s v="12"/>
    <x v="13"/>
    <s v=""/>
    <s v=""/>
    <s v=""/>
    <s v=""/>
    <x v="39"/>
    <s v="71"/>
    <d v="2013-01-01T00:00:00"/>
    <x v="1"/>
  </r>
  <r>
    <n v="8911370"/>
    <s v="B"/>
    <s v="A"/>
    <s v="830"/>
    <s v="01"/>
    <s v="03"/>
    <s v="11"/>
    <x v="7"/>
    <s v=""/>
    <s v=""/>
    <s v=""/>
    <s v=""/>
    <x v="199"/>
    <s v="71"/>
    <d v="2013-05-03T00:00:00"/>
    <x v="0"/>
  </r>
  <r>
    <n v="8910929"/>
    <s v="R"/>
    <s v="A"/>
    <s v="636"/>
    <s v="00"/>
    <s v="11"/>
    <s v="16"/>
    <x v="77"/>
    <s v=""/>
    <s v=""/>
    <s v=""/>
    <s v=""/>
    <x v="0"/>
    <s v="11"/>
    <d v="2013-05-03T00:00:00"/>
    <x v="1"/>
  </r>
  <r>
    <n v="8911582"/>
    <s v="R"/>
    <s v="A"/>
    <s v="511"/>
    <s v="02"/>
    <s v="01"/>
    <s v="10"/>
    <x v="3"/>
    <s v=""/>
    <s v=""/>
    <s v=""/>
    <s v=""/>
    <x v="200"/>
    <s v="71"/>
    <d v="2013-05-02T00:00:00"/>
    <x v="0"/>
  </r>
  <r>
    <n v="8846028"/>
    <s v="R"/>
    <s v="A"/>
    <s v="511"/>
    <s v="05"/>
    <s v="02"/>
    <s v="10"/>
    <x v="3"/>
    <s v=""/>
    <s v=""/>
    <s v=""/>
    <s v=""/>
    <x v="201"/>
    <s v="71"/>
    <d v="2013-02-25T00:00:00"/>
    <x v="1"/>
  </r>
  <r>
    <n v="8898458"/>
    <s v="R"/>
    <s v="A"/>
    <s v="511"/>
    <s v="06"/>
    <s v="03"/>
    <s v="20"/>
    <x v="3"/>
    <s v=""/>
    <s v=""/>
    <s v=""/>
    <s v=""/>
    <x v="202"/>
    <s v="71"/>
    <d v="2013-03-22T00:00:00"/>
    <x v="1"/>
  </r>
  <r>
    <n v="8914670"/>
    <s v="R"/>
    <s v="A"/>
    <s v="511"/>
    <s v="07"/>
    <s v="01"/>
    <s v="17"/>
    <x v="3"/>
    <s v=""/>
    <s v=""/>
    <s v=""/>
    <s v=""/>
    <x v="39"/>
    <s v="71"/>
    <d v="2013-05-02T00:00:00"/>
    <x v="0"/>
  </r>
  <r>
    <n v="8844788"/>
    <s v="R"/>
    <s v="A"/>
    <s v="631"/>
    <s v="07"/>
    <s v="03"/>
    <s v="18"/>
    <x v="78"/>
    <s v=""/>
    <s v=""/>
    <s v=""/>
    <s v=""/>
    <x v="0"/>
    <s v="71"/>
    <d v="2013-02-21T00:00:00"/>
    <x v="0"/>
  </r>
  <r>
    <n v="8884393"/>
    <s v="R"/>
    <s v="A"/>
    <s v="865"/>
    <s v="07"/>
    <s v="06"/>
    <s v="13"/>
    <x v="79"/>
    <s v=""/>
    <s v=""/>
    <s v=""/>
    <s v=""/>
    <x v="0"/>
    <s v="71"/>
    <d v="2013-03-11T00:00:00"/>
    <x v="1"/>
  </r>
  <r>
    <n v="8913413"/>
    <s v="R"/>
    <s v="A"/>
    <s v="511"/>
    <s v="00"/>
    <s v="12"/>
    <s v="14"/>
    <x v="3"/>
    <s v=""/>
    <s v=""/>
    <s v=""/>
    <s v=""/>
    <x v="203"/>
    <s v="71"/>
    <d v="2013-05-03T00:00:00"/>
    <x v="0"/>
  </r>
  <r>
    <n v="8913669"/>
    <s v="R"/>
    <s v="A"/>
    <s v="865"/>
    <s v="00"/>
    <s v="14"/>
    <s v="11"/>
    <x v="6"/>
    <s v=""/>
    <s v=""/>
    <s v=""/>
    <s v=""/>
    <x v="0"/>
    <s v="71"/>
    <d v="2013-05-04T00:00:00"/>
    <x v="0"/>
  </r>
  <r>
    <n v="8914361"/>
    <s v="R"/>
    <s v="A"/>
    <s v="511"/>
    <s v="04"/>
    <s v="08"/>
    <s v="19"/>
    <x v="32"/>
    <s v=""/>
    <s v=""/>
    <s v=""/>
    <s v=""/>
    <x v="204"/>
    <s v="71"/>
    <d v="2013-04-29T00:00:00"/>
    <x v="1"/>
  </r>
  <r>
    <n v="8913858"/>
    <s v="R"/>
    <s v="A"/>
    <s v="511"/>
    <s v="00"/>
    <s v="12"/>
    <s v="12"/>
    <x v="3"/>
    <s v=""/>
    <s v=""/>
    <s v=""/>
    <s v=""/>
    <x v="202"/>
    <s v="71"/>
    <d v="2013-05-03T00:00:00"/>
    <x v="0"/>
  </r>
  <r>
    <n v="8856549"/>
    <s v="R"/>
    <s v="A"/>
    <s v="511"/>
    <s v="05"/>
    <s v="02"/>
    <s v="15"/>
    <x v="3"/>
    <s v=""/>
    <s v=""/>
    <s v=""/>
    <s v=""/>
    <x v="82"/>
    <s v="71"/>
    <d v="2013-03-07T00:00:00"/>
    <x v="1"/>
  </r>
  <r>
    <n v="8914359"/>
    <s v="R"/>
    <s v="A"/>
    <s v="863"/>
    <s v="04"/>
    <s v="08"/>
    <s v="19"/>
    <x v="56"/>
    <s v=""/>
    <s v=""/>
    <s v=""/>
    <s v=""/>
    <x v="205"/>
    <s v="12"/>
    <d v="2013-04-29T00:00:00"/>
    <x v="1"/>
  </r>
  <r>
    <n v="8914525"/>
    <s v="R"/>
    <s v="A"/>
    <s v="511"/>
    <s v="06"/>
    <s v="02"/>
    <s v="16"/>
    <x v="3"/>
    <s v=""/>
    <s v=""/>
    <s v=""/>
    <s v=""/>
    <x v="206"/>
    <s v="71"/>
    <d v="2013-04-26T00:00:00"/>
    <x v="1"/>
  </r>
  <r>
    <n v="8915702"/>
    <s v="R"/>
    <s v="A"/>
    <s v="511"/>
    <s v="04"/>
    <s v="10"/>
    <s v="13"/>
    <x v="3"/>
    <s v=""/>
    <s v=""/>
    <s v=""/>
    <s v=""/>
    <x v="203"/>
    <s v="71"/>
    <d v="2013-04-30T00:00:00"/>
    <x v="0"/>
  </r>
  <r>
    <n v="8916526"/>
    <s v="R"/>
    <s v="A"/>
    <s v="865"/>
    <s v="16"/>
    <s v="07"/>
    <s v="11"/>
    <x v="50"/>
    <s v=""/>
    <s v=""/>
    <s v=""/>
    <s v=""/>
    <x v="0"/>
    <s v="71"/>
    <d v="2013-05-04T00:00:00"/>
    <x v="0"/>
  </r>
  <r>
    <n v="8862047"/>
    <s v="R"/>
    <s v="A"/>
    <s v="511"/>
    <s v="04"/>
    <s v="03"/>
    <s v="12"/>
    <x v="3"/>
    <s v=""/>
    <s v=""/>
    <s v=""/>
    <s v=""/>
    <x v="0"/>
    <s v="71"/>
    <d v="2013-03-12T00:00:00"/>
    <x v="0"/>
  </r>
  <r>
    <n v="8918243"/>
    <s v="R"/>
    <s v="A"/>
    <s v="173"/>
    <s v="00"/>
    <s v="11"/>
    <s v="12"/>
    <x v="33"/>
    <s v=""/>
    <s v=""/>
    <s v=""/>
    <s v=""/>
    <x v="0"/>
    <s v="71"/>
    <d v="2013-01-01T00:00:00"/>
    <x v="1"/>
  </r>
  <r>
    <n v="8917608"/>
    <s v="R"/>
    <s v="A"/>
    <s v="511"/>
    <s v="16"/>
    <s v="10"/>
    <s v="17"/>
    <x v="3"/>
    <s v=""/>
    <s v=""/>
    <s v=""/>
    <s v=""/>
    <x v="54"/>
    <s v="71"/>
    <d v="2013-01-01T00:00:00"/>
    <x v="1"/>
  </r>
  <r>
    <n v="8916654"/>
    <s v="R"/>
    <s v="A"/>
    <s v="511"/>
    <s v="01"/>
    <s v="05"/>
    <s v="15"/>
    <x v="3"/>
    <s v=""/>
    <s v=""/>
    <s v=""/>
    <s v=""/>
    <x v="57"/>
    <s v="71"/>
    <d v="2013-03-29T00:00:00"/>
    <x v="1"/>
  </r>
  <r>
    <n v="8917905"/>
    <s v="R"/>
    <s v="A"/>
    <s v="480"/>
    <s v="00"/>
    <s v="11"/>
    <s v="10"/>
    <x v="71"/>
    <s v=""/>
    <s v=""/>
    <s v=""/>
    <s v=""/>
    <x v="207"/>
    <s v="62"/>
    <d v="2013-05-06T00:00:00"/>
    <x v="0"/>
  </r>
  <r>
    <n v="8918181"/>
    <s v="R"/>
    <s v="A"/>
    <s v="511"/>
    <s v="00"/>
    <s v="13"/>
    <s v="13"/>
    <x v="3"/>
    <s v=""/>
    <s v=""/>
    <s v=""/>
    <s v=""/>
    <x v="86"/>
    <s v="71"/>
    <d v="2013-05-08T00:00:00"/>
    <x v="0"/>
  </r>
  <r>
    <n v="8917874"/>
    <s v="R"/>
    <s v="A"/>
    <s v="480"/>
    <s v="00"/>
    <s v="11"/>
    <s v="10"/>
    <x v="71"/>
    <s v=""/>
    <s v=""/>
    <s v=""/>
    <s v=""/>
    <x v="208"/>
    <s v="62"/>
    <d v="2013-05-06T00:00:00"/>
    <x v="0"/>
  </r>
  <r>
    <n v="8919239"/>
    <s v="R"/>
    <s v="A"/>
    <s v="490"/>
    <s v="16"/>
    <s v="17"/>
    <s v="12"/>
    <x v="8"/>
    <s v=""/>
    <s v=""/>
    <s v=""/>
    <s v=""/>
    <x v="37"/>
    <s v="71"/>
    <d v="2013-04-24T00:00:00"/>
    <x v="0"/>
  </r>
  <r>
    <n v="8918328"/>
    <s v="R"/>
    <s v="A"/>
    <s v="511"/>
    <s v="00"/>
    <s v="11"/>
    <s v="20"/>
    <x v="3"/>
    <s v=""/>
    <s v=""/>
    <s v=""/>
    <s v=""/>
    <x v="51"/>
    <s v="71"/>
    <d v="2013-04-09T00:00:00"/>
    <x v="1"/>
  </r>
  <r>
    <n v="8919241"/>
    <s v="R"/>
    <s v="A"/>
    <s v="511"/>
    <s v="16"/>
    <s v="16"/>
    <s v="12"/>
    <x v="3"/>
    <s v=""/>
    <s v=""/>
    <s v=""/>
    <s v=""/>
    <x v="30"/>
    <s v="71"/>
    <d v="2013-04-23T00:00:00"/>
    <x v="1"/>
  </r>
  <r>
    <n v="8918546"/>
    <s v="R"/>
    <s v="A"/>
    <s v="511"/>
    <s v="00"/>
    <s v="11"/>
    <s v="10"/>
    <x v="3"/>
    <s v=""/>
    <s v=""/>
    <s v=""/>
    <s v=""/>
    <x v="209"/>
    <s v="51"/>
    <d v="2013-05-09T00:00:00"/>
    <x v="0"/>
  </r>
  <r>
    <n v="8918567"/>
    <s v="R"/>
    <s v="A"/>
    <s v="511"/>
    <s v="01"/>
    <s v="15"/>
    <s v="10"/>
    <x v="31"/>
    <s v=""/>
    <s v=""/>
    <s v=""/>
    <s v=""/>
    <x v="210"/>
    <s v="71"/>
    <d v="2013-01-01T00:00:00"/>
    <x v="0"/>
  </r>
  <r>
    <n v="8920550"/>
    <s v="R"/>
    <s v="A"/>
    <s v="511"/>
    <s v="15"/>
    <s v="05"/>
    <s v="12"/>
    <x v="3"/>
    <s v=""/>
    <s v=""/>
    <s v=""/>
    <s v=""/>
    <x v="211"/>
    <s v="71"/>
    <d v="2013-01-02T00:00:00"/>
    <x v="1"/>
  </r>
  <r>
    <n v="8843535"/>
    <s v="R"/>
    <s v="A"/>
    <s v="790"/>
    <s v="00"/>
    <s v="12"/>
    <s v="13"/>
    <x v="48"/>
    <s v=""/>
    <s v=""/>
    <s v=""/>
    <s v=""/>
    <x v="0"/>
    <s v="71"/>
    <d v="2013-02-22T00:00:00"/>
    <x v="0"/>
  </r>
  <r>
    <n v="8920608"/>
    <s v="R"/>
    <s v="A"/>
    <s v="511"/>
    <s v="17"/>
    <s v="06"/>
    <s v="13"/>
    <x v="3"/>
    <s v=""/>
    <s v=""/>
    <s v=""/>
    <s v=""/>
    <x v="212"/>
    <s v="71"/>
    <d v="2013-05-13T00:00:00"/>
    <x v="0"/>
  </r>
  <r>
    <n v="8843167"/>
    <s v="R"/>
    <s v="A"/>
    <s v="511"/>
    <s v="07"/>
    <s v="01"/>
    <s v="13"/>
    <x v="3"/>
    <s v=""/>
    <s v=""/>
    <s v=""/>
    <s v=""/>
    <x v="213"/>
    <s v="71"/>
    <d v="2013-02-21T00:00:00"/>
    <x v="1"/>
  </r>
  <r>
    <n v="8891214"/>
    <s v="R"/>
    <s v="A"/>
    <s v="790"/>
    <s v="04"/>
    <s v="02"/>
    <s v="16"/>
    <x v="54"/>
    <s v=""/>
    <s v=""/>
    <s v=""/>
    <s v=""/>
    <x v="0"/>
    <s v="71"/>
    <d v="2013-04-04T00:00:00"/>
    <x v="1"/>
  </r>
  <r>
    <n v="8926615"/>
    <s v="R"/>
    <s v="A"/>
    <s v="865"/>
    <s v="16"/>
    <s v="14"/>
    <s v="20"/>
    <x v="50"/>
    <s v=""/>
    <s v=""/>
    <s v=""/>
    <s v=""/>
    <x v="0"/>
    <s v="71"/>
    <d v="2013-05-13T00:00:00"/>
    <x v="0"/>
  </r>
  <r>
    <n v="8928797"/>
    <s v="R"/>
    <s v="A"/>
    <s v="511"/>
    <s v="04"/>
    <s v="02"/>
    <s v="13"/>
    <x v="3"/>
    <s v="18101A"/>
    <s v=""/>
    <s v=""/>
    <s v=""/>
    <x v="0"/>
    <s v="71"/>
    <d v="2013-05-02T00:00:00"/>
    <x v="0"/>
  </r>
  <r>
    <n v="8929041"/>
    <s v="R"/>
    <s v="A"/>
    <s v="511"/>
    <s v="04"/>
    <s v="08"/>
    <s v="19"/>
    <x v="3"/>
    <s v=""/>
    <s v=""/>
    <s v=""/>
    <s v=""/>
    <x v="44"/>
    <s v="71"/>
    <d v="2013-05-09T00:00:00"/>
    <x v="0"/>
  </r>
  <r>
    <n v="8854477"/>
    <s v="R"/>
    <s v="A"/>
    <s v="865"/>
    <s v="16"/>
    <s v="17"/>
    <s v="16"/>
    <x v="6"/>
    <s v=""/>
    <s v=""/>
    <s v=""/>
    <s v=""/>
    <x v="0"/>
    <s v="71"/>
    <d v="2013-03-04T00:00:00"/>
    <x v="0"/>
  </r>
  <r>
    <n v="8929207"/>
    <s v="R"/>
    <s v="A"/>
    <s v="511"/>
    <s v="04"/>
    <s v="10"/>
    <s v="10"/>
    <x v="3"/>
    <s v=""/>
    <s v=""/>
    <s v=""/>
    <s v=""/>
    <x v="214"/>
    <s v="71"/>
    <d v="2013-05-02T00:00:00"/>
    <x v="0"/>
  </r>
  <r>
    <n v="8845748"/>
    <s v="R"/>
    <s v="A"/>
    <s v="511"/>
    <s v="02"/>
    <s v="01"/>
    <s v="10"/>
    <x v="3"/>
    <s v=""/>
    <s v=""/>
    <s v=""/>
    <s v=""/>
    <x v="113"/>
    <s v="71"/>
    <d v="2013-02-22T00:00:00"/>
    <x v="0"/>
  </r>
  <r>
    <n v="8868261"/>
    <s v="R"/>
    <s v="A"/>
    <s v="511"/>
    <s v="02"/>
    <s v="01"/>
    <s v="10"/>
    <x v="3"/>
    <s v=""/>
    <s v=""/>
    <s v=""/>
    <s v=""/>
    <x v="215"/>
    <s v="71"/>
    <d v="2013-03-18T00:00:00"/>
    <x v="1"/>
  </r>
  <r>
    <n v="8864567"/>
    <s v="R"/>
    <s v="A"/>
    <s v="865"/>
    <s v="00"/>
    <s v="14"/>
    <s v="19"/>
    <x v="46"/>
    <s v=""/>
    <s v=""/>
    <s v=""/>
    <s v=""/>
    <x v="0"/>
    <s v="51"/>
    <d v="2013-03-18T00:00:00"/>
    <x v="0"/>
  </r>
  <r>
    <n v="8926679"/>
    <s v="R"/>
    <s v="A"/>
    <s v="830"/>
    <s v="16"/>
    <s v="17"/>
    <s v="17"/>
    <x v="3"/>
    <s v=""/>
    <s v=""/>
    <s v=""/>
    <s v=""/>
    <x v="146"/>
    <s v="71"/>
    <d v="2013-02-25T00:00:00"/>
    <x v="1"/>
  </r>
  <r>
    <n v="8840926"/>
    <s v="B"/>
    <s v="A"/>
    <s v="290"/>
    <s v="00"/>
    <s v="11"/>
    <s v="21"/>
    <x v="40"/>
    <s v=""/>
    <s v=""/>
    <s v=""/>
    <s v=""/>
    <x v="0"/>
    <s v="31"/>
    <d v="2013-02-20T00:00:00"/>
    <x v="0"/>
  </r>
  <r>
    <n v="8888883"/>
    <s v="R"/>
    <s v="A"/>
    <s v="865"/>
    <s v="00"/>
    <s v="14"/>
    <s v="13"/>
    <x v="6"/>
    <s v=""/>
    <s v=""/>
    <s v=""/>
    <s v=""/>
    <x v="0"/>
    <s v="71"/>
    <d v="2013-04-10T00:00:00"/>
    <x v="0"/>
  </r>
  <r>
    <n v="8921579"/>
    <s v="R"/>
    <s v="A"/>
    <s v="511"/>
    <s v="00"/>
    <s v="13"/>
    <s v="22"/>
    <x v="13"/>
    <s v=""/>
    <s v=""/>
    <s v=""/>
    <s v=""/>
    <x v="18"/>
    <s v="12"/>
    <d v="2013-01-21T00:00:00"/>
    <x v="1"/>
  </r>
  <r>
    <n v="8882533"/>
    <s v="E"/>
    <s v="A"/>
    <s v="789"/>
    <s v="00"/>
    <s v="11"/>
    <s v="10"/>
    <x v="80"/>
    <s v="356010"/>
    <s v=""/>
    <s v=""/>
    <s v=""/>
    <x v="0"/>
    <s v="45"/>
    <d v="2013-04-03T00:00:00"/>
    <x v="0"/>
  </r>
  <r>
    <n v="8897226"/>
    <s v="R"/>
    <s v="B"/>
    <s v="863"/>
    <s v="00"/>
    <s v="14"/>
    <s v="11"/>
    <x v="17"/>
    <s v=""/>
    <s v=""/>
    <s v=""/>
    <s v=""/>
    <x v="0"/>
    <s v="51"/>
    <d v="2013-03-05T00:00:00"/>
    <x v="0"/>
  </r>
  <r>
    <n v="8841220"/>
    <s v="R"/>
    <s v="A"/>
    <s v="511"/>
    <s v="00"/>
    <s v="14"/>
    <s v="11"/>
    <x v="3"/>
    <s v=""/>
    <s v=""/>
    <s v=""/>
    <s v=""/>
    <x v="10"/>
    <s v="71"/>
    <d v="2013-02-21T00:00:00"/>
    <x v="1"/>
  </r>
  <r>
    <n v="8920829"/>
    <s v="R"/>
    <s v="A"/>
    <s v="511"/>
    <s v="00"/>
    <s v="11"/>
    <s v="10"/>
    <x v="3"/>
    <s v=""/>
    <s v=""/>
    <s v=""/>
    <s v=""/>
    <x v="39"/>
    <s v="62"/>
    <d v="2013-05-02T00:00:00"/>
    <x v="0"/>
  </r>
  <r>
    <n v="8798668"/>
    <s v="R"/>
    <s v="A"/>
    <s v="511"/>
    <s v="04"/>
    <s v="02"/>
    <s v="17"/>
    <x v="3"/>
    <s v=""/>
    <s v=""/>
    <s v=""/>
    <s v=""/>
    <x v="216"/>
    <s v="71"/>
    <d v="2013-01-13T00:00:00"/>
    <x v="0"/>
  </r>
  <r>
    <n v="8908984"/>
    <s v="R"/>
    <s v="A"/>
    <s v="173"/>
    <s v="00"/>
    <s v="11"/>
    <s v="20"/>
    <x v="33"/>
    <s v=""/>
    <s v=""/>
    <s v=""/>
    <s v=""/>
    <x v="0"/>
    <s v="51"/>
    <d v="2013-04-29T00:00:00"/>
    <x v="1"/>
  </r>
  <r>
    <n v="8921766"/>
    <s v="R"/>
    <s v="A"/>
    <s v="511"/>
    <s v="00"/>
    <s v="14"/>
    <s v="18"/>
    <x v="3"/>
    <s v=""/>
    <s v=""/>
    <s v=""/>
    <s v=""/>
    <x v="217"/>
    <s v="71"/>
    <d v="2013-05-15T00:00:00"/>
    <x v="0"/>
  </r>
  <r>
    <n v="8926711"/>
    <s v="B"/>
    <s v="A"/>
    <s v="830"/>
    <s v="16"/>
    <s v="10"/>
    <s v="17"/>
    <x v="7"/>
    <s v=""/>
    <s v=""/>
    <s v=""/>
    <s v=""/>
    <x v="170"/>
    <s v="71"/>
    <d v="2013-03-19T00:00:00"/>
    <x v="1"/>
  </r>
  <r>
    <n v="8926715"/>
    <s v="R"/>
    <s v="A"/>
    <s v="830"/>
    <s v="16"/>
    <s v="10"/>
    <s v="17"/>
    <x v="13"/>
    <s v=""/>
    <s v=""/>
    <s v=""/>
    <s v=""/>
    <x v="80"/>
    <s v="12"/>
    <d v="2013-05-15T00:00:00"/>
    <x v="1"/>
  </r>
  <r>
    <n v="8926723"/>
    <s v="R"/>
    <s v="A"/>
    <s v="830"/>
    <s v="16"/>
    <s v="10"/>
    <s v="17"/>
    <x v="13"/>
    <s v=""/>
    <s v=""/>
    <s v=""/>
    <s v=""/>
    <x v="218"/>
    <s v="12"/>
    <d v="2013-05-15T00:00:00"/>
    <x v="1"/>
  </r>
  <r>
    <n v="8926739"/>
    <s v="R"/>
    <s v="A"/>
    <s v="830"/>
    <s v="16"/>
    <s v="10"/>
    <s v="17"/>
    <x v="13"/>
    <s v=""/>
    <s v=""/>
    <s v=""/>
    <s v=""/>
    <x v="219"/>
    <s v="12"/>
    <d v="2013-05-15T00:00:00"/>
    <x v="1"/>
  </r>
  <r>
    <n v="8927594"/>
    <s v="2"/>
    <s v="A"/>
    <s v="241"/>
    <s v="19"/>
    <s v="09"/>
    <s v="12"/>
    <x v="81"/>
    <s v=""/>
    <s v=""/>
    <s v=""/>
    <s v=""/>
    <x v="0"/>
    <s v="11"/>
    <d v="2013-01-01T00:00:00"/>
    <x v="1"/>
  </r>
  <r>
    <n v="8926712"/>
    <s v="R"/>
    <s v="A"/>
    <s v="830"/>
    <s v="16"/>
    <s v="10"/>
    <s v="17"/>
    <x v="13"/>
    <s v=""/>
    <s v=""/>
    <s v=""/>
    <s v=""/>
    <x v="220"/>
    <s v="71"/>
    <d v="2013-03-01T00:00:00"/>
    <x v="1"/>
  </r>
  <r>
    <n v="8926716"/>
    <s v="R"/>
    <s v="A"/>
    <s v="830"/>
    <s v="16"/>
    <s v="10"/>
    <s v="17"/>
    <x v="13"/>
    <s v=""/>
    <s v=""/>
    <s v=""/>
    <s v=""/>
    <x v="127"/>
    <s v="12"/>
    <d v="2013-05-15T00:00:00"/>
    <x v="1"/>
  </r>
  <r>
    <n v="8926709"/>
    <s v="B"/>
    <s v="A"/>
    <s v="830"/>
    <s v="16"/>
    <s v="10"/>
    <s v="17"/>
    <x v="7"/>
    <s v=""/>
    <s v=""/>
    <s v=""/>
    <s v=""/>
    <x v="107"/>
    <s v="71"/>
    <d v="2013-03-19T00:00:00"/>
    <x v="1"/>
  </r>
  <r>
    <n v="8926713"/>
    <s v="R"/>
    <s v="A"/>
    <s v="830"/>
    <s v="16"/>
    <s v="10"/>
    <s v="17"/>
    <x v="13"/>
    <s v=""/>
    <s v=""/>
    <s v=""/>
    <s v=""/>
    <x v="221"/>
    <s v="12"/>
    <d v="2013-05-15T00:00:00"/>
    <x v="1"/>
  </r>
  <r>
    <n v="8926717"/>
    <s v="R"/>
    <s v="A"/>
    <s v="830"/>
    <s v="16"/>
    <s v="10"/>
    <s v="17"/>
    <x v="13"/>
    <s v=""/>
    <s v=""/>
    <s v=""/>
    <s v=""/>
    <x v="222"/>
    <s v="12"/>
    <d v="2013-05-15T00:00:00"/>
    <x v="1"/>
  </r>
  <r>
    <n v="8795093"/>
    <s v="R"/>
    <s v="A"/>
    <s v="511"/>
    <s v="00"/>
    <s v="14"/>
    <s v="18"/>
    <x v="11"/>
    <s v=""/>
    <s v=""/>
    <s v=""/>
    <s v=""/>
    <x v="108"/>
    <s v="71"/>
    <d v="2013-01-12T00:00:00"/>
    <x v="1"/>
  </r>
  <r>
    <n v="8921805"/>
    <s v="R"/>
    <s v="A"/>
    <s v="511"/>
    <s v="00"/>
    <s v="13"/>
    <s v="11"/>
    <x v="13"/>
    <s v=""/>
    <s v=""/>
    <s v=""/>
    <s v=""/>
    <x v="223"/>
    <s v="71"/>
    <d v="2013-01-01T00:00:00"/>
    <x v="0"/>
  </r>
  <r>
    <n v="8926714"/>
    <s v="R"/>
    <s v="A"/>
    <s v="830"/>
    <s v="16"/>
    <s v="10"/>
    <s v="17"/>
    <x v="13"/>
    <s v=""/>
    <s v=""/>
    <s v=""/>
    <s v=""/>
    <x v="224"/>
    <s v="12"/>
    <d v="2013-05-15T00:00:00"/>
    <x v="1"/>
  </r>
  <r>
    <n v="8926718"/>
    <s v="R"/>
    <s v="A"/>
    <s v="830"/>
    <s v="16"/>
    <s v="10"/>
    <s v="17"/>
    <x v="13"/>
    <s v=""/>
    <s v=""/>
    <s v=""/>
    <s v=""/>
    <x v="225"/>
    <s v="12"/>
    <d v="2013-05-15T00:00:00"/>
    <x v="1"/>
  </r>
  <r>
    <n v="8873509"/>
    <s v="R"/>
    <s v="A"/>
    <s v="830"/>
    <s v="16"/>
    <s v="10"/>
    <s v="17"/>
    <x v="13"/>
    <s v=""/>
    <s v=""/>
    <s v=""/>
    <s v=""/>
    <x v="226"/>
    <s v="71"/>
    <d v="2013-02-20T00:00:00"/>
    <x v="1"/>
  </r>
  <r>
    <n v="8878087"/>
    <s v="R"/>
    <s v="A"/>
    <s v="511"/>
    <s v="01"/>
    <s v="11"/>
    <s v="19"/>
    <x v="3"/>
    <s v=""/>
    <s v=""/>
    <s v=""/>
    <s v=""/>
    <x v="37"/>
    <s v="71"/>
    <d v="2013-01-01T00:00:00"/>
    <x v="1"/>
  </r>
  <r>
    <n v="8922662"/>
    <s v="R"/>
    <s v="A"/>
    <s v="271"/>
    <s v="00"/>
    <s v="11"/>
    <s v="11"/>
    <x v="36"/>
    <s v=""/>
    <s v=""/>
    <s v=""/>
    <s v=""/>
    <x v="0"/>
    <s v="71"/>
    <d v="2013-05-07T00:00:00"/>
    <x v="0"/>
  </r>
  <r>
    <n v="8924991"/>
    <s v="R"/>
    <s v="A"/>
    <s v="631"/>
    <s v="06"/>
    <s v="13"/>
    <s v="12"/>
    <x v="78"/>
    <s v=""/>
    <s v=""/>
    <s v=""/>
    <s v=""/>
    <x v="0"/>
    <s v="11"/>
    <d v="2013-04-26T00:00:00"/>
    <x v="1"/>
  </r>
  <r>
    <n v="8924995"/>
    <s v="R"/>
    <s v="A"/>
    <s v="290"/>
    <s v="06"/>
    <s v="13"/>
    <s v="12"/>
    <x v="18"/>
    <s v=""/>
    <s v=""/>
    <s v=""/>
    <s v=""/>
    <x v="0"/>
    <s v="11"/>
    <d v="2013-04-26T00:00:00"/>
    <x v="1"/>
  </r>
  <r>
    <n v="8799101"/>
    <s v="R"/>
    <s v="A"/>
    <s v="521"/>
    <s v="04"/>
    <s v="10"/>
    <s v="13"/>
    <x v="63"/>
    <s v=""/>
    <s v=""/>
    <s v=""/>
    <s v=""/>
    <x v="85"/>
    <s v="71"/>
    <d v="2013-01-14T00:00:00"/>
    <x v="1"/>
  </r>
  <r>
    <n v="8873922"/>
    <s v="R"/>
    <s v="A"/>
    <s v="838"/>
    <s v="00"/>
    <s v="14"/>
    <s v="11"/>
    <x v="35"/>
    <s v=""/>
    <s v=""/>
    <s v=""/>
    <s v=""/>
    <x v="227"/>
    <s v="71"/>
    <d v="2013-03-25T00:00:00"/>
    <x v="0"/>
  </r>
  <r>
    <n v="8878084"/>
    <s v="R"/>
    <s v="A"/>
    <s v="511"/>
    <s v="01"/>
    <s v="07"/>
    <s v="17"/>
    <x v="3"/>
    <s v=""/>
    <s v=""/>
    <s v=""/>
    <s v=""/>
    <x v="61"/>
    <s v="71"/>
    <d v="2013-01-01T00:00:00"/>
    <x v="1"/>
  </r>
  <r>
    <n v="8924992"/>
    <s v="R"/>
    <s v="A"/>
    <s v="290"/>
    <s v="06"/>
    <s v="13"/>
    <s v="12"/>
    <x v="18"/>
    <s v=""/>
    <s v=""/>
    <s v=""/>
    <s v=""/>
    <x v="0"/>
    <s v="11"/>
    <d v="2013-04-26T00:00:00"/>
    <x v="1"/>
  </r>
  <r>
    <n v="8926744"/>
    <s v="R"/>
    <s v="A"/>
    <s v="830"/>
    <s v="16"/>
    <s v="10"/>
    <s v="17"/>
    <x v="13"/>
    <s v=""/>
    <s v=""/>
    <s v=""/>
    <s v=""/>
    <x v="228"/>
    <s v="71"/>
    <d v="2013-02-25T00:00:00"/>
    <x v="1"/>
  </r>
  <r>
    <n v="8842416"/>
    <s v="B"/>
    <s v="A"/>
    <s v="290"/>
    <s v="00"/>
    <s v="11"/>
    <s v="21"/>
    <x v="40"/>
    <s v=""/>
    <s v=""/>
    <s v=""/>
    <s v=""/>
    <x v="0"/>
    <s v="51"/>
    <d v="2013-02-22T00:00:00"/>
    <x v="0"/>
  </r>
  <r>
    <n v="8878085"/>
    <s v="R"/>
    <s v="A"/>
    <s v="511"/>
    <s v="01"/>
    <s v="01"/>
    <s v="17"/>
    <x v="3"/>
    <s v=""/>
    <s v=""/>
    <s v=""/>
    <s v=""/>
    <x v="63"/>
    <s v="71"/>
    <d v="2013-01-01T00:00:00"/>
    <x v="1"/>
  </r>
  <r>
    <n v="8922456"/>
    <s v="R"/>
    <s v="A"/>
    <s v="490"/>
    <s v="00"/>
    <s v="11"/>
    <s v="15"/>
    <x v="8"/>
    <s v=""/>
    <s v=""/>
    <s v=""/>
    <s v=""/>
    <x v="39"/>
    <s v="71"/>
    <d v="2013-04-16T00:00:00"/>
    <x v="1"/>
  </r>
  <r>
    <n v="8926745"/>
    <s v="R"/>
    <s v="A"/>
    <s v="830"/>
    <s v="16"/>
    <s v="10"/>
    <s v="17"/>
    <x v="13"/>
    <s v=""/>
    <s v=""/>
    <s v=""/>
    <s v=""/>
    <x v="229"/>
    <s v="71"/>
    <d v="2013-03-01T00:00:00"/>
    <x v="1"/>
  </r>
  <r>
    <n v="8878086"/>
    <s v="R"/>
    <s v="A"/>
    <s v="511"/>
    <s v="01"/>
    <s v="11"/>
    <s v="19"/>
    <x v="3"/>
    <s v=""/>
    <s v=""/>
    <s v=""/>
    <s v=""/>
    <x v="37"/>
    <s v="71"/>
    <d v="2013-01-01T00:00:00"/>
    <x v="1"/>
  </r>
  <r>
    <n v="8923152"/>
    <s v="R"/>
    <s v="A"/>
    <s v="141"/>
    <s v="01"/>
    <s v="08"/>
    <s v="14"/>
    <x v="82"/>
    <s v=""/>
    <s v=""/>
    <s v=""/>
    <s v=""/>
    <x v="0"/>
    <s v="51"/>
    <d v="2013-05-14T00:00:00"/>
    <x v="1"/>
  </r>
  <r>
    <n v="8924994"/>
    <s v="R"/>
    <s v="A"/>
    <s v="631"/>
    <s v="06"/>
    <s v="13"/>
    <s v="12"/>
    <x v="78"/>
    <s v=""/>
    <s v=""/>
    <s v=""/>
    <s v=""/>
    <x v="0"/>
    <s v="11"/>
    <d v="2013-04-26T00:00:00"/>
    <x v="1"/>
  </r>
  <r>
    <n v="8926762"/>
    <s v="B"/>
    <s v="A"/>
    <s v="830"/>
    <s v="16"/>
    <s v="10"/>
    <s v="17"/>
    <x v="62"/>
    <s v=""/>
    <s v=""/>
    <s v=""/>
    <s v=""/>
    <x v="230"/>
    <s v="12"/>
    <d v="2013-05-15T00:00:00"/>
    <x v="1"/>
  </r>
  <r>
    <n v="8919784"/>
    <s v="R"/>
    <s v="A"/>
    <s v="511"/>
    <s v="01"/>
    <s v="04"/>
    <s v="11"/>
    <x v="3"/>
    <s v=""/>
    <s v=""/>
    <s v=""/>
    <s v=""/>
    <x v="15"/>
    <s v="71"/>
    <d v="2013-01-08T00:00:00"/>
    <x v="1"/>
  </r>
  <r>
    <n v="8927711"/>
    <s v="B"/>
    <s v="A"/>
    <s v="511"/>
    <s v="00"/>
    <s v="13"/>
    <s v="18"/>
    <x v="7"/>
    <s v=""/>
    <s v=""/>
    <s v=""/>
    <s v=""/>
    <x v="231"/>
    <s v="71"/>
    <d v="2013-03-12T00:00:00"/>
    <x v="1"/>
  </r>
  <r>
    <n v="8928035"/>
    <s v="B"/>
    <s v="A"/>
    <s v="511"/>
    <s v="00"/>
    <s v="13"/>
    <s v="18"/>
    <x v="7"/>
    <s v=""/>
    <s v=""/>
    <s v=""/>
    <s v=""/>
    <x v="232"/>
    <s v="11"/>
    <d v="2013-05-16T00:00:00"/>
    <x v="1"/>
  </r>
  <r>
    <n v="8930471"/>
    <s v="R"/>
    <s v="B"/>
    <s v="863"/>
    <s v="14"/>
    <s v="08"/>
    <s v="17"/>
    <x v="17"/>
    <s v=""/>
    <s v=""/>
    <s v=""/>
    <s v=""/>
    <x v="0"/>
    <s v="51"/>
    <d v="2013-01-01T00:00:00"/>
    <x v="1"/>
  </r>
  <r>
    <n v="8930536"/>
    <s v="R"/>
    <s v="A"/>
    <s v="511"/>
    <s v="15"/>
    <s v="15"/>
    <s v="17"/>
    <x v="3"/>
    <s v=""/>
    <s v=""/>
    <s v=""/>
    <s v=""/>
    <x v="217"/>
    <s v="71"/>
    <d v="2013-01-02T00:00:00"/>
    <x v="1"/>
  </r>
  <r>
    <n v="8930592"/>
    <s v="R"/>
    <s v="A"/>
    <s v="830"/>
    <s v="17"/>
    <s v="03"/>
    <s v="17"/>
    <x v="13"/>
    <s v=""/>
    <s v=""/>
    <s v=""/>
    <s v=""/>
    <x v="233"/>
    <s v="12"/>
    <d v="2013-05-09T00:00:00"/>
    <x v="1"/>
  </r>
  <r>
    <n v="8927712"/>
    <s v="B"/>
    <s v="A"/>
    <s v="511"/>
    <s v="00"/>
    <s v="13"/>
    <s v="18"/>
    <x v="7"/>
    <s v=""/>
    <s v=""/>
    <s v=""/>
    <s v=""/>
    <x v="25"/>
    <s v="71"/>
    <d v="2013-03-12T00:00:00"/>
    <x v="1"/>
  </r>
  <r>
    <n v="8928036"/>
    <s v="B"/>
    <s v="A"/>
    <s v="511"/>
    <s v="00"/>
    <s v="13"/>
    <s v="18"/>
    <x v="7"/>
    <s v=""/>
    <s v=""/>
    <s v=""/>
    <s v=""/>
    <x v="234"/>
    <s v="11"/>
    <d v="2013-05-16T00:00:00"/>
    <x v="1"/>
  </r>
  <r>
    <n v="8930088"/>
    <s v="R"/>
    <s v="A"/>
    <s v="865"/>
    <s v="06"/>
    <s v="02"/>
    <s v="16"/>
    <x v="45"/>
    <s v=""/>
    <s v=""/>
    <s v=""/>
    <s v=""/>
    <x v="0"/>
    <s v="71"/>
    <d v="2013-05-13T00:00:00"/>
    <x v="0"/>
  </r>
  <r>
    <n v="8930472"/>
    <s v="R"/>
    <s v="B"/>
    <s v="863"/>
    <s v="14"/>
    <s v="08"/>
    <s v="17"/>
    <x v="17"/>
    <s v=""/>
    <s v=""/>
    <s v=""/>
    <s v=""/>
    <x v="0"/>
    <s v="51"/>
    <d v="2013-01-01T00:00:00"/>
    <x v="1"/>
  </r>
  <r>
    <n v="8876737"/>
    <s v="R"/>
    <s v="A"/>
    <s v="511"/>
    <s v="00"/>
    <s v="13"/>
    <s v="22"/>
    <x v="13"/>
    <s v=""/>
    <s v=""/>
    <s v=""/>
    <s v=""/>
    <x v="235"/>
    <s v="71"/>
    <d v="2013-03-27T00:00:00"/>
    <x v="0"/>
  </r>
  <r>
    <n v="8927729"/>
    <s v="R"/>
    <s v="A"/>
    <s v="803"/>
    <s v="00"/>
    <s v="13"/>
    <s v="14"/>
    <x v="20"/>
    <s v=""/>
    <s v=""/>
    <s v=""/>
    <s v=""/>
    <x v="0"/>
    <s v="71"/>
    <d v="2013-05-20T00:00:00"/>
    <x v="0"/>
  </r>
  <r>
    <n v="8928029"/>
    <s v="R"/>
    <s v="A"/>
    <s v="490"/>
    <s v="00"/>
    <s v="11"/>
    <s v="10"/>
    <x v="71"/>
    <s v=""/>
    <s v=""/>
    <s v=""/>
    <s v=""/>
    <x v="0"/>
    <s v="71"/>
    <d v="2013-05-17T00:00:00"/>
    <x v="1"/>
  </r>
  <r>
    <n v="8928033"/>
    <s v="B"/>
    <s v="A"/>
    <s v="511"/>
    <s v="00"/>
    <s v="13"/>
    <s v="18"/>
    <x v="7"/>
    <s v=""/>
    <s v=""/>
    <s v=""/>
    <s v=""/>
    <x v="90"/>
    <s v="11"/>
    <d v="2013-05-16T00:00:00"/>
    <x v="1"/>
  </r>
  <r>
    <n v="8928037"/>
    <s v="B"/>
    <s v="A"/>
    <s v="511"/>
    <s v="00"/>
    <s v="13"/>
    <s v="18"/>
    <x v="7"/>
    <s v=""/>
    <s v=""/>
    <s v=""/>
    <s v=""/>
    <x v="236"/>
    <s v="11"/>
    <d v="2013-05-16T00:00:00"/>
    <x v="1"/>
  </r>
  <r>
    <n v="8930037"/>
    <s v="R"/>
    <s v="A"/>
    <s v="511"/>
    <s v="06"/>
    <s v="18"/>
    <s v="11"/>
    <x v="3"/>
    <s v=""/>
    <s v=""/>
    <s v=""/>
    <s v=""/>
    <x v="53"/>
    <s v="71"/>
    <d v="2013-03-21T00:00:00"/>
    <x v="1"/>
  </r>
  <r>
    <n v="8930073"/>
    <s v="R"/>
    <s v="A"/>
    <s v="511"/>
    <s v="06"/>
    <s v="03"/>
    <s v="10"/>
    <x v="3"/>
    <s v=""/>
    <s v=""/>
    <s v=""/>
    <s v=""/>
    <x v="175"/>
    <s v="71"/>
    <d v="2013-03-19T00:00:00"/>
    <x v="1"/>
  </r>
  <r>
    <n v="8930473"/>
    <s v="R"/>
    <s v="B"/>
    <s v="863"/>
    <s v="14"/>
    <s v="08"/>
    <s v="17"/>
    <x v="17"/>
    <s v=""/>
    <s v=""/>
    <s v=""/>
    <s v=""/>
    <x v="0"/>
    <s v="51"/>
    <d v="2013-01-01T00:00:00"/>
    <x v="1"/>
  </r>
  <r>
    <n v="8896454"/>
    <s v="R"/>
    <s v="A"/>
    <s v="865"/>
    <s v="07"/>
    <s v="07"/>
    <s v="16"/>
    <x v="69"/>
    <s v=""/>
    <s v=""/>
    <s v=""/>
    <s v=""/>
    <x v="0"/>
    <s v="51"/>
    <d v="2013-03-27T00:00:00"/>
    <x v="1"/>
  </r>
  <r>
    <n v="8927710"/>
    <s v="B"/>
    <s v="A"/>
    <s v="511"/>
    <s v="00"/>
    <s v="13"/>
    <s v="18"/>
    <x v="7"/>
    <s v=""/>
    <s v=""/>
    <s v=""/>
    <s v=""/>
    <x v="63"/>
    <s v="71"/>
    <d v="2013-03-12T00:00:00"/>
    <x v="1"/>
  </r>
  <r>
    <n v="8928034"/>
    <s v="B"/>
    <s v="A"/>
    <s v="511"/>
    <s v="00"/>
    <s v="13"/>
    <s v="18"/>
    <x v="7"/>
    <s v=""/>
    <s v=""/>
    <s v=""/>
    <s v=""/>
    <x v="1"/>
    <s v="11"/>
    <d v="2013-05-16T00:00:00"/>
    <x v="1"/>
  </r>
  <r>
    <n v="8928038"/>
    <s v="B"/>
    <s v="A"/>
    <s v="511"/>
    <s v="00"/>
    <s v="13"/>
    <s v="18"/>
    <x v="7"/>
    <s v=""/>
    <s v=""/>
    <s v=""/>
    <s v=""/>
    <x v="113"/>
    <s v="11"/>
    <d v="2013-05-16T00:00:00"/>
    <x v="1"/>
  </r>
  <r>
    <n v="8930474"/>
    <s v="R"/>
    <s v="B"/>
    <s v="863"/>
    <s v="14"/>
    <s v="08"/>
    <s v="17"/>
    <x v="17"/>
    <s v=""/>
    <s v=""/>
    <s v=""/>
    <s v=""/>
    <x v="0"/>
    <s v="51"/>
    <d v="2013-01-01T00:00:00"/>
    <x v="1"/>
  </r>
  <r>
    <n v="8930548"/>
    <s v="R"/>
    <s v="A"/>
    <s v="511"/>
    <s v="15"/>
    <s v="05"/>
    <s v="11"/>
    <x v="13"/>
    <s v=""/>
    <s v=""/>
    <s v=""/>
    <s v=""/>
    <x v="237"/>
    <s v="71"/>
    <d v="2013-05-20T00:00:00"/>
    <x v="0"/>
  </r>
  <r>
    <n v="8930764"/>
    <s v="R"/>
    <s v="A"/>
    <s v="490"/>
    <s v="00"/>
    <s v="11"/>
    <s v="10"/>
    <x v="71"/>
    <s v=""/>
    <s v=""/>
    <s v=""/>
    <s v=""/>
    <x v="9"/>
    <s v="51"/>
    <d v="2013-05-14T00:00:00"/>
    <x v="0"/>
  </r>
  <r>
    <n v="8930848"/>
    <s v="R"/>
    <s v="A"/>
    <s v="865"/>
    <s v="00"/>
    <s v="12"/>
    <s v="16"/>
    <x v="29"/>
    <s v=""/>
    <s v=""/>
    <s v=""/>
    <s v=""/>
    <x v="0"/>
    <s v="71"/>
    <d v="2013-05-21T00:00:00"/>
    <x v="0"/>
  </r>
  <r>
    <n v="8931040"/>
    <s v="B"/>
    <s v="A"/>
    <s v="511"/>
    <s v="00"/>
    <s v="13"/>
    <s v="18"/>
    <x v="7"/>
    <s v=""/>
    <s v=""/>
    <s v=""/>
    <s v=""/>
    <x v="238"/>
    <s v="11"/>
    <d v="2013-05-16T00:00:00"/>
    <x v="1"/>
  </r>
  <r>
    <n v="8932379"/>
    <s v="R"/>
    <s v="B"/>
    <s v="830"/>
    <s v="19"/>
    <s v="09"/>
    <s v="18"/>
    <x v="3"/>
    <s v=""/>
    <s v=""/>
    <s v=""/>
    <s v=""/>
    <x v="239"/>
    <s v="71"/>
    <d v="2013-02-04T00:00:00"/>
    <x v="1"/>
  </r>
  <r>
    <n v="8930725"/>
    <s v="B"/>
    <s v="A"/>
    <s v="511"/>
    <s v="00"/>
    <s v="13"/>
    <s v="18"/>
    <x v="7"/>
    <s v=""/>
    <s v=""/>
    <s v=""/>
    <s v=""/>
    <x v="202"/>
    <s v="71"/>
    <d v="2013-03-12T00:00:00"/>
    <x v="1"/>
  </r>
  <r>
    <n v="8930761"/>
    <s v="R"/>
    <s v="A"/>
    <s v="490"/>
    <s v="00"/>
    <s v="11"/>
    <s v="10"/>
    <x v="71"/>
    <s v=""/>
    <s v=""/>
    <s v=""/>
    <s v=""/>
    <x v="240"/>
    <s v="51"/>
    <d v="2013-05-14T00:00:00"/>
    <x v="0"/>
  </r>
  <r>
    <n v="8931037"/>
    <s v="B"/>
    <s v="A"/>
    <s v="511"/>
    <s v="00"/>
    <s v="13"/>
    <s v="18"/>
    <x v="7"/>
    <s v=""/>
    <s v=""/>
    <s v=""/>
    <s v=""/>
    <x v="241"/>
    <s v="11"/>
    <d v="2013-05-16T00:00:00"/>
    <x v="1"/>
  </r>
  <r>
    <n v="8931041"/>
    <s v="B"/>
    <s v="A"/>
    <s v="511"/>
    <s v="00"/>
    <s v="13"/>
    <s v="18"/>
    <x v="7"/>
    <s v=""/>
    <s v=""/>
    <s v=""/>
    <s v=""/>
    <x v="242"/>
    <s v="11"/>
    <d v="2013-05-16T00:00:00"/>
    <x v="1"/>
  </r>
  <r>
    <n v="8893105"/>
    <s v="R"/>
    <s v="A"/>
    <s v="881"/>
    <s v="07"/>
    <s v="01"/>
    <s v="10"/>
    <x v="12"/>
    <s v=""/>
    <s v=""/>
    <s v=""/>
    <s v=""/>
    <x v="243"/>
    <s v="51"/>
    <d v="2013-04-10T00:00:00"/>
    <x v="1"/>
  </r>
  <r>
    <n v="8930762"/>
    <s v="R"/>
    <s v="A"/>
    <s v="490"/>
    <s v="00"/>
    <s v="11"/>
    <s v="10"/>
    <x v="71"/>
    <s v=""/>
    <s v=""/>
    <s v=""/>
    <s v=""/>
    <x v="147"/>
    <s v="51"/>
    <d v="2013-05-14T00:00:00"/>
    <x v="0"/>
  </r>
  <r>
    <n v="8931038"/>
    <s v="B"/>
    <s v="A"/>
    <s v="511"/>
    <s v="00"/>
    <s v="13"/>
    <s v="18"/>
    <x v="7"/>
    <s v=""/>
    <s v=""/>
    <s v=""/>
    <s v=""/>
    <x v="133"/>
    <s v="11"/>
    <d v="2013-05-16T00:00:00"/>
    <x v="1"/>
  </r>
  <r>
    <n v="8931042"/>
    <s v="B"/>
    <s v="A"/>
    <s v="511"/>
    <s v="00"/>
    <s v="13"/>
    <s v="18"/>
    <x v="7"/>
    <s v=""/>
    <s v=""/>
    <s v=""/>
    <s v=""/>
    <x v="165"/>
    <s v="11"/>
    <d v="2013-05-16T00:00:00"/>
    <x v="1"/>
  </r>
  <r>
    <n v="8931272"/>
    <s v="R"/>
    <s v="A"/>
    <s v="241"/>
    <s v="01"/>
    <s v="08"/>
    <s v="17"/>
    <x v="27"/>
    <s v=""/>
    <s v=""/>
    <s v=""/>
    <s v=""/>
    <x v="0"/>
    <s v="71"/>
    <d v="2013-05-21T00:00:00"/>
    <x v="0"/>
  </r>
  <r>
    <n v="8931627"/>
    <s v="R"/>
    <s v="A"/>
    <s v="828"/>
    <s v="05"/>
    <s v="07"/>
    <s v="10"/>
    <x v="51"/>
    <s v="23101B"/>
    <s v=""/>
    <s v=""/>
    <s v=""/>
    <x v="0"/>
    <s v="71"/>
    <d v="2013-05-21T00:00:00"/>
    <x v="0"/>
  </r>
  <r>
    <n v="8932178"/>
    <s v="R"/>
    <s v="A"/>
    <s v="511"/>
    <s v="15"/>
    <s v="05"/>
    <s v="16"/>
    <x v="3"/>
    <s v=""/>
    <s v=""/>
    <s v=""/>
    <s v=""/>
    <x v="51"/>
    <s v="71"/>
    <d v="2013-03-22T00:00:00"/>
    <x v="1"/>
  </r>
  <r>
    <n v="8930727"/>
    <s v="B"/>
    <s v="A"/>
    <s v="511"/>
    <s v="00"/>
    <s v="13"/>
    <s v="18"/>
    <x v="7"/>
    <s v=""/>
    <s v=""/>
    <s v=""/>
    <s v=""/>
    <x v="25"/>
    <s v="71"/>
    <d v="2013-03-12T00:00:00"/>
    <x v="1"/>
  </r>
  <r>
    <n v="8930763"/>
    <s v="R"/>
    <s v="A"/>
    <s v="490"/>
    <s v="00"/>
    <s v="11"/>
    <s v="10"/>
    <x v="71"/>
    <s v=""/>
    <s v=""/>
    <s v=""/>
    <s v=""/>
    <x v="244"/>
    <s v="51"/>
    <d v="2013-05-14T00:00:00"/>
    <x v="0"/>
  </r>
  <r>
    <n v="8931039"/>
    <s v="B"/>
    <s v="A"/>
    <s v="511"/>
    <s v="00"/>
    <s v="13"/>
    <s v="18"/>
    <x v="7"/>
    <s v=""/>
    <s v=""/>
    <s v=""/>
    <s v=""/>
    <x v="245"/>
    <s v="11"/>
    <d v="2013-05-16T00:00:00"/>
    <x v="1"/>
  </r>
  <r>
    <n v="8931883"/>
    <s v="R"/>
    <s v="A"/>
    <s v="511"/>
    <s v="04"/>
    <s v="06"/>
    <s v="13"/>
    <x v="3"/>
    <s v=""/>
    <s v=""/>
    <s v=""/>
    <s v=""/>
    <x v="231"/>
    <s v="71"/>
    <d v="2013-03-14T00:00:00"/>
    <x v="0"/>
  </r>
  <r>
    <n v="8932269"/>
    <s v="R"/>
    <s v="A"/>
    <s v="511"/>
    <s v="17"/>
    <s v="09"/>
    <s v="18"/>
    <x v="3"/>
    <s v=""/>
    <s v=""/>
    <s v=""/>
    <s v=""/>
    <x v="172"/>
    <s v="71"/>
    <d v="2013-05-21T00:00:00"/>
    <x v="0"/>
  </r>
  <r>
    <n v="8821018"/>
    <s v="R"/>
    <s v="A"/>
    <s v="865"/>
    <s v="16"/>
    <s v="07"/>
    <s v="11"/>
    <x v="79"/>
    <s v=""/>
    <s v=""/>
    <s v=""/>
    <s v=""/>
    <x v="0"/>
    <s v="71"/>
    <d v="2013-01-29T00:00:00"/>
    <x v="0"/>
  </r>
  <r>
    <n v="8932725"/>
    <s v="B"/>
    <s v="A"/>
    <s v="511"/>
    <s v="00"/>
    <s v="13"/>
    <s v="18"/>
    <x v="7"/>
    <s v=""/>
    <s v=""/>
    <s v=""/>
    <s v=""/>
    <x v="246"/>
    <s v="11"/>
    <d v="2013-05-16T00:00:00"/>
    <x v="1"/>
  </r>
  <r>
    <n v="8933504"/>
    <s v="R"/>
    <s v="A"/>
    <s v="881"/>
    <s v="16"/>
    <s v="14"/>
    <s v="20"/>
    <x v="19"/>
    <s v=""/>
    <s v=""/>
    <s v=""/>
    <s v=""/>
    <x v="247"/>
    <s v="62"/>
    <d v="2013-05-06T00:00:00"/>
    <x v="1"/>
  </r>
  <r>
    <n v="8814153"/>
    <s v="R"/>
    <s v="A"/>
    <s v="823"/>
    <s v="16"/>
    <s v="07"/>
    <s v="11"/>
    <x v="83"/>
    <s v=""/>
    <s v=""/>
    <s v=""/>
    <s v=""/>
    <x v="0"/>
    <s v="71"/>
    <d v="2013-01-23T00:00:00"/>
    <x v="1"/>
  </r>
  <r>
    <n v="8852065"/>
    <s v="R"/>
    <s v="A"/>
    <s v="790"/>
    <s v="16"/>
    <s v="14"/>
    <s v="15"/>
    <x v="24"/>
    <s v=""/>
    <s v=""/>
    <s v=""/>
    <s v=""/>
    <x v="0"/>
    <s v="37"/>
    <d v="2013-02-28T00:00:00"/>
    <x v="1"/>
  </r>
  <r>
    <n v="8887751"/>
    <s v="R"/>
    <s v="A"/>
    <s v="790"/>
    <s v="18"/>
    <s v="04"/>
    <s v="11"/>
    <x v="84"/>
    <s v=""/>
    <s v=""/>
    <s v=""/>
    <s v=""/>
    <x v="0"/>
    <s v="71"/>
    <d v="2013-04-07T00:00:00"/>
    <x v="1"/>
  </r>
  <r>
    <n v="8932698"/>
    <s v="R"/>
    <s v="A"/>
    <s v="790"/>
    <s v="00"/>
    <s v="12"/>
    <s v="12"/>
    <x v="24"/>
    <s v=""/>
    <s v=""/>
    <s v=""/>
    <s v=""/>
    <x v="0"/>
    <s v="71"/>
    <d v="2013-01-01T00:00:00"/>
    <x v="0"/>
  </r>
  <r>
    <n v="8932726"/>
    <s v="B"/>
    <s v="A"/>
    <s v="511"/>
    <s v="00"/>
    <s v="13"/>
    <s v="18"/>
    <x v="7"/>
    <s v=""/>
    <s v=""/>
    <s v=""/>
    <s v=""/>
    <x v="165"/>
    <s v="11"/>
    <d v="2013-05-16T00:00:00"/>
    <x v="1"/>
  </r>
  <r>
    <n v="8932727"/>
    <s v="B"/>
    <s v="A"/>
    <s v="511"/>
    <s v="00"/>
    <s v="13"/>
    <s v="18"/>
    <x v="7"/>
    <s v=""/>
    <s v=""/>
    <s v=""/>
    <s v=""/>
    <x v="248"/>
    <s v="11"/>
    <d v="2013-05-16T00:00:00"/>
    <x v="1"/>
  </r>
  <r>
    <n v="8933576"/>
    <s v="R"/>
    <s v="A"/>
    <s v="830"/>
    <s v="18"/>
    <s v="04"/>
    <s v="10"/>
    <x v="3"/>
    <s v=""/>
    <s v=""/>
    <s v=""/>
    <s v=""/>
    <x v="249"/>
    <s v="71"/>
    <d v="2013-05-02T00:00:00"/>
    <x v="0"/>
  </r>
  <r>
    <n v="8932700"/>
    <s v="R"/>
    <s v="A"/>
    <s v="865"/>
    <s v="00"/>
    <s v="12"/>
    <s v="10"/>
    <x v="85"/>
    <s v=""/>
    <s v=""/>
    <s v=""/>
    <s v=""/>
    <x v="0"/>
    <s v="71"/>
    <d v="2013-01-01T00:00:00"/>
    <x v="0"/>
  </r>
  <r>
    <n v="8932728"/>
    <s v="B"/>
    <s v="A"/>
    <s v="511"/>
    <s v="00"/>
    <s v="13"/>
    <s v="18"/>
    <x v="7"/>
    <s v=""/>
    <s v=""/>
    <s v=""/>
    <s v=""/>
    <x v="250"/>
    <s v="11"/>
    <d v="2013-05-16T00:00:00"/>
    <x v="1"/>
  </r>
  <r>
    <n v="8933127"/>
    <s v="R"/>
    <s v="A"/>
    <s v="290"/>
    <s v="06"/>
    <s v="02"/>
    <s v="10"/>
    <x v="39"/>
    <s v=""/>
    <s v=""/>
    <s v=""/>
    <s v=""/>
    <x v="0"/>
    <s v="11"/>
    <d v="2013-01-02T00:00:00"/>
    <x v="0"/>
  </r>
  <r>
    <n v="8933499"/>
    <s v="R"/>
    <s v="A"/>
    <s v="881"/>
    <s v="16"/>
    <s v="07"/>
    <s v="11"/>
    <x v="19"/>
    <s v=""/>
    <s v=""/>
    <s v=""/>
    <s v=""/>
    <x v="0"/>
    <s v="62"/>
    <d v="2013-05-06T00:00:00"/>
    <x v="1"/>
  </r>
  <r>
    <n v="8933949"/>
    <s v="B"/>
    <s v="A"/>
    <s v="511"/>
    <s v="00"/>
    <s v="12"/>
    <s v="16"/>
    <x v="7"/>
    <s v=""/>
    <s v=""/>
    <s v=""/>
    <s v=""/>
    <x v="143"/>
    <s v="11"/>
    <d v="2013-05-21T00:00:00"/>
    <x v="1"/>
  </r>
  <r>
    <n v="8933961"/>
    <s v="B"/>
    <s v="A"/>
    <s v="511"/>
    <s v="00"/>
    <s v="12"/>
    <s v="16"/>
    <x v="7"/>
    <s v=""/>
    <s v=""/>
    <s v=""/>
    <s v=""/>
    <x v="0"/>
    <s v="11"/>
    <d v="2013-05-21T00:00:00"/>
    <x v="1"/>
  </r>
  <r>
    <n v="8933965"/>
    <s v="B"/>
    <s v="A"/>
    <s v="511"/>
    <s v="00"/>
    <s v="12"/>
    <s v="16"/>
    <x v="7"/>
    <s v=""/>
    <s v=""/>
    <s v=""/>
    <s v=""/>
    <x v="53"/>
    <s v="11"/>
    <d v="2013-05-21T00:00:00"/>
    <x v="1"/>
  </r>
  <r>
    <n v="8934311"/>
    <s v="R"/>
    <s v="A"/>
    <s v="838"/>
    <s v="06"/>
    <s v="03"/>
    <s v="13"/>
    <x v="35"/>
    <s v=""/>
    <s v=""/>
    <s v=""/>
    <s v=""/>
    <x v="0"/>
    <s v="71"/>
    <d v="2013-04-02T00:00:00"/>
    <x v="1"/>
  </r>
  <r>
    <n v="8935944"/>
    <s v="R"/>
    <s v="A"/>
    <s v="511"/>
    <s v="06"/>
    <s v="02"/>
    <s v="13"/>
    <x v="3"/>
    <s v=""/>
    <s v=""/>
    <s v=""/>
    <s v=""/>
    <x v="76"/>
    <s v="71"/>
    <d v="2013-01-01T00:00:00"/>
    <x v="1"/>
  </r>
  <r>
    <n v="8837543"/>
    <s v="R"/>
    <s v="A"/>
    <s v="511"/>
    <s v="14"/>
    <s v="09"/>
    <s v="13"/>
    <x v="3"/>
    <s v=""/>
    <s v=""/>
    <s v=""/>
    <s v=""/>
    <x v="108"/>
    <s v="71"/>
    <d v="2013-02-14T00:00:00"/>
    <x v="1"/>
  </r>
  <r>
    <n v="8867222"/>
    <s v="R"/>
    <s v="A"/>
    <s v="511"/>
    <s v="16"/>
    <s v="10"/>
    <s v="17"/>
    <x v="3"/>
    <s v=""/>
    <s v=""/>
    <s v=""/>
    <s v=""/>
    <x v="31"/>
    <s v="71"/>
    <d v="2013-03-13T00:00:00"/>
    <x v="0"/>
  </r>
  <r>
    <n v="8933954"/>
    <s v="B"/>
    <s v="A"/>
    <s v="511"/>
    <s v="00"/>
    <s v="12"/>
    <s v="16"/>
    <x v="7"/>
    <s v=""/>
    <s v=""/>
    <s v=""/>
    <s v=""/>
    <x v="39"/>
    <s v="11"/>
    <d v="2013-05-21T00:00:00"/>
    <x v="1"/>
  </r>
  <r>
    <n v="8933958"/>
    <s v="B"/>
    <s v="A"/>
    <s v="511"/>
    <s v="00"/>
    <s v="12"/>
    <s v="16"/>
    <x v="7"/>
    <s v=""/>
    <s v=""/>
    <s v=""/>
    <s v=""/>
    <x v="193"/>
    <s v="11"/>
    <d v="2013-05-21T00:00:00"/>
    <x v="1"/>
  </r>
  <r>
    <n v="8933966"/>
    <s v="B"/>
    <s v="A"/>
    <s v="511"/>
    <s v="00"/>
    <s v="12"/>
    <s v="16"/>
    <x v="7"/>
    <s v=""/>
    <s v=""/>
    <s v=""/>
    <s v=""/>
    <x v="251"/>
    <s v="11"/>
    <d v="2013-05-21T00:00:00"/>
    <x v="1"/>
  </r>
  <r>
    <n v="8934312"/>
    <s v="R"/>
    <s v="A"/>
    <s v="838"/>
    <s v="06"/>
    <s v="03"/>
    <s v="13"/>
    <x v="35"/>
    <s v=""/>
    <s v=""/>
    <s v=""/>
    <s v=""/>
    <x v="0"/>
    <s v="71"/>
    <d v="2013-04-02T00:00:00"/>
    <x v="1"/>
  </r>
  <r>
    <n v="8934416"/>
    <s v="R"/>
    <s v="A"/>
    <s v="511"/>
    <s v="07"/>
    <s v="06"/>
    <s v="19"/>
    <x v="13"/>
    <s v=""/>
    <s v=""/>
    <s v=""/>
    <s v=""/>
    <x v="252"/>
    <s v="71"/>
    <d v="2013-05-17T00:00:00"/>
    <x v="0"/>
  </r>
  <r>
    <n v="8852941"/>
    <s v="R"/>
    <s v="A"/>
    <s v="830"/>
    <s v="06"/>
    <s v="04"/>
    <s v="10"/>
    <x v="13"/>
    <s v=""/>
    <s v=""/>
    <s v=""/>
    <s v=""/>
    <x v="184"/>
    <s v="51"/>
    <d v="2013-03-01T00:00:00"/>
    <x v="1"/>
  </r>
  <r>
    <n v="8933955"/>
    <s v="B"/>
    <s v="A"/>
    <s v="511"/>
    <s v="00"/>
    <s v="12"/>
    <s v="16"/>
    <x v="7"/>
    <s v=""/>
    <s v=""/>
    <s v=""/>
    <s v=""/>
    <x v="0"/>
    <s v="11"/>
    <d v="2013-05-21T00:00:00"/>
    <x v="1"/>
  </r>
  <r>
    <n v="8933959"/>
    <s v="B"/>
    <s v="A"/>
    <s v="511"/>
    <s v="00"/>
    <s v="12"/>
    <s v="16"/>
    <x v="7"/>
    <s v=""/>
    <s v=""/>
    <s v=""/>
    <s v=""/>
    <x v="253"/>
    <s v="11"/>
    <d v="2013-05-21T00:00:00"/>
    <x v="1"/>
  </r>
  <r>
    <n v="8933963"/>
    <s v="B"/>
    <s v="A"/>
    <s v="511"/>
    <s v="00"/>
    <s v="12"/>
    <s v="16"/>
    <x v="7"/>
    <s v=""/>
    <s v=""/>
    <s v=""/>
    <s v=""/>
    <x v="172"/>
    <s v="11"/>
    <d v="2013-05-21T00:00:00"/>
    <x v="1"/>
  </r>
  <r>
    <n v="8934204"/>
    <s v="R"/>
    <s v="A"/>
    <s v="790"/>
    <s v="04"/>
    <s v="02"/>
    <s v="13"/>
    <x v="48"/>
    <s v=""/>
    <s v=""/>
    <s v=""/>
    <s v=""/>
    <x v="0"/>
    <s v="71"/>
    <d v="2013-05-22T00:00:00"/>
    <x v="0"/>
  </r>
  <r>
    <n v="8934313"/>
    <s v="R"/>
    <s v="A"/>
    <s v="838"/>
    <s v="06"/>
    <s v="03"/>
    <s v="13"/>
    <x v="35"/>
    <s v=""/>
    <s v=""/>
    <s v=""/>
    <s v=""/>
    <x v="0"/>
    <s v="71"/>
    <d v="2013-04-02T00:00:00"/>
    <x v="1"/>
  </r>
  <r>
    <n v="8934599"/>
    <s v="R"/>
    <s v="A"/>
    <s v="511"/>
    <s v="15"/>
    <s v="11"/>
    <s v="17"/>
    <x v="3"/>
    <s v=""/>
    <s v=""/>
    <s v=""/>
    <s v=""/>
    <x v="254"/>
    <s v="71"/>
    <d v="2013-01-02T00:00:00"/>
    <x v="0"/>
  </r>
  <r>
    <n v="8933952"/>
    <s v="B"/>
    <s v="A"/>
    <s v="511"/>
    <s v="00"/>
    <s v="12"/>
    <s v="16"/>
    <x v="7"/>
    <s v=""/>
    <s v=""/>
    <s v=""/>
    <s v=""/>
    <x v="39"/>
    <s v="11"/>
    <d v="2013-05-21T00:00:00"/>
    <x v="1"/>
  </r>
  <r>
    <n v="8933956"/>
    <s v="B"/>
    <s v="A"/>
    <s v="511"/>
    <s v="00"/>
    <s v="12"/>
    <s v="16"/>
    <x v="7"/>
    <s v=""/>
    <s v=""/>
    <s v=""/>
    <s v=""/>
    <x v="255"/>
    <s v="11"/>
    <d v="2013-05-21T00:00:00"/>
    <x v="1"/>
  </r>
  <r>
    <n v="8933960"/>
    <s v="B"/>
    <s v="A"/>
    <s v="511"/>
    <s v="00"/>
    <s v="12"/>
    <s v="16"/>
    <x v="7"/>
    <s v=""/>
    <s v=""/>
    <s v=""/>
    <s v=""/>
    <x v="172"/>
    <s v="11"/>
    <d v="2013-05-21T00:00:00"/>
    <x v="1"/>
  </r>
  <r>
    <n v="8934310"/>
    <s v="R"/>
    <s v="A"/>
    <s v="830"/>
    <s v="06"/>
    <s v="03"/>
    <s v="13"/>
    <x v="13"/>
    <s v="18101A"/>
    <s v=""/>
    <s v=""/>
    <s v=""/>
    <x v="256"/>
    <s v="71"/>
    <d v="2013-04-02T00:00:00"/>
    <x v="1"/>
  </r>
  <r>
    <n v="8934536"/>
    <s v="R"/>
    <s v="A"/>
    <s v="290"/>
    <s v="14"/>
    <s v="09"/>
    <s v="17"/>
    <x v="64"/>
    <s v=""/>
    <s v=""/>
    <s v=""/>
    <s v=""/>
    <x v="0"/>
    <s v="71"/>
    <d v="2013-05-23T00:00:00"/>
    <x v="0"/>
  </r>
  <r>
    <n v="8934739"/>
    <s v="R"/>
    <s v="A"/>
    <s v="631"/>
    <s v="00"/>
    <s v="13"/>
    <s v="22"/>
    <x v="78"/>
    <s v=""/>
    <s v=""/>
    <s v=""/>
    <s v=""/>
    <x v="0"/>
    <s v="11"/>
    <d v="2013-01-10T00:00:00"/>
    <x v="1"/>
  </r>
  <r>
    <n v="8934867"/>
    <s v="R"/>
    <s v="A"/>
    <s v="511"/>
    <s v="00"/>
    <s v="14"/>
    <s v="10"/>
    <x v="3"/>
    <s v=""/>
    <s v=""/>
    <s v=""/>
    <s v=""/>
    <x v="76"/>
    <s v="71"/>
    <d v="2013-05-24T00:00:00"/>
    <x v="0"/>
  </r>
  <r>
    <n v="8935666"/>
    <s v="R"/>
    <s v="A"/>
    <s v="863"/>
    <s v="03"/>
    <s v="08"/>
    <s v="11"/>
    <x v="56"/>
    <s v=""/>
    <s v=""/>
    <s v=""/>
    <s v=""/>
    <x v="257"/>
    <s v="51"/>
    <d v="2013-04-09T00:00:00"/>
    <x v="1"/>
  </r>
  <r>
    <n v="8935791"/>
    <s v="R"/>
    <s v="A"/>
    <s v="511"/>
    <s v="04"/>
    <s v="09"/>
    <s v="11"/>
    <x v="3"/>
    <s v=""/>
    <s v=""/>
    <s v=""/>
    <s v=""/>
    <x v="108"/>
    <s v="71"/>
    <d v="2013-05-24T00:00:00"/>
    <x v="0"/>
  </r>
  <r>
    <n v="8936138"/>
    <s v="R"/>
    <s v="B"/>
    <s v="511"/>
    <s v="07"/>
    <s v="04"/>
    <s v="11"/>
    <x v="3"/>
    <s v=""/>
    <s v=""/>
    <s v=""/>
    <s v=""/>
    <x v="51"/>
    <s v="71"/>
    <d v="2013-02-21T00:00:00"/>
    <x v="1"/>
  </r>
  <r>
    <n v="8880417"/>
    <s v="R"/>
    <s v="A"/>
    <s v="511"/>
    <s v="07"/>
    <s v="04"/>
    <s v="13"/>
    <x v="3"/>
    <s v=""/>
    <s v=""/>
    <s v=""/>
    <s v=""/>
    <x v="39"/>
    <s v="71"/>
    <d v="2013-03-28T00:00:00"/>
    <x v="0"/>
  </r>
  <r>
    <n v="8922523"/>
    <s v="R"/>
    <s v="A"/>
    <s v="865"/>
    <s v="00"/>
    <s v="13"/>
    <s v="16"/>
    <x v="45"/>
    <s v=""/>
    <s v=""/>
    <s v=""/>
    <s v=""/>
    <x v="0"/>
    <s v="71"/>
    <d v="2013-01-01T00:00:00"/>
    <x v="1"/>
  </r>
  <r>
    <n v="8934764"/>
    <s v="R"/>
    <s v="A"/>
    <s v="490"/>
    <s v="00"/>
    <s v="11"/>
    <s v="10"/>
    <x v="71"/>
    <s v=""/>
    <s v=""/>
    <s v=""/>
    <s v=""/>
    <x v="256"/>
    <s v="71"/>
    <d v="2013-05-24T00:00:00"/>
    <x v="0"/>
  </r>
  <r>
    <n v="8935667"/>
    <s v="R"/>
    <s v="B"/>
    <s v="863"/>
    <s v="03"/>
    <s v="08"/>
    <s v="11"/>
    <x v="56"/>
    <s v=""/>
    <s v=""/>
    <s v=""/>
    <s v=""/>
    <x v="258"/>
    <s v="12"/>
    <d v="2013-04-10T00:00:00"/>
    <x v="1"/>
  </r>
  <r>
    <n v="8797076"/>
    <s v="R"/>
    <s v="A"/>
    <s v="511"/>
    <s v="00"/>
    <s v="13"/>
    <s v="19"/>
    <x v="3"/>
    <s v=""/>
    <s v=""/>
    <s v=""/>
    <s v=""/>
    <x v="259"/>
    <s v="71"/>
    <d v="2013-01-14T00:00:00"/>
    <x v="0"/>
  </r>
  <r>
    <n v="8825937"/>
    <s v="R"/>
    <s v="A"/>
    <s v="511"/>
    <s v="05"/>
    <s v="02"/>
    <s v="10"/>
    <x v="3"/>
    <s v=""/>
    <s v=""/>
    <s v=""/>
    <s v=""/>
    <x v="113"/>
    <s v="71"/>
    <d v="2013-02-04T00:00:00"/>
    <x v="1"/>
  </r>
  <r>
    <n v="8935668"/>
    <s v="R"/>
    <s v="A"/>
    <s v="803"/>
    <s v="03"/>
    <s v="08"/>
    <s v="12"/>
    <x v="20"/>
    <s v=""/>
    <s v=""/>
    <s v=""/>
    <s v=""/>
    <x v="0"/>
    <s v="71"/>
    <d v="2013-02-21T00:00:00"/>
    <x v="1"/>
  </r>
  <r>
    <n v="8937999"/>
    <s v="R"/>
    <s v="A"/>
    <s v="830"/>
    <s v="16"/>
    <s v="07"/>
    <s v="13"/>
    <x v="3"/>
    <s v=""/>
    <s v=""/>
    <s v=""/>
    <s v=""/>
    <x v="53"/>
    <s v="71"/>
    <d v="2013-05-26T00:00:00"/>
    <x v="1"/>
  </r>
  <r>
    <n v="8935415"/>
    <s v="R"/>
    <s v="A"/>
    <s v="290"/>
    <s v="01"/>
    <s v="04"/>
    <s v="11"/>
    <x v="18"/>
    <s v=""/>
    <s v=""/>
    <s v=""/>
    <s v=""/>
    <x v="0"/>
    <s v="71"/>
    <d v="2013-05-24T00:00:00"/>
    <x v="0"/>
  </r>
  <r>
    <n v="8937453"/>
    <s v="R"/>
    <s v="A"/>
    <s v="290"/>
    <s v="06"/>
    <s v="02"/>
    <s v="10"/>
    <x v="18"/>
    <s v=""/>
    <s v=""/>
    <s v=""/>
    <s v=""/>
    <x v="0"/>
    <s v="11"/>
    <d v="2013-02-21T00:00:00"/>
    <x v="1"/>
  </r>
  <r>
    <n v="8918596"/>
    <s v="R"/>
    <s v="A"/>
    <s v="511"/>
    <s v="03"/>
    <s v="05"/>
    <s v="13"/>
    <x v="13"/>
    <s v=""/>
    <s v=""/>
    <s v=""/>
    <s v=""/>
    <x v="260"/>
    <s v="71"/>
    <d v="2013-02-18T00:00:00"/>
    <x v="1"/>
  </r>
  <r>
    <n v="8936955"/>
    <s v="B"/>
    <s v="A"/>
    <s v="511"/>
    <s v="00"/>
    <s v="12"/>
    <s v="16"/>
    <x v="7"/>
    <s v=""/>
    <s v=""/>
    <s v=""/>
    <s v=""/>
    <x v="261"/>
    <s v="11"/>
    <d v="2013-05-21T00:00:00"/>
    <x v="1"/>
  </r>
  <r>
    <n v="8938140"/>
    <s v="R"/>
    <s v="A"/>
    <s v="631"/>
    <s v="18"/>
    <s v="05"/>
    <s v="15"/>
    <x v="86"/>
    <s v=""/>
    <s v=""/>
    <s v=""/>
    <s v=""/>
    <x v="0"/>
    <s v="71"/>
    <d v="2013-05-21T00:00:00"/>
    <x v="0"/>
  </r>
  <r>
    <n v="8939230"/>
    <s v="R"/>
    <s v="A"/>
    <s v="865"/>
    <s v="07"/>
    <s v="07"/>
    <s v="16"/>
    <x v="50"/>
    <s v=""/>
    <s v=""/>
    <s v=""/>
    <s v=""/>
    <x v="0"/>
    <s v="71"/>
    <d v="2013-05-27T00:00:00"/>
    <x v="0"/>
  </r>
  <r>
    <n v="8843005"/>
    <s v="R"/>
    <s v="A"/>
    <s v="511"/>
    <s v="05"/>
    <s v="02"/>
    <s v="10"/>
    <x v="32"/>
    <s v=""/>
    <s v=""/>
    <s v=""/>
    <s v=""/>
    <x v="262"/>
    <s v="71"/>
    <d v="2013-02-15T00:00:00"/>
    <x v="1"/>
  </r>
  <r>
    <n v="8861596"/>
    <s v="R"/>
    <s v="A"/>
    <s v="511"/>
    <s v="04"/>
    <s v="08"/>
    <s v="14"/>
    <x v="13"/>
    <s v=""/>
    <s v=""/>
    <s v=""/>
    <s v=""/>
    <x v="263"/>
    <s v="71"/>
    <d v="2013-03-05T00:00:00"/>
    <x v="0"/>
  </r>
  <r>
    <n v="8917616"/>
    <s v="2"/>
    <s v="A"/>
    <s v="881"/>
    <s v="16"/>
    <s v="14"/>
    <s v="20"/>
    <x v="19"/>
    <s v=""/>
    <s v=""/>
    <s v=""/>
    <s v=""/>
    <x v="0"/>
    <s v="71"/>
    <d v="2013-01-01T00:00:00"/>
    <x v="1"/>
  </r>
  <r>
    <n v="8936648"/>
    <s v="T"/>
    <s v="A"/>
    <s v="788"/>
    <s v="00"/>
    <s v="14"/>
    <s v="17"/>
    <x v="87"/>
    <s v=""/>
    <s v=""/>
    <s v=""/>
    <s v=""/>
    <x v="0"/>
    <s v="11"/>
    <d v="2013-05-23T00:00:00"/>
    <x v="1"/>
  </r>
  <r>
    <n v="8936956"/>
    <s v="B"/>
    <s v="A"/>
    <s v="511"/>
    <s v="00"/>
    <s v="12"/>
    <s v="16"/>
    <x v="7"/>
    <s v=""/>
    <s v=""/>
    <s v=""/>
    <s v=""/>
    <x v="81"/>
    <s v="11"/>
    <d v="2013-05-21T00:00:00"/>
    <x v="1"/>
  </r>
  <r>
    <n v="8938059"/>
    <s v="R"/>
    <s v="A"/>
    <s v="511"/>
    <s v="17"/>
    <s v="11"/>
    <s v="16"/>
    <x v="13"/>
    <s v=""/>
    <s v=""/>
    <s v=""/>
    <s v=""/>
    <x v="264"/>
    <s v="71"/>
    <d v="2013-05-13T00:00:00"/>
    <x v="0"/>
  </r>
  <r>
    <n v="8852783"/>
    <s v="R"/>
    <s v="A"/>
    <s v="511"/>
    <s v="04"/>
    <s v="08"/>
    <s v="12"/>
    <x v="13"/>
    <s v=""/>
    <s v=""/>
    <s v=""/>
    <s v=""/>
    <x v="265"/>
    <s v="71"/>
    <d v="2013-02-27T00:00:00"/>
    <x v="0"/>
  </r>
  <r>
    <n v="8936957"/>
    <s v="B"/>
    <s v="A"/>
    <s v="511"/>
    <s v="00"/>
    <s v="12"/>
    <s v="16"/>
    <x v="7"/>
    <s v=""/>
    <s v=""/>
    <s v=""/>
    <s v=""/>
    <x v="0"/>
    <s v="11"/>
    <d v="2013-05-21T00:00:00"/>
    <x v="1"/>
  </r>
  <r>
    <n v="8936961"/>
    <s v="B"/>
    <s v="A"/>
    <s v="511"/>
    <s v="00"/>
    <s v="12"/>
    <s v="16"/>
    <x v="7"/>
    <s v=""/>
    <s v=""/>
    <s v=""/>
    <s v=""/>
    <x v="266"/>
    <s v="11"/>
    <d v="2013-05-21T00:00:00"/>
    <x v="1"/>
  </r>
  <r>
    <n v="8936965"/>
    <s v="B"/>
    <s v="A"/>
    <s v="511"/>
    <s v="00"/>
    <s v="12"/>
    <s v="16"/>
    <x v="7"/>
    <s v=""/>
    <s v=""/>
    <s v=""/>
    <s v=""/>
    <x v="76"/>
    <s v="11"/>
    <d v="2013-05-21T00:00:00"/>
    <x v="1"/>
  </r>
  <r>
    <n v="8937504"/>
    <s v="R"/>
    <s v="A"/>
    <s v="511"/>
    <s v="06"/>
    <s v="03"/>
    <s v="20"/>
    <x v="13"/>
    <s v=""/>
    <s v=""/>
    <s v=""/>
    <s v=""/>
    <x v="0"/>
    <s v="51"/>
    <d v="2013-05-27T00:00:00"/>
    <x v="0"/>
  </r>
  <r>
    <n v="8936650"/>
    <s v="R"/>
    <s v="A"/>
    <s v="881"/>
    <s v="00"/>
    <s v="11"/>
    <s v="10"/>
    <x v="12"/>
    <s v="348010"/>
    <s v=""/>
    <s v=""/>
    <s v=""/>
    <x v="75"/>
    <s v="51"/>
    <d v="2013-05-28T00:00:00"/>
    <x v="0"/>
  </r>
  <r>
    <n v="8936954"/>
    <s v="B"/>
    <s v="A"/>
    <s v="511"/>
    <s v="00"/>
    <s v="12"/>
    <s v="16"/>
    <x v="7"/>
    <s v=""/>
    <s v=""/>
    <s v=""/>
    <s v=""/>
    <x v="267"/>
    <s v="11"/>
    <d v="2013-05-21T00:00:00"/>
    <x v="1"/>
  </r>
  <r>
    <n v="8853534"/>
    <s v="R"/>
    <s v="A"/>
    <s v="838"/>
    <s v="00"/>
    <s v="11"/>
    <s v="10"/>
    <x v="35"/>
    <s v="20501A"/>
    <s v=""/>
    <s v=""/>
    <s v=""/>
    <x v="21"/>
    <s v="62"/>
    <d v="2013-03-04T00:00:00"/>
    <x v="0"/>
  </r>
  <r>
    <n v="8938586"/>
    <s v="R"/>
    <s v="A"/>
    <s v="511"/>
    <s v="01"/>
    <s v="07"/>
    <s v="18"/>
    <x v="13"/>
    <s v=""/>
    <s v=""/>
    <s v=""/>
    <s v=""/>
    <x v="268"/>
    <s v="71"/>
    <d v="2013-02-22T00:00:00"/>
    <x v="1"/>
  </r>
  <r>
    <n v="8888871"/>
    <s v="R"/>
    <s v="A"/>
    <s v="173"/>
    <s v="00"/>
    <s v="12"/>
    <s v="13"/>
    <x v="33"/>
    <s v=""/>
    <s v=""/>
    <s v=""/>
    <s v=""/>
    <x v="0"/>
    <s v="51"/>
    <d v="2013-04-12T00:00:00"/>
    <x v="0"/>
  </r>
  <r>
    <n v="8926696"/>
    <s v="R"/>
    <s v="A"/>
    <s v="790"/>
    <s v="16"/>
    <s v="10"/>
    <s v="17"/>
    <x v="84"/>
    <s v=""/>
    <s v=""/>
    <s v=""/>
    <s v=""/>
    <x v="0"/>
    <s v="71"/>
    <d v="2013-05-16T00:00:00"/>
    <x v="0"/>
  </r>
  <r>
    <n v="8934804"/>
    <s v="R"/>
    <s v="A"/>
    <s v="174"/>
    <s v="00"/>
    <s v="14"/>
    <s v="19"/>
    <x v="68"/>
    <s v=""/>
    <s v=""/>
    <s v=""/>
    <s v=""/>
    <x v="0"/>
    <s v="71"/>
    <d v="2013-05-24T00:00:00"/>
    <x v="1"/>
  </r>
  <r>
    <n v="8938587"/>
    <s v="R"/>
    <s v="A"/>
    <s v="511"/>
    <s v="01"/>
    <s v="07"/>
    <s v="18"/>
    <x v="13"/>
    <s v=""/>
    <s v=""/>
    <s v=""/>
    <s v=""/>
    <x v="269"/>
    <s v="71"/>
    <d v="2013-02-22T00:00:00"/>
    <x v="1"/>
  </r>
  <r>
    <n v="8939146"/>
    <s v="R"/>
    <s v="A"/>
    <s v="511"/>
    <s v="06"/>
    <s v="18"/>
    <s v="17"/>
    <x v="13"/>
    <s v=""/>
    <s v=""/>
    <s v=""/>
    <s v=""/>
    <x v="270"/>
    <s v="71"/>
    <d v="2013-01-01T00:00:00"/>
    <x v="0"/>
  </r>
  <r>
    <n v="8939379"/>
    <s v="2"/>
    <s v="A"/>
    <s v="241"/>
    <s v="07"/>
    <s v="03"/>
    <s v="12"/>
    <x v="88"/>
    <s v=""/>
    <s v=""/>
    <s v=""/>
    <s v=""/>
    <x v="0"/>
    <s v="11"/>
    <d v="2013-05-24T00:00:00"/>
    <x v="1"/>
  </r>
  <r>
    <n v="8938588"/>
    <s v="R"/>
    <s v="A"/>
    <s v="511"/>
    <s v="01"/>
    <s v="07"/>
    <s v="18"/>
    <x v="13"/>
    <s v=""/>
    <s v=""/>
    <s v=""/>
    <s v=""/>
    <x v="271"/>
    <s v="71"/>
    <d v="2013-02-22T00:00:00"/>
    <x v="1"/>
  </r>
  <r>
    <n v="8939159"/>
    <s v="R"/>
    <s v="A"/>
    <s v="790"/>
    <s v="06"/>
    <s v="02"/>
    <s v="18"/>
    <x v="74"/>
    <s v=""/>
    <s v=""/>
    <s v=""/>
    <s v=""/>
    <x v="0"/>
    <s v="71"/>
    <d v="2013-05-28T00:00:00"/>
    <x v="0"/>
  </r>
  <r>
    <n v="8827743"/>
    <s v="R"/>
    <s v="A"/>
    <s v="174"/>
    <s v="18"/>
    <s v="01"/>
    <s v="11"/>
    <x v="55"/>
    <s v=""/>
    <s v=""/>
    <s v=""/>
    <s v=""/>
    <x v="0"/>
    <s v="71"/>
    <d v="2013-02-04T00:00:00"/>
    <x v="1"/>
  </r>
  <r>
    <n v="8871211"/>
    <s v="R"/>
    <s v="A"/>
    <s v="511"/>
    <s v="05"/>
    <s v="07"/>
    <s v="11"/>
    <x v="3"/>
    <s v=""/>
    <s v=""/>
    <s v=""/>
    <s v=""/>
    <x v="272"/>
    <s v="71"/>
    <d v="2013-03-21T00:00:00"/>
    <x v="1"/>
  </r>
  <r>
    <n v="8887113"/>
    <s v="R"/>
    <s v="A"/>
    <s v="241"/>
    <s v="01"/>
    <s v="04"/>
    <s v="11"/>
    <x v="27"/>
    <s v=""/>
    <s v=""/>
    <s v=""/>
    <s v=""/>
    <x v="0"/>
    <s v="71"/>
    <d v="2013-03-19T00:00:00"/>
    <x v="0"/>
  </r>
  <r>
    <n v="8902587"/>
    <s v="R"/>
    <s v="A"/>
    <s v="830"/>
    <s v="15"/>
    <s v="11"/>
    <s v="16"/>
    <x v="3"/>
    <s v=""/>
    <s v=""/>
    <s v=""/>
    <s v=""/>
    <x v="79"/>
    <s v="12"/>
    <d v="2013-04-23T00:00:00"/>
    <x v="1"/>
  </r>
  <r>
    <n v="8851493"/>
    <s v="B"/>
    <s v="A"/>
    <s v="290"/>
    <s v="04"/>
    <s v="03"/>
    <s v="21"/>
    <x v="25"/>
    <s v=""/>
    <s v=""/>
    <s v=""/>
    <s v=""/>
    <x v="0"/>
    <s v="71"/>
    <d v="2013-02-15T00:00:00"/>
    <x v="1"/>
  </r>
  <r>
    <n v="8859700"/>
    <s v="R"/>
    <s v="A"/>
    <s v="480"/>
    <s v="00"/>
    <s v="11"/>
    <s v="21"/>
    <x v="89"/>
    <s v=""/>
    <s v=""/>
    <s v=""/>
    <s v=""/>
    <x v="273"/>
    <s v="71"/>
    <d v="2013-03-12T00:00:00"/>
    <x v="1"/>
  </r>
  <r>
    <n v="8940318"/>
    <s v="R"/>
    <s v="A"/>
    <s v="511"/>
    <s v="06"/>
    <s v="02"/>
    <s v="11"/>
    <x v="3"/>
    <s v=""/>
    <s v=""/>
    <s v=""/>
    <s v=""/>
    <x v="274"/>
    <s v="12"/>
    <d v="2013-01-01T00:00:00"/>
    <x v="1"/>
  </r>
  <r>
    <n v="8869739"/>
    <s v="R"/>
    <s v="A"/>
    <s v="511"/>
    <s v="01"/>
    <s v="12"/>
    <s v="15"/>
    <x v="32"/>
    <s v=""/>
    <s v=""/>
    <s v=""/>
    <s v=""/>
    <x v="275"/>
    <s v="11"/>
    <d v="2013-03-13T00:00:00"/>
    <x v="1"/>
  </r>
  <r>
    <n v="8936661"/>
    <s v="R"/>
    <s v="A"/>
    <s v="480"/>
    <s v="00"/>
    <s v="11"/>
    <s v="10"/>
    <x v="8"/>
    <s v=""/>
    <s v=""/>
    <s v=""/>
    <s v=""/>
    <x v="185"/>
    <s v="51"/>
    <d v="2013-05-27T00:00:00"/>
    <x v="0"/>
  </r>
  <r>
    <n v="8939649"/>
    <s v="R"/>
    <s v="A"/>
    <s v="838"/>
    <s v="00"/>
    <s v="11"/>
    <s v="21"/>
    <x v="35"/>
    <s v=""/>
    <s v=""/>
    <s v=""/>
    <s v=""/>
    <x v="0"/>
    <s v="71"/>
    <d v="2013-03-12T00:00:00"/>
    <x v="1"/>
  </r>
  <r>
    <n v="8939973"/>
    <s v="R"/>
    <s v="A"/>
    <s v="511"/>
    <s v="01"/>
    <s v="12"/>
    <s v="15"/>
    <x v="32"/>
    <s v=""/>
    <s v=""/>
    <s v=""/>
    <s v=""/>
    <x v="276"/>
    <s v="12"/>
    <d v="2013-05-28T00:00:00"/>
    <x v="1"/>
  </r>
  <r>
    <n v="8940767"/>
    <s v="R"/>
    <s v="A"/>
    <s v="511"/>
    <s v="18"/>
    <s v="01"/>
    <s v="17"/>
    <x v="3"/>
    <s v=""/>
    <s v=""/>
    <s v=""/>
    <s v=""/>
    <x v="136"/>
    <s v="71"/>
    <d v="2013-05-27T00:00:00"/>
    <x v="0"/>
  </r>
  <r>
    <n v="8874945"/>
    <s v="R"/>
    <s v="A"/>
    <s v="511"/>
    <s v="07"/>
    <s v="07"/>
    <s v="21"/>
    <x v="3"/>
    <s v=""/>
    <s v=""/>
    <s v=""/>
    <s v=""/>
    <x v="82"/>
    <s v="71"/>
    <d v="2013-03-18T00:00:00"/>
    <x v="1"/>
  </r>
  <r>
    <n v="8939990"/>
    <s v="R"/>
    <s v="A"/>
    <s v="511"/>
    <s v="01"/>
    <s v="04"/>
    <s v="11"/>
    <x v="3"/>
    <s v=""/>
    <s v=""/>
    <s v=""/>
    <s v=""/>
    <x v="13"/>
    <s v="71"/>
    <d v="2013-03-28T00:00:00"/>
    <x v="1"/>
  </r>
  <r>
    <n v="8940320"/>
    <s v="R"/>
    <s v="A"/>
    <s v="863"/>
    <s v="06"/>
    <s v="02"/>
    <s v="10"/>
    <x v="17"/>
    <s v=""/>
    <s v=""/>
    <s v=""/>
    <s v=""/>
    <x v="0"/>
    <s v="51"/>
    <d v="2013-01-01T00:00:00"/>
    <x v="1"/>
  </r>
  <r>
    <n v="8940406"/>
    <s v="R"/>
    <s v="A"/>
    <s v="241"/>
    <s v="07"/>
    <s v="02"/>
    <s v="21"/>
    <x v="90"/>
    <s v="193010"/>
    <s v="20101A"/>
    <s v=""/>
    <s v=""/>
    <x v="0"/>
    <s v="11"/>
    <d v="2013-05-05T00:00:00"/>
    <x v="1"/>
  </r>
  <r>
    <n v="8940632"/>
    <s v="R"/>
    <s v="A"/>
    <s v="863"/>
    <s v="15"/>
    <s v="11"/>
    <s v="17"/>
    <x v="17"/>
    <s v=""/>
    <s v=""/>
    <s v=""/>
    <s v=""/>
    <x v="34"/>
    <s v="51"/>
    <d v="2013-05-30T00:00:00"/>
    <x v="0"/>
  </r>
  <r>
    <n v="8848310"/>
    <s v="R"/>
    <s v="A"/>
    <s v="511"/>
    <s v="02"/>
    <s v="05"/>
    <s v="15"/>
    <x v="11"/>
    <s v=""/>
    <s v=""/>
    <s v=""/>
    <s v=""/>
    <x v="272"/>
    <s v="71"/>
    <d v="2013-02-28T00:00:00"/>
    <x v="1"/>
  </r>
  <r>
    <n v="8940814"/>
    <s v="R"/>
    <s v="A"/>
    <s v="290"/>
    <s v="00"/>
    <s v="14"/>
    <s v="10"/>
    <x v="39"/>
    <s v=""/>
    <s v=""/>
    <s v=""/>
    <s v=""/>
    <x v="0"/>
    <s v="71"/>
    <d v="2013-01-01T00:00:00"/>
    <x v="0"/>
  </r>
  <r>
    <n v="8941689"/>
    <s v="B"/>
    <s v="A"/>
    <s v="181"/>
    <s v="17"/>
    <s v="06"/>
    <s v="16"/>
    <x v="91"/>
    <s v=""/>
    <s v=""/>
    <s v=""/>
    <s v=""/>
    <x v="0"/>
    <s v="11"/>
    <d v="2013-05-30T00:00:00"/>
    <x v="1"/>
  </r>
  <r>
    <n v="8902656"/>
    <s v="R"/>
    <s v="A"/>
    <s v="830"/>
    <s v="16"/>
    <s v="07"/>
    <s v="16"/>
    <x v="3"/>
    <s v=""/>
    <s v=""/>
    <s v=""/>
    <s v=""/>
    <x v="53"/>
    <s v="71"/>
    <d v="2013-03-08T00:00:00"/>
    <x v="1"/>
  </r>
  <r>
    <n v="8941004"/>
    <s v="R"/>
    <s v="A"/>
    <s v="480"/>
    <s v="00"/>
    <s v="14"/>
    <s v="15"/>
    <x v="71"/>
    <s v=""/>
    <s v=""/>
    <s v=""/>
    <s v=""/>
    <x v="9"/>
    <s v="71"/>
    <d v="2013-05-30T00:00:00"/>
    <x v="0"/>
  </r>
  <r>
    <n v="8941690"/>
    <s v="B"/>
    <s v="A"/>
    <s v="181"/>
    <s v="17"/>
    <s v="06"/>
    <s v="16"/>
    <x v="91"/>
    <s v=""/>
    <s v=""/>
    <s v=""/>
    <s v=""/>
    <x v="0"/>
    <s v="11"/>
    <d v="2013-05-30T00:00:00"/>
    <x v="1"/>
  </r>
  <r>
    <n v="8943151"/>
    <s v="R"/>
    <s v="A"/>
    <s v="863"/>
    <s v="14"/>
    <s v="05"/>
    <s v="16"/>
    <x v="17"/>
    <s v=""/>
    <s v=""/>
    <s v=""/>
    <s v=""/>
    <x v="0"/>
    <s v="61"/>
    <d v="2013-01-08T00:00:00"/>
    <x v="1"/>
  </r>
  <r>
    <n v="8825237"/>
    <s v="R"/>
    <s v="A"/>
    <s v="511"/>
    <s v="16"/>
    <s v="10"/>
    <s v="13"/>
    <x v="3"/>
    <s v=""/>
    <s v=""/>
    <s v=""/>
    <s v=""/>
    <x v="13"/>
    <s v="71"/>
    <d v="2013-02-02T00:00:00"/>
    <x v="0"/>
  </r>
  <r>
    <n v="8840713"/>
    <s v="R"/>
    <s v="A"/>
    <s v="790"/>
    <s v="14"/>
    <s v="05"/>
    <s v="16"/>
    <x v="48"/>
    <s v=""/>
    <s v=""/>
    <s v=""/>
    <s v=""/>
    <x v="0"/>
    <s v="71"/>
    <d v="2013-02-19T00:00:00"/>
    <x v="0"/>
  </r>
  <r>
    <n v="8942715"/>
    <s v="R"/>
    <s v="A"/>
    <s v="511"/>
    <s v="04"/>
    <s v="03"/>
    <s v="11"/>
    <x v="13"/>
    <s v=""/>
    <s v=""/>
    <s v=""/>
    <s v=""/>
    <x v="277"/>
    <s v="71"/>
    <d v="2013-05-02T00:00:00"/>
    <x v="1"/>
  </r>
  <r>
    <n v="8943254"/>
    <s v="B"/>
    <s v="B"/>
    <s v="830"/>
    <s v="16"/>
    <s v="10"/>
    <s v="17"/>
    <x v="7"/>
    <s v=""/>
    <s v=""/>
    <s v=""/>
    <s v=""/>
    <x v="0"/>
    <s v="71"/>
    <d v="2013-01-01T00:00:00"/>
    <x v="0"/>
  </r>
  <r>
    <n v="8848422"/>
    <s v="R"/>
    <s v="A"/>
    <s v="511"/>
    <s v="04"/>
    <s v="03"/>
    <s v="11"/>
    <x v="32"/>
    <s v=""/>
    <s v=""/>
    <s v=""/>
    <s v=""/>
    <x v="261"/>
    <s v="71"/>
    <d v="2013-02-07T00:00:00"/>
    <x v="1"/>
  </r>
  <r>
    <n v="8942812"/>
    <s v="B"/>
    <s v="A"/>
    <s v="290"/>
    <s v="06"/>
    <s v="06"/>
    <s v="14"/>
    <x v="40"/>
    <s v=""/>
    <s v=""/>
    <s v=""/>
    <s v=""/>
    <x v="0"/>
    <s v="71"/>
    <d v="2013-05-31T00:00:00"/>
    <x v="0"/>
  </r>
  <r>
    <n v="8884268"/>
    <s v="R"/>
    <s v="A"/>
    <s v="790"/>
    <s v="06"/>
    <s v="18"/>
    <s v="11"/>
    <x v="54"/>
    <s v=""/>
    <s v=""/>
    <s v=""/>
    <s v=""/>
    <x v="0"/>
    <s v="51"/>
    <d v="2013-04-04T00:00:00"/>
    <x v="1"/>
  </r>
  <r>
    <n v="8943713"/>
    <s v="R"/>
    <s v="A"/>
    <s v="511"/>
    <s v="00"/>
    <s v="13"/>
    <s v="21"/>
    <x v="3"/>
    <s v="230010"/>
    <s v="23002A"/>
    <s v="23002B"/>
    <s v="23003A"/>
    <x v="0"/>
    <s v="71"/>
    <d v="2013-03-22T00:00:00"/>
    <x v="0"/>
  </r>
  <r>
    <n v="8943498"/>
    <s v="R"/>
    <s v="A"/>
    <s v="511"/>
    <s v="00"/>
    <s v="13"/>
    <s v="18"/>
    <x v="13"/>
    <s v=""/>
    <s v=""/>
    <s v=""/>
    <s v=""/>
    <x v="278"/>
    <s v="51"/>
    <d v="2013-06-03T00:00:00"/>
    <x v="0"/>
  </r>
  <r>
    <n v="8943896"/>
    <s v="R"/>
    <s v="A"/>
    <s v="511"/>
    <s v="04"/>
    <s v="10"/>
    <s v="13"/>
    <x v="32"/>
    <s v=""/>
    <s v=""/>
    <s v=""/>
    <s v=""/>
    <x v="279"/>
    <s v="71"/>
    <d v="2013-05-23T00:00:00"/>
    <x v="1"/>
  </r>
  <r>
    <n v="8944298"/>
    <s v="R"/>
    <s v="A"/>
    <s v="865"/>
    <s v="17"/>
    <s v="09"/>
    <s v="14"/>
    <x v="50"/>
    <s v="209010"/>
    <s v=""/>
    <s v=""/>
    <s v=""/>
    <x v="0"/>
    <s v="71"/>
    <d v="2013-06-04T00:00:00"/>
    <x v="0"/>
  </r>
  <r>
    <n v="8797140"/>
    <s v="R"/>
    <s v="A"/>
    <s v="511"/>
    <s v="00"/>
    <s v="12"/>
    <s v="12"/>
    <x v="13"/>
    <s v=""/>
    <s v=""/>
    <s v=""/>
    <s v=""/>
    <x v="280"/>
    <s v="71"/>
    <d v="2013-01-01T00:00:00"/>
    <x v="0"/>
  </r>
  <r>
    <n v="8944326"/>
    <s v="R"/>
    <s v="A"/>
    <s v="830"/>
    <s v="18"/>
    <s v="01"/>
    <s v="11"/>
    <x v="3"/>
    <s v=""/>
    <s v=""/>
    <s v=""/>
    <s v=""/>
    <x v="281"/>
    <s v="12"/>
    <d v="2013-02-06T00:00:00"/>
    <x v="1"/>
  </r>
  <r>
    <n v="8797141"/>
    <s v="R"/>
    <s v="A"/>
    <s v="511"/>
    <s v="00"/>
    <s v="12"/>
    <s v="12"/>
    <x v="13"/>
    <s v=""/>
    <s v=""/>
    <s v=""/>
    <s v=""/>
    <x v="201"/>
    <s v="71"/>
    <d v="2013-01-01T00:00:00"/>
    <x v="0"/>
  </r>
  <r>
    <n v="8831448"/>
    <s v="R"/>
    <s v="A"/>
    <s v="511"/>
    <s v="00"/>
    <s v="12"/>
    <s v="12"/>
    <x v="3"/>
    <s v=""/>
    <s v=""/>
    <s v=""/>
    <s v=""/>
    <x v="61"/>
    <s v="71"/>
    <d v="2013-02-13T00:00:00"/>
    <x v="1"/>
  </r>
  <r>
    <n v="8903915"/>
    <s v="R"/>
    <s v="A"/>
    <s v="830"/>
    <s v="07"/>
    <s v="01"/>
    <s v="10"/>
    <x v="3"/>
    <s v=""/>
    <s v=""/>
    <s v=""/>
    <s v=""/>
    <x v="79"/>
    <s v="62"/>
    <d v="2013-04-22T00:00:00"/>
    <x v="1"/>
  </r>
  <r>
    <n v="8943898"/>
    <s v="R"/>
    <s v="A"/>
    <s v="511"/>
    <s v="04"/>
    <s v="08"/>
    <s v="19"/>
    <x v="3"/>
    <s v=""/>
    <s v=""/>
    <s v=""/>
    <s v=""/>
    <x v="79"/>
    <s v="71"/>
    <d v="2013-05-21T00:00:00"/>
    <x v="1"/>
  </r>
  <r>
    <n v="8945689"/>
    <s v="R"/>
    <s v="A"/>
    <s v="511"/>
    <s v="14"/>
    <s v="05"/>
    <s v="23"/>
    <x v="3"/>
    <s v=""/>
    <s v=""/>
    <s v=""/>
    <s v=""/>
    <x v="108"/>
    <s v="71"/>
    <d v="2013-03-12T00:00:00"/>
    <x v="0"/>
  </r>
  <r>
    <n v="8888998"/>
    <s v="R"/>
    <s v="A"/>
    <s v="511"/>
    <s v="00"/>
    <s v="11"/>
    <s v="10"/>
    <x v="3"/>
    <s v=""/>
    <s v=""/>
    <s v=""/>
    <s v=""/>
    <x v="193"/>
    <s v="62"/>
    <d v="2013-04-15T00:00:00"/>
    <x v="0"/>
  </r>
  <r>
    <n v="8945015"/>
    <s v="R"/>
    <s v="A"/>
    <s v="511"/>
    <s v="02"/>
    <s v="01"/>
    <s v="14"/>
    <x v="3"/>
    <s v=""/>
    <s v=""/>
    <s v=""/>
    <s v=""/>
    <x v="282"/>
    <s v="71"/>
    <d v="2013-06-04T00:00:00"/>
    <x v="0"/>
  </r>
  <r>
    <n v="8945069"/>
    <s v="R"/>
    <s v="A"/>
    <s v="828"/>
    <s v="03"/>
    <s v="01"/>
    <s v="12"/>
    <x v="51"/>
    <s v=""/>
    <s v=""/>
    <s v=""/>
    <s v=""/>
    <x v="0"/>
    <s v="71"/>
    <d v="2013-03-29T00:00:00"/>
    <x v="1"/>
  </r>
  <r>
    <n v="8919785"/>
    <s v="R"/>
    <s v="A"/>
    <s v="511"/>
    <s v="01"/>
    <s v="05"/>
    <s v="12"/>
    <x v="3"/>
    <s v=""/>
    <s v=""/>
    <s v=""/>
    <s v=""/>
    <x v="15"/>
    <s v="71"/>
    <d v="2013-01-08T00:00:00"/>
    <x v="1"/>
  </r>
  <r>
    <n v="8945070"/>
    <s v="R"/>
    <s v="A"/>
    <s v="865"/>
    <s v="03"/>
    <s v="01"/>
    <s v="12"/>
    <x v="45"/>
    <s v=""/>
    <s v=""/>
    <s v=""/>
    <s v=""/>
    <x v="0"/>
    <s v="71"/>
    <d v="2013-03-29T00:00:00"/>
    <x v="1"/>
  </r>
  <r>
    <n v="8879558"/>
    <s v="R"/>
    <s v="A"/>
    <s v="830"/>
    <s v="02"/>
    <s v="08"/>
    <s v="10"/>
    <x v="13"/>
    <s v=""/>
    <s v=""/>
    <s v=""/>
    <s v=""/>
    <x v="283"/>
    <s v="51"/>
    <d v="2013-03-31T00:00:00"/>
    <x v="1"/>
  </r>
  <r>
    <n v="8930874"/>
    <s v="R"/>
    <s v="A"/>
    <s v="241"/>
    <s v="00"/>
    <s v="11"/>
    <s v="11"/>
    <x v="49"/>
    <s v=""/>
    <s v=""/>
    <s v=""/>
    <s v=""/>
    <x v="0"/>
    <s v="23"/>
    <d v="2013-05-21T00:00:00"/>
    <x v="0"/>
  </r>
  <r>
    <n v="8944451"/>
    <s v="2"/>
    <s v="A"/>
    <s v="241"/>
    <s v="00"/>
    <s v="11"/>
    <s v="11"/>
    <x v="81"/>
    <s v=""/>
    <s v=""/>
    <s v=""/>
    <s v=""/>
    <x v="0"/>
    <s v="81"/>
    <d v="2013-06-04T00:00:00"/>
    <x v="0"/>
  </r>
  <r>
    <n v="8945177"/>
    <s v="R"/>
    <s v="A"/>
    <s v="511"/>
    <s v="05"/>
    <s v="05"/>
    <s v="14"/>
    <x v="3"/>
    <s v=""/>
    <s v=""/>
    <s v=""/>
    <s v=""/>
    <x v="101"/>
    <s v="71"/>
    <d v="2013-02-27T00:00:00"/>
    <x v="0"/>
  </r>
  <r>
    <n v="8896632"/>
    <s v="R"/>
    <s v="A"/>
    <s v="511"/>
    <s v="14"/>
    <s v="12"/>
    <s v="15"/>
    <x v="3"/>
    <s v=""/>
    <s v=""/>
    <s v=""/>
    <s v=""/>
    <x v="51"/>
    <s v="71"/>
    <d v="2013-03-27T00:00:00"/>
    <x v="0"/>
  </r>
  <r>
    <n v="8944404"/>
    <s v="R"/>
    <s v="A"/>
    <s v="511"/>
    <s v="00"/>
    <s v="14"/>
    <s v="12"/>
    <x v="3"/>
    <s v="230010"/>
    <s v="23002A"/>
    <s v="23101B"/>
    <s v=""/>
    <x v="284"/>
    <s v="71"/>
    <d v="2013-05-31T00:00:00"/>
    <x v="0"/>
  </r>
  <r>
    <n v="8940697"/>
    <s v="R"/>
    <s v="A"/>
    <s v="823"/>
    <s v="17"/>
    <s v="06"/>
    <s v="19"/>
    <x v="83"/>
    <s v=""/>
    <s v=""/>
    <s v=""/>
    <s v=""/>
    <x v="0"/>
    <s v="71"/>
    <d v="2013-05-29T00:00:00"/>
    <x v="1"/>
  </r>
  <r>
    <n v="8945956"/>
    <s v="R"/>
    <s v="A"/>
    <s v="881"/>
    <s v="00"/>
    <s v="11"/>
    <s v="11"/>
    <x v="12"/>
    <s v=""/>
    <s v=""/>
    <s v=""/>
    <s v=""/>
    <x v="53"/>
    <s v="62"/>
    <d v="2013-06-03T00:00:00"/>
    <x v="0"/>
  </r>
  <r>
    <n v="8829862"/>
    <s v="R"/>
    <s v="A"/>
    <s v="863"/>
    <s v="07"/>
    <s v="02"/>
    <s v="14"/>
    <x v="17"/>
    <s v=""/>
    <s v=""/>
    <s v=""/>
    <s v=""/>
    <x v="285"/>
    <s v="51"/>
    <d v="2013-01-16T00:00:00"/>
    <x v="0"/>
  </r>
  <r>
    <n v="8941352"/>
    <s v="R"/>
    <s v="B"/>
    <s v="865"/>
    <s v="06"/>
    <s v="02"/>
    <s v="14"/>
    <x v="92"/>
    <s v=""/>
    <s v=""/>
    <s v=""/>
    <s v=""/>
    <x v="0"/>
    <s v="37"/>
    <d v="2013-04-16T00:00:00"/>
    <x v="1"/>
  </r>
  <r>
    <n v="8903910"/>
    <s v="R"/>
    <s v="A"/>
    <s v="881"/>
    <s v="07"/>
    <s v="01"/>
    <s v="13"/>
    <x v="12"/>
    <s v=""/>
    <s v=""/>
    <s v=""/>
    <s v=""/>
    <x v="243"/>
    <s v="62"/>
    <d v="2013-04-22T00:00:00"/>
    <x v="1"/>
  </r>
  <r>
    <n v="8911013"/>
    <s v="R"/>
    <s v="A"/>
    <s v="511"/>
    <s v="00"/>
    <s v="14"/>
    <s v="20"/>
    <x v="3"/>
    <s v=""/>
    <s v=""/>
    <s v=""/>
    <s v=""/>
    <x v="0"/>
    <s v="71"/>
    <d v="2013-05-03T00:00:00"/>
    <x v="0"/>
  </r>
  <r>
    <n v="8946607"/>
    <s v="R"/>
    <s v="A"/>
    <s v="511"/>
    <s v="06"/>
    <s v="06"/>
    <s v="13"/>
    <x v="3"/>
    <s v=""/>
    <s v=""/>
    <s v=""/>
    <s v=""/>
    <x v="39"/>
    <s v="71"/>
    <d v="2013-03-23T00:00:00"/>
    <x v="1"/>
  </r>
  <r>
    <n v="8841484"/>
    <s v="R"/>
    <s v="A"/>
    <s v="480"/>
    <s v="00"/>
    <s v="14"/>
    <s v="19"/>
    <x v="8"/>
    <s v=""/>
    <s v=""/>
    <s v=""/>
    <s v=""/>
    <x v="286"/>
    <s v="71"/>
    <d v="2013-02-20T00:00:00"/>
    <x v="0"/>
  </r>
  <r>
    <n v="8885379"/>
    <s v="R"/>
    <s v="A"/>
    <s v="838"/>
    <s v="00"/>
    <s v="11"/>
    <s v="14"/>
    <x v="35"/>
    <s v=""/>
    <s v=""/>
    <s v=""/>
    <s v=""/>
    <x v="194"/>
    <s v="71"/>
    <d v="2013-04-07T00:00:00"/>
    <x v="0"/>
  </r>
  <r>
    <n v="8946486"/>
    <s v="R"/>
    <s v="A"/>
    <s v="511"/>
    <s v="03"/>
    <s v="11"/>
    <s v="17"/>
    <x v="13"/>
    <s v=""/>
    <s v=""/>
    <s v=""/>
    <s v=""/>
    <x v="0"/>
    <s v="71"/>
    <d v="2013-04-05T00:00:00"/>
    <x v="0"/>
  </r>
  <r>
    <n v="8846573"/>
    <s v="R"/>
    <s v="A"/>
    <s v="865"/>
    <s v="00"/>
    <s v="11"/>
    <s v="10"/>
    <x v="30"/>
    <s v=""/>
    <s v=""/>
    <s v=""/>
    <s v=""/>
    <x v="0"/>
    <s v="71"/>
    <d v="2013-02-26T00:00:00"/>
    <x v="0"/>
  </r>
  <r>
    <n v="8867475"/>
    <s v="R"/>
    <s v="A"/>
    <s v="174"/>
    <s v="18"/>
    <s v="04"/>
    <s v="14"/>
    <x v="14"/>
    <s v=""/>
    <s v=""/>
    <s v=""/>
    <s v=""/>
    <x v="0"/>
    <s v="71"/>
    <d v="2013-03-12T00:00:00"/>
    <x v="1"/>
  </r>
  <r>
    <n v="8947973"/>
    <s v="R"/>
    <s v="A"/>
    <s v="830"/>
    <s v="14"/>
    <s v="12"/>
    <s v="16"/>
    <x v="13"/>
    <s v=""/>
    <s v=""/>
    <s v=""/>
    <s v=""/>
    <x v="53"/>
    <s v="71"/>
    <d v="2013-04-12T00:00:00"/>
    <x v="1"/>
  </r>
  <r>
    <n v="8947977"/>
    <s v="R"/>
    <s v="A"/>
    <s v="881"/>
    <s v="14"/>
    <s v="12"/>
    <s v="16"/>
    <x v="19"/>
    <s v=""/>
    <s v=""/>
    <s v=""/>
    <s v=""/>
    <x v="14"/>
    <s v="71"/>
    <d v="2013-04-12T00:00:00"/>
    <x v="1"/>
  </r>
  <r>
    <n v="8819621"/>
    <s v="R"/>
    <s v="A"/>
    <s v="863"/>
    <s v="07"/>
    <s v="03"/>
    <s v="16"/>
    <x v="17"/>
    <s v=""/>
    <s v=""/>
    <s v=""/>
    <s v=""/>
    <x v="0"/>
    <s v="81"/>
    <d v="2013-01-30T00:00:00"/>
    <x v="1"/>
  </r>
  <r>
    <n v="8854359"/>
    <s v="R"/>
    <s v="A"/>
    <s v="790"/>
    <s v="07"/>
    <s v="01"/>
    <s v="13"/>
    <x v="24"/>
    <s v=""/>
    <s v=""/>
    <s v=""/>
    <s v=""/>
    <x v="0"/>
    <s v="71"/>
    <d v="2013-03-05T00:00:00"/>
    <x v="0"/>
  </r>
  <r>
    <n v="8947644"/>
    <s v="R"/>
    <s v="A"/>
    <s v="838"/>
    <s v="05"/>
    <s v="05"/>
    <s v="14"/>
    <x v="35"/>
    <s v="20501A"/>
    <s v=""/>
    <s v=""/>
    <s v=""/>
    <x v="287"/>
    <s v="71"/>
    <d v="2013-01-17T00:00:00"/>
    <x v="0"/>
  </r>
  <r>
    <n v="8811839"/>
    <s v="R"/>
    <s v="A"/>
    <s v="635"/>
    <s v="00"/>
    <s v="12"/>
    <s v="10"/>
    <x v="93"/>
    <s v=""/>
    <s v=""/>
    <s v=""/>
    <s v=""/>
    <x v="0"/>
    <s v="81"/>
    <d v="2013-01-22T00:00:00"/>
    <x v="0"/>
  </r>
  <r>
    <n v="8900513"/>
    <s v="R"/>
    <s v="A"/>
    <s v="865"/>
    <s v="06"/>
    <s v="13"/>
    <s v="20"/>
    <x v="6"/>
    <s v=""/>
    <s v=""/>
    <s v=""/>
    <s v=""/>
    <x v="0"/>
    <s v="71"/>
    <d v="2013-04-18T00:00:00"/>
    <x v="1"/>
  </r>
  <r>
    <n v="8947747"/>
    <s v="R"/>
    <s v="A"/>
    <s v="511"/>
    <s v="06"/>
    <s v="02"/>
    <s v="18"/>
    <x v="3"/>
    <s v=""/>
    <s v=""/>
    <s v=""/>
    <s v=""/>
    <x v="288"/>
    <s v="71"/>
    <d v="2013-06-05T00:00:00"/>
    <x v="0"/>
  </r>
  <r>
    <n v="8947975"/>
    <s v="R"/>
    <s v="A"/>
    <s v="881"/>
    <s v="14"/>
    <s v="12"/>
    <s v="16"/>
    <x v="19"/>
    <s v=""/>
    <s v=""/>
    <s v=""/>
    <s v=""/>
    <x v="78"/>
    <s v="71"/>
    <d v="2013-04-12T00:00:00"/>
    <x v="1"/>
  </r>
  <r>
    <n v="8874801"/>
    <s v="R"/>
    <s v="A"/>
    <s v="174"/>
    <s v="06"/>
    <s v="13"/>
    <s v="19"/>
    <x v="94"/>
    <s v=""/>
    <s v=""/>
    <s v=""/>
    <s v=""/>
    <x v="0"/>
    <s v="71"/>
    <d v="2013-03-26T00:00:00"/>
    <x v="1"/>
  </r>
  <r>
    <n v="8947230"/>
    <s v="R"/>
    <s v="A"/>
    <s v="861"/>
    <s v="00"/>
    <s v="14"/>
    <s v="11"/>
    <x v="38"/>
    <s v=""/>
    <s v=""/>
    <s v=""/>
    <s v=""/>
    <x v="0"/>
    <s v="51"/>
    <d v="2013-05-27T00:00:00"/>
    <x v="0"/>
  </r>
  <r>
    <n v="8947976"/>
    <s v="R"/>
    <s v="A"/>
    <s v="830"/>
    <s v="14"/>
    <s v="12"/>
    <s v="16"/>
    <x v="13"/>
    <s v=""/>
    <s v=""/>
    <s v=""/>
    <s v=""/>
    <x v="289"/>
    <s v="71"/>
    <d v="2013-04-12T00:00:00"/>
    <x v="1"/>
  </r>
  <r>
    <n v="8948023"/>
    <s v="R"/>
    <s v="A"/>
    <s v="290"/>
    <s v="15"/>
    <s v="05"/>
    <s v="12"/>
    <x v="39"/>
    <s v=""/>
    <s v=""/>
    <s v=""/>
    <s v=""/>
    <x v="0"/>
    <s v="71"/>
    <d v="2013-06-07T00:00:00"/>
    <x v="0"/>
  </r>
  <r>
    <n v="8948098"/>
    <s v="B"/>
    <s v="A"/>
    <s v="790"/>
    <s v="18"/>
    <s v="04"/>
    <s v="11"/>
    <x v="95"/>
    <s v=""/>
    <s v=""/>
    <s v=""/>
    <s v=""/>
    <x v="0"/>
    <s v="11"/>
    <d v="2013-06-04T00:00:00"/>
    <x v="1"/>
  </r>
  <r>
    <n v="8948185"/>
    <s v="R"/>
    <s v="A"/>
    <s v="241"/>
    <s v="00"/>
    <s v="14"/>
    <s v="21"/>
    <x v="96"/>
    <s v=""/>
    <s v=""/>
    <s v=""/>
    <s v=""/>
    <x v="0"/>
    <s v="71"/>
    <d v="2013-06-05T00:00:00"/>
    <x v="0"/>
  </r>
  <r>
    <n v="8818888"/>
    <s v="R"/>
    <s v="A"/>
    <s v="511"/>
    <s v="00"/>
    <s v="12"/>
    <s v="16"/>
    <x v="13"/>
    <s v=""/>
    <s v=""/>
    <s v=""/>
    <s v=""/>
    <x v="290"/>
    <s v="71"/>
    <d v="2013-01-28T00:00:00"/>
    <x v="0"/>
  </r>
  <r>
    <n v="8948274"/>
    <s v="R"/>
    <s v="A"/>
    <s v="511"/>
    <s v="00"/>
    <s v="14"/>
    <s v="19"/>
    <x v="13"/>
    <s v=""/>
    <s v=""/>
    <s v=""/>
    <s v=""/>
    <x v="291"/>
    <s v="66"/>
    <d v="2013-06-10T00:00:00"/>
    <x v="0"/>
  </r>
  <r>
    <n v="8952891"/>
    <s v="R"/>
    <s v="A"/>
    <s v="511"/>
    <s v="04"/>
    <s v="08"/>
    <s v="14"/>
    <x v="3"/>
    <s v=""/>
    <s v=""/>
    <s v=""/>
    <s v=""/>
    <x v="13"/>
    <s v="71"/>
    <d v="2013-06-07T00:00:00"/>
    <x v="1"/>
  </r>
  <r>
    <n v="8954350"/>
    <s v="R"/>
    <s v="A"/>
    <s v="511"/>
    <s v="06"/>
    <s v="18"/>
    <s v="19"/>
    <x v="13"/>
    <s v=""/>
    <s v=""/>
    <s v=""/>
    <s v=""/>
    <x v="292"/>
    <s v="71"/>
    <d v="2013-04-29T00:00:00"/>
    <x v="0"/>
  </r>
  <r>
    <n v="8954968"/>
    <s v="R"/>
    <s v="A"/>
    <s v="830"/>
    <s v="07"/>
    <s v="01"/>
    <s v="13"/>
    <x v="31"/>
    <s v=""/>
    <s v=""/>
    <s v=""/>
    <s v=""/>
    <x v="0"/>
    <s v="12"/>
    <d v="2013-06-05T00:00:00"/>
    <x v="0"/>
  </r>
  <r>
    <n v="8955861"/>
    <s v="R"/>
    <s v="A"/>
    <s v="511"/>
    <s v="15"/>
    <s v="05"/>
    <s v="12"/>
    <x v="13"/>
    <s v=""/>
    <s v=""/>
    <s v=""/>
    <s v=""/>
    <x v="293"/>
    <s v="71"/>
    <d v="2013-06-10T00:00:00"/>
    <x v="0"/>
  </r>
  <r>
    <n v="8904045"/>
    <s v="R"/>
    <s v="A"/>
    <s v="173"/>
    <s v="07"/>
    <s v="03"/>
    <s v="12"/>
    <x v="33"/>
    <s v=""/>
    <s v=""/>
    <s v=""/>
    <s v=""/>
    <x v="0"/>
    <s v="71"/>
    <d v="2013-04-24T00:00:00"/>
    <x v="1"/>
  </r>
  <r>
    <n v="8952992"/>
    <s v="R"/>
    <s v="A"/>
    <s v="511"/>
    <s v="04"/>
    <s v="09"/>
    <s v="10"/>
    <x v="3"/>
    <s v=""/>
    <s v=""/>
    <s v=""/>
    <s v=""/>
    <x v="203"/>
    <s v="71"/>
    <d v="2013-06-02T00:00:00"/>
    <x v="0"/>
  </r>
  <r>
    <n v="8930730"/>
    <s v="R"/>
    <s v="A"/>
    <s v="511"/>
    <s v="00"/>
    <s v="11"/>
    <s v="20"/>
    <x v="3"/>
    <s v=""/>
    <s v=""/>
    <s v=""/>
    <s v=""/>
    <x v="51"/>
    <s v="71"/>
    <d v="2013-05-22T00:00:00"/>
    <x v="0"/>
  </r>
  <r>
    <n v="8922205"/>
    <s v="R"/>
    <s v="A"/>
    <s v="480"/>
    <s v="00"/>
    <s v="11"/>
    <s v="20"/>
    <x v="8"/>
    <s v=""/>
    <s v=""/>
    <s v=""/>
    <s v=""/>
    <x v="7"/>
    <s v="51"/>
    <d v="2013-05-17T00:00:00"/>
    <x v="0"/>
  </r>
  <r>
    <n v="8952874"/>
    <s v="R"/>
    <s v="A"/>
    <s v="511"/>
    <s v="04"/>
    <s v="08"/>
    <s v="14"/>
    <x v="13"/>
    <s v=""/>
    <s v=""/>
    <s v=""/>
    <s v=""/>
    <x v="294"/>
    <s v="71"/>
    <d v="2013-06-07T00:00:00"/>
    <x v="1"/>
  </r>
  <r>
    <n v="8955864"/>
    <s v="R"/>
    <s v="A"/>
    <s v="181"/>
    <s v="15"/>
    <s v="11"/>
    <s v="16"/>
    <x v="52"/>
    <s v=""/>
    <s v=""/>
    <s v=""/>
    <s v=""/>
    <x v="0"/>
    <s v="71"/>
    <d v="2013-06-06T00:00:00"/>
    <x v="1"/>
  </r>
  <r>
    <n v="8929209"/>
    <s v="R"/>
    <s v="A"/>
    <s v="861"/>
    <s v="04"/>
    <s v="08"/>
    <s v="14"/>
    <x v="38"/>
    <s v=""/>
    <s v=""/>
    <s v=""/>
    <s v=""/>
    <x v="295"/>
    <s v="51"/>
    <d v="2013-05-09T00:00:00"/>
    <x v="1"/>
  </r>
  <r>
    <n v="8915462"/>
    <s v="R"/>
    <s v="A"/>
    <s v="511"/>
    <s v="01"/>
    <s v="01"/>
    <s v="10"/>
    <x v="13"/>
    <s v=""/>
    <s v=""/>
    <s v=""/>
    <s v=""/>
    <x v="296"/>
    <s v="71"/>
    <d v="2013-05-06T00:00:00"/>
    <x v="0"/>
  </r>
  <r>
    <n v="8955309"/>
    <s v="R"/>
    <s v="A"/>
    <s v="830"/>
    <s v="07"/>
    <s v="07"/>
    <s v="15"/>
    <x v="3"/>
    <s v=""/>
    <s v=""/>
    <s v=""/>
    <s v=""/>
    <x v="193"/>
    <s v="66"/>
    <d v="2013-06-11T00:00:00"/>
    <x v="0"/>
  </r>
  <r>
    <n v="8956720"/>
    <s v="R"/>
    <s v="A"/>
    <s v="511"/>
    <s v="18"/>
    <s v="01"/>
    <s v="15"/>
    <x v="3"/>
    <s v=""/>
    <s v=""/>
    <s v=""/>
    <s v=""/>
    <x v="297"/>
    <s v="71"/>
    <d v="2013-06-10T00:00:00"/>
    <x v="0"/>
  </r>
  <r>
    <n v="8804667"/>
    <s v="R"/>
    <s v="A"/>
    <s v="790"/>
    <s v="05"/>
    <s v="02"/>
    <s v="15"/>
    <x v="97"/>
    <s v=""/>
    <s v=""/>
    <s v=""/>
    <s v=""/>
    <x v="0"/>
    <s v="71"/>
    <d v="2013-01-17T00:00:00"/>
    <x v="1"/>
  </r>
  <r>
    <n v="8914399"/>
    <s v="R"/>
    <s v="A"/>
    <s v="451"/>
    <s v="04"/>
    <s v="08"/>
    <s v="19"/>
    <x v="8"/>
    <s v=""/>
    <s v=""/>
    <s v=""/>
    <s v=""/>
    <x v="31"/>
    <s v="71"/>
    <d v="2013-04-30T00:00:00"/>
    <x v="1"/>
  </r>
  <r>
    <n v="8950343"/>
    <s v="R"/>
    <s v="A"/>
    <s v="241"/>
    <s v="00"/>
    <s v="12"/>
    <s v="13"/>
    <x v="49"/>
    <s v=""/>
    <s v=""/>
    <s v=""/>
    <s v=""/>
    <x v="0"/>
    <s v="11"/>
    <d v="2013-06-10T00:00:00"/>
    <x v="0"/>
  </r>
  <r>
    <n v="8954389"/>
    <s v="R"/>
    <s v="A"/>
    <s v="511"/>
    <s v="06"/>
    <s v="13"/>
    <s v="10"/>
    <x v="3"/>
    <s v=""/>
    <s v=""/>
    <s v=""/>
    <s v=""/>
    <x v="298"/>
    <s v="71"/>
    <d v="2013-01-01T00:00:00"/>
    <x v="1"/>
  </r>
  <r>
    <n v="8956380"/>
    <s v="R"/>
    <s v="B"/>
    <s v="511"/>
    <s v="17"/>
    <s v="09"/>
    <s v="14"/>
    <x v="3"/>
    <s v=""/>
    <s v=""/>
    <s v=""/>
    <s v=""/>
    <x v="53"/>
    <s v="71"/>
    <d v="2013-06-11T00:00:00"/>
    <x v="0"/>
  </r>
  <r>
    <n v="8956682"/>
    <s v="R"/>
    <s v="A"/>
    <s v="511"/>
    <s v="18"/>
    <s v="11"/>
    <s v="14"/>
    <x v="3"/>
    <s v=""/>
    <s v=""/>
    <s v=""/>
    <s v=""/>
    <x v="175"/>
    <s v="71"/>
    <d v="2013-02-26T00:00:00"/>
    <x v="1"/>
  </r>
  <r>
    <n v="8849196"/>
    <s v="R"/>
    <s v="A"/>
    <s v="181"/>
    <s v="00"/>
    <s v="14"/>
    <s v="11"/>
    <x v="52"/>
    <s v=""/>
    <s v=""/>
    <s v=""/>
    <s v=""/>
    <x v="0"/>
    <s v="71"/>
    <d v="2013-02-28T00:00:00"/>
    <x v="1"/>
  </r>
  <r>
    <n v="8897520"/>
    <s v="R"/>
    <s v="A"/>
    <s v="511"/>
    <s v="00"/>
    <s v="13"/>
    <s v="20"/>
    <x v="3"/>
    <s v=""/>
    <s v=""/>
    <s v=""/>
    <s v=""/>
    <x v="249"/>
    <s v="71"/>
    <d v="2013-04-18T00:00:00"/>
    <x v="0"/>
  </r>
  <r>
    <n v="8951872"/>
    <s v="R"/>
    <s v="A"/>
    <s v="511"/>
    <s v="01"/>
    <s v="04"/>
    <s v="13"/>
    <x v="3"/>
    <s v=""/>
    <s v=""/>
    <s v=""/>
    <s v=""/>
    <x v="53"/>
    <s v="71"/>
    <d v="2013-05-06T00:00:00"/>
    <x v="1"/>
  </r>
  <r>
    <n v="8950454"/>
    <s v="B"/>
    <s v="A"/>
    <s v="290"/>
    <s v="00"/>
    <s v="11"/>
    <s v="11"/>
    <x v="40"/>
    <s v=""/>
    <s v=""/>
    <s v=""/>
    <s v=""/>
    <x v="0"/>
    <s v="11"/>
    <d v="2013-06-12T00:00:00"/>
    <x v="0"/>
  </r>
  <r>
    <n v="8831272"/>
    <s v="R"/>
    <s v="A"/>
    <s v="511"/>
    <s v="00"/>
    <s v="12"/>
    <s v="12"/>
    <x v="3"/>
    <s v=""/>
    <s v=""/>
    <s v=""/>
    <s v=""/>
    <x v="78"/>
    <s v="71"/>
    <d v="2013-02-12T00:00:00"/>
    <x v="0"/>
  </r>
  <r>
    <n v="8878385"/>
    <s v="R"/>
    <s v="A"/>
    <s v="863"/>
    <s v="05"/>
    <s v="02"/>
    <s v="18"/>
    <x v="17"/>
    <s v=""/>
    <s v=""/>
    <s v=""/>
    <s v=""/>
    <x v="299"/>
    <s v="51"/>
    <d v="2013-03-26T00:00:00"/>
    <x v="1"/>
  </r>
  <r>
    <n v="8950623"/>
    <s v="R"/>
    <s v="A"/>
    <s v="865"/>
    <s v="00"/>
    <s v="12"/>
    <s v="10"/>
    <x v="6"/>
    <s v=""/>
    <s v=""/>
    <s v=""/>
    <s v=""/>
    <x v="0"/>
    <s v="51"/>
    <d v="2013-06-13T00:00:00"/>
    <x v="0"/>
  </r>
  <r>
    <n v="8953466"/>
    <s v="R"/>
    <s v="A"/>
    <s v="511"/>
    <s v="04"/>
    <s v="06"/>
    <s v="15"/>
    <x v="13"/>
    <s v=""/>
    <s v=""/>
    <s v=""/>
    <s v=""/>
    <x v="300"/>
    <s v="71"/>
    <d v="2013-06-11T00:00:00"/>
    <x v="0"/>
  </r>
  <r>
    <n v="8905844"/>
    <s v="R"/>
    <s v="A"/>
    <s v="865"/>
    <s v="02"/>
    <s v="01"/>
    <s v="10"/>
    <x v="30"/>
    <s v=""/>
    <s v=""/>
    <s v=""/>
    <s v=""/>
    <x v="0"/>
    <s v="71"/>
    <d v="2013-04-18T00:00:00"/>
    <x v="0"/>
  </r>
  <r>
    <n v="8950909"/>
    <s v="B"/>
    <s v="A"/>
    <s v="511"/>
    <s v="00"/>
    <s v="12"/>
    <s v="11"/>
    <x v="7"/>
    <s v=""/>
    <s v=""/>
    <s v=""/>
    <s v=""/>
    <x v="301"/>
    <s v="81"/>
    <d v="2013-01-01T00:00:00"/>
    <x v="1"/>
  </r>
  <r>
    <n v="8951969"/>
    <s v="R"/>
    <s v="A"/>
    <s v="511"/>
    <s v="01"/>
    <s v="01"/>
    <s v="10"/>
    <x v="3"/>
    <s v=""/>
    <s v=""/>
    <s v=""/>
    <s v=""/>
    <x v="30"/>
    <s v="71"/>
    <d v="2013-04-05T00:00:00"/>
    <x v="1"/>
  </r>
  <r>
    <n v="8955914"/>
    <s v="R"/>
    <s v="A"/>
    <s v="511"/>
    <s v="15"/>
    <s v="05"/>
    <s v="17"/>
    <x v="13"/>
    <s v=""/>
    <s v=""/>
    <s v=""/>
    <s v=""/>
    <x v="302"/>
    <s v="71"/>
    <d v="2013-01-02T00:00:00"/>
    <x v="1"/>
  </r>
  <r>
    <n v="8878824"/>
    <s v="R"/>
    <s v="A"/>
    <s v="480"/>
    <s v="00"/>
    <s v="11"/>
    <s v="15"/>
    <x v="8"/>
    <s v=""/>
    <s v=""/>
    <s v=""/>
    <s v=""/>
    <x v="303"/>
    <s v="71"/>
    <d v="2013-03-29T00:00:00"/>
    <x v="0"/>
  </r>
  <r>
    <n v="8956837"/>
    <s v="R"/>
    <s v="A"/>
    <s v="511"/>
    <s v="18"/>
    <s v="05"/>
    <s v="12"/>
    <x v="3"/>
    <s v=""/>
    <s v=""/>
    <s v=""/>
    <s v=""/>
    <x v="175"/>
    <s v="71"/>
    <d v="2013-06-13T00:00:00"/>
    <x v="0"/>
  </r>
  <r>
    <n v="8952791"/>
    <s v="B"/>
    <s v="A"/>
    <s v="290"/>
    <s v="03"/>
    <s v="11"/>
    <s v="16"/>
    <x v="98"/>
    <s v=""/>
    <s v=""/>
    <s v=""/>
    <s v=""/>
    <x v="0"/>
    <s v="11"/>
    <d v="2013-01-05T00:00:00"/>
    <x v="0"/>
  </r>
  <r>
    <n v="8811861"/>
    <s v="R"/>
    <s v="A"/>
    <s v="511"/>
    <s v="00"/>
    <s v="13"/>
    <s v="21"/>
    <x v="13"/>
    <s v=""/>
    <s v=""/>
    <s v=""/>
    <s v=""/>
    <x v="304"/>
    <s v="12"/>
    <d v="2013-01-21T00:00:00"/>
    <x v="1"/>
  </r>
  <r>
    <n v="8928953"/>
    <s v="R"/>
    <s v="A"/>
    <s v="511"/>
    <s v="04"/>
    <s v="09"/>
    <s v="18"/>
    <x v="3"/>
    <s v=""/>
    <s v=""/>
    <s v=""/>
    <s v=""/>
    <x v="10"/>
    <s v="71"/>
    <d v="2013-05-07T00:00:00"/>
    <x v="0"/>
  </r>
  <r>
    <n v="8951368"/>
    <s v="R"/>
    <s v="A"/>
    <s v="174"/>
    <s v="00"/>
    <s v="11"/>
    <s v="10"/>
    <x v="14"/>
    <s v=""/>
    <s v=""/>
    <s v=""/>
    <s v=""/>
    <x v="0"/>
    <s v="71"/>
    <d v="2013-06-14T00:00:00"/>
    <x v="1"/>
  </r>
  <r>
    <n v="8953751"/>
    <s v="R"/>
    <s v="A"/>
    <s v="865"/>
    <s v="04"/>
    <s v="06"/>
    <s v="11"/>
    <x v="45"/>
    <s v="183010"/>
    <s v=""/>
    <s v=""/>
    <s v=""/>
    <x v="0"/>
    <s v="71"/>
    <d v="2013-06-14T00:00:00"/>
    <x v="0"/>
  </r>
  <r>
    <n v="8831678"/>
    <s v="R"/>
    <s v="A"/>
    <s v="511"/>
    <s v="00"/>
    <s v="13"/>
    <s v="12"/>
    <x v="3"/>
    <s v=""/>
    <s v=""/>
    <s v=""/>
    <s v=""/>
    <x v="305"/>
    <s v="21"/>
    <d v="2013-02-14T00:00:00"/>
    <x v="1"/>
  </r>
  <r>
    <n v="8896106"/>
    <s v="R"/>
    <s v="A"/>
    <s v="838"/>
    <s v="03"/>
    <s v="08"/>
    <s v="10"/>
    <x v="35"/>
    <s v="20501A"/>
    <s v=""/>
    <s v=""/>
    <s v=""/>
    <x v="0"/>
    <s v="71"/>
    <d v="2013-04-15T00:00:00"/>
    <x v="1"/>
  </r>
  <r>
    <n v="8901816"/>
    <s v="R"/>
    <s v="B"/>
    <s v="790"/>
    <s v="01"/>
    <s v="03"/>
    <s v="11"/>
    <x v="51"/>
    <s v="230010"/>
    <s v="23002B"/>
    <s v="23002C"/>
    <s v=""/>
    <x v="0"/>
    <s v="71"/>
    <d v="2013-04-22T00:00:00"/>
    <x v="0"/>
  </r>
  <r>
    <n v="8951509"/>
    <s v="R"/>
    <s v="A"/>
    <s v="790"/>
    <s v="00"/>
    <s v="13"/>
    <s v="12"/>
    <x v="48"/>
    <s v=""/>
    <s v=""/>
    <s v=""/>
    <s v=""/>
    <x v="0"/>
    <s v="71"/>
    <d v="2013-06-14T00:00:00"/>
    <x v="1"/>
  </r>
  <r>
    <n v="8951510"/>
    <s v="R"/>
    <s v="A"/>
    <s v="511"/>
    <s v="00"/>
    <s v="13"/>
    <s v="12"/>
    <x v="3"/>
    <s v=""/>
    <s v=""/>
    <s v=""/>
    <s v=""/>
    <x v="72"/>
    <s v="21"/>
    <d v="2013-06-14T00:00:00"/>
    <x v="1"/>
  </r>
  <r>
    <n v="8951514"/>
    <s v="R"/>
    <s v="A"/>
    <s v="511"/>
    <s v="00"/>
    <s v="13"/>
    <s v="12"/>
    <x v="3"/>
    <s v=""/>
    <s v=""/>
    <s v=""/>
    <s v=""/>
    <x v="127"/>
    <s v="71"/>
    <d v="2013-05-31T00:00:00"/>
    <x v="0"/>
  </r>
  <r>
    <n v="8954161"/>
    <s v="R"/>
    <s v="A"/>
    <s v="521"/>
    <s v="05"/>
    <s v="02"/>
    <s v="10"/>
    <x v="63"/>
    <s v=""/>
    <s v=""/>
    <s v=""/>
    <s v=""/>
    <x v="116"/>
    <s v="71"/>
    <d v="2013-06-11T00:00:00"/>
    <x v="0"/>
  </r>
  <r>
    <n v="8806935"/>
    <s v="B"/>
    <s v="A"/>
    <s v="480"/>
    <s v="00"/>
    <s v="11"/>
    <s v="10"/>
    <x v="70"/>
    <s v=""/>
    <s v=""/>
    <s v=""/>
    <s v=""/>
    <x v="306"/>
    <s v="51"/>
    <d v="2013-01-16T00:00:00"/>
    <x v="0"/>
  </r>
  <r>
    <n v="8921953"/>
    <s v="R"/>
    <s v="A"/>
    <s v="511"/>
    <s v="00"/>
    <s v="13"/>
    <s v="12"/>
    <x v="3"/>
    <s v=""/>
    <s v=""/>
    <s v=""/>
    <s v=""/>
    <x v="51"/>
    <s v="71"/>
    <d v="2013-05-16T00:00:00"/>
    <x v="0"/>
  </r>
  <r>
    <n v="8953786"/>
    <s v="R"/>
    <s v="A"/>
    <s v="511"/>
    <s v="04"/>
    <s v="02"/>
    <s v="36"/>
    <x v="3"/>
    <s v=""/>
    <s v=""/>
    <s v=""/>
    <s v=""/>
    <x v="22"/>
    <s v="71"/>
    <d v="2013-06-16T00:00:00"/>
    <x v="0"/>
  </r>
  <r>
    <n v="8903454"/>
    <s v="R"/>
    <s v="A"/>
    <s v="830"/>
    <s v="02"/>
    <s v="07"/>
    <s v="14"/>
    <x v="3"/>
    <s v=""/>
    <s v=""/>
    <s v=""/>
    <s v=""/>
    <x v="79"/>
    <s v="71"/>
    <d v="2013-04-08T00:00:00"/>
    <x v="0"/>
  </r>
  <r>
    <n v="8912942"/>
    <s v="R"/>
    <s v="A"/>
    <s v="490"/>
    <s v="17"/>
    <s v="11"/>
    <s v="14"/>
    <x v="8"/>
    <s v=""/>
    <s v=""/>
    <s v=""/>
    <s v=""/>
    <x v="307"/>
    <s v="71"/>
    <d v="2013-04-30T00:00:00"/>
    <x v="0"/>
  </r>
  <r>
    <n v="8957851"/>
    <s v="R"/>
    <s v="A"/>
    <s v="511"/>
    <s v="05"/>
    <s v="02"/>
    <s v="10"/>
    <x v="3"/>
    <s v=""/>
    <s v=""/>
    <s v=""/>
    <s v=""/>
    <x v="308"/>
    <s v="71"/>
    <d v="2013-01-01T00:00:00"/>
    <x v="0"/>
  </r>
  <r>
    <n v="8958684"/>
    <s v="R"/>
    <s v="A"/>
    <s v="511"/>
    <s v="17"/>
    <s v="11"/>
    <s v="10"/>
    <x v="3"/>
    <s v=""/>
    <s v=""/>
    <s v=""/>
    <s v=""/>
    <x v="125"/>
    <s v="71"/>
    <d v="2013-06-17T00:00:00"/>
    <x v="0"/>
  </r>
  <r>
    <n v="8957009"/>
    <s v="R"/>
    <s v="A"/>
    <s v="830"/>
    <s v="00"/>
    <s v="11"/>
    <s v="11"/>
    <x v="3"/>
    <s v=""/>
    <s v=""/>
    <s v=""/>
    <s v=""/>
    <x v="108"/>
    <s v="51"/>
    <d v="2013-06-18T00:00:00"/>
    <x v="0"/>
  </r>
  <r>
    <n v="8957025"/>
    <s v="R"/>
    <s v="A"/>
    <s v="790"/>
    <s v="00"/>
    <s v="13"/>
    <s v="19"/>
    <x v="51"/>
    <s v=""/>
    <s v=""/>
    <s v=""/>
    <s v=""/>
    <x v="0"/>
    <s v="71"/>
    <d v="2013-06-18T00:00:00"/>
    <x v="1"/>
  </r>
  <r>
    <n v="8797477"/>
    <s v="R"/>
    <s v="A"/>
    <s v="511"/>
    <s v="00"/>
    <s v="14"/>
    <s v="19"/>
    <x v="3"/>
    <s v=""/>
    <s v=""/>
    <s v=""/>
    <s v=""/>
    <x v="309"/>
    <s v="71"/>
    <d v="2013-01-15T00:00:00"/>
    <x v="0"/>
  </r>
  <r>
    <n v="8957018"/>
    <s v="R"/>
    <s v="A"/>
    <s v="511"/>
    <s v="00"/>
    <s v="14"/>
    <s v="11"/>
    <x v="11"/>
    <s v=""/>
    <s v=""/>
    <s v=""/>
    <s v=""/>
    <x v="310"/>
    <s v="71"/>
    <d v="2013-06-17T00:00:00"/>
    <x v="1"/>
  </r>
  <r>
    <n v="8958499"/>
    <s v="R"/>
    <s v="A"/>
    <s v="511"/>
    <s v="14"/>
    <s v="12"/>
    <s v="15"/>
    <x v="3"/>
    <s v=""/>
    <s v=""/>
    <s v=""/>
    <s v=""/>
    <x v="200"/>
    <s v="71"/>
    <d v="2013-01-01T00:00:00"/>
    <x v="1"/>
  </r>
  <r>
    <n v="8958531"/>
    <s v="R"/>
    <s v="A"/>
    <s v="511"/>
    <s v="14"/>
    <s v="11"/>
    <s v="10"/>
    <x v="3"/>
    <s v=""/>
    <s v=""/>
    <s v=""/>
    <s v=""/>
    <x v="123"/>
    <s v="71"/>
    <d v="2013-05-15T00:00:00"/>
    <x v="0"/>
  </r>
  <r>
    <n v="8958714"/>
    <s v="R"/>
    <s v="A"/>
    <s v="511"/>
    <s v="18"/>
    <s v="01"/>
    <s v="12"/>
    <x v="3"/>
    <s v=""/>
    <s v=""/>
    <s v=""/>
    <s v=""/>
    <x v="0"/>
    <s v="71"/>
    <d v="2013-06-12T00:00:00"/>
    <x v="0"/>
  </r>
  <r>
    <n v="8959768"/>
    <s v="R"/>
    <s v="A"/>
    <s v="511"/>
    <s v="00"/>
    <s v="14"/>
    <s v="12"/>
    <x v="3"/>
    <s v=""/>
    <s v=""/>
    <s v=""/>
    <s v=""/>
    <x v="54"/>
    <s v="71"/>
    <d v="2013-06-18T00:00:00"/>
    <x v="0"/>
  </r>
  <r>
    <n v="8959603"/>
    <s v="B"/>
    <s v="A"/>
    <s v="830"/>
    <s v="17"/>
    <s v="06"/>
    <s v="13"/>
    <x v="7"/>
    <s v=""/>
    <s v=""/>
    <s v=""/>
    <s v=""/>
    <x v="311"/>
    <s v="71"/>
    <d v="2013-06-17T00:00:00"/>
    <x v="1"/>
  </r>
  <r>
    <n v="8959970"/>
    <s v="R"/>
    <s v="A"/>
    <s v="480"/>
    <s v="00"/>
    <s v="13"/>
    <s v="20"/>
    <x v="8"/>
    <s v=""/>
    <s v=""/>
    <s v=""/>
    <s v=""/>
    <x v="55"/>
    <s v="71"/>
    <d v="2013-06-18T00:00:00"/>
    <x v="0"/>
  </r>
  <r>
    <n v="8805832"/>
    <s v="R"/>
    <s v="A"/>
    <s v="865"/>
    <s v="06"/>
    <s v="03"/>
    <s v="13"/>
    <x v="6"/>
    <s v=""/>
    <s v=""/>
    <s v=""/>
    <s v=""/>
    <x v="0"/>
    <s v="71"/>
    <d v="2013-01-14T00:00:00"/>
    <x v="0"/>
  </r>
  <r>
    <n v="8892747"/>
    <s v="R"/>
    <s v="A"/>
    <s v="511"/>
    <s v="06"/>
    <s v="03"/>
    <s v="15"/>
    <x v="3"/>
    <s v=""/>
    <s v=""/>
    <s v=""/>
    <s v=""/>
    <x v="188"/>
    <s v="71"/>
    <d v="2013-04-11T00:00:00"/>
    <x v="1"/>
  </r>
  <r>
    <n v="8901312"/>
    <s v="R"/>
    <s v="A"/>
    <s v="511"/>
    <s v="00"/>
    <s v="11"/>
    <s v="10"/>
    <x v="3"/>
    <s v=""/>
    <s v=""/>
    <s v=""/>
    <s v=""/>
    <x v="312"/>
    <s v="51"/>
    <d v="2013-04-22T00:00:00"/>
    <x v="0"/>
  </r>
  <r>
    <n v="8960004"/>
    <s v="R"/>
    <s v="A"/>
    <s v="490"/>
    <s v="00"/>
    <s v="11"/>
    <s v="10"/>
    <x v="8"/>
    <s v=""/>
    <s v=""/>
    <s v=""/>
    <s v=""/>
    <x v="313"/>
    <s v="51"/>
    <d v="2013-06-18T00:00:00"/>
    <x v="0"/>
  </r>
  <r>
    <n v="8960012"/>
    <s v="R"/>
    <s v="A"/>
    <s v="290"/>
    <s v="00"/>
    <s v="14"/>
    <s v="21"/>
    <x v="43"/>
    <s v=""/>
    <s v=""/>
    <s v=""/>
    <s v=""/>
    <x v="0"/>
    <s v="11"/>
    <d v="2013-02-25T00:00:00"/>
    <x v="1"/>
  </r>
  <r>
    <n v="8960016"/>
    <s v="R"/>
    <s v="A"/>
    <s v="241"/>
    <s v="00"/>
    <s v="12"/>
    <s v="13"/>
    <x v="88"/>
    <s v=""/>
    <s v=""/>
    <s v=""/>
    <s v=""/>
    <x v="0"/>
    <s v="11"/>
    <d v="2013-02-11T00:00:00"/>
    <x v="1"/>
  </r>
  <r>
    <n v="8960020"/>
    <s v="R"/>
    <s v="A"/>
    <s v="480"/>
    <s v="00"/>
    <s v="11"/>
    <s v="15"/>
    <x v="71"/>
    <s v=""/>
    <s v=""/>
    <s v=""/>
    <s v=""/>
    <x v="147"/>
    <s v="71"/>
    <d v="2013-06-12T00:00:00"/>
    <x v="1"/>
  </r>
  <r>
    <n v="8960251"/>
    <s v="R"/>
    <s v="A"/>
    <s v="241"/>
    <s v="01"/>
    <s v="07"/>
    <s v="18"/>
    <x v="88"/>
    <s v=""/>
    <s v=""/>
    <s v=""/>
    <s v=""/>
    <x v="0"/>
    <s v="11"/>
    <d v="2013-06-19T00:00:00"/>
    <x v="1"/>
  </r>
  <r>
    <n v="8960442"/>
    <s v="R"/>
    <s v="A"/>
    <s v="511"/>
    <s v="03"/>
    <s v="08"/>
    <s v="11"/>
    <x v="13"/>
    <s v=""/>
    <s v=""/>
    <s v=""/>
    <s v=""/>
    <x v="181"/>
    <s v="71"/>
    <d v="2013-01-16T00:00:00"/>
    <x v="1"/>
  </r>
  <r>
    <n v="8960529"/>
    <s v="B"/>
    <s v="A"/>
    <s v="290"/>
    <s v="05"/>
    <s v="07"/>
    <s v="14"/>
    <x v="25"/>
    <s v=""/>
    <s v=""/>
    <s v=""/>
    <s v=""/>
    <x v="0"/>
    <s v="81"/>
    <d v="2013-02-08T00:00:00"/>
    <x v="1"/>
  </r>
  <r>
    <n v="8877075"/>
    <s v="R"/>
    <s v="A"/>
    <s v="511"/>
    <s v="02"/>
    <s v="05"/>
    <s v="15"/>
    <x v="3"/>
    <s v=""/>
    <s v=""/>
    <s v=""/>
    <s v=""/>
    <x v="145"/>
    <s v="71"/>
    <d v="2013-03-28T00:00:00"/>
    <x v="0"/>
  </r>
  <r>
    <n v="8960073"/>
    <s v="R"/>
    <s v="A"/>
    <s v="490"/>
    <s v="00"/>
    <s v="11"/>
    <s v="14"/>
    <x v="71"/>
    <s v=""/>
    <s v=""/>
    <s v=""/>
    <s v=""/>
    <x v="314"/>
    <s v="51"/>
    <d v="2013-06-18T00:00:00"/>
    <x v="0"/>
  </r>
  <r>
    <n v="8960081"/>
    <s v="R"/>
    <s v="A"/>
    <s v="490"/>
    <s v="00"/>
    <s v="11"/>
    <s v="11"/>
    <x v="71"/>
    <s v=""/>
    <s v=""/>
    <s v=""/>
    <s v=""/>
    <x v="315"/>
    <s v="51"/>
    <d v="2013-06-19T00:00:00"/>
    <x v="0"/>
  </r>
  <r>
    <n v="8960101"/>
    <s v="R"/>
    <s v="A"/>
    <s v="511"/>
    <s v="00"/>
    <s v="14"/>
    <s v="10"/>
    <x v="3"/>
    <s v=""/>
    <s v=""/>
    <s v=""/>
    <s v=""/>
    <x v="181"/>
    <s v="71"/>
    <d v="2013-06-19T00:00:00"/>
    <x v="0"/>
  </r>
  <r>
    <n v="8960252"/>
    <s v="R"/>
    <s v="A"/>
    <s v="241"/>
    <s v="01"/>
    <s v="07"/>
    <s v="13"/>
    <x v="88"/>
    <s v=""/>
    <s v=""/>
    <s v=""/>
    <s v=""/>
    <x v="0"/>
    <s v="11"/>
    <d v="2013-06-19T00:00:00"/>
    <x v="1"/>
  </r>
  <r>
    <n v="8961113"/>
    <s v="R"/>
    <s v="A"/>
    <s v="290"/>
    <s v="19"/>
    <s v="09"/>
    <s v="18"/>
    <x v="39"/>
    <s v=""/>
    <s v=""/>
    <s v=""/>
    <s v=""/>
    <x v="0"/>
    <s v="11"/>
    <d v="2013-01-01T00:00:00"/>
    <x v="1"/>
  </r>
  <r>
    <n v="8869323"/>
    <s v="R"/>
    <s v="A"/>
    <s v="830"/>
    <s v="19"/>
    <s v="03"/>
    <s v="17"/>
    <x v="3"/>
    <s v=""/>
    <s v=""/>
    <s v=""/>
    <s v=""/>
    <x v="140"/>
    <s v="71"/>
    <d v="2013-01-01T00:00:00"/>
    <x v="0"/>
  </r>
  <r>
    <n v="8889723"/>
    <s v="R"/>
    <s v="A"/>
    <s v="290"/>
    <s v="01"/>
    <s v="15"/>
    <s v="10"/>
    <x v="39"/>
    <s v=""/>
    <s v=""/>
    <s v=""/>
    <s v=""/>
    <x v="0"/>
    <s v="11"/>
    <d v="2013-03-06T00:00:00"/>
    <x v="1"/>
  </r>
  <r>
    <n v="8960010"/>
    <s v="R"/>
    <s v="A"/>
    <s v="290"/>
    <s v="00"/>
    <s v="14"/>
    <s v="13"/>
    <x v="43"/>
    <s v=""/>
    <s v=""/>
    <s v=""/>
    <s v=""/>
    <x v="0"/>
    <s v="11"/>
    <d v="2013-02-25T00:00:00"/>
    <x v="1"/>
  </r>
  <r>
    <n v="8960074"/>
    <s v="R"/>
    <s v="A"/>
    <s v="490"/>
    <s v="00"/>
    <s v="11"/>
    <s v="11"/>
    <x v="71"/>
    <s v=""/>
    <s v=""/>
    <s v=""/>
    <s v=""/>
    <x v="316"/>
    <s v="51"/>
    <d v="2013-06-18T00:00:00"/>
    <x v="0"/>
  </r>
  <r>
    <n v="8960078"/>
    <s v="R"/>
    <s v="A"/>
    <s v="490"/>
    <s v="00"/>
    <s v="11"/>
    <s v="10"/>
    <x v="71"/>
    <s v=""/>
    <s v=""/>
    <s v=""/>
    <s v=""/>
    <x v="172"/>
    <s v="51"/>
    <d v="2013-06-18T00:00:00"/>
    <x v="0"/>
  </r>
  <r>
    <n v="8960082"/>
    <s v="R"/>
    <s v="A"/>
    <s v="490"/>
    <s v="00"/>
    <s v="11"/>
    <s v="11"/>
    <x v="71"/>
    <s v=""/>
    <s v=""/>
    <s v=""/>
    <s v=""/>
    <x v="317"/>
    <s v="51"/>
    <d v="2013-06-18T00:00:00"/>
    <x v="0"/>
  </r>
  <r>
    <n v="8960419"/>
    <s v="R"/>
    <s v="A"/>
    <s v="511"/>
    <s v="02"/>
    <s v="01"/>
    <s v="10"/>
    <x v="13"/>
    <s v=""/>
    <s v=""/>
    <s v=""/>
    <s v=""/>
    <x v="318"/>
    <s v="71"/>
    <d v="2013-06-20T00:00:00"/>
    <x v="0"/>
  </r>
  <r>
    <n v="8960744"/>
    <s v="R"/>
    <s v="A"/>
    <s v="865"/>
    <s v="07"/>
    <s v="04"/>
    <s v="14"/>
    <x v="29"/>
    <s v="18201B"/>
    <s v=""/>
    <s v=""/>
    <s v=""/>
    <x v="0"/>
    <s v="71"/>
    <d v="2013-06-07T00:00:00"/>
    <x v="0"/>
  </r>
  <r>
    <n v="8961030"/>
    <s v="R"/>
    <s v="A"/>
    <s v="511"/>
    <s v="15"/>
    <s v="11"/>
    <s v="16"/>
    <x v="3"/>
    <s v=""/>
    <s v=""/>
    <s v=""/>
    <s v=""/>
    <x v="319"/>
    <s v="71"/>
    <d v="2013-04-05T00:00:00"/>
    <x v="1"/>
  </r>
  <r>
    <n v="8876786"/>
    <s v="R"/>
    <s v="A"/>
    <s v="480"/>
    <s v="00"/>
    <s v="11"/>
    <s v="21"/>
    <x v="8"/>
    <s v="234010"/>
    <s v=""/>
    <s v=""/>
    <s v=""/>
    <x v="320"/>
    <s v="71"/>
    <d v="2013-03-27T00:00:00"/>
    <x v="1"/>
  </r>
  <r>
    <n v="8947912"/>
    <s v="R"/>
    <s v="A"/>
    <s v="511"/>
    <s v="07"/>
    <s v="07"/>
    <s v="16"/>
    <x v="3"/>
    <s v=""/>
    <s v=""/>
    <s v=""/>
    <s v=""/>
    <x v="10"/>
    <s v="71"/>
    <d v="2013-06-06T00:00:00"/>
    <x v="0"/>
  </r>
  <r>
    <n v="8959999"/>
    <s v="R"/>
    <s v="A"/>
    <s v="490"/>
    <s v="00"/>
    <s v="11"/>
    <s v="10"/>
    <x v="8"/>
    <s v=""/>
    <s v=""/>
    <s v=""/>
    <s v=""/>
    <x v="321"/>
    <s v="51"/>
    <d v="2013-06-18T00:00:00"/>
    <x v="0"/>
  </r>
  <r>
    <n v="8960007"/>
    <s v="R"/>
    <s v="A"/>
    <s v="490"/>
    <s v="00"/>
    <s v="11"/>
    <s v="10"/>
    <x v="8"/>
    <s v=""/>
    <s v=""/>
    <s v=""/>
    <s v=""/>
    <x v="322"/>
    <s v="51"/>
    <d v="2013-06-18T00:00:00"/>
    <x v="0"/>
  </r>
  <r>
    <n v="8960015"/>
    <s v="R"/>
    <s v="A"/>
    <s v="290"/>
    <s v="00"/>
    <s v="12"/>
    <s v="13"/>
    <x v="39"/>
    <s v=""/>
    <s v=""/>
    <s v=""/>
    <s v=""/>
    <x v="0"/>
    <s v="11"/>
    <d v="2013-02-11T00:00:00"/>
    <x v="1"/>
  </r>
  <r>
    <n v="8960083"/>
    <s v="R"/>
    <s v="A"/>
    <s v="490"/>
    <s v="00"/>
    <s v="11"/>
    <s v="10"/>
    <x v="8"/>
    <s v=""/>
    <s v=""/>
    <s v=""/>
    <s v=""/>
    <x v="147"/>
    <s v="51"/>
    <d v="2013-06-19T00:00:00"/>
    <x v="0"/>
  </r>
  <r>
    <n v="8960250"/>
    <s v="R"/>
    <s v="A"/>
    <s v="290"/>
    <s v="01"/>
    <s v="07"/>
    <s v="17"/>
    <x v="39"/>
    <s v="191010"/>
    <s v=""/>
    <s v=""/>
    <s v=""/>
    <x v="0"/>
    <s v="11"/>
    <d v="2013-06-19T00:00:00"/>
    <x v="1"/>
  </r>
  <r>
    <n v="8960441"/>
    <s v="R"/>
    <s v="A"/>
    <s v="511"/>
    <s v="03"/>
    <s v="08"/>
    <s v="11"/>
    <x v="13"/>
    <s v=""/>
    <s v=""/>
    <s v=""/>
    <s v=""/>
    <x v="0"/>
    <s v="71"/>
    <d v="2013-01-09T00:00:00"/>
    <x v="1"/>
  </r>
  <r>
    <n v="8960528"/>
    <s v="R"/>
    <s v="A"/>
    <s v="241"/>
    <s v="05"/>
    <s v="02"/>
    <s v="11"/>
    <x v="88"/>
    <s v="192010"/>
    <s v="192020"/>
    <s v=""/>
    <s v=""/>
    <x v="0"/>
    <s v="11"/>
    <d v="2013-01-01T00:00:00"/>
    <x v="1"/>
  </r>
  <r>
    <n v="8956373"/>
    <s v="R"/>
    <s v="A"/>
    <s v="290"/>
    <s v="17"/>
    <s v="11"/>
    <s v="11"/>
    <x v="39"/>
    <s v=""/>
    <s v=""/>
    <s v=""/>
    <s v=""/>
    <x v="0"/>
    <s v="51"/>
    <d v="2013-02-19T00:00:00"/>
    <x v="1"/>
  </r>
  <r>
    <n v="8960080"/>
    <s v="R"/>
    <s v="A"/>
    <s v="480"/>
    <s v="00"/>
    <s v="11"/>
    <s v="10"/>
    <x v="71"/>
    <s v=""/>
    <s v=""/>
    <s v=""/>
    <s v=""/>
    <x v="323"/>
    <s v="51"/>
    <d v="2013-06-18T00:00:00"/>
    <x v="0"/>
  </r>
  <r>
    <n v="8962178"/>
    <s v="R"/>
    <s v="A"/>
    <s v="290"/>
    <s v="17"/>
    <s v="11"/>
    <s v="18"/>
    <x v="18"/>
    <s v=""/>
    <s v=""/>
    <s v=""/>
    <s v=""/>
    <x v="0"/>
    <s v="11"/>
    <d v="2013-02-13T00:00:00"/>
    <x v="1"/>
  </r>
  <r>
    <n v="8890550"/>
    <s v="R"/>
    <s v="A"/>
    <s v="631"/>
    <s v="01"/>
    <s v="15"/>
    <s v="10"/>
    <x v="78"/>
    <s v=""/>
    <s v=""/>
    <s v=""/>
    <s v=""/>
    <x v="0"/>
    <s v="71"/>
    <d v="2013-04-15T00:00:00"/>
    <x v="1"/>
  </r>
  <r>
    <n v="8961364"/>
    <s v="R"/>
    <s v="A"/>
    <s v="511"/>
    <s v="00"/>
    <s v="11"/>
    <s v="16"/>
    <x v="3"/>
    <s v=""/>
    <s v=""/>
    <s v=""/>
    <s v=""/>
    <x v="108"/>
    <s v="71"/>
    <d v="2013-06-20T00:00:00"/>
    <x v="0"/>
  </r>
  <r>
    <n v="8961588"/>
    <s v="R"/>
    <s v="A"/>
    <s v="290"/>
    <s v="03"/>
    <s v="10"/>
    <s v="14"/>
    <x v="39"/>
    <s v=""/>
    <s v=""/>
    <s v=""/>
    <s v=""/>
    <x v="0"/>
    <s v="11"/>
    <d v="2013-02-07T00:00:00"/>
    <x v="1"/>
  </r>
  <r>
    <n v="8961911"/>
    <s v="R"/>
    <s v="A"/>
    <s v="511"/>
    <s v="07"/>
    <s v="03"/>
    <s v="12"/>
    <x v="3"/>
    <s v=""/>
    <s v=""/>
    <s v=""/>
    <s v=""/>
    <x v="92"/>
    <s v="71"/>
    <d v="2013-03-04T00:00:00"/>
    <x v="1"/>
  </r>
  <r>
    <n v="8961225"/>
    <s v="R"/>
    <s v="A"/>
    <s v="511"/>
    <s v="00"/>
    <s v="14"/>
    <s v="11"/>
    <x v="3"/>
    <s v=""/>
    <s v=""/>
    <s v=""/>
    <s v=""/>
    <x v="146"/>
    <s v="71"/>
    <d v="2013-06-20T00:00:00"/>
    <x v="0"/>
  </r>
  <r>
    <n v="8961454"/>
    <s v="R"/>
    <s v="A"/>
    <s v="511"/>
    <s v="01"/>
    <s v="04"/>
    <s v="11"/>
    <x v="3"/>
    <s v=""/>
    <s v=""/>
    <s v=""/>
    <s v=""/>
    <x v="13"/>
    <s v="71"/>
    <d v="2013-04-17T00:00:00"/>
    <x v="1"/>
  </r>
  <r>
    <n v="8961964"/>
    <s v="R"/>
    <s v="A"/>
    <s v="511"/>
    <s v="07"/>
    <s v="06"/>
    <s v="16"/>
    <x v="13"/>
    <s v=""/>
    <s v=""/>
    <s v=""/>
    <s v=""/>
    <x v="324"/>
    <s v="71"/>
    <d v="2013-06-19T00:00:00"/>
    <x v="0"/>
  </r>
  <r>
    <n v="8951879"/>
    <s v="R"/>
    <s v="A"/>
    <s v="803"/>
    <s v="01"/>
    <s v="15"/>
    <s v="15"/>
    <x v="20"/>
    <s v=""/>
    <s v=""/>
    <s v=""/>
    <s v=""/>
    <x v="0"/>
    <s v="12"/>
    <d v="2013-06-11T00:00:00"/>
    <x v="1"/>
  </r>
  <r>
    <n v="8962177"/>
    <s v="2"/>
    <s v="A"/>
    <s v="241"/>
    <s v="17"/>
    <s v="11"/>
    <s v="18"/>
    <x v="88"/>
    <s v=""/>
    <s v=""/>
    <s v=""/>
    <s v=""/>
    <x v="0"/>
    <s v="11"/>
    <d v="2013-02-13T00:00:00"/>
    <x v="1"/>
  </r>
  <r>
    <n v="8962623"/>
    <s v="R"/>
    <s v="A"/>
    <s v="511"/>
    <s v="00"/>
    <s v="14"/>
    <s v="15"/>
    <x v="3"/>
    <s v=""/>
    <s v=""/>
    <s v=""/>
    <s v=""/>
    <x v="84"/>
    <s v="71"/>
    <d v="2013-06-22T00:00:00"/>
    <x v="0"/>
  </r>
  <r>
    <n v="8963602"/>
    <s v="R"/>
    <s v="A"/>
    <s v="631"/>
    <s v="06"/>
    <s v="02"/>
    <s v="12"/>
    <x v="78"/>
    <s v=""/>
    <s v=""/>
    <s v=""/>
    <s v=""/>
    <x v="0"/>
    <s v="71"/>
    <d v="2013-04-11T00:00:00"/>
    <x v="0"/>
  </r>
  <r>
    <n v="8963923"/>
    <s v="R"/>
    <s v="A"/>
    <s v="830"/>
    <s v="15"/>
    <s v="15"/>
    <s v="15"/>
    <x v="13"/>
    <s v=""/>
    <s v=""/>
    <s v=""/>
    <s v=""/>
    <x v="325"/>
    <s v="51"/>
    <d v="2013-02-06T00:00:00"/>
    <x v="0"/>
  </r>
  <r>
    <n v="8965531"/>
    <s v="R"/>
    <s v="A"/>
    <s v="863"/>
    <s v="16"/>
    <s v="17"/>
    <s v="17"/>
    <x v="17"/>
    <s v=""/>
    <s v=""/>
    <s v=""/>
    <s v=""/>
    <x v="326"/>
    <s v="51"/>
    <d v="2013-01-01T00:00:00"/>
    <x v="1"/>
  </r>
  <r>
    <n v="8913310"/>
    <s v="R"/>
    <s v="A"/>
    <s v="511"/>
    <s v="00"/>
    <s v="11"/>
    <s v="21"/>
    <x v="3"/>
    <s v=""/>
    <s v=""/>
    <s v=""/>
    <s v=""/>
    <x v="77"/>
    <s v="71"/>
    <d v="2013-04-26T00:00:00"/>
    <x v="0"/>
  </r>
  <r>
    <n v="8962260"/>
    <s v="R"/>
    <s v="A"/>
    <s v="790"/>
    <s v="00"/>
    <s v="14"/>
    <s v="15"/>
    <x v="48"/>
    <s v=""/>
    <s v=""/>
    <s v=""/>
    <s v=""/>
    <x v="0"/>
    <s v="62"/>
    <d v="2013-06-24T00:00:00"/>
    <x v="0"/>
  </r>
  <r>
    <n v="8963123"/>
    <s v="R"/>
    <s v="A"/>
    <s v="290"/>
    <s v="03"/>
    <s v="10"/>
    <s v="12"/>
    <x v="39"/>
    <s v=""/>
    <s v=""/>
    <s v=""/>
    <s v=""/>
    <x v="0"/>
    <s v="11"/>
    <d v="2013-02-07T00:00:00"/>
    <x v="1"/>
  </r>
  <r>
    <n v="8962273"/>
    <s v="R"/>
    <s v="A"/>
    <s v="511"/>
    <s v="00"/>
    <s v="11"/>
    <s v="21"/>
    <x v="13"/>
    <s v=""/>
    <s v=""/>
    <s v=""/>
    <s v=""/>
    <x v="327"/>
    <s v="71"/>
    <d v="2013-06-20T00:00:00"/>
    <x v="0"/>
  </r>
  <r>
    <n v="8881162"/>
    <s v="R"/>
    <s v="A"/>
    <s v="838"/>
    <s v="00"/>
    <s v="13"/>
    <s v="11"/>
    <x v="35"/>
    <s v=""/>
    <s v=""/>
    <s v=""/>
    <s v=""/>
    <x v="246"/>
    <s v="71"/>
    <d v="2013-04-02T00:00:00"/>
    <x v="0"/>
  </r>
  <r>
    <n v="8938614"/>
    <s v="R"/>
    <s v="A"/>
    <s v="865"/>
    <s v="01"/>
    <s v="05"/>
    <s v="12"/>
    <x v="50"/>
    <s v=""/>
    <s v=""/>
    <s v=""/>
    <s v=""/>
    <x v="0"/>
    <s v="71"/>
    <d v="2013-05-29T00:00:00"/>
    <x v="0"/>
  </r>
  <r>
    <n v="8965600"/>
    <s v="B"/>
    <s v="A"/>
    <s v="290"/>
    <s v="18"/>
    <s v="01"/>
    <s v="11"/>
    <x v="25"/>
    <s v=""/>
    <s v=""/>
    <s v=""/>
    <s v=""/>
    <x v="0"/>
    <s v="11"/>
    <d v="2013-02-21T00:00:00"/>
    <x v="1"/>
  </r>
  <r>
    <n v="8965656"/>
    <s v="R"/>
    <s v="A"/>
    <s v="511"/>
    <s v="18"/>
    <s v="01"/>
    <s v="11"/>
    <x v="13"/>
    <s v=""/>
    <s v=""/>
    <s v=""/>
    <s v=""/>
    <x v="328"/>
    <s v="71"/>
    <d v="2013-06-21T00:00:00"/>
    <x v="0"/>
  </r>
  <r>
    <n v="8799605"/>
    <s v="R"/>
    <s v="A"/>
    <s v="511"/>
    <s v="15"/>
    <s v="05"/>
    <s v="12"/>
    <x v="3"/>
    <s v=""/>
    <s v=""/>
    <s v=""/>
    <s v=""/>
    <x v="227"/>
    <s v="71"/>
    <d v="2013-01-14T00:00:00"/>
    <x v="0"/>
  </r>
  <r>
    <n v="8822237"/>
    <s v="R"/>
    <s v="A"/>
    <s v="511"/>
    <s v="00"/>
    <s v="12"/>
    <s v="13"/>
    <x v="3"/>
    <s v=""/>
    <s v=""/>
    <s v=""/>
    <s v=""/>
    <x v="53"/>
    <s v="71"/>
    <d v="2013-02-02T00:00:00"/>
    <x v="0"/>
  </r>
  <r>
    <n v="8854828"/>
    <s v="R"/>
    <s v="A"/>
    <s v="511"/>
    <s v="01"/>
    <s v="12"/>
    <s v="16"/>
    <x v="3"/>
    <s v=""/>
    <s v=""/>
    <s v=""/>
    <s v=""/>
    <x v="108"/>
    <s v="71"/>
    <d v="2013-01-28T00:00:00"/>
    <x v="1"/>
  </r>
  <r>
    <n v="8859812"/>
    <s v="R"/>
    <s v="A"/>
    <s v="881"/>
    <s v="00"/>
    <s v="11"/>
    <s v="10"/>
    <x v="12"/>
    <s v=""/>
    <s v=""/>
    <s v=""/>
    <s v=""/>
    <x v="53"/>
    <s v="71"/>
    <d v="2013-03-15T00:00:00"/>
    <x v="1"/>
  </r>
  <r>
    <n v="8966917"/>
    <s v="R"/>
    <s v="A"/>
    <s v="790"/>
    <s v="16"/>
    <s v="10"/>
    <s v="17"/>
    <x v="48"/>
    <s v=""/>
    <s v=""/>
    <s v=""/>
    <s v=""/>
    <x v="0"/>
    <s v="71"/>
    <d v="2013-06-24T00:00:00"/>
    <x v="0"/>
  </r>
  <r>
    <n v="8964536"/>
    <s v="R"/>
    <s v="A"/>
    <s v="290"/>
    <s v="01"/>
    <s v="12"/>
    <s v="15"/>
    <x v="39"/>
    <s v=""/>
    <s v=""/>
    <s v=""/>
    <s v=""/>
    <x v="0"/>
    <s v="11"/>
    <d v="2013-06-19T00:00:00"/>
    <x v="1"/>
  </r>
  <r>
    <n v="8965602"/>
    <s v="B"/>
    <s v="A"/>
    <s v="290"/>
    <s v="18"/>
    <s v="01"/>
    <s v="11"/>
    <x v="40"/>
    <s v=""/>
    <s v=""/>
    <s v=""/>
    <s v=""/>
    <x v="0"/>
    <s v="11"/>
    <d v="2013-02-19T00:00:00"/>
    <x v="1"/>
  </r>
  <r>
    <n v="8960588"/>
    <s v="R"/>
    <s v="A"/>
    <s v="881"/>
    <s v="06"/>
    <s v="03"/>
    <s v="12"/>
    <x v="12"/>
    <s v=""/>
    <s v=""/>
    <s v=""/>
    <s v=""/>
    <x v="30"/>
    <s v="12"/>
    <d v="2013-06-19T00:00:00"/>
    <x v="1"/>
  </r>
  <r>
    <n v="8965118"/>
    <s v="R"/>
    <s v="A"/>
    <s v="511"/>
    <s v="06"/>
    <s v="03"/>
    <s v="17"/>
    <x v="3"/>
    <s v=""/>
    <s v=""/>
    <s v=""/>
    <s v=""/>
    <x v="53"/>
    <s v="71"/>
    <d v="2013-04-29T00:00:00"/>
    <x v="1"/>
  </r>
  <r>
    <n v="8965130"/>
    <s v="R"/>
    <s v="A"/>
    <s v="631"/>
    <s v="06"/>
    <s v="02"/>
    <s v="12"/>
    <x v="78"/>
    <s v=""/>
    <s v=""/>
    <s v=""/>
    <s v=""/>
    <x v="0"/>
    <s v="71"/>
    <d v="2013-04-11T00:00:00"/>
    <x v="0"/>
  </r>
  <r>
    <n v="8965599"/>
    <s v="2"/>
    <s v="A"/>
    <s v="290"/>
    <s v="18"/>
    <s v="01"/>
    <s v="11"/>
    <x v="40"/>
    <s v=""/>
    <s v=""/>
    <s v=""/>
    <s v=""/>
    <x v="0"/>
    <s v="11"/>
    <d v="2013-02-19T00:00:00"/>
    <x v="1"/>
  </r>
  <r>
    <n v="8804573"/>
    <s v="R"/>
    <s v="A"/>
    <s v="511"/>
    <s v="05"/>
    <s v="10"/>
    <s v="18"/>
    <x v="3"/>
    <s v=""/>
    <s v=""/>
    <s v=""/>
    <s v=""/>
    <x v="51"/>
    <s v="71"/>
    <d v="2013-01-15T00:00:00"/>
    <x v="0"/>
  </r>
  <r>
    <n v="8945936"/>
    <s v="R"/>
    <s v="A"/>
    <s v="790"/>
    <s v="00"/>
    <s v="11"/>
    <s v="16"/>
    <x v="54"/>
    <s v="345010"/>
    <s v="345020"/>
    <s v=""/>
    <s v=""/>
    <x v="0"/>
    <s v="71"/>
    <d v="2013-06-05T00:00:00"/>
    <x v="0"/>
  </r>
  <r>
    <n v="8952572"/>
    <s v="R"/>
    <s v="A"/>
    <s v="830"/>
    <s v="02"/>
    <s v="01"/>
    <s v="10"/>
    <x v="3"/>
    <s v=""/>
    <s v=""/>
    <s v=""/>
    <s v=""/>
    <x v="329"/>
    <s v="71"/>
    <d v="2013-06-13T00:00:00"/>
    <x v="1"/>
  </r>
  <r>
    <n v="8966281"/>
    <s v="R"/>
    <s v="A"/>
    <s v="511"/>
    <s v="04"/>
    <s v="09"/>
    <s v="12"/>
    <x v="13"/>
    <s v=""/>
    <s v=""/>
    <s v=""/>
    <s v=""/>
    <x v="30"/>
    <s v="71"/>
    <d v="2013-02-25T00:00:00"/>
    <x v="1"/>
  </r>
  <r>
    <n v="8966443"/>
    <s v="R"/>
    <s v="A"/>
    <s v="511"/>
    <s v="05"/>
    <s v="07"/>
    <s v="14"/>
    <x v="3"/>
    <s v=""/>
    <s v=""/>
    <s v=""/>
    <s v=""/>
    <x v="330"/>
    <s v="71"/>
    <d v="2013-06-25T00:00:00"/>
    <x v="0"/>
  </r>
  <r>
    <n v="8894368"/>
    <s v="R"/>
    <s v="A"/>
    <s v="490"/>
    <s v="14"/>
    <s v="05"/>
    <s v="13"/>
    <x v="8"/>
    <s v=""/>
    <s v=""/>
    <s v=""/>
    <s v=""/>
    <x v="37"/>
    <s v="51"/>
    <d v="2013-04-16T00:00:00"/>
    <x v="0"/>
  </r>
  <r>
    <n v="8965925"/>
    <s v="R"/>
    <s v="A"/>
    <s v="511"/>
    <s v="00"/>
    <s v="14"/>
    <s v="14"/>
    <x v="3"/>
    <s v=""/>
    <s v=""/>
    <s v=""/>
    <s v=""/>
    <x v="159"/>
    <s v="71"/>
    <d v="2013-06-25T00:00:00"/>
    <x v="0"/>
  </r>
  <r>
    <n v="8966282"/>
    <s v="R"/>
    <s v="A"/>
    <s v="511"/>
    <s v="04"/>
    <s v="09"/>
    <s v="12"/>
    <x v="13"/>
    <s v=""/>
    <s v=""/>
    <s v=""/>
    <s v=""/>
    <x v="89"/>
    <s v="71"/>
    <d v="2013-06-18T00:00:00"/>
    <x v="1"/>
  </r>
  <r>
    <n v="8966907"/>
    <s v="R"/>
    <s v="A"/>
    <s v="828"/>
    <s v="15"/>
    <s v="05"/>
    <s v="15"/>
    <x v="51"/>
    <s v=""/>
    <s v=""/>
    <s v=""/>
    <s v=""/>
    <x v="0"/>
    <s v="51"/>
    <d v="2013-06-25T00:00:00"/>
    <x v="0"/>
  </r>
  <r>
    <n v="8967049"/>
    <s v="R"/>
    <s v="A"/>
    <s v="664"/>
    <s v="19"/>
    <s v="03"/>
    <s v="13"/>
    <x v="99"/>
    <s v=""/>
    <s v=""/>
    <s v=""/>
    <s v=""/>
    <x v="0"/>
    <s v="21"/>
    <d v="2013-03-22T00:00:00"/>
    <x v="1"/>
  </r>
  <r>
    <n v="8964177"/>
    <s v="R"/>
    <s v="A"/>
    <s v="241"/>
    <s v="00"/>
    <s v="14"/>
    <s v="14"/>
    <x v="88"/>
    <s v=""/>
    <s v=""/>
    <s v=""/>
    <s v=""/>
    <x v="0"/>
    <s v="11"/>
    <d v="2013-02-25T00:00:00"/>
    <x v="1"/>
  </r>
  <r>
    <n v="8871650"/>
    <s v="R"/>
    <s v="A"/>
    <s v="511"/>
    <s v="17"/>
    <s v="09"/>
    <s v="17"/>
    <x v="3"/>
    <s v=""/>
    <s v=""/>
    <s v=""/>
    <s v=""/>
    <x v="331"/>
    <s v="71"/>
    <d v="2013-03-22T00:00:00"/>
    <x v="0"/>
  </r>
  <r>
    <n v="8918822"/>
    <s v="R"/>
    <s v="A"/>
    <s v="173"/>
    <s v="02"/>
    <s v="01"/>
    <s v="11"/>
    <x v="33"/>
    <s v=""/>
    <s v=""/>
    <s v=""/>
    <s v=""/>
    <x v="0"/>
    <s v="71"/>
    <d v="2013-05-08T00:00:00"/>
    <x v="1"/>
  </r>
  <r>
    <n v="8930756"/>
    <s v="R"/>
    <s v="A"/>
    <s v="865"/>
    <s v="00"/>
    <s v="13"/>
    <s v="18"/>
    <x v="100"/>
    <s v="23101B"/>
    <s v="209010"/>
    <s v=""/>
    <s v=""/>
    <x v="0"/>
    <s v="71"/>
    <d v="2013-05-22T00:00:00"/>
    <x v="0"/>
  </r>
  <r>
    <n v="8967405"/>
    <s v="R"/>
    <s v="A"/>
    <s v="830"/>
    <s v="00"/>
    <s v="13"/>
    <s v="22"/>
    <x v="13"/>
    <s v=""/>
    <s v=""/>
    <s v=""/>
    <s v=""/>
    <x v="332"/>
    <s v="11"/>
    <d v="2013-06-26T00:00:00"/>
    <x v="1"/>
  </r>
  <r>
    <n v="8845480"/>
    <s v="R"/>
    <s v="A"/>
    <s v="511"/>
    <s v="00"/>
    <s v="12"/>
    <s v="17"/>
    <x v="3"/>
    <s v=""/>
    <s v=""/>
    <s v=""/>
    <s v=""/>
    <x v="221"/>
    <s v="71"/>
    <d v="2013-02-25T00:00:00"/>
    <x v="1"/>
  </r>
  <r>
    <n v="8967362"/>
    <s v="R"/>
    <s v="A"/>
    <s v="865"/>
    <s v="00"/>
    <s v="14"/>
    <s v="13"/>
    <x v="101"/>
    <s v=""/>
    <s v=""/>
    <s v=""/>
    <s v=""/>
    <x v="0"/>
    <s v="71"/>
    <d v="2013-06-27T00:00:00"/>
    <x v="0"/>
  </r>
  <r>
    <n v="8967694"/>
    <s v="R"/>
    <s v="A"/>
    <s v="511"/>
    <s v="06"/>
    <s v="06"/>
    <s v="17"/>
    <x v="13"/>
    <s v=""/>
    <s v=""/>
    <s v=""/>
    <s v=""/>
    <x v="333"/>
    <s v="71"/>
    <d v="2013-06-04T00:00:00"/>
    <x v="1"/>
  </r>
  <r>
    <n v="8968053"/>
    <s v="R"/>
    <s v="A"/>
    <s v="511"/>
    <s v="17"/>
    <s v="09"/>
    <s v="16"/>
    <x v="3"/>
    <s v=""/>
    <s v=""/>
    <s v=""/>
    <s v=""/>
    <x v="334"/>
    <s v="71"/>
    <d v="2013-02-05T00:00:00"/>
    <x v="1"/>
  </r>
  <r>
    <n v="8860297"/>
    <s v="R"/>
    <s v="A"/>
    <s v="511"/>
    <s v="00"/>
    <s v="12"/>
    <s v="13"/>
    <x v="3"/>
    <s v=""/>
    <s v=""/>
    <s v=""/>
    <s v=""/>
    <x v="92"/>
    <s v="71"/>
    <d v="2013-01-01T00:00:00"/>
    <x v="1"/>
  </r>
  <r>
    <n v="8967135"/>
    <s v="R"/>
    <s v="A"/>
    <s v="511"/>
    <s v="00"/>
    <s v="11"/>
    <s v="20"/>
    <x v="3"/>
    <s v=""/>
    <s v=""/>
    <s v=""/>
    <s v=""/>
    <x v="259"/>
    <s v="71"/>
    <d v="2013-06-26T00:00:00"/>
    <x v="0"/>
  </r>
  <r>
    <n v="8932564"/>
    <s v="R"/>
    <s v="A"/>
    <s v="480"/>
    <s v="00"/>
    <s v="11"/>
    <s v="11"/>
    <x v="8"/>
    <s v=""/>
    <s v=""/>
    <s v=""/>
    <s v=""/>
    <x v="335"/>
    <s v="71"/>
    <d v="2013-05-22T00:00:00"/>
    <x v="0"/>
  </r>
  <r>
    <n v="8967692"/>
    <s v="R"/>
    <s v="A"/>
    <s v="511"/>
    <s v="06"/>
    <s v="02"/>
    <s v="11"/>
    <x v="3"/>
    <s v=""/>
    <s v=""/>
    <s v=""/>
    <s v=""/>
    <x v="336"/>
    <s v="71"/>
    <d v="2013-04-03T00:00:00"/>
    <x v="0"/>
  </r>
  <r>
    <n v="8858899"/>
    <s v="R"/>
    <s v="A"/>
    <s v="511"/>
    <s v="00"/>
    <s v="14"/>
    <s v="13"/>
    <x v="3"/>
    <s v=""/>
    <s v=""/>
    <s v=""/>
    <s v=""/>
    <x v="289"/>
    <s v="71"/>
    <d v="2013-03-13T00:00:00"/>
    <x v="0"/>
  </r>
  <r>
    <n v="8849205"/>
    <s v="R"/>
    <s v="A"/>
    <s v="830"/>
    <s v="00"/>
    <s v="14"/>
    <s v="20"/>
    <x v="3"/>
    <s v=""/>
    <s v=""/>
    <s v=""/>
    <s v=""/>
    <x v="0"/>
    <s v="51"/>
    <d v="2013-02-28T00:00:00"/>
    <x v="0"/>
  </r>
  <r>
    <n v="8850642"/>
    <s v="R"/>
    <s v="A"/>
    <s v="480"/>
    <s v="00"/>
    <s v="14"/>
    <s v="15"/>
    <x v="8"/>
    <s v=""/>
    <s v=""/>
    <s v=""/>
    <s v=""/>
    <x v="337"/>
    <s v="71"/>
    <d v="2013-03-01T00:00:00"/>
    <x v="0"/>
  </r>
  <r>
    <n v="8942394"/>
    <s v="R"/>
    <s v="A"/>
    <s v="830"/>
    <s v="02"/>
    <s v="03"/>
    <s v="23"/>
    <x v="3"/>
    <s v=""/>
    <s v=""/>
    <s v=""/>
    <s v=""/>
    <x v="53"/>
    <s v="71"/>
    <d v="2013-05-30T00:00:00"/>
    <x v="0"/>
  </r>
  <r>
    <n v="8968760"/>
    <s v="R"/>
    <s v="A"/>
    <s v="790"/>
    <s v="06"/>
    <s v="02"/>
    <s v="18"/>
    <x v="102"/>
    <s v=""/>
    <s v=""/>
    <s v=""/>
    <s v=""/>
    <x v="0"/>
    <s v="71"/>
    <d v="2013-06-18T00:00:00"/>
    <x v="0"/>
  </r>
  <r>
    <n v="8887714"/>
    <s v="R"/>
    <s v="A"/>
    <s v="511"/>
    <s v="17"/>
    <s v="06"/>
    <s v="13"/>
    <x v="3"/>
    <s v=""/>
    <s v=""/>
    <s v=""/>
    <s v=""/>
    <x v="338"/>
    <s v="71"/>
    <d v="2013-04-04T00:00:00"/>
    <x v="1"/>
  </r>
  <r>
    <n v="8966046"/>
    <s v="R"/>
    <s v="A"/>
    <s v="830"/>
    <s v="00"/>
    <s v="13"/>
    <s v="22"/>
    <x v="13"/>
    <s v=""/>
    <s v=""/>
    <s v=""/>
    <s v=""/>
    <x v="332"/>
    <s v="11"/>
    <d v="2013-01-08T00:00:00"/>
    <x v="1"/>
  </r>
  <r>
    <n v="8967099"/>
    <s v="R"/>
    <s v="A"/>
    <s v="631"/>
    <s v="00"/>
    <s v="14"/>
    <s v="11"/>
    <x v="78"/>
    <s v=""/>
    <s v=""/>
    <s v=""/>
    <s v=""/>
    <x v="0"/>
    <s v="11"/>
    <d v="2013-01-01T00:00:00"/>
    <x v="1"/>
  </r>
  <r>
    <n v="8968580"/>
    <s v="2"/>
    <s v="A"/>
    <s v="241"/>
    <s v="03"/>
    <s v="08"/>
    <s v="10"/>
    <x v="49"/>
    <s v=""/>
    <s v=""/>
    <s v=""/>
    <s v=""/>
    <x v="0"/>
    <s v="11"/>
    <d v="2013-02-18T00:00:00"/>
    <x v="1"/>
  </r>
  <r>
    <n v="8968378"/>
    <s v="R"/>
    <s v="A"/>
    <s v="830"/>
    <s v="00"/>
    <s v="13"/>
    <s v="22"/>
    <x v="13"/>
    <s v=""/>
    <s v=""/>
    <s v=""/>
    <s v=""/>
    <x v="332"/>
    <s v="11"/>
    <d v="2013-06-28T00:00:00"/>
    <x v="1"/>
  </r>
  <r>
    <n v="8908425"/>
    <s v="B"/>
    <s v="A"/>
    <s v="290"/>
    <s v="07"/>
    <s v="07"/>
    <s v="12"/>
    <x v="40"/>
    <s v=""/>
    <s v=""/>
    <s v=""/>
    <s v=""/>
    <x v="0"/>
    <s v="11"/>
    <d v="2013-04-25T00:00:00"/>
    <x v="0"/>
  </r>
  <r>
    <n v="8969756"/>
    <s v="R"/>
    <s v="A"/>
    <s v="838"/>
    <s v="00"/>
    <s v="12"/>
    <s v="10"/>
    <x v="35"/>
    <s v=""/>
    <s v=""/>
    <s v=""/>
    <s v=""/>
    <x v="339"/>
    <s v="11"/>
    <d v="2013-04-29T00:00:00"/>
    <x v="1"/>
  </r>
  <r>
    <n v="8971027"/>
    <s v="R"/>
    <s v="A"/>
    <s v="865"/>
    <s v="16"/>
    <s v="14"/>
    <s v="20"/>
    <x v="50"/>
    <s v=""/>
    <s v=""/>
    <s v=""/>
    <s v=""/>
    <x v="0"/>
    <s v="71"/>
    <d v="2013-06-29T00:00:00"/>
    <x v="0"/>
  </r>
  <r>
    <n v="8930757"/>
    <s v="R"/>
    <s v="A"/>
    <s v="865"/>
    <s v="00"/>
    <s v="13"/>
    <s v="18"/>
    <x v="100"/>
    <s v="23101B"/>
    <s v="209010"/>
    <s v=""/>
    <s v=""/>
    <x v="0"/>
    <s v="71"/>
    <d v="2013-05-22T00:00:00"/>
    <x v="0"/>
  </r>
  <r>
    <n v="8969768"/>
    <s v="R"/>
    <s v="A"/>
    <s v="511"/>
    <s v="01"/>
    <s v="05"/>
    <s v="12"/>
    <x v="13"/>
    <s v=""/>
    <s v=""/>
    <s v=""/>
    <s v=""/>
    <x v="340"/>
    <s v="71"/>
    <d v="2013-01-01T00:00:00"/>
    <x v="0"/>
  </r>
  <r>
    <n v="8969772"/>
    <s v="R"/>
    <s v="A"/>
    <s v="511"/>
    <s v="01"/>
    <s v="14"/>
    <s v="16"/>
    <x v="13"/>
    <s v=""/>
    <s v=""/>
    <s v=""/>
    <s v=""/>
    <x v="341"/>
    <s v="71"/>
    <d v="2013-01-30T00:00:00"/>
    <x v="0"/>
  </r>
  <r>
    <n v="8963703"/>
    <s v="R"/>
    <s v="A"/>
    <s v="881"/>
    <s v="07"/>
    <s v="01"/>
    <s v="13"/>
    <x v="12"/>
    <s v=""/>
    <s v=""/>
    <s v=""/>
    <s v=""/>
    <x v="55"/>
    <s v="51"/>
    <d v="2013-06-19T00:00:00"/>
    <x v="1"/>
  </r>
  <r>
    <n v="8972525"/>
    <s v="R"/>
    <s v="A"/>
    <s v="290"/>
    <s v="14"/>
    <s v="11"/>
    <s v="11"/>
    <x v="39"/>
    <s v=""/>
    <s v=""/>
    <s v=""/>
    <s v=""/>
    <x v="0"/>
    <s v="11"/>
    <d v="2013-04-24T00:00:00"/>
    <x v="1"/>
  </r>
  <r>
    <n v="8972529"/>
    <s v="R"/>
    <s v="A"/>
    <s v="290"/>
    <s v="14"/>
    <s v="11"/>
    <s v="11"/>
    <x v="39"/>
    <s v=""/>
    <s v=""/>
    <s v=""/>
    <s v=""/>
    <x v="0"/>
    <s v="11"/>
    <d v="2013-04-24T00:00:00"/>
    <x v="1"/>
  </r>
  <r>
    <n v="8972537"/>
    <s v="R"/>
    <s v="A"/>
    <s v="181"/>
    <s v="14"/>
    <s v="11"/>
    <s v="10"/>
    <x v="52"/>
    <s v=""/>
    <s v=""/>
    <s v=""/>
    <s v=""/>
    <x v="0"/>
    <s v="71"/>
    <d v="2013-05-17T00:00:00"/>
    <x v="1"/>
  </r>
  <r>
    <n v="8905195"/>
    <s v="R"/>
    <s v="A"/>
    <s v="865"/>
    <s v="14"/>
    <s v="09"/>
    <s v="17"/>
    <x v="103"/>
    <s v=""/>
    <s v=""/>
    <s v=""/>
    <s v=""/>
    <x v="0"/>
    <s v="71"/>
    <d v="2013-04-23T00:00:00"/>
    <x v="0"/>
  </r>
  <r>
    <n v="8915874"/>
    <s v="R"/>
    <s v="A"/>
    <s v="863"/>
    <s v="06"/>
    <s v="02"/>
    <s v="10"/>
    <x v="17"/>
    <s v=""/>
    <s v=""/>
    <s v=""/>
    <s v=""/>
    <x v="0"/>
    <s v="51"/>
    <d v="2013-03-18T00:00:00"/>
    <x v="0"/>
  </r>
  <r>
    <n v="8921295"/>
    <s v="R"/>
    <s v="A"/>
    <s v="785"/>
    <s v="00"/>
    <s v="14"/>
    <s v="12"/>
    <x v="59"/>
    <s v=""/>
    <s v=""/>
    <s v=""/>
    <s v=""/>
    <x v="0"/>
    <s v="51"/>
    <d v="2013-05-14T00:00:00"/>
    <x v="0"/>
  </r>
  <r>
    <n v="8965601"/>
    <s v="B"/>
    <s v="A"/>
    <s v="290"/>
    <s v="18"/>
    <s v="01"/>
    <s v="11"/>
    <x v="25"/>
    <s v=""/>
    <s v=""/>
    <s v=""/>
    <s v=""/>
    <x v="0"/>
    <s v="11"/>
    <d v="2013-02-19T00:00:00"/>
    <x v="1"/>
  </r>
  <r>
    <n v="8972530"/>
    <s v="R"/>
    <s v="A"/>
    <s v="290"/>
    <s v="14"/>
    <s v="11"/>
    <s v="11"/>
    <x v="39"/>
    <s v=""/>
    <s v=""/>
    <s v=""/>
    <s v=""/>
    <x v="0"/>
    <s v="11"/>
    <d v="2013-04-24T00:00:00"/>
    <x v="1"/>
  </r>
  <r>
    <n v="8972547"/>
    <s v="R"/>
    <s v="A"/>
    <s v="861"/>
    <s v="15"/>
    <s v="05"/>
    <s v="12"/>
    <x v="104"/>
    <s v=""/>
    <s v=""/>
    <s v=""/>
    <s v=""/>
    <x v="342"/>
    <s v="12"/>
    <d v="2013-01-02T00:00:00"/>
    <x v="1"/>
  </r>
  <r>
    <n v="8973204"/>
    <s v="R"/>
    <s v="A"/>
    <s v="290"/>
    <s v="01"/>
    <s v="03"/>
    <s v="11"/>
    <x v="39"/>
    <s v=""/>
    <s v=""/>
    <s v=""/>
    <s v=""/>
    <x v="0"/>
    <s v="71"/>
    <d v="2013-06-10T00:00:00"/>
    <x v="0"/>
  </r>
  <r>
    <n v="8801200"/>
    <s v="R"/>
    <s v="A"/>
    <s v="290"/>
    <s v="19"/>
    <s v="03"/>
    <s v="14"/>
    <x v="18"/>
    <s v=""/>
    <s v=""/>
    <s v=""/>
    <s v=""/>
    <x v="0"/>
    <s v="71"/>
    <d v="2013-01-02T00:00:00"/>
    <x v="1"/>
  </r>
  <r>
    <n v="8904411"/>
    <s v="R"/>
    <s v="A"/>
    <s v="511"/>
    <s v="00"/>
    <s v="12"/>
    <s v="12"/>
    <x v="3"/>
    <s v=""/>
    <s v=""/>
    <s v=""/>
    <s v=""/>
    <x v="86"/>
    <s v="51"/>
    <d v="2013-04-25T00:00:00"/>
    <x v="0"/>
  </r>
  <r>
    <n v="8904415"/>
    <s v="R"/>
    <s v="A"/>
    <s v="511"/>
    <s v="00"/>
    <s v="12"/>
    <s v="12"/>
    <x v="13"/>
    <s v=""/>
    <s v=""/>
    <s v=""/>
    <s v=""/>
    <x v="125"/>
    <s v="51"/>
    <d v="2013-04-25T00:00:00"/>
    <x v="0"/>
  </r>
  <r>
    <n v="8972023"/>
    <s v="R"/>
    <s v="A"/>
    <s v="790"/>
    <s v="06"/>
    <s v="06"/>
    <s v="13"/>
    <x v="24"/>
    <s v=""/>
    <s v=""/>
    <s v=""/>
    <s v=""/>
    <x v="0"/>
    <s v="71"/>
    <d v="2013-04-04T00:00:00"/>
    <x v="1"/>
  </r>
  <r>
    <n v="8972523"/>
    <s v="R"/>
    <s v="A"/>
    <s v="290"/>
    <s v="14"/>
    <s v="11"/>
    <s v="11"/>
    <x v="39"/>
    <s v=""/>
    <s v=""/>
    <s v=""/>
    <s v=""/>
    <x v="0"/>
    <s v="11"/>
    <d v="2013-04-24T00:00:00"/>
    <x v="1"/>
  </r>
  <r>
    <n v="8972531"/>
    <s v="R"/>
    <s v="A"/>
    <s v="290"/>
    <s v="14"/>
    <s v="11"/>
    <s v="11"/>
    <x v="39"/>
    <s v=""/>
    <s v=""/>
    <s v=""/>
    <s v=""/>
    <x v="0"/>
    <s v="11"/>
    <d v="2013-04-24T00:00:00"/>
    <x v="1"/>
  </r>
  <r>
    <n v="8972676"/>
    <s v="2"/>
    <s v="A"/>
    <s v="511"/>
    <s v="18"/>
    <s v="01"/>
    <s v="11"/>
    <x v="3"/>
    <s v=""/>
    <s v=""/>
    <s v=""/>
    <s v=""/>
    <x v="343"/>
    <s v="71"/>
    <d v="2013-01-01T00:00:00"/>
    <x v="1"/>
  </r>
  <r>
    <n v="8926201"/>
    <s v="R"/>
    <s v="B"/>
    <s v="865"/>
    <s v="14"/>
    <s v="12"/>
    <s v="13"/>
    <x v="6"/>
    <s v=""/>
    <s v=""/>
    <s v=""/>
    <s v=""/>
    <x v="0"/>
    <s v="71"/>
    <d v="2013-05-09T00:00:00"/>
    <x v="0"/>
  </r>
  <r>
    <n v="8936662"/>
    <s v="R"/>
    <s v="A"/>
    <s v="838"/>
    <s v="00"/>
    <s v="13"/>
    <s v="17"/>
    <x v="35"/>
    <s v="20501A"/>
    <s v="205030"/>
    <s v=""/>
    <s v=""/>
    <x v="344"/>
    <s v="71"/>
    <d v="2013-05-27T00:00:00"/>
    <x v="1"/>
  </r>
  <r>
    <n v="8971482"/>
    <s v="R"/>
    <s v="A"/>
    <s v="511"/>
    <s v="00"/>
    <s v="14"/>
    <s v="17"/>
    <x v="3"/>
    <s v=""/>
    <s v=""/>
    <s v=""/>
    <s v=""/>
    <x v="49"/>
    <s v="71"/>
    <d v="2013-07-01T00:00:00"/>
    <x v="0"/>
  </r>
  <r>
    <n v="8972524"/>
    <s v="R"/>
    <s v="A"/>
    <s v="290"/>
    <s v="14"/>
    <s v="11"/>
    <s v="11"/>
    <x v="39"/>
    <s v=""/>
    <s v=""/>
    <s v=""/>
    <s v=""/>
    <x v="0"/>
    <s v="11"/>
    <d v="2013-04-24T00:00:00"/>
    <x v="1"/>
  </r>
  <r>
    <n v="8972528"/>
    <s v="R"/>
    <s v="A"/>
    <s v="290"/>
    <s v="14"/>
    <s v="11"/>
    <s v="11"/>
    <x v="39"/>
    <s v=""/>
    <s v=""/>
    <s v=""/>
    <s v=""/>
    <x v="0"/>
    <s v="11"/>
    <d v="2013-04-24T00:00:00"/>
    <x v="1"/>
  </r>
  <r>
    <n v="8972677"/>
    <s v="R"/>
    <s v="A"/>
    <s v="511"/>
    <s v="18"/>
    <s v="04"/>
    <s v="12"/>
    <x v="3"/>
    <s v=""/>
    <s v=""/>
    <s v=""/>
    <s v=""/>
    <x v="216"/>
    <s v="71"/>
    <d v="2013-06-21T00:00:00"/>
    <x v="0"/>
  </r>
  <r>
    <n v="8851061"/>
    <s v="R"/>
    <s v="A"/>
    <s v="865"/>
    <s v="00"/>
    <s v="13"/>
    <s v="14"/>
    <x v="6"/>
    <s v=""/>
    <s v=""/>
    <s v=""/>
    <s v=""/>
    <x v="0"/>
    <s v="71"/>
    <d v="2013-03-04T00:00:00"/>
    <x v="0"/>
  </r>
  <r>
    <n v="8853508"/>
    <s v="R"/>
    <s v="A"/>
    <s v="511"/>
    <s v="19"/>
    <s v="02"/>
    <s v="13"/>
    <x v="3"/>
    <s v=""/>
    <s v=""/>
    <s v=""/>
    <s v=""/>
    <x v="61"/>
    <s v="71"/>
    <d v="2013-03-04T00:00:00"/>
    <x v="1"/>
  </r>
  <r>
    <n v="8973443"/>
    <s v="R"/>
    <s v="A"/>
    <s v="511"/>
    <s v="01"/>
    <s v="01"/>
    <s v="10"/>
    <x v="3"/>
    <s v=""/>
    <s v=""/>
    <s v=""/>
    <s v=""/>
    <x v="345"/>
    <s v="71"/>
    <d v="2013-04-18T00:00:00"/>
    <x v="1"/>
  </r>
  <r>
    <n v="8973694"/>
    <s v="R"/>
    <s v="A"/>
    <s v="490"/>
    <s v="05"/>
    <s v="02"/>
    <s v="18"/>
    <x v="71"/>
    <s v=""/>
    <s v=""/>
    <s v=""/>
    <s v=""/>
    <x v="346"/>
    <s v="71"/>
    <d v="2013-06-25T00:00:00"/>
    <x v="0"/>
  </r>
  <r>
    <n v="8974884"/>
    <s v="R"/>
    <s v="A"/>
    <s v="290"/>
    <s v="07"/>
    <s v="06"/>
    <s v="16"/>
    <x v="39"/>
    <s v=""/>
    <s v=""/>
    <s v=""/>
    <s v=""/>
    <x v="0"/>
    <s v="71"/>
    <d v="2013-02-20T00:00:00"/>
    <x v="1"/>
  </r>
  <r>
    <n v="8954176"/>
    <s v="R"/>
    <s v="A"/>
    <s v="511"/>
    <s v="05"/>
    <s v="07"/>
    <s v="10"/>
    <x v="3"/>
    <s v=""/>
    <s v=""/>
    <s v=""/>
    <s v=""/>
    <x v="53"/>
    <s v="71"/>
    <d v="2013-06-14T00:00:00"/>
    <x v="0"/>
  </r>
  <r>
    <n v="8973089"/>
    <s v="R"/>
    <s v="A"/>
    <s v="511"/>
    <s v="00"/>
    <s v="14"/>
    <s v="15"/>
    <x v="3"/>
    <s v=""/>
    <s v=""/>
    <s v=""/>
    <s v=""/>
    <x v="338"/>
    <s v="71"/>
    <d v="2013-07-02T00:00:00"/>
    <x v="0"/>
  </r>
  <r>
    <n v="8973619"/>
    <s v="R"/>
    <s v="A"/>
    <s v="290"/>
    <s v="04"/>
    <s v="02"/>
    <s v="18"/>
    <x v="18"/>
    <s v=""/>
    <s v=""/>
    <s v=""/>
    <s v=""/>
    <x v="0"/>
    <s v="11"/>
    <d v="2013-02-22T00:00:00"/>
    <x v="1"/>
  </r>
  <r>
    <n v="8932431"/>
    <s v="R"/>
    <s v="A"/>
    <s v="790"/>
    <s v="00"/>
    <s v="14"/>
    <s v="13"/>
    <x v="54"/>
    <s v=""/>
    <s v=""/>
    <s v=""/>
    <s v=""/>
    <x v="0"/>
    <s v="51"/>
    <d v="2013-05-22T00:00:00"/>
    <x v="0"/>
  </r>
  <r>
    <n v="8972914"/>
    <s v="R"/>
    <s v="A"/>
    <s v="838"/>
    <s v="00"/>
    <s v="11"/>
    <s v="21"/>
    <x v="35"/>
    <s v=""/>
    <s v=""/>
    <s v=""/>
    <s v=""/>
    <x v="165"/>
    <s v="71"/>
    <d v="2013-07-02T00:00:00"/>
    <x v="0"/>
  </r>
  <r>
    <n v="8974077"/>
    <s v="R"/>
    <s v="A"/>
    <s v="511"/>
    <s v="14"/>
    <s v="08"/>
    <s v="13"/>
    <x v="3"/>
    <s v=""/>
    <s v=""/>
    <s v=""/>
    <s v=""/>
    <x v="141"/>
    <s v="71"/>
    <d v="2013-07-02T00:00:00"/>
    <x v="0"/>
  </r>
  <r>
    <n v="8875560"/>
    <s v="R"/>
    <s v="A"/>
    <s v="865"/>
    <s v="00"/>
    <s v="14"/>
    <s v="11"/>
    <x v="92"/>
    <s v=""/>
    <s v=""/>
    <s v=""/>
    <s v=""/>
    <x v="0"/>
    <s v="11"/>
    <d v="2013-01-05T00:00:00"/>
    <x v="1"/>
  </r>
  <r>
    <n v="8945395"/>
    <s v="R"/>
    <s v="A"/>
    <s v="511"/>
    <s v="07"/>
    <s v="07"/>
    <s v="13"/>
    <x v="3"/>
    <s v=""/>
    <s v=""/>
    <s v=""/>
    <s v=""/>
    <x v="25"/>
    <s v="71"/>
    <d v="2013-05-29T00:00:00"/>
    <x v="0"/>
  </r>
  <r>
    <n v="8972927"/>
    <s v="R"/>
    <s v="A"/>
    <s v="823"/>
    <s v="00"/>
    <s v="11"/>
    <s v="21"/>
    <x v="83"/>
    <s v=""/>
    <s v=""/>
    <s v=""/>
    <s v=""/>
    <x v="0"/>
    <s v="81"/>
    <d v="2013-07-02T00:00:00"/>
    <x v="0"/>
  </r>
  <r>
    <n v="8973486"/>
    <s v="R"/>
    <s v="A"/>
    <s v="290"/>
    <s v="02"/>
    <s v="03"/>
    <s v="12"/>
    <x v="39"/>
    <s v=""/>
    <s v=""/>
    <s v=""/>
    <s v=""/>
    <x v="0"/>
    <s v="81"/>
    <d v="2013-03-11T00:00:00"/>
    <x v="0"/>
  </r>
  <r>
    <n v="8976585"/>
    <s v="R"/>
    <s v="A"/>
    <s v="202"/>
    <s v="06"/>
    <s v="03"/>
    <s v="16"/>
    <x v="105"/>
    <s v=""/>
    <s v=""/>
    <s v=""/>
    <s v=""/>
    <x v="0"/>
    <s v="71"/>
    <d v="2013-07-03T00:00:00"/>
    <x v="0"/>
  </r>
  <r>
    <n v="8960332"/>
    <s v="R"/>
    <s v="A"/>
    <s v="511"/>
    <s v="01"/>
    <s v="08"/>
    <s v="14"/>
    <x v="3"/>
    <s v=""/>
    <s v=""/>
    <s v=""/>
    <s v=""/>
    <x v="53"/>
    <s v="71"/>
    <d v="2013-06-19T00:00:00"/>
    <x v="0"/>
  </r>
  <r>
    <n v="8975018"/>
    <s v="R"/>
    <s v="A"/>
    <s v="511"/>
    <s v="14"/>
    <s v="12"/>
    <s v="15"/>
    <x v="3"/>
    <s v=""/>
    <s v=""/>
    <s v=""/>
    <s v=""/>
    <x v="347"/>
    <s v="71"/>
    <d v="2013-01-01T00:00:00"/>
    <x v="1"/>
  </r>
  <r>
    <n v="8915875"/>
    <s v="R"/>
    <s v="A"/>
    <s v="865"/>
    <s v="06"/>
    <s v="02"/>
    <s v="14"/>
    <x v="6"/>
    <s v=""/>
    <s v=""/>
    <s v=""/>
    <s v=""/>
    <x v="0"/>
    <s v="71"/>
    <d v="2013-05-03T00:00:00"/>
    <x v="0"/>
  </r>
  <r>
    <n v="8974910"/>
    <s v="R"/>
    <s v="A"/>
    <s v="511"/>
    <s v="07"/>
    <s v="01"/>
    <s v="10"/>
    <x v="3"/>
    <s v=""/>
    <s v=""/>
    <s v=""/>
    <s v=""/>
    <x v="348"/>
    <s v="71"/>
    <d v="2013-07-03T00:00:00"/>
    <x v="0"/>
  </r>
  <r>
    <n v="8878246"/>
    <s v="R"/>
    <s v="A"/>
    <s v="830"/>
    <s v="02"/>
    <s v="01"/>
    <s v="13"/>
    <x v="3"/>
    <s v="18101A"/>
    <s v=""/>
    <s v=""/>
    <s v=""/>
    <x v="92"/>
    <s v="71"/>
    <d v="2013-03-26T00:00:00"/>
    <x v="1"/>
  </r>
  <r>
    <n v="8972125"/>
    <s v="R"/>
    <s v="A"/>
    <s v="881"/>
    <s v="07"/>
    <s v="01"/>
    <s v="10"/>
    <x v="12"/>
    <s v=""/>
    <s v=""/>
    <s v=""/>
    <s v=""/>
    <x v="349"/>
    <s v="51"/>
    <d v="2013-07-01T00:00:00"/>
    <x v="1"/>
  </r>
  <r>
    <n v="8975044"/>
    <s v="R"/>
    <s v="A"/>
    <s v="865"/>
    <s v="14"/>
    <s v="12"/>
    <s v="13"/>
    <x v="101"/>
    <s v=""/>
    <s v=""/>
    <s v=""/>
    <s v=""/>
    <x v="0"/>
    <s v="71"/>
    <d v="2013-06-13T00:00:00"/>
    <x v="0"/>
  </r>
  <r>
    <n v="8806459"/>
    <s v="R"/>
    <s v="A"/>
    <s v="290"/>
    <s v="14"/>
    <s v="08"/>
    <s v="17"/>
    <x v="39"/>
    <s v=""/>
    <s v=""/>
    <s v=""/>
    <s v=""/>
    <x v="0"/>
    <s v="71"/>
    <d v="2013-01-09T00:00:00"/>
    <x v="1"/>
  </r>
  <r>
    <n v="8893079"/>
    <s v="R"/>
    <s v="A"/>
    <s v="511"/>
    <s v="07"/>
    <s v="01"/>
    <s v="14"/>
    <x v="3"/>
    <s v=""/>
    <s v=""/>
    <s v=""/>
    <s v=""/>
    <x v="175"/>
    <s v="71"/>
    <d v="2013-04-08T00:00:00"/>
    <x v="1"/>
  </r>
  <r>
    <n v="8825464"/>
    <s v="R"/>
    <s v="A"/>
    <s v="511"/>
    <s v="00"/>
    <s v="14"/>
    <s v="15"/>
    <x v="3"/>
    <s v=""/>
    <s v=""/>
    <s v=""/>
    <s v=""/>
    <x v="167"/>
    <s v="71"/>
    <d v="2013-01-01T00:00:00"/>
    <x v="1"/>
  </r>
  <r>
    <n v="8947978"/>
    <s v="R"/>
    <s v="A"/>
    <s v="830"/>
    <s v="14"/>
    <s v="12"/>
    <s v="16"/>
    <x v="13"/>
    <s v=""/>
    <s v=""/>
    <s v=""/>
    <s v=""/>
    <x v="14"/>
    <s v="71"/>
    <d v="2013-04-12T00:00:00"/>
    <x v="1"/>
  </r>
  <r>
    <n v="8976638"/>
    <s v="R"/>
    <s v="A"/>
    <s v="865"/>
    <s v="06"/>
    <s v="03"/>
    <s v="15"/>
    <x v="106"/>
    <s v=""/>
    <s v=""/>
    <s v=""/>
    <s v=""/>
    <x v="0"/>
    <s v="71"/>
    <d v="2013-01-02T00:00:00"/>
    <x v="0"/>
  </r>
  <r>
    <n v="8925384"/>
    <s v="R"/>
    <s v="A"/>
    <s v="863"/>
    <s v="07"/>
    <s v="04"/>
    <s v="11"/>
    <x v="17"/>
    <s v=""/>
    <s v=""/>
    <s v=""/>
    <s v=""/>
    <x v="345"/>
    <s v="51"/>
    <d v="2013-05-07T00:00:00"/>
    <x v="0"/>
  </r>
  <r>
    <n v="8977038"/>
    <s v="R"/>
    <s v="A"/>
    <s v="241"/>
    <s v="14"/>
    <s v="08"/>
    <s v="17"/>
    <x v="88"/>
    <s v=""/>
    <s v=""/>
    <s v=""/>
    <s v=""/>
    <x v="0"/>
    <s v="11"/>
    <d v="2013-01-09T00:00:00"/>
    <x v="1"/>
  </r>
  <r>
    <n v="8842870"/>
    <s v="R"/>
    <s v="A"/>
    <s v="511"/>
    <s v="04"/>
    <s v="08"/>
    <s v="19"/>
    <x v="3"/>
    <s v=""/>
    <s v=""/>
    <s v=""/>
    <s v=""/>
    <x v="338"/>
    <s v="71"/>
    <d v="2013-02-19T00:00:00"/>
    <x v="1"/>
  </r>
  <r>
    <n v="8975307"/>
    <s v="R"/>
    <s v="A"/>
    <s v="511"/>
    <s v="00"/>
    <s v="11"/>
    <s v="15"/>
    <x v="3"/>
    <s v=""/>
    <s v=""/>
    <s v=""/>
    <s v=""/>
    <x v="0"/>
    <s v="65"/>
    <d v="2013-07-08T00:00:00"/>
    <x v="0"/>
  </r>
  <r>
    <n v="8976392"/>
    <s v="R"/>
    <s v="A"/>
    <s v="863"/>
    <s v="04"/>
    <s v="02"/>
    <s v="18"/>
    <x v="17"/>
    <s v=""/>
    <s v=""/>
    <s v=""/>
    <s v=""/>
    <x v="350"/>
    <s v="51"/>
    <d v="2013-07-01T00:00:00"/>
    <x v="0"/>
  </r>
  <r>
    <n v="8976640"/>
    <s v="R"/>
    <s v="A"/>
    <s v="790"/>
    <s v="06"/>
    <s v="02"/>
    <s v="10"/>
    <x v="107"/>
    <s v="353010"/>
    <s v=""/>
    <s v=""/>
    <s v=""/>
    <x v="0"/>
    <s v="11"/>
    <d v="2013-01-01T00:00:00"/>
    <x v="0"/>
  </r>
  <r>
    <n v="8977055"/>
    <s v="R"/>
    <s v="A"/>
    <s v="863"/>
    <s v="14"/>
    <s v="08"/>
    <s v="11"/>
    <x v="17"/>
    <s v=""/>
    <s v=""/>
    <s v=""/>
    <s v=""/>
    <x v="0"/>
    <s v="51"/>
    <d v="2013-07-02T00:00:00"/>
    <x v="0"/>
  </r>
  <r>
    <n v="8839413"/>
    <s v="R"/>
    <s v="A"/>
    <s v="511"/>
    <s v="14"/>
    <s v="08"/>
    <s v="17"/>
    <x v="3"/>
    <s v=""/>
    <s v=""/>
    <s v=""/>
    <s v=""/>
    <x v="172"/>
    <s v="71"/>
    <d v="2013-02-18T00:00:00"/>
    <x v="1"/>
  </r>
  <r>
    <n v="8977742"/>
    <s v="R"/>
    <s v="A"/>
    <s v="480"/>
    <s v="00"/>
    <s v="11"/>
    <s v="21"/>
    <x v="71"/>
    <s v="234010"/>
    <s v=""/>
    <s v=""/>
    <s v=""/>
    <x v="351"/>
    <s v="71"/>
    <d v="2013-07-08T00:00:00"/>
    <x v="0"/>
  </r>
  <r>
    <n v="8978194"/>
    <s v="R"/>
    <s v="A"/>
    <s v="511"/>
    <s v="04"/>
    <s v="02"/>
    <s v="36"/>
    <x v="3"/>
    <s v=""/>
    <s v=""/>
    <s v=""/>
    <s v=""/>
    <x v="30"/>
    <s v="71"/>
    <d v="2013-07-03T00:00:00"/>
    <x v="0"/>
  </r>
  <r>
    <n v="8875879"/>
    <s v="R"/>
    <s v="A"/>
    <s v="863"/>
    <s v="01"/>
    <s v="03"/>
    <s v="11"/>
    <x v="17"/>
    <s v=""/>
    <s v=""/>
    <s v=""/>
    <s v=""/>
    <x v="0"/>
    <s v="71"/>
    <d v="2013-03-26T00:00:00"/>
    <x v="1"/>
  </r>
  <r>
    <n v="8964019"/>
    <s v="R"/>
    <s v="A"/>
    <s v="830"/>
    <s v="16"/>
    <s v="14"/>
    <s v="20"/>
    <x v="13"/>
    <s v=""/>
    <s v=""/>
    <s v=""/>
    <s v=""/>
    <x v="352"/>
    <s v="21"/>
    <d v="2013-01-03T00:00:00"/>
    <x v="1"/>
  </r>
  <r>
    <n v="8979093"/>
    <s v="R"/>
    <s v="A"/>
    <s v="631"/>
    <s v="00"/>
    <s v="14"/>
    <s v="11"/>
    <x v="108"/>
    <s v="193010"/>
    <s v="192010"/>
    <s v="192020"/>
    <s v=""/>
    <x v="0"/>
    <s v="11"/>
    <d v="2013-01-01T00:00:00"/>
    <x v="1"/>
  </r>
  <r>
    <n v="8979357"/>
    <s v="R"/>
    <s v="A"/>
    <s v="830"/>
    <s v="07"/>
    <s v="03"/>
    <s v="10"/>
    <x v="3"/>
    <s v=""/>
    <s v=""/>
    <s v=""/>
    <s v=""/>
    <x v="15"/>
    <s v="71"/>
    <d v="2013-02-20T00:00:00"/>
    <x v="0"/>
  </r>
  <r>
    <n v="8979399"/>
    <s v="B"/>
    <s v="A"/>
    <s v="290"/>
    <s v="03"/>
    <s v="01"/>
    <s v="11"/>
    <x v="25"/>
    <s v=""/>
    <s v=""/>
    <s v=""/>
    <s v=""/>
    <x v="0"/>
    <s v="11"/>
    <d v="2013-02-07T00:00:00"/>
    <x v="0"/>
  </r>
  <r>
    <n v="8978939"/>
    <s v="R"/>
    <s v="A"/>
    <s v="511"/>
    <s v="00"/>
    <s v="12"/>
    <s v="12"/>
    <x v="3"/>
    <s v=""/>
    <s v=""/>
    <s v=""/>
    <s v=""/>
    <x v="353"/>
    <s v="71"/>
    <d v="2013-07-08T00:00:00"/>
    <x v="0"/>
  </r>
  <r>
    <n v="8979099"/>
    <s v="R"/>
    <s v="A"/>
    <s v="511"/>
    <s v="01"/>
    <s v="14"/>
    <s v="16"/>
    <x v="3"/>
    <s v=""/>
    <s v=""/>
    <s v=""/>
    <s v=""/>
    <x v="13"/>
    <s v="71"/>
    <d v="2013-02-05T00:00:00"/>
    <x v="1"/>
  </r>
  <r>
    <n v="8979734"/>
    <s v="R"/>
    <s v="A"/>
    <s v="865"/>
    <s v="14"/>
    <s v="05"/>
    <s v="23"/>
    <x v="50"/>
    <s v=""/>
    <s v=""/>
    <s v=""/>
    <s v=""/>
    <x v="0"/>
    <s v="71"/>
    <d v="2013-06-20T00:00:00"/>
    <x v="0"/>
  </r>
  <r>
    <n v="8959991"/>
    <s v="R"/>
    <s v="A"/>
    <s v="490"/>
    <s v="00"/>
    <s v="11"/>
    <s v="10"/>
    <x v="8"/>
    <s v=""/>
    <s v=""/>
    <s v=""/>
    <s v=""/>
    <x v="144"/>
    <s v="51"/>
    <d v="2013-06-18T00:00:00"/>
    <x v="0"/>
  </r>
  <r>
    <n v="8979419"/>
    <s v="R"/>
    <s v="A"/>
    <s v="511"/>
    <s v="06"/>
    <s v="02"/>
    <s v="19"/>
    <x v="32"/>
    <s v=""/>
    <s v=""/>
    <s v=""/>
    <s v=""/>
    <x v="354"/>
    <s v="71"/>
    <d v="2013-01-01T00:00:00"/>
    <x v="1"/>
  </r>
  <r>
    <n v="8979025"/>
    <s v="R"/>
    <s v="A"/>
    <s v="173"/>
    <s v="00"/>
    <s v="11"/>
    <s v="10"/>
    <x v="33"/>
    <s v=""/>
    <s v=""/>
    <s v=""/>
    <s v=""/>
    <x v="0"/>
    <s v="71"/>
    <d v="2013-07-09T00:00:00"/>
    <x v="1"/>
  </r>
  <r>
    <n v="8979987"/>
    <s v="R"/>
    <s v="A"/>
    <s v="880"/>
    <s v="00"/>
    <s v="12"/>
    <s v="11"/>
    <x v="2"/>
    <s v=""/>
    <s v=""/>
    <s v=""/>
    <s v=""/>
    <x v="355"/>
    <s v="51"/>
    <d v="2013-07-10T00:00:00"/>
    <x v="0"/>
  </r>
  <r>
    <n v="8986899"/>
    <s v="B"/>
    <s v="A"/>
    <s v="830"/>
    <s v="07"/>
    <s v="02"/>
    <s v="21"/>
    <x v="7"/>
    <s v=""/>
    <s v=""/>
    <s v=""/>
    <s v=""/>
    <x v="356"/>
    <s v="71"/>
    <d v="2013-07-09T00:00:00"/>
    <x v="0"/>
  </r>
  <r>
    <n v="8927732"/>
    <s v="R"/>
    <s v="A"/>
    <s v="830"/>
    <s v="00"/>
    <s v="12"/>
    <s v="10"/>
    <x v="3"/>
    <s v=""/>
    <s v=""/>
    <s v=""/>
    <s v=""/>
    <x v="357"/>
    <s v="51"/>
    <d v="2013-05-21T00:00:00"/>
    <x v="0"/>
  </r>
  <r>
    <n v="8899932"/>
    <s v="R"/>
    <s v="B"/>
    <s v="511"/>
    <s v="01"/>
    <s v="08"/>
    <s v="16"/>
    <x v="3"/>
    <s v=""/>
    <s v=""/>
    <s v=""/>
    <s v=""/>
    <x v="338"/>
    <s v="71"/>
    <d v="2013-04-19T00:00:00"/>
    <x v="0"/>
  </r>
  <r>
    <n v="8986027"/>
    <s v="R"/>
    <s v="A"/>
    <s v="511"/>
    <s v="06"/>
    <s v="02"/>
    <s v="16"/>
    <x v="3"/>
    <s v=""/>
    <s v=""/>
    <s v=""/>
    <s v=""/>
    <x v="194"/>
    <s v="71"/>
    <d v="2013-02-12T00:00:00"/>
    <x v="1"/>
  </r>
  <r>
    <n v="8869878"/>
    <s v="R"/>
    <s v="A"/>
    <s v="812"/>
    <s v="02"/>
    <s v="03"/>
    <s v="23"/>
    <x v="8"/>
    <s v="234010"/>
    <s v=""/>
    <s v=""/>
    <s v=""/>
    <x v="358"/>
    <s v="71"/>
    <d v="2013-03-19T00:00:00"/>
    <x v="0"/>
  </r>
  <r>
    <n v="8980493"/>
    <s v="R"/>
    <s v="A"/>
    <s v="142"/>
    <s v="00"/>
    <s v="14"/>
    <s v="11"/>
    <x v="109"/>
    <s v=""/>
    <s v=""/>
    <s v=""/>
    <s v=""/>
    <x v="0"/>
    <s v="21"/>
    <d v="2013-07-10T00:00:00"/>
    <x v="0"/>
  </r>
  <r>
    <n v="8984462"/>
    <s v="R"/>
    <s v="A"/>
    <s v="511"/>
    <s v="15"/>
    <s v="05"/>
    <s v="17"/>
    <x v="13"/>
    <s v=""/>
    <s v=""/>
    <s v=""/>
    <s v=""/>
    <x v="132"/>
    <s v="71"/>
    <d v="2013-06-12T00:00:00"/>
    <x v="1"/>
  </r>
  <r>
    <n v="8986029"/>
    <s v="R"/>
    <s v="A"/>
    <s v="511"/>
    <s v="06"/>
    <s v="02"/>
    <s v="14"/>
    <x v="3"/>
    <s v=""/>
    <s v=""/>
    <s v=""/>
    <s v=""/>
    <x v="359"/>
    <s v="71"/>
    <d v="2013-01-01T00:00:00"/>
    <x v="0"/>
  </r>
  <r>
    <n v="8867088"/>
    <s v="R"/>
    <s v="A"/>
    <s v="830"/>
    <s v="16"/>
    <s v="07"/>
    <s v="11"/>
    <x v="13"/>
    <s v=""/>
    <s v=""/>
    <s v=""/>
    <s v=""/>
    <x v="360"/>
    <s v="51"/>
    <d v="2013-03-11T00:00:00"/>
    <x v="0"/>
  </r>
  <r>
    <n v="8984459"/>
    <s v="R"/>
    <s v="A"/>
    <s v="511"/>
    <s v="15"/>
    <s v="05"/>
    <s v="12"/>
    <x v="3"/>
    <s v=""/>
    <s v=""/>
    <s v=""/>
    <s v=""/>
    <x v="361"/>
    <s v="71"/>
    <d v="2013-05-16T00:00:00"/>
    <x v="0"/>
  </r>
  <r>
    <n v="8980515"/>
    <s v="R"/>
    <s v="A"/>
    <s v="838"/>
    <s v="00"/>
    <s v="12"/>
    <s v="13"/>
    <x v="35"/>
    <s v="209010"/>
    <s v=""/>
    <s v=""/>
    <s v=""/>
    <x v="0"/>
    <s v="71"/>
    <d v="2013-07-13T00:00:00"/>
    <x v="0"/>
  </r>
  <r>
    <n v="8983277"/>
    <s v="R"/>
    <s v="A"/>
    <s v="511"/>
    <s v="04"/>
    <s v="08"/>
    <s v="19"/>
    <x v="3"/>
    <s v=""/>
    <s v=""/>
    <s v=""/>
    <s v=""/>
    <x v="211"/>
    <s v="71"/>
    <d v="2013-07-02T00:00:00"/>
    <x v="1"/>
  </r>
  <r>
    <n v="8957762"/>
    <s v="R"/>
    <s v="A"/>
    <s v="174"/>
    <s v="04"/>
    <s v="07"/>
    <s v="19"/>
    <x v="68"/>
    <s v=""/>
    <s v=""/>
    <s v=""/>
    <s v=""/>
    <x v="0"/>
    <s v="71"/>
    <d v="2013-06-13T00:00:00"/>
    <x v="1"/>
  </r>
  <r>
    <n v="8960547"/>
    <s v="R"/>
    <s v="A"/>
    <s v="785"/>
    <s v="05"/>
    <s v="02"/>
    <s v="11"/>
    <x v="110"/>
    <s v=""/>
    <s v=""/>
    <s v=""/>
    <s v=""/>
    <x v="0"/>
    <s v="71"/>
    <d v="2013-06-13T00:00:00"/>
    <x v="0"/>
  </r>
  <r>
    <n v="8987249"/>
    <s v="R"/>
    <s v="A"/>
    <s v="290"/>
    <s v="07"/>
    <s v="03"/>
    <s v="18"/>
    <x v="43"/>
    <s v=""/>
    <s v=""/>
    <s v=""/>
    <s v=""/>
    <x v="0"/>
    <s v="71"/>
    <d v="2013-02-20T00:00:00"/>
    <x v="0"/>
  </r>
  <r>
    <n v="8987266"/>
    <s v="R"/>
    <s v="A"/>
    <s v="511"/>
    <s v="07"/>
    <s v="07"/>
    <s v="15"/>
    <x v="3"/>
    <s v=""/>
    <s v=""/>
    <s v=""/>
    <s v=""/>
    <x v="141"/>
    <s v="71"/>
    <d v="2013-04-11T00:00:00"/>
    <x v="0"/>
  </r>
  <r>
    <n v="8983585"/>
    <s v="R"/>
    <s v="A"/>
    <s v="863"/>
    <s v="04"/>
    <s v="02"/>
    <s v="13"/>
    <x v="17"/>
    <s v=""/>
    <s v=""/>
    <s v=""/>
    <s v=""/>
    <x v="362"/>
    <s v="12"/>
    <d v="2013-07-02T00:00:00"/>
    <x v="1"/>
  </r>
  <r>
    <n v="8933497"/>
    <s v="R"/>
    <s v="A"/>
    <s v="881"/>
    <s v="16"/>
    <s v="14"/>
    <s v="20"/>
    <x v="19"/>
    <s v=""/>
    <s v=""/>
    <s v=""/>
    <s v=""/>
    <x v="363"/>
    <s v="62"/>
    <d v="2013-05-06T00:00:00"/>
    <x v="1"/>
  </r>
  <r>
    <n v="8981192"/>
    <s v="R"/>
    <s v="A"/>
    <s v="511"/>
    <s v="00"/>
    <s v="12"/>
    <s v="12"/>
    <x v="13"/>
    <s v=""/>
    <s v=""/>
    <s v=""/>
    <s v=""/>
    <x v="355"/>
    <s v="71"/>
    <d v="2013-07-15T00:00:00"/>
    <x v="0"/>
  </r>
  <r>
    <n v="8983506"/>
    <s v="R"/>
    <s v="A"/>
    <s v="511"/>
    <s v="04"/>
    <s v="07"/>
    <s v="18"/>
    <x v="3"/>
    <s v=""/>
    <s v=""/>
    <s v=""/>
    <s v=""/>
    <x v="25"/>
    <s v="71"/>
    <d v="2013-07-15T00:00:00"/>
    <x v="0"/>
  </r>
  <r>
    <n v="8806986"/>
    <s v="R"/>
    <s v="A"/>
    <s v="290"/>
    <s v="00"/>
    <s v="11"/>
    <s v="21"/>
    <x v="18"/>
    <s v=""/>
    <s v=""/>
    <s v=""/>
    <s v=""/>
    <x v="0"/>
    <s v="65"/>
    <d v="2013-01-21T00:00:00"/>
    <x v="0"/>
  </r>
  <r>
    <n v="8987309"/>
    <s v="R"/>
    <s v="A"/>
    <s v="290"/>
    <s v="07"/>
    <s v="03"/>
    <s v="12"/>
    <x v="18"/>
    <s v=""/>
    <s v=""/>
    <s v=""/>
    <s v=""/>
    <x v="0"/>
    <s v="11"/>
    <d v="2013-07-15T00:00:00"/>
    <x v="0"/>
  </r>
  <r>
    <n v="8913124"/>
    <s v="R"/>
    <s v="A"/>
    <s v="511"/>
    <s v="18"/>
    <s v="01"/>
    <s v="11"/>
    <x v="3"/>
    <s v=""/>
    <s v=""/>
    <s v=""/>
    <s v=""/>
    <x v="37"/>
    <s v="71"/>
    <d v="2013-04-30T00:00:00"/>
    <x v="0"/>
  </r>
  <r>
    <n v="8927131"/>
    <s v="R"/>
    <s v="A"/>
    <s v="511"/>
    <s v="18"/>
    <s v="01"/>
    <s v="17"/>
    <x v="3"/>
    <s v=""/>
    <s v=""/>
    <s v=""/>
    <s v=""/>
    <x v="54"/>
    <s v="71"/>
    <d v="2013-05-09T00:00:00"/>
    <x v="0"/>
  </r>
  <r>
    <n v="8965687"/>
    <s v="R"/>
    <s v="A"/>
    <s v="511"/>
    <s v="18"/>
    <s v="01"/>
    <s v="11"/>
    <x v="3"/>
    <s v=""/>
    <s v=""/>
    <s v=""/>
    <s v=""/>
    <x v="364"/>
    <s v="71"/>
    <d v="2013-06-24T00:00:00"/>
    <x v="0"/>
  </r>
  <r>
    <n v="8977989"/>
    <s v="R"/>
    <s v="A"/>
    <s v="174"/>
    <s v="02"/>
    <s v="03"/>
    <s v="22"/>
    <x v="111"/>
    <s v=""/>
    <s v=""/>
    <s v=""/>
    <s v=""/>
    <x v="0"/>
    <s v="71"/>
    <d v="2013-07-08T00:00:00"/>
    <x v="1"/>
  </r>
  <r>
    <n v="8988291"/>
    <s v="R"/>
    <s v="A"/>
    <s v="790"/>
    <s v="18"/>
    <s v="01"/>
    <s v="16"/>
    <x v="24"/>
    <s v="230010"/>
    <s v=""/>
    <s v=""/>
    <s v=""/>
    <x v="0"/>
    <s v="12"/>
    <d v="2013-07-12T00:00:00"/>
    <x v="0"/>
  </r>
  <r>
    <n v="8982354"/>
    <s v="R"/>
    <s v="B"/>
    <s v="173"/>
    <s v="01"/>
    <s v="08"/>
    <s v="13"/>
    <x v="33"/>
    <s v=""/>
    <s v=""/>
    <s v=""/>
    <s v=""/>
    <x v="0"/>
    <s v="71"/>
    <d v="2013-07-16T00:00:00"/>
    <x v="1"/>
  </r>
  <r>
    <n v="8960013"/>
    <s v="R"/>
    <s v="A"/>
    <s v="290"/>
    <s v="00"/>
    <s v="14"/>
    <s v="14"/>
    <x v="39"/>
    <s v=""/>
    <s v=""/>
    <s v=""/>
    <s v=""/>
    <x v="0"/>
    <s v="11"/>
    <d v="2013-02-25T00:00:00"/>
    <x v="1"/>
  </r>
  <r>
    <n v="8850471"/>
    <s v="R"/>
    <s v="A"/>
    <s v="511"/>
    <s v="00"/>
    <s v="14"/>
    <s v="12"/>
    <x v="3"/>
    <s v=""/>
    <s v=""/>
    <s v=""/>
    <s v=""/>
    <x v="108"/>
    <s v="71"/>
    <d v="2013-03-04T00:00:00"/>
    <x v="1"/>
  </r>
  <r>
    <n v="8864537"/>
    <s v="R"/>
    <s v="A"/>
    <s v="511"/>
    <s v="00"/>
    <s v="14"/>
    <s v="15"/>
    <x v="3"/>
    <s v=""/>
    <s v=""/>
    <s v=""/>
    <s v=""/>
    <x v="17"/>
    <s v="71"/>
    <d v="2013-03-04T00:00:00"/>
    <x v="0"/>
  </r>
  <r>
    <n v="8951486"/>
    <s v="R"/>
    <s v="A"/>
    <s v="511"/>
    <s v="00"/>
    <s v="12"/>
    <s v="13"/>
    <x v="3"/>
    <s v=""/>
    <s v=""/>
    <s v=""/>
    <s v=""/>
    <x v="365"/>
    <s v="71"/>
    <d v="2013-06-16T00:00:00"/>
    <x v="1"/>
  </r>
  <r>
    <n v="8981357"/>
    <s v="R"/>
    <s v="A"/>
    <s v="863"/>
    <s v="00"/>
    <s v="13"/>
    <s v="12"/>
    <x v="17"/>
    <s v=""/>
    <s v=""/>
    <s v=""/>
    <s v=""/>
    <x v="0"/>
    <s v="51"/>
    <d v="2013-07-15T00:00:00"/>
    <x v="0"/>
  </r>
  <r>
    <n v="8981365"/>
    <s v="R"/>
    <s v="A"/>
    <s v="790"/>
    <s v="00"/>
    <s v="14"/>
    <s v="11"/>
    <x v="48"/>
    <s v=""/>
    <s v=""/>
    <s v=""/>
    <s v=""/>
    <x v="0"/>
    <s v="71"/>
    <d v="2013-07-16T00:00:00"/>
    <x v="0"/>
  </r>
  <r>
    <n v="8984083"/>
    <s v="R"/>
    <s v="A"/>
    <s v="865"/>
    <s v="14"/>
    <s v="09"/>
    <s v="16"/>
    <x v="45"/>
    <s v=""/>
    <s v=""/>
    <s v=""/>
    <s v=""/>
    <x v="0"/>
    <s v="71"/>
    <d v="2013-06-03T00:00:00"/>
    <x v="0"/>
  </r>
  <r>
    <n v="8931061"/>
    <s v="R"/>
    <s v="A"/>
    <s v="865"/>
    <s v="01"/>
    <s v="07"/>
    <s v="12"/>
    <x v="79"/>
    <s v=""/>
    <s v=""/>
    <s v=""/>
    <s v=""/>
    <x v="0"/>
    <s v="71"/>
    <d v="2013-05-14T00:00:00"/>
    <x v="0"/>
  </r>
  <r>
    <n v="8985129"/>
    <s v="R"/>
    <s v="A"/>
    <s v="511"/>
    <s v="00"/>
    <s v="14"/>
    <s v="19"/>
    <x v="3"/>
    <s v=""/>
    <s v=""/>
    <s v=""/>
    <s v=""/>
    <x v="132"/>
    <s v="71"/>
    <d v="2013-06-12T00:00:00"/>
    <x v="0"/>
  </r>
  <r>
    <n v="8813234"/>
    <s v="R"/>
    <s v="A"/>
    <s v="511"/>
    <s v="00"/>
    <s v="11"/>
    <s v="10"/>
    <x v="13"/>
    <s v=""/>
    <s v=""/>
    <s v=""/>
    <s v=""/>
    <x v="366"/>
    <s v="62"/>
    <d v="2013-01-24T00:00:00"/>
    <x v="0"/>
  </r>
  <r>
    <n v="8851805"/>
    <s v="R"/>
    <s v="A"/>
    <s v="863"/>
    <s v="07"/>
    <s v="03"/>
    <s v="17"/>
    <x v="17"/>
    <s v=""/>
    <s v=""/>
    <s v=""/>
    <s v=""/>
    <x v="367"/>
    <s v="51"/>
    <d v="2013-03-01T00:00:00"/>
    <x v="1"/>
  </r>
  <r>
    <n v="8985142"/>
    <s v="R"/>
    <s v="A"/>
    <s v="511"/>
    <s v="00"/>
    <s v="13"/>
    <s v="11"/>
    <x v="13"/>
    <s v=""/>
    <s v=""/>
    <s v=""/>
    <s v=""/>
    <x v="368"/>
    <s v="71"/>
    <d v="2013-07-18T00:00:00"/>
    <x v="0"/>
  </r>
  <r>
    <n v="8953509"/>
    <s v="R"/>
    <s v="A"/>
    <s v="838"/>
    <s v="04"/>
    <s v="10"/>
    <s v="13"/>
    <x v="35"/>
    <s v=""/>
    <s v=""/>
    <s v=""/>
    <s v=""/>
    <x v="245"/>
    <s v="71"/>
    <d v="2013-06-09T00:00:00"/>
    <x v="1"/>
  </r>
  <r>
    <n v="8985123"/>
    <s v="R"/>
    <s v="A"/>
    <s v="511"/>
    <s v="00"/>
    <s v="14"/>
    <s v="14"/>
    <x v="3"/>
    <s v=""/>
    <s v=""/>
    <s v=""/>
    <s v=""/>
    <x v="369"/>
    <s v="71"/>
    <d v="2013-07-17T00:00:00"/>
    <x v="0"/>
  </r>
  <r>
    <n v="8870594"/>
    <s v="R"/>
    <s v="A"/>
    <s v="830"/>
    <s v="00"/>
    <s v="11"/>
    <s v="10"/>
    <x v="3"/>
    <s v=""/>
    <s v=""/>
    <s v=""/>
    <s v=""/>
    <x v="53"/>
    <s v="62"/>
    <d v="2013-03-18T00:00:00"/>
    <x v="1"/>
  </r>
  <r>
    <n v="8988491"/>
    <s v="R"/>
    <s v="A"/>
    <s v="511"/>
    <s v="00"/>
    <s v="11"/>
    <s v="16"/>
    <x v="3"/>
    <s v=""/>
    <s v=""/>
    <s v=""/>
    <s v=""/>
    <x v="0"/>
    <s v="71"/>
    <d v="2013-03-28T00:00:00"/>
    <x v="1"/>
  </r>
  <r>
    <n v="8989463"/>
    <s v="R"/>
    <s v="A"/>
    <s v="511"/>
    <s v="17"/>
    <s v="06"/>
    <s v="21"/>
    <x v="3"/>
    <s v=""/>
    <s v=""/>
    <s v=""/>
    <s v=""/>
    <x v="370"/>
    <s v="71"/>
    <d v="2013-07-18T00:00:00"/>
    <x v="0"/>
  </r>
  <r>
    <n v="8989509"/>
    <s v="B"/>
    <s v="A"/>
    <s v="511"/>
    <s v="18"/>
    <s v="05"/>
    <s v="16"/>
    <x v="112"/>
    <s v=""/>
    <s v=""/>
    <s v=""/>
    <s v=""/>
    <x v="3"/>
    <s v="71"/>
    <d v="2013-07-12T00:00:00"/>
    <x v="0"/>
  </r>
  <r>
    <n v="8849718"/>
    <s v="R"/>
    <s v="A"/>
    <s v="511"/>
    <s v="04"/>
    <s v="07"/>
    <s v="19"/>
    <x v="3"/>
    <s v=""/>
    <s v=""/>
    <s v=""/>
    <s v=""/>
    <x v="82"/>
    <s v="71"/>
    <d v="2013-02-27T00:00:00"/>
    <x v="1"/>
  </r>
  <r>
    <n v="8960005"/>
    <s v="R"/>
    <s v="A"/>
    <s v="490"/>
    <s v="00"/>
    <s v="11"/>
    <s v="10"/>
    <x v="71"/>
    <s v=""/>
    <s v=""/>
    <s v=""/>
    <s v=""/>
    <x v="371"/>
    <s v="51"/>
    <d v="2013-06-18T00:00:00"/>
    <x v="0"/>
  </r>
  <r>
    <n v="8988492"/>
    <s v="R"/>
    <s v="A"/>
    <s v="511"/>
    <s v="00"/>
    <s v="11"/>
    <s v="16"/>
    <x v="3"/>
    <s v=""/>
    <s v=""/>
    <s v=""/>
    <s v=""/>
    <x v="0"/>
    <s v="71"/>
    <d v="2013-03-28T00:00:00"/>
    <x v="1"/>
  </r>
  <r>
    <n v="8873843"/>
    <s v="R"/>
    <s v="A"/>
    <s v="830"/>
    <s v="00"/>
    <s v="12"/>
    <s v="12"/>
    <x v="3"/>
    <s v=""/>
    <s v=""/>
    <s v=""/>
    <s v=""/>
    <x v="372"/>
    <s v="51"/>
    <d v="2013-03-25T00:00:00"/>
    <x v="0"/>
  </r>
  <r>
    <n v="8930538"/>
    <s v="R"/>
    <s v="A"/>
    <s v="838"/>
    <s v="15"/>
    <s v="05"/>
    <s v="12"/>
    <x v="35"/>
    <s v="20501A"/>
    <s v=""/>
    <s v=""/>
    <s v=""/>
    <x v="234"/>
    <s v="71"/>
    <d v="2013-05-20T00:00:00"/>
    <x v="0"/>
  </r>
  <r>
    <n v="8988493"/>
    <s v="R"/>
    <s v="A"/>
    <s v="511"/>
    <s v="00"/>
    <s v="11"/>
    <s v="16"/>
    <x v="3"/>
    <s v=""/>
    <s v=""/>
    <s v=""/>
    <s v=""/>
    <x v="373"/>
    <s v="71"/>
    <d v="2013-03-28T00:00:00"/>
    <x v="1"/>
  </r>
  <r>
    <n v="8882218"/>
    <s v="B"/>
    <s v="A"/>
    <s v="838"/>
    <s v="14"/>
    <s v="09"/>
    <s v="14"/>
    <x v="113"/>
    <s v=""/>
    <s v=""/>
    <s v=""/>
    <s v=""/>
    <x v="156"/>
    <s v="71"/>
    <d v="2013-04-02T00:00:00"/>
    <x v="0"/>
  </r>
  <r>
    <n v="8990044"/>
    <s v="R"/>
    <s v="A"/>
    <s v="511"/>
    <s v="01"/>
    <s v="16"/>
    <s v="14"/>
    <x v="3"/>
    <s v=""/>
    <s v=""/>
    <s v=""/>
    <s v=""/>
    <x v="22"/>
    <s v="71"/>
    <d v="2013-07-12T00:00:00"/>
    <x v="0"/>
  </r>
  <r>
    <n v="8875134"/>
    <s v="R"/>
    <s v="A"/>
    <s v="785"/>
    <s v="14"/>
    <s v="09"/>
    <s v="14"/>
    <x v="59"/>
    <s v=""/>
    <s v=""/>
    <s v=""/>
    <s v=""/>
    <x v="0"/>
    <s v="71"/>
    <d v="2013-03-19T00:00:00"/>
    <x v="1"/>
  </r>
  <r>
    <n v="8990016"/>
    <s v="R"/>
    <s v="A"/>
    <s v="830"/>
    <s v="00"/>
    <s v="13"/>
    <s v="14"/>
    <x v="13"/>
    <s v=""/>
    <s v=""/>
    <s v=""/>
    <s v=""/>
    <x v="14"/>
    <s v="11"/>
    <d v="2013-07-15T00:00:00"/>
    <x v="1"/>
  </r>
  <r>
    <n v="8990201"/>
    <s v="R"/>
    <s v="A"/>
    <s v="511"/>
    <s v="01"/>
    <s v="11"/>
    <s v="12"/>
    <x v="13"/>
    <s v=""/>
    <s v=""/>
    <s v=""/>
    <s v=""/>
    <x v="374"/>
    <s v="71"/>
    <d v="2013-07-17T00:00:00"/>
    <x v="0"/>
  </r>
  <r>
    <n v="8990951"/>
    <s v="R"/>
    <s v="A"/>
    <s v="838"/>
    <s v="06"/>
    <s v="13"/>
    <s v="15"/>
    <x v="35"/>
    <s v="20501A"/>
    <s v="205030"/>
    <s v=""/>
    <s v=""/>
    <x v="375"/>
    <s v="71"/>
    <d v="2013-04-04T00:00:00"/>
    <x v="0"/>
  </r>
  <r>
    <n v="8990955"/>
    <s v="R"/>
    <s v="A"/>
    <s v="511"/>
    <s v="06"/>
    <s v="04"/>
    <s v="10"/>
    <x v="13"/>
    <s v=""/>
    <s v=""/>
    <s v=""/>
    <s v=""/>
    <x v="376"/>
    <s v="71"/>
    <d v="2013-06-17T00:00:00"/>
    <x v="1"/>
  </r>
  <r>
    <n v="8841179"/>
    <s v="R"/>
    <s v="A"/>
    <s v="865"/>
    <s v="00"/>
    <s v="11"/>
    <s v="10"/>
    <x v="6"/>
    <s v=""/>
    <s v=""/>
    <s v=""/>
    <s v=""/>
    <x v="0"/>
    <s v="51"/>
    <d v="2013-02-13T00:00:00"/>
    <x v="0"/>
  </r>
  <r>
    <n v="8875131"/>
    <s v="R"/>
    <s v="A"/>
    <s v="785"/>
    <s v="14"/>
    <s v="09"/>
    <s v="14"/>
    <x v="59"/>
    <s v=""/>
    <s v=""/>
    <s v=""/>
    <s v=""/>
    <x v="0"/>
    <s v="71"/>
    <d v="2013-03-19T00:00:00"/>
    <x v="1"/>
  </r>
  <r>
    <n v="8990017"/>
    <s v="R"/>
    <s v="A"/>
    <s v="830"/>
    <s v="00"/>
    <s v="13"/>
    <s v="14"/>
    <x v="13"/>
    <s v=""/>
    <s v=""/>
    <s v=""/>
    <s v=""/>
    <x v="14"/>
    <s v="11"/>
    <d v="2013-07-15T00:00:00"/>
    <x v="1"/>
  </r>
  <r>
    <n v="8990556"/>
    <s v="B"/>
    <s v="A"/>
    <s v="290"/>
    <s v="02"/>
    <s v="01"/>
    <s v="10"/>
    <x v="25"/>
    <s v=""/>
    <s v=""/>
    <s v=""/>
    <s v=""/>
    <x v="0"/>
    <s v="11"/>
    <d v="2013-07-18T00:00:00"/>
    <x v="0"/>
  </r>
  <r>
    <n v="8992928"/>
    <s v="R"/>
    <s v="B"/>
    <s v="863"/>
    <s v="16"/>
    <s v="14"/>
    <s v="10"/>
    <x v="17"/>
    <s v=""/>
    <s v=""/>
    <s v=""/>
    <s v=""/>
    <x v="53"/>
    <s v="71"/>
    <d v="2013-07-17T00:00:00"/>
    <x v="0"/>
  </r>
  <r>
    <n v="8959516"/>
    <s v="R"/>
    <s v="A"/>
    <s v="785"/>
    <s v="14"/>
    <s v="09"/>
    <s v="14"/>
    <x v="59"/>
    <s v=""/>
    <s v=""/>
    <s v=""/>
    <s v=""/>
    <x v="0"/>
    <s v="71"/>
    <d v="2013-06-18T00:00:00"/>
    <x v="1"/>
  </r>
  <r>
    <n v="8989574"/>
    <s v="R"/>
    <s v="A"/>
    <s v="863"/>
    <s v="00"/>
    <s v="14"/>
    <s v="14"/>
    <x v="17"/>
    <s v=""/>
    <s v=""/>
    <s v=""/>
    <s v=""/>
    <x v="0"/>
    <s v="51"/>
    <d v="2013-07-22T00:00:00"/>
    <x v="0"/>
  </r>
  <r>
    <n v="8989578"/>
    <s v="R"/>
    <s v="A"/>
    <s v="863"/>
    <s v="00"/>
    <s v="14"/>
    <s v="19"/>
    <x v="17"/>
    <s v=""/>
    <s v=""/>
    <s v=""/>
    <s v=""/>
    <x v="0"/>
    <s v="51"/>
    <d v="2013-07-22T00:00:00"/>
    <x v="1"/>
  </r>
  <r>
    <n v="8990018"/>
    <s v="R"/>
    <s v="A"/>
    <s v="830"/>
    <s v="00"/>
    <s v="13"/>
    <s v="14"/>
    <x v="13"/>
    <s v=""/>
    <s v=""/>
    <s v=""/>
    <s v=""/>
    <x v="124"/>
    <s v="11"/>
    <d v="2013-07-15T00:00:00"/>
    <x v="1"/>
  </r>
  <r>
    <n v="8990953"/>
    <s v="R"/>
    <s v="A"/>
    <s v="511"/>
    <s v="06"/>
    <s v="04"/>
    <s v="10"/>
    <x v="3"/>
    <s v=""/>
    <s v=""/>
    <s v=""/>
    <s v=""/>
    <x v="63"/>
    <s v="11"/>
    <d v="2013-06-17T00:00:00"/>
    <x v="1"/>
  </r>
  <r>
    <n v="8991446"/>
    <s v="R"/>
    <s v="A"/>
    <s v="511"/>
    <s v="16"/>
    <s v="17"/>
    <s v="12"/>
    <x v="3"/>
    <s v=""/>
    <s v=""/>
    <s v=""/>
    <s v=""/>
    <x v="51"/>
    <s v="71"/>
    <d v="2013-01-11T00:00:00"/>
    <x v="1"/>
  </r>
  <r>
    <n v="8991450"/>
    <s v="R"/>
    <s v="A"/>
    <s v="511"/>
    <s v="16"/>
    <s v="16"/>
    <s v="13"/>
    <x v="3"/>
    <s v=""/>
    <s v=""/>
    <s v=""/>
    <s v=""/>
    <x v="377"/>
    <s v="71"/>
    <d v="2013-02-27T00:00:00"/>
    <x v="1"/>
  </r>
  <r>
    <n v="8991496"/>
    <s v="R"/>
    <s v="A"/>
    <s v="511"/>
    <s v="17"/>
    <s v="03"/>
    <s v="10"/>
    <x v="13"/>
    <s v=""/>
    <s v=""/>
    <s v=""/>
    <s v=""/>
    <x v="378"/>
    <s v="71"/>
    <d v="2013-07-19T00:00:00"/>
    <x v="0"/>
  </r>
  <r>
    <n v="8949812"/>
    <s v="R"/>
    <s v="A"/>
    <s v="511"/>
    <s v="00"/>
    <s v="11"/>
    <s v="14"/>
    <x v="13"/>
    <s v=""/>
    <s v=""/>
    <s v=""/>
    <s v=""/>
    <x v="0"/>
    <s v="71"/>
    <d v="2013-05-31T00:00:00"/>
    <x v="1"/>
  </r>
  <r>
    <n v="8991714"/>
    <s v="R"/>
    <s v="A"/>
    <s v="290"/>
    <s v="00"/>
    <s v="14"/>
    <s v="10"/>
    <x v="43"/>
    <s v=""/>
    <s v=""/>
    <s v=""/>
    <s v=""/>
    <x v="0"/>
    <s v="11"/>
    <d v="2013-02-25T00:00:00"/>
    <x v="0"/>
  </r>
  <r>
    <n v="8991779"/>
    <s v="R"/>
    <s v="A"/>
    <s v="511"/>
    <s v="00"/>
    <s v="14"/>
    <s v="18"/>
    <x v="3"/>
    <s v=""/>
    <s v=""/>
    <s v=""/>
    <s v=""/>
    <x v="379"/>
    <s v="71"/>
    <d v="2013-07-22T00:00:00"/>
    <x v="0"/>
  </r>
  <r>
    <n v="8892378"/>
    <s v="R"/>
    <s v="A"/>
    <s v="173"/>
    <s v="06"/>
    <s v="03"/>
    <s v="12"/>
    <x v="33"/>
    <s v=""/>
    <s v=""/>
    <s v=""/>
    <s v=""/>
    <x v="0"/>
    <s v="21"/>
    <d v="2013-04-08T00:00:00"/>
    <x v="1"/>
  </r>
  <r>
    <n v="8991696"/>
    <s v="B"/>
    <s v="A"/>
    <s v="181"/>
    <s v="00"/>
    <s v="11"/>
    <s v="12"/>
    <x v="114"/>
    <s v=""/>
    <s v=""/>
    <s v=""/>
    <s v=""/>
    <x v="0"/>
    <s v="51"/>
    <d v="2013-07-15T00:00:00"/>
    <x v="0"/>
  </r>
  <r>
    <n v="8843354"/>
    <s v="R"/>
    <s v="A"/>
    <s v="290"/>
    <s v="15"/>
    <s v="08"/>
    <s v="13"/>
    <x v="39"/>
    <s v="19102A"/>
    <s v="19103B"/>
    <s v=""/>
    <s v=""/>
    <x v="0"/>
    <s v="11"/>
    <d v="2013-02-20T00:00:00"/>
    <x v="0"/>
  </r>
  <r>
    <n v="8945933"/>
    <s v="R"/>
    <s v="A"/>
    <s v="830"/>
    <s v="00"/>
    <s v="13"/>
    <s v="12"/>
    <x v="3"/>
    <s v=""/>
    <s v=""/>
    <s v=""/>
    <s v=""/>
    <x v="303"/>
    <s v="51"/>
    <d v="2013-06-06T00:00:00"/>
    <x v="0"/>
  </r>
  <r>
    <n v="8977194"/>
    <s v="R"/>
    <s v="A"/>
    <s v="511"/>
    <s v="16"/>
    <s v="16"/>
    <s v="13"/>
    <x v="3"/>
    <s v=""/>
    <s v=""/>
    <s v=""/>
    <s v=""/>
    <x v="53"/>
    <s v="71"/>
    <d v="2013-05-25T00:00:00"/>
    <x v="1"/>
  </r>
  <r>
    <n v="8933130"/>
    <s v="R"/>
    <s v="A"/>
    <s v="865"/>
    <s v="06"/>
    <s v="18"/>
    <s v="17"/>
    <x v="6"/>
    <s v=""/>
    <s v=""/>
    <s v=""/>
    <s v=""/>
    <x v="0"/>
    <s v="71"/>
    <d v="2013-05-22T00:00:00"/>
    <x v="0"/>
  </r>
  <r>
    <n v="8977195"/>
    <s v="R"/>
    <s v="A"/>
    <s v="511"/>
    <s v="16"/>
    <s v="16"/>
    <s v="13"/>
    <x v="3"/>
    <s v=""/>
    <s v=""/>
    <s v=""/>
    <s v=""/>
    <x v="53"/>
    <s v="71"/>
    <d v="2013-06-09T00:00:00"/>
    <x v="1"/>
  </r>
  <r>
    <n v="8993658"/>
    <s v="R"/>
    <s v="A"/>
    <s v="511"/>
    <s v="04"/>
    <s v="06"/>
    <s v="11"/>
    <x v="3"/>
    <s v=""/>
    <s v=""/>
    <s v=""/>
    <s v=""/>
    <x v="338"/>
    <s v="71"/>
    <d v="2013-07-23T00:00:00"/>
    <x v="0"/>
  </r>
  <r>
    <n v="8993674"/>
    <s v="R"/>
    <s v="A"/>
    <s v="511"/>
    <s v="04"/>
    <s v="02"/>
    <s v="36"/>
    <x v="3"/>
    <s v=""/>
    <s v=""/>
    <s v=""/>
    <s v=""/>
    <x v="113"/>
    <s v="71"/>
    <d v="2013-07-23T00:00:00"/>
    <x v="0"/>
  </r>
  <r>
    <n v="8993743"/>
    <s v="R"/>
    <s v="A"/>
    <s v="511"/>
    <s v="06"/>
    <s v="06"/>
    <s v="17"/>
    <x v="13"/>
    <s v=""/>
    <s v=""/>
    <s v=""/>
    <s v=""/>
    <x v="198"/>
    <s v="71"/>
    <d v="2013-07-11T00:00:00"/>
    <x v="1"/>
  </r>
  <r>
    <n v="8977196"/>
    <s v="R"/>
    <s v="A"/>
    <s v="511"/>
    <s v="16"/>
    <s v="14"/>
    <s v="15"/>
    <x v="3"/>
    <s v=""/>
    <s v=""/>
    <s v=""/>
    <s v=""/>
    <x v="76"/>
    <s v="71"/>
    <d v="2013-06-27T00:00:00"/>
    <x v="1"/>
  </r>
  <r>
    <n v="8993127"/>
    <s v="R"/>
    <s v="A"/>
    <s v="511"/>
    <s v="00"/>
    <s v="11"/>
    <s v="10"/>
    <x v="3"/>
    <s v=""/>
    <s v=""/>
    <s v=""/>
    <s v=""/>
    <x v="37"/>
    <s v="51"/>
    <d v="2013-07-02T00:00:00"/>
    <x v="0"/>
  </r>
  <r>
    <n v="8993139"/>
    <s v="R"/>
    <s v="A"/>
    <s v="881"/>
    <s v="00"/>
    <s v="14"/>
    <s v="11"/>
    <x v="12"/>
    <s v=""/>
    <s v=""/>
    <s v=""/>
    <s v=""/>
    <x v="101"/>
    <s v="51"/>
    <d v="2013-07-22T00:00:00"/>
    <x v="0"/>
  </r>
  <r>
    <n v="8993764"/>
    <s v="R"/>
    <s v="A"/>
    <s v="511"/>
    <s v="06"/>
    <s v="13"/>
    <s v="20"/>
    <x v="3"/>
    <s v=""/>
    <s v=""/>
    <s v=""/>
    <s v=""/>
    <x v="82"/>
    <s v="71"/>
    <d v="2013-01-01T00:00:00"/>
    <x v="0"/>
  </r>
  <r>
    <n v="8994086"/>
    <s v="R"/>
    <s v="A"/>
    <s v="173"/>
    <s v="15"/>
    <s v="05"/>
    <s v="17"/>
    <x v="33"/>
    <s v=""/>
    <s v=""/>
    <s v=""/>
    <s v=""/>
    <x v="0"/>
    <s v="71"/>
    <d v="2013-07-22T00:00:00"/>
    <x v="1"/>
  </r>
  <r>
    <n v="8994883"/>
    <s v="R"/>
    <s v="A"/>
    <s v="511"/>
    <s v="05"/>
    <s v="02"/>
    <s v="18"/>
    <x v="3"/>
    <s v=""/>
    <s v=""/>
    <s v=""/>
    <s v=""/>
    <x v="349"/>
    <s v="71"/>
    <d v="2013-07-17T00:00:00"/>
    <x v="0"/>
  </r>
  <r>
    <n v="8859814"/>
    <s v="R"/>
    <s v="A"/>
    <s v="830"/>
    <s v="00"/>
    <s v="11"/>
    <s v="10"/>
    <x v="3"/>
    <s v="18101A"/>
    <s v=""/>
    <s v=""/>
    <s v=""/>
    <x v="53"/>
    <s v="71"/>
    <d v="2013-03-15T00:00:00"/>
    <x v="1"/>
  </r>
  <r>
    <n v="8926396"/>
    <s v="R"/>
    <s v="A"/>
    <s v="181"/>
    <s v="15"/>
    <s v="08"/>
    <s v="15"/>
    <x v="52"/>
    <s v=""/>
    <s v=""/>
    <s v=""/>
    <s v=""/>
    <x v="0"/>
    <s v="71"/>
    <d v="2013-05-16T00:00:00"/>
    <x v="1"/>
  </r>
  <r>
    <n v="8906669"/>
    <s v="R"/>
    <s v="A"/>
    <s v="790"/>
    <s v="00"/>
    <s v="14"/>
    <s v="19"/>
    <x v="84"/>
    <s v=""/>
    <s v=""/>
    <s v=""/>
    <s v=""/>
    <x v="0"/>
    <s v="71"/>
    <d v="2013-04-29T00:00:00"/>
    <x v="0"/>
  </r>
  <r>
    <n v="8951564"/>
    <s v="R"/>
    <s v="A"/>
    <s v="865"/>
    <s v="01"/>
    <s v="01"/>
    <s v="10"/>
    <x v="50"/>
    <s v=""/>
    <s v=""/>
    <s v=""/>
    <s v=""/>
    <x v="0"/>
    <s v="71"/>
    <d v="2013-06-07T00:00:00"/>
    <x v="0"/>
  </r>
  <r>
    <n v="8983525"/>
    <s v="R"/>
    <s v="A"/>
    <s v="511"/>
    <s v="04"/>
    <s v="10"/>
    <s v="13"/>
    <x v="3"/>
    <s v=""/>
    <s v=""/>
    <s v=""/>
    <s v=""/>
    <x v="63"/>
    <s v="71"/>
    <d v="2013-07-10T00:00:00"/>
    <x v="0"/>
  </r>
  <r>
    <n v="8949548"/>
    <s v="R"/>
    <s v="A"/>
    <s v="865"/>
    <s v="18"/>
    <s v="05"/>
    <s v="16"/>
    <x v="6"/>
    <s v=""/>
    <s v=""/>
    <s v=""/>
    <s v=""/>
    <x v="0"/>
    <s v="71"/>
    <d v="2013-06-03T00:00:00"/>
    <x v="0"/>
  </r>
  <r>
    <n v="8995399"/>
    <s v="R"/>
    <s v="A"/>
    <s v="881"/>
    <s v="00"/>
    <s v="11"/>
    <s v="11"/>
    <x v="12"/>
    <s v=""/>
    <s v=""/>
    <s v=""/>
    <s v=""/>
    <x v="156"/>
    <s v="51"/>
    <d v="2013-07-22T00:00:00"/>
    <x v="1"/>
  </r>
  <r>
    <n v="8995427"/>
    <s v="R"/>
    <s v="A"/>
    <s v="511"/>
    <s v="00"/>
    <s v="12"/>
    <s v="13"/>
    <x v="13"/>
    <s v=""/>
    <s v=""/>
    <s v=""/>
    <s v=""/>
    <x v="234"/>
    <s v="71"/>
    <d v="2013-07-25T00:00:00"/>
    <x v="0"/>
  </r>
  <r>
    <n v="8995551"/>
    <s v="R"/>
    <s v="A"/>
    <s v="511"/>
    <s v="00"/>
    <s v="14"/>
    <s v="18"/>
    <x v="3"/>
    <s v=""/>
    <s v=""/>
    <s v=""/>
    <s v=""/>
    <x v="166"/>
    <s v="71"/>
    <d v="2013-07-25T00:00:00"/>
    <x v="0"/>
  </r>
  <r>
    <n v="8995653"/>
    <s v="R"/>
    <s v="A"/>
    <s v="511"/>
    <s v="01"/>
    <s v="16"/>
    <s v="21"/>
    <x v="13"/>
    <s v=""/>
    <s v=""/>
    <s v=""/>
    <s v=""/>
    <x v="380"/>
    <s v="71"/>
    <d v="2013-07-25T00:00:00"/>
    <x v="0"/>
  </r>
  <r>
    <n v="8995836"/>
    <s v="R"/>
    <s v="A"/>
    <s v="241"/>
    <s v="04"/>
    <s v="02"/>
    <s v="36"/>
    <x v="88"/>
    <s v=""/>
    <s v=""/>
    <s v=""/>
    <s v=""/>
    <x v="0"/>
    <s v="11"/>
    <d v="2013-07-24T00:00:00"/>
    <x v="1"/>
  </r>
  <r>
    <n v="8983067"/>
    <s v="R"/>
    <s v="A"/>
    <s v="881"/>
    <s v="04"/>
    <s v="03"/>
    <s v="13"/>
    <x v="12"/>
    <s v=""/>
    <s v=""/>
    <s v=""/>
    <s v=""/>
    <x v="0"/>
    <s v="51"/>
    <d v="2013-07-08T00:00:00"/>
    <x v="1"/>
  </r>
  <r>
    <n v="8995837"/>
    <s v="R"/>
    <s v="A"/>
    <s v="290"/>
    <s v="04"/>
    <s v="02"/>
    <s v="36"/>
    <x v="18"/>
    <s v=""/>
    <s v=""/>
    <s v=""/>
    <s v=""/>
    <x v="0"/>
    <s v="11"/>
    <d v="2013-07-24T00:00:00"/>
    <x v="1"/>
  </r>
  <r>
    <n v="8996096"/>
    <s v="R"/>
    <s v="A"/>
    <s v="511"/>
    <s v="07"/>
    <s v="01"/>
    <s v="16"/>
    <x v="3"/>
    <s v=""/>
    <s v=""/>
    <s v=""/>
    <s v=""/>
    <x v="381"/>
    <s v="71"/>
    <d v="2013-07-22T00:00:00"/>
    <x v="0"/>
  </r>
  <r>
    <n v="8996136"/>
    <s v="R"/>
    <s v="A"/>
    <s v="830"/>
    <s v="07"/>
    <s v="01"/>
    <s v="14"/>
    <x v="3"/>
    <s v=""/>
    <s v=""/>
    <s v=""/>
    <s v=""/>
    <x v="382"/>
    <s v="71"/>
    <d v="2013-07-24T00:00:00"/>
    <x v="0"/>
  </r>
  <r>
    <n v="8817147"/>
    <s v="R"/>
    <s v="A"/>
    <s v="881"/>
    <s v="00"/>
    <s v="11"/>
    <s v="11"/>
    <x v="12"/>
    <s v=""/>
    <s v=""/>
    <s v=""/>
    <s v=""/>
    <x v="0"/>
    <s v="51"/>
    <d v="2013-01-02T00:00:00"/>
    <x v="1"/>
  </r>
  <r>
    <n v="8914493"/>
    <s v="R"/>
    <s v="A"/>
    <s v="490"/>
    <s v="06"/>
    <s v="02"/>
    <s v="13"/>
    <x v="71"/>
    <s v=""/>
    <s v=""/>
    <s v=""/>
    <s v=""/>
    <x v="383"/>
    <s v="71"/>
    <d v="2013-05-03T00:00:00"/>
    <x v="0"/>
  </r>
  <r>
    <n v="8886700"/>
    <s v="R"/>
    <s v="A"/>
    <s v="511"/>
    <s v="16"/>
    <s v="10"/>
    <s v="14"/>
    <x v="3"/>
    <s v=""/>
    <s v=""/>
    <s v=""/>
    <s v=""/>
    <x v="90"/>
    <s v="71"/>
    <d v="2013-03-29T00:00:00"/>
    <x v="0"/>
  </r>
  <r>
    <n v="8892300"/>
    <s v="R"/>
    <s v="A"/>
    <s v="865"/>
    <s v="05"/>
    <s v="02"/>
    <s v="12"/>
    <x v="115"/>
    <s v=""/>
    <s v=""/>
    <s v=""/>
    <s v=""/>
    <x v="0"/>
    <s v="71"/>
    <d v="2013-04-11T00:00:00"/>
    <x v="0"/>
  </r>
  <r>
    <n v="8998186"/>
    <s v="R"/>
    <s v="A"/>
    <s v="511"/>
    <s v="04"/>
    <s v="09"/>
    <s v="17"/>
    <x v="3"/>
    <s v=""/>
    <s v=""/>
    <s v=""/>
    <s v=""/>
    <x v="384"/>
    <s v="71"/>
    <d v="2013-07-26T00:00:00"/>
    <x v="0"/>
  </r>
  <r>
    <n v="8884506"/>
    <s v="R"/>
    <s v="A"/>
    <s v="863"/>
    <s v="07"/>
    <s v="07"/>
    <s v="15"/>
    <x v="56"/>
    <s v=""/>
    <s v=""/>
    <s v=""/>
    <s v=""/>
    <x v="0"/>
    <s v="51"/>
    <d v="2013-03-28T00:00:00"/>
    <x v="0"/>
  </r>
  <r>
    <n v="8993138"/>
    <s v="R"/>
    <s v="A"/>
    <s v="790"/>
    <s v="00"/>
    <s v="12"/>
    <s v="15"/>
    <x v="48"/>
    <s v=""/>
    <s v=""/>
    <s v=""/>
    <s v=""/>
    <x v="0"/>
    <s v="71"/>
    <d v="2013-07-22T00:00:00"/>
    <x v="0"/>
  </r>
  <r>
    <n v="8851799"/>
    <s v="R"/>
    <s v="A"/>
    <s v="290"/>
    <s v="07"/>
    <s v="07"/>
    <s v="11"/>
    <x v="18"/>
    <s v=""/>
    <s v=""/>
    <s v=""/>
    <s v=""/>
    <x v="0"/>
    <s v="11"/>
    <d v="2013-02-25T00:00:00"/>
    <x v="1"/>
  </r>
  <r>
    <n v="8879683"/>
    <s v="R"/>
    <s v="A"/>
    <s v="511"/>
    <s v="04"/>
    <s v="10"/>
    <s v="20"/>
    <x v="3"/>
    <s v=""/>
    <s v=""/>
    <s v=""/>
    <s v=""/>
    <x v="385"/>
    <s v="71"/>
    <d v="2013-03-27T00:00:00"/>
    <x v="1"/>
  </r>
  <r>
    <n v="8903722"/>
    <s v="R"/>
    <s v="A"/>
    <s v="631"/>
    <s v="05"/>
    <s v="02"/>
    <s v="10"/>
    <x v="78"/>
    <s v=""/>
    <s v=""/>
    <s v=""/>
    <s v=""/>
    <x v="0"/>
    <s v="65"/>
    <d v="2013-04-23T00:00:00"/>
    <x v="1"/>
  </r>
  <r>
    <n v="8998188"/>
    <s v="R"/>
    <s v="A"/>
    <s v="863"/>
    <s v="04"/>
    <s v="03"/>
    <s v="21"/>
    <x v="17"/>
    <s v=""/>
    <s v=""/>
    <s v=""/>
    <s v=""/>
    <x v="386"/>
    <s v="81"/>
    <d v="2013-07-25T00:00:00"/>
    <x v="0"/>
  </r>
  <r>
    <n v="8998573"/>
    <s v="R"/>
    <s v="A"/>
    <s v="511"/>
    <s v="06"/>
    <s v="02"/>
    <s v="12"/>
    <x v="3"/>
    <s v=""/>
    <s v=""/>
    <s v=""/>
    <s v=""/>
    <x v="345"/>
    <s v="71"/>
    <d v="2013-07-25T00:00:00"/>
    <x v="0"/>
  </r>
  <r>
    <n v="8836798"/>
    <s v="R"/>
    <s v="A"/>
    <s v="830"/>
    <s v="07"/>
    <s v="04"/>
    <s v="14"/>
    <x v="3"/>
    <s v="18101A"/>
    <s v=""/>
    <s v=""/>
    <s v=""/>
    <x v="359"/>
    <s v="51"/>
    <d v="2013-02-12T00:00:00"/>
    <x v="1"/>
  </r>
  <r>
    <n v="8972126"/>
    <s v="R"/>
    <s v="A"/>
    <s v="881"/>
    <s v="07"/>
    <s v="01"/>
    <s v="10"/>
    <x v="12"/>
    <s v=""/>
    <s v=""/>
    <s v=""/>
    <s v=""/>
    <x v="243"/>
    <s v="51"/>
    <d v="2013-07-01T00:00:00"/>
    <x v="1"/>
  </r>
  <r>
    <n v="8994342"/>
    <s v="R"/>
    <s v="A"/>
    <s v="511"/>
    <s v="00"/>
    <s v="12"/>
    <s v="11"/>
    <x v="3"/>
    <s v=""/>
    <s v=""/>
    <s v=""/>
    <s v=""/>
    <x v="387"/>
    <s v="51"/>
    <d v="2013-07-24T00:00:00"/>
    <x v="0"/>
  </r>
  <r>
    <n v="8998333"/>
    <s v="R"/>
    <s v="A"/>
    <s v="865"/>
    <s v="04"/>
    <s v="03"/>
    <s v="11"/>
    <x v="50"/>
    <s v=""/>
    <s v=""/>
    <s v=""/>
    <s v=""/>
    <x v="0"/>
    <s v="71"/>
    <d v="2013-07-29T00:00:00"/>
    <x v="0"/>
  </r>
  <r>
    <n v="8999022"/>
    <s v="R"/>
    <s v="A"/>
    <s v="511"/>
    <s v="14"/>
    <s v="08"/>
    <s v="12"/>
    <x v="3"/>
    <s v=""/>
    <s v=""/>
    <s v=""/>
    <s v=""/>
    <x v="234"/>
    <s v="71"/>
    <d v="2013-07-29T00:00:00"/>
    <x v="0"/>
  </r>
  <r>
    <n v="8864068"/>
    <s v="R"/>
    <s v="A"/>
    <s v="511"/>
    <s v="17"/>
    <s v="03"/>
    <s v="12"/>
    <x v="3"/>
    <s v=""/>
    <s v=""/>
    <s v=""/>
    <s v=""/>
    <x v="231"/>
    <s v="71"/>
    <d v="2013-03-17T00:00:00"/>
    <x v="0"/>
  </r>
  <r>
    <n v="8915288"/>
    <s v="R"/>
    <s v="A"/>
    <s v="480"/>
    <s v="00"/>
    <s v="12"/>
    <s v="13"/>
    <x v="8"/>
    <s v="234010"/>
    <s v=""/>
    <s v=""/>
    <s v=""/>
    <x v="388"/>
    <s v="71"/>
    <d v="2013-05-06T00:00:00"/>
    <x v="0"/>
  </r>
  <r>
    <n v="8928890"/>
    <s v="R"/>
    <s v="A"/>
    <s v="511"/>
    <s v="04"/>
    <s v="08"/>
    <s v="14"/>
    <x v="3"/>
    <s v=""/>
    <s v=""/>
    <s v=""/>
    <s v=""/>
    <x v="193"/>
    <s v="71"/>
    <d v="2013-05-02T00:00:00"/>
    <x v="1"/>
  </r>
  <r>
    <n v="8962707"/>
    <s v="R"/>
    <s v="A"/>
    <s v="511"/>
    <s v="00"/>
    <s v="11"/>
    <s v="14"/>
    <x v="3"/>
    <s v="234010"/>
    <s v=""/>
    <s v=""/>
    <s v=""/>
    <x v="217"/>
    <s v="71"/>
    <d v="2013-06-23T00:00:00"/>
    <x v="0"/>
  </r>
  <r>
    <n v="8972127"/>
    <s v="R"/>
    <s v="A"/>
    <s v="881"/>
    <s v="07"/>
    <s v="01"/>
    <s v="10"/>
    <x v="12"/>
    <s v=""/>
    <s v=""/>
    <s v=""/>
    <s v=""/>
    <x v="79"/>
    <s v="51"/>
    <d v="2013-07-01T00:00:00"/>
    <x v="1"/>
  </r>
  <r>
    <n v="8974897"/>
    <s v="R"/>
    <s v="A"/>
    <s v="881"/>
    <s v="07"/>
    <s v="01"/>
    <s v="10"/>
    <x v="12"/>
    <s v=""/>
    <s v=""/>
    <s v=""/>
    <s v=""/>
    <x v="389"/>
    <s v="71"/>
    <d v="2013-07-03T00:00:00"/>
    <x v="1"/>
  </r>
  <r>
    <n v="8997278"/>
    <s v="R"/>
    <s v="A"/>
    <s v="865"/>
    <s v="00"/>
    <s v="13"/>
    <s v="13"/>
    <x v="85"/>
    <s v=""/>
    <s v=""/>
    <s v=""/>
    <s v=""/>
    <x v="0"/>
    <s v="51"/>
    <d v="2013-07-29T00:00:00"/>
    <x v="0"/>
  </r>
  <r>
    <n v="8998334"/>
    <s v="R"/>
    <s v="A"/>
    <s v="511"/>
    <s v="04"/>
    <s v="07"/>
    <s v="19"/>
    <x v="3"/>
    <s v=""/>
    <s v=""/>
    <s v=""/>
    <s v=""/>
    <x v="146"/>
    <s v="71"/>
    <d v="2013-07-29T00:00:00"/>
    <x v="0"/>
  </r>
  <r>
    <n v="8903914"/>
    <s v="R"/>
    <s v="A"/>
    <s v="881"/>
    <s v="07"/>
    <s v="01"/>
    <s v="10"/>
    <x v="12"/>
    <s v=""/>
    <s v=""/>
    <s v=""/>
    <s v=""/>
    <x v="79"/>
    <s v="62"/>
    <d v="2013-04-22T00:00:00"/>
    <x v="1"/>
  </r>
  <r>
    <n v="8970763"/>
    <s v="R"/>
    <s v="A"/>
    <s v="881"/>
    <s v="07"/>
    <s v="01"/>
    <s v="13"/>
    <x v="12"/>
    <s v=""/>
    <s v=""/>
    <s v=""/>
    <s v=""/>
    <x v="79"/>
    <s v="51"/>
    <d v="2013-06-28T00:00:00"/>
    <x v="1"/>
  </r>
  <r>
    <n v="8989446"/>
    <s v="R"/>
    <s v="A"/>
    <s v="511"/>
    <s v="16"/>
    <s v="10"/>
    <s v="17"/>
    <x v="3"/>
    <s v=""/>
    <s v=""/>
    <s v=""/>
    <s v=""/>
    <x v="390"/>
    <s v="71"/>
    <d v="2013-01-01T00:00:00"/>
    <x v="0"/>
  </r>
  <r>
    <n v="8998464"/>
    <s v="R"/>
    <s v="A"/>
    <s v="241"/>
    <s v="05"/>
    <s v="07"/>
    <s v="16"/>
    <x v="49"/>
    <s v=""/>
    <s v=""/>
    <s v=""/>
    <s v=""/>
    <x v="0"/>
    <s v="11"/>
    <d v="2013-02-08T00:00:00"/>
    <x v="1"/>
  </r>
  <r>
    <n v="8936312"/>
    <s v="R"/>
    <s v="A"/>
    <s v="838"/>
    <s v="15"/>
    <s v="05"/>
    <s v="12"/>
    <x v="35"/>
    <s v=""/>
    <s v=""/>
    <s v=""/>
    <s v=""/>
    <x v="61"/>
    <s v="71"/>
    <d v="2013-05-27T00:00:00"/>
    <x v="0"/>
  </r>
  <r>
    <n v="8997092"/>
    <s v="R"/>
    <s v="A"/>
    <s v="838"/>
    <s v="00"/>
    <s v="11"/>
    <s v="14"/>
    <x v="35"/>
    <s v=""/>
    <s v=""/>
    <s v=""/>
    <s v=""/>
    <x v="0"/>
    <s v="71"/>
    <d v="2013-07-29T00:00:00"/>
    <x v="1"/>
  </r>
  <r>
    <n v="8997813"/>
    <s v="R"/>
    <s v="A"/>
    <s v="511"/>
    <s v="01"/>
    <s v="01"/>
    <s v="10"/>
    <x v="3"/>
    <s v=""/>
    <s v=""/>
    <s v=""/>
    <s v=""/>
    <x v="76"/>
    <s v="71"/>
    <d v="2013-07-21T00:00:00"/>
    <x v="1"/>
  </r>
  <r>
    <n v="9000546"/>
    <s v="R"/>
    <s v="A"/>
    <s v="863"/>
    <s v="07"/>
    <s v="07"/>
    <s v="15"/>
    <x v="17"/>
    <s v=""/>
    <s v=""/>
    <s v=""/>
    <s v=""/>
    <x v="0"/>
    <s v="31"/>
    <d v="2013-05-07T00:00:00"/>
    <x v="0"/>
  </r>
  <r>
    <n v="9000598"/>
    <s v="R"/>
    <s v="A"/>
    <s v="511"/>
    <s v="07"/>
    <s v="01"/>
    <s v="10"/>
    <x v="3"/>
    <s v=""/>
    <s v=""/>
    <s v=""/>
    <s v=""/>
    <x v="76"/>
    <s v="71"/>
    <d v="2013-04-12T00:00:00"/>
    <x v="0"/>
  </r>
  <r>
    <n v="9000121"/>
    <s v="R"/>
    <s v="A"/>
    <s v="511"/>
    <s v="02"/>
    <s v="01"/>
    <s v="10"/>
    <x v="3"/>
    <s v=""/>
    <s v=""/>
    <s v=""/>
    <s v=""/>
    <x v="391"/>
    <s v="71"/>
    <d v="2013-07-27T00:00:00"/>
    <x v="0"/>
  </r>
  <r>
    <n v="8920832"/>
    <s v="R"/>
    <s v="A"/>
    <s v="830"/>
    <s v="00"/>
    <s v="11"/>
    <s v="10"/>
    <x v="3"/>
    <s v=""/>
    <s v=""/>
    <s v=""/>
    <s v=""/>
    <x v="142"/>
    <s v="62"/>
    <d v="2013-05-02T00:00:00"/>
    <x v="1"/>
  </r>
  <r>
    <n v="9000806"/>
    <s v="R"/>
    <s v="A"/>
    <s v="511"/>
    <s v="15"/>
    <s v="08"/>
    <s v="13"/>
    <x v="13"/>
    <s v=""/>
    <s v=""/>
    <s v=""/>
    <s v=""/>
    <x v="392"/>
    <s v="71"/>
    <d v="2013-07-30T00:00:00"/>
    <x v="0"/>
  </r>
  <r>
    <n v="8994313"/>
    <s v="R"/>
    <s v="A"/>
    <s v="511"/>
    <s v="00"/>
    <s v="13"/>
    <s v="20"/>
    <x v="3"/>
    <s v=""/>
    <s v=""/>
    <s v=""/>
    <s v=""/>
    <x v="215"/>
    <s v="71"/>
    <d v="2013-07-25T00:00:00"/>
    <x v="0"/>
  </r>
  <r>
    <n v="8919441"/>
    <s v="R"/>
    <s v="A"/>
    <s v="790"/>
    <s v="00"/>
    <s v="11"/>
    <s v="14"/>
    <x v="84"/>
    <s v=""/>
    <s v=""/>
    <s v=""/>
    <s v=""/>
    <x v="0"/>
    <s v="71"/>
    <d v="2013-05-10T00:00:00"/>
    <x v="0"/>
  </r>
  <r>
    <n v="8934771"/>
    <s v="R"/>
    <s v="A"/>
    <s v="828"/>
    <s v="00"/>
    <s v="11"/>
    <s v="21"/>
    <x v="51"/>
    <s v=""/>
    <s v=""/>
    <s v=""/>
    <s v=""/>
    <x v="0"/>
    <s v="71"/>
    <d v="2013-05-27T00:00:00"/>
    <x v="0"/>
  </r>
  <r>
    <n v="9001153"/>
    <s v="B"/>
    <s v="A"/>
    <s v="480"/>
    <s v="00"/>
    <s v="11"/>
    <s v="20"/>
    <x v="70"/>
    <s v=""/>
    <s v=""/>
    <s v=""/>
    <s v=""/>
    <x v="0"/>
    <s v="51"/>
    <d v="2013-07-12T00:00:00"/>
    <x v="1"/>
  </r>
  <r>
    <n v="9001157"/>
    <s v="R"/>
    <s v="A"/>
    <s v="838"/>
    <s v="00"/>
    <s v="11"/>
    <s v="20"/>
    <x v="35"/>
    <s v=""/>
    <s v=""/>
    <s v=""/>
    <s v=""/>
    <x v="0"/>
    <s v="51"/>
    <d v="2013-07-12T00:00:00"/>
    <x v="1"/>
  </r>
  <r>
    <n v="9001161"/>
    <s v="R"/>
    <s v="A"/>
    <s v="838"/>
    <s v="00"/>
    <s v="11"/>
    <s v="20"/>
    <x v="35"/>
    <s v=""/>
    <s v=""/>
    <s v=""/>
    <s v=""/>
    <x v="0"/>
    <s v="51"/>
    <d v="2013-07-12T00:00:00"/>
    <x v="1"/>
  </r>
  <r>
    <n v="9001648"/>
    <s v="R"/>
    <s v="A"/>
    <s v="511"/>
    <s v="04"/>
    <s v="10"/>
    <s v="20"/>
    <x v="3"/>
    <s v=""/>
    <s v=""/>
    <s v=""/>
    <s v=""/>
    <x v="86"/>
    <s v="71"/>
    <d v="2013-07-31T00:00:00"/>
    <x v="0"/>
  </r>
  <r>
    <n v="8869635"/>
    <s v="B"/>
    <s v="A"/>
    <s v="480"/>
    <s v="00"/>
    <s v="11"/>
    <s v="21"/>
    <x v="70"/>
    <s v=""/>
    <s v=""/>
    <s v=""/>
    <s v=""/>
    <x v="30"/>
    <s v="71"/>
    <d v="2013-03-20T00:00:00"/>
    <x v="1"/>
  </r>
  <r>
    <n v="8919199"/>
    <s v="R"/>
    <s v="A"/>
    <s v="846"/>
    <s v="14"/>
    <s v="05"/>
    <s v="24"/>
    <x v="116"/>
    <s v=""/>
    <s v=""/>
    <s v=""/>
    <s v=""/>
    <x v="0"/>
    <s v="71"/>
    <d v="2013-05-09T00:00:00"/>
    <x v="0"/>
  </r>
  <r>
    <n v="9001154"/>
    <s v="R"/>
    <s v="A"/>
    <s v="838"/>
    <s v="00"/>
    <s v="11"/>
    <s v="20"/>
    <x v="35"/>
    <s v=""/>
    <s v=""/>
    <s v=""/>
    <s v=""/>
    <x v="0"/>
    <s v="51"/>
    <d v="2013-07-12T00:00:00"/>
    <x v="1"/>
  </r>
  <r>
    <n v="9001158"/>
    <s v="R"/>
    <s v="A"/>
    <s v="838"/>
    <s v="00"/>
    <s v="11"/>
    <s v="20"/>
    <x v="35"/>
    <s v=""/>
    <s v=""/>
    <s v=""/>
    <s v=""/>
    <x v="0"/>
    <s v="51"/>
    <d v="2013-07-12T00:00:00"/>
    <x v="1"/>
  </r>
  <r>
    <n v="9001162"/>
    <s v="R"/>
    <s v="A"/>
    <s v="838"/>
    <s v="00"/>
    <s v="11"/>
    <s v="20"/>
    <x v="35"/>
    <s v=""/>
    <s v=""/>
    <s v=""/>
    <s v=""/>
    <x v="0"/>
    <s v="51"/>
    <d v="2013-07-12T00:00:00"/>
    <x v="1"/>
  </r>
  <r>
    <n v="8945954"/>
    <s v="R"/>
    <s v="A"/>
    <s v="511"/>
    <s v="00"/>
    <s v="11"/>
    <s v="10"/>
    <x v="3"/>
    <s v=""/>
    <s v=""/>
    <s v=""/>
    <s v=""/>
    <x v="53"/>
    <s v="62"/>
    <d v="2013-06-04T00:00:00"/>
    <x v="0"/>
  </r>
  <r>
    <n v="9001155"/>
    <s v="R"/>
    <s v="A"/>
    <s v="838"/>
    <s v="00"/>
    <s v="11"/>
    <s v="20"/>
    <x v="35"/>
    <s v=""/>
    <s v=""/>
    <s v=""/>
    <s v=""/>
    <x v="0"/>
    <s v="51"/>
    <d v="2013-07-12T00:00:00"/>
    <x v="1"/>
  </r>
  <r>
    <n v="9001159"/>
    <s v="B"/>
    <s v="A"/>
    <s v="480"/>
    <s v="00"/>
    <s v="11"/>
    <s v="20"/>
    <x v="70"/>
    <s v=""/>
    <s v=""/>
    <s v=""/>
    <s v=""/>
    <x v="22"/>
    <s v="51"/>
    <d v="2013-07-12T00:00:00"/>
    <x v="1"/>
  </r>
  <r>
    <n v="9001163"/>
    <s v="R"/>
    <s v="A"/>
    <s v="881"/>
    <s v="00"/>
    <s v="11"/>
    <s v="20"/>
    <x v="12"/>
    <s v="18101A"/>
    <s v=""/>
    <s v=""/>
    <s v=""/>
    <x v="135"/>
    <s v="51"/>
    <d v="2013-07-12T00:00:00"/>
    <x v="1"/>
  </r>
  <r>
    <n v="9001415"/>
    <s v="R"/>
    <s v="A"/>
    <s v="830"/>
    <s v="00"/>
    <s v="14"/>
    <s v="19"/>
    <x v="13"/>
    <s v="18101A"/>
    <s v=""/>
    <s v=""/>
    <s v=""/>
    <x v="393"/>
    <s v="51"/>
    <d v="2013-06-30T00:00:00"/>
    <x v="1"/>
  </r>
  <r>
    <n v="9002186"/>
    <s v="R"/>
    <s v="A"/>
    <s v="511"/>
    <s v="07"/>
    <s v="02"/>
    <s v="14"/>
    <x v="3"/>
    <s v=""/>
    <s v=""/>
    <s v=""/>
    <s v=""/>
    <x v="13"/>
    <s v="71"/>
    <d v="2013-06-04T00:00:00"/>
    <x v="0"/>
  </r>
  <r>
    <n v="8877310"/>
    <s v="R"/>
    <s v="A"/>
    <s v="863"/>
    <s v="06"/>
    <s v="18"/>
    <s v="19"/>
    <x v="17"/>
    <s v=""/>
    <s v=""/>
    <s v=""/>
    <s v=""/>
    <x v="394"/>
    <s v="51"/>
    <d v="2013-03-26T00:00:00"/>
    <x v="1"/>
  </r>
  <r>
    <n v="8888445"/>
    <s v="R"/>
    <s v="A"/>
    <s v="838"/>
    <s v="00"/>
    <s v="11"/>
    <s v="10"/>
    <x v="35"/>
    <s v=""/>
    <s v=""/>
    <s v=""/>
    <s v=""/>
    <x v="0"/>
    <s v="51"/>
    <d v="2013-04-10T00:00:00"/>
    <x v="1"/>
  </r>
  <r>
    <n v="9001152"/>
    <s v="R"/>
    <s v="A"/>
    <s v="838"/>
    <s v="00"/>
    <s v="11"/>
    <s v="20"/>
    <x v="35"/>
    <s v=""/>
    <s v=""/>
    <s v=""/>
    <s v=""/>
    <x v="0"/>
    <s v="51"/>
    <d v="2013-07-12T00:00:00"/>
    <x v="1"/>
  </r>
  <r>
    <n v="9001156"/>
    <s v="B"/>
    <s v="A"/>
    <s v="480"/>
    <s v="00"/>
    <s v="11"/>
    <s v="20"/>
    <x v="70"/>
    <s v=""/>
    <s v=""/>
    <s v=""/>
    <s v=""/>
    <x v="249"/>
    <s v="71"/>
    <d v="2013-07-12T00:00:00"/>
    <x v="1"/>
  </r>
  <r>
    <n v="9001160"/>
    <s v="R"/>
    <s v="A"/>
    <s v="838"/>
    <s v="00"/>
    <s v="11"/>
    <s v="20"/>
    <x v="35"/>
    <s v=""/>
    <s v=""/>
    <s v=""/>
    <s v=""/>
    <x v="0"/>
    <s v="51"/>
    <d v="2013-07-12T00:00:00"/>
    <x v="1"/>
  </r>
  <r>
    <n v="9001164"/>
    <s v="R"/>
    <s v="A"/>
    <s v="881"/>
    <s v="00"/>
    <s v="11"/>
    <s v="20"/>
    <x v="12"/>
    <s v="18101A"/>
    <s v=""/>
    <s v=""/>
    <s v=""/>
    <x v="395"/>
    <s v="51"/>
    <d v="2013-07-12T00:00:00"/>
    <x v="1"/>
  </r>
  <r>
    <n v="9001554"/>
    <s v="B"/>
    <s v="A"/>
    <s v="290"/>
    <s v="02"/>
    <s v="06"/>
    <s v="13"/>
    <x v="40"/>
    <s v=""/>
    <s v=""/>
    <s v=""/>
    <s v=""/>
    <x v="0"/>
    <s v="11"/>
    <d v="2013-02-15T00:00:00"/>
    <x v="1"/>
  </r>
  <r>
    <n v="8934186"/>
    <s v="R"/>
    <s v="A"/>
    <s v="830"/>
    <s v="04"/>
    <s v="02"/>
    <s v="16"/>
    <x v="3"/>
    <s v=""/>
    <s v=""/>
    <s v=""/>
    <s v=""/>
    <x v="312"/>
    <s v="11"/>
    <d v="2013-05-24T00:00:00"/>
    <x v="1"/>
  </r>
  <r>
    <n v="8953779"/>
    <s v="R"/>
    <s v="A"/>
    <s v="830"/>
    <s v="04"/>
    <s v="02"/>
    <s v="16"/>
    <x v="3"/>
    <s v=""/>
    <s v=""/>
    <s v=""/>
    <s v=""/>
    <x v="396"/>
    <s v="51"/>
    <d v="2013-06-14T00:00:00"/>
    <x v="1"/>
  </r>
  <r>
    <n v="8990696"/>
    <s v="R"/>
    <s v="A"/>
    <s v="830"/>
    <s v="04"/>
    <s v="02"/>
    <s v="16"/>
    <x v="13"/>
    <s v=""/>
    <s v=""/>
    <s v=""/>
    <s v=""/>
    <x v="397"/>
    <s v="51"/>
    <d v="2013-07-19T00:00:00"/>
    <x v="1"/>
  </r>
  <r>
    <n v="8953776"/>
    <s v="R"/>
    <s v="A"/>
    <s v="830"/>
    <s v="04"/>
    <s v="02"/>
    <s v="16"/>
    <x v="3"/>
    <s v=""/>
    <s v=""/>
    <s v=""/>
    <s v=""/>
    <x v="398"/>
    <s v="51"/>
    <d v="2013-06-14T00:00:00"/>
    <x v="1"/>
  </r>
  <r>
    <n v="8953780"/>
    <s v="R"/>
    <s v="A"/>
    <s v="830"/>
    <s v="04"/>
    <s v="02"/>
    <s v="16"/>
    <x v="3"/>
    <s v=""/>
    <s v=""/>
    <s v=""/>
    <s v=""/>
    <x v="337"/>
    <s v="51"/>
    <d v="2013-06-14T00:00:00"/>
    <x v="1"/>
  </r>
  <r>
    <n v="8953784"/>
    <s v="R"/>
    <s v="A"/>
    <s v="830"/>
    <s v="04"/>
    <s v="02"/>
    <s v="16"/>
    <x v="13"/>
    <s v=""/>
    <s v=""/>
    <s v=""/>
    <s v=""/>
    <x v="399"/>
    <s v="51"/>
    <d v="2013-06-14T00:00:00"/>
    <x v="1"/>
  </r>
  <r>
    <n v="8999726"/>
    <s v="R"/>
    <s v="A"/>
    <s v="290"/>
    <s v="00"/>
    <s v="13"/>
    <s v="14"/>
    <x v="43"/>
    <s v=""/>
    <s v=""/>
    <s v=""/>
    <s v=""/>
    <x v="0"/>
    <s v="11"/>
    <d v="2013-01-01T00:00:00"/>
    <x v="0"/>
  </r>
  <r>
    <n v="9003097"/>
    <s v="R"/>
    <s v="A"/>
    <s v="511"/>
    <s v="06"/>
    <s v="04"/>
    <s v="15"/>
    <x v="3"/>
    <s v=""/>
    <s v=""/>
    <s v=""/>
    <s v=""/>
    <x v="338"/>
    <s v="71"/>
    <d v="2013-03-29T00:00:00"/>
    <x v="0"/>
  </r>
  <r>
    <n v="9003409"/>
    <s v="R"/>
    <s v="A"/>
    <s v="830"/>
    <s v="18"/>
    <s v="01"/>
    <s v="11"/>
    <x v="13"/>
    <s v=""/>
    <s v=""/>
    <s v=""/>
    <s v=""/>
    <x v="400"/>
    <s v="12"/>
    <d v="2013-05-24T00:00:00"/>
    <x v="1"/>
  </r>
  <r>
    <n v="8929779"/>
    <s v="R"/>
    <s v="A"/>
    <s v="830"/>
    <s v="04"/>
    <s v="02"/>
    <s v="16"/>
    <x v="13"/>
    <s v=""/>
    <s v=""/>
    <s v=""/>
    <s v=""/>
    <x v="401"/>
    <s v="21"/>
    <d v="2013-05-20T00:00:00"/>
    <x v="1"/>
  </r>
  <r>
    <n v="8953781"/>
    <s v="R"/>
    <s v="A"/>
    <s v="830"/>
    <s v="04"/>
    <s v="02"/>
    <s v="16"/>
    <x v="3"/>
    <s v=""/>
    <s v=""/>
    <s v=""/>
    <s v=""/>
    <x v="402"/>
    <s v="51"/>
    <d v="2013-06-14T00:00:00"/>
    <x v="1"/>
  </r>
  <r>
    <n v="8963319"/>
    <s v="R"/>
    <s v="A"/>
    <s v="830"/>
    <s v="04"/>
    <s v="02"/>
    <s v="16"/>
    <x v="3"/>
    <s v=""/>
    <s v=""/>
    <s v=""/>
    <s v=""/>
    <x v="403"/>
    <s v="51"/>
    <d v="2013-06-21T00:00:00"/>
    <x v="1"/>
  </r>
  <r>
    <n v="8815159"/>
    <s v="R"/>
    <s v="A"/>
    <s v="863"/>
    <s v="07"/>
    <s v="07"/>
    <s v="15"/>
    <x v="17"/>
    <s v=""/>
    <s v=""/>
    <s v=""/>
    <s v=""/>
    <x v="404"/>
    <s v="51"/>
    <d v="2013-01-23T00:00:00"/>
    <x v="0"/>
  </r>
  <r>
    <n v="8998244"/>
    <s v="R"/>
    <s v="A"/>
    <s v="830"/>
    <s v="04"/>
    <s v="02"/>
    <s v="16"/>
    <x v="3"/>
    <s v=""/>
    <s v=""/>
    <s v=""/>
    <s v=""/>
    <x v="405"/>
    <s v="51"/>
    <d v="2013-07-26T00:00:00"/>
    <x v="1"/>
  </r>
  <r>
    <n v="8999264"/>
    <s v="R"/>
    <s v="A"/>
    <s v="865"/>
    <s v="17"/>
    <s v="06"/>
    <s v="13"/>
    <x v="117"/>
    <s v=""/>
    <s v=""/>
    <s v=""/>
    <s v=""/>
    <x v="0"/>
    <s v="51"/>
    <d v="2013-07-19T00:00:00"/>
    <x v="0"/>
  </r>
  <r>
    <n v="9002875"/>
    <s v="R"/>
    <s v="B"/>
    <s v="490"/>
    <s v="02"/>
    <s v="03"/>
    <s v="22"/>
    <x v="8"/>
    <s v=""/>
    <s v=""/>
    <s v=""/>
    <s v=""/>
    <x v="406"/>
    <s v="71"/>
    <d v="2013-07-30T00:00:00"/>
    <x v="0"/>
  </r>
  <r>
    <n v="9005187"/>
    <s v="B"/>
    <s v="A"/>
    <s v="881"/>
    <s v="18"/>
    <s v="01"/>
    <s v="11"/>
    <x v="118"/>
    <s v=""/>
    <s v=""/>
    <s v=""/>
    <s v=""/>
    <x v="287"/>
    <s v="12"/>
    <d v="2013-05-20T00:00:00"/>
    <x v="1"/>
  </r>
  <r>
    <n v="8952384"/>
    <s v="R"/>
    <s v="A"/>
    <s v="511"/>
    <s v="02"/>
    <s v="07"/>
    <s v="14"/>
    <x v="3"/>
    <s v=""/>
    <s v=""/>
    <s v=""/>
    <s v=""/>
    <x v="64"/>
    <s v="71"/>
    <d v="2013-06-09T00:00:00"/>
    <x v="1"/>
  </r>
  <r>
    <n v="9003446"/>
    <s v="B"/>
    <s v="A"/>
    <s v="511"/>
    <s v="00"/>
    <s v="11"/>
    <s v="20"/>
    <x v="7"/>
    <s v=""/>
    <s v=""/>
    <s v=""/>
    <s v=""/>
    <x v="0"/>
    <s v="71"/>
    <d v="2013-07-11T00:00:00"/>
    <x v="1"/>
  </r>
  <r>
    <n v="9003450"/>
    <s v="B"/>
    <s v="A"/>
    <s v="511"/>
    <s v="00"/>
    <s v="11"/>
    <s v="20"/>
    <x v="7"/>
    <s v=""/>
    <s v=""/>
    <s v=""/>
    <s v=""/>
    <x v="0"/>
    <s v="51"/>
    <d v="2013-07-11T00:00:00"/>
    <x v="1"/>
  </r>
  <r>
    <n v="9003454"/>
    <s v="B"/>
    <s v="A"/>
    <s v="511"/>
    <s v="00"/>
    <s v="11"/>
    <s v="20"/>
    <x v="7"/>
    <s v=""/>
    <s v=""/>
    <s v=""/>
    <s v=""/>
    <x v="407"/>
    <s v="51"/>
    <d v="2013-06-19T00:00:00"/>
    <x v="1"/>
  </r>
  <r>
    <n v="9003973"/>
    <s v="R"/>
    <s v="A"/>
    <s v="511"/>
    <s v="01"/>
    <s v="14"/>
    <s v="19"/>
    <x v="3"/>
    <s v=""/>
    <s v=""/>
    <s v=""/>
    <s v=""/>
    <x v="90"/>
    <s v="71"/>
    <d v="2013-08-01T00:00:00"/>
    <x v="1"/>
  </r>
  <r>
    <n v="8815157"/>
    <s v="R"/>
    <s v="A"/>
    <s v="511"/>
    <s v="07"/>
    <s v="07"/>
    <s v="17"/>
    <x v="3"/>
    <s v=""/>
    <s v=""/>
    <s v=""/>
    <s v=""/>
    <x v="408"/>
    <s v="71"/>
    <d v="2013-01-15T00:00:00"/>
    <x v="1"/>
  </r>
  <r>
    <n v="8975261"/>
    <s v="B"/>
    <s v="A"/>
    <s v="511"/>
    <s v="00"/>
    <s v="11"/>
    <s v="20"/>
    <x v="7"/>
    <s v=""/>
    <s v=""/>
    <s v=""/>
    <s v=""/>
    <x v="0"/>
    <s v="62"/>
    <d v="2013-02-15T00:00:00"/>
    <x v="1"/>
  </r>
  <r>
    <n v="9003447"/>
    <s v="B"/>
    <s v="A"/>
    <s v="511"/>
    <s v="00"/>
    <s v="11"/>
    <s v="20"/>
    <x v="7"/>
    <s v=""/>
    <s v=""/>
    <s v=""/>
    <s v=""/>
    <x v="0"/>
    <s v="71"/>
    <d v="2013-07-11T00:00:00"/>
    <x v="1"/>
  </r>
  <r>
    <n v="9003451"/>
    <s v="B"/>
    <s v="A"/>
    <s v="511"/>
    <s v="00"/>
    <s v="11"/>
    <s v="20"/>
    <x v="7"/>
    <s v=""/>
    <s v=""/>
    <s v=""/>
    <s v=""/>
    <x v="409"/>
    <s v="51"/>
    <d v="2013-06-19T00:00:00"/>
    <x v="1"/>
  </r>
  <r>
    <n v="9004576"/>
    <s v="R"/>
    <s v="A"/>
    <s v="241"/>
    <s v="06"/>
    <s v="03"/>
    <s v="10"/>
    <x v="119"/>
    <s v=""/>
    <s v=""/>
    <s v=""/>
    <s v=""/>
    <x v="0"/>
    <s v="11"/>
    <d v="2013-02-01T00:00:00"/>
    <x v="0"/>
  </r>
  <r>
    <n v="8801387"/>
    <s v="B"/>
    <s v="A"/>
    <s v="511"/>
    <s v="00"/>
    <s v="11"/>
    <s v="20"/>
    <x v="7"/>
    <s v=""/>
    <s v=""/>
    <s v=""/>
    <s v=""/>
    <x v="0"/>
    <s v="62"/>
    <d v="2013-01-16T00:00:00"/>
    <x v="1"/>
  </r>
  <r>
    <n v="9003444"/>
    <s v="B"/>
    <s v="A"/>
    <s v="511"/>
    <s v="00"/>
    <s v="11"/>
    <s v="20"/>
    <x v="7"/>
    <s v=""/>
    <s v=""/>
    <s v=""/>
    <s v=""/>
    <x v="271"/>
    <s v="51"/>
    <d v="2013-07-11T00:00:00"/>
    <x v="1"/>
  </r>
  <r>
    <n v="9003448"/>
    <s v="B"/>
    <s v="A"/>
    <s v="511"/>
    <s v="00"/>
    <s v="11"/>
    <s v="20"/>
    <x v="7"/>
    <s v=""/>
    <s v=""/>
    <s v=""/>
    <s v=""/>
    <x v="0"/>
    <s v="71"/>
    <d v="2013-07-11T00:00:00"/>
    <x v="1"/>
  </r>
  <r>
    <n v="9003464"/>
    <s v="R"/>
    <s v="A"/>
    <s v="830"/>
    <s v="00"/>
    <s v="12"/>
    <s v="14"/>
    <x v="3"/>
    <s v=""/>
    <s v=""/>
    <s v=""/>
    <s v=""/>
    <x v="16"/>
    <s v="51"/>
    <d v="2013-08-04T00:00:00"/>
    <x v="0"/>
  </r>
  <r>
    <n v="9004748"/>
    <s v="B"/>
    <s v="A"/>
    <s v="290"/>
    <s v="07"/>
    <s v="01"/>
    <s v="16"/>
    <x v="40"/>
    <s v=""/>
    <s v=""/>
    <s v=""/>
    <s v=""/>
    <x v="0"/>
    <s v="71"/>
    <d v="2013-08-02T00:00:00"/>
    <x v="0"/>
  </r>
  <r>
    <n v="8840908"/>
    <s v="B"/>
    <s v="A"/>
    <s v="511"/>
    <s v="00"/>
    <s v="11"/>
    <s v="16"/>
    <x v="7"/>
    <s v=""/>
    <s v=""/>
    <s v=""/>
    <s v=""/>
    <x v="0"/>
    <s v="62"/>
    <d v="2013-02-15T00:00:00"/>
    <x v="1"/>
  </r>
  <r>
    <n v="8989065"/>
    <s v="R"/>
    <s v="A"/>
    <s v="830"/>
    <s v="04"/>
    <s v="02"/>
    <s v="16"/>
    <x v="13"/>
    <s v=""/>
    <s v=""/>
    <s v=""/>
    <s v=""/>
    <x v="410"/>
    <s v="51"/>
    <d v="2013-07-18T00:00:00"/>
    <x v="1"/>
  </r>
  <r>
    <n v="9003445"/>
    <s v="B"/>
    <s v="A"/>
    <s v="511"/>
    <s v="00"/>
    <s v="11"/>
    <s v="20"/>
    <x v="7"/>
    <s v=""/>
    <s v=""/>
    <s v=""/>
    <s v=""/>
    <x v="0"/>
    <s v="71"/>
    <d v="2013-07-11T00:00:00"/>
    <x v="1"/>
  </r>
  <r>
    <n v="9003449"/>
    <s v="B"/>
    <s v="A"/>
    <s v="511"/>
    <s v="00"/>
    <s v="11"/>
    <s v="20"/>
    <x v="7"/>
    <s v=""/>
    <s v=""/>
    <s v=""/>
    <s v=""/>
    <x v="0"/>
    <s v="51"/>
    <d v="2013-07-11T00:00:00"/>
    <x v="1"/>
  </r>
  <r>
    <n v="9003453"/>
    <s v="B"/>
    <s v="A"/>
    <s v="511"/>
    <s v="00"/>
    <s v="11"/>
    <s v="20"/>
    <x v="7"/>
    <s v=""/>
    <s v=""/>
    <s v=""/>
    <s v=""/>
    <x v="411"/>
    <s v="51"/>
    <d v="2013-06-19T00:00:00"/>
    <x v="1"/>
  </r>
  <r>
    <n v="8870404"/>
    <s v="R"/>
    <s v="A"/>
    <s v="830"/>
    <s v="15"/>
    <s v="15"/>
    <s v="17"/>
    <x v="3"/>
    <s v=""/>
    <s v=""/>
    <s v=""/>
    <s v=""/>
    <x v="412"/>
    <s v="12"/>
    <d v="2013-03-21T00:00:00"/>
    <x v="1"/>
  </r>
  <r>
    <n v="8834015"/>
    <s v="R"/>
    <s v="A"/>
    <s v="881"/>
    <s v="15"/>
    <s v="15"/>
    <s v="17"/>
    <x v="12"/>
    <s v=""/>
    <s v=""/>
    <s v=""/>
    <s v=""/>
    <x v="0"/>
    <s v="12"/>
    <d v="2013-02-13T00:00:00"/>
    <x v="1"/>
  </r>
  <r>
    <n v="8892837"/>
    <s v="R"/>
    <s v="A"/>
    <s v="511"/>
    <s v="06"/>
    <s v="18"/>
    <s v="12"/>
    <x v="3"/>
    <s v=""/>
    <s v=""/>
    <s v=""/>
    <s v=""/>
    <x v="334"/>
    <s v="71"/>
    <d v="2013-04-12T00:00:00"/>
    <x v="0"/>
  </r>
  <r>
    <n v="9006398"/>
    <s v="R"/>
    <s v="A"/>
    <s v="790"/>
    <s v="07"/>
    <s v="07"/>
    <s v="16"/>
    <x v="48"/>
    <s v="230010"/>
    <s v=""/>
    <s v=""/>
    <s v=""/>
    <x v="0"/>
    <s v="71"/>
    <d v="2013-08-05T00:00:00"/>
    <x v="0"/>
  </r>
  <r>
    <n v="8962870"/>
    <s v="R"/>
    <s v="A"/>
    <s v="631"/>
    <s v="01"/>
    <s v="04"/>
    <s v="10"/>
    <x v="78"/>
    <s v=""/>
    <s v=""/>
    <s v=""/>
    <s v=""/>
    <x v="0"/>
    <s v="71"/>
    <d v="2013-06-21T00:00:00"/>
    <x v="0"/>
  </r>
  <r>
    <n v="9005498"/>
    <s v="R"/>
    <s v="A"/>
    <s v="173"/>
    <s v="00"/>
    <s v="12"/>
    <s v="16"/>
    <x v="33"/>
    <s v=""/>
    <s v=""/>
    <s v=""/>
    <s v=""/>
    <x v="0"/>
    <s v="71"/>
    <d v="2013-08-05T00:00:00"/>
    <x v="0"/>
  </r>
  <r>
    <n v="9005831"/>
    <s v="R"/>
    <s v="A"/>
    <s v="511"/>
    <s v="02"/>
    <s v="05"/>
    <s v="15"/>
    <x v="13"/>
    <s v=""/>
    <s v=""/>
    <s v=""/>
    <s v=""/>
    <x v="413"/>
    <s v="71"/>
    <d v="2013-08-04T00:00:00"/>
    <x v="0"/>
  </r>
  <r>
    <n v="9006535"/>
    <s v="R"/>
    <s v="A"/>
    <s v="863"/>
    <s v="15"/>
    <s v="11"/>
    <s v="16"/>
    <x v="17"/>
    <s v=""/>
    <s v=""/>
    <s v=""/>
    <s v=""/>
    <x v="414"/>
    <s v="61"/>
    <d v="2013-08-06T00:00:00"/>
    <x v="0"/>
  </r>
  <r>
    <n v="9005247"/>
    <s v="B"/>
    <s v="A"/>
    <s v="511"/>
    <s v="00"/>
    <s v="11"/>
    <s v="20"/>
    <x v="7"/>
    <s v=""/>
    <s v=""/>
    <s v=""/>
    <s v=""/>
    <x v="105"/>
    <s v="51"/>
    <d v="2013-07-11T00:00:00"/>
    <x v="1"/>
  </r>
  <r>
    <n v="9006256"/>
    <s v="R"/>
    <s v="A"/>
    <s v="511"/>
    <s v="07"/>
    <s v="03"/>
    <s v="12"/>
    <x v="3"/>
    <s v=""/>
    <s v=""/>
    <s v=""/>
    <s v=""/>
    <x v="60"/>
    <s v="71"/>
    <d v="2013-08-01T00:00:00"/>
    <x v="0"/>
  </r>
  <r>
    <n v="9006462"/>
    <s v="R"/>
    <s v="A"/>
    <s v="511"/>
    <s v="14"/>
    <s v="05"/>
    <s v="13"/>
    <x v="3"/>
    <s v=""/>
    <s v=""/>
    <s v=""/>
    <s v=""/>
    <x v="415"/>
    <s v="51"/>
    <d v="2013-08-02T00:00:00"/>
    <x v="0"/>
  </r>
  <r>
    <n v="8980099"/>
    <s v="R"/>
    <s v="A"/>
    <s v="511"/>
    <s v="00"/>
    <s v="12"/>
    <s v="11"/>
    <x v="3"/>
    <s v=""/>
    <s v=""/>
    <s v=""/>
    <s v=""/>
    <x v="193"/>
    <s v="51"/>
    <d v="2013-07-09T00:00:00"/>
    <x v="1"/>
  </r>
  <r>
    <n v="9007515"/>
    <s v="R"/>
    <s v="A"/>
    <s v="511"/>
    <s v="07"/>
    <s v="02"/>
    <s v="15"/>
    <x v="3"/>
    <s v=""/>
    <s v=""/>
    <s v=""/>
    <s v=""/>
    <x v="10"/>
    <s v="71"/>
    <d v="2013-03-12T00:00:00"/>
    <x v="1"/>
  </r>
  <r>
    <n v="8929087"/>
    <s v="R"/>
    <s v="A"/>
    <s v="188"/>
    <s v="04"/>
    <s v="02"/>
    <s v="36"/>
    <x v="120"/>
    <s v=""/>
    <s v=""/>
    <s v=""/>
    <s v=""/>
    <x v="0"/>
    <s v="71"/>
    <d v="2013-05-10T00:00:00"/>
    <x v="0"/>
  </r>
  <r>
    <n v="8940690"/>
    <s v="R"/>
    <s v="B"/>
    <s v="865"/>
    <s v="16"/>
    <s v="14"/>
    <s v="20"/>
    <x v="50"/>
    <s v=""/>
    <s v=""/>
    <s v=""/>
    <s v=""/>
    <x v="0"/>
    <s v="71"/>
    <d v="2013-05-29T00:00:00"/>
    <x v="0"/>
  </r>
  <r>
    <n v="8962309"/>
    <s v="R"/>
    <s v="A"/>
    <s v="635"/>
    <s v="00"/>
    <s v="11"/>
    <s v="19"/>
    <x v="93"/>
    <s v=""/>
    <s v=""/>
    <s v=""/>
    <s v=""/>
    <x v="0"/>
    <s v="64"/>
    <d v="2013-05-24T00:00:00"/>
    <x v="1"/>
  </r>
  <r>
    <n v="8975299"/>
    <s v="R"/>
    <s v="A"/>
    <s v="865"/>
    <s v="00"/>
    <s v="14"/>
    <s v="11"/>
    <x v="6"/>
    <s v=""/>
    <s v=""/>
    <s v=""/>
    <s v=""/>
    <x v="0"/>
    <s v="71"/>
    <d v="2013-07-08T00:00:00"/>
    <x v="0"/>
  </r>
  <r>
    <n v="9006769"/>
    <s v="R"/>
    <s v="A"/>
    <s v="511"/>
    <s v="00"/>
    <s v="12"/>
    <s v="11"/>
    <x v="3"/>
    <s v=""/>
    <s v=""/>
    <s v=""/>
    <s v=""/>
    <x v="0"/>
    <s v="71"/>
    <d v="2013-07-02T00:00:00"/>
    <x v="0"/>
  </r>
  <r>
    <n v="9007300"/>
    <s v="R"/>
    <s v="A"/>
    <s v="664"/>
    <s v="04"/>
    <s v="08"/>
    <s v="12"/>
    <x v="22"/>
    <s v=""/>
    <s v=""/>
    <s v=""/>
    <s v=""/>
    <x v="0"/>
    <s v="71"/>
    <d v="2013-01-01T00:00:00"/>
    <x v="0"/>
  </r>
  <r>
    <n v="9007942"/>
    <s v="R"/>
    <s v="B"/>
    <s v="830"/>
    <s v="19"/>
    <s v="09"/>
    <s v="17"/>
    <x v="3"/>
    <s v="18101A"/>
    <s v=""/>
    <s v=""/>
    <s v=""/>
    <x v="0"/>
    <s v="71"/>
    <d v="2013-04-30T00:00:00"/>
    <x v="1"/>
  </r>
  <r>
    <n v="9008070"/>
    <s v="R"/>
    <s v="A"/>
    <s v="511"/>
    <s v="00"/>
    <s v="12"/>
    <s v="11"/>
    <x v="3"/>
    <s v=""/>
    <s v=""/>
    <s v=""/>
    <s v=""/>
    <x v="416"/>
    <s v="71"/>
    <d v="2013-08-07T00:00:00"/>
    <x v="0"/>
  </r>
  <r>
    <n v="9008003"/>
    <s v="R"/>
    <s v="A"/>
    <s v="511"/>
    <s v="00"/>
    <s v="11"/>
    <s v="14"/>
    <x v="13"/>
    <s v="230010"/>
    <s v=""/>
    <s v=""/>
    <s v=""/>
    <x v="417"/>
    <s v="71"/>
    <d v="2013-08-07T00:00:00"/>
    <x v="0"/>
  </r>
  <r>
    <n v="9008531"/>
    <s v="R"/>
    <s v="A"/>
    <s v="511"/>
    <s v="04"/>
    <s v="10"/>
    <s v="13"/>
    <x v="3"/>
    <s v=""/>
    <s v=""/>
    <s v=""/>
    <s v=""/>
    <x v="166"/>
    <s v="71"/>
    <d v="2013-08-01T00:00:00"/>
    <x v="0"/>
  </r>
  <r>
    <n v="8888266"/>
    <s v="R"/>
    <s v="A"/>
    <s v="511"/>
    <s v="00"/>
    <s v="14"/>
    <s v="15"/>
    <x v="3"/>
    <s v=""/>
    <s v=""/>
    <s v=""/>
    <s v=""/>
    <x v="42"/>
    <s v="71"/>
    <d v="2013-04-10T00:00:00"/>
    <x v="0"/>
  </r>
  <r>
    <n v="8891186"/>
    <s v="R"/>
    <s v="A"/>
    <s v="790"/>
    <s v="04"/>
    <s v="08"/>
    <s v="19"/>
    <x v="51"/>
    <s v=""/>
    <s v=""/>
    <s v=""/>
    <s v=""/>
    <x v="0"/>
    <s v="71"/>
    <d v="2013-04-02T00:00:00"/>
    <x v="0"/>
  </r>
  <r>
    <n v="8944720"/>
    <s v="R"/>
    <s v="A"/>
    <s v="511"/>
    <s v="01"/>
    <s v="08"/>
    <s v="16"/>
    <x v="3"/>
    <s v=""/>
    <s v=""/>
    <s v=""/>
    <s v=""/>
    <x v="418"/>
    <s v="71"/>
    <d v="2013-05-31T00:00:00"/>
    <x v="0"/>
  </r>
  <r>
    <n v="9009353"/>
    <s v="R"/>
    <s v="A"/>
    <s v="290"/>
    <s v="01"/>
    <s v="15"/>
    <s v="10"/>
    <x v="39"/>
    <s v=""/>
    <s v=""/>
    <s v=""/>
    <s v=""/>
    <x v="0"/>
    <s v="11"/>
    <d v="2013-08-08T00:00:00"/>
    <x v="0"/>
  </r>
  <r>
    <n v="9009742"/>
    <s v="R"/>
    <s v="A"/>
    <s v="863"/>
    <s v="07"/>
    <s v="03"/>
    <s v="11"/>
    <x v="17"/>
    <s v=""/>
    <s v=""/>
    <s v=""/>
    <s v=""/>
    <x v="0"/>
    <s v="51"/>
    <d v="2013-07-15T00:00:00"/>
    <x v="0"/>
  </r>
  <r>
    <n v="9009067"/>
    <s v="R"/>
    <s v="A"/>
    <s v="635"/>
    <s v="01"/>
    <s v="14"/>
    <s v="16"/>
    <x v="93"/>
    <s v=""/>
    <s v=""/>
    <s v=""/>
    <s v=""/>
    <x v="0"/>
    <s v="11"/>
    <d v="2013-08-08T00:00:00"/>
    <x v="1"/>
  </r>
  <r>
    <n v="8940005"/>
    <s v="R"/>
    <s v="A"/>
    <s v="830"/>
    <s v="01"/>
    <s v="03"/>
    <s v="14"/>
    <x v="3"/>
    <s v=""/>
    <s v=""/>
    <s v=""/>
    <s v=""/>
    <x v="13"/>
    <s v="81"/>
    <d v="2013-05-29T00:00:00"/>
    <x v="0"/>
  </r>
  <r>
    <n v="9009674"/>
    <s v="R"/>
    <s v="A"/>
    <s v="511"/>
    <s v="06"/>
    <s v="06"/>
    <s v="17"/>
    <x v="13"/>
    <s v=""/>
    <s v=""/>
    <s v=""/>
    <s v=""/>
    <x v="419"/>
    <s v="71"/>
    <d v="2013-01-01T00:00:00"/>
    <x v="1"/>
  </r>
  <r>
    <n v="8834025"/>
    <s v="R"/>
    <s v="A"/>
    <s v="511"/>
    <s v="15"/>
    <s v="11"/>
    <s v="16"/>
    <x v="3"/>
    <s v=""/>
    <s v=""/>
    <s v=""/>
    <s v=""/>
    <x v="0"/>
    <s v="21"/>
    <d v="2013-02-13T00:00:00"/>
    <x v="1"/>
  </r>
  <r>
    <n v="9009977"/>
    <s v="R"/>
    <s v="A"/>
    <s v="511"/>
    <s v="00"/>
    <s v="11"/>
    <s v="10"/>
    <x v="3"/>
    <s v=""/>
    <s v=""/>
    <s v=""/>
    <s v=""/>
    <x v="167"/>
    <s v="71"/>
    <d v="2013-06-24T00:00:00"/>
    <x v="0"/>
  </r>
  <r>
    <n v="9010400"/>
    <s v="R"/>
    <s v="A"/>
    <s v="174"/>
    <s v="01"/>
    <s v="14"/>
    <s v="22"/>
    <x v="55"/>
    <s v=""/>
    <s v=""/>
    <s v=""/>
    <s v=""/>
    <x v="0"/>
    <s v="71"/>
    <d v="2013-08-10T00:00:00"/>
    <x v="0"/>
  </r>
  <r>
    <n v="9010779"/>
    <s v="B"/>
    <s v="A"/>
    <s v="290"/>
    <s v="07"/>
    <s v="06"/>
    <s v="16"/>
    <x v="25"/>
    <s v=""/>
    <s v=""/>
    <s v=""/>
    <s v=""/>
    <x v="0"/>
    <s v="81"/>
    <d v="2013-02-20T00:00:00"/>
    <x v="0"/>
  </r>
  <r>
    <n v="8799657"/>
    <s v="R"/>
    <s v="A"/>
    <s v="830"/>
    <s v="15"/>
    <s v="05"/>
    <s v="12"/>
    <x v="11"/>
    <s v=""/>
    <s v=""/>
    <s v=""/>
    <s v=""/>
    <x v="420"/>
    <s v="51"/>
    <d v="2013-01-16T00:00:00"/>
    <x v="1"/>
  </r>
  <r>
    <n v="8916157"/>
    <s v="R"/>
    <s v="A"/>
    <s v="865"/>
    <s v="07"/>
    <s v="06"/>
    <s v="13"/>
    <x v="6"/>
    <s v=""/>
    <s v=""/>
    <s v=""/>
    <s v=""/>
    <x v="0"/>
    <s v="71"/>
    <d v="2013-04-23T00:00:00"/>
    <x v="0"/>
  </r>
  <r>
    <n v="8916173"/>
    <s v="R"/>
    <s v="A"/>
    <s v="511"/>
    <s v="07"/>
    <s v="06"/>
    <s v="16"/>
    <x v="3"/>
    <s v=""/>
    <s v=""/>
    <s v=""/>
    <s v=""/>
    <x v="421"/>
    <s v="71"/>
    <d v="2013-04-19T00:00:00"/>
    <x v="1"/>
  </r>
  <r>
    <n v="9007704"/>
    <s v="R"/>
    <s v="A"/>
    <s v="480"/>
    <s v="15"/>
    <s v="15"/>
    <s v="15"/>
    <x v="8"/>
    <s v=""/>
    <s v=""/>
    <s v=""/>
    <s v=""/>
    <x v="167"/>
    <s v="71"/>
    <d v="2013-03-20T00:00:00"/>
    <x v="1"/>
  </r>
  <r>
    <n v="9010386"/>
    <s v="R"/>
    <s v="A"/>
    <s v="511"/>
    <s v="01"/>
    <s v="03"/>
    <s v="17"/>
    <x v="3"/>
    <s v=""/>
    <s v=""/>
    <s v=""/>
    <s v=""/>
    <x v="25"/>
    <s v="71"/>
    <d v="2013-02-27T00:00:00"/>
    <x v="1"/>
  </r>
  <r>
    <n v="8908804"/>
    <s v="R"/>
    <s v="A"/>
    <s v="490"/>
    <s v="18"/>
    <s v="05"/>
    <s v="20"/>
    <x v="71"/>
    <s v=""/>
    <s v=""/>
    <s v=""/>
    <s v=""/>
    <x v="422"/>
    <s v="71"/>
    <d v="2013-04-26T00:00:00"/>
    <x v="1"/>
  </r>
  <r>
    <n v="8957046"/>
    <s v="R"/>
    <s v="A"/>
    <s v="511"/>
    <s v="00"/>
    <s v="12"/>
    <s v="17"/>
    <x v="3"/>
    <s v=""/>
    <s v=""/>
    <s v=""/>
    <s v=""/>
    <x v="175"/>
    <s v="51"/>
    <d v="2013-06-17T00:00:00"/>
    <x v="0"/>
  </r>
  <r>
    <n v="9011228"/>
    <s v="R"/>
    <s v="A"/>
    <s v="864"/>
    <s v="19"/>
    <s v="03"/>
    <s v="13"/>
    <x v="5"/>
    <s v=""/>
    <s v=""/>
    <s v=""/>
    <s v=""/>
    <x v="423"/>
    <s v="66"/>
    <d v="2013-06-10T00:00:00"/>
    <x v="1"/>
  </r>
  <r>
    <n v="8996082"/>
    <s v="R"/>
    <s v="A"/>
    <s v="881"/>
    <s v="07"/>
    <s v="01"/>
    <s v="10"/>
    <x v="12"/>
    <s v=""/>
    <s v=""/>
    <s v=""/>
    <s v=""/>
    <x v="55"/>
    <s v="51"/>
    <d v="2013-07-24T00:00:00"/>
    <x v="1"/>
  </r>
  <r>
    <n v="9011724"/>
    <s v="R"/>
    <s v="A"/>
    <s v="865"/>
    <s v="00"/>
    <s v="13"/>
    <s v="14"/>
    <x v="30"/>
    <s v=""/>
    <s v=""/>
    <s v=""/>
    <s v=""/>
    <x v="0"/>
    <s v="71"/>
    <d v="2013-03-01T00:00:00"/>
    <x v="0"/>
  </r>
  <r>
    <n v="9015430"/>
    <s v="R"/>
    <s v="A"/>
    <s v="863"/>
    <s v="07"/>
    <s v="01"/>
    <s v="10"/>
    <x v="17"/>
    <s v=""/>
    <s v=""/>
    <s v=""/>
    <s v=""/>
    <x v="0"/>
    <s v="81"/>
    <d v="2013-08-08T00:00:00"/>
    <x v="0"/>
  </r>
  <r>
    <n v="9017109"/>
    <s v="R"/>
    <s v="A"/>
    <s v="865"/>
    <s v="18"/>
    <s v="04"/>
    <s v="13"/>
    <x v="6"/>
    <s v=""/>
    <s v=""/>
    <s v=""/>
    <s v=""/>
    <x v="0"/>
    <s v="71"/>
    <d v="2013-08-13T00:00:00"/>
    <x v="0"/>
  </r>
  <r>
    <n v="8946309"/>
    <s v="B"/>
    <s v="B"/>
    <s v="290"/>
    <s v="01"/>
    <s v="11"/>
    <s v="12"/>
    <x v="40"/>
    <s v="193010"/>
    <s v=""/>
    <s v=""/>
    <s v=""/>
    <x v="0"/>
    <s v="71"/>
    <d v="2013-06-04T00:00:00"/>
    <x v="1"/>
  </r>
  <r>
    <n v="8988664"/>
    <s v="R"/>
    <s v="A"/>
    <s v="511"/>
    <s v="00"/>
    <s v="14"/>
    <s v="20"/>
    <x v="3"/>
    <s v=""/>
    <s v=""/>
    <s v=""/>
    <s v=""/>
    <x v="398"/>
    <s v="71"/>
    <d v="2013-07-18T00:00:00"/>
    <x v="0"/>
  </r>
  <r>
    <n v="9013238"/>
    <s v="R"/>
    <s v="A"/>
    <s v="181"/>
    <s v="01"/>
    <s v="14"/>
    <s v="13"/>
    <x v="52"/>
    <s v=""/>
    <s v=""/>
    <s v=""/>
    <s v=""/>
    <x v="0"/>
    <s v="71"/>
    <d v="2013-08-12T00:00:00"/>
    <x v="0"/>
  </r>
  <r>
    <n v="9014360"/>
    <s v="R"/>
    <s v="A"/>
    <s v="490"/>
    <s v="04"/>
    <s v="02"/>
    <s v="10"/>
    <x v="8"/>
    <s v="180010"/>
    <s v=""/>
    <s v=""/>
    <s v=""/>
    <x v="0"/>
    <s v="71"/>
    <d v="2013-08-10T00:00:00"/>
    <x v="0"/>
  </r>
  <r>
    <n v="8986854"/>
    <s v="R"/>
    <s v="A"/>
    <s v="881"/>
    <s v="07"/>
    <s v="01"/>
    <s v="13"/>
    <x v="12"/>
    <s v=""/>
    <s v=""/>
    <s v=""/>
    <s v=""/>
    <x v="389"/>
    <s v="62"/>
    <d v="2013-07-11T00:00:00"/>
    <x v="1"/>
  </r>
  <r>
    <n v="8986878"/>
    <s v="R"/>
    <s v="A"/>
    <s v="881"/>
    <s v="07"/>
    <s v="01"/>
    <s v="13"/>
    <x v="12"/>
    <s v=""/>
    <s v=""/>
    <s v=""/>
    <s v=""/>
    <x v="57"/>
    <s v="62"/>
    <d v="2013-07-08T00:00:00"/>
    <x v="1"/>
  </r>
  <r>
    <n v="9011751"/>
    <s v="R"/>
    <s v="A"/>
    <s v="511"/>
    <s v="00"/>
    <s v="12"/>
    <s v="13"/>
    <x v="3"/>
    <s v="18101A"/>
    <s v=""/>
    <s v=""/>
    <s v=""/>
    <x v="39"/>
    <s v="71"/>
    <d v="2013-08-13T00:00:00"/>
    <x v="0"/>
  </r>
  <r>
    <n v="9011764"/>
    <s v="R"/>
    <s v="A"/>
    <s v="830"/>
    <s v="00"/>
    <s v="13"/>
    <s v="12"/>
    <x v="13"/>
    <s v="18201A"/>
    <s v="18205A"/>
    <s v="18205C"/>
    <s v=""/>
    <x v="121"/>
    <s v="11"/>
    <d v="2013-08-13T00:00:00"/>
    <x v="1"/>
  </r>
  <r>
    <n v="9011768"/>
    <s v="R"/>
    <s v="A"/>
    <s v="830"/>
    <s v="00"/>
    <s v="13"/>
    <s v="12"/>
    <x v="13"/>
    <s v="18201A"/>
    <s v="18205A"/>
    <s v="18205C"/>
    <s v=""/>
    <x v="239"/>
    <s v="11"/>
    <d v="2013-08-13T00:00:00"/>
    <x v="1"/>
  </r>
  <r>
    <n v="9011776"/>
    <s v="R"/>
    <s v="A"/>
    <s v="830"/>
    <s v="00"/>
    <s v="13"/>
    <s v="12"/>
    <x v="13"/>
    <s v="18201A"/>
    <s v="18205A"/>
    <s v="18205C"/>
    <s v=""/>
    <x v="6"/>
    <s v="11"/>
    <d v="2013-08-13T00:00:00"/>
    <x v="1"/>
  </r>
  <r>
    <n v="9011765"/>
    <s v="R"/>
    <s v="A"/>
    <s v="830"/>
    <s v="00"/>
    <s v="13"/>
    <s v="12"/>
    <x v="13"/>
    <s v="18201A"/>
    <s v="18205A"/>
    <s v="18205C"/>
    <s v=""/>
    <x v="104"/>
    <s v="11"/>
    <d v="2013-08-13T00:00:00"/>
    <x v="1"/>
  </r>
  <r>
    <n v="9011769"/>
    <s v="R"/>
    <s v="A"/>
    <s v="830"/>
    <s v="00"/>
    <s v="13"/>
    <s v="12"/>
    <x v="13"/>
    <s v="18201A"/>
    <s v="18205A"/>
    <s v="18205C"/>
    <s v=""/>
    <x v="128"/>
    <s v="11"/>
    <d v="2013-08-13T00:00:00"/>
    <x v="1"/>
  </r>
  <r>
    <n v="9018995"/>
    <s v="R"/>
    <s v="A"/>
    <s v="790"/>
    <s v="06"/>
    <s v="02"/>
    <s v="10"/>
    <x v="121"/>
    <s v="148010"/>
    <s v=""/>
    <s v=""/>
    <s v=""/>
    <x v="0"/>
    <s v="55"/>
    <d v="2013-06-03T00:00:00"/>
    <x v="0"/>
  </r>
  <r>
    <n v="9011766"/>
    <s v="R"/>
    <s v="A"/>
    <s v="830"/>
    <s v="00"/>
    <s v="13"/>
    <s v="12"/>
    <x v="13"/>
    <s v="18201A"/>
    <s v="18205A"/>
    <s v="18205C"/>
    <s v=""/>
    <x v="121"/>
    <s v="11"/>
    <d v="2013-08-13T00:00:00"/>
    <x v="1"/>
  </r>
  <r>
    <n v="9011770"/>
    <s v="R"/>
    <s v="A"/>
    <s v="830"/>
    <s v="00"/>
    <s v="13"/>
    <s v="12"/>
    <x v="13"/>
    <s v="18201A"/>
    <s v="18205A"/>
    <s v="18205C"/>
    <s v=""/>
    <x v="424"/>
    <s v="51"/>
    <d v="2013-08-13T00:00:00"/>
    <x v="1"/>
  </r>
  <r>
    <n v="9011790"/>
    <s v="R"/>
    <s v="A"/>
    <s v="830"/>
    <s v="00"/>
    <s v="14"/>
    <s v="14"/>
    <x v="31"/>
    <s v="21602B"/>
    <s v=""/>
    <s v=""/>
    <s v=""/>
    <x v="425"/>
    <s v="51"/>
    <d v="2013-08-12T00:00:00"/>
    <x v="0"/>
  </r>
  <r>
    <n v="9011767"/>
    <s v="R"/>
    <s v="A"/>
    <s v="830"/>
    <s v="00"/>
    <s v="13"/>
    <s v="12"/>
    <x v="13"/>
    <s v="18201A"/>
    <s v="18205A"/>
    <s v="18205C"/>
    <s v=""/>
    <x v="116"/>
    <s v="11"/>
    <d v="2013-08-13T00:00:00"/>
    <x v="1"/>
  </r>
  <r>
    <n v="8797896"/>
    <s v="R"/>
    <s v="A"/>
    <s v="511"/>
    <s v="04"/>
    <s v="03"/>
    <s v="11"/>
    <x v="3"/>
    <s v=""/>
    <s v=""/>
    <s v=""/>
    <s v=""/>
    <x v="31"/>
    <s v="71"/>
    <d v="2013-01-02T00:00:00"/>
    <x v="1"/>
  </r>
  <r>
    <n v="8848957"/>
    <s v="R"/>
    <s v="A"/>
    <s v="290"/>
    <s v="15"/>
    <s v="11"/>
    <s v="17"/>
    <x v="39"/>
    <s v=""/>
    <s v=""/>
    <s v=""/>
    <s v=""/>
    <x v="0"/>
    <s v="11"/>
    <d v="2013-02-27T00:00:00"/>
    <x v="1"/>
  </r>
  <r>
    <n v="8983954"/>
    <s v="R"/>
    <s v="A"/>
    <s v="511"/>
    <s v="05"/>
    <s v="02"/>
    <s v="16"/>
    <x v="3"/>
    <s v=""/>
    <s v=""/>
    <s v=""/>
    <s v=""/>
    <x v="61"/>
    <s v="71"/>
    <d v="2013-07-10T00:00:00"/>
    <x v="0"/>
  </r>
  <r>
    <n v="9012020"/>
    <s v="R"/>
    <s v="A"/>
    <s v="588"/>
    <s v="00"/>
    <s v="12"/>
    <s v="13"/>
    <x v="122"/>
    <s v=""/>
    <s v=""/>
    <s v=""/>
    <s v=""/>
    <x v="147"/>
    <s v="71"/>
    <d v="2013-08-14T00:00:00"/>
    <x v="0"/>
  </r>
  <r>
    <n v="9012268"/>
    <s v="R"/>
    <s v="A"/>
    <s v="511"/>
    <s v="00"/>
    <s v="14"/>
    <s v="12"/>
    <x v="3"/>
    <s v=""/>
    <s v=""/>
    <s v=""/>
    <s v=""/>
    <x v="135"/>
    <s v="71"/>
    <d v="2013-08-14T00:00:00"/>
    <x v="0"/>
  </r>
  <r>
    <n v="9015135"/>
    <s v="R"/>
    <s v="A"/>
    <s v="865"/>
    <s v="05"/>
    <s v="02"/>
    <s v="18"/>
    <x v="6"/>
    <s v=""/>
    <s v=""/>
    <s v=""/>
    <s v=""/>
    <x v="0"/>
    <s v="71"/>
    <d v="2013-08-12T00:00:00"/>
    <x v="0"/>
  </r>
  <r>
    <n v="8805838"/>
    <s v="R"/>
    <s v="A"/>
    <s v="865"/>
    <s v="06"/>
    <s v="13"/>
    <s v="20"/>
    <x v="6"/>
    <s v=""/>
    <s v=""/>
    <s v=""/>
    <s v=""/>
    <x v="0"/>
    <s v="71"/>
    <d v="2013-01-14T00:00:00"/>
    <x v="0"/>
  </r>
  <r>
    <n v="8970762"/>
    <s v="R"/>
    <s v="A"/>
    <s v="881"/>
    <s v="07"/>
    <s v="01"/>
    <s v="13"/>
    <x v="12"/>
    <s v=""/>
    <s v=""/>
    <s v=""/>
    <s v=""/>
    <x v="349"/>
    <s v="51"/>
    <d v="2013-06-28T00:00:00"/>
    <x v="1"/>
  </r>
  <r>
    <n v="9016366"/>
    <s v="R"/>
    <s v="A"/>
    <s v="290"/>
    <s v="15"/>
    <s v="08"/>
    <s v="11"/>
    <x v="39"/>
    <s v=""/>
    <s v=""/>
    <s v=""/>
    <s v=""/>
    <x v="0"/>
    <s v="11"/>
    <d v="2013-08-06T00:00:00"/>
    <x v="1"/>
  </r>
  <r>
    <n v="9016367"/>
    <s v="R"/>
    <s v="A"/>
    <s v="631"/>
    <s v="15"/>
    <s v="08"/>
    <s v="11"/>
    <x v="108"/>
    <s v=""/>
    <s v=""/>
    <s v=""/>
    <s v=""/>
    <x v="0"/>
    <s v="11"/>
    <d v="2013-08-06T00:00:00"/>
    <x v="1"/>
  </r>
  <r>
    <n v="9016435"/>
    <s v="R"/>
    <s v="A"/>
    <s v="290"/>
    <s v="15"/>
    <s v="08"/>
    <s v="10"/>
    <x v="39"/>
    <s v=""/>
    <s v=""/>
    <s v=""/>
    <s v=""/>
    <x v="0"/>
    <s v="11"/>
    <d v="2013-08-12T00:00:00"/>
    <x v="0"/>
  </r>
  <r>
    <n v="8979911"/>
    <s v="R"/>
    <s v="A"/>
    <s v="511"/>
    <s v="00"/>
    <s v="11"/>
    <s v="10"/>
    <x v="3"/>
    <s v=""/>
    <s v=""/>
    <s v=""/>
    <s v=""/>
    <x v="247"/>
    <s v="62"/>
    <d v="2013-07-11T00:00:00"/>
    <x v="0"/>
  </r>
  <r>
    <n v="9015219"/>
    <s v="R"/>
    <s v="A"/>
    <s v="790"/>
    <s v="05"/>
    <s v="05"/>
    <s v="15"/>
    <x v="48"/>
    <s v=""/>
    <s v=""/>
    <s v=""/>
    <s v=""/>
    <x v="0"/>
    <s v="71"/>
    <d v="2013-02-27T00:00:00"/>
    <x v="0"/>
  </r>
  <r>
    <n v="9016794"/>
    <s v="R"/>
    <s v="A"/>
    <s v="865"/>
    <s v="16"/>
    <s v="07"/>
    <s v="11"/>
    <x v="79"/>
    <s v=""/>
    <s v=""/>
    <s v=""/>
    <s v=""/>
    <x v="0"/>
    <s v="71"/>
    <d v="2013-08-15T00:00:00"/>
    <x v="0"/>
  </r>
  <r>
    <n v="8915133"/>
    <s v="R"/>
    <s v="A"/>
    <s v="865"/>
    <s v="00"/>
    <s v="12"/>
    <s v="13"/>
    <x v="45"/>
    <s v=""/>
    <s v=""/>
    <s v=""/>
    <s v=""/>
    <x v="0"/>
    <s v="71"/>
    <d v="2013-02-02T00:00:00"/>
    <x v="0"/>
  </r>
  <r>
    <n v="8875592"/>
    <s v="R"/>
    <s v="A"/>
    <s v="511"/>
    <s v="00"/>
    <s v="11"/>
    <s v="10"/>
    <x v="3"/>
    <s v=""/>
    <s v=""/>
    <s v=""/>
    <s v=""/>
    <x v="334"/>
    <s v="71"/>
    <d v="2013-03-19T00:00:00"/>
    <x v="0"/>
  </r>
  <r>
    <n v="8926746"/>
    <s v="R"/>
    <s v="A"/>
    <s v="830"/>
    <s v="16"/>
    <s v="07"/>
    <s v="11"/>
    <x v="13"/>
    <s v=""/>
    <s v=""/>
    <s v=""/>
    <s v=""/>
    <x v="317"/>
    <s v="71"/>
    <d v="2013-03-20T00:00:00"/>
    <x v="1"/>
  </r>
  <r>
    <n v="8874165"/>
    <s v="B"/>
    <s v="A"/>
    <s v="290"/>
    <s v="01"/>
    <s v="08"/>
    <s v="14"/>
    <x v="40"/>
    <s v=""/>
    <s v=""/>
    <s v=""/>
    <s v=""/>
    <x v="0"/>
    <s v="11"/>
    <d v="2013-03-12T00:00:00"/>
    <x v="1"/>
  </r>
  <r>
    <n v="9012556"/>
    <s v="R"/>
    <s v="A"/>
    <s v="480"/>
    <s v="00"/>
    <s v="11"/>
    <s v="10"/>
    <x v="8"/>
    <s v=""/>
    <s v=""/>
    <s v=""/>
    <s v=""/>
    <x v="426"/>
    <s v="62"/>
    <d v="2013-08-16T00:00:00"/>
    <x v="0"/>
  </r>
  <r>
    <n v="9016572"/>
    <s v="R"/>
    <s v="A"/>
    <s v="511"/>
    <s v="15"/>
    <s v="15"/>
    <s v="12"/>
    <x v="3"/>
    <s v=""/>
    <s v=""/>
    <s v=""/>
    <s v=""/>
    <x v="7"/>
    <s v="71"/>
    <d v="2013-01-02T00:00:00"/>
    <x v="0"/>
  </r>
  <r>
    <n v="9019362"/>
    <s v="R"/>
    <s v="A"/>
    <s v="863"/>
    <s v="06"/>
    <s v="13"/>
    <s v="20"/>
    <x v="17"/>
    <s v=""/>
    <s v=""/>
    <s v=""/>
    <s v=""/>
    <x v="0"/>
    <s v="51"/>
    <d v="2013-08-16T00:00:00"/>
    <x v="0"/>
  </r>
  <r>
    <n v="8866663"/>
    <s v="R"/>
    <s v="A"/>
    <s v="838"/>
    <s v="07"/>
    <s v="07"/>
    <s v="16"/>
    <x v="35"/>
    <s v="20501A"/>
    <s v=""/>
    <s v=""/>
    <s v=""/>
    <x v="60"/>
    <s v="71"/>
    <d v="2013-03-18T00:00:00"/>
    <x v="1"/>
  </r>
  <r>
    <n v="9017226"/>
    <s v="R"/>
    <s v="A"/>
    <s v="863"/>
    <s v="18"/>
    <s v="05"/>
    <s v="18"/>
    <x v="123"/>
    <s v=""/>
    <s v=""/>
    <s v=""/>
    <s v=""/>
    <x v="0"/>
    <s v="51"/>
    <d v="2013-04-23T00:00:00"/>
    <x v="1"/>
  </r>
  <r>
    <n v="8906552"/>
    <s v="R"/>
    <s v="A"/>
    <s v="863"/>
    <s v="18"/>
    <s v="05"/>
    <s v="18"/>
    <x v="123"/>
    <s v=""/>
    <s v=""/>
    <s v=""/>
    <s v=""/>
    <x v="427"/>
    <s v="51"/>
    <d v="2013-04-23T00:00:00"/>
    <x v="1"/>
  </r>
  <r>
    <n v="8934651"/>
    <s v="R"/>
    <s v="A"/>
    <s v="511"/>
    <s v="17"/>
    <s v="11"/>
    <s v="18"/>
    <x v="3"/>
    <s v=""/>
    <s v=""/>
    <s v=""/>
    <s v=""/>
    <x v="37"/>
    <s v="71"/>
    <d v="2013-04-22T00:00:00"/>
    <x v="1"/>
  </r>
  <r>
    <n v="8977556"/>
    <s v="R"/>
    <s v="A"/>
    <s v="823"/>
    <s v="00"/>
    <s v="11"/>
    <s v="10"/>
    <x v="83"/>
    <s v=""/>
    <s v=""/>
    <s v=""/>
    <s v=""/>
    <x v="0"/>
    <s v="11"/>
    <d v="2013-07-04T00:00:00"/>
    <x v="0"/>
  </r>
  <r>
    <n v="9012534"/>
    <s v="R"/>
    <s v="A"/>
    <s v="480"/>
    <s v="00"/>
    <s v="11"/>
    <s v="16"/>
    <x v="71"/>
    <s v="234010"/>
    <s v=""/>
    <s v=""/>
    <s v=""/>
    <x v="428"/>
    <s v="71"/>
    <d v="2013-08-19T00:00:00"/>
    <x v="0"/>
  </r>
  <r>
    <n v="9012554"/>
    <s v="R"/>
    <s v="A"/>
    <s v="480"/>
    <s v="00"/>
    <s v="11"/>
    <s v="10"/>
    <x v="8"/>
    <s v=""/>
    <s v=""/>
    <s v=""/>
    <s v=""/>
    <x v="61"/>
    <s v="62"/>
    <d v="2013-08-16T00:00:00"/>
    <x v="0"/>
  </r>
  <r>
    <n v="8915131"/>
    <s v="R"/>
    <s v="A"/>
    <s v="830"/>
    <s v="00"/>
    <s v="11"/>
    <s v="11"/>
    <x v="3"/>
    <s v=""/>
    <s v=""/>
    <s v=""/>
    <s v=""/>
    <x v="429"/>
    <s v="12"/>
    <d v="2013-07-22T00:00:00"/>
    <x v="1"/>
  </r>
  <r>
    <n v="9017485"/>
    <s v="R"/>
    <s v="A"/>
    <s v="803"/>
    <s v="00"/>
    <s v="14"/>
    <s v="19"/>
    <x v="20"/>
    <s v=""/>
    <s v=""/>
    <s v=""/>
    <s v=""/>
    <x v="0"/>
    <s v="62"/>
    <d v="2013-08-20T00:00:00"/>
    <x v="0"/>
  </r>
  <r>
    <n v="8869762"/>
    <s v="R"/>
    <s v="A"/>
    <s v="631"/>
    <s v="01"/>
    <s v="03"/>
    <s v="14"/>
    <x v="78"/>
    <s v=""/>
    <s v=""/>
    <s v=""/>
    <s v=""/>
    <x v="0"/>
    <s v="71"/>
    <d v="2013-03-20T00:00:00"/>
    <x v="0"/>
  </r>
  <r>
    <n v="8880919"/>
    <s v="R"/>
    <s v="A"/>
    <s v="836"/>
    <s v="00"/>
    <s v="14"/>
    <s v="15"/>
    <x v="44"/>
    <s v=""/>
    <s v=""/>
    <s v=""/>
    <s v=""/>
    <x v="0"/>
    <s v="71"/>
    <d v="2013-04-03T00:00:00"/>
    <x v="0"/>
  </r>
  <r>
    <n v="9017538"/>
    <s v="R"/>
    <s v="A"/>
    <s v="511"/>
    <s v="00"/>
    <s v="12"/>
    <s v="11"/>
    <x v="13"/>
    <s v=""/>
    <s v=""/>
    <s v=""/>
    <s v=""/>
    <x v="127"/>
    <s v="71"/>
    <d v="2013-08-19T00:00:00"/>
    <x v="0"/>
  </r>
  <r>
    <n v="9018315"/>
    <s v="R"/>
    <s v="A"/>
    <s v="865"/>
    <s v="02"/>
    <s v="01"/>
    <s v="10"/>
    <x v="124"/>
    <s v=""/>
    <s v=""/>
    <s v=""/>
    <s v=""/>
    <x v="0"/>
    <s v="71"/>
    <d v="2013-08-16T00:00:00"/>
    <x v="0"/>
  </r>
  <r>
    <n v="9019551"/>
    <s v="R"/>
    <s v="A"/>
    <s v="511"/>
    <s v="06"/>
    <s v="06"/>
    <s v="13"/>
    <x v="3"/>
    <s v=""/>
    <s v=""/>
    <s v=""/>
    <s v=""/>
    <x v="53"/>
    <s v="71"/>
    <d v="2013-07-12T00:00:00"/>
    <x v="1"/>
  </r>
  <r>
    <n v="8813235"/>
    <s v="R"/>
    <s v="A"/>
    <s v="830"/>
    <s v="00"/>
    <s v="11"/>
    <s v="10"/>
    <x v="3"/>
    <s v=""/>
    <s v=""/>
    <s v=""/>
    <s v=""/>
    <x v="338"/>
    <s v="81"/>
    <d v="2013-01-24T00:00:00"/>
    <x v="1"/>
  </r>
  <r>
    <n v="8996623"/>
    <s v="R"/>
    <s v="A"/>
    <s v="511"/>
    <s v="00"/>
    <s v="14"/>
    <s v="14"/>
    <x v="3"/>
    <s v=""/>
    <s v=""/>
    <s v=""/>
    <s v=""/>
    <x v="430"/>
    <s v="71"/>
    <d v="2013-07-25T00:00:00"/>
    <x v="0"/>
  </r>
  <r>
    <n v="9017503"/>
    <s v="R"/>
    <s v="A"/>
    <s v="838"/>
    <s v="00"/>
    <s v="14"/>
    <s v="12"/>
    <x v="35"/>
    <s v=""/>
    <s v=""/>
    <s v=""/>
    <s v=""/>
    <x v="431"/>
    <s v="51"/>
    <d v="2013-08-13T00:00:00"/>
    <x v="0"/>
  </r>
  <r>
    <n v="9019548"/>
    <s v="R"/>
    <s v="A"/>
    <s v="511"/>
    <s v="06"/>
    <s v="02"/>
    <s v="18"/>
    <x v="3"/>
    <s v=""/>
    <s v=""/>
    <s v=""/>
    <s v=""/>
    <x v="338"/>
    <s v="71"/>
    <d v="2013-01-15T00:00:00"/>
    <x v="1"/>
  </r>
  <r>
    <n v="8843536"/>
    <s v="R"/>
    <s v="A"/>
    <s v="511"/>
    <s v="00"/>
    <s v="14"/>
    <s v="15"/>
    <x v="3"/>
    <s v=""/>
    <s v=""/>
    <s v=""/>
    <s v=""/>
    <x v="10"/>
    <s v="71"/>
    <d v="2013-02-22T00:00:00"/>
    <x v="0"/>
  </r>
  <r>
    <n v="9019545"/>
    <s v="R"/>
    <s v="A"/>
    <s v="511"/>
    <s v="06"/>
    <s v="03"/>
    <s v="16"/>
    <x v="3"/>
    <s v=""/>
    <s v=""/>
    <s v=""/>
    <s v=""/>
    <x v="13"/>
    <s v="71"/>
    <d v="2013-05-17T00:00:00"/>
    <x v="1"/>
  </r>
  <r>
    <n v="9019899"/>
    <s v="R"/>
    <s v="A"/>
    <s v="511"/>
    <s v="18"/>
    <s v="05"/>
    <s v="16"/>
    <x v="3"/>
    <s v=""/>
    <s v=""/>
    <s v=""/>
    <s v=""/>
    <x v="412"/>
    <s v="71"/>
    <d v="2013-08-16T00:00:00"/>
    <x v="0"/>
  </r>
  <r>
    <n v="8859263"/>
    <s v="R"/>
    <s v="A"/>
    <s v="511"/>
    <s v="00"/>
    <s v="14"/>
    <s v="15"/>
    <x v="3"/>
    <s v=""/>
    <s v=""/>
    <s v=""/>
    <s v=""/>
    <x v="13"/>
    <s v="71"/>
    <d v="2013-03-13T00:00:00"/>
    <x v="1"/>
  </r>
  <r>
    <n v="8919353"/>
    <s v="R"/>
    <s v="A"/>
    <s v="785"/>
    <s v="00"/>
    <s v="11"/>
    <s v="10"/>
    <x v="59"/>
    <s v=""/>
    <s v=""/>
    <s v=""/>
    <s v=""/>
    <x v="0"/>
    <s v="23"/>
    <d v="2013-04-30T00:00:00"/>
    <x v="0"/>
  </r>
  <r>
    <n v="9017793"/>
    <s v="R"/>
    <s v="A"/>
    <s v="511"/>
    <s v="00"/>
    <s v="11"/>
    <s v="21"/>
    <x v="13"/>
    <s v=""/>
    <s v=""/>
    <s v=""/>
    <s v=""/>
    <x v="432"/>
    <s v="71"/>
    <d v="2013-08-13T00:00:00"/>
    <x v="1"/>
  </r>
  <r>
    <n v="9019995"/>
    <s v="R"/>
    <s v="A"/>
    <s v="803"/>
    <s v="00"/>
    <s v="12"/>
    <s v="10"/>
    <x v="20"/>
    <s v=""/>
    <s v=""/>
    <s v=""/>
    <s v=""/>
    <x v="0"/>
    <s v="51"/>
    <d v="2013-08-21T00:00:00"/>
    <x v="0"/>
  </r>
  <r>
    <n v="9020778"/>
    <s v="B"/>
    <s v="A"/>
    <s v="290"/>
    <s v="15"/>
    <s v="05"/>
    <s v="15"/>
    <x v="40"/>
    <s v=""/>
    <s v=""/>
    <s v=""/>
    <s v=""/>
    <x v="0"/>
    <s v="11"/>
    <d v="2013-03-11T00:00:00"/>
    <x v="1"/>
  </r>
  <r>
    <n v="8918564"/>
    <s v="R"/>
    <s v="A"/>
    <s v="785"/>
    <s v="00"/>
    <s v="14"/>
    <s v="19"/>
    <x v="125"/>
    <s v=""/>
    <s v=""/>
    <s v=""/>
    <s v=""/>
    <x v="0"/>
    <s v="55"/>
    <d v="2013-05-07T00:00:00"/>
    <x v="0"/>
  </r>
  <r>
    <n v="9017794"/>
    <s v="R"/>
    <s v="A"/>
    <s v="511"/>
    <s v="00"/>
    <s v="11"/>
    <s v="21"/>
    <x v="13"/>
    <s v=""/>
    <s v=""/>
    <s v=""/>
    <s v=""/>
    <x v="353"/>
    <s v="71"/>
    <d v="2013-08-13T00:00:00"/>
    <x v="1"/>
  </r>
  <r>
    <n v="9019984"/>
    <s v="R"/>
    <s v="A"/>
    <s v="511"/>
    <s v="00"/>
    <s v="14"/>
    <s v="20"/>
    <x v="3"/>
    <s v=""/>
    <s v=""/>
    <s v=""/>
    <s v=""/>
    <x v="61"/>
    <s v="71"/>
    <d v="2013-08-20T00:00:00"/>
    <x v="0"/>
  </r>
  <r>
    <n v="9020511"/>
    <s v="B"/>
    <s v="A"/>
    <s v="490"/>
    <s v="05"/>
    <s v="02"/>
    <s v="18"/>
    <x v="70"/>
    <s v=""/>
    <s v=""/>
    <s v=""/>
    <s v=""/>
    <x v="433"/>
    <s v="71"/>
    <d v="2013-08-19T00:00:00"/>
    <x v="0"/>
  </r>
  <r>
    <n v="8886625"/>
    <s v="R"/>
    <s v="A"/>
    <s v="290"/>
    <s v="15"/>
    <s v="05"/>
    <s v="15"/>
    <x v="18"/>
    <s v=""/>
    <s v=""/>
    <s v=""/>
    <s v=""/>
    <x v="0"/>
    <s v="11"/>
    <d v="2013-03-11T00:00:00"/>
    <x v="1"/>
  </r>
  <r>
    <n v="8905625"/>
    <s v="R"/>
    <s v="A"/>
    <s v="785"/>
    <s v="00"/>
    <s v="14"/>
    <s v="19"/>
    <x v="125"/>
    <s v=""/>
    <s v=""/>
    <s v=""/>
    <s v=""/>
    <x v="0"/>
    <s v="23"/>
    <d v="2013-04-25T00:00:00"/>
    <x v="0"/>
  </r>
  <r>
    <n v="8920580"/>
    <s v="R"/>
    <s v="A"/>
    <s v="511"/>
    <s v="16"/>
    <s v="10"/>
    <s v="17"/>
    <x v="3"/>
    <s v=""/>
    <s v=""/>
    <s v=""/>
    <s v=""/>
    <x v="54"/>
    <s v="71"/>
    <d v="2013-03-05T00:00:00"/>
    <x v="1"/>
  </r>
  <r>
    <n v="9017791"/>
    <s v="R"/>
    <s v="A"/>
    <s v="511"/>
    <s v="00"/>
    <s v="11"/>
    <s v="21"/>
    <x v="13"/>
    <s v=""/>
    <s v=""/>
    <s v=""/>
    <s v=""/>
    <x v="434"/>
    <s v="71"/>
    <d v="2013-08-13T00:00:00"/>
    <x v="1"/>
  </r>
  <r>
    <n v="9017795"/>
    <s v="R"/>
    <s v="A"/>
    <s v="511"/>
    <s v="00"/>
    <s v="11"/>
    <s v="21"/>
    <x v="13"/>
    <s v=""/>
    <s v=""/>
    <s v=""/>
    <s v=""/>
    <x v="295"/>
    <s v="71"/>
    <d v="2013-08-13T00:00:00"/>
    <x v="1"/>
  </r>
  <r>
    <n v="8910402"/>
    <s v="R"/>
    <s v="A"/>
    <s v="785"/>
    <s v="00"/>
    <s v="14"/>
    <s v="19"/>
    <x v="59"/>
    <s v=""/>
    <s v=""/>
    <s v=""/>
    <s v=""/>
    <x v="0"/>
    <s v="23"/>
    <d v="2013-04-30T00:00:00"/>
    <x v="0"/>
  </r>
  <r>
    <n v="9017792"/>
    <s v="R"/>
    <s v="A"/>
    <s v="511"/>
    <s v="00"/>
    <s v="11"/>
    <s v="21"/>
    <x v="13"/>
    <s v=""/>
    <s v=""/>
    <s v=""/>
    <s v=""/>
    <x v="435"/>
    <s v="71"/>
    <d v="2013-08-13T00:00:00"/>
    <x v="1"/>
  </r>
  <r>
    <n v="9017796"/>
    <s v="R"/>
    <s v="A"/>
    <s v="511"/>
    <s v="00"/>
    <s v="11"/>
    <s v="21"/>
    <x v="13"/>
    <s v=""/>
    <s v=""/>
    <s v=""/>
    <s v=""/>
    <x v="15"/>
    <s v="71"/>
    <d v="2013-08-13T00:00:00"/>
    <x v="1"/>
  </r>
  <r>
    <n v="9020885"/>
    <s v="R"/>
    <s v="A"/>
    <s v="511"/>
    <s v="18"/>
    <s v="05"/>
    <s v="15"/>
    <x v="3"/>
    <s v=""/>
    <s v=""/>
    <s v=""/>
    <s v=""/>
    <x v="216"/>
    <s v="71"/>
    <d v="2013-08-19T00:00:00"/>
    <x v="0"/>
  </r>
  <r>
    <n v="9020936"/>
    <s v="R"/>
    <s v="A"/>
    <s v="785"/>
    <s v="19"/>
    <s v="03"/>
    <s v="18"/>
    <x v="59"/>
    <s v=""/>
    <s v=""/>
    <s v=""/>
    <s v=""/>
    <x v="0"/>
    <s v="51"/>
    <d v="2013-08-18T00:00:00"/>
    <x v="1"/>
  </r>
  <r>
    <n v="8855183"/>
    <s v="R"/>
    <s v="A"/>
    <s v="511"/>
    <s v="04"/>
    <s v="03"/>
    <s v="14"/>
    <x v="3"/>
    <s v=""/>
    <s v=""/>
    <s v=""/>
    <s v=""/>
    <x v="243"/>
    <s v="71"/>
    <d v="2013-03-05T00:00:00"/>
    <x v="1"/>
  </r>
  <r>
    <n v="9021605"/>
    <s v="B"/>
    <s v="A"/>
    <s v="290"/>
    <s v="06"/>
    <s v="03"/>
    <s v="16"/>
    <x v="75"/>
    <s v=""/>
    <s v=""/>
    <s v=""/>
    <s v=""/>
    <x v="0"/>
    <s v="11"/>
    <d v="2013-08-08T00:00:00"/>
    <x v="0"/>
  </r>
  <r>
    <n v="8843353"/>
    <s v="R"/>
    <s v="A"/>
    <s v="290"/>
    <s v="15"/>
    <s v="08"/>
    <s v="12"/>
    <x v="43"/>
    <s v=""/>
    <s v=""/>
    <s v=""/>
    <s v=""/>
    <x v="0"/>
    <s v="11"/>
    <d v="2013-02-20T00:00:00"/>
    <x v="1"/>
  </r>
  <r>
    <n v="9021706"/>
    <s v="R"/>
    <s v="A"/>
    <s v="511"/>
    <s v="07"/>
    <s v="07"/>
    <s v="18"/>
    <x v="3"/>
    <s v=""/>
    <s v=""/>
    <s v=""/>
    <s v=""/>
    <x v="436"/>
    <s v="71"/>
    <d v="2013-08-20T00:00:00"/>
    <x v="0"/>
  </r>
  <r>
    <n v="9021892"/>
    <s v="R"/>
    <s v="A"/>
    <s v="830"/>
    <s v="15"/>
    <s v="05"/>
    <s v="14"/>
    <x v="13"/>
    <s v=""/>
    <s v=""/>
    <s v=""/>
    <s v=""/>
    <x v="122"/>
    <s v="71"/>
    <d v="2013-08-21T00:00:00"/>
    <x v="0"/>
  </r>
  <r>
    <n v="8987678"/>
    <s v="R"/>
    <s v="A"/>
    <s v="881"/>
    <s v="07"/>
    <s v="03"/>
    <s v="12"/>
    <x v="19"/>
    <s v=""/>
    <s v=""/>
    <s v=""/>
    <s v=""/>
    <x v="0"/>
    <s v="51"/>
    <d v="2013-07-16T00:00:00"/>
    <x v="1"/>
  </r>
  <r>
    <n v="9021623"/>
    <s v="R"/>
    <s v="A"/>
    <s v="863"/>
    <s v="06"/>
    <s v="02"/>
    <s v="11"/>
    <x v="17"/>
    <s v=""/>
    <s v=""/>
    <s v=""/>
    <s v=""/>
    <x v="437"/>
    <s v="51"/>
    <d v="2013-01-01T00:00:00"/>
    <x v="1"/>
  </r>
  <r>
    <n v="9021978"/>
    <s v="R"/>
    <s v="A"/>
    <s v="511"/>
    <s v="18"/>
    <s v="11"/>
    <s v="18"/>
    <x v="3"/>
    <s v=""/>
    <s v=""/>
    <s v=""/>
    <s v=""/>
    <x v="0"/>
    <s v="71"/>
    <d v="2013-01-17T00:00:00"/>
    <x v="0"/>
  </r>
  <r>
    <n v="9018962"/>
    <s v="R"/>
    <s v="A"/>
    <s v="511"/>
    <s v="06"/>
    <s v="13"/>
    <s v="20"/>
    <x v="3"/>
    <s v=""/>
    <s v=""/>
    <s v=""/>
    <s v=""/>
    <x v="39"/>
    <s v="71"/>
    <d v="2013-02-15T00:00:00"/>
    <x v="1"/>
  </r>
  <r>
    <n v="9022065"/>
    <s v="R"/>
    <s v="A"/>
    <s v="863"/>
    <s v="00"/>
    <s v="14"/>
    <s v="12"/>
    <x v="17"/>
    <s v=""/>
    <s v=""/>
    <s v=""/>
    <s v=""/>
    <x v="0"/>
    <s v="51"/>
    <d v="2013-08-23T00:00:00"/>
    <x v="0"/>
  </r>
  <r>
    <n v="9022953"/>
    <s v="R"/>
    <s v="A"/>
    <s v="861"/>
    <s v="07"/>
    <s v="03"/>
    <s v="17"/>
    <x v="38"/>
    <s v=""/>
    <s v=""/>
    <s v=""/>
    <s v=""/>
    <x v="0"/>
    <s v="71"/>
    <d v="2013-08-23T00:00:00"/>
    <x v="0"/>
  </r>
  <r>
    <n v="9023102"/>
    <s v="R"/>
    <s v="A"/>
    <s v="173"/>
    <s v="14"/>
    <s v="05"/>
    <s v="20"/>
    <x v="33"/>
    <s v=""/>
    <s v=""/>
    <s v=""/>
    <s v=""/>
    <x v="0"/>
    <s v="71"/>
    <d v="2013-06-06T00:00:00"/>
    <x v="0"/>
  </r>
  <r>
    <n v="9009978"/>
    <s v="R"/>
    <s v="A"/>
    <s v="865"/>
    <s v="00"/>
    <s v="14"/>
    <s v="17"/>
    <x v="126"/>
    <s v=""/>
    <s v=""/>
    <s v=""/>
    <s v=""/>
    <x v="0"/>
    <s v="51"/>
    <d v="2013-08-12T00:00:00"/>
    <x v="0"/>
  </r>
  <r>
    <n v="9011742"/>
    <s v="R"/>
    <s v="A"/>
    <s v="511"/>
    <s v="00"/>
    <s v="13"/>
    <s v="16"/>
    <x v="3"/>
    <s v=""/>
    <s v=""/>
    <s v=""/>
    <s v=""/>
    <x v="243"/>
    <s v="71"/>
    <d v="2013-03-18T00:00:00"/>
    <x v="1"/>
  </r>
  <r>
    <n v="9022039"/>
    <s v="R"/>
    <s v="A"/>
    <s v="664"/>
    <s v="00"/>
    <s v="14"/>
    <s v="10"/>
    <x v="22"/>
    <s v=""/>
    <s v=""/>
    <s v=""/>
    <s v=""/>
    <x v="0"/>
    <s v="71"/>
    <d v="2013-06-28T00:00:00"/>
    <x v="1"/>
  </r>
  <r>
    <n v="9022824"/>
    <s v="R"/>
    <s v="A"/>
    <s v="511"/>
    <s v="04"/>
    <s v="09"/>
    <s v="17"/>
    <x v="3"/>
    <s v=""/>
    <s v=""/>
    <s v=""/>
    <s v=""/>
    <x v="438"/>
    <s v="71"/>
    <d v="2013-08-22T00:00:00"/>
    <x v="0"/>
  </r>
  <r>
    <n v="8868718"/>
    <s v="R"/>
    <s v="A"/>
    <s v="511"/>
    <s v="05"/>
    <s v="02"/>
    <s v="17"/>
    <x v="3"/>
    <s v=""/>
    <s v=""/>
    <s v=""/>
    <s v=""/>
    <x v="39"/>
    <s v="71"/>
    <d v="2013-03-19T00:00:00"/>
    <x v="1"/>
  </r>
  <r>
    <n v="8888753"/>
    <s v="R"/>
    <s v="A"/>
    <s v="290"/>
    <s v="00"/>
    <s v="13"/>
    <s v="11"/>
    <x v="18"/>
    <s v=""/>
    <s v=""/>
    <s v=""/>
    <s v=""/>
    <x v="0"/>
    <s v="11"/>
    <d v="2013-01-01T00:00:00"/>
    <x v="1"/>
  </r>
  <r>
    <n v="9023277"/>
    <s v="R"/>
    <s v="A"/>
    <s v="790"/>
    <s v="00"/>
    <s v="13"/>
    <s v="19"/>
    <x v="24"/>
    <s v=""/>
    <s v=""/>
    <s v=""/>
    <s v=""/>
    <x v="0"/>
    <s v="71"/>
    <d v="2013-07-16T00:00:00"/>
    <x v="0"/>
  </r>
  <r>
    <n v="8843352"/>
    <s v="R"/>
    <s v="A"/>
    <s v="290"/>
    <s v="15"/>
    <s v="11"/>
    <s v="16"/>
    <x v="18"/>
    <s v=""/>
    <s v=""/>
    <s v=""/>
    <s v=""/>
    <x v="0"/>
    <s v="11"/>
    <d v="2013-02-20T00:00:00"/>
    <x v="1"/>
  </r>
  <r>
    <n v="9023278"/>
    <s v="R"/>
    <s v="A"/>
    <s v="790"/>
    <s v="00"/>
    <s v="13"/>
    <s v="19"/>
    <x v="24"/>
    <s v=""/>
    <s v=""/>
    <s v=""/>
    <s v=""/>
    <x v="0"/>
    <s v="71"/>
    <d v="2013-07-16T00:00:00"/>
    <x v="0"/>
  </r>
  <r>
    <n v="9023302"/>
    <s v="R"/>
    <s v="A"/>
    <s v="881"/>
    <s v="00"/>
    <s v="11"/>
    <s v="10"/>
    <x v="12"/>
    <s v=""/>
    <s v=""/>
    <s v=""/>
    <s v=""/>
    <x v="0"/>
    <s v="71"/>
    <d v="2013-02-23T00:00:00"/>
    <x v="0"/>
  </r>
  <r>
    <n v="8866248"/>
    <s v="R"/>
    <s v="A"/>
    <s v="863"/>
    <s v="07"/>
    <s v="02"/>
    <s v="21"/>
    <x v="17"/>
    <s v=""/>
    <s v=""/>
    <s v=""/>
    <s v=""/>
    <x v="274"/>
    <s v="51"/>
    <d v="2013-03-13T00:00:00"/>
    <x v="1"/>
  </r>
  <r>
    <n v="8956383"/>
    <s v="R"/>
    <s v="A"/>
    <s v="511"/>
    <s v="17"/>
    <s v="09"/>
    <s v="14"/>
    <x v="3"/>
    <s v=""/>
    <s v=""/>
    <s v=""/>
    <s v=""/>
    <x v="51"/>
    <s v="71"/>
    <d v="2013-06-11T00:00:00"/>
    <x v="0"/>
  </r>
  <r>
    <n v="8999732"/>
    <s v="R"/>
    <s v="A"/>
    <s v="865"/>
    <s v="00"/>
    <s v="11"/>
    <s v="21"/>
    <x v="6"/>
    <s v=""/>
    <s v=""/>
    <s v=""/>
    <s v=""/>
    <x v="0"/>
    <s v="71"/>
    <d v="2013-07-31T00:00:00"/>
    <x v="0"/>
  </r>
  <r>
    <n v="9024770"/>
    <s v="R"/>
    <s v="A"/>
    <s v="290"/>
    <s v="15"/>
    <s v="11"/>
    <s v="16"/>
    <x v="43"/>
    <s v="193010"/>
    <s v=""/>
    <s v=""/>
    <s v=""/>
    <x v="0"/>
    <s v="11"/>
    <d v="2013-02-20T00:00:00"/>
    <x v="1"/>
  </r>
  <r>
    <n v="9015778"/>
    <s v="R"/>
    <s v="A"/>
    <s v="830"/>
    <s v="07"/>
    <s v="03"/>
    <s v="18"/>
    <x v="3"/>
    <s v=""/>
    <s v=""/>
    <s v=""/>
    <s v=""/>
    <x v="0"/>
    <s v="51"/>
    <d v="2013-08-14T00:00:00"/>
    <x v="1"/>
  </r>
  <r>
    <n v="8839185"/>
    <s v="R"/>
    <s v="A"/>
    <s v="511"/>
    <s v="07"/>
    <s v="06"/>
    <s v="14"/>
    <x v="3"/>
    <s v=""/>
    <s v=""/>
    <s v=""/>
    <s v=""/>
    <x v="61"/>
    <s v="71"/>
    <d v="2013-02-16T00:00:00"/>
    <x v="1"/>
  </r>
  <r>
    <n v="9025547"/>
    <s v="R"/>
    <s v="A"/>
    <s v="511"/>
    <s v="02"/>
    <s v="01"/>
    <s v="10"/>
    <x v="3"/>
    <s v=""/>
    <s v=""/>
    <s v=""/>
    <s v=""/>
    <x v="54"/>
    <s v="71"/>
    <d v="2013-08-25T00:00:00"/>
    <x v="0"/>
  </r>
  <r>
    <n v="8884374"/>
    <s v="R"/>
    <s v="A"/>
    <s v="511"/>
    <s v="07"/>
    <s v="06"/>
    <s v="14"/>
    <x v="13"/>
    <s v=""/>
    <s v=""/>
    <s v=""/>
    <s v=""/>
    <x v="439"/>
    <s v="71"/>
    <d v="2013-03-26T00:00:00"/>
    <x v="1"/>
  </r>
  <r>
    <n v="8924083"/>
    <s v="R"/>
    <s v="A"/>
    <s v="511"/>
    <s v="05"/>
    <s v="02"/>
    <s v="15"/>
    <x v="3"/>
    <s v=""/>
    <s v=""/>
    <s v=""/>
    <s v=""/>
    <x v="367"/>
    <s v="71"/>
    <d v="2013-05-17T00:00:00"/>
    <x v="0"/>
  </r>
  <r>
    <n v="8925348"/>
    <s v="R"/>
    <s v="A"/>
    <s v="511"/>
    <s v="07"/>
    <s v="04"/>
    <s v="17"/>
    <x v="13"/>
    <s v=""/>
    <s v=""/>
    <s v=""/>
    <s v=""/>
    <x v="8"/>
    <s v="71"/>
    <d v="2013-05-13T00:00:00"/>
    <x v="1"/>
  </r>
  <r>
    <n v="8965505"/>
    <s v="R"/>
    <s v="A"/>
    <s v="181"/>
    <s v="15"/>
    <s v="15"/>
    <s v="17"/>
    <x v="52"/>
    <s v=""/>
    <s v=""/>
    <s v=""/>
    <s v=""/>
    <x v="0"/>
    <s v="23"/>
    <d v="2013-06-21T00:00:00"/>
    <x v="0"/>
  </r>
  <r>
    <n v="9002394"/>
    <s v="R"/>
    <s v="A"/>
    <s v="511"/>
    <s v="04"/>
    <s v="08"/>
    <s v="14"/>
    <x v="3"/>
    <s v=""/>
    <s v=""/>
    <s v=""/>
    <s v=""/>
    <x v="166"/>
    <s v="71"/>
    <d v="2013-04-05T00:00:00"/>
    <x v="1"/>
  </r>
  <r>
    <n v="9025352"/>
    <s v="R"/>
    <s v="A"/>
    <s v="271"/>
    <s v="00"/>
    <s v="12"/>
    <s v="11"/>
    <x v="36"/>
    <s v=""/>
    <s v=""/>
    <s v=""/>
    <s v=""/>
    <x v="0"/>
    <s v="71"/>
    <d v="2013-08-23T00:00:00"/>
    <x v="0"/>
  </r>
  <r>
    <n v="9025354"/>
    <s v="R"/>
    <s v="A"/>
    <s v="511"/>
    <s v="01"/>
    <s v="07"/>
    <s v="17"/>
    <x v="3"/>
    <s v=""/>
    <s v=""/>
    <s v=""/>
    <s v=""/>
    <x v="135"/>
    <s v="71"/>
    <d v="2013-08-14T00:00:00"/>
    <x v="1"/>
  </r>
  <r>
    <n v="9026659"/>
    <s v="R"/>
    <s v="A"/>
    <s v="511"/>
    <s v="18"/>
    <s v="05"/>
    <s v="22"/>
    <x v="3"/>
    <s v=""/>
    <s v=""/>
    <s v=""/>
    <s v=""/>
    <x v="54"/>
    <s v="71"/>
    <d v="2013-08-24T00:00:00"/>
    <x v="0"/>
  </r>
  <r>
    <n v="9026695"/>
    <s v="R"/>
    <s v="A"/>
    <s v="865"/>
    <s v="00"/>
    <s v="13"/>
    <s v="11"/>
    <x v="127"/>
    <s v="23101A"/>
    <s v="23101B"/>
    <s v="18201C"/>
    <s v=""/>
    <x v="0"/>
    <s v="71"/>
    <d v="2013-06-11T00:00:00"/>
    <x v="0"/>
  </r>
  <r>
    <n v="9027138"/>
    <s v="R"/>
    <s v="A"/>
    <s v="511"/>
    <s v="03"/>
    <s v="04"/>
    <s v="19"/>
    <x v="3"/>
    <s v=""/>
    <s v=""/>
    <s v=""/>
    <s v=""/>
    <x v="313"/>
    <s v="71"/>
    <d v="2013-08-01T00:00:00"/>
    <x v="0"/>
  </r>
  <r>
    <n v="9027188"/>
    <s v="R"/>
    <s v="A"/>
    <s v="636"/>
    <s v="04"/>
    <s v="07"/>
    <s v="17"/>
    <x v="77"/>
    <s v=""/>
    <s v=""/>
    <s v=""/>
    <s v=""/>
    <x v="0"/>
    <s v="11"/>
    <d v="2013-08-26T00:00:00"/>
    <x v="0"/>
  </r>
  <r>
    <n v="9027489"/>
    <s v="B"/>
    <s v="A"/>
    <s v="290"/>
    <s v="07"/>
    <s v="07"/>
    <s v="21"/>
    <x v="25"/>
    <s v=""/>
    <s v=""/>
    <s v=""/>
    <s v=""/>
    <x v="0"/>
    <s v="71"/>
    <d v="2013-08-06T00:00:00"/>
    <x v="1"/>
  </r>
  <r>
    <n v="9027946"/>
    <s v="R"/>
    <s v="A"/>
    <s v="829"/>
    <s v="19"/>
    <s v="02"/>
    <s v="20"/>
    <x v="63"/>
    <s v=""/>
    <s v=""/>
    <s v=""/>
    <s v=""/>
    <x v="53"/>
    <s v="71"/>
    <d v="2013-04-30T00:00:00"/>
    <x v="1"/>
  </r>
  <r>
    <n v="8890632"/>
    <s v="R"/>
    <s v="A"/>
    <s v="511"/>
    <s v="02"/>
    <s v="08"/>
    <s v="18"/>
    <x v="3"/>
    <s v=""/>
    <s v=""/>
    <s v=""/>
    <s v=""/>
    <x v="440"/>
    <s v="71"/>
    <d v="2013-04-09T00:00:00"/>
    <x v="1"/>
  </r>
  <r>
    <n v="9027486"/>
    <s v="R"/>
    <s v="A"/>
    <s v="511"/>
    <s v="07"/>
    <s v="02"/>
    <s v="15"/>
    <x v="3"/>
    <s v=""/>
    <s v=""/>
    <s v=""/>
    <s v=""/>
    <x v="175"/>
    <s v="71"/>
    <d v="2013-05-09T00:00:00"/>
    <x v="1"/>
  </r>
  <r>
    <n v="9027883"/>
    <s v="R"/>
    <s v="A"/>
    <s v="865"/>
    <s v="16"/>
    <s v="07"/>
    <s v="11"/>
    <x v="128"/>
    <s v=""/>
    <s v=""/>
    <s v=""/>
    <s v=""/>
    <x v="0"/>
    <s v="71"/>
    <d v="2013-08-27T00:00:00"/>
    <x v="0"/>
  </r>
  <r>
    <n v="9027081"/>
    <s v="R"/>
    <s v="A"/>
    <s v="830"/>
    <s v="02"/>
    <s v="08"/>
    <s v="19"/>
    <x v="3"/>
    <s v=""/>
    <s v=""/>
    <s v=""/>
    <s v=""/>
    <x v="166"/>
    <s v="71"/>
    <d v="2013-07-02T00:00:00"/>
    <x v="1"/>
  </r>
  <r>
    <n v="9029003"/>
    <s v="R"/>
    <s v="A"/>
    <s v="865"/>
    <s v="14"/>
    <s v="09"/>
    <s v="14"/>
    <x v="6"/>
    <s v=""/>
    <s v=""/>
    <s v=""/>
    <s v=""/>
    <x v="0"/>
    <s v="71"/>
    <d v="2013-07-10T00:00:00"/>
    <x v="1"/>
  </r>
  <r>
    <n v="9026858"/>
    <s v="R"/>
    <s v="A"/>
    <s v="511"/>
    <s v="00"/>
    <s v="13"/>
    <s v="15"/>
    <x v="3"/>
    <s v="18101A"/>
    <s v="230010"/>
    <s v=""/>
    <s v=""/>
    <x v="0"/>
    <s v="71"/>
    <d v="2013-08-27T00:00:00"/>
    <x v="0"/>
  </r>
  <r>
    <n v="9027374"/>
    <s v="R"/>
    <s v="A"/>
    <s v="511"/>
    <s v="06"/>
    <s v="03"/>
    <s v="16"/>
    <x v="3"/>
    <s v=""/>
    <s v=""/>
    <s v=""/>
    <s v=""/>
    <x v="132"/>
    <s v="71"/>
    <d v="2013-08-27T00:00:00"/>
    <x v="0"/>
  </r>
  <r>
    <n v="9029102"/>
    <s v="R"/>
    <s v="A"/>
    <s v="511"/>
    <s v="16"/>
    <s v="14"/>
    <s v="19"/>
    <x v="3"/>
    <s v=""/>
    <s v=""/>
    <s v=""/>
    <s v=""/>
    <x v="90"/>
    <s v="51"/>
    <d v="2013-06-04T00:00:00"/>
    <x v="1"/>
  </r>
  <r>
    <n v="8828875"/>
    <s v="R"/>
    <s v="A"/>
    <s v="511"/>
    <s v="00"/>
    <s v="13"/>
    <s v="19"/>
    <x v="3"/>
    <s v=""/>
    <s v=""/>
    <s v=""/>
    <s v=""/>
    <x v="4"/>
    <s v="71"/>
    <d v="2013-02-11T00:00:00"/>
    <x v="0"/>
  </r>
  <r>
    <n v="8846657"/>
    <s v="R"/>
    <s v="A"/>
    <s v="865"/>
    <s v="00"/>
    <s v="12"/>
    <s v="15"/>
    <x v="46"/>
    <s v=""/>
    <s v=""/>
    <s v=""/>
    <s v=""/>
    <x v="0"/>
    <s v="71"/>
    <d v="2013-02-26T00:00:00"/>
    <x v="0"/>
  </r>
  <r>
    <n v="8960283"/>
    <s v="R"/>
    <s v="A"/>
    <s v="865"/>
    <s v="01"/>
    <s v="08"/>
    <s v="12"/>
    <x v="45"/>
    <s v="23101B"/>
    <s v=""/>
    <s v=""/>
    <s v=""/>
    <x v="0"/>
    <s v="71"/>
    <d v="2013-06-19T00:00:00"/>
    <x v="0"/>
  </r>
  <r>
    <n v="9028254"/>
    <s v="R"/>
    <s v="A"/>
    <s v="271"/>
    <s v="00"/>
    <s v="11"/>
    <s v="14"/>
    <x v="36"/>
    <s v=""/>
    <s v=""/>
    <s v=""/>
    <s v=""/>
    <x v="0"/>
    <s v="11"/>
    <d v="2013-08-29T00:00:00"/>
    <x v="1"/>
  </r>
  <r>
    <n v="9029037"/>
    <s v="R"/>
    <s v="A"/>
    <s v="865"/>
    <s v="14"/>
    <s v="05"/>
    <s v="23"/>
    <x v="50"/>
    <s v=""/>
    <s v=""/>
    <s v=""/>
    <s v=""/>
    <x v="0"/>
    <s v="71"/>
    <d v="2013-08-28T00:00:00"/>
    <x v="0"/>
  </r>
  <r>
    <n v="9028003"/>
    <s v="R"/>
    <s v="A"/>
    <s v="511"/>
    <s v="00"/>
    <s v="11"/>
    <s v="10"/>
    <x v="3"/>
    <s v=""/>
    <s v=""/>
    <s v=""/>
    <s v=""/>
    <x v="13"/>
    <s v="51"/>
    <d v="2013-07-24T00:00:00"/>
    <x v="0"/>
  </r>
  <r>
    <n v="9028011"/>
    <s v="R"/>
    <s v="A"/>
    <s v="803"/>
    <s v="00"/>
    <s v="11"/>
    <s v="20"/>
    <x v="20"/>
    <s v=""/>
    <s v=""/>
    <s v=""/>
    <s v=""/>
    <x v="0"/>
    <s v="51"/>
    <d v="2013-08-16T00:00:00"/>
    <x v="0"/>
  </r>
  <r>
    <n v="9029046"/>
    <s v="R"/>
    <s v="A"/>
    <s v="865"/>
    <s v="14"/>
    <s v="05"/>
    <s v="23"/>
    <x v="50"/>
    <s v=""/>
    <s v=""/>
    <s v=""/>
    <s v=""/>
    <x v="0"/>
    <s v="71"/>
    <d v="2013-08-28T00:00:00"/>
    <x v="0"/>
  </r>
  <r>
    <n v="9028256"/>
    <s v="B"/>
    <s v="A"/>
    <s v="812"/>
    <s v="00"/>
    <s v="13"/>
    <s v="21"/>
    <x v="70"/>
    <s v=""/>
    <s v=""/>
    <s v=""/>
    <s v=""/>
    <x v="441"/>
    <s v="51"/>
    <d v="2013-01-01T00:00:00"/>
    <x v="1"/>
  </r>
  <r>
    <n v="9028780"/>
    <s v="R"/>
    <s v="A"/>
    <s v="511"/>
    <s v="07"/>
    <s v="01"/>
    <s v="13"/>
    <x v="13"/>
    <s v=""/>
    <s v=""/>
    <s v=""/>
    <s v=""/>
    <x v="0"/>
    <s v="66"/>
    <d v="2013-08-28T00:00:00"/>
    <x v="0"/>
  </r>
  <r>
    <n v="9029248"/>
    <s v="R"/>
    <s v="A"/>
    <s v="830"/>
    <s v="18"/>
    <s v="01"/>
    <s v="11"/>
    <x v="3"/>
    <s v=""/>
    <s v=""/>
    <s v=""/>
    <s v=""/>
    <x v="81"/>
    <s v="51"/>
    <d v="2013-08-27T00:00:00"/>
    <x v="0"/>
  </r>
  <r>
    <n v="8907538"/>
    <s v="R"/>
    <s v="B"/>
    <s v="511"/>
    <s v="01"/>
    <s v="08"/>
    <s v="16"/>
    <x v="3"/>
    <s v=""/>
    <s v=""/>
    <s v=""/>
    <s v=""/>
    <x v="92"/>
    <s v="71"/>
    <d v="2013-04-26T00:00:00"/>
    <x v="0"/>
  </r>
  <r>
    <n v="8834298"/>
    <s v="2"/>
    <s v="A"/>
    <s v="290"/>
    <s v="17"/>
    <s v="03"/>
    <s v="18"/>
    <x v="25"/>
    <s v=""/>
    <s v=""/>
    <s v=""/>
    <s v=""/>
    <x v="0"/>
    <s v="11"/>
    <d v="2013-02-12T00:00:00"/>
    <x v="0"/>
  </r>
  <r>
    <n v="8960072"/>
    <s v="R"/>
    <s v="A"/>
    <s v="490"/>
    <s v="00"/>
    <s v="11"/>
    <s v="10"/>
    <x v="71"/>
    <s v=""/>
    <s v=""/>
    <s v=""/>
    <s v=""/>
    <x v="442"/>
    <s v="51"/>
    <d v="2013-06-18T00:00:00"/>
    <x v="0"/>
  </r>
  <r>
    <n v="9029410"/>
    <s v="R"/>
    <s v="A"/>
    <s v="511"/>
    <s v="00"/>
    <s v="14"/>
    <s v="19"/>
    <x v="3"/>
    <s v=""/>
    <s v=""/>
    <s v=""/>
    <s v=""/>
    <x v="140"/>
    <s v="71"/>
    <d v="2013-08-23T00:00:00"/>
    <x v="0"/>
  </r>
  <r>
    <n v="9030407"/>
    <s v="R"/>
    <s v="B"/>
    <s v="865"/>
    <s v="18"/>
    <s v="05"/>
    <s v="15"/>
    <x v="6"/>
    <s v=""/>
    <s v=""/>
    <s v=""/>
    <s v=""/>
    <x v="0"/>
    <s v="71"/>
    <d v="2013-08-23T00:00:00"/>
    <x v="0"/>
  </r>
  <r>
    <n v="8951053"/>
    <s v="R"/>
    <s v="A"/>
    <s v="511"/>
    <s v="00"/>
    <s v="13"/>
    <s v="12"/>
    <x v="13"/>
    <s v=""/>
    <s v=""/>
    <s v=""/>
    <s v=""/>
    <x v="443"/>
    <s v="51"/>
    <d v="2013-02-07T00:00:00"/>
    <x v="1"/>
  </r>
  <r>
    <n v="8997816"/>
    <s v="R"/>
    <s v="A"/>
    <s v="511"/>
    <s v="01"/>
    <s v="15"/>
    <s v="10"/>
    <x v="3"/>
    <s v=""/>
    <s v=""/>
    <s v=""/>
    <s v=""/>
    <x v="434"/>
    <s v="71"/>
    <d v="2013-04-02T00:00:00"/>
    <x v="0"/>
  </r>
  <r>
    <n v="9029412"/>
    <s v="R"/>
    <s v="A"/>
    <s v="511"/>
    <s v="00"/>
    <s v="11"/>
    <s v="16"/>
    <x v="3"/>
    <s v=""/>
    <s v=""/>
    <s v=""/>
    <s v=""/>
    <x v="338"/>
    <s v="71"/>
    <d v="2013-08-29T00:00:00"/>
    <x v="0"/>
  </r>
  <r>
    <n v="9029653"/>
    <s v="R"/>
    <s v="B"/>
    <s v="290"/>
    <s v="01"/>
    <s v="16"/>
    <s v="14"/>
    <x v="18"/>
    <s v=""/>
    <s v=""/>
    <s v=""/>
    <s v=""/>
    <x v="0"/>
    <s v="71"/>
    <d v="2013-08-16T00:00:00"/>
    <x v="0"/>
  </r>
  <r>
    <n v="9031339"/>
    <s v="S"/>
    <s v="B"/>
    <s v="787"/>
    <s v="02"/>
    <s v="03"/>
    <s v="22"/>
    <x v="73"/>
    <s v=""/>
    <s v=""/>
    <s v=""/>
    <s v=""/>
    <x v="0"/>
    <s v="71"/>
    <d v="2013-08-08T00:00:00"/>
    <x v="1"/>
  </r>
  <r>
    <n v="8924096"/>
    <s v="R"/>
    <s v="A"/>
    <s v="639"/>
    <s v="05"/>
    <s v="02"/>
    <s v="16"/>
    <x v="44"/>
    <s v="18101A"/>
    <s v="183010"/>
    <s v="184010"/>
    <s v=""/>
    <x v="0"/>
    <s v="71"/>
    <d v="2013-05-16T00:00:00"/>
    <x v="0"/>
  </r>
  <r>
    <n v="9029565"/>
    <s v="R"/>
    <s v="A"/>
    <s v="511"/>
    <s v="00"/>
    <s v="14"/>
    <s v="22"/>
    <x v="3"/>
    <s v=""/>
    <s v=""/>
    <s v=""/>
    <s v=""/>
    <x v="253"/>
    <s v="71"/>
    <d v="2013-08-29T00:00:00"/>
    <x v="0"/>
  </r>
  <r>
    <n v="8897817"/>
    <s v="R"/>
    <s v="A"/>
    <s v="881"/>
    <s v="01"/>
    <s v="07"/>
    <s v="18"/>
    <x v="12"/>
    <s v=""/>
    <s v=""/>
    <s v=""/>
    <s v=""/>
    <x v="284"/>
    <s v="51"/>
    <d v="2013-04-18T00:00:00"/>
    <x v="1"/>
  </r>
  <r>
    <n v="9030282"/>
    <s v="R"/>
    <s v="A"/>
    <s v="865"/>
    <s v="14"/>
    <s v="09"/>
    <s v="14"/>
    <x v="6"/>
    <s v=""/>
    <s v=""/>
    <s v=""/>
    <s v=""/>
    <x v="0"/>
    <s v="71"/>
    <d v="2013-02-20T00:00:00"/>
    <x v="0"/>
  </r>
  <r>
    <n v="9031465"/>
    <s v="R"/>
    <s v="A"/>
    <s v="863"/>
    <s v="04"/>
    <s v="07"/>
    <s v="17"/>
    <x v="17"/>
    <s v=""/>
    <s v=""/>
    <s v=""/>
    <s v=""/>
    <x v="0"/>
    <s v="11"/>
    <d v="2013-02-15T00:00:00"/>
    <x v="1"/>
  </r>
  <r>
    <n v="9032092"/>
    <s v="R"/>
    <s v="A"/>
    <s v="511"/>
    <s v="15"/>
    <s v="11"/>
    <s v="12"/>
    <x v="3"/>
    <s v=""/>
    <s v=""/>
    <s v=""/>
    <s v=""/>
    <x v="172"/>
    <s v="71"/>
    <d v="2013-03-29T00:00:00"/>
    <x v="0"/>
  </r>
  <r>
    <n v="8848343"/>
    <s v="R"/>
    <s v="A"/>
    <s v="290"/>
    <s v="02"/>
    <s v="02"/>
    <s v="15"/>
    <x v="64"/>
    <s v="175010"/>
    <s v=""/>
    <s v=""/>
    <s v=""/>
    <x v="0"/>
    <s v="71"/>
    <d v="2013-02-27T00:00:00"/>
    <x v="1"/>
  </r>
  <r>
    <n v="8953401"/>
    <s v="R"/>
    <s v="A"/>
    <s v="511"/>
    <s v="04"/>
    <s v="10"/>
    <s v="13"/>
    <x v="3"/>
    <s v=""/>
    <s v=""/>
    <s v=""/>
    <s v=""/>
    <x v="22"/>
    <s v="71"/>
    <d v="2013-06-04T00:00:00"/>
    <x v="1"/>
  </r>
  <r>
    <n v="9030460"/>
    <s v="R"/>
    <s v="A"/>
    <s v="511"/>
    <s v="00"/>
    <s v="14"/>
    <s v="11"/>
    <x v="3"/>
    <s v=""/>
    <s v=""/>
    <s v=""/>
    <s v=""/>
    <x v="440"/>
    <s v="71"/>
    <d v="2013-01-01T00:00:00"/>
    <x v="1"/>
  </r>
  <r>
    <n v="9031463"/>
    <s v="R"/>
    <s v="A"/>
    <s v="863"/>
    <s v="04"/>
    <s v="02"/>
    <s v="36"/>
    <x v="17"/>
    <s v=""/>
    <s v=""/>
    <s v=""/>
    <s v=""/>
    <x v="68"/>
    <s v="11"/>
    <d v="2013-08-22T00:00:00"/>
    <x v="1"/>
  </r>
  <r>
    <n v="8853553"/>
    <s v="R"/>
    <s v="A"/>
    <s v="830"/>
    <s v="00"/>
    <s v="11"/>
    <s v="10"/>
    <x v="13"/>
    <s v="234010"/>
    <s v=""/>
    <s v=""/>
    <s v=""/>
    <x v="444"/>
    <s v="51"/>
    <d v="2013-03-05T00:00:00"/>
    <x v="0"/>
  </r>
  <r>
    <n v="8903928"/>
    <s v="R"/>
    <s v="A"/>
    <s v="881"/>
    <s v="07"/>
    <s v="07"/>
    <s v="16"/>
    <x v="12"/>
    <s v=""/>
    <s v=""/>
    <s v=""/>
    <s v=""/>
    <x v="28"/>
    <s v="62"/>
    <d v="2013-04-23T00:00:00"/>
    <x v="1"/>
  </r>
  <r>
    <n v="9032340"/>
    <s v="R"/>
    <s v="A"/>
    <s v="511"/>
    <s v="00"/>
    <s v="12"/>
    <s v="12"/>
    <x v="3"/>
    <s v=""/>
    <s v=""/>
    <s v=""/>
    <s v=""/>
    <x v="445"/>
    <s v="71"/>
    <d v="2013-08-29T00:00:00"/>
    <x v="0"/>
  </r>
  <r>
    <n v="9032828"/>
    <s v="R"/>
    <s v="A"/>
    <s v="635"/>
    <s v="02"/>
    <s v="03"/>
    <s v="12"/>
    <x v="93"/>
    <s v=""/>
    <s v=""/>
    <s v=""/>
    <s v=""/>
    <x v="0"/>
    <s v="11"/>
    <d v="2013-09-02T00:00:00"/>
    <x v="0"/>
  </r>
  <r>
    <n v="9034582"/>
    <s v="R"/>
    <s v="B"/>
    <s v="511"/>
    <s v="06"/>
    <s v="02"/>
    <s v="12"/>
    <x v="3"/>
    <s v=""/>
    <s v=""/>
    <s v=""/>
    <s v=""/>
    <x v="379"/>
    <s v="71"/>
    <d v="2013-08-31T00:00:00"/>
    <x v="0"/>
  </r>
  <r>
    <n v="8978162"/>
    <s v="R"/>
    <s v="A"/>
    <s v="511"/>
    <s v="04"/>
    <s v="06"/>
    <s v="11"/>
    <x v="3"/>
    <s v=""/>
    <s v=""/>
    <s v=""/>
    <s v=""/>
    <x v="231"/>
    <s v="51"/>
    <d v="2013-07-04T00:00:00"/>
    <x v="1"/>
  </r>
  <r>
    <n v="9033831"/>
    <s v="R"/>
    <s v="A"/>
    <s v="511"/>
    <s v="18"/>
    <s v="11"/>
    <s v="16"/>
    <x v="3"/>
    <s v=""/>
    <s v=""/>
    <s v=""/>
    <s v=""/>
    <x v="446"/>
    <s v="71"/>
    <d v="2013-06-26T00:00:00"/>
    <x v="0"/>
  </r>
  <r>
    <n v="8884538"/>
    <s v="R"/>
    <s v="A"/>
    <s v="511"/>
    <s v="07"/>
    <s v="07"/>
    <s v="20"/>
    <x v="3"/>
    <s v=""/>
    <s v=""/>
    <s v=""/>
    <s v=""/>
    <x v="13"/>
    <s v="71"/>
    <d v="2013-04-04T00:00:00"/>
    <x v="1"/>
  </r>
  <r>
    <n v="8961960"/>
    <s v="R"/>
    <s v="A"/>
    <s v="865"/>
    <s v="07"/>
    <s v="06"/>
    <s v="16"/>
    <x v="6"/>
    <s v=""/>
    <s v=""/>
    <s v=""/>
    <s v=""/>
    <x v="0"/>
    <s v="71"/>
    <d v="2013-06-11T00:00:00"/>
    <x v="0"/>
  </r>
  <r>
    <n v="8978967"/>
    <s v="R"/>
    <s v="A"/>
    <s v="480"/>
    <s v="00"/>
    <s v="14"/>
    <s v="15"/>
    <x v="8"/>
    <s v=""/>
    <s v=""/>
    <s v=""/>
    <s v=""/>
    <x v="0"/>
    <s v="71"/>
    <d v="2013-07-09T00:00:00"/>
    <x v="0"/>
  </r>
  <r>
    <n v="9019565"/>
    <s v="R"/>
    <s v="A"/>
    <s v="881"/>
    <s v="07"/>
    <s v="07"/>
    <s v="16"/>
    <x v="12"/>
    <s v=""/>
    <s v=""/>
    <s v=""/>
    <s v=""/>
    <x v="64"/>
    <s v="62"/>
    <d v="2013-08-08T00:00:00"/>
    <x v="1"/>
  </r>
  <r>
    <n v="9033283"/>
    <s v="R"/>
    <s v="A"/>
    <s v="863"/>
    <s v="07"/>
    <s v="06"/>
    <s v="16"/>
    <x v="17"/>
    <s v=""/>
    <s v=""/>
    <s v=""/>
    <s v=""/>
    <x v="447"/>
    <s v="51"/>
    <d v="2013-08-15T00:00:00"/>
    <x v="0"/>
  </r>
  <r>
    <n v="9033291"/>
    <s v="R"/>
    <s v="A"/>
    <s v="511"/>
    <s v="07"/>
    <s v="06"/>
    <s v="13"/>
    <x v="3"/>
    <s v=""/>
    <s v=""/>
    <s v=""/>
    <s v=""/>
    <x v="143"/>
    <s v="71"/>
    <d v="2013-08-29T00:00:00"/>
    <x v="0"/>
  </r>
  <r>
    <n v="9033593"/>
    <s v="R"/>
    <s v="A"/>
    <s v="511"/>
    <s v="16"/>
    <s v="10"/>
    <s v="13"/>
    <x v="3"/>
    <s v=""/>
    <s v=""/>
    <s v=""/>
    <s v=""/>
    <x v="51"/>
    <s v="71"/>
    <d v="2013-08-28T00:00:00"/>
    <x v="0"/>
  </r>
  <r>
    <n v="9033609"/>
    <s v="R"/>
    <s v="A"/>
    <s v="511"/>
    <s v="16"/>
    <s v="10"/>
    <s v="17"/>
    <x v="3"/>
    <s v=""/>
    <s v=""/>
    <s v=""/>
    <s v=""/>
    <x v="349"/>
    <s v="71"/>
    <d v="2013-08-31T00:00:00"/>
    <x v="0"/>
  </r>
  <r>
    <n v="8968898"/>
    <s v="R"/>
    <s v="A"/>
    <s v="865"/>
    <s v="07"/>
    <s v="06"/>
    <s v="13"/>
    <x v="9"/>
    <s v=""/>
    <s v=""/>
    <s v=""/>
    <s v=""/>
    <x v="0"/>
    <s v="71"/>
    <d v="2013-06-25T00:00:00"/>
    <x v="0"/>
  </r>
  <r>
    <n v="8974104"/>
    <s v="R"/>
    <s v="A"/>
    <s v="511"/>
    <s v="15"/>
    <s v="05"/>
    <s v="12"/>
    <x v="3"/>
    <s v=""/>
    <s v=""/>
    <s v=""/>
    <s v=""/>
    <x v="303"/>
    <s v="71"/>
    <d v="2013-07-03T00:00:00"/>
    <x v="0"/>
  </r>
  <r>
    <n v="9033276"/>
    <s v="R"/>
    <s v="A"/>
    <s v="511"/>
    <s v="07"/>
    <s v="06"/>
    <s v="16"/>
    <x v="3"/>
    <s v=""/>
    <s v=""/>
    <s v=""/>
    <s v=""/>
    <x v="19"/>
    <s v="71"/>
    <d v="2013-08-12T00:00:00"/>
    <x v="0"/>
  </r>
  <r>
    <n v="9033304"/>
    <s v="R"/>
    <s v="A"/>
    <s v="863"/>
    <s v="07"/>
    <s v="02"/>
    <s v="14"/>
    <x v="17"/>
    <s v=""/>
    <s v=""/>
    <s v=""/>
    <s v=""/>
    <x v="9"/>
    <s v="51"/>
    <d v="2013-09-02T00:00:00"/>
    <x v="0"/>
  </r>
  <r>
    <n v="9033841"/>
    <s v="R"/>
    <s v="A"/>
    <s v="511"/>
    <s v="18"/>
    <s v="11"/>
    <s v="14"/>
    <x v="3"/>
    <s v=""/>
    <s v=""/>
    <s v=""/>
    <s v=""/>
    <x v="0"/>
    <s v="71"/>
    <d v="2013-08-14T00:00:00"/>
    <x v="0"/>
  </r>
  <r>
    <n v="8924133"/>
    <s v="R"/>
    <s v="A"/>
    <s v="511"/>
    <s v="05"/>
    <s v="02"/>
    <s v="11"/>
    <x v="3"/>
    <s v=""/>
    <s v=""/>
    <s v=""/>
    <s v=""/>
    <x v="382"/>
    <s v="71"/>
    <d v="2013-05-18T00:00:00"/>
    <x v="1"/>
  </r>
  <r>
    <n v="8927923"/>
    <s v="R"/>
    <s v="A"/>
    <s v="838"/>
    <s v="00"/>
    <s v="14"/>
    <s v="21"/>
    <x v="35"/>
    <s v="20501A"/>
    <s v=""/>
    <s v=""/>
    <s v=""/>
    <x v="364"/>
    <s v="71"/>
    <d v="2013-05-20T00:00:00"/>
    <x v="1"/>
  </r>
  <r>
    <n v="8979789"/>
    <s v="R"/>
    <s v="A"/>
    <s v="865"/>
    <s v="15"/>
    <s v="05"/>
    <s v="12"/>
    <x v="6"/>
    <s v=""/>
    <s v=""/>
    <s v=""/>
    <s v=""/>
    <x v="0"/>
    <s v="71"/>
    <d v="2013-07-09T00:00:00"/>
    <x v="0"/>
  </r>
  <r>
    <n v="8989433"/>
    <s v="R"/>
    <s v="A"/>
    <s v="511"/>
    <s v="15"/>
    <s v="11"/>
    <s v="17"/>
    <x v="11"/>
    <s v=""/>
    <s v=""/>
    <s v=""/>
    <s v=""/>
    <x v="418"/>
    <s v="71"/>
    <d v="2013-07-18T00:00:00"/>
    <x v="1"/>
  </r>
  <r>
    <n v="9021072"/>
    <s v="R"/>
    <s v="A"/>
    <s v="830"/>
    <s v="00"/>
    <s v="11"/>
    <s v="14"/>
    <x v="3"/>
    <s v=""/>
    <s v=""/>
    <s v=""/>
    <s v=""/>
    <x v="53"/>
    <s v="51"/>
    <d v="2013-08-21T00:00:00"/>
    <x v="1"/>
  </r>
  <r>
    <n v="9032520"/>
    <s v="R"/>
    <s v="A"/>
    <s v="511"/>
    <s v="00"/>
    <s v="14"/>
    <s v="21"/>
    <x v="3"/>
    <s v=""/>
    <s v=""/>
    <s v=""/>
    <s v=""/>
    <x v="13"/>
    <s v="71"/>
    <d v="2013-09-02T00:00:00"/>
    <x v="0"/>
  </r>
  <r>
    <n v="9034934"/>
    <s v="R"/>
    <s v="A"/>
    <s v="881"/>
    <s v="16"/>
    <s v="14"/>
    <s v="20"/>
    <x v="19"/>
    <s v=""/>
    <s v=""/>
    <s v=""/>
    <s v=""/>
    <x v="8"/>
    <s v="62"/>
    <d v="2013-03-18T00:00:00"/>
    <x v="1"/>
  </r>
  <r>
    <n v="8829902"/>
    <s v="R"/>
    <s v="A"/>
    <s v="863"/>
    <s v="07"/>
    <s v="03"/>
    <s v="12"/>
    <x v="56"/>
    <s v=""/>
    <s v=""/>
    <s v=""/>
    <s v=""/>
    <x v="448"/>
    <s v="51"/>
    <d v="2013-02-11T00:00:00"/>
    <x v="1"/>
  </r>
  <r>
    <n v="8855304"/>
    <s v="R"/>
    <s v="A"/>
    <s v="850"/>
    <s v="06"/>
    <s v="18"/>
    <s v="12"/>
    <x v="129"/>
    <s v=""/>
    <s v=""/>
    <s v=""/>
    <s v=""/>
    <x v="0"/>
    <s v="61"/>
    <d v="2013-02-22T00:00:00"/>
    <x v="1"/>
  </r>
  <r>
    <n v="8967138"/>
    <s v="R"/>
    <s v="A"/>
    <s v="865"/>
    <s v="00"/>
    <s v="13"/>
    <s v="15"/>
    <x v="6"/>
    <s v=""/>
    <s v=""/>
    <s v=""/>
    <s v=""/>
    <x v="0"/>
    <s v="71"/>
    <d v="2013-06-26T00:00:00"/>
    <x v="0"/>
  </r>
  <r>
    <n v="9034482"/>
    <s v="R"/>
    <s v="A"/>
    <s v="511"/>
    <s v="03"/>
    <s v="04"/>
    <s v="11"/>
    <x v="3"/>
    <s v=""/>
    <s v=""/>
    <s v=""/>
    <s v=""/>
    <x v="231"/>
    <s v="71"/>
    <d v="2013-08-30T00:00:00"/>
    <x v="0"/>
  </r>
  <r>
    <n v="9034935"/>
    <s v="R"/>
    <s v="A"/>
    <s v="881"/>
    <s v="16"/>
    <s v="14"/>
    <s v="20"/>
    <x v="19"/>
    <s v=""/>
    <s v=""/>
    <s v=""/>
    <s v=""/>
    <x v="53"/>
    <s v="62"/>
    <d v="2013-03-18T00:00:00"/>
    <x v="1"/>
  </r>
  <r>
    <n v="8869183"/>
    <s v="R"/>
    <s v="A"/>
    <s v="511"/>
    <s v="17"/>
    <s v="06"/>
    <s v="13"/>
    <x v="3"/>
    <s v=""/>
    <s v=""/>
    <s v=""/>
    <s v=""/>
    <x v="54"/>
    <s v="71"/>
    <d v="2013-03-19T00:00:00"/>
    <x v="1"/>
  </r>
  <r>
    <n v="8939701"/>
    <s v="R"/>
    <s v="A"/>
    <s v="790"/>
    <s v="00"/>
    <s v="14"/>
    <s v="15"/>
    <x v="48"/>
    <s v="348010"/>
    <s v=""/>
    <s v=""/>
    <s v=""/>
    <x v="0"/>
    <s v="62"/>
    <d v="2013-05-30T00:00:00"/>
    <x v="0"/>
  </r>
  <r>
    <n v="9033859"/>
    <s v="R"/>
    <s v="A"/>
    <s v="413"/>
    <s v="00"/>
    <s v="14"/>
    <s v="21"/>
    <x v="8"/>
    <s v="234010"/>
    <s v=""/>
    <s v=""/>
    <s v=""/>
    <x v="0"/>
    <s v="71"/>
    <d v="2013-05-20T00:00:00"/>
    <x v="1"/>
  </r>
  <r>
    <n v="9033939"/>
    <s v="R"/>
    <s v="A"/>
    <s v="511"/>
    <s v="00"/>
    <s v="12"/>
    <s v="11"/>
    <x v="3"/>
    <s v=""/>
    <s v=""/>
    <s v=""/>
    <s v=""/>
    <x v="449"/>
    <s v="71"/>
    <d v="2013-09-03T00:00:00"/>
    <x v="0"/>
  </r>
  <r>
    <n v="9034936"/>
    <s v="R"/>
    <s v="A"/>
    <s v="890"/>
    <s v="16"/>
    <s v="14"/>
    <s v="20"/>
    <x v="48"/>
    <s v=""/>
    <s v=""/>
    <s v=""/>
    <s v=""/>
    <x v="0"/>
    <s v="62"/>
    <d v="2013-03-18T00:00:00"/>
    <x v="1"/>
  </r>
  <r>
    <n v="8943780"/>
    <s v="R"/>
    <s v="A"/>
    <s v="511"/>
    <s v="02"/>
    <s v="01"/>
    <s v="10"/>
    <x v="3"/>
    <s v=""/>
    <s v=""/>
    <s v=""/>
    <s v=""/>
    <x v="15"/>
    <s v="71"/>
    <d v="2013-05-31T00:00:00"/>
    <x v="0"/>
  </r>
  <r>
    <n v="8944106"/>
    <s v="R"/>
    <s v="A"/>
    <s v="881"/>
    <s v="07"/>
    <s v="06"/>
    <s v="16"/>
    <x v="12"/>
    <s v="234010"/>
    <s v=""/>
    <s v=""/>
    <s v=""/>
    <x v="249"/>
    <s v="71"/>
    <d v="2013-05-29T00:00:00"/>
    <x v="1"/>
  </r>
  <r>
    <n v="9034617"/>
    <s v="R"/>
    <s v="A"/>
    <s v="290"/>
    <s v="06"/>
    <s v="13"/>
    <s v="20"/>
    <x v="39"/>
    <s v=""/>
    <s v=""/>
    <s v=""/>
    <s v=""/>
    <x v="0"/>
    <s v="11"/>
    <d v="2013-02-26T00:00:00"/>
    <x v="0"/>
  </r>
  <r>
    <n v="9034933"/>
    <s v="R"/>
    <s v="A"/>
    <s v="830"/>
    <s v="16"/>
    <s v="14"/>
    <s v="20"/>
    <x v="13"/>
    <s v=""/>
    <s v=""/>
    <s v=""/>
    <s v=""/>
    <x v="300"/>
    <s v="62"/>
    <d v="2013-03-18T00:00:00"/>
    <x v="1"/>
  </r>
  <r>
    <n v="9006778"/>
    <s v="R"/>
    <s v="A"/>
    <s v="511"/>
    <s v="00"/>
    <s v="11"/>
    <s v="16"/>
    <x v="3"/>
    <s v=""/>
    <s v=""/>
    <s v=""/>
    <s v=""/>
    <x v="183"/>
    <s v="71"/>
    <d v="2013-08-06T00:00:00"/>
    <x v="0"/>
  </r>
  <r>
    <n v="9014247"/>
    <s v="B"/>
    <s v="A"/>
    <s v="290"/>
    <s v="04"/>
    <s v="02"/>
    <s v="13"/>
    <x v="25"/>
    <s v=""/>
    <s v=""/>
    <s v=""/>
    <s v=""/>
    <x v="0"/>
    <s v="81"/>
    <d v="2013-08-12T00:00:00"/>
    <x v="0"/>
  </r>
  <r>
    <n v="9025961"/>
    <s v="R"/>
    <s v="A"/>
    <s v="511"/>
    <s v="06"/>
    <s v="02"/>
    <s v="14"/>
    <x v="3"/>
    <s v=""/>
    <s v=""/>
    <s v=""/>
    <s v=""/>
    <x v="231"/>
    <s v="71"/>
    <d v="2013-05-14T00:00:00"/>
    <x v="1"/>
  </r>
  <r>
    <n v="9035706"/>
    <s v="R"/>
    <s v="A"/>
    <s v="511"/>
    <s v="07"/>
    <s v="03"/>
    <s v="21"/>
    <x v="13"/>
    <s v=""/>
    <s v=""/>
    <s v=""/>
    <s v=""/>
    <x v="450"/>
    <s v="71"/>
    <d v="2013-05-03T00:00:00"/>
    <x v="1"/>
  </r>
  <r>
    <n v="9035800"/>
    <s v="R"/>
    <s v="A"/>
    <s v="511"/>
    <s v="14"/>
    <s v="08"/>
    <s v="11"/>
    <x v="3"/>
    <s v=""/>
    <s v=""/>
    <s v=""/>
    <s v=""/>
    <x v="37"/>
    <s v="81"/>
    <d v="2013-09-04T00:00:00"/>
    <x v="0"/>
  </r>
  <r>
    <n v="9036666"/>
    <s v="B"/>
    <s v="A"/>
    <s v="830"/>
    <s v="07"/>
    <s v="07"/>
    <s v="11"/>
    <x v="7"/>
    <s v=""/>
    <s v=""/>
    <s v=""/>
    <s v=""/>
    <x v="451"/>
    <s v="37"/>
    <d v="2013-08-26T00:00:00"/>
    <x v="0"/>
  </r>
  <r>
    <n v="8952298"/>
    <s v="R"/>
    <s v="A"/>
    <s v="838"/>
    <s v="02"/>
    <s v="03"/>
    <s v="12"/>
    <x v="35"/>
    <s v="20501A"/>
    <s v=""/>
    <s v=""/>
    <s v=""/>
    <x v="450"/>
    <s v="51"/>
    <d v="2013-06-10T00:00:00"/>
    <x v="1"/>
  </r>
  <r>
    <n v="8959562"/>
    <s v="R"/>
    <s v="A"/>
    <s v="861"/>
    <s v="16"/>
    <s v="17"/>
    <s v="13"/>
    <x v="38"/>
    <s v=""/>
    <s v=""/>
    <s v=""/>
    <s v=""/>
    <x v="337"/>
    <s v="64"/>
    <d v="2013-03-06T00:00:00"/>
    <x v="1"/>
  </r>
  <r>
    <n v="8969294"/>
    <s v="R"/>
    <s v="A"/>
    <s v="490"/>
    <s v="00"/>
    <s v="14"/>
    <s v="15"/>
    <x v="8"/>
    <s v="234010"/>
    <s v=""/>
    <s v=""/>
    <s v=""/>
    <x v="90"/>
    <s v="71"/>
    <d v="2013-06-28T00:00:00"/>
    <x v="0"/>
  </r>
  <r>
    <n v="9032652"/>
    <s v="R"/>
    <s v="A"/>
    <s v="511"/>
    <s v="01"/>
    <s v="11"/>
    <s v="12"/>
    <x v="3"/>
    <s v=""/>
    <s v=""/>
    <s v=""/>
    <s v=""/>
    <x v="86"/>
    <s v="71"/>
    <d v="2013-08-31T00:00:00"/>
    <x v="1"/>
  </r>
  <r>
    <n v="9035609"/>
    <s v="R"/>
    <s v="A"/>
    <s v="511"/>
    <s v="06"/>
    <s v="04"/>
    <s v="10"/>
    <x v="13"/>
    <s v=""/>
    <s v=""/>
    <s v=""/>
    <s v=""/>
    <x v="452"/>
    <s v="71"/>
    <d v="2013-01-02T00:00:00"/>
    <x v="0"/>
  </r>
  <r>
    <n v="9035703"/>
    <s v="R"/>
    <s v="A"/>
    <s v="511"/>
    <s v="07"/>
    <s v="03"/>
    <s v="21"/>
    <x v="13"/>
    <s v=""/>
    <s v=""/>
    <s v=""/>
    <s v=""/>
    <x v="453"/>
    <s v="71"/>
    <d v="2013-03-28T00:00:00"/>
    <x v="1"/>
  </r>
  <r>
    <n v="8926967"/>
    <s v="R"/>
    <s v="A"/>
    <s v="830"/>
    <s v="17"/>
    <s v="03"/>
    <s v="13"/>
    <x v="3"/>
    <s v=""/>
    <s v=""/>
    <s v=""/>
    <s v=""/>
    <x v="0"/>
    <s v="71"/>
    <d v="2013-05-20T00:00:00"/>
    <x v="1"/>
  </r>
  <r>
    <n v="9035798"/>
    <s v="R"/>
    <s v="A"/>
    <s v="865"/>
    <s v="14"/>
    <s v="09"/>
    <s v="14"/>
    <x v="6"/>
    <s v=""/>
    <s v=""/>
    <s v=""/>
    <s v=""/>
    <x v="0"/>
    <s v="71"/>
    <d v="2013-02-20T00:00:00"/>
    <x v="1"/>
  </r>
  <r>
    <n v="9026403"/>
    <s v="R"/>
    <s v="A"/>
    <s v="511"/>
    <s v="14"/>
    <s v="08"/>
    <s v="13"/>
    <x v="3"/>
    <s v=""/>
    <s v=""/>
    <s v=""/>
    <s v=""/>
    <x v="96"/>
    <s v="11"/>
    <d v="2013-04-08T00:00:00"/>
    <x v="1"/>
  </r>
  <r>
    <n v="9036749"/>
    <s v="R"/>
    <s v="A"/>
    <s v="830"/>
    <s v="07"/>
    <s v="06"/>
    <s v="13"/>
    <x v="3"/>
    <s v=""/>
    <s v=""/>
    <s v=""/>
    <s v=""/>
    <x v="247"/>
    <s v="51"/>
    <d v="2013-08-27T00:00:00"/>
    <x v="1"/>
  </r>
  <r>
    <n v="9037013"/>
    <s v="R"/>
    <s v="A"/>
    <s v="511"/>
    <s v="17"/>
    <s v="09"/>
    <s v="14"/>
    <x v="3"/>
    <s v=""/>
    <s v=""/>
    <s v=""/>
    <s v=""/>
    <x v="102"/>
    <s v="71"/>
    <d v="2013-09-05T00:00:00"/>
    <x v="0"/>
  </r>
  <r>
    <n v="9037092"/>
    <s v="R"/>
    <s v="A"/>
    <s v="511"/>
    <s v="18"/>
    <s v="04"/>
    <s v="10"/>
    <x v="3"/>
    <s v=""/>
    <s v=""/>
    <s v=""/>
    <s v=""/>
    <x v="347"/>
    <s v="71"/>
    <d v="2013-09-04T00:00:00"/>
    <x v="0"/>
  </r>
  <r>
    <n v="9036184"/>
    <s v="R"/>
    <s v="A"/>
    <s v="850"/>
    <s v="00"/>
    <s v="12"/>
    <s v="12"/>
    <x v="129"/>
    <s v=""/>
    <s v=""/>
    <s v=""/>
    <s v=""/>
    <x v="0"/>
    <s v="11"/>
    <d v="2013-08-29T00:00:00"/>
    <x v="1"/>
  </r>
  <r>
    <n v="8961310"/>
    <s v="U"/>
    <s v="A"/>
    <s v="171"/>
    <s v="00"/>
    <s v="14"/>
    <s v="17"/>
    <x v="130"/>
    <s v=""/>
    <s v=""/>
    <s v=""/>
    <s v=""/>
    <x v="0"/>
    <s v="71"/>
    <d v="2013-06-20T00:00:00"/>
    <x v="0"/>
  </r>
  <r>
    <n v="9036185"/>
    <s v="R"/>
    <s v="A"/>
    <s v="850"/>
    <s v="00"/>
    <s v="12"/>
    <s v="12"/>
    <x v="129"/>
    <s v=""/>
    <s v=""/>
    <s v=""/>
    <s v=""/>
    <x v="0"/>
    <s v="11"/>
    <d v="2013-08-29T00:00:00"/>
    <x v="1"/>
  </r>
  <r>
    <n v="9006017"/>
    <s v="R"/>
    <s v="A"/>
    <s v="838"/>
    <s v="06"/>
    <s v="02"/>
    <s v="10"/>
    <x v="35"/>
    <s v=""/>
    <s v=""/>
    <s v=""/>
    <s v=""/>
    <x v="0"/>
    <s v="51"/>
    <d v="2013-08-02T00:00:00"/>
    <x v="1"/>
  </r>
  <r>
    <n v="9032164"/>
    <s v="R"/>
    <s v="A"/>
    <s v="830"/>
    <s v="16"/>
    <s v="07"/>
    <s v="11"/>
    <x v="3"/>
    <s v=""/>
    <s v=""/>
    <s v=""/>
    <s v=""/>
    <x v="90"/>
    <s v="71"/>
    <d v="2013-08-22T00:00:00"/>
    <x v="1"/>
  </r>
  <r>
    <n v="9037643"/>
    <s v="R"/>
    <s v="A"/>
    <s v="830"/>
    <s v="01"/>
    <s v="11"/>
    <s v="23"/>
    <x v="3"/>
    <s v=""/>
    <s v=""/>
    <s v=""/>
    <s v=""/>
    <x v="454"/>
    <s v="71"/>
    <d v="2013-09-06T00:00:00"/>
    <x v="0"/>
  </r>
  <r>
    <n v="9038086"/>
    <s v="B"/>
    <s v="A"/>
    <s v="511"/>
    <s v="07"/>
    <s v="06"/>
    <s v="12"/>
    <x v="7"/>
    <s v=""/>
    <s v=""/>
    <s v=""/>
    <s v=""/>
    <x v="253"/>
    <s v="71"/>
    <d v="2013-01-01T00:00:00"/>
    <x v="1"/>
  </r>
  <r>
    <n v="9038090"/>
    <s v="B"/>
    <s v="A"/>
    <s v="511"/>
    <s v="07"/>
    <s v="06"/>
    <s v="14"/>
    <x v="7"/>
    <s v=""/>
    <s v=""/>
    <s v=""/>
    <s v=""/>
    <x v="252"/>
    <s v="71"/>
    <d v="2013-08-09T00:00:00"/>
    <x v="1"/>
  </r>
  <r>
    <n v="9038186"/>
    <s v="B"/>
    <s v="A"/>
    <s v="511"/>
    <s v="07"/>
    <s v="06"/>
    <s v="12"/>
    <x v="7"/>
    <s v=""/>
    <s v=""/>
    <s v=""/>
    <s v=""/>
    <x v="455"/>
    <s v="71"/>
    <d v="2013-01-01T00:00:00"/>
    <x v="1"/>
  </r>
  <r>
    <n v="9038190"/>
    <s v="B"/>
    <s v="A"/>
    <s v="511"/>
    <s v="07"/>
    <s v="06"/>
    <s v="12"/>
    <x v="7"/>
    <s v=""/>
    <s v=""/>
    <s v=""/>
    <s v=""/>
    <x v="456"/>
    <s v="71"/>
    <d v="2013-01-01T00:00:00"/>
    <x v="1"/>
  </r>
  <r>
    <n v="9038194"/>
    <s v="B"/>
    <s v="A"/>
    <s v="511"/>
    <s v="07"/>
    <s v="06"/>
    <s v="12"/>
    <x v="7"/>
    <s v=""/>
    <s v=""/>
    <s v=""/>
    <s v=""/>
    <x v="457"/>
    <s v="71"/>
    <d v="2013-01-01T00:00:00"/>
    <x v="1"/>
  </r>
  <r>
    <n v="8930625"/>
    <s v="R"/>
    <s v="A"/>
    <s v="881"/>
    <s v="17"/>
    <s v="03"/>
    <s v="12"/>
    <x v="12"/>
    <s v=""/>
    <s v=""/>
    <s v=""/>
    <s v=""/>
    <x v="0"/>
    <s v="71"/>
    <d v="2013-02-06T00:00:00"/>
    <x v="1"/>
  </r>
  <r>
    <n v="8938038"/>
    <s v="R"/>
    <s v="A"/>
    <s v="511"/>
    <s v="16"/>
    <s v="07"/>
    <s v="11"/>
    <x v="3"/>
    <s v=""/>
    <s v=""/>
    <s v=""/>
    <s v=""/>
    <x v="13"/>
    <s v="71"/>
    <d v="2013-02-08T00:00:00"/>
    <x v="0"/>
  </r>
  <r>
    <n v="9038087"/>
    <s v="B"/>
    <s v="A"/>
    <s v="511"/>
    <s v="07"/>
    <s v="06"/>
    <s v="14"/>
    <x v="7"/>
    <s v=""/>
    <s v=""/>
    <s v=""/>
    <s v=""/>
    <x v="9"/>
    <s v="12"/>
    <d v="2013-01-01T00:00:00"/>
    <x v="1"/>
  </r>
  <r>
    <n v="9038091"/>
    <s v="B"/>
    <s v="A"/>
    <s v="511"/>
    <s v="07"/>
    <s v="06"/>
    <s v="12"/>
    <x v="7"/>
    <s v=""/>
    <s v=""/>
    <s v=""/>
    <s v=""/>
    <x v="400"/>
    <s v="71"/>
    <d v="2013-08-09T00:00:00"/>
    <x v="1"/>
  </r>
  <r>
    <n v="9038187"/>
    <s v="B"/>
    <s v="A"/>
    <s v="511"/>
    <s v="07"/>
    <s v="06"/>
    <s v="12"/>
    <x v="7"/>
    <s v=""/>
    <s v=""/>
    <s v=""/>
    <s v=""/>
    <x v="251"/>
    <s v="71"/>
    <d v="2013-01-01T00:00:00"/>
    <x v="1"/>
  </r>
  <r>
    <n v="9038191"/>
    <s v="B"/>
    <s v="A"/>
    <s v="511"/>
    <s v="07"/>
    <s v="06"/>
    <s v="14"/>
    <x v="7"/>
    <s v=""/>
    <s v=""/>
    <s v=""/>
    <s v=""/>
    <x v="253"/>
    <s v="71"/>
    <d v="2013-01-01T00:00:00"/>
    <x v="1"/>
  </r>
  <r>
    <n v="9046687"/>
    <s v="R"/>
    <s v="A"/>
    <s v="790"/>
    <s v="17"/>
    <s v="03"/>
    <s v="12"/>
    <x v="48"/>
    <s v=""/>
    <s v=""/>
    <s v=""/>
    <s v=""/>
    <x v="0"/>
    <s v="11"/>
    <d v="2013-08-12T00:00:00"/>
    <x v="1"/>
  </r>
  <r>
    <n v="9038084"/>
    <s v="B"/>
    <s v="A"/>
    <s v="511"/>
    <s v="07"/>
    <s v="06"/>
    <s v="14"/>
    <x v="7"/>
    <s v=""/>
    <s v=""/>
    <s v=""/>
    <s v=""/>
    <x v="458"/>
    <s v="12"/>
    <d v="2013-01-01T00:00:00"/>
    <x v="1"/>
  </r>
  <r>
    <n v="9038088"/>
    <s v="B"/>
    <s v="A"/>
    <s v="511"/>
    <s v="07"/>
    <s v="06"/>
    <s v="14"/>
    <x v="7"/>
    <s v=""/>
    <s v=""/>
    <s v=""/>
    <s v=""/>
    <x v="459"/>
    <s v="71"/>
    <d v="2013-01-01T00:00:00"/>
    <x v="1"/>
  </r>
  <r>
    <n v="9038092"/>
    <s v="B"/>
    <s v="A"/>
    <s v="511"/>
    <s v="07"/>
    <s v="06"/>
    <s v="14"/>
    <x v="7"/>
    <s v=""/>
    <s v=""/>
    <s v=""/>
    <s v=""/>
    <x v="460"/>
    <s v="71"/>
    <d v="2013-08-09T00:00:00"/>
    <x v="1"/>
  </r>
  <r>
    <n v="9038188"/>
    <s v="B"/>
    <s v="A"/>
    <s v="511"/>
    <s v="07"/>
    <s v="06"/>
    <s v="12"/>
    <x v="7"/>
    <s v=""/>
    <s v=""/>
    <s v=""/>
    <s v=""/>
    <x v="458"/>
    <s v="71"/>
    <d v="2013-01-01T00:00:00"/>
    <x v="1"/>
  </r>
  <r>
    <n v="9038192"/>
    <s v="B"/>
    <s v="A"/>
    <s v="511"/>
    <s v="07"/>
    <s v="06"/>
    <s v="12"/>
    <x v="7"/>
    <s v=""/>
    <s v=""/>
    <s v=""/>
    <s v=""/>
    <x v="461"/>
    <s v="71"/>
    <d v="2013-01-01T00:00:00"/>
    <x v="1"/>
  </r>
  <r>
    <n v="9037642"/>
    <s v="R"/>
    <s v="A"/>
    <s v="511"/>
    <s v="01"/>
    <s v="08"/>
    <s v="11"/>
    <x v="3"/>
    <s v=""/>
    <s v=""/>
    <s v=""/>
    <s v=""/>
    <x v="153"/>
    <s v="71"/>
    <d v="2013-09-06T00:00:00"/>
    <x v="0"/>
  </r>
  <r>
    <n v="9038085"/>
    <s v="B"/>
    <s v="A"/>
    <s v="511"/>
    <s v="07"/>
    <s v="06"/>
    <s v="14"/>
    <x v="7"/>
    <s v=""/>
    <s v=""/>
    <s v=""/>
    <s v=""/>
    <x v="462"/>
    <s v="71"/>
    <d v="2013-01-01T00:00:00"/>
    <x v="1"/>
  </r>
  <r>
    <n v="9038089"/>
    <s v="B"/>
    <s v="A"/>
    <s v="511"/>
    <s v="07"/>
    <s v="06"/>
    <s v="12"/>
    <x v="7"/>
    <s v=""/>
    <s v=""/>
    <s v=""/>
    <s v=""/>
    <x v="463"/>
    <s v="71"/>
    <d v="2013-01-01T00:00:00"/>
    <x v="1"/>
  </r>
  <r>
    <n v="9038189"/>
    <s v="B"/>
    <s v="A"/>
    <s v="511"/>
    <s v="07"/>
    <s v="06"/>
    <s v="14"/>
    <x v="7"/>
    <s v=""/>
    <s v=""/>
    <s v=""/>
    <s v=""/>
    <x v="464"/>
    <s v="71"/>
    <d v="2013-01-01T00:00:00"/>
    <x v="1"/>
  </r>
  <r>
    <n v="9038193"/>
    <s v="B"/>
    <s v="A"/>
    <s v="511"/>
    <s v="07"/>
    <s v="06"/>
    <s v="14"/>
    <x v="7"/>
    <s v=""/>
    <s v=""/>
    <s v=""/>
    <s v=""/>
    <x v="465"/>
    <s v="71"/>
    <d v="2013-01-01T00:00:00"/>
    <x v="1"/>
  </r>
  <r>
    <n v="9038293"/>
    <s v="R"/>
    <s v="A"/>
    <s v="863"/>
    <s v="16"/>
    <s v="07"/>
    <s v="11"/>
    <x v="56"/>
    <s v=""/>
    <s v=""/>
    <s v=""/>
    <s v=""/>
    <x v="0"/>
    <s v="51"/>
    <d v="2013-04-04T00:00:00"/>
    <x v="0"/>
  </r>
  <r>
    <n v="9042344"/>
    <s v="R"/>
    <s v="A"/>
    <s v="511"/>
    <s v="04"/>
    <s v="09"/>
    <s v="10"/>
    <x v="3"/>
    <s v=""/>
    <s v=""/>
    <s v=""/>
    <s v=""/>
    <x v="202"/>
    <s v="71"/>
    <d v="2013-09-04T00:00:00"/>
    <x v="0"/>
  </r>
  <r>
    <n v="9042458"/>
    <s v="R"/>
    <s v="A"/>
    <s v="511"/>
    <s v="04"/>
    <s v="09"/>
    <s v="18"/>
    <x v="3"/>
    <s v=""/>
    <s v=""/>
    <s v=""/>
    <s v=""/>
    <x v="466"/>
    <s v="71"/>
    <d v="2013-09-04T00:00:00"/>
    <x v="0"/>
  </r>
  <r>
    <n v="8859083"/>
    <s v="R"/>
    <s v="A"/>
    <s v="830"/>
    <s v="00"/>
    <s v="13"/>
    <s v="21"/>
    <x v="3"/>
    <s v=""/>
    <s v=""/>
    <s v=""/>
    <s v=""/>
    <x v="387"/>
    <s v="12"/>
    <d v="2013-03-12T00:00:00"/>
    <x v="1"/>
  </r>
  <r>
    <n v="8960084"/>
    <s v="R"/>
    <s v="A"/>
    <s v="830"/>
    <s v="00"/>
    <s v="14"/>
    <s v="12"/>
    <x v="3"/>
    <s v=""/>
    <s v=""/>
    <s v=""/>
    <s v=""/>
    <x v="77"/>
    <s v="71"/>
    <d v="2013-06-19T00:00:00"/>
    <x v="1"/>
  </r>
  <r>
    <n v="9038500"/>
    <s v="R"/>
    <s v="A"/>
    <s v="830"/>
    <s v="00"/>
    <s v="13"/>
    <s v="12"/>
    <x v="3"/>
    <s v=""/>
    <s v=""/>
    <s v=""/>
    <s v=""/>
    <x v="0"/>
    <s v="11"/>
    <d v="2013-09-11T00:00:00"/>
    <x v="1"/>
  </r>
  <r>
    <n v="9038752"/>
    <s v="R"/>
    <s v="A"/>
    <s v="838"/>
    <s v="00"/>
    <s v="14"/>
    <s v="12"/>
    <x v="35"/>
    <s v=""/>
    <s v=""/>
    <s v=""/>
    <s v=""/>
    <x v="156"/>
    <s v="71"/>
    <d v="2013-09-10T00:00:00"/>
    <x v="0"/>
  </r>
  <r>
    <n v="9040922"/>
    <s v="R"/>
    <s v="A"/>
    <s v="511"/>
    <s v="01"/>
    <s v="12"/>
    <s v="16"/>
    <x v="3"/>
    <s v=""/>
    <s v=""/>
    <s v=""/>
    <s v=""/>
    <x v="467"/>
    <s v="71"/>
    <d v="2013-09-04T00:00:00"/>
    <x v="1"/>
  </r>
  <r>
    <n v="9045265"/>
    <s v="R"/>
    <s v="A"/>
    <s v="863"/>
    <s v="07"/>
    <s v="02"/>
    <s v="21"/>
    <x v="17"/>
    <s v=""/>
    <s v=""/>
    <s v=""/>
    <s v=""/>
    <x v="468"/>
    <s v="65"/>
    <d v="2013-09-10T00:00:00"/>
    <x v="0"/>
  </r>
  <r>
    <n v="9038473"/>
    <s v="B"/>
    <s v="A"/>
    <s v="511"/>
    <s v="00"/>
    <s v="11"/>
    <s v="11"/>
    <x v="7"/>
    <s v=""/>
    <s v=""/>
    <s v=""/>
    <s v=""/>
    <x v="303"/>
    <s v="51"/>
    <d v="2013-09-10T00:00:00"/>
    <x v="1"/>
  </r>
  <r>
    <n v="9038485"/>
    <s v="B"/>
    <s v="A"/>
    <s v="511"/>
    <s v="00"/>
    <s v="11"/>
    <s v="11"/>
    <x v="7"/>
    <s v=""/>
    <s v=""/>
    <s v=""/>
    <s v=""/>
    <x v="469"/>
    <s v="51"/>
    <d v="2013-09-10T00:00:00"/>
    <x v="1"/>
  </r>
  <r>
    <n v="9044074"/>
    <s v="R"/>
    <s v="A"/>
    <s v="865"/>
    <s v="06"/>
    <s v="06"/>
    <s v="17"/>
    <x v="6"/>
    <s v=""/>
    <s v=""/>
    <s v=""/>
    <s v=""/>
    <x v="0"/>
    <s v="71"/>
    <d v="2013-09-10T00:00:00"/>
    <x v="0"/>
  </r>
  <r>
    <n v="8859889"/>
    <s v="R"/>
    <s v="A"/>
    <s v="830"/>
    <s v="00"/>
    <s v="11"/>
    <s v="14"/>
    <x v="3"/>
    <s v=""/>
    <s v=""/>
    <s v=""/>
    <s v=""/>
    <x v="445"/>
    <s v="71"/>
    <d v="2013-03-14T00:00:00"/>
    <x v="1"/>
  </r>
  <r>
    <n v="8882725"/>
    <s v="R"/>
    <s v="A"/>
    <s v="861"/>
    <s v="00"/>
    <s v="14"/>
    <s v="21"/>
    <x v="131"/>
    <s v="209010"/>
    <s v="209030"/>
    <s v=""/>
    <s v=""/>
    <x v="0"/>
    <s v="51"/>
    <d v="2013-04-03T00:00:00"/>
    <x v="0"/>
  </r>
  <r>
    <n v="9038502"/>
    <s v="R"/>
    <s v="A"/>
    <s v="830"/>
    <s v="00"/>
    <s v="13"/>
    <s v="12"/>
    <x v="13"/>
    <s v="18201A"/>
    <s v="18205A"/>
    <s v="18205C"/>
    <s v=""/>
    <x v="206"/>
    <s v="11"/>
    <d v="2013-09-11T00:00:00"/>
    <x v="1"/>
  </r>
  <r>
    <n v="9038870"/>
    <s v="R"/>
    <s v="A"/>
    <s v="511"/>
    <s v="00"/>
    <s v="14"/>
    <s v="11"/>
    <x v="3"/>
    <s v=""/>
    <s v=""/>
    <s v=""/>
    <s v=""/>
    <x v="172"/>
    <s v="71"/>
    <d v="2013-09-09T00:00:00"/>
    <x v="0"/>
  </r>
  <r>
    <n v="9040920"/>
    <s v="R"/>
    <s v="A"/>
    <s v="511"/>
    <s v="01"/>
    <s v="14"/>
    <s v="16"/>
    <x v="3"/>
    <s v=""/>
    <s v=""/>
    <s v=""/>
    <s v=""/>
    <x v="53"/>
    <s v="71"/>
    <d v="2013-04-05T00:00:00"/>
    <x v="1"/>
  </r>
  <r>
    <n v="9042770"/>
    <s v="R"/>
    <s v="A"/>
    <s v="511"/>
    <s v="04"/>
    <s v="09"/>
    <s v="20"/>
    <x v="3"/>
    <s v=""/>
    <s v=""/>
    <s v=""/>
    <s v=""/>
    <x v="188"/>
    <s v="71"/>
    <d v="2013-09-10T00:00:00"/>
    <x v="0"/>
  </r>
  <r>
    <n v="9044107"/>
    <s v="R"/>
    <s v="A"/>
    <s v="863"/>
    <s v="06"/>
    <s v="02"/>
    <s v="10"/>
    <x v="17"/>
    <s v=""/>
    <s v=""/>
    <s v=""/>
    <s v=""/>
    <x v="0"/>
    <s v="51"/>
    <d v="2013-09-11T00:00:00"/>
    <x v="0"/>
  </r>
  <r>
    <n v="8928471"/>
    <s v="R"/>
    <s v="A"/>
    <s v="881"/>
    <s v="02"/>
    <s v="01"/>
    <s v="10"/>
    <x v="19"/>
    <s v=""/>
    <s v=""/>
    <s v=""/>
    <s v=""/>
    <x v="407"/>
    <s v="71"/>
    <d v="2013-05-16T00:00:00"/>
    <x v="1"/>
  </r>
  <r>
    <n v="8957306"/>
    <s v="R"/>
    <s v="A"/>
    <s v="511"/>
    <s v="00"/>
    <s v="14"/>
    <s v="12"/>
    <x v="13"/>
    <s v=""/>
    <s v=""/>
    <s v=""/>
    <s v=""/>
    <x v="470"/>
    <s v="71"/>
    <d v="2013-03-07T00:00:00"/>
    <x v="0"/>
  </r>
  <r>
    <n v="9038495"/>
    <s v="R"/>
    <s v="A"/>
    <s v="830"/>
    <s v="00"/>
    <s v="13"/>
    <s v="21"/>
    <x v="3"/>
    <s v=""/>
    <s v=""/>
    <s v=""/>
    <s v=""/>
    <x v="0"/>
    <s v="12"/>
    <d v="2013-03-12T00:00:00"/>
    <x v="1"/>
  </r>
  <r>
    <n v="9038499"/>
    <s v="R"/>
    <s v="A"/>
    <s v="830"/>
    <s v="00"/>
    <s v="13"/>
    <s v="12"/>
    <x v="13"/>
    <s v=""/>
    <s v=""/>
    <s v=""/>
    <s v=""/>
    <x v="0"/>
    <s v="11"/>
    <d v="2013-09-11T00:00:00"/>
    <x v="1"/>
  </r>
  <r>
    <n v="9040921"/>
    <s v="R"/>
    <s v="A"/>
    <s v="511"/>
    <s v="01"/>
    <s v="12"/>
    <s v="16"/>
    <x v="3"/>
    <s v=""/>
    <s v=""/>
    <s v=""/>
    <s v=""/>
    <x v="10"/>
    <s v="71"/>
    <d v="2013-01-01T00:00:00"/>
    <x v="1"/>
  </r>
  <r>
    <n v="9040925"/>
    <s v="R"/>
    <s v="A"/>
    <s v="511"/>
    <s v="01"/>
    <s v="07"/>
    <s v="17"/>
    <x v="3"/>
    <s v=""/>
    <s v=""/>
    <s v=""/>
    <s v=""/>
    <x v="76"/>
    <s v="71"/>
    <d v="2013-04-08T00:00:00"/>
    <x v="1"/>
  </r>
  <r>
    <n v="9039252"/>
    <s v="R"/>
    <s v="A"/>
    <s v="633"/>
    <s v="00"/>
    <s v="11"/>
    <s v="11"/>
    <x v="132"/>
    <s v=""/>
    <s v=""/>
    <s v=""/>
    <s v=""/>
    <x v="0"/>
    <s v="51"/>
    <d v="2013-09-10T00:00:00"/>
    <x v="0"/>
  </r>
  <r>
    <n v="9043004"/>
    <s v="R"/>
    <s v="A"/>
    <s v="511"/>
    <s v="04"/>
    <s v="03"/>
    <s v="12"/>
    <x v="3"/>
    <s v=""/>
    <s v=""/>
    <s v=""/>
    <s v=""/>
    <x v="471"/>
    <s v="71"/>
    <d v="2013-09-04T00:00:00"/>
    <x v="0"/>
  </r>
  <r>
    <n v="8979078"/>
    <s v="R"/>
    <s v="A"/>
    <s v="881"/>
    <s v="00"/>
    <s v="14"/>
    <s v="15"/>
    <x v="12"/>
    <s v=""/>
    <s v=""/>
    <s v=""/>
    <s v=""/>
    <x v="330"/>
    <s v="71"/>
    <d v="2013-07-09T00:00:00"/>
    <x v="0"/>
  </r>
  <r>
    <n v="9039529"/>
    <s v="R"/>
    <s v="A"/>
    <s v="511"/>
    <s v="00"/>
    <s v="12"/>
    <s v="11"/>
    <x v="3"/>
    <s v=""/>
    <s v=""/>
    <s v=""/>
    <s v=""/>
    <x v="20"/>
    <s v="71"/>
    <d v="2013-01-01T00:00:00"/>
    <x v="1"/>
  </r>
  <r>
    <n v="9046784"/>
    <s v="R"/>
    <s v="A"/>
    <s v="865"/>
    <s v="17"/>
    <s v="09"/>
    <s v="14"/>
    <x v="45"/>
    <s v="18201B"/>
    <s v=""/>
    <s v=""/>
    <s v=""/>
    <x v="0"/>
    <s v="71"/>
    <d v="2013-09-10T00:00:00"/>
    <x v="0"/>
  </r>
  <r>
    <n v="9042201"/>
    <s v="R"/>
    <s v="A"/>
    <s v="511"/>
    <s v="03"/>
    <s v="10"/>
    <s v="13"/>
    <x v="3"/>
    <s v=""/>
    <s v=""/>
    <s v=""/>
    <s v=""/>
    <x v="30"/>
    <s v="71"/>
    <d v="2013-09-11T00:00:00"/>
    <x v="0"/>
  </r>
  <r>
    <n v="9039540"/>
    <s v="R"/>
    <s v="A"/>
    <s v="290"/>
    <s v="00"/>
    <s v="13"/>
    <s v="21"/>
    <x v="18"/>
    <s v=""/>
    <s v=""/>
    <s v=""/>
    <s v=""/>
    <x v="0"/>
    <s v="11"/>
    <d v="2013-09-13T00:00:00"/>
    <x v="1"/>
  </r>
  <r>
    <n v="9041122"/>
    <s v="R"/>
    <s v="A"/>
    <s v="511"/>
    <s v="01"/>
    <s v="02"/>
    <s v="11"/>
    <x v="3"/>
    <s v=""/>
    <s v=""/>
    <s v=""/>
    <s v=""/>
    <x v="75"/>
    <s v="71"/>
    <d v="2013-08-12T00:00:00"/>
    <x v="1"/>
  </r>
  <r>
    <n v="9047300"/>
    <s v="R"/>
    <s v="A"/>
    <s v="173"/>
    <s v="19"/>
    <s v="03"/>
    <s v="18"/>
    <x v="33"/>
    <s v=""/>
    <s v=""/>
    <s v=""/>
    <s v=""/>
    <x v="0"/>
    <s v="71"/>
    <d v="2013-06-27T00:00:00"/>
    <x v="1"/>
  </r>
  <r>
    <n v="9039541"/>
    <s v="R"/>
    <s v="A"/>
    <s v="290"/>
    <s v="00"/>
    <s v="13"/>
    <s v="21"/>
    <x v="18"/>
    <s v=""/>
    <s v=""/>
    <s v=""/>
    <s v=""/>
    <x v="0"/>
    <s v="11"/>
    <d v="2013-01-01T00:00:00"/>
    <x v="1"/>
  </r>
  <r>
    <n v="9039645"/>
    <s v="R"/>
    <s v="A"/>
    <s v="790"/>
    <s v="00"/>
    <s v="14"/>
    <s v="17"/>
    <x v="48"/>
    <s v=""/>
    <s v=""/>
    <s v=""/>
    <s v=""/>
    <x v="0"/>
    <s v="71"/>
    <d v="2013-09-12T00:00:00"/>
    <x v="0"/>
  </r>
  <r>
    <n v="9041127"/>
    <s v="R"/>
    <s v="A"/>
    <s v="511"/>
    <s v="01"/>
    <s v="07"/>
    <s v="14"/>
    <x v="3"/>
    <s v=""/>
    <s v=""/>
    <s v=""/>
    <s v=""/>
    <x v="53"/>
    <s v="71"/>
    <d v="2013-08-13T00:00:00"/>
    <x v="1"/>
  </r>
  <r>
    <n v="9043141"/>
    <s v="R"/>
    <s v="A"/>
    <s v="511"/>
    <s v="04"/>
    <s v="06"/>
    <s v="15"/>
    <x v="3"/>
    <s v=""/>
    <s v=""/>
    <s v=""/>
    <s v=""/>
    <x v="303"/>
    <s v="71"/>
    <d v="2013-09-03T00:00:00"/>
    <x v="0"/>
  </r>
  <r>
    <n v="9044506"/>
    <s v="R"/>
    <s v="A"/>
    <s v="830"/>
    <s v="06"/>
    <s v="03"/>
    <s v="12"/>
    <x v="3"/>
    <s v=""/>
    <s v=""/>
    <s v=""/>
    <s v=""/>
    <x v="389"/>
    <s v="71"/>
    <d v="2013-03-25T00:00:00"/>
    <x v="1"/>
  </r>
  <r>
    <n v="9045538"/>
    <s v="R"/>
    <s v="A"/>
    <s v="830"/>
    <s v="07"/>
    <s v="07"/>
    <s v="15"/>
    <x v="13"/>
    <s v=""/>
    <s v=""/>
    <s v=""/>
    <s v=""/>
    <x v="472"/>
    <s v="51"/>
    <d v="2013-09-11T00:00:00"/>
    <x v="0"/>
  </r>
  <r>
    <n v="8851798"/>
    <s v="R"/>
    <s v="A"/>
    <s v="290"/>
    <s v="07"/>
    <s v="07"/>
    <s v="12"/>
    <x v="18"/>
    <s v=""/>
    <s v=""/>
    <s v=""/>
    <s v=""/>
    <x v="0"/>
    <s v="11"/>
    <d v="2013-02-25T00:00:00"/>
    <x v="1"/>
  </r>
  <r>
    <n v="9043242"/>
    <s v="R"/>
    <s v="A"/>
    <s v="511"/>
    <s v="04"/>
    <s v="10"/>
    <s v="15"/>
    <x v="3"/>
    <s v=""/>
    <s v=""/>
    <s v=""/>
    <s v=""/>
    <x v="303"/>
    <s v="71"/>
    <d v="2013-09-12T00:00:00"/>
    <x v="0"/>
  </r>
  <r>
    <n v="9045583"/>
    <s v="R"/>
    <s v="B"/>
    <s v="865"/>
    <s v="07"/>
    <s v="01"/>
    <s v="13"/>
    <x v="133"/>
    <s v="23101B"/>
    <s v=""/>
    <s v=""/>
    <s v=""/>
    <x v="0"/>
    <s v="51"/>
    <d v="2013-09-10T00:00:00"/>
    <x v="0"/>
  </r>
  <r>
    <n v="9045599"/>
    <s v="R"/>
    <s v="A"/>
    <s v="511"/>
    <s v="07"/>
    <s v="01"/>
    <s v="10"/>
    <x v="3"/>
    <s v=""/>
    <s v=""/>
    <s v=""/>
    <s v=""/>
    <x v="473"/>
    <s v="66"/>
    <d v="2013-06-24T00:00:00"/>
    <x v="0"/>
  </r>
  <r>
    <n v="9046202"/>
    <s v="R"/>
    <s v="A"/>
    <s v="511"/>
    <s v="15"/>
    <s v="11"/>
    <s v="12"/>
    <x v="3"/>
    <s v=""/>
    <s v=""/>
    <s v=""/>
    <s v=""/>
    <x v="338"/>
    <s v="71"/>
    <d v="2013-07-02T00:00:00"/>
    <x v="1"/>
  </r>
  <r>
    <n v="9046206"/>
    <s v="R"/>
    <s v="A"/>
    <s v="511"/>
    <s v="15"/>
    <s v="05"/>
    <s v="16"/>
    <x v="3"/>
    <s v=""/>
    <s v=""/>
    <s v=""/>
    <s v=""/>
    <x v="412"/>
    <s v="71"/>
    <d v="2013-06-07T00:00:00"/>
    <x v="1"/>
  </r>
  <r>
    <n v="8915627"/>
    <s v="R"/>
    <s v="A"/>
    <s v="790"/>
    <s v="02"/>
    <s v="07"/>
    <s v="14"/>
    <x v="74"/>
    <s v=""/>
    <s v=""/>
    <s v=""/>
    <s v=""/>
    <x v="0"/>
    <s v="71"/>
    <d v="2013-05-06T00:00:00"/>
    <x v="1"/>
  </r>
  <r>
    <n v="9039543"/>
    <s v="R"/>
    <s v="A"/>
    <s v="290"/>
    <s v="00"/>
    <s v="13"/>
    <s v="21"/>
    <x v="43"/>
    <s v=""/>
    <s v=""/>
    <s v=""/>
    <s v=""/>
    <x v="0"/>
    <s v="11"/>
    <d v="2013-09-13T00:00:00"/>
    <x v="1"/>
  </r>
  <r>
    <n v="9039647"/>
    <s v="R"/>
    <s v="A"/>
    <s v="881"/>
    <s v="00"/>
    <s v="14"/>
    <s v="17"/>
    <x v="12"/>
    <s v=""/>
    <s v=""/>
    <s v=""/>
    <s v=""/>
    <x v="0"/>
    <s v="71"/>
    <d v="2013-09-12T00:00:00"/>
    <x v="0"/>
  </r>
  <r>
    <n v="9045536"/>
    <s v="R"/>
    <s v="A"/>
    <s v="865"/>
    <s v="07"/>
    <s v="03"/>
    <s v="12"/>
    <x v="6"/>
    <s v=""/>
    <s v=""/>
    <s v=""/>
    <s v=""/>
    <x v="0"/>
    <s v="11"/>
    <d v="2013-04-08T00:00:00"/>
    <x v="0"/>
  </r>
  <r>
    <n v="9046255"/>
    <s v="R"/>
    <s v="A"/>
    <s v="830"/>
    <s v="15"/>
    <s v="11"/>
    <s v="16"/>
    <x v="13"/>
    <s v=""/>
    <s v=""/>
    <s v=""/>
    <s v=""/>
    <x v="0"/>
    <s v="51"/>
    <d v="2013-09-12T00:00:00"/>
    <x v="0"/>
  </r>
  <r>
    <n v="9046564"/>
    <s v="R"/>
    <s v="A"/>
    <s v="511"/>
    <s v="16"/>
    <s v="10"/>
    <s v="17"/>
    <x v="3"/>
    <s v=""/>
    <s v=""/>
    <s v=""/>
    <s v=""/>
    <x v="474"/>
    <s v="71"/>
    <d v="2013-09-12T00:00:00"/>
    <x v="0"/>
  </r>
  <r>
    <n v="8882803"/>
    <s v="R"/>
    <s v="A"/>
    <s v="511"/>
    <s v="07"/>
    <s v="03"/>
    <s v="15"/>
    <x v="3"/>
    <s v=""/>
    <s v=""/>
    <s v=""/>
    <s v=""/>
    <x v="76"/>
    <s v="71"/>
    <d v="2013-04-04T00:00:00"/>
    <x v="1"/>
  </r>
  <r>
    <n v="9040084"/>
    <s v="R"/>
    <s v="A"/>
    <s v="511"/>
    <s v="07"/>
    <s v="03"/>
    <s v="15"/>
    <x v="13"/>
    <s v=""/>
    <s v=""/>
    <s v=""/>
    <s v=""/>
    <x v="13"/>
    <s v="11"/>
    <d v="2013-09-10T00:00:00"/>
    <x v="1"/>
  </r>
  <r>
    <n v="9040088"/>
    <s v="R"/>
    <s v="A"/>
    <s v="511"/>
    <s v="07"/>
    <s v="03"/>
    <s v="15"/>
    <x v="13"/>
    <s v=""/>
    <s v=""/>
    <s v=""/>
    <s v=""/>
    <x v="175"/>
    <s v="11"/>
    <d v="2013-09-10T00:00:00"/>
    <x v="1"/>
  </r>
  <r>
    <n v="9040108"/>
    <s v="R"/>
    <s v="A"/>
    <s v="511"/>
    <s v="07"/>
    <s v="03"/>
    <s v="15"/>
    <x v="13"/>
    <s v=""/>
    <s v=""/>
    <s v=""/>
    <s v=""/>
    <x v="76"/>
    <s v="11"/>
    <d v="2013-09-10T00:00:00"/>
    <x v="1"/>
  </r>
  <r>
    <n v="9040081"/>
    <s v="R"/>
    <s v="A"/>
    <s v="511"/>
    <s v="07"/>
    <s v="03"/>
    <s v="15"/>
    <x v="13"/>
    <s v=""/>
    <s v=""/>
    <s v=""/>
    <s v=""/>
    <x v="475"/>
    <s v="11"/>
    <d v="2013-09-10T00:00:00"/>
    <x v="1"/>
  </r>
  <r>
    <n v="9040085"/>
    <s v="R"/>
    <s v="A"/>
    <s v="511"/>
    <s v="07"/>
    <s v="03"/>
    <s v="15"/>
    <x v="13"/>
    <s v=""/>
    <s v=""/>
    <s v=""/>
    <s v=""/>
    <x v="124"/>
    <s v="11"/>
    <d v="2013-09-10T00:00:00"/>
    <x v="1"/>
  </r>
  <r>
    <n v="9044550"/>
    <s v="R"/>
    <s v="A"/>
    <s v="174"/>
    <s v="06"/>
    <s v="02"/>
    <s v="12"/>
    <x v="134"/>
    <s v=""/>
    <s v=""/>
    <s v=""/>
    <s v=""/>
    <x v="0"/>
    <s v="71"/>
    <d v="2013-09-13T00:00:00"/>
    <x v="0"/>
  </r>
  <r>
    <n v="9045878"/>
    <s v="R"/>
    <s v="A"/>
    <s v="511"/>
    <s v="07"/>
    <s v="07"/>
    <s v="12"/>
    <x v="3"/>
    <s v=""/>
    <s v=""/>
    <s v=""/>
    <s v=""/>
    <x v="203"/>
    <s v="71"/>
    <d v="2013-04-24T00:00:00"/>
    <x v="0"/>
  </r>
  <r>
    <n v="8999016"/>
    <s v="R"/>
    <s v="A"/>
    <s v="511"/>
    <s v="14"/>
    <s v="05"/>
    <s v="18"/>
    <x v="11"/>
    <s v=""/>
    <s v=""/>
    <s v=""/>
    <s v=""/>
    <x v="254"/>
    <s v="71"/>
    <d v="2013-07-29T00:00:00"/>
    <x v="1"/>
  </r>
  <r>
    <n v="9040106"/>
    <s v="R"/>
    <s v="A"/>
    <s v="511"/>
    <s v="07"/>
    <s v="03"/>
    <s v="15"/>
    <x v="13"/>
    <s v=""/>
    <s v=""/>
    <s v=""/>
    <s v=""/>
    <x v="476"/>
    <s v="11"/>
    <d v="2013-09-10T00:00:00"/>
    <x v="1"/>
  </r>
  <r>
    <n v="9043302"/>
    <s v="R"/>
    <s v="A"/>
    <s v="790"/>
    <s v="04"/>
    <s v="02"/>
    <s v="36"/>
    <x v="48"/>
    <s v=""/>
    <s v=""/>
    <s v=""/>
    <s v=""/>
    <x v="53"/>
    <s v="71"/>
    <d v="2013-09-12T00:00:00"/>
    <x v="0"/>
  </r>
  <r>
    <n v="9044551"/>
    <s v="R"/>
    <s v="A"/>
    <s v="174"/>
    <s v="06"/>
    <s v="02"/>
    <s v="10"/>
    <x v="134"/>
    <s v=""/>
    <s v=""/>
    <s v=""/>
    <s v=""/>
    <x v="0"/>
    <s v="71"/>
    <d v="2013-09-13T00:00:00"/>
    <x v="0"/>
  </r>
  <r>
    <n v="9045851"/>
    <s v="R"/>
    <s v="A"/>
    <s v="511"/>
    <s v="07"/>
    <s v="01"/>
    <s v="13"/>
    <x v="3"/>
    <s v=""/>
    <s v=""/>
    <s v=""/>
    <s v=""/>
    <x v="202"/>
    <s v="71"/>
    <d v="2013-09-13T00:00:00"/>
    <x v="0"/>
  </r>
  <r>
    <n v="9046314"/>
    <s v="R"/>
    <s v="A"/>
    <s v="511"/>
    <s v="15"/>
    <s v="15"/>
    <s v="13"/>
    <x v="3"/>
    <s v=""/>
    <s v=""/>
    <s v=""/>
    <s v=""/>
    <x v="78"/>
    <s v="71"/>
    <d v="2013-02-28T00:00:00"/>
    <x v="0"/>
  </r>
  <r>
    <n v="9047195"/>
    <s v="R"/>
    <s v="A"/>
    <s v="865"/>
    <s v="18"/>
    <s v="05"/>
    <s v="26"/>
    <x v="106"/>
    <s v="20501A"/>
    <s v="205030"/>
    <s v=""/>
    <s v=""/>
    <x v="0"/>
    <s v="51"/>
    <d v="2013-09-13T00:00:00"/>
    <x v="0"/>
  </r>
  <r>
    <n v="8909155"/>
    <s v="R"/>
    <s v="A"/>
    <s v="511"/>
    <s v="00"/>
    <s v="12"/>
    <s v="11"/>
    <x v="3"/>
    <s v=""/>
    <s v=""/>
    <s v=""/>
    <s v=""/>
    <x v="17"/>
    <s v="71"/>
    <d v="2013-04-29T00:00:00"/>
    <x v="0"/>
  </r>
  <r>
    <n v="9040087"/>
    <s v="R"/>
    <s v="A"/>
    <s v="511"/>
    <s v="07"/>
    <s v="03"/>
    <s v="15"/>
    <x v="13"/>
    <s v=""/>
    <s v=""/>
    <s v=""/>
    <s v=""/>
    <x v="477"/>
    <s v="11"/>
    <d v="2013-09-10T00:00:00"/>
    <x v="1"/>
  </r>
  <r>
    <n v="9040103"/>
    <s v="R"/>
    <s v="A"/>
    <s v="511"/>
    <s v="07"/>
    <s v="03"/>
    <s v="15"/>
    <x v="13"/>
    <s v=""/>
    <s v=""/>
    <s v=""/>
    <s v=""/>
    <x v="175"/>
    <s v="11"/>
    <d v="2013-09-10T00:00:00"/>
    <x v="1"/>
  </r>
  <r>
    <n v="9040680"/>
    <s v="R"/>
    <s v="A"/>
    <s v="511"/>
    <s v="00"/>
    <s v="11"/>
    <s v="20"/>
    <x v="13"/>
    <s v=""/>
    <s v=""/>
    <s v=""/>
    <s v=""/>
    <x v="0"/>
    <s v="51"/>
    <d v="2013-01-09T00:00:00"/>
    <x v="1"/>
  </r>
  <r>
    <n v="9043612"/>
    <s v="R"/>
    <s v="A"/>
    <s v="511"/>
    <s v="04"/>
    <s v="06"/>
    <s v="14"/>
    <x v="3"/>
    <s v=""/>
    <s v=""/>
    <s v=""/>
    <s v=""/>
    <x v="76"/>
    <s v="71"/>
    <d v="2013-09-16T00:00:00"/>
    <x v="0"/>
  </r>
  <r>
    <n v="9046372"/>
    <s v="B"/>
    <s v="A"/>
    <s v="830"/>
    <s v="15"/>
    <s v="11"/>
    <s v="17"/>
    <x v="7"/>
    <s v=""/>
    <s v=""/>
    <s v=""/>
    <s v=""/>
    <x v="478"/>
    <s v="51"/>
    <d v="2013-09-16T00:00:00"/>
    <x v="0"/>
  </r>
  <r>
    <n v="9048567"/>
    <s v="R"/>
    <s v="A"/>
    <s v="511"/>
    <s v="14"/>
    <s v="12"/>
    <s v="15"/>
    <x v="3"/>
    <s v=""/>
    <s v=""/>
    <s v=""/>
    <s v=""/>
    <x v="53"/>
    <s v="71"/>
    <d v="2013-01-01T00:00:00"/>
    <x v="1"/>
  </r>
  <r>
    <n v="8796135"/>
    <s v="R"/>
    <s v="A"/>
    <s v="511"/>
    <s v="00"/>
    <s v="11"/>
    <s v="20"/>
    <x v="13"/>
    <s v=""/>
    <s v=""/>
    <s v=""/>
    <s v=""/>
    <x v="172"/>
    <s v="51"/>
    <d v="2013-01-09T00:00:00"/>
    <x v="1"/>
  </r>
  <r>
    <n v="8981508"/>
    <s v="R"/>
    <s v="A"/>
    <s v="511"/>
    <s v="00"/>
    <s v="12"/>
    <s v="11"/>
    <x v="3"/>
    <s v=""/>
    <s v=""/>
    <s v=""/>
    <s v=""/>
    <x v="133"/>
    <s v="71"/>
    <d v="2013-07-15T00:00:00"/>
    <x v="0"/>
  </r>
  <r>
    <n v="9006796"/>
    <s v="R"/>
    <s v="A"/>
    <s v="511"/>
    <s v="00"/>
    <s v="11"/>
    <s v="21"/>
    <x v="3"/>
    <s v=""/>
    <s v=""/>
    <s v=""/>
    <s v=""/>
    <x v="445"/>
    <s v="71"/>
    <d v="2013-08-07T00:00:00"/>
    <x v="0"/>
  </r>
  <r>
    <n v="9040650"/>
    <s v="R"/>
    <s v="A"/>
    <s v="511"/>
    <s v="00"/>
    <s v="13"/>
    <s v="13"/>
    <x v="3"/>
    <s v=""/>
    <s v=""/>
    <s v=""/>
    <s v=""/>
    <x v="53"/>
    <s v="71"/>
    <d v="2013-01-01T00:00:00"/>
    <x v="1"/>
  </r>
  <r>
    <n v="9043514"/>
    <s v="B"/>
    <s v="A"/>
    <s v="511"/>
    <s v="04"/>
    <s v="10"/>
    <s v="13"/>
    <x v="7"/>
    <s v=""/>
    <s v=""/>
    <s v=""/>
    <s v=""/>
    <x v="479"/>
    <s v="71"/>
    <d v="2013-09-03T00:00:00"/>
    <x v="0"/>
  </r>
  <r>
    <n v="9048598"/>
    <s v="R"/>
    <s v="A"/>
    <s v="863"/>
    <s v="14"/>
    <s v="12"/>
    <s v="15"/>
    <x v="17"/>
    <s v=""/>
    <s v=""/>
    <s v=""/>
    <s v=""/>
    <x v="0"/>
    <s v="71"/>
    <d v="2013-09-13T00:00:00"/>
    <x v="0"/>
  </r>
  <r>
    <n v="8877695"/>
    <s v="R"/>
    <s v="A"/>
    <s v="838"/>
    <s v="18"/>
    <s v="01"/>
    <s v="11"/>
    <x v="35"/>
    <s v="20501A"/>
    <s v=""/>
    <s v=""/>
    <s v=""/>
    <x v="54"/>
    <s v="51"/>
    <d v="2013-03-25T00:00:00"/>
    <x v="1"/>
  </r>
  <r>
    <n v="9048116"/>
    <s v="R"/>
    <s v="A"/>
    <s v="865"/>
    <s v="06"/>
    <s v="04"/>
    <s v="15"/>
    <x v="69"/>
    <s v=""/>
    <s v=""/>
    <s v=""/>
    <s v=""/>
    <x v="0"/>
    <s v="11"/>
    <d v="2013-03-21T00:00:00"/>
    <x v="0"/>
  </r>
  <r>
    <n v="9048671"/>
    <s v="R"/>
    <s v="A"/>
    <s v="511"/>
    <s v="14"/>
    <s v="05"/>
    <s v="13"/>
    <x v="3"/>
    <s v=""/>
    <s v=""/>
    <s v=""/>
    <s v=""/>
    <x v="384"/>
    <s v="71"/>
    <d v="2013-08-22T00:00:00"/>
    <x v="0"/>
  </r>
  <r>
    <n v="8856442"/>
    <s v="B"/>
    <s v="A"/>
    <s v="290"/>
    <s v="04"/>
    <s v="06"/>
    <s v="13"/>
    <x v="25"/>
    <s v="191010"/>
    <s v="19103B"/>
    <s v=""/>
    <s v=""/>
    <x v="0"/>
    <s v="11"/>
    <d v="2013-03-05T00:00:00"/>
    <x v="1"/>
  </r>
  <r>
    <n v="9048137"/>
    <s v="R"/>
    <s v="A"/>
    <s v="511"/>
    <s v="06"/>
    <s v="02"/>
    <s v="13"/>
    <x v="13"/>
    <s v=""/>
    <s v=""/>
    <s v=""/>
    <s v=""/>
    <x v="0"/>
    <s v="71"/>
    <d v="2013-09-04T00:00:00"/>
    <x v="0"/>
  </r>
  <r>
    <n v="8902897"/>
    <s v="R"/>
    <s v="A"/>
    <s v="511"/>
    <s v="18"/>
    <s v="01"/>
    <s v="20"/>
    <x v="3"/>
    <s v=""/>
    <s v=""/>
    <s v=""/>
    <s v=""/>
    <x v="76"/>
    <s v="71"/>
    <d v="2013-04-20T00:00:00"/>
    <x v="1"/>
  </r>
  <r>
    <n v="9048142"/>
    <s v="R"/>
    <s v="A"/>
    <s v="865"/>
    <s v="06"/>
    <s v="02"/>
    <s v="11"/>
    <x v="135"/>
    <s v=""/>
    <s v=""/>
    <s v=""/>
    <s v=""/>
    <x v="0"/>
    <s v="51"/>
    <d v="2013-09-04T00:00:00"/>
    <x v="0"/>
  </r>
  <r>
    <n v="9049342"/>
    <s v="R"/>
    <s v="A"/>
    <s v="511"/>
    <s v="04"/>
    <s v="07"/>
    <s v="19"/>
    <x v="3"/>
    <s v=""/>
    <s v=""/>
    <s v=""/>
    <s v=""/>
    <x v="159"/>
    <s v="71"/>
    <d v="2013-09-16T00:00:00"/>
    <x v="0"/>
  </r>
  <r>
    <n v="9051303"/>
    <s v="R"/>
    <s v="A"/>
    <s v="511"/>
    <s v="18"/>
    <s v="01"/>
    <s v="21"/>
    <x v="3"/>
    <s v=""/>
    <s v=""/>
    <s v=""/>
    <s v=""/>
    <x v="76"/>
    <s v="71"/>
    <d v="2013-09-12T00:00:00"/>
    <x v="0"/>
  </r>
  <r>
    <n v="8943430"/>
    <s v="R"/>
    <s v="A"/>
    <s v="830"/>
    <s v="19"/>
    <s v="03"/>
    <s v="13"/>
    <x v="3"/>
    <s v=""/>
    <s v=""/>
    <s v=""/>
    <s v=""/>
    <x v="480"/>
    <s v="71"/>
    <d v="2013-02-18T00:00:00"/>
    <x v="0"/>
  </r>
  <r>
    <n v="9048026"/>
    <s v="R"/>
    <s v="A"/>
    <s v="511"/>
    <s v="04"/>
    <s v="08"/>
    <s v="15"/>
    <x v="3"/>
    <s v=""/>
    <s v=""/>
    <s v=""/>
    <s v=""/>
    <x v="61"/>
    <s v="71"/>
    <d v="2013-09-17T00:00:00"/>
    <x v="0"/>
  </r>
  <r>
    <n v="9048066"/>
    <s v="R"/>
    <s v="A"/>
    <s v="838"/>
    <s v="05"/>
    <s v="02"/>
    <s v="18"/>
    <x v="35"/>
    <s v=""/>
    <s v=""/>
    <s v=""/>
    <s v=""/>
    <x v="1"/>
    <s v="71"/>
    <d v="2013-09-16T00:00:00"/>
    <x v="0"/>
  </r>
  <r>
    <n v="8873529"/>
    <s v="2"/>
    <s v="A"/>
    <s v="241"/>
    <s v="16"/>
    <s v="14"/>
    <s v="20"/>
    <x v="88"/>
    <s v=""/>
    <s v=""/>
    <s v=""/>
    <s v=""/>
    <x v="0"/>
    <s v="31"/>
    <d v="2013-02-20T00:00:00"/>
    <x v="1"/>
  </r>
  <r>
    <n v="8871799"/>
    <s v="R"/>
    <s v="A"/>
    <s v="830"/>
    <s v="00"/>
    <s v="11"/>
    <s v="14"/>
    <x v="3"/>
    <s v="18101A"/>
    <s v=""/>
    <s v=""/>
    <s v=""/>
    <x v="39"/>
    <s v="62"/>
    <d v="2013-03-25T00:00:00"/>
    <x v="1"/>
  </r>
  <r>
    <n v="8929650"/>
    <s v="R"/>
    <s v="A"/>
    <s v="511"/>
    <s v="05"/>
    <s v="10"/>
    <s v="11"/>
    <x v="3"/>
    <s v=""/>
    <s v=""/>
    <s v=""/>
    <s v=""/>
    <x v="440"/>
    <s v="71"/>
    <d v="2013-01-29T00:00:00"/>
    <x v="1"/>
  </r>
  <r>
    <n v="9049429"/>
    <s v="R"/>
    <s v="A"/>
    <s v="511"/>
    <s v="01"/>
    <s v="05"/>
    <s v="12"/>
    <x v="3"/>
    <s v=""/>
    <s v=""/>
    <s v=""/>
    <s v=""/>
    <x v="55"/>
    <s v="71"/>
    <d v="2013-09-13T00:00:00"/>
    <x v="1"/>
  </r>
  <r>
    <n v="9051402"/>
    <s v="R"/>
    <s v="A"/>
    <s v="511"/>
    <s v="18"/>
    <s v="01"/>
    <s v="11"/>
    <x v="3"/>
    <s v=""/>
    <s v=""/>
    <s v=""/>
    <s v=""/>
    <x v="481"/>
    <s v="71"/>
    <d v="2013-09-17T00:00:00"/>
    <x v="0"/>
  </r>
  <r>
    <n v="9051438"/>
    <s v="R"/>
    <s v="A"/>
    <s v="511"/>
    <s v="18"/>
    <s v="01"/>
    <s v="11"/>
    <x v="3"/>
    <s v=""/>
    <s v=""/>
    <s v=""/>
    <s v=""/>
    <x v="13"/>
    <s v="71"/>
    <d v="2013-09-18T00:00:00"/>
    <x v="0"/>
  </r>
  <r>
    <n v="8873450"/>
    <s v="R"/>
    <s v="A"/>
    <s v="290"/>
    <s v="15"/>
    <s v="15"/>
    <s v="16"/>
    <x v="43"/>
    <s v=""/>
    <s v=""/>
    <s v=""/>
    <s v=""/>
    <x v="0"/>
    <s v="11"/>
    <d v="2013-03-25T00:00:00"/>
    <x v="1"/>
  </r>
  <r>
    <n v="8941214"/>
    <s v="R"/>
    <s v="A"/>
    <s v="511"/>
    <s v="02"/>
    <s v="01"/>
    <s v="13"/>
    <x v="3"/>
    <s v=""/>
    <s v=""/>
    <s v=""/>
    <s v=""/>
    <x v="482"/>
    <s v="71"/>
    <d v="2013-05-29T00:00:00"/>
    <x v="0"/>
  </r>
  <r>
    <n v="8960868"/>
    <s v="R"/>
    <s v="A"/>
    <s v="863"/>
    <s v="07"/>
    <s v="02"/>
    <s v="14"/>
    <x v="17"/>
    <s v=""/>
    <s v=""/>
    <s v=""/>
    <s v=""/>
    <x v="483"/>
    <s v="51"/>
    <d v="2013-06-19T00:00:00"/>
    <x v="1"/>
  </r>
  <r>
    <n v="9049426"/>
    <s v="R"/>
    <s v="A"/>
    <s v="511"/>
    <s v="05"/>
    <s v="05"/>
    <s v="17"/>
    <x v="3"/>
    <s v=""/>
    <s v=""/>
    <s v=""/>
    <s v=""/>
    <x v="53"/>
    <s v="71"/>
    <d v="2013-01-01T00:00:00"/>
    <x v="1"/>
  </r>
  <r>
    <n v="9049135"/>
    <s v="R"/>
    <s v="A"/>
    <s v="511"/>
    <s v="00"/>
    <s v="14"/>
    <s v="11"/>
    <x v="3"/>
    <s v=""/>
    <s v=""/>
    <s v=""/>
    <s v=""/>
    <x v="53"/>
    <s v="71"/>
    <d v="2013-09-18T00:00:00"/>
    <x v="0"/>
  </r>
  <r>
    <n v="9049427"/>
    <s v="R"/>
    <s v="A"/>
    <s v="511"/>
    <s v="01"/>
    <s v="05"/>
    <s v="12"/>
    <x v="13"/>
    <s v=""/>
    <s v=""/>
    <s v=""/>
    <s v=""/>
    <x v="484"/>
    <s v="71"/>
    <d v="2013-01-29T00:00:00"/>
    <x v="1"/>
  </r>
  <r>
    <n v="9049643"/>
    <s v="R"/>
    <s v="A"/>
    <s v="790"/>
    <s v="07"/>
    <s v="02"/>
    <s v="14"/>
    <x v="24"/>
    <s v=""/>
    <s v=""/>
    <s v=""/>
    <s v=""/>
    <x v="0"/>
    <s v="71"/>
    <d v="2013-09-16T00:00:00"/>
    <x v="0"/>
  </r>
  <r>
    <n v="9049857"/>
    <s v="R"/>
    <s v="A"/>
    <s v="511"/>
    <s v="14"/>
    <s v="05"/>
    <s v="16"/>
    <x v="13"/>
    <s v=""/>
    <s v=""/>
    <s v=""/>
    <s v=""/>
    <x v="485"/>
    <s v="71"/>
    <d v="2013-04-17T00:00:00"/>
    <x v="1"/>
  </r>
  <r>
    <n v="9049951"/>
    <s v="R"/>
    <s v="A"/>
    <s v="511"/>
    <s v="16"/>
    <s v="14"/>
    <s v="20"/>
    <x v="3"/>
    <s v=""/>
    <s v=""/>
    <s v=""/>
    <s v=""/>
    <x v="140"/>
    <s v="71"/>
    <d v="2013-09-18T00:00:00"/>
    <x v="0"/>
  </r>
  <r>
    <n v="8959992"/>
    <s v="R"/>
    <s v="A"/>
    <s v="490"/>
    <s v="00"/>
    <s v="11"/>
    <s v="10"/>
    <x v="8"/>
    <s v=""/>
    <s v=""/>
    <s v=""/>
    <s v=""/>
    <x v="193"/>
    <s v="51"/>
    <d v="2013-06-18T00:00:00"/>
    <x v="0"/>
  </r>
  <r>
    <n v="8920831"/>
    <s v="R"/>
    <s v="A"/>
    <s v="511"/>
    <s v="00"/>
    <s v="11"/>
    <s v="10"/>
    <x v="3"/>
    <s v=""/>
    <s v=""/>
    <s v=""/>
    <s v=""/>
    <x v="13"/>
    <s v="71"/>
    <d v="2013-05-06T00:00:00"/>
    <x v="1"/>
  </r>
  <r>
    <n v="8959581"/>
    <s v="R"/>
    <s v="A"/>
    <s v="511"/>
    <s v="16"/>
    <s v="07"/>
    <s v="11"/>
    <x v="3"/>
    <s v=""/>
    <s v=""/>
    <s v=""/>
    <s v=""/>
    <x v="0"/>
    <s v="71"/>
    <d v="2013-04-18T00:00:00"/>
    <x v="0"/>
  </r>
  <r>
    <n v="8985110"/>
    <s v="R"/>
    <s v="A"/>
    <s v="511"/>
    <s v="00"/>
    <s v="14"/>
    <s v="11"/>
    <x v="3"/>
    <s v=""/>
    <s v=""/>
    <s v=""/>
    <s v=""/>
    <x v="216"/>
    <s v="71"/>
    <d v="2013-07-18T00:00:00"/>
    <x v="0"/>
  </r>
  <r>
    <n v="8993859"/>
    <s v="R"/>
    <s v="A"/>
    <s v="511"/>
    <s v="07"/>
    <s v="03"/>
    <s v="17"/>
    <x v="3"/>
    <s v=""/>
    <s v=""/>
    <s v=""/>
    <s v=""/>
    <x v="243"/>
    <s v="71"/>
    <d v="2013-07-12T00:00:00"/>
    <x v="0"/>
  </r>
  <r>
    <n v="9043461"/>
    <s v="R"/>
    <s v="A"/>
    <s v="511"/>
    <s v="04"/>
    <s v="07"/>
    <s v="13"/>
    <x v="13"/>
    <s v=""/>
    <s v=""/>
    <s v=""/>
    <s v=""/>
    <x v="0"/>
    <s v="71"/>
    <d v="2013-09-04T00:00:00"/>
    <x v="0"/>
  </r>
  <r>
    <n v="9050008"/>
    <s v="R"/>
    <s v="A"/>
    <s v="511"/>
    <s v="00"/>
    <s v="13"/>
    <s v="11"/>
    <x v="3"/>
    <s v=""/>
    <s v=""/>
    <s v=""/>
    <s v=""/>
    <x v="166"/>
    <s v="71"/>
    <d v="2013-07-23T00:00:00"/>
    <x v="0"/>
  </r>
  <r>
    <n v="9050873"/>
    <s v="R"/>
    <s v="A"/>
    <s v="865"/>
    <s v="06"/>
    <s v="02"/>
    <s v="16"/>
    <x v="103"/>
    <s v=""/>
    <s v=""/>
    <s v=""/>
    <s v=""/>
    <x v="0"/>
    <s v="71"/>
    <d v="2013-07-23T00:00:00"/>
    <x v="0"/>
  </r>
  <r>
    <n v="9051081"/>
    <s v="R"/>
    <s v="A"/>
    <s v="511"/>
    <s v="14"/>
    <s v="08"/>
    <s v="17"/>
    <x v="3"/>
    <s v=""/>
    <s v=""/>
    <s v=""/>
    <s v=""/>
    <x v="0"/>
    <s v="51"/>
    <d v="2013-05-17T00:00:00"/>
    <x v="0"/>
  </r>
  <r>
    <n v="9052594"/>
    <s v="R"/>
    <s v="A"/>
    <s v="173"/>
    <s v="03"/>
    <s v="08"/>
    <s v="11"/>
    <x v="33"/>
    <s v=""/>
    <s v=""/>
    <s v=""/>
    <s v=""/>
    <x v="0"/>
    <s v="71"/>
    <d v="2013-09-13T00:00:00"/>
    <x v="1"/>
  </r>
  <r>
    <n v="9052606"/>
    <s v="R"/>
    <s v="A"/>
    <s v="511"/>
    <s v="03"/>
    <s v="05"/>
    <s v="12"/>
    <x v="3"/>
    <s v=""/>
    <s v=""/>
    <s v=""/>
    <s v=""/>
    <x v="440"/>
    <s v="21"/>
    <d v="2013-09-19T00:00:00"/>
    <x v="0"/>
  </r>
  <r>
    <n v="8818345"/>
    <s v="B"/>
    <s v="A"/>
    <s v="511"/>
    <s v="14"/>
    <s v="05"/>
    <s v="16"/>
    <x v="7"/>
    <s v=""/>
    <s v=""/>
    <s v=""/>
    <s v=""/>
    <x v="486"/>
    <s v="71"/>
    <d v="2013-01-28T00:00:00"/>
    <x v="1"/>
  </r>
  <r>
    <n v="8960285"/>
    <s v="R"/>
    <s v="A"/>
    <s v="290"/>
    <s v="01"/>
    <s v="01"/>
    <s v="10"/>
    <x v="39"/>
    <s v=""/>
    <s v=""/>
    <s v=""/>
    <s v=""/>
    <x v="0"/>
    <s v="11"/>
    <d v="2013-06-17T00:00:00"/>
    <x v="1"/>
  </r>
  <r>
    <n v="8979997"/>
    <s v="R"/>
    <s v="A"/>
    <s v="511"/>
    <s v="00"/>
    <s v="12"/>
    <s v="12"/>
    <x v="3"/>
    <s v=""/>
    <s v=""/>
    <s v=""/>
    <s v=""/>
    <x v="412"/>
    <s v="71"/>
    <d v="2013-07-11T00:00:00"/>
    <x v="0"/>
  </r>
  <r>
    <n v="9002791"/>
    <s v="R"/>
    <s v="A"/>
    <s v="511"/>
    <s v="01"/>
    <s v="01"/>
    <s v="18"/>
    <x v="3"/>
    <s v=""/>
    <s v=""/>
    <s v=""/>
    <s v=""/>
    <x v="31"/>
    <s v="71"/>
    <d v="2013-08-01T00:00:00"/>
    <x v="1"/>
  </r>
  <r>
    <n v="9015444"/>
    <s v="R"/>
    <s v="A"/>
    <s v="881"/>
    <s v="07"/>
    <s v="01"/>
    <s v="13"/>
    <x v="12"/>
    <s v=""/>
    <s v=""/>
    <s v=""/>
    <s v=""/>
    <x v="79"/>
    <s v="51"/>
    <d v="2013-08-12T00:00:00"/>
    <x v="1"/>
  </r>
  <r>
    <n v="9050009"/>
    <s v="B"/>
    <s v="A"/>
    <s v="511"/>
    <s v="00"/>
    <s v="11"/>
    <s v="16"/>
    <x v="7"/>
    <s v=""/>
    <s v=""/>
    <s v=""/>
    <s v=""/>
    <x v="487"/>
    <s v="11"/>
    <d v="2013-09-10T00:00:00"/>
    <x v="1"/>
  </r>
  <r>
    <n v="9050041"/>
    <s v="R"/>
    <s v="A"/>
    <s v="511"/>
    <s v="00"/>
    <s v="13"/>
    <s v="14"/>
    <x v="3"/>
    <s v=""/>
    <s v=""/>
    <s v=""/>
    <s v=""/>
    <x v="48"/>
    <s v="71"/>
    <d v="2013-09-19T00:00:00"/>
    <x v="0"/>
  </r>
  <r>
    <n v="9051021"/>
    <s v="R"/>
    <s v="A"/>
    <s v="864"/>
    <s v="07"/>
    <s v="07"/>
    <s v="15"/>
    <x v="136"/>
    <s v=""/>
    <s v=""/>
    <s v=""/>
    <s v=""/>
    <x v="488"/>
    <s v="51"/>
    <d v="2013-01-01T00:00:00"/>
    <x v="1"/>
  </r>
  <r>
    <n v="8940348"/>
    <s v="R"/>
    <s v="A"/>
    <s v="881"/>
    <s v="06"/>
    <s v="03"/>
    <s v="17"/>
    <x v="12"/>
    <s v=""/>
    <s v=""/>
    <s v=""/>
    <s v=""/>
    <x v="28"/>
    <s v="51"/>
    <d v="2013-05-28T00:00:00"/>
    <x v="1"/>
  </r>
  <r>
    <n v="9009261"/>
    <s v="R"/>
    <s v="A"/>
    <s v="511"/>
    <s v="00"/>
    <s v="11"/>
    <s v="16"/>
    <x v="3"/>
    <s v=""/>
    <s v=""/>
    <s v=""/>
    <s v=""/>
    <x v="284"/>
    <s v="71"/>
    <d v="2013-08-08T00:00:00"/>
    <x v="0"/>
  </r>
  <r>
    <n v="9015445"/>
    <s v="R"/>
    <s v="A"/>
    <s v="881"/>
    <s v="07"/>
    <s v="01"/>
    <s v="10"/>
    <x v="12"/>
    <s v=""/>
    <s v=""/>
    <s v=""/>
    <s v=""/>
    <x v="389"/>
    <s v="51"/>
    <d v="2013-08-12T00:00:00"/>
    <x v="1"/>
  </r>
  <r>
    <n v="9050010"/>
    <s v="B"/>
    <s v="A"/>
    <s v="511"/>
    <s v="00"/>
    <s v="11"/>
    <s v="16"/>
    <x v="7"/>
    <s v=""/>
    <s v=""/>
    <s v=""/>
    <s v=""/>
    <x v="0"/>
    <s v="11"/>
    <d v="2013-09-10T00:00:00"/>
    <x v="1"/>
  </r>
  <r>
    <n v="8825240"/>
    <s v="R"/>
    <s v="A"/>
    <s v="865"/>
    <s v="16"/>
    <s v="14"/>
    <s v="20"/>
    <x v="29"/>
    <s v=""/>
    <s v=""/>
    <s v=""/>
    <s v=""/>
    <x v="0"/>
    <s v="71"/>
    <d v="2013-02-03T00:00:00"/>
    <x v="0"/>
  </r>
  <r>
    <n v="8856445"/>
    <s v="R"/>
    <s v="A"/>
    <s v="511"/>
    <s v="04"/>
    <s v="03"/>
    <s v="12"/>
    <x v="3"/>
    <s v=""/>
    <s v=""/>
    <s v=""/>
    <s v=""/>
    <x v="48"/>
    <s v="81"/>
    <d v="2013-03-04T00:00:00"/>
    <x v="1"/>
  </r>
  <r>
    <n v="8875701"/>
    <s v="R"/>
    <s v="A"/>
    <s v="838"/>
    <s v="00"/>
    <s v="12"/>
    <s v="13"/>
    <x v="35"/>
    <s v="205030"/>
    <s v=""/>
    <s v=""/>
    <s v=""/>
    <x v="220"/>
    <s v="71"/>
    <d v="2013-03-26T00:00:00"/>
    <x v="0"/>
  </r>
  <r>
    <n v="9018314"/>
    <s v="R"/>
    <s v="A"/>
    <s v="511"/>
    <s v="02"/>
    <s v="01"/>
    <s v="19"/>
    <x v="13"/>
    <s v=""/>
    <s v=""/>
    <s v=""/>
    <s v=""/>
    <x v="489"/>
    <s v="71"/>
    <d v="2013-08-19T00:00:00"/>
    <x v="0"/>
  </r>
  <r>
    <n v="9051638"/>
    <s v="R"/>
    <s v="A"/>
    <s v="511"/>
    <s v="00"/>
    <s v="11"/>
    <s v="21"/>
    <x v="3"/>
    <s v=""/>
    <s v=""/>
    <s v=""/>
    <s v=""/>
    <x v="39"/>
    <s v="71"/>
    <d v="2013-09-20T00:00:00"/>
    <x v="0"/>
  </r>
  <r>
    <n v="9053411"/>
    <s v="R"/>
    <s v="A"/>
    <s v="511"/>
    <s v="17"/>
    <s v="09"/>
    <s v="17"/>
    <x v="3"/>
    <s v=""/>
    <s v=""/>
    <s v=""/>
    <s v=""/>
    <x v="490"/>
    <s v="71"/>
    <d v="2013-09-18T00:00:00"/>
    <x v="0"/>
  </r>
  <r>
    <n v="9053506"/>
    <s v="R"/>
    <s v="A"/>
    <s v="830"/>
    <s v="19"/>
    <s v="09"/>
    <s v="18"/>
    <x v="3"/>
    <s v=""/>
    <s v=""/>
    <s v=""/>
    <s v=""/>
    <x v="84"/>
    <s v="71"/>
    <d v="2013-03-05T00:00:00"/>
    <x v="1"/>
  </r>
  <r>
    <n v="8820255"/>
    <s v="R"/>
    <s v="A"/>
    <s v="511"/>
    <s v="01"/>
    <s v="16"/>
    <s v="14"/>
    <x v="3"/>
    <s v=""/>
    <s v=""/>
    <s v=""/>
    <s v=""/>
    <x v="10"/>
    <s v="71"/>
    <d v="2013-01-29T00:00:00"/>
    <x v="1"/>
  </r>
  <r>
    <n v="9051556"/>
    <s v="R"/>
    <s v="A"/>
    <s v="803"/>
    <s v="00"/>
    <s v="14"/>
    <s v="15"/>
    <x v="20"/>
    <s v=""/>
    <s v=""/>
    <s v=""/>
    <s v=""/>
    <x v="0"/>
    <s v="61"/>
    <d v="2013-09-19T00:00:00"/>
    <x v="0"/>
  </r>
  <r>
    <n v="9052647"/>
    <s v="R"/>
    <s v="A"/>
    <s v="830"/>
    <s v="03"/>
    <s v="05"/>
    <s v="13"/>
    <x v="3"/>
    <s v=""/>
    <s v=""/>
    <s v=""/>
    <s v=""/>
    <x v="53"/>
    <s v="71"/>
    <d v="2013-09-11T00:00:00"/>
    <x v="0"/>
  </r>
  <r>
    <n v="8937450"/>
    <s v="R"/>
    <s v="A"/>
    <s v="290"/>
    <s v="06"/>
    <s v="03"/>
    <s v="10"/>
    <x v="64"/>
    <s v=""/>
    <s v=""/>
    <s v=""/>
    <s v=""/>
    <x v="0"/>
    <s v="71"/>
    <d v="2013-05-23T00:00:00"/>
    <x v="1"/>
  </r>
  <r>
    <n v="9054566"/>
    <s v="R"/>
    <s v="A"/>
    <s v="838"/>
    <s v="07"/>
    <s v="01"/>
    <s v="13"/>
    <x v="35"/>
    <s v=""/>
    <s v=""/>
    <s v=""/>
    <s v=""/>
    <x v="474"/>
    <s v="71"/>
    <d v="2013-09-23T00:00:00"/>
    <x v="0"/>
  </r>
  <r>
    <n v="9053605"/>
    <s v="R"/>
    <s v="A"/>
    <s v="480"/>
    <s v="00"/>
    <s v="11"/>
    <s v="15"/>
    <x v="71"/>
    <s v=""/>
    <s v=""/>
    <s v=""/>
    <s v=""/>
    <x v="491"/>
    <s v="71"/>
    <d v="2013-09-23T00:00:00"/>
    <x v="0"/>
  </r>
  <r>
    <n v="9053641"/>
    <s v="R"/>
    <s v="A"/>
    <s v="823"/>
    <s v="00"/>
    <s v="11"/>
    <s v="10"/>
    <x v="83"/>
    <s v=""/>
    <s v=""/>
    <s v=""/>
    <s v=""/>
    <x v="0"/>
    <s v="81"/>
    <d v="2013-09-24T00:00:00"/>
    <x v="0"/>
  </r>
  <r>
    <n v="9053953"/>
    <s v="R"/>
    <s v="A"/>
    <s v="511"/>
    <s v="01"/>
    <s v="04"/>
    <s v="16"/>
    <x v="3"/>
    <s v=""/>
    <s v=""/>
    <s v=""/>
    <s v=""/>
    <x v="203"/>
    <s v="71"/>
    <d v="2013-09-06T00:00:00"/>
    <x v="0"/>
  </r>
  <r>
    <n v="9054448"/>
    <s v="R"/>
    <s v="A"/>
    <s v="511"/>
    <s v="06"/>
    <s v="06"/>
    <s v="12"/>
    <x v="3"/>
    <s v=""/>
    <s v=""/>
    <s v=""/>
    <s v=""/>
    <x v="188"/>
    <s v="71"/>
    <d v="2013-05-07T00:00:00"/>
    <x v="0"/>
  </r>
  <r>
    <n v="9055454"/>
    <s v="R"/>
    <s v="A"/>
    <s v="202"/>
    <s v="02"/>
    <s v="07"/>
    <s v="18"/>
    <x v="105"/>
    <s v="193010"/>
    <s v="20101A"/>
    <s v=""/>
    <s v=""/>
    <x v="0"/>
    <s v="71"/>
    <d v="2013-06-10T00:00:00"/>
    <x v="1"/>
  </r>
  <r>
    <n v="8806261"/>
    <s v="R"/>
    <s v="A"/>
    <s v="511"/>
    <s v="14"/>
    <s v="05"/>
    <s v="22"/>
    <x v="13"/>
    <s v=""/>
    <s v=""/>
    <s v=""/>
    <s v=""/>
    <x v="124"/>
    <s v="71"/>
    <d v="2013-01-16T00:00:00"/>
    <x v="1"/>
  </r>
  <r>
    <n v="8865309"/>
    <s v="R"/>
    <s v="A"/>
    <s v="662"/>
    <s v="05"/>
    <s v="02"/>
    <s v="18"/>
    <x v="16"/>
    <s v=""/>
    <s v=""/>
    <s v=""/>
    <s v=""/>
    <x v="0"/>
    <s v="71"/>
    <d v="2013-03-19T00:00:00"/>
    <x v="0"/>
  </r>
  <r>
    <n v="8950522"/>
    <s v="R"/>
    <s v="A"/>
    <s v="865"/>
    <s v="00"/>
    <s v="11"/>
    <s v="16"/>
    <x v="6"/>
    <s v=""/>
    <s v=""/>
    <s v=""/>
    <s v=""/>
    <x v="0"/>
    <s v="71"/>
    <d v="2013-06-12T00:00:00"/>
    <x v="0"/>
  </r>
  <r>
    <n v="9054592"/>
    <s v="R"/>
    <s v="A"/>
    <s v="511"/>
    <s v="07"/>
    <s v="01"/>
    <s v="10"/>
    <x v="13"/>
    <s v="21601A"/>
    <s v="21602A"/>
    <s v=""/>
    <s v=""/>
    <x v="0"/>
    <s v="66"/>
    <d v="2013-09-23T00:00:00"/>
    <x v="0"/>
  </r>
  <r>
    <n v="9037991"/>
    <s v="R"/>
    <s v="A"/>
    <s v="785"/>
    <s v="06"/>
    <s v="02"/>
    <s v="13"/>
    <x v="59"/>
    <s v=""/>
    <s v=""/>
    <s v=""/>
    <s v=""/>
    <x v="0"/>
    <s v="71"/>
    <d v="2013-09-05T00:00:00"/>
    <x v="1"/>
  </r>
  <r>
    <n v="9054775"/>
    <s v="B"/>
    <s v="A"/>
    <s v="290"/>
    <s v="14"/>
    <s v="12"/>
    <s v="13"/>
    <x v="25"/>
    <s v=""/>
    <s v=""/>
    <s v=""/>
    <s v=""/>
    <x v="0"/>
    <s v="11"/>
    <d v="2013-09-23T00:00:00"/>
    <x v="0"/>
  </r>
  <r>
    <n v="8799703"/>
    <s v="R"/>
    <s v="A"/>
    <s v="511"/>
    <s v="16"/>
    <s v="17"/>
    <s v="12"/>
    <x v="13"/>
    <s v=""/>
    <s v=""/>
    <s v=""/>
    <s v=""/>
    <x v="492"/>
    <s v="71"/>
    <d v="2013-01-08T00:00:00"/>
    <x v="0"/>
  </r>
  <r>
    <n v="8961524"/>
    <s v="R"/>
    <s v="A"/>
    <s v="830"/>
    <s v="01"/>
    <s v="14"/>
    <s v="16"/>
    <x v="13"/>
    <s v=""/>
    <s v=""/>
    <s v=""/>
    <s v=""/>
    <x v="493"/>
    <s v="71"/>
    <d v="2013-06-20T00:00:00"/>
    <x v="0"/>
  </r>
  <r>
    <n v="9008262"/>
    <s v="R"/>
    <s v="A"/>
    <s v="290"/>
    <s v="01"/>
    <s v="02"/>
    <s v="10"/>
    <x v="39"/>
    <s v=""/>
    <s v=""/>
    <s v=""/>
    <s v=""/>
    <x v="0"/>
    <s v="71"/>
    <d v="2013-07-08T00:00:00"/>
    <x v="1"/>
  </r>
  <r>
    <n v="8870580"/>
    <s v="B"/>
    <s v="A"/>
    <s v="290"/>
    <s v="00"/>
    <s v="11"/>
    <s v="10"/>
    <x v="40"/>
    <s v=""/>
    <s v=""/>
    <s v=""/>
    <s v=""/>
    <x v="0"/>
    <s v="37"/>
    <d v="2013-03-11T00:00:00"/>
    <x v="0"/>
  </r>
  <r>
    <n v="9028015"/>
    <s v="R"/>
    <s v="A"/>
    <s v="863"/>
    <s v="00"/>
    <s v="13"/>
    <s v="19"/>
    <x v="17"/>
    <s v=""/>
    <s v=""/>
    <s v=""/>
    <s v=""/>
    <x v="0"/>
    <s v="51"/>
    <d v="2013-08-29T00:00:00"/>
    <x v="0"/>
  </r>
  <r>
    <n v="9055308"/>
    <s v="R"/>
    <s v="A"/>
    <s v="511"/>
    <s v="01"/>
    <s v="08"/>
    <s v="11"/>
    <x v="3"/>
    <s v=""/>
    <s v=""/>
    <s v=""/>
    <s v=""/>
    <x v="494"/>
    <s v="71"/>
    <d v="2013-05-13T00:00:00"/>
    <x v="0"/>
  </r>
  <r>
    <n v="9055412"/>
    <s v="R"/>
    <s v="A"/>
    <s v="511"/>
    <s v="01"/>
    <s v="11"/>
    <s v="21"/>
    <x v="3"/>
    <s v=""/>
    <s v=""/>
    <s v=""/>
    <s v=""/>
    <x v="266"/>
    <s v="71"/>
    <d v="2013-09-24T00:00:00"/>
    <x v="0"/>
  </r>
  <r>
    <n v="9055895"/>
    <s v="R"/>
    <s v="B"/>
    <s v="174"/>
    <s v="07"/>
    <s v="02"/>
    <s v="14"/>
    <x v="68"/>
    <s v=""/>
    <s v=""/>
    <s v=""/>
    <s v=""/>
    <x v="0"/>
    <s v="71"/>
    <d v="2013-09-24T00:00:00"/>
    <x v="0"/>
  </r>
  <r>
    <n v="8884007"/>
    <s v="R"/>
    <s v="A"/>
    <s v="511"/>
    <s v="01"/>
    <s v="16"/>
    <s v="18"/>
    <x v="3"/>
    <s v=""/>
    <s v=""/>
    <s v=""/>
    <s v=""/>
    <x v="172"/>
    <s v="71"/>
    <d v="2013-04-04T00:00:00"/>
    <x v="1"/>
  </r>
  <r>
    <n v="8981888"/>
    <s v="R"/>
    <s v="A"/>
    <s v="511"/>
    <s v="01"/>
    <s v="01"/>
    <s v="18"/>
    <x v="3"/>
    <s v=""/>
    <s v=""/>
    <s v=""/>
    <s v=""/>
    <x v="439"/>
    <s v="71"/>
    <d v="2013-07-12T00:00:00"/>
    <x v="0"/>
  </r>
  <r>
    <n v="9039378"/>
    <s v="R"/>
    <s v="A"/>
    <s v="511"/>
    <s v="00"/>
    <s v="12"/>
    <s v="12"/>
    <x v="3"/>
    <s v=""/>
    <s v=""/>
    <s v=""/>
    <s v=""/>
    <x v="382"/>
    <s v="71"/>
    <d v="2013-09-11T00:00:00"/>
    <x v="0"/>
  </r>
  <r>
    <n v="9055309"/>
    <s v="R"/>
    <s v="A"/>
    <s v="511"/>
    <s v="01"/>
    <s v="08"/>
    <s v="14"/>
    <x v="3"/>
    <s v=""/>
    <s v=""/>
    <s v=""/>
    <s v=""/>
    <x v="353"/>
    <s v="71"/>
    <d v="2013-06-16T00:00:00"/>
    <x v="0"/>
  </r>
  <r>
    <n v="8941946"/>
    <s v="R"/>
    <s v="A"/>
    <s v="511"/>
    <s v="00"/>
    <s v="13"/>
    <s v="14"/>
    <x v="3"/>
    <s v=""/>
    <s v=""/>
    <s v=""/>
    <s v=""/>
    <x v="143"/>
    <s v="71"/>
    <d v="2013-05-31T00:00:00"/>
    <x v="0"/>
  </r>
  <r>
    <n v="9056153"/>
    <s v="R"/>
    <s v="A"/>
    <s v="636"/>
    <s v="15"/>
    <s v="05"/>
    <s v="15"/>
    <x v="77"/>
    <s v=""/>
    <s v=""/>
    <s v=""/>
    <s v=""/>
    <x v="0"/>
    <s v="11"/>
    <d v="2013-09-23T00:00:00"/>
    <x v="0"/>
  </r>
  <r>
    <n v="9056161"/>
    <s v="R"/>
    <s v="A"/>
    <s v="636"/>
    <s v="15"/>
    <s v="05"/>
    <s v="12"/>
    <x v="77"/>
    <s v=""/>
    <s v=""/>
    <s v=""/>
    <s v=""/>
    <x v="0"/>
    <s v="11"/>
    <d v="2013-09-24T00:00:00"/>
    <x v="0"/>
  </r>
  <r>
    <n v="8966056"/>
    <s v="R"/>
    <s v="A"/>
    <s v="830"/>
    <s v="00"/>
    <s v="13"/>
    <s v="21"/>
    <x v="13"/>
    <s v=""/>
    <s v=""/>
    <s v=""/>
    <s v=""/>
    <x v="495"/>
    <s v="51"/>
    <d v="2013-02-11T00:00:00"/>
    <x v="0"/>
  </r>
  <r>
    <n v="9056480"/>
    <s v="R"/>
    <s v="A"/>
    <s v="511"/>
    <s v="00"/>
    <s v="13"/>
    <s v="13"/>
    <x v="3"/>
    <s v=""/>
    <s v=""/>
    <s v=""/>
    <s v=""/>
    <x v="53"/>
    <s v="71"/>
    <d v="2013-09-26T00:00:00"/>
    <x v="0"/>
  </r>
  <r>
    <n v="9056668"/>
    <s v="R"/>
    <s v="A"/>
    <s v="511"/>
    <s v="01"/>
    <s v="08"/>
    <s v="14"/>
    <x v="3"/>
    <s v=""/>
    <s v=""/>
    <s v=""/>
    <s v=""/>
    <x v="246"/>
    <s v="71"/>
    <d v="2013-09-25T00:00:00"/>
    <x v="1"/>
  </r>
  <r>
    <n v="9057259"/>
    <s v="R"/>
    <s v="A"/>
    <s v="636"/>
    <s v="15"/>
    <s v="05"/>
    <s v="13"/>
    <x v="77"/>
    <s v=""/>
    <s v=""/>
    <s v=""/>
    <s v=""/>
    <x v="0"/>
    <s v="11"/>
    <d v="2013-09-25T00:00:00"/>
    <x v="0"/>
  </r>
  <r>
    <n v="8964563"/>
    <s v="R"/>
    <s v="A"/>
    <s v="863"/>
    <s v="01"/>
    <s v="15"/>
    <s v="10"/>
    <x v="17"/>
    <s v=""/>
    <s v=""/>
    <s v=""/>
    <s v=""/>
    <x v="213"/>
    <s v="51"/>
    <d v="2013-06-24T00:00:00"/>
    <x v="0"/>
  </r>
  <r>
    <n v="8966057"/>
    <s v="R"/>
    <s v="A"/>
    <s v="830"/>
    <s v="00"/>
    <s v="13"/>
    <s v="21"/>
    <x v="13"/>
    <s v=""/>
    <s v=""/>
    <s v=""/>
    <s v=""/>
    <x v="496"/>
    <s v="71"/>
    <d v="2013-02-11T00:00:00"/>
    <x v="0"/>
  </r>
  <r>
    <n v="9016569"/>
    <s v="R"/>
    <s v="A"/>
    <s v="511"/>
    <s v="15"/>
    <s v="15"/>
    <s v="15"/>
    <x v="3"/>
    <s v=""/>
    <s v=""/>
    <s v=""/>
    <s v=""/>
    <x v="10"/>
    <s v="71"/>
    <d v="2013-04-02T00:00:00"/>
    <x v="1"/>
  </r>
  <r>
    <n v="9038489"/>
    <s v="R"/>
    <s v="A"/>
    <s v="511"/>
    <s v="00"/>
    <s v="14"/>
    <s v="11"/>
    <x v="3"/>
    <s v=""/>
    <s v=""/>
    <s v=""/>
    <s v=""/>
    <x v="243"/>
    <s v="71"/>
    <d v="2013-05-25T00:00:00"/>
    <x v="1"/>
  </r>
  <r>
    <n v="9049093"/>
    <s v="R"/>
    <s v="A"/>
    <s v="511"/>
    <s v="00"/>
    <s v="14"/>
    <s v="18"/>
    <x v="3"/>
    <s v=""/>
    <s v=""/>
    <s v=""/>
    <s v=""/>
    <x v="82"/>
    <s v="71"/>
    <d v="2013-09-18T00:00:00"/>
    <x v="0"/>
  </r>
  <r>
    <n v="9056625"/>
    <s v="R"/>
    <s v="A"/>
    <s v="511"/>
    <s v="01"/>
    <s v="07"/>
    <s v="18"/>
    <x v="3"/>
    <s v=""/>
    <s v=""/>
    <s v=""/>
    <s v=""/>
    <x v="13"/>
    <s v="71"/>
    <d v="2013-07-17T00:00:00"/>
    <x v="1"/>
  </r>
  <r>
    <n v="9057202"/>
    <s v="R"/>
    <s v="A"/>
    <s v="790"/>
    <s v="14"/>
    <s v="09"/>
    <s v="17"/>
    <x v="24"/>
    <s v=""/>
    <s v=""/>
    <s v=""/>
    <s v=""/>
    <x v="0"/>
    <s v="71"/>
    <d v="2013-09-25T00:00:00"/>
    <x v="0"/>
  </r>
  <r>
    <n v="9057256"/>
    <s v="R"/>
    <s v="A"/>
    <s v="636"/>
    <s v="15"/>
    <s v="05"/>
    <s v="12"/>
    <x v="77"/>
    <s v=""/>
    <s v=""/>
    <s v=""/>
    <s v=""/>
    <x v="0"/>
    <s v="11"/>
    <d v="2013-09-25T00:00:00"/>
    <x v="0"/>
  </r>
  <r>
    <n v="8966058"/>
    <s v="R"/>
    <s v="A"/>
    <s v="830"/>
    <s v="00"/>
    <s v="13"/>
    <s v="21"/>
    <x v="13"/>
    <s v=""/>
    <s v=""/>
    <s v=""/>
    <s v=""/>
    <x v="173"/>
    <s v="71"/>
    <d v="2013-03-07T00:00:00"/>
    <x v="0"/>
  </r>
  <r>
    <n v="9056622"/>
    <s v="R"/>
    <s v="A"/>
    <s v="511"/>
    <s v="01"/>
    <s v="08"/>
    <s v="14"/>
    <x v="3"/>
    <s v=""/>
    <s v=""/>
    <s v=""/>
    <s v=""/>
    <x v="337"/>
    <s v="71"/>
    <d v="2013-06-23T00:00:00"/>
    <x v="1"/>
  </r>
  <r>
    <n v="9057035"/>
    <s v="R"/>
    <s v="A"/>
    <s v="511"/>
    <s v="07"/>
    <s v="01"/>
    <s v="10"/>
    <x v="3"/>
    <s v=""/>
    <s v=""/>
    <s v=""/>
    <s v=""/>
    <x v="102"/>
    <s v="71"/>
    <d v="2013-09-25T00:00:00"/>
    <x v="0"/>
  </r>
  <r>
    <n v="9057227"/>
    <s v="R"/>
    <s v="A"/>
    <s v="511"/>
    <s v="14"/>
    <s v="05"/>
    <s v="20"/>
    <x v="13"/>
    <s v=""/>
    <s v=""/>
    <s v=""/>
    <s v=""/>
    <x v="497"/>
    <s v="71"/>
    <d v="2013-09-25T00:00:00"/>
    <x v="0"/>
  </r>
  <r>
    <n v="9057311"/>
    <s v="R"/>
    <s v="A"/>
    <s v="511"/>
    <s v="17"/>
    <s v="06"/>
    <s v="13"/>
    <x v="3"/>
    <s v=""/>
    <s v=""/>
    <s v=""/>
    <s v=""/>
    <x v="253"/>
    <s v="71"/>
    <d v="2013-09-26T00:00:00"/>
    <x v="0"/>
  </r>
  <r>
    <n v="8920845"/>
    <s v="R"/>
    <s v="A"/>
    <s v="830"/>
    <s v="00"/>
    <s v="11"/>
    <s v="20"/>
    <x v="13"/>
    <s v=""/>
    <s v=""/>
    <s v=""/>
    <s v=""/>
    <x v="498"/>
    <s v="51"/>
    <d v="2013-05-13T00:00:00"/>
    <x v="0"/>
  </r>
  <r>
    <n v="9050038"/>
    <s v="R"/>
    <s v="A"/>
    <s v="881"/>
    <s v="00"/>
    <s v="14"/>
    <s v="19"/>
    <x v="12"/>
    <s v="18101A"/>
    <s v=""/>
    <s v=""/>
    <s v=""/>
    <x v="0"/>
    <s v="71"/>
    <d v="2013-09-19T00:00:00"/>
    <x v="1"/>
  </r>
  <r>
    <n v="9056455"/>
    <s v="R"/>
    <s v="A"/>
    <s v="511"/>
    <s v="00"/>
    <s v="14"/>
    <s v="14"/>
    <x v="3"/>
    <s v=""/>
    <s v=""/>
    <s v=""/>
    <s v=""/>
    <x v="53"/>
    <s v="71"/>
    <d v="2013-09-25T00:00:00"/>
    <x v="0"/>
  </r>
  <r>
    <n v="9056583"/>
    <s v="R"/>
    <s v="A"/>
    <s v="790"/>
    <s v="00"/>
    <s v="14"/>
    <s v="18"/>
    <x v="51"/>
    <s v=""/>
    <s v=""/>
    <s v=""/>
    <s v=""/>
    <x v="0"/>
    <s v="71"/>
    <d v="2013-09-25T00:00:00"/>
    <x v="0"/>
  </r>
  <r>
    <n v="9056607"/>
    <s v="R"/>
    <s v="A"/>
    <s v="830"/>
    <s v="00"/>
    <s v="14"/>
    <s v="10"/>
    <x v="3"/>
    <s v="18101A"/>
    <s v=""/>
    <s v=""/>
    <s v=""/>
    <x v="499"/>
    <s v="51"/>
    <d v="2013-09-25T00:00:00"/>
    <x v="1"/>
  </r>
  <r>
    <n v="9056627"/>
    <s v="R"/>
    <s v="A"/>
    <s v="511"/>
    <s v="01"/>
    <s v="08"/>
    <s v="16"/>
    <x v="3"/>
    <s v=""/>
    <s v=""/>
    <s v=""/>
    <s v=""/>
    <x v="13"/>
    <s v="71"/>
    <d v="2013-08-23T00:00:00"/>
    <x v="1"/>
  </r>
  <r>
    <n v="8997942"/>
    <s v="R"/>
    <s v="A"/>
    <s v="511"/>
    <s v="02"/>
    <s v="01"/>
    <s v="14"/>
    <x v="3"/>
    <s v=""/>
    <s v=""/>
    <s v=""/>
    <s v=""/>
    <x v="40"/>
    <s v="71"/>
    <d v="2013-07-26T00:00:00"/>
    <x v="0"/>
  </r>
  <r>
    <n v="9012168"/>
    <s v="R"/>
    <s v="A"/>
    <s v="511"/>
    <s v="00"/>
    <s v="14"/>
    <s v="20"/>
    <x v="3"/>
    <s v=""/>
    <s v=""/>
    <s v=""/>
    <s v=""/>
    <x v="13"/>
    <s v="71"/>
    <d v="2013-08-14T00:00:00"/>
    <x v="1"/>
  </r>
  <r>
    <n v="9032348"/>
    <s v="R"/>
    <s v="A"/>
    <s v="173"/>
    <s v="00"/>
    <s v="14"/>
    <s v="11"/>
    <x v="137"/>
    <s v=""/>
    <s v=""/>
    <s v=""/>
    <s v=""/>
    <x v="0"/>
    <s v="71"/>
    <d v="2013-08-29T00:00:00"/>
    <x v="0"/>
  </r>
  <r>
    <n v="9058345"/>
    <s v="R"/>
    <s v="A"/>
    <s v="511"/>
    <s v="01"/>
    <s v="08"/>
    <s v="14"/>
    <x v="3"/>
    <s v=""/>
    <s v=""/>
    <s v=""/>
    <s v=""/>
    <x v="13"/>
    <s v="71"/>
    <d v="2013-09-25T00:00:00"/>
    <x v="1"/>
  </r>
  <r>
    <n v="8820394"/>
    <s v="R"/>
    <s v="A"/>
    <s v="830"/>
    <s v="02"/>
    <s v="02"/>
    <s v="11"/>
    <x v="3"/>
    <s v=""/>
    <s v=""/>
    <s v=""/>
    <s v=""/>
    <x v="500"/>
    <s v="12"/>
    <d v="2013-01-30T00:00:00"/>
    <x v="1"/>
  </r>
  <r>
    <n v="8902368"/>
    <s v="R"/>
    <s v="A"/>
    <s v="511"/>
    <s v="07"/>
    <s v="01"/>
    <s v="13"/>
    <x v="3"/>
    <s v=""/>
    <s v=""/>
    <s v=""/>
    <s v=""/>
    <x v="203"/>
    <s v="71"/>
    <d v="2013-04-18T00:00:00"/>
    <x v="1"/>
  </r>
  <r>
    <n v="8974885"/>
    <s v="R"/>
    <s v="A"/>
    <s v="863"/>
    <s v="07"/>
    <s v="07"/>
    <s v="15"/>
    <x v="17"/>
    <s v=""/>
    <s v=""/>
    <s v=""/>
    <s v=""/>
    <x v="0"/>
    <s v="51"/>
    <d v="2013-07-01T00:00:00"/>
    <x v="1"/>
  </r>
  <r>
    <n v="8997819"/>
    <s v="R"/>
    <s v="A"/>
    <s v="511"/>
    <s v="01"/>
    <s v="07"/>
    <s v="17"/>
    <x v="3"/>
    <s v=""/>
    <s v=""/>
    <s v=""/>
    <s v=""/>
    <x v="8"/>
    <s v="71"/>
    <d v="2013-05-17T00:00:00"/>
    <x v="1"/>
  </r>
  <r>
    <n v="9057517"/>
    <s v="R"/>
    <s v="A"/>
    <s v="881"/>
    <s v="00"/>
    <s v="11"/>
    <s v="21"/>
    <x v="12"/>
    <s v=""/>
    <s v=""/>
    <s v=""/>
    <s v=""/>
    <x v="501"/>
    <s v="62"/>
    <d v="2013-09-26T00:00:00"/>
    <x v="0"/>
  </r>
  <r>
    <n v="9058118"/>
    <s v="R"/>
    <s v="A"/>
    <s v="863"/>
    <s v="07"/>
    <s v="03"/>
    <s v="15"/>
    <x v="0"/>
    <s v=""/>
    <s v=""/>
    <s v=""/>
    <s v=""/>
    <x v="0"/>
    <s v="51"/>
    <d v="2013-09-23T00:00:00"/>
    <x v="0"/>
  </r>
  <r>
    <n v="9058346"/>
    <s v="R"/>
    <s v="A"/>
    <s v="511"/>
    <s v="01"/>
    <s v="08"/>
    <s v="14"/>
    <x v="3"/>
    <s v=""/>
    <s v=""/>
    <s v=""/>
    <s v=""/>
    <x v="13"/>
    <s v="71"/>
    <d v="2013-09-25T00:00:00"/>
    <x v="1"/>
  </r>
  <r>
    <n v="8932739"/>
    <s v="R"/>
    <s v="A"/>
    <s v="511"/>
    <s v="01"/>
    <s v="07"/>
    <s v="14"/>
    <x v="3"/>
    <s v=""/>
    <s v=""/>
    <s v=""/>
    <s v=""/>
    <x v="108"/>
    <s v="71"/>
    <d v="2013-02-08T00:00:00"/>
    <x v="1"/>
  </r>
  <r>
    <n v="9057490"/>
    <s v="R"/>
    <s v="A"/>
    <s v="511"/>
    <s v="00"/>
    <s v="12"/>
    <s v="13"/>
    <x v="3"/>
    <s v=""/>
    <s v=""/>
    <s v=""/>
    <s v=""/>
    <x v="502"/>
    <s v="71"/>
    <d v="2013-08-26T00:00:00"/>
    <x v="0"/>
  </r>
  <r>
    <n v="9057506"/>
    <s v="R"/>
    <s v="A"/>
    <s v="173"/>
    <s v="00"/>
    <s v="13"/>
    <s v="17"/>
    <x v="33"/>
    <s v=""/>
    <s v=""/>
    <s v=""/>
    <s v=""/>
    <x v="0"/>
    <s v="71"/>
    <d v="2013-09-24T00:00:00"/>
    <x v="0"/>
  </r>
  <r>
    <n v="9057510"/>
    <s v="R"/>
    <s v="A"/>
    <s v="790"/>
    <s v="00"/>
    <s v="11"/>
    <s v="10"/>
    <x v="138"/>
    <s v=""/>
    <s v=""/>
    <s v=""/>
    <s v=""/>
    <x v="0"/>
    <s v="81"/>
    <d v="2013-09-26T00:00:00"/>
    <x v="0"/>
  </r>
  <r>
    <n v="9058347"/>
    <s v="R"/>
    <s v="A"/>
    <s v="511"/>
    <s v="01"/>
    <s v="08"/>
    <s v="14"/>
    <x v="3"/>
    <s v=""/>
    <s v=""/>
    <s v=""/>
    <s v=""/>
    <x v="245"/>
    <s v="71"/>
    <d v="2013-09-25T00:00:00"/>
    <x v="1"/>
  </r>
  <r>
    <n v="9032347"/>
    <s v="R"/>
    <s v="A"/>
    <s v="863"/>
    <s v="00"/>
    <s v="14"/>
    <s v="11"/>
    <x v="17"/>
    <s v=""/>
    <s v=""/>
    <s v=""/>
    <s v=""/>
    <x v="0"/>
    <s v="71"/>
    <d v="2013-08-29T00:00:00"/>
    <x v="0"/>
  </r>
  <r>
    <n v="9058332"/>
    <s v="R"/>
    <s v="A"/>
    <s v="511"/>
    <s v="01"/>
    <s v="08"/>
    <s v="14"/>
    <x v="3"/>
    <s v=""/>
    <s v=""/>
    <s v=""/>
    <s v=""/>
    <x v="13"/>
    <s v="71"/>
    <d v="2013-09-19T00:00:00"/>
    <x v="1"/>
  </r>
  <r>
    <n v="9058336"/>
    <s v="R"/>
    <s v="A"/>
    <s v="511"/>
    <s v="01"/>
    <s v="08"/>
    <s v="14"/>
    <x v="3"/>
    <s v=""/>
    <s v=""/>
    <s v=""/>
    <s v=""/>
    <x v="391"/>
    <s v="71"/>
    <d v="2013-07-15T00:00:00"/>
    <x v="1"/>
  </r>
  <r>
    <n v="8875305"/>
    <s v="R"/>
    <s v="A"/>
    <s v="181"/>
    <s v="14"/>
    <s v="08"/>
    <s v="17"/>
    <x v="52"/>
    <s v=""/>
    <s v=""/>
    <s v=""/>
    <s v=""/>
    <x v="0"/>
    <s v="71"/>
    <d v="2013-03-25T00:00:00"/>
    <x v="0"/>
  </r>
  <r>
    <n v="9060081"/>
    <s v="R"/>
    <s v="A"/>
    <s v="480"/>
    <s v="00"/>
    <s v="13"/>
    <s v="15"/>
    <x v="8"/>
    <s v=""/>
    <s v=""/>
    <s v=""/>
    <s v=""/>
    <x v="503"/>
    <s v="71"/>
    <d v="2013-09-27T00:00:00"/>
    <x v="0"/>
  </r>
  <r>
    <n v="9058674"/>
    <s v="R"/>
    <s v="A"/>
    <s v="511"/>
    <s v="03"/>
    <s v="08"/>
    <s v="10"/>
    <x v="3"/>
    <s v=""/>
    <s v=""/>
    <s v=""/>
    <s v=""/>
    <x v="102"/>
    <s v="71"/>
    <d v="2013-04-05T00:00:00"/>
    <x v="1"/>
  </r>
  <r>
    <n v="9059235"/>
    <s v="R"/>
    <s v="A"/>
    <s v="290"/>
    <s v="07"/>
    <s v="07"/>
    <s v="12"/>
    <x v="39"/>
    <s v=""/>
    <s v=""/>
    <s v=""/>
    <s v=""/>
    <x v="0"/>
    <s v="11"/>
    <d v="2013-09-27T00:00:00"/>
    <x v="0"/>
  </r>
  <r>
    <n v="9059573"/>
    <s v="R"/>
    <s v="A"/>
    <s v="863"/>
    <s v="17"/>
    <s v="11"/>
    <s v="17"/>
    <x v="17"/>
    <s v=""/>
    <s v=""/>
    <s v=""/>
    <s v=""/>
    <x v="0"/>
    <s v="51"/>
    <d v="2013-09-05T00:00:00"/>
    <x v="0"/>
  </r>
  <r>
    <n v="8862357"/>
    <s v="R"/>
    <s v="A"/>
    <s v="511"/>
    <s v="04"/>
    <s v="09"/>
    <s v="10"/>
    <x v="3"/>
    <s v=""/>
    <s v=""/>
    <s v=""/>
    <s v=""/>
    <x v="334"/>
    <s v="71"/>
    <d v="2013-01-01T00:00:00"/>
    <x v="0"/>
  </r>
  <r>
    <n v="9059463"/>
    <s v="R"/>
    <s v="A"/>
    <s v="511"/>
    <s v="15"/>
    <s v="11"/>
    <s v="18"/>
    <x v="32"/>
    <s v=""/>
    <s v=""/>
    <s v=""/>
    <s v=""/>
    <x v="504"/>
    <s v="71"/>
    <d v="2013-05-03T00:00:00"/>
    <x v="1"/>
  </r>
  <r>
    <n v="9060039"/>
    <s v="R"/>
    <s v="A"/>
    <s v="511"/>
    <s v="00"/>
    <s v="14"/>
    <s v="21"/>
    <x v="3"/>
    <s v=""/>
    <s v=""/>
    <s v=""/>
    <s v=""/>
    <x v="78"/>
    <s v="71"/>
    <d v="2013-09-27T00:00:00"/>
    <x v="0"/>
  </r>
  <r>
    <n v="8799930"/>
    <s v="R"/>
    <s v="A"/>
    <s v="865"/>
    <s v="16"/>
    <s v="16"/>
    <s v="13"/>
    <x v="6"/>
    <s v=""/>
    <s v=""/>
    <s v=""/>
    <s v=""/>
    <x v="0"/>
    <s v="71"/>
    <d v="2013-01-07T00:00:00"/>
    <x v="0"/>
  </r>
  <r>
    <n v="9009488"/>
    <s v="B"/>
    <s v="A"/>
    <s v="511"/>
    <s v="04"/>
    <s v="03"/>
    <s v="11"/>
    <x v="7"/>
    <s v=""/>
    <s v=""/>
    <s v=""/>
    <s v=""/>
    <x v="505"/>
    <s v="71"/>
    <d v="2013-08-06T00:00:00"/>
    <x v="0"/>
  </r>
  <r>
    <n v="9059201"/>
    <s v="R"/>
    <s v="A"/>
    <s v="511"/>
    <s v="07"/>
    <s v="07"/>
    <s v="15"/>
    <x v="3"/>
    <s v=""/>
    <s v=""/>
    <s v=""/>
    <s v=""/>
    <x v="389"/>
    <s v="31"/>
    <d v="2013-09-27T00:00:00"/>
    <x v="0"/>
  </r>
  <r>
    <n v="8977109"/>
    <s v="R"/>
    <s v="A"/>
    <s v="511"/>
    <s v="15"/>
    <s v="05"/>
    <s v="12"/>
    <x v="3"/>
    <s v=""/>
    <s v=""/>
    <s v=""/>
    <s v=""/>
    <x v="15"/>
    <s v="71"/>
    <d v="2013-01-02T00:00:00"/>
    <x v="1"/>
  </r>
  <r>
    <n v="9009609"/>
    <s v="R"/>
    <s v="A"/>
    <s v="511"/>
    <s v="04"/>
    <s v="03"/>
    <s v="23"/>
    <x v="13"/>
    <s v=""/>
    <s v=""/>
    <s v=""/>
    <s v=""/>
    <x v="506"/>
    <s v="71"/>
    <d v="2013-08-07T00:00:00"/>
    <x v="0"/>
  </r>
  <r>
    <n v="9031325"/>
    <s v="R"/>
    <s v="A"/>
    <s v="830"/>
    <s v="02"/>
    <s v="07"/>
    <s v="14"/>
    <x v="13"/>
    <s v=""/>
    <s v=""/>
    <s v=""/>
    <s v=""/>
    <x v="507"/>
    <s v="71"/>
    <d v="2013-08-30T00:00:00"/>
    <x v="0"/>
  </r>
  <r>
    <n v="9059417"/>
    <s v="R"/>
    <s v="A"/>
    <s v="631"/>
    <s v="14"/>
    <s v="05"/>
    <s v="24"/>
    <x v="139"/>
    <s v=""/>
    <s v=""/>
    <s v=""/>
    <s v=""/>
    <x v="0"/>
    <s v="71"/>
    <d v="2013-07-03T00:00:00"/>
    <x v="1"/>
  </r>
  <r>
    <n v="9060617"/>
    <s v="R"/>
    <s v="A"/>
    <s v="865"/>
    <s v="00"/>
    <s v="13"/>
    <s v="14"/>
    <x v="85"/>
    <s v="183010"/>
    <s v=""/>
    <s v=""/>
    <s v=""/>
    <x v="0"/>
    <s v="71"/>
    <d v="2013-09-30T00:00:00"/>
    <x v="0"/>
  </r>
  <r>
    <n v="9061238"/>
    <s v="R"/>
    <s v="A"/>
    <s v="511"/>
    <s v="05"/>
    <s v="02"/>
    <s v="10"/>
    <x v="3"/>
    <s v=""/>
    <s v=""/>
    <s v=""/>
    <s v=""/>
    <x v="135"/>
    <s v="71"/>
    <d v="2013-09-30T00:00:00"/>
    <x v="0"/>
  </r>
  <r>
    <n v="9061786"/>
    <s v="R"/>
    <s v="A"/>
    <s v="511"/>
    <s v="17"/>
    <s v="09"/>
    <s v="18"/>
    <x v="3"/>
    <s v=""/>
    <s v=""/>
    <s v=""/>
    <s v=""/>
    <x v="61"/>
    <s v="71"/>
    <d v="2013-09-30T00:00:00"/>
    <x v="0"/>
  </r>
  <r>
    <n v="8803694"/>
    <s v="R"/>
    <s v="A"/>
    <s v="511"/>
    <s v="02"/>
    <s v="01"/>
    <s v="11"/>
    <x v="3"/>
    <s v=""/>
    <s v=""/>
    <s v=""/>
    <s v=""/>
    <x v="200"/>
    <s v="71"/>
    <d v="2013-01-07T00:00:00"/>
    <x v="0"/>
  </r>
  <r>
    <n v="9021017"/>
    <s v="R"/>
    <s v="A"/>
    <s v="511"/>
    <s v="00"/>
    <s v="11"/>
    <s v="10"/>
    <x v="3"/>
    <s v=""/>
    <s v=""/>
    <s v=""/>
    <s v=""/>
    <x v="508"/>
    <s v="51"/>
    <d v="2013-08-21T00:00:00"/>
    <x v="0"/>
  </r>
  <r>
    <n v="9035340"/>
    <s v="R"/>
    <s v="A"/>
    <s v="790"/>
    <s v="01"/>
    <s v="01"/>
    <s v="18"/>
    <x v="48"/>
    <s v=""/>
    <s v=""/>
    <s v=""/>
    <s v=""/>
    <x v="75"/>
    <s v="71"/>
    <d v="2013-09-04T00:00:00"/>
    <x v="1"/>
  </r>
  <r>
    <n v="9040673"/>
    <s v="R"/>
    <s v="A"/>
    <s v="790"/>
    <s v="00"/>
    <s v="13"/>
    <s v="11"/>
    <x v="54"/>
    <s v=""/>
    <s v=""/>
    <s v=""/>
    <s v=""/>
    <x v="0"/>
    <s v="71"/>
    <d v="2013-09-16T00:00:00"/>
    <x v="0"/>
  </r>
  <r>
    <n v="9060715"/>
    <s v="R"/>
    <s v="A"/>
    <s v="511"/>
    <s v="01"/>
    <s v="08"/>
    <s v="11"/>
    <x v="3"/>
    <s v=""/>
    <s v=""/>
    <s v=""/>
    <s v=""/>
    <x v="108"/>
    <s v="71"/>
    <d v="2013-09-22T00:00:00"/>
    <x v="0"/>
  </r>
  <r>
    <n v="9050417"/>
    <s v="R"/>
    <s v="A"/>
    <s v="241"/>
    <s v="01"/>
    <s v="11"/>
    <s v="20"/>
    <x v="88"/>
    <s v=""/>
    <s v=""/>
    <s v=""/>
    <s v=""/>
    <x v="0"/>
    <s v="31"/>
    <d v="2013-09-09T00:00:00"/>
    <x v="1"/>
  </r>
  <r>
    <n v="9061548"/>
    <s v="R"/>
    <s v="A"/>
    <s v="830"/>
    <s v="14"/>
    <s v="12"/>
    <s v="15"/>
    <x v="13"/>
    <s v=""/>
    <s v=""/>
    <s v=""/>
    <s v=""/>
    <x v="143"/>
    <s v="71"/>
    <d v="2013-08-29T00:00:00"/>
    <x v="1"/>
  </r>
  <r>
    <n v="9061552"/>
    <s v="R"/>
    <s v="A"/>
    <s v="865"/>
    <s v="14"/>
    <s v="09"/>
    <s v="14"/>
    <x v="6"/>
    <s v=""/>
    <s v=""/>
    <s v=""/>
    <s v=""/>
    <x v="0"/>
    <s v="71"/>
    <d v="2013-04-16T00:00:00"/>
    <x v="1"/>
  </r>
  <r>
    <n v="9061668"/>
    <s v="T"/>
    <s v="A"/>
    <s v="788"/>
    <s v="15"/>
    <s v="11"/>
    <s v="16"/>
    <x v="140"/>
    <s v=""/>
    <s v=""/>
    <s v=""/>
    <s v=""/>
    <x v="0"/>
    <s v="11"/>
    <d v="2013-09-30T00:00:00"/>
    <x v="0"/>
  </r>
  <r>
    <n v="9061772"/>
    <s v="R"/>
    <s v="A"/>
    <s v="865"/>
    <s v="17"/>
    <s v="06"/>
    <s v="13"/>
    <x v="6"/>
    <s v=""/>
    <s v=""/>
    <s v=""/>
    <s v=""/>
    <x v="0"/>
    <s v="51"/>
    <d v="2013-10-01T00:00:00"/>
    <x v="0"/>
  </r>
  <r>
    <n v="8920865"/>
    <s v="R"/>
    <s v="A"/>
    <s v="511"/>
    <s v="00"/>
    <s v="11"/>
    <s v="14"/>
    <x v="13"/>
    <s v=""/>
    <s v=""/>
    <s v=""/>
    <s v=""/>
    <x v="509"/>
    <s v="71"/>
    <d v="2013-05-07T00:00:00"/>
    <x v="0"/>
  </r>
  <r>
    <n v="8935876"/>
    <s v="R"/>
    <s v="A"/>
    <s v="511"/>
    <s v="05"/>
    <s v="02"/>
    <s v="11"/>
    <x v="13"/>
    <s v=""/>
    <s v=""/>
    <s v=""/>
    <s v=""/>
    <x v="507"/>
    <s v="71"/>
    <d v="2013-05-23T00:00:00"/>
    <x v="0"/>
  </r>
  <r>
    <n v="9010710"/>
    <s v="T"/>
    <s v="A"/>
    <s v="787"/>
    <s v="06"/>
    <s v="03"/>
    <s v="15"/>
    <x v="141"/>
    <s v="404000"/>
    <s v=""/>
    <s v=""/>
    <s v=""/>
    <x v="0"/>
    <s v="11"/>
    <d v="2013-06-10T00:00:00"/>
    <x v="1"/>
  </r>
  <r>
    <n v="9025353"/>
    <s v="R"/>
    <s v="A"/>
    <s v="511"/>
    <s v="00"/>
    <s v="13"/>
    <s v="20"/>
    <x v="3"/>
    <s v=""/>
    <s v=""/>
    <s v=""/>
    <s v=""/>
    <x v="234"/>
    <s v="51"/>
    <d v="2013-01-01T00:00:00"/>
    <x v="0"/>
  </r>
  <r>
    <n v="9060668"/>
    <s v="R"/>
    <s v="A"/>
    <s v="511"/>
    <s v="00"/>
    <s v="13"/>
    <s v="23"/>
    <x v="13"/>
    <s v=""/>
    <s v=""/>
    <s v=""/>
    <s v=""/>
    <x v="0"/>
    <s v="71"/>
    <d v="2013-08-27T00:00:00"/>
    <x v="0"/>
  </r>
  <r>
    <n v="9061549"/>
    <s v="R"/>
    <s v="A"/>
    <s v="830"/>
    <s v="14"/>
    <s v="12"/>
    <s v="15"/>
    <x v="3"/>
    <s v=""/>
    <s v=""/>
    <s v=""/>
    <s v=""/>
    <x v="510"/>
    <s v="71"/>
    <d v="2013-07-10T00:00:00"/>
    <x v="1"/>
  </r>
  <r>
    <n v="8910571"/>
    <s v="B"/>
    <s v="A"/>
    <s v="181"/>
    <s v="00"/>
    <s v="14"/>
    <s v="17"/>
    <x v="91"/>
    <s v=""/>
    <s v=""/>
    <s v=""/>
    <s v=""/>
    <x v="0"/>
    <s v="71"/>
    <d v="2013-05-01T00:00:00"/>
    <x v="0"/>
  </r>
  <r>
    <n v="8918714"/>
    <s v="R"/>
    <s v="A"/>
    <s v="830"/>
    <s v="02"/>
    <s v="03"/>
    <s v="12"/>
    <x v="3"/>
    <s v=""/>
    <s v=""/>
    <s v=""/>
    <s v=""/>
    <x v="39"/>
    <s v="71"/>
    <d v="2013-05-07T00:00:00"/>
    <x v="0"/>
  </r>
  <r>
    <n v="8965287"/>
    <s v="R"/>
    <s v="B"/>
    <s v="830"/>
    <s v="07"/>
    <s v="04"/>
    <s v="14"/>
    <x v="3"/>
    <s v="18101A"/>
    <s v=""/>
    <s v=""/>
    <s v=""/>
    <x v="338"/>
    <s v="71"/>
    <d v="2013-06-21T00:00:00"/>
    <x v="1"/>
  </r>
  <r>
    <n v="9009090"/>
    <s v="R"/>
    <s v="A"/>
    <s v="830"/>
    <s v="00"/>
    <s v="13"/>
    <s v="21"/>
    <x v="31"/>
    <s v=""/>
    <s v=""/>
    <s v=""/>
    <s v=""/>
    <x v="511"/>
    <s v="51"/>
    <d v="2013-08-08T00:00:00"/>
    <x v="0"/>
  </r>
  <r>
    <n v="9062593"/>
    <s v="B"/>
    <s v="A"/>
    <s v="863"/>
    <s v="06"/>
    <s v="18"/>
    <s v="11"/>
    <x v="47"/>
    <s v=""/>
    <s v=""/>
    <s v=""/>
    <s v=""/>
    <x v="512"/>
    <s v="51"/>
    <d v="2013-01-01T00:00:00"/>
    <x v="1"/>
  </r>
  <r>
    <n v="9062597"/>
    <s v="B"/>
    <s v="A"/>
    <s v="863"/>
    <s v="06"/>
    <s v="18"/>
    <s v="11"/>
    <x v="47"/>
    <s v=""/>
    <s v=""/>
    <s v=""/>
    <s v=""/>
    <x v="513"/>
    <s v="51"/>
    <d v="2013-01-01T00:00:00"/>
    <x v="1"/>
  </r>
  <r>
    <n v="9062601"/>
    <s v="B"/>
    <s v="A"/>
    <s v="863"/>
    <s v="06"/>
    <s v="18"/>
    <s v="11"/>
    <x v="47"/>
    <s v=""/>
    <s v=""/>
    <s v=""/>
    <s v=""/>
    <x v="514"/>
    <s v="51"/>
    <d v="2013-01-01T00:00:00"/>
    <x v="1"/>
  </r>
  <r>
    <n v="9063393"/>
    <s v="R"/>
    <s v="A"/>
    <s v="830"/>
    <s v="02"/>
    <s v="08"/>
    <s v="10"/>
    <x v="13"/>
    <s v=""/>
    <s v=""/>
    <s v=""/>
    <s v=""/>
    <x v="154"/>
    <s v="51"/>
    <d v="2013-09-26T00:00:00"/>
    <x v="0"/>
  </r>
  <r>
    <n v="9062586"/>
    <s v="R"/>
    <s v="A"/>
    <s v="865"/>
    <s v="06"/>
    <s v="18"/>
    <s v="19"/>
    <x v="10"/>
    <s v=""/>
    <s v=""/>
    <s v=""/>
    <s v=""/>
    <x v="0"/>
    <s v="51"/>
    <d v="2013-01-30T00:00:00"/>
    <x v="1"/>
  </r>
  <r>
    <n v="9062590"/>
    <s v="B"/>
    <s v="A"/>
    <s v="863"/>
    <s v="06"/>
    <s v="18"/>
    <s v="11"/>
    <x v="47"/>
    <s v=""/>
    <s v=""/>
    <s v=""/>
    <s v=""/>
    <x v="515"/>
    <s v="51"/>
    <d v="2013-01-01T00:00:00"/>
    <x v="1"/>
  </r>
  <r>
    <n v="9062594"/>
    <s v="B"/>
    <s v="A"/>
    <s v="863"/>
    <s v="06"/>
    <s v="18"/>
    <s v="11"/>
    <x v="47"/>
    <s v=""/>
    <s v=""/>
    <s v=""/>
    <s v=""/>
    <x v="516"/>
    <s v="51"/>
    <d v="2013-01-01T00:00:00"/>
    <x v="1"/>
  </r>
  <r>
    <n v="9062598"/>
    <s v="B"/>
    <s v="A"/>
    <s v="863"/>
    <s v="06"/>
    <s v="18"/>
    <s v="11"/>
    <x v="47"/>
    <s v=""/>
    <s v=""/>
    <s v=""/>
    <s v=""/>
    <x v="517"/>
    <s v="51"/>
    <d v="2013-01-01T00:00:00"/>
    <x v="1"/>
  </r>
  <r>
    <n v="9062602"/>
    <s v="B"/>
    <s v="A"/>
    <s v="863"/>
    <s v="06"/>
    <s v="18"/>
    <s v="11"/>
    <x v="47"/>
    <s v=""/>
    <s v=""/>
    <s v=""/>
    <s v=""/>
    <x v="518"/>
    <s v="51"/>
    <d v="2013-01-01T00:00:00"/>
    <x v="1"/>
  </r>
  <r>
    <n v="9062848"/>
    <s v="R"/>
    <s v="A"/>
    <s v="511"/>
    <s v="14"/>
    <s v="05"/>
    <s v="23"/>
    <x v="3"/>
    <s v=""/>
    <s v=""/>
    <s v=""/>
    <s v=""/>
    <x v="519"/>
    <s v="71"/>
    <d v="2013-01-01T00:00:00"/>
    <x v="1"/>
  </r>
  <r>
    <n v="8827198"/>
    <s v="B"/>
    <s v="A"/>
    <s v="830"/>
    <s v="05"/>
    <s v="02"/>
    <s v="11"/>
    <x v="142"/>
    <s v="230010"/>
    <s v="23002C"/>
    <s v="23003A"/>
    <s v="23004B"/>
    <x v="520"/>
    <s v="71"/>
    <d v="2013-02-07T00:00:00"/>
    <x v="1"/>
  </r>
  <r>
    <n v="8877625"/>
    <s v="R"/>
    <s v="A"/>
    <s v="511"/>
    <s v="16"/>
    <s v="10"/>
    <s v="11"/>
    <x v="13"/>
    <s v=""/>
    <s v=""/>
    <s v=""/>
    <s v=""/>
    <x v="521"/>
    <s v="71"/>
    <d v="2013-03-27T00:00:00"/>
    <x v="0"/>
  </r>
  <r>
    <n v="8994563"/>
    <s v="R"/>
    <s v="A"/>
    <s v="664"/>
    <s v="01"/>
    <s v="11"/>
    <s v="15"/>
    <x v="143"/>
    <s v=""/>
    <s v=""/>
    <s v=""/>
    <s v=""/>
    <x v="0"/>
    <s v="21"/>
    <d v="2013-07-19T00:00:00"/>
    <x v="1"/>
  </r>
  <r>
    <n v="9062027"/>
    <s v="R"/>
    <s v="A"/>
    <s v="173"/>
    <s v="00"/>
    <s v="14"/>
    <s v="13"/>
    <x v="33"/>
    <s v=""/>
    <s v=""/>
    <s v=""/>
    <s v=""/>
    <x v="0"/>
    <s v="71"/>
    <d v="2013-10-01T00:00:00"/>
    <x v="0"/>
  </r>
  <r>
    <n v="9062595"/>
    <s v="B"/>
    <s v="A"/>
    <s v="863"/>
    <s v="06"/>
    <s v="18"/>
    <s v="11"/>
    <x v="47"/>
    <s v=""/>
    <s v=""/>
    <s v=""/>
    <s v=""/>
    <x v="522"/>
    <s v="51"/>
    <d v="2013-01-01T00:00:00"/>
    <x v="1"/>
  </r>
  <r>
    <n v="9062603"/>
    <s v="B"/>
    <s v="A"/>
    <s v="863"/>
    <s v="06"/>
    <s v="18"/>
    <s v="11"/>
    <x v="47"/>
    <s v=""/>
    <s v=""/>
    <s v=""/>
    <s v=""/>
    <x v="523"/>
    <s v="51"/>
    <d v="2013-01-01T00:00:00"/>
    <x v="1"/>
  </r>
  <r>
    <n v="9062893"/>
    <s v="R"/>
    <s v="A"/>
    <s v="290"/>
    <s v="15"/>
    <s v="08"/>
    <s v="15"/>
    <x v="18"/>
    <s v=""/>
    <s v=""/>
    <s v=""/>
    <s v=""/>
    <x v="0"/>
    <s v="11"/>
    <d v="2013-09-09T00:00:00"/>
    <x v="1"/>
  </r>
  <r>
    <n v="8925477"/>
    <s v="R"/>
    <s v="A"/>
    <s v="863"/>
    <s v="07"/>
    <s v="07"/>
    <s v="15"/>
    <x v="17"/>
    <s v=""/>
    <s v=""/>
    <s v=""/>
    <s v=""/>
    <x v="86"/>
    <s v="51"/>
    <d v="2013-05-07T00:00:00"/>
    <x v="1"/>
  </r>
  <r>
    <n v="8950675"/>
    <s v="R"/>
    <s v="A"/>
    <s v="480"/>
    <s v="00"/>
    <s v="11"/>
    <s v="20"/>
    <x v="71"/>
    <s v=""/>
    <s v=""/>
    <s v=""/>
    <s v=""/>
    <x v="524"/>
    <s v="71"/>
    <d v="2013-03-21T00:00:00"/>
    <x v="0"/>
  </r>
  <r>
    <n v="8993123"/>
    <s v="R"/>
    <s v="A"/>
    <s v="790"/>
    <s v="00"/>
    <s v="13"/>
    <s v="13"/>
    <x v="51"/>
    <s v="18101A"/>
    <s v="230010"/>
    <s v="23002A"/>
    <s v=""/>
    <x v="0"/>
    <s v="71"/>
    <d v="2013-03-05T00:00:00"/>
    <x v="0"/>
  </r>
  <r>
    <n v="9002067"/>
    <s v="R"/>
    <s v="A"/>
    <s v="174"/>
    <s v="07"/>
    <s v="07"/>
    <s v="22"/>
    <x v="55"/>
    <s v=""/>
    <s v=""/>
    <s v=""/>
    <s v=""/>
    <x v="0"/>
    <s v="71"/>
    <d v="2013-07-29T00:00:00"/>
    <x v="1"/>
  </r>
  <r>
    <n v="9061920"/>
    <s v="2"/>
    <s v="A"/>
    <s v="241"/>
    <s v="00"/>
    <s v="12"/>
    <s v="10"/>
    <x v="81"/>
    <s v=""/>
    <s v=""/>
    <s v=""/>
    <s v=""/>
    <x v="0"/>
    <s v="11"/>
    <d v="2013-08-02T00:00:00"/>
    <x v="1"/>
  </r>
  <r>
    <n v="9062596"/>
    <s v="B"/>
    <s v="A"/>
    <s v="863"/>
    <s v="06"/>
    <s v="18"/>
    <s v="11"/>
    <x v="47"/>
    <s v=""/>
    <s v=""/>
    <s v=""/>
    <s v=""/>
    <x v="525"/>
    <s v="51"/>
    <d v="2013-01-01T00:00:00"/>
    <x v="1"/>
  </r>
  <r>
    <n v="9062600"/>
    <s v="B"/>
    <s v="A"/>
    <s v="863"/>
    <s v="06"/>
    <s v="18"/>
    <s v="11"/>
    <x v="47"/>
    <s v=""/>
    <s v=""/>
    <s v=""/>
    <s v=""/>
    <x v="526"/>
    <s v="51"/>
    <d v="2013-01-01T00:00:00"/>
    <x v="1"/>
  </r>
  <r>
    <n v="9062959"/>
    <s v="R"/>
    <s v="A"/>
    <s v="511"/>
    <s v="17"/>
    <s v="09"/>
    <s v="17"/>
    <x v="3"/>
    <s v=""/>
    <s v=""/>
    <s v=""/>
    <s v=""/>
    <x v="459"/>
    <s v="71"/>
    <d v="2013-10-01T00:00:00"/>
    <x v="0"/>
  </r>
  <r>
    <n v="9032274"/>
    <s v="R"/>
    <s v="A"/>
    <s v="830"/>
    <s v="18"/>
    <s v="05"/>
    <s v="15"/>
    <x v="13"/>
    <s v=""/>
    <s v=""/>
    <s v=""/>
    <s v=""/>
    <x v="527"/>
    <s v="62"/>
    <d v="2013-08-29T00:00:00"/>
    <x v="0"/>
  </r>
  <r>
    <n v="9045313"/>
    <s v="R"/>
    <s v="A"/>
    <s v="511"/>
    <s v="07"/>
    <s v="03"/>
    <s v="12"/>
    <x v="3"/>
    <s v=""/>
    <s v=""/>
    <s v=""/>
    <s v=""/>
    <x v="528"/>
    <s v="71"/>
    <d v="2013-08-23T00:00:00"/>
    <x v="1"/>
  </r>
  <r>
    <n v="9060473"/>
    <s v="B"/>
    <s v="A"/>
    <s v="511"/>
    <s v="00"/>
    <s v="12"/>
    <s v="16"/>
    <x v="142"/>
    <s v=""/>
    <s v=""/>
    <s v=""/>
    <s v=""/>
    <x v="529"/>
    <s v="71"/>
    <d v="2013-09-30T00:00:00"/>
    <x v="0"/>
  </r>
  <r>
    <n v="9063897"/>
    <s v="R"/>
    <s v="A"/>
    <s v="511"/>
    <s v="15"/>
    <s v="08"/>
    <s v="13"/>
    <x v="13"/>
    <s v=""/>
    <s v=""/>
    <s v=""/>
    <s v=""/>
    <x v="280"/>
    <s v="71"/>
    <d v="2013-01-02T00:00:00"/>
    <x v="1"/>
  </r>
  <r>
    <n v="8906469"/>
    <s v="R"/>
    <s v="A"/>
    <s v="480"/>
    <s v="15"/>
    <s v="11"/>
    <s v="16"/>
    <x v="8"/>
    <s v=""/>
    <s v=""/>
    <s v=""/>
    <s v=""/>
    <x v="0"/>
    <s v="71"/>
    <d v="2013-04-24T00:00:00"/>
    <x v="1"/>
  </r>
  <r>
    <n v="8982387"/>
    <s v="R"/>
    <s v="A"/>
    <s v="881"/>
    <s v="01"/>
    <s v="01"/>
    <s v="12"/>
    <x v="12"/>
    <s v=""/>
    <s v=""/>
    <s v=""/>
    <s v=""/>
    <x v="0"/>
    <s v="51"/>
    <d v="2013-05-17T00:00:00"/>
    <x v="1"/>
  </r>
  <r>
    <n v="9062981"/>
    <s v="R"/>
    <s v="A"/>
    <s v="790"/>
    <s v="00"/>
    <s v="11"/>
    <s v="17"/>
    <x v="54"/>
    <s v=""/>
    <s v=""/>
    <s v=""/>
    <s v=""/>
    <x v="0"/>
    <s v="71"/>
    <d v="2013-09-03T00:00:00"/>
    <x v="0"/>
  </r>
  <r>
    <n v="9063944"/>
    <s v="R"/>
    <s v="A"/>
    <s v="511"/>
    <s v="17"/>
    <s v="09"/>
    <s v="14"/>
    <x v="3"/>
    <s v=""/>
    <s v=""/>
    <s v=""/>
    <s v=""/>
    <x v="459"/>
    <s v="71"/>
    <d v="2013-10-02T00:00:00"/>
    <x v="0"/>
  </r>
  <r>
    <n v="8983239"/>
    <s v="R"/>
    <s v="A"/>
    <s v="511"/>
    <s v="04"/>
    <s v="06"/>
    <s v="11"/>
    <x v="3"/>
    <s v=""/>
    <s v=""/>
    <s v=""/>
    <s v=""/>
    <x v="418"/>
    <s v="71"/>
    <d v="2013-07-11T00:00:00"/>
    <x v="1"/>
  </r>
  <r>
    <n v="9062978"/>
    <s v="R"/>
    <s v="A"/>
    <s v="511"/>
    <s v="00"/>
    <s v="11"/>
    <s v="10"/>
    <x v="13"/>
    <s v=""/>
    <s v=""/>
    <s v=""/>
    <s v=""/>
    <x v="530"/>
    <s v="51"/>
    <d v="2013-08-13T00:00:00"/>
    <x v="0"/>
  </r>
  <r>
    <n v="8883828"/>
    <s v="R"/>
    <s v="A"/>
    <s v="511"/>
    <s v="00"/>
    <s v="14"/>
    <s v="17"/>
    <x v="13"/>
    <s v=""/>
    <s v=""/>
    <s v=""/>
    <s v=""/>
    <x v="80"/>
    <s v="71"/>
    <d v="2013-04-04T00:00:00"/>
    <x v="0"/>
  </r>
  <r>
    <n v="8923156"/>
    <s v="R"/>
    <s v="A"/>
    <s v="511"/>
    <s v="01"/>
    <s v="03"/>
    <s v="14"/>
    <x v="3"/>
    <s v=""/>
    <s v=""/>
    <s v=""/>
    <s v=""/>
    <x v="13"/>
    <s v="71"/>
    <d v="2013-05-13T00:00:00"/>
    <x v="1"/>
  </r>
  <r>
    <n v="8966717"/>
    <s v="R"/>
    <s v="A"/>
    <s v="511"/>
    <s v="07"/>
    <s v="04"/>
    <s v="11"/>
    <x v="3"/>
    <s v=""/>
    <s v=""/>
    <s v=""/>
    <s v=""/>
    <x v="531"/>
    <s v="71"/>
    <d v="2013-06-24T00:00:00"/>
    <x v="1"/>
  </r>
  <r>
    <n v="9049986"/>
    <s v="R"/>
    <s v="A"/>
    <s v="865"/>
    <s v="00"/>
    <s v="11"/>
    <s v="21"/>
    <x v="144"/>
    <s v=""/>
    <s v=""/>
    <s v=""/>
    <s v=""/>
    <x v="0"/>
    <s v="71"/>
    <d v="2013-09-18T00:00:00"/>
    <x v="0"/>
  </r>
  <r>
    <n v="9062991"/>
    <s v="R"/>
    <s v="A"/>
    <s v="838"/>
    <s v="00"/>
    <s v="12"/>
    <s v="11"/>
    <x v="35"/>
    <s v=""/>
    <s v=""/>
    <s v=""/>
    <s v=""/>
    <x v="532"/>
    <s v="71"/>
    <d v="2013-08-09T00:00:00"/>
    <x v="0"/>
  </r>
  <r>
    <n v="9064076"/>
    <s v="R"/>
    <s v="A"/>
    <s v="173"/>
    <s v="19"/>
    <s v="03"/>
    <s v="18"/>
    <x v="33"/>
    <s v=""/>
    <s v=""/>
    <s v=""/>
    <s v=""/>
    <x v="0"/>
    <s v="71"/>
    <d v="2013-07-04T00:00:00"/>
    <x v="1"/>
  </r>
  <r>
    <n v="8818933"/>
    <s v="R"/>
    <s v="B"/>
    <s v="790"/>
    <s v="01"/>
    <s v="15"/>
    <s v="15"/>
    <x v="145"/>
    <s v=""/>
    <s v=""/>
    <s v=""/>
    <s v=""/>
    <x v="0"/>
    <s v="71"/>
    <d v="2013-01-23T00:00:00"/>
    <x v="0"/>
  </r>
  <r>
    <n v="8860902"/>
    <s v="R"/>
    <s v="A"/>
    <s v="863"/>
    <s v="01"/>
    <s v="05"/>
    <s v="12"/>
    <x v="123"/>
    <s v=""/>
    <s v=""/>
    <s v=""/>
    <s v=""/>
    <x v="533"/>
    <s v="51"/>
    <d v="2013-03-12T00:00:00"/>
    <x v="1"/>
  </r>
  <r>
    <n v="8943159"/>
    <s v="R"/>
    <s v="A"/>
    <s v="511"/>
    <s v="14"/>
    <s v="05"/>
    <s v="16"/>
    <x v="3"/>
    <s v=""/>
    <s v=""/>
    <s v=""/>
    <s v=""/>
    <x v="234"/>
    <s v="71"/>
    <d v="2013-05-30T00:00:00"/>
    <x v="0"/>
  </r>
  <r>
    <n v="8944629"/>
    <s v="R"/>
    <s v="A"/>
    <s v="480"/>
    <s v="00"/>
    <s v="14"/>
    <s v="19"/>
    <x v="8"/>
    <s v=""/>
    <s v=""/>
    <s v=""/>
    <s v=""/>
    <x v="119"/>
    <s v="71"/>
    <d v="2013-06-05T00:00:00"/>
    <x v="0"/>
  </r>
  <r>
    <n v="9023126"/>
    <s v="R"/>
    <s v="A"/>
    <s v="511"/>
    <s v="14"/>
    <s v="09"/>
    <s v="16"/>
    <x v="3"/>
    <s v=""/>
    <s v=""/>
    <s v=""/>
    <s v=""/>
    <x v="534"/>
    <s v="71"/>
    <d v="2013-08-19T00:00:00"/>
    <x v="0"/>
  </r>
  <r>
    <n v="9034174"/>
    <s v="R"/>
    <s v="A"/>
    <s v="511"/>
    <s v="01"/>
    <s v="08"/>
    <s v="16"/>
    <x v="3"/>
    <s v=""/>
    <s v=""/>
    <s v=""/>
    <s v=""/>
    <x v="86"/>
    <s v="71"/>
    <d v="2013-09-03T00:00:00"/>
    <x v="0"/>
  </r>
  <r>
    <n v="9051180"/>
    <s v="2"/>
    <s v="A"/>
    <s v="881"/>
    <s v="16"/>
    <s v="14"/>
    <s v="20"/>
    <x v="12"/>
    <s v="18101A"/>
    <s v=""/>
    <s v=""/>
    <s v=""/>
    <x v="22"/>
    <s v="21"/>
    <d v="2013-09-18T00:00:00"/>
    <x v="1"/>
  </r>
  <r>
    <n v="8845709"/>
    <s v="R"/>
    <s v="A"/>
    <s v="639"/>
    <s v="01"/>
    <s v="14"/>
    <s v="16"/>
    <x v="44"/>
    <s v=""/>
    <s v=""/>
    <s v=""/>
    <s v=""/>
    <x v="0"/>
    <s v="71"/>
    <d v="2013-02-25T00:00:00"/>
    <x v="0"/>
  </r>
  <r>
    <n v="8934328"/>
    <s v="R"/>
    <s v="A"/>
    <s v="863"/>
    <s v="06"/>
    <s v="18"/>
    <s v="11"/>
    <x v="17"/>
    <s v=""/>
    <s v=""/>
    <s v=""/>
    <s v=""/>
    <x v="19"/>
    <s v="51"/>
    <d v="2013-05-23T00:00:00"/>
    <x v="1"/>
  </r>
  <r>
    <n v="8935417"/>
    <s v="R"/>
    <s v="A"/>
    <s v="490"/>
    <s v="01"/>
    <s v="04"/>
    <s v="16"/>
    <x v="71"/>
    <s v=""/>
    <s v=""/>
    <s v=""/>
    <s v=""/>
    <x v="507"/>
    <s v="71"/>
    <d v="2013-05-24T00:00:00"/>
    <x v="0"/>
  </r>
  <r>
    <n v="9034155"/>
    <s v="R"/>
    <s v="A"/>
    <s v="830"/>
    <s v="01"/>
    <s v="14"/>
    <s v="16"/>
    <x v="3"/>
    <s v=""/>
    <s v=""/>
    <s v=""/>
    <s v=""/>
    <x v="295"/>
    <s v="71"/>
    <d v="2013-02-28T00:00:00"/>
    <x v="0"/>
  </r>
  <r>
    <n v="9064980"/>
    <s v="R"/>
    <s v="A"/>
    <s v="511"/>
    <s v="17"/>
    <s v="06"/>
    <s v="15"/>
    <x v="3"/>
    <s v=""/>
    <s v=""/>
    <s v=""/>
    <s v=""/>
    <x v="338"/>
    <s v="71"/>
    <d v="2013-04-02T00:00:00"/>
    <x v="0"/>
  </r>
  <r>
    <n v="9066387"/>
    <s v="R"/>
    <s v="A"/>
    <s v="511"/>
    <s v="06"/>
    <s v="03"/>
    <s v="17"/>
    <x v="3"/>
    <s v=""/>
    <s v=""/>
    <s v=""/>
    <s v=""/>
    <x v="39"/>
    <s v="71"/>
    <d v="2013-10-04T00:00:00"/>
    <x v="1"/>
  </r>
  <r>
    <n v="8939785"/>
    <s v="R"/>
    <s v="A"/>
    <s v="511"/>
    <s v="00"/>
    <s v="12"/>
    <s v="15"/>
    <x v="3"/>
    <s v=""/>
    <s v=""/>
    <s v=""/>
    <s v=""/>
    <x v="249"/>
    <s v="71"/>
    <d v="2013-05-29T00:00:00"/>
    <x v="0"/>
  </r>
  <r>
    <n v="9064179"/>
    <s v="R"/>
    <s v="A"/>
    <s v="511"/>
    <s v="00"/>
    <s v="11"/>
    <s v="21"/>
    <x v="3"/>
    <s v=""/>
    <s v=""/>
    <s v=""/>
    <s v=""/>
    <x v="535"/>
    <s v="71"/>
    <d v="2013-09-20T00:00:00"/>
    <x v="0"/>
  </r>
  <r>
    <n v="8834321"/>
    <s v="R"/>
    <s v="A"/>
    <s v="511"/>
    <s v="17"/>
    <s v="06"/>
    <s v="14"/>
    <x v="3"/>
    <s v=""/>
    <s v=""/>
    <s v=""/>
    <s v=""/>
    <x v="459"/>
    <s v="71"/>
    <d v="2013-02-14T00:00:00"/>
    <x v="1"/>
  </r>
  <r>
    <n v="8853973"/>
    <s v="R"/>
    <s v="A"/>
    <s v="511"/>
    <s v="02"/>
    <s v="07"/>
    <s v="14"/>
    <x v="3"/>
    <s v=""/>
    <s v=""/>
    <s v=""/>
    <s v=""/>
    <x v="84"/>
    <s v="71"/>
    <d v="2013-03-03T00:00:00"/>
    <x v="0"/>
  </r>
  <r>
    <n v="9055985"/>
    <s v="R"/>
    <s v="B"/>
    <s v="174"/>
    <s v="07"/>
    <s v="02"/>
    <s v="15"/>
    <x v="68"/>
    <s v=""/>
    <s v=""/>
    <s v=""/>
    <s v=""/>
    <x v="0"/>
    <s v="71"/>
    <d v="2013-09-23T00:00:00"/>
    <x v="1"/>
  </r>
  <r>
    <n v="9064212"/>
    <s v="T"/>
    <s v="A"/>
    <s v="788"/>
    <s v="00"/>
    <s v="11"/>
    <s v="21"/>
    <x v="140"/>
    <s v="35501A"/>
    <s v="35502B"/>
    <s v=""/>
    <s v=""/>
    <x v="0"/>
    <s v="11"/>
    <d v="2013-10-03T00:00:00"/>
    <x v="0"/>
  </r>
  <r>
    <n v="9064621"/>
    <s v="R"/>
    <s v="A"/>
    <s v="830"/>
    <s v="02"/>
    <s v="03"/>
    <s v="12"/>
    <x v="13"/>
    <s v=""/>
    <s v=""/>
    <s v=""/>
    <s v=""/>
    <x v="536"/>
    <s v="71"/>
    <d v="2013-10-03T00:00:00"/>
    <x v="0"/>
  </r>
  <r>
    <n v="9013661"/>
    <s v="R"/>
    <s v="A"/>
    <s v="173"/>
    <s v="01"/>
    <s v="12"/>
    <s v="15"/>
    <x v="137"/>
    <s v=""/>
    <s v=""/>
    <s v=""/>
    <s v=""/>
    <x v="0"/>
    <s v="71"/>
    <d v="2013-08-16T00:00:00"/>
    <x v="0"/>
  </r>
  <r>
    <n v="9066673"/>
    <s v="R"/>
    <s v="A"/>
    <s v="511"/>
    <s v="07"/>
    <s v="07"/>
    <s v="20"/>
    <x v="3"/>
    <s v=""/>
    <s v=""/>
    <s v=""/>
    <s v=""/>
    <x v="13"/>
    <s v="71"/>
    <d v="2013-10-04T00:00:00"/>
    <x v="0"/>
  </r>
  <r>
    <n v="9067078"/>
    <s v="R"/>
    <s v="A"/>
    <s v="830"/>
    <s v="19"/>
    <s v="09"/>
    <s v="13"/>
    <x v="3"/>
    <s v=""/>
    <s v=""/>
    <s v=""/>
    <s v=""/>
    <x v="69"/>
    <s v="71"/>
    <d v="2013-09-18T00:00:00"/>
    <x v="0"/>
  </r>
  <r>
    <n v="8868133"/>
    <s v="R"/>
    <s v="A"/>
    <s v="511"/>
    <s v="01"/>
    <s v="08"/>
    <s v="12"/>
    <x v="3"/>
    <s v=""/>
    <s v=""/>
    <s v=""/>
    <s v=""/>
    <x v="10"/>
    <s v="71"/>
    <d v="2013-02-27T00:00:00"/>
    <x v="1"/>
  </r>
  <r>
    <n v="9006911"/>
    <s v="R"/>
    <s v="A"/>
    <s v="838"/>
    <s v="00"/>
    <s v="13"/>
    <s v="12"/>
    <x v="35"/>
    <s v="20501A"/>
    <s v=""/>
    <s v=""/>
    <s v=""/>
    <x v="108"/>
    <s v="71"/>
    <d v="2013-08-06T00:00:00"/>
    <x v="0"/>
  </r>
  <r>
    <n v="9065098"/>
    <s v="R"/>
    <s v="A"/>
    <s v="662"/>
    <s v="00"/>
    <s v="11"/>
    <s v="10"/>
    <x v="16"/>
    <s v=""/>
    <s v=""/>
    <s v=""/>
    <s v=""/>
    <x v="0"/>
    <s v="81"/>
    <d v="2013-10-04T00:00:00"/>
    <x v="0"/>
  </r>
  <r>
    <n v="9056346"/>
    <s v="R"/>
    <s v="A"/>
    <s v="511"/>
    <s v="00"/>
    <s v="14"/>
    <s v="10"/>
    <x v="11"/>
    <s v=""/>
    <s v=""/>
    <s v=""/>
    <s v=""/>
    <x v="310"/>
    <s v="71"/>
    <d v="2013-09-24T00:00:00"/>
    <x v="1"/>
  </r>
  <r>
    <n v="8849869"/>
    <s v="R"/>
    <s v="A"/>
    <s v="865"/>
    <s v="06"/>
    <s v="03"/>
    <s v="15"/>
    <x v="146"/>
    <s v=""/>
    <s v=""/>
    <s v=""/>
    <s v=""/>
    <x v="0"/>
    <s v="71"/>
    <d v="2013-02-25T00:00:00"/>
    <x v="1"/>
  </r>
  <r>
    <n v="9027829"/>
    <s v="B"/>
    <s v="A"/>
    <s v="290"/>
    <s v="15"/>
    <s v="08"/>
    <s v="15"/>
    <x v="40"/>
    <s v=""/>
    <s v=""/>
    <s v=""/>
    <s v=""/>
    <x v="0"/>
    <s v="12"/>
    <d v="2013-08-26T00:00:00"/>
    <x v="1"/>
  </r>
  <r>
    <n v="9065540"/>
    <s v="R"/>
    <s v="A"/>
    <s v="511"/>
    <s v="00"/>
    <s v="11"/>
    <s v="10"/>
    <x v="3"/>
    <s v=""/>
    <s v=""/>
    <s v=""/>
    <s v=""/>
    <x v="181"/>
    <s v="71"/>
    <d v="2013-10-07T00:00:00"/>
    <x v="0"/>
  </r>
  <r>
    <n v="9066951"/>
    <s v="R"/>
    <s v="A"/>
    <s v="511"/>
    <s v="17"/>
    <s v="06"/>
    <s v="16"/>
    <x v="3"/>
    <s v=""/>
    <s v=""/>
    <s v=""/>
    <s v=""/>
    <x v="459"/>
    <s v="71"/>
    <d v="2013-10-05T00:00:00"/>
    <x v="0"/>
  </r>
  <r>
    <n v="8850008"/>
    <s v="R"/>
    <s v="A"/>
    <s v="290"/>
    <s v="07"/>
    <s v="01"/>
    <s v="13"/>
    <x v="39"/>
    <s v=""/>
    <s v=""/>
    <s v=""/>
    <s v=""/>
    <x v="0"/>
    <s v="11"/>
    <d v="2013-02-28T00:00:00"/>
    <x v="1"/>
  </r>
  <r>
    <n v="8979097"/>
    <s v="B"/>
    <s v="A"/>
    <s v="290"/>
    <s v="01"/>
    <s v="11"/>
    <s v="10"/>
    <x v="25"/>
    <s v=""/>
    <s v=""/>
    <s v=""/>
    <s v=""/>
    <x v="0"/>
    <s v="71"/>
    <d v="2013-06-19T00:00:00"/>
    <x v="1"/>
  </r>
  <r>
    <n v="9045541"/>
    <s v="R"/>
    <s v="A"/>
    <s v="881"/>
    <s v="07"/>
    <s v="01"/>
    <s v="13"/>
    <x v="12"/>
    <s v=""/>
    <s v=""/>
    <s v=""/>
    <s v=""/>
    <x v="349"/>
    <s v="51"/>
    <d v="2013-09-11T00:00:00"/>
    <x v="1"/>
  </r>
  <r>
    <n v="9067949"/>
    <s v="R"/>
    <s v="A"/>
    <s v="290"/>
    <s v="06"/>
    <s v="18"/>
    <s v="19"/>
    <x v="64"/>
    <s v=""/>
    <s v=""/>
    <s v=""/>
    <s v=""/>
    <x v="0"/>
    <s v="71"/>
    <d v="2013-10-06T00:00:00"/>
    <x v="0"/>
  </r>
  <r>
    <n v="9068352"/>
    <s v="R"/>
    <s v="A"/>
    <s v="830"/>
    <s v="16"/>
    <s v="14"/>
    <s v="19"/>
    <x v="13"/>
    <s v=""/>
    <s v=""/>
    <s v=""/>
    <s v=""/>
    <x v="537"/>
    <s v="51"/>
    <d v="2013-02-24T00:00:00"/>
    <x v="1"/>
  </r>
  <r>
    <n v="8850157"/>
    <s v="R"/>
    <s v="A"/>
    <s v="511"/>
    <s v="14"/>
    <s v="11"/>
    <s v="10"/>
    <x v="3"/>
    <s v=""/>
    <s v=""/>
    <s v=""/>
    <s v=""/>
    <x v="406"/>
    <s v="71"/>
    <d v="2013-02-19T00:00:00"/>
    <x v="0"/>
  </r>
  <r>
    <n v="8870704"/>
    <s v="R"/>
    <s v="A"/>
    <s v="830"/>
    <s v="00"/>
    <s v="14"/>
    <s v="22"/>
    <x v="3"/>
    <s v=""/>
    <s v=""/>
    <s v=""/>
    <s v=""/>
    <x v="538"/>
    <s v="71"/>
    <d v="2013-03-21T00:00:00"/>
    <x v="1"/>
  </r>
  <r>
    <n v="8919450"/>
    <s v="R"/>
    <s v="A"/>
    <s v="511"/>
    <s v="00"/>
    <s v="14"/>
    <s v="12"/>
    <x v="3"/>
    <s v=""/>
    <s v=""/>
    <s v=""/>
    <s v=""/>
    <x v="49"/>
    <s v="71"/>
    <d v="2013-05-10T00:00:00"/>
    <x v="1"/>
  </r>
  <r>
    <n v="9067103"/>
    <s v="R"/>
    <s v="A"/>
    <s v="830"/>
    <s v="00"/>
    <s v="13"/>
    <s v="14"/>
    <x v="3"/>
    <s v=""/>
    <s v=""/>
    <s v=""/>
    <s v=""/>
    <x v="531"/>
    <s v="71"/>
    <d v="2013-01-10T00:00:00"/>
    <x v="0"/>
  </r>
  <r>
    <n v="9067767"/>
    <s v="R"/>
    <s v="A"/>
    <s v="865"/>
    <s v="04"/>
    <s v="06"/>
    <s v="11"/>
    <x v="6"/>
    <s v=""/>
    <s v=""/>
    <s v=""/>
    <s v=""/>
    <x v="0"/>
    <s v="71"/>
    <d v="2013-10-03T00:00:00"/>
    <x v="0"/>
  </r>
  <r>
    <n v="8828877"/>
    <s v="R"/>
    <s v="A"/>
    <s v="511"/>
    <s v="00"/>
    <s v="14"/>
    <s v="19"/>
    <x v="3"/>
    <s v=""/>
    <s v=""/>
    <s v=""/>
    <s v=""/>
    <x v="86"/>
    <s v="71"/>
    <d v="2013-02-08T00:00:00"/>
    <x v="1"/>
  </r>
  <r>
    <n v="9067104"/>
    <s v="R"/>
    <s v="A"/>
    <s v="511"/>
    <s v="00"/>
    <s v="14"/>
    <s v="19"/>
    <x v="3"/>
    <s v=""/>
    <s v=""/>
    <s v=""/>
    <s v=""/>
    <x v="0"/>
    <s v="11"/>
    <d v="2013-07-19T00:00:00"/>
    <x v="1"/>
  </r>
  <r>
    <n v="9067907"/>
    <s v="R"/>
    <s v="A"/>
    <s v="631"/>
    <s v="06"/>
    <s v="02"/>
    <s v="11"/>
    <x v="78"/>
    <s v=""/>
    <s v=""/>
    <s v=""/>
    <s v=""/>
    <x v="0"/>
    <s v="71"/>
    <d v="2013-10-08T00:00:00"/>
    <x v="0"/>
  </r>
  <r>
    <n v="8932456"/>
    <s v="R"/>
    <s v="A"/>
    <s v="865"/>
    <s v="00"/>
    <s v="12"/>
    <s v="51"/>
    <x v="147"/>
    <s v=""/>
    <s v=""/>
    <s v=""/>
    <s v=""/>
    <x v="0"/>
    <s v="71"/>
    <d v="2013-05-22T00:00:00"/>
    <x v="1"/>
  </r>
  <r>
    <n v="8990083"/>
    <s v="R"/>
    <s v="A"/>
    <s v="511"/>
    <s v="01"/>
    <s v="01"/>
    <s v="18"/>
    <x v="3"/>
    <s v=""/>
    <s v=""/>
    <s v=""/>
    <s v=""/>
    <x v="193"/>
    <s v="71"/>
    <d v="2013-04-28T00:00:00"/>
    <x v="1"/>
  </r>
  <r>
    <n v="8994580"/>
    <s v="R"/>
    <s v="A"/>
    <s v="511"/>
    <s v="01"/>
    <s v="16"/>
    <s v="20"/>
    <x v="11"/>
    <s v=""/>
    <s v=""/>
    <s v=""/>
    <s v=""/>
    <x v="243"/>
    <s v="71"/>
    <d v="2013-07-24T00:00:00"/>
    <x v="1"/>
  </r>
  <r>
    <n v="9068355"/>
    <s v="R"/>
    <s v="A"/>
    <s v="830"/>
    <s v="16"/>
    <s v="16"/>
    <s v="13"/>
    <x v="13"/>
    <s v=""/>
    <s v=""/>
    <s v=""/>
    <s v=""/>
    <x v="539"/>
    <s v="12"/>
    <d v="2013-04-01T00:00:00"/>
    <x v="1"/>
  </r>
  <r>
    <n v="8867329"/>
    <s v="R"/>
    <s v="A"/>
    <s v="830"/>
    <s v="16"/>
    <s v="14"/>
    <s v="20"/>
    <x v="32"/>
    <s v="18101A"/>
    <s v=""/>
    <s v=""/>
    <s v=""/>
    <x v="540"/>
    <s v="71"/>
    <d v="2013-03-15T00:00:00"/>
    <x v="1"/>
  </r>
  <r>
    <n v="8931306"/>
    <s v="R"/>
    <s v="A"/>
    <s v="830"/>
    <s v="01"/>
    <s v="11"/>
    <s v="19"/>
    <x v="3"/>
    <s v=""/>
    <s v=""/>
    <s v=""/>
    <s v=""/>
    <x v="53"/>
    <s v="12"/>
    <d v="2013-05-14T00:00:00"/>
    <x v="0"/>
  </r>
  <r>
    <n v="8977958"/>
    <s v="R"/>
    <s v="A"/>
    <s v="511"/>
    <s v="02"/>
    <s v="01"/>
    <s v="11"/>
    <x v="3"/>
    <s v=""/>
    <s v=""/>
    <s v=""/>
    <s v=""/>
    <x v="474"/>
    <s v="71"/>
    <d v="2013-07-06T00:00:00"/>
    <x v="0"/>
  </r>
  <r>
    <n v="9018014"/>
    <s v="R"/>
    <s v="A"/>
    <s v="511"/>
    <s v="02"/>
    <s v="01"/>
    <s v="11"/>
    <x v="3"/>
    <s v=""/>
    <s v=""/>
    <s v=""/>
    <s v=""/>
    <x v="61"/>
    <s v="71"/>
    <d v="2013-08-09T00:00:00"/>
    <x v="0"/>
  </r>
  <r>
    <n v="9069176"/>
    <s v="R"/>
    <s v="A"/>
    <s v="174"/>
    <s v="07"/>
    <s v="02"/>
    <s v="14"/>
    <x v="55"/>
    <s v="358010"/>
    <s v=""/>
    <s v=""/>
    <s v=""/>
    <x v="0"/>
    <s v="71"/>
    <d v="2013-10-04T00:00:00"/>
    <x v="0"/>
  </r>
  <r>
    <n v="9069340"/>
    <s v="R"/>
    <s v="A"/>
    <s v="511"/>
    <s v="14"/>
    <s v="05"/>
    <s v="20"/>
    <x v="3"/>
    <s v=""/>
    <s v=""/>
    <s v=""/>
    <s v=""/>
    <x v="191"/>
    <s v="71"/>
    <d v="2013-10-08T00:00:00"/>
    <x v="0"/>
  </r>
  <r>
    <n v="9069359"/>
    <s v="R"/>
    <s v="A"/>
    <s v="830"/>
    <s v="16"/>
    <s v="14"/>
    <s v="20"/>
    <x v="11"/>
    <s v=""/>
    <s v=""/>
    <s v=""/>
    <s v=""/>
    <x v="85"/>
    <s v="71"/>
    <d v="2013-09-26T00:00:00"/>
    <x v="1"/>
  </r>
  <r>
    <n v="9069363"/>
    <s v="R"/>
    <s v="A"/>
    <s v="830"/>
    <s v="16"/>
    <s v="10"/>
    <s v="17"/>
    <x v="13"/>
    <s v=""/>
    <s v=""/>
    <s v=""/>
    <s v=""/>
    <x v="541"/>
    <s v="12"/>
    <d v="2013-10-04T00:00:00"/>
    <x v="1"/>
  </r>
  <r>
    <n v="8944486"/>
    <s v="R"/>
    <s v="A"/>
    <s v="511"/>
    <s v="00"/>
    <s v="13"/>
    <s v="22"/>
    <x v="3"/>
    <s v=""/>
    <s v=""/>
    <s v=""/>
    <s v=""/>
    <x v="102"/>
    <s v="71"/>
    <d v="2013-06-04T00:00:00"/>
    <x v="1"/>
  </r>
  <r>
    <n v="8961919"/>
    <s v="R"/>
    <s v="A"/>
    <s v="865"/>
    <s v="07"/>
    <s v="06"/>
    <s v="16"/>
    <x v="50"/>
    <s v=""/>
    <s v=""/>
    <s v=""/>
    <s v=""/>
    <x v="0"/>
    <s v="71"/>
    <d v="2013-06-20T00:00:00"/>
    <x v="0"/>
  </r>
  <r>
    <n v="9002338"/>
    <s v="R"/>
    <s v="A"/>
    <s v="865"/>
    <s v="16"/>
    <s v="07"/>
    <s v="11"/>
    <x v="50"/>
    <s v=""/>
    <s v=""/>
    <s v=""/>
    <s v=""/>
    <x v="0"/>
    <s v="71"/>
    <d v="2013-06-28T00:00:00"/>
    <x v="0"/>
  </r>
  <r>
    <n v="9068765"/>
    <s v="R"/>
    <s v="A"/>
    <s v="511"/>
    <s v="01"/>
    <s v="07"/>
    <s v="17"/>
    <x v="3"/>
    <s v=""/>
    <s v=""/>
    <s v=""/>
    <s v=""/>
    <x v="76"/>
    <s v="71"/>
    <d v="2013-07-26T00:00:00"/>
    <x v="0"/>
  </r>
  <r>
    <n v="9069364"/>
    <s v="R"/>
    <s v="A"/>
    <s v="830"/>
    <s v="16"/>
    <s v="10"/>
    <s v="17"/>
    <x v="3"/>
    <s v=""/>
    <s v=""/>
    <s v=""/>
    <s v=""/>
    <x v="442"/>
    <s v="12"/>
    <d v="2013-10-04T00:00:00"/>
    <x v="1"/>
  </r>
  <r>
    <n v="9034952"/>
    <s v="R"/>
    <s v="A"/>
    <s v="890"/>
    <s v="16"/>
    <s v="14"/>
    <s v="20"/>
    <x v="48"/>
    <s v=""/>
    <s v=""/>
    <s v=""/>
    <s v=""/>
    <x v="0"/>
    <s v="71"/>
    <d v="2013-05-18T00:00:00"/>
    <x v="1"/>
  </r>
  <r>
    <n v="9068570"/>
    <s v="R"/>
    <s v="A"/>
    <s v="511"/>
    <s v="00"/>
    <s v="13"/>
    <s v="22"/>
    <x v="3"/>
    <s v=""/>
    <s v=""/>
    <s v=""/>
    <s v=""/>
    <x v="209"/>
    <s v="71"/>
    <d v="2013-08-09T00:00:00"/>
    <x v="1"/>
  </r>
  <r>
    <n v="9069361"/>
    <s v="R"/>
    <s v="A"/>
    <s v="830"/>
    <s v="16"/>
    <s v="14"/>
    <s v="20"/>
    <x v="11"/>
    <s v=""/>
    <s v=""/>
    <s v=""/>
    <s v=""/>
    <x v="38"/>
    <s v="71"/>
    <d v="2013-08-30T00:00:00"/>
    <x v="1"/>
  </r>
  <r>
    <n v="8991387"/>
    <s v="R"/>
    <s v="A"/>
    <s v="181"/>
    <s v="15"/>
    <s v="05"/>
    <s v="12"/>
    <x v="52"/>
    <s v=""/>
    <s v=""/>
    <s v=""/>
    <s v=""/>
    <x v="0"/>
    <s v="71"/>
    <d v="2013-07-19T00:00:00"/>
    <x v="1"/>
  </r>
  <r>
    <n v="9027861"/>
    <s v="R"/>
    <s v="A"/>
    <s v="830"/>
    <s v="16"/>
    <s v="14"/>
    <s v="20"/>
    <x v="32"/>
    <s v=""/>
    <s v=""/>
    <s v=""/>
    <s v=""/>
    <x v="239"/>
    <s v="71"/>
    <d v="2013-05-18T00:00:00"/>
    <x v="1"/>
  </r>
  <r>
    <n v="9068571"/>
    <s v="R"/>
    <s v="A"/>
    <s v="511"/>
    <s v="00"/>
    <s v="13"/>
    <s v="14"/>
    <x v="3"/>
    <s v=""/>
    <s v=""/>
    <s v=""/>
    <s v=""/>
    <x v="84"/>
    <s v="71"/>
    <d v="2013-08-09T00:00:00"/>
    <x v="1"/>
  </r>
  <r>
    <n v="9069362"/>
    <s v="R"/>
    <s v="A"/>
    <s v="830"/>
    <s v="16"/>
    <s v="14"/>
    <s v="20"/>
    <x v="11"/>
    <s v=""/>
    <s v=""/>
    <s v=""/>
    <s v=""/>
    <x v="144"/>
    <s v="71"/>
    <d v="2013-09-13T00:00:00"/>
    <x v="1"/>
  </r>
  <r>
    <n v="8933094"/>
    <s v="R"/>
    <s v="A"/>
    <s v="881"/>
    <s v="05"/>
    <s v="02"/>
    <s v="18"/>
    <x v="12"/>
    <s v="348010"/>
    <s v=""/>
    <s v=""/>
    <s v=""/>
    <x v="268"/>
    <s v="51"/>
    <d v="2013-05-23T00:00:00"/>
    <x v="0"/>
  </r>
  <r>
    <n v="9046730"/>
    <s v="R"/>
    <s v="A"/>
    <s v="863"/>
    <s v="17"/>
    <s v="09"/>
    <s v="14"/>
    <x v="17"/>
    <s v=""/>
    <s v=""/>
    <s v=""/>
    <s v=""/>
    <x v="542"/>
    <s v="81"/>
    <d v="2013-09-11T00:00:00"/>
    <x v="1"/>
  </r>
  <r>
    <n v="9071490"/>
    <s v="R"/>
    <s v="A"/>
    <s v="511"/>
    <s v="01"/>
    <s v="15"/>
    <s v="10"/>
    <x v="3"/>
    <s v=""/>
    <s v=""/>
    <s v=""/>
    <s v=""/>
    <x v="7"/>
    <s v="71"/>
    <d v="2013-04-02T00:00:00"/>
    <x v="0"/>
  </r>
  <r>
    <n v="9073446"/>
    <s v="R"/>
    <s v="A"/>
    <s v="511"/>
    <s v="04"/>
    <s v="09"/>
    <s v="12"/>
    <x v="3"/>
    <s v=""/>
    <s v=""/>
    <s v=""/>
    <s v=""/>
    <x v="175"/>
    <s v="71"/>
    <d v="2013-10-01T00:00:00"/>
    <x v="0"/>
  </r>
  <r>
    <n v="9077500"/>
    <s v="R"/>
    <s v="A"/>
    <s v="511"/>
    <s v="18"/>
    <s v="04"/>
    <s v="14"/>
    <x v="3"/>
    <s v=""/>
    <s v=""/>
    <s v=""/>
    <s v=""/>
    <x v="214"/>
    <s v="71"/>
    <d v="2013-10-03T00:00:00"/>
    <x v="0"/>
  </r>
  <r>
    <n v="8935756"/>
    <s v="R"/>
    <s v="A"/>
    <s v="830"/>
    <s v="04"/>
    <s v="03"/>
    <s v="11"/>
    <x v="13"/>
    <s v=""/>
    <s v=""/>
    <s v=""/>
    <s v=""/>
    <x v="543"/>
    <s v="81"/>
    <d v="2013-05-16T00:00:00"/>
    <x v="1"/>
  </r>
  <r>
    <n v="9069603"/>
    <s v="R"/>
    <s v="A"/>
    <s v="480"/>
    <s v="00"/>
    <s v="12"/>
    <s v="16"/>
    <x v="8"/>
    <s v=""/>
    <s v=""/>
    <s v=""/>
    <s v=""/>
    <x v="544"/>
    <s v="71"/>
    <d v="2013-10-09T00:00:00"/>
    <x v="0"/>
  </r>
  <r>
    <n v="8985211"/>
    <s v="R"/>
    <s v="A"/>
    <s v="511"/>
    <s v="00"/>
    <s v="13"/>
    <s v="14"/>
    <x v="3"/>
    <s v=""/>
    <s v=""/>
    <s v=""/>
    <s v=""/>
    <x v="142"/>
    <s v="71"/>
    <d v="2013-07-17T00:00:00"/>
    <x v="0"/>
  </r>
  <r>
    <n v="9031848"/>
    <s v="R"/>
    <s v="A"/>
    <s v="838"/>
    <s v="07"/>
    <s v="03"/>
    <s v="19"/>
    <x v="35"/>
    <s v=""/>
    <s v=""/>
    <s v=""/>
    <s v=""/>
    <x v="545"/>
    <s v="71"/>
    <d v="2013-08-29T00:00:00"/>
    <x v="1"/>
  </r>
  <r>
    <n v="9069816"/>
    <s v="R"/>
    <s v="B"/>
    <s v="865"/>
    <s v="00"/>
    <s v="14"/>
    <s v="17"/>
    <x v="148"/>
    <s v=""/>
    <s v=""/>
    <s v=""/>
    <s v=""/>
    <x v="0"/>
    <s v="12"/>
    <d v="2013-09-02T00:00:00"/>
    <x v="1"/>
  </r>
  <r>
    <n v="9073132"/>
    <s v="R"/>
    <s v="A"/>
    <s v="511"/>
    <s v="04"/>
    <s v="09"/>
    <s v="12"/>
    <x v="3"/>
    <s v=""/>
    <s v=""/>
    <s v=""/>
    <s v=""/>
    <x v="175"/>
    <s v="71"/>
    <d v="2013-10-08T00:00:00"/>
    <x v="0"/>
  </r>
  <r>
    <n v="9077498"/>
    <s v="R"/>
    <s v="A"/>
    <s v="881"/>
    <s v="18"/>
    <s v="01"/>
    <s v="11"/>
    <x v="12"/>
    <s v=""/>
    <s v=""/>
    <s v=""/>
    <s v=""/>
    <x v="510"/>
    <s v="51"/>
    <d v="2013-10-07T00:00:00"/>
    <x v="0"/>
  </r>
  <r>
    <n v="9077558"/>
    <s v="R"/>
    <s v="A"/>
    <s v="865"/>
    <s v="18"/>
    <s v="01"/>
    <s v="11"/>
    <x v="50"/>
    <s v=""/>
    <s v=""/>
    <s v=""/>
    <s v=""/>
    <x v="0"/>
    <s v="12"/>
    <d v="2013-10-08T00:00:00"/>
    <x v="0"/>
  </r>
  <r>
    <n v="8825919"/>
    <s v="R"/>
    <s v="A"/>
    <s v="511"/>
    <s v="04"/>
    <s v="02"/>
    <s v="36"/>
    <x v="3"/>
    <s v=""/>
    <s v=""/>
    <s v=""/>
    <s v=""/>
    <x v="53"/>
    <s v="71"/>
    <d v="2013-02-05T00:00:00"/>
    <x v="1"/>
  </r>
  <r>
    <n v="8878721"/>
    <s v="R"/>
    <s v="A"/>
    <s v="511"/>
    <s v="00"/>
    <s v="14"/>
    <s v="10"/>
    <x v="3"/>
    <s v=""/>
    <s v=""/>
    <s v=""/>
    <s v=""/>
    <x v="31"/>
    <s v="71"/>
    <d v="2013-04-01T00:00:00"/>
    <x v="0"/>
  </r>
  <r>
    <n v="9069745"/>
    <s v="R"/>
    <s v="A"/>
    <s v="790"/>
    <s v="00"/>
    <s v="12"/>
    <s v="13"/>
    <x v="74"/>
    <s v=""/>
    <s v=""/>
    <s v=""/>
    <s v=""/>
    <x v="0"/>
    <s v="71"/>
    <d v="2013-10-08T00:00:00"/>
    <x v="0"/>
  </r>
  <r>
    <n v="9069817"/>
    <s v="R"/>
    <s v="B"/>
    <s v="865"/>
    <s v="00"/>
    <s v="14"/>
    <s v="17"/>
    <x v="149"/>
    <s v=""/>
    <s v=""/>
    <s v=""/>
    <s v=""/>
    <x v="0"/>
    <s v="12"/>
    <d v="2013-09-02T00:00:00"/>
    <x v="1"/>
  </r>
  <r>
    <n v="9077535"/>
    <s v="R"/>
    <s v="A"/>
    <s v="511"/>
    <s v="18"/>
    <s v="01"/>
    <s v="11"/>
    <x v="3"/>
    <s v=""/>
    <s v=""/>
    <s v=""/>
    <s v=""/>
    <x v="367"/>
    <s v="71"/>
    <d v="2013-10-04T00:00:00"/>
    <x v="0"/>
  </r>
  <r>
    <n v="8966102"/>
    <s v="R"/>
    <s v="A"/>
    <s v="490"/>
    <s v="01"/>
    <s v="11"/>
    <s v="19"/>
    <x v="8"/>
    <s v=""/>
    <s v=""/>
    <s v=""/>
    <s v=""/>
    <x v="0"/>
    <s v="71"/>
    <d v="2013-06-24T00:00:00"/>
    <x v="0"/>
  </r>
  <r>
    <n v="9012180"/>
    <s v="R"/>
    <s v="A"/>
    <s v="865"/>
    <s v="00"/>
    <s v="14"/>
    <s v="13"/>
    <x v="150"/>
    <s v="23101B"/>
    <s v="18201B"/>
    <s v=""/>
    <s v=""/>
    <x v="0"/>
    <s v="71"/>
    <d v="2013-08-14T00:00:00"/>
    <x v="0"/>
  </r>
  <r>
    <n v="9033245"/>
    <s v="R"/>
    <s v="A"/>
    <s v="881"/>
    <s v="07"/>
    <s v="01"/>
    <s v="13"/>
    <x v="12"/>
    <s v=""/>
    <s v=""/>
    <s v=""/>
    <s v=""/>
    <x v="389"/>
    <s v="51"/>
    <d v="2013-09-02T00:00:00"/>
    <x v="1"/>
  </r>
  <r>
    <n v="9046328"/>
    <s v="R"/>
    <s v="A"/>
    <s v="830"/>
    <s v="15"/>
    <s v="11"/>
    <s v="16"/>
    <x v="3"/>
    <s v=""/>
    <s v=""/>
    <s v=""/>
    <s v=""/>
    <x v="53"/>
    <s v="51"/>
    <d v="2013-07-03T00:00:00"/>
    <x v="1"/>
  </r>
  <r>
    <n v="9074603"/>
    <s v="R"/>
    <s v="A"/>
    <s v="511"/>
    <s v="06"/>
    <s v="13"/>
    <s v="20"/>
    <x v="3"/>
    <s v="230010"/>
    <s v="23003A"/>
    <s v=""/>
    <s v=""/>
    <x v="0"/>
    <s v="71"/>
    <d v="2013-10-09T00:00:00"/>
    <x v="0"/>
  </r>
  <r>
    <n v="9074687"/>
    <s v="R"/>
    <s v="A"/>
    <s v="511"/>
    <s v="06"/>
    <s v="04"/>
    <s v="15"/>
    <x v="3"/>
    <s v=""/>
    <s v=""/>
    <s v=""/>
    <s v=""/>
    <x v="22"/>
    <s v="71"/>
    <d v="2013-04-29T00:00:00"/>
    <x v="1"/>
  </r>
  <r>
    <n v="9075544"/>
    <s v="R"/>
    <s v="A"/>
    <s v="511"/>
    <s v="07"/>
    <s v="03"/>
    <s v="21"/>
    <x v="3"/>
    <s v=""/>
    <s v=""/>
    <s v=""/>
    <s v=""/>
    <x v="53"/>
    <s v="71"/>
    <d v="2013-10-03T00:00:00"/>
    <x v="1"/>
  </r>
  <r>
    <n v="9077041"/>
    <s v="R"/>
    <s v="A"/>
    <s v="830"/>
    <s v="16"/>
    <s v="10"/>
    <s v="17"/>
    <x v="3"/>
    <s v=""/>
    <s v=""/>
    <s v=""/>
    <s v=""/>
    <x v="56"/>
    <s v="12"/>
    <d v="2013-10-04T00:00:00"/>
    <x v="1"/>
  </r>
  <r>
    <n v="9069863"/>
    <s v="R"/>
    <s v="A"/>
    <s v="863"/>
    <s v="00"/>
    <s v="11"/>
    <s v="21"/>
    <x v="56"/>
    <s v=""/>
    <s v=""/>
    <s v=""/>
    <s v=""/>
    <x v="546"/>
    <s v="51"/>
    <d v="2013-10-10T00:00:00"/>
    <x v="0"/>
  </r>
  <r>
    <n v="9071695"/>
    <s v="R"/>
    <s v="A"/>
    <s v="290"/>
    <s v="01"/>
    <s v="03"/>
    <s v="14"/>
    <x v="39"/>
    <s v=""/>
    <s v=""/>
    <s v=""/>
    <s v=""/>
    <x v="0"/>
    <s v="71"/>
    <d v="2013-10-10T00:00:00"/>
    <x v="0"/>
  </r>
  <r>
    <n v="9071727"/>
    <s v="R"/>
    <s v="A"/>
    <s v="511"/>
    <s v="01"/>
    <s v="12"/>
    <s v="16"/>
    <x v="13"/>
    <s v=""/>
    <s v=""/>
    <s v=""/>
    <s v=""/>
    <x v="547"/>
    <s v="71"/>
    <d v="2013-08-16T00:00:00"/>
    <x v="0"/>
  </r>
  <r>
    <n v="9074688"/>
    <s v="R"/>
    <s v="A"/>
    <s v="511"/>
    <s v="06"/>
    <s v="04"/>
    <s v="15"/>
    <x v="3"/>
    <s v=""/>
    <s v=""/>
    <s v=""/>
    <s v=""/>
    <x v="92"/>
    <s v="71"/>
    <d v="2013-04-29T00:00:00"/>
    <x v="1"/>
  </r>
  <r>
    <n v="9077042"/>
    <s v="R"/>
    <s v="A"/>
    <s v="830"/>
    <s v="16"/>
    <s v="10"/>
    <s v="17"/>
    <x v="13"/>
    <s v=""/>
    <s v=""/>
    <s v=""/>
    <s v=""/>
    <x v="548"/>
    <s v="12"/>
    <d v="2013-10-04T00:00:00"/>
    <x v="1"/>
  </r>
  <r>
    <n v="9077569"/>
    <s v="R"/>
    <s v="A"/>
    <s v="511"/>
    <s v="18"/>
    <s v="05"/>
    <s v="16"/>
    <x v="3"/>
    <s v=""/>
    <s v=""/>
    <s v=""/>
    <s v=""/>
    <x v="236"/>
    <s v="71"/>
    <d v="2013-10-03T00:00:00"/>
    <x v="0"/>
  </r>
  <r>
    <n v="8820363"/>
    <s v="R"/>
    <s v="A"/>
    <s v="511"/>
    <s v="02"/>
    <s v="03"/>
    <s v="12"/>
    <x v="13"/>
    <s v=""/>
    <s v=""/>
    <s v=""/>
    <s v=""/>
    <x v="549"/>
    <s v="71"/>
    <d v="2013-01-11T00:00:00"/>
    <x v="0"/>
  </r>
  <r>
    <n v="8966511"/>
    <s v="R"/>
    <s v="A"/>
    <s v="511"/>
    <s v="06"/>
    <s v="06"/>
    <s v="17"/>
    <x v="3"/>
    <s v=""/>
    <s v=""/>
    <s v=""/>
    <s v=""/>
    <x v="550"/>
    <s v="71"/>
    <d v="2013-01-23T00:00:00"/>
    <x v="1"/>
  </r>
  <r>
    <n v="8974091"/>
    <s v="R"/>
    <s v="A"/>
    <s v="830"/>
    <s v="15"/>
    <s v="11"/>
    <s v="16"/>
    <x v="3"/>
    <s v=""/>
    <s v=""/>
    <s v=""/>
    <s v=""/>
    <x v="194"/>
    <s v="71"/>
    <d v="2013-07-03T00:00:00"/>
    <x v="1"/>
  </r>
  <r>
    <n v="8986457"/>
    <s v="R"/>
    <s v="A"/>
    <s v="865"/>
    <s v="06"/>
    <s v="13"/>
    <s v="20"/>
    <x v="6"/>
    <s v=""/>
    <s v=""/>
    <s v=""/>
    <s v=""/>
    <x v="0"/>
    <s v="71"/>
    <d v="2013-07-15T00:00:00"/>
    <x v="0"/>
  </r>
  <r>
    <n v="9040382"/>
    <s v="R"/>
    <s v="A"/>
    <s v="511"/>
    <s v="00"/>
    <s v="14"/>
    <s v="17"/>
    <x v="3"/>
    <s v=""/>
    <s v=""/>
    <s v=""/>
    <s v=""/>
    <x v="30"/>
    <s v="71"/>
    <d v="2013-09-17T00:00:00"/>
    <x v="0"/>
  </r>
  <r>
    <n v="9045299"/>
    <s v="R"/>
    <s v="A"/>
    <s v="636"/>
    <s v="07"/>
    <s v="03"/>
    <s v="12"/>
    <x v="77"/>
    <s v=""/>
    <s v=""/>
    <s v=""/>
    <s v=""/>
    <x v="0"/>
    <s v="47"/>
    <d v="2013-09-10T00:00:00"/>
    <x v="1"/>
  </r>
  <r>
    <n v="9060503"/>
    <s v="R"/>
    <s v="A"/>
    <s v="511"/>
    <s v="00"/>
    <s v="14"/>
    <s v="21"/>
    <x v="3"/>
    <s v=""/>
    <s v=""/>
    <s v=""/>
    <s v=""/>
    <x v="10"/>
    <s v="71"/>
    <d v="2013-09-30T00:00:00"/>
    <x v="0"/>
  </r>
  <r>
    <n v="9067352"/>
    <s v="R"/>
    <s v="A"/>
    <s v="511"/>
    <s v="00"/>
    <s v="14"/>
    <s v="19"/>
    <x v="3"/>
    <s v=""/>
    <s v=""/>
    <s v=""/>
    <s v=""/>
    <x v="25"/>
    <s v="71"/>
    <d v="2013-10-07T00:00:00"/>
    <x v="0"/>
  </r>
  <r>
    <n v="9069860"/>
    <s v="R"/>
    <s v="A"/>
    <s v="271"/>
    <s v="00"/>
    <s v="11"/>
    <s v="14"/>
    <x v="36"/>
    <s v=""/>
    <s v=""/>
    <s v=""/>
    <s v=""/>
    <x v="0"/>
    <s v="11"/>
    <d v="2013-10-02T00:00:00"/>
    <x v="0"/>
  </r>
  <r>
    <n v="9075498"/>
    <s v="R"/>
    <s v="A"/>
    <s v="511"/>
    <s v="07"/>
    <s v="01"/>
    <s v="10"/>
    <x v="13"/>
    <s v=""/>
    <s v=""/>
    <s v=""/>
    <s v=""/>
    <x v="551"/>
    <s v="71"/>
    <d v="2013-10-09T00:00:00"/>
    <x v="0"/>
  </r>
  <r>
    <n v="9077039"/>
    <s v="R"/>
    <s v="A"/>
    <s v="830"/>
    <s v="16"/>
    <s v="10"/>
    <s v="17"/>
    <x v="13"/>
    <s v=""/>
    <s v=""/>
    <s v=""/>
    <s v=""/>
    <x v="552"/>
    <s v="12"/>
    <d v="2013-05-13T00:00:00"/>
    <x v="1"/>
  </r>
  <r>
    <n v="9068871"/>
    <s v="R"/>
    <s v="A"/>
    <s v="511"/>
    <s v="01"/>
    <s v="04"/>
    <s v="11"/>
    <x v="3"/>
    <s v=""/>
    <s v=""/>
    <s v=""/>
    <s v=""/>
    <x v="13"/>
    <s v="71"/>
    <d v="2013-10-09T00:00:00"/>
    <x v="0"/>
  </r>
  <r>
    <n v="9069945"/>
    <s v="R"/>
    <s v="A"/>
    <s v="881"/>
    <s v="00"/>
    <s v="12"/>
    <s v="13"/>
    <x v="12"/>
    <s v=""/>
    <s v=""/>
    <s v=""/>
    <s v=""/>
    <x v="0"/>
    <s v="11"/>
    <d v="2013-10-10T00:00:00"/>
    <x v="0"/>
  </r>
  <r>
    <n v="9074686"/>
    <s v="R"/>
    <s v="A"/>
    <s v="511"/>
    <s v="06"/>
    <s v="18"/>
    <s v="19"/>
    <x v="3"/>
    <s v=""/>
    <s v=""/>
    <s v=""/>
    <s v=""/>
    <x v="284"/>
    <s v="71"/>
    <d v="2013-04-17T00:00:00"/>
    <x v="1"/>
  </r>
  <r>
    <n v="9075539"/>
    <s v="R"/>
    <s v="A"/>
    <s v="511"/>
    <s v="07"/>
    <s v="01"/>
    <s v="16"/>
    <x v="3"/>
    <s v=""/>
    <s v=""/>
    <s v=""/>
    <s v=""/>
    <x v="51"/>
    <s v="71"/>
    <d v="2013-10-08T00:00:00"/>
    <x v="0"/>
  </r>
  <r>
    <n v="9077040"/>
    <s v="R"/>
    <s v="A"/>
    <s v="830"/>
    <s v="16"/>
    <s v="10"/>
    <s v="17"/>
    <x v="13"/>
    <s v=""/>
    <s v=""/>
    <s v=""/>
    <s v=""/>
    <x v="22"/>
    <s v="12"/>
    <d v="2013-10-04T00:00:00"/>
    <x v="1"/>
  </r>
  <r>
    <n v="9070638"/>
    <s v="R"/>
    <s v="A"/>
    <s v="511"/>
    <s v="00"/>
    <s v="12"/>
    <s v="12"/>
    <x v="3"/>
    <s v=""/>
    <s v=""/>
    <s v=""/>
    <s v=""/>
    <x v="395"/>
    <s v="71"/>
    <d v="2013-10-11T00:00:00"/>
    <x v="0"/>
  </r>
  <r>
    <n v="9074851"/>
    <s v="R"/>
    <s v="A"/>
    <s v="511"/>
    <s v="06"/>
    <s v="03"/>
    <s v="15"/>
    <x v="3"/>
    <s v=""/>
    <s v=""/>
    <s v=""/>
    <s v=""/>
    <x v="102"/>
    <s v="71"/>
    <d v="2013-07-30T00:00:00"/>
    <x v="1"/>
  </r>
  <r>
    <n v="8942599"/>
    <s v="R"/>
    <s v="A"/>
    <s v="511"/>
    <s v="04"/>
    <s v="03"/>
    <s v="21"/>
    <x v="3"/>
    <s v=""/>
    <s v=""/>
    <s v=""/>
    <s v=""/>
    <x v="25"/>
    <s v="81"/>
    <d v="2013-05-30T00:00:00"/>
    <x v="1"/>
  </r>
  <r>
    <n v="9070099"/>
    <s v="R"/>
    <s v="A"/>
    <s v="188"/>
    <s v="00"/>
    <s v="11"/>
    <s v="11"/>
    <x v="120"/>
    <s v=""/>
    <s v=""/>
    <s v=""/>
    <s v=""/>
    <x v="0"/>
    <s v="71"/>
    <d v="2013-10-10T00:00:00"/>
    <x v="1"/>
  </r>
  <r>
    <n v="9077102"/>
    <s v="R"/>
    <s v="A"/>
    <s v="865"/>
    <s v="16"/>
    <s v="07"/>
    <s v="11"/>
    <x v="151"/>
    <s v=""/>
    <s v=""/>
    <s v=""/>
    <s v=""/>
    <x v="0"/>
    <s v="71"/>
    <d v="2013-07-13T00:00:00"/>
    <x v="0"/>
  </r>
  <r>
    <n v="8846588"/>
    <s v="R"/>
    <s v="A"/>
    <s v="830"/>
    <s v="00"/>
    <s v="12"/>
    <s v="13"/>
    <x v="13"/>
    <s v=""/>
    <s v=""/>
    <s v=""/>
    <s v=""/>
    <x v="553"/>
    <s v="51"/>
    <d v="2013-02-26T00:00:00"/>
    <x v="1"/>
  </r>
  <r>
    <n v="8994768"/>
    <s v="R"/>
    <s v="A"/>
    <s v="511"/>
    <s v="04"/>
    <s v="03"/>
    <s v="21"/>
    <x v="3"/>
    <s v=""/>
    <s v=""/>
    <s v=""/>
    <s v=""/>
    <x v="347"/>
    <s v="81"/>
    <d v="2013-07-19T00:00:00"/>
    <x v="1"/>
  </r>
  <r>
    <n v="9077848"/>
    <s v="R"/>
    <s v="A"/>
    <s v="511"/>
    <s v="18"/>
    <s v="04"/>
    <s v="14"/>
    <x v="3"/>
    <s v=""/>
    <s v=""/>
    <s v=""/>
    <s v=""/>
    <x v="436"/>
    <s v="71"/>
    <d v="2013-02-27T00:00:00"/>
    <x v="1"/>
  </r>
  <r>
    <n v="9070727"/>
    <s v="R"/>
    <s v="A"/>
    <s v="830"/>
    <s v="00"/>
    <s v="11"/>
    <s v="11"/>
    <x v="3"/>
    <s v=""/>
    <s v=""/>
    <s v=""/>
    <s v=""/>
    <x v="13"/>
    <s v="51"/>
    <d v="2013-10-14T00:00:00"/>
    <x v="0"/>
  </r>
  <r>
    <n v="9075000"/>
    <s v="R"/>
    <s v="A"/>
    <s v="188"/>
    <s v="06"/>
    <s v="02"/>
    <s v="18"/>
    <x v="152"/>
    <s v=""/>
    <s v=""/>
    <s v=""/>
    <s v=""/>
    <x v="0"/>
    <s v="71"/>
    <d v="2013-04-10T00:00:00"/>
    <x v="0"/>
  </r>
  <r>
    <n v="9077381"/>
    <s v="R"/>
    <s v="A"/>
    <s v="511"/>
    <s v="17"/>
    <s v="06"/>
    <s v="19"/>
    <x v="13"/>
    <s v=""/>
    <s v=""/>
    <s v=""/>
    <s v=""/>
    <x v="8"/>
    <s v="71"/>
    <d v="2013-10-14T00:00:00"/>
    <x v="0"/>
  </r>
  <r>
    <n v="9078020"/>
    <s v="R"/>
    <s v="A"/>
    <s v="830"/>
    <s v="19"/>
    <s v="02"/>
    <s v="15"/>
    <x v="13"/>
    <s v=""/>
    <s v=""/>
    <s v=""/>
    <s v=""/>
    <x v="554"/>
    <s v="71"/>
    <d v="2013-01-28T00:00:00"/>
    <x v="0"/>
  </r>
  <r>
    <n v="8863160"/>
    <s v="R"/>
    <s v="A"/>
    <s v="863"/>
    <s v="06"/>
    <s v="06"/>
    <s v="17"/>
    <x v="17"/>
    <s v=""/>
    <s v=""/>
    <s v=""/>
    <s v=""/>
    <x v="297"/>
    <s v="81"/>
    <d v="2013-03-13T00:00:00"/>
    <x v="0"/>
  </r>
  <r>
    <n v="9074889"/>
    <s v="R"/>
    <s v="A"/>
    <s v="790"/>
    <s v="06"/>
    <s v="03"/>
    <s v="12"/>
    <x v="84"/>
    <s v=""/>
    <s v=""/>
    <s v=""/>
    <s v=""/>
    <x v="0"/>
    <s v="71"/>
    <d v="2013-10-15T00:00:00"/>
    <x v="0"/>
  </r>
  <r>
    <n v="9077374"/>
    <s v="R"/>
    <s v="A"/>
    <s v="241"/>
    <s v="17"/>
    <s v="11"/>
    <s v="14"/>
    <x v="49"/>
    <s v=""/>
    <s v=""/>
    <s v=""/>
    <s v=""/>
    <x v="0"/>
    <s v="51"/>
    <d v="2013-01-14T00:00:00"/>
    <x v="1"/>
  </r>
  <r>
    <n v="9070885"/>
    <s v="R"/>
    <s v="A"/>
    <s v="865"/>
    <s v="00"/>
    <s v="12"/>
    <s v="10"/>
    <x v="50"/>
    <s v=""/>
    <s v=""/>
    <s v=""/>
    <s v=""/>
    <x v="0"/>
    <s v="71"/>
    <d v="2013-10-14T00:00:00"/>
    <x v="0"/>
  </r>
  <r>
    <n v="9071761"/>
    <s v="R"/>
    <s v="A"/>
    <s v="511"/>
    <s v="01"/>
    <s v="03"/>
    <s v="17"/>
    <x v="3"/>
    <s v=""/>
    <s v=""/>
    <s v=""/>
    <s v=""/>
    <x v="135"/>
    <s v="71"/>
    <d v="2013-08-26T00:00:00"/>
    <x v="0"/>
  </r>
  <r>
    <n v="8880300"/>
    <s v="R"/>
    <s v="A"/>
    <s v="865"/>
    <s v="07"/>
    <s v="06"/>
    <s v="18"/>
    <x v="50"/>
    <s v="18101A"/>
    <s v="18201B"/>
    <s v="23101B"/>
    <s v=""/>
    <x v="0"/>
    <s v="71"/>
    <d v="2013-03-15T00:00:00"/>
    <x v="1"/>
  </r>
  <r>
    <n v="8975924"/>
    <s v="R"/>
    <s v="A"/>
    <s v="290"/>
    <s v="01"/>
    <s v="03"/>
    <s v="14"/>
    <x v="39"/>
    <s v=""/>
    <s v=""/>
    <s v=""/>
    <s v=""/>
    <x v="0"/>
    <s v="71"/>
    <d v="2013-06-10T00:00:00"/>
    <x v="1"/>
  </r>
  <r>
    <n v="9013819"/>
    <s v="R"/>
    <s v="A"/>
    <s v="511"/>
    <s v="03"/>
    <s v="05"/>
    <s v="14"/>
    <x v="3"/>
    <s v=""/>
    <s v=""/>
    <s v=""/>
    <s v=""/>
    <x v="398"/>
    <s v="71"/>
    <d v="2013-08-07T00:00:00"/>
    <x v="0"/>
  </r>
  <r>
    <n v="9077185"/>
    <s v="R"/>
    <s v="A"/>
    <s v="823"/>
    <s v="16"/>
    <s v="10"/>
    <s v="11"/>
    <x v="83"/>
    <s v=""/>
    <s v=""/>
    <s v=""/>
    <s v=""/>
    <x v="0"/>
    <s v="62"/>
    <d v="2013-05-30T00:00:00"/>
    <x v="1"/>
  </r>
  <r>
    <n v="9077452"/>
    <s v="R"/>
    <s v="A"/>
    <s v="511"/>
    <s v="17"/>
    <s v="11"/>
    <s v="15"/>
    <x v="3"/>
    <s v=""/>
    <s v=""/>
    <s v=""/>
    <s v=""/>
    <x v="555"/>
    <s v="71"/>
    <d v="2013-10-02T00:00:00"/>
    <x v="0"/>
  </r>
  <r>
    <n v="8919455"/>
    <s v="R"/>
    <s v="A"/>
    <s v="511"/>
    <s v="00"/>
    <s v="14"/>
    <s v="12"/>
    <x v="3"/>
    <s v=""/>
    <s v=""/>
    <s v=""/>
    <s v=""/>
    <x v="49"/>
    <s v="71"/>
    <d v="2013-05-10T00:00:00"/>
    <x v="1"/>
  </r>
  <r>
    <n v="9034960"/>
    <s v="R"/>
    <s v="A"/>
    <s v="790"/>
    <s v="16"/>
    <s v="10"/>
    <s v="11"/>
    <x v="48"/>
    <s v=""/>
    <s v=""/>
    <s v=""/>
    <s v=""/>
    <x v="0"/>
    <s v="62"/>
    <d v="2013-05-30T00:00:00"/>
    <x v="1"/>
  </r>
  <r>
    <n v="9071012"/>
    <s v="R"/>
    <s v="A"/>
    <s v="823"/>
    <s v="00"/>
    <s v="11"/>
    <s v="14"/>
    <x v="83"/>
    <s v=""/>
    <s v=""/>
    <s v=""/>
    <s v=""/>
    <x v="528"/>
    <s v="71"/>
    <d v="2013-10-15T00:00:00"/>
    <x v="0"/>
  </r>
  <r>
    <n v="9076026"/>
    <s v="R"/>
    <s v="A"/>
    <s v="865"/>
    <s v="07"/>
    <s v="06"/>
    <s v="18"/>
    <x v="29"/>
    <s v="18201B"/>
    <s v="230010"/>
    <s v=""/>
    <s v=""/>
    <x v="0"/>
    <s v="71"/>
    <d v="2013-10-09T00:00:00"/>
    <x v="1"/>
  </r>
  <r>
    <n v="8843098"/>
    <s v="R"/>
    <s v="A"/>
    <s v="865"/>
    <s v="06"/>
    <s v="03"/>
    <s v="20"/>
    <x v="6"/>
    <s v=""/>
    <s v=""/>
    <s v=""/>
    <s v=""/>
    <x v="0"/>
    <s v="71"/>
    <d v="2013-02-21T00:00:00"/>
    <x v="1"/>
  </r>
  <r>
    <n v="9076027"/>
    <s v="R"/>
    <s v="A"/>
    <s v="865"/>
    <s v="07"/>
    <s v="06"/>
    <s v="13"/>
    <x v="29"/>
    <s v="18201B"/>
    <s v="230010"/>
    <s v=""/>
    <s v=""/>
    <x v="0"/>
    <s v="81"/>
    <d v="2013-10-09T00:00:00"/>
    <x v="1"/>
  </r>
  <r>
    <n v="8818654"/>
    <s v="B"/>
    <s v="B"/>
    <s v="830"/>
    <s v="00"/>
    <s v="12"/>
    <s v="11"/>
    <x v="7"/>
    <s v="23002B"/>
    <s v="23002C"/>
    <s v="23004B"/>
    <s v=""/>
    <x v="556"/>
    <s v="51"/>
    <d v="2013-01-28T00:00:00"/>
    <x v="1"/>
  </r>
  <r>
    <n v="9071458"/>
    <s v="R"/>
    <s v="B"/>
    <s v="790"/>
    <s v="00"/>
    <s v="14"/>
    <s v="11"/>
    <x v="24"/>
    <s v=""/>
    <s v=""/>
    <s v=""/>
    <s v=""/>
    <x v="0"/>
    <s v="71"/>
    <d v="2013-10-17T00:00:00"/>
    <x v="0"/>
  </r>
  <r>
    <n v="9074074"/>
    <s v="R"/>
    <s v="A"/>
    <s v="511"/>
    <s v="04"/>
    <s v="09"/>
    <s v="10"/>
    <x v="3"/>
    <s v=""/>
    <s v=""/>
    <s v=""/>
    <s v=""/>
    <x v="22"/>
    <s v="71"/>
    <d v="2013-10-17T00:00:00"/>
    <x v="0"/>
  </r>
  <r>
    <n v="9074086"/>
    <s v="R"/>
    <s v="A"/>
    <s v="828"/>
    <s v="04"/>
    <s v="03"/>
    <s v="10"/>
    <x v="51"/>
    <s v=""/>
    <s v=""/>
    <s v=""/>
    <s v=""/>
    <x v="0"/>
    <s v="11"/>
    <d v="2013-01-01T00:00:00"/>
    <x v="1"/>
  </r>
  <r>
    <n v="9076598"/>
    <s v="R"/>
    <s v="A"/>
    <s v="173"/>
    <s v="14"/>
    <s v="05"/>
    <s v="23"/>
    <x v="33"/>
    <s v=""/>
    <s v=""/>
    <s v=""/>
    <s v=""/>
    <x v="0"/>
    <s v="71"/>
    <d v="2013-10-08T00:00:00"/>
    <x v="0"/>
  </r>
  <r>
    <n v="9077217"/>
    <s v="B"/>
    <s v="A"/>
    <s v="830"/>
    <s v="16"/>
    <s v="10"/>
    <s v="17"/>
    <x v="62"/>
    <s v=""/>
    <s v=""/>
    <s v=""/>
    <s v=""/>
    <x v="557"/>
    <s v="12"/>
    <d v="2013-10-04T00:00:00"/>
    <x v="1"/>
  </r>
  <r>
    <n v="9077221"/>
    <s v="R"/>
    <s v="A"/>
    <s v="830"/>
    <s v="16"/>
    <s v="10"/>
    <s v="17"/>
    <x v="13"/>
    <s v=""/>
    <s v=""/>
    <s v=""/>
    <s v=""/>
    <x v="558"/>
    <s v="12"/>
    <d v="2013-10-04T00:00:00"/>
    <x v="1"/>
  </r>
  <r>
    <n v="9077225"/>
    <s v="R"/>
    <s v="A"/>
    <s v="830"/>
    <s v="16"/>
    <s v="10"/>
    <s v="17"/>
    <x v="13"/>
    <s v=""/>
    <s v=""/>
    <s v=""/>
    <s v=""/>
    <x v="559"/>
    <s v="12"/>
    <d v="2013-10-04T00:00:00"/>
    <x v="1"/>
  </r>
  <r>
    <n v="9077233"/>
    <s v="R"/>
    <s v="A"/>
    <s v="830"/>
    <s v="16"/>
    <s v="10"/>
    <s v="17"/>
    <x v="13"/>
    <s v=""/>
    <s v=""/>
    <s v=""/>
    <s v=""/>
    <x v="560"/>
    <s v="12"/>
    <d v="2013-10-04T00:00:00"/>
    <x v="1"/>
  </r>
  <r>
    <n v="8903945"/>
    <s v="R"/>
    <s v="A"/>
    <s v="511"/>
    <s v="07"/>
    <s v="07"/>
    <s v="15"/>
    <x v="3"/>
    <s v=""/>
    <s v=""/>
    <s v=""/>
    <s v=""/>
    <x v="61"/>
    <s v="71"/>
    <d v="2013-01-23T00:00:00"/>
    <x v="0"/>
  </r>
  <r>
    <n v="9009267"/>
    <s v="R"/>
    <s v="A"/>
    <s v="480"/>
    <s v="00"/>
    <s v="12"/>
    <s v="12"/>
    <x v="71"/>
    <s v=""/>
    <s v=""/>
    <s v=""/>
    <s v=""/>
    <x v="264"/>
    <s v="71"/>
    <d v="2013-08-08T00:00:00"/>
    <x v="0"/>
  </r>
  <r>
    <n v="9071459"/>
    <s v="R"/>
    <s v="A"/>
    <s v="511"/>
    <s v="00"/>
    <s v="13"/>
    <s v="11"/>
    <x v="3"/>
    <s v=""/>
    <s v=""/>
    <s v=""/>
    <s v=""/>
    <x v="30"/>
    <s v="71"/>
    <d v="2013-10-17T00:00:00"/>
    <x v="0"/>
  </r>
  <r>
    <n v="9074087"/>
    <s v="R"/>
    <s v="A"/>
    <s v="865"/>
    <s v="04"/>
    <s v="03"/>
    <s v="10"/>
    <x v="153"/>
    <s v=""/>
    <s v=""/>
    <s v=""/>
    <s v=""/>
    <x v="0"/>
    <s v="11"/>
    <d v="2013-01-01T00:00:00"/>
    <x v="1"/>
  </r>
  <r>
    <n v="9076647"/>
    <s v="R"/>
    <s v="A"/>
    <s v="511"/>
    <s v="14"/>
    <s v="09"/>
    <s v="14"/>
    <x v="13"/>
    <s v=""/>
    <s v=""/>
    <s v=""/>
    <s v=""/>
    <x v="263"/>
    <s v="71"/>
    <d v="2013-10-09T00:00:00"/>
    <x v="0"/>
  </r>
  <r>
    <n v="9077218"/>
    <s v="B"/>
    <s v="A"/>
    <s v="830"/>
    <s v="16"/>
    <s v="10"/>
    <s v="17"/>
    <x v="62"/>
    <s v=""/>
    <s v=""/>
    <s v=""/>
    <s v=""/>
    <x v="561"/>
    <s v="12"/>
    <d v="2013-10-04T00:00:00"/>
    <x v="1"/>
  </r>
  <r>
    <n v="9077222"/>
    <s v="R"/>
    <s v="A"/>
    <s v="830"/>
    <s v="16"/>
    <s v="10"/>
    <s v="17"/>
    <x v="13"/>
    <s v=""/>
    <s v=""/>
    <s v=""/>
    <s v=""/>
    <x v="562"/>
    <s v="12"/>
    <d v="2013-10-04T00:00:00"/>
    <x v="1"/>
  </r>
  <r>
    <n v="9077226"/>
    <s v="R"/>
    <s v="A"/>
    <s v="830"/>
    <s v="16"/>
    <s v="10"/>
    <s v="17"/>
    <x v="13"/>
    <s v=""/>
    <s v=""/>
    <s v=""/>
    <s v=""/>
    <x v="563"/>
    <s v="12"/>
    <d v="2013-10-04T00:00:00"/>
    <x v="1"/>
  </r>
  <r>
    <n v="9077230"/>
    <s v="R"/>
    <s v="A"/>
    <s v="830"/>
    <s v="16"/>
    <s v="10"/>
    <s v="17"/>
    <x v="13"/>
    <s v=""/>
    <s v=""/>
    <s v=""/>
    <s v=""/>
    <x v="564"/>
    <s v="12"/>
    <d v="2013-10-04T00:00:00"/>
    <x v="1"/>
  </r>
  <r>
    <n v="9077234"/>
    <s v="R"/>
    <s v="A"/>
    <s v="830"/>
    <s v="16"/>
    <s v="10"/>
    <s v="17"/>
    <x v="13"/>
    <s v=""/>
    <s v=""/>
    <s v=""/>
    <s v=""/>
    <x v="565"/>
    <s v="12"/>
    <d v="2013-10-04T00:00:00"/>
    <x v="1"/>
  </r>
  <r>
    <n v="9077457"/>
    <s v="R"/>
    <s v="A"/>
    <s v="863"/>
    <s v="17"/>
    <s v="11"/>
    <s v="13"/>
    <x v="17"/>
    <s v=""/>
    <s v=""/>
    <s v=""/>
    <s v=""/>
    <x v="0"/>
    <s v="51"/>
    <d v="2013-10-15T00:00:00"/>
    <x v="0"/>
  </r>
  <r>
    <n v="9077461"/>
    <s v="R"/>
    <s v="A"/>
    <s v="181"/>
    <s v="17"/>
    <s v="06"/>
    <s v="21"/>
    <x v="52"/>
    <s v=""/>
    <s v=""/>
    <s v=""/>
    <s v=""/>
    <x v="0"/>
    <s v="71"/>
    <d v="2013-10-15T00:00:00"/>
    <x v="1"/>
  </r>
  <r>
    <n v="9009487"/>
    <s v="R"/>
    <s v="A"/>
    <s v="241"/>
    <s v="04"/>
    <s v="06"/>
    <s v="15"/>
    <x v="119"/>
    <s v=""/>
    <s v=""/>
    <s v=""/>
    <s v=""/>
    <x v="0"/>
    <s v="71"/>
    <d v="2013-08-05T00:00:00"/>
    <x v="0"/>
  </r>
  <r>
    <n v="9023112"/>
    <s v="R"/>
    <s v="A"/>
    <s v="511"/>
    <s v="14"/>
    <s v="09"/>
    <s v="14"/>
    <x v="3"/>
    <s v=""/>
    <s v=""/>
    <s v=""/>
    <s v=""/>
    <x v="254"/>
    <s v="71"/>
    <d v="2013-08-13T00:00:00"/>
    <x v="1"/>
  </r>
  <r>
    <n v="9074076"/>
    <s v="R"/>
    <s v="A"/>
    <s v="863"/>
    <s v="04"/>
    <s v="07"/>
    <s v="13"/>
    <x v="17"/>
    <s v=""/>
    <s v=""/>
    <s v=""/>
    <s v=""/>
    <x v="566"/>
    <s v="51"/>
    <d v="2013-10-08T00:00:00"/>
    <x v="0"/>
  </r>
  <r>
    <n v="9074168"/>
    <s v="R"/>
    <s v="A"/>
    <s v="865"/>
    <s v="04"/>
    <s v="02"/>
    <s v="36"/>
    <x v="6"/>
    <s v=""/>
    <s v=""/>
    <s v=""/>
    <s v=""/>
    <x v="0"/>
    <s v="71"/>
    <d v="2013-10-15T00:00:00"/>
    <x v="0"/>
  </r>
  <r>
    <n v="9077215"/>
    <s v="R"/>
    <s v="A"/>
    <s v="830"/>
    <s v="16"/>
    <s v="10"/>
    <s v="17"/>
    <x v="13"/>
    <s v=""/>
    <s v=""/>
    <s v=""/>
    <s v=""/>
    <x v="567"/>
    <s v="12"/>
    <d v="2013-10-04T00:00:00"/>
    <x v="1"/>
  </r>
  <r>
    <n v="9077219"/>
    <s v="R"/>
    <s v="A"/>
    <s v="830"/>
    <s v="16"/>
    <s v="10"/>
    <s v="17"/>
    <x v="13"/>
    <s v=""/>
    <s v=""/>
    <s v=""/>
    <s v=""/>
    <x v="78"/>
    <s v="12"/>
    <d v="2013-10-04T00:00:00"/>
    <x v="1"/>
  </r>
  <r>
    <n v="9077223"/>
    <s v="R"/>
    <s v="A"/>
    <s v="830"/>
    <s v="16"/>
    <s v="10"/>
    <s v="17"/>
    <x v="13"/>
    <s v=""/>
    <s v=""/>
    <s v=""/>
    <s v=""/>
    <x v="568"/>
    <s v="12"/>
    <d v="2013-10-04T00:00:00"/>
    <x v="1"/>
  </r>
  <r>
    <n v="9077231"/>
    <s v="R"/>
    <s v="A"/>
    <s v="830"/>
    <s v="16"/>
    <s v="10"/>
    <s v="17"/>
    <x v="13"/>
    <s v=""/>
    <s v=""/>
    <s v=""/>
    <s v=""/>
    <x v="569"/>
    <s v="12"/>
    <d v="2013-10-04T00:00:00"/>
    <x v="1"/>
  </r>
  <r>
    <n v="9077462"/>
    <s v="R"/>
    <s v="A"/>
    <s v="865"/>
    <s v="17"/>
    <s v="06"/>
    <s v="21"/>
    <x v="45"/>
    <s v=""/>
    <s v=""/>
    <s v=""/>
    <s v=""/>
    <x v="0"/>
    <s v="71"/>
    <d v="2013-10-15T00:00:00"/>
    <x v="1"/>
  </r>
  <r>
    <n v="8974333"/>
    <s v="R"/>
    <s v="A"/>
    <s v="790"/>
    <s v="00"/>
    <s v="14"/>
    <s v="11"/>
    <x v="48"/>
    <s v=""/>
    <s v=""/>
    <s v=""/>
    <s v=""/>
    <x v="570"/>
    <s v="71"/>
    <d v="2013-07-03T00:00:00"/>
    <x v="0"/>
  </r>
  <r>
    <n v="9075146"/>
    <s v="R"/>
    <s v="A"/>
    <s v="636"/>
    <s v="06"/>
    <s v="13"/>
    <s v="20"/>
    <x v="77"/>
    <s v=""/>
    <s v=""/>
    <s v=""/>
    <s v=""/>
    <x v="0"/>
    <s v="11"/>
    <d v="2013-10-15T00:00:00"/>
    <x v="1"/>
  </r>
  <r>
    <n v="9075218"/>
    <s v="R"/>
    <s v="A"/>
    <s v="511"/>
    <s v="06"/>
    <s v="13"/>
    <s v="20"/>
    <x v="3"/>
    <s v=""/>
    <s v=""/>
    <s v=""/>
    <s v=""/>
    <x v="566"/>
    <s v="71"/>
    <d v="2013-10-16T00:00:00"/>
    <x v="0"/>
  </r>
  <r>
    <n v="9077216"/>
    <s v="R"/>
    <s v="A"/>
    <s v="830"/>
    <s v="16"/>
    <s v="10"/>
    <s v="17"/>
    <x v="13"/>
    <s v=""/>
    <s v=""/>
    <s v=""/>
    <s v=""/>
    <x v="571"/>
    <s v="12"/>
    <d v="2013-10-04T00:00:00"/>
    <x v="1"/>
  </r>
  <r>
    <n v="9077224"/>
    <s v="R"/>
    <s v="A"/>
    <s v="830"/>
    <s v="16"/>
    <s v="10"/>
    <s v="17"/>
    <x v="13"/>
    <s v=""/>
    <s v=""/>
    <s v=""/>
    <s v=""/>
    <x v="572"/>
    <s v="12"/>
    <d v="2013-10-04T00:00:00"/>
    <x v="1"/>
  </r>
  <r>
    <n v="9077228"/>
    <s v="R"/>
    <s v="A"/>
    <s v="830"/>
    <s v="16"/>
    <s v="10"/>
    <s v="17"/>
    <x v="13"/>
    <s v=""/>
    <s v=""/>
    <s v=""/>
    <s v=""/>
    <x v="573"/>
    <s v="12"/>
    <d v="2013-10-04T00:00:00"/>
    <x v="1"/>
  </r>
  <r>
    <n v="9077232"/>
    <s v="R"/>
    <s v="A"/>
    <s v="830"/>
    <s v="16"/>
    <s v="10"/>
    <s v="17"/>
    <x v="13"/>
    <s v=""/>
    <s v=""/>
    <s v=""/>
    <s v=""/>
    <x v="574"/>
    <s v="12"/>
    <d v="2013-10-04T00:00:00"/>
    <x v="1"/>
  </r>
  <r>
    <n v="8824175"/>
    <s v="R"/>
    <s v="A"/>
    <s v="511"/>
    <s v="00"/>
    <s v="12"/>
    <s v="12"/>
    <x v="3"/>
    <s v=""/>
    <s v=""/>
    <s v=""/>
    <s v=""/>
    <x v="40"/>
    <s v="71"/>
    <d v="2013-02-04T00:00:00"/>
    <x v="1"/>
  </r>
  <r>
    <n v="8888442"/>
    <s v="R"/>
    <s v="A"/>
    <s v="790"/>
    <s v="00"/>
    <s v="12"/>
    <s v="13"/>
    <x v="53"/>
    <s v=""/>
    <s v=""/>
    <s v=""/>
    <s v=""/>
    <x v="0"/>
    <s v="71"/>
    <d v="2013-04-11T00:00:00"/>
    <x v="0"/>
  </r>
  <r>
    <n v="9026739"/>
    <s v="R"/>
    <s v="A"/>
    <s v="241"/>
    <s v="00"/>
    <s v="11"/>
    <s v="16"/>
    <x v="88"/>
    <s v=""/>
    <s v=""/>
    <s v=""/>
    <s v=""/>
    <x v="0"/>
    <s v="71"/>
    <d v="2013-02-15T00:00:00"/>
    <x v="1"/>
  </r>
  <r>
    <n v="8852053"/>
    <s v="B"/>
    <s v="A"/>
    <s v="290"/>
    <s v="16"/>
    <s v="17"/>
    <s v="17"/>
    <x v="25"/>
    <s v=""/>
    <s v=""/>
    <s v=""/>
    <s v=""/>
    <x v="0"/>
    <s v="31"/>
    <d v="2013-02-27T00:00:00"/>
    <x v="0"/>
  </r>
  <r>
    <n v="8884305"/>
    <s v="R"/>
    <s v="A"/>
    <s v="511"/>
    <s v="06"/>
    <s v="03"/>
    <s v="10"/>
    <x v="13"/>
    <s v=""/>
    <s v=""/>
    <s v=""/>
    <s v=""/>
    <x v="575"/>
    <s v="71"/>
    <d v="2013-04-03T00:00:00"/>
    <x v="1"/>
  </r>
  <r>
    <n v="9078575"/>
    <s v="R"/>
    <s v="A"/>
    <s v="830"/>
    <s v="02"/>
    <s v="08"/>
    <s v="10"/>
    <x v="13"/>
    <s v=""/>
    <s v=""/>
    <s v=""/>
    <s v=""/>
    <x v="576"/>
    <s v="71"/>
    <d v="2013-10-17T00:00:00"/>
    <x v="0"/>
  </r>
  <r>
    <n v="8832681"/>
    <s v="R"/>
    <s v="A"/>
    <s v="511"/>
    <s v="04"/>
    <s v="09"/>
    <s v="11"/>
    <x v="3"/>
    <s v=""/>
    <s v=""/>
    <s v=""/>
    <s v=""/>
    <x v="53"/>
    <s v="71"/>
    <d v="2013-02-05T00:00:00"/>
    <x v="1"/>
  </r>
  <r>
    <n v="9051572"/>
    <s v="R"/>
    <s v="A"/>
    <s v="635"/>
    <s v="00"/>
    <s v="11"/>
    <s v="19"/>
    <x v="93"/>
    <s v=""/>
    <s v=""/>
    <s v=""/>
    <s v=""/>
    <x v="0"/>
    <s v="64"/>
    <d v="2013-08-02T00:00:00"/>
    <x v="1"/>
  </r>
  <r>
    <n v="9078185"/>
    <s v="R"/>
    <s v="A"/>
    <s v="511"/>
    <s v="00"/>
    <s v="12"/>
    <s v="12"/>
    <x v="3"/>
    <s v=""/>
    <s v=""/>
    <s v=""/>
    <s v=""/>
    <x v="217"/>
    <s v="71"/>
    <d v="2013-02-05T00:00:00"/>
    <x v="1"/>
  </r>
  <r>
    <n v="9078233"/>
    <s v="R"/>
    <s v="A"/>
    <s v="635"/>
    <s v="00"/>
    <s v="11"/>
    <s v="19"/>
    <x v="93"/>
    <s v=""/>
    <s v=""/>
    <s v=""/>
    <s v=""/>
    <x v="0"/>
    <s v="64"/>
    <d v="2013-09-30T00:00:00"/>
    <x v="1"/>
  </r>
  <r>
    <n v="9078584"/>
    <s v="R"/>
    <s v="A"/>
    <s v="828"/>
    <s v="02"/>
    <s v="03"/>
    <s v="12"/>
    <x v="51"/>
    <s v=""/>
    <s v=""/>
    <s v=""/>
    <s v=""/>
    <x v="0"/>
    <s v="71"/>
    <d v="2013-10-17T00:00:00"/>
    <x v="0"/>
  </r>
  <r>
    <n v="9079096"/>
    <s v="B"/>
    <s v="A"/>
    <s v="863"/>
    <s v="17"/>
    <s v="06"/>
    <s v="21"/>
    <x v="47"/>
    <s v=""/>
    <s v=""/>
    <s v=""/>
    <s v=""/>
    <x v="577"/>
    <s v="51"/>
    <d v="2013-10-17T00:00:00"/>
    <x v="1"/>
  </r>
  <r>
    <n v="8963053"/>
    <s v="R"/>
    <s v="A"/>
    <s v="290"/>
    <s v="02"/>
    <s v="05"/>
    <s v="15"/>
    <x v="64"/>
    <s v=""/>
    <s v=""/>
    <s v=""/>
    <s v=""/>
    <x v="0"/>
    <s v="71"/>
    <d v="2013-06-18T00:00:00"/>
    <x v="0"/>
  </r>
  <r>
    <n v="9077291"/>
    <s v="R"/>
    <s v="A"/>
    <s v="863"/>
    <s v="17"/>
    <s v="03"/>
    <s v="18"/>
    <x v="17"/>
    <s v=""/>
    <s v=""/>
    <s v=""/>
    <s v=""/>
    <x v="578"/>
    <s v="51"/>
    <d v="2013-08-19T00:00:00"/>
    <x v="1"/>
  </r>
  <r>
    <n v="9078466"/>
    <s v="R"/>
    <s v="A"/>
    <s v="511"/>
    <s v="01"/>
    <s v="04"/>
    <s v="11"/>
    <x v="3"/>
    <s v=""/>
    <s v=""/>
    <s v=""/>
    <s v=""/>
    <x v="108"/>
    <s v="71"/>
    <d v="2013-09-20T00:00:00"/>
    <x v="0"/>
  </r>
  <r>
    <n v="9078693"/>
    <s v="R"/>
    <s v="A"/>
    <s v="850"/>
    <s v="04"/>
    <s v="03"/>
    <s v="11"/>
    <x v="129"/>
    <s v=""/>
    <s v=""/>
    <s v=""/>
    <s v=""/>
    <x v="0"/>
    <s v="81"/>
    <d v="2013-10-09T00:00:00"/>
    <x v="0"/>
  </r>
  <r>
    <n v="8867881"/>
    <s v="R"/>
    <s v="A"/>
    <s v="511"/>
    <s v="00"/>
    <s v="11"/>
    <s v="10"/>
    <x v="3"/>
    <s v=""/>
    <s v=""/>
    <s v=""/>
    <s v=""/>
    <x v="22"/>
    <s v="51"/>
    <d v="2013-03-19T00:00:00"/>
    <x v="1"/>
  </r>
  <r>
    <n v="9079202"/>
    <s v="R"/>
    <s v="A"/>
    <s v="631"/>
    <s v="00"/>
    <s v="11"/>
    <s v="21"/>
    <x v="78"/>
    <s v=""/>
    <s v=""/>
    <s v=""/>
    <s v=""/>
    <x v="0"/>
    <s v="33"/>
    <d v="2013-10-21T00:00:00"/>
    <x v="0"/>
  </r>
  <r>
    <n v="9079234"/>
    <s v="R"/>
    <s v="A"/>
    <s v="290"/>
    <s v="00"/>
    <s v="11"/>
    <s v="10"/>
    <x v="18"/>
    <s v=""/>
    <s v=""/>
    <s v=""/>
    <s v=""/>
    <x v="0"/>
    <s v="33"/>
    <d v="2013-10-17T00:00:00"/>
    <x v="0"/>
  </r>
  <r>
    <n v="9079238"/>
    <s v="R"/>
    <s v="A"/>
    <s v="511"/>
    <s v="00"/>
    <s v="12"/>
    <s v="13"/>
    <x v="13"/>
    <s v=""/>
    <s v=""/>
    <s v=""/>
    <s v=""/>
    <x v="579"/>
    <s v="51"/>
    <d v="2013-10-16T00:00:00"/>
    <x v="0"/>
  </r>
  <r>
    <n v="9079314"/>
    <s v="R"/>
    <s v="A"/>
    <s v="511"/>
    <s v="00"/>
    <s v="11"/>
    <s v="10"/>
    <x v="3"/>
    <s v=""/>
    <s v=""/>
    <s v=""/>
    <s v=""/>
    <x v="544"/>
    <s v="51"/>
    <d v="2013-10-18T00:00:00"/>
    <x v="0"/>
  </r>
  <r>
    <n v="9079219"/>
    <s v="B"/>
    <s v="A"/>
    <s v="290"/>
    <s v="00"/>
    <s v="11"/>
    <s v="14"/>
    <x v="40"/>
    <s v=""/>
    <s v=""/>
    <s v=""/>
    <s v=""/>
    <x v="0"/>
    <s v="33"/>
    <d v="2013-10-18T00:00:00"/>
    <x v="0"/>
  </r>
  <r>
    <n v="9080392"/>
    <s v="R"/>
    <s v="A"/>
    <s v="511"/>
    <s v="05"/>
    <s v="02"/>
    <s v="11"/>
    <x v="3"/>
    <s v=""/>
    <s v=""/>
    <s v=""/>
    <s v=""/>
    <x v="53"/>
    <s v="71"/>
    <d v="2013-10-15T00:00:00"/>
    <x v="0"/>
  </r>
  <r>
    <n v="8929787"/>
    <s v="R"/>
    <s v="A"/>
    <s v="511"/>
    <s v="04"/>
    <s v="09"/>
    <s v="18"/>
    <x v="13"/>
    <s v=""/>
    <s v=""/>
    <s v=""/>
    <s v=""/>
    <x v="580"/>
    <s v="71"/>
    <d v="2013-05-21T00:00:00"/>
    <x v="0"/>
  </r>
  <r>
    <n v="8966600"/>
    <s v="R"/>
    <s v="A"/>
    <s v="290"/>
    <s v="07"/>
    <s v="07"/>
    <s v="12"/>
    <x v="39"/>
    <s v=""/>
    <s v=""/>
    <s v=""/>
    <s v=""/>
    <x v="0"/>
    <s v="71"/>
    <d v="2013-06-11T00:00:00"/>
    <x v="1"/>
  </r>
  <r>
    <n v="8983507"/>
    <s v="R"/>
    <s v="A"/>
    <s v="838"/>
    <s v="04"/>
    <s v="09"/>
    <s v="18"/>
    <x v="35"/>
    <s v="20501A"/>
    <s v=""/>
    <s v=""/>
    <s v=""/>
    <x v="581"/>
    <s v="71"/>
    <d v="2013-07-15T00:00:00"/>
    <x v="0"/>
  </r>
  <r>
    <n v="9079977"/>
    <s v="R"/>
    <s v="A"/>
    <s v="865"/>
    <s v="01"/>
    <s v="04"/>
    <s v="12"/>
    <x v="50"/>
    <s v=""/>
    <s v=""/>
    <s v=""/>
    <s v=""/>
    <x v="0"/>
    <s v="71"/>
    <d v="2013-10-19T00:00:00"/>
    <x v="0"/>
  </r>
  <r>
    <n v="9045428"/>
    <s v="T"/>
    <s v="A"/>
    <s v="787"/>
    <s v="07"/>
    <s v="02"/>
    <s v="14"/>
    <x v="141"/>
    <s v=""/>
    <s v=""/>
    <s v=""/>
    <s v=""/>
    <x v="0"/>
    <s v="71"/>
    <d v="2013-09-11T00:00:00"/>
    <x v="1"/>
  </r>
  <r>
    <n v="9079201"/>
    <s v="R"/>
    <s v="A"/>
    <s v="830"/>
    <s v="00"/>
    <s v="14"/>
    <s v="11"/>
    <x v="3"/>
    <s v=""/>
    <s v=""/>
    <s v=""/>
    <s v=""/>
    <x v="277"/>
    <s v="71"/>
    <d v="2013-10-17T00:00:00"/>
    <x v="0"/>
  </r>
  <r>
    <n v="9079233"/>
    <s v="R"/>
    <s v="A"/>
    <s v="664"/>
    <s v="00"/>
    <s v="12"/>
    <s v="11"/>
    <x v="143"/>
    <s v=""/>
    <s v=""/>
    <s v=""/>
    <s v=""/>
    <x v="0"/>
    <s v="66"/>
    <d v="2013-10-14T00:00:00"/>
    <x v="0"/>
  </r>
  <r>
    <n v="8903047"/>
    <s v="R"/>
    <s v="A"/>
    <s v="830"/>
    <s v="00"/>
    <s v="11"/>
    <s v="10"/>
    <x v="3"/>
    <s v=""/>
    <s v=""/>
    <s v=""/>
    <s v=""/>
    <x v="14"/>
    <s v="51"/>
    <d v="2013-04-19T00:00:00"/>
    <x v="0"/>
  </r>
  <r>
    <n v="9081399"/>
    <s v="R"/>
    <s v="A"/>
    <s v="511"/>
    <s v="00"/>
    <s v="12"/>
    <s v="12"/>
    <x v="3"/>
    <s v=""/>
    <s v=""/>
    <s v=""/>
    <s v=""/>
    <x v="40"/>
    <s v="71"/>
    <d v="2013-06-06T00:00:00"/>
    <x v="1"/>
  </r>
  <r>
    <n v="9081415"/>
    <s v="R"/>
    <s v="A"/>
    <s v="511"/>
    <s v="00"/>
    <s v="12"/>
    <s v="12"/>
    <x v="3"/>
    <s v=""/>
    <s v=""/>
    <s v=""/>
    <s v=""/>
    <x v="172"/>
    <s v="71"/>
    <d v="2013-08-22T00:00:00"/>
    <x v="1"/>
  </r>
  <r>
    <n v="9081419"/>
    <s v="R"/>
    <s v="A"/>
    <s v="511"/>
    <s v="00"/>
    <s v="12"/>
    <s v="15"/>
    <x v="3"/>
    <s v=""/>
    <s v=""/>
    <s v=""/>
    <s v=""/>
    <x v="254"/>
    <s v="71"/>
    <d v="2013-07-18T00:00:00"/>
    <x v="0"/>
  </r>
  <r>
    <n v="9082447"/>
    <s v="R"/>
    <s v="A"/>
    <s v="511"/>
    <s v="14"/>
    <s v="08"/>
    <s v="11"/>
    <x v="3"/>
    <s v=""/>
    <s v=""/>
    <s v=""/>
    <s v=""/>
    <x v="0"/>
    <s v="71"/>
    <d v="2013-04-16T00:00:00"/>
    <x v="1"/>
  </r>
  <r>
    <n v="9082459"/>
    <s v="R"/>
    <s v="A"/>
    <s v="290"/>
    <s v="14"/>
    <s v="05"/>
    <s v="16"/>
    <x v="39"/>
    <s v=""/>
    <s v=""/>
    <s v=""/>
    <s v=""/>
    <x v="0"/>
    <s v="11"/>
    <d v="2013-10-18T00:00:00"/>
    <x v="0"/>
  </r>
  <r>
    <n v="9082694"/>
    <s v="R"/>
    <s v="A"/>
    <s v="511"/>
    <s v="19"/>
    <s v="03"/>
    <s v="13"/>
    <x v="3"/>
    <s v=""/>
    <s v=""/>
    <s v=""/>
    <s v=""/>
    <x v="349"/>
    <s v="71"/>
    <d v="2013-04-22T00:00:00"/>
    <x v="0"/>
  </r>
  <r>
    <n v="9081400"/>
    <s v="R"/>
    <s v="A"/>
    <s v="511"/>
    <s v="00"/>
    <s v="12"/>
    <s v="12"/>
    <x v="3"/>
    <s v=""/>
    <s v=""/>
    <s v=""/>
    <s v=""/>
    <x v="582"/>
    <s v="71"/>
    <d v="2013-06-06T00:00:00"/>
    <x v="1"/>
  </r>
  <r>
    <n v="9081444"/>
    <s v="R"/>
    <s v="A"/>
    <s v="511"/>
    <s v="00"/>
    <s v="14"/>
    <s v="12"/>
    <x v="3"/>
    <s v=""/>
    <s v=""/>
    <s v=""/>
    <s v=""/>
    <x v="54"/>
    <s v="71"/>
    <d v="2013-10-21T00:00:00"/>
    <x v="0"/>
  </r>
  <r>
    <n v="9081928"/>
    <s v="R"/>
    <s v="A"/>
    <s v="828"/>
    <s v="03"/>
    <s v="05"/>
    <s v="13"/>
    <x v="154"/>
    <s v="23101B"/>
    <s v="230010"/>
    <s v=""/>
    <s v=""/>
    <x v="0"/>
    <s v="71"/>
    <d v="2013-10-18T00:00:00"/>
    <x v="0"/>
  </r>
  <r>
    <n v="9081967"/>
    <s v="R"/>
    <s v="A"/>
    <s v="511"/>
    <s v="04"/>
    <s v="06"/>
    <s v="11"/>
    <x v="13"/>
    <s v=""/>
    <s v=""/>
    <s v=""/>
    <s v=""/>
    <x v="583"/>
    <s v="71"/>
    <d v="2013-01-01T00:00:00"/>
    <x v="1"/>
  </r>
  <r>
    <n v="9082440"/>
    <s v="R"/>
    <s v="A"/>
    <s v="511"/>
    <s v="14"/>
    <s v="12"/>
    <s v="15"/>
    <x v="3"/>
    <s v=""/>
    <s v=""/>
    <s v=""/>
    <s v=""/>
    <x v="584"/>
    <s v="71"/>
    <d v="2013-05-27T00:00:00"/>
    <x v="1"/>
  </r>
  <r>
    <n v="9082460"/>
    <s v="R"/>
    <s v="A"/>
    <s v="865"/>
    <s v="14"/>
    <s v="05"/>
    <s v="23"/>
    <x v="50"/>
    <s v=""/>
    <s v=""/>
    <s v=""/>
    <s v=""/>
    <x v="0"/>
    <s v="71"/>
    <d v="2013-10-16T00:00:00"/>
    <x v="0"/>
  </r>
  <r>
    <n v="9082615"/>
    <s v="R"/>
    <s v="A"/>
    <s v="511"/>
    <s v="17"/>
    <s v="09"/>
    <s v="14"/>
    <x v="3"/>
    <s v=""/>
    <s v=""/>
    <s v=""/>
    <s v=""/>
    <x v="142"/>
    <s v="71"/>
    <d v="2013-10-22T00:00:00"/>
    <x v="0"/>
  </r>
  <r>
    <n v="9082685"/>
    <s v="R"/>
    <s v="A"/>
    <s v="511"/>
    <s v="18"/>
    <s v="01"/>
    <s v="16"/>
    <x v="13"/>
    <s v=""/>
    <s v=""/>
    <s v=""/>
    <s v=""/>
    <x v="585"/>
    <s v="71"/>
    <d v="2013-10-21T00:00:00"/>
    <x v="0"/>
  </r>
  <r>
    <n v="8950010"/>
    <s v="R"/>
    <s v="A"/>
    <s v="511"/>
    <s v="00"/>
    <s v="12"/>
    <s v="12"/>
    <x v="3"/>
    <s v=""/>
    <s v=""/>
    <s v=""/>
    <s v=""/>
    <x v="534"/>
    <s v="71"/>
    <d v="2013-06-10T00:00:00"/>
    <x v="1"/>
  </r>
  <r>
    <n v="9081401"/>
    <s v="R"/>
    <s v="A"/>
    <s v="511"/>
    <s v="00"/>
    <s v="12"/>
    <s v="12"/>
    <x v="3"/>
    <s v=""/>
    <s v=""/>
    <s v=""/>
    <s v=""/>
    <x v="245"/>
    <s v="71"/>
    <d v="2013-06-06T00:00:00"/>
    <x v="1"/>
  </r>
  <r>
    <n v="9082700"/>
    <s v="B"/>
    <s v="A"/>
    <s v="290"/>
    <s v="19"/>
    <s v="03"/>
    <s v="13"/>
    <x v="25"/>
    <s v=""/>
    <s v=""/>
    <s v=""/>
    <s v=""/>
    <x v="0"/>
    <s v="11"/>
    <d v="2013-08-06T00:00:00"/>
    <x v="1"/>
  </r>
  <r>
    <n v="8881798"/>
    <s v="R"/>
    <s v="A"/>
    <s v="631"/>
    <s v="06"/>
    <s v="02"/>
    <s v="18"/>
    <x v="78"/>
    <s v=""/>
    <s v=""/>
    <s v=""/>
    <s v=""/>
    <x v="0"/>
    <s v="71"/>
    <d v="2013-04-01T00:00:00"/>
    <x v="1"/>
  </r>
  <r>
    <n v="9022048"/>
    <s v="R"/>
    <s v="A"/>
    <s v="830"/>
    <s v="14"/>
    <s v="05"/>
    <s v="16"/>
    <x v="13"/>
    <s v=""/>
    <s v=""/>
    <s v=""/>
    <s v=""/>
    <x v="586"/>
    <s v="12"/>
    <d v="2013-08-05T00:00:00"/>
    <x v="1"/>
  </r>
  <r>
    <n v="9068930"/>
    <s v="R"/>
    <s v="A"/>
    <s v="511"/>
    <s v="04"/>
    <s v="10"/>
    <s v="13"/>
    <x v="3"/>
    <s v=""/>
    <s v=""/>
    <s v=""/>
    <s v=""/>
    <x v="202"/>
    <s v="71"/>
    <d v="2013-10-03T00:00:00"/>
    <x v="1"/>
  </r>
  <r>
    <n v="9081398"/>
    <s v="R"/>
    <s v="A"/>
    <s v="511"/>
    <s v="00"/>
    <s v="12"/>
    <s v="12"/>
    <x v="3"/>
    <s v=""/>
    <s v=""/>
    <s v=""/>
    <s v=""/>
    <x v="153"/>
    <s v="71"/>
    <d v="2013-06-06T00:00:00"/>
    <x v="1"/>
  </r>
  <r>
    <n v="9081414"/>
    <s v="R"/>
    <s v="A"/>
    <s v="511"/>
    <s v="04"/>
    <s v="08"/>
    <s v="14"/>
    <x v="3"/>
    <s v=""/>
    <s v=""/>
    <s v=""/>
    <s v=""/>
    <x v="4"/>
    <s v="71"/>
    <d v="2013-08-22T00:00:00"/>
    <x v="1"/>
  </r>
  <r>
    <n v="9081708"/>
    <s v="R"/>
    <s v="A"/>
    <s v="790"/>
    <s v="01"/>
    <s v="04"/>
    <s v="16"/>
    <x v="155"/>
    <s v=""/>
    <s v=""/>
    <s v=""/>
    <s v=""/>
    <x v="0"/>
    <s v="71"/>
    <d v="2013-10-21T00:00:00"/>
    <x v="0"/>
  </r>
  <r>
    <n v="9082438"/>
    <s v="R"/>
    <s v="A"/>
    <s v="511"/>
    <s v="14"/>
    <s v="05"/>
    <s v="16"/>
    <x v="11"/>
    <s v=""/>
    <s v=""/>
    <s v=""/>
    <s v=""/>
    <x v="587"/>
    <s v="71"/>
    <d v="2013-03-29T00:00:00"/>
    <x v="1"/>
  </r>
  <r>
    <n v="9082767"/>
    <s v="R"/>
    <s v="A"/>
    <s v="838"/>
    <s v="00"/>
    <s v="13"/>
    <s v="18"/>
    <x v="35"/>
    <s v=""/>
    <s v=""/>
    <s v=""/>
    <s v=""/>
    <x v="201"/>
    <s v="71"/>
    <d v="2013-09-01T00:00:00"/>
    <x v="0"/>
  </r>
  <r>
    <n v="9082923"/>
    <s v="R"/>
    <s v="A"/>
    <s v="511"/>
    <s v="00"/>
    <s v="12"/>
    <s v="16"/>
    <x v="3"/>
    <s v=""/>
    <s v=""/>
    <s v=""/>
    <s v=""/>
    <x v="588"/>
    <s v="71"/>
    <d v="2013-10-22T00:00:00"/>
    <x v="0"/>
  </r>
  <r>
    <n v="9083072"/>
    <s v="R"/>
    <s v="A"/>
    <s v="181"/>
    <s v="01"/>
    <s v="04"/>
    <s v="11"/>
    <x v="52"/>
    <s v=""/>
    <s v=""/>
    <s v=""/>
    <s v=""/>
    <x v="0"/>
    <s v="71"/>
    <d v="2013-10-22T00:00:00"/>
    <x v="0"/>
  </r>
  <r>
    <n v="9083522"/>
    <s v="R"/>
    <s v="A"/>
    <s v="511"/>
    <s v="06"/>
    <s v="04"/>
    <s v="15"/>
    <x v="3"/>
    <s v=""/>
    <s v=""/>
    <s v=""/>
    <s v=""/>
    <x v="53"/>
    <s v="71"/>
    <d v="2013-10-18T00:00:00"/>
    <x v="1"/>
  </r>
  <r>
    <n v="9083615"/>
    <s v="R"/>
    <s v="A"/>
    <s v="480"/>
    <s v="07"/>
    <s v="07"/>
    <s v="22"/>
    <x v="71"/>
    <s v=""/>
    <s v=""/>
    <s v=""/>
    <s v=""/>
    <x v="153"/>
    <s v="21"/>
    <d v="2013-10-17T00:00:00"/>
    <x v="0"/>
  </r>
  <r>
    <n v="8921707"/>
    <s v="R"/>
    <s v="A"/>
    <s v="511"/>
    <s v="00"/>
    <s v="12"/>
    <s v="16"/>
    <x v="3"/>
    <s v="234010"/>
    <s v=""/>
    <s v=""/>
    <s v=""/>
    <x v="63"/>
    <s v="71"/>
    <d v="2013-05-14T00:00:00"/>
    <x v="0"/>
  </r>
  <r>
    <n v="9026575"/>
    <s v="R"/>
    <s v="A"/>
    <s v="830"/>
    <s v="16"/>
    <s v="07"/>
    <s v="11"/>
    <x v="3"/>
    <s v=""/>
    <s v=""/>
    <s v=""/>
    <s v=""/>
    <x v="18"/>
    <s v="71"/>
    <d v="2013-05-10T00:00:00"/>
    <x v="1"/>
  </r>
  <r>
    <n v="9082756"/>
    <s v="R"/>
    <s v="A"/>
    <s v="290"/>
    <s v="00"/>
    <s v="13"/>
    <s v="14"/>
    <x v="18"/>
    <s v=""/>
    <s v=""/>
    <s v=""/>
    <s v=""/>
    <x v="0"/>
    <s v="11"/>
    <d v="2013-01-01T00:00:00"/>
    <x v="1"/>
  </r>
  <r>
    <n v="9082896"/>
    <s v="R"/>
    <s v="A"/>
    <s v="636"/>
    <s v="00"/>
    <s v="13"/>
    <s v="10"/>
    <x v="77"/>
    <s v=""/>
    <s v=""/>
    <s v=""/>
    <s v=""/>
    <x v="0"/>
    <s v="11"/>
    <d v="2013-10-23T00:00:00"/>
    <x v="0"/>
  </r>
  <r>
    <n v="9083028"/>
    <s v="R"/>
    <s v="A"/>
    <s v="838"/>
    <s v="01"/>
    <s v="04"/>
    <s v="11"/>
    <x v="35"/>
    <s v=""/>
    <s v=""/>
    <s v=""/>
    <s v=""/>
    <x v="0"/>
    <s v="11"/>
    <d v="2013-09-16T00:00:00"/>
    <x v="1"/>
  </r>
  <r>
    <n v="9083077"/>
    <s v="R"/>
    <s v="A"/>
    <s v="511"/>
    <s v="01"/>
    <s v="11"/>
    <s v="12"/>
    <x v="3"/>
    <s v=""/>
    <s v=""/>
    <s v=""/>
    <s v=""/>
    <x v="53"/>
    <s v="71"/>
    <d v="2013-10-18T00:00:00"/>
    <x v="0"/>
  </r>
  <r>
    <n v="9083409"/>
    <s v="R"/>
    <s v="A"/>
    <s v="511"/>
    <s v="04"/>
    <s v="09"/>
    <s v="11"/>
    <x v="3"/>
    <s v=""/>
    <s v=""/>
    <s v=""/>
    <s v=""/>
    <x v="242"/>
    <s v="71"/>
    <d v="2013-10-22T00:00:00"/>
    <x v="0"/>
  </r>
  <r>
    <n v="9083507"/>
    <s v="R"/>
    <s v="A"/>
    <s v="511"/>
    <s v="06"/>
    <s v="04"/>
    <s v="15"/>
    <x v="3"/>
    <s v=""/>
    <s v=""/>
    <s v=""/>
    <s v=""/>
    <x v="0"/>
    <s v="71"/>
    <d v="2013-05-17T00:00:00"/>
    <x v="1"/>
  </r>
  <r>
    <n v="9083902"/>
    <s v="B"/>
    <s v="B"/>
    <s v="830"/>
    <s v="17"/>
    <s v="09"/>
    <s v="14"/>
    <x v="7"/>
    <s v="230010"/>
    <s v="23004B"/>
    <s v=""/>
    <s v=""/>
    <x v="589"/>
    <s v="71"/>
    <d v="2013-10-22T00:00:00"/>
    <x v="0"/>
  </r>
  <r>
    <n v="8822586"/>
    <s v="R"/>
    <s v="A"/>
    <s v="511"/>
    <s v="00"/>
    <s v="14"/>
    <s v="15"/>
    <x v="3"/>
    <s v=""/>
    <s v=""/>
    <s v=""/>
    <s v=""/>
    <x v="337"/>
    <s v="71"/>
    <d v="2013-02-02T00:00:00"/>
    <x v="0"/>
  </r>
  <r>
    <n v="8919459"/>
    <s v="R"/>
    <s v="A"/>
    <s v="511"/>
    <s v="00"/>
    <s v="14"/>
    <s v="12"/>
    <x v="3"/>
    <s v=""/>
    <s v=""/>
    <s v=""/>
    <s v=""/>
    <x v="39"/>
    <s v="71"/>
    <d v="2013-05-10T00:00:00"/>
    <x v="1"/>
  </r>
  <r>
    <n v="9047836"/>
    <s v="R"/>
    <s v="A"/>
    <s v="511"/>
    <s v="03"/>
    <s v="05"/>
    <s v="12"/>
    <x v="3"/>
    <s v=""/>
    <s v=""/>
    <s v=""/>
    <s v=""/>
    <x v="78"/>
    <s v="71"/>
    <d v="2013-09-17T00:00:00"/>
    <x v="0"/>
  </r>
  <r>
    <n v="9067816"/>
    <s v="R"/>
    <s v="A"/>
    <s v="830"/>
    <s v="05"/>
    <s v="07"/>
    <s v="14"/>
    <x v="13"/>
    <s v=""/>
    <s v=""/>
    <s v=""/>
    <s v=""/>
    <x v="590"/>
    <s v="12"/>
    <d v="2013-03-04T00:00:00"/>
    <x v="1"/>
  </r>
  <r>
    <n v="9082757"/>
    <s v="R"/>
    <s v="A"/>
    <s v="290"/>
    <s v="00"/>
    <s v="13"/>
    <s v="18"/>
    <x v="43"/>
    <s v=""/>
    <s v=""/>
    <s v=""/>
    <s v=""/>
    <x v="0"/>
    <s v="11"/>
    <d v="2013-01-01T00:00:00"/>
    <x v="1"/>
  </r>
  <r>
    <n v="9084443"/>
    <s v="R"/>
    <s v="A"/>
    <s v="511"/>
    <s v="02"/>
    <s v="06"/>
    <s v="15"/>
    <x v="31"/>
    <s v=""/>
    <s v=""/>
    <s v=""/>
    <s v=""/>
    <x v="591"/>
    <s v="71"/>
    <d v="2013-10-22T00:00:00"/>
    <x v="0"/>
  </r>
  <r>
    <n v="8880706"/>
    <s v="R"/>
    <s v="A"/>
    <s v="511"/>
    <s v="17"/>
    <s v="06"/>
    <s v="19"/>
    <x v="3"/>
    <s v=""/>
    <s v=""/>
    <s v=""/>
    <s v=""/>
    <x v="592"/>
    <s v="71"/>
    <d v="2013-04-02T00:00:00"/>
    <x v="1"/>
  </r>
  <r>
    <n v="9051645"/>
    <s v="R"/>
    <s v="A"/>
    <s v="865"/>
    <s v="00"/>
    <s v="13"/>
    <s v="15"/>
    <x v="156"/>
    <s v=""/>
    <s v=""/>
    <s v=""/>
    <s v=""/>
    <x v="0"/>
    <s v="71"/>
    <d v="2013-09-20T00:00:00"/>
    <x v="0"/>
  </r>
  <r>
    <n v="9082786"/>
    <s v="R"/>
    <s v="A"/>
    <s v="863"/>
    <s v="00"/>
    <s v="13"/>
    <s v="19"/>
    <x v="17"/>
    <s v=""/>
    <s v=""/>
    <s v=""/>
    <s v=""/>
    <x v="0"/>
    <s v="51"/>
    <d v="2013-10-23T00:00:00"/>
    <x v="0"/>
  </r>
  <r>
    <n v="9083896"/>
    <s v="B"/>
    <s v="A"/>
    <s v="290"/>
    <s v="17"/>
    <s v="09"/>
    <s v="18"/>
    <x v="40"/>
    <s v=""/>
    <s v=""/>
    <s v=""/>
    <s v=""/>
    <x v="0"/>
    <s v="11"/>
    <d v="2013-06-12T00:00:00"/>
    <x v="1"/>
  </r>
  <r>
    <n v="9084732"/>
    <s v="R"/>
    <s v="A"/>
    <s v="631"/>
    <s v="06"/>
    <s v="04"/>
    <s v="10"/>
    <x v="78"/>
    <s v=""/>
    <s v=""/>
    <s v=""/>
    <s v=""/>
    <x v="0"/>
    <s v="71"/>
    <d v="2013-01-01T00:00:00"/>
    <x v="0"/>
  </r>
  <r>
    <n v="8879256"/>
    <s v="R"/>
    <s v="A"/>
    <s v="290"/>
    <s v="01"/>
    <s v="04"/>
    <s v="11"/>
    <x v="18"/>
    <s v=""/>
    <s v=""/>
    <s v=""/>
    <s v=""/>
    <x v="0"/>
    <s v="71"/>
    <d v="2013-03-28T00:00:00"/>
    <x v="1"/>
  </r>
  <r>
    <n v="8961492"/>
    <s v="R"/>
    <s v="A"/>
    <s v="511"/>
    <s v="01"/>
    <s v="04"/>
    <s v="11"/>
    <x v="3"/>
    <s v=""/>
    <s v=""/>
    <s v=""/>
    <s v=""/>
    <x v="593"/>
    <s v="71"/>
    <d v="2013-06-21T00:00:00"/>
    <x v="1"/>
  </r>
  <r>
    <n v="8999737"/>
    <s v="R"/>
    <s v="A"/>
    <s v="511"/>
    <s v="00"/>
    <s v="11"/>
    <s v="10"/>
    <x v="13"/>
    <s v=""/>
    <s v=""/>
    <s v=""/>
    <s v=""/>
    <x v="0"/>
    <s v="11"/>
    <d v="2013-07-29T00:00:00"/>
    <x v="0"/>
  </r>
  <r>
    <n v="9084093"/>
    <s v="R"/>
    <s v="A"/>
    <s v="511"/>
    <s v="00"/>
    <s v="11"/>
    <s v="12"/>
    <x v="3"/>
    <s v=""/>
    <s v=""/>
    <s v=""/>
    <s v=""/>
    <x v="594"/>
    <s v="71"/>
    <d v="2013-10-24T00:00:00"/>
    <x v="0"/>
  </r>
  <r>
    <n v="9084299"/>
    <s v="R"/>
    <s v="A"/>
    <s v="511"/>
    <s v="01"/>
    <s v="04"/>
    <s v="18"/>
    <x v="3"/>
    <s v=""/>
    <s v=""/>
    <s v=""/>
    <s v=""/>
    <x v="59"/>
    <s v="71"/>
    <d v="2013-10-23T00:00:00"/>
    <x v="1"/>
  </r>
  <r>
    <n v="9084311"/>
    <s v="R"/>
    <s v="A"/>
    <s v="790"/>
    <s v="01"/>
    <s v="04"/>
    <s v="11"/>
    <x v="48"/>
    <s v=""/>
    <s v=""/>
    <s v=""/>
    <s v=""/>
    <x v="475"/>
    <s v="71"/>
    <d v="2013-08-19T00:00:00"/>
    <x v="0"/>
  </r>
  <r>
    <n v="8944410"/>
    <s v="R"/>
    <s v="A"/>
    <s v="790"/>
    <s v="00"/>
    <s v="14"/>
    <s v="17"/>
    <x v="74"/>
    <s v=""/>
    <s v=""/>
    <s v=""/>
    <s v=""/>
    <x v="0"/>
    <s v="71"/>
    <d v="2013-06-04T00:00:00"/>
    <x v="0"/>
  </r>
  <r>
    <n v="9084054"/>
    <s v="R"/>
    <s v="A"/>
    <s v="865"/>
    <s v="00"/>
    <s v="12"/>
    <s v="14"/>
    <x v="6"/>
    <s v=""/>
    <s v=""/>
    <s v=""/>
    <s v=""/>
    <x v="0"/>
    <s v="71"/>
    <d v="2013-10-23T00:00:00"/>
    <x v="0"/>
  </r>
  <r>
    <n v="8880140"/>
    <s v="R"/>
    <s v="A"/>
    <s v="511"/>
    <s v="06"/>
    <s v="03"/>
    <s v="13"/>
    <x v="13"/>
    <s v=""/>
    <s v=""/>
    <s v=""/>
    <s v=""/>
    <x v="595"/>
    <s v="71"/>
    <d v="2013-01-01T00:00:00"/>
    <x v="1"/>
  </r>
  <r>
    <n v="9084135"/>
    <s v="R"/>
    <s v="A"/>
    <s v="174"/>
    <s v="00"/>
    <s v="14"/>
    <s v="19"/>
    <x v="68"/>
    <s v=""/>
    <s v=""/>
    <s v=""/>
    <s v=""/>
    <x v="0"/>
    <s v="71"/>
    <d v="2013-10-23T00:00:00"/>
    <x v="0"/>
  </r>
  <r>
    <n v="9084666"/>
    <s v="R"/>
    <s v="A"/>
    <s v="511"/>
    <s v="04"/>
    <s v="02"/>
    <s v="36"/>
    <x v="3"/>
    <s v=""/>
    <s v=""/>
    <s v=""/>
    <s v=""/>
    <x v="25"/>
    <s v="71"/>
    <d v="2013-10-23T00:00:00"/>
    <x v="0"/>
  </r>
  <r>
    <n v="8966446"/>
    <s v="R"/>
    <s v="A"/>
    <s v="511"/>
    <s v="05"/>
    <s v="02"/>
    <s v="18"/>
    <x v="3"/>
    <s v=""/>
    <s v=""/>
    <s v=""/>
    <s v=""/>
    <x v="175"/>
    <s v="71"/>
    <d v="2013-06-24T00:00:00"/>
    <x v="1"/>
  </r>
  <r>
    <n v="9014621"/>
    <s v="R"/>
    <s v="A"/>
    <s v="830"/>
    <s v="04"/>
    <s v="02"/>
    <s v="16"/>
    <x v="32"/>
    <s v=""/>
    <s v=""/>
    <s v=""/>
    <s v=""/>
    <x v="596"/>
    <s v="51"/>
    <d v="2013-08-13T00:00:00"/>
    <x v="1"/>
  </r>
  <r>
    <n v="9084310"/>
    <s v="R"/>
    <s v="A"/>
    <s v="511"/>
    <s v="01"/>
    <s v="04"/>
    <s v="11"/>
    <x v="3"/>
    <s v=""/>
    <s v=""/>
    <s v=""/>
    <s v=""/>
    <x v="597"/>
    <s v="71"/>
    <d v="2013-08-19T00:00:00"/>
    <x v="0"/>
  </r>
  <r>
    <n v="9085137"/>
    <s v="R"/>
    <s v="A"/>
    <s v="290"/>
    <s v="15"/>
    <s v="08"/>
    <s v="12"/>
    <x v="18"/>
    <s v=""/>
    <s v=""/>
    <s v=""/>
    <s v=""/>
    <x v="0"/>
    <s v="11"/>
    <d v="2013-10-23T00:00:00"/>
    <x v="0"/>
  </r>
  <r>
    <n v="9019111"/>
    <s v="R"/>
    <s v="A"/>
    <s v="181"/>
    <s v="06"/>
    <s v="18"/>
    <s v="12"/>
    <x v="52"/>
    <s v=""/>
    <s v=""/>
    <s v=""/>
    <s v=""/>
    <x v="0"/>
    <s v="71"/>
    <d v="2013-08-14T00:00:00"/>
    <x v="1"/>
  </r>
  <r>
    <n v="9086225"/>
    <s v="R"/>
    <s v="A"/>
    <s v="863"/>
    <s v="19"/>
    <s v="03"/>
    <s v="13"/>
    <x v="17"/>
    <s v=""/>
    <s v=""/>
    <s v=""/>
    <s v=""/>
    <x v="0"/>
    <s v="51"/>
    <d v="2013-07-16T00:00:00"/>
    <x v="0"/>
  </r>
  <r>
    <n v="9085740"/>
    <s v="R"/>
    <s v="A"/>
    <s v="511"/>
    <s v="04"/>
    <s v="08"/>
    <s v="14"/>
    <x v="3"/>
    <s v=""/>
    <s v=""/>
    <s v=""/>
    <s v=""/>
    <x v="175"/>
    <s v="71"/>
    <d v="2013-08-11T00:00:00"/>
    <x v="0"/>
  </r>
  <r>
    <n v="9085878"/>
    <s v="R"/>
    <s v="A"/>
    <s v="511"/>
    <s v="06"/>
    <s v="04"/>
    <s v="12"/>
    <x v="3"/>
    <s v=""/>
    <s v=""/>
    <s v=""/>
    <s v=""/>
    <x v="56"/>
    <s v="71"/>
    <d v="2013-10-02T00:00:00"/>
    <x v="0"/>
  </r>
  <r>
    <n v="8945955"/>
    <s v="R"/>
    <s v="A"/>
    <s v="511"/>
    <s v="00"/>
    <s v="11"/>
    <s v="11"/>
    <x v="3"/>
    <s v=""/>
    <s v=""/>
    <s v=""/>
    <s v=""/>
    <x v="0"/>
    <s v="71"/>
    <d v="2013-06-05T00:00:00"/>
    <x v="1"/>
  </r>
  <r>
    <n v="9027303"/>
    <s v="R"/>
    <s v="A"/>
    <s v="511"/>
    <s v="04"/>
    <s v="09"/>
    <s v="15"/>
    <x v="3"/>
    <s v=""/>
    <s v=""/>
    <s v=""/>
    <s v=""/>
    <x v="147"/>
    <s v="71"/>
    <d v="2013-08-27T00:00:00"/>
    <x v="0"/>
  </r>
  <r>
    <n v="9085316"/>
    <s v="R"/>
    <s v="A"/>
    <s v="631"/>
    <s v="00"/>
    <s v="11"/>
    <s v="21"/>
    <x v="78"/>
    <s v=""/>
    <s v=""/>
    <s v=""/>
    <s v=""/>
    <x v="0"/>
    <s v="11"/>
    <d v="2013-10-24T00:00:00"/>
    <x v="0"/>
  </r>
  <r>
    <n v="9085991"/>
    <s v="R"/>
    <s v="A"/>
    <s v="511"/>
    <s v="07"/>
    <s v="01"/>
    <s v="10"/>
    <x v="3"/>
    <s v=""/>
    <s v=""/>
    <s v=""/>
    <s v=""/>
    <x v="53"/>
    <s v="71"/>
    <d v="2013-10-22T00:00:00"/>
    <x v="0"/>
  </r>
  <r>
    <n v="9087742"/>
    <s v="R"/>
    <s v="A"/>
    <s v="511"/>
    <s v="06"/>
    <s v="13"/>
    <s v="20"/>
    <x v="3"/>
    <s v=""/>
    <s v=""/>
    <s v=""/>
    <s v=""/>
    <x v="76"/>
    <s v="71"/>
    <d v="2013-02-18T00:00:00"/>
    <x v="1"/>
  </r>
  <r>
    <n v="9087522"/>
    <s v="R"/>
    <s v="A"/>
    <s v="790"/>
    <s v="04"/>
    <s v="03"/>
    <s v="12"/>
    <x v="157"/>
    <s v=""/>
    <s v=""/>
    <s v=""/>
    <s v=""/>
    <x v="0"/>
    <s v="71"/>
    <d v="2013-10-24T00:00:00"/>
    <x v="0"/>
  </r>
  <r>
    <n v="9088487"/>
    <s v="B"/>
    <s v="A"/>
    <s v="480"/>
    <s v="18"/>
    <s v="05"/>
    <s v="15"/>
    <x v="70"/>
    <s v="230010"/>
    <s v=""/>
    <s v=""/>
    <s v=""/>
    <x v="598"/>
    <s v="51"/>
    <d v="2013-10-24T00:00:00"/>
    <x v="0"/>
  </r>
  <r>
    <n v="8894883"/>
    <s v="B"/>
    <s v="A"/>
    <s v="511"/>
    <s v="17"/>
    <s v="09"/>
    <s v="18"/>
    <x v="7"/>
    <s v=""/>
    <s v=""/>
    <s v=""/>
    <s v=""/>
    <x v="599"/>
    <s v="71"/>
    <d v="2013-04-08T00:00:00"/>
    <x v="1"/>
  </r>
  <r>
    <n v="8994232"/>
    <s v="R"/>
    <s v="A"/>
    <s v="511"/>
    <s v="18"/>
    <s v="05"/>
    <s v="16"/>
    <x v="3"/>
    <s v=""/>
    <s v=""/>
    <s v=""/>
    <s v=""/>
    <x v="459"/>
    <s v="71"/>
    <d v="2013-07-18T00:00:00"/>
    <x v="1"/>
  </r>
  <r>
    <n v="9059687"/>
    <s v="R"/>
    <s v="A"/>
    <s v="860"/>
    <s v="18"/>
    <s v="01"/>
    <s v="11"/>
    <x v="158"/>
    <s v=""/>
    <s v=""/>
    <s v=""/>
    <s v=""/>
    <x v="0"/>
    <s v="51"/>
    <d v="2013-09-26T00:00:00"/>
    <x v="1"/>
  </r>
  <r>
    <n v="9086447"/>
    <s v="R"/>
    <s v="A"/>
    <s v="511"/>
    <s v="00"/>
    <s v="12"/>
    <s v="10"/>
    <x v="3"/>
    <s v=""/>
    <s v=""/>
    <s v=""/>
    <s v=""/>
    <x v="429"/>
    <s v="71"/>
    <d v="2013-10-25T00:00:00"/>
    <x v="0"/>
  </r>
  <r>
    <n v="9086551"/>
    <s v="R"/>
    <s v="A"/>
    <s v="511"/>
    <s v="00"/>
    <s v="14"/>
    <s v="13"/>
    <x v="3"/>
    <s v=""/>
    <s v=""/>
    <s v=""/>
    <s v=""/>
    <x v="92"/>
    <s v="71"/>
    <d v="2013-10-26T00:00:00"/>
    <x v="0"/>
  </r>
  <r>
    <n v="9086991"/>
    <s v="R"/>
    <s v="A"/>
    <s v="830"/>
    <s v="00"/>
    <s v="14"/>
    <s v="12"/>
    <x v="3"/>
    <s v=""/>
    <s v=""/>
    <s v=""/>
    <s v=""/>
    <x v="12"/>
    <s v="51"/>
    <d v="2013-10-25T00:00:00"/>
    <x v="0"/>
  </r>
  <r>
    <n v="9088414"/>
    <s v="R"/>
    <s v="A"/>
    <s v="290"/>
    <s v="17"/>
    <s v="09"/>
    <s v="18"/>
    <x v="39"/>
    <s v=""/>
    <s v=""/>
    <s v=""/>
    <s v=""/>
    <x v="0"/>
    <s v="11"/>
    <d v="2013-01-01T00:00:00"/>
    <x v="0"/>
  </r>
  <r>
    <n v="9089916"/>
    <s v="R"/>
    <s v="A"/>
    <s v="511"/>
    <s v="16"/>
    <s v="10"/>
    <s v="17"/>
    <x v="13"/>
    <s v=""/>
    <s v=""/>
    <s v=""/>
    <s v=""/>
    <x v="499"/>
    <s v="71"/>
    <d v="2013-04-29T00:00:00"/>
    <x v="0"/>
  </r>
  <r>
    <n v="8986509"/>
    <s v="R"/>
    <s v="A"/>
    <s v="812"/>
    <s v="06"/>
    <s v="06"/>
    <s v="13"/>
    <x v="8"/>
    <s v=""/>
    <s v=""/>
    <s v=""/>
    <s v=""/>
    <x v="82"/>
    <s v="81"/>
    <d v="2013-07-15T00:00:00"/>
    <x v="1"/>
  </r>
  <r>
    <n v="9003512"/>
    <s v="R"/>
    <s v="A"/>
    <s v="290"/>
    <s v="00"/>
    <s v="14"/>
    <s v="17"/>
    <x v="39"/>
    <s v=""/>
    <s v=""/>
    <s v=""/>
    <s v=""/>
    <x v="0"/>
    <s v="11"/>
    <d v="2013-08-05T00:00:00"/>
    <x v="1"/>
  </r>
  <r>
    <n v="9037833"/>
    <s v="R"/>
    <s v="A"/>
    <s v="511"/>
    <s v="01"/>
    <s v="11"/>
    <s v="10"/>
    <x v="3"/>
    <s v=""/>
    <s v=""/>
    <s v=""/>
    <s v=""/>
    <x v="13"/>
    <s v="71"/>
    <d v="2013-09-08T00:00:00"/>
    <x v="0"/>
  </r>
  <r>
    <n v="9066591"/>
    <s v="R"/>
    <s v="A"/>
    <s v="511"/>
    <s v="07"/>
    <s v="07"/>
    <s v="18"/>
    <x v="3"/>
    <s v=""/>
    <s v=""/>
    <s v=""/>
    <s v=""/>
    <x v="147"/>
    <s v="71"/>
    <d v="2013-06-06T00:00:00"/>
    <x v="1"/>
  </r>
  <r>
    <n v="9087757"/>
    <s v="R"/>
    <s v="A"/>
    <s v="511"/>
    <s v="06"/>
    <s v="02"/>
    <s v="19"/>
    <x v="3"/>
    <s v=""/>
    <s v=""/>
    <s v=""/>
    <s v=""/>
    <x v="39"/>
    <s v="71"/>
    <d v="2013-03-18T00:00:00"/>
    <x v="0"/>
  </r>
  <r>
    <n v="9088421"/>
    <s v="R"/>
    <s v="A"/>
    <s v="790"/>
    <s v="18"/>
    <s v="05"/>
    <s v="22"/>
    <x v="48"/>
    <s v=""/>
    <s v=""/>
    <s v=""/>
    <s v=""/>
    <x v="209"/>
    <s v="71"/>
    <d v="2013-10-23T00:00:00"/>
    <x v="0"/>
  </r>
  <r>
    <n v="9088489"/>
    <s v="R"/>
    <s v="A"/>
    <s v="511"/>
    <s v="18"/>
    <s v="05"/>
    <s v="15"/>
    <x v="3"/>
    <s v=""/>
    <s v=""/>
    <s v=""/>
    <s v=""/>
    <x v="16"/>
    <s v="71"/>
    <d v="2013-10-24T00:00:00"/>
    <x v="0"/>
  </r>
  <r>
    <n v="9009944"/>
    <s v="R"/>
    <s v="A"/>
    <s v="511"/>
    <s v="17"/>
    <s v="06"/>
    <s v="13"/>
    <x v="3"/>
    <s v=""/>
    <s v=""/>
    <s v=""/>
    <s v=""/>
    <x v="249"/>
    <s v="71"/>
    <d v="2013-08-08T00:00:00"/>
    <x v="1"/>
  </r>
  <r>
    <n v="9019798"/>
    <s v="R"/>
    <s v="A"/>
    <s v="863"/>
    <s v="17"/>
    <s v="03"/>
    <s v="18"/>
    <x v="17"/>
    <s v=""/>
    <s v=""/>
    <s v=""/>
    <s v=""/>
    <x v="384"/>
    <s v="51"/>
    <d v="2013-08-19T00:00:00"/>
    <x v="1"/>
  </r>
  <r>
    <n v="9068755"/>
    <s v="R"/>
    <s v="A"/>
    <s v="511"/>
    <s v="01"/>
    <s v="16"/>
    <s v="18"/>
    <x v="13"/>
    <s v=""/>
    <s v=""/>
    <s v=""/>
    <s v=""/>
    <x v="600"/>
    <s v="71"/>
    <d v="2013-05-23T00:00:00"/>
    <x v="1"/>
  </r>
  <r>
    <n v="9086349"/>
    <s v="R"/>
    <s v="A"/>
    <s v="511"/>
    <s v="00"/>
    <s v="11"/>
    <s v="14"/>
    <x v="3"/>
    <s v=""/>
    <s v=""/>
    <s v=""/>
    <s v=""/>
    <x v="51"/>
    <s v="71"/>
    <d v="2013-10-25T00:00:00"/>
    <x v="0"/>
  </r>
  <r>
    <n v="9086881"/>
    <s v="R"/>
    <s v="A"/>
    <s v="790"/>
    <s v="00"/>
    <s v="13"/>
    <s v="21"/>
    <x v="51"/>
    <s v="230010"/>
    <s v="23101B"/>
    <s v=""/>
    <s v=""/>
    <x v="0"/>
    <s v="71"/>
    <d v="2013-05-21T00:00:00"/>
    <x v="0"/>
  </r>
  <r>
    <n v="9087565"/>
    <s v="R"/>
    <s v="A"/>
    <s v="511"/>
    <s v="04"/>
    <s v="06"/>
    <s v="11"/>
    <x v="3"/>
    <s v=""/>
    <s v=""/>
    <s v=""/>
    <s v=""/>
    <x v="440"/>
    <s v="71"/>
    <d v="2013-10-25T00:00:00"/>
    <x v="0"/>
  </r>
  <r>
    <n v="8911830"/>
    <s v="R"/>
    <s v="A"/>
    <s v="865"/>
    <s v="05"/>
    <s v="02"/>
    <s v="10"/>
    <x v="6"/>
    <s v=""/>
    <s v=""/>
    <s v=""/>
    <s v=""/>
    <x v="0"/>
    <s v="71"/>
    <d v="2013-05-03T00:00:00"/>
    <x v="0"/>
  </r>
  <r>
    <n v="9050027"/>
    <s v="R"/>
    <s v="A"/>
    <s v="511"/>
    <s v="00"/>
    <s v="11"/>
    <s v="10"/>
    <x v="3"/>
    <s v=""/>
    <s v=""/>
    <s v=""/>
    <s v=""/>
    <x v="133"/>
    <s v="62"/>
    <d v="2013-09-19T00:00:00"/>
    <x v="0"/>
  </r>
  <r>
    <n v="9088989"/>
    <s v="R"/>
    <s v="A"/>
    <s v="881"/>
    <s v="00"/>
    <s v="14"/>
    <s v="12"/>
    <x v="12"/>
    <s v=""/>
    <s v=""/>
    <s v=""/>
    <s v=""/>
    <x v="0"/>
    <s v="51"/>
    <d v="2013-04-03T00:00:00"/>
    <x v="1"/>
  </r>
  <r>
    <n v="8847901"/>
    <s v="R"/>
    <s v="A"/>
    <s v="511"/>
    <s v="00"/>
    <s v="12"/>
    <s v="17"/>
    <x v="3"/>
    <s v=""/>
    <s v=""/>
    <s v=""/>
    <s v=""/>
    <x v="474"/>
    <s v="71"/>
    <d v="2013-02-27T00:00:00"/>
    <x v="1"/>
  </r>
  <r>
    <n v="8964701"/>
    <s v="R"/>
    <s v="A"/>
    <s v="511"/>
    <s v="02"/>
    <s v="01"/>
    <s v="10"/>
    <x v="3"/>
    <s v=""/>
    <s v=""/>
    <s v=""/>
    <s v=""/>
    <x v="42"/>
    <s v="71"/>
    <d v="2013-06-21T00:00:00"/>
    <x v="1"/>
  </r>
  <r>
    <n v="9088818"/>
    <s v="R"/>
    <s v="A"/>
    <s v="511"/>
    <s v="00"/>
    <s v="12"/>
    <s v="14"/>
    <x v="3"/>
    <s v=""/>
    <s v=""/>
    <s v=""/>
    <s v=""/>
    <x v="203"/>
    <s v="71"/>
    <d v="2013-10-29T00:00:00"/>
    <x v="0"/>
  </r>
  <r>
    <n v="9088990"/>
    <s v="R"/>
    <s v="A"/>
    <s v="881"/>
    <s v="00"/>
    <s v="14"/>
    <s v="12"/>
    <x v="12"/>
    <s v=""/>
    <s v=""/>
    <s v=""/>
    <s v=""/>
    <x v="147"/>
    <s v="51"/>
    <d v="2013-04-03T00:00:00"/>
    <x v="1"/>
  </r>
  <r>
    <n v="9088994"/>
    <s v="R"/>
    <s v="A"/>
    <s v="511"/>
    <s v="00"/>
    <s v="14"/>
    <s v="12"/>
    <x v="3"/>
    <s v=""/>
    <s v=""/>
    <s v=""/>
    <s v=""/>
    <x v="23"/>
    <s v="51"/>
    <d v="2013-04-03T00:00:00"/>
    <x v="1"/>
  </r>
  <r>
    <n v="9089825"/>
    <s v="R"/>
    <s v="A"/>
    <s v="511"/>
    <s v="14"/>
    <s v="05"/>
    <s v="23"/>
    <x v="3"/>
    <s v=""/>
    <s v=""/>
    <s v=""/>
    <s v=""/>
    <x v="440"/>
    <s v="71"/>
    <d v="2013-08-09T00:00:00"/>
    <x v="0"/>
  </r>
  <r>
    <n v="8944089"/>
    <s v="R"/>
    <s v="A"/>
    <s v="174"/>
    <s v="07"/>
    <s v="02"/>
    <s v="21"/>
    <x v="68"/>
    <s v=""/>
    <s v=""/>
    <s v=""/>
    <s v=""/>
    <x v="0"/>
    <s v="71"/>
    <d v="2013-06-03T00:00:00"/>
    <x v="1"/>
  </r>
  <r>
    <n v="9016236"/>
    <s v="R"/>
    <s v="A"/>
    <s v="181"/>
    <s v="14"/>
    <s v="08"/>
    <s v="19"/>
    <x v="52"/>
    <s v=""/>
    <s v=""/>
    <s v=""/>
    <s v=""/>
    <x v="0"/>
    <s v="71"/>
    <d v="2013-08-13T00:00:00"/>
    <x v="0"/>
  </r>
  <r>
    <n v="9088991"/>
    <s v="R"/>
    <s v="A"/>
    <s v="881"/>
    <s v="00"/>
    <s v="14"/>
    <s v="12"/>
    <x v="12"/>
    <s v=""/>
    <s v=""/>
    <s v=""/>
    <s v=""/>
    <x v="0"/>
    <s v="51"/>
    <d v="2013-04-03T00:00:00"/>
    <x v="1"/>
  </r>
  <r>
    <n v="9089962"/>
    <s v="R"/>
    <s v="A"/>
    <s v="511"/>
    <s v="17"/>
    <s v="11"/>
    <s v="16"/>
    <x v="13"/>
    <s v=""/>
    <s v=""/>
    <s v=""/>
    <s v=""/>
    <x v="74"/>
    <s v="71"/>
    <d v="2013-02-15T00:00:00"/>
    <x v="1"/>
  </r>
  <r>
    <n v="8803232"/>
    <s v="R"/>
    <s v="A"/>
    <s v="511"/>
    <s v="02"/>
    <s v="01"/>
    <s v="10"/>
    <x v="3"/>
    <s v=""/>
    <s v=""/>
    <s v=""/>
    <s v=""/>
    <x v="76"/>
    <s v="71"/>
    <d v="2013-01-02T00:00:00"/>
    <x v="1"/>
  </r>
  <r>
    <n v="8986746"/>
    <s v="R"/>
    <s v="A"/>
    <s v="511"/>
    <s v="07"/>
    <s v="02"/>
    <s v="14"/>
    <x v="3"/>
    <s v=""/>
    <s v=""/>
    <s v=""/>
    <s v=""/>
    <x v="159"/>
    <s v="71"/>
    <d v="2013-07-09T00:00:00"/>
    <x v="0"/>
  </r>
  <r>
    <n v="9078490"/>
    <s v="R"/>
    <s v="A"/>
    <s v="511"/>
    <s v="01"/>
    <s v="01"/>
    <s v="12"/>
    <x v="3"/>
    <s v=""/>
    <s v=""/>
    <s v=""/>
    <s v=""/>
    <x v="86"/>
    <s v="71"/>
    <d v="2013-10-17T00:00:00"/>
    <x v="0"/>
  </r>
  <r>
    <n v="9089284"/>
    <s v="R"/>
    <s v="A"/>
    <s v="511"/>
    <s v="04"/>
    <s v="02"/>
    <s v="36"/>
    <x v="3"/>
    <s v=""/>
    <s v=""/>
    <s v=""/>
    <s v=""/>
    <x v="601"/>
    <s v="71"/>
    <d v="2013-10-29T00:00:00"/>
    <x v="0"/>
  </r>
  <r>
    <n v="9089381"/>
    <s v="R"/>
    <s v="A"/>
    <s v="511"/>
    <s v="06"/>
    <s v="13"/>
    <s v="20"/>
    <x v="3"/>
    <s v=""/>
    <s v=""/>
    <s v=""/>
    <s v=""/>
    <x v="175"/>
    <s v="71"/>
    <d v="2013-08-19T00:00:00"/>
    <x v="1"/>
  </r>
  <r>
    <n v="8898119"/>
    <s v="R"/>
    <s v="A"/>
    <s v="511"/>
    <s v="04"/>
    <s v="08"/>
    <s v="12"/>
    <x v="3"/>
    <s v=""/>
    <s v=""/>
    <s v=""/>
    <s v=""/>
    <x v="601"/>
    <s v="71"/>
    <d v="2013-05-10T00:00:00"/>
    <x v="0"/>
  </r>
  <r>
    <n v="8934035"/>
    <s v="R"/>
    <s v="A"/>
    <s v="881"/>
    <s v="01"/>
    <s v="04"/>
    <s v="11"/>
    <x v="12"/>
    <s v=""/>
    <s v=""/>
    <s v=""/>
    <s v=""/>
    <x v="22"/>
    <s v="71"/>
    <d v="2013-05-23T00:00:00"/>
    <x v="1"/>
  </r>
  <r>
    <n v="8949114"/>
    <s v="R"/>
    <s v="A"/>
    <s v="863"/>
    <s v="07"/>
    <s v="03"/>
    <s v="12"/>
    <x v="17"/>
    <s v=""/>
    <s v=""/>
    <s v=""/>
    <s v=""/>
    <x v="0"/>
    <s v="81"/>
    <d v="2013-06-10T00:00:00"/>
    <x v="0"/>
  </r>
  <r>
    <n v="8953571"/>
    <s v="R"/>
    <s v="A"/>
    <s v="511"/>
    <s v="04"/>
    <s v="10"/>
    <s v="16"/>
    <x v="3"/>
    <s v=""/>
    <s v=""/>
    <s v=""/>
    <s v=""/>
    <x v="125"/>
    <s v="71"/>
    <d v="2013-03-26T00:00:00"/>
    <x v="1"/>
  </r>
  <r>
    <n v="8973975"/>
    <s v="R"/>
    <s v="A"/>
    <s v="830"/>
    <s v="14"/>
    <s v="12"/>
    <s v="15"/>
    <x v="13"/>
    <s v=""/>
    <s v=""/>
    <s v=""/>
    <s v=""/>
    <x v="602"/>
    <s v="71"/>
    <d v="2013-06-05T00:00:00"/>
    <x v="1"/>
  </r>
  <r>
    <n v="9045537"/>
    <s v="R"/>
    <s v="A"/>
    <s v="881"/>
    <s v="07"/>
    <s v="01"/>
    <s v="13"/>
    <x v="12"/>
    <s v=""/>
    <s v=""/>
    <s v=""/>
    <s v=""/>
    <x v="57"/>
    <s v="51"/>
    <d v="2013-09-10T00:00:00"/>
    <x v="1"/>
  </r>
  <r>
    <n v="9083316"/>
    <s v="R"/>
    <s v="A"/>
    <s v="864"/>
    <s v="04"/>
    <s v="08"/>
    <s v="14"/>
    <x v="5"/>
    <s v=""/>
    <s v=""/>
    <s v=""/>
    <s v=""/>
    <x v="603"/>
    <s v="81"/>
    <d v="2013-10-18T00:00:00"/>
    <x v="1"/>
  </r>
  <r>
    <n v="9090051"/>
    <s v="R"/>
    <s v="A"/>
    <s v="830"/>
    <s v="00"/>
    <s v="12"/>
    <s v="17"/>
    <x v="13"/>
    <s v=""/>
    <s v=""/>
    <s v=""/>
    <s v=""/>
    <x v="73"/>
    <s v="71"/>
    <d v="2013-04-30T00:00:00"/>
    <x v="1"/>
  </r>
  <r>
    <n v="9090055"/>
    <s v="R"/>
    <s v="A"/>
    <s v="830"/>
    <s v="00"/>
    <s v="12"/>
    <s v="17"/>
    <x v="13"/>
    <s v=""/>
    <s v=""/>
    <s v=""/>
    <s v=""/>
    <x v="44"/>
    <s v="71"/>
    <d v="2013-04-30T00:00:00"/>
    <x v="1"/>
  </r>
  <r>
    <n v="9090111"/>
    <s v="R"/>
    <s v="A"/>
    <s v="863"/>
    <s v="00"/>
    <s v="11"/>
    <s v="15"/>
    <x v="17"/>
    <s v=""/>
    <s v=""/>
    <s v=""/>
    <s v=""/>
    <x v="0"/>
    <s v="51"/>
    <d v="2013-08-12T00:00:00"/>
    <x v="0"/>
  </r>
  <r>
    <n v="9090299"/>
    <s v="B"/>
    <s v="A"/>
    <s v="846"/>
    <s v="00"/>
    <s v="11"/>
    <s v="10"/>
    <x v="159"/>
    <s v=""/>
    <s v=""/>
    <s v=""/>
    <s v=""/>
    <x v="0"/>
    <s v="51"/>
    <d v="2013-01-01T00:00:00"/>
    <x v="0"/>
  </r>
  <r>
    <n v="9090911"/>
    <s v="R"/>
    <s v="A"/>
    <s v="790"/>
    <s v="05"/>
    <s v="05"/>
    <s v="13"/>
    <x v="74"/>
    <s v=""/>
    <s v=""/>
    <s v=""/>
    <s v=""/>
    <x v="0"/>
    <s v="71"/>
    <d v="2013-04-06T00:00:00"/>
    <x v="0"/>
  </r>
  <r>
    <n v="9091227"/>
    <s v="R"/>
    <s v="A"/>
    <s v="830"/>
    <s v="14"/>
    <s v="12"/>
    <s v="15"/>
    <x v="13"/>
    <s v=""/>
    <s v=""/>
    <s v=""/>
    <s v=""/>
    <x v="143"/>
    <s v="71"/>
    <d v="2013-08-29T00:00:00"/>
    <x v="1"/>
  </r>
  <r>
    <n v="9091395"/>
    <s v="R"/>
    <s v="A"/>
    <s v="865"/>
    <s v="18"/>
    <s v="05"/>
    <s v="15"/>
    <x v="6"/>
    <s v=""/>
    <s v=""/>
    <s v=""/>
    <s v=""/>
    <x v="0"/>
    <s v="71"/>
    <d v="2013-10-30T00:00:00"/>
    <x v="0"/>
  </r>
  <r>
    <n v="9016910"/>
    <s v="R"/>
    <s v="A"/>
    <s v="174"/>
    <s v="17"/>
    <s v="06"/>
    <s v="13"/>
    <x v="134"/>
    <s v=""/>
    <s v=""/>
    <s v=""/>
    <s v=""/>
    <x v="0"/>
    <s v="71"/>
    <d v="2013-08-13T00:00:00"/>
    <x v="1"/>
  </r>
  <r>
    <n v="9090052"/>
    <s v="R"/>
    <s v="A"/>
    <s v="830"/>
    <s v="00"/>
    <s v="12"/>
    <s v="17"/>
    <x v="13"/>
    <s v=""/>
    <s v=""/>
    <s v=""/>
    <s v=""/>
    <x v="57"/>
    <s v="71"/>
    <d v="2013-04-30T00:00:00"/>
    <x v="1"/>
  </r>
  <r>
    <n v="9090056"/>
    <s v="R"/>
    <s v="A"/>
    <s v="830"/>
    <s v="00"/>
    <s v="12"/>
    <s v="17"/>
    <x v="13"/>
    <s v=""/>
    <s v=""/>
    <s v=""/>
    <s v=""/>
    <x v="307"/>
    <s v="71"/>
    <d v="2013-04-30T00:00:00"/>
    <x v="1"/>
  </r>
  <r>
    <n v="8960014"/>
    <s v="R"/>
    <s v="A"/>
    <s v="290"/>
    <s v="00"/>
    <s v="14"/>
    <s v="20"/>
    <x v="39"/>
    <s v=""/>
    <s v=""/>
    <s v=""/>
    <s v=""/>
    <x v="0"/>
    <s v="11"/>
    <d v="2013-02-25T00:00:00"/>
    <x v="1"/>
  </r>
  <r>
    <n v="8979239"/>
    <s v="R"/>
    <s v="A"/>
    <s v="511"/>
    <s v="01"/>
    <s v="01"/>
    <s v="17"/>
    <x v="3"/>
    <s v="18201B"/>
    <s v=""/>
    <s v=""/>
    <s v=""/>
    <x v="373"/>
    <s v="71"/>
    <d v="2013-07-09T00:00:00"/>
    <x v="0"/>
  </r>
  <r>
    <n v="9073840"/>
    <s v="R"/>
    <s v="A"/>
    <s v="511"/>
    <s v="04"/>
    <s v="08"/>
    <s v="17"/>
    <x v="3"/>
    <s v=""/>
    <s v=""/>
    <s v=""/>
    <s v=""/>
    <x v="102"/>
    <s v="71"/>
    <d v="2013-10-08T00:00:00"/>
    <x v="0"/>
  </r>
  <r>
    <n v="9090049"/>
    <s v="R"/>
    <s v="A"/>
    <s v="830"/>
    <s v="00"/>
    <s v="12"/>
    <s v="17"/>
    <x v="13"/>
    <s v=""/>
    <s v=""/>
    <s v=""/>
    <s v=""/>
    <x v="389"/>
    <s v="71"/>
    <d v="2013-04-30T00:00:00"/>
    <x v="1"/>
  </r>
  <r>
    <n v="9090057"/>
    <s v="R"/>
    <s v="A"/>
    <s v="830"/>
    <s v="00"/>
    <s v="12"/>
    <s v="17"/>
    <x v="13"/>
    <s v=""/>
    <s v=""/>
    <s v=""/>
    <s v=""/>
    <x v="604"/>
    <s v="71"/>
    <d v="2013-04-30T00:00:00"/>
    <x v="1"/>
  </r>
  <r>
    <n v="9090109"/>
    <s v="R"/>
    <s v="A"/>
    <s v="511"/>
    <s v="00"/>
    <s v="12"/>
    <s v="13"/>
    <x v="13"/>
    <s v="230010"/>
    <s v="23002A"/>
    <s v="23003A"/>
    <s v=""/>
    <x v="507"/>
    <s v="51"/>
    <d v="2013-10-29T00:00:00"/>
    <x v="0"/>
  </r>
  <r>
    <n v="8961941"/>
    <s v="R"/>
    <s v="A"/>
    <s v="511"/>
    <s v="07"/>
    <s v="06"/>
    <s v="14"/>
    <x v="3"/>
    <s v=""/>
    <s v=""/>
    <s v=""/>
    <s v=""/>
    <x v="78"/>
    <s v="71"/>
    <d v="2013-06-05T00:00:00"/>
    <x v="1"/>
  </r>
  <r>
    <n v="9075559"/>
    <s v="R"/>
    <s v="A"/>
    <s v="881"/>
    <s v="07"/>
    <s v="01"/>
    <s v="10"/>
    <x v="12"/>
    <s v=""/>
    <s v=""/>
    <s v=""/>
    <s v=""/>
    <x v="389"/>
    <s v="51"/>
    <d v="2013-10-14T00:00:00"/>
    <x v="1"/>
  </r>
  <r>
    <n v="9082762"/>
    <s v="R"/>
    <s v="A"/>
    <s v="865"/>
    <s v="00"/>
    <s v="14"/>
    <s v="21"/>
    <x v="50"/>
    <s v=""/>
    <s v=""/>
    <s v=""/>
    <s v=""/>
    <x v="0"/>
    <s v="71"/>
    <d v="2013-02-19T00:00:00"/>
    <x v="1"/>
  </r>
  <r>
    <n v="9090050"/>
    <s v="R"/>
    <s v="A"/>
    <s v="830"/>
    <s v="00"/>
    <s v="12"/>
    <s v="17"/>
    <x v="13"/>
    <s v=""/>
    <s v=""/>
    <s v=""/>
    <s v=""/>
    <x v="165"/>
    <s v="71"/>
    <d v="2013-04-30T00:00:00"/>
    <x v="1"/>
  </r>
  <r>
    <n v="9090054"/>
    <s v="R"/>
    <s v="A"/>
    <s v="830"/>
    <s v="00"/>
    <s v="12"/>
    <s v="17"/>
    <x v="13"/>
    <s v=""/>
    <s v=""/>
    <s v=""/>
    <s v=""/>
    <x v="605"/>
    <s v="71"/>
    <d v="2013-04-30T00:00:00"/>
    <x v="1"/>
  </r>
  <r>
    <n v="9090070"/>
    <s v="R"/>
    <s v="A"/>
    <s v="511"/>
    <s v="00"/>
    <s v="13"/>
    <s v="18"/>
    <x v="3"/>
    <s v=""/>
    <s v=""/>
    <s v=""/>
    <s v=""/>
    <x v="0"/>
    <s v="71"/>
    <d v="2013-05-23T00:00:00"/>
    <x v="0"/>
  </r>
  <r>
    <n v="9091226"/>
    <s v="R"/>
    <s v="A"/>
    <s v="830"/>
    <s v="00"/>
    <s v="14"/>
    <s v="15"/>
    <x v="13"/>
    <s v=""/>
    <s v=""/>
    <s v=""/>
    <s v=""/>
    <x v="143"/>
    <s v="71"/>
    <d v="2013-08-29T00:00:00"/>
    <x v="1"/>
  </r>
  <r>
    <n v="8936647"/>
    <s v="R"/>
    <s v="A"/>
    <s v="830"/>
    <s v="00"/>
    <s v="14"/>
    <s v="17"/>
    <x v="13"/>
    <s v=""/>
    <s v=""/>
    <s v=""/>
    <s v=""/>
    <x v="606"/>
    <s v="71"/>
    <d v="2013-05-27T00:00:00"/>
    <x v="0"/>
  </r>
  <r>
    <n v="9084181"/>
    <s v="R"/>
    <s v="A"/>
    <s v="511"/>
    <s v="00"/>
    <s v="13"/>
    <s v="10"/>
    <x v="3"/>
    <s v=""/>
    <s v=""/>
    <s v=""/>
    <s v=""/>
    <x v="14"/>
    <s v="71"/>
    <d v="2013-10-23T00:00:00"/>
    <x v="0"/>
  </r>
  <r>
    <n v="9084612"/>
    <s v="R"/>
    <s v="A"/>
    <s v="511"/>
    <s v="04"/>
    <s v="08"/>
    <s v="14"/>
    <x v="13"/>
    <s v=""/>
    <s v=""/>
    <s v=""/>
    <s v=""/>
    <x v="607"/>
    <s v="71"/>
    <d v="2013-10-17T00:00:00"/>
    <x v="1"/>
  </r>
  <r>
    <n v="9091571"/>
    <s v="R"/>
    <s v="A"/>
    <s v="631"/>
    <s v="00"/>
    <s v="13"/>
    <s v="15"/>
    <x v="160"/>
    <s v=""/>
    <s v=""/>
    <s v=""/>
    <s v=""/>
    <x v="0"/>
    <s v="71"/>
    <d v="2013-11-01T00:00:00"/>
    <x v="0"/>
  </r>
  <r>
    <n v="9092194"/>
    <s v="R"/>
    <s v="A"/>
    <s v="290"/>
    <s v="06"/>
    <s v="04"/>
    <s v="10"/>
    <x v="39"/>
    <s v=""/>
    <s v=""/>
    <s v=""/>
    <s v=""/>
    <x v="0"/>
    <s v="11"/>
    <d v="2013-04-02T00:00:00"/>
    <x v="0"/>
  </r>
  <r>
    <n v="9092513"/>
    <s v="R"/>
    <s v="A"/>
    <s v="511"/>
    <s v="17"/>
    <s v="06"/>
    <s v="21"/>
    <x v="13"/>
    <s v=""/>
    <s v=""/>
    <s v=""/>
    <s v=""/>
    <x v="608"/>
    <s v="71"/>
    <d v="2013-10-31T00:00:00"/>
    <x v="0"/>
  </r>
  <r>
    <n v="9075541"/>
    <s v="R"/>
    <s v="A"/>
    <s v="881"/>
    <s v="07"/>
    <s v="01"/>
    <s v="13"/>
    <x v="12"/>
    <s v=""/>
    <s v=""/>
    <s v=""/>
    <s v=""/>
    <x v="389"/>
    <s v="51"/>
    <d v="2013-10-08T00:00:00"/>
    <x v="1"/>
  </r>
  <r>
    <n v="9079808"/>
    <s v="R"/>
    <s v="A"/>
    <s v="511"/>
    <s v="01"/>
    <s v="03"/>
    <s v="19"/>
    <x v="3"/>
    <s v=""/>
    <s v=""/>
    <s v=""/>
    <s v=""/>
    <x v="10"/>
    <s v="71"/>
    <d v="2013-10-17T00:00:00"/>
    <x v="0"/>
  </r>
  <r>
    <n v="9091931"/>
    <s v="R"/>
    <s v="A"/>
    <s v="511"/>
    <s v="02"/>
    <s v="06"/>
    <s v="17"/>
    <x v="3"/>
    <s v=""/>
    <s v=""/>
    <s v=""/>
    <s v=""/>
    <x v="367"/>
    <s v="71"/>
    <d v="2013-09-03T00:00:00"/>
    <x v="0"/>
  </r>
  <r>
    <n v="9092421"/>
    <s v="R"/>
    <s v="A"/>
    <s v="790"/>
    <s v="07"/>
    <s v="02"/>
    <s v="11"/>
    <x v="51"/>
    <s v=""/>
    <s v=""/>
    <s v=""/>
    <s v=""/>
    <x v="0"/>
    <s v="71"/>
    <d v="2013-10-31T00:00:00"/>
    <x v="0"/>
  </r>
  <r>
    <n v="8863750"/>
    <s v="R"/>
    <s v="A"/>
    <s v="511"/>
    <s v="15"/>
    <s v="11"/>
    <s v="11"/>
    <x v="13"/>
    <s v=""/>
    <s v=""/>
    <s v=""/>
    <s v=""/>
    <x v="609"/>
    <s v="71"/>
    <d v="2013-01-02T00:00:00"/>
    <x v="1"/>
  </r>
  <r>
    <n v="9000926"/>
    <s v="R"/>
    <s v="A"/>
    <s v="881"/>
    <s v="18"/>
    <s v="01"/>
    <s v="10"/>
    <x v="12"/>
    <s v=""/>
    <s v=""/>
    <s v=""/>
    <s v=""/>
    <x v="474"/>
    <s v="71"/>
    <d v="2013-07-29T00:00:00"/>
    <x v="1"/>
  </r>
  <r>
    <n v="9028016"/>
    <s v="R"/>
    <s v="A"/>
    <s v="863"/>
    <s v="00"/>
    <s v="13"/>
    <s v="19"/>
    <x v="17"/>
    <s v=""/>
    <s v=""/>
    <s v=""/>
    <s v=""/>
    <x v="0"/>
    <s v="51"/>
    <d v="2013-08-29T00:00:00"/>
    <x v="0"/>
  </r>
  <r>
    <n v="9080655"/>
    <s v="R"/>
    <s v="A"/>
    <s v="881"/>
    <s v="07"/>
    <s v="01"/>
    <s v="13"/>
    <x v="12"/>
    <s v=""/>
    <s v=""/>
    <s v=""/>
    <s v=""/>
    <x v="79"/>
    <s v="51"/>
    <d v="2013-10-18T00:00:00"/>
    <x v="1"/>
  </r>
  <r>
    <n v="9091318"/>
    <s v="R"/>
    <s v="A"/>
    <s v="803"/>
    <s v="15"/>
    <s v="15"/>
    <s v="17"/>
    <x v="20"/>
    <s v=""/>
    <s v=""/>
    <s v=""/>
    <s v=""/>
    <x v="0"/>
    <s v="65"/>
    <d v="2013-10-30T00:00:00"/>
    <x v="1"/>
  </r>
  <r>
    <n v="9009640"/>
    <s v="R"/>
    <s v="A"/>
    <s v="511"/>
    <s v="04"/>
    <s v="02"/>
    <s v="36"/>
    <x v="3"/>
    <s v=""/>
    <s v=""/>
    <s v=""/>
    <s v=""/>
    <x v="592"/>
    <s v="71"/>
    <d v="2013-08-08T00:00:00"/>
    <x v="0"/>
  </r>
  <r>
    <n v="9092245"/>
    <s v="B"/>
    <s v="A"/>
    <s v="290"/>
    <s v="06"/>
    <s v="03"/>
    <s v="17"/>
    <x v="25"/>
    <s v=""/>
    <s v=""/>
    <s v=""/>
    <s v=""/>
    <x v="0"/>
    <s v="71"/>
    <d v="2013-10-31T00:00:00"/>
    <x v="0"/>
  </r>
  <r>
    <n v="9094461"/>
    <s v="R"/>
    <s v="A"/>
    <s v="511"/>
    <s v="18"/>
    <s v="04"/>
    <s v="10"/>
    <x v="13"/>
    <s v=""/>
    <s v=""/>
    <s v=""/>
    <s v=""/>
    <x v="122"/>
    <s v="71"/>
    <d v="2013-10-30T00:00:00"/>
    <x v="0"/>
  </r>
  <r>
    <n v="9092671"/>
    <s v="R"/>
    <s v="A"/>
    <s v="511"/>
    <s v="00"/>
    <s v="14"/>
    <s v="14"/>
    <x v="3"/>
    <s v=""/>
    <s v=""/>
    <s v=""/>
    <s v=""/>
    <x v="7"/>
    <s v="71"/>
    <d v="2013-11-01T00:00:00"/>
    <x v="0"/>
  </r>
  <r>
    <n v="9093608"/>
    <s v="R"/>
    <s v="A"/>
    <s v="511"/>
    <s v="04"/>
    <s v="08"/>
    <s v="14"/>
    <x v="3"/>
    <s v=""/>
    <s v=""/>
    <s v=""/>
    <s v=""/>
    <x v="337"/>
    <s v="71"/>
    <d v="2013-10-17T00:00:00"/>
    <x v="1"/>
  </r>
  <r>
    <n v="8913134"/>
    <s v="R"/>
    <s v="A"/>
    <s v="511"/>
    <s v="18"/>
    <s v="04"/>
    <s v="12"/>
    <x v="3"/>
    <s v=""/>
    <s v=""/>
    <s v=""/>
    <s v=""/>
    <x v="436"/>
    <s v="71"/>
    <d v="2013-03-18T00:00:00"/>
    <x v="0"/>
  </r>
  <r>
    <n v="8990069"/>
    <s v="R"/>
    <s v="A"/>
    <s v="865"/>
    <s v="01"/>
    <s v="16"/>
    <s v="14"/>
    <x v="6"/>
    <s v="23101B"/>
    <s v=""/>
    <s v=""/>
    <s v=""/>
    <x v="0"/>
    <s v="71"/>
    <d v="2013-07-18T00:00:00"/>
    <x v="0"/>
  </r>
  <r>
    <n v="9092732"/>
    <s v="R"/>
    <s v="A"/>
    <s v="511"/>
    <s v="00"/>
    <s v="14"/>
    <s v="17"/>
    <x v="3"/>
    <s v=""/>
    <s v=""/>
    <s v=""/>
    <s v=""/>
    <x v="243"/>
    <s v="71"/>
    <d v="2013-11-01T00:00:00"/>
    <x v="0"/>
  </r>
  <r>
    <n v="9093609"/>
    <s v="R"/>
    <s v="A"/>
    <s v="511"/>
    <s v="04"/>
    <s v="07"/>
    <s v="19"/>
    <x v="3"/>
    <s v=""/>
    <s v=""/>
    <s v=""/>
    <s v=""/>
    <x v="7"/>
    <s v="71"/>
    <d v="2013-06-22T00:00:00"/>
    <x v="0"/>
  </r>
  <r>
    <n v="9065135"/>
    <s v="R"/>
    <s v="A"/>
    <s v="511"/>
    <s v="00"/>
    <s v="14"/>
    <s v="11"/>
    <x v="3"/>
    <s v=""/>
    <s v=""/>
    <s v=""/>
    <s v=""/>
    <x v="61"/>
    <s v="71"/>
    <d v="2013-10-04T00:00:00"/>
    <x v="0"/>
  </r>
  <r>
    <n v="9085132"/>
    <s v="B"/>
    <s v="A"/>
    <s v="290"/>
    <s v="15"/>
    <s v="05"/>
    <s v="12"/>
    <x v="25"/>
    <s v=""/>
    <s v=""/>
    <s v=""/>
    <s v=""/>
    <x v="0"/>
    <s v="11"/>
    <d v="2013-10-23T00:00:00"/>
    <x v="1"/>
  </r>
  <r>
    <n v="9094359"/>
    <s v="R"/>
    <s v="A"/>
    <s v="865"/>
    <s v="16"/>
    <s v="14"/>
    <s v="20"/>
    <x v="50"/>
    <s v=""/>
    <s v=""/>
    <s v=""/>
    <s v=""/>
    <x v="0"/>
    <s v="71"/>
    <d v="2013-11-01T00:00:00"/>
    <x v="0"/>
  </r>
  <r>
    <n v="8807938"/>
    <s v="R"/>
    <s v="A"/>
    <s v="511"/>
    <s v="04"/>
    <s v="02"/>
    <s v="36"/>
    <x v="3"/>
    <s v=""/>
    <s v=""/>
    <s v=""/>
    <s v=""/>
    <x v="175"/>
    <s v="71"/>
    <d v="2013-01-19T00:00:00"/>
    <x v="1"/>
  </r>
  <r>
    <n v="8881634"/>
    <s v="R"/>
    <s v="A"/>
    <s v="511"/>
    <s v="04"/>
    <s v="02"/>
    <s v="18"/>
    <x v="3"/>
    <s v=""/>
    <s v=""/>
    <s v=""/>
    <s v=""/>
    <x v="203"/>
    <s v="71"/>
    <d v="2013-01-01T00:00:00"/>
    <x v="0"/>
  </r>
  <r>
    <n v="9007357"/>
    <s v="R"/>
    <s v="A"/>
    <s v="511"/>
    <s v="04"/>
    <s v="02"/>
    <s v="36"/>
    <x v="3"/>
    <s v=""/>
    <s v=""/>
    <s v=""/>
    <s v=""/>
    <x v="82"/>
    <s v="71"/>
    <d v="2013-08-02T00:00:00"/>
    <x v="0"/>
  </r>
  <r>
    <n v="9012532"/>
    <s v="R"/>
    <s v="A"/>
    <s v="838"/>
    <s v="00"/>
    <s v="11"/>
    <s v="16"/>
    <x v="35"/>
    <s v=""/>
    <s v=""/>
    <s v=""/>
    <s v=""/>
    <x v="155"/>
    <s v="62"/>
    <d v="2013-08-19T00:00:00"/>
    <x v="0"/>
  </r>
  <r>
    <n v="9081519"/>
    <s v="R"/>
    <s v="A"/>
    <s v="636"/>
    <s v="00"/>
    <s v="14"/>
    <s v="11"/>
    <x v="77"/>
    <s v=""/>
    <s v=""/>
    <s v=""/>
    <s v=""/>
    <x v="0"/>
    <s v="81"/>
    <d v="2013-10-21T00:00:00"/>
    <x v="1"/>
  </r>
  <r>
    <n v="9095643"/>
    <s v="R"/>
    <s v="A"/>
    <s v="636"/>
    <s v="19"/>
    <s v="09"/>
    <s v="13"/>
    <x v="77"/>
    <s v=""/>
    <s v=""/>
    <s v=""/>
    <s v=""/>
    <x v="0"/>
    <s v="11"/>
    <d v="2013-07-17T00:00:00"/>
    <x v="1"/>
  </r>
  <r>
    <n v="8826302"/>
    <s v="R"/>
    <s v="A"/>
    <s v="290"/>
    <s v="16"/>
    <s v="07"/>
    <s v="11"/>
    <x v="39"/>
    <s v=""/>
    <s v=""/>
    <s v=""/>
    <s v=""/>
    <x v="0"/>
    <s v="11"/>
    <d v="2013-02-01T00:00:00"/>
    <x v="1"/>
  </r>
  <r>
    <n v="8838741"/>
    <s v="R"/>
    <s v="A"/>
    <s v="511"/>
    <s v="04"/>
    <s v="07"/>
    <s v="13"/>
    <x v="3"/>
    <s v=""/>
    <s v=""/>
    <s v=""/>
    <s v=""/>
    <x v="0"/>
    <s v="51"/>
    <d v="2013-02-15T00:00:00"/>
    <x v="0"/>
  </r>
  <r>
    <n v="8891291"/>
    <s v="R"/>
    <s v="A"/>
    <s v="830"/>
    <s v="04"/>
    <s v="03"/>
    <s v="23"/>
    <x v="3"/>
    <s v=""/>
    <s v=""/>
    <s v=""/>
    <s v=""/>
    <x v="135"/>
    <s v="71"/>
    <d v="2013-04-02T00:00:00"/>
    <x v="0"/>
  </r>
  <r>
    <n v="8995852"/>
    <s v="R"/>
    <s v="A"/>
    <s v="511"/>
    <s v="04"/>
    <s v="03"/>
    <s v="11"/>
    <x v="3"/>
    <s v=""/>
    <s v=""/>
    <s v=""/>
    <s v=""/>
    <x v="459"/>
    <s v="71"/>
    <d v="2013-07-15T00:00:00"/>
    <x v="0"/>
  </r>
  <r>
    <n v="9032912"/>
    <s v="R"/>
    <s v="A"/>
    <s v="863"/>
    <s v="04"/>
    <s v="03"/>
    <s v="12"/>
    <x v="0"/>
    <s v=""/>
    <s v=""/>
    <s v=""/>
    <s v=""/>
    <x v="0"/>
    <s v="81"/>
    <d v="2013-08-21T00:00:00"/>
    <x v="0"/>
  </r>
  <r>
    <n v="9034955"/>
    <s v="R"/>
    <s v="A"/>
    <s v="511"/>
    <s v="16"/>
    <s v="14"/>
    <s v="10"/>
    <x v="3"/>
    <s v=""/>
    <s v=""/>
    <s v=""/>
    <s v=""/>
    <x v="54"/>
    <s v="71"/>
    <d v="2013-08-28T00:00:00"/>
    <x v="1"/>
  </r>
  <r>
    <n v="9094550"/>
    <s v="R"/>
    <s v="A"/>
    <s v="830"/>
    <s v="00"/>
    <s v="11"/>
    <s v="11"/>
    <x v="3"/>
    <s v=""/>
    <s v=""/>
    <s v=""/>
    <s v=""/>
    <x v="53"/>
    <s v="51"/>
    <d v="2013-10-30T00:00:00"/>
    <x v="0"/>
  </r>
  <r>
    <n v="9094822"/>
    <s v="R"/>
    <s v="A"/>
    <s v="511"/>
    <s v="00"/>
    <s v="11"/>
    <s v="21"/>
    <x v="13"/>
    <s v=""/>
    <s v=""/>
    <s v=""/>
    <s v=""/>
    <x v="610"/>
    <s v="71"/>
    <d v="2013-10-31T00:00:00"/>
    <x v="1"/>
  </r>
  <r>
    <n v="8868673"/>
    <s v="R"/>
    <s v="A"/>
    <s v="511"/>
    <s v="04"/>
    <s v="03"/>
    <s v="13"/>
    <x v="13"/>
    <s v=""/>
    <s v=""/>
    <s v=""/>
    <s v=""/>
    <x v="611"/>
    <s v="71"/>
    <d v="2013-03-19T00:00:00"/>
    <x v="0"/>
  </r>
  <r>
    <n v="8891064"/>
    <s v="R"/>
    <s v="A"/>
    <s v="511"/>
    <s v="04"/>
    <s v="02"/>
    <s v="13"/>
    <x v="3"/>
    <s v=""/>
    <s v=""/>
    <s v=""/>
    <s v=""/>
    <x v="216"/>
    <s v="71"/>
    <d v="2013-04-05T00:00:00"/>
    <x v="0"/>
  </r>
  <r>
    <n v="8937350"/>
    <s v="R"/>
    <s v="A"/>
    <s v="174"/>
    <s v="04"/>
    <s v="03"/>
    <s v="11"/>
    <x v="68"/>
    <s v=""/>
    <s v=""/>
    <s v=""/>
    <s v=""/>
    <x v="0"/>
    <s v="71"/>
    <d v="2013-05-23T00:00:00"/>
    <x v="0"/>
  </r>
  <r>
    <n v="9021476"/>
    <s v="R"/>
    <s v="A"/>
    <s v="511"/>
    <s v="04"/>
    <s v="02"/>
    <s v="36"/>
    <x v="3"/>
    <s v=""/>
    <s v=""/>
    <s v=""/>
    <s v=""/>
    <x v="54"/>
    <s v="71"/>
    <d v="2013-08-20T00:00:00"/>
    <x v="0"/>
  </r>
  <r>
    <n v="9094547"/>
    <s v="R"/>
    <s v="A"/>
    <s v="511"/>
    <s v="00"/>
    <s v="11"/>
    <s v="17"/>
    <x v="3"/>
    <s v=""/>
    <s v=""/>
    <s v=""/>
    <s v=""/>
    <x v="0"/>
    <s v="71"/>
    <d v="2013-11-04T00:00:00"/>
    <x v="0"/>
  </r>
  <r>
    <n v="9095508"/>
    <s v="R"/>
    <s v="A"/>
    <s v="241"/>
    <s v="16"/>
    <s v="07"/>
    <s v="11"/>
    <x v="88"/>
    <s v=""/>
    <s v=""/>
    <s v=""/>
    <s v=""/>
    <x v="0"/>
    <s v="11"/>
    <d v="2013-10-24T00:00:00"/>
    <x v="1"/>
  </r>
  <r>
    <n v="9095649"/>
    <s v="R"/>
    <s v="A"/>
    <s v="636"/>
    <s v="19"/>
    <s v="09"/>
    <s v="13"/>
    <x v="77"/>
    <s v=""/>
    <s v=""/>
    <s v=""/>
    <s v=""/>
    <x v="0"/>
    <s v="11"/>
    <d v="2013-10-04T00:00:00"/>
    <x v="1"/>
  </r>
  <r>
    <n v="8835248"/>
    <s v="R"/>
    <s v="A"/>
    <s v="790"/>
    <s v="01"/>
    <s v="04"/>
    <s v="11"/>
    <x v="24"/>
    <s v=""/>
    <s v=""/>
    <s v=""/>
    <s v=""/>
    <x v="0"/>
    <s v="71"/>
    <d v="2013-02-11T00:00:00"/>
    <x v="0"/>
  </r>
  <r>
    <n v="8880009"/>
    <s v="R"/>
    <s v="A"/>
    <s v="865"/>
    <s v="06"/>
    <s v="02"/>
    <s v="14"/>
    <x v="161"/>
    <s v=""/>
    <s v=""/>
    <s v=""/>
    <s v=""/>
    <x v="0"/>
    <s v="71"/>
    <d v="2013-03-28T00:00:00"/>
    <x v="0"/>
  </r>
  <r>
    <n v="9034887"/>
    <s v="R"/>
    <s v="A"/>
    <s v="830"/>
    <s v="15"/>
    <s v="05"/>
    <s v="11"/>
    <x v="3"/>
    <s v=""/>
    <s v=""/>
    <s v=""/>
    <s v=""/>
    <x v="612"/>
    <s v="51"/>
    <d v="2013-07-29T00:00:00"/>
    <x v="1"/>
  </r>
  <r>
    <n v="9094520"/>
    <s v="R"/>
    <s v="A"/>
    <s v="830"/>
    <s v="00"/>
    <s v="13"/>
    <s v="21"/>
    <x v="3"/>
    <s v=""/>
    <s v=""/>
    <s v=""/>
    <s v=""/>
    <x v="0"/>
    <s v="71"/>
    <d v="2013-11-05T00:00:00"/>
    <x v="0"/>
  </r>
  <r>
    <n v="9094548"/>
    <s v="R"/>
    <s v="A"/>
    <s v="290"/>
    <s v="00"/>
    <s v="11"/>
    <s v="21"/>
    <x v="64"/>
    <s v="175010"/>
    <s v=""/>
    <s v=""/>
    <s v=""/>
    <x v="0"/>
    <s v="71"/>
    <d v="2013-11-04T00:00:00"/>
    <x v="0"/>
  </r>
  <r>
    <n v="9094552"/>
    <s v="R"/>
    <s v="A"/>
    <s v="511"/>
    <s v="00"/>
    <s v="11"/>
    <s v="20"/>
    <x v="3"/>
    <s v=""/>
    <s v=""/>
    <s v=""/>
    <s v=""/>
    <x v="338"/>
    <s v="71"/>
    <d v="2013-10-09T00:00:00"/>
    <x v="0"/>
  </r>
  <r>
    <n v="9094826"/>
    <s v="R"/>
    <s v="A"/>
    <s v="511"/>
    <s v="01"/>
    <s v="08"/>
    <s v="16"/>
    <x v="13"/>
    <s v=""/>
    <s v=""/>
    <s v=""/>
    <s v=""/>
    <x v="108"/>
    <s v="71"/>
    <d v="2013-01-01T00:00:00"/>
    <x v="1"/>
  </r>
  <r>
    <n v="9095553"/>
    <s v="R"/>
    <s v="A"/>
    <s v="173"/>
    <s v="17"/>
    <s v="03"/>
    <s v="11"/>
    <x v="33"/>
    <s v=""/>
    <s v=""/>
    <s v=""/>
    <s v=""/>
    <x v="0"/>
    <s v="71"/>
    <d v="2013-11-04T00:00:00"/>
    <x v="0"/>
  </r>
  <r>
    <n v="8856567"/>
    <s v="R"/>
    <s v="A"/>
    <s v="838"/>
    <s v="06"/>
    <s v="02"/>
    <s v="16"/>
    <x v="35"/>
    <s v="209010"/>
    <s v=""/>
    <s v=""/>
    <s v=""/>
    <x v="4"/>
    <s v="71"/>
    <d v="2013-03-07T00:00:00"/>
    <x v="0"/>
  </r>
  <r>
    <n v="8978479"/>
    <s v="R"/>
    <s v="A"/>
    <s v="636"/>
    <s v="07"/>
    <s v="07"/>
    <s v="11"/>
    <x v="77"/>
    <s v="283010"/>
    <s v=""/>
    <s v=""/>
    <s v=""/>
    <x v="0"/>
    <s v="11"/>
    <d v="2013-07-01T00:00:00"/>
    <x v="1"/>
  </r>
  <r>
    <n v="9020143"/>
    <s v="R"/>
    <s v="A"/>
    <s v="865"/>
    <s v="00"/>
    <s v="12"/>
    <s v="10"/>
    <x v="29"/>
    <s v=""/>
    <s v=""/>
    <s v=""/>
    <s v=""/>
    <x v="0"/>
    <s v="71"/>
    <d v="2013-08-21T00:00:00"/>
    <x v="0"/>
  </r>
  <r>
    <n v="9063246"/>
    <s v="R"/>
    <s v="A"/>
    <s v="664"/>
    <s v="01"/>
    <s v="11"/>
    <s v="19"/>
    <x v="143"/>
    <s v="20501A"/>
    <s v="20501B"/>
    <s v="205020"/>
    <s v=""/>
    <x v="0"/>
    <s v="11"/>
    <d v="2013-07-19T00:00:00"/>
    <x v="1"/>
  </r>
  <r>
    <n v="9080657"/>
    <s v="R"/>
    <s v="A"/>
    <s v="881"/>
    <s v="07"/>
    <s v="01"/>
    <s v="13"/>
    <x v="12"/>
    <s v=""/>
    <s v=""/>
    <s v=""/>
    <s v=""/>
    <x v="79"/>
    <s v="51"/>
    <d v="2013-10-18T00:00:00"/>
    <x v="1"/>
  </r>
  <r>
    <n v="9095667"/>
    <s v="R"/>
    <s v="A"/>
    <s v="174"/>
    <s v="00"/>
    <s v="11"/>
    <s v="11"/>
    <x v="68"/>
    <s v=""/>
    <s v=""/>
    <s v=""/>
    <s v=""/>
    <x v="0"/>
    <s v="71"/>
    <d v="2013-10-31T00:00:00"/>
    <x v="0"/>
  </r>
  <r>
    <n v="9095807"/>
    <s v="B"/>
    <s v="A"/>
    <s v="511"/>
    <s v="00"/>
    <s v="13"/>
    <s v="21"/>
    <x v="7"/>
    <s v=""/>
    <s v=""/>
    <s v=""/>
    <s v=""/>
    <x v="613"/>
    <s v="71"/>
    <d v="2013-11-05T00:00:00"/>
    <x v="0"/>
  </r>
  <r>
    <n v="9096270"/>
    <s v="R"/>
    <s v="A"/>
    <s v="790"/>
    <s v="06"/>
    <s v="13"/>
    <s v="10"/>
    <x v="54"/>
    <s v=""/>
    <s v=""/>
    <s v=""/>
    <s v=""/>
    <x v="0"/>
    <s v="71"/>
    <d v="2013-11-06T00:00:00"/>
    <x v="1"/>
  </r>
  <r>
    <n v="8879697"/>
    <s v="R"/>
    <s v="A"/>
    <s v="830"/>
    <s v="04"/>
    <s v="02"/>
    <s v="18"/>
    <x v="3"/>
    <s v=""/>
    <s v=""/>
    <s v=""/>
    <s v=""/>
    <x v="476"/>
    <s v="51"/>
    <d v="2013-02-12T00:00:00"/>
    <x v="1"/>
  </r>
  <r>
    <n v="9096373"/>
    <s v="R"/>
    <s v="A"/>
    <s v="790"/>
    <s v="07"/>
    <s v="03"/>
    <s v="18"/>
    <x v="54"/>
    <s v=""/>
    <s v=""/>
    <s v=""/>
    <s v=""/>
    <x v="0"/>
    <s v="71"/>
    <d v="2013-10-08T00:00:00"/>
    <x v="0"/>
  </r>
  <r>
    <n v="9096684"/>
    <s v="R"/>
    <s v="A"/>
    <s v="865"/>
    <s v="17"/>
    <s v="06"/>
    <s v="16"/>
    <x v="9"/>
    <s v=""/>
    <s v=""/>
    <s v=""/>
    <s v=""/>
    <x v="0"/>
    <s v="71"/>
    <d v="2013-11-05T00:00:00"/>
    <x v="0"/>
  </r>
  <r>
    <n v="8805219"/>
    <s v="R"/>
    <s v="A"/>
    <s v="511"/>
    <s v="06"/>
    <s v="02"/>
    <s v="13"/>
    <x v="3"/>
    <s v=""/>
    <s v=""/>
    <s v=""/>
    <s v=""/>
    <x v="95"/>
    <s v="71"/>
    <d v="2013-01-08T00:00:00"/>
    <x v="1"/>
  </r>
  <r>
    <n v="8899313"/>
    <s v="R"/>
    <s v="A"/>
    <s v="480"/>
    <s v="00"/>
    <s v="14"/>
    <s v="14"/>
    <x v="8"/>
    <s v="234010"/>
    <s v=""/>
    <s v=""/>
    <s v=""/>
    <x v="153"/>
    <s v="51"/>
    <d v="2013-04-19T00:00:00"/>
    <x v="1"/>
  </r>
  <r>
    <n v="8961968"/>
    <s v="R"/>
    <s v="A"/>
    <s v="490"/>
    <s v="07"/>
    <s v="06"/>
    <s v="16"/>
    <x v="8"/>
    <s v=""/>
    <s v=""/>
    <s v=""/>
    <s v=""/>
    <x v="119"/>
    <s v="71"/>
    <d v="2013-06-14T00:00:00"/>
    <x v="0"/>
  </r>
  <r>
    <n v="9091102"/>
    <s v="R"/>
    <s v="A"/>
    <s v="881"/>
    <s v="07"/>
    <s v="01"/>
    <s v="13"/>
    <x v="12"/>
    <s v=""/>
    <s v=""/>
    <s v=""/>
    <s v=""/>
    <x v="79"/>
    <s v="51"/>
    <d v="2013-10-29T00:00:00"/>
    <x v="1"/>
  </r>
  <r>
    <n v="9094833"/>
    <s v="R"/>
    <s v="A"/>
    <s v="636"/>
    <s v="01"/>
    <s v="04"/>
    <s v="11"/>
    <x v="77"/>
    <s v=""/>
    <s v=""/>
    <s v=""/>
    <s v=""/>
    <x v="0"/>
    <s v="11"/>
    <d v="2013-07-16T00:00:00"/>
    <x v="1"/>
  </r>
  <r>
    <n v="9095681"/>
    <s v="R"/>
    <s v="A"/>
    <s v="636"/>
    <s v="00"/>
    <s v="14"/>
    <s v="11"/>
    <x v="77"/>
    <s v=""/>
    <s v=""/>
    <s v=""/>
    <s v=""/>
    <x v="0"/>
    <s v="51"/>
    <d v="2013-10-21T00:00:00"/>
    <x v="1"/>
  </r>
  <r>
    <n v="9096689"/>
    <s v="R"/>
    <s v="A"/>
    <s v="511"/>
    <s v="17"/>
    <s v="06"/>
    <s v="21"/>
    <x v="3"/>
    <s v=""/>
    <s v=""/>
    <s v=""/>
    <s v=""/>
    <x v="53"/>
    <s v="71"/>
    <d v="2013-11-05T00:00:00"/>
    <x v="0"/>
  </r>
  <r>
    <n v="8861746"/>
    <s v="R"/>
    <s v="A"/>
    <s v="511"/>
    <s v="04"/>
    <s v="09"/>
    <s v="11"/>
    <x v="3"/>
    <s v=""/>
    <s v=""/>
    <s v=""/>
    <s v=""/>
    <x v="90"/>
    <s v="71"/>
    <d v="2013-03-05T00:00:00"/>
    <x v="0"/>
  </r>
  <r>
    <n v="9028009"/>
    <s v="R"/>
    <s v="A"/>
    <s v="863"/>
    <s v="04"/>
    <s v="08"/>
    <s v="14"/>
    <x v="17"/>
    <s v=""/>
    <s v=""/>
    <s v=""/>
    <s v=""/>
    <x v="0"/>
    <s v="51"/>
    <d v="2013-08-28T00:00:00"/>
    <x v="1"/>
  </r>
  <r>
    <n v="9091215"/>
    <s v="R"/>
    <s v="A"/>
    <s v="511"/>
    <s v="07"/>
    <s v="07"/>
    <s v="11"/>
    <x v="3"/>
    <s v=""/>
    <s v=""/>
    <s v=""/>
    <s v=""/>
    <x v="7"/>
    <s v="71"/>
    <d v="2013-10-30T00:00:00"/>
    <x v="0"/>
  </r>
  <r>
    <n v="9095778"/>
    <s v="R"/>
    <s v="A"/>
    <s v="511"/>
    <s v="00"/>
    <s v="14"/>
    <s v="21"/>
    <x v="3"/>
    <s v=""/>
    <s v=""/>
    <s v=""/>
    <s v=""/>
    <x v="76"/>
    <s v="71"/>
    <d v="2013-11-05T00:00:00"/>
    <x v="0"/>
  </r>
  <r>
    <n v="9096261"/>
    <s v="R"/>
    <s v="A"/>
    <s v="511"/>
    <s v="17"/>
    <s v="11"/>
    <s v="16"/>
    <x v="13"/>
    <s v=""/>
    <s v=""/>
    <s v=""/>
    <s v=""/>
    <x v="614"/>
    <s v="71"/>
    <d v="2013-05-29T00:00:00"/>
    <x v="1"/>
  </r>
  <r>
    <n v="9096554"/>
    <s v="B"/>
    <s v="A"/>
    <s v="202"/>
    <s v="14"/>
    <s v="05"/>
    <s v="23"/>
    <x v="162"/>
    <s v=""/>
    <s v=""/>
    <s v=""/>
    <s v=""/>
    <x v="0"/>
    <s v="71"/>
    <d v="2013-11-01T00:00:00"/>
    <x v="0"/>
  </r>
  <r>
    <n v="9096663"/>
    <s v="R"/>
    <s v="A"/>
    <s v="790"/>
    <s v="16"/>
    <s v="07"/>
    <s v="11"/>
    <x v="48"/>
    <s v=""/>
    <s v=""/>
    <s v=""/>
    <s v=""/>
    <x v="0"/>
    <s v="71"/>
    <d v="2013-11-04T00:00:00"/>
    <x v="0"/>
  </r>
  <r>
    <n v="8796474"/>
    <s v="R"/>
    <s v="A"/>
    <s v="511"/>
    <s v="00"/>
    <s v="14"/>
    <s v="17"/>
    <x v="3"/>
    <s v=""/>
    <s v=""/>
    <s v=""/>
    <s v=""/>
    <x v="0"/>
    <s v="71"/>
    <d v="2013-01-02T00:00:00"/>
    <x v="1"/>
  </r>
  <r>
    <n v="9040716"/>
    <s v="R"/>
    <s v="A"/>
    <s v="521"/>
    <s v="00"/>
    <s v="11"/>
    <s v="21"/>
    <x v="63"/>
    <s v=""/>
    <s v=""/>
    <s v=""/>
    <s v=""/>
    <x v="39"/>
    <s v="71"/>
    <d v="2013-09-16T00:00:00"/>
    <x v="0"/>
  </r>
  <r>
    <n v="9096757"/>
    <s v="B"/>
    <s v="A"/>
    <s v="290"/>
    <s v="00"/>
    <s v="11"/>
    <s v="21"/>
    <x v="25"/>
    <s v=""/>
    <s v=""/>
    <s v=""/>
    <s v=""/>
    <x v="0"/>
    <s v="81"/>
    <d v="2013-11-06T00:00:00"/>
    <x v="0"/>
  </r>
  <r>
    <n v="9097185"/>
    <s v="R"/>
    <s v="A"/>
    <s v="511"/>
    <s v="03"/>
    <s v="05"/>
    <s v="15"/>
    <x v="3"/>
    <s v=""/>
    <s v=""/>
    <s v=""/>
    <s v=""/>
    <x v="159"/>
    <s v="71"/>
    <d v="2013-11-04T00:00:00"/>
    <x v="0"/>
  </r>
  <r>
    <n v="9097502"/>
    <s v="R"/>
    <s v="A"/>
    <s v="863"/>
    <s v="06"/>
    <s v="02"/>
    <s v="12"/>
    <x v="17"/>
    <s v=""/>
    <s v=""/>
    <s v=""/>
    <s v=""/>
    <x v="54"/>
    <s v="12"/>
    <d v="2013-01-01T00:00:00"/>
    <x v="1"/>
  </r>
  <r>
    <n v="9097838"/>
    <s v="R"/>
    <s v="A"/>
    <s v="511"/>
    <s v="17"/>
    <s v="06"/>
    <s v="19"/>
    <x v="3"/>
    <s v=""/>
    <s v=""/>
    <s v=""/>
    <s v=""/>
    <x v="51"/>
    <s v="71"/>
    <d v="2013-11-07T00:00:00"/>
    <x v="0"/>
  </r>
  <r>
    <n v="8978480"/>
    <s v="R"/>
    <s v="A"/>
    <s v="636"/>
    <s v="07"/>
    <s v="07"/>
    <s v="11"/>
    <x v="77"/>
    <s v=""/>
    <s v=""/>
    <s v=""/>
    <s v=""/>
    <x v="0"/>
    <s v="11"/>
    <d v="2013-07-01T00:00:00"/>
    <x v="1"/>
  </r>
  <r>
    <n v="9097487"/>
    <s v="R"/>
    <s v="A"/>
    <s v="511"/>
    <s v="06"/>
    <s v="06"/>
    <s v="17"/>
    <x v="3"/>
    <s v=""/>
    <s v=""/>
    <s v=""/>
    <s v=""/>
    <x v="615"/>
    <s v="71"/>
    <d v="2013-02-05T00:00:00"/>
    <x v="1"/>
  </r>
  <r>
    <n v="9097721"/>
    <s v="R"/>
    <s v="A"/>
    <s v="511"/>
    <s v="14"/>
    <s v="05"/>
    <s v="20"/>
    <x v="13"/>
    <s v=""/>
    <s v=""/>
    <s v=""/>
    <s v=""/>
    <x v="616"/>
    <s v="71"/>
    <d v="2013-11-04T00:00:00"/>
    <x v="0"/>
  </r>
  <r>
    <n v="8797256"/>
    <s v="R"/>
    <s v="A"/>
    <s v="864"/>
    <s v="00"/>
    <s v="11"/>
    <s v="10"/>
    <x v="5"/>
    <s v=""/>
    <s v=""/>
    <s v=""/>
    <s v=""/>
    <x v="617"/>
    <s v="51"/>
    <d v="2013-01-16T00:00:00"/>
    <x v="1"/>
  </r>
  <r>
    <n v="9078445"/>
    <s v="R"/>
    <s v="A"/>
    <s v="174"/>
    <s v="00"/>
    <s v="11"/>
    <s v="21"/>
    <x v="163"/>
    <s v=""/>
    <s v=""/>
    <s v=""/>
    <s v=""/>
    <x v="0"/>
    <s v="71"/>
    <d v="2013-10-17T00:00:00"/>
    <x v="1"/>
  </r>
  <r>
    <n v="9096751"/>
    <s v="R"/>
    <s v="A"/>
    <s v="511"/>
    <s v="00"/>
    <s v="12"/>
    <s v="11"/>
    <x v="3"/>
    <s v=""/>
    <s v=""/>
    <s v=""/>
    <s v=""/>
    <x v="347"/>
    <s v="71"/>
    <d v="2013-11-07T00:00:00"/>
    <x v="0"/>
  </r>
  <r>
    <n v="9096759"/>
    <s v="R"/>
    <s v="A"/>
    <s v="635"/>
    <s v="15"/>
    <s v="05"/>
    <s v="12"/>
    <x v="93"/>
    <s v=""/>
    <s v=""/>
    <s v=""/>
    <s v=""/>
    <x v="0"/>
    <s v="11"/>
    <d v="2013-11-05T00:00:00"/>
    <x v="1"/>
  </r>
  <r>
    <n v="9096776"/>
    <s v="R"/>
    <s v="A"/>
    <s v="511"/>
    <s v="00"/>
    <s v="11"/>
    <s v="10"/>
    <x v="3"/>
    <s v=""/>
    <s v=""/>
    <s v=""/>
    <s v=""/>
    <x v="331"/>
    <s v="51"/>
    <d v="2013-11-06T00:00:00"/>
    <x v="0"/>
  </r>
  <r>
    <n v="9097260"/>
    <s v="R"/>
    <s v="A"/>
    <s v="863"/>
    <s v="04"/>
    <s v="03"/>
    <s v="11"/>
    <x v="17"/>
    <s v=""/>
    <s v=""/>
    <s v=""/>
    <s v=""/>
    <x v="357"/>
    <s v="81"/>
    <d v="2013-02-01T00:00:00"/>
    <x v="1"/>
  </r>
  <r>
    <n v="9097582"/>
    <s v="R"/>
    <s v="A"/>
    <s v="830"/>
    <s v="07"/>
    <s v="03"/>
    <s v="21"/>
    <x v="3"/>
    <s v=""/>
    <s v=""/>
    <s v=""/>
    <s v=""/>
    <x v="618"/>
    <s v="71"/>
    <d v="2013-05-05T00:00:00"/>
    <x v="0"/>
  </r>
  <r>
    <n v="9098596"/>
    <s v="R"/>
    <s v="A"/>
    <s v="511"/>
    <s v="07"/>
    <s v="04"/>
    <s v="14"/>
    <x v="3"/>
    <s v=""/>
    <s v=""/>
    <s v=""/>
    <s v=""/>
    <x v="166"/>
    <s v="71"/>
    <d v="2013-08-21T00:00:00"/>
    <x v="0"/>
  </r>
  <r>
    <n v="9097933"/>
    <s v="R"/>
    <s v="A"/>
    <s v="511"/>
    <s v="00"/>
    <s v="14"/>
    <s v="18"/>
    <x v="3"/>
    <s v=""/>
    <s v=""/>
    <s v=""/>
    <s v=""/>
    <x v="216"/>
    <s v="71"/>
    <d v="2013-11-07T00:00:00"/>
    <x v="0"/>
  </r>
  <r>
    <n v="9097941"/>
    <s v="R"/>
    <s v="A"/>
    <s v="511"/>
    <s v="00"/>
    <s v="12"/>
    <s v="50"/>
    <x v="3"/>
    <s v=""/>
    <s v=""/>
    <s v=""/>
    <s v=""/>
    <x v="359"/>
    <s v="71"/>
    <d v="2013-11-07T00:00:00"/>
    <x v="0"/>
  </r>
  <r>
    <n v="9098444"/>
    <s v="R"/>
    <s v="A"/>
    <s v="511"/>
    <s v="05"/>
    <s v="05"/>
    <s v="10"/>
    <x v="3"/>
    <s v=""/>
    <s v=""/>
    <s v=""/>
    <s v=""/>
    <x v="338"/>
    <s v="71"/>
    <d v="2013-03-27T00:00:00"/>
    <x v="1"/>
  </r>
  <r>
    <n v="9011192"/>
    <s v="R"/>
    <s v="A"/>
    <s v="511"/>
    <s v="18"/>
    <s v="05"/>
    <s v="18"/>
    <x v="3"/>
    <s v=""/>
    <s v=""/>
    <s v=""/>
    <s v=""/>
    <x v="172"/>
    <s v="71"/>
    <d v="2013-06-14T00:00:00"/>
    <x v="1"/>
  </r>
  <r>
    <n v="9098678"/>
    <s v="R"/>
    <s v="A"/>
    <s v="511"/>
    <s v="15"/>
    <s v="05"/>
    <s v="15"/>
    <x v="3"/>
    <s v=""/>
    <s v=""/>
    <s v=""/>
    <s v=""/>
    <x v="13"/>
    <s v="71"/>
    <d v="2013-08-13T00:00:00"/>
    <x v="1"/>
  </r>
  <r>
    <n v="9098027"/>
    <s v="R"/>
    <s v="A"/>
    <s v="511"/>
    <s v="00"/>
    <s v="14"/>
    <s v="10"/>
    <x v="3"/>
    <s v=""/>
    <s v=""/>
    <s v=""/>
    <s v=""/>
    <x v="76"/>
    <s v="71"/>
    <d v="2013-11-07T00:00:00"/>
    <x v="0"/>
  </r>
  <r>
    <n v="9098890"/>
    <s v="R"/>
    <s v="A"/>
    <s v="511"/>
    <s v="18"/>
    <s v="05"/>
    <s v="15"/>
    <x v="3"/>
    <s v=""/>
    <s v=""/>
    <s v=""/>
    <s v=""/>
    <x v="78"/>
    <s v="71"/>
    <d v="2013-02-14T00:00:00"/>
    <x v="0"/>
  </r>
  <r>
    <n v="8961199"/>
    <s v="R"/>
    <s v="A"/>
    <s v="511"/>
    <s v="00"/>
    <s v="12"/>
    <s v="13"/>
    <x v="3"/>
    <s v=""/>
    <s v=""/>
    <s v=""/>
    <s v=""/>
    <x v="39"/>
    <s v="71"/>
    <d v="2013-06-20T00:00:00"/>
    <x v="1"/>
  </r>
  <r>
    <n v="8995446"/>
    <s v="R"/>
    <s v="A"/>
    <s v="790"/>
    <s v="00"/>
    <s v="14"/>
    <s v="17"/>
    <x v="164"/>
    <s v=""/>
    <s v=""/>
    <s v=""/>
    <s v=""/>
    <x v="0"/>
    <s v="71"/>
    <d v="2013-07-25T00:00:00"/>
    <x v="0"/>
  </r>
  <r>
    <n v="9041110"/>
    <s v="R"/>
    <s v="A"/>
    <s v="631"/>
    <s v="01"/>
    <s v="12"/>
    <s v="16"/>
    <x v="78"/>
    <s v=""/>
    <s v=""/>
    <s v=""/>
    <s v=""/>
    <x v="0"/>
    <s v="71"/>
    <d v="2013-09-11T00:00:00"/>
    <x v="0"/>
  </r>
  <r>
    <n v="8890398"/>
    <s v="R"/>
    <s v="B"/>
    <s v="830"/>
    <s v="01"/>
    <s v="11"/>
    <s v="19"/>
    <x v="3"/>
    <s v=""/>
    <s v=""/>
    <s v=""/>
    <s v=""/>
    <x v="244"/>
    <s v="71"/>
    <d v="2013-04-11T00:00:00"/>
    <x v="0"/>
  </r>
  <r>
    <n v="9034804"/>
    <s v="R"/>
    <s v="A"/>
    <s v="881"/>
    <s v="14"/>
    <s v="12"/>
    <s v="16"/>
    <x v="12"/>
    <s v=""/>
    <s v=""/>
    <s v=""/>
    <s v=""/>
    <x v="384"/>
    <s v="71"/>
    <d v="2013-07-31T00:00:00"/>
    <x v="1"/>
  </r>
  <r>
    <n v="9098941"/>
    <s v="R"/>
    <s v="A"/>
    <s v="511"/>
    <s v="00"/>
    <s v="11"/>
    <s v="10"/>
    <x v="13"/>
    <s v=""/>
    <s v=""/>
    <s v=""/>
    <s v=""/>
    <x v="619"/>
    <s v="71"/>
    <d v="2013-11-05T00:00:00"/>
    <x v="0"/>
  </r>
  <r>
    <n v="9098945"/>
    <s v="R"/>
    <s v="A"/>
    <s v="511"/>
    <s v="00"/>
    <s v="14"/>
    <s v="14"/>
    <x v="3"/>
    <s v=""/>
    <s v=""/>
    <s v=""/>
    <s v=""/>
    <x v="236"/>
    <s v="51"/>
    <d v="2013-11-08T00:00:00"/>
    <x v="0"/>
  </r>
  <r>
    <n v="9100229"/>
    <s v="R"/>
    <s v="A"/>
    <s v="511"/>
    <s v="18"/>
    <s v="05"/>
    <s v="11"/>
    <x v="3"/>
    <s v=""/>
    <s v=""/>
    <s v=""/>
    <s v=""/>
    <x v="76"/>
    <s v="71"/>
    <d v="2013-11-04T00:00:00"/>
    <x v="0"/>
  </r>
  <r>
    <n v="8800103"/>
    <s v="R"/>
    <s v="A"/>
    <s v="511"/>
    <s v="17"/>
    <s v="03"/>
    <s v="12"/>
    <x v="3"/>
    <s v=""/>
    <s v=""/>
    <s v=""/>
    <s v=""/>
    <x v="531"/>
    <s v="71"/>
    <d v="2013-01-07T00:00:00"/>
    <x v="1"/>
  </r>
  <r>
    <n v="9064087"/>
    <s v="R"/>
    <s v="A"/>
    <s v="830"/>
    <s v="19"/>
    <s v="02"/>
    <s v="15"/>
    <x v="3"/>
    <s v="18101A"/>
    <s v="209010"/>
    <s v=""/>
    <s v=""/>
    <x v="175"/>
    <s v="71"/>
    <d v="2013-08-12T00:00:00"/>
    <x v="1"/>
  </r>
  <r>
    <n v="9098931"/>
    <s v="R"/>
    <s v="A"/>
    <s v="511"/>
    <s v="00"/>
    <s v="14"/>
    <s v="20"/>
    <x v="3"/>
    <s v=""/>
    <s v=""/>
    <s v=""/>
    <s v=""/>
    <x v="48"/>
    <s v="51"/>
    <d v="2013-11-08T00:00:00"/>
    <x v="0"/>
  </r>
  <r>
    <n v="9100184"/>
    <s v="R"/>
    <s v="A"/>
    <s v="511"/>
    <s v="17"/>
    <s v="11"/>
    <s v="14"/>
    <x v="3"/>
    <s v=""/>
    <s v=""/>
    <s v=""/>
    <s v=""/>
    <x v="175"/>
    <s v="71"/>
    <d v="2013-11-08T00:00:00"/>
    <x v="0"/>
  </r>
  <r>
    <n v="9100655"/>
    <s v="R"/>
    <s v="A"/>
    <s v="830"/>
    <s v="00"/>
    <s v="11"/>
    <s v="15"/>
    <x v="3"/>
    <s v=""/>
    <s v=""/>
    <s v=""/>
    <s v=""/>
    <x v="22"/>
    <s v="71"/>
    <d v="2013-11-11T00:00:00"/>
    <x v="0"/>
  </r>
  <r>
    <n v="9107592"/>
    <s v="R"/>
    <s v="A"/>
    <s v="290"/>
    <s v="15"/>
    <s v="08"/>
    <s v="11"/>
    <x v="18"/>
    <s v=""/>
    <s v=""/>
    <s v=""/>
    <s v=""/>
    <x v="0"/>
    <s v="31"/>
    <d v="2013-10-08T00:00:00"/>
    <x v="0"/>
  </r>
  <r>
    <n v="8985044"/>
    <s v="R"/>
    <s v="A"/>
    <s v="511"/>
    <s v="17"/>
    <s v="09"/>
    <s v="16"/>
    <x v="3"/>
    <s v=""/>
    <s v=""/>
    <s v=""/>
    <s v=""/>
    <x v="147"/>
    <s v="71"/>
    <d v="2013-07-14T00:00:00"/>
    <x v="1"/>
  </r>
  <r>
    <n v="9100672"/>
    <s v="R"/>
    <s v="A"/>
    <s v="881"/>
    <s v="00"/>
    <s v="11"/>
    <s v="20"/>
    <x v="12"/>
    <s v=""/>
    <s v=""/>
    <s v=""/>
    <s v=""/>
    <x v="125"/>
    <s v="71"/>
    <d v="2013-07-02T00:00:00"/>
    <x v="0"/>
  </r>
  <r>
    <n v="9108012"/>
    <s v="R"/>
    <s v="A"/>
    <s v="865"/>
    <s v="16"/>
    <s v="10"/>
    <s v="17"/>
    <x v="133"/>
    <s v=""/>
    <s v=""/>
    <s v=""/>
    <s v=""/>
    <x v="0"/>
    <s v="71"/>
    <d v="2013-11-07T00:00:00"/>
    <x v="0"/>
  </r>
  <r>
    <n v="9026713"/>
    <s v="R"/>
    <s v="A"/>
    <s v="511"/>
    <s v="00"/>
    <s v="11"/>
    <s v="11"/>
    <x v="3"/>
    <s v=""/>
    <s v=""/>
    <s v=""/>
    <s v=""/>
    <x v="53"/>
    <s v="51"/>
    <d v="2013-08-23T00:00:00"/>
    <x v="0"/>
  </r>
  <r>
    <n v="9056195"/>
    <s v="R"/>
    <s v="A"/>
    <s v="636"/>
    <s v="16"/>
    <s v="14"/>
    <s v="20"/>
    <x v="77"/>
    <s v=""/>
    <s v=""/>
    <s v=""/>
    <s v=""/>
    <x v="0"/>
    <s v="11"/>
    <d v="2013-09-23T00:00:00"/>
    <x v="1"/>
  </r>
  <r>
    <n v="9100353"/>
    <s v="R"/>
    <s v="B"/>
    <s v="863"/>
    <s v="00"/>
    <s v="14"/>
    <s v="14"/>
    <x v="17"/>
    <s v=""/>
    <s v=""/>
    <s v=""/>
    <s v=""/>
    <x v="0"/>
    <s v="51"/>
    <d v="2013-11-12T00:00:00"/>
    <x v="0"/>
  </r>
  <r>
    <n v="9100357"/>
    <s v="R"/>
    <s v="A"/>
    <s v="511"/>
    <s v="00"/>
    <s v="11"/>
    <s v="17"/>
    <x v="3"/>
    <s v=""/>
    <s v=""/>
    <s v=""/>
    <s v=""/>
    <x v="13"/>
    <s v="71"/>
    <d v="2013-11-08T00:00:00"/>
    <x v="0"/>
  </r>
  <r>
    <n v="9100409"/>
    <s v="R"/>
    <s v="A"/>
    <s v="511"/>
    <s v="00"/>
    <s v="13"/>
    <s v="12"/>
    <x v="3"/>
    <s v=""/>
    <s v=""/>
    <s v=""/>
    <s v=""/>
    <x v="338"/>
    <s v="71"/>
    <d v="2013-11-11T00:00:00"/>
    <x v="0"/>
  </r>
  <r>
    <n v="9098951"/>
    <s v="R"/>
    <s v="A"/>
    <s v="865"/>
    <s v="00"/>
    <s v="14"/>
    <s v="12"/>
    <x v="150"/>
    <s v=""/>
    <s v=""/>
    <s v=""/>
    <s v=""/>
    <x v="0"/>
    <s v="71"/>
    <d v="2013-11-11T00:00:00"/>
    <x v="0"/>
  </r>
  <r>
    <n v="9100654"/>
    <s v="R"/>
    <s v="A"/>
    <s v="511"/>
    <s v="00"/>
    <s v="11"/>
    <s v="11"/>
    <x v="3"/>
    <s v=""/>
    <s v=""/>
    <s v=""/>
    <s v=""/>
    <x v="10"/>
    <s v="71"/>
    <d v="2013-10-30T00:00:00"/>
    <x v="0"/>
  </r>
  <r>
    <n v="8866518"/>
    <s v="R"/>
    <s v="A"/>
    <s v="290"/>
    <s v="07"/>
    <s v="07"/>
    <s v="11"/>
    <x v="39"/>
    <s v=""/>
    <s v=""/>
    <s v=""/>
    <s v=""/>
    <x v="0"/>
    <s v="11"/>
    <d v="2013-01-01T00:00:00"/>
    <x v="1"/>
  </r>
  <r>
    <n v="8980455"/>
    <s v="R"/>
    <s v="A"/>
    <s v="511"/>
    <s v="00"/>
    <s v="12"/>
    <s v="11"/>
    <x v="3"/>
    <s v=""/>
    <s v=""/>
    <s v=""/>
    <s v=""/>
    <x v="188"/>
    <s v="71"/>
    <d v="2013-07-12T00:00:00"/>
    <x v="0"/>
  </r>
  <r>
    <n v="9100731"/>
    <s v="R"/>
    <s v="A"/>
    <s v="823"/>
    <s v="00"/>
    <s v="11"/>
    <s v="21"/>
    <x v="83"/>
    <s v=""/>
    <s v=""/>
    <s v=""/>
    <s v=""/>
    <x v="0"/>
    <s v="81"/>
    <d v="2013-11-13T00:00:00"/>
    <x v="0"/>
  </r>
  <r>
    <n v="9100739"/>
    <s v="R"/>
    <s v="A"/>
    <s v="823"/>
    <s v="00"/>
    <s v="12"/>
    <s v="17"/>
    <x v="83"/>
    <s v=""/>
    <s v=""/>
    <s v=""/>
    <s v=""/>
    <x v="0"/>
    <s v="51"/>
    <d v="2013-11-11T00:00:00"/>
    <x v="0"/>
  </r>
  <r>
    <n v="9100815"/>
    <s v="R"/>
    <s v="A"/>
    <s v="511"/>
    <s v="00"/>
    <s v="11"/>
    <s v="21"/>
    <x v="3"/>
    <s v=""/>
    <s v=""/>
    <s v=""/>
    <s v=""/>
    <x v="136"/>
    <s v="71"/>
    <d v="2013-10-31T00:00:00"/>
    <x v="0"/>
  </r>
  <r>
    <n v="9104946"/>
    <s v="R"/>
    <s v="A"/>
    <s v="511"/>
    <s v="06"/>
    <s v="13"/>
    <s v="20"/>
    <x v="3"/>
    <s v=""/>
    <s v=""/>
    <s v=""/>
    <s v=""/>
    <x v="391"/>
    <s v="71"/>
    <d v="2013-03-22T00:00:00"/>
    <x v="0"/>
  </r>
  <r>
    <n v="8925079"/>
    <s v="R"/>
    <s v="A"/>
    <s v="511"/>
    <s v="07"/>
    <s v="04"/>
    <s v="14"/>
    <x v="3"/>
    <s v=""/>
    <s v=""/>
    <s v=""/>
    <s v=""/>
    <x v="217"/>
    <s v="71"/>
    <d v="2013-05-10T00:00:00"/>
    <x v="0"/>
  </r>
  <r>
    <n v="8987664"/>
    <s v="R"/>
    <s v="A"/>
    <s v="181"/>
    <s v="07"/>
    <s v="02"/>
    <s v="11"/>
    <x v="52"/>
    <s v=""/>
    <s v=""/>
    <s v=""/>
    <s v=""/>
    <x v="0"/>
    <s v="51"/>
    <d v="2013-07-16T00:00:00"/>
    <x v="1"/>
  </r>
  <r>
    <n v="9037157"/>
    <s v="R"/>
    <s v="A"/>
    <s v="480"/>
    <s v="00"/>
    <s v="14"/>
    <s v="19"/>
    <x v="8"/>
    <s v=""/>
    <s v=""/>
    <s v=""/>
    <s v=""/>
    <x v="332"/>
    <s v="71"/>
    <d v="2013-09-05T00:00:00"/>
    <x v="0"/>
  </r>
  <r>
    <n v="9108040"/>
    <s v="R"/>
    <s v="A"/>
    <s v="830"/>
    <s v="16"/>
    <s v="14"/>
    <s v="20"/>
    <x v="11"/>
    <s v=""/>
    <s v=""/>
    <s v=""/>
    <s v=""/>
    <x v="63"/>
    <s v="71"/>
    <d v="2013-10-17T00:00:00"/>
    <x v="1"/>
  </r>
  <r>
    <n v="9108641"/>
    <s v="R"/>
    <s v="A"/>
    <s v="881"/>
    <s v="18"/>
    <s v="05"/>
    <s v="15"/>
    <x v="12"/>
    <s v=""/>
    <s v=""/>
    <s v=""/>
    <s v=""/>
    <x v="395"/>
    <s v="51"/>
    <d v="2013-11-06T00:00:00"/>
    <x v="0"/>
  </r>
  <r>
    <n v="8977572"/>
    <s v="R"/>
    <s v="A"/>
    <s v="511"/>
    <s v="00"/>
    <s v="14"/>
    <s v="12"/>
    <x v="3"/>
    <s v=""/>
    <s v=""/>
    <s v=""/>
    <s v=""/>
    <x v="54"/>
    <s v="71"/>
    <d v="2013-06-28T00:00:00"/>
    <x v="0"/>
  </r>
  <r>
    <n v="9103651"/>
    <s v="R"/>
    <s v="A"/>
    <s v="830"/>
    <s v="04"/>
    <s v="02"/>
    <s v="13"/>
    <x v="13"/>
    <s v=""/>
    <s v=""/>
    <s v=""/>
    <s v=""/>
    <x v="111"/>
    <s v="51"/>
    <d v="2013-09-09T00:00:00"/>
    <x v="0"/>
  </r>
  <r>
    <n v="9108053"/>
    <s v="R"/>
    <s v="A"/>
    <s v="830"/>
    <s v="16"/>
    <s v="14"/>
    <s v="20"/>
    <x v="11"/>
    <s v=""/>
    <s v=""/>
    <s v=""/>
    <s v=""/>
    <x v="7"/>
    <s v="71"/>
    <d v="2013-10-10T00:00:00"/>
    <x v="1"/>
  </r>
  <r>
    <n v="8873860"/>
    <s v="R"/>
    <s v="A"/>
    <s v="838"/>
    <s v="00"/>
    <s v="12"/>
    <s v="13"/>
    <x v="35"/>
    <s v=""/>
    <s v=""/>
    <s v=""/>
    <s v=""/>
    <x v="0"/>
    <s v="51"/>
    <d v="2013-03-24T00:00:00"/>
    <x v="1"/>
  </r>
  <r>
    <n v="9062084"/>
    <s v="R"/>
    <s v="A"/>
    <s v="511"/>
    <s v="00"/>
    <s v="11"/>
    <s v="10"/>
    <x v="3"/>
    <s v=""/>
    <s v=""/>
    <s v=""/>
    <s v=""/>
    <x v="22"/>
    <s v="71"/>
    <d v="2013-10-01T00:00:00"/>
    <x v="0"/>
  </r>
  <r>
    <n v="9100770"/>
    <s v="R"/>
    <s v="A"/>
    <s v="511"/>
    <s v="00"/>
    <s v="12"/>
    <s v="11"/>
    <x v="3"/>
    <s v=""/>
    <s v=""/>
    <s v=""/>
    <s v=""/>
    <x v="216"/>
    <s v="71"/>
    <d v="2013-11-12T00:00:00"/>
    <x v="0"/>
  </r>
  <r>
    <n v="8794754"/>
    <s v="R"/>
    <s v="A"/>
    <s v="511"/>
    <s v="00"/>
    <s v="12"/>
    <s v="16"/>
    <x v="3"/>
    <s v=""/>
    <s v=""/>
    <s v=""/>
    <s v=""/>
    <x v="90"/>
    <s v="71"/>
    <d v="2013-01-10T00:00:00"/>
    <x v="0"/>
  </r>
  <r>
    <n v="8853295"/>
    <s v="R"/>
    <s v="A"/>
    <s v="830"/>
    <s v="15"/>
    <s v="05"/>
    <s v="15"/>
    <x v="3"/>
    <s v=""/>
    <s v=""/>
    <s v=""/>
    <s v=""/>
    <x v="620"/>
    <s v="51"/>
    <d v="2013-03-04T00:00:00"/>
    <x v="1"/>
  </r>
  <r>
    <n v="9053029"/>
    <s v="R"/>
    <s v="A"/>
    <s v="511"/>
    <s v="07"/>
    <s v="01"/>
    <s v="10"/>
    <x v="3"/>
    <s v=""/>
    <s v=""/>
    <s v=""/>
    <s v=""/>
    <x v="10"/>
    <s v="71"/>
    <d v="2013-09-18T00:00:00"/>
    <x v="1"/>
  </r>
  <r>
    <n v="9059833"/>
    <s v="R"/>
    <s v="A"/>
    <s v="863"/>
    <s v="00"/>
    <s v="12"/>
    <s v="12"/>
    <x v="17"/>
    <s v=""/>
    <s v=""/>
    <s v=""/>
    <s v=""/>
    <x v="0"/>
    <s v="51"/>
    <d v="2013-09-27T00:00:00"/>
    <x v="0"/>
  </r>
  <r>
    <n v="8956390"/>
    <s v="R"/>
    <s v="A"/>
    <s v="511"/>
    <s v="17"/>
    <s v="06"/>
    <s v="21"/>
    <x v="3"/>
    <s v=""/>
    <s v=""/>
    <s v=""/>
    <s v=""/>
    <x v="194"/>
    <s v="71"/>
    <d v="2013-04-07T00:00:00"/>
    <x v="0"/>
  </r>
  <r>
    <n v="8978472"/>
    <s v="R"/>
    <s v="A"/>
    <s v="636"/>
    <s v="07"/>
    <s v="07"/>
    <s v="20"/>
    <x v="77"/>
    <s v=""/>
    <s v=""/>
    <s v=""/>
    <s v=""/>
    <x v="0"/>
    <s v="11"/>
    <d v="2013-07-01T00:00:00"/>
    <x v="1"/>
  </r>
  <r>
    <n v="8989123"/>
    <s v="R"/>
    <s v="A"/>
    <s v="838"/>
    <s v="04"/>
    <s v="09"/>
    <s v="18"/>
    <x v="35"/>
    <s v=""/>
    <s v=""/>
    <s v=""/>
    <s v=""/>
    <x v="310"/>
    <s v="71"/>
    <d v="2013-07-18T00:00:00"/>
    <x v="1"/>
  </r>
  <r>
    <n v="9101112"/>
    <s v="R"/>
    <s v="A"/>
    <s v="290"/>
    <s v="00"/>
    <s v="11"/>
    <s v="21"/>
    <x v="18"/>
    <s v=""/>
    <s v=""/>
    <s v=""/>
    <s v=""/>
    <x v="0"/>
    <s v="11"/>
    <d v="2013-11-08T00:00:00"/>
    <x v="0"/>
  </r>
  <r>
    <n v="9108076"/>
    <s v="R"/>
    <s v="A"/>
    <s v="863"/>
    <s v="16"/>
    <s v="17"/>
    <s v="12"/>
    <x v="17"/>
    <s v=""/>
    <s v=""/>
    <s v=""/>
    <s v=""/>
    <x v="0"/>
    <s v="51"/>
    <d v="2013-11-13T00:00:00"/>
    <x v="0"/>
  </r>
  <r>
    <n v="9109416"/>
    <s v="R"/>
    <s v="A"/>
    <s v="881"/>
    <s v="03"/>
    <s v="08"/>
    <s v="11"/>
    <x v="12"/>
    <s v=""/>
    <s v=""/>
    <s v=""/>
    <s v=""/>
    <x v="1"/>
    <s v="71"/>
    <d v="2013-07-02T00:00:00"/>
    <x v="1"/>
  </r>
  <r>
    <n v="8906783"/>
    <s v="R"/>
    <s v="A"/>
    <s v="790"/>
    <s v="00"/>
    <s v="12"/>
    <s v="12"/>
    <x v="48"/>
    <s v=""/>
    <s v=""/>
    <s v=""/>
    <s v=""/>
    <x v="0"/>
    <s v="51"/>
    <d v="2013-04-26T00:00:00"/>
    <x v="0"/>
  </r>
  <r>
    <n v="8978477"/>
    <s v="R"/>
    <s v="A"/>
    <s v="636"/>
    <s v="07"/>
    <s v="07"/>
    <s v="15"/>
    <x v="77"/>
    <s v="283010"/>
    <s v=""/>
    <s v=""/>
    <s v=""/>
    <x v="0"/>
    <s v="11"/>
    <d v="2013-07-01T00:00:00"/>
    <x v="1"/>
  </r>
  <r>
    <n v="8978481"/>
    <s v="R"/>
    <s v="A"/>
    <s v="636"/>
    <s v="07"/>
    <s v="07"/>
    <s v="15"/>
    <x v="77"/>
    <s v=""/>
    <s v=""/>
    <s v=""/>
    <s v=""/>
    <x v="0"/>
    <s v="11"/>
    <d v="2013-07-01T00:00:00"/>
    <x v="1"/>
  </r>
  <r>
    <n v="9043298"/>
    <s v="R"/>
    <s v="A"/>
    <s v="511"/>
    <s v="04"/>
    <s v="02"/>
    <s v="36"/>
    <x v="3"/>
    <s v="18101A"/>
    <s v=""/>
    <s v=""/>
    <s v=""/>
    <x v="0"/>
    <s v="71"/>
    <d v="2013-09-12T00:00:00"/>
    <x v="1"/>
  </r>
  <r>
    <n v="9108702"/>
    <s v="R"/>
    <s v="A"/>
    <s v="511"/>
    <s v="18"/>
    <s v="05"/>
    <s v="16"/>
    <x v="3"/>
    <s v=""/>
    <s v=""/>
    <s v=""/>
    <s v=""/>
    <x v="113"/>
    <s v="71"/>
    <d v="2013-11-07T00:00:00"/>
    <x v="0"/>
  </r>
  <r>
    <n v="8881498"/>
    <s v="R"/>
    <s v="A"/>
    <s v="790"/>
    <s v="02"/>
    <s v="03"/>
    <s v="10"/>
    <x v="54"/>
    <s v=""/>
    <s v=""/>
    <s v=""/>
    <s v=""/>
    <x v="0"/>
    <s v="71"/>
    <d v="2013-02-15T00:00:00"/>
    <x v="1"/>
  </r>
  <r>
    <n v="8930591"/>
    <s v="R"/>
    <s v="A"/>
    <s v="823"/>
    <s v="17"/>
    <s v="03"/>
    <s v="17"/>
    <x v="83"/>
    <s v=""/>
    <s v=""/>
    <s v=""/>
    <s v=""/>
    <x v="0"/>
    <s v="12"/>
    <d v="2013-05-09T00:00:00"/>
    <x v="1"/>
  </r>
  <r>
    <n v="8970559"/>
    <s v="R"/>
    <s v="A"/>
    <s v="790"/>
    <s v="06"/>
    <s v="03"/>
    <s v="10"/>
    <x v="54"/>
    <s v=""/>
    <s v=""/>
    <s v=""/>
    <s v=""/>
    <x v="0"/>
    <s v="71"/>
    <d v="2013-07-01T00:00:00"/>
    <x v="0"/>
  </r>
  <r>
    <n v="8978478"/>
    <s v="R"/>
    <s v="A"/>
    <s v="636"/>
    <s v="07"/>
    <s v="07"/>
    <s v="11"/>
    <x v="77"/>
    <s v=""/>
    <s v=""/>
    <s v=""/>
    <s v=""/>
    <x v="0"/>
    <s v="11"/>
    <d v="2013-07-01T00:00:00"/>
    <x v="1"/>
  </r>
  <r>
    <n v="9000658"/>
    <s v="R"/>
    <s v="A"/>
    <s v="865"/>
    <s v="07"/>
    <s v="07"/>
    <s v="20"/>
    <x v="6"/>
    <s v=""/>
    <s v=""/>
    <s v=""/>
    <s v=""/>
    <x v="0"/>
    <s v="71"/>
    <d v="2013-02-19T00:00:00"/>
    <x v="0"/>
  </r>
  <r>
    <n v="9034056"/>
    <s v="R"/>
    <s v="A"/>
    <s v="511"/>
    <s v="00"/>
    <s v="11"/>
    <s v="10"/>
    <x v="3"/>
    <s v=""/>
    <s v=""/>
    <s v=""/>
    <s v=""/>
    <x v="364"/>
    <s v="71"/>
    <d v="2013-09-03T00:00:00"/>
    <x v="1"/>
  </r>
  <r>
    <n v="9103868"/>
    <s v="R"/>
    <s v="A"/>
    <s v="511"/>
    <s v="04"/>
    <s v="09"/>
    <s v="17"/>
    <x v="3"/>
    <s v=""/>
    <s v=""/>
    <s v=""/>
    <s v=""/>
    <x v="338"/>
    <s v="71"/>
    <d v="2013-11-12T00:00:00"/>
    <x v="0"/>
  </r>
  <r>
    <n v="9106311"/>
    <s v="R"/>
    <s v="A"/>
    <s v="863"/>
    <s v="07"/>
    <s v="07"/>
    <s v="15"/>
    <x v="17"/>
    <s v=""/>
    <s v=""/>
    <s v=""/>
    <s v=""/>
    <x v="0"/>
    <s v="51"/>
    <d v="2013-11-13T00:00:00"/>
    <x v="0"/>
  </r>
  <r>
    <n v="9106347"/>
    <s v="R"/>
    <s v="A"/>
    <s v="511"/>
    <s v="07"/>
    <s v="07"/>
    <s v="20"/>
    <x v="3"/>
    <s v=""/>
    <s v=""/>
    <s v=""/>
    <s v=""/>
    <x v="53"/>
    <s v="71"/>
    <d v="2013-11-13T00:00:00"/>
    <x v="0"/>
  </r>
  <r>
    <n v="8957934"/>
    <s v="R"/>
    <s v="A"/>
    <s v="490"/>
    <s v="06"/>
    <s v="06"/>
    <s v="13"/>
    <x v="8"/>
    <s v=""/>
    <s v=""/>
    <s v=""/>
    <s v=""/>
    <x v="221"/>
    <s v="71"/>
    <d v="2013-06-17T00:00:00"/>
    <x v="1"/>
  </r>
  <r>
    <n v="9101275"/>
    <s v="R"/>
    <s v="A"/>
    <s v="790"/>
    <s v="00"/>
    <s v="12"/>
    <s v="12"/>
    <x v="54"/>
    <s v=""/>
    <s v=""/>
    <s v=""/>
    <s v=""/>
    <x v="0"/>
    <s v="71"/>
    <d v="2013-11-14T00:00:00"/>
    <x v="0"/>
  </r>
  <r>
    <n v="9104708"/>
    <s v="S"/>
    <s v="A"/>
    <s v="788"/>
    <s v="05"/>
    <s v="05"/>
    <s v="16"/>
    <x v="140"/>
    <s v=""/>
    <s v=""/>
    <s v=""/>
    <s v=""/>
    <x v="0"/>
    <s v="45"/>
    <d v="2013-11-14T00:00:00"/>
    <x v="0"/>
  </r>
  <r>
    <n v="9111644"/>
    <s v="B"/>
    <s v="A"/>
    <s v="490"/>
    <s v="01"/>
    <s v="02"/>
    <s v="14"/>
    <x v="70"/>
    <s v="230010"/>
    <s v="23002A"/>
    <s v="23004B"/>
    <s v=""/>
    <x v="621"/>
    <s v="71"/>
    <d v="2013-10-07T00:00:00"/>
    <x v="0"/>
  </r>
  <r>
    <n v="8866635"/>
    <s v="R"/>
    <s v="A"/>
    <s v="812"/>
    <s v="07"/>
    <s v="07"/>
    <s v="16"/>
    <x v="71"/>
    <s v="234010"/>
    <s v=""/>
    <s v=""/>
    <s v=""/>
    <x v="622"/>
    <s v="71"/>
    <d v="2013-03-15T00:00:00"/>
    <x v="0"/>
  </r>
  <r>
    <n v="8931765"/>
    <s v="R"/>
    <s v="A"/>
    <s v="863"/>
    <s v="07"/>
    <s v="02"/>
    <s v="15"/>
    <x v="17"/>
    <s v=""/>
    <s v=""/>
    <s v=""/>
    <s v=""/>
    <x v="623"/>
    <s v="51"/>
    <d v="2013-05-06T00:00:00"/>
    <x v="1"/>
  </r>
  <r>
    <n v="9050344"/>
    <s v="R"/>
    <s v="A"/>
    <s v="290"/>
    <s v="01"/>
    <s v="01"/>
    <s v="19"/>
    <x v="39"/>
    <s v=""/>
    <s v=""/>
    <s v=""/>
    <s v=""/>
    <x v="0"/>
    <s v="71"/>
    <d v="2013-09-17T00:00:00"/>
    <x v="1"/>
  </r>
  <r>
    <n v="9101152"/>
    <s v="R"/>
    <s v="A"/>
    <s v="511"/>
    <s v="00"/>
    <s v="12"/>
    <s v="13"/>
    <x v="13"/>
    <s v=""/>
    <s v=""/>
    <s v=""/>
    <s v=""/>
    <x v="531"/>
    <s v="51"/>
    <d v="2013-03-24T00:00:00"/>
    <x v="1"/>
  </r>
  <r>
    <n v="9103986"/>
    <s v="R"/>
    <s v="A"/>
    <s v="511"/>
    <s v="04"/>
    <s v="10"/>
    <s v="15"/>
    <x v="13"/>
    <s v=""/>
    <s v=""/>
    <s v=""/>
    <s v=""/>
    <x v="624"/>
    <s v="71"/>
    <d v="2013-11-11T00:00:00"/>
    <x v="0"/>
  </r>
  <r>
    <n v="9105343"/>
    <s v="R"/>
    <s v="A"/>
    <s v="511"/>
    <s v="06"/>
    <s v="06"/>
    <s v="17"/>
    <x v="13"/>
    <s v=""/>
    <s v=""/>
    <s v=""/>
    <s v=""/>
    <x v="496"/>
    <s v="71"/>
    <d v="2013-08-29T00:00:00"/>
    <x v="1"/>
  </r>
  <r>
    <n v="9111645"/>
    <s v="R"/>
    <s v="A"/>
    <s v="664"/>
    <s v="01"/>
    <s v="02"/>
    <s v="14"/>
    <x v="165"/>
    <s v=""/>
    <s v=""/>
    <s v=""/>
    <s v=""/>
    <x v="0"/>
    <s v="11"/>
    <d v="2013-10-07T00:00:00"/>
    <x v="0"/>
  </r>
  <r>
    <n v="9091872"/>
    <s v="R"/>
    <s v="A"/>
    <s v="511"/>
    <s v="01"/>
    <s v="04"/>
    <s v="10"/>
    <x v="3"/>
    <s v=""/>
    <s v=""/>
    <s v=""/>
    <s v=""/>
    <x v="203"/>
    <s v="71"/>
    <d v="2013-10-31T00:00:00"/>
    <x v="0"/>
  </r>
  <r>
    <n v="9101333"/>
    <s v="R"/>
    <s v="A"/>
    <s v="511"/>
    <s v="00"/>
    <s v="14"/>
    <s v="11"/>
    <x v="13"/>
    <s v="18101A"/>
    <s v=""/>
    <s v=""/>
    <s v=""/>
    <x v="625"/>
    <s v="71"/>
    <d v="2013-11-14T00:00:00"/>
    <x v="0"/>
  </r>
  <r>
    <n v="9105400"/>
    <s v="R"/>
    <s v="A"/>
    <s v="865"/>
    <s v="06"/>
    <s v="18"/>
    <s v="11"/>
    <x v="9"/>
    <s v=""/>
    <s v=""/>
    <s v=""/>
    <s v=""/>
    <x v="0"/>
    <s v="71"/>
    <d v="2013-11-13T00:00:00"/>
    <x v="0"/>
  </r>
  <r>
    <n v="9108774"/>
    <s v="R"/>
    <s v="A"/>
    <s v="480"/>
    <s v="18"/>
    <s v="05"/>
    <s v="16"/>
    <x v="8"/>
    <s v=""/>
    <s v=""/>
    <s v=""/>
    <s v=""/>
    <x v="76"/>
    <s v="71"/>
    <d v="2013-11-15T00:00:00"/>
    <x v="0"/>
  </r>
  <r>
    <n v="9111590"/>
    <s v="R"/>
    <s v="A"/>
    <s v="863"/>
    <s v="01"/>
    <s v="07"/>
    <s v="17"/>
    <x v="17"/>
    <s v=""/>
    <s v=""/>
    <s v=""/>
    <s v=""/>
    <x v="0"/>
    <s v="71"/>
    <d v="2013-11-14T00:00:00"/>
    <x v="1"/>
  </r>
  <r>
    <n v="9062987"/>
    <s v="R"/>
    <s v="A"/>
    <s v="823"/>
    <s v="00"/>
    <s v="11"/>
    <s v="21"/>
    <x v="83"/>
    <s v=""/>
    <s v=""/>
    <s v=""/>
    <s v=""/>
    <x v="0"/>
    <s v="81"/>
    <d v="2013-09-03T00:00:00"/>
    <x v="0"/>
  </r>
  <r>
    <n v="9102988"/>
    <s v="R"/>
    <s v="A"/>
    <s v="511"/>
    <s v="02"/>
    <s v="01"/>
    <s v="10"/>
    <x v="3"/>
    <s v=""/>
    <s v=""/>
    <s v=""/>
    <s v=""/>
    <x v="234"/>
    <s v="71"/>
    <d v="2013-11-15T00:00:00"/>
    <x v="0"/>
  </r>
  <r>
    <n v="9104707"/>
    <s v="R"/>
    <s v="A"/>
    <s v="511"/>
    <s v="05"/>
    <s v="02"/>
    <s v="18"/>
    <x v="13"/>
    <s v=""/>
    <s v=""/>
    <s v=""/>
    <s v=""/>
    <x v="626"/>
    <s v="71"/>
    <d v="2013-11-14T00:00:00"/>
    <x v="0"/>
  </r>
  <r>
    <n v="9105357"/>
    <s v="R"/>
    <s v="A"/>
    <s v="863"/>
    <s v="06"/>
    <s v="18"/>
    <s v="12"/>
    <x v="17"/>
    <s v=""/>
    <s v=""/>
    <s v=""/>
    <s v=""/>
    <x v="0"/>
    <s v="51"/>
    <d v="2013-11-06T00:00:00"/>
    <x v="0"/>
  </r>
  <r>
    <n v="9108331"/>
    <s v="R"/>
    <s v="A"/>
    <s v="511"/>
    <s v="17"/>
    <s v="03"/>
    <s v="13"/>
    <x v="3"/>
    <s v=""/>
    <s v=""/>
    <s v=""/>
    <s v=""/>
    <x v="338"/>
    <s v="71"/>
    <d v="2013-08-01T00:00:00"/>
    <x v="0"/>
  </r>
  <r>
    <n v="9111591"/>
    <s v="R"/>
    <s v="A"/>
    <s v="863"/>
    <s v="01"/>
    <s v="07"/>
    <s v="17"/>
    <x v="17"/>
    <s v=""/>
    <s v=""/>
    <s v=""/>
    <s v=""/>
    <x v="0"/>
    <s v="71"/>
    <d v="2013-11-14T00:00:00"/>
    <x v="1"/>
  </r>
  <r>
    <n v="8981311"/>
    <s v="R"/>
    <s v="A"/>
    <s v="511"/>
    <s v="00"/>
    <s v="14"/>
    <s v="12"/>
    <x v="3"/>
    <s v=""/>
    <s v=""/>
    <s v=""/>
    <s v=""/>
    <x v="338"/>
    <s v="71"/>
    <d v="2013-07-16T00:00:00"/>
    <x v="0"/>
  </r>
  <r>
    <n v="9101435"/>
    <s v="R"/>
    <s v="A"/>
    <s v="511"/>
    <s v="00"/>
    <s v="11"/>
    <s v="10"/>
    <x v="3"/>
    <s v=""/>
    <s v=""/>
    <s v=""/>
    <s v=""/>
    <x v="627"/>
    <s v="62"/>
    <d v="2013-11-17T00:00:00"/>
    <x v="0"/>
  </r>
  <r>
    <n v="9101463"/>
    <s v="R"/>
    <s v="A"/>
    <s v="511"/>
    <s v="00"/>
    <s v="12"/>
    <s v="16"/>
    <x v="3"/>
    <s v=""/>
    <s v=""/>
    <s v=""/>
    <s v=""/>
    <x v="10"/>
    <s v="71"/>
    <d v="2013-11-15T00:00:00"/>
    <x v="0"/>
  </r>
  <r>
    <n v="9101932"/>
    <s v="R"/>
    <s v="A"/>
    <s v="830"/>
    <s v="00"/>
    <s v="12"/>
    <s v="17"/>
    <x v="13"/>
    <s v=""/>
    <s v=""/>
    <s v=""/>
    <s v=""/>
    <x v="309"/>
    <s v="71"/>
    <d v="2013-04-30T00:00:00"/>
    <x v="1"/>
  </r>
  <r>
    <n v="9101545"/>
    <s v="R"/>
    <s v="A"/>
    <s v="511"/>
    <s v="00"/>
    <s v="13"/>
    <s v="14"/>
    <x v="3"/>
    <s v=""/>
    <s v=""/>
    <s v=""/>
    <s v=""/>
    <x v="628"/>
    <s v="71"/>
    <d v="2013-11-15T00:00:00"/>
    <x v="0"/>
  </r>
  <r>
    <n v="9101893"/>
    <s v="R"/>
    <s v="A"/>
    <s v="511"/>
    <s v="00"/>
    <s v="11"/>
    <s v="10"/>
    <x v="3"/>
    <s v=""/>
    <s v=""/>
    <s v=""/>
    <s v=""/>
    <x v="105"/>
    <s v="51"/>
    <d v="2013-11-17T00:00:00"/>
    <x v="0"/>
  </r>
  <r>
    <n v="9101933"/>
    <s v="R"/>
    <s v="A"/>
    <s v="830"/>
    <s v="00"/>
    <s v="12"/>
    <s v="17"/>
    <x v="13"/>
    <s v=""/>
    <s v=""/>
    <s v=""/>
    <s v=""/>
    <x v="209"/>
    <s v="71"/>
    <d v="2013-04-30T00:00:00"/>
    <x v="1"/>
  </r>
  <r>
    <n v="9104103"/>
    <s v="R"/>
    <s v="A"/>
    <s v="838"/>
    <s v="04"/>
    <s v="08"/>
    <s v="19"/>
    <x v="35"/>
    <s v=""/>
    <s v=""/>
    <s v=""/>
    <s v=""/>
    <x v="597"/>
    <s v="71"/>
    <d v="2013-11-16T00:00:00"/>
    <x v="0"/>
  </r>
  <r>
    <n v="9106546"/>
    <s v="R"/>
    <s v="A"/>
    <s v="790"/>
    <s v="07"/>
    <s v="02"/>
    <s v="16"/>
    <x v="48"/>
    <s v=""/>
    <s v=""/>
    <s v=""/>
    <s v=""/>
    <x v="0"/>
    <s v="71"/>
    <d v="2013-07-18T00:00:00"/>
    <x v="1"/>
  </r>
  <r>
    <n v="9086307"/>
    <s v="R"/>
    <s v="A"/>
    <s v="790"/>
    <s v="19"/>
    <s v="09"/>
    <s v="18"/>
    <x v="24"/>
    <s v=""/>
    <s v=""/>
    <s v=""/>
    <s v=""/>
    <x v="0"/>
    <s v="71"/>
    <d v="2013-10-23T00:00:00"/>
    <x v="1"/>
  </r>
  <r>
    <n v="8881963"/>
    <s v="R"/>
    <s v="A"/>
    <s v="181"/>
    <s v="07"/>
    <s v="04"/>
    <s v="11"/>
    <x v="52"/>
    <s v=""/>
    <s v=""/>
    <s v=""/>
    <s v=""/>
    <x v="0"/>
    <s v="21"/>
    <d v="2013-03-08T00:00:00"/>
    <x v="0"/>
  </r>
  <r>
    <n v="9064532"/>
    <s v="R"/>
    <s v="A"/>
    <s v="511"/>
    <s v="01"/>
    <s v="15"/>
    <s v="15"/>
    <x v="3"/>
    <s v=""/>
    <s v=""/>
    <s v=""/>
    <s v=""/>
    <x v="39"/>
    <s v="71"/>
    <d v="2013-10-03T00:00:00"/>
    <x v="1"/>
  </r>
  <r>
    <n v="9102028"/>
    <s v="R"/>
    <s v="A"/>
    <s v="511"/>
    <s v="00"/>
    <s v="11"/>
    <s v="17"/>
    <x v="3"/>
    <s v=""/>
    <s v=""/>
    <s v=""/>
    <s v=""/>
    <x v="243"/>
    <s v="71"/>
    <d v="2013-11-01T00:00:00"/>
    <x v="0"/>
  </r>
  <r>
    <n v="9105547"/>
    <s v="R"/>
    <s v="A"/>
    <s v="511"/>
    <s v="06"/>
    <s v="02"/>
    <s v="16"/>
    <x v="3"/>
    <s v=""/>
    <s v=""/>
    <s v=""/>
    <s v=""/>
    <x v="0"/>
    <s v="71"/>
    <d v="2013-07-19T00:00:00"/>
    <x v="0"/>
  </r>
  <r>
    <n v="9107344"/>
    <s v="R"/>
    <s v="A"/>
    <s v="511"/>
    <s v="14"/>
    <s v="05"/>
    <s v="13"/>
    <x v="3"/>
    <s v=""/>
    <s v=""/>
    <s v=""/>
    <s v=""/>
    <x v="53"/>
    <s v="71"/>
    <d v="2013-11-08T00:00:00"/>
    <x v="0"/>
  </r>
  <r>
    <n v="9107352"/>
    <s v="R"/>
    <s v="A"/>
    <s v="511"/>
    <s v="14"/>
    <s v="05"/>
    <s v="16"/>
    <x v="3"/>
    <s v=""/>
    <s v=""/>
    <s v=""/>
    <s v=""/>
    <x v="53"/>
    <s v="71"/>
    <d v="2013-11-08T00:00:00"/>
    <x v="0"/>
  </r>
  <r>
    <n v="9109700"/>
    <s v="R"/>
    <s v="A"/>
    <s v="511"/>
    <s v="03"/>
    <s v="05"/>
    <s v="13"/>
    <x v="3"/>
    <s v=""/>
    <s v=""/>
    <s v=""/>
    <s v=""/>
    <x v="159"/>
    <s v="71"/>
    <d v="2013-11-18T00:00:00"/>
    <x v="0"/>
  </r>
  <r>
    <n v="8966295"/>
    <s v="R"/>
    <s v="A"/>
    <s v="511"/>
    <s v="04"/>
    <s v="02"/>
    <s v="19"/>
    <x v="3"/>
    <s v=""/>
    <s v=""/>
    <s v=""/>
    <s v=""/>
    <x v="78"/>
    <s v="71"/>
    <d v="2013-06-25T00:00:00"/>
    <x v="1"/>
  </r>
  <r>
    <n v="9071836"/>
    <s v="R"/>
    <s v="A"/>
    <s v="511"/>
    <s v="01"/>
    <s v="12"/>
    <s v="15"/>
    <x v="3"/>
    <s v=""/>
    <s v=""/>
    <s v=""/>
    <s v=""/>
    <x v="39"/>
    <s v="71"/>
    <d v="2013-10-11T00:00:00"/>
    <x v="0"/>
  </r>
  <r>
    <n v="9087443"/>
    <s v="R"/>
    <s v="A"/>
    <s v="830"/>
    <s v="02"/>
    <s v="01"/>
    <s v="10"/>
    <x v="13"/>
    <s v=""/>
    <s v=""/>
    <s v=""/>
    <s v=""/>
    <x v="629"/>
    <s v="71"/>
    <d v="2013-10-23T00:00:00"/>
    <x v="0"/>
  </r>
  <r>
    <n v="9102089"/>
    <s v="R"/>
    <s v="A"/>
    <s v="511"/>
    <s v="00"/>
    <s v="13"/>
    <s v="13"/>
    <x v="3"/>
    <s v=""/>
    <s v=""/>
    <s v=""/>
    <s v=""/>
    <x v="253"/>
    <s v="71"/>
    <d v="2013-11-18T00:00:00"/>
    <x v="0"/>
  </r>
  <r>
    <n v="9102217"/>
    <s v="R"/>
    <s v="A"/>
    <s v="511"/>
    <s v="00"/>
    <s v="12"/>
    <s v="13"/>
    <x v="3"/>
    <s v=""/>
    <s v=""/>
    <s v=""/>
    <s v=""/>
    <x v="10"/>
    <s v="71"/>
    <d v="2013-11-18T00:00:00"/>
    <x v="0"/>
  </r>
  <r>
    <n v="9105544"/>
    <s v="R"/>
    <s v="A"/>
    <s v="480"/>
    <s v="06"/>
    <s v="06"/>
    <s v="13"/>
    <x v="8"/>
    <s v="234010"/>
    <s v=""/>
    <s v=""/>
    <s v=""/>
    <x v="0"/>
    <s v="71"/>
    <d v="2013-08-23T00:00:00"/>
    <x v="0"/>
  </r>
  <r>
    <n v="8961210"/>
    <s v="R"/>
    <s v="A"/>
    <s v="511"/>
    <s v="00"/>
    <s v="12"/>
    <s v="11"/>
    <x v="3"/>
    <s v=""/>
    <s v=""/>
    <s v=""/>
    <s v=""/>
    <x v="231"/>
    <s v="51"/>
    <d v="2013-06-20T00:00:00"/>
    <x v="0"/>
  </r>
  <r>
    <n v="9102214"/>
    <s v="R"/>
    <s v="A"/>
    <s v="838"/>
    <s v="00"/>
    <s v="12"/>
    <s v="11"/>
    <x v="35"/>
    <s v=""/>
    <s v=""/>
    <s v=""/>
    <s v=""/>
    <x v="458"/>
    <s v="71"/>
    <d v="2013-10-30T00:00:00"/>
    <x v="1"/>
  </r>
  <r>
    <n v="9104120"/>
    <s v="R"/>
    <s v="A"/>
    <s v="511"/>
    <s v="04"/>
    <s v="08"/>
    <s v="19"/>
    <x v="13"/>
    <s v=""/>
    <s v=""/>
    <s v=""/>
    <s v=""/>
    <x v="630"/>
    <s v="51"/>
    <d v="2013-11-15T00:00:00"/>
    <x v="0"/>
  </r>
  <r>
    <n v="9107815"/>
    <s v="B"/>
    <s v="A"/>
    <s v="830"/>
    <s v="15"/>
    <s v="05"/>
    <s v="12"/>
    <x v="7"/>
    <s v=""/>
    <s v=""/>
    <s v=""/>
    <s v=""/>
    <x v="631"/>
    <s v="51"/>
    <d v="2013-11-18T00:00:00"/>
    <x v="0"/>
  </r>
  <r>
    <n v="9111819"/>
    <s v="R"/>
    <s v="A"/>
    <s v="511"/>
    <s v="01"/>
    <s v="11"/>
    <s v="15"/>
    <x v="3"/>
    <s v=""/>
    <s v=""/>
    <s v=""/>
    <s v=""/>
    <x v="10"/>
    <s v="71"/>
    <d v="2013-08-16T00:00:00"/>
    <x v="1"/>
  </r>
  <r>
    <n v="9111823"/>
    <s v="R"/>
    <s v="A"/>
    <s v="511"/>
    <s v="01"/>
    <s v="11"/>
    <s v="15"/>
    <x v="3"/>
    <s v=""/>
    <s v=""/>
    <s v=""/>
    <s v=""/>
    <x v="172"/>
    <s v="71"/>
    <d v="2013-08-16T00:00:00"/>
    <x v="1"/>
  </r>
  <r>
    <n v="8944123"/>
    <s v="R"/>
    <s v="A"/>
    <s v="865"/>
    <s v="07"/>
    <s v="01"/>
    <s v="13"/>
    <x v="6"/>
    <s v=""/>
    <s v=""/>
    <s v=""/>
    <s v=""/>
    <x v="0"/>
    <s v="71"/>
    <d v="2013-05-30T00:00:00"/>
    <x v="0"/>
  </r>
  <r>
    <n v="9106992"/>
    <s v="R"/>
    <s v="A"/>
    <s v="511"/>
    <s v="07"/>
    <s v="07"/>
    <s v="20"/>
    <x v="3"/>
    <s v=""/>
    <s v=""/>
    <s v=""/>
    <s v=""/>
    <x v="188"/>
    <s v="71"/>
    <d v="2013-11-19T00:00:00"/>
    <x v="0"/>
  </r>
  <r>
    <n v="9112228"/>
    <s v="R"/>
    <s v="A"/>
    <s v="511"/>
    <s v="01"/>
    <s v="11"/>
    <s v="19"/>
    <x v="3"/>
    <s v=""/>
    <s v=""/>
    <s v=""/>
    <s v=""/>
    <x v="391"/>
    <s v="71"/>
    <d v="2013-10-23T00:00:00"/>
    <x v="0"/>
  </r>
  <r>
    <n v="8847446"/>
    <s v="R"/>
    <s v="A"/>
    <s v="863"/>
    <s v="07"/>
    <s v="07"/>
    <s v="15"/>
    <x v="17"/>
    <s v=""/>
    <s v=""/>
    <s v=""/>
    <s v=""/>
    <x v="0"/>
    <s v="31"/>
    <d v="2013-02-25T00:00:00"/>
    <x v="1"/>
  </r>
  <r>
    <n v="9057529"/>
    <s v="R"/>
    <s v="A"/>
    <s v="865"/>
    <s v="00"/>
    <s v="12"/>
    <s v="12"/>
    <x v="6"/>
    <s v=""/>
    <s v=""/>
    <s v=""/>
    <s v=""/>
    <x v="0"/>
    <s v="71"/>
    <d v="2013-09-26T00:00:00"/>
    <x v="0"/>
  </r>
  <r>
    <n v="9063716"/>
    <s v="R"/>
    <s v="A"/>
    <s v="881"/>
    <s v="07"/>
    <s v="01"/>
    <s v="13"/>
    <x v="12"/>
    <s v=""/>
    <s v=""/>
    <s v=""/>
    <s v=""/>
    <x v="79"/>
    <s v="51"/>
    <d v="2013-10-01T00:00:00"/>
    <x v="1"/>
  </r>
  <r>
    <n v="9063720"/>
    <s v="R"/>
    <s v="A"/>
    <s v="881"/>
    <s v="07"/>
    <s v="01"/>
    <s v="13"/>
    <x v="12"/>
    <s v=""/>
    <s v=""/>
    <s v=""/>
    <s v=""/>
    <x v="79"/>
    <s v="51"/>
    <d v="2013-10-01T00:00:00"/>
    <x v="1"/>
  </r>
  <r>
    <n v="9106857"/>
    <s v="R"/>
    <s v="A"/>
    <s v="181"/>
    <s v="07"/>
    <s v="01"/>
    <s v="10"/>
    <x v="52"/>
    <s v=""/>
    <s v=""/>
    <s v=""/>
    <s v=""/>
    <x v="0"/>
    <s v="71"/>
    <d v="2013-11-20T00:00:00"/>
    <x v="0"/>
  </r>
  <r>
    <n v="9104894"/>
    <s v="R"/>
    <s v="A"/>
    <s v="865"/>
    <s v="05"/>
    <s v="02"/>
    <s v="16"/>
    <x v="6"/>
    <s v=""/>
    <s v=""/>
    <s v=""/>
    <s v=""/>
    <x v="0"/>
    <s v="71"/>
    <d v="2013-11-18T00:00:00"/>
    <x v="0"/>
  </r>
  <r>
    <n v="8933105"/>
    <s v="R"/>
    <s v="A"/>
    <s v="490"/>
    <s v="05"/>
    <s v="02"/>
    <s v="16"/>
    <x v="8"/>
    <s v="234010"/>
    <s v=""/>
    <s v=""/>
    <s v=""/>
    <x v="389"/>
    <s v="71"/>
    <d v="2013-05-22T00:00:00"/>
    <x v="0"/>
  </r>
  <r>
    <n v="9031504"/>
    <s v="R"/>
    <s v="A"/>
    <s v="511"/>
    <s v="04"/>
    <s v="08"/>
    <s v="14"/>
    <x v="3"/>
    <s v=""/>
    <s v=""/>
    <s v=""/>
    <s v=""/>
    <x v="289"/>
    <s v="71"/>
    <d v="2013-08-28T00:00:00"/>
    <x v="1"/>
  </r>
  <r>
    <n v="9105661"/>
    <s v="R"/>
    <s v="A"/>
    <s v="173"/>
    <s v="06"/>
    <s v="02"/>
    <s v="18"/>
    <x v="33"/>
    <s v=""/>
    <s v=""/>
    <s v=""/>
    <s v=""/>
    <x v="0"/>
    <s v="71"/>
    <d v="2013-11-19T00:00:00"/>
    <x v="0"/>
  </r>
  <r>
    <n v="9108194"/>
    <s v="R"/>
    <s v="A"/>
    <s v="830"/>
    <s v="16"/>
    <s v="17"/>
    <s v="13"/>
    <x v="13"/>
    <s v=""/>
    <s v=""/>
    <s v=""/>
    <s v=""/>
    <x v="632"/>
    <s v="71"/>
    <d v="2013-05-06T00:00:00"/>
    <x v="1"/>
  </r>
  <r>
    <n v="8817999"/>
    <s v="R"/>
    <s v="B"/>
    <s v="631"/>
    <s v="06"/>
    <s v="02"/>
    <s v="12"/>
    <x v="86"/>
    <s v=""/>
    <s v=""/>
    <s v=""/>
    <s v=""/>
    <x v="0"/>
    <s v="71"/>
    <d v="2013-01-29T00:00:00"/>
    <x v="0"/>
  </r>
  <r>
    <n v="9056488"/>
    <s v="R"/>
    <s v="A"/>
    <s v="790"/>
    <s v="00"/>
    <s v="12"/>
    <s v="11"/>
    <x v="74"/>
    <s v=""/>
    <s v=""/>
    <s v=""/>
    <s v=""/>
    <x v="0"/>
    <s v="71"/>
    <d v="2013-09-25T00:00:00"/>
    <x v="0"/>
  </r>
  <r>
    <n v="9107567"/>
    <s v="R"/>
    <s v="A"/>
    <s v="790"/>
    <s v="14"/>
    <s v="09"/>
    <s v="14"/>
    <x v="54"/>
    <s v=""/>
    <s v=""/>
    <s v=""/>
    <s v=""/>
    <x v="0"/>
    <s v="71"/>
    <d v="2013-11-20T00:00:00"/>
    <x v="0"/>
  </r>
  <r>
    <n v="9023902"/>
    <s v="W"/>
    <s v="A"/>
    <s v="788"/>
    <s v="01"/>
    <s v="07"/>
    <s v="13"/>
    <x v="140"/>
    <s v=""/>
    <s v=""/>
    <s v=""/>
    <s v=""/>
    <x v="0"/>
    <s v="71"/>
    <d v="2013-08-22T00:00:00"/>
    <x v="0"/>
  </r>
  <r>
    <n v="9107145"/>
    <s v="R"/>
    <s v="A"/>
    <s v="830"/>
    <s v="07"/>
    <s v="01"/>
    <s v="10"/>
    <x v="32"/>
    <s v=""/>
    <s v=""/>
    <s v=""/>
    <s v=""/>
    <x v="633"/>
    <s v="51"/>
    <d v="2013-11-20T00:00:00"/>
    <x v="0"/>
  </r>
  <r>
    <n v="9092322"/>
    <s v="R"/>
    <s v="A"/>
    <s v="881"/>
    <s v="07"/>
    <s v="01"/>
    <s v="17"/>
    <x v="12"/>
    <s v=""/>
    <s v=""/>
    <s v=""/>
    <s v=""/>
    <x v="389"/>
    <s v="51"/>
    <d v="2013-10-31T00:00:00"/>
    <x v="1"/>
  </r>
  <r>
    <n v="9107162"/>
    <s v="R"/>
    <s v="A"/>
    <s v="511"/>
    <s v="07"/>
    <s v="07"/>
    <s v="22"/>
    <x v="3"/>
    <s v=""/>
    <s v=""/>
    <s v=""/>
    <s v=""/>
    <x v="63"/>
    <s v="71"/>
    <d v="2013-11-20T00:00:00"/>
    <x v="0"/>
  </r>
  <r>
    <n v="9107886"/>
    <s v="R"/>
    <s v="A"/>
    <s v="511"/>
    <s v="15"/>
    <s v="15"/>
    <s v="11"/>
    <x v="13"/>
    <s v=""/>
    <s v=""/>
    <s v=""/>
    <s v=""/>
    <x v="634"/>
    <s v="51"/>
    <d v="2013-10-01T00:00:00"/>
    <x v="0"/>
  </r>
  <r>
    <n v="9108958"/>
    <s v="R"/>
    <s v="A"/>
    <s v="181"/>
    <s v="18"/>
    <s v="04"/>
    <s v="12"/>
    <x v="52"/>
    <s v=""/>
    <s v=""/>
    <s v=""/>
    <s v=""/>
    <x v="0"/>
    <s v="71"/>
    <d v="2013-11-20T00:00:00"/>
    <x v="0"/>
  </r>
  <r>
    <n v="9112238"/>
    <s v="R"/>
    <s v="A"/>
    <s v="511"/>
    <s v="01"/>
    <s v="01"/>
    <s v="18"/>
    <x v="3"/>
    <s v=""/>
    <s v=""/>
    <s v=""/>
    <s v=""/>
    <x v="0"/>
    <s v="71"/>
    <d v="2013-06-26T00:00:00"/>
    <x v="1"/>
  </r>
  <r>
    <n v="8873944"/>
    <s v="R"/>
    <s v="A"/>
    <s v="511"/>
    <s v="00"/>
    <s v="14"/>
    <s v="19"/>
    <x v="3"/>
    <s v=""/>
    <s v=""/>
    <s v=""/>
    <s v=""/>
    <x v="76"/>
    <s v="71"/>
    <d v="2013-03-25T00:00:00"/>
    <x v="0"/>
  </r>
  <r>
    <n v="9048566"/>
    <s v="R"/>
    <s v="A"/>
    <s v="511"/>
    <s v="14"/>
    <s v="11"/>
    <s v="10"/>
    <x v="3"/>
    <s v=""/>
    <s v=""/>
    <s v=""/>
    <s v=""/>
    <x v="528"/>
    <s v="71"/>
    <d v="2013-09-09T00:00:00"/>
    <x v="1"/>
  </r>
  <r>
    <n v="9054735"/>
    <s v="R"/>
    <s v="A"/>
    <s v="511"/>
    <s v="14"/>
    <s v="12"/>
    <s v="11"/>
    <x v="3"/>
    <s v=""/>
    <s v=""/>
    <s v=""/>
    <s v=""/>
    <x v="53"/>
    <s v="71"/>
    <d v="2013-09-23T00:00:00"/>
    <x v="1"/>
  </r>
  <r>
    <n v="9102518"/>
    <s v="R"/>
    <s v="A"/>
    <s v="823"/>
    <s v="00"/>
    <s v="11"/>
    <s v="21"/>
    <x v="83"/>
    <s v=""/>
    <s v=""/>
    <s v=""/>
    <s v=""/>
    <x v="0"/>
    <s v="81"/>
    <d v="2013-11-13T00:00:00"/>
    <x v="0"/>
  </r>
  <r>
    <n v="9102734"/>
    <s v="R"/>
    <s v="A"/>
    <s v="511"/>
    <s v="00"/>
    <s v="14"/>
    <s v="19"/>
    <x v="13"/>
    <s v=""/>
    <s v=""/>
    <s v=""/>
    <s v=""/>
    <x v="635"/>
    <s v="71"/>
    <d v="2013-11-20T00:00:00"/>
    <x v="0"/>
  </r>
  <r>
    <n v="9110619"/>
    <s v="R"/>
    <s v="A"/>
    <s v="511"/>
    <s v="00"/>
    <s v="11"/>
    <s v="12"/>
    <x v="3"/>
    <s v=""/>
    <s v=""/>
    <s v=""/>
    <s v=""/>
    <x v="38"/>
    <s v="71"/>
    <d v="2013-11-21T00:00:00"/>
    <x v="0"/>
  </r>
  <r>
    <n v="8933754"/>
    <s v="R"/>
    <s v="A"/>
    <s v="480"/>
    <s v="00"/>
    <s v="13"/>
    <s v="14"/>
    <x v="8"/>
    <s v=""/>
    <s v=""/>
    <s v=""/>
    <s v=""/>
    <x v="636"/>
    <s v="71"/>
    <d v="2013-05-23T00:00:00"/>
    <x v="0"/>
  </r>
  <r>
    <n v="9110184"/>
    <s v="R"/>
    <s v="A"/>
    <s v="511"/>
    <s v="07"/>
    <s v="03"/>
    <s v="12"/>
    <x v="3"/>
    <s v=""/>
    <s v=""/>
    <s v=""/>
    <s v=""/>
    <x v="86"/>
    <s v="71"/>
    <d v="2013-11-20T00:00:00"/>
    <x v="0"/>
  </r>
  <r>
    <n v="9110309"/>
    <s v="R"/>
    <s v="A"/>
    <s v="511"/>
    <s v="16"/>
    <s v="14"/>
    <s v="15"/>
    <x v="3"/>
    <s v=""/>
    <s v=""/>
    <s v=""/>
    <s v=""/>
    <x v="147"/>
    <s v="71"/>
    <d v="2013-08-30T00:00:00"/>
    <x v="0"/>
  </r>
  <r>
    <n v="9113196"/>
    <s v="R"/>
    <s v="A"/>
    <s v="521"/>
    <s v="06"/>
    <s v="02"/>
    <s v="12"/>
    <x v="63"/>
    <s v=""/>
    <s v=""/>
    <s v=""/>
    <s v=""/>
    <x v="202"/>
    <s v="71"/>
    <d v="2013-01-01T00:00:00"/>
    <x v="1"/>
  </r>
  <r>
    <n v="8942301"/>
    <s v="R"/>
    <s v="A"/>
    <s v="511"/>
    <s v="00"/>
    <s v="14"/>
    <s v="17"/>
    <x v="3"/>
    <s v=""/>
    <s v=""/>
    <s v=""/>
    <s v=""/>
    <x v="146"/>
    <s v="71"/>
    <d v="2013-06-02T00:00:00"/>
    <x v="0"/>
  </r>
  <r>
    <n v="9054704"/>
    <s v="R"/>
    <s v="A"/>
    <s v="511"/>
    <s v="07"/>
    <s v="03"/>
    <s v="12"/>
    <x v="3"/>
    <s v=""/>
    <s v=""/>
    <s v=""/>
    <s v=""/>
    <x v="200"/>
    <s v="71"/>
    <d v="2013-09-23T00:00:00"/>
    <x v="0"/>
  </r>
  <r>
    <n v="9109849"/>
    <s v="R"/>
    <s v="A"/>
    <s v="480"/>
    <s v="03"/>
    <s v="01"/>
    <s v="11"/>
    <x v="8"/>
    <s v=""/>
    <s v=""/>
    <s v=""/>
    <s v=""/>
    <x v="133"/>
    <s v="71"/>
    <d v="2013-11-21T00:00:00"/>
    <x v="0"/>
  </r>
  <r>
    <n v="9110133"/>
    <s v="B"/>
    <s v="A"/>
    <s v="181"/>
    <s v="07"/>
    <s v="03"/>
    <s v="16"/>
    <x v="166"/>
    <s v="353010"/>
    <s v="35302D"/>
    <s v=""/>
    <s v=""/>
    <x v="0"/>
    <s v="71"/>
    <d v="2013-11-04T00:00:00"/>
    <x v="1"/>
  </r>
  <r>
    <n v="9110261"/>
    <s v="R"/>
    <s v="A"/>
    <s v="511"/>
    <s v="07"/>
    <s v="07"/>
    <s v="16"/>
    <x v="3"/>
    <s v=""/>
    <s v=""/>
    <s v=""/>
    <s v=""/>
    <x v="14"/>
    <s v="71"/>
    <d v="2013-11-21T00:00:00"/>
    <x v="0"/>
  </r>
  <r>
    <n v="9110389"/>
    <s v="R"/>
    <s v="A"/>
    <s v="830"/>
    <s v="00"/>
    <s v="14"/>
    <s v="18"/>
    <x v="13"/>
    <s v=""/>
    <s v=""/>
    <s v=""/>
    <s v=""/>
    <x v="637"/>
    <s v="71"/>
    <d v="2013-11-14T00:00:00"/>
    <x v="0"/>
  </r>
  <r>
    <n v="9110605"/>
    <s v="R"/>
    <s v="A"/>
    <s v="790"/>
    <s v="00"/>
    <s v="14"/>
    <s v="15"/>
    <x v="42"/>
    <s v=""/>
    <s v=""/>
    <s v=""/>
    <s v=""/>
    <x v="0"/>
    <s v="71"/>
    <d v="2013-11-22T00:00:00"/>
    <x v="0"/>
  </r>
  <r>
    <n v="9112370"/>
    <s v="R"/>
    <s v="A"/>
    <s v="511"/>
    <s v="01"/>
    <s v="01"/>
    <s v="10"/>
    <x v="13"/>
    <s v=""/>
    <s v=""/>
    <s v=""/>
    <s v=""/>
    <x v="638"/>
    <s v="71"/>
    <d v="2013-11-21T00:00:00"/>
    <x v="0"/>
  </r>
  <r>
    <n v="9113197"/>
    <s v="R"/>
    <s v="A"/>
    <s v="511"/>
    <s v="06"/>
    <s v="02"/>
    <s v="14"/>
    <x v="13"/>
    <s v=""/>
    <s v=""/>
    <s v=""/>
    <s v=""/>
    <x v="639"/>
    <s v="71"/>
    <d v="2013-07-29T00:00:00"/>
    <x v="0"/>
  </r>
  <r>
    <n v="8843338"/>
    <s v="R"/>
    <s v="A"/>
    <s v="511"/>
    <s v="15"/>
    <s v="11"/>
    <s v="17"/>
    <x v="3"/>
    <s v=""/>
    <s v=""/>
    <s v=""/>
    <s v=""/>
    <x v="387"/>
    <s v="71"/>
    <d v="2013-01-02T00:00:00"/>
    <x v="1"/>
  </r>
  <r>
    <n v="9003350"/>
    <s v="R"/>
    <s v="A"/>
    <s v="511"/>
    <s v="16"/>
    <s v="10"/>
    <s v="17"/>
    <x v="31"/>
    <s v=""/>
    <s v=""/>
    <s v=""/>
    <s v=""/>
    <x v="640"/>
    <s v="71"/>
    <d v="2013-07-29T00:00:00"/>
    <x v="0"/>
  </r>
  <r>
    <n v="9109860"/>
    <s v="R"/>
    <s v="A"/>
    <s v="490"/>
    <s v="04"/>
    <s v="07"/>
    <s v="13"/>
    <x v="8"/>
    <s v=""/>
    <s v=""/>
    <s v=""/>
    <s v=""/>
    <x v="353"/>
    <s v="71"/>
    <d v="2013-11-21T00:00:00"/>
    <x v="0"/>
  </r>
  <r>
    <n v="9110064"/>
    <s v="R"/>
    <s v="A"/>
    <s v="863"/>
    <s v="06"/>
    <s v="02"/>
    <s v="16"/>
    <x v="17"/>
    <s v=""/>
    <s v=""/>
    <s v=""/>
    <s v=""/>
    <x v="641"/>
    <s v="51"/>
    <d v="2013-09-02T00:00:00"/>
    <x v="0"/>
  </r>
  <r>
    <n v="9110122"/>
    <s v="R"/>
    <s v="A"/>
    <s v="830"/>
    <s v="07"/>
    <s v="03"/>
    <s v="11"/>
    <x v="13"/>
    <s v=""/>
    <s v=""/>
    <s v=""/>
    <s v=""/>
    <x v="642"/>
    <s v="71"/>
    <d v="2013-01-01T00:00:00"/>
    <x v="0"/>
  </r>
  <r>
    <n v="9110238"/>
    <s v="R"/>
    <s v="A"/>
    <s v="511"/>
    <s v="07"/>
    <s v="01"/>
    <s v="10"/>
    <x v="3"/>
    <s v=""/>
    <s v=""/>
    <s v=""/>
    <s v=""/>
    <x v="277"/>
    <s v="71"/>
    <d v="2013-11-21T00:00:00"/>
    <x v="0"/>
  </r>
  <r>
    <n v="8977574"/>
    <s v="R"/>
    <s v="A"/>
    <s v="290"/>
    <s v="00"/>
    <s v="14"/>
    <s v="12"/>
    <x v="39"/>
    <s v=""/>
    <s v=""/>
    <s v=""/>
    <s v=""/>
    <x v="0"/>
    <s v="71"/>
    <d v="2013-07-08T00:00:00"/>
    <x v="1"/>
  </r>
  <r>
    <n v="9007691"/>
    <s v="B"/>
    <s v="A"/>
    <s v="290"/>
    <s v="15"/>
    <s v="15"/>
    <s v="12"/>
    <x v="40"/>
    <s v=""/>
    <s v=""/>
    <s v=""/>
    <s v=""/>
    <x v="0"/>
    <s v="11"/>
    <d v="2013-05-06T00:00:00"/>
    <x v="1"/>
  </r>
  <r>
    <n v="9111235"/>
    <s v="R"/>
    <s v="A"/>
    <s v="865"/>
    <s v="00"/>
    <s v="13"/>
    <s v="17"/>
    <x v="50"/>
    <s v=""/>
    <s v=""/>
    <s v=""/>
    <s v=""/>
    <x v="0"/>
    <s v="71"/>
    <d v="2013-10-14T00:00:00"/>
    <x v="0"/>
  </r>
  <r>
    <n v="8828323"/>
    <s v="R"/>
    <s v="A"/>
    <s v="511"/>
    <s v="02"/>
    <s v="03"/>
    <s v="10"/>
    <x v="13"/>
    <s v=""/>
    <s v=""/>
    <s v=""/>
    <s v=""/>
    <x v="252"/>
    <s v="71"/>
    <d v="2013-02-07T00:00:00"/>
    <x v="0"/>
  </r>
  <r>
    <n v="9076005"/>
    <s v="R"/>
    <s v="A"/>
    <s v="881"/>
    <s v="07"/>
    <s v="01"/>
    <s v="10"/>
    <x v="12"/>
    <s v=""/>
    <s v=""/>
    <s v=""/>
    <s v=""/>
    <x v="79"/>
    <s v="51"/>
    <d v="2013-10-15T00:00:00"/>
    <x v="1"/>
  </r>
  <r>
    <n v="9092740"/>
    <s v="R"/>
    <s v="A"/>
    <s v="173"/>
    <s v="00"/>
    <s v="13"/>
    <s v="11"/>
    <x v="33"/>
    <s v=""/>
    <s v=""/>
    <s v=""/>
    <s v=""/>
    <x v="0"/>
    <s v="71"/>
    <d v="2013-11-01T00:00:00"/>
    <x v="1"/>
  </r>
  <r>
    <n v="9113244"/>
    <s v="R"/>
    <s v="A"/>
    <s v="664"/>
    <s v="06"/>
    <s v="02"/>
    <s v="14"/>
    <x v="143"/>
    <s v=""/>
    <s v=""/>
    <s v=""/>
    <s v=""/>
    <x v="0"/>
    <s v="37"/>
    <d v="2013-11-22T00:00:00"/>
    <x v="0"/>
  </r>
  <r>
    <n v="9113358"/>
    <s v="R"/>
    <s v="A"/>
    <s v="790"/>
    <s v="00"/>
    <s v="14"/>
    <s v="19"/>
    <x v="48"/>
    <s v=""/>
    <s v=""/>
    <s v=""/>
    <s v=""/>
    <x v="0"/>
    <s v="66"/>
    <d v="2013-10-17T00:00:00"/>
    <x v="0"/>
  </r>
  <r>
    <n v="9115403"/>
    <s v="R"/>
    <s v="A"/>
    <s v="865"/>
    <s v="16"/>
    <s v="16"/>
    <s v="12"/>
    <x v="150"/>
    <s v=""/>
    <s v=""/>
    <s v=""/>
    <s v=""/>
    <x v="0"/>
    <s v="71"/>
    <d v="2013-03-26T00:00:00"/>
    <x v="0"/>
  </r>
  <r>
    <n v="9027926"/>
    <s v="R"/>
    <s v="A"/>
    <s v="241"/>
    <s v="18"/>
    <s v="05"/>
    <s v="16"/>
    <x v="119"/>
    <s v="20101A"/>
    <s v=""/>
    <s v=""/>
    <s v=""/>
    <x v="0"/>
    <s v="71"/>
    <d v="2013-07-29T00:00:00"/>
    <x v="1"/>
  </r>
  <r>
    <n v="9109979"/>
    <s v="R"/>
    <s v="A"/>
    <s v="511"/>
    <s v="06"/>
    <s v="03"/>
    <s v="22"/>
    <x v="32"/>
    <s v=""/>
    <s v=""/>
    <s v=""/>
    <s v=""/>
    <x v="643"/>
    <s v="71"/>
    <d v="2013-04-19T00:00:00"/>
    <x v="1"/>
  </r>
  <r>
    <n v="9111097"/>
    <s v="R"/>
    <s v="A"/>
    <s v="790"/>
    <s v="00"/>
    <s v="14"/>
    <s v="10"/>
    <x v="48"/>
    <s v=""/>
    <s v=""/>
    <s v=""/>
    <s v=""/>
    <x v="476"/>
    <s v="71"/>
    <d v="2013-11-22T00:00:00"/>
    <x v="0"/>
  </r>
  <r>
    <n v="9111117"/>
    <s v="B"/>
    <s v="A"/>
    <s v="290"/>
    <s v="00"/>
    <s v="11"/>
    <s v="20"/>
    <x v="25"/>
    <s v=""/>
    <s v=""/>
    <s v=""/>
    <s v=""/>
    <x v="0"/>
    <s v="71"/>
    <d v="2013-11-22T00:00:00"/>
    <x v="0"/>
  </r>
  <r>
    <n v="9112863"/>
    <s v="R"/>
    <s v="A"/>
    <s v="863"/>
    <s v="03"/>
    <s v="05"/>
    <s v="17"/>
    <x v="17"/>
    <s v=""/>
    <s v=""/>
    <s v=""/>
    <s v=""/>
    <x v="644"/>
    <s v="71"/>
    <d v="2013-10-21T00:00:00"/>
    <x v="0"/>
  </r>
  <r>
    <n v="9113363"/>
    <s v="R"/>
    <s v="A"/>
    <s v="863"/>
    <s v="07"/>
    <s v="04"/>
    <s v="14"/>
    <x v="17"/>
    <s v=""/>
    <s v=""/>
    <s v=""/>
    <s v=""/>
    <x v="0"/>
    <s v="51"/>
    <d v="2013-11-21T00:00:00"/>
    <x v="0"/>
  </r>
  <r>
    <n v="9113710"/>
    <s v="B"/>
    <s v="A"/>
    <s v="511"/>
    <s v="18"/>
    <s v="05"/>
    <s v="15"/>
    <x v="7"/>
    <s v=""/>
    <s v=""/>
    <s v=""/>
    <s v=""/>
    <x v="645"/>
    <s v="71"/>
    <d v="2013-11-20T00:00:00"/>
    <x v="0"/>
  </r>
  <r>
    <n v="8886885"/>
    <s v="R"/>
    <s v="A"/>
    <s v="490"/>
    <s v="00"/>
    <s v="11"/>
    <s v="10"/>
    <x v="8"/>
    <s v=""/>
    <s v=""/>
    <s v=""/>
    <s v=""/>
    <x v="254"/>
    <s v="51"/>
    <d v="2013-03-29T00:00:00"/>
    <x v="0"/>
  </r>
  <r>
    <n v="8938621"/>
    <s v="R"/>
    <s v="A"/>
    <s v="865"/>
    <s v="01"/>
    <s v="12"/>
    <s v="16"/>
    <x v="6"/>
    <s v=""/>
    <s v=""/>
    <s v=""/>
    <s v=""/>
    <x v="0"/>
    <s v="71"/>
    <d v="2013-05-28T00:00:00"/>
    <x v="0"/>
  </r>
  <r>
    <n v="9080656"/>
    <s v="R"/>
    <s v="A"/>
    <s v="881"/>
    <s v="07"/>
    <s v="01"/>
    <s v="13"/>
    <x v="12"/>
    <s v=""/>
    <s v=""/>
    <s v=""/>
    <s v=""/>
    <x v="79"/>
    <s v="51"/>
    <d v="2013-10-18T00:00:00"/>
    <x v="1"/>
  </r>
  <r>
    <n v="9106843"/>
    <s v="R"/>
    <s v="A"/>
    <s v="881"/>
    <s v="07"/>
    <s v="01"/>
    <s v="14"/>
    <x v="12"/>
    <s v=""/>
    <s v=""/>
    <s v=""/>
    <s v=""/>
    <x v="79"/>
    <s v="51"/>
    <d v="2013-11-18T00:00:00"/>
    <x v="1"/>
  </r>
  <r>
    <n v="9110682"/>
    <s v="R"/>
    <s v="A"/>
    <s v="838"/>
    <s v="00"/>
    <s v="12"/>
    <s v="11"/>
    <x v="35"/>
    <s v="20501A"/>
    <s v=""/>
    <s v=""/>
    <s v=""/>
    <x v="253"/>
    <s v="71"/>
    <d v="2013-11-23T00:00:00"/>
    <x v="0"/>
  </r>
  <r>
    <n v="9113711"/>
    <s v="R"/>
    <s v="A"/>
    <s v="631"/>
    <s v="18"/>
    <s v="05"/>
    <s v="16"/>
    <x v="78"/>
    <s v=""/>
    <s v=""/>
    <s v=""/>
    <s v=""/>
    <x v="0"/>
    <s v="71"/>
    <d v="2013-11-20T00:00:00"/>
    <x v="1"/>
  </r>
  <r>
    <n v="8841626"/>
    <s v="R"/>
    <s v="A"/>
    <s v="511"/>
    <s v="01"/>
    <s v="03"/>
    <s v="14"/>
    <x v="3"/>
    <s v=""/>
    <s v=""/>
    <s v=""/>
    <s v=""/>
    <x v="30"/>
    <s v="71"/>
    <d v="2013-02-20T00:00:00"/>
    <x v="1"/>
  </r>
  <r>
    <n v="9045881"/>
    <s v="R"/>
    <s v="A"/>
    <s v="511"/>
    <s v="03"/>
    <s v="05"/>
    <s v="13"/>
    <x v="13"/>
    <s v=""/>
    <s v=""/>
    <s v=""/>
    <s v=""/>
    <x v="232"/>
    <s v="71"/>
    <d v="2013-09-05T00:00:00"/>
    <x v="1"/>
  </r>
  <r>
    <n v="9049940"/>
    <s v="R"/>
    <s v="A"/>
    <s v="881"/>
    <s v="16"/>
    <s v="14"/>
    <s v="20"/>
    <x v="12"/>
    <s v=""/>
    <s v=""/>
    <s v=""/>
    <s v=""/>
    <x v="53"/>
    <s v="62"/>
    <d v="2013-03-18T00:00:00"/>
    <x v="1"/>
  </r>
  <r>
    <n v="9054618"/>
    <s v="R"/>
    <s v="A"/>
    <s v="511"/>
    <s v="07"/>
    <s v="07"/>
    <s v="15"/>
    <x v="3"/>
    <s v=""/>
    <s v=""/>
    <s v=""/>
    <s v=""/>
    <x v="477"/>
    <s v="71"/>
    <d v="2013-09-22T00:00:00"/>
    <x v="1"/>
  </r>
  <r>
    <n v="9082260"/>
    <s v="R"/>
    <s v="A"/>
    <s v="511"/>
    <s v="07"/>
    <s v="07"/>
    <s v="15"/>
    <x v="3"/>
    <s v=""/>
    <s v=""/>
    <s v=""/>
    <s v=""/>
    <x v="570"/>
    <s v="71"/>
    <d v="2013-10-17T00:00:00"/>
    <x v="1"/>
  </r>
  <r>
    <n v="9114052"/>
    <s v="R"/>
    <s v="A"/>
    <s v="511"/>
    <s v="00"/>
    <s v="12"/>
    <s v="16"/>
    <x v="3"/>
    <s v=""/>
    <s v=""/>
    <s v=""/>
    <s v=""/>
    <x v="108"/>
    <s v="71"/>
    <d v="2013-11-26T00:00:00"/>
    <x v="0"/>
  </r>
  <r>
    <n v="9114882"/>
    <s v="R"/>
    <s v="A"/>
    <s v="511"/>
    <s v="07"/>
    <s v="07"/>
    <s v="15"/>
    <x v="3"/>
    <s v=""/>
    <s v=""/>
    <s v=""/>
    <s v=""/>
    <x v="646"/>
    <s v="71"/>
    <d v="2013-10-17T00:00:00"/>
    <x v="1"/>
  </r>
  <r>
    <n v="9114886"/>
    <s v="R"/>
    <s v="A"/>
    <s v="511"/>
    <s v="07"/>
    <s v="07"/>
    <s v="15"/>
    <x v="3"/>
    <s v=""/>
    <s v=""/>
    <s v=""/>
    <s v=""/>
    <x v="167"/>
    <s v="71"/>
    <d v="2013-10-17T00:00:00"/>
    <x v="1"/>
  </r>
  <r>
    <n v="9115304"/>
    <s v="R"/>
    <s v="A"/>
    <s v="863"/>
    <s v="14"/>
    <s v="05"/>
    <s v="24"/>
    <x v="17"/>
    <s v=""/>
    <s v=""/>
    <s v=""/>
    <s v=""/>
    <x v="0"/>
    <s v="11"/>
    <d v="2013-05-14T00:00:00"/>
    <x v="1"/>
  </r>
  <r>
    <n v="9115308"/>
    <s v="R"/>
    <s v="A"/>
    <s v="863"/>
    <s v="14"/>
    <s v="05"/>
    <s v="24"/>
    <x v="17"/>
    <s v=""/>
    <s v=""/>
    <s v=""/>
    <s v=""/>
    <x v="0"/>
    <s v="11"/>
    <d v="2013-08-15T00:00:00"/>
    <x v="1"/>
  </r>
  <r>
    <n v="9115312"/>
    <s v="R"/>
    <s v="A"/>
    <s v="863"/>
    <s v="14"/>
    <s v="05"/>
    <s v="24"/>
    <x v="17"/>
    <s v=""/>
    <s v=""/>
    <s v=""/>
    <s v=""/>
    <x v="0"/>
    <s v="11"/>
    <d v="2013-08-15T00:00:00"/>
    <x v="1"/>
  </r>
  <r>
    <n v="9115332"/>
    <s v="R"/>
    <s v="A"/>
    <s v="511"/>
    <s v="14"/>
    <s v="09"/>
    <s v="17"/>
    <x v="3"/>
    <s v=""/>
    <s v=""/>
    <s v=""/>
    <s v=""/>
    <x v="136"/>
    <s v="71"/>
    <d v="2013-11-22T00:00:00"/>
    <x v="0"/>
  </r>
  <r>
    <n v="9115406"/>
    <s v="R"/>
    <s v="A"/>
    <s v="881"/>
    <s v="16"/>
    <s v="14"/>
    <s v="20"/>
    <x v="19"/>
    <s v=""/>
    <s v=""/>
    <s v=""/>
    <s v=""/>
    <x v="647"/>
    <s v="12"/>
    <d v="2013-10-25T00:00:00"/>
    <x v="1"/>
  </r>
  <r>
    <n v="9115410"/>
    <s v="R"/>
    <s v="A"/>
    <s v="830"/>
    <s v="16"/>
    <s v="14"/>
    <s v="20"/>
    <x v="3"/>
    <s v=""/>
    <s v=""/>
    <s v=""/>
    <s v=""/>
    <x v="75"/>
    <s v="12"/>
    <d v="2013-10-25T00:00:00"/>
    <x v="1"/>
  </r>
  <r>
    <n v="9116476"/>
    <s v="R"/>
    <s v="A"/>
    <s v="588"/>
    <s v="14"/>
    <s v="09"/>
    <s v="17"/>
    <x v="122"/>
    <s v=""/>
    <s v=""/>
    <s v=""/>
    <s v=""/>
    <x v="22"/>
    <s v="71"/>
    <d v="2013-11-25T00:00:00"/>
    <x v="0"/>
  </r>
  <r>
    <n v="9045898"/>
    <s v="R"/>
    <s v="A"/>
    <s v="511"/>
    <s v="00"/>
    <s v="13"/>
    <s v="21"/>
    <x v="13"/>
    <s v=""/>
    <s v=""/>
    <s v=""/>
    <s v=""/>
    <x v="440"/>
    <s v="71"/>
    <d v="2013-09-10T00:00:00"/>
    <x v="1"/>
  </r>
  <r>
    <n v="9063053"/>
    <s v="R"/>
    <s v="A"/>
    <s v="838"/>
    <s v="00"/>
    <s v="13"/>
    <s v="17"/>
    <x v="35"/>
    <s v=""/>
    <s v=""/>
    <s v=""/>
    <s v=""/>
    <x v="648"/>
    <s v="71"/>
    <d v="2013-10-02T00:00:00"/>
    <x v="0"/>
  </r>
  <r>
    <n v="9078456"/>
    <s v="R"/>
    <s v="A"/>
    <s v="511"/>
    <s v="01"/>
    <s v="04"/>
    <s v="10"/>
    <x v="3"/>
    <s v=""/>
    <s v=""/>
    <s v=""/>
    <s v=""/>
    <x v="53"/>
    <s v="71"/>
    <d v="2013-07-25T00:00:00"/>
    <x v="1"/>
  </r>
  <r>
    <n v="9107885"/>
    <s v="R"/>
    <s v="A"/>
    <s v="830"/>
    <s v="15"/>
    <s v="08"/>
    <s v="11"/>
    <x v="13"/>
    <s v=""/>
    <s v=""/>
    <s v=""/>
    <s v=""/>
    <x v="649"/>
    <s v="51"/>
    <d v="2013-11-19T00:00:00"/>
    <x v="0"/>
  </r>
  <r>
    <n v="9113829"/>
    <s v="R"/>
    <s v="A"/>
    <s v="636"/>
    <s v="00"/>
    <s v="14"/>
    <s v="14"/>
    <x v="77"/>
    <s v=""/>
    <s v=""/>
    <s v=""/>
    <s v=""/>
    <x v="0"/>
    <s v="11"/>
    <d v="2013-11-22T00:00:00"/>
    <x v="0"/>
  </r>
  <r>
    <n v="9113861"/>
    <s v="R"/>
    <s v="A"/>
    <s v="663"/>
    <s v="00"/>
    <s v="11"/>
    <s v="16"/>
    <x v="167"/>
    <s v=""/>
    <s v=""/>
    <s v=""/>
    <s v=""/>
    <x v="0"/>
    <s v="71"/>
    <d v="2013-11-11T00:00:00"/>
    <x v="1"/>
  </r>
  <r>
    <n v="9114273"/>
    <s v="R"/>
    <s v="B"/>
    <s v="490"/>
    <s v="01"/>
    <s v="04"/>
    <s v="11"/>
    <x v="8"/>
    <s v=""/>
    <s v=""/>
    <s v=""/>
    <s v=""/>
    <x v="349"/>
    <s v="71"/>
    <d v="2013-11-25T00:00:00"/>
    <x v="0"/>
  </r>
  <r>
    <n v="9114867"/>
    <s v="R"/>
    <s v="A"/>
    <s v="511"/>
    <s v="07"/>
    <s v="07"/>
    <s v="15"/>
    <x v="3"/>
    <s v=""/>
    <s v=""/>
    <s v=""/>
    <s v=""/>
    <x v="10"/>
    <s v="71"/>
    <d v="2013-09-09T00:00:00"/>
    <x v="1"/>
  </r>
  <r>
    <n v="9114879"/>
    <s v="R"/>
    <s v="A"/>
    <s v="511"/>
    <s v="07"/>
    <s v="07"/>
    <s v="15"/>
    <x v="3"/>
    <s v=""/>
    <s v=""/>
    <s v=""/>
    <s v=""/>
    <x v="254"/>
    <s v="71"/>
    <d v="2013-10-17T00:00:00"/>
    <x v="1"/>
  </r>
  <r>
    <n v="9114883"/>
    <s v="R"/>
    <s v="A"/>
    <s v="511"/>
    <s v="07"/>
    <s v="07"/>
    <s v="15"/>
    <x v="3"/>
    <s v=""/>
    <s v=""/>
    <s v=""/>
    <s v=""/>
    <x v="475"/>
    <s v="71"/>
    <d v="2013-10-17T00:00:00"/>
    <x v="1"/>
  </r>
  <r>
    <n v="9115305"/>
    <s v="R"/>
    <s v="A"/>
    <s v="863"/>
    <s v="14"/>
    <s v="05"/>
    <s v="24"/>
    <x v="17"/>
    <s v=""/>
    <s v=""/>
    <s v=""/>
    <s v=""/>
    <x v="0"/>
    <s v="11"/>
    <d v="2013-08-15T00:00:00"/>
    <x v="1"/>
  </r>
  <r>
    <n v="9115309"/>
    <s v="R"/>
    <s v="A"/>
    <s v="863"/>
    <s v="14"/>
    <s v="05"/>
    <s v="24"/>
    <x v="17"/>
    <s v=""/>
    <s v=""/>
    <s v=""/>
    <s v=""/>
    <x v="0"/>
    <s v="11"/>
    <d v="2013-08-15T00:00:00"/>
    <x v="1"/>
  </r>
  <r>
    <n v="9115313"/>
    <s v="R"/>
    <s v="A"/>
    <s v="863"/>
    <s v="14"/>
    <s v="05"/>
    <s v="24"/>
    <x v="17"/>
    <s v=""/>
    <s v=""/>
    <s v=""/>
    <s v=""/>
    <x v="0"/>
    <s v="11"/>
    <d v="2013-08-15T00:00:00"/>
    <x v="1"/>
  </r>
  <r>
    <n v="9115407"/>
    <s v="R"/>
    <s v="A"/>
    <s v="881"/>
    <s v="16"/>
    <s v="14"/>
    <s v="20"/>
    <x v="12"/>
    <s v=""/>
    <s v=""/>
    <s v=""/>
    <s v=""/>
    <x v="434"/>
    <s v="12"/>
    <d v="2013-10-25T00:00:00"/>
    <x v="1"/>
  </r>
  <r>
    <n v="9115415"/>
    <s v="R"/>
    <s v="A"/>
    <s v="830"/>
    <s v="16"/>
    <s v="14"/>
    <s v="20"/>
    <x v="3"/>
    <s v="211010"/>
    <s v=""/>
    <s v=""/>
    <s v=""/>
    <x v="39"/>
    <s v="12"/>
    <d v="2013-10-25T00:00:00"/>
    <x v="1"/>
  </r>
  <r>
    <n v="8928198"/>
    <s v="R"/>
    <s v="A"/>
    <s v="511"/>
    <s v="02"/>
    <s v="01"/>
    <s v="10"/>
    <x v="11"/>
    <s v=""/>
    <s v=""/>
    <s v=""/>
    <s v=""/>
    <x v="39"/>
    <s v="71"/>
    <d v="2013-05-14T00:00:00"/>
    <x v="1"/>
  </r>
  <r>
    <n v="9001758"/>
    <s v="R"/>
    <s v="A"/>
    <s v="511"/>
    <s v="04"/>
    <s v="02"/>
    <s v="17"/>
    <x v="11"/>
    <s v=""/>
    <s v=""/>
    <s v=""/>
    <s v=""/>
    <x v="90"/>
    <s v="71"/>
    <d v="2013-07-31T00:00:00"/>
    <x v="1"/>
  </r>
  <r>
    <n v="9045899"/>
    <s v="R"/>
    <s v="A"/>
    <s v="511"/>
    <s v="14"/>
    <s v="05"/>
    <s v="23"/>
    <x v="3"/>
    <s v=""/>
    <s v=""/>
    <s v=""/>
    <s v=""/>
    <x v="250"/>
    <s v="71"/>
    <d v="2013-09-05T00:00:00"/>
    <x v="1"/>
  </r>
  <r>
    <n v="9054616"/>
    <s v="R"/>
    <s v="A"/>
    <s v="511"/>
    <s v="07"/>
    <s v="07"/>
    <s v="15"/>
    <x v="3"/>
    <s v=""/>
    <s v=""/>
    <s v=""/>
    <s v=""/>
    <x v="76"/>
    <s v="71"/>
    <d v="2013-09-22T00:00:00"/>
    <x v="1"/>
  </r>
  <r>
    <n v="9113878"/>
    <s v="R"/>
    <s v="A"/>
    <s v="511"/>
    <s v="00"/>
    <s v="14"/>
    <s v="11"/>
    <x v="3"/>
    <s v=""/>
    <s v=""/>
    <s v=""/>
    <s v=""/>
    <x v="191"/>
    <s v="71"/>
    <d v="2013-11-25T00:00:00"/>
    <x v="0"/>
  </r>
  <r>
    <n v="9114504"/>
    <s v="R"/>
    <s v="A"/>
    <s v="511"/>
    <s v="04"/>
    <s v="02"/>
    <s v="18"/>
    <x v="3"/>
    <s v=""/>
    <s v=""/>
    <s v=""/>
    <s v=""/>
    <x v="51"/>
    <s v="71"/>
    <d v="2013-11-25T00:00:00"/>
    <x v="0"/>
  </r>
  <r>
    <n v="9114876"/>
    <s v="R"/>
    <s v="A"/>
    <s v="511"/>
    <s v="07"/>
    <s v="07"/>
    <s v="15"/>
    <x v="3"/>
    <s v=""/>
    <s v=""/>
    <s v=""/>
    <s v=""/>
    <x v="650"/>
    <s v="71"/>
    <d v="2013-10-17T00:00:00"/>
    <x v="1"/>
  </r>
  <r>
    <n v="9114884"/>
    <s v="R"/>
    <s v="A"/>
    <s v="511"/>
    <s v="07"/>
    <s v="07"/>
    <s v="15"/>
    <x v="3"/>
    <s v=""/>
    <s v=""/>
    <s v=""/>
    <s v=""/>
    <x v="10"/>
    <s v="71"/>
    <d v="2013-10-17T00:00:00"/>
    <x v="1"/>
  </r>
  <r>
    <n v="9114888"/>
    <s v="R"/>
    <s v="A"/>
    <s v="511"/>
    <s v="07"/>
    <s v="07"/>
    <s v="15"/>
    <x v="3"/>
    <s v=""/>
    <s v=""/>
    <s v=""/>
    <s v=""/>
    <x v="250"/>
    <s v="71"/>
    <d v="2013-10-17T00:00:00"/>
    <x v="1"/>
  </r>
  <r>
    <n v="9115306"/>
    <s v="R"/>
    <s v="A"/>
    <s v="863"/>
    <s v="14"/>
    <s v="05"/>
    <s v="24"/>
    <x v="17"/>
    <s v=""/>
    <s v=""/>
    <s v=""/>
    <s v=""/>
    <x v="0"/>
    <s v="11"/>
    <d v="2013-08-15T00:00:00"/>
    <x v="1"/>
  </r>
  <r>
    <n v="9115310"/>
    <s v="R"/>
    <s v="A"/>
    <s v="863"/>
    <s v="14"/>
    <s v="05"/>
    <s v="24"/>
    <x v="17"/>
    <s v=""/>
    <s v=""/>
    <s v=""/>
    <s v=""/>
    <x v="0"/>
    <s v="11"/>
    <d v="2013-08-15T00:00:00"/>
    <x v="1"/>
  </r>
  <r>
    <n v="9115314"/>
    <s v="R"/>
    <s v="A"/>
    <s v="863"/>
    <s v="14"/>
    <s v="05"/>
    <s v="24"/>
    <x v="17"/>
    <s v=""/>
    <s v=""/>
    <s v=""/>
    <s v=""/>
    <x v="0"/>
    <s v="11"/>
    <d v="2013-08-15T00:00:00"/>
    <x v="1"/>
  </r>
  <r>
    <n v="9115404"/>
    <s v="R"/>
    <s v="A"/>
    <s v="890"/>
    <s v="16"/>
    <s v="14"/>
    <s v="20"/>
    <x v="48"/>
    <s v=""/>
    <s v=""/>
    <s v=""/>
    <s v=""/>
    <x v="0"/>
    <s v="12"/>
    <d v="2013-10-25T00:00:00"/>
    <x v="1"/>
  </r>
  <r>
    <n v="9115408"/>
    <s v="R"/>
    <s v="A"/>
    <s v="830"/>
    <s v="16"/>
    <s v="14"/>
    <s v="20"/>
    <x v="3"/>
    <s v=""/>
    <s v=""/>
    <s v=""/>
    <s v=""/>
    <x v="395"/>
    <s v="12"/>
    <d v="2013-10-25T00:00:00"/>
    <x v="1"/>
  </r>
  <r>
    <n v="9115591"/>
    <s v="R"/>
    <s v="A"/>
    <s v="511"/>
    <s v="18"/>
    <s v="01"/>
    <s v="16"/>
    <x v="3"/>
    <s v=""/>
    <s v=""/>
    <s v=""/>
    <s v=""/>
    <x v="474"/>
    <s v="71"/>
    <d v="2013-11-25T00:00:00"/>
    <x v="0"/>
  </r>
  <r>
    <n v="9115637"/>
    <s v="B"/>
    <s v="A"/>
    <s v="861"/>
    <s v="00"/>
    <s v="11"/>
    <s v="16"/>
    <x v="168"/>
    <s v=""/>
    <s v=""/>
    <s v=""/>
    <s v=""/>
    <x v="0"/>
    <s v="45"/>
    <d v="2013-11-19T00:00:00"/>
    <x v="1"/>
  </r>
  <r>
    <n v="8880775"/>
    <s v="R"/>
    <s v="A"/>
    <s v="511"/>
    <s v="18"/>
    <s v="05"/>
    <s v="26"/>
    <x v="3"/>
    <s v=""/>
    <s v=""/>
    <s v=""/>
    <s v=""/>
    <x v="231"/>
    <s v="71"/>
    <d v="2013-03-28T00:00:00"/>
    <x v="1"/>
  </r>
  <r>
    <n v="9029253"/>
    <s v="R"/>
    <s v="A"/>
    <s v="865"/>
    <s v="18"/>
    <s v="04"/>
    <s v="13"/>
    <x v="29"/>
    <s v=""/>
    <s v=""/>
    <s v=""/>
    <s v=""/>
    <x v="0"/>
    <s v="71"/>
    <d v="2013-08-23T00:00:00"/>
    <x v="0"/>
  </r>
  <r>
    <n v="9044916"/>
    <s v="R"/>
    <s v="A"/>
    <s v="511"/>
    <s v="07"/>
    <s v="07"/>
    <s v="15"/>
    <x v="13"/>
    <s v=""/>
    <s v=""/>
    <s v=""/>
    <s v=""/>
    <x v="245"/>
    <s v="71"/>
    <d v="2013-09-09T00:00:00"/>
    <x v="1"/>
  </r>
  <r>
    <n v="9049943"/>
    <s v="R"/>
    <s v="A"/>
    <s v="830"/>
    <s v="16"/>
    <s v="14"/>
    <s v="20"/>
    <x v="13"/>
    <s v=""/>
    <s v=""/>
    <s v=""/>
    <s v=""/>
    <x v="651"/>
    <s v="62"/>
    <d v="2013-03-18T00:00:00"/>
    <x v="1"/>
  </r>
  <r>
    <n v="9077495"/>
    <s v="R"/>
    <s v="A"/>
    <s v="290"/>
    <s v="18"/>
    <s v="01"/>
    <s v="16"/>
    <x v="64"/>
    <s v="192010"/>
    <s v="20101A"/>
    <s v=""/>
    <s v=""/>
    <x v="0"/>
    <s v="71"/>
    <d v="2013-10-07T00:00:00"/>
    <x v="0"/>
  </r>
  <r>
    <n v="9087452"/>
    <s v="R"/>
    <s v="A"/>
    <s v="511"/>
    <s v="02"/>
    <s v="01"/>
    <s v="10"/>
    <x v="3"/>
    <s v=""/>
    <s v=""/>
    <s v=""/>
    <s v=""/>
    <x v="175"/>
    <s v="71"/>
    <d v="2013-10-24T00:00:00"/>
    <x v="0"/>
  </r>
  <r>
    <n v="9114119"/>
    <s v="R"/>
    <s v="A"/>
    <s v="511"/>
    <s v="00"/>
    <s v="14"/>
    <s v="15"/>
    <x v="3"/>
    <s v=""/>
    <s v=""/>
    <s v=""/>
    <s v=""/>
    <x v="92"/>
    <s v="71"/>
    <d v="2013-11-25T00:00:00"/>
    <x v="0"/>
  </r>
  <r>
    <n v="9114151"/>
    <s v="R"/>
    <s v="A"/>
    <s v="838"/>
    <s v="00"/>
    <s v="11"/>
    <s v="21"/>
    <x v="35"/>
    <s v=""/>
    <s v=""/>
    <s v=""/>
    <s v=""/>
    <x v="96"/>
    <s v="71"/>
    <d v="2013-11-25T00:00:00"/>
    <x v="0"/>
  </r>
  <r>
    <n v="9114215"/>
    <s v="R"/>
    <s v="A"/>
    <s v="511"/>
    <s v="01"/>
    <s v="02"/>
    <s v="16"/>
    <x v="3"/>
    <s v=""/>
    <s v=""/>
    <s v=""/>
    <s v=""/>
    <x v="0"/>
    <s v="71"/>
    <d v="2013-11-26T00:00:00"/>
    <x v="0"/>
  </r>
  <r>
    <n v="9114889"/>
    <s v="R"/>
    <s v="A"/>
    <s v="511"/>
    <s v="07"/>
    <s v="07"/>
    <s v="15"/>
    <x v="3"/>
    <s v=""/>
    <s v=""/>
    <s v=""/>
    <s v=""/>
    <x v="652"/>
    <s v="71"/>
    <d v="2013-10-17T00:00:00"/>
    <x v="1"/>
  </r>
  <r>
    <n v="9115303"/>
    <s v="R"/>
    <s v="A"/>
    <s v="511"/>
    <s v="14"/>
    <s v="05"/>
    <s v="22"/>
    <x v="3"/>
    <s v=""/>
    <s v=""/>
    <s v=""/>
    <s v=""/>
    <x v="172"/>
    <s v="71"/>
    <d v="2013-06-03T00:00:00"/>
    <x v="0"/>
  </r>
  <r>
    <n v="9115307"/>
    <s v="R"/>
    <s v="A"/>
    <s v="863"/>
    <s v="14"/>
    <s v="05"/>
    <s v="24"/>
    <x v="17"/>
    <s v=""/>
    <s v=""/>
    <s v=""/>
    <s v=""/>
    <x v="0"/>
    <s v="11"/>
    <d v="2013-08-15T00:00:00"/>
    <x v="1"/>
  </r>
  <r>
    <n v="9115311"/>
    <s v="R"/>
    <s v="A"/>
    <s v="863"/>
    <s v="14"/>
    <s v="05"/>
    <s v="24"/>
    <x v="17"/>
    <s v=""/>
    <s v=""/>
    <s v=""/>
    <s v=""/>
    <x v="0"/>
    <s v="11"/>
    <d v="2013-08-15T00:00:00"/>
    <x v="1"/>
  </r>
  <r>
    <n v="9115315"/>
    <s v="R"/>
    <s v="A"/>
    <s v="863"/>
    <s v="14"/>
    <s v="05"/>
    <s v="24"/>
    <x v="17"/>
    <s v=""/>
    <s v=""/>
    <s v=""/>
    <s v=""/>
    <x v="0"/>
    <s v="11"/>
    <d v="2013-08-15T00:00:00"/>
    <x v="1"/>
  </r>
  <r>
    <n v="9115413"/>
    <s v="R"/>
    <s v="A"/>
    <s v="830"/>
    <s v="16"/>
    <s v="14"/>
    <s v="20"/>
    <x v="3"/>
    <s v="211010"/>
    <s v=""/>
    <s v=""/>
    <s v=""/>
    <x v="209"/>
    <s v="12"/>
    <d v="2013-10-25T00:00:00"/>
    <x v="1"/>
  </r>
  <r>
    <n v="8913070"/>
    <s v="R"/>
    <s v="A"/>
    <s v="511"/>
    <s v="17"/>
    <s v="06"/>
    <s v="10"/>
    <x v="3"/>
    <s v=""/>
    <s v=""/>
    <s v=""/>
    <s v=""/>
    <x v="172"/>
    <s v="71"/>
    <d v="2013-05-03T00:00:00"/>
    <x v="0"/>
  </r>
  <r>
    <n v="8975107"/>
    <s v="R"/>
    <s v="A"/>
    <s v="881"/>
    <s v="15"/>
    <s v="08"/>
    <s v="11"/>
    <x v="12"/>
    <s v=""/>
    <s v=""/>
    <s v=""/>
    <s v=""/>
    <x v="79"/>
    <s v="62"/>
    <d v="2013-07-04T00:00:00"/>
    <x v="1"/>
  </r>
  <r>
    <n v="9026736"/>
    <s v="R"/>
    <s v="A"/>
    <s v="830"/>
    <s v="00"/>
    <s v="11"/>
    <s v="10"/>
    <x v="3"/>
    <s v=""/>
    <s v=""/>
    <s v=""/>
    <s v=""/>
    <x v="382"/>
    <s v="62"/>
    <d v="2013-08-27T00:00:00"/>
    <x v="0"/>
  </r>
  <r>
    <n v="9100680"/>
    <s v="R"/>
    <s v="A"/>
    <s v="511"/>
    <s v="00"/>
    <s v="14"/>
    <s v="11"/>
    <x v="13"/>
    <s v=""/>
    <s v=""/>
    <s v=""/>
    <s v=""/>
    <x v="26"/>
    <s v="71"/>
    <d v="2013-11-11T00:00:00"/>
    <x v="0"/>
  </r>
  <r>
    <n v="9115670"/>
    <s v="R"/>
    <s v="A"/>
    <s v="511"/>
    <s v="00"/>
    <s v="11"/>
    <s v="10"/>
    <x v="3"/>
    <s v=""/>
    <s v=""/>
    <s v=""/>
    <s v=""/>
    <x v="531"/>
    <s v="62"/>
    <d v="2013-11-26T00:00:00"/>
    <x v="0"/>
  </r>
  <r>
    <n v="9116019"/>
    <s v="R"/>
    <s v="A"/>
    <s v="511"/>
    <s v="02"/>
    <s v="08"/>
    <s v="19"/>
    <x v="3"/>
    <s v=""/>
    <s v=""/>
    <s v=""/>
    <s v=""/>
    <x v="53"/>
    <s v="71"/>
    <d v="2013-11-27T00:00:00"/>
    <x v="0"/>
  </r>
  <r>
    <n v="8960130"/>
    <s v="R"/>
    <s v="A"/>
    <s v="790"/>
    <s v="00"/>
    <s v="14"/>
    <s v="18"/>
    <x v="51"/>
    <s v=""/>
    <s v=""/>
    <s v=""/>
    <s v=""/>
    <x v="0"/>
    <s v="71"/>
    <d v="2013-06-20T00:00:00"/>
    <x v="0"/>
  </r>
  <r>
    <n v="9062611"/>
    <s v="R"/>
    <s v="A"/>
    <s v="865"/>
    <s v="06"/>
    <s v="13"/>
    <s v="20"/>
    <x v="6"/>
    <s v=""/>
    <s v=""/>
    <s v=""/>
    <s v=""/>
    <x v="0"/>
    <s v="71"/>
    <d v="2013-09-27T00:00:00"/>
    <x v="0"/>
  </r>
  <r>
    <n v="9083142"/>
    <s v="R"/>
    <s v="A"/>
    <s v="511"/>
    <s v="01"/>
    <s v="08"/>
    <s v="11"/>
    <x v="3"/>
    <s v=""/>
    <s v=""/>
    <s v=""/>
    <s v=""/>
    <x v="653"/>
    <s v="71"/>
    <d v="2013-10-22T00:00:00"/>
    <x v="0"/>
  </r>
  <r>
    <n v="9108294"/>
    <s v="B"/>
    <s v="A"/>
    <s v="511"/>
    <s v="17"/>
    <s v="06"/>
    <s v="16"/>
    <x v="169"/>
    <s v=""/>
    <s v=""/>
    <s v=""/>
    <s v=""/>
    <x v="351"/>
    <s v="71"/>
    <d v="2013-05-02T00:00:00"/>
    <x v="1"/>
  </r>
  <r>
    <n v="9115651"/>
    <s v="R"/>
    <s v="A"/>
    <s v="290"/>
    <s v="00"/>
    <s v="13"/>
    <s v="14"/>
    <x v="18"/>
    <s v=""/>
    <s v=""/>
    <s v=""/>
    <s v=""/>
    <x v="0"/>
    <s v="11"/>
    <d v="2013-06-19T00:00:00"/>
    <x v="1"/>
  </r>
  <r>
    <n v="9116328"/>
    <s v="R"/>
    <s v="A"/>
    <s v="174"/>
    <s v="07"/>
    <s v="04"/>
    <s v="14"/>
    <x v="14"/>
    <s v=""/>
    <s v=""/>
    <s v=""/>
    <s v=""/>
    <x v="0"/>
    <s v="12"/>
    <d v="2013-06-30T00:00:00"/>
    <x v="1"/>
  </r>
  <r>
    <n v="9116356"/>
    <s v="R"/>
    <s v="A"/>
    <s v="790"/>
    <s v="07"/>
    <s v="03"/>
    <s v="20"/>
    <x v="24"/>
    <s v=""/>
    <s v=""/>
    <s v=""/>
    <s v=""/>
    <x v="0"/>
    <s v="71"/>
    <d v="2013-11-21T00:00:00"/>
    <x v="0"/>
  </r>
  <r>
    <n v="9116626"/>
    <s v="R"/>
    <s v="A"/>
    <s v="863"/>
    <s v="16"/>
    <s v="10"/>
    <s v="17"/>
    <x v="17"/>
    <s v=""/>
    <s v=""/>
    <s v=""/>
    <s v=""/>
    <x v="0"/>
    <s v="51"/>
    <d v="2013-05-21T00:00:00"/>
    <x v="0"/>
  </r>
  <r>
    <n v="8837825"/>
    <s v="R"/>
    <s v="A"/>
    <s v="511"/>
    <s v="17"/>
    <s v="09"/>
    <s v="18"/>
    <x v="3"/>
    <s v=""/>
    <s v=""/>
    <s v=""/>
    <s v=""/>
    <x v="10"/>
    <s v="71"/>
    <d v="2013-02-15T00:00:00"/>
    <x v="1"/>
  </r>
  <r>
    <n v="8983700"/>
    <s v="R"/>
    <s v="A"/>
    <s v="511"/>
    <s v="04"/>
    <s v="03"/>
    <s v="14"/>
    <x v="11"/>
    <s v=""/>
    <s v=""/>
    <s v=""/>
    <s v=""/>
    <x v="90"/>
    <s v="71"/>
    <d v="2013-07-16T00:00:00"/>
    <x v="1"/>
  </r>
  <r>
    <n v="9016277"/>
    <s v="R"/>
    <s v="A"/>
    <s v="511"/>
    <s v="14"/>
    <s v="09"/>
    <s v="16"/>
    <x v="3"/>
    <s v=""/>
    <s v=""/>
    <s v=""/>
    <s v=""/>
    <x v="13"/>
    <s v="71"/>
    <d v="2013-08-15T00:00:00"/>
    <x v="0"/>
  </r>
  <r>
    <n v="9037638"/>
    <s v="R"/>
    <s v="A"/>
    <s v="511"/>
    <s v="01"/>
    <s v="16"/>
    <s v="21"/>
    <x v="3"/>
    <s v=""/>
    <s v=""/>
    <s v=""/>
    <s v=""/>
    <x v="78"/>
    <s v="71"/>
    <d v="2013-09-06T00:00:00"/>
    <x v="0"/>
  </r>
  <r>
    <n v="9115894"/>
    <s v="R"/>
    <s v="A"/>
    <s v="511"/>
    <s v="01"/>
    <s v="03"/>
    <s v="14"/>
    <x v="3"/>
    <s v=""/>
    <s v=""/>
    <s v=""/>
    <s v=""/>
    <x v="108"/>
    <s v="71"/>
    <d v="2013-06-17T00:00:00"/>
    <x v="1"/>
  </r>
  <r>
    <n v="9116341"/>
    <s v="R"/>
    <s v="B"/>
    <s v="173"/>
    <s v="07"/>
    <s v="04"/>
    <s v="11"/>
    <x v="33"/>
    <s v=""/>
    <s v=""/>
    <s v=""/>
    <s v=""/>
    <x v="0"/>
    <s v="71"/>
    <d v="2013-11-25T00:00:00"/>
    <x v="0"/>
  </r>
  <r>
    <n v="9116820"/>
    <s v="R"/>
    <s v="B"/>
    <s v="173"/>
    <s v="19"/>
    <s v="09"/>
    <s v="17"/>
    <x v="33"/>
    <s v=""/>
    <s v=""/>
    <s v=""/>
    <s v=""/>
    <x v="0"/>
    <s v="71"/>
    <d v="2013-11-25T00:00:00"/>
    <x v="0"/>
  </r>
  <r>
    <n v="8826301"/>
    <s v="B"/>
    <s v="A"/>
    <s v="290"/>
    <s v="16"/>
    <s v="10"/>
    <s v="17"/>
    <x v="25"/>
    <s v=""/>
    <s v=""/>
    <s v=""/>
    <s v=""/>
    <x v="0"/>
    <s v="11"/>
    <d v="2013-02-01T00:00:00"/>
    <x v="1"/>
  </r>
  <r>
    <n v="9007527"/>
    <s v="R"/>
    <s v="A"/>
    <s v="636"/>
    <s v="07"/>
    <s v="01"/>
    <s v="13"/>
    <x v="77"/>
    <s v=""/>
    <s v=""/>
    <s v=""/>
    <s v=""/>
    <x v="0"/>
    <s v="11"/>
    <d v="2013-08-06T00:00:00"/>
    <x v="1"/>
  </r>
  <r>
    <n v="9021096"/>
    <s v="R"/>
    <s v="A"/>
    <s v="881"/>
    <s v="00"/>
    <s v="11"/>
    <s v="14"/>
    <x v="12"/>
    <s v=""/>
    <s v=""/>
    <s v=""/>
    <s v=""/>
    <x v="84"/>
    <s v="71"/>
    <d v="2013-08-21T00:00:00"/>
    <x v="0"/>
  </r>
  <r>
    <n v="9062029"/>
    <s v="R"/>
    <s v="A"/>
    <s v="511"/>
    <s v="00"/>
    <s v="11"/>
    <s v="10"/>
    <x v="3"/>
    <s v=""/>
    <s v=""/>
    <s v=""/>
    <s v=""/>
    <x v="253"/>
    <s v="71"/>
    <d v="2013-10-01T00:00:00"/>
    <x v="0"/>
  </r>
  <r>
    <n v="9110835"/>
    <s v="R"/>
    <s v="A"/>
    <s v="290"/>
    <s v="00"/>
    <s v="14"/>
    <s v="19"/>
    <x v="18"/>
    <s v=""/>
    <s v=""/>
    <s v=""/>
    <s v=""/>
    <x v="0"/>
    <s v="11"/>
    <d v="2013-11-23T00:00:00"/>
    <x v="0"/>
  </r>
  <r>
    <n v="9117831"/>
    <s v="R"/>
    <s v="A"/>
    <s v="290"/>
    <s v="15"/>
    <s v="05"/>
    <s v="11"/>
    <x v="18"/>
    <s v=""/>
    <s v=""/>
    <s v=""/>
    <s v=""/>
    <x v="0"/>
    <s v="11"/>
    <d v="2013-11-27T00:00:00"/>
    <x v="0"/>
  </r>
  <r>
    <n v="9117882"/>
    <s v="R"/>
    <s v="A"/>
    <s v="511"/>
    <s v="17"/>
    <s v="09"/>
    <s v="18"/>
    <x v="3"/>
    <s v=""/>
    <s v=""/>
    <s v=""/>
    <s v=""/>
    <x v="615"/>
    <s v="71"/>
    <d v="2013-11-22T00:00:00"/>
    <x v="1"/>
  </r>
  <r>
    <n v="9079251"/>
    <s v="R"/>
    <s v="A"/>
    <s v="511"/>
    <s v="00"/>
    <s v="11"/>
    <s v="10"/>
    <x v="3"/>
    <s v=""/>
    <s v=""/>
    <s v=""/>
    <s v=""/>
    <x v="133"/>
    <s v="51"/>
    <d v="2013-10-18T00:00:00"/>
    <x v="0"/>
  </r>
  <r>
    <n v="9100764"/>
    <s v="R"/>
    <s v="A"/>
    <s v="290"/>
    <s v="00"/>
    <s v="12"/>
    <s v="13"/>
    <x v="39"/>
    <s v=""/>
    <s v=""/>
    <s v=""/>
    <s v=""/>
    <x v="0"/>
    <s v="11"/>
    <d v="2013-11-12T00:00:00"/>
    <x v="1"/>
  </r>
  <r>
    <n v="9117329"/>
    <s v="R"/>
    <s v="A"/>
    <s v="863"/>
    <s v="04"/>
    <s v="10"/>
    <s v="13"/>
    <x v="17"/>
    <s v=""/>
    <s v=""/>
    <s v=""/>
    <s v=""/>
    <x v="0"/>
    <s v="81"/>
    <d v="2013-11-27T00:00:00"/>
    <x v="0"/>
  </r>
  <r>
    <n v="9117652"/>
    <s v="R"/>
    <s v="A"/>
    <s v="830"/>
    <s v="07"/>
    <s v="03"/>
    <s v="11"/>
    <x v="3"/>
    <s v=""/>
    <s v=""/>
    <s v=""/>
    <s v=""/>
    <x v="53"/>
    <s v="71"/>
    <d v="2013-07-01T00:00:00"/>
    <x v="1"/>
  </r>
  <r>
    <n v="9117808"/>
    <s v="R"/>
    <s v="A"/>
    <s v="511"/>
    <s v="15"/>
    <s v="05"/>
    <s v="18"/>
    <x v="13"/>
    <s v=""/>
    <s v=""/>
    <s v=""/>
    <s v=""/>
    <x v="654"/>
    <s v="71"/>
    <d v="2013-11-27T00:00:00"/>
    <x v="0"/>
  </r>
  <r>
    <n v="8841019"/>
    <s v="R"/>
    <s v="A"/>
    <s v="511"/>
    <s v="00"/>
    <s v="14"/>
    <s v="15"/>
    <x v="3"/>
    <s v=""/>
    <s v=""/>
    <s v=""/>
    <s v=""/>
    <x v="194"/>
    <s v="71"/>
    <d v="2013-02-19T00:00:00"/>
    <x v="1"/>
  </r>
  <r>
    <n v="9090153"/>
    <s v="R"/>
    <s v="A"/>
    <s v="863"/>
    <s v="00"/>
    <s v="14"/>
    <s v="17"/>
    <x v="17"/>
    <s v=""/>
    <s v=""/>
    <s v=""/>
    <s v=""/>
    <x v="0"/>
    <s v="51"/>
    <d v="2013-08-16T00:00:00"/>
    <x v="0"/>
  </r>
  <r>
    <n v="9115985"/>
    <s v="R"/>
    <s v="A"/>
    <s v="173"/>
    <s v="01"/>
    <s v="04"/>
    <s v="11"/>
    <x v="137"/>
    <s v=""/>
    <s v=""/>
    <s v=""/>
    <s v=""/>
    <x v="0"/>
    <s v="71"/>
    <d v="2013-11-26T00:00:00"/>
    <x v="1"/>
  </r>
  <r>
    <n v="9117182"/>
    <s v="R"/>
    <s v="A"/>
    <s v="511"/>
    <s v="01"/>
    <s v="04"/>
    <s v="11"/>
    <x v="3"/>
    <s v=""/>
    <s v=""/>
    <s v=""/>
    <s v=""/>
    <x v="215"/>
    <s v="71"/>
    <d v="2013-11-27T00:00:00"/>
    <x v="0"/>
  </r>
  <r>
    <n v="8840164"/>
    <s v="R"/>
    <s v="A"/>
    <s v="863"/>
    <s v="04"/>
    <s v="03"/>
    <s v="11"/>
    <x v="17"/>
    <s v=""/>
    <s v=""/>
    <s v=""/>
    <s v=""/>
    <x v="450"/>
    <s v="81"/>
    <d v="2013-02-01T00:00:00"/>
    <x v="1"/>
  </r>
  <r>
    <n v="8842245"/>
    <s v="R"/>
    <s v="A"/>
    <s v="511"/>
    <s v="17"/>
    <s v="09"/>
    <s v="18"/>
    <x v="3"/>
    <s v=""/>
    <s v=""/>
    <s v=""/>
    <s v=""/>
    <x v="655"/>
    <s v="71"/>
    <d v="2013-02-05T00:00:00"/>
    <x v="1"/>
  </r>
  <r>
    <n v="8883772"/>
    <s v="R"/>
    <s v="B"/>
    <s v="790"/>
    <s v="00"/>
    <s v="14"/>
    <s v="13"/>
    <x v="24"/>
    <s v=""/>
    <s v=""/>
    <s v=""/>
    <s v=""/>
    <x v="0"/>
    <s v="71"/>
    <d v="2013-04-04T00:00:00"/>
    <x v="0"/>
  </r>
  <r>
    <n v="8984539"/>
    <s v="B"/>
    <s v="A"/>
    <s v="790"/>
    <s v="15"/>
    <s v="05"/>
    <s v="12"/>
    <x v="170"/>
    <s v="184010"/>
    <s v="184020"/>
    <s v=""/>
    <s v=""/>
    <x v="0"/>
    <s v="71"/>
    <d v="2013-07-12T00:00:00"/>
    <x v="0"/>
  </r>
  <r>
    <n v="9074199"/>
    <s v="R"/>
    <s v="A"/>
    <s v="511"/>
    <s v="05"/>
    <s v="02"/>
    <s v="15"/>
    <x v="3"/>
    <s v=""/>
    <s v=""/>
    <s v=""/>
    <s v=""/>
    <x v="234"/>
    <s v="71"/>
    <d v="2013-10-07T00:00:00"/>
    <x v="0"/>
  </r>
  <r>
    <n v="9116854"/>
    <s v="B"/>
    <s v="A"/>
    <s v="830"/>
    <s v="00"/>
    <s v="11"/>
    <s v="15"/>
    <x v="7"/>
    <s v=""/>
    <s v=""/>
    <s v=""/>
    <s v=""/>
    <x v="0"/>
    <s v="71"/>
    <d v="2013-01-01T00:00:00"/>
    <x v="0"/>
  </r>
  <r>
    <n v="9116866"/>
    <s v="R"/>
    <s v="A"/>
    <s v="865"/>
    <s v="00"/>
    <s v="12"/>
    <s v="13"/>
    <x v="50"/>
    <s v=""/>
    <s v=""/>
    <s v=""/>
    <s v=""/>
    <x v="0"/>
    <s v="71"/>
    <d v="2013-11-27T00:00:00"/>
    <x v="0"/>
  </r>
  <r>
    <n v="9117431"/>
    <s v="R"/>
    <s v="A"/>
    <s v="511"/>
    <s v="04"/>
    <s v="02"/>
    <s v="36"/>
    <x v="13"/>
    <s v=""/>
    <s v=""/>
    <s v=""/>
    <s v=""/>
    <x v="656"/>
    <s v="71"/>
    <d v="2013-11-26T00:00:00"/>
    <x v="0"/>
  </r>
  <r>
    <n v="9117714"/>
    <s v="R"/>
    <s v="A"/>
    <s v="173"/>
    <s v="07"/>
    <s v="03"/>
    <s v="14"/>
    <x v="33"/>
    <s v=""/>
    <s v=""/>
    <s v=""/>
    <s v=""/>
    <x v="0"/>
    <s v="71"/>
    <d v="2013-11-27T00:00:00"/>
    <x v="0"/>
  </r>
  <r>
    <n v="9117881"/>
    <s v="R"/>
    <s v="A"/>
    <s v="511"/>
    <s v="17"/>
    <s v="09"/>
    <s v="18"/>
    <x v="3"/>
    <s v=""/>
    <s v=""/>
    <s v=""/>
    <s v=""/>
    <x v="379"/>
    <s v="71"/>
    <d v="2013-11-22T00:00:00"/>
    <x v="1"/>
  </r>
  <r>
    <n v="8826305"/>
    <s v="R"/>
    <s v="A"/>
    <s v="290"/>
    <s v="16"/>
    <s v="17"/>
    <s v="17"/>
    <x v="18"/>
    <s v=""/>
    <s v=""/>
    <s v=""/>
    <s v=""/>
    <x v="0"/>
    <s v="11"/>
    <d v="2013-02-01T00:00:00"/>
    <x v="1"/>
  </r>
  <r>
    <n v="8854250"/>
    <s v="R"/>
    <s v="A"/>
    <s v="865"/>
    <s v="07"/>
    <s v="04"/>
    <s v="10"/>
    <x v="85"/>
    <s v="209010"/>
    <s v=""/>
    <s v=""/>
    <s v=""/>
    <x v="0"/>
    <s v="12"/>
    <d v="2013-02-13T00:00:00"/>
    <x v="1"/>
  </r>
  <r>
    <n v="8855564"/>
    <s v="R"/>
    <s v="A"/>
    <s v="865"/>
    <s v="07"/>
    <s v="04"/>
    <s v="10"/>
    <x v="85"/>
    <s v="209010"/>
    <s v=""/>
    <s v=""/>
    <s v=""/>
    <x v="0"/>
    <s v="12"/>
    <d v="2013-02-13T00:00:00"/>
    <x v="1"/>
  </r>
  <r>
    <n v="8878437"/>
    <s v="R"/>
    <s v="A"/>
    <s v="511"/>
    <s v="07"/>
    <s v="04"/>
    <s v="11"/>
    <x v="3"/>
    <s v=""/>
    <s v=""/>
    <s v=""/>
    <s v=""/>
    <x v="142"/>
    <s v="71"/>
    <d v="2013-03-25T00:00:00"/>
    <x v="1"/>
  </r>
  <r>
    <n v="8884544"/>
    <s v="R"/>
    <s v="A"/>
    <s v="511"/>
    <s v="07"/>
    <s v="07"/>
    <s v="13"/>
    <x v="3"/>
    <s v=""/>
    <s v=""/>
    <s v=""/>
    <s v=""/>
    <x v="31"/>
    <s v="71"/>
    <d v="2013-04-02T00:00:00"/>
    <x v="1"/>
  </r>
  <r>
    <n v="8974896"/>
    <s v="R"/>
    <s v="A"/>
    <s v="881"/>
    <s v="07"/>
    <s v="01"/>
    <s v="10"/>
    <x v="12"/>
    <s v=""/>
    <s v=""/>
    <s v=""/>
    <s v=""/>
    <x v="79"/>
    <s v="51"/>
    <d v="2013-07-03T00:00:00"/>
    <x v="1"/>
  </r>
  <r>
    <n v="9006125"/>
    <s v="R"/>
    <s v="A"/>
    <s v="511"/>
    <s v="07"/>
    <s v="07"/>
    <s v="13"/>
    <x v="3"/>
    <s v=""/>
    <s v=""/>
    <s v=""/>
    <s v=""/>
    <x v="474"/>
    <s v="71"/>
    <d v="2013-07-25T00:00:00"/>
    <x v="1"/>
  </r>
  <r>
    <n v="9015846"/>
    <s v="R"/>
    <s v="A"/>
    <s v="790"/>
    <s v="07"/>
    <s v="03"/>
    <s v="12"/>
    <x v="74"/>
    <s v="18101A"/>
    <s v=""/>
    <s v=""/>
    <s v=""/>
    <x v="1"/>
    <s v="71"/>
    <d v="2013-07-10T00:00:00"/>
    <x v="1"/>
  </r>
  <r>
    <n v="9118279"/>
    <s v="R"/>
    <s v="A"/>
    <s v="636"/>
    <s v="00"/>
    <s v="14"/>
    <s v="14"/>
    <x v="77"/>
    <s v=""/>
    <s v=""/>
    <s v=""/>
    <s v=""/>
    <x v="0"/>
    <s v="11"/>
    <d v="2013-11-22T00:00:00"/>
    <x v="1"/>
  </r>
  <r>
    <n v="9118388"/>
    <s v="R"/>
    <s v="A"/>
    <s v="830"/>
    <s v="02"/>
    <s v="07"/>
    <s v="17"/>
    <x v="3"/>
    <s v=""/>
    <s v=""/>
    <s v=""/>
    <s v=""/>
    <x v="10"/>
    <s v="71"/>
    <d v="2013-10-17T00:00:00"/>
    <x v="1"/>
  </r>
  <r>
    <n v="9118638"/>
    <s v="R"/>
    <s v="A"/>
    <s v="174"/>
    <s v="06"/>
    <s v="06"/>
    <s v="17"/>
    <x v="111"/>
    <s v=""/>
    <s v=""/>
    <s v=""/>
    <s v=""/>
    <x v="0"/>
    <s v="71"/>
    <d v="2013-11-28T00:00:00"/>
    <x v="0"/>
  </r>
  <r>
    <n v="9118717"/>
    <s v="R"/>
    <s v="A"/>
    <s v="511"/>
    <s v="07"/>
    <s v="02"/>
    <s v="14"/>
    <x v="3"/>
    <s v=""/>
    <s v=""/>
    <s v=""/>
    <s v=""/>
    <x v="215"/>
    <s v="71"/>
    <d v="2013-07-22T00:00:00"/>
    <x v="1"/>
  </r>
  <r>
    <n v="9118721"/>
    <s v="R"/>
    <s v="A"/>
    <s v="511"/>
    <s v="07"/>
    <s v="02"/>
    <s v="14"/>
    <x v="3"/>
    <s v=""/>
    <s v=""/>
    <s v=""/>
    <s v=""/>
    <x v="550"/>
    <s v="71"/>
    <d v="2013-10-04T00:00:00"/>
    <x v="0"/>
  </r>
  <r>
    <n v="9118971"/>
    <s v="R"/>
    <s v="A"/>
    <s v="174"/>
    <s v="17"/>
    <s v="06"/>
    <s v="13"/>
    <x v="134"/>
    <s v=""/>
    <s v=""/>
    <s v=""/>
    <s v=""/>
    <x v="0"/>
    <s v="71"/>
    <d v="2013-11-29T00:00:00"/>
    <x v="1"/>
  </r>
  <r>
    <n v="8888767"/>
    <s v="R"/>
    <s v="A"/>
    <s v="511"/>
    <s v="00"/>
    <s v="14"/>
    <s v="12"/>
    <x v="3"/>
    <s v="230010"/>
    <s v="23002A"/>
    <s v=""/>
    <s v=""/>
    <x v="0"/>
    <s v="71"/>
    <d v="2013-04-15T00:00:00"/>
    <x v="1"/>
  </r>
  <r>
    <n v="9118128"/>
    <s v="R"/>
    <s v="A"/>
    <s v="511"/>
    <s v="00"/>
    <s v="11"/>
    <s v="16"/>
    <x v="3"/>
    <s v=""/>
    <s v=""/>
    <s v=""/>
    <s v=""/>
    <x v="76"/>
    <s v="71"/>
    <d v="2013-11-28T00:00:00"/>
    <x v="0"/>
  </r>
  <r>
    <n v="9007307"/>
    <s v="R"/>
    <s v="A"/>
    <s v="863"/>
    <s v="04"/>
    <s v="08"/>
    <s v="12"/>
    <x v="17"/>
    <s v=""/>
    <s v=""/>
    <s v=""/>
    <s v=""/>
    <x v="0"/>
    <s v="81"/>
    <d v="2013-08-01T00:00:00"/>
    <x v="1"/>
  </r>
  <r>
    <n v="9021006"/>
    <s v="R"/>
    <s v="A"/>
    <s v="790"/>
    <s v="00"/>
    <s v="14"/>
    <s v="17"/>
    <x v="51"/>
    <s v=""/>
    <s v=""/>
    <s v=""/>
    <s v=""/>
    <x v="0"/>
    <s v="71"/>
    <d v="2013-08-21T00:00:00"/>
    <x v="0"/>
  </r>
  <r>
    <n v="9116238"/>
    <s v="R"/>
    <s v="A"/>
    <s v="511"/>
    <s v="06"/>
    <s v="03"/>
    <s v="12"/>
    <x v="13"/>
    <s v=""/>
    <s v=""/>
    <s v=""/>
    <s v=""/>
    <x v="657"/>
    <s v="71"/>
    <d v="2013-01-01T00:00:00"/>
    <x v="1"/>
  </r>
  <r>
    <n v="9118632"/>
    <s v="R"/>
    <s v="A"/>
    <s v="511"/>
    <s v="06"/>
    <s v="02"/>
    <s v="11"/>
    <x v="3"/>
    <s v=""/>
    <s v=""/>
    <s v=""/>
    <s v=""/>
    <x v="159"/>
    <s v="71"/>
    <d v="2013-11-28T00:00:00"/>
    <x v="0"/>
  </r>
  <r>
    <n v="9118731"/>
    <s v="R"/>
    <s v="A"/>
    <s v="511"/>
    <s v="07"/>
    <s v="01"/>
    <s v="13"/>
    <x v="3"/>
    <s v=""/>
    <s v=""/>
    <s v=""/>
    <s v=""/>
    <x v="53"/>
    <s v="71"/>
    <d v="2013-11-26T00:00:00"/>
    <x v="0"/>
  </r>
  <r>
    <n v="9118896"/>
    <s v="B"/>
    <s v="A"/>
    <s v="511"/>
    <s v="14"/>
    <s v="09"/>
    <s v="13"/>
    <x v="7"/>
    <s v=""/>
    <s v=""/>
    <s v=""/>
    <s v=""/>
    <x v="0"/>
    <s v="71"/>
    <d v="2013-10-14T00:00:00"/>
    <x v="0"/>
  </r>
  <r>
    <n v="8840544"/>
    <s v="R"/>
    <s v="A"/>
    <s v="511"/>
    <s v="07"/>
    <s v="06"/>
    <s v="16"/>
    <x v="3"/>
    <s v=""/>
    <s v=""/>
    <s v=""/>
    <s v=""/>
    <x v="234"/>
    <s v="71"/>
    <d v="2013-02-16T00:00:00"/>
    <x v="1"/>
  </r>
  <r>
    <n v="8849760"/>
    <s v="R"/>
    <s v="A"/>
    <s v="511"/>
    <s v="04"/>
    <s v="03"/>
    <s v="11"/>
    <x v="3"/>
    <s v=""/>
    <s v=""/>
    <s v=""/>
    <s v=""/>
    <x v="200"/>
    <s v="71"/>
    <d v="2013-02-28T00:00:00"/>
    <x v="0"/>
  </r>
  <r>
    <n v="9021513"/>
    <s v="R"/>
    <s v="A"/>
    <s v="511"/>
    <s v="04"/>
    <s v="08"/>
    <s v="19"/>
    <x v="13"/>
    <s v=""/>
    <s v=""/>
    <s v=""/>
    <s v=""/>
    <x v="658"/>
    <s v="71"/>
    <d v="2013-05-21T00:00:00"/>
    <x v="1"/>
  </r>
  <r>
    <n v="9070901"/>
    <s v="R"/>
    <s v="A"/>
    <s v="863"/>
    <s v="00"/>
    <s v="13"/>
    <s v="19"/>
    <x v="56"/>
    <s v=""/>
    <s v=""/>
    <s v=""/>
    <s v=""/>
    <x v="659"/>
    <s v="51"/>
    <d v="2013-10-15T00:00:00"/>
    <x v="0"/>
  </r>
  <r>
    <n v="9100362"/>
    <s v="T"/>
    <s v="A"/>
    <s v="171"/>
    <s v="00"/>
    <s v="11"/>
    <s v="14"/>
    <x v="76"/>
    <s v=""/>
    <s v=""/>
    <s v=""/>
    <s v=""/>
    <x v="0"/>
    <s v="51"/>
    <d v="2013-10-29T00:00:00"/>
    <x v="0"/>
  </r>
  <r>
    <n v="9090836"/>
    <s v="R"/>
    <s v="A"/>
    <s v="511"/>
    <s v="04"/>
    <s v="03"/>
    <s v="13"/>
    <x v="3"/>
    <s v=""/>
    <s v=""/>
    <s v=""/>
    <s v=""/>
    <x v="216"/>
    <s v="71"/>
    <d v="2013-10-29T00:00:00"/>
    <x v="0"/>
  </r>
  <r>
    <n v="9093900"/>
    <s v="R"/>
    <s v="A"/>
    <s v="830"/>
    <s v="07"/>
    <s v="03"/>
    <s v="21"/>
    <x v="13"/>
    <s v=""/>
    <s v=""/>
    <s v=""/>
    <s v=""/>
    <x v="660"/>
    <s v="71"/>
    <d v="2013-04-30T00:00:00"/>
    <x v="1"/>
  </r>
  <r>
    <n v="9119122"/>
    <s v="R"/>
    <s v="A"/>
    <s v="511"/>
    <s v="00"/>
    <s v="14"/>
    <s v="13"/>
    <x v="3"/>
    <s v=""/>
    <s v=""/>
    <s v=""/>
    <s v=""/>
    <x v="16"/>
    <s v="71"/>
    <d v="2013-11-29T00:00:00"/>
    <x v="0"/>
  </r>
  <r>
    <n v="9119154"/>
    <s v="R"/>
    <s v="A"/>
    <s v="838"/>
    <s v="00"/>
    <s v="11"/>
    <s v="17"/>
    <x v="35"/>
    <s v=""/>
    <s v=""/>
    <s v=""/>
    <s v=""/>
    <x v="464"/>
    <s v="71"/>
    <d v="2013-11-29T00:00:00"/>
    <x v="0"/>
  </r>
  <r>
    <n v="9119626"/>
    <s v="R"/>
    <s v="A"/>
    <s v="181"/>
    <s v="04"/>
    <s v="10"/>
    <s v="13"/>
    <x v="52"/>
    <s v=""/>
    <s v=""/>
    <s v=""/>
    <s v=""/>
    <x v="0"/>
    <s v="71"/>
    <d v="2013-11-28T00:00:00"/>
    <x v="1"/>
  </r>
  <r>
    <n v="8932434"/>
    <s v="R"/>
    <s v="A"/>
    <s v="511"/>
    <s v="00"/>
    <s v="11"/>
    <s v="14"/>
    <x v="3"/>
    <s v=""/>
    <s v=""/>
    <s v=""/>
    <s v=""/>
    <x v="146"/>
    <s v="51"/>
    <d v="2013-05-16T00:00:00"/>
    <x v="0"/>
  </r>
  <r>
    <n v="8975127"/>
    <s v="R"/>
    <s v="A"/>
    <s v="511"/>
    <s v="15"/>
    <s v="15"/>
    <s v="15"/>
    <x v="3"/>
    <s v=""/>
    <s v=""/>
    <s v=""/>
    <s v=""/>
    <x v="108"/>
    <s v="71"/>
    <d v="2013-07-03T00:00:00"/>
    <x v="1"/>
  </r>
  <r>
    <n v="9106325"/>
    <s v="R"/>
    <s v="A"/>
    <s v="511"/>
    <s v="07"/>
    <s v="03"/>
    <s v="12"/>
    <x v="3"/>
    <s v=""/>
    <s v=""/>
    <s v=""/>
    <s v=""/>
    <x v="349"/>
    <s v="71"/>
    <d v="2013-04-22T00:00:00"/>
    <x v="1"/>
  </r>
  <r>
    <n v="9119039"/>
    <s v="T"/>
    <s v="A"/>
    <s v="787"/>
    <s v="00"/>
    <s v="12"/>
    <s v="13"/>
    <x v="141"/>
    <s v=""/>
    <s v=""/>
    <s v=""/>
    <s v=""/>
    <x v="0"/>
    <s v="71"/>
    <d v="2013-10-20T00:00:00"/>
    <x v="0"/>
  </r>
  <r>
    <n v="9119067"/>
    <s v="R"/>
    <s v="A"/>
    <s v="511"/>
    <s v="00"/>
    <s v="11"/>
    <s v="11"/>
    <x v="3"/>
    <s v=""/>
    <s v=""/>
    <s v=""/>
    <s v=""/>
    <x v="202"/>
    <s v="71"/>
    <d v="2013-11-28T00:00:00"/>
    <x v="0"/>
  </r>
  <r>
    <n v="9119588"/>
    <s v="R"/>
    <s v="A"/>
    <s v="173"/>
    <s v="03"/>
    <s v="08"/>
    <s v="11"/>
    <x v="33"/>
    <s v=""/>
    <s v=""/>
    <s v=""/>
    <s v=""/>
    <x v="0"/>
    <s v="71"/>
    <d v="2013-10-03T00:00:00"/>
    <x v="0"/>
  </r>
  <r>
    <n v="9120085"/>
    <s v="R"/>
    <s v="A"/>
    <s v="865"/>
    <s v="14"/>
    <s v="05"/>
    <s v="23"/>
    <x v="6"/>
    <s v=""/>
    <s v=""/>
    <s v=""/>
    <s v=""/>
    <x v="0"/>
    <s v="71"/>
    <d v="2013-11-23T00:00:00"/>
    <x v="0"/>
  </r>
  <r>
    <n v="8835235"/>
    <s v="R"/>
    <s v="A"/>
    <s v="511"/>
    <s v="01"/>
    <s v="08"/>
    <s v="17"/>
    <x v="3"/>
    <s v=""/>
    <s v=""/>
    <s v=""/>
    <s v=""/>
    <x v="54"/>
    <s v="71"/>
    <d v="2013-02-11T00:00:00"/>
    <x v="0"/>
  </r>
  <r>
    <n v="8946198"/>
    <s v="R"/>
    <s v="A"/>
    <s v="664"/>
    <s v="00"/>
    <s v="11"/>
    <s v="10"/>
    <x v="99"/>
    <s v=""/>
    <s v=""/>
    <s v=""/>
    <s v=""/>
    <x v="0"/>
    <s v="11"/>
    <d v="2013-06-06T00:00:00"/>
    <x v="1"/>
  </r>
  <r>
    <n v="9019989"/>
    <s v="R"/>
    <s v="A"/>
    <s v="828"/>
    <s v="00"/>
    <s v="13"/>
    <s v="20"/>
    <x v="51"/>
    <s v=""/>
    <s v=""/>
    <s v=""/>
    <s v=""/>
    <x v="0"/>
    <s v="37"/>
    <d v="2013-08-19T00:00:00"/>
    <x v="0"/>
  </r>
  <r>
    <n v="9022862"/>
    <s v="R"/>
    <s v="A"/>
    <s v="511"/>
    <s v="05"/>
    <s v="02"/>
    <s v="18"/>
    <x v="3"/>
    <s v=""/>
    <s v=""/>
    <s v=""/>
    <s v=""/>
    <x v="108"/>
    <s v="71"/>
    <d v="2013-08-21T00:00:00"/>
    <x v="0"/>
  </r>
  <r>
    <n v="9071720"/>
    <s v="R"/>
    <s v="A"/>
    <s v="511"/>
    <s v="01"/>
    <s v="08"/>
    <s v="14"/>
    <x v="3"/>
    <s v=""/>
    <s v=""/>
    <s v=""/>
    <s v=""/>
    <x v="0"/>
    <s v="71"/>
    <d v="2013-05-02T00:00:00"/>
    <x v="0"/>
  </r>
  <r>
    <n v="9077270"/>
    <s v="R"/>
    <s v="A"/>
    <s v="511"/>
    <s v="17"/>
    <s v="03"/>
    <s v="10"/>
    <x v="3"/>
    <s v=""/>
    <s v=""/>
    <s v=""/>
    <s v=""/>
    <x v="53"/>
    <s v="71"/>
    <d v="2013-10-04T00:00:00"/>
    <x v="1"/>
  </r>
  <r>
    <n v="9086592"/>
    <s v="R"/>
    <s v="A"/>
    <s v="480"/>
    <s v="00"/>
    <s v="13"/>
    <s v="12"/>
    <x v="8"/>
    <s v=""/>
    <s v=""/>
    <s v=""/>
    <s v=""/>
    <x v="661"/>
    <s v="71"/>
    <d v="2013-10-26T00:00:00"/>
    <x v="0"/>
  </r>
  <r>
    <n v="9089703"/>
    <s v="R"/>
    <s v="A"/>
    <s v="174"/>
    <s v="07"/>
    <s v="04"/>
    <s v="12"/>
    <x v="14"/>
    <s v="353010"/>
    <s v=""/>
    <s v=""/>
    <s v=""/>
    <x v="0"/>
    <s v="71"/>
    <d v="2013-10-27T00:00:00"/>
    <x v="1"/>
  </r>
  <r>
    <n v="9119036"/>
    <s v="R"/>
    <s v="A"/>
    <s v="636"/>
    <s v="00"/>
    <s v="12"/>
    <s v="13"/>
    <x v="77"/>
    <s v=""/>
    <s v=""/>
    <s v=""/>
    <s v=""/>
    <x v="0"/>
    <s v="11"/>
    <d v="2013-07-24T00:00:00"/>
    <x v="0"/>
  </r>
  <r>
    <n v="9119881"/>
    <s v="R"/>
    <s v="A"/>
    <s v="511"/>
    <s v="06"/>
    <s v="03"/>
    <s v="20"/>
    <x v="3"/>
    <s v=""/>
    <s v=""/>
    <s v=""/>
    <s v=""/>
    <x v="662"/>
    <s v="71"/>
    <d v="2013-11-30T00:00:00"/>
    <x v="0"/>
  </r>
  <r>
    <n v="9049679"/>
    <s v="R"/>
    <s v="A"/>
    <s v="511"/>
    <s v="00"/>
    <s v="12"/>
    <s v="14"/>
    <x v="3"/>
    <s v=""/>
    <s v=""/>
    <s v=""/>
    <s v=""/>
    <x v="51"/>
    <s v="71"/>
    <d v="2013-08-23T00:00:00"/>
    <x v="1"/>
  </r>
  <r>
    <n v="9057032"/>
    <s v="R"/>
    <s v="A"/>
    <s v="511"/>
    <s v="07"/>
    <s v="03"/>
    <s v="15"/>
    <x v="3"/>
    <s v=""/>
    <s v=""/>
    <s v=""/>
    <s v=""/>
    <x v="141"/>
    <s v="71"/>
    <d v="2013-09-23T00:00:00"/>
    <x v="1"/>
  </r>
  <r>
    <n v="9079333"/>
    <s v="R"/>
    <s v="A"/>
    <s v="834"/>
    <s v="00"/>
    <s v="14"/>
    <s v="21"/>
    <x v="171"/>
    <s v="209010"/>
    <s v=""/>
    <s v=""/>
    <s v=""/>
    <x v="0"/>
    <s v="31"/>
    <d v="2013-10-21T00:00:00"/>
    <x v="1"/>
  </r>
  <r>
    <n v="9119161"/>
    <s v="R"/>
    <s v="A"/>
    <s v="511"/>
    <s v="00"/>
    <s v="12"/>
    <s v="12"/>
    <x v="3"/>
    <s v=""/>
    <s v=""/>
    <s v=""/>
    <s v=""/>
    <x v="584"/>
    <s v="71"/>
    <d v="2013-11-29T00:00:00"/>
    <x v="0"/>
  </r>
  <r>
    <n v="9119637"/>
    <s v="R"/>
    <s v="A"/>
    <s v="511"/>
    <s v="04"/>
    <s v="08"/>
    <s v="14"/>
    <x v="13"/>
    <s v=""/>
    <s v=""/>
    <s v=""/>
    <s v=""/>
    <x v="348"/>
    <s v="71"/>
    <d v="2013-11-15T00:00:00"/>
    <x v="1"/>
  </r>
  <r>
    <n v="9120112"/>
    <s v="R"/>
    <s v="A"/>
    <s v="511"/>
    <s v="15"/>
    <s v="15"/>
    <s v="17"/>
    <x v="3"/>
    <s v=""/>
    <s v=""/>
    <s v=""/>
    <s v=""/>
    <x v="0"/>
    <s v="11"/>
    <d v="2013-11-29T00:00:00"/>
    <x v="0"/>
  </r>
  <r>
    <n v="9120268"/>
    <s v="R"/>
    <s v="A"/>
    <s v="511"/>
    <s v="18"/>
    <s v="05"/>
    <s v="13"/>
    <x v="3"/>
    <s v=""/>
    <s v=""/>
    <s v=""/>
    <s v=""/>
    <x v="663"/>
    <s v="71"/>
    <d v="2013-11-22T00:00:00"/>
    <x v="0"/>
  </r>
  <r>
    <n v="8937352"/>
    <s v="R"/>
    <s v="A"/>
    <s v="511"/>
    <s v="04"/>
    <s v="03"/>
    <s v="14"/>
    <x v="13"/>
    <s v=""/>
    <s v=""/>
    <s v=""/>
    <s v=""/>
    <x v="664"/>
    <s v="71"/>
    <d v="2013-01-01T00:00:00"/>
    <x v="1"/>
  </r>
  <r>
    <n v="9055076"/>
    <s v="R"/>
    <s v="A"/>
    <s v="511"/>
    <s v="00"/>
    <s v="14"/>
    <s v="18"/>
    <x v="3"/>
    <s v=""/>
    <s v=""/>
    <s v=""/>
    <s v=""/>
    <x v="108"/>
    <s v="71"/>
    <d v="2013-09-24T00:00:00"/>
    <x v="1"/>
  </r>
  <r>
    <n v="9120386"/>
    <s v="R"/>
    <s v="A"/>
    <s v="635"/>
    <s v="06"/>
    <s v="18"/>
    <s v="11"/>
    <x v="93"/>
    <s v=""/>
    <s v=""/>
    <s v=""/>
    <s v=""/>
    <x v="0"/>
    <s v="11"/>
    <d v="2013-11-04T00:00:00"/>
    <x v="1"/>
  </r>
  <r>
    <n v="9121152"/>
    <s v="R"/>
    <s v="A"/>
    <s v="790"/>
    <s v="02"/>
    <s v="01"/>
    <s v="10"/>
    <x v="54"/>
    <s v=""/>
    <s v=""/>
    <s v=""/>
    <s v=""/>
    <x v="0"/>
    <s v="71"/>
    <d v="2013-11-29T00:00:00"/>
    <x v="0"/>
  </r>
  <r>
    <n v="8869318"/>
    <s v="B"/>
    <s v="A"/>
    <s v="511"/>
    <s v="18"/>
    <s v="05"/>
    <s v="15"/>
    <x v="7"/>
    <s v=""/>
    <s v=""/>
    <s v=""/>
    <s v=""/>
    <x v="86"/>
    <s v="71"/>
    <d v="2013-02-27T00:00:00"/>
    <x v="1"/>
  </r>
  <r>
    <n v="9014199"/>
    <s v="R"/>
    <s v="A"/>
    <s v="830"/>
    <s v="04"/>
    <s v="02"/>
    <s v="16"/>
    <x v="13"/>
    <s v=""/>
    <s v=""/>
    <s v=""/>
    <s v=""/>
    <x v="665"/>
    <s v="51"/>
    <d v="2013-08-07T00:00:00"/>
    <x v="1"/>
  </r>
  <r>
    <n v="9120623"/>
    <s v="R"/>
    <s v="A"/>
    <s v="881"/>
    <s v="00"/>
    <s v="11"/>
    <s v="10"/>
    <x v="19"/>
    <s v=""/>
    <s v=""/>
    <s v=""/>
    <s v=""/>
    <x v="666"/>
    <s v="51"/>
    <d v="2013-12-03T00:00:00"/>
    <x v="0"/>
  </r>
  <r>
    <n v="9122122"/>
    <s v="R"/>
    <s v="A"/>
    <s v="511"/>
    <s v="18"/>
    <s v="11"/>
    <s v="14"/>
    <x v="13"/>
    <s v=""/>
    <s v=""/>
    <s v=""/>
    <s v=""/>
    <x v="667"/>
    <s v="71"/>
    <d v="2013-07-16T00:00:00"/>
    <x v="0"/>
  </r>
  <r>
    <n v="9122138"/>
    <s v="R"/>
    <s v="A"/>
    <s v="511"/>
    <s v="18"/>
    <s v="01"/>
    <s v="11"/>
    <x v="13"/>
    <s v=""/>
    <s v=""/>
    <s v=""/>
    <s v=""/>
    <x v="668"/>
    <s v="71"/>
    <d v="2013-11-18T00:00:00"/>
    <x v="0"/>
  </r>
  <r>
    <n v="8895451"/>
    <s v="R"/>
    <s v="A"/>
    <s v="881"/>
    <s v="00"/>
    <s v="13"/>
    <s v="10"/>
    <x v="12"/>
    <s v=""/>
    <s v=""/>
    <s v=""/>
    <s v=""/>
    <x v="8"/>
    <s v="71"/>
    <d v="2013-02-27T00:00:00"/>
    <x v="0"/>
  </r>
  <r>
    <n v="9042970"/>
    <s v="R"/>
    <s v="A"/>
    <s v="480"/>
    <s v="04"/>
    <s v="10"/>
    <s v="15"/>
    <x v="8"/>
    <s v=""/>
    <s v=""/>
    <s v=""/>
    <s v=""/>
    <x v="459"/>
    <s v="71"/>
    <d v="2013-09-10T00:00:00"/>
    <x v="0"/>
  </r>
  <r>
    <n v="9054826"/>
    <s v="R"/>
    <s v="A"/>
    <s v="865"/>
    <s v="14"/>
    <s v="05"/>
    <s v="22"/>
    <x v="6"/>
    <s v=""/>
    <s v=""/>
    <s v=""/>
    <s v=""/>
    <x v="0"/>
    <s v="71"/>
    <d v="2013-09-23T00:00:00"/>
    <x v="1"/>
  </r>
  <r>
    <n v="9056438"/>
    <s v="R"/>
    <s v="A"/>
    <s v="511"/>
    <s v="00"/>
    <s v="14"/>
    <s v="15"/>
    <x v="3"/>
    <s v=""/>
    <s v=""/>
    <s v=""/>
    <s v=""/>
    <x v="56"/>
    <s v="71"/>
    <d v="2013-09-25T00:00:00"/>
    <x v="0"/>
  </r>
  <r>
    <n v="9074410"/>
    <s v="R"/>
    <s v="A"/>
    <s v="790"/>
    <s v="05"/>
    <s v="10"/>
    <s v="16"/>
    <x v="48"/>
    <s v="18201B"/>
    <s v=""/>
    <s v=""/>
    <s v=""/>
    <x v="0"/>
    <s v="71"/>
    <d v="2013-10-15T00:00:00"/>
    <x v="0"/>
  </r>
  <r>
    <n v="9120376"/>
    <s v="B"/>
    <s v="A"/>
    <s v="829"/>
    <s v="00"/>
    <s v="11"/>
    <s v="11"/>
    <x v="172"/>
    <s v=""/>
    <s v=""/>
    <s v=""/>
    <s v=""/>
    <x v="578"/>
    <s v="51"/>
    <d v="2013-12-02T00:00:00"/>
    <x v="0"/>
  </r>
  <r>
    <n v="9120756"/>
    <s v="R"/>
    <s v="A"/>
    <s v="863"/>
    <s v="00"/>
    <s v="12"/>
    <s v="16"/>
    <x v="17"/>
    <s v=""/>
    <s v=""/>
    <s v=""/>
    <s v=""/>
    <x v="669"/>
    <s v="51"/>
    <d v="2013-01-01T00:00:00"/>
    <x v="1"/>
  </r>
  <r>
    <n v="9121980"/>
    <s v="R"/>
    <s v="A"/>
    <s v="865"/>
    <s v="14"/>
    <s v="05"/>
    <s v="23"/>
    <x v="50"/>
    <s v=""/>
    <s v=""/>
    <s v=""/>
    <s v=""/>
    <x v="0"/>
    <s v="71"/>
    <d v="2013-12-02T00:00:00"/>
    <x v="0"/>
  </r>
  <r>
    <n v="9122026"/>
    <s v="R"/>
    <s v="A"/>
    <s v="790"/>
    <s v="16"/>
    <s v="10"/>
    <s v="17"/>
    <x v="54"/>
    <s v="18101A"/>
    <s v="18102A"/>
    <s v=""/>
    <s v=""/>
    <x v="0"/>
    <s v="71"/>
    <d v="2013-05-22T00:00:00"/>
    <x v="0"/>
  </r>
  <r>
    <n v="8964922"/>
    <s v="R"/>
    <s v="A"/>
    <s v="174"/>
    <s v="04"/>
    <s v="07"/>
    <s v="19"/>
    <x v="94"/>
    <s v=""/>
    <s v=""/>
    <s v=""/>
    <s v=""/>
    <x v="0"/>
    <s v="71"/>
    <d v="2013-06-24T00:00:00"/>
    <x v="1"/>
  </r>
  <r>
    <n v="9025716"/>
    <s v="R"/>
    <s v="A"/>
    <s v="830"/>
    <s v="04"/>
    <s v="02"/>
    <s v="16"/>
    <x v="13"/>
    <s v=""/>
    <s v=""/>
    <s v=""/>
    <s v=""/>
    <x v="670"/>
    <s v="11"/>
    <d v="2013-08-26T00:00:00"/>
    <x v="1"/>
  </r>
  <r>
    <n v="9031324"/>
    <s v="R"/>
    <s v="A"/>
    <s v="830"/>
    <s v="02"/>
    <s v="03"/>
    <s v="12"/>
    <x v="3"/>
    <s v=""/>
    <s v=""/>
    <s v=""/>
    <s v=""/>
    <x v="298"/>
    <s v="71"/>
    <d v="2013-08-29T00:00:00"/>
    <x v="0"/>
  </r>
  <r>
    <n v="9120385"/>
    <s v="R"/>
    <s v="A"/>
    <s v="863"/>
    <s v="00"/>
    <s v="14"/>
    <s v="19"/>
    <x v="17"/>
    <s v=""/>
    <s v=""/>
    <s v=""/>
    <s v=""/>
    <x v="0"/>
    <s v="51"/>
    <d v="2013-10-30T00:00:00"/>
    <x v="0"/>
  </r>
  <r>
    <n v="9120409"/>
    <s v="R"/>
    <s v="A"/>
    <s v="631"/>
    <s v="00"/>
    <s v="13"/>
    <s v="11"/>
    <x v="173"/>
    <s v=""/>
    <s v=""/>
    <s v=""/>
    <s v=""/>
    <x v="0"/>
    <s v="71"/>
    <d v="2013-12-02T00:00:00"/>
    <x v="0"/>
  </r>
  <r>
    <n v="9120561"/>
    <s v="R"/>
    <s v="A"/>
    <s v="511"/>
    <s v="00"/>
    <s v="11"/>
    <s v="10"/>
    <x v="3"/>
    <s v=""/>
    <s v=""/>
    <s v=""/>
    <s v=""/>
    <x v="78"/>
    <s v="62"/>
    <d v="2013-12-03T00:00:00"/>
    <x v="0"/>
  </r>
  <r>
    <n v="9120757"/>
    <s v="R"/>
    <s v="A"/>
    <s v="863"/>
    <s v="00"/>
    <s v="12"/>
    <s v="16"/>
    <x v="17"/>
    <s v=""/>
    <s v=""/>
    <s v=""/>
    <s v=""/>
    <x v="295"/>
    <s v="51"/>
    <d v="2013-01-01T00:00:00"/>
    <x v="1"/>
  </r>
  <r>
    <n v="9122055"/>
    <s v="R"/>
    <s v="A"/>
    <s v="865"/>
    <s v="16"/>
    <s v="10"/>
    <s v="17"/>
    <x v="133"/>
    <s v=""/>
    <s v=""/>
    <s v=""/>
    <s v=""/>
    <x v="0"/>
    <s v="71"/>
    <d v="2013-11-30T00:00:00"/>
    <x v="0"/>
  </r>
  <r>
    <n v="9122116"/>
    <s v="R"/>
    <s v="A"/>
    <s v="511"/>
    <s v="18"/>
    <s v="11"/>
    <s v="14"/>
    <x v="13"/>
    <s v=""/>
    <s v=""/>
    <s v=""/>
    <s v=""/>
    <x v="0"/>
    <s v="71"/>
    <d v="2013-02-18T00:00:00"/>
    <x v="0"/>
  </r>
  <r>
    <n v="9123030"/>
    <s v="R"/>
    <s v="A"/>
    <s v="511"/>
    <s v="14"/>
    <s v="05"/>
    <s v="20"/>
    <x v="3"/>
    <s v=""/>
    <s v=""/>
    <s v=""/>
    <s v=""/>
    <x v="172"/>
    <s v="71"/>
    <d v="2013-11-01T00:00:00"/>
    <x v="1"/>
  </r>
  <r>
    <n v="8808879"/>
    <s v="R"/>
    <s v="A"/>
    <s v="511"/>
    <s v="07"/>
    <s v="01"/>
    <s v="16"/>
    <x v="13"/>
    <s v=""/>
    <s v=""/>
    <s v=""/>
    <s v=""/>
    <x v="146"/>
    <s v="71"/>
    <d v="2013-01-05T00:00:00"/>
    <x v="1"/>
  </r>
  <r>
    <n v="8989258"/>
    <s v="R"/>
    <s v="A"/>
    <s v="865"/>
    <s v="06"/>
    <s v="02"/>
    <s v="14"/>
    <x v="103"/>
    <s v=""/>
    <s v=""/>
    <s v=""/>
    <s v=""/>
    <x v="0"/>
    <s v="71"/>
    <d v="2013-07-01T00:00:00"/>
    <x v="0"/>
  </r>
  <r>
    <n v="9021662"/>
    <s v="R"/>
    <s v="A"/>
    <s v="490"/>
    <s v="06"/>
    <s v="03"/>
    <s v="15"/>
    <x v="8"/>
    <s v="234010"/>
    <s v=""/>
    <s v=""/>
    <s v=""/>
    <x v="213"/>
    <s v="71"/>
    <d v="2013-08-21T00:00:00"/>
    <x v="0"/>
  </r>
  <r>
    <n v="9070996"/>
    <s v="R"/>
    <s v="A"/>
    <s v="838"/>
    <s v="00"/>
    <s v="12"/>
    <s v="50"/>
    <x v="35"/>
    <s v=""/>
    <s v=""/>
    <s v=""/>
    <s v=""/>
    <x v="349"/>
    <s v="71"/>
    <d v="2013-10-15T00:00:00"/>
    <x v="1"/>
  </r>
  <r>
    <n v="9122244"/>
    <s v="R"/>
    <s v="A"/>
    <s v="865"/>
    <s v="00"/>
    <s v="13"/>
    <s v="14"/>
    <x v="6"/>
    <s v=""/>
    <s v=""/>
    <s v=""/>
    <s v=""/>
    <x v="0"/>
    <s v="71"/>
    <d v="2013-09-08T00:00:00"/>
    <x v="0"/>
  </r>
  <r>
    <n v="9122642"/>
    <s v="R"/>
    <s v="A"/>
    <s v="511"/>
    <s v="04"/>
    <s v="10"/>
    <s v="13"/>
    <x v="3"/>
    <s v=""/>
    <s v=""/>
    <s v=""/>
    <s v=""/>
    <x v="361"/>
    <s v="71"/>
    <d v="2013-11-15T00:00:00"/>
    <x v="0"/>
  </r>
  <r>
    <n v="9123161"/>
    <s v="R"/>
    <s v="A"/>
    <s v="830"/>
    <s v="16"/>
    <s v="17"/>
    <s v="17"/>
    <x v="13"/>
    <s v=""/>
    <s v=""/>
    <s v=""/>
    <s v=""/>
    <x v="140"/>
    <s v="71"/>
    <d v="2013-05-23T00:00:00"/>
    <x v="0"/>
  </r>
  <r>
    <n v="8964401"/>
    <s v="R"/>
    <s v="A"/>
    <s v="511"/>
    <s v="00"/>
    <s v="13"/>
    <s v="16"/>
    <x v="3"/>
    <s v=""/>
    <s v=""/>
    <s v=""/>
    <s v=""/>
    <x v="132"/>
    <s v="71"/>
    <d v="2013-06-24T00:00:00"/>
    <x v="0"/>
  </r>
  <r>
    <n v="9123130"/>
    <s v="R"/>
    <s v="A"/>
    <s v="511"/>
    <s v="15"/>
    <s v="05"/>
    <s v="12"/>
    <x v="3"/>
    <s v=""/>
    <s v=""/>
    <s v=""/>
    <s v=""/>
    <x v="510"/>
    <s v="71"/>
    <d v="2013-01-10T00:00:00"/>
    <x v="1"/>
  </r>
  <r>
    <n v="8997914"/>
    <s v="R"/>
    <s v="A"/>
    <s v="830"/>
    <s v="02"/>
    <s v="02"/>
    <s v="11"/>
    <x v="3"/>
    <s v=""/>
    <s v=""/>
    <s v=""/>
    <s v=""/>
    <x v="108"/>
    <s v="71"/>
    <d v="2013-07-24T00:00:00"/>
    <x v="1"/>
  </r>
  <r>
    <n v="9123999"/>
    <s v="R"/>
    <s v="A"/>
    <s v="830"/>
    <s v="15"/>
    <s v="15"/>
    <s v="17"/>
    <x v="13"/>
    <s v=""/>
    <s v=""/>
    <s v=""/>
    <s v=""/>
    <x v="671"/>
    <s v="51"/>
    <d v="2013-07-15T00:00:00"/>
    <x v="0"/>
  </r>
  <r>
    <n v="9124023"/>
    <s v="R"/>
    <s v="A"/>
    <s v="865"/>
    <s v="15"/>
    <s v="11"/>
    <s v="17"/>
    <x v="50"/>
    <s v=""/>
    <s v=""/>
    <s v=""/>
    <s v=""/>
    <x v="0"/>
    <s v="71"/>
    <d v="2013-12-04T00:00:00"/>
    <x v="0"/>
  </r>
  <r>
    <n v="9064751"/>
    <s v="R"/>
    <s v="A"/>
    <s v="511"/>
    <s v="07"/>
    <s v="06"/>
    <s v="19"/>
    <x v="3"/>
    <s v=""/>
    <s v=""/>
    <s v=""/>
    <s v=""/>
    <x v="164"/>
    <s v="71"/>
    <d v="2013-09-19T00:00:00"/>
    <x v="1"/>
  </r>
  <r>
    <n v="9124000"/>
    <s v="R"/>
    <s v="A"/>
    <s v="511"/>
    <s v="15"/>
    <s v="15"/>
    <s v="15"/>
    <x v="13"/>
    <s v=""/>
    <s v=""/>
    <s v=""/>
    <s v=""/>
    <x v="256"/>
    <s v="71"/>
    <d v="2013-07-01T00:00:00"/>
    <x v="0"/>
  </r>
  <r>
    <n v="9085197"/>
    <s v="R"/>
    <s v="A"/>
    <s v="290"/>
    <s v="17"/>
    <s v="03"/>
    <s v="13"/>
    <x v="43"/>
    <s v=""/>
    <s v=""/>
    <s v=""/>
    <s v=""/>
    <x v="0"/>
    <s v="11"/>
    <d v="2013-10-24T00:00:00"/>
    <x v="1"/>
  </r>
  <r>
    <n v="9123644"/>
    <s v="R"/>
    <s v="A"/>
    <s v="202"/>
    <s v="05"/>
    <s v="02"/>
    <s v="18"/>
    <x v="174"/>
    <s v=""/>
    <s v=""/>
    <s v=""/>
    <s v=""/>
    <x v="0"/>
    <s v="71"/>
    <d v="2013-12-04T00:00:00"/>
    <x v="0"/>
  </r>
  <r>
    <n v="9126079"/>
    <s v="R"/>
    <s v="A"/>
    <s v="863"/>
    <s v="06"/>
    <s v="02"/>
    <s v="10"/>
    <x v="17"/>
    <s v=""/>
    <s v=""/>
    <s v=""/>
    <s v=""/>
    <x v="0"/>
    <s v="51"/>
    <d v="2013-01-01T00:00:00"/>
    <x v="1"/>
  </r>
  <r>
    <n v="8794745"/>
    <s v="R"/>
    <s v="A"/>
    <s v="241"/>
    <s v="00"/>
    <s v="11"/>
    <s v="21"/>
    <x v="49"/>
    <s v=""/>
    <s v=""/>
    <s v=""/>
    <s v=""/>
    <x v="0"/>
    <s v="11"/>
    <d v="2013-01-14T00:00:00"/>
    <x v="0"/>
  </r>
  <r>
    <n v="9091363"/>
    <s v="R"/>
    <s v="A"/>
    <s v="290"/>
    <s v="17"/>
    <s v="03"/>
    <s v="13"/>
    <x v="43"/>
    <s v=""/>
    <s v=""/>
    <s v=""/>
    <s v=""/>
    <x v="0"/>
    <s v="11"/>
    <d v="2013-10-30T00:00:00"/>
    <x v="1"/>
  </r>
  <r>
    <n v="9116329"/>
    <s v="R"/>
    <s v="A"/>
    <s v="865"/>
    <s v="07"/>
    <s v="04"/>
    <s v="14"/>
    <x v="175"/>
    <s v="209010"/>
    <s v="20904D"/>
    <s v=""/>
    <s v=""/>
    <x v="0"/>
    <s v="12"/>
    <d v="2013-06-30T00:00:00"/>
    <x v="1"/>
  </r>
  <r>
    <n v="9118716"/>
    <s v="R"/>
    <s v="A"/>
    <s v="865"/>
    <s v="07"/>
    <s v="03"/>
    <s v="16"/>
    <x v="175"/>
    <s v="209010"/>
    <s v="20904D"/>
    <s v=""/>
    <s v=""/>
    <x v="0"/>
    <s v="71"/>
    <d v="2013-05-22T00:00:00"/>
    <x v="1"/>
  </r>
  <r>
    <n v="9123258"/>
    <s v="R"/>
    <s v="A"/>
    <s v="830"/>
    <s v="00"/>
    <s v="11"/>
    <s v="10"/>
    <x v="3"/>
    <s v=""/>
    <s v=""/>
    <s v=""/>
    <s v=""/>
    <x v="0"/>
    <s v="71"/>
    <d v="2013-12-04T00:00:00"/>
    <x v="0"/>
  </r>
  <r>
    <n v="9011716"/>
    <s v="R"/>
    <s v="A"/>
    <s v="511"/>
    <s v="00"/>
    <s v="14"/>
    <s v="19"/>
    <x v="3"/>
    <s v=""/>
    <s v=""/>
    <s v=""/>
    <s v=""/>
    <x v="172"/>
    <s v="71"/>
    <d v="2013-08-13T00:00:00"/>
    <x v="1"/>
  </r>
  <r>
    <n v="9124136"/>
    <s v="R"/>
    <s v="A"/>
    <s v="639"/>
    <s v="00"/>
    <s v="12"/>
    <s v="13"/>
    <x v="44"/>
    <s v="18101A"/>
    <s v=""/>
    <s v=""/>
    <s v=""/>
    <x v="0"/>
    <s v="71"/>
    <d v="2013-12-05T00:00:00"/>
    <x v="0"/>
  </r>
  <r>
    <n v="9124930"/>
    <s v="R"/>
    <s v="A"/>
    <s v="511"/>
    <s v="05"/>
    <s v="02"/>
    <s v="16"/>
    <x v="3"/>
    <s v=""/>
    <s v=""/>
    <s v=""/>
    <s v=""/>
    <x v="338"/>
    <s v="71"/>
    <d v="2013-11-18T00:00:00"/>
    <x v="0"/>
  </r>
  <r>
    <n v="9125130"/>
    <s v="R"/>
    <s v="A"/>
    <s v="863"/>
    <s v="15"/>
    <s v="11"/>
    <s v="16"/>
    <x v="56"/>
    <s v=""/>
    <s v=""/>
    <s v=""/>
    <s v=""/>
    <x v="0"/>
    <s v="51"/>
    <d v="2013-12-05T00:00:00"/>
    <x v="0"/>
  </r>
  <r>
    <n v="9125157"/>
    <s v="R"/>
    <s v="A"/>
    <s v="865"/>
    <s v="16"/>
    <s v="16"/>
    <s v="13"/>
    <x v="6"/>
    <s v=""/>
    <s v=""/>
    <s v=""/>
    <s v=""/>
    <x v="0"/>
    <s v="71"/>
    <d v="2013-12-05T00:00:00"/>
    <x v="0"/>
  </r>
  <r>
    <n v="9125173"/>
    <s v="R"/>
    <s v="A"/>
    <s v="511"/>
    <s v="17"/>
    <s v="06"/>
    <s v="19"/>
    <x v="3"/>
    <s v=""/>
    <s v=""/>
    <s v=""/>
    <s v=""/>
    <x v="13"/>
    <s v="71"/>
    <d v="2013-12-05T00:00:00"/>
    <x v="0"/>
  </r>
  <r>
    <n v="8924062"/>
    <s v="R"/>
    <s v="A"/>
    <s v="803"/>
    <s v="05"/>
    <s v="07"/>
    <s v="14"/>
    <x v="20"/>
    <s v=""/>
    <s v=""/>
    <s v=""/>
    <s v=""/>
    <x v="672"/>
    <s v="81"/>
    <d v="2013-05-16T00:00:00"/>
    <x v="1"/>
  </r>
  <r>
    <n v="8936824"/>
    <s v="R"/>
    <s v="A"/>
    <s v="511"/>
    <s v="00"/>
    <s v="14"/>
    <s v="19"/>
    <x v="3"/>
    <s v=""/>
    <s v=""/>
    <s v=""/>
    <s v=""/>
    <x v="132"/>
    <s v="71"/>
    <d v="2013-05-27T00:00:00"/>
    <x v="1"/>
  </r>
  <r>
    <n v="9100832"/>
    <s v="R"/>
    <s v="A"/>
    <s v="480"/>
    <s v="00"/>
    <s v="13"/>
    <s v="20"/>
    <x v="8"/>
    <s v=""/>
    <s v=""/>
    <s v=""/>
    <s v=""/>
    <x v="673"/>
    <s v="71"/>
    <d v="2013-11-12T00:00:00"/>
    <x v="0"/>
  </r>
  <r>
    <n v="9124117"/>
    <s v="R"/>
    <s v="A"/>
    <s v="790"/>
    <s v="00"/>
    <s v="11"/>
    <s v="20"/>
    <x v="54"/>
    <s v=""/>
    <s v=""/>
    <s v=""/>
    <s v=""/>
    <x v="0"/>
    <s v="71"/>
    <d v="2013-12-06T00:00:00"/>
    <x v="0"/>
  </r>
  <r>
    <n v="9124409"/>
    <s v="R"/>
    <s v="A"/>
    <s v="511"/>
    <s v="00"/>
    <s v="13"/>
    <s v="11"/>
    <x v="3"/>
    <s v=""/>
    <s v=""/>
    <s v=""/>
    <s v=""/>
    <x v="108"/>
    <s v="71"/>
    <d v="2013-01-01T00:00:00"/>
    <x v="1"/>
  </r>
  <r>
    <n v="9124418"/>
    <s v="R"/>
    <s v="A"/>
    <s v="511"/>
    <s v="01"/>
    <s v="14"/>
    <s v="16"/>
    <x v="3"/>
    <s v=""/>
    <s v=""/>
    <s v=""/>
    <s v=""/>
    <x v="10"/>
    <s v="71"/>
    <d v="2013-07-01T00:00:00"/>
    <x v="1"/>
  </r>
  <r>
    <n v="9124927"/>
    <s v="R"/>
    <s v="A"/>
    <s v="511"/>
    <s v="05"/>
    <s v="05"/>
    <s v="10"/>
    <x v="3"/>
    <s v=""/>
    <s v=""/>
    <s v=""/>
    <s v=""/>
    <x v="108"/>
    <s v="71"/>
    <d v="2013-10-02T00:00:00"/>
    <x v="1"/>
  </r>
  <r>
    <n v="9125008"/>
    <s v="R"/>
    <s v="A"/>
    <s v="838"/>
    <s v="07"/>
    <s v="06"/>
    <s v="16"/>
    <x v="35"/>
    <s v=""/>
    <s v=""/>
    <s v=""/>
    <s v=""/>
    <x v="16"/>
    <s v="71"/>
    <d v="2013-11-20T00:00:00"/>
    <x v="0"/>
  </r>
  <r>
    <n v="8846587"/>
    <s v="R"/>
    <s v="A"/>
    <s v="511"/>
    <s v="00"/>
    <s v="13"/>
    <s v="15"/>
    <x v="3"/>
    <s v=""/>
    <s v=""/>
    <s v=""/>
    <s v=""/>
    <x v="334"/>
    <s v="71"/>
    <d v="2013-02-26T00:00:00"/>
    <x v="0"/>
  </r>
  <r>
    <n v="8949894"/>
    <s v="R"/>
    <s v="A"/>
    <s v="511"/>
    <s v="00"/>
    <s v="13"/>
    <s v="22"/>
    <x v="3"/>
    <s v=""/>
    <s v=""/>
    <s v=""/>
    <s v=""/>
    <x v="54"/>
    <s v="71"/>
    <d v="2013-06-10T00:00:00"/>
    <x v="0"/>
  </r>
  <r>
    <n v="8989427"/>
    <s v="R"/>
    <s v="A"/>
    <s v="290"/>
    <s v="15"/>
    <s v="11"/>
    <s v="17"/>
    <x v="43"/>
    <s v=""/>
    <s v=""/>
    <s v=""/>
    <s v=""/>
    <x v="0"/>
    <s v="11"/>
    <d v="2013-01-02T00:00:00"/>
    <x v="1"/>
  </r>
  <r>
    <n v="9057526"/>
    <s v="R"/>
    <s v="A"/>
    <s v="181"/>
    <s v="00"/>
    <s v="11"/>
    <s v="11"/>
    <x v="52"/>
    <s v=""/>
    <s v=""/>
    <s v=""/>
    <s v=""/>
    <x v="0"/>
    <s v="71"/>
    <d v="2013-09-26T00:00:00"/>
    <x v="1"/>
  </r>
  <r>
    <n v="9104706"/>
    <s v="R"/>
    <s v="A"/>
    <s v="511"/>
    <s v="05"/>
    <s v="02"/>
    <s v="18"/>
    <x v="3"/>
    <s v=""/>
    <s v=""/>
    <s v=""/>
    <s v=""/>
    <x v="54"/>
    <s v="71"/>
    <d v="2013-11-14T00:00:00"/>
    <x v="0"/>
  </r>
  <r>
    <n v="9124114"/>
    <s v="R"/>
    <s v="A"/>
    <s v="511"/>
    <s v="00"/>
    <s v="14"/>
    <s v="19"/>
    <x v="3"/>
    <s v=""/>
    <s v=""/>
    <s v=""/>
    <s v=""/>
    <x v="203"/>
    <s v="71"/>
    <d v="2013-08-13T00:00:00"/>
    <x v="1"/>
  </r>
  <r>
    <n v="9124226"/>
    <s v="R"/>
    <s v="A"/>
    <s v="290"/>
    <s v="00"/>
    <s v="14"/>
    <s v="15"/>
    <x v="39"/>
    <s v=""/>
    <s v=""/>
    <s v=""/>
    <s v=""/>
    <x v="0"/>
    <s v="71"/>
    <d v="2013-12-05T00:00:00"/>
    <x v="0"/>
  </r>
  <r>
    <n v="8925685"/>
    <s v="R"/>
    <s v="A"/>
    <s v="511"/>
    <s v="07"/>
    <s v="03"/>
    <s v="12"/>
    <x v="3"/>
    <s v=""/>
    <s v=""/>
    <s v=""/>
    <s v=""/>
    <x v="357"/>
    <s v="71"/>
    <d v="2013-05-16T00:00:00"/>
    <x v="0"/>
  </r>
  <r>
    <n v="8967128"/>
    <s v="R"/>
    <s v="A"/>
    <s v="511"/>
    <s v="00"/>
    <s v="13"/>
    <s v="20"/>
    <x v="3"/>
    <s v=""/>
    <s v=""/>
    <s v=""/>
    <s v=""/>
    <x v="53"/>
    <s v="71"/>
    <d v="2013-06-03T00:00:00"/>
    <x v="1"/>
  </r>
  <r>
    <n v="9013260"/>
    <s v="R"/>
    <s v="A"/>
    <s v="511"/>
    <s v="01"/>
    <s v="12"/>
    <s v="13"/>
    <x v="3"/>
    <s v=""/>
    <s v=""/>
    <s v=""/>
    <s v=""/>
    <x v="338"/>
    <s v="71"/>
    <d v="2013-08-09T00:00:00"/>
    <x v="1"/>
  </r>
  <r>
    <n v="9097618"/>
    <s v="R"/>
    <s v="A"/>
    <s v="290"/>
    <s v="07"/>
    <s v="06"/>
    <s v="16"/>
    <x v="39"/>
    <s v=""/>
    <s v=""/>
    <s v=""/>
    <s v=""/>
    <x v="0"/>
    <s v="11"/>
    <d v="2013-10-30T00:00:00"/>
    <x v="0"/>
  </r>
  <r>
    <n v="9124982"/>
    <s v="R"/>
    <s v="A"/>
    <s v="865"/>
    <s v="07"/>
    <s v="06"/>
    <s v="16"/>
    <x v="92"/>
    <s v=""/>
    <s v=""/>
    <s v=""/>
    <s v=""/>
    <x v="0"/>
    <s v="51"/>
    <d v="2013-11-05T00:00:00"/>
    <x v="0"/>
  </r>
  <r>
    <n v="9125121"/>
    <s v="R"/>
    <s v="A"/>
    <s v="290"/>
    <s v="15"/>
    <s v="11"/>
    <s v="17"/>
    <x v="18"/>
    <s v=""/>
    <s v=""/>
    <s v=""/>
    <s v=""/>
    <x v="0"/>
    <s v="11"/>
    <d v="2013-12-05T00:00:00"/>
    <x v="1"/>
  </r>
  <r>
    <n v="9126096"/>
    <s v="R"/>
    <s v="A"/>
    <s v="511"/>
    <s v="06"/>
    <s v="02"/>
    <s v="12"/>
    <x v="32"/>
    <s v=""/>
    <s v=""/>
    <s v=""/>
    <s v=""/>
    <x v="674"/>
    <s v="71"/>
    <d v="2013-07-08T00:00:00"/>
    <x v="1"/>
  </r>
  <r>
    <n v="9125491"/>
    <s v="R"/>
    <s v="A"/>
    <s v="511"/>
    <s v="00"/>
    <s v="14"/>
    <s v="10"/>
    <x v="3"/>
    <s v=""/>
    <s v=""/>
    <s v=""/>
    <s v=""/>
    <x v="28"/>
    <s v="71"/>
    <d v="2013-12-07T00:00:00"/>
    <x v="0"/>
  </r>
  <r>
    <n v="9125773"/>
    <s v="R"/>
    <s v="A"/>
    <s v="480"/>
    <s v="01"/>
    <s v="01"/>
    <s v="10"/>
    <x v="8"/>
    <s v=""/>
    <s v=""/>
    <s v=""/>
    <s v=""/>
    <x v="82"/>
    <s v="71"/>
    <d v="2013-12-08T00:00:00"/>
    <x v="0"/>
  </r>
  <r>
    <n v="9076327"/>
    <s v="R"/>
    <s v="A"/>
    <s v="511"/>
    <s v="14"/>
    <s v="09"/>
    <s v="13"/>
    <x v="3"/>
    <s v=""/>
    <s v=""/>
    <s v=""/>
    <s v=""/>
    <x v="459"/>
    <s v="71"/>
    <d v="2013-08-26T00:00:00"/>
    <x v="1"/>
  </r>
  <r>
    <n v="9125220"/>
    <s v="R"/>
    <s v="A"/>
    <s v="865"/>
    <s v="00"/>
    <s v="14"/>
    <s v="15"/>
    <x v="6"/>
    <s v=""/>
    <s v=""/>
    <s v=""/>
    <s v=""/>
    <x v="0"/>
    <s v="71"/>
    <d v="2013-10-07T00:00:00"/>
    <x v="0"/>
  </r>
  <r>
    <n v="9125774"/>
    <s v="R"/>
    <s v="A"/>
    <s v="480"/>
    <s v="01"/>
    <s v="01"/>
    <s v="10"/>
    <x v="8"/>
    <s v=""/>
    <s v=""/>
    <s v=""/>
    <s v=""/>
    <x v="76"/>
    <s v="71"/>
    <d v="2013-12-08T00:00:00"/>
    <x v="0"/>
  </r>
  <r>
    <n v="9125886"/>
    <s v="R"/>
    <s v="A"/>
    <s v="511"/>
    <s v="01"/>
    <s v="04"/>
    <s v="13"/>
    <x v="3"/>
    <s v=""/>
    <s v=""/>
    <s v=""/>
    <s v=""/>
    <x v="108"/>
    <s v="71"/>
    <d v="2013-12-06T00:00:00"/>
    <x v="0"/>
  </r>
  <r>
    <n v="9126057"/>
    <s v="R"/>
    <s v="A"/>
    <s v="511"/>
    <s v="05"/>
    <s v="07"/>
    <s v="16"/>
    <x v="3"/>
    <s v=""/>
    <s v=""/>
    <s v=""/>
    <s v=""/>
    <x v="61"/>
    <s v="71"/>
    <d v="2013-12-06T00:00:00"/>
    <x v="0"/>
  </r>
  <r>
    <n v="9126190"/>
    <s v="R"/>
    <s v="A"/>
    <s v="830"/>
    <s v="06"/>
    <s v="04"/>
    <s v="10"/>
    <x v="13"/>
    <s v=""/>
    <s v=""/>
    <s v=""/>
    <s v=""/>
    <x v="675"/>
    <s v="71"/>
    <d v="2013-08-27T00:00:00"/>
    <x v="0"/>
  </r>
  <r>
    <n v="9126246"/>
    <s v="R"/>
    <s v="A"/>
    <s v="511"/>
    <s v="07"/>
    <s v="04"/>
    <s v="16"/>
    <x v="3"/>
    <s v=""/>
    <s v=""/>
    <s v=""/>
    <s v=""/>
    <x v="84"/>
    <s v="12"/>
    <d v="2013-11-20T00:00:00"/>
    <x v="1"/>
  </r>
  <r>
    <n v="9126254"/>
    <s v="R"/>
    <s v="A"/>
    <s v="511"/>
    <s v="02"/>
    <s v="05"/>
    <s v="15"/>
    <x v="3"/>
    <s v=""/>
    <s v=""/>
    <s v=""/>
    <s v=""/>
    <x v="418"/>
    <s v="71"/>
    <d v="2013-08-06T00:00:00"/>
    <x v="0"/>
  </r>
  <r>
    <n v="9099904"/>
    <s v="B"/>
    <s v="A"/>
    <s v="181"/>
    <s v="07"/>
    <s v="03"/>
    <s v="16"/>
    <x v="166"/>
    <s v="353010"/>
    <s v="35302D"/>
    <s v=""/>
    <s v=""/>
    <x v="0"/>
    <s v="71"/>
    <d v="2013-11-02T00:00:00"/>
    <x v="1"/>
  </r>
  <r>
    <n v="9125250"/>
    <s v="R"/>
    <s v="A"/>
    <s v="511"/>
    <s v="00"/>
    <s v="14"/>
    <s v="22"/>
    <x v="3"/>
    <s v=""/>
    <s v=""/>
    <s v=""/>
    <s v=""/>
    <x v="84"/>
    <s v="71"/>
    <d v="2013-12-06T00:00:00"/>
    <x v="0"/>
  </r>
  <r>
    <n v="9126240"/>
    <s v="R"/>
    <s v="A"/>
    <s v="511"/>
    <s v="07"/>
    <s v="04"/>
    <s v="16"/>
    <x v="3"/>
    <s v=""/>
    <s v=""/>
    <s v=""/>
    <s v=""/>
    <x v="501"/>
    <s v="12"/>
    <d v="2013-11-20T00:00:00"/>
    <x v="1"/>
  </r>
  <r>
    <n v="8891222"/>
    <s v="R"/>
    <s v="A"/>
    <s v="863"/>
    <s v="04"/>
    <s v="08"/>
    <s v="14"/>
    <x v="17"/>
    <s v=""/>
    <s v=""/>
    <s v=""/>
    <s v=""/>
    <x v="676"/>
    <s v="51"/>
    <d v="2013-04-03T00:00:00"/>
    <x v="1"/>
  </r>
  <r>
    <n v="9070786"/>
    <s v="R"/>
    <s v="A"/>
    <s v="174"/>
    <s v="00"/>
    <s v="13"/>
    <s v="11"/>
    <x v="68"/>
    <s v=""/>
    <s v=""/>
    <s v=""/>
    <s v=""/>
    <x v="0"/>
    <s v="71"/>
    <d v="2013-10-14T00:00:00"/>
    <x v="1"/>
  </r>
  <r>
    <n v="9094553"/>
    <s v="R"/>
    <s v="A"/>
    <s v="511"/>
    <s v="00"/>
    <s v="11"/>
    <s v="20"/>
    <x v="3"/>
    <s v=""/>
    <s v=""/>
    <s v=""/>
    <s v=""/>
    <x v="345"/>
    <s v="71"/>
    <d v="2013-10-09T00:00:00"/>
    <x v="0"/>
  </r>
  <r>
    <n v="9129414"/>
    <s v="R"/>
    <s v="A"/>
    <s v="511"/>
    <s v="04"/>
    <s v="09"/>
    <s v="12"/>
    <x v="3"/>
    <s v=""/>
    <s v=""/>
    <s v=""/>
    <s v=""/>
    <x v="535"/>
    <s v="71"/>
    <d v="2013-12-03T00:00:00"/>
    <x v="0"/>
  </r>
  <r>
    <n v="9132452"/>
    <s v="R"/>
    <s v="A"/>
    <s v="174"/>
    <s v="18"/>
    <s v="04"/>
    <s v="10"/>
    <x v="21"/>
    <s v=""/>
    <s v=""/>
    <s v=""/>
    <s v=""/>
    <x v="0"/>
    <s v="71"/>
    <d v="2013-12-03T00:00:00"/>
    <x v="0"/>
  </r>
  <r>
    <n v="8861540"/>
    <s v="R"/>
    <s v="A"/>
    <s v="511"/>
    <s v="04"/>
    <s v="08"/>
    <s v="12"/>
    <x v="3"/>
    <s v=""/>
    <s v=""/>
    <s v=""/>
    <s v=""/>
    <x v="54"/>
    <s v="71"/>
    <d v="2013-03-06T00:00:00"/>
    <x v="1"/>
  </r>
  <r>
    <n v="8872879"/>
    <s v="R"/>
    <s v="A"/>
    <s v="865"/>
    <s v="04"/>
    <s v="03"/>
    <s v="13"/>
    <x v="30"/>
    <s v=""/>
    <s v=""/>
    <s v=""/>
    <s v=""/>
    <x v="507"/>
    <s v="71"/>
    <d v="2013-03-22T00:00:00"/>
    <x v="0"/>
  </r>
  <r>
    <n v="9012373"/>
    <s v="R"/>
    <s v="A"/>
    <s v="865"/>
    <s v="00"/>
    <s v="13"/>
    <s v="13"/>
    <x v="50"/>
    <s v=""/>
    <s v=""/>
    <s v=""/>
    <s v=""/>
    <x v="373"/>
    <s v="71"/>
    <d v="2013-08-15T00:00:00"/>
    <x v="0"/>
  </r>
  <r>
    <n v="9073811"/>
    <s v="R"/>
    <s v="A"/>
    <s v="830"/>
    <s v="04"/>
    <s v="09"/>
    <s v="11"/>
    <x v="3"/>
    <s v=""/>
    <s v=""/>
    <s v=""/>
    <s v=""/>
    <x v="25"/>
    <s v="71"/>
    <d v="2013-10-15T00:00:00"/>
    <x v="1"/>
  </r>
  <r>
    <n v="9126809"/>
    <s v="R"/>
    <s v="A"/>
    <s v="865"/>
    <s v="00"/>
    <s v="12"/>
    <s v="16"/>
    <x v="6"/>
    <s v=""/>
    <s v=""/>
    <s v=""/>
    <s v=""/>
    <x v="0"/>
    <s v="71"/>
    <d v="2013-12-09T00:00:00"/>
    <x v="0"/>
  </r>
  <r>
    <n v="9126897"/>
    <s v="R"/>
    <s v="A"/>
    <s v="511"/>
    <s v="00"/>
    <s v="12"/>
    <s v="13"/>
    <x v="3"/>
    <s v=""/>
    <s v=""/>
    <s v=""/>
    <s v=""/>
    <x v="191"/>
    <s v="71"/>
    <d v="2013-12-09T00:00:00"/>
    <x v="0"/>
  </r>
  <r>
    <n v="9129411"/>
    <s v="R"/>
    <s v="A"/>
    <s v="511"/>
    <s v="04"/>
    <s v="08"/>
    <s v="14"/>
    <x v="13"/>
    <s v=""/>
    <s v=""/>
    <s v=""/>
    <s v=""/>
    <x v="677"/>
    <s v="71"/>
    <d v="2013-12-03T00:00:00"/>
    <x v="0"/>
  </r>
  <r>
    <n v="9131028"/>
    <s v="R"/>
    <s v="A"/>
    <s v="881"/>
    <s v="07"/>
    <s v="02"/>
    <s v="21"/>
    <x v="12"/>
    <s v=""/>
    <s v=""/>
    <s v=""/>
    <s v=""/>
    <x v="156"/>
    <s v="71"/>
    <d v="2013-12-09T00:00:00"/>
    <x v="0"/>
  </r>
  <r>
    <n v="8804235"/>
    <s v="R"/>
    <s v="A"/>
    <s v="865"/>
    <s v="04"/>
    <s v="06"/>
    <s v="11"/>
    <x v="45"/>
    <s v="183010"/>
    <s v=""/>
    <s v=""/>
    <s v=""/>
    <x v="0"/>
    <s v="71"/>
    <d v="2013-01-14T00:00:00"/>
    <x v="0"/>
  </r>
  <r>
    <n v="8832637"/>
    <s v="R"/>
    <s v="A"/>
    <s v="865"/>
    <s v="04"/>
    <s v="03"/>
    <s v="13"/>
    <x v="30"/>
    <s v=""/>
    <s v=""/>
    <s v=""/>
    <s v=""/>
    <x v="234"/>
    <s v="65"/>
    <d v="2013-02-12T00:00:00"/>
    <x v="0"/>
  </r>
  <r>
    <n v="9073816"/>
    <s v="R"/>
    <s v="A"/>
    <s v="511"/>
    <s v="04"/>
    <s v="09"/>
    <s v="11"/>
    <x v="3"/>
    <s v=""/>
    <s v=""/>
    <s v=""/>
    <s v=""/>
    <x v="336"/>
    <s v="71"/>
    <d v="2013-10-15T00:00:00"/>
    <x v="1"/>
  </r>
  <r>
    <n v="9129496"/>
    <s v="R"/>
    <s v="A"/>
    <s v="790"/>
    <s v="04"/>
    <s v="03"/>
    <s v="11"/>
    <x v="48"/>
    <s v=""/>
    <s v=""/>
    <s v=""/>
    <s v=""/>
    <x v="0"/>
    <s v="71"/>
    <d v="2013-12-04T00:00:00"/>
    <x v="0"/>
  </r>
  <r>
    <n v="9131005"/>
    <s v="B"/>
    <s v="A"/>
    <s v="290"/>
    <s v="07"/>
    <s v="02"/>
    <s v="15"/>
    <x v="40"/>
    <s v=""/>
    <s v=""/>
    <s v=""/>
    <s v=""/>
    <x v="0"/>
    <s v="11"/>
    <d v="2013-06-06T00:00:00"/>
    <x v="0"/>
  </r>
  <r>
    <n v="9132068"/>
    <s v="R"/>
    <s v="A"/>
    <s v="830"/>
    <s v="16"/>
    <s v="14"/>
    <s v="15"/>
    <x v="3"/>
    <s v=""/>
    <s v=""/>
    <s v=""/>
    <s v=""/>
    <x v="310"/>
    <s v="71"/>
    <d v="2013-08-30T00:00:00"/>
    <x v="1"/>
  </r>
  <r>
    <n v="8901292"/>
    <s v="R"/>
    <s v="A"/>
    <s v="511"/>
    <s v="00"/>
    <s v="12"/>
    <s v="12"/>
    <x v="3"/>
    <s v=""/>
    <s v=""/>
    <s v=""/>
    <s v=""/>
    <x v="382"/>
    <s v="71"/>
    <d v="2013-04-20T00:00:00"/>
    <x v="0"/>
  </r>
  <r>
    <n v="8960011"/>
    <s v="R"/>
    <s v="A"/>
    <s v="290"/>
    <s v="00"/>
    <s v="14"/>
    <s v="18"/>
    <x v="18"/>
    <s v=""/>
    <s v=""/>
    <s v=""/>
    <s v=""/>
    <x v="0"/>
    <s v="11"/>
    <d v="2013-02-25T00:00:00"/>
    <x v="1"/>
  </r>
  <r>
    <n v="9126939"/>
    <s v="R"/>
    <s v="A"/>
    <s v="838"/>
    <s v="00"/>
    <s v="14"/>
    <s v="12"/>
    <x v="35"/>
    <s v="20501A"/>
    <s v=""/>
    <s v=""/>
    <s v=""/>
    <x v="147"/>
    <s v="62"/>
    <d v="2013-12-10T00:00:00"/>
    <x v="0"/>
  </r>
  <r>
    <n v="8964422"/>
    <s v="R"/>
    <s v="A"/>
    <s v="511"/>
    <s v="00"/>
    <s v="12"/>
    <s v="11"/>
    <x v="3"/>
    <s v=""/>
    <s v=""/>
    <s v=""/>
    <s v=""/>
    <x v="13"/>
    <s v="71"/>
    <d v="2013-06-24T00:00:00"/>
    <x v="0"/>
  </r>
  <r>
    <n v="9023805"/>
    <s v="R"/>
    <s v="A"/>
    <s v="830"/>
    <s v="00"/>
    <s v="12"/>
    <s v="15"/>
    <x v="13"/>
    <s v=""/>
    <s v=""/>
    <s v=""/>
    <s v=""/>
    <x v="547"/>
    <s v="71"/>
    <d v="2013-08-25T00:00:00"/>
    <x v="1"/>
  </r>
  <r>
    <n v="9056030"/>
    <s v="R"/>
    <s v="A"/>
    <s v="174"/>
    <s v="07"/>
    <s v="01"/>
    <s v="13"/>
    <x v="176"/>
    <s v="184010"/>
    <s v=""/>
    <s v=""/>
    <s v=""/>
    <x v="0"/>
    <s v="71"/>
    <d v="2013-09-24T00:00:00"/>
    <x v="1"/>
  </r>
  <r>
    <n v="9127036"/>
    <s v="R"/>
    <s v="A"/>
    <s v="511"/>
    <s v="00"/>
    <s v="14"/>
    <s v="19"/>
    <x v="3"/>
    <s v=""/>
    <s v=""/>
    <s v=""/>
    <s v=""/>
    <x v="53"/>
    <s v="71"/>
    <d v="2013-12-10T00:00:00"/>
    <x v="0"/>
  </r>
  <r>
    <n v="9129766"/>
    <s v="R"/>
    <s v="A"/>
    <s v="511"/>
    <s v="04"/>
    <s v="08"/>
    <s v="19"/>
    <x v="13"/>
    <s v=""/>
    <s v=""/>
    <s v=""/>
    <s v=""/>
    <x v="678"/>
    <s v="71"/>
    <d v="2013-12-06T00:00:00"/>
    <x v="1"/>
  </r>
  <r>
    <n v="9130370"/>
    <s v="R"/>
    <s v="A"/>
    <s v="480"/>
    <s v="06"/>
    <s v="02"/>
    <s v="13"/>
    <x v="71"/>
    <s v=""/>
    <s v=""/>
    <s v=""/>
    <s v=""/>
    <x v="679"/>
    <s v="71"/>
    <d v="2013-12-10T00:00:00"/>
    <x v="0"/>
  </r>
  <r>
    <n v="9130542"/>
    <s v="R"/>
    <s v="A"/>
    <s v="511"/>
    <s v="06"/>
    <s v="02"/>
    <s v="19"/>
    <x v="3"/>
    <s v=""/>
    <s v=""/>
    <s v=""/>
    <s v=""/>
    <x v="10"/>
    <s v="71"/>
    <d v="2013-03-04T00:00:00"/>
    <x v="1"/>
  </r>
  <r>
    <n v="9130574"/>
    <s v="R"/>
    <s v="A"/>
    <s v="865"/>
    <s v="06"/>
    <s v="02"/>
    <s v="11"/>
    <x v="147"/>
    <s v=""/>
    <s v=""/>
    <s v=""/>
    <s v=""/>
    <x v="155"/>
    <s v="71"/>
    <d v="2013-12-09T00:00:00"/>
    <x v="0"/>
  </r>
  <r>
    <n v="9130582"/>
    <s v="R"/>
    <s v="A"/>
    <s v="636"/>
    <s v="06"/>
    <s v="02"/>
    <s v="13"/>
    <x v="77"/>
    <s v=""/>
    <s v=""/>
    <s v=""/>
    <s v=""/>
    <x v="0"/>
    <s v="13"/>
    <d v="2013-10-15T00:00:00"/>
    <x v="1"/>
  </r>
  <r>
    <n v="9074059"/>
    <s v="R"/>
    <s v="A"/>
    <s v="865"/>
    <s v="04"/>
    <s v="07"/>
    <s v="13"/>
    <x v="92"/>
    <s v=""/>
    <s v=""/>
    <s v=""/>
    <s v=""/>
    <x v="680"/>
    <s v="12"/>
    <d v="2013-10-01T00:00:00"/>
    <x v="0"/>
  </r>
  <r>
    <n v="9127033"/>
    <s v="R"/>
    <s v="A"/>
    <s v="863"/>
    <s v="00"/>
    <s v="11"/>
    <s v="21"/>
    <x v="177"/>
    <s v=""/>
    <s v=""/>
    <s v=""/>
    <s v=""/>
    <x v="0"/>
    <s v="81"/>
    <d v="2013-11-27T00:00:00"/>
    <x v="0"/>
  </r>
  <r>
    <n v="9130475"/>
    <s v="R"/>
    <s v="A"/>
    <s v="865"/>
    <s v="06"/>
    <s v="02"/>
    <s v="11"/>
    <x v="161"/>
    <s v=""/>
    <s v=""/>
    <s v=""/>
    <s v=""/>
    <x v="232"/>
    <s v="71"/>
    <d v="2013-11-14T00:00:00"/>
    <x v="0"/>
  </r>
  <r>
    <n v="8855365"/>
    <s v="R"/>
    <s v="A"/>
    <s v="511"/>
    <s v="06"/>
    <s v="02"/>
    <s v="12"/>
    <x v="3"/>
    <s v=""/>
    <s v=""/>
    <s v=""/>
    <s v=""/>
    <x v="681"/>
    <s v="71"/>
    <d v="2013-03-03T00:00:00"/>
    <x v="1"/>
  </r>
  <r>
    <n v="8874365"/>
    <s v="R"/>
    <s v="A"/>
    <s v="511"/>
    <s v="02"/>
    <s v="02"/>
    <s v="11"/>
    <x v="13"/>
    <s v=""/>
    <s v=""/>
    <s v=""/>
    <s v=""/>
    <x v="682"/>
    <s v="71"/>
    <d v="2013-03-22T00:00:00"/>
    <x v="0"/>
  </r>
  <r>
    <n v="9009072"/>
    <s v="R"/>
    <s v="A"/>
    <s v="865"/>
    <s v="00"/>
    <s v="13"/>
    <s v="16"/>
    <x v="30"/>
    <s v=""/>
    <s v=""/>
    <s v=""/>
    <s v=""/>
    <x v="0"/>
    <s v="71"/>
    <d v="2013-08-08T00:00:00"/>
    <x v="0"/>
  </r>
  <r>
    <n v="9072510"/>
    <s v="B"/>
    <s v="A"/>
    <s v="290"/>
    <s v="02"/>
    <s v="02"/>
    <s v="15"/>
    <x v="40"/>
    <s v=""/>
    <s v=""/>
    <s v=""/>
    <s v=""/>
    <x v="0"/>
    <s v="11"/>
    <d v="2013-10-08T00:00:00"/>
    <x v="0"/>
  </r>
  <r>
    <n v="9127074"/>
    <s v="R"/>
    <s v="A"/>
    <s v="511"/>
    <s v="00"/>
    <s v="11"/>
    <s v="16"/>
    <x v="3"/>
    <s v=""/>
    <s v=""/>
    <s v=""/>
    <s v=""/>
    <x v="22"/>
    <s v="71"/>
    <d v="2013-12-10T00:00:00"/>
    <x v="0"/>
  </r>
  <r>
    <n v="9131125"/>
    <s v="R"/>
    <s v="A"/>
    <s v="801"/>
    <s v="07"/>
    <s v="07"/>
    <s v="20"/>
    <x v="178"/>
    <s v=""/>
    <s v=""/>
    <s v=""/>
    <s v=""/>
    <x v="0"/>
    <s v="51"/>
    <d v="2013-12-10T00:00:00"/>
    <x v="0"/>
  </r>
  <r>
    <n v="8969371"/>
    <s v="R"/>
    <s v="A"/>
    <s v="511"/>
    <s v="00"/>
    <s v="12"/>
    <s v="16"/>
    <x v="3"/>
    <s v=""/>
    <s v=""/>
    <s v=""/>
    <s v=""/>
    <x v="236"/>
    <s v="71"/>
    <d v="2013-06-28T00:00:00"/>
    <x v="0"/>
  </r>
  <r>
    <n v="9073945"/>
    <s v="R"/>
    <s v="A"/>
    <s v="865"/>
    <s v="04"/>
    <s v="07"/>
    <s v="19"/>
    <x v="29"/>
    <s v=""/>
    <s v=""/>
    <s v=""/>
    <s v=""/>
    <x v="0"/>
    <s v="71"/>
    <d v="2013-05-21T00:00:00"/>
    <x v="0"/>
  </r>
  <r>
    <n v="9127079"/>
    <s v="R"/>
    <s v="A"/>
    <s v="863"/>
    <s v="00"/>
    <s v="13"/>
    <s v="19"/>
    <x v="177"/>
    <s v=""/>
    <s v=""/>
    <s v=""/>
    <s v=""/>
    <x v="9"/>
    <s v="51"/>
    <d v="2013-12-11T00:00:00"/>
    <x v="0"/>
  </r>
  <r>
    <n v="9127159"/>
    <s v="R"/>
    <s v="A"/>
    <s v="830"/>
    <s v="00"/>
    <s v="11"/>
    <s v="14"/>
    <x v="3"/>
    <s v=""/>
    <s v=""/>
    <s v=""/>
    <s v=""/>
    <x v="53"/>
    <s v="51"/>
    <d v="2013-11-27T00:00:00"/>
    <x v="0"/>
  </r>
  <r>
    <n v="9130545"/>
    <s v="R"/>
    <s v="A"/>
    <s v="865"/>
    <s v="06"/>
    <s v="02"/>
    <s v="16"/>
    <x v="28"/>
    <s v=""/>
    <s v=""/>
    <s v=""/>
    <s v=""/>
    <x v="0"/>
    <s v="71"/>
    <d v="2013-05-16T00:00:00"/>
    <x v="1"/>
  </r>
  <r>
    <n v="8946914"/>
    <s v="R"/>
    <s v="A"/>
    <s v="511"/>
    <s v="15"/>
    <s v="05"/>
    <s v="12"/>
    <x v="3"/>
    <s v=""/>
    <s v=""/>
    <s v=""/>
    <s v=""/>
    <x v="194"/>
    <s v="71"/>
    <d v="2013-06-05T00:00:00"/>
    <x v="0"/>
  </r>
  <r>
    <n v="9011796"/>
    <s v="R"/>
    <s v="A"/>
    <s v="830"/>
    <s v="00"/>
    <s v="14"/>
    <s v="12"/>
    <x v="3"/>
    <s v=""/>
    <s v=""/>
    <s v=""/>
    <s v=""/>
    <x v="406"/>
    <s v="51"/>
    <d v="2013-08-12T00:00:00"/>
    <x v="0"/>
  </r>
  <r>
    <n v="9087914"/>
    <s v="R"/>
    <s v="A"/>
    <s v="174"/>
    <s v="07"/>
    <s v="02"/>
    <s v="21"/>
    <x v="111"/>
    <s v=""/>
    <s v=""/>
    <s v=""/>
    <s v=""/>
    <x v="0"/>
    <s v="71"/>
    <d v="2013-10-25T00:00:00"/>
    <x v="1"/>
  </r>
  <r>
    <n v="9127460"/>
    <s v="R"/>
    <s v="A"/>
    <s v="173"/>
    <s v="00"/>
    <s v="13"/>
    <s v="15"/>
    <x v="179"/>
    <s v=""/>
    <s v=""/>
    <s v=""/>
    <s v=""/>
    <x v="0"/>
    <s v="71"/>
    <d v="2013-12-11T00:00:00"/>
    <x v="1"/>
  </r>
  <r>
    <n v="9131211"/>
    <s v="R"/>
    <s v="A"/>
    <s v="511"/>
    <s v="07"/>
    <s v="04"/>
    <s v="14"/>
    <x v="3"/>
    <s v=""/>
    <s v=""/>
    <s v=""/>
    <s v=""/>
    <x v="683"/>
    <s v="17"/>
    <d v="2013-12-06T00:00:00"/>
    <x v="0"/>
  </r>
  <r>
    <n v="9066023"/>
    <s v="R"/>
    <s v="A"/>
    <s v="511"/>
    <s v="03"/>
    <s v="05"/>
    <s v="11"/>
    <x v="3"/>
    <s v=""/>
    <s v=""/>
    <s v=""/>
    <s v=""/>
    <x v="53"/>
    <s v="71"/>
    <d v="2013-09-09T00:00:00"/>
    <x v="1"/>
  </r>
  <r>
    <n v="9127401"/>
    <s v="R"/>
    <s v="A"/>
    <s v="511"/>
    <s v="00"/>
    <s v="13"/>
    <s v="18"/>
    <x v="3"/>
    <s v=""/>
    <s v=""/>
    <s v=""/>
    <s v=""/>
    <x v="42"/>
    <s v="71"/>
    <d v="2013-12-11T00:00:00"/>
    <x v="0"/>
  </r>
  <r>
    <n v="9131136"/>
    <s v="R"/>
    <s v="A"/>
    <s v="511"/>
    <s v="07"/>
    <s v="04"/>
    <s v="13"/>
    <x v="3"/>
    <s v=""/>
    <s v=""/>
    <s v=""/>
    <s v=""/>
    <x v="22"/>
    <s v="71"/>
    <d v="2013-12-05T00:00:00"/>
    <x v="0"/>
  </r>
  <r>
    <n v="9131276"/>
    <s v="R"/>
    <s v="A"/>
    <s v="181"/>
    <s v="07"/>
    <s v="01"/>
    <s v="10"/>
    <x v="52"/>
    <s v=""/>
    <s v=""/>
    <s v=""/>
    <s v=""/>
    <x v="0"/>
    <s v="51"/>
    <d v="2013-12-10T00:00:00"/>
    <x v="0"/>
  </r>
  <r>
    <n v="8861601"/>
    <s v="R"/>
    <s v="A"/>
    <s v="863"/>
    <s v="04"/>
    <s v="08"/>
    <s v="19"/>
    <x v="17"/>
    <s v=""/>
    <s v=""/>
    <s v=""/>
    <s v=""/>
    <x v="0"/>
    <s v="81"/>
    <d v="2013-03-06T00:00:00"/>
    <x v="1"/>
  </r>
  <r>
    <n v="9076030"/>
    <s v="R"/>
    <s v="A"/>
    <s v="830"/>
    <s v="07"/>
    <s v="03"/>
    <s v="12"/>
    <x v="3"/>
    <s v=""/>
    <s v=""/>
    <s v=""/>
    <s v=""/>
    <x v="7"/>
    <s v="71"/>
    <d v="2013-10-15T00:00:00"/>
    <x v="1"/>
  </r>
  <r>
    <n v="9098058"/>
    <s v="R"/>
    <s v="A"/>
    <s v="588"/>
    <s v="00"/>
    <s v="11"/>
    <s v="20"/>
    <x v="122"/>
    <s v=""/>
    <s v=""/>
    <s v=""/>
    <s v=""/>
    <x v="586"/>
    <s v="71"/>
    <d v="2013-10-01T00:00:00"/>
    <x v="0"/>
  </r>
  <r>
    <n v="9101889"/>
    <s v="R"/>
    <s v="A"/>
    <s v="511"/>
    <s v="00"/>
    <s v="14"/>
    <s v="15"/>
    <x v="3"/>
    <s v=""/>
    <s v=""/>
    <s v=""/>
    <s v=""/>
    <x v="284"/>
    <s v="71"/>
    <d v="2013-11-18T00:00:00"/>
    <x v="0"/>
  </r>
  <r>
    <n v="9117470"/>
    <s v="R"/>
    <s v="A"/>
    <s v="790"/>
    <s v="04"/>
    <s v="02"/>
    <s v="36"/>
    <x v="51"/>
    <s v=""/>
    <s v=""/>
    <s v=""/>
    <s v=""/>
    <x v="0"/>
    <s v="71"/>
    <d v="2013-11-19T00:00:00"/>
    <x v="1"/>
  </r>
  <r>
    <n v="9123405"/>
    <s v="R"/>
    <s v="A"/>
    <s v="511"/>
    <s v="00"/>
    <s v="13"/>
    <s v="16"/>
    <x v="13"/>
    <s v=""/>
    <s v=""/>
    <s v=""/>
    <s v=""/>
    <x v="684"/>
    <s v="71"/>
    <d v="2013-12-04T00:00:00"/>
    <x v="0"/>
  </r>
  <r>
    <n v="9127518"/>
    <s v="R"/>
    <s v="A"/>
    <s v="511"/>
    <s v="00"/>
    <s v="12"/>
    <s v="16"/>
    <x v="3"/>
    <s v=""/>
    <s v=""/>
    <s v=""/>
    <s v=""/>
    <x v="6"/>
    <s v="71"/>
    <d v="2013-12-11T00:00:00"/>
    <x v="0"/>
  </r>
  <r>
    <n v="9131225"/>
    <s v="B"/>
    <s v="A"/>
    <s v="290"/>
    <s v="07"/>
    <s v="07"/>
    <s v="17"/>
    <x v="40"/>
    <s v=""/>
    <s v=""/>
    <s v=""/>
    <s v=""/>
    <x v="0"/>
    <s v="31"/>
    <d v="2013-06-06T00:00:00"/>
    <x v="0"/>
  </r>
  <r>
    <n v="9133866"/>
    <s v="R"/>
    <s v="A"/>
    <s v="511"/>
    <s v="03"/>
    <s v="01"/>
    <s v="13"/>
    <x v="13"/>
    <s v=""/>
    <s v=""/>
    <s v=""/>
    <s v=""/>
    <x v="8"/>
    <s v="71"/>
    <d v="2013-05-17T00:00:00"/>
    <x v="0"/>
  </r>
  <r>
    <n v="8946055"/>
    <s v="B"/>
    <s v="A"/>
    <s v="290"/>
    <s v="00"/>
    <s v="11"/>
    <s v="11"/>
    <x v="40"/>
    <s v=""/>
    <s v=""/>
    <s v=""/>
    <s v=""/>
    <x v="0"/>
    <s v="81"/>
    <d v="2013-06-06T00:00:00"/>
    <x v="0"/>
  </r>
  <r>
    <n v="9130215"/>
    <s v="R"/>
    <s v="A"/>
    <s v="790"/>
    <s v="05"/>
    <s v="05"/>
    <s v="14"/>
    <x v="54"/>
    <s v=""/>
    <s v=""/>
    <s v=""/>
    <s v=""/>
    <x v="0"/>
    <s v="71"/>
    <d v="2013-12-12T00:00:00"/>
    <x v="0"/>
  </r>
  <r>
    <n v="9130593"/>
    <s v="R"/>
    <s v="A"/>
    <s v="511"/>
    <s v="06"/>
    <s v="02"/>
    <s v="12"/>
    <x v="3"/>
    <s v=""/>
    <s v=""/>
    <s v=""/>
    <s v=""/>
    <x v="172"/>
    <s v="71"/>
    <d v="2013-06-26T00:00:00"/>
    <x v="1"/>
  </r>
  <r>
    <n v="8841281"/>
    <s v="B"/>
    <s v="A"/>
    <s v="480"/>
    <s v="00"/>
    <s v="12"/>
    <s v="13"/>
    <x v="70"/>
    <s v="234010"/>
    <s v=""/>
    <s v=""/>
    <s v=""/>
    <x v="22"/>
    <s v="11"/>
    <d v="2013-02-07T00:00:00"/>
    <x v="1"/>
  </r>
  <r>
    <n v="8841285"/>
    <s v="R"/>
    <s v="A"/>
    <s v="480"/>
    <s v="00"/>
    <s v="12"/>
    <s v="13"/>
    <x v="71"/>
    <s v="234010"/>
    <s v=""/>
    <s v=""/>
    <s v=""/>
    <x v="0"/>
    <s v="11"/>
    <d v="2013-02-07T00:00:00"/>
    <x v="1"/>
  </r>
  <r>
    <n v="8841289"/>
    <s v="B"/>
    <s v="A"/>
    <s v="480"/>
    <s v="00"/>
    <s v="12"/>
    <s v="13"/>
    <x v="70"/>
    <s v="234010"/>
    <s v=""/>
    <s v=""/>
    <s v=""/>
    <x v="81"/>
    <s v="11"/>
    <d v="2013-02-07T00:00:00"/>
    <x v="1"/>
  </r>
  <r>
    <n v="9103277"/>
    <s v="R"/>
    <s v="B"/>
    <s v="290"/>
    <s v="02"/>
    <s v="02"/>
    <s v="15"/>
    <x v="39"/>
    <s v=""/>
    <s v=""/>
    <s v=""/>
    <s v=""/>
    <x v="0"/>
    <s v="71"/>
    <d v="2013-11-19T00:00:00"/>
    <x v="1"/>
  </r>
  <r>
    <n v="9127584"/>
    <s v="B"/>
    <s v="A"/>
    <s v="480"/>
    <s v="00"/>
    <s v="12"/>
    <s v="13"/>
    <x v="70"/>
    <s v="234010"/>
    <s v=""/>
    <s v=""/>
    <s v=""/>
    <x v="0"/>
    <s v="11"/>
    <d v="2013-12-12T00:00:00"/>
    <x v="1"/>
  </r>
  <r>
    <n v="9129974"/>
    <s v="R"/>
    <s v="A"/>
    <s v="181"/>
    <s v="04"/>
    <s v="09"/>
    <s v="18"/>
    <x v="52"/>
    <s v=""/>
    <s v=""/>
    <s v=""/>
    <s v=""/>
    <x v="0"/>
    <s v="71"/>
    <d v="2013-12-12T00:00:00"/>
    <x v="0"/>
  </r>
  <r>
    <n v="9131684"/>
    <s v="R"/>
    <s v="A"/>
    <s v="830"/>
    <s v="14"/>
    <s v="08"/>
    <s v="19"/>
    <x v="13"/>
    <s v=""/>
    <s v=""/>
    <s v=""/>
    <s v=""/>
    <x v="209"/>
    <s v="12"/>
    <d v="2013-06-06T00:00:00"/>
    <x v="1"/>
  </r>
  <r>
    <n v="9132146"/>
    <s v="R"/>
    <s v="A"/>
    <s v="865"/>
    <s v="16"/>
    <s v="07"/>
    <s v="11"/>
    <x v="6"/>
    <s v=""/>
    <s v=""/>
    <s v=""/>
    <s v=""/>
    <x v="0"/>
    <s v="71"/>
    <d v="2013-12-12T00:00:00"/>
    <x v="0"/>
  </r>
  <r>
    <n v="9132696"/>
    <s v="R"/>
    <s v="A"/>
    <s v="202"/>
    <s v="18"/>
    <s v="11"/>
    <s v="16"/>
    <x v="105"/>
    <s v="192010"/>
    <s v="193010"/>
    <s v=""/>
    <s v=""/>
    <x v="0"/>
    <s v="71"/>
    <d v="2013-11-18T00:00:00"/>
    <x v="0"/>
  </r>
  <r>
    <n v="8841282"/>
    <s v="R"/>
    <s v="A"/>
    <s v="480"/>
    <s v="00"/>
    <s v="12"/>
    <s v="13"/>
    <x v="71"/>
    <s v="234010"/>
    <s v=""/>
    <s v=""/>
    <s v=""/>
    <x v="0"/>
    <s v="11"/>
    <d v="2013-02-07T00:00:00"/>
    <x v="1"/>
  </r>
  <r>
    <n v="8841286"/>
    <s v="B"/>
    <s v="A"/>
    <s v="480"/>
    <s v="00"/>
    <s v="12"/>
    <s v="13"/>
    <x v="70"/>
    <s v="234010"/>
    <s v=""/>
    <s v=""/>
    <s v=""/>
    <x v="0"/>
    <s v="11"/>
    <d v="2013-02-07T00:00:00"/>
    <x v="1"/>
  </r>
  <r>
    <n v="9002634"/>
    <s v="R"/>
    <s v="A"/>
    <s v="865"/>
    <s v="00"/>
    <s v="14"/>
    <s v="11"/>
    <x v="46"/>
    <s v=""/>
    <s v=""/>
    <s v=""/>
    <s v=""/>
    <x v="0"/>
    <s v="71"/>
    <d v="2013-08-01T00:00:00"/>
    <x v="0"/>
  </r>
  <r>
    <n v="9127585"/>
    <s v="B"/>
    <s v="A"/>
    <s v="480"/>
    <s v="00"/>
    <s v="12"/>
    <s v="13"/>
    <x v="70"/>
    <s v="234010"/>
    <s v=""/>
    <s v=""/>
    <s v=""/>
    <x v="0"/>
    <s v="11"/>
    <d v="2013-12-12T00:00:00"/>
    <x v="1"/>
  </r>
  <r>
    <n v="9129959"/>
    <s v="R"/>
    <s v="A"/>
    <s v="511"/>
    <s v="04"/>
    <s v="02"/>
    <s v="13"/>
    <x v="3"/>
    <s v="18101A"/>
    <s v=""/>
    <s v=""/>
    <s v=""/>
    <x v="102"/>
    <s v="71"/>
    <d v="2013-12-10T00:00:00"/>
    <x v="0"/>
  </r>
  <r>
    <n v="9131685"/>
    <s v="R"/>
    <s v="A"/>
    <s v="830"/>
    <s v="14"/>
    <s v="08"/>
    <s v="19"/>
    <x v="13"/>
    <s v=""/>
    <s v=""/>
    <s v=""/>
    <s v=""/>
    <x v="501"/>
    <s v="12"/>
    <d v="2013-06-06T00:00:00"/>
    <x v="1"/>
  </r>
  <r>
    <n v="8841279"/>
    <s v="B"/>
    <s v="A"/>
    <s v="480"/>
    <s v="00"/>
    <s v="12"/>
    <s v="13"/>
    <x v="70"/>
    <s v="234010"/>
    <s v=""/>
    <s v=""/>
    <s v=""/>
    <x v="0"/>
    <s v="11"/>
    <d v="2013-02-07T00:00:00"/>
    <x v="1"/>
  </r>
  <r>
    <n v="8841283"/>
    <s v="R"/>
    <s v="A"/>
    <s v="480"/>
    <s v="00"/>
    <s v="12"/>
    <s v="13"/>
    <x v="71"/>
    <s v="234010"/>
    <s v=""/>
    <s v=""/>
    <s v=""/>
    <x v="0"/>
    <s v="11"/>
    <d v="2013-02-07T00:00:00"/>
    <x v="1"/>
  </r>
  <r>
    <n v="8841287"/>
    <s v="B"/>
    <s v="A"/>
    <s v="480"/>
    <s v="00"/>
    <s v="12"/>
    <s v="13"/>
    <x v="70"/>
    <s v="234010"/>
    <s v=""/>
    <s v=""/>
    <s v=""/>
    <x v="685"/>
    <s v="11"/>
    <d v="2013-02-07T00:00:00"/>
    <x v="1"/>
  </r>
  <r>
    <n v="8993017"/>
    <s v="R"/>
    <s v="A"/>
    <s v="830"/>
    <s v="17"/>
    <s v="11"/>
    <s v="15"/>
    <x v="13"/>
    <s v=""/>
    <s v=""/>
    <s v=""/>
    <s v=""/>
    <x v="397"/>
    <s v="71"/>
    <d v="2013-07-22T00:00:00"/>
    <x v="0"/>
  </r>
  <r>
    <n v="9094539"/>
    <s v="T"/>
    <s v="A"/>
    <s v="788"/>
    <s v="00"/>
    <s v="11"/>
    <s v="14"/>
    <x v="87"/>
    <s v=""/>
    <s v=""/>
    <s v=""/>
    <s v=""/>
    <x v="0"/>
    <s v="71"/>
    <d v="2013-11-05T00:00:00"/>
    <x v="0"/>
  </r>
  <r>
    <n v="9127582"/>
    <s v="B"/>
    <s v="A"/>
    <s v="480"/>
    <s v="00"/>
    <s v="12"/>
    <s v="13"/>
    <x v="70"/>
    <s v="234010"/>
    <s v=""/>
    <s v=""/>
    <s v=""/>
    <x v="0"/>
    <s v="11"/>
    <d v="2013-12-12T00:00:00"/>
    <x v="1"/>
  </r>
  <r>
    <n v="9131678"/>
    <s v="R"/>
    <s v="A"/>
    <s v="881"/>
    <s v="14"/>
    <s v="08"/>
    <s v="19"/>
    <x v="19"/>
    <s v=""/>
    <s v=""/>
    <s v=""/>
    <s v=""/>
    <x v="528"/>
    <s v="11"/>
    <d v="2013-06-06T00:00:00"/>
    <x v="1"/>
  </r>
  <r>
    <n v="8798039"/>
    <s v="R"/>
    <s v="A"/>
    <s v="511"/>
    <s v="04"/>
    <s v="09"/>
    <s v="10"/>
    <x v="3"/>
    <s v=""/>
    <s v=""/>
    <s v=""/>
    <s v=""/>
    <x v="384"/>
    <s v="71"/>
    <d v="2013-01-08T00:00:00"/>
    <x v="1"/>
  </r>
  <r>
    <n v="8841280"/>
    <s v="B"/>
    <s v="A"/>
    <s v="480"/>
    <s v="00"/>
    <s v="12"/>
    <s v="13"/>
    <x v="70"/>
    <s v="234010"/>
    <s v=""/>
    <s v=""/>
    <s v=""/>
    <x v="501"/>
    <s v="11"/>
    <d v="2013-02-07T00:00:00"/>
    <x v="1"/>
  </r>
  <r>
    <n v="8841284"/>
    <s v="R"/>
    <s v="A"/>
    <s v="480"/>
    <s v="00"/>
    <s v="12"/>
    <s v="13"/>
    <x v="71"/>
    <s v="234010"/>
    <s v=""/>
    <s v=""/>
    <s v=""/>
    <x v="0"/>
    <s v="11"/>
    <d v="2013-02-07T00:00:00"/>
    <x v="1"/>
  </r>
  <r>
    <n v="8841288"/>
    <s v="B"/>
    <s v="A"/>
    <s v="480"/>
    <s v="00"/>
    <s v="12"/>
    <s v="13"/>
    <x v="70"/>
    <s v="234010"/>
    <s v=""/>
    <s v=""/>
    <s v=""/>
    <x v="686"/>
    <s v="11"/>
    <d v="2013-02-07T00:00:00"/>
    <x v="1"/>
  </r>
  <r>
    <n v="9125832"/>
    <s v="R"/>
    <s v="A"/>
    <s v="830"/>
    <s v="01"/>
    <s v="03"/>
    <s v="20"/>
    <x v="3"/>
    <s v=""/>
    <s v=""/>
    <s v=""/>
    <s v=""/>
    <x v="61"/>
    <s v="71"/>
    <d v="2013-12-09T00:00:00"/>
    <x v="0"/>
  </r>
  <r>
    <n v="9127583"/>
    <s v="B"/>
    <s v="A"/>
    <s v="480"/>
    <s v="00"/>
    <s v="12"/>
    <s v="13"/>
    <x v="70"/>
    <s v="234010"/>
    <s v=""/>
    <s v=""/>
    <s v=""/>
    <x v="0"/>
    <s v="11"/>
    <d v="2013-12-12T00:00:00"/>
    <x v="1"/>
  </r>
  <r>
    <n v="9127655"/>
    <s v="R"/>
    <s v="A"/>
    <s v="173"/>
    <s v="00"/>
    <s v="13"/>
    <s v="11"/>
    <x v="137"/>
    <s v=""/>
    <s v=""/>
    <s v=""/>
    <s v=""/>
    <x v="0"/>
    <s v="71"/>
    <d v="2013-12-12T00:00:00"/>
    <x v="0"/>
  </r>
  <r>
    <n v="9131679"/>
    <s v="R"/>
    <s v="A"/>
    <s v="881"/>
    <s v="14"/>
    <s v="08"/>
    <s v="19"/>
    <x v="19"/>
    <s v=""/>
    <s v=""/>
    <s v=""/>
    <s v=""/>
    <x v="528"/>
    <s v="12"/>
    <d v="2013-06-06T00:00:00"/>
    <x v="1"/>
  </r>
  <r>
    <n v="9131683"/>
    <s v="R"/>
    <s v="A"/>
    <s v="830"/>
    <s v="14"/>
    <s v="08"/>
    <s v="19"/>
    <x v="13"/>
    <s v=""/>
    <s v=""/>
    <s v=""/>
    <s v=""/>
    <x v="310"/>
    <s v="12"/>
    <d v="2013-06-06T00:00:00"/>
    <x v="1"/>
  </r>
  <r>
    <n v="9128376"/>
    <s v="R"/>
    <s v="A"/>
    <s v="511"/>
    <s v="00"/>
    <s v="14"/>
    <s v="14"/>
    <x v="3"/>
    <s v=""/>
    <s v=""/>
    <s v=""/>
    <s v=""/>
    <x v="40"/>
    <s v="71"/>
    <d v="2013-12-15T00:00:00"/>
    <x v="0"/>
  </r>
  <r>
    <n v="9132760"/>
    <s v="R"/>
    <s v="A"/>
    <s v="881"/>
    <s v="18"/>
    <s v="05"/>
    <s v="16"/>
    <x v="12"/>
    <s v="18101A"/>
    <s v=""/>
    <s v=""/>
    <s v=""/>
    <x v="683"/>
    <s v="71"/>
    <d v="2013-12-10T00:00:00"/>
    <x v="0"/>
  </r>
  <r>
    <n v="8916975"/>
    <s v="R"/>
    <s v="A"/>
    <s v="631"/>
    <s v="04"/>
    <s v="06"/>
    <s v="11"/>
    <x v="65"/>
    <s v="191010"/>
    <s v="19102A"/>
    <s v=""/>
    <s v=""/>
    <x v="0"/>
    <s v="71"/>
    <d v="2013-01-14T00:00:00"/>
    <x v="1"/>
  </r>
  <r>
    <n v="8933624"/>
    <s v="B"/>
    <s v="A"/>
    <s v="201"/>
    <s v="19"/>
    <s v="02"/>
    <s v="15"/>
    <x v="180"/>
    <s v=""/>
    <s v=""/>
    <s v=""/>
    <s v=""/>
    <x v="0"/>
    <s v="71"/>
    <d v="2013-05-22T00:00:00"/>
    <x v="1"/>
  </r>
  <r>
    <n v="9035472"/>
    <s v="R"/>
    <s v="A"/>
    <s v="511"/>
    <s v="02"/>
    <s v="01"/>
    <s v="20"/>
    <x v="3"/>
    <s v=""/>
    <s v=""/>
    <s v=""/>
    <s v=""/>
    <x v="17"/>
    <s v="71"/>
    <d v="2013-09-02T00:00:00"/>
    <x v="0"/>
  </r>
  <r>
    <n v="9129263"/>
    <s v="R"/>
    <s v="A"/>
    <s v="511"/>
    <s v="01"/>
    <s v="04"/>
    <s v="13"/>
    <x v="3"/>
    <s v=""/>
    <s v=""/>
    <s v=""/>
    <s v=""/>
    <x v="53"/>
    <s v="71"/>
    <d v="2013-12-12T00:00:00"/>
    <x v="0"/>
  </r>
  <r>
    <n v="9130317"/>
    <s v="R"/>
    <s v="A"/>
    <s v="511"/>
    <s v="05"/>
    <s v="07"/>
    <s v="13"/>
    <x v="3"/>
    <s v=""/>
    <s v=""/>
    <s v=""/>
    <s v=""/>
    <x v="175"/>
    <s v="71"/>
    <d v="2013-12-14T00:00:00"/>
    <x v="0"/>
  </r>
  <r>
    <n v="9131777"/>
    <s v="R"/>
    <s v="A"/>
    <s v="511"/>
    <s v="14"/>
    <s v="08"/>
    <s v="11"/>
    <x v="13"/>
    <s v=""/>
    <s v=""/>
    <s v=""/>
    <s v=""/>
    <x v="0"/>
    <s v="71"/>
    <d v="2013-12-10T00:00:00"/>
    <x v="0"/>
  </r>
  <r>
    <n v="9132386"/>
    <s v="R"/>
    <s v="A"/>
    <s v="511"/>
    <s v="17"/>
    <s v="06"/>
    <s v="13"/>
    <x v="3"/>
    <s v=""/>
    <s v=""/>
    <s v=""/>
    <s v=""/>
    <x v="53"/>
    <s v="71"/>
    <d v="2013-12-13T00:00:00"/>
    <x v="0"/>
  </r>
  <r>
    <n v="9102109"/>
    <s v="R"/>
    <s v="A"/>
    <s v="881"/>
    <s v="00"/>
    <s v="13"/>
    <s v="23"/>
    <x v="12"/>
    <s v=""/>
    <s v=""/>
    <s v=""/>
    <s v=""/>
    <x v="0"/>
    <s v="51"/>
    <d v="2013-11-18T00:00:00"/>
    <x v="0"/>
  </r>
  <r>
    <n v="9127882"/>
    <s v="R"/>
    <s v="A"/>
    <s v="830"/>
    <s v="00"/>
    <s v="14"/>
    <s v="19"/>
    <x v="13"/>
    <s v=""/>
    <s v=""/>
    <s v=""/>
    <s v=""/>
    <x v="687"/>
    <s v="66"/>
    <d v="2013-12-13T00:00:00"/>
    <x v="0"/>
  </r>
  <r>
    <n v="9127958"/>
    <s v="R"/>
    <s v="A"/>
    <s v="511"/>
    <s v="00"/>
    <s v="14"/>
    <s v="13"/>
    <x v="3"/>
    <s v=""/>
    <s v=""/>
    <s v=""/>
    <s v=""/>
    <x v="53"/>
    <s v="71"/>
    <d v="2013-12-12T00:00:00"/>
    <x v="0"/>
  </r>
  <r>
    <n v="9129309"/>
    <s v="R"/>
    <s v="A"/>
    <s v="511"/>
    <s v="01"/>
    <s v="02"/>
    <s v="16"/>
    <x v="3"/>
    <s v=""/>
    <s v=""/>
    <s v=""/>
    <s v=""/>
    <x v="90"/>
    <s v="71"/>
    <d v="2013-11-26T00:00:00"/>
    <x v="0"/>
  </r>
  <r>
    <n v="9131791"/>
    <s v="R"/>
    <s v="A"/>
    <s v="865"/>
    <s v="14"/>
    <s v="05"/>
    <s v="23"/>
    <x v="50"/>
    <s v=""/>
    <s v=""/>
    <s v=""/>
    <s v=""/>
    <x v="0"/>
    <s v="71"/>
    <d v="2013-12-09T00:00:00"/>
    <x v="0"/>
  </r>
  <r>
    <n v="9132899"/>
    <s v="R"/>
    <s v="A"/>
    <s v="511"/>
    <s v="19"/>
    <s v="09"/>
    <s v="18"/>
    <x v="3"/>
    <s v=""/>
    <s v=""/>
    <s v=""/>
    <s v=""/>
    <x v="148"/>
    <s v="71"/>
    <d v="2013-12-11T00:00:00"/>
    <x v="0"/>
  </r>
  <r>
    <n v="9004432"/>
    <s v="R"/>
    <s v="A"/>
    <s v="863"/>
    <s v="04"/>
    <s v="10"/>
    <s v="13"/>
    <x v="17"/>
    <s v=""/>
    <s v=""/>
    <s v=""/>
    <s v=""/>
    <x v="0"/>
    <s v="51"/>
    <d v="2013-05-14T00:00:00"/>
    <x v="1"/>
  </r>
  <r>
    <n v="9069810"/>
    <s v="R"/>
    <s v="A"/>
    <s v="790"/>
    <s v="00"/>
    <s v="14"/>
    <s v="12"/>
    <x v="24"/>
    <s v=""/>
    <s v=""/>
    <s v=""/>
    <s v=""/>
    <x v="0"/>
    <s v="71"/>
    <d v="2013-09-26T00:00:00"/>
    <x v="1"/>
  </r>
  <r>
    <n v="9133166"/>
    <s v="R"/>
    <s v="A"/>
    <s v="174"/>
    <s v="00"/>
    <s v="13"/>
    <s v="23"/>
    <x v="111"/>
    <s v=""/>
    <s v=""/>
    <s v=""/>
    <s v=""/>
    <x v="0"/>
    <s v="71"/>
    <d v="2013-12-16T00:00:00"/>
    <x v="0"/>
  </r>
  <r>
    <n v="9134106"/>
    <s v="R"/>
    <s v="A"/>
    <s v="511"/>
    <s v="04"/>
    <s v="03"/>
    <s v="14"/>
    <x v="11"/>
    <s v=""/>
    <s v=""/>
    <s v=""/>
    <s v=""/>
    <x v="156"/>
    <s v="71"/>
    <d v="2013-09-16T00:00:00"/>
    <x v="1"/>
  </r>
  <r>
    <n v="9134705"/>
    <s v="R"/>
    <s v="A"/>
    <s v="865"/>
    <s v="16"/>
    <s v="14"/>
    <s v="15"/>
    <x v="6"/>
    <s v=""/>
    <s v=""/>
    <s v=""/>
    <s v=""/>
    <x v="0"/>
    <s v="71"/>
    <d v="2013-12-11T00:00:00"/>
    <x v="0"/>
  </r>
  <r>
    <n v="8852358"/>
    <s v="R"/>
    <s v="A"/>
    <s v="480"/>
    <s v="00"/>
    <s v="11"/>
    <s v="14"/>
    <x v="71"/>
    <s v=""/>
    <s v=""/>
    <s v=""/>
    <s v=""/>
    <x v="688"/>
    <s v="51"/>
    <d v="2013-03-04T00:00:00"/>
    <x v="0"/>
  </r>
  <r>
    <n v="8902636"/>
    <s v="R"/>
    <s v="A"/>
    <s v="511"/>
    <s v="15"/>
    <s v="11"/>
    <s v="16"/>
    <x v="3"/>
    <s v=""/>
    <s v=""/>
    <s v=""/>
    <s v=""/>
    <x v="689"/>
    <s v="71"/>
    <d v="2013-04-22T00:00:00"/>
    <x v="1"/>
  </r>
  <r>
    <n v="9101472"/>
    <s v="R"/>
    <s v="A"/>
    <s v="511"/>
    <s v="00"/>
    <s v="11"/>
    <s v="14"/>
    <x v="3"/>
    <s v=""/>
    <s v=""/>
    <s v=""/>
    <s v=""/>
    <x v="90"/>
    <s v="71"/>
    <d v="2013-11-15T00:00:00"/>
    <x v="0"/>
  </r>
  <r>
    <n v="9132995"/>
    <s v="B"/>
    <s v="A"/>
    <s v="511"/>
    <s v="00"/>
    <s v="11"/>
    <s v="16"/>
    <x v="7"/>
    <s v="230010"/>
    <s v="23004B"/>
    <s v=""/>
    <s v=""/>
    <x v="690"/>
    <s v="51"/>
    <d v="2013-12-16T00:00:00"/>
    <x v="0"/>
  </r>
  <r>
    <n v="9134183"/>
    <s v="R"/>
    <s v="A"/>
    <s v="511"/>
    <s v="04"/>
    <s v="03"/>
    <s v="13"/>
    <x v="3"/>
    <s v=""/>
    <s v=""/>
    <s v=""/>
    <s v=""/>
    <x v="51"/>
    <s v="71"/>
    <d v="2013-12-12T00:00:00"/>
    <x v="0"/>
  </r>
  <r>
    <n v="9134686"/>
    <s v="R"/>
    <s v="A"/>
    <s v="830"/>
    <s v="16"/>
    <s v="14"/>
    <s v="15"/>
    <x v="32"/>
    <s v=""/>
    <s v=""/>
    <s v=""/>
    <s v=""/>
    <x v="691"/>
    <s v="71"/>
    <d v="2013-08-19T00:00:00"/>
    <x v="1"/>
  </r>
  <r>
    <n v="9134742"/>
    <s v="R"/>
    <s v="A"/>
    <s v="838"/>
    <s v="17"/>
    <s v="06"/>
    <s v="13"/>
    <x v="181"/>
    <s v=""/>
    <s v=""/>
    <s v=""/>
    <s v=""/>
    <x v="0"/>
    <s v="71"/>
    <d v="2013-12-16T00:00:00"/>
    <x v="0"/>
  </r>
  <r>
    <n v="8869428"/>
    <s v="R"/>
    <s v="B"/>
    <s v="865"/>
    <s v="00"/>
    <s v="12"/>
    <s v="10"/>
    <x v="85"/>
    <s v=""/>
    <s v=""/>
    <s v=""/>
    <s v=""/>
    <x v="0"/>
    <s v="51"/>
    <d v="2013-03-20T00:00:00"/>
    <x v="0"/>
  </r>
  <r>
    <n v="9021186"/>
    <s v="R"/>
    <s v="A"/>
    <s v="511"/>
    <s v="00"/>
    <s v="14"/>
    <s v="13"/>
    <x v="3"/>
    <s v=""/>
    <s v=""/>
    <s v=""/>
    <s v=""/>
    <x v="53"/>
    <s v="71"/>
    <d v="2013-08-21T00:00:00"/>
    <x v="1"/>
  </r>
  <r>
    <n v="9065391"/>
    <s v="R"/>
    <s v="A"/>
    <s v="511"/>
    <s v="00"/>
    <s v="11"/>
    <s v="14"/>
    <x v="3"/>
    <s v=""/>
    <s v=""/>
    <s v=""/>
    <s v=""/>
    <x v="6"/>
    <s v="71"/>
    <d v="2013-10-05T00:00:00"/>
    <x v="1"/>
  </r>
  <r>
    <n v="9133388"/>
    <s v="R"/>
    <s v="A"/>
    <s v="511"/>
    <s v="01"/>
    <s v="16"/>
    <s v="20"/>
    <x v="3"/>
    <s v=""/>
    <s v=""/>
    <s v=""/>
    <s v=""/>
    <x v="172"/>
    <s v="71"/>
    <d v="2013-12-16T00:00:00"/>
    <x v="0"/>
  </r>
  <r>
    <n v="9134329"/>
    <s v="R"/>
    <s v="A"/>
    <s v="636"/>
    <s v="06"/>
    <s v="02"/>
    <s v="16"/>
    <x v="77"/>
    <s v=""/>
    <s v=""/>
    <s v=""/>
    <s v=""/>
    <x v="0"/>
    <s v="13"/>
    <d v="2013-10-15T00:00:00"/>
    <x v="1"/>
  </r>
  <r>
    <n v="9134687"/>
    <s v="R"/>
    <s v="A"/>
    <s v="830"/>
    <s v="16"/>
    <s v="14"/>
    <s v="15"/>
    <x v="11"/>
    <s v=""/>
    <s v=""/>
    <s v=""/>
    <s v=""/>
    <x v="108"/>
    <s v="71"/>
    <d v="2013-12-11T00:00:00"/>
    <x v="1"/>
  </r>
  <r>
    <n v="8911965"/>
    <s v="R"/>
    <s v="A"/>
    <s v="880"/>
    <s v="06"/>
    <s v="03"/>
    <s v="22"/>
    <x v="2"/>
    <s v=""/>
    <s v=""/>
    <s v=""/>
    <s v=""/>
    <x v="0"/>
    <s v="51"/>
    <d v="2013-02-14T00:00:00"/>
    <x v="1"/>
  </r>
  <r>
    <n v="9098858"/>
    <s v="R"/>
    <s v="A"/>
    <s v="511"/>
    <s v="18"/>
    <s v="01"/>
    <s v="11"/>
    <x v="3"/>
    <s v=""/>
    <s v=""/>
    <s v=""/>
    <s v=""/>
    <x v="216"/>
    <s v="71"/>
    <d v="2013-11-05T00:00:00"/>
    <x v="1"/>
  </r>
  <r>
    <n v="9101266"/>
    <s v="R"/>
    <s v="A"/>
    <s v="480"/>
    <s v="00"/>
    <s v="11"/>
    <s v="18"/>
    <x v="8"/>
    <s v="234010"/>
    <s v=""/>
    <s v=""/>
    <s v=""/>
    <x v="203"/>
    <s v="71"/>
    <d v="2013-11-14T00:00:00"/>
    <x v="0"/>
  </r>
  <r>
    <n v="9133389"/>
    <s v="R"/>
    <s v="A"/>
    <s v="511"/>
    <s v="01"/>
    <s v="14"/>
    <s v="13"/>
    <x v="3"/>
    <s v=""/>
    <s v=""/>
    <s v=""/>
    <s v=""/>
    <x v="53"/>
    <s v="71"/>
    <d v="2013-12-16T00:00:00"/>
    <x v="0"/>
  </r>
  <r>
    <n v="9100423"/>
    <s v="R"/>
    <s v="A"/>
    <s v="511"/>
    <s v="01"/>
    <s v="11"/>
    <s v="19"/>
    <x v="3"/>
    <s v=""/>
    <s v=""/>
    <s v=""/>
    <s v=""/>
    <x v="76"/>
    <s v="71"/>
    <d v="2013-10-26T00:00:00"/>
    <x v="0"/>
  </r>
  <r>
    <n v="9135188"/>
    <s v="R"/>
    <s v="A"/>
    <s v="511"/>
    <s v="01"/>
    <s v="15"/>
    <s v="15"/>
    <x v="3"/>
    <s v=""/>
    <s v=""/>
    <s v=""/>
    <s v=""/>
    <x v="37"/>
    <s v="71"/>
    <d v="2013-10-16T00:00:00"/>
    <x v="1"/>
  </r>
  <r>
    <n v="9135325"/>
    <s v="R"/>
    <s v="A"/>
    <s v="511"/>
    <s v="03"/>
    <s v="05"/>
    <s v="15"/>
    <x v="3"/>
    <s v=""/>
    <s v=""/>
    <s v=""/>
    <s v=""/>
    <x v="108"/>
    <s v="71"/>
    <d v="2013-09-08T00:00:00"/>
    <x v="0"/>
  </r>
  <r>
    <n v="9106097"/>
    <s v="R"/>
    <s v="A"/>
    <s v="830"/>
    <s v="07"/>
    <s v="01"/>
    <s v="16"/>
    <x v="3"/>
    <s v=""/>
    <s v=""/>
    <s v=""/>
    <s v=""/>
    <x v="0"/>
    <s v="51"/>
    <d v="2013-11-12T00:00:00"/>
    <x v="1"/>
  </r>
  <r>
    <n v="9135189"/>
    <s v="R"/>
    <s v="A"/>
    <s v="511"/>
    <s v="01"/>
    <s v="15"/>
    <s v="15"/>
    <x v="3"/>
    <s v=""/>
    <s v=""/>
    <s v=""/>
    <s v=""/>
    <x v="528"/>
    <s v="71"/>
    <d v="2013-10-16T00:00:00"/>
    <x v="1"/>
  </r>
  <r>
    <n v="9136019"/>
    <s v="R"/>
    <s v="A"/>
    <s v="830"/>
    <s v="15"/>
    <s v="08"/>
    <s v="10"/>
    <x v="3"/>
    <s v=""/>
    <s v=""/>
    <s v=""/>
    <s v=""/>
    <x v="78"/>
    <s v="71"/>
    <d v="2013-01-02T00:00:00"/>
    <x v="1"/>
  </r>
  <r>
    <n v="9002559"/>
    <s v="R"/>
    <s v="A"/>
    <s v="511"/>
    <s v="00"/>
    <s v="14"/>
    <s v="11"/>
    <x v="3"/>
    <s v=""/>
    <s v=""/>
    <s v=""/>
    <s v=""/>
    <x v="692"/>
    <s v="71"/>
    <d v="2013-08-01T00:00:00"/>
    <x v="0"/>
  </r>
  <r>
    <n v="9028494"/>
    <s v="R"/>
    <s v="A"/>
    <s v="511"/>
    <s v="04"/>
    <s v="10"/>
    <s v="16"/>
    <x v="3"/>
    <s v=""/>
    <s v=""/>
    <s v=""/>
    <s v=""/>
    <x v="459"/>
    <s v="71"/>
    <d v="2013-08-28T00:00:00"/>
    <x v="1"/>
  </r>
  <r>
    <n v="9113874"/>
    <s v="R"/>
    <s v="A"/>
    <s v="863"/>
    <s v="00"/>
    <s v="14"/>
    <s v="18"/>
    <x v="17"/>
    <s v=""/>
    <s v=""/>
    <s v=""/>
    <s v=""/>
    <x v="693"/>
    <s v="51"/>
    <d v="2013-06-05T00:00:00"/>
    <x v="0"/>
  </r>
  <r>
    <n v="9135028"/>
    <s v="R"/>
    <s v="A"/>
    <s v="174"/>
    <s v="00"/>
    <s v="13"/>
    <s v="18"/>
    <x v="182"/>
    <s v=""/>
    <s v=""/>
    <s v=""/>
    <s v=""/>
    <x v="0"/>
    <s v="71"/>
    <d v="2013-12-17T00:00:00"/>
    <x v="0"/>
  </r>
  <r>
    <n v="9135194"/>
    <s v="R"/>
    <s v="A"/>
    <s v="511"/>
    <s v="01"/>
    <s v="04"/>
    <s v="18"/>
    <x v="3"/>
    <s v=""/>
    <s v=""/>
    <s v=""/>
    <s v=""/>
    <x v="13"/>
    <s v="71"/>
    <d v="2013-12-17T00:00:00"/>
    <x v="0"/>
  </r>
  <r>
    <n v="9135206"/>
    <s v="R"/>
    <s v="A"/>
    <s v="511"/>
    <s v="01"/>
    <s v="08"/>
    <s v="14"/>
    <x v="13"/>
    <s v=""/>
    <s v=""/>
    <s v=""/>
    <s v=""/>
    <x v="694"/>
    <s v="71"/>
    <d v="2013-12-17T00:00:00"/>
    <x v="0"/>
  </r>
  <r>
    <n v="9135697"/>
    <s v="R"/>
    <s v="A"/>
    <s v="511"/>
    <s v="04"/>
    <s v="06"/>
    <s v="11"/>
    <x v="3"/>
    <s v=""/>
    <s v=""/>
    <s v=""/>
    <s v=""/>
    <x v="53"/>
    <s v="71"/>
    <d v="2013-12-17T00:00:00"/>
    <x v="0"/>
  </r>
  <r>
    <n v="9135822"/>
    <s v="R"/>
    <s v="A"/>
    <s v="830"/>
    <s v="00"/>
    <s v="14"/>
    <s v="19"/>
    <x v="3"/>
    <s v="234010"/>
    <s v=""/>
    <s v=""/>
    <s v=""/>
    <x v="0"/>
    <s v="66"/>
    <d v="2013-10-17T00:00:00"/>
    <x v="0"/>
  </r>
  <r>
    <n v="8797841"/>
    <s v="R"/>
    <s v="A"/>
    <s v="890"/>
    <s v="00"/>
    <s v="14"/>
    <s v="17"/>
    <x v="48"/>
    <s v="184010"/>
    <s v="184020"/>
    <s v=""/>
    <s v=""/>
    <x v="0"/>
    <s v="71"/>
    <d v="2013-01-17T00:00:00"/>
    <x v="0"/>
  </r>
  <r>
    <n v="9021727"/>
    <s v="R"/>
    <s v="A"/>
    <s v="863"/>
    <s v="07"/>
    <s v="03"/>
    <s v="15"/>
    <x v="17"/>
    <s v=""/>
    <s v=""/>
    <s v=""/>
    <s v=""/>
    <x v="0"/>
    <s v="51"/>
    <d v="2013-08-21T00:00:00"/>
    <x v="1"/>
  </r>
  <r>
    <n v="9083327"/>
    <s v="R"/>
    <s v="A"/>
    <s v="881"/>
    <s v="04"/>
    <s v="03"/>
    <s v="13"/>
    <x v="12"/>
    <s v=""/>
    <s v=""/>
    <s v=""/>
    <s v=""/>
    <x v="695"/>
    <s v="71"/>
    <d v="2013-10-17T00:00:00"/>
    <x v="1"/>
  </r>
  <r>
    <n v="9134937"/>
    <s v="B"/>
    <s v="A"/>
    <s v="511"/>
    <s v="00"/>
    <s v="14"/>
    <s v="10"/>
    <x v="7"/>
    <s v=""/>
    <s v=""/>
    <s v=""/>
    <s v=""/>
    <x v="696"/>
    <s v="71"/>
    <d v="2013-12-16T00:00:00"/>
    <x v="0"/>
  </r>
  <r>
    <n v="9135195"/>
    <s v="R"/>
    <s v="A"/>
    <s v="830"/>
    <s v="01"/>
    <s v="02"/>
    <s v="13"/>
    <x v="13"/>
    <s v=""/>
    <s v=""/>
    <s v=""/>
    <s v=""/>
    <x v="697"/>
    <s v="71"/>
    <d v="2013-11-07T00:00:00"/>
    <x v="0"/>
  </r>
  <r>
    <n v="9136021"/>
    <s v="R"/>
    <s v="A"/>
    <s v="511"/>
    <s v="15"/>
    <s v="11"/>
    <s v="17"/>
    <x v="3"/>
    <s v=""/>
    <s v=""/>
    <s v=""/>
    <s v=""/>
    <x v="550"/>
    <s v="71"/>
    <d v="2013-04-02T00:00:00"/>
    <x v="1"/>
  </r>
  <r>
    <n v="9136029"/>
    <s v="R"/>
    <s v="A"/>
    <s v="863"/>
    <s v="15"/>
    <s v="11"/>
    <s v="16"/>
    <x v="17"/>
    <s v=""/>
    <s v=""/>
    <s v=""/>
    <s v=""/>
    <x v="9"/>
    <s v="51"/>
    <d v="2013-11-01T00:00:00"/>
    <x v="0"/>
  </r>
  <r>
    <n v="9136109"/>
    <s v="R"/>
    <s v="A"/>
    <s v="290"/>
    <s v="17"/>
    <s v="03"/>
    <s v="17"/>
    <x v="18"/>
    <s v=""/>
    <s v=""/>
    <s v=""/>
    <s v=""/>
    <x v="0"/>
    <s v="11"/>
    <d v="2013-08-08T00:00:00"/>
    <x v="0"/>
  </r>
  <r>
    <n v="9136169"/>
    <s v="R"/>
    <s v="A"/>
    <s v="511"/>
    <s v="18"/>
    <s v="04"/>
    <s v="14"/>
    <x v="3"/>
    <s v=""/>
    <s v=""/>
    <s v=""/>
    <s v=""/>
    <x v="698"/>
    <s v="71"/>
    <d v="2013-12-16T00:00:00"/>
    <x v="0"/>
  </r>
  <r>
    <n v="8945871"/>
    <s v="R"/>
    <s v="A"/>
    <s v="830"/>
    <s v="18"/>
    <s v="11"/>
    <s v="10"/>
    <x v="13"/>
    <s v=""/>
    <s v=""/>
    <s v=""/>
    <s v=""/>
    <x v="699"/>
    <s v="71"/>
    <d v="2013-05-27T00:00:00"/>
    <x v="0"/>
  </r>
  <r>
    <n v="8964835"/>
    <s v="R"/>
    <s v="A"/>
    <s v="511"/>
    <s v="03"/>
    <s v="10"/>
    <s v="14"/>
    <x v="3"/>
    <s v=""/>
    <s v=""/>
    <s v=""/>
    <s v=""/>
    <x v="108"/>
    <s v="71"/>
    <d v="2013-06-20T00:00:00"/>
    <x v="0"/>
  </r>
  <r>
    <n v="9085952"/>
    <s v="R"/>
    <s v="A"/>
    <s v="790"/>
    <s v="07"/>
    <s v="02"/>
    <s v="13"/>
    <x v="54"/>
    <s v=""/>
    <s v=""/>
    <s v=""/>
    <s v=""/>
    <x v="0"/>
    <s v="71"/>
    <d v="2013-10-24T00:00:00"/>
    <x v="0"/>
  </r>
  <r>
    <n v="9136615"/>
    <s v="R"/>
    <s v="A"/>
    <s v="511"/>
    <s v="01"/>
    <s v="01"/>
    <s v="18"/>
    <x v="3"/>
    <s v=""/>
    <s v=""/>
    <s v=""/>
    <s v=""/>
    <x v="338"/>
    <s v="71"/>
    <d v="2013-12-18T00:00:00"/>
    <x v="0"/>
  </r>
  <r>
    <n v="9136716"/>
    <s v="R"/>
    <s v="A"/>
    <s v="511"/>
    <s v="03"/>
    <s v="01"/>
    <s v="11"/>
    <x v="3"/>
    <s v=""/>
    <s v=""/>
    <s v=""/>
    <s v=""/>
    <x v="0"/>
    <s v="71"/>
    <d v="2013-10-16T00:00:00"/>
    <x v="0"/>
  </r>
  <r>
    <n v="9137237"/>
    <s v="R"/>
    <s v="A"/>
    <s v="865"/>
    <s v="15"/>
    <s v="11"/>
    <s v="17"/>
    <x v="100"/>
    <s v=""/>
    <s v=""/>
    <s v=""/>
    <s v=""/>
    <x v="232"/>
    <s v="71"/>
    <d v="2013-12-18T00:00:00"/>
    <x v="0"/>
  </r>
  <r>
    <n v="9136548"/>
    <s v="R"/>
    <s v="A"/>
    <s v="631"/>
    <s v="01"/>
    <s v="04"/>
    <s v="11"/>
    <x v="78"/>
    <s v=""/>
    <s v=""/>
    <s v=""/>
    <s v=""/>
    <x v="0"/>
    <s v="71"/>
    <d v="2013-12-18T00:00:00"/>
    <x v="0"/>
  </r>
  <r>
    <n v="9102943"/>
    <s v="R"/>
    <s v="A"/>
    <s v="863"/>
    <s v="02"/>
    <s v="05"/>
    <s v="12"/>
    <x v="17"/>
    <s v=""/>
    <s v=""/>
    <s v=""/>
    <s v=""/>
    <x v="0"/>
    <s v="51"/>
    <d v="2013-11-11T00:00:00"/>
    <x v="1"/>
  </r>
  <r>
    <n v="9137250"/>
    <s v="R"/>
    <s v="A"/>
    <s v="511"/>
    <s v="16"/>
    <s v="10"/>
    <s v="17"/>
    <x v="3"/>
    <s v=""/>
    <s v=""/>
    <s v=""/>
    <s v=""/>
    <x v="501"/>
    <s v="71"/>
    <d v="2013-06-10T00:00:00"/>
    <x v="0"/>
  </r>
  <r>
    <n v="9137254"/>
    <s v="R"/>
    <s v="A"/>
    <s v="511"/>
    <s v="16"/>
    <s v="14"/>
    <s v="20"/>
    <x v="3"/>
    <s v=""/>
    <s v=""/>
    <s v=""/>
    <s v=""/>
    <x v="10"/>
    <s v="21"/>
    <d v="2013-12-17T00:00:00"/>
    <x v="0"/>
  </r>
  <r>
    <n v="9138218"/>
    <s v="R"/>
    <s v="A"/>
    <s v="865"/>
    <s v="14"/>
    <s v="09"/>
    <s v="17"/>
    <x v="45"/>
    <s v="353010"/>
    <s v=""/>
    <s v=""/>
    <s v=""/>
    <x v="0"/>
    <s v="71"/>
    <d v="2013-12-10T00:00:00"/>
    <x v="0"/>
  </r>
  <r>
    <n v="8892443"/>
    <s v="R"/>
    <s v="A"/>
    <s v="863"/>
    <s v="06"/>
    <s v="06"/>
    <s v="13"/>
    <x v="17"/>
    <s v=""/>
    <s v=""/>
    <s v=""/>
    <s v=""/>
    <x v="0"/>
    <s v="71"/>
    <d v="2013-04-09T00:00:00"/>
    <x v="1"/>
  </r>
  <r>
    <n v="9131090"/>
    <s v="R"/>
    <s v="A"/>
    <s v="511"/>
    <s v="07"/>
    <s v="07"/>
    <s v="12"/>
    <x v="3"/>
    <s v=""/>
    <s v=""/>
    <s v=""/>
    <s v=""/>
    <x v="22"/>
    <s v="71"/>
    <d v="2013-12-09T00:00:00"/>
    <x v="0"/>
  </r>
  <r>
    <n v="9136314"/>
    <s v="R"/>
    <s v="A"/>
    <s v="173"/>
    <s v="00"/>
    <s v="13"/>
    <s v="16"/>
    <x v="33"/>
    <s v=""/>
    <s v=""/>
    <s v=""/>
    <s v=""/>
    <x v="0"/>
    <s v="71"/>
    <d v="2013-11-27T00:00:00"/>
    <x v="1"/>
  </r>
  <r>
    <n v="9136998"/>
    <s v="R"/>
    <s v="A"/>
    <s v="801"/>
    <s v="07"/>
    <s v="07"/>
    <s v="12"/>
    <x v="178"/>
    <s v=""/>
    <s v=""/>
    <s v=""/>
    <s v=""/>
    <x v="0"/>
    <s v="51"/>
    <d v="2013-08-07T00:00:00"/>
    <x v="0"/>
  </r>
  <r>
    <n v="9137232"/>
    <s v="R"/>
    <s v="A"/>
    <s v="511"/>
    <s v="15"/>
    <s v="11"/>
    <s v="18"/>
    <x v="3"/>
    <s v=""/>
    <s v=""/>
    <s v=""/>
    <s v=""/>
    <x v="700"/>
    <s v="71"/>
    <d v="2013-08-09T00:00:00"/>
    <x v="1"/>
  </r>
  <r>
    <n v="9137251"/>
    <s v="R"/>
    <s v="A"/>
    <s v="830"/>
    <s v="16"/>
    <s v="17"/>
    <s v="17"/>
    <x v="13"/>
    <s v=""/>
    <s v=""/>
    <s v=""/>
    <s v=""/>
    <x v="701"/>
    <s v="71"/>
    <d v="2013-07-29T00:00:00"/>
    <x v="0"/>
  </r>
  <r>
    <n v="8856772"/>
    <s v="R"/>
    <s v="A"/>
    <s v="511"/>
    <s v="07"/>
    <s v="06"/>
    <s v="12"/>
    <x v="3"/>
    <s v=""/>
    <s v=""/>
    <s v=""/>
    <s v=""/>
    <x v="92"/>
    <s v="71"/>
    <d v="2013-02-28T00:00:00"/>
    <x v="0"/>
  </r>
  <r>
    <n v="8966471"/>
    <s v="R"/>
    <s v="A"/>
    <s v="511"/>
    <s v="05"/>
    <s v="07"/>
    <s v="14"/>
    <x v="3"/>
    <s v=""/>
    <s v=""/>
    <s v=""/>
    <s v=""/>
    <x v="172"/>
    <s v="71"/>
    <d v="2013-06-25T00:00:00"/>
    <x v="1"/>
  </r>
  <r>
    <n v="9076028"/>
    <s v="R"/>
    <s v="A"/>
    <s v="865"/>
    <s v="07"/>
    <s v="06"/>
    <s v="12"/>
    <x v="6"/>
    <s v=""/>
    <s v=""/>
    <s v=""/>
    <s v=""/>
    <x v="0"/>
    <s v="71"/>
    <d v="2013-10-10T00:00:00"/>
    <x v="0"/>
  </r>
  <r>
    <n v="9078802"/>
    <s v="R"/>
    <s v="A"/>
    <s v="511"/>
    <s v="04"/>
    <s v="08"/>
    <s v="19"/>
    <x v="3"/>
    <s v=""/>
    <s v=""/>
    <s v=""/>
    <s v=""/>
    <x v="440"/>
    <s v="71"/>
    <d v="2013-10-18T00:00:00"/>
    <x v="0"/>
  </r>
  <r>
    <n v="9100851"/>
    <s v="R"/>
    <s v="A"/>
    <s v="511"/>
    <s v="00"/>
    <s v="11"/>
    <s v="14"/>
    <x v="3"/>
    <s v=""/>
    <s v=""/>
    <s v=""/>
    <s v=""/>
    <x v="388"/>
    <s v="71"/>
    <d v="2013-11-12T00:00:00"/>
    <x v="0"/>
  </r>
  <r>
    <n v="9101967"/>
    <s v="R"/>
    <s v="A"/>
    <s v="511"/>
    <s v="00"/>
    <s v="12"/>
    <s v="11"/>
    <x v="3"/>
    <s v=""/>
    <s v=""/>
    <s v=""/>
    <s v=""/>
    <x v="0"/>
    <s v="71"/>
    <d v="2013-11-18T00:00:00"/>
    <x v="0"/>
  </r>
  <r>
    <n v="9137411"/>
    <s v="R"/>
    <s v="A"/>
    <s v="881"/>
    <s v="00"/>
    <s v="11"/>
    <s v="10"/>
    <x v="12"/>
    <s v=""/>
    <s v=""/>
    <s v=""/>
    <s v=""/>
    <x v="143"/>
    <s v="51"/>
    <d v="2013-12-10T00:00:00"/>
    <x v="1"/>
  </r>
  <r>
    <n v="9137659"/>
    <s v="R"/>
    <s v="A"/>
    <s v="511"/>
    <s v="01"/>
    <s v="03"/>
    <s v="11"/>
    <x v="3"/>
    <s v=""/>
    <s v=""/>
    <s v=""/>
    <s v=""/>
    <x v="146"/>
    <s v="71"/>
    <d v="2013-12-19T00:00:00"/>
    <x v="0"/>
  </r>
  <r>
    <n v="9137824"/>
    <s v="R"/>
    <s v="A"/>
    <s v="790"/>
    <s v="04"/>
    <s v="08"/>
    <s v="12"/>
    <x v="51"/>
    <s v=""/>
    <s v=""/>
    <s v=""/>
    <s v=""/>
    <x v="0"/>
    <s v="71"/>
    <d v="2013-12-19T00:00:00"/>
    <x v="0"/>
  </r>
  <r>
    <n v="9138253"/>
    <s v="R"/>
    <s v="A"/>
    <s v="865"/>
    <s v="15"/>
    <s v="05"/>
    <s v="12"/>
    <x v="69"/>
    <s v=""/>
    <s v=""/>
    <s v=""/>
    <s v=""/>
    <x v="702"/>
    <s v="21"/>
    <d v="2013-12-20T00:00:00"/>
    <x v="0"/>
  </r>
  <r>
    <n v="9138306"/>
    <s v="R"/>
    <s v="A"/>
    <s v="511"/>
    <s v="17"/>
    <s v="11"/>
    <s v="13"/>
    <x v="3"/>
    <s v=""/>
    <s v=""/>
    <s v=""/>
    <s v=""/>
    <x v="25"/>
    <s v="71"/>
    <d v="2013-12-19T00:00:00"/>
    <x v="0"/>
  </r>
  <r>
    <n v="9020381"/>
    <s v="R"/>
    <s v="A"/>
    <s v="511"/>
    <s v="04"/>
    <s v="08"/>
    <s v="14"/>
    <x v="3"/>
    <s v=""/>
    <s v=""/>
    <s v=""/>
    <s v=""/>
    <x v="25"/>
    <s v="71"/>
    <d v="2013-08-20T00:00:00"/>
    <x v="0"/>
  </r>
  <r>
    <n v="9138303"/>
    <s v="R"/>
    <s v="A"/>
    <s v="511"/>
    <s v="17"/>
    <s v="11"/>
    <s v="14"/>
    <x v="3"/>
    <s v=""/>
    <s v=""/>
    <s v=""/>
    <s v=""/>
    <x v="203"/>
    <s v="71"/>
    <d v="2013-12-20T00:00:00"/>
    <x v="0"/>
  </r>
  <r>
    <n v="8840247"/>
    <s v="R"/>
    <s v="A"/>
    <s v="511"/>
    <s v="04"/>
    <s v="08"/>
    <s v="19"/>
    <x v="3"/>
    <s v=""/>
    <s v=""/>
    <s v=""/>
    <s v=""/>
    <x v="13"/>
    <s v="71"/>
    <d v="2013-02-18T00:00:00"/>
    <x v="0"/>
  </r>
  <r>
    <n v="8962428"/>
    <s v="R"/>
    <s v="A"/>
    <s v="511"/>
    <s v="00"/>
    <s v="14"/>
    <s v="15"/>
    <x v="3"/>
    <s v=""/>
    <s v=""/>
    <s v=""/>
    <s v=""/>
    <x v="239"/>
    <s v="71"/>
    <d v="2013-06-22T00:00:00"/>
    <x v="0"/>
  </r>
  <r>
    <n v="8971809"/>
    <s v="R"/>
    <s v="A"/>
    <s v="511"/>
    <s v="04"/>
    <s v="08"/>
    <s v="19"/>
    <x v="3"/>
    <s v=""/>
    <s v=""/>
    <s v=""/>
    <s v=""/>
    <x v="7"/>
    <s v="71"/>
    <d v="2013-06-28T00:00:00"/>
    <x v="0"/>
  </r>
  <r>
    <n v="9138137"/>
    <s v="R"/>
    <s v="B"/>
    <s v="181"/>
    <s v="07"/>
    <s v="02"/>
    <s v="15"/>
    <x v="52"/>
    <s v=""/>
    <s v=""/>
    <s v=""/>
    <s v=""/>
    <x v="0"/>
    <s v="71"/>
    <d v="2013-12-20T00:00:00"/>
    <x v="0"/>
  </r>
  <r>
    <n v="9138255"/>
    <s v="R"/>
    <s v="A"/>
    <s v="881"/>
    <s v="15"/>
    <s v="15"/>
    <s v="15"/>
    <x v="12"/>
    <s v=""/>
    <s v=""/>
    <s v=""/>
    <s v=""/>
    <x v="528"/>
    <s v="51"/>
    <d v="2013-12-19T00:00:00"/>
    <x v="0"/>
  </r>
  <r>
    <n v="9137426"/>
    <s v="R"/>
    <s v="A"/>
    <s v="511"/>
    <s v="00"/>
    <s v="14"/>
    <s v="17"/>
    <x v="3"/>
    <s v=""/>
    <s v=""/>
    <s v=""/>
    <s v=""/>
    <x v="489"/>
    <s v="71"/>
    <d v="2013-12-18T00:00:00"/>
    <x v="0"/>
  </r>
  <r>
    <n v="9137898"/>
    <s v="B"/>
    <s v="A"/>
    <s v="830"/>
    <s v="05"/>
    <s v="02"/>
    <s v="11"/>
    <x v="7"/>
    <s v=""/>
    <s v=""/>
    <s v=""/>
    <s v=""/>
    <x v="703"/>
    <s v="66"/>
    <d v="2013-12-20T00:00:00"/>
    <x v="0"/>
  </r>
  <r>
    <n v="9137982"/>
    <s v="R"/>
    <s v="A"/>
    <s v="865"/>
    <s v="06"/>
    <s v="18"/>
    <s v="11"/>
    <x v="30"/>
    <s v=""/>
    <s v=""/>
    <s v=""/>
    <s v=""/>
    <x v="0"/>
    <s v="71"/>
    <d v="2013-03-28T00:00:00"/>
    <x v="1"/>
  </r>
  <r>
    <n v="9140423"/>
    <s v="R"/>
    <s v="A"/>
    <s v="830"/>
    <s v="06"/>
    <s v="02"/>
    <s v="12"/>
    <x v="13"/>
    <s v=""/>
    <s v=""/>
    <s v=""/>
    <s v=""/>
    <x v="704"/>
    <s v="51"/>
    <d v="2013-07-11T00:00:00"/>
    <x v="0"/>
  </r>
  <r>
    <n v="9026363"/>
    <s v="R"/>
    <s v="A"/>
    <s v="511"/>
    <s v="14"/>
    <s v="05"/>
    <s v="18"/>
    <x v="3"/>
    <s v=""/>
    <s v=""/>
    <s v=""/>
    <s v=""/>
    <x v="313"/>
    <s v="71"/>
    <d v="2013-08-23T00:00:00"/>
    <x v="1"/>
  </r>
  <r>
    <n v="9138337"/>
    <s v="R"/>
    <s v="A"/>
    <s v="511"/>
    <s v="00"/>
    <s v="12"/>
    <s v="17"/>
    <x v="3"/>
    <s v=""/>
    <s v=""/>
    <s v=""/>
    <s v=""/>
    <x v="82"/>
    <s v="71"/>
    <d v="2013-12-20T00:00:00"/>
    <x v="0"/>
  </r>
  <r>
    <n v="9138813"/>
    <s v="R"/>
    <s v="A"/>
    <s v="511"/>
    <s v="01"/>
    <s v="08"/>
    <s v="10"/>
    <x v="3"/>
    <s v=""/>
    <s v=""/>
    <s v=""/>
    <s v=""/>
    <x v="113"/>
    <s v="71"/>
    <d v="2013-12-20T00:00:00"/>
    <x v="0"/>
  </r>
  <r>
    <n v="9139358"/>
    <s v="R"/>
    <s v="A"/>
    <s v="141"/>
    <s v="07"/>
    <s v="02"/>
    <s v="15"/>
    <x v="183"/>
    <s v=""/>
    <s v=""/>
    <s v=""/>
    <s v=""/>
    <x v="0"/>
    <s v="37"/>
    <d v="2013-12-20T00:00:00"/>
    <x v="0"/>
  </r>
  <r>
    <n v="9138342"/>
    <s v="R"/>
    <s v="A"/>
    <s v="511"/>
    <s v="00"/>
    <s v="12"/>
    <s v="12"/>
    <x v="3"/>
    <s v=""/>
    <s v=""/>
    <s v=""/>
    <s v=""/>
    <x v="76"/>
    <s v="71"/>
    <d v="2013-12-19T00:00:00"/>
    <x v="0"/>
  </r>
  <r>
    <n v="9139515"/>
    <s v="R"/>
    <s v="A"/>
    <s v="830"/>
    <s v="19"/>
    <s v="03"/>
    <s v="17"/>
    <x v="13"/>
    <s v="21601A"/>
    <s v=""/>
    <s v=""/>
    <s v=""/>
    <x v="705"/>
    <s v="66"/>
    <d v="2013-12-18T00:00:00"/>
    <x v="0"/>
  </r>
  <r>
    <n v="9038203"/>
    <s v="R"/>
    <s v="A"/>
    <s v="865"/>
    <s v="14"/>
    <s v="05"/>
    <s v="24"/>
    <x v="50"/>
    <s v=""/>
    <s v=""/>
    <s v=""/>
    <s v=""/>
    <x v="0"/>
    <s v="71"/>
    <d v="2013-09-04T00:00:00"/>
    <x v="0"/>
  </r>
  <r>
    <n v="9135190"/>
    <s v="R"/>
    <s v="A"/>
    <s v="511"/>
    <s v="01"/>
    <s v="14"/>
    <s v="13"/>
    <x v="3"/>
    <s v=""/>
    <s v=""/>
    <s v=""/>
    <s v=""/>
    <x v="706"/>
    <s v="71"/>
    <d v="2013-10-30T00:00:00"/>
    <x v="0"/>
  </r>
  <r>
    <n v="8956316"/>
    <s v="R"/>
    <s v="A"/>
    <s v="511"/>
    <s v="17"/>
    <s v="11"/>
    <s v="14"/>
    <x v="3"/>
    <s v=""/>
    <s v=""/>
    <s v=""/>
    <s v=""/>
    <x v="76"/>
    <s v="71"/>
    <d v="2013-06-10T00:00:00"/>
    <x v="0"/>
  </r>
  <r>
    <n v="9137255"/>
    <s v="R"/>
    <s v="A"/>
    <s v="511"/>
    <s v="16"/>
    <s v="17"/>
    <s v="17"/>
    <x v="3"/>
    <s v=""/>
    <s v=""/>
    <s v=""/>
    <s v=""/>
    <x v="108"/>
    <s v="71"/>
    <d v="2013-11-08T00:00:00"/>
    <x v="1"/>
  </r>
  <r>
    <n v="9139449"/>
    <s v="R"/>
    <s v="A"/>
    <s v="511"/>
    <s v="17"/>
    <s v="06"/>
    <s v="14"/>
    <x v="3"/>
    <s v=""/>
    <s v=""/>
    <s v=""/>
    <s v=""/>
    <x v="55"/>
    <s v="71"/>
    <d v="2013-12-19T00:00:00"/>
    <x v="0"/>
  </r>
  <r>
    <n v="8942135"/>
    <s v="B"/>
    <s v="A"/>
    <s v="202"/>
    <s v="00"/>
    <s v="14"/>
    <s v="15"/>
    <x v="162"/>
    <s v=""/>
    <s v=""/>
    <s v=""/>
    <s v=""/>
    <x v="0"/>
    <s v="71"/>
    <d v="2013-06-01T00:00:00"/>
    <x v="0"/>
  </r>
  <r>
    <n v="9126928"/>
    <s v="R"/>
    <s v="A"/>
    <s v="202"/>
    <s v="00"/>
    <s v="14"/>
    <s v="10"/>
    <x v="105"/>
    <s v="20101A"/>
    <s v="20103A"/>
    <s v=""/>
    <s v=""/>
    <x v="0"/>
    <s v="71"/>
    <d v="2013-11-21T00:00:00"/>
    <x v="1"/>
  </r>
  <r>
    <n v="9139555"/>
    <s v="R"/>
    <s v="A"/>
    <s v="511"/>
    <s v="00"/>
    <s v="12"/>
    <s v="12"/>
    <x v="3"/>
    <s v=""/>
    <s v=""/>
    <s v=""/>
    <s v=""/>
    <x v="494"/>
    <s v="71"/>
    <d v="2013-10-23T00:00:00"/>
    <x v="1"/>
  </r>
  <r>
    <n v="9139559"/>
    <s v="R"/>
    <s v="A"/>
    <s v="511"/>
    <s v="00"/>
    <s v="12"/>
    <s v="12"/>
    <x v="3"/>
    <s v=""/>
    <s v=""/>
    <s v=""/>
    <s v=""/>
    <x v="53"/>
    <s v="71"/>
    <d v="2013-10-23T00:00:00"/>
    <x v="1"/>
  </r>
  <r>
    <n v="9139563"/>
    <s v="R"/>
    <s v="A"/>
    <s v="511"/>
    <s v="00"/>
    <s v="12"/>
    <s v="12"/>
    <x v="3"/>
    <s v=""/>
    <s v=""/>
    <s v=""/>
    <s v=""/>
    <x v="597"/>
    <s v="71"/>
    <d v="2013-03-04T00:00:00"/>
    <x v="1"/>
  </r>
  <r>
    <n v="9140044"/>
    <s v="R"/>
    <s v="A"/>
    <s v="865"/>
    <s v="01"/>
    <s v="03"/>
    <s v="21"/>
    <x v="133"/>
    <s v=""/>
    <s v=""/>
    <s v=""/>
    <s v=""/>
    <x v="532"/>
    <s v="71"/>
    <d v="2013-12-18T00:00:00"/>
    <x v="0"/>
  </r>
  <r>
    <n v="9140589"/>
    <s v="R"/>
    <s v="A"/>
    <s v="511"/>
    <s v="17"/>
    <s v="06"/>
    <s v="19"/>
    <x v="3"/>
    <s v=""/>
    <s v=""/>
    <s v=""/>
    <s v=""/>
    <x v="203"/>
    <s v="71"/>
    <d v="2013-12-23T00:00:00"/>
    <x v="0"/>
  </r>
  <r>
    <n v="8948077"/>
    <s v="B"/>
    <s v="A"/>
    <s v="480"/>
    <s v="17"/>
    <s v="06"/>
    <s v="19"/>
    <x v="70"/>
    <s v=""/>
    <s v=""/>
    <s v=""/>
    <s v=""/>
    <x v="433"/>
    <s v="71"/>
    <d v="2013-06-06T00:00:00"/>
    <x v="1"/>
  </r>
  <r>
    <n v="9139552"/>
    <s v="R"/>
    <s v="A"/>
    <s v="511"/>
    <s v="00"/>
    <s v="12"/>
    <s v="12"/>
    <x v="3"/>
    <s v=""/>
    <s v=""/>
    <s v=""/>
    <s v=""/>
    <x v="467"/>
    <s v="71"/>
    <d v="2013-10-23T00:00:00"/>
    <x v="1"/>
  </r>
  <r>
    <n v="9139556"/>
    <s v="R"/>
    <s v="A"/>
    <s v="511"/>
    <s v="00"/>
    <s v="12"/>
    <s v="12"/>
    <x v="3"/>
    <s v=""/>
    <s v=""/>
    <s v=""/>
    <s v=""/>
    <x v="198"/>
    <s v="71"/>
    <d v="2013-10-23T00:00:00"/>
    <x v="1"/>
  </r>
  <r>
    <n v="9139560"/>
    <s v="R"/>
    <s v="A"/>
    <s v="511"/>
    <s v="00"/>
    <s v="12"/>
    <s v="12"/>
    <x v="3"/>
    <s v=""/>
    <s v=""/>
    <s v=""/>
    <s v=""/>
    <x v="1"/>
    <s v="71"/>
    <d v="2013-10-23T00:00:00"/>
    <x v="1"/>
  </r>
  <r>
    <n v="9139564"/>
    <s v="R"/>
    <s v="A"/>
    <s v="863"/>
    <s v="00"/>
    <s v="14"/>
    <s v="20"/>
    <x v="17"/>
    <s v=""/>
    <s v=""/>
    <s v=""/>
    <s v=""/>
    <x v="0"/>
    <s v="71"/>
    <d v="2013-12-20T00:00:00"/>
    <x v="0"/>
  </r>
  <r>
    <n v="9139740"/>
    <s v="R"/>
    <s v="A"/>
    <s v="511"/>
    <s v="00"/>
    <s v="14"/>
    <s v="11"/>
    <x v="3"/>
    <s v=""/>
    <s v=""/>
    <s v=""/>
    <s v=""/>
    <x v="584"/>
    <s v="71"/>
    <d v="2013-12-23T00:00:00"/>
    <x v="0"/>
  </r>
  <r>
    <n v="9140097"/>
    <s v="R"/>
    <s v="A"/>
    <s v="511"/>
    <s v="01"/>
    <s v="03"/>
    <s v="14"/>
    <x v="3"/>
    <s v=""/>
    <s v=""/>
    <s v=""/>
    <s v=""/>
    <x v="7"/>
    <s v="71"/>
    <d v="2013-12-23T00:00:00"/>
    <x v="0"/>
  </r>
  <r>
    <n v="9140594"/>
    <s v="R"/>
    <s v="A"/>
    <s v="511"/>
    <s v="17"/>
    <s v="03"/>
    <s v="11"/>
    <x v="3"/>
    <s v=""/>
    <s v=""/>
    <s v=""/>
    <s v=""/>
    <x v="13"/>
    <s v="71"/>
    <d v="2013-12-23T00:00:00"/>
    <x v="0"/>
  </r>
  <r>
    <n v="9136906"/>
    <s v="R"/>
    <s v="A"/>
    <s v="636"/>
    <s v="06"/>
    <s v="02"/>
    <s v="12"/>
    <x v="77"/>
    <s v=""/>
    <s v=""/>
    <s v=""/>
    <s v=""/>
    <x v="0"/>
    <s v="13"/>
    <d v="2013-10-15T00:00:00"/>
    <x v="1"/>
  </r>
  <r>
    <n v="9139553"/>
    <s v="R"/>
    <s v="A"/>
    <s v="511"/>
    <s v="00"/>
    <s v="12"/>
    <s v="12"/>
    <x v="3"/>
    <s v=""/>
    <s v=""/>
    <s v=""/>
    <s v=""/>
    <x v="475"/>
    <s v="71"/>
    <d v="2013-10-23T00:00:00"/>
    <x v="1"/>
  </r>
  <r>
    <n v="9139557"/>
    <s v="R"/>
    <s v="A"/>
    <s v="511"/>
    <s v="00"/>
    <s v="12"/>
    <s v="12"/>
    <x v="3"/>
    <s v=""/>
    <s v=""/>
    <s v=""/>
    <s v=""/>
    <x v="198"/>
    <s v="71"/>
    <d v="2013-10-23T00:00:00"/>
    <x v="1"/>
  </r>
  <r>
    <n v="9139561"/>
    <s v="R"/>
    <s v="A"/>
    <s v="511"/>
    <s v="00"/>
    <s v="12"/>
    <s v="12"/>
    <x v="3"/>
    <s v=""/>
    <s v=""/>
    <s v=""/>
    <s v=""/>
    <x v="201"/>
    <s v="71"/>
    <d v="2013-10-23T00:00:00"/>
    <x v="1"/>
  </r>
  <r>
    <n v="9055508"/>
    <s v="R"/>
    <s v="A"/>
    <s v="838"/>
    <s v="02"/>
    <s v="05"/>
    <s v="15"/>
    <x v="35"/>
    <s v="20501A"/>
    <s v="205030"/>
    <s v=""/>
    <s v=""/>
    <x v="9"/>
    <s v="71"/>
    <d v="2013-09-24T00:00:00"/>
    <x v="1"/>
  </r>
  <r>
    <n v="9139554"/>
    <s v="R"/>
    <s v="A"/>
    <s v="511"/>
    <s v="00"/>
    <s v="12"/>
    <s v="12"/>
    <x v="3"/>
    <s v=""/>
    <s v=""/>
    <s v=""/>
    <s v=""/>
    <x v="373"/>
    <s v="71"/>
    <d v="2013-10-23T00:00:00"/>
    <x v="1"/>
  </r>
  <r>
    <n v="9139558"/>
    <s v="R"/>
    <s v="A"/>
    <s v="511"/>
    <s v="00"/>
    <s v="12"/>
    <s v="12"/>
    <x v="3"/>
    <s v=""/>
    <s v=""/>
    <s v=""/>
    <s v=""/>
    <x v="234"/>
    <s v="71"/>
    <d v="2013-10-23T00:00:00"/>
    <x v="1"/>
  </r>
  <r>
    <n v="9139562"/>
    <s v="R"/>
    <s v="A"/>
    <s v="511"/>
    <s v="00"/>
    <s v="12"/>
    <s v="12"/>
    <x v="3"/>
    <s v=""/>
    <s v=""/>
    <s v=""/>
    <s v=""/>
    <x v="248"/>
    <s v="71"/>
    <d v="2013-10-23T00:00:00"/>
    <x v="1"/>
  </r>
  <r>
    <n v="9140059"/>
    <s v="R"/>
    <s v="A"/>
    <s v="511"/>
    <s v="01"/>
    <s v="01"/>
    <s v="10"/>
    <x v="3"/>
    <s v=""/>
    <s v=""/>
    <s v=""/>
    <s v=""/>
    <x v="250"/>
    <s v="71"/>
    <d v="2013-08-06T00:00:00"/>
    <x v="0"/>
  </r>
  <r>
    <n v="9140103"/>
    <s v="R"/>
    <s v="A"/>
    <s v="511"/>
    <s v="01"/>
    <s v="02"/>
    <s v="11"/>
    <x v="3"/>
    <s v=""/>
    <s v=""/>
    <s v=""/>
    <s v=""/>
    <x v="76"/>
    <s v="71"/>
    <d v="2013-12-23T00:00:00"/>
    <x v="0"/>
  </r>
  <r>
    <n v="9140592"/>
    <s v="R"/>
    <s v="A"/>
    <s v="511"/>
    <s v="17"/>
    <s v="09"/>
    <s v="18"/>
    <x v="3"/>
    <s v=""/>
    <s v=""/>
    <s v=""/>
    <s v=""/>
    <x v="82"/>
    <s v="71"/>
    <d v="2013-12-23T00:00:00"/>
    <x v="0"/>
  </r>
  <r>
    <n v="9021977"/>
    <s v="R"/>
    <s v="A"/>
    <s v="511"/>
    <s v="17"/>
    <s v="09"/>
    <s v="18"/>
    <x v="3"/>
    <s v=""/>
    <s v=""/>
    <s v=""/>
    <s v=""/>
    <x v="142"/>
    <s v="71"/>
    <d v="2013-08-22T00:00:00"/>
    <x v="1"/>
  </r>
  <r>
    <n v="9141184"/>
    <s v="R"/>
    <s v="A"/>
    <s v="511"/>
    <s v="00"/>
    <s v="14"/>
    <s v="17"/>
    <x v="3"/>
    <s v=""/>
    <s v=""/>
    <s v=""/>
    <s v=""/>
    <x v="51"/>
    <s v="71"/>
    <d v="2013-12-27T00:00:00"/>
    <x v="0"/>
  </r>
  <r>
    <n v="9141324"/>
    <s v="R"/>
    <s v="A"/>
    <s v="511"/>
    <s v="01"/>
    <s v="01"/>
    <s v="18"/>
    <x v="3"/>
    <s v=""/>
    <s v=""/>
    <s v=""/>
    <s v=""/>
    <x v="13"/>
    <s v="71"/>
    <d v="2013-12-20T00:00:00"/>
    <x v="0"/>
  </r>
  <r>
    <n v="9141436"/>
    <s v="R"/>
    <s v="A"/>
    <s v="480"/>
    <s v="01"/>
    <s v="01"/>
    <s v="12"/>
    <x v="71"/>
    <s v=""/>
    <s v=""/>
    <s v=""/>
    <s v=""/>
    <x v="707"/>
    <s v="71"/>
    <d v="2013-12-27T00:00:00"/>
    <x v="0"/>
  </r>
  <r>
    <n v="9017935"/>
    <s v="R"/>
    <s v="A"/>
    <s v="511"/>
    <s v="01"/>
    <s v="02"/>
    <s v="14"/>
    <x v="3"/>
    <s v=""/>
    <s v=""/>
    <s v=""/>
    <s v=""/>
    <x v="142"/>
    <s v="71"/>
    <d v="2013-01-01T00:00:00"/>
    <x v="1"/>
  </r>
  <r>
    <n v="9139046"/>
    <s v="R"/>
    <s v="A"/>
    <s v="511"/>
    <s v="02"/>
    <s v="08"/>
    <s v="19"/>
    <x v="3"/>
    <s v=""/>
    <s v=""/>
    <s v=""/>
    <s v=""/>
    <x v="592"/>
    <s v="71"/>
    <d v="2013-12-19T00:00:00"/>
    <x v="0"/>
  </r>
  <r>
    <n v="9141305"/>
    <s v="R"/>
    <s v="A"/>
    <s v="511"/>
    <s v="01"/>
    <s v="07"/>
    <s v="17"/>
    <x v="3"/>
    <s v=""/>
    <s v=""/>
    <s v=""/>
    <s v=""/>
    <x v="191"/>
    <s v="71"/>
    <d v="2013-11-26T00:00:00"/>
    <x v="0"/>
  </r>
  <r>
    <n v="9143181"/>
    <s v="R"/>
    <s v="A"/>
    <s v="838"/>
    <s v="07"/>
    <s v="03"/>
    <s v="11"/>
    <x v="35"/>
    <s v="20501A"/>
    <s v=""/>
    <s v=""/>
    <s v=""/>
    <x v="259"/>
    <s v="71"/>
    <d v="2013-07-08T00:00:00"/>
    <x v="0"/>
  </r>
  <r>
    <n v="9143189"/>
    <s v="R"/>
    <s v="A"/>
    <s v="511"/>
    <s v="07"/>
    <s v="03"/>
    <s v="11"/>
    <x v="3"/>
    <s v=""/>
    <s v=""/>
    <s v=""/>
    <s v=""/>
    <x v="0"/>
    <s v="71"/>
    <d v="2013-09-17T00:00:00"/>
    <x v="1"/>
  </r>
  <r>
    <n v="9032740"/>
    <s v="R"/>
    <s v="A"/>
    <s v="881"/>
    <s v="01"/>
    <s v="07"/>
    <s v="17"/>
    <x v="12"/>
    <s v=""/>
    <s v=""/>
    <s v=""/>
    <s v=""/>
    <x v="61"/>
    <s v="71"/>
    <d v="2013-09-02T00:00:00"/>
    <x v="0"/>
  </r>
  <r>
    <n v="9141246"/>
    <s v="R"/>
    <s v="A"/>
    <s v="511"/>
    <s v="00"/>
    <s v="12"/>
    <s v="16"/>
    <x v="3"/>
    <s v=""/>
    <s v=""/>
    <s v=""/>
    <s v=""/>
    <x v="459"/>
    <s v="71"/>
    <d v="2013-12-27T00:00:00"/>
    <x v="0"/>
  </r>
  <r>
    <n v="9141274"/>
    <s v="R"/>
    <s v="A"/>
    <s v="511"/>
    <s v="01"/>
    <s v="02"/>
    <s v="14"/>
    <x v="3"/>
    <s v=""/>
    <s v=""/>
    <s v=""/>
    <s v=""/>
    <x v="708"/>
    <s v="71"/>
    <d v="2013-05-06T00:00:00"/>
    <x v="1"/>
  </r>
  <r>
    <n v="9141334"/>
    <s v="R"/>
    <s v="A"/>
    <s v="511"/>
    <s v="01"/>
    <s v="07"/>
    <s v="17"/>
    <x v="3"/>
    <s v=""/>
    <s v=""/>
    <s v=""/>
    <s v=""/>
    <x v="82"/>
    <s v="71"/>
    <d v="2013-12-23T00:00:00"/>
    <x v="0"/>
  </r>
  <r>
    <n v="9141426"/>
    <s v="R"/>
    <s v="A"/>
    <s v="511"/>
    <s v="01"/>
    <s v="08"/>
    <s v="10"/>
    <x v="3"/>
    <s v=""/>
    <s v=""/>
    <s v=""/>
    <s v=""/>
    <x v="135"/>
    <s v="71"/>
    <d v="2013-12-27T00:00:00"/>
    <x v="0"/>
  </r>
  <r>
    <n v="9143194"/>
    <s v="R"/>
    <s v="A"/>
    <s v="511"/>
    <s v="07"/>
    <s v="03"/>
    <s v="16"/>
    <x v="3"/>
    <s v=""/>
    <s v=""/>
    <s v=""/>
    <s v=""/>
    <x v="0"/>
    <s v="71"/>
    <d v="2013-11-01T00:00:00"/>
    <x v="0"/>
  </r>
  <r>
    <n v="8990435"/>
    <s v="R"/>
    <s v="A"/>
    <s v="511"/>
    <s v="01"/>
    <s v="07"/>
    <s v="17"/>
    <x v="3"/>
    <s v=""/>
    <s v=""/>
    <s v=""/>
    <s v=""/>
    <x v="53"/>
    <s v="71"/>
    <d v="2013-07-20T00:00:00"/>
    <x v="0"/>
  </r>
  <r>
    <n v="9027187"/>
    <s v="R"/>
    <s v="A"/>
    <s v="636"/>
    <s v="04"/>
    <s v="07"/>
    <s v="13"/>
    <x v="77"/>
    <s v=""/>
    <s v=""/>
    <s v=""/>
    <s v=""/>
    <x v="0"/>
    <s v="11"/>
    <d v="2013-08-26T00:00:00"/>
    <x v="1"/>
  </r>
  <r>
    <n v="9140671"/>
    <s v="R"/>
    <s v="B"/>
    <s v="865"/>
    <s v="00"/>
    <s v="14"/>
    <s v="19"/>
    <x v="6"/>
    <s v=""/>
    <s v=""/>
    <s v=""/>
    <s v=""/>
    <x v="0"/>
    <s v="71"/>
    <d v="2013-12-20T00:00:00"/>
    <x v="0"/>
  </r>
  <r>
    <n v="9141271"/>
    <s v="R"/>
    <s v="A"/>
    <s v="511"/>
    <s v="01"/>
    <s v="07"/>
    <s v="18"/>
    <x v="3"/>
    <s v=""/>
    <s v=""/>
    <s v=""/>
    <s v=""/>
    <x v="653"/>
    <s v="71"/>
    <d v="2013-03-06T00:00:00"/>
    <x v="1"/>
  </r>
  <r>
    <n v="9141411"/>
    <s v="R"/>
    <s v="A"/>
    <s v="511"/>
    <s v="01"/>
    <s v="02"/>
    <s v="10"/>
    <x v="3"/>
    <s v=""/>
    <s v=""/>
    <s v=""/>
    <s v=""/>
    <x v="584"/>
    <s v="71"/>
    <d v="2013-12-27T00:00:00"/>
    <x v="0"/>
  </r>
  <r>
    <n v="9141623"/>
    <s v="R"/>
    <s v="A"/>
    <s v="511"/>
    <s v="04"/>
    <s v="10"/>
    <s v="14"/>
    <x v="3"/>
    <s v=""/>
    <s v=""/>
    <s v=""/>
    <s v=""/>
    <x v="440"/>
    <s v="71"/>
    <d v="2013-12-23T00:00:00"/>
    <x v="0"/>
  </r>
  <r>
    <n v="9143187"/>
    <s v="R"/>
    <s v="A"/>
    <s v="790"/>
    <s v="07"/>
    <s v="03"/>
    <s v="18"/>
    <x v="48"/>
    <s v=""/>
    <s v=""/>
    <s v=""/>
    <s v=""/>
    <x v="0"/>
    <s v="71"/>
    <d v="2013-11-06T00:00:00"/>
    <x v="1"/>
  </r>
  <r>
    <n v="9120210"/>
    <s v="R"/>
    <s v="A"/>
    <s v="511"/>
    <s v="17"/>
    <s v="06"/>
    <s v="19"/>
    <x v="3"/>
    <s v=""/>
    <s v=""/>
    <s v=""/>
    <s v=""/>
    <x v="57"/>
    <s v="71"/>
    <d v="2013-11-29T00:00:00"/>
    <x v="0"/>
  </r>
  <r>
    <n v="9143326"/>
    <s v="R"/>
    <s v="A"/>
    <s v="511"/>
    <s v="19"/>
    <s v="03"/>
    <s v="13"/>
    <x v="3"/>
    <s v=""/>
    <s v=""/>
    <s v=""/>
    <s v=""/>
    <x v="140"/>
    <s v="71"/>
    <d v="2013-11-20T00:00:00"/>
    <x v="0"/>
  </r>
  <r>
    <n v="9124113"/>
    <s v="R"/>
    <s v="A"/>
    <s v="511"/>
    <s v="00"/>
    <s v="11"/>
    <s v="20"/>
    <x v="11"/>
    <s v=""/>
    <s v=""/>
    <s v=""/>
    <s v=""/>
    <x v="188"/>
    <s v="71"/>
    <d v="2013-04-26T00:00:00"/>
    <x v="1"/>
  </r>
  <r>
    <n v="9142134"/>
    <s v="T"/>
    <s v="A"/>
    <s v="788"/>
    <s v="00"/>
    <s v="11"/>
    <s v="21"/>
    <x v="140"/>
    <s v=""/>
    <s v=""/>
    <s v=""/>
    <s v=""/>
    <x v="0"/>
    <s v="11"/>
    <d v="2013-12-20T00:00:00"/>
    <x v="0"/>
  </r>
  <r>
    <n v="9142379"/>
    <s v="R"/>
    <s v="A"/>
    <s v="511"/>
    <s v="01"/>
    <s v="05"/>
    <s v="10"/>
    <x v="3"/>
    <s v=""/>
    <s v=""/>
    <s v=""/>
    <s v=""/>
    <x v="0"/>
    <s v="71"/>
    <d v="2013-01-01T00:00:00"/>
    <x v="1"/>
  </r>
  <r>
    <n v="9123289"/>
    <s v="R"/>
    <s v="A"/>
    <s v="173"/>
    <s v="00"/>
    <s v="11"/>
    <s v="10"/>
    <x v="33"/>
    <s v=""/>
    <s v=""/>
    <s v=""/>
    <s v=""/>
    <x v="0"/>
    <s v="71"/>
    <d v="2013-12-05T00:00:00"/>
    <x v="1"/>
  </r>
  <r>
    <n v="9140118"/>
    <s v="R"/>
    <s v="A"/>
    <s v="511"/>
    <s v="01"/>
    <s v="04"/>
    <s v="12"/>
    <x v="3"/>
    <s v=""/>
    <s v=""/>
    <s v=""/>
    <s v=""/>
    <x v="54"/>
    <s v="71"/>
    <d v="2013-12-23T00:00:00"/>
    <x v="0"/>
  </r>
  <r>
    <n v="9143111"/>
    <s v="R"/>
    <s v="A"/>
    <s v="790"/>
    <s v="06"/>
    <s v="06"/>
    <s v="17"/>
    <x v="24"/>
    <s v=""/>
    <s v=""/>
    <s v=""/>
    <s v=""/>
    <x v="0"/>
    <s v="71"/>
    <d v="2013-12-20T00:00:00"/>
    <x v="0"/>
  </r>
  <r>
    <n v="8825366"/>
    <s v="R"/>
    <s v="A"/>
    <s v="511"/>
    <s v="00"/>
    <s v="12"/>
    <s v="16"/>
    <x v="3"/>
    <s v=""/>
    <s v=""/>
    <s v=""/>
    <s v=""/>
    <x v="49"/>
    <s v="71"/>
    <d v="2013-02-05T00:00:00"/>
    <x v="1"/>
  </r>
  <r>
    <n v="9142136"/>
    <s v="R"/>
    <s v="A"/>
    <s v="511"/>
    <s v="00"/>
    <s v="11"/>
    <s v="18"/>
    <x v="3"/>
    <s v="180010"/>
    <s v=""/>
    <s v=""/>
    <s v=""/>
    <x v="566"/>
    <s v="51"/>
    <d v="2013-12-20T00:00:00"/>
    <x v="0"/>
  </r>
  <r>
    <n v="9142252"/>
    <s v="R"/>
    <s v="A"/>
    <s v="511"/>
    <s v="00"/>
    <s v="14"/>
    <s v="17"/>
    <x v="3"/>
    <s v=""/>
    <s v=""/>
    <s v=""/>
    <s v=""/>
    <x v="61"/>
    <s v="71"/>
    <d v="2013-12-30T00:00:00"/>
    <x v="0"/>
  </r>
  <r>
    <n v="9142457"/>
    <s v="R"/>
    <s v="A"/>
    <s v="511"/>
    <s v="01"/>
    <s v="03"/>
    <s v="14"/>
    <x v="3"/>
    <s v=""/>
    <s v=""/>
    <s v=""/>
    <s v=""/>
    <x v="166"/>
    <s v="71"/>
    <d v="2013-12-30T00:00:00"/>
    <x v="0"/>
  </r>
  <r>
    <n v="9144681"/>
    <s v="R"/>
    <s v="A"/>
    <s v="511"/>
    <s v="18"/>
    <s v="05"/>
    <s v="15"/>
    <x v="3"/>
    <s v=""/>
    <s v=""/>
    <s v=""/>
    <s v=""/>
    <x v="17"/>
    <s v="71"/>
    <d v="2013-12-23T00:00:00"/>
    <x v="0"/>
  </r>
  <r>
    <n v="8941835"/>
    <s v="R"/>
    <s v="A"/>
    <s v="490"/>
    <s v="00"/>
    <s v="12"/>
    <s v="12"/>
    <x v="71"/>
    <s v="234010"/>
    <s v=""/>
    <s v=""/>
    <s v=""/>
    <x v="438"/>
    <s v="51"/>
    <d v="2013-05-31T00:00:00"/>
    <x v="1"/>
  </r>
  <r>
    <n v="9059576"/>
    <s v="R"/>
    <s v="A"/>
    <s v="830"/>
    <s v="17"/>
    <s v="03"/>
    <s v="13"/>
    <x v="13"/>
    <s v=""/>
    <s v=""/>
    <s v=""/>
    <s v=""/>
    <x v="8"/>
    <s v="81"/>
    <d v="2013-09-26T00:00:00"/>
    <x v="1"/>
  </r>
  <r>
    <n v="9065613"/>
    <s v="R"/>
    <s v="A"/>
    <s v="511"/>
    <s v="01"/>
    <s v="04"/>
    <s v="16"/>
    <x v="3"/>
    <s v=""/>
    <s v=""/>
    <s v=""/>
    <s v=""/>
    <x v="188"/>
    <s v="71"/>
    <d v="2013-10-04T00:00:00"/>
    <x v="1"/>
  </r>
  <r>
    <n v="9084157"/>
    <s v="R"/>
    <s v="A"/>
    <s v="511"/>
    <s v="00"/>
    <s v="14"/>
    <s v="17"/>
    <x v="3"/>
    <s v=""/>
    <s v=""/>
    <s v=""/>
    <s v=""/>
    <x v="191"/>
    <s v="71"/>
    <d v="2013-10-23T00:00:00"/>
    <x v="0"/>
  </r>
  <r>
    <n v="9143537"/>
    <s v="R"/>
    <s v="A"/>
    <s v="511"/>
    <s v="00"/>
    <s v="14"/>
    <s v="10"/>
    <x v="3"/>
    <s v=""/>
    <s v=""/>
    <s v=""/>
    <s v=""/>
    <x v="338"/>
    <s v="71"/>
    <d v="2013-12-27T00:00:00"/>
    <x v="0"/>
  </r>
  <r>
    <n v="9143870"/>
    <s v="R"/>
    <s v="A"/>
    <s v="511"/>
    <s v="04"/>
    <s v="02"/>
    <s v="16"/>
    <x v="3"/>
    <s v=""/>
    <s v=""/>
    <s v=""/>
    <s v=""/>
    <x v="4"/>
    <s v="71"/>
    <d v="2013-12-31T00:00:00"/>
    <x v="0"/>
  </r>
  <r>
    <n v="9143990"/>
    <s v="R"/>
    <s v="A"/>
    <s v="631"/>
    <s v="06"/>
    <s v="03"/>
    <s v="15"/>
    <x v="78"/>
    <s v=""/>
    <s v=""/>
    <s v=""/>
    <s v=""/>
    <x v="0"/>
    <s v="71"/>
    <d v="2013-06-27T00:00:00"/>
    <x v="0"/>
  </r>
  <r>
    <n v="9144387"/>
    <s v="R"/>
    <s v="A"/>
    <s v="511"/>
    <s v="14"/>
    <s v="05"/>
    <s v="13"/>
    <x v="3"/>
    <s v=""/>
    <s v=""/>
    <s v=""/>
    <s v=""/>
    <x v="82"/>
    <s v="71"/>
    <d v="2013-12-22T00:00:00"/>
    <x v="0"/>
  </r>
  <r>
    <n v="9144397"/>
    <s v="R"/>
    <s v="A"/>
    <s v="511"/>
    <s v="15"/>
    <s v="05"/>
    <s v="11"/>
    <x v="3"/>
    <s v=""/>
    <s v=""/>
    <s v=""/>
    <s v=""/>
    <x v="92"/>
    <s v="71"/>
    <d v="2013-05-21T00:00:00"/>
    <x v="1"/>
  </r>
  <r>
    <n v="8956426"/>
    <s v="R"/>
    <s v="A"/>
    <s v="830"/>
    <s v="17"/>
    <s v="03"/>
    <s v="18"/>
    <x v="13"/>
    <s v=""/>
    <s v=""/>
    <s v=""/>
    <s v=""/>
    <x v="8"/>
    <s v="71"/>
    <d v="2013-06-12T00:00:00"/>
    <x v="1"/>
  </r>
  <r>
    <n v="8975115"/>
    <s v="R"/>
    <s v="A"/>
    <s v="490"/>
    <s v="15"/>
    <s v="15"/>
    <s v="17"/>
    <x v="71"/>
    <s v="234010"/>
    <s v=""/>
    <s v=""/>
    <s v=""/>
    <x v="193"/>
    <s v="62"/>
    <d v="2013-07-04T00:00:00"/>
    <x v="1"/>
  </r>
  <r>
    <n v="9143530"/>
    <s v="R"/>
    <s v="A"/>
    <s v="490"/>
    <s v="00"/>
    <s v="11"/>
    <s v="11"/>
    <x v="71"/>
    <s v="234010"/>
    <s v=""/>
    <s v=""/>
    <s v=""/>
    <x v="421"/>
    <s v="11"/>
    <d v="2013-12-10T00:00:00"/>
    <x v="1"/>
  </r>
  <r>
    <n v="9143538"/>
    <s v="R"/>
    <s v="A"/>
    <s v="863"/>
    <s v="00"/>
    <s v="11"/>
    <s v="21"/>
    <x v="17"/>
    <s v=""/>
    <s v=""/>
    <s v=""/>
    <s v=""/>
    <x v="0"/>
    <s v="81"/>
    <d v="2013-12-17T00:00:00"/>
    <x v="0"/>
  </r>
  <r>
    <n v="9143611"/>
    <s v="R"/>
    <s v="A"/>
    <s v="511"/>
    <s v="01"/>
    <s v="03"/>
    <s v="14"/>
    <x v="3"/>
    <s v=""/>
    <s v=""/>
    <s v=""/>
    <s v=""/>
    <x v="78"/>
    <s v="71"/>
    <d v="2013-12-31T00:00:00"/>
    <x v="0"/>
  </r>
  <r>
    <n v="9143739"/>
    <s v="R"/>
    <s v="A"/>
    <s v="637"/>
    <s v="04"/>
    <s v="08"/>
    <s v="12"/>
    <x v="184"/>
    <s v=""/>
    <s v=""/>
    <s v=""/>
    <s v=""/>
    <x v="0"/>
    <s v="81"/>
    <d v="2013-12-03T00:00:00"/>
    <x v="0"/>
  </r>
  <r>
    <n v="9143751"/>
    <s v="R"/>
    <s v="A"/>
    <s v="511"/>
    <s v="04"/>
    <s v="02"/>
    <s v="19"/>
    <x v="3"/>
    <s v=""/>
    <s v=""/>
    <s v=""/>
    <s v=""/>
    <x v="13"/>
    <s v="71"/>
    <d v="2013-12-31T00:00:00"/>
    <x v="0"/>
  </r>
  <r>
    <n v="9144388"/>
    <s v="R"/>
    <s v="A"/>
    <s v="511"/>
    <s v="14"/>
    <s v="05"/>
    <s v="16"/>
    <x v="3"/>
    <s v=""/>
    <s v=""/>
    <s v=""/>
    <s v=""/>
    <x v="53"/>
    <s v="71"/>
    <d v="2013-12-20T00:00:00"/>
    <x v="0"/>
  </r>
  <r>
    <n v="8975298"/>
    <s v="R"/>
    <s v="A"/>
    <s v="490"/>
    <s v="00"/>
    <s v="12"/>
    <s v="13"/>
    <x v="71"/>
    <s v="234010"/>
    <s v=""/>
    <s v=""/>
    <s v=""/>
    <x v="303"/>
    <s v="51"/>
    <d v="2013-07-06T00:00:00"/>
    <x v="1"/>
  </r>
  <r>
    <n v="8991728"/>
    <s v="R"/>
    <s v="A"/>
    <s v="490"/>
    <s v="00"/>
    <s v="11"/>
    <s v="11"/>
    <x v="71"/>
    <s v="234010"/>
    <s v=""/>
    <s v=""/>
    <s v=""/>
    <x v="14"/>
    <s v="71"/>
    <d v="2013-07-22T00:00:00"/>
    <x v="1"/>
  </r>
  <r>
    <n v="9022063"/>
    <s v="B"/>
    <s v="A"/>
    <s v="511"/>
    <s v="00"/>
    <s v="11"/>
    <s v="10"/>
    <x v="4"/>
    <s v=""/>
    <s v=""/>
    <s v=""/>
    <s v=""/>
    <x v="709"/>
    <s v="71"/>
    <d v="2013-08-16T00:00:00"/>
    <x v="0"/>
  </r>
  <r>
    <n v="9040682"/>
    <s v="R"/>
    <s v="A"/>
    <s v="181"/>
    <s v="00"/>
    <s v="13"/>
    <s v="11"/>
    <x v="52"/>
    <s v=""/>
    <s v=""/>
    <s v=""/>
    <s v=""/>
    <x v="0"/>
    <s v="51"/>
    <d v="2013-09-17T00:00:00"/>
    <x v="0"/>
  </r>
  <r>
    <n v="9119052"/>
    <s v="R"/>
    <s v="A"/>
    <s v="511"/>
    <s v="00"/>
    <s v="12"/>
    <s v="13"/>
    <x v="3"/>
    <s v=""/>
    <s v=""/>
    <s v=""/>
    <s v=""/>
    <x v="30"/>
    <s v="71"/>
    <d v="2013-11-29T00:00:00"/>
    <x v="0"/>
  </r>
  <r>
    <n v="9141322"/>
    <s v="R"/>
    <s v="A"/>
    <s v="511"/>
    <s v="01"/>
    <s v="02"/>
    <s v="10"/>
    <x v="3"/>
    <s v=""/>
    <s v=""/>
    <s v=""/>
    <s v=""/>
    <x v="0"/>
    <s v="71"/>
    <d v="2013-12-19T00:00:00"/>
    <x v="0"/>
  </r>
  <r>
    <n v="9021015"/>
    <s v="R"/>
    <s v="A"/>
    <s v="490"/>
    <s v="00"/>
    <s v="11"/>
    <s v="10"/>
    <x v="71"/>
    <s v="234010"/>
    <s v=""/>
    <s v=""/>
    <s v=""/>
    <x v="710"/>
    <s v="51"/>
    <d v="2013-08-21T00:00:00"/>
    <x v="1"/>
  </r>
  <r>
    <n v="9050026"/>
    <s v="R"/>
    <s v="A"/>
    <s v="490"/>
    <s v="00"/>
    <s v="11"/>
    <s v="10"/>
    <x v="71"/>
    <s v=""/>
    <s v=""/>
    <s v=""/>
    <s v=""/>
    <x v="347"/>
    <s v="62"/>
    <d v="2013-09-19T00:00:00"/>
    <x v="1"/>
  </r>
  <r>
    <n v="9050034"/>
    <s v="R"/>
    <s v="A"/>
    <s v="490"/>
    <s v="00"/>
    <s v="11"/>
    <s v="10"/>
    <x v="71"/>
    <s v="234010"/>
    <s v=""/>
    <s v=""/>
    <s v=""/>
    <x v="60"/>
    <s v="51"/>
    <d v="2013-09-19T00:00:00"/>
    <x v="1"/>
  </r>
  <r>
    <n v="9143993"/>
    <s v="R"/>
    <s v="A"/>
    <s v="511"/>
    <s v="06"/>
    <s v="04"/>
    <s v="10"/>
    <x v="3"/>
    <s v=""/>
    <s v=""/>
    <s v=""/>
    <s v=""/>
    <x v="309"/>
    <s v="71"/>
    <d v="2013-07-26T00:00:00"/>
    <x v="1"/>
  </r>
  <r>
    <n v="9144009"/>
    <s v="R"/>
    <s v="B"/>
    <s v="511"/>
    <s v="06"/>
    <s v="02"/>
    <s v="12"/>
    <x v="3"/>
    <s v=""/>
    <s v=""/>
    <s v=""/>
    <s v=""/>
    <x v="141"/>
    <s v="71"/>
    <d v="2013-12-19T00:00:00"/>
    <x v="0"/>
  </r>
  <r>
    <n v="9144161"/>
    <s v="R"/>
    <s v="A"/>
    <s v="511"/>
    <s v="07"/>
    <s v="02"/>
    <s v="15"/>
    <x v="3"/>
    <s v=""/>
    <s v=""/>
    <s v=""/>
    <s v=""/>
    <x v="231"/>
    <s v="71"/>
    <d v="2013-10-08T00:00:00"/>
    <x v="1"/>
  </r>
  <r>
    <n v="9144595"/>
    <s v="R"/>
    <s v="A"/>
    <s v="830"/>
    <s v="17"/>
    <s v="03"/>
    <s v="18"/>
    <x v="13"/>
    <s v=""/>
    <s v=""/>
    <s v=""/>
    <s v=""/>
    <x v="8"/>
    <s v="81"/>
    <d v="2013-09-26T00:00:00"/>
    <x v="1"/>
  </r>
  <r>
    <n v="9144599"/>
    <s v="R"/>
    <s v="A"/>
    <s v="830"/>
    <s v="17"/>
    <s v="03"/>
    <s v="18"/>
    <x v="13"/>
    <s v=""/>
    <s v=""/>
    <s v=""/>
    <s v=""/>
    <x v="8"/>
    <s v="81"/>
    <d v="2013-12-19T00:00:00"/>
    <x v="1"/>
  </r>
  <r>
    <n v="8992002"/>
    <s v="R"/>
    <s v="A"/>
    <s v="511"/>
    <s v="00"/>
    <s v="13"/>
    <s v="10"/>
    <x v="3"/>
    <s v=""/>
    <s v=""/>
    <s v=""/>
    <s v=""/>
    <x v="37"/>
    <s v="71"/>
    <d v="2013-07-22T00:00:00"/>
    <x v="0"/>
  </r>
  <r>
    <n v="9001189"/>
    <s v="R"/>
    <s v="A"/>
    <s v="511"/>
    <s v="00"/>
    <s v="11"/>
    <s v="11"/>
    <x v="3"/>
    <s v=""/>
    <s v=""/>
    <s v=""/>
    <s v=""/>
    <x v="7"/>
    <s v="71"/>
    <d v="2013-07-10T00:00:00"/>
    <x v="0"/>
  </r>
  <r>
    <n v="9045657"/>
    <s v="B"/>
    <s v="A"/>
    <s v="290"/>
    <s v="07"/>
    <s v="04"/>
    <s v="13"/>
    <x v="25"/>
    <s v="193010"/>
    <s v="20101A"/>
    <s v=""/>
    <s v=""/>
    <x v="0"/>
    <s v="11"/>
    <d v="2013-02-15T00:00:00"/>
    <x v="1"/>
  </r>
  <r>
    <n v="9105766"/>
    <s v="R"/>
    <s v="A"/>
    <s v="511"/>
    <s v="06"/>
    <s v="06"/>
    <s v="12"/>
    <x v="3"/>
    <s v=""/>
    <s v=""/>
    <s v=""/>
    <s v=""/>
    <x v="243"/>
    <s v="71"/>
    <d v="2013-03-18T00:00:00"/>
    <x v="1"/>
  </r>
  <r>
    <n v="9145755"/>
    <s v="R"/>
    <s v="A"/>
    <s v="511"/>
    <s v="18"/>
    <s v="01"/>
    <s v="11"/>
    <x v="3"/>
    <s v=""/>
    <s v=""/>
    <s v=""/>
    <s v=""/>
    <x v="303"/>
    <s v="71"/>
    <d v="2013-12-20T00:00:00"/>
    <x v="0"/>
  </r>
  <r>
    <n v="8847772"/>
    <s v="R"/>
    <s v="A"/>
    <s v="511"/>
    <s v="18"/>
    <s v="01"/>
    <s v="21"/>
    <x v="13"/>
    <s v=""/>
    <s v=""/>
    <s v=""/>
    <s v=""/>
    <x v="676"/>
    <s v="71"/>
    <d v="2013-02-26T00:00:00"/>
    <x v="0"/>
  </r>
  <r>
    <n v="8972949"/>
    <s v="R"/>
    <s v="A"/>
    <s v="511"/>
    <s v="05"/>
    <s v="07"/>
    <s v="10"/>
    <x v="3"/>
    <s v=""/>
    <s v=""/>
    <s v=""/>
    <s v=""/>
    <x v="53"/>
    <s v="71"/>
    <d v="2013-06-14T00:00:00"/>
    <x v="0"/>
  </r>
  <r>
    <n v="8974739"/>
    <s v="R"/>
    <s v="A"/>
    <s v="511"/>
    <s v="04"/>
    <s v="08"/>
    <s v="14"/>
    <x v="13"/>
    <s v=""/>
    <s v=""/>
    <s v=""/>
    <s v=""/>
    <x v="711"/>
    <s v="71"/>
    <d v="2013-06-06T00:00:00"/>
    <x v="0"/>
  </r>
  <r>
    <n v="9144893"/>
    <s v="R"/>
    <s v="A"/>
    <s v="865"/>
    <s v="03"/>
    <s v="05"/>
    <s v="14"/>
    <x v="101"/>
    <s v=""/>
    <s v=""/>
    <s v=""/>
    <s v=""/>
    <x v="0"/>
    <s v="71"/>
    <d v="2013-12-12T00:00:00"/>
    <x v="0"/>
  </r>
  <r>
    <n v="9144930"/>
    <s v="R"/>
    <s v="A"/>
    <s v="830"/>
    <s v="04"/>
    <s v="03"/>
    <s v="12"/>
    <x v="13"/>
    <s v=""/>
    <s v=""/>
    <s v=""/>
    <s v=""/>
    <x v="341"/>
    <s v="51"/>
    <d v="2013-03-04T00:00:00"/>
    <x v="1"/>
  </r>
  <r>
    <n v="9145824"/>
    <s v="R"/>
    <s v="A"/>
    <s v="511"/>
    <s v="18"/>
    <s v="04"/>
    <s v="16"/>
    <x v="3"/>
    <s v=""/>
    <s v=""/>
    <s v=""/>
    <s v=""/>
    <x v="337"/>
    <s v="71"/>
    <d v="2013-12-27T00:00:00"/>
    <x v="0"/>
  </r>
  <r>
    <n v="9145828"/>
    <s v="R"/>
    <s v="A"/>
    <s v="511"/>
    <s v="18"/>
    <s v="01"/>
    <s v="11"/>
    <x v="3"/>
    <s v=""/>
    <s v=""/>
    <s v=""/>
    <s v=""/>
    <x v="28"/>
    <s v="71"/>
    <d v="2013-12-30T00:00:00"/>
    <x v="0"/>
  </r>
  <r>
    <n v="8942476"/>
    <s v="B"/>
    <s v="A"/>
    <s v="863"/>
    <s v="04"/>
    <s v="06"/>
    <s v="11"/>
    <x v="67"/>
    <s v=""/>
    <s v=""/>
    <s v=""/>
    <s v=""/>
    <x v="712"/>
    <s v="11"/>
    <d v="2013-05-29T00:00:00"/>
    <x v="1"/>
  </r>
  <r>
    <n v="9134860"/>
    <s v="R"/>
    <s v="A"/>
    <s v="830"/>
    <s v="18"/>
    <s v="01"/>
    <s v="11"/>
    <x v="13"/>
    <s v=""/>
    <s v=""/>
    <s v=""/>
    <s v=""/>
    <x v="713"/>
    <s v="71"/>
    <d v="2013-12-15T00:00:00"/>
    <x v="0"/>
  </r>
  <r>
    <n v="9144927"/>
    <s v="B"/>
    <s v="A"/>
    <s v="863"/>
    <s v="04"/>
    <s v="06"/>
    <s v="11"/>
    <x v="67"/>
    <s v=""/>
    <s v=""/>
    <s v=""/>
    <s v=""/>
    <x v="714"/>
    <s v="11"/>
    <d v="2013-05-29T00:00:00"/>
    <x v="1"/>
  </r>
  <r>
    <n v="9144931"/>
    <s v="R"/>
    <s v="A"/>
    <s v="511"/>
    <s v="04"/>
    <s v="06"/>
    <s v="13"/>
    <x v="3"/>
    <s v=""/>
    <s v=""/>
    <s v=""/>
    <s v=""/>
    <x v="76"/>
    <s v="71"/>
    <d v="2013-12-27T00:00:00"/>
    <x v="0"/>
  </r>
  <r>
    <n v="9145561"/>
    <s v="R"/>
    <s v="A"/>
    <s v="290"/>
    <s v="14"/>
    <s v="09"/>
    <s v="14"/>
    <x v="18"/>
    <s v=""/>
    <s v=""/>
    <s v=""/>
    <s v=""/>
    <x v="0"/>
    <s v="81"/>
    <d v="2013-06-28T00:00:00"/>
    <x v="1"/>
  </r>
  <r>
    <n v="9145610"/>
    <s v="R"/>
    <s v="A"/>
    <s v="511"/>
    <s v="15"/>
    <s v="05"/>
    <s v="13"/>
    <x v="3"/>
    <s v=""/>
    <s v=""/>
    <s v=""/>
    <s v=""/>
    <x v="81"/>
    <s v="71"/>
    <d v="2013-08-13T00:00:00"/>
    <x v="0"/>
  </r>
  <r>
    <n v="9145733"/>
    <s v="R"/>
    <s v="A"/>
    <s v="830"/>
    <s v="18"/>
    <s v="04"/>
    <s v="12"/>
    <x v="3"/>
    <s v=""/>
    <s v=""/>
    <s v=""/>
    <s v=""/>
    <x v="715"/>
    <s v="71"/>
    <d v="2013-12-23T00:00:00"/>
    <x v="0"/>
  </r>
  <r>
    <n v="9145825"/>
    <s v="R"/>
    <s v="A"/>
    <s v="511"/>
    <s v="18"/>
    <s v="04"/>
    <s v="10"/>
    <x v="3"/>
    <s v=""/>
    <s v=""/>
    <s v=""/>
    <s v=""/>
    <x v="172"/>
    <s v="71"/>
    <d v="2013-12-27T00:00:00"/>
    <x v="0"/>
  </r>
  <r>
    <n v="8852296"/>
    <s v="R"/>
    <s v="A"/>
    <s v="830"/>
    <s v="00"/>
    <s v="11"/>
    <s v="11"/>
    <x v="3"/>
    <s v=""/>
    <s v=""/>
    <s v=""/>
    <s v=""/>
    <x v="108"/>
    <s v="71"/>
    <d v="2013-03-04T00:00:00"/>
    <x v="1"/>
  </r>
  <r>
    <n v="8986978"/>
    <s v="R"/>
    <s v="A"/>
    <s v="863"/>
    <s v="07"/>
    <s v="07"/>
    <s v="15"/>
    <x v="17"/>
    <s v=""/>
    <s v=""/>
    <s v=""/>
    <s v=""/>
    <x v="0"/>
    <s v="51"/>
    <d v="2013-07-09T00:00:00"/>
    <x v="0"/>
  </r>
  <r>
    <n v="8997164"/>
    <s v="R"/>
    <s v="A"/>
    <s v="511"/>
    <s v="00"/>
    <s v="11"/>
    <s v="11"/>
    <x v="3"/>
    <s v=""/>
    <s v=""/>
    <s v=""/>
    <s v=""/>
    <x v="206"/>
    <s v="71"/>
    <d v="2013-07-12T00:00:00"/>
    <x v="0"/>
  </r>
  <r>
    <n v="8997356"/>
    <s v="R"/>
    <s v="A"/>
    <s v="511"/>
    <s v="00"/>
    <s v="11"/>
    <s v="11"/>
    <x v="3"/>
    <s v=""/>
    <s v=""/>
    <s v=""/>
    <s v=""/>
    <x v="191"/>
    <s v="71"/>
    <d v="2013-07-11T00:00:00"/>
    <x v="0"/>
  </r>
  <r>
    <n v="9060364"/>
    <s v="R"/>
    <s v="A"/>
    <s v="511"/>
    <s v="00"/>
    <s v="12"/>
    <s v="16"/>
    <x v="3"/>
    <s v=""/>
    <s v=""/>
    <s v=""/>
    <s v=""/>
    <x v="30"/>
    <s v="71"/>
    <d v="2013-09-29T00:00:00"/>
    <x v="0"/>
  </r>
  <r>
    <n v="9144928"/>
    <s v="B"/>
    <s v="A"/>
    <s v="863"/>
    <s v="04"/>
    <s v="06"/>
    <s v="11"/>
    <x v="67"/>
    <s v=""/>
    <s v=""/>
    <s v=""/>
    <s v=""/>
    <x v="716"/>
    <s v="11"/>
    <d v="2013-05-29T00:00:00"/>
    <x v="1"/>
  </r>
  <r>
    <n v="9145678"/>
    <s v="W"/>
    <s v="A"/>
    <s v="789"/>
    <s v="18"/>
    <s v="04"/>
    <s v="10"/>
    <x v="37"/>
    <s v=""/>
    <s v=""/>
    <s v=""/>
    <s v=""/>
    <x v="0"/>
    <s v="11"/>
    <d v="2013-05-09T00:00:00"/>
    <x v="1"/>
  </r>
  <r>
    <n v="9145814"/>
    <s v="R"/>
    <s v="A"/>
    <s v="865"/>
    <s v="18"/>
    <s v="04"/>
    <s v="14"/>
    <x v="50"/>
    <s v=""/>
    <s v=""/>
    <s v=""/>
    <s v=""/>
    <x v="0"/>
    <s v="71"/>
    <d v="2013-12-31T00:00:00"/>
    <x v="0"/>
  </r>
  <r>
    <n v="9146233"/>
    <s v="R"/>
    <s v="A"/>
    <s v="865"/>
    <s v="14"/>
    <s v="12"/>
    <s v="15"/>
    <x v="151"/>
    <s v=""/>
    <s v=""/>
    <s v=""/>
    <s v=""/>
    <x v="0"/>
    <s v="71"/>
    <d v="2013-11-02T00:00:00"/>
    <x v="0"/>
  </r>
  <r>
    <n v="8924475"/>
    <s v="R"/>
    <s v="A"/>
    <s v="490"/>
    <s v="06"/>
    <s v="02"/>
    <s v="14"/>
    <x v="71"/>
    <s v="234010"/>
    <s v=""/>
    <s v=""/>
    <s v=""/>
    <x v="16"/>
    <s v="71"/>
    <d v="2013-05-14T00:00:00"/>
    <x v="1"/>
  </r>
  <r>
    <n v="8959836"/>
    <s v="R"/>
    <s v="A"/>
    <s v="511"/>
    <s v="00"/>
    <s v="14"/>
    <s v="17"/>
    <x v="13"/>
    <s v=""/>
    <s v=""/>
    <s v=""/>
    <s v=""/>
    <x v="80"/>
    <s v="71"/>
    <d v="2013-04-11T00:00:00"/>
    <x v="0"/>
  </r>
  <r>
    <n v="9076334"/>
    <s v="R"/>
    <s v="A"/>
    <s v="511"/>
    <s v="14"/>
    <s v="09"/>
    <s v="16"/>
    <x v="3"/>
    <s v=""/>
    <s v=""/>
    <s v=""/>
    <s v=""/>
    <x v="364"/>
    <s v="71"/>
    <d v="2013-09-03T00:00:00"/>
    <x v="1"/>
  </r>
  <r>
    <n v="9080879"/>
    <s v="R"/>
    <s v="A"/>
    <s v="511"/>
    <s v="14"/>
    <s v="05"/>
    <s v="22"/>
    <x v="3"/>
    <s v=""/>
    <s v=""/>
    <s v=""/>
    <s v=""/>
    <x v="0"/>
    <s v="71"/>
    <d v="2013-10-17T00:00:00"/>
    <x v="0"/>
  </r>
  <r>
    <n v="9132998"/>
    <s v="2"/>
    <s v="A"/>
    <s v="241"/>
    <s v="00"/>
    <s v="12"/>
    <s v="13"/>
    <x v="81"/>
    <s v=""/>
    <s v=""/>
    <s v=""/>
    <s v=""/>
    <x v="0"/>
    <s v="11"/>
    <d v="2013-11-28T00:00:00"/>
    <x v="1"/>
  </r>
  <r>
    <n v="9145950"/>
    <s v="R"/>
    <s v="A"/>
    <s v="511"/>
    <s v="00"/>
    <s v="12"/>
    <s v="12"/>
    <x v="3"/>
    <s v=""/>
    <s v=""/>
    <s v=""/>
    <s v=""/>
    <x v="706"/>
    <s v="71"/>
    <d v="2013-12-31T00:00:00"/>
    <x v="0"/>
  </r>
  <r>
    <n v="9145993"/>
    <s v="R"/>
    <s v="A"/>
    <s v="865"/>
    <s v="02"/>
    <s v="01"/>
    <s v="11"/>
    <x v="30"/>
    <s v=""/>
    <s v=""/>
    <s v=""/>
    <s v=""/>
    <x v="0"/>
    <s v="51"/>
    <d v="2013-12-31T00:00:00"/>
    <x v="0"/>
  </r>
  <r>
    <n v="9145997"/>
    <s v="R"/>
    <s v="A"/>
    <s v="830"/>
    <s v="02"/>
    <s v="01"/>
    <s v="11"/>
    <x v="13"/>
    <s v=""/>
    <s v=""/>
    <s v=""/>
    <s v=""/>
    <x v="717"/>
    <s v="66"/>
    <d v="2013-12-31T00:00:00"/>
    <x v="0"/>
  </r>
  <r>
    <n v="9146011"/>
    <s v="R"/>
    <s v="A"/>
    <s v="511"/>
    <s v="16"/>
    <s v="17"/>
    <s v="17"/>
    <x v="11"/>
    <s v=""/>
    <s v=""/>
    <s v=""/>
    <s v=""/>
    <x v="191"/>
    <s v="71"/>
    <d v="2013-12-16T00:00:00"/>
    <x v="1"/>
  </r>
  <r>
    <n v="9146024"/>
    <s v="R"/>
    <s v="A"/>
    <s v="830"/>
    <s v="05"/>
    <s v="02"/>
    <s v="16"/>
    <x v="13"/>
    <s v=""/>
    <s v=""/>
    <s v=""/>
    <s v=""/>
    <x v="507"/>
    <s v="71"/>
    <d v="2013-11-19T00:00:00"/>
    <x v="0"/>
  </r>
  <r>
    <n v="9146190"/>
    <s v="R"/>
    <s v="A"/>
    <s v="511"/>
    <s v="07"/>
    <s v="07"/>
    <s v="18"/>
    <x v="3"/>
    <s v=""/>
    <s v=""/>
    <s v=""/>
    <s v=""/>
    <x v="79"/>
    <s v="71"/>
    <d v="2013-08-21T00:00:00"/>
    <x v="0"/>
  </r>
  <r>
    <n v="8806192"/>
    <s v="R"/>
    <s v="A"/>
    <s v="511"/>
    <s v="14"/>
    <s v="05"/>
    <s v="13"/>
    <x v="13"/>
    <s v=""/>
    <s v=""/>
    <s v=""/>
    <s v=""/>
    <x v="718"/>
    <s v="71"/>
    <d v="2013-01-07T00:00:00"/>
    <x v="1"/>
  </r>
  <r>
    <n v="8865268"/>
    <s v="R"/>
    <s v="A"/>
    <s v="511"/>
    <s v="04"/>
    <s v="02"/>
    <s v="12"/>
    <x v="3"/>
    <s v=""/>
    <s v=""/>
    <s v=""/>
    <s v=""/>
    <x v="54"/>
    <s v="71"/>
    <d v="2013-03-18T00:00:00"/>
    <x v="1"/>
  </r>
  <r>
    <n v="9095575"/>
    <s v="R"/>
    <s v="A"/>
    <s v="588"/>
    <s v="17"/>
    <s v="11"/>
    <s v="14"/>
    <x v="122"/>
    <s v=""/>
    <s v=""/>
    <s v=""/>
    <s v=""/>
    <x v="0"/>
    <s v="71"/>
    <d v="2013-11-05T00:00:00"/>
    <x v="0"/>
  </r>
  <r>
    <n v="9145994"/>
    <s v="B"/>
    <s v="A"/>
    <s v="830"/>
    <s v="02"/>
    <s v="03"/>
    <s v="10"/>
    <x v="7"/>
    <s v=""/>
    <s v=""/>
    <s v=""/>
    <s v=""/>
    <x v="719"/>
    <s v="66"/>
    <d v="2013-12-20T00:00:00"/>
    <x v="0"/>
  </r>
  <r>
    <n v="9146025"/>
    <s v="R"/>
    <s v="A"/>
    <s v="511"/>
    <s v="05"/>
    <s v="02"/>
    <s v="15"/>
    <x v="3"/>
    <s v=""/>
    <s v=""/>
    <s v=""/>
    <s v=""/>
    <x v="39"/>
    <s v="71"/>
    <d v="2013-11-14T00:00:00"/>
    <x v="0"/>
  </r>
  <r>
    <n v="9146029"/>
    <s v="R"/>
    <s v="A"/>
    <s v="511"/>
    <s v="05"/>
    <s v="02"/>
    <s v="11"/>
    <x v="3"/>
    <s v=""/>
    <s v=""/>
    <s v=""/>
    <s v=""/>
    <x v="61"/>
    <s v="71"/>
    <d v="2013-12-09T00:00:00"/>
    <x v="0"/>
  </r>
  <r>
    <n v="8942403"/>
    <s v="R"/>
    <s v="A"/>
    <s v="865"/>
    <s v="02"/>
    <s v="01"/>
    <s v="10"/>
    <x v="6"/>
    <s v=""/>
    <s v=""/>
    <s v=""/>
    <s v=""/>
    <x v="0"/>
    <s v="71"/>
    <d v="2013-05-30T00:00:00"/>
    <x v="0"/>
  </r>
  <r>
    <n v="9123016"/>
    <s v="R"/>
    <s v="A"/>
    <s v="511"/>
    <s v="14"/>
    <s v="09"/>
    <s v="14"/>
    <x v="3"/>
    <s v=""/>
    <s v=""/>
    <s v=""/>
    <s v=""/>
    <x v="54"/>
    <s v="71"/>
    <d v="2013-07-02T00:00:00"/>
    <x v="1"/>
  </r>
  <r>
    <n v="9145916"/>
    <s v="R"/>
    <s v="A"/>
    <s v="490"/>
    <s v="00"/>
    <s v="11"/>
    <s v="11"/>
    <x v="71"/>
    <s v="234010"/>
    <s v=""/>
    <s v=""/>
    <s v=""/>
    <x v="286"/>
    <s v="11"/>
    <d v="2013-12-10T00:00:00"/>
    <x v="1"/>
  </r>
  <r>
    <n v="9146005"/>
    <s v="R"/>
    <s v="A"/>
    <s v="511"/>
    <s v="04"/>
    <s v="02"/>
    <s v="17"/>
    <x v="32"/>
    <s v=""/>
    <s v=""/>
    <s v=""/>
    <s v=""/>
    <x v="23"/>
    <s v="71"/>
    <d v="2013-12-09T00:00:00"/>
    <x v="1"/>
  </r>
  <r>
    <n v="9146013"/>
    <s v="R"/>
    <s v="A"/>
    <s v="511"/>
    <s v="04"/>
    <s v="08"/>
    <s v="14"/>
    <x v="3"/>
    <s v=""/>
    <s v=""/>
    <s v=""/>
    <s v=""/>
    <x v="398"/>
    <s v="71"/>
    <d v="2013-07-19T00:00:00"/>
    <x v="0"/>
  </r>
  <r>
    <n v="9146026"/>
    <s v="R"/>
    <s v="A"/>
    <s v="511"/>
    <s v="05"/>
    <s v="02"/>
    <s v="18"/>
    <x v="3"/>
    <s v=""/>
    <s v=""/>
    <s v=""/>
    <s v=""/>
    <x v="13"/>
    <s v="71"/>
    <d v="2013-12-31T00:00:00"/>
    <x v="0"/>
  </r>
  <r>
    <n v="9146072"/>
    <s v="R"/>
    <s v="A"/>
    <s v="881"/>
    <s v="06"/>
    <s v="18"/>
    <s v="18"/>
    <x v="12"/>
    <s v=""/>
    <s v=""/>
    <s v=""/>
    <s v=""/>
    <x v="0"/>
    <s v="21"/>
    <d v="2013-12-23T00:00:00"/>
    <x v="0"/>
  </r>
  <r>
    <n v="9146248"/>
    <s v="R"/>
    <s v="A"/>
    <s v="511"/>
    <s v="14"/>
    <s v="05"/>
    <s v="19"/>
    <x v="3"/>
    <s v=""/>
    <s v=""/>
    <s v=""/>
    <s v=""/>
    <x v="53"/>
    <s v="71"/>
    <d v="2013-03-21T00:00:00"/>
    <x v="0"/>
  </r>
  <r>
    <n v="8872328"/>
    <s v="R"/>
    <s v="A"/>
    <s v="511"/>
    <s v="01"/>
    <s v="02"/>
    <s v="10"/>
    <x v="3"/>
    <s v=""/>
    <s v=""/>
    <s v=""/>
    <s v=""/>
    <x v="720"/>
    <s v="71"/>
    <d v="2013-02-21T00:00:00"/>
    <x v="1"/>
  </r>
  <r>
    <n v="8940936"/>
    <s v="R"/>
    <s v="A"/>
    <s v="511"/>
    <s v="00"/>
    <s v="11"/>
    <s v="10"/>
    <x v="3"/>
    <s v=""/>
    <s v=""/>
    <s v=""/>
    <s v=""/>
    <x v="721"/>
    <s v="71"/>
    <d v="2013-05-30T00:00:00"/>
    <x v="0"/>
  </r>
  <r>
    <n v="8945147"/>
    <s v="R"/>
    <s v="A"/>
    <s v="830"/>
    <s v="04"/>
    <s v="03"/>
    <s v="21"/>
    <x v="11"/>
    <s v=""/>
    <s v=""/>
    <s v=""/>
    <s v=""/>
    <x v="566"/>
    <s v="81"/>
    <d v="2013-05-03T00:00:00"/>
    <x v="0"/>
  </r>
  <r>
    <n v="9067301"/>
    <s v="R"/>
    <s v="A"/>
    <s v="511"/>
    <s v="00"/>
    <s v="14"/>
    <s v="15"/>
    <x v="3"/>
    <s v=""/>
    <s v=""/>
    <s v=""/>
    <s v=""/>
    <x v="142"/>
    <s v="71"/>
    <d v="2013-10-07T00:00:00"/>
    <x v="1"/>
  </r>
  <r>
    <n v="9102070"/>
    <s v="B"/>
    <s v="A"/>
    <s v="290"/>
    <s v="00"/>
    <s v="11"/>
    <s v="21"/>
    <x v="25"/>
    <s v=""/>
    <s v=""/>
    <s v=""/>
    <s v=""/>
    <x v="0"/>
    <s v="11"/>
    <d v="2013-11-18T00:00:00"/>
    <x v="0"/>
  </r>
  <r>
    <n v="9145917"/>
    <s v="R"/>
    <s v="A"/>
    <s v="490"/>
    <s v="03"/>
    <s v="10"/>
    <s v="14"/>
    <x v="71"/>
    <s v=""/>
    <s v=""/>
    <s v=""/>
    <s v=""/>
    <x v="303"/>
    <s v="11"/>
    <d v="2013-12-10T00:00:00"/>
    <x v="1"/>
  </r>
  <r>
    <n v="9146051"/>
    <s v="R"/>
    <s v="A"/>
    <s v="511"/>
    <s v="05"/>
    <s v="02"/>
    <s v="18"/>
    <x v="13"/>
    <s v=""/>
    <s v=""/>
    <s v=""/>
    <s v=""/>
    <x v="62"/>
    <s v="71"/>
    <d v="2013-12-31T00:00:00"/>
    <x v="0"/>
  </r>
  <r>
    <n v="9146189"/>
    <s v="R"/>
    <s v="A"/>
    <s v="830"/>
    <s v="07"/>
    <s v="03"/>
    <s v="16"/>
    <x v="3"/>
    <s v=""/>
    <s v=""/>
    <s v=""/>
    <s v=""/>
    <x v="39"/>
    <s v="71"/>
    <d v="2013-07-31T00:00:00"/>
    <x v="1"/>
  </r>
  <r>
    <n v="8902955"/>
    <s v="R"/>
    <s v="A"/>
    <s v="490"/>
    <s v="19"/>
    <s v="02"/>
    <s v="20"/>
    <x v="8"/>
    <s v="234010"/>
    <s v=""/>
    <s v=""/>
    <s v=""/>
    <x v="31"/>
    <s v="71"/>
    <d v="2013-03-15T00:00:00"/>
    <x v="0"/>
  </r>
  <r>
    <n v="8929101"/>
    <s v="R"/>
    <s v="A"/>
    <s v="511"/>
    <s v="04"/>
    <s v="03"/>
    <s v="13"/>
    <x v="13"/>
    <s v=""/>
    <s v=""/>
    <s v=""/>
    <s v=""/>
    <x v="95"/>
    <s v="71"/>
    <d v="2013-05-10T00:00:00"/>
    <x v="0"/>
  </r>
  <r>
    <n v="9056069"/>
    <s v="R"/>
    <s v="A"/>
    <s v="511"/>
    <s v="14"/>
    <s v="08"/>
    <s v="11"/>
    <x v="3"/>
    <s v=""/>
    <s v=""/>
    <s v=""/>
    <s v=""/>
    <x v="53"/>
    <s v="71"/>
    <d v="2013-09-20T00:00:00"/>
    <x v="0"/>
  </r>
  <r>
    <n v="9085325"/>
    <s v="R"/>
    <s v="A"/>
    <s v="636"/>
    <s v="00"/>
    <s v="13"/>
    <s v="11"/>
    <x v="77"/>
    <s v=""/>
    <s v=""/>
    <s v=""/>
    <s v=""/>
    <x v="0"/>
    <s v="11"/>
    <d v="2013-10-23T00:00:00"/>
    <x v="0"/>
  </r>
  <r>
    <n v="9146319"/>
    <s v="R"/>
    <s v="A"/>
    <s v="511"/>
    <s v="03"/>
    <s v="08"/>
    <s v="12"/>
    <x v="3"/>
    <s v=""/>
    <s v=""/>
    <s v=""/>
    <s v=""/>
    <x v="231"/>
    <s v="71"/>
    <d v="2013-04-02T00:00:00"/>
    <x v="0"/>
  </r>
  <r>
    <n v="9146323"/>
    <s v="R"/>
    <s v="A"/>
    <s v="511"/>
    <s v="03"/>
    <s v="11"/>
    <s v="14"/>
    <x v="3"/>
    <s v=""/>
    <s v=""/>
    <s v=""/>
    <s v=""/>
    <x v="31"/>
    <s v="71"/>
    <d v="2013-10-14T00:00:00"/>
    <x v="0"/>
  </r>
  <r>
    <n v="8827999"/>
    <s v="R"/>
    <s v="A"/>
    <s v="511"/>
    <s v="00"/>
    <s v="14"/>
    <s v="10"/>
    <x v="3"/>
    <s v=""/>
    <s v=""/>
    <s v=""/>
    <s v=""/>
    <x v="379"/>
    <s v="71"/>
    <d v="2013-02-07T00:00:00"/>
    <x v="0"/>
  </r>
  <r>
    <n v="8856478"/>
    <s v="R"/>
    <s v="A"/>
    <s v="881"/>
    <s v="04"/>
    <s v="03"/>
    <s v="13"/>
    <x v="12"/>
    <s v=""/>
    <s v=""/>
    <s v=""/>
    <s v=""/>
    <x v="253"/>
    <s v="81"/>
    <d v="2013-03-04T00:00:00"/>
    <x v="0"/>
  </r>
  <r>
    <n v="8997923"/>
    <s v="R"/>
    <s v="A"/>
    <s v="511"/>
    <s v="02"/>
    <s v="07"/>
    <s v="16"/>
    <x v="3"/>
    <s v=""/>
    <s v=""/>
    <s v=""/>
    <s v=""/>
    <x v="181"/>
    <s v="71"/>
    <d v="2013-07-26T00:00:00"/>
    <x v="1"/>
  </r>
  <r>
    <n v="9029961"/>
    <s v="R"/>
    <s v="A"/>
    <s v="511"/>
    <s v="06"/>
    <s v="02"/>
    <s v="14"/>
    <x v="3"/>
    <s v=""/>
    <s v=""/>
    <s v=""/>
    <s v=""/>
    <x v="162"/>
    <s v="71"/>
    <d v="2013-01-01T00:00:00"/>
    <x v="1"/>
  </r>
  <r>
    <n v="9069755"/>
    <s v="R"/>
    <s v="A"/>
    <s v="241"/>
    <s v="03"/>
    <s v="05"/>
    <s v="17"/>
    <x v="88"/>
    <s v=""/>
    <s v=""/>
    <s v=""/>
    <s v=""/>
    <x v="0"/>
    <s v="71"/>
    <d v="2013-09-24T00:00:00"/>
    <x v="0"/>
  </r>
  <r>
    <n v="9146328"/>
    <s v="R"/>
    <s v="A"/>
    <s v="511"/>
    <s v="03"/>
    <s v="10"/>
    <s v="14"/>
    <x v="3"/>
    <s v=""/>
    <s v=""/>
    <s v=""/>
    <s v=""/>
    <x v="45"/>
    <s v="71"/>
    <d v="2013-10-21T00:00:00"/>
    <x v="0"/>
  </r>
  <r>
    <n v="9146381"/>
    <s v="R"/>
    <s v="A"/>
    <s v="511"/>
    <s v="06"/>
    <s v="02"/>
    <s v="10"/>
    <x v="13"/>
    <s v=""/>
    <s v=""/>
    <s v=""/>
    <s v=""/>
    <x v="237"/>
    <s v="71"/>
    <d v="2013-07-11T00:00:00"/>
    <x v="1"/>
  </r>
  <r>
    <n v="8931770"/>
    <s v="R"/>
    <s v="A"/>
    <s v="511"/>
    <s v="07"/>
    <s v="06"/>
    <s v="16"/>
    <x v="3"/>
    <s v=""/>
    <s v=""/>
    <s v=""/>
    <s v=""/>
    <x v="39"/>
    <s v="71"/>
    <d v="2013-05-03T00:00:00"/>
    <x v="1"/>
  </r>
  <r>
    <n v="8997656"/>
    <s v="R"/>
    <s v="A"/>
    <s v="511"/>
    <s v="01"/>
    <s v="03"/>
    <s v="17"/>
    <x v="3"/>
    <s v=""/>
    <s v=""/>
    <s v=""/>
    <s v=""/>
    <x v="44"/>
    <s v="71"/>
    <d v="2013-07-17T00:00:00"/>
    <x v="0"/>
  </r>
  <r>
    <n v="9146325"/>
    <s v="R"/>
    <s v="A"/>
    <s v="511"/>
    <s v="03"/>
    <s v="08"/>
    <s v="12"/>
    <x v="13"/>
    <s v=""/>
    <s v=""/>
    <s v=""/>
    <s v=""/>
    <x v="722"/>
    <s v="71"/>
    <d v="2013-10-30T00:00:00"/>
    <x v="0"/>
  </r>
  <r>
    <n v="9146329"/>
    <s v="R"/>
    <s v="A"/>
    <s v="511"/>
    <s v="03"/>
    <s v="01"/>
    <s v="12"/>
    <x v="3"/>
    <s v=""/>
    <s v=""/>
    <s v=""/>
    <s v=""/>
    <x v="209"/>
    <s v="71"/>
    <d v="2013-12-30T00:00:00"/>
    <x v="0"/>
  </r>
  <r>
    <n v="9146378"/>
    <s v="R"/>
    <s v="A"/>
    <s v="865"/>
    <s v="06"/>
    <s v="02"/>
    <s v="16"/>
    <x v="150"/>
    <s v=""/>
    <s v=""/>
    <s v=""/>
    <s v=""/>
    <x v="0"/>
    <s v="71"/>
    <d v="2013-03-15T00:00:00"/>
    <x v="1"/>
  </r>
  <r>
    <n v="8905409"/>
    <s v="R"/>
    <s v="A"/>
    <s v="511"/>
    <s v="18"/>
    <s v="01"/>
    <s v="10"/>
    <x v="3"/>
    <s v=""/>
    <s v=""/>
    <s v=""/>
    <s v=""/>
    <x v="108"/>
    <s v="71"/>
    <d v="2013-04-23T00:00:00"/>
    <x v="1"/>
  </r>
  <r>
    <n v="8984761"/>
    <s v="R"/>
    <s v="A"/>
    <s v="864"/>
    <s v="16"/>
    <s v="10"/>
    <s v="17"/>
    <x v="185"/>
    <s v=""/>
    <s v=""/>
    <s v=""/>
    <s v=""/>
    <x v="723"/>
    <s v="62"/>
    <d v="2013-07-11T00:00:00"/>
    <x v="0"/>
  </r>
  <r>
    <n v="9034609"/>
    <s v="R"/>
    <s v="A"/>
    <s v="790"/>
    <s v="06"/>
    <s v="03"/>
    <s v="15"/>
    <x v="51"/>
    <s v="20501A"/>
    <s v=""/>
    <s v=""/>
    <s v=""/>
    <x v="0"/>
    <s v="71"/>
    <d v="2013-08-21T00:00:00"/>
    <x v="0"/>
  </r>
  <r>
    <n v="9049280"/>
    <s v="R"/>
    <s v="A"/>
    <s v="511"/>
    <s v="02"/>
    <s v="01"/>
    <s v="16"/>
    <x v="3"/>
    <s v=""/>
    <s v=""/>
    <s v=""/>
    <s v=""/>
    <x v="545"/>
    <s v="71"/>
    <d v="2013-09-18T00:00:00"/>
    <x v="1"/>
  </r>
  <r>
    <n v="9054086"/>
    <s v="R"/>
    <s v="A"/>
    <s v="865"/>
    <s v="02"/>
    <s v="01"/>
    <s v="13"/>
    <x v="161"/>
    <s v="23101B"/>
    <s v=""/>
    <s v=""/>
    <s v=""/>
    <x v="0"/>
    <s v="51"/>
    <d v="2013-09-23T00:00:00"/>
    <x v="1"/>
  </r>
  <r>
    <n v="9063436"/>
    <s v="R"/>
    <s v="A"/>
    <s v="830"/>
    <s v="02"/>
    <s v="01"/>
    <s v="19"/>
    <x v="3"/>
    <s v=""/>
    <s v=""/>
    <s v=""/>
    <s v=""/>
    <x v="55"/>
    <s v="71"/>
    <d v="2013-09-27T00:00:00"/>
    <x v="0"/>
  </r>
  <r>
    <n v="9146466"/>
    <s v="R"/>
    <s v="A"/>
    <s v="173"/>
    <s v="07"/>
    <s v="06"/>
    <s v="19"/>
    <x v="137"/>
    <s v=""/>
    <s v=""/>
    <s v=""/>
    <s v=""/>
    <x v="0"/>
    <s v="71"/>
    <d v="2013-12-30T00:00:00"/>
    <x v="0"/>
  </r>
  <r>
    <n v="9146473"/>
    <s v="R"/>
    <s v="A"/>
    <s v="881"/>
    <s v="14"/>
    <s v="08"/>
    <s v="19"/>
    <x v="12"/>
    <s v=""/>
    <s v=""/>
    <s v=""/>
    <s v=""/>
    <x v="528"/>
    <s v="12"/>
    <d v="2013-06-06T00:00:00"/>
    <x v="1"/>
  </r>
  <r>
    <n v="8816792"/>
    <s v="R"/>
    <s v="A"/>
    <s v="511"/>
    <s v="14"/>
    <s v="05"/>
    <s v="24"/>
    <x v="3"/>
    <s v=""/>
    <s v=""/>
    <s v=""/>
    <s v=""/>
    <x v="61"/>
    <s v="71"/>
    <d v="2013-01-25T00:00:00"/>
    <x v="1"/>
  </r>
  <r>
    <n v="9034154"/>
    <s v="R"/>
    <s v="A"/>
    <s v="511"/>
    <s v="01"/>
    <s v="11"/>
    <s v="19"/>
    <x v="3"/>
    <s v=""/>
    <s v=""/>
    <s v=""/>
    <s v=""/>
    <x v="61"/>
    <s v="71"/>
    <d v="2013-01-25T00:00:00"/>
    <x v="1"/>
  </r>
  <r>
    <n v="9146530"/>
    <s v="R"/>
    <s v="A"/>
    <s v="865"/>
    <s v="03"/>
    <s v="05"/>
    <s v="15"/>
    <x v="150"/>
    <s v=""/>
    <s v=""/>
    <s v=""/>
    <s v=""/>
    <x v="0"/>
    <s v="71"/>
    <d v="2013-03-03T00:00:00"/>
    <x v="1"/>
  </r>
  <r>
    <n v="9146852"/>
    <s v="R"/>
    <s v="A"/>
    <s v="511"/>
    <s v="06"/>
    <s v="04"/>
    <s v="10"/>
    <x v="3"/>
    <s v=""/>
    <s v=""/>
    <s v=""/>
    <s v=""/>
    <x v="391"/>
    <s v="71"/>
    <d v="2013-12-17T00:00:00"/>
    <x v="0"/>
  </r>
  <r>
    <n v="8873449"/>
    <s v="2"/>
    <s v="A"/>
    <s v="290"/>
    <s v="15"/>
    <s v="05"/>
    <s v="12"/>
    <x v="43"/>
    <s v=""/>
    <s v=""/>
    <s v=""/>
    <s v=""/>
    <x v="0"/>
    <s v="11"/>
    <d v="2013-03-25T00:00:00"/>
    <x v="1"/>
  </r>
  <r>
    <n v="9146762"/>
    <s v="B"/>
    <s v="A"/>
    <s v="490"/>
    <s v="18"/>
    <s v="01"/>
    <s v="11"/>
    <x v="70"/>
    <s v=""/>
    <s v=""/>
    <s v=""/>
    <s v=""/>
    <x v="724"/>
    <s v="12"/>
    <d v="2013-10-09T00:00:00"/>
    <x v="0"/>
  </r>
  <r>
    <n v="9146853"/>
    <s v="R"/>
    <s v="A"/>
    <s v="511"/>
    <s v="06"/>
    <s v="04"/>
    <s v="12"/>
    <x v="3"/>
    <s v=""/>
    <s v=""/>
    <s v=""/>
    <s v=""/>
    <x v="440"/>
    <s v="71"/>
    <d v="2013-05-18T00:00:00"/>
    <x v="0"/>
  </r>
  <r>
    <n v="8882862"/>
    <s v="B"/>
    <s v="A"/>
    <s v="511"/>
    <s v="01"/>
    <s v="04"/>
    <s v="11"/>
    <x v="169"/>
    <s v=""/>
    <s v=""/>
    <s v=""/>
    <s v=""/>
    <x v="268"/>
    <s v="71"/>
    <d v="2013-02-11T00:00:00"/>
    <x v="1"/>
  </r>
  <r>
    <n v="9021018"/>
    <s v="R"/>
    <s v="A"/>
    <s v="511"/>
    <s v="00"/>
    <s v="11"/>
    <s v="10"/>
    <x v="3"/>
    <s v=""/>
    <s v=""/>
    <s v=""/>
    <s v=""/>
    <x v="475"/>
    <s v="51"/>
    <d v="2013-08-21T00:00:00"/>
    <x v="0"/>
  </r>
  <r>
    <n v="9146850"/>
    <s v="R"/>
    <s v="A"/>
    <s v="511"/>
    <s v="06"/>
    <s v="04"/>
    <s v="10"/>
    <x v="3"/>
    <s v=""/>
    <s v=""/>
    <s v=""/>
    <s v=""/>
    <x v="181"/>
    <s v="71"/>
    <d v="2013-05-14T00:00:00"/>
    <x v="0"/>
  </r>
  <r>
    <n v="9063842"/>
    <s v="R"/>
    <s v="A"/>
    <s v="631"/>
    <s v="14"/>
    <s v="11"/>
    <s v="11"/>
    <x v="78"/>
    <s v=""/>
    <s v=""/>
    <s v=""/>
    <s v=""/>
    <x v="0"/>
    <s v="11"/>
    <d v="2013-09-02T00:00:00"/>
    <x v="1"/>
  </r>
  <r>
    <n v="9146507"/>
    <s v="R"/>
    <s v="A"/>
    <s v="636"/>
    <s v="00"/>
    <s v="12"/>
    <s v="10"/>
    <x v="77"/>
    <s v=""/>
    <s v=""/>
    <s v=""/>
    <s v=""/>
    <x v="0"/>
    <s v="11"/>
    <d v="2013-07-24T00:00:00"/>
    <x v="0"/>
  </r>
  <r>
    <n v="8952420"/>
    <s v="R"/>
    <s v="A"/>
    <s v="174"/>
    <s v="02"/>
    <s v="07"/>
    <s v="14"/>
    <x v="186"/>
    <s v=""/>
    <s v=""/>
    <s v=""/>
    <s v=""/>
    <x v="0"/>
    <s v="71"/>
    <d v="2013-01-01T00:00:00"/>
    <x v="1"/>
  </r>
  <r>
    <n v="9018182"/>
    <s v="R"/>
    <s v="A"/>
    <s v="511"/>
    <s v="02"/>
    <s v="06"/>
    <s v="15"/>
    <x v="3"/>
    <s v=""/>
    <s v=""/>
    <s v=""/>
    <s v=""/>
    <x v="13"/>
    <s v="71"/>
    <d v="2013-08-15T00:00:00"/>
    <x v="1"/>
  </r>
  <r>
    <n v="9146784"/>
    <s v="R"/>
    <s v="A"/>
    <s v="511"/>
    <s v="00"/>
    <s v="14"/>
    <s v="15"/>
    <x v="3"/>
    <s v=""/>
    <s v=""/>
    <s v=""/>
    <s v=""/>
    <x v="51"/>
    <s v="71"/>
    <d v="2013-04-30T00:00:00"/>
    <x v="0"/>
  </r>
  <r>
    <n v="9146831"/>
    <s v="R"/>
    <s v="A"/>
    <s v="511"/>
    <s v="04"/>
    <s v="02"/>
    <s v="16"/>
    <x v="3"/>
    <s v=""/>
    <s v=""/>
    <s v=""/>
    <s v=""/>
    <x v="676"/>
    <s v="71"/>
    <d v="2013-07-01T00:00:00"/>
    <x v="0"/>
  </r>
  <r>
    <n v="9146864"/>
    <s v="R"/>
    <s v="A"/>
    <s v="241"/>
    <s v="06"/>
    <s v="04"/>
    <s v="12"/>
    <x v="88"/>
    <s v=""/>
    <s v=""/>
    <s v=""/>
    <s v=""/>
    <x v="0"/>
    <s v="11"/>
    <d v="2013-01-02T00:00:00"/>
    <x v="1"/>
  </r>
  <r>
    <n v="9146861"/>
    <s v="R"/>
    <s v="B"/>
    <s v="830"/>
    <s v="00"/>
    <s v="14"/>
    <s v="22"/>
    <x v="13"/>
    <s v=""/>
    <s v=""/>
    <s v=""/>
    <s v=""/>
    <x v="251"/>
    <s v="51"/>
    <d v="2013-09-23T00:00:00"/>
    <x v="0"/>
  </r>
  <r>
    <n v="8958538"/>
    <s v="R"/>
    <s v="A"/>
    <s v="511"/>
    <s v="14"/>
    <s v="05"/>
    <s v="22"/>
    <x v="3"/>
    <s v=""/>
    <s v=""/>
    <s v=""/>
    <s v=""/>
    <x v="725"/>
    <s v="71"/>
    <d v="2013-06-10T00:00:00"/>
    <x v="1"/>
  </r>
  <r>
    <n v="9146858"/>
    <s v="R"/>
    <s v="A"/>
    <s v="241"/>
    <s v="06"/>
    <s v="04"/>
    <s v="12"/>
    <x v="88"/>
    <s v=""/>
    <s v=""/>
    <s v=""/>
    <s v=""/>
    <x v="0"/>
    <s v="11"/>
    <d v="2013-01-02T00:00:00"/>
    <x v="1"/>
  </r>
  <r>
    <n v="9146862"/>
    <s v="R"/>
    <s v="A"/>
    <s v="290"/>
    <s v="06"/>
    <s v="04"/>
    <s v="12"/>
    <x v="43"/>
    <s v=""/>
    <s v=""/>
    <s v=""/>
    <s v=""/>
    <x v="0"/>
    <s v="11"/>
    <d v="2013-12-17T00:00:00"/>
    <x v="1"/>
  </r>
  <r>
    <n v="9146907"/>
    <s v="R"/>
    <s v="A"/>
    <s v="865"/>
    <s v="07"/>
    <s v="06"/>
    <s v="12"/>
    <x v="6"/>
    <s v=""/>
    <s v=""/>
    <s v=""/>
    <s v=""/>
    <x v="0"/>
    <s v="71"/>
    <d v="2013-12-19T00:00:00"/>
    <x v="0"/>
  </r>
  <r>
    <n v="8970032"/>
    <s v="R"/>
    <s v="A"/>
    <s v="511"/>
    <s v="01"/>
    <s v="03"/>
    <s v="14"/>
    <x v="3"/>
    <s v=""/>
    <s v=""/>
    <s v=""/>
    <s v=""/>
    <x v="76"/>
    <s v="71"/>
    <d v="2013-06-30T00:00:00"/>
    <x v="0"/>
  </r>
  <r>
    <n v="9026178"/>
    <s v="R"/>
    <s v="A"/>
    <s v="863"/>
    <s v="07"/>
    <s v="03"/>
    <s v="11"/>
    <x v="17"/>
    <s v=""/>
    <s v=""/>
    <s v=""/>
    <s v=""/>
    <x v="92"/>
    <s v="81"/>
    <d v="2013-08-26T00:00:00"/>
    <x v="1"/>
  </r>
  <r>
    <n v="9146811"/>
    <s v="R"/>
    <s v="A"/>
    <s v="790"/>
    <s v="03"/>
    <s v="05"/>
    <s v="17"/>
    <x v="54"/>
    <s v=""/>
    <s v=""/>
    <s v=""/>
    <s v=""/>
    <x v="0"/>
    <s v="71"/>
    <d v="2013-03-05T00:00:00"/>
    <x v="0"/>
  </r>
  <r>
    <n v="9146863"/>
    <s v="R"/>
    <s v="A"/>
    <s v="290"/>
    <s v="06"/>
    <s v="04"/>
    <s v="12"/>
    <x v="18"/>
    <s v=""/>
    <s v=""/>
    <s v=""/>
    <s v=""/>
    <x v="0"/>
    <s v="11"/>
    <d v="2013-12-17T00:00:00"/>
    <x v="1"/>
  </r>
  <r>
    <n v="9143390"/>
    <s v="R"/>
    <s v="A"/>
    <s v="511"/>
    <s v="19"/>
    <s v="02"/>
    <s v="15"/>
    <x v="3"/>
    <s v=""/>
    <s v=""/>
    <s v=""/>
    <s v=""/>
    <x v="44"/>
    <s v="71"/>
    <d v="2013-12-17T00:00:00"/>
    <x v="0"/>
  </r>
  <r>
    <n v="9147042"/>
    <s v="R"/>
    <s v="A"/>
    <s v="511"/>
    <s v="07"/>
    <s v="06"/>
    <s v="16"/>
    <x v="3"/>
    <s v=""/>
    <s v=""/>
    <s v=""/>
    <s v=""/>
    <x v="467"/>
    <s v="71"/>
    <d v="2013-10-09T00:00:00"/>
    <x v="1"/>
  </r>
  <r>
    <n v="9147083"/>
    <s v="R"/>
    <s v="A"/>
    <s v="511"/>
    <s v="16"/>
    <s v="14"/>
    <s v="20"/>
    <x v="3"/>
    <s v=""/>
    <s v=""/>
    <s v=""/>
    <s v=""/>
    <x v="61"/>
    <s v="71"/>
    <d v="2013-11-21T00:00:00"/>
    <x v="0"/>
  </r>
  <r>
    <n v="8975905"/>
    <s v="R"/>
    <s v="A"/>
    <s v="511"/>
    <s v="00"/>
    <s v="12"/>
    <s v="13"/>
    <x v="3"/>
    <s v=""/>
    <s v=""/>
    <s v=""/>
    <s v=""/>
    <x v="30"/>
    <s v="71"/>
    <d v="2013-07-08T00:00:00"/>
    <x v="0"/>
  </r>
  <r>
    <n v="9051478"/>
    <s v="R"/>
    <s v="A"/>
    <s v="511"/>
    <s v="18"/>
    <s v="01"/>
    <s v="16"/>
    <x v="3"/>
    <s v=""/>
    <s v=""/>
    <s v=""/>
    <s v=""/>
    <x v="247"/>
    <s v="12"/>
    <d v="2013-09-19T00:00:00"/>
    <x v="1"/>
  </r>
  <r>
    <n v="9097867"/>
    <s v="R"/>
    <s v="A"/>
    <s v="830"/>
    <s v="19"/>
    <s v="03"/>
    <s v="13"/>
    <x v="13"/>
    <s v=""/>
    <s v=""/>
    <s v=""/>
    <s v=""/>
    <x v="0"/>
    <s v="71"/>
    <d v="2013-01-01T00:00:00"/>
    <x v="1"/>
  </r>
  <r>
    <n v="8917925"/>
    <s v="R"/>
    <s v="A"/>
    <s v="511"/>
    <s v="00"/>
    <s v="11"/>
    <s v="20"/>
    <x v="3"/>
    <s v=""/>
    <s v=""/>
    <s v=""/>
    <s v=""/>
    <x v="78"/>
    <s v="71"/>
    <d v="2013-05-09T00:00:00"/>
    <x v="1"/>
  </r>
  <r>
    <n v="8938746"/>
    <s v="R"/>
    <s v="A"/>
    <s v="511"/>
    <s v="02"/>
    <s v="01"/>
    <s v="10"/>
    <x v="3"/>
    <s v=""/>
    <s v=""/>
    <s v=""/>
    <s v=""/>
    <x v="726"/>
    <s v="71"/>
    <d v="2013-05-27T00:00:00"/>
    <x v="0"/>
  </r>
  <r>
    <n v="9035597"/>
    <s v="R"/>
    <s v="A"/>
    <s v="830"/>
    <s v="06"/>
    <s v="02"/>
    <s v="14"/>
    <x v="3"/>
    <s v=""/>
    <s v=""/>
    <s v=""/>
    <s v=""/>
    <x v="727"/>
    <s v="51"/>
    <d v="2013-09-04T00:00:00"/>
    <x v="0"/>
  </r>
  <r>
    <n v="9147017"/>
    <s v="R"/>
    <s v="A"/>
    <s v="511"/>
    <s v="06"/>
    <s v="06"/>
    <s v="17"/>
    <x v="3"/>
    <s v=""/>
    <s v=""/>
    <s v=""/>
    <s v=""/>
    <x v="728"/>
    <s v="71"/>
    <d v="2013-12-04T00:00:00"/>
    <x v="1"/>
  </r>
  <r>
    <n v="9147040"/>
    <s v="R"/>
    <s v="A"/>
    <s v="511"/>
    <s v="07"/>
    <s v="02"/>
    <s v="21"/>
    <x v="3"/>
    <s v=""/>
    <s v=""/>
    <s v=""/>
    <s v=""/>
    <x v="234"/>
    <s v="71"/>
    <d v="2013-10-04T00:00:00"/>
    <x v="0"/>
  </r>
  <r>
    <n v="9147044"/>
    <s v="R"/>
    <s v="A"/>
    <s v="511"/>
    <s v="07"/>
    <s v="04"/>
    <s v="11"/>
    <x v="3"/>
    <s v=""/>
    <s v=""/>
    <s v=""/>
    <s v=""/>
    <x v="172"/>
    <s v="71"/>
    <d v="2013-10-15T00:00:00"/>
    <x v="1"/>
  </r>
  <r>
    <n v="8922001"/>
    <s v="R"/>
    <s v="A"/>
    <s v="511"/>
    <s v="00"/>
    <s v="11"/>
    <s v="16"/>
    <x v="3"/>
    <s v=""/>
    <s v=""/>
    <s v=""/>
    <s v=""/>
    <x v="78"/>
    <s v="71"/>
    <d v="2013-05-16T00:00:00"/>
    <x v="1"/>
  </r>
  <r>
    <n v="9075799"/>
    <s v="R"/>
    <s v="A"/>
    <s v="511"/>
    <s v="07"/>
    <s v="06"/>
    <s v="16"/>
    <x v="3"/>
    <s v="234010"/>
    <s v=""/>
    <s v=""/>
    <s v=""/>
    <x v="209"/>
    <s v="71"/>
    <d v="2013-10-09T00:00:00"/>
    <x v="1"/>
  </r>
  <r>
    <n v="9009605"/>
    <s v="R"/>
    <s v="A"/>
    <s v="511"/>
    <s v="04"/>
    <s v="06"/>
    <s v="14"/>
    <x v="3"/>
    <s v=""/>
    <s v=""/>
    <s v=""/>
    <s v=""/>
    <x v="53"/>
    <s v="71"/>
    <d v="2013-08-06T00:00:00"/>
    <x v="1"/>
  </r>
  <r>
    <n v="8951285"/>
    <s v="R"/>
    <s v="A"/>
    <s v="511"/>
    <s v="00"/>
    <s v="14"/>
    <s v="13"/>
    <x v="3"/>
    <s v=""/>
    <s v=""/>
    <s v=""/>
    <s v=""/>
    <x v="125"/>
    <s v="71"/>
    <d v="2013-06-17T00:00:00"/>
    <x v="1"/>
  </r>
  <r>
    <n v="8978102"/>
    <s v="R"/>
    <s v="A"/>
    <s v="511"/>
    <s v="04"/>
    <s v="10"/>
    <s v="20"/>
    <x v="3"/>
    <s v=""/>
    <s v=""/>
    <s v=""/>
    <s v=""/>
    <x v="347"/>
    <s v="71"/>
    <d v="2013-07-03T00:00:00"/>
    <x v="1"/>
  </r>
  <r>
    <n v="8839483"/>
    <s v="R"/>
    <s v="A"/>
    <s v="830"/>
    <s v="16"/>
    <s v="14"/>
    <s v="20"/>
    <x v="13"/>
    <s v=""/>
    <s v=""/>
    <s v=""/>
    <s v=""/>
    <x v="729"/>
    <s v="71"/>
    <d v="2013-02-18T00:00:00"/>
    <x v="1"/>
  </r>
  <r>
    <n v="8877689"/>
    <s v="R"/>
    <s v="A"/>
    <s v="511"/>
    <s v="18"/>
    <s v="01"/>
    <s v="11"/>
    <x v="3"/>
    <s v=""/>
    <s v=""/>
    <s v=""/>
    <s v=""/>
    <x v="53"/>
    <s v="71"/>
    <d v="2013-03-25T00:00:00"/>
    <x v="1"/>
  </r>
  <r>
    <n v="8961936"/>
    <s v="R"/>
    <s v="A"/>
    <s v="511"/>
    <s v="07"/>
    <s v="06"/>
    <s v="13"/>
    <x v="3"/>
    <s v=""/>
    <s v=""/>
    <s v=""/>
    <s v=""/>
    <x v="391"/>
    <s v="71"/>
    <d v="2013-06-04T00:00:00"/>
    <x v="0"/>
  </r>
  <r>
    <n v="9102265"/>
    <s v="B"/>
    <s v="B"/>
    <s v="490"/>
    <s v="00"/>
    <s v="11"/>
    <s v="15"/>
    <x v="70"/>
    <s v="230010"/>
    <s v="23004B"/>
    <s v=""/>
    <s v=""/>
    <x v="730"/>
    <s v="51"/>
    <d v="2013-11-14T00:00:00"/>
    <x v="0"/>
  </r>
  <r>
    <n v="9147124"/>
    <s v="R"/>
    <s v="A"/>
    <s v="865"/>
    <s v="17"/>
    <s v="11"/>
    <s v="16"/>
    <x v="50"/>
    <s v=""/>
    <s v=""/>
    <s v=""/>
    <s v=""/>
    <x v="532"/>
    <s v="71"/>
    <d v="2013-11-13T00:00:00"/>
    <x v="0"/>
  </r>
  <r>
    <n v="9147092"/>
    <s v="R"/>
    <s v="A"/>
    <s v="881"/>
    <s v="03"/>
    <s v="08"/>
    <s v="12"/>
    <x v="19"/>
    <s v=""/>
    <s v=""/>
    <s v=""/>
    <s v=""/>
    <x v="666"/>
    <s v="71"/>
    <d v="2013-12-03T00:00:00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4348">
  <r>
    <n v="9158127"/>
    <s v="A"/>
    <s v="R"/>
    <s v="3"/>
    <s v="511"/>
    <s v="15"/>
    <s v="KŘP ZLÍNSKÉHO KRAJE"/>
    <s v="08"/>
    <s v="Kroměřiž"/>
    <x v="0"/>
    <x v="0"/>
    <s v=""/>
    <s v=""/>
    <s v=""/>
    <s v=""/>
    <s v="11"/>
    <d v="2014-01-01T00:00:00"/>
    <s v="1"/>
    <x v="0"/>
  </r>
  <r>
    <n v="9155628"/>
    <s v="A"/>
    <s v="R"/>
    <s v="2"/>
    <s v="511"/>
    <s v="06"/>
    <s v="KŘP JIHOMORAVSKÉHO KRAJE"/>
    <s v="02"/>
    <s v="Brno - město"/>
    <x v="1"/>
    <x v="1"/>
    <s v=""/>
    <s v=""/>
    <s v=""/>
    <s v=""/>
    <s v="71"/>
    <d v="2014-01-01T00:00:00"/>
    <s v="5"/>
    <x v="1"/>
  </r>
  <r>
    <n v="9154036"/>
    <s v="A"/>
    <s v="R"/>
    <s v="3"/>
    <s v="830"/>
    <s v="04"/>
    <s v="KŘP ÚSTECKÉHO KRAJE"/>
    <s v="03"/>
    <s v="Chomutov"/>
    <x v="2"/>
    <x v="1"/>
    <s v=""/>
    <s v=""/>
    <s v=""/>
    <s v=""/>
    <s v="51"/>
    <d v="2014-01-02T00:00:00"/>
    <s v="1"/>
    <x v="0"/>
  </r>
  <r>
    <n v="9159256"/>
    <s v="A"/>
    <s v="R"/>
    <s v="3"/>
    <s v="511"/>
    <s v="17"/>
    <s v="KŘP PARDUBICKÉHO KRAJE"/>
    <s v="06"/>
    <s v="Pardubice"/>
    <x v="3"/>
    <x v="1"/>
    <s v=""/>
    <s v=""/>
    <s v=""/>
    <s v=""/>
    <s v="71"/>
    <d v="2014-01-13T00:00:00"/>
    <s v=""/>
    <x v="1"/>
  </r>
  <r>
    <n v="9153785"/>
    <s v="A"/>
    <s v="R"/>
    <s v="2"/>
    <s v="830"/>
    <s v="04"/>
    <s v="KŘP ÚSTECKÉHO KRAJE"/>
    <s v="03"/>
    <s v="Chomutov"/>
    <x v="1"/>
    <x v="1"/>
    <s v=""/>
    <s v=""/>
    <s v=""/>
    <s v=""/>
    <s v="51"/>
    <d v="2014-01-02T00:00:00"/>
    <s v="1"/>
    <x v="0"/>
  </r>
  <r>
    <n v="9155238"/>
    <s v="A"/>
    <s v="R"/>
    <s v="2"/>
    <s v="480"/>
    <s v="06"/>
    <s v="KŘP JIHOMORAVSKÉHO KRAJE"/>
    <s v="02"/>
    <s v="Brno - město"/>
    <x v="2"/>
    <x v="2"/>
    <s v=""/>
    <s v=""/>
    <s v=""/>
    <s v=""/>
    <s v="71"/>
    <d v="2014-01-08T00:00:00"/>
    <s v=""/>
    <x v="1"/>
  </r>
  <r>
    <n v="9155614"/>
    <s v="A"/>
    <s v="R"/>
    <s v="3"/>
    <s v="511"/>
    <s v="06"/>
    <s v="KŘP JIHOMORAVSKÉHO KRAJE"/>
    <s v="02"/>
    <s v="Brno - město"/>
    <x v="4"/>
    <x v="3"/>
    <s v=""/>
    <s v=""/>
    <s v=""/>
    <s v=""/>
    <s v="71"/>
    <d v="2014-01-01T00:00:00"/>
    <s v="1"/>
    <x v="0"/>
  </r>
  <r>
    <n v="9155630"/>
    <s v="B"/>
    <s v="R"/>
    <s v="3"/>
    <s v="511"/>
    <s v="06"/>
    <s v="KŘP JIHOMORAVSKÉHO KRAJE"/>
    <s v="02"/>
    <s v="Brno - město"/>
    <x v="5"/>
    <x v="1"/>
    <s v=""/>
    <s v=""/>
    <s v=""/>
    <s v=""/>
    <s v="71"/>
    <d v="2014-01-01T00:00:00"/>
    <s v="5"/>
    <x v="1"/>
  </r>
  <r>
    <n v="9155615"/>
    <s v="A"/>
    <s v="R"/>
    <s v="3"/>
    <s v="511"/>
    <s v="06"/>
    <s v="KŘP JIHOMORAVSKÉHO KRAJE"/>
    <s v="02"/>
    <s v="Brno - město"/>
    <x v="6"/>
    <x v="3"/>
    <s v=""/>
    <s v=""/>
    <s v=""/>
    <s v=""/>
    <s v="71"/>
    <d v="2014-01-01T00:00:00"/>
    <s v="1"/>
    <x v="0"/>
  </r>
  <r>
    <n v="9153331"/>
    <s v="B"/>
    <s v="R"/>
    <s v="3"/>
    <s v="173"/>
    <s v="02"/>
    <s v="KŘP JIHOČESKÉHO KRAJE"/>
    <s v="01"/>
    <s v="České Budějovice"/>
    <x v="1"/>
    <x v="4"/>
    <s v=""/>
    <s v=""/>
    <s v=""/>
    <s v=""/>
    <s v="71"/>
    <d v="2014-01-09T00:00:00"/>
    <s v="1"/>
    <x v="0"/>
  </r>
  <r>
    <n v="9148785"/>
    <s v="A"/>
    <s v="R"/>
    <s v="3"/>
    <s v="511"/>
    <s v="00"/>
    <s v="KŘP HL. M. PRAHY"/>
    <s v="11"/>
    <s v="Praha I."/>
    <x v="2"/>
    <x v="1"/>
    <s v=""/>
    <s v=""/>
    <s v=""/>
    <s v=""/>
    <s v="71"/>
    <d v="2014-01-01T00:00:00"/>
    <s v=""/>
    <x v="1"/>
  </r>
  <r>
    <n v="9156496"/>
    <s v="B"/>
    <s v="R"/>
    <s v="3"/>
    <s v="511"/>
    <s v="06"/>
    <s v="KŘP JIHOMORAVSKÉHO KRAJE"/>
    <s v="02"/>
    <s v="Brno - město"/>
    <x v="7"/>
    <x v="1"/>
    <s v=""/>
    <s v=""/>
    <s v=""/>
    <s v=""/>
    <s v="71"/>
    <d v="2014-01-01T00:00:00"/>
    <s v="5"/>
    <x v="1"/>
  </r>
  <r>
    <n v="9156669"/>
    <s v="A"/>
    <s v="R"/>
    <s v="3"/>
    <s v="790"/>
    <s v="07"/>
    <s v="KŘP MORAVSKOSLEZSKÉHO KRAJE"/>
    <s v="03"/>
    <s v="Karviná"/>
    <x v="1"/>
    <x v="5"/>
    <s v=""/>
    <s v=""/>
    <s v=""/>
    <s v=""/>
    <s v="37"/>
    <d v="2014-01-01T00:00:00"/>
    <s v="5"/>
    <x v="1"/>
  </r>
  <r>
    <n v="9159479"/>
    <s v="A"/>
    <s v="R"/>
    <s v="3"/>
    <s v="511"/>
    <s v="17"/>
    <s v="KŘP PARDUBICKÉHO KRAJE"/>
    <s v="09"/>
    <s v="Svitavy"/>
    <x v="8"/>
    <x v="1"/>
    <s v=""/>
    <s v=""/>
    <s v=""/>
    <s v=""/>
    <s v="71"/>
    <d v="2014-01-20T00:00:00"/>
    <s v=""/>
    <x v="1"/>
  </r>
  <r>
    <n v="9159551"/>
    <s v="B"/>
    <s v="R"/>
    <s v="3"/>
    <s v="790"/>
    <s v="18"/>
    <s v="KŘP LIBERECKÉHO KRAJE"/>
    <s v="04"/>
    <s v="Jablonec nad Nisou"/>
    <x v="1"/>
    <x v="6"/>
    <s v=""/>
    <s v=""/>
    <s v=""/>
    <s v=""/>
    <s v="71"/>
    <d v="2014-01-04T00:00:00"/>
    <s v="1"/>
    <x v="0"/>
  </r>
  <r>
    <n v="9159759"/>
    <s v="A"/>
    <s v="R"/>
    <s v="3"/>
    <s v="511"/>
    <s v="18"/>
    <s v="KŘP LIBERECKÉHO KRAJE"/>
    <s v="01"/>
    <s v="Česká Lípa"/>
    <x v="9"/>
    <x v="3"/>
    <s v=""/>
    <s v=""/>
    <s v=""/>
    <s v=""/>
    <s v="71"/>
    <d v="2014-01-05T00:00:00"/>
    <s v=""/>
    <x v="1"/>
  </r>
  <r>
    <n v="9148802"/>
    <s v="A"/>
    <s v="R"/>
    <s v="3"/>
    <s v="511"/>
    <s v="00"/>
    <s v="KŘP HL. M. PRAHY"/>
    <s v="11"/>
    <s v="Praha I."/>
    <x v="10"/>
    <x v="3"/>
    <s v=""/>
    <s v=""/>
    <s v=""/>
    <s v=""/>
    <s v="62"/>
    <d v="2014-01-14T00:00:00"/>
    <s v=""/>
    <x v="1"/>
  </r>
  <r>
    <n v="9149518"/>
    <s v="A"/>
    <s v="R"/>
    <s v="3"/>
    <s v="511"/>
    <s v="00"/>
    <s v="KŘP HL. M. PRAHY"/>
    <s v="11"/>
    <s v="Praha I."/>
    <x v="11"/>
    <x v="1"/>
    <s v=""/>
    <s v=""/>
    <s v=""/>
    <s v=""/>
    <s v="71"/>
    <d v="2014-01-08T00:00:00"/>
    <s v=""/>
    <x v="1"/>
  </r>
  <r>
    <n v="9156850"/>
    <s v="A"/>
    <s v="R"/>
    <s v="3"/>
    <s v="511"/>
    <s v="07"/>
    <s v="KŘP MORAVSKOSLEZSKÉHO KRAJE"/>
    <s v="01"/>
    <s v="Bruntál"/>
    <x v="12"/>
    <x v="1"/>
    <s v=""/>
    <s v=""/>
    <s v=""/>
    <s v=""/>
    <s v="71"/>
    <d v="2014-01-07T00:00:00"/>
    <s v=""/>
    <x v="1"/>
  </r>
  <r>
    <n v="9155101"/>
    <s v="A"/>
    <s v="R"/>
    <s v="3"/>
    <s v="174"/>
    <s v="04"/>
    <s v="KŘP ÚSTECKÉHO KRAJE"/>
    <s v="06"/>
    <s v="Litoměřice"/>
    <x v="1"/>
    <x v="7"/>
    <s v=""/>
    <s v=""/>
    <s v=""/>
    <s v=""/>
    <s v="11"/>
    <d v="2014-01-03T00:00:00"/>
    <s v="1"/>
    <x v="0"/>
  </r>
  <r>
    <n v="9159897"/>
    <s v="A"/>
    <s v="R"/>
    <s v="3"/>
    <s v="511"/>
    <s v="18"/>
    <s v="KŘP LIBERECKÉHO KRAJE"/>
    <s v="05"/>
    <s v="Liberec"/>
    <x v="13"/>
    <x v="1"/>
    <s v=""/>
    <s v=""/>
    <s v=""/>
    <s v=""/>
    <s v="71"/>
    <d v="2014-01-09T00:00:00"/>
    <s v=""/>
    <x v="1"/>
  </r>
  <r>
    <n v="9147364"/>
    <s v="A"/>
    <s v="R"/>
    <s v="2"/>
    <s v="511"/>
    <s v="00"/>
    <s v="KŘP HL. M. PRAHY"/>
    <s v="14"/>
    <s v="Praha IV."/>
    <x v="1"/>
    <x v="3"/>
    <s v=""/>
    <s v=""/>
    <s v=""/>
    <s v=""/>
    <s v="71"/>
    <d v="2014-01-10T00:00:00"/>
    <s v=""/>
    <x v="1"/>
  </r>
  <r>
    <n v="9156988"/>
    <s v="A"/>
    <s v="R"/>
    <s v="3"/>
    <s v="511"/>
    <s v="07"/>
    <s v="KŘP MORAVSKOSLEZSKÉHO KRAJE"/>
    <s v="01"/>
    <s v="Bruntál"/>
    <x v="14"/>
    <x v="3"/>
    <s v=""/>
    <s v=""/>
    <s v=""/>
    <s v=""/>
    <s v="71"/>
    <d v="2014-01-16T00:00:00"/>
    <s v=""/>
    <x v="1"/>
  </r>
  <r>
    <n v="9159550"/>
    <s v="B"/>
    <s v="R"/>
    <s v="3"/>
    <s v="865"/>
    <s v="18"/>
    <s v="KŘP LIBERECKÉHO KRAJE"/>
    <s v="04"/>
    <s v="Jablonec nad Nisou"/>
    <x v="1"/>
    <x v="8"/>
    <s v=""/>
    <s v=""/>
    <s v=""/>
    <s v=""/>
    <s v="71"/>
    <d v="2014-01-04T00:00:00"/>
    <s v="1"/>
    <x v="0"/>
  </r>
  <r>
    <n v="9159702"/>
    <s v="A"/>
    <s v="R"/>
    <s v="3"/>
    <s v="141"/>
    <s v="18"/>
    <s v="KŘP LIBERECKÉHO KRAJE"/>
    <s v="05"/>
    <s v="Liberec"/>
    <x v="1"/>
    <x v="9"/>
    <s v=""/>
    <s v=""/>
    <s v=""/>
    <s v=""/>
    <s v="65"/>
    <d v="2014-01-03T00:00:00"/>
    <s v="1"/>
    <x v="0"/>
  </r>
  <r>
    <n v="9161705"/>
    <s v="A"/>
    <s v="R"/>
    <s v="3"/>
    <s v="511"/>
    <s v="04"/>
    <s v="KŘP ÚSTECKÉHO KRAJE"/>
    <s v="10"/>
    <s v="Ústí nad Labem"/>
    <x v="15"/>
    <x v="1"/>
    <s v=""/>
    <s v=""/>
    <s v=""/>
    <s v=""/>
    <s v="21"/>
    <d v="2014-01-10T00:00:00"/>
    <s v="1"/>
    <x v="0"/>
  </r>
  <r>
    <n v="9149502"/>
    <s v="A"/>
    <s v="R"/>
    <s v="3"/>
    <s v="174"/>
    <s v="00"/>
    <s v="KŘP HL. M. PRAHY"/>
    <s v="11"/>
    <s v="Praha I."/>
    <x v="1"/>
    <x v="7"/>
    <s v=""/>
    <s v=""/>
    <s v=""/>
    <s v=""/>
    <s v="71"/>
    <d v="2014-01-09T00:00:00"/>
    <s v="1"/>
    <x v="0"/>
  </r>
  <r>
    <n v="9162373"/>
    <s v="A"/>
    <s v="R"/>
    <s v="3"/>
    <s v="511"/>
    <s v="06"/>
    <s v="KŘP JIHOMORAVSKÉHO KRAJE"/>
    <s v="13"/>
    <s v="Znojmo"/>
    <x v="16"/>
    <x v="1"/>
    <s v=""/>
    <s v=""/>
    <s v=""/>
    <s v=""/>
    <s v="71"/>
    <d v="2014-01-01T00:00:00"/>
    <s v="1"/>
    <x v="0"/>
  </r>
  <r>
    <n v="9163681"/>
    <s v="A"/>
    <s v="R"/>
    <s v="3"/>
    <s v="511"/>
    <s v="15"/>
    <s v="KŘP ZLÍNSKÉHO KRAJE"/>
    <s v="05"/>
    <s v="Zlín"/>
    <x v="17"/>
    <x v="1"/>
    <s v=""/>
    <s v=""/>
    <s v=""/>
    <s v=""/>
    <s v="71"/>
    <d v="2014-01-02T00:00:00"/>
    <s v="5"/>
    <x v="1"/>
  </r>
  <r>
    <n v="9163891"/>
    <s v="A"/>
    <s v="R"/>
    <s v="3"/>
    <s v="511"/>
    <s v="16"/>
    <s v="KŘP KRAJE VYSOČINA"/>
    <s v="07"/>
    <s v="Jihlava"/>
    <x v="18"/>
    <x v="1"/>
    <s v=""/>
    <s v=""/>
    <s v=""/>
    <s v=""/>
    <s v="71"/>
    <d v="2014-01-17T00:00:00"/>
    <s v=""/>
    <x v="1"/>
  </r>
  <r>
    <n v="9160695"/>
    <s v="A"/>
    <s v="2"/>
    <s v="3"/>
    <s v="241"/>
    <s v="00"/>
    <s v="KŘP HL. M. PRAHY"/>
    <s v="12"/>
    <s v="Praha II."/>
    <x v="1"/>
    <x v="10"/>
    <s v=""/>
    <s v=""/>
    <s v=""/>
    <s v=""/>
    <s v="11"/>
    <d v="2014-01-02T00:00:00"/>
    <s v="1"/>
    <x v="0"/>
  </r>
  <r>
    <n v="9163900"/>
    <s v="A"/>
    <s v="R"/>
    <s v="3"/>
    <s v="865"/>
    <s v="16"/>
    <s v="KŘP KRAJE VYSOČINA"/>
    <s v="14"/>
    <s v="Žďár nad Sázavou"/>
    <x v="19"/>
    <x v="11"/>
    <s v=""/>
    <s v=""/>
    <s v=""/>
    <s v=""/>
    <s v="71"/>
    <d v="2014-01-19T00:00:00"/>
    <s v=""/>
    <x v="1"/>
  </r>
  <r>
    <n v="9160780"/>
    <s v="A"/>
    <s v="B"/>
    <s v="3"/>
    <s v="290"/>
    <s v="00"/>
    <s v="KŘP HL. M. PRAHY"/>
    <s v="11"/>
    <s v="Praha I."/>
    <x v="1"/>
    <x v="12"/>
    <s v=""/>
    <s v=""/>
    <s v=""/>
    <s v=""/>
    <s v="31"/>
    <d v="2014-01-15T00:00:00"/>
    <s v=""/>
    <x v="1"/>
  </r>
  <r>
    <n v="9160932"/>
    <s v="A"/>
    <s v="R"/>
    <s v="3"/>
    <s v="511"/>
    <s v="00"/>
    <s v="KŘP HL. M. PRAHY"/>
    <s v="12"/>
    <s v="Praha II."/>
    <x v="20"/>
    <x v="1"/>
    <s v=""/>
    <s v=""/>
    <s v=""/>
    <s v=""/>
    <s v="71"/>
    <d v="2014-01-20T00:00:00"/>
    <s v=""/>
    <x v="1"/>
  </r>
  <r>
    <n v="9164073"/>
    <s v="A"/>
    <s v="R"/>
    <s v="2"/>
    <s v="830"/>
    <s v="00"/>
    <s v="KŘP HL. M. PRAHY"/>
    <s v="11"/>
    <s v="Praha I."/>
    <x v="1"/>
    <x v="1"/>
    <s v=""/>
    <s v=""/>
    <s v=""/>
    <s v=""/>
    <s v="71"/>
    <d v="2014-01-23T00:00:00"/>
    <s v=""/>
    <x v="1"/>
  </r>
  <r>
    <n v="9164070"/>
    <s v="A"/>
    <s v="R"/>
    <s v="3"/>
    <s v="790"/>
    <s v="00"/>
    <s v="KŘP HL. M. PRAHY"/>
    <s v="14"/>
    <s v="Praha IV."/>
    <x v="1"/>
    <x v="6"/>
    <s v=""/>
    <s v=""/>
    <s v=""/>
    <s v=""/>
    <s v="71"/>
    <d v="2014-01-09T00:00:00"/>
    <s v="1"/>
    <x v="0"/>
  </r>
  <r>
    <n v="9164454"/>
    <s v="A"/>
    <s v="R"/>
    <s v="3"/>
    <s v="271"/>
    <s v="00"/>
    <s v="KŘP HL. M. PRAHY"/>
    <s v="12"/>
    <s v="Praha II."/>
    <x v="1"/>
    <x v="13"/>
    <s v=""/>
    <s v=""/>
    <s v=""/>
    <s v=""/>
    <s v="81"/>
    <d v="2014-01-22T00:00:00"/>
    <s v=""/>
    <x v="1"/>
  </r>
  <r>
    <n v="9164475"/>
    <s v="A"/>
    <s v="R"/>
    <s v="3"/>
    <s v="511"/>
    <s v="00"/>
    <s v="KŘP HL. M. PRAHY"/>
    <s v="11"/>
    <s v="Praha I."/>
    <x v="21"/>
    <x v="1"/>
    <s v=""/>
    <s v=""/>
    <s v=""/>
    <s v=""/>
    <s v="71"/>
    <d v="2014-01-02T00:00:00"/>
    <s v="5"/>
    <x v="1"/>
  </r>
  <r>
    <n v="9165197"/>
    <s v="A"/>
    <s v="R"/>
    <s v="3"/>
    <s v="664"/>
    <s v="06"/>
    <s v="KŘP JIHOMORAVSKÉHO KRAJE"/>
    <s v="02"/>
    <s v="Brno - město"/>
    <x v="1"/>
    <x v="14"/>
    <s v=""/>
    <s v=""/>
    <s v=""/>
    <s v=""/>
    <s v="71"/>
    <d v="2014-01-16T00:00:00"/>
    <s v=""/>
    <x v="1"/>
  </r>
  <r>
    <n v="9153057"/>
    <s v="A"/>
    <s v="R"/>
    <s v="3"/>
    <s v="511"/>
    <s v="02"/>
    <s v="KŘP JIHOČESKÉHO KRAJE"/>
    <s v="01"/>
    <s v="České Budějovice"/>
    <x v="22"/>
    <x v="1"/>
    <s v=""/>
    <s v=""/>
    <s v=""/>
    <s v=""/>
    <s v="71"/>
    <d v="2014-01-13T00:00:00"/>
    <s v="5"/>
    <x v="1"/>
  </r>
  <r>
    <n v="9160652"/>
    <s v="A"/>
    <s v="R"/>
    <s v="3"/>
    <s v="511"/>
    <s v="00"/>
    <s v="KŘP HL. M. PRAHY"/>
    <s v="13"/>
    <s v="Praha III."/>
    <x v="23"/>
    <x v="1"/>
    <s v=""/>
    <s v=""/>
    <s v=""/>
    <s v=""/>
    <s v="71"/>
    <d v="2014-01-01T00:00:00"/>
    <s v="1"/>
    <x v="0"/>
  </r>
  <r>
    <n v="9164785"/>
    <s v="A"/>
    <s v="R"/>
    <s v="3"/>
    <s v="290"/>
    <s v="02"/>
    <s v="KŘP JIHOČESKÉHO KRAJE"/>
    <s v="02"/>
    <s v="Český Krumlov"/>
    <x v="1"/>
    <x v="15"/>
    <s v="192010"/>
    <s v="192020"/>
    <s v=""/>
    <s v=""/>
    <s v="71"/>
    <d v="2014-01-01T00:00:00"/>
    <s v="1"/>
    <x v="0"/>
  </r>
  <r>
    <n v="9166875"/>
    <s v="A"/>
    <s v="R"/>
    <s v="3"/>
    <s v="865"/>
    <s v="14"/>
    <s v="KŘP OLOMOUCKÉHO KRAJE"/>
    <s v="12"/>
    <s v="Prostějov"/>
    <x v="24"/>
    <x v="16"/>
    <s v="209010"/>
    <s v="20904D"/>
    <s v=""/>
    <s v=""/>
    <s v="71"/>
    <d v="2014-01-01T00:00:00"/>
    <s v="1"/>
    <x v="0"/>
  </r>
  <r>
    <n v="9166876"/>
    <s v="A"/>
    <s v="R"/>
    <s v="3"/>
    <s v="865"/>
    <s v="14"/>
    <s v="KŘP OLOMOUCKÉHO KRAJE"/>
    <s v="12"/>
    <s v="Prostějov"/>
    <x v="25"/>
    <x v="16"/>
    <s v=""/>
    <s v=""/>
    <s v=""/>
    <s v=""/>
    <s v="71"/>
    <d v="2014-01-01T00:00:00"/>
    <s v="1"/>
    <x v="0"/>
  </r>
  <r>
    <n v="9147400"/>
    <s v="A"/>
    <s v="R"/>
    <s v="3"/>
    <s v="173"/>
    <s v="00"/>
    <s v="KŘP HL. M. PRAHY"/>
    <s v="13"/>
    <s v="Praha III."/>
    <x v="1"/>
    <x v="4"/>
    <s v="183010"/>
    <s v=""/>
    <s v=""/>
    <s v=""/>
    <s v="71"/>
    <d v="2014-01-14T00:00:00"/>
    <s v="1"/>
    <x v="0"/>
  </r>
  <r>
    <n v="9166533"/>
    <s v="A"/>
    <s v="R"/>
    <s v="3"/>
    <s v="511"/>
    <s v="05"/>
    <s v="KŘP KRÁLOVEHRADECKÉHO KRAJE"/>
    <s v="02"/>
    <s v="Hradec Králové"/>
    <x v="26"/>
    <x v="1"/>
    <s v=""/>
    <s v=""/>
    <s v=""/>
    <s v=""/>
    <s v="71"/>
    <d v="2014-01-20T00:00:00"/>
    <s v=""/>
    <x v="1"/>
  </r>
  <r>
    <n v="9165983"/>
    <s v="A"/>
    <s v="R"/>
    <s v="3"/>
    <s v="511"/>
    <s v="00"/>
    <s v="KŘP HL. M. PRAHY"/>
    <s v="14"/>
    <s v="Praha IV."/>
    <x v="27"/>
    <x v="1"/>
    <s v=""/>
    <s v=""/>
    <s v=""/>
    <s v=""/>
    <s v="71"/>
    <d v="2014-01-23T00:00:00"/>
    <s v=""/>
    <x v="1"/>
  </r>
  <r>
    <n v="9169491"/>
    <s v="A"/>
    <s v="R"/>
    <s v="3"/>
    <s v="511"/>
    <s v="00"/>
    <s v="KŘP HL. M. PRAHY"/>
    <s v="12"/>
    <s v="Praha II."/>
    <x v="28"/>
    <x v="1"/>
    <s v=""/>
    <s v=""/>
    <s v=""/>
    <s v=""/>
    <s v="71"/>
    <d v="2014-01-01T00:00:00"/>
    <s v="1"/>
    <x v="0"/>
  </r>
  <r>
    <n v="9169608"/>
    <s v="A"/>
    <s v="R"/>
    <s v="3"/>
    <s v="830"/>
    <s v="02"/>
    <s v="KŘP JIHOČESKÉHO KRAJE"/>
    <s v="03"/>
    <s v="Jindřichův Hradec"/>
    <x v="29"/>
    <x v="3"/>
    <s v=""/>
    <s v=""/>
    <s v=""/>
    <s v=""/>
    <s v="71"/>
    <d v="2014-01-25T00:00:00"/>
    <s v=""/>
    <x v="1"/>
  </r>
  <r>
    <n v="9170356"/>
    <s v="A"/>
    <s v="R"/>
    <s v="3"/>
    <s v="511"/>
    <s v="18"/>
    <s v="KŘP LIBERECKÉHO KRAJE"/>
    <s v="05"/>
    <s v="Liberec"/>
    <x v="30"/>
    <x v="1"/>
    <s v=""/>
    <s v=""/>
    <s v=""/>
    <s v=""/>
    <s v="51"/>
    <d v="2014-01-27T00:00:00"/>
    <s v=""/>
    <x v="1"/>
  </r>
  <r>
    <n v="9169492"/>
    <s v="A"/>
    <s v="R"/>
    <s v="3"/>
    <s v="511"/>
    <s v="00"/>
    <s v="KŘP HL. M. PRAHY"/>
    <s v="12"/>
    <s v="Praha II."/>
    <x v="31"/>
    <x v="1"/>
    <s v=""/>
    <s v=""/>
    <s v=""/>
    <s v=""/>
    <s v="71"/>
    <d v="2014-01-01T00:00:00"/>
    <s v="1"/>
    <x v="0"/>
  </r>
  <r>
    <n v="9170372"/>
    <s v="A"/>
    <s v="B"/>
    <s v="3"/>
    <s v="290"/>
    <s v="19"/>
    <s v="KŘP KARLOVARSKÉHO KRAJE"/>
    <s v="09"/>
    <s v="Sokolov"/>
    <x v="1"/>
    <x v="17"/>
    <s v=""/>
    <s v=""/>
    <s v=""/>
    <s v=""/>
    <s v="11"/>
    <d v="2014-01-02T00:00:00"/>
    <s v="1"/>
    <x v="0"/>
  </r>
  <r>
    <n v="9169493"/>
    <s v="A"/>
    <s v="R"/>
    <s v="2"/>
    <s v="511"/>
    <s v="00"/>
    <s v="KŘP HL. M. PRAHY"/>
    <s v="12"/>
    <s v="Praha II."/>
    <x v="1"/>
    <x v="1"/>
    <s v=""/>
    <s v=""/>
    <s v=""/>
    <s v=""/>
    <s v="71"/>
    <d v="2014-01-01T00:00:00"/>
    <s v="1"/>
    <x v="0"/>
  </r>
  <r>
    <n v="9171061"/>
    <s v="A"/>
    <s v="R"/>
    <s v="3"/>
    <s v="511"/>
    <s v="06"/>
    <s v="KŘP JIHOMORAVSKÉHO KRAJE"/>
    <s v="02"/>
    <s v="Brno - město"/>
    <x v="24"/>
    <x v="1"/>
    <s v=""/>
    <s v=""/>
    <s v=""/>
    <s v=""/>
    <s v="71"/>
    <d v="2014-01-01T00:00:00"/>
    <s v="1"/>
    <x v="0"/>
  </r>
  <r>
    <n v="9171361"/>
    <s v="A"/>
    <s v="R"/>
    <s v="3"/>
    <s v="631"/>
    <s v="15"/>
    <s v="KŘP ZLÍNSKÉHO KRAJE"/>
    <s v="08"/>
    <s v="Kroměřiž"/>
    <x v="1"/>
    <x v="18"/>
    <s v=""/>
    <s v=""/>
    <s v=""/>
    <s v=""/>
    <s v="71"/>
    <d v="2014-01-02T00:00:00"/>
    <s v="1"/>
    <x v="0"/>
  </r>
  <r>
    <n v="9171153"/>
    <s v="A"/>
    <s v="R"/>
    <s v="3"/>
    <s v="173"/>
    <s v="07"/>
    <s v="KŘP MORAVSKOSLEZSKÉHO KRAJE"/>
    <s v="02"/>
    <s v="Frýdek-Místek"/>
    <x v="1"/>
    <x v="19"/>
    <s v=""/>
    <s v=""/>
    <s v=""/>
    <s v=""/>
    <s v="71"/>
    <d v="2014-01-01T00:00:00"/>
    <s v="5"/>
    <x v="1"/>
  </r>
  <r>
    <n v="9159853"/>
    <s v="A"/>
    <s v="R"/>
    <s v="3"/>
    <s v="588"/>
    <s v="18"/>
    <s v="KŘP LIBERECKÉHO KRAJE"/>
    <s v="05"/>
    <s v="Liberec"/>
    <x v="1"/>
    <x v="20"/>
    <s v=""/>
    <s v=""/>
    <s v=""/>
    <s v=""/>
    <s v="71"/>
    <d v="2014-01-08T00:00:00"/>
    <s v="1"/>
    <x v="0"/>
  </r>
  <r>
    <n v="9167747"/>
    <s v="A"/>
    <s v="R"/>
    <s v="3"/>
    <s v="511"/>
    <s v="01"/>
    <s v="KŘP STŘEDOČESKÉHO KRAJE"/>
    <s v="03"/>
    <s v="Kladno"/>
    <x v="32"/>
    <x v="1"/>
    <s v=""/>
    <s v=""/>
    <s v=""/>
    <s v=""/>
    <s v="71"/>
    <d v="2014-01-07T00:00:00"/>
    <s v="1"/>
    <x v="0"/>
  </r>
  <r>
    <n v="9170696"/>
    <s v="A"/>
    <s v="R"/>
    <s v="3"/>
    <s v="521"/>
    <s v="01"/>
    <s v="KŘP STŘEDOČESKÉHO KRAJE"/>
    <s v="03"/>
    <s v="Kladno"/>
    <x v="33"/>
    <x v="21"/>
    <s v=""/>
    <s v=""/>
    <s v=""/>
    <s v=""/>
    <s v="71"/>
    <d v="2014-01-14T00:00:00"/>
    <s v="1"/>
    <x v="0"/>
  </r>
  <r>
    <n v="9170903"/>
    <s v="A"/>
    <s v="R"/>
    <s v="3"/>
    <s v="511"/>
    <s v="04"/>
    <s v="KŘP ÚSTECKÉHO KRAJE"/>
    <s v="06"/>
    <s v="Litoměřice"/>
    <x v="34"/>
    <x v="1"/>
    <s v=""/>
    <s v=""/>
    <s v=""/>
    <s v=""/>
    <s v="71"/>
    <d v="2014-01-27T00:00:00"/>
    <s v=""/>
    <x v="1"/>
  </r>
  <r>
    <n v="9152474"/>
    <s v="A"/>
    <s v="R"/>
    <s v="3"/>
    <s v="881"/>
    <s v="01"/>
    <s v="KŘP STŘEDOČESKÉHO KRAJE"/>
    <s v="08"/>
    <s v="Nymburk"/>
    <x v="33"/>
    <x v="22"/>
    <s v=""/>
    <s v=""/>
    <s v=""/>
    <s v=""/>
    <s v="51"/>
    <d v="2014-01-07T00:00:00"/>
    <s v="1"/>
    <x v="0"/>
  </r>
  <r>
    <n v="9171646"/>
    <s v="A"/>
    <s v="R"/>
    <s v="3"/>
    <s v="881"/>
    <s v="00"/>
    <s v="KŘP HL. M. PRAHY"/>
    <s v="11"/>
    <s v="Praha I."/>
    <x v="35"/>
    <x v="22"/>
    <s v=""/>
    <s v=""/>
    <s v=""/>
    <s v=""/>
    <s v="51"/>
    <d v="2014-01-01T00:00:00"/>
    <s v="1"/>
    <x v="0"/>
  </r>
  <r>
    <n v="9171611"/>
    <s v="A"/>
    <s v="R"/>
    <s v="3"/>
    <s v="511"/>
    <s v="00"/>
    <s v="KŘP HL. M. PRAHY"/>
    <s v="14"/>
    <s v="Praha IV."/>
    <x v="36"/>
    <x v="1"/>
    <s v=""/>
    <s v=""/>
    <s v=""/>
    <s v=""/>
    <s v="71"/>
    <d v="2014-01-01T00:00:00"/>
    <s v="5"/>
    <x v="1"/>
  </r>
  <r>
    <n v="9172853"/>
    <s v="A"/>
    <s v="R"/>
    <s v="3"/>
    <s v="838"/>
    <s v="18"/>
    <s v="KŘP LIBERECKÉHO KRAJE"/>
    <s v="05"/>
    <s v="Liberec"/>
    <x v="37"/>
    <x v="23"/>
    <s v="20501A"/>
    <s v=""/>
    <s v=""/>
    <s v=""/>
    <s v="71"/>
    <d v="2014-01-30T00:00:00"/>
    <s v=""/>
    <x v="1"/>
  </r>
  <r>
    <n v="9172559"/>
    <s v="A"/>
    <s v="R"/>
    <s v="3"/>
    <s v="511"/>
    <s v="06"/>
    <s v="KŘP JIHOMORAVSKÉHO KRAJE"/>
    <s v="04"/>
    <s v="Břeclav"/>
    <x v="38"/>
    <x v="1"/>
    <s v=""/>
    <s v=""/>
    <s v=""/>
    <s v=""/>
    <s v="71"/>
    <d v="2014-01-01T00:00:00"/>
    <s v="1"/>
    <x v="0"/>
  </r>
  <r>
    <n v="9172005"/>
    <s v="A"/>
    <s v="R"/>
    <s v="3"/>
    <s v="241"/>
    <s v="02"/>
    <s v="KŘP JIHOČESKÉHO KRAJE"/>
    <s v="06"/>
    <s v="Prachatice"/>
    <x v="1"/>
    <x v="24"/>
    <s v=""/>
    <s v=""/>
    <s v=""/>
    <s v=""/>
    <s v="71"/>
    <d v="2014-01-29T00:00:00"/>
    <s v="1"/>
    <x v="0"/>
  </r>
  <r>
    <n v="9172616"/>
    <s v="A"/>
    <s v="R"/>
    <s v="3"/>
    <s v="631"/>
    <s v="07"/>
    <s v="KŘP MORAVSKOSLEZSKÉHO KRAJE"/>
    <s v="02"/>
    <s v="Frýdek-Místek"/>
    <x v="1"/>
    <x v="25"/>
    <s v=""/>
    <s v=""/>
    <s v=""/>
    <s v=""/>
    <s v="71"/>
    <d v="2014-01-29T00:00:00"/>
    <s v=""/>
    <x v="1"/>
  </r>
  <r>
    <n v="9173397"/>
    <s v="A"/>
    <s v="R"/>
    <s v="3"/>
    <s v="511"/>
    <s v="03"/>
    <s v="KŘP PLZEŇSKÉHO KRAJE"/>
    <s v="11"/>
    <s v="Plzeň - venkov"/>
    <x v="39"/>
    <x v="0"/>
    <s v=""/>
    <s v=""/>
    <s v=""/>
    <s v=""/>
    <s v="71"/>
    <d v="2014-01-01T00:00:00"/>
    <s v="1"/>
    <x v="0"/>
  </r>
  <r>
    <n v="9174557"/>
    <s v="A"/>
    <s v="R"/>
    <s v="3"/>
    <s v="511"/>
    <s v="01"/>
    <s v="KŘP STŘEDOČESKÉHO KRAJE"/>
    <s v="11"/>
    <s v="Příbram"/>
    <x v="40"/>
    <x v="1"/>
    <s v=""/>
    <s v=""/>
    <s v=""/>
    <s v=""/>
    <s v="71"/>
    <d v="2014-01-01T00:00:00"/>
    <s v="1"/>
    <x v="0"/>
  </r>
  <r>
    <n v="9174561"/>
    <s v="A"/>
    <s v="R"/>
    <s v="3"/>
    <s v="511"/>
    <s v="16"/>
    <s v="KŘP KRAJE VYSOČINA"/>
    <s v="16"/>
    <s v="Havlíčkův Brod"/>
    <x v="41"/>
    <x v="1"/>
    <s v=""/>
    <s v=""/>
    <s v=""/>
    <s v=""/>
    <s v="71"/>
    <d v="2014-01-01T00:00:00"/>
    <s v="8"/>
    <x v="0"/>
  </r>
  <r>
    <n v="9174569"/>
    <s v="A"/>
    <s v="R"/>
    <s v="3"/>
    <s v="511"/>
    <s v="00"/>
    <s v="KŘP HL. M. PRAHY"/>
    <s v="13"/>
    <s v="Praha III."/>
    <x v="2"/>
    <x v="1"/>
    <s v=""/>
    <s v=""/>
    <s v=""/>
    <s v=""/>
    <s v="21"/>
    <d v="2014-01-31T00:00:00"/>
    <s v="1"/>
    <x v="0"/>
  </r>
  <r>
    <n v="9174745"/>
    <s v="A"/>
    <s v="R"/>
    <s v="3"/>
    <s v="830"/>
    <s v="04"/>
    <s v="KŘP ÚSTECKÉHO KRAJE"/>
    <s v="10"/>
    <s v="Ústí nad Labem"/>
    <x v="42"/>
    <x v="3"/>
    <s v=""/>
    <s v=""/>
    <s v=""/>
    <s v=""/>
    <s v="51"/>
    <d v="2014-01-31T00:00:00"/>
    <s v=""/>
    <x v="1"/>
  </r>
  <r>
    <n v="9174554"/>
    <s v="A"/>
    <s v="R"/>
    <s v="3"/>
    <s v="511"/>
    <s v="04"/>
    <s v="KŘP ÚSTECKÉHO KRAJE"/>
    <s v="02"/>
    <s v="Děčín"/>
    <x v="27"/>
    <x v="1"/>
    <s v=""/>
    <s v=""/>
    <s v=""/>
    <s v=""/>
    <s v="71"/>
    <d v="2014-01-01T00:00:00"/>
    <s v="1"/>
    <x v="0"/>
  </r>
  <r>
    <n v="9174562"/>
    <s v="A"/>
    <s v="R"/>
    <s v="3"/>
    <s v="511"/>
    <s v="15"/>
    <s v="KŘP ZLÍNSKÉHO KRAJE"/>
    <s v="15"/>
    <s v="Vsetín"/>
    <x v="43"/>
    <x v="1"/>
    <s v=""/>
    <s v=""/>
    <s v=""/>
    <s v=""/>
    <s v="71"/>
    <d v="2014-01-01T00:00:00"/>
    <s v="8"/>
    <x v="0"/>
  </r>
  <r>
    <n v="9175317"/>
    <s v="A"/>
    <s v="R"/>
    <s v="3"/>
    <s v="511"/>
    <s v="15"/>
    <s v="KŘP ZLÍNSKÉHO KRAJE"/>
    <s v="15"/>
    <s v="Vsetín"/>
    <x v="44"/>
    <x v="1"/>
    <s v=""/>
    <s v=""/>
    <s v=""/>
    <s v=""/>
    <s v="71"/>
    <d v="2014-01-02T00:00:00"/>
    <s v="1"/>
    <x v="0"/>
  </r>
  <r>
    <n v="9174015"/>
    <s v="A"/>
    <s v="R"/>
    <s v="3"/>
    <s v="830"/>
    <s v="00"/>
    <s v="KŘP HL. M. PRAHY"/>
    <s v="11"/>
    <s v="Praha I."/>
    <x v="45"/>
    <x v="1"/>
    <s v=""/>
    <s v=""/>
    <s v=""/>
    <s v=""/>
    <s v="11"/>
    <d v="2014-01-28T00:00:00"/>
    <s v="1"/>
    <x v="0"/>
  </r>
  <r>
    <n v="9174147"/>
    <s v="A"/>
    <s v="R"/>
    <s v="3"/>
    <s v="511"/>
    <s v="00"/>
    <s v="KŘP HL. M. PRAHY"/>
    <s v="11"/>
    <s v="Praha I."/>
    <x v="40"/>
    <x v="1"/>
    <s v=""/>
    <s v=""/>
    <s v=""/>
    <s v=""/>
    <s v="71"/>
    <d v="2014-01-31T00:00:00"/>
    <s v=""/>
    <x v="1"/>
  </r>
  <r>
    <n v="9174555"/>
    <s v="A"/>
    <s v="R"/>
    <s v="3"/>
    <s v="511"/>
    <s v="04"/>
    <s v="KŘP ÚSTECKÉHO KRAJE"/>
    <s v="08"/>
    <s v="Most"/>
    <x v="40"/>
    <x v="1"/>
    <s v=""/>
    <s v=""/>
    <s v=""/>
    <s v=""/>
    <s v="71"/>
    <d v="2014-01-01T00:00:00"/>
    <s v="1"/>
    <x v="0"/>
  </r>
  <r>
    <n v="9174559"/>
    <s v="A"/>
    <s v="R"/>
    <s v="3"/>
    <s v="511"/>
    <s v="15"/>
    <s v="KŘP ZLÍNSKÉHO KRAJE"/>
    <s v="05"/>
    <s v="Zlín"/>
    <x v="46"/>
    <x v="1"/>
    <s v=""/>
    <s v=""/>
    <s v=""/>
    <s v=""/>
    <s v="71"/>
    <d v="2014-01-01T00:00:00"/>
    <s v="1"/>
    <x v="0"/>
  </r>
  <r>
    <n v="9174563"/>
    <s v="A"/>
    <s v="R"/>
    <s v="3"/>
    <s v="511"/>
    <s v="06"/>
    <s v="KŘP JIHOMORAVSKÉHO KRAJE"/>
    <s v="02"/>
    <s v="Brno - město"/>
    <x v="47"/>
    <x v="1"/>
    <s v=""/>
    <s v=""/>
    <s v=""/>
    <s v=""/>
    <s v="71"/>
    <d v="2014-01-01T00:00:00"/>
    <s v="1"/>
    <x v="0"/>
  </r>
  <r>
    <n v="9174016"/>
    <s v="A"/>
    <s v="R"/>
    <s v="3"/>
    <s v="881"/>
    <s v="00"/>
    <s v="KŘP HL. M. PRAHY"/>
    <s v="11"/>
    <s v="Praha I."/>
    <x v="48"/>
    <x v="22"/>
    <s v=""/>
    <s v=""/>
    <s v=""/>
    <s v=""/>
    <s v="11"/>
    <d v="2014-01-28T00:00:00"/>
    <s v="1"/>
    <x v="0"/>
  </r>
  <r>
    <n v="9174556"/>
    <s v="A"/>
    <s v="R"/>
    <s v="3"/>
    <s v="511"/>
    <s v="07"/>
    <s v="KŘP MORAVSKOSLEZSKÉHO KRAJE"/>
    <s v="06"/>
    <s v="Opava"/>
    <x v="13"/>
    <x v="1"/>
    <s v=""/>
    <s v=""/>
    <s v=""/>
    <s v=""/>
    <s v="71"/>
    <d v="2014-01-01T00:00:00"/>
    <s v="1"/>
    <x v="0"/>
  </r>
  <r>
    <n v="9174560"/>
    <s v="A"/>
    <s v="R"/>
    <s v="3"/>
    <s v="511"/>
    <s v="19"/>
    <s v="KŘP KARLOVARSKÉHO KRAJE"/>
    <s v="09"/>
    <s v="Sokolov"/>
    <x v="47"/>
    <x v="1"/>
    <s v=""/>
    <s v=""/>
    <s v=""/>
    <s v=""/>
    <s v="71"/>
    <d v="2014-01-01T00:00:00"/>
    <s v="1"/>
    <x v="0"/>
  </r>
  <r>
    <n v="9174564"/>
    <s v="A"/>
    <s v="R"/>
    <s v="3"/>
    <s v="511"/>
    <s v="02"/>
    <s v="KŘP JIHOČESKÉHO KRAJE"/>
    <s v="08"/>
    <s v="Tábor"/>
    <x v="18"/>
    <x v="1"/>
    <s v=""/>
    <s v=""/>
    <s v=""/>
    <s v=""/>
    <s v="71"/>
    <d v="2014-01-01T00:00:00"/>
    <s v="1"/>
    <x v="0"/>
  </r>
  <r>
    <n v="9174568"/>
    <s v="A"/>
    <s v="R"/>
    <s v="3"/>
    <s v="511"/>
    <s v="00"/>
    <s v="KŘP HL. M. PRAHY"/>
    <s v="13"/>
    <s v="Praha III."/>
    <x v="49"/>
    <x v="1"/>
    <s v=""/>
    <s v=""/>
    <s v=""/>
    <s v=""/>
    <s v="21"/>
    <d v="2014-01-31T00:00:00"/>
    <s v="1"/>
    <x v="0"/>
  </r>
  <r>
    <n v="9174929"/>
    <s v="A"/>
    <s v="R"/>
    <s v="3"/>
    <s v="511"/>
    <s v="06"/>
    <s v="KŘP JIHOMORAVSKÉHO KRAJE"/>
    <s v="03"/>
    <s v="Brno - venkov"/>
    <x v="23"/>
    <x v="1"/>
    <s v=""/>
    <s v=""/>
    <s v=""/>
    <s v=""/>
    <s v="71"/>
    <d v="2014-01-01T00:00:00"/>
    <s v="1"/>
    <x v="0"/>
  </r>
  <r>
    <n v="9170820"/>
    <s v="A"/>
    <s v="R"/>
    <s v="3"/>
    <s v="863"/>
    <s v="02"/>
    <s v="KŘP JIHOČESKÉHO KRAJE"/>
    <s v="05"/>
    <s v="Písek"/>
    <x v="50"/>
    <x v="26"/>
    <s v=""/>
    <s v=""/>
    <s v=""/>
    <s v=""/>
    <s v="14"/>
    <d v="2014-01-28T00:00:00"/>
    <s v="1"/>
    <x v="0"/>
  </r>
  <r>
    <n v="9175641"/>
    <s v="A"/>
    <s v="R"/>
    <s v="3"/>
    <s v="511"/>
    <s v="00"/>
    <s v="KŘP HL. M. PRAHY"/>
    <s v="11"/>
    <s v="Praha I."/>
    <x v="51"/>
    <x v="1"/>
    <s v=""/>
    <s v=""/>
    <s v=""/>
    <s v=""/>
    <s v="71"/>
    <d v="2014-02-03T00:00:00"/>
    <s v=""/>
    <x v="1"/>
  </r>
  <r>
    <n v="9176073"/>
    <s v="A"/>
    <s v="R"/>
    <s v="3"/>
    <s v="290"/>
    <s v="06"/>
    <s v="KŘP JIHOMORAVSKÉHO KRAJE"/>
    <s v="02"/>
    <s v="Brno - město"/>
    <x v="1"/>
    <x v="15"/>
    <s v=""/>
    <s v=""/>
    <s v=""/>
    <s v=""/>
    <s v="71"/>
    <d v="2014-01-01T00:00:00"/>
    <s v="1"/>
    <x v="0"/>
  </r>
  <r>
    <n v="9176541"/>
    <s v="A"/>
    <s v="R"/>
    <s v="3"/>
    <s v="863"/>
    <s v="17"/>
    <s v="KŘP PARDUBICKÉHO KRAJE"/>
    <s v="06"/>
    <s v="Pardubice"/>
    <x v="1"/>
    <x v="26"/>
    <s v=""/>
    <s v=""/>
    <s v=""/>
    <s v=""/>
    <s v="51"/>
    <d v="2014-02-03T00:00:00"/>
    <s v="1"/>
    <x v="0"/>
  </r>
  <r>
    <n v="9176074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1-01T00:00:00"/>
    <s v="1"/>
    <x v="0"/>
  </r>
  <r>
    <n v="9176155"/>
    <s v="A"/>
    <s v="R"/>
    <s v="3"/>
    <s v="863"/>
    <s v="06"/>
    <s v="KŘP JIHOMORAVSKÉHO KRAJE"/>
    <s v="02"/>
    <s v="Brno - město"/>
    <x v="52"/>
    <x v="26"/>
    <s v=""/>
    <s v=""/>
    <s v=""/>
    <s v=""/>
    <s v="12"/>
    <d v="2014-01-01T00:00:00"/>
    <s v="5"/>
    <x v="1"/>
  </r>
  <r>
    <n v="9176441"/>
    <s v="A"/>
    <s v="R"/>
    <s v="3"/>
    <s v="511"/>
    <s v="15"/>
    <s v="KŘP ZLÍNSKÉHO KRAJE"/>
    <s v="11"/>
    <s v="Uherské Hradiště"/>
    <x v="53"/>
    <x v="1"/>
    <s v=""/>
    <s v=""/>
    <s v=""/>
    <s v=""/>
    <s v="71"/>
    <d v="2014-01-02T00:00:00"/>
    <s v="1"/>
    <x v="0"/>
  </r>
  <r>
    <n v="9151537"/>
    <s v="A"/>
    <s v="R"/>
    <s v="3"/>
    <s v="881"/>
    <s v="01"/>
    <s v="KŘP STŘEDOČESKÉHO KRAJE"/>
    <s v="08"/>
    <s v="Nymburk"/>
    <x v="54"/>
    <x v="22"/>
    <s v=""/>
    <s v=""/>
    <s v=""/>
    <s v=""/>
    <s v="21"/>
    <d v="2014-01-21T00:00:00"/>
    <s v="1"/>
    <x v="0"/>
  </r>
  <r>
    <n v="9176072"/>
    <s v="A"/>
    <s v="R"/>
    <s v="3"/>
    <s v="631"/>
    <s v="06"/>
    <s v="KŘP JIHOMORAVSKÉHO KRAJE"/>
    <s v="02"/>
    <s v="Brno - město"/>
    <x v="1"/>
    <x v="18"/>
    <s v=""/>
    <s v=""/>
    <s v=""/>
    <s v=""/>
    <s v="71"/>
    <d v="2014-01-01T00:00:00"/>
    <s v="1"/>
    <x v="0"/>
  </r>
  <r>
    <n v="9176540"/>
    <s v="A"/>
    <s v="R"/>
    <s v="3"/>
    <s v="863"/>
    <s v="17"/>
    <s v="KŘP PARDUBICKÉHO KRAJE"/>
    <s v="06"/>
    <s v="Pardubice"/>
    <x v="1"/>
    <x v="26"/>
    <s v=""/>
    <s v=""/>
    <s v=""/>
    <s v=""/>
    <s v="51"/>
    <d v="2014-02-03T00:00:00"/>
    <s v="1"/>
    <x v="0"/>
  </r>
  <r>
    <n v="9161738"/>
    <s v="B"/>
    <s v="R"/>
    <s v="3"/>
    <s v="865"/>
    <s v="04"/>
    <s v="KŘP ÚSTECKÉHO KRAJE"/>
    <s v="08"/>
    <s v="Most"/>
    <x v="1"/>
    <x v="28"/>
    <s v=""/>
    <s v=""/>
    <s v=""/>
    <s v=""/>
    <s v="12"/>
    <d v="2014-01-06T00:00:00"/>
    <s v="1"/>
    <x v="0"/>
  </r>
  <r>
    <n v="9177382"/>
    <s v="A"/>
    <s v="R"/>
    <s v="3"/>
    <s v="830"/>
    <s v="16"/>
    <s v="KŘP KRAJE VYSOČINA"/>
    <s v="07"/>
    <s v="Jihlava"/>
    <x v="55"/>
    <x v="29"/>
    <s v=""/>
    <s v=""/>
    <s v=""/>
    <s v=""/>
    <s v="71"/>
    <d v="2014-02-04T00:00:00"/>
    <s v="1"/>
    <x v="0"/>
  </r>
  <r>
    <n v="9177379"/>
    <s v="A"/>
    <s v="R"/>
    <s v="3"/>
    <s v="290"/>
    <s v="16"/>
    <s v="KŘP KRAJE VYSOČINA"/>
    <s v="07"/>
    <s v="Jihlava"/>
    <x v="1"/>
    <x v="30"/>
    <s v=""/>
    <s v=""/>
    <s v=""/>
    <s v=""/>
    <s v="11"/>
    <d v="2014-02-05T00:00:00"/>
    <s v="1"/>
    <x v="0"/>
  </r>
  <r>
    <n v="9148069"/>
    <s v="A"/>
    <s v="R"/>
    <s v="3"/>
    <s v="511"/>
    <s v="00"/>
    <s v="KŘP HL. M. PRAHY"/>
    <s v="11"/>
    <s v="Praha I."/>
    <x v="56"/>
    <x v="1"/>
    <s v=""/>
    <s v=""/>
    <s v=""/>
    <s v=""/>
    <s v="62"/>
    <d v="2014-01-13T00:00:00"/>
    <s v="5"/>
    <x v="1"/>
  </r>
  <r>
    <n v="9165853"/>
    <s v="A"/>
    <s v="R"/>
    <s v="3"/>
    <s v="290"/>
    <s v="17"/>
    <s v="KŘP PARDUBICKÉHO KRAJE"/>
    <s v="03"/>
    <s v="Chrudim"/>
    <x v="1"/>
    <x v="31"/>
    <s v=""/>
    <s v=""/>
    <s v=""/>
    <s v=""/>
    <s v="11"/>
    <d v="2014-01-09T00:00:00"/>
    <s v="1"/>
    <x v="0"/>
  </r>
  <r>
    <n v="9178329"/>
    <s v="A"/>
    <s v="R"/>
    <s v="3"/>
    <s v="865"/>
    <s v="07"/>
    <s v="KŘP MORAVSKOSLEZSKÉHO KRAJE"/>
    <s v="06"/>
    <s v="Opava"/>
    <x v="1"/>
    <x v="11"/>
    <s v=""/>
    <s v=""/>
    <s v=""/>
    <s v=""/>
    <s v="71"/>
    <d v="2014-01-06T00:00:00"/>
    <s v=""/>
    <x v="1"/>
  </r>
  <r>
    <n v="9178935"/>
    <s v="A"/>
    <s v="R"/>
    <s v="3"/>
    <s v="863"/>
    <s v="00"/>
    <s v="KŘP HL. M. PRAHY"/>
    <s v="11"/>
    <s v="Praha I."/>
    <x v="1"/>
    <x v="26"/>
    <s v=""/>
    <s v=""/>
    <s v=""/>
    <s v=""/>
    <s v="71"/>
    <d v="2014-01-30T00:00:00"/>
    <s v=""/>
    <x v="1"/>
  </r>
  <r>
    <n v="9178327"/>
    <s v="A"/>
    <s v="R"/>
    <s v="3"/>
    <s v="865"/>
    <s v="07"/>
    <s v="KŘP MORAVSKOSLEZSKÉHO KRAJE"/>
    <s v="06"/>
    <s v="Opava"/>
    <x v="1"/>
    <x v="32"/>
    <s v="209010"/>
    <s v=""/>
    <s v=""/>
    <s v=""/>
    <s v="71"/>
    <d v="2014-01-08T00:00:00"/>
    <s v=""/>
    <x v="1"/>
  </r>
  <r>
    <n v="9179700"/>
    <s v="B"/>
    <s v="R"/>
    <s v="3"/>
    <s v="865"/>
    <s v="14"/>
    <s v="KŘP OLOMOUCKÉHO KRAJE"/>
    <s v="09"/>
    <s v="Šumperk"/>
    <x v="1"/>
    <x v="33"/>
    <s v=""/>
    <s v=""/>
    <s v=""/>
    <s v=""/>
    <s v="71"/>
    <d v="2014-01-01T00:00:00"/>
    <s v="1"/>
    <x v="0"/>
  </r>
  <r>
    <n v="9178356"/>
    <s v="A"/>
    <s v="R"/>
    <s v="3"/>
    <s v="865"/>
    <s v="07"/>
    <s v="KŘP MORAVSKOSLEZSKÉHO KRAJE"/>
    <s v="06"/>
    <s v="Opava"/>
    <x v="1"/>
    <x v="34"/>
    <s v=""/>
    <s v=""/>
    <s v=""/>
    <s v=""/>
    <s v="71"/>
    <d v="2014-01-20T00:00:00"/>
    <s v=""/>
    <x v="1"/>
  </r>
  <r>
    <n v="9179432"/>
    <s v="A"/>
    <s v="R"/>
    <s v="3"/>
    <s v="863"/>
    <s v="03"/>
    <s v="KŘP PLZEŇSKÉHO KRAJE"/>
    <s v="10"/>
    <s v="Tachov"/>
    <x v="57"/>
    <x v="26"/>
    <s v=""/>
    <s v=""/>
    <s v=""/>
    <s v=""/>
    <s v="51"/>
    <d v="2014-01-01T00:00:00"/>
    <s v="5"/>
    <x v="1"/>
  </r>
  <r>
    <n v="9179512"/>
    <s v="A"/>
    <s v="R"/>
    <s v="3"/>
    <s v="511"/>
    <s v="05"/>
    <s v="KŘP KRÁLOVEHRADECKÉHO KRAJE"/>
    <s v="10"/>
    <s v="Trutnov"/>
    <x v="58"/>
    <x v="1"/>
    <s v=""/>
    <s v=""/>
    <s v=""/>
    <s v=""/>
    <s v="71"/>
    <d v="2014-01-01T00:00:00"/>
    <s v="1"/>
    <x v="0"/>
  </r>
  <r>
    <n v="9179245"/>
    <s v="A"/>
    <s v="B"/>
    <s v="3"/>
    <s v="290"/>
    <s v="00"/>
    <s v="KŘP HL. M. PRAHY"/>
    <s v="11"/>
    <s v="Praha I."/>
    <x v="1"/>
    <x v="12"/>
    <s v=""/>
    <s v=""/>
    <s v=""/>
    <s v=""/>
    <s v="11"/>
    <d v="2014-01-01T00:00:00"/>
    <s v="1"/>
    <x v="0"/>
  </r>
  <r>
    <n v="9179065"/>
    <s v="A"/>
    <s v="R"/>
    <s v="3"/>
    <s v="511"/>
    <s v="00"/>
    <s v="KŘP HL. M. PRAHY"/>
    <s v="14"/>
    <s v="Praha IV."/>
    <x v="59"/>
    <x v="1"/>
    <s v=""/>
    <s v=""/>
    <s v=""/>
    <s v=""/>
    <s v="71"/>
    <d v="2014-02-06T00:00:00"/>
    <s v=""/>
    <x v="1"/>
  </r>
  <r>
    <n v="9169450"/>
    <s v="A"/>
    <s v="R"/>
    <s v="3"/>
    <s v="838"/>
    <s v="00"/>
    <s v="KŘP HL. M. PRAHY"/>
    <s v="11"/>
    <s v="Praha I."/>
    <x v="31"/>
    <x v="23"/>
    <s v=""/>
    <s v=""/>
    <s v=""/>
    <s v=""/>
    <s v="71"/>
    <d v="2014-01-27T00:00:00"/>
    <s v="1"/>
    <x v="0"/>
  </r>
  <r>
    <n v="9180701"/>
    <s v="A"/>
    <s v="R"/>
    <s v="3"/>
    <s v="828"/>
    <s v="07"/>
    <s v="KŘP MORAVSKOSLEZSKÉHO KRAJE"/>
    <s v="02"/>
    <s v="Frýdek-Místek"/>
    <x v="1"/>
    <x v="6"/>
    <s v="230010"/>
    <s v="23101B"/>
    <s v=""/>
    <s v=""/>
    <s v="12"/>
    <d v="2014-01-21T00:00:00"/>
    <s v="1"/>
    <x v="0"/>
  </r>
  <r>
    <n v="9180624"/>
    <s v="A"/>
    <s v="R"/>
    <s v="3"/>
    <s v="511"/>
    <s v="06"/>
    <s v="KŘP JIHOMORAVSKÉHO KRAJE"/>
    <s v="12"/>
    <s v=""/>
    <x v="60"/>
    <x v="1"/>
    <s v=""/>
    <s v=""/>
    <s v=""/>
    <s v=""/>
    <s v="71"/>
    <d v="2014-01-01T00:00:00"/>
    <s v="5"/>
    <x v="1"/>
  </r>
  <r>
    <n v="9159753"/>
    <s v="A"/>
    <s v="R"/>
    <s v="3"/>
    <s v="631"/>
    <s v="18"/>
    <s v="KŘP LIBERECKÉHO KRAJE"/>
    <s v="01"/>
    <s v="Česká Lípa"/>
    <x v="1"/>
    <x v="18"/>
    <s v=""/>
    <s v=""/>
    <s v=""/>
    <s v=""/>
    <s v="71"/>
    <d v="2014-01-09T00:00:00"/>
    <s v="8"/>
    <x v="0"/>
  </r>
  <r>
    <n v="9151981"/>
    <s v="A"/>
    <s v="R"/>
    <s v="3"/>
    <s v="511"/>
    <s v="01"/>
    <s v="KŘP STŘEDOČESKÉHO KRAJE"/>
    <s v="03"/>
    <s v="Kladno"/>
    <x v="61"/>
    <x v="1"/>
    <s v=""/>
    <s v=""/>
    <s v=""/>
    <s v=""/>
    <s v="71"/>
    <d v="2014-01-11T00:00:00"/>
    <s v="1"/>
    <x v="0"/>
  </r>
  <r>
    <n v="9177793"/>
    <s v="A"/>
    <s v="R"/>
    <s v="3"/>
    <s v="490"/>
    <s v="01"/>
    <s v="KŘP STŘEDOČESKÉHO KRAJE"/>
    <s v="07"/>
    <s v="Mladá Boleslav"/>
    <x v="62"/>
    <x v="2"/>
    <s v=""/>
    <s v=""/>
    <s v=""/>
    <s v=""/>
    <s v="71"/>
    <d v="2014-01-30T00:00:00"/>
    <s v="1"/>
    <x v="0"/>
  </r>
  <r>
    <n v="9180700"/>
    <s v="A"/>
    <s v="R"/>
    <s v="3"/>
    <s v="828"/>
    <s v="07"/>
    <s v="KŘP MORAVSKOSLEZSKÉHO KRAJE"/>
    <s v="02"/>
    <s v="Frýdek-Místek"/>
    <x v="1"/>
    <x v="6"/>
    <s v="230010"/>
    <s v="23101B"/>
    <s v=""/>
    <s v=""/>
    <s v="71"/>
    <d v="2014-01-21T00:00:00"/>
    <s v="1"/>
    <x v="0"/>
  </r>
  <r>
    <n v="9184309"/>
    <s v="A"/>
    <s v="R"/>
    <s v="3"/>
    <s v="636"/>
    <s v="16"/>
    <s v="KŘP KRAJE VYSOČINA"/>
    <s v="16"/>
    <s v="Havlíčkův Brod"/>
    <x v="1"/>
    <x v="35"/>
    <s v=""/>
    <s v=""/>
    <s v=""/>
    <s v=""/>
    <s v="71"/>
    <d v="2014-01-29T00:00:00"/>
    <s v="1"/>
    <x v="0"/>
  </r>
  <r>
    <n v="9148497"/>
    <s v="A"/>
    <s v="R"/>
    <s v="3"/>
    <s v="511"/>
    <s v="00"/>
    <s v="KŘP HL. M. PRAHY"/>
    <s v="11"/>
    <s v="Praha I."/>
    <x v="2"/>
    <x v="1"/>
    <s v=""/>
    <s v=""/>
    <s v=""/>
    <s v=""/>
    <s v="62"/>
    <d v="2014-01-17T00:00:00"/>
    <s v="1"/>
    <x v="0"/>
  </r>
  <r>
    <n v="9184342"/>
    <s v="A"/>
    <s v="R"/>
    <s v="3"/>
    <s v="290"/>
    <s v="16"/>
    <s v="KŘP KRAJE VYSOČINA"/>
    <s v="07"/>
    <s v="Jihlava"/>
    <x v="1"/>
    <x v="31"/>
    <s v=""/>
    <s v=""/>
    <s v=""/>
    <s v=""/>
    <s v="11"/>
    <d v="2014-01-23T00:00:00"/>
    <s v="1"/>
    <x v="0"/>
  </r>
  <r>
    <n v="9186746"/>
    <s v="A"/>
    <s v="R"/>
    <s v="3"/>
    <s v="511"/>
    <s v="00"/>
    <s v="KŘP HL. M. PRAHY"/>
    <s v="11"/>
    <s v="Praha I."/>
    <x v="1"/>
    <x v="1"/>
    <s v=""/>
    <s v=""/>
    <s v=""/>
    <s v=""/>
    <s v="71"/>
    <d v="2014-01-01T00:00:00"/>
    <s v=""/>
    <x v="1"/>
  </r>
  <r>
    <n v="9165653"/>
    <s v="A"/>
    <s v="R"/>
    <s v="3"/>
    <s v="511"/>
    <s v="16"/>
    <s v="KŘP KRAJE VYSOČINA"/>
    <s v="16"/>
    <s v="Havlíčkův Brod"/>
    <x v="63"/>
    <x v="1"/>
    <s v=""/>
    <s v=""/>
    <s v=""/>
    <s v=""/>
    <s v="71"/>
    <d v="2014-01-22T00:00:00"/>
    <s v="1"/>
    <x v="0"/>
  </r>
  <r>
    <n v="9184327"/>
    <s v="A"/>
    <s v="R"/>
    <s v="3"/>
    <s v="511"/>
    <s v="16"/>
    <s v="KŘP KRAJE VYSOČINA"/>
    <s v="10"/>
    <s v="Třebíč"/>
    <x v="47"/>
    <x v="3"/>
    <s v=""/>
    <s v=""/>
    <s v=""/>
    <s v=""/>
    <s v="11"/>
    <d v="2014-01-01T00:00:00"/>
    <s v="1"/>
    <x v="0"/>
  </r>
  <r>
    <n v="9165491"/>
    <s v="A"/>
    <s v="R"/>
    <s v="3"/>
    <s v="511"/>
    <s v="07"/>
    <s v="KŘP MORAVSKOSLEZSKÉHO KRAJE"/>
    <s v="07"/>
    <s v="Ostrava"/>
    <x v="64"/>
    <x v="1"/>
    <s v="18101A"/>
    <s v=""/>
    <s v=""/>
    <s v=""/>
    <s v="71"/>
    <d v="2014-01-21T00:00:00"/>
    <s v="1"/>
    <x v="0"/>
  </r>
  <r>
    <n v="9183472"/>
    <s v="A"/>
    <s v="R"/>
    <s v="3"/>
    <s v="861"/>
    <s v="07"/>
    <s v="KŘP MORAVSKOSLEZSKÉHO KRAJE"/>
    <s v="07"/>
    <s v="Ostrava"/>
    <x v="1"/>
    <x v="36"/>
    <s v=""/>
    <s v=""/>
    <s v=""/>
    <s v=""/>
    <s v="31"/>
    <d v="2014-02-06T00:00:00"/>
    <s v=""/>
    <x v="1"/>
  </r>
  <r>
    <n v="9187258"/>
    <s v="A"/>
    <s v="R"/>
    <s v="3"/>
    <s v="511"/>
    <s v="00"/>
    <s v="KŘP HL. M. PRAHY"/>
    <s v="11"/>
    <s v="Praha I."/>
    <x v="65"/>
    <x v="3"/>
    <s v=""/>
    <s v=""/>
    <s v=""/>
    <s v=""/>
    <s v="51"/>
    <d v="2014-02-07T00:00:00"/>
    <s v=""/>
    <x v="1"/>
  </r>
  <r>
    <n v="9184376"/>
    <s v="A"/>
    <s v="R"/>
    <s v="3"/>
    <s v="511"/>
    <s v="16"/>
    <s v="KŘP KRAJE VYSOČINA"/>
    <s v="10"/>
    <s v="Třebíč"/>
    <x v="47"/>
    <x v="3"/>
    <s v=""/>
    <s v=""/>
    <s v=""/>
    <s v=""/>
    <s v="11"/>
    <d v="2014-01-01T00:00:00"/>
    <s v="1"/>
    <x v="0"/>
  </r>
  <r>
    <n v="9187160"/>
    <s v="A"/>
    <s v="R"/>
    <s v="3"/>
    <s v="511"/>
    <s v="00"/>
    <s v="KŘP HL. M. PRAHY"/>
    <s v="14"/>
    <s v="Praha IV."/>
    <x v="66"/>
    <x v="3"/>
    <s v=""/>
    <s v=""/>
    <s v=""/>
    <s v=""/>
    <s v="71"/>
    <d v="2014-02-11T00:00:00"/>
    <s v=""/>
    <x v="1"/>
  </r>
  <r>
    <n v="9176080"/>
    <s v="A"/>
    <s v="R"/>
    <s v="3"/>
    <s v="881"/>
    <s v="06"/>
    <s v="KŘP JIHOMORAVSKÉHO KRAJE"/>
    <s v="03"/>
    <s v="Brno - venkov"/>
    <x v="1"/>
    <x v="22"/>
    <s v=""/>
    <s v=""/>
    <s v=""/>
    <s v=""/>
    <s v="51"/>
    <d v="2014-02-03T00:00:00"/>
    <s v="1"/>
    <x v="0"/>
  </r>
  <r>
    <n v="9184159"/>
    <s v="A"/>
    <s v="R"/>
    <s v="3"/>
    <s v="511"/>
    <s v="15"/>
    <s v="KŘP ZLÍNSKÉHO KRAJE"/>
    <s v="05"/>
    <s v="Zlín"/>
    <x v="67"/>
    <x v="1"/>
    <s v=""/>
    <s v=""/>
    <s v=""/>
    <s v=""/>
    <s v="71"/>
    <d v="2014-01-02T00:00:00"/>
    <s v="5"/>
    <x v="1"/>
  </r>
  <r>
    <n v="9165789"/>
    <s v="A"/>
    <s v="R"/>
    <s v="3"/>
    <s v="790"/>
    <s v="00"/>
    <s v="KŘP HL. M. PRAHY"/>
    <s v="12"/>
    <s v="Praha II."/>
    <x v="1"/>
    <x v="37"/>
    <s v=""/>
    <s v=""/>
    <s v=""/>
    <s v=""/>
    <s v="51"/>
    <d v="2014-01-14T00:00:00"/>
    <s v="5"/>
    <x v="1"/>
  </r>
  <r>
    <n v="9170454"/>
    <s v="A"/>
    <s v="R"/>
    <s v="3"/>
    <s v="830"/>
    <s v="00"/>
    <s v="KŘP HL. M. PRAHY"/>
    <s v="11"/>
    <s v="Praha I."/>
    <x v="68"/>
    <x v="3"/>
    <s v=""/>
    <s v=""/>
    <s v=""/>
    <s v=""/>
    <s v="71"/>
    <d v="2014-01-20T00:00:00"/>
    <s v="5"/>
    <x v="1"/>
  </r>
  <r>
    <n v="9183857"/>
    <s v="A"/>
    <s v="R"/>
    <s v="3"/>
    <s v="511"/>
    <s v="14"/>
    <s v="KŘP OLOMOUCKÉHO KRAJE"/>
    <s v="09"/>
    <s v="Šumperk"/>
    <x v="1"/>
    <x v="3"/>
    <s v=""/>
    <s v=""/>
    <s v=""/>
    <s v=""/>
    <s v="71"/>
    <d v="2014-01-01T00:00:00"/>
    <s v="1"/>
    <x v="0"/>
  </r>
  <r>
    <n v="9164266"/>
    <s v="A"/>
    <s v="R"/>
    <s v="3"/>
    <s v="881"/>
    <s v="00"/>
    <s v="KŘP HL. M. PRAHY"/>
    <s v="13"/>
    <s v="Praha III."/>
    <x v="69"/>
    <x v="38"/>
    <s v=""/>
    <s v=""/>
    <s v=""/>
    <s v=""/>
    <s v="51"/>
    <d v="2014-01-22T00:00:00"/>
    <s v="5"/>
    <x v="1"/>
  </r>
  <r>
    <n v="9183858"/>
    <s v="A"/>
    <s v="R"/>
    <s v="3"/>
    <s v="511"/>
    <s v="14"/>
    <s v="KŘP OLOMOUCKÉHO KRAJE"/>
    <s v="09"/>
    <s v="Šumperk"/>
    <x v="1"/>
    <x v="3"/>
    <s v=""/>
    <s v=""/>
    <s v=""/>
    <s v=""/>
    <s v="71"/>
    <d v="2014-01-01T00:00:00"/>
    <s v="1"/>
    <x v="0"/>
  </r>
  <r>
    <n v="9184929"/>
    <s v="A"/>
    <s v="R"/>
    <s v="3"/>
    <s v="511"/>
    <s v="18"/>
    <s v="KŘP LIBERECKÉHO KRAJE"/>
    <s v="05"/>
    <s v="Liberec"/>
    <x v="33"/>
    <x v="1"/>
    <s v=""/>
    <s v=""/>
    <s v=""/>
    <s v=""/>
    <s v="71"/>
    <d v="2014-02-10T00:00:00"/>
    <s v=""/>
    <x v="1"/>
  </r>
  <r>
    <n v="9181460"/>
    <s v="A"/>
    <s v="R"/>
    <s v="3"/>
    <s v="511"/>
    <s v="01"/>
    <s v="KŘP STŘEDOČESKÉHO KRAJE"/>
    <s v="04"/>
    <s v="Kolín"/>
    <x v="70"/>
    <x v="1"/>
    <s v=""/>
    <s v=""/>
    <s v=""/>
    <s v=""/>
    <s v="71"/>
    <d v="2014-02-13T00:00:00"/>
    <s v="1"/>
    <x v="0"/>
  </r>
  <r>
    <n v="9182342"/>
    <s v="A"/>
    <s v="R"/>
    <s v="3"/>
    <s v="511"/>
    <s v="04"/>
    <s v="KŘP ÚSTECKÉHO KRAJE"/>
    <s v="07"/>
    <s v="Louny"/>
    <x v="71"/>
    <x v="3"/>
    <s v=""/>
    <s v=""/>
    <s v=""/>
    <s v=""/>
    <s v="71"/>
    <d v="2014-02-12T00:00:00"/>
    <s v=""/>
    <x v="1"/>
  </r>
  <r>
    <n v="9165634"/>
    <s v="A"/>
    <s v="R"/>
    <s v="3"/>
    <s v="865"/>
    <s v="15"/>
    <s v="KŘP ZLÍNSKÉHO KRAJE"/>
    <s v="15"/>
    <s v="Vsetín"/>
    <x v="1"/>
    <x v="33"/>
    <s v=""/>
    <s v=""/>
    <s v=""/>
    <s v=""/>
    <s v="71"/>
    <d v="2014-01-02T00:00:00"/>
    <s v="1"/>
    <x v="0"/>
  </r>
  <r>
    <n v="9179957"/>
    <s v="A"/>
    <s v="R"/>
    <s v="3"/>
    <s v="830"/>
    <s v="00"/>
    <s v="KŘP HL. M. PRAHY"/>
    <s v="14"/>
    <s v="Praha IV."/>
    <x v="72"/>
    <x v="3"/>
    <s v=""/>
    <s v=""/>
    <s v=""/>
    <s v=""/>
    <s v="51"/>
    <d v="2014-02-10T00:00:00"/>
    <s v="1"/>
    <x v="0"/>
  </r>
  <r>
    <n v="9182383"/>
    <s v="A"/>
    <s v="R"/>
    <s v="3"/>
    <s v="511"/>
    <s v="04"/>
    <s v="KŘP ÚSTECKÉHO KRAJE"/>
    <s v="08"/>
    <s v="Most"/>
    <x v="73"/>
    <x v="1"/>
    <s v=""/>
    <s v=""/>
    <s v=""/>
    <s v=""/>
    <s v="71"/>
    <d v="2014-02-13T00:00:00"/>
    <s v=""/>
    <x v="1"/>
  </r>
  <r>
    <n v="9183056"/>
    <s v="A"/>
    <s v="R"/>
    <s v="3"/>
    <s v="865"/>
    <s v="06"/>
    <s v="KŘP JIHOMORAVSKÉHO KRAJE"/>
    <s v="06"/>
    <s v="Hodonín"/>
    <x v="1"/>
    <x v="39"/>
    <s v=""/>
    <s v=""/>
    <s v=""/>
    <s v=""/>
    <s v="71"/>
    <d v="2014-01-01T00:00:00"/>
    <s v="1"/>
    <x v="0"/>
  </r>
  <r>
    <n v="9184122"/>
    <s v="A"/>
    <s v="R"/>
    <s v="3"/>
    <s v="865"/>
    <s v="14"/>
    <s v="KŘP OLOMOUCKÉHO KRAJE"/>
    <s v="11"/>
    <s v="Jeseník"/>
    <x v="74"/>
    <x v="11"/>
    <s v=""/>
    <s v=""/>
    <s v=""/>
    <s v=""/>
    <s v="71"/>
    <d v="2014-01-23T00:00:00"/>
    <s v=""/>
    <x v="1"/>
  </r>
  <r>
    <n v="9183979"/>
    <s v="A"/>
    <s v="R"/>
    <s v="3"/>
    <s v="511"/>
    <s v="14"/>
    <s v="KŘP OLOMOUCKÉHO KRAJE"/>
    <s v="11"/>
    <s v="Jeseník"/>
    <x v="59"/>
    <x v="1"/>
    <s v=""/>
    <s v=""/>
    <s v=""/>
    <s v=""/>
    <s v="71"/>
    <d v="2014-02-09T00:00:00"/>
    <s v="1"/>
    <x v="0"/>
  </r>
  <r>
    <n v="9184613"/>
    <s v="A"/>
    <s v="R"/>
    <s v="3"/>
    <s v="290"/>
    <s v="17"/>
    <s v="KŘP PARDUBICKÉHO KRAJE"/>
    <s v="06"/>
    <s v="Pardubice"/>
    <x v="1"/>
    <x v="40"/>
    <s v=""/>
    <s v=""/>
    <s v=""/>
    <s v=""/>
    <s v="31"/>
    <d v="2014-01-02T00:00:00"/>
    <s v=""/>
    <x v="1"/>
  </r>
  <r>
    <n v="9171682"/>
    <s v="A"/>
    <s v="R"/>
    <s v="3"/>
    <s v="511"/>
    <s v="00"/>
    <s v="KŘP HL. M. PRAHY"/>
    <s v="11"/>
    <s v="Praha I."/>
    <x v="20"/>
    <x v="1"/>
    <s v=""/>
    <s v=""/>
    <s v=""/>
    <s v=""/>
    <s v="62"/>
    <d v="2014-01-29T00:00:00"/>
    <s v="5"/>
    <x v="1"/>
  </r>
  <r>
    <n v="9188234"/>
    <s v="A"/>
    <s v="R"/>
    <s v="3"/>
    <s v="631"/>
    <s v="00"/>
    <s v="KŘP HL. M. PRAHY"/>
    <s v="13"/>
    <s v="Praha III."/>
    <x v="1"/>
    <x v="18"/>
    <s v=""/>
    <s v=""/>
    <s v=""/>
    <s v=""/>
    <s v="11"/>
    <d v="2014-01-01T00:00:00"/>
    <s v="1"/>
    <x v="0"/>
  </r>
  <r>
    <n v="9188239"/>
    <s v="A"/>
    <s v="R"/>
    <s v="3"/>
    <s v="173"/>
    <s v="00"/>
    <s v="KŘP HL. M. PRAHY"/>
    <s v="13"/>
    <s v="Praha III."/>
    <x v="1"/>
    <x v="4"/>
    <s v=""/>
    <s v=""/>
    <s v=""/>
    <s v=""/>
    <s v="11"/>
    <d v="2014-02-14T00:00:00"/>
    <s v="1"/>
    <x v="0"/>
  </r>
  <r>
    <n v="9185857"/>
    <s v="A"/>
    <s v="R"/>
    <s v="3"/>
    <s v="881"/>
    <s v="04"/>
    <s v="KŘP ÚSTECKÉHO KRAJE"/>
    <s v="10"/>
    <s v="Ústí nad Labem"/>
    <x v="38"/>
    <x v="22"/>
    <s v=""/>
    <s v=""/>
    <s v=""/>
    <s v=""/>
    <s v="71"/>
    <d v="2014-02-10T00:00:00"/>
    <s v=""/>
    <x v="1"/>
  </r>
  <r>
    <n v="9186263"/>
    <s v="A"/>
    <s v="R"/>
    <s v="3"/>
    <s v="865"/>
    <s v="07"/>
    <s v="KŘP MORAVSKOSLEZSKÉHO KRAJE"/>
    <s v="07"/>
    <s v="Ostrava"/>
    <x v="75"/>
    <x v="11"/>
    <s v=""/>
    <s v=""/>
    <s v=""/>
    <s v=""/>
    <s v="71"/>
    <d v="2014-02-13T00:00:00"/>
    <s v=""/>
    <x v="1"/>
  </r>
  <r>
    <n v="9186287"/>
    <s v="A"/>
    <s v="R"/>
    <s v="3"/>
    <s v="511"/>
    <s v="07"/>
    <s v="KŘP MORAVSKOSLEZSKÉHO KRAJE"/>
    <s v="07"/>
    <s v="Ostrava"/>
    <x v="8"/>
    <x v="1"/>
    <s v=""/>
    <s v=""/>
    <s v=""/>
    <s v=""/>
    <s v="71"/>
    <d v="2014-02-07T00:00:00"/>
    <s v=""/>
    <x v="1"/>
  </r>
  <r>
    <n v="9186642"/>
    <s v="A"/>
    <s v="R"/>
    <s v="3"/>
    <s v="511"/>
    <s v="18"/>
    <s v="KŘP LIBERECKÉHO KRAJE"/>
    <s v="11"/>
    <s v="Semily"/>
    <x v="38"/>
    <x v="1"/>
    <s v="230010"/>
    <s v="23003A"/>
    <s v=""/>
    <s v=""/>
    <s v="71"/>
    <d v="2014-02-03T00:00:00"/>
    <s v=""/>
    <x v="1"/>
  </r>
  <r>
    <n v="9188232"/>
    <s v="A"/>
    <s v="R"/>
    <s v="3"/>
    <s v="290"/>
    <s v="00"/>
    <s v="KŘP HL. M. PRAHY"/>
    <s v="13"/>
    <s v="Praha III."/>
    <x v="1"/>
    <x v="40"/>
    <s v=""/>
    <s v=""/>
    <s v=""/>
    <s v=""/>
    <s v="11"/>
    <d v="2014-01-01T00:00:00"/>
    <s v="1"/>
    <x v="0"/>
  </r>
  <r>
    <n v="9188916"/>
    <s v="A"/>
    <s v="R"/>
    <s v="3"/>
    <s v="173"/>
    <s v="06"/>
    <s v="KŘP JIHOMORAVSKÉHO KRAJE"/>
    <s v="03"/>
    <s v="Brno - venkov"/>
    <x v="1"/>
    <x v="4"/>
    <s v=""/>
    <s v=""/>
    <s v=""/>
    <s v=""/>
    <s v="71"/>
    <d v="2014-02-17T00:00:00"/>
    <s v=""/>
    <x v="1"/>
  </r>
  <r>
    <n v="9185818"/>
    <s v="A"/>
    <s v="R"/>
    <s v="3"/>
    <s v="881"/>
    <s v="04"/>
    <s v="KŘP ÚSTECKÉHO KRAJE"/>
    <s v="10"/>
    <s v="Ústí nad Labem"/>
    <x v="76"/>
    <x v="22"/>
    <s v=""/>
    <s v=""/>
    <s v=""/>
    <s v=""/>
    <s v="71"/>
    <d v="2014-02-04T00:00:00"/>
    <s v=""/>
    <x v="1"/>
  </r>
  <r>
    <n v="9188209"/>
    <s v="A"/>
    <s v="R"/>
    <s v="3"/>
    <s v="511"/>
    <s v="00"/>
    <s v="KŘP HL. M. PRAHY"/>
    <s v="12"/>
    <s v="Praha II."/>
    <x v="77"/>
    <x v="1"/>
    <s v=""/>
    <s v=""/>
    <s v=""/>
    <s v=""/>
    <s v="71"/>
    <d v="2014-02-13T00:00:00"/>
    <s v=""/>
    <x v="1"/>
  </r>
  <r>
    <n v="9188217"/>
    <s v="A"/>
    <s v="R"/>
    <s v="3"/>
    <s v="511"/>
    <s v="00"/>
    <s v="KŘP HL. M. PRAHY"/>
    <s v="14"/>
    <s v="Praha IV."/>
    <x v="78"/>
    <x v="3"/>
    <s v=""/>
    <s v=""/>
    <s v=""/>
    <s v=""/>
    <s v="71"/>
    <d v="2014-02-14T00:00:00"/>
    <s v=""/>
    <x v="1"/>
  </r>
  <r>
    <n v="9189556"/>
    <s v="A"/>
    <s v="R"/>
    <s v="3"/>
    <s v="511"/>
    <s v="18"/>
    <s v="KŘP LIBERECKÉHO KRAJE"/>
    <s v="04"/>
    <s v="Jablonec nad Nisou"/>
    <x v="26"/>
    <x v="1"/>
    <s v=""/>
    <s v=""/>
    <s v=""/>
    <s v=""/>
    <s v="71"/>
    <d v="2014-02-13T00:00:00"/>
    <s v=""/>
    <x v="1"/>
  </r>
  <r>
    <n v="9189157"/>
    <s v="A"/>
    <s v="R"/>
    <s v="3"/>
    <s v="511"/>
    <s v="07"/>
    <s v="KŘP MORAVSKOSLEZSKÉHO KRAJE"/>
    <s v="01"/>
    <s v="Bruntál"/>
    <x v="27"/>
    <x v="1"/>
    <s v=""/>
    <s v=""/>
    <s v=""/>
    <s v=""/>
    <s v="71"/>
    <d v="2014-02-17T00:00:00"/>
    <s v=""/>
    <x v="1"/>
  </r>
  <r>
    <n v="8643948"/>
    <s v="A"/>
    <s v="R"/>
    <s v="3"/>
    <s v="511"/>
    <s v="01"/>
    <s v="KŘP STŘEDOČESKÉHO KRAJE"/>
    <s v="03"/>
    <s v="Kladno"/>
    <x v="2"/>
    <x v="1"/>
    <s v=""/>
    <s v=""/>
    <s v=""/>
    <s v=""/>
    <s v="71"/>
    <d v="2014-01-01T00:00:00"/>
    <s v="1"/>
    <x v="0"/>
  </r>
  <r>
    <n v="9154674"/>
    <s v="A"/>
    <s v="R"/>
    <s v="3"/>
    <s v="790"/>
    <s v="04"/>
    <s v="KŘP ÚSTECKÉHO KRAJE"/>
    <s v="10"/>
    <s v="Ústí nad Labem"/>
    <x v="1"/>
    <x v="41"/>
    <s v=""/>
    <s v=""/>
    <s v=""/>
    <s v=""/>
    <s v="71"/>
    <d v="2014-01-14T00:00:00"/>
    <s v="5"/>
    <x v="1"/>
  </r>
  <r>
    <n v="9189126"/>
    <s v="A"/>
    <s v="R"/>
    <s v="3"/>
    <s v="241"/>
    <s v="07"/>
    <s v="KŘP MORAVSKOSLEZSKÉHO KRAJE"/>
    <s v="07"/>
    <s v="Ostrava"/>
    <x v="1"/>
    <x v="42"/>
    <s v="193010"/>
    <s v=""/>
    <s v=""/>
    <s v=""/>
    <s v="71"/>
    <d v="2014-02-10T00:00:00"/>
    <s v=""/>
    <x v="1"/>
  </r>
  <r>
    <n v="9190477"/>
    <s v="A"/>
    <s v="R"/>
    <s v="3"/>
    <s v="181"/>
    <s v="04"/>
    <s v="KŘP ÚSTECKÉHO KRAJE"/>
    <s v="03"/>
    <s v="Chomutov"/>
    <x v="1"/>
    <x v="27"/>
    <s v=""/>
    <s v=""/>
    <s v=""/>
    <s v=""/>
    <s v="71"/>
    <d v="2014-02-07T00:00:00"/>
    <s v="8"/>
    <x v="0"/>
  </r>
  <r>
    <n v="9190609"/>
    <s v="A"/>
    <s v="R"/>
    <s v="3"/>
    <s v="511"/>
    <s v="06"/>
    <s v="KŘP JIHOMORAVSKÉHO KRAJE"/>
    <s v="06"/>
    <s v="Hodonín"/>
    <x v="79"/>
    <x v="1"/>
    <s v=""/>
    <s v=""/>
    <s v=""/>
    <s v=""/>
    <s v="71"/>
    <d v="2014-01-01T00:00:00"/>
    <s v="1"/>
    <x v="0"/>
  </r>
  <r>
    <n v="9190961"/>
    <s v="A"/>
    <s v="R"/>
    <s v="3"/>
    <s v="511"/>
    <s v="15"/>
    <s v="KŘP ZLÍNSKÉHO KRAJE"/>
    <s v="11"/>
    <s v="Uherské Hradiště"/>
    <x v="36"/>
    <x v="1"/>
    <s v=""/>
    <s v=""/>
    <s v=""/>
    <s v=""/>
    <s v="71"/>
    <d v="2014-01-02T00:00:00"/>
    <s v="1"/>
    <x v="0"/>
  </r>
  <r>
    <n v="9160782"/>
    <s v="A"/>
    <s v="B"/>
    <s v="3"/>
    <s v="290"/>
    <s v="00"/>
    <s v="KŘP HL. M. PRAHY"/>
    <s v="11"/>
    <s v="Praha I."/>
    <x v="1"/>
    <x v="12"/>
    <s v=""/>
    <s v=""/>
    <s v=""/>
    <s v=""/>
    <s v="31"/>
    <d v="2014-01-15T00:00:00"/>
    <s v="5"/>
    <x v="1"/>
  </r>
  <r>
    <n v="9190478"/>
    <s v="A"/>
    <s v="R"/>
    <s v="3"/>
    <s v="290"/>
    <s v="04"/>
    <s v="KŘP ÚSTECKÉHO KRAJE"/>
    <s v="03"/>
    <s v="Chomutov"/>
    <x v="1"/>
    <x v="15"/>
    <s v="20101A"/>
    <s v=""/>
    <s v=""/>
    <s v=""/>
    <s v="71"/>
    <d v="2014-02-07T00:00:00"/>
    <s v="8"/>
    <x v="0"/>
  </r>
  <r>
    <n v="9190482"/>
    <s v="A"/>
    <s v="R"/>
    <s v="3"/>
    <s v="181"/>
    <s v="04"/>
    <s v="KŘP ÚSTECKÉHO KRAJE"/>
    <s v="03"/>
    <s v="Chomutov"/>
    <x v="1"/>
    <x v="27"/>
    <s v=""/>
    <s v=""/>
    <s v=""/>
    <s v=""/>
    <s v="71"/>
    <d v="2014-02-07T00:00:00"/>
    <s v="8"/>
    <x v="0"/>
  </r>
  <r>
    <n v="9190958"/>
    <s v="A"/>
    <s v="B"/>
    <s v="2"/>
    <s v="830"/>
    <s v="15"/>
    <s v="KŘP ZLÍNSKÉHO KRAJE"/>
    <s v="05"/>
    <s v="Zlín"/>
    <x v="80"/>
    <x v="43"/>
    <s v=""/>
    <s v=""/>
    <s v=""/>
    <s v=""/>
    <s v="51"/>
    <d v="2014-01-02T00:00:00"/>
    <s v="5"/>
    <x v="1"/>
  </r>
  <r>
    <n v="9155206"/>
    <s v="A"/>
    <s v="R"/>
    <s v="3"/>
    <s v="865"/>
    <s v="06"/>
    <s v="KŘP JIHOMORAVSKÉHO KRAJE"/>
    <s v="13"/>
    <s v="Znojmo"/>
    <x v="1"/>
    <x v="44"/>
    <s v=""/>
    <s v=""/>
    <s v=""/>
    <s v=""/>
    <s v="71"/>
    <d v="2014-01-02T00:00:00"/>
    <s v="5"/>
    <x v="1"/>
  </r>
  <r>
    <n v="9184368"/>
    <s v="A"/>
    <s v="R"/>
    <s v="3"/>
    <s v="173"/>
    <s v="16"/>
    <s v="KŘP KRAJE VYSOČINA"/>
    <s v="07"/>
    <s v="Jihlava"/>
    <x v="1"/>
    <x v="19"/>
    <s v=""/>
    <s v=""/>
    <s v=""/>
    <s v=""/>
    <s v="71"/>
    <d v="2014-02-09T00:00:00"/>
    <s v="1"/>
    <x v="0"/>
  </r>
  <r>
    <n v="9190245"/>
    <s v="A"/>
    <s v="R"/>
    <s v="3"/>
    <s v="511"/>
    <s v="03"/>
    <s v="KŘP PLZEŇSKÉHO KRAJE"/>
    <s v="05"/>
    <s v="Plzeň"/>
    <x v="81"/>
    <x v="1"/>
    <s v=""/>
    <s v=""/>
    <s v=""/>
    <s v=""/>
    <s v="71"/>
    <d v="2014-02-13T00:00:00"/>
    <s v=""/>
    <x v="1"/>
  </r>
  <r>
    <n v="9190479"/>
    <s v="A"/>
    <s v="R"/>
    <s v="3"/>
    <s v="181"/>
    <s v="04"/>
    <s v="KŘP ÚSTECKÉHO KRAJE"/>
    <s v="03"/>
    <s v="Chomutov"/>
    <x v="1"/>
    <x v="27"/>
    <s v=""/>
    <s v=""/>
    <s v=""/>
    <s v=""/>
    <s v="71"/>
    <d v="2014-01-09T00:00:00"/>
    <s v="8"/>
    <x v="0"/>
  </r>
  <r>
    <n v="9190483"/>
    <s v="A"/>
    <s v="R"/>
    <s v="3"/>
    <s v="290"/>
    <s v="04"/>
    <s v="KŘP ÚSTECKÉHO KRAJE"/>
    <s v="03"/>
    <s v="Chomutov"/>
    <x v="1"/>
    <x v="15"/>
    <s v="20101A"/>
    <s v=""/>
    <s v=""/>
    <s v=""/>
    <s v="71"/>
    <d v="2014-02-07T00:00:00"/>
    <s v="8"/>
    <x v="0"/>
  </r>
  <r>
    <n v="9191933"/>
    <s v="A"/>
    <s v="R"/>
    <s v="3"/>
    <s v="480"/>
    <s v="18"/>
    <s v="KŘP LIBERECKÉHO KRAJE"/>
    <s v="05"/>
    <s v="Liberec"/>
    <x v="82"/>
    <x v="45"/>
    <s v=""/>
    <s v=""/>
    <s v=""/>
    <s v=""/>
    <s v="71"/>
    <d v="2014-02-13T00:00:00"/>
    <s v=""/>
    <x v="1"/>
  </r>
  <r>
    <n v="9190480"/>
    <s v="A"/>
    <s v="R"/>
    <s v="3"/>
    <s v="290"/>
    <s v="04"/>
    <s v="KŘP ÚSTECKÉHO KRAJE"/>
    <s v="03"/>
    <s v="Chomutov"/>
    <x v="1"/>
    <x v="15"/>
    <s v="20101A"/>
    <s v=""/>
    <s v=""/>
    <s v=""/>
    <s v="71"/>
    <d v="2014-01-09T00:00:00"/>
    <s v="8"/>
    <x v="0"/>
  </r>
  <r>
    <n v="9185122"/>
    <s v="A"/>
    <s v="R"/>
    <s v="3"/>
    <s v="790"/>
    <s v="01"/>
    <s v="KŘP STŘEDOČESKÉHO KRAJE"/>
    <s v="08"/>
    <s v="Nymburk"/>
    <x v="1"/>
    <x v="6"/>
    <s v=""/>
    <s v=""/>
    <s v=""/>
    <s v=""/>
    <s v="71"/>
    <d v="2014-02-14T00:00:00"/>
    <s v="1"/>
    <x v="0"/>
  </r>
  <r>
    <n v="9191134"/>
    <s v="A"/>
    <s v="R"/>
    <s v="3"/>
    <s v="511"/>
    <s v="00"/>
    <s v="KŘP HL. M. PRAHY"/>
    <s v="13"/>
    <s v="Praha III."/>
    <x v="27"/>
    <x v="1"/>
    <s v=""/>
    <s v=""/>
    <s v=""/>
    <s v=""/>
    <s v="71"/>
    <d v="2014-01-01T00:00:00"/>
    <s v="5"/>
    <x v="1"/>
  </r>
  <r>
    <n v="9191138"/>
    <s v="A"/>
    <s v="R"/>
    <s v="3"/>
    <s v="511"/>
    <s v="00"/>
    <s v="KŘP HL. M. PRAHY"/>
    <s v="12"/>
    <s v="Praha II."/>
    <x v="83"/>
    <x v="3"/>
    <s v=""/>
    <s v=""/>
    <s v=""/>
    <s v=""/>
    <s v="71"/>
    <d v="2014-01-01T00:00:00"/>
    <s v="5"/>
    <x v="1"/>
  </r>
  <r>
    <n v="9191755"/>
    <s v="A"/>
    <s v="R"/>
    <s v="3"/>
    <s v="511"/>
    <s v="07"/>
    <s v="KŘP MORAVSKOSLEZSKÉHO KRAJE"/>
    <s v="02"/>
    <s v="Frýdek-Místek"/>
    <x v="84"/>
    <x v="1"/>
    <s v=""/>
    <s v=""/>
    <s v=""/>
    <s v=""/>
    <s v="65"/>
    <d v="2014-01-02T00:00:00"/>
    <s v="1"/>
    <x v="0"/>
  </r>
  <r>
    <n v="9191288"/>
    <s v="A"/>
    <s v="R"/>
    <s v="2"/>
    <s v="830"/>
    <s v="00"/>
    <s v="KŘP HL. M. PRAHY"/>
    <s v="12"/>
    <s v="Praha II."/>
    <x v="1"/>
    <x v="1"/>
    <s v=""/>
    <s v=""/>
    <s v=""/>
    <s v=""/>
    <s v="71"/>
    <d v="2014-02-19T00:00:00"/>
    <s v=""/>
    <x v="1"/>
  </r>
  <r>
    <n v="9190481"/>
    <s v="A"/>
    <s v="R"/>
    <s v="3"/>
    <s v="631"/>
    <s v="04"/>
    <s v="KŘP ÚSTECKÉHO KRAJE"/>
    <s v="03"/>
    <s v="Chomutov"/>
    <x v="1"/>
    <x v="46"/>
    <s v=""/>
    <s v=""/>
    <s v=""/>
    <s v=""/>
    <s v="71"/>
    <d v="2014-01-09T00:00:00"/>
    <s v="8"/>
    <x v="0"/>
  </r>
  <r>
    <n v="9179197"/>
    <s v="A"/>
    <s v="R"/>
    <s v="3"/>
    <s v="511"/>
    <s v="00"/>
    <s v="KŘP HL. M. PRAHY"/>
    <s v="14"/>
    <s v="Praha IV."/>
    <x v="37"/>
    <x v="1"/>
    <s v=""/>
    <s v=""/>
    <s v=""/>
    <s v=""/>
    <s v="71"/>
    <d v="2014-02-06T00:00:00"/>
    <s v=""/>
    <x v="1"/>
  </r>
  <r>
    <n v="9190484"/>
    <s v="A"/>
    <s v="R"/>
    <s v="3"/>
    <s v="631"/>
    <s v="04"/>
    <s v="KŘP ÚSTECKÉHO KRAJE"/>
    <s v="03"/>
    <s v="Chomutov"/>
    <x v="1"/>
    <x v="46"/>
    <s v=""/>
    <s v=""/>
    <s v=""/>
    <s v=""/>
    <s v="71"/>
    <d v="2014-02-07T00:00:00"/>
    <s v="8"/>
    <x v="0"/>
  </r>
  <r>
    <n v="9192093"/>
    <s v="A"/>
    <s v="R"/>
    <s v="3"/>
    <s v="511"/>
    <s v="00"/>
    <s v="KŘP HL. M. PRAHY"/>
    <s v="12"/>
    <s v="Praha II."/>
    <x v="56"/>
    <x v="1"/>
    <s v=""/>
    <s v=""/>
    <s v=""/>
    <s v=""/>
    <s v="71"/>
    <d v="2014-02-19T00:00:00"/>
    <s v=""/>
    <x v="1"/>
  </r>
  <r>
    <n v="9192177"/>
    <s v="A"/>
    <s v="R"/>
    <s v="3"/>
    <s v="511"/>
    <s v="00"/>
    <s v="KŘP HL. M. PRAHY"/>
    <s v="14"/>
    <s v="Praha IV."/>
    <x v="85"/>
    <x v="1"/>
    <s v=""/>
    <s v=""/>
    <s v=""/>
    <s v=""/>
    <s v="71"/>
    <d v="2014-02-20T00:00:00"/>
    <s v=""/>
    <x v="1"/>
  </r>
  <r>
    <n v="9192622"/>
    <s v="B"/>
    <s v="R"/>
    <s v="3"/>
    <s v="865"/>
    <s v="06"/>
    <s v="KŘP JIHOMORAVSKÉHO KRAJE"/>
    <s v="02"/>
    <s v="Brno - město"/>
    <x v="1"/>
    <x v="28"/>
    <s v=""/>
    <s v=""/>
    <s v=""/>
    <s v=""/>
    <s v="11"/>
    <d v="2014-01-01T00:00:00"/>
    <s v="1"/>
    <x v="0"/>
  </r>
  <r>
    <n v="9192923"/>
    <s v="A"/>
    <s v="R"/>
    <s v="3"/>
    <s v="790"/>
    <s v="14"/>
    <s v="KŘP OLOMOUCKÉHO KRAJE"/>
    <s v="09"/>
    <s v="Šumperk"/>
    <x v="1"/>
    <x v="6"/>
    <s v=""/>
    <s v=""/>
    <s v=""/>
    <s v=""/>
    <s v="71"/>
    <d v="2014-01-29T00:00:00"/>
    <s v="1"/>
    <x v="0"/>
  </r>
  <r>
    <n v="9158909"/>
    <s v="A"/>
    <s v="R"/>
    <s v="3"/>
    <s v="511"/>
    <s v="17"/>
    <s v="KŘP PARDUBICKÉHO KRAJE"/>
    <s v="06"/>
    <s v="Pardubice"/>
    <x v="18"/>
    <x v="1"/>
    <s v=""/>
    <s v=""/>
    <s v=""/>
    <s v=""/>
    <s v="71"/>
    <d v="2014-01-02T00:00:00"/>
    <s v="5"/>
    <x v="1"/>
  </r>
  <r>
    <n v="9152234"/>
    <s v="B"/>
    <s v="R"/>
    <s v="3"/>
    <s v="865"/>
    <s v="01"/>
    <s v="KŘP STŘEDOČESKÉHO KRAJE"/>
    <s v="08"/>
    <s v="Nymburk"/>
    <x v="86"/>
    <x v="11"/>
    <s v=""/>
    <s v=""/>
    <s v=""/>
    <s v=""/>
    <s v="71"/>
    <d v="2014-01-09T00:00:00"/>
    <s v="5"/>
    <x v="1"/>
  </r>
  <r>
    <n v="9195120"/>
    <s v="A"/>
    <s v="R"/>
    <s v="2"/>
    <s v="511"/>
    <s v="00"/>
    <s v="KŘP HL. M. PRAHY"/>
    <s v="11"/>
    <s v="Praha I."/>
    <x v="1"/>
    <x v="3"/>
    <s v=""/>
    <s v=""/>
    <s v=""/>
    <s v=""/>
    <s v="51"/>
    <d v="2014-02-18T00:00:00"/>
    <s v="1"/>
    <x v="0"/>
  </r>
  <r>
    <n v="9196411"/>
    <s v="A"/>
    <s v="R"/>
    <s v="3"/>
    <s v="511"/>
    <s v="17"/>
    <s v="KŘP PARDUBICKÉHO KRAJE"/>
    <s v="11"/>
    <s v="Ústí nad Orlicí"/>
    <x v="79"/>
    <x v="1"/>
    <s v=""/>
    <s v=""/>
    <s v=""/>
    <s v=""/>
    <s v="71"/>
    <d v="2014-02-24T00:00:00"/>
    <s v=""/>
    <x v="1"/>
  </r>
  <r>
    <n v="9195121"/>
    <s v="A"/>
    <s v="R"/>
    <s v="3"/>
    <s v="511"/>
    <s v="00"/>
    <s v="KŘP HL. M. PRAHY"/>
    <s v="11"/>
    <s v="Praha I."/>
    <x v="27"/>
    <x v="3"/>
    <s v=""/>
    <s v=""/>
    <s v=""/>
    <s v=""/>
    <s v="51"/>
    <d v="2014-02-18T00:00:00"/>
    <s v="1"/>
    <x v="0"/>
  </r>
  <r>
    <n v="9196464"/>
    <s v="A"/>
    <s v="R"/>
    <s v="3"/>
    <s v="511"/>
    <s v="18"/>
    <s v="KŘP LIBERECKÉHO KRAJE"/>
    <s v="04"/>
    <s v="Jablonec nad Nisou"/>
    <x v="15"/>
    <x v="1"/>
    <s v=""/>
    <s v=""/>
    <s v=""/>
    <s v=""/>
    <s v="71"/>
    <d v="2014-02-24T00:00:00"/>
    <s v=""/>
    <x v="1"/>
  </r>
  <r>
    <n v="9187214"/>
    <s v="A"/>
    <s v="R"/>
    <s v="3"/>
    <s v="511"/>
    <s v="00"/>
    <s v="KŘP HL. M. PRAHY"/>
    <s v="14"/>
    <s v="Praha IV."/>
    <x v="58"/>
    <x v="1"/>
    <s v=""/>
    <s v=""/>
    <s v=""/>
    <s v=""/>
    <s v="71"/>
    <d v="2014-02-11T00:00:00"/>
    <s v=""/>
    <x v="1"/>
  </r>
  <r>
    <n v="9187606"/>
    <s v="A"/>
    <s v="R"/>
    <s v="3"/>
    <s v="511"/>
    <s v="00"/>
    <s v="KŘP HL. M. PRAHY"/>
    <s v="12"/>
    <s v="Praha II."/>
    <x v="87"/>
    <x v="1"/>
    <s v=""/>
    <s v=""/>
    <s v=""/>
    <s v=""/>
    <s v="71"/>
    <d v="2014-02-11T00:00:00"/>
    <s v=""/>
    <x v="1"/>
  </r>
  <r>
    <n v="9197106"/>
    <s v="A"/>
    <s v="R"/>
    <s v="3"/>
    <s v="863"/>
    <s v="04"/>
    <s v="KŘP ÚSTECKÉHO KRAJE"/>
    <s v="03"/>
    <s v="Chomutov"/>
    <x v="88"/>
    <x v="26"/>
    <s v=""/>
    <s v=""/>
    <s v=""/>
    <s v=""/>
    <s v="51"/>
    <d v="2014-02-11T00:00:00"/>
    <s v="5"/>
    <x v="1"/>
  </r>
  <r>
    <n v="9197324"/>
    <s v="A"/>
    <s v="R"/>
    <s v="3"/>
    <s v="511"/>
    <s v="06"/>
    <s v="KŘP JIHOMORAVSKÉHO KRAJE"/>
    <s v="02"/>
    <s v="Brno - město"/>
    <x v="89"/>
    <x v="1"/>
    <s v=""/>
    <s v=""/>
    <s v=""/>
    <s v=""/>
    <s v="71"/>
    <d v="2014-02-26T00:00:00"/>
    <s v=""/>
    <x v="1"/>
  </r>
  <r>
    <n v="9154350"/>
    <s v="A"/>
    <s v="R"/>
    <s v="3"/>
    <s v="511"/>
    <s v="04"/>
    <s v="KŘP ÚSTECKÉHO KRAJE"/>
    <s v="06"/>
    <s v="Litoměřice"/>
    <x v="90"/>
    <x v="1"/>
    <s v=""/>
    <s v=""/>
    <s v=""/>
    <s v=""/>
    <s v="71"/>
    <d v="2014-01-09T00:00:00"/>
    <s v="1"/>
    <x v="0"/>
  </r>
  <r>
    <n v="9183471"/>
    <s v="A"/>
    <s v="R"/>
    <s v="3"/>
    <s v="511"/>
    <s v="07"/>
    <s v="KŘP MORAVSKOSLEZSKÉHO KRAJE"/>
    <s v="04"/>
    <s v="Nový Jičín"/>
    <x v="91"/>
    <x v="1"/>
    <s v=""/>
    <s v=""/>
    <s v=""/>
    <s v=""/>
    <s v="21"/>
    <d v="2014-01-02T00:00:00"/>
    <s v="8"/>
    <x v="0"/>
  </r>
  <r>
    <n v="9196570"/>
    <s v="A"/>
    <s v="R"/>
    <s v="3"/>
    <s v="864"/>
    <s v="00"/>
    <s v="KŘP HL. M. PRAHY"/>
    <s v="11"/>
    <s v="Praha I."/>
    <x v="1"/>
    <x v="47"/>
    <s v=""/>
    <s v=""/>
    <s v=""/>
    <s v=""/>
    <s v="71"/>
    <d v="2014-02-26T00:00:00"/>
    <s v="1"/>
    <x v="0"/>
  </r>
  <r>
    <n v="9184626"/>
    <s v="A"/>
    <s v="R"/>
    <s v="3"/>
    <s v="511"/>
    <s v="18"/>
    <s v="KŘP LIBERECKÉHO KRAJE"/>
    <s v="05"/>
    <s v="Liberec"/>
    <x v="92"/>
    <x v="1"/>
    <s v=""/>
    <s v=""/>
    <s v=""/>
    <s v=""/>
    <s v="71"/>
    <d v="2014-01-01T00:00:00"/>
    <s v="8"/>
    <x v="0"/>
  </r>
  <r>
    <n v="9192633"/>
    <s v="A"/>
    <s v="R"/>
    <s v="3"/>
    <s v="881"/>
    <s v="06"/>
    <s v="KŘP JIHOMORAVSKÉHO KRAJE"/>
    <s v="03"/>
    <s v="Brno - venkov"/>
    <x v="1"/>
    <x v="22"/>
    <s v=""/>
    <s v=""/>
    <s v=""/>
    <s v=""/>
    <s v="51"/>
    <d v="2014-02-20T00:00:00"/>
    <s v="1"/>
    <x v="0"/>
  </r>
  <r>
    <n v="9193706"/>
    <s v="A"/>
    <s v="R"/>
    <s v="3"/>
    <s v="511"/>
    <s v="01"/>
    <s v="KŘP STŘEDOČESKÉHO KRAJE"/>
    <s v="16"/>
    <s v="Praha  venkov - západ"/>
    <x v="93"/>
    <x v="1"/>
    <s v=""/>
    <s v=""/>
    <s v=""/>
    <s v=""/>
    <s v="71"/>
    <d v="2014-02-21T00:00:00"/>
    <s v=""/>
    <x v="1"/>
  </r>
  <r>
    <n v="9197878"/>
    <s v="A"/>
    <s v="R"/>
    <s v="3"/>
    <s v="511"/>
    <s v="00"/>
    <s v="KŘP HL. M. PRAHY"/>
    <s v="11"/>
    <s v="Praha I."/>
    <x v="94"/>
    <x v="1"/>
    <s v=""/>
    <s v=""/>
    <s v=""/>
    <s v=""/>
    <s v="71"/>
    <d v="2014-02-26T00:00:00"/>
    <s v=""/>
    <x v="1"/>
  </r>
  <r>
    <n v="9168562"/>
    <s v="A"/>
    <s v="R"/>
    <s v="3"/>
    <s v="511"/>
    <s v="06"/>
    <s v="KŘP JIHOMORAVSKÉHO KRAJE"/>
    <s v="03"/>
    <s v="Brno - venkov"/>
    <x v="79"/>
    <x v="1"/>
    <s v=""/>
    <s v=""/>
    <s v=""/>
    <s v=""/>
    <s v="51"/>
    <d v="2014-01-23T00:00:00"/>
    <s v="1"/>
    <x v="0"/>
  </r>
  <r>
    <n v="9187676"/>
    <s v="A"/>
    <s v="R"/>
    <s v="3"/>
    <s v="480"/>
    <s v="00"/>
    <s v="KŘP HL. M. PRAHY"/>
    <s v="11"/>
    <s v="Praha I."/>
    <x v="95"/>
    <x v="2"/>
    <s v=""/>
    <s v=""/>
    <s v=""/>
    <s v=""/>
    <s v="71"/>
    <d v="2014-02-13T00:00:00"/>
    <s v="5"/>
    <x v="1"/>
  </r>
  <r>
    <n v="9198955"/>
    <s v="A"/>
    <s v="R"/>
    <s v="3"/>
    <s v="511"/>
    <s v="04"/>
    <s v="KŘP ÚSTECKÉHO KRAJE"/>
    <s v="02"/>
    <s v="Děčín"/>
    <x v="96"/>
    <x v="29"/>
    <s v=""/>
    <s v=""/>
    <s v=""/>
    <s v=""/>
    <s v="71"/>
    <d v="2014-01-01T00:00:00"/>
    <s v="1"/>
    <x v="0"/>
  </r>
  <r>
    <n v="9199389"/>
    <s v="A"/>
    <s v="R"/>
    <s v="3"/>
    <s v="521"/>
    <s v="16"/>
    <s v="KŘP KRAJE VYSOČINA"/>
    <s v="16"/>
    <s v="Havlíčkův Brod"/>
    <x v="2"/>
    <x v="21"/>
    <s v=""/>
    <s v=""/>
    <s v=""/>
    <s v=""/>
    <s v="71"/>
    <d v="2014-01-01T00:00:00"/>
    <s v="1"/>
    <x v="0"/>
  </r>
  <r>
    <n v="9199438"/>
    <s v="A"/>
    <s v="R"/>
    <s v="3"/>
    <s v="511"/>
    <s v="18"/>
    <s v="KŘP LIBERECKÉHO KRAJE"/>
    <s v="05"/>
    <s v="Liberec"/>
    <x v="97"/>
    <x v="1"/>
    <s v=""/>
    <s v=""/>
    <s v=""/>
    <s v=""/>
    <s v="71"/>
    <d v="2014-02-16T00:00:00"/>
    <s v=""/>
    <x v="1"/>
  </r>
  <r>
    <n v="9199469"/>
    <s v="A"/>
    <s v="R"/>
    <s v="3"/>
    <s v="241"/>
    <s v="00"/>
    <s v="KŘP HL. M. PRAHY"/>
    <s v="14"/>
    <s v="Praha IV."/>
    <x v="1"/>
    <x v="48"/>
    <s v=""/>
    <s v=""/>
    <s v=""/>
    <s v=""/>
    <s v="11"/>
    <d v="2014-02-27T00:00:00"/>
    <s v="1"/>
    <x v="0"/>
  </r>
  <r>
    <n v="9175915"/>
    <s v="A"/>
    <s v="R"/>
    <s v="3"/>
    <s v="863"/>
    <s v="04"/>
    <s v="KŘP ÚSTECKÉHO KRAJE"/>
    <s v="03"/>
    <s v="Chomutov"/>
    <x v="1"/>
    <x v="26"/>
    <s v=""/>
    <s v=""/>
    <s v=""/>
    <s v=""/>
    <s v="81"/>
    <d v="2014-01-17T00:00:00"/>
    <s v="5"/>
    <x v="1"/>
  </r>
  <r>
    <n v="9200661"/>
    <s v="A"/>
    <s v="R"/>
    <s v="3"/>
    <s v="511"/>
    <s v="05"/>
    <s v="KŘP KRÁLOVEHRADECKÉHO KRAJE"/>
    <s v="05"/>
    <s v="Náchod"/>
    <x v="98"/>
    <x v="1"/>
    <s v=""/>
    <s v=""/>
    <s v=""/>
    <s v=""/>
    <s v="71"/>
    <d v="2014-01-01T00:00:00"/>
    <s v="5"/>
    <x v="1"/>
  </r>
  <r>
    <n v="9201297"/>
    <s v="A"/>
    <s v="R"/>
    <s v="3"/>
    <s v="511"/>
    <s v="18"/>
    <s v="KŘP LIBERECKÉHO KRAJE"/>
    <s v="05"/>
    <s v="Liberec"/>
    <x v="99"/>
    <x v="1"/>
    <s v=""/>
    <s v=""/>
    <s v=""/>
    <s v=""/>
    <s v="71"/>
    <d v="2014-02-28T00:00:00"/>
    <s v=""/>
    <x v="1"/>
  </r>
  <r>
    <n v="9200501"/>
    <s v="A"/>
    <s v="R"/>
    <s v="3"/>
    <s v="511"/>
    <s v="03"/>
    <s v="KŘP PLZEŇSKÉHO KRAJE"/>
    <s v="11"/>
    <s v="Plzeň - venkov"/>
    <x v="100"/>
    <x v="1"/>
    <s v=""/>
    <s v=""/>
    <s v=""/>
    <s v=""/>
    <s v="71"/>
    <d v="2014-01-13T00:00:00"/>
    <s v=""/>
    <x v="1"/>
  </r>
  <r>
    <n v="9200763"/>
    <s v="A"/>
    <s v="R"/>
    <s v="3"/>
    <s v="181"/>
    <s v="06"/>
    <s v="KŘP JIHOMORAVSKÉHO KRAJE"/>
    <s v="02"/>
    <s v="Brno - město"/>
    <x v="101"/>
    <x v="27"/>
    <s v=""/>
    <s v=""/>
    <s v=""/>
    <s v=""/>
    <s v="71"/>
    <d v="2014-02-27T00:00:00"/>
    <s v=""/>
    <x v="1"/>
  </r>
  <r>
    <n v="9201848"/>
    <s v="A"/>
    <s v="R"/>
    <s v="3"/>
    <s v="511"/>
    <s v="04"/>
    <s v="KŘP ÚSTECKÉHO KRAJE"/>
    <s v="09"/>
    <s v="Teplice"/>
    <x v="44"/>
    <x v="0"/>
    <s v=""/>
    <s v=""/>
    <s v=""/>
    <s v=""/>
    <s v="71"/>
    <d v="2014-01-01T00:00:00"/>
    <s v="1"/>
    <x v="0"/>
  </r>
  <r>
    <n v="9201849"/>
    <s v="A"/>
    <s v="R"/>
    <s v="3"/>
    <s v="511"/>
    <s v="04"/>
    <s v="KŘP ÚSTECKÉHO KRAJE"/>
    <s v="09"/>
    <s v="Teplice"/>
    <x v="27"/>
    <x v="0"/>
    <s v=""/>
    <s v=""/>
    <s v=""/>
    <s v=""/>
    <s v="71"/>
    <d v="2014-01-01T00:00:00"/>
    <s v="1"/>
    <x v="0"/>
  </r>
  <r>
    <n v="9201850"/>
    <s v="A"/>
    <s v="R"/>
    <s v="3"/>
    <s v="511"/>
    <s v="04"/>
    <s v="KŘP ÚSTECKÉHO KRAJE"/>
    <s v="09"/>
    <s v="Teplice"/>
    <x v="102"/>
    <x v="0"/>
    <s v=""/>
    <s v=""/>
    <s v=""/>
    <s v=""/>
    <s v="71"/>
    <d v="2014-01-01T00:00:00"/>
    <s v="1"/>
    <x v="0"/>
  </r>
  <r>
    <n v="9201364"/>
    <s v="A"/>
    <s v="R"/>
    <s v="3"/>
    <s v="511"/>
    <s v="00"/>
    <s v="KŘP HL. M. PRAHY"/>
    <s v="12"/>
    <s v="Praha II."/>
    <x v="47"/>
    <x v="1"/>
    <s v=""/>
    <s v=""/>
    <s v=""/>
    <s v=""/>
    <s v="71"/>
    <d v="2014-03-03T00:00:00"/>
    <s v=""/>
    <x v="1"/>
  </r>
  <r>
    <n v="9201847"/>
    <s v="A"/>
    <s v="R"/>
    <s v="3"/>
    <s v="511"/>
    <s v="04"/>
    <s v="KŘP ÚSTECKÉHO KRAJE"/>
    <s v="09"/>
    <s v="Teplice"/>
    <x v="13"/>
    <x v="0"/>
    <s v=""/>
    <s v=""/>
    <s v=""/>
    <s v=""/>
    <s v="71"/>
    <d v="2014-01-01T00:00:00"/>
    <s v="1"/>
    <x v="0"/>
  </r>
  <r>
    <n v="9201851"/>
    <s v="A"/>
    <s v="R"/>
    <s v="3"/>
    <s v="511"/>
    <s v="04"/>
    <s v="KŘP ÚSTECKÉHO KRAJE"/>
    <s v="09"/>
    <s v="Teplice"/>
    <x v="103"/>
    <x v="29"/>
    <s v=""/>
    <s v=""/>
    <s v=""/>
    <s v=""/>
    <s v="71"/>
    <d v="2014-01-01T00:00:00"/>
    <s v="1"/>
    <x v="0"/>
  </r>
  <r>
    <n v="9202520"/>
    <s v="A"/>
    <s v="R"/>
    <s v="3"/>
    <s v="511"/>
    <s v="14"/>
    <s v="KŘP OLOMOUCKÉHO KRAJE"/>
    <s v="09"/>
    <s v="Šumperk"/>
    <x v="41"/>
    <x v="1"/>
    <s v=""/>
    <s v=""/>
    <s v=""/>
    <s v=""/>
    <s v="71"/>
    <d v="2014-02-28T00:00:00"/>
    <s v=""/>
    <x v="1"/>
  </r>
  <r>
    <n v="9202645"/>
    <s v="A"/>
    <s v="R"/>
    <s v="3"/>
    <s v="511"/>
    <s v="16"/>
    <s v="KŘP KRAJE VYSOČINA"/>
    <s v="17"/>
    <s v="Pelhřimov"/>
    <x v="104"/>
    <x v="1"/>
    <s v=""/>
    <s v=""/>
    <s v=""/>
    <s v=""/>
    <s v="71"/>
    <d v="2014-01-07T00:00:00"/>
    <s v="5"/>
    <x v="1"/>
  </r>
  <r>
    <n v="9204413"/>
    <s v="A"/>
    <s v="R"/>
    <s v="3"/>
    <s v="511"/>
    <s v="07"/>
    <s v="KŘP MORAVSKOSLEZSKÉHO KRAJE"/>
    <s v="03"/>
    <s v="Karviná"/>
    <x v="47"/>
    <x v="1"/>
    <s v=""/>
    <s v=""/>
    <s v=""/>
    <s v=""/>
    <s v="71"/>
    <d v="2014-02-07T00:00:00"/>
    <s v="5"/>
    <x v="1"/>
  </r>
  <r>
    <n v="9202883"/>
    <s v="A"/>
    <s v="R"/>
    <s v="3"/>
    <s v="511"/>
    <s v="00"/>
    <s v="KŘP HL. M. PRAHY"/>
    <s v="14"/>
    <s v="Praha IV."/>
    <x v="105"/>
    <x v="29"/>
    <s v=""/>
    <s v=""/>
    <s v=""/>
    <s v=""/>
    <s v="71"/>
    <d v="2014-01-01T00:00:00"/>
    <s v="1"/>
    <x v="0"/>
  </r>
  <r>
    <n v="9204402"/>
    <s v="B"/>
    <s v="R"/>
    <s v="3"/>
    <s v="490"/>
    <s v="07"/>
    <s v="KŘP MORAVSKOSLEZSKÉHO KRAJE"/>
    <s v="02"/>
    <s v="Frýdek-Místek"/>
    <x v="5"/>
    <x v="2"/>
    <s v=""/>
    <s v=""/>
    <s v=""/>
    <s v=""/>
    <s v="71"/>
    <d v="2014-01-07T00:00:00"/>
    <s v="5"/>
    <x v="1"/>
  </r>
  <r>
    <n v="9204663"/>
    <s v="A"/>
    <s v="R"/>
    <s v="3"/>
    <s v="511"/>
    <s v="14"/>
    <s v="KŘP OLOMOUCKÉHO KRAJE"/>
    <s v="11"/>
    <s v="Jeseník"/>
    <x v="40"/>
    <x v="1"/>
    <s v=""/>
    <s v=""/>
    <s v=""/>
    <s v=""/>
    <s v="21"/>
    <d v="2014-01-02T00:00:00"/>
    <s v="1"/>
    <x v="0"/>
  </r>
  <r>
    <n v="9202884"/>
    <s v="A"/>
    <s v="R"/>
    <s v="3"/>
    <s v="511"/>
    <s v="00"/>
    <s v="KŘP HL. M. PRAHY"/>
    <s v="14"/>
    <s v="Praha IV."/>
    <x v="91"/>
    <x v="29"/>
    <s v=""/>
    <s v=""/>
    <s v=""/>
    <s v=""/>
    <s v="71"/>
    <d v="2014-01-01T00:00:00"/>
    <s v="1"/>
    <x v="0"/>
  </r>
  <r>
    <n v="9202984"/>
    <s v="A"/>
    <s v="R"/>
    <s v="3"/>
    <s v="664"/>
    <s v="00"/>
    <s v="KŘP HL. M. PRAHY"/>
    <s v="11"/>
    <s v="Praha I."/>
    <x v="1"/>
    <x v="49"/>
    <s v=""/>
    <s v=""/>
    <s v=""/>
    <s v=""/>
    <s v="71"/>
    <d v="2014-03-04T00:00:00"/>
    <s v="1"/>
    <x v="0"/>
  </r>
  <r>
    <n v="9204298"/>
    <s v="A"/>
    <s v="R"/>
    <s v="3"/>
    <s v="511"/>
    <s v="06"/>
    <s v="KŘP JIHOMORAVSKÉHO KRAJE"/>
    <s v="02"/>
    <s v="Brno - město"/>
    <x v="33"/>
    <x v="1"/>
    <s v=""/>
    <s v=""/>
    <s v=""/>
    <s v=""/>
    <s v="71"/>
    <d v="2014-01-30T00:00:00"/>
    <s v="5"/>
    <x v="1"/>
  </r>
  <r>
    <n v="9150460"/>
    <s v="A"/>
    <s v="R"/>
    <s v="3"/>
    <s v="511"/>
    <s v="00"/>
    <s v="KŘP HL. M. PRAHY"/>
    <s v="14"/>
    <s v="Praha IV."/>
    <x v="13"/>
    <x v="1"/>
    <s v=""/>
    <s v=""/>
    <s v=""/>
    <s v=""/>
    <s v="71"/>
    <d v="2014-01-17T00:00:00"/>
    <s v="1"/>
    <x v="0"/>
  </r>
  <r>
    <n v="9202885"/>
    <s v="A"/>
    <s v="R"/>
    <s v="3"/>
    <s v="511"/>
    <s v="00"/>
    <s v="KŘP HL. M. PRAHY"/>
    <s v="14"/>
    <s v="Praha IV."/>
    <x v="38"/>
    <x v="29"/>
    <s v=""/>
    <s v=""/>
    <s v=""/>
    <s v=""/>
    <s v="71"/>
    <d v="2014-01-01T00:00:00"/>
    <s v="1"/>
    <x v="0"/>
  </r>
  <r>
    <n v="9202985"/>
    <s v="A"/>
    <s v="R"/>
    <s v="3"/>
    <s v="664"/>
    <s v="00"/>
    <s v="KŘP HL. M. PRAHY"/>
    <s v="11"/>
    <s v="Praha I."/>
    <x v="1"/>
    <x v="49"/>
    <s v=""/>
    <s v=""/>
    <s v=""/>
    <s v=""/>
    <s v="71"/>
    <d v="2014-03-04T00:00:00"/>
    <s v="1"/>
    <x v="0"/>
  </r>
  <r>
    <n v="9203480"/>
    <s v="A"/>
    <s v="R"/>
    <s v="3"/>
    <s v="865"/>
    <s v="06"/>
    <s v="KŘP JIHOMORAVSKÉHO KRAJE"/>
    <s v="02"/>
    <s v="Brno - město"/>
    <x v="1"/>
    <x v="50"/>
    <s v=""/>
    <s v=""/>
    <s v=""/>
    <s v=""/>
    <s v="51"/>
    <d v="2014-01-01T00:00:00"/>
    <s v="5"/>
    <x v="1"/>
  </r>
  <r>
    <n v="9203619"/>
    <s v="A"/>
    <s v="R"/>
    <s v="3"/>
    <s v="511"/>
    <s v="15"/>
    <s v="KŘP ZLÍNSKÉHO KRAJE"/>
    <s v="15"/>
    <s v="Vsetín"/>
    <x v="43"/>
    <x v="1"/>
    <s v=""/>
    <s v=""/>
    <s v=""/>
    <s v=""/>
    <s v="71"/>
    <d v="2014-01-29T00:00:00"/>
    <s v="1"/>
    <x v="0"/>
  </r>
  <r>
    <n v="9203785"/>
    <s v="A"/>
    <s v="R"/>
    <s v="3"/>
    <s v="511"/>
    <s v="00"/>
    <s v="KŘP HL. M. PRAHY"/>
    <s v="14"/>
    <s v="Praha IV."/>
    <x v="76"/>
    <x v="1"/>
    <s v=""/>
    <s v=""/>
    <s v=""/>
    <s v=""/>
    <s v="71"/>
    <d v="2014-03-05T00:00:00"/>
    <s v=""/>
    <x v="1"/>
  </r>
  <r>
    <n v="9204167"/>
    <s v="A"/>
    <s v="R"/>
    <s v="3"/>
    <s v="511"/>
    <s v="02"/>
    <s v="KŘP JIHOČESKÉHO KRAJE"/>
    <s v="08"/>
    <s v="Tábor"/>
    <x v="106"/>
    <x v="3"/>
    <s v=""/>
    <s v=""/>
    <s v=""/>
    <s v=""/>
    <s v="71"/>
    <d v="2014-03-05T00:00:00"/>
    <s v=""/>
    <x v="1"/>
  </r>
  <r>
    <n v="9204582"/>
    <s v="A"/>
    <s v="R"/>
    <s v="3"/>
    <s v="511"/>
    <s v="07"/>
    <s v="KŘP MORAVSKOSLEZSKÉHO KRAJE"/>
    <s v="04"/>
    <s v="Nový Jičín"/>
    <x v="1"/>
    <x v="1"/>
    <s v=""/>
    <s v=""/>
    <s v=""/>
    <s v=""/>
    <s v="71"/>
    <d v="2014-01-02T00:00:00"/>
    <s v="5"/>
    <x v="1"/>
  </r>
  <r>
    <n v="9203879"/>
    <s v="A"/>
    <s v="R"/>
    <s v="3"/>
    <s v="863"/>
    <s v="00"/>
    <s v="KŘP HL. M. PRAHY"/>
    <s v="14"/>
    <s v="Praha IV."/>
    <x v="1"/>
    <x v="26"/>
    <s v=""/>
    <s v=""/>
    <s v=""/>
    <s v=""/>
    <s v="51"/>
    <d v="2014-01-01T00:00:00"/>
    <s v="5"/>
    <x v="1"/>
  </r>
  <r>
    <n v="9204153"/>
    <s v="A"/>
    <s v="R"/>
    <s v="3"/>
    <s v="830"/>
    <s v="02"/>
    <s v="KŘP JIHOČESKÉHO KRAJE"/>
    <s v="02"/>
    <s v="Český Krumlov"/>
    <x v="50"/>
    <x v="1"/>
    <s v=""/>
    <s v=""/>
    <s v=""/>
    <s v=""/>
    <s v="71"/>
    <d v="2014-03-05T00:00:00"/>
    <s v=""/>
    <x v="1"/>
  </r>
  <r>
    <n v="9204219"/>
    <s v="A"/>
    <s v="B"/>
    <s v="2"/>
    <s v="511"/>
    <s v="04"/>
    <s v="KŘP ÚSTECKÉHO KRAJE"/>
    <s v="08"/>
    <s v="Most"/>
    <x v="1"/>
    <x v="43"/>
    <s v=""/>
    <s v=""/>
    <s v=""/>
    <s v=""/>
    <s v="71"/>
    <d v="2014-03-04T00:00:00"/>
    <s v=""/>
    <x v="1"/>
  </r>
  <r>
    <n v="9204668"/>
    <s v="B"/>
    <s v="R"/>
    <s v="3"/>
    <s v="881"/>
    <s v="14"/>
    <s v="KŘP OLOMOUCKÉHO KRAJE"/>
    <s v="09"/>
    <s v="Šumperk"/>
    <x v="107"/>
    <x v="22"/>
    <s v=""/>
    <s v=""/>
    <s v=""/>
    <s v=""/>
    <s v="12"/>
    <d v="2014-01-01T00:00:00"/>
    <s v="1"/>
    <x v="0"/>
  </r>
  <r>
    <n v="9204716"/>
    <s v="A"/>
    <s v="R"/>
    <s v="3"/>
    <s v="881"/>
    <s v="15"/>
    <s v="KŘP ZLÍNSKÉHO KRAJE"/>
    <s v="11"/>
    <s v="Uherské Hradiště"/>
    <x v="56"/>
    <x v="22"/>
    <s v=""/>
    <s v=""/>
    <s v=""/>
    <s v=""/>
    <s v="62"/>
    <d v="2014-03-06T00:00:00"/>
    <s v=""/>
    <x v="1"/>
  </r>
  <r>
    <n v="9178347"/>
    <s v="A"/>
    <s v="R"/>
    <s v="3"/>
    <s v="865"/>
    <s v="07"/>
    <s v="KŘP MORAVSKOSLEZSKÉHO KRAJE"/>
    <s v="06"/>
    <s v="Opava"/>
    <x v="1"/>
    <x v="33"/>
    <s v=""/>
    <s v=""/>
    <s v=""/>
    <s v=""/>
    <s v="71"/>
    <d v="2014-01-07T00:00:00"/>
    <s v="5"/>
    <x v="1"/>
  </r>
  <r>
    <n v="9204014"/>
    <s v="A"/>
    <s v="R"/>
    <s v="3"/>
    <s v="511"/>
    <s v="01"/>
    <s v="KŘP STŘEDOČESKÉHO KRAJE"/>
    <s v="16"/>
    <s v="Praha  venkov - západ"/>
    <x v="76"/>
    <x v="1"/>
    <s v=""/>
    <s v=""/>
    <s v=""/>
    <s v=""/>
    <s v="71"/>
    <d v="2014-01-01T00:00:00"/>
    <s v="5"/>
    <x v="1"/>
  </r>
  <r>
    <n v="9160908"/>
    <s v="A"/>
    <s v="R"/>
    <s v="3"/>
    <s v="511"/>
    <s v="00"/>
    <s v="KŘP HL. M. PRAHY"/>
    <s v="11"/>
    <s v="Praha I."/>
    <x v="108"/>
    <x v="1"/>
    <s v=""/>
    <s v=""/>
    <s v=""/>
    <s v=""/>
    <s v="51"/>
    <d v="2014-01-22T00:00:00"/>
    <s v="5"/>
    <x v="1"/>
  </r>
  <r>
    <n v="9204015"/>
    <s v="A"/>
    <s v="R"/>
    <s v="3"/>
    <s v="511"/>
    <s v="01"/>
    <s v="KŘP STŘEDOČESKÉHO KRAJE"/>
    <s v="14"/>
    <s v="Praha  venkov - jih"/>
    <x v="109"/>
    <x v="51"/>
    <s v=""/>
    <s v=""/>
    <s v=""/>
    <s v=""/>
    <s v="71"/>
    <d v="2014-01-01T00:00:00"/>
    <s v="5"/>
    <x v="1"/>
  </r>
  <r>
    <n v="9205698"/>
    <s v="A"/>
    <s v="R"/>
    <s v="3"/>
    <s v="511"/>
    <s v="15"/>
    <s v="KŘP ZLÍNSKÉHO KRAJE"/>
    <s v="15"/>
    <s v="Vsetín"/>
    <x v="110"/>
    <x v="1"/>
    <s v=""/>
    <s v=""/>
    <s v=""/>
    <s v=""/>
    <s v="71"/>
    <d v="2014-01-02T00:00:00"/>
    <s v="5"/>
    <x v="1"/>
  </r>
  <r>
    <n v="9206354"/>
    <s v="A"/>
    <s v="R"/>
    <s v="3"/>
    <s v="511"/>
    <s v="01"/>
    <s v="KŘP STŘEDOČESKÉHO KRAJE"/>
    <s v="04"/>
    <s v="Kolín"/>
    <x v="107"/>
    <x v="1"/>
    <s v=""/>
    <s v=""/>
    <s v=""/>
    <s v=""/>
    <s v="71"/>
    <d v="2014-02-21T00:00:00"/>
    <s v="1"/>
    <x v="0"/>
  </r>
  <r>
    <n v="9187267"/>
    <s v="A"/>
    <s v="R"/>
    <s v="3"/>
    <s v="511"/>
    <s v="00"/>
    <s v="KŘP HL. M. PRAHY"/>
    <s v="13"/>
    <s v="Praha III."/>
    <x v="102"/>
    <x v="1"/>
    <s v=""/>
    <s v=""/>
    <s v=""/>
    <s v=""/>
    <s v="71"/>
    <d v="2014-02-11T00:00:00"/>
    <s v=""/>
    <x v="1"/>
  </r>
  <r>
    <n v="9206025"/>
    <s v="A"/>
    <s v="R"/>
    <s v="3"/>
    <s v="881"/>
    <s v="00"/>
    <s v="KŘP HL. M. PRAHY"/>
    <s v="12"/>
    <s v="Praha II."/>
    <x v="111"/>
    <x v="52"/>
    <s v=""/>
    <s v=""/>
    <s v=""/>
    <s v=""/>
    <s v="51"/>
    <d v="2014-01-23T00:00:00"/>
    <s v="1"/>
    <x v="0"/>
  </r>
  <r>
    <n v="9204949"/>
    <s v="A"/>
    <s v="R"/>
    <s v="3"/>
    <s v="863"/>
    <s v="00"/>
    <s v="KŘP HL. M. PRAHY"/>
    <s v="14"/>
    <s v="Praha IV."/>
    <x v="1"/>
    <x v="26"/>
    <s v=""/>
    <s v=""/>
    <s v=""/>
    <s v=""/>
    <s v="12"/>
    <d v="2014-01-01T00:00:00"/>
    <s v="5"/>
    <x v="1"/>
  </r>
  <r>
    <n v="9176201"/>
    <s v="A"/>
    <s v="R"/>
    <s v="3"/>
    <s v="880"/>
    <s v="07"/>
    <s v="KŘP MORAVSKOSLEZSKÉHO KRAJE"/>
    <s v="04"/>
    <s v="Nový Jičín"/>
    <x v="112"/>
    <x v="53"/>
    <s v=""/>
    <s v=""/>
    <s v=""/>
    <s v=""/>
    <s v="21"/>
    <d v="2014-01-17T00:00:00"/>
    <s v="1"/>
    <x v="0"/>
  </r>
  <r>
    <n v="9206756"/>
    <s v="B"/>
    <s v="R"/>
    <s v="3"/>
    <s v="865"/>
    <s v="06"/>
    <s v="KŘP JIHOMORAVSKÉHO KRAJE"/>
    <s v="03"/>
    <s v="Brno - venkov"/>
    <x v="113"/>
    <x v="54"/>
    <s v=""/>
    <s v=""/>
    <s v=""/>
    <s v=""/>
    <s v="51"/>
    <d v="2014-01-01T00:00:00"/>
    <s v="5"/>
    <x v="1"/>
  </r>
  <r>
    <n v="9207223"/>
    <s v="A"/>
    <s v="R"/>
    <s v="2"/>
    <s v="511"/>
    <s v="15"/>
    <s v="KŘP ZLÍNSKÉHO KRAJE"/>
    <s v="05"/>
    <s v="Zlín"/>
    <x v="1"/>
    <x v="3"/>
    <s v=""/>
    <s v=""/>
    <s v=""/>
    <s v=""/>
    <s v="71"/>
    <d v="2014-03-07T00:00:00"/>
    <s v=""/>
    <x v="1"/>
  </r>
  <r>
    <n v="9210621"/>
    <s v="A"/>
    <s v="R"/>
    <s v="3"/>
    <s v="511"/>
    <s v="04"/>
    <s v="KŘP ÚSTECKÉHO KRAJE"/>
    <s v="03"/>
    <s v="Chomutov"/>
    <x v="114"/>
    <x v="1"/>
    <s v=""/>
    <s v=""/>
    <s v=""/>
    <s v=""/>
    <s v="71"/>
    <d v="2014-03-05T00:00:00"/>
    <s v=""/>
    <x v="1"/>
  </r>
  <r>
    <n v="9212606"/>
    <s v="B"/>
    <s v="R"/>
    <s v="3"/>
    <s v="490"/>
    <s v="07"/>
    <s v="KŘP MORAVSKOSLEZSKÉHO KRAJE"/>
    <s v="02"/>
    <s v="Frýdek-Místek"/>
    <x v="115"/>
    <x v="45"/>
    <s v="230010"/>
    <s v="23003A"/>
    <s v=""/>
    <s v=""/>
    <s v="71"/>
    <d v="2014-03-06T00:00:00"/>
    <s v=""/>
    <x v="1"/>
  </r>
  <r>
    <n v="9209858"/>
    <s v="A"/>
    <s v="R"/>
    <s v="3"/>
    <s v="830"/>
    <s v="02"/>
    <s v="KŘP JIHOČESKÉHO KRAJE"/>
    <s v="03"/>
    <s v="Jindřichův Hradec"/>
    <x v="72"/>
    <x v="3"/>
    <s v=""/>
    <s v=""/>
    <s v=""/>
    <s v=""/>
    <s v="71"/>
    <d v="2014-01-01T00:00:00"/>
    <s v="1"/>
    <x v="0"/>
  </r>
  <r>
    <n v="9214107"/>
    <s v="A"/>
    <s v="R"/>
    <s v="3"/>
    <s v="511"/>
    <s v="18"/>
    <s v="KŘP LIBERECKÉHO KRAJE"/>
    <s v="05"/>
    <s v="Liberec"/>
    <x v="116"/>
    <x v="1"/>
    <s v=""/>
    <s v=""/>
    <s v=""/>
    <s v=""/>
    <s v="71"/>
    <d v="2014-03-10T00:00:00"/>
    <s v=""/>
    <x v="1"/>
  </r>
  <r>
    <n v="9181938"/>
    <s v="A"/>
    <s v="R"/>
    <s v="3"/>
    <s v="511"/>
    <s v="04"/>
    <s v="KŘP ÚSTECKÉHO KRAJE"/>
    <s v="09"/>
    <s v="Teplice"/>
    <x v="43"/>
    <x v="1"/>
    <s v=""/>
    <s v=""/>
    <s v=""/>
    <s v=""/>
    <s v="71"/>
    <d v="2014-02-07T00:00:00"/>
    <s v="8"/>
    <x v="0"/>
  </r>
  <r>
    <n v="9209956"/>
    <s v="A"/>
    <s v="R"/>
    <s v="3"/>
    <s v="865"/>
    <s v="02"/>
    <s v="KŘP JIHOČESKÉHO KRAJE"/>
    <s v="08"/>
    <s v="Tábor"/>
    <x v="117"/>
    <x v="55"/>
    <s v="23101B"/>
    <s v="20501A"/>
    <s v="205030"/>
    <s v=""/>
    <s v="71"/>
    <d v="2014-03-10T00:00:00"/>
    <s v=""/>
    <x v="1"/>
  </r>
  <r>
    <n v="9211697"/>
    <s v="A"/>
    <s v="R"/>
    <s v="3"/>
    <s v="865"/>
    <s v="05"/>
    <s v="KŘP KRÁLOVEHRADECKÉHO KRAJE"/>
    <s v="02"/>
    <s v="Hradec Králové"/>
    <x v="1"/>
    <x v="33"/>
    <s v=""/>
    <s v=""/>
    <s v=""/>
    <s v=""/>
    <s v="71"/>
    <d v="2014-03-06T00:00:00"/>
    <s v=""/>
    <x v="1"/>
  </r>
  <r>
    <n v="9208072"/>
    <s v="A"/>
    <s v="2"/>
    <s v="3"/>
    <s v="241"/>
    <s v="00"/>
    <s v="KŘP HL. M. PRAHY"/>
    <s v="12"/>
    <s v="Praha II."/>
    <x v="1"/>
    <x v="10"/>
    <s v=""/>
    <s v=""/>
    <s v=""/>
    <s v=""/>
    <s v="11"/>
    <d v="2014-02-11T00:00:00"/>
    <s v="1"/>
    <x v="0"/>
  </r>
  <r>
    <n v="9211746"/>
    <s v="A"/>
    <s v="R"/>
    <s v="3"/>
    <s v="511"/>
    <s v="05"/>
    <s v="KŘP KRÁLOVEHRADECKÉHO KRAJE"/>
    <s v="05"/>
    <s v="Náchod"/>
    <x v="118"/>
    <x v="3"/>
    <s v=""/>
    <s v=""/>
    <s v=""/>
    <s v=""/>
    <s v="71"/>
    <d v="2014-03-11T00:00:00"/>
    <s v="1"/>
    <x v="0"/>
  </r>
  <r>
    <n v="9212020"/>
    <s v="A"/>
    <s v="R"/>
    <s v="3"/>
    <s v="511"/>
    <s v="06"/>
    <s v="KŘP JIHOMORAVSKÉHO KRAJE"/>
    <s v="02"/>
    <s v="Brno - město"/>
    <x v="119"/>
    <x v="3"/>
    <s v=""/>
    <s v=""/>
    <s v=""/>
    <s v=""/>
    <s v="71"/>
    <d v="2014-01-01T00:00:00"/>
    <s v="1"/>
    <x v="0"/>
  </r>
  <r>
    <n v="9212754"/>
    <s v="A"/>
    <s v="R"/>
    <s v="3"/>
    <s v="838"/>
    <s v="07"/>
    <s v="KŘP MORAVSKOSLEZSKÉHO KRAJE"/>
    <s v="07"/>
    <s v="Ostrava"/>
    <x v="120"/>
    <x v="23"/>
    <s v=""/>
    <s v=""/>
    <s v=""/>
    <s v=""/>
    <s v="37"/>
    <d v="2014-03-11T00:00:00"/>
    <s v=""/>
    <x v="1"/>
  </r>
  <r>
    <n v="9213947"/>
    <s v="A"/>
    <s v="R"/>
    <s v="3"/>
    <s v="890"/>
    <s v="16"/>
    <s v="KŘP KRAJE VYSOČINA"/>
    <s v="07"/>
    <s v="Jihlava"/>
    <x v="1"/>
    <x v="56"/>
    <s v=""/>
    <s v=""/>
    <s v=""/>
    <s v=""/>
    <s v="71"/>
    <d v="2014-01-27T00:00:00"/>
    <s v="1"/>
    <x v="0"/>
  </r>
  <r>
    <n v="9213959"/>
    <s v="A"/>
    <s v="R"/>
    <s v="3"/>
    <s v="823"/>
    <s v="16"/>
    <s v="KŘP KRAJE VYSOČINA"/>
    <s v="07"/>
    <s v="Jihlava"/>
    <x v="1"/>
    <x v="57"/>
    <s v=""/>
    <s v=""/>
    <s v=""/>
    <s v=""/>
    <s v="71"/>
    <d v="2014-01-27T00:00:00"/>
    <s v="1"/>
    <x v="0"/>
  </r>
  <r>
    <n v="9212017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2-14T00:00:00"/>
    <s v="1"/>
    <x v="0"/>
  </r>
  <r>
    <n v="9212021"/>
    <s v="A"/>
    <s v="R"/>
    <s v="3"/>
    <s v="511"/>
    <s v="06"/>
    <s v="KŘP JIHOMORAVSKÉHO KRAJE"/>
    <s v="02"/>
    <s v="Brno - město"/>
    <x v="121"/>
    <x v="3"/>
    <s v=""/>
    <s v=""/>
    <s v=""/>
    <s v=""/>
    <s v="71"/>
    <d v="2014-01-01T00:00:00"/>
    <s v="5"/>
    <x v="1"/>
  </r>
  <r>
    <n v="9212018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2-14T00:00:00"/>
    <s v="1"/>
    <x v="0"/>
  </r>
  <r>
    <n v="9213973"/>
    <s v="A"/>
    <s v="R"/>
    <s v="3"/>
    <s v="830"/>
    <s v="16"/>
    <s v="KŘP KRAJE VYSOČINA"/>
    <s v="07"/>
    <s v="Jihlava"/>
    <x v="122"/>
    <x v="3"/>
    <s v=""/>
    <s v=""/>
    <s v=""/>
    <s v=""/>
    <s v="71"/>
    <d v="2014-01-27T00:00:00"/>
    <s v="1"/>
    <x v="0"/>
  </r>
  <r>
    <n v="9208071"/>
    <s v="A"/>
    <s v="2"/>
    <s v="3"/>
    <s v="290"/>
    <s v="00"/>
    <s v="KŘP HL. M. PRAHY"/>
    <s v="12"/>
    <s v="Praha II."/>
    <x v="1"/>
    <x v="40"/>
    <s v=""/>
    <s v=""/>
    <s v=""/>
    <s v=""/>
    <s v="11"/>
    <d v="2014-02-11T00:00:00"/>
    <s v="1"/>
    <x v="0"/>
  </r>
  <r>
    <n v="9210274"/>
    <s v="A"/>
    <s v="R"/>
    <s v="3"/>
    <s v="511"/>
    <s v="03"/>
    <s v="KŘP PLZEŇSKÉHO KRAJE"/>
    <s v="11"/>
    <s v="Plzeň - venkov"/>
    <x v="1"/>
    <x v="1"/>
    <s v=""/>
    <s v=""/>
    <s v=""/>
    <s v=""/>
    <s v="71"/>
    <d v="2014-02-24T00:00:00"/>
    <s v=""/>
    <x v="1"/>
  </r>
  <r>
    <n v="9213946"/>
    <s v="A"/>
    <s v="R"/>
    <s v="3"/>
    <s v="823"/>
    <s v="16"/>
    <s v="KŘP KRAJE VYSOČINA"/>
    <s v="07"/>
    <s v="Jihlava"/>
    <x v="123"/>
    <x v="57"/>
    <s v=""/>
    <s v=""/>
    <s v=""/>
    <s v=""/>
    <s v="71"/>
    <d v="2014-01-07T00:00:00"/>
    <s v="1"/>
    <x v="0"/>
  </r>
  <r>
    <n v="9189771"/>
    <s v="A"/>
    <s v="R"/>
    <s v="3"/>
    <s v="480"/>
    <s v="00"/>
    <s v="KŘP HL. M. PRAHY"/>
    <s v="11"/>
    <s v="Praha I."/>
    <x v="124"/>
    <x v="45"/>
    <s v=""/>
    <s v=""/>
    <s v=""/>
    <s v=""/>
    <s v="71"/>
    <d v="2014-02-18T00:00:00"/>
    <s v="5"/>
    <x v="1"/>
  </r>
  <r>
    <n v="9188163"/>
    <s v="A"/>
    <s v="R"/>
    <s v="3"/>
    <s v="181"/>
    <s v="00"/>
    <s v="KŘP HL. M. PRAHY"/>
    <s v="14"/>
    <s v="Praha IV."/>
    <x v="1"/>
    <x v="27"/>
    <s v=""/>
    <s v=""/>
    <s v=""/>
    <s v=""/>
    <s v="71"/>
    <d v="2014-02-15T00:00:00"/>
    <s v="1"/>
    <x v="0"/>
  </r>
  <r>
    <n v="9212053"/>
    <s v="A"/>
    <s v="R"/>
    <s v="3"/>
    <s v="865"/>
    <s v="06"/>
    <s v="KŘP JIHOMORAVSKÉHO KRAJE"/>
    <s v="02"/>
    <s v="Brno - město"/>
    <x v="1"/>
    <x v="50"/>
    <s v=""/>
    <s v=""/>
    <s v=""/>
    <s v=""/>
    <s v="71"/>
    <d v="2014-01-01T00:00:00"/>
    <s v="5"/>
    <x v="1"/>
  </r>
  <r>
    <n v="9214555"/>
    <s v="A"/>
    <s v="D"/>
    <s v="3"/>
    <s v="789"/>
    <s v="00"/>
    <s v="KŘP HL. M. PRAHY"/>
    <s v="11"/>
    <s v="Praha I."/>
    <x v="1"/>
    <x v="58"/>
    <s v=""/>
    <s v=""/>
    <s v=""/>
    <s v=""/>
    <s v="45"/>
    <d v="2014-03-11T00:00:00"/>
    <s v=""/>
    <x v="1"/>
  </r>
  <r>
    <n v="9179028"/>
    <s v="A"/>
    <s v="R"/>
    <s v="3"/>
    <s v="881"/>
    <s v="00"/>
    <s v="KŘP HL. M. PRAHY"/>
    <s v="14"/>
    <s v="Praha IV."/>
    <x v="125"/>
    <x v="22"/>
    <s v=""/>
    <s v=""/>
    <s v=""/>
    <s v=""/>
    <s v="51"/>
    <d v="2014-02-06T00:00:00"/>
    <s v="1"/>
    <x v="0"/>
  </r>
  <r>
    <n v="9197329"/>
    <s v="A"/>
    <s v="2"/>
    <s v="3"/>
    <s v="881"/>
    <s v="06"/>
    <s v="KŘP JIHOMORAVSKÉHO KRAJE"/>
    <s v="13"/>
    <s v="Znojmo"/>
    <x v="126"/>
    <x v="52"/>
    <s v=""/>
    <s v=""/>
    <s v=""/>
    <s v=""/>
    <s v="12"/>
    <d v="2014-02-26T00:00:00"/>
    <s v="1"/>
    <x v="0"/>
  </r>
  <r>
    <n v="9212042"/>
    <s v="A"/>
    <s v="R"/>
    <s v="3"/>
    <s v="511"/>
    <s v="06"/>
    <s v="KŘP JIHOMORAVSKÉHO KRAJE"/>
    <s v="02"/>
    <s v="Brno - město"/>
    <x v="127"/>
    <x v="1"/>
    <s v=""/>
    <s v=""/>
    <s v=""/>
    <s v=""/>
    <s v="71"/>
    <d v="2014-01-01T00:00:00"/>
    <s v="1"/>
    <x v="0"/>
  </r>
  <r>
    <n v="9212150"/>
    <s v="A"/>
    <s v="R"/>
    <s v="3"/>
    <s v="480"/>
    <s v="06"/>
    <s v="KŘP JIHOMORAVSKÉHO KRAJE"/>
    <s v="01"/>
    <s v=""/>
    <x v="10"/>
    <x v="45"/>
    <s v="230010"/>
    <s v="23003A"/>
    <s v=""/>
    <s v=""/>
    <s v="71"/>
    <d v="2014-03-12T00:00:00"/>
    <s v=""/>
    <x v="1"/>
  </r>
  <r>
    <n v="9212210"/>
    <s v="A"/>
    <s v="R"/>
    <s v="3"/>
    <s v="864"/>
    <s v="06"/>
    <s v="KŘP JIHOMORAVSKÉHO KRAJE"/>
    <s v="03"/>
    <s v="Brno - venkov"/>
    <x v="1"/>
    <x v="59"/>
    <s v=""/>
    <s v=""/>
    <s v=""/>
    <s v=""/>
    <s v="71"/>
    <d v="2014-03-11T00:00:00"/>
    <s v=""/>
    <x v="1"/>
  </r>
  <r>
    <n v="9208307"/>
    <s v="A"/>
    <s v="R"/>
    <s v="3"/>
    <s v="830"/>
    <s v="00"/>
    <s v="KŘP HL. M. PRAHY"/>
    <s v="13"/>
    <s v="Praha III."/>
    <x v="128"/>
    <x v="1"/>
    <s v=""/>
    <s v=""/>
    <s v=""/>
    <s v=""/>
    <s v="51"/>
    <d v="2014-03-12T00:00:00"/>
    <s v=""/>
    <x v="1"/>
  </r>
  <r>
    <n v="9181951"/>
    <s v="A"/>
    <s v="R"/>
    <s v="3"/>
    <s v="511"/>
    <s v="04"/>
    <s v="KŘP ÚSTECKÉHO KRAJE"/>
    <s v="03"/>
    <s v="Chomutov"/>
    <x v="129"/>
    <x v="3"/>
    <s v=""/>
    <s v=""/>
    <s v=""/>
    <s v=""/>
    <s v="11"/>
    <d v="2014-01-01T00:00:00"/>
    <s v=""/>
    <x v="1"/>
  </r>
  <r>
    <n v="9157646"/>
    <s v="A"/>
    <s v="R"/>
    <s v="3"/>
    <s v="838"/>
    <s v="07"/>
    <s v="KŘP MORAVSKOSLEZSKÉHO KRAJE"/>
    <s v="03"/>
    <s v="Karviná"/>
    <x v="130"/>
    <x v="23"/>
    <s v=""/>
    <s v=""/>
    <s v=""/>
    <s v=""/>
    <s v="71"/>
    <d v="2014-01-09T00:00:00"/>
    <s v="1"/>
    <x v="0"/>
  </r>
  <r>
    <n v="9208617"/>
    <s v="A"/>
    <s v="R"/>
    <s v="3"/>
    <s v="511"/>
    <s v="00"/>
    <s v="KŘP HL. M. PRAHY"/>
    <s v="13"/>
    <s v="Praha III."/>
    <x v="131"/>
    <x v="1"/>
    <s v=""/>
    <s v=""/>
    <s v=""/>
    <s v=""/>
    <s v="51"/>
    <d v="2014-01-01T00:00:00"/>
    <s v="1"/>
    <x v="0"/>
  </r>
  <r>
    <n v="9211423"/>
    <s v="A"/>
    <s v="R"/>
    <s v="3"/>
    <s v="174"/>
    <s v="04"/>
    <s v="KŘP ÚSTECKÉHO KRAJE"/>
    <s v="03"/>
    <s v="Chomutov"/>
    <x v="1"/>
    <x v="60"/>
    <s v=""/>
    <s v=""/>
    <s v=""/>
    <s v=""/>
    <s v="71"/>
    <d v="2014-03-12T00:00:00"/>
    <s v="1"/>
    <x v="0"/>
  </r>
  <r>
    <n v="9171681"/>
    <s v="A"/>
    <s v="R"/>
    <s v="3"/>
    <s v="511"/>
    <s v="00"/>
    <s v="KŘP HL. M. PRAHY"/>
    <s v="11"/>
    <s v="Praha I."/>
    <x v="132"/>
    <x v="1"/>
    <s v=""/>
    <s v=""/>
    <s v=""/>
    <s v=""/>
    <s v="62"/>
    <d v="2014-01-29T00:00:00"/>
    <s v="5"/>
    <x v="1"/>
  </r>
  <r>
    <n v="9208519"/>
    <s v="A"/>
    <s v="R"/>
    <s v="3"/>
    <s v="480"/>
    <s v="00"/>
    <s v="KŘP HL. M. PRAHY"/>
    <s v="12"/>
    <s v="Praha II."/>
    <x v="9"/>
    <x v="45"/>
    <s v=""/>
    <s v=""/>
    <s v=""/>
    <s v=""/>
    <s v="71"/>
    <d v="2014-03-13T00:00:00"/>
    <s v=""/>
    <x v="1"/>
  </r>
  <r>
    <n v="9213775"/>
    <s v="A"/>
    <s v="R"/>
    <s v="3"/>
    <s v="511"/>
    <s v="15"/>
    <s v="KŘP ZLÍNSKÉHO KRAJE"/>
    <s v="05"/>
    <s v="Zlín"/>
    <x v="133"/>
    <x v="3"/>
    <s v=""/>
    <s v=""/>
    <s v=""/>
    <s v=""/>
    <s v="71"/>
    <d v="2014-03-14T00:00:00"/>
    <s v=""/>
    <x v="1"/>
  </r>
  <r>
    <n v="9204305"/>
    <s v="A"/>
    <s v="R"/>
    <s v="3"/>
    <s v="511"/>
    <s v="06"/>
    <s v="KŘP JIHOMORAVSKÉHO KRAJE"/>
    <s v="02"/>
    <s v="Brno - město"/>
    <x v="134"/>
    <x v="1"/>
    <s v=""/>
    <s v=""/>
    <s v=""/>
    <s v=""/>
    <s v="71"/>
    <d v="2014-01-01T00:00:00"/>
    <s v="8"/>
    <x v="0"/>
  </r>
  <r>
    <n v="9211678"/>
    <s v="A"/>
    <s v="R"/>
    <s v="3"/>
    <s v="511"/>
    <s v="04"/>
    <s v="KŘP ÚSTECKÉHO KRAJE"/>
    <s v="02"/>
    <s v="Děčín"/>
    <x v="135"/>
    <x v="1"/>
    <s v=""/>
    <s v=""/>
    <s v=""/>
    <s v=""/>
    <s v="71"/>
    <d v="2014-03-13T00:00:00"/>
    <s v=""/>
    <x v="1"/>
  </r>
  <r>
    <n v="9149811"/>
    <s v="A"/>
    <s v="B"/>
    <s v="3"/>
    <s v="290"/>
    <s v="00"/>
    <s v="KŘP HL. M. PRAHY"/>
    <s v="11"/>
    <s v="Praha I."/>
    <x v="1"/>
    <x v="12"/>
    <s v=""/>
    <s v=""/>
    <s v=""/>
    <s v=""/>
    <s v="23"/>
    <d v="2014-01-15T00:00:00"/>
    <s v="5"/>
    <x v="1"/>
  </r>
  <r>
    <n v="9211687"/>
    <s v="A"/>
    <s v="R"/>
    <s v="3"/>
    <s v="511"/>
    <s v="04"/>
    <s v="KŘP ÚSTECKÉHO KRAJE"/>
    <s v="06"/>
    <s v="Litoměřice"/>
    <x v="136"/>
    <x v="1"/>
    <s v=""/>
    <s v=""/>
    <s v=""/>
    <s v=""/>
    <s v="71"/>
    <d v="2014-03-10T00:00:00"/>
    <s v=""/>
    <x v="1"/>
  </r>
  <r>
    <n v="9177432"/>
    <s v="A"/>
    <s v="R"/>
    <s v="3"/>
    <s v="863"/>
    <s v="18"/>
    <s v="KŘP LIBERECKÉHO KRAJE"/>
    <s v="04"/>
    <s v="Jablonec nad Nisou"/>
    <x v="1"/>
    <x v="26"/>
    <s v=""/>
    <s v=""/>
    <s v=""/>
    <s v=""/>
    <s v="51"/>
    <d v="2014-02-03T00:00:00"/>
    <s v="1"/>
    <x v="0"/>
  </r>
  <r>
    <n v="9203226"/>
    <s v="A"/>
    <s v="R"/>
    <s v="3"/>
    <s v="490"/>
    <s v="01"/>
    <s v="KŘP STŘEDOČESKÉHO KRAJE"/>
    <s v="02"/>
    <s v="Beroun"/>
    <x v="137"/>
    <x v="2"/>
    <s v=""/>
    <s v=""/>
    <s v=""/>
    <s v=""/>
    <s v="71"/>
    <d v="2014-03-05T00:00:00"/>
    <s v="5"/>
    <x v="1"/>
  </r>
  <r>
    <n v="9208580"/>
    <s v="A"/>
    <s v="R"/>
    <s v="3"/>
    <s v="511"/>
    <s v="00"/>
    <s v="KŘP HL. M. PRAHY"/>
    <s v="14"/>
    <s v="Praha IV."/>
    <x v="2"/>
    <x v="1"/>
    <s v=""/>
    <s v=""/>
    <s v=""/>
    <s v=""/>
    <s v="71"/>
    <d v="2014-03-13T00:00:00"/>
    <s v="1"/>
    <x v="0"/>
  </r>
  <r>
    <n v="9214563"/>
    <s v="A"/>
    <s v="R"/>
    <s v="3"/>
    <s v="511"/>
    <s v="00"/>
    <s v="KŘP HL. M. PRAHY"/>
    <s v="14"/>
    <s v="Praha IV."/>
    <x v="138"/>
    <x v="1"/>
    <s v=""/>
    <s v=""/>
    <s v=""/>
    <s v=""/>
    <s v="71"/>
    <d v="2014-03-18T00:00:00"/>
    <s v="9"/>
    <x v="0"/>
  </r>
  <r>
    <n v="9215290"/>
    <s v="A"/>
    <s v="R"/>
    <s v="3"/>
    <s v="511"/>
    <s v="06"/>
    <s v="KŘP JIHOMORAVSKÉHO KRAJE"/>
    <s v="02"/>
    <s v="Brno - město"/>
    <x v="139"/>
    <x v="3"/>
    <s v=""/>
    <s v=""/>
    <s v=""/>
    <s v=""/>
    <s v="51"/>
    <d v="2014-01-01T00:00:00"/>
    <s v="1"/>
    <x v="0"/>
  </r>
  <r>
    <n v="9215504"/>
    <s v="A"/>
    <s v="R"/>
    <s v="3"/>
    <s v="865"/>
    <s v="07"/>
    <s v="KŘP MORAVSKOSLEZSKÉHO KRAJE"/>
    <s v="02"/>
    <s v="Frýdek-Místek"/>
    <x v="140"/>
    <x v="11"/>
    <s v="23101B"/>
    <s v="209010"/>
    <s v=""/>
    <s v=""/>
    <s v="71"/>
    <d v="2014-03-17T00:00:00"/>
    <s v=""/>
    <x v="1"/>
  </r>
  <r>
    <n v="9215928"/>
    <s v="A"/>
    <s v="R"/>
    <s v="3"/>
    <s v="511"/>
    <s v="18"/>
    <s v="KŘP LIBERECKÉHO KRAJE"/>
    <s v="01"/>
    <s v="Česká Lípa"/>
    <x v="38"/>
    <x v="1"/>
    <s v=""/>
    <s v=""/>
    <s v=""/>
    <s v=""/>
    <s v="71"/>
    <d v="2014-01-30T00:00:00"/>
    <s v="1"/>
    <x v="0"/>
  </r>
  <r>
    <n v="9215143"/>
    <s v="A"/>
    <s v="R"/>
    <s v="3"/>
    <s v="511"/>
    <s v="04"/>
    <s v="KŘP ÚSTECKÉHO KRAJE"/>
    <s v="02"/>
    <s v="Děčín"/>
    <x v="22"/>
    <x v="1"/>
    <s v=""/>
    <s v=""/>
    <s v=""/>
    <s v=""/>
    <s v="71"/>
    <d v="2014-03-14T00:00:00"/>
    <s v=""/>
    <x v="1"/>
  </r>
  <r>
    <n v="9215453"/>
    <s v="A"/>
    <s v="R"/>
    <s v="3"/>
    <s v="865"/>
    <s v="07"/>
    <s v="KŘP MORAVSKOSLEZSKÉHO KRAJE"/>
    <s v="07"/>
    <s v="Ostrava"/>
    <x v="141"/>
    <x v="61"/>
    <s v="205030"/>
    <s v=""/>
    <s v=""/>
    <s v=""/>
    <s v="21"/>
    <d v="2014-03-14T00:00:00"/>
    <s v=""/>
    <x v="1"/>
  </r>
  <r>
    <n v="9213090"/>
    <s v="A"/>
    <s v="R"/>
    <s v="3"/>
    <s v="881"/>
    <s v="07"/>
    <s v="KŘP MORAVSKOSLEZSKÉHO KRAJE"/>
    <s v="01"/>
    <s v="Bruntál"/>
    <x v="101"/>
    <x v="22"/>
    <s v=""/>
    <s v=""/>
    <s v=""/>
    <s v=""/>
    <s v="12"/>
    <d v="2014-03-11T00:00:00"/>
    <s v="1"/>
    <x v="0"/>
  </r>
  <r>
    <n v="9207565"/>
    <s v="A"/>
    <s v="R"/>
    <s v="3"/>
    <s v="173"/>
    <s v="00"/>
    <s v="KŘP HL. M. PRAHY"/>
    <s v="13"/>
    <s v="Praha III."/>
    <x v="1"/>
    <x v="4"/>
    <s v=""/>
    <s v=""/>
    <s v=""/>
    <s v=""/>
    <s v="71"/>
    <d v="2014-03-08T00:00:00"/>
    <s v="8"/>
    <x v="0"/>
  </r>
  <r>
    <n v="9216657"/>
    <s v="A"/>
    <s v="R"/>
    <s v="3"/>
    <s v="881"/>
    <s v="14"/>
    <s v="KŘP OLOMOUCKÉHO KRAJE"/>
    <s v="05"/>
    <s v="Olomouc"/>
    <x v="89"/>
    <x v="22"/>
    <s v=""/>
    <s v=""/>
    <s v=""/>
    <s v=""/>
    <s v="71"/>
    <d v="2014-03-18T00:00:00"/>
    <s v=""/>
    <x v="1"/>
  </r>
  <r>
    <n v="9216969"/>
    <s v="A"/>
    <s v="R"/>
    <s v="3"/>
    <s v="511"/>
    <s v="00"/>
    <s v="KŘP HL. M. PRAHY"/>
    <s v="12"/>
    <s v="Praha II."/>
    <x v="142"/>
    <x v="1"/>
    <s v=""/>
    <s v=""/>
    <s v=""/>
    <s v=""/>
    <s v="71"/>
    <d v="2014-01-01T00:00:00"/>
    <s v="1"/>
    <x v="0"/>
  </r>
  <r>
    <n v="9163024"/>
    <s v="A"/>
    <s v="R"/>
    <s v="3"/>
    <s v="511"/>
    <s v="14"/>
    <s v="KŘP OLOMOUCKÉHO KRAJE"/>
    <s v="08"/>
    <s v="Přerov"/>
    <x v="1"/>
    <x v="1"/>
    <s v=""/>
    <s v=""/>
    <s v=""/>
    <s v=""/>
    <s v="71"/>
    <d v="2014-01-07T00:00:00"/>
    <s v="1"/>
    <x v="0"/>
  </r>
  <r>
    <n v="9166170"/>
    <s v="A"/>
    <s v="R"/>
    <s v="3"/>
    <s v="830"/>
    <s v="02"/>
    <s v="KŘP JIHOČESKÉHO KRAJE"/>
    <s v="08"/>
    <s v="Tábor"/>
    <x v="143"/>
    <x v="29"/>
    <s v=""/>
    <s v=""/>
    <s v=""/>
    <s v=""/>
    <s v="66"/>
    <d v="2014-01-23T00:00:00"/>
    <s v="1"/>
    <x v="0"/>
  </r>
  <r>
    <n v="9176698"/>
    <s v="A"/>
    <s v="R"/>
    <s v="3"/>
    <s v="865"/>
    <s v="00"/>
    <s v="KŘP HL. M. PRAHY"/>
    <s v="12"/>
    <s v="Praha II."/>
    <x v="1"/>
    <x v="11"/>
    <s v=""/>
    <s v=""/>
    <s v=""/>
    <s v=""/>
    <s v="71"/>
    <d v="2014-02-03T00:00:00"/>
    <s v="1"/>
    <x v="0"/>
  </r>
  <r>
    <n v="9216196"/>
    <s v="A"/>
    <s v="R"/>
    <s v="3"/>
    <s v="511"/>
    <s v="02"/>
    <s v="KŘP JIHOČESKÉHO KRAJE"/>
    <s v="05"/>
    <s v="Písek"/>
    <x v="95"/>
    <x v="1"/>
    <s v=""/>
    <s v=""/>
    <s v=""/>
    <s v=""/>
    <s v="71"/>
    <d v="2014-01-29T00:00:00"/>
    <s v="1"/>
    <x v="0"/>
  </r>
  <r>
    <n v="9216458"/>
    <s v="A"/>
    <s v="R"/>
    <s v="3"/>
    <s v="830"/>
    <s v="07"/>
    <s v="KŘP MORAVSKOSLEZSKÉHO KRAJE"/>
    <s v="03"/>
    <s v="Karviná"/>
    <x v="95"/>
    <x v="1"/>
    <s v=""/>
    <s v=""/>
    <s v=""/>
    <s v=""/>
    <s v="71"/>
    <d v="2014-01-01T00:00:00"/>
    <s v="5"/>
    <x v="1"/>
  </r>
  <r>
    <n v="9217538"/>
    <s v="A"/>
    <s v="R"/>
    <s v="3"/>
    <s v="511"/>
    <s v="04"/>
    <s v="KŘP ÚSTECKÉHO KRAJE"/>
    <s v="07"/>
    <s v="Louny"/>
    <x v="144"/>
    <x v="1"/>
    <s v=""/>
    <s v=""/>
    <s v=""/>
    <s v=""/>
    <s v="71"/>
    <d v="2014-01-01T00:00:00"/>
    <s v="1"/>
    <x v="0"/>
  </r>
  <r>
    <n v="9207568"/>
    <s v="A"/>
    <s v="R"/>
    <s v="3"/>
    <s v="511"/>
    <s v="00"/>
    <s v="KŘP HL. M. PRAHY"/>
    <s v="11"/>
    <s v="Praha I."/>
    <x v="145"/>
    <x v="1"/>
    <s v=""/>
    <s v=""/>
    <s v=""/>
    <s v=""/>
    <s v="71"/>
    <d v="2014-03-08T00:00:00"/>
    <s v=""/>
    <x v="1"/>
  </r>
  <r>
    <n v="9217023"/>
    <s v="A"/>
    <s v="R"/>
    <s v="3"/>
    <s v="511"/>
    <s v="00"/>
    <s v="KŘP HL. M. PRAHY"/>
    <s v="13"/>
    <s v="Praha III."/>
    <x v="138"/>
    <x v="1"/>
    <s v=""/>
    <s v=""/>
    <s v=""/>
    <s v=""/>
    <s v="51"/>
    <d v="2014-03-18T00:00:00"/>
    <s v="1"/>
    <x v="0"/>
  </r>
  <r>
    <n v="9217825"/>
    <s v="A"/>
    <s v="R"/>
    <s v="3"/>
    <s v="511"/>
    <s v="06"/>
    <s v="KŘP JIHOMORAVSKÉHO KRAJE"/>
    <s v="06"/>
    <s v="Hodonín"/>
    <x v="146"/>
    <x v="3"/>
    <s v=""/>
    <s v=""/>
    <s v=""/>
    <s v=""/>
    <s v="71"/>
    <d v="2014-01-01T00:00:00"/>
    <s v="5"/>
    <x v="1"/>
  </r>
  <r>
    <n v="9217025"/>
    <s v="A"/>
    <s v="R"/>
    <s v="3"/>
    <s v="511"/>
    <s v="00"/>
    <s v="KŘP HL. M. PRAHY"/>
    <s v="13"/>
    <s v="Praha III."/>
    <x v="138"/>
    <x v="1"/>
    <s v=""/>
    <s v=""/>
    <s v=""/>
    <s v=""/>
    <s v="51"/>
    <d v="2014-03-18T00:00:00"/>
    <s v="1"/>
    <x v="0"/>
  </r>
  <r>
    <n v="9218608"/>
    <s v="A"/>
    <s v="R"/>
    <s v="3"/>
    <s v="511"/>
    <s v="00"/>
    <s v="KŘP HL. M. PRAHY"/>
    <s v="14"/>
    <s v="Praha IV."/>
    <x v="15"/>
    <x v="1"/>
    <s v=""/>
    <s v=""/>
    <s v=""/>
    <s v=""/>
    <s v="71"/>
    <d v="2014-03-20T00:00:00"/>
    <s v=""/>
    <x v="1"/>
  </r>
  <r>
    <n v="9219093"/>
    <s v="A"/>
    <s v="R"/>
    <s v="3"/>
    <s v="865"/>
    <s v="04"/>
    <s v="KŘP ÚSTECKÉHO KRAJE"/>
    <s v="09"/>
    <s v="Teplice"/>
    <x v="102"/>
    <x v="11"/>
    <s v=""/>
    <s v=""/>
    <s v=""/>
    <s v=""/>
    <s v="71"/>
    <d v="2014-03-17T00:00:00"/>
    <s v=""/>
    <x v="1"/>
  </r>
  <r>
    <n v="9219234"/>
    <s v="A"/>
    <s v="R"/>
    <s v="3"/>
    <s v="290"/>
    <s v="06"/>
    <s v="KŘP JIHOMORAVSKÉHO KRAJE"/>
    <s v="06"/>
    <s v="Hodonín"/>
    <x v="1"/>
    <x v="40"/>
    <s v=""/>
    <s v=""/>
    <s v=""/>
    <s v=""/>
    <s v="51"/>
    <d v="2014-01-02T00:00:00"/>
    <s v="1"/>
    <x v="0"/>
  </r>
  <r>
    <n v="9218721"/>
    <s v="A"/>
    <s v="R"/>
    <s v="3"/>
    <s v="881"/>
    <s v="00"/>
    <s v="KŘP HL. M. PRAHY"/>
    <s v="14"/>
    <s v="Praha IV."/>
    <x v="43"/>
    <x v="22"/>
    <s v="18101A"/>
    <s v=""/>
    <s v=""/>
    <s v=""/>
    <s v="71"/>
    <d v="2014-03-20T00:00:00"/>
    <s v=""/>
    <x v="1"/>
  </r>
  <r>
    <n v="9219539"/>
    <s v="A"/>
    <s v="R"/>
    <s v="3"/>
    <s v="865"/>
    <s v="17"/>
    <s v="KŘP PARDUBICKÉHO KRAJE"/>
    <s v="06"/>
    <s v="Pardubice"/>
    <x v="1"/>
    <x v="62"/>
    <s v=""/>
    <s v=""/>
    <s v=""/>
    <s v=""/>
    <s v="11"/>
    <d v="2014-03-20T00:00:00"/>
    <s v="1"/>
    <x v="0"/>
  </r>
  <r>
    <n v="9218590"/>
    <s v="B"/>
    <s v="B"/>
    <s v="3"/>
    <s v="290"/>
    <s v="00"/>
    <s v="KŘP HL. M. PRAHY"/>
    <s v="12"/>
    <s v="Praha II."/>
    <x v="1"/>
    <x v="12"/>
    <s v=""/>
    <s v=""/>
    <s v=""/>
    <s v=""/>
    <s v="11"/>
    <d v="2014-01-01T00:00:00"/>
    <s v="1"/>
    <x v="0"/>
  </r>
  <r>
    <n v="9219040"/>
    <s v="A"/>
    <s v="R"/>
    <s v="3"/>
    <s v="511"/>
    <s v="03"/>
    <s v="KŘP PLZEŇSKÉHO KRAJE"/>
    <s v="10"/>
    <s v="Tachov"/>
    <x v="147"/>
    <x v="3"/>
    <s v=""/>
    <s v=""/>
    <s v=""/>
    <s v=""/>
    <s v="71"/>
    <d v="2014-03-20T00:00:00"/>
    <s v=""/>
    <x v="1"/>
  </r>
  <r>
    <n v="9219232"/>
    <s v="A"/>
    <s v="R"/>
    <s v="3"/>
    <s v="290"/>
    <s v="06"/>
    <s v="KŘP JIHOMORAVSKÉHO KRAJE"/>
    <s v="06"/>
    <s v="Hodonín"/>
    <x v="1"/>
    <x v="30"/>
    <s v=""/>
    <s v=""/>
    <s v=""/>
    <s v=""/>
    <s v="11"/>
    <d v="2014-03-07T00:00:00"/>
    <s v="1"/>
    <x v="0"/>
  </r>
  <r>
    <n v="9219432"/>
    <s v="A"/>
    <s v="R"/>
    <s v="3"/>
    <s v="790"/>
    <s v="14"/>
    <s v="KŘP OLOMOUCKÉHO KRAJE"/>
    <s v="09"/>
    <s v="Šumperk"/>
    <x v="1"/>
    <x v="41"/>
    <s v=""/>
    <s v=""/>
    <s v=""/>
    <s v=""/>
    <s v="71"/>
    <d v="2014-01-01T00:00:00"/>
    <s v="5"/>
    <x v="1"/>
  </r>
  <r>
    <n v="9219465"/>
    <s v="A"/>
    <s v="R"/>
    <s v="3"/>
    <s v="511"/>
    <s v="15"/>
    <s v="KŘP ZLÍNSKÉHO KRAJE"/>
    <s v="11"/>
    <s v="Uherské Hradiště"/>
    <x v="50"/>
    <x v="29"/>
    <s v=""/>
    <s v=""/>
    <s v=""/>
    <s v=""/>
    <s v="11"/>
    <d v="2014-03-13T00:00:00"/>
    <s v="1"/>
    <x v="0"/>
  </r>
  <r>
    <n v="9219466"/>
    <s v="A"/>
    <s v="R"/>
    <s v="3"/>
    <s v="511"/>
    <s v="15"/>
    <s v="KŘP ZLÍNSKÉHO KRAJE"/>
    <s v="11"/>
    <s v="Uherské Hradiště"/>
    <x v="148"/>
    <x v="29"/>
    <s v=""/>
    <s v=""/>
    <s v=""/>
    <s v=""/>
    <s v="11"/>
    <d v="2014-03-13T00:00:00"/>
    <s v="1"/>
    <x v="0"/>
  </r>
  <r>
    <n v="9221327"/>
    <s v="A"/>
    <s v="R"/>
    <s v="3"/>
    <s v="881"/>
    <s v="00"/>
    <s v="KŘP HL. M. PRAHY"/>
    <s v="13"/>
    <s v="Praha III."/>
    <x v="125"/>
    <x v="22"/>
    <s v=""/>
    <s v=""/>
    <s v=""/>
    <s v=""/>
    <s v="11"/>
    <d v="2014-03-24T00:00:00"/>
    <s v="1"/>
    <x v="0"/>
  </r>
  <r>
    <n v="9220352"/>
    <s v="A"/>
    <s v="R"/>
    <s v="3"/>
    <s v="865"/>
    <s v="14"/>
    <s v="KŘP OLOMOUCKÉHO KRAJE"/>
    <s v="05"/>
    <s v="Olomouc"/>
    <x v="1"/>
    <x v="50"/>
    <s v=""/>
    <s v=""/>
    <s v=""/>
    <s v=""/>
    <s v="71"/>
    <d v="2014-03-17T00:00:00"/>
    <s v="1"/>
    <x v="0"/>
  </r>
  <r>
    <n v="9220615"/>
    <s v="A"/>
    <s v="R"/>
    <s v="3"/>
    <s v="511"/>
    <s v="17"/>
    <s v="KŘP PARDUBICKÉHO KRAJE"/>
    <s v="11"/>
    <s v="Ústí nad Orlicí"/>
    <x v="149"/>
    <x v="3"/>
    <s v=""/>
    <s v=""/>
    <s v=""/>
    <s v=""/>
    <s v="71"/>
    <d v="2014-03-20T00:00:00"/>
    <s v=""/>
    <x v="1"/>
  </r>
  <r>
    <n v="9221324"/>
    <s v="A"/>
    <s v="R"/>
    <s v="3"/>
    <s v="480"/>
    <s v="00"/>
    <s v="KŘP HL. M. PRAHY"/>
    <s v="12"/>
    <s v="Praha II."/>
    <x v="93"/>
    <x v="2"/>
    <s v=""/>
    <s v=""/>
    <s v=""/>
    <s v=""/>
    <s v="71"/>
    <d v="2014-01-30T00:00:00"/>
    <s v="5"/>
    <x v="1"/>
  </r>
  <r>
    <n v="9221328"/>
    <s v="A"/>
    <s v="R"/>
    <s v="3"/>
    <s v="881"/>
    <s v="00"/>
    <s v="KŘP HL. M. PRAHY"/>
    <s v="13"/>
    <s v="Praha III."/>
    <x v="125"/>
    <x v="22"/>
    <s v=""/>
    <s v=""/>
    <s v=""/>
    <s v=""/>
    <s v="11"/>
    <d v="2014-03-24T00:00:00"/>
    <s v="1"/>
    <x v="0"/>
  </r>
  <r>
    <n v="9213997"/>
    <s v="A"/>
    <s v="R"/>
    <s v="3"/>
    <s v="823"/>
    <s v="16"/>
    <s v="KŘP KRAJE VYSOČINA"/>
    <s v="07"/>
    <s v="Jihlava"/>
    <x v="1"/>
    <x v="57"/>
    <s v=""/>
    <s v=""/>
    <s v=""/>
    <s v=""/>
    <s v="12"/>
    <d v="2014-03-11T00:00:00"/>
    <s v="1"/>
    <x v="0"/>
  </r>
  <r>
    <n v="9220231"/>
    <s v="A"/>
    <s v="R"/>
    <s v="3"/>
    <s v="865"/>
    <s v="07"/>
    <s v="KŘP MORAVSKOSLEZSKÉHO KRAJE"/>
    <s v="01"/>
    <s v="Bruntál"/>
    <x v="1"/>
    <x v="63"/>
    <s v="23101B"/>
    <s v=""/>
    <s v=""/>
    <s v=""/>
    <s v="71"/>
    <d v="2014-03-14T00:00:00"/>
    <s v=""/>
    <x v="1"/>
  </r>
  <r>
    <n v="9221322"/>
    <s v="A"/>
    <s v="R"/>
    <s v="3"/>
    <s v="790"/>
    <s v="00"/>
    <s v="KŘP HL. M. PRAHY"/>
    <s v="13"/>
    <s v="Praha III."/>
    <x v="1"/>
    <x v="56"/>
    <s v=""/>
    <s v=""/>
    <s v=""/>
    <s v=""/>
    <s v="11"/>
    <d v="2014-03-21T00:00:00"/>
    <s v="1"/>
    <x v="0"/>
  </r>
  <r>
    <n v="9167116"/>
    <s v="A"/>
    <s v="R"/>
    <s v="3"/>
    <s v="174"/>
    <s v="18"/>
    <s v="KŘP LIBERECKÉHO KRAJE"/>
    <s v="01"/>
    <s v="Česká Lípa"/>
    <x v="1"/>
    <x v="64"/>
    <s v=""/>
    <s v=""/>
    <s v=""/>
    <s v=""/>
    <s v="71"/>
    <d v="2014-01-21T00:00:00"/>
    <s v="1"/>
    <x v="0"/>
  </r>
  <r>
    <n v="9211505"/>
    <s v="A"/>
    <s v="R"/>
    <s v="3"/>
    <s v="881"/>
    <s v="04"/>
    <s v="KŘP ÚSTECKÉHO KRAJE"/>
    <s v="03"/>
    <s v="Chomutov"/>
    <x v="73"/>
    <x v="22"/>
    <s v=""/>
    <s v=""/>
    <s v=""/>
    <s v=""/>
    <s v="51"/>
    <d v="2014-03-14T00:00:00"/>
    <s v="1"/>
    <x v="0"/>
  </r>
  <r>
    <n v="9221885"/>
    <s v="A"/>
    <s v="R"/>
    <s v="3"/>
    <s v="511"/>
    <s v="03"/>
    <s v="KŘP PLZEŇSKÉHO KRAJE"/>
    <s v="11"/>
    <s v="Plzeň - venkov"/>
    <x v="1"/>
    <x v="3"/>
    <s v=""/>
    <s v=""/>
    <s v=""/>
    <s v=""/>
    <s v="71"/>
    <d v="2014-01-01T00:00:00"/>
    <s v="1"/>
    <x v="0"/>
  </r>
  <r>
    <n v="9178515"/>
    <s v="A"/>
    <s v="R"/>
    <s v="3"/>
    <s v="511"/>
    <s v="14"/>
    <s v="KŘP OLOMOUCKÉHO KRAJE"/>
    <s v="11"/>
    <s v="Jeseník"/>
    <x v="1"/>
    <x v="1"/>
    <s v=""/>
    <s v=""/>
    <s v=""/>
    <s v=""/>
    <s v="71"/>
    <d v="2014-01-10T00:00:00"/>
    <s v="1"/>
    <x v="0"/>
  </r>
  <r>
    <n v="9221409"/>
    <s v="A"/>
    <s v="R"/>
    <s v="3"/>
    <s v="830"/>
    <s v="00"/>
    <s v="KŘP HL. M. PRAHY"/>
    <s v="14"/>
    <s v="Praha IV."/>
    <x v="1"/>
    <x v="1"/>
    <s v="21601A"/>
    <s v=""/>
    <s v=""/>
    <s v=""/>
    <s v="66"/>
    <d v="2014-03-24T00:00:00"/>
    <s v=""/>
    <x v="1"/>
  </r>
  <r>
    <n v="9215095"/>
    <s v="A"/>
    <s v="R"/>
    <s v="3"/>
    <s v="490"/>
    <s v="03"/>
    <s v="KŘP PLZEŇSKÉHO KRAJE"/>
    <s v="10"/>
    <s v="Tachov"/>
    <x v="37"/>
    <x v="2"/>
    <s v=""/>
    <s v=""/>
    <s v=""/>
    <s v=""/>
    <s v="71"/>
    <d v="2014-03-17T00:00:00"/>
    <s v=""/>
    <x v="1"/>
  </r>
  <r>
    <n v="9221903"/>
    <s v="A"/>
    <s v="R"/>
    <s v="3"/>
    <s v="881"/>
    <s v="04"/>
    <s v="KŘP ÚSTECKÉHO KRAJE"/>
    <s v="07"/>
    <s v="Louny"/>
    <x v="93"/>
    <x v="22"/>
    <s v="18101A"/>
    <s v=""/>
    <s v=""/>
    <s v=""/>
    <s v="51"/>
    <d v="2014-03-21T00:00:00"/>
    <s v="1"/>
    <x v="0"/>
  </r>
  <r>
    <n v="9160785"/>
    <s v="A"/>
    <s v="B"/>
    <s v="3"/>
    <s v="290"/>
    <s v="00"/>
    <s v="KŘP HL. M. PRAHY"/>
    <s v="11"/>
    <s v="Praha I."/>
    <x v="1"/>
    <x v="12"/>
    <s v=""/>
    <s v=""/>
    <s v=""/>
    <s v=""/>
    <s v="31"/>
    <d v="2014-01-15T00:00:00"/>
    <s v="5"/>
    <x v="1"/>
  </r>
  <r>
    <n v="9170178"/>
    <s v="A"/>
    <s v="R"/>
    <s v="3"/>
    <s v="511"/>
    <s v="07"/>
    <s v="KŘP MORAVSKOSLEZSKÉHO KRAJE"/>
    <s v="07"/>
    <s v="Ostrava"/>
    <x v="134"/>
    <x v="1"/>
    <s v=""/>
    <s v=""/>
    <s v=""/>
    <s v=""/>
    <s v="71"/>
    <d v="2014-01-27T00:00:00"/>
    <s v=""/>
    <x v="1"/>
  </r>
  <r>
    <n v="9222832"/>
    <s v="A"/>
    <s v="R"/>
    <s v="3"/>
    <s v="865"/>
    <s v="00"/>
    <s v="KŘP HL. M. PRAHY"/>
    <s v="13"/>
    <s v="Praha III."/>
    <x v="1"/>
    <x v="28"/>
    <s v=""/>
    <s v=""/>
    <s v=""/>
    <s v=""/>
    <s v="12"/>
    <d v="2014-03-19T00:00:00"/>
    <s v="1"/>
    <x v="0"/>
  </r>
  <r>
    <n v="9222960"/>
    <s v="A"/>
    <s v="R"/>
    <s v="3"/>
    <s v="511"/>
    <s v="00"/>
    <s v="KŘP HL. M. PRAHY"/>
    <s v="14"/>
    <s v="Praha IV."/>
    <x v="150"/>
    <x v="1"/>
    <s v=""/>
    <s v=""/>
    <s v=""/>
    <s v=""/>
    <s v="71"/>
    <d v="2014-03-25T00:00:00"/>
    <s v=""/>
    <x v="1"/>
  </r>
  <r>
    <n v="9223717"/>
    <s v="A"/>
    <s v="R"/>
    <s v="3"/>
    <s v="511"/>
    <s v="14"/>
    <s v="KŘP OLOMOUCKÉHO KRAJE"/>
    <s v="05"/>
    <s v="Olomouc"/>
    <x v="151"/>
    <x v="3"/>
    <s v=""/>
    <s v=""/>
    <s v=""/>
    <s v=""/>
    <s v="71"/>
    <d v="2014-03-25T00:00:00"/>
    <s v=""/>
    <x v="1"/>
  </r>
  <r>
    <n v="9147910"/>
    <s v="A"/>
    <s v="R"/>
    <s v="3"/>
    <s v="865"/>
    <s v="00"/>
    <s v="KŘP HL. M. PRAHY"/>
    <s v="13"/>
    <s v="Praha III."/>
    <x v="1"/>
    <x v="28"/>
    <s v=""/>
    <s v=""/>
    <s v=""/>
    <s v=""/>
    <s v="51"/>
    <d v="2014-01-10T00:00:00"/>
    <s v="1"/>
    <x v="0"/>
  </r>
  <r>
    <n v="9194943"/>
    <s v="A"/>
    <s v="R"/>
    <s v="3"/>
    <s v="511"/>
    <s v="17"/>
    <s v="KŘP PARDUBICKÉHO KRAJE"/>
    <s v="11"/>
    <s v="Ústí nad Orlicí"/>
    <x v="27"/>
    <x v="1"/>
    <s v=""/>
    <s v=""/>
    <s v=""/>
    <s v=""/>
    <s v="71"/>
    <d v="2014-01-01T00:00:00"/>
    <s v="1"/>
    <x v="0"/>
  </r>
  <r>
    <n v="9222825"/>
    <s v="A"/>
    <s v="R"/>
    <s v="3"/>
    <s v="511"/>
    <s v="00"/>
    <s v="KŘP HL. M. PRAHY"/>
    <s v="12"/>
    <s v="Praha II."/>
    <x v="152"/>
    <x v="1"/>
    <s v=""/>
    <s v=""/>
    <s v=""/>
    <s v=""/>
    <s v="11"/>
    <d v="2014-02-10T00:00:00"/>
    <s v="1"/>
    <x v="0"/>
  </r>
  <r>
    <n v="9222833"/>
    <s v="A"/>
    <s v="R"/>
    <s v="3"/>
    <s v="865"/>
    <s v="00"/>
    <s v="KŘP HL. M. PRAHY"/>
    <s v="13"/>
    <s v="Praha III."/>
    <x v="1"/>
    <x v="28"/>
    <s v=""/>
    <s v=""/>
    <s v=""/>
    <s v=""/>
    <s v="12"/>
    <d v="2014-03-19T00:00:00"/>
    <s v="1"/>
    <x v="0"/>
  </r>
  <r>
    <n v="9176184"/>
    <s v="A"/>
    <s v="R"/>
    <s v="3"/>
    <s v="511"/>
    <s v="07"/>
    <s v="KŘP MORAVSKOSLEZSKÉHO KRAJE"/>
    <s v="06"/>
    <s v="Opava"/>
    <x v="116"/>
    <x v="1"/>
    <s v="268010"/>
    <s v=""/>
    <s v=""/>
    <s v=""/>
    <s v="71"/>
    <d v="2014-01-02T00:00:00"/>
    <s v="1"/>
    <x v="0"/>
  </r>
  <r>
    <n v="9222830"/>
    <s v="A"/>
    <s v="R"/>
    <s v="3"/>
    <s v="863"/>
    <s v="00"/>
    <s v="KŘP HL. M. PRAHY"/>
    <s v="13"/>
    <s v="Praha III."/>
    <x v="153"/>
    <x v="65"/>
    <s v=""/>
    <s v=""/>
    <s v=""/>
    <s v=""/>
    <s v="51"/>
    <d v="2014-01-07T00:00:00"/>
    <s v="5"/>
    <x v="1"/>
  </r>
  <r>
    <n v="9222834"/>
    <s v="A"/>
    <s v="R"/>
    <s v="3"/>
    <s v="865"/>
    <s v="00"/>
    <s v="KŘP HL. M. PRAHY"/>
    <s v="13"/>
    <s v="Praha III."/>
    <x v="1"/>
    <x v="28"/>
    <s v=""/>
    <s v=""/>
    <s v=""/>
    <s v=""/>
    <s v="12"/>
    <d v="2014-03-19T00:00:00"/>
    <s v="1"/>
    <x v="0"/>
  </r>
  <r>
    <n v="9222831"/>
    <s v="A"/>
    <s v="R"/>
    <s v="3"/>
    <s v="865"/>
    <s v="00"/>
    <s v="KŘP HL. M. PRAHY"/>
    <s v="13"/>
    <s v="Praha III."/>
    <x v="1"/>
    <x v="28"/>
    <s v=""/>
    <s v=""/>
    <s v=""/>
    <s v=""/>
    <s v="12"/>
    <d v="2014-03-19T00:00:00"/>
    <s v="1"/>
    <x v="0"/>
  </r>
  <r>
    <n v="9223299"/>
    <s v="A"/>
    <s v="R"/>
    <s v="3"/>
    <s v="511"/>
    <s v="04"/>
    <s v="KŘP ÚSTECKÉHO KRAJE"/>
    <s v="06"/>
    <s v="Litoměřice"/>
    <x v="47"/>
    <x v="1"/>
    <s v=""/>
    <s v=""/>
    <s v=""/>
    <s v=""/>
    <s v="71"/>
    <d v="2014-03-09T00:00:00"/>
    <s v=""/>
    <x v="1"/>
  </r>
  <r>
    <n v="9223704"/>
    <s v="A"/>
    <s v="R"/>
    <s v="3"/>
    <s v="790"/>
    <s v="14"/>
    <s v="KŘP OLOMOUCKÉHO KRAJE"/>
    <s v="05"/>
    <s v="Olomouc"/>
    <x v="1"/>
    <x v="66"/>
    <s v=""/>
    <s v=""/>
    <s v=""/>
    <s v=""/>
    <s v="71"/>
    <d v="2014-01-01T00:00:00"/>
    <s v="1"/>
    <x v="0"/>
  </r>
  <r>
    <n v="9160781"/>
    <s v="A"/>
    <s v="B"/>
    <s v="3"/>
    <s v="290"/>
    <s v="00"/>
    <s v="KŘP HL. M. PRAHY"/>
    <s v="11"/>
    <s v="Praha I."/>
    <x v="1"/>
    <x v="12"/>
    <s v=""/>
    <s v=""/>
    <s v=""/>
    <s v=""/>
    <s v="31"/>
    <d v="2014-01-15T00:00:00"/>
    <s v="5"/>
    <x v="1"/>
  </r>
  <r>
    <n v="9220399"/>
    <s v="A"/>
    <s v="R"/>
    <s v="3"/>
    <s v="823"/>
    <s v="14"/>
    <s v="KŘP OLOMOUCKÉHO KRAJE"/>
    <s v="12"/>
    <s v="Prostějov"/>
    <x v="1"/>
    <x v="57"/>
    <s v=""/>
    <s v=""/>
    <s v=""/>
    <s v=""/>
    <s v="71"/>
    <d v="2014-03-06T00:00:00"/>
    <s v="1"/>
    <x v="0"/>
  </r>
  <r>
    <n v="9169395"/>
    <s v="A"/>
    <s v="R"/>
    <s v="3"/>
    <s v="511"/>
    <s v="00"/>
    <s v="KŘP HL. M. PRAHY"/>
    <s v="11"/>
    <s v="Praha I."/>
    <x v="36"/>
    <x v="1"/>
    <s v=""/>
    <s v=""/>
    <s v=""/>
    <s v=""/>
    <s v="71"/>
    <d v="2014-01-27T00:00:00"/>
    <s v="1"/>
    <x v="0"/>
  </r>
  <r>
    <n v="9224867"/>
    <s v="A"/>
    <s v="R"/>
    <s v="3"/>
    <s v="290"/>
    <s v="00"/>
    <s v="KŘP HL. M. PRAHY"/>
    <s v="13"/>
    <s v="Praha III."/>
    <x v="1"/>
    <x v="31"/>
    <s v=""/>
    <s v=""/>
    <s v=""/>
    <s v=""/>
    <s v="11"/>
    <d v="2014-01-09T00:00:00"/>
    <s v="5"/>
    <x v="1"/>
  </r>
  <r>
    <n v="9224875"/>
    <s v="A"/>
    <s v="B"/>
    <s v="3"/>
    <s v="863"/>
    <s v="00"/>
    <s v="KŘP HL. M. PRAHY"/>
    <s v="14"/>
    <s v="Praha IV."/>
    <x v="154"/>
    <x v="67"/>
    <s v=""/>
    <s v=""/>
    <s v=""/>
    <s v=""/>
    <s v="12"/>
    <d v="2014-03-24T00:00:00"/>
    <s v="1"/>
    <x v="0"/>
  </r>
  <r>
    <n v="9224879"/>
    <s v="A"/>
    <s v="B"/>
    <s v="3"/>
    <s v="863"/>
    <s v="00"/>
    <s v="KŘP HL. M. PRAHY"/>
    <s v="14"/>
    <s v="Praha IV."/>
    <x v="155"/>
    <x v="67"/>
    <s v=""/>
    <s v=""/>
    <s v=""/>
    <s v=""/>
    <s v="12"/>
    <d v="2014-03-24T00:00:00"/>
    <s v="1"/>
    <x v="0"/>
  </r>
  <r>
    <n v="9224883"/>
    <s v="A"/>
    <s v="B"/>
    <s v="3"/>
    <s v="863"/>
    <s v="00"/>
    <s v="KŘP HL. M. PRAHY"/>
    <s v="14"/>
    <s v="Praha IV."/>
    <x v="156"/>
    <x v="67"/>
    <s v=""/>
    <s v=""/>
    <s v=""/>
    <s v=""/>
    <s v="12"/>
    <d v="2014-03-24T00:00:00"/>
    <s v="1"/>
    <x v="0"/>
  </r>
  <r>
    <n v="9225035"/>
    <s v="A"/>
    <s v="R"/>
    <s v="3"/>
    <s v="511"/>
    <s v="00"/>
    <s v="KŘP HL. M. PRAHY"/>
    <s v="14"/>
    <s v="Praha IV."/>
    <x v="61"/>
    <x v="1"/>
    <s v=""/>
    <s v=""/>
    <s v=""/>
    <s v=""/>
    <s v="71"/>
    <d v="2014-03-27T00:00:00"/>
    <s v=""/>
    <x v="1"/>
  </r>
  <r>
    <n v="9225566"/>
    <s v="A"/>
    <s v="R"/>
    <s v="3"/>
    <s v="803"/>
    <s v="05"/>
    <s v="KŘP KRÁLOVEHRADECKÉHO KRAJE"/>
    <s v="07"/>
    <s v="Rychnov nad Kněžnou"/>
    <x v="1"/>
    <x v="68"/>
    <s v=""/>
    <s v=""/>
    <s v=""/>
    <s v=""/>
    <s v="71"/>
    <d v="2014-03-26T00:00:00"/>
    <s v=""/>
    <x v="1"/>
  </r>
  <r>
    <n v="9225664"/>
    <s v="A"/>
    <s v="R"/>
    <s v="3"/>
    <s v="865"/>
    <s v="06"/>
    <s v="KŘP JIHOMORAVSKÉHO KRAJE"/>
    <s v="02"/>
    <s v="Brno - město"/>
    <x v="157"/>
    <x v="11"/>
    <s v="209010"/>
    <s v=""/>
    <s v=""/>
    <s v=""/>
    <s v="71"/>
    <d v="2014-03-27T00:00:00"/>
    <s v=""/>
    <x v="1"/>
  </r>
  <r>
    <n v="9224872"/>
    <s v="A"/>
    <s v="B"/>
    <s v="3"/>
    <s v="863"/>
    <s v="00"/>
    <s v="KŘP HL. M. PRAHY"/>
    <s v="14"/>
    <s v="Praha IV."/>
    <x v="158"/>
    <x v="67"/>
    <s v=""/>
    <s v=""/>
    <s v=""/>
    <s v=""/>
    <s v="12"/>
    <d v="2014-03-24T00:00:00"/>
    <s v="1"/>
    <x v="0"/>
  </r>
  <r>
    <n v="9224876"/>
    <s v="A"/>
    <s v="B"/>
    <s v="3"/>
    <s v="863"/>
    <s v="00"/>
    <s v="KŘP HL. M. PRAHY"/>
    <s v="14"/>
    <s v="Praha IV."/>
    <x v="159"/>
    <x v="67"/>
    <s v=""/>
    <s v=""/>
    <s v=""/>
    <s v=""/>
    <s v="12"/>
    <d v="2014-03-24T00:00:00"/>
    <s v="1"/>
    <x v="0"/>
  </r>
  <r>
    <n v="9224880"/>
    <s v="A"/>
    <s v="B"/>
    <s v="3"/>
    <s v="863"/>
    <s v="00"/>
    <s v="KŘP HL. M. PRAHY"/>
    <s v="14"/>
    <s v="Praha IV."/>
    <x v="160"/>
    <x v="67"/>
    <s v=""/>
    <s v=""/>
    <s v=""/>
    <s v=""/>
    <s v="12"/>
    <d v="2014-03-24T00:00:00"/>
    <s v="1"/>
    <x v="0"/>
  </r>
  <r>
    <n v="9224884"/>
    <s v="A"/>
    <s v="B"/>
    <s v="3"/>
    <s v="863"/>
    <s v="00"/>
    <s v="KŘP HL. M. PRAHY"/>
    <s v="14"/>
    <s v="Praha IV."/>
    <x v="161"/>
    <x v="67"/>
    <s v=""/>
    <s v=""/>
    <s v=""/>
    <s v=""/>
    <s v="12"/>
    <d v="2014-03-24T00:00:00"/>
    <s v="1"/>
    <x v="0"/>
  </r>
  <r>
    <n v="9224888"/>
    <s v="A"/>
    <s v="B"/>
    <s v="3"/>
    <s v="863"/>
    <s v="00"/>
    <s v="KŘP HL. M. PRAHY"/>
    <s v="14"/>
    <s v="Praha IV."/>
    <x v="162"/>
    <x v="67"/>
    <s v=""/>
    <s v=""/>
    <s v=""/>
    <s v=""/>
    <s v="12"/>
    <d v="2014-03-24T00:00:00"/>
    <s v="1"/>
    <x v="0"/>
  </r>
  <r>
    <n v="9160987"/>
    <s v="A"/>
    <s v="R"/>
    <s v="3"/>
    <s v="865"/>
    <s v="00"/>
    <s v="KŘP HL. M. PRAHY"/>
    <s v="14"/>
    <s v="Praha IV."/>
    <x v="1"/>
    <x v="33"/>
    <s v=""/>
    <s v=""/>
    <s v=""/>
    <s v=""/>
    <s v="71"/>
    <d v="2014-01-21T00:00:00"/>
    <s v="5"/>
    <x v="1"/>
  </r>
  <r>
    <n v="9192069"/>
    <s v="A"/>
    <s v="R"/>
    <s v="3"/>
    <s v="511"/>
    <s v="18"/>
    <s v="KŘP LIBERECKÉHO KRAJE"/>
    <s v="05"/>
    <s v="Liberec"/>
    <x v="163"/>
    <x v="1"/>
    <s v=""/>
    <s v=""/>
    <s v=""/>
    <s v=""/>
    <s v="71"/>
    <d v="2014-02-19T00:00:00"/>
    <s v="5"/>
    <x v="1"/>
  </r>
  <r>
    <n v="9224873"/>
    <s v="A"/>
    <s v="B"/>
    <s v="3"/>
    <s v="863"/>
    <s v="00"/>
    <s v="KŘP HL. M. PRAHY"/>
    <s v="14"/>
    <s v="Praha IV."/>
    <x v="164"/>
    <x v="67"/>
    <s v=""/>
    <s v=""/>
    <s v=""/>
    <s v=""/>
    <s v="12"/>
    <d v="2014-03-24T00:00:00"/>
    <s v="1"/>
    <x v="0"/>
  </r>
  <r>
    <n v="9224877"/>
    <s v="A"/>
    <s v="B"/>
    <s v="3"/>
    <s v="863"/>
    <s v="00"/>
    <s v="KŘP HL. M. PRAHY"/>
    <s v="14"/>
    <s v="Praha IV."/>
    <x v="11"/>
    <x v="67"/>
    <s v=""/>
    <s v=""/>
    <s v=""/>
    <s v=""/>
    <s v="12"/>
    <d v="2014-03-24T00:00:00"/>
    <s v="1"/>
    <x v="0"/>
  </r>
  <r>
    <n v="9224881"/>
    <s v="A"/>
    <s v="B"/>
    <s v="3"/>
    <s v="863"/>
    <s v="00"/>
    <s v="KŘP HL. M. PRAHY"/>
    <s v="14"/>
    <s v="Praha IV."/>
    <x v="165"/>
    <x v="67"/>
    <s v=""/>
    <s v=""/>
    <s v=""/>
    <s v=""/>
    <s v="12"/>
    <d v="2014-03-24T00:00:00"/>
    <s v="1"/>
    <x v="0"/>
  </r>
  <r>
    <n v="9224885"/>
    <s v="A"/>
    <s v="B"/>
    <s v="3"/>
    <s v="863"/>
    <s v="00"/>
    <s v="KŘP HL. M. PRAHY"/>
    <s v="14"/>
    <s v="Praha IV."/>
    <x v="166"/>
    <x v="67"/>
    <s v=""/>
    <s v=""/>
    <s v=""/>
    <s v=""/>
    <s v="12"/>
    <d v="2014-03-24T00:00:00"/>
    <s v="1"/>
    <x v="0"/>
  </r>
  <r>
    <n v="9224889"/>
    <s v="A"/>
    <s v="B"/>
    <s v="3"/>
    <s v="863"/>
    <s v="00"/>
    <s v="KŘP HL. M. PRAHY"/>
    <s v="14"/>
    <s v="Praha IV."/>
    <x v="167"/>
    <x v="67"/>
    <s v=""/>
    <s v=""/>
    <s v=""/>
    <s v=""/>
    <s v="12"/>
    <d v="2014-03-24T00:00:00"/>
    <s v="1"/>
    <x v="0"/>
  </r>
  <r>
    <n v="9224905"/>
    <s v="A"/>
    <s v="R"/>
    <s v="3"/>
    <s v="790"/>
    <s v="00"/>
    <s v="KŘP HL. M. PRAHY"/>
    <s v="13"/>
    <s v="Praha III."/>
    <x v="1"/>
    <x v="56"/>
    <s v=""/>
    <s v=""/>
    <s v=""/>
    <s v=""/>
    <s v="71"/>
    <d v="2014-02-26T00:00:00"/>
    <s v="1"/>
    <x v="0"/>
  </r>
  <r>
    <n v="9225049"/>
    <s v="A"/>
    <s v="R"/>
    <s v="3"/>
    <s v="511"/>
    <s v="00"/>
    <s v="KŘP HL. M. PRAHY"/>
    <s v="11"/>
    <s v="Praha I."/>
    <x v="56"/>
    <x v="1"/>
    <s v=""/>
    <s v=""/>
    <s v=""/>
    <s v=""/>
    <s v="71"/>
    <d v="2014-03-27T00:00:00"/>
    <s v=""/>
    <x v="1"/>
  </r>
  <r>
    <n v="9225634"/>
    <s v="A"/>
    <s v="R"/>
    <s v="3"/>
    <s v="830"/>
    <s v="06"/>
    <s v="KŘP JIHOMORAVSKÉHO KRAJE"/>
    <s v="04"/>
    <s v="Břeclav"/>
    <x v="24"/>
    <x v="1"/>
    <s v=""/>
    <s v=""/>
    <s v=""/>
    <s v=""/>
    <s v="71"/>
    <d v="2014-03-27T00:00:00"/>
    <s v=""/>
    <x v="1"/>
  </r>
  <r>
    <n v="9190779"/>
    <s v="A"/>
    <s v="R"/>
    <s v="3"/>
    <s v="881"/>
    <s v="07"/>
    <s v="KŘP MORAVSKOSLEZSKÉHO KRAJE"/>
    <s v="02"/>
    <s v="Frýdek-Místek"/>
    <x v="168"/>
    <x v="22"/>
    <s v=""/>
    <s v=""/>
    <s v=""/>
    <s v=""/>
    <s v="51"/>
    <d v="2014-02-18T00:00:00"/>
    <s v="1"/>
    <x v="0"/>
  </r>
  <r>
    <n v="9224874"/>
    <s v="A"/>
    <s v="B"/>
    <s v="3"/>
    <s v="863"/>
    <s v="00"/>
    <s v="KŘP HL. M. PRAHY"/>
    <s v="14"/>
    <s v="Praha IV."/>
    <x v="50"/>
    <x v="67"/>
    <s v=""/>
    <s v=""/>
    <s v=""/>
    <s v=""/>
    <s v="12"/>
    <d v="2014-03-24T00:00:00"/>
    <s v="1"/>
    <x v="0"/>
  </r>
  <r>
    <n v="9224878"/>
    <s v="A"/>
    <s v="B"/>
    <s v="3"/>
    <s v="863"/>
    <s v="00"/>
    <s v="KŘP HL. M. PRAHY"/>
    <s v="14"/>
    <s v="Praha IV."/>
    <x v="169"/>
    <x v="67"/>
    <s v=""/>
    <s v=""/>
    <s v=""/>
    <s v=""/>
    <s v="12"/>
    <d v="2014-03-24T00:00:00"/>
    <s v="1"/>
    <x v="0"/>
  </r>
  <r>
    <n v="9224882"/>
    <s v="A"/>
    <s v="R"/>
    <s v="3"/>
    <s v="511"/>
    <s v="00"/>
    <s v="KŘP HL. M. PRAHY"/>
    <s v="14"/>
    <s v="Praha IV."/>
    <x v="170"/>
    <x v="29"/>
    <s v=""/>
    <s v=""/>
    <s v=""/>
    <s v=""/>
    <s v="71"/>
    <d v="2014-03-25T00:00:00"/>
    <s v="1"/>
    <x v="0"/>
  </r>
  <r>
    <n v="9224886"/>
    <s v="A"/>
    <s v="B"/>
    <s v="3"/>
    <s v="863"/>
    <s v="00"/>
    <s v="KŘP HL. M. PRAHY"/>
    <s v="14"/>
    <s v="Praha IV."/>
    <x v="171"/>
    <x v="67"/>
    <s v=""/>
    <s v=""/>
    <s v=""/>
    <s v=""/>
    <s v="12"/>
    <d v="2014-03-24T00:00:00"/>
    <s v="1"/>
    <x v="0"/>
  </r>
  <r>
    <n v="9227898"/>
    <s v="A"/>
    <s v="R"/>
    <s v="3"/>
    <s v="511"/>
    <s v="15"/>
    <s v="KŘP ZLÍNSKÉHO KRAJE"/>
    <s v="05"/>
    <s v="Zlín"/>
    <x v="31"/>
    <x v="0"/>
    <s v=""/>
    <s v=""/>
    <s v=""/>
    <s v=""/>
    <s v="71"/>
    <d v="2014-01-01T00:00:00"/>
    <s v="1"/>
    <x v="0"/>
  </r>
  <r>
    <n v="9227906"/>
    <s v="A"/>
    <s v="R"/>
    <s v="3"/>
    <s v="830"/>
    <s v="00"/>
    <s v="KŘP HL. M. PRAHY"/>
    <s v="13"/>
    <s v="Praha III."/>
    <x v="40"/>
    <x v="3"/>
    <s v=""/>
    <s v=""/>
    <s v=""/>
    <s v=""/>
    <s v="12"/>
    <d v="2014-03-31T00:00:00"/>
    <s v="1"/>
    <x v="0"/>
  </r>
  <r>
    <n v="9174003"/>
    <s v="A"/>
    <s v="R"/>
    <s v="3"/>
    <s v="511"/>
    <s v="18"/>
    <s v="KŘP LIBERECKÉHO KRAJE"/>
    <s v="05"/>
    <s v="Liberec"/>
    <x v="27"/>
    <x v="1"/>
    <s v=""/>
    <s v=""/>
    <s v=""/>
    <s v=""/>
    <s v="71"/>
    <d v="2014-01-30T00:00:00"/>
    <s v="1"/>
    <x v="0"/>
  </r>
  <r>
    <n v="9188219"/>
    <s v="A"/>
    <s v="W"/>
    <s v="3"/>
    <s v="788"/>
    <s v="00"/>
    <s v="KŘP HL. M. PRAHY"/>
    <s v="14"/>
    <s v="Praha IV."/>
    <x v="1"/>
    <x v="69"/>
    <s v=""/>
    <s v=""/>
    <s v=""/>
    <s v=""/>
    <s v="51"/>
    <d v="2014-02-17T00:00:00"/>
    <s v="5"/>
    <x v="1"/>
  </r>
  <r>
    <n v="9226747"/>
    <s v="A"/>
    <s v="R"/>
    <s v="3"/>
    <s v="511"/>
    <s v="06"/>
    <s v="KŘP JIHOMORAVSKÉHO KRAJE"/>
    <s v="04"/>
    <s v="Břeclav"/>
    <x v="172"/>
    <x v="1"/>
    <s v=""/>
    <s v=""/>
    <s v=""/>
    <s v=""/>
    <s v="71"/>
    <d v="2014-02-25T00:00:00"/>
    <s v="1"/>
    <x v="0"/>
  </r>
  <r>
    <n v="9227907"/>
    <s v="A"/>
    <s v="R"/>
    <s v="3"/>
    <s v="830"/>
    <s v="00"/>
    <s v="KŘP HL. M. PRAHY"/>
    <s v="13"/>
    <s v="Praha III."/>
    <x v="168"/>
    <x v="3"/>
    <s v=""/>
    <s v=""/>
    <s v=""/>
    <s v=""/>
    <s v="12"/>
    <d v="2014-03-31T00:00:00"/>
    <s v="1"/>
    <x v="0"/>
  </r>
  <r>
    <n v="9227923"/>
    <s v="A"/>
    <s v="R"/>
    <s v="3"/>
    <s v="290"/>
    <s v="00"/>
    <s v="KŘP HL. M. PRAHY"/>
    <s v="12"/>
    <s v="Praha II."/>
    <x v="1"/>
    <x v="30"/>
    <s v="191010"/>
    <s v=""/>
    <s v=""/>
    <s v=""/>
    <s v="11"/>
    <d v="2014-01-02T00:00:00"/>
    <s v="5"/>
    <x v="1"/>
  </r>
  <r>
    <n v="9228742"/>
    <s v="A"/>
    <s v="R"/>
    <s v="3"/>
    <s v="511"/>
    <s v="06"/>
    <s v="KŘP JIHOMORAVSKÉHO KRAJE"/>
    <s v="02"/>
    <s v="Brno - město"/>
    <x v="173"/>
    <x v="3"/>
    <s v=""/>
    <s v=""/>
    <s v=""/>
    <s v=""/>
    <s v="71"/>
    <d v="2014-01-01T00:00:00"/>
    <s v="1"/>
    <x v="0"/>
  </r>
  <r>
    <n v="9229192"/>
    <s v="A"/>
    <s v="R"/>
    <s v="3"/>
    <s v="881"/>
    <s v="18"/>
    <s v="KŘP LIBERECKÉHO KRAJE"/>
    <s v="01"/>
    <s v="Česká Lípa"/>
    <x v="174"/>
    <x v="22"/>
    <s v=""/>
    <s v=""/>
    <s v=""/>
    <s v=""/>
    <s v="71"/>
    <d v="2014-03-26T00:00:00"/>
    <s v=""/>
    <x v="1"/>
  </r>
  <r>
    <n v="9149707"/>
    <s v="A"/>
    <s v="R"/>
    <s v="3"/>
    <s v="480"/>
    <s v="00"/>
    <s v="KŘP HL. M. PRAHY"/>
    <s v="12"/>
    <s v="Praha II."/>
    <x v="175"/>
    <x v="70"/>
    <s v=""/>
    <s v=""/>
    <s v=""/>
    <s v=""/>
    <s v="71"/>
    <d v="2014-01-08T00:00:00"/>
    <s v="1"/>
    <x v="0"/>
  </r>
  <r>
    <n v="9178944"/>
    <s v="A"/>
    <s v="R"/>
    <s v="3"/>
    <s v="830"/>
    <s v="00"/>
    <s v="KŘP HL. M. PRAHY"/>
    <s v="12"/>
    <s v="Praha II."/>
    <x v="176"/>
    <x v="3"/>
    <s v=""/>
    <s v=""/>
    <s v=""/>
    <s v=""/>
    <s v="51"/>
    <d v="2014-02-05T00:00:00"/>
    <s v="5"/>
    <x v="1"/>
  </r>
  <r>
    <n v="9194168"/>
    <s v="A"/>
    <s v="R"/>
    <s v="3"/>
    <s v="865"/>
    <s v="04"/>
    <s v="KŘP ÚSTECKÉHO KRAJE"/>
    <s v="03"/>
    <s v="Chomutov"/>
    <x v="51"/>
    <x v="11"/>
    <s v=""/>
    <s v=""/>
    <s v=""/>
    <s v=""/>
    <s v="71"/>
    <d v="2014-02-19T00:00:00"/>
    <s v="5"/>
    <x v="1"/>
  </r>
  <r>
    <n v="9227106"/>
    <s v="A"/>
    <s v="R"/>
    <s v="3"/>
    <s v="511"/>
    <s v="14"/>
    <s v="KŘP OLOMOUCKÉHO KRAJE"/>
    <s v="08"/>
    <s v="Přerov"/>
    <x v="177"/>
    <x v="1"/>
    <s v=""/>
    <s v=""/>
    <s v=""/>
    <s v=""/>
    <s v="71"/>
    <d v="2014-01-01T00:00:00"/>
    <s v="1"/>
    <x v="0"/>
  </r>
  <r>
    <n v="9227908"/>
    <s v="A"/>
    <s v="R"/>
    <s v="3"/>
    <s v="830"/>
    <s v="00"/>
    <s v="KŘP HL. M. PRAHY"/>
    <s v="13"/>
    <s v="Praha III."/>
    <x v="138"/>
    <x v="3"/>
    <s v=""/>
    <s v=""/>
    <s v=""/>
    <s v=""/>
    <s v="12"/>
    <d v="2014-03-31T00:00:00"/>
    <s v="1"/>
    <x v="0"/>
  </r>
  <r>
    <n v="9201128"/>
    <s v="A"/>
    <s v="R"/>
    <s v="3"/>
    <s v="865"/>
    <s v="16"/>
    <s v="KŘP KRAJE VYSOČINA"/>
    <s v="14"/>
    <s v="Žďár nad Sázavou"/>
    <x v="1"/>
    <x v="33"/>
    <s v=""/>
    <s v=""/>
    <s v=""/>
    <s v=""/>
    <s v="71"/>
    <d v="2014-02-25T00:00:00"/>
    <s v="1"/>
    <x v="0"/>
  </r>
  <r>
    <n v="9222867"/>
    <s v="A"/>
    <s v="R"/>
    <s v="3"/>
    <s v="174"/>
    <s v="00"/>
    <s v="KŘP HL. M. PRAHY"/>
    <s v="14"/>
    <s v="Praha IV."/>
    <x v="1"/>
    <x v="71"/>
    <s v="353010"/>
    <s v=""/>
    <s v=""/>
    <s v=""/>
    <s v="71"/>
    <d v="2014-03-25T00:00:00"/>
    <s v="1"/>
    <x v="0"/>
  </r>
  <r>
    <n v="9226501"/>
    <s v="B"/>
    <s v="R"/>
    <s v="3"/>
    <s v="511"/>
    <s v="02"/>
    <s v="KŘP JIHOČESKÉHO KRAJE"/>
    <s v="01"/>
    <s v="České Budějovice"/>
    <x v="178"/>
    <x v="3"/>
    <s v="230010"/>
    <s v=""/>
    <s v=""/>
    <s v=""/>
    <s v="71"/>
    <d v="2014-03-30T00:00:00"/>
    <s v=""/>
    <x v="1"/>
  </r>
  <r>
    <n v="9227897"/>
    <s v="A"/>
    <s v="R"/>
    <s v="3"/>
    <s v="511"/>
    <s v="03"/>
    <s v="KŘP PLZEŇSKÉHO KRAJE"/>
    <s v="05"/>
    <s v="Plzeň"/>
    <x v="179"/>
    <x v="0"/>
    <s v=""/>
    <s v=""/>
    <s v=""/>
    <s v=""/>
    <s v="71"/>
    <d v="2014-01-01T00:00:00"/>
    <s v="1"/>
    <x v="0"/>
  </r>
  <r>
    <n v="9228054"/>
    <s v="A"/>
    <s v="R"/>
    <s v="3"/>
    <s v="188"/>
    <s v="00"/>
    <s v="KŘP HL. M. PRAHY"/>
    <s v="11"/>
    <s v="Praha I."/>
    <x v="1"/>
    <x v="72"/>
    <s v=""/>
    <s v=""/>
    <s v=""/>
    <s v=""/>
    <s v="71"/>
    <d v="2014-03-31T00:00:00"/>
    <s v="1"/>
    <x v="0"/>
  </r>
  <r>
    <n v="9228559"/>
    <s v="A"/>
    <s v="R"/>
    <s v="3"/>
    <s v="511"/>
    <s v="04"/>
    <s v="KŘP ÚSTECKÉHO KRAJE"/>
    <s v="07"/>
    <s v="Louny"/>
    <x v="137"/>
    <x v="1"/>
    <s v=""/>
    <s v=""/>
    <s v=""/>
    <s v=""/>
    <s v="71"/>
    <d v="2014-03-29T00:00:00"/>
    <s v=""/>
    <x v="1"/>
  </r>
  <r>
    <n v="9194068"/>
    <s v="A"/>
    <s v="R"/>
    <s v="3"/>
    <s v="865"/>
    <s v="03"/>
    <s v="KŘP PLZEŇSKÉHO KRAJE"/>
    <s v="05"/>
    <s v="Plzeň"/>
    <x v="180"/>
    <x v="11"/>
    <s v="23101B"/>
    <s v=""/>
    <s v=""/>
    <s v=""/>
    <s v="71"/>
    <d v="2014-02-21T00:00:00"/>
    <s v="1"/>
    <x v="0"/>
  </r>
  <r>
    <n v="9228226"/>
    <s v="A"/>
    <s v="R"/>
    <s v="3"/>
    <s v="511"/>
    <s v="01"/>
    <s v="KŘP STŘEDOČESKÉHO KRAJE"/>
    <s v="08"/>
    <s v="Nymburk"/>
    <x v="13"/>
    <x v="1"/>
    <s v=""/>
    <s v=""/>
    <s v=""/>
    <s v=""/>
    <s v="71"/>
    <d v="2014-01-01T00:00:00"/>
    <s v="5"/>
    <x v="1"/>
  </r>
  <r>
    <n v="9228278"/>
    <s v="A"/>
    <s v="R"/>
    <s v="3"/>
    <s v="863"/>
    <s v="01"/>
    <s v="KŘP STŘEDOČESKÉHO KRAJE"/>
    <s v="11"/>
    <s v="Příbram"/>
    <x v="181"/>
    <x v="26"/>
    <s v=""/>
    <s v=""/>
    <s v=""/>
    <s v=""/>
    <s v="61"/>
    <d v="2014-04-01T00:00:00"/>
    <s v=""/>
    <x v="1"/>
  </r>
  <r>
    <n v="9227960"/>
    <s v="A"/>
    <s v="R"/>
    <s v="3"/>
    <s v="511"/>
    <s v="01"/>
    <s v="KŘP STŘEDOČESKÉHO KRAJE"/>
    <s v="01"/>
    <s v="Benešov"/>
    <x v="5"/>
    <x v="0"/>
    <s v=""/>
    <s v=""/>
    <s v=""/>
    <s v=""/>
    <s v="71"/>
    <d v="2014-01-01T00:00:00"/>
    <s v="1"/>
    <x v="0"/>
  </r>
  <r>
    <n v="9228900"/>
    <s v="A"/>
    <s v="R"/>
    <s v="3"/>
    <s v="511"/>
    <s v="07"/>
    <s v="KŘP MORAVSKOSLEZSKÉHO KRAJE"/>
    <s v="07"/>
    <s v="Ostrava"/>
    <x v="43"/>
    <x v="1"/>
    <s v=""/>
    <s v=""/>
    <s v=""/>
    <s v=""/>
    <s v="71"/>
    <d v="2014-03-31T00:00:00"/>
    <s v=""/>
    <x v="1"/>
  </r>
  <r>
    <n v="9228093"/>
    <s v="A"/>
    <s v="R"/>
    <s v="3"/>
    <s v="511"/>
    <s v="00"/>
    <s v="KŘP HL. M. PRAHY"/>
    <s v="13"/>
    <s v="Praha III."/>
    <x v="27"/>
    <x v="1"/>
    <s v=""/>
    <s v=""/>
    <s v=""/>
    <s v=""/>
    <s v="71"/>
    <d v="2014-03-31T00:00:00"/>
    <s v=""/>
    <x v="1"/>
  </r>
  <r>
    <n v="9170066"/>
    <s v="A"/>
    <s v="R"/>
    <s v="3"/>
    <s v="865"/>
    <s v="07"/>
    <s v="KŘP MORAVSKOSLEZSKÉHO KRAJE"/>
    <s v="04"/>
    <s v="Nový Jičín"/>
    <x v="182"/>
    <x v="73"/>
    <s v=""/>
    <s v=""/>
    <s v=""/>
    <s v=""/>
    <s v="71"/>
    <d v="2014-01-20T00:00:00"/>
    <s v="5"/>
    <x v="1"/>
  </r>
  <r>
    <n v="9229929"/>
    <s v="B"/>
    <s v="R"/>
    <s v="3"/>
    <s v="863"/>
    <s v="14"/>
    <s v="KŘP OLOMOUCKÉHO KRAJE"/>
    <s v="08"/>
    <s v="Přerov"/>
    <x v="183"/>
    <x v="26"/>
    <s v=""/>
    <s v=""/>
    <s v=""/>
    <s v=""/>
    <s v="12"/>
    <d v="2014-01-01T00:00:00"/>
    <s v="1"/>
    <x v="0"/>
  </r>
  <r>
    <n v="9229933"/>
    <s v="B"/>
    <s v="R"/>
    <s v="3"/>
    <s v="863"/>
    <s v="14"/>
    <s v="KŘP OLOMOUCKÉHO KRAJE"/>
    <s v="08"/>
    <s v="Přerov"/>
    <x v="184"/>
    <x v="26"/>
    <s v=""/>
    <s v=""/>
    <s v=""/>
    <s v=""/>
    <s v="12"/>
    <d v="2014-01-01T00:00:00"/>
    <s v="1"/>
    <x v="0"/>
  </r>
  <r>
    <n v="9229937"/>
    <s v="B"/>
    <s v="R"/>
    <s v="3"/>
    <s v="863"/>
    <s v="14"/>
    <s v="KŘP OLOMOUCKÉHO KRAJE"/>
    <s v="08"/>
    <s v="Přerov"/>
    <x v="31"/>
    <x v="26"/>
    <s v=""/>
    <s v=""/>
    <s v=""/>
    <s v=""/>
    <s v="12"/>
    <d v="2014-01-01T00:00:00"/>
    <s v="1"/>
    <x v="0"/>
  </r>
  <r>
    <n v="9229941"/>
    <s v="B"/>
    <s v="R"/>
    <s v="3"/>
    <s v="863"/>
    <s v="14"/>
    <s v="KŘP OLOMOUCKÉHO KRAJE"/>
    <s v="08"/>
    <s v="Přerov"/>
    <x v="185"/>
    <x v="26"/>
    <s v=""/>
    <s v=""/>
    <s v=""/>
    <s v=""/>
    <s v="12"/>
    <d v="2014-01-01T00:00:00"/>
    <s v="1"/>
    <x v="0"/>
  </r>
  <r>
    <n v="9229945"/>
    <s v="B"/>
    <s v="R"/>
    <s v="3"/>
    <s v="863"/>
    <s v="14"/>
    <s v="KŘP OLOMOUCKÉHO KRAJE"/>
    <s v="08"/>
    <s v="Přerov"/>
    <x v="186"/>
    <x v="26"/>
    <s v=""/>
    <s v=""/>
    <s v=""/>
    <s v=""/>
    <s v="12"/>
    <d v="2014-01-01T00:00:00"/>
    <s v="1"/>
    <x v="0"/>
  </r>
  <r>
    <n v="9229949"/>
    <s v="B"/>
    <s v="R"/>
    <s v="3"/>
    <s v="863"/>
    <s v="14"/>
    <s v="KŘP OLOMOUCKÉHO KRAJE"/>
    <s v="08"/>
    <s v="Přerov"/>
    <x v="187"/>
    <x v="26"/>
    <s v=""/>
    <s v=""/>
    <s v=""/>
    <s v=""/>
    <s v="12"/>
    <d v="2014-01-01T00:00:00"/>
    <s v="1"/>
    <x v="0"/>
  </r>
  <r>
    <n v="9230107"/>
    <s v="A"/>
    <s v="R"/>
    <s v="3"/>
    <s v="290"/>
    <s v="17"/>
    <s v="KŘP PARDUBICKÉHO KRAJE"/>
    <s v="09"/>
    <s v="Svitavy"/>
    <x v="1"/>
    <x v="40"/>
    <s v=""/>
    <s v=""/>
    <s v=""/>
    <s v=""/>
    <s v="11"/>
    <d v="2014-02-24T00:00:00"/>
    <s v="1"/>
    <x v="0"/>
  </r>
  <r>
    <n v="9231089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4-02T00:00:00"/>
    <s v="1"/>
    <x v="0"/>
  </r>
  <r>
    <n v="9229926"/>
    <s v="B"/>
    <s v="R"/>
    <s v="3"/>
    <s v="863"/>
    <s v="14"/>
    <s v="KŘP OLOMOUCKÉHO KRAJE"/>
    <s v="08"/>
    <s v="Přerov"/>
    <x v="188"/>
    <x v="26"/>
    <s v=""/>
    <s v=""/>
    <s v=""/>
    <s v=""/>
    <s v="12"/>
    <d v="2014-01-01T00:00:00"/>
    <s v="1"/>
    <x v="0"/>
  </r>
  <r>
    <n v="9229930"/>
    <s v="B"/>
    <s v="R"/>
    <s v="3"/>
    <s v="863"/>
    <s v="14"/>
    <s v="KŘP OLOMOUCKÉHO KRAJE"/>
    <s v="08"/>
    <s v="Přerov"/>
    <x v="189"/>
    <x v="26"/>
    <s v=""/>
    <s v=""/>
    <s v=""/>
    <s v=""/>
    <s v="12"/>
    <d v="2014-01-01T00:00:00"/>
    <s v="1"/>
    <x v="0"/>
  </r>
  <r>
    <n v="9229934"/>
    <s v="B"/>
    <s v="R"/>
    <s v="3"/>
    <s v="863"/>
    <s v="14"/>
    <s v="KŘP OLOMOUCKÉHO KRAJE"/>
    <s v="08"/>
    <s v="Přerov"/>
    <x v="190"/>
    <x v="26"/>
    <s v=""/>
    <s v=""/>
    <s v=""/>
    <s v=""/>
    <s v="12"/>
    <d v="2014-01-01T00:00:00"/>
    <s v="1"/>
    <x v="0"/>
  </r>
  <r>
    <n v="9229938"/>
    <s v="B"/>
    <s v="R"/>
    <s v="3"/>
    <s v="863"/>
    <s v="14"/>
    <s v="KŘP OLOMOUCKÉHO KRAJE"/>
    <s v="08"/>
    <s v="Přerov"/>
    <x v="187"/>
    <x v="26"/>
    <s v=""/>
    <s v=""/>
    <s v=""/>
    <s v=""/>
    <s v="12"/>
    <d v="2014-01-01T00:00:00"/>
    <s v="1"/>
    <x v="0"/>
  </r>
  <r>
    <n v="9229942"/>
    <s v="B"/>
    <s v="R"/>
    <s v="3"/>
    <s v="863"/>
    <s v="14"/>
    <s v="KŘP OLOMOUCKÉHO KRAJE"/>
    <s v="08"/>
    <s v="Přerov"/>
    <x v="190"/>
    <x v="26"/>
    <s v=""/>
    <s v=""/>
    <s v=""/>
    <s v=""/>
    <s v="12"/>
    <d v="2014-01-01T00:00:00"/>
    <s v="1"/>
    <x v="0"/>
  </r>
  <r>
    <n v="9229946"/>
    <s v="B"/>
    <s v="R"/>
    <s v="3"/>
    <s v="863"/>
    <s v="14"/>
    <s v="KŘP OLOMOUCKÉHO KRAJE"/>
    <s v="08"/>
    <s v="Přerov"/>
    <x v="191"/>
    <x v="26"/>
    <s v=""/>
    <s v=""/>
    <s v=""/>
    <s v=""/>
    <s v="12"/>
    <d v="2014-01-01T00:00:00"/>
    <s v="1"/>
    <x v="0"/>
  </r>
  <r>
    <n v="9229950"/>
    <s v="B"/>
    <s v="R"/>
    <s v="3"/>
    <s v="863"/>
    <s v="14"/>
    <s v="KŘP OLOMOUCKÉHO KRAJE"/>
    <s v="08"/>
    <s v="Přerov"/>
    <x v="187"/>
    <x v="26"/>
    <s v=""/>
    <s v=""/>
    <s v=""/>
    <s v=""/>
    <s v="12"/>
    <d v="2014-01-01T00:00:00"/>
    <s v="1"/>
    <x v="0"/>
  </r>
  <r>
    <n v="9230010"/>
    <s v="A"/>
    <s v="R"/>
    <s v="3"/>
    <s v="511"/>
    <s v="14"/>
    <s v="KŘP OLOMOUCKÉHO KRAJE"/>
    <s v="05"/>
    <s v="Olomouc"/>
    <x v="52"/>
    <x v="1"/>
    <s v=""/>
    <s v=""/>
    <s v=""/>
    <s v=""/>
    <s v="71"/>
    <d v="2014-04-01T00:00:00"/>
    <s v=""/>
    <x v="1"/>
  </r>
  <r>
    <n v="9211083"/>
    <s v="A"/>
    <s v="R"/>
    <s v="3"/>
    <s v="830"/>
    <s v="04"/>
    <s v="KŘP ÚSTECKÉHO KRAJE"/>
    <s v="03"/>
    <s v="Chomutov"/>
    <x v="192"/>
    <x v="3"/>
    <s v=""/>
    <s v=""/>
    <s v=""/>
    <s v=""/>
    <s v="51"/>
    <d v="2014-03-11T00:00:00"/>
    <s v="1"/>
    <x v="0"/>
  </r>
  <r>
    <n v="9229927"/>
    <s v="B"/>
    <s v="R"/>
    <s v="3"/>
    <s v="863"/>
    <s v="14"/>
    <s v="KŘP OLOMOUCKÉHO KRAJE"/>
    <s v="08"/>
    <s v="Přerov"/>
    <x v="189"/>
    <x v="26"/>
    <s v=""/>
    <s v=""/>
    <s v=""/>
    <s v=""/>
    <s v="12"/>
    <d v="2014-01-01T00:00:00"/>
    <s v="1"/>
    <x v="0"/>
  </r>
  <r>
    <n v="9229931"/>
    <s v="B"/>
    <s v="R"/>
    <s v="3"/>
    <s v="863"/>
    <s v="14"/>
    <s v="KŘP OLOMOUCKÉHO KRAJE"/>
    <s v="08"/>
    <s v="Přerov"/>
    <x v="193"/>
    <x v="26"/>
    <s v=""/>
    <s v=""/>
    <s v=""/>
    <s v=""/>
    <s v="12"/>
    <d v="2014-01-01T00:00:00"/>
    <s v="1"/>
    <x v="0"/>
  </r>
  <r>
    <n v="9229935"/>
    <s v="B"/>
    <s v="R"/>
    <s v="3"/>
    <s v="863"/>
    <s v="14"/>
    <s v="KŘP OLOMOUCKÉHO KRAJE"/>
    <s v="08"/>
    <s v="Přerov"/>
    <x v="2"/>
    <x v="26"/>
    <s v=""/>
    <s v=""/>
    <s v=""/>
    <s v=""/>
    <s v="12"/>
    <d v="2014-01-01T00:00:00"/>
    <s v="1"/>
    <x v="0"/>
  </r>
  <r>
    <n v="9229939"/>
    <s v="B"/>
    <s v="R"/>
    <s v="3"/>
    <s v="863"/>
    <s v="14"/>
    <s v="KŘP OLOMOUCKÉHO KRAJE"/>
    <s v="08"/>
    <s v="Přerov"/>
    <x v="194"/>
    <x v="26"/>
    <s v=""/>
    <s v=""/>
    <s v=""/>
    <s v=""/>
    <s v="12"/>
    <d v="2014-01-01T00:00:00"/>
    <s v="1"/>
    <x v="0"/>
  </r>
  <r>
    <n v="9229947"/>
    <s v="B"/>
    <s v="R"/>
    <s v="3"/>
    <s v="863"/>
    <s v="14"/>
    <s v="KŘP OLOMOUCKÉHO KRAJE"/>
    <s v="08"/>
    <s v="Přerov"/>
    <x v="195"/>
    <x v="26"/>
    <s v=""/>
    <s v=""/>
    <s v=""/>
    <s v=""/>
    <s v="12"/>
    <d v="2014-01-01T00:00:00"/>
    <s v="1"/>
    <x v="0"/>
  </r>
  <r>
    <n v="9230450"/>
    <s v="A"/>
    <s v="R"/>
    <s v="3"/>
    <s v="881"/>
    <s v="00"/>
    <s v="KŘP HL. M. PRAHY"/>
    <s v="14"/>
    <s v="Praha IV."/>
    <x v="196"/>
    <x v="52"/>
    <s v=""/>
    <s v=""/>
    <s v=""/>
    <s v=""/>
    <s v="51"/>
    <d v="2014-03-31T00:00:00"/>
    <s v="1"/>
    <x v="0"/>
  </r>
  <r>
    <n v="9173089"/>
    <s v="A"/>
    <s v="R"/>
    <s v="3"/>
    <s v="881"/>
    <s v="00"/>
    <s v="KŘP HL. M. PRAHY"/>
    <s v="13"/>
    <s v="Praha III."/>
    <x v="197"/>
    <x v="22"/>
    <s v=""/>
    <s v=""/>
    <s v=""/>
    <s v=""/>
    <s v="51"/>
    <d v="2014-01-30T00:00:00"/>
    <s v="5"/>
    <x v="1"/>
  </r>
  <r>
    <n v="9229456"/>
    <s v="A"/>
    <s v="R"/>
    <s v="3"/>
    <s v="790"/>
    <s v="04"/>
    <s v="KŘP ÚSTECKÉHO KRAJE"/>
    <s v="03"/>
    <s v="Chomutov"/>
    <x v="1"/>
    <x v="6"/>
    <s v=""/>
    <s v=""/>
    <s v=""/>
    <s v=""/>
    <s v="71"/>
    <d v="2014-03-27T00:00:00"/>
    <s v="1"/>
    <x v="0"/>
  </r>
  <r>
    <n v="9229924"/>
    <s v="B"/>
    <s v="R"/>
    <s v="3"/>
    <s v="863"/>
    <s v="14"/>
    <s v="KŘP OLOMOUCKÉHO KRAJE"/>
    <s v="08"/>
    <s v="Přerov"/>
    <x v="198"/>
    <x v="26"/>
    <s v=""/>
    <s v=""/>
    <s v=""/>
    <s v=""/>
    <s v="81"/>
    <d v="2014-01-01T00:00:00"/>
    <s v="1"/>
    <x v="0"/>
  </r>
  <r>
    <n v="9229928"/>
    <s v="B"/>
    <s v="R"/>
    <s v="3"/>
    <s v="863"/>
    <s v="14"/>
    <s v="KŘP OLOMOUCKÉHO KRAJE"/>
    <s v="08"/>
    <s v="Přerov"/>
    <x v="185"/>
    <x v="26"/>
    <s v=""/>
    <s v=""/>
    <s v=""/>
    <s v=""/>
    <s v="12"/>
    <d v="2014-01-01T00:00:00"/>
    <s v="1"/>
    <x v="0"/>
  </r>
  <r>
    <n v="9229932"/>
    <s v="B"/>
    <s v="R"/>
    <s v="3"/>
    <s v="863"/>
    <s v="14"/>
    <s v="KŘP OLOMOUCKÉHO KRAJE"/>
    <s v="08"/>
    <s v="Přerov"/>
    <x v="199"/>
    <x v="26"/>
    <s v=""/>
    <s v=""/>
    <s v=""/>
    <s v=""/>
    <s v="12"/>
    <d v="2014-01-01T00:00:00"/>
    <s v="1"/>
    <x v="0"/>
  </r>
  <r>
    <n v="9229936"/>
    <s v="B"/>
    <s v="R"/>
    <s v="3"/>
    <s v="863"/>
    <s v="14"/>
    <s v="KŘP OLOMOUCKÉHO KRAJE"/>
    <s v="08"/>
    <s v="Přerov"/>
    <x v="185"/>
    <x v="26"/>
    <s v=""/>
    <s v=""/>
    <s v=""/>
    <s v=""/>
    <s v="12"/>
    <d v="2014-01-01T00:00:00"/>
    <s v="1"/>
    <x v="0"/>
  </r>
  <r>
    <n v="9229940"/>
    <s v="B"/>
    <s v="R"/>
    <s v="3"/>
    <s v="863"/>
    <s v="14"/>
    <s v="KŘP OLOMOUCKÉHO KRAJE"/>
    <s v="08"/>
    <s v="Přerov"/>
    <x v="193"/>
    <x v="26"/>
    <s v=""/>
    <s v=""/>
    <s v=""/>
    <s v=""/>
    <s v="12"/>
    <d v="2014-01-01T00:00:00"/>
    <s v="1"/>
    <x v="0"/>
  </r>
  <r>
    <n v="9229944"/>
    <s v="B"/>
    <s v="R"/>
    <s v="3"/>
    <s v="863"/>
    <s v="14"/>
    <s v="KŘP OLOMOUCKÉHO KRAJE"/>
    <s v="08"/>
    <s v="Přerov"/>
    <x v="74"/>
    <x v="26"/>
    <s v=""/>
    <s v=""/>
    <s v=""/>
    <s v=""/>
    <s v="12"/>
    <d v="2014-01-01T00:00:00"/>
    <s v="1"/>
    <x v="0"/>
  </r>
  <r>
    <n v="9229948"/>
    <s v="B"/>
    <s v="R"/>
    <s v="3"/>
    <s v="863"/>
    <s v="14"/>
    <s v="KŘP OLOMOUCKÉHO KRAJE"/>
    <s v="08"/>
    <s v="Přerov"/>
    <x v="200"/>
    <x v="26"/>
    <s v=""/>
    <s v=""/>
    <s v=""/>
    <s v=""/>
    <s v="12"/>
    <d v="2014-01-01T00:00:00"/>
    <s v="1"/>
    <x v="0"/>
  </r>
  <r>
    <n v="9231088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1-01T00:00:00"/>
    <s v="1"/>
    <x v="0"/>
  </r>
  <r>
    <n v="9230724"/>
    <s v="A"/>
    <s v="R"/>
    <s v="3"/>
    <s v="830"/>
    <s v="00"/>
    <s v="KŘP HL. M. PRAHY"/>
    <s v="14"/>
    <s v="Praha IV."/>
    <x v="19"/>
    <x v="1"/>
    <s v=""/>
    <s v=""/>
    <s v=""/>
    <s v=""/>
    <s v="71"/>
    <d v="2014-04-02T00:00:00"/>
    <s v=""/>
    <x v="1"/>
  </r>
  <r>
    <n v="9188545"/>
    <s v="A"/>
    <s v="W"/>
    <s v="3"/>
    <s v="788"/>
    <s v="01"/>
    <s v="KŘP STŘEDOČESKÉHO KRAJE"/>
    <s v="06"/>
    <s v="Mělník"/>
    <x v="1"/>
    <x v="74"/>
    <s v=""/>
    <s v=""/>
    <s v=""/>
    <s v=""/>
    <s v="71"/>
    <d v="2014-02-17T00:00:00"/>
    <s v="5"/>
    <x v="1"/>
  </r>
  <r>
    <n v="9231142"/>
    <s v="A"/>
    <s v="R"/>
    <s v="3"/>
    <s v="480"/>
    <s v="06"/>
    <s v="KŘP JIHOMORAVSKÉHO KRAJE"/>
    <s v="01"/>
    <s v=""/>
    <x v="201"/>
    <x v="45"/>
    <s v="230010"/>
    <s v="23003A"/>
    <s v=""/>
    <s v=""/>
    <s v="71"/>
    <d v="2014-03-31T00:00:00"/>
    <s v=""/>
    <x v="1"/>
  </r>
  <r>
    <n v="9231472"/>
    <s v="A"/>
    <s v="R"/>
    <s v="3"/>
    <s v="863"/>
    <s v="16"/>
    <s v="KŘP KRAJE VYSOČINA"/>
    <s v="14"/>
    <s v="Žďár nad Sázavou"/>
    <x v="1"/>
    <x v="26"/>
    <s v=""/>
    <s v=""/>
    <s v=""/>
    <s v=""/>
    <s v="51"/>
    <d v="2014-01-01T00:00:00"/>
    <s v="5"/>
    <x v="1"/>
  </r>
  <r>
    <n v="9173352"/>
    <s v="A"/>
    <s v="R"/>
    <s v="3"/>
    <s v="511"/>
    <s v="02"/>
    <s v="KŘP JIHOČESKÉHO KRAJE"/>
    <s v="01"/>
    <s v="České Budějovice"/>
    <x v="102"/>
    <x v="1"/>
    <s v=""/>
    <s v=""/>
    <s v=""/>
    <s v=""/>
    <s v="71"/>
    <d v="2014-01-17T00:00:00"/>
    <s v="8"/>
    <x v="0"/>
  </r>
  <r>
    <n v="9181575"/>
    <s v="A"/>
    <s v="R"/>
    <s v="3"/>
    <s v="865"/>
    <s v="01"/>
    <s v="KŘP STŘEDOČESKÉHO KRAJE"/>
    <s v="02"/>
    <s v="Beroun"/>
    <x v="1"/>
    <x v="63"/>
    <s v=""/>
    <s v=""/>
    <s v=""/>
    <s v=""/>
    <s v="71"/>
    <d v="2014-02-13T00:00:00"/>
    <s v="5"/>
    <x v="1"/>
  </r>
  <r>
    <n v="9224850"/>
    <s v="B"/>
    <s v="R"/>
    <s v="3"/>
    <s v="790"/>
    <s v="00"/>
    <s v="KŘP HL. M. PRAHY"/>
    <s v="14"/>
    <s v="Praha IV."/>
    <x v="1"/>
    <x v="56"/>
    <s v=""/>
    <s v=""/>
    <s v=""/>
    <s v=""/>
    <s v="71"/>
    <d v="2014-03-27T00:00:00"/>
    <s v="5"/>
    <x v="1"/>
  </r>
  <r>
    <n v="9230770"/>
    <s v="A"/>
    <s v="R"/>
    <s v="3"/>
    <s v="863"/>
    <s v="01"/>
    <s v="KŘP STŘEDOČESKÉHO KRAJE"/>
    <s v="05"/>
    <s v="Kutná Hora"/>
    <x v="153"/>
    <x v="75"/>
    <s v=""/>
    <s v=""/>
    <s v=""/>
    <s v=""/>
    <s v="61"/>
    <d v="2014-01-01T00:00:00"/>
    <s v="1"/>
    <x v="0"/>
  </r>
  <r>
    <n v="9230818"/>
    <s v="A"/>
    <s v="R"/>
    <s v="3"/>
    <s v="511"/>
    <s v="01"/>
    <s v="KŘP STŘEDOČESKÉHO KRAJE"/>
    <s v="07"/>
    <s v="Mladá Boleslav"/>
    <x v="73"/>
    <x v="1"/>
    <s v=""/>
    <s v=""/>
    <s v=""/>
    <s v=""/>
    <s v="71"/>
    <d v="2014-04-02T00:00:00"/>
    <s v=""/>
    <x v="1"/>
  </r>
  <r>
    <n v="9231023"/>
    <s v="A"/>
    <s v="R"/>
    <s v="3"/>
    <s v="881"/>
    <s v="04"/>
    <s v="KŘP ÚSTECKÉHO KRAJE"/>
    <s v="10"/>
    <s v="Ústí nad Labem"/>
    <x v="202"/>
    <x v="52"/>
    <s v=""/>
    <s v=""/>
    <s v=""/>
    <s v=""/>
    <s v="51"/>
    <d v="2014-03-04T00:00:00"/>
    <s v=""/>
    <x v="1"/>
  </r>
  <r>
    <n v="9231478"/>
    <s v="A"/>
    <s v="B"/>
    <s v="3"/>
    <s v="863"/>
    <s v="16"/>
    <s v="KŘP KRAJE VYSOČINA"/>
    <s v="10"/>
    <s v="Třebíč"/>
    <x v="203"/>
    <x v="76"/>
    <s v=""/>
    <s v=""/>
    <s v=""/>
    <s v=""/>
    <s v="51"/>
    <d v="2014-03-17T00:00:00"/>
    <s v=""/>
    <x v="1"/>
  </r>
  <r>
    <n v="9149713"/>
    <s v="A"/>
    <s v="R"/>
    <s v="3"/>
    <s v="881"/>
    <s v="00"/>
    <s v="KŘP HL. M. PRAHY"/>
    <s v="11"/>
    <s v="Praha I."/>
    <x v="204"/>
    <x v="22"/>
    <s v=""/>
    <s v=""/>
    <s v=""/>
    <s v=""/>
    <s v="51"/>
    <d v="2014-01-13T00:00:00"/>
    <s v="1"/>
    <x v="0"/>
  </r>
  <r>
    <n v="9227954"/>
    <s v="A"/>
    <s v="R"/>
    <s v="3"/>
    <s v="790"/>
    <s v="00"/>
    <s v="KŘP HL. M. PRAHY"/>
    <s v="13"/>
    <s v="Praha III."/>
    <x v="1"/>
    <x v="66"/>
    <s v=""/>
    <s v=""/>
    <s v=""/>
    <s v=""/>
    <s v="71"/>
    <d v="2014-02-06T00:00:00"/>
    <s v="5"/>
    <x v="1"/>
  </r>
  <r>
    <n v="9231592"/>
    <s v="A"/>
    <s v="R"/>
    <s v="3"/>
    <s v="881"/>
    <s v="00"/>
    <s v="KŘP HL. M. PRAHY"/>
    <s v="14"/>
    <s v="Praha IV."/>
    <x v="205"/>
    <x v="52"/>
    <s v=""/>
    <s v=""/>
    <s v=""/>
    <s v=""/>
    <s v="11"/>
    <d v="2014-01-29T00:00:00"/>
    <s v="1"/>
    <x v="0"/>
  </r>
  <r>
    <n v="9234100"/>
    <s v="A"/>
    <s v="R"/>
    <s v="3"/>
    <s v="865"/>
    <s v="16"/>
    <s v="KŘP KRAJE VYSOČINA"/>
    <s v="16"/>
    <s v="Havlíčkův Brod"/>
    <x v="1"/>
    <x v="62"/>
    <s v=""/>
    <s v=""/>
    <s v=""/>
    <s v=""/>
    <s v="71"/>
    <d v="2014-01-01T00:00:00"/>
    <s v="1"/>
    <x v="0"/>
  </r>
  <r>
    <n v="9231593"/>
    <s v="A"/>
    <s v="R"/>
    <s v="3"/>
    <s v="881"/>
    <s v="00"/>
    <s v="KŘP HL. M. PRAHY"/>
    <s v="14"/>
    <s v="Praha IV."/>
    <x v="1"/>
    <x v="52"/>
    <s v=""/>
    <s v=""/>
    <s v=""/>
    <s v=""/>
    <s v="11"/>
    <d v="2014-01-29T00:00:00"/>
    <s v="1"/>
    <x v="0"/>
  </r>
  <r>
    <n v="9232087"/>
    <s v="A"/>
    <s v="B"/>
    <s v="3"/>
    <s v="290"/>
    <s v="06"/>
    <s v="KŘP JIHOMORAVSKÉHO KRAJE"/>
    <s v="03"/>
    <s v="Brno - venkov"/>
    <x v="1"/>
    <x v="17"/>
    <s v=""/>
    <s v=""/>
    <s v=""/>
    <s v=""/>
    <s v="31"/>
    <d v="2014-02-14T00:00:00"/>
    <s v="1"/>
    <x v="0"/>
  </r>
  <r>
    <n v="9232099"/>
    <s v="A"/>
    <s v="R"/>
    <s v="3"/>
    <s v="511"/>
    <s v="06"/>
    <s v="KŘP JIHOMORAVSKÉHO KRAJE"/>
    <s v="02"/>
    <s v="Brno - město"/>
    <x v="41"/>
    <x v="1"/>
    <s v=""/>
    <s v=""/>
    <s v=""/>
    <s v=""/>
    <s v="71"/>
    <d v="2014-01-01T00:00:00"/>
    <s v="5"/>
    <x v="1"/>
  </r>
  <r>
    <n v="9232379"/>
    <s v="A"/>
    <s v="B"/>
    <s v="3"/>
    <s v="830"/>
    <s v="16"/>
    <s v="KŘP KRAJE VYSOČINA"/>
    <s v="07"/>
    <s v="Jihlava"/>
    <x v="27"/>
    <x v="77"/>
    <s v=""/>
    <s v=""/>
    <s v=""/>
    <s v=""/>
    <s v="71"/>
    <d v="2014-04-03T00:00:00"/>
    <s v="1"/>
    <x v="0"/>
  </r>
  <r>
    <n v="9153084"/>
    <s v="A"/>
    <s v="R"/>
    <s v="3"/>
    <s v="511"/>
    <s v="02"/>
    <s v="KŘP JIHOČESKÉHO KRAJE"/>
    <s v="01"/>
    <s v="České Budějovice"/>
    <x v="206"/>
    <x v="1"/>
    <s v=""/>
    <s v=""/>
    <s v=""/>
    <s v=""/>
    <s v="71"/>
    <d v="2014-01-09T00:00:00"/>
    <s v="8"/>
    <x v="0"/>
  </r>
  <r>
    <n v="9153252"/>
    <s v="A"/>
    <s v="R"/>
    <s v="3"/>
    <s v="511"/>
    <s v="02"/>
    <s v="KŘP JIHOČESKÉHO KRAJE"/>
    <s v="01"/>
    <s v="České Budějovice"/>
    <x v="94"/>
    <x v="1"/>
    <s v=""/>
    <s v=""/>
    <s v=""/>
    <s v=""/>
    <s v="71"/>
    <d v="2014-01-14T00:00:00"/>
    <s v="8"/>
    <x v="0"/>
  </r>
  <r>
    <n v="9188866"/>
    <s v="A"/>
    <s v="R"/>
    <s v="3"/>
    <s v="490"/>
    <s v="05"/>
    <s v="KŘP KRÁLOVEHRADECKÉHO KRAJE"/>
    <s v="02"/>
    <s v="Hradec Králové"/>
    <x v="207"/>
    <x v="45"/>
    <s v=""/>
    <s v=""/>
    <s v=""/>
    <s v=""/>
    <s v="71"/>
    <d v="2014-02-18T00:00:00"/>
    <s v="1"/>
    <x v="0"/>
  </r>
  <r>
    <n v="9231718"/>
    <s v="A"/>
    <s v="R"/>
    <s v="3"/>
    <s v="511"/>
    <s v="00"/>
    <s v="KŘP HL. M. PRAHY"/>
    <s v="11"/>
    <s v="Praha I."/>
    <x v="44"/>
    <x v="1"/>
    <s v=""/>
    <s v=""/>
    <s v=""/>
    <s v=""/>
    <s v="71"/>
    <d v="2014-04-03T00:00:00"/>
    <s v=""/>
    <x v="1"/>
  </r>
  <r>
    <n v="9232388"/>
    <s v="A"/>
    <s v="R"/>
    <s v="3"/>
    <s v="881"/>
    <s v="16"/>
    <s v="KŘP KRAJE VYSOČINA"/>
    <s v="16"/>
    <s v="Havlíčkův Brod"/>
    <x v="1"/>
    <x v="22"/>
    <s v=""/>
    <s v=""/>
    <s v=""/>
    <s v=""/>
    <s v="71"/>
    <d v="2014-01-01T00:00:00"/>
    <s v="1"/>
    <x v="0"/>
  </r>
  <r>
    <n v="9232458"/>
    <s v="A"/>
    <s v="R"/>
    <s v="3"/>
    <s v="830"/>
    <s v="18"/>
    <s v="KŘP LIBERECKÉHO KRAJE"/>
    <s v="01"/>
    <s v="Česká Lípa"/>
    <x v="208"/>
    <x v="3"/>
    <s v=""/>
    <s v=""/>
    <s v=""/>
    <s v=""/>
    <s v="51"/>
    <d v="2014-04-02T00:00:00"/>
    <s v=""/>
    <x v="1"/>
  </r>
  <r>
    <n v="9206890"/>
    <s v="A"/>
    <s v="R"/>
    <s v="3"/>
    <s v="173"/>
    <s v="07"/>
    <s v="KŘP MORAVSKOSLEZSKÉHO KRAJE"/>
    <s v="06"/>
    <s v="Opava"/>
    <x v="1"/>
    <x v="4"/>
    <s v=""/>
    <s v=""/>
    <s v=""/>
    <s v=""/>
    <s v="71"/>
    <d v="2014-02-16T00:00:00"/>
    <s v="1"/>
    <x v="0"/>
  </r>
  <r>
    <n v="9231595"/>
    <s v="A"/>
    <s v="R"/>
    <s v="3"/>
    <s v="511"/>
    <s v="00"/>
    <s v="KŘP HL. M. PRAHY"/>
    <s v="13"/>
    <s v="Praha III."/>
    <x v="53"/>
    <x v="1"/>
    <s v=""/>
    <s v=""/>
    <s v=""/>
    <s v=""/>
    <s v="71"/>
    <d v="2014-04-03T00:00:00"/>
    <s v=""/>
    <x v="1"/>
  </r>
  <r>
    <n v="9231727"/>
    <s v="A"/>
    <s v="R"/>
    <s v="3"/>
    <s v="511"/>
    <s v="00"/>
    <s v="KŘP HL. M. PRAHY"/>
    <s v="13"/>
    <s v="Praha III."/>
    <x v="157"/>
    <x v="1"/>
    <s v=""/>
    <s v=""/>
    <s v=""/>
    <s v=""/>
    <s v="71"/>
    <d v="2014-04-03T00:00:00"/>
    <s v=""/>
    <x v="1"/>
  </r>
  <r>
    <n v="9186762"/>
    <s v="A"/>
    <s v="R"/>
    <s v="3"/>
    <s v="511"/>
    <s v="00"/>
    <s v="KŘP HL. M. PRAHY"/>
    <s v="12"/>
    <s v="Praha II."/>
    <x v="27"/>
    <x v="1"/>
    <s v=""/>
    <s v=""/>
    <s v=""/>
    <s v=""/>
    <s v="51"/>
    <d v="2014-02-10T00:00:00"/>
    <s v="1"/>
    <x v="0"/>
  </r>
  <r>
    <n v="9234029"/>
    <s v="A"/>
    <s v="R"/>
    <s v="3"/>
    <s v="511"/>
    <s v="15"/>
    <s v="KŘP ZLÍNSKÉHO KRAJE"/>
    <s v="11"/>
    <s v="Uherské Hradiště"/>
    <x v="91"/>
    <x v="1"/>
    <s v=""/>
    <s v=""/>
    <s v=""/>
    <s v=""/>
    <s v="71"/>
    <d v="2014-01-02T00:00:00"/>
    <s v="5"/>
    <x v="1"/>
  </r>
  <r>
    <n v="9233330"/>
    <s v="A"/>
    <s v="R"/>
    <s v="3"/>
    <s v="511"/>
    <s v="02"/>
    <s v="KŘP JIHOČESKÉHO KRAJE"/>
    <s v="06"/>
    <s v="Prachatice"/>
    <x v="95"/>
    <x v="1"/>
    <s v=""/>
    <s v=""/>
    <s v=""/>
    <s v=""/>
    <s v="71"/>
    <d v="2014-04-06T00:00:00"/>
    <s v=""/>
    <x v="1"/>
  </r>
  <r>
    <n v="9149695"/>
    <s v="A"/>
    <s v="R"/>
    <s v="3"/>
    <s v="631"/>
    <s v="00"/>
    <s v="KŘP HL. M. PRAHY"/>
    <s v="13"/>
    <s v="Praha III."/>
    <x v="1"/>
    <x v="18"/>
    <s v=""/>
    <s v=""/>
    <s v=""/>
    <s v=""/>
    <s v="71"/>
    <d v="2014-01-09T00:00:00"/>
    <s v="5"/>
    <x v="1"/>
  </r>
  <r>
    <n v="9233026"/>
    <s v="A"/>
    <s v="R"/>
    <s v="3"/>
    <s v="511"/>
    <s v="01"/>
    <s v="KŘP STŘEDOČESKÉHO KRAJE"/>
    <s v="04"/>
    <s v="Kolín"/>
    <x v="209"/>
    <x v="3"/>
    <s v=""/>
    <s v=""/>
    <s v=""/>
    <s v=""/>
    <s v="71"/>
    <d v="2014-04-02T00:00:00"/>
    <s v="1"/>
    <x v="0"/>
  </r>
  <r>
    <n v="9234122"/>
    <s v="A"/>
    <s v="R"/>
    <s v="3"/>
    <s v="830"/>
    <s v="16"/>
    <s v="KŘP KRAJE VYSOČINA"/>
    <s v="14"/>
    <s v="Žďár nad Sázavou"/>
    <x v="1"/>
    <x v="1"/>
    <s v=""/>
    <s v=""/>
    <s v=""/>
    <s v=""/>
    <s v="71"/>
    <d v="2014-04-03T00:00:00"/>
    <s v="1"/>
    <x v="0"/>
  </r>
  <r>
    <n v="9234147"/>
    <s v="A"/>
    <s v="R"/>
    <s v="3"/>
    <s v="863"/>
    <s v="17"/>
    <s v="KŘP PARDUBICKÉHO KRAJE"/>
    <s v="06"/>
    <s v="Pardubice"/>
    <x v="1"/>
    <x v="75"/>
    <s v=""/>
    <s v=""/>
    <s v=""/>
    <s v=""/>
    <s v="51"/>
    <d v="2014-04-04T00:00:00"/>
    <s v="1"/>
    <x v="0"/>
  </r>
  <r>
    <n v="9234148"/>
    <s v="A"/>
    <s v="R"/>
    <s v="3"/>
    <s v="863"/>
    <s v="17"/>
    <s v="KŘP PARDUBICKÉHO KRAJE"/>
    <s v="06"/>
    <s v="Pardubice"/>
    <x v="1"/>
    <x v="75"/>
    <s v=""/>
    <s v=""/>
    <s v=""/>
    <s v=""/>
    <s v="51"/>
    <d v="2014-04-04T00:00:00"/>
    <s v="1"/>
    <x v="0"/>
  </r>
  <r>
    <n v="9234390"/>
    <s v="A"/>
    <s v="R"/>
    <s v="3"/>
    <s v="511"/>
    <s v="00"/>
    <s v="KŘP HL. M. PRAHY"/>
    <s v="12"/>
    <s v="Praha II."/>
    <x v="27"/>
    <x v="29"/>
    <s v=""/>
    <s v=""/>
    <s v=""/>
    <s v=""/>
    <s v="71"/>
    <d v="2014-01-01T00:00:00"/>
    <s v="1"/>
    <x v="0"/>
  </r>
  <r>
    <n v="9234748"/>
    <s v="A"/>
    <s v="R"/>
    <s v="3"/>
    <s v="511"/>
    <s v="01"/>
    <s v="KŘP STŘEDOČESKÉHO KRAJE"/>
    <s v="04"/>
    <s v="Kolín"/>
    <x v="210"/>
    <x v="51"/>
    <s v=""/>
    <s v=""/>
    <s v=""/>
    <s v=""/>
    <s v="71"/>
    <d v="2014-04-07T00:00:00"/>
    <s v=""/>
    <x v="1"/>
  </r>
  <r>
    <n v="9213996"/>
    <s v="A"/>
    <s v="R"/>
    <s v="3"/>
    <s v="823"/>
    <s v="16"/>
    <s v="KŘP KRAJE VYSOČINA"/>
    <s v="07"/>
    <s v="Jihlava"/>
    <x v="1"/>
    <x v="57"/>
    <s v=""/>
    <s v=""/>
    <s v=""/>
    <s v=""/>
    <s v="12"/>
    <d v="2014-03-11T00:00:00"/>
    <s v="1"/>
    <x v="0"/>
  </r>
  <r>
    <n v="9234701"/>
    <s v="A"/>
    <s v="R"/>
    <s v="3"/>
    <s v="865"/>
    <s v="01"/>
    <s v="KŘP STŘEDOČESKÉHO KRAJE"/>
    <s v="08"/>
    <s v="Nymburk"/>
    <x v="138"/>
    <x v="78"/>
    <s v="18101A"/>
    <s v="18201B"/>
    <s v="209010"/>
    <s v=""/>
    <s v="71"/>
    <d v="2014-04-03T00:00:00"/>
    <s v=""/>
    <x v="1"/>
  </r>
  <r>
    <n v="9234973"/>
    <s v="A"/>
    <s v="R"/>
    <s v="3"/>
    <s v="241"/>
    <s v="07"/>
    <s v="KŘP MORAVSKOSLEZSKÉHO KRAJE"/>
    <s v="06"/>
    <s v="Opava"/>
    <x v="1"/>
    <x v="24"/>
    <s v="192010"/>
    <s v="192020"/>
    <s v=""/>
    <s v=""/>
    <s v="71"/>
    <d v="2014-01-01T00:00:00"/>
    <s v="1"/>
    <x v="0"/>
  </r>
  <r>
    <n v="9234985"/>
    <s v="A"/>
    <s v="R"/>
    <s v="3"/>
    <s v="511"/>
    <s v="07"/>
    <s v="KŘP MORAVSKOSLEZSKÉHO KRAJE"/>
    <s v="04"/>
    <s v="Nový Jičín"/>
    <x v="99"/>
    <x v="1"/>
    <s v=""/>
    <s v=""/>
    <s v=""/>
    <s v=""/>
    <s v="71"/>
    <d v="2014-01-14T00:00:00"/>
    <s v=""/>
    <x v="1"/>
  </r>
  <r>
    <n v="9180103"/>
    <s v="A"/>
    <s v="R"/>
    <s v="3"/>
    <s v="511"/>
    <s v="00"/>
    <s v="KŘP HL. M. PRAHY"/>
    <s v="13"/>
    <s v="Praha III."/>
    <x v="23"/>
    <x v="1"/>
    <s v=""/>
    <s v=""/>
    <s v=""/>
    <s v=""/>
    <s v="71"/>
    <d v="2014-02-08T00:00:00"/>
    <s v="5"/>
    <x v="1"/>
  </r>
  <r>
    <n v="9235379"/>
    <s v="B"/>
    <s v="R"/>
    <s v="3"/>
    <s v="511"/>
    <s v="19"/>
    <s v="KŘP KARLOVARSKÉHO KRAJE"/>
    <s v="03"/>
    <s v="Karlovy Vary"/>
    <x v="211"/>
    <x v="1"/>
    <s v=""/>
    <s v=""/>
    <s v=""/>
    <s v=""/>
    <s v="71"/>
    <d v="2014-04-07T00:00:00"/>
    <s v=""/>
    <x v="1"/>
  </r>
  <r>
    <n v="9234389"/>
    <s v="A"/>
    <s v="R"/>
    <s v="3"/>
    <s v="511"/>
    <s v="00"/>
    <s v="KŘP HL. M. PRAHY"/>
    <s v="12"/>
    <s v="Praha II."/>
    <x v="168"/>
    <x v="29"/>
    <s v=""/>
    <s v=""/>
    <s v=""/>
    <s v=""/>
    <s v="11"/>
    <d v="2014-01-01T00:00:00"/>
    <s v="1"/>
    <x v="0"/>
  </r>
  <r>
    <n v="9234691"/>
    <s v="A"/>
    <s v="R"/>
    <s v="3"/>
    <s v="838"/>
    <s v="01"/>
    <s v="KŘP STŘEDOČESKÉHO KRAJE"/>
    <s v="14"/>
    <s v="Praha  venkov - jih"/>
    <x v="212"/>
    <x v="23"/>
    <s v="20501A"/>
    <s v="205030"/>
    <s v=""/>
    <s v=""/>
    <s v="71"/>
    <d v="2014-04-02T00:00:00"/>
    <s v=""/>
    <x v="1"/>
  </r>
  <r>
    <n v="9178656"/>
    <s v="A"/>
    <s v="R"/>
    <s v="3"/>
    <s v="865"/>
    <s v="17"/>
    <s v="KŘP PARDUBICKÉHO KRAJE"/>
    <s v="06"/>
    <s v="Pardubice"/>
    <x v="1"/>
    <x v="33"/>
    <s v=""/>
    <s v=""/>
    <s v=""/>
    <s v=""/>
    <s v="71"/>
    <d v="2014-02-05T00:00:00"/>
    <s v="5"/>
    <x v="1"/>
  </r>
  <r>
    <n v="9240185"/>
    <s v="A"/>
    <s v="B"/>
    <s v="3"/>
    <s v="511"/>
    <s v="00"/>
    <s v="KŘP HL. M. PRAHY"/>
    <s v="12"/>
    <s v="Praha II."/>
    <x v="10"/>
    <x v="43"/>
    <s v=""/>
    <s v=""/>
    <s v=""/>
    <s v=""/>
    <s v="71"/>
    <d v="2014-04-08T00:00:00"/>
    <s v=""/>
    <x v="1"/>
  </r>
  <r>
    <n v="9240221"/>
    <s v="A"/>
    <s v="R"/>
    <s v="3"/>
    <s v="241"/>
    <s v="00"/>
    <s v="KŘP HL. M. PRAHY"/>
    <s v="12"/>
    <s v="Praha II."/>
    <x v="1"/>
    <x v="48"/>
    <s v=""/>
    <s v=""/>
    <s v=""/>
    <s v=""/>
    <s v="11"/>
    <d v="2014-04-07T00:00:00"/>
    <s v=""/>
    <x v="1"/>
  </r>
  <r>
    <n v="9240186"/>
    <s v="A"/>
    <s v="B"/>
    <s v="2"/>
    <s v="511"/>
    <s v="00"/>
    <s v="KŘP HL. M. PRAHY"/>
    <s v="12"/>
    <s v="Praha II."/>
    <x v="1"/>
    <x v="43"/>
    <s v=""/>
    <s v=""/>
    <s v=""/>
    <s v=""/>
    <s v="51"/>
    <d v="2014-04-08T00:00:00"/>
    <s v=""/>
    <x v="1"/>
  </r>
  <r>
    <n v="9242630"/>
    <s v="A"/>
    <s v="R"/>
    <s v="3"/>
    <s v="830"/>
    <s v="07"/>
    <s v="KŘP MORAVSKOSLEZSKÉHO KRAJE"/>
    <s v="01"/>
    <s v="Bruntál"/>
    <x v="40"/>
    <x v="1"/>
    <s v=""/>
    <s v=""/>
    <s v=""/>
    <s v=""/>
    <s v="51"/>
    <d v="2014-04-08T00:00:00"/>
    <s v=""/>
    <x v="1"/>
  </r>
  <r>
    <n v="9206933"/>
    <s v="B"/>
    <s v="R"/>
    <s v="3"/>
    <s v="290"/>
    <s v="07"/>
    <s v="KŘP MORAVSKOSLEZSKÉHO KRAJE"/>
    <s v="02"/>
    <s v="Frýdek-Místek"/>
    <x v="1"/>
    <x v="40"/>
    <s v=""/>
    <s v=""/>
    <s v=""/>
    <s v=""/>
    <s v="11"/>
    <d v="2014-03-07T00:00:00"/>
    <s v="1"/>
    <x v="0"/>
  </r>
  <r>
    <n v="9222258"/>
    <s v="A"/>
    <s v="R"/>
    <s v="3"/>
    <s v="865"/>
    <s v="07"/>
    <s v="KŘP MORAVSKOSLEZSKÉHO KRAJE"/>
    <s v="07"/>
    <s v="Ostrava"/>
    <x v="1"/>
    <x v="33"/>
    <s v=""/>
    <s v=""/>
    <s v=""/>
    <s v=""/>
    <s v="21"/>
    <d v="2014-03-24T00:00:00"/>
    <s v="5"/>
    <x v="1"/>
  </r>
  <r>
    <n v="9175495"/>
    <s v="A"/>
    <s v="R"/>
    <s v="3"/>
    <s v="511"/>
    <s v="18"/>
    <s v="KŘP LIBERECKÉHO KRAJE"/>
    <s v="05"/>
    <s v="Liberec"/>
    <x v="2"/>
    <x v="1"/>
    <s v=""/>
    <s v=""/>
    <s v=""/>
    <s v=""/>
    <s v="71"/>
    <d v="2014-01-31T00:00:00"/>
    <s v="5"/>
    <x v="1"/>
  </r>
  <r>
    <n v="9240440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194447"/>
    <s v="A"/>
    <s v="R"/>
    <s v="3"/>
    <s v="174"/>
    <s v="06"/>
    <s v="KŘP JIHOMORAVSKÉHO KRAJE"/>
    <s v="03"/>
    <s v="Brno - venkov"/>
    <x v="1"/>
    <x v="71"/>
    <s v=""/>
    <s v=""/>
    <s v=""/>
    <s v=""/>
    <s v="71"/>
    <d v="2014-02-21T00:00:00"/>
    <s v="1"/>
    <x v="0"/>
  </r>
  <r>
    <n v="9239572"/>
    <s v="A"/>
    <s v="R"/>
    <s v="3"/>
    <s v="511"/>
    <s v="17"/>
    <s v="KŘP PARDUBICKÉHO KRAJE"/>
    <s v="11"/>
    <s v="Ústí nad Orlicí"/>
    <x v="213"/>
    <x v="1"/>
    <s v=""/>
    <s v=""/>
    <s v=""/>
    <s v=""/>
    <s v="71"/>
    <d v="2014-04-09T00:00:00"/>
    <s v=""/>
    <x v="1"/>
  </r>
  <r>
    <n v="9181028"/>
    <s v="A"/>
    <s v="R"/>
    <s v="3"/>
    <s v="511"/>
    <s v="18"/>
    <s v="KŘP LIBERECKÉHO KRAJE"/>
    <s v="01"/>
    <s v="Česká Lípa"/>
    <x v="214"/>
    <x v="1"/>
    <s v=""/>
    <s v=""/>
    <s v=""/>
    <s v=""/>
    <s v="71"/>
    <d v="2014-02-04T00:00:00"/>
    <s v="1"/>
    <x v="0"/>
  </r>
  <r>
    <n v="9218333"/>
    <s v="A"/>
    <s v="R"/>
    <s v="3"/>
    <s v="865"/>
    <s v="17"/>
    <s v="KŘP PARDUBICKÉHO KRAJE"/>
    <s v="03"/>
    <s v="Chrudim"/>
    <x v="101"/>
    <x v="79"/>
    <s v=""/>
    <s v=""/>
    <s v=""/>
    <s v=""/>
    <s v="71"/>
    <d v="2014-03-19T00:00:00"/>
    <s v="1"/>
    <x v="0"/>
  </r>
  <r>
    <n v="9224904"/>
    <s v="A"/>
    <s v="R"/>
    <s v="3"/>
    <s v="511"/>
    <s v="00"/>
    <s v="KŘP HL. M. PRAHY"/>
    <s v="13"/>
    <s v="Praha III."/>
    <x v="134"/>
    <x v="1"/>
    <s v=""/>
    <s v=""/>
    <s v=""/>
    <s v=""/>
    <s v="71"/>
    <d v="2014-02-26T00:00:00"/>
    <s v="1"/>
    <x v="0"/>
  </r>
  <r>
    <n v="9234387"/>
    <s v="A"/>
    <s v="R"/>
    <s v="3"/>
    <s v="511"/>
    <s v="00"/>
    <s v="KŘP HL. M. PRAHY"/>
    <s v="12"/>
    <s v="Praha II."/>
    <x v="67"/>
    <x v="29"/>
    <s v=""/>
    <s v=""/>
    <s v=""/>
    <s v=""/>
    <s v="71"/>
    <d v="2014-01-01T00:00:00"/>
    <s v="1"/>
    <x v="0"/>
  </r>
  <r>
    <n v="9235480"/>
    <s v="A"/>
    <s v="R"/>
    <s v="3"/>
    <s v="790"/>
    <s v="01"/>
    <s v="KŘP STŘEDOČESKÉHO KRAJE"/>
    <s v="15"/>
    <s v="Praha  venkov - východ"/>
    <x v="1"/>
    <x v="56"/>
    <s v=""/>
    <s v=""/>
    <s v=""/>
    <s v=""/>
    <s v="71"/>
    <d v="2014-04-03T00:00:00"/>
    <s v=""/>
    <x v="1"/>
  </r>
  <r>
    <n v="9237174"/>
    <s v="A"/>
    <s v="R"/>
    <s v="3"/>
    <s v="881"/>
    <s v="04"/>
    <s v="KŘP ÚSTECKÉHO KRAJE"/>
    <s v="03"/>
    <s v="Chomutov"/>
    <x v="215"/>
    <x v="22"/>
    <s v=""/>
    <s v=""/>
    <s v=""/>
    <s v=""/>
    <s v="51"/>
    <d v="2014-04-04T00:00:00"/>
    <s v="1"/>
    <x v="0"/>
  </r>
  <r>
    <n v="9237271"/>
    <s v="A"/>
    <s v="R"/>
    <s v="3"/>
    <s v="511"/>
    <s v="04"/>
    <s v="KŘP ÚSTECKÉHO KRAJE"/>
    <s v="10"/>
    <s v="Ústí nad Labem"/>
    <x v="216"/>
    <x v="1"/>
    <s v=""/>
    <s v=""/>
    <s v=""/>
    <s v=""/>
    <s v="71"/>
    <d v="2014-04-01T00:00:00"/>
    <s v=""/>
    <x v="1"/>
  </r>
  <r>
    <n v="9239913"/>
    <s v="B"/>
    <s v="R"/>
    <s v="3"/>
    <s v="663"/>
    <s v="18"/>
    <s v="KŘP LIBERECKÉHO KRAJE"/>
    <s v="01"/>
    <s v="Česká Lípa"/>
    <x v="1"/>
    <x v="80"/>
    <s v=""/>
    <s v=""/>
    <s v=""/>
    <s v=""/>
    <s v="11"/>
    <d v="2014-02-21T00:00:00"/>
    <s v="1"/>
    <x v="0"/>
  </r>
  <r>
    <n v="9200089"/>
    <s v="A"/>
    <s v="R"/>
    <s v="3"/>
    <s v="511"/>
    <s v="01"/>
    <s v="KŘP STŘEDOČESKÉHO KRAJE"/>
    <s v="02"/>
    <s v="Beroun"/>
    <x v="107"/>
    <x v="1"/>
    <s v=""/>
    <s v=""/>
    <s v=""/>
    <s v=""/>
    <s v="71"/>
    <d v="2014-02-28T00:00:00"/>
    <s v=""/>
    <x v="1"/>
  </r>
  <r>
    <n v="9209337"/>
    <s v="B"/>
    <s v="R"/>
    <s v="3"/>
    <s v="631"/>
    <s v="01"/>
    <s v="KŘP STŘEDOČESKÉHO KRAJE"/>
    <s v="14"/>
    <s v="Praha  venkov - jih"/>
    <x v="1"/>
    <x v="18"/>
    <s v=""/>
    <s v=""/>
    <s v=""/>
    <s v=""/>
    <s v="71"/>
    <d v="2014-03-11T00:00:00"/>
    <s v="1"/>
    <x v="0"/>
  </r>
  <r>
    <n v="9240476"/>
    <s v="A"/>
    <s v="R"/>
    <s v="3"/>
    <s v="881"/>
    <s v="00"/>
    <s v="KŘP HL. M. PRAHY"/>
    <s v="14"/>
    <s v="Praha IV."/>
    <x v="217"/>
    <x v="52"/>
    <s v=""/>
    <s v=""/>
    <s v=""/>
    <s v=""/>
    <s v="51"/>
    <d v="2014-01-29T00:00:00"/>
    <s v="1"/>
    <x v="0"/>
  </r>
  <r>
    <n v="9240500"/>
    <s v="A"/>
    <s v="R"/>
    <s v="3"/>
    <s v="511"/>
    <s v="00"/>
    <s v="KŘP HL. M. PRAHY"/>
    <s v="13"/>
    <s v="Praha III."/>
    <x v="218"/>
    <x v="1"/>
    <s v=""/>
    <s v=""/>
    <s v=""/>
    <s v=""/>
    <s v="71"/>
    <d v="2014-02-26T00:00:00"/>
    <s v="1"/>
    <x v="0"/>
  </r>
  <r>
    <n v="9154115"/>
    <s v="A"/>
    <s v="R"/>
    <s v="3"/>
    <s v="511"/>
    <s v="04"/>
    <s v="KŘP ÚSTECKÉHO KRAJE"/>
    <s v="10"/>
    <s v="Ústí nad Labem"/>
    <x v="219"/>
    <x v="1"/>
    <s v=""/>
    <s v=""/>
    <s v=""/>
    <s v=""/>
    <s v="71"/>
    <d v="2014-01-10T00:00:00"/>
    <s v="1"/>
    <x v="0"/>
  </r>
  <r>
    <n v="9187590"/>
    <s v="A"/>
    <s v="R"/>
    <s v="3"/>
    <s v="511"/>
    <s v="00"/>
    <s v="KŘP HL. M. PRAHY"/>
    <s v="11"/>
    <s v="Praha I."/>
    <x v="220"/>
    <x v="3"/>
    <s v=""/>
    <s v=""/>
    <s v=""/>
    <s v=""/>
    <s v="71"/>
    <d v="2014-02-13T00:00:00"/>
    <s v="5"/>
    <x v="1"/>
  </r>
  <r>
    <n v="9240805"/>
    <s v="A"/>
    <s v="R"/>
    <s v="3"/>
    <s v="865"/>
    <s v="00"/>
    <s v="KŘP HL. M. PRAHY"/>
    <s v="13"/>
    <s v="Praha III."/>
    <x v="1"/>
    <x v="33"/>
    <s v=""/>
    <s v=""/>
    <s v=""/>
    <s v=""/>
    <s v="71"/>
    <d v="2014-04-10T00:00:00"/>
    <s v=""/>
    <x v="1"/>
  </r>
  <r>
    <n v="9222594"/>
    <s v="A"/>
    <s v="R"/>
    <s v="3"/>
    <s v="174"/>
    <s v="15"/>
    <s v="KŘP ZLÍNSKÉHO KRAJE"/>
    <s v="11"/>
    <s v="Uherské Hradiště"/>
    <x v="1"/>
    <x v="81"/>
    <s v=""/>
    <s v=""/>
    <s v=""/>
    <s v=""/>
    <s v="71"/>
    <d v="2014-03-24T00:00:00"/>
    <s v="1"/>
    <x v="0"/>
  </r>
  <r>
    <n v="9238252"/>
    <s v="A"/>
    <s v="R"/>
    <s v="3"/>
    <s v="511"/>
    <s v="06"/>
    <s v="KŘP JIHOMORAVSKÉHO KRAJE"/>
    <s v="12"/>
    <s v=""/>
    <x v="221"/>
    <x v="1"/>
    <s v=""/>
    <s v=""/>
    <s v=""/>
    <s v=""/>
    <s v="71"/>
    <d v="2014-01-01T00:00:00"/>
    <s v="5"/>
    <x v="1"/>
  </r>
  <r>
    <n v="9171817"/>
    <s v="A"/>
    <s v="R"/>
    <s v="3"/>
    <s v="511"/>
    <s v="00"/>
    <s v="KŘP HL. M. PRAHY"/>
    <s v="13"/>
    <s v="Praha III."/>
    <x v="1"/>
    <x v="1"/>
    <s v=""/>
    <s v=""/>
    <s v=""/>
    <s v=""/>
    <s v="71"/>
    <d v="2014-01-30T00:00:00"/>
    <s v="1"/>
    <x v="0"/>
  </r>
  <r>
    <n v="9238277"/>
    <s v="A"/>
    <s v="R"/>
    <s v="3"/>
    <s v="511"/>
    <s v="06"/>
    <s v="KŘP JIHOMORAVSKÉHO KRAJE"/>
    <s v="01"/>
    <s v=""/>
    <x v="81"/>
    <x v="1"/>
    <s v=""/>
    <s v=""/>
    <s v=""/>
    <s v=""/>
    <s v="71"/>
    <d v="2014-04-09T00:00:00"/>
    <s v=""/>
    <x v="1"/>
  </r>
  <r>
    <n v="9203909"/>
    <s v="A"/>
    <s v="R"/>
    <s v="3"/>
    <s v="480"/>
    <s v="00"/>
    <s v="KŘP HL. M. PRAHY"/>
    <s v="11"/>
    <s v="Praha I."/>
    <x v="222"/>
    <x v="82"/>
    <s v="234030"/>
    <s v=""/>
    <s v=""/>
    <s v=""/>
    <s v="71"/>
    <d v="2014-03-05T00:00:00"/>
    <s v="5"/>
    <x v="1"/>
  </r>
  <r>
    <n v="9239963"/>
    <s v="A"/>
    <s v="R"/>
    <s v="3"/>
    <s v="511"/>
    <s v="18"/>
    <s v="KŘP LIBERECKÉHO KRAJE"/>
    <s v="05"/>
    <s v="Liberec"/>
    <x v="223"/>
    <x v="3"/>
    <s v=""/>
    <s v=""/>
    <s v=""/>
    <s v=""/>
    <s v="71"/>
    <d v="2014-04-10T00:00:00"/>
    <s v=""/>
    <x v="1"/>
  </r>
  <r>
    <n v="9185131"/>
    <s v="A"/>
    <s v="R"/>
    <s v="3"/>
    <s v="480"/>
    <s v="01"/>
    <s v="KŘP STŘEDOČESKÉHO KRAJE"/>
    <s v="14"/>
    <s v="Praha  venkov - jih"/>
    <x v="224"/>
    <x v="45"/>
    <s v=""/>
    <s v=""/>
    <s v=""/>
    <s v=""/>
    <s v="71"/>
    <d v="2014-02-14T00:00:00"/>
    <s v="5"/>
    <x v="1"/>
  </r>
  <r>
    <n v="9235760"/>
    <s v="A"/>
    <s v="R"/>
    <s v="3"/>
    <s v="290"/>
    <s v="01"/>
    <s v="KŘP STŘEDOČESKÉHO KRAJE"/>
    <s v="04"/>
    <s v="Kolín"/>
    <x v="1"/>
    <x v="31"/>
    <s v=""/>
    <s v=""/>
    <s v=""/>
    <s v=""/>
    <s v="71"/>
    <d v="2014-04-10T00:00:00"/>
    <s v="1"/>
    <x v="0"/>
  </r>
  <r>
    <n v="9237526"/>
    <s v="A"/>
    <s v="R"/>
    <s v="3"/>
    <s v="511"/>
    <s v="04"/>
    <s v="KŘP ÚSTECKÉHO KRAJE"/>
    <s v="09"/>
    <s v="Teplice"/>
    <x v="47"/>
    <x v="1"/>
    <s v=""/>
    <s v=""/>
    <s v=""/>
    <s v=""/>
    <s v="71"/>
    <d v="2014-04-11T00:00:00"/>
    <s v=""/>
    <x v="1"/>
  </r>
  <r>
    <n v="9212366"/>
    <s v="A"/>
    <s v="R"/>
    <s v="3"/>
    <s v="372"/>
    <s v="06"/>
    <s v="KŘP JIHOMORAVSKÉHO KRAJE"/>
    <s v="12"/>
    <s v=""/>
    <x v="13"/>
    <x v="83"/>
    <s v="178010"/>
    <s v="178020"/>
    <s v=""/>
    <s v=""/>
    <s v="71"/>
    <d v="2014-03-13T00:00:00"/>
    <s v="5"/>
    <x v="1"/>
  </r>
  <r>
    <n v="9237511"/>
    <s v="A"/>
    <s v="R"/>
    <s v="3"/>
    <s v="511"/>
    <s v="04"/>
    <s v="KŘP ÚSTECKÉHO KRAJE"/>
    <s v="09"/>
    <s v="Teplice"/>
    <x v="225"/>
    <x v="1"/>
    <s v=""/>
    <s v=""/>
    <s v=""/>
    <s v=""/>
    <s v="71"/>
    <d v="2014-04-11T00:00:00"/>
    <s v=""/>
    <x v="1"/>
  </r>
  <r>
    <n v="9238536"/>
    <s v="A"/>
    <s v="R"/>
    <s v="3"/>
    <s v="511"/>
    <s v="06"/>
    <s v="KŘP JIHOMORAVSKÉHO KRAJE"/>
    <s v="02"/>
    <s v="Brno - město"/>
    <x v="226"/>
    <x v="29"/>
    <s v=""/>
    <s v=""/>
    <s v=""/>
    <s v=""/>
    <s v="71"/>
    <d v="2014-01-01T00:00:00"/>
    <s v="1"/>
    <x v="0"/>
  </r>
  <r>
    <n v="9242975"/>
    <s v="A"/>
    <s v="R"/>
    <s v="3"/>
    <s v="511"/>
    <s v="07"/>
    <s v="KŘP MORAVSKOSLEZSKÉHO KRAJE"/>
    <s v="04"/>
    <s v="Nový Jičín"/>
    <x v="227"/>
    <x v="1"/>
    <s v=""/>
    <s v=""/>
    <s v=""/>
    <s v=""/>
    <s v="71"/>
    <d v="2014-04-08T00:00:00"/>
    <s v=""/>
    <x v="1"/>
  </r>
  <r>
    <n v="9241052"/>
    <s v="A"/>
    <s v="R"/>
    <s v="3"/>
    <s v="511"/>
    <s v="00"/>
    <s v="KŘP HL. M. PRAHY"/>
    <s v="12"/>
    <s v="Praha II."/>
    <x v="228"/>
    <x v="1"/>
    <s v=""/>
    <s v=""/>
    <s v=""/>
    <s v=""/>
    <s v="71"/>
    <d v="2014-04-11T00:00:00"/>
    <s v=""/>
    <x v="1"/>
  </r>
  <r>
    <n v="9159387"/>
    <s v="A"/>
    <s v="R"/>
    <s v="3"/>
    <s v="511"/>
    <s v="17"/>
    <s v="KŘP PARDUBICKÉHO KRAJE"/>
    <s v="06"/>
    <s v="Pardubice"/>
    <x v="45"/>
    <x v="1"/>
    <s v=""/>
    <s v=""/>
    <s v=""/>
    <s v=""/>
    <s v="71"/>
    <d v="2014-01-17T00:00:00"/>
    <s v="1"/>
    <x v="0"/>
  </r>
  <r>
    <n v="9209909"/>
    <s v="A"/>
    <s v="R"/>
    <s v="3"/>
    <s v="511"/>
    <s v="02"/>
    <s v="KŘP JIHOČESKÉHO KRAJE"/>
    <s v="01"/>
    <s v="České Budějovice"/>
    <x v="229"/>
    <x v="1"/>
    <s v=""/>
    <s v=""/>
    <s v=""/>
    <s v=""/>
    <s v="71"/>
    <d v="2014-03-08T00:00:00"/>
    <s v=""/>
    <x v="1"/>
  </r>
  <r>
    <n v="9236167"/>
    <s v="A"/>
    <s v="R"/>
    <s v="3"/>
    <s v="290"/>
    <s v="01"/>
    <s v="KŘP STŘEDOČESKÉHO KRAJE"/>
    <s v="04"/>
    <s v="Kolín"/>
    <x v="1"/>
    <x v="31"/>
    <s v=""/>
    <s v=""/>
    <s v=""/>
    <s v=""/>
    <s v="11"/>
    <d v="2014-02-10T00:00:00"/>
    <s v="1"/>
    <x v="0"/>
  </r>
  <r>
    <n v="9238671"/>
    <s v="A"/>
    <s v="R"/>
    <s v="3"/>
    <s v="290"/>
    <s v="14"/>
    <s v="KŘP OLOMOUCKÉHO KRAJE"/>
    <s v="09"/>
    <s v="Šumperk"/>
    <x v="1"/>
    <x v="40"/>
    <s v=""/>
    <s v=""/>
    <s v=""/>
    <s v=""/>
    <s v="11"/>
    <d v="2014-01-01T00:00:00"/>
    <s v="1"/>
    <x v="0"/>
  </r>
  <r>
    <n v="9238551"/>
    <s v="A"/>
    <s v="B"/>
    <s v="3"/>
    <s v="511"/>
    <s v="06"/>
    <s v="KŘP JIHOMORAVSKÉHO KRAJE"/>
    <s v="02"/>
    <s v="Brno - město"/>
    <x v="230"/>
    <x v="43"/>
    <s v=""/>
    <s v=""/>
    <s v=""/>
    <s v=""/>
    <s v="71"/>
    <d v="2014-01-01T00:00:00"/>
    <s v="1"/>
    <x v="0"/>
  </r>
  <r>
    <n v="9239477"/>
    <s v="A"/>
    <s v="R"/>
    <s v="3"/>
    <s v="511"/>
    <s v="16"/>
    <s v="KŘP KRAJE VYSOČINA"/>
    <s v="07"/>
    <s v="Jihlava"/>
    <x v="88"/>
    <x v="1"/>
    <s v=""/>
    <s v=""/>
    <s v=""/>
    <s v=""/>
    <s v="71"/>
    <d v="2014-02-12T00:00:00"/>
    <s v="5"/>
    <x v="1"/>
  </r>
  <r>
    <n v="9162452"/>
    <s v="A"/>
    <s v="R"/>
    <s v="3"/>
    <s v="830"/>
    <s v="07"/>
    <s v="KŘP MORAVSKOSLEZSKÉHO KRAJE"/>
    <s v="04"/>
    <s v="Nový Jičín"/>
    <x v="1"/>
    <x v="1"/>
    <s v=""/>
    <s v=""/>
    <s v=""/>
    <s v=""/>
    <s v="14"/>
    <d v="2014-01-16T00:00:00"/>
    <s v="1"/>
    <x v="0"/>
  </r>
  <r>
    <n v="9237743"/>
    <s v="A"/>
    <s v="R"/>
    <s v="3"/>
    <s v="881"/>
    <s v="04"/>
    <s v="KŘP ÚSTECKÉHO KRAJE"/>
    <s v="03"/>
    <s v="Chomutov"/>
    <x v="1"/>
    <x v="22"/>
    <s v=""/>
    <s v=""/>
    <s v=""/>
    <s v=""/>
    <s v="51"/>
    <d v="2014-04-14T00:00:00"/>
    <s v="1"/>
    <x v="0"/>
  </r>
  <r>
    <n v="9238548"/>
    <s v="A"/>
    <s v="R"/>
    <s v="3"/>
    <s v="511"/>
    <s v="06"/>
    <s v="KŘP JIHOMORAVSKÉHO KRAJE"/>
    <s v="01"/>
    <s v=""/>
    <x v="135"/>
    <x v="1"/>
    <s v=""/>
    <s v=""/>
    <s v=""/>
    <s v=""/>
    <s v="31"/>
    <d v="2014-01-01T00:00:00"/>
    <s v="1"/>
    <x v="0"/>
  </r>
  <r>
    <n v="9238613"/>
    <s v="A"/>
    <s v="R"/>
    <s v="3"/>
    <s v="490"/>
    <s v="06"/>
    <s v="KŘP JIHOMORAVSKÉHO KRAJE"/>
    <s v="03"/>
    <s v="Brno - venkov"/>
    <x v="231"/>
    <x v="2"/>
    <s v=""/>
    <s v=""/>
    <s v=""/>
    <s v=""/>
    <s v="71"/>
    <d v="2014-04-14T00:00:00"/>
    <s v=""/>
    <x v="1"/>
  </r>
  <r>
    <n v="9238670"/>
    <s v="A"/>
    <s v="R"/>
    <s v="3"/>
    <s v="241"/>
    <s v="14"/>
    <s v="KŘP OLOMOUCKÉHO KRAJE"/>
    <s v="09"/>
    <s v="Šumperk"/>
    <x v="1"/>
    <x v="24"/>
    <s v=""/>
    <s v=""/>
    <s v=""/>
    <s v=""/>
    <s v="11"/>
    <d v="2014-01-01T00:00:00"/>
    <s v="1"/>
    <x v="0"/>
  </r>
  <r>
    <n v="9241792"/>
    <s v="A"/>
    <s v="R"/>
    <s v="2"/>
    <s v="830"/>
    <s v="00"/>
    <s v="KŘP HL. M. PRAHY"/>
    <s v="13"/>
    <s v="Praha III."/>
    <x v="1"/>
    <x v="1"/>
    <s v=""/>
    <s v=""/>
    <s v=""/>
    <s v=""/>
    <s v="51"/>
    <d v="2014-01-08T00:00:00"/>
    <s v="1"/>
    <x v="0"/>
  </r>
  <r>
    <n v="9243413"/>
    <s v="A"/>
    <s v="R"/>
    <s v="3"/>
    <s v="511"/>
    <s v="14"/>
    <s v="KŘP OLOMOUCKÉHO KRAJE"/>
    <s v="12"/>
    <s v="Prostějov"/>
    <x v="232"/>
    <x v="1"/>
    <s v=""/>
    <s v=""/>
    <s v=""/>
    <s v=""/>
    <s v="71"/>
    <d v="2014-04-01T00:00:00"/>
    <s v="1"/>
    <x v="0"/>
  </r>
  <r>
    <n v="9243417"/>
    <s v="A"/>
    <s v="R"/>
    <s v="3"/>
    <s v="511"/>
    <s v="14"/>
    <s v="KŘP OLOMOUCKÉHO KRAJE"/>
    <s v="12"/>
    <s v="Prostějov"/>
    <x v="233"/>
    <x v="1"/>
    <s v=""/>
    <s v=""/>
    <s v=""/>
    <s v=""/>
    <s v="71"/>
    <d v="2014-04-01T00:00:00"/>
    <s v="1"/>
    <x v="0"/>
  </r>
  <r>
    <n v="9243421"/>
    <s v="A"/>
    <s v="R"/>
    <s v="3"/>
    <s v="511"/>
    <s v="14"/>
    <s v="KŘP OLOMOUCKÉHO KRAJE"/>
    <s v="12"/>
    <s v="Prostějov"/>
    <x v="234"/>
    <x v="1"/>
    <s v=""/>
    <s v=""/>
    <s v=""/>
    <s v=""/>
    <s v="71"/>
    <d v="2014-04-04T00:00:00"/>
    <s v="8"/>
    <x v="0"/>
  </r>
  <r>
    <n v="9243493"/>
    <s v="A"/>
    <s v="R"/>
    <s v="3"/>
    <s v="830"/>
    <s v="16"/>
    <s v="KŘP KRAJE VYSOČINA"/>
    <s v="14"/>
    <s v="Žďár nad Sázavou"/>
    <x v="235"/>
    <x v="3"/>
    <s v=""/>
    <s v=""/>
    <s v=""/>
    <s v=""/>
    <s v="71"/>
    <d v="2014-01-01T00:00:00"/>
    <s v="1"/>
    <x v="0"/>
  </r>
  <r>
    <n v="9244494"/>
    <s v="A"/>
    <s v="R"/>
    <s v="3"/>
    <s v="830"/>
    <s v="18"/>
    <s v="KŘP LIBERECKÉHO KRAJE"/>
    <s v="11"/>
    <s v="Semily"/>
    <x v="99"/>
    <x v="1"/>
    <s v=""/>
    <s v=""/>
    <s v=""/>
    <s v=""/>
    <s v="71"/>
    <d v="2014-04-15T00:00:00"/>
    <s v=""/>
    <x v="1"/>
  </r>
  <r>
    <n v="9237354"/>
    <s v="A"/>
    <s v="R"/>
    <s v="3"/>
    <s v="511"/>
    <s v="04"/>
    <s v="KŘP ÚSTECKÉHO KRAJE"/>
    <s v="10"/>
    <s v="Ústí nad Labem"/>
    <x v="2"/>
    <x v="1"/>
    <s v=""/>
    <s v=""/>
    <s v=""/>
    <s v=""/>
    <s v="71"/>
    <d v="2014-04-02T00:00:00"/>
    <s v="1"/>
    <x v="0"/>
  </r>
  <r>
    <n v="9239920"/>
    <s v="A"/>
    <s v="R"/>
    <s v="3"/>
    <s v="881"/>
    <s v="18"/>
    <s v="KŘP LIBERECKÉHO KRAJE"/>
    <s v="01"/>
    <s v="Česká Lípa"/>
    <x v="18"/>
    <x v="22"/>
    <s v=""/>
    <s v=""/>
    <s v=""/>
    <s v=""/>
    <s v="71"/>
    <d v="2014-04-07T00:00:00"/>
    <s v="1"/>
    <x v="0"/>
  </r>
  <r>
    <n v="9243414"/>
    <s v="A"/>
    <s v="R"/>
    <s v="3"/>
    <s v="511"/>
    <s v="14"/>
    <s v="KŘP OLOMOUCKÉHO KRAJE"/>
    <s v="12"/>
    <s v="Prostějov"/>
    <x v="138"/>
    <x v="1"/>
    <s v=""/>
    <s v=""/>
    <s v=""/>
    <s v=""/>
    <s v="71"/>
    <d v="2014-04-01T00:00:00"/>
    <s v="1"/>
    <x v="0"/>
  </r>
  <r>
    <n v="9243418"/>
    <s v="A"/>
    <s v="R"/>
    <s v="3"/>
    <s v="511"/>
    <s v="14"/>
    <s v="KŘP OLOMOUCKÉHO KRAJE"/>
    <s v="12"/>
    <s v="Prostějov"/>
    <x v="236"/>
    <x v="1"/>
    <s v=""/>
    <s v=""/>
    <s v=""/>
    <s v=""/>
    <s v="71"/>
    <d v="2014-04-01T00:00:00"/>
    <s v="1"/>
    <x v="0"/>
  </r>
  <r>
    <n v="9243422"/>
    <s v="A"/>
    <s v="R"/>
    <s v="3"/>
    <s v="511"/>
    <s v="14"/>
    <s v="KŘP OLOMOUCKÉHO KRAJE"/>
    <s v="12"/>
    <s v="Prostějov"/>
    <x v="204"/>
    <x v="1"/>
    <s v=""/>
    <s v=""/>
    <s v=""/>
    <s v=""/>
    <s v="71"/>
    <d v="2014-04-04T00:00:00"/>
    <s v="8"/>
    <x v="0"/>
  </r>
  <r>
    <n v="9219355"/>
    <s v="A"/>
    <s v="R"/>
    <s v="3"/>
    <s v="881"/>
    <s v="07"/>
    <s v="KŘP MORAVSKOSLEZSKÉHO KRAJE"/>
    <s v="02"/>
    <s v="Frýdek-Místek"/>
    <x v="125"/>
    <x v="22"/>
    <s v=""/>
    <s v=""/>
    <s v=""/>
    <s v=""/>
    <s v="71"/>
    <d v="2014-02-20T00:00:00"/>
    <s v="1"/>
    <x v="0"/>
  </r>
  <r>
    <n v="9243415"/>
    <s v="A"/>
    <s v="R"/>
    <s v="3"/>
    <s v="511"/>
    <s v="14"/>
    <s v="KŘP OLOMOUCKÉHO KRAJE"/>
    <s v="12"/>
    <s v="Prostějov"/>
    <x v="198"/>
    <x v="1"/>
    <s v=""/>
    <s v=""/>
    <s v=""/>
    <s v=""/>
    <s v="71"/>
    <d v="2014-04-01T00:00:00"/>
    <s v="1"/>
    <x v="0"/>
  </r>
  <r>
    <n v="9243419"/>
    <s v="A"/>
    <s v="R"/>
    <s v="3"/>
    <s v="511"/>
    <s v="14"/>
    <s v="KŘP OLOMOUCKÉHO KRAJE"/>
    <s v="12"/>
    <s v="Prostějov"/>
    <x v="168"/>
    <x v="1"/>
    <s v=""/>
    <s v=""/>
    <s v=""/>
    <s v=""/>
    <s v="71"/>
    <d v="2014-04-01T00:00:00"/>
    <s v="1"/>
    <x v="0"/>
  </r>
  <r>
    <n v="9243423"/>
    <s v="A"/>
    <s v="R"/>
    <s v="3"/>
    <s v="511"/>
    <s v="14"/>
    <s v="KŘP OLOMOUCKÉHO KRAJE"/>
    <s v="12"/>
    <s v="Prostějov"/>
    <x v="8"/>
    <x v="1"/>
    <s v=""/>
    <s v=""/>
    <s v=""/>
    <s v=""/>
    <s v="71"/>
    <d v="2014-04-04T00:00:00"/>
    <s v="8"/>
    <x v="0"/>
  </r>
  <r>
    <n v="9243435"/>
    <s v="A"/>
    <s v="R"/>
    <s v="3"/>
    <s v="511"/>
    <s v="14"/>
    <s v="KŘP OLOMOUCKÉHO KRAJE"/>
    <s v="12"/>
    <s v="Prostějov"/>
    <x v="2"/>
    <x v="1"/>
    <s v=""/>
    <s v=""/>
    <s v=""/>
    <s v=""/>
    <s v="21"/>
    <d v="2014-04-01T00:00:00"/>
    <s v="1"/>
    <x v="0"/>
  </r>
  <r>
    <n v="9175656"/>
    <s v="A"/>
    <s v="R"/>
    <s v="3"/>
    <s v="511"/>
    <s v="00"/>
    <s v="KŘP HL. M. PRAHY"/>
    <s v="11"/>
    <s v="Praha I."/>
    <x v="237"/>
    <x v="1"/>
    <s v=""/>
    <s v=""/>
    <s v=""/>
    <s v=""/>
    <s v="71"/>
    <d v="2014-02-03T00:00:00"/>
    <s v="5"/>
    <x v="1"/>
  </r>
  <r>
    <n v="9203892"/>
    <s v="A"/>
    <s v="R"/>
    <s v="3"/>
    <s v="480"/>
    <s v="00"/>
    <s v="KŘP HL. M. PRAHY"/>
    <s v="14"/>
    <s v="Praha IV."/>
    <x v="27"/>
    <x v="2"/>
    <s v=""/>
    <s v=""/>
    <s v=""/>
    <s v=""/>
    <s v="71"/>
    <d v="2014-03-05T00:00:00"/>
    <s v="5"/>
    <x v="1"/>
  </r>
  <r>
    <n v="9242483"/>
    <s v="A"/>
    <s v="R"/>
    <s v="3"/>
    <s v="511"/>
    <s v="06"/>
    <s v="KŘP JIHOMORAVSKÉHO KRAJE"/>
    <s v="02"/>
    <s v="Brno - město"/>
    <x v="238"/>
    <x v="3"/>
    <s v=""/>
    <s v=""/>
    <s v=""/>
    <s v=""/>
    <s v="71"/>
    <d v="2014-01-01T00:00:00"/>
    <s v="1"/>
    <x v="0"/>
  </r>
  <r>
    <n v="9243416"/>
    <s v="A"/>
    <s v="R"/>
    <s v="3"/>
    <s v="511"/>
    <s v="14"/>
    <s v="KŘP OLOMOUCKÉHO KRAJE"/>
    <s v="12"/>
    <s v="Prostějov"/>
    <x v="239"/>
    <x v="1"/>
    <s v=""/>
    <s v=""/>
    <s v=""/>
    <s v=""/>
    <s v="71"/>
    <d v="2014-04-01T00:00:00"/>
    <s v="1"/>
    <x v="0"/>
  </r>
  <r>
    <n v="9243420"/>
    <s v="A"/>
    <s v="R"/>
    <s v="3"/>
    <s v="511"/>
    <s v="14"/>
    <s v="KŘP OLOMOUCKÉHO KRAJE"/>
    <s v="12"/>
    <s v="Prostějov"/>
    <x v="240"/>
    <x v="1"/>
    <s v=""/>
    <s v=""/>
    <s v=""/>
    <s v=""/>
    <s v="71"/>
    <d v="2014-04-04T00:00:00"/>
    <s v="8"/>
    <x v="0"/>
  </r>
  <r>
    <n v="9243496"/>
    <s v="A"/>
    <s v="R"/>
    <s v="3"/>
    <s v="830"/>
    <s v="16"/>
    <s v="KŘP KRAJE VYSOČINA"/>
    <s v="16"/>
    <s v="Havlíčkův Brod"/>
    <x v="15"/>
    <x v="1"/>
    <s v=""/>
    <s v=""/>
    <s v=""/>
    <s v=""/>
    <s v="71"/>
    <d v="2014-01-01T00:00:00"/>
    <s v="1"/>
    <x v="0"/>
  </r>
  <r>
    <n v="9224759"/>
    <s v="A"/>
    <s v="R"/>
    <s v="3"/>
    <s v="838"/>
    <s v="00"/>
    <s v="KŘP HL. M. PRAHY"/>
    <s v="11"/>
    <s v="Praha I."/>
    <x v="186"/>
    <x v="23"/>
    <s v=""/>
    <s v=""/>
    <s v=""/>
    <s v=""/>
    <s v="71"/>
    <d v="2014-03-26T00:00:00"/>
    <s v="5"/>
    <x v="1"/>
  </r>
  <r>
    <n v="9237746"/>
    <s v="A"/>
    <s v="R"/>
    <s v="3"/>
    <s v="881"/>
    <s v="04"/>
    <s v="KŘP ÚSTECKÉHO KRAJE"/>
    <s v="03"/>
    <s v="Chomutov"/>
    <x v="241"/>
    <x v="22"/>
    <s v=""/>
    <s v=""/>
    <s v=""/>
    <s v=""/>
    <s v="51"/>
    <d v="2014-04-14T00:00:00"/>
    <s v="1"/>
    <x v="0"/>
  </r>
  <r>
    <n v="9192124"/>
    <s v="A"/>
    <s v="R"/>
    <s v="3"/>
    <s v="511"/>
    <s v="00"/>
    <s v="KŘP HL. M. PRAHY"/>
    <s v="11"/>
    <s v="Praha I."/>
    <x v="101"/>
    <x v="1"/>
    <s v=""/>
    <s v=""/>
    <s v=""/>
    <s v=""/>
    <s v="71"/>
    <d v="2014-02-20T00:00:00"/>
    <s v="5"/>
    <x v="1"/>
  </r>
  <r>
    <n v="9243935"/>
    <s v="A"/>
    <s v="R"/>
    <s v="3"/>
    <s v="865"/>
    <s v="04"/>
    <s v="KŘP ÚSTECKÉHO KRAJE"/>
    <s v="10"/>
    <s v="Ústí nad Labem"/>
    <x v="242"/>
    <x v="62"/>
    <s v="20501A"/>
    <s v="205030"/>
    <s v=""/>
    <s v=""/>
    <s v="71"/>
    <d v="2014-04-14T00:00:00"/>
    <s v=""/>
    <x v="1"/>
  </r>
  <r>
    <n v="9245679"/>
    <s v="A"/>
    <s v="R"/>
    <s v="3"/>
    <s v="830"/>
    <s v="16"/>
    <s v="KŘP KRAJE VYSOČINA"/>
    <s v="07"/>
    <s v="Jihlava"/>
    <x v="1"/>
    <x v="1"/>
    <s v=""/>
    <s v=""/>
    <s v=""/>
    <s v=""/>
    <s v="71"/>
    <d v="2014-01-01T00:00:00"/>
    <s v="5"/>
    <x v="1"/>
  </r>
  <r>
    <n v="9187021"/>
    <s v="A"/>
    <s v="R"/>
    <s v="3"/>
    <s v="141"/>
    <s v="00"/>
    <s v="KŘP HL. M. PRAHY"/>
    <s v="11"/>
    <s v="Praha I."/>
    <x v="1"/>
    <x v="84"/>
    <s v=""/>
    <s v=""/>
    <s v=""/>
    <s v=""/>
    <s v="71"/>
    <d v="2014-01-02T00:00:00"/>
    <s v="1"/>
    <x v="0"/>
  </r>
  <r>
    <n v="9241006"/>
    <s v="A"/>
    <s v="R"/>
    <s v="3"/>
    <s v="511"/>
    <s v="00"/>
    <s v="KŘP HL. M. PRAHY"/>
    <s v="12"/>
    <s v="Praha II."/>
    <x v="243"/>
    <x v="3"/>
    <s v=""/>
    <s v=""/>
    <s v=""/>
    <s v=""/>
    <s v="71"/>
    <d v="2014-01-01T00:00:00"/>
    <s v="1"/>
    <x v="0"/>
  </r>
  <r>
    <n v="9245429"/>
    <s v="A"/>
    <s v="R"/>
    <s v="3"/>
    <s v="864"/>
    <s v="05"/>
    <s v="KŘP KRÁLOVEHRADECKÉHO KRAJE"/>
    <s v="02"/>
    <s v="Hradec Králové"/>
    <x v="1"/>
    <x v="47"/>
    <s v=""/>
    <s v=""/>
    <s v=""/>
    <s v=""/>
    <s v="66"/>
    <d v="2014-04-17T00:00:00"/>
    <s v=""/>
    <x v="1"/>
  </r>
  <r>
    <n v="9155714"/>
    <s v="A"/>
    <s v="R"/>
    <s v="3"/>
    <s v="863"/>
    <s v="06"/>
    <s v="KŘP JIHOMORAVSKÉHO KRAJE"/>
    <s v="06"/>
    <s v="Hodonín"/>
    <x v="244"/>
    <x v="26"/>
    <s v=""/>
    <s v=""/>
    <s v=""/>
    <s v=""/>
    <s v="51"/>
    <d v="2014-01-08T00:00:00"/>
    <s v="1"/>
    <x v="0"/>
  </r>
  <r>
    <n v="9245567"/>
    <s v="A"/>
    <s v="R"/>
    <s v="3"/>
    <s v="511"/>
    <s v="07"/>
    <s v="KŘP MORAVSKOSLEZSKÉHO KRAJE"/>
    <s v="01"/>
    <s v="Bruntál"/>
    <x v="181"/>
    <x v="3"/>
    <s v=""/>
    <s v=""/>
    <s v=""/>
    <s v=""/>
    <s v="71"/>
    <d v="2014-04-16T00:00:00"/>
    <s v=""/>
    <x v="1"/>
  </r>
  <r>
    <n v="9159010"/>
    <s v="A"/>
    <s v="R"/>
    <s v="3"/>
    <s v="865"/>
    <s v="17"/>
    <s v="KŘP PARDUBICKÉHO KRAJE"/>
    <s v="11"/>
    <s v="Ústí nad Orlicí"/>
    <x v="1"/>
    <x v="33"/>
    <s v=""/>
    <s v=""/>
    <s v=""/>
    <s v=""/>
    <s v="51"/>
    <d v="2014-01-16T00:00:00"/>
    <s v="5"/>
    <x v="1"/>
  </r>
  <r>
    <n v="9204677"/>
    <s v="A"/>
    <s v="R"/>
    <s v="3"/>
    <s v="521"/>
    <s v="14"/>
    <s v="KŘP OLOMOUCKÉHO KRAJE"/>
    <s v="05"/>
    <s v="Olomouc"/>
    <x v="214"/>
    <x v="21"/>
    <s v=""/>
    <s v=""/>
    <s v=""/>
    <s v=""/>
    <s v="71"/>
    <d v="2014-01-20T00:00:00"/>
    <s v="1"/>
    <x v="0"/>
  </r>
  <r>
    <n v="9195528"/>
    <s v="A"/>
    <s v="R"/>
    <s v="3"/>
    <s v="511"/>
    <s v="01"/>
    <s v="KŘP STŘEDOČESKÉHO KRAJE"/>
    <s v="03"/>
    <s v="Kladno"/>
    <x v="62"/>
    <x v="1"/>
    <s v=""/>
    <s v=""/>
    <s v=""/>
    <s v=""/>
    <s v="71"/>
    <d v="2014-02-24T00:00:00"/>
    <s v="8"/>
    <x v="0"/>
  </r>
  <r>
    <n v="9183253"/>
    <s v="A"/>
    <s v="R"/>
    <s v="3"/>
    <s v="511"/>
    <s v="07"/>
    <s v="KŘP MORAVSKOSLEZSKÉHO KRAJE"/>
    <s v="07"/>
    <s v="Ostrava"/>
    <x v="245"/>
    <x v="3"/>
    <s v=""/>
    <s v=""/>
    <s v=""/>
    <s v=""/>
    <s v="71"/>
    <d v="2014-02-05T00:00:00"/>
    <s v=""/>
    <x v="1"/>
  </r>
  <r>
    <n v="9184042"/>
    <s v="A"/>
    <s v="R"/>
    <s v="3"/>
    <s v="511"/>
    <s v="14"/>
    <s v="KŘP OLOMOUCKÉHO KRAJE"/>
    <s v="12"/>
    <s v="Prostějov"/>
    <x v="93"/>
    <x v="1"/>
    <s v=""/>
    <s v=""/>
    <s v=""/>
    <s v=""/>
    <s v="71"/>
    <d v="2014-02-04T00:00:00"/>
    <s v="1"/>
    <x v="0"/>
  </r>
  <r>
    <n v="9186827"/>
    <s v="A"/>
    <s v="B"/>
    <s v="3"/>
    <s v="830"/>
    <s v="00"/>
    <s v="KŘP HL. M. PRAHY"/>
    <s v="14"/>
    <s v="Praha IV."/>
    <x v="246"/>
    <x v="43"/>
    <s v=""/>
    <s v=""/>
    <s v=""/>
    <s v=""/>
    <s v="51"/>
    <d v="2014-02-10T00:00:00"/>
    <s v="5"/>
    <x v="1"/>
  </r>
  <r>
    <n v="9190462"/>
    <s v="A"/>
    <s v="R"/>
    <s v="3"/>
    <s v="511"/>
    <s v="04"/>
    <s v="KŘP ÚSTECKÉHO KRAJE"/>
    <s v="09"/>
    <s v="Teplice"/>
    <x v="27"/>
    <x v="0"/>
    <s v=""/>
    <s v=""/>
    <s v=""/>
    <s v=""/>
    <s v="71"/>
    <d v="2014-02-19T00:00:00"/>
    <s v="1"/>
    <x v="0"/>
  </r>
  <r>
    <n v="9242473"/>
    <s v="A"/>
    <s v="R"/>
    <s v="3"/>
    <s v="511"/>
    <s v="06"/>
    <s v="KŘP JIHOMORAVSKÉHO KRAJE"/>
    <s v="02"/>
    <s v="Brno - město"/>
    <x v="247"/>
    <x v="1"/>
    <s v=""/>
    <s v=""/>
    <s v=""/>
    <s v=""/>
    <s v="71"/>
    <d v="2014-01-01T00:00:00"/>
    <s v="1"/>
    <x v="0"/>
  </r>
  <r>
    <n v="9243494"/>
    <s v="A"/>
    <s v="B"/>
    <s v="3"/>
    <s v="830"/>
    <s v="16"/>
    <s v="KŘP KRAJE VYSOČINA"/>
    <s v="17"/>
    <s v="Pelhřimov"/>
    <x v="248"/>
    <x v="77"/>
    <s v=""/>
    <s v=""/>
    <s v=""/>
    <s v=""/>
    <s v="71"/>
    <d v="2014-01-01T00:00:00"/>
    <s v="1"/>
    <x v="0"/>
  </r>
  <r>
    <n v="9246209"/>
    <s v="A"/>
    <s v="R"/>
    <s v="3"/>
    <s v="511"/>
    <s v="04"/>
    <s v="KŘP ÚSTECKÉHO KRAJE"/>
    <s v="09"/>
    <s v="Teplice"/>
    <x v="249"/>
    <x v="0"/>
    <s v=""/>
    <s v=""/>
    <s v=""/>
    <s v=""/>
    <s v="71"/>
    <d v="2014-04-18T00:00:00"/>
    <s v="1"/>
    <x v="0"/>
  </r>
  <r>
    <n v="9150251"/>
    <s v="A"/>
    <s v="R"/>
    <s v="3"/>
    <s v="511"/>
    <s v="00"/>
    <s v="KŘP HL. M. PRAHY"/>
    <s v="11"/>
    <s v="Praha I."/>
    <x v="62"/>
    <x v="1"/>
    <s v=""/>
    <s v=""/>
    <s v=""/>
    <s v=""/>
    <s v="71"/>
    <d v="2014-01-16T00:00:00"/>
    <s v="8"/>
    <x v="0"/>
  </r>
  <r>
    <n v="9234528"/>
    <s v="A"/>
    <s v="R"/>
    <s v="3"/>
    <s v="823"/>
    <s v="00"/>
    <s v="KŘP HL. M. PRAHY"/>
    <s v="11"/>
    <s v="Praha I."/>
    <x v="1"/>
    <x v="57"/>
    <s v=""/>
    <s v=""/>
    <s v=""/>
    <s v=""/>
    <s v="81"/>
    <d v="2014-04-07T00:00:00"/>
    <s v="1"/>
    <x v="0"/>
  </r>
  <r>
    <n v="9246210"/>
    <s v="A"/>
    <s v="R"/>
    <s v="3"/>
    <s v="511"/>
    <s v="15"/>
    <s v="KŘP ZLÍNSKÉHO KRAJE"/>
    <s v="05"/>
    <s v="Zlín"/>
    <x v="38"/>
    <x v="0"/>
    <s v=""/>
    <s v=""/>
    <s v=""/>
    <s v=""/>
    <s v="71"/>
    <d v="2014-04-18T00:00:00"/>
    <s v="1"/>
    <x v="0"/>
  </r>
  <r>
    <n v="9160174"/>
    <s v="A"/>
    <s v="R"/>
    <s v="3"/>
    <s v="511"/>
    <s v="18"/>
    <s v="KŘP LIBERECKÉHO KRAJE"/>
    <s v="05"/>
    <s v="Liberec"/>
    <x v="13"/>
    <x v="1"/>
    <s v=""/>
    <s v=""/>
    <s v=""/>
    <s v=""/>
    <s v="71"/>
    <d v="2014-01-20T00:00:00"/>
    <s v="8"/>
    <x v="0"/>
  </r>
  <r>
    <n v="9246227"/>
    <s v="A"/>
    <s v="R"/>
    <s v="3"/>
    <s v="511"/>
    <s v="04"/>
    <s v="KŘP ÚSTECKÉHO KRAJE"/>
    <s v="10"/>
    <s v="Ústí nad Labem"/>
    <x v="38"/>
    <x v="0"/>
    <s v=""/>
    <s v=""/>
    <s v=""/>
    <s v=""/>
    <s v="71"/>
    <d v="2014-04-18T00:00:00"/>
    <s v="8"/>
    <x v="0"/>
  </r>
  <r>
    <n v="9249121"/>
    <s v="A"/>
    <s v="R"/>
    <s v="3"/>
    <s v="511"/>
    <s v="16"/>
    <s v="KŘP KRAJE VYSOČINA"/>
    <s v="16"/>
    <s v="Havlíčkův Brod"/>
    <x v="250"/>
    <x v="3"/>
    <s v=""/>
    <s v=""/>
    <s v=""/>
    <s v=""/>
    <s v="71"/>
    <d v="2014-01-01T00:00:00"/>
    <s v="5"/>
    <x v="1"/>
  </r>
  <r>
    <n v="9240477"/>
    <s v="A"/>
    <s v="R"/>
    <s v="3"/>
    <s v="881"/>
    <s v="00"/>
    <s v="KŘP HL. M. PRAHY"/>
    <s v="12"/>
    <s v="Praha II."/>
    <x v="1"/>
    <x v="52"/>
    <s v=""/>
    <s v=""/>
    <s v=""/>
    <s v=""/>
    <s v="51"/>
    <d v="2014-01-29T00:00:00"/>
    <s v="1"/>
    <x v="0"/>
  </r>
  <r>
    <n v="9247756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7760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8250"/>
    <s v="A"/>
    <s v="R"/>
    <s v="3"/>
    <s v="181"/>
    <s v="02"/>
    <s v="KŘP JIHOČESKÉHO KRAJE"/>
    <s v="07"/>
    <s v="Strakonice"/>
    <x v="251"/>
    <x v="27"/>
    <s v=""/>
    <s v=""/>
    <s v=""/>
    <s v=""/>
    <s v="71"/>
    <d v="2014-04-18T00:00:00"/>
    <s v="1"/>
    <x v="0"/>
  </r>
  <r>
    <n v="9248719"/>
    <s v="A"/>
    <s v="R"/>
    <s v="3"/>
    <s v="511"/>
    <s v="06"/>
    <s v="KŘP JIHOMORAVSKÉHO KRAJE"/>
    <s v="12"/>
    <s v=""/>
    <x v="114"/>
    <x v="1"/>
    <s v="230010"/>
    <s v="23003A"/>
    <s v=""/>
    <s v=""/>
    <s v="71"/>
    <d v="2014-01-06T00:00:00"/>
    <s v="5"/>
    <x v="1"/>
  </r>
  <r>
    <n v="9222865"/>
    <s v="A"/>
    <s v="R"/>
    <s v="3"/>
    <s v="511"/>
    <s v="00"/>
    <s v="KŘP HL. M. PRAHY"/>
    <s v="11"/>
    <s v="Praha I."/>
    <x v="68"/>
    <x v="1"/>
    <s v=""/>
    <s v=""/>
    <s v=""/>
    <s v=""/>
    <s v="71"/>
    <d v="2014-03-25T00:00:00"/>
    <s v="5"/>
    <x v="1"/>
  </r>
  <r>
    <n v="9244852"/>
    <s v="A"/>
    <s v="R"/>
    <s v="3"/>
    <s v="881"/>
    <s v="00"/>
    <s v="KŘP HL. M. PRAHY"/>
    <s v="13"/>
    <s v="Praha III."/>
    <x v="252"/>
    <x v="52"/>
    <s v="18101A"/>
    <s v=""/>
    <s v=""/>
    <s v=""/>
    <s v="71"/>
    <d v="2014-01-01T00:00:00"/>
    <s v="5"/>
    <x v="1"/>
  </r>
  <r>
    <n v="9247757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7761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176196"/>
    <s v="A"/>
    <s v="R"/>
    <s v="3"/>
    <s v="511"/>
    <s v="07"/>
    <s v="KŘP MORAVSKOSLEZSKÉHO KRAJE"/>
    <s v="04"/>
    <s v="Nový Jičín"/>
    <x v="99"/>
    <x v="1"/>
    <s v=""/>
    <s v=""/>
    <s v=""/>
    <s v=""/>
    <s v="71"/>
    <d v="2014-01-13T00:00:00"/>
    <s v="8"/>
    <x v="0"/>
  </r>
  <r>
    <n v="9247758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7762"/>
    <s v="A"/>
    <s v="R"/>
    <s v="3"/>
    <s v="830"/>
    <s v="00"/>
    <s v="KŘP HL. M. PRAHY"/>
    <s v="11"/>
    <s v="Praha I."/>
    <x v="138"/>
    <x v="1"/>
    <s v=""/>
    <s v=""/>
    <s v=""/>
    <s v=""/>
    <s v="51"/>
    <d v="2014-04-18T00:00:00"/>
    <s v="1"/>
    <x v="0"/>
  </r>
  <r>
    <n v="9248613"/>
    <s v="A"/>
    <s v="R"/>
    <s v="3"/>
    <s v="881"/>
    <s v="05"/>
    <s v="KŘP KRÁLOVEHRADECKÉHO KRAJE"/>
    <s v="10"/>
    <s v="Trutnov"/>
    <x v="168"/>
    <x v="22"/>
    <s v=""/>
    <s v=""/>
    <s v=""/>
    <s v=""/>
    <s v="71"/>
    <d v="2014-04-23T00:00:00"/>
    <s v="1"/>
    <x v="0"/>
  </r>
  <r>
    <n v="9230451"/>
    <s v="A"/>
    <s v="B"/>
    <s v="2"/>
    <s v="881"/>
    <s v="00"/>
    <s v="KŘP HL. M. PRAHY"/>
    <s v="14"/>
    <s v="Praha IV."/>
    <x v="1"/>
    <x v="85"/>
    <s v=""/>
    <s v=""/>
    <s v=""/>
    <s v=""/>
    <s v="51"/>
    <d v="2014-03-31T00:00:00"/>
    <s v="1"/>
    <x v="0"/>
  </r>
  <r>
    <n v="9247755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7759"/>
    <s v="A"/>
    <s v="R"/>
    <s v="2"/>
    <s v="830"/>
    <s v="00"/>
    <s v="KŘP HL. M. PRAHY"/>
    <s v="11"/>
    <s v="Praha I."/>
    <x v="1"/>
    <x v="3"/>
    <s v=""/>
    <s v=""/>
    <s v=""/>
    <s v=""/>
    <s v="51"/>
    <d v="2014-04-18T00:00:00"/>
    <s v="1"/>
    <x v="0"/>
  </r>
  <r>
    <n v="9248440"/>
    <s v="A"/>
    <s v="B"/>
    <s v="3"/>
    <s v="290"/>
    <s v="04"/>
    <s v="KŘP ÚSTECKÉHO KRAJE"/>
    <s v="02"/>
    <s v="Děčín"/>
    <x v="1"/>
    <x v="12"/>
    <s v=""/>
    <s v=""/>
    <s v=""/>
    <s v=""/>
    <s v="11"/>
    <d v="2014-01-01T00:00:00"/>
    <s v="1"/>
    <x v="0"/>
  </r>
  <r>
    <n v="9248686"/>
    <s v="A"/>
    <s v="R"/>
    <s v="3"/>
    <s v="511"/>
    <s v="06"/>
    <s v="KŘP JIHOMORAVSKÉHO KRAJE"/>
    <s v="02"/>
    <s v="Brno - město"/>
    <x v="1"/>
    <x v="1"/>
    <s v=""/>
    <s v=""/>
    <s v=""/>
    <s v=""/>
    <s v="71"/>
    <d v="2014-02-22T00:00:00"/>
    <s v="5"/>
    <x v="1"/>
  </r>
  <r>
    <n v="9249125"/>
    <s v="A"/>
    <s v="R"/>
    <s v="3"/>
    <s v="861"/>
    <s v="16"/>
    <s v="KŘP KRAJE VYSOČINA"/>
    <s v="07"/>
    <s v="Jihlava"/>
    <x v="1"/>
    <x v="36"/>
    <s v=""/>
    <s v=""/>
    <s v=""/>
    <s v=""/>
    <s v="71"/>
    <d v="2014-04-22T00:00:00"/>
    <s v=""/>
    <x v="1"/>
  </r>
  <r>
    <n v="9173676"/>
    <s v="A"/>
    <s v="R"/>
    <s v="3"/>
    <s v="881"/>
    <s v="07"/>
    <s v="KŘP MORAVSKOSLEZSKÉHO KRAJE"/>
    <s v="02"/>
    <s v="Frýdek-Místek"/>
    <x v="253"/>
    <x v="22"/>
    <s v=""/>
    <s v=""/>
    <s v=""/>
    <s v=""/>
    <s v="71"/>
    <d v="2014-01-30T00:00:00"/>
    <s v="1"/>
    <x v="0"/>
  </r>
  <r>
    <n v="9250474"/>
    <s v="A"/>
    <s v="R"/>
    <s v="3"/>
    <s v="865"/>
    <s v="14"/>
    <s v="KŘP OLOMOUCKÉHO KRAJE"/>
    <s v="05"/>
    <s v="Olomouc"/>
    <x v="1"/>
    <x v="33"/>
    <s v="23101B"/>
    <s v=""/>
    <s v=""/>
    <s v=""/>
    <s v="71"/>
    <d v="2014-04-22T00:00:00"/>
    <s v=""/>
    <x v="1"/>
  </r>
  <r>
    <n v="9245168"/>
    <s v="A"/>
    <s v="R"/>
    <s v="3"/>
    <s v="830"/>
    <s v="01"/>
    <s v="KŘP STŘEDOČESKÉHO KRAJE"/>
    <s v="06"/>
    <s v="Mělník"/>
    <x v="187"/>
    <x v="1"/>
    <s v=""/>
    <s v=""/>
    <s v=""/>
    <s v=""/>
    <s v="71"/>
    <d v="2014-01-01T00:00:00"/>
    <s v="5"/>
    <x v="1"/>
  </r>
  <r>
    <n v="9205661"/>
    <s v="A"/>
    <s v="R"/>
    <s v="3"/>
    <s v="511"/>
    <s v="07"/>
    <s v="KŘP MORAVSKOSLEZSKÉHO KRAJE"/>
    <s v="07"/>
    <s v="Ostrava"/>
    <x v="107"/>
    <x v="1"/>
    <s v=""/>
    <s v=""/>
    <s v=""/>
    <s v=""/>
    <s v="71"/>
    <d v="2014-03-06T00:00:00"/>
    <s v=""/>
    <x v="1"/>
  </r>
  <r>
    <n v="9250721"/>
    <s v="A"/>
    <s v="B"/>
    <s v="3"/>
    <s v="511"/>
    <s v="00"/>
    <s v="KŘP HL. M. PRAHY"/>
    <s v="13"/>
    <s v="Praha III."/>
    <x v="254"/>
    <x v="43"/>
    <s v=""/>
    <s v=""/>
    <s v=""/>
    <s v=""/>
    <s v="71"/>
    <d v="2014-01-01T00:00:00"/>
    <s v="5"/>
    <x v="1"/>
  </r>
  <r>
    <n v="9251465"/>
    <s v="A"/>
    <s v="R"/>
    <s v="3"/>
    <s v="511"/>
    <s v="07"/>
    <s v="KŘP MORAVSKOSLEZSKÉHO KRAJE"/>
    <s v="06"/>
    <s v="Opava"/>
    <x v="255"/>
    <x v="3"/>
    <s v=""/>
    <s v=""/>
    <s v=""/>
    <s v=""/>
    <s v="71"/>
    <d v="2014-04-03T00:00:00"/>
    <s v=""/>
    <x v="1"/>
  </r>
  <r>
    <n v="9251738"/>
    <s v="A"/>
    <s v="R"/>
    <s v="3"/>
    <s v="511"/>
    <s v="17"/>
    <s v="KŘP PARDUBICKÉHO KRAJE"/>
    <s v="11"/>
    <s v="Ústí nad Orlicí"/>
    <x v="197"/>
    <x v="1"/>
    <s v=""/>
    <s v=""/>
    <s v=""/>
    <s v=""/>
    <s v="71"/>
    <d v="2014-04-24T00:00:00"/>
    <s v=""/>
    <x v="1"/>
  </r>
  <r>
    <n v="9250726"/>
    <s v="A"/>
    <s v="R"/>
    <s v="3"/>
    <s v="865"/>
    <s v="00"/>
    <s v="KŘP HL. M. PRAHY"/>
    <s v="13"/>
    <s v="Praha III."/>
    <x v="1"/>
    <x v="8"/>
    <s v=""/>
    <s v=""/>
    <s v=""/>
    <s v=""/>
    <s v="21"/>
    <d v="2014-01-01T00:00:00"/>
    <s v="1"/>
    <x v="0"/>
  </r>
  <r>
    <n v="9250730"/>
    <s v="A"/>
    <s v="B"/>
    <s v="3"/>
    <s v="881"/>
    <s v="00"/>
    <s v="KŘP HL. M. PRAHY"/>
    <s v="12"/>
    <s v="Praha II."/>
    <x v="256"/>
    <x v="86"/>
    <s v=""/>
    <s v=""/>
    <s v=""/>
    <s v=""/>
    <s v="51"/>
    <d v="2014-01-30T00:00:00"/>
    <s v="1"/>
    <x v="0"/>
  </r>
  <r>
    <n v="9251116"/>
    <s v="A"/>
    <s v="R"/>
    <s v="3"/>
    <s v="173"/>
    <s v="02"/>
    <s v="KŘP JIHOČESKÉHO KRAJE"/>
    <s v="07"/>
    <s v="Strakonice"/>
    <x v="1"/>
    <x v="19"/>
    <s v=""/>
    <s v=""/>
    <s v=""/>
    <s v=""/>
    <s v="71"/>
    <d v="2014-04-18T00:00:00"/>
    <s v="1"/>
    <x v="0"/>
  </r>
  <r>
    <n v="9251474"/>
    <s v="A"/>
    <s v="R"/>
    <s v="3"/>
    <s v="865"/>
    <s v="07"/>
    <s v="KŘP MORAVSKOSLEZSKÉHO KRAJE"/>
    <s v="06"/>
    <s v="Opava"/>
    <x v="1"/>
    <x v="34"/>
    <s v=""/>
    <s v=""/>
    <s v=""/>
    <s v=""/>
    <s v="71"/>
    <d v="2014-04-03T00:00:00"/>
    <s v=""/>
    <x v="1"/>
  </r>
  <r>
    <n v="9251739"/>
    <s v="A"/>
    <s v="R"/>
    <s v="3"/>
    <s v="511"/>
    <s v="17"/>
    <s v="KŘP PARDUBICKÉHO KRAJE"/>
    <s v="11"/>
    <s v="Ústí nad Orlicí"/>
    <x v="257"/>
    <x v="1"/>
    <s v=""/>
    <s v=""/>
    <s v=""/>
    <s v=""/>
    <s v="71"/>
    <d v="2014-04-24T00:00:00"/>
    <s v=""/>
    <x v="1"/>
  </r>
  <r>
    <n v="9226158"/>
    <s v="A"/>
    <s v="R"/>
    <s v="3"/>
    <s v="511"/>
    <s v="01"/>
    <s v="KŘP STŘEDOČESKÉHO KRAJE"/>
    <s v="04"/>
    <s v="Kolín"/>
    <x v="66"/>
    <x v="3"/>
    <s v=""/>
    <s v=""/>
    <s v=""/>
    <s v=""/>
    <s v="71"/>
    <d v="2014-03-31T00:00:00"/>
    <s v="1"/>
    <x v="0"/>
  </r>
  <r>
    <n v="9237977"/>
    <s v="A"/>
    <s v="R"/>
    <s v="3"/>
    <s v="141"/>
    <s v="05"/>
    <s v="KŘP KRÁLOVEHRADECKÉHO KRAJE"/>
    <s v="07"/>
    <s v="Rychnov nad Kněžnou"/>
    <x v="1"/>
    <x v="87"/>
    <s v=""/>
    <s v=""/>
    <s v=""/>
    <s v=""/>
    <s v="55"/>
    <d v="2014-04-14T00:00:00"/>
    <s v="1"/>
    <x v="0"/>
  </r>
  <r>
    <n v="9251348"/>
    <s v="A"/>
    <s v="R"/>
    <s v="3"/>
    <s v="290"/>
    <s v="06"/>
    <s v="KŘP JIHOMORAVSKÉHO KRAJE"/>
    <s v="02"/>
    <s v="Brno - město"/>
    <x v="1"/>
    <x v="40"/>
    <s v=""/>
    <s v=""/>
    <s v=""/>
    <s v=""/>
    <s v="11"/>
    <d v="2014-04-07T00:00:00"/>
    <s v="1"/>
    <x v="0"/>
  </r>
  <r>
    <n v="9251720"/>
    <s v="A"/>
    <s v="R"/>
    <s v="3"/>
    <s v="830"/>
    <s v="17"/>
    <s v="KŘP PARDUBICKÉHO KRAJE"/>
    <s v="09"/>
    <s v="Svitavy"/>
    <x v="258"/>
    <x v="1"/>
    <s v=""/>
    <s v=""/>
    <s v=""/>
    <s v=""/>
    <s v="71"/>
    <d v="2014-04-25T00:00:00"/>
    <s v=""/>
    <x v="1"/>
  </r>
  <r>
    <n v="9206385"/>
    <s v="A"/>
    <s v="R"/>
    <s v="3"/>
    <s v="865"/>
    <s v="01"/>
    <s v="KŘP STŘEDOČESKÉHO KRAJE"/>
    <s v="02"/>
    <s v="Beroun"/>
    <x v="1"/>
    <x v="44"/>
    <s v=""/>
    <s v=""/>
    <s v=""/>
    <s v=""/>
    <s v="71"/>
    <d v="2014-03-09T00:00:00"/>
    <s v="5"/>
    <x v="1"/>
  </r>
  <r>
    <n v="9229721"/>
    <s v="A"/>
    <s v="R"/>
    <s v="3"/>
    <s v="511"/>
    <s v="07"/>
    <s v="KŘP MORAVSKOSLEZSKÉHO KRAJE"/>
    <s v="06"/>
    <s v="Opava"/>
    <x v="13"/>
    <x v="1"/>
    <s v=""/>
    <s v=""/>
    <s v=""/>
    <s v=""/>
    <s v="71"/>
    <d v="2014-03-06T00:00:00"/>
    <s v="5"/>
    <x v="1"/>
  </r>
  <r>
    <n v="9250973"/>
    <s v="A"/>
    <s v="R"/>
    <s v="3"/>
    <s v="511"/>
    <s v="01"/>
    <s v="KŘP STŘEDOČESKÉHO KRAJE"/>
    <s v="04"/>
    <s v="Kolín"/>
    <x v="259"/>
    <x v="3"/>
    <s v=""/>
    <s v=""/>
    <s v=""/>
    <s v=""/>
    <s v="71"/>
    <d v="2014-04-24T00:00:00"/>
    <s v="1"/>
    <x v="0"/>
  </r>
  <r>
    <n v="9251349"/>
    <s v="A"/>
    <s v="R"/>
    <s v="3"/>
    <s v="865"/>
    <s v="06"/>
    <s v="KŘP JIHOMORAVSKÉHO KRAJE"/>
    <s v="02"/>
    <s v="Brno - město"/>
    <x v="1"/>
    <x v="50"/>
    <s v=""/>
    <s v=""/>
    <s v=""/>
    <s v=""/>
    <s v="11"/>
    <d v="2014-04-07T00:00:00"/>
    <s v="1"/>
    <x v="0"/>
  </r>
  <r>
    <n v="9187046"/>
    <s v="A"/>
    <s v="R"/>
    <s v="2"/>
    <s v="511"/>
    <s v="00"/>
    <s v="KŘP HL. M. PRAHY"/>
    <s v="11"/>
    <s v="Praha I."/>
    <x v="1"/>
    <x v="1"/>
    <s v=""/>
    <s v=""/>
    <s v=""/>
    <s v=""/>
    <s v="62"/>
    <d v="2014-02-10T00:00:00"/>
    <s v="5"/>
    <x v="1"/>
  </r>
  <r>
    <n v="9240441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5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9"/>
    <s v="A"/>
    <s v="R"/>
    <s v="3"/>
    <s v="511"/>
    <s v="00"/>
    <s v="KŘP HL. M. PRAHY"/>
    <s v="12"/>
    <s v="Praha II."/>
    <x v="92"/>
    <x v="29"/>
    <s v=""/>
    <s v=""/>
    <s v=""/>
    <s v=""/>
    <s v="71"/>
    <d v="2014-03-06T00:00:00"/>
    <s v="1"/>
    <x v="0"/>
  </r>
  <r>
    <n v="9251769"/>
    <s v="A"/>
    <s v="R"/>
    <s v="3"/>
    <s v="511"/>
    <s v="01"/>
    <s v="KŘP STŘEDOČESKÉHO KRAJE"/>
    <s v="03"/>
    <s v="Kladno"/>
    <x v="258"/>
    <x v="1"/>
    <s v=""/>
    <s v=""/>
    <s v=""/>
    <s v=""/>
    <s v="71"/>
    <d v="2014-01-01T00:00:00"/>
    <s v="1"/>
    <x v="0"/>
  </r>
  <r>
    <n v="9252964"/>
    <s v="A"/>
    <s v="R"/>
    <s v="3"/>
    <s v="511"/>
    <s v="18"/>
    <s v="KŘP LIBERECKÉHO KRAJE"/>
    <s v="04"/>
    <s v="Jablonec nad Nisou"/>
    <x v="40"/>
    <x v="1"/>
    <s v=""/>
    <s v=""/>
    <s v=""/>
    <s v=""/>
    <s v="71"/>
    <d v="2014-04-25T00:00:00"/>
    <s v=""/>
    <x v="1"/>
  </r>
  <r>
    <n v="9253067"/>
    <s v="A"/>
    <s v="R"/>
    <s v="3"/>
    <s v="511"/>
    <s v="00"/>
    <s v="KŘP HL. M. PRAHY"/>
    <s v="13"/>
    <s v="Praha III."/>
    <x v="260"/>
    <x v="1"/>
    <s v=""/>
    <s v=""/>
    <s v=""/>
    <s v=""/>
    <s v="71"/>
    <d v="2014-04-25T00:00:00"/>
    <s v=""/>
    <x v="1"/>
  </r>
  <r>
    <n v="9253375"/>
    <s v="A"/>
    <s v="R"/>
    <s v="3"/>
    <s v="830"/>
    <s v="00"/>
    <s v="KŘP HL. M. PRAHY"/>
    <s v="14"/>
    <s v="Praha IV."/>
    <x v="261"/>
    <x v="1"/>
    <s v=""/>
    <s v=""/>
    <s v=""/>
    <s v=""/>
    <s v="51"/>
    <d v="2014-04-25T00:00:00"/>
    <s v=""/>
    <x v="1"/>
  </r>
  <r>
    <n v="9235736"/>
    <s v="A"/>
    <s v="T"/>
    <s v="3"/>
    <s v="788"/>
    <s v="01"/>
    <s v="KŘP STŘEDOČESKÉHO KRAJE"/>
    <s v="04"/>
    <s v="Kolín"/>
    <x v="1"/>
    <x v="88"/>
    <s v=""/>
    <s v=""/>
    <s v=""/>
    <s v=""/>
    <s v="71"/>
    <d v="2014-03-20T00:00:00"/>
    <s v="5"/>
    <x v="1"/>
  </r>
  <r>
    <n v="9240442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6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50"/>
    <s v="A"/>
    <s v="R"/>
    <s v="3"/>
    <s v="511"/>
    <s v="00"/>
    <s v="KŘP HL. M. PRAHY"/>
    <s v="12"/>
    <s v="Praha II."/>
    <x v="26"/>
    <x v="29"/>
    <s v=""/>
    <s v=""/>
    <s v=""/>
    <s v=""/>
    <s v="71"/>
    <d v="2014-03-06T00:00:00"/>
    <s v="1"/>
    <x v="0"/>
  </r>
  <r>
    <n v="9251794"/>
    <s v="A"/>
    <s v="R"/>
    <s v="3"/>
    <s v="173"/>
    <s v="01"/>
    <s v="KŘP STŘEDOČESKÉHO KRAJE"/>
    <s v="04"/>
    <s v="Kolín"/>
    <x v="1"/>
    <x v="4"/>
    <s v=""/>
    <s v=""/>
    <s v=""/>
    <s v=""/>
    <s v="71"/>
    <d v="2014-04-27T00:00:00"/>
    <s v="1"/>
    <x v="0"/>
  </r>
  <r>
    <n v="9252892"/>
    <s v="A"/>
    <s v="R"/>
    <s v="3"/>
    <s v="511"/>
    <s v="17"/>
    <s v="KŘP PARDUBICKÉHO KRAJE"/>
    <s v="11"/>
    <s v="Ústí nad Orlicí"/>
    <x v="262"/>
    <x v="1"/>
    <s v=""/>
    <s v=""/>
    <s v=""/>
    <s v=""/>
    <s v="71"/>
    <d v="2014-04-25T00:00:00"/>
    <s v=""/>
    <x v="1"/>
  </r>
  <r>
    <n v="9252896"/>
    <s v="A"/>
    <s v="R"/>
    <s v="3"/>
    <s v="511"/>
    <s v="17"/>
    <s v="KŘP PARDUBICKÉHO KRAJE"/>
    <s v="11"/>
    <s v="Ústí nad Orlicí"/>
    <x v="263"/>
    <x v="1"/>
    <s v=""/>
    <s v=""/>
    <s v=""/>
    <s v=""/>
    <s v="71"/>
    <d v="2014-04-25T00:00:00"/>
    <s v=""/>
    <x v="1"/>
  </r>
  <r>
    <n v="9198122"/>
    <s v="A"/>
    <s v="R"/>
    <s v="3"/>
    <s v="290"/>
    <s v="04"/>
    <s v="KŘP ÚSTECKÉHO KRAJE"/>
    <s v="02"/>
    <s v="Děčín"/>
    <x v="1"/>
    <x v="31"/>
    <s v=""/>
    <s v=""/>
    <s v=""/>
    <s v=""/>
    <s v="11"/>
    <d v="2014-01-01T00:00:00"/>
    <s v="1"/>
    <x v="0"/>
  </r>
  <r>
    <n v="9240443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7"/>
    <s v="A"/>
    <s v="R"/>
    <s v="3"/>
    <s v="511"/>
    <s v="00"/>
    <s v="KŘP HL. M. PRAHY"/>
    <s v="12"/>
    <s v="Praha II."/>
    <x v="140"/>
    <x v="29"/>
    <s v=""/>
    <s v=""/>
    <s v=""/>
    <s v=""/>
    <s v="71"/>
    <d v="2014-03-06T00:00:00"/>
    <s v="1"/>
    <x v="0"/>
  </r>
  <r>
    <n v="9240451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196952"/>
    <s v="A"/>
    <s v="R"/>
    <s v="3"/>
    <s v="881"/>
    <s v="02"/>
    <s v="KŘP JIHOČESKÉHO KRAJE"/>
    <s v="03"/>
    <s v="Jindřichův Hradec"/>
    <x v="125"/>
    <x v="22"/>
    <s v=""/>
    <s v=""/>
    <s v=""/>
    <s v=""/>
    <s v="71"/>
    <d v="2014-02-24T00:00:00"/>
    <s v="1"/>
    <x v="0"/>
  </r>
  <r>
    <n v="9205785"/>
    <s v="A"/>
    <s v="R"/>
    <s v="3"/>
    <s v="823"/>
    <s v="17"/>
    <s v="KŘP PARDUBICKÉHO KRAJE"/>
    <s v="03"/>
    <s v="Chrudim"/>
    <x v="1"/>
    <x v="57"/>
    <s v=""/>
    <s v=""/>
    <s v=""/>
    <s v=""/>
    <s v="12"/>
    <d v="2014-03-06T00:00:00"/>
    <s v="1"/>
    <x v="0"/>
  </r>
  <r>
    <n v="9219821"/>
    <s v="A"/>
    <s v="R"/>
    <s v="3"/>
    <s v="511"/>
    <s v="04"/>
    <s v="KŘP ÚSTECKÉHO KRAJE"/>
    <s v="08"/>
    <s v="Most"/>
    <x v="264"/>
    <x v="3"/>
    <s v=""/>
    <s v=""/>
    <s v=""/>
    <s v=""/>
    <s v="71"/>
    <d v="2014-03-20T00:00:00"/>
    <s v="1"/>
    <x v="0"/>
  </r>
  <r>
    <n v="9240444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40448"/>
    <s v="A"/>
    <s v="R"/>
    <s v="3"/>
    <s v="511"/>
    <s v="00"/>
    <s v="KŘP HL. M. PRAHY"/>
    <s v="12"/>
    <s v="Praha II."/>
    <x v="206"/>
    <x v="29"/>
    <s v=""/>
    <s v=""/>
    <s v=""/>
    <s v=""/>
    <s v="71"/>
    <d v="2014-03-06T00:00:00"/>
    <s v="1"/>
    <x v="0"/>
  </r>
  <r>
    <n v="9240452"/>
    <s v="A"/>
    <s v="R"/>
    <s v="3"/>
    <s v="790"/>
    <s v="00"/>
    <s v="KŘP HL. M. PRAHY"/>
    <s v="12"/>
    <s v="Praha II."/>
    <x v="1"/>
    <x v="56"/>
    <s v=""/>
    <s v=""/>
    <s v=""/>
    <s v=""/>
    <s v="71"/>
    <d v="2014-03-06T00:00:00"/>
    <s v="1"/>
    <x v="0"/>
  </r>
  <r>
    <n v="9251017"/>
    <s v="A"/>
    <s v="R"/>
    <s v="3"/>
    <s v="173"/>
    <s v="01"/>
    <s v="KŘP STŘEDOČESKÉHO KRAJE"/>
    <s v="04"/>
    <s v="Kolín"/>
    <x v="1"/>
    <x v="4"/>
    <s v=""/>
    <s v=""/>
    <s v=""/>
    <s v=""/>
    <s v="71"/>
    <d v="2014-04-24T00:00:00"/>
    <s v="1"/>
    <x v="0"/>
  </r>
  <r>
    <n v="9252419"/>
    <s v="A"/>
    <s v="R"/>
    <s v="3"/>
    <s v="511"/>
    <s v="07"/>
    <s v="KŘP MORAVSKOSLEZSKÉHO KRAJE"/>
    <s v="07"/>
    <s v="Ostrava"/>
    <x v="102"/>
    <x v="1"/>
    <s v=""/>
    <s v=""/>
    <s v=""/>
    <s v=""/>
    <s v="71"/>
    <d v="2014-04-14T00:00:00"/>
    <s v=""/>
    <x v="1"/>
  </r>
  <r>
    <n v="9171472"/>
    <s v="A"/>
    <s v="R"/>
    <s v="3"/>
    <s v="511"/>
    <s v="18"/>
    <s v="KŘP LIBERECKÉHO KRAJE"/>
    <s v="01"/>
    <s v="Česká Lípa"/>
    <x v="262"/>
    <x v="1"/>
    <s v=""/>
    <s v=""/>
    <s v=""/>
    <s v=""/>
    <s v="71"/>
    <d v="2014-01-28T00:00:00"/>
    <s v="1"/>
    <x v="0"/>
  </r>
  <r>
    <n v="9254801"/>
    <s v="A"/>
    <s v="R"/>
    <s v="3"/>
    <s v="511"/>
    <s v="18"/>
    <s v="KŘP LIBERECKÉHO KRAJE"/>
    <s v="05"/>
    <s v="Liberec"/>
    <x v="44"/>
    <x v="1"/>
    <s v=""/>
    <s v=""/>
    <s v=""/>
    <s v=""/>
    <s v="71"/>
    <d v="2014-04-28T00:00:00"/>
    <s v="1"/>
    <x v="0"/>
  </r>
  <r>
    <n v="9202891"/>
    <s v="A"/>
    <s v="R"/>
    <s v="3"/>
    <s v="790"/>
    <s v="00"/>
    <s v="KŘP HL. M. PRAHY"/>
    <s v="11"/>
    <s v="Praha I."/>
    <x v="1"/>
    <x v="6"/>
    <s v="230010"/>
    <s v="23002A"/>
    <s v=""/>
    <s v=""/>
    <s v="71"/>
    <d v="2014-03-03T00:00:00"/>
    <s v="5"/>
    <x v="1"/>
  </r>
  <r>
    <n v="9254633"/>
    <s v="A"/>
    <s v="R"/>
    <s v="3"/>
    <s v="511"/>
    <s v="14"/>
    <s v="KŘP OLOMOUCKÉHO KRAJE"/>
    <s v="05"/>
    <s v="Olomouc"/>
    <x v="44"/>
    <x v="1"/>
    <s v=""/>
    <s v=""/>
    <s v=""/>
    <s v=""/>
    <s v="71"/>
    <d v="2014-04-16T00:00:00"/>
    <s v="1"/>
    <x v="0"/>
  </r>
  <r>
    <n v="9230534"/>
    <s v="A"/>
    <s v="R"/>
    <s v="3"/>
    <s v="173"/>
    <s v="00"/>
    <s v="KŘP HL. M. PRAHY"/>
    <s v="11"/>
    <s v="Praha I."/>
    <x v="1"/>
    <x v="4"/>
    <s v=""/>
    <s v=""/>
    <s v=""/>
    <s v=""/>
    <s v="81"/>
    <d v="2014-04-02T00:00:00"/>
    <s v="1"/>
    <x v="0"/>
  </r>
  <r>
    <n v="9253765"/>
    <s v="A"/>
    <s v="R"/>
    <s v="3"/>
    <s v="511"/>
    <s v="00"/>
    <s v="KŘP HL. M. PRAHY"/>
    <s v="12"/>
    <s v="Praha II."/>
    <x v="265"/>
    <x v="51"/>
    <s v=""/>
    <s v=""/>
    <s v=""/>
    <s v=""/>
    <s v="71"/>
    <d v="2014-04-25T00:00:00"/>
    <s v=""/>
    <x v="1"/>
  </r>
  <r>
    <n v="9254692"/>
    <s v="A"/>
    <s v="R"/>
    <s v="3"/>
    <s v="863"/>
    <s v="15"/>
    <s v="KŘP ZLÍNSKÉHO KRAJE"/>
    <s v="15"/>
    <s v="Vsetín"/>
    <x v="266"/>
    <x v="26"/>
    <s v=""/>
    <s v=""/>
    <s v=""/>
    <s v=""/>
    <s v="61"/>
    <d v="2014-03-09T00:00:00"/>
    <s v="1"/>
    <x v="0"/>
  </r>
  <r>
    <n v="9228780"/>
    <s v="A"/>
    <s v="R"/>
    <s v="3"/>
    <s v="790"/>
    <s v="06"/>
    <s v="KŘP JIHOMORAVSKÉHO KRAJE"/>
    <s v="01"/>
    <s v=""/>
    <x v="1"/>
    <x v="41"/>
    <s v=""/>
    <s v=""/>
    <s v=""/>
    <s v=""/>
    <s v="71"/>
    <d v="2014-03-31T00:00:00"/>
    <s v="1"/>
    <x v="0"/>
  </r>
  <r>
    <n v="9253778"/>
    <s v="A"/>
    <s v="R"/>
    <s v="3"/>
    <s v="511"/>
    <s v="00"/>
    <s v="KŘP HL. M. PRAHY"/>
    <s v="14"/>
    <s v="Praha IV."/>
    <x v="36"/>
    <x v="1"/>
    <s v=""/>
    <s v=""/>
    <s v=""/>
    <s v=""/>
    <s v="71"/>
    <d v="2014-04-25T00:00:00"/>
    <s v=""/>
    <x v="1"/>
  </r>
  <r>
    <n v="9254962"/>
    <s v="A"/>
    <s v="R"/>
    <s v="3"/>
    <s v="864"/>
    <s v="00"/>
    <s v="KŘP HL. M. PRAHY"/>
    <s v="11"/>
    <s v="Praha I."/>
    <x v="1"/>
    <x v="47"/>
    <s v=""/>
    <s v=""/>
    <s v=""/>
    <s v=""/>
    <s v="66"/>
    <d v="2014-04-18T00:00:00"/>
    <s v=""/>
    <x v="1"/>
  </r>
  <r>
    <n v="9201885"/>
    <s v="A"/>
    <s v="R"/>
    <s v="3"/>
    <s v="181"/>
    <s v="04"/>
    <s v="KŘP ÚSTECKÉHO KRAJE"/>
    <s v="03"/>
    <s v="Chomutov"/>
    <x v="1"/>
    <x v="27"/>
    <s v="20101A"/>
    <s v=""/>
    <s v=""/>
    <s v=""/>
    <s v="71"/>
    <d v="2014-02-05T00:00:00"/>
    <s v="8"/>
    <x v="0"/>
  </r>
  <r>
    <n v="9255699"/>
    <s v="A"/>
    <s v="R"/>
    <s v="3"/>
    <s v="511"/>
    <s v="06"/>
    <s v="KŘP JIHOMORAVSKÉHO KRAJE"/>
    <s v="06"/>
    <s v="Hodonín"/>
    <x v="267"/>
    <x v="3"/>
    <s v=""/>
    <s v=""/>
    <s v=""/>
    <s v=""/>
    <s v="71"/>
    <d v="2014-01-01T00:00:00"/>
    <s v="5"/>
    <x v="1"/>
  </r>
  <r>
    <n v="9256111"/>
    <s v="A"/>
    <s v="R"/>
    <s v="3"/>
    <s v="490"/>
    <s v="16"/>
    <s v="KŘP KRAJE VYSOČINA"/>
    <s v="14"/>
    <s v="Žďár nad Sázavou"/>
    <x v="268"/>
    <x v="2"/>
    <s v="230010"/>
    <s v="23003A"/>
    <s v=""/>
    <s v=""/>
    <s v="71"/>
    <d v="2014-04-26T00:00:00"/>
    <s v=""/>
    <x v="1"/>
  </r>
  <r>
    <n v="9255020"/>
    <s v="A"/>
    <s v="R"/>
    <s v="3"/>
    <s v="511"/>
    <s v="00"/>
    <s v="KŘP HL. M. PRAHY"/>
    <s v="11"/>
    <s v="Praha I."/>
    <x v="269"/>
    <x v="1"/>
    <s v=""/>
    <s v=""/>
    <s v=""/>
    <s v=""/>
    <s v="71"/>
    <d v="2014-04-29T00:00:00"/>
    <s v=""/>
    <x v="1"/>
  </r>
  <r>
    <n v="9256132"/>
    <s v="A"/>
    <s v="R"/>
    <s v="3"/>
    <s v="511"/>
    <s v="17"/>
    <s v="KŘP PARDUBICKÉHO KRAJE"/>
    <s v="09"/>
    <s v="Svitavy"/>
    <x v="62"/>
    <x v="1"/>
    <s v=""/>
    <s v=""/>
    <s v=""/>
    <s v=""/>
    <s v="12"/>
    <d v="2014-04-29T00:00:00"/>
    <s v="1"/>
    <x v="0"/>
  </r>
  <r>
    <n v="9255133"/>
    <s v="A"/>
    <s v="R"/>
    <s v="3"/>
    <s v="480"/>
    <s v="00"/>
    <s v="KŘP HL. M. PRAHY"/>
    <s v="14"/>
    <s v="Praha IV."/>
    <x v="270"/>
    <x v="2"/>
    <s v=""/>
    <s v=""/>
    <s v=""/>
    <s v=""/>
    <s v="71"/>
    <d v="2014-04-29T00:00:00"/>
    <s v=""/>
    <x v="1"/>
  </r>
  <r>
    <n v="9255570"/>
    <s v="A"/>
    <s v="R"/>
    <s v="3"/>
    <s v="511"/>
    <s v="04"/>
    <s v="KŘP ÚSTECKÉHO KRAJE"/>
    <s v="09"/>
    <s v="Teplice"/>
    <x v="45"/>
    <x v="1"/>
    <s v=""/>
    <s v=""/>
    <s v=""/>
    <s v=""/>
    <s v="71"/>
    <d v="2014-04-29T00:00:00"/>
    <s v=""/>
    <x v="1"/>
  </r>
  <r>
    <n v="9202894"/>
    <s v="A"/>
    <s v="R"/>
    <s v="3"/>
    <s v="511"/>
    <s v="00"/>
    <s v="KŘP HL. M. PRAHY"/>
    <s v="11"/>
    <s v="Praha I."/>
    <x v="271"/>
    <x v="1"/>
    <s v=""/>
    <s v=""/>
    <s v=""/>
    <s v=""/>
    <s v="62"/>
    <d v="2014-03-04T00:00:00"/>
    <s v="5"/>
    <x v="1"/>
  </r>
  <r>
    <n v="9203046"/>
    <s v="A"/>
    <s v="R"/>
    <s v="3"/>
    <s v="511"/>
    <s v="00"/>
    <s v="KŘP HL. M. PRAHY"/>
    <s v="13"/>
    <s v="Praha III."/>
    <x v="272"/>
    <x v="1"/>
    <s v=""/>
    <s v=""/>
    <s v=""/>
    <s v=""/>
    <s v="71"/>
    <d v="2014-03-04T00:00:00"/>
    <s v="5"/>
    <x v="1"/>
  </r>
  <r>
    <n v="9242108"/>
    <s v="A"/>
    <s v="R"/>
    <s v="3"/>
    <s v="865"/>
    <s v="01"/>
    <s v="KŘP STŘEDOČESKÉHO KRAJE"/>
    <s v="01"/>
    <s v="Benešov"/>
    <x v="1"/>
    <x v="33"/>
    <s v=""/>
    <s v=""/>
    <s v=""/>
    <s v=""/>
    <s v="71"/>
    <d v="2014-02-20T00:00:00"/>
    <s v=""/>
    <x v="1"/>
  </r>
  <r>
    <n v="9257292"/>
    <s v="A"/>
    <s v="R"/>
    <s v="3"/>
    <s v="830"/>
    <s v="00"/>
    <s v="KŘP HL. M. PRAHY"/>
    <s v="14"/>
    <s v="Praha IV."/>
    <x v="150"/>
    <x v="1"/>
    <s v=""/>
    <s v=""/>
    <s v=""/>
    <s v=""/>
    <s v="51"/>
    <d v="2014-01-01T00:00:00"/>
    <s v="1"/>
    <x v="0"/>
  </r>
  <r>
    <n v="9147403"/>
    <s v="A"/>
    <s v="R"/>
    <s v="3"/>
    <s v="290"/>
    <s v="00"/>
    <s v="KŘP HL. M. PRAHY"/>
    <s v="13"/>
    <s v="Praha III."/>
    <x v="1"/>
    <x v="40"/>
    <s v=""/>
    <s v=""/>
    <s v=""/>
    <s v=""/>
    <s v="71"/>
    <d v="2014-01-07T00:00:00"/>
    <s v="8"/>
    <x v="0"/>
  </r>
  <r>
    <n v="9200577"/>
    <s v="A"/>
    <s v="R"/>
    <s v="3"/>
    <s v="511"/>
    <s v="04"/>
    <s v="KŘP ÚSTECKÉHO KRAJE"/>
    <s v="07"/>
    <s v="Louny"/>
    <x v="94"/>
    <x v="1"/>
    <s v=""/>
    <s v=""/>
    <s v=""/>
    <s v=""/>
    <s v="71"/>
    <d v="2014-02-25T00:00:00"/>
    <s v="1"/>
    <x v="0"/>
  </r>
  <r>
    <n v="9255525"/>
    <s v="A"/>
    <s v="R"/>
    <s v="3"/>
    <s v="863"/>
    <s v="04"/>
    <s v="KŘP ÚSTECKÉHO KRAJE"/>
    <s v="10"/>
    <s v="Ústí nad Labem"/>
    <x v="1"/>
    <x v="26"/>
    <s v=""/>
    <s v=""/>
    <s v=""/>
    <s v=""/>
    <s v="12"/>
    <d v="2014-04-28T00:00:00"/>
    <s v="1"/>
    <x v="0"/>
  </r>
  <r>
    <n v="9153118"/>
    <s v="A"/>
    <s v="R"/>
    <s v="3"/>
    <s v="830"/>
    <s v="02"/>
    <s v="KŘP JIHOČESKÉHO KRAJE"/>
    <s v="01"/>
    <s v="České Budějovice"/>
    <x v="273"/>
    <x v="0"/>
    <s v=""/>
    <s v=""/>
    <s v=""/>
    <s v=""/>
    <s v="51"/>
    <d v="2014-01-13T00:00:00"/>
    <s v="1"/>
    <x v="0"/>
  </r>
  <r>
    <n v="9191718"/>
    <s v="A"/>
    <s v="R"/>
    <s v="3"/>
    <s v="511"/>
    <s v="06"/>
    <s v="KŘP JIHOMORAVSKÉHO KRAJE"/>
    <s v="02"/>
    <s v="Brno - město"/>
    <x v="274"/>
    <x v="3"/>
    <s v=""/>
    <s v=""/>
    <s v=""/>
    <s v=""/>
    <s v="71"/>
    <d v="2014-02-17T00:00:00"/>
    <s v="1"/>
    <x v="0"/>
  </r>
  <r>
    <n v="9258927"/>
    <s v="A"/>
    <s v="R"/>
    <s v="3"/>
    <s v="290"/>
    <s v="15"/>
    <s v="KŘP ZLÍNSKÉHO KRAJE"/>
    <s v="08"/>
    <s v="Kroměřiž"/>
    <x v="1"/>
    <x v="40"/>
    <s v=""/>
    <s v=""/>
    <s v=""/>
    <s v=""/>
    <s v="11"/>
    <d v="2014-04-18T00:00:00"/>
    <s v="1"/>
    <x v="0"/>
  </r>
  <r>
    <n v="9259566"/>
    <s v="A"/>
    <s v="R"/>
    <s v="3"/>
    <s v="173"/>
    <s v="06"/>
    <s v="KŘP JIHOMORAVSKÉHO KRAJE"/>
    <s v="01"/>
    <s v=""/>
    <x v="1"/>
    <x v="89"/>
    <s v=""/>
    <s v=""/>
    <s v=""/>
    <s v=""/>
    <s v="71"/>
    <d v="2014-03-06T00:00:00"/>
    <s v="1"/>
    <x v="0"/>
  </r>
  <r>
    <n v="9198641"/>
    <s v="A"/>
    <s v="R"/>
    <s v="3"/>
    <s v="181"/>
    <s v="00"/>
    <s v="KŘP HL. M. PRAHY"/>
    <s v="13"/>
    <s v="Praha III."/>
    <x v="1"/>
    <x v="27"/>
    <s v=""/>
    <s v=""/>
    <s v=""/>
    <s v=""/>
    <s v="11"/>
    <d v="2014-02-17T00:00:00"/>
    <s v="8"/>
    <x v="0"/>
  </r>
  <r>
    <n v="9247785"/>
    <s v="A"/>
    <s v="R"/>
    <s v="3"/>
    <s v="511"/>
    <s v="00"/>
    <s v="KŘP HL. M. PRAHY"/>
    <s v="13"/>
    <s v="Praha III."/>
    <x v="27"/>
    <x v="1"/>
    <s v=""/>
    <s v=""/>
    <s v=""/>
    <s v=""/>
    <s v="71"/>
    <d v="2014-01-30T00:00:00"/>
    <s v="8"/>
    <x v="0"/>
  </r>
  <r>
    <n v="9258530"/>
    <s v="A"/>
    <s v="B"/>
    <s v="3"/>
    <s v="212"/>
    <s v="07"/>
    <s v="KŘP MORAVSKOSLEZSKÉHO KRAJE"/>
    <s v="04"/>
    <s v="Nový Jičín"/>
    <x v="1"/>
    <x v="90"/>
    <s v=""/>
    <s v=""/>
    <s v=""/>
    <s v=""/>
    <s v="71"/>
    <d v="2014-01-16T00:00:00"/>
    <s v="1"/>
    <x v="0"/>
  </r>
  <r>
    <n v="9259571"/>
    <s v="A"/>
    <s v="R"/>
    <s v="3"/>
    <s v="511"/>
    <s v="06"/>
    <s v="KŘP JIHOMORAVSKÉHO KRAJE"/>
    <s v="06"/>
    <s v="Hodonín"/>
    <x v="275"/>
    <x v="3"/>
    <s v=""/>
    <s v=""/>
    <s v=""/>
    <s v=""/>
    <s v="71"/>
    <d v="2014-04-15T00:00:00"/>
    <s v="1"/>
    <x v="0"/>
  </r>
  <r>
    <n v="9259931"/>
    <s v="A"/>
    <s v="R"/>
    <s v="3"/>
    <s v="511"/>
    <s v="15"/>
    <s v="KŘP ZLÍNSKÉHO KRAJE"/>
    <s v="15"/>
    <s v="Vsetín"/>
    <x v="276"/>
    <x v="1"/>
    <s v=""/>
    <s v=""/>
    <s v=""/>
    <s v=""/>
    <s v="71"/>
    <d v="2014-03-04T00:00:00"/>
    <s v="5"/>
    <x v="1"/>
  </r>
  <r>
    <n v="9260227"/>
    <s v="A"/>
    <s v="R"/>
    <s v="3"/>
    <s v="838"/>
    <s v="00"/>
    <s v="KŘP HL. M. PRAHY"/>
    <s v="12"/>
    <s v="Praha II."/>
    <x v="51"/>
    <x v="23"/>
    <s v=""/>
    <s v=""/>
    <s v=""/>
    <s v=""/>
    <s v="71"/>
    <d v="2014-05-04T00:00:00"/>
    <s v=""/>
    <x v="1"/>
  </r>
  <r>
    <n v="9259568"/>
    <s v="A"/>
    <s v="R"/>
    <s v="3"/>
    <s v="511"/>
    <s v="06"/>
    <s v="KŘP JIHOMORAVSKÉHO KRAJE"/>
    <s v="06"/>
    <s v="Hodonín"/>
    <x v="17"/>
    <x v="1"/>
    <s v=""/>
    <s v=""/>
    <s v=""/>
    <s v=""/>
    <s v="71"/>
    <d v="2014-02-06T00:00:00"/>
    <s v="1"/>
    <x v="0"/>
  </r>
  <r>
    <n v="9259696"/>
    <s v="A"/>
    <s v="R"/>
    <s v="3"/>
    <s v="801"/>
    <s v="07"/>
    <s v="KŘP MORAVSKOSLEZSKÉHO KRAJE"/>
    <s v="02"/>
    <s v="Frýdek-Místek"/>
    <x v="277"/>
    <x v="91"/>
    <s v="255020"/>
    <s v=""/>
    <s v=""/>
    <s v=""/>
    <s v="51"/>
    <d v="2014-04-17T00:00:00"/>
    <s v=""/>
    <x v="1"/>
  </r>
  <r>
    <n v="9260228"/>
    <s v="A"/>
    <s v="R"/>
    <s v="3"/>
    <s v="511"/>
    <s v="00"/>
    <s v="KŘP HL. M. PRAHY"/>
    <s v="11"/>
    <s v="Praha I."/>
    <x v="278"/>
    <x v="1"/>
    <s v=""/>
    <s v=""/>
    <s v=""/>
    <s v=""/>
    <s v="71"/>
    <d v="2014-05-05T00:00:00"/>
    <s v=""/>
    <x v="1"/>
  </r>
  <r>
    <n v="9162948"/>
    <s v="A"/>
    <s v="R"/>
    <s v="3"/>
    <s v="511"/>
    <s v="14"/>
    <s v="KŘP OLOMOUCKÉHO KRAJE"/>
    <s v="09"/>
    <s v="Šumperk"/>
    <x v="116"/>
    <x v="1"/>
    <s v=""/>
    <s v=""/>
    <s v=""/>
    <s v=""/>
    <s v="71"/>
    <d v="2014-01-19T00:00:00"/>
    <s v="1"/>
    <x v="0"/>
  </r>
  <r>
    <n v="9189992"/>
    <s v="A"/>
    <s v="R"/>
    <s v="3"/>
    <s v="511"/>
    <s v="01"/>
    <s v="KŘP STŘEDOČESKÉHO KRAJE"/>
    <s v="02"/>
    <s v="Beroun"/>
    <x v="229"/>
    <x v="1"/>
    <s v=""/>
    <s v=""/>
    <s v=""/>
    <s v=""/>
    <s v="71"/>
    <d v="2014-02-18T00:00:00"/>
    <s v="1"/>
    <x v="0"/>
  </r>
  <r>
    <n v="9230251"/>
    <s v="A"/>
    <s v="R"/>
    <s v="3"/>
    <s v="838"/>
    <s v="00"/>
    <s v="KŘP HL. M. PRAHY"/>
    <s v="13"/>
    <s v="Praha III."/>
    <x v="279"/>
    <x v="23"/>
    <s v="20501A"/>
    <s v=""/>
    <s v=""/>
    <s v=""/>
    <s v="71"/>
    <d v="2014-04-01T00:00:00"/>
    <s v="5"/>
    <x v="1"/>
  </r>
  <r>
    <n v="9259925"/>
    <s v="A"/>
    <s v="R"/>
    <s v="3"/>
    <s v="511"/>
    <s v="15"/>
    <s v="KŘP ZLÍNSKÉHO KRAJE"/>
    <s v="11"/>
    <s v="Uherské Hradiště"/>
    <x v="280"/>
    <x v="3"/>
    <s v=""/>
    <s v=""/>
    <s v=""/>
    <s v=""/>
    <s v="71"/>
    <d v="2014-01-02T00:00:00"/>
    <s v="5"/>
    <x v="1"/>
  </r>
  <r>
    <n v="9260402"/>
    <s v="A"/>
    <s v="R"/>
    <s v="3"/>
    <s v="865"/>
    <s v="00"/>
    <s v="KŘP HL. M. PRAHY"/>
    <s v="11"/>
    <s v="Praha I."/>
    <x v="168"/>
    <x v="33"/>
    <s v=""/>
    <s v=""/>
    <s v=""/>
    <s v=""/>
    <s v="71"/>
    <d v="2014-04-28T00:00:00"/>
    <s v=""/>
    <x v="1"/>
  </r>
  <r>
    <n v="9261107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05-06T00:00:00"/>
    <s v=""/>
    <x v="1"/>
  </r>
  <r>
    <n v="9262113"/>
    <s v="B"/>
    <s v="R"/>
    <s v="3"/>
    <s v="865"/>
    <s v="06"/>
    <s v="KŘP JIHOMORAVSKÉHO KRAJE"/>
    <s v="02"/>
    <s v="Brno - město"/>
    <x v="1"/>
    <x v="28"/>
    <s v=""/>
    <s v=""/>
    <s v=""/>
    <s v=""/>
    <s v="11"/>
    <d v="2014-04-24T00:00:00"/>
    <s v="1"/>
    <x v="0"/>
  </r>
  <r>
    <n v="9261266"/>
    <s v="A"/>
    <s v="R"/>
    <s v="3"/>
    <s v="511"/>
    <s v="15"/>
    <s v="KŘP ZLÍNSKÉHO KRAJE"/>
    <s v="05"/>
    <s v="Zlín"/>
    <x v="38"/>
    <x v="1"/>
    <s v=""/>
    <s v=""/>
    <s v=""/>
    <s v=""/>
    <s v="71"/>
    <d v="2014-01-02T00:00:00"/>
    <s v="5"/>
    <x v="1"/>
  </r>
  <r>
    <n v="9261363"/>
    <s v="A"/>
    <s v="R"/>
    <s v="3"/>
    <s v="861"/>
    <s v="17"/>
    <s v="KŘP PARDUBICKÉHO KRAJE"/>
    <s v="09"/>
    <s v="Svitavy"/>
    <x v="1"/>
    <x v="36"/>
    <s v=""/>
    <s v=""/>
    <s v=""/>
    <s v=""/>
    <s v="51"/>
    <d v="2014-01-22T00:00:00"/>
    <s v=""/>
    <x v="1"/>
  </r>
  <r>
    <n v="9260609"/>
    <s v="A"/>
    <s v="R"/>
    <s v="3"/>
    <s v="480"/>
    <s v="00"/>
    <s v="KŘP HL. M. PRAHY"/>
    <s v="11"/>
    <s v="Praha I."/>
    <x v="281"/>
    <x v="45"/>
    <s v=""/>
    <s v=""/>
    <s v=""/>
    <s v=""/>
    <s v="71"/>
    <d v="2014-05-06T00:00:00"/>
    <s v=""/>
    <x v="1"/>
  </r>
  <r>
    <n v="9260938"/>
    <s v="A"/>
    <s v="R"/>
    <s v="3"/>
    <s v="511"/>
    <s v="04"/>
    <s v="KŘP ÚSTECKÉHO KRAJE"/>
    <s v="03"/>
    <s v="Chomutov"/>
    <x v="135"/>
    <x v="1"/>
    <s v=""/>
    <s v=""/>
    <s v=""/>
    <s v=""/>
    <s v="71"/>
    <d v="2014-01-01T00:00:00"/>
    <s v="1"/>
    <x v="0"/>
  </r>
  <r>
    <n v="9262112"/>
    <s v="A"/>
    <s v="R"/>
    <s v="3"/>
    <s v="865"/>
    <s v="06"/>
    <s v="KŘP JIHOMORAVSKÉHO KRAJE"/>
    <s v="02"/>
    <s v="Brno - město"/>
    <x v="1"/>
    <x v="92"/>
    <s v=""/>
    <s v=""/>
    <s v=""/>
    <s v=""/>
    <s v="71"/>
    <d v="2014-04-07T00:00:00"/>
    <s v="1"/>
    <x v="0"/>
  </r>
  <r>
    <n v="9192619"/>
    <s v="A"/>
    <s v="R"/>
    <s v="3"/>
    <s v="511"/>
    <s v="06"/>
    <s v="KŘP JIHOMORAVSKÉHO KRAJE"/>
    <s v="13"/>
    <s v="Znojmo"/>
    <x v="282"/>
    <x v="1"/>
    <s v=""/>
    <s v=""/>
    <s v=""/>
    <s v=""/>
    <s v="71"/>
    <d v="2014-01-01T00:00:00"/>
    <s v="1"/>
    <x v="0"/>
  </r>
  <r>
    <n v="9231105"/>
    <s v="A"/>
    <s v="R"/>
    <s v="3"/>
    <s v="511"/>
    <s v="06"/>
    <s v="KŘP JIHOMORAVSKÉHO KRAJE"/>
    <s v="13"/>
    <s v="Znojmo"/>
    <x v="283"/>
    <x v="1"/>
    <s v=""/>
    <s v=""/>
    <s v=""/>
    <s v=""/>
    <s v="71"/>
    <d v="2014-03-05T00:00:00"/>
    <s v="1"/>
    <x v="0"/>
  </r>
  <r>
    <n v="9262302"/>
    <s v="A"/>
    <s v="R"/>
    <s v="3"/>
    <s v="511"/>
    <s v="17"/>
    <s v="KŘP PARDUBICKÉHO KRAJE"/>
    <s v="11"/>
    <s v="Ústí nad Orlicí"/>
    <x v="284"/>
    <x v="1"/>
    <s v=""/>
    <s v=""/>
    <s v=""/>
    <s v=""/>
    <s v="71"/>
    <d v="2014-04-24T00:00:00"/>
    <s v=""/>
    <x v="1"/>
  </r>
  <r>
    <n v="9241993"/>
    <s v="A"/>
    <s v="R"/>
    <s v="3"/>
    <s v="181"/>
    <s v="00"/>
    <s v="KŘP HL. M. PRAHY"/>
    <s v="13"/>
    <s v="Praha III."/>
    <x v="1"/>
    <x v="27"/>
    <s v=""/>
    <s v=""/>
    <s v=""/>
    <s v=""/>
    <s v="71"/>
    <d v="2014-04-15T00:00:00"/>
    <s v="1"/>
    <x v="0"/>
  </r>
  <r>
    <n v="9249675"/>
    <s v="A"/>
    <s v="R"/>
    <s v="3"/>
    <s v="511"/>
    <s v="01"/>
    <s v="KŘP STŘEDOČESKÉHO KRAJE"/>
    <s v="07"/>
    <s v="Mladá Boleslav"/>
    <x v="179"/>
    <x v="29"/>
    <s v=""/>
    <s v=""/>
    <s v=""/>
    <s v=""/>
    <s v="71"/>
    <d v="2014-04-16T00:00:00"/>
    <s v="1"/>
    <x v="0"/>
  </r>
  <r>
    <n v="9263340"/>
    <s v="A"/>
    <s v="R"/>
    <s v="3"/>
    <s v="290"/>
    <s v="04"/>
    <s v="KŘP ÚSTECKÉHO KRAJE"/>
    <s v="03"/>
    <s v="Chomutov"/>
    <x v="1"/>
    <x v="15"/>
    <s v="175010"/>
    <s v="20101A"/>
    <s v=""/>
    <s v=""/>
    <s v="71"/>
    <d v="2014-04-03T00:00:00"/>
    <s v=""/>
    <x v="1"/>
  </r>
  <r>
    <n v="9265142"/>
    <s v="A"/>
    <s v="R"/>
    <s v="3"/>
    <s v="865"/>
    <s v="18"/>
    <s v="KŘP LIBERECKÉHO KRAJE"/>
    <s v="05"/>
    <s v="Liberec"/>
    <x v="1"/>
    <x v="33"/>
    <s v=""/>
    <s v=""/>
    <s v=""/>
    <s v=""/>
    <s v="71"/>
    <d v="2014-05-07T00:00:00"/>
    <s v=""/>
    <x v="1"/>
  </r>
  <r>
    <n v="9193193"/>
    <s v="A"/>
    <s v="B"/>
    <s v="3"/>
    <s v="812"/>
    <s v="00"/>
    <s v="KŘP HL. M. PRAHY"/>
    <s v="12"/>
    <s v="Praha II."/>
    <x v="285"/>
    <x v="93"/>
    <s v=""/>
    <s v=""/>
    <s v=""/>
    <s v=""/>
    <s v="51"/>
    <d v="2014-02-20T00:00:00"/>
    <s v="1"/>
    <x v="0"/>
  </r>
  <r>
    <n v="9221372"/>
    <s v="A"/>
    <s v="R"/>
    <s v="3"/>
    <s v="881"/>
    <s v="00"/>
    <s v="KŘP HL. M. PRAHY"/>
    <s v="13"/>
    <s v="Praha III."/>
    <x v="125"/>
    <x v="22"/>
    <s v=""/>
    <s v=""/>
    <s v=""/>
    <s v=""/>
    <s v="71"/>
    <d v="2014-03-25T00:00:00"/>
    <s v="5"/>
    <x v="1"/>
  </r>
  <r>
    <n v="9263999"/>
    <s v="A"/>
    <s v="R"/>
    <s v="3"/>
    <s v="511"/>
    <s v="15"/>
    <s v="KŘP ZLÍNSKÉHO KRAJE"/>
    <s v="11"/>
    <s v="Uherské Hradiště"/>
    <x v="27"/>
    <x v="1"/>
    <s v=""/>
    <s v=""/>
    <s v=""/>
    <s v=""/>
    <s v="71"/>
    <d v="2014-01-24T00:00:00"/>
    <s v="5"/>
    <x v="1"/>
  </r>
  <r>
    <n v="9235577"/>
    <s v="A"/>
    <s v="R"/>
    <s v="3"/>
    <s v="865"/>
    <s v="01"/>
    <s v="KŘP STŘEDOČESKÉHO KRAJE"/>
    <s v="02"/>
    <s v="Beroun"/>
    <x v="1"/>
    <x v="44"/>
    <s v=""/>
    <s v=""/>
    <s v=""/>
    <s v=""/>
    <s v="71"/>
    <d v="2014-04-08T00:00:00"/>
    <s v="5"/>
    <x v="1"/>
  </r>
  <r>
    <n v="9263513"/>
    <s v="A"/>
    <s v="R"/>
    <s v="3"/>
    <s v="863"/>
    <s v="06"/>
    <s v="KŘP JIHOMORAVSKÉHO KRAJE"/>
    <s v="01"/>
    <s v=""/>
    <x v="1"/>
    <x v="26"/>
    <s v=""/>
    <s v=""/>
    <s v=""/>
    <s v=""/>
    <s v="51"/>
    <d v="2014-05-09T00:00:00"/>
    <s v=""/>
    <x v="1"/>
  </r>
  <r>
    <n v="9263687"/>
    <s v="A"/>
    <s v="R"/>
    <s v="3"/>
    <s v="865"/>
    <s v="07"/>
    <s v="KŘP MORAVSKOSLEZSKÉHO KRAJE"/>
    <s v="06"/>
    <s v="Opava"/>
    <x v="1"/>
    <x v="33"/>
    <s v=""/>
    <s v=""/>
    <s v=""/>
    <s v=""/>
    <s v="71"/>
    <d v="2014-04-29T00:00:00"/>
    <s v=""/>
    <x v="1"/>
  </r>
  <r>
    <n v="9263251"/>
    <s v="A"/>
    <s v="R"/>
    <s v="3"/>
    <s v="790"/>
    <s v="03"/>
    <s v="KŘP PLZEŇSKÉHO KRAJE"/>
    <s v="10"/>
    <s v="Tachov"/>
    <x v="1"/>
    <x v="5"/>
    <s v=""/>
    <s v=""/>
    <s v=""/>
    <s v=""/>
    <s v="37"/>
    <d v="2014-03-10T00:00:00"/>
    <s v="5"/>
    <x v="1"/>
  </r>
  <r>
    <n v="9264641"/>
    <s v="A"/>
    <s v="R"/>
    <s v="3"/>
    <s v="511"/>
    <s v="05"/>
    <s v="KŘP KRÁLOVEHRADECKÉHO KRAJE"/>
    <s v="05"/>
    <s v="Náchod"/>
    <x v="2"/>
    <x v="1"/>
    <s v=""/>
    <s v=""/>
    <s v=""/>
    <s v=""/>
    <s v="71"/>
    <d v="2014-03-03T00:00:00"/>
    <s v="1"/>
    <x v="0"/>
  </r>
  <r>
    <n v="9264687"/>
    <s v="A"/>
    <s v="R"/>
    <s v="3"/>
    <s v="511"/>
    <s v="06"/>
    <s v="KŘP JIHOMORAVSKÉHO KRAJE"/>
    <s v="01"/>
    <s v=""/>
    <x v="73"/>
    <x v="1"/>
    <s v=""/>
    <s v=""/>
    <s v=""/>
    <s v=""/>
    <s v="71"/>
    <d v="2014-01-01T00:00:00"/>
    <s v="1"/>
    <x v="0"/>
  </r>
  <r>
    <n v="9204757"/>
    <s v="A"/>
    <s v="R"/>
    <s v="3"/>
    <s v="511"/>
    <s v="17"/>
    <s v="KŘP PARDUBICKÉHO KRAJE"/>
    <s v="09"/>
    <s v="Svitavy"/>
    <x v="1"/>
    <x v="1"/>
    <s v=""/>
    <s v=""/>
    <s v=""/>
    <s v=""/>
    <s v="21"/>
    <d v="2014-03-03T00:00:00"/>
    <s v="1"/>
    <x v="0"/>
  </r>
  <r>
    <n v="9213583"/>
    <s v="B"/>
    <s v="R"/>
    <s v="3"/>
    <s v="865"/>
    <s v="14"/>
    <s v="KŘP OLOMOUCKÉHO KRAJE"/>
    <s v="05"/>
    <s v="Olomouc"/>
    <x v="1"/>
    <x v="11"/>
    <s v=""/>
    <s v=""/>
    <s v=""/>
    <s v=""/>
    <s v="51"/>
    <d v="2014-03-13T00:00:00"/>
    <s v="5"/>
    <x v="1"/>
  </r>
  <r>
    <n v="9264433"/>
    <s v="A"/>
    <s v="R"/>
    <s v="3"/>
    <s v="790"/>
    <s v="01"/>
    <s v="KŘP STŘEDOČESKÉHO KRAJE"/>
    <s v="03"/>
    <s v="Kladno"/>
    <x v="1"/>
    <x v="56"/>
    <s v=""/>
    <s v=""/>
    <s v=""/>
    <s v=""/>
    <s v="71"/>
    <d v="2014-05-12T00:00:00"/>
    <s v="1"/>
    <x v="0"/>
  </r>
  <r>
    <n v="9267491"/>
    <s v="A"/>
    <s v="R"/>
    <s v="3"/>
    <s v="881"/>
    <s v="04"/>
    <s v="KŘP ÚSTECKÉHO KRAJE"/>
    <s v="08"/>
    <s v="Most"/>
    <x v="1"/>
    <x v="22"/>
    <s v=""/>
    <s v=""/>
    <s v=""/>
    <s v=""/>
    <s v="51"/>
    <d v="2014-05-07T00:00:00"/>
    <s v="1"/>
    <x v="0"/>
  </r>
  <r>
    <n v="9254943"/>
    <s v="A"/>
    <s v="R"/>
    <s v="3"/>
    <s v="881"/>
    <s v="00"/>
    <s v="KŘP HL. M. PRAHY"/>
    <s v="11"/>
    <s v="Praha I."/>
    <x v="1"/>
    <x v="52"/>
    <s v=""/>
    <s v=""/>
    <s v=""/>
    <s v=""/>
    <s v="62"/>
    <d v="2014-04-15T00:00:00"/>
    <s v="1"/>
    <x v="0"/>
  </r>
  <r>
    <n v="9265363"/>
    <s v="A"/>
    <s v="R"/>
    <s v="3"/>
    <s v="173"/>
    <s v="00"/>
    <s v="KŘP HL. M. PRAHY"/>
    <s v="11"/>
    <s v="Praha I."/>
    <x v="1"/>
    <x v="4"/>
    <s v=""/>
    <s v=""/>
    <s v=""/>
    <s v=""/>
    <s v="71"/>
    <d v="2014-05-13T00:00:00"/>
    <s v=""/>
    <x v="1"/>
  </r>
  <r>
    <n v="9169811"/>
    <s v="A"/>
    <s v="R"/>
    <s v="3"/>
    <s v="511"/>
    <s v="04"/>
    <s v="KŘP ÚSTECKÉHO KRAJE"/>
    <s v="03"/>
    <s v="Chomutov"/>
    <x v="26"/>
    <x v="1"/>
    <s v=""/>
    <s v=""/>
    <s v=""/>
    <s v=""/>
    <s v="71"/>
    <d v="2014-01-27T00:00:00"/>
    <s v="1"/>
    <x v="0"/>
  </r>
  <r>
    <n v="9269090"/>
    <s v="A"/>
    <s v="R"/>
    <s v="3"/>
    <s v="511"/>
    <s v="15"/>
    <s v="KŘP ZLÍNSKÉHO KRAJE"/>
    <s v="05"/>
    <s v="Zlín"/>
    <x v="286"/>
    <x v="1"/>
    <s v="230010"/>
    <s v="23003A"/>
    <s v=""/>
    <s v=""/>
    <s v="71"/>
    <d v="2014-05-13T00:00:00"/>
    <s v=""/>
    <x v="1"/>
  </r>
  <r>
    <n v="9265317"/>
    <s v="A"/>
    <s v="R"/>
    <s v="3"/>
    <s v="881"/>
    <s v="00"/>
    <s v="KŘP HL. M. PRAHY"/>
    <s v="11"/>
    <s v="Praha I."/>
    <x v="125"/>
    <x v="22"/>
    <s v="18101A"/>
    <s v=""/>
    <s v=""/>
    <s v=""/>
    <s v="71"/>
    <d v="2014-05-12T00:00:00"/>
    <s v=""/>
    <x v="1"/>
  </r>
  <r>
    <n v="9265373"/>
    <s v="A"/>
    <s v="R"/>
    <s v="3"/>
    <s v="838"/>
    <s v="00"/>
    <s v="KŘP HL. M. PRAHY"/>
    <s v="12"/>
    <s v="Praha II."/>
    <x v="1"/>
    <x v="23"/>
    <s v=""/>
    <s v=""/>
    <s v=""/>
    <s v=""/>
    <s v="71"/>
    <d v="2014-01-19T00:00:00"/>
    <s v="1"/>
    <x v="0"/>
  </r>
  <r>
    <n v="9267442"/>
    <s v="A"/>
    <s v="R"/>
    <s v="3"/>
    <s v="511"/>
    <s v="04"/>
    <s v="KŘP ÚSTECKÉHO KRAJE"/>
    <s v="03"/>
    <s v="Chomutov"/>
    <x v="287"/>
    <x v="1"/>
    <s v=""/>
    <s v=""/>
    <s v=""/>
    <s v=""/>
    <s v="71"/>
    <d v="2014-05-05T00:00:00"/>
    <s v=""/>
    <x v="1"/>
  </r>
  <r>
    <n v="9267542"/>
    <s v="A"/>
    <s v="R"/>
    <s v="3"/>
    <s v="881"/>
    <s v="04"/>
    <s v="KŘP ÚSTECKÉHO KRAJE"/>
    <s v="08"/>
    <s v="Most"/>
    <x v="125"/>
    <x v="22"/>
    <s v=""/>
    <s v=""/>
    <s v=""/>
    <s v=""/>
    <s v="51"/>
    <d v="2014-05-13T00:00:00"/>
    <s v="1"/>
    <x v="0"/>
  </r>
  <r>
    <n v="9198181"/>
    <s v="A"/>
    <s v="R"/>
    <s v="3"/>
    <s v="830"/>
    <s v="04"/>
    <s v="KŘP ÚSTECKÉHO KRAJE"/>
    <s v="02"/>
    <s v="Děčín"/>
    <x v="2"/>
    <x v="0"/>
    <s v=""/>
    <s v=""/>
    <s v=""/>
    <s v=""/>
    <s v="51"/>
    <d v="2014-02-26T00:00:00"/>
    <s v="8"/>
    <x v="0"/>
  </r>
  <r>
    <n v="9211266"/>
    <s v="A"/>
    <s v="R"/>
    <s v="2"/>
    <s v="830"/>
    <s v="04"/>
    <s v="KŘP ÚSTECKÉHO KRAJE"/>
    <s v="02"/>
    <s v="Děčín"/>
    <x v="1"/>
    <x v="0"/>
    <s v=""/>
    <s v=""/>
    <s v=""/>
    <s v=""/>
    <s v="51"/>
    <d v="2014-03-10T00:00:00"/>
    <s v="8"/>
    <x v="0"/>
  </r>
  <r>
    <n v="9265707"/>
    <s v="A"/>
    <s v="B"/>
    <s v="3"/>
    <s v="863"/>
    <s v="00"/>
    <s v="KŘP HL. M. PRAHY"/>
    <s v="14"/>
    <s v="Praha IV."/>
    <x v="288"/>
    <x v="67"/>
    <s v=""/>
    <s v=""/>
    <s v=""/>
    <s v=""/>
    <s v="12"/>
    <d v="2014-02-13T00:00:00"/>
    <s v="5"/>
    <x v="1"/>
  </r>
  <r>
    <n v="9267628"/>
    <s v="A"/>
    <s v="R"/>
    <s v="3"/>
    <s v="865"/>
    <s v="04"/>
    <s v="KŘP ÚSTECKÉHO KRAJE"/>
    <s v="02"/>
    <s v="Děčín"/>
    <x v="1"/>
    <x v="8"/>
    <s v=""/>
    <s v=""/>
    <s v=""/>
    <s v=""/>
    <s v="12"/>
    <d v="2014-05-06T00:00:00"/>
    <s v="1"/>
    <x v="0"/>
  </r>
  <r>
    <n v="9269483"/>
    <s v="A"/>
    <s v="R"/>
    <s v="3"/>
    <s v="830"/>
    <s v="17"/>
    <s v="KŘP PARDUBICKÉHO KRAJE"/>
    <s v="03"/>
    <s v="Chrudim"/>
    <x v="186"/>
    <x v="1"/>
    <s v=""/>
    <s v=""/>
    <s v=""/>
    <s v=""/>
    <s v="71"/>
    <d v="2014-05-13T00:00:00"/>
    <s v="1"/>
    <x v="0"/>
  </r>
  <r>
    <n v="9155186"/>
    <s v="A"/>
    <s v="R"/>
    <s v="3"/>
    <s v="830"/>
    <s v="06"/>
    <s v="KŘP JIHOMORAVSKÉHO KRAJE"/>
    <s v="06"/>
    <s v="Hodonín"/>
    <x v="145"/>
    <x v="1"/>
    <s v=""/>
    <s v=""/>
    <s v=""/>
    <s v=""/>
    <s v="71"/>
    <d v="2014-01-15T00:00:00"/>
    <s v="1"/>
    <x v="0"/>
  </r>
  <r>
    <n v="9182029"/>
    <s v="A"/>
    <s v="R"/>
    <s v="3"/>
    <s v="881"/>
    <s v="04"/>
    <s v="KŘP ÚSTECKÉHO KRAJE"/>
    <s v="02"/>
    <s v="Děčín"/>
    <x v="289"/>
    <x v="94"/>
    <s v=""/>
    <s v=""/>
    <s v=""/>
    <s v=""/>
    <s v="71"/>
    <d v="2014-02-07T00:00:00"/>
    <s v="8"/>
    <x v="0"/>
  </r>
  <r>
    <n v="9267200"/>
    <s v="A"/>
    <s v="R"/>
    <s v="3"/>
    <s v="511"/>
    <s v="02"/>
    <s v="KŘP JIHOČESKÉHO KRAJE"/>
    <s v="01"/>
    <s v="České Budějovice"/>
    <x v="290"/>
    <x v="3"/>
    <s v=""/>
    <s v=""/>
    <s v=""/>
    <s v=""/>
    <s v="71"/>
    <d v="2014-05-10T00:00:00"/>
    <s v=""/>
    <x v="1"/>
  </r>
  <r>
    <n v="9267629"/>
    <s v="A"/>
    <s v="R"/>
    <s v="3"/>
    <s v="790"/>
    <s v="04"/>
    <s v="KŘP ÚSTECKÉHO KRAJE"/>
    <s v="02"/>
    <s v="Děčín"/>
    <x v="1"/>
    <x v="56"/>
    <s v=""/>
    <s v=""/>
    <s v=""/>
    <s v=""/>
    <s v="12"/>
    <d v="2014-05-06T00:00:00"/>
    <s v="1"/>
    <x v="0"/>
  </r>
  <r>
    <n v="9242210"/>
    <s v="A"/>
    <s v="R"/>
    <s v="3"/>
    <s v="830"/>
    <s v="02"/>
    <s v="KŘP JIHOČESKÉHO KRAJE"/>
    <s v="07"/>
    <s v="Strakonice"/>
    <x v="291"/>
    <x v="1"/>
    <s v=""/>
    <s v=""/>
    <s v=""/>
    <s v=""/>
    <s v="71"/>
    <d v="2014-02-06T00:00:00"/>
    <s v="1"/>
    <x v="0"/>
  </r>
  <r>
    <n v="9219276"/>
    <s v="A"/>
    <s v="R"/>
    <s v="3"/>
    <s v="174"/>
    <s v="06"/>
    <s v="KŘP JIHOMORAVSKÉHO KRAJE"/>
    <s v="02"/>
    <s v="Brno - město"/>
    <x v="1"/>
    <x v="95"/>
    <s v=""/>
    <s v=""/>
    <s v=""/>
    <s v=""/>
    <s v="71"/>
    <d v="2014-03-19T00:00:00"/>
    <s v="1"/>
    <x v="0"/>
  </r>
  <r>
    <n v="9265781"/>
    <s v="A"/>
    <s v="R"/>
    <s v="3"/>
    <s v="511"/>
    <s v="00"/>
    <s v="KŘP HL. M. PRAHY"/>
    <s v="14"/>
    <s v="Praha IV."/>
    <x v="292"/>
    <x v="1"/>
    <s v=""/>
    <s v=""/>
    <s v=""/>
    <s v=""/>
    <s v="71"/>
    <d v="2014-05-15T00:00:00"/>
    <s v=""/>
    <x v="1"/>
  </r>
  <r>
    <n v="9268121"/>
    <s v="A"/>
    <s v="R"/>
    <s v="3"/>
    <s v="838"/>
    <s v="05"/>
    <s v="KŘP KRÁLOVEHRADECKÉHO KRAJE"/>
    <s v="02"/>
    <s v="Hradec Králové"/>
    <x v="107"/>
    <x v="23"/>
    <s v="20501A"/>
    <s v=""/>
    <s v=""/>
    <s v=""/>
    <s v="71"/>
    <d v="2014-05-15T00:00:00"/>
    <s v=""/>
    <x v="1"/>
  </r>
  <r>
    <n v="9160929"/>
    <s v="A"/>
    <s v="R"/>
    <s v="3"/>
    <s v="480"/>
    <s v="00"/>
    <s v="KŘP HL. M. PRAHY"/>
    <s v="11"/>
    <s v="Praha I."/>
    <x v="293"/>
    <x v="2"/>
    <s v="234010"/>
    <s v=""/>
    <s v=""/>
    <s v=""/>
    <s v="71"/>
    <d v="2014-01-20T00:00:00"/>
    <s v="1"/>
    <x v="0"/>
  </r>
  <r>
    <n v="9195493"/>
    <s v="A"/>
    <s v="R"/>
    <s v="3"/>
    <s v="511"/>
    <s v="01"/>
    <s v="KŘP STŘEDOČESKÉHO KRAJE"/>
    <s v="02"/>
    <s v="Beroun"/>
    <x v="294"/>
    <x v="1"/>
    <s v=""/>
    <s v=""/>
    <s v=""/>
    <s v=""/>
    <s v="71"/>
    <d v="2014-02-19T00:00:00"/>
    <s v=""/>
    <x v="1"/>
  </r>
  <r>
    <n v="9228200"/>
    <s v="A"/>
    <s v="R"/>
    <s v="3"/>
    <s v="511"/>
    <s v="00"/>
    <s v="KŘP HL. M. PRAHY"/>
    <s v="11"/>
    <s v="Praha I."/>
    <x v="108"/>
    <x v="1"/>
    <s v=""/>
    <s v=""/>
    <s v=""/>
    <s v=""/>
    <s v="62"/>
    <d v="2014-03-31T00:00:00"/>
    <s v="5"/>
    <x v="1"/>
  </r>
  <r>
    <n v="9268890"/>
    <s v="A"/>
    <s v="R"/>
    <s v="3"/>
    <s v="511"/>
    <s v="14"/>
    <s v="KŘP OLOMOUCKÉHO KRAJE"/>
    <s v="09"/>
    <s v="Šumperk"/>
    <x v="102"/>
    <x v="1"/>
    <s v=""/>
    <s v=""/>
    <s v=""/>
    <s v=""/>
    <s v="71"/>
    <d v="2014-01-01T00:00:00"/>
    <s v="5"/>
    <x v="1"/>
  </r>
  <r>
    <n v="9267910"/>
    <s v="A"/>
    <s v="R"/>
    <s v="3"/>
    <s v="881"/>
    <s v="04"/>
    <s v="KŘP ÚSTECKÉHO KRAJE"/>
    <s v="03"/>
    <s v="Chomutov"/>
    <x v="295"/>
    <x v="22"/>
    <s v=""/>
    <s v=""/>
    <s v=""/>
    <s v=""/>
    <s v="51"/>
    <d v="2014-05-13T00:00:00"/>
    <s v="1"/>
    <x v="0"/>
  </r>
  <r>
    <n v="9269007"/>
    <s v="A"/>
    <s v="R"/>
    <s v="2"/>
    <s v="511"/>
    <s v="14"/>
    <s v="KŘP OLOMOUCKÉHO KRAJE"/>
    <s v="05"/>
    <s v="Olomouc"/>
    <x v="1"/>
    <x v="1"/>
    <s v=""/>
    <s v=""/>
    <s v=""/>
    <s v=""/>
    <s v="71"/>
    <d v="2014-05-15T00:00:00"/>
    <s v=""/>
    <x v="1"/>
  </r>
  <r>
    <n v="9270449"/>
    <s v="A"/>
    <s v="B"/>
    <s v="3"/>
    <s v="830"/>
    <s v="04"/>
    <s v="KŘP ÚSTECKÉHO KRAJE"/>
    <s v="02"/>
    <s v="Děčín"/>
    <x v="296"/>
    <x v="43"/>
    <s v=""/>
    <s v=""/>
    <s v=""/>
    <s v=""/>
    <s v="51"/>
    <d v="2014-01-09T00:00:00"/>
    <s v="1"/>
    <x v="0"/>
  </r>
  <r>
    <n v="9271540"/>
    <s v="A"/>
    <s v="R"/>
    <s v="3"/>
    <s v="511"/>
    <s v="07"/>
    <s v="KŘP MORAVSKOSLEZSKÉHO KRAJE"/>
    <s v="04"/>
    <s v="Nový Jičín"/>
    <x v="297"/>
    <x v="0"/>
    <s v=""/>
    <s v=""/>
    <s v=""/>
    <s v=""/>
    <s v="37"/>
    <d v="2014-01-31T00:00:00"/>
    <s v="1"/>
    <x v="0"/>
  </r>
  <r>
    <n v="927174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4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9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961"/>
    <s v="A"/>
    <s v="R"/>
    <s v="2"/>
    <s v="641"/>
    <s v="16"/>
    <s v="KŘP KRAJE VYSOČINA"/>
    <s v="07"/>
    <s v="Jihlava"/>
    <x v="1"/>
    <x v="97"/>
    <s v=""/>
    <s v=""/>
    <s v=""/>
    <s v=""/>
    <s v="64"/>
    <d v="2014-03-25T00:00:00"/>
    <s v="1"/>
    <x v="0"/>
  </r>
  <r>
    <n v="9272404"/>
    <s v="A"/>
    <s v="R"/>
    <s v="3"/>
    <s v="511"/>
    <s v="00"/>
    <s v="KŘP HL. M. PRAHY"/>
    <s v="13"/>
    <s v="Praha III."/>
    <x v="298"/>
    <x v="1"/>
    <s v=""/>
    <s v=""/>
    <s v=""/>
    <s v=""/>
    <s v="71"/>
    <d v="2014-02-11T00:00:00"/>
    <s v="5"/>
    <x v="1"/>
  </r>
  <r>
    <n v="9229074"/>
    <s v="A"/>
    <s v="R"/>
    <s v="3"/>
    <s v="174"/>
    <s v="15"/>
    <s v="KŘP ZLÍNSKÉHO KRAJE"/>
    <s v="11"/>
    <s v="Uherské Hradiště"/>
    <x v="1"/>
    <x v="98"/>
    <s v=""/>
    <s v=""/>
    <s v=""/>
    <s v=""/>
    <s v="71"/>
    <d v="2014-04-01T00:00:00"/>
    <s v="1"/>
    <x v="0"/>
  </r>
  <r>
    <n v="9233516"/>
    <s v="A"/>
    <s v="R"/>
    <s v="3"/>
    <s v="511"/>
    <s v="04"/>
    <s v="KŘP ÚSTECKÉHO KRAJE"/>
    <s v="07"/>
    <s v="Louny"/>
    <x v="43"/>
    <x v="1"/>
    <s v=""/>
    <s v=""/>
    <s v=""/>
    <s v=""/>
    <s v="51"/>
    <d v="2014-04-01T00:00:00"/>
    <s v="1"/>
    <x v="0"/>
  </r>
  <r>
    <n v="9271740"/>
    <s v="B"/>
    <s v="R"/>
    <s v="3"/>
    <s v="863"/>
    <s v="14"/>
    <s v="KŘP OLOMOUCKÉHO KRAJE"/>
    <s v="08"/>
    <s v="Přerov"/>
    <x v="299"/>
    <x v="96"/>
    <s v=""/>
    <s v=""/>
    <s v=""/>
    <s v=""/>
    <s v="81"/>
    <d v="2014-01-01T00:00:00"/>
    <s v="1"/>
    <x v="0"/>
  </r>
  <r>
    <n v="927174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9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982"/>
    <s v="A"/>
    <s v="R"/>
    <s v="3"/>
    <s v="490"/>
    <s v="16"/>
    <s v="KŘP KRAJE VYSOČINA"/>
    <s v="07"/>
    <s v="Jihlava"/>
    <x v="108"/>
    <x v="2"/>
    <s v="230010"/>
    <s v="23003A"/>
    <s v="23002A"/>
    <s v="23002C"/>
    <s v="71"/>
    <d v="2014-05-16T00:00:00"/>
    <s v=""/>
    <x v="1"/>
  </r>
  <r>
    <n v="9172239"/>
    <s v="A"/>
    <s v="R"/>
    <s v="3"/>
    <s v="511"/>
    <s v="03"/>
    <s v="KŘP PLZEŇSKÉHO KRAJE"/>
    <s v="05"/>
    <s v="Plzeň"/>
    <x v="108"/>
    <x v="1"/>
    <s v=""/>
    <s v=""/>
    <s v=""/>
    <s v=""/>
    <s v="71"/>
    <d v="2014-01-17T00:00:00"/>
    <s v="1"/>
    <x v="0"/>
  </r>
  <r>
    <n v="9199030"/>
    <s v="A"/>
    <s v="R"/>
    <s v="3"/>
    <s v="480"/>
    <s v="04"/>
    <s v="KŘP ÚSTECKÉHO KRAJE"/>
    <s v="09"/>
    <s v="Teplice"/>
    <x v="300"/>
    <x v="2"/>
    <s v=""/>
    <s v=""/>
    <s v=""/>
    <s v=""/>
    <s v="71"/>
    <d v="2014-02-27T00:00:00"/>
    <s v="5"/>
    <x v="1"/>
  </r>
  <r>
    <n v="9233845"/>
    <s v="A"/>
    <s v="R"/>
    <s v="3"/>
    <s v="881"/>
    <s v="07"/>
    <s v="KŘP MORAVSKOSLEZSKÉHO KRAJE"/>
    <s v="01"/>
    <s v="Bruntál"/>
    <x v="30"/>
    <x v="22"/>
    <s v=""/>
    <s v=""/>
    <s v=""/>
    <s v=""/>
    <s v="12"/>
    <d v="2014-04-04T00:00:00"/>
    <s v="1"/>
    <x v="0"/>
  </r>
  <r>
    <n v="9270751"/>
    <s v="A"/>
    <s v="R"/>
    <s v="3"/>
    <s v="881"/>
    <s v="04"/>
    <s v="KŘP ÚSTECKÉHO KRAJE"/>
    <s v="08"/>
    <s v="Most"/>
    <x v="125"/>
    <x v="22"/>
    <s v=""/>
    <s v=""/>
    <s v=""/>
    <s v=""/>
    <s v="51"/>
    <d v="2014-05-19T00:00:00"/>
    <s v="1"/>
    <x v="0"/>
  </r>
  <r>
    <n v="927174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4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4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3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7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1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9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2406"/>
    <s v="A"/>
    <s v="R"/>
    <s v="3"/>
    <s v="863"/>
    <s v="00"/>
    <s v="KŘP HL. M. PRAHY"/>
    <s v="11"/>
    <s v="Praha I."/>
    <x v="1"/>
    <x v="26"/>
    <s v=""/>
    <s v=""/>
    <s v=""/>
    <s v=""/>
    <s v="51"/>
    <d v="2014-04-09T00:00:00"/>
    <s v=""/>
    <x v="1"/>
  </r>
  <r>
    <n v="9223793"/>
    <s v="B"/>
    <s v="R"/>
    <s v="3"/>
    <s v="174"/>
    <s v="16"/>
    <s v="KŘP KRAJE VYSOČINA"/>
    <s v="14"/>
    <s v="Žďár nad Sázavou"/>
    <x v="1"/>
    <x v="98"/>
    <s v=""/>
    <s v=""/>
    <s v=""/>
    <s v=""/>
    <s v="71"/>
    <d v="2014-03-25T00:00:00"/>
    <s v="1"/>
    <x v="0"/>
  </r>
  <r>
    <n v="9271535"/>
    <s v="A"/>
    <s v="R"/>
    <s v="3"/>
    <s v="511"/>
    <s v="07"/>
    <s v="KŘP MORAVSKOSLEZSKÉHO KRAJE"/>
    <s v="04"/>
    <s v="Nový Jičín"/>
    <x v="44"/>
    <x v="1"/>
    <s v=""/>
    <s v=""/>
    <s v=""/>
    <s v=""/>
    <s v="71"/>
    <d v="2014-01-02T00:00:00"/>
    <s v="1"/>
    <x v="0"/>
  </r>
  <r>
    <n v="9271575"/>
    <s v="A"/>
    <s v="R"/>
    <s v="3"/>
    <s v="864"/>
    <s v="07"/>
    <s v="KŘP MORAVSKOSLEZSKÉHO KRAJE"/>
    <s v="07"/>
    <s v="Ostrava"/>
    <x v="1"/>
    <x v="99"/>
    <s v=""/>
    <s v=""/>
    <s v=""/>
    <s v=""/>
    <s v="31"/>
    <d v="2014-04-24T00:00:00"/>
    <s v=""/>
    <x v="1"/>
  </r>
  <r>
    <n v="927174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4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5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6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4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7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2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86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271790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184081"/>
    <s v="A"/>
    <s v="R"/>
    <s v="3"/>
    <s v="511"/>
    <s v="14"/>
    <s v="KŘP OLOMOUCKÉHO KRAJE"/>
    <s v="05"/>
    <s v="Olomouc"/>
    <x v="262"/>
    <x v="1"/>
    <s v=""/>
    <s v=""/>
    <s v=""/>
    <s v=""/>
    <s v="71"/>
    <d v="2014-02-10T00:00:00"/>
    <s v="8"/>
    <x v="0"/>
  </r>
  <r>
    <n v="9259199"/>
    <s v="A"/>
    <s v="R"/>
    <s v="3"/>
    <s v="830"/>
    <s v="18"/>
    <s v="KŘP LIBERECKÉHO KRAJE"/>
    <s v="01"/>
    <s v="Česká Lípa"/>
    <x v="301"/>
    <x v="1"/>
    <s v=""/>
    <s v=""/>
    <s v=""/>
    <s v=""/>
    <s v="71"/>
    <d v="2014-04-30T00:00:00"/>
    <s v=""/>
    <x v="1"/>
  </r>
  <r>
    <n v="9273886"/>
    <s v="A"/>
    <s v="R"/>
    <s v="3"/>
    <s v="290"/>
    <s v="01"/>
    <s v="KŘP STŘEDOČESKÉHO KRAJE"/>
    <s v="04"/>
    <s v="Kolín"/>
    <x v="1"/>
    <x v="31"/>
    <s v=""/>
    <s v=""/>
    <s v=""/>
    <s v=""/>
    <s v="11"/>
    <d v="2014-05-19T00:00:00"/>
    <s v="1"/>
    <x v="0"/>
  </r>
  <r>
    <n v="9147850"/>
    <s v="A"/>
    <s v="R"/>
    <s v="3"/>
    <s v="863"/>
    <s v="00"/>
    <s v="KŘP HL. M. PRAHY"/>
    <s v="14"/>
    <s v="Praha IV."/>
    <x v="1"/>
    <x v="26"/>
    <s v=""/>
    <s v=""/>
    <s v=""/>
    <s v=""/>
    <s v="71"/>
    <d v="2014-01-02T00:00:00"/>
    <s v="5"/>
    <x v="1"/>
  </r>
  <r>
    <n v="9272732"/>
    <s v="A"/>
    <s v="R"/>
    <s v="3"/>
    <s v="865"/>
    <s v="02"/>
    <s v="KŘP JIHOČESKÉHO KRAJE"/>
    <s v="01"/>
    <s v="České Budějovice"/>
    <x v="1"/>
    <x v="11"/>
    <s v=""/>
    <s v=""/>
    <s v=""/>
    <s v=""/>
    <s v="71"/>
    <d v="2014-05-15T00:00:00"/>
    <s v=""/>
    <x v="1"/>
  </r>
  <r>
    <n v="9273013"/>
    <s v="A"/>
    <s v="R"/>
    <s v="3"/>
    <s v="838"/>
    <s v="07"/>
    <s v="KŘP MORAVSKOSLEZSKÉHO KRAJE"/>
    <s v="02"/>
    <s v="Frýdek-Místek"/>
    <x v="179"/>
    <x v="23"/>
    <s v=""/>
    <s v=""/>
    <s v=""/>
    <s v=""/>
    <s v="71"/>
    <d v="2014-03-12T00:00:00"/>
    <s v="5"/>
    <x v="1"/>
  </r>
  <r>
    <n v="9206452"/>
    <s v="A"/>
    <s v="R"/>
    <s v="3"/>
    <s v="511"/>
    <s v="01"/>
    <s v="KŘP STŘEDOČESKÉHO KRAJE"/>
    <s v="04"/>
    <s v="Kolín"/>
    <x v="302"/>
    <x v="1"/>
    <s v=""/>
    <s v=""/>
    <s v=""/>
    <s v=""/>
    <s v="71"/>
    <d v="2014-03-07T00:00:00"/>
    <s v="1"/>
    <x v="0"/>
  </r>
  <r>
    <n v="9272630"/>
    <s v="A"/>
    <s v="R"/>
    <s v="3"/>
    <s v="511"/>
    <s v="00"/>
    <s v="KŘP HL. M. PRAHY"/>
    <s v="11"/>
    <s v="Praha I."/>
    <x v="33"/>
    <x v="1"/>
    <s v=""/>
    <s v=""/>
    <s v=""/>
    <s v=""/>
    <s v="62"/>
    <d v="2014-05-20T00:00:00"/>
    <s v=""/>
    <x v="1"/>
  </r>
  <r>
    <n v="9273365"/>
    <s v="A"/>
    <s v="R"/>
    <s v="3"/>
    <s v="865"/>
    <s v="16"/>
    <s v="KŘP KRAJE VYSOČINA"/>
    <s v="07"/>
    <s v="Jihlava"/>
    <x v="1"/>
    <x v="44"/>
    <s v=""/>
    <s v=""/>
    <s v=""/>
    <s v=""/>
    <s v="71"/>
    <d v="2014-05-20T00:00:00"/>
    <s v=""/>
    <x v="1"/>
  </r>
  <r>
    <n v="9273466"/>
    <s v="A"/>
    <s v="R"/>
    <s v="3"/>
    <s v="241"/>
    <s v="00"/>
    <s v="KŘP HL. M. PRAHY"/>
    <s v="13"/>
    <s v="Praha III."/>
    <x v="1"/>
    <x v="24"/>
    <s v="192010"/>
    <s v="192020"/>
    <s v=""/>
    <s v=""/>
    <s v="11"/>
    <d v="2014-05-21T00:00:00"/>
    <s v="1"/>
    <x v="0"/>
  </r>
  <r>
    <n v="9273470"/>
    <s v="A"/>
    <s v="R"/>
    <s v="3"/>
    <s v="881"/>
    <s v="00"/>
    <s v="KŘP HL. M. PRAHY"/>
    <s v="11"/>
    <s v="Praha I."/>
    <x v="27"/>
    <x v="22"/>
    <s v=""/>
    <s v=""/>
    <s v=""/>
    <s v=""/>
    <s v="51"/>
    <d v="2014-04-18T00:00:00"/>
    <s v="1"/>
    <x v="0"/>
  </r>
  <r>
    <n v="9273494"/>
    <s v="A"/>
    <s v="R"/>
    <s v="3"/>
    <s v="511"/>
    <s v="00"/>
    <s v="KŘP HL. M. PRAHY"/>
    <s v="11"/>
    <s v="Praha I."/>
    <x v="303"/>
    <x v="1"/>
    <s v=""/>
    <s v=""/>
    <s v=""/>
    <s v=""/>
    <s v="71"/>
    <d v="2014-05-21T00:00:00"/>
    <s v=""/>
    <x v="1"/>
  </r>
  <r>
    <n v="9274723"/>
    <s v="A"/>
    <s v="B"/>
    <s v="3"/>
    <s v="511"/>
    <s v="19"/>
    <s v="KŘP KARLOVARSKÉHO KRAJE"/>
    <s v="02"/>
    <s v="Cheb"/>
    <x v="304"/>
    <x v="43"/>
    <s v=""/>
    <s v=""/>
    <s v=""/>
    <s v=""/>
    <s v="71"/>
    <d v="2014-01-01T00:00:00"/>
    <s v=""/>
    <x v="1"/>
  </r>
  <r>
    <n v="9275494"/>
    <s v="A"/>
    <s v="R"/>
    <s v="2"/>
    <s v="511"/>
    <s v="15"/>
    <s v="KŘP ZLÍNSKÉHO KRAJE"/>
    <s v="08"/>
    <s v="Kroměřiž"/>
    <x v="1"/>
    <x v="1"/>
    <s v=""/>
    <s v=""/>
    <s v=""/>
    <s v=""/>
    <s v="71"/>
    <d v="2014-01-20T00:00:00"/>
    <s v="1"/>
    <x v="0"/>
  </r>
  <r>
    <n v="9196584"/>
    <s v="A"/>
    <s v="R"/>
    <s v="3"/>
    <s v="861"/>
    <s v="00"/>
    <s v="KŘP HL. M. PRAHY"/>
    <s v="11"/>
    <s v="Praha I."/>
    <x v="305"/>
    <x v="36"/>
    <s v=""/>
    <s v=""/>
    <s v=""/>
    <s v=""/>
    <s v="71"/>
    <d v="2014-02-10T00:00:00"/>
    <s v=""/>
    <x v="1"/>
  </r>
  <r>
    <n v="9205235"/>
    <s v="A"/>
    <s v="R"/>
    <s v="3"/>
    <s v="830"/>
    <s v="02"/>
    <s v="KŘP JIHOČESKÉHO KRAJE"/>
    <s v="03"/>
    <s v="Jindřichův Hradec"/>
    <x v="306"/>
    <x v="1"/>
    <s v=""/>
    <s v=""/>
    <s v=""/>
    <s v=""/>
    <s v="71"/>
    <d v="2014-03-05T00:00:00"/>
    <s v="5"/>
    <x v="1"/>
  </r>
  <r>
    <n v="9223912"/>
    <s v="A"/>
    <s v="R"/>
    <s v="3"/>
    <s v="823"/>
    <s v="01"/>
    <s v="KŘP STŘEDOČESKÉHO KRAJE"/>
    <s v="15"/>
    <s v="Praha  venkov - východ"/>
    <x v="22"/>
    <x v="57"/>
    <s v=""/>
    <s v=""/>
    <s v=""/>
    <s v=""/>
    <s v="81"/>
    <d v="2014-03-25T00:00:00"/>
    <s v="1"/>
    <x v="0"/>
  </r>
  <r>
    <n v="9273467"/>
    <s v="A"/>
    <s v="R"/>
    <s v="3"/>
    <s v="290"/>
    <s v="00"/>
    <s v="KŘP HL. M. PRAHY"/>
    <s v="13"/>
    <s v="Praha III."/>
    <x v="1"/>
    <x v="40"/>
    <s v=""/>
    <s v=""/>
    <s v=""/>
    <s v=""/>
    <s v="11"/>
    <d v="2014-05-21T00:00:00"/>
    <s v="1"/>
    <x v="0"/>
  </r>
  <r>
    <n v="9273471"/>
    <s v="A"/>
    <s v="R"/>
    <s v="3"/>
    <s v="881"/>
    <s v="00"/>
    <s v="KŘP HL. M. PRAHY"/>
    <s v="11"/>
    <s v="Praha I."/>
    <x v="125"/>
    <x v="22"/>
    <s v=""/>
    <s v=""/>
    <s v=""/>
    <s v=""/>
    <s v="51"/>
    <d v="2014-04-18T00:00:00"/>
    <s v="1"/>
    <x v="0"/>
  </r>
  <r>
    <n v="9274360"/>
    <s v="A"/>
    <s v="R"/>
    <s v="3"/>
    <s v="865"/>
    <s v="06"/>
    <s v="KŘP JIHOMORAVSKÉHO KRAJE"/>
    <s v="02"/>
    <s v="Brno - město"/>
    <x v="1"/>
    <x v="50"/>
    <s v=""/>
    <s v=""/>
    <s v=""/>
    <s v=""/>
    <s v="71"/>
    <d v="2014-05-19T00:00:00"/>
    <s v=""/>
    <x v="1"/>
  </r>
  <r>
    <n v="9274472"/>
    <s v="A"/>
    <s v="R"/>
    <s v="3"/>
    <s v="511"/>
    <s v="07"/>
    <s v="KŘP MORAVSKOSLEZSKÉHO KRAJE"/>
    <s v="06"/>
    <s v="Opava"/>
    <x v="228"/>
    <x v="1"/>
    <s v=""/>
    <s v=""/>
    <s v=""/>
    <s v=""/>
    <s v="71"/>
    <d v="2014-05-14T00:00:00"/>
    <s v=""/>
    <x v="1"/>
  </r>
  <r>
    <n v="9275295"/>
    <s v="A"/>
    <s v="R"/>
    <s v="3"/>
    <s v="511"/>
    <s v="06"/>
    <s v="KŘP JIHOMORAVSKÉHO KRAJE"/>
    <s v="00"/>
    <s v="Železniční"/>
    <x v="23"/>
    <x v="1"/>
    <s v=""/>
    <s v=""/>
    <s v=""/>
    <s v=""/>
    <s v="71"/>
    <d v="2014-01-08T00:00:00"/>
    <s v="5"/>
    <x v="1"/>
  </r>
  <r>
    <n v="9273468"/>
    <s v="A"/>
    <s v="R"/>
    <s v="3"/>
    <s v="881"/>
    <s v="00"/>
    <s v="KŘP HL. M. PRAHY"/>
    <s v="11"/>
    <s v="Praha I."/>
    <x v="125"/>
    <x v="22"/>
    <s v=""/>
    <s v=""/>
    <s v=""/>
    <s v=""/>
    <s v="51"/>
    <d v="2014-04-18T00:00:00"/>
    <s v="1"/>
    <x v="0"/>
  </r>
  <r>
    <n v="9274214"/>
    <s v="A"/>
    <s v="R"/>
    <s v="3"/>
    <s v="511"/>
    <s v="04"/>
    <s v="KŘP ÚSTECKÉHO KRAJE"/>
    <s v="09"/>
    <s v="Teplice"/>
    <x v="33"/>
    <x v="1"/>
    <s v=""/>
    <s v=""/>
    <s v=""/>
    <s v=""/>
    <s v="71"/>
    <d v="2014-05-21T00:00:00"/>
    <s v=""/>
    <x v="1"/>
  </r>
  <r>
    <n v="9274365"/>
    <s v="A"/>
    <s v="R"/>
    <s v="3"/>
    <s v="838"/>
    <s v="06"/>
    <s v="KŘP JIHOMORAVSKÉHO KRAJE"/>
    <s v="02"/>
    <s v="Brno - město"/>
    <x v="35"/>
    <x v="23"/>
    <s v=""/>
    <s v=""/>
    <s v=""/>
    <s v=""/>
    <s v="71"/>
    <d v="2014-05-21T00:00:00"/>
    <s v=""/>
    <x v="1"/>
  </r>
  <r>
    <n v="9274449"/>
    <s v="A"/>
    <s v="R"/>
    <s v="3"/>
    <s v="511"/>
    <s v="07"/>
    <s v="KŘP MORAVSKOSLEZSKÉHO KRAJE"/>
    <s v="06"/>
    <s v="Opava"/>
    <x v="1"/>
    <x v="1"/>
    <s v=""/>
    <s v=""/>
    <s v=""/>
    <s v=""/>
    <s v="71"/>
    <d v="2014-05-07T00:00:00"/>
    <s v=""/>
    <x v="1"/>
  </r>
  <r>
    <n v="9275292"/>
    <s v="A"/>
    <s v="R"/>
    <s v="3"/>
    <s v="290"/>
    <s v="06"/>
    <s v="KŘP JIHOMORAVSKÉHO KRAJE"/>
    <s v="02"/>
    <s v="Brno - město"/>
    <x v="1"/>
    <x v="31"/>
    <s v=""/>
    <s v=""/>
    <s v=""/>
    <s v=""/>
    <s v="11"/>
    <d v="2014-01-02T00:00:00"/>
    <s v="5"/>
    <x v="1"/>
  </r>
  <r>
    <n v="9240840"/>
    <s v="A"/>
    <s v="R"/>
    <s v="3"/>
    <s v="480"/>
    <s v="00"/>
    <s v="KŘP HL. M. PRAHY"/>
    <s v="14"/>
    <s v="Praha IV."/>
    <x v="284"/>
    <x v="2"/>
    <s v=""/>
    <s v=""/>
    <s v=""/>
    <s v=""/>
    <s v="71"/>
    <d v="2014-04-10T00:00:00"/>
    <s v="1"/>
    <x v="0"/>
  </r>
  <r>
    <n v="9273469"/>
    <s v="A"/>
    <s v="R"/>
    <s v="3"/>
    <s v="881"/>
    <s v="00"/>
    <s v="KŘP HL. M. PRAHY"/>
    <s v="11"/>
    <s v="Praha I."/>
    <x v="2"/>
    <x v="22"/>
    <s v=""/>
    <s v=""/>
    <s v=""/>
    <s v=""/>
    <s v="51"/>
    <d v="2014-04-18T00:00:00"/>
    <s v="1"/>
    <x v="0"/>
  </r>
  <r>
    <n v="9274243"/>
    <s v="A"/>
    <s v="R"/>
    <s v="3"/>
    <s v="511"/>
    <s v="04"/>
    <s v="KŘP ÚSTECKÉHO KRAJE"/>
    <s v="08"/>
    <s v="Most"/>
    <x v="23"/>
    <x v="1"/>
    <s v=""/>
    <s v=""/>
    <s v=""/>
    <s v=""/>
    <s v="71"/>
    <d v="2014-05-19T00:00:00"/>
    <s v=""/>
    <x v="1"/>
  </r>
  <r>
    <n v="9274325"/>
    <s v="A"/>
    <s v="R"/>
    <s v="3"/>
    <s v="864"/>
    <s v="05"/>
    <s v="KŘP KRÁLOVEHRADECKÉHO KRAJE"/>
    <s v="07"/>
    <s v="Rychnov nad Kněžnou"/>
    <x v="307"/>
    <x v="47"/>
    <s v=""/>
    <s v=""/>
    <s v=""/>
    <s v=""/>
    <s v="12"/>
    <d v="2014-05-21T00:00:00"/>
    <s v=""/>
    <x v="1"/>
  </r>
  <r>
    <n v="9274763"/>
    <s v="A"/>
    <s v="R"/>
    <s v="3"/>
    <s v="511"/>
    <s v="00"/>
    <s v="KŘP HL. M. PRAHY"/>
    <s v="14"/>
    <s v="Praha IV."/>
    <x v="97"/>
    <x v="1"/>
    <s v=""/>
    <s v=""/>
    <s v=""/>
    <s v=""/>
    <s v="71"/>
    <d v="2014-05-22T00:00:00"/>
    <s v=""/>
    <x v="1"/>
  </r>
  <r>
    <n v="9274824"/>
    <s v="A"/>
    <s v="R"/>
    <s v="3"/>
    <s v="830"/>
    <s v="00"/>
    <s v="KŘP HL. M. PRAHY"/>
    <s v="14"/>
    <s v="Praha IV."/>
    <x v="284"/>
    <x v="1"/>
    <s v=""/>
    <s v=""/>
    <s v=""/>
    <s v=""/>
    <s v="71"/>
    <d v="2014-05-22T00:00:00"/>
    <s v=""/>
    <x v="1"/>
  </r>
  <r>
    <n v="9274753"/>
    <s v="A"/>
    <s v="R"/>
    <s v="3"/>
    <s v="865"/>
    <s v="00"/>
    <s v="KŘP HL. M. PRAHY"/>
    <s v="12"/>
    <s v="Praha II."/>
    <x v="1"/>
    <x v="100"/>
    <s v=""/>
    <s v=""/>
    <s v=""/>
    <s v=""/>
    <s v="51"/>
    <d v="2014-01-01T00:00:00"/>
    <s v="5"/>
    <x v="1"/>
  </r>
  <r>
    <n v="9275262"/>
    <s v="A"/>
    <s v="R"/>
    <s v="3"/>
    <s v="511"/>
    <s v="05"/>
    <s v="KŘP KRÁLOVEHRADECKÉHO KRAJE"/>
    <s v="02"/>
    <s v="Hradec Králové"/>
    <x v="297"/>
    <x v="1"/>
    <s v=""/>
    <s v=""/>
    <s v=""/>
    <s v=""/>
    <s v="71"/>
    <d v="2014-02-10T00:00:00"/>
    <s v="1"/>
    <x v="0"/>
  </r>
  <r>
    <n v="9223598"/>
    <s v="A"/>
    <s v="R"/>
    <s v="3"/>
    <s v="490"/>
    <s v="07"/>
    <s v="KŘP MORAVSKOSLEZSKÉHO KRAJE"/>
    <s v="07"/>
    <s v="Ostrava"/>
    <x v="308"/>
    <x v="2"/>
    <s v=""/>
    <s v=""/>
    <s v=""/>
    <s v=""/>
    <s v="71"/>
    <d v="2014-03-23T00:00:00"/>
    <s v="5"/>
    <x v="1"/>
  </r>
  <r>
    <n v="9236776"/>
    <s v="A"/>
    <s v="R"/>
    <s v="3"/>
    <s v="881"/>
    <s v="04"/>
    <s v="KŘP ÚSTECKÉHO KRAJE"/>
    <s v="07"/>
    <s v="Louny"/>
    <x v="309"/>
    <x v="22"/>
    <s v=""/>
    <s v=""/>
    <s v=""/>
    <s v=""/>
    <s v="12"/>
    <d v="2014-04-03T00:00:00"/>
    <s v="1"/>
    <x v="0"/>
  </r>
  <r>
    <n v="9239543"/>
    <s v="A"/>
    <s v="R"/>
    <s v="3"/>
    <s v="511"/>
    <s v="17"/>
    <s v="KŘP PARDUBICKÉHO KRAJE"/>
    <s v="06"/>
    <s v="Pardubice"/>
    <x v="27"/>
    <x v="1"/>
    <s v=""/>
    <s v=""/>
    <s v=""/>
    <s v=""/>
    <s v="71"/>
    <d v="2014-04-08T00:00:00"/>
    <s v="1"/>
    <x v="0"/>
  </r>
  <r>
    <n v="9276370"/>
    <s v="A"/>
    <s v="R"/>
    <s v="3"/>
    <s v="511"/>
    <s v="02"/>
    <s v="KŘP JIHOČESKÉHO KRAJE"/>
    <s v="02"/>
    <s v="Český Krumlov"/>
    <x v="310"/>
    <x v="3"/>
    <s v=""/>
    <s v=""/>
    <s v=""/>
    <s v=""/>
    <s v="71"/>
    <d v="2014-04-28T00:00:00"/>
    <s v=""/>
    <x v="1"/>
  </r>
  <r>
    <n v="9277196"/>
    <s v="A"/>
    <s v="R"/>
    <s v="3"/>
    <s v="480"/>
    <s v="15"/>
    <s v="KŘP ZLÍNSKÉHO KRAJE"/>
    <s v="05"/>
    <s v="Zlín"/>
    <x v="53"/>
    <x v="2"/>
    <s v=""/>
    <s v=""/>
    <s v=""/>
    <s v=""/>
    <s v="71"/>
    <d v="2014-05-23T00:00:00"/>
    <s v=""/>
    <x v="1"/>
  </r>
  <r>
    <n v="9179609"/>
    <s v="B"/>
    <s v="R"/>
    <s v="3"/>
    <s v="865"/>
    <s v="06"/>
    <s v="KŘP JIHOMORAVSKÉHO KRAJE"/>
    <s v="02"/>
    <s v="Brno - město"/>
    <x v="1"/>
    <x v="101"/>
    <s v=""/>
    <s v=""/>
    <s v=""/>
    <s v=""/>
    <s v="71"/>
    <d v="2014-02-06T00:00:00"/>
    <s v="1"/>
    <x v="0"/>
  </r>
  <r>
    <n v="9200211"/>
    <s v="A"/>
    <s v="R"/>
    <s v="3"/>
    <s v="790"/>
    <s v="01"/>
    <s v="KŘP STŘEDOČESKÉHO KRAJE"/>
    <s v="03"/>
    <s v="Kladno"/>
    <x v="1"/>
    <x v="5"/>
    <s v=""/>
    <s v=""/>
    <s v=""/>
    <s v=""/>
    <s v="71"/>
    <d v="2014-03-01T00:00:00"/>
    <s v="5"/>
    <x v="1"/>
  </r>
  <r>
    <n v="9230457"/>
    <s v="A"/>
    <s v="R"/>
    <s v="3"/>
    <s v="511"/>
    <s v="00"/>
    <s v="KŘP HL. M. PRAHY"/>
    <s v="11"/>
    <s v="Praha I."/>
    <x v="311"/>
    <x v="1"/>
    <s v="18101A"/>
    <s v=""/>
    <s v=""/>
    <s v=""/>
    <s v="71"/>
    <d v="2014-03-26T00:00:00"/>
    <s v="5"/>
    <x v="1"/>
  </r>
  <r>
    <n v="9274756"/>
    <s v="A"/>
    <s v="R"/>
    <s v="3"/>
    <s v="511"/>
    <s v="00"/>
    <s v="KŘP HL. M. PRAHY"/>
    <s v="11"/>
    <s v="Praha I."/>
    <x v="293"/>
    <x v="1"/>
    <s v=""/>
    <s v=""/>
    <s v=""/>
    <s v=""/>
    <s v="71"/>
    <d v="2014-05-22T00:00:00"/>
    <s v="1"/>
    <x v="0"/>
  </r>
  <r>
    <n v="9277177"/>
    <s v="A"/>
    <s v="R"/>
    <s v="3"/>
    <s v="511"/>
    <s v="15"/>
    <s v="KŘP ZLÍNSKÉHO KRAJE"/>
    <s v="05"/>
    <s v="Zlín"/>
    <x v="305"/>
    <x v="1"/>
    <s v=""/>
    <s v=""/>
    <s v=""/>
    <s v=""/>
    <s v="71"/>
    <d v="2014-01-02T00:00:00"/>
    <s v="1"/>
    <x v="0"/>
  </r>
  <r>
    <n v="9160025"/>
    <s v="A"/>
    <s v="R"/>
    <s v="3"/>
    <s v="830"/>
    <s v="18"/>
    <s v="KŘP LIBERECKÉHO KRAJE"/>
    <s v="05"/>
    <s v="Liberec"/>
    <x v="199"/>
    <x v="1"/>
    <s v="18101A"/>
    <s v=""/>
    <s v=""/>
    <s v=""/>
    <s v="51"/>
    <d v="2014-01-14T00:00:00"/>
    <s v="1"/>
    <x v="0"/>
  </r>
  <r>
    <n v="9194937"/>
    <s v="A"/>
    <s v="R"/>
    <s v="3"/>
    <s v="830"/>
    <s v="17"/>
    <s v="KŘP PARDUBICKÉHO KRAJE"/>
    <s v="09"/>
    <s v="Svitavy"/>
    <x v="312"/>
    <x v="1"/>
    <s v=""/>
    <s v=""/>
    <s v=""/>
    <s v=""/>
    <s v="71"/>
    <d v="2014-02-19T00:00:00"/>
    <s v="5"/>
    <x v="1"/>
  </r>
  <r>
    <n v="9273131"/>
    <s v="A"/>
    <s v="R"/>
    <s v="3"/>
    <s v="181"/>
    <s v="07"/>
    <s v="KŘP MORAVSKOSLEZSKÉHO KRAJE"/>
    <s v="02"/>
    <s v="Frýdek-Místek"/>
    <x v="1"/>
    <x v="27"/>
    <s v=""/>
    <s v=""/>
    <s v=""/>
    <s v=""/>
    <s v="71"/>
    <d v="2014-01-16T00:00:00"/>
    <s v="5"/>
    <x v="1"/>
  </r>
  <r>
    <n v="9276467"/>
    <s v="A"/>
    <s v="R"/>
    <s v="3"/>
    <s v="863"/>
    <s v="04"/>
    <s v="KŘP ÚSTECKÉHO KRAJE"/>
    <s v="07"/>
    <s v="Louny"/>
    <x v="313"/>
    <x v="26"/>
    <s v=""/>
    <s v=""/>
    <s v=""/>
    <s v=""/>
    <s v="51"/>
    <d v="2014-05-05T00:00:00"/>
    <s v=""/>
    <x v="1"/>
  </r>
  <r>
    <n v="9178902"/>
    <s v="A"/>
    <s v="R"/>
    <s v="3"/>
    <s v="511"/>
    <s v="00"/>
    <s v="KŘP HL. M. PRAHY"/>
    <s v="11"/>
    <s v="Praha I."/>
    <x v="40"/>
    <x v="1"/>
    <s v=""/>
    <s v=""/>
    <s v=""/>
    <s v=""/>
    <s v="71"/>
    <d v="2014-01-19T00:00:00"/>
    <s v="1"/>
    <x v="0"/>
  </r>
  <r>
    <n v="9230795"/>
    <s v="A"/>
    <s v="R"/>
    <s v="3"/>
    <s v="830"/>
    <s v="01"/>
    <s v="KŘP STŘEDOČESKÉHO KRAJE"/>
    <s v="03"/>
    <s v="Kladno"/>
    <x v="36"/>
    <x v="1"/>
    <s v=""/>
    <s v=""/>
    <s v=""/>
    <s v=""/>
    <s v="71"/>
    <d v="2014-04-03T00:00:00"/>
    <s v="1"/>
    <x v="0"/>
  </r>
  <r>
    <n v="9246865"/>
    <s v="A"/>
    <s v="R"/>
    <s v="3"/>
    <s v="511"/>
    <s v="15"/>
    <s v="KŘP ZLÍNSKÉHO KRAJE"/>
    <s v="15"/>
    <s v="Vsetín"/>
    <x v="38"/>
    <x v="1"/>
    <s v=""/>
    <s v=""/>
    <s v=""/>
    <s v=""/>
    <s v="71"/>
    <d v="2014-02-18T00:00:00"/>
    <s v="1"/>
    <x v="0"/>
  </r>
  <r>
    <n v="9277855"/>
    <s v="A"/>
    <s v="R"/>
    <s v="3"/>
    <s v="511"/>
    <s v="00"/>
    <s v="KŘP HL. M. PRAHY"/>
    <s v="11"/>
    <s v="Praha I."/>
    <x v="314"/>
    <x v="3"/>
    <s v=""/>
    <s v=""/>
    <s v=""/>
    <s v=""/>
    <s v="71"/>
    <d v="2014-01-01T00:00:00"/>
    <s v="1"/>
    <x v="0"/>
  </r>
  <r>
    <n v="9277859"/>
    <s v="A"/>
    <s v="R"/>
    <s v="3"/>
    <s v="511"/>
    <s v="00"/>
    <s v="KŘP HL. M. PRAHY"/>
    <s v="11"/>
    <s v="Praha I."/>
    <x v="152"/>
    <x v="3"/>
    <s v=""/>
    <s v=""/>
    <s v=""/>
    <s v=""/>
    <s v="71"/>
    <d v="2014-01-01T00:00:00"/>
    <s v="1"/>
    <x v="0"/>
  </r>
  <r>
    <n v="9277863"/>
    <s v="A"/>
    <s v="R"/>
    <s v="3"/>
    <s v="511"/>
    <s v="00"/>
    <s v="KŘP HL. M. PRAHY"/>
    <s v="11"/>
    <s v="Praha I."/>
    <x v="116"/>
    <x v="3"/>
    <s v=""/>
    <s v=""/>
    <s v=""/>
    <s v=""/>
    <s v="71"/>
    <d v="2014-01-01T00:00:00"/>
    <s v="1"/>
    <x v="0"/>
  </r>
  <r>
    <n v="9277867"/>
    <s v="A"/>
    <s v="R"/>
    <s v="3"/>
    <s v="511"/>
    <s v="00"/>
    <s v="KŘP HL. M. PRAHY"/>
    <s v="11"/>
    <s v="Praha I."/>
    <x v="315"/>
    <x v="3"/>
    <s v=""/>
    <s v=""/>
    <s v=""/>
    <s v=""/>
    <s v="71"/>
    <d v="2014-01-01T00:00:00"/>
    <s v="1"/>
    <x v="0"/>
  </r>
  <r>
    <n v="9277871"/>
    <s v="A"/>
    <s v="R"/>
    <s v="3"/>
    <s v="511"/>
    <s v="00"/>
    <s v="KŘP HL. M. PRAHY"/>
    <s v="11"/>
    <s v="Praha I."/>
    <x v="316"/>
    <x v="3"/>
    <s v=""/>
    <s v=""/>
    <s v=""/>
    <s v=""/>
    <s v="71"/>
    <d v="2014-01-01T00:00:00"/>
    <s v="1"/>
    <x v="0"/>
  </r>
  <r>
    <n v="9277875"/>
    <s v="A"/>
    <s v="R"/>
    <s v="3"/>
    <s v="511"/>
    <s v="00"/>
    <s v="KŘP HL. M. PRAHY"/>
    <s v="11"/>
    <s v="Praha I."/>
    <x v="317"/>
    <x v="3"/>
    <s v=""/>
    <s v=""/>
    <s v=""/>
    <s v=""/>
    <s v="71"/>
    <d v="2014-01-01T00:00:00"/>
    <s v="1"/>
    <x v="0"/>
  </r>
  <r>
    <n v="9278713"/>
    <s v="A"/>
    <s v="R"/>
    <s v="3"/>
    <s v="511"/>
    <s v="07"/>
    <s v="KŘP MORAVSKOSLEZSKÉHO KRAJE"/>
    <s v="06"/>
    <s v="Opava"/>
    <x v="38"/>
    <x v="1"/>
    <s v=""/>
    <s v=""/>
    <s v=""/>
    <s v=""/>
    <s v="71"/>
    <d v="2014-05-20T00:00:00"/>
    <s v=""/>
    <x v="1"/>
  </r>
  <r>
    <n v="9278753"/>
    <s v="A"/>
    <s v="R"/>
    <s v="3"/>
    <s v="511"/>
    <s v="07"/>
    <s v="KŘP MORAVSKOSLEZSKÉHO KRAJE"/>
    <s v="07"/>
    <s v="Ostrava"/>
    <x v="107"/>
    <x v="1"/>
    <s v=""/>
    <s v=""/>
    <s v=""/>
    <s v=""/>
    <s v="71"/>
    <d v="2014-05-22T00:00:00"/>
    <s v=""/>
    <x v="1"/>
  </r>
  <r>
    <n v="9175939"/>
    <s v="A"/>
    <s v="R"/>
    <s v="3"/>
    <s v="511"/>
    <s v="04"/>
    <s v="KŘP ÚSTECKÉHO KRAJE"/>
    <s v="03"/>
    <s v="Chomutov"/>
    <x v="89"/>
    <x v="1"/>
    <s v=""/>
    <s v=""/>
    <s v=""/>
    <s v=""/>
    <s v="71"/>
    <d v="2014-01-24T00:00:00"/>
    <s v="1"/>
    <x v="0"/>
  </r>
  <r>
    <n v="9219784"/>
    <s v="A"/>
    <s v="R"/>
    <s v="3"/>
    <s v="511"/>
    <s v="01"/>
    <s v="KŘP STŘEDOČESKÉHO KRAJE"/>
    <s v="12"/>
    <s v="Rakovník"/>
    <x v="289"/>
    <x v="1"/>
    <s v=""/>
    <s v=""/>
    <s v=""/>
    <s v=""/>
    <s v="71"/>
    <d v="2014-03-23T00:00:00"/>
    <s v="5"/>
    <x v="1"/>
  </r>
  <r>
    <n v="9277856"/>
    <s v="A"/>
    <s v="R"/>
    <s v="3"/>
    <s v="511"/>
    <s v="00"/>
    <s v="KŘP HL. M. PRAHY"/>
    <s v="11"/>
    <s v="Praha I."/>
    <x v="40"/>
    <x v="3"/>
    <s v=""/>
    <s v=""/>
    <s v=""/>
    <s v=""/>
    <s v="71"/>
    <d v="2014-01-01T00:00:00"/>
    <s v="1"/>
    <x v="0"/>
  </r>
  <r>
    <n v="9277860"/>
    <s v="A"/>
    <s v="R"/>
    <s v="3"/>
    <s v="511"/>
    <s v="00"/>
    <s v="KŘP HL. M. PRAHY"/>
    <s v="11"/>
    <s v="Praha I."/>
    <x v="61"/>
    <x v="3"/>
    <s v=""/>
    <s v=""/>
    <s v=""/>
    <s v=""/>
    <s v="71"/>
    <d v="2014-01-01T00:00:00"/>
    <s v="1"/>
    <x v="0"/>
  </r>
  <r>
    <n v="9277864"/>
    <s v="A"/>
    <s v="R"/>
    <s v="3"/>
    <s v="511"/>
    <s v="00"/>
    <s v="KŘP HL. M. PRAHY"/>
    <s v="11"/>
    <s v="Praha I."/>
    <x v="247"/>
    <x v="3"/>
    <s v=""/>
    <s v=""/>
    <s v=""/>
    <s v=""/>
    <s v="71"/>
    <d v="2014-01-01T00:00:00"/>
    <s v="1"/>
    <x v="0"/>
  </r>
  <r>
    <n v="9277868"/>
    <s v="A"/>
    <s v="R"/>
    <s v="3"/>
    <s v="511"/>
    <s v="00"/>
    <s v="KŘP HL. M. PRAHY"/>
    <s v="11"/>
    <s v="Praha I."/>
    <x v="315"/>
    <x v="3"/>
    <s v=""/>
    <s v=""/>
    <s v=""/>
    <s v=""/>
    <s v="71"/>
    <d v="2014-01-01T00:00:00"/>
    <s v="1"/>
    <x v="0"/>
  </r>
  <r>
    <n v="9277872"/>
    <s v="A"/>
    <s v="R"/>
    <s v="3"/>
    <s v="511"/>
    <s v="00"/>
    <s v="KŘP HL. M. PRAHY"/>
    <s v="11"/>
    <s v="Praha I."/>
    <x v="138"/>
    <x v="3"/>
    <s v=""/>
    <s v=""/>
    <s v=""/>
    <s v=""/>
    <s v="71"/>
    <d v="2014-01-01T00:00:00"/>
    <s v="1"/>
    <x v="0"/>
  </r>
  <r>
    <n v="9277876"/>
    <s v="A"/>
    <s v="R"/>
    <s v="3"/>
    <s v="511"/>
    <s v="00"/>
    <s v="KŘP HL. M. PRAHY"/>
    <s v="11"/>
    <s v="Praha I."/>
    <x v="318"/>
    <x v="3"/>
    <s v=""/>
    <s v=""/>
    <s v=""/>
    <s v=""/>
    <s v="71"/>
    <d v="2014-01-01T00:00:00"/>
    <s v="1"/>
    <x v="0"/>
  </r>
  <r>
    <n v="9279026"/>
    <s v="A"/>
    <s v="R"/>
    <s v="3"/>
    <s v="631"/>
    <s v="15"/>
    <s v="KŘP ZLÍNSKÉHO KRAJE"/>
    <s v="08"/>
    <s v="Kroměřiž"/>
    <x v="1"/>
    <x v="102"/>
    <s v="202010"/>
    <s v="20202A"/>
    <s v=""/>
    <s v=""/>
    <s v="11"/>
    <d v="2014-05-15T00:00:00"/>
    <s v="1"/>
    <x v="0"/>
  </r>
  <r>
    <n v="9149383"/>
    <s v="A"/>
    <s v="R"/>
    <s v="3"/>
    <s v="511"/>
    <s v="00"/>
    <s v="KŘP HL. M. PRAHY"/>
    <s v="14"/>
    <s v="Praha IV."/>
    <x v="44"/>
    <x v="1"/>
    <s v=""/>
    <s v=""/>
    <s v=""/>
    <s v=""/>
    <s v="71"/>
    <d v="2014-01-05T00:00:00"/>
    <s v="1"/>
    <x v="0"/>
  </r>
  <r>
    <n v="9251567"/>
    <s v="B"/>
    <s v="R"/>
    <s v="3"/>
    <s v="511"/>
    <s v="07"/>
    <s v="KŘP MORAVSKOSLEZSKÉHO KRAJE"/>
    <s v="04"/>
    <s v="Nový Jičín"/>
    <x v="140"/>
    <x v="1"/>
    <s v=""/>
    <s v=""/>
    <s v=""/>
    <s v=""/>
    <s v="71"/>
    <d v="2014-04-24T00:00:00"/>
    <s v="1"/>
    <x v="0"/>
  </r>
  <r>
    <n v="9253405"/>
    <s v="A"/>
    <s v="R"/>
    <s v="3"/>
    <s v="511"/>
    <s v="00"/>
    <s v="KŘP HL. M. PRAHY"/>
    <s v="12"/>
    <s v="Praha II."/>
    <x v="319"/>
    <x v="1"/>
    <s v=""/>
    <s v=""/>
    <s v=""/>
    <s v=""/>
    <s v="71"/>
    <d v="2014-04-24T00:00:00"/>
    <s v=""/>
    <x v="1"/>
  </r>
  <r>
    <n v="9277853"/>
    <s v="A"/>
    <s v="R"/>
    <s v="3"/>
    <s v="511"/>
    <s v="00"/>
    <s v="KŘP HL. M. PRAHY"/>
    <s v="11"/>
    <s v="Praha I."/>
    <x v="320"/>
    <x v="3"/>
    <s v=""/>
    <s v=""/>
    <s v=""/>
    <s v=""/>
    <s v="71"/>
    <d v="2014-01-01T00:00:00"/>
    <s v="1"/>
    <x v="0"/>
  </r>
  <r>
    <n v="9277857"/>
    <s v="A"/>
    <s v="R"/>
    <s v="3"/>
    <s v="511"/>
    <s v="00"/>
    <s v="KŘP HL. M. PRAHY"/>
    <s v="11"/>
    <s v="Praha I."/>
    <x v="321"/>
    <x v="3"/>
    <s v=""/>
    <s v=""/>
    <s v=""/>
    <s v=""/>
    <s v="71"/>
    <d v="2014-01-01T00:00:00"/>
    <s v="1"/>
    <x v="0"/>
  </r>
  <r>
    <n v="9277861"/>
    <s v="A"/>
    <s v="R"/>
    <s v="3"/>
    <s v="511"/>
    <s v="00"/>
    <s v="KŘP HL. M. PRAHY"/>
    <s v="11"/>
    <s v="Praha I."/>
    <x v="322"/>
    <x v="3"/>
    <s v=""/>
    <s v=""/>
    <s v=""/>
    <s v=""/>
    <s v="71"/>
    <d v="2014-01-01T00:00:00"/>
    <s v="1"/>
    <x v="0"/>
  </r>
  <r>
    <n v="9277865"/>
    <s v="A"/>
    <s v="R"/>
    <s v="3"/>
    <s v="511"/>
    <s v="00"/>
    <s v="KŘP HL. M. PRAHY"/>
    <s v="11"/>
    <s v="Praha I."/>
    <x v="25"/>
    <x v="3"/>
    <s v=""/>
    <s v=""/>
    <s v=""/>
    <s v=""/>
    <s v="71"/>
    <d v="2014-01-01T00:00:00"/>
    <s v="1"/>
    <x v="0"/>
  </r>
  <r>
    <n v="9277869"/>
    <s v="A"/>
    <s v="R"/>
    <s v="3"/>
    <s v="511"/>
    <s v="00"/>
    <s v="KŘP HL. M. PRAHY"/>
    <s v="11"/>
    <s v="Praha I."/>
    <x v="40"/>
    <x v="3"/>
    <s v=""/>
    <s v=""/>
    <s v=""/>
    <s v=""/>
    <s v="71"/>
    <d v="2014-01-01T00:00:00"/>
    <s v="1"/>
    <x v="0"/>
  </r>
  <r>
    <n v="9277873"/>
    <s v="A"/>
    <s v="R"/>
    <s v="3"/>
    <s v="511"/>
    <s v="00"/>
    <s v="KŘP HL. M. PRAHY"/>
    <s v="11"/>
    <s v="Praha I."/>
    <x v="323"/>
    <x v="3"/>
    <s v=""/>
    <s v=""/>
    <s v=""/>
    <s v=""/>
    <s v="71"/>
    <d v="2014-01-01T00:00:00"/>
    <s v="1"/>
    <x v="0"/>
  </r>
  <r>
    <n v="9277854"/>
    <s v="A"/>
    <s v="R"/>
    <s v="3"/>
    <s v="511"/>
    <s v="00"/>
    <s v="KŘP HL. M. PRAHY"/>
    <s v="11"/>
    <s v="Praha I."/>
    <x v="324"/>
    <x v="3"/>
    <s v=""/>
    <s v=""/>
    <s v=""/>
    <s v=""/>
    <s v="71"/>
    <d v="2014-01-01T00:00:00"/>
    <s v="1"/>
    <x v="0"/>
  </r>
  <r>
    <n v="9277858"/>
    <s v="A"/>
    <s v="R"/>
    <s v="3"/>
    <s v="511"/>
    <s v="00"/>
    <s v="KŘP HL. M. PRAHY"/>
    <s v="11"/>
    <s v="Praha I."/>
    <x v="43"/>
    <x v="3"/>
    <s v=""/>
    <s v=""/>
    <s v=""/>
    <s v=""/>
    <s v="71"/>
    <d v="2014-01-01T00:00:00"/>
    <s v="1"/>
    <x v="0"/>
  </r>
  <r>
    <n v="9277862"/>
    <s v="A"/>
    <s v="R"/>
    <s v="3"/>
    <s v="511"/>
    <s v="00"/>
    <s v="KŘP HL. M. PRAHY"/>
    <s v="11"/>
    <s v="Praha I."/>
    <x v="325"/>
    <x v="3"/>
    <s v=""/>
    <s v=""/>
    <s v=""/>
    <s v=""/>
    <s v="71"/>
    <d v="2014-01-01T00:00:00"/>
    <s v="1"/>
    <x v="0"/>
  </r>
  <r>
    <n v="9277866"/>
    <s v="A"/>
    <s v="R"/>
    <s v="3"/>
    <s v="511"/>
    <s v="00"/>
    <s v="KŘP HL. M. PRAHY"/>
    <s v="11"/>
    <s v="Praha I."/>
    <x v="326"/>
    <x v="3"/>
    <s v=""/>
    <s v=""/>
    <s v=""/>
    <s v=""/>
    <s v="71"/>
    <d v="2014-01-20T00:00:00"/>
    <s v="1"/>
    <x v="0"/>
  </r>
  <r>
    <n v="9277870"/>
    <s v="A"/>
    <s v="R"/>
    <s v="3"/>
    <s v="511"/>
    <s v="00"/>
    <s v="KŘP HL. M. PRAHY"/>
    <s v="11"/>
    <s v="Praha I."/>
    <x v="315"/>
    <x v="3"/>
    <s v=""/>
    <s v=""/>
    <s v=""/>
    <s v=""/>
    <s v="71"/>
    <d v="2014-01-01T00:00:00"/>
    <s v="1"/>
    <x v="0"/>
  </r>
  <r>
    <n v="9277874"/>
    <s v="A"/>
    <s v="R"/>
    <s v="3"/>
    <s v="511"/>
    <s v="00"/>
    <s v="KŘP HL. M. PRAHY"/>
    <s v="11"/>
    <s v="Praha I."/>
    <x v="327"/>
    <x v="3"/>
    <s v=""/>
    <s v=""/>
    <s v=""/>
    <s v=""/>
    <s v="71"/>
    <d v="2014-01-31T00:00:00"/>
    <s v="1"/>
    <x v="0"/>
  </r>
  <r>
    <n v="9278580"/>
    <s v="A"/>
    <s v="R"/>
    <s v="3"/>
    <s v="863"/>
    <s v="07"/>
    <s v="KŘP MORAVSKOSLEZSKÉHO KRAJE"/>
    <s v="04"/>
    <s v="Nový Jičín"/>
    <x v="328"/>
    <x v="26"/>
    <s v=""/>
    <s v=""/>
    <s v=""/>
    <s v=""/>
    <s v="37"/>
    <d v="2014-05-05T00:00:00"/>
    <s v="5"/>
    <x v="1"/>
  </r>
  <r>
    <n v="9152518"/>
    <s v="A"/>
    <s v="R"/>
    <s v="3"/>
    <s v="511"/>
    <s v="01"/>
    <s v="KŘP STŘEDOČESKÉHO KRAJE"/>
    <s v="07"/>
    <s v="Mladá Boleslav"/>
    <x v="40"/>
    <x v="1"/>
    <s v=""/>
    <s v=""/>
    <s v=""/>
    <s v=""/>
    <s v="71"/>
    <d v="2014-01-07T00:00:00"/>
    <s v="8"/>
    <x v="0"/>
  </r>
  <r>
    <n v="9199653"/>
    <s v="A"/>
    <s v="R"/>
    <s v="3"/>
    <s v="480"/>
    <s v="00"/>
    <s v="KŘP HL. M. PRAHY"/>
    <s v="14"/>
    <s v="Praha IV."/>
    <x v="329"/>
    <x v="45"/>
    <s v=""/>
    <s v=""/>
    <s v=""/>
    <s v=""/>
    <s v="71"/>
    <d v="2014-02-28T00:00:00"/>
    <s v="5"/>
    <x v="1"/>
  </r>
  <r>
    <n v="9279183"/>
    <s v="A"/>
    <s v="R"/>
    <s v="3"/>
    <s v="511"/>
    <s v="00"/>
    <s v="KŘP HL. M. PRAHY"/>
    <s v="11"/>
    <s v="Praha I."/>
    <x v="59"/>
    <x v="1"/>
    <s v=""/>
    <s v=""/>
    <s v=""/>
    <s v=""/>
    <s v="71"/>
    <d v="2014-05-28T00:00:00"/>
    <s v="5"/>
    <x v="1"/>
  </r>
  <r>
    <n v="9279232"/>
    <s v="A"/>
    <s v="R"/>
    <s v="3"/>
    <s v="511"/>
    <s v="00"/>
    <s v="KŘP HL. M. PRAHY"/>
    <s v="11"/>
    <s v="Praha I."/>
    <x v="40"/>
    <x v="1"/>
    <s v=""/>
    <s v=""/>
    <s v=""/>
    <s v=""/>
    <s v="62"/>
    <d v="2014-05-27T00:00:00"/>
    <s v=""/>
    <x v="1"/>
  </r>
  <r>
    <n v="9279934"/>
    <s v="A"/>
    <s v="R"/>
    <s v="3"/>
    <s v="865"/>
    <s v="07"/>
    <s v="KŘP MORAVSKOSLEZSKÉHO KRAJE"/>
    <s v="07"/>
    <s v="Ostrava"/>
    <x v="19"/>
    <x v="103"/>
    <s v="18101A"/>
    <s v="35401A"/>
    <s v="35401C"/>
    <s v="209010"/>
    <s v="12"/>
    <d v="2014-04-02T00:00:00"/>
    <s v="1"/>
    <x v="0"/>
  </r>
  <r>
    <n v="9279434"/>
    <s v="A"/>
    <s v="R"/>
    <s v="3"/>
    <s v="838"/>
    <s v="00"/>
    <s v="KŘP HL. M. PRAHY"/>
    <s v="12"/>
    <s v="Praha II."/>
    <x v="27"/>
    <x v="23"/>
    <s v=""/>
    <s v=""/>
    <s v=""/>
    <s v=""/>
    <s v="71"/>
    <d v="2014-05-13T00:00:00"/>
    <s v=""/>
    <x v="1"/>
  </r>
  <r>
    <n v="9279604"/>
    <s v="A"/>
    <s v="R"/>
    <s v="3"/>
    <s v="830"/>
    <s v="02"/>
    <s v="KŘP JIHOČESKÉHO KRAJE"/>
    <s v="01"/>
    <s v="České Budějovice"/>
    <x v="330"/>
    <x v="3"/>
    <s v=""/>
    <s v=""/>
    <s v=""/>
    <s v=""/>
    <s v="81"/>
    <d v="2014-04-08T00:00:00"/>
    <s v="1"/>
    <x v="0"/>
  </r>
  <r>
    <n v="9280074"/>
    <s v="A"/>
    <s v="R"/>
    <s v="3"/>
    <s v="511"/>
    <s v="15"/>
    <s v="KŘP ZLÍNSKÉHO KRAJE"/>
    <s v="15"/>
    <s v="Vsetín"/>
    <x v="318"/>
    <x v="1"/>
    <s v=""/>
    <s v=""/>
    <s v=""/>
    <s v=""/>
    <s v="71"/>
    <d v="2014-01-02T00:00:00"/>
    <s v="1"/>
    <x v="0"/>
  </r>
  <r>
    <n v="9203429"/>
    <s v="B"/>
    <s v="R"/>
    <s v="3"/>
    <s v="865"/>
    <s v="06"/>
    <s v="KŘP JIHOMORAVSKÉHO KRAJE"/>
    <s v="02"/>
    <s v="Brno - město"/>
    <x v="331"/>
    <x v="32"/>
    <s v="209010"/>
    <s v="209030"/>
    <s v=""/>
    <s v=""/>
    <s v="51"/>
    <d v="2014-03-03T00:00:00"/>
    <s v="5"/>
    <x v="1"/>
  </r>
  <r>
    <n v="9281193"/>
    <s v="A"/>
    <s v="R"/>
    <s v="3"/>
    <s v="511"/>
    <s v="15"/>
    <s v="KŘP ZLÍNSKÉHO KRAJE"/>
    <s v="05"/>
    <s v="Zlín"/>
    <x v="2"/>
    <x v="1"/>
    <s v=""/>
    <s v=""/>
    <s v=""/>
    <s v=""/>
    <s v="71"/>
    <d v="2014-01-02T00:00:00"/>
    <s v="5"/>
    <x v="1"/>
  </r>
  <r>
    <n v="9193201"/>
    <s v="A"/>
    <s v="R"/>
    <s v="3"/>
    <s v="511"/>
    <s v="00"/>
    <s v="KŘP HL. M. PRAHY"/>
    <s v="11"/>
    <s v="Praha I."/>
    <x v="332"/>
    <x v="1"/>
    <s v=""/>
    <s v=""/>
    <s v=""/>
    <s v=""/>
    <s v="71"/>
    <d v="2014-02-19T00:00:00"/>
    <s v="8"/>
    <x v="0"/>
  </r>
  <r>
    <n v="9280418"/>
    <s v="A"/>
    <s v="R"/>
    <s v="3"/>
    <s v="511"/>
    <s v="00"/>
    <s v="KŘP HL. M. PRAHY"/>
    <s v="14"/>
    <s v="Praha IV."/>
    <x v="333"/>
    <x v="1"/>
    <s v=""/>
    <s v=""/>
    <s v=""/>
    <s v=""/>
    <s v="71"/>
    <d v="2014-05-28T00:00:00"/>
    <s v=""/>
    <x v="1"/>
  </r>
  <r>
    <n v="9280603"/>
    <s v="A"/>
    <s v="R"/>
    <s v="3"/>
    <s v="511"/>
    <s v="01"/>
    <s v="KŘP STŘEDOČESKÉHO KRAJE"/>
    <s v="03"/>
    <s v="Kladno"/>
    <x v="334"/>
    <x v="3"/>
    <s v=""/>
    <s v=""/>
    <s v=""/>
    <s v=""/>
    <s v="71"/>
    <d v="2014-05-28T00:00:00"/>
    <s v=""/>
    <x v="1"/>
  </r>
  <r>
    <n v="9280927"/>
    <s v="A"/>
    <s v="R"/>
    <s v="3"/>
    <s v="511"/>
    <s v="06"/>
    <s v="KŘP JIHOMORAVSKÉHO KRAJE"/>
    <s v="01"/>
    <s v=""/>
    <x v="335"/>
    <x v="3"/>
    <s v=""/>
    <s v=""/>
    <s v=""/>
    <s v=""/>
    <s v="71"/>
    <d v="2014-05-27T00:00:00"/>
    <s v=""/>
    <x v="1"/>
  </r>
  <r>
    <n v="9281031"/>
    <s v="A"/>
    <s v="B"/>
    <s v="3"/>
    <s v="838"/>
    <s v="07"/>
    <s v="KŘP MORAVSKOSLEZSKÉHO KRAJE"/>
    <s v="04"/>
    <s v="Nový Jičín"/>
    <x v="336"/>
    <x v="104"/>
    <s v="230010"/>
    <s v="23003A"/>
    <s v="209010"/>
    <s v="209030"/>
    <s v="71"/>
    <d v="2014-05-14T00:00:00"/>
    <s v=""/>
    <x v="1"/>
  </r>
  <r>
    <n v="9185829"/>
    <s v="A"/>
    <s v="R"/>
    <s v="3"/>
    <s v="181"/>
    <s v="04"/>
    <s v="KŘP ÚSTECKÉHO KRAJE"/>
    <s v="03"/>
    <s v="Chomutov"/>
    <x v="1"/>
    <x v="27"/>
    <s v=""/>
    <s v=""/>
    <s v=""/>
    <s v=""/>
    <s v="51"/>
    <d v="2014-01-02T00:00:00"/>
    <s v="1"/>
    <x v="0"/>
  </r>
  <r>
    <n v="9237163"/>
    <s v="A"/>
    <s v="R"/>
    <s v="3"/>
    <s v="174"/>
    <s v="04"/>
    <s v="KŘP ÚSTECKÉHO KRAJE"/>
    <s v="10"/>
    <s v="Ústí nad Labem"/>
    <x v="1"/>
    <x v="81"/>
    <s v=""/>
    <s v=""/>
    <s v=""/>
    <s v=""/>
    <s v="71"/>
    <d v="2014-04-03T00:00:00"/>
    <s v="1"/>
    <x v="0"/>
  </r>
  <r>
    <n v="9280371"/>
    <s v="A"/>
    <s v="R"/>
    <s v="3"/>
    <s v="511"/>
    <s v="00"/>
    <s v="KŘP HL. M. PRAHY"/>
    <s v="12"/>
    <s v="Praha II."/>
    <x v="22"/>
    <x v="1"/>
    <s v=""/>
    <s v=""/>
    <s v=""/>
    <s v=""/>
    <s v="71"/>
    <d v="2014-05-28T00:00:00"/>
    <s v=""/>
    <x v="1"/>
  </r>
  <r>
    <n v="9280383"/>
    <s v="A"/>
    <s v="R"/>
    <s v="3"/>
    <s v="511"/>
    <s v="00"/>
    <s v="KŘP HL. M. PRAHY"/>
    <s v="14"/>
    <s v="Praha IV."/>
    <x v="2"/>
    <x v="1"/>
    <s v=""/>
    <s v=""/>
    <s v=""/>
    <s v=""/>
    <s v="71"/>
    <d v="2014-05-28T00:00:00"/>
    <s v=""/>
    <x v="1"/>
  </r>
  <r>
    <n v="9170931"/>
    <s v="A"/>
    <s v="R"/>
    <s v="3"/>
    <s v="511"/>
    <s v="04"/>
    <s v="KŘP ÚSTECKÉHO KRAJE"/>
    <s v="06"/>
    <s v="Litoměřice"/>
    <x v="40"/>
    <x v="1"/>
    <s v=""/>
    <s v=""/>
    <s v=""/>
    <s v=""/>
    <s v="71"/>
    <d v="2014-01-25T00:00:00"/>
    <s v="8"/>
    <x v="0"/>
  </r>
  <r>
    <n v="9229357"/>
    <s v="A"/>
    <s v="R"/>
    <s v="3"/>
    <s v="863"/>
    <s v="01"/>
    <s v="KŘP STŘEDOČESKÉHO KRAJE"/>
    <s v="02"/>
    <s v="Beroun"/>
    <x v="1"/>
    <x v="26"/>
    <s v=""/>
    <s v=""/>
    <s v=""/>
    <s v=""/>
    <s v="71"/>
    <d v="2014-04-02T00:00:00"/>
    <s v="5"/>
    <x v="1"/>
  </r>
  <r>
    <n v="9280730"/>
    <s v="A"/>
    <s v="R"/>
    <s v="3"/>
    <s v="785"/>
    <s v="04"/>
    <s v="KŘP ÚSTECKÉHO KRAJE"/>
    <s v="03"/>
    <s v="Chomutov"/>
    <x v="1"/>
    <x v="105"/>
    <s v=""/>
    <s v=""/>
    <s v=""/>
    <s v=""/>
    <s v="71"/>
    <d v="2014-03-18T00:00:00"/>
    <s v="1"/>
    <x v="0"/>
  </r>
  <r>
    <n v="9280746"/>
    <s v="A"/>
    <s v="R"/>
    <s v="3"/>
    <s v="830"/>
    <s v="04"/>
    <s v="KŘP ÚSTECKÉHO KRAJE"/>
    <s v="03"/>
    <s v="Chomutov"/>
    <x v="337"/>
    <x v="3"/>
    <s v=""/>
    <s v=""/>
    <s v=""/>
    <s v=""/>
    <s v="51"/>
    <d v="2014-05-22T00:00:00"/>
    <s v="1"/>
    <x v="0"/>
  </r>
  <r>
    <n v="9280993"/>
    <s v="A"/>
    <s v="R"/>
    <s v="3"/>
    <s v="511"/>
    <s v="07"/>
    <s v="KŘP MORAVSKOSLEZSKÉHO KRAJE"/>
    <s v="02"/>
    <s v="Frýdek-Místek"/>
    <x v="125"/>
    <x v="1"/>
    <s v=""/>
    <s v=""/>
    <s v=""/>
    <s v=""/>
    <s v="21"/>
    <d v="2014-03-25T00:00:00"/>
    <s v="1"/>
    <x v="0"/>
  </r>
  <r>
    <n v="9281916"/>
    <s v="A"/>
    <s v="R"/>
    <s v="3"/>
    <s v="865"/>
    <s v="06"/>
    <s v="KŘP JIHOMORAVSKÉHO KRAJE"/>
    <s v="02"/>
    <s v="Brno - město"/>
    <x v="338"/>
    <x v="11"/>
    <s v="209010"/>
    <s v="209030"/>
    <s v=""/>
    <s v=""/>
    <s v="71"/>
    <d v="2014-05-23T00:00:00"/>
    <s v=""/>
    <x v="1"/>
  </r>
  <r>
    <n v="9239304"/>
    <s v="A"/>
    <s v="R"/>
    <s v="3"/>
    <s v="432"/>
    <s v="16"/>
    <s v="KŘP KRAJE VYSOČINA"/>
    <s v="14"/>
    <s v="Žďár nad Sázavou"/>
    <x v="108"/>
    <x v="2"/>
    <s v=""/>
    <s v=""/>
    <s v=""/>
    <s v=""/>
    <s v="71"/>
    <d v="2014-04-08T00:00:00"/>
    <s v="1"/>
    <x v="0"/>
  </r>
  <r>
    <n v="9281769"/>
    <s v="A"/>
    <s v="R"/>
    <s v="3"/>
    <s v="511"/>
    <s v="04"/>
    <s v="KŘP ÚSTECKÉHO KRAJE"/>
    <s v="02"/>
    <s v="Děčín"/>
    <x v="107"/>
    <x v="1"/>
    <s v=""/>
    <s v=""/>
    <s v=""/>
    <s v=""/>
    <s v="71"/>
    <d v="2014-05-29T00:00:00"/>
    <s v=""/>
    <x v="1"/>
  </r>
  <r>
    <n v="9282139"/>
    <s v="A"/>
    <s v="R"/>
    <s v="3"/>
    <s v="511"/>
    <s v="15"/>
    <s v="KŘP ZLÍNSKÉHO KRAJE"/>
    <s v="11"/>
    <s v="Uherské Hradiště"/>
    <x v="33"/>
    <x v="1"/>
    <s v=""/>
    <s v=""/>
    <s v=""/>
    <s v=""/>
    <s v="11"/>
    <d v="2014-01-17T00:00:00"/>
    <s v="1"/>
    <x v="0"/>
  </r>
  <r>
    <n v="9283474"/>
    <s v="A"/>
    <s v="R"/>
    <s v="3"/>
    <s v="290"/>
    <s v="06"/>
    <s v="KŘP JIHOMORAVSKÉHO KRAJE"/>
    <s v="02"/>
    <s v="Brno - město"/>
    <x v="1"/>
    <x v="30"/>
    <s v=""/>
    <s v=""/>
    <s v=""/>
    <s v=""/>
    <s v="11"/>
    <d v="2014-01-02T00:00:00"/>
    <s v="1"/>
    <x v="0"/>
  </r>
  <r>
    <n v="9282136"/>
    <s v="A"/>
    <s v="R"/>
    <s v="3"/>
    <s v="511"/>
    <s v="15"/>
    <s v="KŘP ZLÍNSKÉHO KRAJE"/>
    <s v="05"/>
    <s v="Zlín"/>
    <x v="339"/>
    <x v="3"/>
    <s v=""/>
    <s v=""/>
    <s v=""/>
    <s v=""/>
    <s v="71"/>
    <d v="2014-01-01T00:00:00"/>
    <s v="1"/>
    <x v="0"/>
  </r>
  <r>
    <n v="9168040"/>
    <s v="A"/>
    <s v="R"/>
    <s v="3"/>
    <s v="511"/>
    <s v="02"/>
    <s v="KŘP JIHOČESKÉHO KRAJE"/>
    <s v="06"/>
    <s v="Prachatice"/>
    <x v="27"/>
    <x v="1"/>
    <s v=""/>
    <s v=""/>
    <s v=""/>
    <s v=""/>
    <s v="71"/>
    <d v="2014-01-24T00:00:00"/>
    <s v="8"/>
    <x v="0"/>
  </r>
  <r>
    <n v="9176523"/>
    <s v="A"/>
    <s v="R"/>
    <s v="3"/>
    <s v="865"/>
    <s v="16"/>
    <s v="KŘP KRAJE VYSOČINA"/>
    <s v="14"/>
    <s v="Žďár nad Sázavou"/>
    <x v="1"/>
    <x v="33"/>
    <s v=""/>
    <s v=""/>
    <s v=""/>
    <s v=""/>
    <s v="71"/>
    <d v="2014-01-31T00:00:00"/>
    <s v="5"/>
    <x v="1"/>
  </r>
  <r>
    <n v="9276550"/>
    <s v="A"/>
    <s v="R"/>
    <s v="3"/>
    <s v="881"/>
    <s v="04"/>
    <s v="KŘP ÚSTECKÉHO KRAJE"/>
    <s v="08"/>
    <s v="Most"/>
    <x v="1"/>
    <x v="22"/>
    <s v=""/>
    <s v=""/>
    <s v=""/>
    <s v=""/>
    <s v="51"/>
    <d v="2014-05-22T00:00:00"/>
    <s v="1"/>
    <x v="0"/>
  </r>
  <r>
    <n v="9281643"/>
    <s v="A"/>
    <s v="B"/>
    <s v="3"/>
    <s v="511"/>
    <s v="01"/>
    <s v="KŘP STŘEDOČESKÉHO KRAJE"/>
    <s v="06"/>
    <s v="Mělník"/>
    <x v="340"/>
    <x v="43"/>
    <s v=""/>
    <s v=""/>
    <s v=""/>
    <s v=""/>
    <s v="12"/>
    <d v="2014-05-30T00:00:00"/>
    <s v="5"/>
    <x v="1"/>
  </r>
  <r>
    <n v="9281663"/>
    <s v="A"/>
    <s v="R"/>
    <s v="3"/>
    <s v="830"/>
    <s v="01"/>
    <s v="KŘP STŘEDOČESKÉHO KRAJE"/>
    <s v="03"/>
    <s v="Kladno"/>
    <x v="341"/>
    <x v="3"/>
    <s v=""/>
    <s v=""/>
    <s v=""/>
    <s v=""/>
    <s v="71"/>
    <d v="2014-05-26T00:00:00"/>
    <s v=""/>
    <x v="1"/>
  </r>
  <r>
    <n v="9282104"/>
    <s v="A"/>
    <s v="R"/>
    <s v="3"/>
    <s v="511"/>
    <s v="14"/>
    <s v="KŘP OLOMOUCKÉHO KRAJE"/>
    <s v="05"/>
    <s v="Olomouc"/>
    <x v="342"/>
    <x v="1"/>
    <s v=""/>
    <s v=""/>
    <s v=""/>
    <s v=""/>
    <s v="71"/>
    <d v="2014-04-04T00:00:00"/>
    <s v=""/>
    <x v="1"/>
  </r>
  <r>
    <n v="9282137"/>
    <s v="A"/>
    <s v="R"/>
    <s v="3"/>
    <s v="511"/>
    <s v="15"/>
    <s v="KŘP ZLÍNSKÉHO KRAJE"/>
    <s v="05"/>
    <s v="Zlín"/>
    <x v="21"/>
    <x v="3"/>
    <s v=""/>
    <s v=""/>
    <s v=""/>
    <s v=""/>
    <s v="71"/>
    <d v="2014-01-02T00:00:00"/>
    <s v="1"/>
    <x v="0"/>
  </r>
  <r>
    <n v="9281385"/>
    <s v="A"/>
    <s v="B"/>
    <s v="3"/>
    <s v="290"/>
    <s v="00"/>
    <s v="KŘP HL. M. PRAHY"/>
    <s v="14"/>
    <s v="Praha IV."/>
    <x v="1"/>
    <x v="12"/>
    <s v=""/>
    <s v=""/>
    <s v=""/>
    <s v=""/>
    <s v="13"/>
    <d v="2014-01-01T00:00:00"/>
    <s v="1"/>
    <x v="0"/>
  </r>
  <r>
    <n v="9281684"/>
    <s v="A"/>
    <s v="B"/>
    <s v="3"/>
    <s v="863"/>
    <s v="01"/>
    <s v="KŘP STŘEDOČESKÉHO KRAJE"/>
    <s v="16"/>
    <s v="Praha  venkov - západ"/>
    <x v="153"/>
    <x v="76"/>
    <s v=""/>
    <s v=""/>
    <s v=""/>
    <s v=""/>
    <s v="51"/>
    <d v="2014-05-29T00:00:00"/>
    <s v=""/>
    <x v="1"/>
  </r>
  <r>
    <n v="9282138"/>
    <s v="A"/>
    <s v="R"/>
    <s v="3"/>
    <s v="511"/>
    <s v="15"/>
    <s v="KŘP ZLÍNSKÉHO KRAJE"/>
    <s v="05"/>
    <s v="Zlín"/>
    <x v="343"/>
    <x v="1"/>
    <s v=""/>
    <s v=""/>
    <s v=""/>
    <s v=""/>
    <s v="71"/>
    <d v="2014-01-02T00:00:00"/>
    <s v="1"/>
    <x v="0"/>
  </r>
  <r>
    <n v="9283473"/>
    <s v="B"/>
    <s v="R"/>
    <s v="3"/>
    <s v="290"/>
    <s v="06"/>
    <s v="KŘP JIHOMORAVSKÉHO KRAJE"/>
    <s v="02"/>
    <s v="Brno - město"/>
    <x v="1"/>
    <x v="40"/>
    <s v=""/>
    <s v=""/>
    <s v=""/>
    <s v=""/>
    <s v="11"/>
    <d v="2014-05-20T00:00:00"/>
    <s v="1"/>
    <x v="0"/>
  </r>
  <r>
    <n v="9165277"/>
    <s v="A"/>
    <s v="R"/>
    <s v="3"/>
    <s v="881"/>
    <s v="07"/>
    <s v="KŘP MORAVSKOSLEZSKÉHO KRAJE"/>
    <s v="07"/>
    <s v="Ostrava"/>
    <x v="259"/>
    <x v="22"/>
    <s v=""/>
    <s v=""/>
    <s v=""/>
    <s v=""/>
    <s v="51"/>
    <d v="2014-01-22T00:00:00"/>
    <s v="1"/>
    <x v="0"/>
  </r>
  <r>
    <n v="9179359"/>
    <s v="A"/>
    <s v="R"/>
    <s v="3"/>
    <s v="838"/>
    <s v="01"/>
    <s v="KŘP STŘEDOČESKÉHO KRAJE"/>
    <s v="14"/>
    <s v="Praha  venkov - jih"/>
    <x v="344"/>
    <x v="23"/>
    <s v="20501A"/>
    <s v=""/>
    <s v=""/>
    <s v=""/>
    <s v="71"/>
    <d v="2014-02-07T00:00:00"/>
    <s v="5"/>
    <x v="1"/>
  </r>
  <r>
    <n v="9282878"/>
    <s v="A"/>
    <s v="B"/>
    <s v="3"/>
    <s v="812"/>
    <s v="00"/>
    <s v="KŘP HL. M. PRAHY"/>
    <s v="13"/>
    <s v="Praha III."/>
    <x v="345"/>
    <x v="93"/>
    <s v=""/>
    <s v=""/>
    <s v=""/>
    <s v=""/>
    <s v="12"/>
    <d v="2014-04-23T00:00:00"/>
    <s v="1"/>
    <x v="0"/>
  </r>
  <r>
    <n v="9283684"/>
    <s v="A"/>
    <s v="R"/>
    <s v="3"/>
    <s v="511"/>
    <s v="07"/>
    <s v="KŘP MORAVSKOSLEZSKÉHO KRAJE"/>
    <s v="07"/>
    <s v="Ostrava"/>
    <x v="79"/>
    <x v="1"/>
    <s v=""/>
    <s v=""/>
    <s v=""/>
    <s v=""/>
    <s v="71"/>
    <d v="2014-05-30T00:00:00"/>
    <s v=""/>
    <x v="1"/>
  </r>
  <r>
    <n v="9283852"/>
    <s v="A"/>
    <s v="R"/>
    <s v="3"/>
    <s v="511"/>
    <s v="15"/>
    <s v="KŘP ZLÍNSKÉHO KRAJE"/>
    <s v="05"/>
    <s v="Zlín"/>
    <x v="346"/>
    <x v="3"/>
    <s v=""/>
    <s v=""/>
    <s v=""/>
    <s v=""/>
    <s v="71"/>
    <d v="2014-01-02T00:00:00"/>
    <s v="1"/>
    <x v="0"/>
  </r>
  <r>
    <n v="9283853"/>
    <s v="A"/>
    <s v="R"/>
    <s v="3"/>
    <s v="511"/>
    <s v="15"/>
    <s v="KŘP ZLÍNSKÉHO KRAJE"/>
    <s v="11"/>
    <s v="Uherské Hradiště"/>
    <x v="2"/>
    <x v="1"/>
    <s v=""/>
    <s v=""/>
    <s v=""/>
    <s v=""/>
    <s v="71"/>
    <d v="2014-01-13T00:00:00"/>
    <s v="1"/>
    <x v="0"/>
  </r>
  <r>
    <n v="9282485"/>
    <s v="A"/>
    <s v="R"/>
    <s v="3"/>
    <s v="865"/>
    <s v="00"/>
    <s v="KŘP HL. M. PRAHY"/>
    <s v="14"/>
    <s v="Praha IV."/>
    <x v="347"/>
    <x v="106"/>
    <s v="20501A"/>
    <s v="205030"/>
    <s v=""/>
    <s v=""/>
    <s v="71"/>
    <d v="2014-06-02T00:00:00"/>
    <s v=""/>
    <x v="1"/>
  </r>
  <r>
    <n v="9283300"/>
    <s v="A"/>
    <s v="R"/>
    <s v="3"/>
    <s v="511"/>
    <s v="04"/>
    <s v="KŘP ÚSTECKÉHO KRAJE"/>
    <s v="03"/>
    <s v="Chomutov"/>
    <x v="348"/>
    <x v="1"/>
    <s v=""/>
    <s v=""/>
    <s v=""/>
    <s v=""/>
    <s v="51"/>
    <d v="2014-05-14T00:00:00"/>
    <s v="1"/>
    <x v="0"/>
  </r>
  <r>
    <n v="9148817"/>
    <s v="A"/>
    <s v="R"/>
    <s v="3"/>
    <s v="511"/>
    <s v="00"/>
    <s v="KŘP HL. M. PRAHY"/>
    <s v="14"/>
    <s v="Praha IV."/>
    <x v="99"/>
    <x v="1"/>
    <s v=""/>
    <s v=""/>
    <s v=""/>
    <s v=""/>
    <s v="71"/>
    <d v="2014-01-14T00:00:00"/>
    <s v="8"/>
    <x v="0"/>
  </r>
  <r>
    <n v="9284719"/>
    <s v="A"/>
    <s v="R"/>
    <s v="3"/>
    <s v="865"/>
    <s v="04"/>
    <s v="KŘP ÚSTECKÉHO KRAJE"/>
    <s v="06"/>
    <s v="Litoměřice"/>
    <x v="1"/>
    <x v="50"/>
    <s v=""/>
    <s v=""/>
    <s v=""/>
    <s v=""/>
    <s v="71"/>
    <d v="2014-05-31T00:00:00"/>
    <s v=""/>
    <x v="1"/>
  </r>
  <r>
    <n v="9257320"/>
    <s v="A"/>
    <s v="R"/>
    <s v="3"/>
    <s v="241"/>
    <s v="19"/>
    <s v="KŘP KARLOVARSKÉHO KRAJE"/>
    <s v="02"/>
    <s v="Cheb"/>
    <x v="1"/>
    <x v="48"/>
    <s v=""/>
    <s v=""/>
    <s v=""/>
    <s v=""/>
    <s v="11"/>
    <d v="2014-05-02T00:00:00"/>
    <s v="1"/>
    <x v="0"/>
  </r>
  <r>
    <n v="9205146"/>
    <s v="A"/>
    <s v="R"/>
    <s v="3"/>
    <s v="865"/>
    <s v="01"/>
    <s v="KŘP STŘEDOČESKÉHO KRAJE"/>
    <s v="04"/>
    <s v="Kolín"/>
    <x v="1"/>
    <x v="55"/>
    <s v="23003A"/>
    <s v="23003B"/>
    <s v=""/>
    <s v=""/>
    <s v="71"/>
    <d v="2014-03-06T00:00:00"/>
    <s v="5"/>
    <x v="1"/>
  </r>
  <r>
    <n v="9211223"/>
    <s v="A"/>
    <s v="R"/>
    <s v="3"/>
    <s v="511"/>
    <s v="04"/>
    <s v="KŘP ÚSTECKÉHO KRAJE"/>
    <s v="02"/>
    <s v="Děčín"/>
    <x v="27"/>
    <x v="0"/>
    <s v=""/>
    <s v=""/>
    <s v=""/>
    <s v=""/>
    <s v="51"/>
    <d v="2014-03-10T00:00:00"/>
    <s v="1"/>
    <x v="0"/>
  </r>
  <r>
    <n v="9211259"/>
    <s v="A"/>
    <s v="R"/>
    <s v="3"/>
    <s v="511"/>
    <s v="04"/>
    <s v="KŘP ÚSTECKÉHO KRAJE"/>
    <s v="02"/>
    <s v="Děčín"/>
    <x v="349"/>
    <x v="0"/>
    <s v=""/>
    <s v=""/>
    <s v=""/>
    <s v=""/>
    <s v="51"/>
    <d v="2014-03-10T00:00:00"/>
    <s v="8"/>
    <x v="0"/>
  </r>
  <r>
    <n v="9215448"/>
    <s v="A"/>
    <s v="R"/>
    <s v="3"/>
    <s v="865"/>
    <s v="07"/>
    <s v="KŘP MORAVSKOSLEZSKÉHO KRAJE"/>
    <s v="07"/>
    <s v="Ostrava"/>
    <x v="350"/>
    <x v="50"/>
    <s v="209010"/>
    <s v=""/>
    <s v=""/>
    <s v=""/>
    <s v="31"/>
    <d v="2014-03-14T00:00:00"/>
    <s v="5"/>
    <x v="1"/>
  </r>
  <r>
    <n v="9284260"/>
    <s v="A"/>
    <s v="R"/>
    <s v="3"/>
    <s v="511"/>
    <s v="00"/>
    <s v="KŘP HL. M. PRAHY"/>
    <s v="14"/>
    <s v="Praha IV."/>
    <x v="95"/>
    <x v="1"/>
    <s v=""/>
    <s v=""/>
    <s v=""/>
    <s v=""/>
    <s v="71"/>
    <d v="2014-06-02T00:00:00"/>
    <s v=""/>
    <x v="1"/>
  </r>
  <r>
    <n v="9151941"/>
    <s v="A"/>
    <s v="R"/>
    <s v="3"/>
    <s v="865"/>
    <s v="01"/>
    <s v="KŘP STŘEDOČESKÉHO KRAJE"/>
    <s v="07"/>
    <s v="Mladá Boleslav"/>
    <x v="1"/>
    <x v="107"/>
    <s v=""/>
    <s v=""/>
    <s v=""/>
    <s v=""/>
    <s v="71"/>
    <d v="2014-01-14T00:00:00"/>
    <s v="1"/>
    <x v="0"/>
  </r>
  <r>
    <n v="9219893"/>
    <s v="A"/>
    <s v="R"/>
    <s v="3"/>
    <s v="511"/>
    <s v="04"/>
    <s v="KŘP ÚSTECKÉHO KRAJE"/>
    <s v="02"/>
    <s v="Děčín"/>
    <x v="18"/>
    <x v="1"/>
    <s v=""/>
    <s v=""/>
    <s v=""/>
    <s v=""/>
    <s v="71"/>
    <d v="2014-03-20T00:00:00"/>
    <s v="1"/>
    <x v="0"/>
  </r>
  <r>
    <n v="9280545"/>
    <s v="A"/>
    <s v="R"/>
    <s v="3"/>
    <s v="511"/>
    <s v="01"/>
    <s v="KŘP STŘEDOČESKÉHO KRAJE"/>
    <s v="07"/>
    <s v="Mladá Boleslav"/>
    <x v="351"/>
    <x v="1"/>
    <s v=""/>
    <s v=""/>
    <s v=""/>
    <s v=""/>
    <s v="71"/>
    <d v="2014-05-26T00:00:00"/>
    <s v="1"/>
    <x v="0"/>
  </r>
  <r>
    <n v="9285757"/>
    <s v="A"/>
    <s v="R"/>
    <s v="3"/>
    <s v="631"/>
    <s v="06"/>
    <s v="KŘP JIHOMORAVSKÉHO KRAJE"/>
    <s v="02"/>
    <s v="Brno - město"/>
    <x v="1"/>
    <x v="18"/>
    <s v=""/>
    <s v=""/>
    <s v=""/>
    <s v=""/>
    <s v="11"/>
    <d v="2014-01-02T00:00:00"/>
    <s v="1"/>
    <x v="0"/>
  </r>
  <r>
    <n v="9275573"/>
    <s v="A"/>
    <s v="R"/>
    <s v="3"/>
    <s v="881"/>
    <s v="17"/>
    <s v="KŘP PARDUBICKÉHO KRAJE"/>
    <s v="03"/>
    <s v="Chrudim"/>
    <x v="184"/>
    <x v="22"/>
    <s v=""/>
    <s v=""/>
    <s v=""/>
    <s v=""/>
    <s v="12"/>
    <d v="2014-05-23T00:00:00"/>
    <s v="1"/>
    <x v="0"/>
  </r>
  <r>
    <n v="9285758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1-02T00:00:00"/>
    <s v="1"/>
    <x v="0"/>
  </r>
  <r>
    <n v="9213893"/>
    <s v="A"/>
    <s v="R"/>
    <s v="3"/>
    <s v="511"/>
    <s v="16"/>
    <s v="KŘP KRAJE VYSOČINA"/>
    <s v="10"/>
    <s v="Třebíč"/>
    <x v="8"/>
    <x v="1"/>
    <s v=""/>
    <s v=""/>
    <s v=""/>
    <s v=""/>
    <s v="71"/>
    <d v="2014-03-10T00:00:00"/>
    <s v=""/>
    <x v="1"/>
  </r>
  <r>
    <n v="9240639"/>
    <s v="A"/>
    <s v="R"/>
    <s v="3"/>
    <s v="511"/>
    <s v="00"/>
    <s v="KŘP HL. M. PRAHY"/>
    <s v="11"/>
    <s v="Praha I."/>
    <x v="352"/>
    <x v="3"/>
    <s v=""/>
    <s v=""/>
    <s v=""/>
    <s v=""/>
    <s v="71"/>
    <d v="2014-04-10T00:00:00"/>
    <s v="5"/>
    <x v="1"/>
  </r>
  <r>
    <n v="9273353"/>
    <s v="A"/>
    <s v="R"/>
    <s v="3"/>
    <s v="881"/>
    <s v="15"/>
    <s v="KŘP ZLÍNSKÉHO KRAJE"/>
    <s v="15"/>
    <s v="Vsetín"/>
    <x v="168"/>
    <x v="22"/>
    <s v=""/>
    <s v=""/>
    <s v=""/>
    <s v=""/>
    <s v="71"/>
    <d v="2014-05-20T00:00:00"/>
    <s v="1"/>
    <x v="0"/>
  </r>
  <r>
    <n v="9177291"/>
    <s v="A"/>
    <s v="B"/>
    <s v="3"/>
    <s v="881"/>
    <s v="14"/>
    <s v="KŘP OLOMOUCKÉHO KRAJE"/>
    <s v="11"/>
    <s v="Jeseník"/>
    <x v="353"/>
    <x v="108"/>
    <s v=""/>
    <s v=""/>
    <s v=""/>
    <s v=""/>
    <s v="71"/>
    <d v="2014-01-21T00:00:00"/>
    <s v="1"/>
    <x v="0"/>
  </r>
  <r>
    <n v="9245790"/>
    <s v="A"/>
    <s v="R"/>
    <s v="3"/>
    <s v="290"/>
    <s v="01"/>
    <s v="KŘP STŘEDOČESKÉHO KRAJE"/>
    <s v="04"/>
    <s v="Kolín"/>
    <x v="1"/>
    <x v="31"/>
    <s v=""/>
    <s v=""/>
    <s v=""/>
    <s v=""/>
    <s v="71"/>
    <d v="2014-04-22T00:00:00"/>
    <s v="1"/>
    <x v="0"/>
  </r>
  <r>
    <n v="9287217"/>
    <s v="A"/>
    <s v="R"/>
    <s v="3"/>
    <s v="636"/>
    <s v="16"/>
    <s v="KŘP KRAJE VYSOČINA"/>
    <s v="07"/>
    <s v="Jihlava"/>
    <x v="1"/>
    <x v="35"/>
    <s v=""/>
    <s v=""/>
    <s v=""/>
    <s v=""/>
    <s v="11"/>
    <d v="2014-05-31T00:00:00"/>
    <s v="1"/>
    <x v="0"/>
  </r>
  <r>
    <n v="9287264"/>
    <s v="A"/>
    <s v="R"/>
    <s v="3"/>
    <s v="830"/>
    <s v="17"/>
    <s v="KŘP PARDUBICKÉHO KRAJE"/>
    <s v="11"/>
    <s v="Ústí nad Orlicí"/>
    <x v="1"/>
    <x v="3"/>
    <s v=""/>
    <s v=""/>
    <s v=""/>
    <s v=""/>
    <s v="71"/>
    <d v="2014-06-04T00:00:00"/>
    <s v=""/>
    <x v="1"/>
  </r>
  <r>
    <n v="9245791"/>
    <s v="A"/>
    <s v="R"/>
    <s v="3"/>
    <s v="290"/>
    <s v="01"/>
    <s v="KŘP STŘEDOČESKÉHO KRAJE"/>
    <s v="04"/>
    <s v="Kolín"/>
    <x v="1"/>
    <x v="31"/>
    <s v=""/>
    <s v=""/>
    <s v=""/>
    <s v=""/>
    <s v="71"/>
    <d v="2014-04-22T00:00:00"/>
    <s v="1"/>
    <x v="0"/>
  </r>
  <r>
    <n v="9286628"/>
    <s v="A"/>
    <s v="R"/>
    <s v="3"/>
    <s v="631"/>
    <s v="00"/>
    <s v="KŘP HL. M. PRAHY"/>
    <s v="12"/>
    <s v="Praha II."/>
    <x v="1"/>
    <x v="102"/>
    <s v=""/>
    <s v=""/>
    <s v=""/>
    <s v=""/>
    <s v="71"/>
    <d v="2014-06-04T00:00:00"/>
    <s v=""/>
    <x v="1"/>
  </r>
  <r>
    <n v="9185481"/>
    <s v="A"/>
    <s v="R"/>
    <s v="3"/>
    <s v="511"/>
    <s v="02"/>
    <s v="KŘP JIHOČESKÉHO KRAJE"/>
    <s v="03"/>
    <s v="Jindřichův Hradec"/>
    <x v="354"/>
    <x v="3"/>
    <s v=""/>
    <s v=""/>
    <s v=""/>
    <s v=""/>
    <s v="71"/>
    <d v="2014-02-11T00:00:00"/>
    <s v="5"/>
    <x v="1"/>
  </r>
  <r>
    <n v="9287963"/>
    <s v="A"/>
    <s v="R"/>
    <s v="3"/>
    <s v="511"/>
    <s v="06"/>
    <s v="KŘP JIHOMORAVSKÉHO KRAJE"/>
    <s v="02"/>
    <s v="Brno - město"/>
    <x v="355"/>
    <x v="1"/>
    <s v=""/>
    <s v=""/>
    <s v=""/>
    <s v=""/>
    <s v="71"/>
    <d v="2014-06-04T00:00:00"/>
    <s v="1"/>
    <x v="0"/>
  </r>
  <r>
    <n v="9180230"/>
    <s v="A"/>
    <s v="R"/>
    <s v="3"/>
    <s v="790"/>
    <s v="00"/>
    <s v="KŘP HL. M. PRAHY"/>
    <s v="14"/>
    <s v="Praha IV."/>
    <x v="1"/>
    <x v="56"/>
    <s v=""/>
    <s v=""/>
    <s v=""/>
    <s v=""/>
    <s v="71"/>
    <d v="2014-02-09T00:00:00"/>
    <s v="5"/>
    <x v="1"/>
  </r>
  <r>
    <n v="9287972"/>
    <s v="A"/>
    <s v="B"/>
    <s v="2"/>
    <s v="511"/>
    <s v="06"/>
    <s v="KŘP JIHOMORAVSKÉHO KRAJE"/>
    <s v="02"/>
    <s v="Brno - město"/>
    <x v="1"/>
    <x v="43"/>
    <s v=""/>
    <s v=""/>
    <s v=""/>
    <s v=""/>
    <s v="51"/>
    <d v="2014-06-05T00:00:00"/>
    <s v=""/>
    <x v="1"/>
  </r>
  <r>
    <n v="9288000"/>
    <s v="A"/>
    <s v="R"/>
    <s v="3"/>
    <s v="490"/>
    <s v="06"/>
    <s v="KŘP JIHOMORAVSKÉHO KRAJE"/>
    <s v="03"/>
    <s v="Brno - venkov"/>
    <x v="69"/>
    <x v="45"/>
    <s v="234010"/>
    <s v=""/>
    <s v=""/>
    <s v=""/>
    <s v="71"/>
    <d v="2014-06-04T00:00:00"/>
    <s v=""/>
    <x v="1"/>
  </r>
  <r>
    <n v="9216801"/>
    <s v="A"/>
    <s v="R"/>
    <s v="3"/>
    <s v="823"/>
    <s v="00"/>
    <s v="KŘP HL. M. PRAHY"/>
    <s v="11"/>
    <s v="Praha I."/>
    <x v="1"/>
    <x v="57"/>
    <s v=""/>
    <s v=""/>
    <s v=""/>
    <s v=""/>
    <s v="81"/>
    <d v="2014-03-18T00:00:00"/>
    <s v="5"/>
    <x v="1"/>
  </r>
  <r>
    <n v="9287365"/>
    <s v="A"/>
    <s v="R"/>
    <s v="3"/>
    <s v="511"/>
    <s v="00"/>
    <s v="KŘP HL. M. PRAHY"/>
    <s v="11"/>
    <s v="Praha I."/>
    <x v="356"/>
    <x v="3"/>
    <s v="230010"/>
    <s v="23002A"/>
    <s v=""/>
    <s v=""/>
    <s v="71"/>
    <d v="2014-06-04T00:00:00"/>
    <s v=""/>
    <x v="1"/>
  </r>
  <r>
    <n v="9288393"/>
    <s v="A"/>
    <s v="R"/>
    <s v="3"/>
    <s v="812"/>
    <s v="16"/>
    <s v="KŘP KRAJE VYSOČINA"/>
    <s v="10"/>
    <s v="Třebíč"/>
    <x v="357"/>
    <x v="45"/>
    <s v=""/>
    <s v=""/>
    <s v=""/>
    <s v=""/>
    <s v="71"/>
    <d v="2014-06-03T00:00:00"/>
    <s v=""/>
    <x v="1"/>
  </r>
  <r>
    <n v="9289331"/>
    <s v="A"/>
    <s v="R"/>
    <s v="3"/>
    <s v="290"/>
    <s v="06"/>
    <s v="KŘP JIHOMORAVSKÉHO KRAJE"/>
    <s v="13"/>
    <s v="Znojmo"/>
    <x v="1"/>
    <x v="40"/>
    <s v=""/>
    <s v=""/>
    <s v=""/>
    <s v=""/>
    <s v="11"/>
    <d v="2014-05-07T00:00:00"/>
    <s v="1"/>
    <x v="0"/>
  </r>
  <r>
    <n v="9260597"/>
    <s v="A"/>
    <s v="R"/>
    <s v="3"/>
    <s v="521"/>
    <s v="00"/>
    <s v="KŘP HL. M. PRAHY"/>
    <s v="13"/>
    <s v="Praha III."/>
    <x v="358"/>
    <x v="21"/>
    <s v=""/>
    <s v=""/>
    <s v=""/>
    <s v=""/>
    <s v="71"/>
    <d v="2014-05-07T00:00:00"/>
    <s v="1"/>
    <x v="0"/>
  </r>
  <r>
    <n v="9289332"/>
    <s v="A"/>
    <s v="B"/>
    <s v="3"/>
    <s v="290"/>
    <s v="06"/>
    <s v="KŘP JIHOMORAVSKÉHO KRAJE"/>
    <s v="13"/>
    <s v="Znojmo"/>
    <x v="1"/>
    <x v="12"/>
    <s v=""/>
    <s v=""/>
    <s v=""/>
    <s v=""/>
    <s v="11"/>
    <d v="2014-05-07T00:00:00"/>
    <s v="1"/>
    <x v="0"/>
  </r>
  <r>
    <n v="9203683"/>
    <s v="A"/>
    <s v="R"/>
    <s v="3"/>
    <s v="790"/>
    <s v="17"/>
    <s v="KŘP PARDUBICKÉHO KRAJE"/>
    <s v="06"/>
    <s v="Pardubice"/>
    <x v="1"/>
    <x v="5"/>
    <s v=""/>
    <s v=""/>
    <s v=""/>
    <s v=""/>
    <s v="71"/>
    <d v="2014-03-04T00:00:00"/>
    <s v="5"/>
    <x v="1"/>
  </r>
  <r>
    <n v="9276873"/>
    <s v="B"/>
    <s v="R"/>
    <s v="3"/>
    <s v="830"/>
    <s v="07"/>
    <s v="KŘP MORAVSKOSLEZSKÉHO KRAJE"/>
    <s v="04"/>
    <s v="Nový Jičín"/>
    <x v="134"/>
    <x v="1"/>
    <s v=""/>
    <s v=""/>
    <s v=""/>
    <s v=""/>
    <s v="51"/>
    <d v="2014-05-07T00:00:00"/>
    <s v="1"/>
    <x v="0"/>
  </r>
  <r>
    <n v="9271966"/>
    <s v="A"/>
    <s v="R"/>
    <s v="3"/>
    <s v="865"/>
    <s v="16"/>
    <s v="KŘP KRAJE VYSOČINA"/>
    <s v="07"/>
    <s v="Jihlava"/>
    <x v="1"/>
    <x v="109"/>
    <s v=""/>
    <s v=""/>
    <s v=""/>
    <s v=""/>
    <s v="71"/>
    <d v="2014-03-10T00:00:00"/>
    <s v="5"/>
    <x v="1"/>
  </r>
  <r>
    <n v="9282879"/>
    <s v="A"/>
    <s v="R"/>
    <s v="3"/>
    <s v="511"/>
    <s v="00"/>
    <s v="KŘP HL. M. PRAHY"/>
    <s v="14"/>
    <s v="Praha IV."/>
    <x v="359"/>
    <x v="1"/>
    <s v=""/>
    <s v=""/>
    <s v=""/>
    <s v=""/>
    <s v="71"/>
    <d v="2014-01-01T00:00:00"/>
    <s v="8"/>
    <x v="0"/>
  </r>
  <r>
    <n v="9283921"/>
    <s v="A"/>
    <s v="R"/>
    <s v="3"/>
    <s v="511"/>
    <s v="16"/>
    <s v="KŘP KRAJE VYSOČINA"/>
    <s v="14"/>
    <s v="Žďár nad Sázavou"/>
    <x v="59"/>
    <x v="1"/>
    <s v=""/>
    <s v=""/>
    <s v=""/>
    <s v=""/>
    <s v="71"/>
    <d v="2014-01-01T00:00:00"/>
    <s v="8"/>
    <x v="0"/>
  </r>
  <r>
    <n v="9283950"/>
    <s v="A"/>
    <s v="R"/>
    <s v="3"/>
    <s v="511"/>
    <s v="17"/>
    <s v="KŘP PARDUBICKÉHO KRAJE"/>
    <s v="06"/>
    <s v="Pardubice"/>
    <x v="1"/>
    <x v="1"/>
    <s v=""/>
    <s v=""/>
    <s v=""/>
    <s v=""/>
    <s v="71"/>
    <d v="2014-01-01T00:00:00"/>
    <s v="8"/>
    <x v="0"/>
  </r>
  <r>
    <n v="9289749"/>
    <s v="A"/>
    <s v="R"/>
    <s v="3"/>
    <s v="865"/>
    <s v="16"/>
    <s v="KŘP KRAJE VYSOČINA"/>
    <s v="17"/>
    <s v="Pelhřimov"/>
    <x v="1"/>
    <x v="33"/>
    <s v=""/>
    <s v=""/>
    <s v=""/>
    <s v=""/>
    <s v="71"/>
    <d v="2014-06-05T00:00:00"/>
    <s v=""/>
    <x v="1"/>
  </r>
  <r>
    <n v="9289775"/>
    <s v="A"/>
    <s v="R"/>
    <s v="3"/>
    <s v="511"/>
    <s v="17"/>
    <s v="KŘP PARDUBICKÉHO KRAJE"/>
    <s v="11"/>
    <s v="Ústí nad Orlicí"/>
    <x v="253"/>
    <x v="1"/>
    <s v=""/>
    <s v=""/>
    <s v=""/>
    <s v=""/>
    <s v="71"/>
    <d v="2014-06-06T00:00:00"/>
    <s v=""/>
    <x v="1"/>
  </r>
  <r>
    <n v="9283951"/>
    <s v="A"/>
    <s v="R"/>
    <s v="3"/>
    <s v="511"/>
    <s v="17"/>
    <s v="KŘP PARDUBICKÉHO KRAJE"/>
    <s v="11"/>
    <s v="Ústí nad Orlicí"/>
    <x v="38"/>
    <x v="1"/>
    <s v=""/>
    <s v=""/>
    <s v=""/>
    <s v=""/>
    <s v="71"/>
    <d v="2014-01-01T00:00:00"/>
    <s v="8"/>
    <x v="0"/>
  </r>
  <r>
    <n v="9288531"/>
    <s v="A"/>
    <s v="R"/>
    <s v="3"/>
    <s v="830"/>
    <s v="00"/>
    <s v="KŘP HL. M. PRAHY"/>
    <s v="14"/>
    <s v="Praha IV."/>
    <x v="1"/>
    <x v="3"/>
    <s v="21601A"/>
    <s v="217010"/>
    <s v=""/>
    <s v=""/>
    <s v="66"/>
    <d v="2014-06-06T00:00:00"/>
    <s v=""/>
    <x v="1"/>
  </r>
  <r>
    <n v="9288907"/>
    <s v="A"/>
    <s v="R"/>
    <s v="3"/>
    <s v="290"/>
    <s v="01"/>
    <s v="KŘP STŘEDOČESKÉHO KRAJE"/>
    <s v="16"/>
    <s v="Praha  venkov - západ"/>
    <x v="1"/>
    <x v="40"/>
    <s v=""/>
    <s v=""/>
    <s v=""/>
    <s v=""/>
    <s v="11"/>
    <d v="2014-06-05T00:00:00"/>
    <s v="1"/>
    <x v="0"/>
  </r>
  <r>
    <n v="9227961"/>
    <s v="A"/>
    <s v="R"/>
    <s v="3"/>
    <s v="511"/>
    <s v="16"/>
    <s v="KŘP KRAJE VYSOČINA"/>
    <s v="14"/>
    <s v="Žďár nad Sázavou"/>
    <x v="216"/>
    <x v="0"/>
    <s v=""/>
    <s v=""/>
    <s v=""/>
    <s v=""/>
    <s v="71"/>
    <d v="2014-01-01T00:00:00"/>
    <s v="1"/>
    <x v="0"/>
  </r>
  <r>
    <n v="9283968"/>
    <s v="A"/>
    <s v="R"/>
    <s v="3"/>
    <s v="511"/>
    <s v="17"/>
    <s v="KŘP PARDUBICKÉHO KRAJE"/>
    <s v="06"/>
    <s v="Pardubice"/>
    <x v="36"/>
    <x v="1"/>
    <s v=""/>
    <s v=""/>
    <s v=""/>
    <s v=""/>
    <s v="71"/>
    <d v="2014-01-01T00:00:00"/>
    <s v="8"/>
    <x v="0"/>
  </r>
  <r>
    <n v="9289769"/>
    <s v="A"/>
    <s v="R"/>
    <s v="3"/>
    <s v="511"/>
    <s v="17"/>
    <s v="KŘP PARDUBICKÉHO KRAJE"/>
    <s v="09"/>
    <s v="Svitavy"/>
    <x v="62"/>
    <x v="1"/>
    <s v=""/>
    <s v=""/>
    <s v=""/>
    <s v=""/>
    <s v="71"/>
    <d v="2014-06-05T00:00:00"/>
    <s v=""/>
    <x v="1"/>
  </r>
  <r>
    <n v="9291056"/>
    <s v="A"/>
    <s v="R"/>
    <s v="3"/>
    <s v="511"/>
    <s v="04"/>
    <s v="KŘP ÚSTECKÉHO KRAJE"/>
    <s v="03"/>
    <s v="Chomutov"/>
    <x v="360"/>
    <x v="3"/>
    <s v=""/>
    <s v=""/>
    <s v=""/>
    <s v=""/>
    <s v="71"/>
    <d v="2014-06-09T00:00:00"/>
    <s v=""/>
    <x v="1"/>
  </r>
  <r>
    <n v="9293839"/>
    <s v="A"/>
    <s v="R"/>
    <s v="3"/>
    <s v="511"/>
    <s v="15"/>
    <s v="KŘP ZLÍNSKÉHO KRAJE"/>
    <s v="05"/>
    <s v="Zlín"/>
    <x v="361"/>
    <x v="3"/>
    <s v="230010"/>
    <s v="23003A"/>
    <s v=""/>
    <s v=""/>
    <s v="71"/>
    <d v="2014-06-09T00:00:00"/>
    <s v=""/>
    <x v="1"/>
  </r>
  <r>
    <n v="9294982"/>
    <s v="A"/>
    <s v="R"/>
    <s v="3"/>
    <s v="511"/>
    <s v="00"/>
    <s v="KŘP HL. M. PRAHY"/>
    <s v="11"/>
    <s v="Praha I."/>
    <x v="40"/>
    <x v="1"/>
    <s v=""/>
    <s v=""/>
    <s v=""/>
    <s v=""/>
    <s v="71"/>
    <d v="2014-06-09T00:00:00"/>
    <s v=""/>
    <x v="1"/>
  </r>
  <r>
    <n v="9295022"/>
    <s v="A"/>
    <s v="R"/>
    <s v="3"/>
    <s v="830"/>
    <s v="00"/>
    <s v="KŘP HL. M. PRAHY"/>
    <s v="14"/>
    <s v="Praha IV."/>
    <x v="362"/>
    <x v="3"/>
    <s v=""/>
    <s v=""/>
    <s v=""/>
    <s v=""/>
    <s v="51"/>
    <d v="2014-06-09T00:00:00"/>
    <s v=""/>
    <x v="1"/>
  </r>
  <r>
    <n v="9290571"/>
    <s v="A"/>
    <s v="R"/>
    <s v="3"/>
    <s v="511"/>
    <s v="02"/>
    <s v="KŘP JIHOČESKÉHO KRAJE"/>
    <s v="08"/>
    <s v="Tábor"/>
    <x v="33"/>
    <x v="1"/>
    <s v=""/>
    <s v=""/>
    <s v=""/>
    <s v=""/>
    <s v="71"/>
    <d v="2014-06-09T00:00:00"/>
    <s v=""/>
    <x v="1"/>
  </r>
  <r>
    <n v="9295123"/>
    <s v="A"/>
    <s v="R"/>
    <s v="2"/>
    <s v="511"/>
    <s v="00"/>
    <s v="KŘP HL. M. PRAHY"/>
    <s v="11"/>
    <s v="Praha I."/>
    <x v="1"/>
    <x v="1"/>
    <s v=""/>
    <s v=""/>
    <s v=""/>
    <s v=""/>
    <s v="71"/>
    <d v="2014-06-09T00:00:00"/>
    <s v=""/>
    <x v="1"/>
  </r>
  <r>
    <n v="9157463"/>
    <s v="A"/>
    <s v="R"/>
    <s v="3"/>
    <s v="511"/>
    <s v="07"/>
    <s v="KŘP MORAVSKOSLEZSKÉHO KRAJE"/>
    <s v="07"/>
    <s v="Ostrava"/>
    <x v="41"/>
    <x v="1"/>
    <s v=""/>
    <s v=""/>
    <s v=""/>
    <s v=""/>
    <s v="71"/>
    <d v="2014-01-07T00:00:00"/>
    <s v="8"/>
    <x v="0"/>
  </r>
  <r>
    <n v="9181495"/>
    <s v="A"/>
    <s v="R"/>
    <s v="3"/>
    <s v="241"/>
    <s v="01"/>
    <s v="KŘP STŘEDOČESKÉHO KRAJE"/>
    <s v="03"/>
    <s v="Kladno"/>
    <x v="1"/>
    <x v="48"/>
    <s v=""/>
    <s v=""/>
    <s v=""/>
    <s v=""/>
    <s v="11"/>
    <d v="2014-01-01T00:00:00"/>
    <s v="1"/>
    <x v="0"/>
  </r>
  <r>
    <n v="9286519"/>
    <s v="A"/>
    <s v="R"/>
    <s v="3"/>
    <s v="511"/>
    <s v="00"/>
    <s v="KŘP HL. M. PRAHY"/>
    <s v="14"/>
    <s v="Praha IV."/>
    <x v="20"/>
    <x v="1"/>
    <s v=""/>
    <s v=""/>
    <s v=""/>
    <s v=""/>
    <s v="71"/>
    <d v="2014-06-04T00:00:00"/>
    <s v=""/>
    <x v="1"/>
  </r>
  <r>
    <n v="9202716"/>
    <s v="A"/>
    <s v="R"/>
    <s v="3"/>
    <s v="174"/>
    <s v="18"/>
    <s v="KŘP LIBERECKÉHO KRAJE"/>
    <s v="01"/>
    <s v="Česká Lípa"/>
    <x v="1"/>
    <x v="110"/>
    <s v=""/>
    <s v=""/>
    <s v=""/>
    <s v=""/>
    <s v="71"/>
    <d v="2014-02-20T00:00:00"/>
    <s v="1"/>
    <x v="0"/>
  </r>
  <r>
    <n v="9184330"/>
    <s v="A"/>
    <s v="R"/>
    <s v="3"/>
    <s v="865"/>
    <s v="16"/>
    <s v="KŘP KRAJE VYSOČINA"/>
    <s v="17"/>
    <s v="Pelhřimov"/>
    <x v="1"/>
    <x v="11"/>
    <s v=""/>
    <s v=""/>
    <s v=""/>
    <s v=""/>
    <s v="71"/>
    <d v="2014-02-01T00:00:00"/>
    <s v=""/>
    <x v="1"/>
  </r>
  <r>
    <n v="9189123"/>
    <s v="A"/>
    <s v="R"/>
    <s v="3"/>
    <s v="865"/>
    <s v="07"/>
    <s v="KŘP MORAVSKOSLEZSKÉHO KRAJE"/>
    <s v="07"/>
    <s v="Ostrava"/>
    <x v="1"/>
    <x v="33"/>
    <s v=""/>
    <s v=""/>
    <s v=""/>
    <s v=""/>
    <s v="71"/>
    <d v="2014-02-06T00:00:00"/>
    <s v="5"/>
    <x v="1"/>
  </r>
  <r>
    <n v="9292411"/>
    <s v="A"/>
    <s v="R"/>
    <s v="3"/>
    <s v="830"/>
    <s v="06"/>
    <s v="KŘP JIHOMORAVSKÉHO KRAJE"/>
    <s v="02"/>
    <s v="Brno - město"/>
    <x v="168"/>
    <x v="1"/>
    <s v=""/>
    <s v=""/>
    <s v=""/>
    <s v=""/>
    <s v="11"/>
    <d v="2014-01-01T00:00:00"/>
    <s v="1"/>
    <x v="0"/>
  </r>
  <r>
    <n v="9292871"/>
    <s v="A"/>
    <s v="R"/>
    <s v="3"/>
    <s v="290"/>
    <s v="07"/>
    <s v="KŘP MORAVSKOSLEZSKÉHO KRAJE"/>
    <s v="07"/>
    <s v="Ostrava"/>
    <x v="1"/>
    <x v="31"/>
    <s v=""/>
    <s v=""/>
    <s v=""/>
    <s v=""/>
    <s v="31"/>
    <d v="2014-06-06T00:00:00"/>
    <s v=""/>
    <x v="1"/>
  </r>
  <r>
    <n v="9294094"/>
    <s v="A"/>
    <s v="R"/>
    <s v="3"/>
    <s v="865"/>
    <s v="16"/>
    <s v="KŘP KRAJE VYSOČINA"/>
    <s v="14"/>
    <s v="Žďár nad Sázavou"/>
    <x v="138"/>
    <x v="11"/>
    <s v=""/>
    <s v=""/>
    <s v=""/>
    <s v=""/>
    <s v="71"/>
    <d v="2014-04-23T00:00:00"/>
    <s v=""/>
    <x v="1"/>
  </r>
  <r>
    <n v="9295262"/>
    <s v="A"/>
    <s v="R"/>
    <s v="3"/>
    <s v="511"/>
    <s v="00"/>
    <s v="KŘP HL. M. PRAHY"/>
    <s v="11"/>
    <s v="Praha I."/>
    <x v="363"/>
    <x v="3"/>
    <s v=""/>
    <s v=""/>
    <s v=""/>
    <s v=""/>
    <s v="62"/>
    <d v="2014-06-11T00:00:00"/>
    <s v=""/>
    <x v="1"/>
  </r>
  <r>
    <n v="9191775"/>
    <s v="A"/>
    <s v="R"/>
    <s v="3"/>
    <s v="511"/>
    <s v="07"/>
    <s v="KŘP MORAVSKOSLEZSKÉHO KRAJE"/>
    <s v="07"/>
    <s v="Ostrava"/>
    <x v="364"/>
    <x v="1"/>
    <s v=""/>
    <s v=""/>
    <s v=""/>
    <s v=""/>
    <s v="71"/>
    <d v="2014-02-12T00:00:00"/>
    <s v="5"/>
    <x v="1"/>
  </r>
  <r>
    <n v="9254700"/>
    <s v="A"/>
    <s v="R"/>
    <s v="3"/>
    <s v="838"/>
    <s v="15"/>
    <s v="KŘP ZLÍNSKÉHO KRAJE"/>
    <s v="15"/>
    <s v="Vsetín"/>
    <x v="136"/>
    <x v="23"/>
    <s v="20501A"/>
    <s v=""/>
    <s v=""/>
    <s v=""/>
    <s v="71"/>
    <d v="2014-04-28T00:00:00"/>
    <s v="5"/>
    <x v="1"/>
  </r>
  <r>
    <n v="9258599"/>
    <s v="A"/>
    <s v="R"/>
    <s v="3"/>
    <s v="511"/>
    <s v="07"/>
    <s v="KŘP MORAVSKOSLEZSKÉHO KRAJE"/>
    <s v="01"/>
    <s v="Bruntál"/>
    <x v="40"/>
    <x v="1"/>
    <s v=""/>
    <s v=""/>
    <s v=""/>
    <s v=""/>
    <s v="71"/>
    <d v="2014-05-02T00:00:00"/>
    <s v=""/>
    <x v="1"/>
  </r>
  <r>
    <n v="9292051"/>
    <s v="A"/>
    <s v="B"/>
    <s v="3"/>
    <s v="864"/>
    <s v="05"/>
    <s v="KŘP KRÁLOVEHRADECKÉHO KRAJE"/>
    <s v="02"/>
    <s v="Hradec Králové"/>
    <x v="365"/>
    <x v="111"/>
    <s v=""/>
    <s v=""/>
    <s v=""/>
    <s v=""/>
    <s v="66"/>
    <d v="2014-06-10T00:00:00"/>
    <s v=""/>
    <x v="1"/>
  </r>
  <r>
    <n v="9295268"/>
    <s v="A"/>
    <s v="R"/>
    <s v="3"/>
    <s v="511"/>
    <s v="00"/>
    <s v="KŘP HL. M. PRAHY"/>
    <s v="11"/>
    <s v="Praha I."/>
    <x v="116"/>
    <x v="1"/>
    <s v=""/>
    <s v=""/>
    <s v=""/>
    <s v=""/>
    <s v="11"/>
    <d v="2014-06-10T00:00:00"/>
    <s v=""/>
    <x v="1"/>
  </r>
  <r>
    <n v="9262396"/>
    <s v="A"/>
    <s v="R"/>
    <s v="3"/>
    <s v="174"/>
    <s v="00"/>
    <s v="KŘP HL. M. PRAHY"/>
    <s v="13"/>
    <s v="Praha III."/>
    <x v="1"/>
    <x v="7"/>
    <s v=""/>
    <s v=""/>
    <s v=""/>
    <s v=""/>
    <s v="71"/>
    <d v="2014-05-09T00:00:00"/>
    <s v="1"/>
    <x v="0"/>
  </r>
  <r>
    <n v="9290713"/>
    <s v="A"/>
    <s v="R"/>
    <s v="3"/>
    <s v="511"/>
    <s v="02"/>
    <s v="KŘP JIHOČESKÉHO KRAJE"/>
    <s v="01"/>
    <s v="České Budějovice"/>
    <x v="366"/>
    <x v="1"/>
    <s v=""/>
    <s v=""/>
    <s v=""/>
    <s v=""/>
    <s v="71"/>
    <d v="2014-06-09T00:00:00"/>
    <s v=""/>
    <x v="1"/>
  </r>
  <r>
    <n v="9293850"/>
    <s v="A"/>
    <s v="R"/>
    <s v="3"/>
    <s v="511"/>
    <s v="15"/>
    <s v="KŘP ZLÍNSKÉHO KRAJE"/>
    <s v="05"/>
    <s v="Zlín"/>
    <x v="367"/>
    <x v="1"/>
    <s v=""/>
    <s v=""/>
    <s v=""/>
    <s v=""/>
    <s v="71"/>
    <d v="2014-01-02T00:00:00"/>
    <s v="5"/>
    <x v="1"/>
  </r>
  <r>
    <n v="9295466"/>
    <s v="A"/>
    <s v="R"/>
    <s v="3"/>
    <s v="830"/>
    <s v="00"/>
    <s v="KŘP HL. M. PRAHY"/>
    <s v="12"/>
    <s v="Praha II."/>
    <x v="368"/>
    <x v="3"/>
    <s v=""/>
    <s v=""/>
    <s v=""/>
    <s v=""/>
    <s v="37"/>
    <d v="2014-06-11T00:00:00"/>
    <s v="5"/>
    <x v="1"/>
  </r>
  <r>
    <n v="9295662"/>
    <s v="A"/>
    <s v="R"/>
    <s v="3"/>
    <s v="863"/>
    <s v="00"/>
    <s v="KŘP HL. M. PRAHY"/>
    <s v="14"/>
    <s v="Praha IV."/>
    <x v="1"/>
    <x v="26"/>
    <s v=""/>
    <s v=""/>
    <s v=""/>
    <s v=""/>
    <s v="71"/>
    <d v="2014-06-10T00:00:00"/>
    <s v=""/>
    <x v="1"/>
  </r>
  <r>
    <n v="9295711"/>
    <s v="A"/>
    <s v="R"/>
    <s v="3"/>
    <s v="830"/>
    <s v="00"/>
    <s v="KŘP HL. M. PRAHY"/>
    <s v="11"/>
    <s v="Praha I."/>
    <x v="108"/>
    <x v="3"/>
    <s v=""/>
    <s v=""/>
    <s v=""/>
    <s v=""/>
    <s v="11"/>
    <d v="2014-06-07T00:00:00"/>
    <s v="1"/>
    <x v="0"/>
  </r>
  <r>
    <n v="9241623"/>
    <s v="A"/>
    <s v="R"/>
    <s v="3"/>
    <s v="838"/>
    <s v="00"/>
    <s v="KŘP HL. M. PRAHY"/>
    <s v="14"/>
    <s v="Praha IV."/>
    <x v="36"/>
    <x v="23"/>
    <s v="20501A"/>
    <s v=""/>
    <s v=""/>
    <s v=""/>
    <s v="71"/>
    <d v="2014-04-14T00:00:00"/>
    <s v="5"/>
    <x v="1"/>
  </r>
  <r>
    <n v="9294124"/>
    <s v="A"/>
    <s v="R"/>
    <s v="3"/>
    <s v="881"/>
    <s v="16"/>
    <s v="KŘP KRAJE VYSOČINA"/>
    <s v="16"/>
    <s v="Havlíčkův Brod"/>
    <x v="191"/>
    <x v="22"/>
    <s v=""/>
    <s v=""/>
    <s v=""/>
    <s v=""/>
    <s v="51"/>
    <d v="2014-05-26T00:00:00"/>
    <s v="1"/>
    <x v="0"/>
  </r>
  <r>
    <n v="9295712"/>
    <s v="A"/>
    <s v="B"/>
    <s v="3"/>
    <s v="830"/>
    <s v="00"/>
    <s v="KŘP HL. M. PRAHY"/>
    <s v="11"/>
    <s v="Praha I."/>
    <x v="1"/>
    <x v="43"/>
    <s v=""/>
    <s v=""/>
    <s v=""/>
    <s v=""/>
    <s v="11"/>
    <d v="2014-06-07T00:00:00"/>
    <s v="1"/>
    <x v="0"/>
  </r>
  <r>
    <n v="9175760"/>
    <s v="A"/>
    <s v="R"/>
    <s v="3"/>
    <s v="865"/>
    <s v="00"/>
    <s v="KŘP HL. M. PRAHY"/>
    <s v="14"/>
    <s v="Praha IV."/>
    <x v="1"/>
    <x v="33"/>
    <s v=""/>
    <s v=""/>
    <s v=""/>
    <s v=""/>
    <s v="71"/>
    <d v="2014-02-03T00:00:00"/>
    <s v="5"/>
    <x v="1"/>
  </r>
  <r>
    <n v="9291719"/>
    <s v="A"/>
    <s v="R"/>
    <s v="3"/>
    <s v="511"/>
    <s v="04"/>
    <s v="KŘP ÚSTECKÉHO KRAJE"/>
    <s v="09"/>
    <s v="Teplice"/>
    <x v="369"/>
    <x v="1"/>
    <s v=""/>
    <s v=""/>
    <s v=""/>
    <s v=""/>
    <s v="71"/>
    <d v="2014-06-12T00:00:00"/>
    <s v=""/>
    <x v="1"/>
  </r>
  <r>
    <n v="9295685"/>
    <s v="A"/>
    <s v="R"/>
    <s v="3"/>
    <s v="511"/>
    <s v="00"/>
    <s v="KŘP HL. M. PRAHY"/>
    <s v="11"/>
    <s v="Praha I."/>
    <x v="370"/>
    <x v="3"/>
    <s v=""/>
    <s v=""/>
    <s v=""/>
    <s v=""/>
    <s v="11"/>
    <d v="2014-06-10T00:00:00"/>
    <s v=""/>
    <x v="1"/>
  </r>
  <r>
    <n v="9295770"/>
    <s v="A"/>
    <s v="R"/>
    <s v="3"/>
    <s v="290"/>
    <s v="00"/>
    <s v="KŘP HL. M. PRAHY"/>
    <s v="14"/>
    <s v="Praha IV."/>
    <x v="1"/>
    <x v="31"/>
    <s v=""/>
    <s v=""/>
    <s v=""/>
    <s v=""/>
    <s v="81"/>
    <d v="2014-06-13T00:00:00"/>
    <s v=""/>
    <x v="1"/>
  </r>
  <r>
    <n v="9263746"/>
    <s v="A"/>
    <s v="R"/>
    <s v="3"/>
    <s v="881"/>
    <s v="07"/>
    <s v="KŘP MORAVSKOSLEZSKÉHO KRAJE"/>
    <s v="01"/>
    <s v="Bruntál"/>
    <x v="1"/>
    <x v="22"/>
    <s v="18101A"/>
    <s v=""/>
    <s v=""/>
    <s v=""/>
    <s v="71"/>
    <d v="2014-05-07T00:00:00"/>
    <s v="1"/>
    <x v="0"/>
  </r>
  <r>
    <n v="9291845"/>
    <s v="A"/>
    <s v="R"/>
    <s v="3"/>
    <s v="511"/>
    <s v="04"/>
    <s v="KŘP ÚSTECKÉHO KRAJE"/>
    <s v="02"/>
    <s v="Děčín"/>
    <x v="2"/>
    <x v="1"/>
    <s v=""/>
    <s v=""/>
    <s v=""/>
    <s v=""/>
    <s v="71"/>
    <d v="2014-01-08T00:00:00"/>
    <s v="5"/>
    <x v="1"/>
  </r>
  <r>
    <n v="9295860"/>
    <s v="B"/>
    <s v="R"/>
    <s v="3"/>
    <s v="511"/>
    <s v="00"/>
    <s v="KŘP HL. M. PRAHY"/>
    <s v="14"/>
    <s v="Praha IV."/>
    <x v="371"/>
    <x v="3"/>
    <s v=""/>
    <s v=""/>
    <s v=""/>
    <s v=""/>
    <s v="71"/>
    <d v="2014-06-12T00:00:00"/>
    <s v=""/>
    <x v="1"/>
  </r>
  <r>
    <n v="9242317"/>
    <s v="A"/>
    <s v="R"/>
    <s v="3"/>
    <s v="863"/>
    <s v="04"/>
    <s v="KŘP ÚSTECKÉHO KRAJE"/>
    <s v="10"/>
    <s v="Ústí nad Labem"/>
    <x v="1"/>
    <x v="26"/>
    <s v=""/>
    <s v=""/>
    <s v=""/>
    <s v=""/>
    <s v="51"/>
    <d v="2014-04-11T00:00:00"/>
    <s v="1"/>
    <x v="0"/>
  </r>
  <r>
    <n v="9256950"/>
    <s v="A"/>
    <s v="R"/>
    <s v="3"/>
    <s v="511"/>
    <s v="00"/>
    <s v="KŘP HL. M. PRAHY"/>
    <s v="11"/>
    <s v="Praha I."/>
    <x v="372"/>
    <x v="1"/>
    <s v=""/>
    <s v=""/>
    <s v=""/>
    <s v=""/>
    <s v="62"/>
    <d v="2014-04-30T00:00:00"/>
    <s v="5"/>
    <x v="1"/>
  </r>
  <r>
    <n v="9285630"/>
    <s v="A"/>
    <s v="R"/>
    <s v="3"/>
    <s v="511"/>
    <s v="04"/>
    <s v="KŘP ÚSTECKÉHO KRAJE"/>
    <s v="02"/>
    <s v="Děčín"/>
    <x v="23"/>
    <x v="1"/>
    <s v=""/>
    <s v=""/>
    <s v=""/>
    <s v=""/>
    <s v="71"/>
    <d v="2014-01-01T00:00:00"/>
    <s v="8"/>
    <x v="0"/>
  </r>
  <r>
    <n v="9290215"/>
    <s v="A"/>
    <s v="R"/>
    <s v="2"/>
    <s v="490"/>
    <s v="01"/>
    <s v="KŘP STŘEDOČESKÉHO KRAJE"/>
    <s v="04"/>
    <s v="Kolín"/>
    <x v="1"/>
    <x v="2"/>
    <s v=""/>
    <s v=""/>
    <s v=""/>
    <s v=""/>
    <s v="71"/>
    <d v="2014-06-12T00:00:00"/>
    <s v=""/>
    <x v="1"/>
  </r>
  <r>
    <n v="9243814"/>
    <s v="A"/>
    <s v="R"/>
    <s v="3"/>
    <s v="865"/>
    <s v="01"/>
    <s v="KŘP STŘEDOČESKÉHO KRAJE"/>
    <s v="02"/>
    <s v="Beroun"/>
    <x v="1"/>
    <x v="44"/>
    <s v=""/>
    <s v=""/>
    <s v=""/>
    <s v=""/>
    <s v="71"/>
    <d v="2014-04-16T00:00:00"/>
    <s v="5"/>
    <x v="1"/>
  </r>
  <r>
    <n v="9293559"/>
    <s v="A"/>
    <s v="R"/>
    <s v="3"/>
    <s v="511"/>
    <s v="14"/>
    <s v="KŘP OLOMOUCKÉHO KRAJE"/>
    <s v="08"/>
    <s v="Přerov"/>
    <x v="15"/>
    <x v="1"/>
    <s v=""/>
    <s v=""/>
    <s v=""/>
    <s v=""/>
    <s v="81"/>
    <d v="2014-01-14T00:00:00"/>
    <s v="1"/>
    <x v="0"/>
  </r>
  <r>
    <n v="9296026"/>
    <s v="A"/>
    <s v="R"/>
    <s v="3"/>
    <s v="865"/>
    <s v="00"/>
    <s v="KŘP HL. M. PRAHY"/>
    <s v="11"/>
    <s v="Praha I."/>
    <x v="1"/>
    <x v="33"/>
    <s v=""/>
    <s v=""/>
    <s v=""/>
    <s v=""/>
    <s v="71"/>
    <d v="2014-06-13T00:00:00"/>
    <s v=""/>
    <x v="1"/>
  </r>
  <r>
    <n v="9296042"/>
    <s v="A"/>
    <s v="R"/>
    <s v="3"/>
    <s v="511"/>
    <s v="00"/>
    <s v="KŘP HL. M. PRAHY"/>
    <s v="12"/>
    <s v="Praha II."/>
    <x v="43"/>
    <x v="1"/>
    <s v=""/>
    <s v=""/>
    <s v=""/>
    <s v=""/>
    <s v="71"/>
    <d v="2014-06-13T00:00:00"/>
    <s v=""/>
    <x v="1"/>
  </r>
  <r>
    <n v="9297860"/>
    <s v="A"/>
    <s v="R"/>
    <s v="3"/>
    <s v="881"/>
    <s v="18"/>
    <s v="KŘP LIBERECKÉHO KRAJE"/>
    <s v="04"/>
    <s v="Jablonec nad Nisou"/>
    <x v="373"/>
    <x v="94"/>
    <s v=""/>
    <s v=""/>
    <s v=""/>
    <s v=""/>
    <s v="71"/>
    <d v="2014-05-29T00:00:00"/>
    <s v="1"/>
    <x v="0"/>
  </r>
  <r>
    <n v="9297876"/>
    <s v="A"/>
    <s v="R"/>
    <s v="3"/>
    <s v="881"/>
    <s v="18"/>
    <s v="KŘP LIBERECKÉHO KRAJE"/>
    <s v="04"/>
    <s v="Jablonec nad Nisou"/>
    <x v="374"/>
    <x v="94"/>
    <s v=""/>
    <s v=""/>
    <s v=""/>
    <s v=""/>
    <s v="81"/>
    <d v="2014-05-05T00:00:00"/>
    <s v="1"/>
    <x v="0"/>
  </r>
  <r>
    <n v="9297880"/>
    <s v="A"/>
    <s v="R"/>
    <s v="3"/>
    <s v="881"/>
    <s v="18"/>
    <s v="KŘP LIBERECKÉHO KRAJE"/>
    <s v="04"/>
    <s v="Jablonec nad Nisou"/>
    <x v="375"/>
    <x v="94"/>
    <s v=""/>
    <s v=""/>
    <s v=""/>
    <s v=""/>
    <s v="71"/>
    <d v="2014-05-19T00:00:00"/>
    <s v="1"/>
    <x v="0"/>
  </r>
  <r>
    <n v="9214211"/>
    <s v="A"/>
    <s v="R"/>
    <s v="3"/>
    <s v="881"/>
    <s v="18"/>
    <s v="KŘP LIBERECKÉHO KRAJE"/>
    <s v="04"/>
    <s v="Jablonec nad Nisou"/>
    <x v="376"/>
    <x v="94"/>
    <s v=""/>
    <s v=""/>
    <s v=""/>
    <s v=""/>
    <s v="71"/>
    <d v="2014-03-10T00:00:00"/>
    <s v="1"/>
    <x v="0"/>
  </r>
  <r>
    <n v="9242006"/>
    <s v="A"/>
    <s v="R"/>
    <s v="3"/>
    <s v="511"/>
    <s v="00"/>
    <s v="KŘP HL. M. PRAHY"/>
    <s v="11"/>
    <s v="Praha I."/>
    <x v="377"/>
    <x v="3"/>
    <s v="348010"/>
    <s v=""/>
    <s v=""/>
    <s v=""/>
    <s v="71"/>
    <d v="2014-04-15T00:00:00"/>
    <s v="5"/>
    <x v="1"/>
  </r>
  <r>
    <n v="9249390"/>
    <s v="A"/>
    <s v="R"/>
    <s v="3"/>
    <s v="865"/>
    <s v="00"/>
    <s v="KŘP HL. M. PRAHY"/>
    <s v="14"/>
    <s v="Praha IV."/>
    <x v="1"/>
    <x v="50"/>
    <s v=""/>
    <s v=""/>
    <s v=""/>
    <s v=""/>
    <s v="51"/>
    <d v="2014-03-05T00:00:00"/>
    <s v="5"/>
    <x v="1"/>
  </r>
  <r>
    <n v="9290305"/>
    <s v="A"/>
    <s v="R"/>
    <s v="3"/>
    <s v="511"/>
    <s v="01"/>
    <s v="KŘP STŘEDOČESKÉHO KRAJE"/>
    <s v="16"/>
    <s v="Praha  venkov - západ"/>
    <x v="239"/>
    <x v="1"/>
    <s v=""/>
    <s v=""/>
    <s v=""/>
    <s v=""/>
    <s v="71"/>
    <d v="2014-06-10T00:00:00"/>
    <s v="1"/>
    <x v="0"/>
  </r>
  <r>
    <n v="9293556"/>
    <s v="B"/>
    <s v="R"/>
    <s v="3"/>
    <s v="830"/>
    <s v="14"/>
    <s v="KŘP OLOMOUCKÉHO KRAJE"/>
    <s v="08"/>
    <s v="Přerov"/>
    <x v="1"/>
    <x v="1"/>
    <s v=""/>
    <s v=""/>
    <s v=""/>
    <s v=""/>
    <s v="71"/>
    <d v="2014-03-18T00:00:00"/>
    <s v="1"/>
    <x v="0"/>
  </r>
  <r>
    <n v="9248471"/>
    <s v="A"/>
    <s v="R"/>
    <s v="3"/>
    <s v="881"/>
    <s v="04"/>
    <s v="KŘP ÚSTECKÉHO KRAJE"/>
    <s v="07"/>
    <s v="Louny"/>
    <x v="41"/>
    <x v="22"/>
    <s v=""/>
    <s v=""/>
    <s v=""/>
    <s v=""/>
    <s v="51"/>
    <d v="2014-04-22T00:00:00"/>
    <s v="1"/>
    <x v="0"/>
  </r>
  <r>
    <n v="9296496"/>
    <s v="A"/>
    <s v="R"/>
    <s v="3"/>
    <s v="290"/>
    <s v="00"/>
    <s v="KŘP HL. M. PRAHY"/>
    <s v="12"/>
    <s v="Praha II."/>
    <x v="1"/>
    <x v="31"/>
    <s v=""/>
    <s v=""/>
    <s v=""/>
    <s v=""/>
    <s v="11"/>
    <d v="2014-01-01T00:00:00"/>
    <s v="5"/>
    <x v="1"/>
  </r>
  <r>
    <n v="9221806"/>
    <s v="A"/>
    <s v="R"/>
    <s v="3"/>
    <s v="511"/>
    <s v="02"/>
    <s v="KŘP JIHOČESKÉHO KRAJE"/>
    <s v="08"/>
    <s v="Tábor"/>
    <x v="378"/>
    <x v="1"/>
    <s v=""/>
    <s v=""/>
    <s v=""/>
    <s v=""/>
    <s v="71"/>
    <d v="2014-01-01T00:00:00"/>
    <s v="5"/>
    <x v="1"/>
  </r>
  <r>
    <n v="9291867"/>
    <s v="B"/>
    <s v="R"/>
    <s v="3"/>
    <s v="511"/>
    <s v="04"/>
    <s v="KŘP ÚSTECKÉHO KRAJE"/>
    <s v="09"/>
    <s v="Teplice"/>
    <x v="379"/>
    <x v="3"/>
    <s v=""/>
    <s v=""/>
    <s v=""/>
    <s v=""/>
    <s v="37"/>
    <d v="2014-06-02T00:00:00"/>
    <s v="1"/>
    <x v="0"/>
  </r>
  <r>
    <n v="9294173"/>
    <s v="A"/>
    <s v="R"/>
    <s v="3"/>
    <s v="830"/>
    <s v="16"/>
    <s v="KŘP KRAJE VYSOČINA"/>
    <s v="07"/>
    <s v="Jihlava"/>
    <x v="17"/>
    <x v="1"/>
    <s v=""/>
    <s v=""/>
    <s v=""/>
    <s v=""/>
    <s v="71"/>
    <d v="2014-05-09T00:00:00"/>
    <s v="1"/>
    <x v="0"/>
  </r>
  <r>
    <n v="9296405"/>
    <s v="A"/>
    <s v="R"/>
    <s v="2"/>
    <s v="838"/>
    <s v="00"/>
    <s v="KŘP HL. M. PRAHY"/>
    <s v="14"/>
    <s v="Praha IV."/>
    <x v="1"/>
    <x v="23"/>
    <s v=""/>
    <s v=""/>
    <s v=""/>
    <s v=""/>
    <s v="71"/>
    <d v="2014-06-15T00:00:00"/>
    <s v=""/>
    <x v="1"/>
  </r>
  <r>
    <n v="9297875"/>
    <s v="A"/>
    <s v="R"/>
    <s v="3"/>
    <s v="881"/>
    <s v="18"/>
    <s v="KŘP LIBERECKÉHO KRAJE"/>
    <s v="04"/>
    <s v="Jablonec nad Nisou"/>
    <x v="30"/>
    <x v="94"/>
    <s v=""/>
    <s v=""/>
    <s v=""/>
    <s v=""/>
    <s v="71"/>
    <d v="2014-05-28T00:00:00"/>
    <s v="1"/>
    <x v="0"/>
  </r>
  <r>
    <n v="9287084"/>
    <s v="A"/>
    <s v="R"/>
    <s v="3"/>
    <s v="511"/>
    <s v="06"/>
    <s v="KŘP JIHOMORAVSKÉHO KRAJE"/>
    <s v="02"/>
    <s v="Brno - město"/>
    <x v="23"/>
    <x v="1"/>
    <s v=""/>
    <s v=""/>
    <s v=""/>
    <s v=""/>
    <s v="71"/>
    <d v="2014-01-01T00:00:00"/>
    <s v="1"/>
    <x v="0"/>
  </r>
  <r>
    <n v="9297077"/>
    <s v="A"/>
    <s v="B"/>
    <s v="3"/>
    <s v="290"/>
    <s v="04"/>
    <s v="KŘP ÚSTECKÉHO KRAJE"/>
    <s v="06"/>
    <s v="Litoměřice"/>
    <x v="1"/>
    <x v="12"/>
    <s v=""/>
    <s v=""/>
    <s v=""/>
    <s v=""/>
    <s v="11"/>
    <d v="2014-06-11T00:00:00"/>
    <s v="1"/>
    <x v="0"/>
  </r>
  <r>
    <n v="9297335"/>
    <s v="A"/>
    <s v="R"/>
    <s v="3"/>
    <s v="865"/>
    <s v="06"/>
    <s v="KŘP JIHOMORAVSKÉHO KRAJE"/>
    <s v="04"/>
    <s v="Břeclav"/>
    <x v="1"/>
    <x v="33"/>
    <s v=""/>
    <s v=""/>
    <s v=""/>
    <s v=""/>
    <s v="71"/>
    <d v="2014-03-10T00:00:00"/>
    <s v="1"/>
    <x v="0"/>
  </r>
  <r>
    <n v="9223783"/>
    <s v="A"/>
    <s v="R"/>
    <s v="3"/>
    <s v="511"/>
    <s v="16"/>
    <s v="KŘP KRAJE VYSOČINA"/>
    <s v="14"/>
    <s v="Žďár nad Sázavou"/>
    <x v="128"/>
    <x v="1"/>
    <s v=""/>
    <s v=""/>
    <s v=""/>
    <s v=""/>
    <s v="71"/>
    <d v="2014-03-24T00:00:00"/>
    <s v="1"/>
    <x v="0"/>
  </r>
  <r>
    <n v="9296715"/>
    <s v="A"/>
    <s v="R"/>
    <s v="3"/>
    <s v="511"/>
    <s v="00"/>
    <s v="KŘP HL. M. PRAHY"/>
    <s v="11"/>
    <s v="Praha I."/>
    <x v="380"/>
    <x v="3"/>
    <s v="23002A"/>
    <s v="23003A"/>
    <s v=""/>
    <s v=""/>
    <s v="71"/>
    <d v="2014-06-16T00:00:00"/>
    <s v=""/>
    <x v="1"/>
  </r>
  <r>
    <n v="9297820"/>
    <s v="A"/>
    <s v="R"/>
    <s v="3"/>
    <s v="511"/>
    <s v="16"/>
    <s v="KŘP KRAJE VYSOČINA"/>
    <s v="10"/>
    <s v="Třebíč"/>
    <x v="381"/>
    <x v="3"/>
    <s v=""/>
    <s v=""/>
    <s v=""/>
    <s v=""/>
    <s v="71"/>
    <d v="2014-06-16T00:00:00"/>
    <s v=""/>
    <x v="1"/>
  </r>
  <r>
    <n v="9296863"/>
    <s v="A"/>
    <s v="R"/>
    <s v="3"/>
    <s v="511"/>
    <s v="01"/>
    <s v="KŘP STŘEDOČESKÉHO KRAJE"/>
    <s v="08"/>
    <s v="Nymburk"/>
    <x v="19"/>
    <x v="1"/>
    <s v="230010"/>
    <s v="23002A"/>
    <s v="23003A"/>
    <s v="18101A"/>
    <s v="21"/>
    <d v="2014-06-17T00:00:00"/>
    <s v=""/>
    <x v="1"/>
  </r>
  <r>
    <n v="9297068"/>
    <s v="A"/>
    <s v="R"/>
    <s v="3"/>
    <s v="511"/>
    <s v="16"/>
    <s v="KŘP KRAJE VYSOČINA"/>
    <s v="10"/>
    <s v="Třebíč"/>
    <x v="382"/>
    <x v="1"/>
    <s v=""/>
    <s v=""/>
    <s v=""/>
    <s v=""/>
    <s v="71"/>
    <d v="2014-01-01T00:00:00"/>
    <s v="8"/>
    <x v="0"/>
  </r>
  <r>
    <n v="9297184"/>
    <s v="A"/>
    <s v="R"/>
    <s v="3"/>
    <s v="511"/>
    <s v="04"/>
    <s v="KŘP ÚSTECKÉHO KRAJE"/>
    <s v="09"/>
    <s v="Teplice"/>
    <x v="59"/>
    <x v="1"/>
    <s v=""/>
    <s v=""/>
    <s v=""/>
    <s v=""/>
    <s v="71"/>
    <d v="2014-06-16T00:00:00"/>
    <s v=""/>
    <x v="1"/>
  </r>
  <r>
    <n v="9247804"/>
    <s v="A"/>
    <s v="R"/>
    <s v="3"/>
    <s v="511"/>
    <s v="00"/>
    <s v="KŘP HL. M. PRAHY"/>
    <s v="11"/>
    <s v="Praha I."/>
    <x v="47"/>
    <x v="1"/>
    <s v=""/>
    <s v=""/>
    <s v=""/>
    <s v=""/>
    <s v="51"/>
    <d v="2014-04-22T00:00:00"/>
    <s v=""/>
    <x v="1"/>
  </r>
  <r>
    <n v="9257379"/>
    <s v="A"/>
    <s v="R"/>
    <s v="3"/>
    <s v="865"/>
    <s v="00"/>
    <s v="KŘP HL. M. PRAHY"/>
    <s v="13"/>
    <s v="Praha III."/>
    <x v="138"/>
    <x v="33"/>
    <s v=""/>
    <s v=""/>
    <s v=""/>
    <s v=""/>
    <s v="71"/>
    <d v="2014-05-02T00:00:00"/>
    <s v="5"/>
    <x v="1"/>
  </r>
  <r>
    <n v="9295978"/>
    <s v="A"/>
    <s v="R"/>
    <s v="3"/>
    <s v="511"/>
    <s v="00"/>
    <s v="KŘP HL. M. PRAHY"/>
    <s v="11"/>
    <s v="Praha I."/>
    <x v="383"/>
    <x v="1"/>
    <s v=""/>
    <s v=""/>
    <s v=""/>
    <s v=""/>
    <s v="71"/>
    <d v="2014-04-07T00:00:00"/>
    <s v=""/>
    <x v="1"/>
  </r>
  <r>
    <n v="9298117"/>
    <s v="A"/>
    <s v="R"/>
    <s v="3"/>
    <s v="511"/>
    <s v="01"/>
    <s v="KŘP STŘEDOČESKÉHO KRAJE"/>
    <s v="01"/>
    <s v="Benešov"/>
    <x v="159"/>
    <x v="3"/>
    <s v=""/>
    <s v=""/>
    <s v=""/>
    <s v=""/>
    <s v="71"/>
    <d v="2014-06-17T00:00:00"/>
    <s v=""/>
    <x v="1"/>
  </r>
  <r>
    <n v="9298376"/>
    <s v="A"/>
    <s v="R"/>
    <s v="3"/>
    <s v="865"/>
    <s v="04"/>
    <s v="KŘP ÚSTECKÉHO KRAJE"/>
    <s v="09"/>
    <s v="Teplice"/>
    <x v="1"/>
    <x v="33"/>
    <s v=""/>
    <s v=""/>
    <s v=""/>
    <s v=""/>
    <s v="71"/>
    <d v="2014-06-17T00:00:00"/>
    <s v=""/>
    <x v="1"/>
  </r>
  <r>
    <n v="9298863"/>
    <s v="A"/>
    <s v="R"/>
    <s v="3"/>
    <s v="511"/>
    <s v="18"/>
    <s v="KŘP LIBERECKÉHO KRAJE"/>
    <s v="05"/>
    <s v="Liberec"/>
    <x v="384"/>
    <x v="3"/>
    <s v=""/>
    <s v=""/>
    <s v=""/>
    <s v=""/>
    <s v="71"/>
    <d v="2014-05-05T00:00:00"/>
    <s v=""/>
    <x v="1"/>
  </r>
  <r>
    <n v="929889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43582"/>
    <s v="A"/>
    <s v="R"/>
    <s v="3"/>
    <s v="511"/>
    <s v="18"/>
    <s v="KŘP LIBERECKÉHO KRAJE"/>
    <s v="11"/>
    <s v="Semily"/>
    <x v="333"/>
    <x v="1"/>
    <s v=""/>
    <s v=""/>
    <s v=""/>
    <s v=""/>
    <s v="71"/>
    <d v="2014-03-31T00:00:00"/>
    <s v="5"/>
    <x v="1"/>
  </r>
  <r>
    <n v="9270766"/>
    <s v="B"/>
    <s v="R"/>
    <s v="3"/>
    <s v="511"/>
    <s v="04"/>
    <s v="KŘP ÚSTECKÉHO KRAJE"/>
    <s v="09"/>
    <s v="Teplice"/>
    <x v="385"/>
    <x v="1"/>
    <s v=""/>
    <s v=""/>
    <s v=""/>
    <s v=""/>
    <s v="71"/>
    <d v="2014-05-19T00:00:00"/>
    <s v="5"/>
    <x v="1"/>
  </r>
  <r>
    <n v="929888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77"/>
    <s v="A"/>
    <s v="R"/>
    <s v="3"/>
    <s v="865"/>
    <s v="00"/>
    <s v="KŘP HL. M. PRAHY"/>
    <s v="13"/>
    <s v="Praha III."/>
    <x v="1"/>
    <x v="33"/>
    <s v=""/>
    <s v=""/>
    <s v=""/>
    <s v=""/>
    <s v="71"/>
    <d v="2014-04-10T00:00:00"/>
    <s v="5"/>
    <x v="1"/>
  </r>
  <r>
    <n v="9218152"/>
    <s v="A"/>
    <s v="R"/>
    <s v="3"/>
    <s v="173"/>
    <s v="14"/>
    <s v="KŘP OLOMOUCKÉHO KRAJE"/>
    <s v="05"/>
    <s v="Olomouc"/>
    <x v="1"/>
    <x v="19"/>
    <s v=""/>
    <s v=""/>
    <s v=""/>
    <s v=""/>
    <s v="71"/>
    <d v="2014-03-19T00:00:00"/>
    <s v="1"/>
    <x v="0"/>
  </r>
  <r>
    <n v="9220604"/>
    <s v="A"/>
    <s v="R"/>
    <s v="3"/>
    <s v="865"/>
    <s v="17"/>
    <s v="KŘP PARDUBICKÉHO KRAJE"/>
    <s v="06"/>
    <s v="Pardubice"/>
    <x v="1"/>
    <x v="112"/>
    <s v=""/>
    <s v=""/>
    <s v=""/>
    <s v=""/>
    <s v="71"/>
    <d v="2014-03-24T00:00:00"/>
    <s v="1"/>
    <x v="0"/>
  </r>
  <r>
    <n v="9279997"/>
    <s v="A"/>
    <s v="R"/>
    <s v="3"/>
    <s v="830"/>
    <s v="14"/>
    <s v="KŘP OLOMOUCKÉHO KRAJE"/>
    <s v="05"/>
    <s v="Olomouc"/>
    <x v="386"/>
    <x v="1"/>
    <s v=""/>
    <s v=""/>
    <s v=""/>
    <s v=""/>
    <s v="71"/>
    <d v="2014-05-13T00:00:00"/>
    <s v="1"/>
    <x v="0"/>
  </r>
  <r>
    <n v="9298865"/>
    <s v="A"/>
    <s v="R"/>
    <s v="3"/>
    <s v="511"/>
    <s v="18"/>
    <s v="KŘP LIBERECKÉHO KRAJE"/>
    <s v="11"/>
    <s v="Semily"/>
    <x v="23"/>
    <x v="1"/>
    <s v=""/>
    <s v=""/>
    <s v=""/>
    <s v=""/>
    <s v="71"/>
    <d v="2014-06-17T00:00:00"/>
    <s v=""/>
    <x v="1"/>
  </r>
  <r>
    <n v="929889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0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4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8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2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6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44934"/>
    <s v="A"/>
    <s v="R"/>
    <s v="3"/>
    <s v="865"/>
    <s v="00"/>
    <s v="KŘP HL. M. PRAHY"/>
    <s v="13"/>
    <s v="Praha III."/>
    <x v="1"/>
    <x v="113"/>
    <s v=""/>
    <s v=""/>
    <s v=""/>
    <s v=""/>
    <s v="51"/>
    <d v="2014-04-17T00:00:00"/>
    <s v="5"/>
    <x v="1"/>
  </r>
  <r>
    <n v="9254748"/>
    <s v="A"/>
    <s v="R"/>
    <s v="3"/>
    <s v="865"/>
    <s v="16"/>
    <s v="KŘP KRAJE VYSOČINA"/>
    <s v="07"/>
    <s v="Jihlava"/>
    <x v="1"/>
    <x v="101"/>
    <s v=""/>
    <s v=""/>
    <s v=""/>
    <s v=""/>
    <s v="71"/>
    <d v="2014-04-28T00:00:00"/>
    <s v="5"/>
    <x v="1"/>
  </r>
  <r>
    <n v="9257022"/>
    <s v="A"/>
    <s v="R"/>
    <s v="3"/>
    <s v="865"/>
    <s v="00"/>
    <s v="KŘP HL. M. PRAHY"/>
    <s v="14"/>
    <s v="Praha IV."/>
    <x v="387"/>
    <x v="11"/>
    <s v=""/>
    <s v=""/>
    <s v=""/>
    <s v=""/>
    <s v="51"/>
    <d v="2014-04-30T00:00:00"/>
    <s v="5"/>
    <x v="1"/>
  </r>
  <r>
    <n v="929889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89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0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1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2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3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47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1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5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59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298963"/>
    <s v="A"/>
    <s v="R"/>
    <s v="3"/>
    <s v="865"/>
    <s v="00"/>
    <s v="KŘP HL. M. PRAHY"/>
    <s v="14"/>
    <s v="Praha IV."/>
    <x v="1"/>
    <x v="50"/>
    <s v=""/>
    <s v=""/>
    <s v=""/>
    <s v=""/>
    <s v="11"/>
    <d v="2014-06-13T00:00:00"/>
    <s v="1"/>
    <x v="0"/>
  </r>
  <r>
    <n v="9164559"/>
    <s v="A"/>
    <s v="R"/>
    <s v="2"/>
    <s v="511"/>
    <s v="01"/>
    <s v="KŘP STŘEDOČESKÉHO KRAJE"/>
    <s v="08"/>
    <s v="Nymburk"/>
    <x v="388"/>
    <x v="1"/>
    <s v=""/>
    <s v=""/>
    <s v=""/>
    <s v=""/>
    <s v="71"/>
    <d v="2014-01-16T00:00:00"/>
    <s v="1"/>
    <x v="0"/>
  </r>
  <r>
    <n v="9262141"/>
    <s v="A"/>
    <s v="R"/>
    <s v="3"/>
    <s v="511"/>
    <s v="06"/>
    <s v="KŘP JIHOMORAVSKÉHO KRAJE"/>
    <s v="02"/>
    <s v="Brno - město"/>
    <x v="41"/>
    <x v="1"/>
    <s v=""/>
    <s v=""/>
    <s v=""/>
    <s v=""/>
    <s v="71"/>
    <d v="2014-05-07T00:00:00"/>
    <s v="1"/>
    <x v="0"/>
  </r>
  <r>
    <n v="9299472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76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0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4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8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2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300910"/>
    <s v="A"/>
    <s v="R"/>
    <s v="3"/>
    <s v="790"/>
    <s v="06"/>
    <s v="KŘP JIHOMORAVSKÉHO KRAJE"/>
    <s v="13"/>
    <s v="Znojmo"/>
    <x v="1"/>
    <x v="6"/>
    <s v="35401B"/>
    <s v="35401D"/>
    <s v=""/>
    <s v=""/>
    <s v="71"/>
    <d v="2014-06-16T00:00:00"/>
    <s v="1"/>
    <x v="0"/>
  </r>
  <r>
    <n v="9224780"/>
    <s v="A"/>
    <s v="R"/>
    <s v="3"/>
    <s v="823"/>
    <s v="00"/>
    <s v="KŘP HL. M. PRAHY"/>
    <s v="11"/>
    <s v="Praha I."/>
    <x v="1"/>
    <x v="57"/>
    <s v=""/>
    <s v=""/>
    <s v=""/>
    <s v=""/>
    <s v="11"/>
    <d v="2014-03-26T00:00:00"/>
    <s v="1"/>
    <x v="0"/>
  </r>
  <r>
    <n v="9299237"/>
    <s v="A"/>
    <s v="R"/>
    <s v="3"/>
    <s v="290"/>
    <s v="00"/>
    <s v="KŘP HL. M. PRAHY"/>
    <s v="14"/>
    <s v="Praha IV."/>
    <x v="1"/>
    <x v="40"/>
    <s v=""/>
    <s v=""/>
    <s v=""/>
    <s v=""/>
    <s v="11"/>
    <d v="2014-06-13T00:00:00"/>
    <s v="1"/>
    <x v="0"/>
  </r>
  <r>
    <n v="9299473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77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1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5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7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532"/>
    <s v="A"/>
    <s v="R"/>
    <s v="3"/>
    <s v="511"/>
    <s v="01"/>
    <s v="KŘP STŘEDOČESKÉHO KRAJE"/>
    <s v="04"/>
    <s v="Kolín"/>
    <x v="389"/>
    <x v="3"/>
    <s v=""/>
    <s v=""/>
    <s v=""/>
    <s v=""/>
    <s v="71"/>
    <d v="2014-06-18T00:00:00"/>
    <s v=""/>
    <x v="1"/>
  </r>
  <r>
    <n v="9299880"/>
    <s v="A"/>
    <s v="R"/>
    <s v="3"/>
    <s v="511"/>
    <s v="05"/>
    <s v="KŘP KRÁLOVEHRADECKÉHO KRAJE"/>
    <s v="05"/>
    <s v="Náchod"/>
    <x v="27"/>
    <x v="1"/>
    <s v=""/>
    <s v=""/>
    <s v=""/>
    <s v=""/>
    <s v="71"/>
    <d v="2014-01-08T00:00:00"/>
    <s v="1"/>
    <x v="0"/>
  </r>
  <r>
    <n v="9261325"/>
    <s v="A"/>
    <s v="R"/>
    <s v="3"/>
    <s v="865"/>
    <s v="16"/>
    <s v="KŘP KRAJE VYSOČINA"/>
    <s v="07"/>
    <s v="Jihlava"/>
    <x v="1"/>
    <x v="33"/>
    <s v=""/>
    <s v=""/>
    <s v=""/>
    <s v=""/>
    <s v="71"/>
    <d v="2014-05-06T00:00:00"/>
    <s v="5"/>
    <x v="1"/>
  </r>
  <r>
    <n v="9299394"/>
    <s v="A"/>
    <s v="R"/>
    <s v="3"/>
    <s v="511"/>
    <s v="00"/>
    <s v="KŘP HL. M. PRAHY"/>
    <s v="14"/>
    <s v="Praha IV."/>
    <x v="390"/>
    <x v="1"/>
    <s v=""/>
    <s v=""/>
    <s v=""/>
    <s v=""/>
    <s v="71"/>
    <d v="2014-06-18T00:00:00"/>
    <s v=""/>
    <x v="1"/>
  </r>
  <r>
    <n v="9299474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78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6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4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28181"/>
    <s v="A"/>
    <s v="R"/>
    <s v="3"/>
    <s v="173"/>
    <s v="00"/>
    <s v="KŘP HL. M. PRAHY"/>
    <s v="11"/>
    <s v="Praha I."/>
    <x v="1"/>
    <x v="4"/>
    <s v="35501A"/>
    <s v="35502B"/>
    <s v=""/>
    <s v=""/>
    <s v="71"/>
    <d v="2014-03-24T00:00:00"/>
    <s v="5"/>
    <x v="1"/>
  </r>
  <r>
    <n v="9299475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79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83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1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5"/>
    <s v="A"/>
    <s v="R"/>
    <s v="3"/>
    <s v="865"/>
    <s v="00"/>
    <s v="KŘP HL. M. PRAHY"/>
    <s v="14"/>
    <s v="Praha IV."/>
    <x v="1"/>
    <x v="33"/>
    <s v=""/>
    <s v=""/>
    <s v=""/>
    <s v=""/>
    <s v="11"/>
    <d v="2014-06-13T00:00:00"/>
    <s v="1"/>
    <x v="0"/>
  </r>
  <r>
    <n v="9299499"/>
    <s v="A"/>
    <s v="R"/>
    <s v="3"/>
    <s v="863"/>
    <s v="00"/>
    <s v="KŘP HL. M. PRAHY"/>
    <s v="13"/>
    <s v="Praha III."/>
    <x v="1"/>
    <x v="26"/>
    <s v=""/>
    <s v=""/>
    <s v=""/>
    <s v=""/>
    <s v="51"/>
    <d v="2014-05-13T00:00:00"/>
    <s v="5"/>
    <x v="1"/>
  </r>
  <r>
    <n v="9299518"/>
    <s v="A"/>
    <s v="R"/>
    <s v="3"/>
    <s v="881"/>
    <s v="01"/>
    <s v="KŘP STŘEDOČESKÉHO KRAJE"/>
    <s v="12"/>
    <s v="Rakovník"/>
    <x v="2"/>
    <x v="22"/>
    <s v=""/>
    <s v=""/>
    <s v=""/>
    <s v=""/>
    <s v="71"/>
    <d v="2014-06-18T00:00:00"/>
    <s v=""/>
    <x v="1"/>
  </r>
  <r>
    <n v="9299710"/>
    <s v="A"/>
    <s v="R"/>
    <s v="3"/>
    <s v="511"/>
    <s v="04"/>
    <s v="KŘP ÚSTECKÉHO KRAJE"/>
    <s v="07"/>
    <s v="Louny"/>
    <x v="391"/>
    <x v="1"/>
    <s v=""/>
    <s v=""/>
    <s v=""/>
    <s v=""/>
    <s v="51"/>
    <d v="2014-04-02T00:00:00"/>
    <s v=""/>
    <x v="1"/>
  </r>
  <r>
    <n v="9221339"/>
    <s v="A"/>
    <s v="R"/>
    <s v="3"/>
    <s v="511"/>
    <s v="00"/>
    <s v="KŘP HL. M. PRAHY"/>
    <s v="11"/>
    <s v="Praha I."/>
    <x v="216"/>
    <x v="1"/>
    <s v=""/>
    <s v=""/>
    <s v=""/>
    <s v=""/>
    <s v="51"/>
    <d v="2014-03-21T00:00:00"/>
    <s v="1"/>
    <x v="0"/>
  </r>
  <r>
    <n v="9300369"/>
    <s v="A"/>
    <s v="R"/>
    <s v="3"/>
    <s v="511"/>
    <s v="00"/>
    <s v="KŘP HL. M. PRAHY"/>
    <s v="11"/>
    <s v="Praha I."/>
    <x v="30"/>
    <x v="1"/>
    <s v="219010"/>
    <s v=""/>
    <s v=""/>
    <s v=""/>
    <s v="51"/>
    <d v="2014-06-20T00:00:00"/>
    <s v=""/>
    <x v="1"/>
  </r>
  <r>
    <n v="9253868"/>
    <s v="A"/>
    <s v="R"/>
    <s v="3"/>
    <s v="838"/>
    <s v="00"/>
    <s v="KŘP HL. M. PRAHY"/>
    <s v="12"/>
    <s v="Praha II."/>
    <x v="317"/>
    <x v="23"/>
    <s v=""/>
    <s v=""/>
    <s v=""/>
    <s v=""/>
    <s v="71"/>
    <d v="2014-04-27T00:00:00"/>
    <s v="5"/>
    <x v="1"/>
  </r>
  <r>
    <n v="9207814"/>
    <s v="A"/>
    <s v="B"/>
    <s v="3"/>
    <s v="181"/>
    <s v="00"/>
    <s v="KŘP HL. M. PRAHY"/>
    <s v="11"/>
    <s v="Praha I."/>
    <x v="1"/>
    <x v="114"/>
    <s v=""/>
    <s v=""/>
    <s v=""/>
    <s v=""/>
    <s v="71"/>
    <d v="2014-03-11T00:00:00"/>
    <s v="1"/>
    <x v="0"/>
  </r>
  <r>
    <n v="9301019"/>
    <s v="A"/>
    <s v="R"/>
    <s v="3"/>
    <s v="511"/>
    <s v="07"/>
    <s v="KŘP MORAVSKOSLEZSKÉHO KRAJE"/>
    <s v="07"/>
    <s v="Ostrava"/>
    <x v="392"/>
    <x v="1"/>
    <s v=""/>
    <s v=""/>
    <s v=""/>
    <s v=""/>
    <s v="71"/>
    <d v="2014-06-18T00:00:00"/>
    <s v=""/>
    <x v="1"/>
  </r>
  <r>
    <n v="9228562"/>
    <s v="A"/>
    <s v="R"/>
    <s v="3"/>
    <s v="881"/>
    <s v="04"/>
    <s v="KŘP ÚSTECKÉHO KRAJE"/>
    <s v="09"/>
    <s v="Teplice"/>
    <x v="257"/>
    <x v="22"/>
    <s v=""/>
    <s v=""/>
    <s v=""/>
    <s v=""/>
    <s v="71"/>
    <d v="2014-03-28T00:00:00"/>
    <s v="1"/>
    <x v="0"/>
  </r>
  <r>
    <n v="9300929"/>
    <s v="A"/>
    <s v="R"/>
    <s v="3"/>
    <s v="863"/>
    <s v="06"/>
    <s v="KŘP JIHOMORAVSKÉHO KRAJE"/>
    <s v="04"/>
    <s v="Břeclav"/>
    <x v="393"/>
    <x v="26"/>
    <s v=""/>
    <s v=""/>
    <s v=""/>
    <s v=""/>
    <s v="51"/>
    <d v="2014-03-25T00:00:00"/>
    <s v="5"/>
    <x v="1"/>
  </r>
  <r>
    <n v="9301052"/>
    <s v="A"/>
    <s v="R"/>
    <s v="3"/>
    <s v="511"/>
    <s v="07"/>
    <s v="KŘP MORAVSKOSLEZSKÉHO KRAJE"/>
    <s v="07"/>
    <s v="Ostrava"/>
    <x v="23"/>
    <x v="1"/>
    <s v=""/>
    <s v=""/>
    <s v=""/>
    <s v=""/>
    <s v="71"/>
    <d v="2014-06-18T00:00:00"/>
    <s v=""/>
    <x v="1"/>
  </r>
  <r>
    <n v="9301827"/>
    <s v="A"/>
    <s v="R"/>
    <s v="3"/>
    <s v="511"/>
    <s v="01"/>
    <s v="KŘP STŘEDOČESKÉHO KRAJE"/>
    <s v="07"/>
    <s v="Mladá Boleslav"/>
    <x v="88"/>
    <x v="1"/>
    <s v=""/>
    <s v=""/>
    <s v=""/>
    <s v=""/>
    <s v="71"/>
    <d v="2014-06-20T00:00:00"/>
    <s v=""/>
    <x v="1"/>
  </r>
  <r>
    <n v="9301320"/>
    <s v="A"/>
    <s v="R"/>
    <s v="3"/>
    <s v="838"/>
    <s v="00"/>
    <s v="KŘP HL. M. PRAHY"/>
    <s v="11"/>
    <s v="Praha I."/>
    <x v="1"/>
    <x v="23"/>
    <s v=""/>
    <s v=""/>
    <s v=""/>
    <s v=""/>
    <s v="11"/>
    <d v="2014-06-19T00:00:00"/>
    <s v="1"/>
    <x v="0"/>
  </r>
  <r>
    <n v="9302598"/>
    <s v="A"/>
    <s v="R"/>
    <s v="3"/>
    <s v="863"/>
    <s v="16"/>
    <s v="KŘP KRAJE VYSOČINA"/>
    <s v="07"/>
    <s v="Jihlava"/>
    <x v="1"/>
    <x v="26"/>
    <s v=""/>
    <s v=""/>
    <s v=""/>
    <s v=""/>
    <s v="51"/>
    <d v="2014-06-20T00:00:00"/>
    <s v="1"/>
    <x v="0"/>
  </r>
  <r>
    <n v="9302645"/>
    <s v="A"/>
    <s v="R"/>
    <s v="3"/>
    <s v="863"/>
    <s v="17"/>
    <s v="KŘP PARDUBICKÉHO KRAJE"/>
    <s v="06"/>
    <s v="Pardubice"/>
    <x v="1"/>
    <x v="26"/>
    <s v=""/>
    <s v=""/>
    <s v=""/>
    <s v=""/>
    <s v="51"/>
    <d v="2014-06-23T00:00:00"/>
    <s v="1"/>
    <x v="0"/>
  </r>
  <r>
    <n v="9302552"/>
    <s v="A"/>
    <s v="R"/>
    <s v="3"/>
    <s v="511"/>
    <s v="15"/>
    <s v="KŘP ZLÍNSKÉHO KRAJE"/>
    <s v="15"/>
    <s v="Vsetín"/>
    <x v="2"/>
    <x v="1"/>
    <s v=""/>
    <s v=""/>
    <s v=""/>
    <s v=""/>
    <s v="71"/>
    <d v="2014-03-03T00:00:00"/>
    <s v="1"/>
    <x v="0"/>
  </r>
  <r>
    <n v="9302646"/>
    <s v="A"/>
    <s v="R"/>
    <s v="3"/>
    <s v="863"/>
    <s v="17"/>
    <s v="KŘP PARDUBICKÉHO KRAJE"/>
    <s v="06"/>
    <s v="Pardubice"/>
    <x v="1"/>
    <x v="26"/>
    <s v=""/>
    <s v=""/>
    <s v=""/>
    <s v=""/>
    <s v="51"/>
    <d v="2014-06-23T00:00:00"/>
    <s v="1"/>
    <x v="0"/>
  </r>
  <r>
    <n v="9273837"/>
    <s v="A"/>
    <s v="R"/>
    <s v="3"/>
    <s v="174"/>
    <s v="01"/>
    <s v="KŘP STŘEDOČESKÉHO KRAJE"/>
    <s v="14"/>
    <s v="Praha  venkov - jih"/>
    <x v="1"/>
    <x v="115"/>
    <s v=""/>
    <s v=""/>
    <s v=""/>
    <s v=""/>
    <s v="71"/>
    <d v="2014-05-20T00:00:00"/>
    <s v="1"/>
    <x v="0"/>
  </r>
  <r>
    <n v="9302647"/>
    <s v="A"/>
    <s v="R"/>
    <s v="3"/>
    <s v="863"/>
    <s v="17"/>
    <s v="KŘP PARDUBICKÉHO KRAJE"/>
    <s v="06"/>
    <s v="Pardubice"/>
    <x v="1"/>
    <x v="26"/>
    <s v=""/>
    <s v=""/>
    <s v=""/>
    <s v=""/>
    <s v="51"/>
    <d v="2014-06-23T00:00:00"/>
    <s v="1"/>
    <x v="0"/>
  </r>
  <r>
    <n v="9303644"/>
    <s v="A"/>
    <s v="B"/>
    <s v="3"/>
    <s v="511"/>
    <s v="06"/>
    <s v="KŘP JIHOMORAVSKÉHO KRAJE"/>
    <s v="04"/>
    <s v="Břeclav"/>
    <x v="394"/>
    <x v="43"/>
    <s v=""/>
    <s v=""/>
    <s v=""/>
    <s v=""/>
    <s v="71"/>
    <d v="2014-04-28T00:00:00"/>
    <s v="1"/>
    <x v="0"/>
  </r>
  <r>
    <n v="9303625"/>
    <s v="A"/>
    <s v="R"/>
    <s v="3"/>
    <s v="790"/>
    <s v="05"/>
    <s v="KŘP KRÁLOVEHRADECKÉHO KRAJE"/>
    <s v="02"/>
    <s v="Hradec Králové"/>
    <x v="1"/>
    <x v="116"/>
    <s v=""/>
    <s v=""/>
    <s v=""/>
    <s v=""/>
    <s v="71"/>
    <d v="2014-06-18T00:00:00"/>
    <s v=""/>
    <x v="1"/>
  </r>
  <r>
    <n v="9187048"/>
    <s v="A"/>
    <s v="R"/>
    <s v="3"/>
    <s v="865"/>
    <s v="00"/>
    <s v="KŘP HL. M. PRAHY"/>
    <s v="13"/>
    <s v="Praha III."/>
    <x v="1"/>
    <x v="109"/>
    <s v=""/>
    <s v=""/>
    <s v=""/>
    <s v=""/>
    <s v="71"/>
    <d v="2014-02-12T00:00:00"/>
    <s v="5"/>
    <x v="1"/>
  </r>
  <r>
    <n v="9226166"/>
    <s v="A"/>
    <s v="R"/>
    <s v="3"/>
    <s v="511"/>
    <s v="01"/>
    <s v="KŘP STŘEDOČESKÉHO KRAJE"/>
    <s v="07"/>
    <s v="Mladá Boleslav"/>
    <x v="36"/>
    <x v="1"/>
    <s v=""/>
    <s v=""/>
    <s v=""/>
    <s v=""/>
    <s v="71"/>
    <d v="2014-03-27T00:00:00"/>
    <s v=""/>
    <x v="1"/>
  </r>
  <r>
    <n v="9299470"/>
    <s v="A"/>
    <s v="R"/>
    <s v="2"/>
    <s v="838"/>
    <s v="00"/>
    <s v="KŘP HL. M. PRAHY"/>
    <s v="11"/>
    <s v="Praha I."/>
    <x v="1"/>
    <x v="23"/>
    <s v=""/>
    <s v=""/>
    <s v=""/>
    <s v=""/>
    <s v="62"/>
    <d v="2014-06-18T00:00:00"/>
    <s v="5"/>
    <x v="1"/>
  </r>
  <r>
    <n v="9300571"/>
    <s v="A"/>
    <s v="R"/>
    <s v="2"/>
    <s v="881"/>
    <s v="01"/>
    <s v="KŘP STŘEDOČESKÉHO KRAJE"/>
    <s v="15"/>
    <s v="Praha  venkov - východ"/>
    <x v="1"/>
    <x v="22"/>
    <s v=""/>
    <s v=""/>
    <s v=""/>
    <s v=""/>
    <s v="71"/>
    <d v="2014-04-22T00:00:00"/>
    <s v="1"/>
    <x v="0"/>
  </r>
  <r>
    <n v="9303337"/>
    <s v="A"/>
    <s v="B"/>
    <s v="3"/>
    <s v="830"/>
    <s v="03"/>
    <s v="KŘP PLZEŇSKÉHO KRAJE"/>
    <s v="05"/>
    <s v="Plzeň"/>
    <x v="1"/>
    <x v="43"/>
    <s v=""/>
    <s v=""/>
    <s v=""/>
    <s v=""/>
    <s v="71"/>
    <d v="2014-01-01T00:00:00"/>
    <s v="5"/>
    <x v="1"/>
  </r>
  <r>
    <n v="9303361"/>
    <s v="A"/>
    <s v="R"/>
    <s v="3"/>
    <s v="828"/>
    <s v="03"/>
    <s v="KŘP PLZEŇSKÉHO KRAJE"/>
    <s v="05"/>
    <s v="Plzeň"/>
    <x v="1"/>
    <x v="6"/>
    <s v=""/>
    <s v=""/>
    <s v=""/>
    <s v=""/>
    <s v="71"/>
    <d v="2014-05-19T00:00:00"/>
    <s v="5"/>
    <x v="1"/>
  </r>
  <r>
    <n v="9283296"/>
    <s v="A"/>
    <s v="R"/>
    <s v="3"/>
    <s v="865"/>
    <s v="04"/>
    <s v="KŘP ÚSTECKÉHO KRAJE"/>
    <s v="08"/>
    <s v="Most"/>
    <x v="239"/>
    <x v="79"/>
    <s v=""/>
    <s v=""/>
    <s v=""/>
    <s v=""/>
    <s v="71"/>
    <d v="2014-05-30T00:00:00"/>
    <s v="5"/>
    <x v="1"/>
  </r>
  <r>
    <n v="9303887"/>
    <s v="A"/>
    <s v="R"/>
    <s v="3"/>
    <s v="511"/>
    <s v="15"/>
    <s v="KŘP ZLÍNSKÉHO KRAJE"/>
    <s v="11"/>
    <s v="Uherské Hradiště"/>
    <x v="395"/>
    <x v="1"/>
    <s v=""/>
    <s v=""/>
    <s v=""/>
    <s v=""/>
    <s v="51"/>
    <d v="2014-06-24T00:00:00"/>
    <s v=""/>
    <x v="1"/>
  </r>
  <r>
    <n v="9211377"/>
    <s v="A"/>
    <s v="R"/>
    <s v="2"/>
    <s v="881"/>
    <s v="04"/>
    <s v="KŘP ÚSTECKÉHO KRAJE"/>
    <s v="02"/>
    <s v="Děčín"/>
    <x v="1"/>
    <x v="22"/>
    <s v=""/>
    <s v=""/>
    <s v=""/>
    <s v=""/>
    <s v="51"/>
    <d v="2014-03-11T00:00:00"/>
    <s v="8"/>
    <x v="0"/>
  </r>
  <r>
    <n v="9217523"/>
    <s v="A"/>
    <s v="R"/>
    <s v="2"/>
    <s v="830"/>
    <s v="04"/>
    <s v="KŘP ÚSTECKÉHO KRAJE"/>
    <s v="02"/>
    <s v="Děčín"/>
    <x v="1"/>
    <x v="29"/>
    <s v=""/>
    <s v=""/>
    <s v=""/>
    <s v=""/>
    <s v="51"/>
    <d v="2014-03-17T00:00:00"/>
    <s v="8"/>
    <x v="0"/>
  </r>
  <r>
    <n v="9277583"/>
    <s v="A"/>
    <s v="R"/>
    <s v="3"/>
    <s v="830"/>
    <s v="00"/>
    <s v="KŘP HL. M. PRAHY"/>
    <s v="14"/>
    <s v="Praha IV."/>
    <x v="396"/>
    <x v="1"/>
    <s v=""/>
    <s v=""/>
    <s v=""/>
    <s v=""/>
    <s v="71"/>
    <d v="2014-05-26T00:00:00"/>
    <s v="5"/>
    <x v="1"/>
  </r>
  <r>
    <n v="9211382"/>
    <s v="A"/>
    <s v="R"/>
    <s v="2"/>
    <s v="881"/>
    <s v="04"/>
    <s v="KŘP ÚSTECKÉHO KRAJE"/>
    <s v="02"/>
    <s v="Děčín"/>
    <x v="1"/>
    <x v="94"/>
    <s v=""/>
    <s v=""/>
    <s v=""/>
    <s v=""/>
    <s v="51"/>
    <d v="2014-03-11T00:00:00"/>
    <s v="8"/>
    <x v="0"/>
  </r>
  <r>
    <n v="9211394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0T00:00:00"/>
    <s v="8"/>
    <x v="0"/>
  </r>
  <r>
    <n v="9214119"/>
    <s v="A"/>
    <s v="R"/>
    <s v="3"/>
    <s v="511"/>
    <s v="18"/>
    <s v="KŘP LIBERECKÉHO KRAJE"/>
    <s v="11"/>
    <s v="Semily"/>
    <x v="102"/>
    <x v="1"/>
    <s v=""/>
    <s v=""/>
    <s v=""/>
    <s v=""/>
    <s v="71"/>
    <d v="2014-03-05T00:00:00"/>
    <s v="1"/>
    <x v="0"/>
  </r>
  <r>
    <n v="9255524"/>
    <s v="A"/>
    <s v="R"/>
    <s v="3"/>
    <s v="863"/>
    <s v="04"/>
    <s v="KŘP ÚSTECKÉHO KRAJE"/>
    <s v="10"/>
    <s v="Ústí nad Labem"/>
    <x v="1"/>
    <x v="26"/>
    <s v=""/>
    <s v=""/>
    <s v=""/>
    <s v=""/>
    <s v="12"/>
    <d v="2014-04-28T00:00:00"/>
    <s v="1"/>
    <x v="0"/>
  </r>
  <r>
    <n v="9304474"/>
    <s v="A"/>
    <s v="R"/>
    <s v="3"/>
    <s v="511"/>
    <s v="02"/>
    <s v="KŘP JIHOČESKÉHO KRAJE"/>
    <s v="06"/>
    <s v="Prachatice"/>
    <x v="99"/>
    <x v="1"/>
    <s v=""/>
    <s v=""/>
    <s v=""/>
    <s v=""/>
    <s v="71"/>
    <d v="2014-06-24T00:00:00"/>
    <s v=""/>
    <x v="1"/>
  </r>
  <r>
    <n v="9305378"/>
    <s v="A"/>
    <s v="R"/>
    <s v="3"/>
    <s v="511"/>
    <s v="15"/>
    <s v="KŘP ZLÍNSKÉHO KRAJE"/>
    <s v="05"/>
    <s v="Zlín"/>
    <x v="1"/>
    <x v="1"/>
    <s v=""/>
    <s v=""/>
    <s v=""/>
    <s v=""/>
    <s v="71"/>
    <d v="2014-01-02T00:00:00"/>
    <s v="5"/>
    <x v="1"/>
  </r>
  <r>
    <n v="9211383"/>
    <s v="A"/>
    <s v="R"/>
    <s v="2"/>
    <s v="881"/>
    <s v="04"/>
    <s v="KŘP ÚSTECKÉHO KRAJE"/>
    <s v="02"/>
    <s v="Děčín"/>
    <x v="1"/>
    <x v="94"/>
    <s v=""/>
    <s v=""/>
    <s v=""/>
    <s v=""/>
    <s v="51"/>
    <d v="2014-03-11T00:00:00"/>
    <s v="8"/>
    <x v="0"/>
  </r>
  <r>
    <n v="9254960"/>
    <s v="A"/>
    <s v="R"/>
    <s v="3"/>
    <s v="865"/>
    <s v="00"/>
    <s v="KŘP HL. M. PRAHY"/>
    <s v="13"/>
    <s v="Praha III."/>
    <x v="1"/>
    <x v="117"/>
    <s v="209010"/>
    <s v=""/>
    <s v=""/>
    <s v=""/>
    <s v="71"/>
    <d v="2014-04-29T00:00:00"/>
    <s v="5"/>
    <x v="1"/>
  </r>
  <r>
    <n v="9211364"/>
    <s v="A"/>
    <s v="R"/>
    <s v="2"/>
    <s v="881"/>
    <s v="04"/>
    <s v="KŘP ÚSTECKÉHO KRAJE"/>
    <s v="02"/>
    <s v="Děčín"/>
    <x v="1"/>
    <x v="94"/>
    <s v=""/>
    <s v=""/>
    <s v=""/>
    <s v=""/>
    <s v="51"/>
    <d v="2014-03-10T00:00:00"/>
    <s v="8"/>
    <x v="0"/>
  </r>
  <r>
    <n v="9211380"/>
    <s v="A"/>
    <s v="R"/>
    <s v="2"/>
    <s v="881"/>
    <s v="04"/>
    <s v="KŘP ÚSTECKÉHO KRAJE"/>
    <s v="02"/>
    <s v="Děčín"/>
    <x v="1"/>
    <x v="94"/>
    <s v=""/>
    <s v=""/>
    <s v=""/>
    <s v=""/>
    <s v="51"/>
    <d v="2014-03-11T00:00:00"/>
    <s v="8"/>
    <x v="0"/>
  </r>
  <r>
    <n v="9211420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452"/>
    <s v="A"/>
    <s v="R"/>
    <s v="2"/>
    <s v="881"/>
    <s v="04"/>
    <s v="KŘP ÚSTECKÉHO KRAJE"/>
    <s v="02"/>
    <s v="Děčín"/>
    <x v="1"/>
    <x v="94"/>
    <s v=""/>
    <s v=""/>
    <s v=""/>
    <s v=""/>
    <s v="51"/>
    <d v="2014-03-11T00:00:00"/>
    <s v="8"/>
    <x v="0"/>
  </r>
  <r>
    <n v="9217522"/>
    <s v="A"/>
    <s v="R"/>
    <s v="2"/>
    <s v="881"/>
    <s v="04"/>
    <s v="KŘP ÚSTECKÉHO KRAJE"/>
    <s v="02"/>
    <s v="Děčín"/>
    <x v="1"/>
    <x v="94"/>
    <s v=""/>
    <s v=""/>
    <s v=""/>
    <s v=""/>
    <s v="51"/>
    <d v="2014-03-17T00:00:00"/>
    <s v="8"/>
    <x v="0"/>
  </r>
  <r>
    <n v="9237732"/>
    <s v="A"/>
    <s v="R"/>
    <s v="3"/>
    <s v="511"/>
    <s v="04"/>
    <s v="KŘP ÚSTECKÉHO KRAJE"/>
    <s v="03"/>
    <s v="Chomutov"/>
    <x v="137"/>
    <x v="1"/>
    <s v=""/>
    <s v=""/>
    <s v=""/>
    <s v=""/>
    <s v="71"/>
    <d v="2014-04-14T00:00:00"/>
    <s v="1"/>
    <x v="0"/>
  </r>
  <r>
    <n v="9259677"/>
    <s v="A"/>
    <s v="R"/>
    <s v="3"/>
    <s v="830"/>
    <s v="07"/>
    <s v="KŘP MORAVSKOSLEZSKÉHO KRAJE"/>
    <s v="04"/>
    <s v="Nový Jičín"/>
    <x v="397"/>
    <x v="1"/>
    <s v="18101A"/>
    <s v=""/>
    <s v=""/>
    <s v=""/>
    <s v="71"/>
    <d v="2014-04-25T00:00:00"/>
    <s v="1"/>
    <x v="0"/>
  </r>
  <r>
    <n v="9304420"/>
    <s v="A"/>
    <s v="R"/>
    <s v="3"/>
    <s v="511"/>
    <s v="02"/>
    <s v="KŘP JIHOČESKÉHO KRAJE"/>
    <s v="01"/>
    <s v="České Budějovice"/>
    <x v="2"/>
    <x v="1"/>
    <s v=""/>
    <s v=""/>
    <s v=""/>
    <s v=""/>
    <s v="71"/>
    <d v="2014-06-19T00:00:00"/>
    <s v=""/>
    <x v="1"/>
  </r>
  <r>
    <n v="9304483"/>
    <s v="A"/>
    <s v="R"/>
    <s v="3"/>
    <s v="511"/>
    <s v="03"/>
    <s v="KŘP PLZEŇSKÉHO KRAJE"/>
    <s v="05"/>
    <s v="Plzeň"/>
    <x v="232"/>
    <x v="1"/>
    <s v=""/>
    <s v=""/>
    <s v=""/>
    <s v=""/>
    <s v="21"/>
    <d v="2014-04-29T00:00:00"/>
    <s v="1"/>
    <x v="0"/>
  </r>
  <r>
    <n v="9304758"/>
    <s v="B"/>
    <s v="R"/>
    <s v="3"/>
    <s v="511"/>
    <s v="06"/>
    <s v="KŘP JIHOMORAVSKÉHO KRAJE"/>
    <s v="02"/>
    <s v="Brno - město"/>
    <x v="398"/>
    <x v="3"/>
    <s v=""/>
    <s v=""/>
    <s v=""/>
    <s v=""/>
    <s v="51"/>
    <d v="2014-06-23T00:00:00"/>
    <s v=""/>
    <x v="1"/>
  </r>
  <r>
    <n v="9304843"/>
    <s v="A"/>
    <s v="R"/>
    <s v="3"/>
    <s v="863"/>
    <s v="07"/>
    <s v="KŘP MORAVSKOSLEZSKÉHO KRAJE"/>
    <s v="07"/>
    <s v="Ostrava"/>
    <x v="1"/>
    <x v="26"/>
    <s v=""/>
    <s v=""/>
    <s v=""/>
    <s v=""/>
    <s v="51"/>
    <d v="2014-06-04T00:00:00"/>
    <s v=""/>
    <x v="1"/>
  </r>
  <r>
    <n v="9240489"/>
    <s v="A"/>
    <s v="R"/>
    <s v="3"/>
    <s v="881"/>
    <s v="00"/>
    <s v="KŘP HL. M. PRAHY"/>
    <s v="13"/>
    <s v="Praha III."/>
    <x v="1"/>
    <x v="22"/>
    <s v=""/>
    <s v=""/>
    <s v=""/>
    <s v=""/>
    <s v="51"/>
    <d v="2014-04-10T00:00:00"/>
    <s v="1"/>
    <x v="0"/>
  </r>
  <r>
    <n v="9305978"/>
    <s v="A"/>
    <s v="R"/>
    <s v="3"/>
    <s v="631"/>
    <s v="06"/>
    <s v="KŘP JIHOMORAVSKÉHO KRAJE"/>
    <s v="01"/>
    <s v=""/>
    <x v="1"/>
    <x v="118"/>
    <s v="193010"/>
    <s v=""/>
    <s v=""/>
    <s v=""/>
    <s v="11"/>
    <d v="2014-06-10T00:00:00"/>
    <s v="1"/>
    <x v="0"/>
  </r>
  <r>
    <n v="9306260"/>
    <s v="A"/>
    <s v="R"/>
    <s v="3"/>
    <s v="790"/>
    <s v="17"/>
    <s v="KŘP PARDUBICKÉHO KRAJE"/>
    <s v="06"/>
    <s v="Pardubice"/>
    <x v="1"/>
    <x v="6"/>
    <s v=""/>
    <s v=""/>
    <s v=""/>
    <s v=""/>
    <s v="71"/>
    <d v="2014-06-24T00:00:00"/>
    <s v=""/>
    <x v="1"/>
  </r>
  <r>
    <n v="9251219"/>
    <s v="A"/>
    <s v="R"/>
    <s v="3"/>
    <s v="511"/>
    <s v="04"/>
    <s v="KŘP ÚSTECKÉHO KRAJE"/>
    <s v="07"/>
    <s v="Louny"/>
    <x v="364"/>
    <x v="1"/>
    <s v="18101A"/>
    <s v=""/>
    <s v=""/>
    <s v=""/>
    <s v="12"/>
    <d v="2014-04-25T00:00:00"/>
    <s v="1"/>
    <x v="0"/>
  </r>
  <r>
    <n v="9305514"/>
    <s v="A"/>
    <s v="R"/>
    <s v="2"/>
    <s v="480"/>
    <s v="00"/>
    <s v="KŘP HL. M. PRAHY"/>
    <s v="14"/>
    <s v="Praha IV."/>
    <x v="1"/>
    <x v="119"/>
    <s v=""/>
    <s v=""/>
    <s v=""/>
    <s v=""/>
    <s v="71"/>
    <d v="2014-04-08T00:00:00"/>
    <s v="1"/>
    <x v="0"/>
  </r>
  <r>
    <n v="9306007"/>
    <s v="A"/>
    <s v="R"/>
    <s v="3"/>
    <s v="865"/>
    <s v="06"/>
    <s v="KŘP JIHOMORAVSKÉHO KRAJE"/>
    <s v="03"/>
    <s v="Brno - venkov"/>
    <x v="399"/>
    <x v="11"/>
    <s v="209010"/>
    <s v=""/>
    <s v=""/>
    <s v=""/>
    <s v="51"/>
    <d v="2014-06-25T00:00:00"/>
    <s v=""/>
    <x v="1"/>
  </r>
  <r>
    <n v="9261926"/>
    <s v="A"/>
    <s v="R"/>
    <s v="3"/>
    <s v="865"/>
    <s v="01"/>
    <s v="KŘP STŘEDOČESKÉHO KRAJE"/>
    <s v="02"/>
    <s v="Beroun"/>
    <x v="1"/>
    <x v="61"/>
    <s v=""/>
    <s v=""/>
    <s v=""/>
    <s v=""/>
    <s v="71"/>
    <d v="2014-05-08T00:00:00"/>
    <s v="5"/>
    <x v="1"/>
  </r>
  <r>
    <n v="9305555"/>
    <s v="A"/>
    <s v="R"/>
    <s v="3"/>
    <s v="865"/>
    <s v="00"/>
    <s v="KŘP HL. M. PRAHY"/>
    <s v="11"/>
    <s v="Praha I."/>
    <x v="1"/>
    <x v="33"/>
    <s v=""/>
    <s v=""/>
    <s v=""/>
    <s v=""/>
    <s v="71"/>
    <d v="2014-06-25T00:00:00"/>
    <s v=""/>
    <x v="1"/>
  </r>
  <r>
    <n v="9306262"/>
    <s v="A"/>
    <s v="R"/>
    <s v="3"/>
    <s v="863"/>
    <s v="17"/>
    <s v="KŘP PARDUBICKÉHO KRAJE"/>
    <s v="03"/>
    <s v="Chrudim"/>
    <x v="1"/>
    <x v="26"/>
    <s v=""/>
    <s v=""/>
    <s v=""/>
    <s v=""/>
    <s v="51"/>
    <d v="2014-06-26T00:00:00"/>
    <s v=""/>
    <x v="1"/>
  </r>
  <r>
    <n v="9247319"/>
    <s v="A"/>
    <s v="R"/>
    <s v="3"/>
    <s v="511"/>
    <s v="00"/>
    <s v="KŘP HL. M. PRAHY"/>
    <s v="14"/>
    <s v="Praha IV."/>
    <x v="145"/>
    <x v="1"/>
    <s v=""/>
    <s v=""/>
    <s v=""/>
    <s v=""/>
    <s v="71"/>
    <d v="2014-04-18T00:00:00"/>
    <s v="5"/>
    <x v="1"/>
  </r>
  <r>
    <n v="9281303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5-27T00:00:00"/>
    <s v="1"/>
    <x v="0"/>
  </r>
  <r>
    <n v="9306762"/>
    <s v="A"/>
    <s v="R"/>
    <s v="3"/>
    <s v="290"/>
    <s v="04"/>
    <s v="KŘP ÚSTECKÉHO KRAJE"/>
    <s v="06"/>
    <s v="Litoměřice"/>
    <x v="1"/>
    <x v="15"/>
    <s v="192010"/>
    <s v=""/>
    <s v=""/>
    <s v=""/>
    <s v="11"/>
    <d v="2014-06-16T00:00:00"/>
    <s v="1"/>
    <x v="0"/>
  </r>
  <r>
    <n v="9306802"/>
    <s v="A"/>
    <s v="R"/>
    <s v="3"/>
    <s v="881"/>
    <s v="04"/>
    <s v="KŘP ÚSTECKÉHO KRAJE"/>
    <s v="03"/>
    <s v="Chomutov"/>
    <x v="92"/>
    <x v="22"/>
    <s v=""/>
    <s v=""/>
    <s v=""/>
    <s v=""/>
    <s v="51"/>
    <d v="2014-06-25T00:00:00"/>
    <s v="1"/>
    <x v="0"/>
  </r>
  <r>
    <n v="9306912"/>
    <s v="A"/>
    <s v="R"/>
    <s v="3"/>
    <s v="803"/>
    <s v="07"/>
    <s v="KŘP MORAVSKOSLEZSKÉHO KRAJE"/>
    <s v="02"/>
    <s v="Frýdek-Místek"/>
    <x v="74"/>
    <x v="68"/>
    <s v=""/>
    <s v=""/>
    <s v=""/>
    <s v=""/>
    <s v="12"/>
    <d v="2014-06-25T00:00:00"/>
    <s v="1"/>
    <x v="0"/>
  </r>
  <r>
    <n v="9307176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6-26T00:00:00"/>
    <s v="1"/>
    <x v="0"/>
  </r>
  <r>
    <n v="9230043"/>
    <s v="A"/>
    <s v="R"/>
    <s v="3"/>
    <s v="863"/>
    <s v="15"/>
    <s v="KŘP ZLÍNSKÉHO KRAJE"/>
    <s v="15"/>
    <s v="Vsetín"/>
    <x v="400"/>
    <x v="75"/>
    <s v=""/>
    <s v=""/>
    <s v=""/>
    <s v=""/>
    <s v="61"/>
    <d v="2014-04-01T00:00:00"/>
    <s v="1"/>
    <x v="0"/>
  </r>
  <r>
    <n v="9257806"/>
    <s v="A"/>
    <s v="R"/>
    <s v="3"/>
    <s v="865"/>
    <s v="01"/>
    <s v="KŘP STŘEDOČESKÉHO KRAJE"/>
    <s v="01"/>
    <s v="Benešov"/>
    <x v="1"/>
    <x v="44"/>
    <s v=""/>
    <s v=""/>
    <s v=""/>
    <s v=""/>
    <s v="71"/>
    <d v="2014-04-04T00:00:00"/>
    <s v="5"/>
    <x v="1"/>
  </r>
  <r>
    <n v="9288219"/>
    <s v="A"/>
    <s v="R"/>
    <s v="3"/>
    <s v="865"/>
    <s v="07"/>
    <s v="KŘP MORAVSKOSLEZSKÉHO KRAJE"/>
    <s v="07"/>
    <s v="Ostrava"/>
    <x v="1"/>
    <x v="63"/>
    <s v=""/>
    <s v=""/>
    <s v=""/>
    <s v=""/>
    <s v="71"/>
    <d v="2014-06-05T00:00:00"/>
    <s v="5"/>
    <x v="1"/>
  </r>
  <r>
    <n v="9306408"/>
    <s v="A"/>
    <s v="R"/>
    <s v="3"/>
    <s v="480"/>
    <s v="00"/>
    <s v="KŘP HL. M. PRAHY"/>
    <s v="13"/>
    <s v="Praha III."/>
    <x v="401"/>
    <x v="45"/>
    <s v=""/>
    <s v=""/>
    <s v=""/>
    <s v=""/>
    <s v="71"/>
    <d v="2014-06-26T00:00:00"/>
    <s v=""/>
    <x v="1"/>
  </r>
  <r>
    <n v="9306543"/>
    <s v="A"/>
    <s v="R"/>
    <s v="3"/>
    <s v="511"/>
    <s v="01"/>
    <s v="KŘP STŘEDOČESKÉHO KRAJE"/>
    <s v="03"/>
    <s v="Kladno"/>
    <x v="27"/>
    <x v="1"/>
    <s v=""/>
    <s v=""/>
    <s v=""/>
    <s v=""/>
    <s v="71"/>
    <d v="2014-01-01T00:00:00"/>
    <s v="5"/>
    <x v="1"/>
  </r>
  <r>
    <n v="9308338"/>
    <s v="A"/>
    <s v="R"/>
    <s v="3"/>
    <s v="511"/>
    <s v="06"/>
    <s v="KŘP JIHOMORAVSKÉHO KRAJE"/>
    <s v="02"/>
    <s v="Brno - město"/>
    <x v="402"/>
    <x v="3"/>
    <s v=""/>
    <s v=""/>
    <s v=""/>
    <s v=""/>
    <s v="71"/>
    <d v="2014-01-01T00:00:00"/>
    <s v="1"/>
    <x v="0"/>
  </r>
  <r>
    <n v="9308422"/>
    <s v="A"/>
    <s v="R"/>
    <s v="3"/>
    <s v="480"/>
    <s v="06"/>
    <s v="KŘP JIHOMORAVSKÉHO KRAJE"/>
    <s v="06"/>
    <s v="Hodonín"/>
    <x v="403"/>
    <x v="2"/>
    <s v=""/>
    <s v=""/>
    <s v=""/>
    <s v=""/>
    <s v="71"/>
    <d v="2014-06-26T00:00:00"/>
    <s v=""/>
    <x v="1"/>
  </r>
  <r>
    <n v="9158007"/>
    <s v="A"/>
    <s v="R"/>
    <s v="3"/>
    <s v="864"/>
    <s v="07"/>
    <s v="KŘP MORAVSKOSLEZSKÉHO KRAJE"/>
    <s v="07"/>
    <s v="Ostrava"/>
    <x v="404"/>
    <x v="59"/>
    <s v=""/>
    <s v=""/>
    <s v=""/>
    <s v=""/>
    <s v="62"/>
    <d v="2014-01-15T00:00:00"/>
    <s v="5"/>
    <x v="1"/>
  </r>
  <r>
    <n v="9217974"/>
    <s v="B"/>
    <s v="R"/>
    <s v="3"/>
    <s v="511"/>
    <s v="07"/>
    <s v="KŘP MORAVSKOSLEZSKÉHO KRAJE"/>
    <s v="04"/>
    <s v="Nový Jičín"/>
    <x v="405"/>
    <x v="1"/>
    <s v=""/>
    <s v=""/>
    <s v=""/>
    <s v=""/>
    <s v="66"/>
    <d v="2014-03-17T00:00:00"/>
    <s v="1"/>
    <x v="0"/>
  </r>
  <r>
    <n v="9277777"/>
    <s v="A"/>
    <s v="R"/>
    <s v="3"/>
    <s v="838"/>
    <s v="00"/>
    <s v="KŘP HL. M. PRAHY"/>
    <s v="11"/>
    <s v="Praha I."/>
    <x v="406"/>
    <x v="23"/>
    <s v="20501A"/>
    <s v="205030"/>
    <s v=""/>
    <s v=""/>
    <s v="71"/>
    <d v="2014-05-26T00:00:00"/>
    <s v="5"/>
    <x v="1"/>
  </r>
  <r>
    <n v="9307178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6-24T00:00:00"/>
    <s v="1"/>
    <x v="0"/>
  </r>
  <r>
    <n v="9150260"/>
    <s v="A"/>
    <s v="R"/>
    <s v="3"/>
    <s v="881"/>
    <s v="00"/>
    <s v="KŘP HL. M. PRAHY"/>
    <s v="12"/>
    <s v="Praha II."/>
    <x v="407"/>
    <x v="38"/>
    <s v=""/>
    <s v=""/>
    <s v=""/>
    <s v=""/>
    <s v="51"/>
    <d v="2014-01-16T00:00:00"/>
    <s v="5"/>
    <x v="1"/>
  </r>
  <r>
    <n v="9192717"/>
    <s v="A"/>
    <s v="R"/>
    <s v="3"/>
    <s v="865"/>
    <s v="07"/>
    <s v="KŘP MORAVSKOSLEZSKÉHO KRAJE"/>
    <s v="07"/>
    <s v="Ostrava"/>
    <x v="1"/>
    <x v="117"/>
    <s v=""/>
    <s v=""/>
    <s v=""/>
    <s v=""/>
    <s v="31"/>
    <d v="2014-02-19T00:00:00"/>
    <s v="1"/>
    <x v="0"/>
  </r>
  <r>
    <n v="9306757"/>
    <s v="A"/>
    <s v="T"/>
    <s v="3"/>
    <s v="789"/>
    <s v="04"/>
    <s v="KŘP ÚSTECKÉHO KRAJE"/>
    <s v="06"/>
    <s v="Litoměřice"/>
    <x v="1"/>
    <x v="120"/>
    <s v=""/>
    <s v=""/>
    <s v=""/>
    <s v=""/>
    <s v="37"/>
    <d v="2014-06-24T00:00:00"/>
    <s v="1"/>
    <x v="0"/>
  </r>
  <r>
    <n v="9306793"/>
    <s v="A"/>
    <s v="R"/>
    <s v="3"/>
    <s v="881"/>
    <s v="04"/>
    <s v="KŘP ÚSTECKÉHO KRAJE"/>
    <s v="03"/>
    <s v="Chomutov"/>
    <x v="333"/>
    <x v="22"/>
    <s v=""/>
    <s v=""/>
    <s v=""/>
    <s v=""/>
    <s v="51"/>
    <d v="2014-06-24T00:00:00"/>
    <s v="1"/>
    <x v="0"/>
  </r>
  <r>
    <n v="9307175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6-24T00:00:00"/>
    <s v="1"/>
    <x v="0"/>
  </r>
  <r>
    <n v="9308332"/>
    <s v="A"/>
    <s v="R"/>
    <s v="3"/>
    <s v="290"/>
    <s v="06"/>
    <s v="KŘP JIHOMORAVSKÉHO KRAJE"/>
    <s v="06"/>
    <s v="Hodonín"/>
    <x v="1"/>
    <x v="40"/>
    <s v=""/>
    <s v=""/>
    <s v=""/>
    <s v=""/>
    <s v="11"/>
    <d v="2014-06-11T00:00:00"/>
    <s v="1"/>
    <x v="0"/>
  </r>
  <r>
    <n v="9307755"/>
    <s v="A"/>
    <s v="R"/>
    <s v="3"/>
    <s v="838"/>
    <s v="01"/>
    <s v="KŘP STŘEDOČESKÉHO KRAJE"/>
    <s v="16"/>
    <s v="Praha  venkov - západ"/>
    <x v="408"/>
    <x v="23"/>
    <s v="230010"/>
    <s v="23003A"/>
    <s v=""/>
    <s v=""/>
    <s v="71"/>
    <d v="2014-06-27T00:00:00"/>
    <s v=""/>
    <x v="1"/>
  </r>
  <r>
    <n v="9178495"/>
    <s v="A"/>
    <s v="R"/>
    <s v="3"/>
    <s v="511"/>
    <s v="14"/>
    <s v="KŘP OLOMOUCKÉHO KRAJE"/>
    <s v="05"/>
    <s v="Olomouc"/>
    <x v="36"/>
    <x v="1"/>
    <s v=""/>
    <s v=""/>
    <s v=""/>
    <s v=""/>
    <s v="71"/>
    <d v="2014-01-21T00:00:00"/>
    <s v="5"/>
    <x v="1"/>
  </r>
  <r>
    <n v="9297050"/>
    <s v="A"/>
    <s v="R"/>
    <s v="3"/>
    <s v="290"/>
    <s v="03"/>
    <s v="KŘP PLZEŇSKÉHO KRAJE"/>
    <s v="08"/>
    <s v="Rokycany"/>
    <x v="1"/>
    <x v="15"/>
    <s v="192010"/>
    <s v="192020"/>
    <s v=""/>
    <s v=""/>
    <s v="71"/>
    <d v="2014-02-21T00:00:00"/>
    <s v="1"/>
    <x v="0"/>
  </r>
  <r>
    <n v="9308462"/>
    <s v="A"/>
    <s v="R"/>
    <s v="3"/>
    <s v="511"/>
    <s v="06"/>
    <s v="KŘP JIHOMORAVSKÉHO KRAJE"/>
    <s v="02"/>
    <s v="Brno - město"/>
    <x v="409"/>
    <x v="3"/>
    <s v=""/>
    <s v=""/>
    <s v=""/>
    <s v=""/>
    <s v="71"/>
    <d v="2014-01-01T00:00:00"/>
    <s v="1"/>
    <x v="0"/>
  </r>
  <r>
    <n v="9241143"/>
    <s v="A"/>
    <s v="R"/>
    <s v="3"/>
    <s v="511"/>
    <s v="00"/>
    <s v="KŘP HL. M. PRAHY"/>
    <s v="12"/>
    <s v="Praha II."/>
    <x v="60"/>
    <x v="1"/>
    <s v=""/>
    <s v=""/>
    <s v=""/>
    <s v=""/>
    <s v="71"/>
    <d v="2014-04-11T00:00:00"/>
    <s v="1"/>
    <x v="0"/>
  </r>
  <r>
    <n v="9307369"/>
    <s v="A"/>
    <s v="R"/>
    <s v="3"/>
    <s v="830"/>
    <s v="00"/>
    <s v="KŘP HL. M. PRAHY"/>
    <s v="14"/>
    <s v="Praha IV."/>
    <x v="390"/>
    <x v="1"/>
    <s v=""/>
    <s v=""/>
    <s v=""/>
    <s v=""/>
    <s v="71"/>
    <d v="2014-06-27T00:00:00"/>
    <s v=""/>
    <x v="1"/>
  </r>
  <r>
    <n v="9307214"/>
    <s v="A"/>
    <s v="R"/>
    <s v="3"/>
    <s v="511"/>
    <s v="00"/>
    <s v="KŘP HL. M. PRAHY"/>
    <s v="12"/>
    <s v="Praha II."/>
    <x v="410"/>
    <x v="1"/>
    <s v="18101A"/>
    <s v=""/>
    <s v=""/>
    <s v=""/>
    <s v="51"/>
    <d v="2014-02-12T00:00:00"/>
    <s v="5"/>
    <x v="1"/>
  </r>
  <r>
    <n v="9308634"/>
    <s v="A"/>
    <s v="R"/>
    <s v="3"/>
    <s v="511"/>
    <s v="07"/>
    <s v="KŘP MORAVSKOSLEZSKÉHO KRAJE"/>
    <s v="02"/>
    <s v="Frýdek-Místek"/>
    <x v="233"/>
    <x v="121"/>
    <s v=""/>
    <s v=""/>
    <s v=""/>
    <s v=""/>
    <s v="71"/>
    <d v="2014-03-14T00:00:00"/>
    <s v="1"/>
    <x v="0"/>
  </r>
  <r>
    <n v="9154147"/>
    <s v="A"/>
    <s v="R"/>
    <s v="3"/>
    <s v="511"/>
    <s v="04"/>
    <s v="KŘP ÚSTECKÉHO KRAJE"/>
    <s v="10"/>
    <s v="Ústí nad Labem"/>
    <x v="137"/>
    <x v="0"/>
    <s v=""/>
    <s v=""/>
    <s v=""/>
    <s v=""/>
    <s v="71"/>
    <d v="2014-01-06T00:00:00"/>
    <s v="1"/>
    <x v="0"/>
  </r>
  <r>
    <n v="9309168"/>
    <s v="A"/>
    <s v="R"/>
    <s v="3"/>
    <s v="863"/>
    <s v="00"/>
    <s v="KŘP HL. M. PRAHY"/>
    <s v="13"/>
    <s v="Praha III."/>
    <x v="1"/>
    <x v="96"/>
    <s v=""/>
    <s v=""/>
    <s v=""/>
    <s v=""/>
    <s v="81"/>
    <d v="2014-02-05T00:00:00"/>
    <s v="1"/>
    <x v="0"/>
  </r>
  <r>
    <n v="9309196"/>
    <s v="A"/>
    <s v="R"/>
    <s v="3"/>
    <s v="511"/>
    <s v="00"/>
    <s v="KŘP HL. M. PRAHY"/>
    <s v="12"/>
    <s v="Praha II."/>
    <x v="229"/>
    <x v="1"/>
    <s v=""/>
    <s v=""/>
    <s v=""/>
    <s v=""/>
    <s v="71"/>
    <d v="2014-06-30T00:00:00"/>
    <s v=""/>
    <x v="1"/>
  </r>
  <r>
    <n v="9310022"/>
    <s v="A"/>
    <s v="R"/>
    <s v="3"/>
    <s v="511"/>
    <s v="06"/>
    <s v="KŘP JIHOMORAVSKÉHO KRAJE"/>
    <s v="02"/>
    <s v="Brno - město"/>
    <x v="44"/>
    <x v="1"/>
    <s v=""/>
    <s v=""/>
    <s v=""/>
    <s v=""/>
    <s v="71"/>
    <d v="2014-02-25T00:00:00"/>
    <s v="1"/>
    <x v="0"/>
  </r>
  <r>
    <n v="9310385"/>
    <s v="A"/>
    <s v="R"/>
    <s v="3"/>
    <s v="511"/>
    <s v="15"/>
    <s v="KŘP ZLÍNSKÉHO KRAJE"/>
    <s v="15"/>
    <s v="Vsetín"/>
    <x v="411"/>
    <x v="3"/>
    <s v=""/>
    <s v=""/>
    <s v=""/>
    <s v=""/>
    <s v="71"/>
    <d v="2014-06-30T00:00:00"/>
    <s v=""/>
    <x v="1"/>
  </r>
  <r>
    <n v="9311391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399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1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5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9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211338"/>
    <s v="A"/>
    <s v="R"/>
    <s v="3"/>
    <s v="830"/>
    <s v="04"/>
    <s v="KŘP ÚSTECKÉHO KRAJE"/>
    <s v="03"/>
    <s v="Chomutov"/>
    <x v="412"/>
    <x v="29"/>
    <s v=""/>
    <s v=""/>
    <s v=""/>
    <s v=""/>
    <s v="51"/>
    <d v="2014-03-03T00:00:00"/>
    <s v="1"/>
    <x v="0"/>
  </r>
  <r>
    <n v="9263540"/>
    <s v="B"/>
    <s v="R"/>
    <s v="3"/>
    <s v="865"/>
    <s v="06"/>
    <s v="KŘP JIHOMORAVSKÉHO KRAJE"/>
    <s v="02"/>
    <s v="Brno - město"/>
    <x v="1"/>
    <x v="112"/>
    <s v=""/>
    <s v=""/>
    <s v=""/>
    <s v=""/>
    <s v="71"/>
    <d v="2014-05-07T00:00:00"/>
    <s v="5"/>
    <x v="1"/>
  </r>
  <r>
    <n v="9309049"/>
    <s v="A"/>
    <s v="R"/>
    <s v="3"/>
    <s v="511"/>
    <s v="17"/>
    <s v="KŘP PARDUBICKÉHO KRAJE"/>
    <s v="09"/>
    <s v="Svitavy"/>
    <x v="116"/>
    <x v="1"/>
    <s v="251010"/>
    <s v=""/>
    <s v=""/>
    <s v=""/>
    <s v="71"/>
    <d v="2014-05-23T00:00:00"/>
    <s v=""/>
    <x v="1"/>
  </r>
  <r>
    <n v="9309197"/>
    <s v="A"/>
    <s v="R"/>
    <s v="3"/>
    <s v="241"/>
    <s v="00"/>
    <s v="KŘP HL. M. PRAHY"/>
    <s v="12"/>
    <s v="Praha II."/>
    <x v="1"/>
    <x v="48"/>
    <s v=""/>
    <s v=""/>
    <s v=""/>
    <s v=""/>
    <s v="11"/>
    <d v="2014-01-08T00:00:00"/>
    <s v="5"/>
    <x v="1"/>
  </r>
  <r>
    <n v="9309748"/>
    <s v="A"/>
    <s v="R"/>
    <s v="3"/>
    <s v="511"/>
    <s v="04"/>
    <s v="KŘP ÚSTECKÉHO KRAJE"/>
    <s v="07"/>
    <s v="Louny"/>
    <x v="413"/>
    <x v="3"/>
    <s v=""/>
    <s v=""/>
    <s v=""/>
    <s v=""/>
    <s v="71"/>
    <d v="2014-01-09T00:00:00"/>
    <s v="1"/>
    <x v="0"/>
  </r>
  <r>
    <n v="9310437"/>
    <s v="A"/>
    <s v="R"/>
    <s v="3"/>
    <s v="511"/>
    <s v="17"/>
    <s v="KŘP PARDUBICKÉHO KRAJE"/>
    <s v="11"/>
    <s v="Ústí nad Orlicí"/>
    <x v="40"/>
    <x v="1"/>
    <s v=""/>
    <s v=""/>
    <s v=""/>
    <s v=""/>
    <s v="71"/>
    <d v="2014-06-30T00:00:00"/>
    <s v=""/>
    <x v="1"/>
  </r>
  <r>
    <n v="9311392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396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0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8"/>
    <s v="A"/>
    <s v="R"/>
    <s v="3"/>
    <s v="830"/>
    <s v="14"/>
    <s v="KŘP OLOMOUCKÉHO KRAJE"/>
    <s v="12"/>
    <s v="Prostějov"/>
    <x v="40"/>
    <x v="3"/>
    <s v=""/>
    <s v=""/>
    <s v=""/>
    <s v=""/>
    <s v="71"/>
    <d v="2014-04-07T00:00:00"/>
    <s v="1"/>
    <x v="0"/>
  </r>
  <r>
    <n v="9311416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255354"/>
    <s v="A"/>
    <s v="R"/>
    <s v="3"/>
    <s v="511"/>
    <s v="02"/>
    <s v="KŘP JIHOČESKÉHO KRAJE"/>
    <s v="01"/>
    <s v="České Budějovice"/>
    <x v="116"/>
    <x v="1"/>
    <s v=""/>
    <s v=""/>
    <s v=""/>
    <s v=""/>
    <s v="71"/>
    <d v="2014-04-29T00:00:00"/>
    <s v="5"/>
    <x v="1"/>
  </r>
  <r>
    <n v="9309909"/>
    <s v="A"/>
    <s v="R"/>
    <s v="3"/>
    <s v="631"/>
    <s v="05"/>
    <s v="KŘP KRÁLOVEHRADECKÉHO KRAJE"/>
    <s v="05"/>
    <s v="Náchod"/>
    <x v="1"/>
    <x v="18"/>
    <s v=""/>
    <s v=""/>
    <s v=""/>
    <s v=""/>
    <s v="71"/>
    <d v="2014-06-10T00:00:00"/>
    <s v="1"/>
    <x v="0"/>
  </r>
  <r>
    <n v="9310040"/>
    <s v="A"/>
    <s v="B"/>
    <s v="3"/>
    <s v="511"/>
    <s v="06"/>
    <s v="KŘP JIHOMORAVSKÉHO KRAJE"/>
    <s v="02"/>
    <s v="Brno - město"/>
    <x v="414"/>
    <x v="43"/>
    <s v="230010"/>
    <s v="23003A"/>
    <s v=""/>
    <s v=""/>
    <s v="51"/>
    <d v="2014-06-26T00:00:00"/>
    <s v=""/>
    <x v="1"/>
  </r>
  <r>
    <n v="9310401"/>
    <s v="A"/>
    <s v="R"/>
    <s v="3"/>
    <s v="511"/>
    <s v="16"/>
    <s v="KŘP KRAJE VYSOČINA"/>
    <s v="07"/>
    <s v="Jihlava"/>
    <x v="174"/>
    <x v="1"/>
    <s v=""/>
    <s v=""/>
    <s v=""/>
    <s v=""/>
    <s v="71"/>
    <d v="2014-01-07T00:00:00"/>
    <s v="1"/>
    <x v="0"/>
  </r>
  <r>
    <n v="9311393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1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9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7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229572"/>
    <s v="A"/>
    <s v="R"/>
    <s v="3"/>
    <s v="241"/>
    <s v="05"/>
    <s v="KŘP KRÁLOVEHRADECKÉHO KRAJE"/>
    <s v="05"/>
    <s v="Náchod"/>
    <x v="1"/>
    <x v="42"/>
    <s v=""/>
    <s v=""/>
    <s v=""/>
    <s v=""/>
    <s v="71"/>
    <d v="2014-04-01T00:00:00"/>
    <s v="1"/>
    <x v="0"/>
  </r>
  <r>
    <n v="9310021"/>
    <s v="A"/>
    <s v="R"/>
    <s v="3"/>
    <s v="511"/>
    <s v="06"/>
    <s v="KŘP JIHOMORAVSKÉHO KRAJE"/>
    <s v="02"/>
    <s v="Brno - město"/>
    <x v="15"/>
    <x v="1"/>
    <s v=""/>
    <s v=""/>
    <s v=""/>
    <s v=""/>
    <s v="71"/>
    <d v="2014-01-01T00:00:00"/>
    <s v="1"/>
    <x v="0"/>
  </r>
  <r>
    <n v="9310057"/>
    <s v="A"/>
    <s v="R"/>
    <s v="3"/>
    <s v="511"/>
    <s v="06"/>
    <s v="KŘP JIHOMORAVSKÉHO KRAJE"/>
    <s v="13"/>
    <s v="Znojmo"/>
    <x v="415"/>
    <x v="3"/>
    <s v=""/>
    <s v=""/>
    <s v=""/>
    <s v=""/>
    <s v="71"/>
    <d v="2014-06-27T00:00:00"/>
    <s v=""/>
    <x v="1"/>
  </r>
  <r>
    <n v="9310289"/>
    <s v="A"/>
    <s v="R"/>
    <s v="3"/>
    <s v="863"/>
    <s v="14"/>
    <s v="KŘP OLOMOUCKÉHO KRAJE"/>
    <s v="05"/>
    <s v="Olomouc"/>
    <x v="1"/>
    <x v="26"/>
    <s v=""/>
    <s v=""/>
    <s v=""/>
    <s v=""/>
    <s v="81"/>
    <d v="2014-06-25T00:00:00"/>
    <s v="5"/>
    <x v="1"/>
  </r>
  <r>
    <n v="9310372"/>
    <s v="A"/>
    <s v="R"/>
    <s v="3"/>
    <s v="511"/>
    <s v="15"/>
    <s v="KŘP ZLÍNSKÉHO KRAJE"/>
    <s v="05"/>
    <s v="Zlín"/>
    <x v="416"/>
    <x v="1"/>
    <s v=""/>
    <s v=""/>
    <s v=""/>
    <s v=""/>
    <s v="71"/>
    <d v="2014-07-01T00:00:00"/>
    <s v=""/>
    <x v="1"/>
  </r>
  <r>
    <n v="9310435"/>
    <s v="A"/>
    <s v="R"/>
    <s v="3"/>
    <s v="511"/>
    <s v="17"/>
    <s v="KŘP PARDUBICKÉHO KRAJE"/>
    <s v="06"/>
    <s v="Pardubice"/>
    <x v="417"/>
    <x v="1"/>
    <s v=""/>
    <s v=""/>
    <s v=""/>
    <s v=""/>
    <s v="71"/>
    <d v="2014-06-30T00:00:00"/>
    <s v=""/>
    <x v="1"/>
  </r>
  <r>
    <n v="9311390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398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02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311414"/>
    <s v="A"/>
    <s v="R"/>
    <s v="3"/>
    <s v="830"/>
    <s v="14"/>
    <s v="KŘP OLOMOUCKÉHO KRAJE"/>
    <s v="12"/>
    <s v="Prostějov"/>
    <x v="1"/>
    <x v="3"/>
    <s v=""/>
    <s v=""/>
    <s v=""/>
    <s v=""/>
    <s v="71"/>
    <d v="2014-04-07T00:00:00"/>
    <s v="1"/>
    <x v="0"/>
  </r>
  <r>
    <n v="9186297"/>
    <s v="A"/>
    <s v="R"/>
    <s v="3"/>
    <s v="511"/>
    <s v="07"/>
    <s v="KŘP MORAVSKOSLEZSKÉHO KRAJE"/>
    <s v="04"/>
    <s v="Nový Jičín"/>
    <x v="418"/>
    <x v="3"/>
    <s v=""/>
    <s v=""/>
    <s v=""/>
    <s v=""/>
    <s v="71"/>
    <d v="2014-02-10T00:00:00"/>
    <s v="8"/>
    <x v="0"/>
  </r>
  <r>
    <n v="9267455"/>
    <s v="A"/>
    <s v="R"/>
    <s v="3"/>
    <s v="511"/>
    <s v="04"/>
    <s v="KŘP ÚSTECKÉHO KRAJE"/>
    <s v="02"/>
    <s v="Děčín"/>
    <x v="312"/>
    <x v="29"/>
    <s v=""/>
    <s v=""/>
    <s v=""/>
    <s v=""/>
    <s v="71"/>
    <d v="2014-05-05T00:00:00"/>
    <s v="1"/>
    <x v="0"/>
  </r>
  <r>
    <n v="9277880"/>
    <s v="A"/>
    <s v="R"/>
    <s v="3"/>
    <s v="174"/>
    <s v="01"/>
    <s v="KŘP STŘEDOČESKÉHO KRAJE"/>
    <s v="14"/>
    <s v="Praha  venkov - jih"/>
    <x v="1"/>
    <x v="98"/>
    <s v=""/>
    <s v=""/>
    <s v=""/>
    <s v=""/>
    <s v="71"/>
    <d v="2014-05-14T00:00:00"/>
    <s v="1"/>
    <x v="0"/>
  </r>
  <r>
    <n v="9286685"/>
    <s v="A"/>
    <s v="R"/>
    <s v="3"/>
    <s v="511"/>
    <s v="00"/>
    <s v="KŘP HL. M. PRAHY"/>
    <s v="14"/>
    <s v="Praha IV."/>
    <x v="27"/>
    <x v="1"/>
    <s v=""/>
    <s v=""/>
    <s v=""/>
    <s v=""/>
    <s v="71"/>
    <d v="2014-06-04T00:00:00"/>
    <s v=""/>
    <x v="1"/>
  </r>
  <r>
    <n v="9290622"/>
    <s v="A"/>
    <s v="R"/>
    <s v="3"/>
    <s v="511"/>
    <s v="02"/>
    <s v="KŘP JIHOČESKÉHO KRAJE"/>
    <s v="08"/>
    <s v="Tábor"/>
    <x v="253"/>
    <x v="1"/>
    <s v=""/>
    <s v=""/>
    <s v=""/>
    <s v=""/>
    <s v="71"/>
    <d v="2014-06-09T00:00:00"/>
    <s v=""/>
    <x v="1"/>
  </r>
  <r>
    <n v="9310565"/>
    <s v="A"/>
    <s v="R"/>
    <s v="3"/>
    <s v="830"/>
    <s v="00"/>
    <s v="KŘP HL. M. PRAHY"/>
    <s v="11"/>
    <s v="Praha I."/>
    <x v="93"/>
    <x v="1"/>
    <s v=""/>
    <s v=""/>
    <s v=""/>
    <s v=""/>
    <s v="51"/>
    <d v="2014-07-02T00:00:00"/>
    <s v="1"/>
    <x v="0"/>
  </r>
  <r>
    <n v="9310645"/>
    <s v="A"/>
    <s v="R"/>
    <s v="3"/>
    <s v="830"/>
    <s v="00"/>
    <s v="KŘP HL. M. PRAHY"/>
    <s v="14"/>
    <s v="Praha IV."/>
    <x v="419"/>
    <x v="1"/>
    <s v=""/>
    <s v=""/>
    <s v=""/>
    <s v=""/>
    <s v="71"/>
    <d v="2014-05-30T00:00:00"/>
    <s v=""/>
    <x v="1"/>
  </r>
  <r>
    <n v="9311020"/>
    <s v="A"/>
    <s v="R"/>
    <s v="3"/>
    <s v="511"/>
    <s v="04"/>
    <s v="KŘP ÚSTECKÉHO KRAJE"/>
    <s v="02"/>
    <s v="Děčín"/>
    <x v="48"/>
    <x v="29"/>
    <s v=""/>
    <s v=""/>
    <s v=""/>
    <s v=""/>
    <s v="71"/>
    <d v="2014-03-06T00:00:00"/>
    <s v="1"/>
    <x v="0"/>
  </r>
  <r>
    <n v="9311187"/>
    <s v="A"/>
    <s v="R"/>
    <s v="3"/>
    <s v="511"/>
    <s v="06"/>
    <s v="KŘP JIHOMORAVSKÉHO KRAJE"/>
    <s v="02"/>
    <s v="Brno - město"/>
    <x v="18"/>
    <x v="1"/>
    <s v=""/>
    <s v=""/>
    <s v=""/>
    <s v=""/>
    <s v="71"/>
    <d v="2014-07-01T00:00:00"/>
    <s v=""/>
    <x v="1"/>
  </r>
  <r>
    <n v="9312354"/>
    <s v="A"/>
    <s v="R"/>
    <s v="3"/>
    <s v="511"/>
    <s v="07"/>
    <s v="KŘP MORAVSKOSLEZSKÉHO KRAJE"/>
    <s v="06"/>
    <s v="Opava"/>
    <x v="298"/>
    <x v="3"/>
    <s v=""/>
    <s v=""/>
    <s v=""/>
    <s v=""/>
    <s v="71"/>
    <d v="2014-03-28T00:00:00"/>
    <s v="1"/>
    <x v="0"/>
  </r>
  <r>
    <n v="9245789"/>
    <s v="A"/>
    <s v="R"/>
    <s v="3"/>
    <s v="290"/>
    <s v="01"/>
    <s v="KŘP STŘEDOČESKÉHO KRAJE"/>
    <s v="04"/>
    <s v="Kolín"/>
    <x v="1"/>
    <x v="31"/>
    <s v=""/>
    <s v=""/>
    <s v=""/>
    <s v=""/>
    <s v="71"/>
    <d v="2014-04-22T00:00:00"/>
    <s v="1"/>
    <x v="0"/>
  </r>
  <r>
    <n v="9273727"/>
    <s v="B"/>
    <s v="R"/>
    <s v="3"/>
    <s v="865"/>
    <s v="01"/>
    <s v="KŘP STŘEDOČESKÉHO KRAJE"/>
    <s v="01"/>
    <s v="Benešov"/>
    <x v="1"/>
    <x v="73"/>
    <s v=""/>
    <s v=""/>
    <s v=""/>
    <s v=""/>
    <s v="71"/>
    <d v="2014-05-13T00:00:00"/>
    <s v="5"/>
    <x v="1"/>
  </r>
  <r>
    <n v="9311021"/>
    <s v="A"/>
    <s v="R"/>
    <s v="3"/>
    <s v="511"/>
    <s v="04"/>
    <s v="KŘP ÚSTECKÉHO KRAJE"/>
    <s v="02"/>
    <s v="Děčín"/>
    <x v="229"/>
    <x v="29"/>
    <s v=""/>
    <s v=""/>
    <s v=""/>
    <s v=""/>
    <s v="71"/>
    <d v="2014-03-05T00:00:00"/>
    <s v="1"/>
    <x v="0"/>
  </r>
  <r>
    <n v="9311452"/>
    <s v="A"/>
    <s v="R"/>
    <s v="3"/>
    <s v="530"/>
    <s v="14"/>
    <s v="KŘP OLOMOUCKÉHO KRAJE"/>
    <s v="12"/>
    <s v="Prostějov"/>
    <x v="97"/>
    <x v="122"/>
    <s v=""/>
    <s v=""/>
    <s v=""/>
    <s v=""/>
    <s v="71"/>
    <d v="2014-04-09T00:00:00"/>
    <s v="1"/>
    <x v="0"/>
  </r>
  <r>
    <n v="9311553"/>
    <s v="A"/>
    <s v="R"/>
    <s v="3"/>
    <s v="511"/>
    <s v="15"/>
    <s v="KŘP ZLÍNSKÉHO KRAJE"/>
    <s v="08"/>
    <s v="Kroměřiž"/>
    <x v="420"/>
    <x v="3"/>
    <s v="230010"/>
    <s v="23003A"/>
    <s v=""/>
    <s v=""/>
    <s v="71"/>
    <d v="2014-07-02T00:00:00"/>
    <s v=""/>
    <x v="1"/>
  </r>
  <r>
    <n v="9312355"/>
    <s v="A"/>
    <s v="R"/>
    <s v="3"/>
    <s v="511"/>
    <s v="07"/>
    <s v="KŘP MORAVSKOSLEZSKÉHO KRAJE"/>
    <s v="06"/>
    <s v="Opava"/>
    <x v="213"/>
    <x v="1"/>
    <s v=""/>
    <s v=""/>
    <s v=""/>
    <s v=""/>
    <s v="71"/>
    <d v="2014-03-28T00:00:00"/>
    <s v="9"/>
    <x v="0"/>
  </r>
  <r>
    <n v="9176172"/>
    <s v="A"/>
    <s v="R"/>
    <s v="3"/>
    <s v="511"/>
    <s v="07"/>
    <s v="KŘP MORAVSKOSLEZSKÉHO KRAJE"/>
    <s v="06"/>
    <s v="Opava"/>
    <x v="421"/>
    <x v="3"/>
    <s v=""/>
    <s v=""/>
    <s v=""/>
    <s v=""/>
    <s v="71"/>
    <d v="2014-01-07T00:00:00"/>
    <s v="5"/>
    <x v="1"/>
  </r>
  <r>
    <n v="9277677"/>
    <s v="A"/>
    <s v="R"/>
    <s v="3"/>
    <s v="511"/>
    <s v="00"/>
    <s v="KŘP HL. M. PRAHY"/>
    <s v="14"/>
    <s v="Praha IV."/>
    <x v="279"/>
    <x v="1"/>
    <s v=""/>
    <s v=""/>
    <s v=""/>
    <s v=""/>
    <s v="71"/>
    <d v="2014-05-26T00:00:00"/>
    <s v="5"/>
    <x v="1"/>
  </r>
  <r>
    <n v="9311065"/>
    <s v="A"/>
    <s v="R"/>
    <s v="3"/>
    <s v="511"/>
    <s v="05"/>
    <s v="KŘP KRÁLOVEHRADECKÉHO KRAJE"/>
    <s v="07"/>
    <s v="Rychnov nad Kněžnou"/>
    <x v="27"/>
    <x v="1"/>
    <s v=""/>
    <s v=""/>
    <s v=""/>
    <s v=""/>
    <s v="71"/>
    <d v="2014-07-01T00:00:00"/>
    <s v=""/>
    <x v="1"/>
  </r>
  <r>
    <n v="9311073"/>
    <s v="A"/>
    <s v="R"/>
    <s v="3"/>
    <s v="511"/>
    <s v="05"/>
    <s v="KŘP KRÁLOVEHRADECKÉHO KRAJE"/>
    <s v="02"/>
    <s v="Hradec Králové"/>
    <x v="422"/>
    <x v="3"/>
    <s v=""/>
    <s v=""/>
    <s v=""/>
    <s v=""/>
    <s v="71"/>
    <d v="2014-06-26T00:00:00"/>
    <s v=""/>
    <x v="1"/>
  </r>
  <r>
    <n v="9311481"/>
    <s v="A"/>
    <s v="R"/>
    <s v="3"/>
    <s v="511"/>
    <s v="14"/>
    <s v="KŘP OLOMOUCKÉHO KRAJE"/>
    <s v="12"/>
    <s v="Prostějov"/>
    <x v="99"/>
    <x v="1"/>
    <s v=""/>
    <s v=""/>
    <s v=""/>
    <s v=""/>
    <s v="71"/>
    <d v="2014-06-23T00:00:00"/>
    <s v="1"/>
    <x v="0"/>
  </r>
  <r>
    <n v="9312275"/>
    <s v="B"/>
    <s v="B"/>
    <s v="3"/>
    <s v="830"/>
    <s v="06"/>
    <s v="KŘP JIHOMORAVSKÉHO KRAJE"/>
    <s v="02"/>
    <s v="Brno - město"/>
    <x v="423"/>
    <x v="43"/>
    <s v="21601A"/>
    <s v="21603C"/>
    <s v=""/>
    <s v=""/>
    <s v="62"/>
    <d v="2014-07-01T00:00:00"/>
    <s v=""/>
    <x v="1"/>
  </r>
  <r>
    <n v="9312356"/>
    <s v="A"/>
    <s v="R"/>
    <s v="3"/>
    <s v="511"/>
    <s v="07"/>
    <s v="KŘP MORAVSKOSLEZSKÉHO KRAJE"/>
    <s v="06"/>
    <s v="Opava"/>
    <x v="41"/>
    <x v="0"/>
    <s v=""/>
    <s v=""/>
    <s v=""/>
    <s v=""/>
    <s v="71"/>
    <d v="2014-03-28T00:00:00"/>
    <s v="9"/>
    <x v="0"/>
  </r>
  <r>
    <n v="9203768"/>
    <s v="A"/>
    <s v="R"/>
    <s v="3"/>
    <s v="865"/>
    <s v="00"/>
    <s v="KŘP HL. M. PRAHY"/>
    <s v="12"/>
    <s v="Praha II."/>
    <x v="1"/>
    <x v="33"/>
    <s v=""/>
    <s v=""/>
    <s v=""/>
    <s v=""/>
    <s v="51"/>
    <d v="2014-02-18T00:00:00"/>
    <s v="5"/>
    <x v="1"/>
  </r>
  <r>
    <n v="9274766"/>
    <s v="A"/>
    <s v="R"/>
    <s v="3"/>
    <s v="511"/>
    <s v="00"/>
    <s v="KŘP HL. M. PRAHY"/>
    <s v="14"/>
    <s v="Praha IV."/>
    <x v="263"/>
    <x v="1"/>
    <s v=""/>
    <s v=""/>
    <s v=""/>
    <s v=""/>
    <s v="71"/>
    <d v="2014-05-23T00:00:00"/>
    <s v="5"/>
    <x v="1"/>
  </r>
  <r>
    <n v="9277586"/>
    <s v="A"/>
    <s v="R"/>
    <s v="3"/>
    <s v="511"/>
    <s v="00"/>
    <s v="KŘP HL. M. PRAHY"/>
    <s v="11"/>
    <s v="Praha I."/>
    <x v="2"/>
    <x v="1"/>
    <s v=""/>
    <s v=""/>
    <s v=""/>
    <s v=""/>
    <s v="62"/>
    <d v="2014-05-26T00:00:00"/>
    <s v="1"/>
    <x v="0"/>
  </r>
  <r>
    <n v="9278624"/>
    <s v="A"/>
    <s v="R"/>
    <s v="3"/>
    <s v="511"/>
    <s v="07"/>
    <s v="KŘP MORAVSKOSLEZSKÉHO KRAJE"/>
    <s v="06"/>
    <s v="Opava"/>
    <x v="14"/>
    <x v="3"/>
    <s v=""/>
    <s v=""/>
    <s v=""/>
    <s v=""/>
    <s v="71"/>
    <d v="2014-05-21T00:00:00"/>
    <s v="5"/>
    <x v="1"/>
  </r>
  <r>
    <n v="9311474"/>
    <s v="A"/>
    <s v="R"/>
    <s v="3"/>
    <s v="631"/>
    <s v="14"/>
    <s v="KŘP OLOMOUCKÉHO KRAJE"/>
    <s v="05"/>
    <s v="Olomouc"/>
    <x v="1"/>
    <x v="46"/>
    <s v=""/>
    <s v=""/>
    <s v=""/>
    <s v=""/>
    <s v="71"/>
    <d v="2014-06-27T00:00:00"/>
    <s v=""/>
    <x v="1"/>
  </r>
  <r>
    <n v="9311633"/>
    <s v="A"/>
    <s v="R"/>
    <s v="3"/>
    <s v="511"/>
    <s v="19"/>
    <s v="KŘP KARLOVARSKÉHO KRAJE"/>
    <s v="02"/>
    <s v="Cheb"/>
    <x v="18"/>
    <x v="1"/>
    <s v=""/>
    <s v=""/>
    <s v=""/>
    <s v=""/>
    <s v="51"/>
    <d v="2014-06-19T00:00:00"/>
    <s v="1"/>
    <x v="0"/>
  </r>
  <r>
    <n v="9291596"/>
    <s v="A"/>
    <s v="R"/>
    <s v="3"/>
    <s v="511"/>
    <s v="04"/>
    <s v="KŘP ÚSTECKÉHO KRAJE"/>
    <s v="10"/>
    <s v="Ústí nad Labem"/>
    <x v="181"/>
    <x v="3"/>
    <s v=""/>
    <s v=""/>
    <s v=""/>
    <s v=""/>
    <s v="71"/>
    <d v="2014-06-04T00:00:00"/>
    <s v=""/>
    <x v="1"/>
  </r>
  <r>
    <n v="9311985"/>
    <s v="A"/>
    <s v="R"/>
    <s v="3"/>
    <s v="181"/>
    <s v="01"/>
    <s v="KŘP STŘEDOČESKÉHO KRAJE"/>
    <s v="14"/>
    <s v="Praha  venkov - jih"/>
    <x v="1"/>
    <x v="27"/>
    <s v=""/>
    <s v=""/>
    <s v=""/>
    <s v=""/>
    <s v="71"/>
    <d v="2014-07-02T00:00:00"/>
    <s v=""/>
    <x v="1"/>
  </r>
  <r>
    <n v="9313332"/>
    <s v="A"/>
    <s v="R"/>
    <s v="3"/>
    <s v="511"/>
    <s v="06"/>
    <s v="KŘP JIHOMORAVSKÉHO KRAJE"/>
    <s v="02"/>
    <s v="Brno - město"/>
    <x v="424"/>
    <x v="3"/>
    <s v=""/>
    <s v=""/>
    <s v=""/>
    <s v=""/>
    <s v="71"/>
    <d v="2014-01-01T00:00:00"/>
    <s v="5"/>
    <x v="1"/>
  </r>
  <r>
    <n v="9308331"/>
    <s v="A"/>
    <s v="2"/>
    <s v="3"/>
    <s v="290"/>
    <s v="06"/>
    <s v="KŘP JIHOMORAVSKÉHO KRAJE"/>
    <s v="06"/>
    <s v="Hodonín"/>
    <x v="1"/>
    <x v="30"/>
    <s v=""/>
    <s v=""/>
    <s v=""/>
    <s v=""/>
    <s v="11"/>
    <d v="2014-06-17T00:00:00"/>
    <s v="1"/>
    <x v="0"/>
  </r>
  <r>
    <n v="9312738"/>
    <s v="A"/>
    <s v="R"/>
    <s v="3"/>
    <s v="511"/>
    <s v="17"/>
    <s v="KŘP PARDUBICKÉHO KRAJE"/>
    <s v="03"/>
    <s v="Chrudim"/>
    <x v="425"/>
    <x v="3"/>
    <s v=""/>
    <s v=""/>
    <s v=""/>
    <s v=""/>
    <s v="71"/>
    <d v="2014-07-02T00:00:00"/>
    <s v=""/>
    <x v="1"/>
  </r>
  <r>
    <n v="9208043"/>
    <s v="A"/>
    <s v="R"/>
    <s v="3"/>
    <s v="588"/>
    <s v="00"/>
    <s v="KŘP HL. M. PRAHY"/>
    <s v="12"/>
    <s v="Praha II."/>
    <x v="426"/>
    <x v="20"/>
    <s v=""/>
    <s v=""/>
    <s v=""/>
    <s v=""/>
    <s v="51"/>
    <d v="2014-03-11T00:00:00"/>
    <s v="1"/>
    <x v="0"/>
  </r>
  <r>
    <n v="9223039"/>
    <s v="A"/>
    <s v="R"/>
    <s v="3"/>
    <s v="863"/>
    <s v="00"/>
    <s v="KŘP HL. M. PRAHY"/>
    <s v="12"/>
    <s v="Praha II."/>
    <x v="1"/>
    <x v="75"/>
    <s v=""/>
    <s v=""/>
    <s v=""/>
    <s v=""/>
    <s v="51"/>
    <d v="2014-01-01T00:00:00"/>
    <s v="8"/>
    <x v="0"/>
  </r>
  <r>
    <n v="9269865"/>
    <s v="A"/>
    <s v="R"/>
    <s v="3"/>
    <s v="174"/>
    <s v="18"/>
    <s v="KŘP LIBERECKÉHO KRAJE"/>
    <s v="01"/>
    <s v="Česká Lípa"/>
    <x v="1"/>
    <x v="98"/>
    <s v=""/>
    <s v=""/>
    <s v=""/>
    <s v=""/>
    <s v="71"/>
    <d v="2014-05-07T00:00:00"/>
    <s v="1"/>
    <x v="0"/>
  </r>
  <r>
    <n v="9307049"/>
    <s v="A"/>
    <s v="R"/>
    <s v="3"/>
    <s v="511"/>
    <s v="14"/>
    <s v="KŘP OLOMOUCKÉHO KRAJE"/>
    <s v="05"/>
    <s v="Olomouc"/>
    <x v="427"/>
    <x v="3"/>
    <s v=""/>
    <s v=""/>
    <s v=""/>
    <s v=""/>
    <s v="71"/>
    <d v="2014-01-01T00:00:00"/>
    <s v="1"/>
    <x v="0"/>
  </r>
  <r>
    <n v="9312445"/>
    <s v="A"/>
    <s v="R"/>
    <s v="3"/>
    <s v="790"/>
    <s v="07"/>
    <s v="KŘP MORAVSKOSLEZSKÉHO KRAJE"/>
    <s v="06"/>
    <s v="Opava"/>
    <x v="1"/>
    <x v="5"/>
    <s v=""/>
    <s v=""/>
    <s v=""/>
    <s v=""/>
    <s v="71"/>
    <d v="2014-07-02T00:00:00"/>
    <s v=""/>
    <x v="1"/>
  </r>
  <r>
    <n v="9312509"/>
    <s v="A"/>
    <s v="R"/>
    <s v="3"/>
    <s v="790"/>
    <s v="07"/>
    <s v="KŘP MORAVSKOSLEZSKÉHO KRAJE"/>
    <s v="02"/>
    <s v="Frýdek-Místek"/>
    <x v="1"/>
    <x v="5"/>
    <s v=""/>
    <s v=""/>
    <s v=""/>
    <s v=""/>
    <s v="71"/>
    <d v="2014-07-02T00:00:00"/>
    <s v=""/>
    <x v="1"/>
  </r>
  <r>
    <n v="9312638"/>
    <s v="A"/>
    <s v="R"/>
    <s v="3"/>
    <s v="790"/>
    <s v="14"/>
    <s v="KŘP OLOMOUCKÉHO KRAJE"/>
    <s v="11"/>
    <s v="Jeseník"/>
    <x v="1"/>
    <x v="6"/>
    <s v="230010"/>
    <s v=""/>
    <s v=""/>
    <s v=""/>
    <s v="71"/>
    <d v="2014-06-25T00:00:00"/>
    <s v=""/>
    <x v="1"/>
  </r>
  <r>
    <n v="9265866"/>
    <s v="A"/>
    <s v="R"/>
    <s v="3"/>
    <s v="865"/>
    <s v="00"/>
    <s v="KŘP HL. M. PRAHY"/>
    <s v="12"/>
    <s v="Praha II."/>
    <x v="1"/>
    <x v="33"/>
    <s v=""/>
    <s v=""/>
    <s v=""/>
    <s v=""/>
    <s v="71"/>
    <d v="2014-05-15T00:00:00"/>
    <s v="5"/>
    <x v="1"/>
  </r>
  <r>
    <n v="9312928"/>
    <s v="A"/>
    <s v="R"/>
    <s v="3"/>
    <s v="865"/>
    <s v="00"/>
    <s v="KŘP HL. M. PRAHY"/>
    <s v="14"/>
    <s v="Praha IV."/>
    <x v="138"/>
    <x v="8"/>
    <s v=""/>
    <s v=""/>
    <s v=""/>
    <s v=""/>
    <s v="71"/>
    <d v="2014-07-04T00:00:00"/>
    <s v=""/>
    <x v="1"/>
  </r>
  <r>
    <n v="9210118"/>
    <s v="A"/>
    <s v="R"/>
    <s v="3"/>
    <s v="611"/>
    <s v="02"/>
    <s v="KŘP JIHOČESKÉHO KRAJE"/>
    <s v="01"/>
    <s v="České Budějovice"/>
    <x v="1"/>
    <x v="123"/>
    <s v=""/>
    <s v=""/>
    <s v=""/>
    <s v=""/>
    <s v="71"/>
    <d v="2014-01-20T00:00:00"/>
    <s v="1"/>
    <x v="0"/>
  </r>
  <r>
    <n v="9312298"/>
    <s v="A"/>
    <s v="R"/>
    <s v="3"/>
    <s v="511"/>
    <s v="00"/>
    <s v="KŘP HL. M. PRAHY"/>
    <s v="12"/>
    <s v="Praha II."/>
    <x v="89"/>
    <x v="1"/>
    <s v=""/>
    <s v=""/>
    <s v=""/>
    <s v=""/>
    <s v="71"/>
    <d v="2014-01-14T00:00:00"/>
    <s v="5"/>
    <x v="1"/>
  </r>
  <r>
    <n v="9313655"/>
    <s v="A"/>
    <s v="R"/>
    <s v="3"/>
    <s v="838"/>
    <s v="17"/>
    <s v="KŘP PARDUBICKÉHO KRAJE"/>
    <s v="06"/>
    <s v="Pardubice"/>
    <x v="1"/>
    <x v="23"/>
    <s v=""/>
    <s v=""/>
    <s v=""/>
    <s v=""/>
    <s v="71"/>
    <d v="2014-07-02T00:00:00"/>
    <s v="5"/>
    <x v="1"/>
  </r>
  <r>
    <n v="9313856"/>
    <s v="A"/>
    <s v="R"/>
    <s v="3"/>
    <s v="830"/>
    <s v="19"/>
    <s v="KŘP KARLOVARSKÉHO KRAJE"/>
    <s v="02"/>
    <s v="Cheb"/>
    <x v="2"/>
    <x v="1"/>
    <s v=""/>
    <s v=""/>
    <s v=""/>
    <s v=""/>
    <s v="71"/>
    <d v="2014-07-01T00:00:00"/>
    <s v=""/>
    <x v="1"/>
  </r>
  <r>
    <n v="9226560"/>
    <s v="A"/>
    <s v="R"/>
    <s v="3"/>
    <s v="511"/>
    <s v="04"/>
    <s v="KŘP ÚSTECKÉHO KRAJE"/>
    <s v="08"/>
    <s v="Most"/>
    <x v="219"/>
    <x v="1"/>
    <s v=""/>
    <s v=""/>
    <s v=""/>
    <s v=""/>
    <s v="71"/>
    <d v="2014-03-31T00:00:00"/>
    <s v="1"/>
    <x v="0"/>
  </r>
  <r>
    <n v="9313162"/>
    <s v="A"/>
    <s v="R"/>
    <s v="3"/>
    <s v="865"/>
    <s v="02"/>
    <s v="KŘP JIHOČESKÉHO KRAJE"/>
    <s v="01"/>
    <s v="České Budějovice"/>
    <x v="1"/>
    <x v="33"/>
    <s v=""/>
    <s v=""/>
    <s v=""/>
    <s v=""/>
    <s v="71"/>
    <d v="2014-07-01T00:00:00"/>
    <s v=""/>
    <x v="1"/>
  </r>
  <r>
    <n v="9313557"/>
    <s v="A"/>
    <s v="R"/>
    <s v="3"/>
    <s v="511"/>
    <s v="14"/>
    <s v="KŘP OLOMOUCKÉHO KRAJE"/>
    <s v="05"/>
    <s v="Olomouc"/>
    <x v="98"/>
    <x v="1"/>
    <s v=""/>
    <s v=""/>
    <s v=""/>
    <s v=""/>
    <s v="71"/>
    <d v="2014-01-21T00:00:00"/>
    <s v="1"/>
    <x v="0"/>
  </r>
  <r>
    <n v="9313717"/>
    <s v="A"/>
    <s v="R"/>
    <s v="3"/>
    <s v="881"/>
    <s v="19"/>
    <s v="KŘP KARLOVARSKÉHO KRAJE"/>
    <s v="02"/>
    <s v="Cheb"/>
    <x v="1"/>
    <x v="22"/>
    <s v=""/>
    <s v=""/>
    <s v=""/>
    <s v=""/>
    <s v="51"/>
    <d v="2014-06-19T00:00:00"/>
    <s v="1"/>
    <x v="0"/>
  </r>
  <r>
    <n v="9313111"/>
    <s v="A"/>
    <s v="R"/>
    <s v="3"/>
    <s v="490"/>
    <s v="01"/>
    <s v="KŘP STŘEDOČESKÉHO KRAJE"/>
    <s v="15"/>
    <s v="Praha  venkov - východ"/>
    <x v="428"/>
    <x v="45"/>
    <s v=""/>
    <s v=""/>
    <s v=""/>
    <s v=""/>
    <s v="71"/>
    <d v="2014-07-03T00:00:00"/>
    <s v=""/>
    <x v="1"/>
  </r>
  <r>
    <n v="9313302"/>
    <s v="A"/>
    <s v="R"/>
    <s v="3"/>
    <s v="511"/>
    <s v="05"/>
    <s v="KŘP KRÁLOVEHRADECKÉHO KRAJE"/>
    <s v="05"/>
    <s v="Náchod"/>
    <x v="429"/>
    <x v="3"/>
    <s v=""/>
    <s v=""/>
    <s v=""/>
    <s v=""/>
    <s v="71"/>
    <d v="2014-06-23T00:00:00"/>
    <s v="1"/>
    <x v="0"/>
  </r>
  <r>
    <n v="9192114"/>
    <s v="A"/>
    <s v="R"/>
    <s v="3"/>
    <s v="863"/>
    <s v="02"/>
    <s v="KŘP JIHOČESKÉHO KRAJE"/>
    <s v="01"/>
    <s v="České Budějovice"/>
    <x v="1"/>
    <x v="124"/>
    <s v=""/>
    <s v=""/>
    <s v=""/>
    <s v=""/>
    <s v="51"/>
    <d v="2014-02-11T00:00:00"/>
    <s v=""/>
    <x v="1"/>
  </r>
  <r>
    <n v="9280578"/>
    <s v="A"/>
    <s v="R"/>
    <s v="3"/>
    <s v="865"/>
    <s v="01"/>
    <s v="KŘP STŘEDOČESKÉHO KRAJE"/>
    <s v="02"/>
    <s v="Beroun"/>
    <x v="50"/>
    <x v="28"/>
    <s v=""/>
    <s v=""/>
    <s v=""/>
    <s v=""/>
    <s v="71"/>
    <d v="2014-05-27T00:00:00"/>
    <s v="5"/>
    <x v="1"/>
  </r>
  <r>
    <n v="9314906"/>
    <s v="A"/>
    <s v="R"/>
    <s v="3"/>
    <s v="830"/>
    <s v="06"/>
    <s v="KŘP JIHOMORAVSKÉHO KRAJE"/>
    <s v="02"/>
    <s v="Brno - město"/>
    <x v="430"/>
    <x v="3"/>
    <s v="230010"/>
    <s v="23003A"/>
    <s v=""/>
    <s v=""/>
    <s v="51"/>
    <d v="2014-06-30T00:00:00"/>
    <s v=""/>
    <x v="1"/>
  </r>
  <r>
    <n v="9314891"/>
    <s v="A"/>
    <s v="R"/>
    <s v="3"/>
    <s v="865"/>
    <s v="06"/>
    <s v="KŘP JIHOMORAVSKÉHO KRAJE"/>
    <s v="04"/>
    <s v="Břeclav"/>
    <x v="51"/>
    <x v="32"/>
    <s v=""/>
    <s v=""/>
    <s v=""/>
    <s v=""/>
    <s v="71"/>
    <d v="2014-01-01T00:00:00"/>
    <s v="5"/>
    <x v="1"/>
  </r>
  <r>
    <n v="9255052"/>
    <s v="A"/>
    <s v="R"/>
    <s v="3"/>
    <s v="588"/>
    <s v="00"/>
    <s v="KŘP HL. M. PRAHY"/>
    <s v="13"/>
    <s v="Praha III."/>
    <x v="33"/>
    <x v="20"/>
    <s v=""/>
    <s v=""/>
    <s v=""/>
    <s v=""/>
    <s v="71"/>
    <d v="2014-04-29T00:00:00"/>
    <s v="5"/>
    <x v="1"/>
  </r>
  <r>
    <n v="9261619"/>
    <s v="A"/>
    <s v="R"/>
    <s v="3"/>
    <s v="490"/>
    <s v="00"/>
    <s v="KŘP HL. M. PRAHY"/>
    <s v="14"/>
    <s v="Praha IV."/>
    <x v="145"/>
    <x v="2"/>
    <s v="234010"/>
    <s v=""/>
    <s v=""/>
    <s v=""/>
    <s v="71"/>
    <d v="2014-05-07T00:00:00"/>
    <s v="5"/>
    <x v="1"/>
  </r>
  <r>
    <n v="9290856"/>
    <s v="A"/>
    <s v="R"/>
    <s v="3"/>
    <s v="181"/>
    <s v="02"/>
    <s v="KŘP JIHOČESKÉHO KRAJE"/>
    <s v="02"/>
    <s v="Český Krumlov"/>
    <x v="1"/>
    <x v="27"/>
    <s v="353010"/>
    <s v="35302B"/>
    <s v="35401A"/>
    <s v="35401C"/>
    <s v="71"/>
    <d v="2014-06-10T00:00:00"/>
    <s v="1"/>
    <x v="0"/>
  </r>
  <r>
    <n v="9312311"/>
    <s v="A"/>
    <s v="R"/>
    <s v="3"/>
    <s v="631"/>
    <s v="06"/>
    <s v="KŘP JIHOMORAVSKÉHO KRAJE"/>
    <s v="02"/>
    <s v="Brno - město"/>
    <x v="1"/>
    <x v="18"/>
    <s v=""/>
    <s v=""/>
    <s v=""/>
    <s v=""/>
    <s v="65"/>
    <d v="2014-03-19T00:00:00"/>
    <s v="1"/>
    <x v="0"/>
  </r>
  <r>
    <n v="9313910"/>
    <s v="A"/>
    <s v="R"/>
    <s v="3"/>
    <s v="511"/>
    <s v="00"/>
    <s v="KŘP HL. M. PRAHY"/>
    <s v="11"/>
    <s v="Praha I."/>
    <x v="431"/>
    <x v="1"/>
    <s v=""/>
    <s v=""/>
    <s v=""/>
    <s v=""/>
    <s v="51"/>
    <d v="2014-07-04T00:00:00"/>
    <s v="1"/>
    <x v="0"/>
  </r>
  <r>
    <n v="9315209"/>
    <s v="A"/>
    <s v="R"/>
    <s v="3"/>
    <s v="511"/>
    <s v="14"/>
    <s v="KŘP OLOMOUCKÉHO KRAJE"/>
    <s v="08"/>
    <s v="Přerov"/>
    <x v="1"/>
    <x v="3"/>
    <s v=""/>
    <s v=""/>
    <s v=""/>
    <s v=""/>
    <s v="81"/>
    <d v="2014-01-01T00:00:00"/>
    <s v="1"/>
    <x v="0"/>
  </r>
  <r>
    <n v="9197694"/>
    <s v="A"/>
    <s v="R"/>
    <s v="3"/>
    <s v="830"/>
    <s v="00"/>
    <s v="KŘP HL. M. PRAHY"/>
    <s v="14"/>
    <s v="Praha IV."/>
    <x v="40"/>
    <x v="1"/>
    <s v="18101A"/>
    <s v=""/>
    <s v=""/>
    <s v=""/>
    <s v="71"/>
    <d v="2014-02-26T00:00:00"/>
    <s v="1"/>
    <x v="0"/>
  </r>
  <r>
    <n v="9315286"/>
    <s v="A"/>
    <s v="R"/>
    <s v="3"/>
    <s v="480"/>
    <s v="15"/>
    <s v="KŘP ZLÍNSKÉHO KRAJE"/>
    <s v="05"/>
    <s v="Zlín"/>
    <x v="432"/>
    <x v="45"/>
    <s v="230010"/>
    <s v="23002D"/>
    <s v=""/>
    <s v=""/>
    <s v="71"/>
    <d v="2014-07-04T00:00:00"/>
    <s v=""/>
    <x v="1"/>
  </r>
  <r>
    <n v="9315914"/>
    <s v="A"/>
    <s v="R"/>
    <s v="3"/>
    <s v="511"/>
    <s v="06"/>
    <s v="KŘP JIHOMORAVSKÉHO KRAJE"/>
    <s v="13"/>
    <s v="Znojmo"/>
    <x v="305"/>
    <x v="1"/>
    <s v=""/>
    <s v=""/>
    <s v=""/>
    <s v=""/>
    <s v="71"/>
    <d v="2014-01-01T00:00:00"/>
    <s v="1"/>
    <x v="0"/>
  </r>
  <r>
    <n v="9310593"/>
    <s v="A"/>
    <s v="R"/>
    <s v="3"/>
    <s v="174"/>
    <s v="00"/>
    <s v="KŘP HL. M. PRAHY"/>
    <s v="11"/>
    <s v="Praha I."/>
    <x v="1"/>
    <x v="125"/>
    <s v=""/>
    <s v=""/>
    <s v=""/>
    <s v=""/>
    <s v="71"/>
    <d v="2014-07-02T00:00:00"/>
    <s v="1"/>
    <x v="0"/>
  </r>
  <r>
    <n v="9318605"/>
    <s v="A"/>
    <s v="R"/>
    <s v="3"/>
    <s v="290"/>
    <s v="16"/>
    <s v="KŘP KRAJE VYSOČINA"/>
    <s v="07"/>
    <s v="Jihlava"/>
    <x v="1"/>
    <x v="40"/>
    <s v=""/>
    <s v=""/>
    <s v=""/>
    <s v=""/>
    <s v="11"/>
    <d v="2014-07-02T00:00:00"/>
    <s v="1"/>
    <x v="0"/>
  </r>
  <r>
    <n v="9243106"/>
    <s v="A"/>
    <s v="R"/>
    <s v="3"/>
    <s v="881"/>
    <s v="07"/>
    <s v="KŘP MORAVSKOSLEZSKÉHO KRAJE"/>
    <s v="02"/>
    <s v="Frýdek-Místek"/>
    <x v="433"/>
    <x v="22"/>
    <s v=""/>
    <s v=""/>
    <s v=""/>
    <s v=""/>
    <s v="51"/>
    <d v="2014-04-15T00:00:00"/>
    <s v="1"/>
    <x v="0"/>
  </r>
  <r>
    <n v="9316100"/>
    <s v="A"/>
    <s v="R"/>
    <s v="3"/>
    <s v="865"/>
    <s v="14"/>
    <s v="KŘP OLOMOUCKÉHO KRAJE"/>
    <s v="05"/>
    <s v="Olomouc"/>
    <x v="136"/>
    <x v="126"/>
    <s v="23101A"/>
    <s v="23101B"/>
    <s v=""/>
    <s v=""/>
    <s v="71"/>
    <d v="2014-04-25T00:00:00"/>
    <s v=""/>
    <x v="1"/>
  </r>
  <r>
    <n v="9318602"/>
    <s v="A"/>
    <s v="R"/>
    <s v="3"/>
    <s v="290"/>
    <s v="16"/>
    <s v="KŘP KRAJE VYSOČINA"/>
    <s v="07"/>
    <s v="Jihlava"/>
    <x v="1"/>
    <x v="30"/>
    <s v=""/>
    <s v=""/>
    <s v=""/>
    <s v=""/>
    <s v="11"/>
    <d v="2014-07-02T00:00:00"/>
    <s v="1"/>
    <x v="0"/>
  </r>
  <r>
    <n v="9308629"/>
    <s v="A"/>
    <s v="R"/>
    <s v="3"/>
    <s v="830"/>
    <s v="07"/>
    <s v="KŘP MORAVSKOSLEZSKÉHO KRAJE"/>
    <s v="02"/>
    <s v="Frýdek-Místek"/>
    <x v="2"/>
    <x v="1"/>
    <s v=""/>
    <s v=""/>
    <s v=""/>
    <s v=""/>
    <s v="51"/>
    <d v="2014-04-15T00:00:00"/>
    <s v="1"/>
    <x v="0"/>
  </r>
  <r>
    <n v="9318603"/>
    <s v="A"/>
    <s v="R"/>
    <s v="3"/>
    <s v="290"/>
    <s v="16"/>
    <s v="KŘP KRAJE VYSOČINA"/>
    <s v="07"/>
    <s v="Jihlava"/>
    <x v="1"/>
    <x v="40"/>
    <s v=""/>
    <s v=""/>
    <s v=""/>
    <s v=""/>
    <s v="11"/>
    <d v="2014-07-02T00:00:00"/>
    <s v="1"/>
    <x v="0"/>
  </r>
  <r>
    <n v="9318635"/>
    <s v="A"/>
    <s v="R"/>
    <s v="3"/>
    <s v="511"/>
    <s v="16"/>
    <s v="KŘP KRAJE VYSOČINA"/>
    <s v="07"/>
    <s v="Jihlava"/>
    <x v="434"/>
    <x v="3"/>
    <s v=""/>
    <s v=""/>
    <s v=""/>
    <s v=""/>
    <s v="71"/>
    <d v="2014-07-05T00:00:00"/>
    <s v=""/>
    <x v="1"/>
  </r>
  <r>
    <n v="9224252"/>
    <s v="A"/>
    <s v="R"/>
    <s v="3"/>
    <s v="790"/>
    <s v="06"/>
    <s v="KŘP JIHOMORAVSKÉHO KRAJE"/>
    <s v="02"/>
    <s v="Brno - město"/>
    <x v="1"/>
    <x v="5"/>
    <s v=""/>
    <s v=""/>
    <s v=""/>
    <s v=""/>
    <s v="71"/>
    <d v="2014-03-25T00:00:00"/>
    <s v="1"/>
    <x v="0"/>
  </r>
  <r>
    <n v="9288218"/>
    <s v="A"/>
    <s v="R"/>
    <s v="3"/>
    <s v="290"/>
    <s v="06"/>
    <s v="KŘP JIHOMORAVSKÉHO KRAJE"/>
    <s v="01"/>
    <s v=""/>
    <x v="1"/>
    <x v="15"/>
    <s v="175010"/>
    <s v=""/>
    <s v=""/>
    <s v=""/>
    <s v="71"/>
    <d v="2014-05-14T00:00:00"/>
    <s v="1"/>
    <x v="0"/>
  </r>
  <r>
    <n v="9315771"/>
    <s v="B"/>
    <s v="R"/>
    <s v="3"/>
    <s v="173"/>
    <s v="01"/>
    <s v="KŘP STŘEDOČESKÉHO KRAJE"/>
    <s v="04"/>
    <s v="Kolín"/>
    <x v="1"/>
    <x v="4"/>
    <s v=""/>
    <s v=""/>
    <s v=""/>
    <s v=""/>
    <s v="71"/>
    <d v="2014-07-07T00:00:00"/>
    <s v="1"/>
    <x v="0"/>
  </r>
  <r>
    <n v="9317364"/>
    <s v="A"/>
    <s v="R"/>
    <s v="3"/>
    <s v="511"/>
    <s v="04"/>
    <s v="KŘP ÚSTECKÉHO KRAJE"/>
    <s v="09"/>
    <s v="Teplice"/>
    <x v="435"/>
    <x v="3"/>
    <s v=""/>
    <s v=""/>
    <s v=""/>
    <s v=""/>
    <s v="71"/>
    <d v="2014-07-07T00:00:00"/>
    <s v=""/>
    <x v="1"/>
  </r>
  <r>
    <n v="9169083"/>
    <s v="A"/>
    <s v="R"/>
    <s v="3"/>
    <s v="511"/>
    <s v="17"/>
    <s v="KŘP PARDUBICKÉHO KRAJE"/>
    <s v="06"/>
    <s v="Pardubice"/>
    <x v="98"/>
    <x v="0"/>
    <s v=""/>
    <s v=""/>
    <s v=""/>
    <s v=""/>
    <s v="62"/>
    <d v="2014-01-27T00:00:00"/>
    <s v="1"/>
    <x v="0"/>
  </r>
  <r>
    <n v="9219391"/>
    <s v="A"/>
    <s v="R"/>
    <s v="3"/>
    <s v="830"/>
    <s v="07"/>
    <s v="KŘP MORAVSKOSLEZSKÉHO KRAJE"/>
    <s v="07"/>
    <s v="Ostrava"/>
    <x v="436"/>
    <x v="1"/>
    <s v=""/>
    <s v=""/>
    <s v=""/>
    <s v=""/>
    <s v="71"/>
    <d v="2014-03-18T00:00:00"/>
    <s v="1"/>
    <x v="0"/>
  </r>
  <r>
    <n v="9301206"/>
    <s v="A"/>
    <s v="R"/>
    <s v="3"/>
    <s v="490"/>
    <s v="17"/>
    <s v="KŘP PARDUBICKÉHO KRAJE"/>
    <s v="03"/>
    <s v="Chrudim"/>
    <x v="437"/>
    <x v="45"/>
    <s v=""/>
    <s v=""/>
    <s v=""/>
    <s v=""/>
    <s v="51"/>
    <d v="2014-06-20T00:00:00"/>
    <s v="1"/>
    <x v="0"/>
  </r>
  <r>
    <n v="9147776"/>
    <s v="A"/>
    <s v="R"/>
    <s v="3"/>
    <s v="663"/>
    <s v="00"/>
    <s v="KŘP HL. M. PRAHY"/>
    <s v="14"/>
    <s v="Praha IV."/>
    <x v="1"/>
    <x v="127"/>
    <s v=""/>
    <s v=""/>
    <s v=""/>
    <s v=""/>
    <s v="71"/>
    <d v="2014-01-02T00:00:00"/>
    <s v="1"/>
    <x v="0"/>
  </r>
  <r>
    <n v="9240488"/>
    <s v="A"/>
    <s v="R"/>
    <s v="3"/>
    <s v="865"/>
    <s v="00"/>
    <s v="KŘP HL. M. PRAHY"/>
    <s v="11"/>
    <s v="Praha I."/>
    <x v="1"/>
    <x v="63"/>
    <s v=""/>
    <s v=""/>
    <s v=""/>
    <s v=""/>
    <s v="51"/>
    <d v="2014-04-10T00:00:00"/>
    <s v="5"/>
    <x v="1"/>
  </r>
  <r>
    <n v="9319439"/>
    <s v="A"/>
    <s v="R"/>
    <s v="3"/>
    <s v="830"/>
    <s v="00"/>
    <s v="KŘP HL. M. PRAHY"/>
    <s v="14"/>
    <s v="Praha IV."/>
    <x v="438"/>
    <x v="3"/>
    <s v=""/>
    <s v=""/>
    <s v=""/>
    <s v=""/>
    <s v="71"/>
    <d v="2014-07-08T00:00:00"/>
    <s v=""/>
    <x v="1"/>
  </r>
  <r>
    <n v="9195803"/>
    <s v="A"/>
    <s v="R"/>
    <s v="2"/>
    <s v="881"/>
    <s v="04"/>
    <s v="KŘP ÚSTECKÉHO KRAJE"/>
    <s v="02"/>
    <s v="Děčín"/>
    <x v="1"/>
    <x v="94"/>
    <s v=""/>
    <s v=""/>
    <s v=""/>
    <s v=""/>
    <s v="51"/>
    <d v="2014-02-24T00:00:00"/>
    <s v="8"/>
    <x v="0"/>
  </r>
  <r>
    <n v="9200643"/>
    <s v="A"/>
    <s v="R"/>
    <s v="3"/>
    <s v="881"/>
    <s v="04"/>
    <s v="KŘP ÚSTECKÉHO KRAJE"/>
    <s v="02"/>
    <s v="Děčín"/>
    <x v="138"/>
    <x v="38"/>
    <s v="18101A"/>
    <s v=""/>
    <s v=""/>
    <s v=""/>
    <s v="51"/>
    <d v="2014-02-28T00:00:00"/>
    <s v="8"/>
    <x v="0"/>
  </r>
  <r>
    <n v="9211213"/>
    <s v="A"/>
    <s v="R"/>
    <s v="2"/>
    <s v="881"/>
    <s v="04"/>
    <s v="KŘP ÚSTECKÉHO KRAJE"/>
    <s v="02"/>
    <s v="Děčín"/>
    <x v="1"/>
    <x v="94"/>
    <s v=""/>
    <s v=""/>
    <s v=""/>
    <s v=""/>
    <s v="51"/>
    <d v="2014-03-10T00:00:00"/>
    <s v="8"/>
    <x v="0"/>
  </r>
  <r>
    <n v="9211413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565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11569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26638"/>
    <s v="A"/>
    <s v="R"/>
    <s v="3"/>
    <s v="830"/>
    <s v="04"/>
    <s v="KŘP ÚSTECKÉHO KRAJE"/>
    <s v="02"/>
    <s v="Děčín"/>
    <x v="1"/>
    <x v="29"/>
    <s v="18101A"/>
    <s v=""/>
    <s v=""/>
    <s v=""/>
    <s v="51"/>
    <d v="2014-03-29T00:00:00"/>
    <s v="8"/>
    <x v="0"/>
  </r>
  <r>
    <n v="9236837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4-02T00:00:00"/>
    <s v="8"/>
    <x v="0"/>
  </r>
  <r>
    <n v="9236865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73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81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4-02T00:00:00"/>
    <s v="8"/>
    <x v="0"/>
  </r>
  <r>
    <n v="9236909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921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21"/>
    <s v="A"/>
    <s v="R"/>
    <s v="3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25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41"/>
    <s v="A"/>
    <s v="R"/>
    <s v="2"/>
    <s v="830"/>
    <s v="04"/>
    <s v="KŘP ÚSTECKÉHO KRAJE"/>
    <s v="02"/>
    <s v="Děčín"/>
    <x v="1"/>
    <x v="29"/>
    <s v=""/>
    <s v=""/>
    <s v=""/>
    <s v=""/>
    <s v="51"/>
    <d v="2014-04-10T00:00:00"/>
    <s v="8"/>
    <x v="0"/>
  </r>
  <r>
    <n v="9237229"/>
    <s v="A"/>
    <s v="R"/>
    <s v="2"/>
    <s v="830"/>
    <s v="04"/>
    <s v="KŘP ÚSTECKÉHO KRAJE"/>
    <s v="02"/>
    <s v="Děčín"/>
    <x v="1"/>
    <x v="29"/>
    <s v=""/>
    <s v=""/>
    <s v=""/>
    <s v=""/>
    <s v="51"/>
    <d v="2014-04-09T00:00:00"/>
    <s v="8"/>
    <x v="0"/>
  </r>
  <r>
    <n v="9260222"/>
    <s v="A"/>
    <s v="R"/>
    <s v="3"/>
    <s v="865"/>
    <s v="00"/>
    <s v="KŘP HL. M. PRAHY"/>
    <s v="12"/>
    <s v="Praha II."/>
    <x v="1"/>
    <x v="8"/>
    <s v=""/>
    <s v=""/>
    <s v=""/>
    <s v=""/>
    <s v="71"/>
    <d v="2014-05-05T00:00:00"/>
    <s v="5"/>
    <x v="1"/>
  </r>
  <r>
    <n v="9270749"/>
    <s v="A"/>
    <s v="R"/>
    <s v="2"/>
    <s v="830"/>
    <s v="04"/>
    <s v="KŘP ÚSTECKÉHO KRAJE"/>
    <s v="02"/>
    <s v="Děčín"/>
    <x v="1"/>
    <x v="29"/>
    <s v=""/>
    <s v=""/>
    <s v=""/>
    <s v=""/>
    <s v="51"/>
    <d v="2014-05-19T00:00:00"/>
    <s v="8"/>
    <x v="0"/>
  </r>
  <r>
    <n v="9271993"/>
    <s v="A"/>
    <s v="R"/>
    <s v="3"/>
    <s v="636"/>
    <s v="16"/>
    <s v="KŘP KRAJE VYSOČINA"/>
    <s v="07"/>
    <s v="Jihlava"/>
    <x v="1"/>
    <x v="128"/>
    <s v=""/>
    <s v=""/>
    <s v=""/>
    <s v=""/>
    <s v="11"/>
    <d v="2014-05-19T00:00:00"/>
    <s v="1"/>
    <x v="0"/>
  </r>
  <r>
    <n v="9304528"/>
    <s v="A"/>
    <s v="R"/>
    <s v="3"/>
    <s v="881"/>
    <s v="04"/>
    <s v="KŘP ÚSTECKÉHO KRAJE"/>
    <s v="02"/>
    <s v="Děčín"/>
    <x v="27"/>
    <x v="94"/>
    <s v=""/>
    <s v=""/>
    <s v=""/>
    <s v=""/>
    <s v="12"/>
    <d v="2014-02-28T00:00:00"/>
    <s v="1"/>
    <x v="0"/>
  </r>
  <r>
    <n v="9316392"/>
    <s v="A"/>
    <s v="R"/>
    <s v="3"/>
    <s v="865"/>
    <s v="01"/>
    <s v="KŘP STŘEDOČESKÉHO KRAJE"/>
    <s v="11"/>
    <s v="Příbram"/>
    <x v="1"/>
    <x v="33"/>
    <s v=""/>
    <s v=""/>
    <s v=""/>
    <s v=""/>
    <s v="71"/>
    <d v="2014-07-10T00:00:00"/>
    <s v=""/>
    <x v="1"/>
  </r>
  <r>
    <n v="9319832"/>
    <s v="A"/>
    <s v="R"/>
    <s v="2"/>
    <s v="830"/>
    <s v="00"/>
    <s v="KŘP HL. M. PRAHY"/>
    <s v="11"/>
    <s v="Praha I."/>
    <x v="190"/>
    <x v="3"/>
    <s v=""/>
    <s v=""/>
    <s v=""/>
    <s v=""/>
    <s v="71"/>
    <d v="2014-01-01T00:00:00"/>
    <s v="1"/>
    <x v="0"/>
  </r>
  <r>
    <n v="9319836"/>
    <s v="A"/>
    <s v="R"/>
    <s v="3"/>
    <s v="790"/>
    <s v="00"/>
    <s v="KŘP HL. M. PRAHY"/>
    <s v="11"/>
    <s v="Praha I."/>
    <x v="1"/>
    <x v="56"/>
    <s v=""/>
    <s v=""/>
    <s v=""/>
    <s v=""/>
    <s v="71"/>
    <d v="2014-01-01T00:00:00"/>
    <s v="1"/>
    <x v="0"/>
  </r>
  <r>
    <n v="9322971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75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79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3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7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91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5746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7-09T00:00:00"/>
    <s v=""/>
    <x v="1"/>
  </r>
  <r>
    <n v="9153804"/>
    <s v="A"/>
    <s v="R"/>
    <s v="3"/>
    <s v="511"/>
    <s v="04"/>
    <s v="KŘP ÚSTECKÉHO KRAJE"/>
    <s v="07"/>
    <s v="Louny"/>
    <x v="408"/>
    <x v="3"/>
    <s v=""/>
    <s v=""/>
    <s v=""/>
    <s v=""/>
    <s v="71"/>
    <d v="2014-01-01T00:00:00"/>
    <s v="1"/>
    <x v="0"/>
  </r>
  <r>
    <n v="9195724"/>
    <s v="A"/>
    <s v="R"/>
    <s v="2"/>
    <s v="881"/>
    <s v="04"/>
    <s v="KŘP ÚSTECKÉHO KRAJE"/>
    <s v="02"/>
    <s v="Děčín"/>
    <x v="1"/>
    <x v="94"/>
    <s v=""/>
    <s v=""/>
    <s v=""/>
    <s v=""/>
    <s v="71"/>
    <d v="2014-02-21T00:00:00"/>
    <s v="8"/>
    <x v="0"/>
  </r>
  <r>
    <n v="9211250"/>
    <s v="A"/>
    <s v="R"/>
    <s v="2"/>
    <s v="830"/>
    <s v="04"/>
    <s v="KŘP ÚSTECKÉHO KRAJE"/>
    <s v="02"/>
    <s v="Děčín"/>
    <x v="1"/>
    <x v="0"/>
    <s v=""/>
    <s v=""/>
    <s v=""/>
    <s v=""/>
    <s v="51"/>
    <d v="2014-03-10T00:00:00"/>
    <s v="8"/>
    <x v="0"/>
  </r>
  <r>
    <n v="9211410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562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5T00:00:00"/>
    <s v="8"/>
    <x v="0"/>
  </r>
  <r>
    <n v="9211566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11570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36854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62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78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910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918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34"/>
    <s v="A"/>
    <s v="R"/>
    <s v="2"/>
    <s v="830"/>
    <s v="04"/>
    <s v="KŘP ÚSTECKÉHO KRAJE"/>
    <s v="02"/>
    <s v="Děčín"/>
    <x v="1"/>
    <x v="29"/>
    <s v=""/>
    <s v=""/>
    <s v=""/>
    <s v=""/>
    <s v="51"/>
    <d v="2014-04-10T00:00:00"/>
    <s v="8"/>
    <x v="0"/>
  </r>
  <r>
    <n v="9270750"/>
    <s v="A"/>
    <s v="R"/>
    <s v="2"/>
    <s v="830"/>
    <s v="04"/>
    <s v="KŘP ÚSTECKÉHO KRAJE"/>
    <s v="02"/>
    <s v="Děčín"/>
    <x v="1"/>
    <x v="29"/>
    <s v=""/>
    <s v=""/>
    <s v=""/>
    <s v=""/>
    <s v="51"/>
    <d v="2014-05-19T00:00:00"/>
    <s v="8"/>
    <x v="0"/>
  </r>
  <r>
    <n v="9306783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6-24T00:00:00"/>
    <s v="8"/>
    <x v="0"/>
  </r>
  <r>
    <n v="9316365"/>
    <s v="A"/>
    <s v="R"/>
    <s v="3"/>
    <s v="863"/>
    <s v="01"/>
    <s v="KŘP STŘEDOČESKÉHO KRAJE"/>
    <s v="03"/>
    <s v="Kladno"/>
    <x v="1"/>
    <x v="26"/>
    <s v=""/>
    <s v=""/>
    <s v=""/>
    <s v=""/>
    <s v="71"/>
    <d v="2014-07-09T00:00:00"/>
    <s v=""/>
    <x v="1"/>
  </r>
  <r>
    <n v="9318694"/>
    <s v="A"/>
    <s v="R"/>
    <s v="3"/>
    <s v="636"/>
    <s v="16"/>
    <s v="KŘP KRAJE VYSOČINA"/>
    <s v="07"/>
    <s v="Jihlava"/>
    <x v="1"/>
    <x v="35"/>
    <s v=""/>
    <s v=""/>
    <s v=""/>
    <s v=""/>
    <s v="11"/>
    <d v="2014-06-20T00:00:00"/>
    <s v="1"/>
    <x v="0"/>
  </r>
  <r>
    <n v="9319749"/>
    <s v="A"/>
    <s v="R"/>
    <s v="3"/>
    <s v="881"/>
    <s v="00"/>
    <s v="KŘP HL. M. PRAHY"/>
    <s v="11"/>
    <s v="Praha I."/>
    <x v="125"/>
    <x v="22"/>
    <s v=""/>
    <s v=""/>
    <s v=""/>
    <s v=""/>
    <s v="51"/>
    <d v="2014-07-10T00:00:00"/>
    <s v=""/>
    <x v="1"/>
  </r>
  <r>
    <n v="9319833"/>
    <s v="A"/>
    <s v="R"/>
    <s v="2"/>
    <s v="830"/>
    <s v="00"/>
    <s v="KŘP HL. M. PRAHY"/>
    <s v="11"/>
    <s v="Praha I."/>
    <x v="439"/>
    <x v="3"/>
    <s v=""/>
    <s v=""/>
    <s v=""/>
    <s v=""/>
    <s v="71"/>
    <d v="2014-01-01T00:00:00"/>
    <s v="1"/>
    <x v="0"/>
  </r>
  <r>
    <n v="9319837"/>
    <s v="A"/>
    <s v="R"/>
    <s v="3"/>
    <s v="830"/>
    <s v="00"/>
    <s v="KŘP HL. M. PRAHY"/>
    <s v="11"/>
    <s v="Praha I."/>
    <x v="39"/>
    <x v="0"/>
    <s v=""/>
    <s v=""/>
    <s v=""/>
    <s v=""/>
    <s v="71"/>
    <d v="2014-01-01T00:00:00"/>
    <s v="1"/>
    <x v="0"/>
  </r>
  <r>
    <n v="9322972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76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80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84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92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173581"/>
    <s v="B"/>
    <s v="R"/>
    <s v="3"/>
    <s v="631"/>
    <s v="06"/>
    <s v="KŘP JIHOMORAVSKÉHO KRAJE"/>
    <s v="02"/>
    <s v="Brno - město"/>
    <x v="1"/>
    <x v="129"/>
    <s v="20101A"/>
    <s v=""/>
    <s v=""/>
    <s v=""/>
    <s v="71"/>
    <d v="2014-01-20T00:00:00"/>
    <s v="1"/>
    <x v="0"/>
  </r>
  <r>
    <n v="9211179"/>
    <s v="A"/>
    <s v="R"/>
    <s v="3"/>
    <s v="830"/>
    <s v="04"/>
    <s v="KŘP ÚSTECKÉHO KRAJE"/>
    <s v="02"/>
    <s v="Děčín"/>
    <x v="2"/>
    <x v="0"/>
    <s v=""/>
    <s v=""/>
    <s v=""/>
    <s v=""/>
    <s v="51"/>
    <d v="2014-03-06T00:00:00"/>
    <s v="8"/>
    <x v="0"/>
  </r>
  <r>
    <n v="9211215"/>
    <s v="A"/>
    <s v="R"/>
    <s v="2"/>
    <s v="830"/>
    <s v="04"/>
    <s v="KŘP ÚSTECKÉHO KRAJE"/>
    <s v="02"/>
    <s v="Děčín"/>
    <x v="1"/>
    <x v="0"/>
    <s v=""/>
    <s v=""/>
    <s v=""/>
    <s v=""/>
    <s v="71"/>
    <d v="2014-03-10T00:00:00"/>
    <s v="8"/>
    <x v="0"/>
  </r>
  <r>
    <n v="9211243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0T00:00:00"/>
    <s v="8"/>
    <x v="0"/>
  </r>
  <r>
    <n v="9211255"/>
    <s v="A"/>
    <s v="R"/>
    <s v="3"/>
    <s v="830"/>
    <s v="04"/>
    <s v="KŘP ÚSTECKÉHO KRAJE"/>
    <s v="02"/>
    <s v="Děčín"/>
    <x v="2"/>
    <x v="0"/>
    <s v=""/>
    <s v=""/>
    <s v=""/>
    <s v=""/>
    <s v="51"/>
    <d v="2014-03-07T00:00:00"/>
    <s v="8"/>
    <x v="0"/>
  </r>
  <r>
    <n v="9211367"/>
    <s v="A"/>
    <s v="R"/>
    <s v="3"/>
    <s v="830"/>
    <s v="04"/>
    <s v="KŘP ÚSTECKÉHO KRAJE"/>
    <s v="02"/>
    <s v="Děčín"/>
    <x v="2"/>
    <x v="0"/>
    <s v=""/>
    <s v=""/>
    <s v=""/>
    <s v=""/>
    <s v="51"/>
    <d v="2014-03-10T00:00:00"/>
    <s v="8"/>
    <x v="0"/>
  </r>
  <r>
    <n v="9211439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559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5T00:00:00"/>
    <s v="8"/>
    <x v="0"/>
  </r>
  <r>
    <n v="9211563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11567"/>
    <s v="A"/>
    <s v="R"/>
    <s v="3"/>
    <s v="881"/>
    <s v="04"/>
    <s v="KŘP ÚSTECKÉHO KRAJE"/>
    <s v="02"/>
    <s v="Děčín"/>
    <x v="315"/>
    <x v="94"/>
    <s v=""/>
    <s v=""/>
    <s v=""/>
    <s v=""/>
    <s v="51"/>
    <d v="2014-03-15T00:00:00"/>
    <s v="8"/>
    <x v="0"/>
  </r>
  <r>
    <n v="9211611"/>
    <s v="A"/>
    <s v="R"/>
    <s v="2"/>
    <s v="881"/>
    <s v="04"/>
    <s v="KŘP ÚSTECKÉHO KRAJE"/>
    <s v="02"/>
    <s v="Děčín"/>
    <x v="1"/>
    <x v="94"/>
    <s v=""/>
    <s v=""/>
    <s v=""/>
    <s v=""/>
    <s v="51"/>
    <d v="2014-03-17T00:00:00"/>
    <s v="8"/>
    <x v="0"/>
  </r>
  <r>
    <n v="9236823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847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875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83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923"/>
    <s v="A"/>
    <s v="R"/>
    <s v="2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7131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4-08T00:00:00"/>
    <s v="8"/>
    <x v="0"/>
  </r>
  <r>
    <n v="9237219"/>
    <s v="A"/>
    <s v="R"/>
    <s v="2"/>
    <s v="830"/>
    <s v="04"/>
    <s v="KŘP ÚSTECKÉHO KRAJE"/>
    <s v="02"/>
    <s v="Děčín"/>
    <x v="1"/>
    <x v="29"/>
    <s v=""/>
    <s v=""/>
    <s v=""/>
    <s v=""/>
    <s v="51"/>
    <d v="2014-04-09T00:00:00"/>
    <s v="8"/>
    <x v="0"/>
  </r>
  <r>
    <n v="9259472"/>
    <s v="A"/>
    <s v="R"/>
    <s v="3"/>
    <s v="881"/>
    <s v="04"/>
    <s v="KŘP ÚSTECKÉHO KRAJE"/>
    <s v="02"/>
    <s v="Děčín"/>
    <x v="89"/>
    <x v="38"/>
    <s v=""/>
    <s v=""/>
    <s v=""/>
    <s v=""/>
    <s v="51"/>
    <d v="2014-04-30T00:00:00"/>
    <s v="8"/>
    <x v="0"/>
  </r>
  <r>
    <n v="9267637"/>
    <s v="A"/>
    <s v="R"/>
    <s v="3"/>
    <s v="830"/>
    <s v="04"/>
    <s v="KŘP ÚSTECKÉHO KRAJE"/>
    <s v="02"/>
    <s v="Děčín"/>
    <x v="20"/>
    <x v="29"/>
    <s v=""/>
    <s v=""/>
    <s v=""/>
    <s v=""/>
    <s v="51"/>
    <d v="2014-02-07T00:00:00"/>
    <s v="8"/>
    <x v="0"/>
  </r>
  <r>
    <n v="9270747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5-19T00:00:00"/>
    <s v="8"/>
    <x v="0"/>
  </r>
  <r>
    <n v="9270755"/>
    <s v="A"/>
    <s v="R"/>
    <s v="2"/>
    <s v="830"/>
    <s v="04"/>
    <s v="KŘP ÚSTECKÉHO KRAJE"/>
    <s v="02"/>
    <s v="Děčín"/>
    <x v="1"/>
    <x v="29"/>
    <s v=""/>
    <s v=""/>
    <s v=""/>
    <s v=""/>
    <s v="51"/>
    <d v="2014-05-19T00:00:00"/>
    <s v="8"/>
    <x v="0"/>
  </r>
  <r>
    <n v="9319830"/>
    <s v="A"/>
    <s v="R"/>
    <s v="3"/>
    <s v="881"/>
    <s v="00"/>
    <s v="KŘP HL. M. PRAHY"/>
    <s v="11"/>
    <s v="Praha I."/>
    <x v="440"/>
    <x v="22"/>
    <s v=""/>
    <s v=""/>
    <s v=""/>
    <s v=""/>
    <s v="71"/>
    <d v="2014-01-01T00:00:00"/>
    <s v="1"/>
    <x v="0"/>
  </r>
  <r>
    <n v="9319834"/>
    <s v="A"/>
    <s v="R"/>
    <s v="3"/>
    <s v="790"/>
    <s v="00"/>
    <s v="KŘP HL. M. PRAHY"/>
    <s v="11"/>
    <s v="Praha I."/>
    <x v="1"/>
    <x v="56"/>
    <s v=""/>
    <s v=""/>
    <s v=""/>
    <s v=""/>
    <s v="71"/>
    <d v="2014-01-01T00:00:00"/>
    <s v="1"/>
    <x v="0"/>
  </r>
  <r>
    <n v="9319838"/>
    <s v="A"/>
    <s v="R"/>
    <s v="3"/>
    <s v="790"/>
    <s v="00"/>
    <s v="KŘP HL. M. PRAHY"/>
    <s v="11"/>
    <s v="Praha I."/>
    <x v="1"/>
    <x v="56"/>
    <s v=""/>
    <s v=""/>
    <s v=""/>
    <s v=""/>
    <s v="71"/>
    <d v="2014-01-01T00:00:00"/>
    <s v="1"/>
    <x v="0"/>
  </r>
  <r>
    <n v="9322969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77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1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5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89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173582"/>
    <s v="B"/>
    <s v="R"/>
    <s v="3"/>
    <s v="290"/>
    <s v="06"/>
    <s v="KŘP JIHOMORAVSKÉHO KRAJE"/>
    <s v="02"/>
    <s v="Brno - město"/>
    <x v="1"/>
    <x v="15"/>
    <s v=""/>
    <s v=""/>
    <s v=""/>
    <s v=""/>
    <s v="71"/>
    <d v="2014-01-20T00:00:00"/>
    <s v="1"/>
    <x v="0"/>
  </r>
  <r>
    <n v="9211248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3-10T00:00:00"/>
    <s v="8"/>
    <x v="0"/>
  </r>
  <r>
    <n v="9211264"/>
    <s v="A"/>
    <s v="R"/>
    <s v="3"/>
    <s v="830"/>
    <s v="04"/>
    <s v="KŘP ÚSTECKÉHO KRAJE"/>
    <s v="02"/>
    <s v="Děčín"/>
    <x v="2"/>
    <x v="0"/>
    <s v=""/>
    <s v=""/>
    <s v=""/>
    <s v=""/>
    <s v="51"/>
    <d v="2014-03-07T00:00:00"/>
    <s v="8"/>
    <x v="0"/>
  </r>
  <r>
    <n v="9211432"/>
    <s v="A"/>
    <s v="R"/>
    <s v="2"/>
    <s v="881"/>
    <s v="04"/>
    <s v="KŘP ÚSTECKÉHO KRAJE"/>
    <s v="02"/>
    <s v="Děčín"/>
    <x v="1"/>
    <x v="94"/>
    <s v=""/>
    <s v=""/>
    <s v=""/>
    <s v=""/>
    <s v="51"/>
    <d v="2014-03-12T00:00:00"/>
    <s v="8"/>
    <x v="0"/>
  </r>
  <r>
    <n v="9211568"/>
    <s v="A"/>
    <s v="R"/>
    <s v="2"/>
    <s v="881"/>
    <s v="04"/>
    <s v="KŘP ÚSTECKÉHO KRAJE"/>
    <s v="02"/>
    <s v="Děčín"/>
    <x v="1"/>
    <x v="94"/>
    <s v=""/>
    <s v=""/>
    <s v=""/>
    <s v=""/>
    <s v="51"/>
    <d v="2014-03-15T00:00:00"/>
    <s v="8"/>
    <x v="0"/>
  </r>
  <r>
    <n v="9236852"/>
    <s v="A"/>
    <s v="R"/>
    <s v="3"/>
    <s v="830"/>
    <s v="04"/>
    <s v="KŘP ÚSTECKÉHO KRAJE"/>
    <s v="02"/>
    <s v="Děčín"/>
    <x v="1"/>
    <x v="29"/>
    <s v=""/>
    <s v=""/>
    <s v=""/>
    <s v=""/>
    <s v="51"/>
    <d v="2014-04-08T00:00:00"/>
    <s v="8"/>
    <x v="0"/>
  </r>
  <r>
    <n v="9236864"/>
    <s v="A"/>
    <s v="R"/>
    <s v="3"/>
    <s v="830"/>
    <s v="04"/>
    <s v="KŘP ÚSTECKÉHO KRAJE"/>
    <s v="02"/>
    <s v="Děčín"/>
    <x v="1"/>
    <x v="29"/>
    <s v="18101A"/>
    <s v=""/>
    <s v=""/>
    <s v=""/>
    <s v="51"/>
    <d v="2014-04-08T00:00:00"/>
    <s v="8"/>
    <x v="0"/>
  </r>
  <r>
    <n v="9236868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6880"/>
    <s v="A"/>
    <s v="R"/>
    <s v="2"/>
    <s v="830"/>
    <s v="04"/>
    <s v="KŘP ÚSTECKÉHO KRAJE"/>
    <s v="02"/>
    <s v="Děčín"/>
    <x v="1"/>
    <x v="29"/>
    <s v=""/>
    <s v=""/>
    <s v=""/>
    <s v=""/>
    <s v="51"/>
    <d v="2014-04-02T00:00:00"/>
    <s v="8"/>
    <x v="0"/>
  </r>
  <r>
    <n v="9237180"/>
    <s v="A"/>
    <s v="R"/>
    <s v="2"/>
    <s v="830"/>
    <s v="04"/>
    <s v="KŘP ÚSTECKÉHO KRAJE"/>
    <s v="02"/>
    <s v="Děčín"/>
    <x v="1"/>
    <x v="29"/>
    <s v=""/>
    <s v=""/>
    <s v=""/>
    <s v=""/>
    <s v="51"/>
    <d v="2014-04-10T00:00:00"/>
    <s v="8"/>
    <x v="0"/>
  </r>
  <r>
    <n v="9281457"/>
    <s v="A"/>
    <s v="2"/>
    <s v="3"/>
    <s v="241"/>
    <s v="00"/>
    <s v="KŘP HL. M. PRAHY"/>
    <s v="12"/>
    <s v="Praha II."/>
    <x v="1"/>
    <x v="10"/>
    <s v=""/>
    <s v=""/>
    <s v=""/>
    <s v=""/>
    <s v="11"/>
    <d v="2014-05-29T00:00:00"/>
    <s v="1"/>
    <x v="0"/>
  </r>
  <r>
    <n v="9306781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6-24T00:00:00"/>
    <s v="8"/>
    <x v="0"/>
  </r>
  <r>
    <n v="9317539"/>
    <s v="A"/>
    <s v="R"/>
    <s v="3"/>
    <s v="865"/>
    <s v="04"/>
    <s v="KŘP ÚSTECKÉHO KRAJE"/>
    <s v="02"/>
    <s v="Děčín"/>
    <x v="1"/>
    <x v="8"/>
    <s v=""/>
    <s v=""/>
    <s v=""/>
    <s v=""/>
    <s v="12"/>
    <d v="2014-06-27T00:00:00"/>
    <s v="1"/>
    <x v="0"/>
  </r>
  <r>
    <n v="9319831"/>
    <s v="A"/>
    <s v="R"/>
    <s v="2"/>
    <s v="830"/>
    <s v="00"/>
    <s v="KŘP HL. M. PRAHY"/>
    <s v="11"/>
    <s v="Praha I."/>
    <x v="69"/>
    <x v="3"/>
    <s v=""/>
    <s v=""/>
    <s v=""/>
    <s v=""/>
    <s v="71"/>
    <d v="2014-01-01T00:00:00"/>
    <s v="1"/>
    <x v="0"/>
  </r>
  <r>
    <n v="9319835"/>
    <s v="A"/>
    <s v="R"/>
    <s v="3"/>
    <s v="790"/>
    <s v="00"/>
    <s v="KŘP HL. M. PRAHY"/>
    <s v="11"/>
    <s v="Praha I."/>
    <x v="1"/>
    <x v="56"/>
    <s v=""/>
    <s v=""/>
    <s v=""/>
    <s v=""/>
    <s v="71"/>
    <d v="2014-01-01T00:00:00"/>
    <s v="1"/>
    <x v="0"/>
  </r>
  <r>
    <n v="9322966"/>
    <s v="B"/>
    <s v="B"/>
    <s v="3"/>
    <s v="511"/>
    <s v="06"/>
    <s v="KŘP JIHOMORAVSKÉHO KRAJE"/>
    <s v="02"/>
    <s v="Brno - město"/>
    <x v="441"/>
    <x v="43"/>
    <s v=""/>
    <s v=""/>
    <s v=""/>
    <s v=""/>
    <s v="51"/>
    <d v="2014-01-13T00:00:00"/>
    <s v="5"/>
    <x v="1"/>
  </r>
  <r>
    <n v="9322970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22974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78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82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86"/>
    <s v="B"/>
    <s v="R"/>
    <s v="3"/>
    <s v="631"/>
    <s v="06"/>
    <s v="KŘP JIHOMORAVSKÉHO KRAJE"/>
    <s v="02"/>
    <s v="Brno - město"/>
    <x v="1"/>
    <x v="129"/>
    <s v="20101A"/>
    <s v=""/>
    <s v=""/>
    <s v=""/>
    <s v="11"/>
    <d v="2014-04-08T00:00:00"/>
    <s v="1"/>
    <x v="0"/>
  </r>
  <r>
    <n v="9322990"/>
    <s v="B"/>
    <s v="R"/>
    <s v="3"/>
    <s v="290"/>
    <s v="06"/>
    <s v="KŘP JIHOMORAVSKÉHO KRAJE"/>
    <s v="02"/>
    <s v="Brno - město"/>
    <x v="1"/>
    <x v="15"/>
    <s v=""/>
    <s v=""/>
    <s v=""/>
    <s v=""/>
    <s v="11"/>
    <d v="2014-04-08T00:00:00"/>
    <s v="1"/>
    <x v="0"/>
  </r>
  <r>
    <n v="9316440"/>
    <s v="A"/>
    <s v="R"/>
    <s v="3"/>
    <s v="511"/>
    <s v="01"/>
    <s v="KŘP STŘEDOČESKÉHO KRAJE"/>
    <s v="11"/>
    <s v="Příbram"/>
    <x v="239"/>
    <x v="1"/>
    <s v=""/>
    <s v=""/>
    <s v=""/>
    <s v=""/>
    <s v="71"/>
    <d v="2014-01-01T00:00:00"/>
    <s v=""/>
    <x v="1"/>
  </r>
  <r>
    <n v="9275845"/>
    <s v="A"/>
    <s v="R"/>
    <s v="3"/>
    <s v="790"/>
    <s v="00"/>
    <s v="KŘP HL. M. PRAHY"/>
    <s v="14"/>
    <s v="Praha IV."/>
    <x v="1"/>
    <x v="5"/>
    <s v=""/>
    <s v=""/>
    <s v=""/>
    <s v=""/>
    <s v="71"/>
    <d v="2014-05-23T00:00:00"/>
    <s v="5"/>
    <x v="1"/>
  </r>
  <r>
    <n v="9316537"/>
    <s v="A"/>
    <s v="R"/>
    <s v="3"/>
    <s v="511"/>
    <s v="01"/>
    <s v="KŘP STŘEDOČESKÉHO KRAJE"/>
    <s v="04"/>
    <s v="Kolín"/>
    <x v="442"/>
    <x v="3"/>
    <s v=""/>
    <s v=""/>
    <s v=""/>
    <s v=""/>
    <s v="71"/>
    <d v="2014-07-10T00:00:00"/>
    <s v=""/>
    <x v="1"/>
  </r>
  <r>
    <n v="9318393"/>
    <s v="A"/>
    <s v="R"/>
    <s v="3"/>
    <s v="830"/>
    <s v="15"/>
    <s v="KŘP ZLÍNSKÉHO KRAJE"/>
    <s v="08"/>
    <s v="Kroměřiž"/>
    <x v="443"/>
    <x v="3"/>
    <s v=""/>
    <s v=""/>
    <s v=""/>
    <s v=""/>
    <s v="51"/>
    <d v="2014-07-10T00:00:00"/>
    <s v=""/>
    <x v="1"/>
  </r>
  <r>
    <n v="9319004"/>
    <s v="A"/>
    <s v="R"/>
    <s v="3"/>
    <s v="511"/>
    <s v="17"/>
    <s v="KŘP PARDUBICKÉHO KRAJE"/>
    <s v="06"/>
    <s v="Pardubice"/>
    <x v="444"/>
    <x v="3"/>
    <s v=""/>
    <s v=""/>
    <s v=""/>
    <s v=""/>
    <s v="71"/>
    <d v="2014-07-09T00:00:00"/>
    <s v="1"/>
    <x v="0"/>
  </r>
  <r>
    <n v="9320181"/>
    <s v="A"/>
    <s v="R"/>
    <s v="3"/>
    <s v="511"/>
    <s v="00"/>
    <s v="KŘP HL. M. PRAHY"/>
    <s v="13"/>
    <s v="Praha III."/>
    <x v="445"/>
    <x v="3"/>
    <s v=""/>
    <s v=""/>
    <s v=""/>
    <s v=""/>
    <s v="71"/>
    <d v="2014-06-17T00:00:00"/>
    <s v="5"/>
    <x v="1"/>
  </r>
  <r>
    <n v="9240795"/>
    <s v="A"/>
    <s v="R"/>
    <s v="3"/>
    <s v="181"/>
    <s v="00"/>
    <s v="KŘP HL. M. PRAHY"/>
    <s v="14"/>
    <s v="Praha IV."/>
    <x v="1"/>
    <x v="27"/>
    <s v=""/>
    <s v=""/>
    <s v=""/>
    <s v=""/>
    <s v="71"/>
    <d v="2014-04-11T00:00:00"/>
    <s v="5"/>
    <x v="1"/>
  </r>
  <r>
    <n v="9317547"/>
    <s v="A"/>
    <s v="R"/>
    <s v="3"/>
    <s v="511"/>
    <s v="04"/>
    <s v="KŘP ÚSTECKÉHO KRAJE"/>
    <s v="09"/>
    <s v="Teplice"/>
    <x v="446"/>
    <x v="3"/>
    <s v=""/>
    <s v=""/>
    <s v=""/>
    <s v=""/>
    <s v="71"/>
    <d v="2014-01-01T00:00:00"/>
    <s v="1"/>
    <x v="0"/>
  </r>
  <r>
    <n v="9323226"/>
    <s v="A"/>
    <s v="R"/>
    <s v="3"/>
    <s v="865"/>
    <s v="06"/>
    <s v="KŘP JIHOMORAVSKÉHO KRAJE"/>
    <s v="02"/>
    <s v="Brno - město"/>
    <x v="1"/>
    <x v="33"/>
    <s v=""/>
    <s v=""/>
    <s v=""/>
    <s v=""/>
    <s v="51"/>
    <d v="2014-07-10T00:00:00"/>
    <s v=""/>
    <x v="1"/>
  </r>
  <r>
    <n v="9322480"/>
    <s v="A"/>
    <s v="R"/>
    <s v="3"/>
    <s v="511"/>
    <s v="03"/>
    <s v="KŘP PLZEŇSKÉHO KRAJE"/>
    <s v="11"/>
    <s v="Plzeň - venkov"/>
    <x v="447"/>
    <x v="1"/>
    <s v=""/>
    <s v=""/>
    <s v=""/>
    <s v=""/>
    <s v="12"/>
    <d v="2014-01-01T00:00:00"/>
    <s v="1"/>
    <x v="0"/>
  </r>
  <r>
    <n v="9207365"/>
    <s v="A"/>
    <s v="R"/>
    <s v="3"/>
    <s v="828"/>
    <s v="00"/>
    <s v="KŘP HL. M. PRAHY"/>
    <s v="11"/>
    <s v="Praha I."/>
    <x v="1"/>
    <x v="6"/>
    <s v=""/>
    <s v=""/>
    <s v=""/>
    <s v=""/>
    <s v="71"/>
    <d v="2014-03-10T00:00:00"/>
    <s v="5"/>
    <x v="1"/>
  </r>
  <r>
    <n v="9230617"/>
    <s v="A"/>
    <s v="R"/>
    <s v="3"/>
    <s v="511"/>
    <s v="00"/>
    <s v="KŘP HL. M. PRAHY"/>
    <s v="12"/>
    <s v="Praha II."/>
    <x v="43"/>
    <x v="1"/>
    <s v=""/>
    <s v=""/>
    <s v=""/>
    <s v=""/>
    <s v="71"/>
    <d v="2014-04-03T00:00:00"/>
    <s v="5"/>
    <x v="1"/>
  </r>
  <r>
    <n v="9316769"/>
    <s v="A"/>
    <s v="R"/>
    <s v="3"/>
    <s v="290"/>
    <s v="01"/>
    <s v="KŘP STŘEDOČESKÉHO KRAJE"/>
    <s v="15"/>
    <s v="Praha  venkov - východ"/>
    <x v="1"/>
    <x v="31"/>
    <s v=""/>
    <s v=""/>
    <s v=""/>
    <s v=""/>
    <s v="11"/>
    <d v="2014-04-07T00:00:00"/>
    <s v="1"/>
    <x v="0"/>
  </r>
  <r>
    <n v="9320219"/>
    <s v="B"/>
    <s v="R"/>
    <s v="3"/>
    <s v="511"/>
    <s v="00"/>
    <s v="KŘP HL. M. PRAHY"/>
    <s v="11"/>
    <s v="Praha I."/>
    <x v="1"/>
    <x v="3"/>
    <s v=""/>
    <s v=""/>
    <s v=""/>
    <s v=""/>
    <s v="71"/>
    <d v="2014-06-30T00:00:00"/>
    <s v=""/>
    <x v="1"/>
  </r>
  <r>
    <n v="9187074"/>
    <s v="A"/>
    <s v="R"/>
    <s v="2"/>
    <s v="511"/>
    <s v="00"/>
    <s v="KŘP HL. M. PRAHY"/>
    <s v="11"/>
    <s v="Praha I."/>
    <x v="1"/>
    <x v="1"/>
    <s v=""/>
    <s v=""/>
    <s v=""/>
    <s v=""/>
    <s v="71"/>
    <d v="2014-02-11T00:00:00"/>
    <s v="5"/>
    <x v="1"/>
  </r>
  <r>
    <n v="9293743"/>
    <s v="A"/>
    <s v="B"/>
    <s v="3"/>
    <s v="290"/>
    <s v="14"/>
    <s v="KŘP OLOMOUCKÉHO KRAJE"/>
    <s v="05"/>
    <s v="Olomouc"/>
    <x v="1"/>
    <x v="130"/>
    <s v=""/>
    <s v=""/>
    <s v=""/>
    <s v=""/>
    <s v="31"/>
    <d v="2014-06-13T00:00:00"/>
    <s v="5"/>
    <x v="1"/>
  </r>
  <r>
    <n v="9317716"/>
    <s v="A"/>
    <s v="R"/>
    <s v="3"/>
    <s v="863"/>
    <s v="04"/>
    <s v="KŘP ÚSTECKÉHO KRAJE"/>
    <s v="10"/>
    <s v="Ústí nad Labem"/>
    <x v="1"/>
    <x v="26"/>
    <s v=""/>
    <s v=""/>
    <s v=""/>
    <s v=""/>
    <s v="51"/>
    <d v="2014-07-11T00:00:00"/>
    <s v="1"/>
    <x v="0"/>
  </r>
  <r>
    <n v="9320936"/>
    <s v="A"/>
    <s v="R"/>
    <s v="3"/>
    <s v="511"/>
    <s v="00"/>
    <s v="KŘP HL. M. PRAHY"/>
    <s v="12"/>
    <s v="Praha II."/>
    <x v="448"/>
    <x v="3"/>
    <s v=""/>
    <s v=""/>
    <s v=""/>
    <s v=""/>
    <s v="71"/>
    <d v="2014-02-10T00:00:00"/>
    <s v="1"/>
    <x v="0"/>
  </r>
  <r>
    <n v="9322124"/>
    <s v="A"/>
    <s v="R"/>
    <s v="3"/>
    <s v="830"/>
    <s v="02"/>
    <s v="KŘP JIHOČESKÉHO KRAJE"/>
    <s v="02"/>
    <s v="Český Krumlov"/>
    <x v="386"/>
    <x v="1"/>
    <s v=""/>
    <s v=""/>
    <s v=""/>
    <s v=""/>
    <s v="12"/>
    <d v="2014-07-10T00:00:00"/>
    <s v=""/>
    <x v="1"/>
  </r>
  <r>
    <n v="9317713"/>
    <s v="A"/>
    <s v="R"/>
    <s v="3"/>
    <s v="863"/>
    <s v="04"/>
    <s v="KŘP ÚSTECKÉHO KRAJE"/>
    <s v="10"/>
    <s v="Ústí nad Labem"/>
    <x v="1"/>
    <x v="26"/>
    <s v=""/>
    <s v=""/>
    <s v=""/>
    <s v=""/>
    <s v="51"/>
    <d v="2014-07-11T00:00:00"/>
    <s v="1"/>
    <x v="0"/>
  </r>
  <r>
    <n v="9320937"/>
    <s v="A"/>
    <s v="R"/>
    <s v="3"/>
    <s v="511"/>
    <s v="00"/>
    <s v="KŘP HL. M. PRAHY"/>
    <s v="12"/>
    <s v="Praha II."/>
    <x v="47"/>
    <x v="3"/>
    <s v=""/>
    <s v=""/>
    <s v=""/>
    <s v=""/>
    <s v="71"/>
    <d v="2014-02-10T00:00:00"/>
    <s v="1"/>
    <x v="0"/>
  </r>
  <r>
    <n v="9320993"/>
    <s v="A"/>
    <s v="R"/>
    <s v="3"/>
    <s v="290"/>
    <s v="00"/>
    <s v="KŘP HL. M. PRAHY"/>
    <s v="12"/>
    <s v="Praha II."/>
    <x v="1"/>
    <x v="31"/>
    <s v="191010"/>
    <s v=""/>
    <s v=""/>
    <s v=""/>
    <s v="71"/>
    <d v="2014-07-14T00:00:00"/>
    <s v=""/>
    <x v="1"/>
  </r>
  <r>
    <n v="9267057"/>
    <s v="A"/>
    <s v="R"/>
    <s v="2"/>
    <s v="830"/>
    <s v="01"/>
    <s v="KŘP STŘEDOČESKÉHO KRAJE"/>
    <s v="07"/>
    <s v="Mladá Boleslav"/>
    <x v="33"/>
    <x v="1"/>
    <s v=""/>
    <s v=""/>
    <s v=""/>
    <s v=""/>
    <s v="71"/>
    <d v="2014-05-13T00:00:00"/>
    <s v="5"/>
    <x v="1"/>
  </r>
  <r>
    <n v="9286667"/>
    <s v="A"/>
    <s v="2"/>
    <s v="3"/>
    <s v="241"/>
    <s v="00"/>
    <s v="KŘP HL. M. PRAHY"/>
    <s v="12"/>
    <s v="Praha II."/>
    <x v="1"/>
    <x v="10"/>
    <s v=""/>
    <s v=""/>
    <s v=""/>
    <s v=""/>
    <s v="11"/>
    <d v="2014-06-04T00:00:00"/>
    <s v="1"/>
    <x v="0"/>
  </r>
  <r>
    <n v="9307729"/>
    <s v="A"/>
    <s v="R"/>
    <s v="3"/>
    <s v="174"/>
    <s v="01"/>
    <s v="KŘP STŘEDOČESKÉHO KRAJE"/>
    <s v="03"/>
    <s v="Kladno"/>
    <x v="1"/>
    <x v="131"/>
    <s v=""/>
    <s v=""/>
    <s v=""/>
    <s v=""/>
    <s v="71"/>
    <d v="2014-06-27T00:00:00"/>
    <s v="1"/>
    <x v="0"/>
  </r>
  <r>
    <n v="9311034"/>
    <s v="B"/>
    <s v="R"/>
    <s v="3"/>
    <s v="181"/>
    <s v="04"/>
    <s v="KŘP ÚSTECKÉHO KRAJE"/>
    <s v="03"/>
    <s v="Chomutov"/>
    <x v="1"/>
    <x v="27"/>
    <s v=""/>
    <s v=""/>
    <s v=""/>
    <s v=""/>
    <s v="71"/>
    <d v="2014-06-24T00:00:00"/>
    <s v="1"/>
    <x v="0"/>
  </r>
  <r>
    <n v="9316878"/>
    <s v="A"/>
    <s v="R"/>
    <s v="3"/>
    <s v="511"/>
    <s v="01"/>
    <s v="KŘP STŘEDOČESKÉHO KRAJE"/>
    <s v="15"/>
    <s v="Praha  venkov - východ"/>
    <x v="449"/>
    <x v="1"/>
    <s v=""/>
    <s v=""/>
    <s v=""/>
    <s v=""/>
    <s v="71"/>
    <d v="2014-06-27T00:00:00"/>
    <s v=""/>
    <x v="1"/>
  </r>
  <r>
    <n v="9318823"/>
    <s v="A"/>
    <s v="R"/>
    <s v="3"/>
    <s v="865"/>
    <s v="16"/>
    <s v="KŘP KRAJE VYSOČINA"/>
    <s v="17"/>
    <s v="Pelhřimov"/>
    <x v="1"/>
    <x v="33"/>
    <s v=""/>
    <s v=""/>
    <s v=""/>
    <s v=""/>
    <s v="71"/>
    <d v="2014-07-14T00:00:00"/>
    <s v=""/>
    <x v="1"/>
  </r>
  <r>
    <n v="9316891"/>
    <s v="A"/>
    <s v="R"/>
    <s v="3"/>
    <s v="511"/>
    <s v="01"/>
    <s v="KŘP STŘEDOČESKÉHO KRAJE"/>
    <s v="11"/>
    <s v="Příbram"/>
    <x v="59"/>
    <x v="1"/>
    <s v=""/>
    <s v=""/>
    <s v=""/>
    <s v=""/>
    <s v="71"/>
    <d v="2014-07-15T00:00:00"/>
    <s v=""/>
    <x v="1"/>
  </r>
  <r>
    <n v="9325897"/>
    <s v="A"/>
    <s v="R"/>
    <s v="3"/>
    <s v="511"/>
    <s v="18"/>
    <s v="KŘP LIBERECKÉHO KRAJE"/>
    <s v="05"/>
    <s v="Liberec"/>
    <x v="1"/>
    <x v="3"/>
    <s v=""/>
    <s v=""/>
    <s v=""/>
    <s v=""/>
    <s v="71"/>
    <d v="2014-07-03T00:00:00"/>
    <s v=""/>
    <x v="1"/>
  </r>
  <r>
    <n v="9325921"/>
    <s v="A"/>
    <s v="B"/>
    <s v="3"/>
    <s v="830"/>
    <s v="18"/>
    <s v="KŘP LIBERECKÉHO KRAJE"/>
    <s v="05"/>
    <s v="Liberec"/>
    <x v="450"/>
    <x v="43"/>
    <s v="230010"/>
    <s v="23004B"/>
    <s v="23004D"/>
    <s v=""/>
    <s v="51"/>
    <d v="2014-07-11T00:00:00"/>
    <s v=""/>
    <x v="1"/>
  </r>
  <r>
    <n v="9326053"/>
    <s v="A"/>
    <s v="R"/>
    <s v="3"/>
    <s v="864"/>
    <s v="18"/>
    <s v="KŘP LIBERECKÉHO KRAJE"/>
    <s v="05"/>
    <s v="Liberec"/>
    <x v="451"/>
    <x v="99"/>
    <s v=""/>
    <s v=""/>
    <s v=""/>
    <s v=""/>
    <s v="51"/>
    <d v="2014-07-10T00:00:00"/>
    <s v=""/>
    <x v="1"/>
  </r>
  <r>
    <n v="9323575"/>
    <s v="A"/>
    <s v="R"/>
    <s v="3"/>
    <s v="511"/>
    <s v="06"/>
    <s v="KŘP JIHOMORAVSKÉHO KRAJE"/>
    <s v="13"/>
    <s v="Znojmo"/>
    <x v="452"/>
    <x v="1"/>
    <s v=""/>
    <s v=""/>
    <s v=""/>
    <s v=""/>
    <s v="71"/>
    <d v="2014-02-05T00:00:00"/>
    <s v="1"/>
    <x v="0"/>
  </r>
  <r>
    <n v="9319084"/>
    <s v="A"/>
    <s v="R"/>
    <s v="3"/>
    <s v="864"/>
    <s v="17"/>
    <s v="KŘP PARDUBICKÉHO KRAJE"/>
    <s v="03"/>
    <s v="Chrudim"/>
    <x v="453"/>
    <x v="132"/>
    <s v=""/>
    <s v=""/>
    <s v=""/>
    <s v=""/>
    <s v="12"/>
    <d v="2014-07-15T00:00:00"/>
    <s v=""/>
    <x v="1"/>
  </r>
  <r>
    <n v="9324832"/>
    <s v="A"/>
    <s v="R"/>
    <s v="3"/>
    <s v="511"/>
    <s v="07"/>
    <s v="KŘP MORAVSKOSLEZSKÉHO KRAJE"/>
    <s v="02"/>
    <s v="Frýdek-Místek"/>
    <x v="46"/>
    <x v="1"/>
    <s v=""/>
    <s v=""/>
    <s v=""/>
    <s v=""/>
    <s v="71"/>
    <d v="2014-06-02T00:00:00"/>
    <s v="5"/>
    <x v="1"/>
  </r>
  <r>
    <n v="9196505"/>
    <s v="A"/>
    <s v="B"/>
    <s v="3"/>
    <s v="863"/>
    <s v="00"/>
    <s v="KŘP HL. M. PRAHY"/>
    <s v="13"/>
    <s v="Praha III."/>
    <x v="454"/>
    <x v="76"/>
    <s v=""/>
    <s v=""/>
    <s v=""/>
    <s v=""/>
    <s v="81"/>
    <d v="2014-01-01T00:00:00"/>
    <s v="5"/>
    <x v="1"/>
  </r>
  <r>
    <n v="9245505"/>
    <s v="A"/>
    <s v="R"/>
    <s v="3"/>
    <s v="865"/>
    <s v="06"/>
    <s v="KŘP JIHOMORAVSKÉHO KRAJE"/>
    <s v="03"/>
    <s v="Brno - venkov"/>
    <x v="1"/>
    <x v="33"/>
    <s v=""/>
    <s v=""/>
    <s v=""/>
    <s v=""/>
    <s v="71"/>
    <d v="2014-04-17T00:00:00"/>
    <s v="5"/>
    <x v="1"/>
  </r>
  <r>
    <n v="9316970"/>
    <s v="A"/>
    <s v="R"/>
    <s v="3"/>
    <s v="865"/>
    <s v="01"/>
    <s v="KŘP STŘEDOČESKÉHO KRAJE"/>
    <s v="11"/>
    <s v="Příbram"/>
    <x v="455"/>
    <x v="33"/>
    <s v=""/>
    <s v=""/>
    <s v=""/>
    <s v=""/>
    <s v="71"/>
    <d v="2014-07-15T00:00:00"/>
    <s v=""/>
    <x v="1"/>
  </r>
  <r>
    <n v="9321042"/>
    <s v="A"/>
    <s v="R"/>
    <s v="3"/>
    <s v="511"/>
    <s v="00"/>
    <s v="KŘP HL. M. PRAHY"/>
    <s v="11"/>
    <s v="Praha I."/>
    <x v="15"/>
    <x v="1"/>
    <s v=""/>
    <s v=""/>
    <s v=""/>
    <s v=""/>
    <s v="71"/>
    <d v="2014-07-15T00:00:00"/>
    <s v=""/>
    <x v="1"/>
  </r>
  <r>
    <n v="9322282"/>
    <s v="A"/>
    <s v="R"/>
    <s v="3"/>
    <s v="830"/>
    <s v="02"/>
    <s v="KŘP JIHOČESKÉHO KRAJE"/>
    <s v="01"/>
    <s v="České Budějovice"/>
    <x v="456"/>
    <x v="3"/>
    <s v=""/>
    <s v=""/>
    <s v=""/>
    <s v=""/>
    <s v="71"/>
    <d v="2014-07-08T00:00:00"/>
    <s v=""/>
    <x v="1"/>
  </r>
  <r>
    <n v="9266445"/>
    <s v="A"/>
    <s v="R"/>
    <s v="3"/>
    <s v="480"/>
    <s v="00"/>
    <s v="KŘP HL. M. PRAHY"/>
    <s v="11"/>
    <s v="Praha I."/>
    <x v="457"/>
    <x v="2"/>
    <s v=""/>
    <s v=""/>
    <s v=""/>
    <s v=""/>
    <s v="62"/>
    <d v="2014-05-19T00:00:00"/>
    <s v="5"/>
    <x v="1"/>
  </r>
  <r>
    <n v="9318872"/>
    <s v="A"/>
    <s v="R"/>
    <s v="3"/>
    <s v="511"/>
    <s v="16"/>
    <s v="KŘP KRAJE VYSOČINA"/>
    <s v="17"/>
    <s v="Pelhřimov"/>
    <x v="116"/>
    <x v="1"/>
    <s v=""/>
    <s v=""/>
    <s v=""/>
    <s v=""/>
    <s v="71"/>
    <d v="2014-07-02T00:00:00"/>
    <s v="1"/>
    <x v="0"/>
  </r>
  <r>
    <n v="9322283"/>
    <s v="A"/>
    <s v="R"/>
    <s v="3"/>
    <s v="865"/>
    <s v="02"/>
    <s v="KŘP JIHOČESKÉHO KRAJE"/>
    <s v="01"/>
    <s v="České Budějovice"/>
    <x v="1"/>
    <x v="8"/>
    <s v="230010"/>
    <s v="23002B"/>
    <s v=""/>
    <s v=""/>
    <s v="71"/>
    <d v="2014-07-01T00:00:00"/>
    <s v=""/>
    <x v="1"/>
  </r>
  <r>
    <n v="9323582"/>
    <s v="A"/>
    <s v="R"/>
    <s v="3"/>
    <s v="790"/>
    <s v="06"/>
    <s v="KŘP JIHOMORAVSKÉHO KRAJE"/>
    <s v="13"/>
    <s v="Znojmo"/>
    <x v="1"/>
    <x v="133"/>
    <s v=""/>
    <s v=""/>
    <s v=""/>
    <s v=""/>
    <s v="71"/>
    <d v="2014-07-14T00:00:00"/>
    <s v=""/>
    <x v="1"/>
  </r>
  <r>
    <n v="9215934"/>
    <s v="A"/>
    <s v="R"/>
    <s v="3"/>
    <s v="865"/>
    <s v="18"/>
    <s v="KŘP LIBERECKÉHO KRAJE"/>
    <s v="04"/>
    <s v="Jablonec nad Nisou"/>
    <x v="1"/>
    <x v="33"/>
    <s v=""/>
    <s v=""/>
    <s v=""/>
    <s v=""/>
    <s v="71"/>
    <d v="2014-03-13T00:00:00"/>
    <s v="5"/>
    <x v="1"/>
  </r>
  <r>
    <n v="9317920"/>
    <s v="A"/>
    <s v="R"/>
    <s v="3"/>
    <s v="511"/>
    <s v="04"/>
    <s v="KŘP ÚSTECKÉHO KRAJE"/>
    <s v="10"/>
    <s v="Ústí nad Labem"/>
    <x v="151"/>
    <x v="1"/>
    <s v=""/>
    <s v=""/>
    <s v=""/>
    <s v=""/>
    <s v="51"/>
    <d v="2014-07-15T00:00:00"/>
    <s v=""/>
    <x v="1"/>
  </r>
  <r>
    <n v="9326246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11T00:00:00"/>
    <s v="1"/>
    <x v="0"/>
  </r>
  <r>
    <n v="9201370"/>
    <s v="A"/>
    <s v="R"/>
    <s v="3"/>
    <s v="511"/>
    <s v="00"/>
    <s v="KŘP HL. M. PRAHY"/>
    <s v="11"/>
    <s v="Praha I."/>
    <x v="136"/>
    <x v="1"/>
    <s v=""/>
    <s v=""/>
    <s v=""/>
    <s v=""/>
    <s v="51"/>
    <d v="2014-03-03T00:00:00"/>
    <s v="5"/>
    <x v="1"/>
  </r>
  <r>
    <n v="9317057"/>
    <s v="A"/>
    <s v="R"/>
    <s v="3"/>
    <s v="480"/>
    <s v="01"/>
    <s v="KŘP STŘEDOČESKÉHO KRAJE"/>
    <s v="06"/>
    <s v="Mělník"/>
    <x v="458"/>
    <x v="45"/>
    <s v="23002A"/>
    <s v=""/>
    <s v=""/>
    <s v=""/>
    <s v="51"/>
    <d v="2014-07-16T00:00:00"/>
    <s v=""/>
    <x v="1"/>
  </r>
  <r>
    <n v="9317101"/>
    <s v="A"/>
    <s v="R"/>
    <s v="3"/>
    <s v="480"/>
    <s v="01"/>
    <s v="KŘP STŘEDOČESKÉHO KRAJE"/>
    <s v="01"/>
    <s v="Benešov"/>
    <x v="459"/>
    <x v="45"/>
    <s v=""/>
    <s v=""/>
    <s v=""/>
    <s v=""/>
    <s v="71"/>
    <d v="2014-07-17T00:00:00"/>
    <s v=""/>
    <x v="1"/>
  </r>
  <r>
    <n v="9325072"/>
    <s v="A"/>
    <s v="R"/>
    <s v="3"/>
    <s v="511"/>
    <s v="07"/>
    <s v="KŘP MORAVSKOSLEZSKÉHO KRAJE"/>
    <s v="02"/>
    <s v="Frýdek-Místek"/>
    <x v="284"/>
    <x v="1"/>
    <s v=""/>
    <s v=""/>
    <s v=""/>
    <s v=""/>
    <s v="71"/>
    <d v="2014-01-09T00:00:00"/>
    <s v="1"/>
    <x v="0"/>
  </r>
  <r>
    <n v="9326243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16T00:00:00"/>
    <s v="1"/>
    <x v="0"/>
  </r>
  <r>
    <n v="9241335"/>
    <s v="A"/>
    <s v="R"/>
    <s v="3"/>
    <s v="480"/>
    <s v="00"/>
    <s v="KŘP HL. M. PRAHY"/>
    <s v="12"/>
    <s v="Praha II."/>
    <x v="18"/>
    <x v="2"/>
    <s v=""/>
    <s v=""/>
    <s v=""/>
    <s v=""/>
    <s v="71"/>
    <d v="2014-04-12T00:00:00"/>
    <s v="5"/>
    <x v="1"/>
  </r>
  <r>
    <n v="9325489"/>
    <s v="A"/>
    <s v="R"/>
    <s v="3"/>
    <s v="511"/>
    <s v="14"/>
    <s v="KŘP OLOMOUCKÉHO KRAJE"/>
    <s v="09"/>
    <s v="Šumperk"/>
    <x v="460"/>
    <x v="3"/>
    <s v=""/>
    <s v=""/>
    <s v=""/>
    <s v=""/>
    <s v="71"/>
    <d v="2014-01-01T00:00:00"/>
    <s v="1"/>
    <x v="0"/>
  </r>
  <r>
    <n v="9326248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11T00:00:00"/>
    <s v="1"/>
    <x v="0"/>
  </r>
  <r>
    <n v="9279234"/>
    <s v="A"/>
    <s v="R"/>
    <s v="3"/>
    <s v="511"/>
    <s v="00"/>
    <s v="KŘP HL. M. PRAHY"/>
    <s v="11"/>
    <s v="Praha I."/>
    <x v="206"/>
    <x v="1"/>
    <s v=""/>
    <s v=""/>
    <s v=""/>
    <s v=""/>
    <s v="62"/>
    <d v="2014-05-27T00:00:00"/>
    <s v="5"/>
    <x v="1"/>
  </r>
  <r>
    <n v="9317971"/>
    <s v="A"/>
    <s v="R"/>
    <s v="3"/>
    <s v="511"/>
    <s v="04"/>
    <s v="KŘP ÚSTECKÉHO KRAJE"/>
    <s v="10"/>
    <s v="Ústí nad Labem"/>
    <x v="101"/>
    <x v="1"/>
    <s v=""/>
    <s v=""/>
    <s v=""/>
    <s v=""/>
    <s v="71"/>
    <d v="2014-07-15T00:00:00"/>
    <s v=""/>
    <x v="1"/>
  </r>
  <r>
    <n v="9321383"/>
    <s v="A"/>
    <s v="B"/>
    <s v="3"/>
    <s v="511"/>
    <s v="00"/>
    <s v="KŘP HL. M. PRAHY"/>
    <s v="11"/>
    <s v="Praha I."/>
    <x v="1"/>
    <x v="43"/>
    <s v=""/>
    <s v=""/>
    <s v=""/>
    <s v=""/>
    <s v="71"/>
    <d v="2014-07-16T00:00:00"/>
    <s v=""/>
    <x v="1"/>
  </r>
  <r>
    <n v="9322355"/>
    <s v="A"/>
    <s v="R"/>
    <s v="3"/>
    <s v="511"/>
    <s v="02"/>
    <s v="KŘP JIHOČESKÉHO KRAJE"/>
    <s v="03"/>
    <s v="Jindřichův Hradec"/>
    <x v="284"/>
    <x v="1"/>
    <s v=""/>
    <s v=""/>
    <s v=""/>
    <s v=""/>
    <s v="71"/>
    <d v="2014-07-15T00:00:00"/>
    <s v=""/>
    <x v="1"/>
  </r>
  <r>
    <n v="9149013"/>
    <s v="A"/>
    <s v="R"/>
    <s v="3"/>
    <s v="511"/>
    <s v="00"/>
    <s v="KŘP HL. M. PRAHY"/>
    <s v="14"/>
    <s v="Praha IV."/>
    <x v="73"/>
    <x v="1"/>
    <s v=""/>
    <s v=""/>
    <s v=""/>
    <s v=""/>
    <s v="71"/>
    <d v="2014-01-03T00:00:00"/>
    <s v="1"/>
    <x v="0"/>
  </r>
  <r>
    <n v="9217159"/>
    <s v="A"/>
    <s v="R"/>
    <s v="3"/>
    <s v="480"/>
    <s v="00"/>
    <s v="KŘP HL. M. PRAHY"/>
    <s v="11"/>
    <s v="Praha I."/>
    <x v="461"/>
    <x v="45"/>
    <s v="234010"/>
    <s v=""/>
    <s v=""/>
    <s v=""/>
    <s v="71"/>
    <d v="2014-03-20T00:00:00"/>
    <s v="5"/>
    <x v="1"/>
  </r>
  <r>
    <n v="9322384"/>
    <s v="A"/>
    <s v="R"/>
    <s v="3"/>
    <s v="511"/>
    <s v="02"/>
    <s v="KŘP JIHOČESKÉHO KRAJE"/>
    <s v="01"/>
    <s v="České Budějovice"/>
    <x v="36"/>
    <x v="1"/>
    <s v=""/>
    <s v=""/>
    <s v=""/>
    <s v=""/>
    <s v="71"/>
    <d v="2014-07-16T00:00:00"/>
    <s v=""/>
    <x v="1"/>
  </r>
  <r>
    <n v="9323827"/>
    <s v="A"/>
    <s v="R"/>
    <s v="3"/>
    <s v="881"/>
    <s v="06"/>
    <s v="KŘP JIHOMORAVSKÉHO KRAJE"/>
    <s v="01"/>
    <s v=""/>
    <x v="462"/>
    <x v="22"/>
    <s v=""/>
    <s v=""/>
    <s v=""/>
    <s v=""/>
    <s v="71"/>
    <d v="2014-07-14T00:00:00"/>
    <s v=""/>
    <x v="1"/>
  </r>
  <r>
    <n v="9323911"/>
    <s v="A"/>
    <s v="R"/>
    <s v="3"/>
    <s v="865"/>
    <s v="06"/>
    <s v="KŘP JIHOMORAVSKÉHO KRAJE"/>
    <s v="06"/>
    <s v="Hodonín"/>
    <x v="349"/>
    <x v="106"/>
    <s v=""/>
    <s v=""/>
    <s v=""/>
    <s v=""/>
    <s v="71"/>
    <d v="2014-07-16T00:00:00"/>
    <s v=""/>
    <x v="1"/>
  </r>
  <r>
    <n v="9325575"/>
    <s v="A"/>
    <s v="R"/>
    <s v="3"/>
    <s v="865"/>
    <s v="14"/>
    <s v="KŘP OLOMOUCKÉHO KRAJE"/>
    <s v="11"/>
    <s v="Jeseník"/>
    <x v="1"/>
    <x v="11"/>
    <s v=""/>
    <s v=""/>
    <s v=""/>
    <s v=""/>
    <s v="71"/>
    <d v="2014-07-05T00:00:00"/>
    <s v=""/>
    <x v="1"/>
  </r>
  <r>
    <n v="9325644"/>
    <s v="A"/>
    <s v="R"/>
    <s v="3"/>
    <s v="490"/>
    <s v="16"/>
    <s v="KŘP KRAJE VYSOČINA"/>
    <s v="14"/>
    <s v="Žďár nad Sázavou"/>
    <x v="181"/>
    <x v="45"/>
    <s v=""/>
    <s v=""/>
    <s v=""/>
    <s v=""/>
    <s v="71"/>
    <d v="2014-07-17T00:00:00"/>
    <s v=""/>
    <x v="1"/>
  </r>
  <r>
    <n v="9275397"/>
    <s v="A"/>
    <s v="R"/>
    <s v="3"/>
    <s v="631"/>
    <s v="07"/>
    <s v="KŘP MORAVSKOSLEZSKÉHO KRAJE"/>
    <s v="03"/>
    <s v="Karviná"/>
    <x v="1"/>
    <x v="134"/>
    <s v=""/>
    <s v=""/>
    <s v=""/>
    <s v=""/>
    <s v="11"/>
    <d v="2014-05-20T00:00:00"/>
    <s v="1"/>
    <x v="0"/>
  </r>
  <r>
    <n v="9321625"/>
    <s v="A"/>
    <s v="R"/>
    <s v="3"/>
    <s v="864"/>
    <s v="00"/>
    <s v="KŘP HL. M. PRAHY"/>
    <s v="11"/>
    <s v="Praha I."/>
    <x v="1"/>
    <x v="47"/>
    <s v=""/>
    <s v=""/>
    <s v=""/>
    <s v=""/>
    <s v="66"/>
    <d v="2014-07-18T00:00:00"/>
    <s v=""/>
    <x v="1"/>
  </r>
  <r>
    <n v="9321733"/>
    <s v="A"/>
    <s v="R"/>
    <s v="3"/>
    <s v="838"/>
    <s v="00"/>
    <s v="KŘP HL. M. PRAHY"/>
    <s v="12"/>
    <s v="Praha II."/>
    <x v="463"/>
    <x v="23"/>
    <s v=""/>
    <s v=""/>
    <s v=""/>
    <s v=""/>
    <s v="71"/>
    <d v="2014-07-16T00:00:00"/>
    <s v=""/>
    <x v="1"/>
  </r>
  <r>
    <n v="9283987"/>
    <s v="A"/>
    <s v="R"/>
    <s v="3"/>
    <s v="173"/>
    <s v="17"/>
    <s v="KŘP PARDUBICKÉHO KRAJE"/>
    <s v="06"/>
    <s v="Pardubice"/>
    <x v="1"/>
    <x v="4"/>
    <s v=""/>
    <s v=""/>
    <s v=""/>
    <s v=""/>
    <s v="71"/>
    <d v="2014-05-31T00:00:00"/>
    <s v="1"/>
    <x v="0"/>
  </r>
  <r>
    <n v="9322909"/>
    <s v="A"/>
    <s v="R"/>
    <s v="3"/>
    <s v="790"/>
    <s v="05"/>
    <s v="KŘP KRÁLOVEHRADECKÉHO KRAJE"/>
    <s v="05"/>
    <s v="Náchod"/>
    <x v="1"/>
    <x v="56"/>
    <s v=""/>
    <s v=""/>
    <s v=""/>
    <s v=""/>
    <s v="71"/>
    <d v="2014-07-16T00:00:00"/>
    <s v="1"/>
    <x v="0"/>
  </r>
  <r>
    <n v="9327256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15T00:00:00"/>
    <s v="1"/>
    <x v="0"/>
  </r>
  <r>
    <n v="9322829"/>
    <s v="A"/>
    <s v="R"/>
    <s v="3"/>
    <s v="865"/>
    <s v="04"/>
    <s v="KŘP ÚSTECKÉHO KRAJE"/>
    <s v="10"/>
    <s v="Ústí nad Labem"/>
    <x v="464"/>
    <x v="135"/>
    <s v="20501A"/>
    <s v="205030"/>
    <s v=""/>
    <s v=""/>
    <s v="71"/>
    <d v="2014-07-16T00:00:00"/>
    <s v=""/>
    <x v="1"/>
  </r>
  <r>
    <n v="9204682"/>
    <s v="A"/>
    <s v="R"/>
    <s v="3"/>
    <s v="511"/>
    <s v="14"/>
    <s v="KŘP OLOMOUCKÉHO KRAJE"/>
    <s v="05"/>
    <s v="Olomouc"/>
    <x v="196"/>
    <x v="1"/>
    <s v=""/>
    <s v=""/>
    <s v=""/>
    <s v=""/>
    <s v="71"/>
    <d v="2014-03-05T00:00:00"/>
    <s v="1"/>
    <x v="0"/>
  </r>
  <r>
    <n v="9326564"/>
    <s v="A"/>
    <s v="R"/>
    <s v="3"/>
    <s v="173"/>
    <s v="02"/>
    <s v="KŘP JIHOČESKÉHO KRAJE"/>
    <s v="01"/>
    <s v="České Budějovice"/>
    <x v="1"/>
    <x v="4"/>
    <s v=""/>
    <s v=""/>
    <s v=""/>
    <s v=""/>
    <s v="71"/>
    <d v="2014-07-17T00:00:00"/>
    <s v=""/>
    <x v="1"/>
  </r>
  <r>
    <n v="9299318"/>
    <s v="A"/>
    <s v="R"/>
    <s v="3"/>
    <s v="511"/>
    <s v="00"/>
    <s v="KŘP HL. M. PRAHY"/>
    <s v="12"/>
    <s v="Praha II."/>
    <x v="197"/>
    <x v="1"/>
    <s v=""/>
    <s v=""/>
    <s v=""/>
    <s v=""/>
    <s v="71"/>
    <d v="2014-06-18T00:00:00"/>
    <s v=""/>
    <x v="1"/>
  </r>
  <r>
    <n v="9326421"/>
    <s v="A"/>
    <s v="R"/>
    <s v="3"/>
    <s v="865"/>
    <s v="01"/>
    <s v="KŘP STŘEDOČESKÉHO KRAJE"/>
    <s v="02"/>
    <s v="Beroun"/>
    <x v="1"/>
    <x v="44"/>
    <s v=""/>
    <s v=""/>
    <s v=""/>
    <s v=""/>
    <s v="71"/>
    <d v="2014-07-19T00:00:00"/>
    <s v=""/>
    <x v="1"/>
  </r>
  <r>
    <n v="9327332"/>
    <s v="A"/>
    <s v="R"/>
    <s v="3"/>
    <s v="511"/>
    <s v="18"/>
    <s v="KŘP LIBERECKÉHO KRAJE"/>
    <s v="04"/>
    <s v="Jablonec nad Nisou"/>
    <x v="279"/>
    <x v="1"/>
    <s v=""/>
    <s v=""/>
    <s v=""/>
    <s v=""/>
    <s v="71"/>
    <d v="2014-07-18T00:00:00"/>
    <s v=""/>
    <x v="1"/>
  </r>
  <r>
    <n v="9329263"/>
    <s v="A"/>
    <s v="R"/>
    <s v="3"/>
    <s v="511"/>
    <s v="00"/>
    <s v="KŘP HL. M. PRAHY"/>
    <s v="11"/>
    <s v="Praha I."/>
    <x v="116"/>
    <x v="1"/>
    <s v=""/>
    <s v=""/>
    <s v=""/>
    <s v=""/>
    <s v="71"/>
    <d v="2014-07-18T00:00:00"/>
    <s v=""/>
    <x v="1"/>
  </r>
  <r>
    <n v="9329655"/>
    <s v="A"/>
    <s v="R"/>
    <s v="2"/>
    <s v="830"/>
    <s v="00"/>
    <s v="KŘP HL. M. PRAHY"/>
    <s v="14"/>
    <s v="Praha IV."/>
    <x v="1"/>
    <x v="1"/>
    <s v=""/>
    <s v=""/>
    <s v=""/>
    <s v=""/>
    <s v="51"/>
    <d v="2014-07-09T00:00:00"/>
    <s v=""/>
    <x v="1"/>
  </r>
  <r>
    <n v="9327452"/>
    <s v="A"/>
    <s v="R"/>
    <s v="3"/>
    <s v="830"/>
    <s v="04"/>
    <s v="KŘP ÚSTECKÉHO KRAJE"/>
    <s v="03"/>
    <s v="Chomutov"/>
    <x v="465"/>
    <x v="3"/>
    <s v=""/>
    <s v=""/>
    <s v=""/>
    <s v=""/>
    <s v="71"/>
    <d v="2014-07-03T00:00:00"/>
    <s v=""/>
    <x v="1"/>
  </r>
  <r>
    <n v="9327746"/>
    <s v="A"/>
    <s v="R"/>
    <s v="3"/>
    <s v="830"/>
    <s v="06"/>
    <s v="KŘP JIHOMORAVSKÉHO KRAJE"/>
    <s v="01"/>
    <s v=""/>
    <x v="289"/>
    <x v="1"/>
    <s v=""/>
    <s v=""/>
    <s v=""/>
    <s v=""/>
    <s v="51"/>
    <d v="2014-07-18T00:00:00"/>
    <s v=""/>
    <x v="1"/>
  </r>
  <r>
    <n v="9328164"/>
    <s v="A"/>
    <s v="R"/>
    <s v="3"/>
    <s v="511"/>
    <s v="18"/>
    <s v="KŘP LIBERECKÉHO KRAJE"/>
    <s v="05"/>
    <s v="Liberec"/>
    <x v="94"/>
    <x v="1"/>
    <s v=""/>
    <s v=""/>
    <s v=""/>
    <s v=""/>
    <s v="71"/>
    <d v="2014-07-22T00:00:00"/>
    <s v=""/>
    <x v="1"/>
  </r>
  <r>
    <n v="9266019"/>
    <s v="A"/>
    <s v="R"/>
    <s v="3"/>
    <s v="511"/>
    <s v="00"/>
    <s v="KŘP HL. M. PRAHY"/>
    <s v="11"/>
    <s v="Praha I."/>
    <x v="40"/>
    <x v="1"/>
    <s v=""/>
    <s v=""/>
    <s v=""/>
    <s v=""/>
    <s v="62"/>
    <d v="2014-05-19T00:00:00"/>
    <s v="5"/>
    <x v="1"/>
  </r>
  <r>
    <n v="9273631"/>
    <s v="A"/>
    <s v="R"/>
    <s v="3"/>
    <s v="511"/>
    <s v="00"/>
    <s v="KŘP HL. M. PRAHY"/>
    <s v="11"/>
    <s v="Praha I."/>
    <x v="48"/>
    <x v="1"/>
    <s v=""/>
    <s v=""/>
    <s v=""/>
    <s v=""/>
    <s v="71"/>
    <d v="2014-05-21T00:00:00"/>
    <s v="5"/>
    <x v="1"/>
  </r>
  <r>
    <n v="9216489"/>
    <s v="A"/>
    <s v="R"/>
    <s v="3"/>
    <s v="790"/>
    <s v="07"/>
    <s v="KŘP MORAVSKOSLEZSKÉHO KRAJE"/>
    <s v="02"/>
    <s v="Frýdek-Místek"/>
    <x v="1"/>
    <x v="5"/>
    <s v="270010"/>
    <s v=""/>
    <s v=""/>
    <s v=""/>
    <s v="71"/>
    <d v="2014-03-17T00:00:00"/>
    <s v="5"/>
    <x v="1"/>
  </r>
  <r>
    <n v="9327688"/>
    <s v="A"/>
    <s v="R"/>
    <s v="2"/>
    <s v="511"/>
    <s v="06"/>
    <s v="KŘP JIHOMORAVSKÉHO KRAJE"/>
    <s v="02"/>
    <s v="Brno - město"/>
    <x v="1"/>
    <x v="3"/>
    <s v=""/>
    <s v=""/>
    <s v=""/>
    <s v=""/>
    <s v="66"/>
    <d v="2014-07-18T00:00:00"/>
    <s v=""/>
    <x v="1"/>
  </r>
  <r>
    <n v="9245466"/>
    <s v="A"/>
    <s v="R"/>
    <s v="3"/>
    <s v="511"/>
    <s v="06"/>
    <s v="KŘP JIHOMORAVSKÉHO KRAJE"/>
    <s v="02"/>
    <s v="Brno - město"/>
    <x v="33"/>
    <x v="1"/>
    <s v=""/>
    <s v=""/>
    <s v=""/>
    <s v=""/>
    <s v="71"/>
    <d v="2014-04-17T00:00:00"/>
    <s v="1"/>
    <x v="0"/>
  </r>
  <r>
    <n v="9219065"/>
    <s v="A"/>
    <s v="R"/>
    <s v="3"/>
    <s v="790"/>
    <s v="04"/>
    <s v="KŘP ÚSTECKÉHO KRAJE"/>
    <s v="10"/>
    <s v="Ústí nad Labem"/>
    <x v="1"/>
    <x v="41"/>
    <s v=""/>
    <s v=""/>
    <s v=""/>
    <s v=""/>
    <s v="71"/>
    <d v="2014-03-14T00:00:00"/>
    <s v="1"/>
    <x v="0"/>
  </r>
  <r>
    <n v="9328780"/>
    <s v="A"/>
    <s v="R"/>
    <s v="3"/>
    <s v="511"/>
    <s v="05"/>
    <s v="KŘP KRÁLOVEHRADECKÉHO KRAJE"/>
    <s v="05"/>
    <s v="Náchod"/>
    <x v="466"/>
    <x v="1"/>
    <s v=""/>
    <s v=""/>
    <s v=""/>
    <s v=""/>
    <s v="71"/>
    <d v="2014-05-26T00:00:00"/>
    <s v="5"/>
    <x v="1"/>
  </r>
  <r>
    <n v="9275957"/>
    <s v="A"/>
    <s v="R"/>
    <s v="3"/>
    <s v="838"/>
    <s v="00"/>
    <s v="KŘP HL. M. PRAHY"/>
    <s v="14"/>
    <s v="Praha IV."/>
    <x v="39"/>
    <x v="23"/>
    <s v=""/>
    <s v=""/>
    <s v=""/>
    <s v=""/>
    <s v="71"/>
    <d v="2014-05-24T00:00:00"/>
    <s v="5"/>
    <x v="1"/>
  </r>
  <r>
    <n v="9328082"/>
    <s v="A"/>
    <s v="T"/>
    <s v="3"/>
    <s v="788"/>
    <s v="15"/>
    <s v="KŘP ZLÍNSKÉHO KRAJE"/>
    <s v="15"/>
    <s v="Vsetín"/>
    <x v="1"/>
    <x v="69"/>
    <s v=""/>
    <s v=""/>
    <s v=""/>
    <s v=""/>
    <s v="71"/>
    <d v="2014-07-21T00:00:00"/>
    <s v="1"/>
    <x v="0"/>
  </r>
  <r>
    <n v="9328769"/>
    <s v="A"/>
    <s v="R"/>
    <s v="3"/>
    <s v="511"/>
    <s v="05"/>
    <s v="KŘP KRÁLOVEHRADECKÉHO KRAJE"/>
    <s v="05"/>
    <s v="Náchod"/>
    <x v="1"/>
    <x v="3"/>
    <s v=""/>
    <s v=""/>
    <s v=""/>
    <s v=""/>
    <s v="71"/>
    <d v="2014-06-10T00:00:00"/>
    <s v="5"/>
    <x v="1"/>
  </r>
  <r>
    <n v="9328947"/>
    <s v="A"/>
    <s v="R"/>
    <s v="3"/>
    <s v="174"/>
    <s v="07"/>
    <s v="KŘP MORAVSKOSLEZSKÉHO KRAJE"/>
    <s v="02"/>
    <s v="Frýdek-Místek"/>
    <x v="1"/>
    <x v="81"/>
    <s v="175010"/>
    <s v=""/>
    <s v=""/>
    <s v=""/>
    <s v="71"/>
    <d v="2014-07-18T00:00:00"/>
    <s v=""/>
    <x v="1"/>
  </r>
  <r>
    <n v="9227341"/>
    <s v="A"/>
    <s v="R"/>
    <s v="3"/>
    <s v="490"/>
    <s v="17"/>
    <s v="KŘP PARDUBICKÉHO KRAJE"/>
    <s v="06"/>
    <s v="Pardubice"/>
    <x v="206"/>
    <x v="2"/>
    <s v=""/>
    <s v=""/>
    <s v=""/>
    <s v=""/>
    <s v="71"/>
    <d v="2014-03-29T00:00:00"/>
    <s v="5"/>
    <x v="1"/>
  </r>
  <r>
    <n v="9235829"/>
    <s v="A"/>
    <s v="R"/>
    <s v="3"/>
    <s v="865"/>
    <s v="01"/>
    <s v="KŘP STŘEDOČESKÉHO KRAJE"/>
    <s v="02"/>
    <s v="Beroun"/>
    <x v="1"/>
    <x v="50"/>
    <s v=""/>
    <s v=""/>
    <s v=""/>
    <s v=""/>
    <s v="71"/>
    <d v="2014-04-14T00:00:00"/>
    <s v="5"/>
    <x v="1"/>
  </r>
  <r>
    <n v="9321450"/>
    <s v="A"/>
    <s v="R"/>
    <s v="3"/>
    <s v="511"/>
    <s v="00"/>
    <s v="KŘP HL. M. PRAHY"/>
    <s v="14"/>
    <s v="Praha IV."/>
    <x v="8"/>
    <x v="1"/>
    <s v=""/>
    <s v=""/>
    <s v=""/>
    <s v=""/>
    <s v="71"/>
    <d v="2014-01-01T00:00:00"/>
    <s v="8"/>
    <x v="0"/>
  </r>
  <r>
    <n v="9321765"/>
    <s v="A"/>
    <s v="R"/>
    <s v="3"/>
    <s v="511"/>
    <s v="01"/>
    <s v="KŘP STŘEDOČESKÉHO KRAJE"/>
    <s v="07"/>
    <s v="Mladá Boleslav"/>
    <x v="467"/>
    <x v="3"/>
    <s v=""/>
    <s v=""/>
    <s v=""/>
    <s v=""/>
    <s v="71"/>
    <d v="2014-01-01T00:00:00"/>
    <s v="5"/>
    <x v="1"/>
  </r>
  <r>
    <n v="9328526"/>
    <s v="A"/>
    <s v="R"/>
    <s v="3"/>
    <s v="865"/>
    <s v="01"/>
    <s v="KŘP STŘEDOČESKÉHO KRAJE"/>
    <s v="12"/>
    <s v="Rakovník"/>
    <x v="468"/>
    <x v="11"/>
    <s v=""/>
    <s v=""/>
    <s v=""/>
    <s v=""/>
    <s v="71"/>
    <d v="2014-07-18T00:00:00"/>
    <s v=""/>
    <x v="1"/>
  </r>
  <r>
    <n v="9328774"/>
    <s v="A"/>
    <s v="R"/>
    <s v="2"/>
    <s v="511"/>
    <s v="05"/>
    <s v="KŘP KRÁLOVEHRADECKÉHO KRAJE"/>
    <s v="05"/>
    <s v="Náchod"/>
    <x v="1"/>
    <x v="1"/>
    <s v=""/>
    <s v=""/>
    <s v=""/>
    <s v=""/>
    <s v="71"/>
    <d v="2014-04-01T00:00:00"/>
    <s v="5"/>
    <x v="1"/>
  </r>
  <r>
    <n v="9330147"/>
    <s v="A"/>
    <s v="R"/>
    <s v="3"/>
    <s v="241"/>
    <s v="00"/>
    <s v="KŘP HL. M. PRAHY"/>
    <s v="14"/>
    <s v="Praha IV."/>
    <x v="1"/>
    <x v="24"/>
    <s v="192010"/>
    <s v="192020"/>
    <s v=""/>
    <s v=""/>
    <s v="37"/>
    <d v="2014-07-22T00:00:00"/>
    <s v=""/>
    <x v="1"/>
  </r>
  <r>
    <n v="9330450"/>
    <s v="A"/>
    <s v="R"/>
    <s v="3"/>
    <s v="865"/>
    <s v="02"/>
    <s v="KŘP JIHOČESKÉHO KRAJE"/>
    <s v="06"/>
    <s v="Prachatice"/>
    <x v="469"/>
    <x v="11"/>
    <s v="20501A"/>
    <s v="205030"/>
    <s v=""/>
    <s v=""/>
    <s v="71"/>
    <d v="2014-07-22T00:00:00"/>
    <s v=""/>
    <x v="1"/>
  </r>
  <r>
    <n v="9161764"/>
    <s v="A"/>
    <s v="R"/>
    <s v="3"/>
    <s v="863"/>
    <s v="04"/>
    <s v="KŘP ÚSTECKÉHO KRAJE"/>
    <s v="06"/>
    <s v="Litoměřice"/>
    <x v="470"/>
    <x v="26"/>
    <s v=""/>
    <s v=""/>
    <s v=""/>
    <s v=""/>
    <s v="51"/>
    <d v="2014-01-21T00:00:00"/>
    <s v="1"/>
    <x v="0"/>
  </r>
  <r>
    <n v="9327455"/>
    <s v="A"/>
    <s v="R"/>
    <s v="3"/>
    <s v="290"/>
    <s v="04"/>
    <s v="KŘP ÚSTECKÉHO KRAJE"/>
    <s v="06"/>
    <s v="Litoměřice"/>
    <x v="1"/>
    <x v="40"/>
    <s v=""/>
    <s v=""/>
    <s v=""/>
    <s v=""/>
    <s v="12"/>
    <d v="2014-07-15T00:00:00"/>
    <s v="1"/>
    <x v="0"/>
  </r>
  <r>
    <n v="9328706"/>
    <s v="A"/>
    <s v="R"/>
    <s v="3"/>
    <s v="511"/>
    <s v="06"/>
    <s v="KŘP JIHOMORAVSKÉHO KRAJE"/>
    <s v="02"/>
    <s v="Brno - město"/>
    <x v="22"/>
    <x v="1"/>
    <s v=""/>
    <s v=""/>
    <s v=""/>
    <s v=""/>
    <s v="71"/>
    <d v="2014-05-09T00:00:00"/>
    <s v=""/>
    <x v="1"/>
  </r>
  <r>
    <n v="9328779"/>
    <s v="A"/>
    <s v="R"/>
    <s v="3"/>
    <s v="863"/>
    <s v="05"/>
    <s v="KŘP KRÁLOVEHRADECKÉHO KRAJE"/>
    <s v="02"/>
    <s v="Hradec Králové"/>
    <x v="471"/>
    <x v="26"/>
    <s v=""/>
    <s v=""/>
    <s v=""/>
    <s v=""/>
    <s v="51"/>
    <d v="2014-06-03T00:00:00"/>
    <s v="1"/>
    <x v="0"/>
  </r>
  <r>
    <n v="9221924"/>
    <s v="A"/>
    <s v="R"/>
    <s v="3"/>
    <s v="830"/>
    <s v="04"/>
    <s v="KŘP ÚSTECKÉHO KRAJE"/>
    <s v="02"/>
    <s v="Děčín"/>
    <x v="358"/>
    <x v="3"/>
    <s v=""/>
    <s v=""/>
    <s v=""/>
    <s v=""/>
    <s v="51"/>
    <d v="2014-03-21T00:00:00"/>
    <s v="8"/>
    <x v="0"/>
  </r>
  <r>
    <n v="9267503"/>
    <s v="A"/>
    <s v="R"/>
    <s v="3"/>
    <s v="881"/>
    <s v="04"/>
    <s v="KŘP ÚSTECKÉHO KRAJE"/>
    <s v="02"/>
    <s v="Děčín"/>
    <x v="102"/>
    <x v="22"/>
    <s v=""/>
    <s v=""/>
    <s v=""/>
    <s v=""/>
    <s v="51"/>
    <d v="2014-05-13T00:00:00"/>
    <s v="8"/>
    <x v="0"/>
  </r>
  <r>
    <n v="9270745"/>
    <s v="A"/>
    <s v="R"/>
    <s v="3"/>
    <s v="830"/>
    <s v="04"/>
    <s v="KŘP ÚSTECKÉHO KRAJE"/>
    <s v="02"/>
    <s v="Děčín"/>
    <x v="2"/>
    <x v="1"/>
    <s v=""/>
    <s v=""/>
    <s v=""/>
    <s v=""/>
    <s v="51"/>
    <d v="2014-05-19T00:00:00"/>
    <s v="8"/>
    <x v="0"/>
  </r>
  <r>
    <n v="9281458"/>
    <s v="A"/>
    <s v="R"/>
    <s v="3"/>
    <s v="480"/>
    <s v="00"/>
    <s v="KŘP HL. M. PRAHY"/>
    <s v="13"/>
    <s v="Praha III."/>
    <x v="405"/>
    <x v="2"/>
    <s v=""/>
    <s v=""/>
    <s v=""/>
    <s v=""/>
    <s v="71"/>
    <d v="2014-05-29T00:00:00"/>
    <s v="5"/>
    <x v="1"/>
  </r>
  <r>
    <n v="9285163"/>
    <s v="A"/>
    <s v="R"/>
    <s v="3"/>
    <s v="790"/>
    <s v="07"/>
    <s v="KŘP MORAVSKOSLEZSKÉHO KRAJE"/>
    <s v="03"/>
    <s v="Karviná"/>
    <x v="1"/>
    <x v="5"/>
    <s v=""/>
    <s v=""/>
    <s v=""/>
    <s v=""/>
    <s v="71"/>
    <d v="2014-06-02T00:00:00"/>
    <s v="5"/>
    <x v="1"/>
  </r>
  <r>
    <n v="9330165"/>
    <s v="A"/>
    <s v="R"/>
    <s v="3"/>
    <s v="511"/>
    <s v="00"/>
    <s v="KŘP HL. M. PRAHY"/>
    <s v="11"/>
    <s v="Praha I."/>
    <x v="472"/>
    <x v="3"/>
    <s v=""/>
    <s v=""/>
    <s v=""/>
    <s v=""/>
    <s v="71"/>
    <d v="2014-07-22T00:00:00"/>
    <s v=""/>
    <x v="1"/>
  </r>
  <r>
    <n v="9330559"/>
    <s v="A"/>
    <s v="R"/>
    <s v="3"/>
    <s v="511"/>
    <s v="03"/>
    <s v="KŘP PLZEŇSKÉHO KRAJE"/>
    <s v="04"/>
    <s v="Klatovy"/>
    <x v="452"/>
    <x v="1"/>
    <s v=""/>
    <s v=""/>
    <s v=""/>
    <s v=""/>
    <s v="71"/>
    <d v="2014-06-23T00:00:00"/>
    <s v=""/>
    <x v="1"/>
  </r>
  <r>
    <n v="9330666"/>
    <s v="A"/>
    <s v="R"/>
    <s v="3"/>
    <s v="865"/>
    <s v="05"/>
    <s v="KŘP KRÁLOVEHRADECKÉHO KRAJE"/>
    <s v="02"/>
    <s v="Hradec Králové"/>
    <x v="1"/>
    <x v="136"/>
    <s v=""/>
    <s v=""/>
    <s v=""/>
    <s v=""/>
    <s v="71"/>
    <d v="2014-07-10T00:00:00"/>
    <s v="5"/>
    <x v="1"/>
  </r>
  <r>
    <n v="9330715"/>
    <s v="A"/>
    <s v="R"/>
    <s v="3"/>
    <s v="511"/>
    <s v="06"/>
    <s v="KŘP JIHOMORAVSKÉHO KRAJE"/>
    <s v="04"/>
    <s v="Břeclav"/>
    <x v="2"/>
    <x v="1"/>
    <s v=""/>
    <s v=""/>
    <s v=""/>
    <s v=""/>
    <s v="71"/>
    <d v="2014-03-20T00:00:00"/>
    <s v="1"/>
    <x v="0"/>
  </r>
  <r>
    <n v="9285696"/>
    <s v="A"/>
    <s v="R"/>
    <s v="3"/>
    <s v="838"/>
    <s v="05"/>
    <s v="KŘP KRÁLOVEHRADECKÉHO KRAJE"/>
    <s v="05"/>
    <s v="Náchod"/>
    <x v="125"/>
    <x v="23"/>
    <s v=""/>
    <s v=""/>
    <s v=""/>
    <s v=""/>
    <s v="71"/>
    <d v="2014-06-02T00:00:00"/>
    <s v="1"/>
    <x v="0"/>
  </r>
  <r>
    <n v="9309872"/>
    <s v="A"/>
    <s v="R"/>
    <s v="2"/>
    <s v="830"/>
    <s v="04"/>
    <s v="KŘP ÚSTECKÉHO KRAJE"/>
    <s v="02"/>
    <s v="Děčín"/>
    <x v="1"/>
    <x v="1"/>
    <s v=""/>
    <s v=""/>
    <s v=""/>
    <s v=""/>
    <s v="51"/>
    <d v="2014-06-30T00:00:00"/>
    <s v="8"/>
    <x v="0"/>
  </r>
  <r>
    <n v="9330732"/>
    <s v="A"/>
    <s v="R"/>
    <s v="3"/>
    <s v="511"/>
    <s v="06"/>
    <s v="KŘP JIHOMORAVSKÉHO KRAJE"/>
    <s v="12"/>
    <s v=""/>
    <x v="40"/>
    <x v="1"/>
    <s v=""/>
    <s v=""/>
    <s v=""/>
    <s v=""/>
    <s v="71"/>
    <d v="2014-01-03T00:00:00"/>
    <s v="1"/>
    <x v="0"/>
  </r>
  <r>
    <n v="9331011"/>
    <s v="A"/>
    <s v="R"/>
    <s v="3"/>
    <s v="511"/>
    <s v="16"/>
    <s v="KŘP KRAJE VYSOČINA"/>
    <s v="10"/>
    <s v="Třebíč"/>
    <x v="473"/>
    <x v="3"/>
    <s v=""/>
    <s v=""/>
    <s v=""/>
    <s v=""/>
    <s v="71"/>
    <d v="2014-06-25T00:00:00"/>
    <s v=""/>
    <x v="1"/>
  </r>
  <r>
    <n v="9211399"/>
    <s v="A"/>
    <s v="R"/>
    <s v="3"/>
    <s v="881"/>
    <s v="04"/>
    <s v="KŘP ÚSTECKÉHO KRAJE"/>
    <s v="02"/>
    <s v="Děčín"/>
    <x v="138"/>
    <x v="94"/>
    <s v=""/>
    <s v=""/>
    <s v=""/>
    <s v=""/>
    <s v="51"/>
    <d v="2014-03-11T00:00:00"/>
    <s v="8"/>
    <x v="0"/>
  </r>
  <r>
    <n v="9309873"/>
    <s v="A"/>
    <s v="R"/>
    <s v="2"/>
    <s v="830"/>
    <s v="04"/>
    <s v="KŘP ÚSTECKÉHO KRAJE"/>
    <s v="02"/>
    <s v="Děčín"/>
    <x v="1"/>
    <x v="1"/>
    <s v=""/>
    <s v=""/>
    <s v=""/>
    <s v=""/>
    <s v="51"/>
    <d v="2014-06-30T00:00:00"/>
    <s v="8"/>
    <x v="0"/>
  </r>
  <r>
    <n v="9309877"/>
    <s v="A"/>
    <s v="R"/>
    <s v="2"/>
    <s v="830"/>
    <s v="04"/>
    <s v="KŘP ÚSTECKÉHO KRAJE"/>
    <s v="02"/>
    <s v="Děčín"/>
    <x v="1"/>
    <x v="1"/>
    <s v=""/>
    <s v=""/>
    <s v=""/>
    <s v=""/>
    <s v="51"/>
    <d v="2014-06-30T00:00:00"/>
    <s v="8"/>
    <x v="0"/>
  </r>
  <r>
    <n v="9330561"/>
    <s v="A"/>
    <s v="R"/>
    <s v="3"/>
    <s v="881"/>
    <s v="04"/>
    <s v="KŘP ÚSTECKÉHO KRAJE"/>
    <s v="03"/>
    <s v="Chomutov"/>
    <x v="474"/>
    <x v="22"/>
    <s v=""/>
    <s v=""/>
    <s v=""/>
    <s v=""/>
    <s v="51"/>
    <d v="2014-07-14T00:00:00"/>
    <s v="1"/>
    <x v="0"/>
  </r>
  <r>
    <n v="9330721"/>
    <s v="A"/>
    <s v="R"/>
    <s v="3"/>
    <s v="511"/>
    <s v="06"/>
    <s v="KŘP JIHOMORAVSKÉHO KRAJE"/>
    <s v="06"/>
    <s v="Hodonín"/>
    <x v="2"/>
    <x v="1"/>
    <s v=""/>
    <s v=""/>
    <s v=""/>
    <s v=""/>
    <s v="71"/>
    <d v="2014-05-28T00:00:00"/>
    <s v="1"/>
    <x v="0"/>
  </r>
  <r>
    <n v="9330733"/>
    <s v="A"/>
    <s v="R"/>
    <s v="3"/>
    <s v="511"/>
    <s v="06"/>
    <s v="KŘP JIHOMORAVSKÉHO KRAJE"/>
    <s v="12"/>
    <s v=""/>
    <x v="172"/>
    <x v="1"/>
    <s v=""/>
    <s v=""/>
    <s v=""/>
    <s v=""/>
    <s v="71"/>
    <d v="2014-06-30T00:00:00"/>
    <s v="1"/>
    <x v="0"/>
  </r>
  <r>
    <n v="9211372"/>
    <s v="A"/>
    <s v="R"/>
    <s v="3"/>
    <s v="881"/>
    <s v="04"/>
    <s v="KŘP ÚSTECKÉHO KRAJE"/>
    <s v="02"/>
    <s v="Děčín"/>
    <x v="150"/>
    <x v="52"/>
    <s v=""/>
    <s v=""/>
    <s v=""/>
    <s v=""/>
    <s v="51"/>
    <d v="2014-03-11T00:00:00"/>
    <s v="8"/>
    <x v="0"/>
  </r>
  <r>
    <n v="9332101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23T00:00:00"/>
    <s v="1"/>
    <x v="0"/>
  </r>
  <r>
    <n v="9331210"/>
    <s v="A"/>
    <s v="R"/>
    <s v="3"/>
    <s v="174"/>
    <s v="00"/>
    <s v="KŘP HL. M. PRAHY"/>
    <s v="11"/>
    <s v="Praha I."/>
    <x v="1"/>
    <x v="98"/>
    <s v=""/>
    <s v=""/>
    <s v=""/>
    <s v=""/>
    <s v="71"/>
    <d v="2014-07-24T00:00:00"/>
    <s v=""/>
    <x v="1"/>
  </r>
  <r>
    <n v="9331825"/>
    <s v="A"/>
    <s v="R"/>
    <s v="3"/>
    <s v="865"/>
    <s v="07"/>
    <s v="KŘP MORAVSKOSLEZSKÉHO KRAJE"/>
    <s v="06"/>
    <s v="Opava"/>
    <x v="1"/>
    <x v="33"/>
    <s v=""/>
    <s v=""/>
    <s v=""/>
    <s v=""/>
    <s v="71"/>
    <d v="2014-02-26T00:00:00"/>
    <s v="5"/>
    <x v="1"/>
  </r>
  <r>
    <n v="9332078"/>
    <s v="A"/>
    <s v="R"/>
    <s v="3"/>
    <s v="863"/>
    <s v="17"/>
    <s v="KŘP PARDUBICKÉHO KRAJE"/>
    <s v="03"/>
    <s v="Chrudim"/>
    <x v="1"/>
    <x v="26"/>
    <s v=""/>
    <s v=""/>
    <s v=""/>
    <s v=""/>
    <s v="71"/>
    <d v="2014-01-24T00:00:00"/>
    <s v="5"/>
    <x v="1"/>
  </r>
  <r>
    <n v="9279388"/>
    <s v="A"/>
    <s v="R"/>
    <s v="3"/>
    <s v="480"/>
    <s v="00"/>
    <s v="KŘP HL. M. PRAHY"/>
    <s v="11"/>
    <s v="Praha I."/>
    <x v="73"/>
    <x v="2"/>
    <s v=""/>
    <s v=""/>
    <s v=""/>
    <s v=""/>
    <s v="71"/>
    <d v="2014-05-27T00:00:00"/>
    <s v="1"/>
    <x v="0"/>
  </r>
  <r>
    <n v="9331143"/>
    <s v="A"/>
    <s v="R"/>
    <s v="3"/>
    <s v="480"/>
    <s v="00"/>
    <s v="KŘP HL. M. PRAHY"/>
    <s v="11"/>
    <s v="Praha I."/>
    <x v="63"/>
    <x v="2"/>
    <s v=""/>
    <s v=""/>
    <s v=""/>
    <s v=""/>
    <s v="71"/>
    <d v="2014-07-24T00:00:00"/>
    <s v="1"/>
    <x v="0"/>
  </r>
  <r>
    <n v="9331520"/>
    <s v="A"/>
    <s v="R"/>
    <s v="3"/>
    <s v="480"/>
    <s v="04"/>
    <s v="KŘP ÚSTECKÉHO KRAJE"/>
    <s v="10"/>
    <s v="Ústí nad Labem"/>
    <x v="475"/>
    <x v="45"/>
    <s v=""/>
    <s v=""/>
    <s v=""/>
    <s v=""/>
    <s v="51"/>
    <d v="2014-07-17T00:00:00"/>
    <s v=""/>
    <x v="1"/>
  </r>
  <r>
    <n v="9332107"/>
    <s v="A"/>
    <s v="R"/>
    <s v="3"/>
    <s v="865"/>
    <s v="18"/>
    <s v="KŘP LIBERECKÉHO KRAJE"/>
    <s v="05"/>
    <s v="Liberec"/>
    <x v="185"/>
    <x v="33"/>
    <s v=""/>
    <s v=""/>
    <s v=""/>
    <s v=""/>
    <s v="71"/>
    <d v="2014-07-25T00:00:00"/>
    <s v=""/>
    <x v="1"/>
  </r>
  <r>
    <n v="9192760"/>
    <s v="A"/>
    <s v="R"/>
    <s v="3"/>
    <s v="863"/>
    <s v="07"/>
    <s v="KŘP MORAVSKOSLEZSKÉHO KRAJE"/>
    <s v="07"/>
    <s v="Ostrava"/>
    <x v="476"/>
    <x v="26"/>
    <s v=""/>
    <s v=""/>
    <s v=""/>
    <s v=""/>
    <s v="51"/>
    <d v="2014-02-20T00:00:00"/>
    <s v="1"/>
    <x v="0"/>
  </r>
  <r>
    <n v="9239117"/>
    <s v="A"/>
    <s v="R"/>
    <s v="3"/>
    <s v="863"/>
    <s v="15"/>
    <s v="KŘP ZLÍNSKÉHO KRAJE"/>
    <s v="08"/>
    <s v="Kroměřiž"/>
    <x v="477"/>
    <x v="26"/>
    <s v=""/>
    <s v=""/>
    <s v=""/>
    <s v=""/>
    <s v="51"/>
    <d v="2014-04-08T00:00:00"/>
    <s v="5"/>
    <x v="1"/>
  </r>
  <r>
    <n v="9331140"/>
    <s v="A"/>
    <s v="R"/>
    <s v="3"/>
    <s v="790"/>
    <s v="00"/>
    <s v="KŘP HL. M. PRAHY"/>
    <s v="11"/>
    <s v="Praha I."/>
    <x v="1"/>
    <x v="56"/>
    <s v=""/>
    <s v=""/>
    <s v=""/>
    <s v=""/>
    <s v="11"/>
    <d v="2014-05-16T00:00:00"/>
    <s v="1"/>
    <x v="0"/>
  </r>
  <r>
    <n v="9331144"/>
    <s v="A"/>
    <s v="R"/>
    <s v="3"/>
    <s v="480"/>
    <s v="00"/>
    <s v="KŘP HL. M. PRAHY"/>
    <s v="11"/>
    <s v="Praha I."/>
    <x v="311"/>
    <x v="2"/>
    <s v=""/>
    <s v=""/>
    <s v=""/>
    <s v=""/>
    <s v="71"/>
    <d v="2014-07-24T00:00:00"/>
    <s v="1"/>
    <x v="0"/>
  </r>
  <r>
    <n v="9331244"/>
    <s v="A"/>
    <s v="B"/>
    <s v="3"/>
    <s v="511"/>
    <s v="00"/>
    <s v="KŘP HL. M. PRAHY"/>
    <s v="11"/>
    <s v="Praha I."/>
    <x v="478"/>
    <x v="43"/>
    <s v=""/>
    <s v=""/>
    <s v=""/>
    <s v=""/>
    <s v="51"/>
    <d v="2014-07-24T00:00:00"/>
    <s v=""/>
    <x v="1"/>
  </r>
  <r>
    <n v="9331272"/>
    <s v="A"/>
    <s v="R"/>
    <s v="3"/>
    <s v="864"/>
    <s v="00"/>
    <s v="KŘP HL. M. PRAHY"/>
    <s v="11"/>
    <s v="Praha I."/>
    <x v="479"/>
    <x v="99"/>
    <s v=""/>
    <s v=""/>
    <s v=""/>
    <s v=""/>
    <s v="51"/>
    <d v="2014-07-25T00:00:00"/>
    <s v=""/>
    <x v="1"/>
  </r>
  <r>
    <n v="9331919"/>
    <s v="B"/>
    <s v="R"/>
    <s v="3"/>
    <s v="290"/>
    <s v="07"/>
    <s v="KŘP MORAVSKOSLEZSKÉHO KRAJE"/>
    <s v="02"/>
    <s v="Frýdek-Místek"/>
    <x v="1"/>
    <x v="40"/>
    <s v=""/>
    <s v=""/>
    <s v=""/>
    <s v=""/>
    <s v="11"/>
    <d v="2014-07-25T00:00:00"/>
    <s v="1"/>
    <x v="0"/>
  </r>
  <r>
    <n v="9333184"/>
    <s v="A"/>
    <s v="R"/>
    <s v="3"/>
    <s v="865"/>
    <s v="06"/>
    <s v="KŘP JIHOMORAVSKÉHO KRAJE"/>
    <s v="02"/>
    <s v="Brno - město"/>
    <x v="1"/>
    <x v="137"/>
    <s v=""/>
    <s v=""/>
    <s v=""/>
    <s v=""/>
    <s v="71"/>
    <d v="2014-01-02T00:00:00"/>
    <s v="1"/>
    <x v="0"/>
  </r>
  <r>
    <n v="9266449"/>
    <s v="A"/>
    <s v="R"/>
    <s v="3"/>
    <s v="511"/>
    <s v="00"/>
    <s v="KŘP HL. M. PRAHY"/>
    <s v="11"/>
    <s v="Praha I."/>
    <x v="44"/>
    <x v="1"/>
    <s v=""/>
    <s v=""/>
    <s v=""/>
    <s v=""/>
    <s v="71"/>
    <d v="2014-05-16T00:00:00"/>
    <s v="1"/>
    <x v="0"/>
  </r>
  <r>
    <n v="9331137"/>
    <s v="A"/>
    <s v="R"/>
    <s v="3"/>
    <s v="828"/>
    <s v="00"/>
    <s v="KŘP HL. M. PRAHY"/>
    <s v="14"/>
    <s v="Praha IV."/>
    <x v="1"/>
    <x v="6"/>
    <s v=""/>
    <s v=""/>
    <s v=""/>
    <s v=""/>
    <s v="71"/>
    <d v="2014-02-13T00:00:00"/>
    <s v="1"/>
    <x v="0"/>
  </r>
  <r>
    <n v="9160685"/>
    <s v="A"/>
    <s v="R"/>
    <s v="3"/>
    <s v="511"/>
    <s v="00"/>
    <s v="KŘP HL. M. PRAHY"/>
    <s v="14"/>
    <s v="Praha IV."/>
    <x v="177"/>
    <x v="1"/>
    <s v=""/>
    <s v=""/>
    <s v=""/>
    <s v=""/>
    <s v="71"/>
    <d v="2014-01-21T00:00:00"/>
    <s v=""/>
    <x v="1"/>
  </r>
  <r>
    <n v="9333128"/>
    <s v="A"/>
    <s v="R"/>
    <s v="3"/>
    <s v="881"/>
    <s v="05"/>
    <s v="KŘP KRÁLOVEHRADECKÉHO KRAJE"/>
    <s v="02"/>
    <s v="Hradec Králové"/>
    <x v="229"/>
    <x v="22"/>
    <s v=""/>
    <s v=""/>
    <s v=""/>
    <s v=""/>
    <s v="12"/>
    <d v="2014-03-03T00:00:00"/>
    <s v="1"/>
    <x v="0"/>
  </r>
  <r>
    <n v="9333602"/>
    <s v="A"/>
    <s v="R"/>
    <s v="3"/>
    <s v="511"/>
    <s v="17"/>
    <s v="KŘP PARDUBICKÉHO KRAJE"/>
    <s v="11"/>
    <s v="Ústí nad Orlicí"/>
    <x v="134"/>
    <x v="1"/>
    <s v=""/>
    <s v=""/>
    <s v=""/>
    <s v=""/>
    <s v="71"/>
    <d v="2014-07-23T00:00:00"/>
    <s v=""/>
    <x v="1"/>
  </r>
  <r>
    <n v="9186999"/>
    <s v="A"/>
    <s v="R"/>
    <s v="3"/>
    <s v="861"/>
    <s v="00"/>
    <s v="KŘP HL. M. PRAHY"/>
    <s v="11"/>
    <s v="Praha I."/>
    <x v="1"/>
    <x v="36"/>
    <s v=""/>
    <s v=""/>
    <s v=""/>
    <s v=""/>
    <s v="51"/>
    <d v="2014-02-06T00:00:00"/>
    <s v="5"/>
    <x v="1"/>
  </r>
  <r>
    <n v="9244932"/>
    <s v="A"/>
    <s v="R"/>
    <s v="3"/>
    <s v="865"/>
    <s v="00"/>
    <s v="KŘP HL. M. PRAHY"/>
    <s v="13"/>
    <s v="Praha III."/>
    <x v="1"/>
    <x v="33"/>
    <s v=""/>
    <s v=""/>
    <s v=""/>
    <s v=""/>
    <s v="71"/>
    <d v="2014-02-20T00:00:00"/>
    <s v="5"/>
    <x v="1"/>
  </r>
  <r>
    <n v="9311702"/>
    <s v="A"/>
    <s v="R"/>
    <s v="2"/>
    <s v="823"/>
    <s v="00"/>
    <s v="KŘP HL. M. PRAHY"/>
    <s v="12"/>
    <s v="Praha II."/>
    <x v="1"/>
    <x v="57"/>
    <s v=""/>
    <s v=""/>
    <s v=""/>
    <s v=""/>
    <s v="12"/>
    <d v="2014-07-01T00:00:00"/>
    <s v="1"/>
    <x v="0"/>
  </r>
  <r>
    <n v="9330342"/>
    <s v="A"/>
    <s v="R"/>
    <s v="3"/>
    <s v="790"/>
    <s v="00"/>
    <s v="KŘP HL. M. PRAHY"/>
    <s v="11"/>
    <s v="Praha I."/>
    <x v="1"/>
    <x v="5"/>
    <s v=""/>
    <s v=""/>
    <s v=""/>
    <s v=""/>
    <s v="71"/>
    <d v="2014-04-08T00:00:00"/>
    <s v="5"/>
    <x v="1"/>
  </r>
  <r>
    <n v="9332205"/>
    <s v="A"/>
    <s v="R"/>
    <s v="2"/>
    <s v="511"/>
    <s v="00"/>
    <s v="KŘP HL. M. PRAHY"/>
    <s v="13"/>
    <s v="Praha III."/>
    <x v="1"/>
    <x v="1"/>
    <s v=""/>
    <s v=""/>
    <s v=""/>
    <s v=""/>
    <s v="51"/>
    <d v="2014-06-23T00:00:00"/>
    <s v="5"/>
    <x v="1"/>
  </r>
  <r>
    <n v="9333330"/>
    <s v="A"/>
    <s v="R"/>
    <s v="3"/>
    <s v="290"/>
    <s v="07"/>
    <s v="KŘP MORAVSKOSLEZSKÉHO KRAJE"/>
    <s v="04"/>
    <s v="Nový Jičín"/>
    <x v="1"/>
    <x v="30"/>
    <s v=""/>
    <s v=""/>
    <s v=""/>
    <s v=""/>
    <s v="17"/>
    <d v="2014-07-14T00:00:00"/>
    <s v=""/>
    <x v="1"/>
  </r>
  <r>
    <n v="9167463"/>
    <s v="A"/>
    <s v="R"/>
    <s v="3"/>
    <s v="865"/>
    <s v="00"/>
    <s v="KŘP HL. M. PRAHY"/>
    <s v="12"/>
    <s v="Praha II."/>
    <x v="1"/>
    <x v="101"/>
    <s v="183010"/>
    <s v=""/>
    <s v=""/>
    <s v=""/>
    <s v="71"/>
    <d v="2014-01-25T00:00:00"/>
    <s v="5"/>
    <x v="1"/>
  </r>
  <r>
    <n v="9261683"/>
    <s v="A"/>
    <s v="R"/>
    <s v="3"/>
    <s v="511"/>
    <s v="00"/>
    <s v="KŘP HL. M. PRAHY"/>
    <s v="14"/>
    <s v="Praha IV."/>
    <x v="181"/>
    <x v="3"/>
    <s v=""/>
    <s v=""/>
    <s v=""/>
    <s v=""/>
    <s v="71"/>
    <d v="2014-05-08T00:00:00"/>
    <s v="5"/>
    <x v="1"/>
  </r>
  <r>
    <n v="9276678"/>
    <s v="A"/>
    <s v="R"/>
    <s v="2"/>
    <s v="830"/>
    <s v="05"/>
    <s v="KŘP KRÁLOVEHRADECKÉHO KRAJE"/>
    <s v="02"/>
    <s v="Hradec Králové"/>
    <x v="1"/>
    <x v="1"/>
    <s v=""/>
    <s v=""/>
    <s v=""/>
    <s v=""/>
    <s v="71"/>
    <d v="2014-05-23T00:00:00"/>
    <s v="5"/>
    <x v="1"/>
  </r>
  <r>
    <n v="9327406"/>
    <s v="A"/>
    <s v="R"/>
    <s v="3"/>
    <s v="511"/>
    <s v="02"/>
    <s v="KŘP JIHOČESKÉHO KRAJE"/>
    <s v="01"/>
    <s v="České Budějovice"/>
    <x v="38"/>
    <x v="1"/>
    <s v=""/>
    <s v=""/>
    <s v=""/>
    <s v=""/>
    <s v="71"/>
    <d v="2014-07-21T00:00:00"/>
    <s v=""/>
    <x v="1"/>
  </r>
  <r>
    <n v="9156936"/>
    <s v="A"/>
    <s v="R"/>
    <s v="3"/>
    <s v="861"/>
    <s v="07"/>
    <s v="KŘP MORAVSKOSLEZSKÉHO KRAJE"/>
    <s v="07"/>
    <s v="Ostrava"/>
    <x v="1"/>
    <x v="138"/>
    <s v=""/>
    <s v=""/>
    <s v=""/>
    <s v=""/>
    <s v="51"/>
    <d v="2014-01-13T00:00:00"/>
    <s v="1"/>
    <x v="0"/>
  </r>
  <r>
    <n v="9299247"/>
    <s v="A"/>
    <s v="R"/>
    <s v="3"/>
    <s v="511"/>
    <s v="00"/>
    <s v="KŘP HL. M. PRAHY"/>
    <s v="11"/>
    <s v="Praha I."/>
    <x v="480"/>
    <x v="1"/>
    <s v=""/>
    <s v=""/>
    <s v=""/>
    <s v=""/>
    <s v="71"/>
    <d v="2014-06-19T00:00:00"/>
    <s v="5"/>
    <x v="1"/>
  </r>
  <r>
    <n v="9305035"/>
    <s v="A"/>
    <s v="R"/>
    <s v="3"/>
    <s v="490"/>
    <s v="07"/>
    <s v="KŘP MORAVSKOSLEZSKÉHO KRAJE"/>
    <s v="03"/>
    <s v="Karviná"/>
    <x v="481"/>
    <x v="45"/>
    <s v=""/>
    <s v=""/>
    <s v=""/>
    <s v=""/>
    <s v="71"/>
    <d v="2014-06-20T00:00:00"/>
    <s v="1"/>
    <x v="0"/>
  </r>
  <r>
    <n v="9332227"/>
    <s v="A"/>
    <s v="R"/>
    <s v="3"/>
    <s v="511"/>
    <s v="00"/>
    <s v="KŘP HL. M. PRAHY"/>
    <s v="12"/>
    <s v="Praha II."/>
    <x v="482"/>
    <x v="1"/>
    <s v=""/>
    <s v=""/>
    <s v=""/>
    <s v=""/>
    <s v="71"/>
    <d v="2014-07-25T00:00:00"/>
    <s v=""/>
    <x v="1"/>
  </r>
  <r>
    <n v="9188022"/>
    <s v="A"/>
    <s v="R"/>
    <s v="2"/>
    <s v="511"/>
    <s v="00"/>
    <s v="KŘP HL. M. PRAHY"/>
    <s v="12"/>
    <s v="Praha II."/>
    <x v="1"/>
    <x v="1"/>
    <s v=""/>
    <s v=""/>
    <s v=""/>
    <s v=""/>
    <s v="11"/>
    <d v="2014-02-14T00:00:00"/>
    <s v="5"/>
    <x v="1"/>
  </r>
  <r>
    <n v="9334339"/>
    <s v="A"/>
    <s v="W"/>
    <s v="3"/>
    <s v="788"/>
    <s v="04"/>
    <s v="KŘP ÚSTECKÉHO KRAJE"/>
    <s v="02"/>
    <s v="Děčín"/>
    <x v="1"/>
    <x v="69"/>
    <s v=""/>
    <s v=""/>
    <s v=""/>
    <s v=""/>
    <s v="37"/>
    <d v="2014-07-23T00:00:00"/>
    <s v=""/>
    <x v="1"/>
  </r>
  <r>
    <n v="9334472"/>
    <s v="B"/>
    <s v="R"/>
    <s v="3"/>
    <s v="865"/>
    <s v="06"/>
    <s v="KŘP JIHOMORAVSKÉHO KRAJE"/>
    <s v="02"/>
    <s v="Brno - město"/>
    <x v="1"/>
    <x v="135"/>
    <s v=""/>
    <s v=""/>
    <s v=""/>
    <s v=""/>
    <s v="71"/>
    <d v="2014-01-01T00:00:00"/>
    <s v="1"/>
    <x v="0"/>
  </r>
  <r>
    <n v="9334938"/>
    <s v="A"/>
    <s v="B"/>
    <s v="3"/>
    <s v="864"/>
    <s v="17"/>
    <s v="KŘP PARDUBICKÉHO KRAJE"/>
    <s v="06"/>
    <s v="Pardubice"/>
    <x v="1"/>
    <x v="111"/>
    <s v=""/>
    <s v=""/>
    <s v=""/>
    <s v=""/>
    <s v="62"/>
    <d v="2014-01-01T00:00:00"/>
    <s v="5"/>
    <x v="1"/>
  </r>
  <r>
    <n v="9306925"/>
    <s v="A"/>
    <s v="R"/>
    <s v="3"/>
    <s v="511"/>
    <s v="07"/>
    <s v="KŘP MORAVSKOSLEZSKÉHO KRAJE"/>
    <s v="07"/>
    <s v="Ostrava"/>
    <x v="137"/>
    <x v="1"/>
    <s v=""/>
    <s v=""/>
    <s v=""/>
    <s v=""/>
    <s v="71"/>
    <d v="2014-04-22T00:00:00"/>
    <s v=""/>
    <x v="1"/>
  </r>
  <r>
    <n v="9321185"/>
    <s v="A"/>
    <s v="R"/>
    <s v="3"/>
    <s v="290"/>
    <s v="00"/>
    <s v="KŘP HL. M. PRAHY"/>
    <s v="12"/>
    <s v="Praha II."/>
    <x v="1"/>
    <x v="30"/>
    <s v=""/>
    <s v=""/>
    <s v=""/>
    <s v=""/>
    <s v="11"/>
    <d v="2014-07-15T00:00:00"/>
    <s v="1"/>
    <x v="0"/>
  </r>
  <r>
    <n v="9333723"/>
    <s v="A"/>
    <s v="R"/>
    <s v="3"/>
    <s v="511"/>
    <s v="00"/>
    <s v="KŘP HL. M. PRAHY"/>
    <s v="12"/>
    <s v="Praha II."/>
    <x v="483"/>
    <x v="3"/>
    <s v=""/>
    <s v=""/>
    <s v=""/>
    <s v=""/>
    <s v="71"/>
    <d v="2014-07-28T00:00:00"/>
    <s v=""/>
    <x v="1"/>
  </r>
  <r>
    <n v="9334252"/>
    <s v="A"/>
    <s v="R"/>
    <s v="3"/>
    <s v="511"/>
    <s v="04"/>
    <s v="KŘP ÚSTECKÉHO KRAJE"/>
    <s v="09"/>
    <s v="Teplice"/>
    <x v="484"/>
    <x v="29"/>
    <s v=""/>
    <s v=""/>
    <s v=""/>
    <s v=""/>
    <s v="71"/>
    <d v="2014-06-30T00:00:00"/>
    <s v="1"/>
    <x v="0"/>
  </r>
  <r>
    <n v="9334272"/>
    <s v="A"/>
    <s v="R"/>
    <s v="3"/>
    <s v="511"/>
    <s v="04"/>
    <s v="KŘP ÚSTECKÉHO KRAJE"/>
    <s v="07"/>
    <s v="Louny"/>
    <x v="134"/>
    <x v="1"/>
    <s v=""/>
    <s v=""/>
    <s v=""/>
    <s v=""/>
    <s v="71"/>
    <d v="2014-07-27T00:00:00"/>
    <s v=""/>
    <x v="1"/>
  </r>
  <r>
    <n v="9334943"/>
    <s v="A"/>
    <s v="R"/>
    <s v="3"/>
    <s v="863"/>
    <s v="17"/>
    <s v="KŘP PARDUBICKÉHO KRAJE"/>
    <s v="09"/>
    <s v="Svitavy"/>
    <x v="1"/>
    <x v="26"/>
    <s v=""/>
    <s v=""/>
    <s v=""/>
    <s v=""/>
    <s v="81"/>
    <d v="2014-07-28T00:00:00"/>
    <s v=""/>
    <x v="1"/>
  </r>
  <r>
    <n v="9307971"/>
    <s v="A"/>
    <s v="R"/>
    <s v="3"/>
    <s v="830"/>
    <s v="02"/>
    <s v="KŘP JIHOČESKÉHO KRAJE"/>
    <s v="07"/>
    <s v="Strakonice"/>
    <x v="485"/>
    <x v="3"/>
    <s v=""/>
    <s v=""/>
    <s v=""/>
    <s v=""/>
    <s v="71"/>
    <d v="2014-06-24T00:00:00"/>
    <s v="1"/>
    <x v="0"/>
  </r>
  <r>
    <n v="9312372"/>
    <s v="A"/>
    <s v="R"/>
    <s v="3"/>
    <s v="830"/>
    <s v="07"/>
    <s v="KŘP MORAVSKOSLEZSKÉHO KRAJE"/>
    <s v="01"/>
    <s v="Bruntál"/>
    <x v="10"/>
    <x v="3"/>
    <s v="230010"/>
    <s v=""/>
    <s v=""/>
    <s v=""/>
    <s v="71"/>
    <d v="2014-06-26T00:00:00"/>
    <s v=""/>
    <x v="1"/>
  </r>
  <r>
    <n v="9334253"/>
    <s v="A"/>
    <s v="R"/>
    <s v="3"/>
    <s v="511"/>
    <s v="04"/>
    <s v="KŘP ÚSTECKÉHO KRAJE"/>
    <s v="09"/>
    <s v="Teplice"/>
    <x v="190"/>
    <x v="0"/>
    <s v=""/>
    <s v=""/>
    <s v=""/>
    <s v=""/>
    <s v="71"/>
    <d v="2014-06-30T00:00:00"/>
    <s v="1"/>
    <x v="0"/>
  </r>
  <r>
    <n v="9254181"/>
    <s v="A"/>
    <s v="R"/>
    <s v="3"/>
    <s v="511"/>
    <s v="04"/>
    <s v="KŘP ÚSTECKÉHO KRAJE"/>
    <s v="06"/>
    <s v="Litoměřice"/>
    <x v="91"/>
    <x v="0"/>
    <s v=""/>
    <s v=""/>
    <s v=""/>
    <s v=""/>
    <s v="71"/>
    <d v="2014-04-24T00:00:00"/>
    <s v="1"/>
    <x v="0"/>
  </r>
  <r>
    <n v="9333717"/>
    <s v="A"/>
    <s v="R"/>
    <s v="3"/>
    <s v="290"/>
    <s v="00"/>
    <s v="KŘP HL. M. PRAHY"/>
    <s v="12"/>
    <s v="Praha II."/>
    <x v="1"/>
    <x v="40"/>
    <s v=""/>
    <s v=""/>
    <s v=""/>
    <s v=""/>
    <s v="11"/>
    <d v="2014-07-15T00:00:00"/>
    <s v="1"/>
    <x v="0"/>
  </r>
  <r>
    <n v="9240901"/>
    <s v="B"/>
    <s v="R"/>
    <s v="3"/>
    <s v="865"/>
    <s v="00"/>
    <s v="KŘP HL. M. PRAHY"/>
    <s v="14"/>
    <s v="Praha IV."/>
    <x v="1"/>
    <x v="8"/>
    <s v=""/>
    <s v=""/>
    <s v=""/>
    <s v=""/>
    <s v="71"/>
    <d v="2014-04-10T00:00:00"/>
    <s v="5"/>
    <x v="1"/>
  </r>
  <r>
    <n v="9335145"/>
    <s v="A"/>
    <s v="R"/>
    <s v="3"/>
    <s v="511"/>
    <s v="00"/>
    <s v="KŘP HL. M. PRAHY"/>
    <s v="12"/>
    <s v="Praha II."/>
    <x v="486"/>
    <x v="3"/>
    <s v="234010"/>
    <s v=""/>
    <s v=""/>
    <s v=""/>
    <s v="71"/>
    <d v="2014-07-29T00:00:00"/>
    <s v=""/>
    <x v="1"/>
  </r>
  <r>
    <n v="9336052"/>
    <s v="A"/>
    <s v="R"/>
    <s v="3"/>
    <s v="881"/>
    <s v="19"/>
    <s v="KŘP KARLOVARSKÉHO KRAJE"/>
    <s v="02"/>
    <s v="Cheb"/>
    <x v="104"/>
    <x v="22"/>
    <s v=""/>
    <s v=""/>
    <s v=""/>
    <s v=""/>
    <s v="11"/>
    <d v="2014-06-26T00:00:00"/>
    <s v="1"/>
    <x v="0"/>
  </r>
  <r>
    <n v="9259475"/>
    <s v="A"/>
    <s v="R"/>
    <s v="3"/>
    <s v="181"/>
    <s v="04"/>
    <s v="KŘP ÚSTECKÉHO KRAJE"/>
    <s v="02"/>
    <s v="Děčín"/>
    <x v="1"/>
    <x v="27"/>
    <s v=""/>
    <s v=""/>
    <s v=""/>
    <s v=""/>
    <s v="71"/>
    <d v="2014-04-30T00:00:00"/>
    <s v="1"/>
    <x v="0"/>
  </r>
  <r>
    <n v="9293632"/>
    <s v="B"/>
    <s v="R"/>
    <s v="3"/>
    <s v="790"/>
    <s v="14"/>
    <s v="KŘP OLOMOUCKÉHO KRAJE"/>
    <s v="09"/>
    <s v="Šumperk"/>
    <x v="1"/>
    <x v="5"/>
    <s v=""/>
    <s v=""/>
    <s v=""/>
    <s v=""/>
    <s v="71"/>
    <d v="2014-06-07T00:00:00"/>
    <s v="1"/>
    <x v="0"/>
  </r>
  <r>
    <n v="9335107"/>
    <s v="A"/>
    <s v="R"/>
    <s v="3"/>
    <s v="865"/>
    <s v="00"/>
    <s v="KŘP HL. M. PRAHY"/>
    <s v="12"/>
    <s v="Praha II."/>
    <x v="1"/>
    <x v="11"/>
    <s v=""/>
    <s v=""/>
    <s v=""/>
    <s v=""/>
    <s v="71"/>
    <d v="2014-01-31T00:00:00"/>
    <s v="5"/>
    <x v="1"/>
  </r>
  <r>
    <n v="9244962"/>
    <s v="A"/>
    <s v="R"/>
    <s v="3"/>
    <s v="480"/>
    <s v="00"/>
    <s v="KŘP HL. M. PRAHY"/>
    <s v="11"/>
    <s v="Praha I."/>
    <x v="33"/>
    <x v="2"/>
    <s v=""/>
    <s v=""/>
    <s v=""/>
    <s v=""/>
    <s v="71"/>
    <d v="2014-04-17T00:00:00"/>
    <s v="5"/>
    <x v="1"/>
  </r>
  <r>
    <n v="9324094"/>
    <s v="A"/>
    <s v="R"/>
    <s v="3"/>
    <s v="511"/>
    <s v="07"/>
    <s v="KŘP MORAVSKOSLEZSKÉHO KRAJE"/>
    <s v="07"/>
    <s v="Ostrava"/>
    <x v="60"/>
    <x v="1"/>
    <s v="234010"/>
    <s v=""/>
    <s v=""/>
    <s v=""/>
    <s v="71"/>
    <d v="2014-07-08T00:00:00"/>
    <s v="8"/>
    <x v="0"/>
  </r>
  <r>
    <n v="9335748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7-24T00:00:00"/>
    <s v=""/>
    <x v="1"/>
  </r>
  <r>
    <n v="9147665"/>
    <s v="A"/>
    <s v="R"/>
    <s v="3"/>
    <s v="511"/>
    <s v="00"/>
    <s v="KŘP HL. M. PRAHY"/>
    <s v="11"/>
    <s v="Praha I."/>
    <x v="487"/>
    <x v="1"/>
    <s v=""/>
    <s v=""/>
    <s v=""/>
    <s v=""/>
    <s v="71"/>
    <d v="2014-01-03T00:00:00"/>
    <s v="1"/>
    <x v="0"/>
  </r>
  <r>
    <n v="9254505"/>
    <s v="A"/>
    <s v="R"/>
    <s v="3"/>
    <s v="863"/>
    <s v="07"/>
    <s v="KŘP MORAVSKOSLEZSKÉHO KRAJE"/>
    <s v="02"/>
    <s v="Frýdek-Místek"/>
    <x v="488"/>
    <x v="26"/>
    <s v=""/>
    <s v=""/>
    <s v=""/>
    <s v=""/>
    <s v="51"/>
    <d v="2014-04-29T00:00:00"/>
    <s v="1"/>
    <x v="0"/>
  </r>
  <r>
    <n v="9306798"/>
    <s v="A"/>
    <s v="R"/>
    <s v="3"/>
    <s v="790"/>
    <s v="04"/>
    <s v="KŘP ÚSTECKÉHO KRAJE"/>
    <s v="02"/>
    <s v="Děčín"/>
    <x v="44"/>
    <x v="56"/>
    <s v=""/>
    <s v=""/>
    <s v=""/>
    <s v=""/>
    <s v="71"/>
    <d v="2014-06-25T00:00:00"/>
    <s v="1"/>
    <x v="0"/>
  </r>
  <r>
    <n v="9309517"/>
    <s v="A"/>
    <s v="R"/>
    <s v="3"/>
    <s v="830"/>
    <s v="01"/>
    <s v="KŘP STŘEDOČESKÉHO KRAJE"/>
    <s v="07"/>
    <s v="Mladá Boleslav"/>
    <x v="489"/>
    <x v="3"/>
    <s v=""/>
    <s v=""/>
    <s v=""/>
    <s v=""/>
    <s v="71"/>
    <d v="2014-06-30T00:00:00"/>
    <s v="8"/>
    <x v="0"/>
  </r>
  <r>
    <n v="9318556"/>
    <s v="A"/>
    <s v="R"/>
    <s v="3"/>
    <s v="480"/>
    <s v="15"/>
    <s v="KŘP ZLÍNSKÉHO KRAJE"/>
    <s v="05"/>
    <s v="Zlín"/>
    <x v="490"/>
    <x v="45"/>
    <s v=""/>
    <s v=""/>
    <s v=""/>
    <s v=""/>
    <s v="51"/>
    <d v="2014-07-15T00:00:00"/>
    <s v=""/>
    <x v="1"/>
  </r>
  <r>
    <n v="9336440"/>
    <s v="A"/>
    <s v="R"/>
    <s v="3"/>
    <s v="511"/>
    <s v="02"/>
    <s v="KŘP JIHOČESKÉHO KRAJE"/>
    <s v="02"/>
    <s v="Český Krumlov"/>
    <x v="491"/>
    <x v="3"/>
    <s v=""/>
    <s v=""/>
    <s v=""/>
    <s v=""/>
    <s v="71"/>
    <d v="2014-07-29T00:00:00"/>
    <s v=""/>
    <x v="1"/>
  </r>
  <r>
    <n v="9336452"/>
    <s v="A"/>
    <s v="R"/>
    <s v="3"/>
    <s v="830"/>
    <s v="02"/>
    <s v="KŘP JIHOČESKÉHO KRAJE"/>
    <s v="01"/>
    <s v="České Budějovice"/>
    <x v="492"/>
    <x v="3"/>
    <s v="230010"/>
    <s v="23003A"/>
    <s v=""/>
    <s v=""/>
    <s v="51"/>
    <d v="2014-07-24T00:00:00"/>
    <s v=""/>
    <x v="1"/>
  </r>
  <r>
    <n v="9336669"/>
    <s v="A"/>
    <s v="B"/>
    <s v="3"/>
    <s v="290"/>
    <s v="06"/>
    <s v="KŘP JIHOMORAVSKÉHO KRAJE"/>
    <s v="02"/>
    <s v="Brno - město"/>
    <x v="1"/>
    <x v="12"/>
    <s v=""/>
    <s v=""/>
    <s v=""/>
    <s v=""/>
    <s v="11"/>
    <d v="2014-07-14T00:00:00"/>
    <s v="1"/>
    <x v="0"/>
  </r>
  <r>
    <n v="9336755"/>
    <s v="A"/>
    <s v="R"/>
    <s v="3"/>
    <s v="511"/>
    <s v="07"/>
    <s v="KŘP MORAVSKOSLEZSKÉHO KRAJE"/>
    <s v="07"/>
    <s v="Ostrava"/>
    <x v="79"/>
    <x v="1"/>
    <s v=""/>
    <s v=""/>
    <s v=""/>
    <s v=""/>
    <s v="71"/>
    <d v="2014-05-22T00:00:00"/>
    <s v=""/>
    <x v="1"/>
  </r>
  <r>
    <n v="9337138"/>
    <s v="A"/>
    <s v="D"/>
    <s v="3"/>
    <s v="789"/>
    <s v="19"/>
    <s v="KŘP KARLOVARSKÉHO KRAJE"/>
    <s v="02"/>
    <s v="Cheb"/>
    <x v="1"/>
    <x v="139"/>
    <s v=""/>
    <s v=""/>
    <s v=""/>
    <s v=""/>
    <s v="31"/>
    <d v="2014-01-21T00:00:00"/>
    <s v="1"/>
    <x v="0"/>
  </r>
  <r>
    <n v="9248086"/>
    <s v="A"/>
    <s v="R"/>
    <s v="3"/>
    <s v="812"/>
    <s v="01"/>
    <s v="KŘP STŘEDOČESKÉHO KRAJE"/>
    <s v="03"/>
    <s v="Kladno"/>
    <x v="197"/>
    <x v="2"/>
    <s v=""/>
    <s v=""/>
    <s v=""/>
    <s v=""/>
    <s v="71"/>
    <d v="2014-04-10T00:00:00"/>
    <s v="1"/>
    <x v="0"/>
  </r>
  <r>
    <n v="9336607"/>
    <s v="A"/>
    <s v="R"/>
    <s v="3"/>
    <s v="511"/>
    <s v="05"/>
    <s v="KŘP KRÁLOVEHRADECKÉHO KRAJE"/>
    <s v="02"/>
    <s v="Hradec Králové"/>
    <x v="493"/>
    <x v="1"/>
    <s v=""/>
    <s v=""/>
    <s v=""/>
    <s v=""/>
    <s v="21"/>
    <d v="2014-07-30T00:00:00"/>
    <s v=""/>
    <x v="1"/>
  </r>
  <r>
    <n v="9336922"/>
    <s v="A"/>
    <s v="R"/>
    <s v="3"/>
    <s v="511"/>
    <s v="15"/>
    <s v="KŘP ZLÍNSKÉHO KRAJE"/>
    <s v="11"/>
    <s v="Uherské Hradiště"/>
    <x v="494"/>
    <x v="3"/>
    <s v=""/>
    <s v=""/>
    <s v=""/>
    <s v=""/>
    <s v="71"/>
    <d v="2014-04-02T00:00:00"/>
    <s v="5"/>
    <x v="1"/>
  </r>
  <r>
    <n v="9337155"/>
    <s v="A"/>
    <s v="R"/>
    <s v="3"/>
    <s v="830"/>
    <s v="19"/>
    <s v="KŘP KARLOVARSKÉHO KRAJE"/>
    <s v="03"/>
    <s v="Karlovy Vary"/>
    <x v="495"/>
    <x v="3"/>
    <s v=""/>
    <s v=""/>
    <s v=""/>
    <s v=""/>
    <s v="71"/>
    <d v="2014-07-02T00:00:00"/>
    <s v=""/>
    <x v="1"/>
  </r>
  <r>
    <n v="9291278"/>
    <s v="A"/>
    <s v="R"/>
    <s v="3"/>
    <s v="865"/>
    <s v="04"/>
    <s v="KŘP ÚSTECKÉHO KRAJE"/>
    <s v="02"/>
    <s v="Děčín"/>
    <x v="1"/>
    <x v="33"/>
    <s v=""/>
    <s v=""/>
    <s v=""/>
    <s v=""/>
    <s v="51"/>
    <d v="2014-06-05T00:00:00"/>
    <s v="5"/>
    <x v="1"/>
  </r>
  <r>
    <n v="9302738"/>
    <s v="A"/>
    <s v="R"/>
    <s v="3"/>
    <s v="174"/>
    <s v="18"/>
    <s v="KŘP LIBERECKÉHO KRAJE"/>
    <s v="01"/>
    <s v="Česká Lípa"/>
    <x v="1"/>
    <x v="95"/>
    <s v=""/>
    <s v=""/>
    <s v=""/>
    <s v=""/>
    <s v="71"/>
    <d v="2014-06-17T00:00:00"/>
    <s v="1"/>
    <x v="0"/>
  </r>
  <r>
    <n v="9287362"/>
    <s v="A"/>
    <s v="R"/>
    <s v="3"/>
    <s v="631"/>
    <s v="00"/>
    <s v="KŘP HL. M. PRAHY"/>
    <s v="14"/>
    <s v="Praha IV."/>
    <x v="1"/>
    <x v="46"/>
    <s v=""/>
    <s v=""/>
    <s v=""/>
    <s v=""/>
    <s v="71"/>
    <d v="2014-06-03T00:00:00"/>
    <s v="5"/>
    <x v="1"/>
  </r>
  <r>
    <n v="9325805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7-03T00:00:00"/>
    <s v="1"/>
    <x v="0"/>
  </r>
  <r>
    <n v="9330176"/>
    <s v="A"/>
    <s v="R"/>
    <s v="3"/>
    <s v="511"/>
    <s v="00"/>
    <s v="KŘP HL. M. PRAHY"/>
    <s v="13"/>
    <s v="Praha III."/>
    <x v="2"/>
    <x v="1"/>
    <s v=""/>
    <s v=""/>
    <s v=""/>
    <s v=""/>
    <s v="71"/>
    <d v="2014-03-20T00:00:00"/>
    <s v="1"/>
    <x v="0"/>
  </r>
  <r>
    <n v="9336204"/>
    <s v="A"/>
    <s v="R"/>
    <s v="3"/>
    <s v="511"/>
    <s v="00"/>
    <s v="KŘP HL. M. PRAHY"/>
    <s v="14"/>
    <s v="Praha IV."/>
    <x v="496"/>
    <x v="1"/>
    <s v=""/>
    <s v=""/>
    <s v=""/>
    <s v=""/>
    <s v="71"/>
    <d v="2014-07-30T00:00:00"/>
    <s v=""/>
    <x v="1"/>
  </r>
  <r>
    <n v="9336459"/>
    <s v="A"/>
    <s v="R"/>
    <s v="3"/>
    <s v="865"/>
    <s v="02"/>
    <s v="KŘP JIHOČESKÉHO KRAJE"/>
    <s v="01"/>
    <s v="České Budějovice"/>
    <x v="497"/>
    <x v="11"/>
    <s v=""/>
    <s v=""/>
    <s v=""/>
    <s v=""/>
    <s v="51"/>
    <d v="2014-07-29T00:00:00"/>
    <s v=""/>
    <x v="1"/>
  </r>
  <r>
    <n v="9337032"/>
    <s v="A"/>
    <s v="B"/>
    <s v="3"/>
    <s v="290"/>
    <s v="18"/>
    <s v="KŘP LIBERECKÉHO KRAJE"/>
    <s v="01"/>
    <s v="Česká Lípa"/>
    <x v="1"/>
    <x v="17"/>
    <s v=""/>
    <s v=""/>
    <s v=""/>
    <s v=""/>
    <s v="31"/>
    <d v="2014-07-30T00:00:00"/>
    <s v=""/>
    <x v="1"/>
  </r>
  <r>
    <n v="9325786"/>
    <s v="A"/>
    <s v="R"/>
    <s v="3"/>
    <s v="490"/>
    <s v="18"/>
    <s v="KŘP LIBERECKÉHO KRAJE"/>
    <s v="01"/>
    <s v="Česká Lípa"/>
    <x v="145"/>
    <x v="2"/>
    <s v=""/>
    <s v=""/>
    <s v=""/>
    <s v=""/>
    <s v="71"/>
    <d v="2014-07-04T00:00:00"/>
    <s v="1"/>
    <x v="0"/>
  </r>
  <r>
    <n v="9337746"/>
    <s v="A"/>
    <s v="B"/>
    <s v="3"/>
    <s v="838"/>
    <s v="07"/>
    <s v="KŘP MORAVSKOSLEZSKÉHO KRAJE"/>
    <s v="04"/>
    <s v="Nový Jičín"/>
    <x v="89"/>
    <x v="104"/>
    <s v="230010"/>
    <s v="23003A"/>
    <s v="209010"/>
    <s v=""/>
    <s v="71"/>
    <d v="2014-04-18T00:00:00"/>
    <s v=""/>
    <x v="1"/>
  </r>
  <r>
    <n v="9337778"/>
    <s v="A"/>
    <s v="R"/>
    <s v="3"/>
    <s v="865"/>
    <s v="07"/>
    <s v="KŘP MORAVSKOSLEZSKÉHO KRAJE"/>
    <s v="04"/>
    <s v="Nový Jičín"/>
    <x v="75"/>
    <x v="11"/>
    <s v="234030"/>
    <s v=""/>
    <s v=""/>
    <s v=""/>
    <s v="71"/>
    <d v="2014-06-25T00:00:00"/>
    <s v=""/>
    <x v="1"/>
  </r>
  <r>
    <n v="9337827"/>
    <s v="A"/>
    <s v="B"/>
    <s v="3"/>
    <s v="511"/>
    <s v="14"/>
    <s v="KŘP OLOMOUCKÉHO KRAJE"/>
    <s v="08"/>
    <s v="Přerov"/>
    <x v="498"/>
    <x v="43"/>
    <s v=""/>
    <s v=""/>
    <s v=""/>
    <s v=""/>
    <s v="81"/>
    <d v="2014-01-01T00:00:00"/>
    <s v="1"/>
    <x v="0"/>
  </r>
  <r>
    <n v="9337831"/>
    <s v="A"/>
    <s v="B"/>
    <s v="3"/>
    <s v="511"/>
    <s v="14"/>
    <s v="KŘP OLOMOUCKÉHO KRAJE"/>
    <s v="08"/>
    <s v="Přerov"/>
    <x v="138"/>
    <x v="43"/>
    <s v=""/>
    <s v=""/>
    <s v=""/>
    <s v=""/>
    <s v="81"/>
    <d v="2014-01-15T00:00:00"/>
    <s v="1"/>
    <x v="0"/>
  </r>
  <r>
    <n v="9337835"/>
    <s v="A"/>
    <s v="B"/>
    <s v="3"/>
    <s v="511"/>
    <s v="14"/>
    <s v="KŘP OLOMOUCKÉHO KRAJE"/>
    <s v="08"/>
    <s v="Přerov"/>
    <x v="168"/>
    <x v="43"/>
    <s v=""/>
    <s v=""/>
    <s v=""/>
    <s v=""/>
    <s v="81"/>
    <d v="2014-01-15T00:00:00"/>
    <s v="1"/>
    <x v="0"/>
  </r>
  <r>
    <n v="9337839"/>
    <s v="A"/>
    <s v="B"/>
    <s v="3"/>
    <s v="511"/>
    <s v="14"/>
    <s v="KŘP OLOMOUCKÉHO KRAJE"/>
    <s v="08"/>
    <s v="Přerov"/>
    <x v="168"/>
    <x v="43"/>
    <s v=""/>
    <s v=""/>
    <s v=""/>
    <s v=""/>
    <s v="81"/>
    <d v="2014-01-15T00:00:00"/>
    <s v="1"/>
    <x v="0"/>
  </r>
  <r>
    <n v="9337847"/>
    <s v="A"/>
    <s v="B"/>
    <s v="3"/>
    <s v="511"/>
    <s v="14"/>
    <s v="KŘP OLOMOUCKÉHO KRAJE"/>
    <s v="08"/>
    <s v="Přerov"/>
    <x v="2"/>
    <x v="43"/>
    <s v=""/>
    <s v=""/>
    <s v=""/>
    <s v=""/>
    <s v="81"/>
    <d v="2014-07-28T00:00:00"/>
    <s v="1"/>
    <x v="0"/>
  </r>
  <r>
    <n v="9337851"/>
    <s v="A"/>
    <s v="B"/>
    <s v="3"/>
    <s v="511"/>
    <s v="14"/>
    <s v="KŘP OLOMOUCKÉHO KRAJE"/>
    <s v="08"/>
    <s v="Přerov"/>
    <x v="47"/>
    <x v="43"/>
    <s v=""/>
    <s v=""/>
    <s v=""/>
    <s v=""/>
    <s v="81"/>
    <d v="2014-07-28T00:00:00"/>
    <s v="1"/>
    <x v="0"/>
  </r>
  <r>
    <n v="9338590"/>
    <s v="A"/>
    <s v="R"/>
    <s v="3"/>
    <s v="511"/>
    <s v="06"/>
    <s v="KŘP JIHOMORAVSKÉHO KRAJE"/>
    <s v="02"/>
    <s v="Brno - město"/>
    <x v="134"/>
    <x v="1"/>
    <s v=""/>
    <s v=""/>
    <s v=""/>
    <s v=""/>
    <s v="71"/>
    <d v="2014-07-04T00:00:00"/>
    <s v="1"/>
    <x v="0"/>
  </r>
  <r>
    <n v="9258718"/>
    <s v="A"/>
    <s v="R"/>
    <s v="3"/>
    <s v="490"/>
    <s v="07"/>
    <s v="KŘP MORAVSKOSLEZSKÉHO KRAJE"/>
    <s v="07"/>
    <s v="Ostrava"/>
    <x v="92"/>
    <x v="2"/>
    <s v=""/>
    <s v=""/>
    <s v=""/>
    <s v=""/>
    <s v="71"/>
    <d v="2014-05-02T00:00:00"/>
    <s v="5"/>
    <x v="1"/>
  </r>
  <r>
    <n v="9262023"/>
    <s v="A"/>
    <s v="R"/>
    <s v="3"/>
    <s v="511"/>
    <s v="04"/>
    <s v="KŘP ÚSTECKÉHO KRAJE"/>
    <s v="08"/>
    <s v="Most"/>
    <x v="91"/>
    <x v="3"/>
    <s v=""/>
    <s v=""/>
    <s v=""/>
    <s v=""/>
    <s v="71"/>
    <d v="2014-05-05T00:00:00"/>
    <s v="1"/>
    <x v="0"/>
  </r>
  <r>
    <n v="9310602"/>
    <s v="A"/>
    <s v="R"/>
    <s v="3"/>
    <s v="511"/>
    <s v="00"/>
    <s v="KŘP HL. M. PRAHY"/>
    <s v="11"/>
    <s v="Praha I."/>
    <x v="499"/>
    <x v="1"/>
    <s v=""/>
    <s v=""/>
    <s v=""/>
    <s v=""/>
    <s v="51"/>
    <d v="2014-07-01T00:00:00"/>
    <s v="5"/>
    <x v="1"/>
  </r>
  <r>
    <n v="9321305"/>
    <s v="A"/>
    <s v="R"/>
    <s v="3"/>
    <s v="511"/>
    <s v="00"/>
    <s v="KŘP HL. M. PRAHY"/>
    <s v="14"/>
    <s v="Praha IV."/>
    <x v="26"/>
    <x v="1"/>
    <s v=""/>
    <s v=""/>
    <s v=""/>
    <s v=""/>
    <s v="71"/>
    <d v="2014-07-16T00:00:00"/>
    <s v=""/>
    <x v="1"/>
  </r>
  <r>
    <n v="9337211"/>
    <s v="A"/>
    <s v="R"/>
    <s v="3"/>
    <s v="863"/>
    <s v="00"/>
    <s v="KŘP HL. M. PRAHY"/>
    <s v="13"/>
    <s v="Praha III."/>
    <x v="1"/>
    <x v="96"/>
    <s v=""/>
    <s v=""/>
    <s v=""/>
    <s v=""/>
    <s v="51"/>
    <d v="2014-01-01T00:00:00"/>
    <s v="5"/>
    <x v="1"/>
  </r>
  <r>
    <n v="9337828"/>
    <s v="A"/>
    <s v="B"/>
    <s v="3"/>
    <s v="511"/>
    <s v="14"/>
    <s v="KŘP OLOMOUCKÉHO KRAJE"/>
    <s v="08"/>
    <s v="Přerov"/>
    <x v="108"/>
    <x v="43"/>
    <s v=""/>
    <s v=""/>
    <s v=""/>
    <s v=""/>
    <s v="81"/>
    <d v="2014-01-15T00:00:00"/>
    <s v="1"/>
    <x v="0"/>
  </r>
  <r>
    <n v="9337832"/>
    <s v="A"/>
    <s v="B"/>
    <s v="3"/>
    <s v="511"/>
    <s v="14"/>
    <s v="KŘP OLOMOUCKÉHO KRAJE"/>
    <s v="08"/>
    <s v="Přerov"/>
    <x v="138"/>
    <x v="43"/>
    <s v=""/>
    <s v=""/>
    <s v=""/>
    <s v=""/>
    <s v="81"/>
    <d v="2014-01-15T00:00:00"/>
    <s v="1"/>
    <x v="0"/>
  </r>
  <r>
    <n v="9337836"/>
    <s v="A"/>
    <s v="B"/>
    <s v="3"/>
    <s v="511"/>
    <s v="14"/>
    <s v="KŘP OLOMOUCKÉHO KRAJE"/>
    <s v="08"/>
    <s v="Přerov"/>
    <x v="204"/>
    <x v="43"/>
    <s v=""/>
    <s v=""/>
    <s v=""/>
    <s v=""/>
    <s v="81"/>
    <d v="2014-01-15T00:00:00"/>
    <s v="1"/>
    <x v="0"/>
  </r>
  <r>
    <n v="9337840"/>
    <s v="A"/>
    <s v="B"/>
    <s v="3"/>
    <s v="511"/>
    <s v="14"/>
    <s v="KŘP OLOMOUCKÉHO KRAJE"/>
    <s v="08"/>
    <s v="Přerov"/>
    <x v="185"/>
    <x v="43"/>
    <s v=""/>
    <s v=""/>
    <s v=""/>
    <s v=""/>
    <s v="81"/>
    <d v="2014-01-15T00:00:00"/>
    <s v="1"/>
    <x v="0"/>
  </r>
  <r>
    <n v="9337844"/>
    <s v="A"/>
    <s v="B"/>
    <s v="3"/>
    <s v="511"/>
    <s v="14"/>
    <s v="KŘP OLOMOUCKÉHO KRAJE"/>
    <s v="08"/>
    <s v="Přerov"/>
    <x v="43"/>
    <x v="43"/>
    <s v=""/>
    <s v=""/>
    <s v=""/>
    <s v=""/>
    <s v="81"/>
    <d v="2014-07-28T00:00:00"/>
    <s v="1"/>
    <x v="0"/>
  </r>
  <r>
    <n v="9337848"/>
    <s v="A"/>
    <s v="B"/>
    <s v="3"/>
    <s v="511"/>
    <s v="14"/>
    <s v="KŘP OLOMOUCKÉHO KRAJE"/>
    <s v="08"/>
    <s v="Přerov"/>
    <x v="27"/>
    <x v="43"/>
    <s v=""/>
    <s v=""/>
    <s v=""/>
    <s v=""/>
    <s v="81"/>
    <d v="2014-07-28T00:00:00"/>
    <s v="1"/>
    <x v="0"/>
  </r>
  <r>
    <n v="9337852"/>
    <s v="A"/>
    <s v="B"/>
    <s v="3"/>
    <s v="511"/>
    <s v="14"/>
    <s v="KŘP OLOMOUCKÉHO KRAJE"/>
    <s v="08"/>
    <s v="Přerov"/>
    <x v="2"/>
    <x v="43"/>
    <s v=""/>
    <s v=""/>
    <s v=""/>
    <s v=""/>
    <s v="81"/>
    <d v="2014-07-28T00:00:00"/>
    <s v="1"/>
    <x v="0"/>
  </r>
  <r>
    <n v="9210903"/>
    <s v="A"/>
    <s v="R"/>
    <s v="3"/>
    <s v="511"/>
    <s v="04"/>
    <s v="KŘP ÚSTECKÉHO KRAJE"/>
    <s v="08"/>
    <s v="Most"/>
    <x v="373"/>
    <x v="3"/>
    <s v=""/>
    <s v=""/>
    <s v=""/>
    <s v=""/>
    <s v="71"/>
    <d v="2014-03-05T00:00:00"/>
    <s v="1"/>
    <x v="0"/>
  </r>
  <r>
    <n v="9240491"/>
    <s v="A"/>
    <s v="R"/>
    <s v="3"/>
    <s v="480"/>
    <s v="00"/>
    <s v="KŘP HL. M. PRAHY"/>
    <s v="11"/>
    <s v="Praha I."/>
    <x v="335"/>
    <x v="82"/>
    <s v=""/>
    <s v=""/>
    <s v=""/>
    <s v=""/>
    <s v="71"/>
    <d v="2014-04-09T00:00:00"/>
    <s v="5"/>
    <x v="1"/>
  </r>
  <r>
    <n v="9337484"/>
    <s v="A"/>
    <s v="B"/>
    <s v="3"/>
    <s v="830"/>
    <s v="04"/>
    <s v="KŘP ÚSTECKÉHO KRAJE"/>
    <s v="02"/>
    <s v="Děčín"/>
    <x v="500"/>
    <x v="43"/>
    <s v=""/>
    <s v=""/>
    <s v=""/>
    <s v=""/>
    <s v="12"/>
    <d v="2014-01-09T00:00:00"/>
    <s v="1"/>
    <x v="0"/>
  </r>
  <r>
    <n v="9337740"/>
    <s v="A"/>
    <s v="R"/>
    <s v="3"/>
    <s v="511"/>
    <s v="07"/>
    <s v="KŘP MORAVSKOSLEZSKÉHO KRAJE"/>
    <s v="06"/>
    <s v="Opava"/>
    <x v="1"/>
    <x v="3"/>
    <s v=""/>
    <s v=""/>
    <s v=""/>
    <s v=""/>
    <s v="71"/>
    <d v="2014-03-11T00:00:00"/>
    <s v=""/>
    <x v="1"/>
  </r>
  <r>
    <n v="9337829"/>
    <s v="A"/>
    <s v="B"/>
    <s v="3"/>
    <s v="511"/>
    <s v="14"/>
    <s v="KŘP OLOMOUCKÉHO KRAJE"/>
    <s v="08"/>
    <s v="Přerov"/>
    <x v="27"/>
    <x v="43"/>
    <s v=""/>
    <s v=""/>
    <s v=""/>
    <s v=""/>
    <s v="81"/>
    <d v="2014-01-15T00:00:00"/>
    <s v="1"/>
    <x v="0"/>
  </r>
  <r>
    <n v="9337833"/>
    <s v="A"/>
    <s v="B"/>
    <s v="3"/>
    <s v="511"/>
    <s v="14"/>
    <s v="KŘP OLOMOUCKÉHO KRAJE"/>
    <s v="08"/>
    <s v="Přerov"/>
    <x v="168"/>
    <x v="43"/>
    <s v=""/>
    <s v=""/>
    <s v=""/>
    <s v=""/>
    <s v="81"/>
    <d v="2014-01-15T00:00:00"/>
    <s v="1"/>
    <x v="0"/>
  </r>
  <r>
    <n v="9337837"/>
    <s v="A"/>
    <s v="B"/>
    <s v="3"/>
    <s v="511"/>
    <s v="14"/>
    <s v="KŘP OLOMOUCKÉHO KRAJE"/>
    <s v="08"/>
    <s v="Přerov"/>
    <x v="35"/>
    <x v="43"/>
    <s v=""/>
    <s v=""/>
    <s v=""/>
    <s v=""/>
    <s v="81"/>
    <d v="2014-01-15T00:00:00"/>
    <s v="1"/>
    <x v="0"/>
  </r>
  <r>
    <n v="9337841"/>
    <s v="A"/>
    <s v="B"/>
    <s v="3"/>
    <s v="511"/>
    <s v="14"/>
    <s v="KŘP OLOMOUCKÉHO KRAJE"/>
    <s v="08"/>
    <s v="Přerov"/>
    <x v="204"/>
    <x v="43"/>
    <s v=""/>
    <s v=""/>
    <s v=""/>
    <s v=""/>
    <s v="81"/>
    <d v="2014-01-15T00:00:00"/>
    <s v="1"/>
    <x v="0"/>
  </r>
  <r>
    <n v="9337845"/>
    <s v="A"/>
    <s v="B"/>
    <s v="3"/>
    <s v="511"/>
    <s v="14"/>
    <s v="KŘP OLOMOUCKÉHO KRAJE"/>
    <s v="08"/>
    <s v="Přerov"/>
    <x v="89"/>
    <x v="43"/>
    <s v=""/>
    <s v=""/>
    <s v=""/>
    <s v=""/>
    <s v="81"/>
    <d v="2014-07-28T00:00:00"/>
    <s v="1"/>
    <x v="0"/>
  </r>
  <r>
    <n v="9337849"/>
    <s v="A"/>
    <s v="B"/>
    <s v="3"/>
    <s v="511"/>
    <s v="14"/>
    <s v="KŘP OLOMOUCKÉHO KRAJE"/>
    <s v="08"/>
    <s v="Přerov"/>
    <x v="61"/>
    <x v="43"/>
    <s v=""/>
    <s v=""/>
    <s v=""/>
    <s v=""/>
    <s v="81"/>
    <d v="2014-07-28T00:00:00"/>
    <s v="1"/>
    <x v="0"/>
  </r>
  <r>
    <n v="9337497"/>
    <s v="A"/>
    <s v="R"/>
    <s v="3"/>
    <s v="511"/>
    <s v="04"/>
    <s v="KŘP ÚSTECKÉHO KRAJE"/>
    <s v="03"/>
    <s v="Chomutov"/>
    <x v="501"/>
    <x v="3"/>
    <s v=""/>
    <s v=""/>
    <s v=""/>
    <s v=""/>
    <s v="71"/>
    <d v="2014-07-08T00:00:00"/>
    <s v="5"/>
    <x v="1"/>
  </r>
  <r>
    <n v="9337729"/>
    <s v="A"/>
    <s v="B"/>
    <s v="3"/>
    <s v="838"/>
    <s v="07"/>
    <s v="KŘP MORAVSKOSLEZSKÉHO KRAJE"/>
    <s v="03"/>
    <s v="Karviná"/>
    <x v="502"/>
    <x v="104"/>
    <s v="230010"/>
    <s v="23003A"/>
    <s v=""/>
    <s v=""/>
    <s v="71"/>
    <d v="2014-05-23T00:00:00"/>
    <s v=""/>
    <x v="1"/>
  </r>
  <r>
    <n v="9337830"/>
    <s v="A"/>
    <s v="B"/>
    <s v="3"/>
    <s v="511"/>
    <s v="14"/>
    <s v="KŘP OLOMOUCKÉHO KRAJE"/>
    <s v="08"/>
    <s v="Přerov"/>
    <x v="2"/>
    <x v="43"/>
    <s v=""/>
    <s v=""/>
    <s v=""/>
    <s v=""/>
    <s v="81"/>
    <d v="2014-01-15T00:00:00"/>
    <s v="1"/>
    <x v="0"/>
  </r>
  <r>
    <n v="9337834"/>
    <s v="A"/>
    <s v="B"/>
    <s v="3"/>
    <s v="511"/>
    <s v="14"/>
    <s v="KŘP OLOMOUCKÉHO KRAJE"/>
    <s v="08"/>
    <s v="Přerov"/>
    <x v="2"/>
    <x v="43"/>
    <s v=""/>
    <s v=""/>
    <s v=""/>
    <s v=""/>
    <s v="81"/>
    <d v="2014-01-15T00:00:00"/>
    <s v="1"/>
    <x v="0"/>
  </r>
  <r>
    <n v="9337838"/>
    <s v="A"/>
    <s v="B"/>
    <s v="3"/>
    <s v="511"/>
    <s v="14"/>
    <s v="KŘP OLOMOUCKÉHO KRAJE"/>
    <s v="08"/>
    <s v="Přerov"/>
    <x v="138"/>
    <x v="43"/>
    <s v=""/>
    <s v=""/>
    <s v=""/>
    <s v=""/>
    <s v="71"/>
    <d v="2014-01-15T00:00:00"/>
    <s v="1"/>
    <x v="0"/>
  </r>
  <r>
    <n v="9337842"/>
    <s v="A"/>
    <s v="B"/>
    <s v="3"/>
    <s v="511"/>
    <s v="14"/>
    <s v="KŘP OLOMOUCKÉHO KRAJE"/>
    <s v="08"/>
    <s v="Přerov"/>
    <x v="503"/>
    <x v="43"/>
    <s v=""/>
    <s v=""/>
    <s v=""/>
    <s v=""/>
    <s v="81"/>
    <d v="2014-01-15T00:00:00"/>
    <s v="1"/>
    <x v="0"/>
  </r>
  <r>
    <n v="9337846"/>
    <s v="A"/>
    <s v="B"/>
    <s v="3"/>
    <s v="511"/>
    <s v="14"/>
    <s v="KŘP OLOMOUCKÉHO KRAJE"/>
    <s v="08"/>
    <s v="Přerov"/>
    <x v="138"/>
    <x v="43"/>
    <s v=""/>
    <s v=""/>
    <s v=""/>
    <s v=""/>
    <s v="81"/>
    <d v="2014-07-28T00:00:00"/>
    <s v="1"/>
    <x v="0"/>
  </r>
  <r>
    <n v="9337850"/>
    <s v="A"/>
    <s v="B"/>
    <s v="3"/>
    <s v="511"/>
    <s v="14"/>
    <s v="KŘP OLOMOUCKÉHO KRAJE"/>
    <s v="08"/>
    <s v="Přerov"/>
    <x v="108"/>
    <x v="43"/>
    <s v=""/>
    <s v=""/>
    <s v=""/>
    <s v=""/>
    <s v="81"/>
    <d v="2014-07-28T00:00:00"/>
    <s v="1"/>
    <x v="0"/>
  </r>
  <r>
    <n v="9278593"/>
    <s v="A"/>
    <s v="R"/>
    <s v="3"/>
    <s v="830"/>
    <s v="07"/>
    <s v="KŘP MORAVSKOSLEZSKÉHO KRAJE"/>
    <s v="06"/>
    <s v="Opava"/>
    <x v="138"/>
    <x v="1"/>
    <s v=""/>
    <s v=""/>
    <s v=""/>
    <s v=""/>
    <s v="71"/>
    <d v="2014-05-22T00:00:00"/>
    <s v="1"/>
    <x v="0"/>
  </r>
  <r>
    <n v="9288937"/>
    <s v="A"/>
    <s v="R"/>
    <s v="3"/>
    <s v="511"/>
    <s v="01"/>
    <s v="KŘP STŘEDOČESKÉHO KRAJE"/>
    <s v="06"/>
    <s v="Mělník"/>
    <x v="145"/>
    <x v="1"/>
    <s v=""/>
    <s v=""/>
    <s v=""/>
    <s v=""/>
    <s v="71"/>
    <d v="2014-06-06T00:00:00"/>
    <s v=""/>
    <x v="1"/>
  </r>
  <r>
    <n v="9332114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23T00:00:00"/>
    <s v="1"/>
    <x v="0"/>
  </r>
  <r>
    <n v="9338614"/>
    <s v="A"/>
    <s v="R"/>
    <s v="3"/>
    <s v="290"/>
    <s v="06"/>
    <s v="KŘP JIHOMORAVSKÉHO KRAJE"/>
    <s v="06"/>
    <s v="Hodonín"/>
    <x v="1"/>
    <x v="40"/>
    <s v=""/>
    <s v=""/>
    <s v=""/>
    <s v=""/>
    <s v="11"/>
    <d v="2014-07-15T00:00:00"/>
    <s v="1"/>
    <x v="0"/>
  </r>
  <r>
    <n v="9225120"/>
    <s v="A"/>
    <s v="R"/>
    <s v="3"/>
    <s v="830"/>
    <s v="00"/>
    <s v="KŘP HL. M. PRAHY"/>
    <s v="12"/>
    <s v="Praha II."/>
    <x v="410"/>
    <x v="1"/>
    <s v=""/>
    <s v=""/>
    <s v=""/>
    <s v=""/>
    <s v="51"/>
    <d v="2014-03-26T00:00:00"/>
    <s v="5"/>
    <x v="1"/>
  </r>
  <r>
    <n v="9338611"/>
    <s v="A"/>
    <s v="R"/>
    <s v="3"/>
    <s v="241"/>
    <s v="06"/>
    <s v="KŘP JIHOMORAVSKÉHO KRAJE"/>
    <s v="06"/>
    <s v="Hodonín"/>
    <x v="1"/>
    <x v="24"/>
    <s v=""/>
    <s v=""/>
    <s v=""/>
    <s v=""/>
    <s v="11"/>
    <d v="2014-07-15T00:00:00"/>
    <s v="1"/>
    <x v="0"/>
  </r>
  <r>
    <n v="9339627"/>
    <s v="A"/>
    <s v="R"/>
    <s v="3"/>
    <s v="865"/>
    <s v="00"/>
    <s v="KŘP HL. M. PRAHY"/>
    <s v="14"/>
    <s v="Praha IV."/>
    <x v="1"/>
    <x v="33"/>
    <s v=""/>
    <s v=""/>
    <s v=""/>
    <s v=""/>
    <s v="71"/>
    <d v="2014-08-03T00:00:00"/>
    <s v=""/>
    <x v="1"/>
  </r>
  <r>
    <n v="9332112"/>
    <s v="A"/>
    <s v="R"/>
    <s v="3"/>
    <s v="881"/>
    <s v="18"/>
    <s v="KŘP LIBERECKÉHO KRAJE"/>
    <s v="01"/>
    <s v="Česká Lípa"/>
    <x v="1"/>
    <x v="22"/>
    <s v=""/>
    <s v=""/>
    <s v=""/>
    <s v=""/>
    <s v="51"/>
    <d v="2014-07-23T00:00:00"/>
    <s v="1"/>
    <x v="0"/>
  </r>
  <r>
    <n v="9338822"/>
    <s v="A"/>
    <s v="R"/>
    <s v="3"/>
    <s v="511"/>
    <s v="07"/>
    <s v="KŘP MORAVSKOSLEZSKÉHO KRAJE"/>
    <s v="07"/>
    <s v="Ostrava"/>
    <x v="91"/>
    <x v="1"/>
    <s v=""/>
    <s v=""/>
    <s v=""/>
    <s v=""/>
    <s v="71"/>
    <d v="2014-07-30T00:00:00"/>
    <s v=""/>
    <x v="1"/>
  </r>
  <r>
    <n v="9274634"/>
    <s v="A"/>
    <s v="R"/>
    <s v="3"/>
    <s v="511"/>
    <s v="16"/>
    <s v="KŘP KRAJE VYSOČINA"/>
    <s v="10"/>
    <s v="Třebíč"/>
    <x v="504"/>
    <x v="3"/>
    <s v=""/>
    <s v=""/>
    <s v=""/>
    <s v=""/>
    <s v="71"/>
    <d v="2014-05-19T00:00:00"/>
    <s v="5"/>
    <x v="1"/>
  </r>
  <r>
    <n v="9332113"/>
    <s v="A"/>
    <s v="R"/>
    <s v="3"/>
    <s v="881"/>
    <s v="18"/>
    <s v="KŘP LIBERECKÉHO KRAJE"/>
    <s v="01"/>
    <s v="Česká Lípa"/>
    <x v="168"/>
    <x v="38"/>
    <s v=""/>
    <s v=""/>
    <s v=""/>
    <s v=""/>
    <s v="51"/>
    <d v="2014-07-23T00:00:00"/>
    <s v="1"/>
    <x v="0"/>
  </r>
  <r>
    <n v="9338613"/>
    <s v="A"/>
    <s v="R"/>
    <s v="3"/>
    <s v="290"/>
    <s v="06"/>
    <s v="KŘP JIHOMORAVSKÉHO KRAJE"/>
    <s v="06"/>
    <s v="Hodonín"/>
    <x v="1"/>
    <x v="30"/>
    <s v=""/>
    <s v=""/>
    <s v=""/>
    <s v=""/>
    <s v="11"/>
    <d v="2014-07-15T00:00:00"/>
    <s v="1"/>
    <x v="0"/>
  </r>
  <r>
    <n v="9340498"/>
    <s v="A"/>
    <s v="R"/>
    <s v="3"/>
    <s v="812"/>
    <s v="18"/>
    <s v="KŘP LIBERECKÉHO KRAJE"/>
    <s v="01"/>
    <s v="Česká Lípa"/>
    <x v="505"/>
    <x v="45"/>
    <s v="230010"/>
    <s v="23003A"/>
    <s v=""/>
    <s v=""/>
    <s v="51"/>
    <d v="2014-07-24T00:00:00"/>
    <s v=""/>
    <x v="1"/>
  </r>
  <r>
    <n v="9256448"/>
    <s v="A"/>
    <s v="R"/>
    <s v="3"/>
    <s v="865"/>
    <s v="04"/>
    <s v="KŘP ÚSTECKÉHO KRAJE"/>
    <s v="06"/>
    <s v="Litoměřice"/>
    <x v="1"/>
    <x v="33"/>
    <s v=""/>
    <s v=""/>
    <s v=""/>
    <s v=""/>
    <s v="71"/>
    <d v="2014-04-28T00:00:00"/>
    <s v="5"/>
    <x v="1"/>
  </r>
  <r>
    <n v="9340150"/>
    <s v="A"/>
    <s v="R"/>
    <s v="3"/>
    <s v="865"/>
    <s v="00"/>
    <s v="KŘP HL. M. PRAHY"/>
    <s v="11"/>
    <s v="Praha I."/>
    <x v="1"/>
    <x v="140"/>
    <s v=""/>
    <s v=""/>
    <s v=""/>
    <s v=""/>
    <s v="71"/>
    <d v="2014-06-04T00:00:00"/>
    <s v="5"/>
    <x v="1"/>
  </r>
  <r>
    <n v="9340183"/>
    <s v="A"/>
    <s v="R"/>
    <s v="3"/>
    <s v="890"/>
    <s v="05"/>
    <s v="KŘP KRÁLOVEHRADECKÉHO KRAJE"/>
    <s v="07"/>
    <s v="Rychnov nad Kněžnou"/>
    <x v="1"/>
    <x v="56"/>
    <s v=""/>
    <s v=""/>
    <s v=""/>
    <s v=""/>
    <s v="71"/>
    <d v="2014-08-04T00:00:00"/>
    <s v=""/>
    <x v="1"/>
  </r>
  <r>
    <n v="9340243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07-31T00:00:00"/>
    <s v=""/>
    <x v="1"/>
  </r>
  <r>
    <n v="9341231"/>
    <s v="A"/>
    <s v="R"/>
    <s v="3"/>
    <s v="511"/>
    <s v="07"/>
    <s v="KŘP MORAVSKOSLEZSKÉHO KRAJE"/>
    <s v="04"/>
    <s v="Nový Jičín"/>
    <x v="33"/>
    <x v="1"/>
    <s v=""/>
    <s v=""/>
    <s v=""/>
    <s v=""/>
    <s v="71"/>
    <d v="2014-07-29T00:00:00"/>
    <s v="1"/>
    <x v="0"/>
  </r>
  <r>
    <n v="9174222"/>
    <s v="A"/>
    <s v="R"/>
    <s v="3"/>
    <s v="838"/>
    <s v="00"/>
    <s v="KŘP HL. M. PRAHY"/>
    <s v="12"/>
    <s v="Praha II."/>
    <x v="1"/>
    <x v="23"/>
    <s v="205030"/>
    <s v=""/>
    <s v=""/>
    <s v=""/>
    <s v="71"/>
    <d v="2014-01-31T00:00:00"/>
    <s v="5"/>
    <x v="1"/>
  </r>
  <r>
    <n v="9340151"/>
    <s v="A"/>
    <s v="R"/>
    <s v="3"/>
    <s v="865"/>
    <s v="00"/>
    <s v="KŘP HL. M. PRAHY"/>
    <s v="14"/>
    <s v="Praha IV."/>
    <x v="1"/>
    <x v="140"/>
    <s v=""/>
    <s v=""/>
    <s v=""/>
    <s v=""/>
    <s v="71"/>
    <d v="2014-06-24T00:00:00"/>
    <s v="5"/>
    <x v="1"/>
  </r>
  <r>
    <n v="9341232"/>
    <s v="A"/>
    <s v="R"/>
    <s v="3"/>
    <s v="812"/>
    <s v="07"/>
    <s v="KŘP MORAVSKOSLEZSKÉHO KRAJE"/>
    <s v="03"/>
    <s v="Karviná"/>
    <x v="506"/>
    <x v="2"/>
    <s v=""/>
    <s v=""/>
    <s v=""/>
    <s v=""/>
    <s v="71"/>
    <d v="2014-05-02T00:00:00"/>
    <s v="5"/>
    <x v="1"/>
  </r>
  <r>
    <n v="9274117"/>
    <s v="A"/>
    <s v="R"/>
    <s v="3"/>
    <s v="801"/>
    <s v="03"/>
    <s v="KŘP PLZEŇSKÉHO KRAJE"/>
    <s v="05"/>
    <s v="Plzeň"/>
    <x v="1"/>
    <x v="141"/>
    <s v=""/>
    <s v=""/>
    <s v=""/>
    <s v=""/>
    <s v="71"/>
    <d v="2014-01-01T00:00:00"/>
    <s v="1"/>
    <x v="0"/>
  </r>
  <r>
    <n v="9340148"/>
    <s v="A"/>
    <s v="R"/>
    <s v="3"/>
    <s v="865"/>
    <s v="01"/>
    <s v="KŘP STŘEDOČESKÉHO KRAJE"/>
    <s v="03"/>
    <s v="Kladno"/>
    <x v="1"/>
    <x v="140"/>
    <s v=""/>
    <s v=""/>
    <s v=""/>
    <s v=""/>
    <s v="71"/>
    <d v="2014-04-28T00:00:00"/>
    <s v="5"/>
    <x v="1"/>
  </r>
  <r>
    <n v="9340233"/>
    <s v="A"/>
    <s v="B"/>
    <s v="3"/>
    <s v="511"/>
    <s v="06"/>
    <s v="KŘP JIHOMORAVSKÉHO KRAJE"/>
    <s v="03"/>
    <s v="Brno - venkov"/>
    <x v="507"/>
    <x v="43"/>
    <s v=""/>
    <s v=""/>
    <s v=""/>
    <s v=""/>
    <s v="71"/>
    <d v="2014-07-30T00:00:00"/>
    <s v="1"/>
    <x v="0"/>
  </r>
  <r>
    <n v="9230790"/>
    <s v="A"/>
    <s v="R"/>
    <s v="3"/>
    <s v="830"/>
    <s v="01"/>
    <s v="KŘP STŘEDOČESKÉHO KRAJE"/>
    <s v="01"/>
    <s v="Benešov"/>
    <x v="508"/>
    <x v="3"/>
    <s v=""/>
    <s v=""/>
    <s v=""/>
    <s v=""/>
    <s v="51"/>
    <d v="2014-04-03T00:00:00"/>
    <s v="5"/>
    <x v="1"/>
  </r>
  <r>
    <n v="9340149"/>
    <s v="A"/>
    <s v="R"/>
    <s v="3"/>
    <s v="865"/>
    <s v="00"/>
    <s v="KŘP HL. M. PRAHY"/>
    <s v="13"/>
    <s v="Praha III."/>
    <x v="1"/>
    <x v="140"/>
    <s v=""/>
    <s v=""/>
    <s v=""/>
    <s v=""/>
    <s v="71"/>
    <d v="2014-05-13T00:00:00"/>
    <s v="5"/>
    <x v="1"/>
  </r>
  <r>
    <n v="9340153"/>
    <s v="A"/>
    <s v="R"/>
    <s v="3"/>
    <s v="865"/>
    <s v="01"/>
    <s v="KŘP STŘEDOČESKÉHO KRAJE"/>
    <s v="03"/>
    <s v="Kladno"/>
    <x v="1"/>
    <x v="140"/>
    <s v=""/>
    <s v=""/>
    <s v=""/>
    <s v=""/>
    <s v="71"/>
    <d v="2014-06-27T00:00:00"/>
    <s v="5"/>
    <x v="1"/>
  </r>
  <r>
    <n v="9178006"/>
    <s v="A"/>
    <s v="R"/>
    <s v="3"/>
    <s v="511"/>
    <s v="01"/>
    <s v="KŘP STŘEDOČESKÉHO KRAJE"/>
    <s v="14"/>
    <s v="Praha  venkov - jih"/>
    <x v="138"/>
    <x v="1"/>
    <s v=""/>
    <s v=""/>
    <s v=""/>
    <s v=""/>
    <s v="71"/>
    <d v="2014-02-05T00:00:00"/>
    <s v="9"/>
    <x v="0"/>
  </r>
  <r>
    <n v="9247424"/>
    <s v="A"/>
    <s v="R"/>
    <s v="3"/>
    <s v="865"/>
    <s v="00"/>
    <s v="KŘP HL. M. PRAHY"/>
    <s v="13"/>
    <s v="Praha III."/>
    <x v="1"/>
    <x v="63"/>
    <s v="23101B"/>
    <s v=""/>
    <s v=""/>
    <s v=""/>
    <s v="71"/>
    <d v="2014-04-18T00:00:00"/>
    <s v="5"/>
    <x v="1"/>
  </r>
  <r>
    <n v="9340609"/>
    <s v="A"/>
    <s v="R"/>
    <s v="3"/>
    <s v="790"/>
    <s v="00"/>
    <s v="KŘP HL. M. PRAHY"/>
    <s v="14"/>
    <s v="Praha IV."/>
    <x v="1"/>
    <x v="5"/>
    <s v=""/>
    <s v=""/>
    <s v=""/>
    <s v=""/>
    <s v="71"/>
    <d v="2014-08-05T00:00:00"/>
    <s v=""/>
    <x v="1"/>
  </r>
  <r>
    <n v="9341102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8-06T00:00:00"/>
    <s v=""/>
    <x v="1"/>
  </r>
  <r>
    <n v="9341449"/>
    <s v="B"/>
    <s v="R"/>
    <s v="3"/>
    <s v="181"/>
    <s v="14"/>
    <s v="KŘP OLOMOUCKÉHO KRAJE"/>
    <s v="08"/>
    <s v="Přerov"/>
    <x v="1"/>
    <x v="27"/>
    <s v=""/>
    <s v=""/>
    <s v=""/>
    <s v=""/>
    <s v="71"/>
    <d v="2014-08-01T00:00:00"/>
    <s v="1"/>
    <x v="0"/>
  </r>
  <r>
    <n v="9170095"/>
    <s v="A"/>
    <s v="R"/>
    <s v="3"/>
    <s v="865"/>
    <s v="07"/>
    <s v="KŘP MORAVSKOSLEZSKÉHO KRAJE"/>
    <s v="04"/>
    <s v="Nový Jičín"/>
    <x v="1"/>
    <x v="33"/>
    <s v=""/>
    <s v=""/>
    <s v=""/>
    <s v=""/>
    <s v="12"/>
    <d v="2014-01-24T00:00:00"/>
    <s v="5"/>
    <x v="1"/>
  </r>
  <r>
    <n v="9235013"/>
    <s v="A"/>
    <s v="R"/>
    <s v="3"/>
    <s v="511"/>
    <s v="07"/>
    <s v="KŘP MORAVSKOSLEZSKÉHO KRAJE"/>
    <s v="04"/>
    <s v="Nový Jičín"/>
    <x v="94"/>
    <x v="1"/>
    <s v=""/>
    <s v=""/>
    <s v=""/>
    <s v=""/>
    <s v="71"/>
    <d v="2014-03-24T00:00:00"/>
    <s v="5"/>
    <x v="1"/>
  </r>
  <r>
    <n v="9266872"/>
    <s v="A"/>
    <s v="R"/>
    <s v="3"/>
    <s v="173"/>
    <s v="01"/>
    <s v="KŘP STŘEDOČESKÉHO KRAJE"/>
    <s v="04"/>
    <s v="Kolín"/>
    <x v="1"/>
    <x v="19"/>
    <s v=""/>
    <s v=""/>
    <s v=""/>
    <s v=""/>
    <s v="71"/>
    <d v="2014-05-16T00:00:00"/>
    <s v="1"/>
    <x v="0"/>
  </r>
  <r>
    <n v="9340622"/>
    <s v="A"/>
    <s v="R"/>
    <s v="3"/>
    <s v="511"/>
    <s v="00"/>
    <s v="KŘP HL. M. PRAHY"/>
    <s v="11"/>
    <s v="Praha I."/>
    <x v="15"/>
    <x v="1"/>
    <s v=""/>
    <s v=""/>
    <s v=""/>
    <s v=""/>
    <s v="63"/>
    <d v="2014-08-05T00:00:00"/>
    <s v=""/>
    <x v="1"/>
  </r>
  <r>
    <n v="9341252"/>
    <s v="A"/>
    <s v="R"/>
    <s v="3"/>
    <s v="511"/>
    <s v="07"/>
    <s v="KŘP MORAVSKOSLEZSKÉHO KRAJE"/>
    <s v="03"/>
    <s v="Karviná"/>
    <x v="509"/>
    <x v="3"/>
    <s v=""/>
    <s v=""/>
    <s v=""/>
    <s v=""/>
    <s v="11"/>
    <d v="2014-01-01T00:00:00"/>
    <s v="1"/>
    <x v="0"/>
  </r>
  <r>
    <n v="9341402"/>
    <s v="A"/>
    <s v="R"/>
    <s v="3"/>
    <s v="830"/>
    <s v="14"/>
    <s v="KŘP OLOMOUCKÉHO KRAJE"/>
    <s v="12"/>
    <s v="Prostějov"/>
    <x v="138"/>
    <x v="1"/>
    <s v=""/>
    <s v=""/>
    <s v=""/>
    <s v=""/>
    <s v="71"/>
    <d v="2014-04-07T00:00:00"/>
    <s v="1"/>
    <x v="0"/>
  </r>
  <r>
    <n v="9219813"/>
    <s v="A"/>
    <s v="R"/>
    <s v="3"/>
    <s v="511"/>
    <s v="01"/>
    <s v="KŘP STŘEDOČESKÉHO KRAJE"/>
    <s v="04"/>
    <s v="Kolín"/>
    <x v="44"/>
    <x v="1"/>
    <s v=""/>
    <s v=""/>
    <s v=""/>
    <s v=""/>
    <s v="71"/>
    <d v="2014-03-24T00:00:00"/>
    <s v="9"/>
    <x v="0"/>
  </r>
  <r>
    <n v="9257369"/>
    <s v="B"/>
    <s v="R"/>
    <s v="3"/>
    <s v="865"/>
    <s v="00"/>
    <s v="KŘP HL. M. PRAHY"/>
    <s v="14"/>
    <s v="Praha IV."/>
    <x v="1"/>
    <x v="33"/>
    <s v="18201B"/>
    <s v=""/>
    <s v=""/>
    <s v=""/>
    <s v="71"/>
    <d v="2014-05-02T00:00:00"/>
    <s v="5"/>
    <x v="1"/>
  </r>
  <r>
    <n v="9262926"/>
    <s v="A"/>
    <s v="R"/>
    <s v="3"/>
    <s v="511"/>
    <s v="01"/>
    <s v="KŘP STŘEDOČESKÉHO KRAJE"/>
    <s v="14"/>
    <s v="Praha  venkov - jih"/>
    <x v="40"/>
    <x v="1"/>
    <s v=""/>
    <s v=""/>
    <s v=""/>
    <s v=""/>
    <s v="71"/>
    <d v="2014-05-09T00:00:00"/>
    <s v="9"/>
    <x v="0"/>
  </r>
  <r>
    <n v="9286475"/>
    <s v="A"/>
    <s v="R"/>
    <s v="3"/>
    <s v="511"/>
    <s v="00"/>
    <s v="KŘP HL. M. PRAHY"/>
    <s v="12"/>
    <s v="Praha II."/>
    <x v="58"/>
    <x v="1"/>
    <s v=""/>
    <s v=""/>
    <s v=""/>
    <s v=""/>
    <s v="71"/>
    <d v="2014-06-04T00:00:00"/>
    <s v="5"/>
    <x v="1"/>
  </r>
  <r>
    <n v="9299997"/>
    <s v="A"/>
    <s v="R"/>
    <s v="3"/>
    <s v="511"/>
    <s v="07"/>
    <s v="KŘP MORAVSKOSLEZSKÉHO KRAJE"/>
    <s v="04"/>
    <s v="Nový Jičín"/>
    <x v="44"/>
    <x v="1"/>
    <s v=""/>
    <s v=""/>
    <s v=""/>
    <s v=""/>
    <s v="71"/>
    <d v="2014-05-05T00:00:00"/>
    <s v="5"/>
    <x v="1"/>
  </r>
  <r>
    <n v="9159862"/>
    <s v="A"/>
    <s v="R"/>
    <s v="3"/>
    <s v="511"/>
    <s v="18"/>
    <s v="KŘP LIBERECKÉHO KRAJE"/>
    <s v="05"/>
    <s v="Liberec"/>
    <x v="47"/>
    <x v="1"/>
    <s v=""/>
    <s v=""/>
    <s v=""/>
    <s v=""/>
    <s v="71"/>
    <d v="2014-01-08T00:00:00"/>
    <s v="9"/>
    <x v="0"/>
  </r>
  <r>
    <n v="9190182"/>
    <s v="A"/>
    <s v="R"/>
    <s v="3"/>
    <s v="521"/>
    <s v="03"/>
    <s v="KŘP PLZEŇSKÉHO KRAJE"/>
    <s v="05"/>
    <s v="Plzeň"/>
    <x v="227"/>
    <x v="21"/>
    <s v=""/>
    <s v=""/>
    <s v=""/>
    <s v=""/>
    <s v="71"/>
    <d v="2014-01-23T00:00:00"/>
    <s v="1"/>
    <x v="0"/>
  </r>
  <r>
    <n v="9207903"/>
    <s v="A"/>
    <s v="R"/>
    <s v="3"/>
    <s v="838"/>
    <s v="00"/>
    <s v="KŘP HL. M. PRAHY"/>
    <s v="14"/>
    <s v="Praha IV."/>
    <x v="510"/>
    <x v="23"/>
    <s v=""/>
    <s v=""/>
    <s v=""/>
    <s v=""/>
    <s v="51"/>
    <d v="2014-03-11T00:00:00"/>
    <s v="5"/>
    <x v="1"/>
  </r>
  <r>
    <n v="9279278"/>
    <s v="A"/>
    <s v="R"/>
    <s v="3"/>
    <s v="511"/>
    <s v="00"/>
    <s v="KŘP HL. M. PRAHY"/>
    <s v="13"/>
    <s v="Praha III."/>
    <x v="2"/>
    <x v="1"/>
    <s v=""/>
    <s v=""/>
    <s v=""/>
    <s v=""/>
    <s v="71"/>
    <d v="2014-05-27T00:00:00"/>
    <s v=""/>
    <x v="1"/>
  </r>
  <r>
    <n v="9340903"/>
    <s v="A"/>
    <s v="R"/>
    <s v="3"/>
    <s v="480"/>
    <s v="04"/>
    <s v="KŘP ÚSTECKÉHO KRAJE"/>
    <s v="10"/>
    <s v="Ústí nad Labem"/>
    <x v="511"/>
    <x v="45"/>
    <s v="230010"/>
    <s v="23003A"/>
    <s v=""/>
    <s v=""/>
    <s v="71"/>
    <d v="2014-07-30T00:00:00"/>
    <s v=""/>
    <x v="1"/>
  </r>
  <r>
    <n v="9341477"/>
    <s v="A"/>
    <s v="R"/>
    <s v="3"/>
    <s v="511"/>
    <s v="15"/>
    <s v="KŘP ZLÍNSKÉHO KRAJE"/>
    <s v="08"/>
    <s v="Kroměřiž"/>
    <x v="512"/>
    <x v="3"/>
    <s v=""/>
    <s v=""/>
    <s v=""/>
    <s v=""/>
    <s v="71"/>
    <d v="2014-04-23T00:00:00"/>
    <s v="5"/>
    <x v="1"/>
  </r>
  <r>
    <n v="9342080"/>
    <s v="A"/>
    <s v="R"/>
    <s v="3"/>
    <s v="830"/>
    <s v="02"/>
    <s v="KŘP JIHOČESKÉHO KRAJE"/>
    <s v="01"/>
    <s v="České Budějovice"/>
    <x v="513"/>
    <x v="3"/>
    <s v=""/>
    <s v=""/>
    <s v=""/>
    <s v=""/>
    <s v="71"/>
    <d v="2014-08-06T00:00:00"/>
    <s v=""/>
    <x v="1"/>
  </r>
  <r>
    <n v="9318901"/>
    <s v="A"/>
    <s v="R"/>
    <s v="3"/>
    <s v="490"/>
    <s v="16"/>
    <s v="KŘP KRAJE VYSOČINA"/>
    <s v="10"/>
    <s v="Třebíč"/>
    <x v="514"/>
    <x v="45"/>
    <s v="230010"/>
    <s v="23002A"/>
    <s v="23002B"/>
    <s v="23003A"/>
    <s v="71"/>
    <d v="2014-07-16T00:00:00"/>
    <s v=""/>
    <x v="1"/>
  </r>
  <r>
    <n v="9341652"/>
    <s v="A"/>
    <s v="B"/>
    <s v="3"/>
    <s v="290"/>
    <s v="00"/>
    <s v="KŘP HL. M. PRAHY"/>
    <s v="13"/>
    <s v="Praha III."/>
    <x v="1"/>
    <x v="17"/>
    <s v=""/>
    <s v=""/>
    <s v=""/>
    <s v=""/>
    <s v="11"/>
    <d v="2014-01-01T00:00:00"/>
    <s v="1"/>
    <x v="0"/>
  </r>
  <r>
    <n v="8729574"/>
    <s v="A"/>
    <s v="B"/>
    <s v="3"/>
    <s v="290"/>
    <s v="06"/>
    <s v="KŘP JIHOMORAVSKÉHO KRAJE"/>
    <s v="02"/>
    <s v="Brno - město"/>
    <x v="1"/>
    <x v="17"/>
    <s v=""/>
    <s v=""/>
    <s v=""/>
    <s v=""/>
    <s v="11"/>
    <d v="2014-01-02T00:00:00"/>
    <s v="1"/>
    <x v="0"/>
  </r>
  <r>
    <n v="9159400"/>
    <s v="A"/>
    <s v="R"/>
    <s v="3"/>
    <s v="511"/>
    <s v="17"/>
    <s v="KŘP PARDUBICKÉHO KRAJE"/>
    <s v="06"/>
    <s v="Pardubice"/>
    <x v="8"/>
    <x v="1"/>
    <s v=""/>
    <s v=""/>
    <s v=""/>
    <s v=""/>
    <s v="71"/>
    <d v="2014-01-16T00:00:00"/>
    <s v="9"/>
    <x v="0"/>
  </r>
  <r>
    <n v="9163550"/>
    <s v="A"/>
    <s v="R"/>
    <s v="3"/>
    <s v="511"/>
    <s v="14"/>
    <s v="KŘP OLOMOUCKÉHO KRAJE"/>
    <s v="09"/>
    <s v="Šumperk"/>
    <x v="8"/>
    <x v="1"/>
    <s v=""/>
    <s v=""/>
    <s v=""/>
    <s v=""/>
    <s v="71"/>
    <d v="2014-01-16T00:00:00"/>
    <s v="8"/>
    <x v="0"/>
  </r>
  <r>
    <n v="9341272"/>
    <s v="A"/>
    <s v="R"/>
    <s v="3"/>
    <s v="830"/>
    <s v="07"/>
    <s v="KŘP MORAVSKOSLEZSKÉHO KRAJE"/>
    <s v="03"/>
    <s v="Karviná"/>
    <x v="283"/>
    <x v="1"/>
    <s v=""/>
    <s v=""/>
    <s v=""/>
    <s v=""/>
    <s v="71"/>
    <d v="2014-04-15T00:00:00"/>
    <s v="1"/>
    <x v="0"/>
  </r>
  <r>
    <n v="9341749"/>
    <s v="A"/>
    <s v="R"/>
    <s v="3"/>
    <s v="511"/>
    <s v="00"/>
    <s v="KŘP HL. M. PRAHY"/>
    <s v="12"/>
    <s v="Praha II."/>
    <x v="515"/>
    <x v="1"/>
    <s v=""/>
    <s v=""/>
    <s v=""/>
    <s v=""/>
    <s v="71"/>
    <d v="2014-08-06T00:00:00"/>
    <s v=""/>
    <x v="1"/>
  </r>
  <r>
    <n v="9341999"/>
    <s v="A"/>
    <s v="R"/>
    <s v="3"/>
    <s v="511"/>
    <s v="01"/>
    <s v="KŘP STŘEDOČESKÉHO KRAJE"/>
    <s v="07"/>
    <s v="Mladá Boleslav"/>
    <x v="181"/>
    <x v="3"/>
    <s v=""/>
    <s v=""/>
    <s v=""/>
    <s v=""/>
    <s v="71"/>
    <d v="2014-01-01T00:00:00"/>
    <s v="1"/>
    <x v="0"/>
  </r>
  <r>
    <n v="9342300"/>
    <s v="A"/>
    <s v="R"/>
    <s v="3"/>
    <s v="865"/>
    <s v="06"/>
    <s v="KŘP JIHOMORAVSKÉHO KRAJE"/>
    <s v="06"/>
    <s v="Hodonín"/>
    <x v="168"/>
    <x v="135"/>
    <s v="234010"/>
    <s v=""/>
    <s v=""/>
    <s v=""/>
    <s v="71"/>
    <d v="2014-04-24T00:00:00"/>
    <s v="5"/>
    <x v="1"/>
  </r>
  <r>
    <n v="9191756"/>
    <s v="A"/>
    <s v="R"/>
    <s v="3"/>
    <s v="511"/>
    <s v="07"/>
    <s v="KŘP MORAVSKOSLEZSKÉHO KRAJE"/>
    <s v="04"/>
    <s v="Nový Jičín"/>
    <x v="247"/>
    <x v="1"/>
    <s v=""/>
    <s v=""/>
    <s v=""/>
    <s v=""/>
    <s v="71"/>
    <d v="2014-02-07T00:00:00"/>
    <s v="1"/>
    <x v="0"/>
  </r>
  <r>
    <n v="9250079"/>
    <s v="A"/>
    <s v="R"/>
    <s v="3"/>
    <s v="790"/>
    <s v="06"/>
    <s v="KŘP JIHOMORAVSKÉHO KRAJE"/>
    <s v="02"/>
    <s v="Brno - město"/>
    <x v="1"/>
    <x v="56"/>
    <s v=""/>
    <s v=""/>
    <s v=""/>
    <s v=""/>
    <s v="71"/>
    <d v="2014-04-23T00:00:00"/>
    <s v="1"/>
    <x v="0"/>
  </r>
  <r>
    <n v="9288655"/>
    <s v="A"/>
    <s v="R"/>
    <s v="3"/>
    <s v="480"/>
    <s v="00"/>
    <s v="KŘP HL. M. PRAHY"/>
    <s v="14"/>
    <s v="Praha IV."/>
    <x v="516"/>
    <x v="2"/>
    <s v=""/>
    <s v=""/>
    <s v=""/>
    <s v=""/>
    <s v="71"/>
    <d v="2014-06-06T00:00:00"/>
    <s v="5"/>
    <x v="1"/>
  </r>
  <r>
    <n v="9335131"/>
    <s v="A"/>
    <s v="R"/>
    <s v="3"/>
    <s v="511"/>
    <s v="00"/>
    <s v="KŘP HL. M. PRAHY"/>
    <s v="12"/>
    <s v="Praha II."/>
    <x v="274"/>
    <x v="1"/>
    <s v=""/>
    <s v=""/>
    <s v=""/>
    <s v=""/>
    <s v="71"/>
    <d v="2014-06-09T00:00:00"/>
    <s v="1"/>
    <x v="0"/>
  </r>
  <r>
    <n v="9342628"/>
    <s v="A"/>
    <s v="R"/>
    <s v="3"/>
    <s v="511"/>
    <s v="16"/>
    <s v="KŘP KRAJE VYSOČINA"/>
    <s v="10"/>
    <s v="Třebíč"/>
    <x v="517"/>
    <x v="1"/>
    <s v=""/>
    <s v=""/>
    <s v=""/>
    <s v=""/>
    <s v="11"/>
    <d v="2014-01-01T00:00:00"/>
    <s v="1"/>
    <x v="0"/>
  </r>
  <r>
    <n v="9271603"/>
    <s v="A"/>
    <s v="R"/>
    <s v="3"/>
    <s v="174"/>
    <s v="07"/>
    <s v="KŘP MORAVSKOSLEZSKÉHO KRAJE"/>
    <s v="01"/>
    <s v="Bruntál"/>
    <x v="1"/>
    <x v="142"/>
    <s v=""/>
    <s v=""/>
    <s v=""/>
    <s v=""/>
    <s v="71"/>
    <d v="2014-05-15T00:00:00"/>
    <s v="1"/>
    <x v="0"/>
  </r>
  <r>
    <n v="9341667"/>
    <s v="A"/>
    <s v="R"/>
    <s v="2"/>
    <s v="480"/>
    <s v="00"/>
    <s v="KŘP HL. M. PRAHY"/>
    <s v="13"/>
    <s v="Praha III."/>
    <x v="1"/>
    <x v="2"/>
    <s v=""/>
    <s v=""/>
    <s v=""/>
    <s v=""/>
    <s v="71"/>
    <d v="2014-07-11T00:00:00"/>
    <s v="5"/>
    <x v="1"/>
  </r>
  <r>
    <n v="9325083"/>
    <s v="A"/>
    <s v="R"/>
    <s v="3"/>
    <s v="511"/>
    <s v="07"/>
    <s v="KŘP MORAVSKOSLEZSKÉHO KRAJE"/>
    <s v="07"/>
    <s v="Ostrava"/>
    <x v="102"/>
    <x v="1"/>
    <s v=""/>
    <s v=""/>
    <s v=""/>
    <s v=""/>
    <s v="71"/>
    <d v="2014-07-16T00:00:00"/>
    <s v="5"/>
    <x v="1"/>
  </r>
  <r>
    <n v="9343212"/>
    <s v="A"/>
    <s v="R"/>
    <s v="3"/>
    <s v="511"/>
    <s v="06"/>
    <s v="KŘP JIHOMORAVSKÉHO KRAJE"/>
    <s v="02"/>
    <s v="Brno - město"/>
    <x v="7"/>
    <x v="1"/>
    <s v=""/>
    <s v=""/>
    <s v=""/>
    <s v=""/>
    <s v="71"/>
    <d v="2014-01-01T00:00:00"/>
    <s v="1"/>
    <x v="0"/>
  </r>
  <r>
    <n v="9343321"/>
    <s v="A"/>
    <s v="R"/>
    <s v="3"/>
    <s v="511"/>
    <s v="07"/>
    <s v="KŘP MORAVSKOSLEZSKÉHO KRAJE"/>
    <s v="06"/>
    <s v="Opava"/>
    <x v="40"/>
    <x v="1"/>
    <s v=""/>
    <s v=""/>
    <s v=""/>
    <s v=""/>
    <s v="71"/>
    <d v="2014-07-10T00:00:00"/>
    <s v=""/>
    <x v="1"/>
  </r>
  <r>
    <n v="9331958"/>
    <s v="A"/>
    <s v="R"/>
    <s v="3"/>
    <s v="511"/>
    <s v="07"/>
    <s v="KŘP MORAVSKOSLEZSKÉHO KRAJE"/>
    <s v="01"/>
    <s v="Bruntál"/>
    <x v="47"/>
    <x v="1"/>
    <s v=""/>
    <s v=""/>
    <s v=""/>
    <s v=""/>
    <s v="71"/>
    <d v="2014-07-23T00:00:00"/>
    <s v="9"/>
    <x v="0"/>
  </r>
  <r>
    <n v="9335726"/>
    <s v="A"/>
    <s v="R"/>
    <s v="3"/>
    <s v="511"/>
    <s v="06"/>
    <s v="KŘP JIHOMORAVSKÉHO KRAJE"/>
    <s v="03"/>
    <s v="Brno - venkov"/>
    <x v="369"/>
    <x v="0"/>
    <s v=""/>
    <s v=""/>
    <s v=""/>
    <s v=""/>
    <s v="71"/>
    <d v="2014-01-29T00:00:00"/>
    <s v="1"/>
    <x v="0"/>
  </r>
  <r>
    <n v="9343233"/>
    <s v="A"/>
    <s v="B"/>
    <s v="2"/>
    <s v="511"/>
    <s v="06"/>
    <s v="KŘP JIHOMORAVSKÉHO KRAJE"/>
    <s v="02"/>
    <s v="Brno - město"/>
    <x v="518"/>
    <x v="43"/>
    <s v=""/>
    <s v=""/>
    <s v=""/>
    <s v=""/>
    <s v="51"/>
    <d v="2014-08-07T00:00:00"/>
    <s v=""/>
    <x v="1"/>
  </r>
  <r>
    <n v="9343482"/>
    <s v="A"/>
    <s v="R"/>
    <s v="3"/>
    <s v="865"/>
    <s v="15"/>
    <s v="KŘP ZLÍNSKÉHO KRAJE"/>
    <s v="11"/>
    <s v="Uherské Hradiště"/>
    <x v="1"/>
    <x v="33"/>
    <s v=""/>
    <s v=""/>
    <s v=""/>
    <s v=""/>
    <s v="71"/>
    <d v="2014-08-06T00:00:00"/>
    <s v=""/>
    <x v="1"/>
  </r>
  <r>
    <n v="9288943"/>
    <s v="A"/>
    <s v="R"/>
    <s v="3"/>
    <s v="511"/>
    <s v="01"/>
    <s v="KŘP STŘEDOČESKÉHO KRAJE"/>
    <s v="16"/>
    <s v="Praha  venkov - západ"/>
    <x v="2"/>
    <x v="1"/>
    <s v=""/>
    <s v=""/>
    <s v=""/>
    <s v=""/>
    <s v="71"/>
    <d v="2014-05-05T00:00:00"/>
    <s v="1"/>
    <x v="0"/>
  </r>
  <r>
    <n v="9344101"/>
    <s v="A"/>
    <s v="R"/>
    <s v="3"/>
    <s v="790"/>
    <s v="07"/>
    <s v="KŘP MORAVSKOSLEZSKÉHO KRAJE"/>
    <s v="02"/>
    <s v="Frýdek-Místek"/>
    <x v="12"/>
    <x v="66"/>
    <s v=""/>
    <s v=""/>
    <s v=""/>
    <s v=""/>
    <s v="71"/>
    <d v="2014-07-10T00:00:00"/>
    <s v="1"/>
    <x v="0"/>
  </r>
  <r>
    <n v="9342735"/>
    <s v="A"/>
    <s v="R"/>
    <s v="3"/>
    <s v="664"/>
    <s v="00"/>
    <s v="KŘP HL. M. PRAHY"/>
    <s v="12"/>
    <s v="Praha II."/>
    <x v="1"/>
    <x v="14"/>
    <s v=""/>
    <s v=""/>
    <s v=""/>
    <s v=""/>
    <s v="66"/>
    <d v="2014-08-07T00:00:00"/>
    <s v=""/>
    <x v="1"/>
  </r>
  <r>
    <n v="9343223"/>
    <s v="A"/>
    <s v="R"/>
    <s v="3"/>
    <s v="511"/>
    <s v="06"/>
    <s v="KŘP JIHOMORAVSKÉHO KRAJE"/>
    <s v="06"/>
    <s v="Hodonín"/>
    <x v="50"/>
    <x v="1"/>
    <s v=""/>
    <s v=""/>
    <s v=""/>
    <s v=""/>
    <s v="71"/>
    <d v="2014-07-10T00:00:00"/>
    <s v="1"/>
    <x v="0"/>
  </r>
  <r>
    <n v="9343231"/>
    <s v="A"/>
    <s v="R"/>
    <s v="3"/>
    <s v="511"/>
    <s v="06"/>
    <s v="KŘP JIHOMORAVSKÉHO KRAJE"/>
    <s v="03"/>
    <s v="Brno - venkov"/>
    <x v="145"/>
    <x v="1"/>
    <s v=""/>
    <s v=""/>
    <s v=""/>
    <s v=""/>
    <s v="71"/>
    <d v="2014-08-08T00:00:00"/>
    <s v=""/>
    <x v="1"/>
  </r>
  <r>
    <n v="9255336"/>
    <s v="A"/>
    <s v="R"/>
    <s v="3"/>
    <s v="511"/>
    <s v="02"/>
    <s v="KŘP JIHOČESKÉHO KRAJE"/>
    <s v="01"/>
    <s v="České Budějovice"/>
    <x v="40"/>
    <x v="1"/>
    <s v=""/>
    <s v=""/>
    <s v=""/>
    <s v=""/>
    <s v="71"/>
    <d v="2014-04-28T00:00:00"/>
    <s v="9"/>
    <x v="0"/>
  </r>
  <r>
    <n v="9346659"/>
    <s v="A"/>
    <s v="R"/>
    <s v="3"/>
    <s v="830"/>
    <s v="02"/>
    <s v="KŘP JIHOČESKÉHO KRAJE"/>
    <s v="02"/>
    <s v="Český Krumlov"/>
    <x v="477"/>
    <x v="1"/>
    <s v=""/>
    <s v=""/>
    <s v=""/>
    <s v=""/>
    <s v="71"/>
    <d v="2014-08-07T00:00:00"/>
    <s v=""/>
    <x v="1"/>
  </r>
  <r>
    <n v="9255552"/>
    <s v="A"/>
    <s v="R"/>
    <s v="3"/>
    <s v="511"/>
    <s v="04"/>
    <s v="KŘP ÚSTECKÉHO KRAJE"/>
    <s v="06"/>
    <s v="Litoměřice"/>
    <x v="477"/>
    <x v="1"/>
    <s v=""/>
    <s v=""/>
    <s v=""/>
    <s v=""/>
    <s v="71"/>
    <d v="2014-04-28T00:00:00"/>
    <s v="1"/>
    <x v="0"/>
  </r>
  <r>
    <n v="9236049"/>
    <s v="A"/>
    <s v="R"/>
    <s v="3"/>
    <s v="865"/>
    <s v="01"/>
    <s v="KŘP STŘEDOČESKÉHO KRAJE"/>
    <s v="07"/>
    <s v="Mladá Boleslav"/>
    <x v="1"/>
    <x v="44"/>
    <s v=""/>
    <s v=""/>
    <s v=""/>
    <s v=""/>
    <s v="71"/>
    <d v="2014-04-11T00:00:00"/>
    <s v="5"/>
    <x v="1"/>
  </r>
  <r>
    <n v="9246254"/>
    <s v="A"/>
    <s v="R"/>
    <s v="3"/>
    <s v="790"/>
    <s v="04"/>
    <s v="KŘP ÚSTECKÉHO KRAJE"/>
    <s v="08"/>
    <s v="Most"/>
    <x v="1"/>
    <x v="6"/>
    <s v=""/>
    <s v=""/>
    <s v=""/>
    <s v=""/>
    <s v="71"/>
    <d v="2014-04-18T00:00:00"/>
    <s v="5"/>
    <x v="1"/>
  </r>
  <r>
    <n v="9291350"/>
    <s v="A"/>
    <s v="R"/>
    <s v="3"/>
    <s v="511"/>
    <s v="04"/>
    <s v="KŘP ÚSTECKÉHO KRAJE"/>
    <s v="06"/>
    <s v="Litoměřice"/>
    <x v="30"/>
    <x v="1"/>
    <s v=""/>
    <s v=""/>
    <s v=""/>
    <s v=""/>
    <s v="51"/>
    <d v="2014-06-10T00:00:00"/>
    <s v="5"/>
    <x v="1"/>
  </r>
  <r>
    <n v="9312073"/>
    <s v="A"/>
    <s v="R"/>
    <s v="3"/>
    <s v="511"/>
    <s v="02"/>
    <s v="KŘP JIHOČESKÉHO KRAJE"/>
    <s v="01"/>
    <s v="České Budějovice"/>
    <x v="258"/>
    <x v="1"/>
    <s v=""/>
    <s v=""/>
    <s v=""/>
    <s v=""/>
    <s v="71"/>
    <d v="2014-07-02T00:00:00"/>
    <s v=""/>
    <x v="1"/>
  </r>
  <r>
    <n v="9311027"/>
    <s v="A"/>
    <s v="R"/>
    <s v="3"/>
    <s v="511"/>
    <s v="04"/>
    <s v="KŘP ÚSTECKÉHO KRAJE"/>
    <s v="08"/>
    <s v="Most"/>
    <x v="260"/>
    <x v="1"/>
    <s v=""/>
    <s v=""/>
    <s v=""/>
    <s v=""/>
    <s v="71"/>
    <d v="2014-06-23T00:00:00"/>
    <s v="1"/>
    <x v="0"/>
  </r>
  <r>
    <n v="9342192"/>
    <s v="A"/>
    <s v="R"/>
    <s v="3"/>
    <s v="881"/>
    <s v="04"/>
    <s v="KŘP ÚSTECKÉHO KRAJE"/>
    <s v="08"/>
    <s v="Most"/>
    <x v="190"/>
    <x v="22"/>
    <s v=""/>
    <s v=""/>
    <s v=""/>
    <s v=""/>
    <s v="51"/>
    <d v="2014-08-05T00:00:00"/>
    <s v="1"/>
    <x v="0"/>
  </r>
  <r>
    <n v="9344627"/>
    <s v="A"/>
    <s v="R"/>
    <s v="3"/>
    <s v="480"/>
    <s v="00"/>
    <s v="KŘP HL. M. PRAHY"/>
    <s v="13"/>
    <s v="Praha III."/>
    <x v="519"/>
    <x v="2"/>
    <s v=""/>
    <s v=""/>
    <s v=""/>
    <s v=""/>
    <s v="71"/>
    <d v="2014-08-11T00:00:00"/>
    <s v=""/>
    <x v="1"/>
  </r>
  <r>
    <n v="9346622"/>
    <s v="A"/>
    <s v="R"/>
    <s v="3"/>
    <s v="511"/>
    <s v="02"/>
    <s v="KŘP JIHOČESKÉHO KRAJE"/>
    <s v="01"/>
    <s v="České Budějovice"/>
    <x v="26"/>
    <x v="1"/>
    <s v=""/>
    <s v=""/>
    <s v=""/>
    <s v=""/>
    <s v="71"/>
    <d v="2014-08-08T00:00:00"/>
    <s v=""/>
    <x v="1"/>
  </r>
  <r>
    <n v="9346630"/>
    <s v="A"/>
    <s v="R"/>
    <s v="3"/>
    <s v="830"/>
    <s v="02"/>
    <s v="KŘP JIHOČESKÉHO KRAJE"/>
    <s v="01"/>
    <s v="České Budějovice"/>
    <x v="108"/>
    <x v="1"/>
    <s v=""/>
    <s v=""/>
    <s v=""/>
    <s v=""/>
    <s v="71"/>
    <d v="2014-08-08T00:00:00"/>
    <s v=""/>
    <x v="1"/>
  </r>
  <r>
    <n v="9347526"/>
    <s v="A"/>
    <s v="R"/>
    <s v="3"/>
    <s v="511"/>
    <s v="04"/>
    <s v="KŘP ÚSTECKÉHO KRAJE"/>
    <s v="10"/>
    <s v="Ústí nad Labem"/>
    <x v="116"/>
    <x v="1"/>
    <s v=""/>
    <s v=""/>
    <s v=""/>
    <s v=""/>
    <s v="71"/>
    <d v="2014-08-04T00:00:00"/>
    <s v=""/>
    <x v="1"/>
  </r>
  <r>
    <n v="9166175"/>
    <s v="A"/>
    <s v="R"/>
    <s v="3"/>
    <s v="865"/>
    <s v="02"/>
    <s v="KŘP JIHOČESKÉHO KRAJE"/>
    <s v="01"/>
    <s v="České Budějovice"/>
    <x v="1"/>
    <x v="11"/>
    <s v=""/>
    <s v=""/>
    <s v=""/>
    <s v=""/>
    <s v="71"/>
    <d v="2014-01-14T00:00:00"/>
    <s v="5"/>
    <x v="1"/>
  </r>
  <r>
    <n v="9264695"/>
    <s v="A"/>
    <s v="R"/>
    <s v="3"/>
    <s v="865"/>
    <s v="06"/>
    <s v="KŘP JIHOMORAVSKÉHO KRAJE"/>
    <s v="02"/>
    <s v="Brno - město"/>
    <x v="1"/>
    <x v="63"/>
    <s v=""/>
    <s v=""/>
    <s v=""/>
    <s v=""/>
    <s v="71"/>
    <d v="2014-05-12T00:00:00"/>
    <s v="5"/>
    <x v="1"/>
  </r>
  <r>
    <n v="9338012"/>
    <s v="A"/>
    <s v="R"/>
    <s v="3"/>
    <s v="511"/>
    <s v="01"/>
    <s v="KŘP STŘEDOČESKÉHO KRAJE"/>
    <s v="14"/>
    <s v="Praha  venkov - jih"/>
    <x v="520"/>
    <x v="1"/>
    <s v=""/>
    <s v=""/>
    <s v=""/>
    <s v=""/>
    <s v="71"/>
    <d v="2014-03-21T00:00:00"/>
    <s v=""/>
    <x v="1"/>
  </r>
  <r>
    <n v="9344856"/>
    <s v="A"/>
    <s v="R"/>
    <s v="3"/>
    <s v="173"/>
    <s v="00"/>
    <s v="KŘP HL. M. PRAHY"/>
    <s v="13"/>
    <s v="Praha III."/>
    <x v="1"/>
    <x v="4"/>
    <s v=""/>
    <s v=""/>
    <s v=""/>
    <s v=""/>
    <s v="71"/>
    <d v="2014-08-11T00:00:00"/>
    <s v="1"/>
    <x v="0"/>
  </r>
  <r>
    <n v="9355221"/>
    <s v="A"/>
    <s v="R"/>
    <s v="3"/>
    <s v="290"/>
    <s v="01"/>
    <s v="KŘP STŘEDOČESKÉHO KRAJE"/>
    <s v="07"/>
    <s v="Mladá Boleslav"/>
    <x v="1"/>
    <x v="31"/>
    <s v=""/>
    <s v=""/>
    <s v=""/>
    <s v=""/>
    <s v="11"/>
    <d v="2014-05-23T00:00:00"/>
    <s v="1"/>
    <x v="0"/>
  </r>
  <r>
    <n v="9320001"/>
    <s v="A"/>
    <s v="R"/>
    <s v="3"/>
    <s v="480"/>
    <s v="00"/>
    <s v="KŘP HL. M. PRAHY"/>
    <s v="14"/>
    <s v="Praha IV."/>
    <x v="521"/>
    <x v="2"/>
    <s v=""/>
    <s v=""/>
    <s v=""/>
    <s v=""/>
    <s v="71"/>
    <d v="2014-07-10T00:00:00"/>
    <s v="5"/>
    <x v="1"/>
  </r>
  <r>
    <n v="9223715"/>
    <s v="A"/>
    <s v="R"/>
    <s v="3"/>
    <s v="511"/>
    <s v="14"/>
    <s v="KŘP OLOMOUCKÉHO KRAJE"/>
    <s v="08"/>
    <s v="Přerov"/>
    <x v="40"/>
    <x v="1"/>
    <s v=""/>
    <s v=""/>
    <s v=""/>
    <s v=""/>
    <s v="71"/>
    <d v="2014-03-25T00:00:00"/>
    <s v="8"/>
    <x v="0"/>
  </r>
  <r>
    <n v="9301051"/>
    <s v="A"/>
    <s v="R"/>
    <s v="3"/>
    <s v="790"/>
    <s v="07"/>
    <s v="KŘP MORAVSKOSLEZSKÉHO KRAJE"/>
    <s v="02"/>
    <s v="Frýdek-Místek"/>
    <x v="1"/>
    <x v="5"/>
    <s v=""/>
    <s v=""/>
    <s v=""/>
    <s v=""/>
    <s v="37"/>
    <d v="2014-06-17T00:00:00"/>
    <s v="5"/>
    <x v="1"/>
  </r>
  <r>
    <n v="9344854"/>
    <s v="A"/>
    <s v="R"/>
    <s v="3"/>
    <s v="173"/>
    <s v="00"/>
    <s v="KŘP HL. M. PRAHY"/>
    <s v="13"/>
    <s v="Praha III."/>
    <x v="1"/>
    <x v="4"/>
    <s v=""/>
    <s v=""/>
    <s v=""/>
    <s v=""/>
    <s v="71"/>
    <d v="2014-08-11T00:00:00"/>
    <s v="1"/>
    <x v="0"/>
  </r>
  <r>
    <n v="9351473"/>
    <s v="A"/>
    <s v="R"/>
    <s v="3"/>
    <s v="174"/>
    <s v="15"/>
    <s v="KŘP ZLÍNSKÉHO KRAJE"/>
    <s v="15"/>
    <s v="Vsetín"/>
    <x v="1"/>
    <x v="98"/>
    <s v=""/>
    <s v=""/>
    <s v=""/>
    <s v=""/>
    <s v="71"/>
    <d v="2014-08-11T00:00:00"/>
    <s v=""/>
    <x v="1"/>
  </r>
  <r>
    <n v="9340413"/>
    <s v="A"/>
    <s v="R"/>
    <s v="3"/>
    <s v="173"/>
    <s v="15"/>
    <s v="KŘP ZLÍNSKÉHO KRAJE"/>
    <s v="05"/>
    <s v="Zlín"/>
    <x v="1"/>
    <x v="143"/>
    <s v=""/>
    <s v=""/>
    <s v=""/>
    <s v=""/>
    <s v="71"/>
    <d v="2014-08-04T00:00:00"/>
    <s v="1"/>
    <x v="0"/>
  </r>
  <r>
    <n v="9346754"/>
    <s v="A"/>
    <s v="R"/>
    <s v="3"/>
    <s v="865"/>
    <s v="02"/>
    <s v="KŘP JIHOČESKÉHO KRAJE"/>
    <s v="01"/>
    <s v="České Budějovice"/>
    <x v="100"/>
    <x v="11"/>
    <s v=""/>
    <s v=""/>
    <s v=""/>
    <s v=""/>
    <s v="71"/>
    <d v="2014-08-12T00:00:00"/>
    <s v=""/>
    <x v="1"/>
  </r>
  <r>
    <n v="9351462"/>
    <s v="A"/>
    <s v="R"/>
    <s v="3"/>
    <s v="511"/>
    <s v="15"/>
    <s v="KŘP ZLÍNSKÉHO KRAJE"/>
    <s v="15"/>
    <s v="Vsetín"/>
    <x v="2"/>
    <x v="1"/>
    <s v=""/>
    <s v=""/>
    <s v=""/>
    <s v=""/>
    <s v="71"/>
    <d v="2014-06-23T00:00:00"/>
    <s v="1"/>
    <x v="0"/>
  </r>
  <r>
    <n v="9227323"/>
    <s v="A"/>
    <s v="R"/>
    <s v="3"/>
    <s v="490"/>
    <s v="17"/>
    <s v="KŘP PARDUBICKÉHO KRAJE"/>
    <s v="06"/>
    <s v="Pardubice"/>
    <x v="3"/>
    <x v="2"/>
    <s v=""/>
    <s v=""/>
    <s v=""/>
    <s v=""/>
    <s v="71"/>
    <d v="2014-03-31T00:00:00"/>
    <s v="1"/>
    <x v="0"/>
  </r>
  <r>
    <n v="9345144"/>
    <s v="A"/>
    <s v="R"/>
    <s v="3"/>
    <s v="511"/>
    <s v="00"/>
    <s v="KŘP HL. M. PRAHY"/>
    <s v="12"/>
    <s v="Praha II."/>
    <x v="522"/>
    <x v="3"/>
    <s v=""/>
    <s v=""/>
    <s v=""/>
    <s v=""/>
    <s v="71"/>
    <d v="2014-08-13T00:00:00"/>
    <s v=""/>
    <x v="1"/>
  </r>
  <r>
    <n v="9345284"/>
    <s v="A"/>
    <s v="R"/>
    <s v="3"/>
    <s v="511"/>
    <s v="00"/>
    <s v="KŘP HL. M. PRAHY"/>
    <s v="13"/>
    <s v="Praha III."/>
    <x v="89"/>
    <x v="1"/>
    <s v=""/>
    <s v=""/>
    <s v=""/>
    <s v=""/>
    <s v="21"/>
    <d v="2014-08-14T00:00:00"/>
    <s v="1"/>
    <x v="0"/>
  </r>
  <r>
    <n v="9350062"/>
    <s v="B"/>
    <s v="R"/>
    <s v="3"/>
    <s v="865"/>
    <s v="07"/>
    <s v="KŘP MORAVSKOSLEZSKÉHO KRAJE"/>
    <s v="03"/>
    <s v="Karviná"/>
    <x v="1"/>
    <x v="28"/>
    <s v="205030"/>
    <s v="24801H"/>
    <s v=""/>
    <s v=""/>
    <s v="81"/>
    <d v="2014-08-08T00:00:00"/>
    <s v=""/>
    <x v="1"/>
  </r>
  <r>
    <n v="9350250"/>
    <s v="A"/>
    <s v="R"/>
    <s v="3"/>
    <s v="511"/>
    <s v="07"/>
    <s v="KŘP MORAVSKOSLEZSKÉHO KRAJE"/>
    <s v="01"/>
    <s v="Bruntál"/>
    <x v="2"/>
    <x v="1"/>
    <s v=""/>
    <s v=""/>
    <s v=""/>
    <s v=""/>
    <s v="71"/>
    <d v="2014-08-13T00:00:00"/>
    <s v=""/>
    <x v="1"/>
  </r>
  <r>
    <n v="9348048"/>
    <s v="A"/>
    <s v="R"/>
    <s v="3"/>
    <s v="790"/>
    <s v="04"/>
    <s v="KŘP ÚSTECKÉHO KRAJE"/>
    <s v="02"/>
    <s v="Děčín"/>
    <x v="168"/>
    <x v="56"/>
    <s v=""/>
    <s v=""/>
    <s v=""/>
    <s v=""/>
    <s v="71"/>
    <d v="2014-08-13T00:00:00"/>
    <s v=""/>
    <x v="1"/>
  </r>
  <r>
    <n v="9176769"/>
    <s v="A"/>
    <s v="R"/>
    <s v="3"/>
    <s v="511"/>
    <s v="00"/>
    <s v="KŘP HL. M. PRAHY"/>
    <s v="14"/>
    <s v="Praha IV."/>
    <x v="523"/>
    <x v="3"/>
    <s v=""/>
    <s v=""/>
    <s v=""/>
    <s v=""/>
    <s v="71"/>
    <d v="2014-02-04T00:00:00"/>
    <s v="5"/>
    <x v="1"/>
  </r>
  <r>
    <n v="9321326"/>
    <s v="A"/>
    <s v="R"/>
    <s v="3"/>
    <s v="480"/>
    <s v="00"/>
    <s v="KŘP HL. M. PRAHY"/>
    <s v="13"/>
    <s v="Praha III."/>
    <x v="524"/>
    <x v="2"/>
    <s v=""/>
    <s v=""/>
    <s v=""/>
    <s v=""/>
    <s v="71"/>
    <d v="2014-07-16T00:00:00"/>
    <s v="5"/>
    <x v="1"/>
  </r>
  <r>
    <n v="9349241"/>
    <s v="A"/>
    <s v="R"/>
    <s v="3"/>
    <s v="511"/>
    <s v="06"/>
    <s v="KŘP JIHOMORAVSKÉHO KRAJE"/>
    <s v="13"/>
    <s v="Znojmo"/>
    <x v="266"/>
    <x v="1"/>
    <s v=""/>
    <s v=""/>
    <s v=""/>
    <s v=""/>
    <s v="71"/>
    <d v="2014-01-01T00:00:00"/>
    <s v="1"/>
    <x v="0"/>
  </r>
  <r>
    <n v="9345247"/>
    <s v="A"/>
    <s v="R"/>
    <s v="3"/>
    <s v="511"/>
    <s v="00"/>
    <s v="KŘP HL. M. PRAHY"/>
    <s v="14"/>
    <s v="Praha IV."/>
    <x v="217"/>
    <x v="3"/>
    <s v=""/>
    <s v=""/>
    <s v=""/>
    <s v=""/>
    <s v="71"/>
    <d v="2014-08-13T00:00:00"/>
    <s v=""/>
    <x v="1"/>
  </r>
  <r>
    <n v="9351490"/>
    <s v="A"/>
    <s v="R"/>
    <s v="3"/>
    <s v="290"/>
    <s v="15"/>
    <s v="KŘP ZLÍNSKÉHO KRAJE"/>
    <s v="08"/>
    <s v="Kroměřiž"/>
    <x v="1"/>
    <x v="40"/>
    <s v=""/>
    <s v=""/>
    <s v=""/>
    <s v=""/>
    <s v="11"/>
    <d v="2014-08-13T00:00:00"/>
    <s v=""/>
    <x v="1"/>
  </r>
  <r>
    <n v="9241749"/>
    <s v="A"/>
    <s v="R"/>
    <s v="3"/>
    <s v="865"/>
    <s v="00"/>
    <s v="KŘP HL. M. PRAHY"/>
    <s v="14"/>
    <s v="Praha IV."/>
    <x v="1"/>
    <x v="33"/>
    <s v=""/>
    <s v=""/>
    <s v=""/>
    <s v=""/>
    <s v="71"/>
    <d v="2014-04-15T00:00:00"/>
    <s v="5"/>
    <x v="1"/>
  </r>
  <r>
    <n v="9352387"/>
    <s v="A"/>
    <s v="R"/>
    <s v="3"/>
    <s v="881"/>
    <s v="18"/>
    <s v="KŘP LIBERECKÉHO KRAJE"/>
    <s v="01"/>
    <s v="Česká Lípa"/>
    <x v="138"/>
    <x v="22"/>
    <s v=""/>
    <s v=""/>
    <s v=""/>
    <s v=""/>
    <s v="51"/>
    <d v="2014-08-08T00:00:00"/>
    <s v=""/>
    <x v="1"/>
  </r>
  <r>
    <n v="9220380"/>
    <s v="B"/>
    <s v="R"/>
    <s v="3"/>
    <s v="290"/>
    <s v="14"/>
    <s v="KŘP OLOMOUCKÉHO KRAJE"/>
    <s v="08"/>
    <s v="Přerov"/>
    <x v="1"/>
    <x v="40"/>
    <s v=""/>
    <s v=""/>
    <s v=""/>
    <s v=""/>
    <s v="11"/>
    <d v="2014-03-17T00:00:00"/>
    <s v="1"/>
    <x v="0"/>
  </r>
  <r>
    <n v="9294424"/>
    <s v="A"/>
    <s v="R"/>
    <s v="3"/>
    <s v="881"/>
    <s v="18"/>
    <s v="KŘP LIBERECKÉHO KRAJE"/>
    <s v="04"/>
    <s v="Jablonec nad Nisou"/>
    <x v="10"/>
    <x v="38"/>
    <s v=""/>
    <s v=""/>
    <s v=""/>
    <s v=""/>
    <s v="51"/>
    <d v="2014-03-24T00:00:00"/>
    <s v="1"/>
    <x v="0"/>
  </r>
  <r>
    <n v="9325803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7-03T00:00:00"/>
    <s v="1"/>
    <x v="0"/>
  </r>
  <r>
    <n v="9348140"/>
    <s v="A"/>
    <s v="R"/>
    <s v="3"/>
    <s v="881"/>
    <s v="04"/>
    <s v="KŘP ÚSTECKÉHO KRAJE"/>
    <s v="03"/>
    <s v="Chomutov"/>
    <x v="525"/>
    <x v="52"/>
    <s v=""/>
    <s v=""/>
    <s v=""/>
    <s v=""/>
    <s v="51"/>
    <d v="2014-08-01T00:00:00"/>
    <s v="1"/>
    <x v="0"/>
  </r>
  <r>
    <n v="9248673"/>
    <s v="A"/>
    <s v="R"/>
    <s v="3"/>
    <s v="490"/>
    <s v="06"/>
    <s v="KŘP JIHOMORAVSKÉHO KRAJE"/>
    <s v="02"/>
    <s v="Brno - město"/>
    <x v="526"/>
    <x v="2"/>
    <s v=""/>
    <s v=""/>
    <s v=""/>
    <s v=""/>
    <s v="71"/>
    <d v="2014-04-20T00:00:00"/>
    <s v="5"/>
    <x v="1"/>
  </r>
  <r>
    <n v="9345342"/>
    <s v="A"/>
    <s v="R"/>
    <s v="3"/>
    <s v="173"/>
    <s v="00"/>
    <s v="KŘP HL. M. PRAHY"/>
    <s v="13"/>
    <s v="Praha III."/>
    <x v="1"/>
    <x v="4"/>
    <s v=""/>
    <s v=""/>
    <s v=""/>
    <s v=""/>
    <s v="71"/>
    <d v="2014-08-11T00:00:00"/>
    <s v="1"/>
    <x v="0"/>
  </r>
  <r>
    <n v="9345346"/>
    <s v="A"/>
    <s v="R"/>
    <s v="3"/>
    <s v="790"/>
    <s v="00"/>
    <s v="KŘP HL. M. PRAHY"/>
    <s v="13"/>
    <s v="Praha III."/>
    <x v="1"/>
    <x v="144"/>
    <s v=""/>
    <s v=""/>
    <s v=""/>
    <s v=""/>
    <s v="71"/>
    <d v="2014-04-02T00:00:00"/>
    <s v="1"/>
    <x v="0"/>
  </r>
  <r>
    <n v="9348065"/>
    <s v="A"/>
    <s v="R"/>
    <s v="3"/>
    <s v="511"/>
    <s v="04"/>
    <s v="KŘP ÚSTECKÉHO KRAJE"/>
    <s v="08"/>
    <s v="Most"/>
    <x v="321"/>
    <x v="1"/>
    <s v=""/>
    <s v=""/>
    <s v=""/>
    <s v=""/>
    <s v="71"/>
    <d v="2014-08-06T00:00:00"/>
    <s v="1"/>
    <x v="0"/>
  </r>
  <r>
    <n v="9352305"/>
    <s v="A"/>
    <s v="R"/>
    <s v="3"/>
    <s v="865"/>
    <s v="18"/>
    <s v="KŘP LIBERECKÉHO KRAJE"/>
    <s v="01"/>
    <s v="Česká Lípa"/>
    <x v="1"/>
    <x v="11"/>
    <s v=""/>
    <s v=""/>
    <s v=""/>
    <s v=""/>
    <s v="71"/>
    <d v="2014-08-12T00:00:00"/>
    <s v=""/>
    <x v="1"/>
  </r>
  <r>
    <n v="9355343"/>
    <s v="A"/>
    <s v="R"/>
    <s v="3"/>
    <s v="511"/>
    <s v="01"/>
    <s v="KŘP STŘEDOČESKÉHO KRAJE"/>
    <s v="07"/>
    <s v="Mladá Boleslav"/>
    <x v="15"/>
    <x v="1"/>
    <s v=""/>
    <s v=""/>
    <s v=""/>
    <s v=""/>
    <s v="71"/>
    <d v="2014-07-09T00:00:00"/>
    <s v="9"/>
    <x v="0"/>
  </r>
  <r>
    <n v="9355371"/>
    <s v="A"/>
    <s v="R"/>
    <s v="3"/>
    <s v="511"/>
    <s v="01"/>
    <s v="KŘP STŘEDOČESKÉHO KRAJE"/>
    <s v="03"/>
    <s v="Kladno"/>
    <x v="527"/>
    <x v="1"/>
    <s v=""/>
    <s v=""/>
    <s v=""/>
    <s v=""/>
    <s v="71"/>
    <d v="2014-08-14T00:00:00"/>
    <s v=""/>
    <x v="1"/>
  </r>
  <r>
    <n v="9345351"/>
    <s v="A"/>
    <s v="R"/>
    <s v="3"/>
    <s v="838"/>
    <s v="00"/>
    <s v="KŘP HL. M. PRAHY"/>
    <s v="13"/>
    <s v="Praha III."/>
    <x v="528"/>
    <x v="23"/>
    <s v="209010"/>
    <s v=""/>
    <s v=""/>
    <s v=""/>
    <s v="71"/>
    <d v="2014-07-08T00:00:00"/>
    <s v="5"/>
    <x v="1"/>
  </r>
  <r>
    <n v="9352350"/>
    <s v="A"/>
    <s v="R"/>
    <s v="3"/>
    <s v="812"/>
    <s v="18"/>
    <s v="KŘP LIBERECKÉHO KRAJE"/>
    <s v="04"/>
    <s v="Jablonec nad Nisou"/>
    <x v="289"/>
    <x v="2"/>
    <s v=""/>
    <s v=""/>
    <s v=""/>
    <s v=""/>
    <s v="71"/>
    <d v="2014-07-31T00:00:00"/>
    <s v="1"/>
    <x v="0"/>
  </r>
  <r>
    <n v="9355344"/>
    <s v="A"/>
    <s v="R"/>
    <s v="3"/>
    <s v="521"/>
    <s v="01"/>
    <s v="KŘP STŘEDOČESKÉHO KRAJE"/>
    <s v="07"/>
    <s v="Mladá Boleslav"/>
    <x v="99"/>
    <x v="21"/>
    <s v=""/>
    <s v=""/>
    <s v=""/>
    <s v=""/>
    <s v="71"/>
    <d v="2014-07-09T00:00:00"/>
    <s v="9"/>
    <x v="0"/>
  </r>
  <r>
    <n v="9211237"/>
    <s v="A"/>
    <s v="R"/>
    <s v="2"/>
    <s v="830"/>
    <s v="04"/>
    <s v="KŘP ÚSTECKÉHO KRAJE"/>
    <s v="02"/>
    <s v="Děčín"/>
    <x v="1"/>
    <x v="0"/>
    <s v=""/>
    <s v=""/>
    <s v=""/>
    <s v=""/>
    <s v="51"/>
    <d v="2014-03-08T00:00:00"/>
    <s v="8"/>
    <x v="0"/>
  </r>
  <r>
    <n v="9211461"/>
    <s v="A"/>
    <s v="R"/>
    <s v="2"/>
    <s v="830"/>
    <s v="04"/>
    <s v="KŘP ÚSTECKÉHO KRAJE"/>
    <s v="02"/>
    <s v="Děčín"/>
    <x v="1"/>
    <x v="0"/>
    <s v=""/>
    <s v=""/>
    <s v=""/>
    <s v=""/>
    <s v="51"/>
    <d v="2014-03-13T00:00:00"/>
    <s v="8"/>
    <x v="0"/>
  </r>
  <r>
    <n v="9254238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321276"/>
    <s v="A"/>
    <s v="R"/>
    <s v="3"/>
    <s v="490"/>
    <s v="00"/>
    <s v="KŘP HL. M. PRAHY"/>
    <s v="14"/>
    <s v="Praha IV."/>
    <x v="529"/>
    <x v="45"/>
    <s v=""/>
    <s v=""/>
    <s v=""/>
    <s v=""/>
    <s v="71"/>
    <d v="2014-06-30T00:00:00"/>
    <s v=""/>
    <x v="1"/>
  </r>
  <r>
    <n v="9346919"/>
    <s v="A"/>
    <s v="R"/>
    <s v="3"/>
    <s v="588"/>
    <s v="02"/>
    <s v="KŘP JIHOČESKÉHO KRAJE"/>
    <s v="08"/>
    <s v="Tábor"/>
    <x v="284"/>
    <x v="20"/>
    <s v=""/>
    <s v=""/>
    <s v=""/>
    <s v=""/>
    <s v="71"/>
    <d v="2014-08-16T00:00:00"/>
    <s v=""/>
    <x v="1"/>
  </r>
  <r>
    <n v="9349463"/>
    <s v="A"/>
    <s v="R"/>
    <s v="3"/>
    <s v="863"/>
    <s v="06"/>
    <s v="KŘP JIHOMORAVSKÉHO KRAJE"/>
    <s v="13"/>
    <s v="Znojmo"/>
    <x v="1"/>
    <x v="26"/>
    <s v=""/>
    <s v=""/>
    <s v=""/>
    <s v=""/>
    <s v="51"/>
    <d v="2014-08-15T00:00:00"/>
    <s v=""/>
    <x v="1"/>
  </r>
  <r>
    <n v="9211226"/>
    <s v="A"/>
    <s v="R"/>
    <s v="2"/>
    <s v="830"/>
    <s v="04"/>
    <s v="KŘP ÚSTECKÉHO KRAJE"/>
    <s v="02"/>
    <s v="Děčín"/>
    <x v="1"/>
    <x v="3"/>
    <s v=""/>
    <s v=""/>
    <s v=""/>
    <s v=""/>
    <s v="51"/>
    <d v="2014-03-08T00:00:00"/>
    <s v="8"/>
    <x v="0"/>
  </r>
  <r>
    <n v="9254227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254259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254590"/>
    <s v="A"/>
    <s v="R"/>
    <s v="3"/>
    <s v="490"/>
    <s v="07"/>
    <s v="KŘP MORAVSKOSLEZSKÉHO KRAJE"/>
    <s v="07"/>
    <s v="Ostrava"/>
    <x v="112"/>
    <x v="2"/>
    <s v=""/>
    <s v=""/>
    <s v=""/>
    <s v=""/>
    <s v="71"/>
    <d v="2014-04-28T00:00:00"/>
    <s v="5"/>
    <x v="1"/>
  </r>
  <r>
    <n v="9259463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348284"/>
    <s v="A"/>
    <s v="R"/>
    <s v="3"/>
    <s v="865"/>
    <s v="04"/>
    <s v="KŘP ÚSTECKÉHO KRAJE"/>
    <s v="02"/>
    <s v="Děčín"/>
    <x v="1"/>
    <x v="8"/>
    <s v=""/>
    <s v=""/>
    <s v=""/>
    <s v=""/>
    <s v="12"/>
    <d v="2014-08-08T00:00:00"/>
    <s v="1"/>
    <x v="0"/>
  </r>
  <r>
    <n v="9349560"/>
    <s v="A"/>
    <s v="R"/>
    <s v="3"/>
    <s v="865"/>
    <s v="06"/>
    <s v="KŘP JIHOMORAVSKÉHO KRAJE"/>
    <s v="02"/>
    <s v="Brno - město"/>
    <x v="1"/>
    <x v="145"/>
    <s v=""/>
    <s v=""/>
    <s v=""/>
    <s v=""/>
    <s v="71"/>
    <d v="2014-08-16T00:00:00"/>
    <s v=""/>
    <x v="1"/>
  </r>
  <r>
    <n v="9211267"/>
    <s v="A"/>
    <s v="R"/>
    <s v="2"/>
    <s v="830"/>
    <s v="04"/>
    <s v="KŘP ÚSTECKÉHO KRAJE"/>
    <s v="02"/>
    <s v="Děčín"/>
    <x v="1"/>
    <x v="0"/>
    <s v=""/>
    <s v=""/>
    <s v=""/>
    <s v=""/>
    <s v="51"/>
    <d v="2014-03-08T00:00:00"/>
    <s v="8"/>
    <x v="0"/>
  </r>
  <r>
    <n v="9248567"/>
    <s v="A"/>
    <s v="R"/>
    <s v="2"/>
    <s v="881"/>
    <s v="04"/>
    <s v="KŘP ÚSTECKÉHO KRAJE"/>
    <s v="02"/>
    <s v="Děčín"/>
    <x v="1"/>
    <x v="38"/>
    <s v=""/>
    <s v=""/>
    <s v=""/>
    <s v=""/>
    <s v="51"/>
    <d v="2014-04-22T00:00:00"/>
    <s v="8"/>
    <x v="0"/>
  </r>
  <r>
    <n v="9254224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254232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54236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254260"/>
    <s v="A"/>
    <s v="R"/>
    <s v="3"/>
    <s v="881"/>
    <s v="04"/>
    <s v="KŘP ÚSTECKÉHO KRAJE"/>
    <s v="02"/>
    <s v="Děčín"/>
    <x v="125"/>
    <x v="94"/>
    <s v=""/>
    <s v=""/>
    <s v=""/>
    <s v=""/>
    <s v="51"/>
    <d v="2014-04-29T00:00:00"/>
    <s v="8"/>
    <x v="0"/>
  </r>
  <r>
    <n v="9300675"/>
    <s v="A"/>
    <s v="R"/>
    <s v="3"/>
    <s v="511"/>
    <s v="01"/>
    <s v="KŘP STŘEDOČESKÉHO KRAJE"/>
    <s v="07"/>
    <s v="Mladá Boleslav"/>
    <x v="90"/>
    <x v="1"/>
    <s v=""/>
    <s v=""/>
    <s v=""/>
    <s v=""/>
    <s v="71"/>
    <d v="2014-06-19T00:00:00"/>
    <s v="5"/>
    <x v="1"/>
  </r>
  <r>
    <n v="9345874"/>
    <s v="A"/>
    <s v="R"/>
    <s v="3"/>
    <s v="511"/>
    <s v="00"/>
    <s v="KŘP HL. M. PRAHY"/>
    <s v="14"/>
    <s v="Praha IV."/>
    <x v="405"/>
    <x v="1"/>
    <s v=""/>
    <s v=""/>
    <s v=""/>
    <s v=""/>
    <s v="71"/>
    <d v="2014-08-16T00:00:00"/>
    <s v=""/>
    <x v="1"/>
  </r>
  <r>
    <n v="9345974"/>
    <s v="A"/>
    <s v="R"/>
    <s v="3"/>
    <s v="631"/>
    <s v="00"/>
    <s v="KŘP HL. M. PRAHY"/>
    <s v="11"/>
    <s v="Praha I."/>
    <x v="1"/>
    <x v="18"/>
    <s v=""/>
    <s v=""/>
    <s v=""/>
    <s v=""/>
    <s v="71"/>
    <d v="2014-08-15T00:00:00"/>
    <s v=""/>
    <x v="1"/>
  </r>
  <r>
    <n v="9346873"/>
    <s v="A"/>
    <s v="R"/>
    <s v="3"/>
    <s v="863"/>
    <s v="02"/>
    <s v="KŘP JIHOČESKÉHO KRAJE"/>
    <s v="03"/>
    <s v="Jindřichův Hradec"/>
    <x v="108"/>
    <x v="26"/>
    <s v=""/>
    <s v=""/>
    <s v=""/>
    <s v=""/>
    <s v="71"/>
    <d v="2014-08-14T00:00:00"/>
    <s v=""/>
    <x v="1"/>
  </r>
  <r>
    <n v="9349541"/>
    <s v="A"/>
    <s v="R"/>
    <s v="3"/>
    <s v="865"/>
    <s v="06"/>
    <s v="KŘP JIHOMORAVSKÉHO KRAJE"/>
    <s v="13"/>
    <s v="Znojmo"/>
    <x v="1"/>
    <x v="33"/>
    <s v=""/>
    <s v=""/>
    <s v=""/>
    <s v=""/>
    <s v="71"/>
    <d v="2014-08-15T00:00:00"/>
    <s v=""/>
    <x v="1"/>
  </r>
  <r>
    <n v="9162493"/>
    <s v="A"/>
    <s v="R"/>
    <s v="3"/>
    <s v="631"/>
    <s v="07"/>
    <s v="KŘP MORAVSKOSLEZSKÉHO KRAJE"/>
    <s v="04"/>
    <s v="Nový Jičín"/>
    <x v="1"/>
    <x v="18"/>
    <s v=""/>
    <s v=""/>
    <s v=""/>
    <s v=""/>
    <s v="71"/>
    <d v="2014-01-02T00:00:00"/>
    <s v="1"/>
    <x v="0"/>
  </r>
  <r>
    <n v="9211236"/>
    <s v="A"/>
    <s v="R"/>
    <s v="2"/>
    <s v="830"/>
    <s v="04"/>
    <s v="KŘP ÚSTECKÉHO KRAJE"/>
    <s v="02"/>
    <s v="Děčín"/>
    <x v="1"/>
    <x v="0"/>
    <s v=""/>
    <s v=""/>
    <s v=""/>
    <s v=""/>
    <s v="51"/>
    <d v="2014-03-08T00:00:00"/>
    <s v="8"/>
    <x v="0"/>
  </r>
  <r>
    <n v="9211240"/>
    <s v="A"/>
    <s v="R"/>
    <s v="2"/>
    <s v="830"/>
    <s v="04"/>
    <s v="KŘP ÚSTECKÉHO KRAJE"/>
    <s v="02"/>
    <s v="Děčín"/>
    <x v="1"/>
    <x v="0"/>
    <s v=""/>
    <s v=""/>
    <s v=""/>
    <s v=""/>
    <s v="51"/>
    <d v="2014-03-08T00:00:00"/>
    <s v="8"/>
    <x v="0"/>
  </r>
  <r>
    <n v="9254225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54233"/>
    <s v="A"/>
    <s v="R"/>
    <s v="2"/>
    <s v="881"/>
    <s v="04"/>
    <s v="KŘP ÚSTECKÉHO KRAJE"/>
    <s v="02"/>
    <s v="Děčín"/>
    <x v="1"/>
    <x v="94"/>
    <s v="18101A"/>
    <s v=""/>
    <s v=""/>
    <s v=""/>
    <s v="51"/>
    <d v="2014-04-28T00:00:00"/>
    <s v="8"/>
    <x v="0"/>
  </r>
  <r>
    <n v="9254237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259465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9T00:00:00"/>
    <s v="8"/>
    <x v="0"/>
  </r>
  <r>
    <n v="9286880"/>
    <s v="A"/>
    <s v="R"/>
    <s v="3"/>
    <s v="511"/>
    <s v="02"/>
    <s v="KŘP JIHOČESKÉHO KRAJE"/>
    <s v="08"/>
    <s v="Tábor"/>
    <x v="27"/>
    <x v="1"/>
    <s v=""/>
    <s v=""/>
    <s v=""/>
    <s v=""/>
    <s v="71"/>
    <d v="2014-06-04T00:00:00"/>
    <s v="5"/>
    <x v="1"/>
  </r>
  <r>
    <n v="9317235"/>
    <s v="A"/>
    <s v="R"/>
    <s v="3"/>
    <s v="881"/>
    <s v="04"/>
    <s v="KŘP ÚSTECKÉHO KRAJE"/>
    <s v="02"/>
    <s v="Děčín"/>
    <x v="89"/>
    <x v="38"/>
    <s v="18101A"/>
    <s v=""/>
    <s v=""/>
    <s v=""/>
    <s v="51"/>
    <d v="2014-07-09T00:00:00"/>
    <s v="1"/>
    <x v="0"/>
  </r>
  <r>
    <n v="9339282"/>
    <s v="A"/>
    <s v="R"/>
    <s v="2"/>
    <s v="830"/>
    <s v="00"/>
    <s v="KŘP HL. M. PRAHY"/>
    <s v="11"/>
    <s v="Praha I."/>
    <x v="530"/>
    <x v="1"/>
    <s v=""/>
    <s v=""/>
    <s v=""/>
    <s v=""/>
    <s v="51"/>
    <d v="2014-07-31T00:00:00"/>
    <s v="1"/>
    <x v="0"/>
  </r>
  <r>
    <n v="9350718"/>
    <s v="A"/>
    <s v="R"/>
    <s v="3"/>
    <s v="511"/>
    <s v="07"/>
    <s v="KŘP MORAVSKOSLEZSKÉHO KRAJE"/>
    <s v="03"/>
    <s v="Karviná"/>
    <x v="204"/>
    <x v="1"/>
    <s v=""/>
    <s v=""/>
    <s v=""/>
    <s v=""/>
    <s v="71"/>
    <d v="2014-08-08T00:00:00"/>
    <s v=""/>
    <x v="1"/>
  </r>
  <r>
    <n v="9355605"/>
    <s v="A"/>
    <s v="B"/>
    <s v="3"/>
    <s v="511"/>
    <s v="01"/>
    <s v="KŘP STŘEDOČESKÉHO KRAJE"/>
    <s v="03"/>
    <s v="Kladno"/>
    <x v="531"/>
    <x v="43"/>
    <s v=""/>
    <s v=""/>
    <s v=""/>
    <s v=""/>
    <s v="71"/>
    <d v="2014-08-17T00:00:00"/>
    <s v=""/>
    <x v="1"/>
  </r>
  <r>
    <n v="9290077"/>
    <s v="A"/>
    <s v="B"/>
    <s v="3"/>
    <s v="511"/>
    <s v="01"/>
    <s v="KŘP STŘEDOČESKÉHO KRAJE"/>
    <s v="05"/>
    <s v="Kutná Hora"/>
    <x v="532"/>
    <x v="43"/>
    <s v=""/>
    <s v=""/>
    <s v=""/>
    <s v=""/>
    <s v="71"/>
    <d v="2014-06-10T00:00:00"/>
    <s v="1"/>
    <x v="0"/>
  </r>
  <r>
    <n v="9348396"/>
    <s v="A"/>
    <s v="U"/>
    <s v="3"/>
    <s v="788"/>
    <s v="04"/>
    <s v="KŘP ÚSTECKÉHO KRAJE"/>
    <s v="09"/>
    <s v="Teplice"/>
    <x v="1"/>
    <x v="88"/>
    <s v=""/>
    <s v=""/>
    <s v=""/>
    <s v=""/>
    <s v="51"/>
    <d v="2014-08-18T00:00:00"/>
    <s v=""/>
    <x v="1"/>
  </r>
  <r>
    <n v="9352488"/>
    <s v="A"/>
    <s v="R"/>
    <s v="3"/>
    <s v="511"/>
    <s v="18"/>
    <s v="KŘP LIBERECKÉHO KRAJE"/>
    <s v="05"/>
    <s v="Liberec"/>
    <x v="2"/>
    <x v="1"/>
    <s v=""/>
    <s v=""/>
    <s v=""/>
    <s v=""/>
    <s v="71"/>
    <d v="2014-08-16T00:00:00"/>
    <s v=""/>
    <x v="1"/>
  </r>
  <r>
    <n v="9355566"/>
    <s v="A"/>
    <s v="R"/>
    <s v="3"/>
    <s v="865"/>
    <s v="01"/>
    <s v="KŘP STŘEDOČESKÉHO KRAJE"/>
    <s v="05"/>
    <s v="Kutná Hora"/>
    <x v="75"/>
    <x v="11"/>
    <s v=""/>
    <s v=""/>
    <s v=""/>
    <s v=""/>
    <s v="71"/>
    <d v="2014-08-18T00:00:00"/>
    <s v=""/>
    <x v="1"/>
  </r>
  <r>
    <n v="9280335"/>
    <s v="A"/>
    <s v="R"/>
    <s v="3"/>
    <s v="865"/>
    <s v="00"/>
    <s v="KŘP HL. M. PRAHY"/>
    <s v="14"/>
    <s v="Praha IV."/>
    <x v="1"/>
    <x v="33"/>
    <s v=""/>
    <s v=""/>
    <s v=""/>
    <s v=""/>
    <s v="71"/>
    <d v="2014-05-28T00:00:00"/>
    <s v=""/>
    <x v="1"/>
  </r>
  <r>
    <n v="9346985"/>
    <s v="A"/>
    <s v="R"/>
    <s v="3"/>
    <s v="865"/>
    <s v="02"/>
    <s v="KŘP JIHOČESKÉHO KRAJE"/>
    <s v="02"/>
    <s v="Český Krumlov"/>
    <x v="101"/>
    <x v="33"/>
    <s v="23101A"/>
    <s v=""/>
    <s v=""/>
    <s v=""/>
    <s v="71"/>
    <d v="2014-08-18T00:00:00"/>
    <s v=""/>
    <x v="1"/>
  </r>
  <r>
    <n v="9350740"/>
    <s v="A"/>
    <s v="R"/>
    <s v="3"/>
    <s v="790"/>
    <s v="07"/>
    <s v="KŘP MORAVSKOSLEZSKÉHO KRAJE"/>
    <s v="02"/>
    <s v="Frýdek-Místek"/>
    <x v="1"/>
    <x v="5"/>
    <s v=""/>
    <s v=""/>
    <s v=""/>
    <s v=""/>
    <s v="71"/>
    <d v="2014-08-18T00:00:00"/>
    <s v=""/>
    <x v="1"/>
  </r>
  <r>
    <n v="9350901"/>
    <s v="A"/>
    <s v="R"/>
    <s v="3"/>
    <s v="511"/>
    <s v="07"/>
    <s v="KŘP MORAVSKOSLEZSKÉHO KRAJE"/>
    <s v="07"/>
    <s v="Ostrava"/>
    <x v="40"/>
    <x v="1"/>
    <s v=""/>
    <s v=""/>
    <s v=""/>
    <s v=""/>
    <s v="71"/>
    <d v="2014-08-12T00:00:00"/>
    <s v=""/>
    <x v="1"/>
  </r>
  <r>
    <n v="9213501"/>
    <s v="A"/>
    <s v="R"/>
    <s v="3"/>
    <s v="511"/>
    <s v="14"/>
    <s v="KŘP OLOMOUCKÉHO KRAJE"/>
    <s v="09"/>
    <s v="Šumperk"/>
    <x v="61"/>
    <x v="1"/>
    <s v=""/>
    <s v=""/>
    <s v=""/>
    <s v=""/>
    <s v="71"/>
    <d v="2014-03-13T00:00:00"/>
    <s v="8"/>
    <x v="0"/>
  </r>
  <r>
    <n v="9261489"/>
    <s v="B"/>
    <s v="R"/>
    <s v="3"/>
    <s v="290"/>
    <s v="00"/>
    <s v="KŘP HL. M. PRAHY"/>
    <s v="14"/>
    <s v="Praha IV."/>
    <x v="1"/>
    <x v="40"/>
    <s v=""/>
    <s v=""/>
    <s v=""/>
    <s v=""/>
    <s v="11"/>
    <d v="2014-05-07T00:00:00"/>
    <s v="1"/>
    <x v="0"/>
  </r>
  <r>
    <n v="9212121"/>
    <s v="A"/>
    <s v="R"/>
    <s v="3"/>
    <s v="863"/>
    <s v="06"/>
    <s v="KŘP JIHOMORAVSKÉHO KRAJE"/>
    <s v="12"/>
    <s v=""/>
    <x v="1"/>
    <x v="26"/>
    <s v=""/>
    <s v=""/>
    <s v=""/>
    <s v=""/>
    <s v="71"/>
    <d v="2014-03-11T00:00:00"/>
    <s v="5"/>
    <x v="1"/>
  </r>
  <r>
    <n v="9197488"/>
    <s v="B"/>
    <s v="R"/>
    <s v="3"/>
    <s v="881"/>
    <s v="14"/>
    <s v="KŘP OLOMOUCKÉHO KRAJE"/>
    <s v="09"/>
    <s v="Šumperk"/>
    <x v="26"/>
    <x v="22"/>
    <s v=""/>
    <s v=""/>
    <s v=""/>
    <s v=""/>
    <s v="81"/>
    <d v="2014-02-25T00:00:00"/>
    <s v="1"/>
    <x v="0"/>
  </r>
  <r>
    <n v="9304091"/>
    <s v="A"/>
    <s v="R"/>
    <s v="2"/>
    <s v="511"/>
    <s v="00"/>
    <s v="KŘP HL. M. PRAHY"/>
    <s v="14"/>
    <s v="Praha IV."/>
    <x v="533"/>
    <x v="3"/>
    <s v=""/>
    <s v=""/>
    <s v=""/>
    <s v=""/>
    <s v="71"/>
    <d v="2014-06-24T00:00:00"/>
    <s v="5"/>
    <x v="1"/>
  </r>
  <r>
    <n v="9310068"/>
    <s v="A"/>
    <s v="R"/>
    <s v="3"/>
    <s v="865"/>
    <s v="06"/>
    <s v="KŘP JIHOMORAVSKÉHO KRAJE"/>
    <s v="13"/>
    <s v="Znojmo"/>
    <x v="1"/>
    <x v="44"/>
    <s v=""/>
    <s v=""/>
    <s v=""/>
    <s v=""/>
    <s v="71"/>
    <d v="2014-06-28T00:00:00"/>
    <s v="5"/>
    <x v="1"/>
  </r>
  <r>
    <n v="9346558"/>
    <s v="A"/>
    <s v="R"/>
    <s v="3"/>
    <s v="865"/>
    <s v="00"/>
    <s v="KŘP HL. M. PRAHY"/>
    <s v="12"/>
    <s v="Praha II."/>
    <x v="534"/>
    <x v="62"/>
    <s v="234030"/>
    <s v="23101A"/>
    <s v=""/>
    <s v=""/>
    <s v="71"/>
    <d v="2014-08-18T00:00:00"/>
    <s v=""/>
    <x v="1"/>
  </r>
  <r>
    <n v="9351897"/>
    <s v="A"/>
    <s v="T"/>
    <s v="3"/>
    <s v="788"/>
    <s v="16"/>
    <s v="KŘP KRAJE VYSOČINA"/>
    <s v="07"/>
    <s v="Jihlava"/>
    <x v="1"/>
    <x v="69"/>
    <s v=""/>
    <s v=""/>
    <s v=""/>
    <s v=""/>
    <s v="11"/>
    <d v="2014-08-04T00:00:00"/>
    <s v="5"/>
    <x v="1"/>
  </r>
  <r>
    <n v="9224416"/>
    <s v="A"/>
    <s v="R"/>
    <s v="3"/>
    <s v="865"/>
    <s v="14"/>
    <s v="KŘP OLOMOUCKÉHO KRAJE"/>
    <s v="09"/>
    <s v="Šumperk"/>
    <x v="1"/>
    <x v="63"/>
    <s v=""/>
    <s v=""/>
    <s v=""/>
    <s v=""/>
    <s v="71"/>
    <d v="2014-03-06T00:00:00"/>
    <s v="1"/>
    <x v="0"/>
  </r>
  <r>
    <n v="9346596"/>
    <s v="A"/>
    <s v="R"/>
    <s v="3"/>
    <s v="881"/>
    <s v="00"/>
    <s v="KŘP HL. M. PRAHY"/>
    <s v="12"/>
    <s v="Praha II."/>
    <x v="1"/>
    <x v="22"/>
    <s v=""/>
    <s v=""/>
    <s v=""/>
    <s v=""/>
    <s v="51"/>
    <d v="2014-08-18T00:00:00"/>
    <s v="5"/>
    <x v="1"/>
  </r>
  <r>
    <n v="9353651"/>
    <s v="A"/>
    <s v="R"/>
    <s v="3"/>
    <s v="830"/>
    <s v="19"/>
    <s v="KŘP KARLOVARSKÉHO KRAJE"/>
    <s v="09"/>
    <s v="Sokolov"/>
    <x v="64"/>
    <x v="1"/>
    <s v=""/>
    <s v=""/>
    <s v=""/>
    <s v=""/>
    <s v="71"/>
    <d v="2014-05-28T00:00:00"/>
    <s v="1"/>
    <x v="0"/>
  </r>
  <r>
    <n v="9239590"/>
    <s v="A"/>
    <s v="R"/>
    <s v="3"/>
    <s v="511"/>
    <s v="17"/>
    <s v="KŘP PARDUBICKÉHO KRAJE"/>
    <s v="11"/>
    <s v="Ústí nad Orlicí"/>
    <x v="56"/>
    <x v="1"/>
    <s v=""/>
    <s v=""/>
    <s v=""/>
    <s v=""/>
    <s v="71"/>
    <d v="2014-04-10T00:00:00"/>
    <s v="8"/>
    <x v="0"/>
  </r>
  <r>
    <n v="9352851"/>
    <s v="A"/>
    <s v="R"/>
    <s v="3"/>
    <s v="511"/>
    <s v="00"/>
    <s v="KŘP HL. M. PRAHY"/>
    <s v="12"/>
    <s v="Praha II."/>
    <x v="535"/>
    <x v="1"/>
    <s v="18101A"/>
    <s v=""/>
    <s v=""/>
    <s v=""/>
    <s v="71"/>
    <d v="2014-08-21T00:00:00"/>
    <s v=""/>
    <x v="1"/>
  </r>
  <r>
    <n v="9353571"/>
    <s v="A"/>
    <s v="R"/>
    <s v="3"/>
    <s v="863"/>
    <s v="16"/>
    <s v="KŘP KRAJE VYSOČINA"/>
    <s v="07"/>
    <s v="Jihlava"/>
    <x v="536"/>
    <x v="65"/>
    <s v=""/>
    <s v=""/>
    <s v=""/>
    <s v=""/>
    <s v="51"/>
    <d v="2014-08-20T00:00:00"/>
    <s v=""/>
    <x v="1"/>
  </r>
  <r>
    <n v="9197776"/>
    <s v="A"/>
    <s v="R"/>
    <s v="3"/>
    <s v="511"/>
    <s v="00"/>
    <s v="KŘP HL. M. PRAHY"/>
    <s v="14"/>
    <s v="Praha IV."/>
    <x v="26"/>
    <x v="1"/>
    <s v=""/>
    <s v=""/>
    <s v=""/>
    <s v=""/>
    <s v="71"/>
    <d v="2014-02-26T00:00:00"/>
    <s v="8"/>
    <x v="0"/>
  </r>
  <r>
    <n v="9197484"/>
    <s v="A"/>
    <s v="R"/>
    <s v="3"/>
    <s v="790"/>
    <s v="14"/>
    <s v="KŘP OLOMOUCKÉHO KRAJE"/>
    <s v="05"/>
    <s v="Olomouc"/>
    <x v="1"/>
    <x v="56"/>
    <s v=""/>
    <s v=""/>
    <s v=""/>
    <s v=""/>
    <s v="71"/>
    <d v="2014-02-25T00:00:00"/>
    <s v="8"/>
    <x v="0"/>
  </r>
  <r>
    <n v="9201363"/>
    <s v="A"/>
    <s v="R"/>
    <s v="3"/>
    <s v="511"/>
    <s v="00"/>
    <s v="KŘP HL. M. PRAHY"/>
    <s v="12"/>
    <s v="Praha II."/>
    <x v="40"/>
    <x v="1"/>
    <s v=""/>
    <s v=""/>
    <s v=""/>
    <s v=""/>
    <s v="71"/>
    <d v="2014-03-03T00:00:00"/>
    <s v="8"/>
    <x v="0"/>
  </r>
  <r>
    <n v="9281040"/>
    <s v="A"/>
    <s v="R"/>
    <s v="3"/>
    <s v="511"/>
    <s v="07"/>
    <s v="KŘP MORAVSKOSLEZSKÉHO KRAJE"/>
    <s v="04"/>
    <s v="Nový Jičín"/>
    <x v="168"/>
    <x v="1"/>
    <s v=""/>
    <s v=""/>
    <s v=""/>
    <s v=""/>
    <s v="71"/>
    <d v="2014-05-20T00:00:00"/>
    <s v="1"/>
    <x v="0"/>
  </r>
  <r>
    <n v="9353777"/>
    <s v="A"/>
    <s v="R"/>
    <s v="3"/>
    <s v="865"/>
    <s v="00"/>
    <s v="KŘP HL. M. PRAHY"/>
    <s v="12"/>
    <s v="Praha II."/>
    <x v="537"/>
    <x v="32"/>
    <s v="209010"/>
    <s v=""/>
    <s v=""/>
    <s v=""/>
    <s v="51"/>
    <d v="2014-08-21T00:00:00"/>
    <s v=""/>
    <x v="1"/>
  </r>
  <r>
    <n v="9321535"/>
    <s v="A"/>
    <s v="R"/>
    <s v="3"/>
    <s v="511"/>
    <s v="00"/>
    <s v="KŘP HL. M. PRAHY"/>
    <s v="14"/>
    <s v="Praha IV."/>
    <x v="538"/>
    <x v="3"/>
    <s v=""/>
    <s v=""/>
    <s v=""/>
    <s v=""/>
    <s v="71"/>
    <d v="2014-05-23T00:00:00"/>
    <s v="1"/>
    <x v="0"/>
  </r>
  <r>
    <n v="9250757"/>
    <s v="A"/>
    <s v="B"/>
    <s v="2"/>
    <s v="511"/>
    <s v="00"/>
    <s v="KŘP HL. M. PRAHY"/>
    <s v="13"/>
    <s v="Praha III."/>
    <x v="1"/>
    <x v="43"/>
    <s v=""/>
    <s v=""/>
    <s v=""/>
    <s v=""/>
    <s v="21"/>
    <d v="2014-04-24T00:00:00"/>
    <s v="5"/>
    <x v="1"/>
  </r>
  <r>
    <n v="9298440"/>
    <s v="A"/>
    <s v="R"/>
    <s v="3"/>
    <s v="511"/>
    <s v="04"/>
    <s v="KŘP ÚSTECKÉHO KRAJE"/>
    <s v="02"/>
    <s v="Děčín"/>
    <x v="539"/>
    <x v="3"/>
    <s v=""/>
    <s v=""/>
    <s v=""/>
    <s v=""/>
    <s v="71"/>
    <d v="2014-06-17T00:00:00"/>
    <s v="5"/>
    <x v="1"/>
  </r>
  <r>
    <n v="9354618"/>
    <s v="A"/>
    <s v="B"/>
    <s v="3"/>
    <s v="511"/>
    <s v="00"/>
    <s v="KŘP HL. M. PRAHY"/>
    <s v="11"/>
    <s v="Praha I."/>
    <x v="540"/>
    <x v="43"/>
    <s v=""/>
    <s v=""/>
    <s v=""/>
    <s v=""/>
    <s v="51"/>
    <d v="2014-08-20T00:00:00"/>
    <s v=""/>
    <x v="1"/>
  </r>
  <r>
    <n v="9355961"/>
    <s v="A"/>
    <s v="R"/>
    <s v="3"/>
    <s v="511"/>
    <s v="01"/>
    <s v="KŘP STŘEDOČESKÉHO KRAJE"/>
    <s v="01"/>
    <s v="Benešov"/>
    <x v="116"/>
    <x v="1"/>
    <s v=""/>
    <s v=""/>
    <s v=""/>
    <s v=""/>
    <s v="71"/>
    <d v="2014-08-22T00:00:00"/>
    <s v=""/>
    <x v="1"/>
  </r>
  <r>
    <n v="9178535"/>
    <s v="A"/>
    <s v="R"/>
    <s v="3"/>
    <s v="511"/>
    <s v="14"/>
    <s v="KŘP OLOMOUCKÉHO KRAJE"/>
    <s v="05"/>
    <s v="Olomouc"/>
    <x v="311"/>
    <x v="1"/>
    <s v=""/>
    <s v=""/>
    <s v=""/>
    <s v=""/>
    <s v="71"/>
    <d v="2014-01-29T00:00:00"/>
    <s v="1"/>
    <x v="0"/>
  </r>
  <r>
    <n v="9278906"/>
    <s v="A"/>
    <s v="R"/>
    <s v="3"/>
    <s v="881"/>
    <s v="07"/>
    <s v="KŘP MORAVSKOSLEZSKÉHO KRAJE"/>
    <s v="07"/>
    <s v="Ostrava"/>
    <x v="131"/>
    <x v="22"/>
    <s v=""/>
    <s v=""/>
    <s v=""/>
    <s v=""/>
    <s v="62"/>
    <d v="2014-05-26T00:00:00"/>
    <s v="8"/>
    <x v="0"/>
  </r>
  <r>
    <n v="9306575"/>
    <s v="A"/>
    <s v="R"/>
    <s v="3"/>
    <s v="838"/>
    <s v="01"/>
    <s v="KŘP STŘEDOČESKÉHO KRAJE"/>
    <s v="01"/>
    <s v="Benešov"/>
    <x v="49"/>
    <x v="23"/>
    <s v="20501A"/>
    <s v=""/>
    <s v=""/>
    <s v=""/>
    <s v="71"/>
    <d v="2014-06-26T00:00:00"/>
    <s v="1"/>
    <x v="0"/>
  </r>
  <r>
    <n v="9354955"/>
    <s v="A"/>
    <s v="R"/>
    <s v="3"/>
    <s v="511"/>
    <s v="00"/>
    <s v="KŘP HL. M. PRAHY"/>
    <s v="14"/>
    <s v="Praha IV."/>
    <x v="43"/>
    <x v="1"/>
    <s v=""/>
    <s v=""/>
    <s v=""/>
    <s v=""/>
    <s v="71"/>
    <d v="2014-08-24T00:00:00"/>
    <s v=""/>
    <x v="1"/>
  </r>
  <r>
    <n v="9216107"/>
    <s v="A"/>
    <s v="R"/>
    <s v="3"/>
    <s v="863"/>
    <s v="01"/>
    <s v="KŘP STŘEDOČESKÉHO KRAJE"/>
    <s v="03"/>
    <s v="Kladno"/>
    <x v="1"/>
    <x v="26"/>
    <s v=""/>
    <s v=""/>
    <s v=""/>
    <s v=""/>
    <s v="71"/>
    <d v="2014-03-18T00:00:00"/>
    <s v="1"/>
    <x v="0"/>
  </r>
  <r>
    <n v="9248095"/>
    <s v="A"/>
    <s v="R"/>
    <s v="3"/>
    <s v="865"/>
    <s v="01"/>
    <s v="KŘP STŘEDOČESKÉHO KRAJE"/>
    <s v="02"/>
    <s v="Beroun"/>
    <x v="486"/>
    <x v="135"/>
    <s v="20501A"/>
    <s v="205030"/>
    <s v=""/>
    <s v=""/>
    <s v="71"/>
    <d v="2014-04-17T00:00:00"/>
    <s v="5"/>
    <x v="1"/>
  </r>
  <r>
    <n v="9248443"/>
    <s v="A"/>
    <s v="R"/>
    <s v="3"/>
    <s v="838"/>
    <s v="04"/>
    <s v="KŘP ÚSTECKÉHO KRAJE"/>
    <s v="09"/>
    <s v="Teplice"/>
    <x v="111"/>
    <x v="23"/>
    <s v=""/>
    <s v=""/>
    <s v=""/>
    <s v=""/>
    <s v="71"/>
    <d v="2014-04-23T00:00:00"/>
    <s v="5"/>
    <x v="1"/>
  </r>
  <r>
    <n v="9183279"/>
    <s v="A"/>
    <s v="R"/>
    <s v="3"/>
    <s v="881"/>
    <s v="07"/>
    <s v="KŘP MORAVSKOSLEZSKÉHO KRAJE"/>
    <s v="07"/>
    <s v="Ostrava"/>
    <x v="33"/>
    <x v="22"/>
    <s v=""/>
    <s v=""/>
    <s v=""/>
    <s v=""/>
    <s v="71"/>
    <d v="2014-02-11T00:00:00"/>
    <s v="1"/>
    <x v="0"/>
  </r>
  <r>
    <n v="9259328"/>
    <s v="A"/>
    <s v="R"/>
    <s v="3"/>
    <s v="511"/>
    <s v="01"/>
    <s v="KŘP STŘEDOČESKÉHO KRAJE"/>
    <s v="04"/>
    <s v="Kolín"/>
    <x v="140"/>
    <x v="1"/>
    <s v=""/>
    <s v=""/>
    <s v=""/>
    <s v=""/>
    <s v="71"/>
    <d v="2014-05-05T00:00:00"/>
    <s v="1"/>
    <x v="0"/>
  </r>
  <r>
    <n v="9299774"/>
    <s v="A"/>
    <s v="R"/>
    <s v="3"/>
    <s v="865"/>
    <s v="04"/>
    <s v="KŘP ÚSTECKÉHO KRAJE"/>
    <s v="02"/>
    <s v="Děčín"/>
    <x v="541"/>
    <x v="50"/>
    <s v=""/>
    <s v=""/>
    <s v=""/>
    <s v=""/>
    <s v="71"/>
    <d v="2014-06-17T00:00:00"/>
    <s v="5"/>
    <x v="1"/>
  </r>
  <r>
    <n v="9354669"/>
    <s v="A"/>
    <s v="R"/>
    <s v="3"/>
    <s v="490"/>
    <s v="00"/>
    <s v="KŘP HL. M. PRAHY"/>
    <s v="11"/>
    <s v="Praha I."/>
    <x v="369"/>
    <x v="2"/>
    <s v="234010"/>
    <s v=""/>
    <s v=""/>
    <s v=""/>
    <s v="62"/>
    <d v="2014-08-22T00:00:00"/>
    <s v=""/>
    <x v="1"/>
  </r>
  <r>
    <n v="9254053"/>
    <s v="A"/>
    <s v="R"/>
    <s v="3"/>
    <s v="865"/>
    <s v="02"/>
    <s v="KŘP JIHOČESKÉHO KRAJE"/>
    <s v="01"/>
    <s v="České Budějovice"/>
    <x v="1"/>
    <x v="146"/>
    <s v=""/>
    <s v=""/>
    <s v=""/>
    <s v=""/>
    <s v="51"/>
    <d v="2014-04-23T00:00:00"/>
    <s v="5"/>
    <x v="1"/>
  </r>
  <r>
    <n v="9279091"/>
    <s v="A"/>
    <s v="R"/>
    <s v="3"/>
    <s v="863"/>
    <s v="16"/>
    <s v="KŘP KRAJE VYSOČINA"/>
    <s v="14"/>
    <s v="Žďár nad Sázavou"/>
    <x v="480"/>
    <x v="26"/>
    <s v=""/>
    <s v=""/>
    <s v=""/>
    <s v=""/>
    <s v="51"/>
    <d v="2014-05-26T00:00:00"/>
    <s v="5"/>
    <x v="1"/>
  </r>
  <r>
    <n v="9357045"/>
    <s v="A"/>
    <s v="R"/>
    <s v="2"/>
    <s v="511"/>
    <s v="00"/>
    <s v="KŘP HL. M. PRAHY"/>
    <s v="11"/>
    <s v="Praha I."/>
    <x v="1"/>
    <x v="3"/>
    <s v=""/>
    <s v=""/>
    <s v=""/>
    <s v=""/>
    <s v="51"/>
    <d v="2014-07-15T00:00:00"/>
    <s v="1"/>
    <x v="0"/>
  </r>
  <r>
    <n v="9357077"/>
    <s v="A"/>
    <s v="R"/>
    <s v="3"/>
    <s v="511"/>
    <s v="00"/>
    <s v="KŘP HL. M. PRAHY"/>
    <s v="14"/>
    <s v="Praha IV."/>
    <x v="39"/>
    <x v="0"/>
    <s v=""/>
    <s v=""/>
    <s v=""/>
    <s v=""/>
    <s v="71"/>
    <d v="2014-07-22T00:00:00"/>
    <s v="1"/>
    <x v="0"/>
  </r>
  <r>
    <n v="9357205"/>
    <s v="A"/>
    <s v="R"/>
    <s v="3"/>
    <s v="480"/>
    <s v="00"/>
    <s v="KŘP HL. M. PRAHY"/>
    <s v="11"/>
    <s v="Praha I."/>
    <x v="60"/>
    <x v="2"/>
    <s v="234010"/>
    <s v=""/>
    <s v=""/>
    <s v=""/>
    <s v="62"/>
    <d v="2014-08-25T00:00:00"/>
    <s v=""/>
    <x v="1"/>
  </r>
  <r>
    <n v="9357559"/>
    <s v="A"/>
    <s v="R"/>
    <s v="3"/>
    <s v="511"/>
    <s v="04"/>
    <s v="KŘP ÚSTECKÉHO KRAJE"/>
    <s v="08"/>
    <s v="Most"/>
    <x v="11"/>
    <x v="0"/>
    <s v=""/>
    <s v=""/>
    <s v=""/>
    <s v=""/>
    <s v="71"/>
    <d v="2014-08-26T00:00:00"/>
    <s v="1"/>
    <x v="0"/>
  </r>
  <r>
    <n v="9358300"/>
    <s v="A"/>
    <s v="R"/>
    <s v="3"/>
    <s v="181"/>
    <s v="17"/>
    <s v="KŘP PARDUBICKÉHO KRAJE"/>
    <s v="03"/>
    <s v="Chrudim"/>
    <x v="1"/>
    <x v="27"/>
    <s v=""/>
    <s v=""/>
    <s v=""/>
    <s v=""/>
    <s v="71"/>
    <d v="2014-08-26T00:00:00"/>
    <s v=""/>
    <x v="1"/>
  </r>
  <r>
    <n v="9357042"/>
    <s v="A"/>
    <s v="R"/>
    <s v="3"/>
    <s v="511"/>
    <s v="00"/>
    <s v="KŘP HL. M. PRAHY"/>
    <s v="11"/>
    <s v="Praha I."/>
    <x v="101"/>
    <x v="3"/>
    <s v=""/>
    <s v=""/>
    <s v=""/>
    <s v=""/>
    <s v="51"/>
    <d v="2014-07-17T00:00:00"/>
    <s v="1"/>
    <x v="0"/>
  </r>
  <r>
    <n v="9357078"/>
    <s v="A"/>
    <s v="R"/>
    <s v="3"/>
    <s v="511"/>
    <s v="00"/>
    <s v="KŘP HL. M. PRAHY"/>
    <s v="14"/>
    <s v="Praha IV."/>
    <x v="239"/>
    <x v="0"/>
    <s v=""/>
    <s v=""/>
    <s v=""/>
    <s v=""/>
    <s v="71"/>
    <d v="2014-07-22T00:00:00"/>
    <s v="1"/>
    <x v="0"/>
  </r>
  <r>
    <n v="9357146"/>
    <s v="A"/>
    <s v="R"/>
    <s v="3"/>
    <s v="511"/>
    <s v="00"/>
    <s v="KŘP HL. M. PRAHY"/>
    <s v="11"/>
    <s v="Praha I."/>
    <x v="138"/>
    <x v="1"/>
    <s v=""/>
    <s v=""/>
    <s v=""/>
    <s v=""/>
    <s v="62"/>
    <d v="2014-08-25T00:00:00"/>
    <s v=""/>
    <x v="1"/>
  </r>
  <r>
    <n v="9357278"/>
    <s v="A"/>
    <s v="R"/>
    <s v="3"/>
    <s v="511"/>
    <s v="00"/>
    <s v="KŘP HL. M. PRAHY"/>
    <s v="11"/>
    <s v="Praha I."/>
    <x v="116"/>
    <x v="1"/>
    <s v=""/>
    <s v=""/>
    <s v=""/>
    <s v=""/>
    <s v="71"/>
    <d v="2014-08-25T00:00:00"/>
    <s v=""/>
    <x v="1"/>
  </r>
  <r>
    <n v="9184906"/>
    <s v="A"/>
    <s v="R"/>
    <s v="3"/>
    <s v="511"/>
    <s v="18"/>
    <s v="KŘP LIBERECKÉHO KRAJE"/>
    <s v="11"/>
    <s v="Semily"/>
    <x v="38"/>
    <x v="1"/>
    <s v=""/>
    <s v=""/>
    <s v=""/>
    <s v=""/>
    <s v="71"/>
    <d v="2014-02-12T00:00:00"/>
    <s v="8"/>
    <x v="0"/>
  </r>
  <r>
    <n v="9351541"/>
    <s v="A"/>
    <s v="R"/>
    <s v="3"/>
    <s v="830"/>
    <s v="15"/>
    <s v="KŘP ZLÍNSKÉHO KRAJE"/>
    <s v="05"/>
    <s v="Zlín"/>
    <x v="56"/>
    <x v="1"/>
    <s v=""/>
    <s v=""/>
    <s v=""/>
    <s v=""/>
    <s v="62"/>
    <d v="2014-08-15T00:00:00"/>
    <s v="1"/>
    <x v="0"/>
  </r>
  <r>
    <n v="9357079"/>
    <s v="A"/>
    <s v="R"/>
    <s v="3"/>
    <s v="511"/>
    <s v="00"/>
    <s v="KŘP HL. M. PRAHY"/>
    <s v="14"/>
    <s v="Praha IV."/>
    <x v="239"/>
    <x v="0"/>
    <s v=""/>
    <s v=""/>
    <s v=""/>
    <s v=""/>
    <s v="71"/>
    <d v="2014-07-22T00:00:00"/>
    <s v="1"/>
    <x v="0"/>
  </r>
  <r>
    <n v="9358269"/>
    <s v="A"/>
    <s v="R"/>
    <s v="2"/>
    <s v="490"/>
    <s v="16"/>
    <s v="KŘP KRAJE VYSOČINA"/>
    <s v="07"/>
    <s v="Jihlava"/>
    <x v="33"/>
    <x v="2"/>
    <s v=""/>
    <s v=""/>
    <s v=""/>
    <s v=""/>
    <s v="71"/>
    <d v="2014-08-25T00:00:00"/>
    <s v=""/>
    <x v="1"/>
  </r>
  <r>
    <n v="9186845"/>
    <s v="A"/>
    <s v="R"/>
    <s v="3"/>
    <s v="511"/>
    <s v="00"/>
    <s v="KŘP HL. M. PRAHY"/>
    <s v="14"/>
    <s v="Praha IV."/>
    <x v="8"/>
    <x v="0"/>
    <s v=""/>
    <s v=""/>
    <s v=""/>
    <s v=""/>
    <s v="71"/>
    <d v="2014-02-10T00:00:00"/>
    <s v="1"/>
    <x v="0"/>
  </r>
  <r>
    <n v="9319391"/>
    <s v="A"/>
    <s v="R"/>
    <s v="3"/>
    <s v="511"/>
    <s v="00"/>
    <s v="KŘP HL. M. PRAHY"/>
    <s v="11"/>
    <s v="Praha I."/>
    <x v="94"/>
    <x v="1"/>
    <s v=""/>
    <s v=""/>
    <s v=""/>
    <s v=""/>
    <s v="71"/>
    <d v="2014-02-27T00:00:00"/>
    <s v="5"/>
    <x v="1"/>
  </r>
  <r>
    <n v="9357264"/>
    <s v="A"/>
    <s v="R"/>
    <s v="3"/>
    <s v="511"/>
    <s v="00"/>
    <s v="KŘP HL. M. PRAHY"/>
    <s v="14"/>
    <s v="Praha IV."/>
    <x v="44"/>
    <x v="1"/>
    <s v=""/>
    <s v=""/>
    <s v=""/>
    <s v=""/>
    <s v="71"/>
    <d v="2014-08-25T00:00:00"/>
    <s v=""/>
    <x v="1"/>
  </r>
  <r>
    <n v="9360250"/>
    <s v="A"/>
    <s v="R"/>
    <s v="3"/>
    <s v="511"/>
    <s v="18"/>
    <s v="KŘP LIBERECKÉHO KRAJE"/>
    <s v="11"/>
    <s v="Semily"/>
    <x v="91"/>
    <x v="1"/>
    <s v=""/>
    <s v=""/>
    <s v=""/>
    <s v=""/>
    <s v="71"/>
    <d v="2014-08-20T00:00:00"/>
    <s v=""/>
    <x v="1"/>
  </r>
  <r>
    <n v="9244659"/>
    <s v="A"/>
    <s v="R"/>
    <s v="3"/>
    <s v="881"/>
    <s v="00"/>
    <s v="KŘP HL. M. PRAHY"/>
    <s v="13"/>
    <s v="Praha III."/>
    <x v="125"/>
    <x v="22"/>
    <s v="209010"/>
    <s v=""/>
    <s v=""/>
    <s v=""/>
    <s v="71"/>
    <d v="2014-04-16T00:00:00"/>
    <s v="1"/>
    <x v="0"/>
  </r>
  <r>
    <n v="9310605"/>
    <s v="A"/>
    <s v="R"/>
    <s v="3"/>
    <s v="511"/>
    <s v="00"/>
    <s v="KŘP HL. M. PRAHY"/>
    <s v="11"/>
    <s v="Praha I."/>
    <x v="542"/>
    <x v="1"/>
    <s v=""/>
    <s v=""/>
    <s v=""/>
    <s v=""/>
    <s v="51"/>
    <d v="2014-07-01T00:00:00"/>
    <s v="5"/>
    <x v="1"/>
  </r>
  <r>
    <n v="9358545"/>
    <s v="A"/>
    <s v="B"/>
    <s v="3"/>
    <s v="511"/>
    <s v="00"/>
    <s v="KŘP HL. M. PRAHY"/>
    <s v="13"/>
    <s v="Praha III."/>
    <x v="543"/>
    <x v="43"/>
    <s v="230010"/>
    <s v=""/>
    <s v=""/>
    <s v=""/>
    <s v="71"/>
    <d v="2014-06-09T00:00:00"/>
    <s v="5"/>
    <x v="1"/>
  </r>
  <r>
    <n v="9358599"/>
    <s v="A"/>
    <s v="R"/>
    <s v="3"/>
    <s v="823"/>
    <s v="01"/>
    <s v="KŘP STŘEDOČESKÉHO KRAJE"/>
    <s v="12"/>
    <s v="Rakovník"/>
    <x v="1"/>
    <x v="57"/>
    <s v=""/>
    <s v=""/>
    <s v=""/>
    <s v=""/>
    <s v="51"/>
    <d v="2014-08-18T00:00:00"/>
    <s v="1"/>
    <x v="0"/>
  </r>
  <r>
    <n v="9360324"/>
    <s v="A"/>
    <s v="R"/>
    <s v="3"/>
    <s v="511"/>
    <s v="18"/>
    <s v="KŘP LIBERECKÉHO KRAJE"/>
    <s v="05"/>
    <s v="Liberec"/>
    <x v="33"/>
    <x v="1"/>
    <s v=""/>
    <s v=""/>
    <s v=""/>
    <s v=""/>
    <s v="71"/>
    <d v="2014-08-21T00:00:00"/>
    <s v=""/>
    <x v="1"/>
  </r>
  <r>
    <n v="9360336"/>
    <s v="A"/>
    <s v="R"/>
    <s v="3"/>
    <s v="865"/>
    <s v="18"/>
    <s v="KŘP LIBERECKÉHO KRAJE"/>
    <s v="05"/>
    <s v="Liberec"/>
    <x v="101"/>
    <x v="33"/>
    <s v=""/>
    <s v=""/>
    <s v=""/>
    <s v=""/>
    <s v="51"/>
    <d v="2014-08-20T00:00:00"/>
    <s v=""/>
    <x v="1"/>
  </r>
  <r>
    <n v="9209484"/>
    <s v="A"/>
    <s v="R"/>
    <s v="3"/>
    <s v="511"/>
    <s v="01"/>
    <s v="KŘP STŘEDOČESKÉHO KRAJE"/>
    <s v="05"/>
    <s v="Kutná Hora"/>
    <x v="544"/>
    <x v="3"/>
    <s v=""/>
    <s v=""/>
    <s v=""/>
    <s v=""/>
    <s v="71"/>
    <d v="2014-03-04T00:00:00"/>
    <s v="1"/>
    <x v="0"/>
  </r>
  <r>
    <n v="9341662"/>
    <s v="A"/>
    <s v="R"/>
    <s v="3"/>
    <s v="511"/>
    <s v="00"/>
    <s v="KŘP HL. M. PRAHY"/>
    <s v="14"/>
    <s v="Praha IV."/>
    <x v="59"/>
    <x v="1"/>
    <s v=""/>
    <s v=""/>
    <s v=""/>
    <s v=""/>
    <s v="71"/>
    <d v="2014-08-06T00:00:00"/>
    <s v="1"/>
    <x v="0"/>
  </r>
  <r>
    <n v="9222703"/>
    <s v="A"/>
    <s v="R"/>
    <s v="3"/>
    <s v="865"/>
    <s v="18"/>
    <s v="KŘP LIBERECKÉHO KRAJE"/>
    <s v="05"/>
    <s v="Liberec"/>
    <x v="1"/>
    <x v="135"/>
    <s v=""/>
    <s v=""/>
    <s v=""/>
    <s v=""/>
    <s v="71"/>
    <d v="2014-03-24T00:00:00"/>
    <s v="5"/>
    <x v="1"/>
  </r>
  <r>
    <n v="9246075"/>
    <s v="A"/>
    <s v="B"/>
    <s v="3"/>
    <s v="131"/>
    <s v="01"/>
    <s v="KŘP STŘEDOČESKÉHO KRAJE"/>
    <s v="04"/>
    <s v="Kolín"/>
    <x v="1"/>
    <x v="147"/>
    <s v=""/>
    <s v=""/>
    <s v=""/>
    <s v=""/>
    <s v="71"/>
    <d v="2014-04-22T00:00:00"/>
    <s v="1"/>
    <x v="0"/>
  </r>
  <r>
    <n v="9265777"/>
    <s v="A"/>
    <s v="T"/>
    <s v="3"/>
    <s v="788"/>
    <s v="00"/>
    <s v="KŘP HL. M. PRAHY"/>
    <s v="11"/>
    <s v="Praha I."/>
    <x v="1"/>
    <x v="69"/>
    <s v="364000"/>
    <s v=""/>
    <s v=""/>
    <s v=""/>
    <s v="11"/>
    <d v="2014-05-15T00:00:00"/>
    <s v="5"/>
    <x v="1"/>
  </r>
  <r>
    <n v="9314465"/>
    <s v="A"/>
    <s v="R"/>
    <s v="3"/>
    <s v="511"/>
    <s v="01"/>
    <s v="KŘP STŘEDOČESKÉHO KRAJE"/>
    <s v="12"/>
    <s v="Rakovník"/>
    <x v="2"/>
    <x v="1"/>
    <s v=""/>
    <s v=""/>
    <s v=""/>
    <s v=""/>
    <s v="71"/>
    <d v="2014-07-04T00:00:00"/>
    <s v=""/>
    <x v="1"/>
  </r>
  <r>
    <n v="9358551"/>
    <s v="A"/>
    <s v="R"/>
    <s v="3"/>
    <s v="881"/>
    <s v="00"/>
    <s v="KŘP HL. M. PRAHY"/>
    <s v="13"/>
    <s v="Praha III."/>
    <x v="91"/>
    <x v="22"/>
    <s v="209010"/>
    <s v=""/>
    <s v=""/>
    <s v=""/>
    <s v="51"/>
    <d v="2014-04-16T00:00:00"/>
    <s v="1"/>
    <x v="0"/>
  </r>
  <r>
    <n v="9359017"/>
    <s v="A"/>
    <s v="R"/>
    <s v="3"/>
    <s v="511"/>
    <s v="15"/>
    <s v="KŘP ZLÍNSKÉHO KRAJE"/>
    <s v="11"/>
    <s v="Uherské Hradiště"/>
    <x v="542"/>
    <x v="1"/>
    <s v=""/>
    <s v=""/>
    <s v=""/>
    <s v=""/>
    <s v="71"/>
    <d v="2014-04-04T00:00:00"/>
    <s v="1"/>
    <x v="0"/>
  </r>
  <r>
    <n v="9277587"/>
    <s v="A"/>
    <s v="R"/>
    <s v="3"/>
    <s v="511"/>
    <s v="00"/>
    <s v="KŘP HL. M. PRAHY"/>
    <s v="11"/>
    <s v="Praha I."/>
    <x v="116"/>
    <x v="1"/>
    <s v=""/>
    <s v=""/>
    <s v=""/>
    <s v=""/>
    <s v="62"/>
    <d v="2014-05-26T00:00:00"/>
    <s v="5"/>
    <x v="1"/>
  </r>
  <r>
    <n v="9318489"/>
    <s v="A"/>
    <s v="R"/>
    <s v="3"/>
    <s v="663"/>
    <s v="15"/>
    <s v="KŘP ZLÍNSKÉHO KRAJE"/>
    <s v="15"/>
    <s v="Vsetín"/>
    <x v="1"/>
    <x v="148"/>
    <s v=""/>
    <s v=""/>
    <s v=""/>
    <s v=""/>
    <s v="71"/>
    <d v="2014-07-11T00:00:00"/>
    <s v="1"/>
    <x v="0"/>
  </r>
  <r>
    <n v="9337507"/>
    <s v="A"/>
    <s v="R"/>
    <s v="3"/>
    <s v="865"/>
    <s v="04"/>
    <s v="KŘP ÚSTECKÉHO KRAJE"/>
    <s v="03"/>
    <s v="Chomutov"/>
    <x v="1"/>
    <x v="33"/>
    <s v=""/>
    <s v=""/>
    <s v=""/>
    <s v=""/>
    <s v="71"/>
    <d v="2014-07-10T00:00:00"/>
    <s v="5"/>
    <x v="1"/>
  </r>
  <r>
    <n v="9348172"/>
    <s v="A"/>
    <s v="R"/>
    <s v="3"/>
    <s v="838"/>
    <s v="04"/>
    <s v="KŘP ÚSTECKÉHO KRAJE"/>
    <s v="10"/>
    <s v="Ústí nad Labem"/>
    <x v="56"/>
    <x v="23"/>
    <s v="20501A"/>
    <s v=""/>
    <s v=""/>
    <s v=""/>
    <s v="71"/>
    <d v="2014-08-05T00:00:00"/>
    <s v="1"/>
    <x v="0"/>
  </r>
  <r>
    <n v="9359294"/>
    <s v="A"/>
    <s v="R"/>
    <s v="3"/>
    <s v="511"/>
    <s v="00"/>
    <s v="KŘP HL. M. PRAHY"/>
    <s v="14"/>
    <s v="Praha IV."/>
    <x v="40"/>
    <x v="1"/>
    <s v=""/>
    <s v=""/>
    <s v=""/>
    <s v=""/>
    <s v="71"/>
    <d v="2014-08-27T00:00:00"/>
    <s v=""/>
    <x v="1"/>
  </r>
  <r>
    <n v="9359664"/>
    <s v="A"/>
    <s v="R"/>
    <s v="3"/>
    <s v="511"/>
    <s v="04"/>
    <s v="KŘP ÚSTECKÉHO KRAJE"/>
    <s v="10"/>
    <s v="Ústí nad Labem"/>
    <x v="56"/>
    <x v="1"/>
    <s v=""/>
    <s v=""/>
    <s v=""/>
    <s v=""/>
    <s v="71"/>
    <d v="2014-08-27T00:00:00"/>
    <s v=""/>
    <x v="1"/>
  </r>
  <r>
    <n v="9359938"/>
    <s v="A"/>
    <s v="R"/>
    <s v="3"/>
    <s v="511"/>
    <s v="07"/>
    <s v="KŘP MORAVSKOSLEZSKÉHO KRAJE"/>
    <s v="02"/>
    <s v="Frýdek-Místek"/>
    <x v="545"/>
    <x v="1"/>
    <s v=""/>
    <s v=""/>
    <s v=""/>
    <s v=""/>
    <s v="71"/>
    <d v="2014-01-02T00:00:00"/>
    <s v="1"/>
    <x v="0"/>
  </r>
  <r>
    <n v="9360090"/>
    <s v="A"/>
    <s v="R"/>
    <s v="3"/>
    <s v="511"/>
    <s v="15"/>
    <s v="KŘP ZLÍNSKÉHO KRAJE"/>
    <s v="08"/>
    <s v="Kroměřiž"/>
    <x v="27"/>
    <x v="1"/>
    <s v=""/>
    <s v=""/>
    <s v=""/>
    <s v=""/>
    <s v="71"/>
    <d v="2014-06-17T00:00:00"/>
    <s v="1"/>
    <x v="0"/>
  </r>
  <r>
    <n v="9243824"/>
    <s v="A"/>
    <s v="R"/>
    <s v="3"/>
    <s v="511"/>
    <s v="01"/>
    <s v="KŘP STŘEDOČESKÉHO KRAJE"/>
    <s v="06"/>
    <s v="Mělník"/>
    <x v="43"/>
    <x v="1"/>
    <s v=""/>
    <s v=""/>
    <s v=""/>
    <s v=""/>
    <s v="71"/>
    <d v="2014-04-16T00:00:00"/>
    <s v="8"/>
    <x v="0"/>
  </r>
  <r>
    <n v="9348473"/>
    <s v="A"/>
    <s v="R"/>
    <s v="3"/>
    <s v="838"/>
    <s v="04"/>
    <s v="KŘP ÚSTECKÉHO KRAJE"/>
    <s v="10"/>
    <s v="Ústí nad Labem"/>
    <x v="111"/>
    <x v="23"/>
    <s v="20501A"/>
    <s v=""/>
    <s v=""/>
    <s v=""/>
    <s v="71"/>
    <d v="2014-08-14T00:00:00"/>
    <s v="1"/>
    <x v="0"/>
  </r>
  <r>
    <n v="9173276"/>
    <s v="A"/>
    <s v="R"/>
    <s v="3"/>
    <s v="511"/>
    <s v="01"/>
    <s v="KŘP STŘEDOČESKÉHO KRAJE"/>
    <s v="14"/>
    <s v="Praha  venkov - jih"/>
    <x v="283"/>
    <x v="1"/>
    <s v=""/>
    <s v=""/>
    <s v=""/>
    <s v=""/>
    <s v="71"/>
    <d v="2014-01-30T00:00:00"/>
    <s v="8"/>
    <x v="0"/>
  </r>
  <r>
    <n v="9183619"/>
    <s v="A"/>
    <s v="R"/>
    <s v="3"/>
    <s v="511"/>
    <s v="07"/>
    <s v="KŘP MORAVSKOSLEZSKÉHO KRAJE"/>
    <s v="07"/>
    <s v="Ostrava"/>
    <x v="168"/>
    <x v="1"/>
    <s v=""/>
    <s v=""/>
    <s v=""/>
    <s v=""/>
    <s v="62"/>
    <d v="2014-02-06T00:00:00"/>
    <s v="5"/>
    <x v="1"/>
  </r>
  <r>
    <n v="9235510"/>
    <s v="A"/>
    <s v="R"/>
    <s v="3"/>
    <s v="511"/>
    <s v="01"/>
    <s v="KŘP STŘEDOČESKÉHO KRAJE"/>
    <s v="12"/>
    <s v="Rakovník"/>
    <x v="137"/>
    <x v="1"/>
    <s v=""/>
    <s v=""/>
    <s v=""/>
    <s v=""/>
    <s v="71"/>
    <d v="2014-04-10T00:00:00"/>
    <s v="8"/>
    <x v="0"/>
  </r>
  <r>
    <n v="9295829"/>
    <s v="A"/>
    <s v="R"/>
    <s v="3"/>
    <s v="290"/>
    <s v="16"/>
    <s v="KŘP KRAJE VYSOČINA"/>
    <s v="07"/>
    <s v="Jihlava"/>
    <x v="1"/>
    <x v="30"/>
    <s v=""/>
    <s v=""/>
    <s v=""/>
    <s v=""/>
    <s v="11"/>
    <d v="2014-06-12T00:00:00"/>
    <s v="1"/>
    <x v="0"/>
  </r>
  <r>
    <n v="9359200"/>
    <s v="A"/>
    <s v="R"/>
    <s v="3"/>
    <s v="290"/>
    <s v="00"/>
    <s v="KŘP HL. M. PRAHY"/>
    <s v="13"/>
    <s v="Praha III."/>
    <x v="1"/>
    <x v="40"/>
    <s v=""/>
    <s v=""/>
    <s v=""/>
    <s v=""/>
    <s v="71"/>
    <d v="2014-02-04T00:00:00"/>
    <s v="5"/>
    <x v="1"/>
  </r>
  <r>
    <n v="9359602"/>
    <s v="A"/>
    <s v="R"/>
    <s v="3"/>
    <s v="511"/>
    <s v="04"/>
    <s v="KŘP ÚSTECKÉHO KRAJE"/>
    <s v="06"/>
    <s v="Litoměřice"/>
    <x v="27"/>
    <x v="1"/>
    <s v="18101A"/>
    <s v=""/>
    <s v=""/>
    <s v=""/>
    <s v="71"/>
    <d v="2014-04-04T00:00:00"/>
    <s v="8"/>
    <x v="0"/>
  </r>
  <r>
    <n v="9359936"/>
    <s v="A"/>
    <s v="R"/>
    <s v="3"/>
    <s v="511"/>
    <s v="07"/>
    <s v="KŘP MORAVSKOSLEZSKÉHO KRAJE"/>
    <s v="02"/>
    <s v="Frýdek-Místek"/>
    <x v="40"/>
    <x v="1"/>
    <s v=""/>
    <s v=""/>
    <s v=""/>
    <s v=""/>
    <s v="71"/>
    <d v="2014-01-02T00:00:00"/>
    <s v="1"/>
    <x v="0"/>
  </r>
  <r>
    <n v="9330814"/>
    <s v="A"/>
    <s v="R"/>
    <s v="3"/>
    <s v="511"/>
    <s v="07"/>
    <s v="KŘP MORAVSKOSLEZSKÉHO KRAJE"/>
    <s v="03"/>
    <s v="Karviná"/>
    <x v="30"/>
    <x v="1"/>
    <s v=""/>
    <s v=""/>
    <s v=""/>
    <s v=""/>
    <s v="71"/>
    <d v="2014-07-23T00:00:00"/>
    <s v="5"/>
    <x v="1"/>
  </r>
  <r>
    <n v="9311273"/>
    <s v="B"/>
    <s v="R"/>
    <s v="3"/>
    <s v="174"/>
    <s v="07"/>
    <s v="KŘP MORAVSKOSLEZSKÉHO KRAJE"/>
    <s v="02"/>
    <s v="Frýdek-Místek"/>
    <x v="1"/>
    <x v="81"/>
    <s v=""/>
    <s v=""/>
    <s v=""/>
    <s v=""/>
    <s v="71"/>
    <d v="2014-07-01T00:00:00"/>
    <s v="1"/>
    <x v="0"/>
  </r>
  <r>
    <n v="9224933"/>
    <s v="A"/>
    <s v="R"/>
    <s v="3"/>
    <s v="511"/>
    <s v="00"/>
    <s v="KŘP HL. M. PRAHY"/>
    <s v="14"/>
    <s v="Praha IV."/>
    <x v="15"/>
    <x v="1"/>
    <s v=""/>
    <s v=""/>
    <s v=""/>
    <s v=""/>
    <s v="71"/>
    <d v="2014-03-27T00:00:00"/>
    <s v="8"/>
    <x v="0"/>
  </r>
  <r>
    <n v="9282400"/>
    <s v="A"/>
    <s v="R"/>
    <s v="3"/>
    <s v="838"/>
    <s v="00"/>
    <s v="KŘP HL. M. PRAHY"/>
    <s v="12"/>
    <s v="Praha II."/>
    <x v="546"/>
    <x v="23"/>
    <s v="209010"/>
    <s v=""/>
    <s v=""/>
    <s v=""/>
    <s v="71"/>
    <d v="2014-05-30T00:00:00"/>
    <s v="5"/>
    <x v="1"/>
  </r>
  <r>
    <n v="9289633"/>
    <s v="A"/>
    <s v="R"/>
    <s v="3"/>
    <s v="838"/>
    <s v="14"/>
    <s v="KŘP OLOMOUCKÉHO KRAJE"/>
    <s v="05"/>
    <s v="Olomouc"/>
    <x v="218"/>
    <x v="23"/>
    <s v="20501A"/>
    <s v=""/>
    <s v=""/>
    <s v=""/>
    <s v="71"/>
    <d v="2014-06-03T00:00:00"/>
    <s v="5"/>
    <x v="1"/>
  </r>
  <r>
    <n v="9360417"/>
    <s v="A"/>
    <s v="R"/>
    <s v="3"/>
    <s v="511"/>
    <s v="02"/>
    <s v="KŘP JIHOČESKÉHO KRAJE"/>
    <s v="02"/>
    <s v="Český Krumlov"/>
    <x v="547"/>
    <x v="3"/>
    <s v=""/>
    <s v=""/>
    <s v=""/>
    <s v=""/>
    <s v="71"/>
    <d v="2014-08-28T00:00:00"/>
    <s v=""/>
    <x v="1"/>
  </r>
  <r>
    <n v="9237208"/>
    <s v="A"/>
    <s v="R"/>
    <s v="3"/>
    <s v="838"/>
    <s v="04"/>
    <s v="KŘP ÚSTECKÉHO KRAJE"/>
    <s v="02"/>
    <s v="Děčín"/>
    <x v="27"/>
    <x v="23"/>
    <s v="20501A"/>
    <s v=""/>
    <s v=""/>
    <s v=""/>
    <s v="71"/>
    <d v="2014-04-09T00:00:00"/>
    <s v="1"/>
    <x v="0"/>
  </r>
  <r>
    <n v="9360456"/>
    <s v="A"/>
    <s v="R"/>
    <s v="3"/>
    <s v="881"/>
    <s v="04"/>
    <s v="KŘP ÚSTECKÉHO KRAJE"/>
    <s v="10"/>
    <s v="Ústí nad Labem"/>
    <x v="548"/>
    <x v="22"/>
    <s v=""/>
    <s v=""/>
    <s v=""/>
    <s v=""/>
    <s v="71"/>
    <d v="2014-08-28T00:00:00"/>
    <s v=""/>
    <x v="1"/>
  </r>
  <r>
    <n v="9249065"/>
    <s v="A"/>
    <s v="R"/>
    <s v="3"/>
    <s v="511"/>
    <s v="14"/>
    <s v="KŘP OLOMOUCKÉHO KRAJE"/>
    <s v="09"/>
    <s v="Šumperk"/>
    <x v="27"/>
    <x v="1"/>
    <s v=""/>
    <s v=""/>
    <s v=""/>
    <s v=""/>
    <s v="71"/>
    <d v="2014-04-19T00:00:00"/>
    <s v=""/>
    <x v="1"/>
  </r>
  <r>
    <n v="9320976"/>
    <s v="A"/>
    <s v="R"/>
    <s v="3"/>
    <s v="881"/>
    <s v="00"/>
    <s v="KŘP HL. M. PRAHY"/>
    <s v="13"/>
    <s v="Praha III."/>
    <x v="549"/>
    <x v="22"/>
    <s v=""/>
    <s v=""/>
    <s v=""/>
    <s v=""/>
    <s v="71"/>
    <d v="2014-07-13T00:00:00"/>
    <s v="5"/>
    <x v="1"/>
  </r>
  <r>
    <n v="9354502"/>
    <s v="A"/>
    <s v="R"/>
    <s v="3"/>
    <s v="830"/>
    <s v="16"/>
    <s v="KŘP KRAJE VYSOČINA"/>
    <s v="07"/>
    <s v="Jihlava"/>
    <x v="229"/>
    <x v="1"/>
    <s v=""/>
    <s v=""/>
    <s v=""/>
    <s v=""/>
    <s v="71"/>
    <d v="2014-07-07T00:00:00"/>
    <s v="5"/>
    <x v="1"/>
  </r>
  <r>
    <n v="9362352"/>
    <s v="A"/>
    <s v="R"/>
    <s v="3"/>
    <s v="511"/>
    <s v="07"/>
    <s v="KŘP MORAVSKOSLEZSKÉHO KRAJE"/>
    <s v="03"/>
    <s v="Karviná"/>
    <x v="97"/>
    <x v="1"/>
    <s v=""/>
    <s v=""/>
    <s v=""/>
    <s v=""/>
    <s v="71"/>
    <d v="2014-01-19T00:00:00"/>
    <s v="9"/>
    <x v="0"/>
  </r>
  <r>
    <n v="9188667"/>
    <s v="A"/>
    <s v="R"/>
    <s v="3"/>
    <s v="511"/>
    <s v="03"/>
    <s v="KŘP PLZEŇSKÉHO KRAJE"/>
    <s v="01"/>
    <s v="Domažlice"/>
    <x v="550"/>
    <x v="3"/>
    <s v=""/>
    <s v=""/>
    <s v=""/>
    <s v=""/>
    <s v="71"/>
    <d v="2014-01-30T00:00:00"/>
    <s v=""/>
    <x v="1"/>
  </r>
  <r>
    <n v="9232172"/>
    <s v="A"/>
    <s v="R"/>
    <s v="3"/>
    <s v="865"/>
    <s v="07"/>
    <s v="KŘP MORAVSKOSLEZSKÉHO KRAJE"/>
    <s v="07"/>
    <s v="Ostrava"/>
    <x v="1"/>
    <x v="63"/>
    <s v=""/>
    <s v=""/>
    <s v=""/>
    <s v=""/>
    <s v="71"/>
    <d v="2014-04-02T00:00:00"/>
    <s v="5"/>
    <x v="1"/>
  </r>
  <r>
    <n v="9284474"/>
    <s v="A"/>
    <s v="R"/>
    <s v="3"/>
    <s v="511"/>
    <s v="01"/>
    <s v="KŘP STŘEDOČESKÉHO KRAJE"/>
    <s v="02"/>
    <s v="Beroun"/>
    <x v="174"/>
    <x v="1"/>
    <s v=""/>
    <s v=""/>
    <s v=""/>
    <s v=""/>
    <s v="71"/>
    <d v="2014-06-02T00:00:00"/>
    <s v="1"/>
    <x v="0"/>
  </r>
  <r>
    <n v="9311453"/>
    <s v="A"/>
    <s v="R"/>
    <s v="3"/>
    <s v="511"/>
    <s v="14"/>
    <s v="KŘP OLOMOUCKÉHO KRAJE"/>
    <s v="05"/>
    <s v="Olomouc"/>
    <x v="551"/>
    <x v="1"/>
    <s v=""/>
    <s v=""/>
    <s v=""/>
    <s v=""/>
    <s v="71"/>
    <d v="2014-06-19T00:00:00"/>
    <s v="5"/>
    <x v="1"/>
  </r>
  <r>
    <n v="9319898"/>
    <s v="A"/>
    <s v="R"/>
    <s v="3"/>
    <s v="174"/>
    <s v="00"/>
    <s v="KŘP HL. M. PRAHY"/>
    <s v="13"/>
    <s v="Praha III."/>
    <x v="1"/>
    <x v="110"/>
    <s v=""/>
    <s v=""/>
    <s v=""/>
    <s v=""/>
    <s v="71"/>
    <d v="2014-07-09T00:00:00"/>
    <s v="5"/>
    <x v="1"/>
  </r>
  <r>
    <n v="9351757"/>
    <s v="A"/>
    <s v="R"/>
    <s v="3"/>
    <s v="511"/>
    <s v="16"/>
    <s v="KŘP KRAJE VYSOČINA"/>
    <s v="14"/>
    <s v="Žďár nad Sázavou"/>
    <x v="116"/>
    <x v="1"/>
    <s v=""/>
    <s v=""/>
    <s v=""/>
    <s v=""/>
    <s v="71"/>
    <d v="2014-08-07T00:00:00"/>
    <s v="1"/>
    <x v="0"/>
  </r>
  <r>
    <n v="9361615"/>
    <s v="A"/>
    <s v="R"/>
    <s v="2"/>
    <s v="865"/>
    <s v="00"/>
    <s v="KŘP HL. M. PRAHY"/>
    <s v="13"/>
    <s v="Praha III."/>
    <x v="1"/>
    <x v="149"/>
    <s v=""/>
    <s v=""/>
    <s v=""/>
    <s v=""/>
    <s v="51"/>
    <d v="2014-08-27T00:00:00"/>
    <s v="5"/>
    <x v="1"/>
  </r>
  <r>
    <n v="9361849"/>
    <s v="A"/>
    <s v="R"/>
    <s v="3"/>
    <s v="511"/>
    <s v="01"/>
    <s v="KŘP STŘEDOČESKÉHO KRAJE"/>
    <s v="06"/>
    <s v="Mělník"/>
    <x v="108"/>
    <x v="1"/>
    <s v=""/>
    <s v=""/>
    <s v=""/>
    <s v=""/>
    <s v="71"/>
    <d v="2014-07-02T00:00:00"/>
    <s v=""/>
    <x v="1"/>
  </r>
  <r>
    <n v="9362592"/>
    <s v="A"/>
    <s v="R"/>
    <s v="3"/>
    <s v="511"/>
    <s v="15"/>
    <s v="KŘP ZLÍNSKÉHO KRAJE"/>
    <s v="05"/>
    <s v="Zlín"/>
    <x v="552"/>
    <x v="3"/>
    <s v=""/>
    <s v=""/>
    <s v=""/>
    <s v=""/>
    <s v="71"/>
    <d v="2014-08-29T00:00:00"/>
    <s v=""/>
    <x v="1"/>
  </r>
  <r>
    <n v="9216582"/>
    <s v="A"/>
    <s v="R"/>
    <s v="3"/>
    <s v="511"/>
    <s v="14"/>
    <s v="KŘP OLOMOUCKÉHO KRAJE"/>
    <s v="08"/>
    <s v="Přerov"/>
    <x v="44"/>
    <x v="1"/>
    <s v=""/>
    <s v=""/>
    <s v=""/>
    <s v=""/>
    <s v="71"/>
    <d v="2014-03-17T00:00:00"/>
    <s v=""/>
    <x v="1"/>
  </r>
  <r>
    <n v="9278584"/>
    <s v="A"/>
    <s v="R"/>
    <s v="3"/>
    <s v="511"/>
    <s v="07"/>
    <s v="KŘP MORAVSKOSLEZSKÉHO KRAJE"/>
    <s v="03"/>
    <s v="Karviná"/>
    <x v="553"/>
    <x v="1"/>
    <s v=""/>
    <s v=""/>
    <s v=""/>
    <s v=""/>
    <s v="71"/>
    <d v="2014-01-17T00:00:00"/>
    <s v="1"/>
    <x v="0"/>
  </r>
  <r>
    <n v="9295605"/>
    <s v="A"/>
    <s v="R"/>
    <s v="3"/>
    <s v="511"/>
    <s v="00"/>
    <s v="KŘP HL. M. PRAHY"/>
    <s v="12"/>
    <s v="Praha II."/>
    <x v="33"/>
    <x v="1"/>
    <s v=""/>
    <s v=""/>
    <s v=""/>
    <s v=""/>
    <s v="71"/>
    <d v="2014-06-11T00:00:00"/>
    <s v="5"/>
    <x v="1"/>
  </r>
  <r>
    <n v="9325214"/>
    <s v="A"/>
    <s v="R"/>
    <s v="3"/>
    <s v="865"/>
    <s v="14"/>
    <s v="KŘP OLOMOUCKÉHO KRAJE"/>
    <s v="09"/>
    <s v="Šumperk"/>
    <x v="1"/>
    <x v="33"/>
    <s v=""/>
    <s v=""/>
    <s v=""/>
    <s v=""/>
    <s v="71"/>
    <d v="2014-04-18T00:00:00"/>
    <s v="1"/>
    <x v="0"/>
  </r>
  <r>
    <n v="9361644"/>
    <s v="A"/>
    <s v="R"/>
    <s v="3"/>
    <s v="511"/>
    <s v="00"/>
    <s v="KŘP HL. M. PRAHY"/>
    <s v="11"/>
    <s v="Praha I."/>
    <x v="33"/>
    <x v="1"/>
    <s v="234010"/>
    <s v=""/>
    <s v=""/>
    <s v=""/>
    <s v="51"/>
    <d v="2014-08-25T00:00:00"/>
    <s v=""/>
    <x v="1"/>
  </r>
  <r>
    <n v="9362593"/>
    <s v="A"/>
    <s v="R"/>
    <s v="3"/>
    <s v="823"/>
    <s v="15"/>
    <s v="KŘP ZLÍNSKÉHO KRAJE"/>
    <s v="11"/>
    <s v="Uherské Hradiště"/>
    <x v="1"/>
    <x v="57"/>
    <s v=""/>
    <s v=""/>
    <s v=""/>
    <s v=""/>
    <s v="12"/>
    <d v="2014-09-01T00:00:00"/>
    <s v=""/>
    <x v="1"/>
  </r>
  <r>
    <n v="9362867"/>
    <s v="A"/>
    <s v="R"/>
    <s v="3"/>
    <s v="511"/>
    <s v="00"/>
    <s v="KŘP HL. M. PRAHY"/>
    <s v="11"/>
    <s v="Praha I."/>
    <x v="1"/>
    <x v="1"/>
    <s v=""/>
    <s v=""/>
    <s v=""/>
    <s v=""/>
    <s v="51"/>
    <d v="2014-09-02T00:00:00"/>
    <s v=""/>
    <x v="1"/>
  </r>
  <r>
    <n v="9363800"/>
    <s v="A"/>
    <s v="R"/>
    <s v="3"/>
    <s v="865"/>
    <s v="17"/>
    <s v="KŘP PARDUBICKÉHO KRAJE"/>
    <s v="11"/>
    <s v="Ústí nad Orlicí"/>
    <x v="1"/>
    <x v="78"/>
    <s v="18101A"/>
    <s v=""/>
    <s v=""/>
    <s v=""/>
    <s v="71"/>
    <d v="2014-01-01T00:00:00"/>
    <s v="1"/>
    <x v="0"/>
  </r>
  <r>
    <n v="9307177"/>
    <s v="A"/>
    <s v="R"/>
    <s v="3"/>
    <s v="881"/>
    <s v="18"/>
    <s v="KŘP LIBERECKÉHO KRAJE"/>
    <s v="01"/>
    <s v="Česká Lípa"/>
    <x v="554"/>
    <x v="22"/>
    <s v=""/>
    <s v=""/>
    <s v=""/>
    <s v=""/>
    <s v="51"/>
    <d v="2014-06-25T00:00:00"/>
    <s v="1"/>
    <x v="0"/>
  </r>
  <r>
    <n v="9362836"/>
    <s v="A"/>
    <s v="R"/>
    <s v="3"/>
    <s v="511"/>
    <s v="00"/>
    <s v="KŘP HL. M. PRAHY"/>
    <s v="14"/>
    <s v="Praha IV."/>
    <x v="40"/>
    <x v="0"/>
    <s v=""/>
    <s v=""/>
    <s v=""/>
    <s v=""/>
    <s v="71"/>
    <d v="2014-01-08T00:00:00"/>
    <s v="1"/>
    <x v="0"/>
  </r>
  <r>
    <n v="9363456"/>
    <s v="A"/>
    <s v="R"/>
    <s v="3"/>
    <s v="790"/>
    <s v="06"/>
    <s v="KŘP JIHOMORAVSKÉHO KRAJE"/>
    <s v="13"/>
    <s v="Znojmo"/>
    <x v="1"/>
    <x v="37"/>
    <s v=""/>
    <s v=""/>
    <s v=""/>
    <s v=""/>
    <s v="71"/>
    <d v="2014-08-29T00:00:00"/>
    <s v=""/>
    <x v="1"/>
  </r>
  <r>
    <n v="9363522"/>
    <s v="A"/>
    <s v="R"/>
    <s v="3"/>
    <s v="830"/>
    <s v="07"/>
    <s v="KŘP MORAVSKOSLEZSKÉHO KRAJE"/>
    <s v="03"/>
    <s v="Karviná"/>
    <x v="79"/>
    <x v="1"/>
    <s v=""/>
    <s v=""/>
    <s v=""/>
    <s v=""/>
    <s v="71"/>
    <d v="2014-06-04T00:00:00"/>
    <s v="1"/>
    <x v="0"/>
  </r>
  <r>
    <n v="9363546"/>
    <s v="A"/>
    <s v="R"/>
    <s v="3"/>
    <s v="631"/>
    <s v="07"/>
    <s v="KŘP MORAVSKOSLEZSKÉHO KRAJE"/>
    <s v="04"/>
    <s v="Nový Jičín"/>
    <x v="1"/>
    <x v="18"/>
    <s v=""/>
    <s v=""/>
    <s v=""/>
    <s v=""/>
    <s v="71"/>
    <d v="2014-08-25T00:00:00"/>
    <s v=""/>
    <x v="1"/>
  </r>
  <r>
    <n v="9363801"/>
    <s v="A"/>
    <s v="R"/>
    <s v="3"/>
    <s v="511"/>
    <s v="17"/>
    <s v="KŘP PARDUBICKÉHO KRAJE"/>
    <s v="11"/>
    <s v="Ústí nad Orlicí"/>
    <x v="555"/>
    <x v="3"/>
    <s v=""/>
    <s v=""/>
    <s v=""/>
    <s v=""/>
    <s v="71"/>
    <d v="2014-01-01T00:00:00"/>
    <s v=""/>
    <x v="1"/>
  </r>
  <r>
    <n v="9362857"/>
    <s v="A"/>
    <s v="R"/>
    <s v="3"/>
    <s v="830"/>
    <s v="00"/>
    <s v="KŘP HL. M. PRAHY"/>
    <s v="14"/>
    <s v="Praha IV."/>
    <x v="1"/>
    <x v="3"/>
    <s v=""/>
    <s v=""/>
    <s v=""/>
    <s v=""/>
    <s v="71"/>
    <d v="2014-09-01T00:00:00"/>
    <s v=""/>
    <x v="1"/>
  </r>
  <r>
    <n v="9224536"/>
    <s v="A"/>
    <s v="R"/>
    <s v="3"/>
    <s v="881"/>
    <s v="18"/>
    <s v="KŘP LIBERECKÉHO KRAJE"/>
    <s v="04"/>
    <s v="Jablonec nad Nisou"/>
    <x v="556"/>
    <x v="94"/>
    <s v=""/>
    <s v=""/>
    <s v=""/>
    <s v=""/>
    <s v="51"/>
    <d v="2014-03-13T00:00:00"/>
    <s v="1"/>
    <x v="0"/>
  </r>
  <r>
    <n v="9311820"/>
    <s v="A"/>
    <s v="R"/>
    <s v="3"/>
    <s v="511"/>
    <s v="00"/>
    <s v="KŘP HL. M. PRAHY"/>
    <s v="11"/>
    <s v="Praha I."/>
    <x v="18"/>
    <x v="1"/>
    <s v=""/>
    <s v=""/>
    <s v=""/>
    <s v=""/>
    <s v="71"/>
    <d v="2014-07-02T00:00:00"/>
    <s v=""/>
    <x v="1"/>
  </r>
  <r>
    <n v="9363014"/>
    <s v="A"/>
    <s v="R"/>
    <s v="3"/>
    <s v="511"/>
    <s v="00"/>
    <s v="KŘP HL. M. PRAHY"/>
    <s v="11"/>
    <s v="Praha I."/>
    <x v="263"/>
    <x v="1"/>
    <s v=""/>
    <s v=""/>
    <s v=""/>
    <s v=""/>
    <s v="71"/>
    <d v="2014-09-01T00:00:00"/>
    <s v=""/>
    <x v="1"/>
  </r>
  <r>
    <n v="9363320"/>
    <s v="A"/>
    <s v="R"/>
    <s v="3"/>
    <s v="511"/>
    <s v="05"/>
    <s v="KŘP KRÁLOVEHRADECKÉHO KRAJE"/>
    <s v="02"/>
    <s v="Hradec Králové"/>
    <x v="557"/>
    <x v="1"/>
    <s v=""/>
    <s v=""/>
    <s v=""/>
    <s v=""/>
    <s v="71"/>
    <d v="2014-08-26T00:00:00"/>
    <s v=""/>
    <x v="1"/>
  </r>
  <r>
    <n v="9363414"/>
    <s v="A"/>
    <s v="R"/>
    <s v="3"/>
    <s v="511"/>
    <s v="06"/>
    <s v="KŘP JIHOMORAVSKÉHO KRAJE"/>
    <s v="04"/>
    <s v="Břeclav"/>
    <x v="23"/>
    <x v="1"/>
    <s v=""/>
    <s v=""/>
    <s v=""/>
    <s v=""/>
    <s v="71"/>
    <d v="2014-05-19T00:00:00"/>
    <s v="1"/>
    <x v="0"/>
  </r>
  <r>
    <n v="9363422"/>
    <s v="A"/>
    <s v="R"/>
    <s v="3"/>
    <s v="511"/>
    <s v="06"/>
    <s v="KŘP JIHOMORAVSKÉHO KRAJE"/>
    <s v="02"/>
    <s v="Brno - město"/>
    <x v="2"/>
    <x v="1"/>
    <s v=""/>
    <s v=""/>
    <s v=""/>
    <s v=""/>
    <s v="62"/>
    <d v="2014-09-01T00:00:00"/>
    <s v=""/>
    <x v="1"/>
  </r>
  <r>
    <n v="9363799"/>
    <s v="A"/>
    <s v="R"/>
    <s v="3"/>
    <s v="511"/>
    <s v="17"/>
    <s v="KŘP PARDUBICKÉHO KRAJE"/>
    <s v="11"/>
    <s v="Ústí nad Orlicí"/>
    <x v="1"/>
    <x v="1"/>
    <s v=""/>
    <s v=""/>
    <s v=""/>
    <s v=""/>
    <s v="71"/>
    <d v="2014-01-01T00:00:00"/>
    <s v="1"/>
    <x v="0"/>
  </r>
  <r>
    <n v="9208392"/>
    <s v="A"/>
    <s v="R"/>
    <s v="3"/>
    <s v="511"/>
    <s v="00"/>
    <s v="KŘP HL. M. PRAHY"/>
    <s v="12"/>
    <s v="Praha II."/>
    <x v="93"/>
    <x v="1"/>
    <s v=""/>
    <s v=""/>
    <s v=""/>
    <s v=""/>
    <s v="51"/>
    <d v="2014-03-13T00:00:00"/>
    <s v="5"/>
    <x v="1"/>
  </r>
  <r>
    <n v="9307223"/>
    <s v="A"/>
    <s v="R"/>
    <s v="3"/>
    <s v="790"/>
    <s v="00"/>
    <s v="KŘP HL. M. PRAHY"/>
    <s v="11"/>
    <s v="Praha I."/>
    <x v="1"/>
    <x v="66"/>
    <s v=""/>
    <s v=""/>
    <s v=""/>
    <s v=""/>
    <s v="71"/>
    <d v="2014-06-27T00:00:00"/>
    <s v="5"/>
    <x v="1"/>
  </r>
  <r>
    <n v="9360802"/>
    <s v="A"/>
    <s v="R"/>
    <s v="3"/>
    <s v="861"/>
    <s v="15"/>
    <s v="KŘP ZLÍNSKÉHO KRAJE"/>
    <s v="05"/>
    <s v="Zlín"/>
    <x v="1"/>
    <x v="36"/>
    <s v=""/>
    <s v=""/>
    <s v=""/>
    <s v=""/>
    <s v="71"/>
    <d v="2014-08-27T00:00:00"/>
    <s v=""/>
    <x v="1"/>
  </r>
  <r>
    <n v="9363981"/>
    <s v="A"/>
    <s v="R"/>
    <s v="3"/>
    <s v="511"/>
    <s v="00"/>
    <s v="KŘP HL. M. PRAHY"/>
    <s v="11"/>
    <s v="Praha I."/>
    <x v="60"/>
    <x v="1"/>
    <s v=""/>
    <s v=""/>
    <s v=""/>
    <s v=""/>
    <s v="71"/>
    <d v="2014-09-02T00:00:00"/>
    <s v=""/>
    <x v="1"/>
  </r>
  <r>
    <n v="9364228"/>
    <s v="A"/>
    <s v="R"/>
    <s v="3"/>
    <s v="490"/>
    <s v="01"/>
    <s v="KŘP STŘEDOČESKÉHO KRAJE"/>
    <s v="03"/>
    <s v="Kladno"/>
    <x v="462"/>
    <x v="2"/>
    <s v=""/>
    <s v=""/>
    <s v=""/>
    <s v=""/>
    <s v="71"/>
    <d v="2014-09-02T00:00:00"/>
    <s v=""/>
    <x v="1"/>
  </r>
  <r>
    <n v="9364561"/>
    <s v="A"/>
    <s v="R"/>
    <s v="3"/>
    <s v="511"/>
    <s v="07"/>
    <s v="KŘP MORAVSKOSLEZSKÉHO KRAJE"/>
    <s v="01"/>
    <s v="Bruntál"/>
    <x v="301"/>
    <x v="1"/>
    <s v=""/>
    <s v=""/>
    <s v=""/>
    <s v=""/>
    <s v="71"/>
    <d v="2014-09-01T00:00:00"/>
    <s v=""/>
    <x v="1"/>
  </r>
  <r>
    <n v="9364763"/>
    <s v="A"/>
    <s v="R"/>
    <s v="3"/>
    <s v="881"/>
    <s v="17"/>
    <s v="KŘP PARDUBICKÉHO KRAJE"/>
    <s v="11"/>
    <s v="Ústí nad Orlicí"/>
    <x v="558"/>
    <x v="52"/>
    <s v=""/>
    <s v=""/>
    <s v=""/>
    <s v=""/>
    <s v="51"/>
    <d v="2014-06-30T00:00:00"/>
    <s v="1"/>
    <x v="0"/>
  </r>
  <r>
    <n v="9364663"/>
    <s v="A"/>
    <s v="R"/>
    <s v="3"/>
    <s v="511"/>
    <s v="14"/>
    <s v="KŘP OLOMOUCKÉHO KRAJE"/>
    <s v="05"/>
    <s v="Olomouc"/>
    <x v="559"/>
    <x v="3"/>
    <s v="230010"/>
    <s v="23003A"/>
    <s v="23101B"/>
    <s v=""/>
    <s v="71"/>
    <d v="2014-07-10T00:00:00"/>
    <s v=""/>
    <x v="1"/>
  </r>
  <r>
    <n v="9247890"/>
    <s v="A"/>
    <s v="R"/>
    <s v="3"/>
    <s v="511"/>
    <s v="00"/>
    <s v="KŘP HL. M. PRAHY"/>
    <s v="12"/>
    <s v="Praha II."/>
    <x v="15"/>
    <x v="1"/>
    <s v=""/>
    <s v=""/>
    <s v=""/>
    <s v=""/>
    <s v="71"/>
    <d v="2014-04-22T00:00:00"/>
    <s v="8"/>
    <x v="0"/>
  </r>
  <r>
    <n v="9269700"/>
    <s v="A"/>
    <s v="R"/>
    <s v="3"/>
    <s v="865"/>
    <s v="18"/>
    <s v="KŘP LIBERECKÉHO KRAJE"/>
    <s v="01"/>
    <s v="Česká Lípa"/>
    <x v="1"/>
    <x v="33"/>
    <s v="23101B"/>
    <s v=""/>
    <s v=""/>
    <s v=""/>
    <s v="71"/>
    <d v="2014-05-02T00:00:00"/>
    <s v="5"/>
    <x v="1"/>
  </r>
  <r>
    <n v="9330067"/>
    <s v="A"/>
    <s v="R"/>
    <s v="3"/>
    <s v="865"/>
    <s v="00"/>
    <s v="KŘP HL. M. PRAHY"/>
    <s v="12"/>
    <s v="Praha II."/>
    <x v="1"/>
    <x v="33"/>
    <s v=""/>
    <s v=""/>
    <s v=""/>
    <s v=""/>
    <s v="71"/>
    <d v="2014-07-22T00:00:00"/>
    <s v="5"/>
    <x v="1"/>
  </r>
  <r>
    <n v="9363975"/>
    <s v="A"/>
    <s v="R"/>
    <s v="3"/>
    <s v="511"/>
    <s v="00"/>
    <s v="KŘP HL. M. PRAHY"/>
    <s v="11"/>
    <s v="Praha I."/>
    <x v="560"/>
    <x v="3"/>
    <s v=""/>
    <s v=""/>
    <s v=""/>
    <s v=""/>
    <s v="71"/>
    <d v="2014-09-02T00:00:00"/>
    <s v=""/>
    <x v="1"/>
  </r>
  <r>
    <n v="9364254"/>
    <s v="A"/>
    <s v="R"/>
    <s v="3"/>
    <s v="290"/>
    <s v="01"/>
    <s v="KŘP STŘEDOČESKÉHO KRAJE"/>
    <s v="07"/>
    <s v="Mladá Boleslav"/>
    <x v="1"/>
    <x v="30"/>
    <s v=""/>
    <s v=""/>
    <s v=""/>
    <s v=""/>
    <s v="11"/>
    <d v="2014-09-03T00:00:00"/>
    <s v="1"/>
    <x v="0"/>
  </r>
  <r>
    <n v="9176173"/>
    <s v="A"/>
    <s v="R"/>
    <s v="3"/>
    <s v="881"/>
    <s v="07"/>
    <s v="KŘP MORAVSKOSLEZSKÉHO KRAJE"/>
    <s v="06"/>
    <s v="Opava"/>
    <x v="2"/>
    <x v="22"/>
    <s v=""/>
    <s v=""/>
    <s v=""/>
    <s v=""/>
    <s v="71"/>
    <d v="2014-01-06T00:00:00"/>
    <s v="1"/>
    <x v="0"/>
  </r>
  <r>
    <n v="9250752"/>
    <s v="A"/>
    <s v="B"/>
    <s v="3"/>
    <s v="865"/>
    <s v="00"/>
    <s v="KŘP HL. M. PRAHY"/>
    <s v="14"/>
    <s v="Praha IV."/>
    <x v="1"/>
    <x v="150"/>
    <s v=""/>
    <s v=""/>
    <s v=""/>
    <s v=""/>
    <s v="51"/>
    <d v="2014-04-24T00:00:00"/>
    <s v="1"/>
    <x v="0"/>
  </r>
  <r>
    <n v="9312947"/>
    <s v="A"/>
    <s v="R"/>
    <s v="3"/>
    <s v="480"/>
    <s v="00"/>
    <s v="KŘP HL. M. PRAHY"/>
    <s v="14"/>
    <s v="Praha IV."/>
    <x v="561"/>
    <x v="45"/>
    <s v=""/>
    <s v=""/>
    <s v=""/>
    <s v=""/>
    <s v="51"/>
    <d v="2014-07-03T00:00:00"/>
    <s v="5"/>
    <x v="1"/>
  </r>
  <r>
    <n v="9364465"/>
    <s v="A"/>
    <s v="R"/>
    <s v="3"/>
    <s v="521"/>
    <s v="06"/>
    <s v="KŘP JIHOMORAVSKÉHO KRAJE"/>
    <s v="02"/>
    <s v="Brno - město"/>
    <x v="562"/>
    <x v="151"/>
    <s v=""/>
    <s v=""/>
    <s v=""/>
    <s v=""/>
    <s v="51"/>
    <d v="2014-01-02T00:00:00"/>
    <s v="1"/>
    <x v="0"/>
  </r>
  <r>
    <n v="9364540"/>
    <s v="A"/>
    <s v="R"/>
    <s v="3"/>
    <s v="830"/>
    <s v="07"/>
    <s v="KŘP MORAVSKOSLEZSKÉHO KRAJE"/>
    <s v="03"/>
    <s v="Karviná"/>
    <x v="520"/>
    <x v="1"/>
    <s v=""/>
    <s v=""/>
    <s v=""/>
    <s v=""/>
    <s v="71"/>
    <d v="2014-06-04T00:00:00"/>
    <s v="1"/>
    <x v="0"/>
  </r>
  <r>
    <n v="9235547"/>
    <s v="A"/>
    <s v="R"/>
    <s v="3"/>
    <s v="480"/>
    <s v="01"/>
    <s v="KŘP STŘEDOČESKÉHO KRAJE"/>
    <s v="04"/>
    <s v="Kolín"/>
    <x v="563"/>
    <x v="45"/>
    <s v=""/>
    <s v=""/>
    <s v=""/>
    <s v=""/>
    <s v="71"/>
    <d v="2014-04-09T00:00:00"/>
    <s v=""/>
    <x v="1"/>
  </r>
  <r>
    <n v="9313136"/>
    <s v="A"/>
    <s v="R"/>
    <s v="3"/>
    <s v="511"/>
    <s v="01"/>
    <s v="KŘP STŘEDOČESKÉHO KRAJE"/>
    <s v="04"/>
    <s v="Kolín"/>
    <x v="564"/>
    <x v="3"/>
    <s v=""/>
    <s v=""/>
    <s v=""/>
    <s v=""/>
    <s v="71"/>
    <d v="2014-07-03T00:00:00"/>
    <s v=""/>
    <x v="1"/>
  </r>
  <r>
    <n v="9342010"/>
    <s v="A"/>
    <s v="R"/>
    <s v="3"/>
    <s v="490"/>
    <s v="01"/>
    <s v="KŘP STŘEDOČESKÉHO KRAJE"/>
    <s v="05"/>
    <s v="Kutná Hora"/>
    <x v="565"/>
    <x v="2"/>
    <s v=""/>
    <s v=""/>
    <s v=""/>
    <s v=""/>
    <s v="71"/>
    <d v="2014-08-06T00:00:00"/>
    <s v="1"/>
    <x v="0"/>
  </r>
  <r>
    <n v="9365562"/>
    <s v="A"/>
    <s v="R"/>
    <s v="3"/>
    <s v="511"/>
    <s v="05"/>
    <s v="KŘP KRÁLOVEHRADECKÉHO KRAJE"/>
    <s v="05"/>
    <s v="Náchod"/>
    <x v="566"/>
    <x v="3"/>
    <s v=""/>
    <s v=""/>
    <s v=""/>
    <s v=""/>
    <s v="71"/>
    <d v="2014-08-27T00:00:00"/>
    <s v="1"/>
    <x v="0"/>
  </r>
  <r>
    <n v="9365590"/>
    <s v="A"/>
    <s v="R"/>
    <s v="2"/>
    <s v="865"/>
    <s v="05"/>
    <s v="KŘP KRÁLOVEHRADECKÉHO KRAJE"/>
    <s v="02"/>
    <s v="Hradec Králové"/>
    <x v="1"/>
    <x v="33"/>
    <s v=""/>
    <s v=""/>
    <s v=""/>
    <s v=""/>
    <s v="71"/>
    <d v="2014-09-01T00:00:00"/>
    <s v=""/>
    <x v="1"/>
  </r>
  <r>
    <n v="9365679"/>
    <s v="A"/>
    <s v="R"/>
    <s v="3"/>
    <s v="838"/>
    <s v="06"/>
    <s v="KŘP JIHOMORAVSKÉHO KRAJE"/>
    <s v="03"/>
    <s v="Brno - venkov"/>
    <x v="567"/>
    <x v="23"/>
    <s v="20501A"/>
    <s v="205030"/>
    <s v=""/>
    <s v=""/>
    <s v="71"/>
    <d v="2014-09-03T00:00:00"/>
    <s v=""/>
    <x v="1"/>
  </r>
  <r>
    <n v="9366793"/>
    <s v="A"/>
    <s v="R"/>
    <s v="3"/>
    <s v="631"/>
    <s v="18"/>
    <s v="KŘP LIBERECKÉHO KRAJE"/>
    <s v="11"/>
    <s v="Semily"/>
    <x v="1"/>
    <x v="18"/>
    <s v="193010"/>
    <s v=""/>
    <s v=""/>
    <s v=""/>
    <s v="71"/>
    <d v="2014-09-03T00:00:00"/>
    <s v=""/>
    <x v="1"/>
  </r>
  <r>
    <n v="9365705"/>
    <s v="A"/>
    <s v="R"/>
    <s v="3"/>
    <s v="511"/>
    <s v="07"/>
    <s v="KŘP MORAVSKOSLEZSKÉHO KRAJE"/>
    <s v="04"/>
    <s v="Nový Jičín"/>
    <x v="568"/>
    <x v="1"/>
    <s v=""/>
    <s v=""/>
    <s v=""/>
    <s v=""/>
    <s v="71"/>
    <d v="2014-08-08T00:00:00"/>
    <s v=""/>
    <x v="1"/>
  </r>
  <r>
    <n v="9365717"/>
    <s v="A"/>
    <s v="R"/>
    <s v="3"/>
    <s v="511"/>
    <s v="07"/>
    <s v="KŘP MORAVSKOSLEZSKÉHO KRAJE"/>
    <s v="07"/>
    <s v="Ostrava"/>
    <x v="188"/>
    <x v="1"/>
    <s v=""/>
    <s v=""/>
    <s v=""/>
    <s v=""/>
    <s v="71"/>
    <d v="2014-09-03T00:00:00"/>
    <s v=""/>
    <x v="1"/>
  </r>
  <r>
    <n v="9365825"/>
    <s v="A"/>
    <s v="R"/>
    <s v="3"/>
    <s v="511"/>
    <s v="15"/>
    <s v="KŘP ZLÍNSKÉHO KRAJE"/>
    <s v="08"/>
    <s v="Kroměřiž"/>
    <x v="215"/>
    <x v="1"/>
    <s v=""/>
    <s v=""/>
    <s v=""/>
    <s v=""/>
    <s v="71"/>
    <d v="2014-02-25T00:00:00"/>
    <s v="5"/>
    <x v="1"/>
  </r>
  <r>
    <n v="9188514"/>
    <s v="A"/>
    <s v="R"/>
    <s v="3"/>
    <s v="511"/>
    <s v="01"/>
    <s v="KŘP STŘEDOČESKÉHO KRAJE"/>
    <s v="04"/>
    <s v="Kolín"/>
    <x v="8"/>
    <x v="1"/>
    <s v=""/>
    <s v=""/>
    <s v=""/>
    <s v=""/>
    <s v="71"/>
    <d v="2014-02-17T00:00:00"/>
    <s v=""/>
    <x v="1"/>
  </r>
  <r>
    <n v="9251080"/>
    <s v="A"/>
    <s v="R"/>
    <s v="3"/>
    <s v="511"/>
    <s v="01"/>
    <s v="KŘP STŘEDOČESKÉHO KRAJE"/>
    <s v="04"/>
    <s v="Kolín"/>
    <x v="569"/>
    <x v="1"/>
    <s v=""/>
    <s v=""/>
    <s v=""/>
    <s v=""/>
    <s v="71"/>
    <d v="2014-04-25T00:00:00"/>
    <s v=""/>
    <x v="1"/>
  </r>
  <r>
    <n v="9318494"/>
    <s v="A"/>
    <s v="R"/>
    <s v="3"/>
    <s v="865"/>
    <s v="15"/>
    <s v="KŘP ZLÍNSKÉHO KRAJE"/>
    <s v="05"/>
    <s v="Zlín"/>
    <x v="1"/>
    <x v="152"/>
    <s v=""/>
    <s v=""/>
    <s v=""/>
    <s v=""/>
    <s v="71"/>
    <d v="2014-07-15T00:00:00"/>
    <s v="5"/>
    <x v="1"/>
  </r>
  <r>
    <n v="9358739"/>
    <s v="A"/>
    <s v="B"/>
    <s v="3"/>
    <s v="830"/>
    <s v="02"/>
    <s v="KŘP JIHOČESKÉHO KRAJE"/>
    <s v="07"/>
    <s v="Strakonice"/>
    <x v="570"/>
    <x v="43"/>
    <s v=""/>
    <s v=""/>
    <s v=""/>
    <s v=""/>
    <s v="71"/>
    <d v="2014-08-26T00:00:00"/>
    <s v=""/>
    <x v="1"/>
  </r>
  <r>
    <n v="9364971"/>
    <s v="A"/>
    <s v="R"/>
    <s v="2"/>
    <s v="511"/>
    <s v="00"/>
    <s v="KŘP HL. M. PRAHY"/>
    <s v="11"/>
    <s v="Praha I."/>
    <x v="97"/>
    <x v="1"/>
    <s v=""/>
    <s v=""/>
    <s v=""/>
    <s v=""/>
    <s v="71"/>
    <d v="2014-09-03T00:00:00"/>
    <s v=""/>
    <x v="1"/>
  </r>
  <r>
    <n v="9364948"/>
    <s v="A"/>
    <s v="R"/>
    <s v="3"/>
    <s v="865"/>
    <s v="00"/>
    <s v="KŘP HL. M. PRAHY"/>
    <s v="13"/>
    <s v="Praha III."/>
    <x v="1"/>
    <x v="33"/>
    <s v=""/>
    <s v=""/>
    <s v=""/>
    <s v=""/>
    <s v="71"/>
    <d v="2014-07-02T00:00:00"/>
    <s v="5"/>
    <x v="1"/>
  </r>
  <r>
    <n v="9364980"/>
    <s v="A"/>
    <s v="R"/>
    <s v="3"/>
    <s v="511"/>
    <s v="00"/>
    <s v="KŘP HL. M. PRAHY"/>
    <s v="11"/>
    <s v="Praha I."/>
    <x v="40"/>
    <x v="1"/>
    <s v=""/>
    <s v=""/>
    <s v=""/>
    <s v=""/>
    <s v="62"/>
    <d v="2014-09-03T00:00:00"/>
    <s v=""/>
    <x v="1"/>
  </r>
  <r>
    <n v="9366587"/>
    <s v="A"/>
    <s v="R"/>
    <s v="3"/>
    <s v="511"/>
    <s v="14"/>
    <s v="KŘP OLOMOUCKÉHO KRAJE"/>
    <s v="05"/>
    <s v="Olomouc"/>
    <x v="303"/>
    <x v="1"/>
    <s v=""/>
    <s v=""/>
    <s v=""/>
    <s v=""/>
    <s v="71"/>
    <d v="2014-09-02T00:00:00"/>
    <s v=""/>
    <x v="1"/>
  </r>
  <r>
    <n v="9365986"/>
    <s v="A"/>
    <s v="R"/>
    <s v="3"/>
    <s v="511"/>
    <s v="00"/>
    <s v="KŘP HL. M. PRAHY"/>
    <s v="14"/>
    <s v="Praha IV."/>
    <x v="571"/>
    <x v="3"/>
    <s v=""/>
    <s v=""/>
    <s v=""/>
    <s v=""/>
    <s v="71"/>
    <d v="2014-09-05T00:00:00"/>
    <s v=""/>
    <x v="1"/>
  </r>
  <r>
    <n v="9366326"/>
    <s v="A"/>
    <s v="T"/>
    <s v="3"/>
    <s v="788"/>
    <s v="04"/>
    <s v="KŘP ÚSTECKÉHO KRAJE"/>
    <s v="02"/>
    <s v="Děčín"/>
    <x v="1"/>
    <x v="69"/>
    <s v="35501A"/>
    <s v="35502B"/>
    <s v="405000"/>
    <s v=""/>
    <s v="81"/>
    <d v="2014-08-21T00:00:00"/>
    <s v=""/>
    <x v="1"/>
  </r>
  <r>
    <n v="9152779"/>
    <s v="A"/>
    <s v="R"/>
    <s v="3"/>
    <s v="881"/>
    <s v="02"/>
    <s v="KŘP JIHOČESKÉHO KRAJE"/>
    <s v="08"/>
    <s v="Tábor"/>
    <x v="351"/>
    <x v="22"/>
    <s v=""/>
    <s v=""/>
    <s v=""/>
    <s v=""/>
    <s v="71"/>
    <d v="2014-01-16T00:00:00"/>
    <s v=""/>
    <x v="1"/>
  </r>
  <r>
    <n v="9166073"/>
    <s v="A"/>
    <s v="R"/>
    <s v="3"/>
    <s v="511"/>
    <s v="01"/>
    <s v="KŘP STŘEDOČESKÉHO KRAJE"/>
    <s v="14"/>
    <s v="Praha  venkov - jih"/>
    <x v="2"/>
    <x v="1"/>
    <s v=""/>
    <s v=""/>
    <s v=""/>
    <s v=""/>
    <s v="71"/>
    <d v="2014-01-01T00:00:00"/>
    <s v=""/>
    <x v="1"/>
  </r>
  <r>
    <n v="9284353"/>
    <s v="A"/>
    <s v="R"/>
    <s v="3"/>
    <s v="830"/>
    <s v="01"/>
    <s v="KŘP STŘEDOČESKÉHO KRAJE"/>
    <s v="14"/>
    <s v="Praha  venkov - jih"/>
    <x v="572"/>
    <x v="3"/>
    <s v=""/>
    <s v=""/>
    <s v=""/>
    <s v=""/>
    <s v="71"/>
    <d v="2014-06-02T00:00:00"/>
    <s v=""/>
    <x v="1"/>
  </r>
  <r>
    <n v="9288958"/>
    <s v="A"/>
    <s v="R"/>
    <s v="3"/>
    <s v="511"/>
    <s v="01"/>
    <s v="KŘP STŘEDOČESKÉHO KRAJE"/>
    <s v="16"/>
    <s v="Praha  venkov - západ"/>
    <x v="27"/>
    <x v="1"/>
    <s v=""/>
    <s v=""/>
    <s v=""/>
    <s v=""/>
    <s v="71"/>
    <d v="2014-06-04T00:00:00"/>
    <s v=""/>
    <x v="1"/>
  </r>
  <r>
    <n v="9307912"/>
    <s v="A"/>
    <s v="B"/>
    <s v="3"/>
    <s v="290"/>
    <s v="01"/>
    <s v="KŘP STŘEDOČESKÉHO KRAJE"/>
    <s v="03"/>
    <s v="Kladno"/>
    <x v="1"/>
    <x v="130"/>
    <s v=""/>
    <s v=""/>
    <s v=""/>
    <s v=""/>
    <s v="71"/>
    <d v="2014-06-29T00:00:00"/>
    <s v="5"/>
    <x v="1"/>
  </r>
  <r>
    <n v="9193697"/>
    <s v="A"/>
    <s v="R"/>
    <s v="3"/>
    <s v="511"/>
    <s v="01"/>
    <s v="KŘP STŘEDOČESKÉHO KRAJE"/>
    <s v="01"/>
    <s v="Benešov"/>
    <x v="26"/>
    <x v="1"/>
    <s v=""/>
    <s v=""/>
    <s v=""/>
    <s v=""/>
    <s v="71"/>
    <d v="2014-02-21T00:00:00"/>
    <s v=""/>
    <x v="1"/>
  </r>
  <r>
    <n v="9250783"/>
    <s v="A"/>
    <s v="R"/>
    <s v="3"/>
    <s v="830"/>
    <s v="00"/>
    <s v="KŘP HL. M. PRAHY"/>
    <s v="14"/>
    <s v="Praha IV."/>
    <x v="1"/>
    <x v="3"/>
    <s v="21601A"/>
    <s v="21602A"/>
    <s v=""/>
    <s v=""/>
    <s v="66"/>
    <d v="2014-04-25T00:00:00"/>
    <s v=""/>
    <x v="1"/>
  </r>
  <r>
    <n v="9346849"/>
    <s v="A"/>
    <s v="R"/>
    <s v="3"/>
    <s v="511"/>
    <s v="02"/>
    <s v="KŘP JIHOČESKÉHO KRAJE"/>
    <s v="08"/>
    <s v="Tábor"/>
    <x v="44"/>
    <x v="1"/>
    <s v=""/>
    <s v=""/>
    <s v=""/>
    <s v=""/>
    <s v="71"/>
    <d v="2014-08-14T00:00:00"/>
    <s v=""/>
    <x v="1"/>
  </r>
  <r>
    <n v="9365874"/>
    <s v="A"/>
    <s v="R"/>
    <s v="3"/>
    <s v="830"/>
    <s v="17"/>
    <s v="KŘP PARDUBICKÉHO KRAJE"/>
    <s v="03"/>
    <s v="Chrudim"/>
    <x v="573"/>
    <x v="3"/>
    <s v=""/>
    <s v=""/>
    <s v=""/>
    <s v=""/>
    <s v="71"/>
    <d v="2014-03-13T00:00:00"/>
    <s v="1"/>
    <x v="0"/>
  </r>
  <r>
    <n v="9365996"/>
    <s v="A"/>
    <s v="R"/>
    <s v="3"/>
    <s v="511"/>
    <s v="00"/>
    <s v="KŘP HL. M. PRAHY"/>
    <s v="11"/>
    <s v="Praha I."/>
    <x v="574"/>
    <x v="3"/>
    <s v=""/>
    <s v=""/>
    <s v=""/>
    <s v=""/>
    <s v="51"/>
    <d v="2014-09-05T00:00:00"/>
    <s v=""/>
    <x v="1"/>
  </r>
  <r>
    <n v="9366156"/>
    <s v="A"/>
    <s v="R"/>
    <s v="3"/>
    <s v="511"/>
    <s v="01"/>
    <s v="KŘP STŘEDOČESKÉHO KRAJE"/>
    <s v="06"/>
    <s v="Mělník"/>
    <x v="1"/>
    <x v="0"/>
    <s v=""/>
    <s v=""/>
    <s v=""/>
    <s v=""/>
    <s v="71"/>
    <d v="2014-09-04T00:00:00"/>
    <s v="1"/>
    <x v="0"/>
  </r>
  <r>
    <n v="9366403"/>
    <s v="A"/>
    <s v="R"/>
    <s v="3"/>
    <s v="511"/>
    <s v="06"/>
    <s v="KŘP JIHOMORAVSKÉHO KRAJE"/>
    <s v="02"/>
    <s v="Brno - město"/>
    <x v="575"/>
    <x v="29"/>
    <s v=""/>
    <s v=""/>
    <s v=""/>
    <s v=""/>
    <s v="71"/>
    <d v="2014-01-01T00:00:00"/>
    <s v="1"/>
    <x v="0"/>
  </r>
  <r>
    <n v="9366658"/>
    <s v="A"/>
    <s v="R"/>
    <s v="3"/>
    <s v="511"/>
    <s v="15"/>
    <s v="KŘP ZLÍNSKÉHO KRAJE"/>
    <s v="11"/>
    <s v="Uherské Hradiště"/>
    <x v="372"/>
    <x v="1"/>
    <s v=""/>
    <s v=""/>
    <s v=""/>
    <s v=""/>
    <s v="71"/>
    <d v="2014-05-30T00:00:00"/>
    <s v="1"/>
    <x v="0"/>
  </r>
  <r>
    <n v="9166123"/>
    <s v="A"/>
    <s v="R"/>
    <s v="3"/>
    <s v="511"/>
    <s v="01"/>
    <s v="KŘP STŘEDOČESKÉHO KRAJE"/>
    <s v="01"/>
    <s v="Benešov"/>
    <x v="26"/>
    <x v="1"/>
    <s v=""/>
    <s v=""/>
    <s v=""/>
    <s v=""/>
    <s v="71"/>
    <d v="2014-01-23T00:00:00"/>
    <s v=""/>
    <x v="1"/>
  </r>
  <r>
    <n v="9288496"/>
    <s v="A"/>
    <s v="R"/>
    <s v="2"/>
    <s v="830"/>
    <s v="00"/>
    <s v="KŘP HL. M. PRAHY"/>
    <s v="14"/>
    <s v="Praha IV."/>
    <x v="1"/>
    <x v="1"/>
    <s v=""/>
    <s v=""/>
    <s v=""/>
    <s v=""/>
    <s v="71"/>
    <d v="2014-01-20T00:00:00"/>
    <s v="5"/>
    <x v="1"/>
  </r>
  <r>
    <n v="9300217"/>
    <s v="A"/>
    <s v="R"/>
    <s v="3"/>
    <s v="480"/>
    <s v="14"/>
    <s v="KŘP OLOMOUCKÉHO KRAJE"/>
    <s v="09"/>
    <s v="Šumperk"/>
    <x v="576"/>
    <x v="45"/>
    <s v=""/>
    <s v=""/>
    <s v=""/>
    <s v=""/>
    <s v="71"/>
    <d v="2014-06-18T00:00:00"/>
    <s v=""/>
    <x v="1"/>
  </r>
  <r>
    <n v="9365997"/>
    <s v="B"/>
    <s v="R"/>
    <s v="3"/>
    <s v="863"/>
    <s v="00"/>
    <s v="KŘP HL. M. PRAHY"/>
    <s v="13"/>
    <s v="Praha III."/>
    <x v="1"/>
    <x v="26"/>
    <s v=""/>
    <s v=""/>
    <s v=""/>
    <s v=""/>
    <s v="51"/>
    <d v="2014-07-08T00:00:00"/>
    <s v=""/>
    <x v="1"/>
  </r>
  <r>
    <n v="9314430"/>
    <s v="A"/>
    <s v="R"/>
    <s v="3"/>
    <s v="865"/>
    <s v="01"/>
    <s v="KŘP STŘEDOČESKÉHO KRAJE"/>
    <s v="07"/>
    <s v="Mladá Boleslav"/>
    <x v="1"/>
    <x v="153"/>
    <s v=""/>
    <s v=""/>
    <s v=""/>
    <s v=""/>
    <s v="71"/>
    <d v="2014-07-04T00:00:00"/>
    <s v="5"/>
    <x v="1"/>
  </r>
  <r>
    <n v="9325111"/>
    <s v="B"/>
    <s v="R"/>
    <s v="3"/>
    <s v="181"/>
    <s v="07"/>
    <s v="KŘP MORAVSKOSLEZSKÉHO KRAJE"/>
    <s v="02"/>
    <s v="Frýdek-Místek"/>
    <x v="1"/>
    <x v="27"/>
    <s v=""/>
    <s v=""/>
    <s v=""/>
    <s v=""/>
    <s v="71"/>
    <d v="2014-07-11T00:00:00"/>
    <s v=""/>
    <x v="1"/>
  </r>
  <r>
    <n v="9367190"/>
    <s v="A"/>
    <s v="R"/>
    <s v="3"/>
    <s v="511"/>
    <s v="01"/>
    <s v="KŘP STŘEDOČESKÉHO KRAJE"/>
    <s v="08"/>
    <s v="Nymburk"/>
    <x v="97"/>
    <x v="1"/>
    <s v=""/>
    <s v=""/>
    <s v=""/>
    <s v=""/>
    <s v="71"/>
    <d v="2014-09-06T00:00:00"/>
    <s v=""/>
    <x v="1"/>
  </r>
  <r>
    <n v="9367674"/>
    <s v="A"/>
    <s v="R"/>
    <s v="3"/>
    <s v="511"/>
    <s v="07"/>
    <s v="KŘP MORAVSKOSLEZSKÉHO KRAJE"/>
    <s v="06"/>
    <s v="Opava"/>
    <x v="378"/>
    <x v="1"/>
    <s v="230010"/>
    <s v="23002A"/>
    <s v="23002B"/>
    <s v=""/>
    <s v="71"/>
    <d v="2014-08-12T00:00:00"/>
    <s v=""/>
    <x v="1"/>
  </r>
  <r>
    <n v="9367722"/>
    <s v="A"/>
    <s v="R"/>
    <s v="3"/>
    <s v="511"/>
    <s v="07"/>
    <s v="KŘP MORAVSKOSLEZSKÉHO KRAJE"/>
    <s v="06"/>
    <s v="Opava"/>
    <x v="577"/>
    <x v="3"/>
    <s v="234030"/>
    <s v="230010"/>
    <s v="23002A"/>
    <s v=""/>
    <s v="71"/>
    <d v="2014-08-21T00:00:00"/>
    <s v=""/>
    <x v="1"/>
  </r>
  <r>
    <n v="9205586"/>
    <s v="A"/>
    <s v="R"/>
    <s v="3"/>
    <s v="511"/>
    <s v="07"/>
    <s v="KŘP MORAVSKOSLEZSKÉHO KRAJE"/>
    <s v="06"/>
    <s v="Opava"/>
    <x v="2"/>
    <x v="1"/>
    <s v=""/>
    <s v=""/>
    <s v=""/>
    <s v=""/>
    <s v="71"/>
    <d v="2014-02-17T00:00:00"/>
    <s v="1"/>
    <x v="0"/>
  </r>
  <r>
    <n v="9312471"/>
    <s v="A"/>
    <s v="R"/>
    <s v="3"/>
    <s v="511"/>
    <s v="07"/>
    <s v="KŘP MORAVSKOSLEZSKÉHO KRAJE"/>
    <s v="06"/>
    <s v="Opava"/>
    <x v="578"/>
    <x v="3"/>
    <s v=""/>
    <s v=""/>
    <s v=""/>
    <s v=""/>
    <s v="71"/>
    <d v="2014-07-02T00:00:00"/>
    <s v="5"/>
    <x v="1"/>
  </r>
  <r>
    <n v="9367071"/>
    <s v="A"/>
    <s v="R"/>
    <s v="3"/>
    <s v="511"/>
    <s v="00"/>
    <s v="KŘP HL. M. PRAHY"/>
    <s v="14"/>
    <s v="Praha IV."/>
    <x v="150"/>
    <x v="1"/>
    <s v=""/>
    <s v=""/>
    <s v=""/>
    <s v=""/>
    <s v="71"/>
    <d v="2014-09-06T00:00:00"/>
    <s v=""/>
    <x v="1"/>
  </r>
  <r>
    <n v="9367412"/>
    <s v="A"/>
    <s v="R"/>
    <s v="3"/>
    <s v="829"/>
    <s v="02"/>
    <s v="KŘP JIHOČESKÉHO KRAJE"/>
    <s v="07"/>
    <s v="Strakonice"/>
    <x v="155"/>
    <x v="151"/>
    <s v=""/>
    <s v=""/>
    <s v=""/>
    <s v=""/>
    <s v="71"/>
    <d v="2014-04-18T00:00:00"/>
    <s v="1"/>
    <x v="0"/>
  </r>
  <r>
    <n v="9367675"/>
    <s v="A"/>
    <s v="R"/>
    <s v="3"/>
    <s v="511"/>
    <s v="07"/>
    <s v="KŘP MORAVSKOSLEZSKÉHO KRAJE"/>
    <s v="06"/>
    <s v="Opava"/>
    <x v="579"/>
    <x v="3"/>
    <s v=""/>
    <s v=""/>
    <s v=""/>
    <s v=""/>
    <s v="71"/>
    <d v="2014-01-30T00:00:00"/>
    <s v="5"/>
    <x v="1"/>
  </r>
  <r>
    <n v="9312432"/>
    <s v="A"/>
    <s v="R"/>
    <s v="3"/>
    <s v="830"/>
    <s v="07"/>
    <s v="KŘP MORAVSKOSLEZSKÉHO KRAJE"/>
    <s v="06"/>
    <s v="Opava"/>
    <x v="38"/>
    <x v="1"/>
    <s v=""/>
    <s v=""/>
    <s v=""/>
    <s v=""/>
    <s v="71"/>
    <d v="2014-06-04T00:00:00"/>
    <s v=""/>
    <x v="1"/>
  </r>
  <r>
    <n v="9313426"/>
    <s v="A"/>
    <s v="R"/>
    <s v="3"/>
    <s v="865"/>
    <s v="07"/>
    <s v="KŘP MORAVSKOSLEZSKÉHO KRAJE"/>
    <s v="06"/>
    <s v="Opava"/>
    <x v="1"/>
    <x v="117"/>
    <s v=""/>
    <s v=""/>
    <s v=""/>
    <s v=""/>
    <s v="71"/>
    <d v="2014-06-24T00:00:00"/>
    <s v="5"/>
    <x v="1"/>
  </r>
  <r>
    <n v="9367664"/>
    <s v="A"/>
    <s v="R"/>
    <s v="3"/>
    <s v="511"/>
    <s v="07"/>
    <s v="KŘP MORAVSKOSLEZSKÉHO KRAJE"/>
    <s v="06"/>
    <s v="Opava"/>
    <x v="580"/>
    <x v="1"/>
    <s v=""/>
    <s v=""/>
    <s v=""/>
    <s v=""/>
    <s v="71"/>
    <d v="2014-02-17T00:00:00"/>
    <s v="9"/>
    <x v="0"/>
  </r>
  <r>
    <n v="9368134"/>
    <s v="A"/>
    <s v="R"/>
    <s v="3"/>
    <s v="823"/>
    <s v="00"/>
    <s v="KŘP HL. M. PRAHY"/>
    <s v="13"/>
    <s v="Praha III."/>
    <x v="1"/>
    <x v="57"/>
    <s v=""/>
    <s v=""/>
    <s v=""/>
    <s v=""/>
    <s v="12"/>
    <d v="2014-09-05T00:00:00"/>
    <s v=""/>
    <x v="1"/>
  </r>
  <r>
    <n v="9368162"/>
    <s v="A"/>
    <s v="R"/>
    <s v="3"/>
    <s v="181"/>
    <s v="00"/>
    <s v="KŘP HL. M. PRAHY"/>
    <s v="11"/>
    <s v="Praha I."/>
    <x v="1"/>
    <x v="27"/>
    <s v=""/>
    <s v=""/>
    <s v=""/>
    <s v=""/>
    <s v="51"/>
    <d v="2014-09-05T00:00:00"/>
    <s v=""/>
    <x v="1"/>
  </r>
  <r>
    <n v="9369721"/>
    <s v="A"/>
    <s v="R"/>
    <s v="3"/>
    <s v="790"/>
    <s v="01"/>
    <s v="KŘP STŘEDOČESKÉHO KRAJE"/>
    <s v="02"/>
    <s v="Beroun"/>
    <x v="1"/>
    <x v="56"/>
    <s v=""/>
    <s v=""/>
    <s v=""/>
    <s v=""/>
    <s v="71"/>
    <d v="2014-09-07T00:00:00"/>
    <s v=""/>
    <x v="1"/>
  </r>
  <r>
    <n v="9370638"/>
    <s v="A"/>
    <s v="R"/>
    <s v="3"/>
    <s v="881"/>
    <s v="04"/>
    <s v="KŘP ÚSTECKÉHO KRAJE"/>
    <s v="03"/>
    <s v="Chomutov"/>
    <x v="315"/>
    <x v="22"/>
    <s v=""/>
    <s v=""/>
    <s v=""/>
    <s v=""/>
    <s v="51"/>
    <d v="2014-09-02T00:00:00"/>
    <s v=""/>
    <x v="1"/>
  </r>
  <r>
    <n v="9373024"/>
    <s v="A"/>
    <s v="R"/>
    <s v="3"/>
    <s v="511"/>
    <s v="17"/>
    <s v="KŘP PARDUBICKÉHO KRAJE"/>
    <s v="03"/>
    <s v="Chrudim"/>
    <x v="520"/>
    <x v="1"/>
    <s v=""/>
    <s v=""/>
    <s v=""/>
    <s v=""/>
    <s v="71"/>
    <d v="2014-03-21T00:00:00"/>
    <s v="1"/>
    <x v="0"/>
  </r>
  <r>
    <n v="9291081"/>
    <s v="A"/>
    <s v="R"/>
    <s v="3"/>
    <s v="511"/>
    <s v="04"/>
    <s v="KŘP ÚSTECKÉHO KRAJE"/>
    <s v="08"/>
    <s v="Most"/>
    <x v="521"/>
    <x v="1"/>
    <s v=""/>
    <s v=""/>
    <s v=""/>
    <s v=""/>
    <s v="81"/>
    <d v="2014-06-03T00:00:00"/>
    <s v="1"/>
    <x v="0"/>
  </r>
  <r>
    <n v="9368115"/>
    <s v="A"/>
    <s v="R"/>
    <s v="3"/>
    <s v="511"/>
    <s v="00"/>
    <s v="KŘP HL. M. PRAHY"/>
    <s v="13"/>
    <s v="Praha III."/>
    <x v="247"/>
    <x v="1"/>
    <s v=""/>
    <s v=""/>
    <s v=""/>
    <s v=""/>
    <s v="71"/>
    <d v="2014-03-21T00:00:00"/>
    <s v="1"/>
    <x v="0"/>
  </r>
  <r>
    <n v="9368135"/>
    <s v="A"/>
    <s v="R"/>
    <s v="3"/>
    <s v="823"/>
    <s v="00"/>
    <s v="KŘP HL. M. PRAHY"/>
    <s v="13"/>
    <s v="Praha III."/>
    <x v="1"/>
    <x v="57"/>
    <s v=""/>
    <s v=""/>
    <s v=""/>
    <s v=""/>
    <s v="12"/>
    <d v="2014-09-05T00:00:00"/>
    <s v=""/>
    <x v="1"/>
  </r>
  <r>
    <n v="9369674"/>
    <s v="A"/>
    <s v="R"/>
    <s v="3"/>
    <s v="511"/>
    <s v="01"/>
    <s v="KŘP STŘEDOČESKÉHO KRAJE"/>
    <s v="16"/>
    <s v="Praha  venkov - západ"/>
    <x v="1"/>
    <x v="3"/>
    <s v=""/>
    <s v=""/>
    <s v=""/>
    <s v=""/>
    <s v="71"/>
    <d v="2014-09-08T00:00:00"/>
    <s v=""/>
    <x v="1"/>
  </r>
  <r>
    <n v="9257745"/>
    <s v="B"/>
    <s v="R"/>
    <s v="3"/>
    <s v="865"/>
    <s v="00"/>
    <s v="KŘP HL. M. PRAHY"/>
    <s v="14"/>
    <s v="Praha IV."/>
    <x v="33"/>
    <x v="63"/>
    <s v=""/>
    <s v=""/>
    <s v=""/>
    <s v=""/>
    <s v="71"/>
    <d v="2014-05-05T00:00:00"/>
    <s v="5"/>
    <x v="1"/>
  </r>
  <r>
    <n v="9335119"/>
    <s v="A"/>
    <s v="R"/>
    <s v="3"/>
    <s v="511"/>
    <s v="00"/>
    <s v="KŘP HL. M. PRAHY"/>
    <s v="11"/>
    <s v="Praha I."/>
    <x v="229"/>
    <x v="1"/>
    <s v=""/>
    <s v=""/>
    <s v=""/>
    <s v=""/>
    <s v="71"/>
    <d v="2014-07-28T00:00:00"/>
    <s v="5"/>
    <x v="1"/>
  </r>
  <r>
    <n v="9353151"/>
    <s v="A"/>
    <s v="R"/>
    <s v="3"/>
    <s v="881"/>
    <s v="04"/>
    <s v="KŘP ÚSTECKÉHO KRAJE"/>
    <s v="08"/>
    <s v="Most"/>
    <x v="145"/>
    <x v="22"/>
    <s v=""/>
    <s v=""/>
    <s v=""/>
    <s v=""/>
    <s v="51"/>
    <d v="2014-08-20T00:00:00"/>
    <s v="1"/>
    <x v="0"/>
  </r>
  <r>
    <n v="9358596"/>
    <s v="A"/>
    <s v="R"/>
    <s v="3"/>
    <s v="511"/>
    <s v="01"/>
    <s v="KŘP STŘEDOČESKÉHO KRAJE"/>
    <s v="11"/>
    <s v="Příbram"/>
    <x v="23"/>
    <x v="1"/>
    <s v=""/>
    <s v=""/>
    <s v=""/>
    <s v=""/>
    <s v="71"/>
    <d v="2014-08-26T00:00:00"/>
    <s v="1"/>
    <x v="0"/>
  </r>
  <r>
    <n v="9368188"/>
    <s v="A"/>
    <s v="R"/>
    <s v="3"/>
    <s v="863"/>
    <s v="00"/>
    <s v="KŘP HL. M. PRAHY"/>
    <s v="14"/>
    <s v="Praha IV."/>
    <x v="1"/>
    <x v="124"/>
    <s v=""/>
    <s v=""/>
    <s v=""/>
    <s v=""/>
    <s v="51"/>
    <d v="2014-09-08T00:00:00"/>
    <s v=""/>
    <x v="1"/>
  </r>
  <r>
    <n v="9370664"/>
    <s v="A"/>
    <s v="R"/>
    <s v="3"/>
    <s v="511"/>
    <s v="04"/>
    <s v="KŘP ÚSTECKÉHO KRAJE"/>
    <s v="02"/>
    <s v="Děčín"/>
    <x v="452"/>
    <x v="1"/>
    <s v=""/>
    <s v=""/>
    <s v=""/>
    <s v=""/>
    <s v="71"/>
    <d v="2014-09-03T00:00:00"/>
    <s v=""/>
    <x v="1"/>
  </r>
  <r>
    <n v="9370796"/>
    <s v="A"/>
    <s v="R"/>
    <s v="3"/>
    <s v="511"/>
    <s v="04"/>
    <s v="KŘP ÚSTECKÉHO KRAJE"/>
    <s v="03"/>
    <s v="Chomutov"/>
    <x v="432"/>
    <x v="1"/>
    <s v=""/>
    <s v=""/>
    <s v=""/>
    <s v=""/>
    <s v="51"/>
    <d v="2014-09-08T00:00:00"/>
    <s v=""/>
    <x v="1"/>
  </r>
  <r>
    <n v="9371782"/>
    <s v="A"/>
    <s v="R"/>
    <s v="3"/>
    <s v="490"/>
    <s v="07"/>
    <s v="KŘP MORAVSKOSLEZSKÉHO KRAJE"/>
    <s v="02"/>
    <s v="Frýdek-Místek"/>
    <x v="150"/>
    <x v="2"/>
    <s v=""/>
    <s v=""/>
    <s v=""/>
    <s v=""/>
    <s v="71"/>
    <d v="2014-08-18T00:00:00"/>
    <s v="1"/>
    <x v="0"/>
  </r>
  <r>
    <n v="9321163"/>
    <s v="A"/>
    <s v="R"/>
    <s v="3"/>
    <s v="480"/>
    <s v="00"/>
    <s v="KŘP HL. M. PRAHY"/>
    <s v="13"/>
    <s v="Praha III."/>
    <x v="134"/>
    <x v="2"/>
    <s v=""/>
    <s v=""/>
    <s v=""/>
    <s v=""/>
    <s v="71"/>
    <d v="2014-07-15T00:00:00"/>
    <s v="5"/>
    <x v="1"/>
  </r>
  <r>
    <n v="9368141"/>
    <s v="A"/>
    <s v="R"/>
    <s v="3"/>
    <s v="881"/>
    <s v="00"/>
    <s v="KŘP HL. M. PRAHY"/>
    <s v="11"/>
    <s v="Praha I."/>
    <x v="108"/>
    <x v="22"/>
    <s v=""/>
    <s v=""/>
    <s v=""/>
    <s v=""/>
    <s v="62"/>
    <d v="2014-09-09T00:00:00"/>
    <s v=""/>
    <x v="1"/>
  </r>
  <r>
    <n v="9371531"/>
    <s v="A"/>
    <s v="R"/>
    <s v="3"/>
    <s v="830"/>
    <s v="05"/>
    <s v="KŘP KRÁLOVEHRADECKÉHO KRAJE"/>
    <s v="02"/>
    <s v="Hradec Králové"/>
    <x v="111"/>
    <x v="1"/>
    <s v=""/>
    <s v=""/>
    <s v=""/>
    <s v=""/>
    <s v="66"/>
    <d v="2014-09-05T00:00:00"/>
    <s v=""/>
    <x v="1"/>
  </r>
  <r>
    <n v="9166370"/>
    <s v="A"/>
    <s v="R"/>
    <s v="3"/>
    <s v="511"/>
    <s v="04"/>
    <s v="KŘP ÚSTECKÉHO KRAJE"/>
    <s v="03"/>
    <s v="Chomutov"/>
    <x v="581"/>
    <x v="3"/>
    <s v=""/>
    <s v=""/>
    <s v=""/>
    <s v=""/>
    <s v="71"/>
    <d v="2014-01-07T00:00:00"/>
    <s v="1"/>
    <x v="0"/>
  </r>
  <r>
    <n v="9345340"/>
    <s v="A"/>
    <s v="R"/>
    <s v="3"/>
    <s v="511"/>
    <s v="00"/>
    <s v="KŘP HL. M. PRAHY"/>
    <s v="13"/>
    <s v="Praha III."/>
    <x v="582"/>
    <x v="3"/>
    <s v="18101A"/>
    <s v=""/>
    <s v=""/>
    <s v=""/>
    <s v="71"/>
    <d v="2014-08-14T00:00:00"/>
    <s v="5"/>
    <x v="1"/>
  </r>
  <r>
    <n v="9346819"/>
    <s v="A"/>
    <s v="R"/>
    <s v="3"/>
    <s v="173"/>
    <s v="02"/>
    <s v="KŘP JIHOČESKÉHO KRAJE"/>
    <s v="01"/>
    <s v="České Budějovice"/>
    <x v="1"/>
    <x v="4"/>
    <s v=""/>
    <s v=""/>
    <s v=""/>
    <s v=""/>
    <s v="71"/>
    <d v="2014-08-14T00:00:00"/>
    <s v="1"/>
    <x v="0"/>
  </r>
  <r>
    <n v="9347683"/>
    <s v="A"/>
    <s v="R"/>
    <s v="3"/>
    <s v="511"/>
    <s v="04"/>
    <s v="KŘP ÚSTECKÉHO KRAJE"/>
    <s v="06"/>
    <s v="Litoměřice"/>
    <x v="350"/>
    <x v="1"/>
    <s v=""/>
    <s v=""/>
    <s v=""/>
    <s v=""/>
    <s v="71"/>
    <d v="2014-08-12T00:00:00"/>
    <s v="1"/>
    <x v="0"/>
  </r>
  <r>
    <n v="9368666"/>
    <s v="A"/>
    <s v="R"/>
    <s v="3"/>
    <s v="865"/>
    <s v="00"/>
    <s v="KŘP HL. M. PRAHY"/>
    <s v="12"/>
    <s v="Praha II."/>
    <x v="2"/>
    <x v="11"/>
    <s v=""/>
    <s v=""/>
    <s v=""/>
    <s v=""/>
    <s v="71"/>
    <d v="2014-09-09T00:00:00"/>
    <s v=""/>
    <x v="1"/>
  </r>
  <r>
    <n v="9369729"/>
    <s v="A"/>
    <s v="R"/>
    <s v="3"/>
    <s v="830"/>
    <s v="01"/>
    <s v="KŘP STŘEDOČESKÉHO KRAJE"/>
    <s v="03"/>
    <s v="Kladno"/>
    <x v="1"/>
    <x v="1"/>
    <s v="268020"/>
    <s v="251010"/>
    <s v=""/>
    <s v=""/>
    <s v="81"/>
    <d v="2014-09-03T00:00:00"/>
    <s v=""/>
    <x v="1"/>
  </r>
  <r>
    <n v="9371030"/>
    <s v="A"/>
    <s v="R"/>
    <s v="3"/>
    <s v="511"/>
    <s v="04"/>
    <s v="KŘP ÚSTECKÉHO KRAJE"/>
    <s v="09"/>
    <s v="Teplice"/>
    <x v="583"/>
    <x v="3"/>
    <s v=""/>
    <s v=""/>
    <s v=""/>
    <s v=""/>
    <s v="71"/>
    <d v="2014-09-08T00:00:00"/>
    <s v=""/>
    <x v="1"/>
  </r>
  <r>
    <n v="9230108"/>
    <s v="A"/>
    <s v="B"/>
    <s v="3"/>
    <s v="290"/>
    <s v="17"/>
    <s v="KŘP PARDUBICKÉHO KRAJE"/>
    <s v="09"/>
    <s v="Svitavy"/>
    <x v="1"/>
    <x v="154"/>
    <s v=""/>
    <s v=""/>
    <s v=""/>
    <s v=""/>
    <s v="11"/>
    <d v="2014-02-24T00:00:00"/>
    <s v="1"/>
    <x v="0"/>
  </r>
  <r>
    <n v="9244316"/>
    <s v="A"/>
    <s v="R"/>
    <s v="3"/>
    <s v="183"/>
    <s v="07"/>
    <s v="KŘP MORAVSKOSLEZSKÉHO KRAJE"/>
    <s v="01"/>
    <s v="Bruntál"/>
    <x v="1"/>
    <x v="155"/>
    <s v=""/>
    <s v=""/>
    <s v=""/>
    <s v=""/>
    <s v="71"/>
    <d v="2014-04-16T00:00:00"/>
    <s v="1"/>
    <x v="0"/>
  </r>
  <r>
    <n v="9268377"/>
    <s v="A"/>
    <s v="R"/>
    <s v="2"/>
    <s v="830"/>
    <s v="07"/>
    <s v="KŘP MORAVSKOSLEZSKÉHO KRAJE"/>
    <s v="07"/>
    <s v="Ostrava"/>
    <x v="1"/>
    <x v="1"/>
    <s v="348010"/>
    <s v=""/>
    <s v=""/>
    <s v=""/>
    <s v="31"/>
    <d v="2014-02-11T00:00:00"/>
    <s v="5"/>
    <x v="1"/>
  </r>
  <r>
    <n v="9368631"/>
    <s v="A"/>
    <s v="R"/>
    <s v="3"/>
    <s v="881"/>
    <s v="00"/>
    <s v="KŘP HL. M. PRAHY"/>
    <s v="11"/>
    <s v="Praha I."/>
    <x v="47"/>
    <x v="22"/>
    <s v=""/>
    <s v=""/>
    <s v=""/>
    <s v=""/>
    <s v="51"/>
    <d v="2014-09-09T00:00:00"/>
    <s v=""/>
    <x v="1"/>
  </r>
  <r>
    <n v="9371557"/>
    <s v="A"/>
    <s v="R"/>
    <s v="3"/>
    <s v="511"/>
    <s v="05"/>
    <s v="KŘP KRÁLOVEHRADECKÉHO KRAJE"/>
    <s v="02"/>
    <s v="Hradec Králové"/>
    <x v="1"/>
    <x v="1"/>
    <s v=""/>
    <s v=""/>
    <s v=""/>
    <s v=""/>
    <s v="11"/>
    <d v="2014-09-10T00:00:00"/>
    <s v=""/>
    <x v="1"/>
  </r>
  <r>
    <n v="9373380"/>
    <s v="A"/>
    <s v="R"/>
    <s v="3"/>
    <s v="511"/>
    <s v="18"/>
    <s v="KŘP LIBERECKÉHO KRAJE"/>
    <s v="04"/>
    <s v="Jablonec nad Nisou"/>
    <x v="37"/>
    <x v="1"/>
    <s v=""/>
    <s v=""/>
    <s v=""/>
    <s v=""/>
    <s v="71"/>
    <d v="2014-09-08T00:00:00"/>
    <s v=""/>
    <x v="1"/>
  </r>
  <r>
    <n v="9274361"/>
    <s v="A"/>
    <s v="R"/>
    <s v="3"/>
    <s v="865"/>
    <s v="06"/>
    <s v="KŘP JIHOMORAVSKÉHO KRAJE"/>
    <s v="12"/>
    <s v=""/>
    <x v="1"/>
    <x v="33"/>
    <s v=""/>
    <s v=""/>
    <s v=""/>
    <s v=""/>
    <s v="21"/>
    <d v="2014-05-21T00:00:00"/>
    <s v="5"/>
    <x v="1"/>
  </r>
  <r>
    <n v="9284342"/>
    <s v="A"/>
    <s v="R"/>
    <s v="3"/>
    <s v="511"/>
    <s v="01"/>
    <s v="KŘP STŘEDOČESKÉHO KRAJE"/>
    <s v="11"/>
    <s v="Příbram"/>
    <x v="234"/>
    <x v="1"/>
    <s v=""/>
    <s v=""/>
    <s v=""/>
    <s v=""/>
    <s v="71"/>
    <d v="2014-05-28T00:00:00"/>
    <s v=""/>
    <x v="1"/>
  </r>
  <r>
    <n v="9291358"/>
    <s v="A"/>
    <s v="R"/>
    <s v="3"/>
    <s v="511"/>
    <s v="04"/>
    <s v="KŘP ÚSTECKÉHO KRAJE"/>
    <s v="09"/>
    <s v="Teplice"/>
    <x v="302"/>
    <x v="1"/>
    <s v=""/>
    <s v=""/>
    <s v=""/>
    <s v=""/>
    <s v="71"/>
    <d v="2014-06-10T00:00:00"/>
    <s v="5"/>
    <x v="1"/>
  </r>
  <r>
    <n v="9319874"/>
    <s v="A"/>
    <s v="R"/>
    <s v="2"/>
    <s v="480"/>
    <s v="00"/>
    <s v="KŘP HL. M. PRAHY"/>
    <s v="11"/>
    <s v="Praha I."/>
    <x v="5"/>
    <x v="2"/>
    <s v="234010"/>
    <s v=""/>
    <s v=""/>
    <s v=""/>
    <s v="71"/>
    <d v="2014-07-09T00:00:00"/>
    <s v="5"/>
    <x v="1"/>
  </r>
  <r>
    <n v="9368532"/>
    <s v="A"/>
    <s v="R"/>
    <s v="3"/>
    <s v="511"/>
    <s v="00"/>
    <s v="KŘP HL. M. PRAHY"/>
    <s v="14"/>
    <s v="Praha IV."/>
    <x v="95"/>
    <x v="1"/>
    <s v=""/>
    <s v=""/>
    <s v=""/>
    <s v=""/>
    <s v="71"/>
    <d v="2014-09-09T00:00:00"/>
    <s v=""/>
    <x v="1"/>
  </r>
  <r>
    <n v="9368632"/>
    <s v="A"/>
    <s v="R"/>
    <s v="3"/>
    <s v="511"/>
    <s v="00"/>
    <s v="KŘP HL. M. PRAHY"/>
    <s v="11"/>
    <s v="Praha I."/>
    <x v="108"/>
    <x v="1"/>
    <s v="23002C"/>
    <s v="23003A"/>
    <s v=""/>
    <s v=""/>
    <s v="51"/>
    <d v="2014-07-17T00:00:00"/>
    <s v=""/>
    <x v="1"/>
  </r>
  <r>
    <n v="9368676"/>
    <s v="A"/>
    <s v="R"/>
    <s v="3"/>
    <s v="865"/>
    <s v="00"/>
    <s v="KŘP HL. M. PRAHY"/>
    <s v="12"/>
    <s v="Praha II."/>
    <x v="51"/>
    <x v="63"/>
    <s v=""/>
    <s v=""/>
    <s v=""/>
    <s v=""/>
    <s v="71"/>
    <d v="2014-09-09T00:00:00"/>
    <s v=""/>
    <x v="1"/>
  </r>
  <r>
    <n v="9262424"/>
    <s v="A"/>
    <s v="R"/>
    <s v="2"/>
    <s v="881"/>
    <s v="00"/>
    <s v="KŘP HL. M. PRAHY"/>
    <s v="14"/>
    <s v="Praha IV."/>
    <x v="1"/>
    <x v="22"/>
    <s v="18101A"/>
    <s v="18101B"/>
    <s v="209010"/>
    <s v=""/>
    <s v="51"/>
    <d v="2014-05-09T00:00:00"/>
    <s v="1"/>
    <x v="0"/>
  </r>
  <r>
    <n v="9273459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5-20T00:00:00"/>
    <s v="1"/>
    <x v="0"/>
  </r>
  <r>
    <n v="9320999"/>
    <s v="A"/>
    <s v="R"/>
    <s v="3"/>
    <s v="790"/>
    <s v="00"/>
    <s v="KŘP HL. M. PRAHY"/>
    <s v="12"/>
    <s v="Praha II."/>
    <x v="1"/>
    <x v="5"/>
    <s v=""/>
    <s v=""/>
    <s v=""/>
    <s v=""/>
    <s v="51"/>
    <d v="2014-07-15T00:00:00"/>
    <s v="5"/>
    <x v="1"/>
  </r>
  <r>
    <n v="9361616"/>
    <s v="A"/>
    <s v="R"/>
    <s v="3"/>
    <s v="881"/>
    <s v="00"/>
    <s v="KŘP HL. M. PRAHY"/>
    <s v="14"/>
    <s v="Praha IV."/>
    <x v="33"/>
    <x v="22"/>
    <s v="18101A"/>
    <s v="18101B"/>
    <s v=""/>
    <s v=""/>
    <s v="71"/>
    <d v="2014-05-09T00:00:00"/>
    <s v="1"/>
    <x v="0"/>
  </r>
  <r>
    <n v="9373071"/>
    <s v="A"/>
    <s v="R"/>
    <s v="3"/>
    <s v="830"/>
    <s v="17"/>
    <s v="KŘP PARDUBICKÉHO KRAJE"/>
    <s v="06"/>
    <s v="Pardubice"/>
    <x v="215"/>
    <x v="1"/>
    <s v=""/>
    <s v=""/>
    <s v=""/>
    <s v=""/>
    <s v="66"/>
    <d v="2014-09-09T00:00:00"/>
    <s v=""/>
    <x v="1"/>
  </r>
  <r>
    <n v="9281232"/>
    <s v="A"/>
    <s v="R"/>
    <s v="3"/>
    <s v="511"/>
    <s v="16"/>
    <s v="KŘP KRAJE VYSOČINA"/>
    <s v="10"/>
    <s v="Třebíč"/>
    <x v="50"/>
    <x v="1"/>
    <s v=""/>
    <s v=""/>
    <s v=""/>
    <s v=""/>
    <s v="71"/>
    <d v="2014-04-23T00:00:00"/>
    <s v="1"/>
    <x v="0"/>
  </r>
  <r>
    <n v="9372958"/>
    <s v="A"/>
    <s v="R"/>
    <s v="3"/>
    <s v="511"/>
    <s v="16"/>
    <s v="KŘP KRAJE VYSOČINA"/>
    <s v="10"/>
    <s v="Třebíč"/>
    <x v="351"/>
    <x v="1"/>
    <s v=""/>
    <s v=""/>
    <s v=""/>
    <s v=""/>
    <s v="71"/>
    <d v="2014-08-29T00:00:00"/>
    <s v="1"/>
    <x v="0"/>
  </r>
  <r>
    <n v="9227839"/>
    <s v="A"/>
    <s v="R"/>
    <s v="2"/>
    <s v="511"/>
    <s v="00"/>
    <s v="KŘP HL. M. PRAHY"/>
    <s v="13"/>
    <s v="Praha III."/>
    <x v="1"/>
    <x v="3"/>
    <s v=""/>
    <s v=""/>
    <s v=""/>
    <s v=""/>
    <s v="71"/>
    <d v="2014-03-30T00:00:00"/>
    <s v="5"/>
    <x v="1"/>
  </r>
  <r>
    <n v="9281233"/>
    <s v="A"/>
    <s v="R"/>
    <s v="3"/>
    <s v="511"/>
    <s v="16"/>
    <s v="KŘP KRAJE VYSOČINA"/>
    <s v="10"/>
    <s v="Třebíč"/>
    <x v="2"/>
    <x v="1"/>
    <s v=""/>
    <s v=""/>
    <s v=""/>
    <s v=""/>
    <s v="71"/>
    <d v="2014-04-23T00:00:00"/>
    <s v="1"/>
    <x v="0"/>
  </r>
  <r>
    <n v="9294159"/>
    <s v="A"/>
    <s v="R"/>
    <s v="3"/>
    <s v="865"/>
    <s v="16"/>
    <s v="KŘP KRAJE VYSOČINA"/>
    <s v="16"/>
    <s v="Havlíčkův Brod"/>
    <x v="1"/>
    <x v="136"/>
    <s v=""/>
    <s v=""/>
    <s v=""/>
    <s v=""/>
    <s v="71"/>
    <d v="2014-06-12T00:00:00"/>
    <s v="5"/>
    <x v="1"/>
  </r>
  <r>
    <n v="9360514"/>
    <s v="A"/>
    <s v="R"/>
    <s v="3"/>
    <s v="830"/>
    <s v="05"/>
    <s v="KŘP KRÁLOVEHRADECKÉHO KRAJE"/>
    <s v="07"/>
    <s v="Rychnov nad Kněžnou"/>
    <x v="322"/>
    <x v="1"/>
    <s v=""/>
    <s v=""/>
    <s v=""/>
    <s v=""/>
    <s v="51"/>
    <d v="2014-08-25T00:00:00"/>
    <s v="1"/>
    <x v="0"/>
  </r>
  <r>
    <n v="9368679"/>
    <s v="A"/>
    <s v="R"/>
    <s v="3"/>
    <s v="881"/>
    <s v="00"/>
    <s v="KŘP HL. M. PRAHY"/>
    <s v="11"/>
    <s v="Praha I."/>
    <x v="584"/>
    <x v="22"/>
    <s v=""/>
    <s v=""/>
    <s v=""/>
    <s v=""/>
    <s v="62"/>
    <d v="2014-09-10T00:00:00"/>
    <s v=""/>
    <x v="1"/>
  </r>
  <r>
    <n v="9371111"/>
    <s v="A"/>
    <s v="T"/>
    <s v="3"/>
    <s v="787"/>
    <s v="04"/>
    <s v="KŘP ÚSTECKÉHO KRAJE"/>
    <s v="02"/>
    <s v="Děčín"/>
    <x v="1"/>
    <x v="156"/>
    <s v="405000"/>
    <s v="35603A"/>
    <s v=""/>
    <s v=""/>
    <s v="31"/>
    <d v="2014-09-09T00:00:00"/>
    <s v=""/>
    <x v="1"/>
  </r>
  <r>
    <n v="9371291"/>
    <s v="A"/>
    <s v="R"/>
    <s v="3"/>
    <s v="863"/>
    <s v="04"/>
    <s v="KŘP ÚSTECKÉHO KRAJE"/>
    <s v="10"/>
    <s v="Ústí nad Labem"/>
    <x v="1"/>
    <x v="26"/>
    <s v=""/>
    <s v=""/>
    <s v=""/>
    <s v=""/>
    <s v="12"/>
    <d v="2014-08-14T00:00:00"/>
    <s v=""/>
    <x v="1"/>
  </r>
  <r>
    <n v="9372341"/>
    <s v="A"/>
    <s v="R"/>
    <s v="3"/>
    <s v="511"/>
    <s v="07"/>
    <s v="KŘP MORAVSKOSLEZSKÉHO KRAJE"/>
    <s v="02"/>
    <s v="Frýdek-Místek"/>
    <x v="134"/>
    <x v="1"/>
    <s v=""/>
    <s v=""/>
    <s v=""/>
    <s v=""/>
    <s v="71"/>
    <d v="2014-01-02T00:00:00"/>
    <s v="1"/>
    <x v="0"/>
  </r>
  <r>
    <n v="9372959"/>
    <s v="A"/>
    <s v="R"/>
    <s v="3"/>
    <s v="511"/>
    <s v="16"/>
    <s v="KŘP KRAJE VYSOČINA"/>
    <s v="10"/>
    <s v="Třebíč"/>
    <x v="585"/>
    <x v="1"/>
    <s v=""/>
    <s v=""/>
    <s v=""/>
    <s v=""/>
    <s v="71"/>
    <d v="2014-08-29T00:00:00"/>
    <s v="1"/>
    <x v="0"/>
  </r>
  <r>
    <n v="9319974"/>
    <s v="A"/>
    <s v="R"/>
    <s v="3"/>
    <s v="881"/>
    <s v="00"/>
    <s v="KŘP HL. M. PRAHY"/>
    <s v="14"/>
    <s v="Praha IV."/>
    <x v="586"/>
    <x v="22"/>
    <s v=""/>
    <s v=""/>
    <s v=""/>
    <s v=""/>
    <s v="71"/>
    <d v="2014-07-10T00:00:00"/>
    <s v="5"/>
    <x v="1"/>
  </r>
  <r>
    <n v="9320694"/>
    <s v="A"/>
    <s v="R"/>
    <s v="3"/>
    <s v="865"/>
    <s v="00"/>
    <s v="KŘP HL. M. PRAHY"/>
    <s v="12"/>
    <s v="Praha II."/>
    <x v="1"/>
    <x v="33"/>
    <s v="209010"/>
    <s v=""/>
    <s v=""/>
    <s v=""/>
    <s v="71"/>
    <d v="2014-07-12T00:00:00"/>
    <s v=""/>
    <x v="1"/>
  </r>
  <r>
    <n v="9329671"/>
    <s v="A"/>
    <s v="R"/>
    <s v="3"/>
    <s v="511"/>
    <s v="00"/>
    <s v="KŘP HL. M. PRAHY"/>
    <s v="11"/>
    <s v="Praha I."/>
    <x v="587"/>
    <x v="1"/>
    <s v="23002A"/>
    <s v="23002B"/>
    <s v="23003A"/>
    <s v=""/>
    <s v="71"/>
    <d v="2014-07-08T00:00:00"/>
    <s v="5"/>
    <x v="1"/>
  </r>
  <r>
    <n v="9372960"/>
    <s v="A"/>
    <s v="R"/>
    <s v="3"/>
    <s v="511"/>
    <s v="16"/>
    <s v="KŘP KRAJE VYSOČINA"/>
    <s v="10"/>
    <s v="Třebíč"/>
    <x v="588"/>
    <x v="1"/>
    <s v=""/>
    <s v=""/>
    <s v=""/>
    <s v=""/>
    <s v="71"/>
    <d v="2014-08-29T00:00:00"/>
    <s v="1"/>
    <x v="0"/>
  </r>
  <r>
    <n v="9339537"/>
    <s v="A"/>
    <s v="R"/>
    <s v="3"/>
    <s v="838"/>
    <s v="00"/>
    <s v="KŘP HL. M. PRAHY"/>
    <s v="13"/>
    <s v="Praha III."/>
    <x v="1"/>
    <x v="23"/>
    <s v=""/>
    <s v=""/>
    <s v=""/>
    <s v=""/>
    <s v="71"/>
    <d v="2014-08-03T00:00:00"/>
    <s v="5"/>
    <x v="1"/>
  </r>
  <r>
    <n v="9372945"/>
    <s v="A"/>
    <s v="R"/>
    <s v="3"/>
    <s v="490"/>
    <s v="16"/>
    <s v="KŘP KRAJE VYSOČINA"/>
    <s v="14"/>
    <s v="Žďár nad Sázavou"/>
    <x v="419"/>
    <x v="45"/>
    <s v=""/>
    <s v=""/>
    <s v=""/>
    <s v=""/>
    <s v="71"/>
    <d v="2014-09-10T00:00:00"/>
    <s v=""/>
    <x v="1"/>
  </r>
  <r>
    <n v="9231903"/>
    <s v="A"/>
    <s v="R"/>
    <s v="3"/>
    <s v="511"/>
    <s v="01"/>
    <s v="KŘP STŘEDOČESKÉHO KRAJE"/>
    <s v="12"/>
    <s v="Rakovník"/>
    <x v="43"/>
    <x v="1"/>
    <s v=""/>
    <s v=""/>
    <s v=""/>
    <s v=""/>
    <s v="71"/>
    <d v="2014-04-03T00:00:00"/>
    <s v="1"/>
    <x v="0"/>
  </r>
  <r>
    <n v="9313282"/>
    <s v="A"/>
    <s v="R"/>
    <s v="3"/>
    <s v="881"/>
    <s v="04"/>
    <s v="KŘP ÚSTECKÉHO KRAJE"/>
    <s v="06"/>
    <s v="Litoměřice"/>
    <x v="125"/>
    <x v="22"/>
    <s v=""/>
    <s v=""/>
    <s v=""/>
    <s v=""/>
    <s v="37"/>
    <d v="2014-07-01T00:00:00"/>
    <s v="1"/>
    <x v="0"/>
  </r>
  <r>
    <n v="9372356"/>
    <s v="A"/>
    <s v="R"/>
    <s v="3"/>
    <s v="838"/>
    <s v="07"/>
    <s v="KŘP MORAVSKOSLEZSKÉHO KRAJE"/>
    <s v="03"/>
    <s v="Karviná"/>
    <x v="13"/>
    <x v="23"/>
    <s v="20501A"/>
    <s v=""/>
    <s v=""/>
    <s v=""/>
    <s v="71"/>
    <d v="2014-09-11T00:00:00"/>
    <s v=""/>
    <x v="1"/>
  </r>
  <r>
    <n v="9374640"/>
    <s v="A"/>
    <s v="R"/>
    <s v="3"/>
    <s v="511"/>
    <s v="06"/>
    <s v="KŘP JIHOMORAVSKÉHO KRAJE"/>
    <s v="03"/>
    <s v="Brno - venkov"/>
    <x v="47"/>
    <x v="1"/>
    <s v=""/>
    <s v=""/>
    <s v=""/>
    <s v=""/>
    <s v="71"/>
    <d v="2014-02-06T00:00:00"/>
    <s v="1"/>
    <x v="0"/>
  </r>
  <r>
    <n v="9327517"/>
    <s v="A"/>
    <s v="R"/>
    <s v="3"/>
    <s v="790"/>
    <s v="04"/>
    <s v="KŘP ÚSTECKÉHO KRAJE"/>
    <s v="06"/>
    <s v="Litoměřice"/>
    <x v="1"/>
    <x v="144"/>
    <s v=""/>
    <s v=""/>
    <s v=""/>
    <s v=""/>
    <s v="37"/>
    <d v="2014-07-17T00:00:00"/>
    <s v="1"/>
    <x v="0"/>
  </r>
  <r>
    <n v="9316470"/>
    <s v="A"/>
    <s v="R"/>
    <s v="3"/>
    <s v="511"/>
    <s v="01"/>
    <s v="KŘP STŘEDOČESKÉHO KRAJE"/>
    <s v="06"/>
    <s v="Mělník"/>
    <x v="134"/>
    <x v="1"/>
    <s v=""/>
    <s v=""/>
    <s v=""/>
    <s v=""/>
    <s v="71"/>
    <d v="2014-07-08T00:00:00"/>
    <s v=""/>
    <x v="1"/>
  </r>
  <r>
    <n v="9369096"/>
    <s v="A"/>
    <s v="R"/>
    <s v="3"/>
    <s v="511"/>
    <s v="00"/>
    <s v="KŘP HL. M. PRAHY"/>
    <s v="14"/>
    <s v="Praha IV."/>
    <x v="27"/>
    <x v="1"/>
    <s v=""/>
    <s v=""/>
    <s v=""/>
    <s v=""/>
    <s v="71"/>
    <d v="2014-09-11T00:00:00"/>
    <s v=""/>
    <x v="1"/>
  </r>
  <r>
    <n v="9369923"/>
    <s v="A"/>
    <s v="R"/>
    <s v="3"/>
    <s v="838"/>
    <s v="01"/>
    <s v="KŘP STŘEDOČESKÉHO KRAJE"/>
    <s v="11"/>
    <s v="Příbram"/>
    <x v="165"/>
    <x v="23"/>
    <s v=""/>
    <s v=""/>
    <s v=""/>
    <s v=""/>
    <s v="71"/>
    <d v="2014-09-11T00:00:00"/>
    <s v=""/>
    <x v="1"/>
  </r>
  <r>
    <n v="9371352"/>
    <s v="A"/>
    <s v="R"/>
    <s v="3"/>
    <s v="511"/>
    <s v="04"/>
    <s v="KŘP ÚSTECKÉHO KRAJE"/>
    <s v="06"/>
    <s v="Litoměřice"/>
    <x v="38"/>
    <x v="0"/>
    <s v=""/>
    <s v=""/>
    <s v=""/>
    <s v=""/>
    <s v="71"/>
    <d v="2014-09-09T00:00:00"/>
    <s v="1"/>
    <x v="0"/>
  </r>
  <r>
    <n v="9181576"/>
    <s v="A"/>
    <s v="R"/>
    <s v="3"/>
    <s v="511"/>
    <s v="01"/>
    <s v="KŘP STŘEDOČESKÉHO KRAJE"/>
    <s v="06"/>
    <s v="Mělník"/>
    <x v="58"/>
    <x v="1"/>
    <s v=""/>
    <s v=""/>
    <s v=""/>
    <s v=""/>
    <s v="71"/>
    <d v="2014-02-13T00:00:00"/>
    <s v=""/>
    <x v="1"/>
  </r>
  <r>
    <n v="9189972"/>
    <s v="A"/>
    <s v="R"/>
    <s v="3"/>
    <s v="511"/>
    <s v="01"/>
    <s v="KŘP STŘEDOČESKÉHO KRAJE"/>
    <s v="01"/>
    <s v="Benešov"/>
    <x v="8"/>
    <x v="1"/>
    <s v=""/>
    <s v=""/>
    <s v=""/>
    <s v=""/>
    <s v="71"/>
    <d v="2014-02-05T00:00:00"/>
    <s v="1"/>
    <x v="0"/>
  </r>
  <r>
    <n v="9314457"/>
    <s v="A"/>
    <s v="R"/>
    <s v="3"/>
    <s v="865"/>
    <s v="01"/>
    <s v="KŘP STŘEDOČESKÉHO KRAJE"/>
    <s v="04"/>
    <s v="Kolín"/>
    <x v="51"/>
    <x v="11"/>
    <s v=""/>
    <s v=""/>
    <s v=""/>
    <s v=""/>
    <s v="71"/>
    <d v="2014-07-04T00:00:00"/>
    <s v="5"/>
    <x v="1"/>
  </r>
  <r>
    <n v="9369009"/>
    <s v="A"/>
    <s v="R"/>
    <s v="3"/>
    <s v="173"/>
    <s v="00"/>
    <s v="KŘP HL. M. PRAHY"/>
    <s v="11"/>
    <s v="Praha I."/>
    <x v="1"/>
    <x v="4"/>
    <s v=""/>
    <s v=""/>
    <s v=""/>
    <s v=""/>
    <s v="71"/>
    <d v="2014-09-11T00:00:00"/>
    <s v=""/>
    <x v="1"/>
  </r>
  <r>
    <n v="9369093"/>
    <s v="A"/>
    <s v="R"/>
    <s v="3"/>
    <s v="830"/>
    <s v="00"/>
    <s v="KŘP HL. M. PRAHY"/>
    <s v="14"/>
    <s v="Praha IV."/>
    <x v="24"/>
    <x v="1"/>
    <s v=""/>
    <s v=""/>
    <s v=""/>
    <s v=""/>
    <s v="71"/>
    <d v="2014-09-11T00:00:00"/>
    <s v=""/>
    <x v="1"/>
  </r>
  <r>
    <n v="9369892"/>
    <s v="A"/>
    <s v="R"/>
    <s v="3"/>
    <s v="631"/>
    <s v="18"/>
    <s v="KŘP LIBERECKÉHO KRAJE"/>
    <s v="05"/>
    <s v="Liberec"/>
    <x v="1"/>
    <x v="18"/>
    <s v="192010"/>
    <s v=""/>
    <s v=""/>
    <s v=""/>
    <s v="11"/>
    <d v="2014-09-08T00:00:00"/>
    <s v="1"/>
    <x v="0"/>
  </r>
  <r>
    <n v="9370402"/>
    <s v="A"/>
    <s v="R"/>
    <s v="3"/>
    <s v="511"/>
    <s v="02"/>
    <s v="KŘP JIHOČESKÉHO KRAJE"/>
    <s v="01"/>
    <s v="České Budějovice"/>
    <x v="589"/>
    <x v="3"/>
    <s v=""/>
    <s v=""/>
    <s v=""/>
    <s v=""/>
    <s v="71"/>
    <d v="2014-09-04T00:00:00"/>
    <s v=""/>
    <x v="1"/>
  </r>
  <r>
    <n v="9371317"/>
    <s v="A"/>
    <s v="R"/>
    <s v="3"/>
    <s v="181"/>
    <s v="04"/>
    <s v="KŘP ÚSTECKÉHO KRAJE"/>
    <s v="06"/>
    <s v="Litoměřice"/>
    <x v="1"/>
    <x v="27"/>
    <s v=""/>
    <s v=""/>
    <s v=""/>
    <s v=""/>
    <s v="11"/>
    <d v="2014-09-08T00:00:00"/>
    <s v="1"/>
    <x v="0"/>
  </r>
  <r>
    <n v="9374687"/>
    <s v="A"/>
    <s v="R"/>
    <s v="3"/>
    <s v="865"/>
    <s v="06"/>
    <s v="KŘP JIHOMORAVSKÉHO KRAJE"/>
    <s v="12"/>
    <s v=""/>
    <x v="2"/>
    <x v="11"/>
    <s v="209010"/>
    <s v=""/>
    <s v=""/>
    <s v=""/>
    <s v="71"/>
    <d v="2014-09-05T00:00:00"/>
    <s v=""/>
    <x v="1"/>
  </r>
  <r>
    <n v="9370185"/>
    <s v="A"/>
    <s v="R"/>
    <s v="3"/>
    <s v="511"/>
    <s v="01"/>
    <s v="KŘP STŘEDOČESKÉHO KRAJE"/>
    <s v="03"/>
    <s v="Kladno"/>
    <x v="590"/>
    <x v="1"/>
    <s v=""/>
    <s v=""/>
    <s v=""/>
    <s v=""/>
    <s v="71"/>
    <d v="2014-09-11T00:00:00"/>
    <s v=""/>
    <x v="1"/>
  </r>
  <r>
    <n v="9208349"/>
    <s v="A"/>
    <s v="R"/>
    <s v="3"/>
    <s v="664"/>
    <s v="00"/>
    <s v="KŘP HL. M. PRAHY"/>
    <s v="14"/>
    <s v="Praha IV."/>
    <x v="1"/>
    <x v="49"/>
    <s v=""/>
    <s v=""/>
    <s v=""/>
    <s v=""/>
    <s v="71"/>
    <d v="2014-03-11T00:00:00"/>
    <s v="1"/>
    <x v="0"/>
  </r>
  <r>
    <n v="9340256"/>
    <s v="A"/>
    <s v="R"/>
    <s v="3"/>
    <s v="241"/>
    <s v="06"/>
    <s v="KŘP JIHOMORAVSKÉHO KRAJE"/>
    <s v="02"/>
    <s v="Brno - město"/>
    <x v="1"/>
    <x v="48"/>
    <s v=""/>
    <s v=""/>
    <s v=""/>
    <s v=""/>
    <s v="11"/>
    <d v="2014-05-07T00:00:00"/>
    <s v="1"/>
    <x v="0"/>
  </r>
  <r>
    <n v="9369119"/>
    <s v="A"/>
    <s v="R"/>
    <s v="3"/>
    <s v="838"/>
    <s v="00"/>
    <s v="KŘP HL. M. PRAHY"/>
    <s v="13"/>
    <s v="Praha III."/>
    <x v="23"/>
    <x v="23"/>
    <s v="20501A"/>
    <s v=""/>
    <s v=""/>
    <s v=""/>
    <s v="71"/>
    <d v="2014-03-17T00:00:00"/>
    <s v="5"/>
    <x v="1"/>
  </r>
  <r>
    <n v="9369135"/>
    <s v="A"/>
    <s v="R"/>
    <s v="3"/>
    <s v="865"/>
    <s v="00"/>
    <s v="KŘP HL. M. PRAHY"/>
    <s v="12"/>
    <s v="Praha II."/>
    <x v="1"/>
    <x v="157"/>
    <s v=""/>
    <s v=""/>
    <s v=""/>
    <s v=""/>
    <s v="71"/>
    <d v="2014-07-24T00:00:00"/>
    <s v="1"/>
    <x v="0"/>
  </r>
  <r>
    <n v="9369303"/>
    <s v="A"/>
    <s v="R"/>
    <s v="3"/>
    <s v="480"/>
    <s v="00"/>
    <s v="KŘP HL. M. PRAHY"/>
    <s v="13"/>
    <s v="Praha III."/>
    <x v="591"/>
    <x v="45"/>
    <s v=""/>
    <s v=""/>
    <s v=""/>
    <s v=""/>
    <s v="71"/>
    <d v="2014-09-12T00:00:00"/>
    <s v=""/>
    <x v="1"/>
  </r>
  <r>
    <n v="9290612"/>
    <s v="A"/>
    <s v="R"/>
    <s v="3"/>
    <s v="865"/>
    <s v="02"/>
    <s v="KŘP JIHOČESKÉHO KRAJE"/>
    <s v="06"/>
    <s v="Prachatice"/>
    <x v="259"/>
    <x v="11"/>
    <s v=""/>
    <s v=""/>
    <s v=""/>
    <s v=""/>
    <s v="71"/>
    <d v="2014-06-09T00:00:00"/>
    <s v="5"/>
    <x v="1"/>
  </r>
  <r>
    <n v="9362734"/>
    <s v="A"/>
    <s v="R"/>
    <s v="3"/>
    <s v="173"/>
    <s v="18"/>
    <s v="KŘP LIBERECKÉHO KRAJE"/>
    <s v="05"/>
    <s v="Liberec"/>
    <x v="1"/>
    <x v="19"/>
    <s v=""/>
    <s v=""/>
    <s v=""/>
    <s v=""/>
    <s v="71"/>
    <d v="2014-08-28T00:00:00"/>
    <s v="1"/>
    <x v="0"/>
  </r>
  <r>
    <n v="9369164"/>
    <s v="A"/>
    <s v="R"/>
    <s v="2"/>
    <s v="511"/>
    <s v="00"/>
    <s v="KŘP HL. M. PRAHY"/>
    <s v="11"/>
    <s v="Praha I."/>
    <x v="1"/>
    <x v="51"/>
    <s v=""/>
    <s v=""/>
    <s v=""/>
    <s v=""/>
    <s v="71"/>
    <d v="2014-09-14T00:00:00"/>
    <s v=""/>
    <x v="1"/>
  </r>
  <r>
    <n v="9370199"/>
    <s v="A"/>
    <s v="R"/>
    <s v="3"/>
    <s v="511"/>
    <s v="01"/>
    <s v="KŘP STŘEDOČESKÉHO KRAJE"/>
    <s v="15"/>
    <s v="Praha  venkov - východ"/>
    <x v="522"/>
    <x v="3"/>
    <s v=""/>
    <s v=""/>
    <s v=""/>
    <s v=""/>
    <s v="81"/>
    <d v="2014-09-12T00:00:00"/>
    <s v="1"/>
    <x v="0"/>
  </r>
  <r>
    <n v="9371472"/>
    <s v="A"/>
    <s v="R"/>
    <s v="3"/>
    <s v="790"/>
    <s v="04"/>
    <s v="KŘP ÚSTECKÉHO KRAJE"/>
    <s v="06"/>
    <s v="Litoměřice"/>
    <x v="1"/>
    <x v="158"/>
    <s v=""/>
    <s v=""/>
    <s v=""/>
    <s v=""/>
    <s v="71"/>
    <d v="2014-09-12T00:00:00"/>
    <s v=""/>
    <x v="1"/>
  </r>
  <r>
    <n v="9260249"/>
    <s v="A"/>
    <s v="R"/>
    <s v="3"/>
    <s v="830"/>
    <s v="00"/>
    <s v="KŘP HL. M. PRAHY"/>
    <s v="14"/>
    <s v="Praha IV."/>
    <x v="145"/>
    <x v="1"/>
    <s v=""/>
    <s v=""/>
    <s v=""/>
    <s v=""/>
    <s v="51"/>
    <d v="2014-05-05T00:00:00"/>
    <s v="1"/>
    <x v="0"/>
  </r>
  <r>
    <n v="9263139"/>
    <s v="A"/>
    <s v="R"/>
    <s v="3"/>
    <s v="511"/>
    <s v="02"/>
    <s v="KŘP JIHOČESKÉHO KRAJE"/>
    <s v="03"/>
    <s v="Jindřichův Hradec"/>
    <x v="592"/>
    <x v="3"/>
    <s v=""/>
    <s v=""/>
    <s v=""/>
    <s v=""/>
    <s v="71"/>
    <d v="2014-05-07T00:00:00"/>
    <s v="5"/>
    <x v="1"/>
  </r>
  <r>
    <n v="9297710"/>
    <s v="A"/>
    <s v="R"/>
    <s v="3"/>
    <s v="511"/>
    <s v="14"/>
    <s v="KŘP OLOMOUCKÉHO KRAJE"/>
    <s v="09"/>
    <s v="Šumperk"/>
    <x v="410"/>
    <x v="1"/>
    <s v=""/>
    <s v=""/>
    <s v=""/>
    <s v=""/>
    <s v="71"/>
    <d v="2014-04-09T00:00:00"/>
    <s v="5"/>
    <x v="1"/>
  </r>
  <r>
    <n v="9306545"/>
    <s v="A"/>
    <s v="R"/>
    <s v="3"/>
    <s v="865"/>
    <s v="01"/>
    <s v="KŘP STŘEDOČESKÉHO KRAJE"/>
    <s v="05"/>
    <s v="Kutná Hora"/>
    <x v="138"/>
    <x v="11"/>
    <s v=""/>
    <s v=""/>
    <s v=""/>
    <s v=""/>
    <s v="71"/>
    <d v="2014-01-01T00:00:00"/>
    <s v=""/>
    <x v="1"/>
  </r>
  <r>
    <n v="9371421"/>
    <s v="A"/>
    <s v="R"/>
    <s v="3"/>
    <s v="511"/>
    <s v="04"/>
    <s v="KŘP ÚSTECKÉHO KRAJE"/>
    <s v="03"/>
    <s v="Chomutov"/>
    <x v="1"/>
    <x v="1"/>
    <s v=""/>
    <s v=""/>
    <s v=""/>
    <s v=""/>
    <s v="71"/>
    <d v="2014-09-10T00:00:00"/>
    <s v=""/>
    <x v="1"/>
  </r>
  <r>
    <n v="9371513"/>
    <s v="A"/>
    <s v="R"/>
    <s v="3"/>
    <s v="511"/>
    <s v="07"/>
    <s v="KŘP MORAVSKOSLEZSKÉHO KRAJE"/>
    <s v="02"/>
    <s v="Frýdek-Místek"/>
    <x v="47"/>
    <x v="1"/>
    <s v=""/>
    <s v=""/>
    <s v=""/>
    <s v=""/>
    <s v="71"/>
    <d v="2014-01-01T00:00:00"/>
    <s v="1"/>
    <x v="0"/>
  </r>
  <r>
    <n v="9372583"/>
    <s v="A"/>
    <s v="R"/>
    <s v="3"/>
    <s v="511"/>
    <s v="07"/>
    <s v="KŘP MORAVSKOSLEZSKÉHO KRAJE"/>
    <s v="04"/>
    <s v="Nový Jičín"/>
    <x v="64"/>
    <x v="1"/>
    <s v=""/>
    <s v=""/>
    <s v=""/>
    <s v=""/>
    <s v="71"/>
    <d v="2014-07-16T00:00:00"/>
    <s v="1"/>
    <x v="0"/>
  </r>
  <r>
    <n v="9373470"/>
    <s v="A"/>
    <s v="R"/>
    <s v="3"/>
    <s v="511"/>
    <s v="18"/>
    <s v="KŘP LIBERECKÉHO KRAJE"/>
    <s v="05"/>
    <s v="Liberec"/>
    <x v="53"/>
    <x v="1"/>
    <s v=""/>
    <s v=""/>
    <s v=""/>
    <s v=""/>
    <s v="71"/>
    <d v="2014-09-12T00:00:00"/>
    <s v=""/>
    <x v="1"/>
  </r>
  <r>
    <n v="9374843"/>
    <s v="A"/>
    <s v="R"/>
    <s v="3"/>
    <s v="511"/>
    <s v="06"/>
    <s v="KŘP JIHOMORAVSKÉHO KRAJE"/>
    <s v="02"/>
    <s v="Brno - město"/>
    <x v="112"/>
    <x v="1"/>
    <s v=""/>
    <s v=""/>
    <s v=""/>
    <s v=""/>
    <s v="71"/>
    <d v="2014-01-01T00:00:00"/>
    <s v="1"/>
    <x v="0"/>
  </r>
  <r>
    <n v="9245023"/>
    <s v="A"/>
    <s v="R"/>
    <s v="3"/>
    <s v="790"/>
    <s v="00"/>
    <s v="KŘP HL. M. PRAHY"/>
    <s v="13"/>
    <s v="Praha III."/>
    <x v="1"/>
    <x v="56"/>
    <s v=""/>
    <s v=""/>
    <s v=""/>
    <s v=""/>
    <s v="71"/>
    <d v="2014-04-17T00:00:00"/>
    <s v="5"/>
    <x v="1"/>
  </r>
  <r>
    <n v="9360845"/>
    <s v="A"/>
    <s v="R"/>
    <s v="3"/>
    <s v="830"/>
    <s v="16"/>
    <s v="KŘP KRAJE VYSOČINA"/>
    <s v="17"/>
    <s v="Pelhřimov"/>
    <x v="367"/>
    <x v="3"/>
    <s v=""/>
    <s v=""/>
    <s v=""/>
    <s v=""/>
    <s v="71"/>
    <d v="2014-04-24T00:00:00"/>
    <s v="1"/>
    <x v="0"/>
  </r>
  <r>
    <n v="9373936"/>
    <s v="A"/>
    <s v="R"/>
    <s v="3"/>
    <s v="174"/>
    <s v="03"/>
    <s v="KŘP PLZEŇSKÉHO KRAJE"/>
    <s v="05"/>
    <s v="Plzeň"/>
    <x v="1"/>
    <x v="159"/>
    <s v="178010"/>
    <s v="146010"/>
    <s v=""/>
    <s v=""/>
    <s v="71"/>
    <d v="2014-09-05T00:00:00"/>
    <s v=""/>
    <x v="1"/>
  </r>
  <r>
    <n v="9350211"/>
    <s v="A"/>
    <s v="R"/>
    <s v="3"/>
    <s v="830"/>
    <s v="07"/>
    <s v="KŘP MORAVSKOSLEZSKÉHO KRAJE"/>
    <s v="03"/>
    <s v="Karviná"/>
    <x v="144"/>
    <x v="1"/>
    <s v=""/>
    <s v=""/>
    <s v=""/>
    <s v=""/>
    <s v="51"/>
    <d v="2014-08-08T00:00:00"/>
    <s v="5"/>
    <x v="1"/>
  </r>
  <r>
    <n v="9369387"/>
    <s v="A"/>
    <s v="R"/>
    <s v="3"/>
    <s v="511"/>
    <s v="00"/>
    <s v="KŘP HL. M. PRAHY"/>
    <s v="14"/>
    <s v="Praha IV."/>
    <x v="144"/>
    <x v="1"/>
    <s v=""/>
    <s v=""/>
    <s v=""/>
    <s v=""/>
    <s v="71"/>
    <d v="2014-09-12T00:00:00"/>
    <s v=""/>
    <x v="1"/>
  </r>
  <r>
    <n v="9375549"/>
    <s v="A"/>
    <s v="R"/>
    <s v="3"/>
    <s v="511"/>
    <s v="15"/>
    <s v="KŘP ZLÍNSKÉHO KRAJE"/>
    <s v="11"/>
    <s v="Uherské Hradiště"/>
    <x v="593"/>
    <x v="3"/>
    <s v="23002A"/>
    <s v="23002D"/>
    <s v=""/>
    <s v=""/>
    <s v="71"/>
    <d v="2014-09-15T00:00:00"/>
    <s v=""/>
    <x v="1"/>
  </r>
  <r>
    <n v="9375595"/>
    <s v="A"/>
    <s v="R"/>
    <s v="3"/>
    <s v="865"/>
    <s v="16"/>
    <s v="KŘP KRAJE VYSOČINA"/>
    <s v="14"/>
    <s v="Žďár nad Sázavou"/>
    <x v="269"/>
    <x v="135"/>
    <s v=""/>
    <s v=""/>
    <s v=""/>
    <s v=""/>
    <s v="71"/>
    <d v="2014-09-15T00:00:00"/>
    <s v=""/>
    <x v="1"/>
  </r>
  <r>
    <n v="9376770"/>
    <s v="A"/>
    <s v="R"/>
    <s v="3"/>
    <s v="790"/>
    <s v="00"/>
    <s v="KŘP HL. M. PRAHY"/>
    <s v="12"/>
    <s v="Praha II."/>
    <x v="1"/>
    <x v="56"/>
    <s v=""/>
    <s v=""/>
    <s v=""/>
    <s v=""/>
    <s v="71"/>
    <d v="2014-01-01T00:00:00"/>
    <s v="1"/>
    <x v="0"/>
  </r>
  <r>
    <n v="9159925"/>
    <s v="A"/>
    <s v="R"/>
    <s v="3"/>
    <s v="865"/>
    <s v="18"/>
    <s v="KŘP LIBERECKÉHO KRAJE"/>
    <s v="01"/>
    <s v="Česká Lípa"/>
    <x v="1"/>
    <x v="33"/>
    <s v=""/>
    <s v=""/>
    <s v=""/>
    <s v=""/>
    <s v="71"/>
    <d v="2014-01-16T00:00:00"/>
    <s v="5"/>
    <x v="1"/>
  </r>
  <r>
    <n v="9239881"/>
    <s v="A"/>
    <s v="R"/>
    <s v="3"/>
    <s v="881"/>
    <s v="18"/>
    <s v="KŘP LIBERECKÉHO KRAJE"/>
    <s v="01"/>
    <s v="Česká Lípa"/>
    <x v="1"/>
    <x v="38"/>
    <s v=""/>
    <s v=""/>
    <s v=""/>
    <s v=""/>
    <s v="12"/>
    <d v="2014-04-07T00:00:00"/>
    <s v="1"/>
    <x v="0"/>
  </r>
  <r>
    <n v="9243495"/>
    <s v="A"/>
    <s v="B"/>
    <s v="3"/>
    <s v="830"/>
    <s v="16"/>
    <s v="KŘP KRAJE VYSOČINA"/>
    <s v="17"/>
    <s v="Pelhřimov"/>
    <x v="594"/>
    <x v="77"/>
    <s v=""/>
    <s v=""/>
    <s v=""/>
    <s v=""/>
    <s v="71"/>
    <d v="2014-01-01T00:00:00"/>
    <s v="1"/>
    <x v="0"/>
  </r>
  <r>
    <n v="9323649"/>
    <s v="A"/>
    <s v="R"/>
    <s v="2"/>
    <s v="838"/>
    <s v="06"/>
    <s v="KŘP JIHOMORAVSKÉHO KRAJE"/>
    <s v="04"/>
    <s v="Břeclav"/>
    <x v="1"/>
    <x v="23"/>
    <s v="20501A"/>
    <s v=""/>
    <s v=""/>
    <s v=""/>
    <s v="11"/>
    <d v="2014-07-15T00:00:00"/>
    <s v="5"/>
    <x v="1"/>
  </r>
  <r>
    <n v="9351773"/>
    <s v="A"/>
    <s v="B"/>
    <s v="3"/>
    <s v="830"/>
    <s v="16"/>
    <s v="KŘP KRAJE VYSOČINA"/>
    <s v="17"/>
    <s v="Pelhřimov"/>
    <x v="134"/>
    <x v="77"/>
    <s v=""/>
    <s v=""/>
    <s v=""/>
    <s v=""/>
    <s v="11"/>
    <d v="2014-04-24T00:00:00"/>
    <s v="1"/>
    <x v="0"/>
  </r>
  <r>
    <n v="9374854"/>
    <s v="A"/>
    <s v="R"/>
    <s v="3"/>
    <s v="881"/>
    <s v="06"/>
    <s v="KŘP JIHOMORAVSKÉHO KRAJE"/>
    <s v="06"/>
    <s v="Hodonín"/>
    <x v="1"/>
    <x v="22"/>
    <s v=""/>
    <s v=""/>
    <s v=""/>
    <s v=""/>
    <s v="51"/>
    <d v="2014-09-15T00:00:00"/>
    <s v=""/>
    <x v="1"/>
  </r>
  <r>
    <n v="9376551"/>
    <s v="A"/>
    <s v="R"/>
    <s v="3"/>
    <s v="480"/>
    <s v="00"/>
    <s v="KŘP HL. M. PRAHY"/>
    <s v="11"/>
    <s v="Praha I."/>
    <x v="47"/>
    <x v="2"/>
    <s v=""/>
    <s v=""/>
    <s v=""/>
    <s v=""/>
    <s v="71"/>
    <d v="2014-09-15T00:00:00"/>
    <s v=""/>
    <x v="1"/>
  </r>
  <r>
    <n v="9376771"/>
    <s v="A"/>
    <s v="R"/>
    <s v="3"/>
    <s v="881"/>
    <s v="00"/>
    <s v="KŘP HL. M. PRAHY"/>
    <s v="12"/>
    <s v="Praha II."/>
    <x v="595"/>
    <x v="52"/>
    <s v=""/>
    <s v=""/>
    <s v=""/>
    <s v=""/>
    <s v="71"/>
    <d v="2014-01-01T00:00:00"/>
    <s v="1"/>
    <x v="0"/>
  </r>
  <r>
    <n v="9256086"/>
    <s v="A"/>
    <s v="R"/>
    <s v="3"/>
    <s v="290"/>
    <s v="15"/>
    <s v="KŘP ZLÍNSKÉHO KRAJE"/>
    <s v="08"/>
    <s v="Kroměřiž"/>
    <x v="1"/>
    <x v="40"/>
    <s v=""/>
    <s v=""/>
    <s v=""/>
    <s v=""/>
    <s v="11"/>
    <d v="2014-04-29T00:00:00"/>
    <s v=""/>
    <x v="1"/>
  </r>
  <r>
    <n v="9373710"/>
    <s v="A"/>
    <s v="R"/>
    <s v="3"/>
    <s v="636"/>
    <s v="01"/>
    <s v="KŘP STŘEDOČESKÉHO KRAJE"/>
    <s v="03"/>
    <s v="Kladno"/>
    <x v="1"/>
    <x v="160"/>
    <s v=""/>
    <s v=""/>
    <s v=""/>
    <s v=""/>
    <s v="71"/>
    <d v="2014-09-15T00:00:00"/>
    <s v=""/>
    <x v="1"/>
  </r>
  <r>
    <n v="9373887"/>
    <s v="A"/>
    <s v="R"/>
    <s v="3"/>
    <s v="790"/>
    <s v="03"/>
    <s v="KŘP PLZEŇSKÉHO KRAJE"/>
    <s v="01"/>
    <s v="Domažlice"/>
    <x v="1"/>
    <x v="41"/>
    <s v=""/>
    <s v=""/>
    <s v=""/>
    <s v=""/>
    <s v="71"/>
    <d v="2014-08-14T00:00:00"/>
    <s v="5"/>
    <x v="1"/>
  </r>
  <r>
    <n v="9374189"/>
    <s v="A"/>
    <s v="R"/>
    <s v="3"/>
    <s v="865"/>
    <s v="05"/>
    <s v="KŘP KRÁLOVEHRADECKÉHO KRAJE"/>
    <s v="05"/>
    <s v="Náchod"/>
    <x v="99"/>
    <x v="8"/>
    <s v="23002A"/>
    <s v="23003A"/>
    <s v=""/>
    <s v=""/>
    <s v="71"/>
    <d v="2014-02-04T00:00:00"/>
    <s v="5"/>
    <x v="1"/>
  </r>
  <r>
    <n v="9376442"/>
    <s v="A"/>
    <s v="R"/>
    <s v="3"/>
    <s v="202"/>
    <s v="16"/>
    <s v="KŘP KRAJE VYSOČINA"/>
    <s v="14"/>
    <s v="Žďár nad Sázavou"/>
    <x v="1"/>
    <x v="161"/>
    <s v=""/>
    <s v=""/>
    <s v=""/>
    <s v=""/>
    <s v="11"/>
    <d v="2014-01-06T00:00:00"/>
    <s v="1"/>
    <x v="0"/>
  </r>
  <r>
    <n v="9376560"/>
    <s v="A"/>
    <s v="R"/>
    <s v="3"/>
    <s v="290"/>
    <s v="00"/>
    <s v="KŘP HL. M. PRAHY"/>
    <s v="14"/>
    <s v="Praha IV."/>
    <x v="1"/>
    <x v="31"/>
    <s v=""/>
    <s v=""/>
    <s v=""/>
    <s v=""/>
    <s v="13"/>
    <d v="2014-09-16T00:00:00"/>
    <s v=""/>
    <x v="1"/>
  </r>
  <r>
    <n v="9224553"/>
    <s v="A"/>
    <s v="B"/>
    <s v="3"/>
    <s v="881"/>
    <s v="18"/>
    <s v="KŘP LIBERECKÉHO KRAJE"/>
    <s v="04"/>
    <s v="Jablonec nad Nisou"/>
    <x v="596"/>
    <x v="86"/>
    <s v=""/>
    <s v=""/>
    <s v=""/>
    <s v=""/>
    <s v="71"/>
    <d v="2014-03-24T00:00:00"/>
    <s v="8"/>
    <x v="0"/>
  </r>
  <r>
    <n v="9239911"/>
    <s v="A"/>
    <s v="B"/>
    <s v="3"/>
    <s v="881"/>
    <s v="18"/>
    <s v="KŘP LIBERECKÉHO KRAJE"/>
    <s v="04"/>
    <s v="Jablonec nad Nisou"/>
    <x v="418"/>
    <x v="86"/>
    <s v=""/>
    <s v=""/>
    <s v=""/>
    <s v=""/>
    <s v="71"/>
    <d v="2014-04-07T00:00:00"/>
    <s v="8"/>
    <x v="0"/>
  </r>
  <r>
    <n v="9249218"/>
    <s v="A"/>
    <s v="B"/>
    <s v="3"/>
    <s v="881"/>
    <s v="18"/>
    <s v="KŘP LIBERECKÉHO KRAJE"/>
    <s v="04"/>
    <s v="Jablonec nad Nisou"/>
    <x v="597"/>
    <x v="86"/>
    <s v=""/>
    <s v=""/>
    <s v=""/>
    <s v=""/>
    <s v="71"/>
    <d v="2014-04-18T00:00:00"/>
    <s v="8"/>
    <x v="0"/>
  </r>
  <r>
    <n v="9339195"/>
    <s v="A"/>
    <s v="B"/>
    <s v="3"/>
    <s v="881"/>
    <s v="18"/>
    <s v="KŘP LIBERECKÉHO KRAJE"/>
    <s v="04"/>
    <s v="Jablonec nad Nisou"/>
    <x v="502"/>
    <x v="86"/>
    <s v=""/>
    <s v=""/>
    <s v=""/>
    <s v=""/>
    <s v="71"/>
    <d v="2014-06-18T00:00:00"/>
    <s v="8"/>
    <x v="0"/>
  </r>
  <r>
    <n v="9353193"/>
    <s v="A"/>
    <s v="R"/>
    <s v="3"/>
    <s v="511"/>
    <s v="04"/>
    <s v="KŘP ÚSTECKÉHO KRAJE"/>
    <s v="03"/>
    <s v="Chomutov"/>
    <x v="2"/>
    <x v="1"/>
    <s v=""/>
    <s v=""/>
    <s v=""/>
    <s v=""/>
    <s v="71"/>
    <d v="2014-06-10T00:00:00"/>
    <s v="1"/>
    <x v="0"/>
  </r>
  <r>
    <n v="9376370"/>
    <s v="A"/>
    <s v="R"/>
    <s v="3"/>
    <s v="865"/>
    <s v="14"/>
    <s v="KŘP OLOMOUCKÉHO KRAJE"/>
    <s v="05"/>
    <s v="Olomouc"/>
    <x v="79"/>
    <x v="33"/>
    <s v=""/>
    <s v=""/>
    <s v=""/>
    <s v=""/>
    <s v="71"/>
    <d v="2014-05-28T00:00:00"/>
    <s v=""/>
    <x v="1"/>
  </r>
  <r>
    <n v="9376499"/>
    <s v="A"/>
    <s v="B"/>
    <s v="3"/>
    <s v="881"/>
    <s v="18"/>
    <s v="KŘP LIBERECKÉHO KRAJE"/>
    <s v="04"/>
    <s v="Jablonec nad Nisou"/>
    <x v="598"/>
    <x v="86"/>
    <s v=""/>
    <s v=""/>
    <s v=""/>
    <s v=""/>
    <s v="71"/>
    <d v="2014-03-24T00:00:00"/>
    <s v="8"/>
    <x v="0"/>
  </r>
  <r>
    <n v="9151575"/>
    <s v="A"/>
    <s v="R"/>
    <s v="3"/>
    <s v="511"/>
    <s v="01"/>
    <s v="KŘP STŘEDOČESKÉHO KRAJE"/>
    <s v="11"/>
    <s v="Příbram"/>
    <x v="191"/>
    <x v="1"/>
    <s v=""/>
    <s v=""/>
    <s v=""/>
    <s v=""/>
    <s v="71"/>
    <d v="2014-01-15T00:00:00"/>
    <s v="8"/>
    <x v="0"/>
  </r>
  <r>
    <n v="9211739"/>
    <s v="A"/>
    <s v="R"/>
    <s v="3"/>
    <s v="290"/>
    <s v="05"/>
    <s v="KŘP KRÁLOVEHRADECKÉHO KRAJE"/>
    <s v="07"/>
    <s v="Rychnov nad Kněžnou"/>
    <x v="1"/>
    <x v="31"/>
    <s v=""/>
    <s v=""/>
    <s v=""/>
    <s v=""/>
    <s v="51"/>
    <d v="2014-03-10T00:00:00"/>
    <s v="1"/>
    <x v="0"/>
  </r>
  <r>
    <n v="9222685"/>
    <s v="A"/>
    <s v="B"/>
    <s v="3"/>
    <s v="881"/>
    <s v="18"/>
    <s v="KŘP LIBERECKÉHO KRAJE"/>
    <s v="04"/>
    <s v="Jablonec nad Nisou"/>
    <x v="555"/>
    <x v="86"/>
    <s v=""/>
    <s v=""/>
    <s v=""/>
    <s v=""/>
    <s v="51"/>
    <d v="2014-03-03T00:00:00"/>
    <s v="8"/>
    <x v="0"/>
  </r>
  <r>
    <n v="9224538"/>
    <s v="A"/>
    <s v="R"/>
    <s v="3"/>
    <s v="881"/>
    <s v="18"/>
    <s v="KŘP LIBERECKÉHO KRAJE"/>
    <s v="04"/>
    <s v="Jablonec nad Nisou"/>
    <x v="599"/>
    <x v="94"/>
    <s v=""/>
    <s v=""/>
    <s v=""/>
    <s v=""/>
    <s v="71"/>
    <d v="2014-03-13T00:00:00"/>
    <s v="1"/>
    <x v="0"/>
  </r>
  <r>
    <n v="9252957"/>
    <s v="A"/>
    <s v="B"/>
    <s v="2"/>
    <s v="881"/>
    <s v="18"/>
    <s v="KŘP LIBERECKÉHO KRAJE"/>
    <s v="04"/>
    <s v="Jablonec nad Nisou"/>
    <x v="600"/>
    <x v="86"/>
    <s v=""/>
    <s v=""/>
    <s v=""/>
    <s v=""/>
    <s v="51"/>
    <d v="2014-04-25T00:00:00"/>
    <s v="8"/>
    <x v="0"/>
  </r>
  <r>
    <n v="9266499"/>
    <s v="A"/>
    <s v="R"/>
    <s v="3"/>
    <s v="480"/>
    <s v="00"/>
    <s v="KŘP HL. M. PRAHY"/>
    <s v="11"/>
    <s v="Praha I."/>
    <x v="601"/>
    <x v="45"/>
    <s v="234010"/>
    <s v=""/>
    <s v=""/>
    <s v=""/>
    <s v="62"/>
    <d v="2014-05-15T00:00:00"/>
    <s v="1"/>
    <x v="0"/>
  </r>
  <r>
    <n v="9311607"/>
    <s v="A"/>
    <s v="B"/>
    <s v="3"/>
    <s v="881"/>
    <s v="18"/>
    <s v="KŘP LIBERECKÉHO KRAJE"/>
    <s v="04"/>
    <s v="Jablonec nad Nisou"/>
    <x v="602"/>
    <x v="86"/>
    <s v=""/>
    <s v=""/>
    <s v=""/>
    <s v=""/>
    <s v="51"/>
    <d v="2014-06-30T00:00:00"/>
    <s v="8"/>
    <x v="0"/>
  </r>
  <r>
    <n v="9356038"/>
    <s v="A"/>
    <s v="R"/>
    <s v="3"/>
    <s v="174"/>
    <s v="01"/>
    <s v="KŘP STŘEDOČESKÉHO KRAJE"/>
    <s v="08"/>
    <s v="Nymburk"/>
    <x v="1"/>
    <x v="159"/>
    <s v=""/>
    <s v=""/>
    <s v=""/>
    <s v=""/>
    <s v="71"/>
    <d v="2014-08-23T00:00:00"/>
    <s v="1"/>
    <x v="0"/>
  </r>
  <r>
    <n v="9166500"/>
    <s v="A"/>
    <s v="R"/>
    <s v="3"/>
    <s v="181"/>
    <s v="05"/>
    <s v="KŘP KRÁLOVEHRADECKÉHO KRAJE"/>
    <s v="02"/>
    <s v="Hradec Králové"/>
    <x v="1"/>
    <x v="27"/>
    <s v=""/>
    <s v=""/>
    <s v=""/>
    <s v=""/>
    <s v="71"/>
    <d v="2014-01-15T00:00:00"/>
    <s v="5"/>
    <x v="1"/>
  </r>
  <r>
    <n v="9243587"/>
    <s v="A"/>
    <s v="B"/>
    <s v="3"/>
    <s v="881"/>
    <s v="18"/>
    <s v="KŘP LIBERECKÉHO KRAJE"/>
    <s v="04"/>
    <s v="Jablonec nad Nisou"/>
    <x v="603"/>
    <x v="86"/>
    <s v=""/>
    <s v=""/>
    <s v=""/>
    <s v=""/>
    <s v="71"/>
    <d v="2014-04-01T00:00:00"/>
    <s v="8"/>
    <x v="0"/>
  </r>
  <r>
    <n v="9243591"/>
    <s v="A"/>
    <s v="B"/>
    <s v="3"/>
    <s v="881"/>
    <s v="18"/>
    <s v="KŘP LIBERECKÉHO KRAJE"/>
    <s v="04"/>
    <s v="Jablonec nad Nisou"/>
    <x v="604"/>
    <x v="86"/>
    <s v=""/>
    <s v=""/>
    <s v=""/>
    <s v=""/>
    <s v="71"/>
    <d v="2014-04-06T00:00:00"/>
    <s v="8"/>
    <x v="0"/>
  </r>
  <r>
    <n v="9297866"/>
    <s v="A"/>
    <s v="B"/>
    <s v="3"/>
    <s v="881"/>
    <s v="18"/>
    <s v="KŘP LIBERECKÉHO KRAJE"/>
    <s v="04"/>
    <s v="Jablonec nad Nisou"/>
    <x v="605"/>
    <x v="86"/>
    <s v=""/>
    <s v=""/>
    <s v=""/>
    <s v=""/>
    <s v="51"/>
    <d v="2014-04-24T00:00:00"/>
    <s v="1"/>
    <x v="0"/>
  </r>
  <r>
    <n v="9297870"/>
    <s v="A"/>
    <s v="B"/>
    <s v="3"/>
    <s v="881"/>
    <s v="18"/>
    <s v="KŘP LIBERECKÉHO KRAJE"/>
    <s v="04"/>
    <s v="Jablonec nad Nisou"/>
    <x v="321"/>
    <x v="86"/>
    <s v=""/>
    <s v=""/>
    <s v=""/>
    <s v=""/>
    <s v="51"/>
    <d v="2014-04-23T00:00:00"/>
    <s v="1"/>
    <x v="0"/>
  </r>
  <r>
    <n v="9297874"/>
    <s v="A"/>
    <s v="B"/>
    <s v="3"/>
    <s v="881"/>
    <s v="18"/>
    <s v="KŘP LIBERECKÉHO KRAJE"/>
    <s v="04"/>
    <s v="Jablonec nad Nisou"/>
    <x v="606"/>
    <x v="86"/>
    <s v=""/>
    <s v=""/>
    <s v=""/>
    <s v=""/>
    <s v="51"/>
    <d v="2014-05-05T00:00:00"/>
    <s v="1"/>
    <x v="0"/>
  </r>
  <r>
    <n v="9366666"/>
    <s v="A"/>
    <s v="R"/>
    <s v="3"/>
    <s v="174"/>
    <s v="15"/>
    <s v="KŘP ZLÍNSKÉHO KRAJE"/>
    <s v="11"/>
    <s v="Uherské Hradiště"/>
    <x v="1"/>
    <x v="81"/>
    <s v=""/>
    <s v=""/>
    <s v=""/>
    <s v=""/>
    <s v="71"/>
    <d v="2014-09-04T00:00:00"/>
    <s v="1"/>
    <x v="0"/>
  </r>
  <r>
    <n v="9375906"/>
    <s v="A"/>
    <s v="R"/>
    <s v="3"/>
    <s v="511"/>
    <s v="02"/>
    <s v="KŘP JIHOČESKÉHO KRAJE"/>
    <s v="01"/>
    <s v="České Budějovice"/>
    <x v="607"/>
    <x v="1"/>
    <s v=""/>
    <s v=""/>
    <s v=""/>
    <s v=""/>
    <s v="71"/>
    <d v="2014-09-17T00:00:00"/>
    <s v=""/>
    <x v="1"/>
  </r>
  <r>
    <n v="9376200"/>
    <s v="A"/>
    <s v="R"/>
    <s v="3"/>
    <s v="490"/>
    <s v="06"/>
    <s v="KŘP JIHOMORAVSKÉHO KRAJE"/>
    <s v="03"/>
    <s v="Brno - venkov"/>
    <x v="608"/>
    <x v="2"/>
    <s v="234010"/>
    <s v=""/>
    <s v=""/>
    <s v=""/>
    <s v="71"/>
    <d v="2014-09-14T00:00:00"/>
    <s v=""/>
    <x v="1"/>
  </r>
  <r>
    <n v="9376384"/>
    <s v="A"/>
    <s v="R"/>
    <s v="3"/>
    <s v="865"/>
    <s v="14"/>
    <s v="KŘP OLOMOUCKÉHO KRAJE"/>
    <s v="05"/>
    <s v="Olomouc"/>
    <x v="609"/>
    <x v="11"/>
    <s v=""/>
    <s v=""/>
    <s v=""/>
    <s v=""/>
    <s v="71"/>
    <d v="2014-09-01T00:00:00"/>
    <s v=""/>
    <x v="1"/>
  </r>
  <r>
    <n v="9376533"/>
    <s v="A"/>
    <s v="R"/>
    <s v="3"/>
    <s v="511"/>
    <s v="18"/>
    <s v="KŘP LIBERECKÉHO KRAJE"/>
    <s v="05"/>
    <s v="Liberec"/>
    <x v="8"/>
    <x v="1"/>
    <s v=""/>
    <s v=""/>
    <s v=""/>
    <s v=""/>
    <s v="71"/>
    <d v="2014-09-15T00:00:00"/>
    <s v=""/>
    <x v="1"/>
  </r>
  <r>
    <n v="9214145"/>
    <s v="A"/>
    <s v="B"/>
    <s v="3"/>
    <s v="881"/>
    <s v="18"/>
    <s v="KŘP LIBERECKÉHO KRAJE"/>
    <s v="04"/>
    <s v="Jablonec nad Nisou"/>
    <x v="610"/>
    <x v="86"/>
    <s v=""/>
    <s v=""/>
    <s v=""/>
    <s v=""/>
    <s v="71"/>
    <d v="2014-03-06T00:00:00"/>
    <s v="8"/>
    <x v="0"/>
  </r>
  <r>
    <n v="9222683"/>
    <s v="A"/>
    <s v="B"/>
    <s v="3"/>
    <s v="881"/>
    <s v="18"/>
    <s v="KŘP LIBERECKÉHO KRAJE"/>
    <s v="04"/>
    <s v="Jablonec nad Nisou"/>
    <x v="71"/>
    <x v="86"/>
    <s v=""/>
    <s v=""/>
    <s v=""/>
    <s v=""/>
    <s v="51"/>
    <d v="2014-03-13T00:00:00"/>
    <s v="1"/>
    <x v="0"/>
  </r>
  <r>
    <n v="9234229"/>
    <s v="A"/>
    <s v="B"/>
    <s v="3"/>
    <s v="881"/>
    <s v="18"/>
    <s v="KŘP LIBERECKÉHO KRAJE"/>
    <s v="04"/>
    <s v="Jablonec nad Nisou"/>
    <x v="122"/>
    <x v="86"/>
    <s v=""/>
    <s v=""/>
    <s v=""/>
    <s v=""/>
    <s v="71"/>
    <d v="2014-04-03T00:00:00"/>
    <s v="8"/>
    <x v="0"/>
  </r>
  <r>
    <n v="9239782"/>
    <s v="A"/>
    <s v="B"/>
    <s v="3"/>
    <s v="881"/>
    <s v="18"/>
    <s v="KŘP LIBERECKÉHO KRAJE"/>
    <s v="04"/>
    <s v="Jablonec nad Nisou"/>
    <x v="611"/>
    <x v="86"/>
    <s v=""/>
    <s v=""/>
    <s v=""/>
    <s v=""/>
    <s v="71"/>
    <d v="2014-04-02T00:00:00"/>
    <s v="8"/>
    <x v="0"/>
  </r>
  <r>
    <n v="9252967"/>
    <s v="A"/>
    <s v="B"/>
    <s v="3"/>
    <s v="881"/>
    <s v="18"/>
    <s v="KŘP LIBERECKÉHO KRAJE"/>
    <s v="04"/>
    <s v="Jablonec nad Nisou"/>
    <x v="612"/>
    <x v="86"/>
    <s v=""/>
    <s v=""/>
    <s v=""/>
    <s v=""/>
    <s v="71"/>
    <d v="2014-04-25T00:00:00"/>
    <s v="8"/>
    <x v="0"/>
  </r>
  <r>
    <n v="9273431"/>
    <s v="A"/>
    <s v="B"/>
    <s v="3"/>
    <s v="881"/>
    <s v="18"/>
    <s v="KŘP LIBERECKÉHO KRAJE"/>
    <s v="04"/>
    <s v="Jablonec nad Nisou"/>
    <x v="1"/>
    <x v="86"/>
    <s v=""/>
    <s v=""/>
    <s v=""/>
    <s v=""/>
    <s v="71"/>
    <d v="2014-05-16T00:00:00"/>
    <s v="8"/>
    <x v="0"/>
  </r>
  <r>
    <n v="9274707"/>
    <s v="A"/>
    <s v="B"/>
    <s v="3"/>
    <s v="881"/>
    <s v="18"/>
    <s v="KŘP LIBERECKÉHO KRAJE"/>
    <s v="04"/>
    <s v="Jablonec nad Nisou"/>
    <x v="0"/>
    <x v="86"/>
    <s v=""/>
    <s v=""/>
    <s v=""/>
    <s v=""/>
    <s v="71"/>
    <d v="2014-05-20T00:00:00"/>
    <s v="1"/>
    <x v="0"/>
  </r>
  <r>
    <n v="9335156"/>
    <s v="A"/>
    <s v="R"/>
    <s v="3"/>
    <s v="511"/>
    <s v="00"/>
    <s v="KŘP HL. M. PRAHY"/>
    <s v="13"/>
    <s v="Praha III."/>
    <x v="392"/>
    <x v="0"/>
    <s v=""/>
    <s v=""/>
    <s v=""/>
    <s v=""/>
    <s v="51"/>
    <d v="2014-07-29T00:00:00"/>
    <s v="1"/>
    <x v="0"/>
  </r>
  <r>
    <n v="9337952"/>
    <s v="A"/>
    <s v="B"/>
    <s v="3"/>
    <s v="881"/>
    <s v="18"/>
    <s v="KŘP LIBERECKÉHO KRAJE"/>
    <s v="04"/>
    <s v="Jablonec nad Nisou"/>
    <x v="3"/>
    <x v="86"/>
    <s v=""/>
    <s v=""/>
    <s v=""/>
    <s v=""/>
    <s v="51"/>
    <d v="2014-07-30T00:00:00"/>
    <s v="1"/>
    <x v="0"/>
  </r>
  <r>
    <n v="9339194"/>
    <s v="A"/>
    <s v="B"/>
    <s v="3"/>
    <s v="881"/>
    <s v="18"/>
    <s v="KŘP LIBERECKÉHO KRAJE"/>
    <s v="04"/>
    <s v="Jablonec nad Nisou"/>
    <x v="372"/>
    <x v="86"/>
    <s v=""/>
    <s v=""/>
    <s v=""/>
    <s v=""/>
    <s v="51"/>
    <d v="2014-07-03T00:00:00"/>
    <s v="1"/>
    <x v="0"/>
  </r>
  <r>
    <n v="9352792"/>
    <s v="A"/>
    <s v="R"/>
    <s v="3"/>
    <s v="511"/>
    <s v="00"/>
    <s v="KŘP HL. M. PRAHY"/>
    <s v="11"/>
    <s v="Praha I."/>
    <x v="27"/>
    <x v="1"/>
    <s v=""/>
    <s v=""/>
    <s v=""/>
    <s v=""/>
    <s v="62"/>
    <d v="2014-08-20T00:00:00"/>
    <s v="5"/>
    <x v="1"/>
  </r>
  <r>
    <n v="9360844"/>
    <s v="A"/>
    <s v="B"/>
    <s v="3"/>
    <s v="830"/>
    <s v="16"/>
    <s v="KŘP KRAJE VYSOČINA"/>
    <s v="17"/>
    <s v="Pelhřimov"/>
    <x v="613"/>
    <x v="77"/>
    <s v=""/>
    <s v=""/>
    <s v=""/>
    <s v=""/>
    <s v="71"/>
    <d v="2014-04-24T00:00:00"/>
    <s v="1"/>
    <x v="0"/>
  </r>
  <r>
    <n v="9376373"/>
    <s v="A"/>
    <s v="R"/>
    <s v="3"/>
    <s v="511"/>
    <s v="14"/>
    <s v="KŘP OLOMOUCKÉHO KRAJE"/>
    <s v="05"/>
    <s v="Olomouc"/>
    <x v="262"/>
    <x v="1"/>
    <s v=""/>
    <s v=""/>
    <s v=""/>
    <s v=""/>
    <s v="71"/>
    <d v="2014-08-21T00:00:00"/>
    <s v=""/>
    <x v="1"/>
  </r>
  <r>
    <n v="9376446"/>
    <s v="A"/>
    <s v="R"/>
    <s v="3"/>
    <s v="830"/>
    <s v="16"/>
    <s v="KŘP KRAJE VYSOČINA"/>
    <s v="17"/>
    <s v="Pelhřimov"/>
    <x v="263"/>
    <x v="1"/>
    <s v=""/>
    <s v=""/>
    <s v=""/>
    <s v=""/>
    <s v="11"/>
    <d v="2014-04-24T00:00:00"/>
    <s v="1"/>
    <x v="0"/>
  </r>
  <r>
    <n v="9376495"/>
    <s v="A"/>
    <s v="R"/>
    <s v="3"/>
    <s v="511"/>
    <s v="17"/>
    <s v="KŘP PARDUBICKÉHO KRAJE"/>
    <s v="03"/>
    <s v="Chrudim"/>
    <x v="38"/>
    <x v="1"/>
    <s v=""/>
    <s v=""/>
    <s v=""/>
    <s v=""/>
    <s v="71"/>
    <d v="2014-09-16T00:00:00"/>
    <s v=""/>
    <x v="1"/>
  </r>
  <r>
    <n v="9376502"/>
    <s v="A"/>
    <s v="R"/>
    <s v="3"/>
    <s v="830"/>
    <s v="18"/>
    <s v="KŘP LIBERECKÉHO KRAJE"/>
    <s v="01"/>
    <s v="Česká Lípa"/>
    <x v="385"/>
    <x v="1"/>
    <s v=""/>
    <s v=""/>
    <s v=""/>
    <s v=""/>
    <s v="12"/>
    <d v="2014-09-15T00:00:00"/>
    <s v="1"/>
    <x v="0"/>
  </r>
  <r>
    <n v="9376530"/>
    <s v="A"/>
    <s v="R"/>
    <s v="3"/>
    <s v="511"/>
    <s v="18"/>
    <s v="KŘP LIBERECKÉHO KRAJE"/>
    <s v="05"/>
    <s v="Liberec"/>
    <x v="447"/>
    <x v="1"/>
    <s v=""/>
    <s v=""/>
    <s v=""/>
    <s v=""/>
    <s v="71"/>
    <d v="2014-09-17T00:00:00"/>
    <s v=""/>
    <x v="1"/>
  </r>
  <r>
    <n v="9376912"/>
    <s v="A"/>
    <s v="R"/>
    <s v="3"/>
    <s v="864"/>
    <s v="00"/>
    <s v="KŘP HL. M. PRAHY"/>
    <s v="11"/>
    <s v="Praha I."/>
    <x v="1"/>
    <x v="132"/>
    <s v=""/>
    <s v=""/>
    <s v=""/>
    <s v=""/>
    <s v="11"/>
    <d v="2014-09-16T00:00:00"/>
    <s v=""/>
    <x v="1"/>
  </r>
  <r>
    <n v="9376992"/>
    <s v="A"/>
    <s v="R"/>
    <s v="3"/>
    <s v="290"/>
    <s v="00"/>
    <s v="KŘP HL. M. PRAHY"/>
    <s v="14"/>
    <s v="Praha IV."/>
    <x v="1"/>
    <x v="40"/>
    <s v="193010"/>
    <s v=""/>
    <s v=""/>
    <s v=""/>
    <s v="71"/>
    <d v="2014-01-01T00:00:00"/>
    <s v="1"/>
    <x v="0"/>
  </r>
  <r>
    <n v="9284902"/>
    <s v="A"/>
    <s v="B"/>
    <s v="3"/>
    <s v="830"/>
    <s v="06"/>
    <s v="KŘP JIHOMORAVSKÉHO KRAJE"/>
    <s v="03"/>
    <s v="Brno - venkov"/>
    <x v="614"/>
    <x v="43"/>
    <s v=""/>
    <s v=""/>
    <s v=""/>
    <s v=""/>
    <s v="71"/>
    <d v="2014-06-02T00:00:00"/>
    <s v="1"/>
    <x v="0"/>
  </r>
  <r>
    <n v="9344139"/>
    <s v="A"/>
    <s v="R"/>
    <s v="2"/>
    <s v="511"/>
    <s v="07"/>
    <s v="KŘP MORAVSKOSLEZSKÉHO KRAJE"/>
    <s v="07"/>
    <s v="Ostrava"/>
    <x v="12"/>
    <x v="1"/>
    <s v=""/>
    <s v=""/>
    <s v=""/>
    <s v=""/>
    <s v="71"/>
    <d v="2014-08-06T00:00:00"/>
    <s v="5"/>
    <x v="1"/>
  </r>
  <r>
    <n v="9364168"/>
    <s v="A"/>
    <s v="R"/>
    <s v="3"/>
    <s v="290"/>
    <s v="01"/>
    <s v="KŘP STŘEDOČESKÉHO KRAJE"/>
    <s v="07"/>
    <s v="Mladá Boleslav"/>
    <x v="1"/>
    <x v="40"/>
    <s v=""/>
    <s v=""/>
    <s v=""/>
    <s v=""/>
    <s v="11"/>
    <d v="2014-01-01T00:00:00"/>
    <s v="1"/>
    <x v="0"/>
  </r>
  <r>
    <n v="9377145"/>
    <s v="A"/>
    <s v="R"/>
    <s v="3"/>
    <s v="511"/>
    <s v="00"/>
    <s v="KŘP HL. M. PRAHY"/>
    <s v="14"/>
    <s v="Praha IV."/>
    <x v="110"/>
    <x v="1"/>
    <s v=""/>
    <s v=""/>
    <s v=""/>
    <s v=""/>
    <s v="71"/>
    <d v="2014-09-17T00:00:00"/>
    <s v=""/>
    <x v="1"/>
  </r>
  <r>
    <n v="9377338"/>
    <s v="A"/>
    <s v="R"/>
    <s v="3"/>
    <s v="865"/>
    <s v="01"/>
    <s v="KŘP STŘEDOČESKÉHO KRAJE"/>
    <s v="16"/>
    <s v="Praha  venkov - západ"/>
    <x v="1"/>
    <x v="50"/>
    <s v=""/>
    <s v=""/>
    <s v=""/>
    <s v=""/>
    <s v="71"/>
    <d v="2014-09-18T00:00:00"/>
    <s v=""/>
    <x v="1"/>
  </r>
  <r>
    <n v="9217192"/>
    <s v="A"/>
    <s v="R"/>
    <s v="3"/>
    <s v="241"/>
    <s v="00"/>
    <s v="KŘP HL. M. PRAHY"/>
    <s v="12"/>
    <s v="Praha II."/>
    <x v="1"/>
    <x v="48"/>
    <s v=""/>
    <s v=""/>
    <s v=""/>
    <s v=""/>
    <s v="11"/>
    <d v="2014-03-19T00:00:00"/>
    <s v="5"/>
    <x v="1"/>
  </r>
  <r>
    <n v="9230473"/>
    <s v="A"/>
    <s v="R"/>
    <s v="3"/>
    <s v="865"/>
    <s v="00"/>
    <s v="KŘP HL. M. PRAHY"/>
    <s v="14"/>
    <s v="Praha IV."/>
    <x v="1"/>
    <x v="8"/>
    <s v=""/>
    <s v=""/>
    <s v=""/>
    <s v=""/>
    <s v="71"/>
    <d v="2014-03-31T00:00:00"/>
    <s v="5"/>
    <x v="1"/>
  </r>
  <r>
    <n v="9277588"/>
    <s v="A"/>
    <s v="R"/>
    <s v="3"/>
    <s v="511"/>
    <s v="00"/>
    <s v="KŘP HL. M. PRAHY"/>
    <s v="11"/>
    <s v="Praha I."/>
    <x v="40"/>
    <x v="1"/>
    <s v=""/>
    <s v=""/>
    <s v=""/>
    <s v=""/>
    <s v="62"/>
    <d v="2014-05-26T00:00:00"/>
    <s v="5"/>
    <x v="1"/>
  </r>
  <r>
    <n v="9297708"/>
    <s v="A"/>
    <s v="R"/>
    <s v="3"/>
    <s v="511"/>
    <s v="14"/>
    <s v="KŘP OLOMOUCKÉHO KRAJE"/>
    <s v="09"/>
    <s v="Šumperk"/>
    <x v="135"/>
    <x v="1"/>
    <s v=""/>
    <s v=""/>
    <s v=""/>
    <s v=""/>
    <s v="71"/>
    <d v="2014-03-17T00:00:00"/>
    <s v="5"/>
    <x v="1"/>
  </r>
  <r>
    <n v="9318513"/>
    <s v="A"/>
    <s v="R"/>
    <s v="3"/>
    <s v="511"/>
    <s v="15"/>
    <s v="KŘP ZLÍNSKÉHO KRAJE"/>
    <s v="05"/>
    <s v="Zlín"/>
    <x v="320"/>
    <x v="1"/>
    <s v=""/>
    <s v=""/>
    <s v=""/>
    <s v=""/>
    <s v="71"/>
    <d v="2014-07-15T00:00:00"/>
    <s v="5"/>
    <x v="1"/>
  </r>
  <r>
    <n v="9364169"/>
    <s v="A"/>
    <s v="R"/>
    <s v="3"/>
    <s v="290"/>
    <s v="01"/>
    <s v="KŘP STŘEDOČESKÉHO KRAJE"/>
    <s v="07"/>
    <s v="Mladá Boleslav"/>
    <x v="1"/>
    <x v="30"/>
    <s v=""/>
    <s v=""/>
    <s v=""/>
    <s v=""/>
    <s v="11"/>
    <d v="2014-01-01T00:00:00"/>
    <s v="1"/>
    <x v="0"/>
  </r>
  <r>
    <n v="9377295"/>
    <s v="A"/>
    <s v="R"/>
    <s v="3"/>
    <s v="865"/>
    <s v="01"/>
    <s v="KŘP STŘEDOČESKÉHO KRAJE"/>
    <s v="15"/>
    <s v="Praha  venkov - východ"/>
    <x v="1"/>
    <x v="61"/>
    <s v=""/>
    <s v=""/>
    <s v=""/>
    <s v=""/>
    <s v="71"/>
    <d v="2014-09-17T00:00:00"/>
    <s v=""/>
    <x v="1"/>
  </r>
  <r>
    <n v="9377661"/>
    <s v="A"/>
    <s v="R"/>
    <s v="3"/>
    <s v="511"/>
    <s v="07"/>
    <s v="KŘP MORAVSKOSLEZSKÉHO KRAJE"/>
    <s v="06"/>
    <s v="Opava"/>
    <x v="41"/>
    <x v="1"/>
    <s v=""/>
    <s v=""/>
    <s v=""/>
    <s v=""/>
    <s v="71"/>
    <d v="2014-09-10T00:00:00"/>
    <s v=""/>
    <x v="1"/>
  </r>
  <r>
    <n v="9154797"/>
    <s v="A"/>
    <s v="R"/>
    <s v="3"/>
    <s v="511"/>
    <s v="04"/>
    <s v="KŘP ÚSTECKÉHO KRAJE"/>
    <s v="03"/>
    <s v="Chomutov"/>
    <x v="615"/>
    <x v="29"/>
    <s v=""/>
    <s v=""/>
    <s v=""/>
    <s v=""/>
    <s v="71"/>
    <d v="2014-01-17T00:00:00"/>
    <s v="8"/>
    <x v="0"/>
  </r>
  <r>
    <n v="9377296"/>
    <s v="A"/>
    <s v="R"/>
    <s v="3"/>
    <s v="790"/>
    <s v="01"/>
    <s v="KŘP STŘEDOČESKÉHO KRAJE"/>
    <s v="15"/>
    <s v="Praha  venkov - východ"/>
    <x v="1"/>
    <x v="56"/>
    <s v=""/>
    <s v=""/>
    <s v=""/>
    <s v=""/>
    <s v="71"/>
    <d v="2014-09-17T00:00:00"/>
    <s v=""/>
    <x v="1"/>
  </r>
  <r>
    <n v="9165667"/>
    <s v="A"/>
    <s v="R"/>
    <s v="3"/>
    <s v="490"/>
    <s v="16"/>
    <s v="KŘP KRAJE VYSOČINA"/>
    <s v="07"/>
    <s v="Jihlava"/>
    <x v="300"/>
    <x v="2"/>
    <s v="230010"/>
    <s v="23003A"/>
    <s v=""/>
    <s v=""/>
    <s v="71"/>
    <d v="2014-01-21T00:00:00"/>
    <s v="5"/>
    <x v="1"/>
  </r>
  <r>
    <n v="9231031"/>
    <s v="A"/>
    <s v="R"/>
    <s v="3"/>
    <s v="511"/>
    <s v="04"/>
    <s v="KŘP ÚSTECKÉHO KRAJE"/>
    <s v="06"/>
    <s v="Litoměřice"/>
    <x v="27"/>
    <x v="1"/>
    <s v=""/>
    <s v=""/>
    <s v=""/>
    <s v=""/>
    <s v="71"/>
    <d v="2014-01-23T00:00:00"/>
    <s v="8"/>
    <x v="0"/>
  </r>
  <r>
    <n v="9253530"/>
    <s v="A"/>
    <s v="R"/>
    <s v="3"/>
    <s v="838"/>
    <s v="00"/>
    <s v="KŘP HL. M. PRAHY"/>
    <s v="13"/>
    <s v="Praha III."/>
    <x v="327"/>
    <x v="23"/>
    <s v="20501A"/>
    <s v=""/>
    <s v=""/>
    <s v=""/>
    <s v="71"/>
    <d v="2014-04-28T00:00:00"/>
    <s v="5"/>
    <x v="1"/>
  </r>
  <r>
    <n v="9277496"/>
    <s v="A"/>
    <s v="B"/>
    <s v="3"/>
    <s v="881"/>
    <s v="18"/>
    <s v="KŘP LIBERECKÉHO KRAJE"/>
    <s v="04"/>
    <s v="Jablonec nad Nisou"/>
    <x v="471"/>
    <x v="86"/>
    <s v=""/>
    <s v=""/>
    <s v=""/>
    <s v=""/>
    <s v="51"/>
    <d v="2014-05-26T00:00:00"/>
    <s v="8"/>
    <x v="0"/>
  </r>
  <r>
    <n v="9343057"/>
    <s v="A"/>
    <s v="R"/>
    <s v="3"/>
    <s v="511"/>
    <s v="02"/>
    <s v="KŘP JIHOČESKÉHO KRAJE"/>
    <s v="01"/>
    <s v="České Budějovice"/>
    <x v="36"/>
    <x v="1"/>
    <s v=""/>
    <s v=""/>
    <s v=""/>
    <s v=""/>
    <s v="71"/>
    <d v="2014-08-06T00:00:00"/>
    <s v=""/>
    <x v="1"/>
  </r>
  <r>
    <n v="9366354"/>
    <s v="A"/>
    <s v="B"/>
    <s v="3"/>
    <s v="830"/>
    <s v="05"/>
    <s v="KŘP KRÁLOVEHRADECKÉHO KRAJE"/>
    <s v="02"/>
    <s v="Hradec Králové"/>
    <x v="616"/>
    <x v="43"/>
    <s v=""/>
    <s v=""/>
    <s v=""/>
    <s v=""/>
    <s v="71"/>
    <d v="2014-06-25T00:00:00"/>
    <s v="1"/>
    <x v="0"/>
  </r>
  <r>
    <n v="9377755"/>
    <s v="A"/>
    <s v="R"/>
    <s v="3"/>
    <s v="838"/>
    <s v="07"/>
    <s v="KŘP MORAVSKOSLEZSKÉHO KRAJE"/>
    <s v="03"/>
    <s v="Karviná"/>
    <x v="617"/>
    <x v="23"/>
    <s v="230010"/>
    <s v="23003A"/>
    <s v="209010"/>
    <s v=""/>
    <s v="71"/>
    <d v="2014-09-15T00:00:00"/>
    <s v=""/>
    <x v="1"/>
  </r>
  <r>
    <n v="9233815"/>
    <s v="A"/>
    <s v="R"/>
    <s v="3"/>
    <s v="865"/>
    <s v="07"/>
    <s v="KŘP MORAVSKOSLEZSKÉHO KRAJE"/>
    <s v="01"/>
    <s v="Bruntál"/>
    <x v="1"/>
    <x v="126"/>
    <s v=""/>
    <s v=""/>
    <s v=""/>
    <s v=""/>
    <s v="51"/>
    <d v="2014-04-03T00:00:00"/>
    <s v="1"/>
    <x v="0"/>
  </r>
  <r>
    <n v="9284134"/>
    <s v="A"/>
    <s v="R"/>
    <s v="3"/>
    <s v="511"/>
    <s v="00"/>
    <s v="KŘP HL. M. PRAHY"/>
    <s v="13"/>
    <s v="Praha III."/>
    <x v="618"/>
    <x v="1"/>
    <s v=""/>
    <s v=""/>
    <s v=""/>
    <s v=""/>
    <s v="71"/>
    <d v="2014-05-30T00:00:00"/>
    <s v="1"/>
    <x v="0"/>
  </r>
  <r>
    <n v="9363677"/>
    <s v="A"/>
    <s v="R"/>
    <s v="3"/>
    <s v="830"/>
    <s v="07"/>
    <s v="KŘP MORAVSKOSLEZSKÉHO KRAJE"/>
    <s v="03"/>
    <s v="Karviná"/>
    <x v="26"/>
    <x v="1"/>
    <s v=""/>
    <s v=""/>
    <s v=""/>
    <s v=""/>
    <s v="51"/>
    <d v="2014-09-01T00:00:00"/>
    <s v="1"/>
    <x v="0"/>
  </r>
  <r>
    <n v="9378737"/>
    <s v="A"/>
    <s v="B"/>
    <s v="3"/>
    <s v="290"/>
    <s v="07"/>
    <s v="KŘP MORAVSKOSLEZSKÉHO KRAJE"/>
    <s v="03"/>
    <s v="Karviná"/>
    <x v="1"/>
    <x v="162"/>
    <s v=""/>
    <s v=""/>
    <s v=""/>
    <s v=""/>
    <s v="71"/>
    <d v="2014-09-02T00:00:00"/>
    <s v=""/>
    <x v="1"/>
  </r>
  <r>
    <n v="9201470"/>
    <s v="A"/>
    <s v="R"/>
    <s v="3"/>
    <s v="511"/>
    <s v="00"/>
    <s v="KŘP HL. M. PRAHY"/>
    <s v="13"/>
    <s v="Praha III."/>
    <x v="40"/>
    <x v="1"/>
    <s v=""/>
    <s v=""/>
    <s v=""/>
    <s v=""/>
    <s v="71"/>
    <d v="2014-03-03T00:00:00"/>
    <s v="8"/>
    <x v="0"/>
  </r>
  <r>
    <n v="9232594"/>
    <s v="A"/>
    <s v="R"/>
    <s v="3"/>
    <s v="511"/>
    <s v="00"/>
    <s v="KŘP HL. M. PRAHY"/>
    <s v="14"/>
    <s v="Praha IV."/>
    <x v="33"/>
    <x v="1"/>
    <s v=""/>
    <s v=""/>
    <s v=""/>
    <s v=""/>
    <s v="71"/>
    <d v="2014-04-04T00:00:00"/>
    <s v="9"/>
    <x v="0"/>
  </r>
  <r>
    <n v="9380031"/>
    <s v="A"/>
    <s v="B"/>
    <s v="3"/>
    <s v="644"/>
    <s v="06"/>
    <s v="KŘP JIHOMORAVSKÉHO KRAJE"/>
    <s v="02"/>
    <s v="Brno - město"/>
    <x v="1"/>
    <x v="163"/>
    <s v=""/>
    <s v=""/>
    <s v=""/>
    <s v=""/>
    <s v="12"/>
    <d v="2014-06-02T00:00:00"/>
    <s v="5"/>
    <x v="1"/>
  </r>
  <r>
    <n v="9253393"/>
    <s v="A"/>
    <s v="R"/>
    <s v="3"/>
    <s v="511"/>
    <s v="00"/>
    <s v="KŘP HL. M. PRAHY"/>
    <s v="12"/>
    <s v="Praha II."/>
    <x v="619"/>
    <x v="1"/>
    <s v=""/>
    <s v=""/>
    <s v=""/>
    <s v=""/>
    <s v="71"/>
    <d v="2014-04-28T00:00:00"/>
    <s v="5"/>
    <x v="1"/>
  </r>
  <r>
    <n v="9378035"/>
    <s v="A"/>
    <s v="R"/>
    <s v="3"/>
    <s v="511"/>
    <s v="00"/>
    <s v="KŘP HL. M. PRAHY"/>
    <s v="11"/>
    <s v="Praha I."/>
    <x v="89"/>
    <x v="1"/>
    <s v=""/>
    <s v=""/>
    <s v=""/>
    <s v=""/>
    <s v="71"/>
    <d v="2014-09-18T00:00:00"/>
    <s v=""/>
    <x v="1"/>
  </r>
  <r>
    <n v="9170947"/>
    <s v="A"/>
    <s v="R"/>
    <s v="3"/>
    <s v="863"/>
    <s v="04"/>
    <s v="KŘP ÚSTECKÉHO KRAJE"/>
    <s v="02"/>
    <s v="Děčín"/>
    <x v="153"/>
    <x v="96"/>
    <s v=""/>
    <s v=""/>
    <s v=""/>
    <s v=""/>
    <s v="51"/>
    <d v="2014-01-27T00:00:00"/>
    <s v=""/>
    <x v="1"/>
  </r>
  <r>
    <n v="9250546"/>
    <s v="A"/>
    <s v="B"/>
    <s v="3"/>
    <s v="790"/>
    <s v="16"/>
    <s v="KŘP KRAJE VYSOČINA"/>
    <s v="10"/>
    <s v="Třebíč"/>
    <x v="620"/>
    <x v="164"/>
    <s v=""/>
    <s v=""/>
    <s v=""/>
    <s v=""/>
    <s v="71"/>
    <d v="2014-04-18T00:00:00"/>
    <s v="1"/>
    <x v="0"/>
  </r>
  <r>
    <n v="9268319"/>
    <s v="A"/>
    <s v="R"/>
    <s v="3"/>
    <s v="241"/>
    <s v="07"/>
    <s v="KŘP MORAVSKOSLEZSKÉHO KRAJE"/>
    <s v="01"/>
    <s v="Bruntál"/>
    <x v="1"/>
    <x v="10"/>
    <s v=""/>
    <s v=""/>
    <s v=""/>
    <s v=""/>
    <s v="71"/>
    <d v="2014-04-29T00:00:00"/>
    <s v="5"/>
    <x v="1"/>
  </r>
  <r>
    <n v="9332038"/>
    <s v="A"/>
    <s v="R"/>
    <s v="3"/>
    <s v="881"/>
    <s v="15"/>
    <s v="KŘP ZLÍNSKÉHO KRAJE"/>
    <s v="11"/>
    <s v="Uherské Hradiště"/>
    <x v="204"/>
    <x v="22"/>
    <s v=""/>
    <s v=""/>
    <s v=""/>
    <s v=""/>
    <s v="62"/>
    <d v="2014-07-24T00:00:00"/>
    <s v="1"/>
    <x v="0"/>
  </r>
  <r>
    <n v="9378668"/>
    <s v="A"/>
    <s v="R"/>
    <s v="3"/>
    <s v="511"/>
    <s v="06"/>
    <s v="KŘP JIHOMORAVSKÉHO KRAJE"/>
    <s v="02"/>
    <s v="Brno - město"/>
    <x v="36"/>
    <x v="1"/>
    <s v=""/>
    <s v=""/>
    <s v=""/>
    <s v=""/>
    <s v="71"/>
    <d v="2014-05-15T00:00:00"/>
    <s v="1"/>
    <x v="0"/>
  </r>
  <r>
    <n v="9251103"/>
    <s v="A"/>
    <s v="R"/>
    <s v="3"/>
    <s v="830"/>
    <s v="02"/>
    <s v="KŘP JIHOČESKÉHO KRAJE"/>
    <s v="01"/>
    <s v="České Budějovice"/>
    <x v="16"/>
    <x v="1"/>
    <s v=""/>
    <s v=""/>
    <s v=""/>
    <s v=""/>
    <s v="71"/>
    <d v="2014-04-22T00:00:00"/>
    <s v="5"/>
    <x v="1"/>
  </r>
  <r>
    <n v="9290690"/>
    <s v="A"/>
    <s v="R"/>
    <s v="3"/>
    <s v="812"/>
    <s v="02"/>
    <s v="KŘP JIHOČESKÉHO KRAJE"/>
    <s v="01"/>
    <s v="České Budějovice"/>
    <x v="216"/>
    <x v="2"/>
    <s v=""/>
    <s v=""/>
    <s v=""/>
    <s v=""/>
    <s v="71"/>
    <d v="2014-06-10T00:00:00"/>
    <s v="5"/>
    <x v="1"/>
  </r>
  <r>
    <n v="9330205"/>
    <s v="A"/>
    <s v="R"/>
    <s v="3"/>
    <s v="865"/>
    <s v="00"/>
    <s v="KŘP HL. M. PRAHY"/>
    <s v="14"/>
    <s v="Praha IV."/>
    <x v="1"/>
    <x v="33"/>
    <s v="18201B"/>
    <s v=""/>
    <s v=""/>
    <s v=""/>
    <s v="71"/>
    <d v="2014-07-23T00:00:00"/>
    <s v="5"/>
    <x v="1"/>
  </r>
  <r>
    <n v="9379978"/>
    <s v="A"/>
    <s v="R"/>
    <s v="3"/>
    <s v="865"/>
    <s v="05"/>
    <s v="KŘP KRÁLOVEHRADECKÉHO KRAJE"/>
    <s v="02"/>
    <s v="Hradec Králové"/>
    <x v="1"/>
    <x v="135"/>
    <s v=""/>
    <s v=""/>
    <s v=""/>
    <s v=""/>
    <s v="51"/>
    <d v="2014-05-22T00:00:00"/>
    <s v="5"/>
    <x v="1"/>
  </r>
  <r>
    <n v="9380332"/>
    <s v="A"/>
    <s v="R"/>
    <s v="3"/>
    <s v="863"/>
    <s v="14"/>
    <s v="KŘP OLOMOUCKÉHO KRAJE"/>
    <s v="05"/>
    <s v="Olomouc"/>
    <x v="1"/>
    <x v="26"/>
    <s v=""/>
    <s v=""/>
    <s v=""/>
    <s v=""/>
    <s v="51"/>
    <d v="2014-08-13T00:00:00"/>
    <s v="1"/>
    <x v="0"/>
  </r>
  <r>
    <n v="9380467"/>
    <s v="A"/>
    <s v="R"/>
    <s v="3"/>
    <s v="865"/>
    <s v="16"/>
    <s v="KŘP KRAJE VYSOČINA"/>
    <s v="17"/>
    <s v="Pelhřimov"/>
    <x v="1"/>
    <x v="33"/>
    <s v=""/>
    <s v=""/>
    <s v=""/>
    <s v=""/>
    <s v="71"/>
    <d v="2014-09-19T00:00:00"/>
    <s v=""/>
    <x v="1"/>
  </r>
  <r>
    <n v="9164202"/>
    <s v="A"/>
    <s v="R"/>
    <s v="3"/>
    <s v="865"/>
    <s v="00"/>
    <s v="KŘP HL. M. PRAHY"/>
    <s v="13"/>
    <s v="Praha III."/>
    <x v="1"/>
    <x v="28"/>
    <s v="35401C"/>
    <s v=""/>
    <s v=""/>
    <s v=""/>
    <s v="71"/>
    <d v="2014-01-23T00:00:00"/>
    <s v="5"/>
    <x v="1"/>
  </r>
  <r>
    <n v="9379983"/>
    <s v="A"/>
    <s v="R"/>
    <s v="3"/>
    <s v="490"/>
    <s v="05"/>
    <s v="KŘP KRÁLOVEHRADECKÉHO KRAJE"/>
    <s v="05"/>
    <s v="Náchod"/>
    <x v="322"/>
    <x v="2"/>
    <s v=""/>
    <s v=""/>
    <s v=""/>
    <s v=""/>
    <s v="71"/>
    <d v="2014-07-22T00:00:00"/>
    <s v="5"/>
    <x v="1"/>
  </r>
  <r>
    <n v="9380059"/>
    <s v="A"/>
    <s v="R"/>
    <s v="3"/>
    <s v="865"/>
    <s v="06"/>
    <s v="KŘP JIHOMORAVSKÉHO KRAJE"/>
    <s v="02"/>
    <s v="Brno - město"/>
    <x v="1"/>
    <x v="165"/>
    <s v=""/>
    <s v=""/>
    <s v=""/>
    <s v=""/>
    <s v="71"/>
    <d v="2014-09-17T00:00:00"/>
    <s v=""/>
    <x v="1"/>
  </r>
  <r>
    <n v="9172068"/>
    <s v="A"/>
    <s v="R"/>
    <s v="3"/>
    <s v="511"/>
    <s v="02"/>
    <s v="KŘP JIHOČESKÉHO KRAJE"/>
    <s v="01"/>
    <s v="České Budějovice"/>
    <x v="300"/>
    <x v="1"/>
    <s v=""/>
    <s v=""/>
    <s v=""/>
    <s v=""/>
    <s v="71"/>
    <d v="2014-01-29T00:00:00"/>
    <s v="1"/>
    <x v="0"/>
  </r>
  <r>
    <n v="9379010"/>
    <s v="A"/>
    <s v="R"/>
    <s v="3"/>
    <s v="511"/>
    <s v="00"/>
    <s v="KŘP HL. M. PRAHY"/>
    <s v="14"/>
    <s v="Praha IV."/>
    <x v="237"/>
    <x v="1"/>
    <s v=""/>
    <s v=""/>
    <s v=""/>
    <s v=""/>
    <s v="71"/>
    <d v="2014-09-20T00:00:00"/>
    <s v=""/>
    <x v="1"/>
  </r>
  <r>
    <n v="9379034"/>
    <s v="A"/>
    <s v="R"/>
    <s v="3"/>
    <s v="865"/>
    <s v="00"/>
    <s v="KŘP HL. M. PRAHY"/>
    <s v="14"/>
    <s v="Praha IV."/>
    <x v="1"/>
    <x v="28"/>
    <s v=""/>
    <s v=""/>
    <s v=""/>
    <s v=""/>
    <s v="51"/>
    <d v="2014-09-22T00:00:00"/>
    <s v=""/>
    <x v="1"/>
  </r>
  <r>
    <n v="9379146"/>
    <s v="A"/>
    <s v="R"/>
    <s v="3"/>
    <s v="511"/>
    <s v="00"/>
    <s v="KŘP HL. M. PRAHY"/>
    <s v="13"/>
    <s v="Praha III."/>
    <x v="38"/>
    <x v="1"/>
    <s v=""/>
    <s v=""/>
    <s v=""/>
    <s v=""/>
    <s v="71"/>
    <d v="2014-09-19T00:00:00"/>
    <s v=""/>
    <x v="1"/>
  </r>
  <r>
    <n v="9380060"/>
    <s v="A"/>
    <s v="R"/>
    <s v="3"/>
    <s v="865"/>
    <s v="06"/>
    <s v="KŘP JIHOMORAVSKÉHO KRAJE"/>
    <s v="02"/>
    <s v="Brno - město"/>
    <x v="1"/>
    <x v="8"/>
    <s v=""/>
    <s v=""/>
    <s v=""/>
    <s v=""/>
    <s v="71"/>
    <d v="2014-09-17T00:00:00"/>
    <s v=""/>
    <x v="1"/>
  </r>
  <r>
    <n v="9379015"/>
    <s v="A"/>
    <s v="R"/>
    <s v="3"/>
    <s v="830"/>
    <s v="00"/>
    <s v="KŘP HL. M. PRAHY"/>
    <s v="14"/>
    <s v="Praha IV."/>
    <x v="621"/>
    <x v="3"/>
    <s v=""/>
    <s v=""/>
    <s v=""/>
    <s v=""/>
    <s v="71"/>
    <d v="2014-09-19T00:00:00"/>
    <s v=""/>
    <x v="1"/>
  </r>
  <r>
    <n v="9379824"/>
    <s v="A"/>
    <s v="R"/>
    <s v="3"/>
    <s v="863"/>
    <s v="04"/>
    <s v="KŘP ÚSTECKÉHO KRAJE"/>
    <s v="02"/>
    <s v="Děčín"/>
    <x v="622"/>
    <x v="26"/>
    <s v=""/>
    <s v=""/>
    <s v=""/>
    <s v=""/>
    <s v="11"/>
    <d v="2014-01-27T00:00:00"/>
    <s v=""/>
    <x v="1"/>
  </r>
  <r>
    <n v="9227950"/>
    <s v="A"/>
    <s v="R"/>
    <s v="3"/>
    <s v="830"/>
    <s v="00"/>
    <s v="KŘP HL. M. PRAHY"/>
    <s v="13"/>
    <s v="Praha III."/>
    <x v="217"/>
    <x v="3"/>
    <s v=""/>
    <s v=""/>
    <s v=""/>
    <s v=""/>
    <s v="51"/>
    <d v="2014-02-18T00:00:00"/>
    <s v="5"/>
    <x v="1"/>
  </r>
  <r>
    <n v="9338248"/>
    <s v="A"/>
    <s v="R"/>
    <s v="3"/>
    <s v="181"/>
    <s v="01"/>
    <s v="KŘP STŘEDOČESKÉHO KRAJE"/>
    <s v="03"/>
    <s v="Kladno"/>
    <x v="1"/>
    <x v="27"/>
    <s v=""/>
    <s v=""/>
    <s v=""/>
    <s v=""/>
    <s v="71"/>
    <d v="2014-08-02T00:00:00"/>
    <s v="1"/>
    <x v="0"/>
  </r>
  <r>
    <n v="9368062"/>
    <s v="A"/>
    <s v="R"/>
    <s v="3"/>
    <s v="511"/>
    <s v="00"/>
    <s v="KŘP HL. M. PRAHY"/>
    <s v="11"/>
    <s v="Praha I."/>
    <x v="91"/>
    <x v="1"/>
    <s v=""/>
    <s v=""/>
    <s v=""/>
    <s v=""/>
    <s v="51"/>
    <d v="2014-06-09T00:00:00"/>
    <s v="1"/>
    <x v="0"/>
  </r>
  <r>
    <n v="9381250"/>
    <s v="A"/>
    <s v="R"/>
    <s v="3"/>
    <s v="480"/>
    <s v="06"/>
    <s v="KŘP JIHOMORAVSKÉHO KRAJE"/>
    <s v="02"/>
    <s v="Brno - město"/>
    <x v="46"/>
    <x v="2"/>
    <s v=""/>
    <s v=""/>
    <s v=""/>
    <s v=""/>
    <s v="71"/>
    <d v="2014-09-17T00:00:00"/>
    <s v=""/>
    <x v="1"/>
  </r>
  <r>
    <n v="9359636"/>
    <s v="A"/>
    <s v="R"/>
    <s v="3"/>
    <s v="174"/>
    <s v="04"/>
    <s v="KŘP ÚSTECKÉHO KRAJE"/>
    <s v="06"/>
    <s v="Litoměřice"/>
    <x v="1"/>
    <x v="110"/>
    <s v=""/>
    <s v=""/>
    <s v=""/>
    <s v=""/>
    <s v="71"/>
    <d v="2014-08-27T00:00:00"/>
    <s v="8"/>
    <x v="0"/>
  </r>
  <r>
    <n v="9367861"/>
    <s v="A"/>
    <s v="R"/>
    <s v="3"/>
    <s v="865"/>
    <s v="14"/>
    <s v="KŘP OLOMOUCKÉHO KRAJE"/>
    <s v="09"/>
    <s v="Šumperk"/>
    <x v="1"/>
    <x v="33"/>
    <s v=""/>
    <s v=""/>
    <s v=""/>
    <s v=""/>
    <s v="71"/>
    <d v="2014-09-06T00:00:00"/>
    <s v=""/>
    <x v="1"/>
  </r>
  <r>
    <n v="9381056"/>
    <s v="A"/>
    <s v="R"/>
    <s v="3"/>
    <s v="830"/>
    <s v="04"/>
    <s v="KŘP ÚSTECKÉHO KRAJE"/>
    <s v="09"/>
    <s v="Teplice"/>
    <x v="201"/>
    <x v="3"/>
    <s v=""/>
    <s v=""/>
    <s v=""/>
    <s v=""/>
    <s v="51"/>
    <d v="2014-09-22T00:00:00"/>
    <s v=""/>
    <x v="1"/>
  </r>
  <r>
    <n v="9381380"/>
    <s v="B"/>
    <s v="R"/>
    <s v="3"/>
    <s v="174"/>
    <s v="07"/>
    <s v="KŘP MORAVSKOSLEZSKÉHO KRAJE"/>
    <s v="04"/>
    <s v="Nový Jičín"/>
    <x v="1"/>
    <x v="159"/>
    <s v=""/>
    <s v=""/>
    <s v=""/>
    <s v=""/>
    <s v="71"/>
    <d v="2014-09-18T00:00:00"/>
    <s v=""/>
    <x v="1"/>
  </r>
  <r>
    <n v="9381717"/>
    <s v="A"/>
    <s v="R"/>
    <s v="3"/>
    <s v="511"/>
    <s v="16"/>
    <s v="KŘP KRAJE VYSOČINA"/>
    <s v="10"/>
    <s v="Třebíč"/>
    <x v="623"/>
    <x v="1"/>
    <s v=""/>
    <s v=""/>
    <s v=""/>
    <s v=""/>
    <s v="21"/>
    <d v="2014-09-22T00:00:00"/>
    <s v=""/>
    <x v="1"/>
  </r>
  <r>
    <n v="9259936"/>
    <s v="A"/>
    <s v="R"/>
    <s v="3"/>
    <s v="830"/>
    <s v="15"/>
    <s v="KŘP ZLÍNSKÉHO KRAJE"/>
    <s v="15"/>
    <s v="Vsetín"/>
    <x v="2"/>
    <x v="1"/>
    <s v=""/>
    <s v=""/>
    <s v=""/>
    <s v=""/>
    <s v="71"/>
    <d v="2014-05-05T00:00:00"/>
    <s v="5"/>
    <x v="1"/>
  </r>
  <r>
    <n v="9284677"/>
    <s v="A"/>
    <s v="R"/>
    <s v="3"/>
    <s v="511"/>
    <s v="04"/>
    <s v="KŘP ÚSTECKÉHO KRAJE"/>
    <s v="09"/>
    <s v="Teplice"/>
    <x v="23"/>
    <x v="1"/>
    <s v=""/>
    <s v=""/>
    <s v=""/>
    <s v=""/>
    <s v="71"/>
    <d v="2014-01-01T00:00:00"/>
    <s v="1"/>
    <x v="0"/>
  </r>
  <r>
    <n v="9381698"/>
    <s v="A"/>
    <s v="R"/>
    <s v="3"/>
    <s v="863"/>
    <s v="16"/>
    <s v="KŘP KRAJE VYSOČINA"/>
    <s v="16"/>
    <s v="Havlíčkův Brod"/>
    <x v="1"/>
    <x v="26"/>
    <s v=""/>
    <s v=""/>
    <s v=""/>
    <s v=""/>
    <s v="51"/>
    <d v="2014-09-03T00:00:00"/>
    <s v=""/>
    <x v="1"/>
  </r>
  <r>
    <n v="9254965"/>
    <s v="A"/>
    <s v="R"/>
    <s v="3"/>
    <s v="511"/>
    <s v="00"/>
    <s v="KŘP HL. M. PRAHY"/>
    <s v="11"/>
    <s v="Praha I."/>
    <x v="382"/>
    <x v="1"/>
    <s v=""/>
    <s v=""/>
    <s v=""/>
    <s v=""/>
    <s v="62"/>
    <d v="2014-04-29T00:00:00"/>
    <s v="5"/>
    <x v="1"/>
  </r>
  <r>
    <n v="9332685"/>
    <s v="A"/>
    <s v="R"/>
    <s v="3"/>
    <s v="790"/>
    <s v="01"/>
    <s v="KŘP STŘEDOČESKÉHO KRAJE"/>
    <s v="06"/>
    <s v="Mělník"/>
    <x v="1"/>
    <x v="56"/>
    <s v=""/>
    <s v=""/>
    <s v=""/>
    <s v=""/>
    <s v="71"/>
    <d v="2014-06-26T00:00:00"/>
    <s v="5"/>
    <x v="1"/>
  </r>
  <r>
    <n v="9380659"/>
    <s v="A"/>
    <s v="R"/>
    <s v="3"/>
    <s v="511"/>
    <s v="00"/>
    <s v="KŘP HL. M. PRAHY"/>
    <s v="13"/>
    <s v="Praha III."/>
    <x v="624"/>
    <x v="3"/>
    <s v=""/>
    <s v=""/>
    <s v=""/>
    <s v=""/>
    <s v="71"/>
    <d v="2014-07-16T00:00:00"/>
    <s v="5"/>
    <x v="1"/>
  </r>
  <r>
    <n v="9381358"/>
    <s v="A"/>
    <s v="R"/>
    <s v="3"/>
    <s v="865"/>
    <s v="07"/>
    <s v="KŘP MORAVSKOSLEZSKÉHO KRAJE"/>
    <s v="04"/>
    <s v="Nový Jičín"/>
    <x v="1"/>
    <x v="33"/>
    <s v=""/>
    <s v=""/>
    <s v=""/>
    <s v=""/>
    <s v="71"/>
    <d v="2014-09-17T00:00:00"/>
    <s v=""/>
    <x v="1"/>
  </r>
  <r>
    <n v="9224127"/>
    <s v="A"/>
    <s v="R"/>
    <s v="2"/>
    <s v="881"/>
    <s v="04"/>
    <s v="KŘP ÚSTECKÉHO KRAJE"/>
    <s v="02"/>
    <s v="Děčín"/>
    <x v="1"/>
    <x v="38"/>
    <s v=""/>
    <s v=""/>
    <s v=""/>
    <s v=""/>
    <s v="51"/>
    <d v="2014-03-26T00:00:00"/>
    <s v="8"/>
    <x v="0"/>
  </r>
  <r>
    <n v="9248569"/>
    <s v="A"/>
    <s v="B"/>
    <s v="2"/>
    <s v="881"/>
    <s v="04"/>
    <s v="KŘP ÚSTECKÉHO KRAJE"/>
    <s v="02"/>
    <s v="Děčín"/>
    <x v="1"/>
    <x v="86"/>
    <s v=""/>
    <s v=""/>
    <s v=""/>
    <s v=""/>
    <s v="51"/>
    <d v="2014-04-22T00:00:00"/>
    <s v="8"/>
    <x v="0"/>
  </r>
  <r>
    <n v="9254218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54222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58307"/>
    <s v="A"/>
    <s v="B"/>
    <s v="2"/>
    <s v="881"/>
    <s v="04"/>
    <s v="KŘP ÚSTECKÉHO KRAJE"/>
    <s v="02"/>
    <s v="Děčín"/>
    <x v="1"/>
    <x v="86"/>
    <s v=""/>
    <s v=""/>
    <s v=""/>
    <s v=""/>
    <s v="51"/>
    <d v="2014-04-29T00:00:00"/>
    <s v="8"/>
    <x v="0"/>
  </r>
  <r>
    <n v="9259466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296090"/>
    <s v="A"/>
    <s v="R"/>
    <s v="3"/>
    <s v="838"/>
    <s v="00"/>
    <s v="KŘP HL. M. PRAHY"/>
    <s v="13"/>
    <s v="Praha III."/>
    <x v="214"/>
    <x v="23"/>
    <s v="20501A"/>
    <s v=""/>
    <s v=""/>
    <s v=""/>
    <s v="71"/>
    <d v="2014-06-13T00:00:00"/>
    <s v="5"/>
    <x v="1"/>
  </r>
  <r>
    <n v="9306041"/>
    <s v="A"/>
    <s v="D"/>
    <s v="3"/>
    <s v="789"/>
    <s v="07"/>
    <s v="KŘP MORAVSKOSLEZSKÉHO KRAJE"/>
    <s v="04"/>
    <s v="Nový Jičín"/>
    <x v="1"/>
    <x v="139"/>
    <s v=""/>
    <s v=""/>
    <s v=""/>
    <s v=""/>
    <s v="46"/>
    <d v="2014-06-24T00:00:00"/>
    <s v="1"/>
    <x v="0"/>
  </r>
  <r>
    <n v="9351851"/>
    <s v="A"/>
    <s v="R"/>
    <s v="3"/>
    <s v="173"/>
    <s v="16"/>
    <s v="KŘP KRAJE VYSOČINA"/>
    <s v="10"/>
    <s v="Třebíč"/>
    <x v="1"/>
    <x v="19"/>
    <s v="35401A"/>
    <s v="35401B"/>
    <s v="35401C"/>
    <s v="35402A"/>
    <s v="71"/>
    <d v="2014-08-12T00:00:00"/>
    <s v="1"/>
    <x v="0"/>
  </r>
  <r>
    <n v="9381769"/>
    <s v="A"/>
    <s v="R"/>
    <s v="2"/>
    <s v="511"/>
    <s v="00"/>
    <s v="KŘP HL. M. PRAHY"/>
    <s v="11"/>
    <s v="Praha I."/>
    <x v="1"/>
    <x v="3"/>
    <s v=""/>
    <s v=""/>
    <s v=""/>
    <s v=""/>
    <s v="11"/>
    <d v="2014-09-17T00:00:00"/>
    <s v="1"/>
    <x v="0"/>
  </r>
  <r>
    <n v="9382266"/>
    <s v="A"/>
    <s v="R"/>
    <s v="3"/>
    <s v="490"/>
    <s v="03"/>
    <s v="KŘP PLZEŇSKÉHO KRAJE"/>
    <s v="05"/>
    <s v="Plzeň"/>
    <x v="439"/>
    <x v="2"/>
    <s v=""/>
    <s v=""/>
    <s v=""/>
    <s v=""/>
    <s v="71"/>
    <d v="2014-09-04T00:00:00"/>
    <s v=""/>
    <x v="1"/>
  </r>
  <r>
    <n v="9382329"/>
    <s v="A"/>
    <s v="R"/>
    <s v="3"/>
    <s v="865"/>
    <s v="04"/>
    <s v="KŘP ÚSTECKÉHO KRAJE"/>
    <s v="02"/>
    <s v="Děčín"/>
    <x v="1"/>
    <x v="33"/>
    <s v=""/>
    <s v=""/>
    <s v=""/>
    <s v=""/>
    <s v="71"/>
    <d v="2014-09-22T00:00:00"/>
    <s v=""/>
    <x v="1"/>
  </r>
  <r>
    <n v="9382434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09-23T00:00:00"/>
    <s v=""/>
    <x v="1"/>
  </r>
  <r>
    <n v="9200725"/>
    <s v="A"/>
    <s v="R"/>
    <s v="3"/>
    <s v="511"/>
    <s v="06"/>
    <s v="KŘP JIHOMORAVSKÉHO KRAJE"/>
    <s v="02"/>
    <s v="Brno - město"/>
    <x v="22"/>
    <x v="1"/>
    <s v=""/>
    <s v=""/>
    <s v=""/>
    <s v=""/>
    <s v="71"/>
    <d v="2014-01-09T00:00:00"/>
    <s v="1"/>
    <x v="0"/>
  </r>
  <r>
    <n v="9224023"/>
    <s v="A"/>
    <s v="R"/>
    <s v="3"/>
    <s v="511"/>
    <s v="02"/>
    <s v="KŘP JIHOČESKÉHO KRAJE"/>
    <s v="01"/>
    <s v="České Budějovice"/>
    <x v="33"/>
    <x v="1"/>
    <s v=""/>
    <s v=""/>
    <s v=""/>
    <s v=""/>
    <s v="71"/>
    <d v="2014-03-25T00:00:00"/>
    <s v="8"/>
    <x v="0"/>
  </r>
  <r>
    <n v="9254219"/>
    <s v="A"/>
    <s v="R"/>
    <s v="2"/>
    <s v="881"/>
    <s v="04"/>
    <s v="KŘP ÚSTECKÉHO KRAJE"/>
    <s v="02"/>
    <s v="Děčín"/>
    <x v="1"/>
    <x v="22"/>
    <s v="18101A"/>
    <s v=""/>
    <s v=""/>
    <s v=""/>
    <s v="51"/>
    <d v="2014-04-28T00:00:00"/>
    <s v="8"/>
    <x v="0"/>
  </r>
  <r>
    <n v="9254231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8T00:00:00"/>
    <s v="8"/>
    <x v="0"/>
  </r>
  <r>
    <n v="9381770"/>
    <s v="A"/>
    <s v="R"/>
    <s v="3"/>
    <s v="511"/>
    <s v="00"/>
    <s v="KŘP HL. M. PRAHY"/>
    <s v="11"/>
    <s v="Praha I."/>
    <x v="462"/>
    <x v="1"/>
    <s v=""/>
    <s v=""/>
    <s v=""/>
    <s v=""/>
    <s v="11"/>
    <d v="2014-09-17T00:00:00"/>
    <s v="1"/>
    <x v="0"/>
  </r>
  <r>
    <n v="9381790"/>
    <s v="A"/>
    <s v="R"/>
    <s v="3"/>
    <s v="881"/>
    <s v="00"/>
    <s v="KŘP HL. M. PRAHY"/>
    <s v="14"/>
    <s v="Praha IV."/>
    <x v="1"/>
    <x v="22"/>
    <s v="18101A"/>
    <s v=""/>
    <s v=""/>
    <s v=""/>
    <s v="71"/>
    <d v="2014-09-24T00:00:00"/>
    <s v=""/>
    <x v="1"/>
  </r>
  <r>
    <n v="9382803"/>
    <s v="A"/>
    <s v="R"/>
    <s v="3"/>
    <s v="830"/>
    <s v="17"/>
    <s v="KŘP PARDUBICKÉHO KRAJE"/>
    <s v="06"/>
    <s v="Pardubice"/>
    <x v="1"/>
    <x v="1"/>
    <s v=""/>
    <s v=""/>
    <s v=""/>
    <s v=""/>
    <s v="66"/>
    <d v="2014-09-23T00:00:00"/>
    <s v=""/>
    <x v="1"/>
  </r>
  <r>
    <n v="9383627"/>
    <s v="A"/>
    <s v="R"/>
    <s v="3"/>
    <s v="511"/>
    <s v="07"/>
    <s v="KŘP MORAVSKOSLEZSKÉHO KRAJE"/>
    <s v="07"/>
    <s v="Ostrava"/>
    <x v="50"/>
    <x v="1"/>
    <s v=""/>
    <s v=""/>
    <s v=""/>
    <s v=""/>
    <s v="71"/>
    <d v="2014-09-24T00:00:00"/>
    <s v=""/>
    <x v="1"/>
  </r>
  <r>
    <n v="9151536"/>
    <s v="A"/>
    <s v="R"/>
    <s v="3"/>
    <s v="511"/>
    <s v="01"/>
    <s v="KŘP STŘEDOČESKÉHO KRAJE"/>
    <s v="07"/>
    <s v="Mladá Boleslav"/>
    <x v="625"/>
    <x v="1"/>
    <s v=""/>
    <s v=""/>
    <s v=""/>
    <s v=""/>
    <s v="71"/>
    <d v="2014-01-21T00:00:00"/>
    <s v=""/>
    <x v="1"/>
  </r>
  <r>
    <n v="9217689"/>
    <s v="A"/>
    <s v="R"/>
    <s v="2"/>
    <s v="881"/>
    <s v="04"/>
    <s v="KŘP ÚSTECKÉHO KRAJE"/>
    <s v="02"/>
    <s v="Děčín"/>
    <x v="1"/>
    <x v="38"/>
    <s v=""/>
    <s v=""/>
    <s v=""/>
    <s v=""/>
    <s v="51"/>
    <d v="2014-03-20T00:00:00"/>
    <s v="8"/>
    <x v="0"/>
  </r>
  <r>
    <n v="9234388"/>
    <s v="A"/>
    <s v="R"/>
    <s v="3"/>
    <s v="511"/>
    <s v="00"/>
    <s v="KŘP HL. M. PRAHY"/>
    <s v="12"/>
    <s v="Praha II."/>
    <x v="416"/>
    <x v="29"/>
    <s v=""/>
    <s v=""/>
    <s v=""/>
    <s v=""/>
    <s v="71"/>
    <d v="2014-01-01T00:00:00"/>
    <s v="1"/>
    <x v="0"/>
  </r>
  <r>
    <n v="9248575"/>
    <s v="A"/>
    <s v="R"/>
    <s v="3"/>
    <s v="881"/>
    <s v="04"/>
    <s v="KŘP ÚSTECKÉHO KRAJE"/>
    <s v="02"/>
    <s v="Děčín"/>
    <x v="125"/>
    <x v="94"/>
    <s v=""/>
    <s v=""/>
    <s v=""/>
    <s v=""/>
    <s v="51"/>
    <d v="2014-04-22T00:00:00"/>
    <s v="8"/>
    <x v="0"/>
  </r>
  <r>
    <n v="9254228"/>
    <s v="A"/>
    <s v="R"/>
    <s v="2"/>
    <s v="881"/>
    <s v="04"/>
    <s v="KŘP ÚSTECKÉHO KRAJE"/>
    <s v="02"/>
    <s v="Děčín"/>
    <x v="1"/>
    <x v="38"/>
    <s v=""/>
    <s v=""/>
    <s v=""/>
    <s v=""/>
    <s v="51"/>
    <d v="2014-04-28T00:00:00"/>
    <s v="8"/>
    <x v="0"/>
  </r>
  <r>
    <n v="9264196"/>
    <s v="A"/>
    <s v="R"/>
    <s v="3"/>
    <s v="865"/>
    <s v="00"/>
    <s v="KŘP HL. M. PRAHY"/>
    <s v="12"/>
    <s v="Praha II."/>
    <x v="1"/>
    <x v="8"/>
    <s v=""/>
    <s v=""/>
    <s v=""/>
    <s v=""/>
    <s v="71"/>
    <d v="2014-05-12T00:00:00"/>
    <s v="5"/>
    <x v="1"/>
  </r>
  <r>
    <n v="9381779"/>
    <s v="A"/>
    <s v="R"/>
    <s v="3"/>
    <s v="511"/>
    <s v="00"/>
    <s v="KŘP HL. M. PRAHY"/>
    <s v="11"/>
    <s v="Praha I."/>
    <x v="474"/>
    <x v="1"/>
    <s v=""/>
    <s v=""/>
    <s v=""/>
    <s v=""/>
    <s v="51"/>
    <d v="2014-05-16T00:00:00"/>
    <s v="1"/>
    <x v="0"/>
  </r>
  <r>
    <n v="9381843"/>
    <s v="A"/>
    <s v="R"/>
    <s v="3"/>
    <s v="511"/>
    <s v="00"/>
    <s v="KŘP HL. M. PRAHY"/>
    <s v="11"/>
    <s v="Praha I."/>
    <x v="150"/>
    <x v="1"/>
    <s v=""/>
    <s v=""/>
    <s v=""/>
    <s v=""/>
    <s v="71"/>
    <d v="2014-07-28T00:00:00"/>
    <s v=""/>
    <x v="1"/>
  </r>
  <r>
    <n v="9382416"/>
    <s v="A"/>
    <s v="R"/>
    <s v="3"/>
    <s v="790"/>
    <s v="06"/>
    <s v="KŘP JIHOMORAVSKÉHO KRAJE"/>
    <s v="12"/>
    <s v=""/>
    <x v="1"/>
    <x v="41"/>
    <s v=""/>
    <s v=""/>
    <s v=""/>
    <s v=""/>
    <s v="71"/>
    <d v="2014-09-16T00:00:00"/>
    <s v="1"/>
    <x v="0"/>
  </r>
  <r>
    <n v="9382530"/>
    <s v="A"/>
    <s v="R"/>
    <s v="3"/>
    <s v="511"/>
    <s v="07"/>
    <s v="KŘP MORAVSKOSLEZSKÉHO KRAJE"/>
    <s v="07"/>
    <s v="Ostrava"/>
    <x v="27"/>
    <x v="1"/>
    <s v=""/>
    <s v=""/>
    <s v=""/>
    <s v=""/>
    <s v="71"/>
    <d v="2014-09-23T00:00:00"/>
    <s v=""/>
    <x v="1"/>
  </r>
  <r>
    <n v="9222047"/>
    <s v="A"/>
    <s v="R"/>
    <s v="3"/>
    <s v="881"/>
    <s v="04"/>
    <s v="KŘP ÚSTECKÉHO KRAJE"/>
    <s v="02"/>
    <s v="Děčín"/>
    <x v="315"/>
    <x v="38"/>
    <s v="18101A"/>
    <s v=""/>
    <s v=""/>
    <s v=""/>
    <s v="51"/>
    <d v="2014-03-25T00:00:00"/>
    <s v="8"/>
    <x v="0"/>
  </r>
  <r>
    <n v="9223295"/>
    <s v="A"/>
    <s v="R"/>
    <s v="2"/>
    <s v="881"/>
    <s v="04"/>
    <s v="KŘP ÚSTECKÉHO KRAJE"/>
    <s v="02"/>
    <s v="Děčín"/>
    <x v="1"/>
    <x v="38"/>
    <s v=""/>
    <s v=""/>
    <s v=""/>
    <s v=""/>
    <s v="51"/>
    <d v="2014-03-25T00:00:00"/>
    <s v="8"/>
    <x v="0"/>
  </r>
  <r>
    <n v="9223303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3-25T00:00:00"/>
    <s v="8"/>
    <x v="0"/>
  </r>
  <r>
    <n v="9223307"/>
    <s v="A"/>
    <s v="R"/>
    <s v="2"/>
    <s v="881"/>
    <s v="04"/>
    <s v="KŘP ÚSTECKÉHO KRAJE"/>
    <s v="02"/>
    <s v="Děčín"/>
    <x v="1"/>
    <x v="38"/>
    <s v=""/>
    <s v=""/>
    <s v=""/>
    <s v=""/>
    <s v="51"/>
    <d v="2014-03-25T00:00:00"/>
    <s v="8"/>
    <x v="0"/>
  </r>
  <r>
    <n v="9248564"/>
    <s v="A"/>
    <s v="R"/>
    <s v="2"/>
    <s v="881"/>
    <s v="04"/>
    <s v="KŘP ÚSTECKÉHO KRAJE"/>
    <s v="02"/>
    <s v="Děčín"/>
    <x v="1"/>
    <x v="38"/>
    <s v=""/>
    <s v=""/>
    <s v=""/>
    <s v=""/>
    <s v="51"/>
    <d v="2014-04-22T00:00:00"/>
    <s v="8"/>
    <x v="0"/>
  </r>
  <r>
    <n v="9254221"/>
    <s v="A"/>
    <s v="R"/>
    <s v="3"/>
    <s v="881"/>
    <s v="04"/>
    <s v="KŘP ÚSTECKÉHO KRAJE"/>
    <s v="02"/>
    <s v="Děčín"/>
    <x v="125"/>
    <x v="38"/>
    <s v=""/>
    <s v=""/>
    <s v=""/>
    <s v=""/>
    <s v="51"/>
    <d v="2014-04-28T00:00:00"/>
    <s v="8"/>
    <x v="0"/>
  </r>
  <r>
    <n v="9296537"/>
    <s v="A"/>
    <s v="R"/>
    <s v="3"/>
    <s v="830"/>
    <s v="00"/>
    <s v="KŘP HL. M. PRAHY"/>
    <s v="12"/>
    <s v="Praha II."/>
    <x v="56"/>
    <x v="0"/>
    <s v=""/>
    <s v=""/>
    <s v=""/>
    <s v=""/>
    <s v="71"/>
    <d v="2014-01-01T00:00:00"/>
    <s v="1"/>
    <x v="0"/>
  </r>
  <r>
    <n v="9339653"/>
    <s v="A"/>
    <s v="R"/>
    <s v="3"/>
    <s v="830"/>
    <s v="00"/>
    <s v="KŘP HL. M. PRAHY"/>
    <s v="12"/>
    <s v="Praha II."/>
    <x v="180"/>
    <x v="0"/>
    <s v=""/>
    <s v=""/>
    <s v=""/>
    <s v=""/>
    <s v="71"/>
    <d v="2014-07-30T00:00:00"/>
    <s v="1"/>
    <x v="0"/>
  </r>
  <r>
    <n v="9356200"/>
    <s v="A"/>
    <s v="R"/>
    <s v="3"/>
    <s v="830"/>
    <s v="01"/>
    <s v="KŘP STŘEDOČESKÉHO KRAJE"/>
    <s v="14"/>
    <s v="Praha  venkov - jih"/>
    <x v="1"/>
    <x v="1"/>
    <s v=""/>
    <s v=""/>
    <s v=""/>
    <s v=""/>
    <s v="51"/>
    <d v="2014-08-19T00:00:00"/>
    <s v=""/>
    <x v="1"/>
  </r>
  <r>
    <n v="9381796"/>
    <s v="A"/>
    <s v="R"/>
    <s v="3"/>
    <s v="511"/>
    <s v="00"/>
    <s v="KŘP HL. M. PRAHY"/>
    <s v="12"/>
    <s v="Praha II."/>
    <x v="85"/>
    <x v="1"/>
    <s v="234010"/>
    <s v=""/>
    <s v=""/>
    <s v=""/>
    <s v="71"/>
    <d v="2014-09-22T00:00:00"/>
    <s v=""/>
    <x v="1"/>
  </r>
  <r>
    <n v="9381844"/>
    <s v="A"/>
    <s v="R"/>
    <s v="3"/>
    <s v="865"/>
    <s v="00"/>
    <s v="KŘP HL. M. PRAHY"/>
    <s v="14"/>
    <s v="Praha IV."/>
    <x v="1"/>
    <x v="11"/>
    <s v="209010"/>
    <s v=""/>
    <s v=""/>
    <s v=""/>
    <s v="71"/>
    <d v="2014-09-22T00:00:00"/>
    <s v=""/>
    <x v="1"/>
  </r>
  <r>
    <n v="9382437"/>
    <s v="A"/>
    <s v="R"/>
    <s v="3"/>
    <s v="511"/>
    <s v="06"/>
    <s v="KŘP JIHOMORAVSKÉHO KRAJE"/>
    <s v="02"/>
    <s v="Brno - město"/>
    <x v="305"/>
    <x v="1"/>
    <s v=""/>
    <s v=""/>
    <s v=""/>
    <s v=""/>
    <s v="71"/>
    <d v="2014-01-01T00:00:00"/>
    <s v="1"/>
    <x v="0"/>
  </r>
  <r>
    <n v="9151374"/>
    <s v="A"/>
    <s v="R"/>
    <s v="3"/>
    <s v="838"/>
    <s v="01"/>
    <s v="KŘP STŘEDOČESKÉHO KRAJE"/>
    <s v="04"/>
    <s v="Kolín"/>
    <x v="386"/>
    <x v="23"/>
    <s v="20501A"/>
    <s v=""/>
    <s v=""/>
    <s v=""/>
    <s v="71"/>
    <d v="2014-01-18T00:00:00"/>
    <s v="1"/>
    <x v="0"/>
  </r>
  <r>
    <n v="9198082"/>
    <s v="A"/>
    <s v="R"/>
    <s v="3"/>
    <s v="865"/>
    <s v="02"/>
    <s v="KŘP JIHOČESKÉHO KRAJE"/>
    <s v="03"/>
    <s v="Jindřichův Hradec"/>
    <x v="626"/>
    <x v="11"/>
    <s v=""/>
    <s v=""/>
    <s v=""/>
    <s v=""/>
    <s v="71"/>
    <d v="2014-02-26T00:00:00"/>
    <s v="5"/>
    <x v="1"/>
  </r>
  <r>
    <n v="9382982"/>
    <s v="A"/>
    <s v="R"/>
    <s v="3"/>
    <s v="241"/>
    <s v="00"/>
    <s v="KŘP HL. M. PRAHY"/>
    <s v="12"/>
    <s v="Praha II."/>
    <x v="1"/>
    <x v="48"/>
    <s v=""/>
    <s v=""/>
    <s v=""/>
    <s v=""/>
    <s v="11"/>
    <d v="2014-01-08T00:00:00"/>
    <s v="5"/>
    <x v="1"/>
  </r>
  <r>
    <n v="9383114"/>
    <s v="A"/>
    <s v="R"/>
    <s v="3"/>
    <s v="865"/>
    <s v="00"/>
    <s v="KŘP HL. M. PRAHY"/>
    <s v="13"/>
    <s v="Praha III."/>
    <x v="77"/>
    <x v="50"/>
    <s v="20501A"/>
    <s v=""/>
    <s v=""/>
    <s v=""/>
    <s v="71"/>
    <d v="2014-09-24T00:00:00"/>
    <s v=""/>
    <x v="1"/>
  </r>
  <r>
    <n v="9186040"/>
    <s v="A"/>
    <s v="R"/>
    <s v="3"/>
    <s v="881"/>
    <s v="04"/>
    <s v="KŘP ÚSTECKÉHO KRAJE"/>
    <s v="02"/>
    <s v="Děčín"/>
    <x v="41"/>
    <x v="38"/>
    <s v="18101A"/>
    <s v=""/>
    <s v=""/>
    <s v=""/>
    <s v="71"/>
    <d v="2014-02-17T00:00:00"/>
    <s v="8"/>
    <x v="0"/>
  </r>
  <r>
    <n v="9279540"/>
    <s v="A"/>
    <s v="R"/>
    <s v="3"/>
    <s v="838"/>
    <s v="01"/>
    <s v="KŘP STŘEDOČESKÉHO KRAJE"/>
    <s v="14"/>
    <s v="Praha  venkov - jih"/>
    <x v="38"/>
    <x v="23"/>
    <s v="20501A"/>
    <s v=""/>
    <s v=""/>
    <s v=""/>
    <s v="71"/>
    <d v="2014-05-27T00:00:00"/>
    <s v="5"/>
    <x v="1"/>
  </r>
  <r>
    <n v="9383823"/>
    <s v="A"/>
    <s v="R"/>
    <s v="3"/>
    <s v="511"/>
    <s v="17"/>
    <s v="KŘP PARDUBICKÉHO KRAJE"/>
    <s v="06"/>
    <s v="Pardubice"/>
    <x v="40"/>
    <x v="1"/>
    <s v=""/>
    <s v=""/>
    <s v=""/>
    <s v=""/>
    <s v="71"/>
    <d v="2014-09-24T00:00:00"/>
    <s v=""/>
    <x v="1"/>
  </r>
  <r>
    <n v="9357362"/>
    <s v="A"/>
    <s v="R"/>
    <s v="3"/>
    <s v="511"/>
    <s v="01"/>
    <s v="KŘP STŘEDOČESKÉHO KRAJE"/>
    <s v="04"/>
    <s v="Kolín"/>
    <x v="151"/>
    <x v="1"/>
    <s v=""/>
    <s v=""/>
    <s v=""/>
    <s v=""/>
    <s v="71"/>
    <d v="2014-01-01T00:00:00"/>
    <s v="5"/>
    <x v="1"/>
  </r>
  <r>
    <n v="9371308"/>
    <s v="A"/>
    <s v="R"/>
    <s v="3"/>
    <s v="511"/>
    <s v="04"/>
    <s v="KŘP ÚSTECKÉHO KRAJE"/>
    <s v="10"/>
    <s v="Ústí nad Labem"/>
    <x v="56"/>
    <x v="1"/>
    <s v=""/>
    <s v=""/>
    <s v=""/>
    <s v=""/>
    <s v="71"/>
    <d v="2014-09-01T00:00:00"/>
    <s v="1"/>
    <x v="0"/>
  </r>
  <r>
    <n v="9383406"/>
    <s v="A"/>
    <s v="R"/>
    <s v="3"/>
    <s v="511"/>
    <s v="04"/>
    <s v="KŘP ÚSTECKÉHO KRAJE"/>
    <s v="10"/>
    <s v="Ústí nad Labem"/>
    <x v="627"/>
    <x v="1"/>
    <s v=""/>
    <s v=""/>
    <s v=""/>
    <s v=""/>
    <s v="71"/>
    <d v="2014-02-13T00:00:00"/>
    <s v="1"/>
    <x v="0"/>
  </r>
  <r>
    <n v="9201630"/>
    <s v="A"/>
    <s v="R"/>
    <s v="3"/>
    <s v="511"/>
    <s v="01"/>
    <s v="KŘP STŘEDOČESKÉHO KRAJE"/>
    <s v="04"/>
    <s v="Kolín"/>
    <x v="628"/>
    <x v="29"/>
    <s v=""/>
    <s v=""/>
    <s v=""/>
    <s v=""/>
    <s v="71"/>
    <d v="2014-01-01T00:00:00"/>
    <s v="1"/>
    <x v="0"/>
  </r>
  <r>
    <n v="9275864"/>
    <s v="A"/>
    <s v="R"/>
    <s v="3"/>
    <s v="511"/>
    <s v="00"/>
    <s v="KŘP HL. M. PRAHY"/>
    <s v="12"/>
    <s v="Praha II."/>
    <x v="18"/>
    <x v="1"/>
    <s v=""/>
    <s v=""/>
    <s v=""/>
    <s v=""/>
    <s v="71"/>
    <d v="2014-05-23T00:00:00"/>
    <s v="5"/>
    <x v="1"/>
  </r>
  <r>
    <n v="9287615"/>
    <s v="A"/>
    <s v="R"/>
    <s v="3"/>
    <s v="863"/>
    <s v="01"/>
    <s v="KŘP STŘEDOČESKÉHO KRAJE"/>
    <s v="04"/>
    <s v="Kolín"/>
    <x v="1"/>
    <x v="26"/>
    <s v=""/>
    <s v=""/>
    <s v=""/>
    <s v=""/>
    <s v="51"/>
    <d v="2014-06-06T00:00:00"/>
    <s v="1"/>
    <x v="0"/>
  </r>
  <r>
    <n v="9367670"/>
    <s v="A"/>
    <s v="R"/>
    <s v="3"/>
    <s v="511"/>
    <s v="07"/>
    <s v="KŘP MORAVSKOSLEZSKÉHO KRAJE"/>
    <s v="06"/>
    <s v="Opava"/>
    <x v="342"/>
    <x v="1"/>
    <s v=""/>
    <s v=""/>
    <s v=""/>
    <s v=""/>
    <s v="71"/>
    <d v="2014-08-07T00:00:00"/>
    <s v="5"/>
    <x v="1"/>
  </r>
  <r>
    <n v="9384124"/>
    <s v="A"/>
    <s v="R"/>
    <s v="3"/>
    <s v="511"/>
    <s v="00"/>
    <s v="KŘP HL. M. PRAHY"/>
    <s v="14"/>
    <s v="Praha IV."/>
    <x v="27"/>
    <x v="1"/>
    <s v=""/>
    <s v=""/>
    <s v=""/>
    <s v=""/>
    <s v="71"/>
    <d v="2014-09-25T00:00:00"/>
    <s v=""/>
    <x v="1"/>
  </r>
  <r>
    <n v="9384221"/>
    <s v="A"/>
    <s v="R"/>
    <s v="3"/>
    <s v="511"/>
    <s v="01"/>
    <s v="KŘP STŘEDOČESKÉHO KRAJE"/>
    <s v="01"/>
    <s v="Benešov"/>
    <x v="251"/>
    <x v="1"/>
    <s v=""/>
    <s v=""/>
    <s v=""/>
    <s v=""/>
    <s v="71"/>
    <d v="2014-09-25T00:00:00"/>
    <s v=""/>
    <x v="1"/>
  </r>
  <r>
    <n v="9384386"/>
    <s v="A"/>
    <s v="B"/>
    <s v="3"/>
    <s v="511"/>
    <s v="04"/>
    <s v="KŘP ÚSTECKÉHO KRAJE"/>
    <s v="02"/>
    <s v="Děčín"/>
    <x v="531"/>
    <x v="43"/>
    <s v=""/>
    <s v=""/>
    <s v=""/>
    <s v=""/>
    <s v="51"/>
    <d v="2014-09-25T00:00:00"/>
    <s v=""/>
    <x v="1"/>
  </r>
  <r>
    <n v="9156654"/>
    <s v="A"/>
    <s v="B"/>
    <s v="3"/>
    <s v="271"/>
    <s v="07"/>
    <s v="KŘP MORAVSKOSLEZSKÉHO KRAJE"/>
    <s v="07"/>
    <s v="Ostrava"/>
    <x v="1"/>
    <x v="166"/>
    <s v=""/>
    <s v=""/>
    <s v=""/>
    <s v=""/>
    <s v="12"/>
    <d v="2014-01-09T00:00:00"/>
    <s v="1"/>
    <x v="0"/>
  </r>
  <r>
    <n v="9192918"/>
    <s v="A"/>
    <s v="R"/>
    <s v="3"/>
    <s v="511"/>
    <s v="14"/>
    <s v="KŘP OLOMOUCKÉHO KRAJE"/>
    <s v="05"/>
    <s v="Olomouc"/>
    <x v="116"/>
    <x v="1"/>
    <s v=""/>
    <s v=""/>
    <s v=""/>
    <s v=""/>
    <s v="71"/>
    <d v="2014-01-06T00:00:00"/>
    <s v=""/>
    <x v="1"/>
  </r>
  <r>
    <n v="9204793"/>
    <s v="A"/>
    <s v="R"/>
    <s v="3"/>
    <s v="511"/>
    <s v="00"/>
    <s v="KŘP HL. M. PRAHY"/>
    <s v="13"/>
    <s v="Praha III."/>
    <x v="18"/>
    <x v="1"/>
    <s v=""/>
    <s v=""/>
    <s v=""/>
    <s v=""/>
    <s v="71"/>
    <d v="2014-03-07T00:00:00"/>
    <s v="1"/>
    <x v="0"/>
  </r>
  <r>
    <n v="9368611"/>
    <s v="A"/>
    <s v="R"/>
    <s v="3"/>
    <s v="890"/>
    <s v="00"/>
    <s v="KŘP HL. M. PRAHY"/>
    <s v="11"/>
    <s v="Praha I."/>
    <x v="1"/>
    <x v="56"/>
    <s v=""/>
    <s v=""/>
    <s v=""/>
    <s v=""/>
    <s v="71"/>
    <d v="2014-09-09T00:00:00"/>
    <s v="5"/>
    <x v="1"/>
  </r>
  <r>
    <n v="9370006"/>
    <s v="B"/>
    <s v="R"/>
    <s v="3"/>
    <s v="829"/>
    <s v="01"/>
    <s v="KŘP STŘEDOČESKÉHO KRAJE"/>
    <s v="04"/>
    <s v="Kolín"/>
    <x v="629"/>
    <x v="21"/>
    <s v=""/>
    <s v=""/>
    <s v=""/>
    <s v=""/>
    <s v="51"/>
    <d v="2014-09-12T00:00:00"/>
    <s v="1"/>
    <x v="0"/>
  </r>
  <r>
    <n v="9384230"/>
    <s v="A"/>
    <s v="R"/>
    <s v="3"/>
    <s v="241"/>
    <s v="01"/>
    <s v="KŘP STŘEDOČESKÉHO KRAJE"/>
    <s v="11"/>
    <s v="Příbram"/>
    <x v="1"/>
    <x v="10"/>
    <s v="193010"/>
    <s v=""/>
    <s v=""/>
    <s v=""/>
    <s v="71"/>
    <d v="2014-09-25T00:00:00"/>
    <s v=""/>
    <x v="1"/>
  </r>
  <r>
    <n v="9249395"/>
    <s v="B"/>
    <s v="R"/>
    <s v="3"/>
    <s v="480"/>
    <s v="00"/>
    <s v="KŘP HL. M. PRAHY"/>
    <s v="14"/>
    <s v="Praha IV."/>
    <x v="452"/>
    <x v="2"/>
    <s v=""/>
    <s v=""/>
    <s v=""/>
    <s v=""/>
    <s v="71"/>
    <d v="2014-04-24T00:00:00"/>
    <s v="5"/>
    <x v="1"/>
  </r>
  <r>
    <n v="9341237"/>
    <s v="A"/>
    <s v="T"/>
    <s v="3"/>
    <s v="787"/>
    <s v="07"/>
    <s v="KŘP MORAVSKOSLEZSKÉHO KRAJE"/>
    <s v="03"/>
    <s v="Karviná"/>
    <x v="1"/>
    <x v="167"/>
    <s v=""/>
    <s v=""/>
    <s v=""/>
    <s v=""/>
    <s v="51"/>
    <d v="2014-08-04T00:00:00"/>
    <s v="1"/>
    <x v="0"/>
  </r>
  <r>
    <n v="9384090"/>
    <s v="A"/>
    <s v="R"/>
    <s v="3"/>
    <s v="511"/>
    <s v="00"/>
    <s v="KŘP HL. M. PRAHY"/>
    <s v="14"/>
    <s v="Praha IV."/>
    <x v="630"/>
    <x v="1"/>
    <s v=""/>
    <s v=""/>
    <s v=""/>
    <s v=""/>
    <s v="71"/>
    <d v="2014-09-25T00:00:00"/>
    <s v=""/>
    <x v="1"/>
  </r>
  <r>
    <n v="9384059"/>
    <s v="A"/>
    <s v="R"/>
    <s v="3"/>
    <s v="511"/>
    <s v="00"/>
    <s v="KŘP HL. M. PRAHY"/>
    <s v="11"/>
    <s v="Praha I."/>
    <x v="631"/>
    <x v="1"/>
    <s v=""/>
    <s v=""/>
    <s v=""/>
    <s v=""/>
    <s v="71"/>
    <d v="2014-09-25T00:00:00"/>
    <s v=""/>
    <x v="1"/>
  </r>
  <r>
    <n v="9164907"/>
    <s v="A"/>
    <s v="R"/>
    <s v="3"/>
    <s v="511"/>
    <s v="03"/>
    <s v="KŘP PLZEŇSKÉHO KRAJE"/>
    <s v="10"/>
    <s v="Tachov"/>
    <x v="26"/>
    <x v="1"/>
    <s v=""/>
    <s v=""/>
    <s v=""/>
    <s v=""/>
    <s v="71"/>
    <d v="2014-01-22T00:00:00"/>
    <s v="8"/>
    <x v="0"/>
  </r>
  <r>
    <n v="9384866"/>
    <s v="A"/>
    <s v="R"/>
    <s v="3"/>
    <s v="830"/>
    <s v="00"/>
    <s v="KŘP HL. M. PRAHY"/>
    <s v="11"/>
    <s v="Praha I."/>
    <x v="632"/>
    <x v="1"/>
    <s v=""/>
    <s v=""/>
    <s v=""/>
    <s v=""/>
    <s v="51"/>
    <d v="2014-09-26T00:00:00"/>
    <s v=""/>
    <x v="1"/>
  </r>
  <r>
    <n v="9384898"/>
    <s v="A"/>
    <s v="R"/>
    <s v="3"/>
    <s v="511"/>
    <s v="00"/>
    <s v="KŘP HL. M. PRAHY"/>
    <s v="11"/>
    <s v="Praha I."/>
    <x v="2"/>
    <x v="1"/>
    <s v=""/>
    <s v=""/>
    <s v=""/>
    <s v=""/>
    <s v="71"/>
    <d v="2014-09-29T00:00:00"/>
    <s v=""/>
    <x v="1"/>
  </r>
  <r>
    <n v="9384958"/>
    <s v="A"/>
    <s v="R"/>
    <s v="3"/>
    <s v="511"/>
    <s v="00"/>
    <s v="KŘP HL. M. PRAHY"/>
    <s v="11"/>
    <s v="Praha I."/>
    <x v="633"/>
    <x v="1"/>
    <s v="234010"/>
    <s v=""/>
    <s v=""/>
    <s v=""/>
    <s v="71"/>
    <d v="2014-09-26T00:00:00"/>
    <s v=""/>
    <x v="1"/>
  </r>
  <r>
    <n v="9385636"/>
    <s v="A"/>
    <s v="R"/>
    <s v="3"/>
    <s v="865"/>
    <s v="05"/>
    <s v="KŘP KRÁLOVEHRADECKÉHO KRAJE"/>
    <s v="05"/>
    <s v="Náchod"/>
    <x v="233"/>
    <x v="8"/>
    <s v=""/>
    <s v=""/>
    <s v=""/>
    <s v=""/>
    <s v="71"/>
    <d v="2014-09-05T00:00:00"/>
    <s v="5"/>
    <x v="1"/>
  </r>
  <r>
    <n v="9342238"/>
    <s v="A"/>
    <s v="R"/>
    <s v="3"/>
    <s v="865"/>
    <s v="04"/>
    <s v="KŘP ÚSTECKÉHO KRAJE"/>
    <s v="06"/>
    <s v="Litoměřice"/>
    <x v="1"/>
    <x v="33"/>
    <s v=""/>
    <s v=""/>
    <s v=""/>
    <s v=""/>
    <s v="71"/>
    <d v="2014-08-04T00:00:00"/>
    <s v="5"/>
    <x v="1"/>
  </r>
  <r>
    <n v="9355730"/>
    <s v="A"/>
    <s v="R"/>
    <s v="3"/>
    <s v="174"/>
    <s v="01"/>
    <s v="KŘP STŘEDOČESKÉHO KRAJE"/>
    <s v="04"/>
    <s v="Kolín"/>
    <x v="1"/>
    <x v="81"/>
    <s v=""/>
    <s v=""/>
    <s v=""/>
    <s v=""/>
    <s v="71"/>
    <d v="2014-08-14T00:00:00"/>
    <s v="1"/>
    <x v="0"/>
  </r>
  <r>
    <n v="9385395"/>
    <s v="A"/>
    <s v="R"/>
    <s v="3"/>
    <s v="174"/>
    <s v="01"/>
    <s v="KŘP STŘEDOČESKÉHO KRAJE"/>
    <s v="04"/>
    <s v="Kolín"/>
    <x v="1"/>
    <x v="98"/>
    <s v=""/>
    <s v=""/>
    <s v=""/>
    <s v=""/>
    <s v="71"/>
    <d v="2014-09-26T00:00:00"/>
    <s v="1"/>
    <x v="0"/>
  </r>
  <r>
    <n v="9366736"/>
    <s v="A"/>
    <s v="R"/>
    <s v="3"/>
    <s v="790"/>
    <s v="17"/>
    <s v="KŘP PARDUBICKÉHO KRAJE"/>
    <s v="06"/>
    <s v="Pardubice"/>
    <x v="1"/>
    <x v="6"/>
    <s v=""/>
    <s v=""/>
    <s v=""/>
    <s v=""/>
    <s v="71"/>
    <d v="2014-09-04T00:00:00"/>
    <s v="1"/>
    <x v="0"/>
  </r>
  <r>
    <n v="9384868"/>
    <s v="A"/>
    <s v="R"/>
    <s v="3"/>
    <s v="511"/>
    <s v="00"/>
    <s v="KŘP HL. M. PRAHY"/>
    <s v="11"/>
    <s v="Praha I."/>
    <x v="350"/>
    <x v="1"/>
    <s v=""/>
    <s v=""/>
    <s v=""/>
    <s v=""/>
    <s v="71"/>
    <d v="2014-09-29T00:00:00"/>
    <s v=""/>
    <x v="1"/>
  </r>
  <r>
    <n v="9385714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9-26T00:00:00"/>
    <s v="1"/>
    <x v="0"/>
  </r>
  <r>
    <n v="9386323"/>
    <s v="A"/>
    <s v="R"/>
    <s v="3"/>
    <s v="490"/>
    <s v="18"/>
    <s v="KŘP LIBERECKÉHO KRAJE"/>
    <s v="05"/>
    <s v="Liberec"/>
    <x v="634"/>
    <x v="45"/>
    <s v=""/>
    <s v=""/>
    <s v=""/>
    <s v=""/>
    <s v="71"/>
    <d v="2014-09-26T00:00:00"/>
    <s v=""/>
    <x v="1"/>
  </r>
  <r>
    <n v="9387292"/>
    <s v="A"/>
    <s v="R"/>
    <s v="3"/>
    <s v="511"/>
    <s v="06"/>
    <s v="KŘP JIHOMORAVSKÉHO KRAJE"/>
    <s v="03"/>
    <s v="Brno - venkov"/>
    <x v="41"/>
    <x v="1"/>
    <s v=""/>
    <s v=""/>
    <s v=""/>
    <s v=""/>
    <s v="71"/>
    <d v="2014-01-29T00:00:00"/>
    <s v="5"/>
    <x v="1"/>
  </r>
  <r>
    <n v="9278487"/>
    <s v="A"/>
    <s v="R"/>
    <s v="3"/>
    <s v="181"/>
    <s v="06"/>
    <s v="KŘP JIHOMORAVSKÉHO KRAJE"/>
    <s v="02"/>
    <s v="Brno - město"/>
    <x v="1"/>
    <x v="27"/>
    <s v=""/>
    <s v=""/>
    <s v=""/>
    <s v=""/>
    <s v="71"/>
    <d v="2014-05-26T00:00:00"/>
    <s v="1"/>
    <x v="0"/>
  </r>
  <r>
    <n v="9385878"/>
    <s v="A"/>
    <s v="R"/>
    <s v="3"/>
    <s v="881"/>
    <s v="07"/>
    <s v="KŘP MORAVSKOSLEZSKÉHO KRAJE"/>
    <s v="02"/>
    <s v="Frýdek-Místek"/>
    <x v="125"/>
    <x v="22"/>
    <s v=""/>
    <s v=""/>
    <s v=""/>
    <s v=""/>
    <s v="11"/>
    <d v="2014-09-25T00:00:00"/>
    <s v="1"/>
    <x v="0"/>
  </r>
  <r>
    <n v="9386912"/>
    <s v="A"/>
    <s v="R"/>
    <s v="3"/>
    <s v="830"/>
    <s v="02"/>
    <s v="KŘP JIHOČESKÉHO KRAJE"/>
    <s v="05"/>
    <s v="Písek"/>
    <x v="99"/>
    <x v="1"/>
    <s v=""/>
    <s v=""/>
    <s v=""/>
    <s v=""/>
    <s v="71"/>
    <d v="2014-09-26T00:00:00"/>
    <s v=""/>
    <x v="1"/>
  </r>
  <r>
    <n v="9255198"/>
    <s v="A"/>
    <s v="R"/>
    <s v="3"/>
    <s v="511"/>
    <s v="01"/>
    <s v="KŘP STŘEDOČESKÉHO KRAJE"/>
    <s v="07"/>
    <s v="Mladá Boleslav"/>
    <x v="27"/>
    <x v="1"/>
    <s v=""/>
    <s v=""/>
    <s v=""/>
    <s v=""/>
    <s v="71"/>
    <d v="2014-04-29T00:00:00"/>
    <s v=""/>
    <x v="1"/>
  </r>
  <r>
    <n v="9370570"/>
    <s v="A"/>
    <s v="R"/>
    <s v="3"/>
    <s v="511"/>
    <s v="03"/>
    <s v="KŘP PLZEŇSKÉHO KRAJE"/>
    <s v="01"/>
    <s v="Domažlice"/>
    <x v="249"/>
    <x v="1"/>
    <s v=""/>
    <s v=""/>
    <s v=""/>
    <s v=""/>
    <s v="71"/>
    <d v="2014-01-30T00:00:00"/>
    <s v="1"/>
    <x v="0"/>
  </r>
  <r>
    <n v="9387090"/>
    <s v="A"/>
    <s v="R"/>
    <s v="3"/>
    <s v="790"/>
    <s v="04"/>
    <s v="KŘP ÚSTECKÉHO KRAJE"/>
    <s v="03"/>
    <s v="Chomutov"/>
    <x v="1"/>
    <x v="41"/>
    <s v=""/>
    <s v=""/>
    <s v=""/>
    <s v=""/>
    <s v="71"/>
    <d v="2014-09-16T00:00:00"/>
    <s v="1"/>
    <x v="0"/>
  </r>
  <r>
    <n v="9284461"/>
    <s v="A"/>
    <s v="R"/>
    <s v="3"/>
    <s v="511"/>
    <s v="01"/>
    <s v="KŘP STŘEDOČESKÉHO KRAJE"/>
    <s v="15"/>
    <s v="Praha  venkov - východ"/>
    <x v="635"/>
    <x v="3"/>
    <s v=""/>
    <s v=""/>
    <s v=""/>
    <s v=""/>
    <s v="71"/>
    <d v="2014-06-02T00:00:00"/>
    <s v="5"/>
    <x v="1"/>
  </r>
  <r>
    <n v="9387040"/>
    <s v="A"/>
    <s v="R"/>
    <s v="3"/>
    <s v="881"/>
    <s v="03"/>
    <s v="KŘP PLZEŇSKÉHO KRAJE"/>
    <s v="01"/>
    <s v="Domažlice"/>
    <x v="33"/>
    <x v="22"/>
    <s v=""/>
    <s v=""/>
    <s v=""/>
    <s v=""/>
    <s v="71"/>
    <d v="2014-07-14T00:00:00"/>
    <s v="1"/>
    <x v="0"/>
  </r>
  <r>
    <n v="9181415"/>
    <s v="A"/>
    <s v="R"/>
    <s v="3"/>
    <s v="511"/>
    <s v="01"/>
    <s v="KŘP STŘEDOČESKÉHO KRAJE"/>
    <s v="07"/>
    <s v="Mladá Boleslav"/>
    <x v="18"/>
    <x v="1"/>
    <s v=""/>
    <s v=""/>
    <s v=""/>
    <s v=""/>
    <s v="71"/>
    <d v="2014-02-12T00:00:00"/>
    <s v=""/>
    <x v="1"/>
  </r>
  <r>
    <n v="9339672"/>
    <s v="A"/>
    <s v="R"/>
    <s v="3"/>
    <s v="865"/>
    <s v="00"/>
    <s v="KŘP HL. M. PRAHY"/>
    <s v="11"/>
    <s v="Praha I."/>
    <x v="1"/>
    <x v="33"/>
    <s v="35501A"/>
    <s v="35502B"/>
    <s v="356010"/>
    <s v="35603A"/>
    <s v="71"/>
    <d v="2014-08-01T00:00:00"/>
    <s v="5"/>
    <x v="1"/>
  </r>
  <r>
    <n v="9343713"/>
    <s v="A"/>
    <s v="R"/>
    <s v="3"/>
    <s v="511"/>
    <s v="01"/>
    <s v="KŘP STŘEDOČESKÉHO KRAJE"/>
    <s v="07"/>
    <s v="Mladá Boleslav"/>
    <x v="41"/>
    <x v="1"/>
    <s v=""/>
    <s v=""/>
    <s v=""/>
    <s v=""/>
    <s v="71"/>
    <d v="2014-08-08T00:00:00"/>
    <s v=""/>
    <x v="1"/>
  </r>
  <r>
    <n v="9368436"/>
    <s v="A"/>
    <s v="R"/>
    <s v="3"/>
    <s v="511"/>
    <s v="00"/>
    <s v="KŘP HL. M. PRAHY"/>
    <s v="11"/>
    <s v="Praha I."/>
    <x v="63"/>
    <x v="1"/>
    <s v=""/>
    <s v=""/>
    <s v=""/>
    <s v=""/>
    <s v="62"/>
    <d v="2014-09-09T00:00:00"/>
    <s v="5"/>
    <x v="1"/>
  </r>
  <r>
    <n v="9377275"/>
    <s v="A"/>
    <s v="U"/>
    <s v="3"/>
    <s v="171"/>
    <s v="00"/>
    <s v="KŘP HL. M. PRAHY"/>
    <s v="11"/>
    <s v="Praha I."/>
    <x v="1"/>
    <x v="168"/>
    <s v=""/>
    <s v=""/>
    <s v=""/>
    <s v=""/>
    <s v="71"/>
    <d v="2014-09-17T00:00:00"/>
    <s v="5"/>
    <x v="1"/>
  </r>
  <r>
    <n v="9386727"/>
    <s v="A"/>
    <s v="R"/>
    <s v="3"/>
    <s v="511"/>
    <s v="01"/>
    <s v="KŘP STŘEDOČESKÉHO KRAJE"/>
    <s v="15"/>
    <s v="Praha  venkov - východ"/>
    <x v="590"/>
    <x v="3"/>
    <s v=""/>
    <s v=""/>
    <s v=""/>
    <s v=""/>
    <s v="21"/>
    <d v="2014-09-12T00:00:00"/>
    <s v="1"/>
    <x v="0"/>
  </r>
  <r>
    <n v="9387120"/>
    <s v="A"/>
    <s v="R"/>
    <s v="3"/>
    <s v="511"/>
    <s v="04"/>
    <s v="KŘP ÚSTECKÉHO KRAJE"/>
    <s v="10"/>
    <s v="Ústí nad Labem"/>
    <x v="134"/>
    <x v="1"/>
    <s v=""/>
    <s v=""/>
    <s v=""/>
    <s v=""/>
    <s v="71"/>
    <d v="2014-09-25T00:00:00"/>
    <s v=""/>
    <x v="1"/>
  </r>
  <r>
    <n v="9387550"/>
    <s v="A"/>
    <s v="R"/>
    <s v="3"/>
    <s v="511"/>
    <s v="07"/>
    <s v="KŘP MORAVSKOSLEZSKÉHO KRAJE"/>
    <s v="07"/>
    <s v="Ostrava"/>
    <x v="62"/>
    <x v="1"/>
    <s v=""/>
    <s v=""/>
    <s v=""/>
    <s v=""/>
    <s v="71"/>
    <d v="2014-09-29T00:00:00"/>
    <s v=""/>
    <x v="1"/>
  </r>
  <r>
    <n v="9181480"/>
    <s v="A"/>
    <s v="R"/>
    <s v="3"/>
    <s v="865"/>
    <s v="01"/>
    <s v="KŘP STŘEDOČESKÉHO KRAJE"/>
    <s v="11"/>
    <s v="Příbram"/>
    <x v="636"/>
    <x v="33"/>
    <s v="20501A"/>
    <s v=""/>
    <s v=""/>
    <s v=""/>
    <s v="51"/>
    <d v="2014-02-06T00:00:00"/>
    <s v="5"/>
    <x v="1"/>
  </r>
  <r>
    <n v="9205018"/>
    <s v="A"/>
    <s v="R"/>
    <s v="3"/>
    <s v="838"/>
    <s v="00"/>
    <s v="KŘP HL. M. PRAHY"/>
    <s v="13"/>
    <s v="Praha III."/>
    <x v="112"/>
    <x v="23"/>
    <s v=""/>
    <s v=""/>
    <s v=""/>
    <s v=""/>
    <s v="71"/>
    <d v="2014-03-06T00:00:00"/>
    <s v="5"/>
    <x v="1"/>
  </r>
  <r>
    <n v="9227497"/>
    <s v="A"/>
    <s v="R"/>
    <s v="3"/>
    <s v="511"/>
    <s v="00"/>
    <s v="KŘP HL. M. PRAHY"/>
    <s v="12"/>
    <s v="Praha II."/>
    <x v="92"/>
    <x v="1"/>
    <s v=""/>
    <s v=""/>
    <s v=""/>
    <s v=""/>
    <s v="71"/>
    <d v="2014-03-29T00:00:00"/>
    <s v="5"/>
    <x v="1"/>
  </r>
  <r>
    <n v="9271477"/>
    <s v="A"/>
    <s v="R"/>
    <s v="3"/>
    <s v="511"/>
    <s v="06"/>
    <s v="KŘP JIHOMORAVSKÉHO KRAJE"/>
    <s v="04"/>
    <s v="Břeclav"/>
    <x v="89"/>
    <x v="1"/>
    <s v=""/>
    <s v=""/>
    <s v=""/>
    <s v=""/>
    <s v="71"/>
    <d v="2014-05-16T00:00:00"/>
    <s v="1"/>
    <x v="0"/>
  </r>
  <r>
    <n v="9368437"/>
    <s v="A"/>
    <s v="R"/>
    <s v="3"/>
    <s v="511"/>
    <s v="00"/>
    <s v="KŘP HL. M. PRAHY"/>
    <s v="11"/>
    <s v="Praha I."/>
    <x v="637"/>
    <x v="1"/>
    <s v=""/>
    <s v=""/>
    <s v=""/>
    <s v=""/>
    <s v="51"/>
    <d v="2014-09-09T00:00:00"/>
    <s v="5"/>
    <x v="1"/>
  </r>
  <r>
    <n v="9387081"/>
    <s v="A"/>
    <s v="R"/>
    <s v="3"/>
    <s v="511"/>
    <s v="04"/>
    <s v="KŘP ÚSTECKÉHO KRAJE"/>
    <s v="08"/>
    <s v="Most"/>
    <x v="638"/>
    <x v="1"/>
    <s v=""/>
    <s v=""/>
    <s v=""/>
    <s v=""/>
    <s v="71"/>
    <d v="2014-09-24T00:00:00"/>
    <s v="1"/>
    <x v="0"/>
  </r>
  <r>
    <n v="9387439"/>
    <s v="A"/>
    <s v="R"/>
    <s v="3"/>
    <s v="511"/>
    <s v="07"/>
    <s v="KŘP MORAVSKOSLEZSKÉHO KRAJE"/>
    <s v="03"/>
    <s v="Karviná"/>
    <x v="639"/>
    <x v="3"/>
    <s v=""/>
    <s v=""/>
    <s v=""/>
    <s v=""/>
    <s v="71"/>
    <d v="2014-03-28T00:00:00"/>
    <s v="5"/>
    <x v="1"/>
  </r>
  <r>
    <n v="9235463"/>
    <s v="A"/>
    <s v="R"/>
    <s v="3"/>
    <s v="511"/>
    <s v="01"/>
    <s v="KŘP STŘEDOČESKÉHO KRAJE"/>
    <s v="03"/>
    <s v="Kladno"/>
    <x v="319"/>
    <x v="1"/>
    <s v=""/>
    <s v=""/>
    <s v=""/>
    <s v=""/>
    <s v="71"/>
    <d v="2014-04-04T00:00:00"/>
    <s v="8"/>
    <x v="0"/>
  </r>
  <r>
    <n v="9272628"/>
    <s v="A"/>
    <s v="R"/>
    <s v="3"/>
    <s v="511"/>
    <s v="00"/>
    <s v="KŘP HL. M. PRAHY"/>
    <s v="11"/>
    <s v="Praha I."/>
    <x v="640"/>
    <x v="3"/>
    <s v=""/>
    <s v=""/>
    <s v=""/>
    <s v=""/>
    <s v="71"/>
    <d v="2014-05-20T00:00:00"/>
    <s v="5"/>
    <x v="1"/>
  </r>
  <r>
    <n v="9336540"/>
    <s v="A"/>
    <s v="R"/>
    <s v="3"/>
    <s v="865"/>
    <s v="04"/>
    <s v="KŘP ÚSTECKÉHO KRAJE"/>
    <s v="03"/>
    <s v="Chomutov"/>
    <x v="1"/>
    <x v="33"/>
    <s v=""/>
    <s v=""/>
    <s v=""/>
    <s v=""/>
    <s v="71"/>
    <d v="2014-07-03T00:00:00"/>
    <s v="5"/>
    <x v="1"/>
  </r>
  <r>
    <n v="9336941"/>
    <s v="A"/>
    <s v="R"/>
    <s v="3"/>
    <s v="838"/>
    <s v="15"/>
    <s v="KŘP ZLÍNSKÉHO KRAJE"/>
    <s v="11"/>
    <s v="Uherské Hradiště"/>
    <x v="107"/>
    <x v="23"/>
    <s v="20501A"/>
    <s v=""/>
    <s v=""/>
    <s v=""/>
    <s v="71"/>
    <d v="2014-07-30T00:00:00"/>
    <s v="5"/>
    <x v="1"/>
  </r>
  <r>
    <n v="9361895"/>
    <s v="A"/>
    <s v="R"/>
    <s v="3"/>
    <s v="511"/>
    <s v="01"/>
    <s v="KŘP STŘEDOČESKÉHO KRAJE"/>
    <s v="05"/>
    <s v="Kutná Hora"/>
    <x v="13"/>
    <x v="1"/>
    <s v=""/>
    <s v=""/>
    <s v=""/>
    <s v=""/>
    <s v="71"/>
    <d v="2014-08-29T00:00:00"/>
    <s v=""/>
    <x v="1"/>
  </r>
  <r>
    <n v="9366202"/>
    <s v="A"/>
    <s v="R"/>
    <s v="3"/>
    <s v="511"/>
    <s v="01"/>
    <s v="KŘP STŘEDOČESKÉHO KRAJE"/>
    <s v="06"/>
    <s v="Mělník"/>
    <x v="641"/>
    <x v="1"/>
    <s v=""/>
    <s v=""/>
    <s v=""/>
    <s v=""/>
    <s v="71"/>
    <d v="2014-09-04T00:00:00"/>
    <s v=""/>
    <x v="1"/>
  </r>
  <r>
    <n v="9387984"/>
    <s v="A"/>
    <s v="R"/>
    <s v="3"/>
    <s v="511"/>
    <s v="00"/>
    <s v="KŘP HL. M. PRAHY"/>
    <s v="11"/>
    <s v="Praha I."/>
    <x v="642"/>
    <x v="3"/>
    <s v=""/>
    <s v=""/>
    <s v=""/>
    <s v=""/>
    <s v="71"/>
    <d v="2014-09-30T00:00:00"/>
    <s v=""/>
    <x v="1"/>
  </r>
  <r>
    <n v="9388463"/>
    <s v="A"/>
    <s v="R"/>
    <s v="3"/>
    <s v="511"/>
    <s v="05"/>
    <s v="KŘP KRÁLOVEHRADECKÉHO KRAJE"/>
    <s v="05"/>
    <s v="Náchod"/>
    <x v="643"/>
    <x v="1"/>
    <s v=""/>
    <s v=""/>
    <s v=""/>
    <s v=""/>
    <s v="71"/>
    <d v="2014-08-04T00:00:00"/>
    <s v="5"/>
    <x v="1"/>
  </r>
  <r>
    <n v="9388541"/>
    <s v="A"/>
    <s v="R"/>
    <s v="3"/>
    <s v="511"/>
    <s v="06"/>
    <s v="KŘP JIHOMORAVSKÉHO KRAJE"/>
    <s v="03"/>
    <s v="Brno - venkov"/>
    <x v="530"/>
    <x v="1"/>
    <s v=""/>
    <s v=""/>
    <s v=""/>
    <s v=""/>
    <s v="71"/>
    <d v="2014-09-30T00:00:00"/>
    <s v=""/>
    <x v="1"/>
  </r>
  <r>
    <n v="9167745"/>
    <s v="A"/>
    <s v="R"/>
    <s v="3"/>
    <s v="511"/>
    <s v="01"/>
    <s v="KŘP STŘEDOČESKÉHO KRAJE"/>
    <s v="11"/>
    <s v="Příbram"/>
    <x v="186"/>
    <x v="1"/>
    <s v=""/>
    <s v=""/>
    <s v=""/>
    <s v=""/>
    <s v="71"/>
    <d v="2014-01-24T00:00:00"/>
    <s v="1"/>
    <x v="0"/>
  </r>
  <r>
    <n v="9335564"/>
    <s v="A"/>
    <s v="R"/>
    <s v="3"/>
    <s v="480"/>
    <s v="04"/>
    <s v="KŘP ÚSTECKÉHO KRAJE"/>
    <s v="03"/>
    <s v="Chomutov"/>
    <x v="116"/>
    <x v="2"/>
    <s v=""/>
    <s v=""/>
    <s v=""/>
    <s v=""/>
    <s v="71"/>
    <d v="2014-07-03T00:00:00"/>
    <s v="5"/>
    <x v="1"/>
  </r>
  <r>
    <n v="9377586"/>
    <s v="A"/>
    <s v="R"/>
    <s v="3"/>
    <s v="861"/>
    <s v="06"/>
    <s v="KŘP JIHOMORAVSKÉHO KRAJE"/>
    <s v="03"/>
    <s v="Brno - venkov"/>
    <x v="1"/>
    <x v="36"/>
    <s v="270010"/>
    <s v=""/>
    <s v=""/>
    <s v=""/>
    <s v="64"/>
    <d v="2014-04-14T00:00:00"/>
    <s v="1"/>
    <x v="0"/>
  </r>
  <r>
    <n v="9388082"/>
    <s v="A"/>
    <s v="R"/>
    <s v="3"/>
    <s v="511"/>
    <s v="01"/>
    <s v="KŘP STŘEDOČESKÉHO KRAJE"/>
    <s v="16"/>
    <s v="Praha  venkov - západ"/>
    <x v="644"/>
    <x v="3"/>
    <s v=""/>
    <s v=""/>
    <s v=""/>
    <s v=""/>
    <s v="71"/>
    <d v="2014-10-01T00:00:00"/>
    <s v=""/>
    <x v="1"/>
  </r>
  <r>
    <n v="9388460"/>
    <s v="A"/>
    <s v="R"/>
    <s v="3"/>
    <s v="881"/>
    <s v="05"/>
    <s v="KŘP KRÁLOVEHRADECKÉHO KRAJE"/>
    <s v="05"/>
    <s v="Náchod"/>
    <x v="15"/>
    <x v="22"/>
    <s v=""/>
    <s v=""/>
    <s v=""/>
    <s v=""/>
    <s v="51"/>
    <d v="2014-09-30T00:00:00"/>
    <s v="1"/>
    <x v="0"/>
  </r>
  <r>
    <n v="9388731"/>
    <s v="A"/>
    <s v="R"/>
    <s v="3"/>
    <s v="881"/>
    <s v="07"/>
    <s v="KŘP MORAVSKOSLEZSKÉHO KRAJE"/>
    <s v="03"/>
    <s v="Karviná"/>
    <x v="168"/>
    <x v="22"/>
    <s v=""/>
    <s v=""/>
    <s v=""/>
    <s v=""/>
    <s v="51"/>
    <d v="2014-09-30T00:00:00"/>
    <s v=""/>
    <x v="1"/>
  </r>
  <r>
    <n v="9189709"/>
    <s v="A"/>
    <s v="R"/>
    <s v="3"/>
    <s v="865"/>
    <s v="00"/>
    <s v="KŘP HL. M. PRAHY"/>
    <s v="13"/>
    <s v="Praha III."/>
    <x v="1"/>
    <x v="33"/>
    <s v=""/>
    <s v=""/>
    <s v=""/>
    <s v=""/>
    <s v="71"/>
    <d v="2014-02-10T00:00:00"/>
    <s v="5"/>
    <x v="1"/>
  </r>
  <r>
    <n v="9241003"/>
    <s v="A"/>
    <s v="R"/>
    <s v="3"/>
    <s v="830"/>
    <s v="00"/>
    <s v="KŘP HL. M. PRAHY"/>
    <s v="11"/>
    <s v="Praha I."/>
    <x v="603"/>
    <x v="1"/>
    <s v="234010"/>
    <s v=""/>
    <s v=""/>
    <s v=""/>
    <s v="62"/>
    <d v="2014-04-09T00:00:00"/>
    <s v="5"/>
    <x v="1"/>
  </r>
  <r>
    <n v="9328705"/>
    <s v="A"/>
    <s v="R"/>
    <s v="3"/>
    <s v="511"/>
    <s v="04"/>
    <s v="KŘP ÚSTECKÉHO KRAJE"/>
    <s v="09"/>
    <s v="Teplice"/>
    <x v="91"/>
    <x v="1"/>
    <s v=""/>
    <s v=""/>
    <s v=""/>
    <s v=""/>
    <s v="71"/>
    <d v="2014-07-23T00:00:00"/>
    <s v="1"/>
    <x v="0"/>
  </r>
  <r>
    <n v="9355239"/>
    <s v="A"/>
    <s v="W"/>
    <s v="3"/>
    <s v="789"/>
    <s v="01"/>
    <s v="KŘP STŘEDOČESKÉHO KRAJE"/>
    <s v="04"/>
    <s v="Kolín"/>
    <x v="1"/>
    <x v="120"/>
    <s v="184010"/>
    <s v="184020"/>
    <s v=""/>
    <s v=""/>
    <s v="71"/>
    <d v="2014-08-13T00:00:00"/>
    <s v=""/>
    <x v="1"/>
  </r>
  <r>
    <n v="9377583"/>
    <s v="A"/>
    <s v="R"/>
    <s v="3"/>
    <s v="861"/>
    <s v="06"/>
    <s v="KŘP JIHOMORAVSKÉHO KRAJE"/>
    <s v="03"/>
    <s v="Brno - venkov"/>
    <x v="1"/>
    <x v="36"/>
    <s v="270010"/>
    <s v=""/>
    <s v=""/>
    <s v=""/>
    <s v="64"/>
    <d v="2014-04-14T00:00:00"/>
    <s v="1"/>
    <x v="0"/>
  </r>
  <r>
    <n v="9377587"/>
    <s v="A"/>
    <s v="R"/>
    <s v="3"/>
    <s v="861"/>
    <s v="06"/>
    <s v="KŘP JIHOMORAVSKÉHO KRAJE"/>
    <s v="03"/>
    <s v="Brno - venkov"/>
    <x v="1"/>
    <x v="36"/>
    <s v="270010"/>
    <s v=""/>
    <s v=""/>
    <s v=""/>
    <s v="64"/>
    <d v="2014-04-14T00:00:00"/>
    <s v="1"/>
    <x v="0"/>
  </r>
  <r>
    <n v="9386234"/>
    <s v="A"/>
    <s v="R"/>
    <s v="3"/>
    <s v="511"/>
    <s v="17"/>
    <s v="KŘP PARDUBICKÉHO KRAJE"/>
    <s v="11"/>
    <s v="Ústí nad Orlicí"/>
    <x v="190"/>
    <x v="1"/>
    <s v=""/>
    <s v=""/>
    <s v=""/>
    <s v=""/>
    <s v="71"/>
    <d v="2014-07-05T00:00:00"/>
    <s v="1"/>
    <x v="0"/>
  </r>
  <r>
    <n v="9389939"/>
    <s v="A"/>
    <s v="R"/>
    <s v="3"/>
    <s v="863"/>
    <s v="18"/>
    <s v="KŘP LIBERECKÉHO KRAJE"/>
    <s v="01"/>
    <s v="Česká Lípa"/>
    <x v="1"/>
    <x v="26"/>
    <s v=""/>
    <s v=""/>
    <s v=""/>
    <s v=""/>
    <s v="51"/>
    <d v="2014-09-30T00:00:00"/>
    <s v=""/>
    <x v="1"/>
  </r>
  <r>
    <n v="9324186"/>
    <s v="A"/>
    <s v="R"/>
    <s v="3"/>
    <s v="511"/>
    <s v="07"/>
    <s v="KŘP MORAVSKOSLEZSKÉHO KRAJE"/>
    <s v="07"/>
    <s v="Ostrava"/>
    <x v="79"/>
    <x v="0"/>
    <s v=""/>
    <s v=""/>
    <s v=""/>
    <s v=""/>
    <s v="21"/>
    <d v="2014-07-08T00:00:00"/>
    <s v="1"/>
    <x v="0"/>
  </r>
  <r>
    <n v="9389477"/>
    <s v="A"/>
    <s v="R"/>
    <s v="3"/>
    <s v="838"/>
    <s v="06"/>
    <s v="KŘP JIHOMORAVSKÉHO KRAJE"/>
    <s v="02"/>
    <s v="Brno - město"/>
    <x v="333"/>
    <x v="23"/>
    <s v="20501A"/>
    <s v=""/>
    <s v=""/>
    <s v=""/>
    <s v="71"/>
    <d v="2014-09-29T00:00:00"/>
    <s v=""/>
    <x v="1"/>
  </r>
  <r>
    <n v="9264566"/>
    <s v="A"/>
    <s v="R"/>
    <s v="3"/>
    <s v="865"/>
    <s v="02"/>
    <s v="KŘP JIHOČESKÉHO KRAJE"/>
    <s v="03"/>
    <s v="Jindřichův Hradec"/>
    <x v="1"/>
    <x v="137"/>
    <s v=""/>
    <s v=""/>
    <s v=""/>
    <s v=""/>
    <s v="71"/>
    <d v="2014-05-12T00:00:00"/>
    <s v="1"/>
    <x v="0"/>
  </r>
  <r>
    <n v="9389011"/>
    <s v="A"/>
    <s v="R"/>
    <s v="3"/>
    <s v="830"/>
    <s v="00"/>
    <s v="KŘP HL. M. PRAHY"/>
    <s v="11"/>
    <s v="Praha I."/>
    <x v="216"/>
    <x v="3"/>
    <s v=""/>
    <s v=""/>
    <s v=""/>
    <s v=""/>
    <s v="51"/>
    <d v="2014-06-09T00:00:00"/>
    <s v="1"/>
    <x v="0"/>
  </r>
  <r>
    <n v="9389015"/>
    <s v="A"/>
    <s v="R"/>
    <s v="3"/>
    <s v="790"/>
    <s v="00"/>
    <s v="KŘP HL. M. PRAHY"/>
    <s v="11"/>
    <s v="Praha I."/>
    <x v="1"/>
    <x v="56"/>
    <s v=""/>
    <s v=""/>
    <s v=""/>
    <s v=""/>
    <s v="71"/>
    <d v="2014-06-09T00:00:00"/>
    <s v="1"/>
    <x v="0"/>
  </r>
  <r>
    <n v="9389770"/>
    <s v="A"/>
    <s v="R"/>
    <s v="3"/>
    <s v="881"/>
    <s v="14"/>
    <s v="KŘP OLOMOUCKÉHO KRAJE"/>
    <s v="12"/>
    <s v="Prostějov"/>
    <x v="89"/>
    <x v="52"/>
    <s v=""/>
    <s v=""/>
    <s v=""/>
    <s v=""/>
    <s v="71"/>
    <d v="2014-05-05T00:00:00"/>
    <s v="1"/>
    <x v="0"/>
  </r>
  <r>
    <n v="9268925"/>
    <s v="A"/>
    <s v="R"/>
    <s v="3"/>
    <s v="511"/>
    <s v="14"/>
    <s v="KŘP OLOMOUCKÉHO KRAJE"/>
    <s v="05"/>
    <s v="Olomouc"/>
    <x v="56"/>
    <x v="1"/>
    <s v=""/>
    <s v=""/>
    <s v=""/>
    <s v=""/>
    <s v="71"/>
    <d v="2014-05-09T00:00:00"/>
    <s v="1"/>
    <x v="0"/>
  </r>
  <r>
    <n v="9389008"/>
    <s v="A"/>
    <s v="R"/>
    <s v="2"/>
    <s v="830"/>
    <s v="00"/>
    <s v="KŘP HL. M. PRAHY"/>
    <s v="11"/>
    <s v="Praha I."/>
    <x v="1"/>
    <x v="3"/>
    <s v=""/>
    <s v=""/>
    <s v=""/>
    <s v=""/>
    <s v="51"/>
    <d v="2014-06-09T00:00:00"/>
    <s v="1"/>
    <x v="0"/>
  </r>
  <r>
    <n v="9389012"/>
    <s v="A"/>
    <s v="R"/>
    <s v="3"/>
    <s v="830"/>
    <s v="00"/>
    <s v="KŘP HL. M. PRAHY"/>
    <s v="11"/>
    <s v="Praha I."/>
    <x v="287"/>
    <x v="3"/>
    <s v=""/>
    <s v=""/>
    <s v=""/>
    <s v=""/>
    <s v="51"/>
    <d v="2014-06-09T00:00:00"/>
    <s v="1"/>
    <x v="0"/>
  </r>
  <r>
    <n v="9389771"/>
    <s v="A"/>
    <s v="R"/>
    <s v="3"/>
    <s v="830"/>
    <s v="14"/>
    <s v="KŘP OLOMOUCKÉHO KRAJE"/>
    <s v="12"/>
    <s v="Prostějov"/>
    <x v="1"/>
    <x v="1"/>
    <s v=""/>
    <s v=""/>
    <s v=""/>
    <s v=""/>
    <s v="71"/>
    <d v="2014-05-05T00:00:00"/>
    <s v="1"/>
    <x v="0"/>
  </r>
  <r>
    <n v="9154517"/>
    <s v="A"/>
    <s v="R"/>
    <s v="3"/>
    <s v="511"/>
    <s v="04"/>
    <s v="KŘP ÚSTECKÉHO KRAJE"/>
    <s v="08"/>
    <s v="Most"/>
    <x v="90"/>
    <x v="1"/>
    <s v=""/>
    <s v=""/>
    <s v=""/>
    <s v=""/>
    <s v="71"/>
    <d v="2014-01-14T00:00:00"/>
    <s v="1"/>
    <x v="0"/>
  </r>
  <r>
    <n v="9170942"/>
    <s v="A"/>
    <s v="R"/>
    <s v="3"/>
    <s v="511"/>
    <s v="04"/>
    <s v="KŘP ÚSTECKÉHO KRAJE"/>
    <s v="08"/>
    <s v="Most"/>
    <x v="91"/>
    <x v="1"/>
    <s v=""/>
    <s v=""/>
    <s v=""/>
    <s v=""/>
    <s v="71"/>
    <d v="2014-01-27T00:00:00"/>
    <s v="1"/>
    <x v="0"/>
  </r>
  <r>
    <n v="9235314"/>
    <s v="A"/>
    <s v="R"/>
    <s v="3"/>
    <s v="865"/>
    <s v="18"/>
    <s v="KŘP LIBERECKÉHO KRAJE"/>
    <s v="05"/>
    <s v="Liberec"/>
    <x v="1"/>
    <x v="33"/>
    <s v=""/>
    <s v=""/>
    <s v=""/>
    <s v=""/>
    <s v="71"/>
    <d v="2014-04-07T00:00:00"/>
    <s v="8"/>
    <x v="0"/>
  </r>
  <r>
    <n v="9389009"/>
    <s v="A"/>
    <s v="R"/>
    <s v="3"/>
    <s v="830"/>
    <s v="00"/>
    <s v="KŘP HL. M. PRAHY"/>
    <s v="11"/>
    <s v="Praha I."/>
    <x v="1"/>
    <x v="1"/>
    <s v=""/>
    <s v=""/>
    <s v=""/>
    <s v=""/>
    <s v="51"/>
    <d v="2014-06-09T00:00:00"/>
    <s v="1"/>
    <x v="0"/>
  </r>
  <r>
    <n v="9389049"/>
    <s v="A"/>
    <s v="R"/>
    <s v="3"/>
    <s v="511"/>
    <s v="00"/>
    <s v="KŘP HL. M. PRAHY"/>
    <s v="11"/>
    <s v="Praha I."/>
    <x v="342"/>
    <x v="1"/>
    <s v=""/>
    <s v=""/>
    <s v=""/>
    <s v=""/>
    <s v="71"/>
    <d v="2014-10-01T00:00:00"/>
    <s v=""/>
    <x v="1"/>
  </r>
  <r>
    <n v="9389223"/>
    <s v="A"/>
    <s v="R"/>
    <s v="3"/>
    <s v="830"/>
    <s v="01"/>
    <s v="KŘP STŘEDOČESKÉHO KRAJE"/>
    <s v="16"/>
    <s v="Praha  venkov - západ"/>
    <x v="382"/>
    <x v="1"/>
    <s v=""/>
    <s v=""/>
    <s v=""/>
    <s v=""/>
    <s v="51"/>
    <d v="2014-10-01T00:00:00"/>
    <s v="1"/>
    <x v="0"/>
  </r>
  <r>
    <n v="9389315"/>
    <s v="A"/>
    <s v="R"/>
    <s v="2"/>
    <s v="290"/>
    <s v="01"/>
    <s v="KŘP STŘEDOČESKÉHO KRAJE"/>
    <s v="04"/>
    <s v="Kolín"/>
    <x v="1"/>
    <x v="15"/>
    <s v="19102A"/>
    <s v=""/>
    <s v=""/>
    <s v=""/>
    <s v="71"/>
    <d v="2014-10-01T00:00:00"/>
    <s v=""/>
    <x v="1"/>
  </r>
  <r>
    <n v="9389532"/>
    <s v="A"/>
    <s v="R"/>
    <s v="3"/>
    <s v="511"/>
    <s v="06"/>
    <s v="KŘP JIHOMORAVSKÉHO KRAJE"/>
    <s v="12"/>
    <s v=""/>
    <x v="22"/>
    <x v="1"/>
    <s v=""/>
    <s v=""/>
    <s v=""/>
    <s v=""/>
    <s v="71"/>
    <d v="2014-02-21T00:00:00"/>
    <s v="5"/>
    <x v="1"/>
  </r>
  <r>
    <n v="9389572"/>
    <s v="A"/>
    <s v="R"/>
    <s v="3"/>
    <s v="511"/>
    <s v="06"/>
    <s v="KŘP JIHOMORAVSKÉHO KRAJE"/>
    <s v="12"/>
    <s v=""/>
    <x v="47"/>
    <x v="1"/>
    <s v=""/>
    <s v=""/>
    <s v=""/>
    <s v=""/>
    <s v="71"/>
    <d v="2014-02-21T00:00:00"/>
    <s v="5"/>
    <x v="1"/>
  </r>
  <r>
    <n v="9389772"/>
    <s v="A"/>
    <s v="R"/>
    <s v="3"/>
    <s v="830"/>
    <s v="14"/>
    <s v="KŘP OLOMOUCKÉHO KRAJE"/>
    <s v="12"/>
    <s v="Prostějov"/>
    <x v="1"/>
    <x v="1"/>
    <s v=""/>
    <s v=""/>
    <s v=""/>
    <s v=""/>
    <s v="71"/>
    <d v="2014-05-05T00:00:00"/>
    <s v="1"/>
    <x v="0"/>
  </r>
  <r>
    <n v="9154150"/>
    <s v="A"/>
    <s v="R"/>
    <s v="3"/>
    <s v="511"/>
    <s v="04"/>
    <s v="KŘP ÚSTECKÉHO KRAJE"/>
    <s v="08"/>
    <s v="Most"/>
    <x v="519"/>
    <x v="1"/>
    <s v=""/>
    <s v=""/>
    <s v=""/>
    <s v=""/>
    <s v="71"/>
    <d v="2014-01-07T00:00:00"/>
    <s v="1"/>
    <x v="0"/>
  </r>
  <r>
    <n v="9367665"/>
    <s v="A"/>
    <s v="R"/>
    <s v="3"/>
    <s v="511"/>
    <s v="07"/>
    <s v="KŘP MORAVSKOSLEZSKÉHO KRAJE"/>
    <s v="06"/>
    <s v="Opava"/>
    <x v="274"/>
    <x v="1"/>
    <s v=""/>
    <s v=""/>
    <s v=""/>
    <s v=""/>
    <s v="71"/>
    <d v="2014-08-07T00:00:00"/>
    <s v="5"/>
    <x v="1"/>
  </r>
  <r>
    <n v="9389010"/>
    <s v="A"/>
    <s v="R"/>
    <s v="3"/>
    <s v="830"/>
    <s v="00"/>
    <s v="KŘP HL. M. PRAHY"/>
    <s v="11"/>
    <s v="Praha I."/>
    <x v="216"/>
    <x v="3"/>
    <s v=""/>
    <s v=""/>
    <s v=""/>
    <s v=""/>
    <s v="51"/>
    <d v="2014-06-09T00:00:00"/>
    <s v="1"/>
    <x v="0"/>
  </r>
  <r>
    <n v="9389026"/>
    <s v="A"/>
    <s v="R"/>
    <s v="2"/>
    <s v="511"/>
    <s v="00"/>
    <s v="KŘP HL. M. PRAHY"/>
    <s v="12"/>
    <s v="Praha II."/>
    <x v="1"/>
    <x v="1"/>
    <s v=""/>
    <s v=""/>
    <s v=""/>
    <s v=""/>
    <s v="71"/>
    <d v="2014-04-09T00:00:00"/>
    <s v="5"/>
    <x v="1"/>
  </r>
  <r>
    <n v="9389034"/>
    <s v="A"/>
    <s v="R"/>
    <s v="3"/>
    <s v="830"/>
    <s v="00"/>
    <s v="KŘP HL. M. PRAHY"/>
    <s v="12"/>
    <s v="Praha II."/>
    <x v="282"/>
    <x v="1"/>
    <s v=""/>
    <s v=""/>
    <s v=""/>
    <s v=""/>
    <s v="51"/>
    <d v="2014-09-24T00:00:00"/>
    <s v="5"/>
    <x v="1"/>
  </r>
  <r>
    <n v="9389146"/>
    <s v="A"/>
    <s v="R"/>
    <s v="3"/>
    <s v="865"/>
    <s v="00"/>
    <s v="KŘP HL. M. PRAHY"/>
    <s v="14"/>
    <s v="Praha IV."/>
    <x v="1"/>
    <x v="136"/>
    <s v=""/>
    <s v=""/>
    <s v=""/>
    <s v=""/>
    <s v="51"/>
    <d v="2014-10-01T00:00:00"/>
    <s v=""/>
    <x v="1"/>
  </r>
  <r>
    <n v="9389236"/>
    <s v="A"/>
    <s v="B"/>
    <s v="1"/>
    <s v="511"/>
    <s v="01"/>
    <s v="KŘP STŘEDOČESKÉHO KRAJE"/>
    <s v="08"/>
    <s v="Nymburk"/>
    <x v="1"/>
    <x v="169"/>
    <s v=""/>
    <s v=""/>
    <s v=""/>
    <s v=""/>
    <s v="71"/>
    <d v="2014-09-30T00:00:00"/>
    <s v=""/>
    <x v="1"/>
  </r>
  <r>
    <n v="9389724"/>
    <s v="A"/>
    <s v="R"/>
    <s v="3"/>
    <s v="881"/>
    <s v="07"/>
    <s v="KŘP MORAVSKOSLEZSKÉHO KRAJE"/>
    <s v="03"/>
    <s v="Karviná"/>
    <x v="27"/>
    <x v="22"/>
    <s v=""/>
    <s v=""/>
    <s v=""/>
    <s v=""/>
    <s v="51"/>
    <d v="2014-10-01T00:00:00"/>
    <s v=""/>
    <x v="1"/>
  </r>
  <r>
    <n v="9389773"/>
    <s v="A"/>
    <s v="R"/>
    <s v="3"/>
    <s v="830"/>
    <s v="14"/>
    <s v="KŘP OLOMOUCKÉHO KRAJE"/>
    <s v="12"/>
    <s v="Prostějov"/>
    <x v="1"/>
    <x v="1"/>
    <s v=""/>
    <s v=""/>
    <s v=""/>
    <s v=""/>
    <s v="71"/>
    <d v="2014-05-05T00:00:00"/>
    <s v="1"/>
    <x v="0"/>
  </r>
  <r>
    <n v="9332204"/>
    <s v="A"/>
    <s v="R"/>
    <s v="3"/>
    <s v="511"/>
    <s v="00"/>
    <s v="KŘP HL. M. PRAHY"/>
    <s v="11"/>
    <s v="Praha I."/>
    <x v="645"/>
    <x v="3"/>
    <s v=""/>
    <s v=""/>
    <s v=""/>
    <s v=""/>
    <s v="71"/>
    <d v="2014-07-27T00:00:00"/>
    <s v="5"/>
    <x v="1"/>
  </r>
  <r>
    <n v="9390001"/>
    <s v="A"/>
    <s v="R"/>
    <s v="3"/>
    <s v="863"/>
    <s v="00"/>
    <s v="KŘP HL. M. PRAHY"/>
    <s v="11"/>
    <s v="Praha I."/>
    <x v="1"/>
    <x v="26"/>
    <s v=""/>
    <s v=""/>
    <s v=""/>
    <s v=""/>
    <s v="71"/>
    <d v="2014-07-14T00:00:00"/>
    <s v="1"/>
    <x v="0"/>
  </r>
  <r>
    <n v="9390033"/>
    <s v="A"/>
    <s v="R"/>
    <s v="3"/>
    <s v="511"/>
    <s v="00"/>
    <s v="KŘP HL. M. PRAHY"/>
    <s v="14"/>
    <s v="Praha IV."/>
    <x v="27"/>
    <x v="1"/>
    <s v=""/>
    <s v=""/>
    <s v=""/>
    <s v=""/>
    <s v="71"/>
    <d v="2014-10-02T00:00:00"/>
    <s v=""/>
    <x v="1"/>
  </r>
  <r>
    <n v="9390045"/>
    <s v="A"/>
    <s v="R"/>
    <s v="3"/>
    <s v="141"/>
    <s v="00"/>
    <s v="KŘP HL. M. PRAHY"/>
    <s v="11"/>
    <s v="Praha I."/>
    <x v="1"/>
    <x v="87"/>
    <s v="32601A"/>
    <s v=""/>
    <s v=""/>
    <s v=""/>
    <s v="71"/>
    <d v="2014-10-02T00:00:00"/>
    <s v=""/>
    <x v="1"/>
  </r>
  <r>
    <n v="9390222"/>
    <s v="A"/>
    <s v="R"/>
    <s v="3"/>
    <s v="511"/>
    <s v="01"/>
    <s v="KŘP STŘEDOČESKÉHO KRAJE"/>
    <s v="15"/>
    <s v="Praha  venkov - východ"/>
    <x v="101"/>
    <x v="1"/>
    <s v=""/>
    <s v=""/>
    <s v=""/>
    <s v=""/>
    <s v="71"/>
    <d v="2014-10-02T00:00:00"/>
    <s v=""/>
    <x v="1"/>
  </r>
  <r>
    <n v="9340595"/>
    <s v="A"/>
    <s v="R"/>
    <s v="3"/>
    <s v="511"/>
    <s v="00"/>
    <s v="KŘP HL. M. PRAHY"/>
    <s v="14"/>
    <s v="Praha IV."/>
    <x v="61"/>
    <x v="1"/>
    <s v=""/>
    <s v=""/>
    <s v=""/>
    <s v=""/>
    <s v="71"/>
    <d v="2014-08-06T00:00:00"/>
    <s v="5"/>
    <x v="1"/>
  </r>
  <r>
    <n v="9345962"/>
    <s v="A"/>
    <s v="R"/>
    <s v="2"/>
    <s v="865"/>
    <s v="00"/>
    <s v="KŘP HL. M. PRAHY"/>
    <s v="11"/>
    <s v="Praha I."/>
    <x v="1"/>
    <x v="33"/>
    <s v=""/>
    <s v=""/>
    <s v=""/>
    <s v=""/>
    <s v="62"/>
    <d v="2014-08-12T00:00:00"/>
    <s v="5"/>
    <x v="1"/>
  </r>
  <r>
    <n v="9390433"/>
    <s v="A"/>
    <s v="R"/>
    <s v="3"/>
    <s v="865"/>
    <s v="04"/>
    <s v="KŘP ÚSTECKÉHO KRAJE"/>
    <s v="02"/>
    <s v="Děčín"/>
    <x v="1"/>
    <x v="33"/>
    <s v="18101A"/>
    <s v=""/>
    <s v=""/>
    <s v=""/>
    <s v="71"/>
    <d v="2014-09-29T00:00:00"/>
    <s v=""/>
    <x v="1"/>
  </r>
  <r>
    <n v="9178117"/>
    <s v="A"/>
    <s v="R"/>
    <s v="3"/>
    <s v="828"/>
    <s v="02"/>
    <s v="KŘP JIHOČESKÉHO KRAJE"/>
    <s v="02"/>
    <s v="Český Krumlov"/>
    <x v="1"/>
    <x v="6"/>
    <s v="230010"/>
    <s v="23101B"/>
    <s v=""/>
    <s v=""/>
    <s v="71"/>
    <d v="2014-02-05T00:00:00"/>
    <s v="1"/>
    <x v="0"/>
  </r>
  <r>
    <n v="9390580"/>
    <s v="A"/>
    <s v="R"/>
    <s v="3"/>
    <s v="865"/>
    <s v="07"/>
    <s v="KŘP MORAVSKOSLEZSKÉHO KRAJE"/>
    <s v="01"/>
    <s v="Bruntál"/>
    <x v="268"/>
    <x v="11"/>
    <s v=""/>
    <s v=""/>
    <s v=""/>
    <s v=""/>
    <s v="71"/>
    <d v="2014-10-02T00:00:00"/>
    <s v=""/>
    <x v="1"/>
  </r>
  <r>
    <n v="9336125"/>
    <s v="A"/>
    <s v="R"/>
    <s v="3"/>
    <s v="181"/>
    <s v="00"/>
    <s v="KŘP HL. M. PRAHY"/>
    <s v="14"/>
    <s v="Praha IV."/>
    <x v="1"/>
    <x v="27"/>
    <s v=""/>
    <s v=""/>
    <s v=""/>
    <s v=""/>
    <s v="71"/>
    <d v="2014-07-29T00:00:00"/>
    <s v="1"/>
    <x v="0"/>
  </r>
  <r>
    <n v="9370778"/>
    <s v="A"/>
    <s v="R"/>
    <s v="3"/>
    <s v="863"/>
    <s v="04"/>
    <s v="KŘP ÚSTECKÉHO KRAJE"/>
    <s v="08"/>
    <s v="Most"/>
    <x v="646"/>
    <x v="26"/>
    <s v=""/>
    <s v=""/>
    <s v=""/>
    <s v=""/>
    <s v="81"/>
    <d v="2014-09-05T00:00:00"/>
    <s v="1"/>
    <x v="0"/>
  </r>
  <r>
    <n v="9229386"/>
    <s v="A"/>
    <s v="R"/>
    <s v="3"/>
    <s v="511"/>
    <s v="06"/>
    <s v="KŘP JIHOMORAVSKÉHO KRAJE"/>
    <s v="02"/>
    <s v="Brno - město"/>
    <x v="206"/>
    <x v="1"/>
    <s v=""/>
    <s v=""/>
    <s v=""/>
    <s v=""/>
    <s v="71"/>
    <d v="2014-02-14T00:00:00"/>
    <s v="1"/>
    <x v="0"/>
  </r>
  <r>
    <n v="9299153"/>
    <s v="A"/>
    <s v="R"/>
    <s v="3"/>
    <s v="173"/>
    <s v="00"/>
    <s v="KŘP HL. M. PRAHY"/>
    <s v="12"/>
    <s v="Praha II."/>
    <x v="1"/>
    <x v="4"/>
    <s v=""/>
    <s v=""/>
    <s v=""/>
    <s v=""/>
    <s v="65"/>
    <d v="2014-06-17T00:00:00"/>
    <s v="1"/>
    <x v="0"/>
  </r>
  <r>
    <n v="9390005"/>
    <s v="A"/>
    <s v="R"/>
    <s v="3"/>
    <s v="241"/>
    <s v="00"/>
    <s v="KŘP HL. M. PRAHY"/>
    <s v="12"/>
    <s v="Praha II."/>
    <x v="1"/>
    <x v="48"/>
    <s v=""/>
    <s v=""/>
    <s v=""/>
    <s v=""/>
    <s v="11"/>
    <d v="2014-04-17T00:00:00"/>
    <s v="5"/>
    <x v="1"/>
  </r>
  <r>
    <n v="9390826"/>
    <s v="A"/>
    <s v="R"/>
    <s v="2"/>
    <s v="511"/>
    <s v="00"/>
    <s v="KŘP HL. M. PRAHY"/>
    <s v="12"/>
    <s v="Praha II."/>
    <x v="216"/>
    <x v="1"/>
    <s v=""/>
    <s v=""/>
    <s v=""/>
    <s v=""/>
    <s v="51"/>
    <d v="2014-07-29T00:00:00"/>
    <s v="5"/>
    <x v="1"/>
  </r>
  <r>
    <n v="9391419"/>
    <s v="A"/>
    <s v="R"/>
    <s v="3"/>
    <s v="511"/>
    <s v="01"/>
    <s v="KŘP STŘEDOČESKÉHO KRAJE"/>
    <s v="02"/>
    <s v="Beroun"/>
    <x v="213"/>
    <x v="1"/>
    <s v=""/>
    <s v=""/>
    <s v=""/>
    <s v=""/>
    <s v="71"/>
    <d v="2014-10-04T00:00:00"/>
    <s v=""/>
    <x v="1"/>
  </r>
  <r>
    <n v="9391654"/>
    <s v="A"/>
    <s v="R"/>
    <s v="3"/>
    <s v="511"/>
    <s v="05"/>
    <s v="KŘP KRÁLOVEHRADECKÉHO KRAJE"/>
    <s v="05"/>
    <s v="Náchod"/>
    <x v="40"/>
    <x v="1"/>
    <s v=""/>
    <s v=""/>
    <s v=""/>
    <s v=""/>
    <s v="71"/>
    <d v="2014-03-31T00:00:00"/>
    <s v="1"/>
    <x v="0"/>
  </r>
  <r>
    <n v="9298524"/>
    <s v="A"/>
    <s v="R"/>
    <s v="3"/>
    <s v="865"/>
    <s v="06"/>
    <s v="KŘP JIHOMORAVSKÉHO KRAJE"/>
    <s v="03"/>
    <s v="Brno - venkov"/>
    <x v="1"/>
    <x v="33"/>
    <s v="18201B"/>
    <s v=""/>
    <s v=""/>
    <s v=""/>
    <s v="71"/>
    <d v="2014-06-02T00:00:00"/>
    <s v="1"/>
    <x v="0"/>
  </r>
  <r>
    <n v="9311250"/>
    <s v="A"/>
    <s v="R"/>
    <s v="3"/>
    <s v="865"/>
    <s v="07"/>
    <s v="KŘP MORAVSKOSLEZSKÉHO KRAJE"/>
    <s v="04"/>
    <s v="Nový Jičín"/>
    <x v="1"/>
    <x v="33"/>
    <s v=""/>
    <s v=""/>
    <s v=""/>
    <s v=""/>
    <s v="71"/>
    <d v="2014-07-01T00:00:00"/>
    <s v="5"/>
    <x v="1"/>
  </r>
  <r>
    <n v="9358719"/>
    <s v="A"/>
    <s v="R"/>
    <s v="3"/>
    <s v="823"/>
    <s v="02"/>
    <s v="KŘP JIHOČESKÉHO KRAJE"/>
    <s v="01"/>
    <s v="České Budějovice"/>
    <x v="1"/>
    <x v="57"/>
    <s v=""/>
    <s v=""/>
    <s v=""/>
    <s v=""/>
    <s v="12"/>
    <d v="2014-08-19T00:00:00"/>
    <s v="1"/>
    <x v="0"/>
  </r>
  <r>
    <n v="9390887"/>
    <s v="A"/>
    <s v="R"/>
    <s v="3"/>
    <s v="511"/>
    <s v="00"/>
    <s v="KŘP HL. M. PRAHY"/>
    <s v="14"/>
    <s v="Praha IV."/>
    <x v="136"/>
    <x v="1"/>
    <s v=""/>
    <s v=""/>
    <s v=""/>
    <s v=""/>
    <s v="71"/>
    <d v="2014-10-03T00:00:00"/>
    <s v=""/>
    <x v="1"/>
  </r>
  <r>
    <n v="9391364"/>
    <s v="A"/>
    <s v="R"/>
    <s v="3"/>
    <s v="511"/>
    <s v="01"/>
    <s v="KŘP STŘEDOČESKÉHO KRAJE"/>
    <s v="07"/>
    <s v="Mladá Boleslav"/>
    <x v="15"/>
    <x v="1"/>
    <s v=""/>
    <s v=""/>
    <s v=""/>
    <s v=""/>
    <s v="71"/>
    <d v="2014-10-03T00:00:00"/>
    <s v=""/>
    <x v="1"/>
  </r>
  <r>
    <n v="9392093"/>
    <s v="A"/>
    <s v="R"/>
    <s v="3"/>
    <s v="241"/>
    <s v="15"/>
    <s v="KŘP ZLÍNSKÉHO KRAJE"/>
    <s v="05"/>
    <s v="Zlín"/>
    <x v="1"/>
    <x v="10"/>
    <s v=""/>
    <s v=""/>
    <s v=""/>
    <s v=""/>
    <s v="71"/>
    <d v="2014-10-02T00:00:00"/>
    <s v=""/>
    <x v="1"/>
  </r>
  <r>
    <n v="9233658"/>
    <s v="A"/>
    <s v="R"/>
    <s v="3"/>
    <s v="511"/>
    <s v="06"/>
    <s v="KŘP JIHOMORAVSKÉHO KRAJE"/>
    <s v="03"/>
    <s v="Brno - venkov"/>
    <x v="265"/>
    <x v="29"/>
    <s v=""/>
    <s v=""/>
    <s v=""/>
    <s v=""/>
    <s v="71"/>
    <d v="2014-04-07T00:00:00"/>
    <s v="1"/>
    <x v="0"/>
  </r>
  <r>
    <n v="9293594"/>
    <s v="B"/>
    <s v="R"/>
    <s v="3"/>
    <s v="865"/>
    <s v="14"/>
    <s v="KŘP OLOMOUCKÉHO KRAJE"/>
    <s v="05"/>
    <s v="Olomouc"/>
    <x v="200"/>
    <x v="33"/>
    <s v="209010"/>
    <s v=""/>
    <s v=""/>
    <s v=""/>
    <s v="71"/>
    <d v="2014-06-11T00:00:00"/>
    <s v="5"/>
    <x v="1"/>
  </r>
  <r>
    <n v="9390824"/>
    <s v="A"/>
    <s v="R"/>
    <s v="3"/>
    <s v="480"/>
    <s v="00"/>
    <s v="KŘP HL. M. PRAHY"/>
    <s v="13"/>
    <s v="Praha III."/>
    <x v="134"/>
    <x v="2"/>
    <s v=""/>
    <s v=""/>
    <s v=""/>
    <s v=""/>
    <s v="71"/>
    <d v="2014-07-28T00:00:00"/>
    <s v="5"/>
    <x v="1"/>
  </r>
  <r>
    <n v="9362340"/>
    <s v="A"/>
    <s v="R"/>
    <s v="3"/>
    <s v="823"/>
    <s v="07"/>
    <s v="KŘP MORAVSKOSLEZSKÉHO KRAJE"/>
    <s v="03"/>
    <s v="Karviná"/>
    <x v="1"/>
    <x v="57"/>
    <s v=""/>
    <s v=""/>
    <s v=""/>
    <s v=""/>
    <s v="51"/>
    <d v="2014-06-02T00:00:00"/>
    <s v="9"/>
    <x v="0"/>
  </r>
  <r>
    <n v="9392256"/>
    <s v="A"/>
    <s v="R"/>
    <s v="3"/>
    <s v="511"/>
    <s v="00"/>
    <s v="KŘP HL. M. PRAHY"/>
    <s v="12"/>
    <s v="Praha II."/>
    <x v="206"/>
    <x v="29"/>
    <s v=""/>
    <s v=""/>
    <s v=""/>
    <s v=""/>
    <s v="11"/>
    <d v="2014-03-06T00:00:00"/>
    <s v="1"/>
    <x v="0"/>
  </r>
  <r>
    <n v="9392560"/>
    <s v="A"/>
    <s v="R"/>
    <s v="3"/>
    <s v="511"/>
    <s v="01"/>
    <s v="KŘP STŘEDOČESKÉHO KRAJE"/>
    <s v="14"/>
    <s v="Praha  venkov - jih"/>
    <x v="1"/>
    <x v="1"/>
    <s v=""/>
    <s v=""/>
    <s v=""/>
    <s v=""/>
    <s v="71"/>
    <d v="2014-10-06T00:00:00"/>
    <s v=""/>
    <x v="1"/>
  </r>
  <r>
    <n v="9393823"/>
    <s v="A"/>
    <s v="R"/>
    <s v="3"/>
    <s v="511"/>
    <s v="02"/>
    <s v="KŘP JIHOČESKÉHO KRAJE"/>
    <s v="02"/>
    <s v="Český Krumlov"/>
    <x v="320"/>
    <x v="1"/>
    <s v="230010"/>
    <s v="23003A"/>
    <s v=""/>
    <s v=""/>
    <s v="71"/>
    <d v="2014-10-06T00:00:00"/>
    <s v=""/>
    <x v="1"/>
  </r>
  <r>
    <n v="9241754"/>
    <s v="A"/>
    <s v="R"/>
    <s v="3"/>
    <s v="830"/>
    <s v="00"/>
    <s v="KŘP HL. M. PRAHY"/>
    <s v="14"/>
    <s v="Praha IV."/>
    <x v="147"/>
    <x v="3"/>
    <s v=""/>
    <s v=""/>
    <s v=""/>
    <s v=""/>
    <s v="71"/>
    <d v="2014-04-14T00:00:00"/>
    <s v="5"/>
    <x v="1"/>
  </r>
  <r>
    <n v="9256609"/>
    <s v="A"/>
    <s v="R"/>
    <s v="3"/>
    <s v="511"/>
    <s v="06"/>
    <s v="KŘP JIHOMORAVSKÉHO KRAJE"/>
    <s v="06"/>
    <s v="Hodonín"/>
    <x v="67"/>
    <x v="1"/>
    <s v=""/>
    <s v=""/>
    <s v=""/>
    <s v=""/>
    <s v="71"/>
    <d v="2014-04-26T00:00:00"/>
    <s v="1"/>
    <x v="0"/>
  </r>
  <r>
    <n v="9392245"/>
    <s v="A"/>
    <s v="R"/>
    <s v="3"/>
    <s v="511"/>
    <s v="00"/>
    <s v="KŘP HL. M. PRAHY"/>
    <s v="12"/>
    <s v="Praha II."/>
    <x v="2"/>
    <x v="29"/>
    <s v=""/>
    <s v=""/>
    <s v=""/>
    <s v=""/>
    <s v="11"/>
    <d v="2014-03-06T00:00:00"/>
    <s v="1"/>
    <x v="0"/>
  </r>
  <r>
    <n v="9392561"/>
    <s v="A"/>
    <s v="R"/>
    <s v="3"/>
    <s v="865"/>
    <s v="01"/>
    <s v="KŘP STŘEDOČESKÉHO KRAJE"/>
    <s v="11"/>
    <s v="Příbram"/>
    <x v="1"/>
    <x v="28"/>
    <s v=""/>
    <s v=""/>
    <s v=""/>
    <s v=""/>
    <s v="71"/>
    <d v="2014-10-06T00:00:00"/>
    <s v=""/>
    <x v="1"/>
  </r>
  <r>
    <n v="9279553"/>
    <s v="A"/>
    <s v="R"/>
    <s v="3"/>
    <s v="511"/>
    <s v="01"/>
    <s v="KŘP STŘEDOČESKÉHO KRAJE"/>
    <s v="04"/>
    <s v="Kolín"/>
    <x v="56"/>
    <x v="1"/>
    <s v=""/>
    <s v=""/>
    <s v=""/>
    <s v=""/>
    <s v="71"/>
    <d v="2014-05-27T00:00:00"/>
    <s v=""/>
    <x v="1"/>
  </r>
  <r>
    <n v="9359767"/>
    <s v="A"/>
    <s v="R"/>
    <s v="3"/>
    <s v="480"/>
    <s v="06"/>
    <s v="KŘP JIHOMORAVSKÉHO KRAJE"/>
    <s v="06"/>
    <s v="Hodonín"/>
    <x v="150"/>
    <x v="2"/>
    <s v="234010"/>
    <s v=""/>
    <s v=""/>
    <s v=""/>
    <s v="71"/>
    <d v="2014-08-21T00:00:00"/>
    <s v="5"/>
    <x v="1"/>
  </r>
  <r>
    <n v="9392246"/>
    <s v="A"/>
    <s v="R"/>
    <s v="3"/>
    <s v="890"/>
    <s v="00"/>
    <s v="KŘP HL. M. PRAHY"/>
    <s v="12"/>
    <s v="Praha II."/>
    <x v="1"/>
    <x v="56"/>
    <s v=""/>
    <s v=""/>
    <s v=""/>
    <s v=""/>
    <s v="11"/>
    <d v="2014-03-06T00:00:00"/>
    <s v="1"/>
    <x v="0"/>
  </r>
  <r>
    <n v="9392282"/>
    <s v="B"/>
    <s v="R"/>
    <s v="3"/>
    <s v="480"/>
    <s v="00"/>
    <s v="KŘP HL. M. PRAHY"/>
    <s v="11"/>
    <s v="Praha I."/>
    <x v="647"/>
    <x v="45"/>
    <s v=""/>
    <s v=""/>
    <s v=""/>
    <s v=""/>
    <s v="71"/>
    <d v="2014-06-30T00:00:00"/>
    <s v=""/>
    <x v="1"/>
  </r>
  <r>
    <n v="9392490"/>
    <s v="A"/>
    <s v="R"/>
    <s v="3"/>
    <s v="511"/>
    <s v="00"/>
    <s v="KŘP HL. M. PRAHY"/>
    <s v="14"/>
    <s v="Praha IV."/>
    <x v="525"/>
    <x v="1"/>
    <s v=""/>
    <s v=""/>
    <s v=""/>
    <s v=""/>
    <s v="71"/>
    <d v="2014-10-06T00:00:00"/>
    <s v=""/>
    <x v="1"/>
  </r>
  <r>
    <n v="9392983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10-03T00:00:00"/>
    <s v=""/>
    <x v="1"/>
  </r>
  <r>
    <n v="9392247"/>
    <s v="A"/>
    <s v="R"/>
    <s v="3"/>
    <s v="511"/>
    <s v="00"/>
    <s v="KŘP HL. M. PRAHY"/>
    <s v="12"/>
    <s v="Praha II."/>
    <x v="40"/>
    <x v="29"/>
    <s v=""/>
    <s v=""/>
    <s v=""/>
    <s v=""/>
    <s v="11"/>
    <d v="2014-03-06T00:00:00"/>
    <s v="1"/>
    <x v="0"/>
  </r>
  <r>
    <n v="9392571"/>
    <s v="A"/>
    <s v="R"/>
    <s v="3"/>
    <s v="173"/>
    <s v="01"/>
    <s v="KŘP STŘEDOČESKÉHO KRAJE"/>
    <s v="11"/>
    <s v="Příbram"/>
    <x v="1"/>
    <x v="4"/>
    <s v="403010"/>
    <s v="230010"/>
    <s v=""/>
    <s v=""/>
    <s v="71"/>
    <d v="2014-10-07T00:00:00"/>
    <s v=""/>
    <x v="1"/>
  </r>
  <r>
    <n v="9393105"/>
    <s v="A"/>
    <s v="R"/>
    <s v="3"/>
    <s v="865"/>
    <s v="07"/>
    <s v="KŘP MORAVSKOSLEZSKÉHO KRAJE"/>
    <s v="04"/>
    <s v="Nový Jičín"/>
    <x v="1"/>
    <x v="11"/>
    <s v=""/>
    <s v=""/>
    <s v=""/>
    <s v=""/>
    <s v="71"/>
    <d v="2014-10-01T00:00:00"/>
    <s v=""/>
    <x v="1"/>
  </r>
  <r>
    <n v="9394110"/>
    <s v="A"/>
    <s v="R"/>
    <s v="2"/>
    <s v="881"/>
    <s v="07"/>
    <s v="KŘP MORAVSKOSLEZSKÉHO KRAJE"/>
    <s v="03"/>
    <s v="Karviná"/>
    <x v="1"/>
    <x v="170"/>
    <s v=""/>
    <s v=""/>
    <s v=""/>
    <s v=""/>
    <s v="51"/>
    <d v="2014-06-02T00:00:00"/>
    <s v="1"/>
    <x v="0"/>
  </r>
  <r>
    <n v="9295342"/>
    <s v="A"/>
    <s v="R"/>
    <s v="3"/>
    <s v="480"/>
    <s v="00"/>
    <s v="KŘP HL. M. PRAHY"/>
    <s v="13"/>
    <s v="Praha III."/>
    <x v="92"/>
    <x v="2"/>
    <s v=""/>
    <s v=""/>
    <s v=""/>
    <s v=""/>
    <s v="71"/>
    <d v="2014-06-10T00:00:00"/>
    <s v="5"/>
    <x v="1"/>
  </r>
  <r>
    <n v="9363873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8-18T00:00:00"/>
    <s v="1"/>
    <x v="0"/>
  </r>
  <r>
    <n v="9393958"/>
    <s v="A"/>
    <s v="R"/>
    <s v="3"/>
    <s v="511"/>
    <s v="04"/>
    <s v="KŘP ÚSTECKÉHO KRAJE"/>
    <s v="02"/>
    <s v="Děčín"/>
    <x v="150"/>
    <x v="1"/>
    <s v=""/>
    <s v=""/>
    <s v=""/>
    <s v=""/>
    <s v="71"/>
    <d v="2014-10-06T00:00:00"/>
    <s v=""/>
    <x v="1"/>
  </r>
  <r>
    <n v="9394546"/>
    <s v="A"/>
    <s v="R"/>
    <s v="3"/>
    <s v="631"/>
    <s v="19"/>
    <s v="KŘP KARLOVARSKÉHO KRAJE"/>
    <s v="03"/>
    <s v="Karlovy Vary"/>
    <x v="1"/>
    <x v="18"/>
    <s v="193010"/>
    <s v=""/>
    <s v=""/>
    <s v=""/>
    <s v="71"/>
    <d v="2014-09-12T00:00:00"/>
    <s v=""/>
    <x v="1"/>
  </r>
  <r>
    <n v="9202198"/>
    <s v="A"/>
    <s v="R"/>
    <s v="3"/>
    <s v="511"/>
    <s v="07"/>
    <s v="KŘP MORAVSKOSLEZSKÉHO KRAJE"/>
    <s v="06"/>
    <s v="Opava"/>
    <x v="95"/>
    <x v="1"/>
    <s v=""/>
    <s v=""/>
    <s v=""/>
    <s v=""/>
    <s v="71"/>
    <d v="2014-02-25T00:00:00"/>
    <s v="1"/>
    <x v="0"/>
  </r>
  <r>
    <n v="9262490"/>
    <s v="A"/>
    <s v="R"/>
    <s v="3"/>
    <s v="490"/>
    <s v="00"/>
    <s v="KŘP HL. M. PRAHY"/>
    <s v="14"/>
    <s v="Praha IV."/>
    <x v="375"/>
    <x v="45"/>
    <s v=""/>
    <s v=""/>
    <s v=""/>
    <s v=""/>
    <s v="71"/>
    <d v="2014-05-09T00:00:00"/>
    <s v=""/>
    <x v="1"/>
  </r>
  <r>
    <n v="9296925"/>
    <s v="A"/>
    <s v="R"/>
    <s v="3"/>
    <s v="511"/>
    <s v="01"/>
    <s v="KŘP STŘEDOČESKÉHO KRAJE"/>
    <s v="01"/>
    <s v="Benešov"/>
    <x v="648"/>
    <x v="1"/>
    <s v=""/>
    <s v=""/>
    <s v=""/>
    <s v=""/>
    <s v="71"/>
    <d v="2014-06-16T00:00:00"/>
    <s v="5"/>
    <x v="1"/>
  </r>
  <r>
    <n v="9300486"/>
    <s v="A"/>
    <s v="R"/>
    <s v="3"/>
    <s v="480"/>
    <s v="00"/>
    <s v="KŘP HL. M. PRAHY"/>
    <s v="13"/>
    <s v="Praha III."/>
    <x v="279"/>
    <x v="2"/>
    <s v=""/>
    <s v=""/>
    <s v=""/>
    <s v=""/>
    <s v="71"/>
    <d v="2014-06-19T00:00:00"/>
    <s v="5"/>
    <x v="1"/>
  </r>
  <r>
    <n v="9305319"/>
    <s v="A"/>
    <s v="R"/>
    <s v="3"/>
    <s v="865"/>
    <s v="14"/>
    <s v="KŘP OLOMOUCKÉHO KRAJE"/>
    <s v="05"/>
    <s v="Olomouc"/>
    <x v="1"/>
    <x v="33"/>
    <s v="18201B"/>
    <s v=""/>
    <s v=""/>
    <s v=""/>
    <s v="71"/>
    <d v="2014-06-12T00:00:00"/>
    <s v="1"/>
    <x v="0"/>
  </r>
  <r>
    <n v="9324828"/>
    <s v="A"/>
    <s v="R"/>
    <s v="3"/>
    <s v="830"/>
    <s v="07"/>
    <s v="KŘP MORAVSKOSLEZSKÉHO KRAJE"/>
    <s v="03"/>
    <s v="Karviná"/>
    <x v="214"/>
    <x v="0"/>
    <s v=""/>
    <s v=""/>
    <s v=""/>
    <s v=""/>
    <s v="71"/>
    <d v="2014-07-15T00:00:00"/>
    <s v="1"/>
    <x v="0"/>
  </r>
  <r>
    <n v="9393464"/>
    <s v="A"/>
    <s v="R"/>
    <s v="3"/>
    <s v="823"/>
    <s v="00"/>
    <s v="KŘP HL. M. PRAHY"/>
    <s v="11"/>
    <s v="Praha I."/>
    <x v="1"/>
    <x v="57"/>
    <s v=""/>
    <s v=""/>
    <s v=""/>
    <s v=""/>
    <s v="81"/>
    <d v="2014-10-07T00:00:00"/>
    <s v=""/>
    <x v="1"/>
  </r>
  <r>
    <n v="9393468"/>
    <s v="A"/>
    <s v="R"/>
    <s v="2"/>
    <s v="829"/>
    <s v="00"/>
    <s v="KŘP HL. M. PRAHY"/>
    <s v="12"/>
    <s v="Praha II."/>
    <x v="1"/>
    <x v="21"/>
    <s v=""/>
    <s v=""/>
    <s v=""/>
    <s v=""/>
    <s v="51"/>
    <d v="2014-10-07T00:00:00"/>
    <s v=""/>
    <x v="1"/>
  </r>
  <r>
    <n v="9393500"/>
    <s v="A"/>
    <s v="R"/>
    <s v="3"/>
    <s v="511"/>
    <s v="00"/>
    <s v="KŘP HL. M. PRAHY"/>
    <s v="11"/>
    <s v="Praha I."/>
    <x v="554"/>
    <x v="1"/>
    <s v=""/>
    <s v=""/>
    <s v=""/>
    <s v=""/>
    <s v="51"/>
    <d v="2014-10-07T00:00:00"/>
    <s v=""/>
    <x v="1"/>
  </r>
  <r>
    <n v="9394128"/>
    <s v="A"/>
    <s v="R"/>
    <s v="3"/>
    <s v="511"/>
    <s v="07"/>
    <s v="KŘP MORAVSKOSLEZSKÉHO KRAJE"/>
    <s v="02"/>
    <s v="Frýdek-Místek"/>
    <x v="163"/>
    <x v="3"/>
    <s v=""/>
    <s v=""/>
    <s v=""/>
    <s v=""/>
    <s v="71"/>
    <d v="2014-01-02T00:00:00"/>
    <s v="1"/>
    <x v="0"/>
  </r>
  <r>
    <n v="9394255"/>
    <s v="A"/>
    <s v="R"/>
    <s v="3"/>
    <s v="511"/>
    <s v="15"/>
    <s v="KŘP ZLÍNSKÉHO KRAJE"/>
    <s v="08"/>
    <s v="Kroměřiž"/>
    <x v="122"/>
    <x v="3"/>
    <s v=""/>
    <s v=""/>
    <s v=""/>
    <s v=""/>
    <s v="71"/>
    <d v="2014-01-02T00:00:00"/>
    <s v="5"/>
    <x v="1"/>
  </r>
  <r>
    <n v="9394292"/>
    <s v="A"/>
    <s v="R"/>
    <s v="3"/>
    <s v="480"/>
    <s v="16"/>
    <s v="KŘP KRAJE VYSOČINA"/>
    <s v="16"/>
    <s v="Havlíčkův Brod"/>
    <x v="649"/>
    <x v="45"/>
    <s v=""/>
    <s v=""/>
    <s v=""/>
    <s v=""/>
    <s v="71"/>
    <d v="2014-09-25T00:00:00"/>
    <s v=""/>
    <x v="1"/>
  </r>
  <r>
    <n v="9394471"/>
    <s v="A"/>
    <s v="R"/>
    <s v="3"/>
    <s v="830"/>
    <s v="18"/>
    <s v="KŘP LIBERECKÉHO KRAJE"/>
    <s v="04"/>
    <s v="Jablonec nad Nisou"/>
    <x v="572"/>
    <x v="3"/>
    <s v=""/>
    <s v=""/>
    <s v=""/>
    <s v=""/>
    <s v="71"/>
    <d v="2014-10-03T00:00:00"/>
    <s v=""/>
    <x v="1"/>
  </r>
  <r>
    <n v="9184111"/>
    <s v="A"/>
    <s v="R"/>
    <s v="3"/>
    <s v="865"/>
    <s v="14"/>
    <s v="KŘP OLOMOUCKÉHO KRAJE"/>
    <s v="05"/>
    <s v="Olomouc"/>
    <x v="1"/>
    <x v="33"/>
    <s v=""/>
    <s v=""/>
    <s v=""/>
    <s v=""/>
    <s v="71"/>
    <d v="2014-02-11T00:00:00"/>
    <s v="5"/>
    <x v="1"/>
  </r>
  <r>
    <n v="9212010"/>
    <s v="A"/>
    <s v="R"/>
    <s v="3"/>
    <s v="838"/>
    <s v="06"/>
    <s v="KŘP JIHOMORAVSKÉHO KRAJE"/>
    <s v="02"/>
    <s v="Brno - město"/>
    <x v="168"/>
    <x v="23"/>
    <s v=""/>
    <s v=""/>
    <s v=""/>
    <s v=""/>
    <s v="71"/>
    <d v="2014-03-11T00:00:00"/>
    <s v="1"/>
    <x v="0"/>
  </r>
  <r>
    <n v="9254790"/>
    <s v="A"/>
    <s v="R"/>
    <s v="3"/>
    <s v="511"/>
    <s v="17"/>
    <s v="KŘP PARDUBICKÉHO KRAJE"/>
    <s v="11"/>
    <s v="Ústí nad Orlicí"/>
    <x v="320"/>
    <x v="1"/>
    <s v=""/>
    <s v=""/>
    <s v=""/>
    <s v=""/>
    <s v="71"/>
    <d v="2014-04-28T00:00:00"/>
    <s v="5"/>
    <x v="1"/>
  </r>
  <r>
    <n v="9310607"/>
    <s v="A"/>
    <s v="R"/>
    <s v="3"/>
    <s v="511"/>
    <s v="00"/>
    <s v="KŘP HL. M. PRAHY"/>
    <s v="12"/>
    <s v="Praha II."/>
    <x v="293"/>
    <x v="1"/>
    <s v=""/>
    <s v=""/>
    <s v=""/>
    <s v=""/>
    <s v="71"/>
    <d v="2014-07-01T00:00:00"/>
    <s v="5"/>
    <x v="1"/>
  </r>
  <r>
    <n v="9390231"/>
    <s v="A"/>
    <s v="R"/>
    <s v="3"/>
    <s v="511"/>
    <s v="01"/>
    <s v="KŘP STŘEDOČESKÉHO KRAJE"/>
    <s v="12"/>
    <s v="Rakovník"/>
    <x v="145"/>
    <x v="1"/>
    <s v=""/>
    <s v=""/>
    <s v=""/>
    <s v=""/>
    <s v="71"/>
    <d v="2014-10-02T00:00:00"/>
    <s v=""/>
    <x v="1"/>
  </r>
  <r>
    <n v="9394051"/>
    <s v="A"/>
    <s v="R"/>
    <s v="3"/>
    <s v="511"/>
    <s v="06"/>
    <s v="KŘP JIHOMORAVSKÉHO KRAJE"/>
    <s v="04"/>
    <s v="Břeclav"/>
    <x v="305"/>
    <x v="1"/>
    <s v=""/>
    <s v=""/>
    <s v=""/>
    <s v=""/>
    <s v="71"/>
    <d v="2014-09-25T00:00:00"/>
    <s v=""/>
    <x v="1"/>
  </r>
  <r>
    <n v="9394113"/>
    <s v="A"/>
    <s v="R"/>
    <s v="3"/>
    <s v="511"/>
    <s v="07"/>
    <s v="KŘP MORAVSKOSLEZSKÉHO KRAJE"/>
    <s v="06"/>
    <s v="Opava"/>
    <x v="56"/>
    <x v="1"/>
    <s v=""/>
    <s v=""/>
    <s v=""/>
    <s v=""/>
    <s v="71"/>
    <d v="2014-02-25T00:00:00"/>
    <s v="9"/>
    <x v="0"/>
  </r>
  <r>
    <n v="9394201"/>
    <s v="A"/>
    <s v="R"/>
    <s v="3"/>
    <s v="511"/>
    <s v="07"/>
    <s v="KŘP MORAVSKOSLEZSKÉHO KRAJE"/>
    <s v="07"/>
    <s v="Ostrava"/>
    <x v="134"/>
    <x v="1"/>
    <s v=""/>
    <s v=""/>
    <s v=""/>
    <s v=""/>
    <s v="71"/>
    <d v="2014-10-07T00:00:00"/>
    <s v=""/>
    <x v="1"/>
  </r>
  <r>
    <n v="9238269"/>
    <s v="B"/>
    <s v="R"/>
    <s v="3"/>
    <s v="865"/>
    <s v="06"/>
    <s v="KŘP JIHOMORAVSKÉHO KRAJE"/>
    <s v="02"/>
    <s v="Brno - město"/>
    <x v="1"/>
    <x v="28"/>
    <s v=""/>
    <s v=""/>
    <s v=""/>
    <s v=""/>
    <s v="71"/>
    <d v="2014-04-10T00:00:00"/>
    <s v="1"/>
    <x v="0"/>
  </r>
  <r>
    <n v="9359614"/>
    <s v="A"/>
    <s v="R"/>
    <s v="3"/>
    <s v="511"/>
    <s v="04"/>
    <s v="KŘP ÚSTECKÉHO KRAJE"/>
    <s v="08"/>
    <s v="Most"/>
    <x v="333"/>
    <x v="1"/>
    <s v=""/>
    <s v=""/>
    <s v=""/>
    <s v=""/>
    <s v="71"/>
    <d v="2014-08-27T00:00:00"/>
    <s v="1"/>
    <x v="0"/>
  </r>
  <r>
    <n v="9393462"/>
    <s v="A"/>
    <s v="R"/>
    <s v="3"/>
    <s v="511"/>
    <s v="00"/>
    <s v="KŘP HL. M. PRAHY"/>
    <s v="14"/>
    <s v="Praha IV."/>
    <x v="650"/>
    <x v="3"/>
    <s v=""/>
    <s v=""/>
    <s v=""/>
    <s v=""/>
    <s v="71"/>
    <d v="2014-10-07T00:00:00"/>
    <s v=""/>
    <x v="1"/>
  </r>
  <r>
    <n v="9393979"/>
    <s v="A"/>
    <s v="R"/>
    <s v="3"/>
    <s v="830"/>
    <s v="05"/>
    <s v="KŘP KRÁLOVEHRADECKÉHO KRAJE"/>
    <s v="07"/>
    <s v="Rychnov nad Kněžnou"/>
    <x v="22"/>
    <x v="1"/>
    <s v=""/>
    <s v=""/>
    <s v=""/>
    <s v=""/>
    <s v="71"/>
    <d v="2014-10-07T00:00:00"/>
    <s v=""/>
    <x v="1"/>
  </r>
  <r>
    <n v="9394114"/>
    <s v="A"/>
    <s v="R"/>
    <s v="3"/>
    <s v="511"/>
    <s v="07"/>
    <s v="KŘP MORAVSKOSLEZSKÉHO KRAJE"/>
    <s v="06"/>
    <s v="Opava"/>
    <x v="95"/>
    <x v="1"/>
    <s v=""/>
    <s v=""/>
    <s v=""/>
    <s v=""/>
    <s v="71"/>
    <d v="2014-02-25T00:00:00"/>
    <s v="9"/>
    <x v="0"/>
  </r>
  <r>
    <n v="9394457"/>
    <s v="A"/>
    <s v="R"/>
    <s v="3"/>
    <s v="511"/>
    <s v="18"/>
    <s v="KŘP LIBERECKÉHO KRAJE"/>
    <s v="01"/>
    <s v="Česká Lípa"/>
    <x v="405"/>
    <x v="1"/>
    <s v=""/>
    <s v=""/>
    <s v=""/>
    <s v=""/>
    <s v="71"/>
    <d v="2014-10-01T00:00:00"/>
    <s v=""/>
    <x v="1"/>
  </r>
  <r>
    <n v="9292431"/>
    <s v="A"/>
    <s v="R"/>
    <s v="3"/>
    <s v="290"/>
    <s v="06"/>
    <s v="KŘP JIHOMORAVSKÉHO KRAJE"/>
    <s v="13"/>
    <s v="Znojmo"/>
    <x v="1"/>
    <x v="15"/>
    <s v=""/>
    <s v=""/>
    <s v=""/>
    <s v=""/>
    <s v="71"/>
    <d v="2014-06-09T00:00:00"/>
    <s v="1"/>
    <x v="0"/>
  </r>
  <r>
    <n v="9336269"/>
    <s v="A"/>
    <s v="R"/>
    <s v="3"/>
    <s v="511"/>
    <s v="00"/>
    <s v="KŘP HL. M. PRAHY"/>
    <s v="13"/>
    <s v="Praha III."/>
    <x v="651"/>
    <x v="3"/>
    <s v=""/>
    <s v=""/>
    <s v=""/>
    <s v=""/>
    <s v="71"/>
    <d v="2014-07-30T00:00:00"/>
    <s v="5"/>
    <x v="1"/>
  </r>
  <r>
    <n v="9360437"/>
    <s v="A"/>
    <s v="R"/>
    <s v="3"/>
    <s v="511"/>
    <s v="04"/>
    <s v="KŘP ÚSTECKÉHO KRAJE"/>
    <s v="08"/>
    <s v="Most"/>
    <x v="204"/>
    <x v="1"/>
    <s v=""/>
    <s v=""/>
    <s v=""/>
    <s v=""/>
    <s v="71"/>
    <d v="2014-08-01T00:00:00"/>
    <s v="1"/>
    <x v="0"/>
  </r>
  <r>
    <n v="9372384"/>
    <s v="A"/>
    <s v="R"/>
    <s v="3"/>
    <s v="511"/>
    <s v="07"/>
    <s v="KŘP MORAVSKOSLEZSKÉHO KRAJE"/>
    <s v="04"/>
    <s v="Nový Jičín"/>
    <x v="253"/>
    <x v="1"/>
    <s v=""/>
    <s v=""/>
    <s v=""/>
    <s v=""/>
    <s v="71"/>
    <d v="2014-09-11T00:00:00"/>
    <s v=""/>
    <x v="1"/>
  </r>
  <r>
    <n v="9377069"/>
    <s v="A"/>
    <s v="R"/>
    <s v="3"/>
    <s v="511"/>
    <s v="00"/>
    <s v="KŘP HL. M. PRAHY"/>
    <s v="14"/>
    <s v="Praha IV."/>
    <x v="45"/>
    <x v="1"/>
    <s v=""/>
    <s v=""/>
    <s v=""/>
    <s v=""/>
    <s v="71"/>
    <d v="2014-09-17T00:00:00"/>
    <s v=""/>
    <x v="1"/>
  </r>
  <r>
    <n v="9394612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6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20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213187"/>
    <s v="A"/>
    <s v="R"/>
    <s v="3"/>
    <s v="511"/>
    <s v="07"/>
    <s v="KŘP MORAVSKOSLEZSKÉHO KRAJE"/>
    <s v="04"/>
    <s v="Nový Jičín"/>
    <x v="196"/>
    <x v="1"/>
    <s v=""/>
    <s v=""/>
    <s v=""/>
    <s v=""/>
    <s v="71"/>
    <d v="2014-03-13T00:00:00"/>
    <s v=""/>
    <x v="1"/>
  </r>
  <r>
    <n v="9264759"/>
    <s v="A"/>
    <s v="R"/>
    <s v="3"/>
    <s v="511"/>
    <s v="07"/>
    <s v="KŘP MORAVSKOSLEZSKÉHO KRAJE"/>
    <s v="04"/>
    <s v="Nový Jičín"/>
    <x v="27"/>
    <x v="1"/>
    <s v=""/>
    <s v=""/>
    <s v=""/>
    <s v=""/>
    <s v="71"/>
    <d v="2014-04-14T00:00:00"/>
    <s v="8"/>
    <x v="0"/>
  </r>
  <r>
    <n v="9306488"/>
    <s v="A"/>
    <s v="B"/>
    <s v="3"/>
    <s v="511"/>
    <s v="00"/>
    <s v="KŘP HL. M. PRAHY"/>
    <s v="11"/>
    <s v="Praha I."/>
    <x v="350"/>
    <x v="43"/>
    <s v=""/>
    <s v=""/>
    <s v=""/>
    <s v=""/>
    <s v="71"/>
    <d v="2014-06-26T00:00:00"/>
    <s v="8"/>
    <x v="0"/>
  </r>
  <r>
    <n v="9342454"/>
    <s v="A"/>
    <s v="B"/>
    <s v="3"/>
    <s v="511"/>
    <s v="07"/>
    <s v="KŘP MORAVSKOSLEZSKÉHO KRAJE"/>
    <s v="07"/>
    <s v="Ostrava"/>
    <x v="94"/>
    <x v="43"/>
    <s v=""/>
    <s v=""/>
    <s v=""/>
    <s v=""/>
    <s v="51"/>
    <d v="2014-07-22T00:00:00"/>
    <s v="8"/>
    <x v="0"/>
  </r>
  <r>
    <n v="9388426"/>
    <s v="A"/>
    <s v="R"/>
    <s v="3"/>
    <s v="511"/>
    <s v="04"/>
    <s v="KŘP ÚSTECKÉHO KRAJE"/>
    <s v="06"/>
    <s v="Litoměřice"/>
    <x v="284"/>
    <x v="1"/>
    <s v="18101A"/>
    <s v=""/>
    <s v=""/>
    <s v=""/>
    <s v="51"/>
    <d v="2014-09-30T00:00:00"/>
    <s v="1"/>
    <x v="0"/>
  </r>
  <r>
    <n v="9394613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7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21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5188"/>
    <s v="A"/>
    <s v="R"/>
    <s v="3"/>
    <s v="511"/>
    <s v="04"/>
    <s v="KŘP ÚSTECKÉHO KRAJE"/>
    <s v="06"/>
    <s v="Litoměřice"/>
    <x v="45"/>
    <x v="1"/>
    <s v=""/>
    <s v=""/>
    <s v=""/>
    <s v=""/>
    <s v="71"/>
    <d v="2014-10-08T00:00:00"/>
    <s v=""/>
    <x v="1"/>
  </r>
  <r>
    <n v="9395233"/>
    <s v="A"/>
    <s v="R"/>
    <s v="3"/>
    <s v="838"/>
    <s v="05"/>
    <s v="KŘP KRÁLOVEHRADECKÉHO KRAJE"/>
    <s v="02"/>
    <s v="Hradec Králové"/>
    <x v="652"/>
    <x v="23"/>
    <s v="20501A"/>
    <s v=""/>
    <s v=""/>
    <s v=""/>
    <s v="71"/>
    <d v="2014-10-08T00:00:00"/>
    <s v=""/>
    <x v="1"/>
  </r>
  <r>
    <n v="9231412"/>
    <s v="A"/>
    <s v="B"/>
    <s v="3"/>
    <s v="511"/>
    <s v="14"/>
    <s v="KŘP OLOMOUCKÉHO KRAJE"/>
    <s v="08"/>
    <s v="Přerov"/>
    <x v="653"/>
    <x v="43"/>
    <s v=""/>
    <s v=""/>
    <s v=""/>
    <s v=""/>
    <s v="71"/>
    <d v="2014-04-02T00:00:00"/>
    <s v="1"/>
    <x v="0"/>
  </r>
  <r>
    <n v="9235665"/>
    <s v="A"/>
    <s v="R"/>
    <s v="3"/>
    <s v="490"/>
    <s v="01"/>
    <s v="KŘP STŘEDOČESKÉHO KRAJE"/>
    <s v="03"/>
    <s v="Kladno"/>
    <x v="350"/>
    <x v="2"/>
    <s v=""/>
    <s v=""/>
    <s v=""/>
    <s v=""/>
    <s v="71"/>
    <d v="2014-04-10T00:00:00"/>
    <s v="5"/>
    <x v="1"/>
  </r>
  <r>
    <n v="9274925"/>
    <s v="A"/>
    <s v="R"/>
    <s v="3"/>
    <s v="511"/>
    <s v="00"/>
    <s v="KŘP HL. M. PRAHY"/>
    <s v="14"/>
    <s v="Praha IV."/>
    <x v="276"/>
    <x v="1"/>
    <s v=""/>
    <s v=""/>
    <s v=""/>
    <s v=""/>
    <s v="71"/>
    <d v="2014-05-22T00:00:00"/>
    <s v="5"/>
    <x v="1"/>
  </r>
  <r>
    <n v="9389799"/>
    <s v="A"/>
    <s v="R"/>
    <s v="3"/>
    <s v="511"/>
    <s v="15"/>
    <s v="KŘP ZLÍNSKÉHO KRAJE"/>
    <s v="05"/>
    <s v="Zlín"/>
    <x v="134"/>
    <x v="1"/>
    <s v=""/>
    <s v=""/>
    <s v=""/>
    <s v=""/>
    <s v="71"/>
    <d v="2014-05-30T00:00:00"/>
    <s v="1"/>
    <x v="0"/>
  </r>
  <r>
    <n v="9394614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8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62"/>
    <s v="A"/>
    <s v="R"/>
    <s v="3"/>
    <s v="174"/>
    <s v="00"/>
    <s v="KŘP HL. M. PRAHY"/>
    <s v="13"/>
    <s v="Praha III."/>
    <x v="1"/>
    <x v="98"/>
    <s v=""/>
    <s v=""/>
    <s v=""/>
    <s v=""/>
    <s v="71"/>
    <d v="2014-10-08T00:00:00"/>
    <s v=""/>
    <x v="1"/>
  </r>
  <r>
    <n v="9395512"/>
    <s v="A"/>
    <s v="B"/>
    <s v="3"/>
    <s v="511"/>
    <s v="14"/>
    <s v="KŘP OLOMOUCKÉHO KRAJE"/>
    <s v="05"/>
    <s v="Olomouc"/>
    <x v="22"/>
    <x v="43"/>
    <s v=""/>
    <s v=""/>
    <s v=""/>
    <s v=""/>
    <s v="81"/>
    <d v="2014-07-29T00:00:00"/>
    <s v="1"/>
    <x v="0"/>
  </r>
  <r>
    <n v="9395532"/>
    <s v="A"/>
    <s v="R"/>
    <s v="3"/>
    <s v="511"/>
    <s v="14"/>
    <s v="KŘP OLOMOUCKÉHO KRAJE"/>
    <s v="05"/>
    <s v="Olomouc"/>
    <x v="257"/>
    <x v="1"/>
    <s v=""/>
    <s v=""/>
    <s v=""/>
    <s v=""/>
    <s v="71"/>
    <d v="2014-10-08T00:00:00"/>
    <s v=""/>
    <x v="1"/>
  </r>
  <r>
    <n v="9395548"/>
    <s v="A"/>
    <s v="R"/>
    <s v="3"/>
    <s v="511"/>
    <s v="14"/>
    <s v="KŘP OLOMOUCKÉHO KRAJE"/>
    <s v="05"/>
    <s v="Olomouc"/>
    <x v="654"/>
    <x v="3"/>
    <s v=""/>
    <s v=""/>
    <s v=""/>
    <s v=""/>
    <s v="71"/>
    <d v="2014-09-08T00:00:00"/>
    <s v="1"/>
    <x v="0"/>
  </r>
  <r>
    <n v="9396533"/>
    <s v="A"/>
    <s v="R"/>
    <s v="3"/>
    <s v="511"/>
    <s v="18"/>
    <s v="KŘP LIBERECKÉHO KRAJE"/>
    <s v="11"/>
    <s v="Semily"/>
    <x v="88"/>
    <x v="1"/>
    <s v=""/>
    <s v=""/>
    <s v=""/>
    <s v=""/>
    <s v="71"/>
    <d v="2014-10-08T00:00:00"/>
    <s v=""/>
    <x v="1"/>
  </r>
  <r>
    <n v="9173349"/>
    <s v="A"/>
    <s v="R"/>
    <s v="3"/>
    <s v="511"/>
    <s v="02"/>
    <s v="KŘP JIHOČESKÉHO KRAJE"/>
    <s v="07"/>
    <s v="Strakonice"/>
    <x v="40"/>
    <x v="1"/>
    <s v=""/>
    <s v=""/>
    <s v=""/>
    <s v=""/>
    <s v="71"/>
    <d v="2014-01-13T00:00:00"/>
    <s v="8"/>
    <x v="0"/>
  </r>
  <r>
    <n v="9322311"/>
    <s v="A"/>
    <s v="R"/>
    <s v="3"/>
    <s v="511"/>
    <s v="02"/>
    <s v="KŘP JIHOČESKÉHO KRAJE"/>
    <s v="01"/>
    <s v="České Budějovice"/>
    <x v="101"/>
    <x v="1"/>
    <s v=""/>
    <s v=""/>
    <s v=""/>
    <s v=""/>
    <s v="21"/>
    <d v="2014-07-16T00:00:00"/>
    <s v="1"/>
    <x v="0"/>
  </r>
  <r>
    <n v="9365957"/>
    <s v="A"/>
    <s v="R"/>
    <s v="3"/>
    <s v="790"/>
    <s v="00"/>
    <s v="KŘP HL. M. PRAHY"/>
    <s v="12"/>
    <s v="Praha II."/>
    <x v="1"/>
    <x v="56"/>
    <s v="184010"/>
    <s v="184020"/>
    <s v=""/>
    <s v=""/>
    <s v="71"/>
    <d v="2014-01-01T00:00:00"/>
    <s v="1"/>
    <x v="0"/>
  </r>
  <r>
    <n v="9394611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5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4619"/>
    <s v="A"/>
    <s v="R"/>
    <s v="3"/>
    <s v="290"/>
    <s v="00"/>
    <s v="KŘP HL. M. PRAHY"/>
    <s v="12"/>
    <s v="Praha II."/>
    <x v="1"/>
    <x v="31"/>
    <s v=""/>
    <s v=""/>
    <s v=""/>
    <s v=""/>
    <s v="11"/>
    <d v="2014-07-24T00:00:00"/>
    <s v="1"/>
    <x v="0"/>
  </r>
  <r>
    <n v="9395058"/>
    <s v="A"/>
    <s v="R"/>
    <s v="3"/>
    <s v="511"/>
    <s v="04"/>
    <s v="KŘP ÚSTECKÉHO KRAJE"/>
    <s v="08"/>
    <s v="Most"/>
    <x v="40"/>
    <x v="1"/>
    <s v=""/>
    <s v=""/>
    <s v=""/>
    <s v=""/>
    <s v="71"/>
    <d v="2014-10-07T00:00:00"/>
    <s v=""/>
    <x v="1"/>
  </r>
  <r>
    <n v="9395199"/>
    <s v="A"/>
    <s v="R"/>
    <s v="3"/>
    <s v="790"/>
    <s v="05"/>
    <s v="KŘP KRÁLOVEHRADECKÉHO KRAJE"/>
    <s v="05"/>
    <s v="Náchod"/>
    <x v="1"/>
    <x v="56"/>
    <s v=""/>
    <s v=""/>
    <s v=""/>
    <s v=""/>
    <s v="71"/>
    <d v="2014-03-28T00:00:00"/>
    <s v="5"/>
    <x v="1"/>
  </r>
  <r>
    <n v="9395364"/>
    <s v="A"/>
    <s v="R"/>
    <s v="3"/>
    <s v="511"/>
    <s v="07"/>
    <s v="KŘP MORAVSKOSLEZSKÉHO KRAJE"/>
    <s v="04"/>
    <s v="Nový Jičín"/>
    <x v="520"/>
    <x v="1"/>
    <s v=""/>
    <s v=""/>
    <s v=""/>
    <s v=""/>
    <s v="71"/>
    <d v="2014-08-04T00:00:00"/>
    <s v=""/>
    <x v="1"/>
  </r>
  <r>
    <n v="9395630"/>
    <s v="A"/>
    <s v="R"/>
    <s v="3"/>
    <s v="865"/>
    <s v="17"/>
    <s v="KŘP PARDUBICKÉHO KRAJE"/>
    <s v="06"/>
    <s v="Pardubice"/>
    <x v="299"/>
    <x v="11"/>
    <s v="20501A"/>
    <s v=""/>
    <s v=""/>
    <s v=""/>
    <s v="71"/>
    <d v="2014-10-09T00:00:00"/>
    <s v=""/>
    <x v="1"/>
  </r>
  <r>
    <n v="9395693"/>
    <s v="A"/>
    <s v="R"/>
    <s v="3"/>
    <s v="511"/>
    <s v="00"/>
    <s v="KŘP HL. M. PRAHY"/>
    <s v="13"/>
    <s v="Praha III."/>
    <x v="655"/>
    <x v="3"/>
    <s v=""/>
    <s v=""/>
    <s v=""/>
    <s v=""/>
    <s v="51"/>
    <d v="2014-09-17T00:00:00"/>
    <s v=""/>
    <x v="1"/>
  </r>
  <r>
    <n v="9395737"/>
    <s v="A"/>
    <s v="R"/>
    <s v="3"/>
    <s v="881"/>
    <s v="00"/>
    <s v="KŘP HL. M. PRAHY"/>
    <s v="11"/>
    <s v="Praha I."/>
    <x v="27"/>
    <x v="22"/>
    <s v=""/>
    <s v=""/>
    <s v=""/>
    <s v=""/>
    <s v="51"/>
    <d v="2014-10-09T00:00:00"/>
    <s v=""/>
    <x v="1"/>
  </r>
  <r>
    <n v="9395745"/>
    <s v="A"/>
    <s v="R"/>
    <s v="3"/>
    <s v="830"/>
    <s v="00"/>
    <s v="KŘP HL. M. PRAHY"/>
    <s v="14"/>
    <s v="Praha IV."/>
    <x v="656"/>
    <x v="1"/>
    <s v="234010"/>
    <s v=""/>
    <s v=""/>
    <s v=""/>
    <s v="51"/>
    <d v="2014-10-09T00:00:00"/>
    <s v=""/>
    <x v="1"/>
  </r>
  <r>
    <n v="9396204"/>
    <s v="A"/>
    <s v="R"/>
    <s v="3"/>
    <s v="290"/>
    <s v="06"/>
    <s v="KŘP JIHOMORAVSKÉHO KRAJE"/>
    <s v="03"/>
    <s v="Brno - venkov"/>
    <x v="1"/>
    <x v="40"/>
    <s v=""/>
    <s v=""/>
    <s v=""/>
    <s v=""/>
    <s v="11"/>
    <d v="2014-09-24T00:00:00"/>
    <s v="1"/>
    <x v="0"/>
  </r>
  <r>
    <n v="9397266"/>
    <s v="A"/>
    <s v="R"/>
    <s v="3"/>
    <s v="830"/>
    <s v="02"/>
    <s v="KŘP JIHOČESKÉHO KRAJE"/>
    <s v="02"/>
    <s v="Český Krumlov"/>
    <x v="657"/>
    <x v="1"/>
    <s v=""/>
    <s v=""/>
    <s v=""/>
    <s v=""/>
    <s v="65"/>
    <d v="2014-09-26T00:00:00"/>
    <s v=""/>
    <x v="1"/>
  </r>
  <r>
    <n v="9396037"/>
    <s v="A"/>
    <s v="R"/>
    <s v="3"/>
    <s v="828"/>
    <s v="02"/>
    <s v="KŘP JIHOČESKÉHO KRAJE"/>
    <s v="08"/>
    <s v="Tábor"/>
    <x v="1"/>
    <x v="6"/>
    <s v="230010"/>
    <s v="23002A"/>
    <s v=""/>
    <s v=""/>
    <s v="71"/>
    <d v="2014-10-09T00:00:00"/>
    <s v=""/>
    <x v="1"/>
  </r>
  <r>
    <n v="9396596"/>
    <s v="A"/>
    <s v="R"/>
    <s v="3"/>
    <s v="511"/>
    <s v="18"/>
    <s v="KŘP LIBERECKÉHO KRAJE"/>
    <s v="04"/>
    <s v="Jablonec nad Nisou"/>
    <x v="658"/>
    <x v="3"/>
    <s v=""/>
    <s v=""/>
    <s v=""/>
    <s v=""/>
    <s v="71"/>
    <d v="2014-10-08T00:00:00"/>
    <s v=""/>
    <x v="1"/>
  </r>
  <r>
    <n v="9266516"/>
    <s v="A"/>
    <s v="R"/>
    <s v="3"/>
    <s v="865"/>
    <s v="00"/>
    <s v="KŘP HL. M. PRAHY"/>
    <s v="12"/>
    <s v="Praha II."/>
    <x v="1"/>
    <x v="62"/>
    <s v=""/>
    <s v=""/>
    <s v=""/>
    <s v=""/>
    <s v="51"/>
    <d v="2014-05-16T00:00:00"/>
    <s v="1"/>
    <x v="0"/>
  </r>
  <r>
    <n v="9300671"/>
    <s v="A"/>
    <s v="R"/>
    <s v="3"/>
    <s v="490"/>
    <s v="01"/>
    <s v="KŘP STŘEDOČESKÉHO KRAJE"/>
    <s v="07"/>
    <s v="Mladá Boleslav"/>
    <x v="569"/>
    <x v="2"/>
    <s v=""/>
    <s v=""/>
    <s v=""/>
    <s v=""/>
    <s v="71"/>
    <d v="2014-06-19T00:00:00"/>
    <s v="1"/>
    <x v="0"/>
  </r>
  <r>
    <n v="9378314"/>
    <s v="A"/>
    <s v="R"/>
    <s v="3"/>
    <s v="511"/>
    <s v="01"/>
    <s v="KŘP STŘEDOČESKÉHO KRAJE"/>
    <s v="11"/>
    <s v="Příbram"/>
    <x v="91"/>
    <x v="1"/>
    <s v=""/>
    <s v=""/>
    <s v=""/>
    <s v=""/>
    <s v="71"/>
    <d v="2014-09-18T00:00:00"/>
    <s v=""/>
    <x v="1"/>
  </r>
  <r>
    <n v="9386287"/>
    <s v="A"/>
    <s v="B"/>
    <s v="3"/>
    <s v="290"/>
    <s v="18"/>
    <s v="KŘP LIBERECKÉHO KRAJE"/>
    <s v="01"/>
    <s v="Česká Lípa"/>
    <x v="1"/>
    <x v="171"/>
    <s v=""/>
    <s v=""/>
    <s v=""/>
    <s v=""/>
    <s v="81"/>
    <d v="2014-09-24T00:00:00"/>
    <s v="1"/>
    <x v="0"/>
  </r>
  <r>
    <n v="9395739"/>
    <s v="A"/>
    <s v="R"/>
    <s v="2"/>
    <s v="865"/>
    <s v="00"/>
    <s v="KŘP HL. M. PRAHY"/>
    <s v="14"/>
    <s v="Praha IV."/>
    <x v="1"/>
    <x v="33"/>
    <s v=""/>
    <s v=""/>
    <s v=""/>
    <s v=""/>
    <s v="51"/>
    <d v="2014-10-10T00:00:00"/>
    <s v=""/>
    <x v="1"/>
  </r>
  <r>
    <n v="9396131"/>
    <s v="A"/>
    <s v="R"/>
    <s v="3"/>
    <s v="511"/>
    <s v="04"/>
    <s v="KŘP ÚSTECKÉHO KRAJE"/>
    <s v="02"/>
    <s v="Děčín"/>
    <x v="50"/>
    <x v="1"/>
    <s v=""/>
    <s v=""/>
    <s v=""/>
    <s v=""/>
    <s v="71"/>
    <d v="2014-10-07T00:00:00"/>
    <s v=""/>
    <x v="1"/>
  </r>
  <r>
    <n v="9178081"/>
    <s v="A"/>
    <s v="R"/>
    <s v="3"/>
    <s v="511"/>
    <s v="01"/>
    <s v="KŘP STŘEDOČESKÉHO KRAJE"/>
    <s v="16"/>
    <s v="Praha  venkov - západ"/>
    <x v="27"/>
    <x v="1"/>
    <s v=""/>
    <s v=""/>
    <s v=""/>
    <s v=""/>
    <s v="71"/>
    <d v="2014-01-04T00:00:00"/>
    <s v="8"/>
    <x v="0"/>
  </r>
  <r>
    <n v="9335164"/>
    <s v="A"/>
    <s v="R"/>
    <s v="3"/>
    <s v="511"/>
    <s v="00"/>
    <s v="KŘP HL. M. PRAHY"/>
    <s v="11"/>
    <s v="Praha I."/>
    <x v="44"/>
    <x v="1"/>
    <s v=""/>
    <s v=""/>
    <s v=""/>
    <s v=""/>
    <s v="71"/>
    <d v="2014-04-30T00:00:00"/>
    <s v="1"/>
    <x v="0"/>
  </r>
  <r>
    <n v="9359565"/>
    <s v="A"/>
    <s v="R"/>
    <s v="3"/>
    <s v="480"/>
    <s v="02"/>
    <s v="KŘP JIHOČESKÉHO KRAJE"/>
    <s v="01"/>
    <s v="České Budějovice"/>
    <x v="405"/>
    <x v="2"/>
    <s v=""/>
    <s v=""/>
    <s v=""/>
    <s v=""/>
    <s v="71"/>
    <d v="2014-08-26T00:00:00"/>
    <s v="5"/>
    <x v="1"/>
  </r>
  <r>
    <n v="9397520"/>
    <s v="A"/>
    <s v="R"/>
    <s v="3"/>
    <s v="490"/>
    <s v="06"/>
    <s v="KŘP JIHOMORAVSKÉHO KRAJE"/>
    <s v="02"/>
    <s v="Brno - město"/>
    <x v="217"/>
    <x v="45"/>
    <s v=""/>
    <s v=""/>
    <s v=""/>
    <s v=""/>
    <s v="71"/>
    <d v="2014-10-12T00:00:00"/>
    <s v=""/>
    <x v="1"/>
  </r>
  <r>
    <n v="9397570"/>
    <s v="A"/>
    <s v="R"/>
    <s v="3"/>
    <s v="511"/>
    <s v="07"/>
    <s v="KŘP MORAVSKOSLEZSKÉHO KRAJE"/>
    <s v="06"/>
    <s v="Opava"/>
    <x v="18"/>
    <x v="3"/>
    <s v=""/>
    <s v=""/>
    <s v=""/>
    <s v=""/>
    <s v="71"/>
    <d v="2014-02-14T00:00:00"/>
    <s v="9"/>
    <x v="0"/>
  </r>
  <r>
    <n v="9312423"/>
    <s v="A"/>
    <s v="R"/>
    <s v="3"/>
    <s v="861"/>
    <s v="07"/>
    <s v="KŘP MORAVSKOSLEZSKÉHO KRAJE"/>
    <s v="06"/>
    <s v="Opava"/>
    <x v="1"/>
    <x v="36"/>
    <s v=""/>
    <s v=""/>
    <s v=""/>
    <s v=""/>
    <s v="51"/>
    <d v="2014-06-06T00:00:00"/>
    <s v=""/>
    <x v="1"/>
  </r>
  <r>
    <n v="9325208"/>
    <s v="A"/>
    <s v="R"/>
    <s v="3"/>
    <s v="511"/>
    <s v="00"/>
    <s v="KŘP HL. M. PRAHY"/>
    <s v="14"/>
    <s v="Praha IV."/>
    <x v="360"/>
    <x v="3"/>
    <s v=""/>
    <s v=""/>
    <s v=""/>
    <s v=""/>
    <s v="71"/>
    <d v="2014-07-02T00:00:00"/>
    <s v=""/>
    <x v="1"/>
  </r>
  <r>
    <n v="9396659"/>
    <s v="A"/>
    <s v="R"/>
    <s v="3"/>
    <s v="511"/>
    <s v="00"/>
    <s v="KŘP HL. M. PRAHY"/>
    <s v="14"/>
    <s v="Praha IV."/>
    <x v="360"/>
    <x v="3"/>
    <s v=""/>
    <s v=""/>
    <s v=""/>
    <s v=""/>
    <s v="71"/>
    <d v="2014-07-02T00:00:00"/>
    <s v="5"/>
    <x v="1"/>
  </r>
  <r>
    <n v="9396703"/>
    <s v="A"/>
    <s v="R"/>
    <s v="3"/>
    <s v="241"/>
    <s v="00"/>
    <s v="KŘP HL. M. PRAHY"/>
    <s v="12"/>
    <s v="Praha II."/>
    <x v="1"/>
    <x v="48"/>
    <s v=""/>
    <s v=""/>
    <s v=""/>
    <s v=""/>
    <s v="11"/>
    <d v="2014-10-10T00:00:00"/>
    <s v=""/>
    <x v="1"/>
  </r>
  <r>
    <n v="9397453"/>
    <s v="A"/>
    <s v="B"/>
    <s v="3"/>
    <s v="290"/>
    <s v="06"/>
    <s v="KŘP JIHOMORAVSKÉHO KRAJE"/>
    <s v="02"/>
    <s v="Brno - město"/>
    <x v="1"/>
    <x v="172"/>
    <s v=""/>
    <s v=""/>
    <s v=""/>
    <s v=""/>
    <s v="11"/>
    <d v="2014-01-01T00:00:00"/>
    <s v="5"/>
    <x v="1"/>
  </r>
  <r>
    <n v="9397551"/>
    <s v="A"/>
    <s v="B"/>
    <s v="3"/>
    <s v="830"/>
    <s v="07"/>
    <s v="KŘP MORAVSKOSLEZSKÉHO KRAJE"/>
    <s v="07"/>
    <s v="Ostrava"/>
    <x v="1"/>
    <x v="43"/>
    <s v=""/>
    <s v=""/>
    <s v=""/>
    <s v=""/>
    <s v="31"/>
    <d v="2014-09-18T00:00:00"/>
    <s v=""/>
    <x v="1"/>
  </r>
  <r>
    <n v="9397575"/>
    <s v="A"/>
    <s v="R"/>
    <s v="3"/>
    <s v="511"/>
    <s v="07"/>
    <s v="KŘP MORAVSKOSLEZSKÉHO KRAJE"/>
    <s v="06"/>
    <s v="Opava"/>
    <x v="657"/>
    <x v="3"/>
    <s v=""/>
    <s v=""/>
    <s v=""/>
    <s v=""/>
    <s v="71"/>
    <d v="2014-02-14T00:00:00"/>
    <s v="1"/>
    <x v="0"/>
  </r>
  <r>
    <n v="9191062"/>
    <s v="A"/>
    <s v="R"/>
    <s v="3"/>
    <s v="511"/>
    <s v="16"/>
    <s v="KŘP KRAJE VYSOČINA"/>
    <s v="10"/>
    <s v="Třebíč"/>
    <x v="38"/>
    <x v="1"/>
    <s v=""/>
    <s v=""/>
    <s v=""/>
    <s v=""/>
    <s v="71"/>
    <d v="2014-02-18T00:00:00"/>
    <s v="5"/>
    <x v="1"/>
  </r>
  <r>
    <n v="9317754"/>
    <s v="A"/>
    <s v="B"/>
    <s v="3"/>
    <s v="511"/>
    <s v="04"/>
    <s v="KŘP ÚSTECKÉHO KRAJE"/>
    <s v="02"/>
    <s v="Děčín"/>
    <x v="38"/>
    <x v="43"/>
    <s v=""/>
    <s v=""/>
    <s v=""/>
    <s v=""/>
    <s v="71"/>
    <d v="2014-07-14T00:00:00"/>
    <s v="8"/>
    <x v="0"/>
  </r>
  <r>
    <n v="9338018"/>
    <s v="A"/>
    <s v="R"/>
    <s v="3"/>
    <s v="865"/>
    <s v="01"/>
    <s v="KŘP STŘEDOČESKÉHO KRAJE"/>
    <s v="08"/>
    <s v="Nymburk"/>
    <x v="1"/>
    <x v="173"/>
    <s v=""/>
    <s v=""/>
    <s v=""/>
    <s v=""/>
    <s v="71"/>
    <d v="2014-08-01T00:00:00"/>
    <s v=""/>
    <x v="1"/>
  </r>
  <r>
    <n v="9395045"/>
    <s v="A"/>
    <s v="R"/>
    <s v="3"/>
    <s v="790"/>
    <s v="04"/>
    <s v="KŘP ÚSTECKÉHO KRAJE"/>
    <s v="10"/>
    <s v="Ústí nad Labem"/>
    <x v="1"/>
    <x v="6"/>
    <s v=""/>
    <s v=""/>
    <s v=""/>
    <s v=""/>
    <s v="71"/>
    <d v="2014-10-02T00:00:00"/>
    <s v="5"/>
    <x v="1"/>
  </r>
  <r>
    <n v="9397450"/>
    <s v="A"/>
    <s v="B"/>
    <s v="3"/>
    <s v="290"/>
    <s v="06"/>
    <s v="KŘP JIHOMORAVSKÉHO KRAJE"/>
    <s v="03"/>
    <s v="Brno - venkov"/>
    <x v="1"/>
    <x v="154"/>
    <s v=""/>
    <s v=""/>
    <s v=""/>
    <s v=""/>
    <s v="11"/>
    <d v="2014-09-24T00:00:00"/>
    <s v="1"/>
    <x v="0"/>
  </r>
  <r>
    <n v="9397548"/>
    <s v="A"/>
    <s v="R"/>
    <s v="3"/>
    <s v="511"/>
    <s v="07"/>
    <s v="KŘP MORAVSKOSLEZSKÉHO KRAJE"/>
    <s v="03"/>
    <s v="Karviná"/>
    <x v="27"/>
    <x v="1"/>
    <s v=""/>
    <s v=""/>
    <s v=""/>
    <s v=""/>
    <s v="71"/>
    <d v="2014-06-02T00:00:00"/>
    <s v="1"/>
    <x v="0"/>
  </r>
  <r>
    <n v="9159074"/>
    <s v="A"/>
    <s v="R"/>
    <s v="3"/>
    <s v="830"/>
    <s v="17"/>
    <s v="KŘP PARDUBICKÉHO KRAJE"/>
    <s v="06"/>
    <s v="Pardubice"/>
    <x v="659"/>
    <x v="3"/>
    <s v=""/>
    <s v=""/>
    <s v=""/>
    <s v=""/>
    <s v="51"/>
    <d v="2014-01-09T00:00:00"/>
    <s v="5"/>
    <x v="1"/>
  </r>
  <r>
    <n v="9310380"/>
    <s v="A"/>
    <s v="R"/>
    <s v="3"/>
    <s v="511"/>
    <s v="15"/>
    <s v="KŘP ZLÍNSKÉHO KRAJE"/>
    <s v="08"/>
    <s v="Kroměřiž"/>
    <x v="660"/>
    <x v="1"/>
    <s v=""/>
    <s v=""/>
    <s v=""/>
    <s v=""/>
    <s v="71"/>
    <d v="2014-06-30T00:00:00"/>
    <s v="5"/>
    <x v="1"/>
  </r>
  <r>
    <n v="9372067"/>
    <s v="A"/>
    <s v="R"/>
    <s v="3"/>
    <s v="511"/>
    <s v="07"/>
    <s v="KŘP MORAVSKOSLEZSKÉHO KRAJE"/>
    <s v="07"/>
    <s v="Ostrava"/>
    <x v="661"/>
    <x v="3"/>
    <s v=""/>
    <s v=""/>
    <s v=""/>
    <s v=""/>
    <s v="71"/>
    <d v="2014-09-01T00:00:00"/>
    <s v=""/>
    <x v="1"/>
  </r>
  <r>
    <n v="9397569"/>
    <s v="A"/>
    <s v="R"/>
    <s v="3"/>
    <s v="511"/>
    <s v="07"/>
    <s v="KŘP MORAVSKOSLEZSKÉHO KRAJE"/>
    <s v="06"/>
    <s v="Opava"/>
    <x v="662"/>
    <x v="3"/>
    <s v=""/>
    <s v=""/>
    <s v=""/>
    <s v=""/>
    <s v="71"/>
    <d v="2014-02-14T00:00:00"/>
    <s v="9"/>
    <x v="0"/>
  </r>
  <r>
    <n v="9397573"/>
    <s v="A"/>
    <s v="R"/>
    <s v="3"/>
    <s v="511"/>
    <s v="07"/>
    <s v="KŘP MORAVSKOSLEZSKÉHO KRAJE"/>
    <s v="06"/>
    <s v="Opava"/>
    <x v="18"/>
    <x v="3"/>
    <s v=""/>
    <s v=""/>
    <s v=""/>
    <s v=""/>
    <s v="71"/>
    <d v="2014-02-14T00:00:00"/>
    <s v="9"/>
    <x v="0"/>
  </r>
  <r>
    <n v="9333902"/>
    <s v="A"/>
    <s v="R"/>
    <s v="3"/>
    <s v="511"/>
    <s v="00"/>
    <s v="KŘP HL. M. PRAHY"/>
    <s v="14"/>
    <s v="Praha IV."/>
    <x v="101"/>
    <x v="1"/>
    <s v=""/>
    <s v=""/>
    <s v=""/>
    <s v=""/>
    <s v="71"/>
    <d v="2014-07-28T00:00:00"/>
    <s v="5"/>
    <x v="1"/>
  </r>
  <r>
    <n v="9342736"/>
    <s v="A"/>
    <s v="R"/>
    <s v="3"/>
    <s v="881"/>
    <s v="00"/>
    <s v="KŘP HL. M. PRAHY"/>
    <s v="12"/>
    <s v="Praha II."/>
    <x v="33"/>
    <x v="22"/>
    <s v=""/>
    <s v=""/>
    <s v=""/>
    <s v=""/>
    <s v="51"/>
    <d v="2014-08-07T00:00:00"/>
    <s v="1"/>
    <x v="0"/>
  </r>
  <r>
    <n v="9398089"/>
    <s v="A"/>
    <s v="R"/>
    <s v="3"/>
    <s v="290"/>
    <s v="00"/>
    <s v="KŘP HL. M. PRAHY"/>
    <s v="11"/>
    <s v="Praha I."/>
    <x v="1"/>
    <x v="40"/>
    <s v=""/>
    <s v=""/>
    <s v=""/>
    <s v=""/>
    <s v="23"/>
    <d v="2014-10-13T00:00:00"/>
    <s v=""/>
    <x v="1"/>
  </r>
  <r>
    <n v="9398193"/>
    <s v="A"/>
    <s v="R"/>
    <s v="3"/>
    <s v="838"/>
    <s v="00"/>
    <s v="KŘP HL. M. PRAHY"/>
    <s v="11"/>
    <s v="Praha I."/>
    <x v="2"/>
    <x v="23"/>
    <s v="20501A"/>
    <s v=""/>
    <s v=""/>
    <s v=""/>
    <s v="71"/>
    <d v="2014-10-13T00:00:00"/>
    <s v=""/>
    <x v="1"/>
  </r>
  <r>
    <n v="9402476"/>
    <s v="A"/>
    <s v="R"/>
    <s v="3"/>
    <s v="290"/>
    <s v="05"/>
    <s v="KŘP KRÁLOVEHRADECKÉHO KRAJE"/>
    <s v="02"/>
    <s v="Hradec Králové"/>
    <x v="1"/>
    <x v="30"/>
    <s v="191010"/>
    <s v=""/>
    <s v=""/>
    <s v=""/>
    <s v="11"/>
    <d v="2014-10-14T00:00:00"/>
    <s v=""/>
    <x v="1"/>
  </r>
  <r>
    <n v="9405780"/>
    <s v="A"/>
    <s v="B"/>
    <s v="2"/>
    <s v="662"/>
    <s v="03"/>
    <s v="KŘP PLZEŇSKÉHO KRAJE"/>
    <s v="04"/>
    <s v="Klatovy"/>
    <x v="1"/>
    <x v="174"/>
    <s v=""/>
    <s v=""/>
    <s v=""/>
    <s v=""/>
    <s v="45"/>
    <d v="2014-10-13T00:00:00"/>
    <s v=""/>
    <x v="1"/>
  </r>
  <r>
    <n v="9406500"/>
    <s v="A"/>
    <s v="R"/>
    <s v="3"/>
    <s v="511"/>
    <s v="16"/>
    <s v="KŘP KRAJE VYSOČINA"/>
    <s v="07"/>
    <s v="Jihlava"/>
    <x v="663"/>
    <x v="3"/>
    <s v=""/>
    <s v=""/>
    <s v=""/>
    <s v=""/>
    <s v="71"/>
    <d v="2014-10-08T00:00:00"/>
    <s v=""/>
    <x v="1"/>
  </r>
  <r>
    <n v="9381160"/>
    <s v="A"/>
    <s v="R"/>
    <s v="3"/>
    <s v="174"/>
    <s v="05"/>
    <s v="KŘP KRÁLOVEHRADECKÉHO KRAJE"/>
    <s v="07"/>
    <s v="Rychnov nad Kněžnou"/>
    <x v="1"/>
    <x v="110"/>
    <s v=""/>
    <s v=""/>
    <s v=""/>
    <s v=""/>
    <s v="71"/>
    <d v="2014-09-20T00:00:00"/>
    <s v="1"/>
    <x v="0"/>
  </r>
  <r>
    <n v="9398318"/>
    <s v="A"/>
    <s v="R"/>
    <s v="3"/>
    <s v="865"/>
    <s v="00"/>
    <s v="KŘP HL. M. PRAHY"/>
    <s v="13"/>
    <s v="Praha III."/>
    <x v="664"/>
    <x v="33"/>
    <s v="20501A"/>
    <s v="205030"/>
    <s v=""/>
    <s v=""/>
    <s v="71"/>
    <d v="2014-06-30T00:00:00"/>
    <s v=""/>
    <x v="1"/>
  </r>
  <r>
    <n v="9401388"/>
    <s v="A"/>
    <s v="R"/>
    <s v="3"/>
    <s v="511"/>
    <s v="04"/>
    <s v="KŘP ÚSTECKÉHO KRAJE"/>
    <s v="07"/>
    <s v="Louny"/>
    <x v="33"/>
    <x v="1"/>
    <s v=""/>
    <s v=""/>
    <s v=""/>
    <s v=""/>
    <s v="51"/>
    <d v="2014-10-12T00:00:00"/>
    <s v=""/>
    <x v="1"/>
  </r>
  <r>
    <n v="9403739"/>
    <s v="A"/>
    <s v="R"/>
    <s v="3"/>
    <s v="865"/>
    <s v="07"/>
    <s v="KŘP MORAVSKOSLEZSKÉHO KRAJE"/>
    <s v="01"/>
    <s v="Bruntál"/>
    <x v="1"/>
    <x v="33"/>
    <s v="18201B"/>
    <s v="23101B"/>
    <s v=""/>
    <s v=""/>
    <s v="71"/>
    <d v="2014-09-01T00:00:00"/>
    <s v="1"/>
    <x v="0"/>
  </r>
  <r>
    <n v="9406501"/>
    <s v="A"/>
    <s v="R"/>
    <s v="3"/>
    <s v="865"/>
    <s v="16"/>
    <s v="KŘP KRAJE VYSOČINA"/>
    <s v="07"/>
    <s v="Jihlava"/>
    <x v="241"/>
    <x v="33"/>
    <s v=""/>
    <s v=""/>
    <s v=""/>
    <s v=""/>
    <s v="71"/>
    <d v="2014-10-10T00:00:00"/>
    <s v=""/>
    <x v="1"/>
  </r>
  <r>
    <n v="9406513"/>
    <s v="A"/>
    <s v="R"/>
    <s v="3"/>
    <s v="511"/>
    <s v="16"/>
    <s v="KŘP KRAJE VYSOČINA"/>
    <s v="14"/>
    <s v="Žďár nad Sázavou"/>
    <x v="60"/>
    <x v="1"/>
    <s v="230010"/>
    <s v="23002A"/>
    <s v=""/>
    <s v=""/>
    <s v="71"/>
    <d v="2014-10-13T00:00:00"/>
    <s v=""/>
    <x v="1"/>
  </r>
  <r>
    <n v="9392430"/>
    <s v="A"/>
    <s v="B"/>
    <s v="3"/>
    <s v="181"/>
    <s v="00"/>
    <s v="KŘP HL. M. PRAHY"/>
    <s v="13"/>
    <s v="Praha III."/>
    <x v="1"/>
    <x v="114"/>
    <s v=""/>
    <s v=""/>
    <s v=""/>
    <s v=""/>
    <s v="37"/>
    <d v="2014-10-06T00:00:00"/>
    <s v="1"/>
    <x v="0"/>
  </r>
  <r>
    <n v="9402442"/>
    <s v="A"/>
    <s v="R"/>
    <s v="3"/>
    <s v="511"/>
    <s v="05"/>
    <s v="KŘP KRÁLOVEHRADECKÉHO KRAJE"/>
    <s v="10"/>
    <s v="Trutnov"/>
    <x v="89"/>
    <x v="1"/>
    <s v=""/>
    <s v=""/>
    <s v=""/>
    <s v=""/>
    <s v="71"/>
    <d v="2014-01-01T00:00:00"/>
    <s v="1"/>
    <x v="0"/>
  </r>
  <r>
    <n v="9247764"/>
    <s v="A"/>
    <s v="B"/>
    <s v="2"/>
    <s v="881"/>
    <s v="00"/>
    <s v="KŘP HL. M. PRAHY"/>
    <s v="14"/>
    <s v="Praha IV."/>
    <x v="1"/>
    <x v="85"/>
    <s v=""/>
    <s v=""/>
    <s v=""/>
    <s v=""/>
    <s v="51"/>
    <d v="2014-04-23T00:00:00"/>
    <s v="1"/>
    <x v="0"/>
  </r>
  <r>
    <n v="9299268"/>
    <s v="B"/>
    <s v="R"/>
    <s v="3"/>
    <s v="865"/>
    <s v="00"/>
    <s v="KŘP HL. M. PRAHY"/>
    <s v="14"/>
    <s v="Praha IV."/>
    <x v="1"/>
    <x v="33"/>
    <s v=""/>
    <s v=""/>
    <s v=""/>
    <s v=""/>
    <s v="71"/>
    <d v="2014-06-18T00:00:00"/>
    <s v="5"/>
    <x v="1"/>
  </r>
  <r>
    <n v="9305455"/>
    <s v="A"/>
    <s v="R"/>
    <s v="3"/>
    <s v="863"/>
    <s v="18"/>
    <s v="KŘP LIBERECKÉHO KRAJE"/>
    <s v="05"/>
    <s v="Liberec"/>
    <x v="1"/>
    <x v="26"/>
    <s v=""/>
    <s v=""/>
    <s v=""/>
    <s v=""/>
    <s v="71"/>
    <d v="2014-06-23T00:00:00"/>
    <s v="5"/>
    <x v="1"/>
  </r>
  <r>
    <n v="9305525"/>
    <s v="A"/>
    <s v="R"/>
    <s v="3"/>
    <s v="865"/>
    <s v="00"/>
    <s v="KŘP HL. M. PRAHY"/>
    <s v="11"/>
    <s v="Praha I."/>
    <x v="134"/>
    <x v="33"/>
    <s v="209010"/>
    <s v="18101A"/>
    <s v=""/>
    <s v=""/>
    <s v="71"/>
    <d v="2014-06-25T00:00:00"/>
    <s v="5"/>
    <x v="1"/>
  </r>
  <r>
    <n v="9317648"/>
    <s v="A"/>
    <s v="R"/>
    <s v="3"/>
    <s v="881"/>
    <s v="04"/>
    <s v="KŘP ÚSTECKÉHO KRAJE"/>
    <s v="02"/>
    <s v="Děčín"/>
    <x v="204"/>
    <x v="22"/>
    <s v=""/>
    <s v=""/>
    <s v=""/>
    <s v=""/>
    <s v="71"/>
    <d v="2014-07-09T00:00:00"/>
    <s v="1"/>
    <x v="0"/>
  </r>
  <r>
    <n v="9329026"/>
    <s v="A"/>
    <s v="R"/>
    <s v="3"/>
    <s v="790"/>
    <s v="07"/>
    <s v="KŘP MORAVSKOSLEZSKÉHO KRAJE"/>
    <s v="07"/>
    <s v="Ostrava"/>
    <x v="1"/>
    <x v="5"/>
    <s v=""/>
    <s v=""/>
    <s v=""/>
    <s v=""/>
    <s v="71"/>
    <d v="2014-07-22T00:00:00"/>
    <s v="5"/>
    <x v="1"/>
  </r>
  <r>
    <n v="9332822"/>
    <s v="A"/>
    <s v="R"/>
    <s v="3"/>
    <s v="785"/>
    <s v="01"/>
    <s v="KŘP STŘEDOČESKÉHO KRAJE"/>
    <s v="01"/>
    <s v="Benešov"/>
    <x v="1"/>
    <x v="105"/>
    <s v=""/>
    <s v=""/>
    <s v=""/>
    <s v=""/>
    <s v="21"/>
    <d v="2014-07-27T00:00:00"/>
    <s v="1"/>
    <x v="0"/>
  </r>
  <r>
    <n v="9333734"/>
    <s v="A"/>
    <s v="R"/>
    <s v="3"/>
    <s v="511"/>
    <s v="00"/>
    <s v="KŘP HL. M. PRAHY"/>
    <s v="11"/>
    <s v="Praha I."/>
    <x v="18"/>
    <x v="1"/>
    <s v=""/>
    <s v=""/>
    <s v=""/>
    <s v=""/>
    <s v="71"/>
    <d v="2014-07-28T00:00:00"/>
    <s v="5"/>
    <x v="1"/>
  </r>
  <r>
    <n v="9383271"/>
    <s v="A"/>
    <s v="R"/>
    <s v="3"/>
    <s v="511"/>
    <s v="01"/>
    <s v="KŘP STŘEDOČESKÉHO KRAJE"/>
    <s v="12"/>
    <s v="Rakovník"/>
    <x v="1"/>
    <x v="1"/>
    <s v=""/>
    <s v=""/>
    <s v=""/>
    <s v=""/>
    <s v="71"/>
    <d v="2014-09-24T00:00:00"/>
    <s v=""/>
    <x v="1"/>
  </r>
  <r>
    <n v="9402876"/>
    <s v="A"/>
    <s v="R"/>
    <s v="3"/>
    <s v="290"/>
    <s v="06"/>
    <s v="KŘP JIHOMORAVSKÉHO KRAJE"/>
    <s v="13"/>
    <s v="Znojmo"/>
    <x v="1"/>
    <x v="15"/>
    <s v=""/>
    <s v=""/>
    <s v=""/>
    <s v=""/>
    <s v="71"/>
    <d v="2014-10-10T00:00:00"/>
    <s v=""/>
    <x v="1"/>
  </r>
  <r>
    <n v="9325931"/>
    <s v="A"/>
    <s v="R"/>
    <s v="3"/>
    <s v="511"/>
    <s v="18"/>
    <s v="KŘP LIBERECKÉHO KRAJE"/>
    <s v="05"/>
    <s v="Liberec"/>
    <x v="33"/>
    <x v="1"/>
    <s v=""/>
    <s v=""/>
    <s v=""/>
    <s v=""/>
    <s v="71"/>
    <d v="2014-07-02T00:00:00"/>
    <s v="1"/>
    <x v="0"/>
  </r>
  <r>
    <n v="9379061"/>
    <s v="A"/>
    <s v="R"/>
    <s v="3"/>
    <s v="865"/>
    <s v="00"/>
    <s v="KŘP HL. M. PRAHY"/>
    <s v="13"/>
    <s v="Praha III."/>
    <x v="136"/>
    <x v="33"/>
    <s v="20501A"/>
    <s v=""/>
    <s v=""/>
    <s v=""/>
    <s v="71"/>
    <d v="2014-09-19T00:00:00"/>
    <s v=""/>
    <x v="1"/>
  </r>
  <r>
    <n v="9398566"/>
    <s v="A"/>
    <s v="R"/>
    <s v="3"/>
    <s v="881"/>
    <s v="00"/>
    <s v="KŘP HL. M. PRAHY"/>
    <s v="14"/>
    <s v="Praha IV."/>
    <x v="665"/>
    <x v="22"/>
    <s v=""/>
    <s v=""/>
    <s v=""/>
    <s v=""/>
    <s v="51"/>
    <d v="2014-10-15T00:00:00"/>
    <s v=""/>
    <x v="1"/>
  </r>
  <r>
    <n v="9402877"/>
    <s v="A"/>
    <s v="R"/>
    <s v="3"/>
    <s v="181"/>
    <s v="06"/>
    <s v="KŘP JIHOMORAVSKÉHO KRAJE"/>
    <s v="13"/>
    <s v="Znojmo"/>
    <x v="1"/>
    <x v="27"/>
    <s v=""/>
    <s v=""/>
    <s v=""/>
    <s v=""/>
    <s v="71"/>
    <d v="2014-10-10T00:00:00"/>
    <s v=""/>
    <x v="1"/>
  </r>
  <r>
    <n v="9347521"/>
    <s v="A"/>
    <s v="R"/>
    <s v="3"/>
    <s v="174"/>
    <s v="04"/>
    <s v="KŘP ÚSTECKÉHO KRAJE"/>
    <s v="06"/>
    <s v="Litoměřice"/>
    <x v="1"/>
    <x v="110"/>
    <s v=""/>
    <s v=""/>
    <s v=""/>
    <s v=""/>
    <s v="71"/>
    <d v="2014-08-06T00:00:00"/>
    <s v="8"/>
    <x v="0"/>
  </r>
  <r>
    <n v="9398347"/>
    <s v="A"/>
    <s v="R"/>
    <s v="3"/>
    <s v="863"/>
    <s v="00"/>
    <s v="KŘP HL. M. PRAHY"/>
    <s v="11"/>
    <s v="Praha I."/>
    <x v="293"/>
    <x v="26"/>
    <s v=""/>
    <s v=""/>
    <s v=""/>
    <s v=""/>
    <s v="81"/>
    <d v="2014-01-01T00:00:00"/>
    <s v="1"/>
    <x v="0"/>
  </r>
  <r>
    <n v="9398351"/>
    <s v="A"/>
    <s v="R"/>
    <s v="3"/>
    <s v="511"/>
    <s v="00"/>
    <s v="KŘP HL. M. PRAHY"/>
    <s v="13"/>
    <s v="Praha III."/>
    <x v="2"/>
    <x v="1"/>
    <s v="18101A"/>
    <s v=""/>
    <s v=""/>
    <s v=""/>
    <s v="71"/>
    <d v="2014-01-03T00:00:00"/>
    <s v="1"/>
    <x v="0"/>
  </r>
  <r>
    <n v="9398419"/>
    <s v="A"/>
    <s v="R"/>
    <s v="3"/>
    <s v="511"/>
    <s v="00"/>
    <s v="KŘP HL. M. PRAHY"/>
    <s v="11"/>
    <s v="Praha I."/>
    <x v="1"/>
    <x v="1"/>
    <s v=""/>
    <s v=""/>
    <s v=""/>
    <s v=""/>
    <s v="66"/>
    <d v="2014-10-15T00:00:00"/>
    <s v=""/>
    <x v="1"/>
  </r>
  <r>
    <n v="9401737"/>
    <s v="A"/>
    <s v="R"/>
    <s v="3"/>
    <s v="863"/>
    <s v="04"/>
    <s v="KŘP ÚSTECKÉHO KRAJE"/>
    <s v="09"/>
    <s v="Teplice"/>
    <x v="1"/>
    <x v="26"/>
    <s v=""/>
    <s v=""/>
    <s v=""/>
    <s v=""/>
    <s v="51"/>
    <d v="2014-10-01T00:00:00"/>
    <s v=""/>
    <x v="1"/>
  </r>
  <r>
    <n v="8655462"/>
    <s v="A"/>
    <s v="R"/>
    <s v="3"/>
    <s v="511"/>
    <s v="00"/>
    <s v="KŘP HL. M. PRAHY"/>
    <s v="14"/>
    <s v="Praha IV."/>
    <x v="666"/>
    <x v="3"/>
    <s v="234010"/>
    <s v=""/>
    <s v=""/>
    <s v=""/>
    <s v="71"/>
    <d v="2014-01-01T00:00:00"/>
    <s v=""/>
    <x v="1"/>
  </r>
  <r>
    <n v="9320907"/>
    <s v="A"/>
    <s v="R"/>
    <s v="3"/>
    <s v="181"/>
    <s v="00"/>
    <s v="KŘP HL. M. PRAHY"/>
    <s v="11"/>
    <s v="Praha I."/>
    <x v="1"/>
    <x v="27"/>
    <s v=""/>
    <s v=""/>
    <s v=""/>
    <s v=""/>
    <s v="71"/>
    <d v="2014-07-14T00:00:00"/>
    <s v="1"/>
    <x v="0"/>
  </r>
  <r>
    <n v="9321259"/>
    <s v="A"/>
    <s v="R"/>
    <s v="3"/>
    <s v="480"/>
    <s v="00"/>
    <s v="KŘP HL. M. PRAHY"/>
    <s v="13"/>
    <s v="Praha III."/>
    <x v="26"/>
    <x v="2"/>
    <s v="234010"/>
    <s v=""/>
    <s v=""/>
    <s v=""/>
    <s v="71"/>
    <d v="2014-07-11T00:00:00"/>
    <s v="5"/>
    <x v="1"/>
  </r>
  <r>
    <n v="9366877"/>
    <s v="A"/>
    <s v="B"/>
    <s v="3"/>
    <s v="881"/>
    <s v="00"/>
    <s v="KŘP HL. M. PRAHY"/>
    <s v="14"/>
    <s v="Praha IV."/>
    <x v="667"/>
    <x v="108"/>
    <s v=""/>
    <s v=""/>
    <s v=""/>
    <s v=""/>
    <s v="51"/>
    <d v="2014-08-05T00:00:00"/>
    <s v="1"/>
    <x v="0"/>
  </r>
  <r>
    <n v="9398348"/>
    <s v="A"/>
    <s v="R"/>
    <s v="3"/>
    <s v="863"/>
    <s v="00"/>
    <s v="KŘP HL. M. PRAHY"/>
    <s v="11"/>
    <s v="Praha I."/>
    <x v="293"/>
    <x v="26"/>
    <s v=""/>
    <s v=""/>
    <s v=""/>
    <s v=""/>
    <s v="81"/>
    <d v="2014-01-01T00:00:00"/>
    <s v="1"/>
    <x v="0"/>
  </r>
  <r>
    <n v="9398356"/>
    <s v="A"/>
    <s v="B"/>
    <s v="2"/>
    <s v="881"/>
    <s v="00"/>
    <s v="KŘP HL. M. PRAHY"/>
    <s v="14"/>
    <s v="Praha IV."/>
    <x v="1"/>
    <x v="108"/>
    <s v=""/>
    <s v=""/>
    <s v=""/>
    <s v=""/>
    <s v="11"/>
    <d v="2014-01-29T00:00:00"/>
    <s v="9"/>
    <x v="0"/>
  </r>
  <r>
    <n v="9398468"/>
    <s v="A"/>
    <s v="R"/>
    <s v="3"/>
    <s v="511"/>
    <s v="00"/>
    <s v="KŘP HL. M. PRAHY"/>
    <s v="13"/>
    <s v="Praha III."/>
    <x v="668"/>
    <x v="3"/>
    <s v=""/>
    <s v=""/>
    <s v=""/>
    <s v=""/>
    <s v="71"/>
    <d v="2014-10-14T00:00:00"/>
    <s v=""/>
    <x v="1"/>
  </r>
  <r>
    <n v="9400022"/>
    <s v="A"/>
    <s v="R"/>
    <s v="3"/>
    <s v="511"/>
    <s v="01"/>
    <s v="KŘP STŘEDOČESKÉHO KRAJE"/>
    <s v="15"/>
    <s v="Praha  venkov - východ"/>
    <x v="15"/>
    <x v="1"/>
    <s v=""/>
    <s v=""/>
    <s v=""/>
    <s v=""/>
    <s v="71"/>
    <d v="2014-10-14T00:00:00"/>
    <s v=""/>
    <x v="1"/>
  </r>
  <r>
    <n v="9193576"/>
    <s v="A"/>
    <s v="R"/>
    <s v="3"/>
    <s v="838"/>
    <s v="00"/>
    <s v="KŘP HL. M. PRAHY"/>
    <s v="13"/>
    <s v="Praha III."/>
    <x v="259"/>
    <x v="23"/>
    <s v=""/>
    <s v=""/>
    <s v=""/>
    <s v=""/>
    <s v="71"/>
    <d v="2014-02-23T00:00:00"/>
    <s v="5"/>
    <x v="1"/>
  </r>
  <r>
    <n v="9398597"/>
    <s v="A"/>
    <s v="R"/>
    <s v="3"/>
    <s v="863"/>
    <s v="00"/>
    <s v="KŘP HL. M. PRAHY"/>
    <s v="13"/>
    <s v="Praha III."/>
    <x v="1"/>
    <x v="26"/>
    <s v=""/>
    <s v=""/>
    <s v=""/>
    <s v=""/>
    <s v="51"/>
    <d v="2014-10-13T00:00:00"/>
    <s v=""/>
    <x v="1"/>
  </r>
  <r>
    <n v="9403148"/>
    <s v="A"/>
    <s v="R"/>
    <s v="3"/>
    <s v="511"/>
    <s v="06"/>
    <s v="KŘP JIHOMORAVSKÉHO KRAJE"/>
    <s v="02"/>
    <s v="Brno - město"/>
    <x v="1"/>
    <x v="1"/>
    <s v=""/>
    <s v=""/>
    <s v=""/>
    <s v=""/>
    <s v="71"/>
    <d v="2014-06-11T00:00:00"/>
    <s v="5"/>
    <x v="1"/>
  </r>
  <r>
    <n v="9403152"/>
    <s v="A"/>
    <s v="R"/>
    <s v="3"/>
    <s v="511"/>
    <s v="06"/>
    <s v="KŘP JIHOMORAVSKÉHO KRAJE"/>
    <s v="02"/>
    <s v="Brno - město"/>
    <x v="405"/>
    <x v="1"/>
    <s v=""/>
    <s v=""/>
    <s v=""/>
    <s v=""/>
    <s v="71"/>
    <d v="2014-06-05T00:00:00"/>
    <s v="1"/>
    <x v="0"/>
  </r>
  <r>
    <n v="9309616"/>
    <s v="A"/>
    <s v="R"/>
    <s v="3"/>
    <s v="173"/>
    <s v="02"/>
    <s v="KŘP JIHOČESKÉHO KRAJE"/>
    <s v="05"/>
    <s v="Písek"/>
    <x v="1"/>
    <x v="4"/>
    <s v=""/>
    <s v=""/>
    <s v=""/>
    <s v=""/>
    <s v="71"/>
    <d v="2014-06-30T00:00:00"/>
    <s v="1"/>
    <x v="0"/>
  </r>
  <r>
    <n v="9322269"/>
    <s v="A"/>
    <s v="R"/>
    <s v="3"/>
    <s v="865"/>
    <s v="02"/>
    <s v="KŘP JIHOČESKÉHO KRAJE"/>
    <s v="01"/>
    <s v="České Budějovice"/>
    <x v="1"/>
    <x v="33"/>
    <s v=""/>
    <s v=""/>
    <s v=""/>
    <s v=""/>
    <s v="71"/>
    <d v="2014-07-03T00:00:00"/>
    <s v="5"/>
    <x v="1"/>
  </r>
  <r>
    <n v="9398758"/>
    <s v="A"/>
    <s v="R"/>
    <s v="3"/>
    <s v="511"/>
    <s v="00"/>
    <s v="KŘP HL. M. PRAHY"/>
    <s v="12"/>
    <s v="Praha II."/>
    <x v="284"/>
    <x v="1"/>
    <s v=""/>
    <s v=""/>
    <s v=""/>
    <s v=""/>
    <s v="71"/>
    <d v="2014-10-15T00:00:00"/>
    <s v=""/>
    <x v="1"/>
  </r>
  <r>
    <n v="9384010"/>
    <s v="A"/>
    <s v="R"/>
    <s v="3"/>
    <s v="511"/>
    <s v="00"/>
    <s v="KŘP HL. M. PRAHY"/>
    <s v="11"/>
    <s v="Praha I."/>
    <x v="669"/>
    <x v="1"/>
    <s v=""/>
    <s v=""/>
    <s v=""/>
    <s v=""/>
    <s v="71"/>
    <d v="2014-09-25T00:00:00"/>
    <s v="5"/>
    <x v="1"/>
  </r>
  <r>
    <n v="9398595"/>
    <s v="A"/>
    <s v="R"/>
    <s v="2"/>
    <s v="511"/>
    <s v="00"/>
    <s v="KŘP HL. M. PRAHY"/>
    <s v="14"/>
    <s v="Praha IV."/>
    <x v="1"/>
    <x v="1"/>
    <s v=""/>
    <s v=""/>
    <s v=""/>
    <s v=""/>
    <s v="71"/>
    <d v="2014-10-15T00:00:00"/>
    <s v=""/>
    <x v="1"/>
  </r>
  <r>
    <n v="9401949"/>
    <s v="A"/>
    <s v="R"/>
    <s v="3"/>
    <s v="511"/>
    <s v="04"/>
    <s v="KŘP ÚSTECKÉHO KRAJE"/>
    <s v="06"/>
    <s v="Litoměřice"/>
    <x v="15"/>
    <x v="1"/>
    <s v=""/>
    <s v=""/>
    <s v=""/>
    <s v=""/>
    <s v="71"/>
    <d v="2014-10-16T00:00:00"/>
    <s v=""/>
    <x v="1"/>
  </r>
  <r>
    <n v="9403098"/>
    <s v="A"/>
    <s v="R"/>
    <s v="3"/>
    <s v="790"/>
    <s v="06"/>
    <s v="KŘP JIHOMORAVSKÉHO KRAJE"/>
    <s v="02"/>
    <s v="Brno - město"/>
    <x v="1"/>
    <x v="6"/>
    <s v="230010"/>
    <s v=""/>
    <s v=""/>
    <s v=""/>
    <s v="71"/>
    <d v="2014-10-15T00:00:00"/>
    <s v=""/>
    <x v="1"/>
  </r>
  <r>
    <n v="9405608"/>
    <s v="A"/>
    <s v="R"/>
    <s v="3"/>
    <s v="865"/>
    <s v="18"/>
    <s v="KŘP LIBERECKÉHO KRAJE"/>
    <s v="05"/>
    <s v="Liberec"/>
    <x v="1"/>
    <x v="11"/>
    <s v=""/>
    <s v=""/>
    <s v=""/>
    <s v=""/>
    <s v="71"/>
    <d v="2014-10-15T00:00:00"/>
    <s v=""/>
    <x v="1"/>
  </r>
  <r>
    <n v="9302608"/>
    <s v="A"/>
    <s v="R"/>
    <s v="3"/>
    <s v="511"/>
    <s v="16"/>
    <s v="KŘP KRAJE VYSOČINA"/>
    <s v="14"/>
    <s v="Žďár nad Sázavou"/>
    <x v="241"/>
    <x v="1"/>
    <s v=""/>
    <s v=""/>
    <s v=""/>
    <s v=""/>
    <s v="71"/>
    <d v="2014-06-18T00:00:00"/>
    <s v="5"/>
    <x v="1"/>
  </r>
  <r>
    <n v="9315381"/>
    <s v="A"/>
    <s v="R"/>
    <s v="3"/>
    <s v="511"/>
    <s v="17"/>
    <s v="KŘP PARDUBICKÉHO KRAJE"/>
    <s v="11"/>
    <s v="Ústí nad Orlicí"/>
    <x v="8"/>
    <x v="1"/>
    <s v=""/>
    <s v=""/>
    <s v=""/>
    <s v=""/>
    <s v="71"/>
    <d v="2014-07-05T00:00:00"/>
    <s v="1"/>
    <x v="0"/>
  </r>
  <r>
    <n v="9346407"/>
    <s v="A"/>
    <s v="R"/>
    <s v="2"/>
    <s v="511"/>
    <s v="00"/>
    <s v="KŘP HL. M. PRAHY"/>
    <s v="14"/>
    <s v="Praha IV."/>
    <x v="1"/>
    <x v="1"/>
    <s v=""/>
    <s v=""/>
    <s v=""/>
    <s v=""/>
    <s v="71"/>
    <d v="2014-08-19T00:00:00"/>
    <s v="5"/>
    <x v="1"/>
  </r>
  <r>
    <n v="9400110"/>
    <s v="B"/>
    <s v="R"/>
    <s v="3"/>
    <s v="290"/>
    <s v="01"/>
    <s v="KŘP STŘEDOČESKÉHO KRAJE"/>
    <s v="03"/>
    <s v="Kladno"/>
    <x v="1"/>
    <x v="40"/>
    <s v=""/>
    <s v=""/>
    <s v=""/>
    <s v=""/>
    <s v="71"/>
    <d v="2014-10-15T00:00:00"/>
    <s v=""/>
    <x v="1"/>
  </r>
  <r>
    <n v="9404025"/>
    <s v="A"/>
    <s v="R"/>
    <s v="3"/>
    <s v="863"/>
    <s v="07"/>
    <s v="KŘP MORAVSKOSLEZSKÉHO KRAJE"/>
    <s v="02"/>
    <s v="Frýdek-Místek"/>
    <x v="670"/>
    <x v="26"/>
    <s v=""/>
    <s v=""/>
    <s v=""/>
    <s v=""/>
    <s v="51"/>
    <d v="2014-06-16T00:00:00"/>
    <s v="1"/>
    <x v="0"/>
  </r>
  <r>
    <n v="9228190"/>
    <s v="A"/>
    <s v="R"/>
    <s v="3"/>
    <s v="511"/>
    <s v="00"/>
    <s v="KŘP HL. M. PRAHY"/>
    <s v="12"/>
    <s v="Praha II."/>
    <x v="520"/>
    <x v="3"/>
    <s v=""/>
    <s v=""/>
    <s v=""/>
    <s v=""/>
    <s v="66"/>
    <d v="2014-03-24T00:00:00"/>
    <s v="5"/>
    <x v="1"/>
  </r>
  <r>
    <n v="9271938"/>
    <s v="A"/>
    <s v="R"/>
    <s v="3"/>
    <s v="181"/>
    <s v="15"/>
    <s v="KŘP ZLÍNSKÉHO KRAJE"/>
    <s v="15"/>
    <s v="Vsetín"/>
    <x v="1"/>
    <x v="27"/>
    <s v=""/>
    <s v=""/>
    <s v=""/>
    <s v=""/>
    <s v="71"/>
    <d v="2014-05-19T00:00:00"/>
    <s v="5"/>
    <x v="1"/>
  </r>
  <r>
    <n v="9363661"/>
    <s v="A"/>
    <s v="R"/>
    <s v="3"/>
    <s v="241"/>
    <s v="07"/>
    <s v="KŘP MORAVSKOSLEZSKÉHO KRAJE"/>
    <s v="07"/>
    <s v="Ostrava"/>
    <x v="1"/>
    <x v="10"/>
    <s v="193010"/>
    <s v="20101A"/>
    <s v=""/>
    <s v=""/>
    <s v="71"/>
    <d v="2014-08-08T00:00:00"/>
    <s v="1"/>
    <x v="0"/>
  </r>
  <r>
    <n v="9364224"/>
    <s v="A"/>
    <s v="R"/>
    <s v="3"/>
    <s v="511"/>
    <s v="01"/>
    <s v="KŘP STŘEDOČESKÉHO KRAJE"/>
    <s v="03"/>
    <s v="Kladno"/>
    <x v="59"/>
    <x v="1"/>
    <s v=""/>
    <s v=""/>
    <s v=""/>
    <s v=""/>
    <s v="71"/>
    <d v="2014-09-02T00:00:00"/>
    <s v=""/>
    <x v="1"/>
  </r>
  <r>
    <n v="9400259"/>
    <s v="A"/>
    <s v="R"/>
    <s v="3"/>
    <s v="511"/>
    <s v="01"/>
    <s v="KŘP STŘEDOČESKÉHO KRAJE"/>
    <s v="04"/>
    <s v="Kolín"/>
    <x v="671"/>
    <x v="3"/>
    <s v=""/>
    <s v=""/>
    <s v=""/>
    <s v=""/>
    <s v="71"/>
    <d v="2014-10-16T00:00:00"/>
    <s v="1"/>
    <x v="0"/>
  </r>
  <r>
    <n v="9402556"/>
    <s v="A"/>
    <s v="R"/>
    <s v="3"/>
    <s v="830"/>
    <s v="05"/>
    <s v="KŘP KRÁLOVEHRADECKÉHO KRAJE"/>
    <s v="04"/>
    <s v="Jičín"/>
    <x v="672"/>
    <x v="1"/>
    <s v=""/>
    <s v=""/>
    <s v=""/>
    <s v=""/>
    <s v="71"/>
    <d v="2014-01-01T00:00:00"/>
    <s v="1"/>
    <x v="0"/>
  </r>
  <r>
    <n v="9404078"/>
    <s v="A"/>
    <s v="R"/>
    <s v="2"/>
    <s v="801"/>
    <s v="07"/>
    <s v="KŘP MORAVSKOSLEZSKÉHO KRAJE"/>
    <s v="07"/>
    <s v="Ostrava"/>
    <x v="1"/>
    <x v="175"/>
    <s v=""/>
    <s v=""/>
    <s v=""/>
    <s v=""/>
    <s v="51"/>
    <d v="2014-01-01T00:00:00"/>
    <s v="1"/>
    <x v="0"/>
  </r>
  <r>
    <n v="9313913"/>
    <s v="A"/>
    <s v="R"/>
    <s v="3"/>
    <s v="881"/>
    <s v="00"/>
    <s v="KŘP HL. M. PRAHY"/>
    <s v="11"/>
    <s v="Praha I."/>
    <x v="432"/>
    <x v="52"/>
    <s v=""/>
    <s v=""/>
    <s v=""/>
    <s v=""/>
    <s v="51"/>
    <d v="2014-07-04T00:00:00"/>
    <s v=""/>
    <x v="1"/>
  </r>
  <r>
    <n v="9319921"/>
    <s v="A"/>
    <s v="R"/>
    <s v="3"/>
    <s v="865"/>
    <s v="00"/>
    <s v="KŘP HL. M. PRAHY"/>
    <s v="12"/>
    <s v="Praha II."/>
    <x v="1"/>
    <x v="33"/>
    <s v=""/>
    <s v=""/>
    <s v=""/>
    <s v=""/>
    <s v="71"/>
    <d v="2014-07-09T00:00:00"/>
    <s v="5"/>
    <x v="1"/>
  </r>
  <r>
    <n v="9360446"/>
    <s v="A"/>
    <s v="R"/>
    <s v="3"/>
    <s v="830"/>
    <s v="04"/>
    <s v="KŘP ÚSTECKÉHO KRAJE"/>
    <s v="09"/>
    <s v="Teplice"/>
    <x v="47"/>
    <x v="1"/>
    <s v=""/>
    <s v=""/>
    <s v=""/>
    <s v=""/>
    <s v="51"/>
    <d v="2014-08-28T00:00:00"/>
    <s v="1"/>
    <x v="0"/>
  </r>
  <r>
    <n v="9375894"/>
    <s v="A"/>
    <s v="R"/>
    <s v="3"/>
    <s v="290"/>
    <s v="01"/>
    <s v="KŘP STŘEDOČESKÉHO KRAJE"/>
    <s v="06"/>
    <s v="Mělník"/>
    <x v="1"/>
    <x v="40"/>
    <s v=""/>
    <s v=""/>
    <s v=""/>
    <s v=""/>
    <s v="11"/>
    <d v="2014-09-17T00:00:00"/>
    <s v=""/>
    <x v="1"/>
  </r>
  <r>
    <n v="9398990"/>
    <s v="A"/>
    <s v="R"/>
    <s v="3"/>
    <s v="511"/>
    <s v="00"/>
    <s v="KŘP HL. M. PRAHY"/>
    <s v="11"/>
    <s v="Praha I."/>
    <x v="584"/>
    <x v="1"/>
    <s v=""/>
    <s v=""/>
    <s v=""/>
    <s v=""/>
    <s v="62"/>
    <d v="2014-10-16T00:00:00"/>
    <s v=""/>
    <x v="1"/>
  </r>
  <r>
    <n v="9399058"/>
    <s v="A"/>
    <s v="R"/>
    <s v="3"/>
    <s v="141"/>
    <s v="00"/>
    <s v="KŘP HL. M. PRAHY"/>
    <s v="11"/>
    <s v="Praha I."/>
    <x v="1"/>
    <x v="176"/>
    <s v=""/>
    <s v=""/>
    <s v=""/>
    <s v=""/>
    <s v="51"/>
    <d v="2014-10-13T00:00:00"/>
    <s v="1"/>
    <x v="0"/>
  </r>
  <r>
    <n v="9403173"/>
    <s v="A"/>
    <s v="R"/>
    <s v="3"/>
    <s v="511"/>
    <s v="06"/>
    <s v="KŘP JIHOMORAVSKÉHO KRAJE"/>
    <s v="02"/>
    <s v="Brno - město"/>
    <x v="386"/>
    <x v="1"/>
    <s v=""/>
    <s v=""/>
    <s v=""/>
    <s v=""/>
    <s v="71"/>
    <d v="2014-03-12T00:00:00"/>
    <s v="1"/>
    <x v="0"/>
  </r>
  <r>
    <n v="9404143"/>
    <s v="A"/>
    <s v="R"/>
    <s v="3"/>
    <s v="865"/>
    <s v="07"/>
    <s v="KŘP MORAVSKOSLEZSKÉHO KRAJE"/>
    <s v="07"/>
    <s v="Ostrava"/>
    <x v="1"/>
    <x v="33"/>
    <s v=""/>
    <s v=""/>
    <s v=""/>
    <s v=""/>
    <s v="21"/>
    <d v="2014-10-15T00:00:00"/>
    <s v=""/>
    <x v="1"/>
  </r>
  <r>
    <n v="9404738"/>
    <s v="A"/>
    <s v="R"/>
    <s v="3"/>
    <s v="511"/>
    <s v="14"/>
    <s v="KŘP OLOMOUCKÉHO KRAJE"/>
    <s v="08"/>
    <s v="Přerov"/>
    <x v="116"/>
    <x v="1"/>
    <s v=""/>
    <s v=""/>
    <s v=""/>
    <s v=""/>
    <s v="71"/>
    <d v="2014-08-05T00:00:00"/>
    <s v="1"/>
    <x v="0"/>
  </r>
  <r>
    <n v="9405401"/>
    <s v="A"/>
    <s v="R"/>
    <s v="3"/>
    <s v="290"/>
    <s v="17"/>
    <s v="KŘP PARDUBICKÉHO KRAJE"/>
    <s v="03"/>
    <s v="Chrudim"/>
    <x v="1"/>
    <x v="30"/>
    <s v=""/>
    <s v=""/>
    <s v=""/>
    <s v=""/>
    <s v="11"/>
    <d v="2014-10-16T00:00:00"/>
    <s v=""/>
    <x v="1"/>
  </r>
  <r>
    <n v="9230070"/>
    <s v="A"/>
    <s v="R"/>
    <s v="3"/>
    <s v="480"/>
    <s v="16"/>
    <s v="KŘP KRAJE VYSOČINA"/>
    <s v="10"/>
    <s v="Třebíč"/>
    <x v="673"/>
    <x v="2"/>
    <s v=""/>
    <s v=""/>
    <s v=""/>
    <s v=""/>
    <s v="71"/>
    <d v="2014-03-19T00:00:00"/>
    <s v="5"/>
    <x v="1"/>
  </r>
  <r>
    <n v="9339940"/>
    <s v="B"/>
    <s v="R"/>
    <s v="3"/>
    <s v="865"/>
    <s v="00"/>
    <s v="KŘP HL. M. PRAHY"/>
    <s v="14"/>
    <s v="Praha IV."/>
    <x v="1"/>
    <x v="44"/>
    <s v=""/>
    <s v=""/>
    <s v=""/>
    <s v=""/>
    <s v="51"/>
    <d v="2014-08-04T00:00:00"/>
    <s v="1"/>
    <x v="0"/>
  </r>
  <r>
    <n v="9398935"/>
    <s v="A"/>
    <s v="R"/>
    <s v="3"/>
    <s v="174"/>
    <s v="00"/>
    <s v="KŘP HL. M. PRAHY"/>
    <s v="14"/>
    <s v="Praha IV."/>
    <x v="1"/>
    <x v="177"/>
    <s v=""/>
    <s v=""/>
    <s v=""/>
    <s v=""/>
    <s v="71"/>
    <d v="2014-10-16T00:00:00"/>
    <s v=""/>
    <x v="1"/>
  </r>
  <r>
    <n v="9400237"/>
    <s v="A"/>
    <s v="R"/>
    <s v="3"/>
    <s v="511"/>
    <s v="01"/>
    <s v="KŘP STŘEDOČESKÉHO KRAJE"/>
    <s v="07"/>
    <s v="Mladá Boleslav"/>
    <x v="116"/>
    <x v="1"/>
    <s v=""/>
    <s v=""/>
    <s v=""/>
    <s v=""/>
    <s v="71"/>
    <d v="2014-10-16T00:00:00"/>
    <s v=""/>
    <x v="1"/>
  </r>
  <r>
    <n v="9401985"/>
    <s v="A"/>
    <s v="R"/>
    <s v="3"/>
    <s v="511"/>
    <s v="04"/>
    <s v="KŘP ÚSTECKÉHO KRAJE"/>
    <s v="06"/>
    <s v="Litoměřice"/>
    <x v="674"/>
    <x v="3"/>
    <s v=""/>
    <s v=""/>
    <s v=""/>
    <s v=""/>
    <s v="71"/>
    <d v="2014-10-16T00:00:00"/>
    <s v=""/>
    <x v="1"/>
  </r>
  <r>
    <n v="9402550"/>
    <s v="A"/>
    <s v="R"/>
    <s v="3"/>
    <s v="290"/>
    <s v="05"/>
    <s v="KŘP KRÁLOVEHRADECKÉHO KRAJE"/>
    <s v="10"/>
    <s v="Trutnov"/>
    <x v="1"/>
    <x v="40"/>
    <s v=""/>
    <s v=""/>
    <s v=""/>
    <s v=""/>
    <s v="11"/>
    <d v="2014-10-10T00:00:00"/>
    <s v="1"/>
    <x v="0"/>
  </r>
  <r>
    <n v="9404152"/>
    <s v="A"/>
    <s v="R"/>
    <s v="3"/>
    <s v="511"/>
    <s v="07"/>
    <s v="KŘP MORAVSKOSLEZSKÉHO KRAJE"/>
    <s v="01"/>
    <s v="Bruntál"/>
    <x v="305"/>
    <x v="1"/>
    <s v=""/>
    <s v=""/>
    <s v=""/>
    <s v=""/>
    <s v="71"/>
    <d v="2014-10-16T00:00:00"/>
    <s v=""/>
    <x v="1"/>
  </r>
  <r>
    <n v="9223075"/>
    <s v="A"/>
    <s v="R"/>
    <s v="3"/>
    <s v="490"/>
    <s v="01"/>
    <s v="KŘP STŘEDOČESKÉHO KRAJE"/>
    <s v="07"/>
    <s v="Mladá Boleslav"/>
    <x v="675"/>
    <x v="2"/>
    <s v=""/>
    <s v=""/>
    <s v=""/>
    <s v=""/>
    <s v="71"/>
    <d v="2014-03-20T00:00:00"/>
    <s v="5"/>
    <x v="1"/>
  </r>
  <r>
    <n v="9400262"/>
    <s v="A"/>
    <s v="R"/>
    <s v="3"/>
    <s v="511"/>
    <s v="01"/>
    <s v="KŘP STŘEDOČESKÉHO KRAJE"/>
    <s v="08"/>
    <s v="Nymburk"/>
    <x v="676"/>
    <x v="3"/>
    <s v=""/>
    <s v=""/>
    <s v=""/>
    <s v=""/>
    <s v="71"/>
    <d v="2014-10-13T00:00:00"/>
    <s v="1"/>
    <x v="0"/>
  </r>
  <r>
    <n v="9402042"/>
    <s v="A"/>
    <s v="R"/>
    <s v="3"/>
    <s v="511"/>
    <s v="04"/>
    <s v="KŘP ÚSTECKÉHO KRAJE"/>
    <s v="10"/>
    <s v="Ústí nad Labem"/>
    <x v="677"/>
    <x v="1"/>
    <s v=""/>
    <s v=""/>
    <s v=""/>
    <s v=""/>
    <s v="71"/>
    <d v="2014-10-15T00:00:00"/>
    <s v="1"/>
    <x v="0"/>
  </r>
  <r>
    <n v="9402062"/>
    <s v="A"/>
    <s v="R"/>
    <s v="3"/>
    <s v="511"/>
    <s v="04"/>
    <s v="KŘP ÚSTECKÉHO KRAJE"/>
    <s v="03"/>
    <s v="Chomutov"/>
    <x v="678"/>
    <x v="3"/>
    <s v=""/>
    <s v=""/>
    <s v=""/>
    <s v=""/>
    <s v="51"/>
    <d v="2014-10-09T00:00:00"/>
    <s v=""/>
    <x v="1"/>
  </r>
  <r>
    <n v="9399109"/>
    <s v="A"/>
    <s v="R"/>
    <s v="3"/>
    <s v="790"/>
    <s v="00"/>
    <s v="KŘP HL. M. PRAHY"/>
    <s v="14"/>
    <s v="Praha IV."/>
    <x v="1"/>
    <x v="41"/>
    <s v=""/>
    <s v=""/>
    <s v=""/>
    <s v=""/>
    <s v="51"/>
    <d v="2014-10-17T00:00:00"/>
    <s v=""/>
    <x v="1"/>
  </r>
  <r>
    <n v="9403420"/>
    <s v="A"/>
    <s v="R"/>
    <s v="3"/>
    <s v="511"/>
    <s v="06"/>
    <s v="KŘP JIHOMORAVSKÉHO KRAJE"/>
    <s v="02"/>
    <s v="Brno - město"/>
    <x v="27"/>
    <x v="1"/>
    <s v=""/>
    <s v=""/>
    <s v=""/>
    <s v=""/>
    <s v="71"/>
    <d v="2014-10-20T00:00:00"/>
    <s v=""/>
    <x v="1"/>
  </r>
  <r>
    <n v="9330397"/>
    <s v="A"/>
    <s v="R"/>
    <s v="3"/>
    <s v="511"/>
    <s v="01"/>
    <s v="KŘP STŘEDOČESKÉHO KRAJE"/>
    <s v="14"/>
    <s v="Praha  venkov - jih"/>
    <x v="116"/>
    <x v="1"/>
    <s v=""/>
    <s v=""/>
    <s v=""/>
    <s v=""/>
    <s v="71"/>
    <d v="2014-07-23T00:00:00"/>
    <s v=""/>
    <x v="1"/>
  </r>
  <r>
    <n v="9365231"/>
    <s v="A"/>
    <s v="R"/>
    <s v="3"/>
    <s v="838"/>
    <s v="01"/>
    <s v="KŘP STŘEDOČESKÉHO KRAJE"/>
    <s v="01"/>
    <s v="Benešov"/>
    <x v="274"/>
    <x v="23"/>
    <s v=""/>
    <s v=""/>
    <s v=""/>
    <s v=""/>
    <s v="71"/>
    <d v="2014-09-03T00:00:00"/>
    <s v="5"/>
    <x v="1"/>
  </r>
  <r>
    <n v="9386182"/>
    <s v="A"/>
    <s v="R"/>
    <s v="3"/>
    <s v="511"/>
    <s v="16"/>
    <s v="KŘP KRAJE VYSOČINA"/>
    <s v="14"/>
    <s v="Žďár nad Sázavou"/>
    <x v="27"/>
    <x v="1"/>
    <s v=""/>
    <s v=""/>
    <s v=""/>
    <s v=""/>
    <s v="71"/>
    <d v="2014-01-15T00:00:00"/>
    <s v="1"/>
    <x v="0"/>
  </r>
  <r>
    <n v="9404183"/>
    <s v="A"/>
    <s v="R"/>
    <s v="3"/>
    <s v="241"/>
    <s v="07"/>
    <s v="KŘP MORAVSKOSLEZSKÉHO KRAJE"/>
    <s v="07"/>
    <s v="Ostrava"/>
    <x v="1"/>
    <x v="48"/>
    <s v="192010"/>
    <s v=""/>
    <s v=""/>
    <s v=""/>
    <s v="37"/>
    <d v="2014-10-17T00:00:00"/>
    <s v=""/>
    <x v="1"/>
  </r>
  <r>
    <n v="9399471"/>
    <s v="A"/>
    <s v="R"/>
    <s v="3"/>
    <s v="838"/>
    <s v="00"/>
    <s v="KŘP HL. M. PRAHY"/>
    <s v="11"/>
    <s v="Praha I."/>
    <x v="145"/>
    <x v="23"/>
    <s v=""/>
    <s v=""/>
    <s v=""/>
    <s v=""/>
    <s v="71"/>
    <d v="2014-10-19T00:00:00"/>
    <s v=""/>
    <x v="1"/>
  </r>
  <r>
    <n v="9399495"/>
    <s v="A"/>
    <s v="R"/>
    <s v="3"/>
    <s v="511"/>
    <s v="00"/>
    <s v="KŘP HL. M. PRAHY"/>
    <s v="12"/>
    <s v="Praha II."/>
    <x v="107"/>
    <x v="1"/>
    <s v=""/>
    <s v=""/>
    <s v=""/>
    <s v=""/>
    <s v="71"/>
    <d v="2014-04-16T00:00:00"/>
    <s v="1"/>
    <x v="0"/>
  </r>
  <r>
    <n v="9400944"/>
    <s v="A"/>
    <s v="R"/>
    <s v="3"/>
    <s v="511"/>
    <s v="02"/>
    <s v="KŘP JIHOČESKÉHO KRAJE"/>
    <s v="01"/>
    <s v="České Budějovice"/>
    <x v="227"/>
    <x v="1"/>
    <s v=""/>
    <s v=""/>
    <s v=""/>
    <s v=""/>
    <s v="71"/>
    <d v="2014-10-17T00:00:00"/>
    <s v=""/>
    <x v="1"/>
  </r>
  <r>
    <n v="9247283"/>
    <s v="A"/>
    <s v="R"/>
    <s v="3"/>
    <s v="511"/>
    <s v="00"/>
    <s v="KŘP HL. M. PRAHY"/>
    <s v="12"/>
    <s v="Praha II."/>
    <x v="116"/>
    <x v="1"/>
    <s v=""/>
    <s v=""/>
    <s v=""/>
    <s v=""/>
    <s v="71"/>
    <d v="2014-04-16T00:00:00"/>
    <s v="1"/>
    <x v="0"/>
  </r>
  <r>
    <n v="9336132"/>
    <s v="A"/>
    <s v="R"/>
    <s v="3"/>
    <s v="823"/>
    <s v="00"/>
    <s v="KŘP HL. M. PRAHY"/>
    <s v="14"/>
    <s v="Praha IV."/>
    <x v="1"/>
    <x v="57"/>
    <s v=""/>
    <s v=""/>
    <s v=""/>
    <s v=""/>
    <s v="12"/>
    <d v="2014-07-30T00:00:00"/>
    <s v="1"/>
    <x v="0"/>
  </r>
  <r>
    <n v="9371325"/>
    <s v="A"/>
    <s v="R"/>
    <s v="3"/>
    <s v="881"/>
    <s v="04"/>
    <s v="KŘP ÚSTECKÉHO KRAJE"/>
    <s v="06"/>
    <s v="Litoměřice"/>
    <x v="125"/>
    <x v="22"/>
    <s v=""/>
    <s v=""/>
    <s v=""/>
    <s v=""/>
    <s v="51"/>
    <d v="2014-09-04T00:00:00"/>
    <s v="1"/>
    <x v="0"/>
  </r>
  <r>
    <n v="9392275"/>
    <s v="A"/>
    <s v="R"/>
    <s v="3"/>
    <s v="480"/>
    <s v="00"/>
    <s v="KŘP HL. M. PRAHY"/>
    <s v="13"/>
    <s v="Praha III."/>
    <x v="320"/>
    <x v="2"/>
    <s v=""/>
    <s v=""/>
    <s v=""/>
    <s v=""/>
    <s v="71"/>
    <d v="2014-10-06T00:00:00"/>
    <s v="5"/>
    <x v="1"/>
  </r>
  <r>
    <n v="9393502"/>
    <s v="A"/>
    <s v="R"/>
    <s v="3"/>
    <s v="181"/>
    <s v="00"/>
    <s v="KŘP HL. M. PRAHY"/>
    <s v="12"/>
    <s v="Praha II."/>
    <x v="153"/>
    <x v="27"/>
    <s v=""/>
    <s v=""/>
    <s v=""/>
    <s v=""/>
    <s v="71"/>
    <d v="2014-10-04T00:00:00"/>
    <s v="1"/>
    <x v="0"/>
  </r>
  <r>
    <n v="9399256"/>
    <s v="A"/>
    <s v="R"/>
    <s v="2"/>
    <s v="838"/>
    <s v="00"/>
    <s v="KŘP HL. M. PRAHY"/>
    <s v="14"/>
    <s v="Praha IV."/>
    <x v="1"/>
    <x v="23"/>
    <s v="20501A"/>
    <s v=""/>
    <s v=""/>
    <s v=""/>
    <s v="71"/>
    <d v="2014-10-17T00:00:00"/>
    <s v=""/>
    <x v="1"/>
  </r>
  <r>
    <n v="9403423"/>
    <s v="A"/>
    <s v="R"/>
    <s v="3"/>
    <s v="511"/>
    <s v="06"/>
    <s v="KŘP JIHOMORAVSKÉHO KRAJE"/>
    <s v="02"/>
    <s v="Brno - město"/>
    <x v="98"/>
    <x v="1"/>
    <s v=""/>
    <s v=""/>
    <s v=""/>
    <s v=""/>
    <s v="71"/>
    <d v="2014-10-17T00:00:00"/>
    <s v=""/>
    <x v="1"/>
  </r>
  <r>
    <n v="9404281"/>
    <s v="A"/>
    <s v="R"/>
    <s v="3"/>
    <s v="588"/>
    <s v="07"/>
    <s v="KŘP MORAVSKOSLEZSKÉHO KRAJE"/>
    <s v="07"/>
    <s v="Ostrava"/>
    <x v="535"/>
    <x v="20"/>
    <s v=""/>
    <s v=""/>
    <s v=""/>
    <s v=""/>
    <s v="71"/>
    <d v="2014-10-17T00:00:00"/>
    <s v=""/>
    <x v="1"/>
  </r>
  <r>
    <n v="9405165"/>
    <s v="A"/>
    <s v="R"/>
    <s v="3"/>
    <s v="511"/>
    <s v="15"/>
    <s v="KŘP ZLÍNSKÉHO KRAJE"/>
    <s v="11"/>
    <s v="Uherské Hradiště"/>
    <x v="47"/>
    <x v="1"/>
    <s v=""/>
    <s v=""/>
    <s v=""/>
    <s v=""/>
    <s v="12"/>
    <d v="2014-09-29T00:00:00"/>
    <s v="1"/>
    <x v="0"/>
  </r>
  <r>
    <n v="9382134"/>
    <s v="A"/>
    <s v="R"/>
    <s v="3"/>
    <s v="511"/>
    <s v="02"/>
    <s v="KŘP JIHOČESKÉHO KRAJE"/>
    <s v="08"/>
    <s v="Tábor"/>
    <x v="67"/>
    <x v="1"/>
    <s v=""/>
    <s v=""/>
    <s v=""/>
    <s v=""/>
    <s v="71"/>
    <d v="2014-09-22T00:00:00"/>
    <s v=""/>
    <x v="1"/>
  </r>
  <r>
    <n v="9399781"/>
    <s v="A"/>
    <s v="R"/>
    <s v="3"/>
    <s v="480"/>
    <s v="00"/>
    <s v="KŘP HL. M. PRAHY"/>
    <s v="13"/>
    <s v="Praha III."/>
    <x v="630"/>
    <x v="2"/>
    <s v=""/>
    <s v=""/>
    <s v=""/>
    <s v=""/>
    <s v="71"/>
    <d v="2014-10-04T00:00:00"/>
    <s v="5"/>
    <x v="1"/>
  </r>
  <r>
    <n v="9399797"/>
    <s v="A"/>
    <s v="R"/>
    <s v="3"/>
    <s v="863"/>
    <s v="00"/>
    <s v="KŘP HL. M. PRAHY"/>
    <s v="13"/>
    <s v="Praha III."/>
    <x v="1"/>
    <x v="96"/>
    <s v=""/>
    <s v=""/>
    <s v=""/>
    <s v=""/>
    <s v="12"/>
    <d v="2014-10-17T00:00:00"/>
    <s v=""/>
    <x v="1"/>
  </r>
  <r>
    <n v="9402195"/>
    <s v="A"/>
    <s v="R"/>
    <s v="3"/>
    <s v="511"/>
    <s v="04"/>
    <s v="KŘP ÚSTECKÉHO KRAJE"/>
    <s v="02"/>
    <s v="Děčín"/>
    <x v="99"/>
    <x v="1"/>
    <s v=""/>
    <s v=""/>
    <s v=""/>
    <s v=""/>
    <s v="71"/>
    <d v="2014-10-20T00:00:00"/>
    <s v=""/>
    <x v="1"/>
  </r>
  <r>
    <n v="9403472"/>
    <s v="A"/>
    <s v="R"/>
    <s v="3"/>
    <s v="863"/>
    <s v="06"/>
    <s v="KŘP JIHOMORAVSKÉHO KRAJE"/>
    <s v="02"/>
    <s v="Brno - město"/>
    <x v="1"/>
    <x v="26"/>
    <s v=""/>
    <s v=""/>
    <s v=""/>
    <s v=""/>
    <s v="51"/>
    <d v="2014-03-25T00:00:00"/>
    <s v="1"/>
    <x v="0"/>
  </r>
  <r>
    <n v="9195032"/>
    <s v="A"/>
    <s v="R"/>
    <s v="3"/>
    <s v="830"/>
    <s v="19"/>
    <s v="KŘP KARLOVARSKÉHO KRAJE"/>
    <s v="03"/>
    <s v="Karlovy Vary"/>
    <x v="95"/>
    <x v="1"/>
    <s v=""/>
    <s v=""/>
    <s v=""/>
    <s v=""/>
    <s v="71"/>
    <d v="2014-02-18T00:00:00"/>
    <s v=""/>
    <x v="1"/>
  </r>
  <r>
    <n v="9228524"/>
    <s v="A"/>
    <s v="R"/>
    <s v="3"/>
    <s v="511"/>
    <s v="04"/>
    <s v="KŘP ÚSTECKÉHO KRAJE"/>
    <s v="08"/>
    <s v="Most"/>
    <x v="49"/>
    <x v="1"/>
    <s v="18201B"/>
    <s v=""/>
    <s v=""/>
    <s v=""/>
    <s v="71"/>
    <d v="2014-03-31T00:00:00"/>
    <s v="5"/>
    <x v="1"/>
  </r>
  <r>
    <n v="9348685"/>
    <s v="A"/>
    <s v="R"/>
    <s v="3"/>
    <s v="174"/>
    <s v="05"/>
    <s v="KŘP KRÁLOVEHRADECKÉHO KRAJE"/>
    <s v="05"/>
    <s v="Náchod"/>
    <x v="1"/>
    <x v="178"/>
    <s v=""/>
    <s v=""/>
    <s v=""/>
    <s v=""/>
    <s v="71"/>
    <d v="2014-08-22T00:00:00"/>
    <s v="1"/>
    <x v="0"/>
  </r>
  <r>
    <n v="9399662"/>
    <s v="A"/>
    <s v="R"/>
    <s v="3"/>
    <s v="511"/>
    <s v="00"/>
    <s v="KŘP HL. M. PRAHY"/>
    <s v="14"/>
    <s v="Praha IV."/>
    <x v="206"/>
    <x v="1"/>
    <s v=""/>
    <s v=""/>
    <s v=""/>
    <s v=""/>
    <s v="71"/>
    <d v="2014-10-20T00:00:00"/>
    <s v=""/>
    <x v="1"/>
  </r>
  <r>
    <n v="9402661"/>
    <s v="A"/>
    <s v="R"/>
    <s v="3"/>
    <s v="511"/>
    <s v="05"/>
    <s v="KŘP KRÁLOVEHRADECKÉHO KRAJE"/>
    <s v="02"/>
    <s v="Hradec Králové"/>
    <x v="135"/>
    <x v="1"/>
    <s v=""/>
    <s v=""/>
    <s v=""/>
    <s v=""/>
    <s v="71"/>
    <d v="2014-10-20T00:00:00"/>
    <s v=""/>
    <x v="1"/>
  </r>
  <r>
    <n v="9404563"/>
    <s v="A"/>
    <s v="R"/>
    <s v="3"/>
    <s v="865"/>
    <s v="07"/>
    <s v="KŘP MORAVSKOSLEZSKÉHO KRAJE"/>
    <s v="01"/>
    <s v="Bruntál"/>
    <x v="1"/>
    <x v="63"/>
    <s v=""/>
    <s v=""/>
    <s v=""/>
    <s v=""/>
    <s v="71"/>
    <d v="2014-10-21T00:00:00"/>
    <s v=""/>
    <x v="1"/>
  </r>
  <r>
    <n v="9193112"/>
    <s v="B"/>
    <s v="R"/>
    <s v="3"/>
    <s v="511"/>
    <s v="19"/>
    <s v="KŘP KARLOVARSKÉHO KRAJE"/>
    <s v="02"/>
    <s v="Cheb"/>
    <x v="1"/>
    <x v="1"/>
    <s v=""/>
    <s v=""/>
    <s v=""/>
    <s v=""/>
    <s v="71"/>
    <d v="2014-02-17T00:00:00"/>
    <s v="5"/>
    <x v="1"/>
  </r>
  <r>
    <n v="9397324"/>
    <s v="B"/>
    <s v="R"/>
    <s v="3"/>
    <s v="490"/>
    <s v="02"/>
    <s v="KŘP JIHOČESKÉHO KRAJE"/>
    <s v="03"/>
    <s v="Jindřichův Hradec"/>
    <x v="101"/>
    <x v="2"/>
    <s v=""/>
    <s v=""/>
    <s v=""/>
    <s v=""/>
    <s v="71"/>
    <d v="2014-10-11T00:00:00"/>
    <s v=""/>
    <x v="1"/>
  </r>
  <r>
    <n v="9399519"/>
    <s v="A"/>
    <s v="R"/>
    <s v="3"/>
    <s v="881"/>
    <s v="00"/>
    <s v="KŘP HL. M. PRAHY"/>
    <s v="13"/>
    <s v="Praha III."/>
    <x v="1"/>
    <x v="52"/>
    <s v=""/>
    <s v=""/>
    <s v=""/>
    <s v=""/>
    <s v="11"/>
    <d v="2014-10-21T00:00:00"/>
    <s v="1"/>
    <x v="0"/>
  </r>
  <r>
    <n v="9239339"/>
    <s v="A"/>
    <s v="R"/>
    <s v="3"/>
    <s v="511"/>
    <s v="16"/>
    <s v="KŘP KRAJE VYSOČINA"/>
    <s v="07"/>
    <s v="Jihlava"/>
    <x v="679"/>
    <x v="3"/>
    <s v=""/>
    <s v=""/>
    <s v=""/>
    <s v=""/>
    <s v="71"/>
    <d v="2014-04-07T00:00:00"/>
    <s v="5"/>
    <x v="1"/>
  </r>
  <r>
    <n v="9304052"/>
    <s v="A"/>
    <s v="R"/>
    <s v="3"/>
    <s v="181"/>
    <s v="00"/>
    <s v="KŘP HL. M. PRAHY"/>
    <s v="12"/>
    <s v="Praha II."/>
    <x v="1"/>
    <x v="27"/>
    <s v=""/>
    <s v=""/>
    <s v=""/>
    <s v=""/>
    <s v="71"/>
    <d v="2014-06-24T00:00:00"/>
    <s v="1"/>
    <x v="0"/>
  </r>
  <r>
    <n v="9358083"/>
    <s v="A"/>
    <s v="R"/>
    <s v="3"/>
    <s v="511"/>
    <s v="14"/>
    <s v="KŘP OLOMOUCKÉHO KRAJE"/>
    <s v="12"/>
    <s v="Prostějov"/>
    <x v="680"/>
    <x v="1"/>
    <s v=""/>
    <s v=""/>
    <s v=""/>
    <s v=""/>
    <s v="71"/>
    <d v="2014-08-25T00:00:00"/>
    <s v="5"/>
    <x v="1"/>
  </r>
  <r>
    <n v="9402330"/>
    <s v="A"/>
    <s v="R"/>
    <s v="3"/>
    <s v="881"/>
    <s v="04"/>
    <s v="KŘP ÚSTECKÉHO KRAJE"/>
    <s v="09"/>
    <s v="Teplice"/>
    <x v="205"/>
    <x v="52"/>
    <s v=""/>
    <s v=""/>
    <s v=""/>
    <s v=""/>
    <s v="51"/>
    <d v="2014-10-21T00:00:00"/>
    <s v=""/>
    <x v="1"/>
  </r>
  <r>
    <n v="9402366"/>
    <s v="A"/>
    <s v="R"/>
    <s v="3"/>
    <s v="511"/>
    <s v="04"/>
    <s v="KŘP ÚSTECKÉHO KRAJE"/>
    <s v="02"/>
    <s v="Děčín"/>
    <x v="1"/>
    <x v="1"/>
    <s v=""/>
    <s v=""/>
    <s v=""/>
    <s v=""/>
    <s v="71"/>
    <d v="2014-02-12T00:00:00"/>
    <s v="1"/>
    <x v="0"/>
  </r>
  <r>
    <n v="9403471"/>
    <s v="A"/>
    <s v="R"/>
    <s v="3"/>
    <s v="290"/>
    <s v="06"/>
    <s v="KŘP JIHOMORAVSKÉHO KRAJE"/>
    <s v="02"/>
    <s v="Brno - město"/>
    <x v="1"/>
    <x v="31"/>
    <s v=""/>
    <s v=""/>
    <s v=""/>
    <s v=""/>
    <s v="11"/>
    <d v="2014-01-01T00:00:00"/>
    <s v="5"/>
    <x v="1"/>
  </r>
  <r>
    <n v="9406771"/>
    <s v="A"/>
    <s v="R"/>
    <s v="3"/>
    <s v="511"/>
    <s v="16"/>
    <s v="KŘP KRAJE VYSOČINA"/>
    <s v="10"/>
    <s v="Třebíč"/>
    <x v="2"/>
    <x v="1"/>
    <s v=""/>
    <s v=""/>
    <s v=""/>
    <s v=""/>
    <s v="71"/>
    <d v="2014-10-20T00:00:00"/>
    <s v=""/>
    <x v="1"/>
  </r>
  <r>
    <n v="9322148"/>
    <s v="A"/>
    <s v="R"/>
    <s v="3"/>
    <s v="881"/>
    <s v="02"/>
    <s v="KŘP JIHOČESKÉHO KRAJE"/>
    <s v="01"/>
    <s v="České Budějovice"/>
    <x v="19"/>
    <x v="22"/>
    <s v=""/>
    <s v=""/>
    <s v=""/>
    <s v=""/>
    <s v="21"/>
    <d v="2014-07-13T00:00:00"/>
    <s v="1"/>
    <x v="0"/>
  </r>
  <r>
    <n v="9384854"/>
    <s v="A"/>
    <s v="R"/>
    <s v="3"/>
    <s v="511"/>
    <s v="18"/>
    <s v="KŘP LIBERECKÉHO KRAJE"/>
    <s v="11"/>
    <s v="Semily"/>
    <x v="38"/>
    <x v="1"/>
    <s v=""/>
    <s v=""/>
    <s v=""/>
    <s v=""/>
    <s v="71"/>
    <d v="2014-09-25T00:00:00"/>
    <s v=""/>
    <x v="1"/>
  </r>
  <r>
    <n v="9406113"/>
    <s v="A"/>
    <s v="R"/>
    <s v="3"/>
    <s v="881"/>
    <s v="02"/>
    <s v="KŘP JIHOČESKÉHO KRAJE"/>
    <s v="01"/>
    <s v="České Budějovice"/>
    <x v="12"/>
    <x v="22"/>
    <s v=""/>
    <s v=""/>
    <s v=""/>
    <s v=""/>
    <s v="21"/>
    <d v="2014-07-13T00:00:00"/>
    <s v="1"/>
    <x v="0"/>
  </r>
  <r>
    <n v="9406169"/>
    <s v="A"/>
    <s v="R"/>
    <s v="3"/>
    <s v="511"/>
    <s v="03"/>
    <s v="KŘP PLZEŇSKÉHO KRAJE"/>
    <s v="10"/>
    <s v="Tachov"/>
    <x v="681"/>
    <x v="1"/>
    <s v="230010"/>
    <s v=""/>
    <s v=""/>
    <s v=""/>
    <s v="71"/>
    <d v="2014-10-22T00:00:00"/>
    <s v=""/>
    <x v="1"/>
  </r>
  <r>
    <n v="9406258"/>
    <s v="A"/>
    <s v="R"/>
    <s v="3"/>
    <s v="838"/>
    <s v="04"/>
    <s v="KŘP ÚSTECKÉHO KRAJE"/>
    <s v="06"/>
    <s v="Litoměřice"/>
    <x v="87"/>
    <x v="23"/>
    <s v="20501A"/>
    <s v=""/>
    <s v=""/>
    <s v=""/>
    <s v="71"/>
    <d v="2014-10-20T00:00:00"/>
    <s v=""/>
    <x v="1"/>
  </r>
  <r>
    <n v="9406843"/>
    <s v="A"/>
    <s v="R"/>
    <s v="3"/>
    <s v="173"/>
    <s v="18"/>
    <s v="KŘP LIBERECKÉHO KRAJE"/>
    <s v="01"/>
    <s v="Česká Lípa"/>
    <x v="1"/>
    <x v="4"/>
    <s v=""/>
    <s v=""/>
    <s v=""/>
    <s v=""/>
    <s v="71"/>
    <d v="2014-10-14T00:00:00"/>
    <s v=""/>
    <x v="1"/>
  </r>
  <r>
    <n v="9202903"/>
    <s v="A"/>
    <s v="B"/>
    <s v="3"/>
    <s v="290"/>
    <s v="00"/>
    <s v="KŘP HL. M. PRAHY"/>
    <s v="11"/>
    <s v="Praha I."/>
    <x v="1"/>
    <x v="154"/>
    <s v=""/>
    <s v=""/>
    <s v=""/>
    <s v=""/>
    <s v="31"/>
    <d v="2014-03-04T00:00:00"/>
    <s v="5"/>
    <x v="1"/>
  </r>
  <r>
    <n v="9307165"/>
    <s v="A"/>
    <s v="R"/>
    <s v="3"/>
    <s v="838"/>
    <s v="18"/>
    <s v="KŘP LIBERECKÉHO KRAJE"/>
    <s v="01"/>
    <s v="Česká Lípa"/>
    <x v="186"/>
    <x v="23"/>
    <s v=""/>
    <s v=""/>
    <s v=""/>
    <s v=""/>
    <s v="71"/>
    <d v="2014-06-26T00:00:00"/>
    <s v="5"/>
    <x v="1"/>
  </r>
  <r>
    <n v="9312753"/>
    <s v="A"/>
    <s v="R"/>
    <s v="3"/>
    <s v="803"/>
    <s v="18"/>
    <s v="KŘP LIBERECKÉHO KRAJE"/>
    <s v="01"/>
    <s v="Česká Lípa"/>
    <x v="1"/>
    <x v="179"/>
    <s v=""/>
    <s v=""/>
    <s v=""/>
    <s v=""/>
    <s v="12"/>
    <d v="2014-01-01T00:00:00"/>
    <s v="1"/>
    <x v="0"/>
  </r>
  <r>
    <n v="9329666"/>
    <s v="A"/>
    <s v="R"/>
    <s v="3"/>
    <s v="823"/>
    <s v="00"/>
    <s v="KŘP HL. M. PRAHY"/>
    <s v="14"/>
    <s v="Praha IV."/>
    <x v="1"/>
    <x v="57"/>
    <s v=""/>
    <s v=""/>
    <s v=""/>
    <s v=""/>
    <s v="12"/>
    <d v="2014-07-21T00:00:00"/>
    <s v="1"/>
    <x v="0"/>
  </r>
  <r>
    <n v="9401844"/>
    <s v="A"/>
    <s v="R"/>
    <s v="3"/>
    <s v="865"/>
    <s v="04"/>
    <s v="KŘP ÚSTECKÉHO KRAJE"/>
    <s v="06"/>
    <s v="Litoměřice"/>
    <x v="36"/>
    <x v="173"/>
    <s v=""/>
    <s v=""/>
    <s v=""/>
    <s v=""/>
    <s v="71"/>
    <d v="2014-10-14T00:00:00"/>
    <s v="5"/>
    <x v="1"/>
  </r>
  <r>
    <n v="9405811"/>
    <s v="A"/>
    <s v="R"/>
    <s v="3"/>
    <s v="790"/>
    <s v="00"/>
    <s v="KŘP HL. M. PRAHY"/>
    <s v="14"/>
    <s v="Praha IV."/>
    <x v="1"/>
    <x v="41"/>
    <s v="35401D"/>
    <s v=""/>
    <s v=""/>
    <s v=""/>
    <s v="71"/>
    <d v="2014-10-22T00:00:00"/>
    <s v=""/>
    <x v="1"/>
  </r>
  <r>
    <n v="9405823"/>
    <s v="A"/>
    <s v="R"/>
    <s v="3"/>
    <s v="863"/>
    <s v="00"/>
    <s v="KŘP HL. M. PRAHY"/>
    <s v="12"/>
    <s v="Praha II."/>
    <x v="682"/>
    <x v="26"/>
    <s v=""/>
    <s v=""/>
    <s v=""/>
    <s v=""/>
    <s v="51"/>
    <d v="2014-10-22T00:00:00"/>
    <s v=""/>
    <x v="1"/>
  </r>
  <r>
    <n v="9405951"/>
    <s v="A"/>
    <s v="B"/>
    <s v="3"/>
    <s v="511"/>
    <s v="00"/>
    <s v="KŘP HL. M. PRAHY"/>
    <s v="14"/>
    <s v="Praha IV."/>
    <x v="683"/>
    <x v="43"/>
    <s v=""/>
    <s v=""/>
    <s v=""/>
    <s v=""/>
    <s v="71"/>
    <d v="2014-10-21T00:00:00"/>
    <s v=""/>
    <x v="1"/>
  </r>
  <r>
    <n v="9406948"/>
    <s v="A"/>
    <s v="R"/>
    <s v="3"/>
    <s v="511"/>
    <s v="18"/>
    <s v="KŘP LIBERECKÉHO KRAJE"/>
    <s v="04"/>
    <s v="Jablonec nad Nisou"/>
    <x v="405"/>
    <x v="1"/>
    <s v=""/>
    <s v=""/>
    <s v=""/>
    <s v=""/>
    <s v="71"/>
    <d v="2014-10-21T00:00:00"/>
    <s v=""/>
    <x v="1"/>
  </r>
  <r>
    <n v="9329667"/>
    <s v="A"/>
    <s v="R"/>
    <s v="3"/>
    <s v="823"/>
    <s v="00"/>
    <s v="KŘP HL. M. PRAHY"/>
    <s v="14"/>
    <s v="Praha IV."/>
    <x v="1"/>
    <x v="57"/>
    <s v=""/>
    <s v=""/>
    <s v=""/>
    <s v=""/>
    <s v="12"/>
    <d v="2014-07-21T00:00:00"/>
    <s v="1"/>
    <x v="0"/>
  </r>
  <r>
    <n v="9340603"/>
    <s v="A"/>
    <s v="R"/>
    <s v="3"/>
    <s v="823"/>
    <s v="00"/>
    <s v="KŘP HL. M. PRAHY"/>
    <s v="14"/>
    <s v="Praha IV."/>
    <x v="1"/>
    <x v="57"/>
    <s v=""/>
    <s v=""/>
    <s v=""/>
    <s v=""/>
    <s v="12"/>
    <d v="2014-08-06T00:00:00"/>
    <s v="1"/>
    <x v="0"/>
  </r>
  <r>
    <n v="9352385"/>
    <s v="A"/>
    <s v="R"/>
    <s v="3"/>
    <s v="631"/>
    <s v="07"/>
    <s v="KŘP MORAVSKOSLEZSKÉHO KRAJE"/>
    <s v="07"/>
    <s v="Ostrava"/>
    <x v="1"/>
    <x v="18"/>
    <s v=""/>
    <s v=""/>
    <s v=""/>
    <s v=""/>
    <s v="71"/>
    <d v="2014-08-08T00:00:00"/>
    <s v=""/>
    <x v="1"/>
  </r>
  <r>
    <n v="9405812"/>
    <s v="A"/>
    <s v="R"/>
    <s v="3"/>
    <s v="830"/>
    <s v="00"/>
    <s v="KŘP HL. M. PRAHY"/>
    <s v="14"/>
    <s v="Praha IV."/>
    <x v="47"/>
    <x v="1"/>
    <s v=""/>
    <s v=""/>
    <s v=""/>
    <s v=""/>
    <s v="51"/>
    <d v="2014-07-01T00:00:00"/>
    <s v="1"/>
    <x v="0"/>
  </r>
  <r>
    <n v="9405824"/>
    <s v="A"/>
    <s v="R"/>
    <s v="3"/>
    <s v="863"/>
    <s v="00"/>
    <s v="KŘP HL. M. PRAHY"/>
    <s v="12"/>
    <s v="Praha II."/>
    <x v="684"/>
    <x v="26"/>
    <s v=""/>
    <s v=""/>
    <s v=""/>
    <s v=""/>
    <s v="51"/>
    <d v="2014-10-22T00:00:00"/>
    <s v=""/>
    <x v="1"/>
  </r>
  <r>
    <n v="9405832"/>
    <s v="A"/>
    <s v="R"/>
    <s v="3"/>
    <s v="511"/>
    <s v="00"/>
    <s v="KŘP HL. M. PRAHY"/>
    <s v="11"/>
    <s v="Praha I."/>
    <x v="60"/>
    <x v="1"/>
    <s v="219010"/>
    <s v=""/>
    <s v=""/>
    <s v=""/>
    <s v="51"/>
    <d v="2014-10-21T00:00:00"/>
    <s v=""/>
    <x v="1"/>
  </r>
  <r>
    <n v="9405940"/>
    <s v="A"/>
    <s v="B"/>
    <s v="3"/>
    <s v="181"/>
    <s v="00"/>
    <s v="KŘP HL. M. PRAHY"/>
    <s v="11"/>
    <s v="Praha I."/>
    <x v="1"/>
    <x v="180"/>
    <s v=""/>
    <s v=""/>
    <s v=""/>
    <s v=""/>
    <s v="71"/>
    <d v="2014-10-21T00:00:00"/>
    <s v=""/>
    <x v="1"/>
  </r>
  <r>
    <n v="9327297"/>
    <s v="A"/>
    <s v="R"/>
    <s v="3"/>
    <s v="830"/>
    <s v="18"/>
    <s v="KŘP LIBERECKÉHO KRAJE"/>
    <s v="04"/>
    <s v="Jablonec nad Nisou"/>
    <x v="1"/>
    <x v="3"/>
    <s v="230010"/>
    <s v="23002A"/>
    <s v="23003A"/>
    <s v=""/>
    <s v="71"/>
    <d v="2014-07-18T00:00:00"/>
    <s v="5"/>
    <x v="1"/>
  </r>
  <r>
    <n v="9405789"/>
    <s v="A"/>
    <s v="R"/>
    <s v="3"/>
    <s v="830"/>
    <s v="00"/>
    <s v="KŘP HL. M. PRAHY"/>
    <s v="11"/>
    <s v="Praha I."/>
    <x v="22"/>
    <x v="1"/>
    <s v=""/>
    <s v=""/>
    <s v=""/>
    <s v=""/>
    <s v="51"/>
    <d v="2014-10-22T00:00:00"/>
    <s v="1"/>
    <x v="0"/>
  </r>
  <r>
    <n v="9405821"/>
    <s v="A"/>
    <s v="R"/>
    <s v="3"/>
    <s v="830"/>
    <s v="00"/>
    <s v="KŘP HL. M. PRAHY"/>
    <s v="11"/>
    <s v="Praha I."/>
    <x v="2"/>
    <x v="1"/>
    <s v=""/>
    <s v=""/>
    <s v=""/>
    <s v=""/>
    <s v="51"/>
    <d v="2014-10-21T00:00:00"/>
    <s v="1"/>
    <x v="0"/>
  </r>
  <r>
    <n v="9406775"/>
    <s v="A"/>
    <s v="R"/>
    <s v="3"/>
    <s v="480"/>
    <s v="16"/>
    <s v="KŘP KRAJE VYSOČINA"/>
    <s v="07"/>
    <s v="Jihlava"/>
    <x v="685"/>
    <x v="45"/>
    <s v=""/>
    <s v=""/>
    <s v=""/>
    <s v=""/>
    <s v="71"/>
    <d v="2014-10-03T00:00:00"/>
    <s v=""/>
    <x v="1"/>
  </r>
  <r>
    <n v="9406818"/>
    <s v="A"/>
    <s v="R"/>
    <s v="3"/>
    <s v="881"/>
    <s v="18"/>
    <s v="KŘP LIBERECKÉHO KRAJE"/>
    <s v="01"/>
    <s v="Česká Lípa"/>
    <x v="27"/>
    <x v="22"/>
    <s v=""/>
    <s v=""/>
    <s v=""/>
    <s v=""/>
    <s v="71"/>
    <d v="2014-06-03T00:00:00"/>
    <s v=""/>
    <x v="1"/>
  </r>
  <r>
    <n v="9406826"/>
    <s v="A"/>
    <s v="R"/>
    <s v="3"/>
    <s v="511"/>
    <s v="18"/>
    <s v="KŘP LIBERECKÉHO KRAJE"/>
    <s v="01"/>
    <s v="Česká Lípa"/>
    <x v="177"/>
    <x v="1"/>
    <s v=""/>
    <s v=""/>
    <s v=""/>
    <s v=""/>
    <s v="12"/>
    <d v="2014-10-07T00:00:00"/>
    <s v=""/>
    <x v="1"/>
  </r>
  <r>
    <n v="9342101"/>
    <s v="A"/>
    <s v="R"/>
    <s v="3"/>
    <s v="865"/>
    <s v="02"/>
    <s v="KŘP JIHOČESKÉHO KRAJE"/>
    <s v="01"/>
    <s v="České Budějovice"/>
    <x v="1"/>
    <x v="11"/>
    <s v="23101B"/>
    <s v=""/>
    <s v=""/>
    <s v=""/>
    <s v="71"/>
    <d v="2014-08-06T00:00:00"/>
    <s v="5"/>
    <x v="1"/>
  </r>
  <r>
    <n v="9407196"/>
    <s v="A"/>
    <s v="R"/>
    <s v="3"/>
    <s v="865"/>
    <s v="02"/>
    <s v="KŘP JIHOČESKÉHO KRAJE"/>
    <s v="01"/>
    <s v="České Budějovice"/>
    <x v="75"/>
    <x v="11"/>
    <s v=""/>
    <s v=""/>
    <s v=""/>
    <s v=""/>
    <s v="71"/>
    <d v="2014-10-21T00:00:00"/>
    <s v=""/>
    <x v="1"/>
  </r>
  <r>
    <n v="9408120"/>
    <s v="A"/>
    <s v="R"/>
    <s v="3"/>
    <s v="865"/>
    <s v="01"/>
    <s v="KŘP STŘEDOČESKÉHO KRAJE"/>
    <s v="15"/>
    <s v="Praha  venkov - východ"/>
    <x v="1"/>
    <x v="145"/>
    <s v="18201B"/>
    <s v=""/>
    <s v=""/>
    <s v=""/>
    <s v="71"/>
    <d v="2014-10-22T00:00:00"/>
    <s v=""/>
    <x v="1"/>
  </r>
  <r>
    <n v="9277901"/>
    <s v="A"/>
    <s v="R"/>
    <s v="3"/>
    <s v="865"/>
    <s v="01"/>
    <s v="KŘP STŘEDOČESKÉHO KRAJE"/>
    <s v="12"/>
    <s v="Rakovník"/>
    <x v="1"/>
    <x v="62"/>
    <s v=""/>
    <s v=""/>
    <s v=""/>
    <s v=""/>
    <s v="71"/>
    <d v="2014-05-26T00:00:00"/>
    <s v="5"/>
    <x v="1"/>
  </r>
  <r>
    <n v="9408049"/>
    <s v="A"/>
    <s v="R"/>
    <s v="3"/>
    <s v="511"/>
    <s v="01"/>
    <s v="KŘP STŘEDOČESKÉHO KRAJE"/>
    <s v="11"/>
    <s v="Příbram"/>
    <x v="93"/>
    <x v="1"/>
    <s v=""/>
    <s v=""/>
    <s v=""/>
    <s v=""/>
    <s v="71"/>
    <d v="2014-10-22T00:00:00"/>
    <s v=""/>
    <x v="1"/>
  </r>
  <r>
    <n v="9408253"/>
    <s v="A"/>
    <s v="R"/>
    <s v="2"/>
    <s v="881"/>
    <s v="02"/>
    <s v="KŘP JIHOČESKÉHO KRAJE"/>
    <s v="01"/>
    <s v="České Budějovice"/>
    <x v="204"/>
    <x v="22"/>
    <s v=""/>
    <s v=""/>
    <s v=""/>
    <s v=""/>
    <s v="51"/>
    <d v="2014-09-04T00:00:00"/>
    <s v=""/>
    <x v="1"/>
  </r>
  <r>
    <n v="9389504"/>
    <s v="A"/>
    <s v="R"/>
    <s v="3"/>
    <s v="881"/>
    <s v="06"/>
    <s v="KŘP JIHOMORAVSKÉHO KRAJE"/>
    <s v="03"/>
    <s v="Brno - venkov"/>
    <x v="116"/>
    <x v="22"/>
    <s v=""/>
    <s v=""/>
    <s v=""/>
    <s v=""/>
    <s v="51"/>
    <d v="2014-10-01T00:00:00"/>
    <s v="1"/>
    <x v="0"/>
  </r>
  <r>
    <n v="9406995"/>
    <s v="A"/>
    <s v="R"/>
    <s v="3"/>
    <s v="173"/>
    <s v="00"/>
    <s v="KŘP HL. M. PRAHY"/>
    <s v="11"/>
    <s v="Praha I."/>
    <x v="1"/>
    <x v="4"/>
    <s v=""/>
    <s v=""/>
    <s v=""/>
    <s v=""/>
    <s v="71"/>
    <d v="2014-10-22T00:00:00"/>
    <s v=""/>
    <x v="1"/>
  </r>
  <r>
    <n v="9407023"/>
    <s v="A"/>
    <s v="R"/>
    <s v="3"/>
    <s v="511"/>
    <s v="00"/>
    <s v="KŘP HL. M. PRAHY"/>
    <s v="11"/>
    <s v="Praha I."/>
    <x v="101"/>
    <x v="1"/>
    <s v=""/>
    <s v=""/>
    <s v=""/>
    <s v=""/>
    <s v="62"/>
    <d v="2014-10-22T00:00:00"/>
    <s v=""/>
    <x v="1"/>
  </r>
  <r>
    <n v="9407119"/>
    <s v="A"/>
    <s v="R"/>
    <s v="3"/>
    <s v="830"/>
    <s v="00"/>
    <s v="KŘP HL. M. PRAHY"/>
    <s v="12"/>
    <s v="Praha II."/>
    <x v="686"/>
    <x v="3"/>
    <s v=""/>
    <s v=""/>
    <s v=""/>
    <s v=""/>
    <s v="51"/>
    <d v="2014-10-22T00:00:00"/>
    <s v=""/>
    <x v="1"/>
  </r>
  <r>
    <n v="9395728"/>
    <s v="A"/>
    <s v="R"/>
    <s v="3"/>
    <s v="173"/>
    <s v="00"/>
    <s v="KŘP HL. M. PRAHY"/>
    <s v="13"/>
    <s v="Praha III."/>
    <x v="1"/>
    <x v="4"/>
    <s v=""/>
    <s v=""/>
    <s v=""/>
    <s v=""/>
    <s v="71"/>
    <d v="2014-10-09T00:00:00"/>
    <s v="1"/>
    <x v="0"/>
  </r>
  <r>
    <n v="9407096"/>
    <s v="A"/>
    <s v="R"/>
    <s v="3"/>
    <s v="631"/>
    <s v="00"/>
    <s v="KŘP HL. M. PRAHY"/>
    <s v="11"/>
    <s v="Praha I."/>
    <x v="1"/>
    <x v="46"/>
    <s v=""/>
    <s v=""/>
    <s v=""/>
    <s v=""/>
    <s v="71"/>
    <d v="2014-10-20T00:00:00"/>
    <s v=""/>
    <x v="1"/>
  </r>
  <r>
    <n v="9241545"/>
    <s v="A"/>
    <s v="R"/>
    <s v="3"/>
    <s v="865"/>
    <s v="00"/>
    <s v="KŘP HL. M. PRAHY"/>
    <s v="14"/>
    <s v="Praha IV."/>
    <x v="1"/>
    <x v="8"/>
    <s v="23002B"/>
    <s v=""/>
    <s v=""/>
    <s v=""/>
    <s v="71"/>
    <d v="2014-04-13T00:00:00"/>
    <s v="1"/>
    <x v="0"/>
  </r>
  <r>
    <n v="9254258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254974"/>
    <s v="A"/>
    <s v="R"/>
    <s v="3"/>
    <s v="511"/>
    <s v="00"/>
    <s v="KŘP HL. M. PRAHY"/>
    <s v="14"/>
    <s v="Praha IV."/>
    <x v="33"/>
    <x v="1"/>
    <s v="23002D"/>
    <s v="23003A"/>
    <s v="23101A"/>
    <s v="23101B"/>
    <s v="71"/>
    <d v="2014-04-29T00:00:00"/>
    <s v="5"/>
    <x v="1"/>
  </r>
  <r>
    <n v="9334267"/>
    <s v="A"/>
    <s v="R"/>
    <s v="3"/>
    <s v="881"/>
    <s v="04"/>
    <s v="KŘP ÚSTECKÉHO KRAJE"/>
    <s v="10"/>
    <s v="Ústí nad Labem"/>
    <x v="111"/>
    <x v="22"/>
    <s v="18101A"/>
    <s v=""/>
    <s v=""/>
    <s v=""/>
    <s v="51"/>
    <d v="2014-07-21T00:00:00"/>
    <s v="1"/>
    <x v="0"/>
  </r>
  <r>
    <n v="9363194"/>
    <s v="A"/>
    <s v="R"/>
    <s v="3"/>
    <s v="838"/>
    <s v="01"/>
    <s v="KŘP STŘEDOČESKÉHO KRAJE"/>
    <s v="16"/>
    <s v="Praha  venkov - západ"/>
    <x v="204"/>
    <x v="23"/>
    <s v=""/>
    <s v=""/>
    <s v=""/>
    <s v=""/>
    <s v="71"/>
    <d v="2014-09-01T00:00:00"/>
    <s v="5"/>
    <x v="1"/>
  </r>
  <r>
    <n v="9379897"/>
    <s v="A"/>
    <s v="B"/>
    <s v="2"/>
    <s v="881"/>
    <s v="04"/>
    <s v="KŘP ÚSTECKÉHO KRAJE"/>
    <s v="02"/>
    <s v="Děčín"/>
    <x v="1"/>
    <x v="86"/>
    <s v=""/>
    <s v=""/>
    <s v=""/>
    <s v=""/>
    <s v="51"/>
    <d v="2014-09-19T00:00:00"/>
    <s v="8"/>
    <x v="0"/>
  </r>
  <r>
    <n v="9383492"/>
    <s v="A"/>
    <s v="R"/>
    <s v="3"/>
    <s v="881"/>
    <s v="04"/>
    <s v="KŘP ÚSTECKÉHO KRAJE"/>
    <s v="02"/>
    <s v="Děčín"/>
    <x v="315"/>
    <x v="94"/>
    <s v=""/>
    <s v=""/>
    <s v=""/>
    <s v=""/>
    <s v="51"/>
    <d v="2014-09-24T00:00:00"/>
    <s v="8"/>
    <x v="0"/>
  </r>
  <r>
    <n v="9387138"/>
    <s v="A"/>
    <s v="R"/>
    <s v="2"/>
    <s v="830"/>
    <s v="04"/>
    <s v="KŘP ÚSTECKÉHO KRAJE"/>
    <s v="02"/>
    <s v="Děčín"/>
    <x v="1"/>
    <x v="29"/>
    <s v=""/>
    <s v=""/>
    <s v=""/>
    <s v=""/>
    <s v="51"/>
    <d v="2014-09-26T00:00:00"/>
    <s v="8"/>
    <x v="0"/>
  </r>
  <r>
    <n v="9408292"/>
    <s v="A"/>
    <s v="R"/>
    <s v="3"/>
    <s v="865"/>
    <s v="02"/>
    <s v="KŘP JIHOČESKÉHO KRAJE"/>
    <s v="07"/>
    <s v="Strakonice"/>
    <x v="31"/>
    <x v="11"/>
    <s v=""/>
    <s v=""/>
    <s v=""/>
    <s v=""/>
    <s v="71"/>
    <d v="2014-10-21T00:00:00"/>
    <s v=""/>
    <x v="1"/>
  </r>
  <r>
    <n v="9408402"/>
    <s v="A"/>
    <s v="R"/>
    <s v="3"/>
    <s v="865"/>
    <s v="04"/>
    <s v="KŘP ÚSTECKÉHO KRAJE"/>
    <s v="02"/>
    <s v="Děčín"/>
    <x v="1"/>
    <x v="8"/>
    <s v=""/>
    <s v=""/>
    <s v=""/>
    <s v=""/>
    <s v="12"/>
    <d v="2014-10-15T00:00:00"/>
    <s v="1"/>
    <x v="0"/>
  </r>
  <r>
    <n v="9408406"/>
    <s v="A"/>
    <s v="R"/>
    <s v="3"/>
    <s v="865"/>
    <s v="04"/>
    <s v="KŘP ÚSTECKÉHO KRAJE"/>
    <s v="02"/>
    <s v="Děčín"/>
    <x v="1"/>
    <x v="8"/>
    <s v=""/>
    <s v=""/>
    <s v=""/>
    <s v=""/>
    <s v="12"/>
    <d v="2014-10-15T00:00:00"/>
    <s v="1"/>
    <x v="0"/>
  </r>
  <r>
    <n v="9408481"/>
    <s v="A"/>
    <s v="R"/>
    <s v="3"/>
    <s v="511"/>
    <s v="05"/>
    <s v="KŘP KRÁLOVEHRADECKÉHO KRAJE"/>
    <s v="10"/>
    <s v="Trutnov"/>
    <x v="134"/>
    <x v="1"/>
    <s v=""/>
    <s v=""/>
    <s v=""/>
    <s v=""/>
    <s v="71"/>
    <d v="2014-05-19T00:00:00"/>
    <s v="5"/>
    <x v="1"/>
  </r>
  <r>
    <n v="9408977"/>
    <s v="A"/>
    <s v="R"/>
    <s v="2"/>
    <s v="881"/>
    <s v="18"/>
    <s v="KŘP LIBERECKÉHO KRAJE"/>
    <s v="05"/>
    <s v="Liberec"/>
    <x v="1"/>
    <x v="22"/>
    <s v=""/>
    <s v=""/>
    <s v=""/>
    <s v=""/>
    <s v="51"/>
    <d v="2014-10-19T00:00:00"/>
    <s v=""/>
    <x v="1"/>
  </r>
  <r>
    <n v="9409425"/>
    <s v="A"/>
    <s v="R"/>
    <s v="3"/>
    <s v="631"/>
    <s v="06"/>
    <s v="KŘP JIHOMORAVSKÉHO KRAJE"/>
    <s v="02"/>
    <s v="Brno - město"/>
    <x v="1"/>
    <x v="18"/>
    <s v=""/>
    <s v=""/>
    <s v=""/>
    <s v=""/>
    <s v="71"/>
    <d v="2014-07-09T00:00:00"/>
    <s v="1"/>
    <x v="0"/>
  </r>
  <r>
    <n v="9259467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29T00:00:00"/>
    <s v="8"/>
    <x v="0"/>
  </r>
  <r>
    <n v="9306261"/>
    <s v="A"/>
    <s v="R"/>
    <s v="3"/>
    <s v="865"/>
    <s v="17"/>
    <s v="KŘP PARDUBICKÉHO KRAJE"/>
    <s v="03"/>
    <s v="Chrudim"/>
    <x v="1"/>
    <x v="33"/>
    <s v=""/>
    <s v=""/>
    <s v=""/>
    <s v=""/>
    <s v="71"/>
    <d v="2014-06-25T00:00:00"/>
    <s v="5"/>
    <x v="1"/>
  </r>
  <r>
    <n v="9369590"/>
    <s v="A"/>
    <s v="R"/>
    <s v="3"/>
    <s v="511"/>
    <s v="01"/>
    <s v="KŘP STŘEDOČESKÉHO KRAJE"/>
    <s v="01"/>
    <s v="Benešov"/>
    <x v="50"/>
    <x v="1"/>
    <s v=""/>
    <s v=""/>
    <s v=""/>
    <s v=""/>
    <s v="71"/>
    <d v="2014-09-09T00:00:00"/>
    <s v=""/>
    <x v="1"/>
  </r>
  <r>
    <n v="9379866"/>
    <s v="A"/>
    <s v="R"/>
    <s v="2"/>
    <s v="830"/>
    <s v="04"/>
    <s v="KŘP ÚSTECKÉHO KRAJE"/>
    <s v="02"/>
    <s v="Děčín"/>
    <x v="1"/>
    <x v="29"/>
    <s v=""/>
    <s v=""/>
    <s v=""/>
    <s v=""/>
    <s v="51"/>
    <d v="2014-09-18T00:00:00"/>
    <s v="8"/>
    <x v="0"/>
  </r>
  <r>
    <n v="9379890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9-19T00:00:00"/>
    <s v="8"/>
    <x v="0"/>
  </r>
  <r>
    <n v="9387143"/>
    <s v="A"/>
    <s v="R"/>
    <s v="2"/>
    <s v="830"/>
    <s v="04"/>
    <s v="KŘP ÚSTECKÉHO KRAJE"/>
    <s v="02"/>
    <s v="Děčín"/>
    <x v="1"/>
    <x v="29"/>
    <s v=""/>
    <s v=""/>
    <s v=""/>
    <s v=""/>
    <s v="51"/>
    <d v="2014-09-26T00:00:00"/>
    <s v="8"/>
    <x v="0"/>
  </r>
  <r>
    <n v="9407717"/>
    <s v="A"/>
    <s v="R"/>
    <s v="3"/>
    <s v="241"/>
    <s v="00"/>
    <s v="KŘP HL. M. PRAHY"/>
    <s v="11"/>
    <s v="Praha I."/>
    <x v="1"/>
    <x v="48"/>
    <s v=""/>
    <s v=""/>
    <s v=""/>
    <s v=""/>
    <s v="31"/>
    <d v="2014-10-23T00:00:00"/>
    <s v=""/>
    <x v="1"/>
  </r>
  <r>
    <n v="9407741"/>
    <s v="A"/>
    <s v="R"/>
    <s v="3"/>
    <s v="865"/>
    <s v="00"/>
    <s v="KŘP HL. M. PRAHY"/>
    <s v="12"/>
    <s v="Praha II."/>
    <x v="1"/>
    <x v="33"/>
    <s v=""/>
    <s v=""/>
    <s v=""/>
    <s v=""/>
    <s v="71"/>
    <d v="2014-10-23T00:00:00"/>
    <s v=""/>
    <x v="1"/>
  </r>
  <r>
    <n v="9408141"/>
    <s v="A"/>
    <s v="R"/>
    <s v="3"/>
    <s v="511"/>
    <s v="01"/>
    <s v="KŘP STŘEDOČESKÉHO KRAJE"/>
    <s v="04"/>
    <s v="Kolín"/>
    <x v="350"/>
    <x v="1"/>
    <s v=""/>
    <s v=""/>
    <s v=""/>
    <s v=""/>
    <s v="51"/>
    <d v="2014-10-21T00:00:00"/>
    <s v=""/>
    <x v="1"/>
  </r>
  <r>
    <n v="9408407"/>
    <s v="A"/>
    <s v="R"/>
    <s v="3"/>
    <s v="881"/>
    <s v="04"/>
    <s v="KŘP ÚSTECKÉHO KRAJE"/>
    <s v="02"/>
    <s v="Děčín"/>
    <x v="25"/>
    <x v="94"/>
    <s v="18101A"/>
    <s v=""/>
    <s v=""/>
    <s v=""/>
    <s v="51"/>
    <d v="2014-10-15T00:00:00"/>
    <s v="1"/>
    <x v="0"/>
  </r>
  <r>
    <n v="9408791"/>
    <s v="A"/>
    <s v="R"/>
    <s v="3"/>
    <s v="181"/>
    <s v="15"/>
    <s v="KŘP ZLÍNSKÉHO KRAJE"/>
    <s v="15"/>
    <s v="Vsetín"/>
    <x v="1"/>
    <x v="27"/>
    <s v=""/>
    <s v=""/>
    <s v=""/>
    <s v=""/>
    <s v="71"/>
    <d v="2014-05-16T00:00:00"/>
    <s v="1"/>
    <x v="0"/>
  </r>
  <r>
    <n v="9409244"/>
    <s v="A"/>
    <s v="R"/>
    <s v="3"/>
    <s v="790"/>
    <s v="02"/>
    <s v="KŘP JIHOČESKÉHO KRAJE"/>
    <s v="05"/>
    <s v="Písek"/>
    <x v="1"/>
    <x v="41"/>
    <s v=""/>
    <s v=""/>
    <s v=""/>
    <s v=""/>
    <s v="71"/>
    <d v="2014-10-20T00:00:00"/>
    <s v=""/>
    <x v="1"/>
  </r>
  <r>
    <n v="9259464"/>
    <s v="A"/>
    <s v="R"/>
    <s v="2"/>
    <s v="881"/>
    <s v="04"/>
    <s v="KŘP ÚSTECKÉHO KRAJE"/>
    <s v="02"/>
    <s v="Děčín"/>
    <x v="1"/>
    <x v="38"/>
    <s v=""/>
    <s v=""/>
    <s v=""/>
    <s v=""/>
    <s v="51"/>
    <d v="2014-04-29T00:00:00"/>
    <s v="8"/>
    <x v="0"/>
  </r>
  <r>
    <n v="9259480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4-30T00:00:00"/>
    <s v="8"/>
    <x v="0"/>
  </r>
  <r>
    <n v="9264872"/>
    <s v="A"/>
    <s v="R"/>
    <s v="3"/>
    <s v="865"/>
    <s v="07"/>
    <s v="KŘP MORAVSKOSLEZSKÉHO KRAJE"/>
    <s v="03"/>
    <s v="Karviná"/>
    <x v="1"/>
    <x v="109"/>
    <s v="23101B"/>
    <s v=""/>
    <s v=""/>
    <s v=""/>
    <s v="71"/>
    <d v="2014-05-11T00:00:00"/>
    <s v="5"/>
    <x v="1"/>
  </r>
  <r>
    <n v="9383088"/>
    <s v="A"/>
    <s v="R"/>
    <s v="3"/>
    <s v="511"/>
    <s v="00"/>
    <s v="KŘP HL. M. PRAHY"/>
    <s v="12"/>
    <s v="Praha II."/>
    <x v="584"/>
    <x v="1"/>
    <s v=""/>
    <s v=""/>
    <s v=""/>
    <s v=""/>
    <s v="71"/>
    <d v="2014-09-24T00:00:00"/>
    <s v="5"/>
    <x v="1"/>
  </r>
  <r>
    <n v="9383490"/>
    <s v="A"/>
    <s v="R"/>
    <s v="3"/>
    <s v="881"/>
    <s v="04"/>
    <s v="KŘP ÚSTECKÉHO KRAJE"/>
    <s v="02"/>
    <s v="Děčín"/>
    <x v="138"/>
    <x v="94"/>
    <s v=""/>
    <s v=""/>
    <s v=""/>
    <s v=""/>
    <s v="51"/>
    <d v="2014-09-24T00:00:00"/>
    <s v="8"/>
    <x v="0"/>
  </r>
  <r>
    <n v="9384364"/>
    <s v="A"/>
    <s v="B"/>
    <s v="2"/>
    <s v="881"/>
    <s v="04"/>
    <s v="KŘP ÚSTECKÉHO KRAJE"/>
    <s v="02"/>
    <s v="Děčín"/>
    <x v="1"/>
    <x v="86"/>
    <s v=""/>
    <s v=""/>
    <s v=""/>
    <s v=""/>
    <s v="51"/>
    <d v="2014-09-24T00:00:00"/>
    <s v="8"/>
    <x v="0"/>
  </r>
  <r>
    <n v="9401063"/>
    <s v="A"/>
    <s v="R"/>
    <s v="3"/>
    <s v="511"/>
    <s v="03"/>
    <s v="KŘP PLZEŇSKÉHO KRAJE"/>
    <s v="11"/>
    <s v="Plzeň - venkov"/>
    <x v="145"/>
    <x v="1"/>
    <s v=""/>
    <s v=""/>
    <s v=""/>
    <s v=""/>
    <s v="71"/>
    <d v="2014-07-15T00:00:00"/>
    <s v="1"/>
    <x v="0"/>
  </r>
  <r>
    <n v="9408138"/>
    <s v="A"/>
    <s v="R"/>
    <s v="3"/>
    <s v="511"/>
    <s v="01"/>
    <s v="KŘP STŘEDOČESKÉHO KRAJE"/>
    <s v="04"/>
    <s v="Kolín"/>
    <x v="56"/>
    <x v="1"/>
    <s v=""/>
    <s v=""/>
    <s v=""/>
    <s v=""/>
    <s v="71"/>
    <d v="2014-10-22T00:00:00"/>
    <s v=""/>
    <x v="1"/>
  </r>
  <r>
    <n v="9408475"/>
    <s v="A"/>
    <s v="R"/>
    <s v="3"/>
    <s v="511"/>
    <s v="05"/>
    <s v="KŘP KRÁLOVEHRADECKÉHO KRAJE"/>
    <s v="02"/>
    <s v="Hradec Králové"/>
    <x v="47"/>
    <x v="1"/>
    <s v=""/>
    <s v=""/>
    <s v=""/>
    <s v=""/>
    <s v="71"/>
    <d v="2014-04-17T00:00:00"/>
    <s v="1"/>
    <x v="0"/>
  </r>
  <r>
    <n v="9408792"/>
    <s v="A"/>
    <s v="R"/>
    <s v="3"/>
    <s v="290"/>
    <s v="15"/>
    <s v="KŘP ZLÍNSKÉHO KRAJE"/>
    <s v="15"/>
    <s v="Vsetín"/>
    <x v="1"/>
    <x v="40"/>
    <s v="193010"/>
    <s v=""/>
    <s v=""/>
    <s v=""/>
    <s v="11"/>
    <d v="2014-05-16T00:00:00"/>
    <s v="1"/>
    <x v="0"/>
  </r>
  <r>
    <n v="9239691"/>
    <s v="A"/>
    <s v="R"/>
    <s v="3"/>
    <s v="511"/>
    <s v="17"/>
    <s v="KŘP PARDUBICKÉHO KRAJE"/>
    <s v="11"/>
    <s v="Ústí nad Orlicí"/>
    <x v="46"/>
    <x v="1"/>
    <s v=""/>
    <s v=""/>
    <s v=""/>
    <s v=""/>
    <s v="71"/>
    <d v="2014-03-27T00:00:00"/>
    <s v="1"/>
    <x v="0"/>
  </r>
  <r>
    <n v="9270760"/>
    <s v="A"/>
    <s v="R"/>
    <s v="2"/>
    <s v="830"/>
    <s v="04"/>
    <s v="KŘP ÚSTECKÉHO KRAJE"/>
    <s v="02"/>
    <s v="Děčín"/>
    <x v="1"/>
    <x v="29"/>
    <s v="18101A"/>
    <s v=""/>
    <s v=""/>
    <s v=""/>
    <s v="51"/>
    <d v="2014-05-19T00:00:00"/>
    <s v="8"/>
    <x v="0"/>
  </r>
  <r>
    <n v="9286624"/>
    <s v="A"/>
    <s v="R"/>
    <s v="2"/>
    <s v="865"/>
    <s v="00"/>
    <s v="KŘP HL. M. PRAHY"/>
    <s v="14"/>
    <s v="Praha IV."/>
    <x v="1"/>
    <x v="33"/>
    <s v="209010"/>
    <s v="209030"/>
    <s v=""/>
    <s v=""/>
    <s v="71"/>
    <d v="2014-06-04T00:00:00"/>
    <s v="5"/>
    <x v="1"/>
  </r>
  <r>
    <n v="9306346"/>
    <s v="A"/>
    <s v="R"/>
    <s v="2"/>
    <s v="511"/>
    <s v="00"/>
    <s v="KŘP HL. M. PRAHY"/>
    <s v="11"/>
    <s v="Praha I."/>
    <x v="1"/>
    <x v="1"/>
    <s v=""/>
    <s v=""/>
    <s v=""/>
    <s v=""/>
    <s v="71"/>
    <d v="2014-06-26T00:00:00"/>
    <s v="5"/>
    <x v="1"/>
  </r>
  <r>
    <n v="9365008"/>
    <s v="A"/>
    <s v="R"/>
    <s v="3"/>
    <s v="588"/>
    <s v="00"/>
    <s v="KŘP HL. M. PRAHY"/>
    <s v="13"/>
    <s v="Praha III."/>
    <x v="687"/>
    <x v="20"/>
    <s v=""/>
    <s v=""/>
    <s v=""/>
    <s v=""/>
    <s v="71"/>
    <d v="2014-09-03T00:00:00"/>
    <s v="1"/>
    <x v="0"/>
  </r>
  <r>
    <n v="9378327"/>
    <s v="A"/>
    <s v="R"/>
    <s v="3"/>
    <s v="174"/>
    <s v="01"/>
    <s v="KŘP STŘEDOČESKÉHO KRAJE"/>
    <s v="01"/>
    <s v="Benešov"/>
    <x v="1"/>
    <x v="95"/>
    <s v=""/>
    <s v=""/>
    <s v=""/>
    <s v=""/>
    <s v="71"/>
    <d v="2014-09-18T00:00:00"/>
    <s v="1"/>
    <x v="0"/>
  </r>
  <r>
    <n v="9379868"/>
    <s v="A"/>
    <s v="R"/>
    <s v="2"/>
    <s v="830"/>
    <s v="04"/>
    <s v="KŘP ÚSTECKÉHO KRAJE"/>
    <s v="02"/>
    <s v="Děčín"/>
    <x v="1"/>
    <x v="29"/>
    <s v=""/>
    <s v=""/>
    <s v=""/>
    <s v=""/>
    <s v="51"/>
    <d v="2014-09-18T00:00:00"/>
    <s v="8"/>
    <x v="0"/>
  </r>
  <r>
    <n v="9379892"/>
    <s v="A"/>
    <s v="R"/>
    <s v="2"/>
    <s v="881"/>
    <s v="04"/>
    <s v="KŘP ÚSTECKÉHO KRAJE"/>
    <s v="02"/>
    <s v="Děčín"/>
    <x v="1"/>
    <x v="38"/>
    <s v=""/>
    <s v=""/>
    <s v=""/>
    <s v=""/>
    <s v="51"/>
    <d v="2014-09-19T00:00:00"/>
    <s v="8"/>
    <x v="0"/>
  </r>
  <r>
    <n v="9379896"/>
    <s v="A"/>
    <s v="B"/>
    <s v="2"/>
    <s v="881"/>
    <s v="04"/>
    <s v="KŘP ÚSTECKÉHO KRAJE"/>
    <s v="02"/>
    <s v="Děčín"/>
    <x v="1"/>
    <x v="86"/>
    <s v=""/>
    <s v=""/>
    <s v=""/>
    <s v=""/>
    <s v="51"/>
    <d v="2014-09-19T00:00:00"/>
    <s v="8"/>
    <x v="0"/>
  </r>
  <r>
    <n v="9384365"/>
    <s v="A"/>
    <s v="R"/>
    <s v="2"/>
    <s v="881"/>
    <s v="04"/>
    <s v="KŘP ÚSTECKÉHO KRAJE"/>
    <s v="02"/>
    <s v="Děčín"/>
    <x v="1"/>
    <x v="38"/>
    <s v="18101A"/>
    <s v=""/>
    <s v=""/>
    <s v=""/>
    <s v="51"/>
    <d v="2014-09-24T00:00:00"/>
    <s v="8"/>
    <x v="0"/>
  </r>
  <r>
    <n v="9408267"/>
    <s v="A"/>
    <s v="R"/>
    <s v="3"/>
    <s v="812"/>
    <s v="02"/>
    <s v="KŘP JIHOČESKÉHO KRAJE"/>
    <s v="03"/>
    <s v="Jindřichův Hradec"/>
    <x v="688"/>
    <x v="45"/>
    <s v="23003A"/>
    <s v=""/>
    <s v=""/>
    <s v=""/>
    <s v="71"/>
    <d v="2014-07-16T00:00:00"/>
    <s v=""/>
    <x v="1"/>
  </r>
  <r>
    <n v="9408405"/>
    <s v="A"/>
    <s v="R"/>
    <s v="3"/>
    <s v="865"/>
    <s v="04"/>
    <s v="KŘP ÚSTECKÉHO KRAJE"/>
    <s v="02"/>
    <s v="Děčín"/>
    <x v="1"/>
    <x v="8"/>
    <s v=""/>
    <s v=""/>
    <s v=""/>
    <s v=""/>
    <s v="12"/>
    <d v="2014-10-15T00:00:00"/>
    <s v="1"/>
    <x v="0"/>
  </r>
  <r>
    <n v="9408417"/>
    <s v="A"/>
    <s v="R"/>
    <s v="3"/>
    <s v="511"/>
    <s v="04"/>
    <s v="KŘP ÚSTECKÉHO KRAJE"/>
    <s v="02"/>
    <s v="Děčín"/>
    <x v="91"/>
    <x v="1"/>
    <s v=""/>
    <s v=""/>
    <s v=""/>
    <s v=""/>
    <s v="71"/>
    <d v="2014-10-23T00:00:00"/>
    <s v=""/>
    <x v="1"/>
  </r>
  <r>
    <n v="9408532"/>
    <s v="A"/>
    <s v="R"/>
    <s v="3"/>
    <s v="174"/>
    <s v="05"/>
    <s v="KŘP KRÁLOVEHRADECKÉHO KRAJE"/>
    <s v="07"/>
    <s v="Rychnov nad Kněžnou"/>
    <x v="1"/>
    <x v="110"/>
    <s v=""/>
    <s v=""/>
    <s v=""/>
    <s v=""/>
    <s v="71"/>
    <d v="2014-10-22T00:00:00"/>
    <s v=""/>
    <x v="1"/>
  </r>
  <r>
    <n v="9147682"/>
    <s v="A"/>
    <s v="R"/>
    <s v="3"/>
    <s v="511"/>
    <s v="02"/>
    <s v="KŘP JIHOČESKÉHO KRAJE"/>
    <s v="01"/>
    <s v="České Budějovice"/>
    <x v="44"/>
    <x v="1"/>
    <s v=""/>
    <s v=""/>
    <s v=""/>
    <s v=""/>
    <s v="71"/>
    <d v="2014-01-02T00:00:00"/>
    <s v="9"/>
    <x v="0"/>
  </r>
  <r>
    <n v="9290061"/>
    <s v="A"/>
    <s v="R"/>
    <s v="3"/>
    <s v="511"/>
    <s v="01"/>
    <s v="KŘP STŘEDOČESKÉHO KRAJE"/>
    <s v="12"/>
    <s v="Rakovník"/>
    <x v="22"/>
    <x v="1"/>
    <s v=""/>
    <s v=""/>
    <s v=""/>
    <s v=""/>
    <s v="71"/>
    <d v="2014-06-09T00:00:00"/>
    <s v="5"/>
    <x v="1"/>
  </r>
  <r>
    <n v="9291489"/>
    <s v="A"/>
    <s v="R"/>
    <s v="3"/>
    <s v="511"/>
    <s v="04"/>
    <s v="KŘP ÚSTECKÉHO KRAJE"/>
    <s v="08"/>
    <s v="Most"/>
    <x v="2"/>
    <x v="0"/>
    <s v=""/>
    <s v=""/>
    <s v=""/>
    <s v=""/>
    <s v="71"/>
    <d v="2014-06-09T00:00:00"/>
    <s v="1"/>
    <x v="0"/>
  </r>
  <r>
    <n v="9326416"/>
    <s v="A"/>
    <s v="R"/>
    <s v="3"/>
    <s v="511"/>
    <s v="01"/>
    <s v="KŘP STŘEDOČESKÉHO KRAJE"/>
    <s v="02"/>
    <s v="Beroun"/>
    <x v="69"/>
    <x v="3"/>
    <s v="18101A"/>
    <s v=""/>
    <s v=""/>
    <s v=""/>
    <s v="71"/>
    <d v="2014-07-19T00:00:00"/>
    <s v="1"/>
    <x v="0"/>
  </r>
  <r>
    <n v="9400528"/>
    <s v="A"/>
    <s v="R"/>
    <s v="3"/>
    <s v="511"/>
    <s v="01"/>
    <s v="KŘP STŘEDOČESKÉHO KRAJE"/>
    <s v="07"/>
    <s v="Mladá Boleslav"/>
    <x v="247"/>
    <x v="1"/>
    <s v=""/>
    <s v=""/>
    <s v=""/>
    <s v=""/>
    <s v="71"/>
    <d v="2014-10-20T00:00:00"/>
    <s v=""/>
    <x v="1"/>
  </r>
  <r>
    <n v="9409096"/>
    <s v="B"/>
    <s v="R"/>
    <s v="3"/>
    <s v="865"/>
    <s v="01"/>
    <s v="KŘP STŘEDOČESKÉHO KRAJE"/>
    <s v="02"/>
    <s v="Beroun"/>
    <x v="51"/>
    <x v="62"/>
    <s v=""/>
    <s v=""/>
    <s v=""/>
    <s v=""/>
    <s v="71"/>
    <d v="2014-10-24T00:00:00"/>
    <s v=""/>
    <x v="1"/>
  </r>
  <r>
    <n v="9409323"/>
    <s v="A"/>
    <s v="R"/>
    <s v="3"/>
    <s v="511"/>
    <s v="03"/>
    <s v="KŘP PLZEŇSKÉHO KRAJE"/>
    <s v="01"/>
    <s v="Domažlice"/>
    <x v="689"/>
    <x v="3"/>
    <s v=""/>
    <s v=""/>
    <s v=""/>
    <s v=""/>
    <s v="71"/>
    <d v="2014-10-03T00:00:00"/>
    <s v=""/>
    <x v="1"/>
  </r>
  <r>
    <n v="9410907"/>
    <s v="A"/>
    <s v="R"/>
    <s v="3"/>
    <s v="511"/>
    <s v="00"/>
    <s v="KŘP HL. M. PRAHY"/>
    <s v="12"/>
    <s v="Praha II."/>
    <x v="89"/>
    <x v="1"/>
    <s v=""/>
    <s v=""/>
    <s v=""/>
    <s v=""/>
    <s v="71"/>
    <d v="2014-10-24T00:00:00"/>
    <s v=""/>
    <x v="1"/>
  </r>
  <r>
    <n v="9409009"/>
    <s v="A"/>
    <s v="R"/>
    <s v="3"/>
    <s v="511"/>
    <s v="01"/>
    <s v="KŘP STŘEDOČESKÉHO KRAJE"/>
    <s v="08"/>
    <s v="Nymburk"/>
    <x v="282"/>
    <x v="3"/>
    <s v=""/>
    <s v=""/>
    <s v=""/>
    <s v=""/>
    <s v="71"/>
    <d v="2014-01-01T00:00:00"/>
    <s v="9"/>
    <x v="0"/>
  </r>
  <r>
    <n v="9409679"/>
    <s v="A"/>
    <s v="R"/>
    <s v="3"/>
    <s v="521"/>
    <s v="18"/>
    <s v="KŘP LIBERECKÉHO KRAJE"/>
    <s v="05"/>
    <s v="Liberec"/>
    <x v="262"/>
    <x v="21"/>
    <s v=""/>
    <s v=""/>
    <s v=""/>
    <s v=""/>
    <s v="71"/>
    <d v="2014-10-22T00:00:00"/>
    <s v=""/>
    <x v="1"/>
  </r>
  <r>
    <n v="9409910"/>
    <s v="A"/>
    <s v="R"/>
    <s v="3"/>
    <s v="511"/>
    <s v="02"/>
    <s v="KŘP JIHOČESKÉHO KRAJE"/>
    <s v="08"/>
    <s v="Tábor"/>
    <x v="177"/>
    <x v="1"/>
    <s v=""/>
    <s v=""/>
    <s v=""/>
    <s v=""/>
    <s v="71"/>
    <d v="2014-10-24T00:00:00"/>
    <s v=""/>
    <x v="1"/>
  </r>
  <r>
    <n v="9167292"/>
    <s v="A"/>
    <s v="R"/>
    <s v="3"/>
    <s v="511"/>
    <s v="02"/>
    <s v="KŘP JIHOČESKÉHO KRAJE"/>
    <s v="01"/>
    <s v="České Budějovice"/>
    <x v="91"/>
    <x v="1"/>
    <s v=""/>
    <s v=""/>
    <s v=""/>
    <s v=""/>
    <s v="71"/>
    <d v="2014-01-24T00:00:00"/>
    <s v="9"/>
    <x v="0"/>
  </r>
  <r>
    <n v="9209569"/>
    <s v="A"/>
    <s v="R"/>
    <s v="3"/>
    <s v="631"/>
    <s v="01"/>
    <s v="KŘP STŘEDOČESKÉHO KRAJE"/>
    <s v="15"/>
    <s v="Praha  venkov - východ"/>
    <x v="1"/>
    <x v="46"/>
    <s v=""/>
    <s v=""/>
    <s v=""/>
    <s v=""/>
    <s v="71"/>
    <d v="2014-03-14T00:00:00"/>
    <s v="5"/>
    <x v="1"/>
  </r>
  <r>
    <n v="9409010"/>
    <s v="A"/>
    <s v="R"/>
    <s v="3"/>
    <s v="511"/>
    <s v="01"/>
    <s v="KŘP STŘEDOČESKÉHO KRAJE"/>
    <s v="08"/>
    <s v="Nymburk"/>
    <x v="496"/>
    <x v="3"/>
    <s v=""/>
    <s v=""/>
    <s v=""/>
    <s v=""/>
    <s v="71"/>
    <d v="2014-01-01T00:00:00"/>
    <s v="9"/>
    <x v="0"/>
  </r>
  <r>
    <n v="9409350"/>
    <s v="A"/>
    <s v="R"/>
    <s v="3"/>
    <s v="290"/>
    <s v="04"/>
    <s v="KŘP ÚSTECKÉHO KRAJE"/>
    <s v="09"/>
    <s v="Teplice"/>
    <x v="1"/>
    <x v="181"/>
    <s v=""/>
    <s v=""/>
    <s v=""/>
    <s v=""/>
    <s v="71"/>
    <d v="2014-10-27T00:00:00"/>
    <s v=""/>
    <x v="1"/>
  </r>
  <r>
    <n v="9410185"/>
    <s v="A"/>
    <s v="R"/>
    <s v="3"/>
    <s v="511"/>
    <s v="06"/>
    <s v="KŘP JIHOMORAVSKÉHO KRAJE"/>
    <s v="02"/>
    <s v="Brno - město"/>
    <x v="690"/>
    <x v="3"/>
    <s v=""/>
    <s v=""/>
    <s v=""/>
    <s v=""/>
    <s v="71"/>
    <d v="2014-01-17T00:00:00"/>
    <s v="1"/>
    <x v="0"/>
  </r>
  <r>
    <n v="9410861"/>
    <s v="A"/>
    <s v="R"/>
    <s v="3"/>
    <s v="865"/>
    <s v="00"/>
    <s v="KŘP HL. M. PRAHY"/>
    <s v="12"/>
    <s v="Praha II."/>
    <x v="1"/>
    <x v="33"/>
    <s v=""/>
    <s v=""/>
    <s v=""/>
    <s v=""/>
    <s v="71"/>
    <d v="2014-10-24T00:00:00"/>
    <s v=""/>
    <x v="1"/>
  </r>
  <r>
    <n v="9387142"/>
    <s v="A"/>
    <s v="R"/>
    <s v="2"/>
    <s v="830"/>
    <s v="04"/>
    <s v="KŘP ÚSTECKÉHO KRAJE"/>
    <s v="02"/>
    <s v="Děčín"/>
    <x v="1"/>
    <x v="29"/>
    <s v=""/>
    <s v=""/>
    <s v=""/>
    <s v=""/>
    <s v="51"/>
    <d v="2014-09-26T00:00:00"/>
    <s v="8"/>
    <x v="0"/>
  </r>
  <r>
    <n v="9410715"/>
    <s v="A"/>
    <s v="R"/>
    <s v="3"/>
    <s v="241"/>
    <s v="16"/>
    <s v="KŘP KRAJE VYSOČINA"/>
    <s v="17"/>
    <s v="Pelhřimov"/>
    <x v="1"/>
    <x v="10"/>
    <s v=""/>
    <s v=""/>
    <s v=""/>
    <s v=""/>
    <s v="13"/>
    <d v="2014-02-06T00:00:00"/>
    <s v="1"/>
    <x v="0"/>
  </r>
  <r>
    <n v="9410723"/>
    <s v="A"/>
    <s v="R"/>
    <s v="3"/>
    <s v="290"/>
    <s v="16"/>
    <s v="KŘP KRAJE VYSOČINA"/>
    <s v="17"/>
    <s v="Pelhřimov"/>
    <x v="1"/>
    <x v="15"/>
    <s v=""/>
    <s v=""/>
    <s v=""/>
    <s v=""/>
    <s v="13"/>
    <d v="2014-09-29T00:00:00"/>
    <s v="1"/>
    <x v="0"/>
  </r>
  <r>
    <n v="9411598"/>
    <s v="A"/>
    <s v="R"/>
    <s v="3"/>
    <s v="511"/>
    <s v="00"/>
    <s v="KŘP HL. M. PRAHY"/>
    <s v="11"/>
    <s v="Praha I."/>
    <x v="125"/>
    <x v="1"/>
    <s v=""/>
    <s v=""/>
    <s v=""/>
    <s v=""/>
    <s v="51"/>
    <d v="2014-10-22T00:00:00"/>
    <s v="1"/>
    <x v="0"/>
  </r>
  <r>
    <n v="9396679"/>
    <s v="A"/>
    <s v="R"/>
    <s v="3"/>
    <s v="511"/>
    <s v="00"/>
    <s v="KŘP HL. M. PRAHY"/>
    <s v="11"/>
    <s v="Praha I."/>
    <x v="691"/>
    <x v="3"/>
    <s v="230010"/>
    <s v="23002C"/>
    <s v="23003A"/>
    <s v=""/>
    <s v="51"/>
    <d v="2014-10-07T00:00:00"/>
    <s v="5"/>
    <x v="1"/>
  </r>
  <r>
    <n v="9409933"/>
    <s v="B"/>
    <s v="R"/>
    <s v="3"/>
    <s v="174"/>
    <s v="02"/>
    <s v="KŘP JIHOČESKÉHO KRAJE"/>
    <s v="03"/>
    <s v="Jindřichův Hradec"/>
    <x v="1"/>
    <x v="177"/>
    <s v=""/>
    <s v=""/>
    <s v=""/>
    <s v=""/>
    <s v="71"/>
    <d v="2014-10-22T00:00:00"/>
    <s v=""/>
    <x v="1"/>
  </r>
  <r>
    <n v="9411519"/>
    <s v="A"/>
    <s v="R"/>
    <s v="3"/>
    <s v="830"/>
    <s v="00"/>
    <s v="KŘP HL. M. PRAHY"/>
    <s v="14"/>
    <s v="Praha IV."/>
    <x v="23"/>
    <x v="1"/>
    <s v=""/>
    <s v=""/>
    <s v=""/>
    <s v=""/>
    <s v="71"/>
    <d v="2014-10-27T00:00:00"/>
    <s v=""/>
    <x v="1"/>
  </r>
  <r>
    <n v="9411599"/>
    <s v="A"/>
    <s v="R"/>
    <s v="3"/>
    <s v="511"/>
    <s v="00"/>
    <s v="KŘP HL. M. PRAHY"/>
    <s v="11"/>
    <s v="Praha I."/>
    <x v="315"/>
    <x v="1"/>
    <s v=""/>
    <s v=""/>
    <s v=""/>
    <s v=""/>
    <s v="51"/>
    <d v="2014-10-22T00:00:00"/>
    <s v="1"/>
    <x v="0"/>
  </r>
  <r>
    <n v="9159217"/>
    <s v="A"/>
    <s v="R"/>
    <s v="3"/>
    <s v="511"/>
    <s v="02"/>
    <s v="KŘP JIHOČESKÉHO KRAJE"/>
    <s v="01"/>
    <s v="České Budějovice"/>
    <x v="520"/>
    <x v="1"/>
    <s v=""/>
    <s v=""/>
    <s v=""/>
    <s v=""/>
    <s v="71"/>
    <d v="2014-01-15T00:00:00"/>
    <s v="9"/>
    <x v="0"/>
  </r>
  <r>
    <n v="9361953"/>
    <s v="A"/>
    <s v="R"/>
    <s v="3"/>
    <s v="480"/>
    <s v="01"/>
    <s v="KŘP STŘEDOČESKÉHO KRAJE"/>
    <s v="14"/>
    <s v="Praha  venkov - jih"/>
    <x v="263"/>
    <x v="2"/>
    <s v=""/>
    <s v=""/>
    <s v=""/>
    <s v=""/>
    <s v="71"/>
    <d v="2014-08-30T00:00:00"/>
    <s v="5"/>
    <x v="1"/>
  </r>
  <r>
    <n v="9386496"/>
    <s v="B"/>
    <s v="R"/>
    <s v="3"/>
    <s v="173"/>
    <s v="00"/>
    <s v="KŘP HL. M. PRAHY"/>
    <s v="14"/>
    <s v="Praha IV."/>
    <x v="1"/>
    <x v="4"/>
    <s v="175010"/>
    <s v=""/>
    <s v=""/>
    <s v=""/>
    <s v="71"/>
    <d v="2014-09-30T00:00:00"/>
    <s v="5"/>
    <x v="1"/>
  </r>
  <r>
    <n v="9409837"/>
    <s v="B"/>
    <s v="R"/>
    <s v="2"/>
    <s v="511"/>
    <s v="01"/>
    <s v="KŘP STŘEDOČESKÉHO KRAJE"/>
    <s v="04"/>
    <s v="Kolín"/>
    <x v="1"/>
    <x v="1"/>
    <s v=""/>
    <s v=""/>
    <s v=""/>
    <s v=""/>
    <s v="71"/>
    <d v="2014-10-27T00:00:00"/>
    <s v=""/>
    <x v="1"/>
  </r>
  <r>
    <n v="9410006"/>
    <s v="A"/>
    <s v="R"/>
    <s v="3"/>
    <s v="511"/>
    <s v="04"/>
    <s v="KŘP ÚSTECKÉHO KRAJE"/>
    <s v="06"/>
    <s v="Litoměřice"/>
    <x v="496"/>
    <x v="1"/>
    <s v=""/>
    <s v=""/>
    <s v=""/>
    <s v=""/>
    <s v="71"/>
    <d v="2014-10-26T00:00:00"/>
    <s v=""/>
    <x v="1"/>
  </r>
  <r>
    <n v="9410792"/>
    <s v="A"/>
    <s v="R"/>
    <s v="3"/>
    <s v="511"/>
    <s v="17"/>
    <s v="KŘP PARDUBICKÉHO KRAJE"/>
    <s v="03"/>
    <s v="Chrudim"/>
    <x v="692"/>
    <x v="3"/>
    <s v=""/>
    <s v=""/>
    <s v=""/>
    <s v=""/>
    <s v="71"/>
    <d v="2014-10-28T00:00:00"/>
    <s v=""/>
    <x v="1"/>
  </r>
  <r>
    <n v="9410837"/>
    <s v="A"/>
    <s v="B"/>
    <s v="2"/>
    <s v="181"/>
    <s v="00"/>
    <s v="KŘP HL. M. PRAHY"/>
    <s v="12"/>
    <s v="Praha II."/>
    <x v="1"/>
    <x v="182"/>
    <s v="272010"/>
    <s v=""/>
    <s v=""/>
    <s v=""/>
    <s v="81"/>
    <d v="2014-10-22T00:00:00"/>
    <s v=""/>
    <x v="1"/>
  </r>
  <r>
    <n v="9179787"/>
    <s v="A"/>
    <s v="R"/>
    <s v="3"/>
    <s v="202"/>
    <s v="16"/>
    <s v="KŘP KRAJE VYSOČINA"/>
    <s v="17"/>
    <s v="Pelhřimov"/>
    <x v="1"/>
    <x v="183"/>
    <s v=""/>
    <s v=""/>
    <s v=""/>
    <s v=""/>
    <s v="13"/>
    <d v="2014-02-06T00:00:00"/>
    <s v="1"/>
    <x v="0"/>
  </r>
  <r>
    <n v="9280742"/>
    <s v="A"/>
    <s v="R"/>
    <s v="3"/>
    <s v="511"/>
    <s v="04"/>
    <s v="KŘP ÚSTECKÉHO KRAJE"/>
    <s v="10"/>
    <s v="Ústí nad Labem"/>
    <x v="33"/>
    <x v="1"/>
    <s v=""/>
    <s v=""/>
    <s v=""/>
    <s v=""/>
    <s v="71"/>
    <d v="2014-05-27T00:00:00"/>
    <s v="1"/>
    <x v="0"/>
  </r>
  <r>
    <n v="9353802"/>
    <s v="A"/>
    <s v="R"/>
    <s v="3"/>
    <s v="838"/>
    <s v="00"/>
    <s v="KŘP HL. M. PRAHY"/>
    <s v="14"/>
    <s v="Praha IV."/>
    <x v="13"/>
    <x v="23"/>
    <s v="20501A"/>
    <s v=""/>
    <s v=""/>
    <s v=""/>
    <s v="71"/>
    <d v="2014-08-21T00:00:00"/>
    <s v="5"/>
    <x v="1"/>
  </r>
  <r>
    <n v="9409838"/>
    <s v="B"/>
    <s v="R"/>
    <s v="3"/>
    <s v="865"/>
    <s v="01"/>
    <s v="KŘP STŘEDOČESKÉHO KRAJE"/>
    <s v="04"/>
    <s v="Kolín"/>
    <x v="1"/>
    <x v="11"/>
    <s v="18101A"/>
    <s v=""/>
    <s v=""/>
    <s v=""/>
    <s v="71"/>
    <d v="2014-10-27T00:00:00"/>
    <s v=""/>
    <x v="1"/>
  </r>
  <r>
    <n v="9410714"/>
    <s v="A"/>
    <s v="R"/>
    <s v="3"/>
    <s v="631"/>
    <s v="16"/>
    <s v="KŘP KRAJE VYSOČINA"/>
    <s v="17"/>
    <s v="Pelhřimov"/>
    <x v="1"/>
    <x v="184"/>
    <s v=""/>
    <s v=""/>
    <s v=""/>
    <s v=""/>
    <s v="13"/>
    <d v="2014-02-06T00:00:00"/>
    <s v="1"/>
    <x v="0"/>
  </r>
  <r>
    <n v="9411601"/>
    <s v="A"/>
    <s v="R"/>
    <s v="3"/>
    <s v="511"/>
    <s v="00"/>
    <s v="KŘP HL. M. PRAHY"/>
    <s v="11"/>
    <s v="Praha I."/>
    <x v="693"/>
    <x v="3"/>
    <s v=""/>
    <s v=""/>
    <s v=""/>
    <s v=""/>
    <s v="51"/>
    <d v="2014-10-24T00:00:00"/>
    <s v="1"/>
    <x v="0"/>
  </r>
  <r>
    <n v="9412283"/>
    <s v="A"/>
    <s v="R"/>
    <s v="3"/>
    <s v="290"/>
    <s v="05"/>
    <s v="KŘP KRÁLOVEHRADECKÉHO KRAJE"/>
    <s v="02"/>
    <s v="Hradec Králové"/>
    <x v="1"/>
    <x v="31"/>
    <s v=""/>
    <s v=""/>
    <s v=""/>
    <s v=""/>
    <s v="11"/>
    <d v="2014-01-02T00:00:00"/>
    <s v="1"/>
    <x v="0"/>
  </r>
  <r>
    <n v="9412371"/>
    <s v="A"/>
    <s v="R"/>
    <s v="3"/>
    <s v="490"/>
    <s v="05"/>
    <s v="KŘP KRÁLOVEHRADECKÉHO KRAJE"/>
    <s v="02"/>
    <s v="Hradec Králové"/>
    <x v="253"/>
    <x v="2"/>
    <s v=""/>
    <s v=""/>
    <s v=""/>
    <s v=""/>
    <s v="71"/>
    <d v="2014-10-29T00:00:00"/>
    <s v=""/>
    <x v="1"/>
  </r>
  <r>
    <n v="9412577"/>
    <s v="A"/>
    <s v="R"/>
    <s v="3"/>
    <s v="864"/>
    <s v="06"/>
    <s v="KŘP JIHOMORAVSKÉHO KRAJE"/>
    <s v="13"/>
    <s v="Znojmo"/>
    <x v="1"/>
    <x v="47"/>
    <s v=""/>
    <s v=""/>
    <s v=""/>
    <s v=""/>
    <s v="12"/>
    <d v="2014-10-29T00:00:00"/>
    <s v="1"/>
    <x v="0"/>
  </r>
  <r>
    <n v="9413048"/>
    <s v="A"/>
    <s v="R"/>
    <s v="3"/>
    <s v="865"/>
    <s v="18"/>
    <s v="KŘP LIBERECKÉHO KRAJE"/>
    <s v="05"/>
    <s v="Liberec"/>
    <x v="1"/>
    <x v="33"/>
    <s v=""/>
    <s v=""/>
    <s v=""/>
    <s v=""/>
    <s v="71"/>
    <d v="2014-10-29T00:00:00"/>
    <s v=""/>
    <x v="1"/>
  </r>
  <r>
    <n v="9413684"/>
    <s v="A"/>
    <s v="R"/>
    <s v="3"/>
    <s v="865"/>
    <s v="06"/>
    <s v="KŘP JIHOMORAVSKÉHO KRAJE"/>
    <s v="02"/>
    <s v="Brno - město"/>
    <x v="1"/>
    <x v="126"/>
    <s v=""/>
    <s v=""/>
    <s v=""/>
    <s v=""/>
    <s v="71"/>
    <d v="2014-01-01T00:00:00"/>
    <s v="5"/>
    <x v="1"/>
  </r>
  <r>
    <n v="9414014"/>
    <s v="A"/>
    <s v="2"/>
    <s v="3"/>
    <s v="830"/>
    <s v="15"/>
    <s v="KŘP ZLÍNSKÉHO KRAJE"/>
    <s v="05"/>
    <s v="Zlín"/>
    <x v="694"/>
    <x v="43"/>
    <s v=""/>
    <s v=""/>
    <s v=""/>
    <s v=""/>
    <s v="12"/>
    <d v="2014-07-15T00:00:00"/>
    <s v="1"/>
    <x v="0"/>
  </r>
  <r>
    <n v="9411855"/>
    <s v="A"/>
    <s v="R"/>
    <s v="3"/>
    <s v="790"/>
    <s v="00"/>
    <s v="KŘP HL. M. PRAHY"/>
    <s v="11"/>
    <s v="Praha I."/>
    <x v="1"/>
    <x v="56"/>
    <s v="230010"/>
    <s v=""/>
    <s v=""/>
    <s v=""/>
    <s v="71"/>
    <d v="2014-10-29T00:00:00"/>
    <s v=""/>
    <x v="1"/>
  </r>
  <r>
    <n v="9411912"/>
    <s v="A"/>
    <s v="R"/>
    <s v="3"/>
    <s v="511"/>
    <s v="01"/>
    <s v="KŘP STŘEDOČESKÉHO KRAJE"/>
    <s v="15"/>
    <s v="Praha  venkov - východ"/>
    <x v="13"/>
    <x v="1"/>
    <s v=""/>
    <s v=""/>
    <s v=""/>
    <s v=""/>
    <s v="71"/>
    <d v="2014-10-29T00:00:00"/>
    <s v=""/>
    <x v="1"/>
  </r>
  <r>
    <n v="9412160"/>
    <s v="A"/>
    <s v="B"/>
    <s v="3"/>
    <s v="290"/>
    <s v="04"/>
    <s v="KŘP ÚSTECKÉHO KRAJE"/>
    <s v="03"/>
    <s v="Chomutov"/>
    <x v="1"/>
    <x v="171"/>
    <s v=""/>
    <s v=""/>
    <s v=""/>
    <s v=""/>
    <s v="71"/>
    <d v="2014-08-25T00:00:00"/>
    <s v="1"/>
    <x v="0"/>
  </r>
  <r>
    <n v="9412586"/>
    <s v="A"/>
    <s v="R"/>
    <s v="3"/>
    <s v="173"/>
    <s v="06"/>
    <s v="KŘP JIHOMORAVSKÉHO KRAJE"/>
    <s v="03"/>
    <s v="Brno - venkov"/>
    <x v="1"/>
    <x v="4"/>
    <s v=""/>
    <s v=""/>
    <s v=""/>
    <s v=""/>
    <s v="71"/>
    <d v="2014-10-29T00:00:00"/>
    <s v=""/>
    <x v="1"/>
  </r>
  <r>
    <n v="9413800"/>
    <s v="A"/>
    <s v="R"/>
    <s v="3"/>
    <s v="511"/>
    <s v="07"/>
    <s v="KŘP MORAVSKOSLEZSKÉHO KRAJE"/>
    <s v="07"/>
    <s v="Ostrava"/>
    <x v="282"/>
    <x v="1"/>
    <s v=""/>
    <s v=""/>
    <s v=""/>
    <s v=""/>
    <s v="71"/>
    <d v="2014-10-27T00:00:00"/>
    <s v=""/>
    <x v="1"/>
  </r>
  <r>
    <n v="9220246"/>
    <s v="A"/>
    <s v="R"/>
    <s v="3"/>
    <s v="863"/>
    <s v="07"/>
    <s v="KŘP MORAVSKOSLEZSKÉHO KRAJE"/>
    <s v="07"/>
    <s v="Ostrava"/>
    <x v="695"/>
    <x v="65"/>
    <s v=""/>
    <s v=""/>
    <s v=""/>
    <s v=""/>
    <s v="51"/>
    <d v="2014-03-21T00:00:00"/>
    <s v="1"/>
    <x v="0"/>
  </r>
  <r>
    <n v="9324817"/>
    <s v="A"/>
    <s v="R"/>
    <s v="3"/>
    <s v="511"/>
    <s v="07"/>
    <s v="KŘP MORAVSKOSLEZSKÉHO KRAJE"/>
    <s v="03"/>
    <s v="Karviná"/>
    <x v="59"/>
    <x v="1"/>
    <s v=""/>
    <s v=""/>
    <s v=""/>
    <s v=""/>
    <s v="71"/>
    <d v="2014-07-15T00:00:00"/>
    <s v="1"/>
    <x v="0"/>
  </r>
  <r>
    <n v="9412957"/>
    <s v="A"/>
    <s v="R"/>
    <s v="3"/>
    <s v="511"/>
    <s v="17"/>
    <s v="KŘP PARDUBICKÉHO KRAJE"/>
    <s v="09"/>
    <s v="Svitavy"/>
    <x v="696"/>
    <x v="3"/>
    <s v=""/>
    <s v=""/>
    <s v=""/>
    <s v=""/>
    <s v="71"/>
    <d v="2014-10-29T00:00:00"/>
    <s v=""/>
    <x v="1"/>
  </r>
  <r>
    <n v="9399080"/>
    <s v="A"/>
    <s v="R"/>
    <s v="3"/>
    <s v="863"/>
    <s v="00"/>
    <s v="KŘP HL. M. PRAHY"/>
    <s v="14"/>
    <s v="Praha IV."/>
    <x v="1"/>
    <x v="26"/>
    <s v=""/>
    <s v=""/>
    <s v=""/>
    <s v=""/>
    <s v="51"/>
    <d v="2014-10-05T00:00:00"/>
    <s v="1"/>
    <x v="0"/>
  </r>
  <r>
    <n v="9399504"/>
    <s v="A"/>
    <s v="R"/>
    <s v="3"/>
    <s v="480"/>
    <s v="00"/>
    <s v="KŘP HL. M. PRAHY"/>
    <s v="11"/>
    <s v="Praha I."/>
    <x v="44"/>
    <x v="185"/>
    <s v=""/>
    <s v=""/>
    <s v=""/>
    <s v=""/>
    <s v="71"/>
    <d v="2014-10-17T00:00:00"/>
    <s v="5"/>
    <x v="1"/>
  </r>
  <r>
    <n v="9261144"/>
    <s v="A"/>
    <s v="B"/>
    <s v="3"/>
    <s v="838"/>
    <s v="07"/>
    <s v="KŘP MORAVSKOSLEZSKÉHO KRAJE"/>
    <s v="07"/>
    <s v="Ostrava"/>
    <x v="1"/>
    <x v="104"/>
    <s v="230010"/>
    <s v="23003A"/>
    <s v="209010"/>
    <s v="209030"/>
    <s v="71"/>
    <d v="2014-05-06T00:00:00"/>
    <s v="5"/>
    <x v="1"/>
  </r>
  <r>
    <n v="9267595"/>
    <s v="A"/>
    <s v="R"/>
    <s v="3"/>
    <s v="511"/>
    <s v="04"/>
    <s v="KŘP ÚSTECKÉHO KRAJE"/>
    <s v="07"/>
    <s v="Louny"/>
    <x v="116"/>
    <x v="1"/>
    <s v=""/>
    <s v=""/>
    <s v=""/>
    <s v=""/>
    <s v="12"/>
    <d v="2014-05-06T00:00:00"/>
    <s v="1"/>
    <x v="0"/>
  </r>
  <r>
    <n v="9339786"/>
    <s v="A"/>
    <s v="R"/>
    <s v="3"/>
    <s v="511"/>
    <s v="00"/>
    <s v="KŘP HL. M. PRAHY"/>
    <s v="12"/>
    <s v="Praha II."/>
    <x v="482"/>
    <x v="1"/>
    <s v=""/>
    <s v=""/>
    <s v=""/>
    <s v=""/>
    <s v="71"/>
    <d v="2014-08-04T00:00:00"/>
    <s v="5"/>
    <x v="1"/>
  </r>
  <r>
    <n v="9376496"/>
    <s v="A"/>
    <s v="R"/>
    <s v="3"/>
    <s v="490"/>
    <s v="17"/>
    <s v="KŘP PARDUBICKÉHO KRAJE"/>
    <s v="06"/>
    <s v="Pardubice"/>
    <x v="204"/>
    <x v="70"/>
    <s v="230010"/>
    <s v=""/>
    <s v=""/>
    <s v=""/>
    <s v="71"/>
    <d v="2014-09-16T00:00:00"/>
    <s v="1"/>
    <x v="0"/>
  </r>
  <r>
    <n v="9398845"/>
    <s v="A"/>
    <s v="R"/>
    <s v="3"/>
    <s v="881"/>
    <s v="00"/>
    <s v="KŘP HL. M. PRAHY"/>
    <s v="14"/>
    <s v="Praha IV."/>
    <x v="697"/>
    <x v="38"/>
    <s v=""/>
    <s v=""/>
    <s v=""/>
    <s v=""/>
    <s v="71"/>
    <d v="2014-01-01T00:00:00"/>
    <s v="1"/>
    <x v="0"/>
  </r>
  <r>
    <n v="9407700"/>
    <s v="A"/>
    <s v="R"/>
    <s v="3"/>
    <s v="511"/>
    <s v="00"/>
    <s v="KŘP HL. M. PRAHY"/>
    <s v="11"/>
    <s v="Praha I."/>
    <x v="240"/>
    <x v="1"/>
    <s v=""/>
    <s v=""/>
    <s v=""/>
    <s v=""/>
    <s v="51"/>
    <d v="2014-07-01T00:00:00"/>
    <s v=""/>
    <x v="1"/>
  </r>
  <r>
    <n v="9413071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5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9"/>
    <s v="A"/>
    <s v="R"/>
    <s v="3"/>
    <s v="631"/>
    <s v="00"/>
    <s v="KŘP HL. M. PRAHY"/>
    <s v="11"/>
    <s v="Praha I."/>
    <x v="1"/>
    <x v="46"/>
    <s v=""/>
    <s v=""/>
    <s v=""/>
    <s v=""/>
    <s v="81"/>
    <d v="2014-10-30T00:00:00"/>
    <s v="1"/>
    <x v="0"/>
  </r>
  <r>
    <n v="9413083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7"/>
    <s v="A"/>
    <s v="R"/>
    <s v="3"/>
    <s v="881"/>
    <s v="00"/>
    <s v="KŘP HL. M. PRAHY"/>
    <s v="14"/>
    <s v="Praha IV."/>
    <x v="1"/>
    <x v="38"/>
    <s v=""/>
    <s v=""/>
    <s v=""/>
    <s v=""/>
    <s v="51"/>
    <d v="2014-01-01T00:00:00"/>
    <s v="1"/>
    <x v="0"/>
  </r>
  <r>
    <n v="9413282"/>
    <s v="A"/>
    <s v="R"/>
    <s v="3"/>
    <s v="511"/>
    <s v="01"/>
    <s v="KŘP STŘEDOČESKÉHO KRAJE"/>
    <s v="03"/>
    <s v="Kladno"/>
    <x v="426"/>
    <x v="1"/>
    <s v=""/>
    <s v=""/>
    <s v=""/>
    <s v=""/>
    <s v="71"/>
    <d v="2014-07-14T00:00:00"/>
    <s v=""/>
    <x v="1"/>
  </r>
  <r>
    <n v="9413704"/>
    <s v="A"/>
    <s v="R"/>
    <s v="3"/>
    <s v="865"/>
    <s v="06"/>
    <s v="KŘP JIHOMORAVSKÉHO KRAJE"/>
    <s v="02"/>
    <s v="Brno - město"/>
    <x v="1"/>
    <x v="101"/>
    <s v=""/>
    <s v=""/>
    <s v=""/>
    <s v=""/>
    <s v="71"/>
    <d v="2014-04-10T00:00:00"/>
    <s v="5"/>
    <x v="1"/>
  </r>
  <r>
    <n v="9413811"/>
    <s v="A"/>
    <s v="R"/>
    <s v="3"/>
    <s v="511"/>
    <s v="07"/>
    <s v="KŘP MORAVSKOSLEZSKÉHO KRAJE"/>
    <s v="01"/>
    <s v="Bruntál"/>
    <x v="77"/>
    <x v="1"/>
    <s v=""/>
    <s v=""/>
    <s v=""/>
    <s v=""/>
    <s v="12"/>
    <d v="2014-10-02T00:00:00"/>
    <s v="1"/>
    <x v="0"/>
  </r>
  <r>
    <n v="9306551"/>
    <s v="A"/>
    <s v="B"/>
    <s v="3"/>
    <s v="511"/>
    <s v="01"/>
    <s v="KŘP STŘEDOČESKÉHO KRAJE"/>
    <s v="08"/>
    <s v="Nymburk"/>
    <x v="554"/>
    <x v="186"/>
    <s v=""/>
    <s v=""/>
    <s v=""/>
    <s v=""/>
    <s v="71"/>
    <d v="2014-06-26T00:00:00"/>
    <s v="8"/>
    <x v="0"/>
  </r>
  <r>
    <n v="9337723"/>
    <s v="A"/>
    <s v="R"/>
    <s v="3"/>
    <s v="511"/>
    <s v="07"/>
    <s v="KŘP MORAVSKOSLEZSKÉHO KRAJE"/>
    <s v="01"/>
    <s v="Bruntál"/>
    <x v="364"/>
    <x v="1"/>
    <s v=""/>
    <s v=""/>
    <s v=""/>
    <s v=""/>
    <s v="71"/>
    <d v="2014-07-31T00:00:00"/>
    <s v="1"/>
    <x v="0"/>
  </r>
  <r>
    <n v="9413068"/>
    <s v="A"/>
    <s v="R"/>
    <s v="3"/>
    <s v="790"/>
    <s v="00"/>
    <s v="KŘP HL. M. PRAHY"/>
    <s v="11"/>
    <s v="Praha I."/>
    <x v="1"/>
    <x v="56"/>
    <s v=""/>
    <s v=""/>
    <s v=""/>
    <s v=""/>
    <s v="51"/>
    <d v="2014-10-30T00:00:00"/>
    <s v="1"/>
    <x v="0"/>
  </r>
  <r>
    <n v="9413072"/>
    <s v="A"/>
    <s v="R"/>
    <s v="3"/>
    <s v="631"/>
    <s v="00"/>
    <s v="KŘP HL. M. PRAHY"/>
    <s v="11"/>
    <s v="Praha I."/>
    <x v="1"/>
    <x v="46"/>
    <s v=""/>
    <s v=""/>
    <s v=""/>
    <s v=""/>
    <s v="81"/>
    <d v="2014-10-30T00:00:00"/>
    <s v="1"/>
    <x v="0"/>
  </r>
  <r>
    <n v="9413076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0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4"/>
    <s v="A"/>
    <s v="R"/>
    <s v="3"/>
    <s v="631"/>
    <s v="00"/>
    <s v="KŘP HL. M. PRAHY"/>
    <s v="11"/>
    <s v="Praha I."/>
    <x v="1"/>
    <x v="46"/>
    <s v=""/>
    <s v=""/>
    <s v=""/>
    <s v=""/>
    <s v="81"/>
    <d v="2014-10-30T00:00:00"/>
    <s v="1"/>
    <x v="0"/>
  </r>
  <r>
    <n v="9413116"/>
    <s v="A"/>
    <s v="R"/>
    <s v="3"/>
    <s v="865"/>
    <s v="00"/>
    <s v="KŘP HL. M. PRAHY"/>
    <s v="14"/>
    <s v="Praha IV."/>
    <x v="1"/>
    <x v="33"/>
    <s v=""/>
    <s v=""/>
    <s v=""/>
    <s v=""/>
    <s v="71"/>
    <d v="2014-07-15T00:00:00"/>
    <s v="1"/>
    <x v="0"/>
  </r>
  <r>
    <n v="9413634"/>
    <s v="A"/>
    <s v="R"/>
    <s v="3"/>
    <s v="511"/>
    <s v="05"/>
    <s v="KŘP KRÁLOVEHRADECKÉHO KRAJE"/>
    <s v="05"/>
    <s v="Náchod"/>
    <x v="527"/>
    <x v="1"/>
    <s v=""/>
    <s v=""/>
    <s v=""/>
    <s v=""/>
    <s v="71"/>
    <d v="2014-06-11T00:00:00"/>
    <s v="5"/>
    <x v="1"/>
  </r>
  <r>
    <n v="9413972"/>
    <s v="A"/>
    <s v="R"/>
    <s v="3"/>
    <s v="511"/>
    <s v="07"/>
    <s v="KŘP MORAVSKOSLEZSKÉHO KRAJE"/>
    <s v="03"/>
    <s v="Karviná"/>
    <x v="93"/>
    <x v="1"/>
    <s v=""/>
    <s v=""/>
    <s v=""/>
    <s v=""/>
    <s v="71"/>
    <d v="2014-10-30T00:00:00"/>
    <s v=""/>
    <x v="1"/>
  </r>
  <r>
    <n v="9414071"/>
    <s v="A"/>
    <s v="R"/>
    <s v="3"/>
    <s v="511"/>
    <s v="16"/>
    <s v="KŘP KRAJE VYSOČINA"/>
    <s v="07"/>
    <s v="Jihlava"/>
    <x v="98"/>
    <x v="1"/>
    <s v=""/>
    <s v=""/>
    <s v=""/>
    <s v=""/>
    <s v="71"/>
    <d v="2014-08-27T00:00:00"/>
    <s v="1"/>
    <x v="0"/>
  </r>
  <r>
    <n v="9317686"/>
    <s v="A"/>
    <s v="R"/>
    <s v="3"/>
    <s v="511"/>
    <s v="04"/>
    <s v="KŘP ÚSTECKÉHO KRAJE"/>
    <s v="09"/>
    <s v="Teplice"/>
    <x v="165"/>
    <x v="1"/>
    <s v=""/>
    <s v=""/>
    <s v=""/>
    <s v=""/>
    <s v="71"/>
    <d v="2014-07-13T00:00:00"/>
    <s v="5"/>
    <x v="1"/>
  </r>
  <r>
    <n v="9413069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3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7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1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5"/>
    <s v="A"/>
    <s v="R"/>
    <s v="3"/>
    <s v="881"/>
    <s v="00"/>
    <s v="KŘP HL. M. PRAHY"/>
    <s v="14"/>
    <s v="Praha IV."/>
    <x v="69"/>
    <x v="38"/>
    <s v=""/>
    <s v=""/>
    <s v=""/>
    <s v=""/>
    <s v="71"/>
    <d v="2014-01-01T00:00:00"/>
    <s v="1"/>
    <x v="0"/>
  </r>
  <r>
    <n v="9413089"/>
    <s v="A"/>
    <s v="R"/>
    <s v="3"/>
    <s v="803"/>
    <s v="00"/>
    <s v="KŘP HL. M. PRAHY"/>
    <s v="14"/>
    <s v="Praha IV."/>
    <x v="1"/>
    <x v="179"/>
    <s v=""/>
    <s v=""/>
    <s v=""/>
    <s v=""/>
    <s v="81"/>
    <d v="2014-03-07T00:00:00"/>
    <s v=""/>
    <x v="1"/>
  </r>
  <r>
    <n v="9413093"/>
    <s v="A"/>
    <s v="R"/>
    <s v="3"/>
    <s v="521"/>
    <s v="00"/>
    <s v="KŘP HL. M. PRAHY"/>
    <s v="11"/>
    <s v="Praha I."/>
    <x v="1"/>
    <x v="21"/>
    <s v=""/>
    <s v=""/>
    <s v=""/>
    <s v=""/>
    <s v="71"/>
    <d v="2014-10-30T00:00:00"/>
    <s v="1"/>
    <x v="0"/>
  </r>
  <r>
    <n v="9413718"/>
    <s v="A"/>
    <s v="R"/>
    <s v="3"/>
    <s v="480"/>
    <s v="06"/>
    <s v="KŘP JIHOMORAVSKÉHO KRAJE"/>
    <s v="04"/>
    <s v="Břeclav"/>
    <x v="92"/>
    <x v="2"/>
    <s v=""/>
    <s v=""/>
    <s v=""/>
    <s v=""/>
    <s v="71"/>
    <d v="2014-10-04T00:00:00"/>
    <s v=""/>
    <x v="1"/>
  </r>
  <r>
    <n v="9414094"/>
    <s v="A"/>
    <s v="R"/>
    <s v="3"/>
    <s v="490"/>
    <s v="17"/>
    <s v="KŘP PARDUBICKÉHO KRAJE"/>
    <s v="06"/>
    <s v="Pardubice"/>
    <x v="2"/>
    <x v="70"/>
    <s v="230010"/>
    <s v=""/>
    <s v=""/>
    <s v=""/>
    <s v="71"/>
    <d v="2014-09-16T00:00:00"/>
    <s v="1"/>
    <x v="0"/>
  </r>
  <r>
    <n v="9414116"/>
    <s v="A"/>
    <s v="R"/>
    <s v="3"/>
    <s v="490"/>
    <s v="18"/>
    <s v="KŘP LIBERECKÉHO KRAJE"/>
    <s v="05"/>
    <s v="Liberec"/>
    <x v="38"/>
    <x v="2"/>
    <s v=""/>
    <s v=""/>
    <s v=""/>
    <s v=""/>
    <s v="71"/>
    <d v="2014-10-27T00:00:00"/>
    <s v=""/>
    <x v="1"/>
  </r>
  <r>
    <n v="9414136"/>
    <s v="A"/>
    <s v="R"/>
    <s v="3"/>
    <s v="511"/>
    <s v="18"/>
    <s v="KŘP LIBERECKÉHO KRAJE"/>
    <s v="05"/>
    <s v="Liberec"/>
    <x v="98"/>
    <x v="1"/>
    <s v=""/>
    <s v=""/>
    <s v=""/>
    <s v=""/>
    <s v="71"/>
    <d v="2014-10-29T00:00:00"/>
    <s v=""/>
    <x v="1"/>
  </r>
  <r>
    <n v="9190500"/>
    <s v="A"/>
    <s v="R"/>
    <s v="3"/>
    <s v="828"/>
    <s v="04"/>
    <s v="KŘP ÚSTECKÉHO KRAJE"/>
    <s v="02"/>
    <s v="Děčín"/>
    <x v="1"/>
    <x v="6"/>
    <s v=""/>
    <s v=""/>
    <s v=""/>
    <s v=""/>
    <s v="51"/>
    <d v="2014-02-17T00:00:00"/>
    <s v="5"/>
    <x v="1"/>
  </r>
  <r>
    <n v="9230635"/>
    <s v="A"/>
    <s v="R"/>
    <s v="3"/>
    <s v="838"/>
    <s v="00"/>
    <s v="KŘP HL. M. PRAHY"/>
    <s v="12"/>
    <s v="Praha II."/>
    <x v="698"/>
    <x v="23"/>
    <s v="20501A"/>
    <s v=""/>
    <s v=""/>
    <s v=""/>
    <s v="81"/>
    <d v="2014-04-02T00:00:00"/>
    <s v="5"/>
    <x v="1"/>
  </r>
  <r>
    <n v="9231213"/>
    <s v="A"/>
    <s v="R"/>
    <s v="3"/>
    <s v="511"/>
    <s v="07"/>
    <s v="KŘP MORAVSKOSLEZSKÉHO KRAJE"/>
    <s v="01"/>
    <s v="Bruntál"/>
    <x v="59"/>
    <x v="1"/>
    <s v=""/>
    <s v=""/>
    <s v=""/>
    <s v=""/>
    <s v="71"/>
    <d v="2014-03-26T00:00:00"/>
    <s v="1"/>
    <x v="0"/>
  </r>
  <r>
    <n v="9313943"/>
    <s v="B"/>
    <s v="R"/>
    <s v="3"/>
    <s v="511"/>
    <s v="00"/>
    <s v="KŘP HL. M. PRAHY"/>
    <s v="14"/>
    <s v="Praha IV."/>
    <x v="27"/>
    <x v="1"/>
    <s v=""/>
    <s v=""/>
    <s v=""/>
    <s v=""/>
    <s v="71"/>
    <d v="2014-06-26T00:00:00"/>
    <s v="5"/>
    <x v="1"/>
  </r>
  <r>
    <n v="9324422"/>
    <s v="A"/>
    <s v="R"/>
    <s v="3"/>
    <s v="865"/>
    <s v="07"/>
    <s v="KŘP MORAVSKOSLEZSKÉHO KRAJE"/>
    <s v="01"/>
    <s v="Bruntál"/>
    <x v="1"/>
    <x v="50"/>
    <s v=""/>
    <s v=""/>
    <s v=""/>
    <s v=""/>
    <s v="21"/>
    <d v="2014-07-10T00:00:00"/>
    <s v="5"/>
    <x v="1"/>
  </r>
  <r>
    <n v="9413070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4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78"/>
    <s v="A"/>
    <s v="R"/>
    <s v="3"/>
    <s v="631"/>
    <s v="00"/>
    <s v="KŘP HL. M. PRAHY"/>
    <s v="11"/>
    <s v="Praha I."/>
    <x v="1"/>
    <x v="46"/>
    <s v=""/>
    <s v=""/>
    <s v=""/>
    <s v=""/>
    <s v="81"/>
    <d v="2014-10-30T00:00:00"/>
    <s v="1"/>
    <x v="0"/>
  </r>
  <r>
    <n v="9413082"/>
    <s v="A"/>
    <s v="R"/>
    <s v="3"/>
    <s v="631"/>
    <s v="00"/>
    <s v="KŘP HL. M. PRAHY"/>
    <s v="11"/>
    <s v="Praha I."/>
    <x v="1"/>
    <x v="184"/>
    <s v=""/>
    <s v=""/>
    <s v=""/>
    <s v=""/>
    <s v="81"/>
    <d v="2014-10-30T00:00:00"/>
    <s v="1"/>
    <x v="0"/>
  </r>
  <r>
    <n v="9413086"/>
    <s v="A"/>
    <s v="R"/>
    <s v="3"/>
    <s v="881"/>
    <s v="00"/>
    <s v="KŘP HL. M. PRAHY"/>
    <s v="14"/>
    <s v="Praha IV."/>
    <x v="31"/>
    <x v="38"/>
    <s v=""/>
    <s v=""/>
    <s v=""/>
    <s v=""/>
    <s v="51"/>
    <d v="2014-01-01T00:00:00"/>
    <s v="1"/>
    <x v="0"/>
  </r>
  <r>
    <n v="9414103"/>
    <s v="A"/>
    <s v="R"/>
    <s v="3"/>
    <s v="511"/>
    <s v="17"/>
    <s v="KŘP PARDUBICKÉHO KRAJE"/>
    <s v="03"/>
    <s v="Chrudim"/>
    <x v="99"/>
    <x v="1"/>
    <s v=""/>
    <s v=""/>
    <s v=""/>
    <s v=""/>
    <s v="71"/>
    <d v="2014-10-30T00:00:00"/>
    <s v=""/>
    <x v="1"/>
  </r>
  <r>
    <n v="9414382"/>
    <s v="A"/>
    <s v="R"/>
    <s v="3"/>
    <s v="511"/>
    <s v="00"/>
    <s v="KŘP HL. M. PRAHY"/>
    <s v="14"/>
    <s v="Praha IV."/>
    <x v="101"/>
    <x v="1"/>
    <s v=""/>
    <s v=""/>
    <s v=""/>
    <s v=""/>
    <s v="71"/>
    <d v="2014-11-01T00:00:00"/>
    <s v=""/>
    <x v="1"/>
  </r>
  <r>
    <n v="9415560"/>
    <s v="A"/>
    <s v="R"/>
    <s v="3"/>
    <s v="174"/>
    <s v="07"/>
    <s v="KŘP MORAVSKOSLEZSKÉHO KRAJE"/>
    <s v="01"/>
    <s v="Bruntál"/>
    <x v="1"/>
    <x v="98"/>
    <s v=""/>
    <s v=""/>
    <s v=""/>
    <s v=""/>
    <s v="71"/>
    <d v="2014-10-31T00:00:00"/>
    <s v=""/>
    <x v="1"/>
  </r>
  <r>
    <n v="9415725"/>
    <s v="A"/>
    <s v="R"/>
    <s v="3"/>
    <s v="511"/>
    <s v="15"/>
    <s v="KŘP ZLÍNSKÉHO KRAJE"/>
    <s v="05"/>
    <s v="Zlín"/>
    <x v="89"/>
    <x v="1"/>
    <s v=""/>
    <s v=""/>
    <s v=""/>
    <s v=""/>
    <s v="71"/>
    <d v="2014-07-09T00:00:00"/>
    <s v="5"/>
    <x v="1"/>
  </r>
  <r>
    <n v="9417282"/>
    <s v="A"/>
    <s v="R"/>
    <s v="3"/>
    <s v="511"/>
    <s v="18"/>
    <s v="KŘP LIBERECKÉHO KRAJE"/>
    <s v="11"/>
    <s v="Semily"/>
    <x v="364"/>
    <x v="1"/>
    <s v=""/>
    <s v=""/>
    <s v=""/>
    <s v=""/>
    <s v="71"/>
    <d v="2014-10-31T00:00:00"/>
    <s v=""/>
    <x v="1"/>
  </r>
  <r>
    <n v="9398774"/>
    <s v="A"/>
    <s v="R"/>
    <s v="3"/>
    <s v="511"/>
    <s v="00"/>
    <s v="KŘP HL. M. PRAHY"/>
    <s v="14"/>
    <s v="Praha IV."/>
    <x v="73"/>
    <x v="1"/>
    <s v=""/>
    <s v=""/>
    <s v=""/>
    <s v=""/>
    <s v="71"/>
    <d v="2014-10-15T00:00:00"/>
    <s v=""/>
    <x v="1"/>
  </r>
  <r>
    <n v="9415032"/>
    <s v="A"/>
    <s v="R"/>
    <s v="3"/>
    <s v="790"/>
    <s v="04"/>
    <s v="KŘP ÚSTECKÉHO KRAJE"/>
    <s v="02"/>
    <s v="Děčín"/>
    <x v="1"/>
    <x v="6"/>
    <s v=""/>
    <s v=""/>
    <s v=""/>
    <s v=""/>
    <s v="71"/>
    <d v="2014-10-30T00:00:00"/>
    <s v=""/>
    <x v="1"/>
  </r>
  <r>
    <n v="9415722"/>
    <s v="A"/>
    <s v="R"/>
    <s v="3"/>
    <s v="511"/>
    <s v="15"/>
    <s v="KŘP ZLÍNSKÉHO KRAJE"/>
    <s v="11"/>
    <s v="Uherské Hradiště"/>
    <x v="699"/>
    <x v="3"/>
    <s v=""/>
    <s v=""/>
    <s v=""/>
    <s v=""/>
    <s v="12"/>
    <d v="2014-05-14T00:00:00"/>
    <s v="1"/>
    <x v="0"/>
  </r>
  <r>
    <n v="9417279"/>
    <s v="A"/>
    <s v="R"/>
    <s v="3"/>
    <s v="865"/>
    <s v="18"/>
    <s v="KŘP LIBERECKÉHO KRAJE"/>
    <s v="05"/>
    <s v="Liberec"/>
    <x v="700"/>
    <x v="11"/>
    <s v="20501A"/>
    <s v="205030"/>
    <s v=""/>
    <s v=""/>
    <s v="71"/>
    <d v="2014-10-31T00:00:00"/>
    <s v=""/>
    <x v="1"/>
  </r>
  <r>
    <n v="9417291"/>
    <s v="A"/>
    <s v="R"/>
    <s v="3"/>
    <s v="511"/>
    <s v="18"/>
    <s v="KŘP LIBERECKÉHO KRAJE"/>
    <s v="05"/>
    <s v="Liberec"/>
    <x v="206"/>
    <x v="1"/>
    <s v=""/>
    <s v=""/>
    <s v=""/>
    <s v=""/>
    <s v="71"/>
    <d v="2014-10-30T00:00:00"/>
    <s v=""/>
    <x v="1"/>
  </r>
  <r>
    <n v="9302324"/>
    <s v="A"/>
    <s v="R"/>
    <s v="3"/>
    <s v="511"/>
    <s v="06"/>
    <s v="KŘP JIHOMORAVSKÉHO KRAJE"/>
    <s v="03"/>
    <s v="Brno - venkov"/>
    <x v="218"/>
    <x v="1"/>
    <s v=""/>
    <s v=""/>
    <s v=""/>
    <s v=""/>
    <s v="71"/>
    <d v="2014-06-20T00:00:00"/>
    <s v="5"/>
    <x v="1"/>
  </r>
  <r>
    <n v="9311975"/>
    <s v="A"/>
    <s v="R"/>
    <s v="3"/>
    <s v="865"/>
    <s v="01"/>
    <s v="KŘP STŘEDOČESKÉHO KRAJE"/>
    <s v="11"/>
    <s v="Příbram"/>
    <x v="1"/>
    <x v="33"/>
    <s v=""/>
    <s v=""/>
    <s v=""/>
    <s v=""/>
    <s v="71"/>
    <d v="2014-07-02T00:00:00"/>
    <s v="5"/>
    <x v="1"/>
  </r>
  <r>
    <n v="9378880"/>
    <s v="A"/>
    <s v="R"/>
    <s v="3"/>
    <s v="511"/>
    <s v="15"/>
    <s v="KŘP ZLÍNSKÉHO KRAJE"/>
    <s v="15"/>
    <s v="Vsetín"/>
    <x v="41"/>
    <x v="1"/>
    <s v=""/>
    <s v=""/>
    <s v=""/>
    <s v=""/>
    <s v="71"/>
    <d v="2014-05-17T00:00:00"/>
    <s v="1"/>
    <x v="0"/>
  </r>
  <r>
    <n v="9379788"/>
    <s v="A"/>
    <s v="R"/>
    <s v="3"/>
    <s v="480"/>
    <s v="03"/>
    <s v="KŘP PLZEŇSKÉHO KRAJE"/>
    <s v="10"/>
    <s v="Tachov"/>
    <x v="206"/>
    <x v="2"/>
    <s v=""/>
    <s v=""/>
    <s v=""/>
    <s v=""/>
    <s v="71"/>
    <d v="2014-09-21T00:00:00"/>
    <s v="5"/>
    <x v="1"/>
  </r>
  <r>
    <n v="9414586"/>
    <s v="A"/>
    <s v="R"/>
    <s v="2"/>
    <s v="511"/>
    <s v="01"/>
    <s v="KŘP STŘEDOČESKÉHO KRAJE"/>
    <s v="11"/>
    <s v="Příbram"/>
    <x v="388"/>
    <x v="1"/>
    <s v=""/>
    <s v=""/>
    <s v=""/>
    <s v=""/>
    <s v="71"/>
    <d v="2014-01-03T00:00:00"/>
    <s v="1"/>
    <x v="0"/>
  </r>
  <r>
    <n v="9415723"/>
    <s v="A"/>
    <s v="R"/>
    <s v="3"/>
    <s v="511"/>
    <s v="15"/>
    <s v="KŘP ZLÍNSKÉHO KRAJE"/>
    <s v="11"/>
    <s v="Uherské Hradiště"/>
    <x v="535"/>
    <x v="3"/>
    <s v=""/>
    <s v=""/>
    <s v=""/>
    <s v=""/>
    <s v="12"/>
    <d v="2014-09-14T00:00:00"/>
    <s v="1"/>
    <x v="0"/>
  </r>
  <r>
    <n v="9346702"/>
    <s v="A"/>
    <s v="R"/>
    <s v="3"/>
    <s v="174"/>
    <s v="02"/>
    <s v="KŘP JIHOČESKÉHO KRAJE"/>
    <s v="08"/>
    <s v="Tábor"/>
    <x v="1"/>
    <x v="98"/>
    <s v=""/>
    <s v=""/>
    <s v=""/>
    <s v=""/>
    <s v="71"/>
    <d v="2014-08-07T00:00:00"/>
    <s v="5"/>
    <x v="1"/>
  </r>
  <r>
    <n v="9400665"/>
    <s v="A"/>
    <s v="R"/>
    <s v="3"/>
    <s v="290"/>
    <s v="02"/>
    <s v="KŘP JIHOČESKÉHO KRAJE"/>
    <s v="06"/>
    <s v="Prachatice"/>
    <x v="1"/>
    <x v="30"/>
    <s v=""/>
    <s v=""/>
    <s v=""/>
    <s v=""/>
    <s v="11"/>
    <d v="2014-10-08T00:00:00"/>
    <s v="1"/>
    <x v="0"/>
  </r>
  <r>
    <n v="9414181"/>
    <s v="A"/>
    <s v="R"/>
    <s v="3"/>
    <s v="838"/>
    <s v="00"/>
    <s v="KŘP HL. M. PRAHY"/>
    <s v="11"/>
    <s v="Praha I."/>
    <x v="1"/>
    <x v="23"/>
    <s v=""/>
    <s v=""/>
    <s v=""/>
    <s v=""/>
    <s v="51"/>
    <d v="2014-06-18T00:00:00"/>
    <s v="5"/>
    <x v="1"/>
  </r>
  <r>
    <n v="9414591"/>
    <s v="A"/>
    <s v="R"/>
    <s v="3"/>
    <s v="511"/>
    <s v="01"/>
    <s v="KŘP STŘEDOČESKÉHO KRAJE"/>
    <s v="08"/>
    <s v="Nymburk"/>
    <x v="33"/>
    <x v="1"/>
    <s v=""/>
    <s v=""/>
    <s v=""/>
    <s v=""/>
    <s v="71"/>
    <d v="2014-03-10T00:00:00"/>
    <s v=""/>
    <x v="1"/>
  </r>
  <r>
    <n v="9417301"/>
    <s v="A"/>
    <s v="R"/>
    <s v="3"/>
    <s v="865"/>
    <s v="18"/>
    <s v="KŘP LIBERECKÉHO KRAJE"/>
    <s v="05"/>
    <s v="Liberec"/>
    <x v="1"/>
    <x v="33"/>
    <s v=""/>
    <s v=""/>
    <s v=""/>
    <s v=""/>
    <s v="71"/>
    <d v="2014-10-31T00:00:00"/>
    <s v=""/>
    <x v="1"/>
  </r>
  <r>
    <n v="9273339"/>
    <s v="A"/>
    <s v="B"/>
    <s v="2"/>
    <s v="830"/>
    <s v="15"/>
    <s v="KŘP ZLÍNSKÉHO KRAJE"/>
    <s v="05"/>
    <s v="Zlín"/>
    <x v="1"/>
    <x v="43"/>
    <s v=""/>
    <s v=""/>
    <s v=""/>
    <s v=""/>
    <s v="51"/>
    <d v="2014-05-20T00:00:00"/>
    <s v="5"/>
    <x v="1"/>
  </r>
  <r>
    <n v="9416082"/>
    <s v="A"/>
    <s v="B"/>
    <s v="3"/>
    <s v="290"/>
    <s v="00"/>
    <s v="KŘP HL. M. PRAHY"/>
    <s v="11"/>
    <s v="Praha I."/>
    <x v="1"/>
    <x v="187"/>
    <s v=""/>
    <s v=""/>
    <s v=""/>
    <s v=""/>
    <s v="31"/>
    <d v="2014-10-31T00:00:00"/>
    <s v=""/>
    <x v="1"/>
  </r>
  <r>
    <n v="9416242"/>
    <s v="A"/>
    <s v="R"/>
    <s v="3"/>
    <s v="635"/>
    <s v="00"/>
    <s v="KŘP HL. M. PRAHY"/>
    <s v="12"/>
    <s v="Praha II."/>
    <x v="1"/>
    <x v="188"/>
    <s v=""/>
    <s v=""/>
    <s v=""/>
    <s v=""/>
    <s v="11"/>
    <d v="2014-11-03T00:00:00"/>
    <s v=""/>
    <x v="1"/>
  </r>
  <r>
    <n v="9416467"/>
    <s v="A"/>
    <s v="R"/>
    <s v="3"/>
    <s v="174"/>
    <s v="02"/>
    <s v="KŘP JIHOČESKÉHO KRAJE"/>
    <s v="02"/>
    <s v="Český Krumlov"/>
    <x v="1"/>
    <x v="98"/>
    <s v=""/>
    <s v=""/>
    <s v=""/>
    <s v=""/>
    <s v="71"/>
    <d v="2014-11-03T00:00:00"/>
    <s v=""/>
    <x v="1"/>
  </r>
  <r>
    <n v="9254971"/>
    <s v="A"/>
    <s v="R"/>
    <s v="3"/>
    <s v="511"/>
    <s v="00"/>
    <s v="KŘP HL. M. PRAHY"/>
    <s v="14"/>
    <s v="Praha IV."/>
    <x v="481"/>
    <x v="3"/>
    <s v=""/>
    <s v=""/>
    <s v=""/>
    <s v=""/>
    <s v="71"/>
    <d v="2014-04-29T00:00:00"/>
    <s v="5"/>
    <x v="1"/>
  </r>
  <r>
    <n v="9269125"/>
    <s v="A"/>
    <s v="R"/>
    <s v="3"/>
    <s v="830"/>
    <s v="15"/>
    <s v="KŘP ZLÍNSKÉHO KRAJE"/>
    <s v="05"/>
    <s v="Zlín"/>
    <x v="701"/>
    <x v="3"/>
    <s v=""/>
    <s v=""/>
    <s v=""/>
    <s v=""/>
    <s v="51"/>
    <d v="2014-05-14T00:00:00"/>
    <s v="5"/>
    <x v="1"/>
  </r>
  <r>
    <n v="9291193"/>
    <s v="A"/>
    <s v="R"/>
    <s v="3"/>
    <s v="511"/>
    <s v="04"/>
    <s v="KŘP ÚSTECKÉHO KRAJE"/>
    <s v="03"/>
    <s v="Chomutov"/>
    <x v="44"/>
    <x v="1"/>
    <s v=""/>
    <s v=""/>
    <s v=""/>
    <s v=""/>
    <s v="71"/>
    <d v="2014-06-05T00:00:00"/>
    <s v="1"/>
    <x v="0"/>
  </r>
  <r>
    <n v="9414920"/>
    <s v="A"/>
    <s v="R"/>
    <s v="3"/>
    <s v="511"/>
    <s v="04"/>
    <s v="KŘP ÚSTECKÉHO KRAJE"/>
    <s v="02"/>
    <s v="Děčín"/>
    <x v="702"/>
    <x v="29"/>
    <s v=""/>
    <s v=""/>
    <s v=""/>
    <s v=""/>
    <s v="11"/>
    <d v="2014-01-01T00:00:00"/>
    <s v="1"/>
    <x v="0"/>
  </r>
  <r>
    <n v="9416075"/>
    <s v="A"/>
    <s v="R"/>
    <s v="3"/>
    <s v="639"/>
    <s v="00"/>
    <s v="KŘP HL. M. PRAHY"/>
    <s v="12"/>
    <s v="Praha II."/>
    <x v="1"/>
    <x v="189"/>
    <s v=""/>
    <s v=""/>
    <s v=""/>
    <s v=""/>
    <s v="51"/>
    <d v="2014-11-03T00:00:00"/>
    <s v=""/>
    <x v="1"/>
  </r>
  <r>
    <n v="9416574"/>
    <s v="A"/>
    <s v="R"/>
    <s v="3"/>
    <s v="511"/>
    <s v="04"/>
    <s v="KŘP ÚSTECKÉHO KRAJE"/>
    <s v="02"/>
    <s v="Děčín"/>
    <x v="703"/>
    <x v="3"/>
    <s v=""/>
    <s v=""/>
    <s v=""/>
    <s v=""/>
    <s v="71"/>
    <d v="2014-09-18T00:00:00"/>
    <s v="8"/>
    <x v="0"/>
  </r>
  <r>
    <n v="9417744"/>
    <s v="A"/>
    <s v="R"/>
    <s v="3"/>
    <s v="511"/>
    <s v="03"/>
    <s v="KŘP PLZEŇSKÉHO KRAJE"/>
    <s v="05"/>
    <s v="Plzeň"/>
    <x v="56"/>
    <x v="1"/>
    <s v=""/>
    <s v=""/>
    <s v=""/>
    <s v=""/>
    <s v="71"/>
    <d v="2014-07-23T00:00:00"/>
    <s v=""/>
    <x v="1"/>
  </r>
  <r>
    <n v="9418230"/>
    <s v="A"/>
    <s v="R"/>
    <s v="3"/>
    <s v="511"/>
    <s v="16"/>
    <s v="KŘP KRAJE VYSOČINA"/>
    <s v="14"/>
    <s v="Žďár nad Sázavou"/>
    <x v="247"/>
    <x v="1"/>
    <s v=""/>
    <s v=""/>
    <s v=""/>
    <s v=""/>
    <s v="71"/>
    <d v="2014-04-16T00:00:00"/>
    <s v="8"/>
    <x v="0"/>
  </r>
  <r>
    <n v="9267833"/>
    <s v="A"/>
    <s v="R"/>
    <s v="3"/>
    <s v="511"/>
    <s v="04"/>
    <s v="KŘP ÚSTECKÉHO KRAJE"/>
    <s v="03"/>
    <s v="Chomutov"/>
    <x v="24"/>
    <x v="1"/>
    <s v=""/>
    <s v=""/>
    <s v=""/>
    <s v=""/>
    <s v="51"/>
    <d v="2014-05-15T00:00:00"/>
    <s v="1"/>
    <x v="0"/>
  </r>
  <r>
    <n v="9384799"/>
    <s v="A"/>
    <s v="R"/>
    <s v="3"/>
    <s v="490"/>
    <s v="17"/>
    <s v="KŘP PARDUBICKÉHO KRAJE"/>
    <s v="06"/>
    <s v="Pardubice"/>
    <x v="40"/>
    <x v="2"/>
    <s v="234010"/>
    <s v=""/>
    <s v=""/>
    <s v=""/>
    <s v="71"/>
    <d v="2014-09-25T00:00:00"/>
    <s v="5"/>
    <x v="1"/>
  </r>
  <r>
    <n v="9416188"/>
    <s v="A"/>
    <s v="R"/>
    <s v="3"/>
    <s v="490"/>
    <s v="00"/>
    <s v="KŘP HL. M. PRAHY"/>
    <s v="14"/>
    <s v="Praha IV."/>
    <x v="175"/>
    <x v="2"/>
    <s v=""/>
    <s v=""/>
    <s v=""/>
    <s v=""/>
    <s v="71"/>
    <d v="2014-11-03T00:00:00"/>
    <s v=""/>
    <x v="1"/>
  </r>
  <r>
    <n v="9416212"/>
    <s v="A"/>
    <s v="R"/>
    <s v="3"/>
    <s v="838"/>
    <s v="00"/>
    <s v="KŘP HL. M. PRAHY"/>
    <s v="14"/>
    <s v="Praha IV."/>
    <x v="92"/>
    <x v="23"/>
    <s v=""/>
    <s v=""/>
    <s v=""/>
    <s v=""/>
    <s v="71"/>
    <d v="2014-11-03T00:00:00"/>
    <s v=""/>
    <x v="1"/>
  </r>
  <r>
    <n v="9416383"/>
    <s v="A"/>
    <s v="R"/>
    <s v="3"/>
    <s v="290"/>
    <s v="01"/>
    <s v="KŘP STŘEDOČESKÉHO KRAJE"/>
    <s v="03"/>
    <s v="Kladno"/>
    <x v="1"/>
    <x v="31"/>
    <s v=""/>
    <s v=""/>
    <s v=""/>
    <s v=""/>
    <s v="71"/>
    <d v="2014-10-01T00:00:00"/>
    <s v=""/>
    <x v="1"/>
  </r>
  <r>
    <n v="9416395"/>
    <s v="A"/>
    <s v="R"/>
    <s v="3"/>
    <s v="790"/>
    <s v="01"/>
    <s v="KŘP STŘEDOČESKÉHO KRAJE"/>
    <s v="16"/>
    <s v="Praha  venkov - západ"/>
    <x v="1"/>
    <x v="5"/>
    <s v=""/>
    <s v=""/>
    <s v=""/>
    <s v=""/>
    <s v="51"/>
    <d v="2014-11-03T00:00:00"/>
    <s v=""/>
    <x v="1"/>
  </r>
  <r>
    <n v="9416660"/>
    <s v="A"/>
    <s v="B"/>
    <s v="3"/>
    <s v="511"/>
    <s v="05"/>
    <s v="KŘP KRÁLOVEHRADECKÉHO KRAJE"/>
    <s v="05"/>
    <s v="Náchod"/>
    <x v="704"/>
    <x v="43"/>
    <s v=""/>
    <s v=""/>
    <s v=""/>
    <s v=""/>
    <s v="71"/>
    <d v="2014-04-01T00:00:00"/>
    <s v="5"/>
    <x v="1"/>
  </r>
  <r>
    <n v="9416929"/>
    <s v="A"/>
    <s v="R"/>
    <s v="3"/>
    <s v="838"/>
    <s v="07"/>
    <s v="KŘP MORAVSKOSLEZSKÉHO KRAJE"/>
    <s v="07"/>
    <s v="Ostrava"/>
    <x v="2"/>
    <x v="23"/>
    <s v=""/>
    <s v=""/>
    <s v=""/>
    <s v=""/>
    <s v="71"/>
    <d v="2014-10-24T00:00:00"/>
    <s v=""/>
    <x v="1"/>
  </r>
  <r>
    <n v="9313669"/>
    <s v="A"/>
    <s v="R"/>
    <s v="3"/>
    <s v="511"/>
    <s v="17"/>
    <s v="KŘP PARDUBICKÉHO KRAJE"/>
    <s v="03"/>
    <s v="Chrudim"/>
    <x v="705"/>
    <x v="3"/>
    <s v="230010"/>
    <s v="23003A"/>
    <s v=""/>
    <s v=""/>
    <s v="71"/>
    <d v="2014-07-03T00:00:00"/>
    <s v="5"/>
    <x v="1"/>
  </r>
  <r>
    <n v="9416093"/>
    <s v="A"/>
    <s v="B"/>
    <s v="3"/>
    <s v="290"/>
    <s v="00"/>
    <s v="KŘP HL. M. PRAHY"/>
    <s v="11"/>
    <s v="Praha I."/>
    <x v="1"/>
    <x v="187"/>
    <s v=""/>
    <s v=""/>
    <s v=""/>
    <s v=""/>
    <s v="31"/>
    <d v="2014-10-31T00:00:00"/>
    <s v=""/>
    <x v="1"/>
  </r>
  <r>
    <n v="9416229"/>
    <s v="A"/>
    <s v="R"/>
    <s v="3"/>
    <s v="785"/>
    <s v="00"/>
    <s v="KŘP HL. M. PRAHY"/>
    <s v="11"/>
    <s v="Praha I."/>
    <x v="1"/>
    <x v="105"/>
    <s v=""/>
    <s v=""/>
    <s v=""/>
    <s v=""/>
    <s v="31"/>
    <d v="2014-11-03T00:00:00"/>
    <s v=""/>
    <x v="1"/>
  </r>
  <r>
    <n v="9416592"/>
    <s v="A"/>
    <s v="R"/>
    <s v="3"/>
    <s v="790"/>
    <s v="04"/>
    <s v="KŘP ÚSTECKÉHO KRAJE"/>
    <s v="03"/>
    <s v="Chomutov"/>
    <x v="1"/>
    <x v="190"/>
    <s v=""/>
    <s v=""/>
    <s v=""/>
    <s v=""/>
    <s v="71"/>
    <d v="2014-10-21T00:00:00"/>
    <s v=""/>
    <x v="1"/>
  </r>
  <r>
    <n v="9416970"/>
    <s v="A"/>
    <s v="R"/>
    <s v="3"/>
    <s v="511"/>
    <s v="07"/>
    <s v="KŘP MORAVSKOSLEZSKÉHO KRAJE"/>
    <s v="03"/>
    <s v="Karviná"/>
    <x v="35"/>
    <x v="1"/>
    <s v=""/>
    <s v=""/>
    <s v=""/>
    <s v=""/>
    <s v="71"/>
    <d v="2014-10-29T00:00:00"/>
    <s v=""/>
    <x v="1"/>
  </r>
  <r>
    <n v="9417870"/>
    <s v="A"/>
    <s v="R"/>
    <s v="3"/>
    <s v="511"/>
    <s v="06"/>
    <s v="KŘP JIHOMORAVSKÉHO KRAJE"/>
    <s v="02"/>
    <s v="Brno - město"/>
    <x v="59"/>
    <x v="1"/>
    <s v=""/>
    <s v=""/>
    <s v=""/>
    <s v=""/>
    <s v="71"/>
    <d v="2014-02-06T00:00:00"/>
    <s v="1"/>
    <x v="0"/>
  </r>
  <r>
    <n v="9245666"/>
    <s v="A"/>
    <s v="R"/>
    <s v="3"/>
    <s v="511"/>
    <s v="15"/>
    <s v="KŘP ZLÍNSKÉHO KRAJE"/>
    <s v="08"/>
    <s v="Kroměřiž"/>
    <x v="127"/>
    <x v="1"/>
    <s v=""/>
    <s v=""/>
    <s v=""/>
    <s v=""/>
    <s v="51"/>
    <d v="2014-04-17T00:00:00"/>
    <s v="5"/>
    <x v="1"/>
  </r>
  <r>
    <n v="9417804"/>
    <s v="A"/>
    <s v="R"/>
    <s v="3"/>
    <s v="790"/>
    <s v="04"/>
    <s v="KŘP ÚSTECKÉHO KRAJE"/>
    <s v="02"/>
    <s v="Děčín"/>
    <x v="27"/>
    <x v="56"/>
    <s v=""/>
    <s v=""/>
    <s v=""/>
    <s v=""/>
    <s v="71"/>
    <d v="2014-03-18T00:00:00"/>
    <s v=""/>
    <x v="1"/>
  </r>
  <r>
    <n v="9418195"/>
    <s v="A"/>
    <s v="R"/>
    <s v="3"/>
    <s v="511"/>
    <s v="15"/>
    <s v="KŘP ZLÍNSKÉHO KRAJE"/>
    <s v="05"/>
    <s v="Zlín"/>
    <x v="706"/>
    <x v="1"/>
    <s v=""/>
    <s v=""/>
    <s v=""/>
    <s v=""/>
    <s v="71"/>
    <d v="2014-02-17T00:00:00"/>
    <s v="1"/>
    <x v="0"/>
  </r>
  <r>
    <n v="9175493"/>
    <s v="A"/>
    <s v="R"/>
    <s v="3"/>
    <s v="511"/>
    <s v="18"/>
    <s v="KŘP LIBERECKÉHO KRAJE"/>
    <s v="05"/>
    <s v="Liberec"/>
    <x v="1"/>
    <x v="1"/>
    <s v=""/>
    <s v=""/>
    <s v=""/>
    <s v=""/>
    <s v="71"/>
    <d v="2014-01-31T00:00:00"/>
    <s v="8"/>
    <x v="0"/>
  </r>
  <r>
    <n v="9178119"/>
    <s v="A"/>
    <s v="R"/>
    <s v="3"/>
    <s v="511"/>
    <s v="02"/>
    <s v="KŘP JIHOČESKÉHO KRAJE"/>
    <s v="01"/>
    <s v="České Budějovice"/>
    <x v="641"/>
    <x v="1"/>
    <s v=""/>
    <s v=""/>
    <s v=""/>
    <s v=""/>
    <s v="71"/>
    <d v="2014-02-05T00:00:00"/>
    <s v="5"/>
    <x v="1"/>
  </r>
  <r>
    <n v="9417362"/>
    <s v="A"/>
    <s v="R"/>
    <s v="3"/>
    <s v="836"/>
    <s v="00"/>
    <s v="KŘP HL. M. PRAHY"/>
    <s v="11"/>
    <s v="Praha I."/>
    <x v="1"/>
    <x v="191"/>
    <s v=""/>
    <s v=""/>
    <s v=""/>
    <s v=""/>
    <s v="71"/>
    <d v="2014-11-05T00:00:00"/>
    <s v=""/>
    <x v="1"/>
  </r>
  <r>
    <n v="9417402"/>
    <s v="A"/>
    <s v="R"/>
    <s v="3"/>
    <s v="511"/>
    <s v="00"/>
    <s v="KŘP HL. M. PRAHY"/>
    <s v="11"/>
    <s v="Praha I."/>
    <x v="38"/>
    <x v="1"/>
    <s v=""/>
    <s v=""/>
    <s v=""/>
    <s v=""/>
    <s v="71"/>
    <d v="2014-11-04T00:00:00"/>
    <s v=""/>
    <x v="1"/>
  </r>
  <r>
    <n v="9417458"/>
    <s v="A"/>
    <s v="R"/>
    <s v="3"/>
    <s v="511"/>
    <s v="00"/>
    <s v="KŘP HL. M. PRAHY"/>
    <s v="14"/>
    <s v="Praha IV."/>
    <x v="305"/>
    <x v="1"/>
    <s v=""/>
    <s v=""/>
    <s v=""/>
    <s v=""/>
    <s v="71"/>
    <d v="2014-11-04T00:00:00"/>
    <s v=""/>
    <x v="1"/>
  </r>
  <r>
    <n v="9417619"/>
    <s v="A"/>
    <s v="R"/>
    <s v="3"/>
    <s v="865"/>
    <s v="01"/>
    <s v="KŘP STŘEDOČESKÉHO KRAJE"/>
    <s v="07"/>
    <s v="Mladá Boleslav"/>
    <x v="1"/>
    <x v="136"/>
    <s v=""/>
    <s v=""/>
    <s v=""/>
    <s v=""/>
    <s v="71"/>
    <d v="2014-11-05T00:00:00"/>
    <s v=""/>
    <x v="1"/>
  </r>
  <r>
    <n v="9418204"/>
    <s v="A"/>
    <s v="R"/>
    <s v="3"/>
    <s v="290"/>
    <s v="15"/>
    <s v="KŘP ZLÍNSKÉHO KRAJE"/>
    <s v="05"/>
    <s v="Zlín"/>
    <x v="1"/>
    <x v="40"/>
    <s v=""/>
    <s v=""/>
    <s v=""/>
    <s v=""/>
    <s v="71"/>
    <d v="2014-11-04T00:00:00"/>
    <s v=""/>
    <x v="1"/>
  </r>
  <r>
    <n v="9418308"/>
    <s v="A"/>
    <s v="R"/>
    <s v="3"/>
    <s v="290"/>
    <s v="19"/>
    <s v="KŘP KARLOVARSKÉHO KRAJE"/>
    <s v="09"/>
    <s v="Sokolov"/>
    <x v="1"/>
    <x v="15"/>
    <s v="20101A"/>
    <s v=""/>
    <s v=""/>
    <s v=""/>
    <s v="71"/>
    <d v="2014-05-11T00:00:00"/>
    <s v="5"/>
    <x v="1"/>
  </r>
  <r>
    <n v="9417379"/>
    <s v="A"/>
    <s v="R"/>
    <s v="3"/>
    <s v="511"/>
    <s v="00"/>
    <s v="KŘP HL. M. PRAHY"/>
    <s v="11"/>
    <s v="Praha I."/>
    <x v="116"/>
    <x v="1"/>
    <s v=""/>
    <s v=""/>
    <s v=""/>
    <s v=""/>
    <s v="71"/>
    <d v="2014-11-04T00:00:00"/>
    <s v=""/>
    <x v="1"/>
  </r>
  <r>
    <n v="9417620"/>
    <s v="A"/>
    <s v="R"/>
    <s v="2"/>
    <s v="290"/>
    <s v="01"/>
    <s v="KŘP STŘEDOČESKÉHO KRAJE"/>
    <s v="04"/>
    <s v="Kolín"/>
    <x v="1"/>
    <x v="15"/>
    <s v=""/>
    <s v=""/>
    <s v=""/>
    <s v=""/>
    <s v="71"/>
    <d v="2014-11-04T00:00:00"/>
    <s v=""/>
    <x v="1"/>
  </r>
  <r>
    <n v="9417885"/>
    <s v="A"/>
    <s v="R"/>
    <s v="3"/>
    <s v="511"/>
    <s v="06"/>
    <s v="KŘP JIHOMORAVSKÉHO KRAJE"/>
    <s v="04"/>
    <s v="Břeclav"/>
    <x v="158"/>
    <x v="1"/>
    <s v=""/>
    <s v=""/>
    <s v=""/>
    <s v=""/>
    <s v="71"/>
    <d v="2014-10-15T00:00:00"/>
    <s v="1"/>
    <x v="0"/>
  </r>
  <r>
    <n v="9177669"/>
    <s v="A"/>
    <s v="R"/>
    <s v="3"/>
    <s v="511"/>
    <s v="01"/>
    <s v="KŘP STŘEDOČESKÉHO KRAJE"/>
    <s v="12"/>
    <s v="Rakovník"/>
    <x v="40"/>
    <x v="1"/>
    <s v=""/>
    <s v=""/>
    <s v=""/>
    <s v=""/>
    <s v="71"/>
    <d v="2014-01-29T00:00:00"/>
    <s v="8"/>
    <x v="0"/>
  </r>
  <r>
    <n v="9257330"/>
    <s v="A"/>
    <s v="R"/>
    <s v="3"/>
    <s v="511"/>
    <s v="00"/>
    <s v="KŘP HL. M. PRAHY"/>
    <s v="14"/>
    <s v="Praha IV."/>
    <x v="49"/>
    <x v="1"/>
    <s v=""/>
    <s v=""/>
    <s v=""/>
    <s v=""/>
    <s v="71"/>
    <d v="2014-05-02T00:00:00"/>
    <s v="5"/>
    <x v="1"/>
  </r>
  <r>
    <n v="9417476"/>
    <s v="A"/>
    <s v="R"/>
    <s v="3"/>
    <s v="480"/>
    <s v="00"/>
    <s v="KŘP HL. M. PRAHY"/>
    <s v="14"/>
    <s v="Praha IV."/>
    <x v="45"/>
    <x v="2"/>
    <s v=""/>
    <s v=""/>
    <s v=""/>
    <s v=""/>
    <s v="71"/>
    <d v="2014-11-04T00:00:00"/>
    <s v=""/>
    <x v="1"/>
  </r>
  <r>
    <n v="9417548"/>
    <s v="A"/>
    <s v="R"/>
    <s v="3"/>
    <s v="511"/>
    <s v="00"/>
    <s v="KŘP HL. M. PRAHY"/>
    <s v="11"/>
    <s v="Praha I."/>
    <x v="707"/>
    <x v="3"/>
    <s v=""/>
    <s v=""/>
    <s v=""/>
    <s v=""/>
    <s v="71"/>
    <d v="2014-11-04T00:00:00"/>
    <s v=""/>
    <x v="1"/>
  </r>
  <r>
    <n v="9417791"/>
    <s v="A"/>
    <s v="B"/>
    <s v="3"/>
    <s v="881"/>
    <s v="04"/>
    <s v="KŘP ÚSTECKÉHO KRAJE"/>
    <s v="10"/>
    <s v="Ústí nad Labem"/>
    <x v="708"/>
    <x v="108"/>
    <s v=""/>
    <s v=""/>
    <s v=""/>
    <s v=""/>
    <s v="71"/>
    <d v="2014-10-21T00:00:00"/>
    <s v="1"/>
    <x v="0"/>
  </r>
  <r>
    <n v="9417803"/>
    <s v="A"/>
    <s v="R"/>
    <s v="3"/>
    <s v="881"/>
    <s v="04"/>
    <s v="KŘP ÚSTECKÉHO KRAJE"/>
    <s v="02"/>
    <s v="Děčín"/>
    <x v="89"/>
    <x v="22"/>
    <s v="18101A"/>
    <s v=""/>
    <s v=""/>
    <s v=""/>
    <s v="71"/>
    <d v="2014-03-18T00:00:00"/>
    <s v=""/>
    <x v="1"/>
  </r>
  <r>
    <n v="9418009"/>
    <s v="A"/>
    <s v="R"/>
    <s v="3"/>
    <s v="173"/>
    <s v="07"/>
    <s v="KŘP MORAVSKOSLEZSKÉHO KRAJE"/>
    <s v="06"/>
    <s v="Opava"/>
    <x v="1"/>
    <x v="4"/>
    <s v=""/>
    <s v=""/>
    <s v=""/>
    <s v=""/>
    <s v="71"/>
    <d v="2014-10-13T00:00:00"/>
    <s v="1"/>
    <x v="0"/>
  </r>
  <r>
    <n v="9418029"/>
    <s v="A"/>
    <s v="R"/>
    <s v="3"/>
    <s v="511"/>
    <s v="07"/>
    <s v="KŘP MORAVSKOSLEZSKÉHO KRAJE"/>
    <s v="06"/>
    <s v="Opava"/>
    <x v="709"/>
    <x v="3"/>
    <s v=""/>
    <s v=""/>
    <s v=""/>
    <s v=""/>
    <s v="71"/>
    <d v="2014-10-27T00:00:00"/>
    <s v=""/>
    <x v="1"/>
  </r>
  <r>
    <n v="9418281"/>
    <s v="A"/>
    <s v="R"/>
    <s v="3"/>
    <s v="511"/>
    <s v="17"/>
    <s v="KŘP PARDUBICKÉHO KRAJE"/>
    <s v="03"/>
    <s v="Chrudim"/>
    <x v="383"/>
    <x v="1"/>
    <s v=""/>
    <s v=""/>
    <s v=""/>
    <s v=""/>
    <s v="71"/>
    <d v="2014-11-04T00:00:00"/>
    <s v=""/>
    <x v="1"/>
  </r>
  <r>
    <n v="9314020"/>
    <s v="A"/>
    <s v="R"/>
    <s v="3"/>
    <s v="881"/>
    <s v="00"/>
    <s v="KŘP HL. M. PRAHY"/>
    <s v="14"/>
    <s v="Praha IV."/>
    <x v="315"/>
    <x v="22"/>
    <s v=""/>
    <s v=""/>
    <s v=""/>
    <s v=""/>
    <s v="71"/>
    <d v="2014-07-04T00:00:00"/>
    <s v="8"/>
    <x v="0"/>
  </r>
  <r>
    <n v="9314753"/>
    <s v="A"/>
    <s v="R"/>
    <s v="3"/>
    <s v="511"/>
    <s v="03"/>
    <s v="KŘP PLZEŇSKÉHO KRAJE"/>
    <s v="08"/>
    <s v="Rokycany"/>
    <x v="2"/>
    <x v="1"/>
    <s v=""/>
    <s v=""/>
    <s v=""/>
    <s v=""/>
    <s v="71"/>
    <d v="2014-04-29T00:00:00"/>
    <s v="8"/>
    <x v="0"/>
  </r>
  <r>
    <n v="9401451"/>
    <s v="A"/>
    <s v="R"/>
    <s v="3"/>
    <s v="511"/>
    <s v="04"/>
    <s v="KŘP ÚSTECKÉHO KRAJE"/>
    <s v="02"/>
    <s v="Děčín"/>
    <x v="359"/>
    <x v="1"/>
    <s v=""/>
    <s v=""/>
    <s v=""/>
    <s v=""/>
    <s v="71"/>
    <d v="2014-10-08T00:00:00"/>
    <s v=""/>
    <x v="1"/>
  </r>
  <r>
    <n v="9405846"/>
    <s v="A"/>
    <s v="R"/>
    <s v="3"/>
    <s v="173"/>
    <s v="00"/>
    <s v="KŘP HL. M. PRAHY"/>
    <s v="11"/>
    <s v="Praha I."/>
    <x v="1"/>
    <x v="192"/>
    <s v=""/>
    <s v=""/>
    <s v=""/>
    <s v=""/>
    <s v="71"/>
    <d v="2014-10-17T00:00:00"/>
    <s v=""/>
    <x v="1"/>
  </r>
  <r>
    <n v="9418859"/>
    <s v="A"/>
    <s v="R"/>
    <s v="3"/>
    <s v="290"/>
    <s v="04"/>
    <s v="KŘP ÚSTECKÉHO KRAJE"/>
    <s v="09"/>
    <s v="Teplice"/>
    <x v="1"/>
    <x v="31"/>
    <s v=""/>
    <s v=""/>
    <s v=""/>
    <s v=""/>
    <s v="31"/>
    <d v="2014-07-10T00:00:00"/>
    <s v=""/>
    <x v="1"/>
  </r>
  <r>
    <n v="9419184"/>
    <s v="A"/>
    <s v="R"/>
    <s v="3"/>
    <s v="830"/>
    <s v="14"/>
    <s v="KŘP OLOMOUCKÉHO KRAJE"/>
    <s v="12"/>
    <s v="Prostějov"/>
    <x v="1"/>
    <x v="1"/>
    <s v=""/>
    <s v=""/>
    <s v=""/>
    <s v=""/>
    <s v="71"/>
    <d v="2014-10-29T00:00:00"/>
    <s v="1"/>
    <x v="0"/>
  </r>
  <r>
    <n v="9419277"/>
    <s v="A"/>
    <s v="B"/>
    <s v="3"/>
    <s v="830"/>
    <s v="16"/>
    <s v="KŘP KRAJE VYSOČINA"/>
    <s v="10"/>
    <s v="Třebíč"/>
    <x v="710"/>
    <x v="169"/>
    <s v=""/>
    <s v=""/>
    <s v=""/>
    <s v=""/>
    <s v="11"/>
    <d v="2014-09-24T00:00:00"/>
    <s v="1"/>
    <x v="0"/>
  </r>
  <r>
    <n v="9419281"/>
    <s v="A"/>
    <s v="B"/>
    <s v="3"/>
    <s v="830"/>
    <s v="16"/>
    <s v="KŘP KRAJE VYSOČINA"/>
    <s v="10"/>
    <s v="Třebíč"/>
    <x v="300"/>
    <x v="169"/>
    <s v=""/>
    <s v=""/>
    <s v=""/>
    <s v=""/>
    <s v="11"/>
    <d v="2014-09-24T00:00:00"/>
    <s v="1"/>
    <x v="0"/>
  </r>
  <r>
    <n v="9419285"/>
    <s v="A"/>
    <s v="B"/>
    <s v="3"/>
    <s v="830"/>
    <s v="16"/>
    <s v="KŘP KRAJE VYSOČINA"/>
    <s v="10"/>
    <s v="Třebíč"/>
    <x v="711"/>
    <x v="169"/>
    <s v=""/>
    <s v=""/>
    <s v=""/>
    <s v=""/>
    <s v="11"/>
    <d v="2014-09-24T00:00:00"/>
    <s v="1"/>
    <x v="0"/>
  </r>
  <r>
    <n v="9201168"/>
    <s v="A"/>
    <s v="R"/>
    <s v="3"/>
    <s v="511"/>
    <s v="17"/>
    <s v="KŘP PARDUBICKÉHO KRAJE"/>
    <s v="06"/>
    <s v="Pardubice"/>
    <x v="49"/>
    <x v="1"/>
    <s v=""/>
    <s v=""/>
    <s v=""/>
    <s v=""/>
    <s v="71"/>
    <d v="2014-03-02T00:00:00"/>
    <s v="9"/>
    <x v="0"/>
  </r>
  <r>
    <n v="9370376"/>
    <s v="A"/>
    <s v="R"/>
    <s v="3"/>
    <s v="480"/>
    <s v="02"/>
    <s v="KŘP JIHOČESKÉHO KRAJE"/>
    <s v="05"/>
    <s v="Písek"/>
    <x v="71"/>
    <x v="45"/>
    <s v=""/>
    <s v=""/>
    <s v=""/>
    <s v=""/>
    <s v="71"/>
    <d v="2014-09-05T00:00:00"/>
    <s v=""/>
    <x v="1"/>
  </r>
  <r>
    <n v="9384577"/>
    <s v="A"/>
    <s v="R"/>
    <s v="3"/>
    <s v="511"/>
    <s v="07"/>
    <s v="KŘP MORAVSKOSLEZSKÉHO KRAJE"/>
    <s v="06"/>
    <s v="Opava"/>
    <x v="297"/>
    <x v="1"/>
    <s v=""/>
    <s v=""/>
    <s v=""/>
    <s v=""/>
    <s v="71"/>
    <d v="2014-09-19T00:00:00"/>
    <s v="5"/>
    <x v="1"/>
  </r>
  <r>
    <n v="9416496"/>
    <s v="A"/>
    <s v="R"/>
    <s v="3"/>
    <s v="511"/>
    <s v="02"/>
    <s v="KŘP JIHOČESKÉHO KRAJE"/>
    <s v="01"/>
    <s v="České Budějovice"/>
    <x v="27"/>
    <x v="1"/>
    <s v=""/>
    <s v=""/>
    <s v=""/>
    <s v=""/>
    <s v="71"/>
    <d v="2014-10-30T00:00:00"/>
    <s v=""/>
    <x v="1"/>
  </r>
  <r>
    <n v="9417526"/>
    <s v="A"/>
    <s v="R"/>
    <s v="3"/>
    <s v="490"/>
    <s v="00"/>
    <s v="KŘP HL. M. PRAHY"/>
    <s v="13"/>
    <s v="Praha III."/>
    <x v="23"/>
    <x v="2"/>
    <s v=""/>
    <s v=""/>
    <s v=""/>
    <s v=""/>
    <s v="71"/>
    <d v="2014-11-04T00:00:00"/>
    <s v=""/>
    <x v="1"/>
  </r>
  <r>
    <n v="9418410"/>
    <s v="A"/>
    <s v="R"/>
    <s v="3"/>
    <s v="511"/>
    <s v="00"/>
    <s v="KŘP HL. M. PRAHY"/>
    <s v="11"/>
    <s v="Praha I."/>
    <x v="553"/>
    <x v="1"/>
    <s v=""/>
    <s v=""/>
    <s v=""/>
    <s v=""/>
    <s v="62"/>
    <d v="2014-11-05T00:00:00"/>
    <s v=""/>
    <x v="1"/>
  </r>
  <r>
    <n v="9418701"/>
    <s v="A"/>
    <s v="R"/>
    <s v="3"/>
    <s v="830"/>
    <s v="02"/>
    <s v="KŘP JIHOČESKÉHO KRAJE"/>
    <s v="07"/>
    <s v="Strakonice"/>
    <x v="1"/>
    <x v="1"/>
    <s v=""/>
    <s v=""/>
    <s v=""/>
    <s v=""/>
    <s v="12"/>
    <d v="2014-11-03T00:00:00"/>
    <s v=""/>
    <x v="1"/>
  </r>
  <r>
    <n v="9419282"/>
    <s v="A"/>
    <s v="B"/>
    <s v="3"/>
    <s v="830"/>
    <s v="16"/>
    <s v="KŘP KRAJE VYSOČINA"/>
    <s v="10"/>
    <s v="Třebíč"/>
    <x v="174"/>
    <x v="169"/>
    <s v=""/>
    <s v=""/>
    <s v=""/>
    <s v=""/>
    <s v="11"/>
    <d v="2014-09-24T00:00:00"/>
    <s v="1"/>
    <x v="0"/>
  </r>
  <r>
    <n v="9419286"/>
    <s v="A"/>
    <s v="B"/>
    <s v="3"/>
    <s v="830"/>
    <s v="16"/>
    <s v="KŘP KRAJE VYSOČINA"/>
    <s v="10"/>
    <s v="Třebíč"/>
    <x v="360"/>
    <x v="169"/>
    <s v=""/>
    <s v=""/>
    <s v=""/>
    <s v=""/>
    <s v="11"/>
    <d v="2014-09-24T00:00:00"/>
    <s v="1"/>
    <x v="0"/>
  </r>
  <r>
    <n v="9419361"/>
    <s v="A"/>
    <s v="R"/>
    <s v="3"/>
    <s v="511"/>
    <s v="19"/>
    <s v="KŘP KARLOVARSKÉHO KRAJE"/>
    <s v="03"/>
    <s v="Karlovy Vary"/>
    <x v="140"/>
    <x v="1"/>
    <s v=""/>
    <s v=""/>
    <s v=""/>
    <s v=""/>
    <s v="71"/>
    <d v="2014-01-01T00:00:00"/>
    <s v="8"/>
    <x v="0"/>
  </r>
  <r>
    <n v="9265744"/>
    <s v="A"/>
    <s v="R"/>
    <s v="2"/>
    <s v="881"/>
    <s v="00"/>
    <s v="KŘP HL. M. PRAHY"/>
    <s v="14"/>
    <s v="Praha IV."/>
    <x v="315"/>
    <x v="22"/>
    <s v=""/>
    <s v=""/>
    <s v=""/>
    <s v=""/>
    <s v="71"/>
    <d v="2014-05-15T00:00:00"/>
    <s v="8"/>
    <x v="0"/>
  </r>
  <r>
    <n v="9319418"/>
    <s v="A"/>
    <s v="R"/>
    <s v="3"/>
    <s v="881"/>
    <s v="00"/>
    <s v="KŘP HL. M. PRAHY"/>
    <s v="13"/>
    <s v="Praha III."/>
    <x v="315"/>
    <x v="22"/>
    <s v=""/>
    <s v=""/>
    <s v=""/>
    <s v=""/>
    <s v="51"/>
    <d v="2014-07-04T00:00:00"/>
    <s v="8"/>
    <x v="0"/>
  </r>
  <r>
    <n v="9384498"/>
    <s v="A"/>
    <s v="R"/>
    <s v="3"/>
    <s v="480"/>
    <s v="06"/>
    <s v="KŘP JIHOMORAVSKÉHO KRAJE"/>
    <s v="01"/>
    <s v=""/>
    <x v="107"/>
    <x v="2"/>
    <s v=""/>
    <s v=""/>
    <s v=""/>
    <s v=""/>
    <s v="71"/>
    <d v="2014-09-23T00:00:00"/>
    <s v="1"/>
    <x v="0"/>
  </r>
  <r>
    <n v="9388059"/>
    <s v="A"/>
    <s v="R"/>
    <s v="3"/>
    <s v="865"/>
    <s v="01"/>
    <s v="KŘP STŘEDOČESKÉHO KRAJE"/>
    <s v="16"/>
    <s v="Praha  venkov - západ"/>
    <x v="1"/>
    <x v="33"/>
    <s v=""/>
    <s v=""/>
    <s v=""/>
    <s v=""/>
    <s v="71"/>
    <d v="2014-05-27T00:00:00"/>
    <s v="5"/>
    <x v="1"/>
  </r>
  <r>
    <n v="9418515"/>
    <s v="A"/>
    <s v="R"/>
    <s v="3"/>
    <s v="511"/>
    <s v="00"/>
    <s v="KŘP HL. M. PRAHY"/>
    <s v="14"/>
    <s v="Praha IV."/>
    <x v="93"/>
    <x v="1"/>
    <s v=""/>
    <s v=""/>
    <s v=""/>
    <s v=""/>
    <s v="71"/>
    <d v="2014-11-05T00:00:00"/>
    <s v=""/>
    <x v="1"/>
  </r>
  <r>
    <n v="9418648"/>
    <s v="A"/>
    <s v="R"/>
    <s v="3"/>
    <s v="511"/>
    <s v="01"/>
    <s v="KŘP STŘEDOČESKÉHO KRAJE"/>
    <s v="08"/>
    <s v="Nymburk"/>
    <x v="27"/>
    <x v="1"/>
    <s v=""/>
    <s v=""/>
    <s v=""/>
    <s v=""/>
    <s v="71"/>
    <d v="2014-11-05T00:00:00"/>
    <s v=""/>
    <x v="1"/>
  </r>
  <r>
    <n v="9418871"/>
    <s v="A"/>
    <s v="R"/>
    <s v="3"/>
    <s v="290"/>
    <s v="05"/>
    <s v="KŘP KRÁLOVEHRADECKÉHO KRAJE"/>
    <s v="02"/>
    <s v="Hradec Králové"/>
    <x v="1"/>
    <x v="30"/>
    <s v=""/>
    <s v=""/>
    <s v=""/>
    <s v=""/>
    <s v="11"/>
    <d v="2014-11-05T00:00:00"/>
    <s v=""/>
    <x v="1"/>
  </r>
  <r>
    <n v="9419279"/>
    <s v="A"/>
    <s v="B"/>
    <s v="3"/>
    <s v="830"/>
    <s v="16"/>
    <s v="KŘP KRAJE VYSOČINA"/>
    <s v="10"/>
    <s v="Třebíč"/>
    <x v="161"/>
    <x v="169"/>
    <s v=""/>
    <s v=""/>
    <s v=""/>
    <s v=""/>
    <s v="11"/>
    <d v="2014-09-24T00:00:00"/>
    <s v="1"/>
    <x v="0"/>
  </r>
  <r>
    <n v="9419283"/>
    <s v="A"/>
    <s v="B"/>
    <s v="3"/>
    <s v="830"/>
    <s v="16"/>
    <s v="KŘP KRAJE VYSOČINA"/>
    <s v="10"/>
    <s v="Třebíč"/>
    <x v="712"/>
    <x v="169"/>
    <s v=""/>
    <s v=""/>
    <s v=""/>
    <s v=""/>
    <s v="11"/>
    <d v="2014-09-24T00:00:00"/>
    <s v="1"/>
    <x v="0"/>
  </r>
  <r>
    <n v="9419287"/>
    <s v="A"/>
    <s v="B"/>
    <s v="3"/>
    <s v="830"/>
    <s v="16"/>
    <s v="KŘP KRAJE VYSOČINA"/>
    <s v="10"/>
    <s v="Třebíč"/>
    <x v="308"/>
    <x v="169"/>
    <s v=""/>
    <s v=""/>
    <s v=""/>
    <s v=""/>
    <s v="11"/>
    <d v="2014-09-24T00:00:00"/>
    <s v="1"/>
    <x v="0"/>
  </r>
  <r>
    <n v="9259122"/>
    <s v="A"/>
    <s v="R"/>
    <s v="3"/>
    <s v="511"/>
    <s v="17"/>
    <s v="KŘP PARDUBICKÉHO KRAJE"/>
    <s v="03"/>
    <s v="Chrudim"/>
    <x v="26"/>
    <x v="1"/>
    <s v=""/>
    <s v=""/>
    <s v=""/>
    <s v=""/>
    <s v="71"/>
    <d v="2014-05-03T00:00:00"/>
    <s v="8"/>
    <x v="0"/>
  </r>
  <r>
    <n v="9418400"/>
    <s v="A"/>
    <s v="R"/>
    <s v="3"/>
    <s v="790"/>
    <s v="00"/>
    <s v="KŘP HL. M. PRAHY"/>
    <s v="11"/>
    <s v="Praha I."/>
    <x v="138"/>
    <x v="56"/>
    <s v=""/>
    <s v=""/>
    <s v=""/>
    <s v=""/>
    <s v="71"/>
    <d v="2014-11-05T00:00:00"/>
    <s v=""/>
    <x v="1"/>
  </r>
  <r>
    <n v="9419276"/>
    <s v="A"/>
    <s v="R"/>
    <s v="3"/>
    <s v="635"/>
    <s v="16"/>
    <s v="KŘP KRAJE VYSOČINA"/>
    <s v="07"/>
    <s v="Jihlava"/>
    <x v="1"/>
    <x v="188"/>
    <s v=""/>
    <s v=""/>
    <s v=""/>
    <s v=""/>
    <s v="11"/>
    <d v="2014-10-27T00:00:00"/>
    <s v="1"/>
    <x v="0"/>
  </r>
  <r>
    <n v="9419280"/>
    <s v="A"/>
    <s v="B"/>
    <s v="3"/>
    <s v="830"/>
    <s v="16"/>
    <s v="KŘP KRAJE VYSOČINA"/>
    <s v="10"/>
    <s v="Třebíč"/>
    <x v="34"/>
    <x v="169"/>
    <s v=""/>
    <s v=""/>
    <s v=""/>
    <s v=""/>
    <s v="11"/>
    <d v="2014-09-24T00:00:00"/>
    <s v="1"/>
    <x v="0"/>
  </r>
  <r>
    <n v="9419284"/>
    <s v="A"/>
    <s v="B"/>
    <s v="3"/>
    <s v="830"/>
    <s v="16"/>
    <s v="KŘP KRAJE VYSOČINA"/>
    <s v="10"/>
    <s v="Třebíč"/>
    <x v="27"/>
    <x v="169"/>
    <s v=""/>
    <s v=""/>
    <s v=""/>
    <s v=""/>
    <s v="11"/>
    <d v="2014-09-24T00:00:00"/>
    <s v="1"/>
    <x v="0"/>
  </r>
  <r>
    <n v="9188724"/>
    <s v="A"/>
    <s v="R"/>
    <s v="3"/>
    <s v="511"/>
    <s v="04"/>
    <s v="KŘP ÚSTECKÉHO KRAJE"/>
    <s v="02"/>
    <s v="Děčín"/>
    <x v="140"/>
    <x v="1"/>
    <s v=""/>
    <s v=""/>
    <s v=""/>
    <s v=""/>
    <s v="71"/>
    <d v="2014-02-17T00:00:00"/>
    <s v="8"/>
    <x v="0"/>
  </r>
  <r>
    <n v="9340330"/>
    <s v="A"/>
    <s v="R"/>
    <s v="2"/>
    <s v="830"/>
    <s v="14"/>
    <s v="KŘP OLOMOUCKÉHO KRAJE"/>
    <s v="05"/>
    <s v="Olomouc"/>
    <x v="1"/>
    <x v="1"/>
    <s v=""/>
    <s v=""/>
    <s v=""/>
    <s v=""/>
    <s v="21"/>
    <d v="2014-07-23T00:00:00"/>
    <s v="1"/>
    <x v="0"/>
  </r>
  <r>
    <n v="9341564"/>
    <s v="A"/>
    <s v="R"/>
    <s v="3"/>
    <s v="511"/>
    <s v="18"/>
    <s v="KŘP LIBERECKÉHO KRAJE"/>
    <s v="04"/>
    <s v="Jablonec nad Nisou"/>
    <x v="38"/>
    <x v="1"/>
    <s v=""/>
    <s v=""/>
    <s v=""/>
    <s v=""/>
    <s v="71"/>
    <d v="2014-08-04T00:00:00"/>
    <s v=""/>
    <x v="1"/>
  </r>
  <r>
    <n v="9408092"/>
    <s v="A"/>
    <s v="R"/>
    <s v="3"/>
    <s v="631"/>
    <s v="01"/>
    <s v="KŘP STŘEDOČESKÉHO KRAJE"/>
    <s v="15"/>
    <s v="Praha  venkov - východ"/>
    <x v="1"/>
    <x v="46"/>
    <s v=""/>
    <s v=""/>
    <s v=""/>
    <s v=""/>
    <s v="71"/>
    <d v="2014-10-20T00:00:00"/>
    <s v=""/>
    <x v="1"/>
  </r>
  <r>
    <n v="9415995"/>
    <s v="A"/>
    <s v="R"/>
    <s v="3"/>
    <s v="881"/>
    <s v="19"/>
    <s v="KŘP KARLOVARSKÉHO KRAJE"/>
    <s v="02"/>
    <s v="Cheb"/>
    <x v="1"/>
    <x v="22"/>
    <s v=""/>
    <s v=""/>
    <s v=""/>
    <s v=""/>
    <s v="12"/>
    <d v="2014-10-31T00:00:00"/>
    <s v="5"/>
    <x v="1"/>
  </r>
  <r>
    <n v="9419970"/>
    <s v="A"/>
    <s v="B"/>
    <s v="3"/>
    <s v="830"/>
    <s v="16"/>
    <s v="KŘP KRAJE VYSOČINA"/>
    <s v="10"/>
    <s v="Třebíč"/>
    <x v="713"/>
    <x v="169"/>
    <s v=""/>
    <s v=""/>
    <s v=""/>
    <s v=""/>
    <s v="11"/>
    <d v="2014-10-15T00:00:00"/>
    <s v="1"/>
    <x v="0"/>
  </r>
  <r>
    <n v="9419974"/>
    <s v="A"/>
    <s v="B"/>
    <s v="3"/>
    <s v="830"/>
    <s v="16"/>
    <s v="KŘP KRAJE VYSOČINA"/>
    <s v="10"/>
    <s v="Třebíč"/>
    <x v="487"/>
    <x v="169"/>
    <s v=""/>
    <s v=""/>
    <s v=""/>
    <s v=""/>
    <s v="11"/>
    <d v="2014-10-15T00:00:00"/>
    <s v="1"/>
    <x v="0"/>
  </r>
  <r>
    <n v="9420108"/>
    <s v="A"/>
    <s v="R"/>
    <s v="3"/>
    <s v="863"/>
    <s v="00"/>
    <s v="KŘP HL. M. PRAHY"/>
    <s v="12"/>
    <s v="Praha II."/>
    <x v="1"/>
    <x v="96"/>
    <s v=""/>
    <s v=""/>
    <s v=""/>
    <s v=""/>
    <s v="51"/>
    <d v="2014-11-06T00:00:00"/>
    <s v=""/>
    <x v="1"/>
  </r>
  <r>
    <n v="9420240"/>
    <s v="A"/>
    <s v="R"/>
    <s v="3"/>
    <s v="511"/>
    <s v="00"/>
    <s v="KŘP HL. M. PRAHY"/>
    <s v="11"/>
    <s v="Praha I."/>
    <x v="50"/>
    <x v="1"/>
    <s v=""/>
    <s v=""/>
    <s v=""/>
    <s v=""/>
    <s v="71"/>
    <d v="2014-11-06T00:00:00"/>
    <s v=""/>
    <x v="1"/>
  </r>
  <r>
    <n v="9252112"/>
    <s v="A"/>
    <s v="R"/>
    <s v="3"/>
    <s v="511"/>
    <s v="04"/>
    <s v="KŘP ÚSTECKÉHO KRAJE"/>
    <s v="08"/>
    <s v="Most"/>
    <x v="18"/>
    <x v="1"/>
    <s v=""/>
    <s v=""/>
    <s v=""/>
    <s v=""/>
    <s v="71"/>
    <d v="2014-04-23T00:00:00"/>
    <s v="8"/>
    <x v="0"/>
  </r>
  <r>
    <n v="9331078"/>
    <s v="A"/>
    <s v="R"/>
    <s v="3"/>
    <s v="865"/>
    <s v="18"/>
    <s v="KŘP LIBERECKÉHO KRAJE"/>
    <s v="04"/>
    <s v="Jablonec nad Nisou"/>
    <x v="1"/>
    <x v="33"/>
    <s v=""/>
    <s v=""/>
    <s v=""/>
    <s v=""/>
    <s v="71"/>
    <d v="2014-07-21T00:00:00"/>
    <s v="5"/>
    <x v="1"/>
  </r>
  <r>
    <n v="9341422"/>
    <s v="A"/>
    <s v="R"/>
    <s v="3"/>
    <s v="511"/>
    <s v="14"/>
    <s v="KŘP OLOMOUCKÉHO KRAJE"/>
    <s v="05"/>
    <s v="Olomouc"/>
    <x v="216"/>
    <x v="1"/>
    <s v=""/>
    <s v=""/>
    <s v=""/>
    <s v=""/>
    <s v="71"/>
    <d v="2014-08-05T00:00:00"/>
    <s v="1"/>
    <x v="0"/>
  </r>
  <r>
    <n v="9343330"/>
    <s v="A"/>
    <s v="R"/>
    <s v="3"/>
    <s v="881"/>
    <s v="07"/>
    <s v="KŘP MORAVSKOSLEZSKÉHO KRAJE"/>
    <s v="06"/>
    <s v="Opava"/>
    <x v="138"/>
    <x v="22"/>
    <s v=""/>
    <s v=""/>
    <s v=""/>
    <s v=""/>
    <s v="51"/>
    <d v="2014-07-21T00:00:00"/>
    <s v="1"/>
    <x v="0"/>
  </r>
  <r>
    <n v="9419278"/>
    <s v="A"/>
    <s v="B"/>
    <s v="3"/>
    <s v="830"/>
    <s v="16"/>
    <s v="KŘP KRAJE VYSOČINA"/>
    <s v="10"/>
    <s v="Třebíč"/>
    <x v="714"/>
    <x v="169"/>
    <s v=""/>
    <s v=""/>
    <s v=""/>
    <s v=""/>
    <s v="11"/>
    <d v="2014-09-24T00:00:00"/>
    <s v="1"/>
    <x v="0"/>
  </r>
  <r>
    <n v="9419937"/>
    <s v="A"/>
    <s v="R"/>
    <s v="3"/>
    <s v="290"/>
    <s v="15"/>
    <s v="KŘP ZLÍNSKÉHO KRAJE"/>
    <s v="15"/>
    <s v="Vsetín"/>
    <x v="1"/>
    <x v="40"/>
    <s v=""/>
    <s v=""/>
    <s v=""/>
    <s v=""/>
    <s v="71"/>
    <d v="2014-11-07T00:00:00"/>
    <s v=""/>
    <x v="1"/>
  </r>
  <r>
    <n v="9419971"/>
    <s v="A"/>
    <s v="B"/>
    <s v="3"/>
    <s v="830"/>
    <s v="16"/>
    <s v="KŘP KRAJE VYSOČINA"/>
    <s v="10"/>
    <s v="Třebíč"/>
    <x v="462"/>
    <x v="169"/>
    <s v=""/>
    <s v=""/>
    <s v=""/>
    <s v=""/>
    <s v="11"/>
    <d v="2014-10-15T00:00:00"/>
    <s v="1"/>
    <x v="0"/>
  </r>
  <r>
    <n v="9419975"/>
    <s v="A"/>
    <s v="B"/>
    <s v="3"/>
    <s v="830"/>
    <s v="16"/>
    <s v="KŘP KRAJE VYSOČINA"/>
    <s v="10"/>
    <s v="Třebíč"/>
    <x v="47"/>
    <x v="169"/>
    <s v=""/>
    <s v=""/>
    <s v=""/>
    <s v=""/>
    <s v="11"/>
    <d v="2014-10-15T00:00:00"/>
    <s v="1"/>
    <x v="0"/>
  </r>
  <r>
    <n v="9420101"/>
    <s v="A"/>
    <s v="R"/>
    <s v="3"/>
    <s v="588"/>
    <s v="00"/>
    <s v="KŘP HL. M. PRAHY"/>
    <s v="13"/>
    <s v="Praha III."/>
    <x v="715"/>
    <x v="193"/>
    <s v=""/>
    <s v=""/>
    <s v=""/>
    <s v=""/>
    <s v="71"/>
    <d v="2014-11-06T00:00:00"/>
    <s v=""/>
    <x v="1"/>
  </r>
  <r>
    <n v="9420117"/>
    <s v="A"/>
    <s v="R"/>
    <s v="3"/>
    <s v="511"/>
    <s v="00"/>
    <s v="KŘP HL. M. PRAHY"/>
    <s v="14"/>
    <s v="Praha IV."/>
    <x v="599"/>
    <x v="1"/>
    <s v=""/>
    <s v=""/>
    <s v=""/>
    <s v=""/>
    <s v="71"/>
    <d v="2014-11-06T00:00:00"/>
    <s v=""/>
    <x v="1"/>
  </r>
  <r>
    <n v="9289910"/>
    <s v="A"/>
    <s v="R"/>
    <s v="3"/>
    <s v="511"/>
    <s v="01"/>
    <s v="KŘP STŘEDOČESKÉHO KRAJE"/>
    <s v="07"/>
    <s v="Mladá Boleslav"/>
    <x v="23"/>
    <x v="1"/>
    <s v="230010"/>
    <s v="23003A"/>
    <s v=""/>
    <s v=""/>
    <s v="71"/>
    <d v="2014-06-09T00:00:00"/>
    <s v="5"/>
    <x v="1"/>
  </r>
  <r>
    <n v="9343331"/>
    <s v="A"/>
    <s v="R"/>
    <s v="3"/>
    <s v="881"/>
    <s v="07"/>
    <s v="KŘP MORAVSKOSLEZSKÉHO KRAJE"/>
    <s v="06"/>
    <s v="Opava"/>
    <x v="125"/>
    <x v="22"/>
    <s v=""/>
    <s v=""/>
    <s v=""/>
    <s v=""/>
    <s v="51"/>
    <d v="2014-07-21T00:00:00"/>
    <s v="1"/>
    <x v="0"/>
  </r>
  <r>
    <n v="9381188"/>
    <s v="B"/>
    <s v="R"/>
    <s v="3"/>
    <s v="865"/>
    <s v="06"/>
    <s v="KŘP JIHOMORAVSKÉHO KRAJE"/>
    <s v="02"/>
    <s v="Brno - město"/>
    <x v="1"/>
    <x v="50"/>
    <s v=""/>
    <s v=""/>
    <s v=""/>
    <s v=""/>
    <s v="11"/>
    <d v="2014-09-18T00:00:00"/>
    <s v="1"/>
    <x v="0"/>
  </r>
  <r>
    <n v="9387607"/>
    <s v="A"/>
    <s v="R"/>
    <s v="2"/>
    <s v="881"/>
    <s v="14"/>
    <s v="KŘP OLOMOUCKÉHO KRAJE"/>
    <s v="12"/>
    <s v="Prostějov"/>
    <x v="1"/>
    <x v="52"/>
    <s v=""/>
    <s v=""/>
    <s v=""/>
    <s v=""/>
    <s v="71"/>
    <d v="2014-09-17T00:00:00"/>
    <s v="1"/>
    <x v="0"/>
  </r>
  <r>
    <n v="9419385"/>
    <s v="A"/>
    <s v="R"/>
    <s v="3"/>
    <s v="521"/>
    <s v="01"/>
    <s v="KŘP STŘEDOČESKÉHO KRAJE"/>
    <s v="04"/>
    <s v="Kolín"/>
    <x v="698"/>
    <x v="21"/>
    <s v=""/>
    <s v=""/>
    <s v=""/>
    <s v=""/>
    <s v="71"/>
    <d v="2014-11-05T00:00:00"/>
    <s v="1"/>
    <x v="0"/>
  </r>
  <r>
    <n v="9419867"/>
    <s v="A"/>
    <s v="R"/>
    <s v="3"/>
    <s v="511"/>
    <s v="14"/>
    <s v="KŘP OLOMOUCKÉHO KRAJE"/>
    <s v="05"/>
    <s v="Olomouc"/>
    <x v="145"/>
    <x v="1"/>
    <s v=""/>
    <s v=""/>
    <s v=""/>
    <s v=""/>
    <s v="71"/>
    <d v="2014-08-05T00:00:00"/>
    <s v="1"/>
    <x v="0"/>
  </r>
  <r>
    <n v="9419972"/>
    <s v="A"/>
    <s v="B"/>
    <s v="3"/>
    <s v="830"/>
    <s v="16"/>
    <s v="KŘP KRAJE VYSOČINA"/>
    <s v="10"/>
    <s v="Třebíč"/>
    <x v="590"/>
    <x v="169"/>
    <s v=""/>
    <s v=""/>
    <s v=""/>
    <s v=""/>
    <s v="11"/>
    <d v="2014-10-15T00:00:00"/>
    <s v="1"/>
    <x v="0"/>
  </r>
  <r>
    <n v="9419976"/>
    <s v="A"/>
    <s v="B"/>
    <s v="3"/>
    <s v="830"/>
    <s v="16"/>
    <s v="KŘP KRAJE VYSOČINA"/>
    <s v="10"/>
    <s v="Třebíč"/>
    <x v="716"/>
    <x v="169"/>
    <s v=""/>
    <s v=""/>
    <s v=""/>
    <s v=""/>
    <s v="11"/>
    <d v="2014-10-15T00:00:00"/>
    <s v="1"/>
    <x v="0"/>
  </r>
  <r>
    <n v="9382805"/>
    <s v="A"/>
    <s v="R"/>
    <s v="3"/>
    <s v="511"/>
    <s v="17"/>
    <s v="KŘP PARDUBICKÉHO KRAJE"/>
    <s v="06"/>
    <s v="Pardubice"/>
    <x v="1"/>
    <x v="1"/>
    <s v=""/>
    <s v=""/>
    <s v=""/>
    <s v=""/>
    <s v="71"/>
    <d v="2014-09-23T00:00:00"/>
    <s v=""/>
    <x v="1"/>
  </r>
  <r>
    <n v="9387608"/>
    <s v="A"/>
    <s v="R"/>
    <s v="2"/>
    <s v="881"/>
    <s v="14"/>
    <s v="KŘP OLOMOUCKÉHO KRAJE"/>
    <s v="12"/>
    <s v="Prostějov"/>
    <x v="1"/>
    <x v="52"/>
    <s v=""/>
    <s v=""/>
    <s v=""/>
    <s v=""/>
    <s v="71"/>
    <d v="2014-09-17T00:00:00"/>
    <s v="1"/>
    <x v="0"/>
  </r>
  <r>
    <n v="9390300"/>
    <s v="A"/>
    <s v="R"/>
    <s v="3"/>
    <s v="480"/>
    <s v="02"/>
    <s v="KŘP JIHOČESKÉHO KRAJE"/>
    <s v="05"/>
    <s v="Písek"/>
    <x v="717"/>
    <x v="2"/>
    <s v="230010"/>
    <s v=""/>
    <s v=""/>
    <s v=""/>
    <s v="71"/>
    <d v="2014-10-01T00:00:00"/>
    <s v="5"/>
    <x v="1"/>
  </r>
  <r>
    <n v="9412681"/>
    <s v="A"/>
    <s v="R"/>
    <s v="3"/>
    <s v="865"/>
    <s v="07"/>
    <s v="KŘP MORAVSKOSLEZSKÉHO KRAJE"/>
    <s v="07"/>
    <s v="Ostrava"/>
    <x v="1"/>
    <x v="33"/>
    <s v=""/>
    <s v=""/>
    <s v=""/>
    <s v=""/>
    <s v="11"/>
    <d v="2014-07-15T00:00:00"/>
    <s v="5"/>
    <x v="1"/>
  </r>
  <r>
    <n v="9419621"/>
    <s v="A"/>
    <s v="R"/>
    <s v="3"/>
    <s v="863"/>
    <s v="05"/>
    <s v="KŘP KRÁLOVEHRADECKÉHO KRAJE"/>
    <s v="04"/>
    <s v="Jičín"/>
    <x v="1"/>
    <x v="26"/>
    <s v=""/>
    <s v=""/>
    <s v=""/>
    <s v=""/>
    <s v="51"/>
    <d v="2014-09-02T00:00:00"/>
    <s v="5"/>
    <x v="1"/>
  </r>
  <r>
    <n v="9419969"/>
    <s v="A"/>
    <s v="B"/>
    <s v="3"/>
    <s v="830"/>
    <s v="16"/>
    <s v="KŘP KRAJE VYSOČINA"/>
    <s v="10"/>
    <s v="Třebíč"/>
    <x v="718"/>
    <x v="169"/>
    <s v=""/>
    <s v=""/>
    <s v=""/>
    <s v=""/>
    <s v="11"/>
    <d v="2014-10-15T00:00:00"/>
    <s v="1"/>
    <x v="0"/>
  </r>
  <r>
    <n v="9419973"/>
    <s v="A"/>
    <s v="B"/>
    <s v="3"/>
    <s v="830"/>
    <s v="16"/>
    <s v="KŘP KRAJE VYSOČINA"/>
    <s v="10"/>
    <s v="Třebíč"/>
    <x v="89"/>
    <x v="169"/>
    <s v=""/>
    <s v=""/>
    <s v=""/>
    <s v=""/>
    <s v="11"/>
    <d v="2014-10-15T00:00:00"/>
    <s v="1"/>
    <x v="0"/>
  </r>
  <r>
    <n v="9419981"/>
    <s v="A"/>
    <s v="R"/>
    <s v="3"/>
    <s v="830"/>
    <s v="16"/>
    <s v="KŘP KRAJE VYSOČINA"/>
    <s v="07"/>
    <s v="Jihlava"/>
    <x v="81"/>
    <x v="3"/>
    <s v=""/>
    <s v=""/>
    <s v=""/>
    <s v=""/>
    <s v="71"/>
    <d v="2014-10-16T00:00:00"/>
    <s v="5"/>
    <x v="1"/>
  </r>
  <r>
    <n v="9420123"/>
    <s v="A"/>
    <s v="R"/>
    <s v="3"/>
    <s v="865"/>
    <s v="00"/>
    <s v="KŘP HL. M. PRAHY"/>
    <s v="13"/>
    <s v="Praha III."/>
    <x v="229"/>
    <x v="11"/>
    <s v=""/>
    <s v=""/>
    <s v=""/>
    <s v=""/>
    <s v="71"/>
    <d v="2014-11-06T00:00:00"/>
    <s v=""/>
    <x v="1"/>
  </r>
  <r>
    <n v="9372697"/>
    <s v="A"/>
    <s v="T"/>
    <s v="3"/>
    <s v="788"/>
    <s v="15"/>
    <s v="KŘP ZLÍNSKÉHO KRAJE"/>
    <s v="08"/>
    <s v="Kroměřiž"/>
    <x v="1"/>
    <x v="69"/>
    <s v=""/>
    <s v=""/>
    <s v=""/>
    <s v=""/>
    <s v="38"/>
    <d v="2014-09-10T00:00:00"/>
    <s v="5"/>
    <x v="1"/>
  </r>
  <r>
    <n v="9420384"/>
    <s v="A"/>
    <s v="R"/>
    <s v="3"/>
    <s v="511"/>
    <s v="00"/>
    <s v="KŘP HL. M. PRAHY"/>
    <s v="11"/>
    <s v="Praha I."/>
    <x v="89"/>
    <x v="1"/>
    <s v=""/>
    <s v=""/>
    <s v=""/>
    <s v=""/>
    <s v="71"/>
    <d v="2014-11-07T00:00:00"/>
    <s v=""/>
    <x v="1"/>
  </r>
  <r>
    <n v="9420725"/>
    <s v="A"/>
    <s v="R"/>
    <s v="3"/>
    <s v="511"/>
    <s v="00"/>
    <s v="KŘP HL. M. PRAHY"/>
    <s v="12"/>
    <s v="Praha II."/>
    <x v="621"/>
    <x v="1"/>
    <s v=""/>
    <s v=""/>
    <s v=""/>
    <s v=""/>
    <s v="71"/>
    <d v="2014-11-06T00:00:00"/>
    <s v=""/>
    <x v="1"/>
  </r>
  <r>
    <n v="9421327"/>
    <s v="A"/>
    <s v="R"/>
    <s v="3"/>
    <s v="865"/>
    <s v="14"/>
    <s v="KŘP OLOMOUCKÉHO KRAJE"/>
    <s v="05"/>
    <s v="Olomouc"/>
    <x v="236"/>
    <x v="11"/>
    <s v=""/>
    <s v=""/>
    <s v=""/>
    <s v=""/>
    <s v="71"/>
    <d v="2014-10-13T00:00:00"/>
    <s v=""/>
    <x v="1"/>
  </r>
  <r>
    <n v="9420732"/>
    <s v="A"/>
    <s v="R"/>
    <s v="3"/>
    <s v="861"/>
    <s v="01"/>
    <s v="KŘP STŘEDOČESKÉHO KRAJE"/>
    <s v="15"/>
    <s v="Praha  venkov - východ"/>
    <x v="1"/>
    <x v="36"/>
    <s v=""/>
    <s v=""/>
    <s v=""/>
    <s v=""/>
    <s v="12"/>
    <d v="2014-10-31T00:00:00"/>
    <s v="1"/>
    <x v="0"/>
  </r>
  <r>
    <n v="9421233"/>
    <s v="A"/>
    <s v="R"/>
    <s v="3"/>
    <s v="863"/>
    <s v="07"/>
    <s v="KŘP MORAVSKOSLEZSKÉHO KRAJE"/>
    <s v="07"/>
    <s v="Ostrava"/>
    <x v="1"/>
    <x v="65"/>
    <s v=""/>
    <s v=""/>
    <s v=""/>
    <s v=""/>
    <s v="31"/>
    <d v="2014-06-04T00:00:00"/>
    <s v=""/>
    <x v="1"/>
  </r>
  <r>
    <n v="9421411"/>
    <s v="A"/>
    <s v="R"/>
    <s v="3"/>
    <s v="173"/>
    <s v="15"/>
    <s v="KŘP ZLÍNSKÉHO KRAJE"/>
    <s v="08"/>
    <s v="Kroměřiž"/>
    <x v="1"/>
    <x v="4"/>
    <s v="35401A"/>
    <s v="35401C"/>
    <s v=""/>
    <s v=""/>
    <s v="71"/>
    <d v="2014-10-09T00:00:00"/>
    <s v="1"/>
    <x v="0"/>
  </r>
  <r>
    <n v="9294265"/>
    <s v="A"/>
    <s v="R"/>
    <s v="3"/>
    <s v="511"/>
    <s v="17"/>
    <s v="KŘP PARDUBICKÉHO KRAJE"/>
    <s v="06"/>
    <s v="Pardubice"/>
    <x v="47"/>
    <x v="1"/>
    <s v=""/>
    <s v=""/>
    <s v=""/>
    <s v=""/>
    <s v="71"/>
    <d v="2014-06-08T00:00:00"/>
    <s v="1"/>
    <x v="0"/>
  </r>
  <r>
    <n v="9326346"/>
    <s v="A"/>
    <s v="R"/>
    <s v="3"/>
    <s v="865"/>
    <s v="01"/>
    <s v="KŘP STŘEDOČESKÉHO KRAJE"/>
    <s v="01"/>
    <s v="Benešov"/>
    <x v="1"/>
    <x v="11"/>
    <s v=""/>
    <s v=""/>
    <s v=""/>
    <s v=""/>
    <s v="71"/>
    <d v="2014-06-12T00:00:00"/>
    <s v="1"/>
    <x v="0"/>
  </r>
  <r>
    <n v="9328319"/>
    <s v="A"/>
    <s v="R"/>
    <s v="3"/>
    <s v="511"/>
    <s v="01"/>
    <s v="KŘP STŘEDOČESKÉHO KRAJE"/>
    <s v="03"/>
    <s v="Kladno"/>
    <x v="719"/>
    <x v="3"/>
    <s v=""/>
    <s v=""/>
    <s v=""/>
    <s v=""/>
    <s v="71"/>
    <d v="2014-07-21T00:00:00"/>
    <s v="1"/>
    <x v="0"/>
  </r>
  <r>
    <n v="9378056"/>
    <s v="A"/>
    <s v="R"/>
    <s v="3"/>
    <s v="511"/>
    <s v="00"/>
    <s v="KŘP HL. M. PRAHY"/>
    <s v="11"/>
    <s v="Praha I."/>
    <x v="482"/>
    <x v="1"/>
    <s v=""/>
    <s v=""/>
    <s v=""/>
    <s v=""/>
    <s v="71"/>
    <d v="2014-09-18T00:00:00"/>
    <s v="5"/>
    <x v="1"/>
  </r>
  <r>
    <n v="9420359"/>
    <s v="A"/>
    <s v="R"/>
    <s v="3"/>
    <s v="838"/>
    <s v="00"/>
    <s v="KŘP HL. M. PRAHY"/>
    <s v="14"/>
    <s v="Praha IV."/>
    <x v="218"/>
    <x v="23"/>
    <s v="20501A"/>
    <s v=""/>
    <s v=""/>
    <s v=""/>
    <s v="71"/>
    <d v="2014-11-07T00:00:00"/>
    <s v=""/>
    <x v="1"/>
  </r>
  <r>
    <n v="9420407"/>
    <s v="A"/>
    <s v="R"/>
    <s v="3"/>
    <s v="511"/>
    <s v="00"/>
    <s v="KŘP HL. M. PRAHY"/>
    <s v="14"/>
    <s v="Praha IV."/>
    <x v="69"/>
    <x v="1"/>
    <s v=""/>
    <s v=""/>
    <s v=""/>
    <s v=""/>
    <s v="71"/>
    <d v="2014-11-07T00:00:00"/>
    <s v=""/>
    <x v="1"/>
  </r>
  <r>
    <n v="9420761"/>
    <s v="A"/>
    <s v="R"/>
    <s v="3"/>
    <s v="511"/>
    <s v="01"/>
    <s v="KŘP STŘEDOČESKÉHO KRAJE"/>
    <s v="08"/>
    <s v="Nymburk"/>
    <x v="172"/>
    <x v="1"/>
    <s v=""/>
    <s v=""/>
    <s v=""/>
    <s v=""/>
    <s v="71"/>
    <d v="2014-11-07T00:00:00"/>
    <s v=""/>
    <x v="1"/>
  </r>
  <r>
    <n v="9421337"/>
    <s v="A"/>
    <s v="R"/>
    <s v="3"/>
    <s v="511"/>
    <s v="14"/>
    <s v="KŘP OLOMOUCKÉHO KRAJE"/>
    <s v="05"/>
    <s v="Olomouc"/>
    <x v="5"/>
    <x v="1"/>
    <s v=""/>
    <s v=""/>
    <s v=""/>
    <s v=""/>
    <s v="71"/>
    <d v="2014-10-14T00:00:00"/>
    <s v=""/>
    <x v="1"/>
  </r>
  <r>
    <n v="9318801"/>
    <s v="A"/>
    <s v="R"/>
    <s v="3"/>
    <s v="830"/>
    <s v="16"/>
    <s v="KŘP KRAJE VYSOČINA"/>
    <s v="16"/>
    <s v="Havlíčkův Brod"/>
    <x v="277"/>
    <x v="3"/>
    <s v=""/>
    <s v=""/>
    <s v=""/>
    <s v=""/>
    <s v="71"/>
    <d v="2014-07-10T00:00:00"/>
    <s v="1"/>
    <x v="0"/>
  </r>
  <r>
    <n v="9369809"/>
    <s v="A"/>
    <s v="R"/>
    <s v="3"/>
    <s v="511"/>
    <s v="01"/>
    <s v="KŘP STŘEDOČESKÉHO KRAJE"/>
    <s v="14"/>
    <s v="Praha  venkov - jih"/>
    <x v="720"/>
    <x v="3"/>
    <s v=""/>
    <s v=""/>
    <s v=""/>
    <s v=""/>
    <s v="71"/>
    <d v="2014-09-08T00:00:00"/>
    <s v=""/>
    <x v="1"/>
  </r>
  <r>
    <n v="9423486"/>
    <s v="A"/>
    <s v="R"/>
    <s v="3"/>
    <s v="511"/>
    <s v="01"/>
    <s v="KŘP STŘEDOČESKÉHO KRAJE"/>
    <s v="12"/>
    <s v="Rakovník"/>
    <x v="98"/>
    <x v="1"/>
    <s v=""/>
    <s v=""/>
    <s v=""/>
    <s v=""/>
    <s v="71"/>
    <d v="2014-11-10T00:00:00"/>
    <s v=""/>
    <x v="1"/>
  </r>
  <r>
    <n v="9424235"/>
    <s v="A"/>
    <s v="R"/>
    <s v="3"/>
    <s v="511"/>
    <s v="02"/>
    <s v="KŘP JIHOČESKÉHO KRAJE"/>
    <s v="01"/>
    <s v="České Budějovice"/>
    <x v="36"/>
    <x v="1"/>
    <s v=""/>
    <s v=""/>
    <s v=""/>
    <s v=""/>
    <s v="71"/>
    <d v="2014-11-05T00:00:00"/>
    <s v=""/>
    <x v="1"/>
  </r>
  <r>
    <n v="9424267"/>
    <s v="A"/>
    <s v="R"/>
    <s v="3"/>
    <s v="511"/>
    <s v="02"/>
    <s v="KŘP JIHOČESKÉHO KRAJE"/>
    <s v="01"/>
    <s v="České Budějovice"/>
    <x v="658"/>
    <x v="1"/>
    <s v=""/>
    <s v=""/>
    <s v=""/>
    <s v=""/>
    <s v="71"/>
    <d v="2014-11-10T00:00:00"/>
    <s v=""/>
    <x v="1"/>
  </r>
  <r>
    <n v="9421558"/>
    <s v="A"/>
    <s v="R"/>
    <s v="3"/>
    <s v="511"/>
    <s v="00"/>
    <s v="KŘP HL. M. PRAHY"/>
    <s v="13"/>
    <s v="Praha III."/>
    <x v="721"/>
    <x v="3"/>
    <s v=""/>
    <s v=""/>
    <s v=""/>
    <s v=""/>
    <s v="71"/>
    <d v="2014-01-29T00:00:00"/>
    <s v="1"/>
    <x v="0"/>
  </r>
  <r>
    <n v="9421590"/>
    <s v="A"/>
    <s v="R"/>
    <s v="2"/>
    <s v="830"/>
    <s v="00"/>
    <s v="KŘP HL. M. PRAHY"/>
    <s v="11"/>
    <s v="Praha I."/>
    <x v="722"/>
    <x v="3"/>
    <s v=""/>
    <s v=""/>
    <s v=""/>
    <s v=""/>
    <s v="51"/>
    <d v="2014-11-10T00:00:00"/>
    <s v=""/>
    <x v="1"/>
  </r>
  <r>
    <n v="9421622"/>
    <s v="A"/>
    <s v="R"/>
    <s v="3"/>
    <s v="174"/>
    <s v="00"/>
    <s v="KŘP HL. M. PRAHY"/>
    <s v="14"/>
    <s v="Praha IV."/>
    <x v="1"/>
    <x v="71"/>
    <s v=""/>
    <s v=""/>
    <s v=""/>
    <s v=""/>
    <s v="71"/>
    <d v="2014-11-11T00:00:00"/>
    <s v=""/>
    <x v="1"/>
  </r>
  <r>
    <n v="9423491"/>
    <s v="A"/>
    <s v="R"/>
    <s v="3"/>
    <s v="490"/>
    <s v="01"/>
    <s v="KŘP STŘEDOČESKÉHO KRAJE"/>
    <s v="03"/>
    <s v="Kladno"/>
    <x v="317"/>
    <x v="2"/>
    <s v=""/>
    <s v=""/>
    <s v=""/>
    <s v=""/>
    <s v="71"/>
    <d v="2014-11-10T00:00:00"/>
    <s v=""/>
    <x v="1"/>
  </r>
  <r>
    <n v="9425793"/>
    <s v="A"/>
    <s v="R"/>
    <s v="3"/>
    <s v="864"/>
    <s v="05"/>
    <s v="KŘP KRÁLOVEHRADECKÉHO KRAJE"/>
    <s v="02"/>
    <s v="Hradec Králové"/>
    <x v="221"/>
    <x v="59"/>
    <s v=""/>
    <s v=""/>
    <s v=""/>
    <s v=""/>
    <s v="66"/>
    <d v="2014-11-10T00:00:00"/>
    <s v=""/>
    <x v="1"/>
  </r>
  <r>
    <n v="9196892"/>
    <s v="A"/>
    <s v="R"/>
    <s v="3"/>
    <s v="521"/>
    <s v="01"/>
    <s v="KŘP STŘEDOČESKÉHO KRAJE"/>
    <s v="14"/>
    <s v="Praha  venkov - jih"/>
    <x v="332"/>
    <x v="21"/>
    <s v=""/>
    <s v=""/>
    <s v=""/>
    <s v=""/>
    <s v="71"/>
    <d v="2014-02-25T00:00:00"/>
    <s v=""/>
    <x v="1"/>
  </r>
  <r>
    <n v="9287693"/>
    <s v="A"/>
    <s v="R"/>
    <s v="3"/>
    <s v="511"/>
    <s v="01"/>
    <s v="KŘP STŘEDOČESKÉHO KRAJE"/>
    <s v="14"/>
    <s v="Praha  venkov - jih"/>
    <x v="97"/>
    <x v="1"/>
    <s v=""/>
    <s v=""/>
    <s v=""/>
    <s v=""/>
    <s v="71"/>
    <d v="2014-06-06T00:00:00"/>
    <s v=""/>
    <x v="1"/>
  </r>
  <r>
    <n v="9390647"/>
    <s v="A"/>
    <s v="R"/>
    <s v="3"/>
    <s v="511"/>
    <s v="07"/>
    <s v="KŘP MORAVSKOSLEZSKÉHO KRAJE"/>
    <s v="03"/>
    <s v="Karviná"/>
    <x v="520"/>
    <x v="1"/>
    <s v=""/>
    <s v=""/>
    <s v=""/>
    <s v=""/>
    <s v="71"/>
    <d v="2014-07-24T00:00:00"/>
    <s v=""/>
    <x v="1"/>
  </r>
  <r>
    <n v="9421567"/>
    <s v="A"/>
    <s v="R"/>
    <s v="3"/>
    <s v="881"/>
    <s v="00"/>
    <s v="KŘP HL. M. PRAHY"/>
    <s v="11"/>
    <s v="Praha I."/>
    <x v="2"/>
    <x v="22"/>
    <s v=""/>
    <s v=""/>
    <s v=""/>
    <s v=""/>
    <s v="71"/>
    <d v="2014-11-11T00:00:00"/>
    <s v=""/>
    <x v="1"/>
  </r>
  <r>
    <n v="9421603"/>
    <s v="A"/>
    <s v="R"/>
    <s v="3"/>
    <s v="881"/>
    <s v="00"/>
    <s v="KŘP HL. M. PRAHY"/>
    <s v="11"/>
    <s v="Praha I."/>
    <x v="204"/>
    <x v="22"/>
    <s v=""/>
    <s v=""/>
    <s v=""/>
    <s v=""/>
    <s v="51"/>
    <d v="2014-11-07T00:00:00"/>
    <s v=""/>
    <x v="1"/>
  </r>
  <r>
    <n v="9421848"/>
    <s v="A"/>
    <s v="R"/>
    <s v="3"/>
    <s v="511"/>
    <s v="00"/>
    <s v="KŘP HL. M. PRAHY"/>
    <s v="11"/>
    <s v="Praha I."/>
    <x v="40"/>
    <x v="1"/>
    <s v=""/>
    <s v=""/>
    <s v=""/>
    <s v=""/>
    <s v="71"/>
    <d v="2014-11-11T00:00:00"/>
    <s v=""/>
    <x v="1"/>
  </r>
  <r>
    <n v="9427926"/>
    <s v="A"/>
    <s v="R"/>
    <s v="3"/>
    <s v="863"/>
    <s v="15"/>
    <s v="KŘP ZLÍNSKÉHO KRAJE"/>
    <s v="05"/>
    <s v="Zlín"/>
    <x v="1"/>
    <x v="26"/>
    <s v=""/>
    <s v=""/>
    <s v=""/>
    <s v=""/>
    <s v="51"/>
    <d v="2014-11-11T00:00:00"/>
    <s v=""/>
    <x v="1"/>
  </r>
  <r>
    <n v="9427938"/>
    <s v="A"/>
    <s v="R"/>
    <s v="3"/>
    <s v="511"/>
    <s v="15"/>
    <s v="KŘP ZLÍNSKÉHO KRAJE"/>
    <s v="08"/>
    <s v="Kroměřiž"/>
    <x v="723"/>
    <x v="1"/>
    <s v=""/>
    <s v=""/>
    <s v=""/>
    <s v=""/>
    <s v="71"/>
    <d v="2014-11-11T00:00:00"/>
    <s v=""/>
    <x v="1"/>
  </r>
  <r>
    <n v="9161208"/>
    <s v="A"/>
    <s v="R"/>
    <s v="3"/>
    <s v="511"/>
    <s v="01"/>
    <s v="KŘP STŘEDOČESKÉHO KRAJE"/>
    <s v="03"/>
    <s v="Kladno"/>
    <x v="2"/>
    <x v="1"/>
    <s v=""/>
    <s v=""/>
    <s v=""/>
    <s v=""/>
    <s v="71"/>
    <d v="2014-01-10T00:00:00"/>
    <s v=""/>
    <x v="1"/>
  </r>
  <r>
    <n v="9285729"/>
    <s v="A"/>
    <s v="R"/>
    <s v="3"/>
    <s v="511"/>
    <s v="06"/>
    <s v="KŘP JIHOMORAVSKÉHO KRAJE"/>
    <s v="02"/>
    <s v="Brno - město"/>
    <x v="91"/>
    <x v="1"/>
    <s v=""/>
    <s v=""/>
    <s v=""/>
    <s v=""/>
    <s v="12"/>
    <d v="2014-06-03T00:00:00"/>
    <s v="1"/>
    <x v="0"/>
  </r>
  <r>
    <n v="9422045"/>
    <s v="A"/>
    <s v="R"/>
    <s v="3"/>
    <s v="511"/>
    <s v="00"/>
    <s v="KŘP HL. M. PRAHY"/>
    <s v="12"/>
    <s v="Praha II."/>
    <x v="724"/>
    <x v="1"/>
    <s v=""/>
    <s v=""/>
    <s v=""/>
    <s v=""/>
    <s v="71"/>
    <d v="2014-11-11T00:00:00"/>
    <s v=""/>
    <x v="1"/>
  </r>
  <r>
    <n v="9425032"/>
    <s v="A"/>
    <s v="R"/>
    <s v="3"/>
    <s v="865"/>
    <s v="04"/>
    <s v="KŘP ÚSTECKÉHO KRAJE"/>
    <s v="06"/>
    <s v="Litoměřice"/>
    <x v="1"/>
    <x v="50"/>
    <s v=""/>
    <s v=""/>
    <s v=""/>
    <s v=""/>
    <s v="71"/>
    <d v="2014-11-07T00:00:00"/>
    <s v=""/>
    <x v="1"/>
  </r>
  <r>
    <n v="9426077"/>
    <s v="A"/>
    <s v="R"/>
    <s v="3"/>
    <s v="635"/>
    <s v="06"/>
    <s v="KŘP JIHOMORAVSKÉHO KRAJE"/>
    <s v="03"/>
    <s v="Brno - venkov"/>
    <x v="1"/>
    <x v="188"/>
    <s v=""/>
    <s v=""/>
    <s v=""/>
    <s v=""/>
    <s v="64"/>
    <d v="2014-07-18T00:00:00"/>
    <s v="1"/>
    <x v="0"/>
  </r>
  <r>
    <n v="9426121"/>
    <s v="A"/>
    <s v="R"/>
    <s v="3"/>
    <s v="865"/>
    <s v="06"/>
    <s v="KŘP JIHOMORAVSKÉHO KRAJE"/>
    <s v="02"/>
    <s v="Brno - město"/>
    <x v="1"/>
    <x v="63"/>
    <s v=""/>
    <s v=""/>
    <s v=""/>
    <s v=""/>
    <s v="71"/>
    <d v="2014-11-10T00:00:00"/>
    <s v=""/>
    <x v="1"/>
  </r>
  <r>
    <n v="9428837"/>
    <s v="A"/>
    <s v="R"/>
    <s v="3"/>
    <s v="181"/>
    <s v="18"/>
    <s v="KŘP LIBERECKÉHO KRAJE"/>
    <s v="01"/>
    <s v="Česká Lípa"/>
    <x v="1"/>
    <x v="27"/>
    <s v=""/>
    <s v=""/>
    <s v=""/>
    <s v=""/>
    <s v="11"/>
    <d v="2014-11-11T00:00:00"/>
    <s v="1"/>
    <x v="0"/>
  </r>
  <r>
    <n v="9296897"/>
    <s v="A"/>
    <s v="R"/>
    <s v="3"/>
    <s v="511"/>
    <s v="01"/>
    <s v="KŘP STŘEDOČESKÉHO KRAJE"/>
    <s v="01"/>
    <s v="Benešov"/>
    <x v="188"/>
    <x v="1"/>
    <s v=""/>
    <s v=""/>
    <s v=""/>
    <s v=""/>
    <s v="71"/>
    <d v="2014-06-16T00:00:00"/>
    <s v=""/>
    <x v="1"/>
  </r>
  <r>
    <n v="9301213"/>
    <s v="B"/>
    <s v="R"/>
    <s v="3"/>
    <s v="490"/>
    <s v="17"/>
    <s v="KŘP PARDUBICKÉHO KRAJE"/>
    <s v="03"/>
    <s v="Chrudim"/>
    <x v="725"/>
    <x v="45"/>
    <s v="230010"/>
    <s v="23003A"/>
    <s v=""/>
    <s v=""/>
    <s v="71"/>
    <d v="2014-06-19T00:00:00"/>
    <s v="5"/>
    <x v="1"/>
  </r>
  <r>
    <n v="9326376"/>
    <s v="A"/>
    <s v="R"/>
    <s v="3"/>
    <s v="511"/>
    <s v="01"/>
    <s v="KŘP STŘEDOČESKÉHO KRAJE"/>
    <s v="07"/>
    <s v="Mladá Boleslav"/>
    <x v="419"/>
    <x v="3"/>
    <s v="23002B"/>
    <s v="23003A"/>
    <s v=""/>
    <s v=""/>
    <s v="71"/>
    <d v="2014-07-18T00:00:00"/>
    <s v="5"/>
    <x v="1"/>
  </r>
  <r>
    <n v="9369606"/>
    <s v="A"/>
    <s v="R"/>
    <s v="3"/>
    <s v="511"/>
    <s v="01"/>
    <s v="KŘP STŘEDOČESKÉHO KRAJE"/>
    <s v="02"/>
    <s v="Beroun"/>
    <x v="27"/>
    <x v="1"/>
    <s v=""/>
    <s v=""/>
    <s v=""/>
    <s v=""/>
    <s v="71"/>
    <d v="2014-09-08T00:00:00"/>
    <s v=""/>
    <x v="1"/>
  </r>
  <r>
    <n v="9372847"/>
    <s v="A"/>
    <s v="B"/>
    <s v="3"/>
    <s v="290"/>
    <s v="16"/>
    <s v="KŘP KRAJE VYSOČINA"/>
    <s v="14"/>
    <s v="Žďár nad Sázavou"/>
    <x v="1"/>
    <x v="171"/>
    <s v=""/>
    <s v=""/>
    <s v=""/>
    <s v=""/>
    <s v="11"/>
    <d v="2014-09-02T00:00:00"/>
    <s v="1"/>
    <x v="0"/>
  </r>
  <r>
    <n v="9384802"/>
    <s v="A"/>
    <s v="R"/>
    <s v="3"/>
    <s v="511"/>
    <s v="17"/>
    <s v="KŘP PARDUBICKÉHO KRAJE"/>
    <s v="06"/>
    <s v="Pardubice"/>
    <x v="98"/>
    <x v="1"/>
    <s v=""/>
    <s v=""/>
    <s v=""/>
    <s v=""/>
    <s v="71"/>
    <d v="2014-09-25T00:00:00"/>
    <s v="5"/>
    <x v="1"/>
  </r>
  <r>
    <n v="9405843"/>
    <s v="A"/>
    <s v="R"/>
    <s v="3"/>
    <s v="838"/>
    <s v="00"/>
    <s v="KŘP HL. M. PRAHY"/>
    <s v="11"/>
    <s v="Praha I."/>
    <x v="726"/>
    <x v="23"/>
    <s v=""/>
    <s v=""/>
    <s v=""/>
    <s v=""/>
    <s v="71"/>
    <d v="2014-10-21T00:00:00"/>
    <s v="5"/>
    <x v="1"/>
  </r>
  <r>
    <n v="9422010"/>
    <s v="A"/>
    <s v="R"/>
    <s v="3"/>
    <s v="865"/>
    <s v="00"/>
    <s v="KŘP HL. M. PRAHY"/>
    <s v="11"/>
    <s v="Praha I."/>
    <x v="58"/>
    <x v="33"/>
    <s v="20501A"/>
    <s v="234010"/>
    <s v=""/>
    <s v=""/>
    <s v="71"/>
    <d v="2014-11-11T00:00:00"/>
    <s v=""/>
    <x v="1"/>
  </r>
  <r>
    <n v="9428233"/>
    <s v="A"/>
    <s v="R"/>
    <s v="3"/>
    <s v="490"/>
    <s v="16"/>
    <s v="KŘP KRAJE VYSOČINA"/>
    <s v="14"/>
    <s v="Žďár nad Sázavou"/>
    <x v="225"/>
    <x v="2"/>
    <s v=""/>
    <s v=""/>
    <s v=""/>
    <s v=""/>
    <s v="71"/>
    <d v="2014-11-10T00:00:00"/>
    <s v=""/>
    <x v="1"/>
  </r>
  <r>
    <n v="9428475"/>
    <s v="A"/>
    <s v="R"/>
    <s v="3"/>
    <s v="511"/>
    <s v="17"/>
    <s v="KŘP PARDUBICKÉHO KRAJE"/>
    <s v="09"/>
    <s v="Svitavy"/>
    <x v="2"/>
    <x v="1"/>
    <s v=""/>
    <s v=""/>
    <s v=""/>
    <s v=""/>
    <s v="71"/>
    <d v="2014-11-12T00:00:00"/>
    <s v=""/>
    <x v="1"/>
  </r>
  <r>
    <n v="9257999"/>
    <s v="A"/>
    <s v="R"/>
    <s v="3"/>
    <s v="865"/>
    <s v="01"/>
    <s v="KŘP STŘEDOČESKÉHO KRAJE"/>
    <s v="02"/>
    <s v="Beroun"/>
    <x v="1"/>
    <x v="61"/>
    <s v=""/>
    <s v=""/>
    <s v=""/>
    <s v=""/>
    <s v="71"/>
    <d v="2014-05-04T00:00:00"/>
    <s v=""/>
    <x v="1"/>
  </r>
  <r>
    <n v="9285550"/>
    <s v="A"/>
    <s v="R"/>
    <s v="3"/>
    <s v="511"/>
    <s v="02"/>
    <s v="KŘP JIHOČESKÉHO KRAJE"/>
    <s v="02"/>
    <s v="Český Krumlov"/>
    <x v="2"/>
    <x v="1"/>
    <s v="230010"/>
    <s v=""/>
    <s v=""/>
    <s v=""/>
    <s v="71"/>
    <d v="2014-06-03T00:00:00"/>
    <s v=""/>
    <x v="1"/>
  </r>
  <r>
    <n v="9315781"/>
    <s v="A"/>
    <s v="R"/>
    <s v="3"/>
    <s v="511"/>
    <s v="01"/>
    <s v="KŘP STŘEDOČESKÉHO KRAJE"/>
    <s v="01"/>
    <s v="Benešov"/>
    <x v="26"/>
    <x v="1"/>
    <s v=""/>
    <s v=""/>
    <s v=""/>
    <s v=""/>
    <s v="71"/>
    <d v="2014-07-07T00:00:00"/>
    <s v=""/>
    <x v="1"/>
  </r>
  <r>
    <n v="9326695"/>
    <s v="A"/>
    <s v="R"/>
    <s v="3"/>
    <s v="511"/>
    <s v="04"/>
    <s v="KŘP ÚSTECKÉHO KRAJE"/>
    <s v="09"/>
    <s v="Teplice"/>
    <x v="33"/>
    <x v="1"/>
    <s v=""/>
    <s v=""/>
    <s v=""/>
    <s v=""/>
    <s v="71"/>
    <d v="2014-07-18T00:00:00"/>
    <s v="1"/>
    <x v="0"/>
  </r>
  <r>
    <n v="9355915"/>
    <s v="A"/>
    <s v="R"/>
    <s v="3"/>
    <s v="511"/>
    <s v="01"/>
    <s v="KŘP STŘEDOČESKÉHO KRAJE"/>
    <s v="07"/>
    <s v="Mladá Boleslav"/>
    <x v="150"/>
    <x v="1"/>
    <s v=""/>
    <s v=""/>
    <s v=""/>
    <s v=""/>
    <s v="71"/>
    <d v="2014-08-21T00:00:00"/>
    <s v=""/>
    <x v="1"/>
  </r>
  <r>
    <n v="9395959"/>
    <s v="A"/>
    <s v="R"/>
    <s v="3"/>
    <s v="511"/>
    <s v="01"/>
    <s v="KŘP STŘEDOČESKÉHO KRAJE"/>
    <s v="12"/>
    <s v="Rakovník"/>
    <x v="447"/>
    <x v="1"/>
    <s v=""/>
    <s v=""/>
    <s v=""/>
    <s v=""/>
    <s v="71"/>
    <d v="2014-10-09T00:00:00"/>
    <s v=""/>
    <x v="1"/>
  </r>
  <r>
    <n v="9401777"/>
    <s v="A"/>
    <s v="R"/>
    <s v="3"/>
    <s v="863"/>
    <s v="04"/>
    <s v="KŘP ÚSTECKÉHO KRAJE"/>
    <s v="09"/>
    <s v="Teplice"/>
    <x v="1"/>
    <x v="26"/>
    <s v=""/>
    <s v=""/>
    <s v=""/>
    <s v=""/>
    <s v="51"/>
    <d v="2014-10-01T00:00:00"/>
    <s v="5"/>
    <x v="1"/>
  </r>
  <r>
    <n v="9424938"/>
    <s v="A"/>
    <s v="R"/>
    <s v="3"/>
    <s v="865"/>
    <s v="04"/>
    <s v="KŘP ÚSTECKÉHO KRAJE"/>
    <s v="02"/>
    <s v="Děčín"/>
    <x v="1"/>
    <x v="11"/>
    <s v=""/>
    <s v=""/>
    <s v=""/>
    <s v=""/>
    <s v="71"/>
    <d v="2014-11-10T00:00:00"/>
    <s v=""/>
    <x v="1"/>
  </r>
  <r>
    <n v="9426131"/>
    <s v="A"/>
    <s v="R"/>
    <s v="3"/>
    <s v="823"/>
    <s v="06"/>
    <s v="KŘP JIHOMORAVSKÉHO KRAJE"/>
    <s v="03"/>
    <s v="Brno - venkov"/>
    <x v="1"/>
    <x v="57"/>
    <s v=""/>
    <s v=""/>
    <s v=""/>
    <s v=""/>
    <s v="12"/>
    <d v="2014-11-11T00:00:00"/>
    <s v="1"/>
    <x v="0"/>
  </r>
  <r>
    <n v="9427087"/>
    <s v="A"/>
    <s v="B"/>
    <s v="3"/>
    <s v="838"/>
    <s v="07"/>
    <s v="KŘP MORAVSKOSLEZSKÉHO KRAJE"/>
    <s v="07"/>
    <s v="Ostrava"/>
    <x v="1"/>
    <x v="104"/>
    <s v="230010"/>
    <s v="23003A"/>
    <s v="209010"/>
    <s v="209030"/>
    <s v="62"/>
    <d v="2014-11-10T00:00:00"/>
    <s v=""/>
    <x v="1"/>
  </r>
  <r>
    <n v="9183227"/>
    <s v="A"/>
    <s v="R"/>
    <s v="3"/>
    <s v="631"/>
    <s v="07"/>
    <s v="KŘP MORAVSKOSLEZSKÉHO KRAJE"/>
    <s v="03"/>
    <s v="Karviná"/>
    <x v="1"/>
    <x v="102"/>
    <s v=""/>
    <s v=""/>
    <s v=""/>
    <s v=""/>
    <s v="71"/>
    <d v="2014-01-21T00:00:00"/>
    <s v="5"/>
    <x v="1"/>
  </r>
  <r>
    <n v="9276188"/>
    <s v="B"/>
    <s v="R"/>
    <s v="3"/>
    <s v="511"/>
    <s v="01"/>
    <s v="KŘP STŘEDOČESKÉHO KRAJE"/>
    <s v="01"/>
    <s v="Benešov"/>
    <x v="2"/>
    <x v="1"/>
    <s v=""/>
    <s v=""/>
    <s v=""/>
    <s v=""/>
    <s v="71"/>
    <d v="2014-05-23T00:00:00"/>
    <s v=""/>
    <x v="1"/>
  </r>
  <r>
    <n v="9285994"/>
    <s v="A"/>
    <s v="R"/>
    <s v="3"/>
    <s v="290"/>
    <s v="16"/>
    <s v="KŘP KRAJE VYSOČINA"/>
    <s v="14"/>
    <s v="Žďár nad Sázavou"/>
    <x v="1"/>
    <x v="31"/>
    <s v=""/>
    <s v=""/>
    <s v=""/>
    <s v=""/>
    <s v="11"/>
    <d v="2014-01-09T00:00:00"/>
    <s v="1"/>
    <x v="0"/>
  </r>
  <r>
    <n v="9384491"/>
    <s v="A"/>
    <s v="R"/>
    <s v="3"/>
    <s v="881"/>
    <s v="06"/>
    <s v="KŘP JIHOMORAVSKÉHO KRAJE"/>
    <s v="12"/>
    <s v=""/>
    <x v="2"/>
    <x v="22"/>
    <s v=""/>
    <s v=""/>
    <s v=""/>
    <s v=""/>
    <s v="51"/>
    <d v="2014-09-25T00:00:00"/>
    <s v="1"/>
    <x v="0"/>
  </r>
  <r>
    <n v="9422088"/>
    <s v="A"/>
    <s v="R"/>
    <s v="3"/>
    <s v="863"/>
    <s v="00"/>
    <s v="KŘP HL. M. PRAHY"/>
    <s v="13"/>
    <s v="Praha III."/>
    <x v="1"/>
    <x v="96"/>
    <s v=""/>
    <s v=""/>
    <s v=""/>
    <s v=""/>
    <s v="51"/>
    <d v="2014-04-18T00:00:00"/>
    <s v="5"/>
    <x v="1"/>
  </r>
  <r>
    <n v="9424939"/>
    <s v="A"/>
    <s v="R"/>
    <s v="3"/>
    <s v="511"/>
    <s v="04"/>
    <s v="KŘP ÚSTECKÉHO KRAJE"/>
    <s v="02"/>
    <s v="Děčín"/>
    <x v="727"/>
    <x v="3"/>
    <s v=""/>
    <s v=""/>
    <s v=""/>
    <s v=""/>
    <s v="71"/>
    <d v="2014-11-10T00:00:00"/>
    <s v=""/>
    <x v="1"/>
  </r>
  <r>
    <n v="9425143"/>
    <s v="A"/>
    <s v="R"/>
    <s v="3"/>
    <s v="865"/>
    <s v="04"/>
    <s v="KŘP ÚSTECKÉHO KRAJE"/>
    <s v="07"/>
    <s v="Louny"/>
    <x v="17"/>
    <x v="11"/>
    <s v="209010"/>
    <s v=""/>
    <s v=""/>
    <s v=""/>
    <s v="71"/>
    <d v="2014-11-10T00:00:00"/>
    <s v=""/>
    <x v="1"/>
  </r>
  <r>
    <n v="9425175"/>
    <s v="A"/>
    <s v="R"/>
    <s v="3"/>
    <s v="290"/>
    <s v="04"/>
    <s v="KŘP ÚSTECKÉHO KRAJE"/>
    <s v="09"/>
    <s v="Teplice"/>
    <x v="1"/>
    <x v="31"/>
    <s v=""/>
    <s v=""/>
    <s v=""/>
    <s v=""/>
    <s v="11"/>
    <d v="2014-10-10T00:00:00"/>
    <s v="1"/>
    <x v="0"/>
  </r>
  <r>
    <n v="9428820"/>
    <s v="A"/>
    <s v="R"/>
    <s v="3"/>
    <s v="511"/>
    <s v="18"/>
    <s v="KŘP LIBERECKÉHO KRAJE"/>
    <s v="01"/>
    <s v="Česká Lípa"/>
    <x v="1"/>
    <x v="1"/>
    <s v=""/>
    <s v=""/>
    <s v=""/>
    <s v=""/>
    <s v="12"/>
    <d v="2014-11-04T00:00:00"/>
    <s v=""/>
    <x v="1"/>
  </r>
  <r>
    <n v="9407073"/>
    <s v="A"/>
    <s v="R"/>
    <s v="3"/>
    <s v="511"/>
    <s v="00"/>
    <s v="KŘP HL. M. PRAHY"/>
    <s v="11"/>
    <s v="Praha I."/>
    <x v="116"/>
    <x v="1"/>
    <s v=""/>
    <s v=""/>
    <s v=""/>
    <s v=""/>
    <s v="62"/>
    <d v="2014-10-22T00:00:00"/>
    <s v="5"/>
    <x v="1"/>
  </r>
  <r>
    <n v="9423634"/>
    <s v="A"/>
    <s v="R"/>
    <s v="3"/>
    <s v="511"/>
    <s v="01"/>
    <s v="KŘP STŘEDOČESKÉHO KRAJE"/>
    <s v="03"/>
    <s v="Kladno"/>
    <x v="466"/>
    <x v="1"/>
    <s v=""/>
    <s v=""/>
    <s v=""/>
    <s v=""/>
    <s v="71"/>
    <d v="2014-11-12T00:00:00"/>
    <s v=""/>
    <x v="1"/>
  </r>
  <r>
    <n v="9405421"/>
    <s v="A"/>
    <s v="R"/>
    <s v="3"/>
    <s v="863"/>
    <s v="17"/>
    <s v="KŘP PARDUBICKÉHO KRAJE"/>
    <s v="06"/>
    <s v="Pardubice"/>
    <x v="1"/>
    <x v="26"/>
    <s v=""/>
    <s v=""/>
    <s v=""/>
    <s v=""/>
    <s v="51"/>
    <d v="2014-10-13T00:00:00"/>
    <s v="5"/>
    <x v="1"/>
  </r>
  <r>
    <n v="9425849"/>
    <s v="A"/>
    <s v="R"/>
    <s v="3"/>
    <s v="511"/>
    <s v="05"/>
    <s v="KŘP KRÁLOVEHRADECKÉHO KRAJE"/>
    <s v="10"/>
    <s v="Trutnov"/>
    <x v="33"/>
    <x v="1"/>
    <s v=""/>
    <s v=""/>
    <s v=""/>
    <s v=""/>
    <s v="71"/>
    <d v="2014-01-01T00:00:00"/>
    <s v="1"/>
    <x v="0"/>
  </r>
  <r>
    <n v="9428531"/>
    <s v="A"/>
    <s v="R"/>
    <s v="3"/>
    <s v="790"/>
    <s v="17"/>
    <s v="KŘP PARDUBICKÉHO KRAJE"/>
    <s v="09"/>
    <s v="Svitavy"/>
    <x v="1"/>
    <x v="5"/>
    <s v=""/>
    <s v=""/>
    <s v=""/>
    <s v=""/>
    <s v="71"/>
    <d v="2014-11-11T00:00:00"/>
    <s v=""/>
    <x v="1"/>
  </r>
  <r>
    <n v="9389364"/>
    <s v="A"/>
    <s v="R"/>
    <s v="3"/>
    <s v="511"/>
    <s v="02"/>
    <s v="KŘP JIHOČESKÉHO KRAJE"/>
    <s v="06"/>
    <s v="Prachatice"/>
    <x v="8"/>
    <x v="1"/>
    <s v=""/>
    <s v=""/>
    <s v=""/>
    <s v=""/>
    <s v="71"/>
    <d v="2014-04-17T00:00:00"/>
    <s v="1"/>
    <x v="0"/>
  </r>
  <r>
    <n v="9425854"/>
    <s v="A"/>
    <s v="R"/>
    <s v="3"/>
    <s v="511"/>
    <s v="05"/>
    <s v="KŘP KRÁLOVEHRADECKÉHO KRAJE"/>
    <s v="07"/>
    <s v="Rychnov nad Kněžnou"/>
    <x v="23"/>
    <x v="1"/>
    <s v=""/>
    <s v=""/>
    <s v=""/>
    <s v=""/>
    <s v="71"/>
    <d v="2014-11-12T00:00:00"/>
    <s v=""/>
    <x v="1"/>
  </r>
  <r>
    <n v="9426251"/>
    <s v="A"/>
    <s v="R"/>
    <s v="3"/>
    <s v="511"/>
    <s v="06"/>
    <s v="KŘP JIHOMORAVSKÉHO KRAJE"/>
    <s v="06"/>
    <s v="Hodonín"/>
    <x v="13"/>
    <x v="1"/>
    <s v=""/>
    <s v=""/>
    <s v=""/>
    <s v=""/>
    <s v="71"/>
    <d v="2014-01-27T00:00:00"/>
    <s v="1"/>
    <x v="0"/>
  </r>
  <r>
    <n v="9398008"/>
    <s v="A"/>
    <s v="R"/>
    <s v="3"/>
    <s v="511"/>
    <s v="00"/>
    <s v="KŘP HL. M. PRAHY"/>
    <s v="12"/>
    <s v="Praha II."/>
    <x v="253"/>
    <x v="1"/>
    <s v=""/>
    <s v=""/>
    <s v=""/>
    <s v=""/>
    <s v="37"/>
    <d v="2014-10-13T00:00:00"/>
    <s v="5"/>
    <x v="1"/>
  </r>
  <r>
    <n v="9426248"/>
    <s v="A"/>
    <s v="R"/>
    <s v="3"/>
    <s v="511"/>
    <s v="06"/>
    <s v="KŘP JIHOMORAVSKÉHO KRAJE"/>
    <s v="02"/>
    <s v="Brno - město"/>
    <x v="99"/>
    <x v="1"/>
    <s v=""/>
    <s v=""/>
    <s v=""/>
    <s v=""/>
    <s v="71"/>
    <d v="2014-03-17T00:00:00"/>
    <s v="1"/>
    <x v="0"/>
  </r>
  <r>
    <n v="9431312"/>
    <s v="A"/>
    <s v="R"/>
    <s v="3"/>
    <s v="511"/>
    <s v="14"/>
    <s v="KŘP OLOMOUCKÉHO KRAJE"/>
    <s v="08"/>
    <s v="Přerov"/>
    <x v="350"/>
    <x v="3"/>
    <s v=""/>
    <s v=""/>
    <s v=""/>
    <s v=""/>
    <s v="71"/>
    <d v="2014-05-28T00:00:00"/>
    <s v="1"/>
    <x v="0"/>
  </r>
  <r>
    <n v="9431332"/>
    <s v="A"/>
    <s v="R"/>
    <s v="3"/>
    <s v="511"/>
    <s v="14"/>
    <s v="KŘP OLOMOUCKÉHO KRAJE"/>
    <s v="08"/>
    <s v="Přerov"/>
    <x v="94"/>
    <x v="1"/>
    <s v=""/>
    <s v=""/>
    <s v=""/>
    <s v=""/>
    <s v="71"/>
    <d v="2014-08-18T00:00:00"/>
    <s v="1"/>
    <x v="0"/>
  </r>
  <r>
    <n v="9283765"/>
    <s v="A"/>
    <s v="R"/>
    <s v="3"/>
    <s v="511"/>
    <s v="14"/>
    <s v="KŘP OLOMOUCKÉHO KRAJE"/>
    <s v="08"/>
    <s v="Přerov"/>
    <x v="728"/>
    <x v="3"/>
    <s v=""/>
    <s v=""/>
    <s v=""/>
    <s v=""/>
    <s v="71"/>
    <d v="2014-05-28T00:00:00"/>
    <s v="1"/>
    <x v="0"/>
  </r>
  <r>
    <n v="9378053"/>
    <s v="A"/>
    <s v="R"/>
    <s v="3"/>
    <s v="511"/>
    <s v="00"/>
    <s v="KŘP HL. M. PRAHY"/>
    <s v="11"/>
    <s v="Praha I."/>
    <x v="305"/>
    <x v="1"/>
    <s v=""/>
    <s v=""/>
    <s v=""/>
    <s v=""/>
    <s v="71"/>
    <d v="2014-09-18T00:00:00"/>
    <s v="5"/>
    <x v="1"/>
  </r>
  <r>
    <n v="9422537"/>
    <s v="A"/>
    <s v="R"/>
    <s v="3"/>
    <s v="830"/>
    <s v="00"/>
    <s v="KŘP HL. M. PRAHY"/>
    <s v="14"/>
    <s v="Praha IV."/>
    <x v="33"/>
    <x v="1"/>
    <s v=""/>
    <s v=""/>
    <s v=""/>
    <s v=""/>
    <s v="71"/>
    <d v="2014-11-14T00:00:00"/>
    <s v=""/>
    <x v="1"/>
  </r>
  <r>
    <n v="9351520"/>
    <s v="A"/>
    <s v="R"/>
    <s v="3"/>
    <s v="863"/>
    <s v="15"/>
    <s v="KŘP ZLÍNSKÉHO KRAJE"/>
    <s v="08"/>
    <s v="Kroměřiž"/>
    <x v="1"/>
    <x v="26"/>
    <s v=""/>
    <s v=""/>
    <s v=""/>
    <s v=""/>
    <s v="51"/>
    <d v="2014-08-18T00:00:00"/>
    <s v=""/>
    <x v="1"/>
  </r>
  <r>
    <n v="9422534"/>
    <s v="A"/>
    <s v="R"/>
    <s v="3"/>
    <s v="830"/>
    <s v="00"/>
    <s v="KŘP HL. M. PRAHY"/>
    <s v="11"/>
    <s v="Praha I."/>
    <x v="145"/>
    <x v="1"/>
    <s v=""/>
    <s v=""/>
    <s v=""/>
    <s v=""/>
    <s v="71"/>
    <d v="2014-11-14T00:00:00"/>
    <s v=""/>
    <x v="1"/>
  </r>
  <r>
    <n v="9422538"/>
    <s v="A"/>
    <s v="R"/>
    <s v="3"/>
    <s v="511"/>
    <s v="00"/>
    <s v="KŘP HL. M. PRAHY"/>
    <s v="13"/>
    <s v="Praha III."/>
    <x v="93"/>
    <x v="1"/>
    <s v=""/>
    <s v=""/>
    <s v=""/>
    <s v=""/>
    <s v="71"/>
    <d v="2014-11-14T00:00:00"/>
    <s v=""/>
    <x v="1"/>
  </r>
  <r>
    <n v="9425341"/>
    <s v="A"/>
    <s v="R"/>
    <s v="3"/>
    <s v="511"/>
    <s v="04"/>
    <s v="KŘP ÚSTECKÉHO KRAJE"/>
    <s v="02"/>
    <s v="Děčín"/>
    <x v="2"/>
    <x v="1"/>
    <s v=""/>
    <s v=""/>
    <s v=""/>
    <s v=""/>
    <s v="71"/>
    <d v="2014-11-10T00:00:00"/>
    <s v=""/>
    <x v="1"/>
  </r>
  <r>
    <n v="9427374"/>
    <s v="A"/>
    <s v="R"/>
    <s v="3"/>
    <s v="174"/>
    <s v="07"/>
    <s v="KŘP MORAVSKOSLEZSKÉHO KRAJE"/>
    <s v="02"/>
    <s v="Frýdek-Místek"/>
    <x v="1"/>
    <x v="98"/>
    <s v=""/>
    <s v=""/>
    <s v=""/>
    <s v=""/>
    <s v="71"/>
    <d v="2014-11-12T00:00:00"/>
    <s v=""/>
    <x v="1"/>
  </r>
  <r>
    <n v="9431330"/>
    <s v="A"/>
    <s v="R"/>
    <s v="3"/>
    <s v="511"/>
    <s v="14"/>
    <s v="KŘP OLOMOUCKÉHO KRAJE"/>
    <s v="08"/>
    <s v="Přerov"/>
    <x v="75"/>
    <x v="3"/>
    <s v=""/>
    <s v=""/>
    <s v=""/>
    <s v=""/>
    <s v="71"/>
    <d v="2014-05-28T00:00:00"/>
    <s v="1"/>
    <x v="0"/>
  </r>
  <r>
    <n v="9270132"/>
    <s v="A"/>
    <s v="R"/>
    <s v="3"/>
    <s v="511"/>
    <s v="02"/>
    <s v="KŘP JIHOČESKÉHO KRAJE"/>
    <s v="08"/>
    <s v="Tábor"/>
    <x v="729"/>
    <x v="3"/>
    <s v=""/>
    <s v=""/>
    <s v=""/>
    <s v=""/>
    <s v="71"/>
    <d v="2014-05-19T00:00:00"/>
    <s v=""/>
    <x v="1"/>
  </r>
  <r>
    <n v="9393469"/>
    <s v="A"/>
    <s v="R"/>
    <s v="3"/>
    <s v="511"/>
    <s v="00"/>
    <s v="KŘP HL. M. PRAHY"/>
    <s v="11"/>
    <s v="Praha I."/>
    <x v="206"/>
    <x v="1"/>
    <s v=""/>
    <s v=""/>
    <s v=""/>
    <s v=""/>
    <s v="71"/>
    <d v="2014-09-12T00:00:00"/>
    <s v="1"/>
    <x v="0"/>
  </r>
  <r>
    <n v="9422551"/>
    <s v="A"/>
    <s v="R"/>
    <s v="3"/>
    <s v="864"/>
    <s v="00"/>
    <s v="KŘP HL. M. PRAHY"/>
    <s v="14"/>
    <s v="Praha IV."/>
    <x v="1"/>
    <x v="47"/>
    <s v=""/>
    <s v=""/>
    <s v=""/>
    <s v=""/>
    <s v="12"/>
    <d v="2014-11-13T00:00:00"/>
    <s v=""/>
    <x v="1"/>
  </r>
  <r>
    <n v="9424509"/>
    <s v="A"/>
    <s v="R"/>
    <s v="3"/>
    <s v="480"/>
    <s v="02"/>
    <s v="KŘP JIHOČESKÉHO KRAJE"/>
    <s v="01"/>
    <s v="České Budějovice"/>
    <x v="53"/>
    <x v="2"/>
    <s v=""/>
    <s v=""/>
    <s v=""/>
    <s v=""/>
    <s v="71"/>
    <d v="2014-11-05T00:00:00"/>
    <s v=""/>
    <x v="1"/>
  </r>
  <r>
    <n v="9427993"/>
    <s v="A"/>
    <s v="R"/>
    <s v="3"/>
    <s v="863"/>
    <s v="15"/>
    <s v="KŘP ZLÍNSKÉHO KRAJE"/>
    <s v="08"/>
    <s v="Kroměřiž"/>
    <x v="1"/>
    <x v="26"/>
    <s v=""/>
    <s v=""/>
    <s v=""/>
    <s v=""/>
    <s v="51"/>
    <d v="2014-08-18T00:00:00"/>
    <s v=""/>
    <x v="1"/>
  </r>
  <r>
    <n v="9428294"/>
    <s v="A"/>
    <s v="R"/>
    <s v="3"/>
    <s v="290"/>
    <s v="16"/>
    <s v="KŘP KRAJE VYSOČINA"/>
    <s v="14"/>
    <s v="Žďár nad Sázavou"/>
    <x v="1"/>
    <x v="31"/>
    <s v=""/>
    <s v=""/>
    <s v=""/>
    <s v=""/>
    <s v="11"/>
    <d v="2014-10-03T00:00:00"/>
    <s v="1"/>
    <x v="0"/>
  </r>
  <r>
    <n v="9428306"/>
    <s v="A"/>
    <s v="R"/>
    <s v="3"/>
    <s v="511"/>
    <s v="16"/>
    <s v="KŘP KRAJE VYSOČINA"/>
    <s v="07"/>
    <s v="Jihlava"/>
    <x v="1"/>
    <x v="1"/>
    <s v=""/>
    <s v=""/>
    <s v=""/>
    <s v=""/>
    <s v="71"/>
    <d v="2014-10-02T00:00:00"/>
    <s v=""/>
    <x v="1"/>
  </r>
  <r>
    <n v="9422500"/>
    <s v="A"/>
    <s v="R"/>
    <s v="3"/>
    <s v="511"/>
    <s v="00"/>
    <s v="KŘP HL. M. PRAHY"/>
    <s v="11"/>
    <s v="Praha I."/>
    <x v="61"/>
    <x v="1"/>
    <s v=""/>
    <s v=""/>
    <s v=""/>
    <s v=""/>
    <s v="71"/>
    <d v="2014-11-13T00:00:00"/>
    <s v=""/>
    <x v="1"/>
  </r>
  <r>
    <n v="9422572"/>
    <s v="A"/>
    <s v="R"/>
    <s v="3"/>
    <s v="863"/>
    <s v="00"/>
    <s v="KŘP HL. M. PRAHY"/>
    <s v="13"/>
    <s v="Praha III."/>
    <x v="1"/>
    <x v="96"/>
    <s v=""/>
    <s v=""/>
    <s v=""/>
    <s v=""/>
    <s v="81"/>
    <d v="2014-04-15T00:00:00"/>
    <s v="5"/>
    <x v="1"/>
  </r>
  <r>
    <n v="9423697"/>
    <s v="A"/>
    <s v="R"/>
    <s v="3"/>
    <s v="803"/>
    <s v="01"/>
    <s v="KŘP STŘEDOČESKÉHO KRAJE"/>
    <s v="03"/>
    <s v="Kladno"/>
    <x v="1"/>
    <x v="68"/>
    <s v=""/>
    <s v=""/>
    <s v=""/>
    <s v=""/>
    <s v="12"/>
    <d v="2014-11-04T00:00:00"/>
    <s v="1"/>
    <x v="0"/>
  </r>
  <r>
    <n v="9423765"/>
    <s v="A"/>
    <s v="R"/>
    <s v="3"/>
    <s v="511"/>
    <s v="01"/>
    <s v="KŘP STŘEDOČESKÉHO KRAJE"/>
    <s v="01"/>
    <s v="Benešov"/>
    <x v="324"/>
    <x v="1"/>
    <s v=""/>
    <s v=""/>
    <s v=""/>
    <s v=""/>
    <s v="71"/>
    <d v="2014-11-13T00:00:00"/>
    <s v=""/>
    <x v="1"/>
  </r>
  <r>
    <n v="9424506"/>
    <s v="A"/>
    <s v="R"/>
    <s v="3"/>
    <s v="790"/>
    <s v="02"/>
    <s v="KŘP JIHOČESKÉHO KRAJE"/>
    <s v="02"/>
    <s v="Český Krumlov"/>
    <x v="1"/>
    <x v="5"/>
    <s v=""/>
    <s v=""/>
    <s v=""/>
    <s v=""/>
    <s v="71"/>
    <d v="2014-11-12T00:00:00"/>
    <s v=""/>
    <x v="1"/>
  </r>
  <r>
    <n v="9426488"/>
    <s v="A"/>
    <s v="R"/>
    <s v="3"/>
    <s v="511"/>
    <s v="06"/>
    <s v="KŘP JIHOMORAVSKÉHO KRAJE"/>
    <s v="04"/>
    <s v="Břeclav"/>
    <x v="730"/>
    <x v="1"/>
    <s v=""/>
    <s v=""/>
    <s v=""/>
    <s v=""/>
    <s v="71"/>
    <d v="2014-05-20T00:00:00"/>
    <s v="1"/>
    <x v="0"/>
  </r>
  <r>
    <n v="9427994"/>
    <s v="A"/>
    <s v="R"/>
    <s v="3"/>
    <s v="290"/>
    <s v="15"/>
    <s v="KŘP ZLÍNSKÉHO KRAJE"/>
    <s v="08"/>
    <s v="Kroměřiž"/>
    <x v="1"/>
    <x v="31"/>
    <s v=""/>
    <s v=""/>
    <s v=""/>
    <s v=""/>
    <s v="11"/>
    <d v="2014-11-12T00:00:00"/>
    <s v=""/>
    <x v="1"/>
  </r>
  <r>
    <n v="9205326"/>
    <s v="A"/>
    <s v="R"/>
    <s v="3"/>
    <s v="881"/>
    <s v="04"/>
    <s v="KŘP ÚSTECKÉHO KRAJE"/>
    <s v="10"/>
    <s v="Ústí nad Labem"/>
    <x v="12"/>
    <x v="22"/>
    <s v=""/>
    <s v=""/>
    <s v=""/>
    <s v=""/>
    <s v="51"/>
    <d v="2014-02-27T00:00:00"/>
    <s v="1"/>
    <x v="0"/>
  </r>
  <r>
    <n v="9235008"/>
    <s v="A"/>
    <s v="R"/>
    <s v="3"/>
    <s v="511"/>
    <s v="07"/>
    <s v="KŘP MORAVSKOSLEZSKÉHO KRAJE"/>
    <s v="04"/>
    <s v="Nový Jičín"/>
    <x v="50"/>
    <x v="1"/>
    <s v=""/>
    <s v=""/>
    <s v=""/>
    <s v=""/>
    <s v="12"/>
    <d v="2014-04-01T00:00:00"/>
    <s v="1"/>
    <x v="0"/>
  </r>
  <r>
    <n v="9282350"/>
    <s v="A"/>
    <s v="R"/>
    <s v="3"/>
    <s v="865"/>
    <s v="00"/>
    <s v="KŘP HL. M. PRAHY"/>
    <s v="12"/>
    <s v="Praha II."/>
    <x v="1"/>
    <x v="33"/>
    <s v=""/>
    <s v=""/>
    <s v=""/>
    <s v=""/>
    <s v="71"/>
    <d v="2014-05-30T00:00:00"/>
    <s v="5"/>
    <x v="1"/>
  </r>
  <r>
    <n v="9342421"/>
    <s v="A"/>
    <s v="R"/>
    <s v="3"/>
    <s v="511"/>
    <s v="00"/>
    <s v="KŘP HL. M. PRAHY"/>
    <s v="14"/>
    <s v="Praha IV."/>
    <x v="731"/>
    <x v="1"/>
    <s v=""/>
    <s v=""/>
    <s v=""/>
    <s v=""/>
    <s v="71"/>
    <d v="2014-01-31T00:00:00"/>
    <s v="1"/>
    <x v="0"/>
  </r>
  <r>
    <n v="9422853"/>
    <s v="A"/>
    <s v="R"/>
    <s v="3"/>
    <s v="174"/>
    <s v="00"/>
    <s v="KŘP HL. M. PRAHY"/>
    <s v="14"/>
    <s v="Praha IV."/>
    <x v="1"/>
    <x v="98"/>
    <s v=""/>
    <s v=""/>
    <s v=""/>
    <s v=""/>
    <s v="71"/>
    <d v="2014-11-15T00:00:00"/>
    <s v=""/>
    <x v="1"/>
  </r>
  <r>
    <n v="9425540"/>
    <s v="A"/>
    <s v="R"/>
    <s v="3"/>
    <s v="511"/>
    <s v="04"/>
    <s v="KŘP ÚSTECKÉHO KRAJE"/>
    <s v="02"/>
    <s v="Děčín"/>
    <x v="350"/>
    <x v="1"/>
    <s v=""/>
    <s v=""/>
    <s v=""/>
    <s v=""/>
    <s v="71"/>
    <d v="2014-11-13T00:00:00"/>
    <s v=""/>
    <x v="1"/>
  </r>
  <r>
    <n v="9163673"/>
    <s v="A"/>
    <s v="R"/>
    <s v="3"/>
    <s v="830"/>
    <s v="15"/>
    <s v="KŘP ZLÍNSKÉHO KRAJE"/>
    <s v="05"/>
    <s v="Zlín"/>
    <x v="627"/>
    <x v="1"/>
    <s v=""/>
    <s v=""/>
    <s v=""/>
    <s v=""/>
    <s v="51"/>
    <d v="2014-01-09T00:00:00"/>
    <s v="1"/>
    <x v="0"/>
  </r>
  <r>
    <n v="9351648"/>
    <s v="A"/>
    <s v="R"/>
    <s v="3"/>
    <s v="521"/>
    <s v="15"/>
    <s v="KŘP ZLÍNSKÉHO KRAJE"/>
    <s v="11"/>
    <s v="Uherské Hradiště"/>
    <x v="151"/>
    <x v="21"/>
    <s v=""/>
    <s v=""/>
    <s v=""/>
    <s v=""/>
    <s v="71"/>
    <d v="2014-06-19T00:00:00"/>
    <s v="1"/>
    <x v="0"/>
  </r>
  <r>
    <n v="9426586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11-14T00:00:00"/>
    <s v=""/>
    <x v="1"/>
  </r>
  <r>
    <n v="9427550"/>
    <s v="A"/>
    <s v="R"/>
    <s v="3"/>
    <s v="511"/>
    <s v="07"/>
    <s v="KŘP MORAVSKOSLEZSKÉHO KRAJE"/>
    <s v="07"/>
    <s v="Ostrava"/>
    <x v="200"/>
    <x v="1"/>
    <s v=""/>
    <s v=""/>
    <s v=""/>
    <s v=""/>
    <s v="71"/>
    <d v="2014-11-11T00:00:00"/>
    <s v=""/>
    <x v="1"/>
  </r>
  <r>
    <n v="9428092"/>
    <s v="A"/>
    <s v="R"/>
    <s v="3"/>
    <s v="865"/>
    <s v="15"/>
    <s v="KŘP ZLÍNSKÉHO KRAJE"/>
    <s v="15"/>
    <s v="Vsetín"/>
    <x v="732"/>
    <x v="11"/>
    <s v="209010"/>
    <s v=""/>
    <s v=""/>
    <s v=""/>
    <s v="71"/>
    <d v="2014-08-18T00:00:00"/>
    <s v="5"/>
    <x v="1"/>
  </r>
  <r>
    <n v="9217669"/>
    <s v="A"/>
    <s v="R"/>
    <s v="3"/>
    <s v="881"/>
    <s v="04"/>
    <s v="KŘP ÚSTECKÉHO KRAJE"/>
    <s v="09"/>
    <s v="Teplice"/>
    <x v="125"/>
    <x v="22"/>
    <s v=""/>
    <s v=""/>
    <s v=""/>
    <s v=""/>
    <s v="71"/>
    <d v="2014-03-19T00:00:00"/>
    <s v="8"/>
    <x v="0"/>
  </r>
  <r>
    <n v="9422643"/>
    <s v="A"/>
    <s v="R"/>
    <s v="3"/>
    <s v="863"/>
    <s v="00"/>
    <s v="KŘP HL. M. PRAHY"/>
    <s v="13"/>
    <s v="Praha III."/>
    <x v="1"/>
    <x v="26"/>
    <s v=""/>
    <s v=""/>
    <s v=""/>
    <s v=""/>
    <s v="51"/>
    <d v="2014-11-18T00:00:00"/>
    <s v=""/>
    <x v="1"/>
  </r>
  <r>
    <n v="9422947"/>
    <s v="A"/>
    <s v="R"/>
    <s v="3"/>
    <s v="173"/>
    <s v="00"/>
    <s v="KŘP HL. M. PRAHY"/>
    <s v="14"/>
    <s v="Praha IV."/>
    <x v="1"/>
    <x v="4"/>
    <s v=""/>
    <s v=""/>
    <s v=""/>
    <s v=""/>
    <s v="71"/>
    <d v="2014-11-16T00:00:00"/>
    <s v=""/>
    <x v="1"/>
  </r>
  <r>
    <n v="9424525"/>
    <s v="A"/>
    <s v="R"/>
    <s v="3"/>
    <s v="865"/>
    <s v="02"/>
    <s v="KŘP JIHOČESKÉHO KRAJE"/>
    <s v="01"/>
    <s v="České Budějovice"/>
    <x v="263"/>
    <x v="11"/>
    <s v="209010"/>
    <s v=""/>
    <s v=""/>
    <s v=""/>
    <s v="71"/>
    <d v="2014-11-14T00:00:00"/>
    <s v=""/>
    <x v="1"/>
  </r>
  <r>
    <n v="9426515"/>
    <s v="A"/>
    <s v="R"/>
    <s v="3"/>
    <s v="511"/>
    <s v="06"/>
    <s v="KŘP JIHOMORAVSKÉHO KRAJE"/>
    <s v="02"/>
    <s v="Brno - město"/>
    <x v="127"/>
    <x v="1"/>
    <s v=""/>
    <s v=""/>
    <s v=""/>
    <s v=""/>
    <s v="71"/>
    <d v="2014-11-11T00:00:00"/>
    <s v=""/>
    <x v="1"/>
  </r>
  <r>
    <n v="9165788"/>
    <s v="A"/>
    <s v="R"/>
    <s v="3"/>
    <s v="511"/>
    <s v="00"/>
    <s v="KŘP HL. M. PRAHY"/>
    <s v="12"/>
    <s v="Praha II."/>
    <x v="93"/>
    <x v="1"/>
    <s v=""/>
    <s v=""/>
    <s v=""/>
    <s v=""/>
    <s v="71"/>
    <d v="2014-01-23T00:00:00"/>
    <s v="1"/>
    <x v="0"/>
  </r>
  <r>
    <n v="9384007"/>
    <s v="A"/>
    <s v="R"/>
    <s v="3"/>
    <s v="511"/>
    <s v="00"/>
    <s v="KŘP HL. M. PRAHY"/>
    <s v="11"/>
    <s v="Praha I."/>
    <x v="274"/>
    <x v="1"/>
    <s v=""/>
    <s v=""/>
    <s v=""/>
    <s v=""/>
    <s v="51"/>
    <d v="2014-09-25T00:00:00"/>
    <s v="5"/>
    <x v="1"/>
  </r>
  <r>
    <n v="9422644"/>
    <s v="A"/>
    <s v="R"/>
    <s v="3"/>
    <s v="863"/>
    <s v="00"/>
    <s v="KŘP HL. M. PRAHY"/>
    <s v="13"/>
    <s v="Praha III."/>
    <x v="1"/>
    <x v="96"/>
    <s v=""/>
    <s v=""/>
    <s v=""/>
    <s v=""/>
    <s v="51"/>
    <d v="2014-11-14T00:00:00"/>
    <s v=""/>
    <x v="1"/>
  </r>
  <r>
    <n v="9428058"/>
    <s v="A"/>
    <s v="R"/>
    <s v="3"/>
    <s v="511"/>
    <s v="15"/>
    <s v="KŘP ZLÍNSKÉHO KRAJE"/>
    <s v="05"/>
    <s v="Zlín"/>
    <x v="206"/>
    <x v="1"/>
    <s v=""/>
    <s v=""/>
    <s v=""/>
    <s v=""/>
    <s v="71"/>
    <d v="2014-11-15T00:00:00"/>
    <s v=""/>
    <x v="1"/>
  </r>
  <r>
    <n v="9393444"/>
    <s v="A"/>
    <s v="R"/>
    <s v="3"/>
    <s v="790"/>
    <s v="19"/>
    <s v="KŘP KARLOVARSKÉHO KRAJE"/>
    <s v="09"/>
    <s v="Sokolov"/>
    <x v="1"/>
    <x v="56"/>
    <s v="234010"/>
    <s v=""/>
    <s v=""/>
    <s v=""/>
    <s v="71"/>
    <d v="2014-10-06T00:00:00"/>
    <s v="5"/>
    <x v="1"/>
  </r>
  <r>
    <n v="9400227"/>
    <s v="B"/>
    <s v="R"/>
    <s v="3"/>
    <s v="511"/>
    <s v="01"/>
    <s v="KŘP STŘEDOČESKÉHO KRAJE"/>
    <s v="15"/>
    <s v="Praha  venkov - východ"/>
    <x v="649"/>
    <x v="3"/>
    <s v="230010"/>
    <s v=""/>
    <s v=""/>
    <s v=""/>
    <s v="71"/>
    <d v="2014-10-15T00:00:00"/>
    <s v=""/>
    <x v="1"/>
  </r>
  <r>
    <n v="9413060"/>
    <s v="A"/>
    <s v="R"/>
    <s v="3"/>
    <s v="785"/>
    <s v="19"/>
    <s v="KŘP KARLOVARSKÉHO KRAJE"/>
    <s v="03"/>
    <s v="Karlovy Vary"/>
    <x v="1"/>
    <x v="194"/>
    <s v="230010"/>
    <s v=""/>
    <s v=""/>
    <s v=""/>
    <s v="31"/>
    <d v="2014-10-29T00:00:00"/>
    <s v="1"/>
    <x v="0"/>
  </r>
  <r>
    <n v="9423401"/>
    <s v="A"/>
    <s v="R"/>
    <s v="3"/>
    <s v="790"/>
    <s v="00"/>
    <s v="KŘP HL. M. PRAHY"/>
    <s v="11"/>
    <s v="Praha I."/>
    <x v="1"/>
    <x v="190"/>
    <s v=""/>
    <s v=""/>
    <s v=""/>
    <s v=""/>
    <s v="81"/>
    <d v="2014-11-18T00:00:00"/>
    <s v="5"/>
    <x v="1"/>
  </r>
  <r>
    <n v="9424194"/>
    <s v="A"/>
    <s v="R"/>
    <s v="3"/>
    <s v="511"/>
    <s v="01"/>
    <s v="KŘP STŘEDOČESKÉHO KRAJE"/>
    <s v="14"/>
    <s v="Praha  venkov - jih"/>
    <x v="35"/>
    <x v="3"/>
    <s v=""/>
    <s v=""/>
    <s v=""/>
    <s v=""/>
    <s v="71"/>
    <d v="2014-11-16T00:00:00"/>
    <s v=""/>
    <x v="1"/>
  </r>
  <r>
    <n v="9425992"/>
    <s v="A"/>
    <s v="R"/>
    <s v="3"/>
    <s v="511"/>
    <s v="05"/>
    <s v="KŘP KRÁLOVEHRADECKÉHO KRAJE"/>
    <s v="10"/>
    <s v="Trutnov"/>
    <x v="144"/>
    <x v="1"/>
    <s v=""/>
    <s v=""/>
    <s v=""/>
    <s v=""/>
    <s v="71"/>
    <d v="2014-08-30T00:00:00"/>
    <s v="1"/>
    <x v="0"/>
  </r>
  <r>
    <n v="9431389"/>
    <s v="A"/>
    <s v="R"/>
    <s v="3"/>
    <s v="173"/>
    <s v="14"/>
    <s v="KŘP OLOMOUCKÉHO KRAJE"/>
    <s v="09"/>
    <s v="Šumperk"/>
    <x v="1"/>
    <x v="4"/>
    <s v=""/>
    <s v=""/>
    <s v=""/>
    <s v=""/>
    <s v="71"/>
    <d v="2014-10-17T00:00:00"/>
    <s v=""/>
    <x v="1"/>
  </r>
  <r>
    <n v="9279034"/>
    <s v="A"/>
    <s v="R"/>
    <s v="3"/>
    <s v="830"/>
    <s v="15"/>
    <s v="KŘP ZLÍNSKÉHO KRAJE"/>
    <s v="15"/>
    <s v="Vsetín"/>
    <x v="733"/>
    <x v="3"/>
    <s v=""/>
    <s v=""/>
    <s v=""/>
    <s v=""/>
    <s v="51"/>
    <d v="2014-05-27T00:00:00"/>
    <s v="1"/>
    <x v="0"/>
  </r>
  <r>
    <n v="9367420"/>
    <s v="A"/>
    <s v="R"/>
    <s v="3"/>
    <s v="830"/>
    <s v="02"/>
    <s v="KŘP JIHOČESKÉHO KRAJE"/>
    <s v="03"/>
    <s v="Jindřichův Hradec"/>
    <x v="734"/>
    <x v="3"/>
    <s v=""/>
    <s v=""/>
    <s v=""/>
    <s v=""/>
    <s v="71"/>
    <d v="2014-08-22T00:00:00"/>
    <s v=""/>
    <x v="1"/>
  </r>
  <r>
    <n v="9402136"/>
    <s v="A"/>
    <s v="R"/>
    <s v="3"/>
    <s v="511"/>
    <s v="04"/>
    <s v="KŘP ÚSTECKÉHO KRAJE"/>
    <s v="08"/>
    <s v="Most"/>
    <x v="47"/>
    <x v="1"/>
    <s v=""/>
    <s v=""/>
    <s v=""/>
    <s v=""/>
    <s v="71"/>
    <d v="2014-10-15T00:00:00"/>
    <s v=""/>
    <x v="1"/>
  </r>
  <r>
    <n v="9408153"/>
    <s v="A"/>
    <s v="R"/>
    <s v="3"/>
    <s v="511"/>
    <s v="01"/>
    <s v="KŘP STŘEDOČESKÉHO KRAJE"/>
    <s v="06"/>
    <s v="Mělník"/>
    <x v="730"/>
    <x v="1"/>
    <s v=""/>
    <s v=""/>
    <s v=""/>
    <s v=""/>
    <s v="71"/>
    <d v="2014-08-01T00:00:00"/>
    <s v=""/>
    <x v="1"/>
  </r>
  <r>
    <n v="9423322"/>
    <s v="A"/>
    <s v="R"/>
    <s v="3"/>
    <s v="785"/>
    <s v="00"/>
    <s v="KŘP HL. M. PRAHY"/>
    <s v="11"/>
    <s v="Praha I."/>
    <x v="1"/>
    <x v="105"/>
    <s v=""/>
    <s v=""/>
    <s v=""/>
    <s v=""/>
    <s v="81"/>
    <d v="2014-11-18T00:00:00"/>
    <s v=""/>
    <x v="1"/>
  </r>
  <r>
    <n v="9423402"/>
    <s v="A"/>
    <s v="R"/>
    <s v="3"/>
    <s v="864"/>
    <s v="19"/>
    <s v="KŘP KARLOVARSKÉHO KRAJE"/>
    <s v="02"/>
    <s v="Cheb"/>
    <x v="564"/>
    <x v="47"/>
    <s v=""/>
    <s v=""/>
    <s v=""/>
    <s v=""/>
    <s v="21"/>
    <d v="2014-01-23T00:00:00"/>
    <s v="1"/>
    <x v="0"/>
  </r>
  <r>
    <n v="9425985"/>
    <s v="A"/>
    <s v="R"/>
    <s v="3"/>
    <s v="511"/>
    <s v="05"/>
    <s v="KŘP KRÁLOVEHRADECKÉHO KRAJE"/>
    <s v="04"/>
    <s v="Jičín"/>
    <x v="13"/>
    <x v="1"/>
    <s v=""/>
    <s v=""/>
    <s v=""/>
    <s v=""/>
    <s v="71"/>
    <d v="2014-11-16T00:00:00"/>
    <s v=""/>
    <x v="1"/>
  </r>
  <r>
    <n v="9428144"/>
    <s v="A"/>
    <s v="R"/>
    <s v="3"/>
    <s v="511"/>
    <s v="15"/>
    <s v="KŘP ZLÍNSKÉHO KRAJE"/>
    <s v="11"/>
    <s v="Uherské Hradiště"/>
    <x v="735"/>
    <x v="1"/>
    <s v=""/>
    <s v=""/>
    <s v=""/>
    <s v=""/>
    <s v="71"/>
    <d v="2014-07-31T00:00:00"/>
    <s v="1"/>
    <x v="0"/>
  </r>
  <r>
    <n v="9429129"/>
    <s v="A"/>
    <s v="R"/>
    <s v="3"/>
    <s v="881"/>
    <s v="19"/>
    <s v="KŘP KARLOVARSKÉHO KRAJE"/>
    <s v="09"/>
    <s v="Sokolov"/>
    <x v="8"/>
    <x v="22"/>
    <s v="18101A"/>
    <s v=""/>
    <s v=""/>
    <s v=""/>
    <s v="71"/>
    <d v="2014-11-12T00:00:00"/>
    <s v=""/>
    <x v="1"/>
  </r>
  <r>
    <n v="9191203"/>
    <s v="A"/>
    <s v="R"/>
    <s v="3"/>
    <s v="511"/>
    <s v="00"/>
    <s v="KŘP HL. M. PRAHY"/>
    <s v="11"/>
    <s v="Praha I."/>
    <x v="433"/>
    <x v="3"/>
    <s v=""/>
    <s v=""/>
    <s v=""/>
    <s v=""/>
    <s v="71"/>
    <d v="2014-02-19T00:00:00"/>
    <s v="5"/>
    <x v="1"/>
  </r>
  <r>
    <n v="9197701"/>
    <s v="A"/>
    <s v="B"/>
    <s v="2"/>
    <s v="830"/>
    <s v="00"/>
    <s v="KŘP HL. M. PRAHY"/>
    <s v="11"/>
    <s v="Praha I."/>
    <x v="1"/>
    <x v="43"/>
    <s v=""/>
    <s v=""/>
    <s v=""/>
    <s v=""/>
    <s v="51"/>
    <d v="2014-02-27T00:00:00"/>
    <s v="5"/>
    <x v="1"/>
  </r>
  <r>
    <n v="9412149"/>
    <s v="A"/>
    <s v="B"/>
    <s v="3"/>
    <s v="830"/>
    <s v="04"/>
    <s v="KŘP ÚSTECKÉHO KRAJE"/>
    <s v="10"/>
    <s v="Ústí nad Labem"/>
    <x v="1"/>
    <x v="43"/>
    <s v=""/>
    <s v=""/>
    <s v=""/>
    <s v=""/>
    <s v="12"/>
    <d v="2014-10-15T00:00:00"/>
    <s v="1"/>
    <x v="0"/>
  </r>
  <r>
    <n v="9423403"/>
    <s v="A"/>
    <s v="R"/>
    <s v="3"/>
    <s v="864"/>
    <s v="00"/>
    <s v="KŘP HL. M. PRAHY"/>
    <s v="14"/>
    <s v="Praha IV."/>
    <x v="736"/>
    <x v="47"/>
    <s v=""/>
    <s v=""/>
    <s v=""/>
    <s v=""/>
    <s v="21"/>
    <d v="2014-01-23T00:00:00"/>
    <s v="1"/>
    <x v="0"/>
  </r>
  <r>
    <n v="9424673"/>
    <s v="A"/>
    <s v="R"/>
    <s v="3"/>
    <s v="511"/>
    <s v="02"/>
    <s v="KŘP JIHOČESKÉHO KRAJE"/>
    <s v="01"/>
    <s v="České Budějovice"/>
    <x v="480"/>
    <x v="1"/>
    <s v=""/>
    <s v=""/>
    <s v=""/>
    <s v=""/>
    <s v="71"/>
    <d v="2014-11-14T00:00:00"/>
    <s v=""/>
    <x v="1"/>
  </r>
  <r>
    <n v="9426807"/>
    <s v="A"/>
    <s v="R"/>
    <s v="3"/>
    <s v="511"/>
    <s v="06"/>
    <s v="KŘP JIHOMORAVSKÉHO KRAJE"/>
    <s v="02"/>
    <s v="Brno - město"/>
    <x v="737"/>
    <x v="1"/>
    <s v=""/>
    <s v=""/>
    <s v=""/>
    <s v=""/>
    <s v="71"/>
    <d v="2014-11-18T00:00:00"/>
    <s v=""/>
    <x v="1"/>
  </r>
  <r>
    <n v="9426815"/>
    <s v="B"/>
    <s v="R"/>
    <s v="3"/>
    <s v="865"/>
    <s v="06"/>
    <s v="KŘP JIHOMORAVSKÉHO KRAJE"/>
    <s v="02"/>
    <s v="Brno - město"/>
    <x v="1"/>
    <x v="63"/>
    <s v=""/>
    <s v=""/>
    <s v=""/>
    <s v=""/>
    <s v="71"/>
    <d v="2014-11-13T00:00:00"/>
    <s v=""/>
    <x v="1"/>
  </r>
  <r>
    <n v="9431399"/>
    <s v="A"/>
    <s v="R"/>
    <s v="3"/>
    <s v="863"/>
    <s v="14"/>
    <s v="KŘP OLOMOUCKÉHO KRAJE"/>
    <s v="09"/>
    <s v="Šumperk"/>
    <x v="1"/>
    <x v="26"/>
    <s v=""/>
    <s v=""/>
    <s v=""/>
    <s v=""/>
    <s v="81"/>
    <d v="2014-11-18T00:00:00"/>
    <s v=""/>
    <x v="1"/>
  </r>
  <r>
    <n v="9164160"/>
    <s v="A"/>
    <s v="R"/>
    <s v="3"/>
    <s v="864"/>
    <s v="00"/>
    <s v="KŘP HL. M. PRAHY"/>
    <s v="14"/>
    <s v="Praha IV."/>
    <x v="738"/>
    <x v="47"/>
    <s v=""/>
    <s v=""/>
    <s v=""/>
    <s v=""/>
    <s v="71"/>
    <d v="2014-01-17T00:00:00"/>
    <s v="1"/>
    <x v="0"/>
  </r>
  <r>
    <n v="9359129"/>
    <s v="A"/>
    <s v="R"/>
    <s v="3"/>
    <s v="865"/>
    <s v="19"/>
    <s v="KŘP KARLOVARSKÉHO KRAJE"/>
    <s v="03"/>
    <s v="Karlovy Vary"/>
    <x v="1"/>
    <x v="33"/>
    <s v=""/>
    <s v=""/>
    <s v=""/>
    <s v=""/>
    <s v="71"/>
    <d v="2014-08-25T00:00:00"/>
    <s v="5"/>
    <x v="1"/>
  </r>
  <r>
    <n v="9424666"/>
    <s v="A"/>
    <s v="R"/>
    <s v="3"/>
    <s v="881"/>
    <s v="02"/>
    <s v="KŘP JIHOČESKÉHO KRAJE"/>
    <s v="01"/>
    <s v="České Budějovice"/>
    <x v="496"/>
    <x v="22"/>
    <s v=""/>
    <s v=""/>
    <s v=""/>
    <s v=""/>
    <s v="81"/>
    <d v="2014-11-04T00:00:00"/>
    <s v=""/>
    <x v="1"/>
  </r>
  <r>
    <n v="9429060"/>
    <s v="A"/>
    <s v="R"/>
    <s v="3"/>
    <s v="511"/>
    <s v="18"/>
    <s v="KŘP LIBERECKÉHO KRAJE"/>
    <s v="05"/>
    <s v="Liberec"/>
    <x v="47"/>
    <x v="1"/>
    <s v=""/>
    <s v=""/>
    <s v=""/>
    <s v=""/>
    <s v="71"/>
    <d v="2014-11-14T00:00:00"/>
    <s v=""/>
    <x v="1"/>
  </r>
  <r>
    <n v="9193196"/>
    <s v="A"/>
    <s v="R"/>
    <s v="3"/>
    <s v="790"/>
    <s v="00"/>
    <s v="KŘP HL. M. PRAHY"/>
    <s v="14"/>
    <s v="Praha IV."/>
    <x v="1"/>
    <x v="56"/>
    <s v=""/>
    <s v=""/>
    <s v=""/>
    <s v=""/>
    <s v="71"/>
    <d v="2014-02-24T00:00:00"/>
    <s v="5"/>
    <x v="1"/>
  </r>
  <r>
    <n v="9213497"/>
    <s v="A"/>
    <s v="R"/>
    <s v="3"/>
    <s v="511"/>
    <s v="14"/>
    <s v="KŘP OLOMOUCKÉHO KRAJE"/>
    <s v="09"/>
    <s v="Šumperk"/>
    <x v="108"/>
    <x v="1"/>
    <s v=""/>
    <s v=""/>
    <s v=""/>
    <s v=""/>
    <s v="71"/>
    <d v="2014-03-13T00:00:00"/>
    <s v="1"/>
    <x v="0"/>
  </r>
  <r>
    <n v="9371278"/>
    <s v="A"/>
    <s v="R"/>
    <s v="3"/>
    <s v="790"/>
    <s v="04"/>
    <s v="KŘP ÚSTECKÉHO KRAJE"/>
    <s v="08"/>
    <s v="Most"/>
    <x v="1"/>
    <x v="66"/>
    <s v=""/>
    <s v=""/>
    <s v=""/>
    <s v=""/>
    <s v="71"/>
    <d v="2014-09-09T00:00:00"/>
    <s v="8"/>
    <x v="0"/>
  </r>
  <r>
    <n v="9414608"/>
    <s v="A"/>
    <s v="R"/>
    <s v="3"/>
    <s v="823"/>
    <s v="01"/>
    <s v="KŘP STŘEDOČESKÉHO KRAJE"/>
    <s v="15"/>
    <s v="Praha  venkov - východ"/>
    <x v="1"/>
    <x v="57"/>
    <s v=""/>
    <s v=""/>
    <s v=""/>
    <s v=""/>
    <s v="12"/>
    <d v="2014-10-31T00:00:00"/>
    <s v="1"/>
    <x v="0"/>
  </r>
  <r>
    <n v="9423506"/>
    <s v="A"/>
    <s v="R"/>
    <s v="3"/>
    <s v="511"/>
    <s v="01"/>
    <s v="KŘP STŘEDOČESKÉHO KRAJE"/>
    <s v="15"/>
    <s v="Praha  venkov - východ"/>
    <x v="2"/>
    <x v="1"/>
    <s v=""/>
    <s v=""/>
    <s v=""/>
    <s v=""/>
    <s v="71"/>
    <d v="2014-11-10T00:00:00"/>
    <s v="5"/>
    <x v="1"/>
  </r>
  <r>
    <n v="9429326"/>
    <s v="A"/>
    <s v="R"/>
    <s v="3"/>
    <s v="881"/>
    <s v="00"/>
    <s v="KŘP HL. M. PRAHY"/>
    <s v="11"/>
    <s v="Praha I."/>
    <x v="2"/>
    <x v="22"/>
    <s v=""/>
    <s v=""/>
    <s v=""/>
    <s v=""/>
    <s v="51"/>
    <d v="2014-11-20T00:00:00"/>
    <s v=""/>
    <x v="1"/>
  </r>
  <r>
    <n v="9429713"/>
    <s v="A"/>
    <s v="R"/>
    <s v="3"/>
    <s v="290"/>
    <s v="04"/>
    <s v="KŘP ÚSTECKÉHO KRAJE"/>
    <s v="02"/>
    <s v="Děčín"/>
    <x v="1"/>
    <x v="30"/>
    <s v=""/>
    <s v=""/>
    <s v=""/>
    <s v=""/>
    <s v="11"/>
    <d v="2014-11-19T00:00:00"/>
    <s v=""/>
    <x v="1"/>
  </r>
  <r>
    <n v="9429946"/>
    <s v="A"/>
    <s v="R"/>
    <s v="3"/>
    <s v="830"/>
    <s v="05"/>
    <s v="KŘP KRÁLOVEHRADECKÉHO KRAJE"/>
    <s v="02"/>
    <s v="Hradec Králové"/>
    <x v="350"/>
    <x v="1"/>
    <s v=""/>
    <s v=""/>
    <s v=""/>
    <s v=""/>
    <s v="71"/>
    <d v="2014-11-19T00:00:00"/>
    <s v=""/>
    <x v="1"/>
  </r>
  <r>
    <n v="9430208"/>
    <s v="A"/>
    <s v="R"/>
    <s v="3"/>
    <s v="785"/>
    <s v="15"/>
    <s v="KŘP ZLÍNSKÉHO KRAJE"/>
    <s v="11"/>
    <s v="Uherské Hradiště"/>
    <x v="1"/>
    <x v="195"/>
    <s v=""/>
    <s v=""/>
    <s v=""/>
    <s v=""/>
    <s v="51"/>
    <d v="2014-11-19T00:00:00"/>
    <s v=""/>
    <x v="1"/>
  </r>
  <r>
    <n v="9430219"/>
    <s v="A"/>
    <s v="R"/>
    <s v="3"/>
    <s v="511"/>
    <s v="16"/>
    <s v="KŘP KRAJE VYSOČINA"/>
    <s v="07"/>
    <s v="Jihlava"/>
    <x v="419"/>
    <x v="3"/>
    <s v=""/>
    <s v=""/>
    <s v=""/>
    <s v=""/>
    <s v="71"/>
    <d v="2014-03-31T00:00:00"/>
    <s v="5"/>
    <x v="1"/>
  </r>
  <r>
    <n v="9429307"/>
    <s v="A"/>
    <s v="R"/>
    <s v="3"/>
    <s v="863"/>
    <s v="00"/>
    <s v="KŘP HL. M. PRAHY"/>
    <s v="11"/>
    <s v="Praha I."/>
    <x v="1"/>
    <x v="26"/>
    <s v=""/>
    <s v=""/>
    <s v=""/>
    <s v=""/>
    <s v="12"/>
    <d v="2014-11-19T00:00:00"/>
    <s v=""/>
    <x v="1"/>
  </r>
  <r>
    <n v="9429311"/>
    <s v="A"/>
    <s v="R"/>
    <s v="3"/>
    <s v="511"/>
    <s v="00"/>
    <s v="KŘP HL. M. PRAHY"/>
    <s v="11"/>
    <s v="Praha I."/>
    <x v="44"/>
    <x v="1"/>
    <s v=""/>
    <s v=""/>
    <s v=""/>
    <s v=""/>
    <s v="71"/>
    <d v="2014-11-20T00:00:00"/>
    <s v=""/>
    <x v="1"/>
  </r>
  <r>
    <n v="9430274"/>
    <s v="A"/>
    <s v="R"/>
    <s v="3"/>
    <s v="511"/>
    <s v="18"/>
    <s v="KŘP LIBERECKÉHO KRAJE"/>
    <s v="05"/>
    <s v="Liberec"/>
    <x v="108"/>
    <x v="1"/>
    <s v=""/>
    <s v=""/>
    <s v=""/>
    <s v=""/>
    <s v="71"/>
    <d v="2014-11-18T00:00:00"/>
    <s v=""/>
    <x v="1"/>
  </r>
  <r>
    <n v="9431537"/>
    <s v="A"/>
    <s v="R"/>
    <s v="3"/>
    <s v="864"/>
    <s v="14"/>
    <s v="KŘP OLOMOUCKÉHO KRAJE"/>
    <s v="09"/>
    <s v="Šumperk"/>
    <x v="1"/>
    <x v="59"/>
    <s v="217010"/>
    <s v=""/>
    <s v=""/>
    <s v=""/>
    <s v="12"/>
    <d v="2014-09-25T00:00:00"/>
    <s v=""/>
    <x v="1"/>
  </r>
  <r>
    <n v="9183077"/>
    <s v="A"/>
    <s v="R"/>
    <s v="3"/>
    <s v="830"/>
    <s v="06"/>
    <s v="KŘP JIHOMORAVSKÉHO KRAJE"/>
    <s v="03"/>
    <s v="Brno - venkov"/>
    <x v="739"/>
    <x v="29"/>
    <s v=""/>
    <s v=""/>
    <s v=""/>
    <s v=""/>
    <s v="12"/>
    <d v="2014-02-13T00:00:00"/>
    <s v="1"/>
    <x v="0"/>
  </r>
  <r>
    <n v="9230505"/>
    <s v="A"/>
    <s v="B"/>
    <s v="2"/>
    <s v="830"/>
    <s v="00"/>
    <s v="KŘP HL. M. PRAHY"/>
    <s v="14"/>
    <s v="Praha IV."/>
    <x v="1"/>
    <x v="43"/>
    <s v=""/>
    <s v=""/>
    <s v=""/>
    <s v=""/>
    <s v="51"/>
    <d v="2014-03-26T00:00:00"/>
    <s v="5"/>
    <x v="1"/>
  </r>
  <r>
    <n v="9319721"/>
    <s v="A"/>
    <s v="B"/>
    <s v="3"/>
    <s v="511"/>
    <s v="00"/>
    <s v="KŘP HL. M. PRAHY"/>
    <s v="12"/>
    <s v="Praha II."/>
    <x v="94"/>
    <x v="43"/>
    <s v=""/>
    <s v=""/>
    <s v=""/>
    <s v=""/>
    <s v="71"/>
    <d v="2014-07-09T00:00:00"/>
    <s v="8"/>
    <x v="0"/>
  </r>
  <r>
    <n v="9359449"/>
    <s v="A"/>
    <s v="R"/>
    <s v="3"/>
    <s v="865"/>
    <s v="01"/>
    <s v="KŘP STŘEDOČESKÉHO KRAJE"/>
    <s v="04"/>
    <s v="Kolín"/>
    <x v="1"/>
    <x v="11"/>
    <s v=""/>
    <s v=""/>
    <s v=""/>
    <s v=""/>
    <s v="71"/>
    <d v="2014-08-27T00:00:00"/>
    <s v="5"/>
    <x v="1"/>
  </r>
  <r>
    <n v="9383760"/>
    <s v="A"/>
    <s v="R"/>
    <s v="3"/>
    <s v="511"/>
    <s v="15"/>
    <s v="KŘP ZLÍNSKÉHO KRAJE"/>
    <s v="15"/>
    <s v="Vsetín"/>
    <x v="439"/>
    <x v="29"/>
    <s v=""/>
    <s v=""/>
    <s v=""/>
    <s v=""/>
    <s v="71"/>
    <d v="2014-08-21T00:00:00"/>
    <s v="1"/>
    <x v="0"/>
  </r>
  <r>
    <n v="9425197"/>
    <s v="A"/>
    <s v="B"/>
    <s v="3"/>
    <s v="511"/>
    <s v="04"/>
    <s v="KŘP ÚSTECKÉHO KRAJE"/>
    <s v="10"/>
    <s v="Ústí nad Labem"/>
    <x v="740"/>
    <x v="43"/>
    <s v=""/>
    <s v=""/>
    <s v=""/>
    <s v=""/>
    <s v="51"/>
    <d v="2014-11-07T00:00:00"/>
    <s v="5"/>
    <x v="1"/>
  </r>
  <r>
    <n v="9429380"/>
    <s v="A"/>
    <s v="R"/>
    <s v="3"/>
    <s v="511"/>
    <s v="00"/>
    <s v="KŘP HL. M. PRAHY"/>
    <s v="12"/>
    <s v="Praha II."/>
    <x v="43"/>
    <x v="1"/>
    <s v=""/>
    <s v=""/>
    <s v=""/>
    <s v=""/>
    <s v="71"/>
    <d v="2014-11-19T00:00:00"/>
    <s v=""/>
    <x v="1"/>
  </r>
  <r>
    <n v="9430194"/>
    <s v="A"/>
    <s v="R"/>
    <s v="3"/>
    <s v="785"/>
    <s v="15"/>
    <s v="KŘP ZLÍNSKÉHO KRAJE"/>
    <s v="15"/>
    <s v="Vsetín"/>
    <x v="1"/>
    <x v="195"/>
    <s v=""/>
    <s v=""/>
    <s v=""/>
    <s v=""/>
    <s v="51"/>
    <d v="2014-11-19T00:00:00"/>
    <s v=""/>
    <x v="1"/>
  </r>
  <r>
    <n v="9430206"/>
    <s v="A"/>
    <s v="R"/>
    <s v="3"/>
    <s v="785"/>
    <s v="15"/>
    <s v="KŘP ZLÍNSKÉHO KRAJE"/>
    <s v="08"/>
    <s v="Kroměřiž"/>
    <x v="1"/>
    <x v="105"/>
    <s v=""/>
    <s v=""/>
    <s v=""/>
    <s v=""/>
    <s v="51"/>
    <d v="2014-11-19T00:00:00"/>
    <s v=""/>
    <x v="1"/>
  </r>
  <r>
    <n v="9430221"/>
    <s v="A"/>
    <s v="R"/>
    <s v="3"/>
    <s v="181"/>
    <s v="16"/>
    <s v="KŘP KRAJE VYSOČINA"/>
    <s v="07"/>
    <s v="Jihlava"/>
    <x v="1"/>
    <x v="27"/>
    <s v=""/>
    <s v=""/>
    <s v=""/>
    <s v=""/>
    <s v="71"/>
    <d v="2014-11-18T00:00:00"/>
    <s v=""/>
    <x v="1"/>
  </r>
  <r>
    <n v="9430287"/>
    <s v="A"/>
    <s v="R"/>
    <s v="3"/>
    <s v="173"/>
    <s v="18"/>
    <s v="KŘP LIBERECKÉHO KRAJE"/>
    <s v="01"/>
    <s v="Česká Lípa"/>
    <x v="1"/>
    <x v="4"/>
    <s v=""/>
    <s v=""/>
    <s v=""/>
    <s v=""/>
    <s v="71"/>
    <d v="2014-11-12T00:00:00"/>
    <s v=""/>
    <x v="1"/>
  </r>
  <r>
    <n v="9431434"/>
    <s v="A"/>
    <s v="R"/>
    <s v="3"/>
    <s v="511"/>
    <s v="14"/>
    <s v="KŘP OLOMOUCKÉHO KRAJE"/>
    <s v="12"/>
    <s v="Prostějov"/>
    <x v="466"/>
    <x v="1"/>
    <s v=""/>
    <s v=""/>
    <s v=""/>
    <s v=""/>
    <s v="71"/>
    <d v="2014-03-27T00:00:00"/>
    <s v="1"/>
    <x v="0"/>
  </r>
  <r>
    <n v="9235306"/>
    <s v="A"/>
    <s v="R"/>
    <s v="3"/>
    <s v="881"/>
    <s v="18"/>
    <s v="KŘP LIBERECKÉHO KRAJE"/>
    <s v="05"/>
    <s v="Liberec"/>
    <x v="125"/>
    <x v="22"/>
    <s v="18101A"/>
    <s v=""/>
    <s v=""/>
    <s v=""/>
    <s v="51"/>
    <d v="2014-04-02T00:00:00"/>
    <s v="5"/>
    <x v="1"/>
  </r>
  <r>
    <n v="9388676"/>
    <s v="A"/>
    <s v="R"/>
    <s v="3"/>
    <s v="881"/>
    <s v="07"/>
    <s v="KŘP MORAVSKOSLEZSKÉHO KRAJE"/>
    <s v="02"/>
    <s v="Frýdek-Místek"/>
    <x v="33"/>
    <x v="22"/>
    <s v=""/>
    <s v=""/>
    <s v=""/>
    <s v=""/>
    <s v="71"/>
    <d v="2014-09-30T00:00:00"/>
    <s v="1"/>
    <x v="0"/>
  </r>
  <r>
    <n v="9416276"/>
    <s v="A"/>
    <s v="R"/>
    <s v="3"/>
    <s v="511"/>
    <s v="00"/>
    <s v="KŘP HL. M. PRAHY"/>
    <s v="14"/>
    <s v="Praha IV."/>
    <x v="359"/>
    <x v="1"/>
    <s v=""/>
    <s v=""/>
    <s v=""/>
    <s v=""/>
    <s v="71"/>
    <d v="2014-11-03T00:00:00"/>
    <s v=""/>
    <x v="1"/>
  </r>
  <r>
    <n v="9430207"/>
    <s v="A"/>
    <s v="R"/>
    <s v="3"/>
    <s v="785"/>
    <s v="15"/>
    <s v="KŘP ZLÍNSKÉHO KRAJE"/>
    <s v="15"/>
    <s v="Vsetín"/>
    <x v="1"/>
    <x v="195"/>
    <s v=""/>
    <s v=""/>
    <s v=""/>
    <s v=""/>
    <s v="51"/>
    <d v="2014-11-19T00:00:00"/>
    <s v=""/>
    <x v="1"/>
  </r>
  <r>
    <n v="9430215"/>
    <s v="A"/>
    <s v="R"/>
    <s v="3"/>
    <s v="785"/>
    <s v="15"/>
    <s v="KŘP ZLÍNSKÉHO KRAJE"/>
    <s v="15"/>
    <s v="Vsetín"/>
    <x v="1"/>
    <x v="195"/>
    <s v=""/>
    <s v=""/>
    <s v=""/>
    <s v=""/>
    <s v="51"/>
    <d v="2014-11-20T00:00:00"/>
    <s v=""/>
    <x v="1"/>
  </r>
  <r>
    <n v="9431503"/>
    <s v="A"/>
    <s v="R"/>
    <s v="3"/>
    <s v="785"/>
    <s v="14"/>
    <s v="KŘP OLOMOUCKÉHO KRAJE"/>
    <s v="05"/>
    <s v="Olomouc"/>
    <x v="1"/>
    <x v="194"/>
    <s v=""/>
    <s v=""/>
    <s v=""/>
    <s v=""/>
    <s v="31"/>
    <d v="2014-11-03T00:00:00"/>
    <s v="1"/>
    <x v="0"/>
  </r>
  <r>
    <n v="9173957"/>
    <s v="A"/>
    <s v="R"/>
    <s v="3"/>
    <s v="830"/>
    <s v="18"/>
    <s v="KŘP LIBERECKÉHO KRAJE"/>
    <s v="01"/>
    <s v="Česká Lípa"/>
    <x v="1"/>
    <x v="1"/>
    <s v=""/>
    <s v=""/>
    <s v=""/>
    <s v=""/>
    <s v="12"/>
    <d v="2014-01-30T00:00:00"/>
    <s v="1"/>
    <x v="0"/>
  </r>
  <r>
    <n v="9174068"/>
    <s v="A"/>
    <s v="R"/>
    <s v="3"/>
    <s v="864"/>
    <s v="00"/>
    <s v="KŘP HL. M. PRAHY"/>
    <s v="11"/>
    <s v="Praha I."/>
    <x v="136"/>
    <x v="47"/>
    <s v=""/>
    <s v=""/>
    <s v=""/>
    <s v=""/>
    <s v="71"/>
    <d v="2014-01-31T00:00:00"/>
    <s v="9"/>
    <x v="0"/>
  </r>
  <r>
    <n v="9232334"/>
    <s v="A"/>
    <s v="R"/>
    <s v="3"/>
    <s v="865"/>
    <s v="14"/>
    <s v="KŘP OLOMOUCKÉHO KRAJE"/>
    <s v="09"/>
    <s v="Šumperk"/>
    <x v="1"/>
    <x v="33"/>
    <s v=""/>
    <s v=""/>
    <s v=""/>
    <s v=""/>
    <s v="71"/>
    <d v="2014-04-03T00:00:00"/>
    <s v=""/>
    <x v="1"/>
  </r>
  <r>
    <n v="9285744"/>
    <s v="A"/>
    <s v="R"/>
    <s v="3"/>
    <s v="830"/>
    <s v="06"/>
    <s v="KŘP JIHOMORAVSKÉHO KRAJE"/>
    <s v="03"/>
    <s v="Brno - venkov"/>
    <x v="33"/>
    <x v="0"/>
    <s v=""/>
    <s v=""/>
    <s v=""/>
    <s v=""/>
    <s v="12"/>
    <d v="2014-06-03T00:00:00"/>
    <s v="1"/>
    <x v="0"/>
  </r>
  <r>
    <n v="9299095"/>
    <s v="A"/>
    <s v="B"/>
    <s v="3"/>
    <s v="480"/>
    <s v="00"/>
    <s v="KŘP HL. M. PRAHY"/>
    <s v="14"/>
    <s v="Praha IV."/>
    <x v="741"/>
    <x v="93"/>
    <s v=""/>
    <s v=""/>
    <s v=""/>
    <s v=""/>
    <s v="51"/>
    <d v="2014-06-17T00:00:00"/>
    <s v="1"/>
    <x v="0"/>
  </r>
  <r>
    <n v="9320251"/>
    <s v="A"/>
    <s v="R"/>
    <s v="3"/>
    <s v="511"/>
    <s v="00"/>
    <s v="KŘP HL. M. PRAHY"/>
    <s v="12"/>
    <s v="Praha II."/>
    <x v="564"/>
    <x v="3"/>
    <s v=""/>
    <s v=""/>
    <s v=""/>
    <s v=""/>
    <s v="71"/>
    <d v="2014-07-11T00:00:00"/>
    <s v="5"/>
    <x v="1"/>
  </r>
  <r>
    <n v="9364859"/>
    <s v="A"/>
    <s v="R"/>
    <s v="3"/>
    <s v="881"/>
    <s v="18"/>
    <s v="KŘP LIBERECKÉHO KRAJE"/>
    <s v="01"/>
    <s v="Česká Lípa"/>
    <x v="1"/>
    <x v="22"/>
    <s v=""/>
    <s v=""/>
    <s v=""/>
    <s v=""/>
    <s v="12"/>
    <d v="2014-08-25T00:00:00"/>
    <s v="1"/>
    <x v="0"/>
  </r>
  <r>
    <n v="9429551"/>
    <s v="A"/>
    <s v="R"/>
    <s v="3"/>
    <s v="511"/>
    <s v="01"/>
    <s v="KŘP STŘEDOČESKÉHO KRAJE"/>
    <s v="16"/>
    <s v="Praha  venkov - západ"/>
    <x v="44"/>
    <x v="1"/>
    <s v=""/>
    <s v=""/>
    <s v=""/>
    <s v=""/>
    <s v="71"/>
    <d v="2014-11-20T00:00:00"/>
    <s v=""/>
    <x v="1"/>
  </r>
  <r>
    <n v="9429836"/>
    <s v="A"/>
    <s v="R"/>
    <s v="3"/>
    <s v="881"/>
    <s v="04"/>
    <s v="KŘP ÚSTECKÉHO KRAJE"/>
    <s v="03"/>
    <s v="Chomutov"/>
    <x v="315"/>
    <x v="22"/>
    <s v=""/>
    <s v=""/>
    <s v=""/>
    <s v=""/>
    <s v="71"/>
    <d v="2014-11-19T00:00:00"/>
    <s v=""/>
    <x v="1"/>
  </r>
  <r>
    <n v="9430097"/>
    <s v="A"/>
    <s v="B"/>
    <s v="3"/>
    <s v="290"/>
    <s v="07"/>
    <s v="KŘP MORAVSKOSLEZSKÉHO KRAJE"/>
    <s v="02"/>
    <s v="Frýdek-Místek"/>
    <x v="1"/>
    <x v="154"/>
    <s v=""/>
    <s v=""/>
    <s v=""/>
    <s v=""/>
    <s v="71"/>
    <d v="2014-11-12T00:00:00"/>
    <s v=""/>
    <x v="1"/>
  </r>
  <r>
    <n v="9430642"/>
    <s v="A"/>
    <s v="R"/>
    <s v="3"/>
    <s v="830"/>
    <s v="01"/>
    <s v="KŘP STŘEDOČESKÉHO KRAJE"/>
    <s v="03"/>
    <s v="Kladno"/>
    <x v="742"/>
    <x v="1"/>
    <s v=""/>
    <s v=""/>
    <s v=""/>
    <s v=""/>
    <s v="71"/>
    <d v="2014-11-21T00:00:00"/>
    <s v=""/>
    <x v="1"/>
  </r>
  <r>
    <n v="9430836"/>
    <s v="A"/>
    <s v="R"/>
    <s v="3"/>
    <s v="865"/>
    <s v="07"/>
    <s v="KŘP MORAVSKOSLEZSKÉHO KRAJE"/>
    <s v="01"/>
    <s v="Bruntál"/>
    <x v="1"/>
    <x v="33"/>
    <s v=""/>
    <s v=""/>
    <s v=""/>
    <s v=""/>
    <s v="17"/>
    <d v="2014-05-14T00:00:00"/>
    <s v="5"/>
    <x v="1"/>
  </r>
  <r>
    <n v="9430856"/>
    <s v="A"/>
    <s v="R"/>
    <s v="3"/>
    <s v="511"/>
    <s v="04"/>
    <s v="KŘP ÚSTECKÉHO KRAJE"/>
    <s v="03"/>
    <s v="Chomutov"/>
    <x v="328"/>
    <x v="3"/>
    <s v=""/>
    <s v=""/>
    <s v=""/>
    <s v=""/>
    <s v="71"/>
    <d v="2014-11-20T00:00:00"/>
    <s v=""/>
    <x v="1"/>
  </r>
  <r>
    <n v="9431855"/>
    <s v="A"/>
    <s v="R"/>
    <s v="3"/>
    <s v="865"/>
    <s v="18"/>
    <s v="KŘP LIBERECKÉHO KRAJE"/>
    <s v="05"/>
    <s v="Liberec"/>
    <x v="1"/>
    <x v="135"/>
    <s v=""/>
    <s v=""/>
    <s v=""/>
    <s v=""/>
    <s v="71"/>
    <d v="2014-11-18T00:00:00"/>
    <s v=""/>
    <x v="1"/>
  </r>
  <r>
    <n v="9298137"/>
    <s v="A"/>
    <s v="R"/>
    <s v="3"/>
    <s v="511"/>
    <s v="01"/>
    <s v="KŘP STŘEDOČESKÉHO KRAJE"/>
    <s v="03"/>
    <s v="Kladno"/>
    <x v="38"/>
    <x v="1"/>
    <s v=""/>
    <s v=""/>
    <s v=""/>
    <s v=""/>
    <s v="71"/>
    <d v="2014-06-17T00:00:00"/>
    <s v=""/>
    <x v="1"/>
  </r>
  <r>
    <n v="9381833"/>
    <s v="A"/>
    <s v="R"/>
    <s v="3"/>
    <s v="838"/>
    <s v="00"/>
    <s v="KŘP HL. M. PRAHY"/>
    <s v="12"/>
    <s v="Praha II."/>
    <x v="194"/>
    <x v="23"/>
    <s v=""/>
    <s v=""/>
    <s v=""/>
    <s v=""/>
    <s v="71"/>
    <d v="2014-09-19T00:00:00"/>
    <s v="5"/>
    <x v="1"/>
  </r>
  <r>
    <n v="9430417"/>
    <s v="A"/>
    <s v="R"/>
    <s v="3"/>
    <s v="865"/>
    <s v="00"/>
    <s v="KŘP HL. M. PRAHY"/>
    <s v="11"/>
    <s v="Praha I."/>
    <x v="1"/>
    <x v="50"/>
    <s v=""/>
    <s v=""/>
    <s v=""/>
    <s v=""/>
    <s v="71"/>
    <d v="2014-11-19T00:00:00"/>
    <s v=""/>
    <x v="1"/>
  </r>
  <r>
    <n v="9430429"/>
    <s v="A"/>
    <s v="R"/>
    <s v="3"/>
    <s v="511"/>
    <s v="00"/>
    <s v="KŘP HL. M. PRAHY"/>
    <s v="12"/>
    <s v="Praha II."/>
    <x v="270"/>
    <x v="29"/>
    <s v=""/>
    <s v=""/>
    <s v=""/>
    <s v=""/>
    <s v="71"/>
    <d v="2014-03-06T00:00:00"/>
    <s v="1"/>
    <x v="0"/>
  </r>
  <r>
    <n v="9430695"/>
    <s v="A"/>
    <s v="R"/>
    <s v="3"/>
    <s v="511"/>
    <s v="01"/>
    <s v="KŘP STŘEDOČESKÉHO KRAJE"/>
    <s v="03"/>
    <s v="Kladno"/>
    <x v="38"/>
    <x v="1"/>
    <s v=""/>
    <s v=""/>
    <s v=""/>
    <s v=""/>
    <s v="71"/>
    <d v="2014-11-20T00:00:00"/>
    <s v=""/>
    <x v="1"/>
  </r>
  <r>
    <n v="9430849"/>
    <s v="A"/>
    <s v="R"/>
    <s v="3"/>
    <s v="864"/>
    <s v="04"/>
    <s v="KŘP ÚSTECKÉHO KRAJE"/>
    <s v="02"/>
    <s v="Děčín"/>
    <x v="1"/>
    <x v="47"/>
    <s v=""/>
    <s v=""/>
    <s v=""/>
    <s v=""/>
    <s v="66"/>
    <d v="2014-11-20T00:00:00"/>
    <s v=""/>
    <x v="1"/>
  </r>
  <r>
    <n v="9431937"/>
    <s v="B"/>
    <s v="B"/>
    <s v="3"/>
    <s v="511"/>
    <s v="00"/>
    <s v="KŘP HL. M. PRAHY"/>
    <s v="14"/>
    <s v="Praha IV."/>
    <x v="1"/>
    <x v="196"/>
    <s v=""/>
    <s v=""/>
    <s v=""/>
    <s v=""/>
    <s v="45"/>
    <d v="2014-11-20T00:00:00"/>
    <s v=""/>
    <x v="1"/>
  </r>
  <r>
    <n v="9167266"/>
    <s v="A"/>
    <s v="R"/>
    <s v="3"/>
    <s v="864"/>
    <s v="00"/>
    <s v="KŘP HL. M. PRAHY"/>
    <s v="11"/>
    <s v="Praha I."/>
    <x v="59"/>
    <x v="47"/>
    <s v=""/>
    <s v=""/>
    <s v=""/>
    <s v=""/>
    <s v="71"/>
    <d v="2014-01-24T00:00:00"/>
    <s v="9"/>
    <x v="0"/>
  </r>
  <r>
    <n v="9361708"/>
    <s v="A"/>
    <s v="R"/>
    <s v="3"/>
    <s v="511"/>
    <s v="01"/>
    <s v="KŘP STŘEDOČESKÉHO KRAJE"/>
    <s v="03"/>
    <s v="Kladno"/>
    <x v="91"/>
    <x v="1"/>
    <s v=""/>
    <s v=""/>
    <s v=""/>
    <s v=""/>
    <s v="71"/>
    <d v="2014-08-28T00:00:00"/>
    <s v=""/>
    <x v="1"/>
  </r>
  <r>
    <n v="9395762"/>
    <s v="A"/>
    <s v="R"/>
    <s v="3"/>
    <s v="511"/>
    <s v="00"/>
    <s v="KŘP HL. M. PRAHY"/>
    <s v="13"/>
    <s v="Praha III."/>
    <x v="249"/>
    <x v="1"/>
    <s v=""/>
    <s v=""/>
    <s v=""/>
    <s v=""/>
    <s v="71"/>
    <d v="2014-10-09T00:00:00"/>
    <s v=""/>
    <x v="1"/>
  </r>
  <r>
    <n v="9430382"/>
    <s v="A"/>
    <s v="R"/>
    <s v="3"/>
    <s v="864"/>
    <s v="00"/>
    <s v="KŘP HL. M. PRAHY"/>
    <s v="11"/>
    <s v="Praha I."/>
    <x v="1"/>
    <x v="59"/>
    <s v=""/>
    <s v=""/>
    <s v=""/>
    <s v=""/>
    <s v="51"/>
    <d v="2014-11-11T00:00:00"/>
    <s v="1"/>
    <x v="0"/>
  </r>
  <r>
    <n v="9430562"/>
    <s v="A"/>
    <s v="R"/>
    <s v="3"/>
    <s v="511"/>
    <s v="00"/>
    <s v="KŘP HL. M. PRAHY"/>
    <s v="14"/>
    <s v="Praha IV."/>
    <x v="743"/>
    <x v="1"/>
    <s v=""/>
    <s v=""/>
    <s v=""/>
    <s v=""/>
    <s v="71"/>
    <d v="2014-11-20T00:00:00"/>
    <s v=""/>
    <x v="1"/>
  </r>
  <r>
    <n v="9175889"/>
    <s v="A"/>
    <s v="R"/>
    <s v="3"/>
    <s v="830"/>
    <s v="02"/>
    <s v="KŘP JIHOČESKÉHO KRAJE"/>
    <s v="02"/>
    <s v="Český Krumlov"/>
    <x v="44"/>
    <x v="1"/>
    <s v=""/>
    <s v=""/>
    <s v=""/>
    <s v=""/>
    <s v="12"/>
    <d v="2014-02-03T00:00:00"/>
    <s v=""/>
    <x v="1"/>
  </r>
  <r>
    <n v="9423363"/>
    <s v="A"/>
    <s v="R"/>
    <s v="3"/>
    <s v="829"/>
    <s v="00"/>
    <s v="KŘP HL. M. PRAHY"/>
    <s v="11"/>
    <s v="Praha I."/>
    <x v="140"/>
    <x v="21"/>
    <s v=""/>
    <s v=""/>
    <s v=""/>
    <s v=""/>
    <s v="71"/>
    <d v="2014-11-07T00:00:00"/>
    <s v="1"/>
    <x v="0"/>
  </r>
  <r>
    <n v="9430423"/>
    <s v="A"/>
    <s v="T"/>
    <s v="3"/>
    <s v="787"/>
    <s v="00"/>
    <s v="KŘP HL. M. PRAHY"/>
    <s v="11"/>
    <s v="Praha I."/>
    <x v="1"/>
    <x v="197"/>
    <s v=""/>
    <s v=""/>
    <s v=""/>
    <s v=""/>
    <s v="65"/>
    <d v="2014-11-20T00:00:00"/>
    <s v=""/>
    <x v="1"/>
  </r>
  <r>
    <n v="9430717"/>
    <s v="A"/>
    <s v="R"/>
    <s v="3"/>
    <s v="290"/>
    <s v="02"/>
    <s v="KŘP JIHOČESKÉHO KRAJE"/>
    <s v="08"/>
    <s v="Tábor"/>
    <x v="1"/>
    <x v="40"/>
    <s v=""/>
    <s v=""/>
    <s v=""/>
    <s v=""/>
    <s v="11"/>
    <d v="2014-11-11T00:00:00"/>
    <s v="1"/>
    <x v="0"/>
  </r>
  <r>
    <n v="9430789"/>
    <s v="A"/>
    <s v="R"/>
    <s v="3"/>
    <s v="830"/>
    <s v="02"/>
    <s v="KŘP JIHOČESKÉHO KRAJE"/>
    <s v="02"/>
    <s v="Český Krumlov"/>
    <x v="26"/>
    <x v="1"/>
    <s v=""/>
    <s v=""/>
    <s v=""/>
    <s v=""/>
    <s v="71"/>
    <d v="2014-11-20T00:00:00"/>
    <s v=""/>
    <x v="1"/>
  </r>
  <r>
    <n v="9430919"/>
    <s v="A"/>
    <s v="R"/>
    <s v="3"/>
    <s v="838"/>
    <s v="04"/>
    <s v="KŘP ÚSTECKÉHO KRAJE"/>
    <s v="08"/>
    <s v="Most"/>
    <x v="1"/>
    <x v="23"/>
    <s v=""/>
    <s v=""/>
    <s v=""/>
    <s v=""/>
    <s v="71"/>
    <d v="2014-11-19T00:00:00"/>
    <s v=""/>
    <x v="1"/>
  </r>
  <r>
    <n v="9431186"/>
    <s v="A"/>
    <s v="R"/>
    <s v="3"/>
    <s v="511"/>
    <s v="07"/>
    <s v="KŘP MORAVSKOSLEZSKÉHO KRAJE"/>
    <s v="07"/>
    <s v="Ostrava"/>
    <x v="45"/>
    <x v="1"/>
    <s v=""/>
    <s v=""/>
    <s v=""/>
    <s v=""/>
    <s v="71"/>
    <d v="2014-11-19T00:00:00"/>
    <s v=""/>
    <x v="1"/>
  </r>
  <r>
    <n v="9431751"/>
    <s v="A"/>
    <s v="R"/>
    <s v="3"/>
    <s v="511"/>
    <s v="14"/>
    <s v="KŘP OLOMOUCKÉHO KRAJE"/>
    <s v="05"/>
    <s v="Olomouc"/>
    <x v="3"/>
    <x v="1"/>
    <s v=""/>
    <s v=""/>
    <s v=""/>
    <s v=""/>
    <s v="71"/>
    <d v="2014-10-02T00:00:00"/>
    <s v=""/>
    <x v="1"/>
  </r>
  <r>
    <n v="9203968"/>
    <s v="A"/>
    <s v="R"/>
    <s v="3"/>
    <s v="511"/>
    <s v="00"/>
    <s v="KŘP HL. M. PRAHY"/>
    <s v="13"/>
    <s v="Praha III."/>
    <x v="145"/>
    <x v="1"/>
    <s v=""/>
    <s v=""/>
    <s v=""/>
    <s v=""/>
    <s v="71"/>
    <d v="2014-03-05T00:00:00"/>
    <s v="5"/>
    <x v="1"/>
  </r>
  <r>
    <n v="9432993"/>
    <s v="A"/>
    <s v="R"/>
    <s v="3"/>
    <s v="790"/>
    <s v="17"/>
    <s v="KŘP PARDUBICKÉHO KRAJE"/>
    <s v="06"/>
    <s v="Pardubice"/>
    <x v="1"/>
    <x v="6"/>
    <s v=""/>
    <s v=""/>
    <s v=""/>
    <s v=""/>
    <s v="71"/>
    <d v="2014-11-21T00:00:00"/>
    <s v=""/>
    <x v="1"/>
  </r>
  <r>
    <n v="9433154"/>
    <s v="A"/>
    <s v="R"/>
    <s v="3"/>
    <s v="173"/>
    <s v="00"/>
    <s v="KŘP HL. M. PRAHY"/>
    <s v="12"/>
    <s v="Praha II."/>
    <x v="1"/>
    <x v="4"/>
    <s v=""/>
    <s v=""/>
    <s v=""/>
    <s v=""/>
    <s v="71"/>
    <d v="2014-11-20T00:00:00"/>
    <s v=""/>
    <x v="1"/>
  </r>
  <r>
    <n v="9433518"/>
    <s v="A"/>
    <s v="R"/>
    <s v="3"/>
    <s v="480"/>
    <s v="00"/>
    <s v="KŘP HL. M. PRAHY"/>
    <s v="13"/>
    <s v="Praha III."/>
    <x v="11"/>
    <x v="2"/>
    <s v=""/>
    <s v=""/>
    <s v=""/>
    <s v=""/>
    <s v="51"/>
    <d v="2014-11-23T00:00:00"/>
    <s v=""/>
    <x v="1"/>
  </r>
  <r>
    <n v="9219274"/>
    <s v="A"/>
    <s v="R"/>
    <s v="3"/>
    <s v="290"/>
    <s v="06"/>
    <s v="KŘP JIHOMORAVSKÉHO KRAJE"/>
    <s v="02"/>
    <s v="Brno - město"/>
    <x v="1"/>
    <x v="31"/>
    <s v=""/>
    <s v=""/>
    <s v=""/>
    <s v=""/>
    <s v="71"/>
    <d v="2014-01-01T00:00:00"/>
    <s v="1"/>
    <x v="0"/>
  </r>
  <r>
    <n v="9229925"/>
    <s v="B"/>
    <s v="R"/>
    <s v="3"/>
    <s v="863"/>
    <s v="14"/>
    <s v="KŘP OLOMOUCKÉHO KRAJE"/>
    <s v="08"/>
    <s v="Přerov"/>
    <x v="744"/>
    <x v="26"/>
    <s v=""/>
    <s v=""/>
    <s v=""/>
    <s v=""/>
    <s v="12"/>
    <d v="2014-01-01T00:00:00"/>
    <s v="1"/>
    <x v="0"/>
  </r>
  <r>
    <n v="9232601"/>
    <s v="A"/>
    <s v="B"/>
    <s v="3"/>
    <s v="480"/>
    <s v="00"/>
    <s v="KŘP HL. M. PRAHY"/>
    <s v="12"/>
    <s v="Praha II."/>
    <x v="745"/>
    <x v="198"/>
    <s v=""/>
    <s v=""/>
    <s v=""/>
    <s v=""/>
    <s v="71"/>
    <d v="2014-04-04T00:00:00"/>
    <s v="1"/>
    <x v="0"/>
  </r>
  <r>
    <n v="9271755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316812"/>
    <s v="A"/>
    <s v="R"/>
    <s v="3"/>
    <s v="511"/>
    <s v="01"/>
    <s v="KŘP STŘEDOČESKÉHO KRAJE"/>
    <s v="03"/>
    <s v="Kladno"/>
    <x v="26"/>
    <x v="1"/>
    <s v=""/>
    <s v=""/>
    <s v=""/>
    <s v=""/>
    <s v="71"/>
    <d v="2014-07-14T00:00:00"/>
    <s v=""/>
    <x v="1"/>
  </r>
  <r>
    <n v="9369106"/>
    <s v="A"/>
    <s v="B"/>
    <s v="3"/>
    <s v="480"/>
    <s v="00"/>
    <s v="KŘP HL. M. PRAHY"/>
    <s v="13"/>
    <s v="Praha III."/>
    <x v="746"/>
    <x v="93"/>
    <s v=""/>
    <s v=""/>
    <s v=""/>
    <s v=""/>
    <s v="71"/>
    <d v="2014-07-21T00:00:00"/>
    <s v="1"/>
    <x v="0"/>
  </r>
  <r>
    <n v="9386510"/>
    <s v="A"/>
    <s v="R"/>
    <s v="3"/>
    <s v="511"/>
    <s v="00"/>
    <s v="KŘP HL. M. PRAHY"/>
    <s v="11"/>
    <s v="Praha I."/>
    <x v="747"/>
    <x v="1"/>
    <s v=""/>
    <s v=""/>
    <s v=""/>
    <s v=""/>
    <s v="62"/>
    <d v="2014-09-29T00:00:00"/>
    <s v="5"/>
    <x v="1"/>
  </r>
  <r>
    <n v="9387082"/>
    <s v="A"/>
    <s v="R"/>
    <s v="3"/>
    <s v="881"/>
    <s v="04"/>
    <s v="KŘP ÚSTECKÉHO KRAJE"/>
    <s v="10"/>
    <s v="Ústí nad Labem"/>
    <x v="33"/>
    <x v="22"/>
    <s v=""/>
    <s v=""/>
    <s v=""/>
    <s v=""/>
    <s v="51"/>
    <d v="2014-09-25T00:00:00"/>
    <s v="1"/>
    <x v="0"/>
  </r>
  <r>
    <n v="9418182"/>
    <s v="A"/>
    <s v="R"/>
    <s v="3"/>
    <s v="863"/>
    <s v="14"/>
    <s v="KŘP OLOMOUCKÉHO KRAJE"/>
    <s v="09"/>
    <s v="Šumperk"/>
    <x v="748"/>
    <x v="26"/>
    <s v=""/>
    <s v=""/>
    <s v=""/>
    <s v=""/>
    <s v="12"/>
    <d v="2014-01-01T00:00:00"/>
    <s v="1"/>
    <x v="0"/>
  </r>
  <r>
    <n v="9418186"/>
    <s v="A"/>
    <s v="R"/>
    <s v="3"/>
    <s v="863"/>
    <s v="14"/>
    <s v="KŘP OLOMOUCKÉHO KRAJE"/>
    <s v="09"/>
    <s v="Šumperk"/>
    <x v="1"/>
    <x v="26"/>
    <s v=""/>
    <s v=""/>
    <s v=""/>
    <s v=""/>
    <s v="12"/>
    <d v="2014-01-01T00:00:00"/>
    <s v="1"/>
    <x v="0"/>
  </r>
  <r>
    <n v="9423393"/>
    <s v="A"/>
    <s v="R"/>
    <s v="3"/>
    <s v="863"/>
    <s v="00"/>
    <s v="KŘP HL. M. PRAHY"/>
    <s v="13"/>
    <s v="Praha III."/>
    <x v="153"/>
    <x v="96"/>
    <s v=""/>
    <s v=""/>
    <s v=""/>
    <s v=""/>
    <s v="81"/>
    <d v="2014-06-09T00:00:00"/>
    <s v="5"/>
    <x v="1"/>
  </r>
  <r>
    <n v="9432237"/>
    <s v="A"/>
    <s v="R"/>
    <s v="3"/>
    <s v="881"/>
    <s v="02"/>
    <s v="KŘP JIHOČESKÉHO KRAJE"/>
    <s v="01"/>
    <s v="České Budějovice"/>
    <x v="33"/>
    <x v="22"/>
    <s v=""/>
    <s v=""/>
    <s v=""/>
    <s v=""/>
    <s v="51"/>
    <d v="2014-11-22T00:00:00"/>
    <s v=""/>
    <x v="1"/>
  </r>
  <r>
    <n v="9432295"/>
    <s v="A"/>
    <s v="R"/>
    <s v="3"/>
    <s v="881"/>
    <s v="04"/>
    <s v="KŘP ÚSTECKÉHO KRAJE"/>
    <s v="03"/>
    <s v="Chomutov"/>
    <x v="316"/>
    <x v="22"/>
    <s v=""/>
    <s v=""/>
    <s v=""/>
    <s v=""/>
    <s v="51"/>
    <d v="2014-11-21T00:00:00"/>
    <s v="1"/>
    <x v="0"/>
  </r>
  <r>
    <n v="9432609"/>
    <s v="A"/>
    <s v="R"/>
    <s v="3"/>
    <s v="511"/>
    <s v="07"/>
    <s v="KŘP MORAVSKOSLEZSKÉHO KRAJE"/>
    <s v="03"/>
    <s v="Karviná"/>
    <x v="239"/>
    <x v="1"/>
    <s v=""/>
    <s v=""/>
    <s v=""/>
    <s v=""/>
    <s v="71"/>
    <d v="2014-08-25T00:00:00"/>
    <s v="1"/>
    <x v="0"/>
  </r>
  <r>
    <n v="9432867"/>
    <s v="A"/>
    <s v="R"/>
    <s v="3"/>
    <s v="511"/>
    <s v="15"/>
    <s v="KŘP ZLÍNSKÉHO KRAJE"/>
    <s v="15"/>
    <s v="Vsetín"/>
    <x v="56"/>
    <x v="1"/>
    <s v=""/>
    <s v=""/>
    <s v=""/>
    <s v=""/>
    <s v="71"/>
    <d v="2014-10-17T00:00:00"/>
    <s v="5"/>
    <x v="1"/>
  </r>
  <r>
    <n v="9433219"/>
    <s v="A"/>
    <s v="R"/>
    <s v="2"/>
    <s v="830"/>
    <s v="00"/>
    <s v="KŘP HL. M. PRAHY"/>
    <s v="14"/>
    <s v="Praha IV."/>
    <x v="1"/>
    <x v="3"/>
    <s v=""/>
    <s v=""/>
    <s v=""/>
    <s v=""/>
    <s v="65"/>
    <d v="2014-11-21T00:00:00"/>
    <s v=""/>
    <x v="1"/>
  </r>
  <r>
    <n v="9271748"/>
    <s v="B"/>
    <s v="R"/>
    <s v="3"/>
    <s v="863"/>
    <s v="14"/>
    <s v="KŘP OLOMOUCKÉHO KRAJE"/>
    <s v="08"/>
    <s v="Přerov"/>
    <x v="1"/>
    <x v="96"/>
    <s v=""/>
    <s v=""/>
    <s v=""/>
    <s v=""/>
    <s v="81"/>
    <d v="2014-01-01T00:00:00"/>
    <s v="1"/>
    <x v="0"/>
  </r>
  <r>
    <n v="9386750"/>
    <s v="A"/>
    <s v="R"/>
    <s v="3"/>
    <s v="511"/>
    <s v="01"/>
    <s v="KŘP STŘEDOČESKÉHO KRAJE"/>
    <s v="03"/>
    <s v="Kladno"/>
    <x v="95"/>
    <x v="1"/>
    <s v=""/>
    <s v=""/>
    <s v=""/>
    <s v=""/>
    <s v="71"/>
    <d v="2014-09-29T00:00:00"/>
    <s v=""/>
    <x v="1"/>
  </r>
  <r>
    <n v="9418179"/>
    <s v="A"/>
    <s v="R"/>
    <s v="3"/>
    <s v="863"/>
    <s v="14"/>
    <s v="KŘP OLOMOUCKÉHO KRAJE"/>
    <s v="09"/>
    <s v="Šumperk"/>
    <x v="1"/>
    <x v="26"/>
    <s v=""/>
    <s v=""/>
    <s v=""/>
    <s v=""/>
    <s v="51"/>
    <d v="2014-01-01T00:00:00"/>
    <s v="1"/>
    <x v="0"/>
  </r>
  <r>
    <n v="9418183"/>
    <s v="A"/>
    <s v="R"/>
    <s v="3"/>
    <s v="863"/>
    <s v="14"/>
    <s v="KŘP OLOMOUCKÉHO KRAJE"/>
    <s v="09"/>
    <s v="Šumperk"/>
    <x v="749"/>
    <x v="26"/>
    <s v=""/>
    <s v=""/>
    <s v=""/>
    <s v=""/>
    <s v="12"/>
    <d v="2014-01-01T00:00:00"/>
    <s v="1"/>
    <x v="0"/>
  </r>
  <r>
    <n v="9424508"/>
    <s v="A"/>
    <s v="R"/>
    <s v="3"/>
    <s v="865"/>
    <s v="02"/>
    <s v="KŘP JIHOČESKÉHO KRAJE"/>
    <s v="02"/>
    <s v="Český Krumlov"/>
    <x v="1"/>
    <x v="140"/>
    <s v=""/>
    <s v=""/>
    <s v=""/>
    <s v=""/>
    <s v="71"/>
    <d v="2014-11-12T00:00:00"/>
    <s v="5"/>
    <x v="1"/>
  </r>
  <r>
    <n v="9429276"/>
    <s v="A"/>
    <s v="R"/>
    <s v="3"/>
    <s v="863"/>
    <s v="00"/>
    <s v="KŘP HL. M. PRAHY"/>
    <s v="12"/>
    <s v="Praha II."/>
    <x v="1"/>
    <x v="26"/>
    <s v=""/>
    <s v=""/>
    <s v=""/>
    <s v=""/>
    <s v="51"/>
    <d v="2014-11-19T00:00:00"/>
    <s v="5"/>
    <x v="1"/>
  </r>
  <r>
    <n v="9429296"/>
    <s v="A"/>
    <s v="R"/>
    <s v="3"/>
    <s v="863"/>
    <s v="00"/>
    <s v="KŘP HL. M. PRAHY"/>
    <s v="12"/>
    <s v="Praha II."/>
    <x v="1"/>
    <x v="26"/>
    <s v=""/>
    <s v=""/>
    <s v=""/>
    <s v=""/>
    <s v="51"/>
    <d v="2014-11-19T00:00:00"/>
    <s v="5"/>
    <x v="1"/>
  </r>
  <r>
    <n v="9431995"/>
    <s v="A"/>
    <s v="R"/>
    <s v="3"/>
    <s v="511"/>
    <s v="01"/>
    <s v="KŘP STŘEDOČESKÉHO KRAJE"/>
    <s v="08"/>
    <s v="Nymburk"/>
    <x v="116"/>
    <x v="1"/>
    <s v=""/>
    <s v=""/>
    <s v=""/>
    <s v=""/>
    <s v="71"/>
    <d v="2014-11-19T00:00:00"/>
    <s v=""/>
    <x v="1"/>
  </r>
  <r>
    <n v="9432063"/>
    <s v="A"/>
    <s v="B"/>
    <s v="3"/>
    <s v="290"/>
    <s v="01"/>
    <s v="KŘP STŘEDOČESKÉHO KRAJE"/>
    <s v="06"/>
    <s v="Mělník"/>
    <x v="1"/>
    <x v="171"/>
    <s v=""/>
    <s v=""/>
    <s v=""/>
    <s v=""/>
    <s v="11"/>
    <d v="2014-11-21T00:00:00"/>
    <s v=""/>
    <x v="1"/>
  </r>
  <r>
    <n v="9229943"/>
    <s v="B"/>
    <s v="R"/>
    <s v="3"/>
    <s v="863"/>
    <s v="14"/>
    <s v="KŘP OLOMOUCKÉHO KRAJE"/>
    <s v="08"/>
    <s v="Přerov"/>
    <x v="190"/>
    <x v="26"/>
    <s v=""/>
    <s v=""/>
    <s v=""/>
    <s v=""/>
    <s v="12"/>
    <d v="2014-01-01T00:00:00"/>
    <s v="1"/>
    <x v="0"/>
  </r>
  <r>
    <n v="9433156"/>
    <s v="A"/>
    <s v="R"/>
    <s v="3"/>
    <s v="865"/>
    <s v="00"/>
    <s v="KŘP HL. M. PRAHY"/>
    <s v="11"/>
    <s v="Praha I."/>
    <x v="1"/>
    <x v="33"/>
    <s v=""/>
    <s v=""/>
    <s v=""/>
    <s v=""/>
    <s v="71"/>
    <d v="2014-10-01T00:00:00"/>
    <s v=""/>
    <x v="1"/>
  </r>
  <r>
    <n v="9385028"/>
    <s v="A"/>
    <s v="R"/>
    <s v="3"/>
    <s v="511"/>
    <s v="00"/>
    <s v="KŘP HL. M. PRAHY"/>
    <s v="11"/>
    <s v="Praha I."/>
    <x v="59"/>
    <x v="1"/>
    <s v=""/>
    <s v=""/>
    <s v=""/>
    <s v=""/>
    <s v="71"/>
    <d v="2014-09-26T00:00:00"/>
    <s v=""/>
    <x v="1"/>
  </r>
  <r>
    <n v="9418180"/>
    <s v="A"/>
    <s v="R"/>
    <s v="3"/>
    <s v="863"/>
    <s v="14"/>
    <s v="KŘP OLOMOUCKÉHO KRAJE"/>
    <s v="09"/>
    <s v="Šumperk"/>
    <x v="1"/>
    <x v="26"/>
    <s v=""/>
    <s v=""/>
    <s v=""/>
    <s v=""/>
    <s v="12"/>
    <d v="2014-01-01T00:00:00"/>
    <s v="1"/>
    <x v="0"/>
  </r>
  <r>
    <n v="9418184"/>
    <s v="A"/>
    <s v="R"/>
    <s v="3"/>
    <s v="863"/>
    <s v="14"/>
    <s v="KŘP OLOMOUCKÉHO KRAJE"/>
    <s v="09"/>
    <s v="Šumperk"/>
    <x v="138"/>
    <x v="26"/>
    <s v=""/>
    <s v=""/>
    <s v=""/>
    <s v=""/>
    <s v="12"/>
    <d v="2014-01-01T00:00:00"/>
    <s v="1"/>
    <x v="0"/>
  </r>
  <r>
    <n v="9434722"/>
    <s v="A"/>
    <s v="R"/>
    <s v="3"/>
    <s v="838"/>
    <s v="14"/>
    <s v="KŘP OLOMOUCKÉHO KRAJE"/>
    <s v="11"/>
    <s v="Jeseník"/>
    <x v="1"/>
    <x v="23"/>
    <s v=""/>
    <s v=""/>
    <s v=""/>
    <s v=""/>
    <s v="71"/>
    <d v="2014-11-20T00:00:00"/>
    <s v=""/>
    <x v="1"/>
  </r>
  <r>
    <n v="9434730"/>
    <s v="A"/>
    <s v="R"/>
    <s v="3"/>
    <s v="173"/>
    <s v="14"/>
    <s v="KŘP OLOMOUCKÉHO KRAJE"/>
    <s v="12"/>
    <s v="Prostějov"/>
    <x v="1"/>
    <x v="19"/>
    <s v=""/>
    <s v=""/>
    <s v=""/>
    <s v=""/>
    <s v="71"/>
    <d v="2014-11-20T00:00:00"/>
    <s v=""/>
    <x v="1"/>
  </r>
  <r>
    <n v="9431956"/>
    <s v="A"/>
    <s v="R"/>
    <s v="3"/>
    <s v="863"/>
    <s v="01"/>
    <s v="KŘP STŘEDOČESKÉHO KRAJE"/>
    <s v="14"/>
    <s v="Praha  venkov - jih"/>
    <x v="1"/>
    <x v="26"/>
    <s v=""/>
    <s v=""/>
    <s v=""/>
    <s v=""/>
    <s v="51"/>
    <d v="2014-11-21T00:00:00"/>
    <s v=""/>
    <x v="1"/>
  </r>
  <r>
    <n v="9432643"/>
    <s v="A"/>
    <s v="R"/>
    <s v="3"/>
    <s v="881"/>
    <s v="07"/>
    <s v="KŘP MORAVSKOSLEZSKÉHO KRAJE"/>
    <s v="04"/>
    <s v="Nový Jičín"/>
    <x v="125"/>
    <x v="22"/>
    <s v=""/>
    <s v=""/>
    <s v=""/>
    <s v=""/>
    <s v="51"/>
    <d v="2014-11-20T00:00:00"/>
    <s v="1"/>
    <x v="0"/>
  </r>
  <r>
    <n v="9432785"/>
    <s v="A"/>
    <s v="R"/>
    <s v="3"/>
    <s v="865"/>
    <s v="14"/>
    <s v="KŘP OLOMOUCKÉHO KRAJE"/>
    <s v="05"/>
    <s v="Olomouc"/>
    <x v="259"/>
    <x v="11"/>
    <s v=""/>
    <s v=""/>
    <s v=""/>
    <s v=""/>
    <s v="71"/>
    <d v="2014-06-12T00:00:00"/>
    <s v="5"/>
    <x v="1"/>
  </r>
  <r>
    <n v="9433085"/>
    <s v="A"/>
    <s v="R"/>
    <s v="3"/>
    <s v="480"/>
    <s v="00"/>
    <s v="KŘP HL. M. PRAHY"/>
    <s v="12"/>
    <s v="Praha II."/>
    <x v="750"/>
    <x v="2"/>
    <s v=""/>
    <s v=""/>
    <s v=""/>
    <s v=""/>
    <s v="71"/>
    <d v="2014-08-01T00:00:00"/>
    <s v="5"/>
    <x v="1"/>
  </r>
  <r>
    <n v="9418181"/>
    <s v="A"/>
    <s v="R"/>
    <s v="3"/>
    <s v="863"/>
    <s v="14"/>
    <s v="KŘP OLOMOUCKÉHO KRAJE"/>
    <s v="09"/>
    <s v="Šumperk"/>
    <x v="1"/>
    <x v="26"/>
    <s v=""/>
    <s v=""/>
    <s v=""/>
    <s v=""/>
    <s v="12"/>
    <d v="2014-01-01T00:00:00"/>
    <s v="1"/>
    <x v="0"/>
  </r>
  <r>
    <n v="9418185"/>
    <s v="A"/>
    <s v="R"/>
    <s v="3"/>
    <s v="863"/>
    <s v="14"/>
    <s v="KŘP OLOMOUCKÉHO KRAJE"/>
    <s v="09"/>
    <s v="Šumperk"/>
    <x v="1"/>
    <x v="26"/>
    <s v=""/>
    <s v=""/>
    <s v=""/>
    <s v=""/>
    <s v="12"/>
    <d v="2014-01-01T00:00:00"/>
    <s v="1"/>
    <x v="0"/>
  </r>
  <r>
    <n v="9418193"/>
    <s v="A"/>
    <s v="R"/>
    <s v="3"/>
    <s v="863"/>
    <s v="14"/>
    <s v="KŘP OLOMOUCKÉHO KRAJE"/>
    <s v="09"/>
    <s v="Šumperk"/>
    <x v="431"/>
    <x v="26"/>
    <s v=""/>
    <s v=""/>
    <s v=""/>
    <s v=""/>
    <s v="51"/>
    <d v="2014-01-01T00:00:00"/>
    <s v="1"/>
    <x v="0"/>
  </r>
  <r>
    <n v="9433876"/>
    <s v="A"/>
    <s v="R"/>
    <s v="3"/>
    <s v="863"/>
    <s v="02"/>
    <s v="KŘP JIHOČESKÉHO KRAJE"/>
    <s v="07"/>
    <s v="Strakonice"/>
    <x v="536"/>
    <x v="75"/>
    <s v=""/>
    <s v=""/>
    <s v=""/>
    <s v=""/>
    <s v="51"/>
    <d v="2014-10-06T00:00:00"/>
    <s v="5"/>
    <x v="1"/>
  </r>
  <r>
    <n v="9434424"/>
    <s v="B"/>
    <s v="R"/>
    <s v="3"/>
    <s v="865"/>
    <s v="06"/>
    <s v="KŘP JIHOMORAVSKÉHO KRAJE"/>
    <s v="02"/>
    <s v="Brno - město"/>
    <x v="1"/>
    <x v="28"/>
    <s v=""/>
    <s v=""/>
    <s v=""/>
    <s v=""/>
    <s v="71"/>
    <d v="2014-11-25T00:00:00"/>
    <s v=""/>
    <x v="1"/>
  </r>
  <r>
    <n v="9434440"/>
    <s v="A"/>
    <s v="R"/>
    <s v="3"/>
    <s v="865"/>
    <s v="06"/>
    <s v="KŘP JIHOMORAVSKÉHO KRAJE"/>
    <s v="13"/>
    <s v="Znojmo"/>
    <x v="1"/>
    <x v="135"/>
    <s v="209010"/>
    <s v=""/>
    <s v=""/>
    <s v=""/>
    <s v="71"/>
    <d v="2014-11-24T00:00:00"/>
    <s v=""/>
    <x v="1"/>
  </r>
  <r>
    <n v="9434496"/>
    <s v="A"/>
    <s v="R"/>
    <s v="3"/>
    <s v="511"/>
    <s v="07"/>
    <s v="KŘP MORAVSKOSLEZSKÉHO KRAJE"/>
    <s v="01"/>
    <s v="Bruntál"/>
    <x v="2"/>
    <x v="1"/>
    <s v=""/>
    <s v=""/>
    <s v=""/>
    <s v=""/>
    <s v="71"/>
    <d v="2014-11-23T00:00:00"/>
    <s v=""/>
    <x v="1"/>
  </r>
  <r>
    <n v="9434798"/>
    <s v="A"/>
    <s v="R"/>
    <s v="3"/>
    <s v="838"/>
    <s v="15"/>
    <s v="KŘP ZLÍNSKÉHO KRAJE"/>
    <s v="05"/>
    <s v="Zlín"/>
    <x v="751"/>
    <x v="23"/>
    <s v="20501A"/>
    <s v=""/>
    <s v=""/>
    <s v=""/>
    <s v="71"/>
    <d v="2014-11-24T00:00:00"/>
    <s v=""/>
    <x v="1"/>
  </r>
  <r>
    <n v="9323843"/>
    <s v="A"/>
    <s v="R"/>
    <s v="3"/>
    <s v="863"/>
    <s v="06"/>
    <s v="KŘP JIHOMORAVSKÉHO KRAJE"/>
    <s v="01"/>
    <s v=""/>
    <x v="1"/>
    <x v="26"/>
    <s v=""/>
    <s v=""/>
    <s v=""/>
    <s v=""/>
    <s v="51"/>
    <d v="2014-07-11T00:00:00"/>
    <s v="5"/>
    <x v="1"/>
  </r>
  <r>
    <n v="9363415"/>
    <s v="A"/>
    <s v="R"/>
    <s v="3"/>
    <s v="511"/>
    <s v="06"/>
    <s v="KŘP JIHOMORAVSKÉHO KRAJE"/>
    <s v="02"/>
    <s v="Brno - město"/>
    <x v="47"/>
    <x v="1"/>
    <s v=""/>
    <s v=""/>
    <s v=""/>
    <s v=""/>
    <s v="11"/>
    <d v="2014-08-26T00:00:00"/>
    <s v="1"/>
    <x v="0"/>
  </r>
  <r>
    <n v="9433751"/>
    <s v="A"/>
    <s v="R"/>
    <s v="3"/>
    <s v="511"/>
    <s v="00"/>
    <s v="KŘP HL. M. PRAHY"/>
    <s v="13"/>
    <s v="Praha III."/>
    <x v="59"/>
    <x v="1"/>
    <s v=""/>
    <s v=""/>
    <s v=""/>
    <s v=""/>
    <s v="71"/>
    <d v="2014-01-01T00:00:00"/>
    <s v="1"/>
    <x v="0"/>
  </r>
  <r>
    <n v="9435777"/>
    <s v="A"/>
    <s v="R"/>
    <s v="3"/>
    <s v="511"/>
    <s v="14"/>
    <s v="KŘP OLOMOUCKÉHO KRAJE"/>
    <s v="05"/>
    <s v="Olomouc"/>
    <x v="689"/>
    <x v="1"/>
    <s v=""/>
    <s v=""/>
    <s v=""/>
    <s v=""/>
    <s v="71"/>
    <d v="2014-08-31T00:00:00"/>
    <s v=""/>
    <x v="1"/>
  </r>
  <r>
    <n v="9430866"/>
    <s v="A"/>
    <s v="R"/>
    <s v="3"/>
    <s v="511"/>
    <s v="04"/>
    <s v="KŘP ÚSTECKÉHO KRAJE"/>
    <s v="06"/>
    <s v="Litoměřice"/>
    <x v="2"/>
    <x v="0"/>
    <s v=""/>
    <s v=""/>
    <s v=""/>
    <s v=""/>
    <s v="71"/>
    <d v="2014-11-20T00:00:00"/>
    <s v="1"/>
    <x v="0"/>
  </r>
  <r>
    <n v="9433835"/>
    <s v="A"/>
    <s v="R"/>
    <s v="3"/>
    <s v="511"/>
    <s v="01"/>
    <s v="KŘP STŘEDOČESKÉHO KRAJE"/>
    <s v="02"/>
    <s v="Beroun"/>
    <x v="419"/>
    <x v="3"/>
    <s v=""/>
    <s v=""/>
    <s v=""/>
    <s v=""/>
    <s v="71"/>
    <d v="2014-11-25T00:00:00"/>
    <s v=""/>
    <x v="1"/>
  </r>
  <r>
    <n v="9434043"/>
    <s v="A"/>
    <s v="R"/>
    <s v="3"/>
    <s v="511"/>
    <s v="03"/>
    <s v="KŘP PLZEŇSKÉHO KRAJE"/>
    <s v="05"/>
    <s v="Plzeň"/>
    <x v="274"/>
    <x v="1"/>
    <s v=""/>
    <s v=""/>
    <s v=""/>
    <s v=""/>
    <s v="71"/>
    <d v="2014-11-06T00:00:00"/>
    <s v=""/>
    <x v="1"/>
  </r>
  <r>
    <n v="9434522"/>
    <s v="A"/>
    <s v="R"/>
    <s v="3"/>
    <s v="511"/>
    <s v="07"/>
    <s v="KŘP MORAVSKOSLEZSKÉHO KRAJE"/>
    <s v="06"/>
    <s v="Opava"/>
    <x v="73"/>
    <x v="1"/>
    <s v=""/>
    <s v=""/>
    <s v=""/>
    <s v=""/>
    <s v="71"/>
    <d v="2014-11-20T00:00:00"/>
    <s v=""/>
    <x v="1"/>
  </r>
  <r>
    <n v="9435900"/>
    <s v="A"/>
    <s v="R"/>
    <s v="3"/>
    <s v="790"/>
    <s v="16"/>
    <s v="KŘP KRAJE VYSOČINA"/>
    <s v="14"/>
    <s v="Žďár nad Sázavou"/>
    <x v="1"/>
    <x v="5"/>
    <s v=""/>
    <s v=""/>
    <s v=""/>
    <s v=""/>
    <s v="71"/>
    <d v="2014-11-21T00:00:00"/>
    <s v="1"/>
    <x v="0"/>
  </r>
  <r>
    <n v="9433745"/>
    <s v="A"/>
    <s v="W"/>
    <s v="3"/>
    <s v="788"/>
    <s v="00"/>
    <s v="KŘP HL. M. PRAHY"/>
    <s v="12"/>
    <s v="Praha II."/>
    <x v="1"/>
    <x v="69"/>
    <s v=""/>
    <s v=""/>
    <s v=""/>
    <s v=""/>
    <s v="71"/>
    <d v="2014-11-20T00:00:00"/>
    <s v=""/>
    <x v="1"/>
  </r>
  <r>
    <n v="9433765"/>
    <s v="A"/>
    <s v="R"/>
    <s v="3"/>
    <s v="863"/>
    <s v="00"/>
    <s v="KŘP HL. M. PRAHY"/>
    <s v="12"/>
    <s v="Praha II."/>
    <x v="1"/>
    <x v="26"/>
    <s v=""/>
    <s v=""/>
    <s v=""/>
    <s v=""/>
    <s v="51"/>
    <d v="2014-11-24T00:00:00"/>
    <s v=""/>
    <x v="1"/>
  </r>
  <r>
    <n v="9434048"/>
    <s v="A"/>
    <s v="R"/>
    <s v="3"/>
    <s v="790"/>
    <s v="03"/>
    <s v="KŘP PLZEŇSKÉHO KRAJE"/>
    <s v="04"/>
    <s v="Klatovy"/>
    <x v="1"/>
    <x v="144"/>
    <s v=""/>
    <s v=""/>
    <s v=""/>
    <s v=""/>
    <s v="71"/>
    <d v="2014-10-27T00:00:00"/>
    <s v=""/>
    <x v="1"/>
  </r>
  <r>
    <n v="9194193"/>
    <s v="A"/>
    <s v="R"/>
    <s v="3"/>
    <s v="511"/>
    <s v="04"/>
    <s v="KŘP ÚSTECKÉHO KRAJE"/>
    <s v="08"/>
    <s v="Most"/>
    <x v="752"/>
    <x v="1"/>
    <s v=""/>
    <s v=""/>
    <s v=""/>
    <s v=""/>
    <s v="71"/>
    <d v="2014-02-20T00:00:00"/>
    <s v="1"/>
    <x v="0"/>
  </r>
  <r>
    <n v="9434306"/>
    <s v="A"/>
    <s v="R"/>
    <s v="3"/>
    <s v="838"/>
    <s v="05"/>
    <s v="KŘP KRÁLOVEHRADECKÉHO KRAJE"/>
    <s v="02"/>
    <s v="Hradec Králové"/>
    <x v="135"/>
    <x v="23"/>
    <s v="20501A"/>
    <s v=""/>
    <s v=""/>
    <s v=""/>
    <s v="71"/>
    <d v="2014-11-21T00:00:00"/>
    <s v=""/>
    <x v="1"/>
  </r>
  <r>
    <n v="9434383"/>
    <s v="A"/>
    <s v="R"/>
    <s v="3"/>
    <s v="830"/>
    <s v="06"/>
    <s v="KŘP JIHOMORAVSKÉHO KRAJE"/>
    <s v="01"/>
    <s v=""/>
    <x v="697"/>
    <x v="1"/>
    <s v=""/>
    <s v=""/>
    <s v=""/>
    <s v=""/>
    <s v="12"/>
    <d v="2014-02-25T00:00:00"/>
    <s v="1"/>
    <x v="0"/>
  </r>
  <r>
    <n v="9434391"/>
    <s v="A"/>
    <s v="R"/>
    <s v="3"/>
    <s v="511"/>
    <s v="06"/>
    <s v="KŘP JIHOMORAVSKÉHO KRAJE"/>
    <s v="01"/>
    <s v=""/>
    <x v="753"/>
    <x v="3"/>
    <s v=""/>
    <s v=""/>
    <s v=""/>
    <s v=""/>
    <s v="71"/>
    <d v="2014-06-18T00:00:00"/>
    <s v="1"/>
    <x v="0"/>
  </r>
  <r>
    <n v="9258176"/>
    <s v="A"/>
    <s v="R"/>
    <s v="3"/>
    <s v="881"/>
    <s v="03"/>
    <s v="KŘP PLZEŇSKÉHO KRAJE"/>
    <s v="05"/>
    <s v="Plzeň"/>
    <x v="24"/>
    <x v="22"/>
    <s v=""/>
    <s v=""/>
    <s v=""/>
    <s v=""/>
    <s v="71"/>
    <d v="2014-05-05T00:00:00"/>
    <s v="1"/>
    <x v="0"/>
  </r>
  <r>
    <n v="9434820"/>
    <s v="A"/>
    <s v="R"/>
    <s v="3"/>
    <s v="511"/>
    <s v="17"/>
    <s v="KŘP PARDUBICKÉHO KRAJE"/>
    <s v="11"/>
    <s v="Ústí nad Orlicí"/>
    <x v="100"/>
    <x v="1"/>
    <s v=""/>
    <s v=""/>
    <s v=""/>
    <s v=""/>
    <s v="71"/>
    <d v="2014-11-25T00:00:00"/>
    <s v=""/>
    <x v="1"/>
  </r>
  <r>
    <n v="9298677"/>
    <s v="B"/>
    <s v="R"/>
    <s v="3"/>
    <s v="174"/>
    <s v="14"/>
    <s v="KŘP OLOMOUCKÉHO KRAJE"/>
    <s v="12"/>
    <s v="Prostějov"/>
    <x v="1"/>
    <x v="199"/>
    <s v=""/>
    <s v=""/>
    <s v=""/>
    <s v=""/>
    <s v="37"/>
    <d v="2014-06-09T00:00:00"/>
    <s v="1"/>
    <x v="0"/>
  </r>
  <r>
    <n v="9360078"/>
    <s v="A"/>
    <s v="R"/>
    <s v="3"/>
    <s v="511"/>
    <s v="14"/>
    <s v="KŘP OLOMOUCKÉHO KRAJE"/>
    <s v="05"/>
    <s v="Olomouc"/>
    <x v="97"/>
    <x v="1"/>
    <s v=""/>
    <s v=""/>
    <s v=""/>
    <s v=""/>
    <s v="71"/>
    <d v="2014-06-13T00:00:00"/>
    <s v=""/>
    <x v="1"/>
  </r>
  <r>
    <n v="9205569"/>
    <s v="A"/>
    <s v="R"/>
    <s v="3"/>
    <s v="511"/>
    <s v="07"/>
    <s v="KŘP MORAVSKOSLEZSKÉHO KRAJE"/>
    <s v="06"/>
    <s v="Opava"/>
    <x v="73"/>
    <x v="0"/>
    <s v=""/>
    <s v=""/>
    <s v=""/>
    <s v=""/>
    <s v="71"/>
    <d v="2014-02-10T00:00:00"/>
    <s v="9"/>
    <x v="0"/>
  </r>
  <r>
    <n v="9434955"/>
    <s v="A"/>
    <s v="R"/>
    <s v="2"/>
    <s v="838"/>
    <s v="00"/>
    <s v="KŘP HL. M. PRAHY"/>
    <s v="13"/>
    <s v="Praha III."/>
    <x v="754"/>
    <x v="23"/>
    <s v="20501A"/>
    <s v=""/>
    <s v=""/>
    <s v=""/>
    <s v="71"/>
    <d v="2014-07-14T00:00:00"/>
    <s v="5"/>
    <x v="1"/>
  </r>
  <r>
    <n v="9434963"/>
    <s v="A"/>
    <s v="R"/>
    <s v="3"/>
    <s v="511"/>
    <s v="01"/>
    <s v="KŘP STŘEDOČESKÉHO KRAJE"/>
    <s v="15"/>
    <s v="Praha  venkov - východ"/>
    <x v="89"/>
    <x v="1"/>
    <s v=""/>
    <s v=""/>
    <s v=""/>
    <s v=""/>
    <s v="71"/>
    <d v="2014-11-18T00:00:00"/>
    <s v="1"/>
    <x v="0"/>
  </r>
  <r>
    <n v="9434995"/>
    <s v="A"/>
    <s v="R"/>
    <s v="3"/>
    <s v="511"/>
    <s v="00"/>
    <s v="KŘP HL. M. PRAHY"/>
    <s v="13"/>
    <s v="Praha III."/>
    <x v="116"/>
    <x v="1"/>
    <s v=""/>
    <s v=""/>
    <s v=""/>
    <s v=""/>
    <s v="71"/>
    <d v="2014-11-25T00:00:00"/>
    <s v=""/>
    <x v="1"/>
  </r>
  <r>
    <n v="9435039"/>
    <s v="A"/>
    <s v="R"/>
    <s v="3"/>
    <s v="631"/>
    <s v="00"/>
    <s v="KŘP HL. M. PRAHY"/>
    <s v="12"/>
    <s v="Praha II."/>
    <x v="1"/>
    <x v="18"/>
    <s v=""/>
    <s v=""/>
    <s v=""/>
    <s v=""/>
    <s v="71"/>
    <d v="2014-11-25T00:00:00"/>
    <s v=""/>
    <x v="1"/>
  </r>
  <r>
    <n v="9435312"/>
    <s v="A"/>
    <s v="R"/>
    <s v="3"/>
    <s v="290"/>
    <s v="02"/>
    <s v="KŘP JIHOČESKÉHO KRAJE"/>
    <s v="02"/>
    <s v="Český Krumlov"/>
    <x v="1"/>
    <x v="31"/>
    <s v=""/>
    <s v=""/>
    <s v=""/>
    <s v=""/>
    <s v="11"/>
    <d v="2014-11-25T00:00:00"/>
    <s v=""/>
    <x v="1"/>
  </r>
  <r>
    <n v="9425988"/>
    <s v="A"/>
    <s v="R"/>
    <s v="3"/>
    <s v="290"/>
    <s v="05"/>
    <s v="KŘP KRÁLOVEHRADECKÉHO KRAJE"/>
    <s v="05"/>
    <s v="Náchod"/>
    <x v="1"/>
    <x v="40"/>
    <s v=""/>
    <s v=""/>
    <s v=""/>
    <s v=""/>
    <s v="11"/>
    <d v="2014-11-18T00:00:00"/>
    <s v="1"/>
    <x v="0"/>
  </r>
  <r>
    <n v="9162491"/>
    <s v="A"/>
    <s v="R"/>
    <s v="3"/>
    <s v="511"/>
    <s v="07"/>
    <s v="KŘP MORAVSKOSLEZSKÉHO KRAJE"/>
    <s v="07"/>
    <s v="Ostrava"/>
    <x v="18"/>
    <x v="1"/>
    <s v=""/>
    <s v=""/>
    <s v=""/>
    <s v=""/>
    <s v="71"/>
    <d v="2014-01-03T00:00:00"/>
    <s v="9"/>
    <x v="0"/>
  </r>
  <r>
    <n v="9287722"/>
    <s v="A"/>
    <s v="R"/>
    <s v="3"/>
    <s v="830"/>
    <s v="02"/>
    <s v="KŘP JIHOČESKÉHO KRAJE"/>
    <s v="07"/>
    <s v="Strakonice"/>
    <x v="101"/>
    <x v="1"/>
    <s v=""/>
    <s v=""/>
    <s v=""/>
    <s v=""/>
    <s v="12"/>
    <d v="2014-05-29T00:00:00"/>
    <s v=""/>
    <x v="1"/>
  </r>
  <r>
    <n v="9290579"/>
    <s v="A"/>
    <s v="R"/>
    <s v="3"/>
    <s v="865"/>
    <s v="02"/>
    <s v="KŘP JIHOČESKÉHO KRAJE"/>
    <s v="06"/>
    <s v="Prachatice"/>
    <x v="19"/>
    <x v="126"/>
    <s v=""/>
    <s v=""/>
    <s v=""/>
    <s v=""/>
    <s v="71"/>
    <d v="2014-06-10T00:00:00"/>
    <s v=""/>
    <x v="1"/>
  </r>
  <r>
    <n v="9405075"/>
    <s v="A"/>
    <s v="R"/>
    <s v="2"/>
    <s v="830"/>
    <s v="15"/>
    <s v="KŘP ZLÍNSKÉHO KRAJE"/>
    <s v="05"/>
    <s v="Zlín"/>
    <x v="755"/>
    <x v="1"/>
    <s v=""/>
    <s v=""/>
    <s v=""/>
    <s v=""/>
    <s v="51"/>
    <d v="2014-10-14T00:00:00"/>
    <s v="1"/>
    <x v="0"/>
  </r>
  <r>
    <n v="9418930"/>
    <s v="A"/>
    <s v="R"/>
    <s v="3"/>
    <s v="790"/>
    <s v="06"/>
    <s v="KŘP JIHOMORAVSKÉHO KRAJE"/>
    <s v="13"/>
    <s v="Znojmo"/>
    <x v="1"/>
    <x v="6"/>
    <s v="230010"/>
    <s v=""/>
    <s v=""/>
    <s v=""/>
    <s v="21"/>
    <d v="2014-11-05T00:00:00"/>
    <s v="1"/>
    <x v="0"/>
  </r>
  <r>
    <n v="9434992"/>
    <s v="A"/>
    <s v="R"/>
    <s v="3"/>
    <s v="803"/>
    <s v="00"/>
    <s v="KŘP HL. M. PRAHY"/>
    <s v="14"/>
    <s v="Praha IV."/>
    <x v="1"/>
    <x v="68"/>
    <s v=""/>
    <s v=""/>
    <s v=""/>
    <s v=""/>
    <s v="12"/>
    <d v="2014-11-21T00:00:00"/>
    <s v=""/>
    <x v="1"/>
  </r>
  <r>
    <n v="9435128"/>
    <s v="A"/>
    <s v="R"/>
    <s v="3"/>
    <s v="823"/>
    <s v="00"/>
    <s v="KŘP HL. M. PRAHY"/>
    <s v="11"/>
    <s v="Praha I."/>
    <x v="1"/>
    <x v="57"/>
    <s v=""/>
    <s v=""/>
    <s v=""/>
    <s v=""/>
    <s v="11"/>
    <d v="2014-11-25T00:00:00"/>
    <s v=""/>
    <x v="1"/>
  </r>
  <r>
    <n v="9435204"/>
    <s v="A"/>
    <s v="B"/>
    <s v="3"/>
    <s v="290"/>
    <s v="01"/>
    <s v="KŘP STŘEDOČESKÉHO KRAJE"/>
    <s v="11"/>
    <s v="Příbram"/>
    <x v="1"/>
    <x v="171"/>
    <s v=""/>
    <s v=""/>
    <s v=""/>
    <s v=""/>
    <s v="11"/>
    <d v="2014-03-04T00:00:00"/>
    <s v=""/>
    <x v="1"/>
  </r>
  <r>
    <n v="9435212"/>
    <s v="A"/>
    <s v="B"/>
    <s v="3"/>
    <s v="290"/>
    <s v="01"/>
    <s v="KŘP STŘEDOČESKÉHO KRAJE"/>
    <s v="11"/>
    <s v="Příbram"/>
    <x v="1"/>
    <x v="171"/>
    <s v="193010"/>
    <s v=""/>
    <s v=""/>
    <s v=""/>
    <s v="71"/>
    <d v="2014-11-07T00:00:00"/>
    <s v=""/>
    <x v="1"/>
  </r>
  <r>
    <n v="9435714"/>
    <s v="A"/>
    <s v="R"/>
    <s v="3"/>
    <s v="865"/>
    <s v="07"/>
    <s v="KŘP MORAVSKOSLEZSKÉHO KRAJE"/>
    <s v="04"/>
    <s v="Nový Jičín"/>
    <x v="1"/>
    <x v="50"/>
    <s v=""/>
    <s v=""/>
    <s v=""/>
    <s v=""/>
    <s v="12"/>
    <d v="2014-11-24T00:00:00"/>
    <s v=""/>
    <x v="1"/>
  </r>
  <r>
    <n v="9435734"/>
    <s v="A"/>
    <s v="R"/>
    <s v="3"/>
    <s v="511"/>
    <s v="07"/>
    <s v="KŘP MORAVSKOSLEZSKÉHO KRAJE"/>
    <s v="02"/>
    <s v="Frýdek-Místek"/>
    <x v="756"/>
    <x v="1"/>
    <s v=""/>
    <s v=""/>
    <s v=""/>
    <s v=""/>
    <s v="71"/>
    <d v="2014-11-25T00:00:00"/>
    <s v=""/>
    <x v="1"/>
  </r>
  <r>
    <n v="9436003"/>
    <s v="A"/>
    <s v="R"/>
    <s v="3"/>
    <s v="290"/>
    <s v="18"/>
    <s v="KŘP LIBERECKÉHO KRAJE"/>
    <s v="01"/>
    <s v="Česká Lípa"/>
    <x v="1"/>
    <x v="31"/>
    <s v=""/>
    <s v=""/>
    <s v=""/>
    <s v=""/>
    <s v="11"/>
    <d v="2014-11-14T00:00:00"/>
    <s v=""/>
    <x v="1"/>
  </r>
  <r>
    <n v="9436011"/>
    <s v="A"/>
    <s v="R"/>
    <s v="3"/>
    <s v="511"/>
    <s v="18"/>
    <s v="KŘP LIBERECKÉHO KRAJE"/>
    <s v="01"/>
    <s v="Česká Lípa"/>
    <x v="79"/>
    <x v="1"/>
    <s v=""/>
    <s v=""/>
    <s v=""/>
    <s v=""/>
    <s v="71"/>
    <d v="2014-11-20T00:00:00"/>
    <s v=""/>
    <x v="1"/>
  </r>
  <r>
    <n v="9267264"/>
    <s v="A"/>
    <s v="R"/>
    <s v="3"/>
    <s v="881"/>
    <s v="02"/>
    <s v="KŘP JIHOČESKÉHO KRAJE"/>
    <s v="01"/>
    <s v="České Budějovice"/>
    <x v="259"/>
    <x v="22"/>
    <s v=""/>
    <s v=""/>
    <s v=""/>
    <s v=""/>
    <s v="71"/>
    <d v="2014-05-16T00:00:00"/>
    <s v=""/>
    <x v="1"/>
  </r>
  <r>
    <n v="9340623"/>
    <s v="A"/>
    <s v="R"/>
    <s v="3"/>
    <s v="511"/>
    <s v="00"/>
    <s v="KŘP HL. M. PRAHY"/>
    <s v="11"/>
    <s v="Praha I."/>
    <x v="5"/>
    <x v="1"/>
    <s v=""/>
    <s v=""/>
    <s v=""/>
    <s v=""/>
    <s v="62"/>
    <d v="2014-08-05T00:00:00"/>
    <s v="5"/>
    <x v="1"/>
  </r>
  <r>
    <n v="9408098"/>
    <s v="A"/>
    <s v="R"/>
    <s v="3"/>
    <s v="865"/>
    <s v="01"/>
    <s v="KŘP STŘEDOČESKÉHO KRAJE"/>
    <s v="02"/>
    <s v="Beroun"/>
    <x v="1"/>
    <x v="33"/>
    <s v=""/>
    <s v=""/>
    <s v=""/>
    <s v=""/>
    <s v="71"/>
    <d v="2014-10-21T00:00:00"/>
    <s v="5"/>
    <x v="1"/>
  </r>
  <r>
    <n v="9435257"/>
    <s v="A"/>
    <s v="R"/>
    <s v="3"/>
    <s v="881"/>
    <s v="01"/>
    <s v="KŘP STŘEDOČESKÉHO KRAJE"/>
    <s v="11"/>
    <s v="Příbram"/>
    <x v="125"/>
    <x v="22"/>
    <s v=""/>
    <s v=""/>
    <s v=""/>
    <s v=""/>
    <s v="51"/>
    <d v="2014-11-25T00:00:00"/>
    <s v=""/>
    <x v="1"/>
  </r>
  <r>
    <n v="9435530"/>
    <s v="A"/>
    <s v="R"/>
    <s v="3"/>
    <s v="511"/>
    <s v="04"/>
    <s v="KŘP ÚSTECKÉHO KRAJE"/>
    <s v="07"/>
    <s v="Louny"/>
    <x v="40"/>
    <x v="1"/>
    <s v=""/>
    <s v=""/>
    <s v=""/>
    <s v=""/>
    <s v="71"/>
    <d v="2014-11-24T00:00:00"/>
    <s v=""/>
    <x v="1"/>
  </r>
  <r>
    <n v="9435582"/>
    <s v="A"/>
    <s v="R"/>
    <s v="3"/>
    <s v="830"/>
    <s v="05"/>
    <s v="KŘP KRÁLOVEHRADECKÉHO KRAJE"/>
    <s v="04"/>
    <s v="Jičín"/>
    <x v="2"/>
    <x v="1"/>
    <s v=""/>
    <s v=""/>
    <s v=""/>
    <s v=""/>
    <s v="51"/>
    <d v="2014-11-25T00:00:00"/>
    <s v=""/>
    <x v="1"/>
  </r>
  <r>
    <n v="9435625"/>
    <s v="A"/>
    <s v="R"/>
    <s v="3"/>
    <s v="511"/>
    <s v="06"/>
    <s v="KŘP JIHOMORAVSKÉHO KRAJE"/>
    <s v="03"/>
    <s v="Brno - venkov"/>
    <x v="309"/>
    <x v="0"/>
    <s v=""/>
    <s v=""/>
    <s v=""/>
    <s v=""/>
    <s v="71"/>
    <d v="2014-02-03T00:00:00"/>
    <s v="1"/>
    <x v="0"/>
  </r>
  <r>
    <n v="9435916"/>
    <s v="A"/>
    <s v="R"/>
    <s v="3"/>
    <s v="290"/>
    <s v="16"/>
    <s v="KŘP KRAJE VYSOČINA"/>
    <s v="10"/>
    <s v="Třebíč"/>
    <x v="1"/>
    <x v="31"/>
    <s v=""/>
    <s v=""/>
    <s v=""/>
    <s v=""/>
    <s v="13"/>
    <d v="2014-11-24T00:00:00"/>
    <s v=""/>
    <x v="1"/>
  </r>
  <r>
    <n v="9192721"/>
    <s v="A"/>
    <s v="R"/>
    <s v="3"/>
    <s v="511"/>
    <s v="07"/>
    <s v="KŘP MORAVSKOSLEZSKÉHO KRAJE"/>
    <s v="07"/>
    <s v="Ostrava"/>
    <x v="1"/>
    <x v="1"/>
    <s v=""/>
    <s v=""/>
    <s v=""/>
    <s v=""/>
    <s v="71"/>
    <d v="2014-02-03T00:00:00"/>
    <s v=""/>
    <x v="1"/>
  </r>
  <r>
    <n v="9229725"/>
    <s v="A"/>
    <s v="R"/>
    <s v="3"/>
    <s v="511"/>
    <s v="07"/>
    <s v="KŘP MORAVSKOSLEZSKÉHO KRAJE"/>
    <s v="06"/>
    <s v="Opava"/>
    <x v="102"/>
    <x v="0"/>
    <s v=""/>
    <s v=""/>
    <s v=""/>
    <s v=""/>
    <s v="71"/>
    <d v="2014-03-06T00:00:00"/>
    <s v="9"/>
    <x v="0"/>
  </r>
  <r>
    <n v="9232081"/>
    <s v="A"/>
    <s v="R"/>
    <s v="3"/>
    <s v="511"/>
    <s v="06"/>
    <s v="KŘP JIHOMORAVSKÉHO KRAJE"/>
    <s v="03"/>
    <s v="Brno - venkov"/>
    <x v="757"/>
    <x v="3"/>
    <s v=""/>
    <s v=""/>
    <s v=""/>
    <s v=""/>
    <s v="71"/>
    <d v="2014-01-03T00:00:00"/>
    <s v="1"/>
    <x v="0"/>
  </r>
  <r>
    <n v="9434962"/>
    <s v="A"/>
    <s v="R"/>
    <s v="3"/>
    <s v="511"/>
    <s v="00"/>
    <s v="KŘP HL. M. PRAHY"/>
    <s v="13"/>
    <s v="Praha III."/>
    <x v="89"/>
    <x v="1"/>
    <s v=""/>
    <s v=""/>
    <s v=""/>
    <s v=""/>
    <s v="71"/>
    <d v="2014-11-18T00:00:00"/>
    <s v="1"/>
    <x v="0"/>
  </r>
  <r>
    <n v="9435130"/>
    <s v="A"/>
    <s v="R"/>
    <s v="3"/>
    <s v="480"/>
    <s v="00"/>
    <s v="KŘP HL. M. PRAHY"/>
    <s v="14"/>
    <s v="Praha IV."/>
    <x v="1"/>
    <x v="45"/>
    <s v=""/>
    <s v=""/>
    <s v=""/>
    <s v=""/>
    <s v="71"/>
    <d v="2014-09-10T00:00:00"/>
    <s v=""/>
    <x v="1"/>
  </r>
  <r>
    <n v="9310604"/>
    <s v="A"/>
    <s v="R"/>
    <s v="3"/>
    <s v="511"/>
    <s v="00"/>
    <s v="KŘP HL. M. PRAHY"/>
    <s v="11"/>
    <s v="Praha I."/>
    <x v="47"/>
    <x v="1"/>
    <s v=""/>
    <s v=""/>
    <s v=""/>
    <s v=""/>
    <s v="51"/>
    <d v="2014-07-01T00:00:00"/>
    <s v="5"/>
    <x v="1"/>
  </r>
  <r>
    <n v="9435210"/>
    <s v="A"/>
    <s v="R"/>
    <s v="3"/>
    <s v="803"/>
    <s v="01"/>
    <s v="KŘP STŘEDOČESKÉHO KRAJE"/>
    <s v="11"/>
    <s v="Příbram"/>
    <x v="1"/>
    <x v="68"/>
    <s v=""/>
    <s v=""/>
    <s v=""/>
    <s v=""/>
    <s v="71"/>
    <d v="2014-11-25T00:00:00"/>
    <s v=""/>
    <x v="1"/>
  </r>
  <r>
    <n v="9435222"/>
    <s v="A"/>
    <s v="R"/>
    <s v="3"/>
    <s v="863"/>
    <s v="01"/>
    <s v="KŘP STŘEDOČESKÉHO KRAJE"/>
    <s v="03"/>
    <s v="Kladno"/>
    <x v="1"/>
    <x v="26"/>
    <s v=""/>
    <s v=""/>
    <s v=""/>
    <s v=""/>
    <s v="81"/>
    <d v="2014-11-25T00:00:00"/>
    <s v=""/>
    <x v="1"/>
  </r>
  <r>
    <n v="9435348"/>
    <s v="A"/>
    <s v="R"/>
    <s v="3"/>
    <s v="511"/>
    <s v="03"/>
    <s v="KŘP PLZEŇSKÉHO KRAJE"/>
    <s v="05"/>
    <s v="Plzeň"/>
    <x v="2"/>
    <x v="1"/>
    <s v=""/>
    <s v=""/>
    <s v=""/>
    <s v=""/>
    <s v="71"/>
    <d v="2014-02-24T00:00:00"/>
    <s v="5"/>
    <x v="1"/>
  </r>
  <r>
    <n v="9341811"/>
    <s v="A"/>
    <s v="R"/>
    <s v="3"/>
    <s v="511"/>
    <s v="00"/>
    <s v="KŘP HL. M. PRAHY"/>
    <s v="12"/>
    <s v="Praha II."/>
    <x v="43"/>
    <x v="1"/>
    <s v=""/>
    <s v=""/>
    <s v=""/>
    <s v=""/>
    <s v="71"/>
    <d v="2014-08-06T00:00:00"/>
    <s v="1"/>
    <x v="0"/>
  </r>
  <r>
    <n v="9409162"/>
    <s v="A"/>
    <s v="R"/>
    <s v="3"/>
    <s v="173"/>
    <s v="01"/>
    <s v="KŘP STŘEDOČESKÉHO KRAJE"/>
    <s v="03"/>
    <s v="Kladno"/>
    <x v="1"/>
    <x v="4"/>
    <s v=""/>
    <s v=""/>
    <s v=""/>
    <s v=""/>
    <s v="71"/>
    <d v="2014-10-25T00:00:00"/>
    <s v="1"/>
    <x v="0"/>
  </r>
  <r>
    <n v="9435870"/>
    <s v="A"/>
    <s v="R"/>
    <s v="3"/>
    <s v="511"/>
    <s v="15"/>
    <s v="KŘP ZLÍNSKÉHO KRAJE"/>
    <s v="11"/>
    <s v="Uherské Hradiště"/>
    <x v="93"/>
    <x v="0"/>
    <s v=""/>
    <s v=""/>
    <s v=""/>
    <s v=""/>
    <s v="71"/>
    <d v="2014-07-31T00:00:00"/>
    <s v="1"/>
    <x v="0"/>
  </r>
  <r>
    <n v="9435977"/>
    <s v="A"/>
    <s v="R"/>
    <s v="3"/>
    <s v="511"/>
    <s v="17"/>
    <s v="KŘP PARDUBICKÉHO KRAJE"/>
    <s v="09"/>
    <s v="Svitavy"/>
    <x v="487"/>
    <x v="1"/>
    <s v=""/>
    <s v=""/>
    <s v=""/>
    <s v=""/>
    <s v="71"/>
    <d v="2014-11-26T00:00:00"/>
    <s v=""/>
    <x v="1"/>
  </r>
  <r>
    <n v="9436029"/>
    <s v="A"/>
    <s v="R"/>
    <s v="3"/>
    <s v="511"/>
    <s v="18"/>
    <s v="KŘP LIBERECKÉHO KRAJE"/>
    <s v="01"/>
    <s v="Česká Lípa"/>
    <x v="107"/>
    <x v="1"/>
    <s v=""/>
    <s v=""/>
    <s v=""/>
    <s v=""/>
    <s v="71"/>
    <d v="2014-11-21T00:00:00"/>
    <s v=""/>
    <x v="1"/>
  </r>
  <r>
    <n v="9172621"/>
    <s v="A"/>
    <s v="R"/>
    <s v="3"/>
    <s v="511"/>
    <s v="07"/>
    <s v="KŘP MORAVSKOSLEZSKÉHO KRAJE"/>
    <s v="07"/>
    <s v="Ostrava"/>
    <x v="419"/>
    <x v="1"/>
    <s v=""/>
    <s v=""/>
    <s v=""/>
    <s v=""/>
    <s v="71"/>
    <d v="2014-01-24T00:00:00"/>
    <s v="5"/>
    <x v="1"/>
  </r>
  <r>
    <n v="9224541"/>
    <s v="A"/>
    <s v="R"/>
    <s v="3"/>
    <s v="865"/>
    <s v="18"/>
    <s v="KŘP LIBERECKÉHO KRAJE"/>
    <s v="01"/>
    <s v="Česká Lípa"/>
    <x v="204"/>
    <x v="33"/>
    <s v=""/>
    <s v=""/>
    <s v=""/>
    <s v=""/>
    <s v="71"/>
    <d v="2014-03-25T00:00:00"/>
    <s v="5"/>
    <x v="1"/>
  </r>
  <r>
    <n v="9342237"/>
    <s v="A"/>
    <s v="R"/>
    <s v="3"/>
    <s v="511"/>
    <s v="04"/>
    <s v="KŘP ÚSTECKÉHO KRAJE"/>
    <s v="06"/>
    <s v="Litoměřice"/>
    <x v="375"/>
    <x v="1"/>
    <s v=""/>
    <s v=""/>
    <s v=""/>
    <s v=""/>
    <s v="71"/>
    <d v="2014-08-04T00:00:00"/>
    <s v="8"/>
    <x v="0"/>
  </r>
  <r>
    <n v="9436929"/>
    <s v="A"/>
    <s v="R"/>
    <s v="3"/>
    <s v="511"/>
    <s v="15"/>
    <s v="KŘP ZLÍNSKÉHO KRAJE"/>
    <s v="11"/>
    <s v="Uherské Hradiště"/>
    <x v="284"/>
    <x v="3"/>
    <s v=""/>
    <s v=""/>
    <s v=""/>
    <s v=""/>
    <s v="11"/>
    <d v="2014-11-14T00:00:00"/>
    <s v="1"/>
    <x v="0"/>
  </r>
  <r>
    <n v="9328565"/>
    <s v="A"/>
    <s v="R"/>
    <s v="3"/>
    <s v="511"/>
    <s v="02"/>
    <s v="KŘP JIHOČESKÉHO KRAJE"/>
    <s v="06"/>
    <s v="Prachatice"/>
    <x v="253"/>
    <x v="1"/>
    <s v=""/>
    <s v=""/>
    <s v=""/>
    <s v=""/>
    <s v="71"/>
    <d v="2014-07-18T00:00:00"/>
    <s v=""/>
    <x v="1"/>
  </r>
  <r>
    <n v="9436143"/>
    <s v="A"/>
    <s v="R"/>
    <s v="3"/>
    <s v="865"/>
    <s v="00"/>
    <s v="KŘP HL. M. PRAHY"/>
    <s v="13"/>
    <s v="Praha III."/>
    <x v="1"/>
    <x v="200"/>
    <s v=""/>
    <s v=""/>
    <s v=""/>
    <s v=""/>
    <s v="51"/>
    <d v="2014-06-05T00:00:00"/>
    <s v="5"/>
    <x v="1"/>
  </r>
  <r>
    <n v="9436191"/>
    <s v="A"/>
    <s v="R"/>
    <s v="3"/>
    <s v="631"/>
    <s v="00"/>
    <s v="KŘP HL. M. PRAHY"/>
    <s v="12"/>
    <s v="Praha II."/>
    <x v="1"/>
    <x v="18"/>
    <s v=""/>
    <s v=""/>
    <s v=""/>
    <s v=""/>
    <s v="11"/>
    <d v="2014-11-25T00:00:00"/>
    <s v=""/>
    <x v="1"/>
  </r>
  <r>
    <n v="9436340"/>
    <s v="A"/>
    <s v="R"/>
    <s v="3"/>
    <s v="790"/>
    <s v="01"/>
    <s v="KŘP STŘEDOČESKÉHO KRAJE"/>
    <s v="05"/>
    <s v="Kutná Hora"/>
    <x v="1"/>
    <x v="201"/>
    <s v=""/>
    <s v=""/>
    <s v=""/>
    <s v=""/>
    <s v="71"/>
    <d v="2014-11-25T00:00:00"/>
    <s v=""/>
    <x v="1"/>
  </r>
  <r>
    <n v="9436360"/>
    <s v="A"/>
    <s v="R"/>
    <s v="3"/>
    <s v="511"/>
    <s v="01"/>
    <s v="KŘP STŘEDOČESKÉHO KRAJE"/>
    <s v="04"/>
    <s v="Kolín"/>
    <x v="755"/>
    <x v="1"/>
    <s v=""/>
    <s v=""/>
    <s v=""/>
    <s v=""/>
    <s v="71"/>
    <d v="2014-11-26T00:00:00"/>
    <s v=""/>
    <x v="1"/>
  </r>
  <r>
    <n v="9436762"/>
    <s v="A"/>
    <s v="R"/>
    <s v="3"/>
    <s v="863"/>
    <s v="07"/>
    <s v="KŘP MORAVSKOSLEZSKÉHO KRAJE"/>
    <s v="07"/>
    <s v="Ostrava"/>
    <x v="1"/>
    <x v="26"/>
    <s v=""/>
    <s v=""/>
    <s v=""/>
    <s v=""/>
    <s v="31"/>
    <d v="2014-07-07T00:00:00"/>
    <s v="5"/>
    <x v="1"/>
  </r>
  <r>
    <n v="9436938"/>
    <s v="A"/>
    <s v="R"/>
    <s v="3"/>
    <s v="865"/>
    <s v="15"/>
    <s v="KŘP ZLÍNSKÉHO KRAJE"/>
    <s v="15"/>
    <s v="Vsetín"/>
    <x v="91"/>
    <x v="11"/>
    <s v=""/>
    <s v=""/>
    <s v=""/>
    <s v=""/>
    <s v="51"/>
    <d v="2014-11-26T00:00:00"/>
    <s v=""/>
    <x v="1"/>
  </r>
  <r>
    <n v="9150403"/>
    <s v="A"/>
    <s v="R"/>
    <s v="3"/>
    <s v="864"/>
    <s v="00"/>
    <s v="KŘP HL. M. PRAHY"/>
    <s v="14"/>
    <s v="Praha IV."/>
    <x v="758"/>
    <x v="47"/>
    <s v=""/>
    <s v=""/>
    <s v=""/>
    <s v=""/>
    <s v="71"/>
    <d v="2014-01-17T00:00:00"/>
    <s v="9"/>
    <x v="0"/>
  </r>
  <r>
    <n v="9183494"/>
    <s v="A"/>
    <s v="R"/>
    <s v="3"/>
    <s v="511"/>
    <s v="07"/>
    <s v="KŘP MORAVSKOSLEZSKÉHO KRAJE"/>
    <s v="07"/>
    <s v="Ostrava"/>
    <x v="759"/>
    <x v="1"/>
    <s v=""/>
    <s v=""/>
    <s v=""/>
    <s v=""/>
    <s v="71"/>
    <d v="2014-02-10T00:00:00"/>
    <s v="1"/>
    <x v="0"/>
  </r>
  <r>
    <n v="9201519"/>
    <s v="A"/>
    <s v="R"/>
    <s v="3"/>
    <s v="511"/>
    <s v="14"/>
    <s v="KŘP OLOMOUCKÉHO KRAJE"/>
    <s v="05"/>
    <s v="Olomouc"/>
    <x v="405"/>
    <x v="1"/>
    <s v=""/>
    <s v=""/>
    <s v=""/>
    <s v=""/>
    <s v="71"/>
    <d v="2014-03-03T00:00:00"/>
    <s v=""/>
    <x v="1"/>
  </r>
  <r>
    <n v="9285705"/>
    <s v="A"/>
    <s v="R"/>
    <s v="3"/>
    <s v="830"/>
    <s v="05"/>
    <s v="KŘP KRÁLOVEHRADECKÉHO KRAJE"/>
    <s v="02"/>
    <s v="Hradec Králové"/>
    <x v="760"/>
    <x v="3"/>
    <s v=""/>
    <s v=""/>
    <s v=""/>
    <s v=""/>
    <s v="71"/>
    <d v="2014-06-03T00:00:00"/>
    <s v="5"/>
    <x v="1"/>
  </r>
  <r>
    <n v="9338762"/>
    <s v="A"/>
    <s v="R"/>
    <s v="3"/>
    <s v="863"/>
    <s v="07"/>
    <s v="KŘP MORAVSKOSLEZSKÉHO KRAJE"/>
    <s v="07"/>
    <s v="Ostrava"/>
    <x v="1"/>
    <x v="26"/>
    <s v=""/>
    <s v=""/>
    <s v=""/>
    <s v=""/>
    <s v="51"/>
    <d v="2014-07-30T00:00:00"/>
    <s v="5"/>
    <x v="1"/>
  </r>
  <r>
    <n v="9387866"/>
    <s v="A"/>
    <s v="R"/>
    <s v="3"/>
    <s v="511"/>
    <s v="00"/>
    <s v="KŘP HL. M. PRAHY"/>
    <s v="11"/>
    <s v="Praha I."/>
    <x v="59"/>
    <x v="1"/>
    <s v=""/>
    <s v=""/>
    <s v=""/>
    <s v=""/>
    <s v="71"/>
    <d v="2014-09-30T00:00:00"/>
    <s v=""/>
    <x v="1"/>
  </r>
  <r>
    <n v="9396014"/>
    <s v="A"/>
    <s v="R"/>
    <s v="3"/>
    <s v="290"/>
    <s v="02"/>
    <s v="KŘP JIHOČESKÉHO KRAJE"/>
    <s v="06"/>
    <s v="Prachatice"/>
    <x v="1"/>
    <x v="30"/>
    <s v=""/>
    <s v=""/>
    <s v=""/>
    <s v=""/>
    <s v="11"/>
    <d v="2014-03-04T00:00:00"/>
    <s v="5"/>
    <x v="1"/>
  </r>
  <r>
    <n v="9405808"/>
    <s v="A"/>
    <s v="R"/>
    <s v="2"/>
    <s v="511"/>
    <s v="00"/>
    <s v="KŘP HL. M. PRAHY"/>
    <s v="14"/>
    <s v="Praha IV."/>
    <x v="1"/>
    <x v="1"/>
    <s v=""/>
    <s v=""/>
    <s v=""/>
    <s v=""/>
    <s v="71"/>
    <d v="2014-10-22T00:00:00"/>
    <s v="1"/>
    <x v="0"/>
  </r>
  <r>
    <n v="9436252"/>
    <s v="A"/>
    <s v="R"/>
    <s v="3"/>
    <s v="865"/>
    <s v="00"/>
    <s v="KŘP HL. M. PRAHY"/>
    <s v="14"/>
    <s v="Praha IV."/>
    <x v="1"/>
    <x v="33"/>
    <s v=""/>
    <s v=""/>
    <s v=""/>
    <s v=""/>
    <s v="71"/>
    <d v="2014-11-26T00:00:00"/>
    <s v=""/>
    <x v="1"/>
  </r>
  <r>
    <n v="9436443"/>
    <s v="A"/>
    <s v="R"/>
    <s v="3"/>
    <s v="511"/>
    <s v="03"/>
    <s v="KŘP PLZEŇSKÉHO KRAJE"/>
    <s v="04"/>
    <s v="Klatovy"/>
    <x v="136"/>
    <x v="1"/>
    <s v=""/>
    <s v=""/>
    <s v=""/>
    <s v=""/>
    <s v="71"/>
    <d v="2014-08-21T00:00:00"/>
    <s v=""/>
    <x v="1"/>
  </r>
  <r>
    <n v="9436590"/>
    <s v="A"/>
    <s v="R"/>
    <s v="3"/>
    <s v="838"/>
    <s v="05"/>
    <s v="KŘP KRÁLOVEHRADECKÉHO KRAJE"/>
    <s v="02"/>
    <s v="Hradec Králové"/>
    <x v="114"/>
    <x v="23"/>
    <s v="20501A"/>
    <s v=""/>
    <s v=""/>
    <s v=""/>
    <s v="71"/>
    <d v="2014-05-01T00:00:00"/>
    <s v="5"/>
    <x v="1"/>
  </r>
  <r>
    <n v="9436839"/>
    <s v="A"/>
    <s v="R"/>
    <s v="3"/>
    <s v="838"/>
    <s v="07"/>
    <s v="KŘP MORAVSKOSLEZSKÉHO KRAJE"/>
    <s v="01"/>
    <s v="Bruntál"/>
    <x v="41"/>
    <x v="23"/>
    <s v="20501A"/>
    <s v=""/>
    <s v=""/>
    <s v=""/>
    <s v="71"/>
    <d v="2014-11-24T00:00:00"/>
    <s v=""/>
    <x v="1"/>
  </r>
  <r>
    <n v="9436851"/>
    <s v="A"/>
    <s v="R"/>
    <s v="3"/>
    <s v="865"/>
    <s v="07"/>
    <s v="KŘP MORAVSKOSLEZSKÉHO KRAJE"/>
    <s v="04"/>
    <s v="Nový Jičín"/>
    <x v="263"/>
    <x v="11"/>
    <s v=""/>
    <s v=""/>
    <s v=""/>
    <s v=""/>
    <s v="71"/>
    <d v="2014-11-26T00:00:00"/>
    <s v=""/>
    <x v="1"/>
  </r>
  <r>
    <n v="9437013"/>
    <s v="A"/>
    <s v="R"/>
    <s v="3"/>
    <s v="830"/>
    <s v="18"/>
    <s v="KŘP LIBERECKÉHO KRAJE"/>
    <s v="04"/>
    <s v="Jablonec nad Nisou"/>
    <x v="761"/>
    <x v="1"/>
    <s v="21601A"/>
    <s v=""/>
    <s v=""/>
    <s v=""/>
    <s v="51"/>
    <d v="2014-01-01T00:00:00"/>
    <s v="5"/>
    <x v="1"/>
  </r>
  <r>
    <n v="9437719"/>
    <s v="A"/>
    <s v="B"/>
    <s v="3"/>
    <s v="290"/>
    <s v="07"/>
    <s v="KŘP MORAVSKOSLEZSKÉHO KRAJE"/>
    <s v="01"/>
    <s v="Bruntál"/>
    <x v="1"/>
    <x v="154"/>
    <s v=""/>
    <s v=""/>
    <s v=""/>
    <s v=""/>
    <s v="71"/>
    <d v="2014-06-24T00:00:00"/>
    <s v=""/>
    <x v="1"/>
  </r>
  <r>
    <n v="9166791"/>
    <s v="A"/>
    <s v="R"/>
    <s v="3"/>
    <s v="864"/>
    <s v="07"/>
    <s v="KŘP MORAVSKOSLEZSKÉHO KRAJE"/>
    <s v="04"/>
    <s v="Nový Jičín"/>
    <x v="136"/>
    <x v="47"/>
    <s v=""/>
    <s v=""/>
    <s v=""/>
    <s v=""/>
    <s v="71"/>
    <d v="2014-01-21T00:00:00"/>
    <s v="8"/>
    <x v="0"/>
  </r>
  <r>
    <n v="9210354"/>
    <s v="A"/>
    <s v="R"/>
    <s v="3"/>
    <s v="864"/>
    <s v="03"/>
    <s v="KŘP PLZEŇSKÉHO KRAJE"/>
    <s v="11"/>
    <s v="Plzeň - venkov"/>
    <x v="1"/>
    <x v="47"/>
    <s v=""/>
    <s v=""/>
    <s v=""/>
    <s v=""/>
    <s v="71"/>
    <d v="2014-02-20T00:00:00"/>
    <s v="8"/>
    <x v="0"/>
  </r>
  <r>
    <n v="9344699"/>
    <s v="A"/>
    <s v="R"/>
    <s v="3"/>
    <s v="511"/>
    <s v="00"/>
    <s v="KŘP HL. M. PRAHY"/>
    <s v="12"/>
    <s v="Praha II."/>
    <x v="27"/>
    <x v="1"/>
    <s v=""/>
    <s v=""/>
    <s v=""/>
    <s v=""/>
    <s v="71"/>
    <d v="2014-08-10T00:00:00"/>
    <s v="5"/>
    <x v="1"/>
  </r>
  <r>
    <n v="9366792"/>
    <s v="A"/>
    <s v="R"/>
    <s v="3"/>
    <s v="863"/>
    <s v="18"/>
    <s v="KŘP LIBERECKÉHO KRAJE"/>
    <s v="11"/>
    <s v="Semily"/>
    <x v="762"/>
    <x v="26"/>
    <s v=""/>
    <s v=""/>
    <s v=""/>
    <s v=""/>
    <s v="51"/>
    <d v="2014-09-02T00:00:00"/>
    <s v="5"/>
    <x v="1"/>
  </r>
  <r>
    <n v="9369293"/>
    <s v="A"/>
    <s v="R"/>
    <s v="3"/>
    <s v="202"/>
    <s v="00"/>
    <s v="KŘP HL. M. PRAHY"/>
    <s v="13"/>
    <s v="Praha III."/>
    <x v="1"/>
    <x v="183"/>
    <s v=""/>
    <s v=""/>
    <s v=""/>
    <s v=""/>
    <s v="71"/>
    <d v="2014-09-15T00:00:00"/>
    <s v="5"/>
    <x v="1"/>
  </r>
  <r>
    <n v="9436145"/>
    <s v="A"/>
    <s v="R"/>
    <s v="3"/>
    <s v="511"/>
    <s v="00"/>
    <s v="KŘP HL. M. PRAHY"/>
    <s v="13"/>
    <s v="Praha III."/>
    <x v="316"/>
    <x v="1"/>
    <s v=""/>
    <s v=""/>
    <s v=""/>
    <s v=""/>
    <s v="71"/>
    <d v="2014-11-27T00:00:00"/>
    <s v=""/>
    <x v="1"/>
  </r>
  <r>
    <n v="9436149"/>
    <s v="A"/>
    <s v="R"/>
    <s v="3"/>
    <s v="290"/>
    <s v="00"/>
    <s v="KŘP HL. M. PRAHY"/>
    <s v="13"/>
    <s v="Praha III."/>
    <x v="1"/>
    <x v="40"/>
    <s v=""/>
    <s v=""/>
    <s v=""/>
    <s v=""/>
    <s v="71"/>
    <d v="2014-09-16T00:00:00"/>
    <s v="1"/>
    <x v="0"/>
  </r>
  <r>
    <n v="9436350"/>
    <s v="A"/>
    <s v="R"/>
    <s v="3"/>
    <s v="631"/>
    <s v="01"/>
    <s v="KŘP STŘEDOČESKÉHO KRAJE"/>
    <s v="11"/>
    <s v="Příbram"/>
    <x v="1"/>
    <x v="202"/>
    <s v=""/>
    <s v=""/>
    <s v=""/>
    <s v=""/>
    <s v="71"/>
    <d v="2014-11-07T00:00:00"/>
    <s v="5"/>
    <x v="1"/>
  </r>
  <r>
    <n v="9436358"/>
    <s v="A"/>
    <s v="R"/>
    <s v="3"/>
    <s v="511"/>
    <s v="01"/>
    <s v="KŘP STŘEDOČESKÉHO KRAJE"/>
    <s v="08"/>
    <s v="Nymburk"/>
    <x v="702"/>
    <x v="1"/>
    <s v=""/>
    <s v=""/>
    <s v=""/>
    <s v=""/>
    <s v="71"/>
    <d v="2014-11-26T00:00:00"/>
    <s v=""/>
    <x v="1"/>
  </r>
  <r>
    <n v="9436860"/>
    <s v="A"/>
    <s v="R"/>
    <s v="3"/>
    <s v="865"/>
    <s v="07"/>
    <s v="KŘP MORAVSKOSLEZSKÉHO KRAJE"/>
    <s v="07"/>
    <s v="Ostrava"/>
    <x v="69"/>
    <x v="146"/>
    <s v="22803D"/>
    <s v=""/>
    <s v=""/>
    <s v=""/>
    <s v="31"/>
    <d v="2014-11-14T00:00:00"/>
    <s v=""/>
    <x v="1"/>
  </r>
  <r>
    <n v="9436876"/>
    <s v="A"/>
    <s v="R"/>
    <s v="3"/>
    <s v="511"/>
    <s v="07"/>
    <s v="KŘP MORAVSKOSLEZSKÉHO KRAJE"/>
    <s v="04"/>
    <s v="Nový Jičín"/>
    <x v="439"/>
    <x v="1"/>
    <s v=""/>
    <s v=""/>
    <s v=""/>
    <s v=""/>
    <s v="71"/>
    <d v="2014-09-24T00:00:00"/>
    <s v=""/>
    <x v="1"/>
  </r>
  <r>
    <n v="9431340"/>
    <s v="A"/>
    <s v="R"/>
    <s v="3"/>
    <s v="511"/>
    <s v="14"/>
    <s v="KŘP OLOMOUCKÉHO KRAJE"/>
    <s v="09"/>
    <s v="Šumperk"/>
    <x v="47"/>
    <x v="1"/>
    <s v=""/>
    <s v=""/>
    <s v=""/>
    <s v=""/>
    <s v="71"/>
    <d v="2014-08-19T00:00:00"/>
    <s v="1"/>
    <x v="0"/>
  </r>
  <r>
    <n v="9338008"/>
    <s v="A"/>
    <s v="R"/>
    <s v="3"/>
    <s v="865"/>
    <s v="01"/>
    <s v="KŘP STŘEDOČESKÉHO KRAJE"/>
    <s v="08"/>
    <s v="Nymburk"/>
    <x v="1"/>
    <x v="173"/>
    <s v=""/>
    <s v=""/>
    <s v=""/>
    <s v=""/>
    <s v="71"/>
    <d v="2014-08-01T00:00:00"/>
    <s v="5"/>
    <x v="1"/>
  </r>
  <r>
    <n v="9437124"/>
    <s v="A"/>
    <s v="R"/>
    <s v="3"/>
    <s v="511"/>
    <s v="00"/>
    <s v="KŘP HL. M. PRAHY"/>
    <s v="11"/>
    <s v="Praha I."/>
    <x v="114"/>
    <x v="1"/>
    <s v="268010"/>
    <s v=""/>
    <s v=""/>
    <s v=""/>
    <s v="71"/>
    <d v="2014-11-27T00:00:00"/>
    <s v=""/>
    <x v="1"/>
  </r>
  <r>
    <n v="9437148"/>
    <s v="A"/>
    <s v="R"/>
    <s v="2"/>
    <s v="511"/>
    <s v="00"/>
    <s v="KŘP HL. M. PRAHY"/>
    <s v="12"/>
    <s v="Praha II."/>
    <x v="1"/>
    <x v="3"/>
    <s v=""/>
    <s v=""/>
    <s v=""/>
    <s v=""/>
    <s v="51"/>
    <d v="2014-11-27T00:00:00"/>
    <s v=""/>
    <x v="1"/>
  </r>
  <r>
    <n v="9437640"/>
    <s v="A"/>
    <s v="R"/>
    <s v="3"/>
    <s v="511"/>
    <s v="05"/>
    <s v="KŘP KRÁLOVEHRADECKÉHO KRAJE"/>
    <s v="02"/>
    <s v="Hradec Králové"/>
    <x v="763"/>
    <x v="1"/>
    <s v=""/>
    <s v=""/>
    <s v=""/>
    <s v=""/>
    <s v="71"/>
    <d v="2014-11-28T00:00:00"/>
    <s v=""/>
    <x v="1"/>
  </r>
  <r>
    <n v="9437721"/>
    <s v="A"/>
    <s v="R"/>
    <s v="3"/>
    <s v="511"/>
    <s v="07"/>
    <s v="KŘP MORAVSKOSLEZSKÉHO KRAJE"/>
    <s v="02"/>
    <s v="Frýdek-Místek"/>
    <x v="193"/>
    <x v="1"/>
    <s v=""/>
    <s v=""/>
    <s v=""/>
    <s v=""/>
    <s v="71"/>
    <d v="2014-05-06T00:00:00"/>
    <s v="1"/>
    <x v="0"/>
  </r>
  <r>
    <n v="9437951"/>
    <s v="A"/>
    <s v="R"/>
    <s v="3"/>
    <s v="830"/>
    <s v="19"/>
    <s v="KŘP KARLOVARSKÉHO KRAJE"/>
    <s v="02"/>
    <s v="Cheb"/>
    <x v="43"/>
    <x v="1"/>
    <s v=""/>
    <s v=""/>
    <s v=""/>
    <s v=""/>
    <s v="71"/>
    <d v="2014-05-12T00:00:00"/>
    <s v="1"/>
    <x v="0"/>
  </r>
  <r>
    <n v="9431341"/>
    <s v="A"/>
    <s v="R"/>
    <s v="3"/>
    <s v="511"/>
    <s v="14"/>
    <s v="KŘP OLOMOUCKÉHO KRAJE"/>
    <s v="09"/>
    <s v="Šumperk"/>
    <x v="93"/>
    <x v="1"/>
    <s v=""/>
    <s v=""/>
    <s v=""/>
    <s v=""/>
    <s v="71"/>
    <d v="2014-08-19T00:00:00"/>
    <s v="1"/>
    <x v="0"/>
  </r>
  <r>
    <n v="9207801"/>
    <s v="A"/>
    <s v="R"/>
    <s v="3"/>
    <s v="865"/>
    <s v="00"/>
    <s v="KŘP HL. M. PRAHY"/>
    <s v="12"/>
    <s v="Praha II."/>
    <x v="108"/>
    <x v="11"/>
    <s v=""/>
    <s v=""/>
    <s v=""/>
    <s v=""/>
    <s v="71"/>
    <d v="2014-03-10T00:00:00"/>
    <s v="5"/>
    <x v="1"/>
  </r>
  <r>
    <n v="9261324"/>
    <s v="A"/>
    <s v="R"/>
    <s v="3"/>
    <s v="865"/>
    <s v="16"/>
    <s v="KŘP KRAJE VYSOČINA"/>
    <s v="07"/>
    <s v="Jihlava"/>
    <x v="1"/>
    <x v="63"/>
    <s v=""/>
    <s v=""/>
    <s v=""/>
    <s v=""/>
    <s v="71"/>
    <d v="2014-05-06T00:00:00"/>
    <s v="5"/>
    <x v="1"/>
  </r>
  <r>
    <n v="9284743"/>
    <s v="A"/>
    <s v="R"/>
    <s v="3"/>
    <s v="863"/>
    <s v="05"/>
    <s v="KŘP KRÁLOVEHRADECKÉHO KRAJE"/>
    <s v="02"/>
    <s v="Hradec Králové"/>
    <x v="764"/>
    <x v="26"/>
    <s v=""/>
    <s v=""/>
    <s v=""/>
    <s v=""/>
    <s v="51"/>
    <d v="2014-06-02T00:00:00"/>
    <s v="5"/>
    <x v="1"/>
  </r>
  <r>
    <n v="9376191"/>
    <s v="A"/>
    <s v="R"/>
    <s v="3"/>
    <s v="861"/>
    <s v="06"/>
    <s v="KŘP JIHOMORAVSKÉHO KRAJE"/>
    <s v="01"/>
    <s v=""/>
    <x v="765"/>
    <x v="36"/>
    <s v=""/>
    <s v=""/>
    <s v=""/>
    <s v=""/>
    <s v="51"/>
    <d v="2014-09-12T00:00:00"/>
    <s v="1"/>
    <x v="0"/>
  </r>
  <r>
    <n v="9380410"/>
    <s v="A"/>
    <s v="R"/>
    <s v="3"/>
    <s v="511"/>
    <s v="15"/>
    <s v="KŘP ZLÍNSKÉHO KRAJE"/>
    <s v="08"/>
    <s v="Kroměřiž"/>
    <x v="262"/>
    <x v="0"/>
    <s v=""/>
    <s v=""/>
    <s v=""/>
    <s v=""/>
    <s v="71"/>
    <d v="2014-09-18T00:00:00"/>
    <s v="1"/>
    <x v="0"/>
  </r>
  <r>
    <n v="9437109"/>
    <s v="A"/>
    <s v="R"/>
    <s v="3"/>
    <s v="290"/>
    <s v="00"/>
    <s v="KŘP HL. M. PRAHY"/>
    <s v="13"/>
    <s v="Praha III."/>
    <x v="1"/>
    <x v="40"/>
    <s v=""/>
    <s v=""/>
    <s v=""/>
    <s v=""/>
    <s v="11"/>
    <d v="2014-03-04T00:00:00"/>
    <s v="1"/>
    <x v="0"/>
  </r>
  <r>
    <n v="9437329"/>
    <s v="A"/>
    <s v="R"/>
    <s v="3"/>
    <s v="511"/>
    <s v="01"/>
    <s v="KŘP STŘEDOČESKÉHO KRAJE"/>
    <s v="03"/>
    <s v="Kladno"/>
    <x v="13"/>
    <x v="1"/>
    <s v=""/>
    <s v=""/>
    <s v=""/>
    <s v=""/>
    <s v="71"/>
    <d v="2014-11-27T00:00:00"/>
    <s v=""/>
    <x v="1"/>
  </r>
  <r>
    <n v="9437722"/>
    <s v="A"/>
    <s v="R"/>
    <s v="3"/>
    <s v="511"/>
    <s v="07"/>
    <s v="KŘP MORAVSKOSLEZSKÉHO KRAJE"/>
    <s v="02"/>
    <s v="Frýdek-Místek"/>
    <x v="405"/>
    <x v="1"/>
    <s v=""/>
    <s v=""/>
    <s v=""/>
    <s v=""/>
    <s v="71"/>
    <d v="2014-05-06T00:00:00"/>
    <s v="1"/>
    <x v="0"/>
  </r>
  <r>
    <n v="9437851"/>
    <s v="A"/>
    <s v="R"/>
    <s v="3"/>
    <s v="803"/>
    <s v="15"/>
    <s v="KŘP ZLÍNSKÉHO KRAJE"/>
    <s v="05"/>
    <s v="Zlín"/>
    <x v="766"/>
    <x v="68"/>
    <s v=""/>
    <s v=""/>
    <s v=""/>
    <s v=""/>
    <s v="71"/>
    <d v="2014-01-02T00:00:00"/>
    <s v="1"/>
    <x v="0"/>
  </r>
  <r>
    <n v="9298750"/>
    <s v="A"/>
    <s v="R"/>
    <s v="3"/>
    <s v="863"/>
    <s v="15"/>
    <s v="KŘP ZLÍNSKÉHO KRAJE"/>
    <s v="05"/>
    <s v="Zlín"/>
    <x v="767"/>
    <x v="75"/>
    <s v=""/>
    <s v=""/>
    <s v=""/>
    <s v=""/>
    <s v="81"/>
    <d v="2014-04-01T00:00:00"/>
    <s v="1"/>
    <x v="0"/>
  </r>
  <r>
    <n v="9356031"/>
    <s v="A"/>
    <s v="R"/>
    <s v="3"/>
    <s v="511"/>
    <s v="01"/>
    <s v="KŘP STŘEDOČESKÉHO KRAJE"/>
    <s v="04"/>
    <s v="Kolín"/>
    <x v="49"/>
    <x v="3"/>
    <s v=""/>
    <s v=""/>
    <s v=""/>
    <s v=""/>
    <s v="71"/>
    <d v="2014-08-23T00:00:00"/>
    <s v="1"/>
    <x v="0"/>
  </r>
  <r>
    <n v="9412153"/>
    <s v="A"/>
    <s v="R"/>
    <s v="3"/>
    <s v="790"/>
    <s v="04"/>
    <s v="KŘP ÚSTECKÉHO KRAJE"/>
    <s v="10"/>
    <s v="Ústí nad Labem"/>
    <x v="1"/>
    <x v="5"/>
    <s v=""/>
    <s v=""/>
    <s v=""/>
    <s v=""/>
    <s v="71"/>
    <d v="2014-10-20T00:00:00"/>
    <s v="1"/>
    <x v="0"/>
  </r>
  <r>
    <n v="9437098"/>
    <s v="A"/>
    <s v="R"/>
    <s v="3"/>
    <s v="863"/>
    <s v="00"/>
    <s v="KŘP HL. M. PRAHY"/>
    <s v="13"/>
    <s v="Praha III."/>
    <x v="1"/>
    <x v="26"/>
    <s v=""/>
    <s v=""/>
    <s v=""/>
    <s v=""/>
    <s v="12"/>
    <d v="2014-05-26T00:00:00"/>
    <s v="5"/>
    <x v="1"/>
  </r>
  <r>
    <n v="9437110"/>
    <s v="A"/>
    <s v="R"/>
    <s v="3"/>
    <s v="290"/>
    <s v="00"/>
    <s v="KŘP HL. M. PRAHY"/>
    <s v="13"/>
    <s v="Praha III."/>
    <x v="1"/>
    <x v="40"/>
    <s v=""/>
    <s v=""/>
    <s v=""/>
    <s v=""/>
    <s v="11"/>
    <d v="2014-03-04T00:00:00"/>
    <s v="1"/>
    <x v="0"/>
  </r>
  <r>
    <n v="9437134"/>
    <s v="A"/>
    <s v="R"/>
    <s v="3"/>
    <s v="838"/>
    <s v="00"/>
    <s v="KŘP HL. M. PRAHY"/>
    <s v="12"/>
    <s v="Praha II."/>
    <x v="1"/>
    <x v="23"/>
    <s v="20501A"/>
    <s v=""/>
    <s v=""/>
    <s v=""/>
    <s v="71"/>
    <d v="2014-11-27T00:00:00"/>
    <s v="1"/>
    <x v="0"/>
  </r>
  <r>
    <n v="9437872"/>
    <s v="A"/>
    <s v="R"/>
    <s v="3"/>
    <s v="511"/>
    <s v="15"/>
    <s v="KŘP ZLÍNSKÉHO KRAJE"/>
    <s v="05"/>
    <s v="Zlín"/>
    <x v="98"/>
    <x v="0"/>
    <s v=""/>
    <s v=""/>
    <s v=""/>
    <s v=""/>
    <s v="71"/>
    <d v="2014-11-27T00:00:00"/>
    <s v=""/>
    <x v="1"/>
  </r>
  <r>
    <n v="9408809"/>
    <s v="A"/>
    <s v="R"/>
    <s v="3"/>
    <s v="863"/>
    <s v="15"/>
    <s v="KŘP ZLÍNSKÉHO KRAJE"/>
    <s v="05"/>
    <s v="Zlín"/>
    <x v="1"/>
    <x v="26"/>
    <s v=""/>
    <s v=""/>
    <s v=""/>
    <s v=""/>
    <s v="51"/>
    <d v="2014-10-23T00:00:00"/>
    <s v="1"/>
    <x v="0"/>
  </r>
  <r>
    <n v="9437111"/>
    <s v="A"/>
    <s v="R"/>
    <s v="3"/>
    <s v="290"/>
    <s v="00"/>
    <s v="KŘP HL. M. PRAHY"/>
    <s v="13"/>
    <s v="Praha III."/>
    <x v="1"/>
    <x v="30"/>
    <s v=""/>
    <s v=""/>
    <s v=""/>
    <s v=""/>
    <s v="11"/>
    <d v="2014-03-04T00:00:00"/>
    <s v="1"/>
    <x v="0"/>
  </r>
  <r>
    <n v="9437123"/>
    <s v="A"/>
    <s v="R"/>
    <s v="3"/>
    <s v="511"/>
    <s v="00"/>
    <s v="KŘP HL. M. PRAHY"/>
    <s v="12"/>
    <s v="Praha II."/>
    <x v="172"/>
    <x v="1"/>
    <s v=""/>
    <s v=""/>
    <s v=""/>
    <s v=""/>
    <s v="71"/>
    <d v="2014-11-27T00:00:00"/>
    <s v=""/>
    <x v="1"/>
  </r>
  <r>
    <n v="9437135"/>
    <s v="A"/>
    <s v="R"/>
    <s v="3"/>
    <s v="838"/>
    <s v="00"/>
    <s v="KŘP HL. M. PRAHY"/>
    <s v="12"/>
    <s v="Praha II."/>
    <x v="1"/>
    <x v="23"/>
    <s v="20501A"/>
    <s v=""/>
    <s v=""/>
    <s v=""/>
    <s v="71"/>
    <d v="2014-11-27T00:00:00"/>
    <s v="1"/>
    <x v="0"/>
  </r>
  <r>
    <n v="9437720"/>
    <s v="A"/>
    <s v="R"/>
    <s v="3"/>
    <s v="511"/>
    <s v="07"/>
    <s v="KŘP MORAVSKOSLEZSKÉHO KRAJE"/>
    <s v="02"/>
    <s v="Frýdek-Místek"/>
    <x v="768"/>
    <x v="1"/>
    <s v=""/>
    <s v=""/>
    <s v=""/>
    <s v=""/>
    <s v="71"/>
    <d v="2014-05-06T00:00:00"/>
    <s v="1"/>
    <x v="0"/>
  </r>
  <r>
    <n v="9437740"/>
    <s v="A"/>
    <s v="R"/>
    <s v="3"/>
    <s v="865"/>
    <s v="07"/>
    <s v="KŘP MORAVSKOSLEZSKÉHO KRAJE"/>
    <s v="03"/>
    <s v="Karviná"/>
    <x v="27"/>
    <x v="173"/>
    <s v=""/>
    <s v=""/>
    <s v=""/>
    <s v=""/>
    <s v="71"/>
    <d v="2014-11-19T00:00:00"/>
    <s v=""/>
    <x v="1"/>
  </r>
  <r>
    <n v="9437807"/>
    <s v="A"/>
    <s v="R"/>
    <s v="3"/>
    <s v="865"/>
    <s v="14"/>
    <s v="KŘP OLOMOUCKÉHO KRAJE"/>
    <s v="05"/>
    <s v="Olomouc"/>
    <x v="1"/>
    <x v="11"/>
    <s v="23101B"/>
    <s v="209010"/>
    <s v=""/>
    <s v=""/>
    <s v="71"/>
    <d v="2014-07-02T00:00:00"/>
    <s v="5"/>
    <x v="1"/>
  </r>
  <r>
    <n v="9330555"/>
    <s v="A"/>
    <s v="R"/>
    <s v="3"/>
    <s v="863"/>
    <s v="04"/>
    <s v="KŘP ÚSTECKÉHO KRAJE"/>
    <s v="08"/>
    <s v="Most"/>
    <x v="769"/>
    <x v="75"/>
    <s v=""/>
    <s v=""/>
    <s v=""/>
    <s v=""/>
    <s v="51"/>
    <d v="2014-04-01T00:00:00"/>
    <s v="8"/>
    <x v="0"/>
  </r>
  <r>
    <n v="9361081"/>
    <s v="A"/>
    <s v="R"/>
    <s v="3"/>
    <s v="511"/>
    <s v="00"/>
    <s v="KŘP HL. M. PRAHY"/>
    <s v="12"/>
    <s v="Praha II."/>
    <x v="447"/>
    <x v="1"/>
    <s v=""/>
    <s v=""/>
    <s v=""/>
    <s v=""/>
    <s v="71"/>
    <d v="2014-08-28T00:00:00"/>
    <s v="8"/>
    <x v="0"/>
  </r>
  <r>
    <n v="9418865"/>
    <s v="A"/>
    <s v="R"/>
    <s v="3"/>
    <s v="830"/>
    <s v="05"/>
    <s v="KŘP KRÁLOVEHRADECKÉHO KRAJE"/>
    <s v="05"/>
    <s v="Náchod"/>
    <x v="181"/>
    <x v="3"/>
    <s v=""/>
    <s v=""/>
    <s v=""/>
    <s v=""/>
    <s v="71"/>
    <d v="2014-04-16T00:00:00"/>
    <s v="1"/>
    <x v="0"/>
  </r>
  <r>
    <n v="9438004"/>
    <s v="A"/>
    <s v="R"/>
    <s v="3"/>
    <s v="511"/>
    <s v="00"/>
    <s v="KŘP HL. M. PRAHY"/>
    <s v="13"/>
    <s v="Praha III."/>
    <x v="61"/>
    <x v="1"/>
    <s v=""/>
    <s v=""/>
    <s v=""/>
    <s v=""/>
    <s v="71"/>
    <d v="2014-11-03T00:00:00"/>
    <s v="5"/>
    <x v="1"/>
  </r>
  <r>
    <n v="9438108"/>
    <s v="A"/>
    <s v="R"/>
    <s v="3"/>
    <s v="511"/>
    <s v="00"/>
    <s v="KŘP HL. M. PRAHY"/>
    <s v="14"/>
    <s v="Praha IV."/>
    <x v="152"/>
    <x v="1"/>
    <s v=""/>
    <s v=""/>
    <s v=""/>
    <s v=""/>
    <s v="71"/>
    <d v="2014-11-28T00:00:00"/>
    <s v=""/>
    <x v="1"/>
  </r>
  <r>
    <n v="9438482"/>
    <s v="A"/>
    <s v="R"/>
    <s v="3"/>
    <s v="511"/>
    <s v="01"/>
    <s v="KŘP STŘEDOČESKÉHO KRAJE"/>
    <s v="05"/>
    <s v="Kutná Hora"/>
    <x v="770"/>
    <x v="1"/>
    <s v=""/>
    <s v=""/>
    <s v=""/>
    <s v=""/>
    <s v="71"/>
    <d v="2014-11-28T00:00:00"/>
    <s v="5"/>
    <x v="1"/>
  </r>
  <r>
    <n v="9438522"/>
    <s v="A"/>
    <s v="R"/>
    <s v="3"/>
    <s v="790"/>
    <s v="01"/>
    <s v="KŘP STŘEDOČESKÉHO KRAJE"/>
    <s v="14"/>
    <s v="Praha  venkov - jih"/>
    <x v="1"/>
    <x v="5"/>
    <s v=""/>
    <s v=""/>
    <s v=""/>
    <s v=""/>
    <s v="71"/>
    <d v="2014-11-28T00:00:00"/>
    <s v=""/>
    <x v="1"/>
  </r>
  <r>
    <n v="9438709"/>
    <s v="A"/>
    <s v="R"/>
    <s v="3"/>
    <s v="830"/>
    <s v="02"/>
    <s v="KŘP JIHOČESKÉHO KRAJE"/>
    <s v="02"/>
    <s v="Český Krumlov"/>
    <x v="771"/>
    <x v="3"/>
    <s v=""/>
    <s v=""/>
    <s v=""/>
    <s v=""/>
    <s v="71"/>
    <d v="2014-11-28T00:00:00"/>
    <s v=""/>
    <x v="1"/>
  </r>
  <r>
    <n v="9438807"/>
    <s v="A"/>
    <s v="R"/>
    <s v="3"/>
    <s v="511"/>
    <s v="04"/>
    <s v="KŘP ÚSTECKÉHO KRAJE"/>
    <s v="09"/>
    <s v="Teplice"/>
    <x v="1"/>
    <x v="1"/>
    <s v=""/>
    <s v=""/>
    <s v=""/>
    <s v=""/>
    <s v="71"/>
    <d v="2014-11-28T00:00:00"/>
    <s v=""/>
    <x v="1"/>
  </r>
  <r>
    <n v="9438982"/>
    <s v="A"/>
    <s v="R"/>
    <s v="3"/>
    <s v="865"/>
    <s v="06"/>
    <s v="KŘP JIHOMORAVSKÉHO KRAJE"/>
    <s v="12"/>
    <s v=""/>
    <x v="138"/>
    <x v="106"/>
    <s v="23101B"/>
    <s v=""/>
    <s v=""/>
    <s v=""/>
    <s v="71"/>
    <d v="2014-11-28T00:00:00"/>
    <s v=""/>
    <x v="1"/>
  </r>
  <r>
    <n v="9439185"/>
    <s v="A"/>
    <s v="R"/>
    <s v="3"/>
    <s v="181"/>
    <s v="07"/>
    <s v="KŘP MORAVSKOSLEZSKÉHO KRAJE"/>
    <s v="07"/>
    <s v="Ostrava"/>
    <x v="295"/>
    <x v="27"/>
    <s v=""/>
    <s v=""/>
    <s v=""/>
    <s v=""/>
    <s v="71"/>
    <d v="2014-11-27T00:00:00"/>
    <s v=""/>
    <x v="1"/>
  </r>
  <r>
    <n v="9381376"/>
    <s v="A"/>
    <s v="R"/>
    <s v="3"/>
    <s v="174"/>
    <s v="07"/>
    <s v="KŘP MORAVSKOSLEZSKÉHO KRAJE"/>
    <s v="04"/>
    <s v="Nový Jičín"/>
    <x v="1"/>
    <x v="203"/>
    <s v=""/>
    <s v=""/>
    <s v=""/>
    <s v=""/>
    <s v="71"/>
    <d v="2014-09-16T00:00:00"/>
    <s v="1"/>
    <x v="0"/>
  </r>
  <r>
    <n v="9438804"/>
    <s v="A"/>
    <s v="R"/>
    <s v="3"/>
    <s v="511"/>
    <s v="04"/>
    <s v="KŘP ÚSTECKÉHO KRAJE"/>
    <s v="03"/>
    <s v="Chomutov"/>
    <x v="8"/>
    <x v="1"/>
    <s v=""/>
    <s v=""/>
    <s v=""/>
    <s v=""/>
    <s v="71"/>
    <d v="2014-10-01T00:00:00"/>
    <s v=""/>
    <x v="1"/>
  </r>
  <r>
    <n v="9439118"/>
    <s v="B"/>
    <s v="R"/>
    <s v="3"/>
    <s v="790"/>
    <s v="07"/>
    <s v="KŘP MORAVSKOSLEZSKÉHO KRAJE"/>
    <s v="04"/>
    <s v="Nový Jičín"/>
    <x v="1"/>
    <x v="56"/>
    <s v=""/>
    <s v=""/>
    <s v=""/>
    <s v=""/>
    <s v="21"/>
    <d v="2014-11-28T00:00:00"/>
    <s v="1"/>
    <x v="0"/>
  </r>
  <r>
    <n v="9439130"/>
    <s v="A"/>
    <s v="R"/>
    <s v="3"/>
    <s v="511"/>
    <s v="07"/>
    <s v="KŘP MORAVSKOSLEZSKÉHO KRAJE"/>
    <s v="01"/>
    <s v="Bruntál"/>
    <x v="27"/>
    <x v="1"/>
    <s v=""/>
    <s v=""/>
    <s v=""/>
    <s v=""/>
    <s v="71"/>
    <d v="2014-11-27T00:00:00"/>
    <s v=""/>
    <x v="1"/>
  </r>
  <r>
    <n v="9439442"/>
    <s v="A"/>
    <s v="R"/>
    <s v="3"/>
    <s v="511"/>
    <s v="16"/>
    <s v="KŘP KRAJE VYSOČINA"/>
    <s v="14"/>
    <s v="Žďár nad Sázavou"/>
    <x v="88"/>
    <x v="1"/>
    <s v=""/>
    <s v=""/>
    <s v=""/>
    <s v=""/>
    <s v="71"/>
    <d v="2014-11-28T00:00:00"/>
    <s v=""/>
    <x v="1"/>
  </r>
  <r>
    <n v="9438801"/>
    <s v="A"/>
    <s v="R"/>
    <s v="3"/>
    <s v="511"/>
    <s v="04"/>
    <s v="KŘP ÚSTECKÉHO KRAJE"/>
    <s v="08"/>
    <s v="Most"/>
    <x v="772"/>
    <x v="3"/>
    <s v=""/>
    <s v=""/>
    <s v=""/>
    <s v=""/>
    <s v="71"/>
    <d v="2014-11-28T00:00:00"/>
    <s v="1"/>
    <x v="0"/>
  </r>
  <r>
    <n v="9439532"/>
    <s v="A"/>
    <s v="R"/>
    <s v="3"/>
    <s v="511"/>
    <s v="18"/>
    <s v="KŘP LIBERECKÉHO KRAJE"/>
    <s v="05"/>
    <s v="Liberec"/>
    <x v="773"/>
    <x v="3"/>
    <s v=""/>
    <s v=""/>
    <s v=""/>
    <s v=""/>
    <s v="71"/>
    <d v="2014-11-27T00:00:00"/>
    <s v=""/>
    <x v="1"/>
  </r>
  <r>
    <n v="9311609"/>
    <s v="A"/>
    <s v="R"/>
    <s v="3"/>
    <s v="511"/>
    <s v="18"/>
    <s v="KŘP LIBERECKÉHO KRAJE"/>
    <s v="05"/>
    <s v="Liberec"/>
    <x v="13"/>
    <x v="1"/>
    <s v=""/>
    <s v=""/>
    <s v=""/>
    <s v=""/>
    <s v="71"/>
    <d v="2014-06-30T00:00:00"/>
    <s v="8"/>
    <x v="0"/>
  </r>
  <r>
    <n v="9318934"/>
    <s v="A"/>
    <s v="R"/>
    <s v="3"/>
    <s v="511"/>
    <s v="17"/>
    <s v="KŘP PARDUBICKÉHO KRAJE"/>
    <s v="06"/>
    <s v="Pardubice"/>
    <x v="8"/>
    <x v="1"/>
    <s v=""/>
    <s v=""/>
    <s v=""/>
    <s v=""/>
    <s v="71"/>
    <d v="2014-07-08T00:00:00"/>
    <s v=""/>
    <x v="1"/>
  </r>
  <r>
    <n v="9398612"/>
    <s v="A"/>
    <s v="R"/>
    <s v="3"/>
    <s v="611"/>
    <s v="00"/>
    <s v="KŘP HL. M. PRAHY"/>
    <s v="12"/>
    <s v="Praha II."/>
    <x v="1"/>
    <x v="123"/>
    <s v=""/>
    <s v=""/>
    <s v=""/>
    <s v=""/>
    <s v="71"/>
    <d v="2014-10-15T00:00:00"/>
    <s v="5"/>
    <x v="1"/>
  </r>
  <r>
    <n v="9413814"/>
    <s v="A"/>
    <s v="R"/>
    <s v="3"/>
    <s v="863"/>
    <s v="07"/>
    <s v="KŘP MORAVSKOSLEZSKÉHO KRAJE"/>
    <s v="01"/>
    <s v="Bruntál"/>
    <x v="1"/>
    <x v="26"/>
    <s v=""/>
    <s v=""/>
    <s v=""/>
    <s v=""/>
    <s v="51"/>
    <d v="2014-10-27T00:00:00"/>
    <s v="5"/>
    <x v="1"/>
  </r>
  <r>
    <n v="9413818"/>
    <s v="A"/>
    <s v="R"/>
    <s v="3"/>
    <s v="863"/>
    <s v="07"/>
    <s v="KŘP MORAVSKOSLEZSKÉHO KRAJE"/>
    <s v="01"/>
    <s v="Bruntál"/>
    <x v="1"/>
    <x v="26"/>
    <s v=""/>
    <s v=""/>
    <s v=""/>
    <s v=""/>
    <s v="51"/>
    <d v="2014-10-27T00:00:00"/>
    <s v="5"/>
    <x v="1"/>
  </r>
  <r>
    <n v="9438445"/>
    <s v="A"/>
    <s v="R"/>
    <s v="3"/>
    <s v="865"/>
    <s v="01"/>
    <s v="KŘP STŘEDOČESKÉHO KRAJE"/>
    <s v="08"/>
    <s v="Nymburk"/>
    <x v="475"/>
    <x v="173"/>
    <s v=""/>
    <s v=""/>
    <s v=""/>
    <s v=""/>
    <s v="71"/>
    <d v="2014-09-18T00:00:00"/>
    <s v="5"/>
    <x v="1"/>
  </r>
  <r>
    <n v="9438449"/>
    <s v="A"/>
    <s v="R"/>
    <s v="3"/>
    <s v="511"/>
    <s v="01"/>
    <s v="KŘP STŘEDOČESKÉHO KRAJE"/>
    <s v="04"/>
    <s v="Kolín"/>
    <x v="47"/>
    <x v="3"/>
    <s v=""/>
    <s v=""/>
    <s v=""/>
    <s v=""/>
    <s v="71"/>
    <d v="2014-09-09T00:00:00"/>
    <s v="9"/>
    <x v="0"/>
  </r>
  <r>
    <n v="9438818"/>
    <s v="A"/>
    <s v="R"/>
    <s v="3"/>
    <s v="511"/>
    <s v="04"/>
    <s v="KŘP ÚSTECKÉHO KRAJE"/>
    <s v="03"/>
    <s v="Chomutov"/>
    <x v="774"/>
    <x v="1"/>
    <s v=""/>
    <s v=""/>
    <s v=""/>
    <s v=""/>
    <s v="51"/>
    <d v="2014-11-07T00:00:00"/>
    <s v=""/>
    <x v="1"/>
  </r>
  <r>
    <n v="9267895"/>
    <s v="A"/>
    <s v="R"/>
    <s v="3"/>
    <s v="511"/>
    <s v="04"/>
    <s v="KŘP ÚSTECKÉHO KRAJE"/>
    <s v="08"/>
    <s v="Most"/>
    <x v="775"/>
    <x v="1"/>
    <s v=""/>
    <s v=""/>
    <s v=""/>
    <s v=""/>
    <s v="71"/>
    <d v="2014-05-14T00:00:00"/>
    <s v="1"/>
    <x v="0"/>
  </r>
  <r>
    <n v="9298996"/>
    <s v="A"/>
    <s v="R"/>
    <s v="3"/>
    <s v="881"/>
    <s v="00"/>
    <s v="KŘP HL. M. PRAHY"/>
    <s v="11"/>
    <s v="Praha I."/>
    <x v="19"/>
    <x v="22"/>
    <s v=""/>
    <s v=""/>
    <s v=""/>
    <s v=""/>
    <s v="62"/>
    <d v="2014-06-18T00:00:00"/>
    <s v="1"/>
    <x v="0"/>
  </r>
  <r>
    <n v="9351843"/>
    <s v="A"/>
    <s v="R"/>
    <s v="3"/>
    <s v="511"/>
    <s v="16"/>
    <s v="KŘP KRAJE VYSOČINA"/>
    <s v="10"/>
    <s v="Třebíč"/>
    <x v="43"/>
    <x v="1"/>
    <s v=""/>
    <s v=""/>
    <s v=""/>
    <s v=""/>
    <s v="71"/>
    <d v="2014-08-11T00:00:00"/>
    <s v="8"/>
    <x v="0"/>
  </r>
  <r>
    <n v="9373888"/>
    <s v="A"/>
    <s v="R"/>
    <s v="3"/>
    <s v="511"/>
    <s v="03"/>
    <s v="KŘP PLZEŇSKÉHO KRAJE"/>
    <s v="05"/>
    <s v="Plzeň"/>
    <x v="1"/>
    <x v="1"/>
    <s v=""/>
    <s v=""/>
    <s v=""/>
    <s v=""/>
    <s v="71"/>
    <d v="2014-09-08T00:00:00"/>
    <s v=""/>
    <x v="1"/>
  </r>
  <r>
    <n v="9379713"/>
    <s v="A"/>
    <s v="R"/>
    <s v="3"/>
    <s v="511"/>
    <s v="02"/>
    <s v="KŘP JIHOČESKÉHO KRAJE"/>
    <s v="06"/>
    <s v="Prachatice"/>
    <x v="554"/>
    <x v="1"/>
    <s v=""/>
    <s v=""/>
    <s v=""/>
    <s v=""/>
    <s v="71"/>
    <d v="2014-09-22T00:00:00"/>
    <s v="5"/>
    <x v="1"/>
  </r>
  <r>
    <n v="9409847"/>
    <s v="A"/>
    <s v="R"/>
    <s v="3"/>
    <s v="511"/>
    <s v="01"/>
    <s v="KŘP STŘEDOČESKÉHO KRAJE"/>
    <s v="06"/>
    <s v="Mělník"/>
    <x v="93"/>
    <x v="1"/>
    <s v=""/>
    <s v=""/>
    <s v=""/>
    <s v=""/>
    <s v="71"/>
    <d v="2014-10-27T00:00:00"/>
    <s v=""/>
    <x v="1"/>
  </r>
  <r>
    <n v="9411646"/>
    <s v="A"/>
    <s v="R"/>
    <s v="3"/>
    <s v="511"/>
    <s v="00"/>
    <s v="KŘP HL. M. PRAHY"/>
    <s v="11"/>
    <s v="Praha I."/>
    <x v="22"/>
    <x v="1"/>
    <s v=""/>
    <s v=""/>
    <s v=""/>
    <s v=""/>
    <s v="71"/>
    <d v="2014-10-29T00:00:00"/>
    <s v="5"/>
    <x v="1"/>
  </r>
  <r>
    <n v="9439765"/>
    <s v="A"/>
    <s v="R"/>
    <s v="3"/>
    <s v="511"/>
    <s v="01"/>
    <s v="KŘP STŘEDOČESKÉHO KRAJE"/>
    <s v="03"/>
    <s v="Kladno"/>
    <x v="214"/>
    <x v="1"/>
    <s v=""/>
    <s v=""/>
    <s v=""/>
    <s v=""/>
    <s v="71"/>
    <d v="2014-12-02T00:00:00"/>
    <s v=""/>
    <x v="1"/>
  </r>
  <r>
    <n v="9440292"/>
    <s v="A"/>
    <s v="R"/>
    <s v="3"/>
    <s v="830"/>
    <s v="14"/>
    <s v="KŘP OLOMOUCKÉHO KRAJE"/>
    <s v="05"/>
    <s v="Olomouc"/>
    <x v="776"/>
    <x v="3"/>
    <s v=""/>
    <s v=""/>
    <s v=""/>
    <s v=""/>
    <s v="51"/>
    <d v="2014-11-13T00:00:00"/>
    <s v=""/>
    <x v="1"/>
  </r>
  <r>
    <n v="9431593"/>
    <s v="A"/>
    <s v="R"/>
    <s v="3"/>
    <s v="838"/>
    <s v="14"/>
    <s v="KŘP OLOMOUCKÉHO KRAJE"/>
    <s v="05"/>
    <s v="Olomouc"/>
    <x v="64"/>
    <x v="23"/>
    <s v="20501A"/>
    <s v=""/>
    <s v=""/>
    <s v=""/>
    <s v="71"/>
    <d v="2014-11-07T00:00:00"/>
    <s v="1"/>
    <x v="0"/>
  </r>
  <r>
    <n v="9423731"/>
    <s v="A"/>
    <s v="R"/>
    <s v="3"/>
    <s v="511"/>
    <s v="01"/>
    <s v="KŘP STŘEDOČESKÉHO KRAJE"/>
    <s v="12"/>
    <s v="Rakovník"/>
    <x v="218"/>
    <x v="1"/>
    <s v=""/>
    <s v=""/>
    <s v=""/>
    <s v=""/>
    <s v="71"/>
    <d v="2014-11-12T00:00:00"/>
    <s v=""/>
    <x v="1"/>
  </r>
  <r>
    <n v="9440013"/>
    <s v="A"/>
    <s v="R"/>
    <s v="3"/>
    <s v="511"/>
    <s v="03"/>
    <s v="KŘP PLZEŇSKÉHO KRAJE"/>
    <s v="05"/>
    <s v="Plzeň"/>
    <x v="730"/>
    <x v="1"/>
    <s v=""/>
    <s v=""/>
    <s v=""/>
    <s v=""/>
    <s v="71"/>
    <d v="2014-11-29T00:00:00"/>
    <s v=""/>
    <x v="1"/>
  </r>
  <r>
    <n v="9440191"/>
    <s v="A"/>
    <s v="R"/>
    <s v="3"/>
    <s v="865"/>
    <s v="07"/>
    <s v="KŘP MORAVSKOSLEZSKÉHO KRAJE"/>
    <s v="07"/>
    <s v="Ostrava"/>
    <x v="777"/>
    <x v="62"/>
    <s v=""/>
    <s v=""/>
    <s v=""/>
    <s v=""/>
    <s v="51"/>
    <d v="2014-11-24T00:00:00"/>
    <s v=""/>
    <x v="1"/>
  </r>
  <r>
    <n v="9440435"/>
    <s v="A"/>
    <s v="R"/>
    <s v="3"/>
    <s v="511"/>
    <s v="19"/>
    <s v="KŘP KARLOVARSKÉHO KRAJE"/>
    <s v="03"/>
    <s v="Karlovy Vary"/>
    <x v="595"/>
    <x v="3"/>
    <s v=""/>
    <s v=""/>
    <s v=""/>
    <s v=""/>
    <s v="71"/>
    <d v="2014-06-07T00:00:00"/>
    <s v="5"/>
    <x v="1"/>
  </r>
  <r>
    <n v="9440451"/>
    <s v="A"/>
    <s v="B"/>
    <s v="3"/>
    <s v="830"/>
    <s v="19"/>
    <s v="KŘP KARLOVARSKÉHO KRAJE"/>
    <s v="02"/>
    <s v="Cheb"/>
    <x v="778"/>
    <x v="43"/>
    <s v=""/>
    <s v=""/>
    <s v=""/>
    <s v=""/>
    <s v="71"/>
    <d v="2014-09-06T00:00:00"/>
    <s v=""/>
    <x v="1"/>
  </r>
  <r>
    <n v="9389113"/>
    <s v="A"/>
    <s v="R"/>
    <s v="3"/>
    <s v="511"/>
    <s v="00"/>
    <s v="KŘP HL. M. PRAHY"/>
    <s v="11"/>
    <s v="Praha I."/>
    <x v="436"/>
    <x v="1"/>
    <s v=""/>
    <s v=""/>
    <s v=""/>
    <s v=""/>
    <s v="71"/>
    <d v="2014-10-01T00:00:00"/>
    <s v="5"/>
    <x v="1"/>
  </r>
  <r>
    <n v="9389419"/>
    <s v="A"/>
    <s v="R"/>
    <s v="3"/>
    <s v="511"/>
    <s v="04"/>
    <s v="KŘP ÚSTECKÉHO KRAJE"/>
    <s v="08"/>
    <s v="Most"/>
    <x v="27"/>
    <x v="3"/>
    <s v=""/>
    <s v=""/>
    <s v=""/>
    <s v=""/>
    <s v="71"/>
    <d v="2014-09-29T00:00:00"/>
    <s v="1"/>
    <x v="0"/>
  </r>
  <r>
    <n v="9154042"/>
    <s v="A"/>
    <s v="R"/>
    <s v="3"/>
    <s v="511"/>
    <s v="04"/>
    <s v="KŘP ÚSTECKÉHO KRAJE"/>
    <s v="08"/>
    <s v="Most"/>
    <x v="679"/>
    <x v="3"/>
    <s v=""/>
    <s v=""/>
    <s v=""/>
    <s v=""/>
    <s v="71"/>
    <d v="2014-01-09T00:00:00"/>
    <s v="1"/>
    <x v="0"/>
  </r>
  <r>
    <n v="9370238"/>
    <s v="A"/>
    <s v="R"/>
    <s v="3"/>
    <s v="511"/>
    <s v="01"/>
    <s v="KŘP STŘEDOČESKÉHO KRAJE"/>
    <s v="04"/>
    <s v="Kolín"/>
    <x v="43"/>
    <x v="1"/>
    <s v=""/>
    <s v=""/>
    <s v=""/>
    <s v=""/>
    <s v="71"/>
    <d v="2014-09-09T00:00:00"/>
    <s v="8"/>
    <x v="0"/>
  </r>
  <r>
    <n v="9420061"/>
    <s v="A"/>
    <s v="R"/>
    <s v="3"/>
    <s v="511"/>
    <s v="18"/>
    <s v="KŘP LIBERECKÉHO KRAJE"/>
    <s v="04"/>
    <s v="Jablonec nad Nisou"/>
    <x v="44"/>
    <x v="1"/>
    <s v=""/>
    <s v=""/>
    <s v=""/>
    <s v=""/>
    <s v="71"/>
    <d v="2014-11-04T00:00:00"/>
    <s v="1"/>
    <x v="0"/>
  </r>
  <r>
    <n v="9428557"/>
    <s v="A"/>
    <s v="R"/>
    <s v="3"/>
    <s v="511"/>
    <s v="17"/>
    <s v="KŘP PARDUBICKÉHO KRAJE"/>
    <s v="06"/>
    <s v="Pardubice"/>
    <x v="283"/>
    <x v="1"/>
    <s v=""/>
    <s v=""/>
    <s v=""/>
    <s v=""/>
    <s v="71"/>
    <d v="2014-11-13T00:00:00"/>
    <s v="1"/>
    <x v="0"/>
  </r>
  <r>
    <n v="9437665"/>
    <s v="A"/>
    <s v="R"/>
    <s v="3"/>
    <s v="511"/>
    <s v="06"/>
    <s v="KŘP JIHOMORAVSKÉHO KRAJE"/>
    <s v="02"/>
    <s v="Brno - město"/>
    <x v="1"/>
    <x v="1"/>
    <s v=""/>
    <s v=""/>
    <s v=""/>
    <s v=""/>
    <s v="71"/>
    <d v="2014-08-02T00:00:00"/>
    <s v="5"/>
    <x v="1"/>
  </r>
  <r>
    <n v="9439567"/>
    <s v="A"/>
    <s v="R"/>
    <s v="3"/>
    <s v="838"/>
    <s v="00"/>
    <s v="KŘP HL. M. PRAHY"/>
    <s v="11"/>
    <s v="Praha I."/>
    <x v="743"/>
    <x v="23"/>
    <s v="20501A"/>
    <s v="21401A"/>
    <s v=""/>
    <s v=""/>
    <s v="71"/>
    <d v="2014-12-01T00:00:00"/>
    <s v=""/>
    <x v="1"/>
  </r>
  <r>
    <n v="9439881"/>
    <s v="A"/>
    <s v="B"/>
    <s v="3"/>
    <s v="290"/>
    <s v="02"/>
    <s v="KŘP JIHOČESKÉHO KRAJE"/>
    <s v="01"/>
    <s v="České Budějovice"/>
    <x v="1"/>
    <x v="204"/>
    <s v=""/>
    <s v=""/>
    <s v=""/>
    <s v=""/>
    <s v="81"/>
    <d v="2014-11-13T00:00:00"/>
    <s v=""/>
    <x v="1"/>
  </r>
  <r>
    <n v="9164798"/>
    <s v="A"/>
    <s v="R"/>
    <s v="3"/>
    <s v="830"/>
    <s v="02"/>
    <s v="KŘP JIHOČESKÉHO KRAJE"/>
    <s v="08"/>
    <s v="Tábor"/>
    <x v="175"/>
    <x v="0"/>
    <s v=""/>
    <s v=""/>
    <s v=""/>
    <s v=""/>
    <s v="65"/>
    <d v="2014-01-22T00:00:00"/>
    <s v="1"/>
    <x v="0"/>
  </r>
  <r>
    <n v="9264326"/>
    <s v="A"/>
    <s v="R"/>
    <s v="3"/>
    <s v="881"/>
    <s v="00"/>
    <s v="KŘP HL. M. PRAHY"/>
    <s v="13"/>
    <s v="Praha III."/>
    <x v="125"/>
    <x v="22"/>
    <s v="18101A"/>
    <s v=""/>
    <s v=""/>
    <s v=""/>
    <s v="71"/>
    <d v="2014-05-12T00:00:00"/>
    <s v=""/>
    <x v="1"/>
  </r>
  <r>
    <n v="9284170"/>
    <s v="A"/>
    <s v="R"/>
    <s v="3"/>
    <s v="511"/>
    <s v="00"/>
    <s v="KŘP HL. M. PRAHY"/>
    <s v="13"/>
    <s v="Praha III."/>
    <x v="107"/>
    <x v="1"/>
    <s v=""/>
    <s v=""/>
    <s v=""/>
    <s v=""/>
    <s v="71"/>
    <d v="2014-06-02T00:00:00"/>
    <s v=""/>
    <x v="1"/>
  </r>
  <r>
    <n v="9288356"/>
    <s v="A"/>
    <s v="R"/>
    <s v="3"/>
    <s v="511"/>
    <s v="14"/>
    <s v="KŘP OLOMOUCKÉHO KRAJE"/>
    <s v="05"/>
    <s v="Olomouc"/>
    <x v="779"/>
    <x v="1"/>
    <s v=""/>
    <s v=""/>
    <s v=""/>
    <s v=""/>
    <s v="71"/>
    <d v="2014-03-03T00:00:00"/>
    <s v="1"/>
    <x v="0"/>
  </r>
  <r>
    <n v="9288605"/>
    <s v="A"/>
    <s v="R"/>
    <s v="3"/>
    <s v="511"/>
    <s v="00"/>
    <s v="KŘP HL. M. PRAHY"/>
    <s v="11"/>
    <s v="Praha I."/>
    <x v="279"/>
    <x v="1"/>
    <s v=""/>
    <s v=""/>
    <s v=""/>
    <s v=""/>
    <s v="71"/>
    <d v="2014-06-06T00:00:00"/>
    <s v=""/>
    <x v="1"/>
  </r>
  <r>
    <n v="9296182"/>
    <s v="A"/>
    <s v="R"/>
    <s v="3"/>
    <s v="511"/>
    <s v="00"/>
    <s v="KŘP HL. M. PRAHY"/>
    <s v="11"/>
    <s v="Praha I."/>
    <x v="10"/>
    <x v="3"/>
    <s v=""/>
    <s v=""/>
    <s v=""/>
    <s v=""/>
    <s v="71"/>
    <d v="2014-06-13T00:00:00"/>
    <s v=""/>
    <x v="1"/>
  </r>
  <r>
    <n v="9300417"/>
    <s v="A"/>
    <s v="R"/>
    <s v="3"/>
    <s v="511"/>
    <s v="00"/>
    <s v="KŘP HL. M. PRAHY"/>
    <s v="13"/>
    <s v="Praha III."/>
    <x v="217"/>
    <x v="1"/>
    <s v=""/>
    <s v=""/>
    <s v=""/>
    <s v=""/>
    <s v="71"/>
    <d v="2014-06-19T00:00:00"/>
    <s v=""/>
    <x v="1"/>
  </r>
  <r>
    <n v="9377294"/>
    <s v="A"/>
    <s v="R"/>
    <s v="3"/>
    <s v="511"/>
    <s v="01"/>
    <s v="KŘP STŘEDOČESKÉHO KRAJE"/>
    <s v="08"/>
    <s v="Nymburk"/>
    <x v="56"/>
    <x v="1"/>
    <s v="268010"/>
    <s v="253010"/>
    <s v=""/>
    <s v=""/>
    <s v="51"/>
    <d v="2014-09-17T00:00:00"/>
    <s v=""/>
    <x v="1"/>
  </r>
  <r>
    <n v="9440815"/>
    <s v="A"/>
    <s v="R"/>
    <s v="3"/>
    <s v="511"/>
    <s v="01"/>
    <s v="KŘP STŘEDOČESKÉHO KRAJE"/>
    <s v="16"/>
    <s v="Praha  venkov - západ"/>
    <x v="27"/>
    <x v="1"/>
    <s v=""/>
    <s v=""/>
    <s v=""/>
    <s v=""/>
    <s v="71"/>
    <d v="2014-12-02T00:00:00"/>
    <s v=""/>
    <x v="1"/>
  </r>
  <r>
    <n v="9440898"/>
    <s v="A"/>
    <s v="R"/>
    <s v="3"/>
    <s v="290"/>
    <s v="04"/>
    <s v="KŘP ÚSTECKÉHO KRAJE"/>
    <s v="03"/>
    <s v="Chomutov"/>
    <x v="1"/>
    <x v="15"/>
    <s v="19102A"/>
    <s v="192020"/>
    <s v="20101A"/>
    <s v=""/>
    <s v="11"/>
    <d v="2014-06-15T00:00:00"/>
    <s v="1"/>
    <x v="0"/>
  </r>
  <r>
    <n v="9440902"/>
    <s v="A"/>
    <s v="R"/>
    <s v="3"/>
    <s v="290"/>
    <s v="04"/>
    <s v="KŘP ÚSTECKÉHO KRAJE"/>
    <s v="03"/>
    <s v="Chomutov"/>
    <x v="1"/>
    <x v="30"/>
    <s v="19102A"/>
    <s v="20101A"/>
    <s v=""/>
    <s v=""/>
    <s v="11"/>
    <d v="2014-11-06T00:00:00"/>
    <s v="1"/>
    <x v="0"/>
  </r>
  <r>
    <n v="9440910"/>
    <s v="A"/>
    <s v="R"/>
    <s v="3"/>
    <s v="241"/>
    <s v="04"/>
    <s v="KŘP ÚSTECKÉHO KRAJE"/>
    <s v="03"/>
    <s v="Chomutov"/>
    <x v="1"/>
    <x v="10"/>
    <s v="20101A"/>
    <s v=""/>
    <s v=""/>
    <s v=""/>
    <s v="11"/>
    <d v="2014-11-06T00:00:00"/>
    <s v="1"/>
    <x v="0"/>
  </r>
  <r>
    <n v="9440957"/>
    <s v="A"/>
    <s v="R"/>
    <s v="3"/>
    <s v="181"/>
    <s v="05"/>
    <s v="KŘP KRÁLOVEHRADECKÉHO KRAJE"/>
    <s v="02"/>
    <s v="Hradec Králové"/>
    <x v="1"/>
    <x v="27"/>
    <s v=""/>
    <s v=""/>
    <s v=""/>
    <s v=""/>
    <s v="71"/>
    <d v="2014-12-01T00:00:00"/>
    <s v=""/>
    <x v="1"/>
  </r>
  <r>
    <n v="9441170"/>
    <s v="A"/>
    <s v="R"/>
    <s v="3"/>
    <s v="639"/>
    <s v="14"/>
    <s v="KŘP OLOMOUCKÉHO KRAJE"/>
    <s v="05"/>
    <s v="Olomouc"/>
    <x v="1"/>
    <x v="205"/>
    <s v=""/>
    <s v=""/>
    <s v=""/>
    <s v=""/>
    <s v="12"/>
    <d v="2014-10-24T00:00:00"/>
    <s v="1"/>
    <x v="0"/>
  </r>
  <r>
    <n v="9441174"/>
    <s v="A"/>
    <s v="R"/>
    <s v="2"/>
    <s v="880"/>
    <s v="14"/>
    <s v="KŘP OLOMOUCKÉHO KRAJE"/>
    <s v="05"/>
    <s v="Olomouc"/>
    <x v="1"/>
    <x v="206"/>
    <s v=""/>
    <s v=""/>
    <s v=""/>
    <s v=""/>
    <s v="51"/>
    <d v="2014-11-04T00:00:00"/>
    <s v=""/>
    <x v="1"/>
  </r>
  <r>
    <n v="9441178"/>
    <s v="A"/>
    <s v="R"/>
    <s v="3"/>
    <s v="865"/>
    <s v="14"/>
    <s v="KŘP OLOMOUCKÉHO KRAJE"/>
    <s v="05"/>
    <s v="Olomouc"/>
    <x v="89"/>
    <x v="34"/>
    <s v=""/>
    <s v=""/>
    <s v=""/>
    <s v=""/>
    <s v="71"/>
    <d v="2014-11-05T00:00:00"/>
    <s v=""/>
    <x v="1"/>
  </r>
  <r>
    <n v="9279324"/>
    <s v="A"/>
    <s v="R"/>
    <s v="3"/>
    <s v="511"/>
    <s v="00"/>
    <s v="KŘP HL. M. PRAHY"/>
    <s v="14"/>
    <s v="Praha IV."/>
    <x v="33"/>
    <x v="1"/>
    <s v="230010"/>
    <s v="23002A"/>
    <s v="23003A"/>
    <s v=""/>
    <s v="71"/>
    <d v="2014-05-27T00:00:00"/>
    <s v=""/>
    <x v="1"/>
  </r>
  <r>
    <n v="9281459"/>
    <s v="A"/>
    <s v="R"/>
    <s v="3"/>
    <s v="511"/>
    <s v="00"/>
    <s v="KŘP HL. M. PRAHY"/>
    <s v="12"/>
    <s v="Praha II."/>
    <x v="730"/>
    <x v="1"/>
    <s v=""/>
    <s v=""/>
    <s v=""/>
    <s v=""/>
    <s v="71"/>
    <d v="2014-05-29T00:00:00"/>
    <s v=""/>
    <x v="1"/>
  </r>
  <r>
    <n v="9284223"/>
    <s v="A"/>
    <s v="R"/>
    <s v="3"/>
    <s v="511"/>
    <s v="00"/>
    <s v="KŘP HL. M. PRAHY"/>
    <s v="12"/>
    <s v="Praha II."/>
    <x v="23"/>
    <x v="1"/>
    <s v=""/>
    <s v=""/>
    <s v=""/>
    <s v=""/>
    <s v="71"/>
    <d v="2014-06-02T00:00:00"/>
    <s v=""/>
    <x v="1"/>
  </r>
  <r>
    <n v="9287520"/>
    <s v="A"/>
    <s v="R"/>
    <s v="3"/>
    <s v="511"/>
    <s v="06"/>
    <s v="KŘP JIHOMORAVSKÉHO KRAJE"/>
    <s v="02"/>
    <s v="Brno - město"/>
    <x v="99"/>
    <x v="1"/>
    <s v=""/>
    <s v=""/>
    <s v=""/>
    <s v=""/>
    <s v="71"/>
    <d v="2014-06-05T00:00:00"/>
    <s v=""/>
    <x v="1"/>
  </r>
  <r>
    <n v="9304038"/>
    <s v="A"/>
    <s v="B"/>
    <s v="3"/>
    <s v="290"/>
    <s v="07"/>
    <s v="KŘP MORAVSKOSLEZSKÉHO KRAJE"/>
    <s v="01"/>
    <s v="Bruntál"/>
    <x v="1"/>
    <x v="154"/>
    <s v=""/>
    <s v=""/>
    <s v=""/>
    <s v=""/>
    <s v="71"/>
    <d v="2014-06-24T00:00:00"/>
    <s v=""/>
    <x v="1"/>
  </r>
  <r>
    <n v="9322365"/>
    <s v="A"/>
    <s v="R"/>
    <s v="3"/>
    <s v="830"/>
    <s v="02"/>
    <s v="KŘP JIHOČESKÉHO KRAJE"/>
    <s v="02"/>
    <s v="Český Krumlov"/>
    <x v="8"/>
    <x v="1"/>
    <s v=""/>
    <s v=""/>
    <s v=""/>
    <s v=""/>
    <s v="71"/>
    <d v="2014-04-29T00:00:00"/>
    <s v="1"/>
    <x v="0"/>
  </r>
  <r>
    <n v="9394300"/>
    <s v="A"/>
    <s v="R"/>
    <s v="3"/>
    <s v="511"/>
    <s v="16"/>
    <s v="KŘP KRAJE VYSOČINA"/>
    <s v="10"/>
    <s v="Třebíč"/>
    <x v="780"/>
    <x v="1"/>
    <s v=""/>
    <s v=""/>
    <s v=""/>
    <s v=""/>
    <s v="71"/>
    <d v="2014-10-03T00:00:00"/>
    <s v="5"/>
    <x v="1"/>
  </r>
  <r>
    <n v="9428651"/>
    <s v="A"/>
    <s v="R"/>
    <s v="3"/>
    <s v="823"/>
    <s v="17"/>
    <s v="KŘP PARDUBICKÉHO KRAJE"/>
    <s v="03"/>
    <s v="Chrudim"/>
    <x v="1"/>
    <x v="57"/>
    <s v=""/>
    <s v=""/>
    <s v=""/>
    <s v=""/>
    <s v="12"/>
    <d v="2014-11-19T00:00:00"/>
    <s v="1"/>
    <x v="0"/>
  </r>
  <r>
    <n v="9440816"/>
    <s v="A"/>
    <s v="R"/>
    <s v="3"/>
    <s v="511"/>
    <s v="01"/>
    <s v="KŘP STŘEDOČESKÉHO KRAJE"/>
    <s v="01"/>
    <s v="Benešov"/>
    <x v="136"/>
    <x v="1"/>
    <s v=""/>
    <s v=""/>
    <s v=""/>
    <s v=""/>
    <s v="71"/>
    <d v="2014-12-02T00:00:00"/>
    <s v=""/>
    <x v="1"/>
  </r>
  <r>
    <n v="9440899"/>
    <s v="A"/>
    <s v="R"/>
    <s v="3"/>
    <s v="290"/>
    <s v="04"/>
    <s v="KŘP ÚSTECKÉHO KRAJE"/>
    <s v="03"/>
    <s v="Chomutov"/>
    <x v="1"/>
    <x v="15"/>
    <s v="192020"/>
    <s v="20101A"/>
    <s v=""/>
    <s v=""/>
    <s v="11"/>
    <d v="2014-11-06T00:00:00"/>
    <s v="1"/>
    <x v="0"/>
  </r>
  <r>
    <n v="9440903"/>
    <s v="A"/>
    <s v="R"/>
    <s v="3"/>
    <s v="202"/>
    <s v="04"/>
    <s v="KŘP ÚSTECKÉHO KRAJE"/>
    <s v="03"/>
    <s v="Chomutov"/>
    <x v="1"/>
    <x v="183"/>
    <s v="19102A"/>
    <s v="193010"/>
    <s v="20101A"/>
    <s v="202010"/>
    <s v="11"/>
    <d v="2014-11-06T00:00:00"/>
    <s v="1"/>
    <x v="0"/>
  </r>
  <r>
    <n v="9440907"/>
    <s v="A"/>
    <s v="R"/>
    <s v="3"/>
    <s v="202"/>
    <s v="04"/>
    <s v="KŘP ÚSTECKÉHO KRAJE"/>
    <s v="03"/>
    <s v="Chomutov"/>
    <x v="1"/>
    <x v="183"/>
    <s v="19102A"/>
    <s v="192020"/>
    <s v="20101A"/>
    <s v=""/>
    <s v="11"/>
    <d v="2014-11-06T00:00:00"/>
    <s v="1"/>
    <x v="0"/>
  </r>
  <r>
    <n v="9440911"/>
    <s v="A"/>
    <s v="R"/>
    <s v="3"/>
    <s v="241"/>
    <s v="04"/>
    <s v="KŘP ÚSTECKÉHO KRAJE"/>
    <s v="03"/>
    <s v="Chomutov"/>
    <x v="1"/>
    <x v="10"/>
    <s v="20101A"/>
    <s v=""/>
    <s v=""/>
    <s v=""/>
    <s v="11"/>
    <d v="2014-11-06T00:00:00"/>
    <s v="1"/>
    <x v="0"/>
  </r>
  <r>
    <n v="9441183"/>
    <s v="A"/>
    <s v="R"/>
    <s v="3"/>
    <s v="865"/>
    <s v="14"/>
    <s v="KŘP OLOMOUCKÉHO KRAJE"/>
    <s v="05"/>
    <s v="Olomouc"/>
    <x v="1"/>
    <x v="11"/>
    <s v=""/>
    <s v=""/>
    <s v=""/>
    <s v=""/>
    <s v="71"/>
    <d v="2014-10-22T00:00:00"/>
    <s v=""/>
    <x v="1"/>
  </r>
  <r>
    <n v="9441191"/>
    <s v="A"/>
    <s v="R"/>
    <s v="3"/>
    <s v="838"/>
    <s v="14"/>
    <s v="KŘP OLOMOUCKÉHO KRAJE"/>
    <s v="05"/>
    <s v="Olomouc"/>
    <x v="284"/>
    <x v="23"/>
    <s v="20501A"/>
    <s v=""/>
    <s v=""/>
    <s v=""/>
    <s v="71"/>
    <d v="2014-11-16T00:00:00"/>
    <s v=""/>
    <x v="1"/>
  </r>
  <r>
    <n v="9299086"/>
    <s v="A"/>
    <s v="R"/>
    <s v="3"/>
    <s v="511"/>
    <s v="06"/>
    <s v="KŘP JIHOMORAVSKÉHO KRAJE"/>
    <s v="02"/>
    <s v="Brno - město"/>
    <x v="94"/>
    <x v="1"/>
    <s v=""/>
    <s v=""/>
    <s v=""/>
    <s v=""/>
    <s v="71"/>
    <d v="2014-06-16T00:00:00"/>
    <s v=""/>
    <x v="1"/>
  </r>
  <r>
    <n v="9344830"/>
    <s v="A"/>
    <s v="R"/>
    <s v="3"/>
    <s v="173"/>
    <s v="00"/>
    <s v="KŘP HL. M. PRAHY"/>
    <s v="14"/>
    <s v="Praha IV."/>
    <x v="1"/>
    <x v="4"/>
    <s v=""/>
    <s v=""/>
    <s v=""/>
    <s v=""/>
    <s v="11"/>
    <d v="2014-01-01T00:00:00"/>
    <s v="1"/>
    <x v="0"/>
  </r>
  <r>
    <n v="9421611"/>
    <s v="A"/>
    <s v="R"/>
    <s v="3"/>
    <s v="511"/>
    <s v="00"/>
    <s v="KŘP HL. M. PRAHY"/>
    <s v="12"/>
    <s v="Praha II."/>
    <x v="447"/>
    <x v="1"/>
    <s v=""/>
    <s v=""/>
    <s v=""/>
    <s v=""/>
    <s v="71"/>
    <d v="2014-11-10T00:00:00"/>
    <s v="5"/>
    <x v="1"/>
  </r>
  <r>
    <n v="9440900"/>
    <s v="A"/>
    <s v="R"/>
    <s v="3"/>
    <s v="290"/>
    <s v="04"/>
    <s v="KŘP ÚSTECKÉHO KRAJE"/>
    <s v="03"/>
    <s v="Chomutov"/>
    <x v="1"/>
    <x v="15"/>
    <s v="192020"/>
    <s v="20101A"/>
    <s v=""/>
    <s v=""/>
    <s v="11"/>
    <d v="2014-11-06T00:00:00"/>
    <s v="1"/>
    <x v="0"/>
  </r>
  <r>
    <n v="9440904"/>
    <s v="A"/>
    <s v="R"/>
    <s v="3"/>
    <s v="241"/>
    <s v="04"/>
    <s v="KŘP ÚSTECKÉHO KRAJE"/>
    <s v="03"/>
    <s v="Chomutov"/>
    <x v="1"/>
    <x v="10"/>
    <s v="20101A"/>
    <s v=""/>
    <s v=""/>
    <s v=""/>
    <s v="11"/>
    <d v="2014-11-06T00:00:00"/>
    <s v="1"/>
    <x v="0"/>
  </r>
  <r>
    <n v="9440908"/>
    <s v="A"/>
    <s v="R"/>
    <s v="3"/>
    <s v="241"/>
    <s v="04"/>
    <s v="KŘP ÚSTECKÉHO KRAJE"/>
    <s v="03"/>
    <s v="Chomutov"/>
    <x v="1"/>
    <x v="10"/>
    <s v="192020"/>
    <s v="20101A"/>
    <s v=""/>
    <s v=""/>
    <s v="11"/>
    <d v="2014-06-06T00:00:00"/>
    <s v="1"/>
    <x v="0"/>
  </r>
  <r>
    <n v="9440999"/>
    <s v="A"/>
    <s v="R"/>
    <s v="3"/>
    <s v="511"/>
    <s v="06"/>
    <s v="KŘP JIHOMORAVSKÉHO KRAJE"/>
    <s v="06"/>
    <s v="Hodonín"/>
    <x v="62"/>
    <x v="1"/>
    <s v=""/>
    <s v=""/>
    <s v=""/>
    <s v=""/>
    <s v="71"/>
    <d v="2014-02-03T00:00:00"/>
    <s v="1"/>
    <x v="0"/>
  </r>
  <r>
    <n v="9441172"/>
    <s v="A"/>
    <s v="R"/>
    <s v="3"/>
    <s v="881"/>
    <s v="14"/>
    <s v="KŘP OLOMOUCKÉHO KRAJE"/>
    <s v="11"/>
    <s v="Jeseník"/>
    <x v="1"/>
    <x v="52"/>
    <s v=""/>
    <s v=""/>
    <s v=""/>
    <s v=""/>
    <s v="71"/>
    <d v="2014-01-20T00:00:00"/>
    <s v="8"/>
    <x v="0"/>
  </r>
  <r>
    <n v="9441176"/>
    <s v="A"/>
    <s v="R"/>
    <s v="3"/>
    <s v="865"/>
    <s v="14"/>
    <s v="KŘP OLOMOUCKÉHO KRAJE"/>
    <s v="05"/>
    <s v="Olomouc"/>
    <x v="1"/>
    <x v="33"/>
    <s v=""/>
    <s v=""/>
    <s v=""/>
    <s v=""/>
    <s v="71"/>
    <d v="2014-10-22T00:00:00"/>
    <s v=""/>
    <x v="1"/>
  </r>
  <r>
    <n v="9441292"/>
    <s v="A"/>
    <s v="R"/>
    <s v="3"/>
    <s v="830"/>
    <s v="16"/>
    <s v="KŘP KRAJE VYSOČINA"/>
    <s v="14"/>
    <s v="Žďár nad Sázavou"/>
    <x v="781"/>
    <x v="3"/>
    <s v=""/>
    <s v=""/>
    <s v=""/>
    <s v=""/>
    <s v="71"/>
    <d v="2014-12-01T00:00:00"/>
    <s v="1"/>
    <x v="0"/>
  </r>
  <r>
    <n v="9277590"/>
    <s v="A"/>
    <s v="R"/>
    <s v="3"/>
    <s v="881"/>
    <s v="00"/>
    <s v="KŘP HL. M. PRAHY"/>
    <s v="13"/>
    <s v="Praha III."/>
    <x v="503"/>
    <x v="22"/>
    <s v="18101A"/>
    <s v=""/>
    <s v=""/>
    <s v=""/>
    <s v="71"/>
    <d v="2014-05-26T00:00:00"/>
    <s v=""/>
    <x v="1"/>
  </r>
  <r>
    <n v="9280476"/>
    <s v="A"/>
    <s v="R"/>
    <s v="3"/>
    <s v="865"/>
    <s v="00"/>
    <s v="KŘP HL. M. PRAHY"/>
    <s v="12"/>
    <s v="Praha II."/>
    <x v="2"/>
    <x v="11"/>
    <s v=""/>
    <s v=""/>
    <s v=""/>
    <s v=""/>
    <s v="71"/>
    <d v="2014-05-28T00:00:00"/>
    <s v=""/>
    <x v="1"/>
  </r>
  <r>
    <n v="9286744"/>
    <s v="A"/>
    <s v="R"/>
    <s v="3"/>
    <s v="511"/>
    <s v="00"/>
    <s v="KŘP HL. M. PRAHY"/>
    <s v="12"/>
    <s v="Praha II."/>
    <x v="23"/>
    <x v="1"/>
    <s v=""/>
    <s v=""/>
    <s v=""/>
    <s v=""/>
    <s v="71"/>
    <d v="2014-06-04T00:00:00"/>
    <s v=""/>
    <x v="1"/>
  </r>
  <r>
    <n v="9293046"/>
    <s v="A"/>
    <s v="R"/>
    <s v="3"/>
    <s v="631"/>
    <s v="07"/>
    <s v="KŘP MORAVSKOSLEZSKÉHO KRAJE"/>
    <s v="02"/>
    <s v="Frýdek-Místek"/>
    <x v="1"/>
    <x v="46"/>
    <s v=""/>
    <s v=""/>
    <s v=""/>
    <s v=""/>
    <s v="71"/>
    <d v="2014-06-10T00:00:00"/>
    <s v="1"/>
    <x v="0"/>
  </r>
  <r>
    <n v="9344843"/>
    <s v="A"/>
    <s v="R"/>
    <s v="3"/>
    <s v="173"/>
    <s v="00"/>
    <s v="KŘP HL. M. PRAHY"/>
    <s v="14"/>
    <s v="Praha IV."/>
    <x v="1"/>
    <x v="4"/>
    <s v=""/>
    <s v=""/>
    <s v=""/>
    <s v=""/>
    <s v="11"/>
    <d v="2014-01-01T00:00:00"/>
    <s v="1"/>
    <x v="0"/>
  </r>
  <r>
    <n v="9344943"/>
    <s v="A"/>
    <s v="R"/>
    <s v="3"/>
    <s v="865"/>
    <s v="00"/>
    <s v="KŘP HL. M. PRAHY"/>
    <s v="13"/>
    <s v="Praha III."/>
    <x v="401"/>
    <x v="207"/>
    <s v="20501A"/>
    <s v="205030"/>
    <s v=""/>
    <s v=""/>
    <s v="71"/>
    <d v="2014-08-12T00:00:00"/>
    <s v=""/>
    <x v="1"/>
  </r>
  <r>
    <n v="9375304"/>
    <s v="B"/>
    <s v="R"/>
    <s v="3"/>
    <s v="181"/>
    <s v="14"/>
    <s v="KŘP OLOMOUCKÉHO KRAJE"/>
    <s v="09"/>
    <s v="Šumperk"/>
    <x v="1"/>
    <x v="27"/>
    <s v=""/>
    <s v=""/>
    <s v=""/>
    <s v=""/>
    <s v="71"/>
    <d v="2014-09-09T00:00:00"/>
    <s v="1"/>
    <x v="0"/>
  </r>
  <r>
    <n v="9400330"/>
    <s v="A"/>
    <s v="R"/>
    <s v="3"/>
    <s v="838"/>
    <s v="01"/>
    <s v="KŘP STŘEDOČESKÉHO KRAJE"/>
    <s v="14"/>
    <s v="Praha  venkov - jih"/>
    <x v="519"/>
    <x v="23"/>
    <s v="20501A"/>
    <s v=""/>
    <s v=""/>
    <s v=""/>
    <s v="71"/>
    <d v="2014-10-17T00:00:00"/>
    <s v="5"/>
    <x v="1"/>
  </r>
  <r>
    <n v="9416125"/>
    <s v="A"/>
    <s v="R"/>
    <s v="3"/>
    <s v="881"/>
    <s v="00"/>
    <s v="KŘP HL. M. PRAHY"/>
    <s v="14"/>
    <s v="Praha IV."/>
    <x v="315"/>
    <x v="22"/>
    <s v="18101A"/>
    <s v=""/>
    <s v=""/>
    <s v=""/>
    <s v="51"/>
    <d v="2014-11-03T00:00:00"/>
    <s v="1"/>
    <x v="0"/>
  </r>
  <r>
    <n v="9440559"/>
    <s v="A"/>
    <s v="R"/>
    <s v="3"/>
    <s v="865"/>
    <s v="00"/>
    <s v="KŘP HL. M. PRAHY"/>
    <s v="11"/>
    <s v="Praha I."/>
    <x v="1"/>
    <x v="63"/>
    <s v=""/>
    <s v=""/>
    <s v=""/>
    <s v=""/>
    <s v="71"/>
    <d v="2014-12-02T00:00:00"/>
    <s v=""/>
    <x v="1"/>
  </r>
  <r>
    <n v="9440599"/>
    <s v="A"/>
    <s v="R"/>
    <s v="3"/>
    <s v="838"/>
    <s v="00"/>
    <s v="KŘP HL. M. PRAHY"/>
    <s v="13"/>
    <s v="Praha III."/>
    <x v="549"/>
    <x v="23"/>
    <s v=""/>
    <s v=""/>
    <s v=""/>
    <s v=""/>
    <s v="71"/>
    <d v="2014-11-23T00:00:00"/>
    <s v=""/>
    <x v="1"/>
  </r>
  <r>
    <n v="9440607"/>
    <s v="A"/>
    <s v="R"/>
    <s v="3"/>
    <s v="881"/>
    <s v="00"/>
    <s v="KŘP HL. M. PRAHY"/>
    <s v="11"/>
    <s v="Praha I."/>
    <x v="58"/>
    <x v="22"/>
    <s v="209010"/>
    <s v=""/>
    <s v=""/>
    <s v=""/>
    <s v="71"/>
    <d v="2014-12-02T00:00:00"/>
    <s v=""/>
    <x v="1"/>
  </r>
  <r>
    <n v="9440901"/>
    <s v="A"/>
    <s v="R"/>
    <s v="3"/>
    <s v="290"/>
    <s v="04"/>
    <s v="KŘP ÚSTECKÉHO KRAJE"/>
    <s v="03"/>
    <s v="Chomutov"/>
    <x v="1"/>
    <x v="30"/>
    <s v=""/>
    <s v=""/>
    <s v=""/>
    <s v=""/>
    <s v="11"/>
    <d v="2014-11-06T00:00:00"/>
    <s v="1"/>
    <x v="0"/>
  </r>
  <r>
    <n v="9440905"/>
    <s v="A"/>
    <s v="R"/>
    <s v="3"/>
    <s v="202"/>
    <s v="04"/>
    <s v="KŘP ÚSTECKÉHO KRAJE"/>
    <s v="03"/>
    <s v="Chomutov"/>
    <x v="1"/>
    <x v="183"/>
    <s v="20101A"/>
    <s v="202010"/>
    <s v=""/>
    <s v=""/>
    <s v="11"/>
    <d v="2014-06-15T00:00:00"/>
    <s v="1"/>
    <x v="0"/>
  </r>
  <r>
    <n v="9440909"/>
    <s v="A"/>
    <s v="R"/>
    <s v="3"/>
    <s v="181"/>
    <s v="04"/>
    <s v="KŘP ÚSTECKÉHO KRAJE"/>
    <s v="03"/>
    <s v="Chomutov"/>
    <x v="1"/>
    <x v="27"/>
    <s v=""/>
    <s v=""/>
    <s v=""/>
    <s v=""/>
    <s v="11"/>
    <d v="2014-11-06T00:00:00"/>
    <s v="1"/>
    <x v="0"/>
  </r>
  <r>
    <n v="9441185"/>
    <s v="A"/>
    <s v="R"/>
    <s v="3"/>
    <s v="790"/>
    <s v="14"/>
    <s v="KŘP OLOMOUCKÉHO KRAJE"/>
    <s v="05"/>
    <s v="Olomouc"/>
    <x v="1"/>
    <x v="56"/>
    <s v=""/>
    <s v=""/>
    <s v=""/>
    <s v=""/>
    <s v="71"/>
    <d v="2014-11-07T00:00:00"/>
    <s v=""/>
    <x v="1"/>
  </r>
  <r>
    <n v="9441189"/>
    <s v="A"/>
    <s v="R"/>
    <s v="3"/>
    <s v="865"/>
    <s v="14"/>
    <s v="KŘP OLOMOUCKÉHO KRAJE"/>
    <s v="05"/>
    <s v="Olomouc"/>
    <x v="782"/>
    <x v="11"/>
    <s v=""/>
    <s v=""/>
    <s v=""/>
    <s v=""/>
    <s v="71"/>
    <d v="2014-11-14T00:00:00"/>
    <s v=""/>
    <x v="1"/>
  </r>
  <r>
    <n v="9441193"/>
    <s v="A"/>
    <s v="R"/>
    <s v="3"/>
    <s v="865"/>
    <s v="14"/>
    <s v="KŘP OLOMOUCKÉHO KRAJE"/>
    <s v="05"/>
    <s v="Olomouc"/>
    <x v="390"/>
    <x v="11"/>
    <s v="209010"/>
    <s v=""/>
    <s v=""/>
    <s v=""/>
    <s v="71"/>
    <d v="2014-11-17T00:00:00"/>
    <s v=""/>
    <x v="1"/>
  </r>
  <r>
    <n v="9441365"/>
    <s v="B"/>
    <s v="R"/>
    <s v="3"/>
    <s v="511"/>
    <s v="19"/>
    <s v="KŘP KARLOVARSKÉHO KRAJE"/>
    <s v="03"/>
    <s v="Karlovy Vary"/>
    <x v="2"/>
    <x v="1"/>
    <s v=""/>
    <s v=""/>
    <s v=""/>
    <s v=""/>
    <s v="81"/>
    <d v="2014-12-02T00:00:00"/>
    <s v=""/>
    <x v="1"/>
  </r>
  <r>
    <n v="9312804"/>
    <s v="A"/>
    <s v="B"/>
    <s v="3"/>
    <s v="290"/>
    <s v="04"/>
    <s v="KŘP ÚSTECKÉHO KRAJE"/>
    <s v="02"/>
    <s v="Děčín"/>
    <x v="1"/>
    <x v="154"/>
    <s v=""/>
    <s v=""/>
    <s v=""/>
    <s v=""/>
    <s v="11"/>
    <d v="2014-07-02T00:00:00"/>
    <s v="8"/>
    <x v="0"/>
  </r>
  <r>
    <n v="9335807"/>
    <s v="A"/>
    <s v="R"/>
    <s v="3"/>
    <s v="790"/>
    <s v="07"/>
    <s v="KŘP MORAVSKOSLEZSKÉHO KRAJE"/>
    <s v="07"/>
    <s v="Ostrava"/>
    <x v="1"/>
    <x v="5"/>
    <s v=""/>
    <s v=""/>
    <s v=""/>
    <s v=""/>
    <s v="31"/>
    <d v="2014-07-25T00:00:00"/>
    <s v="8"/>
    <x v="0"/>
  </r>
  <r>
    <n v="9405842"/>
    <s v="A"/>
    <s v="R"/>
    <s v="3"/>
    <s v="881"/>
    <s v="00"/>
    <s v="KŘP HL. M. PRAHY"/>
    <s v="13"/>
    <s v="Praha III."/>
    <x v="41"/>
    <x v="22"/>
    <s v=""/>
    <s v=""/>
    <s v=""/>
    <s v=""/>
    <s v="71"/>
    <d v="2014-10-21T00:00:00"/>
    <s v="5"/>
    <x v="1"/>
  </r>
  <r>
    <n v="9416210"/>
    <s v="A"/>
    <s v="R"/>
    <s v="3"/>
    <s v="511"/>
    <s v="00"/>
    <s v="KŘP HL. M. PRAHY"/>
    <s v="14"/>
    <s v="Praha IV."/>
    <x v="27"/>
    <x v="1"/>
    <s v=""/>
    <s v=""/>
    <s v=""/>
    <s v=""/>
    <s v="71"/>
    <d v="2014-11-03T00:00:00"/>
    <s v="5"/>
    <x v="1"/>
  </r>
  <r>
    <n v="9441771"/>
    <s v="A"/>
    <s v="T"/>
    <s v="3"/>
    <s v="787"/>
    <s v="00"/>
    <s v="KŘP HL. M. PRAHY"/>
    <s v="11"/>
    <s v="Praha I."/>
    <x v="1"/>
    <x v="197"/>
    <s v=""/>
    <s v=""/>
    <s v=""/>
    <s v=""/>
    <s v="71"/>
    <d v="2014-10-22T00:00:00"/>
    <s v=""/>
    <x v="1"/>
  </r>
  <r>
    <n v="9442102"/>
    <s v="A"/>
    <s v="R"/>
    <s v="3"/>
    <s v="865"/>
    <s v="15"/>
    <s v="KŘP ZLÍNSKÉHO KRAJE"/>
    <s v="11"/>
    <s v="Uherské Hradiště"/>
    <x v="1"/>
    <x v="33"/>
    <s v=""/>
    <s v=""/>
    <s v=""/>
    <s v=""/>
    <s v="71"/>
    <d v="2014-12-03T00:00:00"/>
    <s v=""/>
    <x v="1"/>
  </r>
  <r>
    <n v="9442110"/>
    <s v="A"/>
    <s v="R"/>
    <s v="3"/>
    <s v="790"/>
    <s v="15"/>
    <s v="KŘP ZLÍNSKÉHO KRAJE"/>
    <s v="05"/>
    <s v="Zlín"/>
    <x v="1"/>
    <x v="5"/>
    <s v=""/>
    <s v=""/>
    <s v=""/>
    <s v=""/>
    <s v="71"/>
    <d v="2014-12-03T00:00:00"/>
    <s v=""/>
    <x v="1"/>
  </r>
  <r>
    <n v="9267656"/>
    <s v="A"/>
    <s v="R"/>
    <s v="3"/>
    <s v="490"/>
    <s v="04"/>
    <s v="KŘP ÚSTECKÉHO KRAJE"/>
    <s v="10"/>
    <s v="Ústí nad Labem"/>
    <x v="783"/>
    <x v="82"/>
    <s v=""/>
    <s v=""/>
    <s v=""/>
    <s v=""/>
    <s v="71"/>
    <d v="2014-05-07T00:00:00"/>
    <s v=""/>
    <x v="1"/>
  </r>
  <r>
    <n v="9319433"/>
    <s v="A"/>
    <s v="R"/>
    <s v="3"/>
    <s v="863"/>
    <s v="01"/>
    <s v="KŘP STŘEDOČESKÉHO KRAJE"/>
    <s v="14"/>
    <s v="Praha  venkov - jih"/>
    <x v="153"/>
    <x v="65"/>
    <s v=""/>
    <s v=""/>
    <s v=""/>
    <s v=""/>
    <s v="81"/>
    <d v="2014-07-08T00:00:00"/>
    <s v=""/>
    <x v="1"/>
  </r>
  <r>
    <n v="9395624"/>
    <s v="A"/>
    <s v="R"/>
    <s v="3"/>
    <s v="511"/>
    <s v="17"/>
    <s v="KŘP PARDUBICKÉHO KRAJE"/>
    <s v="11"/>
    <s v="Ústí nad Orlicí"/>
    <x v="2"/>
    <x v="1"/>
    <s v=""/>
    <s v=""/>
    <s v=""/>
    <s v=""/>
    <s v="71"/>
    <d v="2014-10-07T00:00:00"/>
    <s v="5"/>
    <x v="1"/>
  </r>
  <r>
    <n v="9441385"/>
    <s v="A"/>
    <s v="R"/>
    <s v="3"/>
    <s v="636"/>
    <s v="00"/>
    <s v="KŘP HL. M. PRAHY"/>
    <s v="14"/>
    <s v="Praha IV."/>
    <x v="1"/>
    <x v="35"/>
    <s v=""/>
    <s v=""/>
    <s v=""/>
    <s v=""/>
    <s v="47"/>
    <d v="2014-12-02T00:00:00"/>
    <s v="1"/>
    <x v="0"/>
  </r>
  <r>
    <n v="9441389"/>
    <s v="A"/>
    <s v="R"/>
    <s v="3"/>
    <s v="511"/>
    <s v="00"/>
    <s v="KŘP HL. M. PRAHY"/>
    <s v="12"/>
    <s v="Praha II."/>
    <x v="784"/>
    <x v="3"/>
    <s v=""/>
    <s v=""/>
    <s v=""/>
    <s v=""/>
    <s v="71"/>
    <d v="2014-11-24T00:00:00"/>
    <s v="1"/>
    <x v="0"/>
  </r>
  <r>
    <n v="9441453"/>
    <s v="A"/>
    <s v="R"/>
    <s v="3"/>
    <s v="511"/>
    <s v="00"/>
    <s v="KŘP HL. M. PRAHY"/>
    <s v="14"/>
    <s v="Praha IV."/>
    <x v="204"/>
    <x v="3"/>
    <s v=""/>
    <s v=""/>
    <s v=""/>
    <s v=""/>
    <s v="71"/>
    <d v="2014-12-03T00:00:00"/>
    <s v=""/>
    <x v="1"/>
  </r>
  <r>
    <n v="9441831"/>
    <s v="A"/>
    <s v="R"/>
    <s v="3"/>
    <s v="511"/>
    <s v="06"/>
    <s v="KŘP JIHOMORAVSKÉHO KRAJE"/>
    <s v="02"/>
    <s v="Brno - město"/>
    <x v="447"/>
    <x v="1"/>
    <s v=""/>
    <s v=""/>
    <s v=""/>
    <s v=""/>
    <s v="71"/>
    <d v="2014-10-14T00:00:00"/>
    <s v=""/>
    <x v="1"/>
  </r>
  <r>
    <n v="9304051"/>
    <s v="A"/>
    <s v="R"/>
    <s v="3"/>
    <s v="173"/>
    <s v="00"/>
    <s v="KŘP HL. M. PRAHY"/>
    <s v="11"/>
    <s v="Praha I."/>
    <x v="1"/>
    <x v="4"/>
    <s v=""/>
    <s v=""/>
    <s v=""/>
    <s v=""/>
    <s v="71"/>
    <d v="2014-06-24T00:00:00"/>
    <s v="5"/>
    <x v="1"/>
  </r>
  <r>
    <n v="9441390"/>
    <s v="A"/>
    <s v="R"/>
    <s v="3"/>
    <s v="511"/>
    <s v="00"/>
    <s v="KŘP HL. M. PRAHY"/>
    <s v="12"/>
    <s v="Praha II."/>
    <x v="785"/>
    <x v="3"/>
    <s v=""/>
    <s v=""/>
    <s v=""/>
    <s v=""/>
    <s v="71"/>
    <d v="2014-11-24T00:00:00"/>
    <s v="1"/>
    <x v="0"/>
  </r>
  <r>
    <n v="9181922"/>
    <s v="A"/>
    <s v="R"/>
    <s v="3"/>
    <s v="511"/>
    <s v="04"/>
    <s v="KŘP ÚSTECKÉHO KRAJE"/>
    <s v="02"/>
    <s v="Děčín"/>
    <x v="95"/>
    <x v="1"/>
    <s v=""/>
    <s v=""/>
    <s v=""/>
    <s v=""/>
    <s v="71"/>
    <d v="2014-02-03T00:00:00"/>
    <s v="8"/>
    <x v="0"/>
  </r>
  <r>
    <n v="9297220"/>
    <s v="A"/>
    <s v="R"/>
    <s v="3"/>
    <s v="865"/>
    <s v="05"/>
    <s v="KŘP KRÁLOVEHRADECKÉHO KRAJE"/>
    <s v="02"/>
    <s v="Hradec Králové"/>
    <x v="1"/>
    <x v="63"/>
    <s v=""/>
    <s v=""/>
    <s v=""/>
    <s v=""/>
    <s v="71"/>
    <d v="2014-06-09T00:00:00"/>
    <s v="5"/>
    <x v="1"/>
  </r>
  <r>
    <n v="9334080"/>
    <s v="A"/>
    <s v="R"/>
    <s v="3"/>
    <s v="865"/>
    <s v="01"/>
    <s v="KŘP STŘEDOČESKÉHO KRAJE"/>
    <s v="14"/>
    <s v="Praha  venkov - jih"/>
    <x v="1"/>
    <x v="33"/>
    <s v=""/>
    <s v=""/>
    <s v=""/>
    <s v=""/>
    <s v="71"/>
    <d v="2014-07-28T00:00:00"/>
    <s v="5"/>
    <x v="1"/>
  </r>
  <r>
    <n v="9356573"/>
    <s v="A"/>
    <s v="R"/>
    <s v="3"/>
    <s v="803"/>
    <s v="06"/>
    <s v="KŘP JIHOMORAVSKÉHO KRAJE"/>
    <s v="04"/>
    <s v="Břeclav"/>
    <x v="1"/>
    <x v="68"/>
    <s v=""/>
    <s v=""/>
    <s v=""/>
    <s v=""/>
    <s v="51"/>
    <d v="2014-08-21T00:00:00"/>
    <s v="1"/>
    <x v="0"/>
  </r>
  <r>
    <n v="9437728"/>
    <s v="A"/>
    <s v="R"/>
    <s v="3"/>
    <s v="511"/>
    <s v="07"/>
    <s v="KŘP MORAVSKOSLEZSKÉHO KRAJE"/>
    <s v="02"/>
    <s v="Frýdek-Místek"/>
    <x v="56"/>
    <x v="1"/>
    <s v=""/>
    <s v=""/>
    <s v=""/>
    <s v=""/>
    <s v="21"/>
    <d v="2014-09-11T00:00:00"/>
    <s v="8"/>
    <x v="0"/>
  </r>
  <r>
    <n v="9441415"/>
    <s v="A"/>
    <s v="R"/>
    <s v="3"/>
    <s v="635"/>
    <s v="00"/>
    <s v="KŘP HL. M. PRAHY"/>
    <s v="12"/>
    <s v="Praha II."/>
    <x v="1"/>
    <x v="188"/>
    <s v=""/>
    <s v=""/>
    <s v=""/>
    <s v=""/>
    <s v="11"/>
    <d v="2014-12-03T00:00:00"/>
    <s v=""/>
    <x v="1"/>
  </r>
  <r>
    <n v="9441487"/>
    <s v="A"/>
    <s v="R"/>
    <s v="3"/>
    <s v="511"/>
    <s v="00"/>
    <s v="KŘP HL. M. PRAHY"/>
    <s v="11"/>
    <s v="Praha I."/>
    <x v="439"/>
    <x v="1"/>
    <s v=""/>
    <s v=""/>
    <s v=""/>
    <s v=""/>
    <s v="71"/>
    <d v="2014-12-03T00:00:00"/>
    <s v=""/>
    <x v="1"/>
  </r>
  <r>
    <n v="9287363"/>
    <s v="A"/>
    <s v="R"/>
    <s v="3"/>
    <s v="511"/>
    <s v="00"/>
    <s v="KŘP HL. M. PRAHY"/>
    <s v="11"/>
    <s v="Praha I."/>
    <x v="47"/>
    <x v="1"/>
    <s v=""/>
    <s v=""/>
    <s v=""/>
    <s v=""/>
    <s v="71"/>
    <d v="2014-06-06T00:00:00"/>
    <s v="1"/>
    <x v="0"/>
  </r>
  <r>
    <n v="9316103"/>
    <s v="A"/>
    <s v="R"/>
    <s v="3"/>
    <s v="865"/>
    <s v="14"/>
    <s v="KŘP OLOMOUCKÉHO KRAJE"/>
    <s v="05"/>
    <s v="Olomouc"/>
    <x v="1"/>
    <x v="208"/>
    <s v=""/>
    <s v=""/>
    <s v=""/>
    <s v=""/>
    <s v="71"/>
    <d v="2014-05-27T00:00:00"/>
    <s v="1"/>
    <x v="0"/>
  </r>
  <r>
    <n v="9341283"/>
    <s v="A"/>
    <s v="R"/>
    <s v="3"/>
    <s v="511"/>
    <s v="07"/>
    <s v="KŘP MORAVSKOSLEZSKÉHO KRAJE"/>
    <s v="03"/>
    <s v="Karviná"/>
    <x v="40"/>
    <x v="1"/>
    <s v=""/>
    <s v=""/>
    <s v=""/>
    <s v=""/>
    <s v="71"/>
    <d v="2014-08-05T00:00:00"/>
    <s v="1"/>
    <x v="0"/>
  </r>
  <r>
    <n v="9364828"/>
    <s v="A"/>
    <s v="B"/>
    <s v="3"/>
    <s v="290"/>
    <s v="18"/>
    <s v="KŘP LIBERECKÉHO KRAJE"/>
    <s v="01"/>
    <s v="Česká Lípa"/>
    <x v="1"/>
    <x v="187"/>
    <s v=""/>
    <s v=""/>
    <s v=""/>
    <s v=""/>
    <s v="71"/>
    <d v="2014-08-22T00:00:00"/>
    <s v="8"/>
    <x v="0"/>
  </r>
  <r>
    <n v="9373643"/>
    <s v="A"/>
    <s v="R"/>
    <s v="3"/>
    <s v="511"/>
    <s v="01"/>
    <s v="KŘP STŘEDOČESKÉHO KRAJE"/>
    <s v="11"/>
    <s v="Příbram"/>
    <x v="514"/>
    <x v="3"/>
    <s v=""/>
    <s v=""/>
    <s v=""/>
    <s v=""/>
    <s v="71"/>
    <d v="2014-09-09T00:00:00"/>
    <s v=""/>
    <x v="1"/>
  </r>
  <r>
    <n v="9377502"/>
    <s v="A"/>
    <s v="R"/>
    <s v="3"/>
    <s v="173"/>
    <s v="04"/>
    <s v="KŘP ÚSTECKÉHO KRAJE"/>
    <s v="02"/>
    <s v="Děčín"/>
    <x v="1"/>
    <x v="4"/>
    <s v=""/>
    <s v=""/>
    <s v=""/>
    <s v=""/>
    <s v="71"/>
    <d v="2014-09-17T00:00:00"/>
    <s v="5"/>
    <x v="1"/>
  </r>
  <r>
    <n v="9411995"/>
    <s v="B"/>
    <s v="R"/>
    <s v="3"/>
    <s v="480"/>
    <s v="02"/>
    <s v="KŘP JIHOČESKÉHO KRAJE"/>
    <s v="01"/>
    <s v="České Budějovice"/>
    <x v="342"/>
    <x v="2"/>
    <s v=""/>
    <s v=""/>
    <s v=""/>
    <s v=""/>
    <s v="71"/>
    <d v="2014-10-27T00:00:00"/>
    <s v="5"/>
    <x v="1"/>
  </r>
  <r>
    <n v="9415956"/>
    <s v="A"/>
    <s v="R"/>
    <s v="3"/>
    <s v="511"/>
    <s v="18"/>
    <s v="KŘP LIBERECKÉHO KRAJE"/>
    <s v="01"/>
    <s v="Česká Lípa"/>
    <x v="774"/>
    <x v="1"/>
    <s v=""/>
    <s v=""/>
    <s v=""/>
    <s v=""/>
    <s v="71"/>
    <d v="2014-10-28T00:00:00"/>
    <s v="5"/>
    <x v="1"/>
  </r>
  <r>
    <n v="9442184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8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2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6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32605"/>
    <s v="A"/>
    <s v="R"/>
    <s v="3"/>
    <s v="511"/>
    <s v="07"/>
    <s v="KŘP MORAVSKOSLEZSKÉHO KRAJE"/>
    <s v="03"/>
    <s v="Karviná"/>
    <x v="40"/>
    <x v="1"/>
    <s v=""/>
    <s v=""/>
    <s v=""/>
    <s v=""/>
    <s v="71"/>
    <d v="2014-08-25T00:00:00"/>
    <s v="1"/>
    <x v="0"/>
  </r>
  <r>
    <n v="9320013"/>
    <s v="A"/>
    <s v="R"/>
    <s v="3"/>
    <s v="480"/>
    <s v="00"/>
    <s v="KŘP HL. M. PRAHY"/>
    <s v="13"/>
    <s v="Praha III."/>
    <x v="786"/>
    <x v="2"/>
    <s v=""/>
    <s v=""/>
    <s v=""/>
    <s v=""/>
    <s v="71"/>
    <d v="2014-07-10T00:00:00"/>
    <s v="5"/>
    <x v="1"/>
  </r>
  <r>
    <n v="9374999"/>
    <s v="A"/>
    <s v="R"/>
    <s v="3"/>
    <s v="511"/>
    <s v="07"/>
    <s v="KŘP MORAVSKOSLEZSKÉHO KRAJE"/>
    <s v="02"/>
    <s v="Frýdek-Místek"/>
    <x v="787"/>
    <x v="3"/>
    <s v=""/>
    <s v=""/>
    <s v=""/>
    <s v=""/>
    <s v="71"/>
    <d v="2014-09-09T00:00:00"/>
    <s v="1"/>
    <x v="0"/>
  </r>
  <r>
    <n v="9378186"/>
    <s v="A"/>
    <s v="R"/>
    <s v="3"/>
    <s v="838"/>
    <s v="00"/>
    <s v="KŘP HL. M. PRAHY"/>
    <s v="13"/>
    <s v="Praha III."/>
    <x v="349"/>
    <x v="23"/>
    <s v=""/>
    <s v=""/>
    <s v=""/>
    <s v=""/>
    <s v="71"/>
    <d v="2014-09-18T00:00:00"/>
    <s v="5"/>
    <x v="1"/>
  </r>
  <r>
    <n v="9442181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5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9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3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7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205"/>
    <s v="A"/>
    <s v="R"/>
    <s v="3"/>
    <s v="511"/>
    <s v="00"/>
    <s v="KŘP HL. M. PRAHY"/>
    <s v="14"/>
    <s v="Praha IV."/>
    <x v="134"/>
    <x v="1"/>
    <s v=""/>
    <s v=""/>
    <s v=""/>
    <s v=""/>
    <s v="71"/>
    <d v="2014-12-04T00:00:00"/>
    <s v=""/>
    <x v="1"/>
  </r>
  <r>
    <n v="9442217"/>
    <s v="A"/>
    <s v="R"/>
    <s v="3"/>
    <s v="881"/>
    <s v="00"/>
    <s v="KŘP HL. M. PRAHY"/>
    <s v="12"/>
    <s v="Praha II."/>
    <x v="738"/>
    <x v="22"/>
    <s v=""/>
    <s v=""/>
    <s v=""/>
    <s v=""/>
    <s v="71"/>
    <d v="2014-12-04T00:00:00"/>
    <s v=""/>
    <x v="1"/>
  </r>
  <r>
    <n v="9442366"/>
    <s v="A"/>
    <s v="R"/>
    <s v="3"/>
    <s v="511"/>
    <s v="01"/>
    <s v="KŘP STŘEDOČESKÉHO KRAJE"/>
    <s v="05"/>
    <s v="Kutná Hora"/>
    <x v="448"/>
    <x v="1"/>
    <s v=""/>
    <s v=""/>
    <s v=""/>
    <s v=""/>
    <s v="12"/>
    <d v="2014-12-04T00:00:00"/>
    <s v=""/>
    <x v="1"/>
  </r>
  <r>
    <n v="9442619"/>
    <s v="A"/>
    <s v="R"/>
    <s v="3"/>
    <s v="511"/>
    <s v="07"/>
    <s v="KŘP MORAVSKOSLEZSKÉHO KRAJE"/>
    <s v="07"/>
    <s v="Ostrava"/>
    <x v="125"/>
    <x v="1"/>
    <s v=""/>
    <s v=""/>
    <s v=""/>
    <s v=""/>
    <s v="71"/>
    <d v="2014-11-28T00:00:00"/>
    <s v=""/>
    <x v="1"/>
  </r>
  <r>
    <n v="9163519"/>
    <s v="A"/>
    <s v="R"/>
    <s v="3"/>
    <s v="631"/>
    <s v="14"/>
    <s v="KŘP OLOMOUCKÉHO KRAJE"/>
    <s v="08"/>
    <s v="Přerov"/>
    <x v="1"/>
    <x v="18"/>
    <s v=""/>
    <s v=""/>
    <s v=""/>
    <s v=""/>
    <s v="71"/>
    <d v="2014-01-15T00:00:00"/>
    <s v="1"/>
    <x v="0"/>
  </r>
  <r>
    <n v="9432606"/>
    <s v="A"/>
    <s v="R"/>
    <s v="3"/>
    <s v="511"/>
    <s v="07"/>
    <s v="KŘP MORAVSKOSLEZSKÉHO KRAJE"/>
    <s v="03"/>
    <s v="Karviná"/>
    <x v="40"/>
    <x v="1"/>
    <s v=""/>
    <s v=""/>
    <s v=""/>
    <s v=""/>
    <s v="71"/>
    <d v="2014-08-25T00:00:00"/>
    <s v="1"/>
    <x v="0"/>
  </r>
  <r>
    <n v="9345986"/>
    <s v="A"/>
    <s v="R"/>
    <s v="3"/>
    <s v="830"/>
    <s v="00"/>
    <s v="KŘP HL. M. PRAHY"/>
    <s v="14"/>
    <s v="Praha IV."/>
    <x v="116"/>
    <x v="1"/>
    <s v=""/>
    <s v=""/>
    <s v=""/>
    <s v=""/>
    <s v="51"/>
    <d v="2014-08-18T00:00:00"/>
    <s v="1"/>
    <x v="0"/>
  </r>
  <r>
    <n v="9382029"/>
    <s v="A"/>
    <s v="R"/>
    <s v="3"/>
    <s v="511"/>
    <s v="01"/>
    <s v="KŘP STŘEDOČESKÉHO KRAJE"/>
    <s v="14"/>
    <s v="Praha  venkov - jih"/>
    <x v="1"/>
    <x v="1"/>
    <s v=""/>
    <s v=""/>
    <s v=""/>
    <s v=""/>
    <s v="21"/>
    <d v="2014-09-22T00:00:00"/>
    <s v="1"/>
    <x v="0"/>
  </r>
  <r>
    <n v="9384030"/>
    <s v="A"/>
    <s v="R"/>
    <s v="3"/>
    <s v="511"/>
    <s v="00"/>
    <s v="KŘP HL. M. PRAHY"/>
    <s v="14"/>
    <s v="Praha IV."/>
    <x v="59"/>
    <x v="1"/>
    <s v=""/>
    <s v=""/>
    <s v=""/>
    <s v=""/>
    <s v="71"/>
    <d v="2014-09-25T00:00:00"/>
    <s v=""/>
    <x v="1"/>
  </r>
  <r>
    <n v="9442182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6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0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4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218"/>
    <s v="A"/>
    <s v="R"/>
    <s v="3"/>
    <s v="480"/>
    <s v="00"/>
    <s v="KŘP HL. M. PRAHY"/>
    <s v="12"/>
    <s v="Praha II."/>
    <x v="127"/>
    <x v="2"/>
    <s v=""/>
    <s v=""/>
    <s v=""/>
    <s v=""/>
    <s v="71"/>
    <d v="2014-12-04T00:00:00"/>
    <s v=""/>
    <x v="1"/>
  </r>
  <r>
    <n v="9442339"/>
    <s v="A"/>
    <s v="R"/>
    <s v="3"/>
    <s v="830"/>
    <s v="01"/>
    <s v="KŘP STŘEDOČESKÉHO KRAJE"/>
    <s v="14"/>
    <s v="Praha  venkov - jih"/>
    <x v="788"/>
    <x v="3"/>
    <s v="18101A"/>
    <s v=""/>
    <s v=""/>
    <s v=""/>
    <s v="51"/>
    <d v="2014-12-04T00:00:00"/>
    <s v=""/>
    <x v="1"/>
  </r>
  <r>
    <n v="9442434"/>
    <s v="A"/>
    <s v="R"/>
    <s v="3"/>
    <s v="511"/>
    <s v="02"/>
    <s v="KŘP JIHOČESKÉHO KRAJE"/>
    <s v="01"/>
    <s v="České Budějovice"/>
    <x v="15"/>
    <x v="1"/>
    <s v=""/>
    <s v=""/>
    <s v=""/>
    <s v=""/>
    <s v="71"/>
    <d v="2014-12-04T00:00:00"/>
    <s v=""/>
    <x v="1"/>
  </r>
  <r>
    <n v="9442550"/>
    <s v="A"/>
    <s v="R"/>
    <s v="3"/>
    <s v="865"/>
    <s v="06"/>
    <s v="KŘP JIHOMORAVSKÉHO KRAJE"/>
    <s v="03"/>
    <s v="Brno - venkov"/>
    <x v="1"/>
    <x v="44"/>
    <s v=""/>
    <s v=""/>
    <s v=""/>
    <s v=""/>
    <s v="71"/>
    <d v="2014-06-04T00:00:00"/>
    <s v="5"/>
    <x v="1"/>
  </r>
  <r>
    <n v="9442808"/>
    <s v="A"/>
    <s v="R"/>
    <s v="3"/>
    <s v="511"/>
    <s v="18"/>
    <s v="KŘP LIBERECKÉHO KRAJE"/>
    <s v="05"/>
    <s v="Liberec"/>
    <x v="94"/>
    <x v="1"/>
    <s v=""/>
    <s v=""/>
    <s v=""/>
    <s v=""/>
    <s v="71"/>
    <d v="2014-01-20T00:00:00"/>
    <s v=""/>
    <x v="1"/>
  </r>
  <r>
    <n v="9432607"/>
    <s v="A"/>
    <s v="R"/>
    <s v="3"/>
    <s v="511"/>
    <s v="07"/>
    <s v="KŘP MORAVSKOSLEZSKÉHO KRAJE"/>
    <s v="03"/>
    <s v="Karviná"/>
    <x v="40"/>
    <x v="1"/>
    <s v=""/>
    <s v=""/>
    <s v=""/>
    <s v=""/>
    <s v="71"/>
    <d v="2014-08-25T00:00:00"/>
    <s v="1"/>
    <x v="0"/>
  </r>
  <r>
    <n v="9178949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292410"/>
    <s v="A"/>
    <s v="R"/>
    <s v="3"/>
    <s v="865"/>
    <s v="06"/>
    <s v="KŘP JIHOMORAVSKÉHO KRAJE"/>
    <s v="03"/>
    <s v="Brno - venkov"/>
    <x v="1"/>
    <x v="101"/>
    <s v=""/>
    <s v=""/>
    <s v=""/>
    <s v=""/>
    <s v="71"/>
    <d v="2014-06-09T00:00:00"/>
    <s v="5"/>
    <x v="1"/>
  </r>
  <r>
    <n v="9380871"/>
    <s v="A"/>
    <s v="R"/>
    <s v="3"/>
    <s v="511"/>
    <s v="00"/>
    <s v="KŘP HL. M. PRAHY"/>
    <s v="13"/>
    <s v="Praha III."/>
    <x v="116"/>
    <x v="1"/>
    <s v=""/>
    <s v=""/>
    <s v=""/>
    <s v=""/>
    <s v="71"/>
    <d v="2014-09-22T00:00:00"/>
    <s v=""/>
    <x v="1"/>
  </r>
  <r>
    <n v="9442183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87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1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195"/>
    <s v="A"/>
    <s v="R"/>
    <s v="3"/>
    <s v="825"/>
    <s v="00"/>
    <s v="KŘP HL. M. PRAHY"/>
    <s v="12"/>
    <s v="Praha II."/>
    <x v="1"/>
    <x v="209"/>
    <s v=""/>
    <s v=""/>
    <s v=""/>
    <s v=""/>
    <s v="31"/>
    <d v="2014-01-10T00:00:00"/>
    <s v="1"/>
    <x v="0"/>
  </r>
  <r>
    <n v="9442360"/>
    <s v="A"/>
    <s v="R"/>
    <s v="3"/>
    <s v="511"/>
    <s v="01"/>
    <s v="KŘP STŘEDOČESKÉHO KRAJE"/>
    <s v="03"/>
    <s v="Kladno"/>
    <x v="2"/>
    <x v="1"/>
    <s v=""/>
    <s v=""/>
    <s v=""/>
    <s v=""/>
    <s v="71"/>
    <d v="2014-12-04T00:00:00"/>
    <s v=""/>
    <x v="1"/>
  </r>
  <r>
    <n v="9442792"/>
    <s v="A"/>
    <s v="R"/>
    <s v="3"/>
    <s v="511"/>
    <s v="17"/>
    <s v="KŘP PARDUBICKÉHO KRAJE"/>
    <s v="03"/>
    <s v="Chrudim"/>
    <x v="2"/>
    <x v="1"/>
    <s v=""/>
    <s v=""/>
    <s v=""/>
    <s v=""/>
    <s v="71"/>
    <d v="2014-12-04T00:00:00"/>
    <s v=""/>
    <x v="1"/>
  </r>
  <r>
    <n v="9442809"/>
    <s v="A"/>
    <s v="R"/>
    <s v="3"/>
    <s v="511"/>
    <s v="18"/>
    <s v="KŘP LIBERECKÉHO KRAJE"/>
    <s v="05"/>
    <s v="Liberec"/>
    <x v="2"/>
    <x v="1"/>
    <s v=""/>
    <s v=""/>
    <s v=""/>
    <s v=""/>
    <s v="71"/>
    <d v="2014-02-09T00:00:00"/>
    <s v=""/>
    <x v="1"/>
  </r>
  <r>
    <n v="9365340"/>
    <s v="A"/>
    <s v="R"/>
    <s v="2"/>
    <s v="881"/>
    <s v="02"/>
    <s v="KŘP JIHOČESKÉHO KRAJE"/>
    <s v="05"/>
    <s v="Písek"/>
    <x v="33"/>
    <x v="52"/>
    <s v=""/>
    <s v=""/>
    <s v=""/>
    <s v=""/>
    <s v="71"/>
    <d v="2014-09-02T00:00:00"/>
    <s v="1"/>
    <x v="0"/>
  </r>
  <r>
    <n v="9442898"/>
    <s v="A"/>
    <s v="R"/>
    <s v="3"/>
    <s v="790"/>
    <s v="00"/>
    <s v="KŘP HL. M. PRAHY"/>
    <s v="13"/>
    <s v="Praha III."/>
    <x v="1"/>
    <x v="5"/>
    <s v=""/>
    <s v=""/>
    <s v=""/>
    <s v=""/>
    <s v="51"/>
    <d v="2014-09-04T00:00:00"/>
    <s v="5"/>
    <x v="1"/>
  </r>
  <r>
    <n v="9443457"/>
    <s v="B"/>
    <s v="R"/>
    <s v="3"/>
    <s v="181"/>
    <s v="01"/>
    <s v="KŘP STŘEDOČESKÉHO KRAJE"/>
    <s v="08"/>
    <s v="Nymburk"/>
    <x v="1"/>
    <x v="27"/>
    <s v=""/>
    <s v=""/>
    <s v=""/>
    <s v=""/>
    <s v="71"/>
    <d v="2014-12-07T00:00:00"/>
    <s v=""/>
    <x v="1"/>
  </r>
  <r>
    <n v="9443490"/>
    <s v="A"/>
    <s v="R"/>
    <s v="3"/>
    <s v="511"/>
    <s v="02"/>
    <s v="KŘP JIHOČESKÉHO KRAJE"/>
    <s v="01"/>
    <s v="České Budějovice"/>
    <x v="40"/>
    <x v="1"/>
    <s v=""/>
    <s v=""/>
    <s v=""/>
    <s v=""/>
    <s v="71"/>
    <d v="2014-12-05T00:00:00"/>
    <s v=""/>
    <x v="1"/>
  </r>
  <r>
    <n v="9443748"/>
    <s v="A"/>
    <s v="R"/>
    <s v="3"/>
    <s v="865"/>
    <s v="07"/>
    <s v="KŘP MORAVSKOSLEZSKÉHO KRAJE"/>
    <s v="06"/>
    <s v="Opava"/>
    <x v="1"/>
    <x v="33"/>
    <s v=""/>
    <s v=""/>
    <s v=""/>
    <s v=""/>
    <s v="71"/>
    <d v="2014-11-11T00:00:00"/>
    <s v=""/>
    <x v="1"/>
  </r>
  <r>
    <n v="9367932"/>
    <s v="A"/>
    <s v="R"/>
    <s v="2"/>
    <s v="830"/>
    <s v="15"/>
    <s v="KŘP ZLÍNSKÉHO KRAJE"/>
    <s v="11"/>
    <s v="Uherské Hradiště"/>
    <x v="1"/>
    <x v="3"/>
    <s v=""/>
    <s v=""/>
    <s v=""/>
    <s v=""/>
    <s v="51"/>
    <d v="2014-09-06T00:00:00"/>
    <s v="5"/>
    <x v="1"/>
  </r>
  <r>
    <n v="9372477"/>
    <s v="A"/>
    <s v="R"/>
    <s v="3"/>
    <s v="881"/>
    <s v="07"/>
    <s v="KŘP MORAVSKOSLEZSKÉHO KRAJE"/>
    <s v="07"/>
    <s v="Ostrava"/>
    <x v="274"/>
    <x v="52"/>
    <s v=""/>
    <s v=""/>
    <s v=""/>
    <s v=""/>
    <s v="71"/>
    <d v="2014-09-10T00:00:00"/>
    <s v="8"/>
    <x v="0"/>
  </r>
  <r>
    <n v="9443286"/>
    <s v="A"/>
    <s v="R"/>
    <s v="3"/>
    <s v="511"/>
    <s v="01"/>
    <s v="KŘP STŘEDOČESKÉHO KRAJE"/>
    <s v="08"/>
    <s v="Nymburk"/>
    <x v="1"/>
    <x v="1"/>
    <s v=""/>
    <s v=""/>
    <s v=""/>
    <s v=""/>
    <s v="71"/>
    <d v="2014-12-05T00:00:00"/>
    <s v=""/>
    <x v="1"/>
  </r>
  <r>
    <n v="9443745"/>
    <s v="A"/>
    <s v="R"/>
    <s v="3"/>
    <s v="865"/>
    <s v="07"/>
    <s v="KŘP MORAVSKOSLEZSKÉHO KRAJE"/>
    <s v="06"/>
    <s v="Opava"/>
    <x v="1"/>
    <x v="33"/>
    <s v=""/>
    <s v=""/>
    <s v=""/>
    <s v=""/>
    <s v="71"/>
    <d v="2014-11-11T00:00:00"/>
    <s v=""/>
    <x v="1"/>
  </r>
  <r>
    <n v="9443975"/>
    <s v="A"/>
    <s v="R"/>
    <s v="3"/>
    <s v="511"/>
    <s v="15"/>
    <s v="KŘP ZLÍNSKÉHO KRAJE"/>
    <s v="11"/>
    <s v="Uherské Hradiště"/>
    <x v="517"/>
    <x v="1"/>
    <s v=""/>
    <s v=""/>
    <s v=""/>
    <s v=""/>
    <s v="12"/>
    <d v="2014-10-27T00:00:00"/>
    <s v="1"/>
    <x v="0"/>
  </r>
  <r>
    <n v="9444010"/>
    <s v="A"/>
    <s v="R"/>
    <s v="3"/>
    <s v="865"/>
    <s v="16"/>
    <s v="KŘP KRAJE VYSOČINA"/>
    <s v="14"/>
    <s v="Žďár nad Sázavou"/>
    <x v="185"/>
    <x v="100"/>
    <s v=""/>
    <s v=""/>
    <s v=""/>
    <s v=""/>
    <s v="71"/>
    <d v="2014-12-04T00:00:00"/>
    <s v=""/>
    <x v="1"/>
  </r>
  <r>
    <n v="9428552"/>
    <s v="A"/>
    <s v="R"/>
    <s v="3"/>
    <s v="863"/>
    <s v="17"/>
    <s v="KŘP PARDUBICKÉHO KRAJE"/>
    <s v="03"/>
    <s v="Chrudim"/>
    <x v="1"/>
    <x v="26"/>
    <s v=""/>
    <s v=""/>
    <s v=""/>
    <s v=""/>
    <s v="11"/>
    <d v="2014-10-17T00:00:00"/>
    <s v="5"/>
    <x v="1"/>
  </r>
  <r>
    <n v="9157159"/>
    <s v="B"/>
    <s v="B"/>
    <s v="2"/>
    <s v="830"/>
    <s v="07"/>
    <s v="KŘP MORAVSKOSLEZSKÉHO KRAJE"/>
    <s v="07"/>
    <s v="Ostrava"/>
    <x v="1"/>
    <x v="169"/>
    <s v="234030"/>
    <s v="23405B"/>
    <s v=""/>
    <s v=""/>
    <s v="51"/>
    <d v="2014-01-03T00:00:00"/>
    <s v="5"/>
    <x v="1"/>
  </r>
  <r>
    <n v="9432942"/>
    <s v="A"/>
    <s v="R"/>
    <s v="3"/>
    <s v="865"/>
    <s v="16"/>
    <s v="KŘP KRAJE VYSOČINA"/>
    <s v="07"/>
    <s v="Jihlava"/>
    <x v="1"/>
    <x v="210"/>
    <s v=""/>
    <s v=""/>
    <s v=""/>
    <s v=""/>
    <s v="71"/>
    <d v="2014-08-18T00:00:00"/>
    <s v="1"/>
    <x v="0"/>
  </r>
  <r>
    <n v="9443263"/>
    <s v="A"/>
    <s v="R"/>
    <s v="3"/>
    <s v="865"/>
    <s v="01"/>
    <s v="KŘP STŘEDOČESKÉHO KRAJE"/>
    <s v="05"/>
    <s v="Kutná Hora"/>
    <x v="51"/>
    <x v="11"/>
    <s v=""/>
    <s v=""/>
    <s v=""/>
    <s v=""/>
    <s v="21"/>
    <d v="2014-12-05T00:00:00"/>
    <s v=""/>
    <x v="1"/>
  </r>
  <r>
    <n v="9443750"/>
    <s v="A"/>
    <s v="R"/>
    <s v="3"/>
    <s v="241"/>
    <s v="07"/>
    <s v="KŘP MORAVSKOSLEZSKÉHO KRAJE"/>
    <s v="06"/>
    <s v="Opava"/>
    <x v="1"/>
    <x v="24"/>
    <s v="192010"/>
    <s v="192020"/>
    <s v=""/>
    <s v=""/>
    <s v="81"/>
    <d v="2014-01-01T00:00:00"/>
    <s v="1"/>
    <x v="0"/>
  </r>
  <r>
    <n v="9443766"/>
    <s v="A"/>
    <s v="R"/>
    <s v="3"/>
    <s v="511"/>
    <s v="07"/>
    <s v="KŘP MORAVSKOSLEZSKÉHO KRAJE"/>
    <s v="06"/>
    <s v="Opava"/>
    <x v="93"/>
    <x v="1"/>
    <s v=""/>
    <s v=""/>
    <s v=""/>
    <s v=""/>
    <s v="71"/>
    <d v="2014-11-21T00:00:00"/>
    <s v=""/>
    <x v="1"/>
  </r>
  <r>
    <n v="9443774"/>
    <s v="A"/>
    <s v="R"/>
    <s v="3"/>
    <s v="511"/>
    <s v="07"/>
    <s v="KŘP MORAVSKOSLEZSKÉHO KRAJE"/>
    <s v="06"/>
    <s v="Opava"/>
    <x v="789"/>
    <x v="3"/>
    <s v=""/>
    <s v=""/>
    <s v=""/>
    <s v=""/>
    <s v="71"/>
    <d v="2014-11-19T00:00:00"/>
    <s v=""/>
    <x v="1"/>
  </r>
  <r>
    <n v="9157160"/>
    <s v="B"/>
    <s v="R"/>
    <s v="3"/>
    <s v="865"/>
    <s v="07"/>
    <s v="KŘP MORAVSKOSLEZSKÉHO KRAJE"/>
    <s v="07"/>
    <s v="Ostrava"/>
    <x v="1"/>
    <x v="78"/>
    <s v="23101A"/>
    <s v="23102B"/>
    <s v=""/>
    <s v=""/>
    <s v="51"/>
    <d v="2014-01-03T00:00:00"/>
    <s v="5"/>
    <x v="1"/>
  </r>
  <r>
    <n v="9310557"/>
    <s v="A"/>
    <s v="R"/>
    <s v="3"/>
    <s v="511"/>
    <s v="18"/>
    <s v="KŘP LIBERECKÉHO KRAJE"/>
    <s v="05"/>
    <s v="Liberec"/>
    <x v="89"/>
    <x v="1"/>
    <s v=""/>
    <s v=""/>
    <s v=""/>
    <s v=""/>
    <s v="71"/>
    <d v="2014-06-30T00:00:00"/>
    <s v="8"/>
    <x v="0"/>
  </r>
  <r>
    <n v="9441925"/>
    <s v="A"/>
    <s v="R"/>
    <s v="3"/>
    <s v="829"/>
    <s v="07"/>
    <s v="KŘP MORAVSKOSLEZSKÉHO KRAJE"/>
    <s v="07"/>
    <s v="Ostrava"/>
    <x v="790"/>
    <x v="21"/>
    <s v=""/>
    <s v=""/>
    <s v=""/>
    <s v=""/>
    <s v="71"/>
    <d v="2014-12-01T00:00:00"/>
    <s v="1"/>
    <x v="0"/>
  </r>
  <r>
    <n v="9443559"/>
    <s v="A"/>
    <s v="R"/>
    <s v="3"/>
    <s v="881"/>
    <s v="04"/>
    <s v="KŘP ÚSTECKÉHO KRAJE"/>
    <s v="10"/>
    <s v="Ústí nad Labem"/>
    <x v="2"/>
    <x v="22"/>
    <s v=""/>
    <s v=""/>
    <s v=""/>
    <s v=""/>
    <s v="51"/>
    <d v="2014-12-01T00:00:00"/>
    <s v=""/>
    <x v="1"/>
  </r>
  <r>
    <n v="9444112"/>
    <s v="A"/>
    <s v="R"/>
    <s v="3"/>
    <s v="511"/>
    <s v="19"/>
    <s v="KŘP KARLOVARSKÉHO KRAJE"/>
    <s v="02"/>
    <s v="Cheb"/>
    <x v="791"/>
    <x v="3"/>
    <s v=""/>
    <s v=""/>
    <s v=""/>
    <s v=""/>
    <s v="71"/>
    <d v="2014-12-04T00:00:00"/>
    <s v=""/>
    <x v="1"/>
  </r>
  <r>
    <n v="9264254"/>
    <s v="A"/>
    <s v="R"/>
    <s v="3"/>
    <s v="881"/>
    <s v="00"/>
    <s v="KŘP HL. M. PRAHY"/>
    <s v="13"/>
    <s v="Praha III."/>
    <x v="181"/>
    <x v="52"/>
    <s v="18101A"/>
    <s v=""/>
    <s v=""/>
    <s v=""/>
    <s v="71"/>
    <d v="2014-05-12T00:00:00"/>
    <s v="5"/>
    <x v="1"/>
  </r>
  <r>
    <n v="9320736"/>
    <s v="A"/>
    <s v="R"/>
    <s v="3"/>
    <s v="511"/>
    <s v="00"/>
    <s v="KŘP HL. M. PRAHY"/>
    <s v="13"/>
    <s v="Praha III."/>
    <x v="293"/>
    <x v="1"/>
    <s v=""/>
    <s v=""/>
    <s v=""/>
    <s v=""/>
    <s v="71"/>
    <d v="2014-07-14T00:00:00"/>
    <s v="5"/>
    <x v="1"/>
  </r>
  <r>
    <n v="9442452"/>
    <s v="A"/>
    <s v="R"/>
    <s v="3"/>
    <s v="511"/>
    <s v="02"/>
    <s v="KŘP JIHOČESKÉHO KRAJE"/>
    <s v="06"/>
    <s v="Prachatice"/>
    <x v="792"/>
    <x v="3"/>
    <s v=""/>
    <s v=""/>
    <s v=""/>
    <s v=""/>
    <s v="71"/>
    <d v="2014-12-04T00:00:00"/>
    <s v=""/>
    <x v="1"/>
  </r>
  <r>
    <n v="9444166"/>
    <s v="A"/>
    <s v="R"/>
    <s v="3"/>
    <s v="511"/>
    <s v="00"/>
    <s v="KŘP HL. M. PRAHY"/>
    <s v="12"/>
    <s v="Praha II."/>
    <x v="12"/>
    <x v="1"/>
    <s v=""/>
    <s v=""/>
    <s v=""/>
    <s v=""/>
    <s v="51"/>
    <d v="2014-08-04T00:00:00"/>
    <s v="5"/>
    <x v="1"/>
  </r>
  <r>
    <n v="9444202"/>
    <s v="A"/>
    <s v="R"/>
    <s v="3"/>
    <s v="511"/>
    <s v="00"/>
    <s v="KŘP HL. M. PRAHY"/>
    <s v="12"/>
    <s v="Praha II."/>
    <x v="793"/>
    <x v="3"/>
    <s v=""/>
    <s v=""/>
    <s v=""/>
    <s v=""/>
    <s v="71"/>
    <d v="2014-12-08T00:00:00"/>
    <s v=""/>
    <x v="1"/>
  </r>
  <r>
    <n v="9444290"/>
    <s v="A"/>
    <s v="R"/>
    <s v="3"/>
    <s v="290"/>
    <s v="00"/>
    <s v="KŘP HL. M. PRAHY"/>
    <s v="14"/>
    <s v="Praha IV."/>
    <x v="1"/>
    <x v="31"/>
    <s v=""/>
    <s v=""/>
    <s v=""/>
    <s v=""/>
    <s v="71"/>
    <d v="2014-12-09T00:00:00"/>
    <s v=""/>
    <x v="1"/>
  </r>
  <r>
    <n v="9444322"/>
    <s v="A"/>
    <s v="R"/>
    <s v="3"/>
    <s v="511"/>
    <s v="00"/>
    <s v="KŘP HL. M. PRAHY"/>
    <s v="11"/>
    <s v="Praha I."/>
    <x v="17"/>
    <x v="1"/>
    <s v=""/>
    <s v=""/>
    <s v=""/>
    <s v=""/>
    <s v="62"/>
    <d v="2014-12-08T00:00:00"/>
    <s v=""/>
    <x v="1"/>
  </r>
  <r>
    <n v="9444410"/>
    <s v="A"/>
    <s v="R"/>
    <s v="3"/>
    <s v="511"/>
    <s v="00"/>
    <s v="KŘP HL. M. PRAHY"/>
    <s v="14"/>
    <s v="Praha IV."/>
    <x v="116"/>
    <x v="1"/>
    <s v=""/>
    <s v=""/>
    <s v=""/>
    <s v=""/>
    <s v="71"/>
    <d v="2014-12-05T00:00:00"/>
    <s v=""/>
    <x v="1"/>
  </r>
  <r>
    <n v="9445686"/>
    <s v="A"/>
    <s v="R"/>
    <s v="3"/>
    <s v="323"/>
    <s v="01"/>
    <s v="KŘP STŘEDOČESKÉHO KRAJE"/>
    <s v="05"/>
    <s v="Kutná Hora"/>
    <x v="40"/>
    <x v="83"/>
    <s v=""/>
    <s v=""/>
    <s v=""/>
    <s v=""/>
    <s v="71"/>
    <d v="2014-12-08T00:00:00"/>
    <s v=""/>
    <x v="1"/>
  </r>
  <r>
    <n v="9304322"/>
    <s v="A"/>
    <s v="B"/>
    <s v="2"/>
    <s v="830"/>
    <s v="01"/>
    <s v="KŘP STŘEDOČESKÉHO KRAJE"/>
    <s v="14"/>
    <s v="Praha  venkov - jih"/>
    <x v="794"/>
    <x v="211"/>
    <s v="230010"/>
    <s v="23002A"/>
    <s v="23003A"/>
    <s v="23004B"/>
    <s v="51"/>
    <d v="2014-06-24T00:00:00"/>
    <s v="5"/>
    <x v="1"/>
  </r>
  <r>
    <n v="9444323"/>
    <s v="A"/>
    <s v="R"/>
    <s v="3"/>
    <s v="511"/>
    <s v="00"/>
    <s v="KŘP HL. M. PRAHY"/>
    <s v="11"/>
    <s v="Praha I."/>
    <x v="795"/>
    <x v="1"/>
    <s v=""/>
    <s v=""/>
    <s v=""/>
    <s v=""/>
    <s v="62"/>
    <d v="2014-12-08T00:00:00"/>
    <s v=""/>
    <x v="1"/>
  </r>
  <r>
    <n v="9446274"/>
    <s v="A"/>
    <s v="R"/>
    <s v="3"/>
    <s v="511"/>
    <s v="02"/>
    <s v="KŘP JIHOČESKÉHO KRAJE"/>
    <s v="01"/>
    <s v="České Budějovice"/>
    <x v="33"/>
    <x v="1"/>
    <s v=""/>
    <s v=""/>
    <s v=""/>
    <s v=""/>
    <s v="71"/>
    <d v="2014-12-08T00:00:00"/>
    <s v=""/>
    <x v="1"/>
  </r>
  <r>
    <n v="9446278"/>
    <s v="A"/>
    <s v="R"/>
    <s v="3"/>
    <s v="511"/>
    <s v="02"/>
    <s v="KŘP JIHOČESKÉHO KRAJE"/>
    <s v="06"/>
    <s v="Prachatice"/>
    <x v="26"/>
    <x v="1"/>
    <s v=""/>
    <s v=""/>
    <s v=""/>
    <s v=""/>
    <s v="71"/>
    <d v="2014-12-08T00:00:00"/>
    <s v=""/>
    <x v="1"/>
  </r>
  <r>
    <n v="9447439"/>
    <s v="A"/>
    <s v="R"/>
    <s v="3"/>
    <s v="865"/>
    <s v="15"/>
    <s v="KŘP ZLÍNSKÉHO KRAJE"/>
    <s v="05"/>
    <s v="Zlín"/>
    <x v="1"/>
    <x v="152"/>
    <s v=""/>
    <s v=""/>
    <s v=""/>
    <s v=""/>
    <s v="71"/>
    <d v="2014-12-08T00:00:00"/>
    <s v=""/>
    <x v="1"/>
  </r>
  <r>
    <n v="9447626"/>
    <s v="A"/>
    <s v="R"/>
    <s v="3"/>
    <s v="490"/>
    <s v="17"/>
    <s v="KŘP PARDUBICKÉHO KRAJE"/>
    <s v="06"/>
    <s v="Pardubice"/>
    <x v="796"/>
    <x v="45"/>
    <s v="230010"/>
    <s v="23003A"/>
    <s v=""/>
    <s v=""/>
    <s v="71"/>
    <d v="2014-12-08T00:00:00"/>
    <s v=""/>
    <x v="1"/>
  </r>
  <r>
    <n v="9449439"/>
    <s v="A"/>
    <s v="R"/>
    <s v="3"/>
    <s v="511"/>
    <s v="07"/>
    <s v="KŘP MORAVSKOSLEZSKÉHO KRAJE"/>
    <s v="04"/>
    <s v="Nový Jičín"/>
    <x v="2"/>
    <x v="1"/>
    <s v=""/>
    <s v=""/>
    <s v=""/>
    <s v=""/>
    <s v="71"/>
    <d v="2014-11-25T00:00:00"/>
    <s v=""/>
    <x v="1"/>
  </r>
  <r>
    <n v="9444260"/>
    <s v="B"/>
    <s v="R"/>
    <s v="3"/>
    <s v="828"/>
    <s v="00"/>
    <s v="KŘP HL. M. PRAHY"/>
    <s v="14"/>
    <s v="Praha IV."/>
    <x v="1"/>
    <x v="6"/>
    <s v=""/>
    <s v=""/>
    <s v=""/>
    <s v=""/>
    <s v="71"/>
    <d v="2014-12-08T00:00:00"/>
    <s v=""/>
    <x v="1"/>
  </r>
  <r>
    <n v="9371373"/>
    <s v="A"/>
    <s v="R"/>
    <s v="3"/>
    <s v="881"/>
    <s v="04"/>
    <s v="KŘP ÚSTECKÉHO KRAJE"/>
    <s v="08"/>
    <s v="Most"/>
    <x v="1"/>
    <x v="22"/>
    <s v=""/>
    <s v=""/>
    <s v=""/>
    <s v=""/>
    <s v="51"/>
    <d v="2014-09-11T00:00:00"/>
    <s v="1"/>
    <x v="0"/>
  </r>
  <r>
    <n v="9398412"/>
    <s v="A"/>
    <s v="R"/>
    <s v="3"/>
    <s v="511"/>
    <s v="00"/>
    <s v="KŘP HL. M. PRAHY"/>
    <s v="11"/>
    <s v="Praha I."/>
    <x v="237"/>
    <x v="1"/>
    <s v=""/>
    <s v=""/>
    <s v=""/>
    <s v=""/>
    <s v="71"/>
    <d v="2014-10-14T00:00:00"/>
    <s v="5"/>
    <x v="1"/>
  </r>
  <r>
    <n v="9408381"/>
    <s v="B"/>
    <s v="R"/>
    <s v="3"/>
    <s v="865"/>
    <s v="04"/>
    <s v="KŘP ÚSTECKÉHO KRAJE"/>
    <s v="06"/>
    <s v="Litoměřice"/>
    <x v="1"/>
    <x v="33"/>
    <s v=""/>
    <s v=""/>
    <s v=""/>
    <s v=""/>
    <s v="51"/>
    <d v="2014-10-23T00:00:00"/>
    <s v="5"/>
    <x v="1"/>
  </r>
  <r>
    <n v="9444393"/>
    <s v="A"/>
    <s v="R"/>
    <s v="3"/>
    <s v="511"/>
    <s v="00"/>
    <s v="KŘP HL. M. PRAHY"/>
    <s v="11"/>
    <s v="Praha I."/>
    <x v="116"/>
    <x v="1"/>
    <s v=""/>
    <s v=""/>
    <s v=""/>
    <s v=""/>
    <s v="71"/>
    <d v="2014-11-28T00:00:00"/>
    <s v=""/>
    <x v="1"/>
  </r>
  <r>
    <n v="9446268"/>
    <s v="A"/>
    <s v="R"/>
    <s v="3"/>
    <s v="865"/>
    <s v="02"/>
    <s v="KŘP JIHOČESKÉHO KRAJE"/>
    <s v="06"/>
    <s v="Prachatice"/>
    <x v="125"/>
    <x v="126"/>
    <s v=""/>
    <s v=""/>
    <s v=""/>
    <s v=""/>
    <s v="71"/>
    <d v="2014-12-08T00:00:00"/>
    <s v=""/>
    <x v="1"/>
  </r>
  <r>
    <n v="9447449"/>
    <s v="A"/>
    <s v="R"/>
    <s v="3"/>
    <s v="865"/>
    <s v="15"/>
    <s v="KŘP ZLÍNSKÉHO KRAJE"/>
    <s v="08"/>
    <s v="Kroměřiž"/>
    <x v="1"/>
    <x v="136"/>
    <s v=""/>
    <s v=""/>
    <s v=""/>
    <s v=""/>
    <s v="71"/>
    <d v="2014-12-04T00:00:00"/>
    <s v=""/>
    <x v="1"/>
  </r>
  <r>
    <n v="9152542"/>
    <s v="A"/>
    <s v="R"/>
    <s v="3"/>
    <s v="511"/>
    <s v="01"/>
    <s v="KŘP STŘEDOČESKÉHO KRAJE"/>
    <s v="08"/>
    <s v="Nymburk"/>
    <x v="36"/>
    <x v="1"/>
    <s v=""/>
    <s v=""/>
    <s v=""/>
    <s v=""/>
    <s v="71"/>
    <d v="2014-01-02T00:00:00"/>
    <s v="9"/>
    <x v="0"/>
  </r>
  <r>
    <n v="9267655"/>
    <s v="A"/>
    <s v="R"/>
    <s v="3"/>
    <s v="830"/>
    <s v="04"/>
    <s v="KŘP ÚSTECKÉHO KRAJE"/>
    <s v="10"/>
    <s v="Ústí nad Labem"/>
    <x v="33"/>
    <x v="1"/>
    <s v=""/>
    <s v=""/>
    <s v=""/>
    <s v=""/>
    <s v="51"/>
    <d v="2014-05-07T00:00:00"/>
    <s v="1"/>
    <x v="0"/>
  </r>
  <r>
    <n v="9272660"/>
    <s v="A"/>
    <s v="R"/>
    <s v="3"/>
    <s v="790"/>
    <s v="00"/>
    <s v="KŘP HL. M. PRAHY"/>
    <s v="12"/>
    <s v="Praha II."/>
    <x v="1"/>
    <x v="212"/>
    <s v=""/>
    <s v=""/>
    <s v=""/>
    <s v=""/>
    <s v="71"/>
    <d v="2014-05-20T00:00:00"/>
    <s v="1"/>
    <x v="0"/>
  </r>
  <r>
    <n v="9340086"/>
    <s v="A"/>
    <s v="R"/>
    <s v="3"/>
    <s v="865"/>
    <s v="02"/>
    <s v="KŘP JIHOČESKÉHO KRAJE"/>
    <s v="01"/>
    <s v="České Budějovice"/>
    <x v="797"/>
    <x v="11"/>
    <s v=""/>
    <s v=""/>
    <s v=""/>
    <s v=""/>
    <s v="71"/>
    <d v="2014-07-31T00:00:00"/>
    <s v=""/>
    <x v="1"/>
  </r>
  <r>
    <n v="9367042"/>
    <s v="A"/>
    <s v="R"/>
    <s v="3"/>
    <s v="838"/>
    <s v="00"/>
    <s v="KŘP HL. M. PRAHY"/>
    <s v="14"/>
    <s v="Praha IV."/>
    <x v="47"/>
    <x v="23"/>
    <s v="20501A"/>
    <s v=""/>
    <s v=""/>
    <s v=""/>
    <s v="71"/>
    <d v="2014-09-06T00:00:00"/>
    <s v="1"/>
    <x v="0"/>
  </r>
  <r>
    <n v="9389233"/>
    <s v="A"/>
    <s v="R"/>
    <s v="3"/>
    <s v="290"/>
    <s v="01"/>
    <s v="KŘP STŘEDOČESKÉHO KRAJE"/>
    <s v="08"/>
    <s v="Nymburk"/>
    <x v="1"/>
    <x v="15"/>
    <s v="19102A"/>
    <s v=""/>
    <s v=""/>
    <s v=""/>
    <s v="31"/>
    <d v="2014-10-01T00:00:00"/>
    <s v="1"/>
    <x v="0"/>
  </r>
  <r>
    <n v="9444578"/>
    <s v="A"/>
    <s v="R"/>
    <s v="3"/>
    <s v="511"/>
    <s v="00"/>
    <s v="KŘP HL. M. PRAHY"/>
    <s v="13"/>
    <s v="Praha III."/>
    <x v="239"/>
    <x v="1"/>
    <s v=""/>
    <s v=""/>
    <s v=""/>
    <s v=""/>
    <s v="71"/>
    <d v="2014-12-09T00:00:00"/>
    <s v=""/>
    <x v="1"/>
  </r>
  <r>
    <n v="9444698"/>
    <s v="A"/>
    <s v="R"/>
    <s v="3"/>
    <s v="830"/>
    <s v="00"/>
    <s v="KŘP HL. M. PRAHY"/>
    <s v="12"/>
    <s v="Praha II."/>
    <x v="1"/>
    <x v="1"/>
    <s v=""/>
    <s v=""/>
    <s v=""/>
    <s v=""/>
    <s v="71"/>
    <d v="2014-10-21T00:00:00"/>
    <s v=""/>
    <x v="1"/>
  </r>
  <r>
    <n v="9444738"/>
    <s v="A"/>
    <s v="R"/>
    <s v="3"/>
    <s v="181"/>
    <s v="00"/>
    <s v="KŘP HL. M. PRAHY"/>
    <s v="13"/>
    <s v="Praha III."/>
    <x v="1"/>
    <x v="27"/>
    <s v=""/>
    <s v=""/>
    <s v=""/>
    <s v=""/>
    <s v="81"/>
    <d v="2014-12-09T00:00:00"/>
    <s v=""/>
    <x v="1"/>
  </r>
  <r>
    <n v="9444766"/>
    <s v="A"/>
    <s v="R"/>
    <s v="3"/>
    <s v="511"/>
    <s v="18"/>
    <s v="KŘP LIBERECKÉHO KRAJE"/>
    <s v="05"/>
    <s v="Liberec"/>
    <x v="369"/>
    <x v="1"/>
    <s v=""/>
    <s v=""/>
    <s v=""/>
    <s v=""/>
    <s v="71"/>
    <d v="2014-12-05T00:00:00"/>
    <s v="1"/>
    <x v="0"/>
  </r>
  <r>
    <n v="9445794"/>
    <s v="A"/>
    <s v="R"/>
    <s v="3"/>
    <s v="511"/>
    <s v="01"/>
    <s v="KŘP STŘEDOČESKÉHO KRAJE"/>
    <s v="01"/>
    <s v="Benešov"/>
    <x v="101"/>
    <x v="1"/>
    <s v=""/>
    <s v=""/>
    <s v=""/>
    <s v=""/>
    <s v="71"/>
    <d v="2014-12-09T00:00:00"/>
    <s v=""/>
    <x v="1"/>
  </r>
  <r>
    <n v="9445842"/>
    <s v="A"/>
    <s v="R"/>
    <s v="3"/>
    <s v="290"/>
    <s v="01"/>
    <s v="KŘP STŘEDOČESKÉHO KRAJE"/>
    <s v="04"/>
    <s v="Kolín"/>
    <x v="1"/>
    <x v="31"/>
    <s v=""/>
    <s v=""/>
    <s v=""/>
    <s v=""/>
    <s v="71"/>
    <d v="2014-12-09T00:00:00"/>
    <s v=""/>
    <x v="1"/>
  </r>
  <r>
    <n v="9447641"/>
    <s v="A"/>
    <s v="R"/>
    <s v="3"/>
    <s v="511"/>
    <s v="17"/>
    <s v="KŘP PARDUBICKÉHO KRAJE"/>
    <s v="03"/>
    <s v="Chrudim"/>
    <x v="47"/>
    <x v="1"/>
    <s v=""/>
    <s v=""/>
    <s v=""/>
    <s v=""/>
    <s v="71"/>
    <d v="2014-12-09T00:00:00"/>
    <s v=""/>
    <x v="1"/>
  </r>
  <r>
    <n v="9447788"/>
    <s v="A"/>
    <s v="R"/>
    <s v="3"/>
    <s v="631"/>
    <s v="18"/>
    <s v="KŘP LIBERECKÉHO KRAJE"/>
    <s v="11"/>
    <s v="Semily"/>
    <x v="1"/>
    <x v="18"/>
    <s v=""/>
    <s v=""/>
    <s v=""/>
    <s v=""/>
    <s v="11"/>
    <d v="2014-03-28T00:00:00"/>
    <s v="1"/>
    <x v="0"/>
  </r>
  <r>
    <n v="9447852"/>
    <s v="A"/>
    <s v="R"/>
    <s v="3"/>
    <s v="511"/>
    <s v="18"/>
    <s v="KŘP LIBERECKÉHO KRAJE"/>
    <s v="01"/>
    <s v="Česká Lípa"/>
    <x v="56"/>
    <x v="1"/>
    <s v=""/>
    <s v=""/>
    <s v=""/>
    <s v=""/>
    <s v="71"/>
    <d v="2014-12-04T00:00:00"/>
    <s v=""/>
    <x v="1"/>
  </r>
  <r>
    <n v="9301181"/>
    <s v="A"/>
    <s v="R"/>
    <s v="3"/>
    <s v="635"/>
    <s v="16"/>
    <s v="KŘP KRAJE VYSOČINA"/>
    <s v="14"/>
    <s v="Žďár nad Sázavou"/>
    <x v="1"/>
    <x v="188"/>
    <s v=""/>
    <s v=""/>
    <s v=""/>
    <s v=""/>
    <s v="11"/>
    <d v="2014-06-16T00:00:00"/>
    <s v="1"/>
    <x v="0"/>
  </r>
  <r>
    <n v="9322956"/>
    <s v="A"/>
    <s v="R"/>
    <s v="3"/>
    <s v="881"/>
    <s v="06"/>
    <s v="KŘP JIHOMORAVSKÉHO KRAJE"/>
    <s v="03"/>
    <s v="Brno - venkov"/>
    <x v="125"/>
    <x v="22"/>
    <s v=""/>
    <s v=""/>
    <s v=""/>
    <s v=""/>
    <s v="71"/>
    <d v="2014-07-09T00:00:00"/>
    <s v="1"/>
    <x v="0"/>
  </r>
  <r>
    <n v="9409044"/>
    <s v="A"/>
    <s v="R"/>
    <s v="3"/>
    <s v="830"/>
    <s v="01"/>
    <s v="KŘP STŘEDOČESKÉHO KRAJE"/>
    <s v="01"/>
    <s v="Benešov"/>
    <x v="98"/>
    <x v="1"/>
    <s v="18101A"/>
    <s v=""/>
    <s v=""/>
    <s v=""/>
    <s v="51"/>
    <d v="2014-10-26T00:00:00"/>
    <s v="1"/>
    <x v="0"/>
  </r>
  <r>
    <n v="9444703"/>
    <s v="A"/>
    <s v="R"/>
    <s v="3"/>
    <s v="511"/>
    <s v="00"/>
    <s v="KŘP HL. M. PRAHY"/>
    <s v="11"/>
    <s v="Praha I."/>
    <x v="12"/>
    <x v="1"/>
    <s v=""/>
    <s v=""/>
    <s v=""/>
    <s v=""/>
    <s v="62"/>
    <d v="2014-12-09T00:00:00"/>
    <s v=""/>
    <x v="1"/>
  </r>
  <r>
    <n v="9444755"/>
    <s v="A"/>
    <s v="R"/>
    <s v="2"/>
    <s v="511"/>
    <s v="00"/>
    <s v="KŘP HL. M. PRAHY"/>
    <s v="12"/>
    <s v="Praha II."/>
    <x v="1"/>
    <x v="1"/>
    <s v=""/>
    <s v=""/>
    <s v=""/>
    <s v=""/>
    <s v="71"/>
    <d v="2014-12-08T00:00:00"/>
    <s v="5"/>
    <x v="1"/>
  </r>
  <r>
    <n v="9444767"/>
    <s v="A"/>
    <s v="R"/>
    <s v="3"/>
    <s v="511"/>
    <s v="18"/>
    <s v="KŘP LIBERECKÉHO KRAJE"/>
    <s v="05"/>
    <s v="Liberec"/>
    <x v="107"/>
    <x v="1"/>
    <s v=""/>
    <s v=""/>
    <s v=""/>
    <s v=""/>
    <s v="71"/>
    <d v="2014-12-05T00:00:00"/>
    <s v="1"/>
    <x v="0"/>
  </r>
  <r>
    <n v="9447789"/>
    <s v="A"/>
    <s v="R"/>
    <s v="3"/>
    <s v="631"/>
    <s v="18"/>
    <s v="KŘP LIBERECKÉHO KRAJE"/>
    <s v="11"/>
    <s v="Semily"/>
    <x v="1"/>
    <x v="18"/>
    <s v=""/>
    <s v=""/>
    <s v=""/>
    <s v=""/>
    <s v="11"/>
    <d v="2014-03-28T00:00:00"/>
    <s v="1"/>
    <x v="0"/>
  </r>
  <r>
    <n v="9448730"/>
    <s v="A"/>
    <s v="R"/>
    <s v="3"/>
    <s v="881"/>
    <s v="06"/>
    <s v="KŘP JIHOMORAVSKÉHO KRAJE"/>
    <s v="03"/>
    <s v="Brno - venkov"/>
    <x v="125"/>
    <x v="22"/>
    <s v=""/>
    <s v=""/>
    <s v=""/>
    <s v=""/>
    <s v="12"/>
    <d v="2014-07-09T00:00:00"/>
    <s v="1"/>
    <x v="0"/>
  </r>
  <r>
    <n v="9181471"/>
    <s v="A"/>
    <s v="R"/>
    <s v="3"/>
    <s v="511"/>
    <s v="01"/>
    <s v="KŘP STŘEDOČESKÉHO KRAJE"/>
    <s v="04"/>
    <s v="Kolín"/>
    <x v="754"/>
    <x v="1"/>
    <s v=""/>
    <s v=""/>
    <s v=""/>
    <s v=""/>
    <s v="21"/>
    <d v="2014-02-12T00:00:00"/>
    <s v=""/>
    <x v="1"/>
  </r>
  <r>
    <n v="9237571"/>
    <s v="A"/>
    <s v="R"/>
    <s v="3"/>
    <s v="829"/>
    <s v="04"/>
    <s v="KŘP ÚSTECKÉHO KRAJE"/>
    <s v="07"/>
    <s v="Louny"/>
    <x v="621"/>
    <x v="151"/>
    <s v=""/>
    <s v=""/>
    <s v=""/>
    <s v=""/>
    <s v="51"/>
    <d v="2014-01-01T00:00:00"/>
    <s v="1"/>
    <x v="0"/>
  </r>
  <r>
    <n v="9322194"/>
    <s v="A"/>
    <s v="R"/>
    <s v="3"/>
    <s v="830"/>
    <s v="02"/>
    <s v="KŘP JIHOČESKÉHO KRAJE"/>
    <s v="07"/>
    <s v="Strakonice"/>
    <x v="353"/>
    <x v="3"/>
    <s v=""/>
    <s v=""/>
    <s v=""/>
    <s v=""/>
    <s v="71"/>
    <d v="2014-07-10T00:00:00"/>
    <s v=""/>
    <x v="1"/>
  </r>
  <r>
    <n v="9342317"/>
    <s v="A"/>
    <s v="R"/>
    <s v="3"/>
    <s v="865"/>
    <s v="06"/>
    <s v="KŘP JIHOMORAVSKÉHO KRAJE"/>
    <s v="03"/>
    <s v="Brno - venkov"/>
    <x v="1"/>
    <x v="101"/>
    <s v=""/>
    <s v=""/>
    <s v=""/>
    <s v=""/>
    <s v="37"/>
    <d v="2014-08-05T00:00:00"/>
    <s v="5"/>
    <x v="1"/>
  </r>
  <r>
    <n v="9391640"/>
    <s v="A"/>
    <s v="R"/>
    <s v="3"/>
    <s v="511"/>
    <s v="04"/>
    <s v="KŘP ÚSTECKÉHO KRAJE"/>
    <s v="08"/>
    <s v="Most"/>
    <x v="798"/>
    <x v="3"/>
    <s v=""/>
    <s v=""/>
    <s v=""/>
    <s v=""/>
    <s v="71"/>
    <d v="2014-10-02T00:00:00"/>
    <s v="5"/>
    <x v="1"/>
  </r>
  <r>
    <n v="9418867"/>
    <s v="A"/>
    <s v="R"/>
    <s v="3"/>
    <s v="838"/>
    <s v="05"/>
    <s v="KŘP KRÁLOVEHRADECKÉHO KRAJE"/>
    <s v="07"/>
    <s v="Rychnov nad Kněžnou"/>
    <x v="33"/>
    <x v="23"/>
    <s v=""/>
    <s v=""/>
    <s v=""/>
    <s v=""/>
    <s v="71"/>
    <d v="2014-11-05T00:00:00"/>
    <s v="5"/>
    <x v="1"/>
  </r>
  <r>
    <n v="9444768"/>
    <s v="A"/>
    <s v="R"/>
    <s v="3"/>
    <s v="881"/>
    <s v="00"/>
    <s v="KŘP HL. M. PRAHY"/>
    <s v="14"/>
    <s v="Praha IV."/>
    <x v="60"/>
    <x v="22"/>
    <s v=""/>
    <s v=""/>
    <s v=""/>
    <s v=""/>
    <s v="11"/>
    <d v="2014-12-02T00:00:00"/>
    <s v="1"/>
    <x v="0"/>
  </r>
  <r>
    <n v="9446359"/>
    <s v="A"/>
    <s v="R"/>
    <s v="3"/>
    <s v="865"/>
    <s v="02"/>
    <s v="KŘP JIHOČESKÉHO KRAJE"/>
    <s v="07"/>
    <s v="Strakonice"/>
    <x v="1"/>
    <x v="8"/>
    <s v=""/>
    <s v=""/>
    <s v=""/>
    <s v=""/>
    <s v="71"/>
    <d v="2014-06-17T00:00:00"/>
    <s v="5"/>
    <x v="1"/>
  </r>
  <r>
    <n v="9446850"/>
    <s v="A"/>
    <s v="R"/>
    <s v="3"/>
    <s v="511"/>
    <s v="04"/>
    <s v="KŘP ÚSTECKÉHO KRAJE"/>
    <s v="10"/>
    <s v="Ústí nad Labem"/>
    <x v="799"/>
    <x v="3"/>
    <s v=""/>
    <s v=""/>
    <s v=""/>
    <s v=""/>
    <s v="71"/>
    <d v="2014-12-04T00:00:00"/>
    <s v=""/>
    <x v="1"/>
  </r>
  <r>
    <n v="9447790"/>
    <s v="A"/>
    <s v="R"/>
    <s v="3"/>
    <s v="881"/>
    <s v="18"/>
    <s v="KŘP LIBERECKÉHO KRAJE"/>
    <s v="01"/>
    <s v="Česká Lípa"/>
    <x v="2"/>
    <x v="22"/>
    <s v=""/>
    <s v=""/>
    <s v=""/>
    <s v=""/>
    <s v="12"/>
    <d v="2014-12-03T00:00:00"/>
    <s v="1"/>
    <x v="0"/>
  </r>
  <r>
    <n v="9448719"/>
    <s v="A"/>
    <s v="R"/>
    <s v="3"/>
    <s v="511"/>
    <s v="06"/>
    <s v="KŘP JIHOMORAVSKÉHO KRAJE"/>
    <s v="02"/>
    <s v="Brno - město"/>
    <x v="800"/>
    <x v="3"/>
    <s v=""/>
    <s v=""/>
    <s v=""/>
    <s v=""/>
    <s v="71"/>
    <d v="2014-03-26T00:00:00"/>
    <s v="5"/>
    <x v="1"/>
  </r>
  <r>
    <n v="9448731"/>
    <s v="A"/>
    <s v="R"/>
    <s v="3"/>
    <s v="881"/>
    <s v="06"/>
    <s v="KŘP JIHOMORAVSKÉHO KRAJE"/>
    <s v="03"/>
    <s v="Brno - venkov"/>
    <x v="54"/>
    <x v="22"/>
    <s v=""/>
    <s v=""/>
    <s v=""/>
    <s v=""/>
    <s v="12"/>
    <d v="2014-07-09T00:00:00"/>
    <s v="1"/>
    <x v="0"/>
  </r>
  <r>
    <n v="9152221"/>
    <s v="A"/>
    <s v="R"/>
    <s v="3"/>
    <s v="511"/>
    <s v="01"/>
    <s v="KŘP STŘEDOČESKÉHO KRAJE"/>
    <s v="02"/>
    <s v="Beroun"/>
    <x v="27"/>
    <x v="1"/>
    <s v=""/>
    <s v=""/>
    <s v=""/>
    <s v=""/>
    <s v="71"/>
    <d v="2014-01-04T00:00:00"/>
    <s v="9"/>
    <x v="0"/>
  </r>
  <r>
    <n v="9215139"/>
    <s v="A"/>
    <s v="R"/>
    <s v="3"/>
    <s v="511"/>
    <s v="04"/>
    <s v="KŘP ÚSTECKÉHO KRAJE"/>
    <s v="09"/>
    <s v="Teplice"/>
    <x v="44"/>
    <x v="1"/>
    <s v=""/>
    <s v=""/>
    <s v=""/>
    <s v=""/>
    <s v="71"/>
    <d v="2014-03-10T00:00:00"/>
    <s v="8"/>
    <x v="0"/>
  </r>
  <r>
    <n v="9256599"/>
    <s v="A"/>
    <s v="R"/>
    <s v="3"/>
    <s v="863"/>
    <s v="06"/>
    <s v="KŘP JIHOMORAVSKÉHO KRAJE"/>
    <s v="13"/>
    <s v="Znojmo"/>
    <x v="1"/>
    <x v="26"/>
    <s v=""/>
    <s v=""/>
    <s v=""/>
    <s v=""/>
    <s v="51"/>
    <d v="2014-04-25T00:00:00"/>
    <s v="1"/>
    <x v="0"/>
  </r>
  <r>
    <n v="9373745"/>
    <s v="A"/>
    <s v="R"/>
    <s v="3"/>
    <s v="880"/>
    <s v="02"/>
    <s v="KŘP JIHOČESKÉHO KRAJE"/>
    <s v="02"/>
    <s v="Český Krumlov"/>
    <x v="1"/>
    <x v="206"/>
    <s v=""/>
    <s v=""/>
    <s v=""/>
    <s v=""/>
    <s v="51"/>
    <d v="2014-09-11T00:00:00"/>
    <s v="1"/>
    <x v="0"/>
  </r>
  <r>
    <n v="9419398"/>
    <s v="A"/>
    <s v="R"/>
    <s v="3"/>
    <s v="511"/>
    <s v="01"/>
    <s v="KŘP STŘEDOČESKÉHO KRAJE"/>
    <s v="04"/>
    <s v="Kolín"/>
    <x v="67"/>
    <x v="1"/>
    <s v=""/>
    <s v=""/>
    <s v=""/>
    <s v=""/>
    <s v="71"/>
    <d v="2014-11-06T00:00:00"/>
    <s v="1"/>
    <x v="0"/>
  </r>
  <r>
    <n v="9420971"/>
    <s v="A"/>
    <s v="R"/>
    <s v="3"/>
    <s v="881"/>
    <s v="04"/>
    <s v="KŘP ÚSTECKÉHO KRAJE"/>
    <s v="07"/>
    <s v="Louny"/>
    <x v="224"/>
    <x v="52"/>
    <s v=""/>
    <s v=""/>
    <s v=""/>
    <s v=""/>
    <s v="51"/>
    <d v="2014-11-05T00:00:00"/>
    <s v="1"/>
    <x v="0"/>
  </r>
  <r>
    <n v="9444597"/>
    <s v="A"/>
    <s v="R"/>
    <s v="3"/>
    <s v="511"/>
    <s v="00"/>
    <s v="KŘP HL. M. PRAHY"/>
    <s v="11"/>
    <s v="Praha I."/>
    <x v="27"/>
    <x v="1"/>
    <s v=""/>
    <s v=""/>
    <s v=""/>
    <s v=""/>
    <s v="71"/>
    <d v="2014-12-09T00:00:00"/>
    <s v=""/>
    <x v="1"/>
  </r>
  <r>
    <n v="9447787"/>
    <s v="A"/>
    <s v="R"/>
    <s v="3"/>
    <s v="631"/>
    <s v="18"/>
    <s v="KŘP LIBERECKÉHO KRAJE"/>
    <s v="11"/>
    <s v="Semily"/>
    <x v="1"/>
    <x v="18"/>
    <s v=""/>
    <s v=""/>
    <s v=""/>
    <s v=""/>
    <s v="11"/>
    <d v="2014-03-28T00:00:00"/>
    <s v="1"/>
    <x v="0"/>
  </r>
  <r>
    <n v="9447791"/>
    <s v="A"/>
    <s v="R"/>
    <s v="3"/>
    <s v="881"/>
    <s v="18"/>
    <s v="KŘP LIBERECKÉHO KRAJE"/>
    <s v="01"/>
    <s v="Česká Lípa"/>
    <x v="2"/>
    <x v="22"/>
    <s v=""/>
    <s v=""/>
    <s v=""/>
    <s v=""/>
    <s v="12"/>
    <d v="2014-12-03T00:00:00"/>
    <s v="1"/>
    <x v="0"/>
  </r>
  <r>
    <n v="9448724"/>
    <s v="A"/>
    <s v="R"/>
    <s v="3"/>
    <s v="511"/>
    <s v="06"/>
    <s v="KŘP JIHOMORAVSKÉHO KRAJE"/>
    <s v="02"/>
    <s v="Brno - město"/>
    <x v="79"/>
    <x v="1"/>
    <s v=""/>
    <s v=""/>
    <s v=""/>
    <s v=""/>
    <s v="71"/>
    <d v="2014-04-09T00:00:00"/>
    <s v="5"/>
    <x v="1"/>
  </r>
  <r>
    <n v="9448752"/>
    <s v="A"/>
    <s v="R"/>
    <s v="3"/>
    <s v="865"/>
    <s v="06"/>
    <s v="KŘP JIHOMORAVSKÉHO KRAJE"/>
    <s v="02"/>
    <s v="Brno - město"/>
    <x v="1"/>
    <x v="106"/>
    <s v="23101B"/>
    <s v=""/>
    <s v=""/>
    <s v=""/>
    <s v="71"/>
    <d v="2014-11-05T00:00:00"/>
    <s v="5"/>
    <x v="1"/>
  </r>
  <r>
    <n v="9448924"/>
    <s v="A"/>
    <s v="R"/>
    <s v="3"/>
    <s v="865"/>
    <s v="06"/>
    <s v="KŘP JIHOMORAVSKÉHO KRAJE"/>
    <s v="02"/>
    <s v="Brno - město"/>
    <x v="1"/>
    <x v="28"/>
    <s v=""/>
    <s v=""/>
    <s v=""/>
    <s v=""/>
    <s v="71"/>
    <d v="2014-12-08T00:00:00"/>
    <s v=""/>
    <x v="1"/>
  </r>
  <r>
    <n v="9389211"/>
    <s v="A"/>
    <s v="R"/>
    <s v="3"/>
    <s v="511"/>
    <s v="00"/>
    <s v="KŘP HL. M. PRAHY"/>
    <s v="12"/>
    <s v="Praha II."/>
    <x v="27"/>
    <x v="1"/>
    <s v=""/>
    <s v=""/>
    <s v=""/>
    <s v=""/>
    <s v="71"/>
    <d v="2014-10-02T00:00:00"/>
    <s v="8"/>
    <x v="0"/>
  </r>
  <r>
    <n v="9444774"/>
    <s v="A"/>
    <s v="R"/>
    <s v="3"/>
    <s v="865"/>
    <s v="00"/>
    <s v="KŘP HL. M. PRAHY"/>
    <s v="13"/>
    <s v="Praha III."/>
    <x v="1"/>
    <x v="109"/>
    <s v=""/>
    <s v=""/>
    <s v=""/>
    <s v=""/>
    <s v="71"/>
    <d v="2014-07-17T00:00:00"/>
    <s v="5"/>
    <x v="1"/>
  </r>
  <r>
    <n v="9449029"/>
    <s v="A"/>
    <s v="R"/>
    <s v="3"/>
    <s v="865"/>
    <s v="06"/>
    <s v="KŘP JIHOMORAVSKÉHO KRAJE"/>
    <s v="03"/>
    <s v="Brno - venkov"/>
    <x v="1"/>
    <x v="33"/>
    <s v=""/>
    <s v=""/>
    <s v=""/>
    <s v=""/>
    <s v="71"/>
    <d v="2014-12-11T00:00:00"/>
    <s v=""/>
    <x v="1"/>
  </r>
  <r>
    <n v="9449045"/>
    <s v="A"/>
    <s v="R"/>
    <s v="3"/>
    <s v="511"/>
    <s v="06"/>
    <s v="KŘP JIHOMORAVSKÉHO KRAJE"/>
    <s v="12"/>
    <s v=""/>
    <x v="756"/>
    <x v="1"/>
    <s v=""/>
    <s v=""/>
    <s v=""/>
    <s v=""/>
    <s v="71"/>
    <d v="2014-01-01T00:00:00"/>
    <s v="5"/>
    <x v="1"/>
  </r>
  <r>
    <n v="9449049"/>
    <s v="A"/>
    <s v="R"/>
    <s v="3"/>
    <s v="511"/>
    <s v="06"/>
    <s v="KŘP JIHOMORAVSKÉHO KRAJE"/>
    <s v="04"/>
    <s v="Břeclav"/>
    <x v="350"/>
    <x v="1"/>
    <s v=""/>
    <s v=""/>
    <s v=""/>
    <s v=""/>
    <s v="71"/>
    <d v="2014-02-26T00:00:00"/>
    <s v="1"/>
    <x v="0"/>
  </r>
  <r>
    <n v="9449762"/>
    <s v="A"/>
    <s v="R"/>
    <s v="3"/>
    <s v="881"/>
    <s v="07"/>
    <s v="KŘP MORAVSKOSLEZSKÉHO KRAJE"/>
    <s v="04"/>
    <s v="Nový Jičín"/>
    <x v="125"/>
    <x v="22"/>
    <s v=""/>
    <s v=""/>
    <s v=""/>
    <s v=""/>
    <s v="51"/>
    <d v="2014-12-04T00:00:00"/>
    <s v=""/>
    <x v="1"/>
  </r>
  <r>
    <n v="9449766"/>
    <s v="A"/>
    <s v="R"/>
    <s v="3"/>
    <s v="511"/>
    <s v="07"/>
    <s v="KŘP MORAVSKOSLEZSKÉHO KRAJE"/>
    <s v="07"/>
    <s v="Ostrava"/>
    <x v="2"/>
    <x v="1"/>
    <s v=""/>
    <s v=""/>
    <s v=""/>
    <s v=""/>
    <s v="71"/>
    <d v="2014-12-09T00:00:00"/>
    <s v=""/>
    <x v="1"/>
  </r>
  <r>
    <n v="9310067"/>
    <s v="A"/>
    <s v="R"/>
    <s v="3"/>
    <s v="865"/>
    <s v="06"/>
    <s v="KŘP JIHOMORAVSKÉHO KRAJE"/>
    <s v="13"/>
    <s v="Znojmo"/>
    <x v="1"/>
    <x v="44"/>
    <s v=""/>
    <s v=""/>
    <s v=""/>
    <s v=""/>
    <s v="71"/>
    <d v="2014-06-28T00:00:00"/>
    <s v="5"/>
    <x v="1"/>
  </r>
  <r>
    <n v="9427622"/>
    <s v="A"/>
    <s v="R"/>
    <s v="3"/>
    <s v="830"/>
    <s v="07"/>
    <s v="KŘP MORAVSKOSLEZSKÉHO KRAJE"/>
    <s v="03"/>
    <s v="Karviná"/>
    <x v="27"/>
    <x v="1"/>
    <s v=""/>
    <s v=""/>
    <s v=""/>
    <s v=""/>
    <s v="71"/>
    <d v="2014-11-11T00:00:00"/>
    <s v=""/>
    <x v="1"/>
  </r>
  <r>
    <n v="9442015"/>
    <s v="A"/>
    <s v="R"/>
    <s v="3"/>
    <s v="511"/>
    <s v="07"/>
    <s v="KŘP MORAVSKOSLEZSKÉHO KRAJE"/>
    <s v="03"/>
    <s v="Karviná"/>
    <x v="188"/>
    <x v="1"/>
    <s v=""/>
    <s v=""/>
    <s v=""/>
    <s v=""/>
    <s v="71"/>
    <d v="2014-12-03T00:00:00"/>
    <s v=""/>
    <x v="1"/>
  </r>
  <r>
    <n v="9444811"/>
    <s v="A"/>
    <s v="R"/>
    <s v="3"/>
    <s v="511"/>
    <s v="00"/>
    <s v="KŘP HL. M. PRAHY"/>
    <s v="14"/>
    <s v="Praha IV."/>
    <x v="284"/>
    <x v="1"/>
    <s v=""/>
    <s v=""/>
    <s v=""/>
    <s v=""/>
    <s v="71"/>
    <d v="2014-12-05T00:00:00"/>
    <s v=""/>
    <x v="1"/>
  </r>
  <r>
    <n v="9447306"/>
    <s v="A"/>
    <s v="R"/>
    <s v="3"/>
    <s v="631"/>
    <s v="05"/>
    <s v="KŘP KRÁLOVEHRADECKÉHO KRAJE"/>
    <s v="05"/>
    <s v="Náchod"/>
    <x v="1"/>
    <x v="18"/>
    <s v=""/>
    <s v=""/>
    <s v=""/>
    <s v=""/>
    <s v="11"/>
    <d v="2014-12-09T00:00:00"/>
    <s v="1"/>
    <x v="0"/>
  </r>
  <r>
    <n v="9449046"/>
    <s v="A"/>
    <s v="R"/>
    <s v="3"/>
    <s v="511"/>
    <s v="06"/>
    <s v="KŘP JIHOMORAVSKÉHO KRAJE"/>
    <s v="04"/>
    <s v="Břeclav"/>
    <x v="40"/>
    <x v="1"/>
    <s v=""/>
    <s v=""/>
    <s v=""/>
    <s v=""/>
    <s v="71"/>
    <d v="2014-12-04T00:00:00"/>
    <s v="1"/>
    <x v="0"/>
  </r>
  <r>
    <n v="9449050"/>
    <s v="A"/>
    <s v="R"/>
    <s v="3"/>
    <s v="511"/>
    <s v="06"/>
    <s v="KŘP JIHOMORAVSKÉHO KRAJE"/>
    <s v="04"/>
    <s v="Břeclav"/>
    <x v="56"/>
    <x v="1"/>
    <s v=""/>
    <s v=""/>
    <s v=""/>
    <s v=""/>
    <s v="11"/>
    <d v="2014-02-26T00:00:00"/>
    <s v="1"/>
    <x v="0"/>
  </r>
  <r>
    <n v="9219477"/>
    <s v="A"/>
    <s v="B"/>
    <s v="3"/>
    <s v="290"/>
    <s v="15"/>
    <s v="KŘP ZLÍNSKÉHO KRAJE"/>
    <s v="08"/>
    <s v="Kroměřiž"/>
    <x v="1"/>
    <x v="213"/>
    <s v=""/>
    <s v=""/>
    <s v=""/>
    <s v=""/>
    <s v="11"/>
    <d v="2014-01-09T00:00:00"/>
    <s v="1"/>
    <x v="0"/>
  </r>
  <r>
    <n v="9332003"/>
    <s v="A"/>
    <s v="R"/>
    <s v="3"/>
    <s v="511"/>
    <s v="07"/>
    <s v="KŘP MORAVSKOSLEZSKÉHO KRAJE"/>
    <s v="03"/>
    <s v="Karviná"/>
    <x v="322"/>
    <x v="1"/>
    <s v=""/>
    <s v=""/>
    <s v=""/>
    <s v=""/>
    <s v="71"/>
    <d v="2014-07-24T00:00:00"/>
    <s v=""/>
    <x v="1"/>
  </r>
  <r>
    <n v="9444780"/>
    <s v="A"/>
    <s v="R"/>
    <s v="3"/>
    <s v="511"/>
    <s v="00"/>
    <s v="KŘP HL. M. PRAHY"/>
    <s v="13"/>
    <s v="Praha III."/>
    <x v="272"/>
    <x v="1"/>
    <s v=""/>
    <s v=""/>
    <s v=""/>
    <s v=""/>
    <s v="51"/>
    <d v="2014-07-22T00:00:00"/>
    <s v="1"/>
    <x v="0"/>
  </r>
  <r>
    <n v="9444804"/>
    <s v="A"/>
    <s v="R"/>
    <s v="3"/>
    <s v="480"/>
    <s v="00"/>
    <s v="KŘP HL. M. PRAHY"/>
    <s v="11"/>
    <s v="Praha I."/>
    <x v="11"/>
    <x v="2"/>
    <s v=""/>
    <s v=""/>
    <s v=""/>
    <s v=""/>
    <s v="71"/>
    <d v="2014-12-10T00:00:00"/>
    <s v=""/>
    <x v="1"/>
  </r>
  <r>
    <n v="9449047"/>
    <s v="A"/>
    <s v="R"/>
    <s v="3"/>
    <s v="511"/>
    <s v="06"/>
    <s v="KŘP JIHOMORAVSKÉHO KRAJE"/>
    <s v="04"/>
    <s v="Břeclav"/>
    <x v="301"/>
    <x v="1"/>
    <s v=""/>
    <s v=""/>
    <s v=""/>
    <s v=""/>
    <s v="11"/>
    <d v="2014-02-26T00:00:00"/>
    <s v="1"/>
    <x v="0"/>
  </r>
  <r>
    <n v="9449051"/>
    <s v="A"/>
    <s v="R"/>
    <s v="3"/>
    <s v="511"/>
    <s v="06"/>
    <s v="KŘP JIHOMORAVSKÉHO KRAJE"/>
    <s v="04"/>
    <s v="Břeclav"/>
    <x v="49"/>
    <x v="1"/>
    <s v=""/>
    <s v=""/>
    <s v=""/>
    <s v=""/>
    <s v="11"/>
    <d v="2014-12-04T00:00:00"/>
    <s v="1"/>
    <x v="0"/>
  </r>
  <r>
    <n v="9171963"/>
    <s v="A"/>
    <s v="R"/>
    <s v="3"/>
    <s v="511"/>
    <s v="01"/>
    <s v="KŘP STŘEDOČESKÉHO KRAJE"/>
    <s v="05"/>
    <s v="Kutná Hora"/>
    <x v="40"/>
    <x v="1"/>
    <s v=""/>
    <s v=""/>
    <s v=""/>
    <s v=""/>
    <s v="71"/>
    <d v="2014-01-29T00:00:00"/>
    <s v="5"/>
    <x v="1"/>
  </r>
  <r>
    <n v="9314311"/>
    <s v="A"/>
    <s v="R"/>
    <s v="3"/>
    <s v="490"/>
    <s v="00"/>
    <s v="KŘP HL. M. PRAHY"/>
    <s v="14"/>
    <s v="Praha IV."/>
    <x v="801"/>
    <x v="45"/>
    <s v=""/>
    <s v=""/>
    <s v=""/>
    <s v=""/>
    <s v="71"/>
    <d v="2014-07-06T00:00:00"/>
    <s v="5"/>
    <x v="1"/>
  </r>
  <r>
    <n v="9396749"/>
    <s v="A"/>
    <s v="R"/>
    <s v="3"/>
    <s v="631"/>
    <s v="00"/>
    <s v="KŘP HL. M. PRAHY"/>
    <s v="14"/>
    <s v="Praha IV."/>
    <x v="1"/>
    <x v="18"/>
    <s v="202010"/>
    <s v=""/>
    <s v=""/>
    <s v=""/>
    <s v="71"/>
    <d v="2014-10-10T00:00:00"/>
    <s v="1"/>
    <x v="0"/>
  </r>
  <r>
    <n v="9444861"/>
    <s v="A"/>
    <s v="R"/>
    <s v="3"/>
    <s v="865"/>
    <s v="00"/>
    <s v="KŘP HL. M. PRAHY"/>
    <s v="13"/>
    <s v="Praha III."/>
    <x v="1"/>
    <x v="214"/>
    <s v=""/>
    <s v=""/>
    <s v=""/>
    <s v=""/>
    <s v="51"/>
    <d v="2014-12-10T00:00:00"/>
    <s v=""/>
    <x v="1"/>
  </r>
  <r>
    <n v="9449048"/>
    <s v="A"/>
    <s v="R"/>
    <s v="3"/>
    <s v="511"/>
    <s v="06"/>
    <s v="KŘP JIHOMORAVSKÉHO KRAJE"/>
    <s v="04"/>
    <s v="Břeclav"/>
    <x v="18"/>
    <x v="1"/>
    <s v=""/>
    <s v=""/>
    <s v=""/>
    <s v=""/>
    <s v="11"/>
    <d v="2014-12-04T00:00:00"/>
    <s v="1"/>
    <x v="0"/>
  </r>
  <r>
    <n v="9449052"/>
    <s v="A"/>
    <s v="R"/>
    <s v="3"/>
    <s v="511"/>
    <s v="06"/>
    <s v="KŘP JIHOMORAVSKÉHO KRAJE"/>
    <s v="04"/>
    <s v="Břeclav"/>
    <x v="405"/>
    <x v="1"/>
    <s v=""/>
    <s v=""/>
    <s v=""/>
    <s v=""/>
    <s v="11"/>
    <d v="2014-12-04T00:00:00"/>
    <s v="1"/>
    <x v="0"/>
  </r>
  <r>
    <n v="9397594"/>
    <s v="A"/>
    <s v="R"/>
    <s v="3"/>
    <s v="511"/>
    <s v="07"/>
    <s v="KŘP MORAVSKOSLEZSKÉHO KRAJE"/>
    <s v="03"/>
    <s v="Karviná"/>
    <x v="49"/>
    <x v="1"/>
    <s v=""/>
    <s v=""/>
    <s v=""/>
    <s v=""/>
    <s v="71"/>
    <d v="2014-10-13T00:00:00"/>
    <s v="5"/>
    <x v="1"/>
  </r>
  <r>
    <n v="9445946"/>
    <s v="A"/>
    <s v="R"/>
    <s v="2"/>
    <s v="511"/>
    <s v="01"/>
    <s v="KŘP STŘEDOČESKÉHO KRAJE"/>
    <s v="15"/>
    <s v="Praha  venkov - východ"/>
    <x v="168"/>
    <x v="1"/>
    <s v="230010"/>
    <s v="23003A"/>
    <s v=""/>
    <s v=""/>
    <s v="71"/>
    <d v="2014-12-11T00:00:00"/>
    <s v=""/>
    <x v="1"/>
  </r>
  <r>
    <n v="9446509"/>
    <s v="A"/>
    <s v="R"/>
    <s v="3"/>
    <s v="490"/>
    <s v="02"/>
    <s v="KŘP JIHOČESKÉHO KRAJE"/>
    <s v="08"/>
    <s v="Tábor"/>
    <x v="181"/>
    <x v="45"/>
    <s v=""/>
    <s v=""/>
    <s v=""/>
    <s v=""/>
    <s v="71"/>
    <d v="2014-12-11T00:00:00"/>
    <s v=""/>
    <x v="1"/>
  </r>
  <r>
    <n v="9449077"/>
    <s v="A"/>
    <s v="R"/>
    <s v="3"/>
    <s v="865"/>
    <s v="06"/>
    <s v="KŘP JIHOMORAVSKÉHO KRAJE"/>
    <s v="02"/>
    <s v="Brno - město"/>
    <x v="1"/>
    <x v="33"/>
    <s v=""/>
    <s v=""/>
    <s v=""/>
    <s v=""/>
    <s v="71"/>
    <d v="2014-10-13T00:00:00"/>
    <s v="5"/>
    <x v="1"/>
  </r>
  <r>
    <n v="9279606"/>
    <s v="A"/>
    <s v="R"/>
    <s v="3"/>
    <s v="881"/>
    <s v="02"/>
    <s v="KŘP JIHOČESKÉHO KRAJE"/>
    <s v="06"/>
    <s v="Prachatice"/>
    <x v="39"/>
    <x v="22"/>
    <s v=""/>
    <s v=""/>
    <s v=""/>
    <s v=""/>
    <s v="51"/>
    <d v="2014-05-27T00:00:00"/>
    <s v=""/>
    <x v="1"/>
  </r>
  <r>
    <n v="9446007"/>
    <s v="A"/>
    <s v="R"/>
    <s v="3"/>
    <s v="511"/>
    <s v="01"/>
    <s v="KŘP STŘEDOČESKÉHO KRAJE"/>
    <s v="11"/>
    <s v="Příbram"/>
    <x v="13"/>
    <x v="1"/>
    <s v=""/>
    <s v=""/>
    <s v=""/>
    <s v=""/>
    <s v="71"/>
    <d v="2014-12-10T00:00:00"/>
    <s v=""/>
    <x v="1"/>
  </r>
  <r>
    <n v="9258955"/>
    <s v="A"/>
    <s v="R"/>
    <s v="3"/>
    <s v="588"/>
    <s v="15"/>
    <s v="KŘP ZLÍNSKÉHO KRAJE"/>
    <s v="15"/>
    <s v="Vsetín"/>
    <x v="33"/>
    <x v="20"/>
    <s v=""/>
    <s v=""/>
    <s v=""/>
    <s v=""/>
    <s v="71"/>
    <d v="2014-04-30T00:00:00"/>
    <s v=""/>
    <x v="1"/>
  </r>
  <r>
    <n v="9384791"/>
    <s v="A"/>
    <s v="R"/>
    <s v="3"/>
    <s v="490"/>
    <s v="17"/>
    <s v="KŘP PARDUBICKÉHO KRAJE"/>
    <s v="06"/>
    <s v="Pardubice"/>
    <x v="802"/>
    <x v="45"/>
    <s v=""/>
    <s v=""/>
    <s v=""/>
    <s v=""/>
    <s v="71"/>
    <d v="2014-09-25T00:00:00"/>
    <s v=""/>
    <x v="1"/>
  </r>
  <r>
    <n v="9396752"/>
    <s v="A"/>
    <s v="R"/>
    <s v="3"/>
    <s v="480"/>
    <s v="00"/>
    <s v="KŘP HL. M. PRAHY"/>
    <s v="12"/>
    <s v="Praha II."/>
    <x v="586"/>
    <x v="2"/>
    <s v=""/>
    <s v=""/>
    <s v=""/>
    <s v=""/>
    <s v="71"/>
    <d v="2014-10-10T00:00:00"/>
    <s v="5"/>
    <x v="1"/>
  </r>
  <r>
    <n v="9445108"/>
    <s v="A"/>
    <s v="R"/>
    <s v="3"/>
    <s v="511"/>
    <s v="00"/>
    <s v="KŘP HL. M. PRAHY"/>
    <s v="14"/>
    <s v="Praha IV."/>
    <x v="40"/>
    <x v="1"/>
    <s v=""/>
    <s v=""/>
    <s v=""/>
    <s v=""/>
    <s v="71"/>
    <d v="2014-12-11T00:00:00"/>
    <s v=""/>
    <x v="1"/>
  </r>
  <r>
    <n v="9352956"/>
    <s v="A"/>
    <s v="R"/>
    <s v="3"/>
    <s v="790"/>
    <s v="00"/>
    <s v="KŘP HL. M. PRAHY"/>
    <s v="12"/>
    <s v="Praha II."/>
    <x v="1"/>
    <x v="5"/>
    <s v=""/>
    <s v=""/>
    <s v=""/>
    <s v=""/>
    <s v="71"/>
    <d v="2014-08-19T00:00:00"/>
    <s v="5"/>
    <x v="1"/>
  </r>
  <r>
    <n v="9445109"/>
    <s v="A"/>
    <s v="R"/>
    <s v="3"/>
    <s v="865"/>
    <s v="00"/>
    <s v="KŘP HL. M. PRAHY"/>
    <s v="14"/>
    <s v="Praha IV."/>
    <x v="40"/>
    <x v="11"/>
    <s v=""/>
    <s v=""/>
    <s v=""/>
    <s v=""/>
    <s v="71"/>
    <d v="2014-12-11T00:00:00"/>
    <s v=""/>
    <x v="1"/>
  </r>
  <r>
    <n v="9447039"/>
    <s v="A"/>
    <s v="R"/>
    <s v="3"/>
    <s v="863"/>
    <s v="04"/>
    <s v="KŘP ÚSTECKÉHO KRAJE"/>
    <s v="10"/>
    <s v="Ústí nad Labem"/>
    <x v="1"/>
    <x v="26"/>
    <s v=""/>
    <s v=""/>
    <s v=""/>
    <s v=""/>
    <s v="51"/>
    <d v="2014-12-11T00:00:00"/>
    <s v="1"/>
    <x v="0"/>
  </r>
  <r>
    <n v="9449076"/>
    <s v="A"/>
    <s v="R"/>
    <s v="3"/>
    <s v="511"/>
    <s v="06"/>
    <s v="KŘP JIHOMORAVSKÉHO KRAJE"/>
    <s v="02"/>
    <s v="Brno - město"/>
    <x v="108"/>
    <x v="1"/>
    <s v=""/>
    <s v=""/>
    <s v=""/>
    <s v=""/>
    <s v="71"/>
    <d v="2014-10-13T00:00:00"/>
    <s v="5"/>
    <x v="1"/>
  </r>
  <r>
    <n v="9404134"/>
    <s v="A"/>
    <s v="R"/>
    <s v="3"/>
    <s v="865"/>
    <s v="07"/>
    <s v="KŘP MORAVSKOSLEZSKÉHO KRAJE"/>
    <s v="02"/>
    <s v="Frýdek-Místek"/>
    <x v="803"/>
    <x v="11"/>
    <s v="23101B"/>
    <s v="20501A"/>
    <s v="205030"/>
    <s v=""/>
    <s v="71"/>
    <d v="2014-10-16T00:00:00"/>
    <s v="5"/>
    <x v="1"/>
  </r>
  <r>
    <n v="9410966"/>
    <s v="A"/>
    <s v="R"/>
    <s v="3"/>
    <s v="511"/>
    <s v="00"/>
    <s v="KŘP HL. M. PRAHY"/>
    <s v="11"/>
    <s v="Praha I."/>
    <x v="385"/>
    <x v="1"/>
    <s v=""/>
    <s v=""/>
    <s v=""/>
    <s v=""/>
    <s v="71"/>
    <d v="2014-10-24T00:00:00"/>
    <s v="5"/>
    <x v="1"/>
  </r>
  <r>
    <n v="9445238"/>
    <s v="A"/>
    <s v="R"/>
    <s v="3"/>
    <s v="511"/>
    <s v="00"/>
    <s v="KŘP HL. M. PRAHY"/>
    <s v="14"/>
    <s v="Praha IV."/>
    <x v="804"/>
    <x v="51"/>
    <s v=""/>
    <s v=""/>
    <s v=""/>
    <s v=""/>
    <s v="71"/>
    <d v="2014-12-15T00:00:00"/>
    <s v="5"/>
    <x v="1"/>
  </r>
  <r>
    <n v="9447076"/>
    <s v="A"/>
    <s v="R"/>
    <s v="3"/>
    <s v="511"/>
    <s v="04"/>
    <s v="KŘP ÚSTECKÉHO KRAJE"/>
    <s v="03"/>
    <s v="Chomutov"/>
    <x v="95"/>
    <x v="1"/>
    <s v=""/>
    <s v=""/>
    <s v=""/>
    <s v=""/>
    <s v="71"/>
    <d v="2014-12-05T00:00:00"/>
    <s v=""/>
    <x v="1"/>
  </r>
  <r>
    <n v="9449874"/>
    <s v="A"/>
    <s v="R"/>
    <s v="3"/>
    <s v="881"/>
    <s v="07"/>
    <s v="KŘP MORAVSKOSLEZSKÉHO KRAJE"/>
    <s v="02"/>
    <s v="Frýdek-Místek"/>
    <x v="108"/>
    <x v="22"/>
    <s v=""/>
    <s v=""/>
    <s v=""/>
    <s v=""/>
    <s v="71"/>
    <d v="2014-10-02T00:00:00"/>
    <s v="1"/>
    <x v="0"/>
  </r>
  <r>
    <n v="9450772"/>
    <s v="A"/>
    <s v="R"/>
    <s v="3"/>
    <s v="173"/>
    <s v="16"/>
    <s v="KŘP KRAJE VYSOČINA"/>
    <s v="14"/>
    <s v="Žďár nad Sázavou"/>
    <x v="1"/>
    <x v="4"/>
    <s v=""/>
    <s v=""/>
    <s v=""/>
    <s v=""/>
    <s v="71"/>
    <d v="2014-12-11T00:00:00"/>
    <s v=""/>
    <x v="1"/>
  </r>
  <r>
    <n v="9391848"/>
    <s v="A"/>
    <s v="R"/>
    <s v="3"/>
    <s v="830"/>
    <s v="07"/>
    <s v="KŘP MORAVSKOSLEZSKÉHO KRAJE"/>
    <s v="02"/>
    <s v="Frýdek-Místek"/>
    <x v="108"/>
    <x v="1"/>
    <s v=""/>
    <s v=""/>
    <s v=""/>
    <s v=""/>
    <s v="71"/>
    <d v="2014-10-02T00:00:00"/>
    <s v="1"/>
    <x v="0"/>
  </r>
  <r>
    <n v="9438447"/>
    <s v="A"/>
    <s v="R"/>
    <s v="3"/>
    <s v="511"/>
    <s v="01"/>
    <s v="KŘP STŘEDOČESKÉHO KRAJE"/>
    <s v="04"/>
    <s v="Kolín"/>
    <x v="36"/>
    <x v="3"/>
    <s v=""/>
    <s v=""/>
    <s v=""/>
    <s v=""/>
    <s v="71"/>
    <d v="2014-09-15T00:00:00"/>
    <s v="9"/>
    <x v="0"/>
  </r>
  <r>
    <n v="9447374"/>
    <s v="A"/>
    <s v="R"/>
    <s v="3"/>
    <s v="511"/>
    <s v="05"/>
    <s v="KŘP KRÁLOVEHRADECKÉHO KRAJE"/>
    <s v="07"/>
    <s v="Rychnov nad Kněžnou"/>
    <x v="774"/>
    <x v="1"/>
    <s v=""/>
    <s v=""/>
    <s v=""/>
    <s v=""/>
    <s v="71"/>
    <d v="2014-01-01T00:00:00"/>
    <s v="1"/>
    <x v="0"/>
  </r>
  <r>
    <n v="9449286"/>
    <s v="A"/>
    <s v="R"/>
    <s v="3"/>
    <s v="865"/>
    <s v="06"/>
    <s v="KŘP JIHOMORAVSKÉHO KRAJE"/>
    <s v="13"/>
    <s v="Znojmo"/>
    <x v="1"/>
    <x v="50"/>
    <s v=""/>
    <s v=""/>
    <s v=""/>
    <s v=""/>
    <s v="71"/>
    <d v="2014-12-12T00:00:00"/>
    <s v=""/>
    <x v="1"/>
  </r>
  <r>
    <n v="9449302"/>
    <s v="A"/>
    <s v="R"/>
    <s v="3"/>
    <s v="838"/>
    <s v="06"/>
    <s v="KŘP JIHOMORAVSKÉHO KRAJE"/>
    <s v="04"/>
    <s v="Břeclav"/>
    <x v="36"/>
    <x v="23"/>
    <s v=""/>
    <s v=""/>
    <s v=""/>
    <s v=""/>
    <s v="71"/>
    <d v="2014-10-09T00:00:00"/>
    <s v=""/>
    <x v="1"/>
  </r>
  <r>
    <n v="9449899"/>
    <s v="A"/>
    <s v="R"/>
    <s v="3"/>
    <s v="511"/>
    <s v="07"/>
    <s v="KŘP MORAVSKOSLEZSKÉHO KRAJE"/>
    <s v="06"/>
    <s v="Opava"/>
    <x v="27"/>
    <x v="1"/>
    <s v=""/>
    <s v=""/>
    <s v=""/>
    <s v=""/>
    <s v="71"/>
    <d v="2014-12-04T00:00:00"/>
    <s v=""/>
    <x v="1"/>
  </r>
  <r>
    <n v="9322382"/>
    <s v="A"/>
    <s v="R"/>
    <s v="3"/>
    <s v="511"/>
    <s v="02"/>
    <s v="KŘP JIHOČESKÉHO KRAJE"/>
    <s v="01"/>
    <s v="České Budějovice"/>
    <x v="26"/>
    <x v="1"/>
    <s v=""/>
    <s v=""/>
    <s v=""/>
    <s v=""/>
    <s v="71"/>
    <d v="2014-07-15T00:00:00"/>
    <s v=""/>
    <x v="1"/>
  </r>
  <r>
    <n v="9345034"/>
    <s v="A"/>
    <s v="R"/>
    <s v="3"/>
    <s v="838"/>
    <s v="00"/>
    <s v="KŘP HL. M. PRAHY"/>
    <s v="14"/>
    <s v="Praha IV."/>
    <x v="90"/>
    <x v="23"/>
    <s v="20501A"/>
    <s v=""/>
    <s v=""/>
    <s v=""/>
    <s v="71"/>
    <d v="2014-08-12T00:00:00"/>
    <s v="5"/>
    <x v="1"/>
  </r>
  <r>
    <n v="9438448"/>
    <s v="A"/>
    <s v="R"/>
    <s v="3"/>
    <s v="511"/>
    <s v="01"/>
    <s v="KŘP STŘEDOČESKÉHO KRAJE"/>
    <s v="04"/>
    <s v="Kolín"/>
    <x v="36"/>
    <x v="3"/>
    <s v=""/>
    <s v=""/>
    <s v=""/>
    <s v=""/>
    <s v="71"/>
    <d v="2014-09-13T00:00:00"/>
    <s v="9"/>
    <x v="0"/>
  </r>
  <r>
    <n v="9446048"/>
    <s v="A"/>
    <s v="R"/>
    <s v="3"/>
    <s v="181"/>
    <s v="01"/>
    <s v="KŘP STŘEDOČESKÉHO KRAJE"/>
    <s v="02"/>
    <s v="Beroun"/>
    <x v="1"/>
    <x v="27"/>
    <s v="184010"/>
    <s v="184020"/>
    <s v=""/>
    <s v=""/>
    <s v="71"/>
    <d v="2014-12-11T00:00:00"/>
    <s v=""/>
    <x v="1"/>
  </r>
  <r>
    <n v="9446523"/>
    <s v="A"/>
    <s v="R"/>
    <s v="3"/>
    <s v="181"/>
    <s v="02"/>
    <s v="KŘP JIHOČESKÉHO KRAJE"/>
    <s v="08"/>
    <s v="Tábor"/>
    <x v="1"/>
    <x v="27"/>
    <s v=""/>
    <s v=""/>
    <s v=""/>
    <s v=""/>
    <s v="71"/>
    <d v="2014-12-12T00:00:00"/>
    <s v=""/>
    <x v="1"/>
  </r>
  <r>
    <n v="9447727"/>
    <s v="A"/>
    <s v="R"/>
    <s v="3"/>
    <s v="511"/>
    <s v="17"/>
    <s v="KŘP PARDUBICKÉHO KRAJE"/>
    <s v="06"/>
    <s v="Pardubice"/>
    <x v="418"/>
    <x v="3"/>
    <s v=""/>
    <s v=""/>
    <s v=""/>
    <s v=""/>
    <s v="71"/>
    <d v="2014-12-12T00:00:00"/>
    <s v=""/>
    <x v="1"/>
  </r>
  <r>
    <n v="9449884"/>
    <s v="A"/>
    <s v="B"/>
    <s v="2"/>
    <s v="830"/>
    <s v="07"/>
    <s v="KŘP MORAVSKOSLEZSKÉHO KRAJE"/>
    <s v="07"/>
    <s v="Ostrava"/>
    <x v="1"/>
    <x v="169"/>
    <s v=""/>
    <s v=""/>
    <s v=""/>
    <s v=""/>
    <s v="51"/>
    <d v="2014-12-11T00:00:00"/>
    <s v=""/>
    <x v="1"/>
  </r>
  <r>
    <n v="9343556"/>
    <s v="A"/>
    <s v="R"/>
    <s v="3"/>
    <s v="511"/>
    <s v="17"/>
    <s v="KŘP PARDUBICKÉHO KRAJE"/>
    <s v="03"/>
    <s v="Chrudim"/>
    <x v="373"/>
    <x v="3"/>
    <s v=""/>
    <s v=""/>
    <s v=""/>
    <s v=""/>
    <s v="71"/>
    <d v="2014-08-07T00:00:00"/>
    <s v="1"/>
    <x v="0"/>
  </r>
  <r>
    <n v="9398012"/>
    <s v="A"/>
    <s v="R"/>
    <s v="3"/>
    <s v="865"/>
    <s v="00"/>
    <s v="KŘP HL. M. PRAHY"/>
    <s v="14"/>
    <s v="Praha IV."/>
    <x v="2"/>
    <x v="62"/>
    <s v="20501A"/>
    <s v=""/>
    <s v=""/>
    <s v=""/>
    <s v="71"/>
    <d v="2014-10-13T00:00:00"/>
    <s v="5"/>
    <x v="1"/>
  </r>
  <r>
    <n v="9446029"/>
    <s v="A"/>
    <s v="R"/>
    <s v="3"/>
    <s v="511"/>
    <s v="01"/>
    <s v="KŘP STŘEDOČESKÉHO KRAJE"/>
    <s v="01"/>
    <s v="Benešov"/>
    <x v="284"/>
    <x v="1"/>
    <s v=""/>
    <s v=""/>
    <s v=""/>
    <s v=""/>
    <s v="71"/>
    <d v="2014-04-03T00:00:00"/>
    <s v="1"/>
    <x v="0"/>
  </r>
  <r>
    <n v="9446141"/>
    <s v="A"/>
    <s v="R"/>
    <s v="3"/>
    <s v="290"/>
    <s v="01"/>
    <s v="KŘP STŘEDOČESKÉHO KRAJE"/>
    <s v="04"/>
    <s v="Kolín"/>
    <x v="1"/>
    <x v="15"/>
    <s v=""/>
    <s v=""/>
    <s v=""/>
    <s v=""/>
    <s v="71"/>
    <d v="2014-12-13T00:00:00"/>
    <s v=""/>
    <x v="1"/>
  </r>
  <r>
    <n v="9447585"/>
    <s v="A"/>
    <s v="R"/>
    <s v="2"/>
    <s v="511"/>
    <s v="15"/>
    <s v="KŘP ZLÍNSKÉHO KRAJE"/>
    <s v="11"/>
    <s v="Uherské Hradiště"/>
    <x v="1"/>
    <x v="1"/>
    <s v=""/>
    <s v=""/>
    <s v=""/>
    <s v=""/>
    <s v="71"/>
    <d v="2014-01-10T00:00:00"/>
    <s v="1"/>
    <x v="0"/>
  </r>
  <r>
    <n v="9449885"/>
    <s v="A"/>
    <s v="R"/>
    <s v="3"/>
    <s v="511"/>
    <s v="07"/>
    <s v="KŘP MORAVSKOSLEZSKÉHO KRAJE"/>
    <s v="06"/>
    <s v="Opava"/>
    <x v="419"/>
    <x v="3"/>
    <s v=""/>
    <s v=""/>
    <s v=""/>
    <s v=""/>
    <s v="71"/>
    <d v="2014-12-03T00:00:00"/>
    <s v=""/>
    <x v="1"/>
  </r>
  <r>
    <n v="9432810"/>
    <s v="A"/>
    <s v="R"/>
    <s v="2"/>
    <s v="881"/>
    <s v="14"/>
    <s v="KŘP OLOMOUCKÉHO KRAJE"/>
    <s v="05"/>
    <s v="Olomouc"/>
    <x v="1"/>
    <x v="52"/>
    <s v=""/>
    <s v=""/>
    <s v=""/>
    <s v=""/>
    <s v="51"/>
    <d v="2014-11-21T00:00:00"/>
    <s v="1"/>
    <x v="0"/>
  </r>
  <r>
    <n v="9273482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3486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422297"/>
    <s v="A"/>
    <s v="R"/>
    <s v="3"/>
    <s v="490"/>
    <s v="00"/>
    <s v="KŘP HL. M. PRAHY"/>
    <s v="11"/>
    <s v="Praha I."/>
    <x v="219"/>
    <x v="2"/>
    <s v=""/>
    <s v=""/>
    <s v=""/>
    <s v=""/>
    <s v="71"/>
    <d v="2014-11-12T00:00:00"/>
    <s v="5"/>
    <x v="1"/>
  </r>
  <r>
    <n v="9450238"/>
    <s v="A"/>
    <s v="R"/>
    <s v="3"/>
    <s v="865"/>
    <s v="07"/>
    <s v="KŘP MORAVSKOSLEZSKÉHO KRAJE"/>
    <s v="07"/>
    <s v="Ostrava"/>
    <x v="1"/>
    <x v="50"/>
    <s v=""/>
    <s v=""/>
    <s v=""/>
    <s v=""/>
    <s v="21"/>
    <d v="2014-12-05T00:00:00"/>
    <s v=""/>
    <x v="1"/>
  </r>
  <r>
    <n v="9450967"/>
    <s v="A"/>
    <s v="R"/>
    <s v="3"/>
    <s v="863"/>
    <s v="00"/>
    <s v="KŘP HL. M. PRAHY"/>
    <s v="13"/>
    <s v="Praha III."/>
    <x v="1"/>
    <x v="65"/>
    <s v=""/>
    <s v=""/>
    <s v=""/>
    <s v=""/>
    <s v="51"/>
    <d v="2014-07-09T00:00:00"/>
    <s v="1"/>
    <x v="0"/>
  </r>
  <r>
    <n v="9451698"/>
    <s v="A"/>
    <s v="R"/>
    <s v="3"/>
    <s v="865"/>
    <s v="06"/>
    <s v="KŘP JIHOMORAVSKÉHO KRAJE"/>
    <s v="02"/>
    <s v="Brno - město"/>
    <x v="56"/>
    <x v="106"/>
    <s v="234010"/>
    <s v="209010"/>
    <s v=""/>
    <s v=""/>
    <s v="71"/>
    <d v="2014-12-12T00:00:00"/>
    <s v=""/>
    <x v="1"/>
  </r>
  <r>
    <n v="9273479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3483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4364"/>
    <s v="A"/>
    <s v="R"/>
    <s v="3"/>
    <s v="865"/>
    <s v="06"/>
    <s v="KŘP JIHOMORAVSKÉHO KRAJE"/>
    <s v="02"/>
    <s v="Brno - město"/>
    <x v="1"/>
    <x v="215"/>
    <s v=""/>
    <s v=""/>
    <s v=""/>
    <s v=""/>
    <s v="71"/>
    <d v="2014-05-12T00:00:00"/>
    <s v="1"/>
    <x v="0"/>
  </r>
  <r>
    <n v="9448124"/>
    <s v="A"/>
    <s v="W"/>
    <s v="3"/>
    <s v="788"/>
    <s v="02"/>
    <s v="KŘP JIHOČESKÉHO KRAJE"/>
    <s v="03"/>
    <s v="Jindřichův Hradec"/>
    <x v="1"/>
    <x v="88"/>
    <s v=""/>
    <s v=""/>
    <s v=""/>
    <s v=""/>
    <s v="51"/>
    <d v="2014-11-10T00:00:00"/>
    <s v=""/>
    <x v="1"/>
  </r>
  <r>
    <n v="9448482"/>
    <s v="A"/>
    <s v="R"/>
    <s v="3"/>
    <s v="863"/>
    <s v="03"/>
    <s v="KŘP PLZEŇSKÉHO KRAJE"/>
    <s v="10"/>
    <s v="Tachov"/>
    <x v="1"/>
    <x v="26"/>
    <s v=""/>
    <s v=""/>
    <s v=""/>
    <s v=""/>
    <s v="51"/>
    <d v="2014-08-15T00:00:00"/>
    <s v="5"/>
    <x v="1"/>
  </r>
  <r>
    <n v="9450250"/>
    <s v="A"/>
    <s v="R"/>
    <s v="3"/>
    <s v="511"/>
    <s v="14"/>
    <s v="KŘP OLOMOUCKÉHO KRAJE"/>
    <s v="12"/>
    <s v="Prostějov"/>
    <x v="780"/>
    <x v="3"/>
    <s v=""/>
    <s v=""/>
    <s v=""/>
    <s v=""/>
    <s v="71"/>
    <d v="2014-04-14T00:00:00"/>
    <s v="1"/>
    <x v="0"/>
  </r>
  <r>
    <n v="9450274"/>
    <s v="A"/>
    <s v="R"/>
    <s v="3"/>
    <s v="865"/>
    <s v="14"/>
    <s v="KŘP OLOMOUCKÉHO KRAJE"/>
    <s v="09"/>
    <s v="Šumperk"/>
    <x v="1"/>
    <x v="33"/>
    <s v=""/>
    <s v=""/>
    <s v=""/>
    <s v=""/>
    <s v="71"/>
    <d v="2014-09-10T00:00:00"/>
    <s v=""/>
    <x v="1"/>
  </r>
  <r>
    <n v="9450314"/>
    <s v="A"/>
    <s v="R"/>
    <s v="3"/>
    <s v="790"/>
    <s v="14"/>
    <s v="KŘP OLOMOUCKÉHO KRAJE"/>
    <s v="05"/>
    <s v="Olomouc"/>
    <x v="1"/>
    <x v="56"/>
    <s v=""/>
    <s v=""/>
    <s v=""/>
    <s v=""/>
    <s v="12"/>
    <d v="2014-11-04T00:00:00"/>
    <s v="1"/>
    <x v="0"/>
  </r>
  <r>
    <n v="9450789"/>
    <s v="A"/>
    <s v="R"/>
    <s v="3"/>
    <s v="511"/>
    <s v="16"/>
    <s v="KŘP KRAJE VYSOČINA"/>
    <s v="16"/>
    <s v="Havlíčkův Brod"/>
    <x v="805"/>
    <x v="1"/>
    <s v=""/>
    <s v=""/>
    <s v=""/>
    <s v=""/>
    <s v="71"/>
    <d v="2014-08-26T00:00:00"/>
    <s v="5"/>
    <x v="1"/>
  </r>
  <r>
    <n v="9451120"/>
    <s v="A"/>
    <s v="R"/>
    <s v="3"/>
    <s v="829"/>
    <s v="00"/>
    <s v="KŘP HL. M. PRAHY"/>
    <s v="12"/>
    <s v="Praha II."/>
    <x v="283"/>
    <x v="21"/>
    <s v=""/>
    <s v=""/>
    <s v=""/>
    <s v=""/>
    <s v="51"/>
    <d v="2014-12-16T00:00:00"/>
    <s v=""/>
    <x v="1"/>
  </r>
  <r>
    <n v="9273480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3484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88358"/>
    <s v="A"/>
    <s v="R"/>
    <s v="3"/>
    <s v="790"/>
    <s v="14"/>
    <s v="KŘP OLOMOUCKÉHO KRAJE"/>
    <s v="05"/>
    <s v="Olomouc"/>
    <x v="1"/>
    <x v="56"/>
    <s v=""/>
    <s v=""/>
    <s v=""/>
    <s v=""/>
    <s v="71"/>
    <d v="2014-06-05T00:00:00"/>
    <s v="5"/>
    <x v="1"/>
  </r>
  <r>
    <n v="9360369"/>
    <s v="A"/>
    <s v="R"/>
    <s v="3"/>
    <s v="511"/>
    <s v="18"/>
    <s v="KŘP LIBERECKÉHO KRAJE"/>
    <s v="05"/>
    <s v="Liberec"/>
    <x v="40"/>
    <x v="0"/>
    <s v=""/>
    <s v=""/>
    <s v=""/>
    <s v=""/>
    <s v="71"/>
    <d v="2014-08-26T00:00:00"/>
    <s v="1"/>
    <x v="0"/>
  </r>
  <r>
    <n v="9418008"/>
    <s v="A"/>
    <s v="R"/>
    <s v="3"/>
    <s v="881"/>
    <s v="07"/>
    <s v="KŘP MORAVSKOSLEZSKÉHO KRAJE"/>
    <s v="07"/>
    <s v="Ostrava"/>
    <x v="47"/>
    <x v="22"/>
    <s v=""/>
    <s v=""/>
    <s v=""/>
    <s v=""/>
    <s v="71"/>
    <d v="2014-11-03T00:00:00"/>
    <s v="1"/>
    <x v="0"/>
  </r>
  <r>
    <n v="9421587"/>
    <s v="A"/>
    <s v="R"/>
    <s v="2"/>
    <s v="511"/>
    <s v="00"/>
    <s v="KŘP HL. M. PRAHY"/>
    <s v="11"/>
    <s v="Praha I."/>
    <x v="332"/>
    <x v="1"/>
    <s v=""/>
    <s v=""/>
    <s v=""/>
    <s v=""/>
    <s v="71"/>
    <d v="2014-11-10T00:00:00"/>
    <s v="5"/>
    <x v="1"/>
  </r>
  <r>
    <n v="9434784"/>
    <s v="A"/>
    <s v="R"/>
    <s v="3"/>
    <s v="863"/>
    <s v="15"/>
    <s v="KŘP ZLÍNSKÉHO KRAJE"/>
    <s v="15"/>
    <s v="Vsetín"/>
    <x v="806"/>
    <x v="26"/>
    <s v=""/>
    <s v=""/>
    <s v=""/>
    <s v=""/>
    <s v="81"/>
    <d v="2014-05-16T00:00:00"/>
    <s v="1"/>
    <x v="0"/>
  </r>
  <r>
    <n v="9448689"/>
    <s v="A"/>
    <s v="R"/>
    <s v="3"/>
    <s v="511"/>
    <s v="05"/>
    <s v="KŘP KRÁLOVEHRADECKÉHO KRAJE"/>
    <s v="10"/>
    <s v="Trutnov"/>
    <x v="67"/>
    <x v="1"/>
    <s v=""/>
    <s v=""/>
    <s v=""/>
    <s v=""/>
    <s v="71"/>
    <d v="2014-07-10T00:00:00"/>
    <s v="5"/>
    <x v="1"/>
  </r>
  <r>
    <n v="9450064"/>
    <s v="A"/>
    <s v="R"/>
    <s v="3"/>
    <s v="861"/>
    <s v="07"/>
    <s v="KŘP MORAVSKOSLEZSKÉHO KRAJE"/>
    <s v="01"/>
    <s v="Bruntál"/>
    <x v="39"/>
    <x v="36"/>
    <s v=""/>
    <s v=""/>
    <s v=""/>
    <s v=""/>
    <s v="71"/>
    <d v="2014-12-10T00:00:00"/>
    <s v=""/>
    <x v="1"/>
  </r>
  <r>
    <n v="9450251"/>
    <s v="A"/>
    <s v="R"/>
    <s v="3"/>
    <s v="511"/>
    <s v="14"/>
    <s v="KŘP OLOMOUCKÉHO KRAJE"/>
    <s v="12"/>
    <s v="Prostějov"/>
    <x v="718"/>
    <x v="3"/>
    <s v=""/>
    <s v=""/>
    <s v=""/>
    <s v=""/>
    <s v="71"/>
    <d v="2014-11-14T00:00:00"/>
    <s v="1"/>
    <x v="0"/>
  </r>
  <r>
    <n v="9450941"/>
    <s v="A"/>
    <s v="R"/>
    <s v="3"/>
    <s v="861"/>
    <s v="00"/>
    <s v="KŘP HL. M. PRAHY"/>
    <s v="13"/>
    <s v="Praha III."/>
    <x v="131"/>
    <x v="36"/>
    <s v=""/>
    <s v=""/>
    <s v=""/>
    <s v=""/>
    <s v="51"/>
    <d v="2014-09-17T00:00:00"/>
    <s v="1"/>
    <x v="0"/>
  </r>
  <r>
    <n v="9273481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73485"/>
    <s v="A"/>
    <s v="R"/>
    <s v="3"/>
    <s v="290"/>
    <s v="00"/>
    <s v="KŘP HL. M. PRAHY"/>
    <s v="13"/>
    <s v="Praha III."/>
    <x v="1"/>
    <x v="40"/>
    <s v="20101A"/>
    <s v=""/>
    <s v=""/>
    <s v=""/>
    <s v="11"/>
    <d v="2014-01-06T00:00:00"/>
    <s v="5"/>
    <x v="1"/>
  </r>
  <r>
    <n v="9285222"/>
    <s v="B"/>
    <s v="R"/>
    <s v="3"/>
    <s v="865"/>
    <s v="14"/>
    <s v="KŘP OLOMOUCKÉHO KRAJE"/>
    <s v="05"/>
    <s v="Olomouc"/>
    <x v="1"/>
    <x v="33"/>
    <s v=""/>
    <s v=""/>
    <s v=""/>
    <s v=""/>
    <s v="51"/>
    <d v="2014-05-27T00:00:00"/>
    <s v="1"/>
    <x v="0"/>
  </r>
  <r>
    <n v="9447923"/>
    <s v="A"/>
    <s v="R"/>
    <s v="3"/>
    <s v="511"/>
    <s v="18"/>
    <s v="KŘP LIBERECKÉHO KRAJE"/>
    <s v="01"/>
    <s v="Česká Lípa"/>
    <x v="586"/>
    <x v="1"/>
    <s v=""/>
    <s v=""/>
    <s v=""/>
    <s v=""/>
    <s v="71"/>
    <d v="2014-12-04T00:00:00"/>
    <s v="1"/>
    <x v="0"/>
  </r>
  <r>
    <n v="9448544"/>
    <s v="A"/>
    <s v="R"/>
    <s v="3"/>
    <s v="290"/>
    <s v="00"/>
    <s v="KŘP HL. M. PRAHY"/>
    <s v="13"/>
    <s v="Praha III."/>
    <x v="1"/>
    <x v="40"/>
    <s v="20101A"/>
    <s v=""/>
    <s v=""/>
    <s v=""/>
    <s v="71"/>
    <d v="2014-01-06T00:00:00"/>
    <s v="5"/>
    <x v="1"/>
  </r>
  <r>
    <n v="9450053"/>
    <s v="A"/>
    <s v="R"/>
    <s v="3"/>
    <s v="865"/>
    <s v="07"/>
    <s v="KŘP MORAVSKOSLEZSKÉHO KRAJE"/>
    <s v="07"/>
    <s v="Ostrava"/>
    <x v="1"/>
    <x v="11"/>
    <s v="234010"/>
    <s v=""/>
    <s v=""/>
    <s v=""/>
    <s v="51"/>
    <d v="2014-12-10T00:00:00"/>
    <s v=""/>
    <x v="1"/>
  </r>
  <r>
    <n v="9450264"/>
    <s v="A"/>
    <s v="R"/>
    <s v="3"/>
    <s v="881"/>
    <s v="14"/>
    <s v="KŘP OLOMOUCKÉHO KRAJE"/>
    <s v="08"/>
    <s v="Přerov"/>
    <x v="89"/>
    <x v="22"/>
    <s v=""/>
    <s v=""/>
    <s v=""/>
    <s v=""/>
    <s v="81"/>
    <d v="2014-08-06T00:00:00"/>
    <s v="1"/>
    <x v="0"/>
  </r>
  <r>
    <n v="9450276"/>
    <s v="A"/>
    <s v="R"/>
    <s v="3"/>
    <s v="511"/>
    <s v="14"/>
    <s v="KŘP OLOMOUCKÉHO KRAJE"/>
    <s v="09"/>
    <s v="Šumperk"/>
    <x v="26"/>
    <x v="1"/>
    <s v=""/>
    <s v=""/>
    <s v=""/>
    <s v=""/>
    <s v="71"/>
    <d v="2014-10-01T00:00:00"/>
    <s v=""/>
    <x v="1"/>
  </r>
  <r>
    <n v="9450296"/>
    <s v="A"/>
    <s v="R"/>
    <s v="3"/>
    <s v="511"/>
    <s v="14"/>
    <s v="KŘP OLOMOUCKÉHO KRAJE"/>
    <s v="05"/>
    <s v="Olomouc"/>
    <x v="299"/>
    <x v="1"/>
    <s v="18101A"/>
    <s v=""/>
    <s v=""/>
    <s v=""/>
    <s v="71"/>
    <d v="2014-12-15T00:00:00"/>
    <s v=""/>
    <x v="1"/>
  </r>
  <r>
    <n v="9450819"/>
    <s v="A"/>
    <s v="R"/>
    <s v="3"/>
    <s v="865"/>
    <s v="16"/>
    <s v="KŘP KRAJE VYSOČINA"/>
    <s v="14"/>
    <s v="Žďár nad Sázavou"/>
    <x v="1"/>
    <x v="11"/>
    <s v=""/>
    <s v=""/>
    <s v=""/>
    <s v=""/>
    <s v="71"/>
    <d v="2014-12-15T00:00:00"/>
    <s v=""/>
    <x v="1"/>
  </r>
  <r>
    <n v="9451693"/>
    <s v="A"/>
    <s v="R"/>
    <s v="3"/>
    <s v="631"/>
    <s v="06"/>
    <s v="KŘP JIHOMORAVSKÉHO KRAJE"/>
    <s v="02"/>
    <s v="Brno - město"/>
    <x v="1"/>
    <x v="18"/>
    <s v=""/>
    <s v=""/>
    <s v=""/>
    <s v=""/>
    <s v="37"/>
    <d v="2014-12-16T00:00:00"/>
    <s v=""/>
    <x v="1"/>
  </r>
  <r>
    <n v="9232094"/>
    <s v="A"/>
    <s v="R"/>
    <s v="3"/>
    <s v="865"/>
    <s v="06"/>
    <s v="KŘP JIHOMORAVSKÉHO KRAJE"/>
    <s v="01"/>
    <s v=""/>
    <x v="1"/>
    <x v="61"/>
    <s v="23101B"/>
    <s v="18201B"/>
    <s v=""/>
    <s v=""/>
    <s v="21"/>
    <d v="2014-03-28T00:00:00"/>
    <s v="8"/>
    <x v="0"/>
  </r>
  <r>
    <n v="9443548"/>
    <s v="A"/>
    <s v="R"/>
    <s v="3"/>
    <s v="861"/>
    <s v="04"/>
    <s v="KŘP ÚSTECKÉHO KRAJE"/>
    <s v="03"/>
    <s v="Chomutov"/>
    <x v="1"/>
    <x v="36"/>
    <s v="269010"/>
    <s v=""/>
    <s v=""/>
    <s v=""/>
    <s v="51"/>
    <d v="2014-11-12T00:00:00"/>
    <s v="1"/>
    <x v="0"/>
  </r>
  <r>
    <n v="9446258"/>
    <s v="A"/>
    <s v="R"/>
    <s v="3"/>
    <s v="511"/>
    <s v="01"/>
    <s v="KŘP STŘEDOČESKÉHO KRAJE"/>
    <s v="02"/>
    <s v="Beroun"/>
    <x v="665"/>
    <x v="1"/>
    <s v=""/>
    <s v=""/>
    <s v=""/>
    <s v=""/>
    <s v="71"/>
    <d v="2014-12-11T00:00:00"/>
    <s v="1"/>
    <x v="0"/>
  </r>
  <r>
    <n v="9451311"/>
    <s v="A"/>
    <s v="R"/>
    <s v="3"/>
    <s v="511"/>
    <s v="00"/>
    <s v="KŘP HL. M. PRAHY"/>
    <s v="11"/>
    <s v="Praha I."/>
    <x v="135"/>
    <x v="1"/>
    <s v=""/>
    <s v=""/>
    <s v=""/>
    <s v=""/>
    <s v="71"/>
    <d v="2014-12-16T00:00:00"/>
    <s v=""/>
    <x v="1"/>
  </r>
  <r>
    <n v="9451598"/>
    <s v="A"/>
    <s v="R"/>
    <s v="3"/>
    <s v="511"/>
    <s v="04"/>
    <s v="KŘP ÚSTECKÉHO KRAJE"/>
    <s v="02"/>
    <s v="Děčín"/>
    <x v="807"/>
    <x v="3"/>
    <s v=""/>
    <s v=""/>
    <s v=""/>
    <s v=""/>
    <s v="71"/>
    <d v="2014-12-11T00:00:00"/>
    <s v=""/>
    <x v="1"/>
  </r>
  <r>
    <n v="9451854"/>
    <s v="A"/>
    <s v="R"/>
    <s v="3"/>
    <s v="830"/>
    <s v="07"/>
    <s v="KŘP MORAVSKOSLEZSKÉHO KRAJE"/>
    <s v="04"/>
    <s v="Nový Jičín"/>
    <x v="190"/>
    <x v="1"/>
    <s v=""/>
    <s v=""/>
    <s v=""/>
    <s v=""/>
    <s v="71"/>
    <d v="2014-11-05T00:00:00"/>
    <s v="1"/>
    <x v="0"/>
  </r>
  <r>
    <n v="9451858"/>
    <s v="A"/>
    <s v="B"/>
    <s v="3"/>
    <s v="838"/>
    <s v="07"/>
    <s v="KŘP MORAVSKOSLEZSKÉHO KRAJE"/>
    <s v="07"/>
    <s v="Ostrava"/>
    <x v="190"/>
    <x v="104"/>
    <s v="230010"/>
    <s v="23003A"/>
    <s v=""/>
    <s v=""/>
    <s v="71"/>
    <d v="2014-12-16T00:00:00"/>
    <s v=""/>
    <x v="1"/>
  </r>
  <r>
    <n v="9452231"/>
    <s v="A"/>
    <s v="R"/>
    <s v="3"/>
    <s v="830"/>
    <s v="19"/>
    <s v="KŘP KARLOVARSKÉHO KRAJE"/>
    <s v="09"/>
    <s v="Sokolov"/>
    <x v="388"/>
    <x v="1"/>
    <s v=""/>
    <s v=""/>
    <s v=""/>
    <s v=""/>
    <s v="71"/>
    <d v="2014-12-11T00:00:00"/>
    <s v=""/>
    <x v="1"/>
  </r>
  <r>
    <n v="9204671"/>
    <s v="A"/>
    <s v="R"/>
    <s v="3"/>
    <s v="511"/>
    <s v="14"/>
    <s v="KŘP OLOMOUCKÉHO KRAJE"/>
    <s v="05"/>
    <s v="Olomouc"/>
    <x v="44"/>
    <x v="1"/>
    <s v=""/>
    <s v=""/>
    <s v=""/>
    <s v=""/>
    <s v="71"/>
    <d v="2014-01-01T00:00:00"/>
    <s v="1"/>
    <x v="0"/>
  </r>
  <r>
    <n v="9212887"/>
    <s v="A"/>
    <s v="R"/>
    <s v="3"/>
    <s v="830"/>
    <s v="07"/>
    <s v="KŘP MORAVSKOSLEZSKÉHO KRAJE"/>
    <s v="04"/>
    <s v="Nový Jičín"/>
    <x v="33"/>
    <x v="1"/>
    <s v=""/>
    <s v=""/>
    <s v=""/>
    <s v=""/>
    <s v="71"/>
    <d v="2014-03-07T00:00:00"/>
    <s v="1"/>
    <x v="0"/>
  </r>
  <r>
    <n v="9213207"/>
    <s v="A"/>
    <s v="R"/>
    <s v="3"/>
    <s v="830"/>
    <s v="07"/>
    <s v="KŘP MORAVSKOSLEZSKÉHO KRAJE"/>
    <s v="04"/>
    <s v="Nový Jičín"/>
    <x v="247"/>
    <x v="1"/>
    <s v=""/>
    <s v=""/>
    <s v=""/>
    <s v=""/>
    <s v="71"/>
    <d v="2014-03-13T00:00:00"/>
    <s v="1"/>
    <x v="0"/>
  </r>
  <r>
    <n v="9239641"/>
    <s v="A"/>
    <s v="R"/>
    <s v="3"/>
    <s v="511"/>
    <s v="17"/>
    <s v="KŘP PARDUBICKÉHO KRAJE"/>
    <s v="09"/>
    <s v="Svitavy"/>
    <x v="545"/>
    <x v="1"/>
    <s v=""/>
    <s v=""/>
    <s v=""/>
    <s v=""/>
    <s v="71"/>
    <d v="2014-04-11T00:00:00"/>
    <s v="1"/>
    <x v="0"/>
  </r>
  <r>
    <n v="9442062"/>
    <s v="A"/>
    <s v="R"/>
    <s v="3"/>
    <s v="511"/>
    <s v="14"/>
    <s v="KŘP OLOMOUCKÉHO KRAJE"/>
    <s v="08"/>
    <s v="Přerov"/>
    <x v="8"/>
    <x v="3"/>
    <s v=""/>
    <s v=""/>
    <s v=""/>
    <s v=""/>
    <s v="71"/>
    <d v="2014-01-01T00:00:00"/>
    <s v="1"/>
    <x v="0"/>
  </r>
  <r>
    <n v="9443817"/>
    <s v="A"/>
    <s v="R"/>
    <s v="3"/>
    <s v="490"/>
    <s v="07"/>
    <s v="KŘP MORAVSKOSLEZSKÉHO KRAJE"/>
    <s v="01"/>
    <s v="Bruntál"/>
    <x v="808"/>
    <x v="82"/>
    <s v="209030"/>
    <s v=""/>
    <s v=""/>
    <s v=""/>
    <s v="71"/>
    <d v="2014-12-03T00:00:00"/>
    <s v="1"/>
    <x v="0"/>
  </r>
  <r>
    <n v="9451599"/>
    <s v="A"/>
    <s v="R"/>
    <s v="3"/>
    <s v="865"/>
    <s v="04"/>
    <s v="KŘP ÚSTECKÉHO KRAJE"/>
    <s v="02"/>
    <s v="Děčín"/>
    <x v="1"/>
    <x v="11"/>
    <s v=""/>
    <s v=""/>
    <s v=""/>
    <s v=""/>
    <s v="71"/>
    <d v="2014-12-11T00:00:00"/>
    <s v=""/>
    <x v="1"/>
  </r>
  <r>
    <n v="9451670"/>
    <s v="A"/>
    <s v="B"/>
    <s v="3"/>
    <s v="290"/>
    <s v="05"/>
    <s v="KŘP KRÁLOVEHRADECKÉHO KRAJE"/>
    <s v="02"/>
    <s v="Hradec Králové"/>
    <x v="1"/>
    <x v="187"/>
    <s v=""/>
    <s v=""/>
    <s v=""/>
    <s v=""/>
    <s v="11"/>
    <d v="2014-12-16T00:00:00"/>
    <s v=""/>
    <x v="1"/>
  </r>
  <r>
    <n v="9452129"/>
    <s v="A"/>
    <s v="R"/>
    <s v="3"/>
    <s v="290"/>
    <s v="18"/>
    <s v="KŘP LIBERECKÉHO KRAJE"/>
    <s v="11"/>
    <s v="Semily"/>
    <x v="1"/>
    <x v="15"/>
    <s v="20101A"/>
    <s v=""/>
    <s v=""/>
    <s v=""/>
    <s v="71"/>
    <d v="2014-03-28T00:00:00"/>
    <s v="1"/>
    <x v="0"/>
  </r>
  <r>
    <n v="9199295"/>
    <s v="A"/>
    <s v="R"/>
    <s v="3"/>
    <s v="830"/>
    <s v="07"/>
    <s v="KŘP MORAVSKOSLEZSKÉHO KRAJE"/>
    <s v="04"/>
    <s v="Nový Jičín"/>
    <x v="97"/>
    <x v="1"/>
    <s v=""/>
    <s v=""/>
    <s v=""/>
    <s v=""/>
    <s v="71"/>
    <d v="2014-02-27T00:00:00"/>
    <s v="1"/>
    <x v="0"/>
  </r>
  <r>
    <n v="9368672"/>
    <s v="A"/>
    <s v="R"/>
    <s v="3"/>
    <s v="865"/>
    <s v="00"/>
    <s v="KŘP HL. M. PRAHY"/>
    <s v="12"/>
    <s v="Praha II."/>
    <x v="51"/>
    <x v="11"/>
    <s v=""/>
    <s v=""/>
    <s v=""/>
    <s v=""/>
    <s v="71"/>
    <d v="2014-09-09T00:00:00"/>
    <s v="5"/>
    <x v="1"/>
  </r>
  <r>
    <n v="9396147"/>
    <s v="A"/>
    <s v="R"/>
    <s v="3"/>
    <s v="480"/>
    <s v="04"/>
    <s v="KŘP ÚSTECKÉHO KRAJE"/>
    <s v="06"/>
    <s v="Litoměřice"/>
    <x v="60"/>
    <x v="2"/>
    <s v=""/>
    <s v=""/>
    <s v=""/>
    <s v=""/>
    <s v="71"/>
    <d v="2014-10-09T00:00:00"/>
    <s v="8"/>
    <x v="0"/>
  </r>
  <r>
    <n v="9402081"/>
    <s v="A"/>
    <s v="R"/>
    <s v="3"/>
    <s v="511"/>
    <s v="04"/>
    <s v="KŘP ÚSTECKÉHO KRAJE"/>
    <s v="08"/>
    <s v="Most"/>
    <x v="809"/>
    <x v="3"/>
    <s v=""/>
    <s v=""/>
    <s v=""/>
    <s v=""/>
    <s v="71"/>
    <d v="2014-10-16T00:00:00"/>
    <s v="5"/>
    <x v="1"/>
  </r>
  <r>
    <n v="9405639"/>
    <s v="A"/>
    <s v="R"/>
    <s v="3"/>
    <s v="881"/>
    <s v="19"/>
    <s v="KŘP KARLOVARSKÉHO KRAJE"/>
    <s v="02"/>
    <s v="Cheb"/>
    <x v="204"/>
    <x v="22"/>
    <s v="18101A"/>
    <s v=""/>
    <s v=""/>
    <s v=""/>
    <s v="71"/>
    <d v="2014-10-17T00:00:00"/>
    <s v="1"/>
    <x v="0"/>
  </r>
  <r>
    <n v="9451600"/>
    <s v="A"/>
    <s v="R"/>
    <s v="3"/>
    <s v="864"/>
    <s v="04"/>
    <s v="KŘP ÚSTECKÉHO KRAJE"/>
    <s v="02"/>
    <s v="Děčín"/>
    <x v="1"/>
    <x v="132"/>
    <s v=""/>
    <s v=""/>
    <s v=""/>
    <s v=""/>
    <s v="71"/>
    <d v="2014-12-11T00:00:00"/>
    <s v=""/>
    <x v="1"/>
  </r>
  <r>
    <n v="9451728"/>
    <s v="A"/>
    <s v="R"/>
    <s v="3"/>
    <s v="480"/>
    <s v="06"/>
    <s v="KŘP JIHOMORAVSKÉHO KRAJE"/>
    <s v="02"/>
    <s v="Brno - město"/>
    <x v="318"/>
    <x v="2"/>
    <s v="234010"/>
    <s v=""/>
    <s v=""/>
    <s v=""/>
    <s v="71"/>
    <d v="2014-11-05T00:00:00"/>
    <s v=""/>
    <x v="1"/>
  </r>
  <r>
    <n v="9451744"/>
    <s v="A"/>
    <s v="R"/>
    <s v="3"/>
    <s v="865"/>
    <s v="06"/>
    <s v="KŘP JIHOMORAVSKÉHO KRAJE"/>
    <s v="02"/>
    <s v="Brno - město"/>
    <x v="1"/>
    <x v="62"/>
    <s v=""/>
    <s v=""/>
    <s v=""/>
    <s v=""/>
    <s v="71"/>
    <d v="2014-12-17T00:00:00"/>
    <s v=""/>
    <x v="1"/>
  </r>
  <r>
    <n v="9452142"/>
    <s v="A"/>
    <s v="R"/>
    <s v="3"/>
    <s v="511"/>
    <s v="18"/>
    <s v="KŘP LIBERECKÉHO KRAJE"/>
    <s v="05"/>
    <s v="Liberec"/>
    <x v="63"/>
    <x v="1"/>
    <s v=""/>
    <s v=""/>
    <s v=""/>
    <s v=""/>
    <s v="71"/>
    <d v="2014-12-10T00:00:00"/>
    <s v=""/>
    <x v="1"/>
  </r>
  <r>
    <n v="9204673"/>
    <s v="A"/>
    <s v="R"/>
    <s v="3"/>
    <s v="511"/>
    <s v="14"/>
    <s v="KŘP OLOMOUCKÉHO KRAJE"/>
    <s v="12"/>
    <s v="Prostějov"/>
    <x v="43"/>
    <x v="1"/>
    <s v=""/>
    <s v=""/>
    <s v=""/>
    <s v=""/>
    <s v="71"/>
    <d v="2014-01-01T00:00:00"/>
    <s v="1"/>
    <x v="0"/>
  </r>
  <r>
    <n v="9218157"/>
    <s v="A"/>
    <s v="R"/>
    <s v="3"/>
    <s v="511"/>
    <s v="14"/>
    <s v="KŘP OLOMOUCKÉHO KRAJE"/>
    <s v="08"/>
    <s v="Přerov"/>
    <x v="45"/>
    <x v="1"/>
    <s v=""/>
    <s v=""/>
    <s v=""/>
    <s v=""/>
    <s v="71"/>
    <d v="2014-03-19T00:00:00"/>
    <s v="9"/>
    <x v="0"/>
  </r>
  <r>
    <n v="9436313"/>
    <s v="A"/>
    <s v="R"/>
    <s v="3"/>
    <s v="838"/>
    <s v="00"/>
    <s v="KŘP HL. M. PRAHY"/>
    <s v="11"/>
    <s v="Praha I."/>
    <x v="588"/>
    <x v="23"/>
    <s v=""/>
    <s v=""/>
    <s v=""/>
    <s v=""/>
    <s v="71"/>
    <d v="2014-11-26T00:00:00"/>
    <s v="5"/>
    <x v="1"/>
  </r>
  <r>
    <n v="9443547"/>
    <s v="A"/>
    <s v="R"/>
    <s v="3"/>
    <s v="803"/>
    <s v="04"/>
    <s v="KŘP ÚSTECKÉHO KRAJE"/>
    <s v="03"/>
    <s v="Chomutov"/>
    <x v="1"/>
    <x v="68"/>
    <s v=""/>
    <s v=""/>
    <s v=""/>
    <s v=""/>
    <s v="81"/>
    <d v="2014-11-12T00:00:00"/>
    <s v="1"/>
    <x v="0"/>
  </r>
  <r>
    <n v="9451849"/>
    <s v="A"/>
    <s v="R"/>
    <s v="3"/>
    <s v="511"/>
    <s v="07"/>
    <s v="KŘP MORAVSKOSLEZSKÉHO KRAJE"/>
    <s v="02"/>
    <s v="Frýdek-Místek"/>
    <x v="810"/>
    <x v="1"/>
    <s v=""/>
    <s v=""/>
    <s v=""/>
    <s v=""/>
    <s v="71"/>
    <d v="2014-01-20T00:00:00"/>
    <s v=""/>
    <x v="1"/>
  </r>
  <r>
    <n v="9452143"/>
    <s v="A"/>
    <s v="R"/>
    <s v="3"/>
    <s v="864"/>
    <s v="18"/>
    <s v="KŘP LIBERECKÉHO KRAJE"/>
    <s v="05"/>
    <s v="Liberec"/>
    <x v="1"/>
    <x v="59"/>
    <s v=""/>
    <s v=""/>
    <s v=""/>
    <s v=""/>
    <s v="51"/>
    <d v="2014-12-15T00:00:00"/>
    <s v=""/>
    <x v="1"/>
  </r>
  <r>
    <n v="9452222"/>
    <s v="A"/>
    <s v="R"/>
    <s v="3"/>
    <s v="511"/>
    <s v="19"/>
    <s v="KŘP KARLOVARSKÉHO KRAJE"/>
    <s v="09"/>
    <s v="Sokolov"/>
    <x v="41"/>
    <x v="1"/>
    <s v=""/>
    <s v=""/>
    <s v=""/>
    <s v=""/>
    <s v="71"/>
    <d v="2014-12-12T00:00:00"/>
    <s v=""/>
    <x v="1"/>
  </r>
  <r>
    <n v="9310617"/>
    <s v="A"/>
    <s v="R"/>
    <s v="3"/>
    <s v="865"/>
    <s v="00"/>
    <s v="KŘP HL. M. PRAHY"/>
    <s v="11"/>
    <s v="Praha I."/>
    <x v="1"/>
    <x v="44"/>
    <s v=""/>
    <s v=""/>
    <s v=""/>
    <s v=""/>
    <s v="71"/>
    <d v="2014-07-01T00:00:00"/>
    <s v="5"/>
    <x v="1"/>
  </r>
  <r>
    <n v="9347423"/>
    <s v="A"/>
    <s v="R"/>
    <s v="3"/>
    <s v="511"/>
    <s v="04"/>
    <s v="KŘP ÚSTECKÉHO KRAJE"/>
    <s v="08"/>
    <s v="Most"/>
    <x v="660"/>
    <x v="1"/>
    <s v=""/>
    <s v=""/>
    <s v=""/>
    <s v=""/>
    <s v="71"/>
    <d v="2014-08-11T00:00:00"/>
    <s v="1"/>
    <x v="0"/>
  </r>
  <r>
    <n v="9350538"/>
    <s v="A"/>
    <s v="R"/>
    <s v="3"/>
    <s v="511"/>
    <s v="07"/>
    <s v="KŘP MORAVSKOSLEZSKÉHO KRAJE"/>
    <s v="07"/>
    <s v="Ostrava"/>
    <x v="23"/>
    <x v="1"/>
    <s v=""/>
    <s v=""/>
    <s v=""/>
    <s v=""/>
    <s v="71"/>
    <d v="2014-08-12T00:00:00"/>
    <s v=""/>
    <x v="1"/>
  </r>
  <r>
    <n v="9354456"/>
    <s v="A"/>
    <s v="R"/>
    <s v="3"/>
    <s v="830"/>
    <s v="15"/>
    <s v="KŘP ZLÍNSKÉHO KRAJE"/>
    <s v="05"/>
    <s v="Zlín"/>
    <x v="286"/>
    <x v="1"/>
    <s v=""/>
    <s v=""/>
    <s v=""/>
    <s v=""/>
    <s v="51"/>
    <d v="2014-04-16T00:00:00"/>
    <s v="1"/>
    <x v="0"/>
  </r>
  <r>
    <n v="9370682"/>
    <s v="A"/>
    <s v="R"/>
    <s v="3"/>
    <s v="865"/>
    <s v="04"/>
    <s v="KŘP ÚSTECKÉHO KRAJE"/>
    <s v="02"/>
    <s v="Děčín"/>
    <x v="1"/>
    <x v="11"/>
    <s v=""/>
    <s v=""/>
    <s v=""/>
    <s v=""/>
    <s v="71"/>
    <d v="2014-09-02T00:00:00"/>
    <s v="5"/>
    <x v="1"/>
  </r>
  <r>
    <n v="9452351"/>
    <s v="A"/>
    <s v="R"/>
    <s v="3"/>
    <s v="865"/>
    <s v="00"/>
    <s v="KŘP HL. M. PRAHY"/>
    <s v="12"/>
    <s v="Praha II."/>
    <x v="1"/>
    <x v="33"/>
    <s v=""/>
    <s v=""/>
    <s v=""/>
    <s v=""/>
    <s v="51"/>
    <d v="2014-12-18T00:00:00"/>
    <s v=""/>
    <x v="1"/>
  </r>
  <r>
    <n v="9452435"/>
    <s v="A"/>
    <s v="R"/>
    <s v="3"/>
    <s v="838"/>
    <s v="00"/>
    <s v="KŘP HL. M. PRAHY"/>
    <s v="14"/>
    <s v="Praha IV."/>
    <x v="811"/>
    <x v="23"/>
    <s v=""/>
    <s v=""/>
    <s v=""/>
    <s v=""/>
    <s v="51"/>
    <d v="2014-12-17T00:00:00"/>
    <s v=""/>
    <x v="1"/>
  </r>
  <r>
    <n v="9452702"/>
    <s v="A"/>
    <s v="R"/>
    <s v="3"/>
    <s v="511"/>
    <s v="03"/>
    <s v="KŘP PLZEŇSKÉHO KRAJE"/>
    <s v="10"/>
    <s v="Tachov"/>
    <x v="2"/>
    <x v="1"/>
    <s v=""/>
    <s v=""/>
    <s v=""/>
    <s v=""/>
    <s v="71"/>
    <d v="2014-12-17T00:00:00"/>
    <s v=""/>
    <x v="1"/>
  </r>
  <r>
    <n v="9453176"/>
    <s v="A"/>
    <s v="R"/>
    <s v="3"/>
    <s v="861"/>
    <s v="16"/>
    <s v="KŘP KRAJE VYSOČINA"/>
    <s v="16"/>
    <s v="Havlíčkův Brod"/>
    <x v="1"/>
    <x v="36"/>
    <s v=""/>
    <s v=""/>
    <s v=""/>
    <s v=""/>
    <s v="71"/>
    <d v="2014-04-02T00:00:00"/>
    <s v="1"/>
    <x v="0"/>
  </r>
  <r>
    <n v="9453188"/>
    <s v="A"/>
    <s v="R"/>
    <s v="3"/>
    <s v="812"/>
    <s v="16"/>
    <s v="KŘP KRAJE VYSOČINA"/>
    <s v="17"/>
    <s v="Pelhřimov"/>
    <x v="10"/>
    <x v="45"/>
    <s v=""/>
    <s v=""/>
    <s v=""/>
    <s v=""/>
    <s v="71"/>
    <d v="2014-11-25T00:00:00"/>
    <s v=""/>
    <x v="1"/>
  </r>
  <r>
    <n v="9453676"/>
    <s v="A"/>
    <s v="R"/>
    <s v="3"/>
    <s v="828"/>
    <s v="03"/>
    <s v="KŘP PLZEŇSKÉHO KRAJE"/>
    <s v="01"/>
    <s v="Domažlice"/>
    <x v="1"/>
    <x v="6"/>
    <s v="209010"/>
    <s v="230010"/>
    <s v=""/>
    <s v=""/>
    <s v="71"/>
    <d v="2014-03-10T00:00:00"/>
    <s v=""/>
    <x v="1"/>
  </r>
  <r>
    <n v="9249307"/>
    <s v="A"/>
    <s v="R"/>
    <s v="3"/>
    <s v="490"/>
    <s v="18"/>
    <s v="KŘP LIBERECKÉHO KRAJE"/>
    <s v="05"/>
    <s v="Liberec"/>
    <x v="789"/>
    <x v="45"/>
    <s v=""/>
    <s v=""/>
    <s v=""/>
    <s v=""/>
    <s v="71"/>
    <d v="2014-04-22T00:00:00"/>
    <s v="5"/>
    <x v="1"/>
  </r>
  <r>
    <n v="9408201"/>
    <s v="A"/>
    <s v="R"/>
    <s v="3"/>
    <s v="631"/>
    <s v="01"/>
    <s v="KŘP STŘEDOČESKÉHO KRAJE"/>
    <s v="01"/>
    <s v="Benešov"/>
    <x v="1"/>
    <x v="18"/>
    <s v=""/>
    <s v=""/>
    <s v=""/>
    <s v=""/>
    <s v="71"/>
    <d v="2014-09-03T00:00:00"/>
    <s v="1"/>
    <x v="0"/>
  </r>
  <r>
    <n v="9452587"/>
    <s v="A"/>
    <s v="R"/>
    <s v="3"/>
    <s v="174"/>
    <s v="01"/>
    <s v="KŘP STŘEDOČESKÉHO KRAJE"/>
    <s v="11"/>
    <s v="Příbram"/>
    <x v="1"/>
    <x v="159"/>
    <s v=""/>
    <s v=""/>
    <s v=""/>
    <s v=""/>
    <s v="71"/>
    <d v="2014-12-17T00:00:00"/>
    <s v=""/>
    <x v="1"/>
  </r>
  <r>
    <n v="9453147"/>
    <s v="A"/>
    <s v="R"/>
    <s v="3"/>
    <s v="511"/>
    <s v="15"/>
    <s v="KŘP ZLÍNSKÉHO KRAJE"/>
    <s v="08"/>
    <s v="Kroměřiž"/>
    <x v="282"/>
    <x v="1"/>
    <s v=""/>
    <s v=""/>
    <s v=""/>
    <s v=""/>
    <s v="71"/>
    <d v="2014-01-02T00:00:00"/>
    <s v="1"/>
    <x v="0"/>
  </r>
  <r>
    <n v="9453173"/>
    <s v="A"/>
    <s v="R"/>
    <s v="3"/>
    <s v="511"/>
    <s v="16"/>
    <s v="KŘP KRAJE VYSOČINA"/>
    <s v="16"/>
    <s v="Havlíčkův Brod"/>
    <x v="812"/>
    <x v="3"/>
    <s v=""/>
    <s v=""/>
    <s v=""/>
    <s v=""/>
    <s v="71"/>
    <d v="2014-03-06T00:00:00"/>
    <s v=""/>
    <x v="1"/>
  </r>
  <r>
    <n v="9453177"/>
    <s v="A"/>
    <s v="R"/>
    <s v="3"/>
    <s v="511"/>
    <s v="16"/>
    <s v="KŘP KRAJE VYSOČINA"/>
    <s v="16"/>
    <s v="Havlíčkův Brod"/>
    <x v="589"/>
    <x v="3"/>
    <s v=""/>
    <s v=""/>
    <s v=""/>
    <s v=""/>
    <s v="71"/>
    <d v="2014-07-25T00:00:00"/>
    <s v=""/>
    <x v="1"/>
  </r>
  <r>
    <n v="9453189"/>
    <s v="A"/>
    <s v="R"/>
    <s v="3"/>
    <s v="865"/>
    <s v="16"/>
    <s v="KŘP KRAJE VYSOČINA"/>
    <s v="17"/>
    <s v="Pelhřimov"/>
    <x v="1"/>
    <x v="33"/>
    <s v=""/>
    <s v=""/>
    <s v=""/>
    <s v=""/>
    <s v="71"/>
    <d v="2014-11-28T00:00:00"/>
    <s v=""/>
    <x v="1"/>
  </r>
  <r>
    <n v="9453331"/>
    <s v="A"/>
    <s v="R"/>
    <s v="3"/>
    <s v="838"/>
    <s v="19"/>
    <s v="KŘP KARLOVARSKÉHO KRAJE"/>
    <s v="02"/>
    <s v="Cheb"/>
    <x v="813"/>
    <x v="23"/>
    <s v="20501A"/>
    <s v=""/>
    <s v=""/>
    <s v=""/>
    <s v="71"/>
    <d v="2014-12-17T00:00:00"/>
    <s v=""/>
    <x v="1"/>
  </r>
  <r>
    <n v="9453339"/>
    <s v="A"/>
    <s v="R"/>
    <s v="3"/>
    <s v="830"/>
    <s v="19"/>
    <s v="KŘP KARLOVARSKÉHO KRAJE"/>
    <s v="03"/>
    <s v="Karlovy Vary"/>
    <x v="316"/>
    <x v="1"/>
    <s v=""/>
    <s v=""/>
    <s v=""/>
    <s v=""/>
    <s v="81"/>
    <d v="2014-12-16T00:00:00"/>
    <s v=""/>
    <x v="1"/>
  </r>
  <r>
    <n v="9187628"/>
    <s v="A"/>
    <s v="B"/>
    <s v="3"/>
    <s v="511"/>
    <s v="00"/>
    <s v="KŘP HL. M. PRAHY"/>
    <s v="11"/>
    <s v="Praha I."/>
    <x v="67"/>
    <x v="216"/>
    <s v=""/>
    <s v=""/>
    <s v=""/>
    <s v=""/>
    <s v="71"/>
    <d v="2014-01-01T00:00:00"/>
    <s v="1"/>
    <x v="0"/>
  </r>
  <r>
    <n v="9295920"/>
    <s v="A"/>
    <s v="B"/>
    <s v="3"/>
    <s v="511"/>
    <s v="00"/>
    <s v="KŘP HL. M. PRAHY"/>
    <s v="13"/>
    <s v="Praha III."/>
    <x v="372"/>
    <x v="216"/>
    <s v=""/>
    <s v=""/>
    <s v=""/>
    <s v=""/>
    <s v="71"/>
    <d v="2014-06-12T00:00:00"/>
    <s v="8"/>
    <x v="0"/>
  </r>
  <r>
    <n v="9436916"/>
    <s v="A"/>
    <s v="R"/>
    <s v="3"/>
    <s v="511"/>
    <s v="14"/>
    <s v="KŘP OLOMOUCKÉHO KRAJE"/>
    <s v="09"/>
    <s v="Šumperk"/>
    <x v="253"/>
    <x v="1"/>
    <s v=""/>
    <s v=""/>
    <s v=""/>
    <s v=""/>
    <s v="21"/>
    <d v="2014-11-14T00:00:00"/>
    <s v="1"/>
    <x v="0"/>
  </r>
  <r>
    <n v="9452421"/>
    <s v="A"/>
    <s v="B"/>
    <s v="3"/>
    <s v="181"/>
    <s v="00"/>
    <s v="KŘP HL. M. PRAHY"/>
    <s v="12"/>
    <s v="Praha II."/>
    <x v="814"/>
    <x v="217"/>
    <s v=""/>
    <s v=""/>
    <s v=""/>
    <s v=""/>
    <s v="71"/>
    <d v="2014-12-17T00:00:00"/>
    <s v=""/>
    <x v="1"/>
  </r>
  <r>
    <n v="9452720"/>
    <s v="A"/>
    <s v="R"/>
    <s v="2"/>
    <s v="521"/>
    <s v="03"/>
    <s v="KŘP PLZEŇSKÉHO KRAJE"/>
    <s v="01"/>
    <s v="Domažlice"/>
    <x v="111"/>
    <x v="21"/>
    <s v=""/>
    <s v=""/>
    <s v=""/>
    <s v=""/>
    <s v="51"/>
    <d v="2014-12-17T00:00:00"/>
    <s v=""/>
    <x v="1"/>
  </r>
  <r>
    <n v="9452930"/>
    <s v="A"/>
    <s v="R"/>
    <s v="3"/>
    <s v="173"/>
    <s v="06"/>
    <s v="KŘP JIHOMORAVSKÉHO KRAJE"/>
    <s v="02"/>
    <s v="Brno - město"/>
    <x v="1"/>
    <x v="4"/>
    <s v=""/>
    <s v=""/>
    <s v=""/>
    <s v=""/>
    <s v="71"/>
    <d v="2014-12-17T00:00:00"/>
    <s v=""/>
    <x v="1"/>
  </r>
  <r>
    <n v="9453001"/>
    <s v="A"/>
    <s v="R"/>
    <s v="3"/>
    <s v="865"/>
    <s v="07"/>
    <s v="KŘP MORAVSKOSLEZSKÉHO KRAJE"/>
    <s v="04"/>
    <s v="Nový Jičín"/>
    <x v="27"/>
    <x v="135"/>
    <s v="234030"/>
    <s v="209010"/>
    <s v=""/>
    <s v=""/>
    <s v="71"/>
    <d v="2014-12-15T00:00:00"/>
    <s v=""/>
    <x v="1"/>
  </r>
  <r>
    <n v="9453148"/>
    <s v="A"/>
    <s v="R"/>
    <s v="3"/>
    <s v="511"/>
    <s v="15"/>
    <s v="KŘP ZLÍNSKÉHO KRAJE"/>
    <s v="08"/>
    <s v="Kroměřiž"/>
    <x v="638"/>
    <x v="1"/>
    <s v=""/>
    <s v=""/>
    <s v=""/>
    <s v=""/>
    <s v="71"/>
    <d v="2014-01-02T00:00:00"/>
    <s v="1"/>
    <x v="0"/>
  </r>
  <r>
    <n v="9453174"/>
    <s v="A"/>
    <s v="R"/>
    <s v="3"/>
    <s v="830"/>
    <s v="16"/>
    <s v="KŘP KRAJE VYSOČINA"/>
    <s v="17"/>
    <s v="Pelhřimov"/>
    <x v="815"/>
    <x v="3"/>
    <s v=""/>
    <s v=""/>
    <s v=""/>
    <s v=""/>
    <s v="71"/>
    <d v="2014-04-07T00:00:00"/>
    <s v=""/>
    <x v="1"/>
  </r>
  <r>
    <n v="9181982"/>
    <s v="A"/>
    <s v="R"/>
    <s v="3"/>
    <s v="511"/>
    <s v="04"/>
    <s v="KŘP ÚSTECKÉHO KRAJE"/>
    <s v="02"/>
    <s v="Děčín"/>
    <x v="45"/>
    <x v="1"/>
    <s v=""/>
    <s v=""/>
    <s v=""/>
    <s v=""/>
    <s v="71"/>
    <d v="2014-02-12T00:00:00"/>
    <s v="8"/>
    <x v="0"/>
  </r>
  <r>
    <n v="9350557"/>
    <s v="A"/>
    <s v="R"/>
    <s v="3"/>
    <s v="511"/>
    <s v="07"/>
    <s v="KŘP MORAVSKOSLEZSKÉHO KRAJE"/>
    <s v="03"/>
    <s v="Karviná"/>
    <x v="79"/>
    <x v="1"/>
    <s v=""/>
    <s v=""/>
    <s v=""/>
    <s v=""/>
    <s v="71"/>
    <d v="2014-08-14T00:00:00"/>
    <s v=""/>
    <x v="1"/>
  </r>
  <r>
    <n v="9359638"/>
    <s v="A"/>
    <s v="R"/>
    <s v="3"/>
    <s v="511"/>
    <s v="04"/>
    <s v="KŘP ÚSTECKÉHO KRAJE"/>
    <s v="03"/>
    <s v="Chomutov"/>
    <x v="15"/>
    <x v="1"/>
    <s v=""/>
    <s v=""/>
    <s v=""/>
    <s v=""/>
    <s v="71"/>
    <d v="2014-08-26T00:00:00"/>
    <s v=""/>
    <x v="1"/>
  </r>
  <r>
    <n v="9452721"/>
    <s v="A"/>
    <s v="R"/>
    <s v="3"/>
    <s v="511"/>
    <s v="03"/>
    <s v="KŘP PLZEŇSKÉHO KRAJE"/>
    <s v="05"/>
    <s v="Plzeň"/>
    <x v="8"/>
    <x v="1"/>
    <s v=""/>
    <s v=""/>
    <s v=""/>
    <s v=""/>
    <s v="21"/>
    <d v="2014-12-17T00:00:00"/>
    <s v=""/>
    <x v="1"/>
  </r>
  <r>
    <n v="9453145"/>
    <s v="A"/>
    <s v="R"/>
    <s v="3"/>
    <s v="511"/>
    <s v="15"/>
    <s v="KŘP ZLÍNSKÉHO KRAJE"/>
    <s v="05"/>
    <s v="Zlín"/>
    <x v="193"/>
    <x v="3"/>
    <s v=""/>
    <s v=""/>
    <s v=""/>
    <s v=""/>
    <s v="12"/>
    <d v="2014-11-21T00:00:00"/>
    <s v="1"/>
    <x v="0"/>
  </r>
  <r>
    <n v="9453175"/>
    <s v="A"/>
    <s v="R"/>
    <s v="3"/>
    <s v="511"/>
    <s v="16"/>
    <s v="KŘP KRAJE VYSOČINA"/>
    <s v="16"/>
    <s v="Havlíčkův Brod"/>
    <x v="774"/>
    <x v="1"/>
    <s v=""/>
    <s v=""/>
    <s v=""/>
    <s v=""/>
    <s v="71"/>
    <d v="2014-04-02T00:00:00"/>
    <s v="1"/>
    <x v="0"/>
  </r>
  <r>
    <n v="9453179"/>
    <s v="B"/>
    <s v="B"/>
    <s v="3"/>
    <s v="830"/>
    <s v="16"/>
    <s v="KŘP KRAJE VYSOČINA"/>
    <s v="17"/>
    <s v="Pelhřimov"/>
    <x v="816"/>
    <x v="43"/>
    <s v=""/>
    <s v=""/>
    <s v=""/>
    <s v=""/>
    <s v="71"/>
    <d v="2014-09-19T00:00:00"/>
    <s v=""/>
    <x v="1"/>
  </r>
  <r>
    <n v="9273726"/>
    <s v="A"/>
    <s v="R"/>
    <s v="3"/>
    <s v="863"/>
    <s v="01"/>
    <s v="KŘP STŘEDOČESKÉHO KRAJE"/>
    <s v="11"/>
    <s v="Příbram"/>
    <x v="1"/>
    <x v="124"/>
    <s v=""/>
    <s v=""/>
    <s v=""/>
    <s v=""/>
    <s v="51"/>
    <d v="2014-04-24T00:00:00"/>
    <s v=""/>
    <x v="1"/>
  </r>
  <r>
    <n v="9367666"/>
    <s v="A"/>
    <s v="R"/>
    <s v="3"/>
    <s v="865"/>
    <s v="07"/>
    <s v="KŘP MORAVSKOSLEZSKÉHO KRAJE"/>
    <s v="06"/>
    <s v="Opava"/>
    <x v="1"/>
    <x v="33"/>
    <s v=""/>
    <s v=""/>
    <s v=""/>
    <s v=""/>
    <s v="71"/>
    <d v="2014-08-06T00:00:00"/>
    <s v="5"/>
    <x v="1"/>
  </r>
  <r>
    <n v="9407029"/>
    <s v="A"/>
    <s v="R"/>
    <s v="3"/>
    <s v="838"/>
    <s v="00"/>
    <s v="KŘP HL. M. PRAHY"/>
    <s v="12"/>
    <s v="Praha II."/>
    <x v="282"/>
    <x v="23"/>
    <s v="20501A"/>
    <s v=""/>
    <s v=""/>
    <s v=""/>
    <s v="71"/>
    <d v="2014-10-21T00:00:00"/>
    <s v="5"/>
    <x v="1"/>
  </r>
  <r>
    <n v="9411554"/>
    <s v="A"/>
    <s v="R"/>
    <s v="3"/>
    <s v="141"/>
    <s v="00"/>
    <s v="KŘP HL. M. PRAHY"/>
    <s v="13"/>
    <s v="Praha III."/>
    <x v="1"/>
    <x v="218"/>
    <s v=""/>
    <s v=""/>
    <s v=""/>
    <s v=""/>
    <s v="71"/>
    <d v="2014-10-27T00:00:00"/>
    <s v="1"/>
    <x v="0"/>
  </r>
  <r>
    <n v="9453684"/>
    <s v="A"/>
    <s v="R"/>
    <s v="3"/>
    <s v="511"/>
    <s v="03"/>
    <s v="KŘP PLZEŇSKÉHO KRAJE"/>
    <s v="01"/>
    <s v="Domažlice"/>
    <x v="79"/>
    <x v="1"/>
    <s v=""/>
    <s v=""/>
    <s v=""/>
    <s v=""/>
    <s v="71"/>
    <d v="2014-07-11T00:00:00"/>
    <s v=""/>
    <x v="1"/>
  </r>
  <r>
    <n v="9453882"/>
    <s v="A"/>
    <s v="R"/>
    <s v="3"/>
    <s v="290"/>
    <s v="07"/>
    <s v="KŘP MORAVSKOSLEZSKÉHO KRAJE"/>
    <s v="03"/>
    <s v="Karviná"/>
    <x v="1"/>
    <x v="40"/>
    <s v=""/>
    <s v=""/>
    <s v=""/>
    <s v=""/>
    <s v="71"/>
    <d v="2014-05-06T00:00:00"/>
    <s v="1"/>
    <x v="0"/>
  </r>
  <r>
    <n v="9453902"/>
    <s v="A"/>
    <s v="R"/>
    <s v="3"/>
    <s v="511"/>
    <s v="07"/>
    <s v="KŘP MORAVSKOSLEZSKÉHO KRAJE"/>
    <s v="06"/>
    <s v="Opava"/>
    <x v="161"/>
    <x v="3"/>
    <s v=""/>
    <s v=""/>
    <s v=""/>
    <s v=""/>
    <s v="71"/>
    <d v="2014-12-04T00:00:00"/>
    <s v=""/>
    <x v="1"/>
  </r>
  <r>
    <n v="9454623"/>
    <s v="A"/>
    <s v="R"/>
    <s v="3"/>
    <s v="511"/>
    <s v="04"/>
    <s v="KŘP ÚSTECKÉHO KRAJE"/>
    <s v="10"/>
    <s v="Ústí nad Labem"/>
    <x v="817"/>
    <x v="3"/>
    <s v=""/>
    <s v=""/>
    <s v=""/>
    <s v=""/>
    <s v="71"/>
    <d v="2014-12-10T00:00:00"/>
    <s v=""/>
    <x v="1"/>
  </r>
  <r>
    <n v="9253922"/>
    <s v="A"/>
    <s v="R"/>
    <s v="3"/>
    <s v="863"/>
    <s v="01"/>
    <s v="KŘP STŘEDOČESKÉHO KRAJE"/>
    <s v="11"/>
    <s v="Příbram"/>
    <x v="1"/>
    <x v="26"/>
    <s v=""/>
    <s v=""/>
    <s v=""/>
    <s v=""/>
    <s v="51"/>
    <d v="2014-04-28T00:00:00"/>
    <s v=""/>
    <x v="1"/>
  </r>
  <r>
    <n v="9299397"/>
    <s v="A"/>
    <s v="R"/>
    <s v="3"/>
    <s v="511"/>
    <s v="00"/>
    <s v="KŘP HL. M. PRAHY"/>
    <s v="14"/>
    <s v="Praha IV."/>
    <x v="16"/>
    <x v="1"/>
    <s v=""/>
    <s v=""/>
    <s v=""/>
    <s v=""/>
    <s v="71"/>
    <d v="2014-06-18T00:00:00"/>
    <s v="5"/>
    <x v="1"/>
  </r>
  <r>
    <n v="9359031"/>
    <s v="A"/>
    <s v="R"/>
    <s v="3"/>
    <s v="511"/>
    <s v="15"/>
    <s v="KŘP ZLÍNSKÉHO KRAJE"/>
    <s v="11"/>
    <s v="Uherské Hradiště"/>
    <x v="137"/>
    <x v="1"/>
    <s v=""/>
    <s v=""/>
    <s v=""/>
    <s v=""/>
    <s v="71"/>
    <d v="2014-08-26T00:00:00"/>
    <s v="5"/>
    <x v="1"/>
  </r>
  <r>
    <n v="9443262"/>
    <s v="A"/>
    <s v="R"/>
    <s v="3"/>
    <s v="511"/>
    <s v="01"/>
    <s v="KŘP STŘEDOČESKÉHO KRAJE"/>
    <s v="14"/>
    <s v="Praha  venkov - jih"/>
    <x v="91"/>
    <x v="1"/>
    <s v=""/>
    <s v=""/>
    <s v=""/>
    <s v=""/>
    <s v="71"/>
    <d v="2014-06-03T00:00:00"/>
    <s v="8"/>
    <x v="0"/>
  </r>
  <r>
    <n v="9444807"/>
    <s v="A"/>
    <s v="R"/>
    <s v="3"/>
    <s v="480"/>
    <s v="00"/>
    <s v="KŘP HL. M. PRAHY"/>
    <s v="11"/>
    <s v="Praha I."/>
    <x v="221"/>
    <x v="2"/>
    <s v=""/>
    <s v=""/>
    <s v=""/>
    <s v=""/>
    <s v="71"/>
    <d v="2014-12-10T00:00:00"/>
    <s v="5"/>
    <x v="1"/>
  </r>
  <r>
    <n v="9453404"/>
    <s v="A"/>
    <s v="R"/>
    <s v="3"/>
    <s v="790"/>
    <s v="00"/>
    <s v="KŘP HL. M. PRAHY"/>
    <s v="14"/>
    <s v="Praha IV."/>
    <x v="1"/>
    <x v="56"/>
    <s v="184020"/>
    <s v=""/>
    <s v=""/>
    <s v=""/>
    <s v="51"/>
    <d v="2014-12-18T00:00:00"/>
    <s v=""/>
    <x v="1"/>
  </r>
  <r>
    <n v="9453681"/>
    <s v="A"/>
    <s v="R"/>
    <s v="3"/>
    <s v="511"/>
    <s v="03"/>
    <s v="KŘP PLZEŇSKÉHO KRAJE"/>
    <s v="05"/>
    <s v="Plzeň"/>
    <x v="102"/>
    <x v="1"/>
    <s v=""/>
    <s v=""/>
    <s v=""/>
    <s v=""/>
    <s v="71"/>
    <d v="2014-05-23T00:00:00"/>
    <s v="5"/>
    <x v="1"/>
  </r>
  <r>
    <n v="9453764"/>
    <s v="A"/>
    <s v="R"/>
    <s v="3"/>
    <s v="511"/>
    <s v="05"/>
    <s v="KŘP KRÁLOVEHRADECKÉHO KRAJE"/>
    <s v="04"/>
    <s v="Jičín"/>
    <x v="26"/>
    <x v="1"/>
    <s v=""/>
    <s v=""/>
    <s v=""/>
    <s v=""/>
    <s v="71"/>
    <d v="2014-12-16T00:00:00"/>
    <s v=""/>
    <x v="1"/>
  </r>
  <r>
    <n v="9453828"/>
    <s v="A"/>
    <s v="U"/>
    <s v="3"/>
    <s v="788"/>
    <s v="06"/>
    <s v="KŘP JIHOMORAVSKÉHO KRAJE"/>
    <s v="02"/>
    <s v="Brno - město"/>
    <x v="1"/>
    <x v="69"/>
    <s v=""/>
    <s v=""/>
    <s v=""/>
    <s v=""/>
    <s v="71"/>
    <d v="2014-12-18T00:00:00"/>
    <s v=""/>
    <x v="1"/>
  </r>
  <r>
    <n v="9454037"/>
    <s v="A"/>
    <s v="R"/>
    <s v="3"/>
    <s v="830"/>
    <s v="15"/>
    <s v="KŘP ZLÍNSKÉHO KRAJE"/>
    <s v="05"/>
    <s v="Zlín"/>
    <x v="818"/>
    <x v="1"/>
    <s v=""/>
    <s v=""/>
    <s v=""/>
    <s v=""/>
    <s v="51"/>
    <d v="2014-12-02T00:00:00"/>
    <s v="1"/>
    <x v="0"/>
  </r>
  <r>
    <n v="9202759"/>
    <s v="A"/>
    <s v="R"/>
    <s v="3"/>
    <s v="511"/>
    <s v="18"/>
    <s v="KŘP LIBERECKÉHO KRAJE"/>
    <s v="04"/>
    <s v="Jablonec nad Nisou"/>
    <x v="150"/>
    <x v="29"/>
    <s v=""/>
    <s v=""/>
    <s v=""/>
    <s v=""/>
    <s v="71"/>
    <d v="2014-02-27T00:00:00"/>
    <s v="1"/>
    <x v="0"/>
  </r>
  <r>
    <n v="9341369"/>
    <s v="A"/>
    <s v="R"/>
    <s v="3"/>
    <s v="173"/>
    <s v="07"/>
    <s v="KŘP MORAVSKOSLEZSKÉHO KRAJE"/>
    <s v="02"/>
    <s v="Frýdek-Místek"/>
    <x v="1"/>
    <x v="4"/>
    <s v=""/>
    <s v=""/>
    <s v=""/>
    <s v=""/>
    <s v="71"/>
    <d v="2014-08-05T00:00:00"/>
    <s v="5"/>
    <x v="1"/>
  </r>
  <r>
    <n v="9375542"/>
    <s v="A"/>
    <s v="R"/>
    <s v="3"/>
    <s v="863"/>
    <s v="15"/>
    <s v="KŘP ZLÍNSKÉHO KRAJE"/>
    <s v="11"/>
    <s v="Uherské Hradiště"/>
    <x v="1"/>
    <x v="26"/>
    <s v=""/>
    <s v=""/>
    <s v=""/>
    <s v=""/>
    <s v="51"/>
    <d v="2014-09-15T00:00:00"/>
    <s v="1"/>
    <x v="0"/>
  </r>
  <r>
    <n v="9445772"/>
    <s v="A"/>
    <s v="R"/>
    <s v="3"/>
    <s v="511"/>
    <s v="01"/>
    <s v="KŘP STŘEDOČESKÉHO KRAJE"/>
    <s v="03"/>
    <s v="Kladno"/>
    <x v="18"/>
    <x v="0"/>
    <s v=""/>
    <s v=""/>
    <s v=""/>
    <s v=""/>
    <s v="71"/>
    <d v="2014-01-01T00:00:00"/>
    <s v="1"/>
    <x v="0"/>
  </r>
  <r>
    <n v="9453409"/>
    <s v="A"/>
    <s v="R"/>
    <s v="3"/>
    <s v="511"/>
    <s v="00"/>
    <s v="KŘP HL. M. PRAHY"/>
    <s v="14"/>
    <s v="Praha IV."/>
    <x v="405"/>
    <x v="1"/>
    <s v=""/>
    <s v=""/>
    <s v=""/>
    <s v=""/>
    <s v="71"/>
    <d v="2014-12-16T00:00:00"/>
    <s v=""/>
    <x v="1"/>
  </r>
  <r>
    <n v="9453597"/>
    <s v="A"/>
    <s v="R"/>
    <s v="3"/>
    <s v="790"/>
    <s v="01"/>
    <s v="KŘP STŘEDOČESKÉHO KRAJE"/>
    <s v="12"/>
    <s v="Rakovník"/>
    <x v="1"/>
    <x v="66"/>
    <s v=""/>
    <s v=""/>
    <s v=""/>
    <s v=""/>
    <s v="71"/>
    <d v="2014-12-18T00:00:00"/>
    <s v=""/>
    <x v="1"/>
  </r>
  <r>
    <n v="9453641"/>
    <s v="A"/>
    <s v="R"/>
    <s v="3"/>
    <s v="865"/>
    <s v="01"/>
    <s v="KŘP STŘEDOČESKÉHO KRAJE"/>
    <s v="05"/>
    <s v="Kutná Hora"/>
    <x v="1"/>
    <x v="33"/>
    <s v=""/>
    <s v=""/>
    <s v=""/>
    <s v=""/>
    <s v="71"/>
    <d v="2014-12-18T00:00:00"/>
    <s v=""/>
    <x v="1"/>
  </r>
  <r>
    <n v="9453694"/>
    <s v="A"/>
    <s v="R"/>
    <s v="3"/>
    <s v="511"/>
    <s v="03"/>
    <s v="KŘP PLZEŇSKÉHO KRAJE"/>
    <s v="11"/>
    <s v="Plzeň - venkov"/>
    <x v="1"/>
    <x v="1"/>
    <s v=""/>
    <s v=""/>
    <s v=""/>
    <s v=""/>
    <s v="71"/>
    <d v="2014-10-23T00:00:00"/>
    <s v="5"/>
    <x v="1"/>
  </r>
  <r>
    <n v="9453702"/>
    <s v="A"/>
    <s v="R"/>
    <s v="3"/>
    <s v="865"/>
    <s v="03"/>
    <s v="KŘP PLZEŇSKÉHO KRAJE"/>
    <s v="01"/>
    <s v="Domažlice"/>
    <x v="1"/>
    <x v="215"/>
    <s v=""/>
    <s v=""/>
    <s v=""/>
    <s v=""/>
    <s v="71"/>
    <d v="2014-12-16T00:00:00"/>
    <s v=""/>
    <x v="1"/>
  </r>
  <r>
    <n v="9453892"/>
    <s v="A"/>
    <s v="R"/>
    <s v="3"/>
    <s v="511"/>
    <s v="07"/>
    <s v="KŘP MORAVSKOSLEZSKÉHO KRAJE"/>
    <s v="06"/>
    <s v="Opava"/>
    <x v="181"/>
    <x v="3"/>
    <s v=""/>
    <s v=""/>
    <s v=""/>
    <s v=""/>
    <s v="71"/>
    <d v="2014-12-04T00:00:00"/>
    <s v=""/>
    <x v="1"/>
  </r>
  <r>
    <n v="9454060"/>
    <s v="A"/>
    <s v="R"/>
    <s v="3"/>
    <s v="511"/>
    <s v="16"/>
    <s v="KŘP KRAJE VYSOČINA"/>
    <s v="10"/>
    <s v="Třebíč"/>
    <x v="116"/>
    <x v="1"/>
    <s v=""/>
    <s v=""/>
    <s v=""/>
    <s v=""/>
    <s v="71"/>
    <d v="2014-02-10T00:00:00"/>
    <s v="1"/>
    <x v="0"/>
  </r>
  <r>
    <n v="9454545"/>
    <s v="A"/>
    <s v="R"/>
    <s v="3"/>
    <s v="173"/>
    <s v="02"/>
    <s v="KŘP JIHOČESKÉHO KRAJE"/>
    <s v="01"/>
    <s v="České Budějovice"/>
    <x v="1"/>
    <x v="4"/>
    <s v=""/>
    <s v=""/>
    <s v=""/>
    <s v=""/>
    <s v="71"/>
    <d v="2014-12-17T00:00:00"/>
    <s v=""/>
    <x v="1"/>
  </r>
  <r>
    <n v="9157944"/>
    <s v="A"/>
    <s v="R"/>
    <s v="3"/>
    <s v="511"/>
    <s v="07"/>
    <s v="KŘP MORAVSKOSLEZSKÉHO KRAJE"/>
    <s v="01"/>
    <s v="Bruntál"/>
    <x v="40"/>
    <x v="1"/>
    <s v=""/>
    <s v=""/>
    <s v=""/>
    <s v=""/>
    <s v="71"/>
    <d v="2014-01-20T00:00:00"/>
    <s v="8"/>
    <x v="0"/>
  </r>
  <r>
    <n v="9166994"/>
    <s v="A"/>
    <s v="R"/>
    <s v="3"/>
    <s v="830"/>
    <s v="15"/>
    <s v="KŘP ZLÍNSKÉHO KRAJE"/>
    <s v="05"/>
    <s v="Zlín"/>
    <x v="447"/>
    <x v="1"/>
    <s v=""/>
    <s v=""/>
    <s v=""/>
    <s v=""/>
    <s v="71"/>
    <d v="2014-01-23T00:00:00"/>
    <s v="1"/>
    <x v="0"/>
  </r>
  <r>
    <n v="9208755"/>
    <s v="A"/>
    <s v="R"/>
    <s v="3"/>
    <s v="511"/>
    <s v="00"/>
    <s v="KŘP HL. M. PRAHY"/>
    <s v="14"/>
    <s v="Praha IV."/>
    <x v="116"/>
    <x v="1"/>
    <s v=""/>
    <s v=""/>
    <s v=""/>
    <s v=""/>
    <s v="71"/>
    <d v="2014-03-14T00:00:00"/>
    <s v="5"/>
    <x v="1"/>
  </r>
  <r>
    <n v="9304559"/>
    <s v="A"/>
    <s v="R"/>
    <s v="3"/>
    <s v="511"/>
    <s v="04"/>
    <s v="KŘP ÚSTECKÉHO KRAJE"/>
    <s v="03"/>
    <s v="Chomutov"/>
    <x v="386"/>
    <x v="1"/>
    <s v=""/>
    <s v=""/>
    <s v=""/>
    <s v=""/>
    <s v="71"/>
    <d v="2014-06-17T00:00:00"/>
    <s v=""/>
    <x v="1"/>
  </r>
  <r>
    <n v="9413775"/>
    <s v="A"/>
    <s v="R"/>
    <s v="3"/>
    <s v="865"/>
    <s v="06"/>
    <s v="KŘP JIHOMORAVSKÉHO KRAJE"/>
    <s v="02"/>
    <s v="Brno - město"/>
    <x v="1"/>
    <x v="63"/>
    <s v=""/>
    <s v=""/>
    <s v=""/>
    <s v=""/>
    <s v="71"/>
    <d v="2014-06-10T00:00:00"/>
    <s v="5"/>
    <x v="1"/>
  </r>
  <r>
    <n v="9453402"/>
    <s v="A"/>
    <s v="R"/>
    <s v="3"/>
    <s v="865"/>
    <s v="00"/>
    <s v="KŘP HL. M. PRAHY"/>
    <s v="14"/>
    <s v="Praha IV."/>
    <x v="108"/>
    <x v="33"/>
    <s v=""/>
    <s v=""/>
    <s v=""/>
    <s v=""/>
    <s v="71"/>
    <d v="2014-12-17T00:00:00"/>
    <s v=""/>
    <x v="1"/>
  </r>
  <r>
    <n v="9453498"/>
    <s v="A"/>
    <s v="R"/>
    <s v="3"/>
    <s v="790"/>
    <s v="00"/>
    <s v="KŘP HL. M. PRAHY"/>
    <s v="14"/>
    <s v="Praha IV."/>
    <x v="1"/>
    <x v="41"/>
    <s v=""/>
    <s v=""/>
    <s v=""/>
    <s v=""/>
    <s v="71"/>
    <d v="2014-12-18T00:00:00"/>
    <s v=""/>
    <x v="1"/>
  </r>
  <r>
    <n v="9453683"/>
    <s v="A"/>
    <s v="R"/>
    <s v="3"/>
    <s v="865"/>
    <s v="03"/>
    <s v="KŘP PLZEŇSKÉHO KRAJE"/>
    <s v="04"/>
    <s v="Klatovy"/>
    <x v="1"/>
    <x v="33"/>
    <s v=""/>
    <s v=""/>
    <s v=""/>
    <s v=""/>
    <s v="71"/>
    <d v="2014-08-20T00:00:00"/>
    <s v="5"/>
    <x v="1"/>
  </r>
  <r>
    <n v="9453846"/>
    <s v="A"/>
    <s v="R"/>
    <s v="3"/>
    <s v="511"/>
    <s v="06"/>
    <s v="KŘP JIHOMORAVSKÉHO KRAJE"/>
    <s v="02"/>
    <s v="Brno - město"/>
    <x v="711"/>
    <x v="3"/>
    <s v=""/>
    <s v=""/>
    <s v=""/>
    <s v=""/>
    <s v="71"/>
    <d v="2014-06-03T00:00:00"/>
    <s v="1"/>
    <x v="0"/>
  </r>
  <r>
    <n v="9453881"/>
    <s v="A"/>
    <s v="R"/>
    <s v="3"/>
    <s v="241"/>
    <s v="07"/>
    <s v="KŘP MORAVSKOSLEZSKÉHO KRAJE"/>
    <s v="03"/>
    <s v="Karviná"/>
    <x v="1"/>
    <x v="10"/>
    <s v="192020"/>
    <s v="192030"/>
    <s v="193010"/>
    <s v="20101A"/>
    <s v="71"/>
    <d v="2014-05-06T00:00:00"/>
    <s v="1"/>
    <x v="0"/>
  </r>
  <r>
    <n v="9454035"/>
    <s v="A"/>
    <s v="R"/>
    <s v="3"/>
    <s v="511"/>
    <s v="15"/>
    <s v="KŘP ZLÍNSKÉHO KRAJE"/>
    <s v="05"/>
    <s v="Zlín"/>
    <x v="303"/>
    <x v="0"/>
    <s v=""/>
    <s v=""/>
    <s v=""/>
    <s v=""/>
    <s v="71"/>
    <d v="2014-01-02T00:00:00"/>
    <s v="1"/>
    <x v="0"/>
  </r>
  <r>
    <n v="9454061"/>
    <s v="A"/>
    <s v="R"/>
    <s v="3"/>
    <s v="511"/>
    <s v="16"/>
    <s v="KŘP KRAJE VYSOČINA"/>
    <s v="10"/>
    <s v="Třebíč"/>
    <x v="263"/>
    <x v="1"/>
    <s v=""/>
    <s v=""/>
    <s v=""/>
    <s v=""/>
    <s v="21"/>
    <d v="2014-09-17T00:00:00"/>
    <s v="1"/>
    <x v="0"/>
  </r>
  <r>
    <n v="9291572"/>
    <s v="A"/>
    <s v="R"/>
    <s v="2"/>
    <s v="511"/>
    <s v="04"/>
    <s v="KŘP ÚSTECKÉHO KRAJE"/>
    <s v="08"/>
    <s v="Most"/>
    <x v="1"/>
    <x v="3"/>
    <s v="230010"/>
    <s v="23002A"/>
    <s v="23003A"/>
    <s v=""/>
    <s v="71"/>
    <d v="2014-06-03T00:00:00"/>
    <s v="1"/>
    <x v="0"/>
  </r>
  <r>
    <n v="9401387"/>
    <s v="A"/>
    <s v="R"/>
    <s v="3"/>
    <s v="511"/>
    <s v="04"/>
    <s v="KŘP ÚSTECKÉHO KRAJE"/>
    <s v="08"/>
    <s v="Most"/>
    <x v="819"/>
    <x v="1"/>
    <s v=""/>
    <s v=""/>
    <s v=""/>
    <s v=""/>
    <s v="71"/>
    <d v="2014-10-03T00:00:00"/>
    <s v="5"/>
    <x v="1"/>
  </r>
  <r>
    <n v="9454417"/>
    <s v="A"/>
    <s v="R"/>
    <s v="3"/>
    <s v="511"/>
    <s v="00"/>
    <s v="KŘP HL. M. PRAHY"/>
    <s v="12"/>
    <s v="Praha II."/>
    <x v="27"/>
    <x v="1"/>
    <s v=""/>
    <s v=""/>
    <s v=""/>
    <s v=""/>
    <s v="71"/>
    <d v="2014-12-20T00:00:00"/>
    <s v=""/>
    <x v="1"/>
  </r>
  <r>
    <n v="9454556"/>
    <s v="A"/>
    <s v="R"/>
    <s v="3"/>
    <s v="511"/>
    <s v="03"/>
    <s v="KŘP PLZEŇSKÉHO KRAJE"/>
    <s v="05"/>
    <s v="Plzeň"/>
    <x v="27"/>
    <x v="1"/>
    <s v=""/>
    <s v=""/>
    <s v=""/>
    <s v=""/>
    <s v="71"/>
    <d v="2014-08-11T00:00:00"/>
    <s v="1"/>
    <x v="0"/>
  </r>
  <r>
    <n v="9454631"/>
    <s v="A"/>
    <s v="R"/>
    <s v="2"/>
    <s v="511"/>
    <s v="04"/>
    <s v="KŘP ÚSTECKÉHO KRAJE"/>
    <s v="08"/>
    <s v="Most"/>
    <x v="1"/>
    <x v="3"/>
    <s v="230010"/>
    <s v="23002A"/>
    <s v="23002B"/>
    <s v="18201B"/>
    <s v="71"/>
    <d v="2014-12-08T00:00:00"/>
    <s v="1"/>
    <x v="0"/>
  </r>
  <r>
    <n v="9454635"/>
    <s v="A"/>
    <s v="R"/>
    <s v="2"/>
    <s v="511"/>
    <s v="04"/>
    <s v="KŘP ÚSTECKÉHO KRAJE"/>
    <s v="08"/>
    <s v="Most"/>
    <x v="1"/>
    <x v="3"/>
    <s v=""/>
    <s v=""/>
    <s v=""/>
    <s v=""/>
    <s v="71"/>
    <d v="2014-12-08T00:00:00"/>
    <s v="1"/>
    <x v="0"/>
  </r>
  <r>
    <n v="9454647"/>
    <s v="A"/>
    <s v="R"/>
    <s v="3"/>
    <s v="511"/>
    <s v="04"/>
    <s v="KŘP ÚSTECKÉHO KRAJE"/>
    <s v="08"/>
    <s v="Most"/>
    <x v="108"/>
    <x v="3"/>
    <s v=""/>
    <s v=""/>
    <s v=""/>
    <s v=""/>
    <s v="71"/>
    <d v="2014-12-08T00:00:00"/>
    <s v="1"/>
    <x v="0"/>
  </r>
  <r>
    <n v="9454667"/>
    <s v="A"/>
    <s v="R"/>
    <s v="3"/>
    <s v="865"/>
    <s v="04"/>
    <s v="KŘP ÚSTECKÉHO KRAJE"/>
    <s v="08"/>
    <s v="Most"/>
    <x v="1"/>
    <x v="78"/>
    <s v=""/>
    <s v=""/>
    <s v=""/>
    <s v=""/>
    <s v="12"/>
    <d v="2014-12-08T00:00:00"/>
    <s v="1"/>
    <x v="0"/>
  </r>
  <r>
    <n v="9454679"/>
    <s v="A"/>
    <s v="R"/>
    <s v="3"/>
    <s v="511"/>
    <s v="04"/>
    <s v="KŘP ÚSTECKÉHO KRAJE"/>
    <s v="08"/>
    <s v="Most"/>
    <x v="101"/>
    <x v="3"/>
    <s v=""/>
    <s v=""/>
    <s v=""/>
    <s v=""/>
    <s v="71"/>
    <d v="2014-12-08T00:00:00"/>
    <s v="1"/>
    <x v="0"/>
  </r>
  <r>
    <n v="9454683"/>
    <s v="A"/>
    <s v="R"/>
    <s v="2"/>
    <s v="511"/>
    <s v="04"/>
    <s v="KŘP ÚSTECKÉHO KRAJE"/>
    <s v="08"/>
    <s v="Most"/>
    <x v="1"/>
    <x v="3"/>
    <s v=""/>
    <s v=""/>
    <s v=""/>
    <s v=""/>
    <s v="71"/>
    <d v="2014-12-08T00:00:00"/>
    <s v="1"/>
    <x v="0"/>
  </r>
  <r>
    <n v="9454687"/>
    <s v="A"/>
    <s v="R"/>
    <s v="3"/>
    <s v="511"/>
    <s v="04"/>
    <s v="KŘP ÚSTECKÉHO KRAJE"/>
    <s v="08"/>
    <s v="Most"/>
    <x v="33"/>
    <x v="3"/>
    <s v=""/>
    <s v=""/>
    <s v=""/>
    <s v=""/>
    <s v="71"/>
    <d v="2014-12-08T00:00:00"/>
    <s v="1"/>
    <x v="0"/>
  </r>
  <r>
    <n v="9454691"/>
    <s v="A"/>
    <s v="R"/>
    <s v="2"/>
    <s v="511"/>
    <s v="04"/>
    <s v="KŘP ÚSTECKÉHO KRAJE"/>
    <s v="08"/>
    <s v="Most"/>
    <x v="1"/>
    <x v="3"/>
    <s v=""/>
    <s v=""/>
    <s v=""/>
    <s v=""/>
    <s v="71"/>
    <d v="2014-12-08T00:00:00"/>
    <s v="1"/>
    <x v="0"/>
  </r>
  <r>
    <n v="9454695"/>
    <s v="A"/>
    <s v="R"/>
    <s v="3"/>
    <s v="511"/>
    <s v="04"/>
    <s v="KŘP ÚSTECKÉHO KRAJE"/>
    <s v="08"/>
    <s v="Most"/>
    <x v="12"/>
    <x v="3"/>
    <s v=""/>
    <s v=""/>
    <s v=""/>
    <s v=""/>
    <s v="71"/>
    <d v="2014-12-08T00:00:00"/>
    <s v="1"/>
    <x v="0"/>
  </r>
  <r>
    <n v="9454779"/>
    <s v="A"/>
    <s v="R"/>
    <s v="3"/>
    <s v="863"/>
    <s v="06"/>
    <s v="KŘP JIHOMORAVSKÉHO KRAJE"/>
    <s v="02"/>
    <s v="Brno - město"/>
    <x v="1"/>
    <x v="26"/>
    <s v=""/>
    <s v=""/>
    <s v=""/>
    <s v=""/>
    <s v="13"/>
    <d v="2014-06-30T00:00:00"/>
    <s v="5"/>
    <x v="1"/>
  </r>
  <r>
    <n v="9454856"/>
    <s v="A"/>
    <s v="R"/>
    <s v="3"/>
    <s v="511"/>
    <s v="07"/>
    <s v="KŘP MORAVSKOSLEZSKÉHO KRAJE"/>
    <s v="03"/>
    <s v="Karviná"/>
    <x v="44"/>
    <x v="1"/>
    <s v=""/>
    <s v=""/>
    <s v=""/>
    <s v=""/>
    <s v="71"/>
    <d v="2014-03-15T00:00:00"/>
    <s v="1"/>
    <x v="0"/>
  </r>
  <r>
    <n v="9456306"/>
    <s v="A"/>
    <s v="R"/>
    <s v="3"/>
    <s v="511"/>
    <s v="01"/>
    <s v="KŘP STŘEDOČESKÉHO KRAJE"/>
    <s v="16"/>
    <s v="Praha  venkov - západ"/>
    <x v="136"/>
    <x v="1"/>
    <s v=""/>
    <s v=""/>
    <s v=""/>
    <s v=""/>
    <s v="71"/>
    <d v="2014-12-20T00:00:00"/>
    <s v=""/>
    <x v="1"/>
  </r>
  <r>
    <n v="9215145"/>
    <s v="A"/>
    <s v="R"/>
    <s v="3"/>
    <s v="790"/>
    <s v="04"/>
    <s v="KŘP ÚSTECKÉHO KRAJE"/>
    <s v="02"/>
    <s v="Děčín"/>
    <x v="1"/>
    <x v="6"/>
    <s v=""/>
    <s v=""/>
    <s v=""/>
    <s v=""/>
    <s v="71"/>
    <d v="2014-03-14T00:00:00"/>
    <s v="8"/>
    <x v="0"/>
  </r>
  <r>
    <n v="9265475"/>
    <s v="A"/>
    <s v="R"/>
    <s v="3"/>
    <s v="511"/>
    <s v="00"/>
    <s v="KŘP HL. M. PRAHY"/>
    <s v="14"/>
    <s v="Praha IV."/>
    <x v="97"/>
    <x v="1"/>
    <s v=""/>
    <s v=""/>
    <s v=""/>
    <s v=""/>
    <s v="71"/>
    <d v="2014-05-13T00:00:00"/>
    <s v="8"/>
    <x v="0"/>
  </r>
  <r>
    <n v="9454636"/>
    <s v="A"/>
    <s v="R"/>
    <s v="2"/>
    <s v="511"/>
    <s v="04"/>
    <s v="KŘP ÚSTECKÉHO KRAJE"/>
    <s v="08"/>
    <s v="Most"/>
    <x v="1"/>
    <x v="3"/>
    <s v="230010"/>
    <s v="23002A"/>
    <s v="23003A"/>
    <s v="18201B"/>
    <s v="71"/>
    <d v="2014-12-08T00:00:00"/>
    <s v="1"/>
    <x v="0"/>
  </r>
  <r>
    <n v="9454644"/>
    <s v="A"/>
    <s v="R"/>
    <s v="3"/>
    <s v="511"/>
    <s v="04"/>
    <s v="KŘP ÚSTECKÉHO KRAJE"/>
    <s v="08"/>
    <s v="Most"/>
    <x v="40"/>
    <x v="3"/>
    <s v=""/>
    <s v=""/>
    <s v=""/>
    <s v=""/>
    <s v="71"/>
    <d v="2014-12-08T00:00:00"/>
    <s v="1"/>
    <x v="0"/>
  </r>
  <r>
    <n v="9454676"/>
    <s v="A"/>
    <s v="R"/>
    <s v="2"/>
    <s v="511"/>
    <s v="04"/>
    <s v="KŘP ÚSTECKÉHO KRAJE"/>
    <s v="08"/>
    <s v="Most"/>
    <x v="1"/>
    <x v="3"/>
    <s v=""/>
    <s v=""/>
    <s v=""/>
    <s v=""/>
    <s v="71"/>
    <d v="2014-12-08T00:00:00"/>
    <s v="1"/>
    <x v="0"/>
  </r>
  <r>
    <n v="9454688"/>
    <s v="A"/>
    <s v="R"/>
    <s v="3"/>
    <s v="511"/>
    <s v="04"/>
    <s v="KŘP ÚSTECKÉHO KRAJE"/>
    <s v="08"/>
    <s v="Most"/>
    <x v="440"/>
    <x v="3"/>
    <s v=""/>
    <s v=""/>
    <s v=""/>
    <s v=""/>
    <s v="71"/>
    <d v="2014-12-08T00:00:00"/>
    <s v="1"/>
    <x v="0"/>
  </r>
  <r>
    <n v="9454784"/>
    <s v="A"/>
    <s v="R"/>
    <s v="3"/>
    <s v="181"/>
    <s v="06"/>
    <s v="KŘP JIHOMORAVSKÉHO KRAJE"/>
    <s v="01"/>
    <s v=""/>
    <x v="1"/>
    <x v="27"/>
    <s v=""/>
    <s v=""/>
    <s v=""/>
    <s v=""/>
    <s v="71"/>
    <d v="2014-12-10T00:00:00"/>
    <s v="1"/>
    <x v="0"/>
  </r>
  <r>
    <n v="9455056"/>
    <s v="A"/>
    <s v="R"/>
    <s v="3"/>
    <s v="790"/>
    <s v="17"/>
    <s v="KŘP PARDUBICKÉHO KRAJE"/>
    <s v="06"/>
    <s v="Pardubice"/>
    <x v="1"/>
    <x v="6"/>
    <s v=""/>
    <s v=""/>
    <s v=""/>
    <s v=""/>
    <s v="71"/>
    <d v="2014-12-19T00:00:00"/>
    <s v=""/>
    <x v="1"/>
  </r>
  <r>
    <n v="9454633"/>
    <s v="A"/>
    <s v="R"/>
    <s v="3"/>
    <s v="511"/>
    <s v="04"/>
    <s v="KŘP ÚSTECKÉHO KRAJE"/>
    <s v="08"/>
    <s v="Most"/>
    <x v="102"/>
    <x v="3"/>
    <s v=""/>
    <s v=""/>
    <s v=""/>
    <s v=""/>
    <s v="71"/>
    <d v="2014-12-08T00:00:00"/>
    <s v="1"/>
    <x v="0"/>
  </r>
  <r>
    <n v="9454641"/>
    <s v="A"/>
    <s v="R"/>
    <s v="3"/>
    <s v="511"/>
    <s v="04"/>
    <s v="KŘP ÚSTECKÉHO KRAJE"/>
    <s v="08"/>
    <s v="Most"/>
    <x v="738"/>
    <x v="1"/>
    <s v=""/>
    <s v=""/>
    <s v=""/>
    <s v=""/>
    <s v="71"/>
    <d v="2014-12-18T00:00:00"/>
    <s v=""/>
    <x v="1"/>
  </r>
  <r>
    <n v="9456264"/>
    <s v="A"/>
    <s v="R"/>
    <s v="3"/>
    <s v="511"/>
    <s v="01"/>
    <s v="KŘP STŘEDOČESKÉHO KRAJE"/>
    <s v="01"/>
    <s v="Benešov"/>
    <x v="43"/>
    <x v="1"/>
    <s v=""/>
    <s v=""/>
    <s v=""/>
    <s v=""/>
    <s v="71"/>
    <d v="2014-12-19T00:00:00"/>
    <s v=""/>
    <x v="1"/>
  </r>
  <r>
    <n v="9456268"/>
    <s v="A"/>
    <s v="R"/>
    <s v="3"/>
    <s v="790"/>
    <s v="01"/>
    <s v="KŘP STŘEDOČESKÉHO KRAJE"/>
    <s v="14"/>
    <s v="Praha  venkov - jih"/>
    <x v="1"/>
    <x v="6"/>
    <s v=""/>
    <s v=""/>
    <s v=""/>
    <s v=""/>
    <s v="71"/>
    <d v="2014-12-19T00:00:00"/>
    <s v=""/>
    <x v="1"/>
  </r>
  <r>
    <n v="9456344"/>
    <s v="A"/>
    <s v="R"/>
    <s v="3"/>
    <s v="511"/>
    <s v="01"/>
    <s v="KŘP STŘEDOČESKÉHO KRAJE"/>
    <s v="01"/>
    <s v="Benešov"/>
    <x v="217"/>
    <x v="3"/>
    <s v=""/>
    <s v=""/>
    <s v=""/>
    <s v=""/>
    <s v="71"/>
    <d v="2014-12-21T00:00:00"/>
    <s v=""/>
    <x v="1"/>
  </r>
  <r>
    <n v="9262476"/>
    <s v="A"/>
    <s v="R"/>
    <s v="3"/>
    <s v="511"/>
    <s v="00"/>
    <s v="KŘP HL. M. PRAHY"/>
    <s v="11"/>
    <s v="Praha I."/>
    <x v="8"/>
    <x v="29"/>
    <s v=""/>
    <s v=""/>
    <s v=""/>
    <s v=""/>
    <s v="71"/>
    <d v="2014-05-09T00:00:00"/>
    <s v="8"/>
    <x v="0"/>
  </r>
  <r>
    <n v="9454615"/>
    <s v="A"/>
    <s v="R"/>
    <s v="3"/>
    <s v="511"/>
    <s v="03"/>
    <s v="KŘP PLZEŇSKÉHO KRAJE"/>
    <s v="01"/>
    <s v="Domažlice"/>
    <x v="196"/>
    <x v="1"/>
    <s v=""/>
    <s v=""/>
    <s v=""/>
    <s v=""/>
    <s v="71"/>
    <d v="2014-12-21T00:00:00"/>
    <s v=""/>
    <x v="1"/>
  </r>
  <r>
    <n v="9454634"/>
    <s v="A"/>
    <s v="R"/>
    <s v="3"/>
    <s v="511"/>
    <s v="04"/>
    <s v="KŘP ÚSTECKÉHO KRAJE"/>
    <s v="08"/>
    <s v="Most"/>
    <x v="48"/>
    <x v="3"/>
    <s v=""/>
    <s v=""/>
    <s v=""/>
    <s v=""/>
    <s v="71"/>
    <d v="2014-12-08T00:00:00"/>
    <s v="1"/>
    <x v="0"/>
  </r>
  <r>
    <n v="9454642"/>
    <s v="A"/>
    <s v="R"/>
    <s v="3"/>
    <s v="511"/>
    <s v="04"/>
    <s v="KŘP ÚSTECKÉHO KRAJE"/>
    <s v="08"/>
    <s v="Most"/>
    <x v="47"/>
    <x v="1"/>
    <s v=""/>
    <s v=""/>
    <s v=""/>
    <s v=""/>
    <s v="71"/>
    <d v="2014-12-18T00:00:00"/>
    <s v=""/>
    <x v="1"/>
  </r>
  <r>
    <n v="9454646"/>
    <s v="A"/>
    <s v="R"/>
    <s v="3"/>
    <s v="511"/>
    <s v="04"/>
    <s v="KŘP ÚSTECKÉHO KRAJE"/>
    <s v="08"/>
    <s v="Most"/>
    <x v="33"/>
    <x v="3"/>
    <s v="230010"/>
    <s v="23003A"/>
    <s v=""/>
    <s v=""/>
    <s v="71"/>
    <d v="2014-12-08T00:00:00"/>
    <s v="1"/>
    <x v="0"/>
  </r>
  <r>
    <n v="9454678"/>
    <s v="A"/>
    <s v="R"/>
    <s v="3"/>
    <s v="511"/>
    <s v="04"/>
    <s v="KŘP ÚSTECKÉHO KRAJE"/>
    <s v="08"/>
    <s v="Most"/>
    <x v="462"/>
    <x v="3"/>
    <s v=""/>
    <s v=""/>
    <s v=""/>
    <s v=""/>
    <s v="71"/>
    <d v="2014-12-08T00:00:00"/>
    <s v="1"/>
    <x v="0"/>
  </r>
  <r>
    <n v="9455046"/>
    <s v="A"/>
    <s v="R"/>
    <s v="3"/>
    <s v="881"/>
    <s v="17"/>
    <s v="KŘP PARDUBICKÉHO KRAJE"/>
    <s v="06"/>
    <s v="Pardubice"/>
    <x v="125"/>
    <x v="22"/>
    <s v=""/>
    <s v=""/>
    <s v=""/>
    <s v=""/>
    <s v="51"/>
    <d v="2014-12-19T00:00:00"/>
    <s v=""/>
    <x v="1"/>
  </r>
  <r>
    <n v="9434279"/>
    <s v="A"/>
    <s v="R"/>
    <s v="3"/>
    <s v="865"/>
    <s v="05"/>
    <s v="KŘP KRÁLOVEHRADECKÉHO KRAJE"/>
    <s v="07"/>
    <s v="Rychnov nad Kněžnou"/>
    <x v="1"/>
    <x v="219"/>
    <s v=""/>
    <s v=""/>
    <s v=""/>
    <s v=""/>
    <s v="71"/>
    <d v="2014-11-24T00:00:00"/>
    <s v="5"/>
    <x v="1"/>
  </r>
  <r>
    <n v="9455529"/>
    <s v="B"/>
    <s v="R"/>
    <s v="3"/>
    <s v="865"/>
    <s v="00"/>
    <s v="KŘP HL. M. PRAHY"/>
    <s v="14"/>
    <s v="Praha IV."/>
    <x v="1"/>
    <x v="220"/>
    <s v=""/>
    <s v=""/>
    <s v=""/>
    <s v=""/>
    <s v="51"/>
    <d v="2014-12-22T00:00:00"/>
    <s v=""/>
    <x v="1"/>
  </r>
  <r>
    <n v="9375470"/>
    <s v="A"/>
    <s v="R"/>
    <s v="3"/>
    <s v="181"/>
    <s v="14"/>
    <s v="KŘP OLOMOUCKÉHO KRAJE"/>
    <s v="09"/>
    <s v="Šumperk"/>
    <x v="1"/>
    <x v="27"/>
    <s v=""/>
    <s v=""/>
    <s v=""/>
    <s v=""/>
    <s v="71"/>
    <d v="2014-09-12T00:00:00"/>
    <s v="5"/>
    <x v="1"/>
  </r>
  <r>
    <n v="9411655"/>
    <s v="A"/>
    <s v="R"/>
    <s v="3"/>
    <s v="881"/>
    <s v="00"/>
    <s v="KŘP HL. M. PRAHY"/>
    <s v="12"/>
    <s v="Praha II."/>
    <x v="1"/>
    <x v="22"/>
    <s v=""/>
    <s v=""/>
    <s v=""/>
    <s v=""/>
    <s v="51"/>
    <d v="2014-10-23T00:00:00"/>
    <s v="5"/>
    <x v="1"/>
  </r>
  <r>
    <n v="9455230"/>
    <s v="A"/>
    <s v="R"/>
    <s v="3"/>
    <s v="511"/>
    <s v="04"/>
    <s v="KŘP ÚSTECKÉHO KRAJE"/>
    <s v="09"/>
    <s v="Teplice"/>
    <x v="95"/>
    <x v="1"/>
    <s v=""/>
    <s v=""/>
    <s v=""/>
    <s v=""/>
    <s v="71"/>
    <d v="2014-09-03T00:00:00"/>
    <s v=""/>
    <x v="1"/>
  </r>
  <r>
    <n v="9455502"/>
    <s v="A"/>
    <s v="R"/>
    <s v="3"/>
    <s v="490"/>
    <s v="17"/>
    <s v="KŘP PARDUBICKÉHO KRAJE"/>
    <s v="06"/>
    <s v="Pardubice"/>
    <x v="820"/>
    <x v="45"/>
    <s v=""/>
    <s v=""/>
    <s v=""/>
    <s v=""/>
    <s v="71"/>
    <d v="2014-12-22T00:00:00"/>
    <s v=""/>
    <x v="1"/>
  </r>
  <r>
    <n v="9455578"/>
    <s v="A"/>
    <s v="R"/>
    <s v="3"/>
    <s v="241"/>
    <s v="00"/>
    <s v="KŘP HL. M. PRAHY"/>
    <s v="12"/>
    <s v="Praha II."/>
    <x v="1"/>
    <x v="48"/>
    <s v=""/>
    <s v=""/>
    <s v=""/>
    <s v=""/>
    <s v="11"/>
    <d v="2014-12-22T00:00:00"/>
    <s v=""/>
    <x v="1"/>
  </r>
  <r>
    <n v="9458682"/>
    <s v="A"/>
    <s v="B"/>
    <s v="3"/>
    <s v="511"/>
    <s v="14"/>
    <s v="KŘP OLOMOUCKÉHO KRAJE"/>
    <s v="05"/>
    <s v="Olomouc"/>
    <x v="821"/>
    <x v="221"/>
    <s v=""/>
    <s v=""/>
    <s v=""/>
    <s v=""/>
    <s v="51"/>
    <d v="2014-12-19T00:00:00"/>
    <s v=""/>
    <x v="1"/>
  </r>
  <r>
    <n v="9187336"/>
    <s v="A"/>
    <s v="R"/>
    <s v="3"/>
    <s v="511"/>
    <s v="00"/>
    <s v="KŘP HL. M. PRAHY"/>
    <s v="12"/>
    <s v="Praha II."/>
    <x v="520"/>
    <x v="1"/>
    <s v=""/>
    <s v=""/>
    <s v=""/>
    <s v=""/>
    <s v="71"/>
    <d v="2014-02-12T00:00:00"/>
    <s v="8"/>
    <x v="0"/>
  </r>
  <r>
    <n v="9286034"/>
    <s v="A"/>
    <s v="R"/>
    <s v="3"/>
    <s v="511"/>
    <s v="17"/>
    <s v="KŘP PARDUBICKÉHO KRAJE"/>
    <s v="11"/>
    <s v="Ústí nad Orlicí"/>
    <x v="237"/>
    <x v="1"/>
    <s v=""/>
    <s v=""/>
    <s v=""/>
    <s v=""/>
    <s v="71"/>
    <d v="2014-05-30T00:00:00"/>
    <s v="8"/>
    <x v="0"/>
  </r>
  <r>
    <n v="9456412"/>
    <s v="A"/>
    <s v="R"/>
    <s v="3"/>
    <s v="511"/>
    <s v="01"/>
    <s v="KŘP STŘEDOČESKÉHO KRAJE"/>
    <s v="08"/>
    <s v="Nymburk"/>
    <x v="45"/>
    <x v="1"/>
    <s v=""/>
    <s v=""/>
    <s v=""/>
    <s v=""/>
    <s v="71"/>
    <d v="2014-12-22T00:00:00"/>
    <s v=""/>
    <x v="1"/>
  </r>
  <r>
    <n v="9455339"/>
    <s v="A"/>
    <s v="R"/>
    <s v="3"/>
    <s v="881"/>
    <s v="06"/>
    <s v="KŘP JIHOMORAVSKÉHO KRAJE"/>
    <s v="12"/>
    <s v=""/>
    <x v="33"/>
    <x v="22"/>
    <s v=""/>
    <s v=""/>
    <s v=""/>
    <s v=""/>
    <s v="12"/>
    <d v="2014-12-22T00:00:00"/>
    <s v="1"/>
    <x v="0"/>
  </r>
  <r>
    <n v="9455524"/>
    <s v="A"/>
    <s v="R"/>
    <s v="3"/>
    <s v="511"/>
    <s v="00"/>
    <s v="KŘP HL. M. PRAHY"/>
    <s v="14"/>
    <s v="Praha IV."/>
    <x v="44"/>
    <x v="1"/>
    <s v=""/>
    <s v=""/>
    <s v=""/>
    <s v=""/>
    <s v="71"/>
    <d v="2014-11-09T00:00:00"/>
    <s v=""/>
    <x v="1"/>
  </r>
  <r>
    <n v="9316013"/>
    <s v="A"/>
    <s v="R"/>
    <s v="3"/>
    <s v="830"/>
    <s v="07"/>
    <s v="KŘP MORAVSKOSLEZSKÉHO KRAJE"/>
    <s v="03"/>
    <s v="Karviná"/>
    <x v="2"/>
    <x v="1"/>
    <s v=""/>
    <s v=""/>
    <s v=""/>
    <s v=""/>
    <s v="71"/>
    <d v="2014-07-04T00:00:00"/>
    <s v="1"/>
    <x v="0"/>
  </r>
  <r>
    <n v="9456658"/>
    <s v="A"/>
    <s v="R"/>
    <s v="3"/>
    <s v="173"/>
    <s v="01"/>
    <s v="KŘP STŘEDOČESKÉHO KRAJE"/>
    <s v="06"/>
    <s v="Mělník"/>
    <x v="1"/>
    <x v="4"/>
    <s v=""/>
    <s v=""/>
    <s v=""/>
    <s v=""/>
    <s v="71"/>
    <d v="2014-12-28T00:00:00"/>
    <s v=""/>
    <x v="1"/>
  </r>
  <r>
    <n v="9457326"/>
    <s v="A"/>
    <s v="R"/>
    <s v="3"/>
    <s v="511"/>
    <s v="17"/>
    <s v="KŘP PARDUBICKÉHO KRAJE"/>
    <s v="09"/>
    <s v="Svitavy"/>
    <x v="43"/>
    <x v="1"/>
    <s v=""/>
    <s v=""/>
    <s v=""/>
    <s v=""/>
    <s v="71"/>
    <d v="2014-12-19T00:00:00"/>
    <s v=""/>
    <x v="1"/>
  </r>
  <r>
    <n v="9458020"/>
    <s v="A"/>
    <s v="R"/>
    <s v="3"/>
    <s v="790"/>
    <s v="02"/>
    <s v="KŘP JIHOČESKÉHO KRAJE"/>
    <s v="07"/>
    <s v="Strakonice"/>
    <x v="1"/>
    <x v="5"/>
    <s v=""/>
    <s v=""/>
    <s v=""/>
    <s v=""/>
    <s v="71"/>
    <d v="2014-10-17T00:00:00"/>
    <s v="1"/>
    <x v="0"/>
  </r>
  <r>
    <n v="9416434"/>
    <s v="A"/>
    <s v="R"/>
    <s v="3"/>
    <s v="838"/>
    <s v="01"/>
    <s v="KŘP STŘEDOČESKÉHO KRAJE"/>
    <s v="01"/>
    <s v="Benešov"/>
    <x v="466"/>
    <x v="23"/>
    <s v=""/>
    <s v=""/>
    <s v=""/>
    <s v=""/>
    <s v="71"/>
    <d v="2014-11-03T00:00:00"/>
    <s v="1"/>
    <x v="0"/>
  </r>
  <r>
    <n v="9420013"/>
    <s v="A"/>
    <s v="R"/>
    <s v="3"/>
    <s v="863"/>
    <s v="17"/>
    <s v="KŘP PARDUBICKÉHO KRAJE"/>
    <s v="03"/>
    <s v="Chrudim"/>
    <x v="153"/>
    <x v="26"/>
    <s v=""/>
    <s v=""/>
    <s v=""/>
    <s v=""/>
    <s v="71"/>
    <d v="2014-11-06T00:00:00"/>
    <s v="1"/>
    <x v="0"/>
  </r>
  <r>
    <n v="9455738"/>
    <s v="A"/>
    <s v="R"/>
    <s v="3"/>
    <s v="511"/>
    <s v="00"/>
    <s v="KŘP HL. M. PRAHY"/>
    <s v="14"/>
    <s v="Praha IV."/>
    <x v="405"/>
    <x v="1"/>
    <s v=""/>
    <s v=""/>
    <s v=""/>
    <s v=""/>
    <s v="71"/>
    <d v="2014-12-23T00:00:00"/>
    <s v=""/>
    <x v="1"/>
  </r>
  <r>
    <n v="9456655"/>
    <s v="A"/>
    <s v="R"/>
    <s v="3"/>
    <s v="865"/>
    <s v="01"/>
    <s v="KŘP STŘEDOČESKÉHO KRAJE"/>
    <s v="12"/>
    <s v="Rakovník"/>
    <x v="284"/>
    <x v="50"/>
    <s v=""/>
    <s v=""/>
    <s v=""/>
    <s v=""/>
    <s v="71"/>
    <d v="2014-12-28T00:00:00"/>
    <s v=""/>
    <x v="1"/>
  </r>
  <r>
    <n v="9456755"/>
    <s v="A"/>
    <s v="R"/>
    <s v="3"/>
    <s v="511"/>
    <s v="02"/>
    <s v="KŘP JIHOČESKÉHO KRAJE"/>
    <s v="08"/>
    <s v="Tábor"/>
    <x v="257"/>
    <x v="1"/>
    <s v=""/>
    <s v=""/>
    <s v=""/>
    <s v=""/>
    <s v="71"/>
    <d v="2014-12-23T00:00:00"/>
    <s v=""/>
    <x v="1"/>
  </r>
  <r>
    <n v="9456884"/>
    <s v="A"/>
    <s v="R"/>
    <s v="2"/>
    <s v="511"/>
    <s v="04"/>
    <s v="KŘP ÚSTECKÉHO KRAJE"/>
    <s v="08"/>
    <s v="Most"/>
    <x v="1"/>
    <x v="3"/>
    <s v="18201B"/>
    <s v="18202B"/>
    <s v=""/>
    <s v=""/>
    <s v="71"/>
    <d v="2014-12-08T00:00:00"/>
    <s v="1"/>
    <x v="0"/>
  </r>
  <r>
    <n v="9456896"/>
    <s v="A"/>
    <s v="R"/>
    <s v="3"/>
    <s v="790"/>
    <s v="04"/>
    <s v="KŘP ÚSTECKÉHO KRAJE"/>
    <s v="09"/>
    <s v="Teplice"/>
    <x v="1"/>
    <x v="5"/>
    <s v=""/>
    <s v=""/>
    <s v=""/>
    <s v=""/>
    <s v="71"/>
    <d v="2014-12-23T00:00:00"/>
    <s v=""/>
    <x v="1"/>
  </r>
  <r>
    <n v="9457108"/>
    <s v="A"/>
    <s v="R"/>
    <s v="3"/>
    <s v="511"/>
    <s v="06"/>
    <s v="KŘP JIHOMORAVSKÉHO KRAJE"/>
    <s v="02"/>
    <s v="Brno - město"/>
    <x v="822"/>
    <x v="1"/>
    <s v=""/>
    <s v=""/>
    <s v=""/>
    <s v=""/>
    <s v="51"/>
    <d v="2014-12-23T00:00:00"/>
    <s v=""/>
    <x v="1"/>
  </r>
  <r>
    <n v="9306752"/>
    <s v="A"/>
    <s v="R"/>
    <s v="3"/>
    <s v="511"/>
    <s v="04"/>
    <s v="KŘP ÚSTECKÉHO KRAJE"/>
    <s v="06"/>
    <s v="Litoměřice"/>
    <x v="47"/>
    <x v="0"/>
    <s v=""/>
    <s v=""/>
    <s v=""/>
    <s v=""/>
    <s v="71"/>
    <d v="2014-06-26T00:00:00"/>
    <s v="1"/>
    <x v="0"/>
  </r>
  <r>
    <n v="9456692"/>
    <s v="A"/>
    <s v="R"/>
    <s v="3"/>
    <s v="790"/>
    <s v="02"/>
    <s v="KŘP JIHOČESKÉHO KRAJE"/>
    <s v="01"/>
    <s v="České Budějovice"/>
    <x v="1"/>
    <x v="5"/>
    <s v="337020"/>
    <s v=""/>
    <s v=""/>
    <s v=""/>
    <s v="71"/>
    <d v="2014-10-15T00:00:00"/>
    <s v="1"/>
    <x v="0"/>
  </r>
  <r>
    <n v="9456925"/>
    <s v="A"/>
    <s v="R"/>
    <s v="3"/>
    <s v="865"/>
    <s v="04"/>
    <s v="KŘP ÚSTECKÉHO KRAJE"/>
    <s v="06"/>
    <s v="Litoměřice"/>
    <x v="1"/>
    <x v="63"/>
    <s v=""/>
    <s v=""/>
    <s v=""/>
    <s v=""/>
    <s v="71"/>
    <d v="2014-12-19T00:00:00"/>
    <s v=""/>
    <x v="1"/>
  </r>
  <r>
    <n v="9457074"/>
    <s v="A"/>
    <s v="R"/>
    <s v="3"/>
    <s v="865"/>
    <s v="05"/>
    <s v="KŘP KRÁLOVEHRADECKÉHO KRAJE"/>
    <s v="04"/>
    <s v="Jičín"/>
    <x v="1"/>
    <x v="33"/>
    <s v=""/>
    <s v=""/>
    <s v=""/>
    <s v=""/>
    <s v="71"/>
    <d v="2014-12-22T00:00:00"/>
    <s v=""/>
    <x v="1"/>
  </r>
  <r>
    <n v="9408283"/>
    <s v="A"/>
    <s v="R"/>
    <s v="3"/>
    <s v="790"/>
    <s v="02"/>
    <s v="KŘP JIHOČESKÉHO KRAJE"/>
    <s v="07"/>
    <s v="Strakonice"/>
    <x v="1"/>
    <x v="5"/>
    <s v=""/>
    <s v=""/>
    <s v=""/>
    <s v=""/>
    <s v="71"/>
    <d v="2014-10-17T00:00:00"/>
    <s v="1"/>
    <x v="0"/>
  </r>
  <r>
    <n v="9420777"/>
    <s v="A"/>
    <s v="R"/>
    <s v="3"/>
    <s v="511"/>
    <s v="01"/>
    <s v="KŘP STŘEDOČESKÉHO KRAJE"/>
    <s v="14"/>
    <s v="Praha  venkov - jih"/>
    <x v="1"/>
    <x v="1"/>
    <s v=""/>
    <s v=""/>
    <s v=""/>
    <s v=""/>
    <s v="71"/>
    <d v="2014-11-07T00:00:00"/>
    <s v=""/>
    <x v="1"/>
  </r>
  <r>
    <n v="9455828"/>
    <s v="A"/>
    <s v="R"/>
    <s v="3"/>
    <s v="511"/>
    <s v="00"/>
    <s v="KŘP HL. M. PRAHY"/>
    <s v="14"/>
    <s v="Praha IV."/>
    <x v="33"/>
    <x v="1"/>
    <s v=""/>
    <s v=""/>
    <s v=""/>
    <s v=""/>
    <s v="71"/>
    <d v="2014-12-24T00:00:00"/>
    <s v=""/>
    <x v="1"/>
  </r>
  <r>
    <n v="9457134"/>
    <s v="A"/>
    <s v="R"/>
    <s v="3"/>
    <s v="865"/>
    <s v="06"/>
    <s v="KŘP JIHOMORAVSKÉHO KRAJE"/>
    <s v="03"/>
    <s v="Brno - venkov"/>
    <x v="823"/>
    <x v="11"/>
    <s v=""/>
    <s v=""/>
    <s v=""/>
    <s v=""/>
    <s v="71"/>
    <d v="2014-12-23T00:00:00"/>
    <s v=""/>
    <x v="1"/>
  </r>
  <r>
    <n v="9227918"/>
    <s v="A"/>
    <s v="R"/>
    <s v="3"/>
    <s v="511"/>
    <s v="00"/>
    <s v="KŘP HL. M. PRAHY"/>
    <s v="11"/>
    <s v="Praha I."/>
    <x v="1"/>
    <x v="1"/>
    <s v=""/>
    <s v=""/>
    <s v=""/>
    <s v=""/>
    <s v="71"/>
    <d v="2014-03-26T00:00:00"/>
    <s v="8"/>
    <x v="0"/>
  </r>
  <r>
    <n v="9347859"/>
    <s v="A"/>
    <s v="R"/>
    <s v="3"/>
    <s v="881"/>
    <s v="04"/>
    <s v="KŘP ÚSTECKÉHO KRAJE"/>
    <s v="03"/>
    <s v="Chomutov"/>
    <x v="1"/>
    <x v="52"/>
    <s v=""/>
    <s v=""/>
    <s v=""/>
    <s v=""/>
    <s v="51"/>
    <d v="2014-08-04T00:00:00"/>
    <s v="1"/>
    <x v="0"/>
  </r>
  <r>
    <n v="9458118"/>
    <s v="A"/>
    <s v="R"/>
    <s v="3"/>
    <s v="790"/>
    <s v="04"/>
    <s v="KŘP ÚSTECKÉHO KRAJE"/>
    <s v="08"/>
    <s v="Most"/>
    <x v="1"/>
    <x v="41"/>
    <s v=""/>
    <s v=""/>
    <s v=""/>
    <s v=""/>
    <s v="71"/>
    <d v="2014-12-22T00:00:00"/>
    <s v=""/>
    <x v="1"/>
  </r>
  <r>
    <n v="9224688"/>
    <s v="A"/>
    <s v="R"/>
    <s v="3"/>
    <s v="511"/>
    <s v="00"/>
    <s v="KŘP HL. M. PRAHY"/>
    <s v="14"/>
    <s v="Praha IV."/>
    <x v="145"/>
    <x v="1"/>
    <s v=""/>
    <s v=""/>
    <s v=""/>
    <s v=""/>
    <s v="71"/>
    <d v="2014-03-26T00:00:00"/>
    <s v="8"/>
    <x v="0"/>
  </r>
  <r>
    <n v="9418390"/>
    <s v="A"/>
    <s v="R"/>
    <s v="3"/>
    <s v="881"/>
    <s v="00"/>
    <s v="KŘP HL. M. PRAHY"/>
    <s v="11"/>
    <s v="Praha I."/>
    <x v="81"/>
    <x v="22"/>
    <s v=""/>
    <s v=""/>
    <s v=""/>
    <s v=""/>
    <s v="62"/>
    <d v="2014-11-05T00:00:00"/>
    <s v="5"/>
    <x v="1"/>
  </r>
  <r>
    <n v="9436766"/>
    <s v="A"/>
    <s v="T"/>
    <s v="3"/>
    <s v="787"/>
    <s v="07"/>
    <s v="KŘP MORAVSKOSLEZSKÉHO KRAJE"/>
    <s v="07"/>
    <s v="Ostrava"/>
    <x v="1"/>
    <x v="197"/>
    <s v="35603A"/>
    <s v=""/>
    <s v=""/>
    <s v=""/>
    <s v="21"/>
    <d v="2014-11-18T00:00:00"/>
    <s v="5"/>
    <x v="1"/>
  </r>
  <r>
    <n v="9457600"/>
    <s v="A"/>
    <s v="R"/>
    <s v="3"/>
    <s v="865"/>
    <s v="00"/>
    <s v="KŘP HL. M. PRAHY"/>
    <s v="14"/>
    <s v="Praha IV."/>
    <x v="1"/>
    <x v="135"/>
    <s v=""/>
    <s v=""/>
    <s v=""/>
    <s v=""/>
    <s v="51"/>
    <d v="2014-12-29T00:00:00"/>
    <s v=""/>
    <x v="1"/>
  </r>
  <r>
    <n v="9457967"/>
    <s v="A"/>
    <s v="R"/>
    <s v="3"/>
    <s v="865"/>
    <s v="01"/>
    <s v="KŘP STŘEDOČESKÉHO KRAJE"/>
    <s v="03"/>
    <s v="Kladno"/>
    <x v="1"/>
    <x v="33"/>
    <s v=""/>
    <s v=""/>
    <s v=""/>
    <s v=""/>
    <s v="71"/>
    <d v="2014-12-29T00:00:00"/>
    <s v=""/>
    <x v="1"/>
  </r>
  <r>
    <n v="9458239"/>
    <s v="A"/>
    <s v="R"/>
    <s v="3"/>
    <s v="511"/>
    <s v="04"/>
    <s v="KŘP ÚSTECKÉHO KRAJE"/>
    <s v="02"/>
    <s v="Děčín"/>
    <x v="253"/>
    <x v="1"/>
    <s v=""/>
    <s v=""/>
    <s v=""/>
    <s v=""/>
    <s v="71"/>
    <d v="2014-12-23T00:00:00"/>
    <s v=""/>
    <x v="1"/>
  </r>
  <r>
    <n v="9458412"/>
    <s v="A"/>
    <s v="R"/>
    <s v="3"/>
    <s v="511"/>
    <s v="06"/>
    <s v="KŘP JIHOMORAVSKÉHO KRAJE"/>
    <s v="04"/>
    <s v="Břeclav"/>
    <x v="477"/>
    <x v="1"/>
    <s v=""/>
    <s v=""/>
    <s v=""/>
    <s v=""/>
    <s v="71"/>
    <d v="2014-04-09T00:00:00"/>
    <s v="5"/>
    <x v="1"/>
  </r>
  <r>
    <n v="9458503"/>
    <s v="A"/>
    <s v="R"/>
    <s v="3"/>
    <s v="830"/>
    <s v="07"/>
    <s v="KŘP MORAVSKOSLEZSKÉHO KRAJE"/>
    <s v="01"/>
    <s v="Bruntál"/>
    <x v="47"/>
    <x v="1"/>
    <s v=""/>
    <s v=""/>
    <s v=""/>
    <s v=""/>
    <s v="51"/>
    <d v="2014-12-17T00:00:00"/>
    <s v="9"/>
    <x v="0"/>
  </r>
  <r>
    <n v="9458523"/>
    <s v="A"/>
    <s v="R"/>
    <s v="3"/>
    <s v="881"/>
    <s v="07"/>
    <s v="KŘP MORAVSKOSLEZSKÉHO KRAJE"/>
    <s v="01"/>
    <s v="Bruntál"/>
    <x v="517"/>
    <x v="22"/>
    <s v=""/>
    <s v=""/>
    <s v=""/>
    <s v=""/>
    <s v="71"/>
    <d v="2014-12-06T00:00:00"/>
    <s v=""/>
    <x v="1"/>
  </r>
  <r>
    <n v="9458839"/>
    <s v="A"/>
    <s v="R"/>
    <s v="3"/>
    <s v="881"/>
    <s v="18"/>
    <s v="KŘP LIBERECKÉHO KRAJE"/>
    <s v="05"/>
    <s v="Liberec"/>
    <x v="8"/>
    <x v="22"/>
    <s v=""/>
    <s v=""/>
    <s v=""/>
    <s v=""/>
    <s v="51"/>
    <d v="2014-12-29T00:00:00"/>
    <s v=""/>
    <x v="1"/>
  </r>
  <r>
    <n v="9458843"/>
    <s v="A"/>
    <s v="R"/>
    <s v="3"/>
    <s v="865"/>
    <s v="18"/>
    <s v="KŘP LIBERECKÉHO KRAJE"/>
    <s v="05"/>
    <s v="Liberec"/>
    <x v="1"/>
    <x v="33"/>
    <s v=""/>
    <s v=""/>
    <s v=""/>
    <s v=""/>
    <s v="71"/>
    <d v="2014-12-29T00:00:00"/>
    <s v=""/>
    <x v="1"/>
  </r>
  <r>
    <n v="9235310"/>
    <s v="A"/>
    <s v="R"/>
    <s v="3"/>
    <s v="511"/>
    <s v="18"/>
    <s v="KŘP LIBERECKÉHO KRAJE"/>
    <s v="05"/>
    <s v="Liberec"/>
    <x v="137"/>
    <x v="1"/>
    <s v=""/>
    <s v=""/>
    <s v=""/>
    <s v=""/>
    <s v="71"/>
    <d v="2014-04-04T00:00:00"/>
    <s v="8"/>
    <x v="0"/>
  </r>
  <r>
    <n v="9376180"/>
    <s v="A"/>
    <s v="R"/>
    <s v="3"/>
    <s v="865"/>
    <s v="06"/>
    <s v="KŘP JIHOMORAVSKÉHO KRAJE"/>
    <s v="06"/>
    <s v="Hodonín"/>
    <x v="738"/>
    <x v="140"/>
    <s v="209010"/>
    <s v=""/>
    <s v=""/>
    <s v=""/>
    <s v="71"/>
    <d v="2014-09-15T00:00:00"/>
    <s v="5"/>
    <x v="1"/>
  </r>
  <r>
    <n v="9457613"/>
    <s v="B"/>
    <s v="R"/>
    <s v="3"/>
    <s v="790"/>
    <s v="00"/>
    <s v="KŘP HL. M. PRAHY"/>
    <s v="14"/>
    <s v="Praha IV."/>
    <x v="1"/>
    <x v="5"/>
    <s v=""/>
    <s v=""/>
    <s v=""/>
    <s v=""/>
    <s v="71"/>
    <d v="2014-12-30T00:00:00"/>
    <s v=""/>
    <x v="1"/>
  </r>
  <r>
    <n v="9458848"/>
    <s v="A"/>
    <s v="R"/>
    <s v="3"/>
    <s v="511"/>
    <s v="18"/>
    <s v="KŘP LIBERECKÉHO KRAJE"/>
    <s v="05"/>
    <s v="Liberec"/>
    <x v="33"/>
    <x v="1"/>
    <s v=""/>
    <s v=""/>
    <s v=""/>
    <s v=""/>
    <s v="71"/>
    <d v="2014-12-19T00:00:00"/>
    <s v=""/>
    <x v="1"/>
  </r>
  <r>
    <n v="9212308"/>
    <s v="B"/>
    <s v="R"/>
    <s v="3"/>
    <s v="864"/>
    <s v="06"/>
    <s v="KŘP JIHOMORAVSKÉHO KRAJE"/>
    <s v="02"/>
    <s v="Brno - město"/>
    <x v="824"/>
    <x v="59"/>
    <s v=""/>
    <s v=""/>
    <s v=""/>
    <s v=""/>
    <s v="62"/>
    <d v="2014-03-14T00:00:00"/>
    <s v="1"/>
    <x v="0"/>
  </r>
  <r>
    <n v="9459118"/>
    <s v="A"/>
    <s v="R"/>
    <s v="3"/>
    <s v="511"/>
    <s v="01"/>
    <s v="KŘP STŘEDOČESKÉHO KRAJE"/>
    <s v="08"/>
    <s v="Nymburk"/>
    <x v="116"/>
    <x v="1"/>
    <s v=""/>
    <s v=""/>
    <s v=""/>
    <s v=""/>
    <s v="71"/>
    <d v="2014-12-30T00:00:00"/>
    <s v=""/>
    <x v="1"/>
  </r>
  <r>
    <n v="9459429"/>
    <s v="A"/>
    <s v="R"/>
    <s v="3"/>
    <s v="511"/>
    <s v="14"/>
    <s v="KŘP OLOMOUCKÉHO KRAJE"/>
    <s v="05"/>
    <s v="Olomouc"/>
    <x v="825"/>
    <x v="3"/>
    <s v=""/>
    <s v=""/>
    <s v=""/>
    <s v=""/>
    <s v="71"/>
    <d v="2014-12-06T00:00:00"/>
    <s v=""/>
    <x v="1"/>
  </r>
  <r>
    <n v="9459426"/>
    <s v="A"/>
    <s v="R"/>
    <s v="3"/>
    <s v="865"/>
    <s v="14"/>
    <s v="KŘP OLOMOUCKÉHO KRAJE"/>
    <s v="05"/>
    <s v="Olomouc"/>
    <x v="1"/>
    <x v="117"/>
    <s v=""/>
    <s v=""/>
    <s v=""/>
    <s v=""/>
    <s v="71"/>
    <d v="2014-07-07T00:00:00"/>
    <s v="5"/>
    <x v="1"/>
  </r>
  <r>
    <n v="9459430"/>
    <s v="A"/>
    <s v="R"/>
    <s v="3"/>
    <s v="864"/>
    <s v="14"/>
    <s v="KŘP OLOMOUCKÉHO KRAJE"/>
    <s v="05"/>
    <s v="Olomouc"/>
    <x v="1"/>
    <x v="59"/>
    <s v=""/>
    <s v=""/>
    <s v=""/>
    <s v=""/>
    <s v="62"/>
    <d v="2014-10-14T00:00:00"/>
    <s v=""/>
    <x v="1"/>
  </r>
  <r>
    <n v="9459234"/>
    <s v="A"/>
    <s v="R"/>
    <s v="3"/>
    <s v="511"/>
    <s v="04"/>
    <s v="KŘP ÚSTECKÉHO KRAJE"/>
    <s v="09"/>
    <s v="Teplice"/>
    <x v="283"/>
    <x v="1"/>
    <s v=""/>
    <s v=""/>
    <s v=""/>
    <s v=""/>
    <s v="71"/>
    <d v="2014-12-30T00:00:00"/>
    <s v=""/>
    <x v="1"/>
  </r>
  <r>
    <n v="9459323"/>
    <s v="A"/>
    <s v="R"/>
    <s v="3"/>
    <s v="865"/>
    <s v="05"/>
    <s v="KŘP KRÁLOVEHRADECKÉHO KRAJE"/>
    <s v="02"/>
    <s v="Hradec Králové"/>
    <x v="1"/>
    <x v="63"/>
    <s v=""/>
    <s v=""/>
    <s v=""/>
    <s v=""/>
    <s v="71"/>
    <d v="2014-12-29T00:00:00"/>
    <s v=""/>
    <x v="1"/>
  </r>
  <r>
    <n v="9459327"/>
    <s v="A"/>
    <s v="R"/>
    <s v="3"/>
    <s v="511"/>
    <s v="05"/>
    <s v="KŘP KRÁLOVEHRADECKÉHO KRAJE"/>
    <s v="02"/>
    <s v="Hradec Králové"/>
    <x v="47"/>
    <x v="1"/>
    <s v=""/>
    <s v=""/>
    <s v=""/>
    <s v=""/>
    <s v="71"/>
    <d v="2014-12-30T00:00:00"/>
    <s v=""/>
    <x v="1"/>
  </r>
  <r>
    <n v="9459427"/>
    <s v="A"/>
    <s v="R"/>
    <s v="3"/>
    <s v="864"/>
    <s v="14"/>
    <s v="KŘP OLOMOUCKÉHO KRAJE"/>
    <s v="05"/>
    <s v="Olomouc"/>
    <x v="521"/>
    <x v="59"/>
    <s v=""/>
    <s v=""/>
    <s v=""/>
    <s v=""/>
    <s v="62"/>
    <d v="2014-08-08T00:00:00"/>
    <s v=""/>
    <x v="1"/>
  </r>
  <r>
    <n v="9404585"/>
    <s v="A"/>
    <s v="R"/>
    <s v="3"/>
    <s v="631"/>
    <s v="07"/>
    <s v="KŘP MORAVSKOSLEZSKÉHO KRAJE"/>
    <s v="07"/>
    <s v="Ostrava"/>
    <x v="1"/>
    <x v="46"/>
    <s v=""/>
    <s v=""/>
    <s v=""/>
    <s v=""/>
    <s v="31"/>
    <d v="2014-10-16T00:00:00"/>
    <s v="5"/>
    <x v="1"/>
  </r>
  <r>
    <n v="9447384"/>
    <s v="A"/>
    <s v="R"/>
    <s v="3"/>
    <s v="838"/>
    <s v="05"/>
    <s v="KŘP KRÁLOVEHRADECKÉHO KRAJE"/>
    <s v="10"/>
    <s v="Trutnov"/>
    <x v="163"/>
    <x v="23"/>
    <s v="20501A"/>
    <s v=""/>
    <s v=""/>
    <s v=""/>
    <s v="71"/>
    <d v="2014-12-12T00:00:00"/>
    <s v="5"/>
    <x v="1"/>
  </r>
  <r>
    <n v="9459121"/>
    <s v="A"/>
    <s v="R"/>
    <s v="3"/>
    <s v="511"/>
    <s v="01"/>
    <s v="KŘP STŘEDOČESKÉHO KRAJE"/>
    <s v="14"/>
    <s v="Praha  venkov - jih"/>
    <x v="229"/>
    <x v="1"/>
    <s v=""/>
    <s v=""/>
    <s v=""/>
    <s v=""/>
    <s v="71"/>
    <d v="2014-12-10T00:00:00"/>
    <s v=""/>
    <x v="1"/>
  </r>
  <r>
    <n v="9459428"/>
    <s v="A"/>
    <s v="R"/>
    <s v="3"/>
    <s v="511"/>
    <s v="14"/>
    <s v="KŘP OLOMOUCKÉHO KRAJE"/>
    <s v="05"/>
    <s v="Olomouc"/>
    <x v="101"/>
    <x v="1"/>
    <s v=""/>
    <s v=""/>
    <s v=""/>
    <s v=""/>
    <s v="51"/>
    <d v="2014-10-17T00:00:00"/>
    <s v=""/>
    <x v="1"/>
  </r>
  <r>
    <n v="9392690"/>
    <s v="A"/>
    <s v="R"/>
    <s v="3"/>
    <s v="880"/>
    <s v="02"/>
    <s v="KŘP JIHOČESKÉHO KRAJE"/>
    <s v="02"/>
    <s v="Český Krumlov"/>
    <x v="545"/>
    <x v="222"/>
    <s v=""/>
    <s v=""/>
    <s v=""/>
    <s v=""/>
    <s v="51"/>
    <d v="2014-10-03T00:00:00"/>
    <s v="1"/>
    <x v="0"/>
  </r>
  <r>
    <n v="9437473"/>
    <s v="A"/>
    <s v="R"/>
    <s v="3"/>
    <s v="830"/>
    <s v="02"/>
    <s v="KŘP JIHOČESKÉHO KRAJE"/>
    <s v="03"/>
    <s v="Jindřichův Hradec"/>
    <x v="826"/>
    <x v="3"/>
    <s v="230010"/>
    <s v="23003A"/>
    <s v=""/>
    <s v=""/>
    <s v="71"/>
    <d v="2014-11-26T00:00:00"/>
    <s v=""/>
    <x v="1"/>
  </r>
  <r>
    <n v="9459533"/>
    <s v="A"/>
    <s v="R"/>
    <s v="3"/>
    <s v="511"/>
    <s v="00"/>
    <s v="KŘP HL. M. PRAHY"/>
    <s v="11"/>
    <s v="Praha I."/>
    <x v="827"/>
    <x v="1"/>
    <s v=""/>
    <s v=""/>
    <s v=""/>
    <s v=""/>
    <s v="62"/>
    <d v="2014-12-08T00:00:00"/>
    <s v=""/>
    <x v="1"/>
  </r>
  <r>
    <n v="9459541"/>
    <s v="A"/>
    <s v="R"/>
    <s v="3"/>
    <s v="511"/>
    <s v="00"/>
    <s v="KŘP HL. M. PRAHY"/>
    <s v="13"/>
    <s v="Praha III."/>
    <x v="646"/>
    <x v="1"/>
    <s v=""/>
    <s v=""/>
    <s v=""/>
    <s v=""/>
    <s v="51"/>
    <d v="2014-12-30T00:00:00"/>
    <s v=""/>
    <x v="1"/>
  </r>
  <r>
    <n v="9459585"/>
    <s v="A"/>
    <s v="R"/>
    <s v="3"/>
    <s v="865"/>
    <s v="00"/>
    <s v="KŘP HL. M. PRAHY"/>
    <s v="13"/>
    <s v="Praha III."/>
    <x v="558"/>
    <x v="50"/>
    <s v="23101B"/>
    <s v=""/>
    <s v=""/>
    <s v=""/>
    <s v="71"/>
    <d v="2014-12-31T00:00:00"/>
    <s v=""/>
    <x v="1"/>
  </r>
  <r>
    <n v="9459649"/>
    <s v="A"/>
    <s v="R"/>
    <s v="3"/>
    <s v="838"/>
    <s v="00"/>
    <s v="KŘP HL. M. PRAHY"/>
    <s v="12"/>
    <s v="Praha II."/>
    <x v="318"/>
    <x v="23"/>
    <s v="20501A"/>
    <s v=""/>
    <s v=""/>
    <s v=""/>
    <s v="71"/>
    <d v="2014-01-01T00:00:00"/>
    <s v="1"/>
    <x v="0"/>
  </r>
  <r>
    <n v="9459745"/>
    <s v="A"/>
    <s v="R"/>
    <s v="3"/>
    <s v="863"/>
    <s v="14"/>
    <s v="KŘP OLOMOUCKÉHO KRAJE"/>
    <s v="05"/>
    <s v="Olomouc"/>
    <x v="1"/>
    <x v="26"/>
    <s v=""/>
    <s v=""/>
    <s v=""/>
    <s v=""/>
    <s v="81"/>
    <d v="2014-11-14T00:00:00"/>
    <s v=""/>
    <x v="1"/>
  </r>
  <r>
    <n v="9459749"/>
    <s v="A"/>
    <s v="R"/>
    <s v="3"/>
    <s v="865"/>
    <s v="14"/>
    <s v="KŘP OLOMOUCKÉHO KRAJE"/>
    <s v="05"/>
    <s v="Olomouc"/>
    <x v="636"/>
    <x v="62"/>
    <s v="20501A"/>
    <s v=""/>
    <s v=""/>
    <s v=""/>
    <s v="71"/>
    <d v="2014-11-28T00:00:00"/>
    <s v=""/>
    <x v="1"/>
  </r>
  <r>
    <n v="9459753"/>
    <s v="A"/>
    <s v="R"/>
    <s v="3"/>
    <s v="511"/>
    <s v="14"/>
    <s v="KŘP OLOMOUCKÉHO KRAJE"/>
    <s v="05"/>
    <s v="Olomouc"/>
    <x v="27"/>
    <x v="1"/>
    <s v=""/>
    <s v=""/>
    <s v=""/>
    <s v=""/>
    <s v="71"/>
    <d v="2014-12-09T00:00:00"/>
    <s v=""/>
    <x v="1"/>
  </r>
  <r>
    <n v="9312909"/>
    <s v="A"/>
    <s v="R"/>
    <s v="3"/>
    <s v="790"/>
    <s v="00"/>
    <s v="KŘP HL. M. PRAHY"/>
    <s v="12"/>
    <s v="Praha II."/>
    <x v="1"/>
    <x v="56"/>
    <s v=""/>
    <s v=""/>
    <s v=""/>
    <s v=""/>
    <s v="71"/>
    <d v="2014-07-03T00:00:00"/>
    <s v="5"/>
    <x v="1"/>
  </r>
  <r>
    <n v="9400803"/>
    <s v="A"/>
    <s v="R"/>
    <s v="3"/>
    <s v="865"/>
    <s v="02"/>
    <s v="KŘP JIHOČESKÉHO KRAJE"/>
    <s v="07"/>
    <s v="Strakonice"/>
    <x v="426"/>
    <x v="33"/>
    <s v=""/>
    <s v=""/>
    <s v=""/>
    <s v=""/>
    <s v="71"/>
    <d v="2014-10-06T00:00:00"/>
    <s v=""/>
    <x v="1"/>
  </r>
  <r>
    <n v="9459542"/>
    <s v="A"/>
    <s v="R"/>
    <s v="3"/>
    <s v="511"/>
    <s v="00"/>
    <s v="KŘP HL. M. PRAHY"/>
    <s v="11"/>
    <s v="Praha I."/>
    <x v="359"/>
    <x v="1"/>
    <s v=""/>
    <s v=""/>
    <s v=""/>
    <s v=""/>
    <s v="71"/>
    <d v="2014-11-27T00:00:00"/>
    <s v="5"/>
    <x v="1"/>
  </r>
  <r>
    <n v="9459650"/>
    <s v="A"/>
    <s v="R"/>
    <s v="3"/>
    <s v="838"/>
    <s v="00"/>
    <s v="KŘP HL. M. PRAHY"/>
    <s v="12"/>
    <s v="Praha II."/>
    <x v="607"/>
    <x v="23"/>
    <s v="20501A"/>
    <s v=""/>
    <s v=""/>
    <s v=""/>
    <s v="71"/>
    <d v="2014-01-01T00:00:00"/>
    <s v="1"/>
    <x v="0"/>
  </r>
  <r>
    <n v="9459742"/>
    <s v="A"/>
    <s v="R"/>
    <s v="3"/>
    <s v="511"/>
    <s v="14"/>
    <s v="KŘP OLOMOUCKÉHO KRAJE"/>
    <s v="05"/>
    <s v="Olomouc"/>
    <x v="350"/>
    <x v="1"/>
    <s v=""/>
    <s v=""/>
    <s v=""/>
    <s v=""/>
    <s v="71"/>
    <d v="2014-12-16T00:00:00"/>
    <s v=""/>
    <x v="1"/>
  </r>
  <r>
    <n v="9459746"/>
    <s v="A"/>
    <s v="R"/>
    <s v="3"/>
    <s v="881"/>
    <s v="14"/>
    <s v="KŘP OLOMOUCKÉHO KRAJE"/>
    <s v="05"/>
    <s v="Olomouc"/>
    <x v="188"/>
    <x v="22"/>
    <s v=""/>
    <s v=""/>
    <s v=""/>
    <s v=""/>
    <s v="51"/>
    <d v="2014-12-05T00:00:00"/>
    <s v=""/>
    <x v="1"/>
  </r>
  <r>
    <n v="9447339"/>
    <s v="A"/>
    <s v="R"/>
    <s v="3"/>
    <s v="511"/>
    <s v="05"/>
    <s v="KŘP KRÁLOVEHRADECKÉHO KRAJE"/>
    <s v="07"/>
    <s v="Rychnov nad Kněžnou"/>
    <x v="40"/>
    <x v="1"/>
    <s v=""/>
    <s v=""/>
    <s v=""/>
    <s v=""/>
    <s v="71"/>
    <d v="2014-02-10T00:00:00"/>
    <s v="1"/>
    <x v="0"/>
  </r>
  <r>
    <n v="9459651"/>
    <s v="A"/>
    <s v="R"/>
    <s v="3"/>
    <s v="511"/>
    <s v="00"/>
    <s v="KŘP HL. M. PRAHY"/>
    <s v="13"/>
    <s v="Praha III."/>
    <x v="462"/>
    <x v="1"/>
    <s v=""/>
    <s v=""/>
    <s v=""/>
    <s v=""/>
    <s v="51"/>
    <d v="2014-01-01T00:00:00"/>
    <s v="1"/>
    <x v="0"/>
  </r>
  <r>
    <n v="9459747"/>
    <s v="A"/>
    <s v="R"/>
    <s v="3"/>
    <s v="865"/>
    <s v="14"/>
    <s v="KŘP OLOMOUCKÉHO KRAJE"/>
    <s v="05"/>
    <s v="Olomouc"/>
    <x v="1"/>
    <x v="33"/>
    <s v=""/>
    <s v=""/>
    <s v=""/>
    <s v=""/>
    <s v="71"/>
    <d v="2014-11-26T00:00:00"/>
    <s v=""/>
    <x v="1"/>
  </r>
  <r>
    <n v="9459751"/>
    <s v="A"/>
    <s v="R"/>
    <s v="3"/>
    <s v="511"/>
    <s v="14"/>
    <s v="KŘP OLOMOUCKÉHO KRAJE"/>
    <s v="05"/>
    <s v="Olomouc"/>
    <x v="828"/>
    <x v="3"/>
    <s v=""/>
    <s v=""/>
    <s v=""/>
    <s v=""/>
    <s v="71"/>
    <d v="2014-12-16T00:00:00"/>
    <s v=""/>
    <x v="1"/>
  </r>
  <r>
    <n v="9152921"/>
    <s v="A"/>
    <s v="R"/>
    <s v="3"/>
    <s v="830"/>
    <s v="02"/>
    <s v="KŘP JIHOČESKÉHO KRAJE"/>
    <s v="03"/>
    <s v="Jindřichův Hradec"/>
    <x v="92"/>
    <x v="1"/>
    <s v=""/>
    <s v=""/>
    <s v=""/>
    <s v=""/>
    <s v="71"/>
    <d v="2014-01-09T00:00:00"/>
    <s v="1"/>
    <x v="0"/>
  </r>
  <r>
    <n v="9398968"/>
    <s v="A"/>
    <s v="R"/>
    <s v="3"/>
    <s v="511"/>
    <s v="00"/>
    <s v="KŘP HL. M. PRAHY"/>
    <s v="14"/>
    <s v="Praha IV."/>
    <x v="623"/>
    <x v="1"/>
    <s v=""/>
    <s v=""/>
    <s v=""/>
    <s v=""/>
    <s v="71"/>
    <d v="2014-10-16T00:00:00"/>
    <s v=""/>
    <x v="1"/>
  </r>
  <r>
    <n v="9405845"/>
    <s v="A"/>
    <s v="R"/>
    <s v="3"/>
    <s v="511"/>
    <s v="00"/>
    <s v="KŘP HL. M. PRAHY"/>
    <s v="11"/>
    <s v="Praha I."/>
    <x v="462"/>
    <x v="1"/>
    <s v="230010"/>
    <s v="21601A"/>
    <s v=""/>
    <s v=""/>
    <s v="62"/>
    <d v="2014-10-17T00:00:00"/>
    <s v="5"/>
    <x v="1"/>
  </r>
  <r>
    <n v="9459528"/>
    <s v="A"/>
    <s v="R"/>
    <s v="3"/>
    <s v="511"/>
    <s v="00"/>
    <s v="KŘP HL. M. PRAHY"/>
    <s v="14"/>
    <s v="Praha IV."/>
    <x v="107"/>
    <x v="1"/>
    <s v=""/>
    <s v=""/>
    <s v=""/>
    <s v=""/>
    <s v="71"/>
    <d v="2014-12-31T00:00:00"/>
    <s v=""/>
    <x v="1"/>
  </r>
  <r>
    <n v="9459548"/>
    <s v="A"/>
    <s v="R"/>
    <s v="3"/>
    <s v="790"/>
    <s v="00"/>
    <s v="KŘP HL. M. PRAHY"/>
    <s v="11"/>
    <s v="Praha I."/>
    <x v="262"/>
    <x v="56"/>
    <s v="209010"/>
    <s v="348010"/>
    <s v=""/>
    <s v=""/>
    <s v="51"/>
    <d v="2014-12-31T00:00:00"/>
    <s v=""/>
    <x v="1"/>
  </r>
  <r>
    <n v="9459552"/>
    <s v="A"/>
    <s v="R"/>
    <s v="3"/>
    <s v="173"/>
    <s v="00"/>
    <s v="KŘP HL. M. PRAHY"/>
    <s v="14"/>
    <s v="Praha IV."/>
    <x v="1"/>
    <x v="4"/>
    <s v=""/>
    <s v=""/>
    <s v=""/>
    <s v=""/>
    <s v="71"/>
    <d v="2014-12-31T00:00:00"/>
    <s v=""/>
    <x v="1"/>
  </r>
  <r>
    <n v="9459636"/>
    <s v="A"/>
    <s v="R"/>
    <s v="3"/>
    <s v="511"/>
    <s v="00"/>
    <s v="KŘP HL. M. PRAHY"/>
    <s v="11"/>
    <s v="Praha I."/>
    <x v="1"/>
    <x v="3"/>
    <s v=""/>
    <s v=""/>
    <s v=""/>
    <s v=""/>
    <s v="71"/>
    <d v="2014-12-31T00:00:00"/>
    <s v=""/>
    <x v="1"/>
  </r>
  <r>
    <n v="9459744"/>
    <s v="A"/>
    <s v="R"/>
    <s v="3"/>
    <s v="511"/>
    <s v="14"/>
    <s v="KŘP OLOMOUCKÉHO KRAJE"/>
    <s v="05"/>
    <s v="Olomouc"/>
    <x v="61"/>
    <x v="1"/>
    <s v=""/>
    <s v=""/>
    <s v=""/>
    <s v=""/>
    <s v="71"/>
    <d v="2014-12-05T00:00:00"/>
    <s v=""/>
    <x v="1"/>
  </r>
  <r>
    <n v="9459748"/>
    <s v="A"/>
    <s v="R"/>
    <s v="3"/>
    <s v="511"/>
    <s v="14"/>
    <s v="KŘP OLOMOUCKÉHO KRAJE"/>
    <s v="05"/>
    <s v="Olomouc"/>
    <x v="2"/>
    <x v="1"/>
    <s v=""/>
    <s v=""/>
    <s v=""/>
    <s v=""/>
    <s v="71"/>
    <d v="2014-11-27T00:00:00"/>
    <s v=""/>
    <x v="1"/>
  </r>
  <r>
    <n v="9459752"/>
    <s v="A"/>
    <s v="R"/>
    <s v="3"/>
    <s v="865"/>
    <s v="14"/>
    <s v="KŘP OLOMOUCKÉHO KRAJE"/>
    <s v="05"/>
    <s v="Olomouc"/>
    <x v="349"/>
    <x v="78"/>
    <s v=""/>
    <s v=""/>
    <s v=""/>
    <s v=""/>
    <s v="71"/>
    <d v="2014-12-15T00:00:00"/>
    <s v=""/>
    <x v="1"/>
  </r>
  <r>
    <n v="9459888"/>
    <s v="A"/>
    <s v="R"/>
    <s v="3"/>
    <s v="830"/>
    <s v="02"/>
    <s v="KŘP JIHOČESKÉHO KRAJE"/>
    <s v="03"/>
    <s v="Jindřichův Hradec"/>
    <x v="693"/>
    <x v="3"/>
    <s v="230010"/>
    <s v="23003A"/>
    <s v=""/>
    <s v=""/>
    <s v="71"/>
    <d v="2014-12-30T00:00:00"/>
    <s v=""/>
    <x v="1"/>
  </r>
  <r>
    <n v="9459912"/>
    <s v="A"/>
    <s v="R"/>
    <s v="3"/>
    <s v="830"/>
    <s v="02"/>
    <s v="KŘP JIHOČESKÉHO KRAJE"/>
    <s v="02"/>
    <s v="Český Krumlov"/>
    <x v="447"/>
    <x v="1"/>
    <s v=""/>
    <s v=""/>
    <s v=""/>
    <s v=""/>
    <s v="71"/>
    <d v="2014-12-23T00:00:00"/>
    <s v=""/>
    <x v="1"/>
  </r>
  <r>
    <n v="9258507"/>
    <s v="A"/>
    <s v="R"/>
    <s v="3"/>
    <s v="865"/>
    <s v="06"/>
    <s v="KŘP JIHOMORAVSKÉHO KRAJE"/>
    <s v="13"/>
    <s v="Znojmo"/>
    <x v="1"/>
    <x v="61"/>
    <s v=""/>
    <s v=""/>
    <s v=""/>
    <s v=""/>
    <s v="71"/>
    <d v="2014-05-04T00:00:00"/>
    <s v="5"/>
    <x v="1"/>
  </r>
  <r>
    <n v="9327314"/>
    <s v="B"/>
    <s v="R"/>
    <s v="3"/>
    <s v="865"/>
    <s v="18"/>
    <s v="KŘP LIBERECKÉHO KRAJE"/>
    <s v="04"/>
    <s v="Jablonec nad Nisou"/>
    <x v="1"/>
    <x v="33"/>
    <s v=""/>
    <s v=""/>
    <s v=""/>
    <s v=""/>
    <s v="71"/>
    <d v="2014-07-18T00:00:00"/>
    <s v="5"/>
    <x v="1"/>
  </r>
  <r>
    <n v="9459860"/>
    <s v="A"/>
    <s v="R"/>
    <s v="3"/>
    <s v="511"/>
    <s v="00"/>
    <s v="KŘP HL. M. PRAHY"/>
    <s v="11"/>
    <s v="Praha I."/>
    <x v="829"/>
    <x v="3"/>
    <s v=""/>
    <s v=""/>
    <s v=""/>
    <s v=""/>
    <s v="62"/>
    <d v="2014-12-11T00:00:00"/>
    <s v=""/>
    <x v="1"/>
  </r>
  <r>
    <n v="9459868"/>
    <s v="A"/>
    <s v="R"/>
    <s v="3"/>
    <s v="511"/>
    <s v="00"/>
    <s v="KŘP HL. M. PRAHY"/>
    <s v="11"/>
    <s v="Praha I."/>
    <x v="830"/>
    <x v="3"/>
    <s v=""/>
    <s v=""/>
    <s v=""/>
    <s v=""/>
    <s v="71"/>
    <d v="2014-12-16T00:00:00"/>
    <s v=""/>
    <x v="1"/>
  </r>
  <r>
    <n v="9459977"/>
    <s v="A"/>
    <s v="R"/>
    <s v="3"/>
    <s v="480"/>
    <s v="02"/>
    <s v="KŘP JIHOČESKÉHO KRAJE"/>
    <s v="01"/>
    <s v="České Budějovice"/>
    <x v="831"/>
    <x v="45"/>
    <s v=""/>
    <s v=""/>
    <s v=""/>
    <s v=""/>
    <s v="71"/>
    <d v="2014-12-31T00:00:00"/>
    <s v=""/>
    <x v="1"/>
  </r>
  <r>
    <n v="9459993"/>
    <s v="A"/>
    <s v="R"/>
    <s v="3"/>
    <s v="511"/>
    <s v="03"/>
    <s v="KŘP PLZEŇSKÉHO KRAJE"/>
    <s v="04"/>
    <s v="Klatovy"/>
    <x v="108"/>
    <x v="1"/>
    <s v="18101A"/>
    <s v=""/>
    <s v=""/>
    <s v=""/>
    <s v="71"/>
    <d v="2014-08-28T00:00:00"/>
    <s v=""/>
    <x v="1"/>
  </r>
  <r>
    <n v="9459997"/>
    <s v="A"/>
    <s v="R"/>
    <s v="3"/>
    <s v="830"/>
    <s v="03"/>
    <s v="KŘP PLZEŇSKÉHO KRAJE"/>
    <s v="08"/>
    <s v="Rokycany"/>
    <x v="1"/>
    <x v="3"/>
    <s v=""/>
    <s v=""/>
    <s v=""/>
    <s v=""/>
    <s v="71"/>
    <d v="2014-12-08T00:00:00"/>
    <s v="5"/>
    <x v="1"/>
  </r>
  <r>
    <n v="9460037"/>
    <s v="A"/>
    <s v="R"/>
    <s v="3"/>
    <s v="511"/>
    <s v="03"/>
    <s v="KŘP PLZEŇSKÉHO KRAJE"/>
    <s v="01"/>
    <s v="Domažlice"/>
    <x v="117"/>
    <x v="3"/>
    <s v=""/>
    <s v=""/>
    <s v=""/>
    <s v=""/>
    <s v="71"/>
    <d v="2014-12-22T00:00:00"/>
    <s v=""/>
    <x v="1"/>
  </r>
  <r>
    <n v="9460072"/>
    <s v="A"/>
    <s v="R"/>
    <s v="2"/>
    <s v="511"/>
    <s v="04"/>
    <s v="KŘP ÚSTECKÉHO KRAJE"/>
    <s v="07"/>
    <s v="Louny"/>
    <x v="1"/>
    <x v="1"/>
    <s v=""/>
    <s v=""/>
    <s v=""/>
    <s v=""/>
    <s v="71"/>
    <d v="2014-12-18T00:00:00"/>
    <s v=""/>
    <x v="1"/>
  </r>
  <r>
    <n v="9460537"/>
    <s v="A"/>
    <s v="R"/>
    <s v="3"/>
    <s v="511"/>
    <s v="18"/>
    <s v="KŘP LIBERECKÉHO KRAJE"/>
    <s v="01"/>
    <s v="Česká Lípa"/>
    <x v="1"/>
    <x v="1"/>
    <s v=""/>
    <s v=""/>
    <s v=""/>
    <s v=""/>
    <s v="51"/>
    <d v="2014-12-18T00:00:00"/>
    <s v=""/>
    <x v="1"/>
  </r>
  <r>
    <n v="9183609"/>
    <s v="A"/>
    <s v="B"/>
    <s v="3"/>
    <s v="511"/>
    <s v="07"/>
    <s v="KŘP MORAVSKOSLEZSKÉHO KRAJE"/>
    <s v="07"/>
    <s v="Ostrava"/>
    <x v="832"/>
    <x v="43"/>
    <s v=""/>
    <s v=""/>
    <s v=""/>
    <s v=""/>
    <s v="71"/>
    <d v="2014-02-05T00:00:00"/>
    <s v="1"/>
    <x v="0"/>
  </r>
  <r>
    <n v="9276391"/>
    <s v="A"/>
    <s v="R"/>
    <s v="3"/>
    <s v="830"/>
    <s v="02"/>
    <s v="KŘP JIHOČESKÉHO KRAJE"/>
    <s v="08"/>
    <s v="Tábor"/>
    <x v="1"/>
    <x v="1"/>
    <s v=""/>
    <s v=""/>
    <s v=""/>
    <s v=""/>
    <s v="71"/>
    <d v="2014-05-23T00:00:00"/>
    <s v="1"/>
    <x v="0"/>
  </r>
  <r>
    <n v="9428698"/>
    <s v="A"/>
    <s v="R"/>
    <s v="3"/>
    <s v="865"/>
    <s v="18"/>
    <s v="KŘP LIBERECKÉHO KRAJE"/>
    <s v="01"/>
    <s v="Česká Lípa"/>
    <x v="1"/>
    <x v="33"/>
    <s v=""/>
    <s v=""/>
    <s v=""/>
    <s v=""/>
    <s v="71"/>
    <d v="2014-11-04T00:00:00"/>
    <s v="1"/>
    <x v="0"/>
  </r>
  <r>
    <n v="9439519"/>
    <s v="A"/>
    <s v="R"/>
    <s v="3"/>
    <s v="863"/>
    <s v="18"/>
    <s v="KŘP LIBERECKÉHO KRAJE"/>
    <s v="04"/>
    <s v="Jablonec nad Nisou"/>
    <x v="1"/>
    <x v="26"/>
    <s v=""/>
    <s v=""/>
    <s v=""/>
    <s v=""/>
    <s v="51"/>
    <d v="2014-05-21T00:00:00"/>
    <s v=""/>
    <x v="1"/>
  </r>
  <r>
    <n v="9445731"/>
    <s v="A"/>
    <s v="R"/>
    <s v="3"/>
    <s v="865"/>
    <s v="01"/>
    <s v="KŘP STŘEDOČESKÉHO KRAJE"/>
    <s v="04"/>
    <s v="Kolín"/>
    <x v="1"/>
    <x v="136"/>
    <s v=""/>
    <s v=""/>
    <s v=""/>
    <s v=""/>
    <s v="71"/>
    <d v="2014-12-08T00:00:00"/>
    <s v=""/>
    <x v="1"/>
  </r>
  <r>
    <n v="9446023"/>
    <s v="A"/>
    <s v="R"/>
    <s v="3"/>
    <s v="511"/>
    <s v="01"/>
    <s v="KŘP STŘEDOČESKÉHO KRAJE"/>
    <s v="02"/>
    <s v="Beroun"/>
    <x v="262"/>
    <x v="1"/>
    <s v=""/>
    <s v=""/>
    <s v=""/>
    <s v=""/>
    <s v="71"/>
    <d v="2014-12-11T00:00:00"/>
    <s v=""/>
    <x v="1"/>
  </r>
  <r>
    <n v="9459221"/>
    <s v="A"/>
    <s v="R"/>
    <s v="3"/>
    <s v="511"/>
    <s v="04"/>
    <s v="KŘP ÚSTECKÉHO KRAJE"/>
    <s v="09"/>
    <s v="Teplice"/>
    <x v="2"/>
    <x v="1"/>
    <s v=""/>
    <s v=""/>
    <s v=""/>
    <s v=""/>
    <s v="71"/>
    <d v="2014-08-25T00:00:00"/>
    <s v=""/>
    <x v="1"/>
  </r>
  <r>
    <n v="9459845"/>
    <s v="A"/>
    <s v="R"/>
    <s v="3"/>
    <s v="865"/>
    <s v="00"/>
    <s v="KŘP HL. M. PRAHY"/>
    <s v="14"/>
    <s v="Praha IV."/>
    <x v="1"/>
    <x v="11"/>
    <s v=""/>
    <s v=""/>
    <s v=""/>
    <s v=""/>
    <s v="62"/>
    <d v="2014-12-15T00:00:00"/>
    <s v=""/>
    <x v="1"/>
  </r>
  <r>
    <n v="9459857"/>
    <s v="A"/>
    <s v="R"/>
    <s v="3"/>
    <s v="865"/>
    <s v="00"/>
    <s v="KŘP HL. M. PRAHY"/>
    <s v="14"/>
    <s v="Praha IV."/>
    <x v="1"/>
    <x v="11"/>
    <s v=""/>
    <s v=""/>
    <s v=""/>
    <s v=""/>
    <s v="62"/>
    <d v="2014-12-15T00:00:00"/>
    <s v=""/>
    <x v="1"/>
  </r>
  <r>
    <n v="9459998"/>
    <s v="A"/>
    <s v="R"/>
    <s v="3"/>
    <s v="511"/>
    <s v="03"/>
    <s v="KŘP PLZEŇSKÉHO KRAJE"/>
    <s v="11"/>
    <s v="Plzeň - venkov"/>
    <x v="765"/>
    <x v="1"/>
    <s v=""/>
    <s v=""/>
    <s v=""/>
    <s v=""/>
    <s v="71"/>
    <d v="2014-09-04T00:00:00"/>
    <s v="5"/>
    <x v="1"/>
  </r>
  <r>
    <n v="9460179"/>
    <s v="A"/>
    <s v="R"/>
    <s v="3"/>
    <s v="511"/>
    <s v="05"/>
    <s v="KŘP KRÁLOVEHRADECKÉHO KRAJE"/>
    <s v="02"/>
    <s v="Hradec Králové"/>
    <x v="625"/>
    <x v="1"/>
    <s v=""/>
    <s v=""/>
    <s v=""/>
    <s v=""/>
    <s v="71"/>
    <d v="2014-12-26T00:00:00"/>
    <s v=""/>
    <x v="1"/>
  </r>
  <r>
    <n v="9460195"/>
    <s v="A"/>
    <s v="R"/>
    <s v="3"/>
    <s v="511"/>
    <s v="05"/>
    <s v="KŘP KRÁLOVEHRADECKÉHO KRAJE"/>
    <s v="04"/>
    <s v="Jičín"/>
    <x v="46"/>
    <x v="1"/>
    <s v=""/>
    <s v=""/>
    <s v=""/>
    <s v=""/>
    <s v="71"/>
    <d v="2014-12-30T00:00:00"/>
    <s v=""/>
    <x v="1"/>
  </r>
  <r>
    <n v="9460326"/>
    <s v="A"/>
    <s v="R"/>
    <s v="3"/>
    <s v="865"/>
    <s v="14"/>
    <s v="KŘP OLOMOUCKÉHO KRAJE"/>
    <s v="05"/>
    <s v="Olomouc"/>
    <x v="1"/>
    <x v="63"/>
    <s v=""/>
    <s v=""/>
    <s v=""/>
    <s v=""/>
    <s v="71"/>
    <d v="2014-10-07T00:00:00"/>
    <s v=""/>
    <x v="1"/>
  </r>
  <r>
    <n v="9460502"/>
    <s v="A"/>
    <s v="R"/>
    <s v="3"/>
    <s v="830"/>
    <s v="18"/>
    <s v="KŘP LIBERECKÉHO KRAJE"/>
    <s v="01"/>
    <s v="Česká Lípa"/>
    <x v="825"/>
    <x v="3"/>
    <s v=""/>
    <s v=""/>
    <s v=""/>
    <s v=""/>
    <s v="12"/>
    <d v="2014-08-14T00:00:00"/>
    <s v="1"/>
    <x v="0"/>
  </r>
  <r>
    <n v="9460514"/>
    <s v="A"/>
    <s v="R"/>
    <s v="3"/>
    <s v="511"/>
    <s v="18"/>
    <s v="KŘP LIBERECKÉHO KRAJE"/>
    <s v="04"/>
    <s v="Jablonec nad Nisou"/>
    <x v="69"/>
    <x v="3"/>
    <s v=""/>
    <s v=""/>
    <s v=""/>
    <s v=""/>
    <s v="71"/>
    <d v="2014-10-21T00:00:00"/>
    <s v=""/>
    <x v="1"/>
  </r>
  <r>
    <n v="9460626"/>
    <s v="A"/>
    <s v="R"/>
    <s v="3"/>
    <s v="865"/>
    <s v="18"/>
    <s v="KŘP LIBERECKÉHO KRAJE"/>
    <s v="04"/>
    <s v="Jablonec nad Nisou"/>
    <x v="1"/>
    <x v="33"/>
    <s v=""/>
    <s v=""/>
    <s v=""/>
    <s v=""/>
    <s v="71"/>
    <d v="2014-12-28T00:00:00"/>
    <s v=""/>
    <x v="1"/>
  </r>
  <r>
    <n v="9460638"/>
    <s v="A"/>
    <s v="R"/>
    <s v="3"/>
    <s v="511"/>
    <s v="18"/>
    <s v="KŘP LIBERECKÉHO KRAJE"/>
    <s v="04"/>
    <s v="Jablonec nad Nisou"/>
    <x v="101"/>
    <x v="1"/>
    <s v=""/>
    <s v=""/>
    <s v=""/>
    <s v=""/>
    <s v="71"/>
    <d v="2014-12-29T00:00:00"/>
    <s v=""/>
    <x v="1"/>
  </r>
  <r>
    <n v="9460773"/>
    <s v="A"/>
    <s v="R"/>
    <s v="3"/>
    <s v="511"/>
    <s v="06"/>
    <s v="KŘP JIHOMORAVSKÉHO KRAJE"/>
    <s v="02"/>
    <s v="Brno - město"/>
    <x v="177"/>
    <x v="1"/>
    <s v=""/>
    <s v=""/>
    <s v=""/>
    <s v=""/>
    <s v="71"/>
    <d v="2014-02-26T00:00:00"/>
    <s v="1"/>
    <x v="0"/>
  </r>
  <r>
    <n v="9428735"/>
    <s v="A"/>
    <s v="R"/>
    <s v="3"/>
    <s v="790"/>
    <s v="18"/>
    <s v="KŘP LIBERECKÉHO KRAJE"/>
    <s v="01"/>
    <s v="Česká Lípa"/>
    <x v="1"/>
    <x v="223"/>
    <s v=""/>
    <s v=""/>
    <s v=""/>
    <s v=""/>
    <s v="71"/>
    <d v="2014-11-07T00:00:00"/>
    <s v=""/>
    <x v="1"/>
  </r>
  <r>
    <n v="9459218"/>
    <s v="A"/>
    <s v="R"/>
    <s v="3"/>
    <s v="830"/>
    <s v="04"/>
    <s v="KŘP ÚSTECKÉHO KRAJE"/>
    <s v="09"/>
    <s v="Teplice"/>
    <x v="833"/>
    <x v="3"/>
    <s v=""/>
    <s v=""/>
    <s v=""/>
    <s v=""/>
    <s v="51"/>
    <d v="2014-05-27T00:00:00"/>
    <s v=""/>
    <x v="1"/>
  </r>
  <r>
    <n v="9459319"/>
    <s v="A"/>
    <s v="R"/>
    <s v="3"/>
    <s v="511"/>
    <s v="05"/>
    <s v="KŘP KRÁLOVEHRADECKÉHO KRAJE"/>
    <s v="05"/>
    <s v="Náchod"/>
    <x v="452"/>
    <x v="1"/>
    <s v="230010"/>
    <s v=""/>
    <s v=""/>
    <s v=""/>
    <s v="62"/>
    <d v="2014-09-01T00:00:00"/>
    <s v="5"/>
    <x v="1"/>
  </r>
  <r>
    <n v="9459695"/>
    <s v="A"/>
    <s v="R"/>
    <s v="3"/>
    <s v="511"/>
    <s v="04"/>
    <s v="KŘP ÚSTECKÉHO KRAJE"/>
    <s v="09"/>
    <s v="Teplice"/>
    <x v="27"/>
    <x v="1"/>
    <s v=""/>
    <s v=""/>
    <s v=""/>
    <s v=""/>
    <s v="71"/>
    <d v="2014-09-17T00:00:00"/>
    <s v=""/>
    <x v="1"/>
  </r>
  <r>
    <n v="9459878"/>
    <s v="A"/>
    <s v="R"/>
    <s v="3"/>
    <s v="511"/>
    <s v="00"/>
    <s v="KŘP HL. M. PRAHY"/>
    <s v="13"/>
    <s v="Praha III."/>
    <x v="834"/>
    <x v="3"/>
    <s v=""/>
    <s v=""/>
    <s v=""/>
    <s v=""/>
    <s v="71"/>
    <d v="2014-01-01T00:00:00"/>
    <s v="1"/>
    <x v="0"/>
  </r>
  <r>
    <n v="9460262"/>
    <s v="A"/>
    <s v="R"/>
    <s v="3"/>
    <s v="830"/>
    <s v="07"/>
    <s v="KŘP MORAVSKOSLEZSKÉHO KRAJE"/>
    <s v="06"/>
    <s v="Opava"/>
    <x v="26"/>
    <x v="1"/>
    <s v=""/>
    <s v=""/>
    <s v=""/>
    <s v=""/>
    <s v="71"/>
    <d v="2014-12-19T00:00:00"/>
    <s v=""/>
    <x v="1"/>
  </r>
  <r>
    <n v="9460467"/>
    <s v="A"/>
    <s v="R"/>
    <s v="3"/>
    <s v="631"/>
    <s v="15"/>
    <s v="KŘP ZLÍNSKÉHO KRAJE"/>
    <s v="11"/>
    <s v="Uherské Hradiště"/>
    <x v="1"/>
    <x v="18"/>
    <s v=""/>
    <s v=""/>
    <s v=""/>
    <s v=""/>
    <s v="71"/>
    <d v="2014-12-29T00:00:00"/>
    <s v=""/>
    <x v="1"/>
  </r>
  <r>
    <n v="9185790"/>
    <s v="A"/>
    <s v="R"/>
    <s v="3"/>
    <s v="830"/>
    <s v="04"/>
    <s v="KŘP ÚSTECKÉHO KRAJE"/>
    <s v="10"/>
    <s v="Ústí nad Labem"/>
    <x v="40"/>
    <x v="1"/>
    <s v=""/>
    <s v=""/>
    <s v=""/>
    <s v=""/>
    <s v="51"/>
    <d v="2014-02-13T00:00:00"/>
    <s v="1"/>
    <x v="0"/>
  </r>
  <r>
    <n v="9284662"/>
    <s v="A"/>
    <s v="R"/>
    <s v="3"/>
    <s v="511"/>
    <s v="04"/>
    <s v="KŘP ÚSTECKÉHO KRAJE"/>
    <s v="03"/>
    <s v="Chomutov"/>
    <x v="27"/>
    <x v="1"/>
    <s v=""/>
    <s v=""/>
    <s v=""/>
    <s v=""/>
    <s v="71"/>
    <d v="2014-05-19T00:00:00"/>
    <s v="1"/>
    <x v="0"/>
  </r>
  <r>
    <n v="9357822"/>
    <s v="A"/>
    <s v="R"/>
    <s v="3"/>
    <s v="881"/>
    <s v="07"/>
    <s v="KŘP MORAVSKOSLEZSKÉHO KRAJE"/>
    <s v="03"/>
    <s v="Karviná"/>
    <x v="1"/>
    <x v="22"/>
    <s v=""/>
    <s v=""/>
    <s v=""/>
    <s v=""/>
    <s v="51"/>
    <d v="2014-08-22T00:00:00"/>
    <s v="1"/>
    <x v="0"/>
  </r>
  <r>
    <n v="9414727"/>
    <s v="A"/>
    <s v="R"/>
    <s v="3"/>
    <s v="511"/>
    <s v="01"/>
    <s v="KŘP STŘEDOČESKÉHO KRAJE"/>
    <s v="02"/>
    <s v="Beroun"/>
    <x v="496"/>
    <x v="1"/>
    <s v=""/>
    <s v=""/>
    <s v=""/>
    <s v=""/>
    <s v="71"/>
    <d v="2014-11-02T00:00:00"/>
    <s v=""/>
    <x v="1"/>
  </r>
  <r>
    <n v="9460520"/>
    <s v="A"/>
    <s v="R"/>
    <s v="3"/>
    <s v="830"/>
    <s v="18"/>
    <s v="KŘP LIBERECKÉHO KRAJE"/>
    <s v="04"/>
    <s v="Jablonec nad Nisou"/>
    <x v="835"/>
    <x v="3"/>
    <s v=""/>
    <s v=""/>
    <s v=""/>
    <s v=""/>
    <s v="51"/>
    <d v="2014-10-23T00:00:00"/>
    <s v=""/>
    <x v="1"/>
  </r>
  <r>
    <n v="9460528"/>
    <s v="A"/>
    <s v="R"/>
    <s v="3"/>
    <s v="511"/>
    <s v="05"/>
    <s v="KŘP KRÁLOVEHRADECKÉHO KRAJE"/>
    <s v="05"/>
    <s v="Náchod"/>
    <x v="44"/>
    <x v="1"/>
    <s v=""/>
    <s v=""/>
    <s v=""/>
    <s v=""/>
    <s v="71"/>
    <d v="2014-09-12T00:00:00"/>
    <s v="1"/>
    <x v="0"/>
  </r>
  <r>
    <n v="9203082"/>
    <s v="A"/>
    <s v="R"/>
    <s v="3"/>
    <s v="511"/>
    <s v="00"/>
    <s v="KŘP HL. M. PRAHY"/>
    <s v="12"/>
    <s v="Praha II."/>
    <x v="2"/>
    <x v="1"/>
    <s v=""/>
    <s v=""/>
    <s v=""/>
    <s v=""/>
    <s v="71"/>
    <d v="2014-03-04T00:00:00"/>
    <s v=""/>
    <x v="1"/>
  </r>
  <r>
    <n v="9434392"/>
    <s v="A"/>
    <s v="R"/>
    <s v="3"/>
    <s v="511"/>
    <s v="00"/>
    <s v="KŘP HL. M. PRAHY"/>
    <s v="13"/>
    <s v="Praha III."/>
    <x v="836"/>
    <x v="3"/>
    <s v=""/>
    <s v=""/>
    <s v=""/>
    <s v=""/>
    <s v="71"/>
    <d v="2014-08-21T00:00:00"/>
    <s v="1"/>
    <x v="0"/>
  </r>
  <r>
    <n v="9296678"/>
    <s v="A"/>
    <s v="R"/>
    <s v="3"/>
    <s v="511"/>
    <s v="00"/>
    <s v="KŘP HL. M. PRAHY"/>
    <s v="12"/>
    <s v="Praha II."/>
    <x v="15"/>
    <x v="1"/>
    <s v=""/>
    <s v=""/>
    <s v=""/>
    <s v=""/>
    <s v="71"/>
    <d v="2014-06-16T00:00:00"/>
    <s v=""/>
    <x v="1"/>
  </r>
  <r>
    <n v="9376769"/>
    <s v="A"/>
    <s v="R"/>
    <s v="3"/>
    <s v="865"/>
    <s v="00"/>
    <s v="KŘP HL. M. PRAHY"/>
    <s v="12"/>
    <s v="Praha II."/>
    <x v="1"/>
    <x v="11"/>
    <s v=""/>
    <s v=""/>
    <s v=""/>
    <s v=""/>
    <s v="71"/>
    <d v="2014-01-01T00:00:00"/>
    <s v="1"/>
    <x v="0"/>
  </r>
  <r>
    <n v="9389123"/>
    <s v="A"/>
    <s v="R"/>
    <s v="3"/>
    <s v="511"/>
    <s v="00"/>
    <s v="KŘP HL. M. PRAHY"/>
    <s v="12"/>
    <s v="Praha II."/>
    <x v="216"/>
    <x v="1"/>
    <s v=""/>
    <s v=""/>
    <s v=""/>
    <s v=""/>
    <s v="71"/>
    <d v="2014-10-01T00:00:00"/>
    <s v=""/>
    <x v="1"/>
  </r>
  <r>
    <n v="9389758"/>
    <s v="A"/>
    <s v="R"/>
    <s v="3"/>
    <s v="865"/>
    <s v="14"/>
    <s v="KŘP OLOMOUCKÉHO KRAJE"/>
    <s v="05"/>
    <s v="Olomouc"/>
    <x v="1"/>
    <x v="62"/>
    <s v="234030"/>
    <s v=""/>
    <s v=""/>
    <s v=""/>
    <s v="71"/>
    <d v="2014-08-12T00:00:00"/>
    <s v="5"/>
    <x v="1"/>
  </r>
  <r>
    <n v="9460749"/>
    <s v="A"/>
    <s v="R"/>
    <s v="3"/>
    <s v="290"/>
    <s v="04"/>
    <s v="KŘP ÚSTECKÉHO KRAJE"/>
    <s v="02"/>
    <s v="Děčín"/>
    <x v="1"/>
    <x v="31"/>
    <s v=""/>
    <s v=""/>
    <s v=""/>
    <s v=""/>
    <s v="11"/>
    <d v="2014-12-31T00:00:00"/>
    <s v=""/>
    <x v="1"/>
  </r>
  <r>
    <n v="9460764"/>
    <s v="A"/>
    <s v="R"/>
    <s v="3"/>
    <s v="790"/>
    <s v="05"/>
    <s v="KŘP KRÁLOVEHRADECKÉHO KRAJE"/>
    <s v="05"/>
    <s v="Náchod"/>
    <x v="1"/>
    <x v="41"/>
    <s v=""/>
    <s v=""/>
    <s v=""/>
    <s v=""/>
    <s v="71"/>
    <d v="2014-12-31T00:00:00"/>
    <s v=""/>
    <x v="1"/>
  </r>
  <r>
    <n v="9461123"/>
    <s v="A"/>
    <s v="R"/>
    <s v="3"/>
    <s v="863"/>
    <s v="14"/>
    <s v="KŘP OLOMOUCKÉHO KRAJE"/>
    <s v="05"/>
    <s v="Olomouc"/>
    <x v="837"/>
    <x v="26"/>
    <s v=""/>
    <s v=""/>
    <s v=""/>
    <s v=""/>
    <s v="51"/>
    <d v="2014-07-23T00:00:00"/>
    <s v=""/>
    <x v="1"/>
  </r>
  <r>
    <n v="9461127"/>
    <s v="A"/>
    <s v="R"/>
    <s v="3"/>
    <s v="511"/>
    <s v="14"/>
    <s v="KŘP OLOMOUCKÉHO KRAJE"/>
    <s v="08"/>
    <s v="Přerov"/>
    <x v="13"/>
    <x v="1"/>
    <s v=""/>
    <s v=""/>
    <s v=""/>
    <s v=""/>
    <s v="71"/>
    <d v="2014-10-02T00:00:00"/>
    <s v=""/>
    <x v="1"/>
  </r>
  <r>
    <n v="9461147"/>
    <s v="A"/>
    <s v="R"/>
    <s v="3"/>
    <s v="511"/>
    <s v="14"/>
    <s v="KŘP OLOMOUCKÉHO KRAJE"/>
    <s v="08"/>
    <s v="Přerov"/>
    <x v="838"/>
    <x v="3"/>
    <s v=""/>
    <s v=""/>
    <s v=""/>
    <s v=""/>
    <s v="71"/>
    <d v="2014-12-16T00:00:00"/>
    <s v=""/>
    <x v="1"/>
  </r>
  <r>
    <n v="9150070"/>
    <s v="A"/>
    <s v="R"/>
    <s v="3"/>
    <s v="511"/>
    <s v="00"/>
    <s v="KŘP HL. M. PRAHY"/>
    <s v="12"/>
    <s v="Praha II."/>
    <x v="447"/>
    <x v="1"/>
    <s v=""/>
    <s v=""/>
    <s v=""/>
    <s v=""/>
    <s v="71"/>
    <d v="2014-01-15T00:00:00"/>
    <s v=""/>
    <x v="1"/>
  </r>
  <r>
    <n v="9150102"/>
    <s v="A"/>
    <s v="R"/>
    <s v="3"/>
    <s v="511"/>
    <s v="00"/>
    <s v="KŘP HL. M. PRAHY"/>
    <s v="13"/>
    <s v="Praha III."/>
    <x v="62"/>
    <x v="1"/>
    <s v=""/>
    <s v=""/>
    <s v=""/>
    <s v=""/>
    <s v="71"/>
    <d v="2014-01-15T00:00:00"/>
    <s v=""/>
    <x v="1"/>
  </r>
  <r>
    <n v="9172967"/>
    <s v="A"/>
    <s v="R"/>
    <s v="3"/>
    <s v="511"/>
    <s v="00"/>
    <s v="KŘP HL. M. PRAHY"/>
    <s v="12"/>
    <s v="Praha II."/>
    <x v="99"/>
    <x v="1"/>
    <s v=""/>
    <s v=""/>
    <s v=""/>
    <s v=""/>
    <s v="71"/>
    <d v="2014-01-29T00:00:00"/>
    <s v=""/>
    <x v="1"/>
  </r>
  <r>
    <n v="9216744"/>
    <s v="A"/>
    <s v="R"/>
    <s v="3"/>
    <s v="511"/>
    <s v="00"/>
    <s v="KŘP HL. M. PRAHY"/>
    <s v="13"/>
    <s v="Praha III."/>
    <x v="263"/>
    <x v="1"/>
    <s v=""/>
    <s v=""/>
    <s v=""/>
    <s v=""/>
    <s v="71"/>
    <d v="2014-03-18T00:00:00"/>
    <s v=""/>
    <x v="1"/>
  </r>
  <r>
    <n v="9284632"/>
    <s v="A"/>
    <s v="R"/>
    <s v="3"/>
    <s v="864"/>
    <s v="04"/>
    <s v="KŘP ÚSTECKÉHO KRAJE"/>
    <s v="03"/>
    <s v="Chomutov"/>
    <x v="839"/>
    <x v="99"/>
    <s v=""/>
    <s v=""/>
    <s v=""/>
    <s v=""/>
    <s v="81"/>
    <d v="2014-05-13T00:00:00"/>
    <s v="1"/>
    <x v="0"/>
  </r>
  <r>
    <n v="9299165"/>
    <s v="A"/>
    <s v="R"/>
    <s v="3"/>
    <s v="511"/>
    <s v="00"/>
    <s v="KŘP HL. M. PRAHY"/>
    <s v="14"/>
    <s v="Praha IV."/>
    <x v="333"/>
    <x v="1"/>
    <s v=""/>
    <s v=""/>
    <s v=""/>
    <s v=""/>
    <s v="71"/>
    <d v="2014-06-17T00:00:00"/>
    <s v=""/>
    <x v="1"/>
  </r>
  <r>
    <n v="9306364"/>
    <s v="A"/>
    <s v="R"/>
    <s v="3"/>
    <s v="480"/>
    <s v="00"/>
    <s v="KŘP HL. M. PRAHY"/>
    <s v="12"/>
    <s v="Praha II."/>
    <x v="321"/>
    <x v="2"/>
    <s v="230010"/>
    <s v="23003A"/>
    <s v=""/>
    <s v=""/>
    <s v="71"/>
    <d v="2014-06-25T00:00:00"/>
    <s v=""/>
    <x v="1"/>
  </r>
  <r>
    <n v="9324104"/>
    <s v="A"/>
    <s v="R"/>
    <s v="3"/>
    <s v="865"/>
    <s v="07"/>
    <s v="KŘP MORAVSKOSLEZSKÉHO KRAJE"/>
    <s v="02"/>
    <s v="Frýdek-Místek"/>
    <x v="1"/>
    <x v="11"/>
    <s v="23101B"/>
    <s v=""/>
    <s v=""/>
    <s v=""/>
    <s v="71"/>
    <d v="2014-07-09T00:00:00"/>
    <s v=""/>
    <x v="1"/>
  </r>
  <r>
    <n v="9399770"/>
    <s v="A"/>
    <s v="R"/>
    <s v="3"/>
    <s v="511"/>
    <s v="00"/>
    <s v="KŘP HL. M. PRAHY"/>
    <s v="11"/>
    <s v="Praha I."/>
    <x v="517"/>
    <x v="1"/>
    <s v=""/>
    <s v=""/>
    <s v=""/>
    <s v=""/>
    <s v="71"/>
    <d v="2014-10-13T00:00:00"/>
    <s v=""/>
    <x v="1"/>
  </r>
  <r>
    <n v="9413709"/>
    <s v="A"/>
    <s v="R"/>
    <s v="3"/>
    <s v="511"/>
    <s v="06"/>
    <s v="KŘP JIHOMORAVSKÉHO KRAJE"/>
    <s v="04"/>
    <s v="Břeclav"/>
    <x v="1"/>
    <x v="1"/>
    <s v=""/>
    <s v=""/>
    <s v=""/>
    <s v=""/>
    <s v="71"/>
    <d v="2014-03-04T00:00:00"/>
    <s v="8"/>
    <x v="0"/>
  </r>
  <r>
    <n v="9460765"/>
    <s v="A"/>
    <s v="R"/>
    <s v="3"/>
    <s v="790"/>
    <s v="05"/>
    <s v="KŘP KRÁLOVEHRADECKÉHO KRAJE"/>
    <s v="05"/>
    <s v="Náchod"/>
    <x v="1"/>
    <x v="56"/>
    <s v=""/>
    <s v=""/>
    <s v=""/>
    <s v=""/>
    <s v="71"/>
    <d v="2014-07-14T00:00:00"/>
    <s v="5"/>
    <x v="1"/>
  </r>
  <r>
    <n v="9460809"/>
    <s v="A"/>
    <s v="R"/>
    <s v="3"/>
    <s v="511"/>
    <s v="06"/>
    <s v="KŘP JIHOMORAVSKÉHO KRAJE"/>
    <s v="06"/>
    <s v="Hodonín"/>
    <x v="38"/>
    <x v="1"/>
    <s v=""/>
    <s v=""/>
    <s v=""/>
    <s v=""/>
    <s v="71"/>
    <d v="2014-09-15T00:00:00"/>
    <s v="1"/>
    <x v="0"/>
  </r>
  <r>
    <n v="9460922"/>
    <s v="A"/>
    <s v="R"/>
    <s v="3"/>
    <s v="865"/>
    <s v="07"/>
    <s v="KŘP MORAVSKOSLEZSKÉHO KRAJE"/>
    <s v="07"/>
    <s v="Ostrava"/>
    <x v="1"/>
    <x v="33"/>
    <s v=""/>
    <s v=""/>
    <s v=""/>
    <s v=""/>
    <s v="31"/>
    <d v="2014-12-10T00:00:00"/>
    <s v=""/>
    <x v="1"/>
  </r>
  <r>
    <n v="9460930"/>
    <s v="A"/>
    <s v="R"/>
    <s v="3"/>
    <s v="865"/>
    <s v="07"/>
    <s v="KŘP MORAVSKOSLEZSKÉHO KRAJE"/>
    <s v="07"/>
    <s v="Ostrava"/>
    <x v="1"/>
    <x v="117"/>
    <s v=""/>
    <s v=""/>
    <s v=""/>
    <s v=""/>
    <s v="71"/>
    <d v="2014-12-18T00:00:00"/>
    <s v=""/>
    <x v="1"/>
  </r>
  <r>
    <n v="9460962"/>
    <s v="A"/>
    <s v="R"/>
    <s v="3"/>
    <s v="173"/>
    <s v="07"/>
    <s v="KŘP MORAVSKOSLEZSKÉHO KRAJE"/>
    <s v="02"/>
    <s v="Frýdek-Místek"/>
    <x v="1"/>
    <x v="4"/>
    <s v=""/>
    <s v=""/>
    <s v=""/>
    <s v=""/>
    <s v="71"/>
    <d v="2014-12-30T00:00:00"/>
    <s v=""/>
    <x v="1"/>
  </r>
  <r>
    <n v="9310460"/>
    <s v="A"/>
    <s v="R"/>
    <s v="3"/>
    <s v="511"/>
    <s v="18"/>
    <s v="KŘP LIBERECKÉHO KRAJE"/>
    <s v="11"/>
    <s v="Semily"/>
    <x v="218"/>
    <x v="1"/>
    <s v=""/>
    <s v=""/>
    <s v=""/>
    <s v=""/>
    <s v="71"/>
    <d v="2014-06-28T00:00:00"/>
    <s v=""/>
    <x v="1"/>
  </r>
  <r>
    <n v="9316101"/>
    <s v="A"/>
    <s v="R"/>
    <s v="3"/>
    <s v="865"/>
    <s v="14"/>
    <s v="KŘP OLOMOUCKÉHO KRAJE"/>
    <s v="05"/>
    <s v="Olomouc"/>
    <x v="1"/>
    <x v="63"/>
    <s v=""/>
    <s v=""/>
    <s v=""/>
    <s v=""/>
    <s v="71"/>
    <d v="2014-05-22T00:00:00"/>
    <s v="1"/>
    <x v="0"/>
  </r>
  <r>
    <n v="9346789"/>
    <s v="A"/>
    <s v="R"/>
    <s v="3"/>
    <s v="863"/>
    <s v="02"/>
    <s v="KŘP JIHOČESKÉHO KRAJE"/>
    <s v="08"/>
    <s v="Tábor"/>
    <x v="840"/>
    <x v="26"/>
    <s v=""/>
    <s v=""/>
    <s v=""/>
    <s v=""/>
    <s v="51"/>
    <d v="2014-08-13T00:00:00"/>
    <s v="5"/>
    <x v="1"/>
  </r>
  <r>
    <n v="9460995"/>
    <s v="A"/>
    <s v="B"/>
    <s v="3"/>
    <s v="838"/>
    <s v="07"/>
    <s v="KŘP MORAVSKOSLEZSKÉHO KRAJE"/>
    <s v="03"/>
    <s v="Karviná"/>
    <x v="43"/>
    <x v="104"/>
    <s v="230010"/>
    <s v="23003A"/>
    <s v="209010"/>
    <s v=""/>
    <s v="71"/>
    <d v="2014-12-23T00:00:00"/>
    <s v=""/>
    <x v="1"/>
  </r>
  <r>
    <n v="9461121"/>
    <s v="A"/>
    <s v="R"/>
    <s v="3"/>
    <s v="511"/>
    <s v="14"/>
    <s v="KŘP OLOMOUCKÉHO KRAJE"/>
    <s v="09"/>
    <s v="Šumperk"/>
    <x v="229"/>
    <x v="1"/>
    <s v=""/>
    <s v=""/>
    <s v=""/>
    <s v=""/>
    <s v="71"/>
    <d v="2014-08-22T00:00:00"/>
    <s v=""/>
    <x v="1"/>
  </r>
  <r>
    <n v="9461310"/>
    <s v="A"/>
    <s v="R"/>
    <s v="3"/>
    <s v="511"/>
    <s v="03"/>
    <s v="KŘP PLZEŇSKÉHO KRAJE"/>
    <s v="10"/>
    <s v="Tachov"/>
    <x v="15"/>
    <x v="1"/>
    <s v=""/>
    <s v=""/>
    <s v=""/>
    <s v=""/>
    <s v="71"/>
    <d v="2014-05-13T00:00:00"/>
    <s v=""/>
    <x v="1"/>
  </r>
  <r>
    <n v="9201396"/>
    <s v="A"/>
    <s v="R"/>
    <s v="3"/>
    <s v="511"/>
    <s v="00"/>
    <s v="KŘP HL. M. PRAHY"/>
    <s v="12"/>
    <s v="Praha II."/>
    <x v="40"/>
    <x v="1"/>
    <s v=""/>
    <s v=""/>
    <s v=""/>
    <s v=""/>
    <s v="71"/>
    <d v="2014-03-03T00:00:00"/>
    <s v=""/>
    <x v="1"/>
  </r>
  <r>
    <n v="9336439"/>
    <s v="A"/>
    <s v="B"/>
    <s v="3"/>
    <s v="290"/>
    <s v="02"/>
    <s v="KŘP JIHOČESKÉHO KRAJE"/>
    <s v="03"/>
    <s v="Jindřichův Hradec"/>
    <x v="1"/>
    <x v="171"/>
    <s v=""/>
    <s v=""/>
    <s v=""/>
    <s v=""/>
    <s v="11"/>
    <d v="2014-05-09T00:00:00"/>
    <s v="1"/>
    <x v="0"/>
  </r>
  <r>
    <n v="9351626"/>
    <s v="A"/>
    <s v="R"/>
    <s v="3"/>
    <s v="631"/>
    <s v="15"/>
    <s v="KŘP ZLÍNSKÉHO KRAJE"/>
    <s v="08"/>
    <s v="Kroměřiž"/>
    <x v="1"/>
    <x v="18"/>
    <s v=""/>
    <s v=""/>
    <s v=""/>
    <s v=""/>
    <s v="71"/>
    <d v="2014-08-18T00:00:00"/>
    <s v="1"/>
    <x v="0"/>
  </r>
  <r>
    <n v="9353615"/>
    <s v="A"/>
    <s v="B"/>
    <s v="3"/>
    <s v="511"/>
    <s v="17"/>
    <s v="KŘP PARDUBICKÉHO KRAJE"/>
    <s v="11"/>
    <s v="Ústí nad Orlicí"/>
    <x v="841"/>
    <x v="43"/>
    <s v=""/>
    <s v=""/>
    <s v=""/>
    <s v=""/>
    <s v="71"/>
    <d v="2014-08-20T00:00:00"/>
    <s v="5"/>
    <x v="1"/>
  </r>
  <r>
    <n v="9360968"/>
    <s v="A"/>
    <s v="R"/>
    <s v="3"/>
    <s v="830"/>
    <s v="19"/>
    <s v="KŘP KARLOVARSKÉHO KRAJE"/>
    <s v="02"/>
    <s v="Cheb"/>
    <x v="842"/>
    <x v="1"/>
    <s v=""/>
    <s v=""/>
    <s v=""/>
    <s v=""/>
    <s v="71"/>
    <d v="2014-04-25T00:00:00"/>
    <s v=""/>
    <x v="1"/>
  </r>
  <r>
    <n v="9407851"/>
    <s v="A"/>
    <s v="R"/>
    <s v="3"/>
    <s v="511"/>
    <s v="00"/>
    <s v="KŘP HL. M. PRAHY"/>
    <s v="14"/>
    <s v="Praha IV."/>
    <x v="145"/>
    <x v="1"/>
    <s v=""/>
    <s v=""/>
    <s v=""/>
    <s v=""/>
    <s v="71"/>
    <d v="2014-10-23T00:00:00"/>
    <s v=""/>
    <x v="1"/>
  </r>
  <r>
    <n v="9441499"/>
    <s v="A"/>
    <s v="R"/>
    <s v="2"/>
    <s v="511"/>
    <s v="00"/>
    <s v="KŘP HL. M. PRAHY"/>
    <s v="12"/>
    <s v="Praha II."/>
    <x v="116"/>
    <x v="1"/>
    <s v=""/>
    <s v=""/>
    <s v=""/>
    <s v=""/>
    <s v="51"/>
    <d v="2014-12-03T00:00:00"/>
    <s v=""/>
    <x v="1"/>
  </r>
  <r>
    <n v="9460685"/>
    <s v="A"/>
    <s v="R"/>
    <s v="3"/>
    <s v="830"/>
    <s v="00"/>
    <s v="KŘP HL. M. PRAHY"/>
    <s v="11"/>
    <s v="Praha I."/>
    <x v="2"/>
    <x v="1"/>
    <s v=""/>
    <s v=""/>
    <s v=""/>
    <s v=""/>
    <s v="51"/>
    <d v="2014-12-16T00:00:00"/>
    <s v=""/>
    <x v="1"/>
  </r>
  <r>
    <n v="9460720"/>
    <s v="A"/>
    <s v="R"/>
    <s v="3"/>
    <s v="865"/>
    <s v="02"/>
    <s v="KŘP JIHOČESKÉHO KRAJE"/>
    <s v="01"/>
    <s v="České Budějovice"/>
    <x v="1"/>
    <x v="11"/>
    <s v="23101B"/>
    <s v=""/>
    <s v=""/>
    <s v=""/>
    <s v="71"/>
    <d v="2014-07-09T00:00:00"/>
    <s v="5"/>
    <x v="1"/>
  </r>
  <r>
    <n v="9460724"/>
    <s v="A"/>
    <s v="R"/>
    <s v="3"/>
    <s v="830"/>
    <s v="02"/>
    <s v="KŘP JIHOČESKÉHO KRAJE"/>
    <s v="06"/>
    <s v="Prachatice"/>
    <x v="103"/>
    <x v="3"/>
    <s v=""/>
    <s v=""/>
    <s v=""/>
    <s v=""/>
    <s v="66"/>
    <d v="2014-12-29T00:00:00"/>
    <s v=""/>
    <x v="1"/>
  </r>
  <r>
    <n v="9461150"/>
    <s v="A"/>
    <s v="R"/>
    <s v="3"/>
    <s v="511"/>
    <s v="14"/>
    <s v="KŘP OLOMOUCKÉHO KRAJE"/>
    <s v="05"/>
    <s v="Olomouc"/>
    <x v="79"/>
    <x v="1"/>
    <s v=""/>
    <s v=""/>
    <s v=""/>
    <s v=""/>
    <s v="71"/>
    <d v="2014-09-30T00:00:00"/>
    <s v=""/>
    <x v="1"/>
  </r>
  <r>
    <n v="9163641"/>
    <s v="A"/>
    <s v="R"/>
    <s v="3"/>
    <s v="511"/>
    <s v="14"/>
    <s v="KŘP OLOMOUCKÉHO KRAJE"/>
    <s v="09"/>
    <s v="Šumperk"/>
    <x v="27"/>
    <x v="1"/>
    <s v=""/>
    <s v=""/>
    <s v=""/>
    <s v=""/>
    <s v="71"/>
    <d v="2014-01-21T00:00:00"/>
    <s v="8"/>
    <x v="0"/>
  </r>
  <r>
    <n v="9257367"/>
    <s v="A"/>
    <s v="R"/>
    <s v="3"/>
    <s v="511"/>
    <s v="00"/>
    <s v="KŘP HL. M. PRAHY"/>
    <s v="12"/>
    <s v="Praha II."/>
    <x v="116"/>
    <x v="1"/>
    <s v=""/>
    <s v=""/>
    <s v=""/>
    <s v=""/>
    <s v="71"/>
    <d v="2014-05-02T00:00:00"/>
    <s v=""/>
    <x v="1"/>
  </r>
  <r>
    <n v="9262377"/>
    <s v="A"/>
    <s v="R"/>
    <s v="3"/>
    <s v="511"/>
    <s v="00"/>
    <s v="KŘP HL. M. PRAHY"/>
    <s v="12"/>
    <s v="Praha II."/>
    <x v="386"/>
    <x v="1"/>
    <s v=""/>
    <s v=""/>
    <s v=""/>
    <s v=""/>
    <s v="71"/>
    <d v="2014-05-09T00:00:00"/>
    <s v=""/>
    <x v="1"/>
  </r>
  <r>
    <n v="9302865"/>
    <s v="A"/>
    <s v="R"/>
    <s v="3"/>
    <s v="865"/>
    <s v="00"/>
    <s v="KŘP HL. M. PRAHY"/>
    <s v="12"/>
    <s v="Praha II."/>
    <x v="27"/>
    <x v="11"/>
    <s v="209010"/>
    <s v="234010"/>
    <s v=""/>
    <s v=""/>
    <s v="71"/>
    <d v="2014-06-18T00:00:00"/>
    <s v=""/>
    <x v="1"/>
  </r>
  <r>
    <n v="9342788"/>
    <s v="A"/>
    <s v="R"/>
    <s v="3"/>
    <s v="511"/>
    <s v="00"/>
    <s v="KŘP HL. M. PRAHY"/>
    <s v="12"/>
    <s v="Praha II."/>
    <x v="350"/>
    <x v="1"/>
    <s v=""/>
    <s v=""/>
    <s v=""/>
    <s v=""/>
    <s v="71"/>
    <d v="2014-08-07T00:00:00"/>
    <s v=""/>
    <x v="1"/>
  </r>
  <r>
    <n v="9443552"/>
    <s v="A"/>
    <s v="R"/>
    <s v="3"/>
    <s v="511"/>
    <s v="04"/>
    <s v="KŘP ÚSTECKÉHO KRAJE"/>
    <s v="10"/>
    <s v="Ústí nad Labem"/>
    <x v="502"/>
    <x v="3"/>
    <s v=""/>
    <s v=""/>
    <s v=""/>
    <s v=""/>
    <s v="71"/>
    <d v="2014-12-02T00:00:00"/>
    <s v=""/>
    <x v="1"/>
  </r>
  <r>
    <n v="9454036"/>
    <s v="A"/>
    <s v="R"/>
    <s v="3"/>
    <s v="511"/>
    <s v="15"/>
    <s v="KŘP ZLÍNSKÉHO KRAJE"/>
    <s v="05"/>
    <s v="Zlín"/>
    <x v="843"/>
    <x v="1"/>
    <s v=""/>
    <s v=""/>
    <s v=""/>
    <s v=""/>
    <s v="71"/>
    <d v="2014-01-02T00:00:00"/>
    <s v="5"/>
    <x v="1"/>
  </r>
  <r>
    <n v="9455761"/>
    <s v="A"/>
    <s v="R"/>
    <s v="3"/>
    <s v="511"/>
    <s v="00"/>
    <s v="KŘP HL. M. PRAHY"/>
    <s v="14"/>
    <s v="Praha IV."/>
    <x v="47"/>
    <x v="1"/>
    <s v=""/>
    <s v=""/>
    <s v=""/>
    <s v=""/>
    <s v="71"/>
    <d v="2014-12-23T00:00:00"/>
    <s v=""/>
    <x v="1"/>
  </r>
  <r>
    <n v="9460674"/>
    <s v="A"/>
    <s v="R"/>
    <s v="3"/>
    <s v="480"/>
    <s v="00"/>
    <s v="KŘP HL. M. PRAHY"/>
    <s v="13"/>
    <s v="Praha III."/>
    <x v="239"/>
    <x v="2"/>
    <s v=""/>
    <s v=""/>
    <s v=""/>
    <s v=""/>
    <s v="71"/>
    <d v="2014-09-12T00:00:00"/>
    <s v=""/>
    <x v="1"/>
  </r>
  <r>
    <n v="9461389"/>
    <s v="A"/>
    <s v="R"/>
    <s v="3"/>
    <s v="511"/>
    <s v="05"/>
    <s v="KŘP KRÁLOVEHRADECKÉHO KRAJE"/>
    <s v="10"/>
    <s v="Trutnov"/>
    <x v="447"/>
    <x v="1"/>
    <s v=""/>
    <s v=""/>
    <s v=""/>
    <s v=""/>
    <s v="71"/>
    <d v="2014-08-18T00:00:00"/>
    <s v="5"/>
    <x v="1"/>
  </r>
  <r>
    <n v="9461393"/>
    <s v="A"/>
    <s v="R"/>
    <s v="3"/>
    <s v="490"/>
    <s v="05"/>
    <s v="KŘP KRÁLOVEHRADECKÉHO KRAJE"/>
    <s v="05"/>
    <s v="Náchod"/>
    <x v="287"/>
    <x v="2"/>
    <s v="230010"/>
    <s v="23002A"/>
    <s v="23003A"/>
    <s v="23101B"/>
    <s v="71"/>
    <d v="2014-09-18T00:00:00"/>
    <s v=""/>
    <x v="1"/>
  </r>
  <r>
    <n v="9461578"/>
    <s v="A"/>
    <s v="R"/>
    <s v="3"/>
    <s v="881"/>
    <s v="18"/>
    <s v="KŘP LIBERECKÉHO KRAJE"/>
    <s v="01"/>
    <s v="Česká Lípa"/>
    <x v="2"/>
    <x v="22"/>
    <s v=""/>
    <s v=""/>
    <s v=""/>
    <s v=""/>
    <s v="12"/>
    <d v="2014-12-03T00:00:00"/>
    <s v="1"/>
    <x v="0"/>
  </r>
  <r>
    <n v="9461582"/>
    <s v="A"/>
    <s v="R"/>
    <s v="3"/>
    <s v="511"/>
    <s v="18"/>
    <s v="KŘP LIBERECKÉHO KRAJE"/>
    <s v="04"/>
    <s v="Jablonec nad Nisou"/>
    <x v="150"/>
    <x v="1"/>
    <s v=""/>
    <s v=""/>
    <s v=""/>
    <s v=""/>
    <s v="71"/>
    <d v="2014-08-25T00:00:00"/>
    <s v=""/>
    <x v="1"/>
  </r>
  <r>
    <n v="9461750"/>
    <s v="A"/>
    <s v="R"/>
    <s v="3"/>
    <s v="511"/>
    <s v="14"/>
    <s v="KŘP OLOMOUCKÉHO KRAJE"/>
    <s v="12"/>
    <s v="Prostějov"/>
    <x v="101"/>
    <x v="1"/>
    <s v=""/>
    <s v=""/>
    <s v=""/>
    <s v=""/>
    <s v="71"/>
    <d v="2014-12-07T00:00:00"/>
    <s v=""/>
    <x v="1"/>
  </r>
  <r>
    <n v="9205582"/>
    <s v="B"/>
    <s v="B"/>
    <s v="3"/>
    <s v="830"/>
    <s v="07"/>
    <s v="KŘP MORAVSKOSLEZSKÉHO KRAJE"/>
    <s v="04"/>
    <s v="Nový Jičín"/>
    <x v="844"/>
    <x v="43"/>
    <s v="234030"/>
    <s v=""/>
    <s v=""/>
    <s v=""/>
    <s v="62"/>
    <d v="2014-02-17T00:00:00"/>
    <s v="1"/>
    <x v="0"/>
  </r>
  <r>
    <n v="9324128"/>
    <s v="A"/>
    <s v="R"/>
    <s v="3"/>
    <s v="511"/>
    <s v="07"/>
    <s v="KŘP MORAVSKOSLEZSKÉHO KRAJE"/>
    <s v="04"/>
    <s v="Nový Jičín"/>
    <x v="227"/>
    <x v="1"/>
    <s v=""/>
    <s v=""/>
    <s v=""/>
    <s v=""/>
    <s v="12"/>
    <d v="2014-07-07T00:00:00"/>
    <s v="1"/>
    <x v="0"/>
  </r>
  <r>
    <n v="9364962"/>
    <s v="A"/>
    <s v="R"/>
    <s v="3"/>
    <s v="511"/>
    <s v="00"/>
    <s v="KŘP HL. M. PRAHY"/>
    <s v="11"/>
    <s v="Praha I."/>
    <x v="99"/>
    <x v="1"/>
    <s v=""/>
    <s v=""/>
    <s v=""/>
    <s v=""/>
    <s v="71"/>
    <d v="2014-09-02T00:00:00"/>
    <s v=""/>
    <x v="1"/>
  </r>
  <r>
    <n v="9370252"/>
    <s v="A"/>
    <s v="R"/>
    <s v="3"/>
    <s v="830"/>
    <s v="02"/>
    <s v="KŘP JIHOČESKÉHO KRAJE"/>
    <s v="03"/>
    <s v="Jindřichův Hradec"/>
    <x v="845"/>
    <x v="3"/>
    <s v=""/>
    <s v=""/>
    <s v=""/>
    <s v=""/>
    <s v="71"/>
    <d v="2014-09-09T00:00:00"/>
    <s v=""/>
    <x v="1"/>
  </r>
  <r>
    <n v="9408942"/>
    <s v="A"/>
    <s v="R"/>
    <s v="3"/>
    <s v="865"/>
    <s v="18"/>
    <s v="KŘP LIBERECKÉHO KRAJE"/>
    <s v="01"/>
    <s v="Česká Lípa"/>
    <x v="1"/>
    <x v="33"/>
    <s v=""/>
    <s v=""/>
    <s v=""/>
    <s v=""/>
    <s v="71"/>
    <d v="2014-10-21T00:00:00"/>
    <s v=""/>
    <x v="1"/>
  </r>
  <r>
    <n v="9428990"/>
    <s v="A"/>
    <s v="R"/>
    <s v="3"/>
    <s v="865"/>
    <s v="18"/>
    <s v="KŘP LIBERECKÉHO KRAJE"/>
    <s v="05"/>
    <s v="Liberec"/>
    <x v="1"/>
    <x v="33"/>
    <s v=""/>
    <s v=""/>
    <s v=""/>
    <s v=""/>
    <s v="71"/>
    <d v="2014-11-05T00:00:00"/>
    <s v="5"/>
    <x v="1"/>
  </r>
  <r>
    <n v="9461390"/>
    <s v="A"/>
    <s v="R"/>
    <s v="3"/>
    <s v="511"/>
    <s v="05"/>
    <s v="KŘP KRÁLOVEHRADECKÉHO KRAJE"/>
    <s v="05"/>
    <s v="Náchod"/>
    <x v="150"/>
    <x v="1"/>
    <s v=""/>
    <s v=""/>
    <s v=""/>
    <s v=""/>
    <s v="71"/>
    <d v="2014-09-04T00:00:00"/>
    <s v="1"/>
    <x v="0"/>
  </r>
  <r>
    <n v="9147279"/>
    <s v="A"/>
    <s v="R"/>
    <s v="3"/>
    <s v="865"/>
    <s v="00"/>
    <s v="KŘP HL. M. PRAHY"/>
    <s v="12"/>
    <s v="Praha II."/>
    <x v="1"/>
    <x v="11"/>
    <s v=""/>
    <s v=""/>
    <s v=""/>
    <s v=""/>
    <s v="71"/>
    <d v="2014-01-03T00:00:00"/>
    <s v=""/>
    <x v="1"/>
  </r>
  <r>
    <n v="9223282"/>
    <s v="A"/>
    <s v="R"/>
    <s v="3"/>
    <s v="511"/>
    <s v="04"/>
    <s v="KŘP ÚSTECKÉHO KRAJE"/>
    <s v="02"/>
    <s v="Děčín"/>
    <x v="107"/>
    <x v="1"/>
    <s v=""/>
    <s v=""/>
    <s v=""/>
    <s v=""/>
    <s v="71"/>
    <d v="2014-03-25T00:00:00"/>
    <s v=""/>
    <x v="1"/>
  </r>
  <r>
    <n v="9275790"/>
    <s v="A"/>
    <s v="R"/>
    <s v="3"/>
    <s v="511"/>
    <s v="00"/>
    <s v="KŘP HL. M. PRAHY"/>
    <s v="12"/>
    <s v="Praha II."/>
    <x v="846"/>
    <x v="1"/>
    <s v=""/>
    <s v=""/>
    <s v=""/>
    <s v=""/>
    <s v="71"/>
    <d v="2014-05-23T00:00:00"/>
    <s v=""/>
    <x v="1"/>
  </r>
  <r>
    <n v="9287739"/>
    <s v="A"/>
    <s v="R"/>
    <s v="3"/>
    <s v="830"/>
    <s v="02"/>
    <s v="KŘP JIHOČESKÉHO KRAJE"/>
    <s v="07"/>
    <s v="Strakonice"/>
    <x v="81"/>
    <x v="1"/>
    <s v=""/>
    <s v=""/>
    <s v=""/>
    <s v=""/>
    <s v="71"/>
    <d v="2014-06-02T00:00:00"/>
    <s v="5"/>
    <x v="1"/>
  </r>
  <r>
    <n v="9312806"/>
    <s v="A"/>
    <s v="R"/>
    <s v="3"/>
    <s v="881"/>
    <s v="04"/>
    <s v="KŘP ÚSTECKÉHO KRAJE"/>
    <s v="10"/>
    <s v="Ústí nad Labem"/>
    <x v="259"/>
    <x v="22"/>
    <s v=""/>
    <s v=""/>
    <s v=""/>
    <s v=""/>
    <s v="71"/>
    <d v="2014-07-03T00:00:00"/>
    <s v=""/>
    <x v="1"/>
  </r>
  <r>
    <n v="9393896"/>
    <s v="A"/>
    <s v="R"/>
    <s v="3"/>
    <s v="511"/>
    <s v="04"/>
    <s v="KŘP ÚSTECKÉHO KRAJE"/>
    <s v="03"/>
    <s v="Chomutov"/>
    <x v="104"/>
    <x v="3"/>
    <s v=""/>
    <s v=""/>
    <s v=""/>
    <s v=""/>
    <s v="71"/>
    <d v="2014-01-13T00:00:00"/>
    <s v="1"/>
    <x v="0"/>
  </r>
  <r>
    <n v="9461395"/>
    <s v="A"/>
    <s v="R"/>
    <s v="3"/>
    <s v="511"/>
    <s v="05"/>
    <s v="KŘP KRÁLOVEHRADECKÉHO KRAJE"/>
    <s v="07"/>
    <s v="Rychnov nad Kněžnou"/>
    <x v="2"/>
    <x v="1"/>
    <s v=""/>
    <s v=""/>
    <s v=""/>
    <s v=""/>
    <s v="71"/>
    <d v="2014-11-20T00:00:00"/>
    <s v=""/>
    <x v="1"/>
  </r>
  <r>
    <n v="9461482"/>
    <s v="A"/>
    <s v="R"/>
    <s v="3"/>
    <s v="511"/>
    <s v="14"/>
    <s v="KŘP OLOMOUCKÉHO KRAJE"/>
    <s v="12"/>
    <s v="Prostějov"/>
    <x v="33"/>
    <x v="1"/>
    <s v=""/>
    <s v=""/>
    <s v=""/>
    <s v=""/>
    <s v="71"/>
    <d v="2014-12-22T00:00:00"/>
    <s v="1"/>
    <x v="0"/>
  </r>
  <r>
    <n v="9461502"/>
    <s v="B"/>
    <s v="R"/>
    <s v="3"/>
    <s v="865"/>
    <s v="14"/>
    <s v="KŘP OLOMOUCKÉHO KRAJE"/>
    <s v="08"/>
    <s v="Přerov"/>
    <x v="1"/>
    <x v="11"/>
    <s v=""/>
    <s v=""/>
    <s v=""/>
    <s v=""/>
    <s v="71"/>
    <d v="2014-12-17T00:00:00"/>
    <s v=""/>
    <x v="1"/>
  </r>
  <r>
    <n v="9461580"/>
    <s v="A"/>
    <s v="R"/>
    <s v="3"/>
    <s v="881"/>
    <s v="18"/>
    <s v="KŘP LIBERECKÉHO KRAJE"/>
    <s v="01"/>
    <s v="Česká Lípa"/>
    <x v="101"/>
    <x v="22"/>
    <s v=""/>
    <s v=""/>
    <s v=""/>
    <s v=""/>
    <s v="12"/>
    <d v="2014-12-12T00:00:00"/>
    <s v=""/>
    <x v="1"/>
  </r>
  <r>
    <n v="9307466"/>
    <s v="A"/>
    <s v="R"/>
    <s v="3"/>
    <s v="480"/>
    <s v="00"/>
    <s v="KŘP HL. M. PRAHY"/>
    <s v="12"/>
    <s v="Praha II."/>
    <x v="181"/>
    <x v="82"/>
    <s v="230010"/>
    <s v="23003A"/>
    <s v=""/>
    <s v=""/>
    <s v="71"/>
    <d v="2014-06-28T00:00:00"/>
    <s v=""/>
    <x v="1"/>
  </r>
  <r>
    <n v="9319799"/>
    <s v="A"/>
    <s v="R"/>
    <s v="3"/>
    <s v="511"/>
    <s v="00"/>
    <s v="KŘP HL. M. PRAHY"/>
    <s v="12"/>
    <s v="Praha II."/>
    <x v="779"/>
    <x v="3"/>
    <s v=""/>
    <s v=""/>
    <s v=""/>
    <s v=""/>
    <s v="71"/>
    <d v="2014-07-08T00:00:00"/>
    <s v=""/>
    <x v="1"/>
  </r>
  <r>
    <n v="9346351"/>
    <s v="A"/>
    <s v="R"/>
    <s v="3"/>
    <s v="881"/>
    <s v="00"/>
    <s v="KŘP HL. M. PRAHY"/>
    <s v="13"/>
    <s v="Praha III."/>
    <x v="84"/>
    <x v="22"/>
    <s v=""/>
    <s v=""/>
    <s v=""/>
    <s v=""/>
    <s v="51"/>
    <d v="2014-08-18T00:00:00"/>
    <s v="8"/>
    <x v="0"/>
  </r>
  <r>
    <n v="9461288"/>
    <s v="A"/>
    <s v="R"/>
    <s v="3"/>
    <s v="511"/>
    <s v="00"/>
    <s v="KŘP HL. M. PRAHY"/>
    <s v="13"/>
    <s v="Praha III."/>
    <x v="181"/>
    <x v="1"/>
    <s v=""/>
    <s v=""/>
    <s v=""/>
    <s v=""/>
    <s v="71"/>
    <d v="2014-12-05T00:00:00"/>
    <s v=""/>
    <x v="1"/>
  </r>
  <r>
    <n v="9461383"/>
    <s v="A"/>
    <s v="R"/>
    <s v="3"/>
    <s v="511"/>
    <s v="04"/>
    <s v="KŘP ÚSTECKÉHO KRAJE"/>
    <s v="10"/>
    <s v="Ústí nad Labem"/>
    <x v="325"/>
    <x v="1"/>
    <s v=""/>
    <s v=""/>
    <s v=""/>
    <s v=""/>
    <s v="71"/>
    <d v="2014-06-10T00:00:00"/>
    <s v="8"/>
    <x v="0"/>
  </r>
  <r>
    <n v="9461392"/>
    <s v="A"/>
    <s v="R"/>
    <s v="3"/>
    <s v="511"/>
    <s v="05"/>
    <s v="KŘP KRÁLOVEHRADECKÉHO KRAJE"/>
    <s v="07"/>
    <s v="Rychnov nad Kněžnou"/>
    <x v="40"/>
    <x v="1"/>
    <s v=""/>
    <s v=""/>
    <s v=""/>
    <s v=""/>
    <s v="71"/>
    <d v="2014-10-03T00:00:00"/>
    <s v=""/>
    <x v="1"/>
  </r>
  <r>
    <n v="9461577"/>
    <s v="A"/>
    <s v="R"/>
    <s v="3"/>
    <s v="881"/>
    <s v="18"/>
    <s v="KŘP LIBERECKÉHO KRAJE"/>
    <s v="01"/>
    <s v="Česká Lípa"/>
    <x v="2"/>
    <x v="22"/>
    <s v=""/>
    <s v=""/>
    <s v=""/>
    <s v=""/>
    <s v="12"/>
    <d v="2014-12-03T00:00:00"/>
    <s v="1"/>
    <x v="0"/>
  </r>
  <r>
    <n v="9461749"/>
    <s v="A"/>
    <s v="B"/>
    <s v="3"/>
    <s v="511"/>
    <s v="14"/>
    <s v="KŘP OLOMOUCKÉHO KRAJE"/>
    <s v="09"/>
    <s v="Šumperk"/>
    <x v="847"/>
    <x v="43"/>
    <s v=""/>
    <s v=""/>
    <s v=""/>
    <s v=""/>
    <s v="71"/>
    <d v="2014-12-11T00:00:00"/>
    <s v=""/>
    <x v="1"/>
  </r>
  <r>
    <n v="9158648"/>
    <s v="A"/>
    <s v="R"/>
    <s v="3"/>
    <s v="511"/>
    <s v="16"/>
    <s v="KŘP KRAJE VYSOČINA"/>
    <s v="10"/>
    <s v="Třebíč"/>
    <x v="544"/>
    <x v="3"/>
    <s v=""/>
    <s v=""/>
    <s v=""/>
    <s v=""/>
    <s v="71"/>
    <d v="2014-01-03T00:00:00"/>
    <s v="5"/>
    <x v="1"/>
  </r>
  <r>
    <n v="9272656"/>
    <s v="A"/>
    <s v="R"/>
    <s v="3"/>
    <s v="864"/>
    <s v="00"/>
    <s v="KŘP HL. M. PRAHY"/>
    <s v="14"/>
    <s v="Praha IV."/>
    <x v="502"/>
    <x v="224"/>
    <s v=""/>
    <s v=""/>
    <s v=""/>
    <s v=""/>
    <s v="66"/>
    <d v="2014-05-20T00:00:00"/>
    <s v="1"/>
    <x v="0"/>
  </r>
  <r>
    <n v="9460741"/>
    <s v="A"/>
    <s v="R"/>
    <s v="3"/>
    <s v="881"/>
    <s v="04"/>
    <s v="KŘP ÚSTECKÉHO KRAJE"/>
    <s v="10"/>
    <s v="Ústí nad Labem"/>
    <x v="138"/>
    <x v="22"/>
    <s v=""/>
    <s v=""/>
    <s v=""/>
    <s v=""/>
    <s v="71"/>
    <d v="2014-08-05T00:00:00"/>
    <s v="1"/>
    <x v="0"/>
  </r>
  <r>
    <n v="9461617"/>
    <s v="A"/>
    <s v="R"/>
    <s v="3"/>
    <s v="511"/>
    <s v="00"/>
    <s v="KŘP HL. M. PRAHY"/>
    <s v="13"/>
    <s v="Praha III."/>
    <x v="187"/>
    <x v="1"/>
    <s v=""/>
    <s v=""/>
    <s v=""/>
    <s v=""/>
    <s v="12"/>
    <d v="2014-11-12T00:00:00"/>
    <s v="1"/>
    <x v="0"/>
  </r>
  <r>
    <n v="9461621"/>
    <s v="A"/>
    <s v="R"/>
    <s v="3"/>
    <s v="174"/>
    <s v="01"/>
    <s v="KŘP STŘEDOČESKÉHO KRAJE"/>
    <s v="15"/>
    <s v="Praha  venkov - východ"/>
    <x v="1"/>
    <x v="81"/>
    <s v=""/>
    <s v=""/>
    <s v=""/>
    <s v=""/>
    <s v="71"/>
    <d v="2014-11-21T00:00:00"/>
    <s v=""/>
    <x v="1"/>
  </r>
  <r>
    <n v="9461627"/>
    <s v="A"/>
    <s v="R"/>
    <s v="3"/>
    <s v="290"/>
    <s v="02"/>
    <s v="KŘP JIHOČESKÉHO KRAJE"/>
    <s v="07"/>
    <s v="Strakonice"/>
    <x v="1"/>
    <x v="31"/>
    <s v=""/>
    <s v=""/>
    <s v=""/>
    <s v=""/>
    <s v="11"/>
    <d v="2014-01-15T00:00:00"/>
    <s v=""/>
    <x v="1"/>
  </r>
  <r>
    <n v="9461657"/>
    <s v="A"/>
    <s v="R"/>
    <s v="3"/>
    <s v="511"/>
    <s v="05"/>
    <s v="KŘP KRÁLOVEHRADECKÉHO KRAJE"/>
    <s v="05"/>
    <s v="Náchod"/>
    <x v="848"/>
    <x v="1"/>
    <s v=""/>
    <s v=""/>
    <s v=""/>
    <s v=""/>
    <s v="71"/>
    <d v="2014-08-05T00:00:00"/>
    <s v="5"/>
    <x v="1"/>
  </r>
  <r>
    <n v="9461856"/>
    <s v="A"/>
    <s v="R"/>
    <s v="3"/>
    <s v="830"/>
    <s v="07"/>
    <s v="KŘP MORAVSKOSLEZSKÉHO KRAJE"/>
    <s v="07"/>
    <s v="Ostrava"/>
    <x v="849"/>
    <x v="3"/>
    <s v=""/>
    <s v=""/>
    <s v=""/>
    <s v=""/>
    <s v="51"/>
    <d v="2014-03-19T00:00:00"/>
    <s v=""/>
    <x v="1"/>
  </r>
  <r>
    <n v="9285394"/>
    <s v="A"/>
    <s v="R"/>
    <s v="3"/>
    <s v="511"/>
    <s v="18"/>
    <s v="KŘP LIBERECKÉHO KRAJE"/>
    <s v="01"/>
    <s v="Česká Lípa"/>
    <x v="43"/>
    <x v="1"/>
    <s v=""/>
    <s v=""/>
    <s v=""/>
    <s v=""/>
    <s v="71"/>
    <d v="2014-05-29T00:00:00"/>
    <s v=""/>
    <x v="1"/>
  </r>
  <r>
    <n v="9325468"/>
    <s v="A"/>
    <s v="R"/>
    <s v="3"/>
    <s v="865"/>
    <s v="14"/>
    <s v="KŘP OLOMOUCKÉHO KRAJE"/>
    <s v="05"/>
    <s v="Olomouc"/>
    <x v="850"/>
    <x v="34"/>
    <s v=""/>
    <s v=""/>
    <s v=""/>
    <s v=""/>
    <s v="71"/>
    <d v="2014-06-26T00:00:00"/>
    <s v=""/>
    <x v="1"/>
  </r>
  <r>
    <n v="9361126"/>
    <s v="A"/>
    <s v="B"/>
    <s v="2"/>
    <s v="830"/>
    <s v="00"/>
    <s v="KŘP HL. M. PRAHY"/>
    <s v="12"/>
    <s v="Praha II."/>
    <x v="1"/>
    <x v="225"/>
    <s v=""/>
    <s v=""/>
    <s v=""/>
    <s v=""/>
    <s v="51"/>
    <d v="2014-08-28T00:00:00"/>
    <s v=""/>
    <x v="1"/>
  </r>
  <r>
    <n v="9362102"/>
    <s v="A"/>
    <s v="R"/>
    <s v="3"/>
    <s v="490"/>
    <s v="04"/>
    <s v="KŘP ÚSTECKÉHO KRAJE"/>
    <s v="10"/>
    <s v="Ústí nad Labem"/>
    <x v="43"/>
    <x v="2"/>
    <s v=""/>
    <s v=""/>
    <s v=""/>
    <s v=""/>
    <s v="71"/>
    <d v="2014-08-29T00:00:00"/>
    <s v="1"/>
    <x v="0"/>
  </r>
  <r>
    <n v="9368435"/>
    <s v="A"/>
    <s v="R"/>
    <s v="3"/>
    <s v="511"/>
    <s v="00"/>
    <s v="KŘP HL. M. PRAHY"/>
    <s v="12"/>
    <s v="Praha II."/>
    <x v="116"/>
    <x v="1"/>
    <s v=""/>
    <s v=""/>
    <s v=""/>
    <s v=""/>
    <s v="71"/>
    <d v="2014-09-08T00:00:00"/>
    <s v=""/>
    <x v="1"/>
  </r>
  <r>
    <n v="9372121"/>
    <s v="A"/>
    <s v="R"/>
    <s v="2"/>
    <s v="490"/>
    <s v="07"/>
    <s v="KŘP MORAVSKOSLEZSKÉHO KRAJE"/>
    <s v="04"/>
    <s v="Nový Jičín"/>
    <x v="1"/>
    <x v="2"/>
    <s v=""/>
    <s v=""/>
    <s v=""/>
    <s v=""/>
    <s v="71"/>
    <d v="2014-09-03T00:00:00"/>
    <s v="5"/>
    <x v="1"/>
  </r>
  <r>
    <n v="9436155"/>
    <s v="A"/>
    <s v="R"/>
    <s v="3"/>
    <s v="511"/>
    <s v="00"/>
    <s v="KŘP HL. M. PRAHY"/>
    <s v="14"/>
    <s v="Praha IV."/>
    <x v="851"/>
    <x v="3"/>
    <s v=""/>
    <s v=""/>
    <s v=""/>
    <s v=""/>
    <s v="71"/>
    <d v="2014-11-24T00:00:00"/>
    <s v=""/>
    <x v="1"/>
  </r>
  <r>
    <n v="9441171"/>
    <s v="A"/>
    <s v="R"/>
    <s v="3"/>
    <s v="881"/>
    <s v="14"/>
    <s v="KŘP OLOMOUCKÉHO KRAJE"/>
    <s v="11"/>
    <s v="Jeseník"/>
    <x v="1"/>
    <x v="52"/>
    <s v=""/>
    <s v=""/>
    <s v=""/>
    <s v=""/>
    <s v="71"/>
    <d v="2014-01-20T00:00:00"/>
    <s v="8"/>
    <x v="0"/>
  </r>
  <r>
    <n v="9454652"/>
    <s v="A"/>
    <s v="R"/>
    <s v="3"/>
    <s v="511"/>
    <s v="04"/>
    <s v="KŘP ÚSTECKÉHO KRAJE"/>
    <s v="08"/>
    <s v="Most"/>
    <x v="107"/>
    <x v="1"/>
    <s v=""/>
    <s v=""/>
    <s v=""/>
    <s v=""/>
    <s v="71"/>
    <d v="2014-12-08T00:00:00"/>
    <s v="1"/>
    <x v="0"/>
  </r>
  <r>
    <n v="9461648"/>
    <s v="A"/>
    <s v="R"/>
    <s v="2"/>
    <s v="881"/>
    <s v="04"/>
    <s v="KŘP ÚSTECKÉHO KRAJE"/>
    <s v="10"/>
    <s v="Ústí nad Labem"/>
    <x v="1"/>
    <x v="22"/>
    <s v=""/>
    <s v=""/>
    <s v=""/>
    <s v=""/>
    <s v="51"/>
    <d v="2014-12-22T00:00:00"/>
    <s v="1"/>
    <x v="0"/>
  </r>
  <r>
    <n v="9461771"/>
    <s v="A"/>
    <s v="R"/>
    <s v="3"/>
    <s v="511"/>
    <s v="14"/>
    <s v="KŘP OLOMOUCKÉHO KRAJE"/>
    <s v="09"/>
    <s v="Šumperk"/>
    <x v="15"/>
    <x v="1"/>
    <s v=""/>
    <s v=""/>
    <s v=""/>
    <s v=""/>
    <s v="71"/>
    <d v="2014-11-03T00:00:00"/>
    <s v=""/>
    <x v="1"/>
  </r>
  <r>
    <n v="9461779"/>
    <s v="A"/>
    <s v="R"/>
    <s v="3"/>
    <s v="511"/>
    <s v="14"/>
    <s v="KŘP OLOMOUCKÉHO KRAJE"/>
    <s v="09"/>
    <s v="Šumperk"/>
    <x v="282"/>
    <x v="3"/>
    <s v=""/>
    <s v=""/>
    <s v=""/>
    <s v=""/>
    <s v="71"/>
    <d v="2014-09-10T00:00:00"/>
    <s v=""/>
    <x v="1"/>
  </r>
  <r>
    <n v="9318859"/>
    <s v="A"/>
    <s v="R"/>
    <s v="3"/>
    <s v="511"/>
    <s v="16"/>
    <s v="KŘP KRAJE VYSOČINA"/>
    <s v="10"/>
    <s v="Třebíč"/>
    <x v="36"/>
    <x v="1"/>
    <s v=""/>
    <s v=""/>
    <s v=""/>
    <s v=""/>
    <s v="71"/>
    <d v="2014-07-10T00:00:00"/>
    <s v=""/>
    <x v="1"/>
  </r>
  <r>
    <n v="9351869"/>
    <s v="A"/>
    <s v="R"/>
    <s v="3"/>
    <s v="511"/>
    <s v="16"/>
    <s v="KŘP KRAJE VYSOČINA"/>
    <s v="10"/>
    <s v="Třebíč"/>
    <x v="263"/>
    <x v="1"/>
    <s v=""/>
    <s v=""/>
    <s v=""/>
    <s v=""/>
    <s v="71"/>
    <d v="2014-08-15T00:00:00"/>
    <s v=""/>
    <x v="1"/>
  </r>
  <r>
    <n v="9361411"/>
    <s v="A"/>
    <s v="R"/>
    <s v="3"/>
    <s v="838"/>
    <s v="00"/>
    <s v="KŘP HL. M. PRAHY"/>
    <s v="12"/>
    <s v="Praha II."/>
    <x v="43"/>
    <x v="23"/>
    <s v="20501A"/>
    <s v=""/>
    <s v=""/>
    <s v=""/>
    <s v="71"/>
    <d v="2014-08-29T00:00:00"/>
    <s v=""/>
    <x v="1"/>
  </r>
  <r>
    <n v="9364664"/>
    <s v="A"/>
    <s v="R"/>
    <s v="3"/>
    <s v="511"/>
    <s v="14"/>
    <s v="KŘP OLOMOUCKÉHO KRAJE"/>
    <s v="05"/>
    <s v="Olomouc"/>
    <x v="40"/>
    <x v="1"/>
    <s v=""/>
    <s v=""/>
    <s v=""/>
    <s v=""/>
    <s v="71"/>
    <d v="2014-08-11T00:00:00"/>
    <s v=""/>
    <x v="1"/>
  </r>
  <r>
    <n v="9436803"/>
    <s v="A"/>
    <s v="R"/>
    <s v="3"/>
    <s v="823"/>
    <s v="00"/>
    <s v="KŘP HL. M. PRAHY"/>
    <s v="14"/>
    <s v="Praha IV."/>
    <x v="1"/>
    <x v="57"/>
    <s v=""/>
    <s v=""/>
    <s v=""/>
    <s v=""/>
    <s v="51"/>
    <d v="2014-11-26T00:00:00"/>
    <s v=""/>
    <x v="1"/>
  </r>
  <r>
    <n v="9454645"/>
    <s v="A"/>
    <s v="R"/>
    <s v="3"/>
    <s v="511"/>
    <s v="04"/>
    <s v="KŘP ÚSTECKÉHO KRAJE"/>
    <s v="08"/>
    <s v="Most"/>
    <x v="2"/>
    <x v="1"/>
    <s v=""/>
    <s v=""/>
    <s v=""/>
    <s v=""/>
    <s v="71"/>
    <d v="2014-12-08T00:00:00"/>
    <s v="1"/>
    <x v="0"/>
  </r>
  <r>
    <n v="9461649"/>
    <s v="A"/>
    <s v="B"/>
    <s v="3"/>
    <s v="881"/>
    <s v="04"/>
    <s v="KŘP ÚSTECKÉHO KRAJE"/>
    <s v="10"/>
    <s v="Ústí nad Labem"/>
    <x v="852"/>
    <x v="108"/>
    <s v=""/>
    <s v=""/>
    <s v=""/>
    <s v=""/>
    <s v="51"/>
    <d v="2014-12-22T00:00:00"/>
    <s v="1"/>
    <x v="0"/>
  </r>
  <r>
    <n v="9175283"/>
    <s v="A"/>
    <s v="R"/>
    <s v="3"/>
    <s v="865"/>
    <s v="14"/>
    <s v="KŘP OLOMOUCKÉHO KRAJE"/>
    <s v="05"/>
    <s v="Olomouc"/>
    <x v="1"/>
    <x v="11"/>
    <s v=""/>
    <s v=""/>
    <s v=""/>
    <s v=""/>
    <s v="71"/>
    <d v="2014-01-31T00:00:00"/>
    <s v=""/>
    <x v="1"/>
  </r>
  <r>
    <n v="9192919"/>
    <s v="A"/>
    <s v="R"/>
    <s v="3"/>
    <s v="865"/>
    <s v="14"/>
    <s v="KŘP OLOMOUCKÉHO KRAJE"/>
    <s v="05"/>
    <s v="Olomouc"/>
    <x v="1"/>
    <x v="33"/>
    <s v=""/>
    <s v=""/>
    <s v=""/>
    <s v=""/>
    <s v="71"/>
    <d v="2014-01-06T00:00:00"/>
    <s v=""/>
    <x v="1"/>
  </r>
  <r>
    <n v="9255538"/>
    <s v="A"/>
    <s v="R"/>
    <s v="3"/>
    <s v="511"/>
    <s v="04"/>
    <s v="KŘP ÚSTECKÉHO KRAJE"/>
    <s v="10"/>
    <s v="Ústí nad Labem"/>
    <x v="27"/>
    <x v="1"/>
    <s v=""/>
    <s v=""/>
    <s v=""/>
    <s v=""/>
    <s v="71"/>
    <d v="2014-01-01T00:00:00"/>
    <s v="8"/>
    <x v="0"/>
  </r>
  <r>
    <n v="9261468"/>
    <s v="A"/>
    <s v="R"/>
    <s v="3"/>
    <s v="511"/>
    <s v="00"/>
    <s v="KŘP HL. M. PRAHY"/>
    <s v="14"/>
    <s v="Praha IV."/>
    <x v="305"/>
    <x v="1"/>
    <s v=""/>
    <s v=""/>
    <s v=""/>
    <s v=""/>
    <s v="71"/>
    <d v="2014-01-16T00:00:00"/>
    <s v=""/>
    <x v="1"/>
  </r>
  <r>
    <n v="9340234"/>
    <s v="A"/>
    <s v="B"/>
    <s v="3"/>
    <s v="511"/>
    <s v="06"/>
    <s v="KŘP JIHOMORAVSKÉHO KRAJE"/>
    <s v="03"/>
    <s v="Brno - venkov"/>
    <x v="853"/>
    <x v="43"/>
    <s v=""/>
    <s v=""/>
    <s v=""/>
    <s v=""/>
    <s v="71"/>
    <d v="2014-01-01T00:00:00"/>
    <s v="1"/>
    <x v="0"/>
  </r>
  <r>
    <n v="9373147"/>
    <s v="A"/>
    <s v="R"/>
    <s v="3"/>
    <s v="511"/>
    <s v="17"/>
    <s v="KŘP PARDUBICKÉHO KRAJE"/>
    <s v="06"/>
    <s v="Pardubice"/>
    <x v="91"/>
    <x v="0"/>
    <s v=""/>
    <s v=""/>
    <s v=""/>
    <s v=""/>
    <s v="71"/>
    <d v="2014-09-04T00:00:00"/>
    <s v=""/>
    <x v="1"/>
  </r>
  <r>
    <n v="9461616"/>
    <s v="A"/>
    <s v="R"/>
    <s v="3"/>
    <s v="511"/>
    <s v="00"/>
    <s v="KŘP HL. M. PRAHY"/>
    <s v="13"/>
    <s v="Praha III."/>
    <x v="40"/>
    <x v="1"/>
    <s v=""/>
    <s v=""/>
    <s v=""/>
    <s v=""/>
    <s v="12"/>
    <d v="2014-11-12T00:00:00"/>
    <s v="1"/>
    <x v="0"/>
  </r>
  <r>
    <n v="9461650"/>
    <s v="A"/>
    <s v="R"/>
    <s v="3"/>
    <s v="881"/>
    <s v="04"/>
    <s v="KŘP ÚSTECKÉHO KRAJE"/>
    <s v="10"/>
    <s v="Ústí nad Labem"/>
    <x v="33"/>
    <x v="22"/>
    <s v=""/>
    <s v=""/>
    <s v=""/>
    <s v=""/>
    <s v="51"/>
    <d v="2014-05-19T00:00:00"/>
    <s v="1"/>
    <x v="0"/>
  </r>
  <r>
    <n v="9159671"/>
    <s v="A"/>
    <s v="R"/>
    <s v="3"/>
    <s v="511"/>
    <s v="02"/>
    <s v="KŘP JIHOČESKÉHO KRAJE"/>
    <s v="01"/>
    <s v="České Budějovice"/>
    <x v="5"/>
    <x v="1"/>
    <s v=""/>
    <s v=""/>
    <s v=""/>
    <s v=""/>
    <s v="71"/>
    <d v="2014-01-02T00:00:00"/>
    <s v="9"/>
    <x v="0"/>
  </r>
  <r>
    <n v="9197415"/>
    <s v="A"/>
    <s v="R"/>
    <s v="3"/>
    <s v="511"/>
    <s v="07"/>
    <s v="KŘP MORAVSKOSLEZSKÉHO KRAJE"/>
    <s v="04"/>
    <s v="Nový Jičín"/>
    <x v="47"/>
    <x v="1"/>
    <s v=""/>
    <s v=""/>
    <s v=""/>
    <s v=""/>
    <s v="71"/>
    <d v="2014-02-25T00:00:00"/>
    <s v=""/>
    <x v="1"/>
  </r>
  <r>
    <n v="9213537"/>
    <s v="A"/>
    <s v="R"/>
    <s v="3"/>
    <s v="865"/>
    <s v="14"/>
    <s v="KŘP OLOMOUCKÉHO KRAJE"/>
    <s v="05"/>
    <s v="Olomouc"/>
    <x v="854"/>
    <x v="226"/>
    <s v="20904D"/>
    <s v="23101A"/>
    <s v="23101B"/>
    <s v="23102B"/>
    <s v="71"/>
    <d v="2014-03-13T00:00:00"/>
    <s v=""/>
    <x v="1"/>
  </r>
  <r>
    <n v="9335189"/>
    <s v="A"/>
    <s v="R"/>
    <s v="3"/>
    <s v="790"/>
    <s v="00"/>
    <s v="KŘP HL. M. PRAHY"/>
    <s v="11"/>
    <s v="Praha I."/>
    <x v="1"/>
    <x v="190"/>
    <s v=""/>
    <s v=""/>
    <s v=""/>
    <s v=""/>
    <s v="35"/>
    <d v="2014-07-29T00:00:00"/>
    <s v="1"/>
    <x v="0"/>
  </r>
  <r>
    <n v="9461891"/>
    <s v="A"/>
    <s v="R"/>
    <s v="3"/>
    <s v="830"/>
    <s v="15"/>
    <s v="KŘP ZLÍNSKÉHO KRAJE"/>
    <s v="15"/>
    <s v="Vsetín"/>
    <x v="476"/>
    <x v="3"/>
    <s v=""/>
    <s v=""/>
    <s v=""/>
    <s v=""/>
    <s v="51"/>
    <d v="2014-12-10T00:00:00"/>
    <s v=""/>
    <x v="1"/>
  </r>
  <r>
    <n v="9177276"/>
    <s v="A"/>
    <s v="R"/>
    <s v="3"/>
    <s v="865"/>
    <s v="14"/>
    <s v="KŘP OLOMOUCKÉHO KRAJE"/>
    <s v="12"/>
    <s v="Prostějov"/>
    <x v="51"/>
    <x v="173"/>
    <s v=""/>
    <s v=""/>
    <s v=""/>
    <s v=""/>
    <s v="71"/>
    <d v="2014-02-04T00:00:00"/>
    <s v=""/>
    <x v="1"/>
  </r>
  <r>
    <n v="9177300"/>
    <s v="A"/>
    <s v="R"/>
    <s v="3"/>
    <s v="865"/>
    <s v="14"/>
    <s v="KŘP OLOMOUCKÉHO KRAJE"/>
    <s v="12"/>
    <s v="Prostějov"/>
    <x v="51"/>
    <x v="173"/>
    <s v=""/>
    <s v=""/>
    <s v=""/>
    <s v=""/>
    <s v="71"/>
    <d v="2014-01-27T00:00:00"/>
    <s v=""/>
    <x v="1"/>
  </r>
  <r>
    <n v="9197052"/>
    <s v="A"/>
    <s v="R"/>
    <s v="3"/>
    <s v="830"/>
    <s v="03"/>
    <s v="KŘP PLZEŇSKÉHO KRAJE"/>
    <s v="05"/>
    <s v="Plzeň"/>
    <x v="263"/>
    <x v="29"/>
    <s v=""/>
    <s v=""/>
    <s v=""/>
    <s v=""/>
    <s v="71"/>
    <d v="2014-02-25T00:00:00"/>
    <s v="1"/>
    <x v="0"/>
  </r>
  <r>
    <n v="9213538"/>
    <s v="A"/>
    <s v="R"/>
    <s v="3"/>
    <s v="865"/>
    <s v="14"/>
    <s v="KŘP OLOMOUCKÉHO KRAJE"/>
    <s v="05"/>
    <s v="Olomouc"/>
    <x v="1"/>
    <x v="62"/>
    <s v=""/>
    <s v=""/>
    <s v=""/>
    <s v=""/>
    <s v="71"/>
    <d v="2014-03-06T00:00:00"/>
    <s v=""/>
    <x v="1"/>
  </r>
  <r>
    <n v="9461815"/>
    <s v="A"/>
    <s v="B"/>
    <s v="3"/>
    <s v="511"/>
    <s v="03"/>
    <s v="KŘP PLZEŇSKÉHO KRAJE"/>
    <s v="05"/>
    <s v="Plzeň"/>
    <x v="198"/>
    <x v="77"/>
    <s v=""/>
    <s v=""/>
    <s v=""/>
    <s v=""/>
    <s v="71"/>
    <d v="2014-01-21T00:00:00"/>
    <s v="1"/>
    <x v="0"/>
  </r>
  <r>
    <n v="9166924"/>
    <s v="A"/>
    <s v="R"/>
    <s v="3"/>
    <s v="511"/>
    <s v="14"/>
    <s v="KŘP OLOMOUCKÉHO KRAJE"/>
    <s v="09"/>
    <s v="Šumperk"/>
    <x v="216"/>
    <x v="1"/>
    <s v=""/>
    <s v=""/>
    <s v=""/>
    <s v=""/>
    <s v="71"/>
    <d v="2014-01-21T00:00:00"/>
    <s v="8"/>
    <x v="0"/>
  </r>
  <r>
    <n v="9188192"/>
    <s v="A"/>
    <s v="R"/>
    <s v="3"/>
    <s v="863"/>
    <s v="00"/>
    <s v="KŘP HL. M. PRAHY"/>
    <s v="13"/>
    <s v="Praha III."/>
    <x v="1"/>
    <x v="65"/>
    <s v=""/>
    <s v=""/>
    <s v=""/>
    <s v=""/>
    <s v="51"/>
    <d v="2014-02-14T00:00:00"/>
    <s v=""/>
    <x v="1"/>
  </r>
  <r>
    <n v="9388775"/>
    <s v="A"/>
    <s v="R"/>
    <s v="3"/>
    <s v="865"/>
    <s v="14"/>
    <s v="KŘP OLOMOUCKÉHO KRAJE"/>
    <s v="05"/>
    <s v="Olomouc"/>
    <x v="1"/>
    <x v="11"/>
    <s v=""/>
    <s v=""/>
    <s v=""/>
    <s v=""/>
    <s v="71"/>
    <d v="2014-09-29T00:00:00"/>
    <s v="8"/>
    <x v="0"/>
  </r>
  <r>
    <n v="9436767"/>
    <s v="A"/>
    <s v="R"/>
    <s v="3"/>
    <s v="511"/>
    <s v="07"/>
    <s v="KŘP MORAVSKOSLEZSKÉHO KRAJE"/>
    <s v="04"/>
    <s v="Nový Jičín"/>
    <x v="8"/>
    <x v="1"/>
    <s v=""/>
    <s v=""/>
    <s v=""/>
    <s v=""/>
    <s v="71"/>
    <d v="2014-10-03T00:00:00"/>
    <s v=""/>
    <x v="1"/>
  </r>
  <r>
    <n v="9205696"/>
    <s v="A"/>
    <s v="R"/>
    <s v="3"/>
    <s v="865"/>
    <s v="14"/>
    <s v="KŘP OLOMOUCKÉHO KRAJE"/>
    <s v="05"/>
    <s v="Olomouc"/>
    <x v="1"/>
    <x v="11"/>
    <s v=""/>
    <s v=""/>
    <s v=""/>
    <s v=""/>
    <s v="71"/>
    <d v="2014-03-06T00:00:00"/>
    <s v=""/>
    <x v="1"/>
  </r>
  <r>
    <n v="9303275"/>
    <s v="A"/>
    <s v="R"/>
    <s v="3"/>
    <s v="865"/>
    <s v="06"/>
    <s v="KŘP JIHOMORAVSKÉHO KRAJE"/>
    <s v="03"/>
    <s v="Brno - venkov"/>
    <x v="1"/>
    <x v="33"/>
    <s v=""/>
    <s v=""/>
    <s v=""/>
    <s v=""/>
    <s v="71"/>
    <d v="2014-06-13T00:00:00"/>
    <s v="8"/>
    <x v="0"/>
  </r>
  <r>
    <n v="9461817"/>
    <s v="A"/>
    <s v="R"/>
    <s v="3"/>
    <s v="830"/>
    <s v="03"/>
    <s v="KŘP PLZEŇSKÉHO KRAJE"/>
    <s v="05"/>
    <s v="Plzeň"/>
    <x v="1"/>
    <x v="3"/>
    <s v=""/>
    <s v=""/>
    <s v=""/>
    <s v=""/>
    <s v="71"/>
    <d v="2014-03-26T00:00:00"/>
    <s v="1"/>
    <x v="0"/>
  </r>
  <r>
    <n v="9196882"/>
    <s v="A"/>
    <s v="R"/>
    <s v="3"/>
    <s v="511"/>
    <s v="01"/>
    <s v="KŘP STŘEDOČESKÉHO KRAJE"/>
    <s v="04"/>
    <s v="Kolín"/>
    <x v="40"/>
    <x v="1"/>
    <s v=""/>
    <s v=""/>
    <s v=""/>
    <s v=""/>
    <s v="71"/>
    <d v="2014-02-25T00:00:00"/>
    <s v="8"/>
    <x v="0"/>
  </r>
  <r>
    <n v="9255994"/>
    <s v="A"/>
    <s v="R"/>
    <s v="3"/>
    <s v="511"/>
    <s v="14"/>
    <s v="KŘP OLOMOUCKÉHO KRAJE"/>
    <s v="05"/>
    <s v="Olomouc"/>
    <x v="49"/>
    <x v="1"/>
    <s v=""/>
    <s v=""/>
    <s v=""/>
    <s v=""/>
    <s v="71"/>
    <d v="2014-03-28T00:00:00"/>
    <s v="9"/>
    <x v="0"/>
  </r>
  <r>
    <n v="9376210"/>
    <s v="A"/>
    <s v="R"/>
    <s v="3"/>
    <s v="865"/>
    <s v="06"/>
    <s v="KŘP JIHOMORAVSKÉHO KRAJE"/>
    <s v="01"/>
    <s v=""/>
    <x v="1"/>
    <x v="33"/>
    <s v=""/>
    <s v=""/>
    <s v=""/>
    <s v=""/>
    <s v="71"/>
    <d v="2014-09-15T00:00:00"/>
    <s v="1"/>
    <x v="0"/>
  </r>
  <r>
    <n v="9383651"/>
    <s v="A"/>
    <s v="R"/>
    <s v="3"/>
    <s v="511"/>
    <s v="07"/>
    <s v="KŘP MORAVSKOSLEZSKÉHO KRAJE"/>
    <s v="06"/>
    <s v="Opava"/>
    <x v="107"/>
    <x v="0"/>
    <s v=""/>
    <s v=""/>
    <s v=""/>
    <s v=""/>
    <s v="71"/>
    <d v="2014-09-02T00:00:00"/>
    <s v="1"/>
    <x v="0"/>
  </r>
  <r>
    <n v="9461927"/>
    <s v="A"/>
    <s v="R"/>
    <s v="3"/>
    <s v="511"/>
    <s v="05"/>
    <s v="KŘP KRÁLOVEHRADECKÉHO KRAJE"/>
    <s v="02"/>
    <s v="Hradec Králové"/>
    <x v="37"/>
    <x v="1"/>
    <s v=""/>
    <s v=""/>
    <s v=""/>
    <s v=""/>
    <s v="21"/>
    <d v="2014-06-07T00:00:00"/>
    <s v="1"/>
    <x v="0"/>
  </r>
  <r>
    <n v="9461929"/>
    <s v="A"/>
    <s v="R"/>
    <s v="3"/>
    <s v="181"/>
    <s v="06"/>
    <s v="KŘP JIHOMORAVSKÉHO KRAJE"/>
    <s v="01"/>
    <s v=""/>
    <x v="1"/>
    <x v="27"/>
    <s v=""/>
    <s v=""/>
    <s v=""/>
    <s v=""/>
    <s v="71"/>
    <d v="2014-09-15T00:00:00"/>
    <s v="1"/>
    <x v="0"/>
  </r>
  <r>
    <n v="9461931"/>
    <s v="A"/>
    <s v="R"/>
    <s v="3"/>
    <s v="511"/>
    <s v="07"/>
    <s v="KŘP MORAVSKOSLEZSKÉHO KRAJE"/>
    <s v="06"/>
    <s v="Opava"/>
    <x v="385"/>
    <x v="29"/>
    <s v=""/>
    <s v=""/>
    <s v=""/>
    <s v=""/>
    <s v="71"/>
    <d v="2014-03-28T00:00:00"/>
    <s v="1"/>
    <x v="0"/>
  </r>
  <r>
    <n v="9225576"/>
    <s v="A"/>
    <s v="R"/>
    <s v="3"/>
    <s v="290"/>
    <s v="05"/>
    <s v="KŘP KRÁLOVEHRADECKÉHO KRAJE"/>
    <s v="10"/>
    <s v="Trutnov"/>
    <x v="1"/>
    <x v="30"/>
    <s v=""/>
    <s v=""/>
    <s v=""/>
    <s v=""/>
    <s v="11"/>
    <d v="2014-03-25T00:00:00"/>
    <s v="1"/>
    <x v="0"/>
  </r>
  <r>
    <n v="9347609"/>
    <s v="A"/>
    <s v="R"/>
    <s v="3"/>
    <s v="511"/>
    <s v="04"/>
    <s v="KŘP ÚSTECKÉHO KRAJE"/>
    <s v="09"/>
    <s v="Teplice"/>
    <x v="405"/>
    <x v="1"/>
    <s v=""/>
    <s v=""/>
    <s v=""/>
    <s v=""/>
    <s v="71"/>
    <d v="2014-08-01T00:00:00"/>
    <s v=""/>
    <x v="1"/>
  </r>
  <r>
    <n v="9461932"/>
    <s v="A"/>
    <s v="R"/>
    <s v="3"/>
    <s v="511"/>
    <s v="07"/>
    <s v="KŘP MORAVSKOSLEZSKÉHO KRAJE"/>
    <s v="06"/>
    <s v="Opava"/>
    <x v="855"/>
    <x v="29"/>
    <s v=""/>
    <s v=""/>
    <s v=""/>
    <s v=""/>
    <s v="71"/>
    <d v="2014-12-10T00:00:00"/>
    <s v="9"/>
    <x v="0"/>
  </r>
  <r>
    <n v="9461936"/>
    <s v="A"/>
    <s v="R"/>
    <s v="3"/>
    <s v="511"/>
    <s v="07"/>
    <s v="KŘP MORAVSKOSLEZSKÉHO KRAJE"/>
    <s v="06"/>
    <s v="Opava"/>
    <x v="527"/>
    <x v="0"/>
    <s v=""/>
    <s v=""/>
    <s v=""/>
    <s v=""/>
    <s v="71"/>
    <d v="2014-09-30T00:00:00"/>
    <s v="9"/>
    <x v="0"/>
  </r>
  <r>
    <n v="9166445"/>
    <s v="A"/>
    <s v="R"/>
    <s v="3"/>
    <s v="511"/>
    <s v="05"/>
    <s v="KŘP KRÁLOVEHRADECKÉHO KRAJE"/>
    <s v="02"/>
    <s v="Hradec Králové"/>
    <x v="22"/>
    <x v="1"/>
    <s v=""/>
    <s v=""/>
    <s v=""/>
    <s v=""/>
    <s v="71"/>
    <d v="2014-01-06T00:00:00"/>
    <s v="8"/>
    <x v="0"/>
  </r>
  <r>
    <n v="9388788"/>
    <s v="A"/>
    <s v="R"/>
    <s v="3"/>
    <s v="511"/>
    <s v="14"/>
    <s v="KŘP OLOMOUCKÉHO KRAJE"/>
    <s v="05"/>
    <s v="Olomouc"/>
    <x v="204"/>
    <x v="1"/>
    <s v=""/>
    <s v=""/>
    <s v=""/>
    <s v=""/>
    <s v="71"/>
    <d v="2014-09-30T00:00:00"/>
    <s v="9"/>
    <x v="0"/>
  </r>
  <r>
    <n v="9436917"/>
    <s v="A"/>
    <s v="R"/>
    <s v="3"/>
    <s v="511"/>
    <s v="14"/>
    <s v="KŘP OLOMOUCKÉHO KRAJE"/>
    <s v="09"/>
    <s v="Šumperk"/>
    <x v="44"/>
    <x v="1"/>
    <s v=""/>
    <s v=""/>
    <s v=""/>
    <s v=""/>
    <s v="21"/>
    <d v="2014-11-14T00:00:00"/>
    <s v="1"/>
    <x v="0"/>
  </r>
  <r>
    <n v="9440205"/>
    <s v="A"/>
    <s v="R"/>
    <s v="3"/>
    <s v="511"/>
    <s v="07"/>
    <s v="KŘP MORAVSKOSLEZSKÉHO KRAJE"/>
    <s v="03"/>
    <s v="Karviná"/>
    <x v="99"/>
    <x v="1"/>
    <s v=""/>
    <s v=""/>
    <s v=""/>
    <s v=""/>
    <s v="71"/>
    <d v="2014-12-02T00:00:00"/>
    <s v=""/>
    <x v="1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5023">
  <r>
    <n v="9471401"/>
    <s v="A"/>
    <s v="B"/>
    <s v="511"/>
    <s v="15"/>
    <s v="KŘP ZLÍNSKÉHO KRAJE"/>
    <s v="05"/>
    <s v="Zlín"/>
    <x v="0"/>
    <x v="0"/>
    <s v=""/>
    <s v=""/>
    <s v=""/>
    <s v=""/>
    <s v="71"/>
    <d v="2015-01-14T00:00:00"/>
    <s v=""/>
    <x v="0"/>
  </r>
  <r>
    <n v="9471380"/>
    <s v="A"/>
    <s v="R"/>
    <s v="511"/>
    <s v="15"/>
    <s v="KŘP ZLÍNSKÉHO KRAJE"/>
    <s v="08"/>
    <s v="Kroměřiž"/>
    <x v="1"/>
    <x v="1"/>
    <s v=""/>
    <s v=""/>
    <s v=""/>
    <s v=""/>
    <s v="71"/>
    <d v="2015-01-05T00:00:00"/>
    <s v=""/>
    <x v="0"/>
  </r>
  <r>
    <n v="9463098"/>
    <s v="A"/>
    <s v="R"/>
    <s v="511"/>
    <s v="00"/>
    <s v="KŘP HL. M. PRAHY"/>
    <s v="13"/>
    <s v="Praha III."/>
    <x v="2"/>
    <x v="2"/>
    <s v=""/>
    <s v=""/>
    <s v=""/>
    <s v=""/>
    <s v="71"/>
    <d v="2015-01-08T00:00:00"/>
    <s v=""/>
    <x v="0"/>
  </r>
  <r>
    <n v="9463126"/>
    <s v="A"/>
    <s v="R"/>
    <s v="511"/>
    <s v="00"/>
    <s v="KŘP HL. M. PRAHY"/>
    <s v="12"/>
    <s v="Praha II."/>
    <x v="3"/>
    <x v="2"/>
    <s v=""/>
    <s v=""/>
    <s v=""/>
    <s v=""/>
    <s v="71"/>
    <d v="2015-01-06T00:00:00"/>
    <s v="5"/>
    <x v="0"/>
  </r>
  <r>
    <n v="9463406"/>
    <s v="A"/>
    <s v="R"/>
    <s v="511"/>
    <s v="00"/>
    <s v="KŘP HL. M. PRAHY"/>
    <s v="12"/>
    <s v="Praha II."/>
    <x v="4"/>
    <x v="2"/>
    <s v=""/>
    <s v=""/>
    <s v=""/>
    <s v=""/>
    <s v="71"/>
    <d v="2015-01-01T00:00:00"/>
    <s v="1"/>
    <x v="1"/>
  </r>
  <r>
    <n v="9463410"/>
    <s v="A"/>
    <s v="R"/>
    <s v="511"/>
    <s v="00"/>
    <s v="KŘP HL. M. PRAHY"/>
    <s v="12"/>
    <s v="Praha II."/>
    <x v="5"/>
    <x v="2"/>
    <s v=""/>
    <s v=""/>
    <s v=""/>
    <s v=""/>
    <s v="71"/>
    <d v="2015-01-01T00:00:00"/>
    <s v="1"/>
    <x v="1"/>
  </r>
  <r>
    <n v="9467088"/>
    <s v="A"/>
    <s v="R"/>
    <s v="511"/>
    <s v="04"/>
    <s v="KŘP ÚSTECKÉHO KRAJE"/>
    <s v="09"/>
    <s v="Teplice"/>
    <x v="6"/>
    <x v="2"/>
    <s v="234010"/>
    <s v=""/>
    <s v=""/>
    <s v=""/>
    <s v="71"/>
    <d v="2015-01-05T00:00:00"/>
    <s v=""/>
    <x v="0"/>
  </r>
  <r>
    <n v="9471948"/>
    <s v="A"/>
    <s v="R"/>
    <s v="865"/>
    <s v="16"/>
    <s v="KŘP KRAJE VYSOČINA"/>
    <s v="14"/>
    <s v="Žďár nad Sázavou"/>
    <x v="7"/>
    <x v="3"/>
    <s v=""/>
    <s v=""/>
    <s v=""/>
    <s v=""/>
    <s v="71"/>
    <d v="2015-01-01T00:00:00"/>
    <s v="5"/>
    <x v="0"/>
  </r>
  <r>
    <n v="9472872"/>
    <s v="A"/>
    <s v="B"/>
    <s v="812"/>
    <s v="18"/>
    <s v="KŘP LIBERECKÉHO KRAJE"/>
    <s v="01"/>
    <s v="Česká Lípa"/>
    <x v="8"/>
    <x v="4"/>
    <s v="230010"/>
    <s v="23004B"/>
    <s v=""/>
    <s v=""/>
    <s v="71"/>
    <d v="2015-01-09T00:00:00"/>
    <s v=""/>
    <x v="0"/>
  </r>
  <r>
    <n v="9462051"/>
    <s v="A"/>
    <s v="R"/>
    <s v="511"/>
    <s v="00"/>
    <s v="KŘP HL. M. PRAHY"/>
    <s v="12"/>
    <s v="Praha II."/>
    <x v="9"/>
    <x v="2"/>
    <s v=""/>
    <s v=""/>
    <s v=""/>
    <s v=""/>
    <s v="71"/>
    <d v="2015-01-01T00:00:00"/>
    <s v="1"/>
    <x v="1"/>
  </r>
  <r>
    <n v="9463407"/>
    <s v="A"/>
    <s v="R"/>
    <s v="511"/>
    <s v="00"/>
    <s v="KŘP HL. M. PRAHY"/>
    <s v="12"/>
    <s v="Praha II."/>
    <x v="10"/>
    <x v="2"/>
    <s v=""/>
    <s v=""/>
    <s v=""/>
    <s v=""/>
    <s v="71"/>
    <d v="2015-01-01T00:00:00"/>
    <s v="1"/>
    <x v="1"/>
  </r>
  <r>
    <n v="9463411"/>
    <s v="A"/>
    <s v="R"/>
    <s v="511"/>
    <s v="00"/>
    <s v="KŘP HL. M. PRAHY"/>
    <s v="12"/>
    <s v="Praha II."/>
    <x v="11"/>
    <x v="2"/>
    <s v=""/>
    <s v=""/>
    <s v=""/>
    <s v=""/>
    <s v="71"/>
    <d v="2015-01-01T00:00:00"/>
    <s v="1"/>
    <x v="1"/>
  </r>
  <r>
    <n v="9465793"/>
    <s v="A"/>
    <s v="R"/>
    <s v="863"/>
    <s v="02"/>
    <s v="KŘP JIHOČESKÉHO KRAJE"/>
    <s v="05"/>
    <s v="Písek"/>
    <x v="12"/>
    <x v="5"/>
    <s v=""/>
    <s v=""/>
    <s v=""/>
    <s v=""/>
    <s v="71"/>
    <d v="2015-01-06T00:00:00"/>
    <s v=""/>
    <x v="0"/>
  </r>
  <r>
    <n v="9467041"/>
    <s v="A"/>
    <s v="R"/>
    <s v="511"/>
    <s v="04"/>
    <s v="KŘP ÚSTECKÉHO KRAJE"/>
    <s v="06"/>
    <s v="Litoměřice"/>
    <x v="13"/>
    <x v="2"/>
    <s v=""/>
    <s v=""/>
    <s v=""/>
    <s v=""/>
    <s v="71"/>
    <d v="2015-01-12T00:00:00"/>
    <s v=""/>
    <x v="0"/>
  </r>
  <r>
    <n v="9463404"/>
    <s v="A"/>
    <s v="R"/>
    <s v="511"/>
    <s v="00"/>
    <s v="KŘP HL. M. PRAHY"/>
    <s v="12"/>
    <s v="Praha II."/>
    <x v="14"/>
    <x v="2"/>
    <s v=""/>
    <s v=""/>
    <s v=""/>
    <s v=""/>
    <s v="71"/>
    <d v="2015-01-01T00:00:00"/>
    <s v="1"/>
    <x v="1"/>
  </r>
  <r>
    <n v="9463408"/>
    <s v="A"/>
    <s v="R"/>
    <s v="511"/>
    <s v="00"/>
    <s v="KŘP HL. M. PRAHY"/>
    <s v="12"/>
    <s v="Praha II."/>
    <x v="2"/>
    <x v="2"/>
    <s v=""/>
    <s v=""/>
    <s v=""/>
    <s v=""/>
    <s v="71"/>
    <d v="2015-01-01T00:00:00"/>
    <s v="1"/>
    <x v="1"/>
  </r>
  <r>
    <n v="9462021"/>
    <s v="A"/>
    <s v="R"/>
    <s v="480"/>
    <s v="00"/>
    <s v="KŘP HL. M. PRAHY"/>
    <s v="12"/>
    <s v="Praha II."/>
    <x v="15"/>
    <x v="6"/>
    <s v="234010"/>
    <s v=""/>
    <s v=""/>
    <s v=""/>
    <s v="71"/>
    <d v="2015-01-01T00:00:00"/>
    <s v="5"/>
    <x v="0"/>
  </r>
  <r>
    <n v="9463405"/>
    <s v="A"/>
    <s v="R"/>
    <s v="511"/>
    <s v="00"/>
    <s v="KŘP HL. M. PRAHY"/>
    <s v="12"/>
    <s v="Praha II."/>
    <x v="11"/>
    <x v="2"/>
    <s v=""/>
    <s v=""/>
    <s v=""/>
    <s v=""/>
    <s v="71"/>
    <d v="2015-01-01T00:00:00"/>
    <s v="1"/>
    <x v="1"/>
  </r>
  <r>
    <n v="9463409"/>
    <s v="A"/>
    <s v="R"/>
    <s v="511"/>
    <s v="00"/>
    <s v="KŘP HL. M. PRAHY"/>
    <s v="12"/>
    <s v="Praha II."/>
    <x v="10"/>
    <x v="2"/>
    <s v=""/>
    <s v=""/>
    <s v=""/>
    <s v=""/>
    <s v="71"/>
    <d v="2015-01-01T00:00:00"/>
    <s v="1"/>
    <x v="1"/>
  </r>
  <r>
    <n v="9463413"/>
    <s v="A"/>
    <s v="R"/>
    <s v="881"/>
    <s v="00"/>
    <s v="KŘP HL. M. PRAHY"/>
    <s v="11"/>
    <s v="Praha I."/>
    <x v="16"/>
    <x v="7"/>
    <s v=""/>
    <s v=""/>
    <s v=""/>
    <s v=""/>
    <s v="11"/>
    <d v="2015-01-06T00:00:00"/>
    <s v="1"/>
    <x v="1"/>
  </r>
  <r>
    <n v="9463417"/>
    <s v="A"/>
    <s v="R"/>
    <s v="790"/>
    <s v="00"/>
    <s v="KŘP HL. M. PRAHY"/>
    <s v="11"/>
    <s v="Praha I."/>
    <x v="7"/>
    <x v="8"/>
    <s v=""/>
    <s v=""/>
    <s v=""/>
    <s v=""/>
    <s v="11"/>
    <d v="2015-01-08T00:00:00"/>
    <s v="1"/>
    <x v="1"/>
  </r>
  <r>
    <n v="9467087"/>
    <s v="A"/>
    <s v="R"/>
    <s v="865"/>
    <s v="04"/>
    <s v="KŘP ÚSTECKÉHO KRAJE"/>
    <s v="09"/>
    <s v="Teplice"/>
    <x v="7"/>
    <x v="9"/>
    <s v=""/>
    <s v=""/>
    <s v=""/>
    <s v=""/>
    <s v="71"/>
    <d v="2015-01-05T00:00:00"/>
    <s v=""/>
    <x v="0"/>
  </r>
  <r>
    <n v="9472743"/>
    <s v="A"/>
    <s v="R"/>
    <s v="881"/>
    <s v="18"/>
    <s v="KŘP LIBERECKÉHO KRAJE"/>
    <s v="04"/>
    <s v="Jablonec nad Nisou"/>
    <x v="17"/>
    <x v="7"/>
    <s v=""/>
    <s v=""/>
    <s v=""/>
    <s v=""/>
    <s v="51"/>
    <d v="2015-01-05T00:00:00"/>
    <s v="1"/>
    <x v="1"/>
  </r>
  <r>
    <n v="9464946"/>
    <s v="A"/>
    <s v="R"/>
    <s v="511"/>
    <s v="00"/>
    <s v="KŘP HL. M. PRAHY"/>
    <s v="14"/>
    <s v="Praha IV."/>
    <x v="7"/>
    <x v="2"/>
    <s v=""/>
    <s v=""/>
    <s v=""/>
    <s v=""/>
    <s v="51"/>
    <d v="2015-01-13T00:00:00"/>
    <s v=""/>
    <x v="0"/>
  </r>
  <r>
    <n v="9469181"/>
    <s v="A"/>
    <s v="R"/>
    <s v="202"/>
    <s v="06"/>
    <s v="KŘP JIHOMORAVSKÉHO KRAJE"/>
    <s v="02"/>
    <s v="Brno - město"/>
    <x v="7"/>
    <x v="10"/>
    <s v="175010"/>
    <s v=""/>
    <s v=""/>
    <s v=""/>
    <s v="71"/>
    <d v="2015-01-02T00:00:00"/>
    <s v=""/>
    <x v="0"/>
  </r>
  <r>
    <n v="9471741"/>
    <s v="A"/>
    <s v="R"/>
    <s v="865"/>
    <s v="15"/>
    <s v="KŘP ZLÍNSKÉHO KRAJE"/>
    <s v="15"/>
    <s v="Vsetín"/>
    <x v="7"/>
    <x v="11"/>
    <s v=""/>
    <s v=""/>
    <s v=""/>
    <s v=""/>
    <s v="71"/>
    <d v="2015-01-16T00:00:00"/>
    <s v=""/>
    <x v="0"/>
  </r>
  <r>
    <n v="9473000"/>
    <s v="A"/>
    <s v="R"/>
    <s v="511"/>
    <s v="18"/>
    <s v="KŘP LIBERECKÉHO KRAJE"/>
    <s v="11"/>
    <s v="Semily"/>
    <x v="18"/>
    <x v="2"/>
    <s v=""/>
    <s v=""/>
    <s v=""/>
    <s v=""/>
    <s v="71"/>
    <d v="2015-01-06T00:00:00"/>
    <s v=""/>
    <x v="0"/>
  </r>
  <r>
    <n v="9473112"/>
    <s v="A"/>
    <s v="R"/>
    <s v="490"/>
    <s v="18"/>
    <s v="KŘP LIBERECKÉHO KRAJE"/>
    <s v="05"/>
    <s v="Liberec"/>
    <x v="19"/>
    <x v="12"/>
    <s v=""/>
    <s v=""/>
    <s v=""/>
    <s v=""/>
    <s v="71"/>
    <d v="2015-01-13T00:00:00"/>
    <s v=""/>
    <x v="0"/>
  </r>
  <r>
    <n v="9469206"/>
    <s v="A"/>
    <s v="R"/>
    <s v="803"/>
    <s v="06"/>
    <s v="KŘP JIHOMORAVSKÉHO KRAJE"/>
    <s v="02"/>
    <s v="Brno - město"/>
    <x v="7"/>
    <x v="13"/>
    <s v=""/>
    <s v=""/>
    <s v=""/>
    <s v=""/>
    <s v="65"/>
    <d v="2015-01-01T00:00:00"/>
    <s v="1"/>
    <x v="1"/>
  </r>
  <r>
    <n v="9472575"/>
    <s v="A"/>
    <s v="R"/>
    <s v="511"/>
    <s v="17"/>
    <s v="KŘP PARDUBICKÉHO KRAJE"/>
    <s v="09"/>
    <s v="Svitavy"/>
    <x v="20"/>
    <x v="1"/>
    <s v=""/>
    <s v=""/>
    <s v=""/>
    <s v=""/>
    <s v="71"/>
    <d v="2015-01-16T00:00:00"/>
    <s v=""/>
    <x v="0"/>
  </r>
  <r>
    <n v="9464573"/>
    <s v="A"/>
    <s v="R"/>
    <s v="511"/>
    <s v="00"/>
    <s v="KŘP HL. M. PRAHY"/>
    <s v="14"/>
    <s v="Praha IV."/>
    <x v="21"/>
    <x v="2"/>
    <s v=""/>
    <s v=""/>
    <s v=""/>
    <s v=""/>
    <s v="71"/>
    <d v="2015-01-16T00:00:00"/>
    <s v=""/>
    <x v="0"/>
  </r>
  <r>
    <n v="9469200"/>
    <s v="A"/>
    <s v="R"/>
    <s v="511"/>
    <s v="06"/>
    <s v="KŘP JIHOMORAVSKÉHO KRAJE"/>
    <s v="06"/>
    <s v="Hodonín"/>
    <x v="22"/>
    <x v="1"/>
    <s v=""/>
    <s v=""/>
    <s v=""/>
    <s v=""/>
    <s v="71"/>
    <d v="2015-01-01T00:00:00"/>
    <s v="5"/>
    <x v="0"/>
  </r>
  <r>
    <n v="9465186"/>
    <s v="A"/>
    <s v="R"/>
    <s v="511"/>
    <s v="00"/>
    <s v="KŘP HL. M. PRAHY"/>
    <s v="14"/>
    <s v="Praha IV."/>
    <x v="23"/>
    <x v="2"/>
    <s v=""/>
    <s v=""/>
    <s v=""/>
    <s v=""/>
    <s v="71"/>
    <d v="2015-01-19T00:00:00"/>
    <s v=""/>
    <x v="0"/>
  </r>
  <r>
    <n v="9465247"/>
    <s v="A"/>
    <s v="B"/>
    <s v="881"/>
    <s v="00"/>
    <s v="KŘP HL. M. PRAHY"/>
    <s v="14"/>
    <s v="Praha IV."/>
    <x v="7"/>
    <x v="14"/>
    <s v=""/>
    <s v=""/>
    <s v=""/>
    <s v=""/>
    <s v="51"/>
    <d v="2015-01-20T00:00:00"/>
    <s v="9"/>
    <x v="1"/>
  </r>
  <r>
    <n v="9469486"/>
    <s v="A"/>
    <s v="R"/>
    <s v="490"/>
    <s v="06"/>
    <s v="KŘP JIHOMORAVSKÉHO KRAJE"/>
    <s v="03"/>
    <s v="Brno - venkov"/>
    <x v="24"/>
    <x v="15"/>
    <s v="230010"/>
    <s v="23003A"/>
    <s v=""/>
    <s v=""/>
    <s v="71"/>
    <d v="2015-01-19T00:00:00"/>
    <s v=""/>
    <x v="0"/>
  </r>
  <r>
    <n v="9469579"/>
    <s v="A"/>
    <s v="R"/>
    <s v="511"/>
    <s v="06"/>
    <s v="KŘP JIHOMORAVSKÉHO KRAJE"/>
    <s v="03"/>
    <s v="Brno - venkov"/>
    <x v="25"/>
    <x v="2"/>
    <s v="230010"/>
    <s v="23003A"/>
    <s v="23101A"/>
    <s v="23101B"/>
    <s v="71"/>
    <d v="2015-01-20T00:00:00"/>
    <s v=""/>
    <x v="0"/>
  </r>
  <r>
    <n v="9466507"/>
    <s v="A"/>
    <s v="R"/>
    <s v="511"/>
    <s v="03"/>
    <s v="KŘP PLZEŇSKÉHO KRAJE"/>
    <s v="10"/>
    <s v="Tachov"/>
    <x v="26"/>
    <x v="2"/>
    <s v=""/>
    <s v=""/>
    <s v=""/>
    <s v=""/>
    <s v="71"/>
    <d v="2015-01-01T00:00:00"/>
    <s v="5"/>
    <x v="0"/>
  </r>
  <r>
    <n v="9471792"/>
    <s v="A"/>
    <s v="R"/>
    <s v="511"/>
    <s v="15"/>
    <s v="KŘP ZLÍNSKÉHO KRAJE"/>
    <s v="05"/>
    <s v="Zlín"/>
    <x v="27"/>
    <x v="2"/>
    <s v=""/>
    <s v=""/>
    <s v=""/>
    <s v=""/>
    <s v="71"/>
    <d v="2015-01-02T00:00:00"/>
    <s v="1"/>
    <x v="1"/>
  </r>
  <r>
    <n v="9473283"/>
    <s v="A"/>
    <s v="R"/>
    <s v="511"/>
    <s v="18"/>
    <s v="KŘP LIBERECKÉHO KRAJE"/>
    <s v="05"/>
    <s v="Liberec"/>
    <x v="28"/>
    <x v="2"/>
    <s v=""/>
    <s v=""/>
    <s v=""/>
    <s v=""/>
    <s v="71"/>
    <d v="2015-01-16T00:00:00"/>
    <s v=""/>
    <x v="0"/>
  </r>
  <r>
    <n v="9473287"/>
    <s v="A"/>
    <s v="R"/>
    <s v="631"/>
    <s v="18"/>
    <s v="KŘP LIBERECKÉHO KRAJE"/>
    <s v="01"/>
    <s v="Česká Lípa"/>
    <x v="7"/>
    <x v="16"/>
    <s v=""/>
    <s v=""/>
    <s v=""/>
    <s v=""/>
    <s v="71"/>
    <d v="2015-01-06T00:00:00"/>
    <s v="8"/>
    <x v="1"/>
  </r>
  <r>
    <n v="9465502"/>
    <s v="A"/>
    <s v="R"/>
    <s v="511"/>
    <s v="00"/>
    <s v="KŘP HL. M. PRAHY"/>
    <s v="11"/>
    <s v="Praha I."/>
    <x v="29"/>
    <x v="1"/>
    <s v=""/>
    <s v=""/>
    <s v=""/>
    <s v=""/>
    <s v="51"/>
    <d v="2015-01-15T00:00:00"/>
    <s v="1"/>
    <x v="1"/>
  </r>
  <r>
    <n v="9465506"/>
    <s v="A"/>
    <s v="R"/>
    <s v="838"/>
    <s v="00"/>
    <s v="KŘP HL. M. PRAHY"/>
    <s v="11"/>
    <s v="Praha I."/>
    <x v="7"/>
    <x v="17"/>
    <s v=""/>
    <s v=""/>
    <s v=""/>
    <s v=""/>
    <s v="51"/>
    <d v="2015-01-15T00:00:00"/>
    <s v="1"/>
    <x v="1"/>
  </r>
  <r>
    <n v="9465542"/>
    <s v="A"/>
    <s v="R"/>
    <s v="881"/>
    <s v="00"/>
    <s v="KŘP HL. M. PRAHY"/>
    <s v="11"/>
    <s v="Praha I."/>
    <x v="30"/>
    <x v="7"/>
    <s v=""/>
    <s v=""/>
    <s v=""/>
    <s v=""/>
    <s v="62"/>
    <d v="2015-01-01T00:00:00"/>
    <s v=""/>
    <x v="0"/>
  </r>
  <r>
    <n v="9465499"/>
    <s v="A"/>
    <s v="R"/>
    <s v="511"/>
    <s v="00"/>
    <s v="KŘP HL. M. PRAHY"/>
    <s v="11"/>
    <s v="Praha I."/>
    <x v="31"/>
    <x v="1"/>
    <s v=""/>
    <s v=""/>
    <s v=""/>
    <s v=""/>
    <s v="51"/>
    <d v="2015-01-15T00:00:00"/>
    <s v="1"/>
    <x v="1"/>
  </r>
  <r>
    <n v="9465503"/>
    <s v="A"/>
    <s v="R"/>
    <s v="511"/>
    <s v="00"/>
    <s v="KŘP HL. M. PRAHY"/>
    <s v="11"/>
    <s v="Praha I."/>
    <x v="32"/>
    <x v="1"/>
    <s v=""/>
    <s v=""/>
    <s v=""/>
    <s v=""/>
    <s v="51"/>
    <d v="2015-01-15T00:00:00"/>
    <s v="1"/>
    <x v="1"/>
  </r>
  <r>
    <n v="9475116"/>
    <s v="A"/>
    <s v="R"/>
    <s v="865"/>
    <s v="06"/>
    <s v="KŘP JIHOMORAVSKÉHO KRAJE"/>
    <s v="13"/>
    <s v="Znojmo"/>
    <x v="7"/>
    <x v="11"/>
    <s v="209010"/>
    <s v=""/>
    <s v=""/>
    <s v=""/>
    <s v="71"/>
    <d v="2015-01-05T00:00:00"/>
    <s v=""/>
    <x v="0"/>
  </r>
  <r>
    <n v="9465500"/>
    <s v="A"/>
    <s v="R"/>
    <s v="511"/>
    <s v="00"/>
    <s v="KŘP HL. M. PRAHY"/>
    <s v="11"/>
    <s v="Praha I."/>
    <x v="33"/>
    <x v="1"/>
    <s v=""/>
    <s v=""/>
    <s v=""/>
    <s v=""/>
    <s v="51"/>
    <d v="2015-01-15T00:00:00"/>
    <s v="1"/>
    <x v="1"/>
  </r>
  <r>
    <n v="9465365"/>
    <s v="A"/>
    <s v="R"/>
    <s v="830"/>
    <s v="00"/>
    <s v="KŘP HL. M. PRAHY"/>
    <s v="11"/>
    <s v="Praha I."/>
    <x v="34"/>
    <x v="2"/>
    <s v=""/>
    <s v=""/>
    <s v=""/>
    <s v=""/>
    <s v="71"/>
    <d v="2015-01-20T00:00:00"/>
    <s v="1"/>
    <x v="1"/>
  </r>
  <r>
    <n v="9465501"/>
    <s v="A"/>
    <s v="R"/>
    <s v="511"/>
    <s v="00"/>
    <s v="KŘP HL. M. PRAHY"/>
    <s v="11"/>
    <s v="Praha I."/>
    <x v="35"/>
    <x v="1"/>
    <s v=""/>
    <s v=""/>
    <s v=""/>
    <s v=""/>
    <s v="51"/>
    <d v="2015-01-15T00:00:00"/>
    <s v="1"/>
    <x v="1"/>
  </r>
  <r>
    <n v="9465505"/>
    <s v="A"/>
    <s v="R"/>
    <s v="838"/>
    <s v="00"/>
    <s v="KŘP HL. M. PRAHY"/>
    <s v="11"/>
    <s v="Praha I."/>
    <x v="7"/>
    <x v="17"/>
    <s v=""/>
    <s v=""/>
    <s v=""/>
    <s v=""/>
    <s v="51"/>
    <d v="2015-01-15T00:00:00"/>
    <s v="1"/>
    <x v="1"/>
  </r>
  <r>
    <n v="9467851"/>
    <s v="A"/>
    <s v="R"/>
    <s v="511"/>
    <s v="04"/>
    <s v="KŘP ÚSTECKÉHO KRAJE"/>
    <s v="03"/>
    <s v="Chomutov"/>
    <x v="36"/>
    <x v="2"/>
    <s v=""/>
    <s v=""/>
    <s v=""/>
    <s v=""/>
    <s v="62"/>
    <d v="2015-01-12T00:00:00"/>
    <s v=""/>
    <x v="0"/>
  </r>
  <r>
    <n v="9472724"/>
    <s v="A"/>
    <s v="R"/>
    <s v="511"/>
    <s v="17"/>
    <s v="KŘP PARDUBICKÉHO KRAJE"/>
    <s v="03"/>
    <s v="Chrudim"/>
    <x v="33"/>
    <x v="2"/>
    <s v=""/>
    <s v=""/>
    <s v=""/>
    <s v=""/>
    <s v="71"/>
    <d v="2015-01-20T00:00:00"/>
    <s v=""/>
    <x v="0"/>
  </r>
  <r>
    <n v="9475476"/>
    <s v="A"/>
    <s v="R"/>
    <s v="830"/>
    <s v="18"/>
    <s v="KŘP LIBERECKÉHO KRAJE"/>
    <s v="04"/>
    <s v="Jablonec nad Nisou"/>
    <x v="37"/>
    <x v="2"/>
    <s v=""/>
    <s v=""/>
    <s v=""/>
    <s v=""/>
    <s v="71"/>
    <d v="2015-01-01T00:00:00"/>
    <s v="1"/>
    <x v="1"/>
  </r>
  <r>
    <n v="9475131"/>
    <s v="A"/>
    <s v="R"/>
    <s v="511"/>
    <s v="06"/>
    <s v="KŘP JIHOMORAVSKÉHO KRAJE"/>
    <s v="03"/>
    <s v="Brno - venkov"/>
    <x v="38"/>
    <x v="2"/>
    <s v=""/>
    <s v=""/>
    <s v=""/>
    <s v=""/>
    <s v="71"/>
    <d v="2015-01-01T00:00:00"/>
    <s v="1"/>
    <x v="1"/>
  </r>
  <r>
    <n v="9475414"/>
    <s v="A"/>
    <s v="R"/>
    <s v="830"/>
    <s v="16"/>
    <s v="KŘP KRAJE VYSOČINA"/>
    <s v="17"/>
    <s v="Pelhřimov"/>
    <x v="39"/>
    <x v="2"/>
    <s v=""/>
    <s v=""/>
    <s v=""/>
    <s v=""/>
    <s v="51"/>
    <d v="2015-01-20T00:00:00"/>
    <s v="1"/>
    <x v="1"/>
  </r>
  <r>
    <n v="9473687"/>
    <s v="A"/>
    <s v="R"/>
    <s v="290"/>
    <s v="00"/>
    <s v="KŘP HL. M. PRAHY"/>
    <s v="14"/>
    <s v="Praha IV."/>
    <x v="7"/>
    <x v="18"/>
    <s v=""/>
    <s v=""/>
    <s v=""/>
    <s v=""/>
    <s v="11"/>
    <d v="2015-01-12T00:00:00"/>
    <s v="1"/>
    <x v="1"/>
  </r>
  <r>
    <n v="9479360"/>
    <s v="A"/>
    <s v="R"/>
    <s v="881"/>
    <s v="18"/>
    <s v="KŘP LIBERECKÉHO KRAJE"/>
    <s v="01"/>
    <s v="Česká Lípa"/>
    <x v="7"/>
    <x v="7"/>
    <s v=""/>
    <s v=""/>
    <s v=""/>
    <s v=""/>
    <s v="12"/>
    <d v="2015-01-20T00:00:00"/>
    <s v="1"/>
    <x v="1"/>
  </r>
  <r>
    <n v="9473756"/>
    <s v="A"/>
    <s v="R"/>
    <s v="881"/>
    <s v="00"/>
    <s v="KŘP HL. M. PRAHY"/>
    <s v="14"/>
    <s v="Praha IV."/>
    <x v="40"/>
    <x v="7"/>
    <s v="18101A"/>
    <s v=""/>
    <s v=""/>
    <s v=""/>
    <s v="71"/>
    <d v="2015-01-21T00:00:00"/>
    <s v=""/>
    <x v="0"/>
  </r>
  <r>
    <n v="9475211"/>
    <s v="A"/>
    <s v="R"/>
    <s v="863"/>
    <s v="07"/>
    <s v="KŘP MORAVSKOSLEZSKÉHO KRAJE"/>
    <s v="03"/>
    <s v="Karviná"/>
    <x v="7"/>
    <x v="19"/>
    <s v=""/>
    <s v=""/>
    <s v=""/>
    <s v=""/>
    <s v="51"/>
    <d v="2015-01-01T00:00:00"/>
    <s v="5"/>
    <x v="0"/>
  </r>
  <r>
    <n v="9475372"/>
    <s v="A"/>
    <s v="R"/>
    <s v="511"/>
    <s v="15"/>
    <s v="KŘP ZLÍNSKÉHO KRAJE"/>
    <s v="11"/>
    <s v="Uherské Hradiště"/>
    <x v="41"/>
    <x v="1"/>
    <s v=""/>
    <s v=""/>
    <s v=""/>
    <s v=""/>
    <s v="71"/>
    <d v="2015-01-02T00:00:00"/>
    <s v="5"/>
    <x v="0"/>
  </r>
  <r>
    <n v="9475388"/>
    <s v="A"/>
    <s v="R"/>
    <s v="865"/>
    <s v="15"/>
    <s v="KŘP ZLÍNSKÉHO KRAJE"/>
    <s v="08"/>
    <s v="Kroměřiž"/>
    <x v="7"/>
    <x v="20"/>
    <s v=""/>
    <s v=""/>
    <s v=""/>
    <s v=""/>
    <s v="71"/>
    <d v="2015-01-21T00:00:00"/>
    <s v=""/>
    <x v="0"/>
  </r>
  <r>
    <n v="9467735"/>
    <s v="A"/>
    <s v="R"/>
    <s v="830"/>
    <s v="04"/>
    <s v="KŘP ÚSTECKÉHO KRAJE"/>
    <s v="09"/>
    <s v="Teplice"/>
    <x v="42"/>
    <x v="2"/>
    <s v=""/>
    <s v=""/>
    <s v=""/>
    <s v=""/>
    <s v="51"/>
    <d v="2015-01-20T00:00:00"/>
    <s v="1"/>
    <x v="1"/>
  </r>
  <r>
    <n v="9474313"/>
    <s v="A"/>
    <s v="R"/>
    <s v="511"/>
    <s v="01"/>
    <s v="KŘP STŘEDOČESKÉHO KRAJE"/>
    <s v="04"/>
    <s v="Kolín"/>
    <x v="43"/>
    <x v="2"/>
    <s v=""/>
    <s v=""/>
    <s v=""/>
    <s v=""/>
    <s v="71"/>
    <d v="2015-01-16T00:00:00"/>
    <s v=""/>
    <x v="0"/>
  </r>
  <r>
    <n v="9474481"/>
    <s v="A"/>
    <s v="R"/>
    <s v="838"/>
    <s v="01"/>
    <s v="KŘP STŘEDOČESKÉHO KRAJE"/>
    <s v="04"/>
    <s v="Kolín"/>
    <x v="44"/>
    <x v="17"/>
    <s v=""/>
    <s v=""/>
    <s v=""/>
    <s v=""/>
    <s v="71"/>
    <d v="2015-01-01T00:00:00"/>
    <s v="5"/>
    <x v="0"/>
  </r>
  <r>
    <n v="9475240"/>
    <s v="A"/>
    <s v="R"/>
    <s v="511"/>
    <s v="07"/>
    <s v="KŘP MORAVSKOSLEZSKÉHO KRAJE"/>
    <s v="06"/>
    <s v="Opava"/>
    <x v="45"/>
    <x v="2"/>
    <s v=""/>
    <s v=""/>
    <s v=""/>
    <s v=""/>
    <s v="71"/>
    <d v="2015-01-09T00:00:00"/>
    <s v=""/>
    <x v="0"/>
  </r>
  <r>
    <n v="9475413"/>
    <s v="A"/>
    <s v="R"/>
    <s v="881"/>
    <s v="16"/>
    <s v="KŘP KRAJE VYSOČINA"/>
    <s v="17"/>
    <s v="Pelhřimov"/>
    <x v="7"/>
    <x v="7"/>
    <s v=""/>
    <s v=""/>
    <s v=""/>
    <s v=""/>
    <s v="51"/>
    <d v="2015-01-20T00:00:00"/>
    <s v="1"/>
    <x v="1"/>
  </r>
  <r>
    <n v="9471441"/>
    <s v="A"/>
    <s v="R"/>
    <s v="511"/>
    <s v="15"/>
    <s v="KŘP ZLÍNSKÉHO KRAJE"/>
    <s v="08"/>
    <s v="Kroměřiž"/>
    <x v="46"/>
    <x v="1"/>
    <s v="230010"/>
    <s v="23003A"/>
    <s v=""/>
    <s v=""/>
    <s v="71"/>
    <d v="2015-01-09T00:00:00"/>
    <s v=""/>
    <x v="0"/>
  </r>
  <r>
    <n v="9471641"/>
    <s v="A"/>
    <s v="R"/>
    <s v="511"/>
    <s v="15"/>
    <s v="KŘP ZLÍNSKÉHO KRAJE"/>
    <s v="08"/>
    <s v="Kroměřiž"/>
    <x v="47"/>
    <x v="2"/>
    <s v=""/>
    <s v=""/>
    <s v=""/>
    <s v=""/>
    <s v="71"/>
    <d v="2015-01-15T00:00:00"/>
    <s v=""/>
    <x v="0"/>
  </r>
  <r>
    <n v="9475531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5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9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2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6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40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76"/>
    <s v="A"/>
    <s v="B"/>
    <s v="290"/>
    <s v="00"/>
    <s v="KŘP HL. M. PRAHY"/>
    <s v="11"/>
    <s v="Praha I."/>
    <x v="7"/>
    <x v="21"/>
    <s v="193010"/>
    <s v=""/>
    <s v=""/>
    <s v=""/>
    <s v="71"/>
    <d v="2015-01-12T00:00:00"/>
    <s v=""/>
    <x v="0"/>
  </r>
  <r>
    <n v="9476982"/>
    <s v="A"/>
    <s v="R"/>
    <s v="865"/>
    <s v="06"/>
    <s v="KŘP JIHOMORAVSKÉHO KRAJE"/>
    <s v="01"/>
    <s v="Blansko"/>
    <x v="48"/>
    <x v="11"/>
    <s v="209010"/>
    <s v=""/>
    <s v=""/>
    <s v=""/>
    <s v="71"/>
    <d v="2015-01-22T00:00:00"/>
    <s v=""/>
    <x v="0"/>
  </r>
  <r>
    <n v="9471391"/>
    <s v="A"/>
    <s v="R"/>
    <s v="511"/>
    <s v="15"/>
    <s v="KŘP ZLÍNSKÉHO KRAJE"/>
    <s v="05"/>
    <s v="Zlín"/>
    <x v="49"/>
    <x v="1"/>
    <s v="230010"/>
    <s v="23002D"/>
    <s v="234030"/>
    <s v=""/>
    <s v="71"/>
    <d v="2015-01-13T00:00:00"/>
    <s v=""/>
    <x v="0"/>
  </r>
  <r>
    <n v="9475533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7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41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65"/>
    <s v="A"/>
    <s v="R"/>
    <s v="511"/>
    <s v="00"/>
    <s v="KŘP HL. M. PRAHY"/>
    <s v="11"/>
    <s v="Praha I."/>
    <x v="50"/>
    <x v="2"/>
    <s v=""/>
    <s v=""/>
    <s v=""/>
    <s v=""/>
    <s v="62"/>
    <d v="2015-01-09T00:00:00"/>
    <s v=""/>
    <x v="0"/>
  </r>
  <r>
    <n v="9476991"/>
    <s v="A"/>
    <s v="R"/>
    <s v="865"/>
    <s v="06"/>
    <s v="KŘP JIHOMORAVSKÉHO KRAJE"/>
    <s v="02"/>
    <s v="Brno - město"/>
    <x v="51"/>
    <x v="22"/>
    <s v="209010"/>
    <s v="209030"/>
    <s v=""/>
    <s v=""/>
    <s v="51"/>
    <d v="2015-01-22T00:00:00"/>
    <s v=""/>
    <x v="0"/>
  </r>
  <r>
    <n v="9475534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38"/>
    <s v="A"/>
    <s v="R"/>
    <s v="790"/>
    <s v="00"/>
    <s v="KŘP HL. M. PRAHY"/>
    <s v="11"/>
    <s v="Praha I."/>
    <x v="7"/>
    <x v="8"/>
    <s v=""/>
    <s v=""/>
    <s v=""/>
    <s v=""/>
    <s v="71"/>
    <d v="2015-01-08T00:00:00"/>
    <s v="1"/>
    <x v="1"/>
  </r>
  <r>
    <n v="9475542"/>
    <s v="A"/>
    <s v="R"/>
    <s v="861"/>
    <s v="00"/>
    <s v="KŘP HL. M. PRAHY"/>
    <s v="13"/>
    <s v="Praha III."/>
    <x v="7"/>
    <x v="23"/>
    <s v=""/>
    <s v=""/>
    <s v=""/>
    <s v=""/>
    <s v="51"/>
    <d v="2015-01-01T00:00:00"/>
    <s v="1"/>
    <x v="1"/>
  </r>
  <r>
    <n v="9475781"/>
    <s v="A"/>
    <s v="R"/>
    <s v="490"/>
    <s v="01"/>
    <s v="KŘP STŘEDOČESKÉHO KRAJE"/>
    <s v="04"/>
    <s v="Kolín"/>
    <x v="52"/>
    <x v="6"/>
    <s v=""/>
    <s v=""/>
    <s v=""/>
    <s v=""/>
    <s v="71"/>
    <d v="2015-01-19T00:00:00"/>
    <s v="1"/>
    <x v="1"/>
  </r>
  <r>
    <n v="9476017"/>
    <s v="A"/>
    <s v="R"/>
    <s v="490"/>
    <s v="01"/>
    <s v="KŘP STŘEDOČESKÉHO KRAJE"/>
    <s v="07"/>
    <s v="Mladá Boleslav"/>
    <x v="53"/>
    <x v="15"/>
    <s v=""/>
    <s v=""/>
    <s v=""/>
    <s v=""/>
    <s v="71"/>
    <d v="2015-01-16T00:00:00"/>
    <s v=""/>
    <x v="0"/>
  </r>
  <r>
    <n v="9479182"/>
    <s v="A"/>
    <s v="R"/>
    <s v="865"/>
    <s v="15"/>
    <s v="KŘP ZLÍNSKÉHO KRAJE"/>
    <s v="08"/>
    <s v="Kroměřiž"/>
    <x v="54"/>
    <x v="20"/>
    <s v=""/>
    <s v=""/>
    <s v=""/>
    <s v=""/>
    <s v="71"/>
    <d v="2015-01-23T00:00:00"/>
    <s v=""/>
    <x v="0"/>
  </r>
  <r>
    <n v="9479214"/>
    <s v="A"/>
    <s v="R"/>
    <s v="511"/>
    <s v="15"/>
    <s v="KŘP ZLÍNSKÉHO KRAJE"/>
    <s v="15"/>
    <s v="Vsetín"/>
    <x v="55"/>
    <x v="2"/>
    <s v=""/>
    <s v=""/>
    <s v=""/>
    <s v=""/>
    <s v="71"/>
    <d v="2015-01-24T00:00:00"/>
    <s v=""/>
    <x v="0"/>
  </r>
  <r>
    <n v="9467913"/>
    <s v="A"/>
    <s v="R"/>
    <s v="511"/>
    <s v="04"/>
    <s v="KŘP ÚSTECKÉHO KRAJE"/>
    <s v="03"/>
    <s v="Chomutov"/>
    <x v="56"/>
    <x v="2"/>
    <s v=""/>
    <s v=""/>
    <s v=""/>
    <s v=""/>
    <s v="71"/>
    <d v="2015-01-08T00:00:00"/>
    <s v=""/>
    <x v="0"/>
  </r>
  <r>
    <n v="9478380"/>
    <s v="A"/>
    <s v="R"/>
    <s v="511"/>
    <s v="04"/>
    <s v="KŘP ÚSTECKÉHO KRAJE"/>
    <s v="03"/>
    <s v="Chomutov"/>
    <x v="57"/>
    <x v="2"/>
    <s v=""/>
    <s v=""/>
    <s v=""/>
    <s v=""/>
    <s v="62"/>
    <d v="2015-01-14T00:00:00"/>
    <s v=""/>
    <x v="0"/>
  </r>
  <r>
    <n v="9477922"/>
    <s v="A"/>
    <s v="R"/>
    <s v="290"/>
    <s v="01"/>
    <s v="KŘP STŘEDOČESKÉHO KRAJE"/>
    <s v="04"/>
    <s v="Kolín"/>
    <x v="7"/>
    <x v="24"/>
    <s v=""/>
    <s v=""/>
    <s v=""/>
    <s v=""/>
    <s v="11"/>
    <d v="2015-01-01T00:00:00"/>
    <s v="1"/>
    <x v="1"/>
  </r>
  <r>
    <n v="9474034"/>
    <s v="A"/>
    <s v="R"/>
    <s v="521"/>
    <s v="01"/>
    <s v="KŘP STŘEDOČESKÉHO KRAJE"/>
    <s v="03"/>
    <s v="Kladno"/>
    <x v="58"/>
    <x v="25"/>
    <s v=""/>
    <s v=""/>
    <s v=""/>
    <s v=""/>
    <s v="71"/>
    <d v="2015-01-09T00:00:00"/>
    <s v="1"/>
    <x v="1"/>
  </r>
  <r>
    <n v="9478083"/>
    <s v="B"/>
    <s v="R"/>
    <s v="838"/>
    <s v="01"/>
    <s v="KŘP STŘEDOČESKÉHO KRAJE"/>
    <s v="08"/>
    <s v="Nymburk"/>
    <x v="17"/>
    <x v="17"/>
    <s v=""/>
    <s v=""/>
    <s v=""/>
    <s v=""/>
    <s v="71"/>
    <d v="2015-01-22T00:00:00"/>
    <s v="1"/>
    <x v="1"/>
  </r>
  <r>
    <n v="9480349"/>
    <s v="A"/>
    <s v="R"/>
    <s v="511"/>
    <s v="06"/>
    <s v="KŘP JIHOMORAVSKÉHO KRAJE"/>
    <s v="06"/>
    <s v="Hodonín"/>
    <x v="59"/>
    <x v="2"/>
    <s v=""/>
    <s v=""/>
    <s v=""/>
    <s v=""/>
    <s v="71"/>
    <d v="2015-01-01T00:00:00"/>
    <s v="5"/>
    <x v="0"/>
  </r>
  <r>
    <n v="9480155"/>
    <s v="A"/>
    <s v="R"/>
    <s v="511"/>
    <s v="04"/>
    <s v="KŘP ÚSTECKÉHO KRAJE"/>
    <s v="03"/>
    <s v="Chomutov"/>
    <x v="7"/>
    <x v="2"/>
    <s v=""/>
    <s v=""/>
    <s v=""/>
    <s v=""/>
    <s v="12"/>
    <d v="2015-01-14T00:00:00"/>
    <s v=""/>
    <x v="0"/>
  </r>
  <r>
    <n v="9480374"/>
    <s v="A"/>
    <s v="R"/>
    <s v="511"/>
    <s v="06"/>
    <s v="KŘP JIHOMORAVSKÉHO KRAJE"/>
    <s v="02"/>
    <s v="Brno - město"/>
    <x v="60"/>
    <x v="26"/>
    <s v="230010"/>
    <s v="23003A"/>
    <s v=""/>
    <s v=""/>
    <s v="71"/>
    <d v="2015-01-21T00:00:00"/>
    <s v=""/>
    <x v="0"/>
  </r>
  <r>
    <n v="9475557"/>
    <s v="A"/>
    <s v="R"/>
    <s v="865"/>
    <s v="00"/>
    <s v="KŘP HL. M. PRAHY"/>
    <s v="11"/>
    <s v="Praha I."/>
    <x v="7"/>
    <x v="11"/>
    <s v=""/>
    <s v=""/>
    <s v=""/>
    <s v=""/>
    <s v="11"/>
    <d v="2015-01-22T00:00:00"/>
    <s v="1"/>
    <x v="1"/>
  </r>
  <r>
    <n v="9480144"/>
    <s v="A"/>
    <s v="R"/>
    <s v="511"/>
    <s v="04"/>
    <s v="KŘP ÚSTECKÉHO KRAJE"/>
    <s v="10"/>
    <s v="Ústí nad Labem"/>
    <x v="61"/>
    <x v="2"/>
    <s v=""/>
    <s v=""/>
    <s v=""/>
    <s v=""/>
    <s v="51"/>
    <d v="2015-01-20T00:00:00"/>
    <s v="1"/>
    <x v="1"/>
  </r>
  <r>
    <n v="9480343"/>
    <s v="B"/>
    <s v="R"/>
    <s v="290"/>
    <s v="06"/>
    <s v="KŘP JIHOMORAVSKÉHO KRAJE"/>
    <s v="02"/>
    <s v="Brno - město"/>
    <x v="7"/>
    <x v="18"/>
    <s v=""/>
    <s v=""/>
    <s v=""/>
    <s v=""/>
    <s v="71"/>
    <d v="2015-01-01T00:00:00"/>
    <s v="5"/>
    <x v="0"/>
  </r>
  <r>
    <n v="9480359"/>
    <s v="B"/>
    <s v="R"/>
    <s v="865"/>
    <s v="06"/>
    <s v="KŘP JIHOMORAVSKÉHO KRAJE"/>
    <s v="02"/>
    <s v="Brno - město"/>
    <x v="7"/>
    <x v="27"/>
    <s v=""/>
    <s v=""/>
    <s v=""/>
    <s v=""/>
    <s v="51"/>
    <d v="2015-01-01T00:00:00"/>
    <s v="5"/>
    <x v="0"/>
  </r>
  <r>
    <n v="9480545"/>
    <s v="A"/>
    <s v="R"/>
    <s v="881"/>
    <s v="07"/>
    <s v="KŘP MORAVSKOSLEZSKÉHO KRAJE"/>
    <s v="07"/>
    <s v="Ostrava"/>
    <x v="7"/>
    <x v="7"/>
    <s v=""/>
    <s v=""/>
    <s v=""/>
    <s v=""/>
    <s v="12"/>
    <d v="2015-01-01T00:00:00"/>
    <s v="1"/>
    <x v="1"/>
  </r>
  <r>
    <n v="9481416"/>
    <s v="A"/>
    <s v="B"/>
    <s v="290"/>
    <s v="06"/>
    <s v="KŘP JIHOMORAVSKÉHO KRAJE"/>
    <s v="03"/>
    <s v="Brno - venkov"/>
    <x v="7"/>
    <x v="28"/>
    <s v=""/>
    <s v=""/>
    <s v=""/>
    <s v=""/>
    <s v="11"/>
    <d v="2015-01-01T00:00:00"/>
    <s v="5"/>
    <x v="0"/>
  </r>
  <r>
    <n v="9475558"/>
    <s v="A"/>
    <s v="R"/>
    <s v="838"/>
    <s v="00"/>
    <s v="KŘP HL. M. PRAHY"/>
    <s v="11"/>
    <s v="Praha I."/>
    <x v="7"/>
    <x v="17"/>
    <s v=""/>
    <s v=""/>
    <s v=""/>
    <s v=""/>
    <s v="11"/>
    <d v="2015-01-22T00:00:00"/>
    <s v="1"/>
    <x v="1"/>
  </r>
  <r>
    <n v="9480237"/>
    <s v="A"/>
    <s v="B"/>
    <s v="830"/>
    <s v="05"/>
    <s v="KŘP KRÁLOVEHRADECKÉHO KRAJE"/>
    <s v="05"/>
    <s v="Náchod"/>
    <x v="62"/>
    <x v="0"/>
    <s v=""/>
    <s v=""/>
    <s v=""/>
    <s v=""/>
    <s v="71"/>
    <d v="2015-01-20T00:00:00"/>
    <s v="1"/>
    <x v="1"/>
  </r>
  <r>
    <n v="9480662"/>
    <s v="A"/>
    <s v="R"/>
    <s v="830"/>
    <s v="14"/>
    <s v="KŘP OLOMOUCKÉHO KRAJE"/>
    <s v="12"/>
    <s v="Prostějov"/>
    <x v="7"/>
    <x v="1"/>
    <s v=""/>
    <s v=""/>
    <s v=""/>
    <s v=""/>
    <s v="71"/>
    <d v="2015-01-23T00:00:00"/>
    <s v="1"/>
    <x v="1"/>
  </r>
  <r>
    <n v="9479545"/>
    <s v="A"/>
    <s v="R"/>
    <s v="838"/>
    <s v="00"/>
    <s v="KŘP HL. M. PRAHY"/>
    <s v="13"/>
    <s v="Praha III."/>
    <x v="63"/>
    <x v="17"/>
    <s v="20501A"/>
    <s v=""/>
    <s v=""/>
    <s v=""/>
    <s v="71"/>
    <d v="2015-01-01T00:00:00"/>
    <s v="5"/>
    <x v="0"/>
  </r>
  <r>
    <n v="9480345"/>
    <s v="A"/>
    <s v="R"/>
    <s v="511"/>
    <s v="06"/>
    <s v="KŘP JIHOMORAVSKÉHO KRAJE"/>
    <s v="02"/>
    <s v="Brno - město"/>
    <x v="64"/>
    <x v="1"/>
    <s v=""/>
    <s v=""/>
    <s v=""/>
    <s v=""/>
    <s v="51"/>
    <d v="2015-01-01T00:00:00"/>
    <s v="5"/>
    <x v="0"/>
  </r>
  <r>
    <n v="9481068"/>
    <s v="A"/>
    <s v="R"/>
    <s v="511"/>
    <s v="01"/>
    <s v="KŘP STŘEDOČESKÉHO KRAJE"/>
    <s v="05"/>
    <s v="Kutná Hora"/>
    <x v="65"/>
    <x v="1"/>
    <s v=""/>
    <s v=""/>
    <s v=""/>
    <s v=""/>
    <s v="12"/>
    <d v="2015-01-27T00:00:00"/>
    <s v="1"/>
    <x v="1"/>
  </r>
  <r>
    <n v="9481076"/>
    <s v="A"/>
    <s v="R"/>
    <s v="511"/>
    <s v="01"/>
    <s v="KŘP STŘEDOČESKÉHO KRAJE"/>
    <s v="04"/>
    <s v="Kolín"/>
    <x v="66"/>
    <x v="2"/>
    <s v="230010"/>
    <s v="23002B"/>
    <s v="23003A"/>
    <s v=""/>
    <s v="12"/>
    <d v="2015-01-15T00:00:00"/>
    <s v="9"/>
    <x v="1"/>
  </r>
  <r>
    <n v="9481364"/>
    <s v="A"/>
    <s v="R"/>
    <s v="511"/>
    <s v="05"/>
    <s v="KŘP KRÁLOVEHRADECKÉHO KRAJE"/>
    <s v="02"/>
    <s v="Hradec Králové"/>
    <x v="67"/>
    <x v="2"/>
    <s v=""/>
    <s v=""/>
    <s v=""/>
    <s v=""/>
    <s v="71"/>
    <d v="2015-01-02T00:00:00"/>
    <s v="1"/>
    <x v="1"/>
  </r>
  <r>
    <n v="9481077"/>
    <s v="A"/>
    <s v="R"/>
    <s v="511"/>
    <s v="01"/>
    <s v="KŘP STŘEDOČESKÉHO KRAJE"/>
    <s v="04"/>
    <s v="Kolín"/>
    <x v="2"/>
    <x v="2"/>
    <s v="230010"/>
    <s v="23002B"/>
    <s v="23003A"/>
    <s v=""/>
    <s v="12"/>
    <d v="2015-01-15T00:00:00"/>
    <s v="9"/>
    <x v="1"/>
  </r>
  <r>
    <n v="9481361"/>
    <s v="A"/>
    <s v="R"/>
    <s v="830"/>
    <s v="05"/>
    <s v="KŘP KRÁLOVEHRADECKÉHO KRAJE"/>
    <s v="10"/>
    <s v="Trutnov"/>
    <x v="68"/>
    <x v="2"/>
    <s v=""/>
    <s v=""/>
    <s v=""/>
    <s v=""/>
    <s v="81"/>
    <d v="2015-01-01T00:00:00"/>
    <s v="1"/>
    <x v="1"/>
  </r>
  <r>
    <n v="9481707"/>
    <s v="A"/>
    <s v="R"/>
    <s v="881"/>
    <s v="18"/>
    <s v="KŘP LIBERECKÉHO KRAJE"/>
    <s v="05"/>
    <s v="Liberec"/>
    <x v="69"/>
    <x v="7"/>
    <s v=""/>
    <s v=""/>
    <s v=""/>
    <s v=""/>
    <s v="21"/>
    <d v="2015-01-23T00:00:00"/>
    <s v="1"/>
    <x v="1"/>
  </r>
  <r>
    <n v="9471723"/>
    <s v="A"/>
    <s v="R"/>
    <s v="881"/>
    <s v="15"/>
    <s v="KŘP ZLÍNSKÉHO KRAJE"/>
    <s v="15"/>
    <s v="Vsetín"/>
    <x v="30"/>
    <x v="7"/>
    <s v=""/>
    <s v=""/>
    <s v=""/>
    <s v=""/>
    <s v="12"/>
    <d v="2015-01-16T00:00:00"/>
    <s v="1"/>
    <x v="1"/>
  </r>
  <r>
    <n v="9480892"/>
    <s v="A"/>
    <s v="R"/>
    <s v="881"/>
    <s v="00"/>
    <s v="KŘP HL. M. PRAHY"/>
    <s v="11"/>
    <s v="Praha I."/>
    <x v="70"/>
    <x v="29"/>
    <s v=""/>
    <s v=""/>
    <s v=""/>
    <s v=""/>
    <s v="51"/>
    <d v="2015-01-19T00:00:00"/>
    <s v="1"/>
    <x v="1"/>
  </r>
  <r>
    <n v="9481074"/>
    <s v="A"/>
    <s v="R"/>
    <s v="511"/>
    <s v="01"/>
    <s v="KŘP STŘEDOČESKÉHO KRAJE"/>
    <s v="04"/>
    <s v="Kolín"/>
    <x v="71"/>
    <x v="2"/>
    <s v="230010"/>
    <s v="23002B"/>
    <s v="23003A"/>
    <s v=""/>
    <s v="71"/>
    <d v="2015-01-15T00:00:00"/>
    <s v="1"/>
    <x v="1"/>
  </r>
  <r>
    <n v="9481362"/>
    <s v="A"/>
    <s v="R"/>
    <s v="790"/>
    <s v="05"/>
    <s v="KŘP KRÁLOVEHRADECKÉHO KRAJE"/>
    <s v="10"/>
    <s v="Trutnov"/>
    <x v="7"/>
    <x v="8"/>
    <s v=""/>
    <s v=""/>
    <s v=""/>
    <s v=""/>
    <s v="81"/>
    <d v="2015-01-01T00:00:00"/>
    <s v="1"/>
    <x v="1"/>
  </r>
  <r>
    <n v="9481584"/>
    <s v="A"/>
    <s v="R"/>
    <s v="865"/>
    <s v="14"/>
    <s v="KŘP OLOMOUCKÉHO KRAJE"/>
    <s v="05"/>
    <s v="Olomouc"/>
    <x v="72"/>
    <x v="22"/>
    <s v="209010"/>
    <s v=""/>
    <s v=""/>
    <s v=""/>
    <s v="71"/>
    <d v="2015-01-10T00:00:00"/>
    <s v=""/>
    <x v="0"/>
  </r>
  <r>
    <n v="9481075"/>
    <s v="A"/>
    <s v="R"/>
    <s v="511"/>
    <s v="01"/>
    <s v="KŘP STŘEDOČESKÉHO KRAJE"/>
    <s v="04"/>
    <s v="Kolín"/>
    <x v="30"/>
    <x v="2"/>
    <s v="230010"/>
    <s v="23002B"/>
    <s v="23003A"/>
    <s v=""/>
    <s v="12"/>
    <d v="2015-01-15T00:00:00"/>
    <s v="9"/>
    <x v="1"/>
  </r>
  <r>
    <n v="9481299"/>
    <s v="A"/>
    <s v="R"/>
    <s v="511"/>
    <s v="04"/>
    <s v="KŘP ÚSTECKÉHO KRAJE"/>
    <s v="10"/>
    <s v="Ústí nad Labem"/>
    <x v="27"/>
    <x v="2"/>
    <s v=""/>
    <s v=""/>
    <s v=""/>
    <s v=""/>
    <s v="71"/>
    <d v="2015-01-26T00:00:00"/>
    <s v=""/>
    <x v="0"/>
  </r>
  <r>
    <n v="9481878"/>
    <s v="A"/>
    <s v="R"/>
    <s v="865"/>
    <s v="00"/>
    <s v="KŘP HL. M. PRAHY"/>
    <s v="13"/>
    <s v="Praha III."/>
    <x v="7"/>
    <x v="30"/>
    <s v=""/>
    <s v=""/>
    <s v=""/>
    <s v=""/>
    <s v="71"/>
    <d v="2015-01-01T00:00:00"/>
    <s v="5"/>
    <x v="0"/>
  </r>
  <r>
    <n v="9483159"/>
    <s v="A"/>
    <s v="R"/>
    <s v="511"/>
    <s v="06"/>
    <s v="KŘP JIHOMORAVSKÉHO KRAJE"/>
    <s v="02"/>
    <s v="Brno - město"/>
    <x v="73"/>
    <x v="2"/>
    <s v=""/>
    <s v=""/>
    <s v=""/>
    <s v=""/>
    <s v="71"/>
    <d v="2015-01-01T00:00:00"/>
    <s v="5"/>
    <x v="0"/>
  </r>
  <r>
    <n v="9481875"/>
    <s v="A"/>
    <s v="R"/>
    <s v="511"/>
    <s v="00"/>
    <s v="KŘP HL. M. PRAHY"/>
    <s v="12"/>
    <s v="Praha II."/>
    <x v="14"/>
    <x v="1"/>
    <s v=""/>
    <s v=""/>
    <s v=""/>
    <s v=""/>
    <s v="71"/>
    <d v="2015-01-01T00:00:00"/>
    <s v="1"/>
    <x v="1"/>
  </r>
  <r>
    <n v="9482403"/>
    <s v="A"/>
    <s v="R"/>
    <s v="865"/>
    <s v="07"/>
    <s v="KŘP MORAVSKOSLEZSKÉHO KRAJE"/>
    <s v="07"/>
    <s v="Ostrava"/>
    <x v="7"/>
    <x v="31"/>
    <s v="209010"/>
    <s v="234010"/>
    <s v=""/>
    <s v=""/>
    <s v="37"/>
    <d v="2015-01-21T00:00:00"/>
    <s v=""/>
    <x v="0"/>
  </r>
  <r>
    <n v="9482566"/>
    <s v="A"/>
    <s v="R"/>
    <s v="830"/>
    <s v="15"/>
    <s v="KŘP ZLÍNSKÉHO KRAJE"/>
    <s v="15"/>
    <s v="Vsetín"/>
    <x v="74"/>
    <x v="1"/>
    <s v=""/>
    <s v=""/>
    <s v=""/>
    <s v=""/>
    <s v="51"/>
    <d v="2015-01-02T00:00:00"/>
    <s v="5"/>
    <x v="0"/>
  </r>
  <r>
    <n v="9483156"/>
    <s v="A"/>
    <s v="R"/>
    <s v="511"/>
    <s v="06"/>
    <s v="KŘP JIHOMORAVSKÉHO KRAJE"/>
    <s v="02"/>
    <s v="Brno - město"/>
    <x v="75"/>
    <x v="32"/>
    <s v=""/>
    <s v=""/>
    <s v=""/>
    <s v=""/>
    <s v="12"/>
    <d v="2015-01-01T00:00:00"/>
    <s v="1"/>
    <x v="1"/>
  </r>
  <r>
    <n v="9482712"/>
    <s v="A"/>
    <s v="R"/>
    <s v="828"/>
    <s v="00"/>
    <s v="KŘP HL. M. PRAHY"/>
    <s v="13"/>
    <s v="Praha III."/>
    <x v="7"/>
    <x v="33"/>
    <s v=""/>
    <s v=""/>
    <s v=""/>
    <s v=""/>
    <s v="71"/>
    <d v="2015-01-01T00:00:00"/>
    <s v="5"/>
    <x v="0"/>
  </r>
  <r>
    <n v="9483337"/>
    <s v="A"/>
    <s v="R"/>
    <s v="511"/>
    <s v="01"/>
    <s v="KŘP STŘEDOČESKÉHO KRAJE"/>
    <s v="04"/>
    <s v="Kolín"/>
    <x v="76"/>
    <x v="1"/>
    <s v=""/>
    <s v=""/>
    <s v=""/>
    <s v=""/>
    <s v="71"/>
    <d v="2015-01-01T00:00:00"/>
    <s v="1"/>
    <x v="1"/>
  </r>
  <r>
    <n v="9482687"/>
    <s v="A"/>
    <s v="R"/>
    <s v="511"/>
    <s v="00"/>
    <s v="KŘP HL. M. PRAHY"/>
    <s v="12"/>
    <s v="Praha II."/>
    <x v="77"/>
    <x v="1"/>
    <s v=""/>
    <s v=""/>
    <s v=""/>
    <s v=""/>
    <s v="71"/>
    <d v="2015-01-01T00:00:00"/>
    <s v="1"/>
    <x v="1"/>
  </r>
  <r>
    <n v="9484567"/>
    <s v="A"/>
    <s v="R"/>
    <s v="511"/>
    <s v="15"/>
    <s v="KŘP ZLÍNSKÉHO KRAJE"/>
    <s v="11"/>
    <s v="Uherské Hradiště"/>
    <x v="78"/>
    <x v="1"/>
    <s v=""/>
    <s v=""/>
    <s v=""/>
    <s v=""/>
    <s v="71"/>
    <d v="2015-01-02T00:00:00"/>
    <s v="5"/>
    <x v="0"/>
  </r>
  <r>
    <n v="9472759"/>
    <s v="A"/>
    <s v="R"/>
    <s v="511"/>
    <s v="18"/>
    <s v="KŘP LIBERECKÉHO KRAJE"/>
    <s v="04"/>
    <s v="Jablonec nad Nisou"/>
    <x v="70"/>
    <x v="2"/>
    <s v=""/>
    <s v=""/>
    <s v=""/>
    <s v=""/>
    <s v="71"/>
    <d v="2015-01-12T00:00:00"/>
    <s v="1"/>
    <x v="1"/>
  </r>
  <r>
    <n v="9485709"/>
    <s v="A"/>
    <s v="R"/>
    <s v="881"/>
    <s v="18"/>
    <s v="KŘP LIBERECKÉHO KRAJE"/>
    <s v="01"/>
    <s v="Česká Lípa"/>
    <x v="7"/>
    <x v="7"/>
    <s v=""/>
    <s v=""/>
    <s v=""/>
    <s v=""/>
    <s v="51"/>
    <d v="2015-01-28T00:00:00"/>
    <s v="1"/>
    <x v="1"/>
  </r>
  <r>
    <n v="9484896"/>
    <s v="A"/>
    <s v="R"/>
    <s v="511"/>
    <s v="00"/>
    <s v="KŘP HL. M. PRAHY"/>
    <s v="11"/>
    <s v="Praha I."/>
    <x v="7"/>
    <x v="2"/>
    <s v=""/>
    <s v=""/>
    <s v=""/>
    <s v=""/>
    <s v="71"/>
    <d v="2015-01-01T00:00:00"/>
    <s v=""/>
    <x v="0"/>
  </r>
  <r>
    <n v="9485167"/>
    <s v="A"/>
    <s v="R"/>
    <s v="863"/>
    <s v="04"/>
    <s v="KŘP ÚSTECKÉHO KRAJE"/>
    <s v="07"/>
    <s v="Louny"/>
    <x v="79"/>
    <x v="34"/>
    <s v=""/>
    <s v=""/>
    <s v=""/>
    <s v=""/>
    <s v="51"/>
    <d v="2015-01-13T00:00:00"/>
    <s v=""/>
    <x v="0"/>
  </r>
  <r>
    <n v="9484833"/>
    <s v="A"/>
    <s v="R"/>
    <s v="863"/>
    <s v="00"/>
    <s v="KŘP HL. M. PRAHY"/>
    <s v="14"/>
    <s v="Praha IV."/>
    <x v="7"/>
    <x v="19"/>
    <s v=""/>
    <s v=""/>
    <s v=""/>
    <s v=""/>
    <s v="51"/>
    <d v="2015-01-01T00:00:00"/>
    <s v="5"/>
    <x v="0"/>
  </r>
  <r>
    <n v="9463073"/>
    <s v="A"/>
    <s v="R"/>
    <s v="290"/>
    <s v="17"/>
    <s v="KŘP PARDUBICKÉHO KRAJE"/>
    <s v="11"/>
    <s v="Ústí nad Orlicí"/>
    <x v="7"/>
    <x v="35"/>
    <s v=""/>
    <s v=""/>
    <s v=""/>
    <s v=""/>
    <s v="11"/>
    <d v="2015-01-08T00:00:00"/>
    <s v="1"/>
    <x v="1"/>
  </r>
  <r>
    <n v="9484958"/>
    <s v="A"/>
    <s v="R"/>
    <s v="511"/>
    <s v="00"/>
    <s v="KŘP HL. M. PRAHY"/>
    <s v="14"/>
    <s v="Praha IV."/>
    <x v="80"/>
    <x v="2"/>
    <s v=""/>
    <s v=""/>
    <s v=""/>
    <s v=""/>
    <s v="71"/>
    <d v="2015-02-02T00:00:00"/>
    <s v=""/>
    <x v="0"/>
  </r>
  <r>
    <n v="9485540"/>
    <s v="A"/>
    <s v="R"/>
    <s v="480"/>
    <s v="15"/>
    <s v="KŘP ZLÍNSKÉHO KRAJE"/>
    <s v="05"/>
    <s v="Zlín"/>
    <x v="81"/>
    <x v="6"/>
    <s v=""/>
    <s v=""/>
    <s v=""/>
    <s v=""/>
    <s v="12"/>
    <d v="2015-02-02T00:00:00"/>
    <s v="1"/>
    <x v="1"/>
  </r>
  <r>
    <n v="9485568"/>
    <s v="A"/>
    <s v="R"/>
    <s v="511"/>
    <s v="15"/>
    <s v="KŘP ZLÍNSKÉHO KRAJE"/>
    <s v="11"/>
    <s v="Uherské Hradiště"/>
    <x v="82"/>
    <x v="2"/>
    <s v="230010"/>
    <s v="23003A"/>
    <s v=""/>
    <s v=""/>
    <s v="71"/>
    <d v="2015-02-02T00:00:00"/>
    <s v=""/>
    <x v="0"/>
  </r>
  <r>
    <n v="9480143"/>
    <s v="A"/>
    <s v="R"/>
    <s v="511"/>
    <s v="04"/>
    <s v="KŘP ÚSTECKÉHO KRAJE"/>
    <s v="10"/>
    <s v="Ústí nad Labem"/>
    <x v="83"/>
    <x v="2"/>
    <s v=""/>
    <s v=""/>
    <s v=""/>
    <s v=""/>
    <s v="51"/>
    <d v="2015-01-20T00:00:00"/>
    <s v="1"/>
    <x v="1"/>
  </r>
  <r>
    <n v="9486118"/>
    <s v="A"/>
    <s v="R"/>
    <s v="511"/>
    <s v="04"/>
    <s v="KŘP ÚSTECKÉHO KRAJE"/>
    <s v="08"/>
    <s v="Most"/>
    <x v="7"/>
    <x v="2"/>
    <s v=""/>
    <s v=""/>
    <s v=""/>
    <s v=""/>
    <s v="71"/>
    <d v="2015-01-01T00:00:00"/>
    <s v="5"/>
    <x v="0"/>
  </r>
  <r>
    <n v="9486151"/>
    <s v="A"/>
    <s v="R"/>
    <s v="511"/>
    <s v="05"/>
    <s v="KŘP KRÁLOVEHRADECKÉHO KRAJE"/>
    <s v="02"/>
    <s v="Hradec Králové"/>
    <x v="84"/>
    <x v="2"/>
    <s v=""/>
    <s v=""/>
    <s v=""/>
    <s v=""/>
    <s v="71"/>
    <d v="2015-02-03T00:00:00"/>
    <s v=""/>
    <x v="0"/>
  </r>
  <r>
    <n v="9486120"/>
    <s v="A"/>
    <s v="R"/>
    <s v="631"/>
    <s v="04"/>
    <s v="KŘP ÚSTECKÉHO KRAJE"/>
    <s v="10"/>
    <s v="Ústí nad Labem"/>
    <x v="7"/>
    <x v="16"/>
    <s v=""/>
    <s v=""/>
    <s v=""/>
    <s v=""/>
    <s v="11"/>
    <d v="2015-01-01T00:00:00"/>
    <s v="1"/>
    <x v="1"/>
  </r>
  <r>
    <n v="9486196"/>
    <s v="A"/>
    <s v="B"/>
    <s v="838"/>
    <s v="06"/>
    <s v="KŘP JIHOMORAVSKÉHO KRAJE"/>
    <s v="02"/>
    <s v="Brno - město"/>
    <x v="7"/>
    <x v="36"/>
    <s v=""/>
    <s v=""/>
    <s v=""/>
    <s v=""/>
    <s v="71"/>
    <d v="2015-01-01T00:00:00"/>
    <s v="5"/>
    <x v="0"/>
  </r>
  <r>
    <n v="9486313"/>
    <s v="A"/>
    <s v="R"/>
    <s v="511"/>
    <s v="07"/>
    <s v="KŘP MORAVSKOSLEZSKÉHO KRAJE"/>
    <s v="06"/>
    <s v="Opava"/>
    <x v="85"/>
    <x v="2"/>
    <s v=""/>
    <s v=""/>
    <s v=""/>
    <s v=""/>
    <s v="71"/>
    <d v="2015-01-01T00:00:00"/>
    <s v="9"/>
    <x v="1"/>
  </r>
  <r>
    <n v="9487459"/>
    <s v="A"/>
    <s v="R"/>
    <s v="881"/>
    <s v="18"/>
    <s v="KŘP LIBERECKÉHO KRAJE"/>
    <s v="04"/>
    <s v="Jablonec nad Nisou"/>
    <x v="66"/>
    <x v="7"/>
    <s v=""/>
    <s v=""/>
    <s v=""/>
    <s v=""/>
    <s v="51"/>
    <d v="2015-02-03T00:00:00"/>
    <s v="1"/>
    <x v="1"/>
  </r>
  <r>
    <n v="9463987"/>
    <s v="A"/>
    <s v="R"/>
    <s v="838"/>
    <s v="00"/>
    <s v="KŘP HL. M. PRAHY"/>
    <s v="13"/>
    <s v="Praha III."/>
    <x v="86"/>
    <x v="17"/>
    <s v="20501A"/>
    <s v=""/>
    <s v=""/>
    <s v=""/>
    <s v="71"/>
    <d v="2015-01-12T00:00:00"/>
    <s v="5"/>
    <x v="0"/>
  </r>
  <r>
    <n v="9486844"/>
    <s v="A"/>
    <s v="R"/>
    <s v="480"/>
    <s v="00"/>
    <s v="KŘP HL. M. PRAHY"/>
    <s v="11"/>
    <s v="Praha I."/>
    <x v="87"/>
    <x v="15"/>
    <s v=""/>
    <s v=""/>
    <s v=""/>
    <s v=""/>
    <s v="51"/>
    <d v="2015-02-04T00:00:00"/>
    <s v=""/>
    <x v="0"/>
  </r>
  <r>
    <n v="9488087"/>
    <s v="A"/>
    <s v="R"/>
    <s v="511"/>
    <s v="01"/>
    <s v="KŘP STŘEDOČESKÉHO KRAJE"/>
    <s v="04"/>
    <s v="Kolín"/>
    <x v="88"/>
    <x v="1"/>
    <s v=""/>
    <s v=""/>
    <s v=""/>
    <s v=""/>
    <s v="71"/>
    <d v="2015-01-31T00:00:00"/>
    <s v=""/>
    <x v="0"/>
  </r>
  <r>
    <n v="9466721"/>
    <s v="A"/>
    <s v="R"/>
    <s v="511"/>
    <s v="04"/>
    <s v="KŘP ÚSTECKÉHO KRAJE"/>
    <s v="03"/>
    <s v="Chomutov"/>
    <x v="89"/>
    <x v="2"/>
    <s v=""/>
    <s v=""/>
    <s v=""/>
    <s v=""/>
    <s v="71"/>
    <d v="2015-01-07T00:00:00"/>
    <s v="1"/>
    <x v="1"/>
  </r>
  <r>
    <n v="9476135"/>
    <s v="A"/>
    <s v="R"/>
    <s v="511"/>
    <s v="01"/>
    <s v="KŘP STŘEDOČESKÉHO KRAJE"/>
    <s v="04"/>
    <s v="Kolín"/>
    <x v="70"/>
    <x v="2"/>
    <s v=""/>
    <s v=""/>
    <s v=""/>
    <s v=""/>
    <s v="71"/>
    <d v="2015-01-20T00:00:00"/>
    <s v=""/>
    <x v="0"/>
  </r>
  <r>
    <n v="9488531"/>
    <s v="A"/>
    <s v="R"/>
    <s v="511"/>
    <s v="02"/>
    <s v="KŘP JIHOČESKÉHO KRAJE"/>
    <s v="01"/>
    <s v="České Budějovice"/>
    <x v="90"/>
    <x v="2"/>
    <s v="18101A"/>
    <s v=""/>
    <s v=""/>
    <s v=""/>
    <s v="71"/>
    <d v="2015-01-27T00:00:00"/>
    <s v=""/>
    <x v="0"/>
  </r>
  <r>
    <n v="9488994"/>
    <s v="A"/>
    <s v="R"/>
    <s v="181"/>
    <s v="14"/>
    <s v="KŘP OLOMOUCKÉHO KRAJE"/>
    <s v="05"/>
    <s v="Olomouc"/>
    <x v="7"/>
    <x v="37"/>
    <s v=""/>
    <s v=""/>
    <s v=""/>
    <s v=""/>
    <s v="71"/>
    <d v="2015-01-13T00:00:00"/>
    <s v="1"/>
    <x v="1"/>
  </r>
  <r>
    <n v="9489978"/>
    <s v="A"/>
    <s v="R"/>
    <s v="863"/>
    <s v="14"/>
    <s v="KŘP OLOMOUCKÉHO KRAJE"/>
    <s v="05"/>
    <s v="Olomouc"/>
    <x v="7"/>
    <x v="19"/>
    <s v=""/>
    <s v=""/>
    <s v=""/>
    <s v=""/>
    <s v="51"/>
    <d v="2015-01-08T00:00:00"/>
    <s v="1"/>
    <x v="1"/>
  </r>
  <r>
    <n v="9489979"/>
    <s v="A"/>
    <s v="R"/>
    <s v="863"/>
    <s v="14"/>
    <s v="KŘP OLOMOUCKÉHO KRAJE"/>
    <s v="05"/>
    <s v="Olomouc"/>
    <x v="7"/>
    <x v="19"/>
    <s v=""/>
    <s v=""/>
    <s v=""/>
    <s v=""/>
    <s v="51"/>
    <d v="2015-01-08T00:00:00"/>
    <s v="1"/>
    <x v="1"/>
  </r>
  <r>
    <n v="9489625"/>
    <s v="A"/>
    <s v="R"/>
    <s v="865"/>
    <s v="02"/>
    <s v="KŘP JIHOČESKÉHO KRAJE"/>
    <s v="01"/>
    <s v="České Budějovice"/>
    <x v="91"/>
    <x v="22"/>
    <s v=""/>
    <s v=""/>
    <s v=""/>
    <s v=""/>
    <s v="71"/>
    <d v="2015-01-22T00:00:00"/>
    <s v=""/>
    <x v="0"/>
  </r>
  <r>
    <n v="9471348"/>
    <s v="A"/>
    <s v="R"/>
    <s v="174"/>
    <s v="15"/>
    <s v="KŘP ZLÍNSKÉHO KRAJE"/>
    <s v="11"/>
    <s v="Uherské Hradiště"/>
    <x v="7"/>
    <x v="38"/>
    <s v=""/>
    <s v=""/>
    <s v=""/>
    <s v=""/>
    <s v="71"/>
    <d v="2015-01-06T00:00:00"/>
    <s v="1"/>
    <x v="1"/>
  </r>
  <r>
    <n v="9489977"/>
    <s v="A"/>
    <s v="R"/>
    <s v="863"/>
    <s v="14"/>
    <s v="KŘP OLOMOUCKÉHO KRAJE"/>
    <s v="05"/>
    <s v="Olomouc"/>
    <x v="7"/>
    <x v="19"/>
    <s v=""/>
    <s v=""/>
    <s v=""/>
    <s v=""/>
    <s v="51"/>
    <d v="2015-01-08T00:00:00"/>
    <s v="1"/>
    <x v="1"/>
  </r>
  <r>
    <n v="9493085"/>
    <s v="A"/>
    <s v="B"/>
    <s v="838"/>
    <s v="07"/>
    <s v="KŘP MORAVSKOSLEZSKÉHO KRAJE"/>
    <s v="06"/>
    <s v="Opava"/>
    <x v="7"/>
    <x v="36"/>
    <s v="209010"/>
    <s v=""/>
    <s v=""/>
    <s v=""/>
    <s v="71"/>
    <d v="2015-01-22T00:00:00"/>
    <s v=""/>
    <x v="0"/>
  </r>
  <r>
    <n v="9462067"/>
    <s v="A"/>
    <s v="R"/>
    <s v="511"/>
    <s v="00"/>
    <s v="KŘP HL. M. PRAHY"/>
    <s v="11"/>
    <s v="Praha I."/>
    <x v="92"/>
    <x v="2"/>
    <s v=""/>
    <s v=""/>
    <s v=""/>
    <s v=""/>
    <s v="71"/>
    <d v="2015-01-06T00:00:00"/>
    <s v="5"/>
    <x v="0"/>
  </r>
  <r>
    <n v="9469914"/>
    <s v="A"/>
    <s v="R"/>
    <s v="511"/>
    <s v="07"/>
    <s v="KŘP MORAVSKOSLEZSKÉHO KRAJE"/>
    <s v="01"/>
    <s v="Bruntál"/>
    <x v="45"/>
    <x v="2"/>
    <s v=""/>
    <s v=""/>
    <s v=""/>
    <s v=""/>
    <s v="71"/>
    <d v="2015-01-15T00:00:00"/>
    <s v=""/>
    <x v="0"/>
  </r>
  <r>
    <n v="9492391"/>
    <s v="A"/>
    <s v="R"/>
    <s v="511"/>
    <s v="06"/>
    <s v="KŘP JIHOMORAVSKÉHO KRAJE"/>
    <s v="06"/>
    <s v="Hodonín"/>
    <x v="93"/>
    <x v="2"/>
    <s v=""/>
    <s v=""/>
    <s v=""/>
    <s v=""/>
    <s v="71"/>
    <d v="2015-01-01T00:00:00"/>
    <s v="1"/>
    <x v="1"/>
  </r>
  <r>
    <n v="9471199"/>
    <s v="A"/>
    <s v="R"/>
    <s v="511"/>
    <s v="07"/>
    <s v="KŘP MORAVSKOSLEZSKÉHO KRAJE"/>
    <s v="01"/>
    <s v="Bruntál"/>
    <x v="94"/>
    <x v="2"/>
    <s v=""/>
    <s v=""/>
    <s v=""/>
    <s v=""/>
    <s v="71"/>
    <d v="2015-01-19T00:00:00"/>
    <s v=""/>
    <x v="0"/>
  </r>
  <r>
    <n v="9494667"/>
    <s v="A"/>
    <s v="R"/>
    <s v="881"/>
    <s v="18"/>
    <s v="KŘP LIBERECKÉHO KRAJE"/>
    <s v="01"/>
    <s v="Česká Lípa"/>
    <x v="7"/>
    <x v="7"/>
    <s v=""/>
    <s v=""/>
    <s v=""/>
    <s v=""/>
    <s v="12"/>
    <d v="2015-02-02T00:00:00"/>
    <s v="1"/>
    <x v="1"/>
  </r>
  <r>
    <n v="9472903"/>
    <s v="A"/>
    <s v="R"/>
    <s v="511"/>
    <s v="18"/>
    <s v="KŘP LIBERECKÉHO KRAJE"/>
    <s v="01"/>
    <s v="Česká Lípa"/>
    <x v="95"/>
    <x v="1"/>
    <s v=""/>
    <s v=""/>
    <s v=""/>
    <s v=""/>
    <s v="71"/>
    <d v="2015-01-13T00:00:00"/>
    <s v=""/>
    <x v="0"/>
  </r>
  <r>
    <n v="9490194"/>
    <s v="A"/>
    <s v="R"/>
    <s v="790"/>
    <s v="01"/>
    <s v="KŘP STŘEDOČESKÉHO KRAJE"/>
    <s v="03"/>
    <s v="Kladno"/>
    <x v="7"/>
    <x v="8"/>
    <s v="184010"/>
    <s v="184020"/>
    <s v=""/>
    <s v=""/>
    <s v="71"/>
    <d v="2015-01-01T00:00:00"/>
    <s v="1"/>
    <x v="1"/>
  </r>
  <r>
    <n v="9493084"/>
    <s v="A"/>
    <s v="R"/>
    <s v="865"/>
    <s v="07"/>
    <s v="KŘP MORAVSKOSLEZSKÉHO KRAJE"/>
    <s v="03"/>
    <s v="Karviná"/>
    <x v="96"/>
    <x v="31"/>
    <s v="234030"/>
    <s v=""/>
    <s v=""/>
    <s v=""/>
    <s v="71"/>
    <d v="2015-01-01T00:00:00"/>
    <s v=""/>
    <x v="0"/>
  </r>
  <r>
    <n v="9490231"/>
    <s v="A"/>
    <s v="R"/>
    <s v="881"/>
    <s v="01"/>
    <s v="KŘP STŘEDOČESKÉHO KRAJE"/>
    <s v="04"/>
    <s v="Kolín"/>
    <x v="7"/>
    <x v="39"/>
    <s v=""/>
    <s v=""/>
    <s v=""/>
    <s v=""/>
    <s v="51"/>
    <d v="2015-02-10T00:00:00"/>
    <s v=""/>
    <x v="0"/>
  </r>
  <r>
    <n v="9492417"/>
    <s v="A"/>
    <s v="R"/>
    <s v="511"/>
    <s v="06"/>
    <s v="KŘP JIHOMORAVSKÉHO KRAJE"/>
    <s v="01"/>
    <s v="Blansko"/>
    <x v="97"/>
    <x v="2"/>
    <s v=""/>
    <s v=""/>
    <s v=""/>
    <s v=""/>
    <s v="71"/>
    <d v="2015-01-01T00:00:00"/>
    <s v="5"/>
    <x v="0"/>
  </r>
  <r>
    <n v="9493991"/>
    <s v="A"/>
    <s v="R"/>
    <s v="511"/>
    <s v="15"/>
    <s v="KŘP ZLÍNSKÉHO KRAJE"/>
    <s v="05"/>
    <s v="Zlín"/>
    <x v="98"/>
    <x v="2"/>
    <s v="230010"/>
    <s v="23003A"/>
    <s v=""/>
    <s v=""/>
    <s v="71"/>
    <d v="2015-02-11T00:00:00"/>
    <s v=""/>
    <x v="0"/>
  </r>
  <r>
    <n v="9495802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495855"/>
    <s v="A"/>
    <s v="R"/>
    <s v="511"/>
    <s v="00"/>
    <s v="KŘP HL. M. PRAHY"/>
    <s v="13"/>
    <s v="Praha III."/>
    <x v="99"/>
    <x v="2"/>
    <s v=""/>
    <s v=""/>
    <s v=""/>
    <s v=""/>
    <s v="71"/>
    <d v="2015-02-11T00:00:00"/>
    <s v=""/>
    <x v="0"/>
  </r>
  <r>
    <n v="9477993"/>
    <s v="A"/>
    <s v="R"/>
    <s v="511"/>
    <s v="01"/>
    <s v="KŘP STŘEDOČESKÉHO KRAJE"/>
    <s v="07"/>
    <s v="Mladá Boleslav"/>
    <x v="7"/>
    <x v="2"/>
    <s v=""/>
    <s v=""/>
    <s v=""/>
    <s v=""/>
    <s v="71"/>
    <d v="2015-01-01T00:00:00"/>
    <s v=""/>
    <x v="0"/>
  </r>
  <r>
    <n v="9492541"/>
    <s v="A"/>
    <s v="R"/>
    <s v="865"/>
    <s v="06"/>
    <s v="KŘP JIHOMORAVSKÉHO KRAJE"/>
    <s v="13"/>
    <s v="Znojmo"/>
    <x v="7"/>
    <x v="22"/>
    <s v=""/>
    <s v=""/>
    <s v=""/>
    <s v=""/>
    <s v="51"/>
    <d v="2015-02-11T00:00:00"/>
    <s v=""/>
    <x v="0"/>
  </r>
  <r>
    <n v="9495921"/>
    <s v="A"/>
    <s v="R"/>
    <s v="511"/>
    <s v="00"/>
    <s v="KŘP HL. M. PRAHY"/>
    <s v="12"/>
    <s v="Praha II."/>
    <x v="9"/>
    <x v="2"/>
    <s v=""/>
    <s v=""/>
    <s v=""/>
    <s v=""/>
    <s v="71"/>
    <d v="2015-02-11T00:00:00"/>
    <s v=""/>
    <x v="0"/>
  </r>
  <r>
    <n v="9495969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496154"/>
    <s v="A"/>
    <s v="R"/>
    <s v="480"/>
    <s v="00"/>
    <s v="KŘP HL. M. PRAHY"/>
    <s v="14"/>
    <s v="Praha IV."/>
    <x v="100"/>
    <x v="6"/>
    <s v=""/>
    <s v=""/>
    <s v=""/>
    <s v=""/>
    <s v="71"/>
    <d v="2015-02-12T00:00:00"/>
    <s v=""/>
    <x v="0"/>
  </r>
  <r>
    <n v="9491658"/>
    <s v="A"/>
    <s v="R"/>
    <s v="511"/>
    <s v="04"/>
    <s v="KŘP ÚSTECKÉHO KRAJE"/>
    <s v="02"/>
    <s v="Děčín"/>
    <x v="101"/>
    <x v="1"/>
    <s v=""/>
    <s v=""/>
    <s v=""/>
    <s v=""/>
    <s v="71"/>
    <d v="2015-01-01T00:00:00"/>
    <s v="8"/>
    <x v="1"/>
  </r>
  <r>
    <n v="9496147"/>
    <s v="A"/>
    <s v="R"/>
    <s v="511"/>
    <s v="00"/>
    <s v="KŘP HL. M. PRAHY"/>
    <s v="11"/>
    <s v="Praha I."/>
    <x v="45"/>
    <x v="2"/>
    <s v=""/>
    <s v=""/>
    <s v=""/>
    <s v=""/>
    <s v="71"/>
    <d v="2015-02-12T00:00:00"/>
    <s v=""/>
    <x v="0"/>
  </r>
  <r>
    <n v="9494026"/>
    <s v="A"/>
    <s v="R"/>
    <s v="865"/>
    <s v="15"/>
    <s v="KŘP ZLÍNSKÉHO KRAJE"/>
    <s v="11"/>
    <s v="Uherské Hradiště"/>
    <x v="102"/>
    <x v="40"/>
    <s v=""/>
    <s v=""/>
    <s v=""/>
    <s v=""/>
    <s v="71"/>
    <d v="2015-01-02T00:00:00"/>
    <s v="1"/>
    <x v="1"/>
  </r>
  <r>
    <n v="9496177"/>
    <s v="A"/>
    <s v="R"/>
    <s v="511"/>
    <s v="00"/>
    <s v="KŘP HL. M. PRAHY"/>
    <s v="14"/>
    <s v="Praha IV."/>
    <x v="89"/>
    <x v="2"/>
    <s v=""/>
    <s v=""/>
    <s v=""/>
    <s v=""/>
    <s v="71"/>
    <d v="2015-02-12T00:00:00"/>
    <s v=""/>
    <x v="0"/>
  </r>
  <r>
    <n v="9488744"/>
    <s v="A"/>
    <s v="R"/>
    <s v="511"/>
    <s v="04"/>
    <s v="KŘP ÚSTECKÉHO KRAJE"/>
    <s v="02"/>
    <s v="Děčín"/>
    <x v="102"/>
    <x v="2"/>
    <s v=""/>
    <s v=""/>
    <s v=""/>
    <s v=""/>
    <s v="71"/>
    <d v="2015-02-05T00:00:00"/>
    <s v="1"/>
    <x v="1"/>
  </r>
  <r>
    <n v="9490515"/>
    <s v="A"/>
    <s v="R"/>
    <s v="181"/>
    <s v="01"/>
    <s v="KŘP STŘEDOČESKÉHO KRAJE"/>
    <s v="06"/>
    <s v="Mělník"/>
    <x v="7"/>
    <x v="37"/>
    <s v="20101A"/>
    <s v=""/>
    <s v=""/>
    <s v=""/>
    <s v="11"/>
    <d v="2015-02-13T00:00:00"/>
    <s v=""/>
    <x v="0"/>
  </r>
  <r>
    <n v="9496434"/>
    <s v="A"/>
    <s v="R"/>
    <s v="865"/>
    <s v="00"/>
    <s v="KŘP HL. M. PRAHY"/>
    <s v="12"/>
    <s v="Praha II."/>
    <x v="7"/>
    <x v="20"/>
    <s v=""/>
    <s v=""/>
    <s v=""/>
    <s v=""/>
    <s v="71"/>
    <d v="2015-02-13T00:00:00"/>
    <s v=""/>
    <x v="0"/>
  </r>
  <r>
    <n v="9496474"/>
    <s v="A"/>
    <s v="R"/>
    <s v="864"/>
    <s v="00"/>
    <s v="KŘP HL. M. PRAHY"/>
    <s v="11"/>
    <s v="Praha I."/>
    <x v="103"/>
    <x v="41"/>
    <s v=""/>
    <s v=""/>
    <s v=""/>
    <s v=""/>
    <s v="11"/>
    <d v="2015-01-01T00:00:00"/>
    <s v="1"/>
    <x v="1"/>
  </r>
  <r>
    <n v="9491774"/>
    <s v="A"/>
    <s v="R"/>
    <s v="490"/>
    <s v="04"/>
    <s v="KŘP ÚSTECKÉHO KRAJE"/>
    <s v="02"/>
    <s v="Děčín"/>
    <x v="104"/>
    <x v="15"/>
    <s v="230010"/>
    <s v="23003A"/>
    <s v=""/>
    <s v=""/>
    <s v="71"/>
    <d v="2015-02-11T00:00:00"/>
    <s v=""/>
    <x v="0"/>
  </r>
  <r>
    <n v="9492743"/>
    <s v="A"/>
    <s v="R"/>
    <s v="631"/>
    <s v="06"/>
    <s v="KŘP JIHOMORAVSKÉHO KRAJE"/>
    <s v="02"/>
    <s v="Brno - město"/>
    <x v="7"/>
    <x v="16"/>
    <s v=""/>
    <s v=""/>
    <s v=""/>
    <s v=""/>
    <s v="71"/>
    <d v="2015-02-11T00:00:00"/>
    <s v=""/>
    <x v="0"/>
  </r>
  <r>
    <n v="9496475"/>
    <s v="A"/>
    <s v="R"/>
    <s v="830"/>
    <s v="00"/>
    <s v="KŘP HL. M. PRAHY"/>
    <s v="11"/>
    <s v="Praha I."/>
    <x v="105"/>
    <x v="1"/>
    <s v=""/>
    <s v=""/>
    <s v=""/>
    <s v=""/>
    <s v="11"/>
    <d v="2015-01-01T00:00:00"/>
    <s v="1"/>
    <x v="1"/>
  </r>
  <r>
    <n v="9496272"/>
    <s v="A"/>
    <s v="R"/>
    <s v="480"/>
    <s v="00"/>
    <s v="KŘP HL. M. PRAHY"/>
    <s v="14"/>
    <s v="Praha IV."/>
    <x v="100"/>
    <x v="6"/>
    <s v="230010"/>
    <s v="23003A"/>
    <s v=""/>
    <s v=""/>
    <s v="66"/>
    <d v="2015-02-13T00:00:00"/>
    <s v=""/>
    <x v="0"/>
  </r>
  <r>
    <n v="9496276"/>
    <s v="A"/>
    <s v="R"/>
    <s v="511"/>
    <s v="00"/>
    <s v="KŘP HL. M. PRAHY"/>
    <s v="14"/>
    <s v="Praha IV."/>
    <x v="31"/>
    <x v="2"/>
    <s v=""/>
    <s v=""/>
    <s v=""/>
    <s v=""/>
    <s v="71"/>
    <d v="2015-02-13T00:00:00"/>
    <s v=""/>
    <x v="0"/>
  </r>
  <r>
    <n v="9496476"/>
    <s v="A"/>
    <s v="R"/>
    <s v="830"/>
    <s v="00"/>
    <s v="KŘP HL. M. PRAHY"/>
    <s v="13"/>
    <s v="Praha III."/>
    <x v="106"/>
    <x v="1"/>
    <s v=""/>
    <s v=""/>
    <s v=""/>
    <s v=""/>
    <s v="51"/>
    <d v="2015-02-16T00:00:00"/>
    <s v=""/>
    <x v="0"/>
  </r>
  <r>
    <n v="9470472"/>
    <s v="A"/>
    <s v="R"/>
    <s v="865"/>
    <s v="07"/>
    <s v="KŘP MORAVSKOSLEZSKÉHO KRAJE"/>
    <s v="02"/>
    <s v="Frýdek-Místek"/>
    <x v="7"/>
    <x v="42"/>
    <s v="23101B"/>
    <s v=""/>
    <s v=""/>
    <s v=""/>
    <s v="71"/>
    <d v="2015-01-12T00:00:00"/>
    <s v="5"/>
    <x v="0"/>
  </r>
  <r>
    <n v="9496321"/>
    <s v="A"/>
    <s v="R"/>
    <s v="490"/>
    <s v="00"/>
    <s v="KŘP HL. M. PRAHY"/>
    <s v="14"/>
    <s v="Praha IV."/>
    <x v="107"/>
    <x v="15"/>
    <s v=""/>
    <s v=""/>
    <s v=""/>
    <s v=""/>
    <s v="71"/>
    <d v="2015-02-13T00:00:00"/>
    <s v=""/>
    <x v="0"/>
  </r>
  <r>
    <n v="9490827"/>
    <s v="A"/>
    <s v="R"/>
    <s v="511"/>
    <s v="01"/>
    <s v="KŘP STŘEDOČESKÉHO KRAJE"/>
    <s v="04"/>
    <s v="Kolín"/>
    <x v="108"/>
    <x v="1"/>
    <s v=""/>
    <s v=""/>
    <s v=""/>
    <s v=""/>
    <s v="71"/>
    <d v="2015-02-16T00:00:00"/>
    <s v=""/>
    <x v="0"/>
  </r>
  <r>
    <n v="9490716"/>
    <s v="B"/>
    <s v="R"/>
    <s v="865"/>
    <s v="01"/>
    <s v="KŘP STŘEDOČESKÉHO KRAJE"/>
    <s v="14"/>
    <s v="Praha  venkov - jih"/>
    <x v="7"/>
    <x v="11"/>
    <s v=""/>
    <s v=""/>
    <s v=""/>
    <s v=""/>
    <s v="11"/>
    <d v="2015-01-01T00:00:00"/>
    <s v="1"/>
    <x v="1"/>
  </r>
  <r>
    <n v="9493753"/>
    <s v="A"/>
    <s v="R"/>
    <s v="511"/>
    <s v="14"/>
    <s v="KŘP OLOMOUCKÉHO KRAJE"/>
    <s v="05"/>
    <s v="Olomouc"/>
    <x v="109"/>
    <x v="2"/>
    <s v=""/>
    <s v=""/>
    <s v=""/>
    <s v=""/>
    <s v="12"/>
    <d v="2015-01-22T00:00:00"/>
    <s v="1"/>
    <x v="1"/>
  </r>
  <r>
    <n v="9490717"/>
    <s v="B"/>
    <s v="R"/>
    <s v="480"/>
    <s v="01"/>
    <s v="KŘP STŘEDOČESKÉHO KRAJE"/>
    <s v="14"/>
    <s v="Praha  venkov - jih"/>
    <x v="110"/>
    <x v="15"/>
    <s v=""/>
    <s v=""/>
    <s v=""/>
    <s v=""/>
    <s v="11"/>
    <d v="2015-01-01T00:00:00"/>
    <s v="1"/>
    <x v="1"/>
  </r>
  <r>
    <n v="9493754"/>
    <s v="A"/>
    <s v="R"/>
    <s v="639"/>
    <s v="14"/>
    <s v="KŘP OLOMOUCKÉHO KRAJE"/>
    <s v="05"/>
    <s v="Olomouc"/>
    <x v="7"/>
    <x v="43"/>
    <s v=""/>
    <s v=""/>
    <s v=""/>
    <s v=""/>
    <s v="12"/>
    <d v="2015-01-22T00:00:00"/>
    <s v="1"/>
    <x v="1"/>
  </r>
  <r>
    <n v="9496888"/>
    <s v="A"/>
    <s v="R"/>
    <s v="830"/>
    <s v="00"/>
    <s v="KŘP HL. M. PRAHY"/>
    <s v="14"/>
    <s v="Praha IV."/>
    <x v="111"/>
    <x v="2"/>
    <s v=""/>
    <s v=""/>
    <s v=""/>
    <s v=""/>
    <s v="71"/>
    <d v="2015-02-12T00:00:00"/>
    <s v=""/>
    <x v="0"/>
  </r>
  <r>
    <n v="9494956"/>
    <s v="A"/>
    <s v="R"/>
    <s v="881"/>
    <s v="18"/>
    <s v="KŘP LIBERECKÉHO KRAJE"/>
    <s v="05"/>
    <s v="Liberec"/>
    <x v="112"/>
    <x v="7"/>
    <s v="18101A"/>
    <s v=""/>
    <s v=""/>
    <s v=""/>
    <s v="51"/>
    <d v="2015-02-09T00:00:00"/>
    <s v="1"/>
    <x v="1"/>
  </r>
  <r>
    <n v="9497746"/>
    <s v="A"/>
    <s v="R"/>
    <s v="511"/>
    <s v="04"/>
    <s v="KŘP ÚSTECKÉHO KRAJE"/>
    <s v="06"/>
    <s v="Litoměřice"/>
    <x v="113"/>
    <x v="2"/>
    <s v=""/>
    <s v=""/>
    <s v=""/>
    <s v=""/>
    <s v="71"/>
    <d v="2015-02-17T00:00:00"/>
    <s v=""/>
    <x v="0"/>
  </r>
  <r>
    <n v="9498096"/>
    <s v="A"/>
    <s v="R"/>
    <s v="865"/>
    <s v="14"/>
    <s v="KŘP OLOMOUCKÉHO KRAJE"/>
    <s v="09"/>
    <s v="Šumperk"/>
    <x v="7"/>
    <x v="30"/>
    <s v="18201B"/>
    <s v=""/>
    <s v=""/>
    <s v=""/>
    <s v="71"/>
    <d v="2015-01-01T00:00:00"/>
    <s v="1"/>
    <x v="1"/>
  </r>
  <r>
    <n v="9474907"/>
    <s v="A"/>
    <s v="R"/>
    <s v="881"/>
    <s v="04"/>
    <s v="KŘP ÚSTECKÉHO KRAJE"/>
    <s v="03"/>
    <s v="Chomutov"/>
    <x v="2"/>
    <x v="7"/>
    <s v=""/>
    <s v=""/>
    <s v=""/>
    <s v=""/>
    <s v="51"/>
    <d v="2015-01-05T00:00:00"/>
    <s v="1"/>
    <x v="1"/>
  </r>
  <r>
    <n v="9496947"/>
    <s v="A"/>
    <s v="R"/>
    <s v="863"/>
    <s v="00"/>
    <s v="KŘP HL. M. PRAHY"/>
    <s v="14"/>
    <s v="Praha IV."/>
    <x v="7"/>
    <x v="19"/>
    <s v=""/>
    <s v=""/>
    <s v=""/>
    <s v=""/>
    <s v="71"/>
    <d v="2015-01-08T00:00:00"/>
    <s v="1"/>
    <x v="1"/>
  </r>
  <r>
    <n v="9497619"/>
    <s v="A"/>
    <s v="R"/>
    <s v="511"/>
    <s v="04"/>
    <s v="KŘP ÚSTECKÉHO KRAJE"/>
    <s v="02"/>
    <s v="Děčín"/>
    <x v="114"/>
    <x v="2"/>
    <s v=""/>
    <s v=""/>
    <s v=""/>
    <s v=""/>
    <s v="71"/>
    <d v="2015-01-01T00:00:00"/>
    <s v="1"/>
    <x v="1"/>
  </r>
  <r>
    <n v="9497679"/>
    <s v="A"/>
    <s v="R"/>
    <s v="511"/>
    <s v="04"/>
    <s v="KŘP ÚSTECKÉHO KRAJE"/>
    <s v="10"/>
    <s v="Ústí nad Labem"/>
    <x v="115"/>
    <x v="1"/>
    <s v=""/>
    <s v=""/>
    <s v=""/>
    <s v=""/>
    <s v="71"/>
    <d v="2015-02-13T00:00:00"/>
    <s v=""/>
    <x v="0"/>
  </r>
  <r>
    <n v="9498454"/>
    <s v="A"/>
    <s v="R"/>
    <s v="490"/>
    <s v="19"/>
    <s v="KŘP KARLOVARSKÉHO KRAJE"/>
    <s v="02"/>
    <s v="Cheb"/>
    <x v="116"/>
    <x v="6"/>
    <s v=""/>
    <s v=""/>
    <s v=""/>
    <s v=""/>
    <s v="71"/>
    <d v="2015-02-13T00:00:00"/>
    <s v="1"/>
    <x v="1"/>
  </r>
  <r>
    <n v="9499056"/>
    <s v="A"/>
    <s v="R"/>
    <s v="511"/>
    <s v="06"/>
    <s v="KŘP JIHOMORAVSKÉHO KRAJE"/>
    <s v="03"/>
    <s v="Brno - venkov"/>
    <x v="39"/>
    <x v="2"/>
    <s v=""/>
    <s v=""/>
    <s v=""/>
    <s v=""/>
    <s v="71"/>
    <d v="2015-01-01T00:00:00"/>
    <s v="5"/>
    <x v="0"/>
  </r>
  <r>
    <n v="9498095"/>
    <s v="A"/>
    <s v="R"/>
    <s v="865"/>
    <s v="14"/>
    <s v="KŘP OLOMOUCKÉHO KRAJE"/>
    <s v="09"/>
    <s v="Šumperk"/>
    <x v="7"/>
    <x v="30"/>
    <s v="18201B"/>
    <s v=""/>
    <s v=""/>
    <s v=""/>
    <s v="81"/>
    <d v="2015-01-01T00:00:00"/>
    <s v="1"/>
    <x v="1"/>
  </r>
  <r>
    <n v="9498147"/>
    <s v="A"/>
    <s v="R"/>
    <s v="511"/>
    <s v="14"/>
    <s v="KŘP OLOMOUCKÉHO KRAJE"/>
    <s v="05"/>
    <s v="Olomouc"/>
    <x v="117"/>
    <x v="1"/>
    <s v=""/>
    <s v=""/>
    <s v=""/>
    <s v=""/>
    <s v="71"/>
    <d v="2015-01-01T00:00:00"/>
    <s v="1"/>
    <x v="1"/>
  </r>
  <r>
    <n v="9498314"/>
    <s v="A"/>
    <s v="R"/>
    <s v="511"/>
    <s v="15"/>
    <s v="KŘP ZLÍNSKÉHO KRAJE"/>
    <s v="08"/>
    <s v="Kroměřiž"/>
    <x v="118"/>
    <x v="1"/>
    <s v="230010"/>
    <s v="23002D"/>
    <s v=""/>
    <s v=""/>
    <s v="71"/>
    <d v="2015-02-17T00:00:00"/>
    <s v=""/>
    <x v="0"/>
  </r>
  <r>
    <n v="9499416"/>
    <s v="A"/>
    <s v="R"/>
    <s v="838"/>
    <s v="16"/>
    <s v="KŘP KRAJE VYSOČINA"/>
    <s v="07"/>
    <s v="Jihlava"/>
    <x v="119"/>
    <x v="17"/>
    <s v="20501A"/>
    <s v=""/>
    <s v=""/>
    <s v=""/>
    <s v="71"/>
    <d v="2015-02-18T00:00:00"/>
    <s v=""/>
    <x v="0"/>
  </r>
  <r>
    <n v="9476790"/>
    <s v="A"/>
    <s v="R"/>
    <s v="511"/>
    <s v="04"/>
    <s v="KŘP ÚSTECKÉHO KRAJE"/>
    <s v="03"/>
    <s v="Chomutov"/>
    <x v="120"/>
    <x v="2"/>
    <s v=""/>
    <s v=""/>
    <s v=""/>
    <s v=""/>
    <s v="71"/>
    <d v="2015-01-06T00:00:00"/>
    <s v="5"/>
    <x v="0"/>
  </r>
  <r>
    <n v="9498494"/>
    <s v="A"/>
    <s v="R"/>
    <s v="511"/>
    <s v="00"/>
    <s v="KŘP HL. M. PRAHY"/>
    <s v="14"/>
    <s v="Praha IV."/>
    <x v="121"/>
    <x v="1"/>
    <s v=""/>
    <s v=""/>
    <s v=""/>
    <s v=""/>
    <s v="11"/>
    <d v="2015-01-01T00:00:00"/>
    <s v="1"/>
    <x v="1"/>
  </r>
  <r>
    <n v="9498538"/>
    <s v="A"/>
    <s v="R"/>
    <s v="511"/>
    <s v="00"/>
    <s v="KŘP HL. M. PRAHY"/>
    <s v="13"/>
    <s v="Praha III."/>
    <x v="122"/>
    <x v="2"/>
    <s v=""/>
    <s v=""/>
    <s v=""/>
    <s v=""/>
    <s v="71"/>
    <d v="2015-02-11T00:00:00"/>
    <s v=""/>
    <x v="0"/>
  </r>
  <r>
    <n v="9499174"/>
    <s v="A"/>
    <s v="R"/>
    <s v="511"/>
    <s v="07"/>
    <s v="KŘP MORAVSKOSLEZSKÉHO KRAJE"/>
    <s v="02"/>
    <s v="Frýdek-Místek"/>
    <x v="123"/>
    <x v="2"/>
    <s v=""/>
    <s v=""/>
    <s v=""/>
    <s v=""/>
    <s v="71"/>
    <d v="2015-02-18T00:00:00"/>
    <s v="1"/>
    <x v="1"/>
  </r>
  <r>
    <n v="9499305"/>
    <s v="A"/>
    <s v="R"/>
    <s v="511"/>
    <s v="14"/>
    <s v="KŘP OLOMOUCKÉHO KRAJE"/>
    <s v="09"/>
    <s v="Šumperk"/>
    <x v="124"/>
    <x v="44"/>
    <s v=""/>
    <s v=""/>
    <s v=""/>
    <s v=""/>
    <s v="12"/>
    <d v="2015-01-01T00:00:00"/>
    <s v="1"/>
    <x v="1"/>
  </r>
  <r>
    <n v="9499393"/>
    <s v="A"/>
    <s v="R"/>
    <s v="511"/>
    <s v="15"/>
    <s v="KŘP ZLÍNSKÉHO KRAJE"/>
    <s v="05"/>
    <s v="Zlín"/>
    <x v="125"/>
    <x v="1"/>
    <s v=""/>
    <s v=""/>
    <s v=""/>
    <s v=""/>
    <s v="71"/>
    <d v="2015-01-02T00:00:00"/>
    <s v="5"/>
    <x v="0"/>
  </r>
  <r>
    <n v="9499443"/>
    <s v="A"/>
    <s v="R"/>
    <s v="511"/>
    <s v="17"/>
    <s v="KŘP PARDUBICKÉHO KRAJE"/>
    <s v="11"/>
    <s v="Ústí nad Orlicí"/>
    <x v="126"/>
    <x v="2"/>
    <s v=""/>
    <s v=""/>
    <s v=""/>
    <s v=""/>
    <s v="71"/>
    <d v="2015-02-18T00:00:00"/>
    <s v=""/>
    <x v="0"/>
  </r>
  <r>
    <n v="9500052"/>
    <s v="A"/>
    <s v="R"/>
    <s v="511"/>
    <s v="06"/>
    <s v="KŘP JIHOMORAVSKÉHO KRAJE"/>
    <s v="02"/>
    <s v="Brno - město"/>
    <x v="56"/>
    <x v="2"/>
    <s v=""/>
    <s v=""/>
    <s v=""/>
    <s v=""/>
    <s v="71"/>
    <d v="2015-01-01T00:00:00"/>
    <s v="5"/>
    <x v="0"/>
  </r>
  <r>
    <n v="9463724"/>
    <s v="A"/>
    <s v="R"/>
    <s v="865"/>
    <s v="00"/>
    <s v="KŘP HL. M. PRAHY"/>
    <s v="12"/>
    <s v="Praha II."/>
    <x v="7"/>
    <x v="22"/>
    <s v=""/>
    <s v=""/>
    <s v=""/>
    <s v=""/>
    <s v="71"/>
    <d v="2015-01-14T00:00:00"/>
    <s v="5"/>
    <x v="0"/>
  </r>
  <r>
    <n v="9473796"/>
    <s v="A"/>
    <s v="R"/>
    <s v="480"/>
    <s v="00"/>
    <s v="KŘP HL. M. PRAHY"/>
    <s v="13"/>
    <s v="Praha III."/>
    <x v="127"/>
    <x v="15"/>
    <s v=""/>
    <s v=""/>
    <s v=""/>
    <s v=""/>
    <s v="71"/>
    <d v="2015-01-21T00:00:00"/>
    <s v="5"/>
    <x v="0"/>
  </r>
  <r>
    <n v="9498532"/>
    <s v="A"/>
    <s v="R"/>
    <s v="511"/>
    <s v="00"/>
    <s v="KŘP HL. M. PRAHY"/>
    <s v="14"/>
    <s v="Praha IV."/>
    <x v="128"/>
    <x v="2"/>
    <s v=""/>
    <s v=""/>
    <s v=""/>
    <s v=""/>
    <s v="71"/>
    <d v="2015-02-18T00:00:00"/>
    <s v=""/>
    <x v="0"/>
  </r>
  <r>
    <n v="9498866"/>
    <s v="A"/>
    <s v="R"/>
    <s v="511"/>
    <s v="02"/>
    <s v="KŘP JIHOČESKÉHO KRAJE"/>
    <s v="03"/>
    <s v="Jindřichův Hradec"/>
    <x v="129"/>
    <x v="2"/>
    <s v=""/>
    <s v=""/>
    <s v=""/>
    <s v=""/>
    <s v="71"/>
    <d v="2015-02-18T00:00:00"/>
    <s v=""/>
    <x v="0"/>
  </r>
  <r>
    <n v="9499076"/>
    <s v="A"/>
    <s v="R"/>
    <s v="511"/>
    <s v="06"/>
    <s v="KŘP JIHOMORAVSKÉHO KRAJE"/>
    <s v="06"/>
    <s v="Hodonín"/>
    <x v="130"/>
    <x v="2"/>
    <s v=""/>
    <s v=""/>
    <s v=""/>
    <s v=""/>
    <s v="71"/>
    <d v="2015-01-01T00:00:00"/>
    <s v="5"/>
    <x v="0"/>
  </r>
  <r>
    <n v="9499303"/>
    <s v="A"/>
    <s v="R"/>
    <s v="511"/>
    <s v="14"/>
    <s v="KŘP OLOMOUCKÉHO KRAJE"/>
    <s v="09"/>
    <s v="Šumperk"/>
    <x v="131"/>
    <x v="44"/>
    <s v=""/>
    <s v=""/>
    <s v=""/>
    <s v=""/>
    <s v="12"/>
    <d v="2015-01-01T00:00:00"/>
    <s v="1"/>
    <x v="1"/>
  </r>
  <r>
    <n v="9499089"/>
    <s v="A"/>
    <s v="R"/>
    <s v="511"/>
    <s v="06"/>
    <s v="KŘP JIHOMORAVSKÉHO KRAJE"/>
    <s v="12"/>
    <s v="Vyškov"/>
    <x v="7"/>
    <x v="1"/>
    <s v="230010"/>
    <s v="23003A"/>
    <s v=""/>
    <s v=""/>
    <s v="71"/>
    <d v="2015-02-16T00:00:00"/>
    <s v=""/>
    <x v="0"/>
  </r>
  <r>
    <n v="9499304"/>
    <s v="A"/>
    <s v="R"/>
    <s v="511"/>
    <s v="14"/>
    <s v="KŘP OLOMOUCKÉHO KRAJE"/>
    <s v="09"/>
    <s v="Šumperk"/>
    <x v="132"/>
    <x v="44"/>
    <s v=""/>
    <s v=""/>
    <s v=""/>
    <s v=""/>
    <s v="12"/>
    <d v="2015-01-01T00:00:00"/>
    <s v="1"/>
    <x v="1"/>
  </r>
  <r>
    <n v="9499492"/>
    <s v="A"/>
    <s v="R"/>
    <s v="865"/>
    <s v="18"/>
    <s v="KŘP LIBERECKÉHO KRAJE"/>
    <s v="11"/>
    <s v="Semily"/>
    <x v="7"/>
    <x v="11"/>
    <s v="23101B"/>
    <s v=""/>
    <s v=""/>
    <s v=""/>
    <s v="71"/>
    <d v="2015-02-18T00:00:00"/>
    <s v=""/>
    <x v="0"/>
  </r>
  <r>
    <n v="9472737"/>
    <s v="A"/>
    <s v="R"/>
    <s v="865"/>
    <s v="17"/>
    <s v="KŘP PARDUBICKÉHO KRAJE"/>
    <s v="06"/>
    <s v="Pardubice"/>
    <x v="7"/>
    <x v="30"/>
    <s v=""/>
    <s v=""/>
    <s v=""/>
    <s v=""/>
    <s v="51"/>
    <d v="2015-01-21T00:00:00"/>
    <s v="5"/>
    <x v="0"/>
  </r>
  <r>
    <n v="9478007"/>
    <s v="A"/>
    <s v="R"/>
    <s v="790"/>
    <s v="01"/>
    <s v="KŘP STŘEDOČESKÉHO KRAJE"/>
    <s v="07"/>
    <s v="Mladá Boleslav"/>
    <x v="7"/>
    <x v="45"/>
    <s v="23101A"/>
    <s v=""/>
    <s v=""/>
    <s v=""/>
    <s v="71"/>
    <d v="2015-01-08T00:00:00"/>
    <s v="1"/>
    <x v="1"/>
  </r>
  <r>
    <n v="9495778"/>
    <s v="A"/>
    <s v="R"/>
    <s v="823"/>
    <s v="00"/>
    <s v="KŘP HL. M. PRAHY"/>
    <s v="11"/>
    <s v="Praha I."/>
    <x v="7"/>
    <x v="46"/>
    <s v=""/>
    <s v=""/>
    <s v=""/>
    <s v=""/>
    <s v="11"/>
    <d v="2015-02-10T00:00:00"/>
    <s v="1"/>
    <x v="1"/>
  </r>
  <r>
    <n v="9500280"/>
    <s v="A"/>
    <s v="B"/>
    <s v="511"/>
    <s v="15"/>
    <s v="KŘP ZLÍNSKÉHO KRAJE"/>
    <s v="15"/>
    <s v="Vsetín"/>
    <x v="133"/>
    <x v="47"/>
    <s v=""/>
    <s v=""/>
    <s v=""/>
    <s v=""/>
    <s v="11"/>
    <d v="2015-01-02T00:00:00"/>
    <s v="1"/>
    <x v="1"/>
  </r>
  <r>
    <n v="9499649"/>
    <s v="A"/>
    <s v="R"/>
    <s v="881"/>
    <s v="00"/>
    <s v="KŘP HL. M. PRAHY"/>
    <s v="14"/>
    <s v="Praha IV."/>
    <x v="18"/>
    <x v="7"/>
    <s v=""/>
    <s v=""/>
    <s v=""/>
    <s v=""/>
    <s v="51"/>
    <d v="2015-02-19T00:00:00"/>
    <s v="1"/>
    <x v="1"/>
  </r>
  <r>
    <n v="9468471"/>
    <s v="A"/>
    <s v="R"/>
    <s v="490"/>
    <s v="06"/>
    <s v="KŘP JIHOMORAVSKÉHO KRAJE"/>
    <s v="02"/>
    <s v="Brno - město"/>
    <x v="134"/>
    <x v="15"/>
    <s v="230010"/>
    <s v=""/>
    <s v=""/>
    <s v=""/>
    <s v="71"/>
    <d v="2015-01-08T00:00:00"/>
    <s v=""/>
    <x v="0"/>
  </r>
  <r>
    <n v="9501338"/>
    <s v="A"/>
    <s v="B"/>
    <s v="830"/>
    <s v="06"/>
    <s v="KŘP JIHOMORAVSKÉHO KRAJE"/>
    <s v="06"/>
    <s v="Hodonín"/>
    <x v="79"/>
    <x v="0"/>
    <s v=""/>
    <s v=""/>
    <s v=""/>
    <s v=""/>
    <s v="71"/>
    <d v="2015-01-01T00:00:00"/>
    <s v="5"/>
    <x v="0"/>
  </r>
  <r>
    <n v="9501119"/>
    <s v="A"/>
    <s v="R"/>
    <s v="881"/>
    <s v="03"/>
    <s v="KŘP PLZEŇSKÉHO KRAJE"/>
    <s v="11"/>
    <s v="Plzeň - venkov"/>
    <x v="7"/>
    <x v="7"/>
    <s v=""/>
    <s v=""/>
    <s v=""/>
    <s v=""/>
    <s v="71"/>
    <d v="2015-02-11T00:00:00"/>
    <s v="1"/>
    <x v="1"/>
  </r>
  <r>
    <n v="9501236"/>
    <s v="A"/>
    <s v="R"/>
    <s v="511"/>
    <s v="04"/>
    <s v="KŘP ÚSTECKÉHO KRAJE"/>
    <s v="06"/>
    <s v="Litoměřice"/>
    <x v="135"/>
    <x v="2"/>
    <s v=""/>
    <s v=""/>
    <s v=""/>
    <s v=""/>
    <s v="71"/>
    <d v="2015-02-22T00:00:00"/>
    <s v=""/>
    <x v="0"/>
  </r>
  <r>
    <n v="9501711"/>
    <s v="A"/>
    <s v="R"/>
    <s v="838"/>
    <s v="15"/>
    <s v="KŘP ZLÍNSKÉHO KRAJE"/>
    <s v="05"/>
    <s v="Zlín"/>
    <x v="136"/>
    <x v="17"/>
    <s v="20501A"/>
    <s v="205030"/>
    <s v=""/>
    <s v=""/>
    <s v="71"/>
    <d v="2015-01-02T00:00:00"/>
    <s v="5"/>
    <x v="0"/>
  </r>
  <r>
    <n v="9482111"/>
    <s v="A"/>
    <s v="R"/>
    <s v="173"/>
    <s v="00"/>
    <s v="KŘP HL. M. PRAHY"/>
    <s v="11"/>
    <s v="Praha I."/>
    <x v="7"/>
    <x v="48"/>
    <s v=""/>
    <s v=""/>
    <s v=""/>
    <s v=""/>
    <s v="71"/>
    <d v="2015-01-29T00:00:00"/>
    <s v="1"/>
    <x v="1"/>
  </r>
  <r>
    <n v="9500860"/>
    <s v="A"/>
    <s v="R"/>
    <s v="511"/>
    <s v="01"/>
    <s v="KŘP STŘEDOČESKÉHO KRAJE"/>
    <s v="03"/>
    <s v="Kladno"/>
    <x v="137"/>
    <x v="26"/>
    <s v=""/>
    <s v=""/>
    <s v=""/>
    <s v=""/>
    <s v="71"/>
    <d v="2015-02-20T00:00:00"/>
    <s v=""/>
    <x v="0"/>
  </r>
  <r>
    <n v="9501943"/>
    <s v="A"/>
    <s v="R"/>
    <s v="511"/>
    <s v="00"/>
    <s v="KŘP HL. M. PRAHY"/>
    <s v="12"/>
    <s v="Praha II."/>
    <x v="138"/>
    <x v="1"/>
    <s v=""/>
    <s v=""/>
    <s v=""/>
    <s v=""/>
    <s v="71"/>
    <d v="2015-02-23T00:00:00"/>
    <s v=""/>
    <x v="0"/>
  </r>
  <r>
    <n v="9502791"/>
    <s v="A"/>
    <s v="B"/>
    <s v="511"/>
    <s v="15"/>
    <s v="KŘP ZLÍNSKÉHO KRAJE"/>
    <s v="11"/>
    <s v="Uherské Hradiště"/>
    <x v="139"/>
    <x v="0"/>
    <s v="230010"/>
    <s v="23003A"/>
    <s v=""/>
    <s v=""/>
    <s v="71"/>
    <d v="2015-02-23T00:00:00"/>
    <s v=""/>
    <x v="0"/>
  </r>
  <r>
    <n v="9482114"/>
    <s v="A"/>
    <s v="R"/>
    <s v="480"/>
    <s v="00"/>
    <s v="KŘP HL. M. PRAHY"/>
    <s v="11"/>
    <s v="Praha I."/>
    <x v="140"/>
    <x v="6"/>
    <s v=""/>
    <s v=""/>
    <s v=""/>
    <s v=""/>
    <s v="71"/>
    <d v="2015-01-29T00:00:00"/>
    <s v="5"/>
    <x v="0"/>
  </r>
  <r>
    <n v="9497133"/>
    <s v="A"/>
    <s v="R"/>
    <s v="511"/>
    <s v="01"/>
    <s v="KŘP STŘEDOČESKÉHO KRAJE"/>
    <s v="06"/>
    <s v="Mělník"/>
    <x v="122"/>
    <x v="2"/>
    <s v=""/>
    <s v=""/>
    <s v=""/>
    <s v=""/>
    <s v="71"/>
    <d v="2015-01-01T00:00:00"/>
    <s v="8"/>
    <x v="1"/>
  </r>
  <r>
    <n v="9500310"/>
    <s v="A"/>
    <s v="R"/>
    <s v="511"/>
    <s v="16"/>
    <s v="KŘP KRAJE VYSOČINA"/>
    <s v="16"/>
    <s v="Havlíčkův Brod"/>
    <x v="141"/>
    <x v="2"/>
    <s v=""/>
    <s v=""/>
    <s v=""/>
    <s v=""/>
    <s v="71"/>
    <d v="2015-02-19T00:00:00"/>
    <s v="1"/>
    <x v="1"/>
  </r>
  <r>
    <n v="9502588"/>
    <s v="A"/>
    <s v="R"/>
    <s v="511"/>
    <s v="07"/>
    <s v="KŘP MORAVSKOSLEZSKÉHO KRAJE"/>
    <s v="03"/>
    <s v="Karviná"/>
    <x v="142"/>
    <x v="2"/>
    <s v=""/>
    <s v=""/>
    <s v=""/>
    <s v=""/>
    <s v="11"/>
    <d v="2015-02-20T00:00:00"/>
    <s v="1"/>
    <x v="1"/>
  </r>
  <r>
    <n v="9502592"/>
    <s v="A"/>
    <s v="R"/>
    <s v="865"/>
    <s v="07"/>
    <s v="KŘP MORAVSKOSLEZSKÉHO KRAJE"/>
    <s v="03"/>
    <s v="Karviná"/>
    <x v="7"/>
    <x v="30"/>
    <s v=""/>
    <s v=""/>
    <s v=""/>
    <s v=""/>
    <s v="71"/>
    <d v="2015-02-19T00:00:00"/>
    <s v="1"/>
    <x v="1"/>
  </r>
  <r>
    <n v="9474913"/>
    <s v="A"/>
    <s v="R"/>
    <s v="881"/>
    <s v="04"/>
    <s v="KŘP ÚSTECKÉHO KRAJE"/>
    <s v="07"/>
    <s v="Louny"/>
    <x v="143"/>
    <x v="7"/>
    <s v=""/>
    <s v=""/>
    <s v=""/>
    <s v=""/>
    <s v="51"/>
    <d v="2015-01-22T00:00:00"/>
    <s v="1"/>
    <x v="1"/>
  </r>
  <r>
    <n v="9502449"/>
    <s v="A"/>
    <s v="B"/>
    <s v="511"/>
    <s v="04"/>
    <s v="KŘP ÚSTECKÉHO KRAJE"/>
    <s v="09"/>
    <s v="Teplice"/>
    <x v="144"/>
    <x v="0"/>
    <s v=""/>
    <s v=""/>
    <s v=""/>
    <s v=""/>
    <s v="62"/>
    <d v="2015-02-23T00:00:00"/>
    <s v=""/>
    <x v="0"/>
  </r>
  <r>
    <n v="9502522"/>
    <s v="B"/>
    <s v="R"/>
    <s v="865"/>
    <s v="06"/>
    <s v="KŘP JIHOMORAVSKÉHO KRAJE"/>
    <s v="02"/>
    <s v="Brno - město"/>
    <x v="145"/>
    <x v="49"/>
    <s v="209010"/>
    <s v="209030"/>
    <s v=""/>
    <s v=""/>
    <s v="11"/>
    <d v="2015-02-12T00:00:00"/>
    <s v=""/>
    <x v="0"/>
  </r>
  <r>
    <n v="9502589"/>
    <s v="A"/>
    <s v="R"/>
    <s v="511"/>
    <s v="07"/>
    <s v="KŘP MORAVSKOSLEZSKÉHO KRAJE"/>
    <s v="03"/>
    <s v="Karviná"/>
    <x v="13"/>
    <x v="2"/>
    <s v=""/>
    <s v=""/>
    <s v=""/>
    <s v=""/>
    <s v="11"/>
    <d v="2015-02-20T00:00:00"/>
    <s v="1"/>
    <x v="1"/>
  </r>
  <r>
    <n v="9502993"/>
    <s v="A"/>
    <s v="R"/>
    <s v="830"/>
    <s v="00"/>
    <s v="KŘP HL. M. PRAHY"/>
    <s v="13"/>
    <s v="Praha III."/>
    <x v="146"/>
    <x v="1"/>
    <s v=""/>
    <s v=""/>
    <s v=""/>
    <s v=""/>
    <s v="12"/>
    <d v="2015-01-01T00:00:00"/>
    <s v="1"/>
    <x v="1"/>
  </r>
  <r>
    <n v="9503923"/>
    <s v="A"/>
    <s v="R"/>
    <s v="790"/>
    <s v="16"/>
    <s v="KŘP KRAJE VYSOČINA"/>
    <s v="07"/>
    <s v="Jihlava"/>
    <x v="7"/>
    <x v="50"/>
    <s v=""/>
    <s v=""/>
    <s v=""/>
    <s v=""/>
    <s v="71"/>
    <d v="2015-01-21T00:00:00"/>
    <s v="1"/>
    <x v="1"/>
  </r>
  <r>
    <n v="9486500"/>
    <s v="A"/>
    <s v="R"/>
    <s v="290"/>
    <s v="14"/>
    <s v="KŘP OLOMOUCKÉHO KRAJE"/>
    <s v="12"/>
    <s v="Prostějov"/>
    <x v="7"/>
    <x v="35"/>
    <s v=""/>
    <s v=""/>
    <s v=""/>
    <s v=""/>
    <s v="11"/>
    <d v="2015-02-02T00:00:00"/>
    <s v="1"/>
    <x v="1"/>
  </r>
  <r>
    <n v="9497931"/>
    <s v="A"/>
    <s v="R"/>
    <s v="511"/>
    <s v="07"/>
    <s v="KŘP MORAVSKOSLEZSKÉHO KRAJE"/>
    <s v="06"/>
    <s v="Opava"/>
    <x v="32"/>
    <x v="2"/>
    <s v=""/>
    <s v=""/>
    <s v=""/>
    <s v=""/>
    <s v="71"/>
    <d v="2015-02-16T00:00:00"/>
    <s v="5"/>
    <x v="0"/>
  </r>
  <r>
    <n v="9503950"/>
    <s v="A"/>
    <s v="R"/>
    <s v="511"/>
    <s v="17"/>
    <s v="KŘP PARDUBICKÉHO KRAJE"/>
    <s v="06"/>
    <s v="Pardubice"/>
    <x v="71"/>
    <x v="2"/>
    <s v=""/>
    <s v=""/>
    <s v=""/>
    <s v=""/>
    <s v="71"/>
    <d v="2015-02-23T00:00:00"/>
    <s v="1"/>
    <x v="1"/>
  </r>
  <r>
    <n v="9502995"/>
    <s v="A"/>
    <s v="R"/>
    <s v="830"/>
    <s v="00"/>
    <s v="KŘP HL. M. PRAHY"/>
    <s v="13"/>
    <s v="Praha III."/>
    <x v="147"/>
    <x v="1"/>
    <s v=""/>
    <s v=""/>
    <s v=""/>
    <s v=""/>
    <s v="12"/>
    <d v="2015-01-01T00:00:00"/>
    <s v="1"/>
    <x v="1"/>
  </r>
  <r>
    <n v="9504678"/>
    <s v="A"/>
    <s v="R"/>
    <s v="511"/>
    <s v="07"/>
    <s v="KŘP MORAVSKOSLEZSKÉHO KRAJE"/>
    <s v="03"/>
    <s v="Karviná"/>
    <x v="34"/>
    <x v="2"/>
    <s v=""/>
    <s v=""/>
    <s v=""/>
    <s v=""/>
    <s v="71"/>
    <d v="2015-01-01T00:00:00"/>
    <s v=""/>
    <x v="0"/>
  </r>
  <r>
    <n v="9475228"/>
    <s v="A"/>
    <s v="R"/>
    <s v="865"/>
    <s v="07"/>
    <s v="KŘP MORAVSKOSLEZSKÉHO KRAJE"/>
    <s v="06"/>
    <s v="Opava"/>
    <x v="7"/>
    <x v="51"/>
    <s v=""/>
    <s v=""/>
    <s v=""/>
    <s v=""/>
    <s v="71"/>
    <d v="2015-01-09T00:00:00"/>
    <s v="5"/>
    <x v="0"/>
  </r>
  <r>
    <n v="9502988"/>
    <s v="A"/>
    <s v="R"/>
    <s v="863"/>
    <s v="00"/>
    <s v="KŘP HL. M. PRAHY"/>
    <s v="14"/>
    <s v="Praha IV."/>
    <x v="148"/>
    <x v="52"/>
    <s v=""/>
    <s v=""/>
    <s v=""/>
    <s v=""/>
    <s v="51"/>
    <d v="2015-01-01T00:00:00"/>
    <s v="1"/>
    <x v="1"/>
  </r>
  <r>
    <n v="9503522"/>
    <s v="A"/>
    <s v="R"/>
    <s v="830"/>
    <s v="05"/>
    <s v="KŘP KRÁLOVEHRADECKÉHO KRAJE"/>
    <s v="02"/>
    <s v="Hradec Králové"/>
    <x v="149"/>
    <x v="2"/>
    <s v="18101A"/>
    <s v=""/>
    <s v=""/>
    <s v=""/>
    <s v="71"/>
    <d v="2015-01-02T00:00:00"/>
    <s v="1"/>
    <x v="1"/>
  </r>
  <r>
    <n v="9503892"/>
    <s v="A"/>
    <s v="R"/>
    <s v="861"/>
    <s v="15"/>
    <s v="KŘP ZLÍNSKÉHO KRAJE"/>
    <s v="08"/>
    <s v="Kroměřiž"/>
    <x v="7"/>
    <x v="23"/>
    <s v=""/>
    <s v=""/>
    <s v=""/>
    <s v=""/>
    <s v="71"/>
    <d v="2015-02-24T00:00:00"/>
    <s v=""/>
    <x v="0"/>
  </r>
  <r>
    <n v="9464474"/>
    <s v="A"/>
    <s v="R"/>
    <s v="511"/>
    <s v="00"/>
    <s v="KŘP HL. M. PRAHY"/>
    <s v="11"/>
    <s v="Praha I."/>
    <x v="128"/>
    <x v="2"/>
    <s v=""/>
    <s v=""/>
    <s v=""/>
    <s v=""/>
    <s v="71"/>
    <d v="2015-01-15T00:00:00"/>
    <s v="5"/>
    <x v="0"/>
  </r>
  <r>
    <n v="9504697"/>
    <s v="A"/>
    <s v="R"/>
    <s v="511"/>
    <s v="07"/>
    <s v="KŘP MORAVSKOSLEZSKÉHO KRAJE"/>
    <s v="02"/>
    <s v="Frýdek-Místek"/>
    <x v="150"/>
    <x v="2"/>
    <s v=""/>
    <s v=""/>
    <s v=""/>
    <s v=""/>
    <s v="71"/>
    <d v="2015-01-02T00:00:00"/>
    <s v="1"/>
    <x v="1"/>
  </r>
  <r>
    <n v="9498406"/>
    <s v="A"/>
    <s v="R"/>
    <s v="881"/>
    <s v="18"/>
    <s v="KŘP LIBERECKÉHO KRAJE"/>
    <s v="01"/>
    <s v="Česká Lípa"/>
    <x v="143"/>
    <x v="7"/>
    <s v=""/>
    <s v=""/>
    <s v=""/>
    <s v=""/>
    <s v="51"/>
    <d v="2015-02-17T00:00:00"/>
    <s v="1"/>
    <x v="1"/>
  </r>
  <r>
    <n v="9504698"/>
    <s v="A"/>
    <s v="R"/>
    <s v="511"/>
    <s v="07"/>
    <s v="KŘP MORAVSKOSLEZSKÉHO KRAJE"/>
    <s v="02"/>
    <s v="Frýdek-Místek"/>
    <x v="7"/>
    <x v="2"/>
    <s v=""/>
    <s v=""/>
    <s v=""/>
    <s v=""/>
    <s v="71"/>
    <d v="2015-01-02T00:00:00"/>
    <s v="1"/>
    <x v="1"/>
  </r>
  <r>
    <n v="9504702"/>
    <s v="A"/>
    <s v="R"/>
    <s v="511"/>
    <s v="07"/>
    <s v="KŘP MORAVSKOSLEZSKÉHO KRAJE"/>
    <s v="02"/>
    <s v="Frýdek-Místek"/>
    <x v="151"/>
    <x v="32"/>
    <s v=""/>
    <s v=""/>
    <s v=""/>
    <s v=""/>
    <s v="21"/>
    <d v="2015-01-29T00:00:00"/>
    <s v="1"/>
    <x v="1"/>
  </r>
  <r>
    <n v="9484862"/>
    <s v="A"/>
    <s v="R"/>
    <s v="290"/>
    <s v="00"/>
    <s v="KŘP HL. M. PRAHY"/>
    <s v="14"/>
    <s v="Praha IV."/>
    <x v="7"/>
    <x v="24"/>
    <s v=""/>
    <s v=""/>
    <s v=""/>
    <s v=""/>
    <s v="11"/>
    <d v="2015-01-01T00:00:00"/>
    <s v="1"/>
    <x v="1"/>
  </r>
  <r>
    <n v="9504719"/>
    <s v="A"/>
    <s v="R"/>
    <s v="865"/>
    <s v="07"/>
    <s v="KŘP MORAVSKOSLEZSKÉHO KRAJE"/>
    <s v="07"/>
    <s v="Ostrava"/>
    <x v="7"/>
    <x v="42"/>
    <s v=""/>
    <s v=""/>
    <s v=""/>
    <s v=""/>
    <s v="71"/>
    <d v="2015-02-25T00:00:00"/>
    <s v=""/>
    <x v="0"/>
  </r>
  <r>
    <n v="9504808"/>
    <s v="A"/>
    <s v="R"/>
    <s v="830"/>
    <s v="14"/>
    <s v="KŘP OLOMOUCKÉHO KRAJE"/>
    <s v="05"/>
    <s v="Olomouc"/>
    <x v="18"/>
    <x v="2"/>
    <s v="18101A"/>
    <s v=""/>
    <s v=""/>
    <s v=""/>
    <s v="12"/>
    <d v="2015-01-19T00:00:00"/>
    <s v="1"/>
    <x v="1"/>
  </r>
  <r>
    <n v="9465705"/>
    <s v="A"/>
    <s v="R"/>
    <s v="830"/>
    <s v="02"/>
    <s v="KŘP JIHOČESKÉHO KRAJE"/>
    <s v="08"/>
    <s v="Tábor"/>
    <x v="15"/>
    <x v="2"/>
    <s v=""/>
    <s v=""/>
    <s v=""/>
    <s v=""/>
    <s v="71"/>
    <d v="2015-01-02T00:00:00"/>
    <s v="1"/>
    <x v="1"/>
  </r>
  <r>
    <n v="9505636"/>
    <s v="A"/>
    <s v="R"/>
    <s v="865"/>
    <s v="06"/>
    <s v="KŘP JIHOMORAVSKÉHO KRAJE"/>
    <s v="02"/>
    <s v="Brno - město"/>
    <x v="152"/>
    <x v="53"/>
    <s v="209010"/>
    <s v="209030"/>
    <s v=""/>
    <s v=""/>
    <s v="71"/>
    <d v="2015-02-23T00:00:00"/>
    <s v=""/>
    <x v="0"/>
  </r>
  <r>
    <n v="9505701"/>
    <s v="A"/>
    <s v="R"/>
    <s v="511"/>
    <s v="07"/>
    <s v="KŘP MORAVSKOSLEZSKÉHO KRAJE"/>
    <s v="07"/>
    <s v="Ostrava"/>
    <x v="91"/>
    <x v="2"/>
    <s v=""/>
    <s v=""/>
    <s v=""/>
    <s v=""/>
    <s v="71"/>
    <d v="2015-02-13T00:00:00"/>
    <s v=""/>
    <x v="0"/>
  </r>
  <r>
    <n v="9499570"/>
    <s v="A"/>
    <s v="R"/>
    <s v="838"/>
    <s v="00"/>
    <s v="KŘP HL. M. PRAHY"/>
    <s v="13"/>
    <s v="Praha III."/>
    <x v="153"/>
    <x v="17"/>
    <s v=""/>
    <s v=""/>
    <s v=""/>
    <s v=""/>
    <s v="71"/>
    <d v="2015-02-18T00:00:00"/>
    <s v="5"/>
    <x v="0"/>
  </r>
  <r>
    <n v="9504252"/>
    <s v="A"/>
    <s v="B"/>
    <s v="290"/>
    <s v="01"/>
    <s v="KŘP STŘEDOČESKÉHO KRAJE"/>
    <s v="02"/>
    <s v="Beroun"/>
    <x v="7"/>
    <x v="54"/>
    <s v=""/>
    <s v=""/>
    <s v=""/>
    <s v=""/>
    <s v="11"/>
    <d v="2015-02-26T00:00:00"/>
    <s v="1"/>
    <x v="1"/>
  </r>
  <r>
    <n v="9506745"/>
    <s v="A"/>
    <s v="R"/>
    <s v="511"/>
    <s v="04"/>
    <s v="KŘP ÚSTECKÉHO KRAJE"/>
    <s v="10"/>
    <s v="Ústí nad Labem"/>
    <x v="154"/>
    <x v="1"/>
    <s v=""/>
    <s v=""/>
    <s v=""/>
    <s v=""/>
    <s v="71"/>
    <d v="2015-02-26T00:00:00"/>
    <s v=""/>
    <x v="0"/>
  </r>
  <r>
    <n v="9507053"/>
    <s v="A"/>
    <s v="R"/>
    <s v="511"/>
    <s v="07"/>
    <s v="KŘP MORAVSKOSLEZSKÉHO KRAJE"/>
    <s v="03"/>
    <s v="Karviná"/>
    <x v="155"/>
    <x v="1"/>
    <s v=""/>
    <s v=""/>
    <s v=""/>
    <s v=""/>
    <s v="71"/>
    <d v="2015-02-27T00:00:00"/>
    <s v="1"/>
    <x v="1"/>
  </r>
  <r>
    <n v="9507057"/>
    <s v="A"/>
    <s v="R"/>
    <s v="511"/>
    <s v="07"/>
    <s v="KŘP MORAVSKOSLEZSKÉHO KRAJE"/>
    <s v="03"/>
    <s v="Karviná"/>
    <x v="48"/>
    <x v="1"/>
    <s v=""/>
    <s v=""/>
    <s v=""/>
    <s v=""/>
    <s v="71"/>
    <d v="2015-02-27T00:00:00"/>
    <s v="1"/>
    <x v="1"/>
  </r>
  <r>
    <n v="9507239"/>
    <s v="A"/>
    <s v="B"/>
    <s v="830"/>
    <s v="16"/>
    <s v="KŘP KRAJE VYSOČINA"/>
    <s v="17"/>
    <s v="Pelhřimov"/>
    <x v="156"/>
    <x v="47"/>
    <s v=""/>
    <s v=""/>
    <s v=""/>
    <s v=""/>
    <s v="51"/>
    <d v="2015-01-01T00:00:00"/>
    <s v="1"/>
    <x v="1"/>
  </r>
  <r>
    <n v="9506396"/>
    <s v="A"/>
    <s v="B"/>
    <s v="290"/>
    <s v="01"/>
    <s v="KŘP STŘEDOČESKÉHO KRAJE"/>
    <s v="02"/>
    <s v="Beroun"/>
    <x v="7"/>
    <x v="54"/>
    <s v=""/>
    <s v=""/>
    <s v=""/>
    <s v=""/>
    <s v="11"/>
    <d v="2015-02-26T00:00:00"/>
    <s v="1"/>
    <x v="1"/>
  </r>
  <r>
    <n v="9507046"/>
    <s v="A"/>
    <s v="R"/>
    <s v="511"/>
    <s v="07"/>
    <s v="KŘP MORAVSKOSLEZSKÉHO KRAJE"/>
    <s v="03"/>
    <s v="Karviná"/>
    <x v="157"/>
    <x v="1"/>
    <s v=""/>
    <s v=""/>
    <s v=""/>
    <s v=""/>
    <s v="71"/>
    <d v="2015-02-27T00:00:00"/>
    <s v="1"/>
    <x v="1"/>
  </r>
  <r>
    <n v="9507050"/>
    <s v="A"/>
    <s v="R"/>
    <s v="511"/>
    <s v="07"/>
    <s v="KŘP MORAVSKOSLEZSKÉHO KRAJE"/>
    <s v="03"/>
    <s v="Karviná"/>
    <x v="67"/>
    <x v="1"/>
    <s v=""/>
    <s v=""/>
    <s v=""/>
    <s v=""/>
    <s v="71"/>
    <d v="2015-02-27T00:00:00"/>
    <s v="1"/>
    <x v="1"/>
  </r>
  <r>
    <n v="9507054"/>
    <s v="A"/>
    <s v="R"/>
    <s v="511"/>
    <s v="07"/>
    <s v="KŘP MORAVSKOSLEZSKÉHO KRAJE"/>
    <s v="03"/>
    <s v="Karviná"/>
    <x v="158"/>
    <x v="1"/>
    <s v=""/>
    <s v=""/>
    <s v=""/>
    <s v=""/>
    <s v="71"/>
    <d v="2015-02-27T00:00:00"/>
    <s v="1"/>
    <x v="1"/>
  </r>
  <r>
    <n v="9508066"/>
    <s v="A"/>
    <s v="R"/>
    <s v="511"/>
    <s v="06"/>
    <s v="KŘP JIHOMORAVSKÉHO KRAJE"/>
    <s v="02"/>
    <s v="Brno - město"/>
    <x v="141"/>
    <x v="2"/>
    <s v=""/>
    <s v=""/>
    <s v=""/>
    <s v=""/>
    <s v="71"/>
    <d v="2015-01-01T00:00:00"/>
    <s v="1"/>
    <x v="1"/>
  </r>
  <r>
    <n v="9507051"/>
    <s v="A"/>
    <s v="R"/>
    <s v="511"/>
    <s v="07"/>
    <s v="KŘP MORAVSKOSLEZSKÉHO KRAJE"/>
    <s v="03"/>
    <s v="Karviná"/>
    <x v="59"/>
    <x v="1"/>
    <s v=""/>
    <s v=""/>
    <s v=""/>
    <s v=""/>
    <s v="71"/>
    <d v="2015-02-27T00:00:00"/>
    <s v="1"/>
    <x v="1"/>
  </r>
  <r>
    <n v="9507055"/>
    <s v="A"/>
    <s v="R"/>
    <s v="511"/>
    <s v="07"/>
    <s v="KŘP MORAVSKOSLEZSKÉHO KRAJE"/>
    <s v="03"/>
    <s v="Karviná"/>
    <x v="159"/>
    <x v="1"/>
    <s v=""/>
    <s v=""/>
    <s v=""/>
    <s v=""/>
    <s v="71"/>
    <d v="2015-02-27T00:00:00"/>
    <s v="1"/>
    <x v="1"/>
  </r>
  <r>
    <n v="9485006"/>
    <s v="A"/>
    <s v="R"/>
    <s v="865"/>
    <s v="00"/>
    <s v="KŘP HL. M. PRAHY"/>
    <s v="14"/>
    <s v="Praha IV."/>
    <x v="143"/>
    <x v="11"/>
    <s v=""/>
    <s v=""/>
    <s v=""/>
    <s v=""/>
    <s v="71"/>
    <d v="2015-02-02T00:00:00"/>
    <s v="5"/>
    <x v="0"/>
  </r>
  <r>
    <n v="9504227"/>
    <s v="A"/>
    <s v="R"/>
    <s v="511"/>
    <s v="01"/>
    <s v="KŘP STŘEDOČESKÉHO KRAJE"/>
    <s v="03"/>
    <s v="Kladno"/>
    <x v="33"/>
    <x v="2"/>
    <s v=""/>
    <s v=""/>
    <s v=""/>
    <s v=""/>
    <s v="71"/>
    <d v="2015-01-01T00:00:00"/>
    <s v="1"/>
    <x v="1"/>
  </r>
  <r>
    <n v="9507052"/>
    <s v="A"/>
    <s v="R"/>
    <s v="511"/>
    <s v="07"/>
    <s v="KŘP MORAVSKOSLEZSKÉHO KRAJE"/>
    <s v="03"/>
    <s v="Karviná"/>
    <x v="159"/>
    <x v="1"/>
    <s v=""/>
    <s v=""/>
    <s v=""/>
    <s v=""/>
    <s v="71"/>
    <d v="2015-02-27T00:00:00"/>
    <s v="1"/>
    <x v="1"/>
  </r>
  <r>
    <n v="9507056"/>
    <s v="A"/>
    <s v="R"/>
    <s v="511"/>
    <s v="07"/>
    <s v="KŘP MORAVSKOSLEZSKÉHO KRAJE"/>
    <s v="03"/>
    <s v="Karviná"/>
    <x v="2"/>
    <x v="1"/>
    <s v=""/>
    <s v=""/>
    <s v=""/>
    <s v=""/>
    <s v="71"/>
    <d v="2015-02-27T00:00:00"/>
    <s v="1"/>
    <x v="1"/>
  </r>
  <r>
    <n v="9508068"/>
    <s v="A"/>
    <s v="B"/>
    <s v="511"/>
    <s v="06"/>
    <s v="KŘP JIHOMORAVSKÉHO KRAJE"/>
    <s v="02"/>
    <s v="Brno - město"/>
    <x v="160"/>
    <x v="0"/>
    <s v=""/>
    <s v=""/>
    <s v=""/>
    <s v=""/>
    <s v="51"/>
    <d v="2015-01-01T00:00:00"/>
    <s v="5"/>
    <x v="0"/>
  </r>
  <r>
    <n v="9508021"/>
    <s v="A"/>
    <s v="R"/>
    <s v="881"/>
    <s v="04"/>
    <s v="KŘP ÚSTECKÉHO KRAJE"/>
    <s v="03"/>
    <s v="Chomutov"/>
    <x v="7"/>
    <x v="39"/>
    <s v=""/>
    <s v=""/>
    <s v=""/>
    <s v=""/>
    <s v="51"/>
    <d v="2015-02-27T00:00:00"/>
    <s v="5"/>
    <x v="0"/>
  </r>
  <r>
    <n v="9475230"/>
    <s v="A"/>
    <s v="R"/>
    <s v="511"/>
    <s v="07"/>
    <s v="KŘP MORAVSKOSLEZSKÉHO KRAJE"/>
    <s v="06"/>
    <s v="Opava"/>
    <x v="91"/>
    <x v="2"/>
    <s v=""/>
    <s v=""/>
    <s v=""/>
    <s v=""/>
    <s v="71"/>
    <d v="2015-01-20T00:00:00"/>
    <s v="1"/>
    <x v="1"/>
  </r>
  <r>
    <n v="9496919"/>
    <s v="A"/>
    <s v="R"/>
    <s v="830"/>
    <s v="00"/>
    <s v="KŘP HL. M. PRAHY"/>
    <s v="14"/>
    <s v="Praha IV."/>
    <x v="161"/>
    <x v="2"/>
    <s v="18101A"/>
    <s v=""/>
    <s v=""/>
    <s v=""/>
    <s v="51"/>
    <d v="2015-02-17T00:00:00"/>
    <s v="5"/>
    <x v="0"/>
  </r>
  <r>
    <n v="9508014"/>
    <s v="A"/>
    <s v="R"/>
    <s v="830"/>
    <s v="04"/>
    <s v="KŘP ÚSTECKÉHO KRAJE"/>
    <s v="10"/>
    <s v="Ústí nad Labem"/>
    <x v="4"/>
    <x v="2"/>
    <s v=""/>
    <s v=""/>
    <s v=""/>
    <s v=""/>
    <s v="51"/>
    <d v="2015-02-23T00:00:00"/>
    <s v="1"/>
    <x v="1"/>
  </r>
  <r>
    <n v="9501015"/>
    <s v="A"/>
    <s v="R"/>
    <s v="511"/>
    <s v="02"/>
    <s v="KŘP JIHOČESKÉHO KRAJE"/>
    <s v="08"/>
    <s v="Tábor"/>
    <x v="162"/>
    <x v="2"/>
    <s v=""/>
    <s v=""/>
    <s v=""/>
    <s v=""/>
    <s v="71"/>
    <d v="2015-02-18T00:00:00"/>
    <s v=""/>
    <x v="0"/>
  </r>
  <r>
    <n v="9508496"/>
    <s v="A"/>
    <s v="R"/>
    <s v="511"/>
    <s v="15"/>
    <s v="KŘP ZLÍNSKÉHO KRAJE"/>
    <s v="05"/>
    <s v="Zlín"/>
    <x v="163"/>
    <x v="1"/>
    <s v="230010"/>
    <s v="23002B"/>
    <s v=""/>
    <s v=""/>
    <s v="51"/>
    <d v="2015-03-02T00:00:00"/>
    <s v=""/>
    <x v="0"/>
  </r>
  <r>
    <n v="9508629"/>
    <s v="A"/>
    <s v="R"/>
    <s v="865"/>
    <s v="18"/>
    <s v="KŘP LIBERECKÉHO KRAJE"/>
    <s v="01"/>
    <s v="Česká Lípa"/>
    <x v="7"/>
    <x v="22"/>
    <s v=""/>
    <s v=""/>
    <s v=""/>
    <s v=""/>
    <s v="71"/>
    <d v="2015-02-26T00:00:00"/>
    <s v=""/>
    <x v="0"/>
  </r>
  <r>
    <n v="9467759"/>
    <s v="A"/>
    <s v="R"/>
    <s v="881"/>
    <s v="04"/>
    <s v="KŘP ÚSTECKÉHO KRAJE"/>
    <s v="10"/>
    <s v="Ústí nad Labem"/>
    <x v="18"/>
    <x v="7"/>
    <s v=""/>
    <s v=""/>
    <s v=""/>
    <s v=""/>
    <s v="51"/>
    <d v="2015-01-16T00:00:00"/>
    <s v="1"/>
    <x v="1"/>
  </r>
  <r>
    <n v="9475488"/>
    <s v="A"/>
    <s v="R"/>
    <s v="865"/>
    <s v="18"/>
    <s v="KŘP LIBERECKÉHO KRAJE"/>
    <s v="05"/>
    <s v="Liberec"/>
    <x v="7"/>
    <x v="51"/>
    <s v=""/>
    <s v=""/>
    <s v=""/>
    <s v=""/>
    <s v="71"/>
    <d v="2015-01-14T00:00:00"/>
    <s v="5"/>
    <x v="0"/>
  </r>
  <r>
    <n v="9494904"/>
    <s v="A"/>
    <s v="R"/>
    <s v="631"/>
    <s v="18"/>
    <s v="KŘP LIBERECKÉHO KRAJE"/>
    <s v="01"/>
    <s v="Česká Lípa"/>
    <x v="7"/>
    <x v="16"/>
    <s v=""/>
    <s v=""/>
    <s v=""/>
    <s v=""/>
    <s v="71"/>
    <d v="2015-02-11T00:00:00"/>
    <s v="1"/>
    <x v="1"/>
  </r>
  <r>
    <n v="9504124"/>
    <s v="A"/>
    <s v="R"/>
    <s v="142"/>
    <s v="00"/>
    <s v="KŘP HL. M. PRAHY"/>
    <s v="12"/>
    <s v="Praha II."/>
    <x v="7"/>
    <x v="55"/>
    <s v=""/>
    <s v=""/>
    <s v=""/>
    <s v=""/>
    <s v="71"/>
    <d v="2015-02-25T00:00:00"/>
    <s v="1"/>
    <x v="1"/>
  </r>
  <r>
    <n v="9508505"/>
    <s v="A"/>
    <s v="R"/>
    <s v="511"/>
    <s v="15"/>
    <s v="KŘP ZLÍNSKÉHO KRAJE"/>
    <s v="08"/>
    <s v="Kroměřiž"/>
    <x v="128"/>
    <x v="2"/>
    <s v=""/>
    <s v=""/>
    <s v=""/>
    <s v=""/>
    <s v="71"/>
    <d v="2015-01-02T00:00:00"/>
    <s v="1"/>
    <x v="1"/>
  </r>
  <r>
    <n v="9508739"/>
    <s v="A"/>
    <s v="R"/>
    <s v="790"/>
    <s v="00"/>
    <s v="KŘP HL. M. PRAHY"/>
    <s v="14"/>
    <s v="Praha IV."/>
    <x v="126"/>
    <x v="8"/>
    <s v=""/>
    <s v=""/>
    <s v=""/>
    <s v=""/>
    <s v="71"/>
    <d v="2015-03-03T00:00:00"/>
    <s v=""/>
    <x v="0"/>
  </r>
  <r>
    <n v="9505430"/>
    <s v="A"/>
    <s v="R"/>
    <s v="881"/>
    <s v="04"/>
    <s v="KŘP ÚSTECKÉHO KRAJE"/>
    <s v="10"/>
    <s v="Ústí nad Labem"/>
    <x v="164"/>
    <x v="39"/>
    <s v=""/>
    <s v=""/>
    <s v=""/>
    <s v=""/>
    <s v="51"/>
    <d v="2015-02-24T00:00:00"/>
    <s v="1"/>
    <x v="1"/>
  </r>
  <r>
    <n v="9508732"/>
    <s v="A"/>
    <s v="R"/>
    <s v="881"/>
    <s v="00"/>
    <s v="KŘP HL. M. PRAHY"/>
    <s v="12"/>
    <s v="Praha II."/>
    <x v="4"/>
    <x v="7"/>
    <s v=""/>
    <s v=""/>
    <s v=""/>
    <s v=""/>
    <s v="51"/>
    <d v="2015-03-03T00:00:00"/>
    <s v=""/>
    <x v="0"/>
  </r>
  <r>
    <n v="9509457"/>
    <s v="A"/>
    <s v="R"/>
    <s v="863"/>
    <s v="15"/>
    <s v="KŘP ZLÍNSKÉHO KRAJE"/>
    <s v="08"/>
    <s v="Kroměřiž"/>
    <x v="7"/>
    <x v="19"/>
    <s v=""/>
    <s v=""/>
    <s v=""/>
    <s v=""/>
    <s v="51"/>
    <d v="2015-03-03T00:00:00"/>
    <s v=""/>
    <x v="0"/>
  </r>
  <r>
    <n v="9508717"/>
    <s v="A"/>
    <s v="B"/>
    <s v="881"/>
    <s v="00"/>
    <s v="KŘP HL. M. PRAHY"/>
    <s v="12"/>
    <s v="Praha II."/>
    <x v="165"/>
    <x v="14"/>
    <s v=""/>
    <s v=""/>
    <s v=""/>
    <s v=""/>
    <s v="51"/>
    <d v="2015-01-01T00:00:00"/>
    <s v="1"/>
    <x v="1"/>
  </r>
  <r>
    <n v="9508829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471596"/>
    <s v="A"/>
    <s v="R"/>
    <s v="588"/>
    <s v="15"/>
    <s v="KŘP ZLÍNSKÉHO KRAJE"/>
    <s v="05"/>
    <s v="Zlín"/>
    <x v="166"/>
    <x v="56"/>
    <s v=""/>
    <s v=""/>
    <s v=""/>
    <s v=""/>
    <s v="71"/>
    <d v="2015-01-13T00:00:00"/>
    <s v="1"/>
    <x v="1"/>
  </r>
  <r>
    <n v="9482324"/>
    <s v="A"/>
    <s v="R"/>
    <s v="790"/>
    <s v="06"/>
    <s v="KŘP JIHOMORAVSKÉHO KRAJE"/>
    <s v="02"/>
    <s v="Brno - město"/>
    <x v="7"/>
    <x v="50"/>
    <s v=""/>
    <s v=""/>
    <s v=""/>
    <s v=""/>
    <s v="11"/>
    <d v="2015-01-05T00:00:00"/>
    <s v="5"/>
    <x v="0"/>
  </r>
  <r>
    <n v="9508718"/>
    <s v="A"/>
    <s v="B"/>
    <s v="881"/>
    <s v="00"/>
    <s v="KŘP HL. M. PRAHY"/>
    <s v="12"/>
    <s v="Praha II."/>
    <x v="163"/>
    <x v="14"/>
    <s v=""/>
    <s v=""/>
    <s v=""/>
    <s v=""/>
    <s v="51"/>
    <d v="2015-01-01T00:00:00"/>
    <s v="1"/>
    <x v="1"/>
  </r>
  <r>
    <n v="9510120"/>
    <s v="A"/>
    <s v="R"/>
    <s v="511"/>
    <s v="07"/>
    <s v="KŘP MORAVSKOSLEZSKÉHO KRAJE"/>
    <s v="07"/>
    <s v="Ostrava"/>
    <x v="167"/>
    <x v="2"/>
    <s v=""/>
    <s v=""/>
    <s v=""/>
    <s v=""/>
    <s v="71"/>
    <d v="2015-03-02T00:00:00"/>
    <s v=""/>
    <x v="0"/>
  </r>
  <r>
    <n v="9466857"/>
    <s v="A"/>
    <s v="B"/>
    <s v="511"/>
    <s v="04"/>
    <s v="KŘP ÚSTECKÉHO KRAJE"/>
    <s v="06"/>
    <s v="Litoměřice"/>
    <x v="168"/>
    <x v="0"/>
    <s v=""/>
    <s v=""/>
    <s v=""/>
    <s v=""/>
    <s v="71"/>
    <d v="2015-01-15T00:00:00"/>
    <s v=""/>
    <x v="0"/>
  </r>
  <r>
    <n v="9498531"/>
    <s v="A"/>
    <s v="R"/>
    <s v="511"/>
    <s v="00"/>
    <s v="KŘP HL. M. PRAHY"/>
    <s v="11"/>
    <s v="Praha I."/>
    <x v="7"/>
    <x v="2"/>
    <s v=""/>
    <s v=""/>
    <s v=""/>
    <s v=""/>
    <s v="71"/>
    <d v="2015-02-18T00:00:00"/>
    <s v="5"/>
    <x v="0"/>
  </r>
  <r>
    <n v="9485579"/>
    <s v="A"/>
    <s v="R"/>
    <s v="812"/>
    <s v="16"/>
    <s v="KŘP KRAJE VYSOČINA"/>
    <s v="16"/>
    <s v="Havlíčkův Brod"/>
    <x v="169"/>
    <x v="15"/>
    <s v=""/>
    <s v=""/>
    <s v=""/>
    <s v=""/>
    <s v="71"/>
    <d v="2015-01-09T00:00:00"/>
    <s v=""/>
    <x v="0"/>
  </r>
  <r>
    <n v="9494381"/>
    <s v="A"/>
    <s v="R"/>
    <s v="838"/>
    <s v="16"/>
    <s v="KŘP KRAJE VYSOČINA"/>
    <s v="07"/>
    <s v="Jihlava"/>
    <x v="170"/>
    <x v="17"/>
    <s v=""/>
    <s v=""/>
    <s v=""/>
    <s v=""/>
    <s v="71"/>
    <d v="2015-01-01T00:00:00"/>
    <s v="5"/>
    <x v="0"/>
  </r>
  <r>
    <n v="9509846"/>
    <s v="A"/>
    <s v="R"/>
    <s v="830"/>
    <s v="02"/>
    <s v="KŘP JIHOČESKÉHO KRAJE"/>
    <s v="08"/>
    <s v="Tábor"/>
    <x v="171"/>
    <x v="2"/>
    <s v=""/>
    <s v=""/>
    <s v=""/>
    <s v=""/>
    <s v="71"/>
    <d v="2015-01-12T00:00:00"/>
    <s v=""/>
    <x v="0"/>
  </r>
  <r>
    <n v="9510325"/>
    <s v="A"/>
    <s v="R"/>
    <s v="174"/>
    <s v="00"/>
    <s v="KŘP HL. M. PRAHY"/>
    <s v="14"/>
    <s v="Praha IV."/>
    <x v="7"/>
    <x v="57"/>
    <s v=""/>
    <s v=""/>
    <s v=""/>
    <s v=""/>
    <s v="71"/>
    <d v="2015-03-05T00:00:00"/>
    <s v="1"/>
    <x v="1"/>
  </r>
  <r>
    <n v="9510751"/>
    <s v="A"/>
    <s v="R"/>
    <s v="631"/>
    <s v="04"/>
    <s v="KŘP ÚSTECKÉHO KRAJE"/>
    <s v="03"/>
    <s v="Chomutov"/>
    <x v="7"/>
    <x v="58"/>
    <s v="19102A"/>
    <s v="192020"/>
    <s v="193010"/>
    <s v=""/>
    <s v="11"/>
    <d v="2015-02-03T00:00:00"/>
    <s v="1"/>
    <x v="1"/>
  </r>
  <r>
    <n v="9510755"/>
    <s v="A"/>
    <s v="R"/>
    <s v="202"/>
    <s v="04"/>
    <s v="KŘP ÚSTECKÉHO KRAJE"/>
    <s v="03"/>
    <s v="Chomutov"/>
    <x v="7"/>
    <x v="10"/>
    <s v="19102A"/>
    <s v="193010"/>
    <s v="20202C"/>
    <s v="20202D"/>
    <s v="11"/>
    <d v="2015-02-03T00:00:00"/>
    <s v="1"/>
    <x v="1"/>
  </r>
  <r>
    <n v="9510861"/>
    <s v="A"/>
    <s v="R"/>
    <s v="181"/>
    <s v="05"/>
    <s v="KŘP KRÁLOVEHRADECKÉHO KRAJE"/>
    <s v="02"/>
    <s v="Hradec Králové"/>
    <x v="7"/>
    <x v="37"/>
    <s v=""/>
    <s v=""/>
    <s v=""/>
    <s v=""/>
    <s v="71"/>
    <d v="2015-03-05T00:00:00"/>
    <s v=""/>
    <x v="0"/>
  </r>
  <r>
    <n v="9511058"/>
    <s v="A"/>
    <s v="R"/>
    <s v="511"/>
    <s v="07"/>
    <s v="KŘP MORAVSKOSLEZSKÉHO KRAJE"/>
    <s v="07"/>
    <s v="Ostrava"/>
    <x v="31"/>
    <x v="2"/>
    <s v=""/>
    <s v=""/>
    <s v=""/>
    <s v=""/>
    <s v="71"/>
    <d v="2015-03-05T00:00:00"/>
    <s v=""/>
    <x v="0"/>
  </r>
  <r>
    <n v="9512227"/>
    <s v="A"/>
    <s v="R"/>
    <s v="881"/>
    <s v="02"/>
    <s v="KŘP JIHOČESKÉHO KRAJE"/>
    <s v="01"/>
    <s v="České Budějovice"/>
    <x v="7"/>
    <x v="7"/>
    <s v=""/>
    <s v=""/>
    <s v=""/>
    <s v=""/>
    <s v="51"/>
    <d v="2015-03-02T00:00:00"/>
    <s v=""/>
    <x v="0"/>
  </r>
  <r>
    <n v="9463579"/>
    <s v="A"/>
    <s v="R"/>
    <s v="480"/>
    <s v="00"/>
    <s v="KŘP HL. M. PRAHY"/>
    <s v="11"/>
    <s v="Praha I."/>
    <x v="172"/>
    <x v="15"/>
    <s v="230010"/>
    <s v="23003A"/>
    <s v=""/>
    <s v=""/>
    <s v="71"/>
    <d v="2015-01-13T00:00:00"/>
    <s v=""/>
    <x v="0"/>
  </r>
  <r>
    <n v="9510756"/>
    <s v="A"/>
    <s v="R"/>
    <s v="631"/>
    <s v="04"/>
    <s v="KŘP ÚSTECKÉHO KRAJE"/>
    <s v="03"/>
    <s v="Chomutov"/>
    <x v="7"/>
    <x v="58"/>
    <s v=""/>
    <s v=""/>
    <s v=""/>
    <s v=""/>
    <s v="11"/>
    <d v="2015-02-03T00:00:00"/>
    <s v="1"/>
    <x v="1"/>
  </r>
  <r>
    <n v="9510784"/>
    <s v="A"/>
    <s v="R"/>
    <s v="511"/>
    <s v="04"/>
    <s v="KŘP ÚSTECKÉHO KRAJE"/>
    <s v="06"/>
    <s v="Litoměřice"/>
    <x v="4"/>
    <x v="2"/>
    <s v=""/>
    <s v=""/>
    <s v=""/>
    <s v=""/>
    <s v="71"/>
    <d v="2015-03-02T00:00:00"/>
    <s v=""/>
    <x v="0"/>
  </r>
  <r>
    <n v="9512228"/>
    <s v="A"/>
    <s v="R"/>
    <s v="830"/>
    <s v="02"/>
    <s v="KŘP JIHOČESKÉHO KRAJE"/>
    <s v="01"/>
    <s v="České Budějovice"/>
    <x v="33"/>
    <x v="2"/>
    <s v=""/>
    <s v=""/>
    <s v=""/>
    <s v=""/>
    <s v="51"/>
    <d v="2015-03-02T00:00:00"/>
    <s v=""/>
    <x v="0"/>
  </r>
  <r>
    <n v="9510383"/>
    <s v="A"/>
    <s v="R"/>
    <s v="864"/>
    <s v="00"/>
    <s v="KŘP HL. M. PRAHY"/>
    <s v="12"/>
    <s v="Praha II."/>
    <x v="7"/>
    <x v="59"/>
    <s v=""/>
    <s v=""/>
    <s v=""/>
    <s v=""/>
    <s v="66"/>
    <d v="2015-03-05T00:00:00"/>
    <s v=""/>
    <x v="0"/>
  </r>
  <r>
    <n v="9511101"/>
    <s v="A"/>
    <s v="R"/>
    <s v="173"/>
    <s v="15"/>
    <s v="KŘP ZLÍNSKÉHO KRAJE"/>
    <s v="05"/>
    <s v="Zlín"/>
    <x v="7"/>
    <x v="60"/>
    <s v=""/>
    <s v=""/>
    <s v=""/>
    <s v=""/>
    <s v="71"/>
    <d v="2015-02-23T00:00:00"/>
    <s v="1"/>
    <x v="1"/>
  </r>
  <r>
    <n v="9509709"/>
    <s v="A"/>
    <s v="R"/>
    <s v="290"/>
    <s v="00"/>
    <s v="KŘP HL. M. PRAHY"/>
    <s v="11"/>
    <s v="Praha I."/>
    <x v="7"/>
    <x v="18"/>
    <s v=""/>
    <s v=""/>
    <s v=""/>
    <s v=""/>
    <s v="71"/>
    <d v="2015-03-04T00:00:00"/>
    <s v="1"/>
    <x v="1"/>
  </r>
  <r>
    <n v="9510344"/>
    <s v="A"/>
    <s v="R"/>
    <s v="830"/>
    <s v="00"/>
    <s v="KŘP HL. M. PRAHY"/>
    <s v="14"/>
    <s v="Praha IV."/>
    <x v="42"/>
    <x v="2"/>
    <s v=""/>
    <s v=""/>
    <s v=""/>
    <s v=""/>
    <s v="51"/>
    <d v="2015-03-06T00:00:00"/>
    <s v=""/>
    <x v="0"/>
  </r>
  <r>
    <n v="9510848"/>
    <s v="A"/>
    <s v="R"/>
    <s v="511"/>
    <s v="05"/>
    <s v="KŘP KRÁLOVEHRADECKÉHO KRAJE"/>
    <s v="10"/>
    <s v="Trutnov"/>
    <x v="135"/>
    <x v="2"/>
    <s v="21601A"/>
    <s v=""/>
    <s v=""/>
    <s v=""/>
    <s v="71"/>
    <d v="2015-01-23T00:00:00"/>
    <s v=""/>
    <x v="0"/>
  </r>
  <r>
    <n v="9511132"/>
    <s v="A"/>
    <s v="R"/>
    <s v="830"/>
    <s v="16"/>
    <s v="KŘP KRAJE VYSOČINA"/>
    <s v="14"/>
    <s v="Žďár nad Sázavou"/>
    <x v="173"/>
    <x v="1"/>
    <s v=""/>
    <s v=""/>
    <s v=""/>
    <s v=""/>
    <s v="71"/>
    <d v="2015-03-06T00:00:00"/>
    <s v="5"/>
    <x v="0"/>
  </r>
  <r>
    <n v="9511225"/>
    <s v="A"/>
    <s v="R"/>
    <s v="830"/>
    <s v="19"/>
    <s v="KŘP KARLOVARSKÉHO KRAJE"/>
    <s v="09"/>
    <s v="Sokolov"/>
    <x v="174"/>
    <x v="2"/>
    <s v=""/>
    <s v=""/>
    <s v=""/>
    <s v=""/>
    <s v="71"/>
    <d v="2015-02-05T00:00:00"/>
    <s v="1"/>
    <x v="1"/>
  </r>
  <r>
    <n v="9494858"/>
    <s v="A"/>
    <s v="R"/>
    <s v="181"/>
    <s v="18"/>
    <s v="KŘP LIBERECKÉHO KRAJE"/>
    <s v="01"/>
    <s v="Česká Lípa"/>
    <x v="175"/>
    <x v="37"/>
    <s v=""/>
    <s v=""/>
    <s v=""/>
    <s v=""/>
    <s v="71"/>
    <d v="2015-02-09T00:00:00"/>
    <s v="1"/>
    <x v="1"/>
  </r>
  <r>
    <n v="9511602"/>
    <s v="A"/>
    <s v="R"/>
    <s v="511"/>
    <s v="01"/>
    <s v="KŘP STŘEDOČESKÉHO KRAJE"/>
    <s v="14"/>
    <s v="Praha  venkov - jih"/>
    <x v="176"/>
    <x v="2"/>
    <s v=""/>
    <s v=""/>
    <s v=""/>
    <s v=""/>
    <s v="71"/>
    <d v="2015-03-05T00:00:00"/>
    <s v="9"/>
    <x v="1"/>
  </r>
  <r>
    <n v="9511563"/>
    <s v="A"/>
    <s v="R"/>
    <s v="511"/>
    <s v="01"/>
    <s v="KŘP STŘEDOČESKÉHO KRAJE"/>
    <s v="14"/>
    <s v="Praha  venkov - jih"/>
    <x v="159"/>
    <x v="1"/>
    <s v=""/>
    <s v=""/>
    <s v=""/>
    <s v=""/>
    <s v="71"/>
    <d v="2015-01-01T00:00:00"/>
    <s v="1"/>
    <x v="1"/>
  </r>
  <r>
    <n v="9511603"/>
    <s v="A"/>
    <s v="R"/>
    <s v="511"/>
    <s v="01"/>
    <s v="KŘP STŘEDOČESKÉHO KRAJE"/>
    <s v="14"/>
    <s v="Praha  venkov - jih"/>
    <x v="159"/>
    <x v="2"/>
    <s v=""/>
    <s v=""/>
    <s v=""/>
    <s v=""/>
    <s v="71"/>
    <d v="2015-03-05T00:00:00"/>
    <s v="9"/>
    <x v="1"/>
  </r>
  <r>
    <n v="9511611"/>
    <s v="A"/>
    <s v="R"/>
    <s v="511"/>
    <s v="01"/>
    <s v="KŘP STŘEDOČESKÉHO KRAJE"/>
    <s v="14"/>
    <s v="Praha  venkov - jih"/>
    <x v="177"/>
    <x v="2"/>
    <s v=""/>
    <s v=""/>
    <s v=""/>
    <s v=""/>
    <s v="71"/>
    <d v="2015-03-06T00:00:00"/>
    <s v="9"/>
    <x v="1"/>
  </r>
  <r>
    <n v="9512121"/>
    <s v="A"/>
    <s v="R"/>
    <s v="865"/>
    <s v="16"/>
    <s v="KŘP KRAJE VYSOČINA"/>
    <s v="17"/>
    <s v="Pelhřimov"/>
    <x v="7"/>
    <x v="22"/>
    <s v=""/>
    <s v=""/>
    <s v=""/>
    <s v=""/>
    <s v="71"/>
    <d v="2015-03-08T00:00:00"/>
    <s v=""/>
    <x v="0"/>
  </r>
  <r>
    <n v="9475632"/>
    <s v="A"/>
    <s v="R"/>
    <s v="511"/>
    <s v="00"/>
    <s v="KŘP HL. M. PRAHY"/>
    <s v="14"/>
    <s v="Praha IV."/>
    <x v="178"/>
    <x v="2"/>
    <s v=""/>
    <s v=""/>
    <s v=""/>
    <s v=""/>
    <s v="71"/>
    <d v="2015-01-22T00:00:00"/>
    <s v=""/>
    <x v="0"/>
  </r>
  <r>
    <n v="9462901"/>
    <s v="A"/>
    <s v="R"/>
    <s v="838"/>
    <s v="00"/>
    <s v="KŘP HL. M. PRAHY"/>
    <s v="12"/>
    <s v="Praha II."/>
    <x v="179"/>
    <x v="17"/>
    <s v="209010"/>
    <s v=""/>
    <s v=""/>
    <s v=""/>
    <s v="71"/>
    <d v="2015-01-07T00:00:00"/>
    <s v="5"/>
    <x v="0"/>
  </r>
  <r>
    <n v="9513676"/>
    <s v="A"/>
    <s v="R"/>
    <s v="511"/>
    <s v="04"/>
    <s v="KŘP ÚSTECKÉHO KRAJE"/>
    <s v="06"/>
    <s v="Litoměřice"/>
    <x v="180"/>
    <x v="1"/>
    <s v=""/>
    <s v=""/>
    <s v=""/>
    <s v=""/>
    <s v="71"/>
    <d v="2015-03-06T00:00:00"/>
    <s v=""/>
    <x v="0"/>
  </r>
  <r>
    <n v="9513740"/>
    <s v="A"/>
    <s v="R"/>
    <s v="511"/>
    <s v="04"/>
    <s v="KŘP ÚSTECKÉHO KRAJE"/>
    <s v="08"/>
    <s v="Most"/>
    <x v="181"/>
    <x v="2"/>
    <s v=""/>
    <s v=""/>
    <s v=""/>
    <s v=""/>
    <s v="71"/>
    <d v="2015-03-09T00:00:00"/>
    <s v=""/>
    <x v="0"/>
  </r>
  <r>
    <n v="9479324"/>
    <s v="A"/>
    <s v="R"/>
    <s v="511"/>
    <s v="17"/>
    <s v="KŘP PARDUBICKÉHO KRAJE"/>
    <s v="09"/>
    <s v="Svitavy"/>
    <x v="182"/>
    <x v="1"/>
    <s v=""/>
    <s v=""/>
    <s v=""/>
    <s v=""/>
    <s v="71"/>
    <d v="2015-01-21T00:00:00"/>
    <s v="5"/>
    <x v="0"/>
  </r>
  <r>
    <n v="9508767"/>
    <s v="A"/>
    <s v="R"/>
    <s v="480"/>
    <s v="00"/>
    <s v="KŘP HL. M. PRAHY"/>
    <s v="11"/>
    <s v="Praha I."/>
    <x v="183"/>
    <x v="15"/>
    <s v="234010"/>
    <s v=""/>
    <s v=""/>
    <s v=""/>
    <s v="71"/>
    <d v="2015-03-03T00:00:00"/>
    <s v="5"/>
    <x v="0"/>
  </r>
  <r>
    <n v="9513769"/>
    <s v="A"/>
    <s v="R"/>
    <s v="863"/>
    <s v="04"/>
    <s v="KŘP ÚSTECKÉHO KRAJE"/>
    <s v="09"/>
    <s v="Teplice"/>
    <x v="7"/>
    <x v="19"/>
    <s v=""/>
    <s v=""/>
    <s v=""/>
    <s v=""/>
    <s v="12"/>
    <d v="2015-03-08T00:00:00"/>
    <s v="1"/>
    <x v="1"/>
  </r>
  <r>
    <n v="9513893"/>
    <s v="A"/>
    <s v="R"/>
    <s v="511"/>
    <s v="04"/>
    <s v="KŘP ÚSTECKÉHO KRAJE"/>
    <s v="09"/>
    <s v="Teplice"/>
    <x v="184"/>
    <x v="1"/>
    <s v=""/>
    <s v=""/>
    <s v=""/>
    <s v=""/>
    <s v="71"/>
    <d v="2015-03-04T00:00:00"/>
    <s v=""/>
    <x v="0"/>
  </r>
  <r>
    <n v="9515081"/>
    <s v="A"/>
    <s v="R"/>
    <s v="511"/>
    <s v="06"/>
    <s v="KŘP JIHOMORAVSKÉHO KRAJE"/>
    <s v="06"/>
    <s v="Hodonín"/>
    <x v="185"/>
    <x v="1"/>
    <s v=""/>
    <s v=""/>
    <s v=""/>
    <s v=""/>
    <s v="71"/>
    <d v="2015-01-01T00:00:00"/>
    <s v="5"/>
    <x v="0"/>
  </r>
  <r>
    <n v="9520477"/>
    <s v="A"/>
    <s v="R"/>
    <s v="511"/>
    <s v="15"/>
    <s v="KŘP ZLÍNSKÉHO KRAJE"/>
    <s v="15"/>
    <s v="Vsetín"/>
    <x v="130"/>
    <x v="2"/>
    <s v=""/>
    <s v=""/>
    <s v=""/>
    <s v=""/>
    <s v="71"/>
    <d v="2015-01-02T00:00:00"/>
    <s v="5"/>
    <x v="0"/>
  </r>
  <r>
    <n v="9499800"/>
    <s v="A"/>
    <s v="R"/>
    <s v="241"/>
    <s v="01"/>
    <s v="KŘP STŘEDOČESKÉHO KRAJE"/>
    <s v="01"/>
    <s v="Benešov"/>
    <x v="7"/>
    <x v="61"/>
    <s v=""/>
    <s v=""/>
    <s v=""/>
    <s v=""/>
    <s v="71"/>
    <d v="2015-02-19T00:00:00"/>
    <s v="5"/>
    <x v="0"/>
  </r>
  <r>
    <n v="9513750"/>
    <s v="A"/>
    <s v="R"/>
    <s v="290"/>
    <s v="04"/>
    <s v="KŘP ÚSTECKÉHO KRAJE"/>
    <s v="06"/>
    <s v="Litoměřice"/>
    <x v="7"/>
    <x v="62"/>
    <s v="19102A"/>
    <s v="192010"/>
    <s v="20101A"/>
    <s v="20103A"/>
    <s v="11"/>
    <d v="2015-03-06T00:00:00"/>
    <s v="1"/>
    <x v="1"/>
  </r>
  <r>
    <n v="9513770"/>
    <s v="A"/>
    <s v="R"/>
    <s v="511"/>
    <s v="04"/>
    <s v="KŘP ÚSTECKÉHO KRAJE"/>
    <s v="09"/>
    <s v="Teplice"/>
    <x v="186"/>
    <x v="2"/>
    <s v=""/>
    <s v=""/>
    <s v=""/>
    <s v=""/>
    <s v="12"/>
    <d v="2015-03-08T00:00:00"/>
    <s v="1"/>
    <x v="1"/>
  </r>
  <r>
    <n v="9515114"/>
    <s v="A"/>
    <s v="R"/>
    <s v="290"/>
    <s v="06"/>
    <s v="KŘP JIHOMORAVSKÉHO KRAJE"/>
    <s v="02"/>
    <s v="Brno - město"/>
    <x v="7"/>
    <x v="18"/>
    <s v=""/>
    <s v=""/>
    <s v=""/>
    <s v=""/>
    <s v="11"/>
    <d v="2015-01-28T00:00:00"/>
    <s v="1"/>
    <x v="1"/>
  </r>
  <r>
    <n v="9515741"/>
    <s v="A"/>
    <s v="R"/>
    <s v="631"/>
    <s v="07"/>
    <s v="KŘP MORAVSKOSLEZSKÉHO KRAJE"/>
    <s v="01"/>
    <s v="Bruntál"/>
    <x v="7"/>
    <x v="63"/>
    <s v=""/>
    <s v=""/>
    <s v=""/>
    <s v=""/>
    <s v="11"/>
    <d v="2015-03-06T00:00:00"/>
    <s v=""/>
    <x v="0"/>
  </r>
  <r>
    <n v="9520458"/>
    <s v="A"/>
    <s v="R"/>
    <s v="511"/>
    <s v="15"/>
    <s v="KŘP ZLÍNSKÉHO KRAJE"/>
    <s v="11"/>
    <s v="Uherské Hradiště"/>
    <x v="29"/>
    <x v="2"/>
    <s v=""/>
    <s v=""/>
    <s v=""/>
    <s v=""/>
    <s v="71"/>
    <d v="2015-01-02T00:00:00"/>
    <s v="1"/>
    <x v="1"/>
  </r>
  <r>
    <n v="9467398"/>
    <s v="A"/>
    <s v="R"/>
    <s v="881"/>
    <s v="04"/>
    <s v="KŘP ÚSTECKÉHO KRAJE"/>
    <s v="02"/>
    <s v="Děčín"/>
    <x v="187"/>
    <x v="7"/>
    <s v=""/>
    <s v=""/>
    <s v=""/>
    <s v=""/>
    <s v="51"/>
    <d v="2015-01-08T00:00:00"/>
    <s v="1"/>
    <x v="1"/>
  </r>
  <r>
    <n v="9513907"/>
    <s v="A"/>
    <s v="R"/>
    <s v="511"/>
    <s v="04"/>
    <s v="KŘP ÚSTECKÉHO KRAJE"/>
    <s v="03"/>
    <s v="Chomutov"/>
    <x v="4"/>
    <x v="2"/>
    <s v=""/>
    <s v=""/>
    <s v=""/>
    <s v=""/>
    <s v="71"/>
    <d v="2015-03-02T00:00:00"/>
    <s v=""/>
    <x v="0"/>
  </r>
  <r>
    <n v="9471508"/>
    <s v="A"/>
    <s v="R"/>
    <s v="865"/>
    <s v="15"/>
    <s v="KŘP ZLÍNSKÉHO KRAJE"/>
    <s v="15"/>
    <s v="Vsetín"/>
    <x v="7"/>
    <x v="30"/>
    <s v=""/>
    <s v=""/>
    <s v=""/>
    <s v=""/>
    <s v="51"/>
    <d v="2015-01-08T00:00:00"/>
    <s v="5"/>
    <x v="0"/>
  </r>
  <r>
    <n v="9513011"/>
    <s v="A"/>
    <s v="B"/>
    <s v="290"/>
    <s v="02"/>
    <s v="KŘP JIHOČESKÉHO KRAJE"/>
    <s v="07"/>
    <s v="Strakonice"/>
    <x v="7"/>
    <x v="64"/>
    <s v="20101A"/>
    <s v=""/>
    <s v=""/>
    <s v=""/>
    <s v="71"/>
    <d v="2015-01-01T00:00:00"/>
    <s v="1"/>
    <x v="1"/>
  </r>
  <r>
    <n v="9513788"/>
    <s v="A"/>
    <s v="R"/>
    <s v="830"/>
    <s v="04"/>
    <s v="KŘP ÚSTECKÉHO KRAJE"/>
    <s v="02"/>
    <s v="Děčín"/>
    <x v="188"/>
    <x v="1"/>
    <s v=""/>
    <s v=""/>
    <s v=""/>
    <s v=""/>
    <s v="71"/>
    <d v="2015-03-11T00:00:00"/>
    <s v=""/>
    <x v="0"/>
  </r>
  <r>
    <n v="9514988"/>
    <s v="A"/>
    <s v="R"/>
    <s v="865"/>
    <s v="06"/>
    <s v="KŘP JIHOMORAVSKÉHO KRAJE"/>
    <s v="02"/>
    <s v="Brno - město"/>
    <x v="7"/>
    <x v="22"/>
    <s v=""/>
    <s v=""/>
    <s v=""/>
    <s v=""/>
    <s v="71"/>
    <d v="2015-03-09T00:00:00"/>
    <s v=""/>
    <x v="0"/>
  </r>
  <r>
    <n v="9517349"/>
    <s v="A"/>
    <s v="R"/>
    <s v="865"/>
    <s v="18"/>
    <s v="KŘP LIBERECKÉHO KRAJE"/>
    <s v="11"/>
    <s v="Semily"/>
    <x v="189"/>
    <x v="11"/>
    <s v="23101B"/>
    <s v=""/>
    <s v=""/>
    <s v=""/>
    <s v="71"/>
    <d v="2015-03-03T00:00:00"/>
    <s v=""/>
    <x v="0"/>
  </r>
  <r>
    <n v="9517461"/>
    <s v="A"/>
    <s v="R"/>
    <s v="511"/>
    <s v="18"/>
    <s v="KŘP LIBERECKÉHO KRAJE"/>
    <s v="05"/>
    <s v="Liberec"/>
    <x v="10"/>
    <x v="2"/>
    <s v=""/>
    <s v=""/>
    <s v=""/>
    <s v=""/>
    <s v="71"/>
    <d v="2015-03-12T00:00:00"/>
    <s v=""/>
    <x v="0"/>
  </r>
  <r>
    <n v="9473394"/>
    <s v="B"/>
    <s v="R"/>
    <s v="830"/>
    <s v="19"/>
    <s v="KŘP KARLOVARSKÉHO KRAJE"/>
    <s v="02"/>
    <s v="Cheb"/>
    <x v="190"/>
    <x v="2"/>
    <s v=""/>
    <s v=""/>
    <s v=""/>
    <s v=""/>
    <s v="71"/>
    <d v="2015-01-01T00:00:00"/>
    <s v="1"/>
    <x v="1"/>
  </r>
  <r>
    <n v="9517366"/>
    <s v="A"/>
    <s v="R"/>
    <s v="865"/>
    <s v="18"/>
    <s v="KŘP LIBERECKÉHO KRAJE"/>
    <s v="11"/>
    <s v="Semily"/>
    <x v="150"/>
    <x v="22"/>
    <s v="23101A"/>
    <s v="209010"/>
    <s v=""/>
    <s v=""/>
    <s v="71"/>
    <d v="2015-03-07T00:00:00"/>
    <s v=""/>
    <x v="0"/>
  </r>
  <r>
    <n v="9466478"/>
    <s v="A"/>
    <s v="R"/>
    <s v="511"/>
    <s v="03"/>
    <s v="KŘP PLZEŇSKÉHO KRAJE"/>
    <s v="10"/>
    <s v="Tachov"/>
    <x v="191"/>
    <x v="2"/>
    <s v=""/>
    <s v=""/>
    <s v=""/>
    <s v=""/>
    <s v="71"/>
    <d v="2015-01-19T00:00:00"/>
    <s v=""/>
    <x v="0"/>
  </r>
  <r>
    <n v="9513146"/>
    <s v="A"/>
    <s v="R"/>
    <s v="861"/>
    <s v="02"/>
    <s v="KŘP JIHOČESKÉHO KRAJE"/>
    <s v="01"/>
    <s v="České Budějovice"/>
    <x v="7"/>
    <x v="23"/>
    <s v=""/>
    <s v=""/>
    <s v=""/>
    <s v=""/>
    <s v="12"/>
    <d v="2015-01-29T00:00:00"/>
    <s v=""/>
    <x v="0"/>
  </r>
  <r>
    <n v="9517383"/>
    <s v="A"/>
    <s v="R"/>
    <s v="511"/>
    <s v="18"/>
    <s v="KŘP LIBERECKÉHO KRAJE"/>
    <s v="05"/>
    <s v="Liberec"/>
    <x v="192"/>
    <x v="1"/>
    <s v=""/>
    <s v=""/>
    <s v=""/>
    <s v=""/>
    <s v="71"/>
    <d v="2015-03-04T00:00:00"/>
    <s v=""/>
    <x v="0"/>
  </r>
  <r>
    <n v="9517746"/>
    <s v="A"/>
    <s v="R"/>
    <s v="173"/>
    <s v="19"/>
    <s v="KŘP KARLOVARSKÉHO KRAJE"/>
    <s v="03"/>
    <s v="Karlovy Vary"/>
    <x v="7"/>
    <x v="48"/>
    <s v=""/>
    <s v=""/>
    <s v=""/>
    <s v=""/>
    <s v="71"/>
    <d v="2015-03-11T00:00:00"/>
    <s v=""/>
    <x v="0"/>
  </r>
  <r>
    <n v="9495893"/>
    <s v="A"/>
    <s v="R"/>
    <s v="511"/>
    <s v="00"/>
    <s v="KŘP HL. M. PRAHY"/>
    <s v="11"/>
    <s v="Praha I."/>
    <x v="193"/>
    <x v="2"/>
    <s v=""/>
    <s v=""/>
    <s v=""/>
    <s v=""/>
    <s v="71"/>
    <d v="2015-02-11T00:00:00"/>
    <s v="5"/>
    <x v="0"/>
  </r>
  <r>
    <n v="9517452"/>
    <s v="A"/>
    <s v="R"/>
    <s v="881"/>
    <s v="18"/>
    <s v="KŘP LIBERECKÉHO KRAJE"/>
    <s v="01"/>
    <s v="Česká Lípa"/>
    <x v="30"/>
    <x v="7"/>
    <s v=""/>
    <s v=""/>
    <s v=""/>
    <s v=""/>
    <s v="51"/>
    <d v="2015-03-10T00:00:00"/>
    <s v="8"/>
    <x v="1"/>
  </r>
  <r>
    <n v="9495754"/>
    <s v="A"/>
    <s v="R"/>
    <s v="511"/>
    <s v="00"/>
    <s v="KŘP HL. M. PRAHY"/>
    <s v="14"/>
    <s v="Praha IV."/>
    <x v="194"/>
    <x v="2"/>
    <s v=""/>
    <s v=""/>
    <s v=""/>
    <s v=""/>
    <s v="71"/>
    <d v="2015-02-10T00:00:00"/>
    <s v="5"/>
    <x v="0"/>
  </r>
  <r>
    <n v="9510152"/>
    <s v="A"/>
    <s v="R"/>
    <s v="865"/>
    <s v="07"/>
    <s v="KŘP MORAVSKOSLEZSKÉHO KRAJE"/>
    <s v="03"/>
    <s v="Karviná"/>
    <x v="71"/>
    <x v="42"/>
    <s v="234010"/>
    <s v="209010"/>
    <s v=""/>
    <s v=""/>
    <s v="71"/>
    <d v="2015-03-03T00:00:00"/>
    <s v=""/>
    <x v="0"/>
  </r>
  <r>
    <n v="9519020"/>
    <s v="A"/>
    <s v="R"/>
    <s v="790"/>
    <s v="00"/>
    <s v="KŘP HL. M. PRAHY"/>
    <s v="12"/>
    <s v="Praha II."/>
    <x v="7"/>
    <x v="8"/>
    <s v=""/>
    <s v=""/>
    <s v=""/>
    <s v=""/>
    <s v="11"/>
    <d v="2015-01-01T00:00:00"/>
    <s v="1"/>
    <x v="1"/>
  </r>
  <r>
    <n v="9519024"/>
    <s v="A"/>
    <s v="R"/>
    <s v="830"/>
    <s v="00"/>
    <s v="KŘP HL. M. PRAHY"/>
    <s v="12"/>
    <s v="Praha II."/>
    <x v="195"/>
    <x v="2"/>
    <s v=""/>
    <s v=""/>
    <s v=""/>
    <s v=""/>
    <s v="11"/>
    <d v="2015-01-01T00:00:00"/>
    <s v="1"/>
    <x v="1"/>
  </r>
  <r>
    <n v="9519028"/>
    <s v="A"/>
    <s v="R"/>
    <s v="790"/>
    <s v="00"/>
    <s v="KŘP HL. M. PRAHY"/>
    <s v="11"/>
    <s v="Praha I."/>
    <x v="7"/>
    <x v="8"/>
    <s v=""/>
    <s v=""/>
    <s v=""/>
    <s v=""/>
    <s v="11"/>
    <d v="2015-01-01T00:00:00"/>
    <s v="1"/>
    <x v="1"/>
  </r>
  <r>
    <n v="9516149"/>
    <s v="A"/>
    <s v="R"/>
    <s v="861"/>
    <s v="07"/>
    <s v="KŘP MORAVSKOSLEZSKÉHO KRAJE"/>
    <s v="01"/>
    <s v="Bruntál"/>
    <x v="196"/>
    <x v="23"/>
    <s v=""/>
    <s v=""/>
    <s v=""/>
    <s v=""/>
    <s v="71"/>
    <d v="2015-03-12T00:00:00"/>
    <s v=""/>
    <x v="0"/>
  </r>
  <r>
    <n v="9519025"/>
    <s v="A"/>
    <s v="R"/>
    <s v="511"/>
    <s v="00"/>
    <s v="KŘP HL. M. PRAHY"/>
    <s v="12"/>
    <s v="Praha II."/>
    <x v="197"/>
    <x v="2"/>
    <s v=""/>
    <s v=""/>
    <s v=""/>
    <s v=""/>
    <s v="11"/>
    <d v="2015-01-01T00:00:00"/>
    <s v="1"/>
    <x v="1"/>
  </r>
  <r>
    <n v="9511147"/>
    <s v="A"/>
    <s v="R"/>
    <s v="511"/>
    <s v="17"/>
    <s v="KŘP PARDUBICKÉHO KRAJE"/>
    <s v="03"/>
    <s v="Chrudim"/>
    <x v="18"/>
    <x v="2"/>
    <s v=""/>
    <s v=""/>
    <s v=""/>
    <s v=""/>
    <s v="71"/>
    <d v="2015-03-05T00:00:00"/>
    <s v="1"/>
    <x v="1"/>
  </r>
  <r>
    <n v="9514060"/>
    <s v="A"/>
    <s v="R"/>
    <s v="881"/>
    <s v="04"/>
    <s v="KŘP ÚSTECKÉHO KRAJE"/>
    <s v="06"/>
    <s v="Litoměřice"/>
    <x v="198"/>
    <x v="7"/>
    <s v=""/>
    <s v=""/>
    <s v=""/>
    <s v=""/>
    <s v="51"/>
    <d v="2015-03-12T00:00:00"/>
    <s v="1"/>
    <x v="1"/>
  </r>
  <r>
    <n v="9516891"/>
    <s v="A"/>
    <s v="R"/>
    <s v="511"/>
    <s v="16"/>
    <s v="KŘP KRAJE VYSOČINA"/>
    <s v="16"/>
    <s v="Havlíčkův Brod"/>
    <x v="199"/>
    <x v="1"/>
    <s v=""/>
    <s v=""/>
    <s v=""/>
    <s v=""/>
    <s v="71"/>
    <d v="2015-01-20T00:00:00"/>
    <s v="5"/>
    <x v="0"/>
  </r>
  <r>
    <n v="9519019"/>
    <s v="A"/>
    <s v="R"/>
    <s v="830"/>
    <s v="00"/>
    <s v="KŘP HL. M. PRAHY"/>
    <s v="12"/>
    <s v="Praha II."/>
    <x v="86"/>
    <x v="2"/>
    <s v=""/>
    <s v=""/>
    <s v=""/>
    <s v=""/>
    <s v="11"/>
    <d v="2015-01-01T00:00:00"/>
    <s v="1"/>
    <x v="1"/>
  </r>
  <r>
    <n v="9519027"/>
    <s v="A"/>
    <s v="R"/>
    <s v="863"/>
    <s v="00"/>
    <s v="KŘP HL. M. PRAHY"/>
    <s v="13"/>
    <s v="Praha III."/>
    <x v="7"/>
    <x v="34"/>
    <s v=""/>
    <s v=""/>
    <s v=""/>
    <s v=""/>
    <s v="51"/>
    <d v="2015-01-01T00:00:00"/>
    <s v="5"/>
    <x v="0"/>
  </r>
  <r>
    <n v="9512765"/>
    <s v="A"/>
    <s v="R"/>
    <s v="511"/>
    <s v="01"/>
    <s v="KŘP STŘEDOČESKÉHO KRAJE"/>
    <s v="07"/>
    <s v="Mladá Boleslav"/>
    <x v="200"/>
    <x v="2"/>
    <s v=""/>
    <s v=""/>
    <s v=""/>
    <s v=""/>
    <s v="71"/>
    <d v="2015-03-14T00:00:00"/>
    <s v=""/>
    <x v="0"/>
  </r>
  <r>
    <n v="9517525"/>
    <s v="A"/>
    <s v="R"/>
    <s v="511"/>
    <s v="18"/>
    <s v="KŘP LIBERECKÉHO KRAJE"/>
    <s v="05"/>
    <s v="Liberec"/>
    <x v="135"/>
    <x v="2"/>
    <s v=""/>
    <s v=""/>
    <s v=""/>
    <s v=""/>
    <s v="71"/>
    <d v="2015-03-12T00:00:00"/>
    <s v=""/>
    <x v="0"/>
  </r>
  <r>
    <n v="9519416"/>
    <s v="A"/>
    <s v="R"/>
    <s v="830"/>
    <s v="00"/>
    <s v="KŘP HL. M. PRAHY"/>
    <s v="14"/>
    <s v="Praha IV."/>
    <x v="7"/>
    <x v="2"/>
    <s v=""/>
    <s v=""/>
    <s v=""/>
    <s v=""/>
    <s v="51"/>
    <d v="2015-03-16T00:00:00"/>
    <s v=""/>
    <x v="0"/>
  </r>
  <r>
    <n v="9498487"/>
    <s v="A"/>
    <s v="B"/>
    <s v="902"/>
    <s v="00"/>
    <s v="KŘP HL. M. PRAHY"/>
    <s v="11"/>
    <s v="Praha I."/>
    <x v="7"/>
    <x v="65"/>
    <s v=""/>
    <s v=""/>
    <s v=""/>
    <s v=""/>
    <s v="45"/>
    <d v="2015-02-05T00:00:00"/>
    <s v=""/>
    <x v="0"/>
  </r>
  <r>
    <n v="9510752"/>
    <s v="A"/>
    <s v="R"/>
    <s v="290"/>
    <s v="04"/>
    <s v="KŘP ÚSTECKÉHO KRAJE"/>
    <s v="03"/>
    <s v="Chomutov"/>
    <x v="7"/>
    <x v="35"/>
    <s v=""/>
    <s v=""/>
    <s v=""/>
    <s v=""/>
    <s v="11"/>
    <d v="2015-02-03T00:00:00"/>
    <s v="1"/>
    <x v="1"/>
  </r>
  <r>
    <n v="9514142"/>
    <s v="A"/>
    <s v="R"/>
    <s v="181"/>
    <s v="04"/>
    <s v="KŘP ÚSTECKÉHO KRAJE"/>
    <s v="09"/>
    <s v="Teplice"/>
    <x v="7"/>
    <x v="37"/>
    <s v="35401A"/>
    <s v="35401B"/>
    <s v="35401C"/>
    <s v="35401D"/>
    <s v="71"/>
    <d v="2015-03-10T00:00:00"/>
    <s v="1"/>
    <x v="1"/>
  </r>
  <r>
    <n v="9505411"/>
    <s v="A"/>
    <s v="R"/>
    <s v="865"/>
    <s v="04"/>
    <s v="KŘP ÚSTECKÉHO KRAJE"/>
    <s v="06"/>
    <s v="Litoměřice"/>
    <x v="7"/>
    <x v="51"/>
    <s v=""/>
    <s v=""/>
    <s v=""/>
    <s v=""/>
    <s v="71"/>
    <d v="2015-02-24T00:00:00"/>
    <s v="1"/>
    <x v="1"/>
  </r>
  <r>
    <n v="9510753"/>
    <s v="A"/>
    <s v="R"/>
    <s v="290"/>
    <s v="04"/>
    <s v="KŘP ÚSTECKÉHO KRAJE"/>
    <s v="03"/>
    <s v="Chomutov"/>
    <x v="7"/>
    <x v="35"/>
    <s v=""/>
    <s v=""/>
    <s v=""/>
    <s v=""/>
    <s v="11"/>
    <d v="2015-02-03T00:00:00"/>
    <s v="1"/>
    <x v="1"/>
  </r>
  <r>
    <n v="9512703"/>
    <s v="A"/>
    <s v="R"/>
    <s v="511"/>
    <s v="01"/>
    <s v="KŘP STŘEDOČESKÉHO KRAJE"/>
    <s v="02"/>
    <s v="Beroun"/>
    <x v="201"/>
    <x v="2"/>
    <s v=""/>
    <s v=""/>
    <s v=""/>
    <s v=""/>
    <s v="71"/>
    <d v="2015-03-13T00:00:00"/>
    <s v=""/>
    <x v="0"/>
  </r>
  <r>
    <n v="9510754"/>
    <s v="A"/>
    <s v="R"/>
    <s v="290"/>
    <s v="04"/>
    <s v="KŘP ÚSTECKÉHO KRAJE"/>
    <s v="03"/>
    <s v="Chomutov"/>
    <x v="7"/>
    <x v="35"/>
    <s v=""/>
    <s v=""/>
    <s v=""/>
    <s v=""/>
    <s v="11"/>
    <d v="2015-02-03T00:00:00"/>
    <s v="1"/>
    <x v="1"/>
  </r>
  <r>
    <n v="9481458"/>
    <s v="A"/>
    <s v="R"/>
    <s v="480"/>
    <s v="06"/>
    <s v="KŘP JIHOMORAVSKÉHO KRAJE"/>
    <s v="06"/>
    <s v="Hodonín"/>
    <x v="166"/>
    <x v="6"/>
    <s v=""/>
    <s v=""/>
    <s v=""/>
    <s v=""/>
    <s v="71"/>
    <d v="2015-01-27T00:00:00"/>
    <s v="1"/>
    <x v="1"/>
  </r>
  <r>
    <n v="9495179"/>
    <s v="A"/>
    <s v="R"/>
    <s v="881"/>
    <s v="19"/>
    <s v="KŘP KARLOVARSKÉHO KRAJE"/>
    <s v="02"/>
    <s v="Cheb"/>
    <x v="7"/>
    <x v="7"/>
    <s v=""/>
    <s v=""/>
    <s v=""/>
    <s v=""/>
    <s v="71"/>
    <d v="2015-02-13T00:00:00"/>
    <s v="1"/>
    <x v="1"/>
  </r>
  <r>
    <n v="9516606"/>
    <s v="A"/>
    <s v="R"/>
    <s v="511"/>
    <s v="14"/>
    <s v="KŘP OLOMOUCKÉHO KRAJE"/>
    <s v="05"/>
    <s v="Olomouc"/>
    <x v="202"/>
    <x v="1"/>
    <s v=""/>
    <s v=""/>
    <s v=""/>
    <s v=""/>
    <s v="71"/>
    <d v="2015-02-20T00:00:00"/>
    <s v="1"/>
    <x v="1"/>
  </r>
  <r>
    <n v="9519724"/>
    <s v="A"/>
    <s v="R"/>
    <s v="785"/>
    <s v="02"/>
    <s v="KŘP JIHOČESKÉHO KRAJE"/>
    <s v="01"/>
    <s v="České Budějovice"/>
    <x v="7"/>
    <x v="66"/>
    <s v=""/>
    <s v=""/>
    <s v=""/>
    <s v=""/>
    <s v="51"/>
    <d v="2015-03-04T00:00:00"/>
    <s v="1"/>
    <x v="1"/>
  </r>
  <r>
    <n v="9462755"/>
    <s v="A"/>
    <s v="R"/>
    <s v="785"/>
    <s v="00"/>
    <s v="KŘP HL. M. PRAHY"/>
    <s v="11"/>
    <s v="Praha I."/>
    <x v="7"/>
    <x v="66"/>
    <s v=""/>
    <s v=""/>
    <s v=""/>
    <s v=""/>
    <s v="81"/>
    <d v="2015-01-07T00:00:00"/>
    <s v="1"/>
    <x v="1"/>
  </r>
  <r>
    <n v="9479038"/>
    <s v="B"/>
    <s v="R"/>
    <s v="490"/>
    <s v="14"/>
    <s v="KŘP OLOMOUCKÉHO KRAJE"/>
    <s v="09"/>
    <s v="Šumperk"/>
    <x v="70"/>
    <x v="6"/>
    <s v=""/>
    <s v=""/>
    <s v=""/>
    <s v=""/>
    <s v="71"/>
    <d v="2015-01-16T00:00:00"/>
    <s v="1"/>
    <x v="1"/>
  </r>
  <r>
    <n v="9512954"/>
    <s v="A"/>
    <s v="B"/>
    <s v="290"/>
    <s v="01"/>
    <s v="KŘP STŘEDOČESKÉHO KRAJE"/>
    <s v="04"/>
    <s v="Kolín"/>
    <x v="7"/>
    <x v="54"/>
    <s v=""/>
    <s v=""/>
    <s v=""/>
    <s v=""/>
    <s v="11"/>
    <d v="2015-03-16T00:00:00"/>
    <s v="1"/>
    <x v="1"/>
  </r>
  <r>
    <n v="9517582"/>
    <s v="A"/>
    <s v="R"/>
    <s v="511"/>
    <s v="18"/>
    <s v="KŘP LIBERECKÉHO KRAJE"/>
    <s v="04"/>
    <s v="Jablonec nad Nisou"/>
    <x v="203"/>
    <x v="1"/>
    <s v=""/>
    <s v=""/>
    <s v=""/>
    <s v=""/>
    <s v="71"/>
    <d v="2015-03-11T00:00:00"/>
    <s v=""/>
    <x v="0"/>
  </r>
  <r>
    <n v="9519749"/>
    <s v="A"/>
    <s v="R"/>
    <s v="863"/>
    <s v="00"/>
    <s v="KŘP HL. M. PRAHY"/>
    <s v="13"/>
    <s v="Praha III."/>
    <x v="7"/>
    <x v="67"/>
    <s v=""/>
    <s v=""/>
    <s v=""/>
    <s v=""/>
    <s v="12"/>
    <d v="2015-01-01T00:00:00"/>
    <s v="1"/>
    <x v="1"/>
  </r>
  <r>
    <n v="9464288"/>
    <s v="A"/>
    <s v="R"/>
    <s v="785"/>
    <s v="00"/>
    <s v="KŘP HL. M. PRAHY"/>
    <s v="12"/>
    <s v="Praha II."/>
    <x v="7"/>
    <x v="66"/>
    <s v=""/>
    <s v=""/>
    <s v=""/>
    <s v=""/>
    <s v="81"/>
    <d v="2015-01-14T00:00:00"/>
    <s v="1"/>
    <x v="1"/>
  </r>
  <r>
    <n v="9516403"/>
    <s v="A"/>
    <s v="B"/>
    <s v="838"/>
    <s v="07"/>
    <s v="KŘP MORAVSKOSLEZSKÉHO KRAJE"/>
    <s v="07"/>
    <s v="Ostrava"/>
    <x v="204"/>
    <x v="36"/>
    <s v="205030"/>
    <s v=""/>
    <s v=""/>
    <s v=""/>
    <s v="71"/>
    <d v="2015-03-11T00:00:00"/>
    <s v=""/>
    <x v="0"/>
  </r>
  <r>
    <n v="9519495"/>
    <s v="A"/>
    <s v="R"/>
    <s v="511"/>
    <s v="00"/>
    <s v="KŘP HL. M. PRAHY"/>
    <s v="14"/>
    <s v="Praha IV."/>
    <x v="126"/>
    <x v="2"/>
    <s v=""/>
    <s v=""/>
    <s v=""/>
    <s v=""/>
    <s v="71"/>
    <d v="2015-03-17T00:00:00"/>
    <s v=""/>
    <x v="0"/>
  </r>
  <r>
    <n v="9520078"/>
    <s v="A"/>
    <s v="R"/>
    <s v="511"/>
    <s v="01"/>
    <s v="KŘP STŘEDOČESKÉHO KRAJE"/>
    <s v="07"/>
    <s v="Mladá Boleslav"/>
    <x v="70"/>
    <x v="2"/>
    <s v=""/>
    <s v=""/>
    <s v=""/>
    <s v=""/>
    <s v="71"/>
    <d v="2015-03-17T00:00:00"/>
    <s v=""/>
    <x v="0"/>
  </r>
  <r>
    <n v="9520350"/>
    <s v="A"/>
    <s v="B"/>
    <s v="480"/>
    <s v="06"/>
    <s v="KŘP JIHOMORAVSKÉHO KRAJE"/>
    <s v="02"/>
    <s v="Brno - město"/>
    <x v="205"/>
    <x v="4"/>
    <s v="230010"/>
    <s v="23003A"/>
    <s v="23003B"/>
    <s v=""/>
    <s v="71"/>
    <d v="2015-03-11T00:00:00"/>
    <s v=""/>
    <x v="0"/>
  </r>
  <r>
    <n v="9520701"/>
    <s v="A"/>
    <s v="R"/>
    <s v="865"/>
    <s v="16"/>
    <s v="KŘP KRAJE VYSOČINA"/>
    <s v="14"/>
    <s v="Žďár nad Sázavou"/>
    <x v="7"/>
    <x v="68"/>
    <s v=""/>
    <s v=""/>
    <s v=""/>
    <s v=""/>
    <s v="71"/>
    <d v="2015-03-09T00:00:00"/>
    <s v="1"/>
    <x v="1"/>
  </r>
  <r>
    <n v="9464451"/>
    <s v="A"/>
    <s v="R"/>
    <s v="511"/>
    <s v="00"/>
    <s v="KŘP HL. M. PRAHY"/>
    <s v="14"/>
    <s v="Praha IV."/>
    <x v="206"/>
    <x v="2"/>
    <s v=""/>
    <s v=""/>
    <s v=""/>
    <s v=""/>
    <s v="71"/>
    <d v="2015-01-15T00:00:00"/>
    <s v="5"/>
    <x v="0"/>
  </r>
  <r>
    <n v="9465821"/>
    <s v="A"/>
    <s v="R"/>
    <s v="881"/>
    <s v="02"/>
    <s v="KŘP JIHOČESKÉHO KRAJE"/>
    <s v="01"/>
    <s v="České Budějovice"/>
    <x v="17"/>
    <x v="7"/>
    <s v=""/>
    <s v=""/>
    <s v=""/>
    <s v=""/>
    <s v="71"/>
    <d v="2015-01-09T00:00:00"/>
    <s v="1"/>
    <x v="1"/>
  </r>
  <r>
    <n v="9493314"/>
    <s v="A"/>
    <s v="R"/>
    <s v="865"/>
    <s v="07"/>
    <s v="KŘP MORAVSKOSLEZSKÉHO KRAJE"/>
    <s v="07"/>
    <s v="Ostrava"/>
    <x v="7"/>
    <x v="30"/>
    <s v=""/>
    <s v=""/>
    <s v=""/>
    <s v=""/>
    <s v="21"/>
    <d v="2015-02-10T00:00:00"/>
    <s v="5"/>
    <x v="0"/>
  </r>
  <r>
    <n v="9521462"/>
    <s v="A"/>
    <s v="R"/>
    <s v="511"/>
    <s v="06"/>
    <s v="KŘP JIHOMORAVSKÉHO KRAJE"/>
    <s v="02"/>
    <s v="Brno - město"/>
    <x v="207"/>
    <x v="1"/>
    <s v=""/>
    <s v=""/>
    <s v=""/>
    <s v=""/>
    <s v="71"/>
    <d v="2015-01-01T00:00:00"/>
    <s v="1"/>
    <x v="1"/>
  </r>
  <r>
    <n v="9521470"/>
    <s v="A"/>
    <s v="R"/>
    <s v="511"/>
    <s v="06"/>
    <s v="KŘP JIHOMORAVSKÉHO KRAJE"/>
    <s v="02"/>
    <s v="Brno - město"/>
    <x v="208"/>
    <x v="26"/>
    <s v=""/>
    <s v=""/>
    <s v=""/>
    <s v=""/>
    <s v="71"/>
    <d v="2015-01-13T00:00:00"/>
    <s v="5"/>
    <x v="0"/>
  </r>
  <r>
    <n v="9463292"/>
    <s v="A"/>
    <s v="R"/>
    <s v="785"/>
    <s v="00"/>
    <s v="KŘP HL. M. PRAHY"/>
    <s v="12"/>
    <s v="Praha II."/>
    <x v="7"/>
    <x v="69"/>
    <s v=""/>
    <s v=""/>
    <s v=""/>
    <s v=""/>
    <s v="31"/>
    <d v="2015-01-01T00:00:00"/>
    <s v="5"/>
    <x v="0"/>
  </r>
  <r>
    <n v="9474772"/>
    <s v="A"/>
    <s v="T"/>
    <s v="789"/>
    <s v="01"/>
    <s v="KŘP STŘEDOČESKÉHO KRAJE"/>
    <s v="01"/>
    <s v="Benešov"/>
    <x v="7"/>
    <x v="70"/>
    <s v=""/>
    <s v=""/>
    <s v=""/>
    <s v=""/>
    <s v="51"/>
    <d v="2015-01-06T00:00:00"/>
    <s v="5"/>
    <x v="0"/>
  </r>
  <r>
    <n v="9501517"/>
    <s v="A"/>
    <s v="R"/>
    <s v="865"/>
    <s v="07"/>
    <s v="KŘP MORAVSKOSLEZSKÉHO KRAJE"/>
    <s v="03"/>
    <s v="Karviná"/>
    <x v="7"/>
    <x v="30"/>
    <s v=""/>
    <s v=""/>
    <s v=""/>
    <s v=""/>
    <s v="71"/>
    <d v="2015-02-20T00:00:00"/>
    <s v="5"/>
    <x v="0"/>
  </r>
  <r>
    <n v="9520180"/>
    <s v="A"/>
    <s v="R"/>
    <s v="511"/>
    <s v="03"/>
    <s v="KŘP PLZEŇSKÉHO KRAJE"/>
    <s v="10"/>
    <s v="Tachov"/>
    <x v="209"/>
    <x v="44"/>
    <s v=""/>
    <s v=""/>
    <s v=""/>
    <s v=""/>
    <s v="71"/>
    <d v="2015-01-01T00:00:00"/>
    <s v="1"/>
    <x v="1"/>
  </r>
  <r>
    <n v="9520803"/>
    <s v="A"/>
    <s v="R"/>
    <s v="511"/>
    <s v="18"/>
    <s v="KŘP LIBERECKÉHO KRAJE"/>
    <s v="05"/>
    <s v="Liberec"/>
    <x v="210"/>
    <x v="1"/>
    <s v=""/>
    <s v=""/>
    <s v=""/>
    <s v=""/>
    <s v="71"/>
    <d v="2015-03-18T00:00:00"/>
    <s v=""/>
    <x v="0"/>
  </r>
  <r>
    <n v="9521463"/>
    <s v="B"/>
    <s v="R"/>
    <s v="865"/>
    <s v="06"/>
    <s v="KŘP JIHOMORAVSKÉHO KRAJE"/>
    <s v="12"/>
    <s v="Vyškov"/>
    <x v="7"/>
    <x v="71"/>
    <s v=""/>
    <s v=""/>
    <s v=""/>
    <s v=""/>
    <s v="71"/>
    <d v="2015-01-01T00:00:00"/>
    <s v="5"/>
    <x v="0"/>
  </r>
  <r>
    <n v="9467400"/>
    <s v="A"/>
    <s v="R"/>
    <s v="881"/>
    <s v="04"/>
    <s v="KŘP ÚSTECKÉHO KRAJE"/>
    <s v="02"/>
    <s v="Děčín"/>
    <x v="194"/>
    <x v="7"/>
    <s v=""/>
    <s v=""/>
    <s v=""/>
    <s v=""/>
    <s v="51"/>
    <d v="2015-01-08T00:00:00"/>
    <s v="5"/>
    <x v="0"/>
  </r>
  <r>
    <n v="9521920"/>
    <s v="A"/>
    <s v="R"/>
    <s v="511"/>
    <s v="16"/>
    <s v="KŘP KRAJE VYSOČINA"/>
    <s v="10"/>
    <s v="Třebíč"/>
    <x v="40"/>
    <x v="1"/>
    <s v=""/>
    <s v=""/>
    <s v=""/>
    <s v=""/>
    <s v="11"/>
    <d v="2015-03-05T00:00:00"/>
    <s v="1"/>
    <x v="1"/>
  </r>
  <r>
    <n v="9521924"/>
    <s v="A"/>
    <s v="R"/>
    <s v="511"/>
    <s v="16"/>
    <s v="KŘP KRAJE VYSOČINA"/>
    <s v="10"/>
    <s v="Třebíč"/>
    <x v="40"/>
    <x v="1"/>
    <s v=""/>
    <s v=""/>
    <s v=""/>
    <s v=""/>
    <s v="11"/>
    <d v="2015-03-05T00:00:00"/>
    <s v="1"/>
    <x v="1"/>
  </r>
  <r>
    <n v="9496471"/>
    <s v="A"/>
    <s v="R"/>
    <s v="863"/>
    <s v="00"/>
    <s v="KŘP HL. M. PRAHY"/>
    <s v="14"/>
    <s v="Praha IV."/>
    <x v="7"/>
    <x v="19"/>
    <s v=""/>
    <s v=""/>
    <s v=""/>
    <s v=""/>
    <s v="51"/>
    <d v="2015-02-16T00:00:00"/>
    <s v="5"/>
    <x v="0"/>
  </r>
  <r>
    <n v="9520808"/>
    <s v="A"/>
    <s v="R"/>
    <s v="881"/>
    <s v="00"/>
    <s v="KŘP HL. M. PRAHY"/>
    <s v="14"/>
    <s v="Praha IV."/>
    <x v="7"/>
    <x v="7"/>
    <s v=""/>
    <s v=""/>
    <s v=""/>
    <s v=""/>
    <s v="11"/>
    <d v="2015-02-11T00:00:00"/>
    <s v="1"/>
    <x v="1"/>
  </r>
  <r>
    <n v="9521905"/>
    <s v="A"/>
    <s v="R"/>
    <s v="511"/>
    <s v="16"/>
    <s v="KŘP KRAJE VYSOČINA"/>
    <s v="10"/>
    <s v="Třebíč"/>
    <x v="149"/>
    <x v="1"/>
    <s v=""/>
    <s v=""/>
    <s v=""/>
    <s v=""/>
    <s v="11"/>
    <d v="2015-03-05T00:00:00"/>
    <s v="1"/>
    <x v="1"/>
  </r>
  <r>
    <n v="9521921"/>
    <s v="A"/>
    <s v="R"/>
    <s v="511"/>
    <s v="16"/>
    <s v="KŘP KRAJE VYSOČINA"/>
    <s v="10"/>
    <s v="Třebíč"/>
    <x v="211"/>
    <x v="1"/>
    <s v=""/>
    <s v=""/>
    <s v=""/>
    <s v=""/>
    <s v="11"/>
    <d v="2015-03-05T00:00:00"/>
    <s v="1"/>
    <x v="1"/>
  </r>
  <r>
    <n v="9521328"/>
    <s v="A"/>
    <s v="R"/>
    <s v="881"/>
    <s v="04"/>
    <s v="KŘP ÚSTECKÉHO KRAJE"/>
    <s v="08"/>
    <s v="Most"/>
    <x v="212"/>
    <x v="7"/>
    <s v=""/>
    <s v=""/>
    <s v=""/>
    <s v=""/>
    <s v="51"/>
    <d v="2015-03-18T00:00:00"/>
    <s v="1"/>
    <x v="1"/>
  </r>
  <r>
    <n v="9521910"/>
    <s v="A"/>
    <s v="R"/>
    <s v="511"/>
    <s v="16"/>
    <s v="KŘP KRAJE VYSOČINA"/>
    <s v="10"/>
    <s v="Třebíč"/>
    <x v="213"/>
    <x v="1"/>
    <s v=""/>
    <s v=""/>
    <s v=""/>
    <s v=""/>
    <s v="11"/>
    <d v="2015-03-05T00:00:00"/>
    <s v="1"/>
    <x v="1"/>
  </r>
  <r>
    <n v="9521918"/>
    <s v="A"/>
    <s v="R"/>
    <s v="511"/>
    <s v="16"/>
    <s v="KŘP KRAJE VYSOČINA"/>
    <s v="10"/>
    <s v="Třebíč"/>
    <x v="214"/>
    <x v="1"/>
    <s v=""/>
    <s v=""/>
    <s v=""/>
    <s v=""/>
    <s v="11"/>
    <d v="2015-03-05T00:00:00"/>
    <s v="1"/>
    <x v="1"/>
  </r>
  <r>
    <n v="9521496"/>
    <s v="A"/>
    <s v="R"/>
    <s v="664"/>
    <s v="06"/>
    <s v="KŘP JIHOMORAVSKÉHO KRAJE"/>
    <s v="01"/>
    <s v="Blansko"/>
    <x v="7"/>
    <x v="72"/>
    <s v=""/>
    <s v=""/>
    <s v=""/>
    <s v=""/>
    <s v="71"/>
    <d v="2015-03-09T00:00:00"/>
    <s v="1"/>
    <x v="1"/>
  </r>
  <r>
    <n v="9521540"/>
    <s v="A"/>
    <s v="R"/>
    <s v="511"/>
    <s v="06"/>
    <s v="KŘP JIHOMORAVSKÉHO KRAJE"/>
    <s v="02"/>
    <s v="Brno - město"/>
    <x v="7"/>
    <x v="2"/>
    <s v=""/>
    <s v=""/>
    <s v=""/>
    <s v=""/>
    <s v="71"/>
    <d v="2015-02-27T00:00:00"/>
    <s v="5"/>
    <x v="0"/>
  </r>
  <r>
    <n v="9521911"/>
    <s v="A"/>
    <s v="R"/>
    <s v="511"/>
    <s v="16"/>
    <s v="KŘP KRAJE VYSOČINA"/>
    <s v="10"/>
    <s v="Třebíč"/>
    <x v="215"/>
    <x v="1"/>
    <s v=""/>
    <s v=""/>
    <s v=""/>
    <s v=""/>
    <s v="11"/>
    <d v="2015-03-05T00:00:00"/>
    <s v="1"/>
    <x v="1"/>
  </r>
  <r>
    <n v="9521923"/>
    <s v="A"/>
    <s v="R"/>
    <s v="511"/>
    <s v="16"/>
    <s v="KŘP KRAJE VYSOČINA"/>
    <s v="10"/>
    <s v="Třebíč"/>
    <x v="143"/>
    <x v="1"/>
    <s v=""/>
    <s v=""/>
    <s v=""/>
    <s v=""/>
    <s v="11"/>
    <d v="2015-03-05T00:00:00"/>
    <s v="1"/>
    <x v="1"/>
  </r>
  <r>
    <n v="9522108"/>
    <s v="A"/>
    <s v="R"/>
    <s v="511"/>
    <s v="00"/>
    <s v="KŘP HL. M. PRAHY"/>
    <s v="11"/>
    <s v="Praha I."/>
    <x v="7"/>
    <x v="2"/>
    <s v=""/>
    <s v=""/>
    <s v=""/>
    <s v=""/>
    <s v="11"/>
    <d v="2015-02-27T00:00:00"/>
    <s v="1"/>
    <x v="1"/>
  </r>
  <r>
    <n v="9522136"/>
    <s v="A"/>
    <s v="R"/>
    <s v="785"/>
    <s v="06"/>
    <s v="KŘP JIHOMORAVSKÉHO KRAJE"/>
    <s v="06"/>
    <s v="Hodonín"/>
    <x v="7"/>
    <x v="66"/>
    <s v="352010"/>
    <s v="35203B"/>
    <s v=""/>
    <s v=""/>
    <s v="71"/>
    <d v="2015-03-16T00:00:00"/>
    <s v="1"/>
    <x v="1"/>
  </r>
  <r>
    <n v="9522679"/>
    <s v="A"/>
    <s v="R"/>
    <s v="511"/>
    <s v="07"/>
    <s v="KŘP MORAVSKOSLEZSKÉHO KRAJE"/>
    <s v="07"/>
    <s v="Ostrava"/>
    <x v="4"/>
    <x v="2"/>
    <s v=""/>
    <s v=""/>
    <s v=""/>
    <s v=""/>
    <s v="31"/>
    <d v="2015-01-01T00:00:00"/>
    <s v="1"/>
    <x v="1"/>
  </r>
  <r>
    <n v="9522683"/>
    <s v="A"/>
    <s v="R"/>
    <s v="511"/>
    <s v="07"/>
    <s v="KŘP MORAVSKOSLEZSKÉHO KRAJE"/>
    <s v="07"/>
    <s v="Ostrava"/>
    <x v="13"/>
    <x v="2"/>
    <s v=""/>
    <s v=""/>
    <s v=""/>
    <s v=""/>
    <s v="31"/>
    <d v="2015-01-01T00:00:00"/>
    <s v="1"/>
    <x v="1"/>
  </r>
  <r>
    <n v="9522687"/>
    <s v="A"/>
    <s v="R"/>
    <s v="511"/>
    <s v="07"/>
    <s v="KŘP MORAVSKOSLEZSKÉHO KRAJE"/>
    <s v="07"/>
    <s v="Ostrava"/>
    <x v="13"/>
    <x v="2"/>
    <s v=""/>
    <s v=""/>
    <s v=""/>
    <s v=""/>
    <s v="31"/>
    <d v="2015-01-01T00:00:00"/>
    <s v="1"/>
    <x v="1"/>
  </r>
  <r>
    <n v="9496831"/>
    <s v="A"/>
    <s v="R"/>
    <s v="863"/>
    <s v="00"/>
    <s v="KŘP HL. M. PRAHY"/>
    <s v="14"/>
    <s v="Praha IV."/>
    <x v="7"/>
    <x v="19"/>
    <s v=""/>
    <s v=""/>
    <s v=""/>
    <s v=""/>
    <s v="51"/>
    <d v="2015-02-16T00:00:00"/>
    <s v="5"/>
    <x v="0"/>
  </r>
  <r>
    <n v="9522105"/>
    <s v="A"/>
    <s v="R"/>
    <s v="511"/>
    <s v="00"/>
    <s v="KŘP HL. M. PRAHY"/>
    <s v="11"/>
    <s v="Praha I."/>
    <x v="159"/>
    <x v="1"/>
    <s v=""/>
    <s v=""/>
    <s v=""/>
    <s v=""/>
    <s v="11"/>
    <d v="2015-02-27T00:00:00"/>
    <s v="1"/>
    <x v="1"/>
  </r>
  <r>
    <n v="9522109"/>
    <s v="A"/>
    <s v="R"/>
    <s v="881"/>
    <s v="00"/>
    <s v="KŘP HL. M. PRAHY"/>
    <s v="11"/>
    <s v="Praha I."/>
    <x v="122"/>
    <x v="7"/>
    <s v=""/>
    <s v=""/>
    <s v=""/>
    <s v=""/>
    <s v="51"/>
    <d v="2015-02-27T00:00:00"/>
    <s v="1"/>
    <x v="1"/>
  </r>
  <r>
    <n v="9522137"/>
    <s v="A"/>
    <s v="R"/>
    <s v="785"/>
    <s v="06"/>
    <s v="KŘP JIHOMORAVSKÉHO KRAJE"/>
    <s v="02"/>
    <s v="Brno - město"/>
    <x v="7"/>
    <x v="66"/>
    <s v="352010"/>
    <s v="35203B"/>
    <s v=""/>
    <s v=""/>
    <s v="71"/>
    <d v="2015-03-16T00:00:00"/>
    <s v="1"/>
    <x v="1"/>
  </r>
  <r>
    <n v="9522285"/>
    <s v="A"/>
    <s v="R"/>
    <s v="511"/>
    <s v="00"/>
    <s v="KŘP HL. M. PRAHY"/>
    <s v="14"/>
    <s v="Praha IV."/>
    <x v="27"/>
    <x v="2"/>
    <s v=""/>
    <s v=""/>
    <s v=""/>
    <s v=""/>
    <s v="71"/>
    <d v="2015-03-19T00:00:00"/>
    <s v=""/>
    <x v="0"/>
  </r>
  <r>
    <n v="9522527"/>
    <s v="A"/>
    <s v="R"/>
    <s v="511"/>
    <s v="04"/>
    <s v="KŘP ÚSTECKÉHO KRAJE"/>
    <s v="08"/>
    <s v="Most"/>
    <x v="91"/>
    <x v="2"/>
    <s v=""/>
    <s v=""/>
    <s v=""/>
    <s v=""/>
    <s v="71"/>
    <d v="2015-02-19T00:00:00"/>
    <s v=""/>
    <x v="0"/>
  </r>
  <r>
    <n v="9522676"/>
    <s v="A"/>
    <s v="B"/>
    <s v="511"/>
    <s v="07"/>
    <s v="KŘP MORAVSKOSLEZSKÉHO KRAJE"/>
    <s v="07"/>
    <s v="Ostrava"/>
    <x v="216"/>
    <x v="0"/>
    <s v=""/>
    <s v=""/>
    <s v=""/>
    <s v=""/>
    <s v="31"/>
    <d v="2015-01-01T00:00:00"/>
    <s v="1"/>
    <x v="1"/>
  </r>
  <r>
    <n v="9522680"/>
    <s v="A"/>
    <s v="R"/>
    <s v="511"/>
    <s v="07"/>
    <s v="KŘP MORAVSKOSLEZSKÉHO KRAJE"/>
    <s v="07"/>
    <s v="Ostrava"/>
    <x v="122"/>
    <x v="2"/>
    <s v=""/>
    <s v=""/>
    <s v=""/>
    <s v=""/>
    <s v="31"/>
    <d v="2015-01-01T00:00:00"/>
    <s v="1"/>
    <x v="1"/>
  </r>
  <r>
    <n v="9522684"/>
    <s v="A"/>
    <s v="R"/>
    <s v="511"/>
    <s v="07"/>
    <s v="KŘP MORAVSKOSLEZSKÉHO KRAJE"/>
    <s v="07"/>
    <s v="Ostrava"/>
    <x v="217"/>
    <x v="2"/>
    <s v=""/>
    <s v=""/>
    <s v=""/>
    <s v=""/>
    <s v="31"/>
    <d v="2015-01-01T00:00:00"/>
    <s v="1"/>
    <x v="1"/>
  </r>
  <r>
    <n v="9522102"/>
    <s v="A"/>
    <s v="R"/>
    <s v="511"/>
    <s v="19"/>
    <s v="KŘP KARLOVARSKÉHO KRAJE"/>
    <s v="09"/>
    <s v="Sokolov"/>
    <x v="167"/>
    <x v="1"/>
    <s v=""/>
    <s v=""/>
    <s v=""/>
    <s v=""/>
    <s v="71"/>
    <d v="2015-02-27T00:00:00"/>
    <s v="1"/>
    <x v="1"/>
  </r>
  <r>
    <n v="9522106"/>
    <s v="A"/>
    <s v="R"/>
    <s v="511"/>
    <s v="00"/>
    <s v="KŘP HL. M. PRAHY"/>
    <s v="11"/>
    <s v="Praha I."/>
    <x v="159"/>
    <x v="1"/>
    <s v=""/>
    <s v=""/>
    <s v=""/>
    <s v=""/>
    <s v="11"/>
    <d v="2015-02-27T00:00:00"/>
    <s v="1"/>
    <x v="1"/>
  </r>
  <r>
    <n v="9522110"/>
    <s v="A"/>
    <s v="R"/>
    <s v="511"/>
    <s v="00"/>
    <s v="KŘP HL. M. PRAHY"/>
    <s v="11"/>
    <s v="Praha I."/>
    <x v="218"/>
    <x v="1"/>
    <s v=""/>
    <s v=""/>
    <s v=""/>
    <s v=""/>
    <s v="11"/>
    <d v="2015-02-27T00:00:00"/>
    <s v="1"/>
    <x v="1"/>
  </r>
  <r>
    <n v="9522494"/>
    <s v="A"/>
    <s v="R"/>
    <s v="511"/>
    <s v="03"/>
    <s v="KŘP PLZEŇSKÉHO KRAJE"/>
    <s v="10"/>
    <s v="Tachov"/>
    <x v="219"/>
    <x v="2"/>
    <s v=""/>
    <s v=""/>
    <s v=""/>
    <s v=""/>
    <s v="71"/>
    <d v="2015-03-18T00:00:00"/>
    <s v=""/>
    <x v="0"/>
  </r>
  <r>
    <n v="9522512"/>
    <s v="A"/>
    <s v="R"/>
    <s v="511"/>
    <s v="04"/>
    <s v="KŘP ÚSTECKÉHO KRAJE"/>
    <s v="10"/>
    <s v="Ústí nad Labem"/>
    <x v="147"/>
    <x v="2"/>
    <s v=""/>
    <s v=""/>
    <s v=""/>
    <s v=""/>
    <s v="71"/>
    <d v="2015-03-04T00:00:00"/>
    <s v="5"/>
    <x v="0"/>
  </r>
  <r>
    <n v="9522677"/>
    <s v="A"/>
    <s v="R"/>
    <s v="511"/>
    <s v="07"/>
    <s v="KŘP MORAVSKOSLEZSKÉHO KRAJE"/>
    <s v="07"/>
    <s v="Ostrava"/>
    <x v="70"/>
    <x v="2"/>
    <s v=""/>
    <s v=""/>
    <s v=""/>
    <s v=""/>
    <s v="31"/>
    <d v="2015-01-01T00:00:00"/>
    <s v="1"/>
    <x v="1"/>
  </r>
  <r>
    <n v="9522681"/>
    <s v="A"/>
    <s v="R"/>
    <s v="511"/>
    <s v="07"/>
    <s v="KŘP MORAVSKOSLEZSKÉHO KRAJE"/>
    <s v="07"/>
    <s v="Ostrava"/>
    <x v="220"/>
    <x v="2"/>
    <s v=""/>
    <s v=""/>
    <s v=""/>
    <s v=""/>
    <s v="31"/>
    <d v="2015-01-01T00:00:00"/>
    <s v="1"/>
    <x v="1"/>
  </r>
  <r>
    <n v="9522685"/>
    <s v="A"/>
    <s v="R"/>
    <s v="511"/>
    <s v="07"/>
    <s v="KŘP MORAVSKOSLEZSKÉHO KRAJE"/>
    <s v="07"/>
    <s v="Ostrava"/>
    <x v="217"/>
    <x v="2"/>
    <s v=""/>
    <s v=""/>
    <s v=""/>
    <s v=""/>
    <s v="31"/>
    <d v="2015-01-01T00:00:00"/>
    <s v="1"/>
    <x v="1"/>
  </r>
  <r>
    <n v="9500197"/>
    <s v="A"/>
    <s v="R"/>
    <s v="881"/>
    <s v="07"/>
    <s v="KŘP MORAVSKOSLEZSKÉHO KRAJE"/>
    <s v="07"/>
    <s v="Ostrava"/>
    <x v="10"/>
    <x v="7"/>
    <s v=""/>
    <s v=""/>
    <s v=""/>
    <s v=""/>
    <s v="51"/>
    <d v="2015-02-19T00:00:00"/>
    <s v="1"/>
    <x v="1"/>
  </r>
  <r>
    <n v="9504000"/>
    <s v="A"/>
    <s v="R"/>
    <s v="865"/>
    <s v="19"/>
    <s v="KŘP KARLOVARSKÉHO KRAJE"/>
    <s v="02"/>
    <s v="Cheb"/>
    <x v="221"/>
    <x v="73"/>
    <s v=""/>
    <s v=""/>
    <s v=""/>
    <s v=""/>
    <s v="71"/>
    <d v="2015-02-24T00:00:00"/>
    <s v="5"/>
    <x v="0"/>
  </r>
  <r>
    <n v="9522103"/>
    <s v="A"/>
    <s v="R"/>
    <s v="511"/>
    <s v="02"/>
    <s v="KŘP JIHOČESKÉHO KRAJE"/>
    <s v="07"/>
    <s v="Strakonice"/>
    <x v="155"/>
    <x v="1"/>
    <s v=""/>
    <s v=""/>
    <s v=""/>
    <s v=""/>
    <s v="71"/>
    <d v="2015-02-27T00:00:00"/>
    <s v="1"/>
    <x v="1"/>
  </r>
  <r>
    <n v="9522107"/>
    <s v="A"/>
    <s v="R"/>
    <s v="511"/>
    <s v="00"/>
    <s v="KŘP HL. M. PRAHY"/>
    <s v="11"/>
    <s v="Praha I."/>
    <x v="93"/>
    <x v="1"/>
    <s v=""/>
    <s v=""/>
    <s v=""/>
    <s v=""/>
    <s v="11"/>
    <d v="2015-02-27T00:00:00"/>
    <s v="1"/>
    <x v="1"/>
  </r>
  <r>
    <n v="9522139"/>
    <s v="A"/>
    <s v="R"/>
    <s v="838"/>
    <s v="00"/>
    <s v="KŘP HL. M. PRAHY"/>
    <s v="13"/>
    <s v="Praha III."/>
    <x v="7"/>
    <x v="17"/>
    <s v="20501A"/>
    <s v=""/>
    <s v=""/>
    <s v=""/>
    <s v="11"/>
    <d v="2015-01-01T00:00:00"/>
    <s v="1"/>
    <x v="1"/>
  </r>
  <r>
    <n v="9522678"/>
    <s v="A"/>
    <s v="R"/>
    <s v="511"/>
    <s v="07"/>
    <s v="KŘP MORAVSKOSLEZSKÉHO KRAJE"/>
    <s v="07"/>
    <s v="Ostrava"/>
    <x v="7"/>
    <x v="2"/>
    <s v=""/>
    <s v=""/>
    <s v=""/>
    <s v=""/>
    <s v="31"/>
    <d v="2015-01-01T00:00:00"/>
    <s v="1"/>
    <x v="1"/>
  </r>
  <r>
    <n v="9522682"/>
    <s v="A"/>
    <s v="R"/>
    <s v="511"/>
    <s v="07"/>
    <s v="KŘP MORAVSKOSLEZSKÉHO KRAJE"/>
    <s v="07"/>
    <s v="Ostrava"/>
    <x v="70"/>
    <x v="2"/>
    <s v=""/>
    <s v=""/>
    <s v=""/>
    <s v=""/>
    <s v="31"/>
    <d v="2015-01-01T00:00:00"/>
    <s v="1"/>
    <x v="1"/>
  </r>
  <r>
    <n v="9522686"/>
    <s v="A"/>
    <s v="R"/>
    <s v="511"/>
    <s v="07"/>
    <s v="KŘP MORAVSKOSLEZSKÉHO KRAJE"/>
    <s v="07"/>
    <s v="Ostrava"/>
    <x v="222"/>
    <x v="2"/>
    <s v=""/>
    <s v=""/>
    <s v=""/>
    <s v=""/>
    <s v="31"/>
    <d v="2015-01-01T00:00:00"/>
    <s v="1"/>
    <x v="1"/>
  </r>
  <r>
    <n v="9523012"/>
    <s v="A"/>
    <s v="R"/>
    <s v="511"/>
    <s v="18"/>
    <s v="KŘP LIBERECKÉHO KRAJE"/>
    <s v="01"/>
    <s v="Česká Lípa"/>
    <x v="2"/>
    <x v="2"/>
    <s v=""/>
    <s v=""/>
    <s v=""/>
    <s v=""/>
    <s v="71"/>
    <d v="2015-03-19T00:00:00"/>
    <s v=""/>
    <x v="0"/>
  </r>
  <r>
    <n v="9523769"/>
    <s v="A"/>
    <s v="R"/>
    <s v="511"/>
    <s v="04"/>
    <s v="KŘP ÚSTECKÉHO KRAJE"/>
    <s v="06"/>
    <s v="Litoměřice"/>
    <x v="223"/>
    <x v="1"/>
    <s v=""/>
    <s v=""/>
    <s v=""/>
    <s v=""/>
    <s v="71"/>
    <d v="2015-03-23T00:00:00"/>
    <s v=""/>
    <x v="0"/>
  </r>
  <r>
    <n v="9523960"/>
    <s v="A"/>
    <s v="R"/>
    <s v="631"/>
    <s v="06"/>
    <s v="KŘP JIHOMORAVSKÉHO KRAJE"/>
    <s v="04"/>
    <s v="Břeclav"/>
    <x v="7"/>
    <x v="74"/>
    <s v=""/>
    <s v=""/>
    <s v=""/>
    <s v=""/>
    <s v="71"/>
    <d v="2015-03-21T00:00:00"/>
    <s v=""/>
    <x v="0"/>
  </r>
  <r>
    <n v="9524388"/>
    <s v="A"/>
    <s v="R"/>
    <s v="511"/>
    <s v="18"/>
    <s v="KŘP LIBERECKÉHO KRAJE"/>
    <s v="05"/>
    <s v="Liberec"/>
    <x v="224"/>
    <x v="2"/>
    <s v=""/>
    <s v=""/>
    <s v=""/>
    <s v=""/>
    <s v="71"/>
    <d v="2015-03-19T00:00:00"/>
    <s v=""/>
    <x v="0"/>
  </r>
  <r>
    <n v="9498145"/>
    <s v="A"/>
    <s v="R"/>
    <s v="511"/>
    <s v="14"/>
    <s v="KŘP OLOMOUCKÉHO KRAJE"/>
    <s v="08"/>
    <s v="Přerov"/>
    <x v="225"/>
    <x v="2"/>
    <s v=""/>
    <s v=""/>
    <s v=""/>
    <s v=""/>
    <s v="71"/>
    <d v="2015-02-02T00:00:00"/>
    <s v="5"/>
    <x v="0"/>
  </r>
  <r>
    <n v="9498925"/>
    <s v="A"/>
    <s v="R"/>
    <s v="511"/>
    <s v="04"/>
    <s v="KŘP ÚSTECKÉHO KRAJE"/>
    <s v="02"/>
    <s v="Děčín"/>
    <x v="55"/>
    <x v="2"/>
    <s v=""/>
    <s v=""/>
    <s v=""/>
    <s v=""/>
    <s v="51"/>
    <d v="2015-02-19T00:00:00"/>
    <s v="8"/>
    <x v="1"/>
  </r>
  <r>
    <n v="9524244"/>
    <s v="A"/>
    <s v="R"/>
    <s v="511"/>
    <s v="15"/>
    <s v="KŘP ZLÍNSKÉHO KRAJE"/>
    <s v="15"/>
    <s v="Vsetín"/>
    <x v="97"/>
    <x v="2"/>
    <s v=""/>
    <s v=""/>
    <s v=""/>
    <s v=""/>
    <s v="71"/>
    <d v="2015-01-02T00:00:00"/>
    <s v="1"/>
    <x v="1"/>
  </r>
  <r>
    <n v="9474920"/>
    <s v="A"/>
    <s v="R"/>
    <s v="865"/>
    <s v="04"/>
    <s v="KŘP ÚSTECKÉHO KRAJE"/>
    <s v="02"/>
    <s v="Děčín"/>
    <x v="7"/>
    <x v="22"/>
    <s v=""/>
    <s v=""/>
    <s v=""/>
    <s v=""/>
    <s v="71"/>
    <d v="2015-01-21T00:00:00"/>
    <s v="5"/>
    <x v="0"/>
  </r>
  <r>
    <n v="9476976"/>
    <s v="A"/>
    <s v="R"/>
    <s v="865"/>
    <s v="06"/>
    <s v="KŘP JIHOMORAVSKÉHO KRAJE"/>
    <s v="01"/>
    <s v="Blansko"/>
    <x v="7"/>
    <x v="75"/>
    <s v=""/>
    <s v=""/>
    <s v=""/>
    <s v=""/>
    <s v="71"/>
    <d v="2015-01-22T00:00:00"/>
    <s v="5"/>
    <x v="0"/>
  </r>
  <r>
    <n v="9512564"/>
    <s v="A"/>
    <s v="R"/>
    <s v="511"/>
    <s v="01"/>
    <s v="KŘP STŘEDOČESKÉHO KRAJE"/>
    <s v="06"/>
    <s v="Mělník"/>
    <x v="226"/>
    <x v="1"/>
    <s v=""/>
    <s v=""/>
    <s v=""/>
    <s v=""/>
    <s v="71"/>
    <d v="2015-03-11T00:00:00"/>
    <s v="1"/>
    <x v="1"/>
  </r>
  <r>
    <n v="9523045"/>
    <s v="A"/>
    <s v="R"/>
    <s v="881"/>
    <s v="00"/>
    <s v="KŘP HL. M. PRAHY"/>
    <s v="11"/>
    <s v="Praha I."/>
    <x v="7"/>
    <x v="7"/>
    <s v=""/>
    <s v=""/>
    <s v=""/>
    <s v=""/>
    <s v="51"/>
    <d v="2015-03-23T00:00:00"/>
    <s v="1"/>
    <x v="1"/>
  </r>
  <r>
    <n v="9523430"/>
    <s v="A"/>
    <s v="R"/>
    <s v="511"/>
    <s v="01"/>
    <s v="KŘP STŘEDOČESKÉHO KRAJE"/>
    <s v="07"/>
    <s v="Mladá Boleslav"/>
    <x v="17"/>
    <x v="2"/>
    <s v=""/>
    <s v=""/>
    <s v=""/>
    <s v=""/>
    <s v="71"/>
    <d v="2015-03-05T00:00:00"/>
    <s v=""/>
    <x v="0"/>
  </r>
  <r>
    <n v="9524411"/>
    <s v="A"/>
    <s v="R"/>
    <s v="511"/>
    <s v="18"/>
    <s v="KŘP LIBERECKÉHO KRAJE"/>
    <s v="05"/>
    <s v="Liberec"/>
    <x v="113"/>
    <x v="2"/>
    <s v=""/>
    <s v=""/>
    <s v=""/>
    <s v=""/>
    <s v="51"/>
    <d v="2015-03-20T00:00:00"/>
    <s v=""/>
    <x v="0"/>
  </r>
  <r>
    <n v="9524503"/>
    <s v="A"/>
    <s v="R"/>
    <s v="790"/>
    <s v="00"/>
    <s v="KŘP HL. M. PRAHY"/>
    <s v="12"/>
    <s v="Praha II."/>
    <x v="7"/>
    <x v="76"/>
    <s v=""/>
    <s v=""/>
    <s v=""/>
    <s v=""/>
    <s v="71"/>
    <d v="2015-01-01T00:00:00"/>
    <s v="1"/>
    <x v="1"/>
  </r>
  <r>
    <n v="9525445"/>
    <s v="B"/>
    <s v="R"/>
    <s v="863"/>
    <s v="14"/>
    <s v="KŘP OLOMOUCKÉHO KRAJE"/>
    <s v="08"/>
    <s v="Přerov"/>
    <x v="227"/>
    <x v="19"/>
    <s v=""/>
    <s v=""/>
    <s v=""/>
    <s v=""/>
    <s v="51"/>
    <d v="2015-01-01T00:00:00"/>
    <s v="1"/>
    <x v="1"/>
  </r>
  <r>
    <n v="952544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476795"/>
    <s v="A"/>
    <s v="R"/>
    <s v="511"/>
    <s v="04"/>
    <s v="KŘP ÚSTECKÉHO KRAJE"/>
    <s v="08"/>
    <s v="Most"/>
    <x v="228"/>
    <x v="2"/>
    <s v=""/>
    <s v=""/>
    <s v=""/>
    <s v=""/>
    <s v="71"/>
    <d v="2015-01-01T00:00:00"/>
    <s v="1"/>
    <x v="1"/>
  </r>
  <r>
    <n v="9506027"/>
    <s v="A"/>
    <s v="R"/>
    <s v="511"/>
    <s v="00"/>
    <s v="KŘP HL. M. PRAHY"/>
    <s v="14"/>
    <s v="Praha IV."/>
    <x v="229"/>
    <x v="2"/>
    <s v=""/>
    <s v=""/>
    <s v=""/>
    <s v=""/>
    <s v="71"/>
    <d v="2015-02-27T00:00:00"/>
    <s v="5"/>
    <x v="0"/>
  </r>
  <r>
    <n v="9507211"/>
    <s v="A"/>
    <s v="R"/>
    <s v="785"/>
    <s v="15"/>
    <s v="KŘP ZLÍNSKÉHO KRAJE"/>
    <s v="05"/>
    <s v="Zlín"/>
    <x v="7"/>
    <x v="77"/>
    <s v=""/>
    <s v=""/>
    <s v=""/>
    <s v=""/>
    <s v="81"/>
    <d v="2015-02-27T00:00:00"/>
    <s v="8"/>
    <x v="1"/>
  </r>
  <r>
    <n v="9525244"/>
    <s v="A"/>
    <s v="R"/>
    <s v="511"/>
    <s v="06"/>
    <s v="KŘP JIHOMORAVSKÉHO KRAJE"/>
    <s v="02"/>
    <s v="Brno - město"/>
    <x v="70"/>
    <x v="2"/>
    <s v=""/>
    <s v=""/>
    <s v=""/>
    <s v=""/>
    <s v="71"/>
    <d v="2015-01-01T00:00:00"/>
    <s v="5"/>
    <x v="0"/>
  </r>
  <r>
    <n v="9525314"/>
    <s v="A"/>
    <s v="R"/>
    <s v="511"/>
    <s v="07"/>
    <s v="KŘP MORAVSKOSLEZSKÉHO KRAJE"/>
    <s v="06"/>
    <s v="Opava"/>
    <x v="230"/>
    <x v="2"/>
    <s v=""/>
    <s v=""/>
    <s v=""/>
    <s v=""/>
    <s v="71"/>
    <d v="2015-03-20T00:00:00"/>
    <s v=""/>
    <x v="0"/>
  </r>
  <r>
    <n v="952544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462816"/>
    <s v="A"/>
    <s v="B"/>
    <s v="480"/>
    <s v="00"/>
    <s v="KŘP HL. M. PRAHY"/>
    <s v="14"/>
    <s v="Praha IV."/>
    <x v="231"/>
    <x v="4"/>
    <s v="234010"/>
    <s v="23404B"/>
    <s v="230010"/>
    <s v="23004B"/>
    <s v="71"/>
    <d v="2015-01-06T00:00:00"/>
    <s v=""/>
    <x v="0"/>
  </r>
  <r>
    <n v="9476523"/>
    <s v="A"/>
    <s v="R"/>
    <s v="511"/>
    <s v="03"/>
    <s v="KŘP PLZEŇSKÉHO KRAJE"/>
    <s v="05"/>
    <s v="Plzeň"/>
    <x v="195"/>
    <x v="2"/>
    <s v=""/>
    <s v=""/>
    <s v=""/>
    <s v=""/>
    <s v="71"/>
    <d v="2015-01-14T00:00:00"/>
    <s v="5"/>
    <x v="0"/>
  </r>
  <r>
    <n v="9509369"/>
    <s v="A"/>
    <s v="R"/>
    <s v="171"/>
    <s v="07"/>
    <s v="KŘP MORAVSKOSLEZSKÉHO KRAJE"/>
    <s v="07"/>
    <s v="Ostrava"/>
    <x v="7"/>
    <x v="78"/>
    <s v=""/>
    <s v=""/>
    <s v=""/>
    <s v=""/>
    <s v="51"/>
    <d v="2015-03-03T00:00:00"/>
    <s v="8"/>
    <x v="1"/>
  </r>
  <r>
    <n v="9520779"/>
    <s v="A"/>
    <s v="R"/>
    <s v="785"/>
    <s v="18"/>
    <s v="KŘP LIBERECKÉHO KRAJE"/>
    <s v="05"/>
    <s v="Liberec"/>
    <x v="7"/>
    <x v="79"/>
    <s v=""/>
    <s v=""/>
    <s v=""/>
    <s v=""/>
    <s v="51"/>
    <d v="2015-03-16T00:00:00"/>
    <s v="1"/>
    <x v="1"/>
  </r>
  <r>
    <n v="952544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1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5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9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3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7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35"/>
    <s v="A"/>
    <s v="R"/>
    <s v="511"/>
    <s v="14"/>
    <s v="KŘP OLOMOUCKÉHO KRAJE"/>
    <s v="08"/>
    <s v="Přerov"/>
    <x v="83"/>
    <x v="2"/>
    <s v=""/>
    <s v=""/>
    <s v=""/>
    <s v=""/>
    <s v="71"/>
    <d v="2015-01-13T00:00:00"/>
    <s v="5"/>
    <x v="0"/>
  </r>
  <r>
    <n v="9509471"/>
    <s v="A"/>
    <s v="R"/>
    <s v="785"/>
    <s v="15"/>
    <s v="KŘP ZLÍNSKÉHO KRAJE"/>
    <s v="05"/>
    <s v="Zlín"/>
    <x v="7"/>
    <x v="77"/>
    <s v=""/>
    <s v=""/>
    <s v=""/>
    <s v=""/>
    <s v="81"/>
    <d v="2015-03-03T00:00:00"/>
    <s v="8"/>
    <x v="1"/>
  </r>
  <r>
    <n v="9510107"/>
    <s v="A"/>
    <s v="R"/>
    <s v="828"/>
    <s v="07"/>
    <s v="KŘP MORAVSKOSLEZSKÉHO KRAJE"/>
    <s v="06"/>
    <s v="Opava"/>
    <x v="7"/>
    <x v="45"/>
    <s v="230010"/>
    <s v=""/>
    <s v=""/>
    <s v=""/>
    <s v="71"/>
    <d v="2015-03-03T00:00:00"/>
    <s v="1"/>
    <x v="1"/>
  </r>
  <r>
    <n v="9524502"/>
    <s v="A"/>
    <s v="R"/>
    <s v="631"/>
    <s v="00"/>
    <s v="KŘP HL. M. PRAHY"/>
    <s v="13"/>
    <s v="Praha III."/>
    <x v="7"/>
    <x v="16"/>
    <s v=""/>
    <s v=""/>
    <s v=""/>
    <s v=""/>
    <s v="11"/>
    <d v="2015-01-01T00:00:00"/>
    <s v="1"/>
    <x v="1"/>
  </r>
  <r>
    <n v="9525444"/>
    <s v="A"/>
    <s v="R"/>
    <s v="863"/>
    <s v="14"/>
    <s v="KŘP OLOMOUCKÉHO KRAJE"/>
    <s v="08"/>
    <s v="Přerov"/>
    <x v="232"/>
    <x v="19"/>
    <s v=""/>
    <s v=""/>
    <s v=""/>
    <s v=""/>
    <s v="51"/>
    <d v="2015-01-01T00:00:00"/>
    <s v="1"/>
    <x v="1"/>
  </r>
  <r>
    <n v="952544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5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68"/>
    <s v="B"/>
    <s v="R"/>
    <s v="863"/>
    <s v="14"/>
    <s v="KŘP OLOMOUCKÉHO KRAJE"/>
    <s v="08"/>
    <s v="Přerov"/>
    <x v="233"/>
    <x v="19"/>
    <s v=""/>
    <s v=""/>
    <s v=""/>
    <s v=""/>
    <s v="51"/>
    <d v="2015-01-01T00:00:00"/>
    <s v="1"/>
    <x v="1"/>
  </r>
  <r>
    <n v="952547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7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8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49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0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2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16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0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4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525528"/>
    <s v="B"/>
    <s v="R"/>
    <s v="863"/>
    <s v="14"/>
    <s v="KŘP OLOMOUCKÉHO KRAJE"/>
    <s v="08"/>
    <s v="Přerov"/>
    <x v="7"/>
    <x v="19"/>
    <s v=""/>
    <s v=""/>
    <s v=""/>
    <s v=""/>
    <s v="51"/>
    <d v="2015-01-01T00:00:00"/>
    <s v="1"/>
    <x v="1"/>
  </r>
  <r>
    <n v="9482558"/>
    <s v="A"/>
    <s v="R"/>
    <s v="511"/>
    <s v="14"/>
    <s v="KŘP OLOMOUCKÉHO KRAJE"/>
    <s v="09"/>
    <s v="Šumperk"/>
    <x v="234"/>
    <x v="1"/>
    <s v=""/>
    <s v=""/>
    <s v=""/>
    <s v=""/>
    <s v="71"/>
    <d v="2015-01-28T00:00:00"/>
    <s v=""/>
    <x v="0"/>
  </r>
  <r>
    <n v="9493417"/>
    <s v="A"/>
    <s v="R"/>
    <s v="511"/>
    <s v="07"/>
    <s v="KŘP MORAVSKOSLEZSKÉHO KRAJE"/>
    <s v="07"/>
    <s v="Ostrava"/>
    <x v="235"/>
    <x v="2"/>
    <s v=""/>
    <s v=""/>
    <s v=""/>
    <s v=""/>
    <s v="71"/>
    <d v="2015-02-06T00:00:00"/>
    <s v="8"/>
    <x v="1"/>
  </r>
  <r>
    <n v="9525691"/>
    <s v="A"/>
    <s v="R"/>
    <s v="881"/>
    <s v="00"/>
    <s v="KŘP HL. M. PRAHY"/>
    <s v="12"/>
    <s v="Praha II."/>
    <x v="30"/>
    <x v="7"/>
    <s v=""/>
    <s v=""/>
    <s v=""/>
    <s v=""/>
    <s v="51"/>
    <d v="2015-01-01T00:00:00"/>
    <s v="1"/>
    <x v="1"/>
  </r>
  <r>
    <n v="9526496"/>
    <s v="A"/>
    <s v="R"/>
    <s v="511"/>
    <s v="17"/>
    <s v="KŘP PARDUBICKÉHO KRAJE"/>
    <s v="06"/>
    <s v="Pardubice"/>
    <x v="236"/>
    <x v="1"/>
    <s v=""/>
    <s v=""/>
    <s v=""/>
    <s v=""/>
    <s v="71"/>
    <d v="2015-03-17T00:00:00"/>
    <s v="1"/>
    <x v="1"/>
  </r>
  <r>
    <n v="9478080"/>
    <s v="B"/>
    <s v="R"/>
    <s v="511"/>
    <s v="01"/>
    <s v="KŘP STŘEDOČESKÉHO KRAJE"/>
    <s v="11"/>
    <s v="Příbram"/>
    <x v="237"/>
    <x v="2"/>
    <s v="230010"/>
    <s v="23003A"/>
    <s v=""/>
    <s v=""/>
    <s v="71"/>
    <d v="2015-01-21T00:00:00"/>
    <s v="5"/>
    <x v="0"/>
  </r>
  <r>
    <n v="9493414"/>
    <s v="A"/>
    <s v="R"/>
    <s v="511"/>
    <s v="07"/>
    <s v="KŘP MORAVSKOSLEZSKÉHO KRAJE"/>
    <s v="07"/>
    <s v="Ostrava"/>
    <x v="238"/>
    <x v="2"/>
    <s v=""/>
    <s v=""/>
    <s v=""/>
    <s v=""/>
    <s v="71"/>
    <d v="2015-02-06T00:00:00"/>
    <s v="8"/>
    <x v="1"/>
  </r>
  <r>
    <n v="9493418"/>
    <s v="A"/>
    <s v="R"/>
    <s v="511"/>
    <s v="07"/>
    <s v="KŘP MORAVSKOSLEZSKÉHO KRAJE"/>
    <s v="07"/>
    <s v="Ostrava"/>
    <x v="135"/>
    <x v="2"/>
    <s v=""/>
    <s v=""/>
    <s v=""/>
    <s v=""/>
    <s v="71"/>
    <d v="2015-02-06T00:00:00"/>
    <s v="8"/>
    <x v="1"/>
  </r>
  <r>
    <n v="9504249"/>
    <s v="A"/>
    <s v="B"/>
    <s v="290"/>
    <s v="01"/>
    <s v="KŘP STŘEDOČESKÉHO KRAJE"/>
    <s v="05"/>
    <s v="Kutná Hora"/>
    <x v="7"/>
    <x v="28"/>
    <s v=""/>
    <s v=""/>
    <s v=""/>
    <s v=""/>
    <s v="11"/>
    <d v="2015-02-24T00:00:00"/>
    <s v="1"/>
    <x v="1"/>
  </r>
  <r>
    <n v="9525692"/>
    <s v="A"/>
    <s v="R"/>
    <s v="511"/>
    <s v="00"/>
    <s v="KŘP HL. M. PRAHY"/>
    <s v="11"/>
    <s v="Praha I."/>
    <x v="13"/>
    <x v="32"/>
    <s v=""/>
    <s v=""/>
    <s v=""/>
    <s v=""/>
    <s v="71"/>
    <d v="2015-03-24T00:00:00"/>
    <s v="1"/>
    <x v="1"/>
  </r>
  <r>
    <n v="9525704"/>
    <s v="A"/>
    <s v="R"/>
    <s v="511"/>
    <s v="00"/>
    <s v="KŘP HL. M. PRAHY"/>
    <s v="14"/>
    <s v="Praha IV."/>
    <x v="239"/>
    <x v="2"/>
    <s v="18101A"/>
    <s v=""/>
    <s v=""/>
    <s v=""/>
    <s v="71"/>
    <d v="2015-03-24T00:00:00"/>
    <s v="5"/>
    <x v="0"/>
  </r>
  <r>
    <n v="9525756"/>
    <s v="A"/>
    <s v="R"/>
    <s v="511"/>
    <s v="00"/>
    <s v="KŘP HL. M. PRAHY"/>
    <s v="12"/>
    <s v="Praha II."/>
    <x v="4"/>
    <x v="2"/>
    <s v=""/>
    <s v=""/>
    <s v=""/>
    <s v=""/>
    <s v="71"/>
    <d v="2015-01-21T00:00:00"/>
    <s v=""/>
    <x v="0"/>
  </r>
  <r>
    <n v="9526570"/>
    <s v="A"/>
    <s v="R"/>
    <s v="511"/>
    <s v="19"/>
    <s v="KŘP KARLOVARSKÉHO KRAJE"/>
    <s v="02"/>
    <s v="Cheb"/>
    <x v="130"/>
    <x v="2"/>
    <s v=""/>
    <s v=""/>
    <s v=""/>
    <s v=""/>
    <s v="71"/>
    <d v="2015-03-23T00:00:00"/>
    <s v=""/>
    <x v="0"/>
  </r>
  <r>
    <n v="9489084"/>
    <s v="A"/>
    <s v="R"/>
    <s v="830"/>
    <s v="18"/>
    <s v="KŘP LIBERECKÉHO KRAJE"/>
    <s v="04"/>
    <s v="Jablonec nad Nisou"/>
    <x v="177"/>
    <x v="2"/>
    <s v=""/>
    <s v=""/>
    <s v=""/>
    <s v=""/>
    <s v="71"/>
    <d v="2015-02-04T00:00:00"/>
    <s v="1"/>
    <x v="1"/>
  </r>
  <r>
    <n v="9493415"/>
    <s v="A"/>
    <s v="R"/>
    <s v="511"/>
    <s v="07"/>
    <s v="KŘP MORAVSKOSLEZSKÉHO KRAJE"/>
    <s v="07"/>
    <s v="Ostrava"/>
    <x v="17"/>
    <x v="2"/>
    <s v=""/>
    <s v=""/>
    <s v=""/>
    <s v=""/>
    <s v="71"/>
    <d v="2015-02-06T00:00:00"/>
    <s v="8"/>
    <x v="1"/>
  </r>
  <r>
    <n v="9526586"/>
    <s v="B"/>
    <s v="R"/>
    <s v="865"/>
    <s v="06"/>
    <s v="KŘP JIHOMORAVSKÉHO KRAJE"/>
    <s v="02"/>
    <s v="Brno - město"/>
    <x v="7"/>
    <x v="68"/>
    <s v="317010"/>
    <s v=""/>
    <s v=""/>
    <s v=""/>
    <s v="65"/>
    <d v="2015-01-01T00:00:00"/>
    <s v=""/>
    <x v="0"/>
  </r>
  <r>
    <n v="9477601"/>
    <s v="A"/>
    <s v="R"/>
    <s v="511"/>
    <s v="00"/>
    <s v="KŘP HL. M. PRAHY"/>
    <s v="14"/>
    <s v="Praha IV."/>
    <x v="7"/>
    <x v="2"/>
    <s v=""/>
    <s v=""/>
    <s v=""/>
    <s v=""/>
    <s v="71"/>
    <d v="2015-01-23T00:00:00"/>
    <s v="5"/>
    <x v="0"/>
  </r>
  <r>
    <n v="9493416"/>
    <s v="A"/>
    <s v="R"/>
    <s v="511"/>
    <s v="07"/>
    <s v="KŘP MORAVSKOSLEZSKÉHO KRAJE"/>
    <s v="07"/>
    <s v="Ostrava"/>
    <x v="240"/>
    <x v="2"/>
    <s v=""/>
    <s v=""/>
    <s v=""/>
    <s v=""/>
    <s v="71"/>
    <d v="2015-02-06T00:00:00"/>
    <s v="8"/>
    <x v="1"/>
  </r>
  <r>
    <n v="9497985"/>
    <s v="A"/>
    <s v="R"/>
    <s v="511"/>
    <s v="07"/>
    <s v="KŘP MORAVSKOSLEZSKÉHO KRAJE"/>
    <s v="07"/>
    <s v="Ostrava"/>
    <x v="241"/>
    <x v="2"/>
    <s v=""/>
    <s v=""/>
    <s v=""/>
    <s v=""/>
    <s v="71"/>
    <d v="2015-02-06T00:00:00"/>
    <s v="8"/>
    <x v="1"/>
  </r>
  <r>
    <n v="9527525"/>
    <s v="B"/>
    <s v="R"/>
    <s v="865"/>
    <s v="18"/>
    <s v="KŘP LIBERECKÉHO KRAJE"/>
    <s v="04"/>
    <s v="Jablonec nad Nisou"/>
    <x v="7"/>
    <x v="80"/>
    <s v=""/>
    <s v=""/>
    <s v=""/>
    <s v=""/>
    <s v="71"/>
    <d v="2015-03-23T00:00:00"/>
    <s v="1"/>
    <x v="1"/>
  </r>
  <r>
    <n v="9495318"/>
    <s v="A"/>
    <s v="R"/>
    <s v="511"/>
    <s v="00"/>
    <s v="KŘP HL. M. PRAHY"/>
    <s v="11"/>
    <s v="Praha I."/>
    <x v="242"/>
    <x v="2"/>
    <s v=""/>
    <s v=""/>
    <s v=""/>
    <s v=""/>
    <s v="71"/>
    <d v="2015-02-08T00:00:00"/>
    <s v="5"/>
    <x v="0"/>
  </r>
  <r>
    <n v="9508050"/>
    <s v="A"/>
    <s v="R"/>
    <s v="881"/>
    <s v="05"/>
    <s v="KŘP KRÁLOVEHRADECKÉHO KRAJE"/>
    <s v="02"/>
    <s v="Hradec Králové"/>
    <x v="7"/>
    <x v="7"/>
    <s v="18101A"/>
    <s v=""/>
    <s v=""/>
    <s v=""/>
    <s v="12"/>
    <d v="2015-02-27T00:00:00"/>
    <s v="5"/>
    <x v="0"/>
  </r>
  <r>
    <n v="9512289"/>
    <s v="A"/>
    <s v="R"/>
    <s v="511"/>
    <s v="01"/>
    <s v="KŘP STŘEDOČESKÉHO KRAJE"/>
    <s v="01"/>
    <s v="Benešov"/>
    <x v="243"/>
    <x v="2"/>
    <s v=""/>
    <s v=""/>
    <s v=""/>
    <s v=""/>
    <s v="71"/>
    <d v="2015-03-09T00:00:00"/>
    <s v=""/>
    <x v="0"/>
  </r>
  <r>
    <n v="9475887"/>
    <s v="A"/>
    <s v="R"/>
    <s v="511"/>
    <s v="01"/>
    <s v="KŘP STŘEDOČESKÉHO KRAJE"/>
    <s v="06"/>
    <s v="Mělník"/>
    <x v="33"/>
    <x v="2"/>
    <s v=""/>
    <s v=""/>
    <s v=""/>
    <s v=""/>
    <s v="71"/>
    <d v="2015-01-13T00:00:00"/>
    <s v=""/>
    <x v="0"/>
  </r>
  <r>
    <n v="9490047"/>
    <s v="A"/>
    <s v="R"/>
    <s v="511"/>
    <s v="14"/>
    <s v="KŘP OLOMOUCKÉHO KRAJE"/>
    <s v="09"/>
    <s v="Šumperk"/>
    <x v="35"/>
    <x v="2"/>
    <s v=""/>
    <s v=""/>
    <s v=""/>
    <s v=""/>
    <s v="71"/>
    <d v="2015-02-06T00:00:00"/>
    <s v=""/>
    <x v="0"/>
  </r>
  <r>
    <n v="9527176"/>
    <s v="A"/>
    <s v="R"/>
    <s v="830"/>
    <s v="06"/>
    <s v="KŘP JIHOMORAVSKÉHO KRAJE"/>
    <s v="06"/>
    <s v="Hodonín"/>
    <x v="244"/>
    <x v="2"/>
    <s v=""/>
    <s v=""/>
    <s v=""/>
    <s v=""/>
    <s v="66"/>
    <d v="2015-03-23T00:00:00"/>
    <s v=""/>
    <x v="0"/>
  </r>
  <r>
    <n v="9527317"/>
    <s v="A"/>
    <s v="R"/>
    <s v="881"/>
    <s v="07"/>
    <s v="KŘP MORAVSKOSLEZSKÉHO KRAJE"/>
    <s v="06"/>
    <s v="Opava"/>
    <x v="10"/>
    <x v="7"/>
    <s v=""/>
    <s v=""/>
    <s v=""/>
    <s v=""/>
    <s v="51"/>
    <d v="2015-03-24T00:00:00"/>
    <s v="1"/>
    <x v="1"/>
  </r>
  <r>
    <n v="9496872"/>
    <s v="A"/>
    <s v="R"/>
    <s v="511"/>
    <s v="00"/>
    <s v="KŘP HL. M. PRAHY"/>
    <s v="12"/>
    <s v="Praha II."/>
    <x v="7"/>
    <x v="2"/>
    <s v=""/>
    <s v=""/>
    <s v=""/>
    <s v=""/>
    <s v="71"/>
    <d v="2015-02-16T00:00:00"/>
    <s v="5"/>
    <x v="0"/>
  </r>
  <r>
    <n v="9526626"/>
    <s v="A"/>
    <s v="R"/>
    <s v="511"/>
    <s v="00"/>
    <s v="KŘP HL. M. PRAHY"/>
    <s v="13"/>
    <s v="Praha III."/>
    <x v="135"/>
    <x v="2"/>
    <s v=""/>
    <s v=""/>
    <s v=""/>
    <s v=""/>
    <s v="11"/>
    <d v="2015-01-01T00:00:00"/>
    <s v="1"/>
    <x v="1"/>
  </r>
  <r>
    <n v="9482000"/>
    <s v="A"/>
    <s v="R"/>
    <s v="490"/>
    <s v="00"/>
    <s v="KŘP HL. M. PRAHY"/>
    <s v="14"/>
    <s v="Praha IV."/>
    <x v="82"/>
    <x v="6"/>
    <s v=""/>
    <s v=""/>
    <s v=""/>
    <s v=""/>
    <s v="71"/>
    <d v="2015-01-28T00:00:00"/>
    <s v="5"/>
    <x v="0"/>
  </r>
  <r>
    <n v="9526949"/>
    <s v="A"/>
    <s v="R"/>
    <s v="830"/>
    <s v="03"/>
    <s v="KŘP PLZEŇSKÉHO KRAJE"/>
    <s v="10"/>
    <s v="Tachov"/>
    <x v="122"/>
    <x v="2"/>
    <s v=""/>
    <s v=""/>
    <s v=""/>
    <s v=""/>
    <s v="12"/>
    <d v="2015-02-19T00:00:00"/>
    <s v="1"/>
    <x v="1"/>
  </r>
  <r>
    <n v="9527450"/>
    <s v="A"/>
    <s v="R"/>
    <s v="865"/>
    <s v="16"/>
    <s v="KŘP KRAJE VYSOČINA"/>
    <s v="14"/>
    <s v="Žďár nad Sázavou"/>
    <x v="245"/>
    <x v="11"/>
    <s v="20501A"/>
    <s v="205030"/>
    <s v=""/>
    <s v=""/>
    <s v="71"/>
    <d v="2015-03-24T00:00:00"/>
    <s v=""/>
    <x v="0"/>
  </r>
  <r>
    <n v="9511149"/>
    <s v="A"/>
    <s v="R"/>
    <s v="511"/>
    <s v="17"/>
    <s v="KŘP PARDUBICKÉHO KRAJE"/>
    <s v="06"/>
    <s v="Pardubice"/>
    <x v="135"/>
    <x v="2"/>
    <s v=""/>
    <s v=""/>
    <s v=""/>
    <s v=""/>
    <s v="71"/>
    <d v="2015-03-05T00:00:00"/>
    <s v="1"/>
    <x v="1"/>
  </r>
  <r>
    <n v="9527604"/>
    <s v="A"/>
    <s v="R"/>
    <s v="790"/>
    <s v="00"/>
    <s v="KŘP HL. M. PRAHY"/>
    <s v="12"/>
    <s v="Praha II."/>
    <x v="7"/>
    <x v="8"/>
    <s v=""/>
    <s v=""/>
    <s v=""/>
    <s v=""/>
    <s v="71"/>
    <d v="2015-01-06T00:00:00"/>
    <s v="1"/>
    <x v="1"/>
  </r>
  <r>
    <n v="9527608"/>
    <s v="A"/>
    <s v="R"/>
    <s v="790"/>
    <s v="00"/>
    <s v="KŘP HL. M. PRAHY"/>
    <s v="12"/>
    <s v="Praha II."/>
    <x v="7"/>
    <x v="8"/>
    <s v=""/>
    <s v=""/>
    <s v=""/>
    <s v=""/>
    <s v="51"/>
    <d v="2015-01-06T00:00:00"/>
    <s v="1"/>
    <x v="1"/>
  </r>
  <r>
    <n v="9527636"/>
    <s v="A"/>
    <s v="R"/>
    <s v="865"/>
    <s v="00"/>
    <s v="KŘP HL. M. PRAHY"/>
    <s v="13"/>
    <s v="Praha III."/>
    <x v="7"/>
    <x v="11"/>
    <s v=""/>
    <s v=""/>
    <s v=""/>
    <s v=""/>
    <s v="71"/>
    <d v="2015-03-03T00:00:00"/>
    <s v="5"/>
    <x v="0"/>
  </r>
  <r>
    <n v="9527924"/>
    <s v="A"/>
    <s v="R"/>
    <s v="865"/>
    <s v="01"/>
    <s v="KŘP STŘEDOČESKÉHO KRAJE"/>
    <s v="07"/>
    <s v="Mladá Boleslav"/>
    <x v="213"/>
    <x v="22"/>
    <s v=""/>
    <s v=""/>
    <s v=""/>
    <s v=""/>
    <s v="71"/>
    <d v="2015-03-26T00:00:00"/>
    <s v=""/>
    <x v="0"/>
  </r>
  <r>
    <n v="9528294"/>
    <s v="A"/>
    <s v="B"/>
    <s v="511"/>
    <s v="07"/>
    <s v="KŘP MORAVSKOSLEZSKÉHO KRAJE"/>
    <s v="06"/>
    <s v="Opava"/>
    <x v="246"/>
    <x v="0"/>
    <s v=""/>
    <s v=""/>
    <s v=""/>
    <s v=""/>
    <s v="71"/>
    <d v="2015-01-01T00:00:00"/>
    <s v="1"/>
    <x v="1"/>
  </r>
  <r>
    <n v="9485000"/>
    <s v="A"/>
    <s v="R"/>
    <s v="865"/>
    <s v="00"/>
    <s v="KŘP HL. M. PRAHY"/>
    <s v="11"/>
    <s v="Praha I."/>
    <x v="7"/>
    <x v="71"/>
    <s v="177010"/>
    <s v=""/>
    <s v=""/>
    <s v=""/>
    <s v="51"/>
    <d v="2015-02-02T00:00:00"/>
    <s v="5"/>
    <x v="0"/>
  </r>
  <r>
    <n v="9487194"/>
    <s v="A"/>
    <s v="R"/>
    <s v="511"/>
    <s v="07"/>
    <s v="KŘP MORAVSKOSLEZSKÉHO KRAJE"/>
    <s v="04"/>
    <s v="Nový Jičín"/>
    <x v="247"/>
    <x v="1"/>
    <s v=""/>
    <s v=""/>
    <s v=""/>
    <s v=""/>
    <s v="71"/>
    <d v="2015-01-29T00:00:00"/>
    <s v="5"/>
    <x v="0"/>
  </r>
  <r>
    <n v="9527605"/>
    <s v="A"/>
    <s v="R"/>
    <s v="790"/>
    <s v="00"/>
    <s v="KŘP HL. M. PRAHY"/>
    <s v="12"/>
    <s v="Praha II."/>
    <x v="7"/>
    <x v="8"/>
    <s v=""/>
    <s v=""/>
    <s v=""/>
    <s v=""/>
    <s v="71"/>
    <d v="2015-01-06T00:00:00"/>
    <s v="1"/>
    <x v="1"/>
  </r>
  <r>
    <n v="9527609"/>
    <s v="A"/>
    <s v="R"/>
    <s v="790"/>
    <s v="00"/>
    <s v="KŘP HL. M. PRAHY"/>
    <s v="12"/>
    <s v="Praha II."/>
    <x v="7"/>
    <x v="8"/>
    <s v=""/>
    <s v=""/>
    <s v=""/>
    <s v=""/>
    <s v="71"/>
    <d v="2015-01-06T00:00:00"/>
    <s v="1"/>
    <x v="1"/>
  </r>
  <r>
    <n v="9499448"/>
    <s v="A"/>
    <s v="R"/>
    <s v="511"/>
    <s v="17"/>
    <s v="KŘP PARDUBICKÉHO KRAJE"/>
    <s v="11"/>
    <s v="Ústí nad Orlicí"/>
    <x v="126"/>
    <x v="2"/>
    <s v=""/>
    <s v=""/>
    <s v=""/>
    <s v=""/>
    <s v="71"/>
    <d v="2015-02-18T00:00:00"/>
    <s v="1"/>
    <x v="1"/>
  </r>
  <r>
    <n v="9514999"/>
    <s v="A"/>
    <s v="R"/>
    <s v="881"/>
    <s v="06"/>
    <s v="KŘP JIHOMORAVSKÉHO KRAJE"/>
    <s v="02"/>
    <s v="Brno - město"/>
    <x v="30"/>
    <x v="7"/>
    <s v=""/>
    <s v=""/>
    <s v=""/>
    <s v=""/>
    <s v="51"/>
    <d v="2015-03-10T00:00:00"/>
    <s v="1"/>
    <x v="1"/>
  </r>
  <r>
    <n v="9527606"/>
    <s v="A"/>
    <s v="R"/>
    <s v="790"/>
    <s v="00"/>
    <s v="KŘP HL. M. PRAHY"/>
    <s v="12"/>
    <s v="Praha II."/>
    <x v="7"/>
    <x v="8"/>
    <s v=""/>
    <s v=""/>
    <s v=""/>
    <s v=""/>
    <s v="51"/>
    <d v="2015-01-06T00:00:00"/>
    <s v="1"/>
    <x v="1"/>
  </r>
  <r>
    <n v="9527610"/>
    <s v="A"/>
    <s v="R"/>
    <s v="790"/>
    <s v="00"/>
    <s v="KŘP HL. M. PRAHY"/>
    <s v="13"/>
    <s v="Praha III."/>
    <x v="7"/>
    <x v="81"/>
    <s v="268020"/>
    <s v=""/>
    <s v=""/>
    <s v=""/>
    <s v="51"/>
    <d v="2015-01-01T00:00:00"/>
    <s v="5"/>
    <x v="0"/>
  </r>
  <r>
    <n v="9493232"/>
    <s v="A"/>
    <s v="T"/>
    <s v="789"/>
    <s v="07"/>
    <s v="KŘP MORAVSKOSLEZSKÉHO KRAJE"/>
    <s v="07"/>
    <s v="Ostrava"/>
    <x v="7"/>
    <x v="70"/>
    <s v=""/>
    <s v=""/>
    <s v=""/>
    <s v=""/>
    <s v="31"/>
    <d v="2015-02-11T00:00:00"/>
    <s v="1"/>
    <x v="1"/>
  </r>
  <r>
    <n v="9527603"/>
    <s v="A"/>
    <s v="R"/>
    <s v="790"/>
    <s v="00"/>
    <s v="KŘP HL. M. PRAHY"/>
    <s v="12"/>
    <s v="Praha II."/>
    <x v="7"/>
    <x v="8"/>
    <s v=""/>
    <s v=""/>
    <s v=""/>
    <s v=""/>
    <s v="51"/>
    <d v="2015-01-06T00:00:00"/>
    <s v="1"/>
    <x v="1"/>
  </r>
  <r>
    <n v="9527607"/>
    <s v="A"/>
    <s v="R"/>
    <s v="790"/>
    <s v="00"/>
    <s v="KŘP HL. M. PRAHY"/>
    <s v="12"/>
    <s v="Praha II."/>
    <x v="7"/>
    <x v="8"/>
    <s v=""/>
    <s v=""/>
    <s v=""/>
    <s v=""/>
    <s v="51"/>
    <d v="2015-01-06T00:00:00"/>
    <s v="1"/>
    <x v="1"/>
  </r>
  <r>
    <n v="9527611"/>
    <s v="A"/>
    <s v="R"/>
    <s v="863"/>
    <s v="00"/>
    <s v="KŘP HL. M. PRAHY"/>
    <s v="13"/>
    <s v="Praha III."/>
    <x v="7"/>
    <x v="19"/>
    <s v=""/>
    <s v=""/>
    <s v=""/>
    <s v=""/>
    <s v="31"/>
    <d v="2015-01-01T00:00:00"/>
    <s v="5"/>
    <x v="0"/>
  </r>
  <r>
    <n v="9528305"/>
    <s v="A"/>
    <s v="R"/>
    <s v="511"/>
    <s v="07"/>
    <s v="KŘP MORAVSKOSLEZSKÉHO KRAJE"/>
    <s v="06"/>
    <s v="Opava"/>
    <x v="48"/>
    <x v="2"/>
    <s v=""/>
    <s v=""/>
    <s v=""/>
    <s v=""/>
    <s v="71"/>
    <d v="2015-02-16T00:00:00"/>
    <s v="1"/>
    <x v="1"/>
  </r>
  <r>
    <n v="9465860"/>
    <s v="A"/>
    <s v="R"/>
    <s v="865"/>
    <s v="02"/>
    <s v="KŘP JIHOČESKÉHO KRAJE"/>
    <s v="03"/>
    <s v="Jindřichův Hradec"/>
    <x v="7"/>
    <x v="42"/>
    <s v=""/>
    <s v=""/>
    <s v=""/>
    <s v=""/>
    <s v="71"/>
    <d v="2015-01-02T00:00:00"/>
    <s v=""/>
    <x v="0"/>
  </r>
  <r>
    <n v="9498196"/>
    <s v="A"/>
    <s v="R"/>
    <s v="511"/>
    <s v="14"/>
    <s v="KŘP OLOMOUCKÉHO KRAJE"/>
    <s v="09"/>
    <s v="Šumperk"/>
    <x v="71"/>
    <x v="2"/>
    <s v=""/>
    <s v=""/>
    <s v=""/>
    <s v=""/>
    <s v="71"/>
    <d v="2015-02-09T00:00:00"/>
    <s v=""/>
    <x v="0"/>
  </r>
  <r>
    <n v="9528590"/>
    <s v="A"/>
    <s v="R"/>
    <s v="511"/>
    <s v="00"/>
    <s v="KŘP HL. M. PRAHY"/>
    <s v="13"/>
    <s v="Praha III."/>
    <x v="248"/>
    <x v="44"/>
    <s v=""/>
    <s v=""/>
    <s v=""/>
    <s v=""/>
    <s v="12"/>
    <d v="2015-01-01T00:00:00"/>
    <s v="1"/>
    <x v="1"/>
  </r>
  <r>
    <n v="9528594"/>
    <s v="A"/>
    <s v="R"/>
    <s v="830"/>
    <s v="00"/>
    <s v="KŘP HL. M. PRAHY"/>
    <s v="12"/>
    <s v="Praha II."/>
    <x v="7"/>
    <x v="1"/>
    <s v=""/>
    <s v=""/>
    <s v=""/>
    <s v=""/>
    <s v="51"/>
    <d v="2015-01-01T00:00:00"/>
    <s v="5"/>
    <x v="0"/>
  </r>
  <r>
    <n v="9529342"/>
    <s v="A"/>
    <s v="R"/>
    <s v="865"/>
    <s v="06"/>
    <s v="KŘP JIHOMORAVSKÉHO KRAJE"/>
    <s v="13"/>
    <s v="Znojmo"/>
    <x v="7"/>
    <x v="82"/>
    <s v=""/>
    <s v=""/>
    <s v=""/>
    <s v=""/>
    <s v="71"/>
    <d v="2015-01-01T00:00:00"/>
    <s v="5"/>
    <x v="0"/>
  </r>
  <r>
    <n v="9530517"/>
    <s v="A"/>
    <s v="R"/>
    <s v="865"/>
    <s v="06"/>
    <s v="KŘP JIHOMORAVSKÉHO KRAJE"/>
    <s v="13"/>
    <s v="Znojmo"/>
    <x v="7"/>
    <x v="22"/>
    <s v=""/>
    <s v=""/>
    <s v=""/>
    <s v=""/>
    <s v="71"/>
    <d v="2015-03-30T00:00:00"/>
    <s v=""/>
    <x v="0"/>
  </r>
  <r>
    <n v="9498233"/>
    <s v="A"/>
    <s v="R"/>
    <s v="511"/>
    <s v="14"/>
    <s v="KŘP OLOMOUCKÉHO KRAJE"/>
    <s v="09"/>
    <s v="Šumperk"/>
    <x v="249"/>
    <x v="2"/>
    <s v=""/>
    <s v=""/>
    <s v=""/>
    <s v=""/>
    <s v="71"/>
    <d v="2015-02-11T00:00:00"/>
    <s v=""/>
    <x v="0"/>
  </r>
  <r>
    <n v="9509786"/>
    <s v="A"/>
    <s v="R"/>
    <s v="480"/>
    <s v="01"/>
    <s v="KŘP STŘEDOČESKÉHO KRAJE"/>
    <s v="03"/>
    <s v="Kladno"/>
    <x v="250"/>
    <x v="15"/>
    <s v=""/>
    <s v=""/>
    <s v=""/>
    <s v=""/>
    <s v="71"/>
    <d v="2015-03-04T00:00:00"/>
    <s v=""/>
    <x v="0"/>
  </r>
  <r>
    <n v="9520059"/>
    <s v="A"/>
    <s v="R"/>
    <s v="511"/>
    <s v="01"/>
    <s v="KŘP STŘEDOČESKÉHO KRAJE"/>
    <s v="03"/>
    <s v="Kladno"/>
    <x v="27"/>
    <x v="2"/>
    <s v=""/>
    <s v=""/>
    <s v=""/>
    <s v=""/>
    <s v="71"/>
    <d v="2015-03-17T00:00:00"/>
    <s v=""/>
    <x v="0"/>
  </r>
  <r>
    <n v="9528591"/>
    <s v="A"/>
    <s v="R"/>
    <s v="511"/>
    <s v="00"/>
    <s v="KŘP HL. M. PRAHY"/>
    <s v="13"/>
    <s v="Praha III."/>
    <x v="22"/>
    <x v="44"/>
    <s v=""/>
    <s v=""/>
    <s v=""/>
    <s v=""/>
    <s v="12"/>
    <d v="2015-01-01T00:00:00"/>
    <s v="1"/>
    <x v="1"/>
  </r>
  <r>
    <n v="9528968"/>
    <s v="A"/>
    <s v="R"/>
    <s v="865"/>
    <s v="01"/>
    <s v="KŘP STŘEDOČESKÉHO KRAJE"/>
    <s v="01"/>
    <s v="Benešov"/>
    <x v="7"/>
    <x v="82"/>
    <s v=""/>
    <s v=""/>
    <s v=""/>
    <s v=""/>
    <s v="71"/>
    <d v="2015-01-01T00:00:00"/>
    <s v="5"/>
    <x v="0"/>
  </r>
  <r>
    <n v="9485009"/>
    <s v="A"/>
    <s v="R"/>
    <s v="511"/>
    <s v="00"/>
    <s v="KŘP HL. M. PRAHY"/>
    <s v="14"/>
    <s v="Praha IV."/>
    <x v="251"/>
    <x v="2"/>
    <s v=""/>
    <s v=""/>
    <s v=""/>
    <s v=""/>
    <s v="71"/>
    <d v="2015-02-02T00:00:00"/>
    <s v="5"/>
    <x v="0"/>
  </r>
  <r>
    <n v="9528592"/>
    <s v="A"/>
    <s v="R"/>
    <s v="511"/>
    <s v="00"/>
    <s v="KŘP HL. M. PRAHY"/>
    <s v="13"/>
    <s v="Praha III."/>
    <x v="252"/>
    <x v="44"/>
    <s v=""/>
    <s v=""/>
    <s v=""/>
    <s v=""/>
    <s v="12"/>
    <d v="2015-01-01T00:00:00"/>
    <s v="1"/>
    <x v="1"/>
  </r>
  <r>
    <n v="9465859"/>
    <s v="A"/>
    <s v="R"/>
    <s v="830"/>
    <s v="02"/>
    <s v="KŘP JIHOČESKÉHO KRAJE"/>
    <s v="03"/>
    <s v="Jindřichův Hradec"/>
    <x v="225"/>
    <x v="2"/>
    <s v=""/>
    <s v=""/>
    <s v=""/>
    <s v=""/>
    <s v="71"/>
    <d v="2015-01-02T00:00:00"/>
    <s v=""/>
    <x v="0"/>
  </r>
  <r>
    <n v="9503444"/>
    <s v="A"/>
    <s v="W"/>
    <s v="788"/>
    <s v="04"/>
    <s v="KŘP ÚSTECKÉHO KRAJE"/>
    <s v="10"/>
    <s v="Ústí nad Labem"/>
    <x v="7"/>
    <x v="83"/>
    <s v="358010"/>
    <s v=""/>
    <s v=""/>
    <s v=""/>
    <s v="71"/>
    <d v="2015-02-24T00:00:00"/>
    <s v="1"/>
    <x v="1"/>
  </r>
  <r>
    <n v="9510775"/>
    <s v="A"/>
    <s v="R"/>
    <s v="790"/>
    <s v="04"/>
    <s v="KŘP ÚSTECKÉHO KRAJE"/>
    <s v="02"/>
    <s v="Děčín"/>
    <x v="7"/>
    <x v="84"/>
    <s v=""/>
    <s v=""/>
    <s v=""/>
    <s v=""/>
    <s v="81"/>
    <d v="2015-03-05T00:00:00"/>
    <s v="5"/>
    <x v="0"/>
  </r>
  <r>
    <n v="9527660"/>
    <s v="A"/>
    <s v="S"/>
    <s v="789"/>
    <s v="00"/>
    <s v="KŘP HL. M. PRAHY"/>
    <s v="11"/>
    <s v="Praha I."/>
    <x v="7"/>
    <x v="85"/>
    <s v="404000"/>
    <s v=""/>
    <s v=""/>
    <s v=""/>
    <s v="11"/>
    <d v="2015-03-19T00:00:00"/>
    <s v="1"/>
    <x v="1"/>
  </r>
  <r>
    <n v="9530533"/>
    <s v="A"/>
    <s v="R"/>
    <s v="830"/>
    <s v="06"/>
    <s v="KŘP JIHOMORAVSKÉHO KRAJE"/>
    <s v="06"/>
    <s v="Hodonín"/>
    <x v="215"/>
    <x v="2"/>
    <s v=""/>
    <s v=""/>
    <s v=""/>
    <s v=""/>
    <s v="12"/>
    <d v="2015-02-23T00:00:00"/>
    <s v="1"/>
    <x v="1"/>
  </r>
  <r>
    <n v="9530866"/>
    <s v="A"/>
    <s v="R"/>
    <s v="511"/>
    <s v="16"/>
    <s v="KŘP KRAJE VYSOČINA"/>
    <s v="16"/>
    <s v="Havlíčkův Brod"/>
    <x v="4"/>
    <x v="2"/>
    <s v=""/>
    <s v=""/>
    <s v=""/>
    <s v=""/>
    <s v="11"/>
    <d v="2015-01-16T00:00:00"/>
    <s v="1"/>
    <x v="1"/>
  </r>
  <r>
    <n v="9531227"/>
    <s v="A"/>
    <s v="R"/>
    <s v="511"/>
    <s v="00"/>
    <s v="KŘP HL. M. PRAHY"/>
    <s v="12"/>
    <s v="Praha II."/>
    <x v="7"/>
    <x v="32"/>
    <s v=""/>
    <s v=""/>
    <s v=""/>
    <s v=""/>
    <s v="71"/>
    <d v="2015-01-06T00:00:00"/>
    <s v="1"/>
    <x v="1"/>
  </r>
  <r>
    <n v="9476958"/>
    <s v="A"/>
    <s v="R"/>
    <s v="865"/>
    <s v="06"/>
    <s v="KŘP JIHOMORAVSKÉHO KRAJE"/>
    <s v="13"/>
    <s v="Znojmo"/>
    <x v="7"/>
    <x v="75"/>
    <s v=""/>
    <s v=""/>
    <s v=""/>
    <s v=""/>
    <s v="71"/>
    <d v="2015-01-22T00:00:00"/>
    <s v="5"/>
    <x v="0"/>
  </r>
  <r>
    <n v="9527601"/>
    <s v="A"/>
    <s v="R"/>
    <s v="511"/>
    <s v="00"/>
    <s v="KŘP HL. M. PRAHY"/>
    <s v="12"/>
    <s v="Praha II."/>
    <x v="253"/>
    <x v="44"/>
    <s v=""/>
    <s v=""/>
    <s v=""/>
    <s v=""/>
    <s v="71"/>
    <d v="2015-01-06T00:00:00"/>
    <s v="1"/>
    <x v="1"/>
  </r>
  <r>
    <n v="9530104"/>
    <s v="A"/>
    <s v="R"/>
    <s v="865"/>
    <s v="02"/>
    <s v="KŘP JIHOČESKÉHO KRAJE"/>
    <s v="08"/>
    <s v="Tábor"/>
    <x v="49"/>
    <x v="68"/>
    <s v=""/>
    <s v=""/>
    <s v=""/>
    <s v=""/>
    <s v="71"/>
    <d v="2015-03-20T00:00:00"/>
    <s v="1"/>
    <x v="1"/>
  </r>
  <r>
    <n v="9530419"/>
    <s v="A"/>
    <s v="R"/>
    <s v="511"/>
    <s v="04"/>
    <s v="KŘP ÚSTECKÉHO KRAJE"/>
    <s v="09"/>
    <s v="Teplice"/>
    <x v="151"/>
    <x v="2"/>
    <s v=""/>
    <s v=""/>
    <s v=""/>
    <s v=""/>
    <s v="71"/>
    <d v="2015-03-30T00:00:00"/>
    <s v=""/>
    <x v="0"/>
  </r>
  <r>
    <n v="9530867"/>
    <s v="A"/>
    <s v="R"/>
    <s v="790"/>
    <s v="16"/>
    <s v="KŘP KRAJE VYSOČINA"/>
    <s v="14"/>
    <s v="Žďár nad Sázavou"/>
    <x v="7"/>
    <x v="86"/>
    <s v=""/>
    <s v=""/>
    <s v=""/>
    <s v=""/>
    <s v="71"/>
    <d v="2015-03-25T00:00:00"/>
    <s v="1"/>
    <x v="1"/>
  </r>
  <r>
    <n v="9530908"/>
    <s v="A"/>
    <s v="R"/>
    <s v="511"/>
    <s v="17"/>
    <s v="KŘP PARDUBICKÉHO KRAJE"/>
    <s v="03"/>
    <s v="Chrudim"/>
    <x v="254"/>
    <x v="1"/>
    <s v=""/>
    <s v=""/>
    <s v=""/>
    <s v=""/>
    <s v="71"/>
    <d v="2015-03-30T00:00:00"/>
    <s v=""/>
    <x v="0"/>
  </r>
  <r>
    <n v="9531060"/>
    <s v="A"/>
    <s v="S"/>
    <s v="787"/>
    <s v="00"/>
    <s v="KŘP HL. M. PRAHY"/>
    <s v="11"/>
    <s v="Praha I."/>
    <x v="7"/>
    <x v="87"/>
    <s v=""/>
    <s v=""/>
    <s v=""/>
    <s v=""/>
    <s v="11"/>
    <d v="2015-03-23T00:00:00"/>
    <s v="1"/>
    <x v="1"/>
  </r>
  <r>
    <n v="9531224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1228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27602"/>
    <s v="A"/>
    <s v="R"/>
    <s v="511"/>
    <s v="00"/>
    <s v="KŘP HL. M. PRAHY"/>
    <s v="12"/>
    <s v="Praha II."/>
    <x v="255"/>
    <x v="44"/>
    <s v=""/>
    <s v=""/>
    <s v=""/>
    <s v=""/>
    <s v="71"/>
    <d v="2015-01-06T00:00:00"/>
    <s v="1"/>
    <x v="1"/>
  </r>
  <r>
    <n v="9531101"/>
    <s v="A"/>
    <s v="R"/>
    <s v="511"/>
    <s v="00"/>
    <s v="KŘP HL. M. PRAHY"/>
    <s v="12"/>
    <s v="Praha II."/>
    <x v="128"/>
    <x v="2"/>
    <s v=""/>
    <s v=""/>
    <s v=""/>
    <s v=""/>
    <s v="71"/>
    <d v="2015-03-30T00:00:00"/>
    <s v=""/>
    <x v="0"/>
  </r>
  <r>
    <n v="9531225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1229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0197"/>
    <s v="A"/>
    <s v="R"/>
    <s v="511"/>
    <s v="03"/>
    <s v="KŘP PLZEŇSKÉHO KRAJE"/>
    <s v="05"/>
    <s v="Plzeň"/>
    <x v="7"/>
    <x v="2"/>
    <s v=""/>
    <s v=""/>
    <s v=""/>
    <s v=""/>
    <s v="71"/>
    <d v="2015-02-02T00:00:00"/>
    <s v="5"/>
    <x v="0"/>
  </r>
  <r>
    <n v="9531226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1230"/>
    <s v="A"/>
    <s v="R"/>
    <s v="511"/>
    <s v="00"/>
    <s v="KŘP HL. M. PRAHY"/>
    <s v="12"/>
    <s v="Praha II."/>
    <x v="7"/>
    <x v="44"/>
    <s v=""/>
    <s v=""/>
    <s v=""/>
    <s v=""/>
    <s v="71"/>
    <d v="2015-01-06T00:00:00"/>
    <s v="1"/>
    <x v="1"/>
  </r>
  <r>
    <n v="9531363"/>
    <s v="A"/>
    <s v="R"/>
    <s v="861"/>
    <s v="00"/>
    <s v="KŘP HL. M. PRAHY"/>
    <s v="11"/>
    <s v="Praha I."/>
    <x v="256"/>
    <x v="23"/>
    <s v=""/>
    <s v=""/>
    <s v=""/>
    <s v=""/>
    <s v="71"/>
    <d v="2015-03-31T00:00:00"/>
    <s v=""/>
    <x v="0"/>
  </r>
  <r>
    <n v="9531913"/>
    <s v="A"/>
    <s v="R"/>
    <s v="890"/>
    <s v="07"/>
    <s v="KŘP MORAVSKOSLEZSKÉHO KRAJE"/>
    <s v="04"/>
    <s v="Nový Jičín"/>
    <x v="7"/>
    <x v="81"/>
    <s v="209010"/>
    <s v="230010"/>
    <s v=""/>
    <s v=""/>
    <s v="71"/>
    <d v="2015-03-30T00:00:00"/>
    <s v=""/>
    <x v="0"/>
  </r>
  <r>
    <n v="9531917"/>
    <s v="A"/>
    <s v="B"/>
    <s v="181"/>
    <s v="07"/>
    <s v="KŘP MORAVSKOSLEZSKÉHO KRAJE"/>
    <s v="02"/>
    <s v="Frýdek-Místek"/>
    <x v="7"/>
    <x v="88"/>
    <s v=""/>
    <s v=""/>
    <s v=""/>
    <s v=""/>
    <s v="11"/>
    <d v="2015-03-29T00:00:00"/>
    <s v="1"/>
    <x v="1"/>
  </r>
  <r>
    <n v="9481735"/>
    <s v="A"/>
    <s v="R"/>
    <s v="881"/>
    <s v="18"/>
    <s v="KŘP LIBERECKÉHO KRAJE"/>
    <s v="05"/>
    <s v="Liberec"/>
    <x v="7"/>
    <x v="7"/>
    <s v=""/>
    <s v=""/>
    <s v=""/>
    <s v=""/>
    <s v="51"/>
    <d v="2015-01-21T00:00:00"/>
    <s v="5"/>
    <x v="0"/>
  </r>
  <r>
    <n v="9531296"/>
    <s v="A"/>
    <s v="R"/>
    <s v="863"/>
    <s v="00"/>
    <s v="KŘP HL. M. PRAHY"/>
    <s v="13"/>
    <s v="Praha III."/>
    <x v="7"/>
    <x v="19"/>
    <s v=""/>
    <s v=""/>
    <s v=""/>
    <s v=""/>
    <s v="81"/>
    <d v="2015-01-01T00:00:00"/>
    <s v="5"/>
    <x v="0"/>
  </r>
  <r>
    <n v="9531480"/>
    <s v="A"/>
    <s v="R"/>
    <s v="881"/>
    <s v="00"/>
    <s v="KŘP HL. M. PRAHY"/>
    <s v="11"/>
    <s v="Praha I."/>
    <x v="30"/>
    <x v="7"/>
    <s v=""/>
    <s v=""/>
    <s v=""/>
    <s v=""/>
    <s v="51"/>
    <d v="2015-03-31T00:00:00"/>
    <s v=""/>
    <x v="0"/>
  </r>
  <r>
    <n v="9531954"/>
    <s v="A"/>
    <s v="R"/>
    <s v="290"/>
    <s v="07"/>
    <s v="KŘP MORAVSKOSLEZSKÉHO KRAJE"/>
    <s v="07"/>
    <s v="Ostrava"/>
    <x v="7"/>
    <x v="24"/>
    <s v=""/>
    <s v=""/>
    <s v=""/>
    <s v=""/>
    <s v="31"/>
    <d v="2015-03-31T00:00:00"/>
    <s v=""/>
    <x v="0"/>
  </r>
  <r>
    <n v="9495744"/>
    <s v="A"/>
    <s v="R"/>
    <s v="830"/>
    <s v="00"/>
    <s v="KŘP HL. M. PRAHY"/>
    <s v="11"/>
    <s v="Praha I."/>
    <x v="70"/>
    <x v="2"/>
    <s v=""/>
    <s v=""/>
    <s v=""/>
    <s v=""/>
    <s v="51"/>
    <d v="2015-02-09T00:00:00"/>
    <s v="1"/>
    <x v="1"/>
  </r>
  <r>
    <n v="9501904"/>
    <s v="A"/>
    <s v="R"/>
    <s v="631"/>
    <s v="18"/>
    <s v="KŘP LIBERECKÉHO KRAJE"/>
    <s v="11"/>
    <s v="Semily"/>
    <x v="7"/>
    <x v="16"/>
    <s v=""/>
    <s v=""/>
    <s v=""/>
    <s v=""/>
    <s v="11"/>
    <d v="2015-02-20T00:00:00"/>
    <s v="1"/>
    <x v="1"/>
  </r>
  <r>
    <n v="9503722"/>
    <s v="A"/>
    <s v="R"/>
    <s v="480"/>
    <s v="07"/>
    <s v="KŘP MORAVSKOSLEZSKÉHO KRAJE"/>
    <s v="06"/>
    <s v="Opava"/>
    <x v="257"/>
    <x v="6"/>
    <s v=""/>
    <s v=""/>
    <s v=""/>
    <s v=""/>
    <s v="71"/>
    <d v="2015-02-20T00:00:00"/>
    <s v="1"/>
    <x v="1"/>
  </r>
  <r>
    <n v="9522428"/>
    <s v="A"/>
    <s v="R"/>
    <s v="865"/>
    <s v="02"/>
    <s v="KŘP JIHOČESKÉHO KRAJE"/>
    <s v="07"/>
    <s v="Strakonice"/>
    <x v="7"/>
    <x v="89"/>
    <s v=""/>
    <s v=""/>
    <s v=""/>
    <s v=""/>
    <s v="71"/>
    <d v="2015-01-09T00:00:00"/>
    <s v="1"/>
    <x v="1"/>
  </r>
  <r>
    <n v="9531298"/>
    <s v="A"/>
    <s v="R"/>
    <s v="511"/>
    <s v="00"/>
    <s v="KŘP HL. M. PRAHY"/>
    <s v="11"/>
    <s v="Praha I."/>
    <x v="159"/>
    <x v="2"/>
    <s v=""/>
    <s v=""/>
    <s v=""/>
    <s v=""/>
    <s v="71"/>
    <d v="2015-01-01T00:00:00"/>
    <s v="5"/>
    <x v="0"/>
  </r>
  <r>
    <n v="9531888"/>
    <s v="A"/>
    <s v="B"/>
    <s v="511"/>
    <s v="07"/>
    <s v="KŘP MORAVSKOSLEZSKÉHO KRAJE"/>
    <s v="07"/>
    <s v="Ostrava"/>
    <x v="258"/>
    <x v="0"/>
    <s v=""/>
    <s v=""/>
    <s v=""/>
    <s v=""/>
    <s v="71"/>
    <d v="2015-03-27T00:00:00"/>
    <s v=""/>
    <x v="0"/>
  </r>
  <r>
    <n v="9532237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241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5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9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3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7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1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5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9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3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4821"/>
    <s v="A"/>
    <s v="R"/>
    <s v="490"/>
    <s v="07"/>
    <s v="KŘP MORAVSKOSLEZSKÉHO KRAJE"/>
    <s v="04"/>
    <s v="Nový Jičín"/>
    <x v="239"/>
    <x v="6"/>
    <s v=""/>
    <s v=""/>
    <s v=""/>
    <s v=""/>
    <s v="71"/>
    <d v="2015-03-26T00:00:00"/>
    <s v=""/>
    <x v="0"/>
  </r>
  <r>
    <n v="9532238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2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6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0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4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8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2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6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0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4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707"/>
    <s v="B"/>
    <s v="R"/>
    <s v="830"/>
    <s v="02"/>
    <s v="KŘP JIHOČESKÉHO KRAJE"/>
    <s v="05"/>
    <s v="Písek"/>
    <x v="259"/>
    <x v="2"/>
    <s v=""/>
    <s v=""/>
    <s v=""/>
    <s v=""/>
    <s v="51"/>
    <d v="2015-03-31T00:00:00"/>
    <s v="1"/>
    <x v="1"/>
  </r>
  <r>
    <n v="9491555"/>
    <s v="A"/>
    <s v="R"/>
    <s v="173"/>
    <s v="04"/>
    <s v="KŘP ÚSTECKÉHO KRAJE"/>
    <s v="02"/>
    <s v="Děčín"/>
    <x v="7"/>
    <x v="60"/>
    <s v="35401A"/>
    <s v="35401B"/>
    <s v="35401C"/>
    <s v="35402A"/>
    <s v="71"/>
    <d v="2015-02-02T00:00:00"/>
    <s v="8"/>
    <x v="1"/>
  </r>
  <r>
    <n v="9532235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239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3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7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1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5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9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3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7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1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5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95"/>
    <s v="A"/>
    <s v="R"/>
    <s v="881"/>
    <s v="00"/>
    <s v="KŘP HL. M. PRAHY"/>
    <s v="11"/>
    <s v="Praha I."/>
    <x v="30"/>
    <x v="39"/>
    <s v=""/>
    <s v=""/>
    <s v=""/>
    <s v=""/>
    <s v="51"/>
    <d v="2015-01-05T00:00:00"/>
    <s v="1"/>
    <x v="1"/>
  </r>
  <r>
    <n v="9532708"/>
    <s v="A"/>
    <s v="R"/>
    <s v="881"/>
    <s v="02"/>
    <s v="KŘP JIHOČESKÉHO KRAJE"/>
    <s v="05"/>
    <s v="Písek"/>
    <x v="260"/>
    <x v="39"/>
    <s v=""/>
    <s v=""/>
    <s v=""/>
    <s v=""/>
    <s v="51"/>
    <d v="2015-03-31T00:00:00"/>
    <s v="1"/>
    <x v="1"/>
  </r>
  <r>
    <n v="9532839"/>
    <s v="A"/>
    <s v="R"/>
    <s v="511"/>
    <s v="04"/>
    <s v="KŘP ÚSTECKÉHO KRAJE"/>
    <s v="03"/>
    <s v="Chomutov"/>
    <x v="261"/>
    <x v="26"/>
    <s v=""/>
    <s v=""/>
    <s v=""/>
    <s v=""/>
    <s v="71"/>
    <d v="2015-03-31T00:00:00"/>
    <s v=""/>
    <x v="0"/>
  </r>
  <r>
    <n v="9532978"/>
    <s v="A"/>
    <s v="R"/>
    <s v="865"/>
    <s v="14"/>
    <s v="KŘP OLOMOUCKÉHO KRAJE"/>
    <s v="09"/>
    <s v="Šumperk"/>
    <x v="7"/>
    <x v="22"/>
    <s v=""/>
    <s v=""/>
    <s v=""/>
    <s v=""/>
    <s v="71"/>
    <d v="2015-02-18T00:00:00"/>
    <s v="1"/>
    <x v="1"/>
  </r>
  <r>
    <n v="9498951"/>
    <s v="A"/>
    <s v="R"/>
    <s v="830"/>
    <s v="04"/>
    <s v="KŘP ÚSTECKÉHO KRAJE"/>
    <s v="03"/>
    <s v="Chomutov"/>
    <x v="7"/>
    <x v="2"/>
    <s v=""/>
    <s v=""/>
    <s v=""/>
    <s v=""/>
    <s v="51"/>
    <d v="2015-02-16T00:00:00"/>
    <s v="1"/>
    <x v="1"/>
  </r>
  <r>
    <n v="9517123"/>
    <s v="A"/>
    <s v="R"/>
    <s v="881"/>
    <s v="17"/>
    <s v="KŘP PARDUBICKÉHO KRAJE"/>
    <s v="09"/>
    <s v="Svitavy"/>
    <x v="30"/>
    <x v="7"/>
    <s v=""/>
    <s v=""/>
    <s v=""/>
    <s v=""/>
    <s v="62"/>
    <d v="2015-03-13T00:00:00"/>
    <s v="1"/>
    <x v="1"/>
  </r>
  <r>
    <n v="9532236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240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44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2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56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0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4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68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2"/>
    <s v="A"/>
    <s v="R"/>
    <s v="881"/>
    <s v="00"/>
    <s v="KŘP HL. M. PRAHY"/>
    <s v="11"/>
    <s v="Praha I."/>
    <x v="30"/>
    <x v="39"/>
    <s v=""/>
    <s v=""/>
    <s v=""/>
    <s v=""/>
    <s v="51"/>
    <d v="2015-03-27T00:00:00"/>
    <s v="1"/>
    <x v="1"/>
  </r>
  <r>
    <n v="9532276"/>
    <s v="A"/>
    <s v="R"/>
    <s v="881"/>
    <s v="00"/>
    <s v="KŘP HL. M. PRAHY"/>
    <s v="11"/>
    <s v="Praha I."/>
    <x v="7"/>
    <x v="39"/>
    <s v=""/>
    <s v=""/>
    <s v=""/>
    <s v=""/>
    <s v="51"/>
    <d v="2015-03-27T00:00:00"/>
    <s v="1"/>
    <x v="1"/>
  </r>
  <r>
    <n v="9532701"/>
    <s v="A"/>
    <s v="R"/>
    <s v="511"/>
    <s v="07"/>
    <s v="KŘP MORAVSKOSLEZSKÉHO KRAJE"/>
    <s v="02"/>
    <s v="Frýdek-Místek"/>
    <x v="42"/>
    <x v="32"/>
    <s v=""/>
    <s v=""/>
    <s v=""/>
    <s v=""/>
    <s v="81"/>
    <d v="2015-01-14T00:00:00"/>
    <s v="1"/>
    <x v="1"/>
  </r>
  <r>
    <n v="9532886"/>
    <s v="A"/>
    <s v="R"/>
    <s v="290"/>
    <s v="05"/>
    <s v="KŘP KRÁLOVEHRADECKÉHO KRAJE"/>
    <s v="04"/>
    <s v="Jičín"/>
    <x v="7"/>
    <x v="35"/>
    <s v=""/>
    <s v=""/>
    <s v=""/>
    <s v=""/>
    <s v="11"/>
    <d v="2015-04-01T00:00:00"/>
    <s v=""/>
    <x v="0"/>
  </r>
  <r>
    <n v="9532979"/>
    <s v="A"/>
    <s v="R"/>
    <s v="828"/>
    <s v="14"/>
    <s v="KŘP OLOMOUCKÉHO KRAJE"/>
    <s v="09"/>
    <s v="Šumperk"/>
    <x v="7"/>
    <x v="45"/>
    <s v=""/>
    <s v=""/>
    <s v=""/>
    <s v=""/>
    <s v="12"/>
    <d v="2015-02-18T00:00:00"/>
    <s v="1"/>
    <x v="1"/>
  </r>
  <r>
    <n v="9503334"/>
    <s v="A"/>
    <s v="R"/>
    <s v="181"/>
    <s v="02"/>
    <s v="KŘP JIHOČESKÉHO KRAJE"/>
    <s v="07"/>
    <s v="Strakonice"/>
    <x v="7"/>
    <x v="37"/>
    <s v=""/>
    <s v=""/>
    <s v=""/>
    <s v=""/>
    <s v="71"/>
    <d v="2015-02-18T00:00:00"/>
    <s v="1"/>
    <x v="1"/>
  </r>
  <r>
    <n v="9533852"/>
    <s v="A"/>
    <s v="R"/>
    <s v="511"/>
    <s v="17"/>
    <s v="KŘP PARDUBICKÉHO KRAJE"/>
    <s v="03"/>
    <s v="Chrudim"/>
    <x v="163"/>
    <x v="1"/>
    <s v="230010"/>
    <s v="23002C"/>
    <s v="23003A"/>
    <s v=""/>
    <s v="71"/>
    <d v="2015-04-03T00:00:00"/>
    <s v=""/>
    <x v="0"/>
  </r>
  <r>
    <n v="9499326"/>
    <s v="A"/>
    <s v="R"/>
    <s v="865"/>
    <s v="14"/>
    <s v="KŘP OLOMOUCKÉHO KRAJE"/>
    <s v="09"/>
    <s v="Šumperk"/>
    <x v="7"/>
    <x v="22"/>
    <s v=""/>
    <s v=""/>
    <s v=""/>
    <s v=""/>
    <s v="71"/>
    <d v="2015-01-06T00:00:00"/>
    <s v="5"/>
    <x v="0"/>
  </r>
  <r>
    <n v="9532969"/>
    <s v="A"/>
    <s v="R"/>
    <s v="511"/>
    <s v="14"/>
    <s v="KŘP OLOMOUCKÉHO KRAJE"/>
    <s v="09"/>
    <s v="Šumperk"/>
    <x v="135"/>
    <x v="2"/>
    <s v=""/>
    <s v=""/>
    <s v=""/>
    <s v=""/>
    <s v="71"/>
    <d v="2015-02-04T00:00:00"/>
    <s v="5"/>
    <x v="0"/>
  </r>
  <r>
    <n v="9533589"/>
    <s v="A"/>
    <s v="R"/>
    <s v="511"/>
    <s v="03"/>
    <s v="KŘP PLZEŇSKÉHO KRAJE"/>
    <s v="05"/>
    <s v="Plzeň"/>
    <x v="70"/>
    <x v="2"/>
    <s v=""/>
    <s v=""/>
    <s v=""/>
    <s v=""/>
    <s v="71"/>
    <d v="2015-03-31T00:00:00"/>
    <s v=""/>
    <x v="0"/>
  </r>
  <r>
    <n v="9533881"/>
    <s v="A"/>
    <s v="R"/>
    <s v="511"/>
    <s v="18"/>
    <s v="KŘP LIBERECKÉHO KRAJE"/>
    <s v="01"/>
    <s v="Česká Lípa"/>
    <x v="222"/>
    <x v="2"/>
    <s v=""/>
    <s v=""/>
    <s v=""/>
    <s v=""/>
    <s v="71"/>
    <d v="2015-02-16T00:00:00"/>
    <s v=""/>
    <x v="0"/>
  </r>
  <r>
    <n v="9533795"/>
    <s v="A"/>
    <s v="R"/>
    <s v="830"/>
    <s v="16"/>
    <s v="KŘP KRAJE VYSOČINA"/>
    <s v="17"/>
    <s v="Pelhřimov"/>
    <x v="262"/>
    <x v="1"/>
    <s v=""/>
    <s v=""/>
    <s v=""/>
    <s v=""/>
    <s v="71"/>
    <d v="2015-01-08T00:00:00"/>
    <s v="5"/>
    <x v="0"/>
  </r>
  <r>
    <n v="9533866"/>
    <s v="A"/>
    <s v="R"/>
    <s v="511"/>
    <s v="18"/>
    <s v="KŘP LIBERECKÉHO KRAJE"/>
    <s v="01"/>
    <s v="Česká Lípa"/>
    <x v="263"/>
    <x v="1"/>
    <s v=""/>
    <s v=""/>
    <s v=""/>
    <s v=""/>
    <s v="12"/>
    <d v="2015-03-14T00:00:00"/>
    <s v="1"/>
    <x v="1"/>
  </r>
  <r>
    <n v="9526656"/>
    <s v="A"/>
    <s v="R"/>
    <s v="511"/>
    <s v="00"/>
    <s v="KŘP HL. M. PRAHY"/>
    <s v="14"/>
    <s v="Praha IV."/>
    <x v="264"/>
    <x v="2"/>
    <s v=""/>
    <s v=""/>
    <s v=""/>
    <s v=""/>
    <s v="71"/>
    <d v="2015-03-25T00:00:00"/>
    <s v="5"/>
    <x v="0"/>
  </r>
  <r>
    <n v="9535166"/>
    <s v="A"/>
    <s v="R"/>
    <s v="636"/>
    <s v="15"/>
    <s v="KŘP ZLÍNSKÉHO KRAJE"/>
    <s v="05"/>
    <s v="Zlín"/>
    <x v="7"/>
    <x v="90"/>
    <s v=""/>
    <s v=""/>
    <s v=""/>
    <s v=""/>
    <s v="65"/>
    <d v="2015-04-03T00:00:00"/>
    <s v=""/>
    <x v="0"/>
  </r>
  <r>
    <n v="9533932"/>
    <s v="A"/>
    <s v="R"/>
    <s v="511"/>
    <s v="00"/>
    <s v="KŘP HL. M. PRAHY"/>
    <s v="12"/>
    <s v="Praha II."/>
    <x v="141"/>
    <x v="2"/>
    <s v=""/>
    <s v=""/>
    <s v=""/>
    <s v=""/>
    <s v="71"/>
    <d v="2015-02-12T00:00:00"/>
    <s v="1"/>
    <x v="1"/>
  </r>
  <r>
    <n v="9496100"/>
    <s v="A"/>
    <s v="R"/>
    <s v="511"/>
    <s v="00"/>
    <s v="KŘP HL. M. PRAHY"/>
    <s v="12"/>
    <s v="Praha II."/>
    <x v="265"/>
    <x v="2"/>
    <s v=""/>
    <s v=""/>
    <s v=""/>
    <s v=""/>
    <s v="51"/>
    <d v="2015-02-12T00:00:00"/>
    <s v="1"/>
    <x v="1"/>
  </r>
  <r>
    <n v="9533933"/>
    <s v="A"/>
    <s v="R"/>
    <s v="511"/>
    <s v="00"/>
    <s v="KŘP HL. M. PRAHY"/>
    <s v="14"/>
    <s v="Praha IV."/>
    <x v="17"/>
    <x v="2"/>
    <s v=""/>
    <s v=""/>
    <s v=""/>
    <s v=""/>
    <s v="51"/>
    <d v="2015-02-12T00:00:00"/>
    <s v="1"/>
    <x v="1"/>
  </r>
  <r>
    <n v="9535127"/>
    <s v="A"/>
    <s v="R"/>
    <s v="290"/>
    <s v="07"/>
    <s v="KŘP MORAVSKOSLEZSKÉHO KRAJE"/>
    <s v="06"/>
    <s v="Opava"/>
    <x v="7"/>
    <x v="18"/>
    <s v=""/>
    <s v=""/>
    <s v=""/>
    <s v=""/>
    <s v="11"/>
    <d v="2015-03-12T00:00:00"/>
    <s v="1"/>
    <x v="1"/>
  </r>
  <r>
    <n v="9533934"/>
    <s v="A"/>
    <s v="R"/>
    <s v="511"/>
    <s v="00"/>
    <s v="KŘP HL. M. PRAHY"/>
    <s v="14"/>
    <s v="Praha IV."/>
    <x v="11"/>
    <x v="2"/>
    <s v=""/>
    <s v=""/>
    <s v=""/>
    <s v=""/>
    <s v="71"/>
    <d v="2015-02-12T00:00:00"/>
    <s v="1"/>
    <x v="1"/>
  </r>
  <r>
    <n v="9508887"/>
    <s v="A"/>
    <s v="R"/>
    <s v="511"/>
    <s v="00"/>
    <s v="KŘP HL. M. PRAHY"/>
    <s v="13"/>
    <s v="Praha III."/>
    <x v="7"/>
    <x v="2"/>
    <s v=""/>
    <s v=""/>
    <s v=""/>
    <s v=""/>
    <s v="71"/>
    <d v="2015-03-03T00:00:00"/>
    <s v="1"/>
    <x v="1"/>
  </r>
  <r>
    <n v="9535441"/>
    <s v="A"/>
    <s v="R"/>
    <s v="511"/>
    <s v="00"/>
    <s v="KŘP HL. M. PRAHY"/>
    <s v="12"/>
    <s v="Praha II."/>
    <x v="33"/>
    <x v="2"/>
    <s v=""/>
    <s v=""/>
    <s v=""/>
    <s v=""/>
    <s v="71"/>
    <d v="2015-04-01T00:00:00"/>
    <s v=""/>
    <x v="0"/>
  </r>
  <r>
    <n v="9535629"/>
    <s v="A"/>
    <s v="R"/>
    <s v="863"/>
    <s v="00"/>
    <s v="KŘP HL. M. PRAHY"/>
    <s v="14"/>
    <s v="Praha IV."/>
    <x v="7"/>
    <x v="19"/>
    <s v=""/>
    <s v=""/>
    <s v=""/>
    <s v=""/>
    <s v="81"/>
    <d v="2015-02-18T00:00:00"/>
    <s v="5"/>
    <x v="0"/>
  </r>
  <r>
    <n v="9499537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5"/>
    <x v="0"/>
  </r>
  <r>
    <n v="9519761"/>
    <s v="A"/>
    <s v="R"/>
    <s v="511"/>
    <s v="00"/>
    <s v="KŘP HL. M. PRAHY"/>
    <s v="11"/>
    <s v="Praha I."/>
    <x v="7"/>
    <x v="2"/>
    <s v=""/>
    <s v=""/>
    <s v=""/>
    <s v=""/>
    <s v="51"/>
    <d v="2015-03-16T00:00:00"/>
    <s v="5"/>
    <x v="0"/>
  </r>
  <r>
    <n v="9535630"/>
    <s v="A"/>
    <s v="R"/>
    <s v="863"/>
    <s v="00"/>
    <s v="KŘP HL. M. PRAHY"/>
    <s v="14"/>
    <s v="Praha IV."/>
    <x v="7"/>
    <x v="19"/>
    <s v=""/>
    <s v=""/>
    <s v=""/>
    <s v=""/>
    <s v="81"/>
    <d v="2015-02-18T00:00:00"/>
    <s v="5"/>
    <x v="0"/>
  </r>
  <r>
    <n v="9539809"/>
    <s v="A"/>
    <s v="R"/>
    <s v="865"/>
    <s v="15"/>
    <s v="KŘP ZLÍNSKÉHO KRAJE"/>
    <s v="05"/>
    <s v="Zlín"/>
    <x v="7"/>
    <x v="22"/>
    <s v=""/>
    <s v=""/>
    <s v=""/>
    <s v=""/>
    <s v="71"/>
    <d v="2015-04-07T00:00:00"/>
    <s v=""/>
    <x v="0"/>
  </r>
  <r>
    <n v="9495596"/>
    <s v="A"/>
    <s v="R"/>
    <s v="511"/>
    <s v="00"/>
    <s v="KŘP HL. M. PRAHY"/>
    <s v="11"/>
    <s v="Praha I."/>
    <x v="266"/>
    <x v="2"/>
    <s v="18101A"/>
    <s v=""/>
    <s v=""/>
    <s v=""/>
    <s v="71"/>
    <d v="2015-01-21T00:00:00"/>
    <s v="5"/>
    <x v="0"/>
  </r>
  <r>
    <n v="9496832"/>
    <s v="A"/>
    <s v="R"/>
    <s v="863"/>
    <s v="00"/>
    <s v="KŘP HL. M. PRAHY"/>
    <s v="14"/>
    <s v="Praha IV."/>
    <x v="7"/>
    <x v="19"/>
    <s v=""/>
    <s v=""/>
    <s v=""/>
    <s v=""/>
    <s v="51"/>
    <d v="2015-02-16T00:00:00"/>
    <s v="5"/>
    <x v="0"/>
  </r>
  <r>
    <n v="9515539"/>
    <s v="A"/>
    <s v="R"/>
    <s v="865"/>
    <s v="06"/>
    <s v="KŘP JIHOMORAVSKÉHO KRAJE"/>
    <s v="02"/>
    <s v="Brno - město"/>
    <x v="7"/>
    <x v="91"/>
    <s v=""/>
    <s v=""/>
    <s v=""/>
    <s v=""/>
    <s v="71"/>
    <d v="2015-03-16T00:00:00"/>
    <s v="1"/>
    <x v="1"/>
  </r>
  <r>
    <n v="9516894"/>
    <s v="A"/>
    <s v="R"/>
    <s v="828"/>
    <s v="16"/>
    <s v="KŘP KRAJE VYSOČINA"/>
    <s v="16"/>
    <s v="Havlíčkův Brod"/>
    <x v="7"/>
    <x v="45"/>
    <s v=""/>
    <s v=""/>
    <s v=""/>
    <s v=""/>
    <s v="71"/>
    <d v="2015-03-12T00:00:00"/>
    <s v="1"/>
    <x v="1"/>
  </r>
  <r>
    <n v="9535631"/>
    <s v="A"/>
    <s v="R"/>
    <s v="863"/>
    <s v="00"/>
    <s v="KŘP HL. M. PRAHY"/>
    <s v="14"/>
    <s v="Praha IV."/>
    <x v="7"/>
    <x v="19"/>
    <s v=""/>
    <s v=""/>
    <s v=""/>
    <s v=""/>
    <s v="81"/>
    <d v="2015-02-18T00:00:00"/>
    <s v="5"/>
    <x v="0"/>
  </r>
  <r>
    <n v="9535635"/>
    <s v="A"/>
    <s v="R"/>
    <s v="863"/>
    <s v="00"/>
    <s v="KŘP HL. M. PRAHY"/>
    <s v="14"/>
    <s v="Praha IV."/>
    <x v="7"/>
    <x v="19"/>
    <s v=""/>
    <s v=""/>
    <s v=""/>
    <s v=""/>
    <s v="81"/>
    <d v="2015-02-18T00:00:00"/>
    <s v="5"/>
    <x v="0"/>
  </r>
  <r>
    <n v="9538269"/>
    <s v="A"/>
    <s v="R"/>
    <s v="790"/>
    <s v="04"/>
    <s v="KŘP ÚSTECKÉHO KRAJE"/>
    <s v="09"/>
    <s v="Teplice"/>
    <x v="7"/>
    <x v="50"/>
    <s v="18201B"/>
    <s v=""/>
    <s v=""/>
    <s v=""/>
    <s v="71"/>
    <d v="2015-04-01T00:00:00"/>
    <s v=""/>
    <x v="0"/>
  </r>
  <r>
    <n v="9538893"/>
    <s v="A"/>
    <s v="R"/>
    <s v="290"/>
    <s v="05"/>
    <s v="KŘP KRÁLOVEHRADECKÉHO KRAJE"/>
    <s v="02"/>
    <s v="Hradec Králové"/>
    <x v="7"/>
    <x v="35"/>
    <s v=""/>
    <s v=""/>
    <s v=""/>
    <s v=""/>
    <s v="11"/>
    <d v="2015-01-02T00:00:00"/>
    <s v="5"/>
    <x v="0"/>
  </r>
  <r>
    <n v="9496833"/>
    <s v="A"/>
    <s v="R"/>
    <s v="863"/>
    <s v="00"/>
    <s v="KŘP HL. M. PRAHY"/>
    <s v="14"/>
    <s v="Praha IV."/>
    <x v="7"/>
    <x v="19"/>
    <s v=""/>
    <s v=""/>
    <s v=""/>
    <s v=""/>
    <s v="51"/>
    <d v="2015-02-16T00:00:00"/>
    <s v="5"/>
    <x v="0"/>
  </r>
  <r>
    <n v="9499535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5"/>
    <x v="0"/>
  </r>
  <r>
    <n v="9499543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5"/>
    <x v="0"/>
  </r>
  <r>
    <n v="9540061"/>
    <s v="A"/>
    <s v="R"/>
    <s v="865"/>
    <s v="16"/>
    <s v="KŘP KRAJE VYSOČINA"/>
    <s v="16"/>
    <s v="Havlíčkův Brod"/>
    <x v="7"/>
    <x v="92"/>
    <s v=""/>
    <s v=""/>
    <s v=""/>
    <s v=""/>
    <s v="71"/>
    <d v="2015-03-12T00:00:00"/>
    <s v="1"/>
    <x v="1"/>
  </r>
  <r>
    <n v="9535881"/>
    <s v="A"/>
    <s v="B"/>
    <s v="511"/>
    <s v="00"/>
    <s v="KŘP HL. M. PRAHY"/>
    <s v="14"/>
    <s v="Praha IV."/>
    <x v="267"/>
    <x v="0"/>
    <s v=""/>
    <s v=""/>
    <s v=""/>
    <s v=""/>
    <s v="71"/>
    <d v="2015-01-01T00:00:00"/>
    <s v="5"/>
    <x v="0"/>
  </r>
  <r>
    <n v="9535905"/>
    <s v="A"/>
    <s v="R"/>
    <s v="864"/>
    <s v="00"/>
    <s v="KŘP HL. M. PRAHY"/>
    <s v="13"/>
    <s v="Praha III."/>
    <x v="7"/>
    <x v="93"/>
    <s v=""/>
    <s v=""/>
    <s v=""/>
    <s v=""/>
    <s v="71"/>
    <d v="2015-01-01T00:00:00"/>
    <s v="1"/>
    <x v="1"/>
  </r>
  <r>
    <n v="9539335"/>
    <s v="A"/>
    <s v="B"/>
    <s v="838"/>
    <s v="07"/>
    <s v="KŘP MORAVSKOSLEZSKÉHO KRAJE"/>
    <s v="03"/>
    <s v="Karviná"/>
    <x v="268"/>
    <x v="36"/>
    <s v="209010"/>
    <s v="209030"/>
    <s v="230010"/>
    <s v="23003A"/>
    <s v="71"/>
    <d v="2015-04-08T00:00:00"/>
    <s v=""/>
    <x v="0"/>
  </r>
  <r>
    <n v="9540503"/>
    <s v="A"/>
    <s v="R"/>
    <s v="290"/>
    <s v="18"/>
    <s v="KŘP LIBERECKÉHO KRAJE"/>
    <s v="01"/>
    <s v="Česká Lípa"/>
    <x v="7"/>
    <x v="35"/>
    <s v=""/>
    <s v=""/>
    <s v=""/>
    <s v=""/>
    <s v="11"/>
    <d v="2015-03-31T00:00:00"/>
    <s v="1"/>
    <x v="1"/>
  </r>
  <r>
    <n v="9472427"/>
    <s v="A"/>
    <s v="R"/>
    <s v="511"/>
    <s v="17"/>
    <s v="KŘP PARDUBICKÉHO KRAJE"/>
    <s v="09"/>
    <s v="Svitavy"/>
    <x v="113"/>
    <x v="2"/>
    <s v=""/>
    <s v=""/>
    <s v=""/>
    <s v=""/>
    <s v="71"/>
    <d v="2015-01-05T00:00:00"/>
    <s v="1"/>
    <x v="1"/>
  </r>
  <r>
    <n v="9495616"/>
    <s v="A"/>
    <s v="R"/>
    <s v="790"/>
    <s v="00"/>
    <s v="KŘP HL. M. PRAHY"/>
    <s v="12"/>
    <s v="Praha II."/>
    <x v="7"/>
    <x v="8"/>
    <s v=""/>
    <s v=""/>
    <s v=""/>
    <s v=""/>
    <s v="71"/>
    <d v="2015-02-10T00:00:00"/>
    <s v="5"/>
    <x v="0"/>
  </r>
  <r>
    <n v="9495960"/>
    <s v="B"/>
    <s v="R"/>
    <s v="790"/>
    <s v="00"/>
    <s v="KŘP HL. M. PRAHY"/>
    <s v="14"/>
    <s v="Praha IV."/>
    <x v="7"/>
    <x v="94"/>
    <s v=""/>
    <s v=""/>
    <s v=""/>
    <s v=""/>
    <s v="71"/>
    <d v="2015-02-11T00:00:00"/>
    <s v="5"/>
    <x v="0"/>
  </r>
  <r>
    <n v="9512383"/>
    <s v="A"/>
    <s v="R"/>
    <s v="511"/>
    <s v="01"/>
    <s v="KŘP STŘEDOČESKÉHO KRAJE"/>
    <s v="16"/>
    <s v="Praha  venkov - západ"/>
    <x v="128"/>
    <x v="2"/>
    <s v=""/>
    <s v=""/>
    <s v=""/>
    <s v=""/>
    <s v="71"/>
    <d v="2015-03-10T00:00:00"/>
    <s v="5"/>
    <x v="0"/>
  </r>
  <r>
    <n v="9535751"/>
    <s v="A"/>
    <s v="R"/>
    <s v="830"/>
    <s v="00"/>
    <s v="KŘP HL. M. PRAHY"/>
    <s v="11"/>
    <s v="Praha I."/>
    <x v="93"/>
    <x v="2"/>
    <s v=""/>
    <s v=""/>
    <s v=""/>
    <s v=""/>
    <s v="51"/>
    <d v="2015-04-08T00:00:00"/>
    <s v="1"/>
    <x v="1"/>
  </r>
  <r>
    <n v="9535807"/>
    <s v="A"/>
    <s v="R"/>
    <s v="511"/>
    <s v="00"/>
    <s v="KŘP HL. M. PRAHY"/>
    <s v="11"/>
    <s v="Praha I."/>
    <x v="244"/>
    <x v="2"/>
    <s v=""/>
    <s v=""/>
    <s v=""/>
    <s v=""/>
    <s v="71"/>
    <d v="2015-04-08T00:00:00"/>
    <s v=""/>
    <x v="0"/>
  </r>
  <r>
    <n v="9535947"/>
    <s v="A"/>
    <s v="R"/>
    <s v="511"/>
    <s v="00"/>
    <s v="KŘP HL. M. PRAHY"/>
    <s v="11"/>
    <s v="Praha I."/>
    <x v="18"/>
    <x v="2"/>
    <s v="18101A"/>
    <s v=""/>
    <s v=""/>
    <s v=""/>
    <s v="51"/>
    <d v="2015-04-07T00:00:00"/>
    <s v=""/>
    <x v="0"/>
  </r>
  <r>
    <n v="9539332"/>
    <s v="A"/>
    <s v="R"/>
    <s v="635"/>
    <s v="07"/>
    <s v="KŘP MORAVSKOSLEZSKÉHO KRAJE"/>
    <s v="01"/>
    <s v="Bruntál"/>
    <x v="7"/>
    <x v="95"/>
    <s v=""/>
    <s v=""/>
    <s v=""/>
    <s v=""/>
    <s v="11"/>
    <d v="2015-04-02T00:00:00"/>
    <s v="1"/>
    <x v="1"/>
  </r>
  <r>
    <n v="9540488"/>
    <s v="A"/>
    <s v="R"/>
    <s v="511"/>
    <s v="18"/>
    <s v="KŘP LIBERECKÉHO KRAJE"/>
    <s v="01"/>
    <s v="Česká Lípa"/>
    <x v="122"/>
    <x v="32"/>
    <s v=""/>
    <s v=""/>
    <s v=""/>
    <s v=""/>
    <s v="51"/>
    <d v="2015-03-30T00:00:00"/>
    <s v="1"/>
    <x v="1"/>
  </r>
  <r>
    <n v="9469592"/>
    <s v="A"/>
    <s v="R"/>
    <s v="865"/>
    <s v="06"/>
    <s v="KŘP JIHOMORAVSKÉHO KRAJE"/>
    <s v="13"/>
    <s v="Znojmo"/>
    <x v="7"/>
    <x v="75"/>
    <s v=""/>
    <s v=""/>
    <s v=""/>
    <s v=""/>
    <s v="71"/>
    <d v="2015-01-19T00:00:00"/>
    <s v="5"/>
    <x v="0"/>
  </r>
  <r>
    <n v="9481789"/>
    <s v="A"/>
    <s v="R"/>
    <s v="865"/>
    <s v="18"/>
    <s v="KŘP LIBERECKÉHO KRAJE"/>
    <s v="05"/>
    <s v="Liberec"/>
    <x v="7"/>
    <x v="11"/>
    <s v=""/>
    <s v=""/>
    <s v=""/>
    <s v=""/>
    <s v="71"/>
    <d v="2015-01-26T00:00:00"/>
    <s v="5"/>
    <x v="0"/>
  </r>
  <r>
    <n v="9535896"/>
    <s v="A"/>
    <s v="R"/>
    <s v="861"/>
    <s v="00"/>
    <s v="KŘP HL. M. PRAHY"/>
    <s v="11"/>
    <s v="Praha I."/>
    <x v="7"/>
    <x v="23"/>
    <s v=""/>
    <s v=""/>
    <s v=""/>
    <s v=""/>
    <s v="81"/>
    <d v="2015-04-07T00:00:00"/>
    <s v=""/>
    <x v="0"/>
  </r>
  <r>
    <n v="9540517"/>
    <s v="A"/>
    <s v="R"/>
    <s v="511"/>
    <s v="18"/>
    <s v="KŘP LIBERECKÉHO KRAJE"/>
    <s v="04"/>
    <s v="Jablonec nad Nisou"/>
    <x v="269"/>
    <x v="2"/>
    <s v=""/>
    <s v=""/>
    <s v=""/>
    <s v=""/>
    <s v="71"/>
    <d v="2015-04-03T00:00:00"/>
    <s v=""/>
    <x v="0"/>
  </r>
  <r>
    <n v="9542878"/>
    <s v="A"/>
    <s v="R"/>
    <s v="863"/>
    <s v="06"/>
    <s v="KŘP JIHOMORAVSKÉHO KRAJE"/>
    <s v="02"/>
    <s v="Brno - město"/>
    <x v="7"/>
    <x v="19"/>
    <s v=""/>
    <s v=""/>
    <s v=""/>
    <s v=""/>
    <s v="12"/>
    <d v="2015-04-09T00:00:00"/>
    <s v="1"/>
    <x v="1"/>
  </r>
  <r>
    <n v="9467045"/>
    <s v="A"/>
    <s v="R"/>
    <s v="511"/>
    <s v="04"/>
    <s v="KŘP ÚSTECKÉHO KRAJE"/>
    <s v="08"/>
    <s v="Most"/>
    <x v="34"/>
    <x v="2"/>
    <s v=""/>
    <s v=""/>
    <s v=""/>
    <s v=""/>
    <s v="71"/>
    <d v="2015-01-08T00:00:00"/>
    <s v="8"/>
    <x v="1"/>
  </r>
  <r>
    <n v="9484136"/>
    <s v="A"/>
    <s v="R"/>
    <s v="511"/>
    <s v="04"/>
    <s v="KŘP ÚSTECKÉHO KRAJE"/>
    <s v="08"/>
    <s v="Most"/>
    <x v="178"/>
    <x v="2"/>
    <s v=""/>
    <s v=""/>
    <s v=""/>
    <s v=""/>
    <s v="71"/>
    <d v="2015-01-29T00:00:00"/>
    <s v=""/>
    <x v="0"/>
  </r>
  <r>
    <n v="9487593"/>
    <s v="A"/>
    <s v="R"/>
    <s v="511"/>
    <s v="00"/>
    <s v="KŘP HL. M. PRAHY"/>
    <s v="11"/>
    <s v="Praha I."/>
    <x v="151"/>
    <x v="2"/>
    <s v=""/>
    <s v=""/>
    <s v=""/>
    <s v=""/>
    <s v="51"/>
    <d v="2015-02-05T00:00:00"/>
    <s v="1"/>
    <x v="1"/>
  </r>
  <r>
    <n v="9542877"/>
    <s v="A"/>
    <s v="R"/>
    <s v="863"/>
    <s v="06"/>
    <s v="KŘP JIHOMORAVSKÉHO KRAJE"/>
    <s v="02"/>
    <s v="Brno - město"/>
    <x v="7"/>
    <x v="19"/>
    <s v=""/>
    <s v=""/>
    <s v=""/>
    <s v=""/>
    <s v="12"/>
    <d v="2015-04-09T00:00:00"/>
    <s v="1"/>
    <x v="1"/>
  </r>
  <r>
    <n v="9542881"/>
    <s v="A"/>
    <s v="R"/>
    <s v="863"/>
    <s v="06"/>
    <s v="KŘP JIHOMORAVSKÉHO KRAJE"/>
    <s v="02"/>
    <s v="Brno - město"/>
    <x v="7"/>
    <x v="19"/>
    <s v=""/>
    <s v=""/>
    <s v=""/>
    <s v=""/>
    <s v="51"/>
    <d v="2015-01-01T00:00:00"/>
    <s v="1"/>
    <x v="1"/>
  </r>
  <r>
    <n v="9493405"/>
    <s v="A"/>
    <s v="R"/>
    <s v="863"/>
    <s v="07"/>
    <s v="KŘP MORAVSKOSLEZSKÉHO KRAJE"/>
    <s v="07"/>
    <s v="Ostrava"/>
    <x v="7"/>
    <x v="52"/>
    <s v=""/>
    <s v=""/>
    <s v=""/>
    <s v=""/>
    <s v="31"/>
    <d v="2015-02-06T00:00:00"/>
    <s v="5"/>
    <x v="0"/>
  </r>
  <r>
    <n v="9509867"/>
    <s v="A"/>
    <s v="R"/>
    <s v="511"/>
    <s v="02"/>
    <s v="KŘP JIHOČESKÉHO KRAJE"/>
    <s v="07"/>
    <s v="Strakonice"/>
    <x v="135"/>
    <x v="2"/>
    <s v=""/>
    <s v=""/>
    <s v=""/>
    <s v=""/>
    <s v="71"/>
    <d v="2015-03-03T00:00:00"/>
    <s v="1"/>
    <x v="1"/>
  </r>
  <r>
    <n v="9530927"/>
    <s v="A"/>
    <s v="R"/>
    <s v="511"/>
    <s v="17"/>
    <s v="KŘP PARDUBICKÉHO KRAJE"/>
    <s v="09"/>
    <s v="Svitavy"/>
    <x v="91"/>
    <x v="2"/>
    <s v=""/>
    <s v=""/>
    <s v=""/>
    <s v=""/>
    <s v="71"/>
    <d v="2015-03-30T00:00:00"/>
    <s v=""/>
    <x v="0"/>
  </r>
  <r>
    <n v="9536649"/>
    <s v="A"/>
    <s v="R"/>
    <s v="881"/>
    <s v="00"/>
    <s v="KŘP HL. M. PRAHY"/>
    <s v="14"/>
    <s v="Praha IV."/>
    <x v="7"/>
    <x v="7"/>
    <s v="209010"/>
    <s v="21601A"/>
    <s v=""/>
    <s v=""/>
    <s v="51"/>
    <d v="2015-01-01T00:00:00"/>
    <s v="5"/>
    <x v="0"/>
  </r>
  <r>
    <n v="9539023"/>
    <s v="A"/>
    <s v="R"/>
    <s v="511"/>
    <s v="05"/>
    <s v="KŘP KRÁLOVEHRADECKÉHO KRAJE"/>
    <s v="07"/>
    <s v="Rychnov nad Kněžnou"/>
    <x v="71"/>
    <x v="2"/>
    <s v=""/>
    <s v=""/>
    <s v=""/>
    <s v=""/>
    <s v="71"/>
    <d v="2015-03-25T00:00:00"/>
    <s v="1"/>
    <x v="1"/>
  </r>
  <r>
    <n v="9466033"/>
    <s v="A"/>
    <s v="R"/>
    <s v="838"/>
    <s v="02"/>
    <s v="KŘP JIHOČESKÉHO KRAJE"/>
    <s v="05"/>
    <s v="Písek"/>
    <x v="167"/>
    <x v="17"/>
    <s v="20501A"/>
    <s v=""/>
    <s v=""/>
    <s v=""/>
    <s v="71"/>
    <d v="2015-01-09T00:00:00"/>
    <s v="1"/>
    <x v="1"/>
  </r>
  <r>
    <n v="9498817"/>
    <s v="A"/>
    <s v="R"/>
    <s v="830"/>
    <s v="02"/>
    <s v="KŘP JIHOČESKÉHO KRAJE"/>
    <s v="02"/>
    <s v="Český Krumlov"/>
    <x v="166"/>
    <x v="2"/>
    <s v=""/>
    <s v=""/>
    <s v=""/>
    <s v=""/>
    <s v="71"/>
    <d v="2015-02-17T00:00:00"/>
    <s v="1"/>
    <x v="1"/>
  </r>
  <r>
    <n v="9520702"/>
    <s v="A"/>
    <s v="R"/>
    <s v="863"/>
    <s v="16"/>
    <s v="KŘP KRAJE VYSOČINA"/>
    <s v="16"/>
    <s v="Havlíčkův Brod"/>
    <x v="7"/>
    <x v="19"/>
    <s v=""/>
    <s v=""/>
    <s v=""/>
    <s v=""/>
    <s v="51"/>
    <d v="2015-01-01T00:00:00"/>
    <s v="1"/>
    <x v="1"/>
  </r>
  <r>
    <n v="9540415"/>
    <s v="A"/>
    <s v="R"/>
    <s v="511"/>
    <s v="17"/>
    <s v="KŘP PARDUBICKÉHO KRAJE"/>
    <s v="03"/>
    <s v="Chrudim"/>
    <x v="270"/>
    <x v="1"/>
    <s v=""/>
    <s v=""/>
    <s v=""/>
    <s v=""/>
    <s v="71"/>
    <d v="2015-04-13T00:00:00"/>
    <s v=""/>
    <x v="0"/>
  </r>
  <r>
    <n v="9540811"/>
    <s v="A"/>
    <s v="R"/>
    <s v="511"/>
    <s v="18"/>
    <s v="KŘP LIBERECKÉHO KRAJE"/>
    <s v="05"/>
    <s v="Liberec"/>
    <x v="4"/>
    <x v="2"/>
    <s v=""/>
    <s v=""/>
    <s v=""/>
    <s v=""/>
    <s v="71"/>
    <d v="2015-03-26T00:00:00"/>
    <s v=""/>
    <x v="0"/>
  </r>
  <r>
    <n v="9497213"/>
    <s v="A"/>
    <s v="R"/>
    <s v="865"/>
    <s v="01"/>
    <s v="KŘP STŘEDOČESKÉHO KRAJE"/>
    <s v="06"/>
    <s v="Mělník"/>
    <x v="7"/>
    <x v="96"/>
    <s v=""/>
    <s v=""/>
    <s v=""/>
    <s v=""/>
    <s v="71"/>
    <d v="2015-02-18T00:00:00"/>
    <s v="5"/>
    <x v="0"/>
  </r>
  <r>
    <n v="9484745"/>
    <s v="A"/>
    <s v="R"/>
    <s v="865"/>
    <s v="18"/>
    <s v="KŘP LIBERECKÉHO KRAJE"/>
    <s v="04"/>
    <s v="Jablonec nad Nisou"/>
    <x v="7"/>
    <x v="22"/>
    <s v=""/>
    <s v=""/>
    <s v=""/>
    <s v=""/>
    <s v="71"/>
    <d v="2015-01-23T00:00:00"/>
    <s v="5"/>
    <x v="0"/>
  </r>
  <r>
    <n v="9496994"/>
    <s v="A"/>
    <s v="R"/>
    <s v="830"/>
    <s v="00"/>
    <s v="KŘP HL. M. PRAHY"/>
    <s v="11"/>
    <s v="Praha I."/>
    <x v="126"/>
    <x v="2"/>
    <s v=""/>
    <s v=""/>
    <s v=""/>
    <s v=""/>
    <s v="71"/>
    <d v="2015-02-17T00:00:00"/>
    <s v="1"/>
    <x v="1"/>
  </r>
  <r>
    <n v="9536765"/>
    <s v="A"/>
    <s v="R"/>
    <s v="511"/>
    <s v="00"/>
    <s v="KŘP HL. M. PRAHY"/>
    <s v="11"/>
    <s v="Praha I."/>
    <x v="135"/>
    <x v="2"/>
    <s v=""/>
    <s v=""/>
    <s v=""/>
    <s v=""/>
    <s v="62"/>
    <d v="2015-04-10T00:00:00"/>
    <s v="1"/>
    <x v="1"/>
  </r>
  <r>
    <n v="9537556"/>
    <s v="A"/>
    <s v="R"/>
    <s v="511"/>
    <s v="01"/>
    <s v="KŘP STŘEDOČESKÉHO KRAJE"/>
    <s v="08"/>
    <s v="Nymburk"/>
    <x v="18"/>
    <x v="2"/>
    <s v=""/>
    <s v=""/>
    <s v=""/>
    <s v=""/>
    <s v="71"/>
    <d v="2015-04-13T00:00:00"/>
    <s v=""/>
    <x v="0"/>
  </r>
  <r>
    <n v="9541623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27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1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9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3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7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51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3158"/>
    <s v="A"/>
    <s v="R"/>
    <s v="511"/>
    <s v="06"/>
    <s v="KŘP JIHOMORAVSKÉHO KRAJE"/>
    <s v="03"/>
    <s v="Brno - venkov"/>
    <x v="124"/>
    <x v="1"/>
    <s v=""/>
    <s v=""/>
    <s v=""/>
    <s v=""/>
    <s v="71"/>
    <d v="2015-04-13T00:00:00"/>
    <s v="1"/>
    <x v="1"/>
  </r>
  <r>
    <n v="9499374"/>
    <s v="A"/>
    <s v="R"/>
    <s v="838"/>
    <s v="14"/>
    <s v="KŘP OLOMOUCKÉHO KRAJE"/>
    <s v="05"/>
    <s v="Olomouc"/>
    <x v="271"/>
    <x v="17"/>
    <s v="20501A"/>
    <s v=""/>
    <s v=""/>
    <s v=""/>
    <s v="71"/>
    <d v="2015-02-18T00:00:00"/>
    <s v="5"/>
    <x v="0"/>
  </r>
  <r>
    <n v="9501932"/>
    <s v="A"/>
    <s v="R"/>
    <s v="865"/>
    <s v="00"/>
    <s v="KŘP HL. M. PRAHY"/>
    <s v="11"/>
    <s v="Praha I."/>
    <x v="7"/>
    <x v="97"/>
    <s v=""/>
    <s v=""/>
    <s v=""/>
    <s v=""/>
    <s v="71"/>
    <d v="2015-02-23T00:00:00"/>
    <s v="5"/>
    <x v="0"/>
  </r>
  <r>
    <n v="9516181"/>
    <s v="A"/>
    <s v="R"/>
    <s v="881"/>
    <s v="07"/>
    <s v="KŘP MORAVSKOSLEZSKÉHO KRAJE"/>
    <s v="01"/>
    <s v="Bruntál"/>
    <x v="30"/>
    <x v="7"/>
    <s v=""/>
    <s v=""/>
    <s v=""/>
    <s v=""/>
    <s v="71"/>
    <d v="2015-03-14T00:00:00"/>
    <s v="1"/>
    <x v="1"/>
  </r>
  <r>
    <n v="9541624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28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2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6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0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4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8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84"/>
    <s v="A"/>
    <s v="R"/>
    <s v="881"/>
    <s v="14"/>
    <s v="KŘP OLOMOUCKÉHO KRAJE"/>
    <s v="05"/>
    <s v="Olomouc"/>
    <x v="4"/>
    <x v="7"/>
    <s v=""/>
    <s v=""/>
    <s v=""/>
    <s v=""/>
    <s v="51"/>
    <d v="2015-02-06T00:00:00"/>
    <s v="1"/>
    <x v="1"/>
  </r>
  <r>
    <n v="9543155"/>
    <s v="A"/>
    <s v="R"/>
    <s v="631"/>
    <s v="06"/>
    <s v="KŘP JIHOMORAVSKÉHO KRAJE"/>
    <s v="06"/>
    <s v="Hodonín"/>
    <x v="7"/>
    <x v="16"/>
    <s v=""/>
    <s v=""/>
    <s v=""/>
    <s v=""/>
    <s v="81"/>
    <d v="2015-03-31T00:00:00"/>
    <s v="1"/>
    <x v="1"/>
  </r>
  <r>
    <n v="9505815"/>
    <s v="A"/>
    <s v="R"/>
    <s v="511"/>
    <s v="14"/>
    <s v="KŘP OLOMOUCKÉHO KRAJE"/>
    <s v="05"/>
    <s v="Olomouc"/>
    <x v="272"/>
    <x v="1"/>
    <s v=""/>
    <s v=""/>
    <s v=""/>
    <s v=""/>
    <s v="51"/>
    <d v="2015-02-18T00:00:00"/>
    <s v="5"/>
    <x v="0"/>
  </r>
  <r>
    <n v="9536743"/>
    <s v="A"/>
    <s v="R"/>
    <s v="863"/>
    <s v="00"/>
    <s v="KŘP HL. M. PRAHY"/>
    <s v="11"/>
    <s v="Praha I."/>
    <x v="7"/>
    <x v="19"/>
    <s v=""/>
    <s v=""/>
    <s v=""/>
    <s v=""/>
    <s v="51"/>
    <d v="2015-04-14T00:00:00"/>
    <s v=""/>
    <x v="0"/>
  </r>
  <r>
    <n v="9538841"/>
    <s v="A"/>
    <s v="R"/>
    <s v="511"/>
    <s v="04"/>
    <s v="KŘP ÚSTECKÉHO KRAJE"/>
    <s v="06"/>
    <s v="Litoměřice"/>
    <x v="47"/>
    <x v="2"/>
    <s v=""/>
    <s v=""/>
    <s v=""/>
    <s v=""/>
    <s v="71"/>
    <d v="2015-04-09T00:00:00"/>
    <s v=""/>
    <x v="0"/>
  </r>
  <r>
    <n v="9539045"/>
    <s v="A"/>
    <s v="R"/>
    <s v="865"/>
    <s v="05"/>
    <s v="KŘP KRÁLOVEHRADECKÉHO KRAJE"/>
    <s v="02"/>
    <s v="Hradec Králové"/>
    <x v="7"/>
    <x v="51"/>
    <s v=""/>
    <s v=""/>
    <s v=""/>
    <s v=""/>
    <s v="71"/>
    <d v="2015-03-28T00:00:00"/>
    <s v="5"/>
    <x v="0"/>
  </r>
  <r>
    <n v="9541625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29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3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7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1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5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9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85"/>
    <s v="A"/>
    <s v="R"/>
    <s v="881"/>
    <s v="14"/>
    <s v="KŘP OLOMOUCKÉHO KRAJE"/>
    <s v="05"/>
    <s v="Olomouc"/>
    <x v="7"/>
    <x v="7"/>
    <s v=""/>
    <s v=""/>
    <s v=""/>
    <s v=""/>
    <s v="51"/>
    <d v="2015-02-06T00:00:00"/>
    <s v="1"/>
    <x v="1"/>
  </r>
  <r>
    <n v="9543156"/>
    <s v="A"/>
    <s v="R"/>
    <s v="290"/>
    <s v="06"/>
    <s v="KŘP JIHOMORAVSKÉHO KRAJE"/>
    <s v="06"/>
    <s v="Hodonín"/>
    <x v="7"/>
    <x v="18"/>
    <s v=""/>
    <s v=""/>
    <s v=""/>
    <s v=""/>
    <s v="81"/>
    <d v="2015-03-31T00:00:00"/>
    <s v="1"/>
    <x v="1"/>
  </r>
  <r>
    <n v="9491700"/>
    <s v="A"/>
    <s v="R"/>
    <s v="881"/>
    <s v="04"/>
    <s v="KŘP ÚSTECKÉHO KRAJE"/>
    <s v="02"/>
    <s v="Děčín"/>
    <x v="273"/>
    <x v="7"/>
    <s v=""/>
    <s v=""/>
    <s v=""/>
    <s v=""/>
    <s v="51"/>
    <d v="2015-02-12T00:00:00"/>
    <s v="1"/>
    <x v="1"/>
  </r>
  <r>
    <n v="9493775"/>
    <s v="A"/>
    <s v="R"/>
    <s v="881"/>
    <s v="14"/>
    <s v="KŘP OLOMOUCKÉHO KRAJE"/>
    <s v="05"/>
    <s v="Olomouc"/>
    <x v="7"/>
    <x v="7"/>
    <s v=""/>
    <s v=""/>
    <s v=""/>
    <s v=""/>
    <s v="51"/>
    <d v="2015-02-06T00:00:00"/>
    <s v="1"/>
    <x v="1"/>
  </r>
  <r>
    <n v="9503439"/>
    <s v="A"/>
    <s v="R"/>
    <s v="511"/>
    <s v="04"/>
    <s v="KŘP ÚSTECKÉHO KRAJE"/>
    <s v="08"/>
    <s v="Most"/>
    <x v="70"/>
    <x v="2"/>
    <s v=""/>
    <s v=""/>
    <s v=""/>
    <s v=""/>
    <s v="51"/>
    <d v="2015-02-09T00:00:00"/>
    <s v="1"/>
    <x v="1"/>
  </r>
  <r>
    <n v="9504462"/>
    <s v="A"/>
    <s v="R"/>
    <s v="480"/>
    <s v="03"/>
    <s v="KŘP PLZEŇSKÉHO KRAJE"/>
    <s v="05"/>
    <s v="Plzeň"/>
    <x v="4"/>
    <x v="6"/>
    <s v="234010"/>
    <s v=""/>
    <s v=""/>
    <s v=""/>
    <s v="71"/>
    <d v="2015-02-20T00:00:00"/>
    <s v="5"/>
    <x v="0"/>
  </r>
  <r>
    <n v="9536712"/>
    <s v="A"/>
    <s v="R"/>
    <s v="511"/>
    <s v="00"/>
    <s v="KŘP HL. M. PRAHY"/>
    <s v="11"/>
    <s v="Praha I."/>
    <x v="269"/>
    <x v="2"/>
    <s v=""/>
    <s v=""/>
    <s v=""/>
    <s v=""/>
    <s v="71"/>
    <d v="2015-04-14T00:00:00"/>
    <s v="1"/>
    <x v="1"/>
  </r>
  <r>
    <n v="9541626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0"/>
    <s v="A"/>
    <s v="R"/>
    <s v="863"/>
    <s v="14"/>
    <s v="KŘP OLOMOUCKÉHO KRAJE"/>
    <s v="05"/>
    <s v="Olomouc"/>
    <x v="7"/>
    <x v="5"/>
    <s v=""/>
    <s v=""/>
    <s v=""/>
    <s v=""/>
    <s v="51"/>
    <d v="2015-03-16T00:00:00"/>
    <s v="1"/>
    <x v="1"/>
  </r>
  <r>
    <n v="9541634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38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2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46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650"/>
    <s v="A"/>
    <s v="R"/>
    <s v="863"/>
    <s v="14"/>
    <s v="KŘP OLOMOUCKÉHO KRAJE"/>
    <s v="05"/>
    <s v="Olomouc"/>
    <x v="7"/>
    <x v="19"/>
    <s v=""/>
    <s v=""/>
    <s v=""/>
    <s v=""/>
    <s v="12"/>
    <d v="2015-03-16T00:00:00"/>
    <s v="1"/>
    <x v="1"/>
  </r>
  <r>
    <n v="9541887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91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919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3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7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1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5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9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3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21817"/>
    <s v="A"/>
    <s v="R"/>
    <s v="511"/>
    <s v="14"/>
    <s v="KŘP OLOMOUCKÉHO KRAJE"/>
    <s v="08"/>
    <s v="Přerov"/>
    <x v="32"/>
    <x v="2"/>
    <s v=""/>
    <s v=""/>
    <s v=""/>
    <s v=""/>
    <s v="71"/>
    <d v="2015-03-16T00:00:00"/>
    <s v="5"/>
    <x v="0"/>
  </r>
  <r>
    <n v="9541333"/>
    <s v="A"/>
    <s v="R"/>
    <s v="864"/>
    <s v="03"/>
    <s v="KŘP PLZEŇSKÉHO KRAJE"/>
    <s v="08"/>
    <s v="Rokycany"/>
    <x v="7"/>
    <x v="59"/>
    <s v=""/>
    <s v=""/>
    <s v=""/>
    <s v=""/>
    <s v="71"/>
    <d v="2015-01-01T00:00:00"/>
    <s v="5"/>
    <x v="0"/>
  </r>
  <r>
    <n v="9541500"/>
    <s v="A"/>
    <s v="R"/>
    <s v="511"/>
    <s v="05"/>
    <s v="KŘP KRÁLOVEHRADECKÉHO KRAJE"/>
    <s v="10"/>
    <s v="Trutnov"/>
    <x v="30"/>
    <x v="2"/>
    <s v=""/>
    <s v=""/>
    <s v=""/>
    <s v=""/>
    <s v="81"/>
    <d v="2015-01-01T00:00:00"/>
    <s v="1"/>
    <x v="1"/>
  </r>
  <r>
    <n v="9541884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88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92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920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4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8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6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0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4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33719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8"/>
    <x v="1"/>
  </r>
  <r>
    <n v="9541501"/>
    <s v="A"/>
    <s v="R"/>
    <s v="790"/>
    <s v="05"/>
    <s v="KŘP KRÁLOVEHRADECKÉHO KRAJE"/>
    <s v="10"/>
    <s v="Trutnov"/>
    <x v="7"/>
    <x v="8"/>
    <s v=""/>
    <s v=""/>
    <s v=""/>
    <s v=""/>
    <s v="81"/>
    <d v="2015-01-01T00:00:00"/>
    <s v="1"/>
    <x v="1"/>
  </r>
  <r>
    <n v="9541885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89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917"/>
    <s v="A"/>
    <s v="R"/>
    <s v="511"/>
    <s v="14"/>
    <s v="KŘP OLOMOUCKÉHO KRAJE"/>
    <s v="12"/>
    <s v="Prostějov"/>
    <x v="190"/>
    <x v="2"/>
    <s v=""/>
    <s v=""/>
    <s v=""/>
    <s v=""/>
    <s v="21"/>
    <d v="2015-03-26T00:00:00"/>
    <s v="1"/>
    <x v="1"/>
  </r>
  <r>
    <n v="9541921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5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9"/>
    <s v="A"/>
    <s v="R"/>
    <s v="511"/>
    <s v="14"/>
    <s v="KŘP OLOMOUCKÉHO KRAJE"/>
    <s v="12"/>
    <s v="Prostějov"/>
    <x v="7"/>
    <x v="1"/>
    <s v=""/>
    <s v=""/>
    <s v=""/>
    <s v=""/>
    <s v="71"/>
    <d v="2015-03-29T00:00:00"/>
    <s v="1"/>
    <x v="1"/>
  </r>
  <r>
    <n v="9541933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7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1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5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502"/>
    <s v="A"/>
    <s v="R"/>
    <s v="511"/>
    <s v="05"/>
    <s v="KŘP KRÁLOVEHRADECKÉHO KRAJE"/>
    <s v="10"/>
    <s v="Trutnov"/>
    <x v="10"/>
    <x v="2"/>
    <s v=""/>
    <s v=""/>
    <s v=""/>
    <s v=""/>
    <s v="81"/>
    <d v="2015-04-09T00:00:00"/>
    <s v="1"/>
    <x v="1"/>
  </r>
  <r>
    <n v="9541886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890"/>
    <s v="A"/>
    <s v="R"/>
    <s v="863"/>
    <s v="14"/>
    <s v="KŘP OLOMOUCKÉHO KRAJE"/>
    <s v="12"/>
    <s v="Prostějov"/>
    <x v="7"/>
    <x v="19"/>
    <s v=""/>
    <s v=""/>
    <s v=""/>
    <s v=""/>
    <s v="71"/>
    <d v="2015-04-02T00:00:00"/>
    <s v="1"/>
    <x v="1"/>
  </r>
  <r>
    <n v="9541922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26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0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4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38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1942"/>
    <s v="A"/>
    <s v="R"/>
    <s v="511"/>
    <s v="14"/>
    <s v="KŘP OLOMOUCKÉHO KRAJE"/>
    <s v="12"/>
    <s v="Prostějov"/>
    <x v="7"/>
    <x v="1"/>
    <s v=""/>
    <s v=""/>
    <s v=""/>
    <s v=""/>
    <s v="71"/>
    <d v="2015-03-26T00:00:00"/>
    <s v="1"/>
    <x v="1"/>
  </r>
  <r>
    <n v="9543759"/>
    <s v="A"/>
    <s v="R"/>
    <s v="790"/>
    <s v="00"/>
    <s v="KŘP HL. M. PRAHY"/>
    <s v="11"/>
    <s v="Praha I."/>
    <x v="7"/>
    <x v="8"/>
    <s v=""/>
    <s v=""/>
    <s v=""/>
    <s v=""/>
    <s v="71"/>
    <d v="2015-04-14T00:00:00"/>
    <s v=""/>
    <x v="0"/>
  </r>
  <r>
    <n v="9543736"/>
    <s v="A"/>
    <s v="B"/>
    <s v="830"/>
    <s v="00"/>
    <s v="KŘP HL. M. PRAHY"/>
    <s v="14"/>
    <s v="Praha IV."/>
    <x v="274"/>
    <x v="0"/>
    <s v=""/>
    <s v=""/>
    <s v=""/>
    <s v=""/>
    <s v="71"/>
    <d v="2015-01-01T00:00:00"/>
    <s v="1"/>
    <x v="1"/>
  </r>
  <r>
    <n v="9467390"/>
    <s v="A"/>
    <s v="R"/>
    <s v="511"/>
    <s v="04"/>
    <s v="KŘP ÚSTECKÉHO KRAJE"/>
    <s v="02"/>
    <s v="Děčín"/>
    <x v="275"/>
    <x v="32"/>
    <s v=""/>
    <s v=""/>
    <s v=""/>
    <s v=""/>
    <s v="71"/>
    <d v="2015-01-15T00:00:00"/>
    <s v="1"/>
    <x v="1"/>
  </r>
  <r>
    <n v="9514007"/>
    <s v="A"/>
    <s v="R"/>
    <s v="838"/>
    <s v="04"/>
    <s v="KŘP ÚSTECKÉHO KRAJE"/>
    <s v="02"/>
    <s v="Děčín"/>
    <x v="7"/>
    <x v="17"/>
    <s v=""/>
    <s v=""/>
    <s v=""/>
    <s v=""/>
    <s v="71"/>
    <d v="2015-02-11T00:00:00"/>
    <s v="1"/>
    <x v="1"/>
  </r>
  <r>
    <n v="9542272"/>
    <s v="A"/>
    <s v="R"/>
    <s v="511"/>
    <s v="01"/>
    <s v="KŘP STŘEDOČESKÉHO KRAJE"/>
    <s v="07"/>
    <s v="Mladá Boleslav"/>
    <x v="276"/>
    <x v="1"/>
    <s v=""/>
    <s v=""/>
    <s v=""/>
    <s v=""/>
    <s v="71"/>
    <d v="2015-04-15T00:00:00"/>
    <s v=""/>
    <x v="0"/>
  </r>
  <r>
    <n v="9544909"/>
    <s v="A"/>
    <s v="R"/>
    <s v="865"/>
    <s v="18"/>
    <s v="KŘP LIBERECKÉHO KRAJE"/>
    <s v="04"/>
    <s v="Jablonec nad Nisou"/>
    <x v="7"/>
    <x v="22"/>
    <s v=""/>
    <s v=""/>
    <s v=""/>
    <s v=""/>
    <s v="71"/>
    <d v="2015-04-13T00:00:00"/>
    <s v=""/>
    <x v="0"/>
  </r>
  <r>
    <n v="9499111"/>
    <s v="A"/>
    <s v="R"/>
    <s v="480"/>
    <s v="06"/>
    <s v="KŘP JIHOMORAVSKÉHO KRAJE"/>
    <s v="06"/>
    <s v="Hodonín"/>
    <x v="174"/>
    <x v="6"/>
    <s v="234010"/>
    <s v=""/>
    <s v=""/>
    <s v=""/>
    <s v="71"/>
    <d v="2015-02-17T00:00:00"/>
    <s v="5"/>
    <x v="0"/>
  </r>
  <r>
    <n v="9543159"/>
    <s v="A"/>
    <s v="R"/>
    <s v="511"/>
    <s v="06"/>
    <s v="KŘP JIHOMORAVSKÉHO KRAJE"/>
    <s v="03"/>
    <s v="Brno - venkov"/>
    <x v="277"/>
    <x v="2"/>
    <s v=""/>
    <s v=""/>
    <s v=""/>
    <s v=""/>
    <s v="71"/>
    <d v="2015-01-01T00:00:00"/>
    <s v="1"/>
    <x v="1"/>
  </r>
  <r>
    <n v="9544528"/>
    <s v="A"/>
    <s v="R"/>
    <s v="511"/>
    <s v="05"/>
    <s v="KŘP KRÁLOVEHRADECKÉHO KRAJE"/>
    <s v="07"/>
    <s v="Rychnov nad Kněžnou"/>
    <x v="70"/>
    <x v="2"/>
    <s v=""/>
    <s v=""/>
    <s v=""/>
    <s v=""/>
    <s v="71"/>
    <d v="2015-04-13T00:00:00"/>
    <s v=""/>
    <x v="0"/>
  </r>
  <r>
    <n v="9475956"/>
    <s v="A"/>
    <s v="R"/>
    <s v="511"/>
    <s v="01"/>
    <s v="KŘP STŘEDOČESKÉHO KRAJE"/>
    <s v="15"/>
    <s v="Praha  venkov - východ"/>
    <x v="278"/>
    <x v="2"/>
    <s v=""/>
    <s v=""/>
    <s v=""/>
    <s v=""/>
    <s v="71"/>
    <d v="2015-01-12T00:00:00"/>
    <s v=""/>
    <x v="0"/>
  </r>
  <r>
    <n v="9544105"/>
    <s v="A"/>
    <s v="R"/>
    <s v="480"/>
    <s v="00"/>
    <s v="KŘP HL. M. PRAHY"/>
    <s v="14"/>
    <s v="Praha IV."/>
    <x v="70"/>
    <x v="6"/>
    <s v=""/>
    <s v=""/>
    <s v=""/>
    <s v=""/>
    <s v="71"/>
    <d v="2015-04-16T00:00:00"/>
    <s v=""/>
    <x v="0"/>
  </r>
  <r>
    <n v="9544761"/>
    <s v="A"/>
    <s v="R"/>
    <s v="830"/>
    <s v="14"/>
    <s v="KŘP OLOMOUCKÉHO KRAJE"/>
    <s v="12"/>
    <s v="Prostějov"/>
    <x v="7"/>
    <x v="2"/>
    <s v=""/>
    <s v=""/>
    <s v=""/>
    <s v=""/>
    <s v="71"/>
    <d v="2015-03-24T00:00:00"/>
    <s v="1"/>
    <x v="1"/>
  </r>
  <r>
    <n v="9544026"/>
    <s v="A"/>
    <s v="R"/>
    <s v="830"/>
    <s v="00"/>
    <s v="KŘP HL. M. PRAHY"/>
    <s v="11"/>
    <s v="Praha I."/>
    <x v="68"/>
    <x v="2"/>
    <s v=""/>
    <s v=""/>
    <s v=""/>
    <s v=""/>
    <s v="51"/>
    <d v="2015-04-16T00:00:00"/>
    <s v="1"/>
    <x v="1"/>
  </r>
  <r>
    <n v="9544939"/>
    <s v="A"/>
    <s v="R"/>
    <s v="511"/>
    <s v="00"/>
    <s v="KŘP HL. M. PRAHY"/>
    <s v="14"/>
    <s v="Praha IV."/>
    <x v="166"/>
    <x v="44"/>
    <s v=""/>
    <s v=""/>
    <s v=""/>
    <s v=""/>
    <s v="71"/>
    <d v="2015-01-01T00:00:00"/>
    <s v="1"/>
    <x v="1"/>
  </r>
  <r>
    <n v="9544947"/>
    <s v="A"/>
    <s v="R"/>
    <s v="790"/>
    <s v="00"/>
    <s v="KŘP HL. M. PRAHY"/>
    <s v="12"/>
    <s v="Praha II."/>
    <x v="7"/>
    <x v="98"/>
    <s v=""/>
    <s v=""/>
    <s v=""/>
    <s v=""/>
    <s v="71"/>
    <d v="2015-01-01T00:00:00"/>
    <s v="1"/>
    <x v="1"/>
  </r>
  <r>
    <n v="9544951"/>
    <s v="A"/>
    <s v="B"/>
    <s v="881"/>
    <s v="00"/>
    <s v="KŘP HL. M. PRAHY"/>
    <s v="12"/>
    <s v="Praha II."/>
    <x v="4"/>
    <x v="14"/>
    <s v=""/>
    <s v=""/>
    <s v=""/>
    <s v=""/>
    <s v="71"/>
    <d v="2015-01-01T00:00:00"/>
    <s v="1"/>
    <x v="1"/>
  </r>
  <r>
    <n v="9545782"/>
    <s v="A"/>
    <s v="R"/>
    <s v="480"/>
    <s v="04"/>
    <s v="KŘP ÚSTECKÉHO KRAJE"/>
    <s v="09"/>
    <s v="Teplice"/>
    <x v="279"/>
    <x v="15"/>
    <s v=""/>
    <s v=""/>
    <s v=""/>
    <s v=""/>
    <s v="51"/>
    <d v="2015-04-17T00:00:00"/>
    <s v=""/>
    <x v="0"/>
  </r>
  <r>
    <n v="9546400"/>
    <s v="A"/>
    <s v="R"/>
    <s v="830"/>
    <s v="18"/>
    <s v="KŘP LIBERECKÉHO KRAJE"/>
    <s v="05"/>
    <s v="Liberec"/>
    <x v="7"/>
    <x v="1"/>
    <s v=""/>
    <s v=""/>
    <s v=""/>
    <s v=""/>
    <s v="51"/>
    <d v="2015-04-17T00:00:00"/>
    <s v="1"/>
    <x v="1"/>
  </r>
  <r>
    <n v="9470498"/>
    <s v="A"/>
    <s v="2"/>
    <s v="830"/>
    <s v="07"/>
    <s v="KŘP MORAVSKOSLEZSKÉHO KRAJE"/>
    <s v="03"/>
    <s v="Karviná"/>
    <x v="97"/>
    <x v="2"/>
    <s v=""/>
    <s v=""/>
    <s v=""/>
    <s v=""/>
    <s v="71"/>
    <d v="2015-01-19T00:00:00"/>
    <s v="1"/>
    <x v="1"/>
  </r>
  <r>
    <n v="9473739"/>
    <s v="A"/>
    <s v="R"/>
    <s v="830"/>
    <s v="00"/>
    <s v="KŘP HL. M. PRAHY"/>
    <s v="11"/>
    <s v="Praha I."/>
    <x v="126"/>
    <x v="2"/>
    <s v=""/>
    <s v=""/>
    <s v=""/>
    <s v=""/>
    <s v="51"/>
    <d v="2015-01-21T00:00:00"/>
    <s v="1"/>
    <x v="1"/>
  </r>
  <r>
    <n v="9544948"/>
    <s v="A"/>
    <s v="R"/>
    <s v="790"/>
    <s v="00"/>
    <s v="KŘP HL. M. PRAHY"/>
    <s v="12"/>
    <s v="Praha II."/>
    <x v="7"/>
    <x v="98"/>
    <s v=""/>
    <s v=""/>
    <s v=""/>
    <s v=""/>
    <s v="71"/>
    <d v="2015-01-01T00:00:00"/>
    <s v="1"/>
    <x v="1"/>
  </r>
  <r>
    <n v="9544952"/>
    <s v="A"/>
    <s v="B"/>
    <s v="881"/>
    <s v="00"/>
    <s v="KŘP HL. M. PRAHY"/>
    <s v="12"/>
    <s v="Praha II."/>
    <x v="10"/>
    <x v="14"/>
    <s v=""/>
    <s v=""/>
    <s v=""/>
    <s v=""/>
    <s v="71"/>
    <d v="2015-01-01T00:00:00"/>
    <s v="1"/>
    <x v="1"/>
  </r>
  <r>
    <n v="9544960"/>
    <s v="A"/>
    <s v="R"/>
    <s v="511"/>
    <s v="00"/>
    <s v="KŘP HL. M. PRAHY"/>
    <s v="11"/>
    <s v="Praha I."/>
    <x v="13"/>
    <x v="2"/>
    <s v=""/>
    <s v=""/>
    <s v=""/>
    <s v=""/>
    <s v="71"/>
    <d v="2015-04-16T00:00:00"/>
    <s v="1"/>
    <x v="1"/>
  </r>
  <r>
    <n v="9545196"/>
    <s v="A"/>
    <s v="R"/>
    <s v="511"/>
    <s v="00"/>
    <s v="KŘP HL. M. PRAHY"/>
    <s v="13"/>
    <s v="Praha III."/>
    <x v="280"/>
    <x v="1"/>
    <s v=""/>
    <s v=""/>
    <s v=""/>
    <s v=""/>
    <s v="71"/>
    <d v="2015-04-18T00:00:00"/>
    <s v=""/>
    <x v="0"/>
  </r>
  <r>
    <n v="9521058"/>
    <s v="A"/>
    <s v="B"/>
    <s v="290"/>
    <s v="01"/>
    <s v="KŘP STŘEDOČESKÉHO KRAJE"/>
    <s v="05"/>
    <s v="Kutná Hora"/>
    <x v="7"/>
    <x v="28"/>
    <s v=""/>
    <s v=""/>
    <s v=""/>
    <s v=""/>
    <s v="11"/>
    <d v="2015-03-18T00:00:00"/>
    <s v="1"/>
    <x v="1"/>
  </r>
  <r>
    <n v="9544949"/>
    <s v="A"/>
    <s v="B"/>
    <s v="881"/>
    <s v="00"/>
    <s v="KŘP HL. M. PRAHY"/>
    <s v="12"/>
    <s v="Praha II."/>
    <x v="30"/>
    <x v="14"/>
    <s v=""/>
    <s v=""/>
    <s v=""/>
    <s v=""/>
    <s v="71"/>
    <d v="2015-01-01T00:00:00"/>
    <s v="1"/>
    <x v="1"/>
  </r>
  <r>
    <n v="9544953"/>
    <s v="A"/>
    <s v="B"/>
    <s v="881"/>
    <s v="00"/>
    <s v="KŘP HL. M. PRAHY"/>
    <s v="12"/>
    <s v="Praha II."/>
    <x v="143"/>
    <x v="14"/>
    <s v=""/>
    <s v=""/>
    <s v=""/>
    <s v=""/>
    <s v="71"/>
    <d v="2015-01-01T00:00:00"/>
    <s v="1"/>
    <x v="1"/>
  </r>
  <r>
    <n v="9546298"/>
    <s v="A"/>
    <s v="R"/>
    <s v="181"/>
    <s v="16"/>
    <s v="KŘP KRAJE VYSOČINA"/>
    <s v="17"/>
    <s v="Pelhřimov"/>
    <x v="7"/>
    <x v="37"/>
    <s v=""/>
    <s v=""/>
    <s v=""/>
    <s v=""/>
    <s v="51"/>
    <d v="2015-03-09T00:00:00"/>
    <s v="1"/>
    <x v="1"/>
  </r>
  <r>
    <n v="9484870"/>
    <s v="A"/>
    <s v="R"/>
    <s v="290"/>
    <s v="17"/>
    <s v="KŘP PARDUBICKÉHO KRAJE"/>
    <s v="11"/>
    <s v="Ústí nad Orlicí"/>
    <x v="7"/>
    <x v="35"/>
    <s v=""/>
    <s v=""/>
    <s v=""/>
    <s v=""/>
    <s v="11"/>
    <d v="2015-01-08T00:00:00"/>
    <s v="1"/>
    <x v="1"/>
  </r>
  <r>
    <n v="9509438"/>
    <s v="A"/>
    <s v="R"/>
    <s v="174"/>
    <s v="14"/>
    <s v="KŘP OLOMOUCKÉHO KRAJE"/>
    <s v="09"/>
    <s v="Šumperk"/>
    <x v="7"/>
    <x v="38"/>
    <s v=""/>
    <s v=""/>
    <s v=""/>
    <s v=""/>
    <s v="71"/>
    <d v="2015-03-03T00:00:00"/>
    <s v=""/>
    <x v="0"/>
  </r>
  <r>
    <n v="9544938"/>
    <s v="A"/>
    <s v="R"/>
    <s v="511"/>
    <s v="00"/>
    <s v="KŘP HL. M. PRAHY"/>
    <s v="14"/>
    <s v="Praha IV."/>
    <x v="113"/>
    <x v="32"/>
    <s v=""/>
    <s v=""/>
    <s v=""/>
    <s v=""/>
    <s v="71"/>
    <d v="2015-01-01T00:00:00"/>
    <s v="1"/>
    <x v="1"/>
  </r>
  <r>
    <n v="9544946"/>
    <s v="A"/>
    <s v="B"/>
    <s v="881"/>
    <s v="00"/>
    <s v="KŘP HL. M. PRAHY"/>
    <s v="12"/>
    <s v="Praha II."/>
    <x v="30"/>
    <x v="14"/>
    <s v=""/>
    <s v=""/>
    <s v=""/>
    <s v=""/>
    <s v="71"/>
    <d v="2015-01-01T00:00:00"/>
    <s v="1"/>
    <x v="1"/>
  </r>
  <r>
    <n v="9544950"/>
    <s v="A"/>
    <s v="B"/>
    <s v="881"/>
    <s v="00"/>
    <s v="KŘP HL. M. PRAHY"/>
    <s v="12"/>
    <s v="Praha II."/>
    <x v="113"/>
    <x v="14"/>
    <s v=""/>
    <s v=""/>
    <s v=""/>
    <s v=""/>
    <s v="71"/>
    <d v="2015-01-01T00:00:00"/>
    <s v="1"/>
    <x v="1"/>
  </r>
  <r>
    <n v="9544954"/>
    <s v="A"/>
    <s v="B"/>
    <s v="881"/>
    <s v="00"/>
    <s v="KŘP HL. M. PRAHY"/>
    <s v="12"/>
    <s v="Praha II."/>
    <x v="281"/>
    <x v="14"/>
    <s v=""/>
    <s v=""/>
    <s v=""/>
    <s v=""/>
    <s v="71"/>
    <d v="2015-01-01T00:00:00"/>
    <s v="1"/>
    <x v="1"/>
  </r>
  <r>
    <n v="9544974"/>
    <s v="A"/>
    <s v="R"/>
    <s v="290"/>
    <s v="17"/>
    <s v="KŘP PARDUBICKÉHO KRAJE"/>
    <s v="11"/>
    <s v="Ústí nad Orlicí"/>
    <x v="7"/>
    <x v="35"/>
    <s v=""/>
    <s v=""/>
    <s v=""/>
    <s v=""/>
    <s v="11"/>
    <d v="2015-01-08T00:00:00"/>
    <s v="1"/>
    <x v="1"/>
  </r>
  <r>
    <n v="9546029"/>
    <s v="A"/>
    <s v="R"/>
    <s v="490"/>
    <s v="07"/>
    <s v="KŘP MORAVSKOSLEZSKÉHO KRAJE"/>
    <s v="02"/>
    <s v="Frýdek-Místek"/>
    <x v="282"/>
    <x v="6"/>
    <s v="234010"/>
    <s v=""/>
    <s v=""/>
    <s v=""/>
    <s v="71"/>
    <d v="2015-01-02T00:00:00"/>
    <s v="5"/>
    <x v="0"/>
  </r>
  <r>
    <n v="9546299"/>
    <s v="A"/>
    <s v="R"/>
    <s v="171"/>
    <s v="16"/>
    <s v="KŘP KRAJE VYSOČINA"/>
    <s v="17"/>
    <s v="Pelhřimov"/>
    <x v="7"/>
    <x v="78"/>
    <s v=""/>
    <s v=""/>
    <s v=""/>
    <s v=""/>
    <s v="51"/>
    <d v="2015-03-09T00:00:00"/>
    <s v="1"/>
    <x v="1"/>
  </r>
  <r>
    <n v="9503041"/>
    <s v="A"/>
    <s v="R"/>
    <s v="790"/>
    <s v="00"/>
    <s v="KŘP HL. M. PRAHY"/>
    <s v="11"/>
    <s v="Praha I."/>
    <x v="7"/>
    <x v="8"/>
    <s v=""/>
    <s v=""/>
    <s v=""/>
    <s v=""/>
    <s v="71"/>
    <d v="2015-02-24T00:00:00"/>
    <s v="5"/>
    <x v="0"/>
  </r>
  <r>
    <n v="9519512"/>
    <s v="A"/>
    <s v="R"/>
    <s v="511"/>
    <s v="00"/>
    <s v="KŘP HL. M. PRAHY"/>
    <s v="11"/>
    <s v="Praha I."/>
    <x v="32"/>
    <x v="2"/>
    <s v=""/>
    <s v=""/>
    <s v=""/>
    <s v=""/>
    <s v="71"/>
    <d v="2015-03-13T00:00:00"/>
    <s v="5"/>
    <x v="0"/>
  </r>
  <r>
    <n v="9469194"/>
    <s v="A"/>
    <s v="R"/>
    <s v="865"/>
    <s v="06"/>
    <s v="KŘP JIHOMORAVSKÉHO KRAJE"/>
    <s v="13"/>
    <s v="Znojmo"/>
    <x v="7"/>
    <x v="75"/>
    <s v=""/>
    <s v=""/>
    <s v=""/>
    <s v=""/>
    <s v="71"/>
    <d v="2015-01-19T00:00:00"/>
    <s v="5"/>
    <x v="0"/>
  </r>
  <r>
    <n v="9531280"/>
    <s v="A"/>
    <s v="R"/>
    <s v="881"/>
    <s v="00"/>
    <s v="KŘP HL. M. PRAHY"/>
    <s v="13"/>
    <s v="Praha III."/>
    <x v="67"/>
    <x v="7"/>
    <s v=""/>
    <s v=""/>
    <s v=""/>
    <s v=""/>
    <s v="62"/>
    <d v="2015-01-11T00:00:00"/>
    <s v="1"/>
    <x v="1"/>
  </r>
  <r>
    <n v="9541444"/>
    <s v="A"/>
    <s v="R"/>
    <s v="881"/>
    <s v="04"/>
    <s v="KŘP ÚSTECKÉHO KRAJE"/>
    <s v="03"/>
    <s v="Chomutov"/>
    <x v="30"/>
    <x v="7"/>
    <s v=""/>
    <s v=""/>
    <s v=""/>
    <s v=""/>
    <s v="51"/>
    <d v="2015-04-13T00:00:00"/>
    <s v="1"/>
    <x v="1"/>
  </r>
  <r>
    <n v="9547031"/>
    <s v="A"/>
    <s v="R"/>
    <s v="790"/>
    <s v="04"/>
    <s v="KŘP ÚSTECKÉHO KRAJE"/>
    <s v="03"/>
    <s v="Chomutov"/>
    <x v="7"/>
    <x v="8"/>
    <s v=""/>
    <s v=""/>
    <s v=""/>
    <s v=""/>
    <s v="71"/>
    <d v="2015-04-20T00:00:00"/>
    <s v="1"/>
    <x v="1"/>
  </r>
  <r>
    <n v="9547612"/>
    <s v="A"/>
    <s v="R"/>
    <s v="511"/>
    <s v="18"/>
    <s v="KŘP LIBERECKÉHO KRAJE"/>
    <s v="05"/>
    <s v="Liberec"/>
    <x v="283"/>
    <x v="2"/>
    <s v=""/>
    <s v=""/>
    <s v=""/>
    <s v=""/>
    <s v="71"/>
    <d v="2015-04-20T00:00:00"/>
    <s v=""/>
    <x v="0"/>
  </r>
  <r>
    <n v="9463144"/>
    <s v="A"/>
    <s v="R"/>
    <s v="865"/>
    <s v="00"/>
    <s v="KŘP HL. M. PRAHY"/>
    <s v="11"/>
    <s v="Praha I."/>
    <x v="7"/>
    <x v="51"/>
    <s v=""/>
    <s v=""/>
    <s v=""/>
    <s v=""/>
    <s v="51"/>
    <d v="2015-01-05T00:00:00"/>
    <s v="5"/>
    <x v="0"/>
  </r>
  <r>
    <n v="9465794"/>
    <s v="A"/>
    <s v="R"/>
    <s v="838"/>
    <s v="02"/>
    <s v="KŘP JIHOČESKÉHO KRAJE"/>
    <s v="02"/>
    <s v="Český Krumlov"/>
    <x v="284"/>
    <x v="17"/>
    <s v="230010"/>
    <s v="23101B"/>
    <s v=""/>
    <s v=""/>
    <s v="71"/>
    <d v="2015-01-07T00:00:00"/>
    <s v="5"/>
    <x v="0"/>
  </r>
  <r>
    <n v="9486159"/>
    <s v="A"/>
    <s v="R"/>
    <s v="865"/>
    <s v="06"/>
    <s v="KŘP JIHOMORAVSKÉHO KRAJE"/>
    <s v="03"/>
    <s v="Brno - venkov"/>
    <x v="7"/>
    <x v="22"/>
    <s v=""/>
    <s v=""/>
    <s v=""/>
    <s v=""/>
    <s v="71"/>
    <d v="2015-02-03T00:00:00"/>
    <s v="1"/>
    <x v="1"/>
  </r>
  <r>
    <n v="9513735"/>
    <s v="A"/>
    <s v="R"/>
    <s v="838"/>
    <s v="04"/>
    <s v="KŘP ÚSTECKÉHO KRAJE"/>
    <s v="08"/>
    <s v="Most"/>
    <x v="285"/>
    <x v="17"/>
    <s v="209010"/>
    <s v=""/>
    <s v=""/>
    <s v=""/>
    <s v="81"/>
    <d v="2015-03-09T00:00:00"/>
    <s v="5"/>
    <x v="0"/>
  </r>
  <r>
    <n v="9546999"/>
    <s v="A"/>
    <s v="R"/>
    <s v="511"/>
    <s v="03"/>
    <s v="KŘP PLZEŇSKÉHO KRAJE"/>
    <s v="05"/>
    <s v="Plzeň"/>
    <x v="59"/>
    <x v="2"/>
    <s v=""/>
    <s v=""/>
    <s v=""/>
    <s v=""/>
    <s v="71"/>
    <d v="2015-04-20T00:00:00"/>
    <s v=""/>
    <x v="0"/>
  </r>
  <r>
    <n v="9547068"/>
    <s v="A"/>
    <s v="R"/>
    <s v="881"/>
    <s v="04"/>
    <s v="KŘP ÚSTECKÉHO KRAJE"/>
    <s v="03"/>
    <s v="Chomutov"/>
    <x v="10"/>
    <x v="7"/>
    <s v=""/>
    <s v=""/>
    <s v=""/>
    <s v=""/>
    <s v="12"/>
    <d v="2015-04-01T00:00:00"/>
    <s v="1"/>
    <x v="1"/>
  </r>
  <r>
    <n v="9547520"/>
    <s v="A"/>
    <s v="R"/>
    <s v="830"/>
    <s v="15"/>
    <s v="KŘP ZLÍNSKÉHO KRAJE"/>
    <s v="08"/>
    <s v="Kroměřiž"/>
    <x v="7"/>
    <x v="2"/>
    <s v=""/>
    <s v=""/>
    <s v=""/>
    <s v=""/>
    <s v="62"/>
    <d v="2015-01-02T00:00:00"/>
    <s v="1"/>
    <x v="1"/>
  </r>
  <r>
    <n v="9499970"/>
    <s v="A"/>
    <s v="R"/>
    <s v="588"/>
    <s v="04"/>
    <s v="KŘP ÚSTECKÉHO KRAJE"/>
    <s v="09"/>
    <s v="Teplice"/>
    <x v="9"/>
    <x v="56"/>
    <s v=""/>
    <s v=""/>
    <s v=""/>
    <s v=""/>
    <s v="65"/>
    <d v="2015-02-02T00:00:00"/>
    <s v="1"/>
    <x v="1"/>
  </r>
  <r>
    <n v="9502377"/>
    <s v="A"/>
    <s v="R"/>
    <s v="881"/>
    <s v="04"/>
    <s v="KŘP ÚSTECKÉHO KRAJE"/>
    <s v="10"/>
    <s v="Ústí nad Labem"/>
    <x v="11"/>
    <x v="7"/>
    <s v=""/>
    <s v=""/>
    <s v=""/>
    <s v=""/>
    <s v="51"/>
    <d v="2015-02-19T00:00:00"/>
    <s v="8"/>
    <x v="1"/>
  </r>
  <r>
    <n v="9536597"/>
    <s v="A"/>
    <s v="R"/>
    <s v="511"/>
    <s v="00"/>
    <s v="KŘP HL. M. PRAHY"/>
    <s v="14"/>
    <s v="Praha IV."/>
    <x v="178"/>
    <x v="2"/>
    <s v=""/>
    <s v=""/>
    <s v=""/>
    <s v=""/>
    <s v="71"/>
    <d v="2015-04-11T00:00:00"/>
    <s v=""/>
    <x v="0"/>
  </r>
  <r>
    <n v="9547710"/>
    <s v="A"/>
    <s v="R"/>
    <s v="511"/>
    <s v="00"/>
    <s v="KŘP HL. M. PRAHY"/>
    <s v="12"/>
    <s v="Praha II."/>
    <x v="93"/>
    <x v="2"/>
    <s v=""/>
    <s v=""/>
    <s v=""/>
    <s v=""/>
    <s v="71"/>
    <d v="2015-04-20T00:00:00"/>
    <s v=""/>
    <x v="0"/>
  </r>
  <r>
    <n v="9548049"/>
    <s v="A"/>
    <s v="R"/>
    <s v="830"/>
    <s v="02"/>
    <s v="KŘP JIHOČESKÉHO KRAJE"/>
    <s v="05"/>
    <s v="Písek"/>
    <x v="286"/>
    <x v="32"/>
    <s v=""/>
    <s v=""/>
    <s v=""/>
    <s v=""/>
    <s v="51"/>
    <d v="2015-04-20T00:00:00"/>
    <s v=""/>
    <x v="0"/>
  </r>
  <r>
    <n v="9548490"/>
    <s v="A"/>
    <s v="R"/>
    <s v="511"/>
    <s v="16"/>
    <s v="KŘP KRAJE VYSOČINA"/>
    <s v="16"/>
    <s v="Havlíčkův Brod"/>
    <x v="71"/>
    <x v="2"/>
    <s v=""/>
    <s v=""/>
    <s v=""/>
    <s v=""/>
    <s v="71"/>
    <d v="2015-01-22T00:00:00"/>
    <s v="1"/>
    <x v="1"/>
  </r>
  <r>
    <n v="9548579"/>
    <s v="A"/>
    <s v="R"/>
    <s v="863"/>
    <s v="18"/>
    <s v="KŘP LIBERECKÉHO KRAJE"/>
    <s v="05"/>
    <s v="Liberec"/>
    <x v="7"/>
    <x v="19"/>
    <s v=""/>
    <s v=""/>
    <s v=""/>
    <s v=""/>
    <s v="51"/>
    <d v="2015-04-21T00:00:00"/>
    <s v=""/>
    <x v="0"/>
  </r>
  <r>
    <n v="9549135"/>
    <s v="A"/>
    <s v="R"/>
    <s v="511"/>
    <s v="06"/>
    <s v="KŘP JIHOMORAVSKÉHO KRAJE"/>
    <s v="02"/>
    <s v="Brno - město"/>
    <x v="287"/>
    <x v="1"/>
    <s v=""/>
    <s v=""/>
    <s v=""/>
    <s v=""/>
    <s v="71"/>
    <d v="2015-02-26T00:00:00"/>
    <s v="5"/>
    <x v="0"/>
  </r>
  <r>
    <n v="9494750"/>
    <s v="A"/>
    <s v="R"/>
    <s v="881"/>
    <s v="18"/>
    <s v="KŘP LIBERECKÉHO KRAJE"/>
    <s v="01"/>
    <s v="Česká Lípa"/>
    <x v="212"/>
    <x v="7"/>
    <s v=""/>
    <s v=""/>
    <s v=""/>
    <s v=""/>
    <s v="12"/>
    <d v="2015-02-06T00:00:00"/>
    <s v="1"/>
    <x v="1"/>
  </r>
  <r>
    <n v="9498953"/>
    <s v="A"/>
    <s v="R"/>
    <s v="830"/>
    <s v="04"/>
    <s v="KŘP ÚSTECKÉHO KRAJE"/>
    <s v="03"/>
    <s v="Chomutov"/>
    <x v="70"/>
    <x v="2"/>
    <s v=""/>
    <s v=""/>
    <s v=""/>
    <s v=""/>
    <s v="12"/>
    <d v="2015-02-16T00:00:00"/>
    <s v="1"/>
    <x v="1"/>
  </r>
  <r>
    <n v="9527009"/>
    <s v="A"/>
    <s v="R"/>
    <s v="881"/>
    <s v="04"/>
    <s v="KŘP ÚSTECKÉHO KRAJE"/>
    <s v="03"/>
    <s v="Chomutov"/>
    <x v="30"/>
    <x v="7"/>
    <s v=""/>
    <s v=""/>
    <s v=""/>
    <s v=""/>
    <s v="12"/>
    <d v="2015-03-09T00:00:00"/>
    <s v="1"/>
    <x v="1"/>
  </r>
  <r>
    <n v="9467850"/>
    <s v="A"/>
    <s v="R"/>
    <s v="881"/>
    <s v="04"/>
    <s v="KŘP ÚSTECKÉHO KRAJE"/>
    <s v="03"/>
    <s v="Chomutov"/>
    <x v="288"/>
    <x v="7"/>
    <s v=""/>
    <s v=""/>
    <s v=""/>
    <s v=""/>
    <s v="12"/>
    <d v="2015-01-16T00:00:00"/>
    <s v="1"/>
    <x v="1"/>
  </r>
  <r>
    <n v="9508023"/>
    <s v="A"/>
    <s v="R"/>
    <s v="881"/>
    <s v="04"/>
    <s v="KŘP ÚSTECKÉHO KRAJE"/>
    <s v="03"/>
    <s v="Chomutov"/>
    <x v="9"/>
    <x v="7"/>
    <s v=""/>
    <s v=""/>
    <s v=""/>
    <s v=""/>
    <s v="12"/>
    <d v="2015-02-25T00:00:00"/>
    <s v="1"/>
    <x v="1"/>
  </r>
  <r>
    <n v="9527014"/>
    <s v="A"/>
    <s v="R"/>
    <s v="881"/>
    <s v="04"/>
    <s v="KŘP ÚSTECKÉHO KRAJE"/>
    <s v="03"/>
    <s v="Chomutov"/>
    <x v="30"/>
    <x v="7"/>
    <s v=""/>
    <s v=""/>
    <s v=""/>
    <s v=""/>
    <s v="12"/>
    <d v="2015-03-16T00:00:00"/>
    <s v="1"/>
    <x v="1"/>
  </r>
  <r>
    <n v="9548019"/>
    <s v="A"/>
    <s v="R"/>
    <s v="511"/>
    <s v="02"/>
    <s v="KŘP JIHOČESKÉHO KRAJE"/>
    <s v="01"/>
    <s v="České Budějovice"/>
    <x v="289"/>
    <x v="2"/>
    <s v=""/>
    <s v=""/>
    <s v=""/>
    <s v=""/>
    <s v="71"/>
    <d v="2015-04-20T00:00:00"/>
    <s v="5"/>
    <x v="0"/>
  </r>
  <r>
    <n v="9548460"/>
    <s v="A"/>
    <s v="R"/>
    <s v="511"/>
    <s v="15"/>
    <s v="KŘP ZLÍNSKÉHO KRAJE"/>
    <s v="08"/>
    <s v="Kroměřiž"/>
    <x v="290"/>
    <x v="1"/>
    <s v=""/>
    <s v=""/>
    <s v=""/>
    <s v=""/>
    <s v="51"/>
    <d v="2015-01-02T00:00:00"/>
    <s v="5"/>
    <x v="0"/>
  </r>
  <r>
    <n v="9549133"/>
    <s v="A"/>
    <s v="R"/>
    <s v="865"/>
    <s v="06"/>
    <s v="KŘP JIHOMORAVSKÉHO KRAJE"/>
    <s v="02"/>
    <s v="Brno - město"/>
    <x v="291"/>
    <x v="96"/>
    <s v="234010"/>
    <s v=""/>
    <s v=""/>
    <s v=""/>
    <s v="71"/>
    <d v="2015-01-01T00:00:00"/>
    <s v="1"/>
    <x v="1"/>
  </r>
  <r>
    <n v="9491252"/>
    <s v="A"/>
    <s v="R"/>
    <s v="881"/>
    <s v="04"/>
    <s v="KŘP ÚSTECKÉHO KRAJE"/>
    <s v="03"/>
    <s v="Chomutov"/>
    <x v="9"/>
    <x v="7"/>
    <s v=""/>
    <s v=""/>
    <s v=""/>
    <s v=""/>
    <s v="12"/>
    <d v="2015-02-06T00:00:00"/>
    <s v="1"/>
    <x v="1"/>
  </r>
  <r>
    <n v="9494660"/>
    <s v="A"/>
    <s v="R"/>
    <s v="881"/>
    <s v="18"/>
    <s v="KŘP LIBERECKÉHO KRAJE"/>
    <s v="01"/>
    <s v="Česká Lípa"/>
    <x v="2"/>
    <x v="7"/>
    <s v=""/>
    <s v=""/>
    <s v=""/>
    <s v=""/>
    <s v="12"/>
    <d v="2015-02-05T00:00:00"/>
    <s v="1"/>
    <x v="1"/>
  </r>
  <r>
    <n v="9503164"/>
    <s v="A"/>
    <s v="R"/>
    <s v="511"/>
    <s v="00"/>
    <s v="KŘP HL. M. PRAHY"/>
    <s v="11"/>
    <s v="Praha I."/>
    <x v="249"/>
    <x v="2"/>
    <s v=""/>
    <s v=""/>
    <s v=""/>
    <s v=""/>
    <s v="71"/>
    <d v="2015-02-24T00:00:00"/>
    <s v="5"/>
    <x v="0"/>
  </r>
  <r>
    <n v="9527007"/>
    <s v="A"/>
    <s v="R"/>
    <s v="881"/>
    <s v="04"/>
    <s v="KŘP ÚSTECKÉHO KRAJE"/>
    <s v="03"/>
    <s v="Chomutov"/>
    <x v="17"/>
    <x v="7"/>
    <s v=""/>
    <s v=""/>
    <s v=""/>
    <s v=""/>
    <s v="12"/>
    <d v="2015-03-04T00:00:00"/>
    <s v="1"/>
    <x v="1"/>
  </r>
  <r>
    <n v="9536000"/>
    <s v="A"/>
    <s v="R"/>
    <s v="511"/>
    <s v="00"/>
    <s v="KŘP HL. M. PRAHY"/>
    <s v="12"/>
    <s v="Praha II."/>
    <x v="284"/>
    <x v="2"/>
    <s v=""/>
    <s v=""/>
    <s v=""/>
    <s v=""/>
    <s v="71"/>
    <d v="2015-04-01T00:00:00"/>
    <s v=""/>
    <x v="0"/>
  </r>
  <r>
    <n v="9548461"/>
    <s v="A"/>
    <s v="R"/>
    <s v="511"/>
    <s v="15"/>
    <s v="KŘP ZLÍNSKÉHO KRAJE"/>
    <s v="11"/>
    <s v="Uherské Hradiště"/>
    <x v="292"/>
    <x v="1"/>
    <s v=""/>
    <s v=""/>
    <s v=""/>
    <s v=""/>
    <s v="71"/>
    <d v="2015-01-02T00:00:00"/>
    <s v="1"/>
    <x v="1"/>
  </r>
  <r>
    <n v="9547094"/>
    <s v="A"/>
    <s v="R"/>
    <s v="881"/>
    <s v="04"/>
    <s v="KŘP ÚSTECKÉHO KRAJE"/>
    <s v="03"/>
    <s v="Chomutov"/>
    <x v="18"/>
    <x v="7"/>
    <s v=""/>
    <s v=""/>
    <s v=""/>
    <s v=""/>
    <s v="12"/>
    <d v="2015-04-15T00:00:00"/>
    <s v="1"/>
    <x v="1"/>
  </r>
  <r>
    <n v="9548640"/>
    <s v="A"/>
    <s v="R"/>
    <s v="865"/>
    <s v="00"/>
    <s v="KŘP HL. M. PRAHY"/>
    <s v="13"/>
    <s v="Praha III."/>
    <x v="7"/>
    <x v="99"/>
    <s v=""/>
    <s v=""/>
    <s v=""/>
    <s v=""/>
    <s v="12"/>
    <d v="2015-01-01T00:00:00"/>
    <s v="1"/>
    <x v="1"/>
  </r>
  <r>
    <n v="9549155"/>
    <s v="A"/>
    <s v="R"/>
    <s v="863"/>
    <s v="06"/>
    <s v="KŘP JIHOMORAVSKÉHO KRAJE"/>
    <s v="02"/>
    <s v="Brno - město"/>
    <x v="7"/>
    <x v="19"/>
    <s v=""/>
    <s v=""/>
    <s v=""/>
    <s v=""/>
    <s v="51"/>
    <d v="2015-01-01T00:00:00"/>
    <s v="1"/>
    <x v="1"/>
  </r>
  <r>
    <n v="9548641"/>
    <s v="A"/>
    <s v="R"/>
    <s v="865"/>
    <s v="00"/>
    <s v="KŘP HL. M. PRAHY"/>
    <s v="13"/>
    <s v="Praha III."/>
    <x v="7"/>
    <x v="99"/>
    <s v=""/>
    <s v=""/>
    <s v=""/>
    <s v=""/>
    <s v="12"/>
    <d v="2015-01-01T00:00:00"/>
    <s v="1"/>
    <x v="1"/>
  </r>
  <r>
    <n v="9549523"/>
    <s v="A"/>
    <s v="R"/>
    <s v="511"/>
    <s v="15"/>
    <s v="KŘP ZLÍNSKÉHO KRAJE"/>
    <s v="08"/>
    <s v="Kroměřiž"/>
    <x v="6"/>
    <x v="2"/>
    <s v="230010"/>
    <s v=""/>
    <s v=""/>
    <s v=""/>
    <s v="71"/>
    <d v="2015-04-22T00:00:00"/>
    <s v=""/>
    <x v="0"/>
  </r>
  <r>
    <n v="9531553"/>
    <s v="A"/>
    <s v="R"/>
    <s v="480"/>
    <s v="00"/>
    <s v="KŘP HL. M. PRAHY"/>
    <s v="11"/>
    <s v="Praha I."/>
    <x v="113"/>
    <x v="6"/>
    <s v="234010"/>
    <s v=""/>
    <s v=""/>
    <s v=""/>
    <s v="71"/>
    <d v="2015-03-27T00:00:00"/>
    <s v="5"/>
    <x v="0"/>
  </r>
  <r>
    <n v="9548646"/>
    <s v="A"/>
    <s v="R"/>
    <s v="790"/>
    <s v="00"/>
    <s v="KŘP HL. M. PRAHY"/>
    <s v="13"/>
    <s v="Praha III."/>
    <x v="7"/>
    <x v="8"/>
    <s v=""/>
    <s v=""/>
    <s v=""/>
    <s v=""/>
    <s v="71"/>
    <d v="2015-01-05T00:00:00"/>
    <s v="5"/>
    <x v="0"/>
  </r>
  <r>
    <n v="9548635"/>
    <s v="A"/>
    <s v="B"/>
    <s v="881"/>
    <s v="00"/>
    <s v="KŘP HL. M. PRAHY"/>
    <s v="14"/>
    <s v="Praha IV."/>
    <x v="7"/>
    <x v="100"/>
    <s v="348010"/>
    <s v="34803C"/>
    <s v="18101A"/>
    <s v=""/>
    <s v="66"/>
    <d v="2015-01-01T00:00:00"/>
    <s v="1"/>
    <x v="1"/>
  </r>
  <r>
    <n v="9548853"/>
    <s v="A"/>
    <s v="R"/>
    <s v="511"/>
    <s v="01"/>
    <s v="KŘP STŘEDOČESKÉHO KRAJE"/>
    <s v="07"/>
    <s v="Mladá Boleslav"/>
    <x v="293"/>
    <x v="1"/>
    <s v=""/>
    <s v=""/>
    <s v=""/>
    <s v=""/>
    <s v="71"/>
    <d v="2015-04-22T00:00:00"/>
    <s v=""/>
    <x v="0"/>
  </r>
  <r>
    <n v="9527628"/>
    <s v="A"/>
    <s v="R"/>
    <s v="631"/>
    <s v="00"/>
    <s v="KŘP HL. M. PRAHY"/>
    <s v="13"/>
    <s v="Praha III."/>
    <x v="7"/>
    <x v="16"/>
    <s v=""/>
    <s v=""/>
    <s v=""/>
    <s v=""/>
    <s v="11"/>
    <d v="2015-03-25T00:00:00"/>
    <s v="1"/>
    <x v="1"/>
  </r>
  <r>
    <n v="9484897"/>
    <s v="A"/>
    <s v="R"/>
    <s v="881"/>
    <s v="00"/>
    <s v="KŘP HL. M. PRAHY"/>
    <s v="11"/>
    <s v="Praha I."/>
    <x v="69"/>
    <x v="29"/>
    <s v=""/>
    <s v=""/>
    <s v=""/>
    <s v=""/>
    <s v="51"/>
    <d v="2015-02-03T00:00:00"/>
    <s v="1"/>
    <x v="1"/>
  </r>
  <r>
    <n v="9549776"/>
    <s v="B"/>
    <s v="R"/>
    <s v="290"/>
    <s v="00"/>
    <s v="KŘP HL. M. PRAHY"/>
    <s v="14"/>
    <s v="Praha IV."/>
    <x v="7"/>
    <x v="24"/>
    <s v=""/>
    <s v=""/>
    <s v=""/>
    <s v=""/>
    <s v="71"/>
    <d v="2015-04-23T00:00:00"/>
    <s v=""/>
    <x v="0"/>
  </r>
  <r>
    <n v="9497945"/>
    <s v="A"/>
    <s v="R"/>
    <s v="830"/>
    <s v="07"/>
    <s v="KŘP MORAVSKOSLEZSKÉHO KRAJE"/>
    <s v="06"/>
    <s v="Opava"/>
    <x v="4"/>
    <x v="2"/>
    <s v=""/>
    <s v=""/>
    <s v=""/>
    <s v=""/>
    <s v="71"/>
    <d v="2015-02-04T00:00:00"/>
    <s v="1"/>
    <x v="1"/>
  </r>
  <r>
    <n v="9525340"/>
    <s v="A"/>
    <s v="R"/>
    <s v="830"/>
    <s v="07"/>
    <s v="KŘP MORAVSKOSLEZSKÉHO KRAJE"/>
    <s v="06"/>
    <s v="Opava"/>
    <x v="122"/>
    <x v="32"/>
    <s v=""/>
    <s v=""/>
    <s v=""/>
    <s v=""/>
    <s v="12"/>
    <d v="2015-03-05T00:00:00"/>
    <s v="1"/>
    <x v="1"/>
  </r>
  <r>
    <n v="9549881"/>
    <s v="A"/>
    <s v="R"/>
    <s v="173"/>
    <s v="00"/>
    <s v="KŘP HL. M. PRAHY"/>
    <s v="11"/>
    <s v="Praha I."/>
    <x v="7"/>
    <x v="101"/>
    <s v=""/>
    <s v=""/>
    <s v=""/>
    <s v=""/>
    <s v="71"/>
    <d v="2015-04-23T00:00:00"/>
    <s v="1"/>
    <x v="1"/>
  </r>
  <r>
    <n v="9550477"/>
    <s v="A"/>
    <s v="R"/>
    <s v="511"/>
    <s v="15"/>
    <s v="KŘP ZLÍNSKÉHO KRAJE"/>
    <s v="11"/>
    <s v="Uherské Hradiště"/>
    <x v="294"/>
    <x v="1"/>
    <s v=""/>
    <s v=""/>
    <s v=""/>
    <s v=""/>
    <s v="71"/>
    <d v="2015-04-23T00:00:00"/>
    <s v=""/>
    <x v="0"/>
  </r>
  <r>
    <n v="9550518"/>
    <s v="A"/>
    <s v="R"/>
    <s v="863"/>
    <s v="17"/>
    <s v="KŘP PARDUBICKÉHO KRAJE"/>
    <s v="06"/>
    <s v="Pardubice"/>
    <x v="7"/>
    <x v="19"/>
    <s v=""/>
    <s v=""/>
    <s v=""/>
    <s v=""/>
    <s v="51"/>
    <d v="2015-01-01T00:00:00"/>
    <s v=""/>
    <x v="0"/>
  </r>
  <r>
    <n v="9531439"/>
    <s v="A"/>
    <s v="R"/>
    <s v="480"/>
    <s v="00"/>
    <s v="KŘP HL. M. PRAHY"/>
    <s v="11"/>
    <s v="Praha I."/>
    <x v="295"/>
    <x v="6"/>
    <s v="234010"/>
    <s v=""/>
    <s v=""/>
    <s v=""/>
    <s v="71"/>
    <d v="2015-03-31T00:00:00"/>
    <s v="5"/>
    <x v="0"/>
  </r>
  <r>
    <n v="9550565"/>
    <s v="A"/>
    <s v="R"/>
    <s v="511"/>
    <s v="00"/>
    <s v="KŘP HL. M. PRAHY"/>
    <s v="13"/>
    <s v="Praha III."/>
    <x v="296"/>
    <x v="1"/>
    <s v=""/>
    <s v=""/>
    <s v=""/>
    <s v=""/>
    <s v="71"/>
    <d v="2015-01-01T00:00:00"/>
    <s v="5"/>
    <x v="0"/>
  </r>
  <r>
    <n v="9551066"/>
    <s v="A"/>
    <s v="R"/>
    <s v="490"/>
    <s v="01"/>
    <s v="KŘP STŘEDOČESKÉHO KRAJE"/>
    <s v="07"/>
    <s v="Mladá Boleslav"/>
    <x v="60"/>
    <x v="15"/>
    <s v=""/>
    <s v=""/>
    <s v=""/>
    <s v=""/>
    <s v="71"/>
    <d v="2015-04-24T00:00:00"/>
    <s v=""/>
    <x v="0"/>
  </r>
  <r>
    <n v="9551599"/>
    <s v="A"/>
    <s v="R"/>
    <s v="511"/>
    <s v="07"/>
    <s v="KŘP MORAVSKOSLEZSKÉHO KRAJE"/>
    <s v="01"/>
    <s v="Bruntál"/>
    <x v="297"/>
    <x v="1"/>
    <s v=""/>
    <s v=""/>
    <s v=""/>
    <s v=""/>
    <s v="71"/>
    <d v="2015-04-23T00:00:00"/>
    <s v=""/>
    <x v="0"/>
  </r>
  <r>
    <n v="9551913"/>
    <s v="A"/>
    <s v="R"/>
    <s v="865"/>
    <s v="16"/>
    <s v="KŘP KRAJE VYSOČINA"/>
    <s v="10"/>
    <s v="Třebíč"/>
    <x v="7"/>
    <x v="80"/>
    <s v=""/>
    <s v=""/>
    <s v=""/>
    <s v=""/>
    <s v="51"/>
    <d v="2015-04-24T00:00:00"/>
    <s v=""/>
    <x v="0"/>
  </r>
  <r>
    <n v="9485345"/>
    <s v="A"/>
    <s v="R"/>
    <s v="635"/>
    <s v="07"/>
    <s v="KŘP MORAVSKOSLEZSKÉHO KRAJE"/>
    <s v="06"/>
    <s v="Opava"/>
    <x v="7"/>
    <x v="95"/>
    <s v=""/>
    <s v=""/>
    <s v=""/>
    <s v=""/>
    <s v="11"/>
    <d v="2015-01-30T00:00:00"/>
    <s v="1"/>
    <x v="1"/>
  </r>
  <r>
    <n v="9551596"/>
    <s v="A"/>
    <s v="R"/>
    <s v="865"/>
    <s v="07"/>
    <s v="KŘP MORAVSKOSLEZSKÉHO KRAJE"/>
    <s v="03"/>
    <s v="Karviná"/>
    <x v="7"/>
    <x v="22"/>
    <s v=""/>
    <s v=""/>
    <s v=""/>
    <s v=""/>
    <s v="71"/>
    <d v="2015-03-13T00:00:00"/>
    <s v=""/>
    <x v="0"/>
  </r>
  <r>
    <n v="9551612"/>
    <s v="A"/>
    <s v="R"/>
    <s v="290"/>
    <s v="07"/>
    <s v="KŘP MORAVSKOSLEZSKÉHO KRAJE"/>
    <s v="06"/>
    <s v="Opava"/>
    <x v="7"/>
    <x v="24"/>
    <s v=""/>
    <s v=""/>
    <s v=""/>
    <s v=""/>
    <s v="11"/>
    <d v="2015-04-17T00:00:00"/>
    <s v="1"/>
    <x v="1"/>
  </r>
  <r>
    <n v="9480714"/>
    <s v="A"/>
    <s v="R"/>
    <s v="511"/>
    <s v="14"/>
    <s v="KŘP OLOMOUCKÉHO KRAJE"/>
    <s v="05"/>
    <s v="Olomouc"/>
    <x v="159"/>
    <x v="2"/>
    <s v=""/>
    <s v=""/>
    <s v=""/>
    <s v=""/>
    <s v="71"/>
    <d v="2015-01-26T00:00:00"/>
    <s v=""/>
    <x v="0"/>
  </r>
  <r>
    <n v="9535128"/>
    <s v="A"/>
    <s v="R"/>
    <s v="511"/>
    <s v="07"/>
    <s v="KŘP MORAVSKOSLEZSKÉHO KRAJE"/>
    <s v="06"/>
    <s v="Opava"/>
    <x v="186"/>
    <x v="2"/>
    <s v=""/>
    <s v=""/>
    <s v=""/>
    <s v=""/>
    <s v="71"/>
    <d v="2015-03-31T00:00:00"/>
    <s v=""/>
    <x v="0"/>
  </r>
  <r>
    <n v="9551597"/>
    <s v="A"/>
    <s v="R"/>
    <s v="511"/>
    <s v="07"/>
    <s v="KŘP MORAVSKOSLEZSKÉHO KRAJE"/>
    <s v="07"/>
    <s v="Ostrava"/>
    <x v="224"/>
    <x v="2"/>
    <s v="230010"/>
    <s v="23003A"/>
    <s v=""/>
    <s v=""/>
    <s v="71"/>
    <d v="2015-03-13T00:00:00"/>
    <s v=""/>
    <x v="0"/>
  </r>
  <r>
    <n v="9473790"/>
    <s v="A"/>
    <s v="R"/>
    <s v="838"/>
    <s v="00"/>
    <s v="KŘP HL. M. PRAHY"/>
    <s v="14"/>
    <s v="Praha IV."/>
    <x v="298"/>
    <x v="17"/>
    <s v=""/>
    <s v=""/>
    <s v=""/>
    <s v=""/>
    <s v="71"/>
    <d v="2015-01-21T00:00:00"/>
    <s v="5"/>
    <x v="0"/>
  </r>
  <r>
    <n v="9522518"/>
    <s v="A"/>
    <s v="R"/>
    <s v="830"/>
    <s v="04"/>
    <s v="KŘP ÚSTECKÉHO KRAJE"/>
    <s v="03"/>
    <s v="Chomutov"/>
    <x v="4"/>
    <x v="2"/>
    <s v=""/>
    <s v=""/>
    <s v=""/>
    <s v=""/>
    <s v="51"/>
    <d v="2015-03-16T00:00:00"/>
    <s v="1"/>
    <x v="1"/>
  </r>
  <r>
    <n v="9549718"/>
    <s v="A"/>
    <s v="R"/>
    <s v="511"/>
    <s v="00"/>
    <s v="KŘP HL. M. PRAHY"/>
    <s v="12"/>
    <s v="Praha II."/>
    <x v="214"/>
    <x v="1"/>
    <s v=""/>
    <s v=""/>
    <s v=""/>
    <s v=""/>
    <s v="71"/>
    <d v="2015-01-01T00:00:00"/>
    <s v="1"/>
    <x v="1"/>
  </r>
  <r>
    <n v="9549722"/>
    <s v="A"/>
    <s v="R"/>
    <s v="511"/>
    <s v="00"/>
    <s v="KŘP HL. M. PRAHY"/>
    <s v="12"/>
    <s v="Praha II."/>
    <x v="63"/>
    <x v="1"/>
    <s v=""/>
    <s v=""/>
    <s v=""/>
    <s v=""/>
    <s v="71"/>
    <d v="2015-01-01T00:00:00"/>
    <s v="1"/>
    <x v="1"/>
  </r>
  <r>
    <n v="9549726"/>
    <s v="A"/>
    <s v="R"/>
    <s v="511"/>
    <s v="00"/>
    <s v="KŘP HL. M. PRAHY"/>
    <s v="12"/>
    <s v="Praha II."/>
    <x v="27"/>
    <x v="1"/>
    <s v=""/>
    <s v=""/>
    <s v=""/>
    <s v=""/>
    <s v="71"/>
    <d v="2015-01-01T00:00:00"/>
    <s v="1"/>
    <x v="1"/>
  </r>
  <r>
    <n v="9549730"/>
    <s v="A"/>
    <s v="R"/>
    <s v="511"/>
    <s v="00"/>
    <s v="KŘP HL. M. PRAHY"/>
    <s v="12"/>
    <s v="Praha II."/>
    <x v="299"/>
    <x v="1"/>
    <s v=""/>
    <s v=""/>
    <s v=""/>
    <s v=""/>
    <s v="71"/>
    <d v="2015-01-01T00:00:00"/>
    <s v="1"/>
    <x v="1"/>
  </r>
  <r>
    <n v="9552056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60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84"/>
    <s v="A"/>
    <s v="R"/>
    <s v="865"/>
    <s v="00"/>
    <s v="KŘP HL. M. PRAHY"/>
    <s v="12"/>
    <s v="Praha II."/>
    <x v="7"/>
    <x v="22"/>
    <s v=""/>
    <s v=""/>
    <s v=""/>
    <s v=""/>
    <s v="71"/>
    <d v="2015-04-10T00:00:00"/>
    <s v="5"/>
    <x v="0"/>
  </r>
  <r>
    <n v="9552632"/>
    <s v="A"/>
    <s v="R"/>
    <s v="631"/>
    <s v="05"/>
    <s v="KŘP KRÁLOVEHRADECKÉHO KRAJE"/>
    <s v="07"/>
    <s v="Rychnov nad Kněžnou"/>
    <x v="7"/>
    <x v="16"/>
    <s v=""/>
    <s v=""/>
    <s v=""/>
    <s v=""/>
    <s v="71"/>
    <d v="2015-04-27T00:00:00"/>
    <s v=""/>
    <x v="0"/>
  </r>
  <r>
    <n v="9552714"/>
    <s v="A"/>
    <s v="R"/>
    <s v="830"/>
    <s v="06"/>
    <s v="KŘP JIHOMORAVSKÉHO KRAJE"/>
    <s v="01"/>
    <s v="Blansko"/>
    <x v="300"/>
    <x v="1"/>
    <s v=""/>
    <s v=""/>
    <s v=""/>
    <s v=""/>
    <s v="71"/>
    <d v="2015-02-10T00:00:00"/>
    <s v="5"/>
    <x v="0"/>
  </r>
  <r>
    <n v="9552839"/>
    <s v="A"/>
    <s v="R"/>
    <s v="830"/>
    <s v="07"/>
    <s v="KŘP MORAVSKOSLEZSKÉHO KRAJE"/>
    <s v="02"/>
    <s v="Frýdek-Místek"/>
    <x v="112"/>
    <x v="2"/>
    <s v=""/>
    <s v=""/>
    <s v=""/>
    <s v=""/>
    <s v="71"/>
    <d v="2015-02-20T00:00:00"/>
    <s v="5"/>
    <x v="0"/>
  </r>
  <r>
    <n v="9549719"/>
    <s v="A"/>
    <s v="R"/>
    <s v="511"/>
    <s v="00"/>
    <s v="KŘP HL. M. PRAHY"/>
    <s v="12"/>
    <s v="Praha II."/>
    <x v="190"/>
    <x v="1"/>
    <s v=""/>
    <s v=""/>
    <s v=""/>
    <s v=""/>
    <s v="71"/>
    <d v="2015-01-01T00:00:00"/>
    <s v="1"/>
    <x v="1"/>
  </r>
  <r>
    <n v="9549723"/>
    <s v="A"/>
    <s v="R"/>
    <s v="511"/>
    <s v="00"/>
    <s v="KŘP HL. M. PRAHY"/>
    <s v="12"/>
    <s v="Praha II."/>
    <x v="301"/>
    <x v="1"/>
    <s v=""/>
    <s v=""/>
    <s v=""/>
    <s v=""/>
    <s v="71"/>
    <d v="2015-01-01T00:00:00"/>
    <s v="1"/>
    <x v="1"/>
  </r>
  <r>
    <n v="9549727"/>
    <s v="A"/>
    <s v="R"/>
    <s v="511"/>
    <s v="00"/>
    <s v="KŘP HL. M. PRAHY"/>
    <s v="12"/>
    <s v="Praha II."/>
    <x v="71"/>
    <x v="1"/>
    <s v=""/>
    <s v=""/>
    <s v=""/>
    <s v=""/>
    <s v="71"/>
    <d v="2015-01-01T00:00:00"/>
    <s v="1"/>
    <x v="1"/>
  </r>
  <r>
    <n v="9552053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57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61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288"/>
    <s v="A"/>
    <s v="R"/>
    <s v="511"/>
    <s v="01"/>
    <s v="KŘP STŘEDOČESKÉHO KRAJE"/>
    <s v="03"/>
    <s v="Kladno"/>
    <x v="164"/>
    <x v="1"/>
    <s v="230010"/>
    <s v="23002A"/>
    <s v="23003B"/>
    <s v=""/>
    <s v="71"/>
    <d v="2015-04-23T00:00:00"/>
    <s v=""/>
    <x v="0"/>
  </r>
  <r>
    <n v="9552880"/>
    <s v="A"/>
    <s v="R"/>
    <s v="838"/>
    <s v="07"/>
    <s v="KŘP MORAVSKOSLEZSKÉHO KRAJE"/>
    <s v="01"/>
    <s v="Bruntál"/>
    <x v="302"/>
    <x v="17"/>
    <s v="20501A"/>
    <s v=""/>
    <s v=""/>
    <s v=""/>
    <s v="71"/>
    <d v="2015-04-27T00:00:00"/>
    <s v=""/>
    <x v="0"/>
  </r>
  <r>
    <n v="9549716"/>
    <s v="A"/>
    <s v="R"/>
    <s v="511"/>
    <s v="00"/>
    <s v="KŘP HL. M. PRAHY"/>
    <s v="12"/>
    <s v="Praha II."/>
    <x v="303"/>
    <x v="1"/>
    <s v=""/>
    <s v=""/>
    <s v=""/>
    <s v=""/>
    <s v="71"/>
    <d v="2015-01-01T00:00:00"/>
    <s v="1"/>
    <x v="1"/>
  </r>
  <r>
    <n v="9549720"/>
    <s v="A"/>
    <s v="R"/>
    <s v="511"/>
    <s v="00"/>
    <s v="KŘP HL. M. PRAHY"/>
    <s v="12"/>
    <s v="Praha II."/>
    <x v="14"/>
    <x v="1"/>
    <s v=""/>
    <s v=""/>
    <s v=""/>
    <s v=""/>
    <s v="71"/>
    <d v="2015-01-01T00:00:00"/>
    <s v="1"/>
    <x v="1"/>
  </r>
  <r>
    <n v="9549724"/>
    <s v="A"/>
    <s v="R"/>
    <s v="511"/>
    <s v="00"/>
    <s v="KŘP HL. M. PRAHY"/>
    <s v="12"/>
    <s v="Praha II."/>
    <x v="215"/>
    <x v="1"/>
    <s v=""/>
    <s v=""/>
    <s v=""/>
    <s v=""/>
    <s v="71"/>
    <d v="2015-01-01T00:00:00"/>
    <s v="1"/>
    <x v="1"/>
  </r>
  <r>
    <n v="9549728"/>
    <s v="A"/>
    <s v="R"/>
    <s v="511"/>
    <s v="00"/>
    <s v="KŘP HL. M. PRAHY"/>
    <s v="12"/>
    <s v="Praha II."/>
    <x v="190"/>
    <x v="1"/>
    <s v=""/>
    <s v=""/>
    <s v=""/>
    <s v=""/>
    <s v="71"/>
    <d v="2015-01-01T00:00:00"/>
    <s v="1"/>
    <x v="1"/>
  </r>
  <r>
    <n v="9552050"/>
    <s v="A"/>
    <s v="R"/>
    <s v="865"/>
    <s v="00"/>
    <s v="KŘP HL. M. PRAHY"/>
    <s v="11"/>
    <s v="Praha I."/>
    <x v="7"/>
    <x v="102"/>
    <s v=""/>
    <s v=""/>
    <s v=""/>
    <s v=""/>
    <s v="11"/>
    <d v="2015-04-08T00:00:00"/>
    <s v="1"/>
    <x v="1"/>
  </r>
  <r>
    <n v="9552054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58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62"/>
    <s v="A"/>
    <s v="R"/>
    <s v="141"/>
    <s v="00"/>
    <s v="KŘP HL. M. PRAHY"/>
    <s v="13"/>
    <s v="Praha III."/>
    <x v="7"/>
    <x v="55"/>
    <s v=""/>
    <s v=""/>
    <s v=""/>
    <s v=""/>
    <s v="11"/>
    <d v="2015-01-01T00:00:00"/>
    <s v="1"/>
    <x v="1"/>
  </r>
  <r>
    <n v="9553203"/>
    <s v="A"/>
    <s v="R"/>
    <s v="511"/>
    <s v="18"/>
    <s v="KŘP LIBERECKÉHO KRAJE"/>
    <s v="05"/>
    <s v="Liberec"/>
    <x v="2"/>
    <x v="2"/>
    <s v=""/>
    <s v=""/>
    <s v=""/>
    <s v=""/>
    <s v="71"/>
    <d v="2015-04-26T00:00:00"/>
    <s v=""/>
    <x v="0"/>
  </r>
  <r>
    <n v="9473701"/>
    <s v="A"/>
    <s v="R"/>
    <s v="865"/>
    <s v="00"/>
    <s v="KŘP HL. M. PRAHY"/>
    <s v="11"/>
    <s v="Praha I."/>
    <x v="70"/>
    <x v="11"/>
    <s v=""/>
    <s v=""/>
    <s v=""/>
    <s v=""/>
    <s v="71"/>
    <d v="2015-01-19T00:00:00"/>
    <s v="5"/>
    <x v="0"/>
  </r>
  <r>
    <n v="9549717"/>
    <s v="A"/>
    <s v="R"/>
    <s v="511"/>
    <s v="00"/>
    <s v="KŘP HL. M. PRAHY"/>
    <s v="12"/>
    <s v="Praha II."/>
    <x v="241"/>
    <x v="1"/>
    <s v=""/>
    <s v=""/>
    <s v=""/>
    <s v=""/>
    <s v="71"/>
    <d v="2015-01-01T00:00:00"/>
    <s v="1"/>
    <x v="1"/>
  </r>
  <r>
    <n v="9549721"/>
    <s v="A"/>
    <s v="R"/>
    <s v="511"/>
    <s v="00"/>
    <s v="KŘP HL. M. PRAHY"/>
    <s v="12"/>
    <s v="Praha II."/>
    <x v="196"/>
    <x v="1"/>
    <s v=""/>
    <s v=""/>
    <s v=""/>
    <s v=""/>
    <s v="71"/>
    <d v="2015-01-01T00:00:00"/>
    <s v="1"/>
    <x v="1"/>
  </r>
  <r>
    <n v="9549725"/>
    <s v="A"/>
    <s v="R"/>
    <s v="511"/>
    <s v="00"/>
    <s v="KŘP HL. M. PRAHY"/>
    <s v="12"/>
    <s v="Praha II."/>
    <x v="143"/>
    <x v="1"/>
    <s v=""/>
    <s v=""/>
    <s v=""/>
    <s v=""/>
    <s v="71"/>
    <d v="2015-01-01T00:00:00"/>
    <s v="1"/>
    <x v="1"/>
  </r>
  <r>
    <n v="9549729"/>
    <s v="A"/>
    <s v="R"/>
    <s v="511"/>
    <s v="00"/>
    <s v="KŘP HL. M. PRAHY"/>
    <s v="12"/>
    <s v="Praha II."/>
    <x v="67"/>
    <x v="1"/>
    <s v=""/>
    <s v=""/>
    <s v=""/>
    <s v=""/>
    <s v="71"/>
    <d v="2015-01-01T00:00:00"/>
    <s v="1"/>
    <x v="1"/>
  </r>
  <r>
    <n v="9552055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059"/>
    <s v="A"/>
    <s v="R"/>
    <s v="863"/>
    <s v="00"/>
    <s v="KŘP HL. M. PRAHY"/>
    <s v="11"/>
    <s v="Praha I."/>
    <x v="7"/>
    <x v="19"/>
    <s v=""/>
    <s v=""/>
    <s v=""/>
    <s v=""/>
    <s v="51"/>
    <d v="2015-04-24T00:00:00"/>
    <s v="1"/>
    <x v="1"/>
  </r>
  <r>
    <n v="9552486"/>
    <s v="A"/>
    <s v="R"/>
    <s v="721"/>
    <s v="04"/>
    <s v="KŘP ÚSTECKÉHO KRAJE"/>
    <s v="06"/>
    <s v="Litoměřice"/>
    <x v="7"/>
    <x v="103"/>
    <s v=""/>
    <s v=""/>
    <s v=""/>
    <s v=""/>
    <s v="11"/>
    <d v="2015-04-24T00:00:00"/>
    <s v="1"/>
    <x v="1"/>
  </r>
  <r>
    <n v="9553044"/>
    <s v="A"/>
    <s v="R"/>
    <s v="828"/>
    <s v="14"/>
    <s v="KŘP OLOMOUCKÉHO KRAJE"/>
    <s v="09"/>
    <s v="Šumperk"/>
    <x v="7"/>
    <x v="45"/>
    <s v=""/>
    <s v=""/>
    <s v=""/>
    <s v=""/>
    <s v="12"/>
    <d v="2015-03-09T00:00:00"/>
    <s v="1"/>
    <x v="1"/>
  </r>
  <r>
    <n v="9467604"/>
    <s v="A"/>
    <s v="R"/>
    <s v="511"/>
    <s v="04"/>
    <s v="KŘP ÚSTECKÉHO KRAJE"/>
    <s v="09"/>
    <s v="Teplice"/>
    <x v="304"/>
    <x v="1"/>
    <s v=""/>
    <s v=""/>
    <s v=""/>
    <s v=""/>
    <s v="71"/>
    <d v="2015-01-19T00:00:00"/>
    <s v="1"/>
    <x v="1"/>
  </r>
  <r>
    <n v="9498526"/>
    <s v="A"/>
    <s v="R"/>
    <s v="290"/>
    <s v="00"/>
    <s v="KŘP HL. M. PRAHY"/>
    <s v="12"/>
    <s v="Praha II."/>
    <x v="7"/>
    <x v="18"/>
    <s v=""/>
    <s v=""/>
    <s v=""/>
    <s v=""/>
    <s v="11"/>
    <d v="2015-02-17T00:00:00"/>
    <s v="1"/>
    <x v="1"/>
  </r>
  <r>
    <n v="9525341"/>
    <s v="A"/>
    <s v="R"/>
    <s v="830"/>
    <s v="07"/>
    <s v="KŘP MORAVSKOSLEZSKÉHO KRAJE"/>
    <s v="06"/>
    <s v="Opava"/>
    <x v="68"/>
    <x v="32"/>
    <s v=""/>
    <s v=""/>
    <s v=""/>
    <s v=""/>
    <s v="71"/>
    <d v="2015-03-05T00:00:00"/>
    <s v="1"/>
    <x v="1"/>
  </r>
  <r>
    <n v="9553248"/>
    <s v="A"/>
    <s v="B"/>
    <s v="511"/>
    <s v="00"/>
    <s v="KŘP HL. M. PRAHY"/>
    <s v="11"/>
    <s v="Praha I."/>
    <x v="305"/>
    <x v="0"/>
    <s v=""/>
    <s v=""/>
    <s v=""/>
    <s v=""/>
    <s v="51"/>
    <d v="2015-01-01T00:00:00"/>
    <s v="5"/>
    <x v="0"/>
  </r>
  <r>
    <n v="9553272"/>
    <s v="A"/>
    <s v="R"/>
    <s v="290"/>
    <s v="00"/>
    <s v="KŘP HL. M. PRAHY"/>
    <s v="12"/>
    <s v="Praha II."/>
    <x v="7"/>
    <x v="35"/>
    <s v=""/>
    <s v=""/>
    <s v=""/>
    <s v=""/>
    <s v="11"/>
    <d v="2015-02-17T00:00:00"/>
    <s v="1"/>
    <x v="1"/>
  </r>
  <r>
    <n v="9553688"/>
    <s v="A"/>
    <s v="R"/>
    <s v="881"/>
    <s v="04"/>
    <s v="KŘP ÚSTECKÉHO KRAJE"/>
    <s v="03"/>
    <s v="Chomutov"/>
    <x v="61"/>
    <x v="39"/>
    <s v=""/>
    <s v=""/>
    <s v=""/>
    <s v=""/>
    <s v="51"/>
    <d v="2015-02-13T00:00:00"/>
    <s v="1"/>
    <x v="1"/>
  </r>
  <r>
    <n v="9554173"/>
    <s v="A"/>
    <s v="R"/>
    <s v="511"/>
    <s v="17"/>
    <s v="KŘP PARDUBICKÉHO KRAJE"/>
    <s v="11"/>
    <s v="Ústí nad Orlicí"/>
    <x v="306"/>
    <x v="2"/>
    <s v=""/>
    <s v=""/>
    <s v=""/>
    <s v=""/>
    <s v="71"/>
    <d v="2015-04-28T00:00:00"/>
    <s v=""/>
    <x v="0"/>
  </r>
  <r>
    <n v="9560412"/>
    <s v="A"/>
    <s v="R"/>
    <s v="865"/>
    <s v="14"/>
    <s v="KŘP OLOMOUCKÉHO KRAJE"/>
    <s v="09"/>
    <s v="Šumperk"/>
    <x v="7"/>
    <x v="11"/>
    <s v=""/>
    <s v=""/>
    <s v=""/>
    <s v=""/>
    <s v="71"/>
    <d v="2015-03-10T00:00:00"/>
    <s v=""/>
    <x v="0"/>
  </r>
  <r>
    <n v="9560416"/>
    <s v="A"/>
    <s v="R"/>
    <s v="865"/>
    <s v="14"/>
    <s v="KŘP OLOMOUCKÉHO KRAJE"/>
    <s v="09"/>
    <s v="Šumperk"/>
    <x v="7"/>
    <x v="22"/>
    <s v=""/>
    <s v=""/>
    <s v=""/>
    <s v=""/>
    <s v="71"/>
    <d v="2015-03-11T00:00:00"/>
    <s v=""/>
    <x v="0"/>
  </r>
  <r>
    <n v="9493550"/>
    <s v="A"/>
    <s v="R"/>
    <s v="511"/>
    <s v="07"/>
    <s v="KŘP MORAVSKOSLEZSKÉHO KRAJE"/>
    <s v="02"/>
    <s v="Frýdek-Místek"/>
    <x v="68"/>
    <x v="2"/>
    <s v=""/>
    <s v=""/>
    <s v=""/>
    <s v=""/>
    <s v="66"/>
    <d v="2015-02-02T00:00:00"/>
    <s v="1"/>
    <x v="1"/>
  </r>
  <r>
    <n v="9508018"/>
    <s v="A"/>
    <s v="R"/>
    <s v="511"/>
    <s v="04"/>
    <s v="KŘP ÚSTECKÉHO KRAJE"/>
    <s v="09"/>
    <s v="Teplice"/>
    <x v="307"/>
    <x v="2"/>
    <s v=""/>
    <s v=""/>
    <s v=""/>
    <s v=""/>
    <s v="71"/>
    <d v="2015-02-27T00:00:00"/>
    <s v="1"/>
    <x v="1"/>
  </r>
  <r>
    <n v="9510216"/>
    <s v="A"/>
    <s v="T"/>
    <s v="789"/>
    <s v="14"/>
    <s v="KŘP OLOMOUCKÉHO KRAJE"/>
    <s v="05"/>
    <s v="Olomouc"/>
    <x v="7"/>
    <x v="70"/>
    <s v=""/>
    <s v=""/>
    <s v=""/>
    <s v=""/>
    <s v="31"/>
    <d v="2015-03-04T00:00:00"/>
    <s v="1"/>
    <x v="1"/>
  </r>
  <r>
    <n v="9553269"/>
    <s v="A"/>
    <s v="R"/>
    <s v="290"/>
    <s v="00"/>
    <s v="KŘP HL. M. PRAHY"/>
    <s v="12"/>
    <s v="Praha II."/>
    <x v="7"/>
    <x v="18"/>
    <s v=""/>
    <s v=""/>
    <s v=""/>
    <s v=""/>
    <s v="11"/>
    <d v="2015-02-17T00:00:00"/>
    <s v="1"/>
    <x v="1"/>
  </r>
  <r>
    <n v="9553273"/>
    <s v="A"/>
    <s v="R"/>
    <s v="290"/>
    <s v="00"/>
    <s v="KŘP HL. M. PRAHY"/>
    <s v="12"/>
    <s v="Praha II."/>
    <x v="7"/>
    <x v="35"/>
    <s v=""/>
    <s v=""/>
    <s v=""/>
    <s v=""/>
    <s v="11"/>
    <d v="2015-02-17T00:00:00"/>
    <s v="1"/>
    <x v="1"/>
  </r>
  <r>
    <n v="9553804"/>
    <s v="A"/>
    <s v="R"/>
    <s v="511"/>
    <s v="06"/>
    <s v="KŘP JIHOMORAVSKÉHO KRAJE"/>
    <s v="12"/>
    <s v="Vyškov"/>
    <x v="4"/>
    <x v="2"/>
    <s v=""/>
    <s v=""/>
    <s v=""/>
    <s v=""/>
    <s v="71"/>
    <d v="2015-01-09T00:00:00"/>
    <s v="5"/>
    <x v="0"/>
  </r>
  <r>
    <n v="9553820"/>
    <s v="A"/>
    <s v="R"/>
    <s v="865"/>
    <s v="06"/>
    <s v="KŘP JIHOMORAVSKÉHO KRAJE"/>
    <s v="02"/>
    <s v="Brno - město"/>
    <x v="7"/>
    <x v="104"/>
    <s v=""/>
    <s v=""/>
    <s v=""/>
    <s v=""/>
    <s v="71"/>
    <d v="2015-01-01T00:00:00"/>
    <s v="1"/>
    <x v="1"/>
  </r>
  <r>
    <n v="9553936"/>
    <s v="A"/>
    <s v="R"/>
    <s v="511"/>
    <s v="07"/>
    <s v="KŘP MORAVSKOSLEZSKÉHO KRAJE"/>
    <s v="02"/>
    <s v="Frýdek-Místek"/>
    <x v="70"/>
    <x v="2"/>
    <s v=""/>
    <s v=""/>
    <s v=""/>
    <s v=""/>
    <s v="66"/>
    <d v="2015-02-02T00:00:00"/>
    <s v="1"/>
    <x v="1"/>
  </r>
  <r>
    <n v="9553956"/>
    <s v="A"/>
    <s v="B"/>
    <s v="181"/>
    <s v="07"/>
    <s v="KŘP MORAVSKOSLEZSKÉHO KRAJE"/>
    <s v="06"/>
    <s v="Opava"/>
    <x v="7"/>
    <x v="105"/>
    <s v=""/>
    <s v=""/>
    <s v=""/>
    <s v=""/>
    <s v="51"/>
    <d v="2015-04-15T00:00:00"/>
    <s v="1"/>
    <x v="1"/>
  </r>
  <r>
    <n v="9554087"/>
    <s v="A"/>
    <s v="R"/>
    <s v="830"/>
    <s v="16"/>
    <s v="KŘP KRAJE VYSOČINA"/>
    <s v="07"/>
    <s v="Jihlava"/>
    <x v="308"/>
    <x v="2"/>
    <s v=""/>
    <s v=""/>
    <s v=""/>
    <s v=""/>
    <s v="71"/>
    <d v="2015-04-27T00:00:00"/>
    <s v="1"/>
    <x v="1"/>
  </r>
  <r>
    <n v="9467606"/>
    <s v="A"/>
    <s v="R"/>
    <s v="511"/>
    <s v="04"/>
    <s v="KŘP ÚSTECKÉHO KRAJE"/>
    <s v="09"/>
    <s v="Teplice"/>
    <x v="309"/>
    <x v="2"/>
    <s v=""/>
    <s v=""/>
    <s v=""/>
    <s v=""/>
    <s v="71"/>
    <d v="2015-01-19T00:00:00"/>
    <s v="1"/>
    <x v="1"/>
  </r>
  <r>
    <n v="9515511"/>
    <s v="A"/>
    <s v="R"/>
    <s v="644"/>
    <s v="06"/>
    <s v="KŘP JIHOMORAVSKÉHO KRAJE"/>
    <s v="03"/>
    <s v="Brno - venkov"/>
    <x v="7"/>
    <x v="106"/>
    <s v=""/>
    <s v=""/>
    <s v=""/>
    <s v=""/>
    <s v="64"/>
    <d v="2015-03-10T00:00:00"/>
    <s v="1"/>
    <x v="1"/>
  </r>
  <r>
    <n v="9553270"/>
    <s v="A"/>
    <s v="R"/>
    <s v="290"/>
    <s v="00"/>
    <s v="KŘP HL. M. PRAHY"/>
    <s v="12"/>
    <s v="Praha II."/>
    <x v="7"/>
    <x v="35"/>
    <s v=""/>
    <s v=""/>
    <s v=""/>
    <s v=""/>
    <s v="11"/>
    <d v="2015-02-17T00:00:00"/>
    <s v="1"/>
    <x v="1"/>
  </r>
  <r>
    <n v="9553749"/>
    <s v="A"/>
    <s v="R"/>
    <s v="790"/>
    <s v="05"/>
    <s v="KŘP KRÁLOVEHRADECKÉHO KRAJE"/>
    <s v="10"/>
    <s v="Trutnov"/>
    <x v="7"/>
    <x v="50"/>
    <s v=""/>
    <s v=""/>
    <s v=""/>
    <s v=""/>
    <s v="71"/>
    <d v="2015-02-17T00:00:00"/>
    <s v="5"/>
    <x v="0"/>
  </r>
  <r>
    <n v="9553825"/>
    <s v="A"/>
    <s v="R"/>
    <s v="511"/>
    <s v="06"/>
    <s v="KŘP JIHOMORAVSKÉHO KRAJE"/>
    <s v="12"/>
    <s v="Vyškov"/>
    <x v="310"/>
    <x v="1"/>
    <s v=""/>
    <s v=""/>
    <s v=""/>
    <s v=""/>
    <s v="71"/>
    <d v="2015-01-01T00:00:00"/>
    <s v="1"/>
    <x v="1"/>
  </r>
  <r>
    <n v="9553937"/>
    <s v="A"/>
    <s v="R"/>
    <s v="511"/>
    <s v="07"/>
    <s v="KŘP MORAVSKOSLEZSKÉHO KRAJE"/>
    <s v="02"/>
    <s v="Frýdek-Místek"/>
    <x v="135"/>
    <x v="2"/>
    <s v=""/>
    <s v=""/>
    <s v=""/>
    <s v=""/>
    <s v="66"/>
    <d v="2015-02-02T00:00:00"/>
    <s v="1"/>
    <x v="1"/>
  </r>
  <r>
    <n v="9554765"/>
    <s v="A"/>
    <s v="B"/>
    <s v="830"/>
    <s v="06"/>
    <s v="KŘP JIHOMORAVSKÉHO KRAJE"/>
    <s v="02"/>
    <s v="Brno - město"/>
    <x v="7"/>
    <x v="0"/>
    <s v=""/>
    <s v=""/>
    <s v=""/>
    <s v=""/>
    <s v="51"/>
    <d v="2015-04-29T00:00:00"/>
    <s v=""/>
    <x v="0"/>
  </r>
  <r>
    <n v="9560414"/>
    <s v="A"/>
    <s v="R"/>
    <s v="865"/>
    <s v="14"/>
    <s v="KŘP OLOMOUCKÉHO KRAJE"/>
    <s v="09"/>
    <s v="Šumperk"/>
    <x v="7"/>
    <x v="11"/>
    <s v=""/>
    <s v=""/>
    <s v=""/>
    <s v=""/>
    <s v="71"/>
    <d v="2015-03-10T00:00:00"/>
    <s v=""/>
    <x v="0"/>
  </r>
  <r>
    <n v="9467119"/>
    <s v="A"/>
    <s v="R"/>
    <s v="511"/>
    <s v="04"/>
    <s v="KŘP ÚSTECKÉHO KRAJE"/>
    <s v="09"/>
    <s v="Teplice"/>
    <x v="311"/>
    <x v="2"/>
    <s v=""/>
    <s v=""/>
    <s v=""/>
    <s v=""/>
    <s v="71"/>
    <d v="2015-01-05T00:00:00"/>
    <s v="1"/>
    <x v="1"/>
  </r>
  <r>
    <n v="9553271"/>
    <s v="A"/>
    <s v="R"/>
    <s v="290"/>
    <s v="00"/>
    <s v="KŘP HL. M. PRAHY"/>
    <s v="12"/>
    <s v="Praha II."/>
    <x v="7"/>
    <x v="35"/>
    <s v=""/>
    <s v=""/>
    <s v=""/>
    <s v=""/>
    <s v="11"/>
    <d v="2015-02-17T00:00:00"/>
    <s v="1"/>
    <x v="1"/>
  </r>
  <r>
    <n v="9553275"/>
    <s v="A"/>
    <s v="R"/>
    <s v="290"/>
    <s v="00"/>
    <s v="KŘP HL. M. PRAHY"/>
    <s v="12"/>
    <s v="Praha II."/>
    <x v="7"/>
    <x v="62"/>
    <s v="20101A"/>
    <s v=""/>
    <s v=""/>
    <s v=""/>
    <s v="11"/>
    <d v="2015-04-28T00:00:00"/>
    <s v="1"/>
    <x v="1"/>
  </r>
  <r>
    <n v="9553695"/>
    <s v="A"/>
    <s v="R"/>
    <s v="511"/>
    <s v="04"/>
    <s v="KŘP ÚSTECKÉHO KRAJE"/>
    <s v="09"/>
    <s v="Teplice"/>
    <x v="166"/>
    <x v="2"/>
    <s v=""/>
    <s v=""/>
    <s v=""/>
    <s v=""/>
    <s v="71"/>
    <d v="2015-04-29T00:00:00"/>
    <s v="1"/>
    <x v="1"/>
  </r>
  <r>
    <n v="9553938"/>
    <s v="A"/>
    <s v="R"/>
    <s v="511"/>
    <s v="07"/>
    <s v="KŘP MORAVSKOSLEZSKÉHO KRAJE"/>
    <s v="02"/>
    <s v="Frýdek-Místek"/>
    <x v="67"/>
    <x v="2"/>
    <s v=""/>
    <s v=""/>
    <s v=""/>
    <s v=""/>
    <s v="66"/>
    <d v="2015-02-02T00:00:00"/>
    <s v="1"/>
    <x v="1"/>
  </r>
  <r>
    <n v="9560415"/>
    <s v="A"/>
    <s v="R"/>
    <s v="865"/>
    <s v="14"/>
    <s v="KŘP OLOMOUCKÉHO KRAJE"/>
    <s v="09"/>
    <s v="Šumperk"/>
    <x v="7"/>
    <x v="22"/>
    <s v=""/>
    <s v=""/>
    <s v=""/>
    <s v=""/>
    <s v="71"/>
    <d v="2015-03-10T00:00:00"/>
    <s v=""/>
    <x v="0"/>
  </r>
  <r>
    <n v="9462586"/>
    <s v="A"/>
    <s v="R"/>
    <s v="511"/>
    <s v="00"/>
    <s v="KŘP HL. M. PRAHY"/>
    <s v="11"/>
    <s v="Praha I."/>
    <x v="135"/>
    <x v="2"/>
    <s v=""/>
    <s v=""/>
    <s v=""/>
    <s v=""/>
    <s v="71"/>
    <d v="2015-01-14T00:00:00"/>
    <s v="1"/>
    <x v="1"/>
  </r>
  <r>
    <n v="9463118"/>
    <s v="A"/>
    <s v="R"/>
    <s v="865"/>
    <s v="00"/>
    <s v="KŘP HL. M. PRAHY"/>
    <s v="11"/>
    <s v="Praha I."/>
    <x v="7"/>
    <x v="22"/>
    <s v=""/>
    <s v=""/>
    <s v=""/>
    <s v=""/>
    <s v="71"/>
    <d v="2015-01-06T00:00:00"/>
    <s v="5"/>
    <x v="0"/>
  </r>
  <r>
    <n v="9493209"/>
    <s v="A"/>
    <s v="R"/>
    <s v="865"/>
    <s v="07"/>
    <s v="KŘP MORAVSKOSLEZSKÉHO KRAJE"/>
    <s v="07"/>
    <s v="Ostrava"/>
    <x v="7"/>
    <x v="22"/>
    <s v=""/>
    <s v=""/>
    <s v=""/>
    <s v=""/>
    <s v="71"/>
    <d v="2015-02-10T00:00:00"/>
    <s v="5"/>
    <x v="0"/>
  </r>
  <r>
    <n v="9555195"/>
    <s v="A"/>
    <s v="R"/>
    <s v="511"/>
    <s v="18"/>
    <s v="KŘP LIBERECKÉHO KRAJE"/>
    <s v="01"/>
    <s v="Česká Lípa"/>
    <x v="96"/>
    <x v="1"/>
    <s v=""/>
    <s v=""/>
    <s v=""/>
    <s v=""/>
    <s v="71"/>
    <d v="2015-04-28T00:00:00"/>
    <s v="1"/>
    <x v="1"/>
  </r>
  <r>
    <n v="9555199"/>
    <s v="A"/>
    <s v="R"/>
    <s v="511"/>
    <s v="18"/>
    <s v="KŘP LIBERECKÉHO KRAJE"/>
    <s v="01"/>
    <s v="Česká Lípa"/>
    <x v="135"/>
    <x v="1"/>
    <s v=""/>
    <s v=""/>
    <s v=""/>
    <s v=""/>
    <s v="71"/>
    <d v="2015-04-28T00:00:00"/>
    <s v="1"/>
    <x v="1"/>
  </r>
  <r>
    <n v="9553274"/>
    <s v="A"/>
    <s v="B"/>
    <s v="290"/>
    <s v="00"/>
    <s v="KŘP HL. M. PRAHY"/>
    <s v="12"/>
    <s v="Praha II."/>
    <x v="7"/>
    <x v="64"/>
    <s v=""/>
    <s v=""/>
    <s v=""/>
    <s v=""/>
    <s v="11"/>
    <d v="2015-04-28T00:00:00"/>
    <s v="1"/>
    <x v="1"/>
  </r>
  <r>
    <n v="9554672"/>
    <s v="A"/>
    <s v="R"/>
    <s v="511"/>
    <s v="04"/>
    <s v="KŘP ÚSTECKÉHO KRAJE"/>
    <s v="03"/>
    <s v="Chomutov"/>
    <x v="312"/>
    <x v="1"/>
    <s v=""/>
    <s v=""/>
    <s v=""/>
    <s v=""/>
    <s v="71"/>
    <d v="2015-01-01T00:00:00"/>
    <s v="1"/>
    <x v="1"/>
  </r>
  <r>
    <n v="9486530"/>
    <s v="A"/>
    <s v="R"/>
    <s v="865"/>
    <s v="15"/>
    <s v="KŘP ZLÍNSKÉHO KRAJE"/>
    <s v="15"/>
    <s v="Vsetín"/>
    <x v="7"/>
    <x v="42"/>
    <s v=""/>
    <s v=""/>
    <s v=""/>
    <s v=""/>
    <s v="51"/>
    <d v="2015-02-03T00:00:00"/>
    <s v="1"/>
    <x v="1"/>
  </r>
  <r>
    <n v="9491904"/>
    <s v="A"/>
    <s v="R"/>
    <s v="830"/>
    <s v="04"/>
    <s v="KŘP ÚSTECKÉHO KRAJE"/>
    <s v="06"/>
    <s v="Litoměřice"/>
    <x v="277"/>
    <x v="2"/>
    <s v=""/>
    <s v=""/>
    <s v=""/>
    <s v=""/>
    <s v="71"/>
    <d v="2015-02-12T00:00:00"/>
    <s v="1"/>
    <x v="1"/>
  </r>
  <r>
    <n v="9522509"/>
    <s v="A"/>
    <s v="R"/>
    <s v="511"/>
    <s v="04"/>
    <s v="KŘP ÚSTECKÉHO KRAJE"/>
    <s v="08"/>
    <s v="Most"/>
    <x v="224"/>
    <x v="2"/>
    <s v="18201A"/>
    <s v="23101B"/>
    <s v=""/>
    <s v=""/>
    <s v="71"/>
    <d v="2015-03-18T00:00:00"/>
    <s v="5"/>
    <x v="0"/>
  </r>
  <r>
    <n v="9554790"/>
    <s v="A"/>
    <s v="R"/>
    <s v="830"/>
    <s v="06"/>
    <s v="KŘP JIHOMORAVSKÉHO KRAJE"/>
    <s v="02"/>
    <s v="Brno - město"/>
    <x v="313"/>
    <x v="1"/>
    <s v=""/>
    <s v=""/>
    <s v=""/>
    <s v=""/>
    <s v="51"/>
    <d v="2015-01-01T00:00:00"/>
    <s v="1"/>
    <x v="1"/>
  </r>
  <r>
    <n v="9560443"/>
    <s v="A"/>
    <s v="R"/>
    <s v="173"/>
    <s v="14"/>
    <s v="KŘP OLOMOUCKÉHO KRAJE"/>
    <s v="12"/>
    <s v="Prostějov"/>
    <x v="7"/>
    <x v="48"/>
    <s v=""/>
    <s v=""/>
    <s v=""/>
    <s v=""/>
    <s v="71"/>
    <d v="2015-04-28T00:00:00"/>
    <s v=""/>
    <x v="0"/>
  </r>
  <r>
    <n v="9511576"/>
    <s v="A"/>
    <s v="R"/>
    <s v="511"/>
    <s v="01"/>
    <s v="KŘP STŘEDOČESKÉHO KRAJE"/>
    <s v="16"/>
    <s v="Praha  venkov - západ"/>
    <x v="314"/>
    <x v="2"/>
    <s v=""/>
    <s v=""/>
    <s v=""/>
    <s v=""/>
    <s v="71"/>
    <d v="2015-03-06T00:00:00"/>
    <s v="5"/>
    <x v="0"/>
  </r>
  <r>
    <n v="9546825"/>
    <s v="A"/>
    <s v="R"/>
    <s v="830"/>
    <s v="02"/>
    <s v="KŘP JIHOČESKÉHO KRAJE"/>
    <s v="06"/>
    <s v="Prachatice"/>
    <x v="122"/>
    <x v="2"/>
    <s v=""/>
    <s v=""/>
    <s v=""/>
    <s v=""/>
    <s v="71"/>
    <d v="2015-04-17T00:00:00"/>
    <s v="1"/>
    <x v="1"/>
  </r>
  <r>
    <n v="9546829"/>
    <s v="A"/>
    <s v="R"/>
    <s v="830"/>
    <s v="02"/>
    <s v="KŘP JIHOČESKÉHO KRAJE"/>
    <s v="06"/>
    <s v="Prachatice"/>
    <x v="174"/>
    <x v="2"/>
    <s v=""/>
    <s v=""/>
    <s v=""/>
    <s v=""/>
    <s v="71"/>
    <d v="2015-04-17T00:00:00"/>
    <s v="1"/>
    <x v="1"/>
  </r>
  <r>
    <n v="9546833"/>
    <s v="A"/>
    <s v="R"/>
    <s v="830"/>
    <s v="02"/>
    <s v="KŘP JIHOČESKÉHO KRAJE"/>
    <s v="06"/>
    <s v="Prachatice"/>
    <x v="315"/>
    <x v="2"/>
    <s v=""/>
    <s v=""/>
    <s v=""/>
    <s v=""/>
    <s v="71"/>
    <d v="2015-04-17T00:00:00"/>
    <s v="1"/>
    <x v="1"/>
  </r>
  <r>
    <n v="9546837"/>
    <s v="A"/>
    <s v="R"/>
    <s v="830"/>
    <s v="02"/>
    <s v="KŘP JIHOČESKÉHO KRAJE"/>
    <s v="06"/>
    <s v="Prachatice"/>
    <x v="70"/>
    <x v="2"/>
    <s v=""/>
    <s v=""/>
    <s v=""/>
    <s v=""/>
    <s v="71"/>
    <d v="2015-04-17T00:00:00"/>
    <s v="1"/>
    <x v="1"/>
  </r>
  <r>
    <n v="9555239"/>
    <s v="A"/>
    <s v="R"/>
    <s v="865"/>
    <s v="00"/>
    <s v="KŘP HL. M. PRAHY"/>
    <s v="14"/>
    <s v="Praha IV."/>
    <x v="7"/>
    <x v="96"/>
    <s v=""/>
    <s v=""/>
    <s v=""/>
    <s v=""/>
    <s v="51"/>
    <d v="2015-01-08T00:00:00"/>
    <s v="1"/>
    <x v="1"/>
  </r>
  <r>
    <n v="9555953"/>
    <s v="A"/>
    <s v="R"/>
    <s v="863"/>
    <s v="02"/>
    <s v="KŘP JIHOČESKÉHO KRAJE"/>
    <s v="01"/>
    <s v="České Budějovice"/>
    <x v="7"/>
    <x v="19"/>
    <s v=""/>
    <s v=""/>
    <s v=""/>
    <s v=""/>
    <s v="51"/>
    <d v="2015-04-29T00:00:00"/>
    <s v=""/>
    <x v="0"/>
  </r>
  <r>
    <n v="9462075"/>
    <s v="B"/>
    <s v="R"/>
    <s v="865"/>
    <s v="00"/>
    <s v="KŘP HL. M. PRAHY"/>
    <s v="14"/>
    <s v="Praha IV."/>
    <x v="1"/>
    <x v="97"/>
    <s v=""/>
    <s v=""/>
    <s v=""/>
    <s v=""/>
    <s v="51"/>
    <d v="2015-01-08T00:00:00"/>
    <s v="1"/>
    <x v="1"/>
  </r>
  <r>
    <n v="9546826"/>
    <s v="A"/>
    <s v="R"/>
    <s v="830"/>
    <s v="02"/>
    <s v="KŘP JIHOČESKÉHO KRAJE"/>
    <s v="06"/>
    <s v="Prachatice"/>
    <x v="295"/>
    <x v="2"/>
    <s v=""/>
    <s v=""/>
    <s v=""/>
    <s v=""/>
    <s v="71"/>
    <d v="2015-04-17T00:00:00"/>
    <s v="1"/>
    <x v="1"/>
  </r>
  <r>
    <n v="9546830"/>
    <s v="A"/>
    <s v="R"/>
    <s v="830"/>
    <s v="02"/>
    <s v="KŘP JIHOČESKÉHO KRAJE"/>
    <s v="06"/>
    <s v="Prachatice"/>
    <x v="316"/>
    <x v="2"/>
    <s v=""/>
    <s v=""/>
    <s v=""/>
    <s v=""/>
    <s v="71"/>
    <d v="2015-04-17T00:00:00"/>
    <s v="1"/>
    <x v="1"/>
  </r>
  <r>
    <n v="9546834"/>
    <s v="A"/>
    <s v="R"/>
    <s v="830"/>
    <s v="02"/>
    <s v="KŘP JIHOČESKÉHO KRAJE"/>
    <s v="06"/>
    <s v="Prachatice"/>
    <x v="151"/>
    <x v="2"/>
    <s v=""/>
    <s v=""/>
    <s v=""/>
    <s v=""/>
    <s v="71"/>
    <d v="2015-04-17T00:00:00"/>
    <s v="1"/>
    <x v="1"/>
  </r>
  <r>
    <n v="9546838"/>
    <s v="A"/>
    <s v="R"/>
    <s v="830"/>
    <s v="02"/>
    <s v="KŘP JIHOČESKÉHO KRAJE"/>
    <s v="06"/>
    <s v="Prachatice"/>
    <x v="2"/>
    <x v="2"/>
    <s v=""/>
    <s v=""/>
    <s v=""/>
    <s v=""/>
    <s v="71"/>
    <d v="2015-04-17T00:00:00"/>
    <s v="1"/>
    <x v="1"/>
  </r>
  <r>
    <n v="9555244"/>
    <s v="A"/>
    <s v="R"/>
    <s v="511"/>
    <s v="00"/>
    <s v="KŘP HL. M. PRAHY"/>
    <s v="13"/>
    <s v="Praha III."/>
    <x v="317"/>
    <x v="2"/>
    <s v=""/>
    <s v=""/>
    <s v=""/>
    <s v=""/>
    <s v="71"/>
    <d v="2015-02-09T00:00:00"/>
    <s v="5"/>
    <x v="0"/>
  </r>
  <r>
    <n v="9556566"/>
    <s v="A"/>
    <s v="R"/>
    <s v="290"/>
    <s v="18"/>
    <s v="KŘP LIBERECKÉHO KRAJE"/>
    <s v="04"/>
    <s v="Jablonec nad Nisou"/>
    <x v="7"/>
    <x v="24"/>
    <s v=""/>
    <s v=""/>
    <s v=""/>
    <s v=""/>
    <s v="11"/>
    <d v="2015-01-01T00:00:00"/>
    <s v="1"/>
    <x v="1"/>
  </r>
  <r>
    <n v="9560497"/>
    <s v="A"/>
    <s v="R"/>
    <s v="241"/>
    <s v="14"/>
    <s v="KŘP OLOMOUCKÉHO KRAJE"/>
    <s v="12"/>
    <s v="Prostějov"/>
    <x v="7"/>
    <x v="107"/>
    <s v=""/>
    <s v=""/>
    <s v=""/>
    <s v=""/>
    <s v="71"/>
    <d v="2015-04-27T00:00:00"/>
    <s v=""/>
    <x v="0"/>
  </r>
  <r>
    <n v="9468531"/>
    <s v="A"/>
    <s v="R"/>
    <s v="865"/>
    <s v="06"/>
    <s v="KŘP JIHOMORAVSKÉHO KRAJE"/>
    <s v="06"/>
    <s v="Hodonín"/>
    <x v="7"/>
    <x v="102"/>
    <s v=""/>
    <s v=""/>
    <s v=""/>
    <s v=""/>
    <s v="71"/>
    <d v="2015-01-09T00:00:00"/>
    <s v="5"/>
    <x v="0"/>
  </r>
  <r>
    <n v="9511582"/>
    <s v="A"/>
    <s v="R"/>
    <s v="511"/>
    <s v="01"/>
    <s v="KŘP STŘEDOČESKÉHO KRAJE"/>
    <s v="05"/>
    <s v="Kutná Hora"/>
    <x v="318"/>
    <x v="1"/>
    <s v=""/>
    <s v=""/>
    <s v=""/>
    <s v=""/>
    <s v="71"/>
    <d v="2015-03-06T00:00:00"/>
    <s v="5"/>
    <x v="0"/>
  </r>
  <r>
    <n v="9532616"/>
    <s v="A"/>
    <s v="R"/>
    <s v="631"/>
    <s v="01"/>
    <s v="KŘP STŘEDOČESKÉHO KRAJE"/>
    <s v="01"/>
    <s v="Benešov"/>
    <x v="7"/>
    <x v="16"/>
    <s v="202010"/>
    <s v=""/>
    <s v=""/>
    <s v=""/>
    <s v="71"/>
    <d v="2015-04-01T00:00:00"/>
    <s v="5"/>
    <x v="0"/>
  </r>
  <r>
    <n v="9533834"/>
    <s v="A"/>
    <s v="R"/>
    <s v="511"/>
    <s v="17"/>
    <s v="KŘP PARDUBICKÉHO KRAJE"/>
    <s v="09"/>
    <s v="Svitavy"/>
    <x v="4"/>
    <x v="2"/>
    <s v=""/>
    <s v=""/>
    <s v=""/>
    <s v=""/>
    <s v="71"/>
    <d v="2015-04-01T00:00:00"/>
    <s v="5"/>
    <x v="0"/>
  </r>
  <r>
    <n v="9546827"/>
    <s v="A"/>
    <s v="R"/>
    <s v="830"/>
    <s v="02"/>
    <s v="KŘP JIHOČESKÉHO KRAJE"/>
    <s v="06"/>
    <s v="Prachatice"/>
    <x v="319"/>
    <x v="2"/>
    <s v=""/>
    <s v=""/>
    <s v=""/>
    <s v=""/>
    <s v="71"/>
    <d v="2015-04-17T00:00:00"/>
    <s v="1"/>
    <x v="1"/>
  </r>
  <r>
    <n v="9546831"/>
    <s v="A"/>
    <s v="R"/>
    <s v="830"/>
    <s v="02"/>
    <s v="KŘP JIHOČESKÉHO KRAJE"/>
    <s v="06"/>
    <s v="Prachatice"/>
    <x v="27"/>
    <x v="2"/>
    <s v=""/>
    <s v=""/>
    <s v=""/>
    <s v=""/>
    <s v="71"/>
    <d v="2015-04-17T00:00:00"/>
    <s v="1"/>
    <x v="1"/>
  </r>
  <r>
    <n v="9546835"/>
    <s v="A"/>
    <s v="R"/>
    <s v="830"/>
    <s v="02"/>
    <s v="KŘP JIHOČESKÉHO KRAJE"/>
    <s v="06"/>
    <s v="Prachatice"/>
    <x v="195"/>
    <x v="2"/>
    <s v=""/>
    <s v=""/>
    <s v=""/>
    <s v=""/>
    <s v="71"/>
    <d v="2015-04-17T00:00:00"/>
    <s v="1"/>
    <x v="1"/>
  </r>
  <r>
    <n v="9546839"/>
    <s v="A"/>
    <s v="R"/>
    <s v="830"/>
    <s v="02"/>
    <s v="KŘP JIHOČESKÉHO KRAJE"/>
    <s v="06"/>
    <s v="Prachatice"/>
    <x v="320"/>
    <x v="2"/>
    <s v=""/>
    <s v=""/>
    <s v=""/>
    <s v=""/>
    <s v="71"/>
    <d v="2015-04-17T00:00:00"/>
    <s v="1"/>
    <x v="1"/>
  </r>
  <r>
    <n v="9556158"/>
    <s v="A"/>
    <s v="R"/>
    <s v="865"/>
    <s v="06"/>
    <s v="KŘP JIHOMORAVSKÉHO KRAJE"/>
    <s v="06"/>
    <s v="Hodonín"/>
    <x v="67"/>
    <x v="68"/>
    <s v=""/>
    <s v=""/>
    <s v=""/>
    <s v=""/>
    <s v="71"/>
    <d v="2015-01-09T00:00:00"/>
    <s v="5"/>
    <x v="0"/>
  </r>
  <r>
    <n v="9546824"/>
    <s v="A"/>
    <s v="R"/>
    <s v="830"/>
    <s v="02"/>
    <s v="KŘP JIHOČESKÉHO KRAJE"/>
    <s v="06"/>
    <s v="Prachatice"/>
    <x v="18"/>
    <x v="2"/>
    <s v=""/>
    <s v=""/>
    <s v=""/>
    <s v=""/>
    <s v="71"/>
    <d v="2015-04-17T00:00:00"/>
    <s v="1"/>
    <x v="1"/>
  </r>
  <r>
    <n v="9546828"/>
    <s v="A"/>
    <s v="R"/>
    <s v="830"/>
    <s v="02"/>
    <s v="KŘP JIHOČESKÉHO KRAJE"/>
    <s v="06"/>
    <s v="Prachatice"/>
    <x v="321"/>
    <x v="2"/>
    <s v=""/>
    <s v=""/>
    <s v=""/>
    <s v=""/>
    <s v="71"/>
    <d v="2015-04-17T00:00:00"/>
    <s v="1"/>
    <x v="1"/>
  </r>
  <r>
    <n v="9546832"/>
    <s v="A"/>
    <s v="R"/>
    <s v="830"/>
    <s v="02"/>
    <s v="KŘP JIHOČESKÉHO KRAJE"/>
    <s v="06"/>
    <s v="Prachatice"/>
    <x v="322"/>
    <x v="2"/>
    <s v=""/>
    <s v=""/>
    <s v=""/>
    <s v=""/>
    <s v="71"/>
    <d v="2015-04-17T00:00:00"/>
    <s v="1"/>
    <x v="1"/>
  </r>
  <r>
    <n v="9546836"/>
    <s v="A"/>
    <s v="R"/>
    <s v="830"/>
    <s v="02"/>
    <s v="KŘP JIHOČESKÉHO KRAJE"/>
    <s v="06"/>
    <s v="Prachatice"/>
    <x v="323"/>
    <x v="2"/>
    <s v=""/>
    <s v=""/>
    <s v=""/>
    <s v=""/>
    <s v="71"/>
    <d v="2015-04-17T00:00:00"/>
    <s v="1"/>
    <x v="1"/>
  </r>
  <r>
    <n v="9555242"/>
    <s v="A"/>
    <s v="R"/>
    <s v="181"/>
    <s v="00"/>
    <s v="KŘP HL. M. PRAHY"/>
    <s v="14"/>
    <s v="Praha IV."/>
    <x v="7"/>
    <x v="37"/>
    <s v=""/>
    <s v=""/>
    <s v=""/>
    <s v=""/>
    <s v="71"/>
    <d v="2015-04-23T00:00:00"/>
    <s v=""/>
    <x v="0"/>
  </r>
  <r>
    <n v="9512617"/>
    <s v="A"/>
    <s v="R"/>
    <s v="511"/>
    <s v="01"/>
    <s v="KŘP STŘEDOČESKÉHO KRAJE"/>
    <s v="14"/>
    <s v="Praha  venkov - jih"/>
    <x v="324"/>
    <x v="1"/>
    <s v=""/>
    <s v=""/>
    <s v=""/>
    <s v=""/>
    <s v="71"/>
    <d v="2015-03-16T00:00:00"/>
    <s v="5"/>
    <x v="0"/>
  </r>
  <r>
    <n v="9557021"/>
    <s v="A"/>
    <s v="R"/>
    <s v="881"/>
    <s v="06"/>
    <s v="KŘP JIHOMORAVSKÉHO KRAJE"/>
    <s v="03"/>
    <s v="Brno - venkov"/>
    <x v="2"/>
    <x v="7"/>
    <s v=""/>
    <s v=""/>
    <s v=""/>
    <s v=""/>
    <s v="71"/>
    <d v="2015-05-05T00:00:00"/>
    <s v="1"/>
    <x v="1"/>
  </r>
  <r>
    <n v="9557313"/>
    <s v="A"/>
    <s v="R"/>
    <s v="511"/>
    <s v="16"/>
    <s v="KŘP KRAJE VYSOČINA"/>
    <s v="16"/>
    <s v="Havlíčkův Brod"/>
    <x v="27"/>
    <x v="2"/>
    <s v=""/>
    <s v=""/>
    <s v=""/>
    <s v=""/>
    <s v="21"/>
    <d v="2015-01-07T00:00:00"/>
    <s v="1"/>
    <x v="1"/>
  </r>
  <r>
    <n v="9557424"/>
    <s v="A"/>
    <s v="R"/>
    <s v="881"/>
    <s v="00"/>
    <s v="KŘP HL. M. PRAHY"/>
    <s v="12"/>
    <s v="Praha II."/>
    <x v="113"/>
    <x v="7"/>
    <s v=""/>
    <s v=""/>
    <s v=""/>
    <s v=""/>
    <s v="51"/>
    <d v="2015-01-01T00:00:00"/>
    <s v="1"/>
    <x v="1"/>
  </r>
  <r>
    <n v="9558046"/>
    <s v="A"/>
    <s v="R"/>
    <s v="830"/>
    <s v="02"/>
    <s v="KŘP JIHOČESKÉHO KRAJE"/>
    <s v="03"/>
    <s v="Jindřichův Hradec"/>
    <x v="325"/>
    <x v="1"/>
    <s v=""/>
    <s v=""/>
    <s v=""/>
    <s v=""/>
    <s v="66"/>
    <d v="2015-04-24T00:00:00"/>
    <s v=""/>
    <x v="0"/>
  </r>
  <r>
    <n v="9510869"/>
    <s v="A"/>
    <s v="R"/>
    <s v="881"/>
    <s v="06"/>
    <s v="KŘP JIHOMORAVSKÉHO KRAJE"/>
    <s v="03"/>
    <s v="Brno - venkov"/>
    <x v="42"/>
    <x v="7"/>
    <s v=""/>
    <s v=""/>
    <s v=""/>
    <s v=""/>
    <s v="51"/>
    <d v="2015-03-05T00:00:00"/>
    <s v="1"/>
    <x v="1"/>
  </r>
  <r>
    <n v="9521917"/>
    <s v="A"/>
    <s v="B"/>
    <s v="290"/>
    <s v="16"/>
    <s v="KŘP KRAJE VYSOČINA"/>
    <s v="07"/>
    <s v="Jihlava"/>
    <x v="7"/>
    <x v="108"/>
    <s v=""/>
    <s v=""/>
    <s v=""/>
    <s v=""/>
    <s v="11"/>
    <d v="2015-03-16T00:00:00"/>
    <s v="1"/>
    <x v="1"/>
  </r>
  <r>
    <n v="9557453"/>
    <s v="A"/>
    <s v="R"/>
    <s v="511"/>
    <s v="00"/>
    <s v="KŘP HL. M. PRAHY"/>
    <s v="13"/>
    <s v="Praha III."/>
    <x v="120"/>
    <x v="2"/>
    <s v=""/>
    <s v=""/>
    <s v=""/>
    <s v=""/>
    <s v="51"/>
    <d v="2015-01-01T00:00:00"/>
    <s v="5"/>
    <x v="0"/>
  </r>
  <r>
    <n v="9556891"/>
    <s v="A"/>
    <s v="R"/>
    <s v="511"/>
    <s v="04"/>
    <s v="KŘP ÚSTECKÉHO KRAJE"/>
    <s v="03"/>
    <s v="Chomutov"/>
    <x v="326"/>
    <x v="2"/>
    <s v=""/>
    <s v=""/>
    <s v=""/>
    <s v=""/>
    <s v="71"/>
    <d v="2015-01-01T00:00:00"/>
    <s v="1"/>
    <x v="1"/>
  </r>
  <r>
    <n v="9557124"/>
    <s v="A"/>
    <s v="R"/>
    <s v="490"/>
    <s v="06"/>
    <s v="KŘP JIHOMORAVSKÉHO KRAJE"/>
    <s v="03"/>
    <s v="Brno - venkov"/>
    <x v="327"/>
    <x v="15"/>
    <s v="230010"/>
    <s v="23002A"/>
    <s v=""/>
    <s v=""/>
    <s v="71"/>
    <d v="2015-05-04T00:00:00"/>
    <s v=""/>
    <x v="0"/>
  </r>
  <r>
    <n v="9557347"/>
    <s v="A"/>
    <s v="R"/>
    <s v="838"/>
    <s v="17"/>
    <s v="KŘP PARDUBICKÉHO KRAJE"/>
    <s v="06"/>
    <s v="Pardubice"/>
    <x v="328"/>
    <x v="17"/>
    <s v="20501A"/>
    <s v=""/>
    <s v=""/>
    <s v=""/>
    <s v="71"/>
    <d v="2015-05-05T00:00:00"/>
    <s v="1"/>
    <x v="1"/>
  </r>
  <r>
    <n v="9557388"/>
    <s v="A"/>
    <s v="R"/>
    <s v="511"/>
    <s v="18"/>
    <s v="KŘP LIBERECKÉHO KRAJE"/>
    <s v="01"/>
    <s v="Česká Lípa"/>
    <x v="214"/>
    <x v="2"/>
    <s v=""/>
    <s v=""/>
    <s v=""/>
    <s v=""/>
    <s v="12"/>
    <d v="2015-01-01T00:00:00"/>
    <s v="1"/>
    <x v="1"/>
  </r>
  <r>
    <n v="9557423"/>
    <s v="A"/>
    <s v="R"/>
    <s v="881"/>
    <s v="00"/>
    <s v="KŘP HL. M. PRAHY"/>
    <s v="12"/>
    <s v="Praha II."/>
    <x v="7"/>
    <x v="7"/>
    <s v=""/>
    <s v=""/>
    <s v=""/>
    <s v=""/>
    <s v="51"/>
    <d v="2015-01-01T00:00:00"/>
    <s v="1"/>
    <x v="1"/>
  </r>
  <r>
    <n v="9560607"/>
    <s v="A"/>
    <s v="R"/>
    <s v="511"/>
    <s v="14"/>
    <s v="KŘP OLOMOUCKÉHO KRAJE"/>
    <s v="05"/>
    <s v="Olomouc"/>
    <x v="128"/>
    <x v="2"/>
    <s v=""/>
    <s v=""/>
    <s v=""/>
    <s v=""/>
    <s v="71"/>
    <d v="2015-04-15T00:00:00"/>
    <s v=""/>
    <x v="0"/>
  </r>
  <r>
    <n v="9557912"/>
    <s v="A"/>
    <s v="R"/>
    <s v="511"/>
    <s v="00"/>
    <s v="KŘP HL. M. PRAHY"/>
    <s v="11"/>
    <s v="Praha I."/>
    <x v="329"/>
    <x v="1"/>
    <s v=""/>
    <s v=""/>
    <s v=""/>
    <s v=""/>
    <s v="51"/>
    <d v="2015-05-05T00:00:00"/>
    <s v="8"/>
    <x v="1"/>
  </r>
  <r>
    <n v="9557924"/>
    <s v="A"/>
    <s v="R"/>
    <s v="790"/>
    <s v="00"/>
    <s v="KŘP HL. M. PRAHY"/>
    <s v="11"/>
    <s v="Praha I."/>
    <x v="7"/>
    <x v="109"/>
    <s v=""/>
    <s v=""/>
    <s v=""/>
    <s v=""/>
    <s v="11"/>
    <d v="2015-04-14T00:00:00"/>
    <s v="1"/>
    <x v="1"/>
  </r>
  <r>
    <n v="9557956"/>
    <s v="A"/>
    <s v="R"/>
    <s v="511"/>
    <s v="00"/>
    <s v="KŘP HL. M. PRAHY"/>
    <s v="11"/>
    <s v="Praha I."/>
    <x v="63"/>
    <x v="1"/>
    <s v=""/>
    <s v=""/>
    <s v=""/>
    <s v=""/>
    <s v="51"/>
    <d v="2015-05-05T00:00:00"/>
    <s v="1"/>
    <x v="1"/>
  </r>
  <r>
    <n v="9550566"/>
    <s v="A"/>
    <s v="R"/>
    <s v="790"/>
    <s v="00"/>
    <s v="KŘP HL. M. PRAHY"/>
    <s v="12"/>
    <s v="Praha II."/>
    <x v="7"/>
    <x v="94"/>
    <s v=""/>
    <s v=""/>
    <s v=""/>
    <s v=""/>
    <s v="71"/>
    <d v="2015-01-01T00:00:00"/>
    <s v="5"/>
    <x v="0"/>
  </r>
  <r>
    <n v="9557861"/>
    <s v="A"/>
    <s v="R"/>
    <s v="511"/>
    <s v="00"/>
    <s v="KŘP HL. M. PRAHY"/>
    <s v="13"/>
    <s v="Praha III."/>
    <x v="151"/>
    <x v="2"/>
    <s v=""/>
    <s v=""/>
    <s v=""/>
    <s v=""/>
    <s v="71"/>
    <d v="2015-05-05T00:00:00"/>
    <s v=""/>
    <x v="0"/>
  </r>
  <r>
    <n v="9557925"/>
    <s v="A"/>
    <s v="R"/>
    <s v="173"/>
    <s v="00"/>
    <s v="KŘP HL. M. PRAHY"/>
    <s v="11"/>
    <s v="Praha I."/>
    <x v="7"/>
    <x v="48"/>
    <s v=""/>
    <s v=""/>
    <s v=""/>
    <s v=""/>
    <s v="11"/>
    <d v="2015-05-05T00:00:00"/>
    <s v="1"/>
    <x v="1"/>
  </r>
  <r>
    <n v="9557957"/>
    <s v="A"/>
    <s v="R"/>
    <s v="511"/>
    <s v="00"/>
    <s v="KŘP HL. M. PRAHY"/>
    <s v="11"/>
    <s v="Praha I."/>
    <x v="330"/>
    <x v="1"/>
    <s v=""/>
    <s v=""/>
    <s v=""/>
    <s v=""/>
    <s v="51"/>
    <d v="2015-05-05T00:00:00"/>
    <s v="1"/>
    <x v="1"/>
  </r>
  <r>
    <n v="9558610"/>
    <s v="A"/>
    <s v="R"/>
    <s v="881"/>
    <s v="18"/>
    <s v="KŘP LIBERECKÉHO KRAJE"/>
    <s v="05"/>
    <s v="Liberec"/>
    <x v="331"/>
    <x v="39"/>
    <s v=""/>
    <s v=""/>
    <s v=""/>
    <s v=""/>
    <s v="51"/>
    <d v="2015-03-03T00:00:00"/>
    <s v=""/>
    <x v="0"/>
  </r>
  <r>
    <n v="9497205"/>
    <s v="A"/>
    <s v="R"/>
    <s v="511"/>
    <s v="01"/>
    <s v="KŘP STŘEDOČESKÉHO KRAJE"/>
    <s v="16"/>
    <s v="Praha  venkov - západ"/>
    <x v="32"/>
    <x v="32"/>
    <s v=""/>
    <s v=""/>
    <s v=""/>
    <s v=""/>
    <s v="71"/>
    <d v="2015-02-17T00:00:00"/>
    <s v="1"/>
    <x v="1"/>
  </r>
  <r>
    <n v="9557926"/>
    <s v="A"/>
    <s v="R"/>
    <s v="863"/>
    <s v="00"/>
    <s v="KŘP HL. M. PRAHY"/>
    <s v="13"/>
    <s v="Praha III."/>
    <x v="7"/>
    <x v="19"/>
    <s v=""/>
    <s v=""/>
    <s v=""/>
    <s v=""/>
    <s v="12"/>
    <d v="2015-01-01T00:00:00"/>
    <s v="5"/>
    <x v="0"/>
  </r>
  <r>
    <n v="9557950"/>
    <s v="A"/>
    <s v="R"/>
    <s v="511"/>
    <s v="00"/>
    <s v="KŘP HL. M. PRAHY"/>
    <s v="11"/>
    <s v="Praha I."/>
    <x v="141"/>
    <x v="1"/>
    <s v=""/>
    <s v=""/>
    <s v=""/>
    <s v=""/>
    <s v="51"/>
    <d v="2015-05-05T00:00:00"/>
    <s v="1"/>
    <x v="1"/>
  </r>
  <r>
    <n v="9557954"/>
    <s v="A"/>
    <s v="R"/>
    <s v="511"/>
    <s v="00"/>
    <s v="KŘP HL. M. PRAHY"/>
    <s v="11"/>
    <s v="Praha I."/>
    <x v="332"/>
    <x v="1"/>
    <s v=""/>
    <s v=""/>
    <s v=""/>
    <s v=""/>
    <s v="51"/>
    <d v="2015-05-05T00:00:00"/>
    <s v="1"/>
    <x v="1"/>
  </r>
  <r>
    <n v="9557958"/>
    <s v="A"/>
    <s v="R"/>
    <s v="511"/>
    <s v="00"/>
    <s v="KŘP HL. M. PRAHY"/>
    <s v="11"/>
    <s v="Praha I."/>
    <x v="333"/>
    <x v="1"/>
    <s v=""/>
    <s v=""/>
    <s v=""/>
    <s v=""/>
    <s v="51"/>
    <d v="2015-05-05T00:00:00"/>
    <s v="1"/>
    <x v="1"/>
  </r>
  <r>
    <n v="9558535"/>
    <s v="A"/>
    <s v="R"/>
    <s v="511"/>
    <s v="18"/>
    <s v="KŘP LIBERECKÉHO KRAJE"/>
    <s v="05"/>
    <s v="Liberec"/>
    <x v="7"/>
    <x v="44"/>
    <s v=""/>
    <s v=""/>
    <s v=""/>
    <s v=""/>
    <s v="71"/>
    <d v="2015-05-04T00:00:00"/>
    <s v="1"/>
    <x v="1"/>
  </r>
  <r>
    <n v="9557951"/>
    <s v="A"/>
    <s v="R"/>
    <s v="511"/>
    <s v="00"/>
    <s v="KŘP HL. M. PRAHY"/>
    <s v="11"/>
    <s v="Praha I."/>
    <x v="82"/>
    <x v="1"/>
    <s v=""/>
    <s v=""/>
    <s v=""/>
    <s v=""/>
    <s v="51"/>
    <d v="2015-05-05T00:00:00"/>
    <s v="1"/>
    <x v="1"/>
  </r>
  <r>
    <n v="9557955"/>
    <s v="A"/>
    <s v="R"/>
    <s v="511"/>
    <s v="00"/>
    <s v="KŘP HL. M. PRAHY"/>
    <s v="11"/>
    <s v="Praha I."/>
    <x v="334"/>
    <x v="1"/>
    <s v=""/>
    <s v=""/>
    <s v=""/>
    <s v=""/>
    <s v="51"/>
    <d v="2015-05-05T00:00:00"/>
    <s v="1"/>
    <x v="1"/>
  </r>
  <r>
    <n v="9557959"/>
    <s v="A"/>
    <s v="R"/>
    <s v="511"/>
    <s v="00"/>
    <s v="KŘP HL. M. PRAHY"/>
    <s v="11"/>
    <s v="Praha I."/>
    <x v="58"/>
    <x v="1"/>
    <s v=""/>
    <s v=""/>
    <s v=""/>
    <s v=""/>
    <s v="11"/>
    <d v="2015-05-05T00:00:00"/>
    <s v="1"/>
    <x v="1"/>
  </r>
  <r>
    <n v="9558966"/>
    <s v="A"/>
    <s v="R"/>
    <s v="511"/>
    <s v="06"/>
    <s v="KŘP JIHOMORAVSKÉHO KRAJE"/>
    <s v="02"/>
    <s v="Brno - město"/>
    <x v="100"/>
    <x v="1"/>
    <s v=""/>
    <s v=""/>
    <s v=""/>
    <s v=""/>
    <s v="11"/>
    <d v="2015-02-16T00:00:00"/>
    <s v="1"/>
    <x v="1"/>
  </r>
  <r>
    <n v="9518092"/>
    <s v="A"/>
    <s v="R"/>
    <s v="830"/>
    <s v="00"/>
    <s v="KŘP HL. M. PRAHY"/>
    <s v="13"/>
    <s v="Praha III."/>
    <x v="128"/>
    <x v="2"/>
    <s v=""/>
    <s v=""/>
    <s v=""/>
    <s v=""/>
    <s v="71"/>
    <d v="2015-01-01T00:00:00"/>
    <s v="5"/>
    <x v="0"/>
  </r>
  <r>
    <n v="9535337"/>
    <s v="A"/>
    <s v="R"/>
    <s v="511"/>
    <s v="00"/>
    <s v="KŘP HL. M. PRAHY"/>
    <s v="14"/>
    <s v="Praha IV."/>
    <x v="18"/>
    <x v="2"/>
    <s v=""/>
    <s v=""/>
    <s v=""/>
    <s v=""/>
    <s v="71"/>
    <d v="2015-04-07T00:00:00"/>
    <s v="5"/>
    <x v="0"/>
  </r>
  <r>
    <n v="9558995"/>
    <s v="A"/>
    <s v="R"/>
    <s v="511"/>
    <s v="06"/>
    <s v="KŘP JIHOMORAVSKÉHO KRAJE"/>
    <s v="12"/>
    <s v="Vyškov"/>
    <x v="335"/>
    <x v="1"/>
    <s v=""/>
    <s v=""/>
    <s v=""/>
    <s v=""/>
    <s v="71"/>
    <d v="2015-01-01T00:00:00"/>
    <s v="5"/>
    <x v="0"/>
  </r>
  <r>
    <n v="9559333"/>
    <s v="A"/>
    <s v="R"/>
    <s v="511"/>
    <s v="00"/>
    <s v="KŘP HL. M. PRAHY"/>
    <s v="11"/>
    <s v="Praha I."/>
    <x v="336"/>
    <x v="1"/>
    <s v=""/>
    <s v=""/>
    <s v=""/>
    <s v=""/>
    <s v="71"/>
    <d v="2015-05-06T00:00:00"/>
    <s v=""/>
    <x v="0"/>
  </r>
  <r>
    <n v="9475112"/>
    <s v="A"/>
    <s v="R"/>
    <s v="865"/>
    <s v="06"/>
    <s v="KŘP JIHOMORAVSKÉHO KRAJE"/>
    <s v="02"/>
    <s v="Brno - město"/>
    <x v="7"/>
    <x v="42"/>
    <s v=""/>
    <s v=""/>
    <s v=""/>
    <s v=""/>
    <s v="71"/>
    <d v="2015-01-06T00:00:00"/>
    <s v="5"/>
    <x v="0"/>
  </r>
  <r>
    <n v="9531874"/>
    <s v="A"/>
    <s v="T"/>
    <s v="788"/>
    <s v="07"/>
    <s v="KŘP MORAVSKOSLEZSKÉHO KRAJE"/>
    <s v="07"/>
    <s v="Ostrava"/>
    <x v="7"/>
    <x v="83"/>
    <s v=""/>
    <s v=""/>
    <s v=""/>
    <s v=""/>
    <s v="71"/>
    <d v="2015-03-27T00:00:00"/>
    <s v="1"/>
    <x v="1"/>
  </r>
  <r>
    <n v="9555240"/>
    <s v="A"/>
    <s v="R"/>
    <s v="790"/>
    <s v="00"/>
    <s v="KŘP HL. M. PRAHY"/>
    <s v="13"/>
    <s v="Praha III."/>
    <x v="7"/>
    <x v="8"/>
    <s v=""/>
    <s v=""/>
    <s v=""/>
    <s v=""/>
    <s v="71"/>
    <d v="2015-02-13T00:00:00"/>
    <s v="5"/>
    <x v="0"/>
  </r>
  <r>
    <n v="9559186"/>
    <s v="A"/>
    <s v="R"/>
    <s v="790"/>
    <s v="16"/>
    <s v="KŘP KRAJE VYSOČINA"/>
    <s v="14"/>
    <s v="Žďár nad Sázavou"/>
    <x v="7"/>
    <x v="50"/>
    <s v=""/>
    <s v=""/>
    <s v=""/>
    <s v=""/>
    <s v="51"/>
    <d v="2015-05-04T00:00:00"/>
    <s v=""/>
    <x v="0"/>
  </r>
  <r>
    <n v="9559285"/>
    <s v="A"/>
    <s v="B"/>
    <s v="181"/>
    <s v="00"/>
    <s v="KŘP HL. M. PRAHY"/>
    <s v="11"/>
    <s v="Praha I."/>
    <x v="7"/>
    <x v="110"/>
    <s v=""/>
    <s v=""/>
    <s v=""/>
    <s v=""/>
    <s v="45"/>
    <d v="2015-05-04T00:00:00"/>
    <s v=""/>
    <x v="0"/>
  </r>
  <r>
    <n v="9510605"/>
    <s v="A"/>
    <s v="R"/>
    <s v="511"/>
    <s v="01"/>
    <s v="KŘP STŘEDOČESKÉHO KRAJE"/>
    <s v="11"/>
    <s v="Příbram"/>
    <x v="337"/>
    <x v="2"/>
    <s v=""/>
    <s v=""/>
    <s v=""/>
    <s v=""/>
    <s v="71"/>
    <d v="2015-03-05T00:00:00"/>
    <s v="5"/>
    <x v="0"/>
  </r>
  <r>
    <n v="9530629"/>
    <s v="A"/>
    <s v="R"/>
    <s v="881"/>
    <s v="07"/>
    <s v="KŘP MORAVSKOSLEZSKÉHO KRAJE"/>
    <s v="07"/>
    <s v="Ostrava"/>
    <x v="17"/>
    <x v="7"/>
    <s v=""/>
    <s v=""/>
    <s v=""/>
    <s v=""/>
    <s v="71"/>
    <d v="2015-03-25T00:00:00"/>
    <s v="1"/>
    <x v="1"/>
  </r>
  <r>
    <n v="9532178"/>
    <s v="A"/>
    <s v="R"/>
    <s v="838"/>
    <s v="18"/>
    <s v="KŘP LIBERECKÉHO KRAJE"/>
    <s v="01"/>
    <s v="Česká Lípa"/>
    <x v="31"/>
    <x v="17"/>
    <s v=""/>
    <s v=""/>
    <s v=""/>
    <s v=""/>
    <s v="71"/>
    <d v="2015-03-30T00:00:00"/>
    <s v="5"/>
    <x v="0"/>
  </r>
  <r>
    <n v="9558705"/>
    <s v="A"/>
    <s v="R"/>
    <s v="511"/>
    <s v="01"/>
    <s v="KŘP STŘEDOČESKÉHO KRAJE"/>
    <s v="15"/>
    <s v="Praha  venkov - východ"/>
    <x v="141"/>
    <x v="2"/>
    <s v=""/>
    <s v=""/>
    <s v=""/>
    <s v=""/>
    <s v="71"/>
    <d v="2015-05-06T00:00:00"/>
    <s v=""/>
    <x v="0"/>
  </r>
  <r>
    <n v="9559155"/>
    <s v="A"/>
    <s v="R"/>
    <s v="511"/>
    <s v="15"/>
    <s v="KŘP ZLÍNSKÉHO KRAJE"/>
    <s v="05"/>
    <s v="Zlín"/>
    <x v="338"/>
    <x v="1"/>
    <s v=""/>
    <s v=""/>
    <s v=""/>
    <s v=""/>
    <s v="71"/>
    <d v="2015-01-02T00:00:00"/>
    <s v="1"/>
    <x v="1"/>
  </r>
  <r>
    <n v="9560699"/>
    <s v="A"/>
    <s v="R"/>
    <s v="511"/>
    <s v="14"/>
    <s v="KŘP OLOMOUCKÉHO KRAJE"/>
    <s v="05"/>
    <s v="Olomouc"/>
    <x v="339"/>
    <x v="44"/>
    <s v=""/>
    <s v=""/>
    <s v=""/>
    <s v=""/>
    <s v="71"/>
    <d v="2015-04-20T00:00:00"/>
    <s v="1"/>
    <x v="1"/>
  </r>
  <r>
    <n v="9559829"/>
    <s v="A"/>
    <s v="R"/>
    <s v="830"/>
    <s v="00"/>
    <s v="KŘP HL. M. PRAHY"/>
    <s v="14"/>
    <s v="Praha IV."/>
    <x v="225"/>
    <x v="2"/>
    <s v=""/>
    <s v=""/>
    <s v=""/>
    <s v=""/>
    <s v="71"/>
    <d v="2015-05-07T00:00:00"/>
    <s v=""/>
    <x v="0"/>
  </r>
  <r>
    <n v="9560829"/>
    <s v="A"/>
    <s v="R"/>
    <s v="881"/>
    <s v="15"/>
    <s v="KŘP ZLÍNSKÉHO KRAJE"/>
    <s v="11"/>
    <s v="Uherské Hradiště"/>
    <x v="340"/>
    <x v="7"/>
    <s v=""/>
    <s v=""/>
    <s v=""/>
    <s v=""/>
    <s v="62"/>
    <d v="2015-04-22T00:00:00"/>
    <s v="1"/>
    <x v="1"/>
  </r>
  <r>
    <n v="9549508"/>
    <s v="A"/>
    <s v="R"/>
    <s v="881"/>
    <s v="15"/>
    <s v="KŘP ZLÍNSKÉHO KRAJE"/>
    <s v="11"/>
    <s v="Uherské Hradiště"/>
    <x v="269"/>
    <x v="7"/>
    <s v=""/>
    <s v=""/>
    <s v=""/>
    <s v=""/>
    <s v="12"/>
    <d v="2015-04-22T00:00:00"/>
    <s v="1"/>
    <x v="1"/>
  </r>
  <r>
    <n v="9552269"/>
    <s v="A"/>
    <s v="R"/>
    <s v="511"/>
    <s v="01"/>
    <s v="KŘP STŘEDOČESKÉHO KRAJE"/>
    <s v="15"/>
    <s v="Praha  venkov - východ"/>
    <x v="341"/>
    <x v="2"/>
    <s v=""/>
    <s v=""/>
    <s v=""/>
    <s v=""/>
    <s v="71"/>
    <d v="2015-04-27T00:00:00"/>
    <s v="5"/>
    <x v="0"/>
  </r>
  <r>
    <n v="9559827"/>
    <s v="A"/>
    <s v="R"/>
    <s v="830"/>
    <s v="00"/>
    <s v="KŘP HL. M. PRAHY"/>
    <s v="14"/>
    <s v="Praha IV."/>
    <x v="161"/>
    <x v="2"/>
    <s v=""/>
    <s v=""/>
    <s v=""/>
    <s v=""/>
    <s v="71"/>
    <d v="2015-05-07T00:00:00"/>
    <s v=""/>
    <x v="0"/>
  </r>
  <r>
    <n v="9559865"/>
    <s v="A"/>
    <s v="R"/>
    <s v="830"/>
    <s v="01"/>
    <s v="KŘP STŘEDOČESKÉHO KRAJE"/>
    <s v="03"/>
    <s v="Kladno"/>
    <x v="342"/>
    <x v="1"/>
    <s v=""/>
    <s v=""/>
    <s v=""/>
    <s v=""/>
    <s v="51"/>
    <d v="2015-05-06T00:00:00"/>
    <s v=""/>
    <x v="0"/>
  </r>
  <r>
    <n v="9560827"/>
    <s v="A"/>
    <s v="B"/>
    <s v="290"/>
    <s v="15"/>
    <s v="KŘP ZLÍNSKÉHO KRAJE"/>
    <s v="08"/>
    <s v="Kroměřiž"/>
    <x v="7"/>
    <x v="111"/>
    <s v=""/>
    <s v=""/>
    <s v=""/>
    <s v=""/>
    <s v="11"/>
    <d v="2015-04-28T00:00:00"/>
    <s v="1"/>
    <x v="1"/>
  </r>
  <r>
    <n v="9546633"/>
    <s v="A"/>
    <s v="R"/>
    <s v="785"/>
    <s v="00"/>
    <s v="KŘP HL. M. PRAHY"/>
    <s v="14"/>
    <s v="Praha IV."/>
    <x v="7"/>
    <x v="77"/>
    <s v="175010"/>
    <s v=""/>
    <s v=""/>
    <s v=""/>
    <s v="71"/>
    <d v="2015-04-20T00:00:00"/>
    <s v="1"/>
    <x v="1"/>
  </r>
  <r>
    <n v="9559828"/>
    <s v="A"/>
    <s v="R"/>
    <s v="830"/>
    <s v="00"/>
    <s v="KŘP HL. M. PRAHY"/>
    <s v="14"/>
    <s v="Praha IV."/>
    <x v="330"/>
    <x v="2"/>
    <s v=""/>
    <s v=""/>
    <s v=""/>
    <s v=""/>
    <s v="71"/>
    <d v="2015-05-07T00:00:00"/>
    <s v=""/>
    <x v="0"/>
  </r>
  <r>
    <n v="9535697"/>
    <s v="A"/>
    <s v="R"/>
    <s v="174"/>
    <s v="00"/>
    <s v="KŘP HL. M. PRAHY"/>
    <s v="13"/>
    <s v="Praha III."/>
    <x v="7"/>
    <x v="112"/>
    <s v=""/>
    <s v=""/>
    <s v=""/>
    <s v=""/>
    <s v="71"/>
    <d v="2015-04-07T00:00:00"/>
    <s v="1"/>
    <x v="1"/>
  </r>
  <r>
    <n v="9561028"/>
    <s v="A"/>
    <s v="R"/>
    <s v="511"/>
    <s v="00"/>
    <s v="KŘP HL. M. PRAHY"/>
    <s v="14"/>
    <s v="Praha IV."/>
    <x v="167"/>
    <x v="2"/>
    <s v=""/>
    <s v=""/>
    <s v=""/>
    <s v=""/>
    <s v="71"/>
    <d v="2015-05-11T00:00:00"/>
    <s v=""/>
    <x v="0"/>
  </r>
  <r>
    <n v="9564358"/>
    <s v="A"/>
    <s v="R"/>
    <s v="511"/>
    <s v="16"/>
    <s v="KŘP KRAJE VYSOČINA"/>
    <s v="07"/>
    <s v="Jihlava"/>
    <x v="7"/>
    <x v="2"/>
    <s v=""/>
    <s v=""/>
    <s v=""/>
    <s v=""/>
    <s v="71"/>
    <d v="2015-01-01T00:00:00"/>
    <s v="5"/>
    <x v="0"/>
  </r>
  <r>
    <n v="9464904"/>
    <s v="A"/>
    <s v="R"/>
    <s v="865"/>
    <s v="00"/>
    <s v="KŘP HL. M. PRAHY"/>
    <s v="14"/>
    <s v="Praha IV."/>
    <x v="7"/>
    <x v="11"/>
    <s v=""/>
    <s v=""/>
    <s v=""/>
    <s v=""/>
    <s v="51"/>
    <d v="2015-01-19T00:00:00"/>
    <s v="5"/>
    <x v="0"/>
  </r>
  <r>
    <n v="9520897"/>
    <s v="A"/>
    <s v="R"/>
    <s v="290"/>
    <s v="17"/>
    <s v="KŘP PARDUBICKÉHO KRAJE"/>
    <s v="09"/>
    <s v="Svitavy"/>
    <x v="7"/>
    <x v="35"/>
    <s v=""/>
    <s v=""/>
    <s v=""/>
    <s v=""/>
    <s v="11"/>
    <d v="2015-03-18T00:00:00"/>
    <s v="1"/>
    <x v="1"/>
  </r>
  <r>
    <n v="9540060"/>
    <s v="A"/>
    <s v="R"/>
    <s v="830"/>
    <s v="16"/>
    <s v="KŘP KRAJE VYSOČINA"/>
    <s v="07"/>
    <s v="Jihlava"/>
    <x v="135"/>
    <x v="2"/>
    <s v=""/>
    <s v=""/>
    <s v=""/>
    <s v=""/>
    <s v="71"/>
    <d v="2015-04-03T00:00:00"/>
    <s v="1"/>
    <x v="1"/>
  </r>
  <r>
    <n v="9542259"/>
    <s v="A"/>
    <s v="R"/>
    <s v="174"/>
    <s v="01"/>
    <s v="KŘP STŘEDOČESKÉHO KRAJE"/>
    <s v="16"/>
    <s v="Praha  venkov - západ"/>
    <x v="7"/>
    <x v="113"/>
    <s v=""/>
    <s v=""/>
    <s v=""/>
    <s v=""/>
    <s v="71"/>
    <d v="2015-04-15T00:00:00"/>
    <s v="1"/>
    <x v="1"/>
  </r>
  <r>
    <n v="9560994"/>
    <s v="A"/>
    <s v="R"/>
    <s v="174"/>
    <s v="00"/>
    <s v="KŘP HL. M. PRAHY"/>
    <s v="13"/>
    <s v="Praha III."/>
    <x v="7"/>
    <x v="112"/>
    <s v=""/>
    <s v=""/>
    <s v=""/>
    <s v=""/>
    <s v="71"/>
    <d v="2015-04-07T00:00:00"/>
    <s v="1"/>
    <x v="1"/>
  </r>
  <r>
    <n v="9561083"/>
    <s v="A"/>
    <s v="R"/>
    <s v="511"/>
    <s v="00"/>
    <s v="KŘP HL. M. PRAHY"/>
    <s v="11"/>
    <s v="Praha I."/>
    <x v="70"/>
    <x v="2"/>
    <s v=""/>
    <s v=""/>
    <s v=""/>
    <s v=""/>
    <s v="51"/>
    <d v="2015-03-12T00:00:00"/>
    <s v="1"/>
    <x v="1"/>
  </r>
  <r>
    <n v="9562518"/>
    <s v="A"/>
    <s v="R"/>
    <s v="838"/>
    <s v="01"/>
    <s v="KŘP STŘEDOČESKÉHO KRAJE"/>
    <s v="06"/>
    <s v="Mělník"/>
    <x v="343"/>
    <x v="17"/>
    <s v=""/>
    <s v=""/>
    <s v=""/>
    <s v=""/>
    <s v="71"/>
    <d v="2015-05-11T00:00:00"/>
    <s v=""/>
    <x v="0"/>
  </r>
  <r>
    <n v="9487523"/>
    <s v="A"/>
    <s v="R"/>
    <s v="865"/>
    <s v="00"/>
    <s v="KŘP HL. M. PRAHY"/>
    <s v="14"/>
    <s v="Praha IV."/>
    <x v="170"/>
    <x v="11"/>
    <s v=""/>
    <s v=""/>
    <s v=""/>
    <s v=""/>
    <s v="71"/>
    <d v="2015-02-05T00:00:00"/>
    <s v="5"/>
    <x v="0"/>
  </r>
  <r>
    <n v="9565507"/>
    <s v="A"/>
    <s v="R"/>
    <s v="511"/>
    <s v="02"/>
    <s v="KŘP JIHOČESKÉHO KRAJE"/>
    <s v="01"/>
    <s v="České Budějovice"/>
    <x v="189"/>
    <x v="2"/>
    <s v=""/>
    <s v=""/>
    <s v=""/>
    <s v=""/>
    <s v="71"/>
    <d v="2015-05-12T00:00:00"/>
    <s v=""/>
    <x v="0"/>
  </r>
  <r>
    <n v="9566539"/>
    <s v="A"/>
    <s v="R"/>
    <s v="863"/>
    <s v="06"/>
    <s v="KŘP JIHOMORAVSKÉHO KRAJE"/>
    <s v="02"/>
    <s v="Brno - město"/>
    <x v="7"/>
    <x v="19"/>
    <s v=""/>
    <s v=""/>
    <s v=""/>
    <s v=""/>
    <s v="12"/>
    <d v="2015-02-10T00:00:00"/>
    <s v="1"/>
    <x v="1"/>
  </r>
  <r>
    <n v="9498977"/>
    <s v="A"/>
    <s v="R"/>
    <s v="790"/>
    <s v="04"/>
    <s v="KŘP ÚSTECKÉHO KRAJE"/>
    <s v="02"/>
    <s v="Děčín"/>
    <x v="7"/>
    <x v="8"/>
    <s v=""/>
    <s v=""/>
    <s v=""/>
    <s v=""/>
    <s v="71"/>
    <d v="2015-02-17T00:00:00"/>
    <s v="5"/>
    <x v="0"/>
  </r>
  <r>
    <n v="9500139"/>
    <s v="A"/>
    <s v="R"/>
    <s v="838"/>
    <s v="07"/>
    <s v="KŘP MORAVSKOSLEZSKÉHO KRAJE"/>
    <s v="01"/>
    <s v="Bruntál"/>
    <x v="241"/>
    <x v="17"/>
    <s v=""/>
    <s v=""/>
    <s v=""/>
    <s v=""/>
    <s v="71"/>
    <d v="2015-02-19T00:00:00"/>
    <s v="5"/>
    <x v="0"/>
  </r>
  <r>
    <n v="9537241"/>
    <s v="A"/>
    <s v="R"/>
    <s v="521"/>
    <s v="01"/>
    <s v="KŘP STŘEDOČESKÉHO KRAJE"/>
    <s v="01"/>
    <s v="Benešov"/>
    <x v="130"/>
    <x v="25"/>
    <s v=""/>
    <s v=""/>
    <s v=""/>
    <s v=""/>
    <s v="71"/>
    <d v="2015-04-10T00:00:00"/>
    <s v="1"/>
    <x v="1"/>
  </r>
  <r>
    <n v="9561549"/>
    <s v="A"/>
    <s v="R"/>
    <s v="830"/>
    <s v="00"/>
    <s v="KŘP HL. M. PRAHY"/>
    <s v="11"/>
    <s v="Praha I."/>
    <x v="167"/>
    <x v="2"/>
    <s v=""/>
    <s v=""/>
    <s v=""/>
    <s v=""/>
    <s v="51"/>
    <d v="2015-03-12T00:00:00"/>
    <s v="1"/>
    <x v="1"/>
  </r>
  <r>
    <n v="9566544"/>
    <s v="A"/>
    <s v="R"/>
    <s v="865"/>
    <s v="06"/>
    <s v="KŘP JIHOMORAVSKÉHO KRAJE"/>
    <s v="03"/>
    <s v="Brno - venkov"/>
    <x v="7"/>
    <x v="80"/>
    <s v=""/>
    <s v=""/>
    <s v=""/>
    <s v=""/>
    <s v="11"/>
    <d v="2015-04-27T00:00:00"/>
    <s v="1"/>
    <x v="1"/>
  </r>
  <r>
    <n v="9499268"/>
    <s v="A"/>
    <s v="R"/>
    <s v="290"/>
    <s v="07"/>
    <s v="KŘP MORAVSKOSLEZSKÉHO KRAJE"/>
    <s v="01"/>
    <s v="Bruntál"/>
    <x v="7"/>
    <x v="24"/>
    <s v=""/>
    <s v=""/>
    <s v=""/>
    <s v=""/>
    <s v="11"/>
    <d v="2015-01-01T00:00:00"/>
    <s v="1"/>
    <x v="1"/>
  </r>
  <r>
    <n v="9517587"/>
    <s v="A"/>
    <s v="R"/>
    <s v="865"/>
    <s v="18"/>
    <s v="KŘP LIBERECKÉHO KRAJE"/>
    <s v="01"/>
    <s v="Česká Lípa"/>
    <x v="7"/>
    <x v="22"/>
    <s v=""/>
    <s v=""/>
    <s v=""/>
    <s v=""/>
    <s v="71"/>
    <d v="2015-03-12T00:00:00"/>
    <s v="5"/>
    <x v="0"/>
  </r>
  <r>
    <n v="9562681"/>
    <s v="B"/>
    <s v="R"/>
    <s v="174"/>
    <s v="01"/>
    <s v="KŘP STŘEDOČESKÉHO KRAJE"/>
    <s v="12"/>
    <s v="Rakovník"/>
    <x v="7"/>
    <x v="57"/>
    <s v=""/>
    <s v=""/>
    <s v=""/>
    <s v=""/>
    <s v="71"/>
    <d v="2015-05-12T00:00:00"/>
    <s v=""/>
    <x v="0"/>
  </r>
  <r>
    <n v="9565489"/>
    <s v="A"/>
    <s v="R"/>
    <s v="511"/>
    <s v="02"/>
    <s v="KŘP JIHOČESKÉHO KRAJE"/>
    <s v="02"/>
    <s v="Český Krumlov"/>
    <x v="29"/>
    <x v="2"/>
    <s v=""/>
    <s v=""/>
    <s v=""/>
    <s v=""/>
    <s v="71"/>
    <d v="2015-05-12T00:00:00"/>
    <s v=""/>
    <x v="0"/>
  </r>
  <r>
    <n v="9566533"/>
    <s v="A"/>
    <s v="R"/>
    <s v="511"/>
    <s v="06"/>
    <s v="KŘP JIHOMORAVSKÉHO KRAJE"/>
    <s v="02"/>
    <s v="Brno - město"/>
    <x v="344"/>
    <x v="1"/>
    <s v=""/>
    <s v=""/>
    <s v=""/>
    <s v=""/>
    <s v="71"/>
    <d v="2015-01-01T00:00:00"/>
    <s v="1"/>
    <x v="1"/>
  </r>
  <r>
    <n v="9567067"/>
    <s v="A"/>
    <s v="R"/>
    <s v="511"/>
    <s v="07"/>
    <s v="KŘP MORAVSKOSLEZSKÉHO KRAJE"/>
    <s v="03"/>
    <s v="Karviná"/>
    <x v="4"/>
    <x v="2"/>
    <s v=""/>
    <s v=""/>
    <s v=""/>
    <s v=""/>
    <s v="71"/>
    <d v="2015-01-21T00:00:00"/>
    <s v="1"/>
    <x v="1"/>
  </r>
  <r>
    <n v="9472628"/>
    <s v="A"/>
    <s v="R"/>
    <s v="511"/>
    <s v="17"/>
    <s v="KŘP PARDUBICKÉHO KRAJE"/>
    <s v="09"/>
    <s v="Svitavy"/>
    <x v="345"/>
    <x v="2"/>
    <s v=""/>
    <s v=""/>
    <s v=""/>
    <s v=""/>
    <s v="71"/>
    <d v="2015-01-19T00:00:00"/>
    <s v="5"/>
    <x v="0"/>
  </r>
  <r>
    <n v="9493132"/>
    <s v="A"/>
    <s v="R"/>
    <s v="511"/>
    <s v="07"/>
    <s v="KŘP MORAVSKOSLEZSKÉHO KRAJE"/>
    <s v="01"/>
    <s v="Bruntál"/>
    <x v="155"/>
    <x v="2"/>
    <s v=""/>
    <s v=""/>
    <s v=""/>
    <s v=""/>
    <s v="71"/>
    <d v="2015-02-09T00:00:00"/>
    <s v="5"/>
    <x v="0"/>
  </r>
  <r>
    <n v="9561539"/>
    <s v="A"/>
    <s v="R"/>
    <s v="511"/>
    <s v="00"/>
    <s v="KŘP HL. M. PRAHY"/>
    <s v="14"/>
    <s v="Praha IV."/>
    <x v="346"/>
    <x v="2"/>
    <s v=""/>
    <s v=""/>
    <s v=""/>
    <s v=""/>
    <s v="71"/>
    <d v="2015-05-12T00:00:00"/>
    <s v=""/>
    <x v="0"/>
  </r>
  <r>
    <n v="9564849"/>
    <s v="A"/>
    <s v="R"/>
    <s v="790"/>
    <s v="18"/>
    <s v="KŘP LIBERECKÉHO KRAJE"/>
    <s v="01"/>
    <s v="Česká Lípa"/>
    <x v="7"/>
    <x v="50"/>
    <s v=""/>
    <s v=""/>
    <s v=""/>
    <s v=""/>
    <s v="71"/>
    <d v="2015-05-12T00:00:00"/>
    <s v=""/>
    <x v="0"/>
  </r>
  <r>
    <n v="9554702"/>
    <s v="A"/>
    <s v="R"/>
    <s v="511"/>
    <s v="04"/>
    <s v="KŘP ÚSTECKÉHO KRAJE"/>
    <s v="02"/>
    <s v="Děčín"/>
    <x v="347"/>
    <x v="2"/>
    <s v=""/>
    <s v=""/>
    <s v=""/>
    <s v=""/>
    <s v="71"/>
    <d v="2015-04-28T00:00:00"/>
    <s v="1"/>
    <x v="1"/>
  </r>
  <r>
    <n v="9561629"/>
    <s v="A"/>
    <s v="R"/>
    <s v="511"/>
    <s v="04"/>
    <s v="KŘP ÚSTECKÉHO KRAJE"/>
    <s v="02"/>
    <s v="Děčín"/>
    <x v="89"/>
    <x v="1"/>
    <s v=""/>
    <s v=""/>
    <s v=""/>
    <s v=""/>
    <s v="51"/>
    <d v="2015-05-05T00:00:00"/>
    <s v="1"/>
    <x v="1"/>
  </r>
  <r>
    <n v="9563505"/>
    <s v="A"/>
    <s v="R"/>
    <s v="511"/>
    <s v="04"/>
    <s v="KŘP ÚSTECKÉHO KRAJE"/>
    <s v="10"/>
    <s v="Ústí nad Labem"/>
    <x v="348"/>
    <x v="1"/>
    <s v=""/>
    <s v=""/>
    <s v=""/>
    <s v=""/>
    <s v="71"/>
    <d v="2015-05-06T00:00:00"/>
    <s v=""/>
    <x v="0"/>
  </r>
  <r>
    <n v="9563989"/>
    <s v="A"/>
    <s v="R"/>
    <s v="588"/>
    <s v="05"/>
    <s v="KŘP KRÁLOVEHRADECKÉHO KRAJE"/>
    <s v="02"/>
    <s v="Hradec Králové"/>
    <x v="349"/>
    <x v="56"/>
    <s v=""/>
    <s v=""/>
    <s v=""/>
    <s v=""/>
    <s v="71"/>
    <d v="2015-04-24T00:00:00"/>
    <s v="1"/>
    <x v="1"/>
  </r>
  <r>
    <n v="9566644"/>
    <s v="A"/>
    <s v="R"/>
    <s v="865"/>
    <s v="06"/>
    <s v="KŘP JIHOMORAVSKÉHO KRAJE"/>
    <s v="02"/>
    <s v="Brno - město"/>
    <x v="7"/>
    <x v="102"/>
    <s v="23101B"/>
    <s v="234010"/>
    <s v=""/>
    <s v=""/>
    <s v="71"/>
    <d v="2015-05-14T00:00:00"/>
    <s v=""/>
    <x v="0"/>
  </r>
  <r>
    <n v="9485559"/>
    <s v="A"/>
    <s v="R"/>
    <s v="290"/>
    <s v="15"/>
    <s v="KŘP ZLÍNSKÉHO KRAJE"/>
    <s v="08"/>
    <s v="Kroměřiž"/>
    <x v="7"/>
    <x v="62"/>
    <s v=""/>
    <s v=""/>
    <s v=""/>
    <s v=""/>
    <s v="71"/>
    <d v="2015-02-02T00:00:00"/>
    <s v="5"/>
    <x v="0"/>
  </r>
  <r>
    <n v="9563582"/>
    <s v="A"/>
    <s v="R"/>
    <s v="511"/>
    <s v="04"/>
    <s v="KŘP ÚSTECKÉHO KRAJE"/>
    <s v="02"/>
    <s v="Děčín"/>
    <x v="350"/>
    <x v="1"/>
    <s v=""/>
    <s v=""/>
    <s v=""/>
    <s v=""/>
    <s v="71"/>
    <d v="2015-05-13T00:00:00"/>
    <s v=""/>
    <x v="0"/>
  </r>
  <r>
    <n v="9563998"/>
    <s v="A"/>
    <s v="R"/>
    <s v="830"/>
    <s v="05"/>
    <s v="KŘP KRÁLOVEHRADECKÉHO KRAJE"/>
    <s v="02"/>
    <s v="Hradec Králové"/>
    <x v="351"/>
    <x v="2"/>
    <s v=""/>
    <s v=""/>
    <s v=""/>
    <s v=""/>
    <s v="71"/>
    <d v="2015-01-02T00:00:00"/>
    <s v="1"/>
    <x v="1"/>
  </r>
  <r>
    <n v="9565538"/>
    <s v="A"/>
    <s v="R"/>
    <s v="511"/>
    <s v="02"/>
    <s v="KŘP JIHOČESKÉHO KRAJE"/>
    <s v="01"/>
    <s v="České Budějovice"/>
    <x v="352"/>
    <x v="2"/>
    <s v=""/>
    <s v=""/>
    <s v=""/>
    <s v=""/>
    <s v="71"/>
    <d v="2015-05-08T00:00:00"/>
    <s v=""/>
    <x v="0"/>
  </r>
  <r>
    <n v="9525676"/>
    <s v="A"/>
    <s v="R"/>
    <s v="865"/>
    <s v="18"/>
    <s v="KŘP LIBERECKÉHO KRAJE"/>
    <s v="05"/>
    <s v="Liberec"/>
    <x v="7"/>
    <x v="22"/>
    <s v="18201C"/>
    <s v=""/>
    <s v=""/>
    <s v=""/>
    <s v="71"/>
    <d v="2015-01-30T00:00:00"/>
    <s v=""/>
    <x v="0"/>
  </r>
  <r>
    <n v="9537740"/>
    <s v="A"/>
    <s v="R"/>
    <s v="830"/>
    <s v="02"/>
    <s v="KŘP JIHOČESKÉHO KRAJE"/>
    <s v="01"/>
    <s v="České Budějovice"/>
    <x v="70"/>
    <x v="2"/>
    <s v=""/>
    <s v=""/>
    <s v=""/>
    <s v=""/>
    <s v="81"/>
    <d v="2015-04-02T00:00:00"/>
    <s v="1"/>
    <x v="1"/>
  </r>
  <r>
    <n v="9561884"/>
    <s v="A"/>
    <s v="R"/>
    <s v="881"/>
    <s v="00"/>
    <s v="KŘP HL. M. PRAHY"/>
    <s v="14"/>
    <s v="Praha IV."/>
    <x v="17"/>
    <x v="7"/>
    <s v=""/>
    <s v=""/>
    <s v=""/>
    <s v=""/>
    <s v="51"/>
    <d v="2015-05-14T00:00:00"/>
    <s v=""/>
    <x v="0"/>
  </r>
  <r>
    <n v="9507546"/>
    <s v="A"/>
    <s v="R"/>
    <s v="511"/>
    <s v="00"/>
    <s v="KŘP HL. M. PRAHY"/>
    <s v="11"/>
    <s v="Praha I."/>
    <x v="284"/>
    <x v="2"/>
    <s v=""/>
    <s v=""/>
    <s v=""/>
    <s v=""/>
    <s v="71"/>
    <d v="2015-03-02T00:00:00"/>
    <s v="1"/>
    <x v="1"/>
  </r>
  <r>
    <n v="9117714"/>
    <s v="A"/>
    <s v="R"/>
    <s v="173"/>
    <s v="07"/>
    <s v="KŘP MORAVSKOSLEZSKÉHO KRAJE"/>
    <s v="03"/>
    <s v="Karviná"/>
    <x v="7"/>
    <x v="48"/>
    <s v=""/>
    <s v=""/>
    <s v=""/>
    <s v=""/>
    <s v="71"/>
    <d v="2015-01-01T00:00:00"/>
    <s v="1"/>
    <x v="1"/>
  </r>
  <r>
    <n v="9474601"/>
    <s v="A"/>
    <s v="R"/>
    <s v="511"/>
    <s v="01"/>
    <s v="KŘP STŘEDOČESKÉHO KRAJE"/>
    <s v="14"/>
    <s v="Praha  venkov - jih"/>
    <x v="353"/>
    <x v="1"/>
    <s v=""/>
    <s v=""/>
    <s v=""/>
    <s v=""/>
    <s v="71"/>
    <d v="2015-01-01T00:00:00"/>
    <s v="5"/>
    <x v="0"/>
  </r>
  <r>
    <n v="9562055"/>
    <s v="A"/>
    <s v="R"/>
    <s v="863"/>
    <s v="00"/>
    <s v="KŘP HL. M. PRAHY"/>
    <s v="13"/>
    <s v="Praha III."/>
    <x v="7"/>
    <x v="67"/>
    <s v=""/>
    <s v=""/>
    <s v=""/>
    <s v=""/>
    <s v="51"/>
    <d v="2015-01-01T00:00:00"/>
    <s v="5"/>
    <x v="0"/>
  </r>
  <r>
    <n v="9566774"/>
    <s v="A"/>
    <s v="R"/>
    <s v="511"/>
    <s v="06"/>
    <s v="KŘP JIHOMORAVSKÉHO KRAJE"/>
    <s v="02"/>
    <s v="Brno - město"/>
    <x v="225"/>
    <x v="2"/>
    <s v=""/>
    <s v=""/>
    <s v=""/>
    <s v=""/>
    <s v="71"/>
    <d v="2015-03-16T00:00:00"/>
    <s v="5"/>
    <x v="0"/>
  </r>
  <r>
    <n v="9567536"/>
    <s v="A"/>
    <s v="R"/>
    <s v="865"/>
    <s v="07"/>
    <s v="KŘP MORAVSKOSLEZSKÉHO KRAJE"/>
    <s v="07"/>
    <s v="Ostrava"/>
    <x v="334"/>
    <x v="22"/>
    <s v="209010"/>
    <s v=""/>
    <s v=""/>
    <s v=""/>
    <s v="71"/>
    <d v="2015-05-12T00:00:00"/>
    <s v=""/>
    <x v="0"/>
  </r>
  <r>
    <n v="9511592"/>
    <s v="A"/>
    <s v="R"/>
    <s v="830"/>
    <s v="01"/>
    <s v="KŘP STŘEDOČESKÉHO KRAJE"/>
    <s v="15"/>
    <s v="Praha  venkov - východ"/>
    <x v="142"/>
    <x v="2"/>
    <s v="18101A"/>
    <s v=""/>
    <s v=""/>
    <s v=""/>
    <s v="71"/>
    <d v="2015-03-09T00:00:00"/>
    <s v="9"/>
    <x v="1"/>
  </r>
  <r>
    <n v="9564958"/>
    <s v="A"/>
    <s v="R"/>
    <s v="865"/>
    <s v="18"/>
    <s v="KŘP LIBERECKÉHO KRAJE"/>
    <s v="05"/>
    <s v="Liberec"/>
    <x v="17"/>
    <x v="22"/>
    <s v=""/>
    <s v=""/>
    <s v=""/>
    <s v=""/>
    <s v="71"/>
    <d v="2015-05-15T00:00:00"/>
    <s v=""/>
    <x v="0"/>
  </r>
  <r>
    <n v="9518313"/>
    <s v="A"/>
    <s v="R"/>
    <s v="511"/>
    <s v="00"/>
    <s v="KŘP HL. M. PRAHY"/>
    <s v="11"/>
    <s v="Praha I."/>
    <x v="91"/>
    <x v="2"/>
    <s v=""/>
    <s v=""/>
    <s v=""/>
    <s v=""/>
    <s v="71"/>
    <d v="2015-03-10T00:00:00"/>
    <s v="5"/>
    <x v="0"/>
  </r>
  <r>
    <n v="9562469"/>
    <s v="A"/>
    <s v="R"/>
    <s v="881"/>
    <s v="00"/>
    <s v="KŘP HL. M. PRAHY"/>
    <s v="12"/>
    <s v="Praha II."/>
    <x v="113"/>
    <x v="7"/>
    <s v=""/>
    <s v=""/>
    <s v=""/>
    <s v=""/>
    <s v="51"/>
    <d v="2015-01-01T00:00:00"/>
    <s v="5"/>
    <x v="0"/>
  </r>
  <r>
    <n v="9562936"/>
    <s v="A"/>
    <s v="R"/>
    <s v="290"/>
    <s v="01"/>
    <s v="KŘP STŘEDOČESKÉHO KRAJE"/>
    <s v="11"/>
    <s v="Příbram"/>
    <x v="7"/>
    <x v="24"/>
    <s v="193010"/>
    <s v=""/>
    <s v=""/>
    <s v=""/>
    <s v="11"/>
    <d v="2015-05-15T00:00:00"/>
    <s v="1"/>
    <x v="1"/>
  </r>
  <r>
    <n v="9563769"/>
    <s v="A"/>
    <s v="R"/>
    <s v="865"/>
    <s v="04"/>
    <s v="KŘP ÚSTECKÉHO KRAJE"/>
    <s v="02"/>
    <s v="Děčín"/>
    <x v="7"/>
    <x v="22"/>
    <s v=""/>
    <s v=""/>
    <s v=""/>
    <s v=""/>
    <s v="71"/>
    <d v="2015-05-14T00:00:00"/>
    <s v=""/>
    <x v="0"/>
  </r>
  <r>
    <n v="9564295"/>
    <s v="A"/>
    <s v="R"/>
    <s v="511"/>
    <s v="15"/>
    <s v="KŘP ZLÍNSKÉHO KRAJE"/>
    <s v="08"/>
    <s v="Kroměřiž"/>
    <x v="42"/>
    <x v="2"/>
    <s v="230010"/>
    <s v="23002D"/>
    <s v=""/>
    <s v=""/>
    <s v="71"/>
    <d v="2015-05-15T00:00:00"/>
    <s v=""/>
    <x v="0"/>
  </r>
  <r>
    <n v="9564511"/>
    <s v="B"/>
    <s v="R"/>
    <s v="790"/>
    <s v="16"/>
    <s v="KŘP KRAJE VYSOČINA"/>
    <s v="10"/>
    <s v="Třebíč"/>
    <x v="7"/>
    <x v="45"/>
    <s v="183010"/>
    <s v=""/>
    <s v=""/>
    <s v=""/>
    <s v="11"/>
    <d v="2015-04-30T00:00:00"/>
    <s v="1"/>
    <x v="1"/>
  </r>
  <r>
    <n v="9566780"/>
    <s v="A"/>
    <s v="R"/>
    <s v="511"/>
    <s v="06"/>
    <s v="KŘP JIHOMORAVSKÉHO KRAJE"/>
    <s v="13"/>
    <s v="Znojmo"/>
    <x v="249"/>
    <x v="2"/>
    <s v=""/>
    <s v=""/>
    <s v=""/>
    <s v=""/>
    <s v="71"/>
    <d v="2015-01-01T00:00:00"/>
    <s v="1"/>
    <x v="1"/>
  </r>
  <r>
    <n v="9462056"/>
    <s v="A"/>
    <s v="R"/>
    <s v="511"/>
    <s v="00"/>
    <s v="KŘP HL. M. PRAHY"/>
    <s v="14"/>
    <s v="Praha IV."/>
    <x v="178"/>
    <x v="2"/>
    <s v=""/>
    <s v=""/>
    <s v=""/>
    <s v=""/>
    <s v="71"/>
    <d v="2015-01-09T00:00:00"/>
    <s v="5"/>
    <x v="0"/>
  </r>
  <r>
    <n v="9562090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566781"/>
    <s v="A"/>
    <s v="R"/>
    <s v="881"/>
    <s v="06"/>
    <s v="KŘP JIHOMORAVSKÉHO KRAJE"/>
    <s v="02"/>
    <s v="Brno - město"/>
    <x v="7"/>
    <x v="7"/>
    <s v=""/>
    <s v=""/>
    <s v=""/>
    <s v=""/>
    <s v="51"/>
    <d v="2015-01-01T00:00:00"/>
    <s v="1"/>
    <x v="1"/>
  </r>
  <r>
    <n v="9566945"/>
    <s v="A"/>
    <s v="R"/>
    <s v="511"/>
    <s v="06"/>
    <s v="KŘP JIHOMORAVSKÉHO KRAJE"/>
    <s v="02"/>
    <s v="Brno - město"/>
    <x v="69"/>
    <x v="2"/>
    <s v=""/>
    <s v=""/>
    <s v=""/>
    <s v=""/>
    <s v="71"/>
    <d v="2015-04-30T00:00:00"/>
    <s v="5"/>
    <x v="0"/>
  </r>
  <r>
    <n v="9501729"/>
    <s v="A"/>
    <s v="R"/>
    <s v="881"/>
    <s v="15"/>
    <s v="KŘP ZLÍNSKÉHO KRAJE"/>
    <s v="11"/>
    <s v="Uherské Hradiště"/>
    <x v="30"/>
    <x v="7"/>
    <s v=""/>
    <s v=""/>
    <s v=""/>
    <s v=""/>
    <s v="62"/>
    <d v="2015-02-20T00:00:00"/>
    <s v="1"/>
    <x v="1"/>
  </r>
  <r>
    <n v="9501685"/>
    <s v="A"/>
    <s v="R"/>
    <s v="511"/>
    <s v="14"/>
    <s v="KŘP OLOMOUCKÉHO KRAJE"/>
    <s v="09"/>
    <s v="Šumperk"/>
    <x v="354"/>
    <x v="1"/>
    <s v=""/>
    <s v=""/>
    <s v=""/>
    <s v=""/>
    <s v="71"/>
    <d v="2015-01-01T00:00:00"/>
    <s v="1"/>
    <x v="1"/>
  </r>
  <r>
    <n v="9509586"/>
    <s v="A"/>
    <s v="R"/>
    <s v="881"/>
    <s v="00"/>
    <s v="KŘP HL. M. PRAHY"/>
    <s v="11"/>
    <s v="Praha I."/>
    <x v="69"/>
    <x v="7"/>
    <s v=""/>
    <s v=""/>
    <s v=""/>
    <s v=""/>
    <s v="51"/>
    <d v="2015-03-05T00:00:00"/>
    <s v="1"/>
    <x v="1"/>
  </r>
  <r>
    <n v="9521362"/>
    <s v="A"/>
    <s v="R"/>
    <s v="490"/>
    <s v="04"/>
    <s v="KŘP ÚSTECKÉHO KRAJE"/>
    <s v="10"/>
    <s v="Ústí nad Labem"/>
    <x v="36"/>
    <x v="6"/>
    <s v=""/>
    <s v=""/>
    <s v=""/>
    <s v=""/>
    <s v="71"/>
    <d v="2015-03-17T00:00:00"/>
    <s v="5"/>
    <x v="0"/>
  </r>
  <r>
    <n v="9564983"/>
    <s v="A"/>
    <s v="R"/>
    <s v="511"/>
    <s v="00"/>
    <s v="KŘP HL. M. PRAHY"/>
    <s v="13"/>
    <s v="Praha III."/>
    <x v="7"/>
    <x v="2"/>
    <s v=""/>
    <s v=""/>
    <s v=""/>
    <s v=""/>
    <s v="62"/>
    <d v="2015-01-01T00:00:00"/>
    <s v="1"/>
    <x v="1"/>
  </r>
  <r>
    <n v="9565007"/>
    <s v="A"/>
    <s v="R"/>
    <s v="830"/>
    <s v="00"/>
    <s v="KŘP HL. M. PRAHY"/>
    <s v="11"/>
    <s v="Praha I."/>
    <x v="355"/>
    <x v="2"/>
    <s v=""/>
    <s v=""/>
    <s v=""/>
    <s v=""/>
    <s v="51"/>
    <d v="2015-05-14T00:00:00"/>
    <s v="1"/>
    <x v="1"/>
  </r>
  <r>
    <n v="9566154"/>
    <s v="A"/>
    <s v="R"/>
    <s v="511"/>
    <s v="04"/>
    <s v="KŘP ÚSTECKÉHO KRAJE"/>
    <s v="03"/>
    <s v="Chomutov"/>
    <x v="356"/>
    <x v="2"/>
    <s v=""/>
    <s v=""/>
    <s v=""/>
    <s v=""/>
    <s v="71"/>
    <d v="2015-05-16T00:00:00"/>
    <s v=""/>
    <x v="0"/>
  </r>
  <r>
    <n v="9567031"/>
    <s v="A"/>
    <s v="R"/>
    <s v="881"/>
    <s v="06"/>
    <s v="KŘP JIHOMORAVSKÉHO KRAJE"/>
    <s v="12"/>
    <s v="Vyškov"/>
    <x v="70"/>
    <x v="7"/>
    <s v=""/>
    <s v=""/>
    <s v=""/>
    <s v=""/>
    <s v="12"/>
    <d v="2015-04-10T00:00:00"/>
    <s v="1"/>
    <x v="1"/>
  </r>
  <r>
    <n v="9569232"/>
    <s v="A"/>
    <s v="R"/>
    <s v="865"/>
    <s v="07"/>
    <s v="KŘP MORAVSKOSLEZSKÉHO KRAJE"/>
    <s v="07"/>
    <s v="Ostrava"/>
    <x v="357"/>
    <x v="71"/>
    <s v=""/>
    <s v=""/>
    <s v=""/>
    <s v=""/>
    <s v="71"/>
    <d v="2015-05-15T00:00:00"/>
    <s v=""/>
    <x v="0"/>
  </r>
  <r>
    <n v="9532563"/>
    <s v="A"/>
    <s v="R"/>
    <s v="490"/>
    <s v="01"/>
    <s v="KŘP STŘEDOČESKÉHO KRAJE"/>
    <s v="16"/>
    <s v="Praha  venkov - západ"/>
    <x v="27"/>
    <x v="6"/>
    <s v=""/>
    <s v=""/>
    <s v=""/>
    <s v=""/>
    <s v="71"/>
    <d v="2015-04-01T00:00:00"/>
    <s v="5"/>
    <x v="0"/>
  </r>
  <r>
    <n v="9544392"/>
    <s v="A"/>
    <s v="R"/>
    <s v="181"/>
    <s v="03"/>
    <s v="KŘP PLZEŇSKÉHO KRAJE"/>
    <s v="11"/>
    <s v="Plzeň - venkov"/>
    <x v="7"/>
    <x v="37"/>
    <s v=""/>
    <s v=""/>
    <s v=""/>
    <s v=""/>
    <s v="71"/>
    <d v="2015-03-19T00:00:00"/>
    <s v="5"/>
    <x v="0"/>
  </r>
  <r>
    <n v="9565004"/>
    <s v="A"/>
    <s v="R"/>
    <s v="881"/>
    <s v="00"/>
    <s v="KŘP HL. M. PRAHY"/>
    <s v="11"/>
    <s v="Praha I."/>
    <x v="70"/>
    <x v="7"/>
    <s v=""/>
    <s v=""/>
    <s v=""/>
    <s v=""/>
    <s v="51"/>
    <d v="2015-05-14T00:00:00"/>
    <s v="1"/>
    <x v="1"/>
  </r>
  <r>
    <n v="9480818"/>
    <s v="A"/>
    <s v="R"/>
    <s v="511"/>
    <s v="17"/>
    <s v="KŘP PARDUBICKÉHO KRAJE"/>
    <s v="11"/>
    <s v="Ústí nad Orlicí"/>
    <x v="358"/>
    <x v="1"/>
    <s v=""/>
    <s v=""/>
    <s v=""/>
    <s v=""/>
    <s v="71"/>
    <d v="2015-01-26T00:00:00"/>
    <s v="5"/>
    <x v="0"/>
  </r>
  <r>
    <n v="9520861"/>
    <s v="A"/>
    <s v="R"/>
    <s v="830"/>
    <s v="00"/>
    <s v="KŘP HL. M. PRAHY"/>
    <s v="14"/>
    <s v="Praha IV."/>
    <x v="7"/>
    <x v="1"/>
    <s v="18101A"/>
    <s v=""/>
    <s v=""/>
    <s v=""/>
    <s v="51"/>
    <d v="2015-03-12T00:00:00"/>
    <s v="5"/>
    <x v="0"/>
  </r>
  <r>
    <n v="9564981"/>
    <s v="A"/>
    <s v="R"/>
    <s v="838"/>
    <s v="00"/>
    <s v="KŘP HL. M. PRAHY"/>
    <s v="12"/>
    <s v="Praha II."/>
    <x v="359"/>
    <x v="17"/>
    <s v="20501A"/>
    <s v="205030"/>
    <s v=""/>
    <s v=""/>
    <s v="71"/>
    <d v="2015-01-01T00:00:00"/>
    <s v="1"/>
    <x v="1"/>
  </r>
  <r>
    <n v="9565005"/>
    <s v="A"/>
    <s v="R"/>
    <s v="881"/>
    <s v="00"/>
    <s v="KŘP HL. M. PRAHY"/>
    <s v="11"/>
    <s v="Praha I."/>
    <x v="70"/>
    <x v="7"/>
    <s v=""/>
    <s v=""/>
    <s v=""/>
    <s v=""/>
    <s v="51"/>
    <d v="2015-05-14T00:00:00"/>
    <s v="1"/>
    <x v="1"/>
  </r>
  <r>
    <n v="9567029"/>
    <s v="A"/>
    <s v="R"/>
    <s v="881"/>
    <s v="06"/>
    <s v="KŘP JIHOMORAVSKÉHO KRAJE"/>
    <s v="12"/>
    <s v="Vyškov"/>
    <x v="70"/>
    <x v="7"/>
    <s v=""/>
    <s v=""/>
    <s v=""/>
    <s v=""/>
    <s v="12"/>
    <d v="2015-04-10T00:00:00"/>
    <s v="1"/>
    <x v="1"/>
  </r>
  <r>
    <n v="9567887"/>
    <s v="A"/>
    <s v="R"/>
    <s v="830"/>
    <s v="07"/>
    <s v="KŘP MORAVSKOSLEZSKÉHO KRAJE"/>
    <s v="07"/>
    <s v="Ostrava"/>
    <x v="194"/>
    <x v="2"/>
    <s v=""/>
    <s v=""/>
    <s v=""/>
    <s v=""/>
    <s v="71"/>
    <d v="2015-05-18T00:00:00"/>
    <s v=""/>
    <x v="0"/>
  </r>
  <r>
    <n v="9569234"/>
    <s v="A"/>
    <s v="R"/>
    <s v="865"/>
    <s v="07"/>
    <s v="KŘP MORAVSKOSLEZSKÉHO KRAJE"/>
    <s v="07"/>
    <s v="Ostrava"/>
    <x v="172"/>
    <x v="42"/>
    <s v="209030"/>
    <s v="23101B"/>
    <s v="234030"/>
    <s v=""/>
    <s v="21"/>
    <d v="2015-05-14T00:00:00"/>
    <s v=""/>
    <x v="0"/>
  </r>
  <r>
    <n v="9487458"/>
    <s v="A"/>
    <s v="R"/>
    <s v="881"/>
    <s v="18"/>
    <s v="KŘP LIBERECKÉHO KRAJE"/>
    <s v="01"/>
    <s v="Česká Lípa"/>
    <x v="70"/>
    <x v="7"/>
    <s v=""/>
    <s v=""/>
    <s v=""/>
    <s v=""/>
    <s v="12"/>
    <d v="2015-02-03T00:00:00"/>
    <s v="5"/>
    <x v="0"/>
  </r>
  <r>
    <n v="9561915"/>
    <s v="A"/>
    <s v="R"/>
    <s v="830"/>
    <s v="00"/>
    <s v="KŘP HL. M. PRAHY"/>
    <s v="11"/>
    <s v="Praha I."/>
    <x v="93"/>
    <x v="2"/>
    <s v=""/>
    <s v=""/>
    <s v=""/>
    <s v=""/>
    <s v="51"/>
    <d v="2015-03-12T00:00:00"/>
    <s v="1"/>
    <x v="1"/>
  </r>
  <r>
    <n v="9564982"/>
    <s v="A"/>
    <s v="R"/>
    <s v="838"/>
    <s v="00"/>
    <s v="KŘP HL. M. PRAHY"/>
    <s v="12"/>
    <s v="Praha II."/>
    <x v="175"/>
    <x v="17"/>
    <s v="20501A"/>
    <s v="205030"/>
    <s v=""/>
    <s v=""/>
    <s v="71"/>
    <d v="2015-01-01T00:00:00"/>
    <s v="1"/>
    <x v="1"/>
  </r>
  <r>
    <n v="9564990"/>
    <s v="A"/>
    <s v="R"/>
    <s v="864"/>
    <s v="00"/>
    <s v="KŘP HL. M. PRAHY"/>
    <s v="12"/>
    <s v="Praha II."/>
    <x v="7"/>
    <x v="93"/>
    <s v=""/>
    <s v=""/>
    <s v=""/>
    <s v=""/>
    <s v="66"/>
    <d v="2015-01-01T00:00:00"/>
    <s v="1"/>
    <x v="1"/>
  </r>
  <r>
    <n v="9565006"/>
    <s v="A"/>
    <s v="R"/>
    <s v="881"/>
    <s v="00"/>
    <s v="KŘP HL. M. PRAHY"/>
    <s v="11"/>
    <s v="Praha I."/>
    <x v="18"/>
    <x v="7"/>
    <s v=""/>
    <s v=""/>
    <s v=""/>
    <s v=""/>
    <s v="51"/>
    <d v="2015-05-14T00:00:00"/>
    <s v="1"/>
    <x v="1"/>
  </r>
  <r>
    <n v="9565142"/>
    <s v="A"/>
    <s v="R"/>
    <s v="830"/>
    <s v="00"/>
    <s v="KŘP HL. M. PRAHY"/>
    <s v="11"/>
    <s v="Praha I."/>
    <x v="43"/>
    <x v="2"/>
    <s v=""/>
    <s v=""/>
    <s v=""/>
    <s v=""/>
    <s v="51"/>
    <d v="2015-03-12T00:00:00"/>
    <s v="1"/>
    <x v="1"/>
  </r>
  <r>
    <n v="9565754"/>
    <s v="A"/>
    <s v="R"/>
    <s v="290"/>
    <s v="02"/>
    <s v="KŘP JIHOČESKÉHO KRAJE"/>
    <s v="01"/>
    <s v="České Budějovice"/>
    <x v="7"/>
    <x v="18"/>
    <s v=""/>
    <s v=""/>
    <s v=""/>
    <s v=""/>
    <s v="11"/>
    <d v="2015-05-18T00:00:00"/>
    <s v=""/>
    <x v="0"/>
  </r>
  <r>
    <n v="9565943"/>
    <s v="A"/>
    <s v="R"/>
    <s v="881"/>
    <s v="03"/>
    <s v="KŘP PLZEŇSKÉHO KRAJE"/>
    <s v="05"/>
    <s v="Plzeň"/>
    <x v="113"/>
    <x v="7"/>
    <s v=""/>
    <s v=""/>
    <s v=""/>
    <s v=""/>
    <s v="71"/>
    <d v="2015-01-01T00:00:00"/>
    <s v="5"/>
    <x v="0"/>
  </r>
  <r>
    <n v="9567030"/>
    <s v="A"/>
    <s v="R"/>
    <s v="881"/>
    <s v="06"/>
    <s v="KŘP JIHOMORAVSKÉHO KRAJE"/>
    <s v="12"/>
    <s v="Vyškov"/>
    <x v="70"/>
    <x v="7"/>
    <s v=""/>
    <s v=""/>
    <s v=""/>
    <s v=""/>
    <s v="12"/>
    <d v="2015-04-10T00:00:00"/>
    <s v="1"/>
    <x v="1"/>
  </r>
  <r>
    <n v="9480485"/>
    <s v="A"/>
    <s v="R"/>
    <s v="838"/>
    <s v="06"/>
    <s v="KŘP JIHOMORAVSKÉHO KRAJE"/>
    <s v="02"/>
    <s v="Brno - město"/>
    <x v="135"/>
    <x v="17"/>
    <s v="20501A"/>
    <s v=""/>
    <s v=""/>
    <s v=""/>
    <s v="71"/>
    <d v="2015-01-26T00:00:00"/>
    <s v="5"/>
    <x v="0"/>
  </r>
  <r>
    <n v="9568923"/>
    <s v="A"/>
    <s v="R"/>
    <s v="830"/>
    <s v="02"/>
    <s v="KŘP JIHOČESKÉHO KRAJE"/>
    <s v="01"/>
    <s v="České Budějovice"/>
    <x v="284"/>
    <x v="2"/>
    <s v=""/>
    <s v=""/>
    <s v=""/>
    <s v=""/>
    <s v="21"/>
    <d v="2015-04-05T00:00:00"/>
    <s v=""/>
    <x v="0"/>
  </r>
  <r>
    <n v="9569034"/>
    <s v="A"/>
    <s v="R"/>
    <s v="511"/>
    <s v="04"/>
    <s v="KŘP ÚSTECKÉHO KRAJE"/>
    <s v="09"/>
    <s v="Teplice"/>
    <x v="13"/>
    <x v="2"/>
    <s v=""/>
    <s v=""/>
    <s v=""/>
    <s v=""/>
    <s v="71"/>
    <d v="2015-05-16T00:00:00"/>
    <s v=""/>
    <x v="0"/>
  </r>
  <r>
    <n v="9569252"/>
    <s v="A"/>
    <s v="R"/>
    <s v="790"/>
    <s v="07"/>
    <s v="KŘP MORAVSKOSLEZSKÉHO KRAJE"/>
    <s v="06"/>
    <s v="Opava"/>
    <x v="7"/>
    <x v="81"/>
    <s v=""/>
    <s v=""/>
    <s v=""/>
    <s v=""/>
    <s v="11"/>
    <d v="2015-03-13T00:00:00"/>
    <s v="1"/>
    <x v="1"/>
  </r>
  <r>
    <n v="9479274"/>
    <s v="A"/>
    <s v="R"/>
    <s v="828"/>
    <s v="16"/>
    <s v="KŘP KRAJE VYSOČINA"/>
    <s v="14"/>
    <s v="Žďár nad Sázavou"/>
    <x v="7"/>
    <x v="45"/>
    <s v=""/>
    <s v=""/>
    <s v=""/>
    <s v=""/>
    <s v="71"/>
    <d v="2015-01-23T00:00:00"/>
    <s v="5"/>
    <x v="0"/>
  </r>
  <r>
    <n v="9569261"/>
    <s v="A"/>
    <s v="R"/>
    <s v="830"/>
    <s v="07"/>
    <s v="KŘP MORAVSKOSLEZSKÉHO KRAJE"/>
    <s v="07"/>
    <s v="Ostrava"/>
    <x v="34"/>
    <x v="2"/>
    <s v=""/>
    <s v=""/>
    <s v=""/>
    <s v=""/>
    <s v="71"/>
    <d v="2015-05-12T00:00:00"/>
    <s v="1"/>
    <x v="1"/>
  </r>
  <r>
    <n v="9557754"/>
    <s v="A"/>
    <s v="R"/>
    <s v="511"/>
    <s v="00"/>
    <s v="KŘP HL. M. PRAHY"/>
    <s v="12"/>
    <s v="Praha II."/>
    <x v="334"/>
    <x v="2"/>
    <s v=""/>
    <s v=""/>
    <s v=""/>
    <s v=""/>
    <s v="71"/>
    <d v="2015-05-06T00:00:00"/>
    <s v=""/>
    <x v="0"/>
  </r>
  <r>
    <n v="9568913"/>
    <s v="A"/>
    <s v="B"/>
    <s v="290"/>
    <s v="02"/>
    <s v="KŘP JIHOČESKÉHO KRAJE"/>
    <s v="06"/>
    <s v="Prachatice"/>
    <x v="7"/>
    <x v="21"/>
    <s v=""/>
    <s v=""/>
    <s v=""/>
    <s v=""/>
    <s v="71"/>
    <d v="2015-03-20T00:00:00"/>
    <s v="1"/>
    <x v="1"/>
  </r>
  <r>
    <n v="9568719"/>
    <s v="A"/>
    <s v="R"/>
    <s v="830"/>
    <s v="00"/>
    <s v="KŘP HL. M. PRAHY"/>
    <s v="11"/>
    <s v="Praha I."/>
    <x v="109"/>
    <x v="2"/>
    <s v=""/>
    <s v=""/>
    <s v=""/>
    <s v=""/>
    <s v="51"/>
    <d v="2015-05-19T00:00:00"/>
    <s v="1"/>
    <x v="1"/>
  </r>
  <r>
    <n v="9569251"/>
    <s v="A"/>
    <s v="R"/>
    <s v="511"/>
    <s v="07"/>
    <s v="KŘP MORAVSKOSLEZSKÉHO KRAJE"/>
    <s v="06"/>
    <s v="Opava"/>
    <x v="71"/>
    <x v="2"/>
    <s v=""/>
    <s v=""/>
    <s v=""/>
    <s v=""/>
    <s v="71"/>
    <d v="2015-05-04T00:00:00"/>
    <s v=""/>
    <x v="0"/>
  </r>
  <r>
    <n v="9570110"/>
    <s v="A"/>
    <s v="R"/>
    <s v="863"/>
    <s v="07"/>
    <s v="KŘP MORAVSKOSLEZSKÉHO KRAJE"/>
    <s v="07"/>
    <s v="Ostrava"/>
    <x v="7"/>
    <x v="19"/>
    <s v=""/>
    <s v=""/>
    <s v=""/>
    <s v=""/>
    <s v="51"/>
    <d v="2015-05-20T00:00:00"/>
    <s v=""/>
    <x v="0"/>
  </r>
  <r>
    <n v="9505089"/>
    <s v="A"/>
    <s v="R"/>
    <s v="865"/>
    <s v="00"/>
    <s v="KŘP HL. M. PRAHY"/>
    <s v="13"/>
    <s v="Praha III."/>
    <x v="360"/>
    <x v="11"/>
    <s v="209010"/>
    <s v="209030"/>
    <s v=""/>
    <s v=""/>
    <s v="71"/>
    <d v="2015-02-26T00:00:00"/>
    <s v="5"/>
    <x v="0"/>
  </r>
  <r>
    <n v="9569913"/>
    <s v="A"/>
    <s v="R"/>
    <s v="881"/>
    <s v="04"/>
    <s v="KŘP ÚSTECKÉHO KRAJE"/>
    <s v="03"/>
    <s v="Chomutov"/>
    <x v="9"/>
    <x v="29"/>
    <s v=""/>
    <s v=""/>
    <s v=""/>
    <s v=""/>
    <s v="12"/>
    <d v="2015-05-20T00:00:00"/>
    <s v="1"/>
    <x v="1"/>
  </r>
  <r>
    <n v="9465627"/>
    <s v="A"/>
    <s v="R"/>
    <s v="830"/>
    <s v="00"/>
    <s v="KŘP HL. M. PRAHY"/>
    <s v="11"/>
    <s v="Praha I."/>
    <x v="113"/>
    <x v="2"/>
    <s v=""/>
    <s v=""/>
    <s v=""/>
    <s v=""/>
    <s v="51"/>
    <d v="2015-01-05T00:00:00"/>
    <s v="1"/>
    <x v="1"/>
  </r>
  <r>
    <n v="9569237"/>
    <s v="A"/>
    <s v="R"/>
    <s v="830"/>
    <s v="07"/>
    <s v="KŘP MORAVSKOSLEZSKÉHO KRAJE"/>
    <s v="03"/>
    <s v="Karviná"/>
    <x v="361"/>
    <x v="2"/>
    <s v=""/>
    <s v=""/>
    <s v=""/>
    <s v=""/>
    <s v="12"/>
    <d v="2015-05-13T00:00:00"/>
    <s v="1"/>
    <x v="1"/>
  </r>
  <r>
    <n v="9569950"/>
    <s v="A"/>
    <s v="R"/>
    <s v="511"/>
    <s v="05"/>
    <s v="KŘP KRÁLOVEHRADECKÉHO KRAJE"/>
    <s v="05"/>
    <s v="Náchod"/>
    <x v="113"/>
    <x v="2"/>
    <s v="230010"/>
    <s v="23003A"/>
    <s v=""/>
    <s v=""/>
    <s v="71"/>
    <d v="2015-04-30T00:00:00"/>
    <s v="5"/>
    <x v="0"/>
  </r>
  <r>
    <n v="9500069"/>
    <s v="A"/>
    <s v="R"/>
    <s v="881"/>
    <s v="06"/>
    <s v="KŘP JIHOMORAVSKÉHO KRAJE"/>
    <s v="12"/>
    <s v="Vyškov"/>
    <x v="30"/>
    <x v="7"/>
    <s v=""/>
    <s v=""/>
    <s v=""/>
    <s v=""/>
    <s v="51"/>
    <d v="2015-02-19T00:00:00"/>
    <s v="1"/>
    <x v="1"/>
  </r>
  <r>
    <n v="9553821"/>
    <s v="A"/>
    <s v="R"/>
    <s v="511"/>
    <s v="06"/>
    <s v="KŘP JIHOMORAVSKÉHO KRAJE"/>
    <s v="13"/>
    <s v="Znojmo"/>
    <x v="135"/>
    <x v="2"/>
    <s v=""/>
    <s v=""/>
    <s v=""/>
    <s v=""/>
    <s v="71"/>
    <d v="2015-01-01T00:00:00"/>
    <s v="5"/>
    <x v="0"/>
  </r>
  <r>
    <n v="9569597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569645"/>
    <s v="A"/>
    <s v="R"/>
    <s v="511"/>
    <s v="00"/>
    <s v="KŘP HL. M. PRAHY"/>
    <s v="13"/>
    <s v="Praha III."/>
    <x v="239"/>
    <x v="2"/>
    <s v=""/>
    <s v=""/>
    <s v=""/>
    <s v=""/>
    <s v="71"/>
    <d v="2015-05-20T00:00:00"/>
    <s v=""/>
    <x v="0"/>
  </r>
  <r>
    <n v="9570029"/>
    <s v="A"/>
    <s v="R"/>
    <s v="511"/>
    <s v="06"/>
    <s v="KŘP JIHOMORAVSKÉHO KRAJE"/>
    <s v="02"/>
    <s v="Brno - město"/>
    <x v="362"/>
    <x v="1"/>
    <s v=""/>
    <s v=""/>
    <s v=""/>
    <s v=""/>
    <s v="62"/>
    <d v="2015-01-01T00:00:00"/>
    <s v="5"/>
    <x v="0"/>
  </r>
  <r>
    <n v="9532115"/>
    <s v="A"/>
    <s v="R"/>
    <s v="181"/>
    <s v="17"/>
    <s v="KŘP PARDUBICKÉHO KRAJE"/>
    <s v="06"/>
    <s v="Pardubice"/>
    <x v="7"/>
    <x v="37"/>
    <s v="230010"/>
    <s v="23003A"/>
    <s v=""/>
    <s v=""/>
    <s v="51"/>
    <d v="2015-04-01T00:00:00"/>
    <s v="5"/>
    <x v="0"/>
  </r>
  <r>
    <n v="9569875"/>
    <s v="A"/>
    <s v="R"/>
    <s v="511"/>
    <s v="03"/>
    <s v="KŘP PLZEŇSKÉHO KRAJE"/>
    <s v="01"/>
    <s v="Domažlice"/>
    <x v="18"/>
    <x v="2"/>
    <s v=""/>
    <s v=""/>
    <s v=""/>
    <s v=""/>
    <s v="71"/>
    <d v="2015-04-29T00:00:00"/>
    <s v=""/>
    <x v="0"/>
  </r>
  <r>
    <n v="9495366"/>
    <s v="A"/>
    <s v="R"/>
    <s v="838"/>
    <s v="00"/>
    <s v="KŘP HL. M. PRAHY"/>
    <s v="12"/>
    <s v="Praha II."/>
    <x v="241"/>
    <x v="114"/>
    <s v="230010"/>
    <s v="23003A"/>
    <s v=""/>
    <s v=""/>
    <s v="71"/>
    <d v="2015-02-06T00:00:00"/>
    <s v="5"/>
    <x v="0"/>
  </r>
  <r>
    <n v="9560976"/>
    <s v="B"/>
    <s v="R"/>
    <s v="173"/>
    <s v="19"/>
    <s v="KŘP KARLOVARSKÉHO KRAJE"/>
    <s v="03"/>
    <s v="Karlovy Vary"/>
    <x v="7"/>
    <x v="60"/>
    <s v=""/>
    <s v=""/>
    <s v=""/>
    <s v=""/>
    <s v="71"/>
    <d v="2015-05-07T00:00:00"/>
    <s v="1"/>
    <x v="1"/>
  </r>
  <r>
    <n v="9570230"/>
    <s v="A"/>
    <s v="R"/>
    <s v="290"/>
    <s v="14"/>
    <s v="KŘP OLOMOUCKÉHO KRAJE"/>
    <s v="09"/>
    <s v="Šumperk"/>
    <x v="7"/>
    <x v="35"/>
    <s v=""/>
    <s v=""/>
    <s v=""/>
    <s v=""/>
    <s v="11"/>
    <d v="2015-02-06T00:00:00"/>
    <s v="5"/>
    <x v="0"/>
  </r>
  <r>
    <n v="9570439"/>
    <s v="A"/>
    <s v="R"/>
    <s v="830"/>
    <s v="00"/>
    <s v="KŘP HL. M. PRAHY"/>
    <s v="11"/>
    <s v="Praha I."/>
    <x v="109"/>
    <x v="2"/>
    <s v=""/>
    <s v=""/>
    <s v=""/>
    <s v=""/>
    <s v="51"/>
    <d v="2015-05-21T00:00:00"/>
    <s v="1"/>
    <x v="1"/>
  </r>
  <r>
    <n v="9571065"/>
    <s v="A"/>
    <s v="R"/>
    <s v="290"/>
    <s v="14"/>
    <s v="KŘP OLOMOUCKÉHO KRAJE"/>
    <s v="09"/>
    <s v="Šumperk"/>
    <x v="7"/>
    <x v="35"/>
    <s v=""/>
    <s v=""/>
    <s v=""/>
    <s v=""/>
    <s v="11"/>
    <d v="2015-02-06T00:00:00"/>
    <s v="1"/>
    <x v="1"/>
  </r>
  <r>
    <n v="9524525"/>
    <s v="A"/>
    <s v="R"/>
    <s v="790"/>
    <s v="00"/>
    <s v="KŘP HL. M. PRAHY"/>
    <s v="12"/>
    <s v="Praha II."/>
    <x v="7"/>
    <x v="8"/>
    <s v=""/>
    <s v=""/>
    <s v=""/>
    <s v=""/>
    <s v="71"/>
    <d v="2015-03-24T00:00:00"/>
    <s v="5"/>
    <x v="0"/>
  </r>
  <r>
    <n v="9570821"/>
    <s v="A"/>
    <s v="R"/>
    <s v="511"/>
    <s v="04"/>
    <s v="KŘP ÚSTECKÉHO KRAJE"/>
    <s v="03"/>
    <s v="Chomutov"/>
    <x v="363"/>
    <x v="1"/>
    <s v=""/>
    <s v=""/>
    <s v=""/>
    <s v=""/>
    <s v="71"/>
    <d v="2015-05-20T00:00:00"/>
    <s v=""/>
    <x v="0"/>
  </r>
  <r>
    <n v="9465053"/>
    <s v="A"/>
    <s v="R"/>
    <s v="830"/>
    <s v="00"/>
    <s v="KŘP HL. M. PRAHY"/>
    <s v="11"/>
    <s v="Praha I."/>
    <x v="4"/>
    <x v="2"/>
    <s v=""/>
    <s v=""/>
    <s v=""/>
    <s v=""/>
    <s v="62"/>
    <d v="2015-01-16T00:00:00"/>
    <s v="1"/>
    <x v="1"/>
  </r>
  <r>
    <n v="9546396"/>
    <s v="A"/>
    <s v="R"/>
    <s v="865"/>
    <s v="17"/>
    <s v="KŘP PARDUBICKÉHO KRAJE"/>
    <s v="06"/>
    <s v="Pardubice"/>
    <x v="7"/>
    <x v="11"/>
    <s v=""/>
    <s v=""/>
    <s v=""/>
    <s v=""/>
    <s v="71"/>
    <d v="2015-04-19T00:00:00"/>
    <s v="5"/>
    <x v="0"/>
  </r>
  <r>
    <n v="9494485"/>
    <s v="A"/>
    <s v="R"/>
    <s v="865"/>
    <s v="17"/>
    <s v="KŘP PARDUBICKÉHO KRAJE"/>
    <s v="06"/>
    <s v="Pardubice"/>
    <x v="7"/>
    <x v="22"/>
    <s v=""/>
    <s v=""/>
    <s v=""/>
    <s v=""/>
    <s v="71"/>
    <d v="2015-02-11T00:00:00"/>
    <s v="5"/>
    <x v="0"/>
  </r>
  <r>
    <n v="9571380"/>
    <s v="A"/>
    <s v="R"/>
    <s v="830"/>
    <s v="00"/>
    <s v="KŘP HL. M. PRAHY"/>
    <s v="12"/>
    <s v="Praha II."/>
    <x v="7"/>
    <x v="2"/>
    <s v="18101A"/>
    <s v=""/>
    <s v=""/>
    <s v=""/>
    <s v="71"/>
    <d v="2015-01-13T00:00:00"/>
    <s v="5"/>
    <x v="0"/>
  </r>
  <r>
    <n v="9572348"/>
    <s v="A"/>
    <s v="R"/>
    <s v="881"/>
    <s v="06"/>
    <s v="KŘP JIHOMORAVSKÉHO KRAJE"/>
    <s v="02"/>
    <s v="Brno - město"/>
    <x v="40"/>
    <x v="7"/>
    <s v=""/>
    <s v=""/>
    <s v=""/>
    <s v=""/>
    <s v="51"/>
    <d v="2015-05-22T00:00:00"/>
    <s v=""/>
    <x v="0"/>
  </r>
  <r>
    <n v="9474399"/>
    <s v="A"/>
    <s v="R"/>
    <s v="838"/>
    <s v="01"/>
    <s v="KŘP STŘEDOČESKÉHO KRAJE"/>
    <s v="04"/>
    <s v="Kolín"/>
    <x v="197"/>
    <x v="17"/>
    <s v=""/>
    <s v=""/>
    <s v=""/>
    <s v=""/>
    <s v="71"/>
    <d v="2015-01-19T00:00:00"/>
    <s v="5"/>
    <x v="0"/>
  </r>
  <r>
    <n v="9485312"/>
    <s v="B"/>
    <s v="R"/>
    <s v="830"/>
    <s v="07"/>
    <s v="KŘP MORAVSKOSLEZSKÉHO KRAJE"/>
    <s v="04"/>
    <s v="Nový Jičín"/>
    <x v="364"/>
    <x v="1"/>
    <s v=""/>
    <s v=""/>
    <s v=""/>
    <s v=""/>
    <s v="62"/>
    <d v="2015-01-08T00:00:00"/>
    <s v="5"/>
    <x v="0"/>
  </r>
  <r>
    <n v="9571820"/>
    <s v="A"/>
    <s v="B"/>
    <s v="202"/>
    <s v="01"/>
    <s v="KŘP STŘEDOČESKÉHO KRAJE"/>
    <s v="08"/>
    <s v="Nymburk"/>
    <x v="7"/>
    <x v="115"/>
    <s v=""/>
    <s v=""/>
    <s v=""/>
    <s v=""/>
    <s v="71"/>
    <d v="2015-05-22T00:00:00"/>
    <s v=""/>
    <x v="0"/>
  </r>
  <r>
    <n v="9572341"/>
    <s v="A"/>
    <s v="R"/>
    <s v="511"/>
    <s v="06"/>
    <s v="KŘP JIHOMORAVSKÉHO KRAJE"/>
    <s v="02"/>
    <s v="Brno - město"/>
    <x v="174"/>
    <x v="2"/>
    <s v=""/>
    <s v=""/>
    <s v=""/>
    <s v=""/>
    <s v="71"/>
    <d v="2015-01-01T00:00:00"/>
    <s v="1"/>
    <x v="1"/>
  </r>
  <r>
    <n v="9572568"/>
    <s v="A"/>
    <s v="R"/>
    <s v="511"/>
    <s v="14"/>
    <s v="KŘP OLOMOUCKÉHO KRAJE"/>
    <s v="09"/>
    <s v="Šumperk"/>
    <x v="157"/>
    <x v="2"/>
    <s v=""/>
    <s v=""/>
    <s v=""/>
    <s v=""/>
    <s v="71"/>
    <d v="2015-03-11T00:00:00"/>
    <s v=""/>
    <x v="0"/>
  </r>
  <r>
    <n v="9485310"/>
    <s v="B"/>
    <s v="R"/>
    <s v="830"/>
    <s v="07"/>
    <s v="KŘP MORAVSKOSLEZSKÉHO KRAJE"/>
    <s v="04"/>
    <s v="Nový Jičín"/>
    <x v="365"/>
    <x v="1"/>
    <s v=""/>
    <s v=""/>
    <s v=""/>
    <s v=""/>
    <s v="62"/>
    <d v="2015-01-08T00:00:00"/>
    <s v="5"/>
    <x v="0"/>
  </r>
  <r>
    <n v="9571351"/>
    <s v="A"/>
    <s v="R"/>
    <s v="863"/>
    <s v="00"/>
    <s v="KŘP HL. M. PRAHY"/>
    <s v="14"/>
    <s v="Praha IV."/>
    <x v="366"/>
    <x v="34"/>
    <s v=""/>
    <s v=""/>
    <s v=""/>
    <s v=""/>
    <s v="12"/>
    <d v="2015-01-01T00:00:00"/>
    <s v="5"/>
    <x v="0"/>
  </r>
  <r>
    <n v="9571391"/>
    <s v="A"/>
    <s v="R"/>
    <s v="830"/>
    <s v="00"/>
    <s v="KŘP HL. M. PRAHY"/>
    <s v="11"/>
    <s v="Praha I."/>
    <x v="190"/>
    <x v="2"/>
    <s v=""/>
    <s v=""/>
    <s v=""/>
    <s v=""/>
    <s v="51"/>
    <d v="2015-05-25T00:00:00"/>
    <s v=""/>
    <x v="0"/>
  </r>
  <r>
    <n v="9571439"/>
    <s v="A"/>
    <s v="R"/>
    <s v="511"/>
    <s v="00"/>
    <s v="KŘP HL. M. PRAHY"/>
    <s v="11"/>
    <s v="Praha I."/>
    <x v="367"/>
    <x v="1"/>
    <s v=""/>
    <s v=""/>
    <s v=""/>
    <s v=""/>
    <s v="71"/>
    <d v="2015-05-22T00:00:00"/>
    <s v=""/>
    <x v="0"/>
  </r>
  <r>
    <n v="9571990"/>
    <s v="A"/>
    <s v="R"/>
    <s v="511"/>
    <s v="01"/>
    <s v="KŘP STŘEDOČESKÉHO KRAJE"/>
    <s v="07"/>
    <s v="Mladá Boleslav"/>
    <x v="187"/>
    <x v="2"/>
    <s v=""/>
    <s v=""/>
    <s v=""/>
    <s v=""/>
    <s v="71"/>
    <d v="2015-05-25T00:00:00"/>
    <s v=""/>
    <x v="0"/>
  </r>
  <r>
    <n v="9572339"/>
    <s v="A"/>
    <s v="R"/>
    <s v="290"/>
    <s v="06"/>
    <s v="KŘP JIHOMORAVSKÉHO KRAJE"/>
    <s v="02"/>
    <s v="Brno - město"/>
    <x v="7"/>
    <x v="35"/>
    <s v=""/>
    <s v=""/>
    <s v=""/>
    <s v=""/>
    <s v="11"/>
    <d v="2015-05-04T00:00:00"/>
    <s v="1"/>
    <x v="1"/>
  </r>
  <r>
    <n v="9524845"/>
    <s v="A"/>
    <s v="R"/>
    <s v="790"/>
    <s v="02"/>
    <s v="KŘP JIHOČESKÉHO KRAJE"/>
    <s v="07"/>
    <s v="Strakonice"/>
    <x v="7"/>
    <x v="50"/>
    <s v=""/>
    <s v=""/>
    <s v=""/>
    <s v=""/>
    <s v="71"/>
    <d v="2015-03-23T00:00:00"/>
    <s v="5"/>
    <x v="0"/>
  </r>
  <r>
    <n v="9517985"/>
    <s v="A"/>
    <s v="R"/>
    <s v="790"/>
    <s v="00"/>
    <s v="KŘP HL. M. PRAHY"/>
    <s v="14"/>
    <s v="Praha IV."/>
    <x v="7"/>
    <x v="8"/>
    <s v=""/>
    <s v=""/>
    <s v=""/>
    <s v=""/>
    <s v="71"/>
    <d v="2015-03-09T00:00:00"/>
    <s v="1"/>
    <x v="1"/>
  </r>
  <r>
    <n v="9573261"/>
    <s v="A"/>
    <s v="R"/>
    <s v="881"/>
    <s v="04"/>
    <s v="KŘP ÚSTECKÉHO KRAJE"/>
    <s v="10"/>
    <s v="Ústí nad Labem"/>
    <x v="70"/>
    <x v="7"/>
    <s v=""/>
    <s v=""/>
    <s v=""/>
    <s v=""/>
    <s v="51"/>
    <d v="2015-05-04T00:00:00"/>
    <s v="1"/>
    <x v="1"/>
  </r>
  <r>
    <n v="9572826"/>
    <s v="A"/>
    <s v="B"/>
    <s v="511"/>
    <s v="00"/>
    <s v="KŘP HL. M. PRAHY"/>
    <s v="14"/>
    <s v="Praha IV."/>
    <x v="368"/>
    <x v="0"/>
    <s v=""/>
    <s v=""/>
    <s v=""/>
    <s v=""/>
    <s v="71"/>
    <d v="2015-05-26T00:00:00"/>
    <s v=""/>
    <x v="0"/>
  </r>
  <r>
    <n v="9573262"/>
    <s v="A"/>
    <s v="R"/>
    <s v="881"/>
    <s v="04"/>
    <s v="KŘP ÚSTECKÉHO KRAJE"/>
    <s v="10"/>
    <s v="Ústí nad Labem"/>
    <x v="7"/>
    <x v="7"/>
    <s v=""/>
    <s v=""/>
    <s v=""/>
    <s v=""/>
    <s v="51"/>
    <d v="2015-05-04T00:00:00"/>
    <s v="1"/>
    <x v="1"/>
  </r>
  <r>
    <n v="9487598"/>
    <s v="A"/>
    <s v="R"/>
    <s v="830"/>
    <s v="00"/>
    <s v="KŘP HL. M. PRAHY"/>
    <s v="11"/>
    <s v="Praha I."/>
    <x v="70"/>
    <x v="2"/>
    <s v=""/>
    <s v=""/>
    <s v=""/>
    <s v=""/>
    <s v="81"/>
    <d v="2015-02-06T00:00:00"/>
    <s v="1"/>
    <x v="1"/>
  </r>
  <r>
    <n v="9530341"/>
    <s v="A"/>
    <s v="R"/>
    <s v="174"/>
    <s v="04"/>
    <s v="KŘP ÚSTECKÉHO KRAJE"/>
    <s v="06"/>
    <s v="Litoměřice"/>
    <x v="7"/>
    <x v="38"/>
    <s v=""/>
    <s v=""/>
    <s v=""/>
    <s v=""/>
    <s v="71"/>
    <d v="2015-01-22T00:00:00"/>
    <s v="1"/>
    <x v="1"/>
  </r>
  <r>
    <n v="9572831"/>
    <s v="A"/>
    <s v="R"/>
    <s v="830"/>
    <s v="00"/>
    <s v="KŘP HL. M. PRAHY"/>
    <s v="11"/>
    <s v="Praha I."/>
    <x v="70"/>
    <x v="2"/>
    <s v=""/>
    <s v=""/>
    <s v=""/>
    <s v=""/>
    <s v="51"/>
    <d v="2015-03-12T00:00:00"/>
    <s v="1"/>
    <x v="1"/>
  </r>
  <r>
    <n v="9573259"/>
    <s v="A"/>
    <s v="R"/>
    <s v="511"/>
    <s v="04"/>
    <s v="KŘP ÚSTECKÉHO KRAJE"/>
    <s v="10"/>
    <s v="Ústí nad Labem"/>
    <x v="93"/>
    <x v="2"/>
    <s v=""/>
    <s v=""/>
    <s v=""/>
    <s v=""/>
    <s v="71"/>
    <d v="2015-05-04T00:00:00"/>
    <s v="1"/>
    <x v="1"/>
  </r>
  <r>
    <n v="9573730"/>
    <s v="A"/>
    <s v="R"/>
    <s v="290"/>
    <s v="14"/>
    <s v="KŘP OLOMOUCKÉHO KRAJE"/>
    <s v="05"/>
    <s v="Olomouc"/>
    <x v="7"/>
    <x v="24"/>
    <s v=""/>
    <s v=""/>
    <s v=""/>
    <s v=""/>
    <s v="11"/>
    <d v="2015-01-26T00:00:00"/>
    <s v="5"/>
    <x v="0"/>
  </r>
  <r>
    <n v="9560984"/>
    <s v="A"/>
    <s v="R"/>
    <s v="511"/>
    <s v="00"/>
    <s v="KŘP HL. M. PRAHY"/>
    <s v="13"/>
    <s v="Praha III."/>
    <x v="157"/>
    <x v="32"/>
    <s v=""/>
    <s v=""/>
    <s v=""/>
    <s v=""/>
    <s v="71"/>
    <d v="2015-01-01T00:00:00"/>
    <s v="1"/>
    <x v="1"/>
  </r>
  <r>
    <n v="9573945"/>
    <s v="A"/>
    <s v="R"/>
    <s v="863"/>
    <s v="00"/>
    <s v="KŘP HL. M. PRAHY"/>
    <s v="13"/>
    <s v="Praha III."/>
    <x v="7"/>
    <x v="19"/>
    <s v=""/>
    <s v=""/>
    <s v=""/>
    <s v=""/>
    <s v="51"/>
    <d v="2015-05-26T00:00:00"/>
    <s v=""/>
    <x v="0"/>
  </r>
  <r>
    <n v="9575331"/>
    <s v="A"/>
    <s v="R"/>
    <s v="511"/>
    <s v="06"/>
    <s v="KŘP JIHOMORAVSKÉHO KRAJE"/>
    <s v="02"/>
    <s v="Brno - město"/>
    <x v="369"/>
    <x v="2"/>
    <s v=""/>
    <s v=""/>
    <s v=""/>
    <s v=""/>
    <s v="71"/>
    <d v="2015-02-26T00:00:00"/>
    <s v="5"/>
    <x v="0"/>
  </r>
  <r>
    <n v="9470602"/>
    <s v="A"/>
    <s v="R"/>
    <s v="881"/>
    <s v="07"/>
    <s v="KŘP MORAVSKOSLEZSKÉHO KRAJE"/>
    <s v="07"/>
    <s v="Ostrava"/>
    <x v="129"/>
    <x v="7"/>
    <s v=""/>
    <s v=""/>
    <s v=""/>
    <s v=""/>
    <s v="71"/>
    <d v="2015-01-05T00:00:00"/>
    <s v="8"/>
    <x v="1"/>
  </r>
  <r>
    <n v="9539759"/>
    <s v="A"/>
    <s v="R"/>
    <s v="511"/>
    <s v="07"/>
    <s v="KŘP MORAVSKOSLEZSKÉHO KRAJE"/>
    <s v="07"/>
    <s v="Ostrava"/>
    <x v="149"/>
    <x v="2"/>
    <s v=""/>
    <s v=""/>
    <s v=""/>
    <s v=""/>
    <s v="51"/>
    <d v="2015-04-13T00:00:00"/>
    <s v="1"/>
    <x v="1"/>
  </r>
  <r>
    <n v="9547361"/>
    <s v="A"/>
    <s v="R"/>
    <s v="181"/>
    <s v="07"/>
    <s v="KŘP MORAVSKOSLEZSKÉHO KRAJE"/>
    <s v="02"/>
    <s v="Frýdek-Místek"/>
    <x v="7"/>
    <x v="37"/>
    <s v=""/>
    <s v=""/>
    <s v=""/>
    <s v=""/>
    <s v="71"/>
    <d v="2015-04-09T00:00:00"/>
    <s v="1"/>
    <x v="1"/>
  </r>
  <r>
    <n v="9552372"/>
    <s v="A"/>
    <s v="R"/>
    <s v="390"/>
    <s v="01"/>
    <s v="KŘP STŘEDOČESKÉHO KRAJE"/>
    <s v="06"/>
    <s v="Mělník"/>
    <x v="4"/>
    <x v="116"/>
    <s v="228010"/>
    <s v=""/>
    <s v=""/>
    <s v=""/>
    <s v="51"/>
    <d v="2015-04-27T00:00:00"/>
    <s v="5"/>
    <x v="0"/>
  </r>
  <r>
    <n v="9573994"/>
    <s v="A"/>
    <s v="R"/>
    <s v="511"/>
    <s v="00"/>
    <s v="KŘP HL. M. PRAHY"/>
    <s v="14"/>
    <s v="Praha IV."/>
    <x v="93"/>
    <x v="2"/>
    <s v=""/>
    <s v=""/>
    <s v=""/>
    <s v=""/>
    <s v="71"/>
    <d v="2015-05-26T00:00:00"/>
    <s v=""/>
    <x v="0"/>
  </r>
  <r>
    <n v="9574349"/>
    <s v="A"/>
    <s v="R"/>
    <s v="863"/>
    <s v="06"/>
    <s v="KŘP JIHOMORAVSKÉHO KRAJE"/>
    <s v="02"/>
    <s v="Brno - město"/>
    <x v="7"/>
    <x v="19"/>
    <s v=""/>
    <s v=""/>
    <s v=""/>
    <s v=""/>
    <s v="51"/>
    <d v="2015-01-01T00:00:00"/>
    <s v="5"/>
    <x v="0"/>
  </r>
  <r>
    <n v="9574357"/>
    <s v="A"/>
    <s v="2"/>
    <s v="830"/>
    <s v="06"/>
    <s v="KŘP JIHOMORAVSKÉHO KRAJE"/>
    <s v="03"/>
    <s v="Brno - venkov"/>
    <x v="164"/>
    <x v="1"/>
    <s v=""/>
    <s v=""/>
    <s v=""/>
    <s v=""/>
    <s v="12"/>
    <d v="2015-05-26T00:00:00"/>
    <s v="1"/>
    <x v="1"/>
  </r>
  <r>
    <n v="9574596"/>
    <s v="A"/>
    <s v="R"/>
    <s v="511"/>
    <s v="17"/>
    <s v="KŘP PARDUBICKÉHO KRAJE"/>
    <s v="03"/>
    <s v="Chrudim"/>
    <x v="59"/>
    <x v="2"/>
    <s v=""/>
    <s v=""/>
    <s v=""/>
    <s v=""/>
    <s v="71"/>
    <d v="2015-05-26T00:00:00"/>
    <s v=""/>
    <x v="0"/>
  </r>
  <r>
    <n v="9575195"/>
    <s v="A"/>
    <s v="R"/>
    <s v="865"/>
    <s v="04"/>
    <s v="KŘP ÚSTECKÉHO KRAJE"/>
    <s v="02"/>
    <s v="Děčín"/>
    <x v="7"/>
    <x v="22"/>
    <s v=""/>
    <s v=""/>
    <s v=""/>
    <s v=""/>
    <s v="71"/>
    <d v="2015-05-26T00:00:00"/>
    <s v=""/>
    <x v="0"/>
  </r>
  <r>
    <n v="9475134"/>
    <s v="A"/>
    <s v="2"/>
    <s v="881"/>
    <s v="06"/>
    <s v="KŘP JIHOMORAVSKÉHO KRAJE"/>
    <s v="03"/>
    <s v="Brno - venkov"/>
    <x v="370"/>
    <x v="39"/>
    <s v=""/>
    <s v=""/>
    <s v=""/>
    <s v=""/>
    <s v="51"/>
    <d v="2015-01-22T00:00:00"/>
    <s v="1"/>
    <x v="1"/>
  </r>
  <r>
    <n v="9526731"/>
    <s v="A"/>
    <s v="R"/>
    <s v="511"/>
    <s v="00"/>
    <s v="KŘP HL. M. PRAHY"/>
    <s v="11"/>
    <s v="Praha I."/>
    <x v="371"/>
    <x v="2"/>
    <s v=""/>
    <s v=""/>
    <s v=""/>
    <s v=""/>
    <s v="71"/>
    <d v="2015-03-25T00:00:00"/>
    <s v="5"/>
    <x v="0"/>
  </r>
  <r>
    <n v="9573827"/>
    <s v="A"/>
    <s v="R"/>
    <s v="830"/>
    <s v="16"/>
    <s v="KŘP KRAJE VYSOČINA"/>
    <s v="17"/>
    <s v="Pelhřimov"/>
    <x v="372"/>
    <x v="44"/>
    <s v=""/>
    <s v=""/>
    <s v=""/>
    <s v=""/>
    <s v="71"/>
    <d v="2015-02-19T00:00:00"/>
    <s v="1"/>
    <x v="1"/>
  </r>
  <r>
    <n v="9574020"/>
    <s v="A"/>
    <s v="R"/>
    <s v="838"/>
    <s v="00"/>
    <s v="KŘP HL. M. PRAHY"/>
    <s v="14"/>
    <s v="Praha IV."/>
    <x v="126"/>
    <x v="17"/>
    <s v=""/>
    <s v=""/>
    <s v=""/>
    <s v=""/>
    <s v="71"/>
    <d v="2015-05-27T00:00:00"/>
    <s v=""/>
    <x v="0"/>
  </r>
  <r>
    <n v="9508001"/>
    <s v="A"/>
    <s v="R"/>
    <s v="511"/>
    <s v="04"/>
    <s v="KŘP ÚSTECKÉHO KRAJE"/>
    <s v="08"/>
    <s v="Most"/>
    <x v="373"/>
    <x v="1"/>
    <s v=""/>
    <s v=""/>
    <s v=""/>
    <s v=""/>
    <s v="51"/>
    <d v="2015-03-02T00:00:00"/>
    <s v="1"/>
    <x v="1"/>
  </r>
  <r>
    <n v="9574924"/>
    <s v="A"/>
    <s v="R"/>
    <s v="511"/>
    <s v="00"/>
    <s v="KŘP HL. M. PRAHY"/>
    <s v="14"/>
    <s v="Praha IV."/>
    <x v="374"/>
    <x v="2"/>
    <s v=""/>
    <s v=""/>
    <s v=""/>
    <s v=""/>
    <s v="71"/>
    <d v="2015-05-27T00:00:00"/>
    <s v=""/>
    <x v="0"/>
  </r>
  <r>
    <n v="9574928"/>
    <s v="A"/>
    <s v="R"/>
    <s v="511"/>
    <s v="00"/>
    <s v="KŘP HL. M. PRAHY"/>
    <s v="13"/>
    <s v="Praha III."/>
    <x v="31"/>
    <x v="2"/>
    <s v="230010"/>
    <s v="23101B"/>
    <s v=""/>
    <s v=""/>
    <s v="71"/>
    <d v="2015-05-27T00:00:00"/>
    <s v=""/>
    <x v="0"/>
  </r>
  <r>
    <n v="9481341"/>
    <s v="A"/>
    <s v="R"/>
    <s v="838"/>
    <s v="04"/>
    <s v="KŘP ÚSTECKÉHO KRAJE"/>
    <s v="08"/>
    <s v="Most"/>
    <x v="30"/>
    <x v="17"/>
    <s v=""/>
    <s v=""/>
    <s v=""/>
    <s v=""/>
    <s v="71"/>
    <d v="2015-01-27T00:00:00"/>
    <s v="5"/>
    <x v="0"/>
  </r>
  <r>
    <n v="9561689"/>
    <s v="A"/>
    <s v="R"/>
    <s v="830"/>
    <s v="00"/>
    <s v="KŘP HL. M. PRAHY"/>
    <s v="11"/>
    <s v="Praha I."/>
    <x v="43"/>
    <x v="2"/>
    <s v=""/>
    <s v=""/>
    <s v=""/>
    <s v=""/>
    <s v="51"/>
    <d v="2015-03-12T00:00:00"/>
    <s v="1"/>
    <x v="1"/>
  </r>
  <r>
    <n v="9576462"/>
    <s v="B"/>
    <s v="R"/>
    <s v="863"/>
    <s v="14"/>
    <s v="KŘP OLOMOUCKÉHO KRAJE"/>
    <s v="08"/>
    <s v="Přerov"/>
    <x v="7"/>
    <x v="67"/>
    <s v=""/>
    <s v=""/>
    <s v=""/>
    <s v=""/>
    <s v="71"/>
    <d v="2015-02-03T00:00:00"/>
    <s v=""/>
    <x v="0"/>
  </r>
  <r>
    <n v="9505968"/>
    <s v="A"/>
    <s v="R"/>
    <s v="511"/>
    <s v="00"/>
    <s v="KŘP HL. M. PRAHY"/>
    <s v="11"/>
    <s v="Praha I."/>
    <x v="7"/>
    <x v="2"/>
    <s v=""/>
    <s v=""/>
    <s v=""/>
    <s v=""/>
    <s v="71"/>
    <d v="2015-02-26T00:00:00"/>
    <s v="5"/>
    <x v="0"/>
  </r>
  <r>
    <n v="9529456"/>
    <s v="A"/>
    <s v="R"/>
    <s v="865"/>
    <s v="06"/>
    <s v="KŘP JIHOMORAVSKÉHO KRAJE"/>
    <s v="01"/>
    <s v="Blansko"/>
    <x v="7"/>
    <x v="20"/>
    <s v=""/>
    <s v=""/>
    <s v=""/>
    <s v=""/>
    <s v="51"/>
    <d v="2015-03-29T00:00:00"/>
    <s v="5"/>
    <x v="0"/>
  </r>
  <r>
    <n v="9576459"/>
    <s v="B"/>
    <s v="R"/>
    <s v="865"/>
    <s v="14"/>
    <s v="KŘP OLOMOUCKÉHO KRAJE"/>
    <s v="08"/>
    <s v="Přerov"/>
    <x v="7"/>
    <x v="68"/>
    <s v="23101A"/>
    <s v="23101B"/>
    <s v="20501A"/>
    <s v=""/>
    <s v="71"/>
    <d v="2015-01-02T00:00:00"/>
    <s v=""/>
    <x v="0"/>
  </r>
  <r>
    <n v="9576488"/>
    <s v="B"/>
    <s v="R"/>
    <s v="865"/>
    <s v="14"/>
    <s v="KŘP OLOMOUCKÉHO KRAJE"/>
    <s v="08"/>
    <s v="Přerov"/>
    <x v="7"/>
    <x v="11"/>
    <s v=""/>
    <s v=""/>
    <s v=""/>
    <s v=""/>
    <s v="71"/>
    <d v="2015-04-28T00:00:00"/>
    <s v=""/>
    <x v="0"/>
  </r>
  <r>
    <n v="9530834"/>
    <s v="A"/>
    <s v="R"/>
    <s v="785"/>
    <s v="15"/>
    <s v="KŘP ZLÍNSKÉHO KRAJE"/>
    <s v="05"/>
    <s v="Zlín"/>
    <x v="7"/>
    <x v="77"/>
    <s v=""/>
    <s v=""/>
    <s v=""/>
    <s v=""/>
    <s v="51"/>
    <d v="2015-03-30T00:00:00"/>
    <s v="1"/>
    <x v="1"/>
  </r>
  <r>
    <n v="9555263"/>
    <s v="A"/>
    <s v="R"/>
    <s v="830"/>
    <s v="00"/>
    <s v="KŘP HL. M. PRAHY"/>
    <s v="13"/>
    <s v="Praha III."/>
    <x v="85"/>
    <x v="2"/>
    <s v=""/>
    <s v=""/>
    <s v=""/>
    <s v=""/>
    <s v="62"/>
    <d v="2015-05-04T00:00:00"/>
    <s v="5"/>
    <x v="0"/>
  </r>
  <r>
    <n v="9561644"/>
    <s v="A"/>
    <s v="R"/>
    <s v="838"/>
    <s v="00"/>
    <s v="KŘP HL. M. PRAHY"/>
    <s v="11"/>
    <s v="Praha I."/>
    <x v="170"/>
    <x v="17"/>
    <s v=""/>
    <s v=""/>
    <s v=""/>
    <s v=""/>
    <s v="71"/>
    <d v="2015-05-13T00:00:00"/>
    <s v="5"/>
    <x v="0"/>
  </r>
  <r>
    <n v="9576098"/>
    <s v="A"/>
    <s v="R"/>
    <s v="865"/>
    <s v="02"/>
    <s v="KŘP JIHOČESKÉHO KRAJE"/>
    <s v="08"/>
    <s v="Tábor"/>
    <x v="7"/>
    <x v="80"/>
    <s v="18201B"/>
    <s v=""/>
    <s v=""/>
    <s v=""/>
    <s v="71"/>
    <d v="2015-04-22T00:00:00"/>
    <s v="1"/>
    <x v="1"/>
  </r>
  <r>
    <n v="9576196"/>
    <s v="A"/>
    <s v="R"/>
    <s v="511"/>
    <s v="05"/>
    <s v="KŘP KRÁLOVEHRADECKÉHO KRAJE"/>
    <s v="05"/>
    <s v="Náchod"/>
    <x v="375"/>
    <x v="1"/>
    <s v=""/>
    <s v=""/>
    <s v=""/>
    <s v=""/>
    <s v="12"/>
    <d v="2015-05-20T00:00:00"/>
    <s v="1"/>
    <x v="1"/>
  </r>
  <r>
    <n v="9576549"/>
    <s v="A"/>
    <s v="R"/>
    <s v="511"/>
    <s v="14"/>
    <s v="KŘP OLOMOUCKÉHO KRAJE"/>
    <s v="12"/>
    <s v="Prostějov"/>
    <x v="174"/>
    <x v="2"/>
    <s v=""/>
    <s v=""/>
    <s v=""/>
    <s v=""/>
    <s v="71"/>
    <d v="2015-01-01T00:00:00"/>
    <s v=""/>
    <x v="0"/>
  </r>
  <r>
    <n v="9576590"/>
    <s v="A"/>
    <s v="R"/>
    <s v="881"/>
    <s v="15"/>
    <s v="KŘP ZLÍNSKÉHO KRAJE"/>
    <s v="11"/>
    <s v="Uherské Hradiště"/>
    <x v="10"/>
    <x v="7"/>
    <s v=""/>
    <s v=""/>
    <s v=""/>
    <s v=""/>
    <s v="62"/>
    <d v="2015-04-21T00:00:00"/>
    <s v="1"/>
    <x v="1"/>
  </r>
  <r>
    <n v="9504814"/>
    <s v="A"/>
    <s v="B"/>
    <s v="838"/>
    <s v="14"/>
    <s v="KŘP OLOMOUCKÉHO KRAJE"/>
    <s v="05"/>
    <s v="Olomouc"/>
    <x v="312"/>
    <x v="36"/>
    <s v=""/>
    <s v=""/>
    <s v=""/>
    <s v=""/>
    <s v="71"/>
    <d v="2015-02-18T00:00:00"/>
    <s v="5"/>
    <x v="0"/>
  </r>
  <r>
    <n v="9508424"/>
    <s v="A"/>
    <s v="R"/>
    <s v="881"/>
    <s v="14"/>
    <s v="KŘP OLOMOUCKÉHO KRAJE"/>
    <s v="11"/>
    <s v="Jeseník"/>
    <x v="7"/>
    <x v="7"/>
    <s v=""/>
    <s v=""/>
    <s v=""/>
    <s v=""/>
    <s v="71"/>
    <d v="2015-02-26T00:00:00"/>
    <s v="8"/>
    <x v="1"/>
  </r>
  <r>
    <n v="9514098"/>
    <s v="A"/>
    <s v="R"/>
    <s v="838"/>
    <s v="04"/>
    <s v="KŘP ÚSTECKÉHO KRAJE"/>
    <s v="10"/>
    <s v="Ústí nad Labem"/>
    <x v="93"/>
    <x v="17"/>
    <s v=""/>
    <s v=""/>
    <s v=""/>
    <s v=""/>
    <s v="71"/>
    <d v="2015-03-03T00:00:00"/>
    <s v="5"/>
    <x v="0"/>
  </r>
  <r>
    <n v="9565504"/>
    <s v="A"/>
    <s v="R"/>
    <s v="865"/>
    <s v="02"/>
    <s v="KŘP JIHOČESKÉHO KRAJE"/>
    <s v="08"/>
    <s v="Tábor"/>
    <x v="7"/>
    <x v="80"/>
    <s v="18201B"/>
    <s v=""/>
    <s v=""/>
    <s v=""/>
    <s v="71"/>
    <d v="2015-04-22T00:00:00"/>
    <s v="1"/>
    <x v="1"/>
  </r>
  <r>
    <n v="9572157"/>
    <s v="A"/>
    <s v="R"/>
    <s v="881"/>
    <s v="04"/>
    <s v="KŘP ÚSTECKÉHO KRAJE"/>
    <s v="03"/>
    <s v="Chomutov"/>
    <x v="18"/>
    <x v="7"/>
    <s v=""/>
    <s v=""/>
    <s v=""/>
    <s v=""/>
    <s v="61"/>
    <d v="2015-05-13T00:00:00"/>
    <s v="1"/>
    <x v="1"/>
  </r>
  <r>
    <n v="9575756"/>
    <s v="A"/>
    <s v="R"/>
    <s v="631"/>
    <s v="00"/>
    <s v="KŘP HL. M. PRAHY"/>
    <s v="12"/>
    <s v="Praha II."/>
    <x v="7"/>
    <x v="117"/>
    <s v=""/>
    <s v=""/>
    <s v=""/>
    <s v=""/>
    <s v="11"/>
    <d v="2015-05-06T00:00:00"/>
    <s v="1"/>
    <x v="1"/>
  </r>
  <r>
    <n v="9575784"/>
    <s v="A"/>
    <s v="R"/>
    <s v="830"/>
    <s v="00"/>
    <s v="KŘP HL. M. PRAHY"/>
    <s v="13"/>
    <s v="Praha III."/>
    <x v="376"/>
    <x v="1"/>
    <s v=""/>
    <s v=""/>
    <s v=""/>
    <s v=""/>
    <s v="62"/>
    <d v="2015-04-10T00:00:00"/>
    <s v="5"/>
    <x v="0"/>
  </r>
  <r>
    <n v="9575808"/>
    <s v="A"/>
    <s v="R"/>
    <s v="863"/>
    <s v="00"/>
    <s v="KŘP HL. M. PRAHY"/>
    <s v="13"/>
    <s v="Praha III."/>
    <x v="7"/>
    <x v="67"/>
    <s v=""/>
    <s v=""/>
    <s v=""/>
    <s v=""/>
    <s v="51"/>
    <d v="2015-05-28T00:00:00"/>
    <s v=""/>
    <x v="0"/>
  </r>
  <r>
    <n v="9576099"/>
    <s v="A"/>
    <s v="R"/>
    <s v="865"/>
    <s v="02"/>
    <s v="KŘP JIHOČESKÉHO KRAJE"/>
    <s v="08"/>
    <s v="Tábor"/>
    <x v="7"/>
    <x v="80"/>
    <s v="18201B"/>
    <s v=""/>
    <s v=""/>
    <s v=""/>
    <s v="71"/>
    <d v="2015-04-22T00:00:00"/>
    <s v="1"/>
    <x v="1"/>
  </r>
  <r>
    <n v="9548468"/>
    <s v="A"/>
    <s v="R"/>
    <s v="881"/>
    <s v="15"/>
    <s v="KŘP ZLÍNSKÉHO KRAJE"/>
    <s v="11"/>
    <s v="Uherské Hradiště"/>
    <x v="7"/>
    <x v="7"/>
    <s v=""/>
    <s v=""/>
    <s v=""/>
    <s v=""/>
    <s v="62"/>
    <d v="2015-04-21T00:00:00"/>
    <s v="1"/>
    <x v="1"/>
  </r>
  <r>
    <n v="9561770"/>
    <s v="A"/>
    <s v="R"/>
    <s v="511"/>
    <s v="00"/>
    <s v="KŘP HL. M. PRAHY"/>
    <s v="13"/>
    <s v="Praha III."/>
    <x v="18"/>
    <x v="2"/>
    <s v=""/>
    <s v=""/>
    <s v=""/>
    <s v=""/>
    <s v="71"/>
    <d v="2015-05-13T00:00:00"/>
    <s v=""/>
    <x v="0"/>
  </r>
  <r>
    <n v="9572438"/>
    <s v="A"/>
    <s v="R"/>
    <s v="511"/>
    <s v="07"/>
    <s v="KŘP MORAVSKOSLEZSKÉHO KRAJE"/>
    <s v="04"/>
    <s v="Nový Jičín"/>
    <x v="377"/>
    <x v="1"/>
    <s v=""/>
    <s v=""/>
    <s v=""/>
    <s v=""/>
    <s v="71"/>
    <d v="2015-02-10T00:00:00"/>
    <s v="5"/>
    <x v="0"/>
  </r>
  <r>
    <n v="9573801"/>
    <s v="A"/>
    <s v="R"/>
    <s v="511"/>
    <s v="15"/>
    <s v="KŘP ZLÍNSKÉHO KRAJE"/>
    <s v="15"/>
    <s v="Vsetín"/>
    <x v="277"/>
    <x v="2"/>
    <s v=""/>
    <s v=""/>
    <s v=""/>
    <s v=""/>
    <s v="71"/>
    <d v="2015-03-11T00:00:00"/>
    <s v="1"/>
    <x v="1"/>
  </r>
  <r>
    <n v="9576244"/>
    <s v="A"/>
    <s v="R"/>
    <s v="511"/>
    <s v="06"/>
    <s v="KŘP JIHOMORAVSKÉHO KRAJE"/>
    <s v="06"/>
    <s v="Hodonín"/>
    <x v="112"/>
    <x v="2"/>
    <s v=""/>
    <s v=""/>
    <s v=""/>
    <s v=""/>
    <s v="71"/>
    <d v="2015-01-01T00:00:00"/>
    <s v="1"/>
    <x v="1"/>
  </r>
  <r>
    <n v="9576608"/>
    <s v="A"/>
    <s v="R"/>
    <s v="863"/>
    <s v="16"/>
    <s v="KŘP KRAJE VYSOČINA"/>
    <s v="07"/>
    <s v="Jihlava"/>
    <x v="7"/>
    <x v="19"/>
    <s v=""/>
    <s v=""/>
    <s v=""/>
    <s v=""/>
    <s v="51"/>
    <d v="2015-05-11T00:00:00"/>
    <s v="1"/>
    <x v="1"/>
  </r>
  <r>
    <n v="9487083"/>
    <s v="A"/>
    <s v="R"/>
    <s v="511"/>
    <s v="06"/>
    <s v="KŘP JIHOMORAVSKÉHO KRAJE"/>
    <s v="02"/>
    <s v="Brno - město"/>
    <x v="126"/>
    <x v="2"/>
    <s v="234010"/>
    <s v=""/>
    <s v=""/>
    <s v=""/>
    <s v="71"/>
    <d v="2015-02-04T00:00:00"/>
    <s v="5"/>
    <x v="0"/>
  </r>
  <r>
    <n v="9500165"/>
    <s v="A"/>
    <s v="R"/>
    <s v="511"/>
    <s v="07"/>
    <s v="KŘP MORAVSKOSLEZSKÉHO KRAJE"/>
    <s v="07"/>
    <s v="Ostrava"/>
    <x v="378"/>
    <x v="1"/>
    <s v=""/>
    <s v=""/>
    <s v=""/>
    <s v=""/>
    <s v="71"/>
    <d v="2015-02-17T00:00:00"/>
    <s v="5"/>
    <x v="0"/>
  </r>
  <r>
    <n v="9576195"/>
    <s v="A"/>
    <s v="R"/>
    <s v="511"/>
    <s v="05"/>
    <s v="KŘP KRÁLOVEHRADECKÉHO KRAJE"/>
    <s v="05"/>
    <s v="Náchod"/>
    <x v="379"/>
    <x v="1"/>
    <s v=""/>
    <s v=""/>
    <s v=""/>
    <s v=""/>
    <s v="12"/>
    <d v="2015-05-20T00:00:00"/>
    <s v="1"/>
    <x v="1"/>
  </r>
  <r>
    <n v="9576544"/>
    <s v="A"/>
    <s v="R"/>
    <s v="511"/>
    <s v="14"/>
    <s v="KŘP OLOMOUCKÉHO KRAJE"/>
    <s v="11"/>
    <s v="Jeseník"/>
    <x v="162"/>
    <x v="2"/>
    <s v=""/>
    <s v=""/>
    <s v=""/>
    <s v=""/>
    <s v="71"/>
    <d v="2015-05-28T00:00:00"/>
    <s v="1"/>
    <x v="1"/>
  </r>
  <r>
    <n v="9576589"/>
    <s v="A"/>
    <s v="R"/>
    <s v="881"/>
    <s v="15"/>
    <s v="KŘP ZLÍNSKÉHO KRAJE"/>
    <s v="11"/>
    <s v="Uherské Hradiště"/>
    <x v="30"/>
    <x v="7"/>
    <s v=""/>
    <s v=""/>
    <s v=""/>
    <s v=""/>
    <s v="62"/>
    <d v="2015-04-21T00:00:00"/>
    <s v="1"/>
    <x v="1"/>
  </r>
  <r>
    <n v="9468301"/>
    <s v="A"/>
    <s v="R"/>
    <s v="511"/>
    <s v="05"/>
    <s v="KŘP KRÁLOVEHRADECKÉHO KRAJE"/>
    <s v="07"/>
    <s v="Rychnov nad Kněžnou"/>
    <x v="380"/>
    <x v="1"/>
    <s v=""/>
    <s v=""/>
    <s v=""/>
    <s v=""/>
    <s v="71"/>
    <d v="2015-01-20T00:00:00"/>
    <s v="8"/>
    <x v="1"/>
  </r>
  <r>
    <n v="9576719"/>
    <s v="A"/>
    <s v="R"/>
    <s v="511"/>
    <s v="00"/>
    <s v="KŘP HL. M. PRAHY"/>
    <s v="13"/>
    <s v="Praha III."/>
    <x v="381"/>
    <x v="2"/>
    <s v=""/>
    <s v=""/>
    <s v=""/>
    <s v=""/>
    <s v="71"/>
    <d v="2015-01-13T00:00:00"/>
    <s v="5"/>
    <x v="0"/>
  </r>
  <r>
    <n v="9576851"/>
    <s v="A"/>
    <s v="R"/>
    <s v="480"/>
    <s v="00"/>
    <s v="KŘP HL. M. PRAHY"/>
    <s v="11"/>
    <s v="Praha I."/>
    <x v="254"/>
    <x v="15"/>
    <s v=""/>
    <s v=""/>
    <s v=""/>
    <s v=""/>
    <s v="51"/>
    <d v="2015-05-29T00:00:00"/>
    <s v=""/>
    <x v="0"/>
  </r>
  <r>
    <n v="9577673"/>
    <s v="A"/>
    <s v="R"/>
    <s v="511"/>
    <s v="06"/>
    <s v="KŘP JIHOMORAVSKÉHO KRAJE"/>
    <s v="06"/>
    <s v="Hodonín"/>
    <x v="382"/>
    <x v="1"/>
    <s v=""/>
    <s v=""/>
    <s v=""/>
    <s v=""/>
    <s v="71"/>
    <d v="2015-01-01T00:00:00"/>
    <s v="5"/>
    <x v="0"/>
  </r>
  <r>
    <n v="9577805"/>
    <s v="A"/>
    <s v="R"/>
    <s v="511"/>
    <s v="07"/>
    <s v="KŘP MORAVSKOSLEZSKÉHO KRAJE"/>
    <s v="03"/>
    <s v="Karviná"/>
    <x v="33"/>
    <x v="2"/>
    <s v=""/>
    <s v=""/>
    <s v=""/>
    <s v=""/>
    <s v="71"/>
    <d v="2015-05-15T00:00:00"/>
    <s v="1"/>
    <x v="1"/>
  </r>
  <r>
    <n v="9548769"/>
    <s v="A"/>
    <s v="R"/>
    <s v="480"/>
    <s v="00"/>
    <s v="KŘP HL. M. PRAHY"/>
    <s v="14"/>
    <s v="Praha IV."/>
    <x v="271"/>
    <x v="6"/>
    <s v=""/>
    <s v=""/>
    <s v=""/>
    <s v=""/>
    <s v="71"/>
    <d v="2015-04-22T00:00:00"/>
    <s v="5"/>
    <x v="0"/>
  </r>
  <r>
    <n v="9577650"/>
    <s v="A"/>
    <s v="R"/>
    <s v="865"/>
    <s v="06"/>
    <s v="KŘP JIHOMORAVSKÉHO KRAJE"/>
    <s v="02"/>
    <s v="Brno - město"/>
    <x v="7"/>
    <x v="22"/>
    <s v=""/>
    <s v=""/>
    <s v=""/>
    <s v=""/>
    <s v="71"/>
    <d v="2015-04-09T00:00:00"/>
    <s v="5"/>
    <x v="0"/>
  </r>
  <r>
    <n v="9577806"/>
    <s v="A"/>
    <s v="R"/>
    <s v="511"/>
    <s v="07"/>
    <s v="KŘP MORAVSKOSLEZSKÉHO KRAJE"/>
    <s v="03"/>
    <s v="Karviná"/>
    <x v="33"/>
    <x v="2"/>
    <s v=""/>
    <s v=""/>
    <s v=""/>
    <s v=""/>
    <s v="71"/>
    <d v="2015-05-15T00:00:00"/>
    <s v="1"/>
    <x v="1"/>
  </r>
  <r>
    <n v="9577862"/>
    <s v="A"/>
    <s v="R"/>
    <s v="511"/>
    <s v="07"/>
    <s v="KŘP MORAVSKOSLEZSKÉHO KRAJE"/>
    <s v="07"/>
    <s v="Ostrava"/>
    <x v="91"/>
    <x v="2"/>
    <s v="234010"/>
    <s v=""/>
    <s v=""/>
    <s v=""/>
    <s v="71"/>
    <d v="2015-05-28T00:00:00"/>
    <s v=""/>
    <x v="0"/>
  </r>
  <r>
    <n v="9577803"/>
    <s v="A"/>
    <s v="R"/>
    <s v="511"/>
    <s v="07"/>
    <s v="KŘP MORAVSKOSLEZSKÉHO KRAJE"/>
    <s v="03"/>
    <s v="Karviná"/>
    <x v="70"/>
    <x v="2"/>
    <s v=""/>
    <s v=""/>
    <s v=""/>
    <s v=""/>
    <s v="71"/>
    <d v="2015-05-15T00:00:00"/>
    <s v="1"/>
    <x v="1"/>
  </r>
  <r>
    <n v="9538004"/>
    <s v="A"/>
    <s v="R"/>
    <s v="511"/>
    <s v="03"/>
    <s v="KŘP PLZEŇSKÉHO KRAJE"/>
    <s v="11"/>
    <s v="Plzeň - venkov"/>
    <x v="4"/>
    <x v="2"/>
    <s v=""/>
    <s v=""/>
    <s v=""/>
    <s v=""/>
    <s v="71"/>
    <d v="2015-04-09T00:00:00"/>
    <s v="5"/>
    <x v="0"/>
  </r>
  <r>
    <n v="9564986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"/>
    <x v="0"/>
  </r>
  <r>
    <n v="9565586"/>
    <s v="A"/>
    <s v="R"/>
    <s v="865"/>
    <s v="02"/>
    <s v="KŘP JIHOČESKÉHO KRAJE"/>
    <s v="03"/>
    <s v="Jindřichův Hradec"/>
    <x v="7"/>
    <x v="22"/>
    <s v=""/>
    <s v=""/>
    <s v=""/>
    <s v=""/>
    <s v="71"/>
    <d v="2015-05-12T00:00:00"/>
    <s v="5"/>
    <x v="0"/>
  </r>
  <r>
    <n v="9577804"/>
    <s v="A"/>
    <s v="R"/>
    <s v="511"/>
    <s v="07"/>
    <s v="KŘP MORAVSKOSLEZSKÉHO KRAJE"/>
    <s v="03"/>
    <s v="Karviná"/>
    <x v="126"/>
    <x v="2"/>
    <s v=""/>
    <s v=""/>
    <s v=""/>
    <s v=""/>
    <s v="71"/>
    <d v="2015-05-15T00:00:00"/>
    <s v="1"/>
    <x v="1"/>
  </r>
  <r>
    <n v="9578139"/>
    <s v="A"/>
    <s v="R"/>
    <s v="511"/>
    <s v="15"/>
    <s v="KŘP ZLÍNSKÉHO KRAJE"/>
    <s v="08"/>
    <s v="Kroměřiž"/>
    <x v="383"/>
    <x v="1"/>
    <s v=""/>
    <s v=""/>
    <s v=""/>
    <s v=""/>
    <s v="71"/>
    <d v="2015-06-01T00:00:00"/>
    <s v=""/>
    <x v="0"/>
  </r>
  <r>
    <n v="9521824"/>
    <s v="B"/>
    <s v="R"/>
    <s v="865"/>
    <s v="14"/>
    <s v="KŘP OLOMOUCKÉHO KRAJE"/>
    <s v="08"/>
    <s v="Přerov"/>
    <x v="384"/>
    <x v="11"/>
    <s v=""/>
    <s v=""/>
    <s v=""/>
    <s v=""/>
    <s v="71"/>
    <d v="2015-03-16T00:00:00"/>
    <s v=""/>
    <x v="0"/>
  </r>
  <r>
    <n v="9578594"/>
    <s v="A"/>
    <s v="R"/>
    <s v="511"/>
    <s v="01"/>
    <s v="KŘP STŘEDOČESKÉHO KRAJE"/>
    <s v="07"/>
    <s v="Mladá Boleslav"/>
    <x v="88"/>
    <x v="1"/>
    <s v=""/>
    <s v=""/>
    <s v=""/>
    <s v=""/>
    <s v="71"/>
    <d v="2015-06-01T00:00:00"/>
    <s v=""/>
    <x v="0"/>
  </r>
  <r>
    <n v="9578967"/>
    <s v="A"/>
    <s v="R"/>
    <s v="850"/>
    <s v="06"/>
    <s v="KŘP JIHOMORAVSKÉHO KRAJE"/>
    <s v="13"/>
    <s v="Znojmo"/>
    <x v="7"/>
    <x v="118"/>
    <s v=""/>
    <s v=""/>
    <s v=""/>
    <s v=""/>
    <s v="65"/>
    <d v="2015-06-02T00:00:00"/>
    <s v=""/>
    <x v="0"/>
  </r>
  <r>
    <n v="9579230"/>
    <s v="A"/>
    <s v="R"/>
    <s v="838"/>
    <s v="17"/>
    <s v="KŘP PARDUBICKÉHO KRAJE"/>
    <s v="11"/>
    <s v="Ústí nad Orlicí"/>
    <x v="212"/>
    <x v="17"/>
    <s v="20501A"/>
    <s v=""/>
    <s v=""/>
    <s v=""/>
    <s v="71"/>
    <d v="2015-02-26T00:00:00"/>
    <s v="5"/>
    <x v="0"/>
  </r>
  <r>
    <n v="9531799"/>
    <s v="A"/>
    <s v="R"/>
    <s v="511"/>
    <s v="06"/>
    <s v="KŘP JIHOMORAVSKÉHO KRAJE"/>
    <s v="04"/>
    <s v="Břeclav"/>
    <x v="93"/>
    <x v="2"/>
    <s v=""/>
    <s v=""/>
    <s v=""/>
    <s v=""/>
    <s v="71"/>
    <d v="2015-03-31T00:00:00"/>
    <s v="1"/>
    <x v="1"/>
  </r>
  <r>
    <n v="9476890"/>
    <s v="A"/>
    <s v="R"/>
    <s v="511"/>
    <s v="05"/>
    <s v="KŘP KRÁLOVEHRADECKÉHO KRAJE"/>
    <s v="07"/>
    <s v="Rychnov nad Kněžnou"/>
    <x v="385"/>
    <x v="1"/>
    <s v="230010"/>
    <s v="23002A"/>
    <s v="23002D"/>
    <s v="23003A"/>
    <s v="71"/>
    <d v="2015-01-22T00:00:00"/>
    <s v=""/>
    <x v="0"/>
  </r>
  <r>
    <n v="9531800"/>
    <s v="A"/>
    <s v="R"/>
    <s v="511"/>
    <s v="06"/>
    <s v="KŘP JIHOMORAVSKÉHO KRAJE"/>
    <s v="04"/>
    <s v="Břeclav"/>
    <x v="159"/>
    <x v="2"/>
    <s v=""/>
    <s v=""/>
    <s v=""/>
    <s v=""/>
    <s v="71"/>
    <d v="2015-03-31T00:00:00"/>
    <s v="1"/>
    <x v="1"/>
  </r>
  <r>
    <n v="9487748"/>
    <s v="A"/>
    <s v="R"/>
    <s v="511"/>
    <s v="01"/>
    <s v="KŘP STŘEDOČESKÉHO KRAJE"/>
    <s v="07"/>
    <s v="Mladá Boleslav"/>
    <x v="386"/>
    <x v="1"/>
    <s v=""/>
    <s v=""/>
    <s v=""/>
    <s v=""/>
    <s v="71"/>
    <d v="2015-02-03T00:00:00"/>
    <s v="9"/>
    <x v="1"/>
  </r>
  <r>
    <n v="9509653"/>
    <s v="A"/>
    <s v="R"/>
    <s v="511"/>
    <s v="00"/>
    <s v="KŘP HL. M. PRAHY"/>
    <s v="11"/>
    <s v="Praha I."/>
    <x v="387"/>
    <x v="2"/>
    <s v=""/>
    <s v=""/>
    <s v=""/>
    <s v=""/>
    <s v="71"/>
    <d v="2015-03-04T00:00:00"/>
    <s v="5"/>
    <x v="0"/>
  </r>
  <r>
    <n v="9576556"/>
    <s v="A"/>
    <s v="R"/>
    <s v="511"/>
    <s v="14"/>
    <s v="KŘP OLOMOUCKÉHO KRAJE"/>
    <s v="09"/>
    <s v="Šumperk"/>
    <x v="159"/>
    <x v="2"/>
    <s v=""/>
    <s v=""/>
    <s v=""/>
    <s v=""/>
    <s v="71"/>
    <d v="2015-05-27T00:00:00"/>
    <s v=""/>
    <x v="0"/>
  </r>
  <r>
    <n v="9578810"/>
    <s v="A"/>
    <s v="R"/>
    <s v="863"/>
    <s v="04"/>
    <s v="KŘP ÚSTECKÉHO KRAJE"/>
    <s v="10"/>
    <s v="Ústí nad Labem"/>
    <x v="7"/>
    <x v="19"/>
    <s v=""/>
    <s v=""/>
    <s v=""/>
    <s v=""/>
    <s v="51"/>
    <d v="2015-05-22T00:00:00"/>
    <s v=""/>
    <x v="0"/>
  </r>
  <r>
    <n v="9579268"/>
    <s v="A"/>
    <s v="R"/>
    <s v="241"/>
    <s v="18"/>
    <s v="KŘP LIBERECKÉHO KRAJE"/>
    <s v="04"/>
    <s v="Jablonec nad Nisou"/>
    <x v="7"/>
    <x v="107"/>
    <s v=""/>
    <s v=""/>
    <s v=""/>
    <s v=""/>
    <s v="71"/>
    <d v="2015-01-01T00:00:00"/>
    <s v="8"/>
    <x v="1"/>
  </r>
  <r>
    <n v="9488881"/>
    <s v="A"/>
    <s v="R"/>
    <s v="838"/>
    <s v="07"/>
    <s v="KŘP MORAVSKOSLEZSKÉHO KRAJE"/>
    <s v="07"/>
    <s v="Ostrava"/>
    <x v="7"/>
    <x v="17"/>
    <s v=""/>
    <s v=""/>
    <s v=""/>
    <s v=""/>
    <s v="71"/>
    <d v="2015-01-01T00:00:00"/>
    <s v="5"/>
    <x v="0"/>
  </r>
  <r>
    <n v="9532485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32489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79897"/>
    <s v="A"/>
    <s v="R"/>
    <s v="511"/>
    <s v="17"/>
    <s v="KŘP PARDUBICKÉHO KRAJE"/>
    <s v="06"/>
    <s v="Pardubice"/>
    <x v="253"/>
    <x v="1"/>
    <s v=""/>
    <s v=""/>
    <s v=""/>
    <s v=""/>
    <s v="71"/>
    <d v="2015-06-02T00:00:00"/>
    <s v=""/>
    <x v="0"/>
  </r>
  <r>
    <n v="9488882"/>
    <s v="A"/>
    <s v="R"/>
    <s v="511"/>
    <s v="07"/>
    <s v="KŘP MORAVSKOSLEZSKÉHO KRAJE"/>
    <s v="07"/>
    <s v="Ostrava"/>
    <x v="225"/>
    <x v="2"/>
    <s v=""/>
    <s v=""/>
    <s v=""/>
    <s v=""/>
    <s v="71"/>
    <d v="2015-01-01T00:00:00"/>
    <s v="5"/>
    <x v="0"/>
  </r>
  <r>
    <n v="9532482"/>
    <s v="B"/>
    <s v="R"/>
    <s v="838"/>
    <s v="00"/>
    <s v="KŘP HL. M. PRAHY"/>
    <s v="14"/>
    <s v="Praha IV."/>
    <x v="113"/>
    <x v="17"/>
    <s v="20501A"/>
    <s v="205030"/>
    <s v=""/>
    <s v=""/>
    <s v="51"/>
    <d v="2015-04-01T00:00:00"/>
    <s v="5"/>
    <x v="0"/>
  </r>
  <r>
    <n v="9532486"/>
    <s v="A"/>
    <s v="R"/>
    <s v="838"/>
    <s v="00"/>
    <s v="KŘP HL. M. PRAHY"/>
    <s v="14"/>
    <s v="Praha IV."/>
    <x v="174"/>
    <x v="17"/>
    <s v="20501A"/>
    <s v="205030"/>
    <s v=""/>
    <s v=""/>
    <s v="51"/>
    <d v="2015-04-01T00:00:00"/>
    <s v="5"/>
    <x v="0"/>
  </r>
  <r>
    <n v="9577503"/>
    <s v="A"/>
    <s v="B"/>
    <s v="803"/>
    <s v="04"/>
    <s v="KŘP ÚSTECKÉHO KRAJE"/>
    <s v="03"/>
    <s v="Chomutov"/>
    <x v="7"/>
    <x v="119"/>
    <s v=""/>
    <s v=""/>
    <s v=""/>
    <s v=""/>
    <s v="66"/>
    <d v="2015-05-11T00:00:00"/>
    <s v="1"/>
    <x v="1"/>
  </r>
  <r>
    <n v="9579958"/>
    <s v="A"/>
    <s v="R"/>
    <s v="830"/>
    <s v="00"/>
    <s v="KŘP HL. M. PRAHY"/>
    <s v="11"/>
    <s v="Praha I."/>
    <x v="126"/>
    <x v="2"/>
    <s v=""/>
    <s v=""/>
    <s v=""/>
    <s v=""/>
    <s v="51"/>
    <d v="2015-06-01T00:00:00"/>
    <s v="1"/>
    <x v="1"/>
  </r>
  <r>
    <n v="9579970"/>
    <s v="A"/>
    <s v="R"/>
    <s v="511"/>
    <s v="00"/>
    <s v="KŘP HL. M. PRAHY"/>
    <s v="13"/>
    <s v="Praha III."/>
    <x v="191"/>
    <x v="2"/>
    <s v=""/>
    <s v=""/>
    <s v=""/>
    <s v=""/>
    <s v="71"/>
    <d v="2015-04-08T00:00:00"/>
    <s v="5"/>
    <x v="0"/>
  </r>
  <r>
    <n v="9580584"/>
    <s v="A"/>
    <s v="R"/>
    <s v="511"/>
    <s v="04"/>
    <s v="KŘP ÚSTECKÉHO KRAJE"/>
    <s v="08"/>
    <s v="Most"/>
    <x v="388"/>
    <x v="1"/>
    <s v=""/>
    <s v=""/>
    <s v=""/>
    <s v=""/>
    <s v="71"/>
    <d v="2015-06-02T00:00:00"/>
    <s v=""/>
    <x v="0"/>
  </r>
  <r>
    <n v="9532487"/>
    <s v="A"/>
    <s v="R"/>
    <s v="838"/>
    <s v="00"/>
    <s v="KŘP HL. M. PRAHY"/>
    <s v="14"/>
    <s v="Praha IV."/>
    <x v="389"/>
    <x v="17"/>
    <s v="20501A"/>
    <s v="205030"/>
    <s v=""/>
    <s v=""/>
    <s v="51"/>
    <d v="2015-04-01T00:00:00"/>
    <s v="5"/>
    <x v="0"/>
  </r>
  <r>
    <n v="9578797"/>
    <s v="A"/>
    <s v="R"/>
    <s v="834"/>
    <s v="04"/>
    <s v="KŘP ÚSTECKÉHO KRAJE"/>
    <s v="03"/>
    <s v="Chomutov"/>
    <x v="7"/>
    <x v="120"/>
    <s v=""/>
    <s v=""/>
    <s v=""/>
    <s v=""/>
    <s v="66"/>
    <d v="2015-05-11T00:00:00"/>
    <s v="1"/>
    <x v="1"/>
  </r>
  <r>
    <n v="9579843"/>
    <s v="A"/>
    <s v="R"/>
    <s v="511"/>
    <s v="15"/>
    <s v="KŘP ZLÍNSKÉHO KRAJE"/>
    <s v="15"/>
    <s v="Vsetín"/>
    <x v="390"/>
    <x v="2"/>
    <s v=""/>
    <s v=""/>
    <s v=""/>
    <s v=""/>
    <s v="21"/>
    <d v="2015-01-02T00:00:00"/>
    <s v="5"/>
    <x v="0"/>
  </r>
  <r>
    <n v="9487776"/>
    <s v="A"/>
    <s v="R"/>
    <s v="511"/>
    <s v="01"/>
    <s v="KŘP STŘEDOČESKÉHO KRAJE"/>
    <s v="11"/>
    <s v="Příbram"/>
    <x v="240"/>
    <x v="1"/>
    <s v=""/>
    <s v=""/>
    <s v=""/>
    <s v=""/>
    <s v="71"/>
    <d v="2015-01-05T00:00:00"/>
    <s v="9"/>
    <x v="1"/>
  </r>
  <r>
    <n v="9488880"/>
    <s v="A"/>
    <s v="R"/>
    <s v="511"/>
    <s v="07"/>
    <s v="KŘP MORAVSKOSLEZSKÉHO KRAJE"/>
    <s v="07"/>
    <s v="Ostrava"/>
    <x v="391"/>
    <x v="2"/>
    <s v=""/>
    <s v=""/>
    <s v=""/>
    <s v=""/>
    <s v="71"/>
    <d v="2015-01-01T00:00:00"/>
    <s v="5"/>
    <x v="0"/>
  </r>
  <r>
    <n v="9532484"/>
    <s v="A"/>
    <s v="R"/>
    <s v="838"/>
    <s v="00"/>
    <s v="KŘP HL. M. PRAHY"/>
    <s v="14"/>
    <s v="Praha IV."/>
    <x v="34"/>
    <x v="17"/>
    <s v="20501A"/>
    <s v="205030"/>
    <s v=""/>
    <s v=""/>
    <s v="51"/>
    <d v="2015-04-01T00:00:00"/>
    <s v="5"/>
    <x v="0"/>
  </r>
  <r>
    <n v="9532488"/>
    <s v="A"/>
    <s v="R"/>
    <s v="838"/>
    <s v="00"/>
    <s v="KŘP HL. M. PRAHY"/>
    <s v="14"/>
    <s v="Praha IV."/>
    <x v="113"/>
    <x v="17"/>
    <s v="20501A"/>
    <s v="205030"/>
    <s v=""/>
    <s v=""/>
    <s v="51"/>
    <d v="2015-04-01T00:00:00"/>
    <s v="5"/>
    <x v="0"/>
  </r>
  <r>
    <n v="9535884"/>
    <s v="A"/>
    <s v="R"/>
    <s v="830"/>
    <s v="00"/>
    <s v="KŘP HL. M. PRAHY"/>
    <s v="11"/>
    <s v="Praha I."/>
    <x v="4"/>
    <x v="2"/>
    <s v=""/>
    <s v=""/>
    <s v=""/>
    <s v=""/>
    <s v="51"/>
    <d v="2015-03-17T00:00:00"/>
    <s v="1"/>
    <x v="1"/>
  </r>
  <r>
    <n v="9536400"/>
    <s v="A"/>
    <s v="R"/>
    <s v="511"/>
    <s v="00"/>
    <s v="KŘP HL. M. PRAHY"/>
    <s v="12"/>
    <s v="Praha II."/>
    <x v="7"/>
    <x v="2"/>
    <s v=""/>
    <s v=""/>
    <s v=""/>
    <s v=""/>
    <s v="71"/>
    <d v="2015-04-10T00:00:00"/>
    <s v="5"/>
    <x v="0"/>
  </r>
  <r>
    <n v="9579641"/>
    <s v="A"/>
    <s v="R"/>
    <s v="865"/>
    <s v="06"/>
    <s v="KŘP JIHOMORAVSKÉHO KRAJE"/>
    <s v="06"/>
    <s v="Hodonín"/>
    <x v="7"/>
    <x v="121"/>
    <s v="209010"/>
    <s v=""/>
    <s v=""/>
    <s v=""/>
    <s v="71"/>
    <d v="2015-05-29T00:00:00"/>
    <s v=""/>
    <x v="0"/>
  </r>
  <r>
    <n v="9579911"/>
    <s v="A"/>
    <s v="R"/>
    <s v="511"/>
    <s v="18"/>
    <s v="KŘP LIBERECKÉHO KRAJE"/>
    <s v="05"/>
    <s v="Liberec"/>
    <x v="318"/>
    <x v="2"/>
    <s v=""/>
    <s v=""/>
    <s v=""/>
    <s v=""/>
    <s v="65"/>
    <d v="2015-05-29T00:00:00"/>
    <s v=""/>
    <x v="0"/>
  </r>
  <r>
    <n v="9580152"/>
    <s v="A"/>
    <s v="R"/>
    <s v="830"/>
    <s v="00"/>
    <s v="KŘP HL. M. PRAHY"/>
    <s v="11"/>
    <s v="Praha I."/>
    <x v="130"/>
    <x v="2"/>
    <s v=""/>
    <s v=""/>
    <s v=""/>
    <s v=""/>
    <s v="51"/>
    <d v="2015-06-03T00:00:00"/>
    <s v="1"/>
    <x v="1"/>
  </r>
  <r>
    <n v="9477101"/>
    <s v="A"/>
    <s v="R"/>
    <s v="511"/>
    <s v="14"/>
    <s v="KŘP OLOMOUCKÉHO KRAJE"/>
    <s v="11"/>
    <s v="Jeseník"/>
    <x v="186"/>
    <x v="2"/>
    <s v=""/>
    <s v=""/>
    <s v=""/>
    <s v=""/>
    <s v="71"/>
    <d v="2015-01-16T00:00:00"/>
    <s v="1"/>
    <x v="1"/>
  </r>
  <r>
    <n v="9498820"/>
    <s v="A"/>
    <s v="R"/>
    <s v="790"/>
    <s v="02"/>
    <s v="KŘP JIHOČESKÉHO KRAJE"/>
    <s v="01"/>
    <s v="České Budějovice"/>
    <x v="7"/>
    <x v="8"/>
    <s v=""/>
    <s v=""/>
    <s v=""/>
    <s v=""/>
    <s v="71"/>
    <d v="2015-02-18T00:00:00"/>
    <s v="1"/>
    <x v="1"/>
  </r>
  <r>
    <n v="9515744"/>
    <s v="A"/>
    <s v="R"/>
    <s v="511"/>
    <s v="07"/>
    <s v="KŘP MORAVSKOSLEZSKÉHO KRAJE"/>
    <s v="07"/>
    <s v="Ostrava"/>
    <x v="392"/>
    <x v="1"/>
    <s v="234030"/>
    <s v=""/>
    <s v=""/>
    <s v=""/>
    <s v="71"/>
    <d v="2015-03-05T00:00:00"/>
    <s v="5"/>
    <x v="0"/>
  </r>
  <r>
    <n v="9547746"/>
    <s v="A"/>
    <s v="R"/>
    <s v="480"/>
    <s v="00"/>
    <s v="KŘP HL. M. PRAHY"/>
    <s v="12"/>
    <s v="Praha II."/>
    <x v="345"/>
    <x v="15"/>
    <s v="234010"/>
    <s v=""/>
    <s v=""/>
    <s v=""/>
    <s v="71"/>
    <d v="2015-04-21T00:00:00"/>
    <s v="5"/>
    <x v="0"/>
  </r>
  <r>
    <n v="9571420"/>
    <s v="A"/>
    <s v="R"/>
    <s v="511"/>
    <s v="00"/>
    <s v="KŘP HL. M. PRAHY"/>
    <s v="14"/>
    <s v="Praha IV."/>
    <x v="393"/>
    <x v="1"/>
    <s v=""/>
    <s v=""/>
    <s v=""/>
    <s v=""/>
    <s v="71"/>
    <d v="2015-05-06T00:00:00"/>
    <s v="5"/>
    <x v="0"/>
  </r>
  <r>
    <n v="9580880"/>
    <s v="A"/>
    <s v="R"/>
    <s v="881"/>
    <s v="15"/>
    <s v="KŘP ZLÍNSKÉHO KRAJE"/>
    <s v="05"/>
    <s v="Zlín"/>
    <x v="30"/>
    <x v="7"/>
    <s v=""/>
    <s v=""/>
    <s v=""/>
    <s v=""/>
    <s v="62"/>
    <d v="2015-06-04T00:00:00"/>
    <s v="1"/>
    <x v="1"/>
  </r>
  <r>
    <n v="9578353"/>
    <s v="A"/>
    <s v="B"/>
    <s v="480"/>
    <s v="00"/>
    <s v="KŘP HL. M. PRAHY"/>
    <s v="12"/>
    <s v="Praha II."/>
    <x v="394"/>
    <x v="4"/>
    <s v=""/>
    <s v=""/>
    <s v=""/>
    <s v=""/>
    <s v="71"/>
    <d v="2015-05-29T00:00:00"/>
    <s v=""/>
    <x v="0"/>
  </r>
  <r>
    <n v="9580866"/>
    <s v="A"/>
    <s v="R"/>
    <s v="511"/>
    <s v="15"/>
    <s v="KŘP ZLÍNSKÉHO KRAJE"/>
    <s v="15"/>
    <s v="Vsetín"/>
    <x v="42"/>
    <x v="2"/>
    <s v=""/>
    <s v=""/>
    <s v=""/>
    <s v=""/>
    <s v="71"/>
    <d v="2015-04-17T00:00:00"/>
    <s v="1"/>
    <x v="1"/>
  </r>
  <r>
    <n v="9563359"/>
    <s v="A"/>
    <s v="R"/>
    <s v="881"/>
    <s v="04"/>
    <s v="KŘP ÚSTECKÉHO KRAJE"/>
    <s v="08"/>
    <s v="Most"/>
    <x v="58"/>
    <x v="7"/>
    <s v=""/>
    <s v=""/>
    <s v=""/>
    <s v=""/>
    <s v="51"/>
    <d v="2015-05-11T00:00:00"/>
    <s v="8"/>
    <x v="1"/>
  </r>
  <r>
    <n v="9580376"/>
    <s v="A"/>
    <s v="R"/>
    <s v="830"/>
    <s v="00"/>
    <s v="KŘP HL. M. PRAHY"/>
    <s v="11"/>
    <s v="Praha I."/>
    <x v="395"/>
    <x v="1"/>
    <s v=""/>
    <s v=""/>
    <s v=""/>
    <s v=""/>
    <s v="51"/>
    <d v="2015-06-01T00:00:00"/>
    <s v="1"/>
    <x v="1"/>
  </r>
  <r>
    <n v="9531255"/>
    <s v="A"/>
    <s v="R"/>
    <s v="241"/>
    <s v="00"/>
    <s v="KŘP HL. M. PRAHY"/>
    <s v="11"/>
    <s v="Praha I."/>
    <x v="7"/>
    <x v="122"/>
    <s v=""/>
    <s v=""/>
    <s v=""/>
    <s v=""/>
    <s v="11"/>
    <d v="2015-03-27T00:00:00"/>
    <s v="1"/>
    <x v="1"/>
  </r>
  <r>
    <n v="9580369"/>
    <s v="A"/>
    <s v="R"/>
    <s v="511"/>
    <s v="00"/>
    <s v="KŘP HL. M. PRAHY"/>
    <s v="13"/>
    <s v="Praha III."/>
    <x v="7"/>
    <x v="32"/>
    <s v=""/>
    <s v=""/>
    <s v=""/>
    <s v=""/>
    <s v="51"/>
    <d v="2015-04-10T00:00:00"/>
    <s v="1"/>
    <x v="1"/>
  </r>
  <r>
    <n v="9581002"/>
    <s v="A"/>
    <s v="B"/>
    <s v="830"/>
    <s v="00"/>
    <s v="KŘP HL. M. PRAHY"/>
    <s v="14"/>
    <s v="Praha IV."/>
    <x v="396"/>
    <x v="0"/>
    <s v=""/>
    <s v=""/>
    <s v=""/>
    <s v=""/>
    <s v="51"/>
    <d v="2015-06-02T00:00:00"/>
    <s v=""/>
    <x v="0"/>
  </r>
  <r>
    <n v="9581378"/>
    <s v="A"/>
    <s v="R"/>
    <s v="290"/>
    <s v="05"/>
    <s v="KŘP KRÁLOVEHRADECKÉHO KRAJE"/>
    <s v="05"/>
    <s v="Náchod"/>
    <x v="7"/>
    <x v="18"/>
    <s v=""/>
    <s v=""/>
    <s v=""/>
    <s v=""/>
    <s v="11"/>
    <d v="2015-05-21T00:00:00"/>
    <s v="1"/>
    <x v="1"/>
  </r>
  <r>
    <n v="9581003"/>
    <s v="A"/>
    <s v="R"/>
    <s v="188"/>
    <s v="00"/>
    <s v="KŘP HL. M. PRAHY"/>
    <s v="11"/>
    <s v="Praha I."/>
    <x v="7"/>
    <x v="123"/>
    <s v=""/>
    <s v=""/>
    <s v=""/>
    <s v=""/>
    <s v="71"/>
    <d v="2015-06-04T00:00:00"/>
    <s v=""/>
    <x v="0"/>
  </r>
  <r>
    <n v="9581675"/>
    <s v="A"/>
    <s v="R"/>
    <s v="881"/>
    <s v="19"/>
    <s v="KŘP KARLOVARSKÉHO KRAJE"/>
    <s v="09"/>
    <s v="Sokolov"/>
    <x v="145"/>
    <x v="39"/>
    <s v=""/>
    <s v=""/>
    <s v=""/>
    <s v=""/>
    <s v="71"/>
    <d v="2015-04-07T00:00:00"/>
    <s v="1"/>
    <x v="1"/>
  </r>
  <r>
    <n v="9531254"/>
    <s v="A"/>
    <s v="R"/>
    <s v="290"/>
    <s v="00"/>
    <s v="KŘP HL. M. PRAHY"/>
    <s v="11"/>
    <s v="Praha I."/>
    <x v="7"/>
    <x v="24"/>
    <s v=""/>
    <s v=""/>
    <s v=""/>
    <s v=""/>
    <s v="11"/>
    <d v="2015-03-27T00:00:00"/>
    <s v="1"/>
    <x v="1"/>
  </r>
  <r>
    <n v="9581653"/>
    <s v="A"/>
    <s v="R"/>
    <s v="830"/>
    <s v="17"/>
    <s v="KŘP PARDUBICKÉHO KRAJE"/>
    <s v="11"/>
    <s v="Ústí nad Orlicí"/>
    <x v="397"/>
    <x v="2"/>
    <s v=""/>
    <s v=""/>
    <s v=""/>
    <s v=""/>
    <s v="71"/>
    <d v="2015-06-04T00:00:00"/>
    <s v=""/>
    <x v="0"/>
  </r>
  <r>
    <n v="9581657"/>
    <s v="A"/>
    <s v="R"/>
    <s v="863"/>
    <s v="17"/>
    <s v="KŘP PARDUBICKÉHO KRAJE"/>
    <s v="11"/>
    <s v="Ústí nad Orlicí"/>
    <x v="7"/>
    <x v="19"/>
    <s v=""/>
    <s v=""/>
    <s v=""/>
    <s v=""/>
    <s v="51"/>
    <d v="2015-01-20T00:00:00"/>
    <s v=""/>
    <x v="0"/>
  </r>
  <r>
    <n v="9582727"/>
    <s v="A"/>
    <s v="R"/>
    <s v="511"/>
    <s v="18"/>
    <s v="KŘP LIBERECKÉHO KRAJE"/>
    <s v="05"/>
    <s v="Liberec"/>
    <x v="398"/>
    <x v="2"/>
    <s v="18101A"/>
    <s v=""/>
    <s v=""/>
    <s v=""/>
    <s v="71"/>
    <d v="2015-06-06T00:00:00"/>
    <s v=""/>
    <x v="0"/>
  </r>
  <r>
    <n v="9582030"/>
    <s v="A"/>
    <s v="R"/>
    <s v="511"/>
    <s v="01"/>
    <s v="KŘP STŘEDOČESKÉHO KRAJE"/>
    <s v="15"/>
    <s v="Praha  venkov - východ"/>
    <x v="277"/>
    <x v="2"/>
    <s v=""/>
    <s v=""/>
    <s v=""/>
    <s v=""/>
    <s v="71"/>
    <d v="2015-06-04T00:00:00"/>
    <s v=""/>
    <x v="0"/>
  </r>
  <r>
    <n v="9582556"/>
    <s v="B"/>
    <s v="R"/>
    <s v="490"/>
    <s v="14"/>
    <s v="KŘP OLOMOUCKÉHO KRAJE"/>
    <s v="11"/>
    <s v="Jeseník"/>
    <x v="399"/>
    <x v="6"/>
    <s v=""/>
    <s v=""/>
    <s v=""/>
    <s v=""/>
    <s v="71"/>
    <d v="2015-03-15T00:00:00"/>
    <s v=""/>
    <x v="0"/>
  </r>
  <r>
    <n v="9520881"/>
    <s v="A"/>
    <s v="R"/>
    <s v="511"/>
    <s v="00"/>
    <s v="KŘP HL. M. PRAHY"/>
    <s v="12"/>
    <s v="Praha II."/>
    <x v="9"/>
    <x v="2"/>
    <s v=""/>
    <s v=""/>
    <s v=""/>
    <s v=""/>
    <s v="71"/>
    <d v="2015-03-18T00:00:00"/>
    <s v="8"/>
    <x v="1"/>
  </r>
  <r>
    <n v="9581742"/>
    <s v="A"/>
    <s v="R"/>
    <s v="830"/>
    <s v="00"/>
    <s v="KŘP HL. M. PRAHY"/>
    <s v="11"/>
    <s v="Praha I."/>
    <x v="18"/>
    <x v="2"/>
    <s v=""/>
    <s v=""/>
    <s v=""/>
    <s v=""/>
    <s v="51"/>
    <d v="2015-04-03T00:00:00"/>
    <s v="1"/>
    <x v="1"/>
  </r>
  <r>
    <n v="9582359"/>
    <s v="A"/>
    <s v="R"/>
    <s v="865"/>
    <s v="06"/>
    <s v="KŘP JIHOMORAVSKÉHO KRAJE"/>
    <s v="13"/>
    <s v="Znojmo"/>
    <x v="7"/>
    <x v="51"/>
    <s v=""/>
    <s v=""/>
    <s v=""/>
    <s v=""/>
    <s v="71"/>
    <d v="2015-06-05T00:00:00"/>
    <s v=""/>
    <x v="0"/>
  </r>
  <r>
    <n v="9584208"/>
    <s v="A"/>
    <s v="B"/>
    <s v="511"/>
    <s v="01"/>
    <s v="KŘP STŘEDOČESKÉHO KRAJE"/>
    <s v="16"/>
    <s v="Praha  venkov - západ"/>
    <x v="400"/>
    <x v="0"/>
    <s v=""/>
    <s v=""/>
    <s v=""/>
    <s v=""/>
    <s v="51"/>
    <d v="2015-06-08T00:00:00"/>
    <s v=""/>
    <x v="0"/>
  </r>
  <r>
    <n v="9582328"/>
    <s v="B"/>
    <s v="R"/>
    <s v="865"/>
    <s v="06"/>
    <s v="KŘP JIHOMORAVSKÉHO KRAJE"/>
    <s v="02"/>
    <s v="Brno - město"/>
    <x v="7"/>
    <x v="30"/>
    <s v=""/>
    <s v=""/>
    <s v=""/>
    <s v=""/>
    <s v="51"/>
    <d v="2015-06-03T00:00:00"/>
    <s v=""/>
    <x v="0"/>
  </r>
  <r>
    <n v="9582590"/>
    <s v="B"/>
    <s v="R"/>
    <s v="181"/>
    <s v="14"/>
    <s v="KŘP OLOMOUCKÉHO KRAJE"/>
    <s v="11"/>
    <s v="Jeseník"/>
    <x v="7"/>
    <x v="37"/>
    <s v=""/>
    <s v=""/>
    <s v=""/>
    <s v=""/>
    <s v="71"/>
    <d v="2015-06-01T00:00:00"/>
    <s v=""/>
    <x v="0"/>
  </r>
  <r>
    <n v="9584201"/>
    <s v="A"/>
    <s v="R"/>
    <s v="480"/>
    <s v="01"/>
    <s v="KŘP STŘEDOČESKÉHO KRAJE"/>
    <s v="03"/>
    <s v="Kladno"/>
    <x v="147"/>
    <x v="6"/>
    <s v=""/>
    <s v=""/>
    <s v=""/>
    <s v=""/>
    <s v="71"/>
    <d v="2015-04-15T00:00:00"/>
    <s v="5"/>
    <x v="0"/>
  </r>
  <r>
    <n v="9477489"/>
    <s v="A"/>
    <s v="B"/>
    <s v="290"/>
    <s v="16"/>
    <s v="KŘP KRAJE VYSOČINA"/>
    <s v="14"/>
    <s v="Žďár nad Sázavou"/>
    <x v="7"/>
    <x v="64"/>
    <s v=""/>
    <s v=""/>
    <s v=""/>
    <s v=""/>
    <s v="71"/>
    <d v="2015-01-22T00:00:00"/>
    <s v="1"/>
    <x v="1"/>
  </r>
  <r>
    <n v="9582931"/>
    <s v="A"/>
    <s v="R"/>
    <s v="290"/>
    <s v="00"/>
    <s v="KŘP HL. M. PRAHY"/>
    <s v="12"/>
    <s v="Praha II."/>
    <x v="7"/>
    <x v="35"/>
    <s v=""/>
    <s v=""/>
    <s v=""/>
    <s v=""/>
    <s v="11"/>
    <d v="2015-02-11T00:00:00"/>
    <s v="5"/>
    <x v="0"/>
  </r>
  <r>
    <n v="9588092"/>
    <s v="A"/>
    <s v="R"/>
    <s v="803"/>
    <s v="15"/>
    <s v="KŘP ZLÍNSKÉHO KRAJE"/>
    <s v="05"/>
    <s v="Zlín"/>
    <x v="401"/>
    <x v="13"/>
    <s v=""/>
    <s v=""/>
    <s v=""/>
    <s v=""/>
    <s v="71"/>
    <d v="2015-05-07T00:00:00"/>
    <s v="1"/>
    <x v="1"/>
  </r>
  <r>
    <n v="9466913"/>
    <s v="A"/>
    <s v="R"/>
    <s v="511"/>
    <s v="04"/>
    <s v="KŘP ÚSTECKÉHO KRAJE"/>
    <s v="06"/>
    <s v="Litoměřice"/>
    <x v="402"/>
    <x v="1"/>
    <s v=""/>
    <s v=""/>
    <s v=""/>
    <s v=""/>
    <s v="71"/>
    <d v="2015-01-12T00:00:00"/>
    <s v="5"/>
    <x v="0"/>
  </r>
  <r>
    <n v="9501866"/>
    <s v="A"/>
    <s v="R"/>
    <s v="490"/>
    <s v="17"/>
    <s v="KŘP PARDUBICKÉHO KRAJE"/>
    <s v="11"/>
    <s v="Ústí nad Orlicí"/>
    <x v="35"/>
    <x v="6"/>
    <s v=""/>
    <s v=""/>
    <s v=""/>
    <s v=""/>
    <s v="71"/>
    <d v="2015-02-23T00:00:00"/>
    <s v="5"/>
    <x v="0"/>
  </r>
  <r>
    <n v="9510263"/>
    <s v="A"/>
    <s v="R"/>
    <s v="511"/>
    <s v="16"/>
    <s v="KŘP KRAJE VYSOČINA"/>
    <s v="07"/>
    <s v="Jihlava"/>
    <x v="147"/>
    <x v="2"/>
    <s v=""/>
    <s v=""/>
    <s v=""/>
    <s v=""/>
    <s v="71"/>
    <d v="2015-03-03T00:00:00"/>
    <s v="5"/>
    <x v="0"/>
  </r>
  <r>
    <n v="9518701"/>
    <s v="A"/>
    <s v="R"/>
    <s v="511"/>
    <s v="00"/>
    <s v="KŘP HL. M. PRAHY"/>
    <s v="11"/>
    <s v="Praha I."/>
    <x v="403"/>
    <x v="2"/>
    <s v=""/>
    <s v=""/>
    <s v=""/>
    <s v=""/>
    <s v="71"/>
    <d v="2015-03-11T00:00:00"/>
    <s v="5"/>
    <x v="0"/>
  </r>
  <r>
    <n v="9538464"/>
    <s v="A"/>
    <s v="R"/>
    <s v="511"/>
    <s v="04"/>
    <s v="KŘP ÚSTECKÉHO KRAJE"/>
    <s v="02"/>
    <s v="Děčín"/>
    <x v="70"/>
    <x v="2"/>
    <s v="18101A"/>
    <s v=""/>
    <s v=""/>
    <s v=""/>
    <s v="71"/>
    <d v="2015-04-01T00:00:00"/>
    <s v="1"/>
    <x v="1"/>
  </r>
  <r>
    <n v="9588296"/>
    <s v="A"/>
    <s v="R"/>
    <s v="241"/>
    <s v="16"/>
    <s v="KŘP KRAJE VYSOČINA"/>
    <s v="14"/>
    <s v="Žďár nad Sázavou"/>
    <x v="7"/>
    <x v="61"/>
    <s v=""/>
    <s v=""/>
    <s v=""/>
    <s v=""/>
    <s v="11"/>
    <d v="2015-05-28T00:00:00"/>
    <s v="1"/>
    <x v="1"/>
  </r>
  <r>
    <n v="9535431"/>
    <s v="A"/>
    <s v="R"/>
    <s v="838"/>
    <s v="00"/>
    <s v="KŘP HL. M. PRAHY"/>
    <s v="14"/>
    <s v="Praha IV."/>
    <x v="214"/>
    <x v="17"/>
    <s v=""/>
    <s v=""/>
    <s v=""/>
    <s v=""/>
    <s v="71"/>
    <d v="2015-04-07T00:00:00"/>
    <s v="5"/>
    <x v="0"/>
  </r>
  <r>
    <n v="9488707"/>
    <s v="A"/>
    <s v="R"/>
    <s v="838"/>
    <s v="04"/>
    <s v="KŘP ÚSTECKÉHO KRAJE"/>
    <s v="02"/>
    <s v="Děčín"/>
    <x v="404"/>
    <x v="17"/>
    <s v=""/>
    <s v=""/>
    <s v=""/>
    <s v=""/>
    <s v="71"/>
    <d v="2015-02-03T00:00:00"/>
    <s v="5"/>
    <x v="0"/>
  </r>
  <r>
    <n v="9503180"/>
    <s v="A"/>
    <s v="R"/>
    <s v="863"/>
    <s v="00"/>
    <s v="KŘP HL. M. PRAHY"/>
    <s v="14"/>
    <s v="Praha IV."/>
    <x v="7"/>
    <x v="19"/>
    <s v=""/>
    <s v=""/>
    <s v=""/>
    <s v=""/>
    <s v="71"/>
    <d v="2015-02-24T00:00:00"/>
    <s v="5"/>
    <x v="0"/>
  </r>
  <r>
    <n v="9588075"/>
    <s v="A"/>
    <s v="R"/>
    <s v="480"/>
    <s v="15"/>
    <s v="KŘP ZLÍNSKÉHO KRAJE"/>
    <s v="11"/>
    <s v="Uherské Hradiště"/>
    <x v="405"/>
    <x v="15"/>
    <s v=""/>
    <s v=""/>
    <s v=""/>
    <s v=""/>
    <s v="71"/>
    <d v="2015-06-09T00:00:00"/>
    <s v=""/>
    <x v="0"/>
  </r>
  <r>
    <n v="9495570"/>
    <s v="A"/>
    <s v="R"/>
    <s v="830"/>
    <s v="00"/>
    <s v="KŘP HL. M. PRAHY"/>
    <s v="11"/>
    <s v="Praha I."/>
    <x v="70"/>
    <x v="2"/>
    <s v=""/>
    <s v=""/>
    <s v=""/>
    <s v=""/>
    <s v="51"/>
    <d v="2015-02-06T00:00:00"/>
    <s v="1"/>
    <x v="1"/>
  </r>
  <r>
    <n v="9496450"/>
    <s v="A"/>
    <s v="R"/>
    <s v="830"/>
    <s v="00"/>
    <s v="KŘP HL. M. PRAHY"/>
    <s v="11"/>
    <s v="Praha I."/>
    <x v="70"/>
    <x v="32"/>
    <s v=""/>
    <s v=""/>
    <s v=""/>
    <s v=""/>
    <s v="51"/>
    <d v="2015-02-16T00:00:00"/>
    <s v="1"/>
    <x v="1"/>
  </r>
  <r>
    <n v="9585646"/>
    <s v="A"/>
    <s v="R"/>
    <s v="881"/>
    <s v="04"/>
    <s v="KŘP ÚSTECKÉHO KRAJE"/>
    <s v="09"/>
    <s v="Teplice"/>
    <x v="340"/>
    <x v="7"/>
    <s v=""/>
    <s v=""/>
    <s v=""/>
    <s v=""/>
    <s v="51"/>
    <d v="2015-06-08T00:00:00"/>
    <s v=""/>
    <x v="0"/>
  </r>
  <r>
    <n v="9587159"/>
    <s v="A"/>
    <s v="R"/>
    <s v="838"/>
    <s v="07"/>
    <s v="KŘP MORAVSKOSLEZSKÉHO KRAJE"/>
    <s v="03"/>
    <s v="Karviná"/>
    <x v="406"/>
    <x v="17"/>
    <s v="209010"/>
    <s v=""/>
    <s v=""/>
    <s v=""/>
    <s v="71"/>
    <d v="2015-04-14T00:00:00"/>
    <s v="5"/>
    <x v="0"/>
  </r>
  <r>
    <n v="9587207"/>
    <s v="A"/>
    <s v="R"/>
    <s v="290"/>
    <s v="07"/>
    <s v="KŘP MORAVSKOSLEZSKÉHO KRAJE"/>
    <s v="03"/>
    <s v="Karviná"/>
    <x v="7"/>
    <x v="35"/>
    <s v="193010"/>
    <s v=""/>
    <s v=""/>
    <s v=""/>
    <s v="71"/>
    <d v="2015-06-09T00:00:00"/>
    <s v=""/>
    <x v="0"/>
  </r>
  <r>
    <n v="9564719"/>
    <s v="A"/>
    <s v="R"/>
    <s v="511"/>
    <s v="18"/>
    <s v="KŘP LIBERECKÉHO KRAJE"/>
    <s v="05"/>
    <s v="Liberec"/>
    <x v="6"/>
    <x v="2"/>
    <s v=""/>
    <s v=""/>
    <s v=""/>
    <s v=""/>
    <s v="71"/>
    <d v="2015-05-12T00:00:00"/>
    <s v="5"/>
    <x v="0"/>
  </r>
  <r>
    <n v="9584915"/>
    <s v="A"/>
    <s v="R"/>
    <s v="290"/>
    <s v="02"/>
    <s v="KŘP JIHOČESKÉHO KRAJE"/>
    <s v="03"/>
    <s v="Jindřichův Hradec"/>
    <x v="7"/>
    <x v="24"/>
    <s v=""/>
    <s v=""/>
    <s v=""/>
    <s v=""/>
    <s v="71"/>
    <d v="2015-05-12T00:00:00"/>
    <s v=""/>
    <x v="0"/>
  </r>
  <r>
    <n v="9586182"/>
    <s v="A"/>
    <s v="R"/>
    <s v="511"/>
    <s v="05"/>
    <s v="KŘP KRÁLOVEHRADECKÉHO KRAJE"/>
    <s v="02"/>
    <s v="Hradec Králové"/>
    <x v="33"/>
    <x v="2"/>
    <s v=""/>
    <s v=""/>
    <s v=""/>
    <s v=""/>
    <s v="71"/>
    <d v="2015-05-04T00:00:00"/>
    <s v="1"/>
    <x v="1"/>
  </r>
  <r>
    <n v="9522206"/>
    <s v="A"/>
    <s v="R"/>
    <s v="830"/>
    <s v="00"/>
    <s v="KŘP HL. M. PRAHY"/>
    <s v="11"/>
    <s v="Praha I."/>
    <x v="128"/>
    <x v="2"/>
    <s v=""/>
    <s v=""/>
    <s v=""/>
    <s v=""/>
    <s v="51"/>
    <d v="2015-03-19T00:00:00"/>
    <s v="1"/>
    <x v="1"/>
  </r>
  <r>
    <n v="9579287"/>
    <s v="A"/>
    <s v="R"/>
    <s v="881"/>
    <s v="18"/>
    <s v="KŘP LIBERECKÉHO KRAJE"/>
    <s v="04"/>
    <s v="Jablonec nad Nisou"/>
    <x v="27"/>
    <x v="7"/>
    <s v=""/>
    <s v=""/>
    <s v=""/>
    <s v=""/>
    <s v="71"/>
    <d v="2015-06-01T00:00:00"/>
    <s v="1"/>
    <x v="1"/>
  </r>
  <r>
    <n v="9583269"/>
    <s v="A"/>
    <s v="R"/>
    <s v="511"/>
    <s v="00"/>
    <s v="KŘP HL. M. PRAHY"/>
    <s v="13"/>
    <s v="Praha III."/>
    <x v="407"/>
    <x v="2"/>
    <s v=""/>
    <s v=""/>
    <s v=""/>
    <s v=""/>
    <s v="71"/>
    <d v="2015-01-01T00:00:00"/>
    <s v="5"/>
    <x v="0"/>
  </r>
  <r>
    <n v="9588353"/>
    <s v="A"/>
    <s v="R"/>
    <s v="865"/>
    <s v="16"/>
    <s v="KŘP KRAJE VYSOČINA"/>
    <s v="07"/>
    <s v="Jihlava"/>
    <x v="7"/>
    <x v="11"/>
    <s v=""/>
    <s v=""/>
    <s v=""/>
    <s v=""/>
    <s v="31"/>
    <d v="2015-06-05T00:00:00"/>
    <s v=""/>
    <x v="0"/>
  </r>
  <r>
    <n v="9589704"/>
    <s v="A"/>
    <s v="B"/>
    <s v="830"/>
    <s v="17"/>
    <s v="KŘP PARDUBICKÉHO KRAJE"/>
    <s v="06"/>
    <s v="Pardubice"/>
    <x v="408"/>
    <x v="0"/>
    <s v=""/>
    <s v=""/>
    <s v=""/>
    <s v=""/>
    <s v="71"/>
    <d v="2015-06-05T00:00:00"/>
    <s v="1"/>
    <x v="1"/>
  </r>
  <r>
    <n v="9473721"/>
    <s v="A"/>
    <s v="R"/>
    <s v="830"/>
    <s v="00"/>
    <s v="KŘP HL. M. PRAHY"/>
    <s v="11"/>
    <s v="Praha I."/>
    <x v="4"/>
    <x v="2"/>
    <s v=""/>
    <s v=""/>
    <s v=""/>
    <s v=""/>
    <s v="71"/>
    <d v="2015-01-21T00:00:00"/>
    <s v="1"/>
    <x v="1"/>
  </r>
  <r>
    <n v="9585577"/>
    <s v="A"/>
    <s v="R"/>
    <s v="881"/>
    <s v="04"/>
    <s v="KŘP ÚSTECKÉHO KRAJE"/>
    <s v="09"/>
    <s v="Teplice"/>
    <x v="409"/>
    <x v="7"/>
    <s v=""/>
    <s v=""/>
    <s v=""/>
    <s v=""/>
    <s v="51"/>
    <d v="2015-06-05T00:00:00"/>
    <s v=""/>
    <x v="0"/>
  </r>
  <r>
    <n v="9585589"/>
    <s v="A"/>
    <s v="R"/>
    <s v="511"/>
    <s v="04"/>
    <s v="KŘP ÚSTECKÉHO KRAJE"/>
    <s v="09"/>
    <s v="Teplice"/>
    <x v="237"/>
    <x v="2"/>
    <s v=""/>
    <s v=""/>
    <s v=""/>
    <s v=""/>
    <s v="71"/>
    <d v="2015-06-01T00:00:00"/>
    <s v=""/>
    <x v="0"/>
  </r>
  <r>
    <n v="9587158"/>
    <s v="A"/>
    <s v="R"/>
    <s v="511"/>
    <s v="07"/>
    <s v="KŘP MORAVSKOSLEZSKÉHO KRAJE"/>
    <s v="02"/>
    <s v="Frýdek-Místek"/>
    <x v="25"/>
    <x v="1"/>
    <s v=""/>
    <s v=""/>
    <s v=""/>
    <s v=""/>
    <s v="11"/>
    <d v="2015-05-15T00:00:00"/>
    <s v="1"/>
    <x v="1"/>
  </r>
  <r>
    <n v="9545904"/>
    <s v="A"/>
    <s v="R"/>
    <s v="490"/>
    <s v="06"/>
    <s v="KŘP JIHOMORAVSKÉHO KRAJE"/>
    <s v="02"/>
    <s v="Brno - město"/>
    <x v="18"/>
    <x v="6"/>
    <s v=""/>
    <s v=""/>
    <s v=""/>
    <s v=""/>
    <s v="71"/>
    <d v="2015-04-15T00:00:00"/>
    <s v="1"/>
    <x v="1"/>
  </r>
  <r>
    <n v="9557296"/>
    <s v="A"/>
    <s v="R"/>
    <s v="881"/>
    <s v="15"/>
    <s v="KŘP ZLÍNSKÉHO KRAJE"/>
    <s v="15"/>
    <s v="Vsetín"/>
    <x v="30"/>
    <x v="7"/>
    <s v=""/>
    <s v=""/>
    <s v=""/>
    <s v=""/>
    <s v="62"/>
    <d v="2015-05-05T00:00:00"/>
    <s v="1"/>
    <x v="1"/>
  </r>
  <r>
    <n v="9583447"/>
    <s v="A"/>
    <s v="R"/>
    <s v="830"/>
    <s v="00"/>
    <s v="KŘP HL. M. PRAHY"/>
    <s v="11"/>
    <s v="Praha I."/>
    <x v="67"/>
    <x v="2"/>
    <s v=""/>
    <s v=""/>
    <s v=""/>
    <s v=""/>
    <s v="51"/>
    <d v="2015-03-12T00:00:00"/>
    <s v="1"/>
    <x v="1"/>
  </r>
  <r>
    <n v="9584970"/>
    <s v="A"/>
    <s v="B"/>
    <s v="290"/>
    <s v="02"/>
    <s v="KŘP JIHOČESKÉHO KRAJE"/>
    <s v="07"/>
    <s v="Strakonice"/>
    <x v="7"/>
    <x v="64"/>
    <s v=""/>
    <s v=""/>
    <s v=""/>
    <s v=""/>
    <s v="11"/>
    <d v="2015-02-03T00:00:00"/>
    <s v="5"/>
    <x v="0"/>
  </r>
  <r>
    <n v="9588141"/>
    <s v="A"/>
    <s v="R"/>
    <s v="511"/>
    <s v="15"/>
    <s v="KŘP ZLÍNSKÉHO KRAJE"/>
    <s v="15"/>
    <s v="Vsetín"/>
    <x v="162"/>
    <x v="2"/>
    <s v=""/>
    <s v=""/>
    <s v=""/>
    <s v=""/>
    <s v="71"/>
    <d v="2015-02-24T00:00:00"/>
    <s v="1"/>
    <x v="1"/>
  </r>
  <r>
    <n v="9551181"/>
    <s v="A"/>
    <s v="R"/>
    <s v="511"/>
    <s v="02"/>
    <s v="KŘP JIHOČESKÉHO KRAJE"/>
    <s v="05"/>
    <s v="Písek"/>
    <x v="59"/>
    <x v="2"/>
    <s v=""/>
    <s v=""/>
    <s v=""/>
    <s v=""/>
    <s v="71"/>
    <d v="2015-04-26T00:00:00"/>
    <s v="5"/>
    <x v="0"/>
  </r>
  <r>
    <n v="9585736"/>
    <s v="A"/>
    <s v="R"/>
    <s v="830"/>
    <s v="04"/>
    <s v="KŘP ÚSTECKÉHO KRAJE"/>
    <s v="09"/>
    <s v="Teplice"/>
    <x v="18"/>
    <x v="2"/>
    <s v=""/>
    <s v=""/>
    <s v=""/>
    <s v=""/>
    <s v="12"/>
    <d v="2015-06-10T00:00:00"/>
    <s v=""/>
    <x v="0"/>
  </r>
  <r>
    <n v="9586663"/>
    <s v="A"/>
    <s v="R"/>
    <s v="490"/>
    <s v="06"/>
    <s v="KŘP JIHOMORAVSKÉHO KRAJE"/>
    <s v="02"/>
    <s v="Brno - město"/>
    <x v="410"/>
    <x v="15"/>
    <s v=""/>
    <s v=""/>
    <s v=""/>
    <s v=""/>
    <s v="71"/>
    <d v="2015-06-09T00:00:00"/>
    <s v=""/>
    <x v="0"/>
  </r>
  <r>
    <n v="9588381"/>
    <s v="B"/>
    <s v="R"/>
    <s v="863"/>
    <s v="16"/>
    <s v="KŘP KRAJE VYSOČINA"/>
    <s v="10"/>
    <s v="Třebíč"/>
    <x v="7"/>
    <x v="19"/>
    <s v="230010"/>
    <s v=""/>
    <s v=""/>
    <s v=""/>
    <s v="71"/>
    <d v="2015-06-10T00:00:00"/>
    <s v=""/>
    <x v="0"/>
  </r>
  <r>
    <n v="9498517"/>
    <s v="A"/>
    <s v="R"/>
    <s v="173"/>
    <s v="00"/>
    <s v="KŘP HL. M. PRAHY"/>
    <s v="12"/>
    <s v="Praha II."/>
    <x v="7"/>
    <x v="48"/>
    <s v=""/>
    <s v=""/>
    <s v=""/>
    <s v=""/>
    <s v="71"/>
    <d v="2015-02-16T00:00:00"/>
    <s v="5"/>
    <x v="0"/>
  </r>
  <r>
    <n v="9518627"/>
    <s v="A"/>
    <s v="R"/>
    <s v="511"/>
    <s v="00"/>
    <s v="KŘP HL. M. PRAHY"/>
    <s v="14"/>
    <s v="Praha IV."/>
    <x v="219"/>
    <x v="2"/>
    <s v=""/>
    <s v=""/>
    <s v=""/>
    <s v=""/>
    <s v="71"/>
    <d v="2015-03-11T00:00:00"/>
    <s v="5"/>
    <x v="0"/>
  </r>
  <r>
    <n v="9586728"/>
    <s v="A"/>
    <s v="R"/>
    <s v="511"/>
    <s v="06"/>
    <s v="KŘP JIHOMORAVSKÉHO KRAJE"/>
    <s v="06"/>
    <s v="Hodonín"/>
    <x v="411"/>
    <x v="1"/>
    <s v=""/>
    <s v=""/>
    <s v=""/>
    <s v=""/>
    <s v="71"/>
    <d v="2015-01-01T00:00:00"/>
    <s v="5"/>
    <x v="0"/>
  </r>
  <r>
    <n v="9572570"/>
    <s v="A"/>
    <s v="R"/>
    <s v="881"/>
    <s v="14"/>
    <s v="KŘP OLOMOUCKÉHO KRAJE"/>
    <s v="09"/>
    <s v="Šumperk"/>
    <x v="10"/>
    <x v="7"/>
    <s v=""/>
    <s v=""/>
    <s v=""/>
    <s v=""/>
    <s v="71"/>
    <d v="2015-04-02T00:00:00"/>
    <s v="1"/>
    <x v="1"/>
  </r>
  <r>
    <n v="9529246"/>
    <s v="A"/>
    <s v="R"/>
    <s v="511"/>
    <s v="04"/>
    <s v="KŘP ÚSTECKÉHO KRAJE"/>
    <s v="02"/>
    <s v="Děčín"/>
    <x v="113"/>
    <x v="2"/>
    <s v=""/>
    <s v=""/>
    <s v=""/>
    <s v=""/>
    <s v="71"/>
    <d v="2015-03-27T00:00:00"/>
    <s v="8"/>
    <x v="1"/>
  </r>
  <r>
    <n v="9576490"/>
    <s v="A"/>
    <s v="R"/>
    <s v="511"/>
    <s v="14"/>
    <s v="KŘP OLOMOUCKÉHO KRAJE"/>
    <s v="08"/>
    <s v="Přerov"/>
    <x v="412"/>
    <x v="2"/>
    <s v=""/>
    <s v=""/>
    <s v=""/>
    <s v=""/>
    <s v="71"/>
    <d v="2015-05-11T00:00:00"/>
    <s v="5"/>
    <x v="0"/>
  </r>
  <r>
    <n v="9579113"/>
    <s v="A"/>
    <s v="R"/>
    <s v="511"/>
    <s v="14"/>
    <s v="KŘP OLOMOUCKÉHO KRAJE"/>
    <s v="05"/>
    <s v="Olomouc"/>
    <x v="4"/>
    <x v="2"/>
    <s v=""/>
    <s v=""/>
    <s v=""/>
    <s v=""/>
    <s v="71"/>
    <d v="2015-04-21T00:00:00"/>
    <s v=""/>
    <x v="0"/>
  </r>
  <r>
    <n v="9583752"/>
    <s v="A"/>
    <s v="U"/>
    <s v="171"/>
    <s v="00"/>
    <s v="KŘP HL. M. PRAHY"/>
    <s v="12"/>
    <s v="Praha II."/>
    <x v="7"/>
    <x v="124"/>
    <s v="35501A"/>
    <s v=""/>
    <s v=""/>
    <s v=""/>
    <s v="71"/>
    <d v="2015-06-08T00:00:00"/>
    <s v=""/>
    <x v="0"/>
  </r>
  <r>
    <n v="9585831"/>
    <s v="A"/>
    <s v="R"/>
    <s v="881"/>
    <s v="04"/>
    <s v="KŘP ÚSTECKÉHO KRAJE"/>
    <s v="03"/>
    <s v="Chomutov"/>
    <x v="30"/>
    <x v="7"/>
    <s v=""/>
    <s v=""/>
    <s v=""/>
    <s v=""/>
    <s v="51"/>
    <d v="2015-06-08T00:00:00"/>
    <s v="1"/>
    <x v="1"/>
  </r>
  <r>
    <n v="9586758"/>
    <s v="A"/>
    <s v="R"/>
    <s v="511"/>
    <s v="06"/>
    <s v="KŘP JIHOMORAVSKÉHO KRAJE"/>
    <s v="12"/>
    <s v="Vyškov"/>
    <x v="295"/>
    <x v="2"/>
    <s v=""/>
    <s v=""/>
    <s v=""/>
    <s v=""/>
    <s v="71"/>
    <d v="2015-01-01T00:00:00"/>
    <s v="1"/>
    <x v="1"/>
  </r>
  <r>
    <n v="9569841"/>
    <s v="A"/>
    <s v="R"/>
    <s v="480"/>
    <s v="02"/>
    <s v="KŘP JIHOČESKÉHO KRAJE"/>
    <s v="01"/>
    <s v="České Budějovice"/>
    <x v="42"/>
    <x v="6"/>
    <s v=""/>
    <s v=""/>
    <s v=""/>
    <s v=""/>
    <s v="71"/>
    <d v="2015-05-20T00:00:00"/>
    <s v="5"/>
    <x v="0"/>
  </r>
  <r>
    <n v="9586759"/>
    <s v="A"/>
    <s v="R"/>
    <s v="881"/>
    <s v="06"/>
    <s v="KŘP JIHOMORAVSKÉHO KRAJE"/>
    <s v="02"/>
    <s v="Brno - město"/>
    <x v="413"/>
    <x v="7"/>
    <s v="209010"/>
    <s v=""/>
    <s v=""/>
    <s v=""/>
    <s v="51"/>
    <d v="2015-02-20T00:00:00"/>
    <s v="5"/>
    <x v="0"/>
  </r>
  <r>
    <n v="9587748"/>
    <s v="A"/>
    <s v="R"/>
    <s v="865"/>
    <s v="14"/>
    <s v="KŘP OLOMOUCKÉHO KRAJE"/>
    <s v="09"/>
    <s v="Šumperk"/>
    <x v="7"/>
    <x v="22"/>
    <s v=""/>
    <s v=""/>
    <s v=""/>
    <s v=""/>
    <s v="71"/>
    <d v="2015-01-07T00:00:00"/>
    <s v="5"/>
    <x v="0"/>
  </r>
  <r>
    <n v="9487611"/>
    <s v="A"/>
    <s v="R"/>
    <s v="830"/>
    <s v="00"/>
    <s v="KŘP HL. M. PRAHY"/>
    <s v="11"/>
    <s v="Praha I."/>
    <x v="70"/>
    <x v="2"/>
    <s v=""/>
    <s v=""/>
    <s v=""/>
    <s v=""/>
    <s v="51"/>
    <d v="2015-02-06T00:00:00"/>
    <s v="1"/>
    <x v="1"/>
  </r>
  <r>
    <n v="9584378"/>
    <s v="A"/>
    <s v="R"/>
    <s v="830"/>
    <s v="01"/>
    <s v="KŘP STŘEDOČESKÉHO KRAJE"/>
    <s v="02"/>
    <s v="Beroun"/>
    <x v="42"/>
    <x v="2"/>
    <s v="18101A"/>
    <s v=""/>
    <s v=""/>
    <s v=""/>
    <s v="51"/>
    <d v="2015-06-08T00:00:00"/>
    <s v=""/>
    <x v="0"/>
  </r>
  <r>
    <n v="9585902"/>
    <s v="A"/>
    <s v="R"/>
    <s v="631"/>
    <s v="04"/>
    <s v="KŘP ÚSTECKÉHO KRAJE"/>
    <s v="10"/>
    <s v="Ústí nad Labem"/>
    <x v="7"/>
    <x v="63"/>
    <s v=""/>
    <s v=""/>
    <s v=""/>
    <s v=""/>
    <s v="71"/>
    <d v="2015-06-04T00:00:00"/>
    <s v=""/>
    <x v="0"/>
  </r>
  <r>
    <n v="9520426"/>
    <s v="A"/>
    <s v="R"/>
    <s v="511"/>
    <s v="14"/>
    <s v="KŘP OLOMOUCKÉHO KRAJE"/>
    <s v="05"/>
    <s v="Olomouc"/>
    <x v="359"/>
    <x v="2"/>
    <s v=""/>
    <s v=""/>
    <s v=""/>
    <s v=""/>
    <s v="71"/>
    <d v="2015-03-13T00:00:00"/>
    <s v="5"/>
    <x v="0"/>
  </r>
  <r>
    <n v="9546772"/>
    <s v="A"/>
    <s v="R"/>
    <s v="511"/>
    <s v="01"/>
    <s v="KŘP STŘEDOČESKÉHO KRAJE"/>
    <s v="15"/>
    <s v="Praha  venkov - východ"/>
    <x v="414"/>
    <x v="2"/>
    <s v=""/>
    <s v=""/>
    <s v=""/>
    <s v=""/>
    <s v="71"/>
    <d v="2015-04-20T00:00:00"/>
    <s v="1"/>
    <x v="1"/>
  </r>
  <r>
    <n v="9585911"/>
    <s v="A"/>
    <s v="R"/>
    <s v="511"/>
    <s v="04"/>
    <s v="KŘP ÚSTECKÉHO KRAJE"/>
    <s v="06"/>
    <s v="Litoměřice"/>
    <x v="93"/>
    <x v="2"/>
    <s v=""/>
    <s v=""/>
    <s v=""/>
    <s v=""/>
    <s v="71"/>
    <d v="2015-06-13T00:00:00"/>
    <s v=""/>
    <x v="0"/>
  </r>
  <r>
    <n v="9586894"/>
    <s v="A"/>
    <s v="R"/>
    <s v="490"/>
    <s v="06"/>
    <s v="KŘP JIHOMORAVSKÉHO KRAJE"/>
    <s v="02"/>
    <s v="Brno - město"/>
    <x v="415"/>
    <x v="6"/>
    <s v="234010"/>
    <s v=""/>
    <s v=""/>
    <s v=""/>
    <s v="71"/>
    <d v="2015-06-11T00:00:00"/>
    <s v=""/>
    <x v="0"/>
  </r>
  <r>
    <n v="9579995"/>
    <s v="A"/>
    <s v="R"/>
    <s v="830"/>
    <s v="00"/>
    <s v="KŘP HL. M. PRAHY"/>
    <s v="11"/>
    <s v="Praha I."/>
    <x v="130"/>
    <x v="2"/>
    <s v=""/>
    <s v=""/>
    <s v=""/>
    <s v=""/>
    <s v="51"/>
    <d v="2015-03-12T00:00:00"/>
    <s v="1"/>
    <x v="1"/>
  </r>
  <r>
    <n v="9583785"/>
    <s v="A"/>
    <s v="R"/>
    <s v="790"/>
    <s v="00"/>
    <s v="KŘP HL. M. PRAHY"/>
    <s v="12"/>
    <s v="Praha II."/>
    <x v="7"/>
    <x v="8"/>
    <s v=""/>
    <s v=""/>
    <s v=""/>
    <s v=""/>
    <s v="71"/>
    <d v="2015-06-12T00:00:00"/>
    <s v=""/>
    <x v="0"/>
  </r>
  <r>
    <n v="9584676"/>
    <s v="A"/>
    <s v="R"/>
    <s v="631"/>
    <s v="01"/>
    <s v="KŘP STŘEDOČESKÉHO KRAJE"/>
    <s v="03"/>
    <s v="Kladno"/>
    <x v="7"/>
    <x v="16"/>
    <s v="193B00"/>
    <s v=""/>
    <s v=""/>
    <s v=""/>
    <s v="71"/>
    <d v="2015-06-12T00:00:00"/>
    <s v=""/>
    <x v="0"/>
  </r>
  <r>
    <n v="9586275"/>
    <s v="A"/>
    <s v="R"/>
    <s v="865"/>
    <s v="05"/>
    <s v="KŘP KRÁLOVEHRADECKÉHO KRAJE"/>
    <s v="02"/>
    <s v="Hradec Králové"/>
    <x v="7"/>
    <x v="22"/>
    <s v=""/>
    <s v=""/>
    <s v=""/>
    <s v=""/>
    <s v="71"/>
    <d v="2015-01-04T00:00:00"/>
    <s v="5"/>
    <x v="0"/>
  </r>
  <r>
    <n v="9540019"/>
    <s v="A"/>
    <s v="R"/>
    <s v="865"/>
    <s v="15"/>
    <s v="KŘP ZLÍNSKÉHO KRAJE"/>
    <s v="11"/>
    <s v="Uherské Hradiště"/>
    <x v="7"/>
    <x v="22"/>
    <s v=""/>
    <s v=""/>
    <s v=""/>
    <s v=""/>
    <s v="71"/>
    <d v="2015-04-13T00:00:00"/>
    <s v="5"/>
    <x v="0"/>
  </r>
  <r>
    <n v="9575260"/>
    <s v="A"/>
    <s v="R"/>
    <s v="480"/>
    <s v="04"/>
    <s v="KŘP ÚSTECKÉHO KRAJE"/>
    <s v="10"/>
    <s v="Ústí nad Labem"/>
    <x v="162"/>
    <x v="12"/>
    <s v=""/>
    <s v=""/>
    <s v=""/>
    <s v=""/>
    <s v="71"/>
    <d v="2015-05-26T00:00:00"/>
    <s v="1"/>
    <x v="1"/>
  </r>
  <r>
    <n v="9536717"/>
    <s v="A"/>
    <s v="R"/>
    <s v="830"/>
    <s v="00"/>
    <s v="KŘP HL. M. PRAHY"/>
    <s v="11"/>
    <s v="Praha I."/>
    <x v="9"/>
    <x v="2"/>
    <s v=""/>
    <s v=""/>
    <s v=""/>
    <s v=""/>
    <s v="51"/>
    <d v="2015-04-13T00:00:00"/>
    <s v="1"/>
    <x v="1"/>
  </r>
  <r>
    <n v="9588936"/>
    <s v="A"/>
    <s v="R"/>
    <s v="511"/>
    <s v="00"/>
    <s v="KŘP HL. M. PRAHY"/>
    <s v="14"/>
    <s v="Praha IV."/>
    <x v="67"/>
    <x v="2"/>
    <s v=""/>
    <s v=""/>
    <s v=""/>
    <s v=""/>
    <s v="71"/>
    <d v="2015-06-09T00:00:00"/>
    <s v=""/>
    <x v="0"/>
  </r>
  <r>
    <n v="9589136"/>
    <s v="A"/>
    <s v="R"/>
    <s v="830"/>
    <s v="02"/>
    <s v="KŘP JIHOČESKÉHO KRAJE"/>
    <s v="01"/>
    <s v="České Budějovice"/>
    <x v="4"/>
    <x v="2"/>
    <s v=""/>
    <s v=""/>
    <s v=""/>
    <s v=""/>
    <s v="81"/>
    <d v="2015-01-01T00:00:00"/>
    <s v="1"/>
    <x v="1"/>
  </r>
  <r>
    <n v="9497919"/>
    <s v="A"/>
    <s v="R"/>
    <s v="865"/>
    <s v="07"/>
    <s v="KŘP MORAVSKOSLEZSKÉHO KRAJE"/>
    <s v="04"/>
    <s v="Nový Jičín"/>
    <x v="7"/>
    <x v="42"/>
    <s v=""/>
    <s v=""/>
    <s v=""/>
    <s v=""/>
    <s v="71"/>
    <d v="2015-02-18T00:00:00"/>
    <s v="5"/>
    <x v="0"/>
  </r>
  <r>
    <n v="9530947"/>
    <s v="A"/>
    <s v="R"/>
    <s v="865"/>
    <s v="18"/>
    <s v="KŘP LIBERECKÉHO KRAJE"/>
    <s v="05"/>
    <s v="Liberec"/>
    <x v="7"/>
    <x v="22"/>
    <s v="23101B"/>
    <s v=""/>
    <s v=""/>
    <s v=""/>
    <s v="71"/>
    <d v="2015-03-30T00:00:00"/>
    <s v="5"/>
    <x v="0"/>
  </r>
  <r>
    <n v="9574643"/>
    <s v="A"/>
    <s v="R"/>
    <s v="881"/>
    <s v="18"/>
    <s v="KŘP LIBERECKÉHO KRAJE"/>
    <s v="01"/>
    <s v="Česká Lípa"/>
    <x v="170"/>
    <x v="7"/>
    <s v=""/>
    <s v=""/>
    <s v=""/>
    <s v=""/>
    <s v="51"/>
    <d v="2015-05-25T00:00:00"/>
    <s v="1"/>
    <x v="1"/>
  </r>
  <r>
    <n v="9588941"/>
    <s v="A"/>
    <s v="B"/>
    <s v="830"/>
    <s v="00"/>
    <s v="KŘP HL. M. PRAHY"/>
    <s v="11"/>
    <s v="Praha I."/>
    <x v="201"/>
    <x v="0"/>
    <s v=""/>
    <s v=""/>
    <s v=""/>
    <s v=""/>
    <s v="51"/>
    <d v="2015-03-12T00:00:00"/>
    <s v=""/>
    <x v="0"/>
  </r>
  <r>
    <n v="9589494"/>
    <s v="A"/>
    <s v="R"/>
    <s v="511"/>
    <s v="07"/>
    <s v="KŘP MORAVSKOSLEZSKÉHO KRAJE"/>
    <s v="07"/>
    <s v="Ostrava"/>
    <x v="68"/>
    <x v="2"/>
    <s v=""/>
    <s v=""/>
    <s v=""/>
    <s v=""/>
    <s v="71"/>
    <d v="2015-06-15T00:00:00"/>
    <s v=""/>
    <x v="0"/>
  </r>
  <r>
    <n v="9589599"/>
    <s v="A"/>
    <s v="R"/>
    <s v="511"/>
    <s v="15"/>
    <s v="KŘP ZLÍNSKÉHO KRAJE"/>
    <s v="15"/>
    <s v="Vsetín"/>
    <x v="416"/>
    <x v="2"/>
    <s v=""/>
    <s v=""/>
    <s v=""/>
    <s v=""/>
    <s v="71"/>
    <d v="2015-01-02T00:00:00"/>
    <s v="1"/>
    <x v="1"/>
  </r>
  <r>
    <n v="9589791"/>
    <s v="A"/>
    <s v="R"/>
    <s v="830"/>
    <s v="17"/>
    <s v="KŘP PARDUBICKÉHO KRAJE"/>
    <s v="09"/>
    <s v="Svitavy"/>
    <x v="137"/>
    <x v="1"/>
    <s v="230010"/>
    <s v="23003A"/>
    <s v=""/>
    <s v=""/>
    <s v="71"/>
    <d v="2015-06-09T00:00:00"/>
    <s v=""/>
    <x v="0"/>
  </r>
  <r>
    <n v="9589900"/>
    <s v="A"/>
    <s v="R"/>
    <s v="790"/>
    <s v="18"/>
    <s v="KŘP LIBERECKÉHO KRAJE"/>
    <s v="01"/>
    <s v="Česká Lípa"/>
    <x v="7"/>
    <x v="84"/>
    <s v=""/>
    <s v=""/>
    <s v=""/>
    <s v=""/>
    <s v="71"/>
    <d v="2015-06-13T00:00:00"/>
    <s v=""/>
    <x v="0"/>
  </r>
  <r>
    <n v="9479196"/>
    <s v="A"/>
    <s v="B"/>
    <s v="790"/>
    <s v="15"/>
    <s v="KŘP ZLÍNSKÉHO KRAJE"/>
    <s v="05"/>
    <s v="Zlín"/>
    <x v="7"/>
    <x v="125"/>
    <s v=""/>
    <s v=""/>
    <s v=""/>
    <s v=""/>
    <s v="11"/>
    <d v="2015-05-06T00:00:00"/>
    <s v="1"/>
    <x v="1"/>
  </r>
  <r>
    <n v="9585616"/>
    <s v="A"/>
    <s v="R"/>
    <s v="881"/>
    <s v="04"/>
    <s v="KŘP ÚSTECKÉHO KRAJE"/>
    <s v="03"/>
    <s v="Chomutov"/>
    <x v="4"/>
    <x v="7"/>
    <s v=""/>
    <s v=""/>
    <s v=""/>
    <s v=""/>
    <s v="12"/>
    <d v="2015-06-01T00:00:00"/>
    <s v="1"/>
    <x v="1"/>
  </r>
  <r>
    <n v="9588902"/>
    <s v="A"/>
    <s v="R"/>
    <s v="865"/>
    <s v="00"/>
    <s v="KŘP HL. M. PRAHY"/>
    <s v="11"/>
    <s v="Praha I."/>
    <x v="7"/>
    <x v="11"/>
    <s v=""/>
    <s v=""/>
    <s v=""/>
    <s v=""/>
    <s v="71"/>
    <d v="2015-02-25T00:00:00"/>
    <s v="1"/>
    <x v="1"/>
  </r>
  <r>
    <n v="9588942"/>
    <s v="A"/>
    <s v="B"/>
    <s v="830"/>
    <s v="00"/>
    <s v="KŘP HL. M. PRAHY"/>
    <s v="11"/>
    <s v="Praha I."/>
    <x v="16"/>
    <x v="0"/>
    <s v=""/>
    <s v=""/>
    <s v=""/>
    <s v=""/>
    <s v="51"/>
    <d v="2015-03-13T00:00:00"/>
    <s v=""/>
    <x v="0"/>
  </r>
  <r>
    <n v="9589571"/>
    <s v="A"/>
    <s v="R"/>
    <s v="511"/>
    <s v="07"/>
    <s v="KŘP MORAVSKOSLEZSKÉHO KRAJE"/>
    <s v="07"/>
    <s v="Ostrava"/>
    <x v="91"/>
    <x v="2"/>
    <s v=""/>
    <s v=""/>
    <s v=""/>
    <s v=""/>
    <s v="71"/>
    <d v="2015-06-15T00:00:00"/>
    <s v=""/>
    <x v="0"/>
  </r>
  <r>
    <n v="9589604"/>
    <s v="A"/>
    <s v="R"/>
    <s v="631"/>
    <s v="15"/>
    <s v="KŘP ZLÍNSKÉHO KRAJE"/>
    <s v="05"/>
    <s v="Zlín"/>
    <x v="7"/>
    <x v="63"/>
    <s v="20101A"/>
    <s v=""/>
    <s v=""/>
    <s v=""/>
    <s v="71"/>
    <d v="2015-01-02T00:00:00"/>
    <s v="1"/>
    <x v="1"/>
  </r>
  <r>
    <n v="9486697"/>
    <s v="A"/>
    <s v="R"/>
    <s v="830"/>
    <s v="00"/>
    <s v="KŘP HL. M. PRAHY"/>
    <s v="11"/>
    <s v="Praha I."/>
    <x v="141"/>
    <x v="2"/>
    <s v=""/>
    <s v=""/>
    <s v=""/>
    <s v=""/>
    <s v="51"/>
    <d v="2015-02-04T00:00:00"/>
    <s v="1"/>
    <x v="1"/>
  </r>
  <r>
    <n v="9540129"/>
    <s v="A"/>
    <s v="R"/>
    <s v="865"/>
    <s v="16"/>
    <s v="KŘP KRAJE VYSOČINA"/>
    <s v="14"/>
    <s v="Žďár nad Sázavou"/>
    <x v="7"/>
    <x v="126"/>
    <s v="18201B"/>
    <s v=""/>
    <s v=""/>
    <s v=""/>
    <s v="65"/>
    <d v="2015-04-08T00:00:00"/>
    <s v="5"/>
    <x v="0"/>
  </r>
  <r>
    <n v="9550700"/>
    <s v="A"/>
    <s v="R"/>
    <s v="511"/>
    <s v="00"/>
    <s v="KŘP HL. M. PRAHY"/>
    <s v="14"/>
    <s v="Praha IV."/>
    <x v="7"/>
    <x v="2"/>
    <s v=""/>
    <s v=""/>
    <s v=""/>
    <s v=""/>
    <s v="71"/>
    <d v="2015-04-24T00:00:00"/>
    <s v="5"/>
    <x v="0"/>
  </r>
  <r>
    <n v="9577884"/>
    <s v="A"/>
    <s v="R"/>
    <s v="173"/>
    <s v="07"/>
    <s v="KŘP MORAVSKOSLEZSKÉHO KRAJE"/>
    <s v="06"/>
    <s v="Opava"/>
    <x v="7"/>
    <x v="48"/>
    <s v=""/>
    <s v=""/>
    <s v=""/>
    <s v=""/>
    <s v="71"/>
    <d v="2015-05-29T00:00:00"/>
    <s v="1"/>
    <x v="1"/>
  </r>
  <r>
    <n v="9580380"/>
    <s v="A"/>
    <s v="B"/>
    <s v="830"/>
    <s v="00"/>
    <s v="KŘP HL. M. PRAHY"/>
    <s v="11"/>
    <s v="Praha I."/>
    <x v="417"/>
    <x v="0"/>
    <s v=""/>
    <s v=""/>
    <s v=""/>
    <s v=""/>
    <s v="71"/>
    <d v="2015-05-12T00:00:00"/>
    <s v="1"/>
    <x v="1"/>
  </r>
  <r>
    <n v="9587042"/>
    <s v="B"/>
    <s v="B"/>
    <s v="181"/>
    <s v="07"/>
    <s v="KŘP MORAVSKOSLEZSKÉHO KRAJE"/>
    <s v="04"/>
    <s v="Nový Jičín"/>
    <x v="418"/>
    <x v="127"/>
    <s v=""/>
    <s v=""/>
    <s v=""/>
    <s v=""/>
    <s v="71"/>
    <d v="2015-06-08T00:00:00"/>
    <s v="1"/>
    <x v="1"/>
  </r>
  <r>
    <n v="9588915"/>
    <s v="A"/>
    <s v="R"/>
    <s v="838"/>
    <s v="00"/>
    <s v="KŘP HL. M. PRAHY"/>
    <s v="12"/>
    <s v="Praha II."/>
    <x v="7"/>
    <x v="17"/>
    <s v="20501A"/>
    <s v="205020"/>
    <s v="205030"/>
    <s v=""/>
    <s v="11"/>
    <d v="2015-06-12T00:00:00"/>
    <s v="1"/>
    <x v="1"/>
  </r>
  <r>
    <n v="9589605"/>
    <s v="A"/>
    <s v="R"/>
    <s v="790"/>
    <s v="15"/>
    <s v="KŘP ZLÍNSKÉHO KRAJE"/>
    <s v="05"/>
    <s v="Zlín"/>
    <x v="7"/>
    <x v="128"/>
    <s v="365010"/>
    <s v=""/>
    <s v=""/>
    <s v=""/>
    <s v="11"/>
    <d v="2015-06-06T00:00:00"/>
    <s v="1"/>
    <x v="1"/>
  </r>
  <r>
    <n v="8765433"/>
    <s v="A"/>
    <s v="R"/>
    <s v="511"/>
    <s v="14"/>
    <s v="KŘP OLOMOUCKÉHO KRAJE"/>
    <s v="08"/>
    <s v="Přerov"/>
    <x v="319"/>
    <x v="2"/>
    <s v=""/>
    <s v=""/>
    <s v=""/>
    <s v=""/>
    <s v="71"/>
    <d v="2015-01-01T00:00:00"/>
    <s v="8"/>
    <x v="1"/>
  </r>
  <r>
    <n v="9589977"/>
    <s v="A"/>
    <s v="R"/>
    <s v="865"/>
    <s v="00"/>
    <s v="KŘP HL. M. PRAHY"/>
    <s v="13"/>
    <s v="Praha III."/>
    <x v="7"/>
    <x v="22"/>
    <s v="23101A"/>
    <s v=""/>
    <s v=""/>
    <s v=""/>
    <s v="71"/>
    <d v="2015-04-16T00:00:00"/>
    <s v="5"/>
    <x v="0"/>
  </r>
  <r>
    <n v="9589989"/>
    <s v="A"/>
    <s v="R"/>
    <s v="511"/>
    <s v="00"/>
    <s v="KŘP HL. M. PRAHY"/>
    <s v="11"/>
    <s v="Praha I."/>
    <x v="70"/>
    <x v="2"/>
    <s v=""/>
    <s v=""/>
    <s v=""/>
    <s v=""/>
    <s v="71"/>
    <d v="2015-06-16T00:00:00"/>
    <s v=""/>
    <x v="0"/>
  </r>
  <r>
    <n v="9590697"/>
    <s v="B"/>
    <s v="R"/>
    <s v="511"/>
    <s v="14"/>
    <s v="KŘP OLOMOUCKÉHO KRAJE"/>
    <s v="12"/>
    <s v="Prostějov"/>
    <x v="419"/>
    <x v="1"/>
    <s v=""/>
    <s v=""/>
    <s v=""/>
    <s v=""/>
    <s v="71"/>
    <d v="2015-01-01T00:00:00"/>
    <s v="1"/>
    <x v="1"/>
  </r>
  <r>
    <n v="9590753"/>
    <s v="A"/>
    <s v="R"/>
    <s v="511"/>
    <s v="15"/>
    <s v="KŘP ZLÍNSKÉHO KRAJE"/>
    <s v="05"/>
    <s v="Zlín"/>
    <x v="420"/>
    <x v="1"/>
    <s v=""/>
    <s v=""/>
    <s v=""/>
    <s v=""/>
    <s v="71"/>
    <d v="2015-01-02T00:00:00"/>
    <s v="1"/>
    <x v="1"/>
  </r>
  <r>
    <n v="9591876"/>
    <s v="A"/>
    <s v="R"/>
    <s v="830"/>
    <s v="14"/>
    <s v="KŘP OLOMOUCKÉHO KRAJE"/>
    <s v="05"/>
    <s v="Olomouc"/>
    <x v="92"/>
    <x v="2"/>
    <s v=""/>
    <s v=""/>
    <s v=""/>
    <s v=""/>
    <s v="12"/>
    <d v="2015-02-02T00:00:00"/>
    <s v="1"/>
    <x v="1"/>
  </r>
  <r>
    <n v="9591896"/>
    <s v="A"/>
    <s v="R"/>
    <s v="881"/>
    <s v="14"/>
    <s v="KŘP OLOMOUCKÉHO KRAJE"/>
    <s v="09"/>
    <s v="Šumperk"/>
    <x v="68"/>
    <x v="7"/>
    <s v=""/>
    <s v=""/>
    <s v=""/>
    <s v=""/>
    <s v="12"/>
    <d v="2015-04-21T00:00:00"/>
    <s v="1"/>
    <x v="1"/>
  </r>
  <r>
    <n v="9588077"/>
    <s v="A"/>
    <s v="R"/>
    <s v="865"/>
    <s v="15"/>
    <s v="KŘP ZLÍNSKÉHO KRAJE"/>
    <s v="05"/>
    <s v="Zlín"/>
    <x v="7"/>
    <x v="68"/>
    <s v=""/>
    <s v=""/>
    <s v=""/>
    <s v=""/>
    <s v="71"/>
    <d v="2015-06-05T00:00:00"/>
    <s v="1"/>
    <x v="1"/>
  </r>
  <r>
    <n v="9590784"/>
    <s v="A"/>
    <s v="R"/>
    <s v="830"/>
    <s v="16"/>
    <s v="KŘP KRAJE VYSOČINA"/>
    <s v="14"/>
    <s v="Žďár nad Sázavou"/>
    <x v="421"/>
    <x v="1"/>
    <s v=""/>
    <s v=""/>
    <s v=""/>
    <s v=""/>
    <s v="71"/>
    <d v="2015-03-03T00:00:00"/>
    <s v="5"/>
    <x v="0"/>
  </r>
  <r>
    <n v="9591606"/>
    <s v="A"/>
    <s v="R"/>
    <s v="511"/>
    <s v="06"/>
    <s v="KŘP JIHOMORAVSKÉHO KRAJE"/>
    <s v="12"/>
    <s v="Vyškov"/>
    <x v="319"/>
    <x v="2"/>
    <s v=""/>
    <s v=""/>
    <s v=""/>
    <s v=""/>
    <s v="71"/>
    <d v="2015-06-17T00:00:00"/>
    <s v=""/>
    <x v="0"/>
  </r>
  <r>
    <n v="9591873"/>
    <s v="A"/>
    <s v="R"/>
    <s v="881"/>
    <s v="14"/>
    <s v="KŘP OLOMOUCKÉHO KRAJE"/>
    <s v="05"/>
    <s v="Olomouc"/>
    <x v="123"/>
    <x v="39"/>
    <s v=""/>
    <s v=""/>
    <s v=""/>
    <s v=""/>
    <s v="51"/>
    <d v="2015-02-02T00:00:00"/>
    <s v="1"/>
    <x v="1"/>
  </r>
  <r>
    <n v="9591889"/>
    <s v="A"/>
    <s v="R"/>
    <s v="511"/>
    <s v="14"/>
    <s v="KŘP OLOMOUCKÉHO KRAJE"/>
    <s v="05"/>
    <s v="Olomouc"/>
    <x v="422"/>
    <x v="1"/>
    <s v=""/>
    <s v=""/>
    <s v=""/>
    <s v=""/>
    <s v="71"/>
    <d v="2015-04-09T00:00:00"/>
    <s v="5"/>
    <x v="0"/>
  </r>
  <r>
    <n v="9492440"/>
    <s v="A"/>
    <s v="R"/>
    <s v="174"/>
    <s v="06"/>
    <s v="KŘP JIHOMORAVSKÉHO KRAJE"/>
    <s v="13"/>
    <s v="Znojmo"/>
    <x v="7"/>
    <x v="38"/>
    <s v=""/>
    <s v=""/>
    <s v=""/>
    <s v=""/>
    <s v="71"/>
    <d v="2015-02-10T00:00:00"/>
    <s v="1"/>
    <x v="1"/>
  </r>
  <r>
    <n v="9560574"/>
    <s v="A"/>
    <s v="R"/>
    <s v="865"/>
    <s v="14"/>
    <s v="KŘP OLOMOUCKÉHO KRAJE"/>
    <s v="09"/>
    <s v="Šumperk"/>
    <x v="7"/>
    <x v="80"/>
    <s v=""/>
    <s v=""/>
    <s v=""/>
    <s v=""/>
    <s v="71"/>
    <d v="2015-03-17T00:00:00"/>
    <s v="1"/>
    <x v="1"/>
  </r>
  <r>
    <n v="9590542"/>
    <s v="A"/>
    <s v="R"/>
    <s v="865"/>
    <s v="06"/>
    <s v="KŘP JIHOMORAVSKÉHO KRAJE"/>
    <s v="06"/>
    <s v="Hodonín"/>
    <x v="222"/>
    <x v="102"/>
    <s v=""/>
    <s v=""/>
    <s v=""/>
    <s v=""/>
    <s v="71"/>
    <d v="2015-06-15T00:00:00"/>
    <s v=""/>
    <x v="0"/>
  </r>
  <r>
    <n v="9590699"/>
    <s v="A"/>
    <s v="R"/>
    <s v="865"/>
    <s v="14"/>
    <s v="KŘP OLOMOUCKÉHO KRAJE"/>
    <s v="08"/>
    <s v="Přerov"/>
    <x v="7"/>
    <x v="42"/>
    <s v=""/>
    <s v=""/>
    <s v=""/>
    <s v=""/>
    <s v="81"/>
    <d v="2015-01-09T00:00:00"/>
    <s v="1"/>
    <x v="1"/>
  </r>
  <r>
    <n v="9591874"/>
    <s v="A"/>
    <s v="R"/>
    <s v="881"/>
    <s v="14"/>
    <s v="KŘP OLOMOUCKÉHO KRAJE"/>
    <s v="05"/>
    <s v="Olomouc"/>
    <x v="423"/>
    <x v="39"/>
    <s v=""/>
    <s v=""/>
    <s v=""/>
    <s v=""/>
    <s v="51"/>
    <d v="2015-02-02T00:00:00"/>
    <s v="1"/>
    <x v="1"/>
  </r>
  <r>
    <n v="9589972"/>
    <s v="A"/>
    <s v="R"/>
    <s v="290"/>
    <s v="00"/>
    <s v="KŘP HL. M. PRAHY"/>
    <s v="14"/>
    <s v="Praha IV."/>
    <x v="7"/>
    <x v="24"/>
    <s v=""/>
    <s v=""/>
    <s v=""/>
    <s v=""/>
    <s v="11"/>
    <d v="2015-06-17T00:00:00"/>
    <s v="1"/>
    <x v="1"/>
  </r>
  <r>
    <n v="9590056"/>
    <s v="A"/>
    <s v="R"/>
    <s v="511"/>
    <s v="00"/>
    <s v="KŘP HL. M. PRAHY"/>
    <s v="14"/>
    <s v="Praha IV."/>
    <x v="37"/>
    <x v="2"/>
    <s v=""/>
    <s v=""/>
    <s v=""/>
    <s v=""/>
    <s v="71"/>
    <d v="2015-06-16T00:00:00"/>
    <s v=""/>
    <x v="0"/>
  </r>
  <r>
    <n v="9590384"/>
    <s v="A"/>
    <s v="R"/>
    <s v="511"/>
    <s v="04"/>
    <s v="KŘP ÚSTECKÉHO KRAJE"/>
    <s v="08"/>
    <s v="Most"/>
    <x v="126"/>
    <x v="2"/>
    <s v=""/>
    <s v=""/>
    <s v=""/>
    <s v=""/>
    <s v="71"/>
    <d v="2015-06-16T00:00:00"/>
    <s v=""/>
    <x v="0"/>
  </r>
  <r>
    <n v="9591875"/>
    <s v="A"/>
    <s v="R"/>
    <s v="830"/>
    <s v="14"/>
    <s v="KŘP OLOMOUCKÉHO KRAJE"/>
    <s v="05"/>
    <s v="Olomouc"/>
    <x v="340"/>
    <x v="2"/>
    <s v=""/>
    <s v=""/>
    <s v=""/>
    <s v=""/>
    <s v="51"/>
    <d v="2015-02-02T00:00:00"/>
    <s v="1"/>
    <x v="1"/>
  </r>
  <r>
    <n v="9591891"/>
    <s v="A"/>
    <s v="R"/>
    <s v="865"/>
    <s v="14"/>
    <s v="KŘP OLOMOUCKÉHO KRAJE"/>
    <s v="09"/>
    <s v="Šumperk"/>
    <x v="7"/>
    <x v="22"/>
    <s v=""/>
    <s v=""/>
    <s v=""/>
    <s v=""/>
    <s v="12"/>
    <d v="2015-03-17T00:00:00"/>
    <s v="1"/>
    <x v="1"/>
  </r>
  <r>
    <n v="9590984"/>
    <s v="A"/>
    <s v="R"/>
    <s v="881"/>
    <s v="00"/>
    <s v="KŘP HL. M. PRAHY"/>
    <s v="11"/>
    <s v="Praha I."/>
    <x v="424"/>
    <x v="39"/>
    <s v=""/>
    <s v=""/>
    <s v=""/>
    <s v=""/>
    <s v="51"/>
    <d v="2015-06-18T00:00:00"/>
    <s v=""/>
    <x v="0"/>
  </r>
  <r>
    <n v="9591974"/>
    <s v="A"/>
    <s v="R"/>
    <s v="290"/>
    <s v="15"/>
    <s v="KŘP ZLÍNSKÉHO KRAJE"/>
    <s v="08"/>
    <s v="Kroměřiž"/>
    <x v="7"/>
    <x v="18"/>
    <s v=""/>
    <s v=""/>
    <s v=""/>
    <s v=""/>
    <s v="11"/>
    <d v="2015-06-17T00:00:00"/>
    <s v=""/>
    <x v="0"/>
  </r>
  <r>
    <n v="9592577"/>
    <s v="A"/>
    <s v="R"/>
    <s v="511"/>
    <s v="16"/>
    <s v="KŘP KRAJE VYSOČINA"/>
    <s v="10"/>
    <s v="Třebíč"/>
    <x v="215"/>
    <x v="32"/>
    <s v=""/>
    <s v=""/>
    <s v=""/>
    <s v=""/>
    <s v="11"/>
    <d v="2015-06-12T00:00:00"/>
    <s v="1"/>
    <x v="1"/>
  </r>
  <r>
    <n v="9592581"/>
    <s v="A"/>
    <s v="R"/>
    <s v="511"/>
    <s v="16"/>
    <s v="KŘP KRAJE VYSOČINA"/>
    <s v="10"/>
    <s v="Třebíč"/>
    <x v="4"/>
    <x v="32"/>
    <s v=""/>
    <s v=""/>
    <s v=""/>
    <s v=""/>
    <s v="11"/>
    <d v="2015-06-12T00:00:00"/>
    <s v="1"/>
    <x v="1"/>
  </r>
  <r>
    <n v="9469926"/>
    <s v="A"/>
    <s v="R"/>
    <s v="611"/>
    <s v="07"/>
    <s v="KŘP MORAVSKOSLEZSKÉHO KRAJE"/>
    <s v="01"/>
    <s v="Bruntál"/>
    <x v="7"/>
    <x v="129"/>
    <s v=""/>
    <s v=""/>
    <s v=""/>
    <s v=""/>
    <s v="51"/>
    <d v="2015-01-12T00:00:00"/>
    <s v="5"/>
    <x v="0"/>
  </r>
  <r>
    <n v="9496155"/>
    <s v="A"/>
    <s v="R"/>
    <s v="511"/>
    <s v="00"/>
    <s v="KŘP HL. M. PRAHY"/>
    <s v="11"/>
    <s v="Praha I."/>
    <x v="126"/>
    <x v="2"/>
    <s v=""/>
    <s v=""/>
    <s v=""/>
    <s v=""/>
    <s v="71"/>
    <d v="2015-02-12T00:00:00"/>
    <s v="8"/>
    <x v="1"/>
  </r>
  <r>
    <n v="9591479"/>
    <s v="A"/>
    <s v="R"/>
    <s v="511"/>
    <s v="03"/>
    <s v="KŘP PLZEŇSKÉHO KRAJE"/>
    <s v="08"/>
    <s v="Rokycany"/>
    <x v="63"/>
    <x v="2"/>
    <s v=""/>
    <s v=""/>
    <s v=""/>
    <s v=""/>
    <s v="12"/>
    <d v="2015-02-26T00:00:00"/>
    <s v="1"/>
    <x v="1"/>
  </r>
  <r>
    <n v="9591517"/>
    <s v="A"/>
    <s v="R"/>
    <s v="881"/>
    <s v="04"/>
    <s v="KŘP ÚSTECKÉHO KRAJE"/>
    <s v="09"/>
    <s v="Teplice"/>
    <x v="143"/>
    <x v="7"/>
    <s v=""/>
    <s v=""/>
    <s v=""/>
    <s v=""/>
    <s v="71"/>
    <d v="2015-06-17T00:00:00"/>
    <s v=""/>
    <x v="0"/>
  </r>
  <r>
    <n v="9591959"/>
    <s v="A"/>
    <s v="R"/>
    <s v="511"/>
    <s v="15"/>
    <s v="KŘP ZLÍNSKÉHO KRAJE"/>
    <s v="11"/>
    <s v="Uherské Hradiště"/>
    <x v="151"/>
    <x v="2"/>
    <s v=""/>
    <s v=""/>
    <s v=""/>
    <s v=""/>
    <s v="71"/>
    <d v="2015-01-02T00:00:00"/>
    <s v="1"/>
    <x v="1"/>
  </r>
  <r>
    <n v="9592578"/>
    <s v="A"/>
    <s v="R"/>
    <s v="511"/>
    <s v="16"/>
    <s v="KŘP KRAJE VYSOČINA"/>
    <s v="10"/>
    <s v="Třebíč"/>
    <x v="425"/>
    <x v="32"/>
    <s v=""/>
    <s v=""/>
    <s v=""/>
    <s v=""/>
    <s v="11"/>
    <d v="2015-06-12T00:00:00"/>
    <s v="1"/>
    <x v="1"/>
  </r>
  <r>
    <n v="9592582"/>
    <s v="A"/>
    <s v="R"/>
    <s v="511"/>
    <s v="16"/>
    <s v="KŘP KRAJE VYSOČINA"/>
    <s v="10"/>
    <s v="Třebíč"/>
    <x v="426"/>
    <x v="32"/>
    <s v=""/>
    <s v=""/>
    <s v=""/>
    <s v=""/>
    <s v="11"/>
    <d v="2015-06-12T00:00:00"/>
    <s v="1"/>
    <x v="1"/>
  </r>
  <r>
    <n v="9592567"/>
    <s v="A"/>
    <s v="R"/>
    <s v="865"/>
    <s v="16"/>
    <s v="KŘP KRAJE VYSOČINA"/>
    <s v="07"/>
    <s v="Jihlava"/>
    <x v="7"/>
    <x v="30"/>
    <s v=""/>
    <s v=""/>
    <s v=""/>
    <s v=""/>
    <s v="71"/>
    <d v="2015-01-05T00:00:00"/>
    <s v="5"/>
    <x v="0"/>
  </r>
  <r>
    <n v="9592583"/>
    <s v="A"/>
    <s v="R"/>
    <s v="511"/>
    <s v="16"/>
    <s v="KŘP KRAJE VYSOČINA"/>
    <s v="10"/>
    <s v="Třebíč"/>
    <x v="427"/>
    <x v="32"/>
    <s v=""/>
    <s v=""/>
    <s v=""/>
    <s v=""/>
    <s v="11"/>
    <d v="2015-06-12T00:00:00"/>
    <s v="1"/>
    <x v="1"/>
  </r>
  <r>
    <n v="9516991"/>
    <s v="A"/>
    <s v="R"/>
    <s v="511"/>
    <s v="16"/>
    <s v="KŘP KRAJE VYSOČINA"/>
    <s v="10"/>
    <s v="Třebíč"/>
    <x v="428"/>
    <x v="32"/>
    <s v=""/>
    <s v=""/>
    <s v=""/>
    <s v=""/>
    <s v="11"/>
    <d v="2015-03-16T00:00:00"/>
    <s v="1"/>
    <x v="1"/>
  </r>
  <r>
    <n v="9590959"/>
    <s v="A"/>
    <s v="R"/>
    <s v="511"/>
    <s v="00"/>
    <s v="KŘP HL. M. PRAHY"/>
    <s v="12"/>
    <s v="Praha II."/>
    <x v="176"/>
    <x v="2"/>
    <s v=""/>
    <s v=""/>
    <s v=""/>
    <s v=""/>
    <s v="71"/>
    <d v="2015-03-25T00:00:00"/>
    <s v="5"/>
    <x v="0"/>
  </r>
  <r>
    <n v="9592580"/>
    <s v="A"/>
    <s v="R"/>
    <s v="511"/>
    <s v="16"/>
    <s v="KŘP KRAJE VYSOČINA"/>
    <s v="10"/>
    <s v="Třebíč"/>
    <x v="429"/>
    <x v="32"/>
    <s v=""/>
    <s v=""/>
    <s v=""/>
    <s v=""/>
    <s v="11"/>
    <d v="2015-06-12T00:00:00"/>
    <s v="1"/>
    <x v="1"/>
  </r>
  <r>
    <n v="9592592"/>
    <s v="A"/>
    <s v="R"/>
    <s v="865"/>
    <s v="16"/>
    <s v="KŘP KRAJE VYSOČINA"/>
    <s v="07"/>
    <s v="Jihlava"/>
    <x v="7"/>
    <x v="121"/>
    <s v=""/>
    <s v=""/>
    <s v=""/>
    <s v=""/>
    <s v="71"/>
    <d v="2015-06-17T00:00:00"/>
    <s v=""/>
    <x v="0"/>
  </r>
  <r>
    <n v="9584922"/>
    <s v="A"/>
    <s v="R"/>
    <s v="521"/>
    <s v="02"/>
    <s v="KŘP JIHOČESKÉHO KRAJE"/>
    <s v="05"/>
    <s v="Písek"/>
    <x v="45"/>
    <x v="25"/>
    <s v=""/>
    <s v=""/>
    <s v=""/>
    <s v=""/>
    <s v="71"/>
    <d v="2015-03-02T00:00:00"/>
    <s v="9"/>
    <x v="1"/>
  </r>
  <r>
    <n v="9592551"/>
    <s v="A"/>
    <s v="R"/>
    <s v="511"/>
    <s v="15"/>
    <s v="KŘP ZLÍNSKÉHO KRAJE"/>
    <s v="05"/>
    <s v="Zlín"/>
    <x v="430"/>
    <x v="1"/>
    <s v="230010"/>
    <s v="234030"/>
    <s v=""/>
    <s v=""/>
    <s v="71"/>
    <d v="2015-06-18T00:00:00"/>
    <s v=""/>
    <x v="0"/>
  </r>
  <r>
    <n v="9592323"/>
    <s v="A"/>
    <s v="R"/>
    <s v="241"/>
    <s v="06"/>
    <s v="KŘP JIHOMORAVSKÉHO KRAJE"/>
    <s v="02"/>
    <s v="Brno - město"/>
    <x v="7"/>
    <x v="122"/>
    <s v=""/>
    <s v=""/>
    <s v=""/>
    <s v=""/>
    <s v="11"/>
    <d v="2015-05-28T00:00:00"/>
    <s v="1"/>
    <x v="1"/>
  </r>
  <r>
    <n v="9592721"/>
    <s v="A"/>
    <s v="R"/>
    <s v="881"/>
    <s v="18"/>
    <s v="KŘP LIBERECKÉHO KRAJE"/>
    <s v="11"/>
    <s v="Semily"/>
    <x v="431"/>
    <x v="7"/>
    <s v=""/>
    <s v=""/>
    <s v=""/>
    <s v=""/>
    <s v="71"/>
    <d v="2015-06-18T00:00:00"/>
    <s v=""/>
    <x v="0"/>
  </r>
  <r>
    <n v="9592788"/>
    <s v="A"/>
    <s v="R"/>
    <s v="865"/>
    <s v="00"/>
    <s v="KŘP HL. M. PRAHY"/>
    <s v="13"/>
    <s v="Praha III."/>
    <x v="7"/>
    <x v="20"/>
    <s v=""/>
    <s v=""/>
    <s v=""/>
    <s v=""/>
    <s v="51"/>
    <d v="2015-04-22T00:00:00"/>
    <s v="5"/>
    <x v="0"/>
  </r>
  <r>
    <n v="9561646"/>
    <s v="A"/>
    <s v="R"/>
    <s v="830"/>
    <s v="00"/>
    <s v="KŘP HL. M. PRAHY"/>
    <s v="14"/>
    <s v="Praha IV."/>
    <x v="49"/>
    <x v="1"/>
    <s v=""/>
    <s v=""/>
    <s v=""/>
    <s v=""/>
    <s v="71"/>
    <d v="2015-05-13T00:00:00"/>
    <s v="5"/>
    <x v="0"/>
  </r>
  <r>
    <n v="9588654"/>
    <s v="A"/>
    <s v="R"/>
    <s v="881"/>
    <s v="18"/>
    <s v="KŘP LIBERECKÉHO KRAJE"/>
    <s v="01"/>
    <s v="Česká Lípa"/>
    <x v="7"/>
    <x v="7"/>
    <s v=""/>
    <s v=""/>
    <s v=""/>
    <s v=""/>
    <s v="21"/>
    <d v="2015-06-09T00:00:00"/>
    <s v="1"/>
    <x v="1"/>
  </r>
  <r>
    <n v="9592320"/>
    <s v="A"/>
    <s v="B"/>
    <s v="290"/>
    <s v="06"/>
    <s v="KŘP JIHOMORAVSKÉHO KRAJE"/>
    <s v="02"/>
    <s v="Brno - město"/>
    <x v="7"/>
    <x v="64"/>
    <s v=""/>
    <s v=""/>
    <s v=""/>
    <s v=""/>
    <s v="11"/>
    <d v="2015-05-28T00:00:00"/>
    <s v="1"/>
    <x v="1"/>
  </r>
  <r>
    <n v="9592328"/>
    <s v="A"/>
    <s v="R"/>
    <s v="511"/>
    <s v="06"/>
    <s v="KŘP JIHOMORAVSKÉHO KRAJE"/>
    <s v="04"/>
    <s v="Břeclav"/>
    <x v="309"/>
    <x v="2"/>
    <s v=""/>
    <s v=""/>
    <s v=""/>
    <s v=""/>
    <s v="71"/>
    <d v="2015-01-22T00:00:00"/>
    <s v="5"/>
    <x v="0"/>
  </r>
  <r>
    <n v="9592885"/>
    <s v="A"/>
    <s v="R"/>
    <s v="511"/>
    <s v="00"/>
    <s v="KŘP HL. M. PRAHY"/>
    <s v="13"/>
    <s v="Praha III."/>
    <x v="271"/>
    <x v="2"/>
    <s v=""/>
    <s v=""/>
    <s v=""/>
    <s v=""/>
    <s v="71"/>
    <d v="2015-06-18T00:00:00"/>
    <s v=""/>
    <x v="0"/>
  </r>
  <r>
    <n v="9526651"/>
    <s v="A"/>
    <s v="R"/>
    <s v="830"/>
    <s v="00"/>
    <s v="KŘP HL. M. PRAHY"/>
    <s v="11"/>
    <s v="Praha I."/>
    <x v="42"/>
    <x v="2"/>
    <s v=""/>
    <s v=""/>
    <s v=""/>
    <s v=""/>
    <s v="71"/>
    <d v="2015-03-20T00:00:00"/>
    <s v="1"/>
    <x v="1"/>
  </r>
  <r>
    <n v="9592321"/>
    <s v="A"/>
    <s v="R"/>
    <s v="290"/>
    <s v="06"/>
    <s v="KŘP JIHOMORAVSKÉHO KRAJE"/>
    <s v="02"/>
    <s v="Brno - město"/>
    <x v="7"/>
    <x v="18"/>
    <s v=""/>
    <s v=""/>
    <s v=""/>
    <s v=""/>
    <s v="11"/>
    <d v="2015-05-28T00:00:00"/>
    <s v="1"/>
    <x v="1"/>
  </r>
  <r>
    <n v="9592325"/>
    <s v="A"/>
    <s v="R"/>
    <s v="864"/>
    <s v="06"/>
    <s v="KŘP JIHOMORAVSKÉHO KRAJE"/>
    <s v="02"/>
    <s v="Brno - město"/>
    <x v="7"/>
    <x v="93"/>
    <s v=""/>
    <s v=""/>
    <s v=""/>
    <s v=""/>
    <s v="71"/>
    <d v="2015-01-01T00:00:00"/>
    <s v="1"/>
    <x v="1"/>
  </r>
  <r>
    <n v="9592546"/>
    <s v="A"/>
    <s v="R"/>
    <s v="511"/>
    <s v="15"/>
    <s v="KŘP ZLÍNSKÉHO KRAJE"/>
    <s v="11"/>
    <s v="Uherské Hradiště"/>
    <x v="432"/>
    <x v="1"/>
    <s v=""/>
    <s v=""/>
    <s v=""/>
    <s v=""/>
    <s v="71"/>
    <d v="2015-01-02T00:00:00"/>
    <s v="1"/>
    <x v="1"/>
  </r>
  <r>
    <n v="9531487"/>
    <s v="A"/>
    <s v="R"/>
    <s v="511"/>
    <s v="00"/>
    <s v="KŘP HL. M. PRAHY"/>
    <s v="11"/>
    <s v="Praha I."/>
    <x v="159"/>
    <x v="2"/>
    <s v=""/>
    <s v=""/>
    <s v=""/>
    <s v=""/>
    <s v="71"/>
    <d v="2015-03-31T00:00:00"/>
    <s v="1"/>
    <x v="1"/>
  </r>
  <r>
    <n v="9543022"/>
    <s v="A"/>
    <s v="R"/>
    <s v="838"/>
    <s v="06"/>
    <s v="KŘP JIHOMORAVSKÉHO KRAJE"/>
    <s v="02"/>
    <s v="Brno - město"/>
    <x v="28"/>
    <x v="17"/>
    <s v=""/>
    <s v=""/>
    <s v=""/>
    <s v=""/>
    <s v="71"/>
    <d v="2015-04-13T00:00:00"/>
    <s v="5"/>
    <x v="0"/>
  </r>
  <r>
    <n v="9593103"/>
    <s v="A"/>
    <s v="R"/>
    <s v="838"/>
    <s v="00"/>
    <s v="KŘP HL. M. PRAHY"/>
    <s v="13"/>
    <s v="Praha III."/>
    <x v="25"/>
    <x v="17"/>
    <s v="20501A"/>
    <s v=""/>
    <s v=""/>
    <s v=""/>
    <s v="71"/>
    <d v="2015-06-20T00:00:00"/>
    <s v=""/>
    <x v="0"/>
  </r>
  <r>
    <n v="9593688"/>
    <s v="A"/>
    <s v="R"/>
    <s v="511"/>
    <s v="06"/>
    <s v="KŘP JIHOMORAVSKÉHO KRAJE"/>
    <s v="02"/>
    <s v="Brno - město"/>
    <x v="67"/>
    <x v="2"/>
    <s v=""/>
    <s v=""/>
    <s v=""/>
    <s v=""/>
    <s v="51"/>
    <d v="2015-06-20T00:00:00"/>
    <s v=""/>
    <x v="0"/>
  </r>
  <r>
    <n v="9594000"/>
    <s v="A"/>
    <s v="R"/>
    <s v="830"/>
    <s v="16"/>
    <s v="KŘP KRAJE VYSOČINA"/>
    <s v="14"/>
    <s v="Žďár nad Sázavou"/>
    <x v="433"/>
    <x v="44"/>
    <s v=""/>
    <s v=""/>
    <s v=""/>
    <s v=""/>
    <s v="71"/>
    <d v="2015-02-11T00:00:00"/>
    <s v="1"/>
    <x v="1"/>
  </r>
  <r>
    <n v="9536694"/>
    <s v="A"/>
    <s v="R"/>
    <s v="511"/>
    <s v="00"/>
    <s v="KŘP HL. M. PRAHY"/>
    <s v="11"/>
    <s v="Praha I."/>
    <x v="128"/>
    <x v="2"/>
    <s v=""/>
    <s v=""/>
    <s v=""/>
    <s v=""/>
    <s v="71"/>
    <d v="2015-03-28T00:00:00"/>
    <s v="5"/>
    <x v="0"/>
  </r>
  <r>
    <n v="9585475"/>
    <s v="A"/>
    <s v="R"/>
    <s v="881"/>
    <s v="04"/>
    <s v="KŘP ÚSTECKÉHO KRAJE"/>
    <s v="02"/>
    <s v="Děčín"/>
    <x v="434"/>
    <x v="39"/>
    <s v=""/>
    <s v=""/>
    <s v=""/>
    <s v=""/>
    <s v="51"/>
    <d v="2015-06-08T00:00:00"/>
    <s v="1"/>
    <x v="1"/>
  </r>
  <r>
    <n v="9593308"/>
    <s v="A"/>
    <s v="R"/>
    <s v="830"/>
    <s v="00"/>
    <s v="KŘP HL. M. PRAHY"/>
    <s v="11"/>
    <s v="Praha I."/>
    <x v="113"/>
    <x v="2"/>
    <s v=""/>
    <s v=""/>
    <s v=""/>
    <s v=""/>
    <s v="51"/>
    <d v="2015-04-03T00:00:00"/>
    <s v="1"/>
    <x v="1"/>
  </r>
  <r>
    <n v="9593340"/>
    <s v="A"/>
    <s v="R"/>
    <s v="881"/>
    <s v="00"/>
    <s v="KŘP HL. M. PRAHY"/>
    <s v="12"/>
    <s v="Praha II."/>
    <x v="427"/>
    <x v="7"/>
    <s v=""/>
    <s v=""/>
    <s v=""/>
    <s v=""/>
    <s v="51"/>
    <d v="2015-05-14T00:00:00"/>
    <s v="1"/>
    <x v="1"/>
  </r>
  <r>
    <n v="9519618"/>
    <s v="A"/>
    <s v="R"/>
    <s v="480"/>
    <s v="00"/>
    <s v="KŘP HL. M. PRAHY"/>
    <s v="12"/>
    <s v="Praha II."/>
    <x v="7"/>
    <x v="6"/>
    <s v=""/>
    <s v=""/>
    <s v=""/>
    <s v=""/>
    <s v="71"/>
    <d v="2015-03-16T00:00:00"/>
    <s v="5"/>
    <x v="0"/>
  </r>
  <r>
    <n v="9592989"/>
    <s v="A"/>
    <s v="R"/>
    <s v="511"/>
    <s v="00"/>
    <s v="KŘP HL. M. PRAHY"/>
    <s v="14"/>
    <s v="Praha IV."/>
    <x v="70"/>
    <x v="2"/>
    <s v=""/>
    <s v=""/>
    <s v=""/>
    <s v=""/>
    <s v="71"/>
    <d v="2015-06-19T00:00:00"/>
    <s v=""/>
    <x v="0"/>
  </r>
  <r>
    <n v="9593321"/>
    <s v="A"/>
    <s v="R"/>
    <s v="865"/>
    <s v="00"/>
    <s v="KŘP HL. M. PRAHY"/>
    <s v="13"/>
    <s v="Praha III."/>
    <x v="60"/>
    <x v="11"/>
    <s v=""/>
    <s v=""/>
    <s v=""/>
    <s v=""/>
    <s v="71"/>
    <d v="2015-01-01T00:00:00"/>
    <s v="5"/>
    <x v="0"/>
  </r>
  <r>
    <n v="9594969"/>
    <s v="A"/>
    <s v="R"/>
    <s v="511"/>
    <s v="06"/>
    <s v="KŘP JIHOMORAVSKÉHO KRAJE"/>
    <s v="02"/>
    <s v="Brno - město"/>
    <x v="257"/>
    <x v="2"/>
    <s v=""/>
    <s v=""/>
    <s v=""/>
    <s v=""/>
    <s v="71"/>
    <d v="2015-05-07T00:00:00"/>
    <s v="5"/>
    <x v="0"/>
  </r>
  <r>
    <n v="9569392"/>
    <s v="A"/>
    <s v="R"/>
    <s v="511"/>
    <s v="14"/>
    <s v="KŘP OLOMOUCKÉHO KRAJE"/>
    <s v="09"/>
    <s v="Šumperk"/>
    <x v="195"/>
    <x v="2"/>
    <s v=""/>
    <s v=""/>
    <s v=""/>
    <s v=""/>
    <s v="71"/>
    <d v="2015-05-11T00:00:00"/>
    <s v=""/>
    <x v="0"/>
  </r>
  <r>
    <n v="9593346"/>
    <s v="A"/>
    <s v="R"/>
    <s v="863"/>
    <s v="00"/>
    <s v="KŘP HL. M. PRAHY"/>
    <s v="13"/>
    <s v="Praha III."/>
    <x v="7"/>
    <x v="67"/>
    <s v=""/>
    <s v=""/>
    <s v=""/>
    <s v=""/>
    <s v="51"/>
    <d v="2015-06-19T00:00:00"/>
    <s v=""/>
    <x v="0"/>
  </r>
  <r>
    <n v="9593625"/>
    <s v="A"/>
    <s v="R"/>
    <s v="865"/>
    <s v="05"/>
    <s v="KŘP KRÁLOVEHRADECKÉHO KRAJE"/>
    <s v="02"/>
    <s v="Hradec Králové"/>
    <x v="175"/>
    <x v="22"/>
    <s v=""/>
    <s v=""/>
    <s v=""/>
    <s v=""/>
    <s v="71"/>
    <d v="2015-02-05T00:00:00"/>
    <s v="1"/>
    <x v="1"/>
  </r>
  <r>
    <n v="9536861"/>
    <s v="A"/>
    <s v="R"/>
    <s v="511"/>
    <s v="00"/>
    <s v="KŘP HL. M. PRAHY"/>
    <s v="11"/>
    <s v="Praha I."/>
    <x v="47"/>
    <x v="2"/>
    <s v=""/>
    <s v=""/>
    <s v=""/>
    <s v=""/>
    <s v="71"/>
    <d v="2015-04-13T00:00:00"/>
    <s v="5"/>
    <x v="0"/>
  </r>
  <r>
    <n v="9547647"/>
    <s v="A"/>
    <s v="R"/>
    <s v="881"/>
    <s v="18"/>
    <s v="KŘP LIBERECKÉHO KRAJE"/>
    <s v="01"/>
    <s v="Česká Lípa"/>
    <x v="7"/>
    <x v="7"/>
    <s v=""/>
    <s v=""/>
    <s v=""/>
    <s v=""/>
    <s v="71"/>
    <d v="2015-04-18T00:00:00"/>
    <s v="1"/>
    <x v="1"/>
  </r>
  <r>
    <n v="9551803"/>
    <s v="A"/>
    <s v="R"/>
    <s v="511"/>
    <s v="14"/>
    <s v="KŘP OLOMOUCKÉHO KRAJE"/>
    <s v="08"/>
    <s v="Přerov"/>
    <x v="355"/>
    <x v="2"/>
    <s v=""/>
    <s v=""/>
    <s v=""/>
    <s v=""/>
    <s v="21"/>
    <d v="2015-04-23T00:00:00"/>
    <s v="5"/>
    <x v="0"/>
  </r>
  <r>
    <n v="9573997"/>
    <s v="A"/>
    <s v="R"/>
    <s v="838"/>
    <s v="00"/>
    <s v="KŘP HL. M. PRAHY"/>
    <s v="11"/>
    <s v="Praha I."/>
    <x v="94"/>
    <x v="17"/>
    <s v=""/>
    <s v=""/>
    <s v=""/>
    <s v=""/>
    <s v="71"/>
    <d v="2015-05-26T00:00:00"/>
    <s v="5"/>
    <x v="0"/>
  </r>
  <r>
    <n v="9594742"/>
    <s v="A"/>
    <s v="R"/>
    <s v="511"/>
    <s v="03"/>
    <s v="KŘP PLZEŇSKÉHO KRAJE"/>
    <s v="08"/>
    <s v="Rokycany"/>
    <x v="95"/>
    <x v="1"/>
    <s v=""/>
    <s v=""/>
    <s v=""/>
    <s v=""/>
    <s v="71"/>
    <d v="2015-01-01T00:00:00"/>
    <s v="1"/>
    <x v="1"/>
  </r>
  <r>
    <n v="9595159"/>
    <s v="A"/>
    <s v="R"/>
    <s v="511"/>
    <s v="14"/>
    <s v="KŘP OLOMOUCKÉHO KRAJE"/>
    <s v="08"/>
    <s v="Přerov"/>
    <x v="17"/>
    <x v="1"/>
    <s v=""/>
    <s v=""/>
    <s v=""/>
    <s v=""/>
    <s v="71"/>
    <d v="2015-04-07T00:00:00"/>
    <s v="1"/>
    <x v="1"/>
  </r>
  <r>
    <n v="9595417"/>
    <s v="A"/>
    <s v="R"/>
    <s v="511"/>
    <s v="18"/>
    <s v="KŘP LIBERECKÉHO KRAJE"/>
    <s v="04"/>
    <s v="Jablonec nad Nisou"/>
    <x v="253"/>
    <x v="1"/>
    <s v=""/>
    <s v=""/>
    <s v=""/>
    <s v=""/>
    <s v="71"/>
    <d v="2015-06-22T00:00:00"/>
    <s v=""/>
    <x v="0"/>
  </r>
  <r>
    <n v="9571848"/>
    <s v="A"/>
    <s v="R"/>
    <s v="511"/>
    <s v="01"/>
    <s v="KŘP STŘEDOČESKÉHO KRAJE"/>
    <s v="15"/>
    <s v="Praha  venkov - východ"/>
    <x v="319"/>
    <x v="2"/>
    <s v=""/>
    <s v=""/>
    <s v=""/>
    <s v=""/>
    <s v="71"/>
    <d v="2015-05-22T00:00:00"/>
    <s v=""/>
    <x v="0"/>
  </r>
  <r>
    <n v="9594525"/>
    <s v="A"/>
    <s v="R"/>
    <s v="865"/>
    <s v="01"/>
    <s v="KŘP STŘEDOČESKÉHO KRAJE"/>
    <s v="04"/>
    <s v="Kolín"/>
    <x v="7"/>
    <x v="22"/>
    <s v=""/>
    <s v=""/>
    <s v=""/>
    <s v=""/>
    <s v="71"/>
    <d v="2015-06-19T00:00:00"/>
    <s v=""/>
    <x v="0"/>
  </r>
  <r>
    <n v="9595160"/>
    <s v="A"/>
    <s v="R"/>
    <s v="511"/>
    <s v="14"/>
    <s v="KŘP OLOMOUCKÉHO KRAJE"/>
    <s v="08"/>
    <s v="Přerov"/>
    <x v="10"/>
    <x v="1"/>
    <s v=""/>
    <s v=""/>
    <s v=""/>
    <s v=""/>
    <s v="71"/>
    <d v="2015-04-07T00:00:00"/>
    <s v="1"/>
    <x v="1"/>
  </r>
  <r>
    <n v="9595391"/>
    <s v="A"/>
    <s v="R"/>
    <s v="511"/>
    <s v="17"/>
    <s v="KŘP PARDUBICKÉHO KRAJE"/>
    <s v="06"/>
    <s v="Pardubice"/>
    <x v="234"/>
    <x v="1"/>
    <s v=""/>
    <s v=""/>
    <s v=""/>
    <s v=""/>
    <s v="71"/>
    <d v="2015-06-22T00:00:00"/>
    <s v=""/>
    <x v="0"/>
  </r>
  <r>
    <n v="9595462"/>
    <s v="A"/>
    <s v="R"/>
    <s v="490"/>
    <s v="18"/>
    <s v="KŘP LIBERECKÉHO KRAJE"/>
    <s v="04"/>
    <s v="Jablonec nad Nisou"/>
    <x v="435"/>
    <x v="15"/>
    <s v=""/>
    <s v=""/>
    <s v=""/>
    <s v=""/>
    <s v="71"/>
    <d v="2015-06-22T00:00:00"/>
    <s v=""/>
    <x v="0"/>
  </r>
  <r>
    <n v="9595479"/>
    <s v="A"/>
    <s v="R"/>
    <s v="830"/>
    <s v="19"/>
    <s v="KŘP KARLOVARSKÉHO KRAJE"/>
    <s v="09"/>
    <s v="Sokolov"/>
    <x v="371"/>
    <x v="2"/>
    <s v="18101A"/>
    <s v=""/>
    <s v=""/>
    <s v=""/>
    <s v="71"/>
    <d v="2015-01-02T00:00:00"/>
    <s v="1"/>
    <x v="1"/>
  </r>
  <r>
    <n v="9520623"/>
    <s v="A"/>
    <s v="R"/>
    <s v="173"/>
    <s v="15"/>
    <s v="KŘP ZLÍNSKÉHO KRAJE"/>
    <s v="05"/>
    <s v="Zlín"/>
    <x v="7"/>
    <x v="48"/>
    <s v=""/>
    <s v=""/>
    <s v=""/>
    <s v=""/>
    <s v="71"/>
    <d v="2015-03-10T00:00:00"/>
    <s v="1"/>
    <x v="1"/>
  </r>
  <r>
    <n v="9594550"/>
    <s v="A"/>
    <s v="R"/>
    <s v="511"/>
    <s v="01"/>
    <s v="KŘP STŘEDOČESKÉHO KRAJE"/>
    <s v="04"/>
    <s v="Kolín"/>
    <x v="138"/>
    <x v="1"/>
    <s v=""/>
    <s v=""/>
    <s v=""/>
    <s v=""/>
    <s v="71"/>
    <d v="2015-06-23T00:00:00"/>
    <s v=""/>
    <x v="0"/>
  </r>
  <r>
    <n v="9595492"/>
    <s v="A"/>
    <s v="R"/>
    <s v="881"/>
    <s v="19"/>
    <s v="KŘP KARLOVARSKÉHO KRAJE"/>
    <s v="09"/>
    <s v="Sokolov"/>
    <x v="10"/>
    <x v="7"/>
    <s v=""/>
    <s v=""/>
    <s v=""/>
    <s v=""/>
    <s v="71"/>
    <d v="2015-06-02T00:00:00"/>
    <s v="1"/>
    <x v="1"/>
  </r>
  <r>
    <n v="9596228"/>
    <s v="A"/>
    <s v="R"/>
    <s v="830"/>
    <s v="07"/>
    <s v="KŘP MORAVSKOSLEZSKÉHO KRAJE"/>
    <s v="03"/>
    <s v="Karviná"/>
    <x v="7"/>
    <x v="2"/>
    <s v=""/>
    <s v=""/>
    <s v=""/>
    <s v=""/>
    <s v="71"/>
    <d v="2015-06-19T00:00:00"/>
    <s v=""/>
    <x v="0"/>
  </r>
  <r>
    <n v="9542195"/>
    <s v="A"/>
    <s v="R"/>
    <s v="863"/>
    <s v="19"/>
    <s v="KŘP KARLOVARSKÉHO KRAJE"/>
    <s v="02"/>
    <s v="Cheb"/>
    <x v="7"/>
    <x v="19"/>
    <s v=""/>
    <s v=""/>
    <s v=""/>
    <s v=""/>
    <s v="71"/>
    <d v="2015-04-13T00:00:00"/>
    <s v="5"/>
    <x v="0"/>
  </r>
  <r>
    <n v="9576460"/>
    <s v="A"/>
    <s v="R"/>
    <s v="511"/>
    <s v="14"/>
    <s v="KŘP OLOMOUCKÉHO KRAJE"/>
    <s v="08"/>
    <s v="Přerov"/>
    <x v="7"/>
    <x v="1"/>
    <s v=""/>
    <s v=""/>
    <s v=""/>
    <s v=""/>
    <s v="71"/>
    <d v="2015-04-07T00:00:00"/>
    <s v="1"/>
    <x v="1"/>
  </r>
  <r>
    <n v="9595158"/>
    <s v="A"/>
    <s v="R"/>
    <s v="511"/>
    <s v="14"/>
    <s v="KŘP OLOMOUCKÉHO KRAJE"/>
    <s v="08"/>
    <s v="Přerov"/>
    <x v="17"/>
    <x v="2"/>
    <s v=""/>
    <s v=""/>
    <s v=""/>
    <s v=""/>
    <s v="71"/>
    <d v="2015-04-07T00:00:00"/>
    <s v="1"/>
    <x v="1"/>
  </r>
  <r>
    <n v="9595299"/>
    <s v="A"/>
    <s v="R"/>
    <s v="865"/>
    <s v="15"/>
    <s v="KŘP ZLÍNSKÉHO KRAJE"/>
    <s v="05"/>
    <s v="Zlín"/>
    <x v="143"/>
    <x v="97"/>
    <s v="234030"/>
    <s v=""/>
    <s v=""/>
    <s v=""/>
    <s v="71"/>
    <d v="2015-06-22T00:00:00"/>
    <s v=""/>
    <x v="0"/>
  </r>
  <r>
    <n v="9595328"/>
    <s v="A"/>
    <s v="R"/>
    <s v="830"/>
    <s v="16"/>
    <s v="KŘP KRAJE VYSOČINA"/>
    <s v="14"/>
    <s v="Žďár nad Sázavou"/>
    <x v="436"/>
    <x v="1"/>
    <s v=""/>
    <s v=""/>
    <s v=""/>
    <s v=""/>
    <s v="71"/>
    <d v="2015-02-26T00:00:00"/>
    <s v="5"/>
    <x v="0"/>
  </r>
  <r>
    <n v="9565491"/>
    <s v="A"/>
    <s v="R"/>
    <s v="881"/>
    <s v="02"/>
    <s v="KŘP JIHOČESKÉHO KRAJE"/>
    <s v="02"/>
    <s v="Český Krumlov"/>
    <x v="157"/>
    <x v="7"/>
    <s v=""/>
    <s v=""/>
    <s v=""/>
    <s v=""/>
    <s v="51"/>
    <d v="2015-05-12T00:00:00"/>
    <s v="1"/>
    <x v="1"/>
  </r>
  <r>
    <n v="9595559"/>
    <s v="A"/>
    <s v="B"/>
    <s v="881"/>
    <s v="00"/>
    <s v="KŘP HL. M. PRAHY"/>
    <s v="14"/>
    <s v="Praha IV."/>
    <x v="7"/>
    <x v="14"/>
    <s v=""/>
    <s v=""/>
    <s v=""/>
    <s v=""/>
    <s v="11"/>
    <d v="2015-05-13T00:00:00"/>
    <s v="9"/>
    <x v="1"/>
  </r>
  <r>
    <n v="9597419"/>
    <s v="A"/>
    <s v="R"/>
    <s v="631"/>
    <s v="14"/>
    <s v="KŘP OLOMOUCKÉHO KRAJE"/>
    <s v="09"/>
    <s v="Šumperk"/>
    <x v="7"/>
    <x v="63"/>
    <s v=""/>
    <s v=""/>
    <s v=""/>
    <s v=""/>
    <s v="11"/>
    <d v="2015-06-16T00:00:00"/>
    <s v="1"/>
    <x v="1"/>
  </r>
  <r>
    <n v="9466201"/>
    <s v="A"/>
    <s v="R"/>
    <s v="511"/>
    <s v="02"/>
    <s v="KŘP JIHOČESKÉHO KRAJE"/>
    <s v="01"/>
    <s v="České Budějovice"/>
    <x v="315"/>
    <x v="2"/>
    <s v=""/>
    <s v=""/>
    <s v=""/>
    <s v=""/>
    <s v="71"/>
    <d v="2015-01-15T00:00:00"/>
    <s v=""/>
    <x v="0"/>
  </r>
  <r>
    <n v="9595763"/>
    <s v="A"/>
    <s v="R"/>
    <s v="511"/>
    <s v="01"/>
    <s v="KŘP STŘEDOČESKÉHO KRAJE"/>
    <s v="16"/>
    <s v="Praha  venkov - západ"/>
    <x v="265"/>
    <x v="2"/>
    <s v=""/>
    <s v=""/>
    <s v=""/>
    <s v=""/>
    <s v="71"/>
    <d v="2015-06-15T00:00:00"/>
    <s v="1"/>
    <x v="1"/>
  </r>
  <r>
    <n v="9596475"/>
    <s v="A"/>
    <s v="R"/>
    <s v="511"/>
    <s v="07"/>
    <s v="KŘP MORAVSKOSLEZSKÉHO KRAJE"/>
    <s v="04"/>
    <s v="Nový Jičín"/>
    <x v="135"/>
    <x v="2"/>
    <s v=""/>
    <s v=""/>
    <s v=""/>
    <s v=""/>
    <s v="71"/>
    <d v="2015-06-23T00:00:00"/>
    <s v=""/>
    <x v="0"/>
  </r>
  <r>
    <n v="9471719"/>
    <s v="A"/>
    <s v="R"/>
    <s v="863"/>
    <s v="15"/>
    <s v="KŘP ZLÍNSKÉHO KRAJE"/>
    <s v="08"/>
    <s v="Kroměřiž"/>
    <x v="7"/>
    <x v="19"/>
    <s v=""/>
    <s v=""/>
    <s v=""/>
    <s v=""/>
    <s v="71"/>
    <d v="2015-01-16T00:00:00"/>
    <s v="5"/>
    <x v="0"/>
  </r>
  <r>
    <n v="9516978"/>
    <s v="A"/>
    <s v="R"/>
    <s v="511"/>
    <s v="16"/>
    <s v="KŘP KRAJE VYSOČINA"/>
    <s v="07"/>
    <s v="Jihlava"/>
    <x v="4"/>
    <x v="2"/>
    <s v=""/>
    <s v=""/>
    <s v=""/>
    <s v=""/>
    <s v="71"/>
    <d v="2015-03-16T00:00:00"/>
    <s v="1"/>
    <x v="1"/>
  </r>
  <r>
    <n v="9546712"/>
    <s v="A"/>
    <s v="R"/>
    <s v="511"/>
    <s v="00"/>
    <s v="KŘP HL. M. PRAHY"/>
    <s v="11"/>
    <s v="Praha I."/>
    <x v="334"/>
    <x v="2"/>
    <s v=""/>
    <s v=""/>
    <s v=""/>
    <s v=""/>
    <s v="71"/>
    <d v="2015-04-21T00:00:00"/>
    <s v="5"/>
    <x v="0"/>
  </r>
  <r>
    <n v="9596040"/>
    <s v="A"/>
    <s v="R"/>
    <s v="511"/>
    <s v="04"/>
    <s v="KŘP ÚSTECKÉHO KRAJE"/>
    <s v="09"/>
    <s v="Teplice"/>
    <x v="4"/>
    <x v="2"/>
    <s v=""/>
    <s v=""/>
    <s v=""/>
    <s v=""/>
    <s v="71"/>
    <d v="2015-06-19T00:00:00"/>
    <s v=""/>
    <x v="0"/>
  </r>
  <r>
    <n v="9596208"/>
    <s v="A"/>
    <s v="R"/>
    <s v="865"/>
    <s v="06"/>
    <s v="KŘP JIHOMORAVSKÉHO KRAJE"/>
    <s v="13"/>
    <s v="Znojmo"/>
    <x v="7"/>
    <x v="51"/>
    <s v=""/>
    <s v=""/>
    <s v=""/>
    <s v=""/>
    <s v="71"/>
    <d v="2015-06-23T00:00:00"/>
    <s v=""/>
    <x v="0"/>
  </r>
  <r>
    <n v="9503730"/>
    <s v="A"/>
    <s v="R"/>
    <s v="865"/>
    <s v="07"/>
    <s v="KŘP MORAVSKOSLEZSKÉHO KRAJE"/>
    <s v="04"/>
    <s v="Nový Jičín"/>
    <x v="7"/>
    <x v="22"/>
    <s v=""/>
    <s v=""/>
    <s v=""/>
    <s v=""/>
    <s v="71"/>
    <d v="2015-02-20T00:00:00"/>
    <s v="5"/>
    <x v="0"/>
  </r>
  <r>
    <n v="9595934"/>
    <s v="A"/>
    <s v="R"/>
    <s v="865"/>
    <s v="02"/>
    <s v="KŘP JIHOČESKÉHO KRAJE"/>
    <s v="01"/>
    <s v="České Budějovice"/>
    <x v="7"/>
    <x v="11"/>
    <s v=""/>
    <s v=""/>
    <s v=""/>
    <s v=""/>
    <s v="71"/>
    <d v="2015-06-16T00:00:00"/>
    <s v=""/>
    <x v="0"/>
  </r>
  <r>
    <n v="9596161"/>
    <s v="A"/>
    <s v="R"/>
    <s v="863"/>
    <s v="06"/>
    <s v="KŘP JIHOMORAVSKÉHO KRAJE"/>
    <s v="06"/>
    <s v="Hodonín"/>
    <x v="7"/>
    <x v="19"/>
    <s v=""/>
    <s v=""/>
    <s v=""/>
    <s v=""/>
    <s v="21"/>
    <d v="2015-01-01T00:00:00"/>
    <s v="5"/>
    <x v="0"/>
  </r>
  <r>
    <n v="9596558"/>
    <s v="A"/>
    <s v="R"/>
    <s v="511"/>
    <s v="16"/>
    <s v="KŘP KRAJE VYSOČINA"/>
    <s v="16"/>
    <s v="Havlíčkův Brod"/>
    <x v="330"/>
    <x v="32"/>
    <s v=""/>
    <s v=""/>
    <s v=""/>
    <s v=""/>
    <s v="71"/>
    <d v="2015-01-01T00:00:00"/>
    <s v="1"/>
    <x v="1"/>
  </r>
  <r>
    <n v="9512949"/>
    <s v="A"/>
    <s v="R"/>
    <s v="511"/>
    <s v="01"/>
    <s v="KŘP STŘEDOČESKÉHO KRAJE"/>
    <s v="02"/>
    <s v="Beroun"/>
    <x v="47"/>
    <x v="2"/>
    <s v=""/>
    <s v=""/>
    <s v=""/>
    <s v=""/>
    <s v="71"/>
    <d v="2015-03-16T00:00:00"/>
    <s v="1"/>
    <x v="1"/>
  </r>
  <r>
    <n v="9521637"/>
    <s v="A"/>
    <s v="R"/>
    <s v="830"/>
    <s v="07"/>
    <s v="KŘP MORAVSKOSLEZSKÉHO KRAJE"/>
    <s v="07"/>
    <s v="Ostrava"/>
    <x v="7"/>
    <x v="2"/>
    <s v=""/>
    <s v=""/>
    <s v=""/>
    <s v=""/>
    <s v="51"/>
    <d v="2015-01-01T00:00:00"/>
    <s v="1"/>
    <x v="1"/>
  </r>
  <r>
    <n v="9591524"/>
    <s v="A"/>
    <s v="R"/>
    <s v="881"/>
    <s v="04"/>
    <s v="KŘP ÚSTECKÉHO KRAJE"/>
    <s v="03"/>
    <s v="Chomutov"/>
    <x v="437"/>
    <x v="7"/>
    <s v=""/>
    <s v=""/>
    <s v=""/>
    <s v=""/>
    <s v="12"/>
    <d v="2015-06-12T00:00:00"/>
    <s v="1"/>
    <x v="1"/>
  </r>
  <r>
    <n v="9596675"/>
    <s v="A"/>
    <s v="R"/>
    <s v="290"/>
    <s v="00"/>
    <s v="KŘP HL. M. PRAHY"/>
    <s v="12"/>
    <s v="Praha II."/>
    <x v="7"/>
    <x v="130"/>
    <s v=""/>
    <s v=""/>
    <s v=""/>
    <s v=""/>
    <s v="11"/>
    <d v="2015-06-23T00:00:00"/>
    <s v="1"/>
    <x v="1"/>
  </r>
  <r>
    <n v="9596679"/>
    <s v="A"/>
    <s v="R"/>
    <s v="511"/>
    <s v="00"/>
    <s v="KŘP HL. M. PRAHY"/>
    <s v="14"/>
    <s v="Praha IV."/>
    <x v="70"/>
    <x v="1"/>
    <s v="234030"/>
    <s v=""/>
    <s v=""/>
    <s v=""/>
    <s v="71"/>
    <d v="2015-06-08T00:00:00"/>
    <s v="1"/>
    <x v="1"/>
  </r>
  <r>
    <n v="9597119"/>
    <s v="A"/>
    <s v="R"/>
    <s v="830"/>
    <s v="04"/>
    <s v="KŘP ÚSTECKÉHO KRAJE"/>
    <s v="03"/>
    <s v="Chomutov"/>
    <x v="42"/>
    <x v="2"/>
    <s v=""/>
    <s v=""/>
    <s v=""/>
    <s v=""/>
    <s v="12"/>
    <d v="2015-06-12T00:00:00"/>
    <s v="1"/>
    <x v="1"/>
  </r>
  <r>
    <n v="9597439"/>
    <s v="A"/>
    <s v="B"/>
    <s v="290"/>
    <s v="14"/>
    <s v="KŘP OLOMOUCKÉHO KRAJE"/>
    <s v="08"/>
    <s v="Přerov"/>
    <x v="7"/>
    <x v="54"/>
    <s v=""/>
    <s v=""/>
    <s v=""/>
    <s v=""/>
    <s v="11"/>
    <d v="2015-06-09T00:00:00"/>
    <s v="1"/>
    <x v="1"/>
  </r>
  <r>
    <n v="9597577"/>
    <s v="A"/>
    <s v="R"/>
    <s v="241"/>
    <s v="18"/>
    <s v="KŘP LIBERECKÉHO KRAJE"/>
    <s v="04"/>
    <s v="Jablonec nad Nisou"/>
    <x v="7"/>
    <x v="107"/>
    <s v=""/>
    <s v=""/>
    <s v=""/>
    <s v=""/>
    <s v="11"/>
    <d v="2015-01-08T00:00:00"/>
    <s v="8"/>
    <x v="1"/>
  </r>
  <r>
    <n v="9500163"/>
    <s v="A"/>
    <s v="R"/>
    <s v="881"/>
    <s v="07"/>
    <s v="KŘP MORAVSKOSLEZSKÉHO KRAJE"/>
    <s v="07"/>
    <s v="Ostrava"/>
    <x v="30"/>
    <x v="7"/>
    <s v=""/>
    <s v=""/>
    <s v=""/>
    <s v=""/>
    <s v="12"/>
    <d v="2015-01-01T00:00:00"/>
    <s v="1"/>
    <x v="1"/>
  </r>
  <r>
    <n v="9550186"/>
    <s v="A"/>
    <s v="R"/>
    <s v="588"/>
    <s v="04"/>
    <s v="KŘP ÚSTECKÉHO KRAJE"/>
    <s v="10"/>
    <s v="Ústí nad Labem"/>
    <x v="49"/>
    <x v="56"/>
    <s v=""/>
    <s v=""/>
    <s v=""/>
    <s v=""/>
    <s v="71"/>
    <d v="2015-04-22T00:00:00"/>
    <s v="1"/>
    <x v="1"/>
  </r>
  <r>
    <n v="9589049"/>
    <s v="A"/>
    <s v="R"/>
    <s v="785"/>
    <s v="00"/>
    <s v="KŘP HL. M. PRAHY"/>
    <s v="11"/>
    <s v="Praha I."/>
    <x v="7"/>
    <x v="77"/>
    <s v=""/>
    <s v=""/>
    <s v=""/>
    <s v=""/>
    <s v="31"/>
    <d v="2015-06-15T00:00:00"/>
    <s v="1"/>
    <x v="1"/>
  </r>
  <r>
    <n v="9597440"/>
    <s v="A"/>
    <s v="R"/>
    <s v="290"/>
    <s v="14"/>
    <s v="KŘP OLOMOUCKÉHO KRAJE"/>
    <s v="08"/>
    <s v="Přerov"/>
    <x v="7"/>
    <x v="62"/>
    <s v=""/>
    <s v=""/>
    <s v=""/>
    <s v=""/>
    <s v="11"/>
    <d v="2015-06-09T00:00:00"/>
    <s v="1"/>
    <x v="1"/>
  </r>
  <r>
    <n v="9479723"/>
    <s v="A"/>
    <s v="R"/>
    <s v="865"/>
    <s v="00"/>
    <s v="KŘP HL. M. PRAHY"/>
    <s v="14"/>
    <s v="Praha IV."/>
    <x v="7"/>
    <x v="22"/>
    <s v=""/>
    <s v=""/>
    <s v=""/>
    <s v=""/>
    <s v="51"/>
    <d v="2015-01-26T00:00:00"/>
    <s v="1"/>
    <x v="1"/>
  </r>
  <r>
    <n v="9506921"/>
    <s v="A"/>
    <s v="R"/>
    <s v="173"/>
    <s v="06"/>
    <s v="KŘP JIHOMORAVSKÉHO KRAJE"/>
    <s v="01"/>
    <s v="Blansko"/>
    <x v="7"/>
    <x v="48"/>
    <s v=""/>
    <s v=""/>
    <s v=""/>
    <s v=""/>
    <s v="71"/>
    <d v="2015-02-27T00:00:00"/>
    <s v="5"/>
    <x v="0"/>
  </r>
  <r>
    <n v="9546823"/>
    <s v="A"/>
    <s v="R"/>
    <s v="790"/>
    <s v="02"/>
    <s v="KŘP JIHOČESKÉHO KRAJE"/>
    <s v="07"/>
    <s v="Strakonice"/>
    <x v="7"/>
    <x v="8"/>
    <s v=""/>
    <s v=""/>
    <s v=""/>
    <s v=""/>
    <s v="71"/>
    <d v="2015-04-17T00:00:00"/>
    <s v="1"/>
    <x v="1"/>
  </r>
  <r>
    <n v="9573757"/>
    <s v="A"/>
    <s v="R"/>
    <s v="511"/>
    <s v="14"/>
    <s v="KŘP OLOMOUCKÉHO KRAJE"/>
    <s v="08"/>
    <s v="Přerov"/>
    <x v="70"/>
    <x v="2"/>
    <s v=""/>
    <s v=""/>
    <s v=""/>
    <s v=""/>
    <s v="71"/>
    <d v="2015-05-07T00:00:00"/>
    <s v=""/>
    <x v="0"/>
  </r>
  <r>
    <n v="9596677"/>
    <s v="A"/>
    <s v="R"/>
    <s v="863"/>
    <s v="00"/>
    <s v="KŘP HL. M. PRAHY"/>
    <s v="13"/>
    <s v="Praha III."/>
    <x v="7"/>
    <x v="67"/>
    <s v=""/>
    <s v=""/>
    <s v=""/>
    <s v=""/>
    <s v="51"/>
    <d v="2015-02-13T00:00:00"/>
    <s v="1"/>
    <x v="1"/>
  </r>
  <r>
    <n v="9597129"/>
    <s v="A"/>
    <s v="R"/>
    <s v="790"/>
    <s v="04"/>
    <s v="KŘP ÚSTECKÉHO KRAJE"/>
    <s v="06"/>
    <s v="Litoměřice"/>
    <x v="7"/>
    <x v="94"/>
    <s v=""/>
    <s v=""/>
    <s v=""/>
    <s v=""/>
    <s v="71"/>
    <d v="2015-06-23T00:00:00"/>
    <s v=""/>
    <x v="0"/>
  </r>
  <r>
    <n v="9597294"/>
    <s v="A"/>
    <s v="B"/>
    <s v="511"/>
    <s v="06"/>
    <s v="KŘP JIHOMORAVSKÉHO KRAJE"/>
    <s v="13"/>
    <s v="Znojmo"/>
    <x v="438"/>
    <x v="0"/>
    <s v="230010"/>
    <s v="23003A"/>
    <s v=""/>
    <s v=""/>
    <s v="51"/>
    <d v="2015-06-24T00:00:00"/>
    <s v=""/>
    <x v="0"/>
  </r>
  <r>
    <n v="9515576"/>
    <s v="A"/>
    <s v="R"/>
    <s v="490"/>
    <s v="06"/>
    <s v="KŘP JIHOMORAVSKÉHO KRAJE"/>
    <s v="02"/>
    <s v="Brno - město"/>
    <x v="347"/>
    <x v="6"/>
    <s v="234010"/>
    <s v=""/>
    <s v=""/>
    <s v=""/>
    <s v="71"/>
    <d v="2015-03-16T00:00:00"/>
    <s v="5"/>
    <x v="0"/>
  </r>
  <r>
    <n v="9579972"/>
    <s v="A"/>
    <s v="R"/>
    <s v="863"/>
    <s v="00"/>
    <s v="KŘP HL. M. PRAHY"/>
    <s v="11"/>
    <s v="Praha I."/>
    <x v="7"/>
    <x v="19"/>
    <s v=""/>
    <s v=""/>
    <s v=""/>
    <s v=""/>
    <s v="71"/>
    <d v="2015-06-02T00:00:00"/>
    <s v="5"/>
    <x v="0"/>
  </r>
  <r>
    <n v="9596882"/>
    <s v="A"/>
    <s v="R"/>
    <s v="511"/>
    <s v="00"/>
    <s v="KŘP HL. M. PRAHY"/>
    <s v="11"/>
    <s v="Praha I."/>
    <x v="96"/>
    <x v="2"/>
    <s v=""/>
    <s v=""/>
    <s v=""/>
    <s v=""/>
    <s v="71"/>
    <d v="2015-06-24T00:00:00"/>
    <s v=""/>
    <x v="0"/>
  </r>
  <r>
    <n v="9597438"/>
    <s v="A"/>
    <s v="R"/>
    <s v="290"/>
    <s v="14"/>
    <s v="KŘP OLOMOUCKÉHO KRAJE"/>
    <s v="08"/>
    <s v="Přerov"/>
    <x v="7"/>
    <x v="24"/>
    <s v=""/>
    <s v=""/>
    <s v=""/>
    <s v=""/>
    <s v="11"/>
    <d v="2015-06-09T00:00:00"/>
    <s v="1"/>
    <x v="1"/>
  </r>
  <r>
    <n v="9522192"/>
    <s v="A"/>
    <s v="R"/>
    <s v="830"/>
    <s v="00"/>
    <s v="KŘP HL. M. PRAHY"/>
    <s v="11"/>
    <s v="Praha I."/>
    <x v="2"/>
    <x v="2"/>
    <s v=""/>
    <s v=""/>
    <s v=""/>
    <s v=""/>
    <s v="51"/>
    <d v="2015-03-19T00:00:00"/>
    <s v="1"/>
    <x v="1"/>
  </r>
  <r>
    <n v="9552563"/>
    <s v="A"/>
    <s v="R"/>
    <s v="838"/>
    <s v="04"/>
    <s v="KŘP ÚSTECKÉHO KRAJE"/>
    <s v="06"/>
    <s v="Litoměřice"/>
    <x v="130"/>
    <x v="17"/>
    <s v="20501A"/>
    <s v=""/>
    <s v=""/>
    <s v=""/>
    <s v="71"/>
    <d v="2015-04-27T00:00:00"/>
    <s v="5"/>
    <x v="0"/>
  </r>
  <r>
    <n v="9597818"/>
    <s v="A"/>
    <s v="R"/>
    <s v="838"/>
    <s v="00"/>
    <s v="KŘP HL. M. PRAHY"/>
    <s v="14"/>
    <s v="Praha IV."/>
    <x v="114"/>
    <x v="17"/>
    <s v="20501A"/>
    <s v=""/>
    <s v=""/>
    <s v=""/>
    <s v="51"/>
    <d v="2015-06-25T00:00:00"/>
    <s v=""/>
    <x v="0"/>
  </r>
  <r>
    <n v="9597942"/>
    <s v="B"/>
    <s v="R"/>
    <s v="480"/>
    <s v="01"/>
    <s v="KŘP STŘEDOČESKÉHO KRAJE"/>
    <s v="14"/>
    <s v="Praha  venkov - jih"/>
    <x v="439"/>
    <x v="15"/>
    <s v=""/>
    <s v=""/>
    <s v=""/>
    <s v=""/>
    <s v="71"/>
    <d v="2015-06-26T00:00:00"/>
    <s v=""/>
    <x v="0"/>
  </r>
  <r>
    <n v="9598180"/>
    <s v="A"/>
    <s v="R"/>
    <s v="511"/>
    <s v="06"/>
    <s v="KŘP JIHOMORAVSKÉHO KRAJE"/>
    <s v="03"/>
    <s v="Brno - venkov"/>
    <x v="440"/>
    <x v="1"/>
    <s v=""/>
    <s v=""/>
    <s v=""/>
    <s v=""/>
    <s v="66"/>
    <d v="2015-02-25T00:00:00"/>
    <s v="1"/>
    <x v="1"/>
  </r>
  <r>
    <n v="9598461"/>
    <s v="A"/>
    <s v="R"/>
    <s v="290"/>
    <s v="17"/>
    <s v="KŘP PARDUBICKÉHO KRAJE"/>
    <s v="03"/>
    <s v="Chrudim"/>
    <x v="7"/>
    <x v="24"/>
    <s v=""/>
    <s v=""/>
    <s v=""/>
    <s v=""/>
    <s v="11"/>
    <d v="2015-06-18T00:00:00"/>
    <s v="1"/>
    <x v="1"/>
  </r>
  <r>
    <n v="9598465"/>
    <s v="A"/>
    <s v="R"/>
    <s v="241"/>
    <s v="17"/>
    <s v="KŘP PARDUBICKÉHO KRAJE"/>
    <s v="06"/>
    <s v="Pardubice"/>
    <x v="7"/>
    <x v="107"/>
    <s v=""/>
    <s v=""/>
    <s v=""/>
    <s v=""/>
    <s v="11"/>
    <d v="2015-01-08T00:00:00"/>
    <s v="1"/>
    <x v="1"/>
  </r>
  <r>
    <n v="9599465"/>
    <s v="A"/>
    <s v="R"/>
    <s v="830"/>
    <s v="07"/>
    <s v="KŘP MORAVSKOSLEZSKÉHO KRAJE"/>
    <s v="04"/>
    <s v="Nový Jičín"/>
    <x v="318"/>
    <x v="2"/>
    <s v=""/>
    <s v=""/>
    <s v=""/>
    <s v=""/>
    <s v="12"/>
    <d v="2015-06-24T00:00:00"/>
    <s v="1"/>
    <x v="1"/>
  </r>
  <r>
    <n v="9587688"/>
    <s v="A"/>
    <s v="T"/>
    <s v="789"/>
    <s v="07"/>
    <s v="KŘP MORAVSKOSLEZSKÉHO KRAJE"/>
    <s v="07"/>
    <s v="Ostrava"/>
    <x v="7"/>
    <x v="85"/>
    <s v=""/>
    <s v=""/>
    <s v=""/>
    <s v=""/>
    <s v="31"/>
    <d v="2015-06-08T00:00:00"/>
    <s v="1"/>
    <x v="1"/>
  </r>
  <r>
    <n v="9598478"/>
    <s v="A"/>
    <s v="R"/>
    <s v="511"/>
    <s v="17"/>
    <s v="KŘP PARDUBICKÉHO KRAJE"/>
    <s v="11"/>
    <s v="Ústí nad Orlicí"/>
    <x v="117"/>
    <x v="2"/>
    <s v=""/>
    <s v=""/>
    <s v=""/>
    <s v=""/>
    <s v="71"/>
    <d v="2015-06-25T00:00:00"/>
    <s v=""/>
    <x v="0"/>
  </r>
  <r>
    <n v="9599462"/>
    <s v="A"/>
    <s v="R"/>
    <s v="830"/>
    <s v="07"/>
    <s v="KŘP MORAVSKOSLEZSKÉHO KRAJE"/>
    <s v="04"/>
    <s v="Nový Jičín"/>
    <x v="18"/>
    <x v="2"/>
    <s v=""/>
    <s v=""/>
    <s v=""/>
    <s v=""/>
    <s v="12"/>
    <d v="2015-06-24T00:00:00"/>
    <s v="1"/>
    <x v="1"/>
  </r>
  <r>
    <n v="9486131"/>
    <s v="A"/>
    <s v="B"/>
    <s v="511"/>
    <s v="04"/>
    <s v="KŘP ÚSTECKÉHO KRAJE"/>
    <s v="03"/>
    <s v="Chomutov"/>
    <x v="441"/>
    <x v="47"/>
    <s v=""/>
    <s v=""/>
    <s v=""/>
    <s v=""/>
    <s v="51"/>
    <d v="2015-01-01T00:00:00"/>
    <s v="1"/>
    <x v="1"/>
  </r>
  <r>
    <n v="9513755"/>
    <s v="A"/>
    <s v="R"/>
    <s v="830"/>
    <s v="04"/>
    <s v="KŘP ÚSTECKÉHO KRAJE"/>
    <s v="02"/>
    <s v="Děčín"/>
    <x v="7"/>
    <x v="1"/>
    <s v=""/>
    <s v=""/>
    <s v=""/>
    <s v=""/>
    <s v="12"/>
    <d v="2015-03-05T00:00:00"/>
    <s v="1"/>
    <x v="1"/>
  </r>
  <r>
    <n v="9533273"/>
    <s v="A"/>
    <s v="R"/>
    <s v="511"/>
    <s v="00"/>
    <s v="KŘP HL. M. PRAHY"/>
    <s v="11"/>
    <s v="Praha I."/>
    <x v="7"/>
    <x v="2"/>
    <s v=""/>
    <s v=""/>
    <s v=""/>
    <s v=""/>
    <s v="71"/>
    <d v="2015-04-02T00:00:00"/>
    <s v="5"/>
    <x v="0"/>
  </r>
  <r>
    <n v="9599463"/>
    <s v="A"/>
    <s v="R"/>
    <s v="830"/>
    <s v="07"/>
    <s v="KŘP MORAVSKOSLEZSKÉHO KRAJE"/>
    <s v="04"/>
    <s v="Nový Jičín"/>
    <x v="318"/>
    <x v="2"/>
    <s v=""/>
    <s v=""/>
    <s v=""/>
    <s v=""/>
    <s v="12"/>
    <d v="2015-06-24T00:00:00"/>
    <s v="1"/>
    <x v="1"/>
  </r>
  <r>
    <n v="9493128"/>
    <s v="A"/>
    <s v="R"/>
    <s v="830"/>
    <s v="07"/>
    <s v="KŘP MORAVSKOSLEZSKÉHO KRAJE"/>
    <s v="04"/>
    <s v="Nový Jičín"/>
    <x v="34"/>
    <x v="2"/>
    <s v=""/>
    <s v=""/>
    <s v=""/>
    <s v=""/>
    <s v="51"/>
    <d v="2015-02-09T00:00:00"/>
    <s v="1"/>
    <x v="1"/>
  </r>
  <r>
    <n v="9536768"/>
    <s v="A"/>
    <s v="R"/>
    <s v="830"/>
    <s v="00"/>
    <s v="KŘP HL. M. PRAHY"/>
    <s v="11"/>
    <s v="Praha I."/>
    <x v="18"/>
    <x v="2"/>
    <s v=""/>
    <s v=""/>
    <s v=""/>
    <s v=""/>
    <s v="51"/>
    <d v="2015-04-10T00:00:00"/>
    <s v="1"/>
    <x v="1"/>
  </r>
  <r>
    <n v="9586104"/>
    <s v="A"/>
    <s v="R"/>
    <s v="790"/>
    <s v="05"/>
    <s v="KŘP KRÁLOVEHRADECKÉHO KRAJE"/>
    <s v="02"/>
    <s v="Hradec Králové"/>
    <x v="7"/>
    <x v="94"/>
    <s v=""/>
    <s v=""/>
    <s v=""/>
    <s v=""/>
    <s v="71"/>
    <d v="2015-01-01T00:00:00"/>
    <s v="1"/>
    <x v="1"/>
  </r>
  <r>
    <n v="9598258"/>
    <s v="A"/>
    <s v="R"/>
    <s v="173"/>
    <s v="07"/>
    <s v="KŘP MORAVSKOSLEZSKÉHO KRAJE"/>
    <s v="04"/>
    <s v="Nový Jičín"/>
    <x v="7"/>
    <x v="48"/>
    <s v="35401A"/>
    <s v="35401C"/>
    <s v=""/>
    <s v=""/>
    <s v="21"/>
    <d v="2015-06-19T00:00:00"/>
    <s v="1"/>
    <x v="1"/>
  </r>
  <r>
    <n v="9599464"/>
    <s v="A"/>
    <s v="R"/>
    <s v="830"/>
    <s v="07"/>
    <s v="KŘP MORAVSKOSLEZSKÉHO KRAJE"/>
    <s v="04"/>
    <s v="Nový Jičín"/>
    <x v="18"/>
    <x v="2"/>
    <s v=""/>
    <s v=""/>
    <s v=""/>
    <s v=""/>
    <s v="12"/>
    <d v="2015-06-24T00:00:00"/>
    <s v="1"/>
    <x v="1"/>
  </r>
  <r>
    <n v="9508546"/>
    <s v="A"/>
    <s v="R"/>
    <s v="790"/>
    <s v="16"/>
    <s v="KŘP KRAJE VYSOČINA"/>
    <s v="16"/>
    <s v="Havlíčkův Brod"/>
    <x v="7"/>
    <x v="45"/>
    <s v=""/>
    <s v=""/>
    <s v=""/>
    <s v=""/>
    <s v="71"/>
    <d v="2015-02-25T00:00:00"/>
    <s v="1"/>
    <x v="1"/>
  </r>
  <r>
    <n v="9548037"/>
    <s v="A"/>
    <s v="R"/>
    <s v="865"/>
    <s v="02"/>
    <s v="KŘP JIHOČESKÉHO KRAJE"/>
    <s v="08"/>
    <s v="Tábor"/>
    <x v="11"/>
    <x v="22"/>
    <s v=""/>
    <s v=""/>
    <s v=""/>
    <s v=""/>
    <s v="71"/>
    <d v="2015-04-21T00:00:00"/>
    <s v=""/>
    <x v="0"/>
  </r>
  <r>
    <n v="9550340"/>
    <s v="A"/>
    <s v="R"/>
    <s v="511"/>
    <s v="07"/>
    <s v="KŘP MORAVSKOSLEZSKÉHO KRAJE"/>
    <s v="07"/>
    <s v="Ostrava"/>
    <x v="67"/>
    <x v="2"/>
    <s v=""/>
    <s v=""/>
    <s v=""/>
    <s v=""/>
    <s v="31"/>
    <d v="2015-01-01T00:00:00"/>
    <s v="1"/>
    <x v="1"/>
  </r>
  <r>
    <n v="9550344"/>
    <s v="A"/>
    <s v="R"/>
    <s v="511"/>
    <s v="07"/>
    <s v="KŘP MORAVSKOSLEZSKÉHO KRAJE"/>
    <s v="07"/>
    <s v="Ostrava"/>
    <x v="235"/>
    <x v="2"/>
    <s v=""/>
    <s v=""/>
    <s v=""/>
    <s v=""/>
    <s v="31"/>
    <d v="2015-01-01T00:00:00"/>
    <s v="1"/>
    <x v="1"/>
  </r>
  <r>
    <n v="9550348"/>
    <s v="A"/>
    <s v="R"/>
    <s v="511"/>
    <s v="07"/>
    <s v="KŘP MORAVSKOSLEZSKÉHO KRAJE"/>
    <s v="07"/>
    <s v="Ostrava"/>
    <x v="404"/>
    <x v="2"/>
    <s v=""/>
    <s v=""/>
    <s v=""/>
    <s v=""/>
    <s v="31"/>
    <d v="2015-01-01T00:00:00"/>
    <s v="1"/>
    <x v="1"/>
  </r>
  <r>
    <n v="9567341"/>
    <s v="A"/>
    <s v="R"/>
    <s v="490"/>
    <s v="07"/>
    <s v="KŘP MORAVSKOSLEZSKÉHO KRAJE"/>
    <s v="07"/>
    <s v="Ostrava"/>
    <x v="155"/>
    <x v="6"/>
    <s v=""/>
    <s v=""/>
    <s v=""/>
    <s v=""/>
    <s v="71"/>
    <d v="2015-05-13T00:00:00"/>
    <s v="8"/>
    <x v="1"/>
  </r>
  <r>
    <n v="9550341"/>
    <s v="A"/>
    <s v="R"/>
    <s v="511"/>
    <s v="07"/>
    <s v="KŘP MORAVSKOSLEZSKÉHO KRAJE"/>
    <s v="07"/>
    <s v="Ostrava"/>
    <x v="17"/>
    <x v="2"/>
    <s v=""/>
    <s v=""/>
    <s v=""/>
    <s v=""/>
    <s v="31"/>
    <d v="2015-01-01T00:00:00"/>
    <s v="1"/>
    <x v="1"/>
  </r>
  <r>
    <n v="9550345"/>
    <s v="A"/>
    <s v="R"/>
    <s v="511"/>
    <s v="07"/>
    <s v="KŘP MORAVSKOSLEZSKÉHO KRAJE"/>
    <s v="07"/>
    <s v="Ostrava"/>
    <x v="196"/>
    <x v="2"/>
    <s v=""/>
    <s v=""/>
    <s v=""/>
    <s v=""/>
    <s v="31"/>
    <d v="2015-01-01T00:00:00"/>
    <s v="1"/>
    <x v="1"/>
  </r>
  <r>
    <n v="9550349"/>
    <s v="A"/>
    <s v="R"/>
    <s v="511"/>
    <s v="07"/>
    <s v="KŘP MORAVSKOSLEZSKÉHO KRAJE"/>
    <s v="07"/>
    <s v="Ostrava"/>
    <x v="256"/>
    <x v="2"/>
    <s v=""/>
    <s v=""/>
    <s v=""/>
    <s v=""/>
    <s v="31"/>
    <d v="2015-01-01T00:00:00"/>
    <s v="1"/>
    <x v="1"/>
  </r>
  <r>
    <n v="9598528"/>
    <s v="A"/>
    <s v="R"/>
    <s v="863"/>
    <s v="00"/>
    <s v="KŘP HL. M. PRAHY"/>
    <s v="13"/>
    <s v="Praha III."/>
    <x v="7"/>
    <x v="19"/>
    <s v=""/>
    <s v=""/>
    <s v=""/>
    <s v=""/>
    <s v="81"/>
    <d v="2015-01-16T00:00:00"/>
    <s v="5"/>
    <x v="0"/>
  </r>
  <r>
    <n v="9599262"/>
    <s v="A"/>
    <s v="R"/>
    <s v="863"/>
    <s v="04"/>
    <s v="KŘP ÚSTECKÉHO KRAJE"/>
    <s v="10"/>
    <s v="Ústí nad Labem"/>
    <x v="7"/>
    <x v="19"/>
    <s v=""/>
    <s v=""/>
    <s v=""/>
    <s v=""/>
    <s v="71"/>
    <d v="2015-06-01T00:00:00"/>
    <s v=""/>
    <x v="0"/>
  </r>
  <r>
    <n v="9599662"/>
    <s v="A"/>
    <s v="R"/>
    <s v="865"/>
    <s v="16"/>
    <s v="KŘP KRAJE VYSOČINA"/>
    <s v="16"/>
    <s v="Havlíčkův Brod"/>
    <x v="7"/>
    <x v="80"/>
    <s v=""/>
    <s v=""/>
    <s v=""/>
    <s v=""/>
    <s v="71"/>
    <d v="2015-02-25T00:00:00"/>
    <s v="1"/>
    <x v="1"/>
  </r>
  <r>
    <n v="9599830"/>
    <s v="A"/>
    <s v="R"/>
    <s v="511"/>
    <s v="18"/>
    <s v="KŘP LIBERECKÉHO KRAJE"/>
    <s v="05"/>
    <s v="Liberec"/>
    <x v="126"/>
    <x v="2"/>
    <s v=""/>
    <s v=""/>
    <s v=""/>
    <s v=""/>
    <s v="71"/>
    <d v="2015-06-29T00:00:00"/>
    <s v=""/>
    <x v="0"/>
  </r>
  <r>
    <n v="9600274"/>
    <s v="A"/>
    <s v="R"/>
    <s v="511"/>
    <s v="04"/>
    <s v="KŘP ÚSTECKÉHO KRAJE"/>
    <s v="09"/>
    <s v="Teplice"/>
    <x v="224"/>
    <x v="2"/>
    <s v=""/>
    <s v=""/>
    <s v=""/>
    <s v=""/>
    <s v="71"/>
    <d v="2015-06-24T00:00:00"/>
    <s v=""/>
    <x v="0"/>
  </r>
  <r>
    <n v="9477460"/>
    <s v="A"/>
    <s v="R"/>
    <s v="865"/>
    <s v="15"/>
    <s v="KŘP ZLÍNSKÉHO KRAJE"/>
    <s v="11"/>
    <s v="Uherské Hradiště"/>
    <x v="221"/>
    <x v="11"/>
    <s v=""/>
    <s v=""/>
    <s v=""/>
    <s v=""/>
    <s v="71"/>
    <d v="2015-01-22T00:00:00"/>
    <s v="5"/>
    <x v="0"/>
  </r>
  <r>
    <n v="9486396"/>
    <s v="A"/>
    <s v="R"/>
    <s v="141"/>
    <s v="07"/>
    <s v="KŘP MORAVSKOSLEZSKÉHO KRAJE"/>
    <s v="04"/>
    <s v="Nový Jičín"/>
    <x v="7"/>
    <x v="131"/>
    <s v=""/>
    <s v=""/>
    <s v=""/>
    <s v=""/>
    <s v="37"/>
    <d v="2015-01-16T00:00:00"/>
    <s v="1"/>
    <x v="1"/>
  </r>
  <r>
    <n v="9550342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1"/>
    <x v="1"/>
  </r>
  <r>
    <n v="9550346"/>
    <s v="A"/>
    <s v="R"/>
    <s v="511"/>
    <s v="07"/>
    <s v="KŘP MORAVSKOSLEZSKÉHO KRAJE"/>
    <s v="07"/>
    <s v="Ostrava"/>
    <x v="235"/>
    <x v="2"/>
    <s v=""/>
    <s v=""/>
    <s v=""/>
    <s v=""/>
    <s v="31"/>
    <d v="2015-01-01T00:00:00"/>
    <s v="1"/>
    <x v="1"/>
  </r>
  <r>
    <n v="9598529"/>
    <s v="A"/>
    <s v="R"/>
    <s v="863"/>
    <s v="00"/>
    <s v="KŘP HL. M. PRAHY"/>
    <s v="13"/>
    <s v="Praha III."/>
    <x v="7"/>
    <x v="19"/>
    <s v=""/>
    <s v=""/>
    <s v=""/>
    <s v=""/>
    <s v="51"/>
    <d v="2015-01-01T00:00:00"/>
    <s v="5"/>
    <x v="0"/>
  </r>
  <r>
    <n v="9600490"/>
    <s v="A"/>
    <s v="R"/>
    <s v="511"/>
    <s v="06"/>
    <s v="KŘP JIHOMORAVSKÉHO KRAJE"/>
    <s v="02"/>
    <s v="Brno - město"/>
    <x v="96"/>
    <x v="2"/>
    <s v=""/>
    <s v=""/>
    <s v=""/>
    <s v=""/>
    <s v="71"/>
    <d v="2015-01-01T00:00:00"/>
    <s v="5"/>
    <x v="0"/>
  </r>
  <r>
    <n v="9472480"/>
    <s v="A"/>
    <s v="R"/>
    <s v="865"/>
    <s v="17"/>
    <s v="KŘP PARDUBICKÉHO KRAJE"/>
    <s v="03"/>
    <s v="Chrudim"/>
    <x v="442"/>
    <x v="102"/>
    <s v=""/>
    <s v=""/>
    <s v=""/>
    <s v=""/>
    <s v="71"/>
    <d v="2015-01-13T00:00:00"/>
    <s v="5"/>
    <x v="0"/>
  </r>
  <r>
    <n v="9550343"/>
    <s v="A"/>
    <s v="R"/>
    <s v="511"/>
    <s v="07"/>
    <s v="KŘP MORAVSKOSLEZSKÉHO KRAJE"/>
    <s v="07"/>
    <s v="Ostrava"/>
    <x v="235"/>
    <x v="2"/>
    <s v=""/>
    <s v=""/>
    <s v=""/>
    <s v=""/>
    <s v="31"/>
    <d v="2015-01-01T00:00:00"/>
    <s v="1"/>
    <x v="1"/>
  </r>
  <r>
    <n v="9550347"/>
    <s v="A"/>
    <s v="R"/>
    <s v="511"/>
    <s v="07"/>
    <s v="KŘP MORAVSKOSLEZSKÉHO KRAJE"/>
    <s v="07"/>
    <s v="Ostrava"/>
    <x v="443"/>
    <x v="2"/>
    <s v=""/>
    <s v=""/>
    <s v=""/>
    <s v=""/>
    <s v="31"/>
    <d v="2015-01-01T00:00:00"/>
    <s v="1"/>
    <x v="1"/>
  </r>
  <r>
    <n v="9575462"/>
    <s v="A"/>
    <s v="R"/>
    <s v="511"/>
    <s v="07"/>
    <s v="KŘP MORAVSKOSLEZSKÉHO KRAJE"/>
    <s v="07"/>
    <s v="Ostrava"/>
    <x v="444"/>
    <x v="1"/>
    <s v=""/>
    <s v=""/>
    <s v=""/>
    <s v=""/>
    <s v="31"/>
    <d v="2015-01-01T00:00:00"/>
    <s v="1"/>
    <x v="1"/>
  </r>
  <r>
    <n v="9598550"/>
    <s v="A"/>
    <s v="R"/>
    <s v="511"/>
    <s v="00"/>
    <s v="KŘP HL. M. PRAHY"/>
    <s v="14"/>
    <s v="Praha IV."/>
    <x v="7"/>
    <x v="2"/>
    <s v=""/>
    <s v=""/>
    <s v=""/>
    <s v=""/>
    <s v="71"/>
    <d v="2015-06-26T00:00:00"/>
    <s v=""/>
    <x v="0"/>
  </r>
  <r>
    <n v="9598562"/>
    <s v="A"/>
    <s v="R"/>
    <s v="830"/>
    <s v="00"/>
    <s v="KŘP HL. M. PRAHY"/>
    <s v="11"/>
    <s v="Praha I."/>
    <x v="445"/>
    <x v="2"/>
    <s v=""/>
    <s v=""/>
    <s v=""/>
    <s v=""/>
    <s v="51"/>
    <d v="2015-06-26T00:00:00"/>
    <s v=""/>
    <x v="0"/>
  </r>
  <r>
    <n v="9599611"/>
    <s v="A"/>
    <s v="R"/>
    <s v="511"/>
    <s v="15"/>
    <s v="KŘP ZLÍNSKÉHO KRAJE"/>
    <s v="05"/>
    <s v="Zlín"/>
    <x v="446"/>
    <x v="1"/>
    <s v=""/>
    <s v=""/>
    <s v=""/>
    <s v=""/>
    <s v="71"/>
    <d v="2015-06-18T00:00:00"/>
    <s v="1"/>
    <x v="1"/>
  </r>
  <r>
    <n v="9472437"/>
    <s v="A"/>
    <s v="R"/>
    <s v="511"/>
    <s v="17"/>
    <s v="KŘP PARDUBICKÉHO KRAJE"/>
    <s v="03"/>
    <s v="Chrudim"/>
    <x v="89"/>
    <x v="2"/>
    <s v=""/>
    <s v=""/>
    <s v=""/>
    <s v=""/>
    <s v="71"/>
    <d v="2015-01-05T00:00:00"/>
    <s v="5"/>
    <x v="0"/>
  </r>
  <r>
    <n v="9510944"/>
    <s v="A"/>
    <s v="R"/>
    <s v="865"/>
    <s v="06"/>
    <s v="KŘP JIHOMORAVSKÉHO KRAJE"/>
    <s v="13"/>
    <s v="Znojmo"/>
    <x v="7"/>
    <x v="51"/>
    <s v=""/>
    <s v=""/>
    <s v=""/>
    <s v=""/>
    <s v="71"/>
    <d v="2015-03-06T00:00:00"/>
    <s v="5"/>
    <x v="0"/>
  </r>
  <r>
    <n v="9511199"/>
    <s v="A"/>
    <s v="R"/>
    <s v="812"/>
    <s v="18"/>
    <s v="KŘP LIBERECKÉHO KRAJE"/>
    <s v="01"/>
    <s v="Česká Lípa"/>
    <x v="309"/>
    <x v="6"/>
    <s v=""/>
    <s v=""/>
    <s v=""/>
    <s v=""/>
    <s v="71"/>
    <d v="2015-03-02T00:00:00"/>
    <s v="1"/>
    <x v="1"/>
  </r>
  <r>
    <n v="9575439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9"/>
    <x v="1"/>
  </r>
  <r>
    <n v="9575443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9"/>
    <x v="1"/>
  </r>
  <r>
    <n v="9576372"/>
    <s v="A"/>
    <s v="R"/>
    <s v="511"/>
    <s v="07"/>
    <s v="KŘP MORAVSKOSLEZSKÉHO KRAJE"/>
    <s v="07"/>
    <s v="Ostrava"/>
    <x v="190"/>
    <x v="2"/>
    <s v=""/>
    <s v=""/>
    <s v=""/>
    <s v=""/>
    <s v="31"/>
    <d v="2015-01-01T00:00:00"/>
    <s v="9"/>
    <x v="1"/>
  </r>
  <r>
    <n v="9596066"/>
    <s v="A"/>
    <s v="R"/>
    <s v="881"/>
    <s v="04"/>
    <s v="KŘP ÚSTECKÉHO KRAJE"/>
    <s v="03"/>
    <s v="Chomutov"/>
    <x v="18"/>
    <x v="7"/>
    <s v=""/>
    <s v=""/>
    <s v=""/>
    <s v=""/>
    <s v="12"/>
    <d v="2015-06-23T00:00:00"/>
    <s v="1"/>
    <x v="1"/>
  </r>
  <r>
    <n v="9597435"/>
    <s v="B"/>
    <s v="R"/>
    <s v="511"/>
    <s v="14"/>
    <s v="KŘP OLOMOUCKÉHO KRAJE"/>
    <s v="12"/>
    <s v="Prostějov"/>
    <x v="7"/>
    <x v="1"/>
    <s v=""/>
    <s v=""/>
    <s v=""/>
    <s v=""/>
    <s v="81"/>
    <d v="2015-01-01T00:00:00"/>
    <s v="1"/>
    <x v="1"/>
  </r>
  <r>
    <n v="9599851"/>
    <s v="A"/>
    <s v="R"/>
    <s v="830"/>
    <s v="00"/>
    <s v="KŘP HL. M. PRAHY"/>
    <s v="13"/>
    <s v="Praha III."/>
    <x v="7"/>
    <x v="1"/>
    <s v=""/>
    <s v=""/>
    <s v=""/>
    <s v=""/>
    <s v="62"/>
    <d v="2015-01-01T00:00:00"/>
    <s v="5"/>
    <x v="0"/>
  </r>
  <r>
    <n v="9600672"/>
    <s v="A"/>
    <s v="R"/>
    <s v="803"/>
    <s v="07"/>
    <s v="KŘP MORAVSKOSLEZSKÉHO KRAJE"/>
    <s v="04"/>
    <s v="Nový Jičín"/>
    <x v="447"/>
    <x v="132"/>
    <s v=""/>
    <s v=""/>
    <s v=""/>
    <s v=""/>
    <s v="12"/>
    <d v="2015-06-04T00:00:00"/>
    <s v="1"/>
    <x v="1"/>
  </r>
  <r>
    <n v="9602031"/>
    <s v="A"/>
    <s v="R"/>
    <s v="290"/>
    <s v="18"/>
    <s v="KŘP LIBERECKÉHO KRAJE"/>
    <s v="01"/>
    <s v="Česká Lípa"/>
    <x v="7"/>
    <x v="62"/>
    <s v=""/>
    <s v=""/>
    <s v=""/>
    <s v=""/>
    <s v="11"/>
    <d v="2015-06-05T00:00:00"/>
    <s v="1"/>
    <x v="1"/>
  </r>
  <r>
    <n v="9515913"/>
    <s v="A"/>
    <s v="R"/>
    <s v="838"/>
    <s v="07"/>
    <s v="KŘP MORAVSKOSLEZSKÉHO KRAJE"/>
    <s v="07"/>
    <s v="Ostrava"/>
    <x v="448"/>
    <x v="17"/>
    <s v="20501A"/>
    <s v=""/>
    <s v=""/>
    <s v=""/>
    <s v="71"/>
    <d v="2015-02-28T00:00:00"/>
    <s v="5"/>
    <x v="0"/>
  </r>
  <r>
    <n v="9550357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8"/>
    <x v="1"/>
  </r>
  <r>
    <n v="9575440"/>
    <s v="A"/>
    <s v="R"/>
    <s v="511"/>
    <s v="07"/>
    <s v="KŘP MORAVSKOSLEZSKÉHO KRAJE"/>
    <s v="07"/>
    <s v="Ostrava"/>
    <x v="443"/>
    <x v="2"/>
    <s v=""/>
    <s v=""/>
    <s v=""/>
    <s v=""/>
    <s v="31"/>
    <d v="2015-01-01T00:00:00"/>
    <s v="9"/>
    <x v="1"/>
  </r>
  <r>
    <n v="9575444"/>
    <s v="A"/>
    <s v="R"/>
    <s v="511"/>
    <s v="07"/>
    <s v="KŘP MORAVSKOSLEZSKÉHO KRAJE"/>
    <s v="07"/>
    <s v="Ostrava"/>
    <x v="301"/>
    <x v="2"/>
    <s v=""/>
    <s v=""/>
    <s v=""/>
    <s v=""/>
    <s v="31"/>
    <d v="2015-01-01T00:00:00"/>
    <s v="9"/>
    <x v="1"/>
  </r>
  <r>
    <n v="9597452"/>
    <s v="A"/>
    <s v="R"/>
    <s v="511"/>
    <s v="14"/>
    <s v="KŘP OLOMOUCKÉHO KRAJE"/>
    <s v="12"/>
    <s v="Prostějov"/>
    <x v="449"/>
    <x v="1"/>
    <s v=""/>
    <s v=""/>
    <s v=""/>
    <s v=""/>
    <s v="21"/>
    <d v="2015-01-06T00:00:00"/>
    <s v="1"/>
    <x v="1"/>
  </r>
  <r>
    <n v="9598532"/>
    <s v="A"/>
    <s v="B"/>
    <s v="480"/>
    <s v="00"/>
    <s v="KŘP HL. M. PRAHY"/>
    <s v="13"/>
    <s v="Praha III."/>
    <x v="450"/>
    <x v="4"/>
    <s v=""/>
    <s v=""/>
    <s v=""/>
    <s v=""/>
    <s v="71"/>
    <d v="2015-03-02T00:00:00"/>
    <s v="1"/>
    <x v="1"/>
  </r>
  <r>
    <n v="9599852"/>
    <s v="A"/>
    <s v="R"/>
    <s v="863"/>
    <s v="00"/>
    <s v="KŘP HL. M. PRAHY"/>
    <s v="13"/>
    <s v="Praha III."/>
    <x v="7"/>
    <x v="34"/>
    <s v=""/>
    <s v=""/>
    <s v=""/>
    <s v=""/>
    <s v="51"/>
    <d v="2015-01-01T00:00:00"/>
    <s v="5"/>
    <x v="0"/>
  </r>
  <r>
    <n v="9599980"/>
    <s v="A"/>
    <s v="R"/>
    <s v="511"/>
    <s v="00"/>
    <s v="KŘP HL. M. PRAHY"/>
    <s v="14"/>
    <s v="Praha IV."/>
    <x v="451"/>
    <x v="1"/>
    <s v=""/>
    <s v=""/>
    <s v=""/>
    <s v=""/>
    <s v="71"/>
    <d v="2015-06-29T00:00:00"/>
    <s v=""/>
    <x v="0"/>
  </r>
  <r>
    <n v="9600350"/>
    <s v="A"/>
    <s v="R"/>
    <s v="830"/>
    <s v="04"/>
    <s v="KŘP ÚSTECKÉHO KRAJE"/>
    <s v="03"/>
    <s v="Chomutov"/>
    <x v="18"/>
    <x v="2"/>
    <s v=""/>
    <s v=""/>
    <s v=""/>
    <s v=""/>
    <s v="51"/>
    <d v="2015-06-12T00:00:00"/>
    <s v="1"/>
    <x v="1"/>
  </r>
  <r>
    <n v="9600354"/>
    <s v="A"/>
    <s v="R"/>
    <s v="830"/>
    <s v="04"/>
    <s v="KŘP ÚSTECKÉHO KRAJE"/>
    <s v="03"/>
    <s v="Chomutov"/>
    <x v="18"/>
    <x v="2"/>
    <s v=""/>
    <s v=""/>
    <s v=""/>
    <s v=""/>
    <s v="51"/>
    <d v="2015-06-19T00:00:00"/>
    <s v="1"/>
    <x v="1"/>
  </r>
  <r>
    <n v="9601073"/>
    <s v="A"/>
    <s v="R"/>
    <s v="838"/>
    <s v="18"/>
    <s v="KŘP LIBERECKÉHO KRAJE"/>
    <s v="05"/>
    <s v="Liberec"/>
    <x v="48"/>
    <x v="17"/>
    <s v="20501A"/>
    <s v=""/>
    <s v=""/>
    <s v=""/>
    <s v="71"/>
    <d v="2015-06-29T00:00:00"/>
    <s v=""/>
    <x v="0"/>
  </r>
  <r>
    <n v="9602032"/>
    <s v="A"/>
    <s v="R"/>
    <s v="290"/>
    <s v="18"/>
    <s v="KŘP LIBERECKÉHO KRAJE"/>
    <s v="01"/>
    <s v="Česká Lípa"/>
    <x v="7"/>
    <x v="62"/>
    <s v=""/>
    <s v=""/>
    <s v=""/>
    <s v=""/>
    <s v="11"/>
    <d v="2015-06-05T00:00:00"/>
    <s v="1"/>
    <x v="1"/>
  </r>
  <r>
    <n v="9527115"/>
    <s v="A"/>
    <s v="R"/>
    <s v="631"/>
    <s v="05"/>
    <s v="KŘP KRÁLOVEHRADECKÉHO KRAJE"/>
    <s v="07"/>
    <s v="Rychnov nad Kněžnou"/>
    <x v="7"/>
    <x v="16"/>
    <s v=""/>
    <s v=""/>
    <s v=""/>
    <s v=""/>
    <s v="71"/>
    <d v="2015-03-25T00:00:00"/>
    <s v="5"/>
    <x v="0"/>
  </r>
  <r>
    <n v="9550358"/>
    <s v="A"/>
    <s v="R"/>
    <s v="511"/>
    <s v="07"/>
    <s v="KŘP MORAVSKOSLEZSKÉHO KRAJE"/>
    <s v="07"/>
    <s v="Ostrava"/>
    <x v="241"/>
    <x v="2"/>
    <s v=""/>
    <s v=""/>
    <s v=""/>
    <s v=""/>
    <s v="31"/>
    <d v="2015-01-01T00:00:00"/>
    <s v="8"/>
    <x v="1"/>
  </r>
  <r>
    <n v="9570289"/>
    <s v="A"/>
    <s v="R"/>
    <s v="830"/>
    <s v="15"/>
    <s v="KŘP ZLÍNSKÉHO KRAJE"/>
    <s v="08"/>
    <s v="Kroměřiž"/>
    <x v="155"/>
    <x v="32"/>
    <s v=""/>
    <s v=""/>
    <s v=""/>
    <s v=""/>
    <s v="51"/>
    <d v="2015-05-20T00:00:00"/>
    <s v="1"/>
    <x v="1"/>
  </r>
  <r>
    <n v="9575437"/>
    <s v="A"/>
    <s v="R"/>
    <s v="511"/>
    <s v="07"/>
    <s v="KŘP MORAVSKOSLEZSKÉHO KRAJE"/>
    <s v="07"/>
    <s v="Ostrava"/>
    <x v="196"/>
    <x v="2"/>
    <s v=""/>
    <s v=""/>
    <s v=""/>
    <s v=""/>
    <s v="31"/>
    <d v="2015-01-01T00:00:00"/>
    <s v="9"/>
    <x v="1"/>
  </r>
  <r>
    <n v="9575441"/>
    <s v="A"/>
    <s v="R"/>
    <s v="511"/>
    <s v="07"/>
    <s v="KŘP MORAVSKOSLEZSKÉHO KRAJE"/>
    <s v="07"/>
    <s v="Ostrava"/>
    <x v="190"/>
    <x v="2"/>
    <s v=""/>
    <s v=""/>
    <s v=""/>
    <s v=""/>
    <s v="31"/>
    <d v="2015-01-01T00:00:00"/>
    <s v="9"/>
    <x v="1"/>
  </r>
  <r>
    <n v="9575445"/>
    <s v="A"/>
    <s v="R"/>
    <s v="511"/>
    <s v="07"/>
    <s v="KŘP MORAVSKOSLEZSKÉHO KRAJE"/>
    <s v="07"/>
    <s v="Ostrava"/>
    <x v="190"/>
    <x v="2"/>
    <s v=""/>
    <s v=""/>
    <s v=""/>
    <s v=""/>
    <s v="31"/>
    <d v="2015-01-01T00:00:00"/>
    <s v="9"/>
    <x v="1"/>
  </r>
  <r>
    <n v="9599849"/>
    <s v="A"/>
    <s v="R"/>
    <s v="511"/>
    <s v="00"/>
    <s v="KŘP HL. M. PRAHY"/>
    <s v="11"/>
    <s v="Praha I."/>
    <x v="119"/>
    <x v="32"/>
    <s v=""/>
    <s v=""/>
    <s v=""/>
    <s v=""/>
    <s v="71"/>
    <d v="2015-01-01T00:00:00"/>
    <s v="1"/>
    <x v="1"/>
  </r>
  <r>
    <n v="9600359"/>
    <s v="A"/>
    <s v="R"/>
    <s v="790"/>
    <s v="04"/>
    <s v="KŘP ÚSTECKÉHO KRAJE"/>
    <s v="09"/>
    <s v="Teplice"/>
    <x v="7"/>
    <x v="8"/>
    <s v=""/>
    <s v=""/>
    <s v=""/>
    <s v=""/>
    <s v="71"/>
    <d v="2015-06-30T00:00:00"/>
    <s v="1"/>
    <x v="1"/>
  </r>
  <r>
    <n v="9600931"/>
    <s v="A"/>
    <s v="R"/>
    <s v="511"/>
    <s v="15"/>
    <s v="KŘP ZLÍNSKÉHO KRAJE"/>
    <s v="08"/>
    <s v="Kroměřiž"/>
    <x v="347"/>
    <x v="2"/>
    <s v=""/>
    <s v=""/>
    <s v=""/>
    <s v=""/>
    <s v="71"/>
    <d v="2015-01-02T00:00:00"/>
    <s v="5"/>
    <x v="0"/>
  </r>
  <r>
    <n v="9602029"/>
    <s v="A"/>
    <s v="B"/>
    <s v="290"/>
    <s v="18"/>
    <s v="KŘP LIBERECKÉHO KRAJE"/>
    <s v="01"/>
    <s v="Česká Lípa"/>
    <x v="7"/>
    <x v="21"/>
    <s v=""/>
    <s v=""/>
    <s v=""/>
    <s v=""/>
    <s v="11"/>
    <d v="2015-06-05T00:00:00"/>
    <s v="1"/>
    <x v="1"/>
  </r>
  <r>
    <n v="9550351"/>
    <s v="A"/>
    <s v="R"/>
    <s v="511"/>
    <s v="07"/>
    <s v="KŘP MORAVSKOSLEZSKÉHO KRAJE"/>
    <s v="07"/>
    <s v="Ostrava"/>
    <x v="40"/>
    <x v="2"/>
    <s v=""/>
    <s v=""/>
    <s v=""/>
    <s v=""/>
    <s v="31"/>
    <d v="2015-01-01T00:00:00"/>
    <s v="1"/>
    <x v="1"/>
  </r>
  <r>
    <n v="9550359"/>
    <s v="A"/>
    <s v="R"/>
    <s v="511"/>
    <s v="07"/>
    <s v="KŘP MORAVSKOSLEZSKÉHO KRAJE"/>
    <s v="07"/>
    <s v="Ostrava"/>
    <x v="240"/>
    <x v="2"/>
    <s v=""/>
    <s v=""/>
    <s v=""/>
    <s v=""/>
    <s v="31"/>
    <d v="2015-01-01T00:00:00"/>
    <s v="1"/>
    <x v="1"/>
  </r>
  <r>
    <n v="9554350"/>
    <s v="A"/>
    <s v="R"/>
    <s v="511"/>
    <s v="00"/>
    <s v="KŘP HL. M. PRAHY"/>
    <s v="13"/>
    <s v="Praha III."/>
    <x v="25"/>
    <x v="2"/>
    <s v=""/>
    <s v=""/>
    <s v=""/>
    <s v=""/>
    <s v="71"/>
    <d v="2015-04-29T00:00:00"/>
    <s v="5"/>
    <x v="0"/>
  </r>
  <r>
    <n v="9575442"/>
    <s v="A"/>
    <s v="R"/>
    <s v="511"/>
    <s v="07"/>
    <s v="KŘP MORAVSKOSLEZSKÉHO KRAJE"/>
    <s v="07"/>
    <s v="Ostrava"/>
    <x v="170"/>
    <x v="2"/>
    <s v=""/>
    <s v=""/>
    <s v=""/>
    <s v=""/>
    <s v="31"/>
    <d v="2015-01-01T00:00:00"/>
    <s v="9"/>
    <x v="1"/>
  </r>
  <r>
    <n v="9576339"/>
    <s v="A"/>
    <s v="R"/>
    <s v="511"/>
    <s v="07"/>
    <s v="KŘP MORAVSKOSLEZSKÉHO KRAJE"/>
    <s v="07"/>
    <s v="Ostrava"/>
    <x v="427"/>
    <x v="2"/>
    <s v=""/>
    <s v=""/>
    <s v=""/>
    <s v=""/>
    <s v="31"/>
    <d v="2015-01-01T00:00:00"/>
    <s v="9"/>
    <x v="1"/>
  </r>
  <r>
    <n v="9599978"/>
    <s v="A"/>
    <s v="R"/>
    <s v="865"/>
    <s v="00"/>
    <s v="KŘP HL. M. PRAHY"/>
    <s v="14"/>
    <s v="Praha IV."/>
    <x v="7"/>
    <x v="11"/>
    <s v=""/>
    <s v=""/>
    <s v=""/>
    <s v=""/>
    <s v="71"/>
    <d v="2015-06-29T00:00:00"/>
    <s v=""/>
    <x v="0"/>
  </r>
  <r>
    <n v="9602030"/>
    <s v="A"/>
    <s v="R"/>
    <s v="181"/>
    <s v="18"/>
    <s v="KŘP LIBERECKÉHO KRAJE"/>
    <s v="01"/>
    <s v="Česká Lípa"/>
    <x v="7"/>
    <x v="37"/>
    <s v=""/>
    <s v=""/>
    <s v=""/>
    <s v=""/>
    <s v="11"/>
    <d v="2015-06-05T00:00:00"/>
    <s v="1"/>
    <x v="1"/>
  </r>
  <r>
    <n v="9480756"/>
    <s v="A"/>
    <s v="R"/>
    <s v="511"/>
    <s v="15"/>
    <s v="KŘP ZLÍNSKÉHO KRAJE"/>
    <s v="05"/>
    <s v="Zlín"/>
    <x v="322"/>
    <x v="2"/>
    <s v=""/>
    <s v=""/>
    <s v=""/>
    <s v=""/>
    <s v="71"/>
    <d v="2015-01-26T00:00:00"/>
    <s v="8"/>
    <x v="1"/>
  </r>
  <r>
    <n v="9488281"/>
    <s v="A"/>
    <s v="R"/>
    <s v="511"/>
    <s v="01"/>
    <s v="KŘP STŘEDOČESKÉHO KRAJE"/>
    <s v="08"/>
    <s v="Nymburk"/>
    <x v="414"/>
    <x v="2"/>
    <s v="234030"/>
    <s v=""/>
    <s v=""/>
    <s v=""/>
    <s v="71"/>
    <d v="2015-02-02T00:00:00"/>
    <s v="8"/>
    <x v="1"/>
  </r>
  <r>
    <n v="9593059"/>
    <s v="A"/>
    <s v="R"/>
    <s v="511"/>
    <s v="00"/>
    <s v="KŘP HL. M. PRAHY"/>
    <s v="11"/>
    <s v="Praha I."/>
    <x v="4"/>
    <x v="2"/>
    <s v=""/>
    <s v=""/>
    <s v=""/>
    <s v=""/>
    <s v="71"/>
    <d v="2015-06-20T00:00:00"/>
    <s v=""/>
    <x v="0"/>
  </r>
  <r>
    <n v="9601163"/>
    <s v="A"/>
    <s v="R"/>
    <s v="838"/>
    <s v="00"/>
    <s v="KŘP HL. M. PRAHY"/>
    <s v="12"/>
    <s v="Praha II."/>
    <x v="7"/>
    <x v="17"/>
    <s v=""/>
    <s v=""/>
    <s v=""/>
    <s v=""/>
    <s v="71"/>
    <d v="2015-06-24T00:00:00"/>
    <s v="1"/>
    <x v="1"/>
  </r>
  <r>
    <n v="9601771"/>
    <s v="A"/>
    <s v="R"/>
    <s v="511"/>
    <s v="06"/>
    <s v="KŘP JIHOMORAVSKÉHO KRAJE"/>
    <s v="01"/>
    <s v="Blansko"/>
    <x v="35"/>
    <x v="2"/>
    <s v=""/>
    <s v=""/>
    <s v=""/>
    <s v=""/>
    <s v="71"/>
    <d v="2015-01-01T00:00:00"/>
    <s v="1"/>
    <x v="1"/>
  </r>
  <r>
    <n v="9553333"/>
    <s v="A"/>
    <s v="R"/>
    <s v="881"/>
    <s v="00"/>
    <s v="KŘP HL. M. PRAHY"/>
    <s v="11"/>
    <s v="Praha I."/>
    <x v="10"/>
    <x v="7"/>
    <s v=""/>
    <s v=""/>
    <s v=""/>
    <s v=""/>
    <s v="51"/>
    <d v="2015-04-28T00:00:00"/>
    <s v="1"/>
    <x v="1"/>
  </r>
  <r>
    <n v="9601160"/>
    <s v="A"/>
    <s v="R"/>
    <s v="881"/>
    <s v="00"/>
    <s v="KŘP HL. M. PRAHY"/>
    <s v="12"/>
    <s v="Praha II."/>
    <x v="7"/>
    <x v="7"/>
    <s v=""/>
    <s v=""/>
    <s v=""/>
    <s v=""/>
    <s v="51"/>
    <d v="2015-02-12T00:00:00"/>
    <s v="1"/>
    <x v="1"/>
  </r>
  <r>
    <n v="9601355"/>
    <s v="A"/>
    <s v="R"/>
    <s v="865"/>
    <s v="01"/>
    <s v="KŘP STŘEDOČESKÉHO KRAJE"/>
    <s v="08"/>
    <s v="Nymburk"/>
    <x v="7"/>
    <x v="22"/>
    <s v=""/>
    <s v=""/>
    <s v=""/>
    <s v=""/>
    <s v="71"/>
    <d v="2015-02-02T00:00:00"/>
    <s v="8"/>
    <x v="1"/>
  </r>
  <r>
    <n v="9602013"/>
    <s v="A"/>
    <s v="R"/>
    <s v="511"/>
    <s v="17"/>
    <s v="KŘP PARDUBICKÉHO KRAJE"/>
    <s v="11"/>
    <s v="Ústí nad Orlicí"/>
    <x v="271"/>
    <x v="2"/>
    <s v=""/>
    <s v=""/>
    <s v=""/>
    <s v=""/>
    <s v="71"/>
    <d v="2015-06-29T00:00:00"/>
    <s v=""/>
    <x v="0"/>
  </r>
  <r>
    <n v="9544888"/>
    <s v="A"/>
    <s v="B"/>
    <s v="290"/>
    <s v="17"/>
    <s v="KŘP PARDUBICKÉHO KRAJE"/>
    <s v="06"/>
    <s v="Pardubice"/>
    <x v="7"/>
    <x v="21"/>
    <s v="183010"/>
    <s v=""/>
    <s v=""/>
    <s v=""/>
    <s v="71"/>
    <d v="2015-04-17T00:00:00"/>
    <s v="5"/>
    <x v="0"/>
  </r>
  <r>
    <n v="9601161"/>
    <s v="A"/>
    <s v="R"/>
    <s v="881"/>
    <s v="00"/>
    <s v="KŘP HL. M. PRAHY"/>
    <s v="12"/>
    <s v="Praha II."/>
    <x v="7"/>
    <x v="7"/>
    <s v=""/>
    <s v=""/>
    <s v=""/>
    <s v=""/>
    <s v="51"/>
    <d v="2015-06-29T00:00:00"/>
    <s v="1"/>
    <x v="1"/>
  </r>
  <r>
    <n v="9601233"/>
    <s v="A"/>
    <s v="R"/>
    <s v="830"/>
    <s v="00"/>
    <s v="KŘP HL. M. PRAHY"/>
    <s v="12"/>
    <s v="Praha II."/>
    <x v="452"/>
    <x v="1"/>
    <s v=""/>
    <s v=""/>
    <s v=""/>
    <s v=""/>
    <s v="66"/>
    <d v="2015-06-30T00:00:00"/>
    <s v=""/>
    <x v="0"/>
  </r>
  <r>
    <n v="9491220"/>
    <s v="A"/>
    <s v="T"/>
    <s v="789"/>
    <s v="04"/>
    <s v="KŘP ÚSTECKÉHO KRAJE"/>
    <s v="09"/>
    <s v="Teplice"/>
    <x v="7"/>
    <x v="70"/>
    <s v=""/>
    <s v=""/>
    <s v=""/>
    <s v=""/>
    <s v="11"/>
    <d v="2015-02-03T00:00:00"/>
    <s v="1"/>
    <x v="1"/>
  </r>
  <r>
    <n v="9496025"/>
    <s v="A"/>
    <s v="R"/>
    <s v="881"/>
    <s v="00"/>
    <s v="KŘP HL. M. PRAHY"/>
    <s v="12"/>
    <s v="Praha II."/>
    <x v="7"/>
    <x v="7"/>
    <s v=""/>
    <s v=""/>
    <s v=""/>
    <s v=""/>
    <s v="51"/>
    <d v="2015-02-12T00:00:00"/>
    <s v="1"/>
    <x v="1"/>
  </r>
  <r>
    <n v="9568623"/>
    <s v="A"/>
    <s v="R"/>
    <s v="480"/>
    <s v="00"/>
    <s v="KŘP HL. M. PRAHY"/>
    <s v="12"/>
    <s v="Praha II."/>
    <x v="143"/>
    <x v="6"/>
    <s v=""/>
    <s v=""/>
    <s v=""/>
    <s v=""/>
    <s v="71"/>
    <d v="2015-05-19T00:00:00"/>
    <s v="5"/>
    <x v="0"/>
  </r>
  <r>
    <n v="9582802"/>
    <s v="A"/>
    <s v="R"/>
    <s v="490"/>
    <s v="00"/>
    <s v="KŘP HL. M. PRAHY"/>
    <s v="11"/>
    <s v="Praha I."/>
    <x v="31"/>
    <x v="6"/>
    <s v="209010"/>
    <s v="234010"/>
    <s v=""/>
    <s v=""/>
    <s v="71"/>
    <d v="2015-06-09T00:00:00"/>
    <s v="5"/>
    <x v="0"/>
  </r>
  <r>
    <n v="9599898"/>
    <s v="A"/>
    <s v="R"/>
    <s v="863"/>
    <s v="00"/>
    <s v="KŘP HL. M. PRAHY"/>
    <s v="13"/>
    <s v="Praha III."/>
    <x v="7"/>
    <x v="19"/>
    <s v=""/>
    <s v=""/>
    <s v=""/>
    <s v=""/>
    <s v="51"/>
    <d v="2015-04-21T00:00:00"/>
    <s v="5"/>
    <x v="0"/>
  </r>
  <r>
    <n v="9601246"/>
    <s v="A"/>
    <s v="R"/>
    <s v="511"/>
    <s v="00"/>
    <s v="KŘP HL. M. PRAHY"/>
    <s v="12"/>
    <s v="Praha II."/>
    <x v="67"/>
    <x v="2"/>
    <s v=""/>
    <s v=""/>
    <s v=""/>
    <s v=""/>
    <s v="71"/>
    <d v="2015-06-30T00:00:00"/>
    <s v=""/>
    <x v="0"/>
  </r>
  <r>
    <n v="9601778"/>
    <s v="A"/>
    <s v="R"/>
    <s v="790"/>
    <s v="06"/>
    <s v="KŘP JIHOMORAVSKÉHO KRAJE"/>
    <s v="01"/>
    <s v="Blansko"/>
    <x v="7"/>
    <x v="84"/>
    <s v="353010"/>
    <s v=""/>
    <s v=""/>
    <s v=""/>
    <s v="71"/>
    <d v="2015-06-17T00:00:00"/>
    <s v=""/>
    <x v="0"/>
  </r>
  <r>
    <n v="9482489"/>
    <s v="A"/>
    <s v="R"/>
    <s v="490"/>
    <s v="07"/>
    <s v="KŘP MORAVSKOSLEZSKÉHO KRAJE"/>
    <s v="07"/>
    <s v="Ostrava"/>
    <x v="29"/>
    <x v="15"/>
    <s v=""/>
    <s v=""/>
    <s v=""/>
    <s v=""/>
    <s v="71"/>
    <d v="2015-01-28T00:00:00"/>
    <s v="5"/>
    <x v="0"/>
  </r>
  <r>
    <n v="9532493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32497"/>
    <s v="A"/>
    <s v="R"/>
    <s v="838"/>
    <s v="00"/>
    <s v="KŘP HL. M. PRAHY"/>
    <s v="14"/>
    <s v="Praha IV."/>
    <x v="453"/>
    <x v="17"/>
    <s v="20501A"/>
    <s v=""/>
    <s v=""/>
    <s v=""/>
    <s v="51"/>
    <d v="2015-04-01T00:00:00"/>
    <s v="5"/>
    <x v="0"/>
  </r>
  <r>
    <n v="9535989"/>
    <s v="A"/>
    <s v="R"/>
    <s v="480"/>
    <s v="00"/>
    <s v="KŘP HL. M. PRAHY"/>
    <s v="14"/>
    <s v="Praha IV."/>
    <x v="454"/>
    <x v="6"/>
    <s v=""/>
    <s v=""/>
    <s v=""/>
    <s v=""/>
    <s v="71"/>
    <d v="2015-04-07T00:00:00"/>
    <s v="5"/>
    <x v="0"/>
  </r>
  <r>
    <n v="9602102"/>
    <s v="A"/>
    <s v="R"/>
    <s v="881"/>
    <s v="00"/>
    <s v="KŘP HL. M. PRAHY"/>
    <s v="11"/>
    <s v="Praha I."/>
    <x v="70"/>
    <x v="7"/>
    <s v=""/>
    <s v=""/>
    <s v=""/>
    <s v=""/>
    <s v="51"/>
    <d v="2015-06-12T00:00:00"/>
    <s v="1"/>
    <x v="1"/>
  </r>
  <r>
    <n v="9602106"/>
    <s v="A"/>
    <s v="R"/>
    <s v="881"/>
    <s v="00"/>
    <s v="KŘP HL. M. PRAHY"/>
    <s v="11"/>
    <s v="Praha I."/>
    <x v="455"/>
    <x v="7"/>
    <s v=""/>
    <s v=""/>
    <s v=""/>
    <s v=""/>
    <s v="51"/>
    <d v="2015-06-12T00:00:00"/>
    <s v="1"/>
    <x v="1"/>
  </r>
  <r>
    <n v="9602110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331"/>
    <s v="A"/>
    <s v="R"/>
    <s v="413"/>
    <s v="01"/>
    <s v="KŘP STŘEDOČESKÉHO KRAJE"/>
    <s v="15"/>
    <s v="Praha  venkov - východ"/>
    <x v="456"/>
    <x v="15"/>
    <s v=""/>
    <s v=""/>
    <s v=""/>
    <s v=""/>
    <s v="71"/>
    <d v="2015-07-01T00:00:00"/>
    <s v=""/>
    <x v="0"/>
  </r>
  <r>
    <n v="9602600"/>
    <s v="A"/>
    <s v="R"/>
    <s v="511"/>
    <s v="07"/>
    <s v="KŘP MORAVSKOSLEZSKÉHO KRAJE"/>
    <s v="01"/>
    <s v="Bruntál"/>
    <x v="47"/>
    <x v="2"/>
    <s v=""/>
    <s v=""/>
    <s v=""/>
    <s v=""/>
    <s v="71"/>
    <d v="2015-07-01T00:00:00"/>
    <s v=""/>
    <x v="0"/>
  </r>
  <r>
    <n v="9602628"/>
    <s v="A"/>
    <s v="R"/>
    <s v="511"/>
    <s v="07"/>
    <s v="KŘP MORAVSKOSLEZSKÉHO KRAJE"/>
    <s v="04"/>
    <s v="Nový Jičín"/>
    <x v="450"/>
    <x v="2"/>
    <s v=""/>
    <s v=""/>
    <s v=""/>
    <s v=""/>
    <s v="71"/>
    <d v="2015-06-29T00:00:00"/>
    <s v=""/>
    <x v="0"/>
  </r>
  <r>
    <n v="9532494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602103"/>
    <s v="A"/>
    <s v="R"/>
    <s v="881"/>
    <s v="00"/>
    <s v="KŘP HL. M. PRAHY"/>
    <s v="11"/>
    <s v="Praha I."/>
    <x v="30"/>
    <x v="7"/>
    <s v=""/>
    <s v=""/>
    <s v=""/>
    <s v=""/>
    <s v="51"/>
    <d v="2015-06-12T00:00:00"/>
    <s v="1"/>
    <x v="1"/>
  </r>
  <r>
    <n v="9602107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111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143"/>
    <s v="A"/>
    <s v="R"/>
    <s v="511"/>
    <s v="00"/>
    <s v="KŘP HL. M. PRAHY"/>
    <s v="12"/>
    <s v="Praha II."/>
    <x v="42"/>
    <x v="2"/>
    <s v="23002C"/>
    <s v="23003A"/>
    <s v=""/>
    <s v=""/>
    <s v="71"/>
    <d v="2015-07-01T00:00:00"/>
    <s v=""/>
    <x v="0"/>
  </r>
  <r>
    <n v="9602203"/>
    <s v="A"/>
    <s v="R"/>
    <s v="511"/>
    <s v="00"/>
    <s v="KŘP HL. M. PRAHY"/>
    <s v="11"/>
    <s v="Praha I."/>
    <x v="457"/>
    <x v="1"/>
    <s v=""/>
    <s v=""/>
    <s v=""/>
    <s v=""/>
    <s v="71"/>
    <d v="2015-07-01T00:00:00"/>
    <s v=""/>
    <x v="0"/>
  </r>
  <r>
    <n v="9532495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602104"/>
    <s v="A"/>
    <s v="R"/>
    <s v="881"/>
    <s v="00"/>
    <s v="KŘP HL. M. PRAHY"/>
    <s v="11"/>
    <s v="Praha I."/>
    <x v="30"/>
    <x v="7"/>
    <s v=""/>
    <s v=""/>
    <s v=""/>
    <s v=""/>
    <s v="51"/>
    <d v="2015-06-12T00:00:00"/>
    <s v="1"/>
    <x v="1"/>
  </r>
  <r>
    <n v="9602108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466"/>
    <s v="A"/>
    <s v="R"/>
    <s v="511"/>
    <s v="05"/>
    <s v="KŘP KRÁLOVEHRADECKÉHO KRAJE"/>
    <s v="02"/>
    <s v="Hradec Králové"/>
    <x v="407"/>
    <x v="2"/>
    <s v=""/>
    <s v=""/>
    <s v=""/>
    <s v=""/>
    <s v="71"/>
    <d v="2015-06-30T00:00:00"/>
    <s v=""/>
    <x v="0"/>
  </r>
  <r>
    <n v="9462773"/>
    <s v="A"/>
    <s v="R"/>
    <s v="480"/>
    <s v="00"/>
    <s v="KŘP HL. M. PRAHY"/>
    <s v="11"/>
    <s v="Praha I."/>
    <x v="123"/>
    <x v="6"/>
    <s v=""/>
    <s v=""/>
    <s v=""/>
    <s v=""/>
    <s v="71"/>
    <d v="2015-01-06T00:00:00"/>
    <s v="1"/>
    <x v="1"/>
  </r>
  <r>
    <n v="9532300"/>
    <s v="A"/>
    <s v="R"/>
    <s v="865"/>
    <s v="00"/>
    <s v="KŘP HL. M. PRAHY"/>
    <s v="12"/>
    <s v="Praha II."/>
    <x v="241"/>
    <x v="22"/>
    <s v=""/>
    <s v=""/>
    <s v=""/>
    <s v=""/>
    <s v="71"/>
    <d v="2015-02-25T00:00:00"/>
    <s v="5"/>
    <x v="0"/>
  </r>
  <r>
    <n v="9532492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32496"/>
    <s v="A"/>
    <s v="R"/>
    <s v="838"/>
    <s v="00"/>
    <s v="KŘP HL. M. PRAHY"/>
    <s v="14"/>
    <s v="Praha IV."/>
    <x v="170"/>
    <x v="17"/>
    <s v="20501A"/>
    <s v=""/>
    <s v=""/>
    <s v=""/>
    <s v="51"/>
    <d v="2015-04-01T00:00:00"/>
    <s v="5"/>
    <x v="0"/>
  </r>
  <r>
    <n v="9562039"/>
    <s v="A"/>
    <s v="R"/>
    <s v="174"/>
    <s v="00"/>
    <s v="KŘP HL. M. PRAHY"/>
    <s v="11"/>
    <s v="Praha I."/>
    <x v="7"/>
    <x v="38"/>
    <s v=""/>
    <s v=""/>
    <s v=""/>
    <s v=""/>
    <s v="71"/>
    <d v="2015-05-14T00:00:00"/>
    <s v="5"/>
    <x v="0"/>
  </r>
  <r>
    <n v="9602101"/>
    <s v="A"/>
    <s v="R"/>
    <s v="881"/>
    <s v="00"/>
    <s v="KŘP HL. M. PRAHY"/>
    <s v="11"/>
    <s v="Praha I."/>
    <x v="70"/>
    <x v="7"/>
    <s v=""/>
    <s v=""/>
    <s v=""/>
    <s v=""/>
    <s v="51"/>
    <d v="2015-06-12T00:00:00"/>
    <s v="1"/>
    <x v="1"/>
  </r>
  <r>
    <n v="9602105"/>
    <s v="A"/>
    <s v="R"/>
    <s v="881"/>
    <s v="00"/>
    <s v="KŘP HL. M. PRAHY"/>
    <s v="11"/>
    <s v="Praha I."/>
    <x v="30"/>
    <x v="7"/>
    <s v=""/>
    <s v=""/>
    <s v=""/>
    <s v=""/>
    <s v="51"/>
    <d v="2015-06-12T00:00:00"/>
    <s v="1"/>
    <x v="1"/>
  </r>
  <r>
    <n v="9602109"/>
    <s v="A"/>
    <s v="R"/>
    <s v="790"/>
    <s v="00"/>
    <s v="KŘP HL. M. PRAHY"/>
    <s v="11"/>
    <s v="Praha I."/>
    <x v="7"/>
    <x v="8"/>
    <s v=""/>
    <s v=""/>
    <s v=""/>
    <s v=""/>
    <s v="11"/>
    <d v="2015-06-12T00:00:00"/>
    <s v="1"/>
    <x v="1"/>
  </r>
  <r>
    <n v="9602987"/>
    <s v="A"/>
    <s v="R"/>
    <s v="785"/>
    <s v="00"/>
    <s v="KŘP HL. M. PRAHY"/>
    <s v="11"/>
    <s v="Praha I."/>
    <x v="7"/>
    <x v="133"/>
    <s v=""/>
    <s v=""/>
    <s v=""/>
    <s v=""/>
    <s v="71"/>
    <d v="2015-07-02T00:00:00"/>
    <s v=""/>
    <x v="0"/>
  </r>
  <r>
    <n v="9603423"/>
    <s v="A"/>
    <s v="R"/>
    <s v="511"/>
    <s v="07"/>
    <s v="KŘP MORAVSKOSLEZSKÉHO KRAJE"/>
    <s v="06"/>
    <s v="Opava"/>
    <x v="32"/>
    <x v="44"/>
    <s v=""/>
    <s v=""/>
    <s v=""/>
    <s v=""/>
    <s v="71"/>
    <d v="2015-02-22T00:00:00"/>
    <s v="9"/>
    <x v="1"/>
  </r>
  <r>
    <n v="9603435"/>
    <s v="A"/>
    <s v="B"/>
    <s v="838"/>
    <s v="07"/>
    <s v="KŘP MORAVSKOSLEZSKÉHO KRAJE"/>
    <s v="02"/>
    <s v="Frýdek-Místek"/>
    <x v="230"/>
    <x v="36"/>
    <s v="209010"/>
    <s v="230010"/>
    <s v="23003A"/>
    <s v=""/>
    <s v="71"/>
    <d v="2015-01-12T00:00:00"/>
    <s v="5"/>
    <x v="0"/>
  </r>
  <r>
    <n v="9515897"/>
    <s v="A"/>
    <s v="R"/>
    <s v="290"/>
    <s v="07"/>
    <s v="KŘP MORAVSKOSLEZSKÉHO KRAJE"/>
    <s v="06"/>
    <s v="Opava"/>
    <x v="7"/>
    <x v="62"/>
    <s v="19102A"/>
    <s v="20101A"/>
    <s v=""/>
    <s v=""/>
    <s v="21"/>
    <d v="2015-03-05T00:00:00"/>
    <s v="1"/>
    <x v="1"/>
  </r>
  <r>
    <n v="9544827"/>
    <s v="A"/>
    <s v="R"/>
    <s v="511"/>
    <s v="15"/>
    <s v="KŘP ZLÍNSKÉHO KRAJE"/>
    <s v="08"/>
    <s v="Kroměřiž"/>
    <x v="7"/>
    <x v="2"/>
    <s v=""/>
    <s v=""/>
    <s v=""/>
    <s v=""/>
    <s v="71"/>
    <d v="2015-04-16T00:00:00"/>
    <s v="5"/>
    <x v="0"/>
  </r>
  <r>
    <n v="9601419"/>
    <s v="B"/>
    <s v="R"/>
    <s v="174"/>
    <s v="01"/>
    <s v="KŘP STŘEDOČESKÉHO KRAJE"/>
    <s v="06"/>
    <s v="Mělník"/>
    <x v="7"/>
    <x v="57"/>
    <s v=""/>
    <s v=""/>
    <s v=""/>
    <s v=""/>
    <s v="71"/>
    <d v="2015-06-30T00:00:00"/>
    <s v="1"/>
    <x v="1"/>
  </r>
  <r>
    <n v="9603420"/>
    <s v="A"/>
    <s v="R"/>
    <s v="511"/>
    <s v="07"/>
    <s v="KŘP MORAVSKOSLEZSKÉHO KRAJE"/>
    <s v="06"/>
    <s v="Opava"/>
    <x v="458"/>
    <x v="44"/>
    <s v=""/>
    <s v=""/>
    <s v=""/>
    <s v=""/>
    <s v="71"/>
    <d v="2015-02-22T00:00:00"/>
    <s v="1"/>
    <x v="1"/>
  </r>
  <r>
    <n v="9603424"/>
    <s v="A"/>
    <s v="R"/>
    <s v="511"/>
    <s v="07"/>
    <s v="KŘP MORAVSKOSLEZSKÉHO KRAJE"/>
    <s v="06"/>
    <s v="Opava"/>
    <x v="341"/>
    <x v="44"/>
    <s v=""/>
    <s v=""/>
    <s v=""/>
    <s v=""/>
    <s v="71"/>
    <d v="2015-02-22T00:00:00"/>
    <s v="9"/>
    <x v="1"/>
  </r>
  <r>
    <n v="9603428"/>
    <s v="A"/>
    <s v="R"/>
    <s v="511"/>
    <s v="07"/>
    <s v="KŘP MORAVSKOSLEZSKÉHO KRAJE"/>
    <s v="06"/>
    <s v="Opava"/>
    <x v="459"/>
    <x v="44"/>
    <s v=""/>
    <s v=""/>
    <s v=""/>
    <s v=""/>
    <s v="71"/>
    <d v="2015-02-22T00:00:00"/>
    <s v="9"/>
    <x v="1"/>
  </r>
  <r>
    <n v="9468863"/>
    <s v="A"/>
    <s v="R"/>
    <s v="865"/>
    <s v="06"/>
    <s v="KŘP JIHOMORAVSKÉHO KRAJE"/>
    <s v="13"/>
    <s v="Znojmo"/>
    <x v="7"/>
    <x v="11"/>
    <s v=""/>
    <s v=""/>
    <s v=""/>
    <s v=""/>
    <s v="71"/>
    <d v="2015-01-05T00:00:00"/>
    <s v="8"/>
    <x v="1"/>
  </r>
  <r>
    <n v="9597445"/>
    <s v="A"/>
    <s v="R"/>
    <s v="511"/>
    <s v="14"/>
    <s v="KŘP OLOMOUCKÉHO KRAJE"/>
    <s v="12"/>
    <s v="Prostějov"/>
    <x v="460"/>
    <x v="2"/>
    <s v=""/>
    <s v=""/>
    <s v=""/>
    <s v=""/>
    <s v="71"/>
    <d v="2015-01-01T00:00:00"/>
    <s v="5"/>
    <x v="0"/>
  </r>
  <r>
    <n v="9602100"/>
    <s v="A"/>
    <s v="R"/>
    <s v="635"/>
    <s v="00"/>
    <s v="KŘP HL. M. PRAHY"/>
    <s v="12"/>
    <s v="Praha II."/>
    <x v="7"/>
    <x v="95"/>
    <s v=""/>
    <s v=""/>
    <s v=""/>
    <s v=""/>
    <s v="11"/>
    <d v="2015-01-01T00:00:00"/>
    <s v="5"/>
    <x v="0"/>
  </r>
  <r>
    <n v="9603421"/>
    <s v="A"/>
    <s v="R"/>
    <s v="511"/>
    <s v="07"/>
    <s v="KŘP MORAVSKOSLEZSKÉHO KRAJE"/>
    <s v="06"/>
    <s v="Opava"/>
    <x v="461"/>
    <x v="44"/>
    <s v=""/>
    <s v=""/>
    <s v=""/>
    <s v=""/>
    <s v="71"/>
    <d v="2015-02-22T00:00:00"/>
    <s v="1"/>
    <x v="1"/>
  </r>
  <r>
    <n v="9603425"/>
    <s v="A"/>
    <s v="R"/>
    <s v="511"/>
    <s v="07"/>
    <s v="KŘP MORAVSKOSLEZSKÉHO KRAJE"/>
    <s v="06"/>
    <s v="Opava"/>
    <x v="249"/>
    <x v="44"/>
    <s v=""/>
    <s v=""/>
    <s v=""/>
    <s v=""/>
    <s v="71"/>
    <d v="2015-02-22T00:00:00"/>
    <s v="9"/>
    <x v="1"/>
  </r>
  <r>
    <n v="9603429"/>
    <s v="A"/>
    <s v="R"/>
    <s v="511"/>
    <s v="07"/>
    <s v="KŘP MORAVSKOSLEZSKÉHO KRAJE"/>
    <s v="06"/>
    <s v="Opava"/>
    <x v="33"/>
    <x v="44"/>
    <s v=""/>
    <s v=""/>
    <s v=""/>
    <s v=""/>
    <s v="71"/>
    <d v="2015-02-22T00:00:00"/>
    <s v="9"/>
    <x v="1"/>
  </r>
  <r>
    <n v="9603489"/>
    <s v="A"/>
    <s v="B"/>
    <s v="838"/>
    <s v="07"/>
    <s v="KŘP MORAVSKOSLEZSKÉHO KRAJE"/>
    <s v="07"/>
    <s v="Ostrava"/>
    <x v="462"/>
    <x v="36"/>
    <s v="230010"/>
    <s v="23003A"/>
    <s v=""/>
    <s v=""/>
    <s v="71"/>
    <d v="2015-06-26T00:00:00"/>
    <s v=""/>
    <x v="0"/>
  </r>
  <r>
    <n v="9465735"/>
    <s v="A"/>
    <s v="R"/>
    <s v="290"/>
    <s v="02"/>
    <s v="KŘP JIHOČESKÉHO KRAJE"/>
    <s v="08"/>
    <s v="Tábor"/>
    <x v="7"/>
    <x v="62"/>
    <s v="202010"/>
    <s v="20202A"/>
    <s v=""/>
    <s v=""/>
    <s v="11"/>
    <d v="2015-01-07T00:00:00"/>
    <s v="1"/>
    <x v="1"/>
  </r>
  <r>
    <n v="9560067"/>
    <s v="A"/>
    <s v="R"/>
    <s v="511"/>
    <s v="02"/>
    <s v="KŘP JIHOČESKÉHO KRAJE"/>
    <s v="08"/>
    <s v="Tábor"/>
    <x v="463"/>
    <x v="2"/>
    <s v=""/>
    <s v=""/>
    <s v=""/>
    <s v=""/>
    <s v="71"/>
    <d v="2015-05-06T00:00:00"/>
    <s v="5"/>
    <x v="0"/>
  </r>
  <r>
    <n v="9583662"/>
    <s v="A"/>
    <s v="R"/>
    <s v="838"/>
    <s v="00"/>
    <s v="KŘP HL. M. PRAHY"/>
    <s v="12"/>
    <s v="Praha II."/>
    <x v="464"/>
    <x v="17"/>
    <s v="209010"/>
    <s v=""/>
    <s v=""/>
    <s v=""/>
    <s v="71"/>
    <d v="2015-06-11T00:00:00"/>
    <s v="5"/>
    <x v="0"/>
  </r>
  <r>
    <n v="9603422"/>
    <s v="A"/>
    <s v="R"/>
    <s v="511"/>
    <s v="07"/>
    <s v="KŘP MORAVSKOSLEZSKÉHO KRAJE"/>
    <s v="06"/>
    <s v="Opava"/>
    <x v="56"/>
    <x v="44"/>
    <s v=""/>
    <s v=""/>
    <s v=""/>
    <s v=""/>
    <s v="71"/>
    <d v="2015-02-22T00:00:00"/>
    <s v="9"/>
    <x v="1"/>
  </r>
  <r>
    <n v="9603426"/>
    <s v="A"/>
    <s v="R"/>
    <s v="511"/>
    <s v="07"/>
    <s v="KŘP MORAVSKOSLEZSKÉHO KRAJE"/>
    <s v="06"/>
    <s v="Opava"/>
    <x v="465"/>
    <x v="44"/>
    <s v=""/>
    <s v=""/>
    <s v=""/>
    <s v=""/>
    <s v="71"/>
    <d v="2015-02-22T00:00:00"/>
    <s v="9"/>
    <x v="1"/>
  </r>
  <r>
    <n v="9603430"/>
    <s v="A"/>
    <s v="R"/>
    <s v="511"/>
    <s v="07"/>
    <s v="KŘP MORAVSKOSLEZSKÉHO KRAJE"/>
    <s v="06"/>
    <s v="Opava"/>
    <x v="91"/>
    <x v="44"/>
    <s v=""/>
    <s v=""/>
    <s v=""/>
    <s v=""/>
    <s v="71"/>
    <d v="2015-02-22T00:00:00"/>
    <s v="9"/>
    <x v="1"/>
  </r>
  <r>
    <n v="9603438"/>
    <s v="A"/>
    <s v="R"/>
    <s v="511"/>
    <s v="07"/>
    <s v="KŘP MORAVSKOSLEZSKÉHO KRAJE"/>
    <s v="03"/>
    <s v="Karviná"/>
    <x v="93"/>
    <x v="2"/>
    <s v=""/>
    <s v=""/>
    <s v=""/>
    <s v=""/>
    <s v="71"/>
    <d v="2015-03-20T00:00:00"/>
    <s v="1"/>
    <x v="1"/>
  </r>
  <r>
    <n v="9553320"/>
    <s v="A"/>
    <s v="R"/>
    <s v="863"/>
    <s v="00"/>
    <s v="KŘP HL. M. PRAHY"/>
    <s v="14"/>
    <s v="Praha IV."/>
    <x v="7"/>
    <x v="19"/>
    <s v=""/>
    <s v=""/>
    <s v=""/>
    <s v=""/>
    <s v="12"/>
    <d v="2015-04-27T00:00:00"/>
    <s v="5"/>
    <x v="0"/>
  </r>
  <r>
    <n v="9553580"/>
    <s v="A"/>
    <s v="R"/>
    <s v="865"/>
    <s v="01"/>
    <s v="KŘP STŘEDOČESKÉHO KRAJE"/>
    <s v="08"/>
    <s v="Nymburk"/>
    <x v="7"/>
    <x v="22"/>
    <s v=""/>
    <s v=""/>
    <s v=""/>
    <s v=""/>
    <s v="71"/>
    <d v="2015-04-28T00:00:00"/>
    <s v="5"/>
    <x v="0"/>
  </r>
  <r>
    <n v="9603439"/>
    <s v="A"/>
    <s v="R"/>
    <s v="511"/>
    <s v="07"/>
    <s v="KŘP MORAVSKOSLEZSKÉHO KRAJE"/>
    <s v="03"/>
    <s v="Karviná"/>
    <x v="70"/>
    <x v="2"/>
    <s v=""/>
    <s v=""/>
    <s v=""/>
    <s v=""/>
    <s v="71"/>
    <d v="2015-03-30T00:00:00"/>
    <s v="1"/>
    <x v="1"/>
  </r>
  <r>
    <n v="9603660"/>
    <s v="A"/>
    <s v="B"/>
    <s v="881"/>
    <s v="00"/>
    <s v="KŘP HL. M. PRAHY"/>
    <s v="12"/>
    <s v="Praha II."/>
    <x v="7"/>
    <x v="14"/>
    <s v=""/>
    <s v=""/>
    <s v=""/>
    <s v=""/>
    <s v="51"/>
    <d v="2015-03-25T00:00:00"/>
    <s v="1"/>
    <x v="1"/>
  </r>
  <r>
    <n v="9603664"/>
    <s v="A"/>
    <s v="B"/>
    <s v="881"/>
    <s v="00"/>
    <s v="KŘP HL. M. PRAHY"/>
    <s v="12"/>
    <s v="Praha II."/>
    <x v="10"/>
    <x v="14"/>
    <s v=""/>
    <s v=""/>
    <s v=""/>
    <s v=""/>
    <s v="51"/>
    <d v="2015-03-25T00:00:00"/>
    <s v="1"/>
    <x v="1"/>
  </r>
  <r>
    <n v="9603668"/>
    <s v="A"/>
    <s v="B"/>
    <s v="881"/>
    <s v="00"/>
    <s v="KŘP HL. M. PRAHY"/>
    <s v="12"/>
    <s v="Praha II."/>
    <x v="49"/>
    <x v="14"/>
    <s v=""/>
    <s v=""/>
    <s v=""/>
    <s v=""/>
    <s v="51"/>
    <d v="2015-03-25T00:00:00"/>
    <s v="1"/>
    <x v="1"/>
  </r>
  <r>
    <n v="9603672"/>
    <s v="A"/>
    <s v="R"/>
    <s v="790"/>
    <s v="00"/>
    <s v="KŘP HL. M. PRAHY"/>
    <s v="12"/>
    <s v="Praha II."/>
    <x v="7"/>
    <x v="98"/>
    <s v=""/>
    <s v=""/>
    <s v=""/>
    <s v=""/>
    <s v="71"/>
    <d v="2015-03-25T00:00:00"/>
    <s v="1"/>
    <x v="1"/>
  </r>
  <r>
    <n v="9603676"/>
    <s v="A"/>
    <s v="B"/>
    <s v="881"/>
    <s v="00"/>
    <s v="KŘP HL. M. PRAHY"/>
    <s v="12"/>
    <s v="Praha II."/>
    <x v="69"/>
    <x v="14"/>
    <s v=""/>
    <s v=""/>
    <s v=""/>
    <s v=""/>
    <s v="51"/>
    <d v="2015-06-26T00:00:00"/>
    <s v="1"/>
    <x v="1"/>
  </r>
  <r>
    <n v="9526693"/>
    <s v="A"/>
    <s v="B"/>
    <s v="881"/>
    <s v="00"/>
    <s v="KŘP HL. M. PRAHY"/>
    <s v="12"/>
    <s v="Praha II."/>
    <x v="2"/>
    <x v="14"/>
    <s v=""/>
    <s v=""/>
    <s v=""/>
    <s v=""/>
    <s v="51"/>
    <d v="2015-03-25T00:00:00"/>
    <s v="1"/>
    <x v="1"/>
  </r>
  <r>
    <n v="9603661"/>
    <s v="A"/>
    <s v="B"/>
    <s v="881"/>
    <s v="00"/>
    <s v="KŘP HL. M. PRAHY"/>
    <s v="12"/>
    <s v="Praha II."/>
    <x v="18"/>
    <x v="14"/>
    <s v=""/>
    <s v=""/>
    <s v=""/>
    <s v=""/>
    <s v="51"/>
    <d v="2015-03-25T00:00:00"/>
    <s v="1"/>
    <x v="1"/>
  </r>
  <r>
    <n v="9603665"/>
    <s v="A"/>
    <s v="R"/>
    <s v="830"/>
    <s v="00"/>
    <s v="KŘP HL. M. PRAHY"/>
    <s v="12"/>
    <s v="Praha II."/>
    <x v="170"/>
    <x v="2"/>
    <s v=""/>
    <s v=""/>
    <s v=""/>
    <s v=""/>
    <s v="51"/>
    <d v="2015-03-25T00:00:00"/>
    <s v="1"/>
    <x v="1"/>
  </r>
  <r>
    <n v="9603669"/>
    <s v="A"/>
    <s v="B"/>
    <s v="881"/>
    <s v="00"/>
    <s v="KŘP HL. M. PRAHY"/>
    <s v="12"/>
    <s v="Praha II."/>
    <x v="7"/>
    <x v="14"/>
    <s v=""/>
    <s v=""/>
    <s v=""/>
    <s v=""/>
    <s v="51"/>
    <d v="2015-03-25T00:00:00"/>
    <s v="1"/>
    <x v="1"/>
  </r>
  <r>
    <n v="9603677"/>
    <s v="A"/>
    <s v="B"/>
    <s v="881"/>
    <s v="00"/>
    <s v="KŘP HL. M. PRAHY"/>
    <s v="12"/>
    <s v="Praha II."/>
    <x v="69"/>
    <x v="14"/>
    <s v=""/>
    <s v=""/>
    <s v=""/>
    <s v=""/>
    <s v="51"/>
    <d v="2015-06-26T00:00:00"/>
    <s v="1"/>
    <x v="1"/>
  </r>
  <r>
    <n v="9603681"/>
    <s v="A"/>
    <s v="B"/>
    <s v="881"/>
    <s v="00"/>
    <s v="KŘP HL. M. PRAHY"/>
    <s v="12"/>
    <s v="Praha II."/>
    <x v="18"/>
    <x v="14"/>
    <s v=""/>
    <s v=""/>
    <s v=""/>
    <s v=""/>
    <s v="51"/>
    <d v="2015-03-06T00:00:00"/>
    <s v="1"/>
    <x v="1"/>
  </r>
  <r>
    <n v="9474424"/>
    <s v="A"/>
    <s v="R"/>
    <s v="173"/>
    <s v="01"/>
    <s v="KŘP STŘEDOČESKÉHO KRAJE"/>
    <s v="11"/>
    <s v="Příbram"/>
    <x v="7"/>
    <x v="48"/>
    <s v=""/>
    <s v=""/>
    <s v=""/>
    <s v=""/>
    <s v="71"/>
    <d v="2015-01-20T00:00:00"/>
    <s v="5"/>
    <x v="0"/>
  </r>
  <r>
    <n v="9517914"/>
    <s v="A"/>
    <s v="R"/>
    <s v="790"/>
    <s v="00"/>
    <s v="KŘP HL. M. PRAHY"/>
    <s v="12"/>
    <s v="Praha II."/>
    <x v="7"/>
    <x v="8"/>
    <s v=""/>
    <s v=""/>
    <s v=""/>
    <s v=""/>
    <s v="71"/>
    <d v="2015-03-06T00:00:00"/>
    <s v="1"/>
    <x v="1"/>
  </r>
  <r>
    <n v="9519646"/>
    <s v="A"/>
    <s v="B"/>
    <s v="881"/>
    <s v="00"/>
    <s v="KŘP HL. M. PRAHY"/>
    <s v="12"/>
    <s v="Praha II."/>
    <x v="164"/>
    <x v="14"/>
    <s v=""/>
    <s v=""/>
    <s v=""/>
    <s v=""/>
    <s v="51"/>
    <d v="2015-03-16T00:00:00"/>
    <s v="1"/>
    <x v="1"/>
  </r>
  <r>
    <n v="9526468"/>
    <s v="A"/>
    <s v="R"/>
    <s v="830"/>
    <s v="16"/>
    <s v="KŘP KRAJE VYSOČINA"/>
    <s v="10"/>
    <s v="Třebíč"/>
    <x v="466"/>
    <x v="1"/>
    <s v="230010"/>
    <s v="23003A"/>
    <s v=""/>
    <s v=""/>
    <s v="71"/>
    <d v="2015-03-18T00:00:00"/>
    <s v="5"/>
    <x v="0"/>
  </r>
  <r>
    <n v="9532483"/>
    <s v="A"/>
    <s v="R"/>
    <s v="838"/>
    <s v="00"/>
    <s v="KŘP HL. M. PRAHY"/>
    <s v="14"/>
    <s v="Praha IV."/>
    <x v="7"/>
    <x v="17"/>
    <s v="20501A"/>
    <s v=""/>
    <s v=""/>
    <s v=""/>
    <s v="51"/>
    <d v="2015-04-01T00:00:00"/>
    <s v="5"/>
    <x v="0"/>
  </r>
  <r>
    <n v="9567055"/>
    <s v="A"/>
    <s v="R"/>
    <s v="511"/>
    <s v="07"/>
    <s v="KŘP MORAVSKOSLEZSKÉHO KRAJE"/>
    <s v="03"/>
    <s v="Karviná"/>
    <x v="467"/>
    <x v="1"/>
    <s v=""/>
    <s v=""/>
    <s v=""/>
    <s v=""/>
    <s v="71"/>
    <d v="2015-01-01T00:00:00"/>
    <s v="5"/>
    <x v="0"/>
  </r>
  <r>
    <n v="9598140"/>
    <s v="A"/>
    <s v="R"/>
    <s v="865"/>
    <s v="05"/>
    <s v="KŘP KRÁLOVEHRADECKÉHO KRAJE"/>
    <s v="07"/>
    <s v="Rychnov nad Kněžnou"/>
    <x v="7"/>
    <x v="11"/>
    <s v="23101B"/>
    <s v=""/>
    <s v=""/>
    <s v=""/>
    <s v="71"/>
    <d v="2015-06-23T00:00:00"/>
    <s v="5"/>
    <x v="0"/>
  </r>
  <r>
    <n v="9601757"/>
    <s v="A"/>
    <s v="R"/>
    <s v="511"/>
    <s v="06"/>
    <s v="KŘP JIHOMORAVSKÉHO KRAJE"/>
    <s v="13"/>
    <s v="Znojmo"/>
    <x v="259"/>
    <x v="2"/>
    <s v="234010"/>
    <s v=""/>
    <s v=""/>
    <s v=""/>
    <s v="71"/>
    <d v="2015-01-05T00:00:00"/>
    <s v="8"/>
    <x v="1"/>
  </r>
  <r>
    <n v="9603662"/>
    <s v="A"/>
    <s v="B"/>
    <s v="881"/>
    <s v="00"/>
    <s v="KŘP HL. M. PRAHY"/>
    <s v="12"/>
    <s v="Praha II."/>
    <x v="30"/>
    <x v="14"/>
    <s v=""/>
    <s v=""/>
    <s v=""/>
    <s v=""/>
    <s v="51"/>
    <d v="2015-03-25T00:00:00"/>
    <s v="1"/>
    <x v="1"/>
  </r>
  <r>
    <n v="9603666"/>
    <s v="A"/>
    <s v="R"/>
    <s v="830"/>
    <s v="00"/>
    <s v="KŘP HL. M. PRAHY"/>
    <s v="12"/>
    <s v="Praha II."/>
    <x v="170"/>
    <x v="2"/>
    <s v=""/>
    <s v=""/>
    <s v=""/>
    <s v=""/>
    <s v="51"/>
    <d v="2015-03-25T00:00:00"/>
    <s v="1"/>
    <x v="1"/>
  </r>
  <r>
    <n v="9603670"/>
    <s v="A"/>
    <s v="R"/>
    <s v="790"/>
    <s v="00"/>
    <s v="KŘP HL. M. PRAHY"/>
    <s v="12"/>
    <s v="Praha II."/>
    <x v="7"/>
    <x v="98"/>
    <s v=""/>
    <s v=""/>
    <s v=""/>
    <s v=""/>
    <s v="71"/>
    <d v="2015-03-25T00:00:00"/>
    <s v="1"/>
    <x v="1"/>
  </r>
  <r>
    <n v="9603682"/>
    <s v="A"/>
    <s v="R"/>
    <s v="830"/>
    <s v="00"/>
    <s v="KŘP HL. M. PRAHY"/>
    <s v="12"/>
    <s v="Praha II."/>
    <x v="10"/>
    <x v="2"/>
    <s v=""/>
    <s v=""/>
    <s v=""/>
    <s v=""/>
    <s v="51"/>
    <d v="2015-03-06T00:00:00"/>
    <s v="1"/>
    <x v="1"/>
  </r>
  <r>
    <n v="9603686"/>
    <s v="A"/>
    <s v="B"/>
    <s v="881"/>
    <s v="00"/>
    <s v="KŘP HL. M. PRAHY"/>
    <s v="12"/>
    <s v="Praha II."/>
    <x v="4"/>
    <x v="14"/>
    <s v=""/>
    <s v=""/>
    <s v=""/>
    <s v=""/>
    <s v="51"/>
    <d v="2015-06-26T00:00:00"/>
    <s v="1"/>
    <x v="1"/>
  </r>
  <r>
    <n v="9560840"/>
    <s v="A"/>
    <s v="R"/>
    <s v="174"/>
    <s v="15"/>
    <s v="KŘP ZLÍNSKÉHO KRAJE"/>
    <s v="11"/>
    <s v="Uherské Hradiště"/>
    <x v="7"/>
    <x v="134"/>
    <s v=""/>
    <s v=""/>
    <s v=""/>
    <s v=""/>
    <s v="71"/>
    <d v="2015-05-07T00:00:00"/>
    <s v="1"/>
    <x v="1"/>
  </r>
  <r>
    <n v="9593266"/>
    <s v="A"/>
    <s v="R"/>
    <s v="865"/>
    <s v="00"/>
    <s v="KŘP HL. M. PRAHY"/>
    <s v="11"/>
    <s v="Praha I."/>
    <x v="7"/>
    <x v="22"/>
    <s v=""/>
    <s v=""/>
    <s v=""/>
    <s v=""/>
    <s v="71"/>
    <d v="2015-06-21T00:00:00"/>
    <s v="1"/>
    <x v="1"/>
  </r>
  <r>
    <n v="9603667"/>
    <s v="A"/>
    <s v="R"/>
    <s v="830"/>
    <s v="00"/>
    <s v="KŘP HL. M. PRAHY"/>
    <s v="12"/>
    <s v="Praha II."/>
    <x v="143"/>
    <x v="2"/>
    <s v=""/>
    <s v=""/>
    <s v=""/>
    <s v=""/>
    <s v="51"/>
    <d v="2015-03-25T00:00:00"/>
    <s v="1"/>
    <x v="1"/>
  </r>
  <r>
    <n v="9603671"/>
    <s v="A"/>
    <s v="R"/>
    <s v="790"/>
    <s v="00"/>
    <s v="KŘP HL. M. PRAHY"/>
    <s v="12"/>
    <s v="Praha II."/>
    <x v="7"/>
    <x v="98"/>
    <s v=""/>
    <s v=""/>
    <s v=""/>
    <s v=""/>
    <s v="71"/>
    <d v="2015-03-25T00:00:00"/>
    <s v="1"/>
    <x v="1"/>
  </r>
  <r>
    <n v="9603679"/>
    <s v="A"/>
    <s v="B"/>
    <s v="881"/>
    <s v="00"/>
    <s v="KŘP HL. M. PRAHY"/>
    <s v="12"/>
    <s v="Praha II."/>
    <x v="10"/>
    <x v="14"/>
    <s v=""/>
    <s v=""/>
    <s v=""/>
    <s v=""/>
    <s v="51"/>
    <d v="2015-06-26T00:00:00"/>
    <s v="1"/>
    <x v="1"/>
  </r>
  <r>
    <n v="9603683"/>
    <s v="A"/>
    <s v="R"/>
    <s v="790"/>
    <s v="00"/>
    <s v="KŘP HL. M. PRAHY"/>
    <s v="12"/>
    <s v="Praha II."/>
    <x v="7"/>
    <x v="98"/>
    <s v=""/>
    <s v=""/>
    <s v=""/>
    <s v=""/>
    <s v="71"/>
    <d v="2015-06-26T00:00:00"/>
    <s v="1"/>
    <x v="1"/>
  </r>
  <r>
    <n v="9608562"/>
    <s v="A"/>
    <s v="R"/>
    <s v="790"/>
    <s v="07"/>
    <s v="KŘP MORAVSKOSLEZSKÉHO KRAJE"/>
    <s v="07"/>
    <s v="Ostrava"/>
    <x v="7"/>
    <x v="45"/>
    <s v=""/>
    <s v=""/>
    <s v=""/>
    <s v=""/>
    <s v="71"/>
    <d v="2015-06-22T00:00:00"/>
    <s v=""/>
    <x v="0"/>
  </r>
  <r>
    <n v="9503071"/>
    <s v="A"/>
    <s v="R"/>
    <s v="881"/>
    <s v="00"/>
    <s v="KŘP HL. M. PRAHY"/>
    <s v="14"/>
    <s v="Praha IV."/>
    <x v="7"/>
    <x v="7"/>
    <s v=""/>
    <s v=""/>
    <s v=""/>
    <s v=""/>
    <s v="71"/>
    <d v="2015-02-11T00:00:00"/>
    <s v="5"/>
    <x v="0"/>
  </r>
  <r>
    <n v="9509466"/>
    <s v="A"/>
    <s v="B"/>
    <s v="830"/>
    <s v="15"/>
    <s v="KŘP ZLÍNSKÉHO KRAJE"/>
    <s v="11"/>
    <s v="Uherské Hradiště"/>
    <x v="468"/>
    <x v="0"/>
    <s v=""/>
    <s v=""/>
    <s v=""/>
    <s v=""/>
    <s v="51"/>
    <d v="2015-03-03T00:00:00"/>
    <s v="5"/>
    <x v="0"/>
  </r>
  <r>
    <n v="9547922"/>
    <s v="A"/>
    <s v="R"/>
    <s v="511"/>
    <s v="01"/>
    <s v="KŘP STŘEDOČESKÉHO KRAJE"/>
    <s v="06"/>
    <s v="Mělník"/>
    <x v="84"/>
    <x v="2"/>
    <s v=""/>
    <s v=""/>
    <s v=""/>
    <s v=""/>
    <s v="12"/>
    <d v="2015-04-17T00:00:00"/>
    <s v="5"/>
    <x v="0"/>
  </r>
  <r>
    <n v="9580423"/>
    <s v="A"/>
    <s v="R"/>
    <s v="865"/>
    <s v="01"/>
    <s v="KŘP STŘEDOČESKÉHO KRAJE"/>
    <s v="03"/>
    <s v="Kladno"/>
    <x v="7"/>
    <x v="22"/>
    <s v="18201B"/>
    <s v=""/>
    <s v=""/>
    <s v=""/>
    <s v="71"/>
    <d v="2015-06-03T00:00:00"/>
    <s v="1"/>
    <x v="1"/>
  </r>
  <r>
    <n v="9479704"/>
    <s v="A"/>
    <s v="R"/>
    <s v="881"/>
    <s v="00"/>
    <s v="KŘP HL. M. PRAHY"/>
    <s v="14"/>
    <s v="Praha IV."/>
    <x v="7"/>
    <x v="29"/>
    <s v=""/>
    <s v=""/>
    <s v=""/>
    <s v=""/>
    <s v="71"/>
    <d v="2015-01-26T00:00:00"/>
    <s v="1"/>
    <x v="1"/>
  </r>
  <r>
    <n v="9479969"/>
    <s v="A"/>
    <s v="R"/>
    <s v="511"/>
    <s v="01"/>
    <s v="KŘP STŘEDOČESKÉHO KRAJE"/>
    <s v="03"/>
    <s v="Kladno"/>
    <x v="96"/>
    <x v="2"/>
    <s v=""/>
    <s v=""/>
    <s v=""/>
    <s v=""/>
    <s v="71"/>
    <d v="2015-01-26T00:00:00"/>
    <s v="1"/>
    <x v="1"/>
  </r>
  <r>
    <n v="9515887"/>
    <s v="A"/>
    <s v="R"/>
    <s v="631"/>
    <s v="07"/>
    <s v="KŘP MORAVSKOSLEZSKÉHO KRAJE"/>
    <s v="03"/>
    <s v="Karviná"/>
    <x v="7"/>
    <x v="63"/>
    <s v="20101A"/>
    <s v=""/>
    <s v=""/>
    <s v=""/>
    <s v="71"/>
    <d v="2015-03-09T00:00:00"/>
    <s v="1"/>
    <x v="1"/>
  </r>
  <r>
    <n v="9527659"/>
    <s v="A"/>
    <s v="R"/>
    <s v="480"/>
    <s v="00"/>
    <s v="KŘP HL. M. PRAHY"/>
    <s v="14"/>
    <s v="Praha IV."/>
    <x v="16"/>
    <x v="6"/>
    <s v=""/>
    <s v=""/>
    <s v=""/>
    <s v=""/>
    <s v="62"/>
    <d v="2015-03-26T00:00:00"/>
    <s v="5"/>
    <x v="0"/>
  </r>
  <r>
    <n v="9605034"/>
    <s v="A"/>
    <s v="R"/>
    <s v="865"/>
    <s v="00"/>
    <s v="KŘP HL. M. PRAHY"/>
    <s v="11"/>
    <s v="Praha I."/>
    <x v="7"/>
    <x v="31"/>
    <s v=""/>
    <s v=""/>
    <s v=""/>
    <s v=""/>
    <s v="71"/>
    <d v="2015-07-07T00:00:00"/>
    <s v=""/>
    <x v="0"/>
  </r>
  <r>
    <n v="9607138"/>
    <s v="A"/>
    <s v="R"/>
    <s v="511"/>
    <s v="04"/>
    <s v="KŘP ÚSTECKÉHO KRAJE"/>
    <s v="03"/>
    <s v="Chomutov"/>
    <x v="469"/>
    <x v="2"/>
    <s v=""/>
    <s v=""/>
    <s v=""/>
    <s v=""/>
    <s v="71"/>
    <d v="2015-07-02T00:00:00"/>
    <s v=""/>
    <x v="0"/>
  </r>
  <r>
    <n v="9516844"/>
    <s v="A"/>
    <s v="B"/>
    <s v="635"/>
    <s v="16"/>
    <s v="KŘP KRAJE VYSOČINA"/>
    <s v="07"/>
    <s v="Jihlava"/>
    <x v="7"/>
    <x v="135"/>
    <s v=""/>
    <s v=""/>
    <s v=""/>
    <s v=""/>
    <s v="11"/>
    <d v="2015-03-06T00:00:00"/>
    <s v="1"/>
    <x v="1"/>
  </r>
  <r>
    <n v="9605267"/>
    <s v="A"/>
    <s v="R"/>
    <s v="863"/>
    <s v="00"/>
    <s v="KŘP HL. M. PRAHY"/>
    <s v="13"/>
    <s v="Praha III."/>
    <x v="79"/>
    <x v="67"/>
    <s v=""/>
    <s v=""/>
    <s v=""/>
    <s v=""/>
    <s v="71"/>
    <d v="2015-06-04T00:00:00"/>
    <s v="5"/>
    <x v="0"/>
  </r>
  <r>
    <n v="9605279"/>
    <s v="A"/>
    <s v="R"/>
    <s v="511"/>
    <s v="00"/>
    <s v="KŘP HL. M. PRAHY"/>
    <s v="13"/>
    <s v="Praha III."/>
    <x v="470"/>
    <x v="1"/>
    <s v=""/>
    <s v=""/>
    <s v=""/>
    <s v=""/>
    <s v="71"/>
    <d v="2015-04-22T00:00:00"/>
    <s v="5"/>
    <x v="0"/>
  </r>
  <r>
    <n v="9605299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608753"/>
    <s v="A"/>
    <s v="B"/>
    <s v="819"/>
    <s v="07"/>
    <s v="KŘP MORAVSKOSLEZSKÉHO KRAJE"/>
    <s v="04"/>
    <s v="Nový Jičín"/>
    <x v="471"/>
    <x v="136"/>
    <s v=""/>
    <s v=""/>
    <s v=""/>
    <s v=""/>
    <s v="62"/>
    <d v="2015-07-08T00:00:00"/>
    <s v=""/>
    <x v="0"/>
  </r>
  <r>
    <n v="9610488"/>
    <s v="A"/>
    <s v="R"/>
    <s v="838"/>
    <s v="19"/>
    <s v="KŘP KARLOVARSKÉHO KRAJE"/>
    <s v="09"/>
    <s v="Sokolov"/>
    <x v="243"/>
    <x v="17"/>
    <s v="20501A"/>
    <s v=""/>
    <s v=""/>
    <s v=""/>
    <s v="71"/>
    <d v="2015-07-03T00:00:00"/>
    <s v=""/>
    <x v="0"/>
  </r>
  <r>
    <n v="9539965"/>
    <s v="A"/>
    <s v="R"/>
    <s v="865"/>
    <s v="15"/>
    <s v="KŘP ZLÍNSKÉHO KRAJE"/>
    <s v="11"/>
    <s v="Uherské Hradiště"/>
    <x v="7"/>
    <x v="22"/>
    <s v=""/>
    <s v=""/>
    <s v=""/>
    <s v=""/>
    <s v="71"/>
    <d v="2015-04-12T00:00:00"/>
    <s v="5"/>
    <x v="0"/>
  </r>
  <r>
    <n v="9601518"/>
    <s v="A"/>
    <s v="R"/>
    <s v="511"/>
    <s v="02"/>
    <s v="KŘP JIHOČESKÉHO KRAJE"/>
    <s v="01"/>
    <s v="České Budějovice"/>
    <x v="16"/>
    <x v="2"/>
    <s v=""/>
    <s v=""/>
    <s v=""/>
    <s v=""/>
    <s v="71"/>
    <d v="2015-06-30T00:00:00"/>
    <s v=""/>
    <x v="0"/>
  </r>
  <r>
    <n v="9605276"/>
    <s v="A"/>
    <s v="R"/>
    <s v="838"/>
    <s v="00"/>
    <s v="KŘP HL. M. PRAHY"/>
    <s v="12"/>
    <s v="Praha II."/>
    <x v="389"/>
    <x v="17"/>
    <s v="20501A"/>
    <s v="205030"/>
    <s v=""/>
    <s v=""/>
    <s v="71"/>
    <d v="2015-04-17T00:00:00"/>
    <s v="1"/>
    <x v="1"/>
  </r>
  <r>
    <n v="9607436"/>
    <s v="A"/>
    <s v="R"/>
    <s v="511"/>
    <s v="04"/>
    <s v="KŘP ÚSTECKÉHO KRAJE"/>
    <s v="03"/>
    <s v="Chomutov"/>
    <x v="93"/>
    <x v="2"/>
    <s v=""/>
    <s v=""/>
    <s v=""/>
    <s v=""/>
    <s v="71"/>
    <d v="2015-07-07T00:00:00"/>
    <s v="1"/>
    <x v="1"/>
  </r>
  <r>
    <n v="9511185"/>
    <s v="A"/>
    <s v="R"/>
    <s v="881"/>
    <s v="18"/>
    <s v="KŘP LIBERECKÉHO KRAJE"/>
    <s v="01"/>
    <s v="Česká Lípa"/>
    <x v="69"/>
    <x v="7"/>
    <s v=""/>
    <s v=""/>
    <s v=""/>
    <s v=""/>
    <s v="51"/>
    <d v="2015-03-04T00:00:00"/>
    <s v="1"/>
    <x v="1"/>
  </r>
  <r>
    <n v="9520261"/>
    <s v="A"/>
    <s v="R"/>
    <s v="511"/>
    <s v="04"/>
    <s v="KŘP ÚSTECKÉHO KRAJE"/>
    <s v="08"/>
    <s v="Most"/>
    <x v="472"/>
    <x v="2"/>
    <s v=""/>
    <s v=""/>
    <s v=""/>
    <s v=""/>
    <s v="51"/>
    <d v="2015-03-16T00:00:00"/>
    <s v="5"/>
    <x v="0"/>
  </r>
  <r>
    <n v="9577807"/>
    <s v="A"/>
    <s v="R"/>
    <s v="511"/>
    <s v="07"/>
    <s v="KŘP MORAVSKOSLEZSKÉHO KRAJE"/>
    <s v="03"/>
    <s v="Karviná"/>
    <x v="178"/>
    <x v="2"/>
    <s v=""/>
    <s v=""/>
    <s v=""/>
    <s v=""/>
    <s v="21"/>
    <d v="2015-05-15T00:00:00"/>
    <s v="1"/>
    <x v="1"/>
  </r>
  <r>
    <n v="9605277"/>
    <s v="A"/>
    <s v="R"/>
    <s v="838"/>
    <s v="00"/>
    <s v="KŘP HL. M. PRAHY"/>
    <s v="12"/>
    <s v="Praha II."/>
    <x v="473"/>
    <x v="17"/>
    <s v="20501A"/>
    <s v="205030"/>
    <s v=""/>
    <s v=""/>
    <s v="71"/>
    <d v="2015-04-17T00:00:00"/>
    <s v="1"/>
    <x v="1"/>
  </r>
  <r>
    <n v="9609564"/>
    <s v="A"/>
    <s v="T"/>
    <s v="789"/>
    <s v="15"/>
    <s v="KŘP ZLÍNSKÉHO KRAJE"/>
    <s v="08"/>
    <s v="Kroměřiž"/>
    <x v="7"/>
    <x v="70"/>
    <s v="405000"/>
    <s v=""/>
    <s v=""/>
    <s v=""/>
    <s v="38"/>
    <d v="2015-07-08T00:00:00"/>
    <s v=""/>
    <x v="0"/>
  </r>
  <r>
    <n v="9519083"/>
    <s v="A"/>
    <s v="R"/>
    <s v="480"/>
    <s v="00"/>
    <s v="KŘP HL. M. PRAHY"/>
    <s v="14"/>
    <s v="Praha IV."/>
    <x v="4"/>
    <x v="6"/>
    <s v=""/>
    <s v=""/>
    <s v=""/>
    <s v=""/>
    <s v="71"/>
    <d v="2015-03-13T00:00:00"/>
    <s v="5"/>
    <x v="0"/>
  </r>
  <r>
    <n v="9565244"/>
    <s v="A"/>
    <s v="R"/>
    <s v="865"/>
    <s v="01"/>
    <s v="KŘP STŘEDOČESKÉHO KRAJE"/>
    <s v="02"/>
    <s v="Beroun"/>
    <x v="175"/>
    <x v="80"/>
    <s v=""/>
    <s v=""/>
    <s v=""/>
    <s v=""/>
    <s v="71"/>
    <d v="2015-05-18T00:00:00"/>
    <s v="5"/>
    <x v="0"/>
  </r>
  <r>
    <n v="9604368"/>
    <s v="A"/>
    <s v="R"/>
    <s v="881"/>
    <s v="04"/>
    <s v="KŘP ÚSTECKÉHO KRAJE"/>
    <s v="02"/>
    <s v="Děčín"/>
    <x v="450"/>
    <x v="7"/>
    <s v=""/>
    <s v=""/>
    <s v=""/>
    <s v=""/>
    <s v="51"/>
    <d v="2015-07-02T00:00:00"/>
    <s v="1"/>
    <x v="1"/>
  </r>
  <r>
    <n v="9609605"/>
    <s v="A"/>
    <s v="R"/>
    <s v="290"/>
    <s v="15"/>
    <s v="KŘP ZLÍNSKÉHO KRAJE"/>
    <s v="05"/>
    <s v="Zlín"/>
    <x v="7"/>
    <x v="18"/>
    <s v=""/>
    <s v=""/>
    <s v=""/>
    <s v=""/>
    <s v="71"/>
    <d v="2015-07-07T00:00:00"/>
    <s v=""/>
    <x v="0"/>
  </r>
  <r>
    <n v="9610940"/>
    <s v="A"/>
    <s v="R"/>
    <s v="511"/>
    <s v="03"/>
    <s v="KŘP PLZEŇSKÉHO KRAJE"/>
    <s v="05"/>
    <s v="Plzeň"/>
    <x v="2"/>
    <x v="2"/>
    <s v=""/>
    <s v=""/>
    <s v=""/>
    <s v=""/>
    <s v="71"/>
    <d v="2015-07-07T00:00:00"/>
    <s v=""/>
    <x v="0"/>
  </r>
  <r>
    <n v="9495946"/>
    <s v="A"/>
    <s v="R"/>
    <s v="790"/>
    <s v="00"/>
    <s v="KŘP HL. M. PRAHY"/>
    <s v="11"/>
    <s v="Praha I."/>
    <x v="7"/>
    <x v="8"/>
    <s v=""/>
    <s v=""/>
    <s v=""/>
    <s v=""/>
    <s v="71"/>
    <d v="2015-02-11T00:00:00"/>
    <s v="1"/>
    <x v="1"/>
  </r>
  <r>
    <n v="9608264"/>
    <s v="A"/>
    <s v="R"/>
    <s v="865"/>
    <s v="06"/>
    <s v="KŘP JIHOMORAVSKÉHO KRAJE"/>
    <s v="02"/>
    <s v="Brno - město"/>
    <x v="7"/>
    <x v="22"/>
    <s v=""/>
    <s v=""/>
    <s v=""/>
    <s v=""/>
    <s v="71"/>
    <d v="2015-07-03T00:00:00"/>
    <s v=""/>
    <x v="0"/>
  </r>
  <r>
    <n v="9609029"/>
    <s v="A"/>
    <s v="R"/>
    <s v="511"/>
    <s v="07"/>
    <s v="KŘP MORAVSKOSLEZSKÉHO KRAJE"/>
    <s v="01"/>
    <s v="Bruntál"/>
    <x v="307"/>
    <x v="2"/>
    <s v=""/>
    <s v=""/>
    <s v=""/>
    <s v=""/>
    <s v="71"/>
    <d v="2015-07-09T00:00:00"/>
    <s v=""/>
    <x v="0"/>
  </r>
  <r>
    <n v="9605452"/>
    <s v="A"/>
    <s v="R"/>
    <s v="511"/>
    <s v="00"/>
    <s v="KŘP HL. M. PRAHY"/>
    <s v="12"/>
    <s v="Praha II."/>
    <x v="474"/>
    <x v="1"/>
    <s v=""/>
    <s v=""/>
    <s v=""/>
    <s v=""/>
    <s v="71"/>
    <d v="2015-07-08T00:00:00"/>
    <s v=""/>
    <x v="0"/>
  </r>
  <r>
    <n v="9608241"/>
    <s v="A"/>
    <s v="R"/>
    <s v="865"/>
    <s v="06"/>
    <s v="KŘP JIHOMORAVSKÉHO KRAJE"/>
    <s v="02"/>
    <s v="Brno - město"/>
    <x v="7"/>
    <x v="22"/>
    <s v=""/>
    <s v=""/>
    <s v=""/>
    <s v=""/>
    <s v="71"/>
    <d v="2015-07-03T00:00:00"/>
    <s v=""/>
    <x v="0"/>
  </r>
  <r>
    <n v="9519490"/>
    <s v="A"/>
    <s v="R"/>
    <s v="830"/>
    <s v="00"/>
    <s v="KŘP HL. M. PRAHY"/>
    <s v="11"/>
    <s v="Praha I."/>
    <x v="2"/>
    <x v="2"/>
    <s v=""/>
    <s v=""/>
    <s v=""/>
    <s v=""/>
    <s v="51"/>
    <d v="2015-03-13T00:00:00"/>
    <s v="1"/>
    <x v="1"/>
  </r>
  <r>
    <n v="9605345"/>
    <s v="A"/>
    <s v="R"/>
    <s v="863"/>
    <s v="00"/>
    <s v="KŘP HL. M. PRAHY"/>
    <s v="11"/>
    <s v="Praha I."/>
    <x v="7"/>
    <x v="67"/>
    <s v=""/>
    <s v=""/>
    <s v=""/>
    <s v=""/>
    <s v="51"/>
    <d v="2015-07-09T00:00:00"/>
    <s v=""/>
    <x v="0"/>
  </r>
  <r>
    <n v="9608226"/>
    <s v="A"/>
    <s v="R"/>
    <s v="511"/>
    <s v="06"/>
    <s v="KŘP JIHOMORAVSKÉHO KRAJE"/>
    <s v="06"/>
    <s v="Hodonín"/>
    <x v="475"/>
    <x v="32"/>
    <s v=""/>
    <s v=""/>
    <s v=""/>
    <s v=""/>
    <s v="71"/>
    <d v="2015-07-09T00:00:00"/>
    <s v=""/>
    <x v="0"/>
  </r>
  <r>
    <n v="9608951"/>
    <s v="A"/>
    <s v="R"/>
    <s v="790"/>
    <s v="07"/>
    <s v="KŘP MORAVSKOSLEZSKÉHO KRAJE"/>
    <s v="01"/>
    <s v="Bruntál"/>
    <x v="7"/>
    <x v="50"/>
    <s v="183020"/>
    <s v="23002A"/>
    <s v="23003A"/>
    <s v=""/>
    <s v="71"/>
    <d v="2015-07-08T00:00:00"/>
    <s v=""/>
    <x v="0"/>
  </r>
  <r>
    <n v="9607494"/>
    <s v="A"/>
    <s v="R"/>
    <s v="511"/>
    <s v="04"/>
    <s v="KŘP ÚSTECKÉHO KRAJE"/>
    <s v="02"/>
    <s v="Děčín"/>
    <x v="70"/>
    <x v="2"/>
    <s v=""/>
    <s v=""/>
    <s v=""/>
    <s v=""/>
    <s v="71"/>
    <d v="2015-07-09T00:00:00"/>
    <s v=""/>
    <x v="0"/>
  </r>
  <r>
    <n v="9608920"/>
    <s v="A"/>
    <s v="R"/>
    <s v="521"/>
    <s v="07"/>
    <s v="KŘP MORAVSKOSLEZSKÉHO KRAJE"/>
    <s v="03"/>
    <s v="Karviná"/>
    <x v="4"/>
    <x v="25"/>
    <s v=""/>
    <s v=""/>
    <s v=""/>
    <s v=""/>
    <s v="51"/>
    <d v="2015-07-07T00:00:00"/>
    <s v="1"/>
    <x v="1"/>
  </r>
  <r>
    <n v="9609362"/>
    <s v="A"/>
    <s v="B"/>
    <s v="290"/>
    <s v="14"/>
    <s v="KŘP OLOMOUCKÉHO KRAJE"/>
    <s v="05"/>
    <s v="Olomouc"/>
    <x v="7"/>
    <x v="28"/>
    <s v=""/>
    <s v=""/>
    <s v=""/>
    <s v=""/>
    <s v="71"/>
    <d v="2015-06-22T00:00:00"/>
    <s v=""/>
    <x v="0"/>
  </r>
  <r>
    <n v="9609645"/>
    <s v="A"/>
    <s v="B"/>
    <s v="511"/>
    <s v="15"/>
    <s v="KŘP ZLÍNSKÉHO KRAJE"/>
    <s v="08"/>
    <s v="Kroměřiž"/>
    <x v="476"/>
    <x v="0"/>
    <s v=""/>
    <s v=""/>
    <s v=""/>
    <s v=""/>
    <s v="71"/>
    <d v="2015-07-09T00:00:00"/>
    <s v=""/>
    <x v="0"/>
  </r>
  <r>
    <n v="9607824"/>
    <s v="A"/>
    <s v="R"/>
    <s v="290"/>
    <s v="05"/>
    <s v="KŘP KRÁLOVEHRADECKÉHO KRAJE"/>
    <s v="05"/>
    <s v="Náchod"/>
    <x v="7"/>
    <x v="35"/>
    <s v=""/>
    <s v=""/>
    <s v=""/>
    <s v=""/>
    <s v="11"/>
    <d v="2015-06-04T00:00:00"/>
    <s v=""/>
    <x v="0"/>
  </r>
  <r>
    <n v="9609443"/>
    <s v="A"/>
    <s v="R"/>
    <s v="511"/>
    <s v="14"/>
    <s v="KŘP OLOMOUCKÉHO KRAJE"/>
    <s v="05"/>
    <s v="Olomouc"/>
    <x v="391"/>
    <x v="2"/>
    <s v="230010"/>
    <s v="23003A"/>
    <s v=""/>
    <s v=""/>
    <s v="71"/>
    <d v="2015-07-09T00:00:00"/>
    <s v=""/>
    <x v="0"/>
  </r>
  <r>
    <n v="9606595"/>
    <s v="A"/>
    <s v="R"/>
    <s v="511"/>
    <s v="01"/>
    <s v="KŘP STŘEDOČESKÉHO KRAJE"/>
    <s v="14"/>
    <s v="Praha  venkov - jih"/>
    <x v="477"/>
    <x v="2"/>
    <s v=""/>
    <s v=""/>
    <s v=""/>
    <s v=""/>
    <s v="71"/>
    <d v="2015-07-10T00:00:00"/>
    <s v=""/>
    <x v="0"/>
  </r>
  <r>
    <n v="9610029"/>
    <s v="A"/>
    <s v="B"/>
    <s v="290"/>
    <s v="17"/>
    <s v="KŘP PARDUBICKÉHO KRAJE"/>
    <s v="06"/>
    <s v="Pardubice"/>
    <x v="7"/>
    <x v="21"/>
    <s v=""/>
    <s v=""/>
    <s v=""/>
    <s v=""/>
    <s v="71"/>
    <d v="2015-07-08T00:00:00"/>
    <s v="1"/>
    <x v="1"/>
  </r>
  <r>
    <n v="9472226"/>
    <s v="A"/>
    <s v="R"/>
    <s v="830"/>
    <s v="16"/>
    <s v="KŘP KRAJE VYSOČINA"/>
    <s v="07"/>
    <s v="Jihlava"/>
    <x v="143"/>
    <x v="2"/>
    <s v=""/>
    <s v=""/>
    <s v=""/>
    <s v=""/>
    <s v="71"/>
    <d v="2015-01-20T00:00:00"/>
    <s v="1"/>
    <x v="1"/>
  </r>
  <r>
    <n v="9598613"/>
    <s v="A"/>
    <s v="R"/>
    <s v="480"/>
    <s v="00"/>
    <s v="KŘP HL. M. PRAHY"/>
    <s v="12"/>
    <s v="Praha II."/>
    <x v="206"/>
    <x v="6"/>
    <s v="234010"/>
    <s v=""/>
    <s v=""/>
    <s v=""/>
    <s v="71"/>
    <d v="2015-06-26T00:00:00"/>
    <s v="5"/>
    <x v="0"/>
  </r>
  <r>
    <n v="9608322"/>
    <s v="B"/>
    <s v="R"/>
    <s v="480"/>
    <s v="06"/>
    <s v="KŘP JIHOMORAVSKÉHO KRAJE"/>
    <s v="12"/>
    <s v="Vyškov"/>
    <x v="478"/>
    <x v="6"/>
    <s v=""/>
    <s v=""/>
    <s v=""/>
    <s v=""/>
    <s v="71"/>
    <d v="2015-07-09T00:00:00"/>
    <s v=""/>
    <x v="0"/>
  </r>
  <r>
    <n v="9609870"/>
    <s v="A"/>
    <s v="R"/>
    <s v="830"/>
    <s v="16"/>
    <s v="KŘP KRAJE VYSOČINA"/>
    <s v="17"/>
    <s v="Pelhřimov"/>
    <x v="391"/>
    <x v="2"/>
    <s v=""/>
    <s v=""/>
    <s v=""/>
    <s v=""/>
    <s v="71"/>
    <d v="2015-07-10T00:00:00"/>
    <s v=""/>
    <x v="0"/>
  </r>
  <r>
    <n v="9485084"/>
    <s v="A"/>
    <s v="R"/>
    <s v="890"/>
    <s v="02"/>
    <s v="KŘP JIHOČESKÉHO KRAJE"/>
    <s v="07"/>
    <s v="Strakonice"/>
    <x v="7"/>
    <x v="86"/>
    <s v="23002A"/>
    <s v="23003A"/>
    <s v=""/>
    <s v=""/>
    <s v="71"/>
    <d v="2015-02-02T00:00:00"/>
    <s v="1"/>
    <x v="1"/>
  </r>
  <r>
    <n v="9494249"/>
    <s v="A"/>
    <s v="R"/>
    <s v="830"/>
    <s v="16"/>
    <s v="KŘP KRAJE VYSOČINA"/>
    <s v="07"/>
    <s v="Jihlava"/>
    <x v="198"/>
    <x v="2"/>
    <s v=""/>
    <s v=""/>
    <s v=""/>
    <s v=""/>
    <s v="71"/>
    <d v="2015-02-10T00:00:00"/>
    <s v="1"/>
    <x v="1"/>
  </r>
  <r>
    <n v="9542793"/>
    <s v="A"/>
    <s v="R"/>
    <s v="830"/>
    <s v="06"/>
    <s v="KŘP JIHOMORAVSKÉHO KRAJE"/>
    <s v="04"/>
    <s v="Břeclav"/>
    <x v="479"/>
    <x v="2"/>
    <s v=""/>
    <s v=""/>
    <s v=""/>
    <s v=""/>
    <s v="51"/>
    <d v="2015-04-01T00:00:00"/>
    <s v="1"/>
    <x v="1"/>
  </r>
  <r>
    <n v="9503093"/>
    <s v="A"/>
    <s v="R"/>
    <s v="881"/>
    <s v="00"/>
    <s v="KŘP HL. M. PRAHY"/>
    <s v="14"/>
    <s v="Praha IV."/>
    <x v="7"/>
    <x v="7"/>
    <s v=""/>
    <s v=""/>
    <s v=""/>
    <s v=""/>
    <s v="71"/>
    <d v="2015-02-24T00:00:00"/>
    <s v="5"/>
    <x v="0"/>
  </r>
  <r>
    <n v="9589806"/>
    <s v="A"/>
    <s v="R"/>
    <s v="511"/>
    <s v="17"/>
    <s v="KŘP PARDUBICKÉHO KRAJE"/>
    <s v="06"/>
    <s v="Pardubice"/>
    <x v="480"/>
    <x v="1"/>
    <s v=""/>
    <s v=""/>
    <s v=""/>
    <s v=""/>
    <s v="71"/>
    <d v="2015-06-12T00:00:00"/>
    <s v="5"/>
    <x v="0"/>
  </r>
  <r>
    <n v="9609329"/>
    <s v="A"/>
    <s v="R"/>
    <s v="511"/>
    <s v="07"/>
    <s v="KŘP MORAVSKOSLEZSKÉHO KRAJE"/>
    <s v="07"/>
    <s v="Ostrava"/>
    <x v="70"/>
    <x v="32"/>
    <s v=""/>
    <s v=""/>
    <s v=""/>
    <s v=""/>
    <s v="71"/>
    <d v="2015-02-15T00:00:00"/>
    <s v="8"/>
    <x v="1"/>
  </r>
  <r>
    <n v="9609900"/>
    <s v="A"/>
    <s v="B"/>
    <s v="202"/>
    <s v="16"/>
    <s v="KŘP KRAJE VYSOČINA"/>
    <s v="14"/>
    <s v="Žďár nad Sázavou"/>
    <x v="7"/>
    <x v="115"/>
    <s v=""/>
    <s v=""/>
    <s v=""/>
    <s v=""/>
    <s v="71"/>
    <d v="2015-07-07T00:00:00"/>
    <s v=""/>
    <x v="0"/>
  </r>
  <r>
    <n v="9520790"/>
    <s v="A"/>
    <s v="R"/>
    <s v="838"/>
    <s v="18"/>
    <s v="KŘP LIBERECKÉHO KRAJE"/>
    <s v="05"/>
    <s v="Liberec"/>
    <x v="288"/>
    <x v="17"/>
    <s v=""/>
    <s v=""/>
    <s v=""/>
    <s v=""/>
    <s v="71"/>
    <d v="2015-03-17T00:00:00"/>
    <s v="5"/>
    <x v="0"/>
  </r>
  <r>
    <n v="9541704"/>
    <s v="A"/>
    <s v="R"/>
    <s v="511"/>
    <s v="14"/>
    <s v="KŘP OLOMOUCKÉHO KRAJE"/>
    <s v="05"/>
    <s v="Olomouc"/>
    <x v="17"/>
    <x v="2"/>
    <s v=""/>
    <s v=""/>
    <s v=""/>
    <s v=""/>
    <s v="71"/>
    <d v="2015-03-05T00:00:00"/>
    <s v="1"/>
    <x v="1"/>
  </r>
  <r>
    <n v="9606252"/>
    <s v="A"/>
    <s v="R"/>
    <s v="511"/>
    <s v="00"/>
    <s v="KŘP HL. M. PRAHY"/>
    <s v="13"/>
    <s v="Praha III."/>
    <x v="481"/>
    <x v="2"/>
    <s v="230010"/>
    <s v=""/>
    <s v=""/>
    <s v=""/>
    <s v="11"/>
    <d v="2015-05-29T00:00:00"/>
    <s v="5"/>
    <x v="0"/>
  </r>
  <r>
    <n v="9608505"/>
    <s v="A"/>
    <s v="R"/>
    <s v="865"/>
    <s v="06"/>
    <s v="KŘP JIHOMORAVSKÉHO KRAJE"/>
    <s v="02"/>
    <s v="Brno - město"/>
    <x v="299"/>
    <x v="137"/>
    <s v="209010"/>
    <s v=""/>
    <s v=""/>
    <s v=""/>
    <s v="71"/>
    <d v="2015-07-13T00:00:00"/>
    <s v=""/>
    <x v="0"/>
  </r>
  <r>
    <n v="9609330"/>
    <s v="A"/>
    <s v="R"/>
    <s v="511"/>
    <s v="07"/>
    <s v="KŘP MORAVSKOSLEZSKÉHO KRAJE"/>
    <s v="07"/>
    <s v="Ostrava"/>
    <x v="170"/>
    <x v="32"/>
    <s v=""/>
    <s v=""/>
    <s v=""/>
    <s v=""/>
    <s v="71"/>
    <d v="2015-02-15T00:00:00"/>
    <s v="8"/>
    <x v="1"/>
  </r>
  <r>
    <n v="9609468"/>
    <s v="A"/>
    <s v="B"/>
    <s v="838"/>
    <s v="14"/>
    <s v="KŘP OLOMOUCKÉHO KRAJE"/>
    <s v="09"/>
    <s v="Šumperk"/>
    <x v="97"/>
    <x v="36"/>
    <s v=""/>
    <s v=""/>
    <s v=""/>
    <s v=""/>
    <s v="71"/>
    <d v="2015-03-24T00:00:00"/>
    <s v="5"/>
    <x v="0"/>
  </r>
  <r>
    <n v="9512165"/>
    <s v="A"/>
    <s v="R"/>
    <s v="173"/>
    <s v="18"/>
    <s v="KŘP LIBERECKÉHO KRAJE"/>
    <s v="01"/>
    <s v="Česká Lípa"/>
    <x v="7"/>
    <x v="48"/>
    <s v=""/>
    <s v=""/>
    <s v=""/>
    <s v=""/>
    <s v="71"/>
    <d v="2015-03-02T00:00:00"/>
    <s v="5"/>
    <x v="0"/>
  </r>
  <r>
    <n v="9527508"/>
    <s v="A"/>
    <s v="R"/>
    <s v="511"/>
    <s v="18"/>
    <s v="KŘP LIBERECKÉHO KRAJE"/>
    <s v="01"/>
    <s v="Česká Lípa"/>
    <x v="59"/>
    <x v="2"/>
    <s v=""/>
    <s v=""/>
    <s v=""/>
    <s v=""/>
    <s v="71"/>
    <d v="2015-02-18T00:00:00"/>
    <s v="1"/>
    <x v="1"/>
  </r>
  <r>
    <n v="9606221"/>
    <s v="A"/>
    <s v="B"/>
    <s v="830"/>
    <s v="00"/>
    <s v="KŘP HL. M. PRAHY"/>
    <s v="13"/>
    <s v="Praha III."/>
    <x v="482"/>
    <x v="0"/>
    <s v="230010"/>
    <s v="23004B"/>
    <s v="23004D"/>
    <s v=""/>
    <s v="51"/>
    <d v="2015-01-01T00:00:00"/>
    <s v="5"/>
    <x v="0"/>
  </r>
  <r>
    <n v="9609918"/>
    <s v="A"/>
    <s v="R"/>
    <s v="830"/>
    <s v="16"/>
    <s v="KŘP KRAJE VYSOČINA"/>
    <s v="07"/>
    <s v="Jihlava"/>
    <x v="481"/>
    <x v="1"/>
    <s v=""/>
    <s v=""/>
    <s v=""/>
    <s v=""/>
    <s v="62"/>
    <d v="2015-06-09T00:00:00"/>
    <s v="1"/>
    <x v="1"/>
  </r>
  <r>
    <n v="9610086"/>
    <s v="A"/>
    <s v="R"/>
    <s v="865"/>
    <s v="17"/>
    <s v="KŘP PARDUBICKÉHO KRAJE"/>
    <s v="03"/>
    <s v="Chrudim"/>
    <x v="483"/>
    <x v="11"/>
    <s v=""/>
    <s v=""/>
    <s v=""/>
    <s v=""/>
    <s v="71"/>
    <d v="2015-07-13T00:00:00"/>
    <s v=""/>
    <x v="0"/>
  </r>
  <r>
    <n v="9610321"/>
    <s v="A"/>
    <s v="R"/>
    <s v="511"/>
    <s v="18"/>
    <s v="KŘP LIBERECKÉHO KRAJE"/>
    <s v="05"/>
    <s v="Liberec"/>
    <x v="4"/>
    <x v="2"/>
    <s v=""/>
    <s v=""/>
    <s v=""/>
    <s v=""/>
    <s v="21"/>
    <d v="2015-07-09T00:00:00"/>
    <s v=""/>
    <x v="0"/>
  </r>
  <r>
    <n v="9477388"/>
    <s v="A"/>
    <s v="B"/>
    <s v="511"/>
    <s v="14"/>
    <s v="KŘP OLOMOUCKÉHO KRAJE"/>
    <s v="05"/>
    <s v="Olomouc"/>
    <x v="484"/>
    <x v="0"/>
    <s v=""/>
    <s v=""/>
    <s v=""/>
    <s v=""/>
    <s v="71"/>
    <d v="2015-01-19T00:00:00"/>
    <s v="5"/>
    <x v="0"/>
  </r>
  <r>
    <n v="9521123"/>
    <s v="A"/>
    <s v="R"/>
    <s v="865"/>
    <s v="01"/>
    <s v="KŘP STŘEDOČESKÉHO KRAJE"/>
    <s v="07"/>
    <s v="Mladá Boleslav"/>
    <x v="7"/>
    <x v="30"/>
    <s v=""/>
    <s v=""/>
    <s v=""/>
    <s v=""/>
    <s v="71"/>
    <d v="2015-03-18T00:00:00"/>
    <s v="5"/>
    <x v="0"/>
  </r>
  <r>
    <n v="9564937"/>
    <s v="A"/>
    <s v="R"/>
    <s v="480"/>
    <s v="18"/>
    <s v="KŘP LIBERECKÉHO KRAJE"/>
    <s v="05"/>
    <s v="Liberec"/>
    <x v="485"/>
    <x v="6"/>
    <s v="234010"/>
    <s v=""/>
    <s v=""/>
    <s v=""/>
    <s v="71"/>
    <d v="2015-05-12T00:00:00"/>
    <s v="5"/>
    <x v="0"/>
  </r>
  <r>
    <n v="9578351"/>
    <s v="A"/>
    <s v="R"/>
    <s v="865"/>
    <s v="00"/>
    <s v="KŘP HL. M. PRAHY"/>
    <s v="12"/>
    <s v="Praha II."/>
    <x v="7"/>
    <x v="22"/>
    <s v=""/>
    <s v=""/>
    <s v=""/>
    <s v=""/>
    <s v="71"/>
    <d v="2015-05-29T00:00:00"/>
    <s v="5"/>
    <x v="0"/>
  </r>
  <r>
    <n v="9608531"/>
    <s v="A"/>
    <s v="R"/>
    <s v="511"/>
    <s v="06"/>
    <s v="KŘP JIHOMORAVSKÉHO KRAJE"/>
    <s v="04"/>
    <s v="Břeclav"/>
    <x v="9"/>
    <x v="2"/>
    <s v=""/>
    <s v=""/>
    <s v=""/>
    <s v=""/>
    <s v="71"/>
    <d v="2015-01-01T00:00:00"/>
    <s v="5"/>
    <x v="0"/>
  </r>
  <r>
    <n v="9611830"/>
    <s v="A"/>
    <s v="R"/>
    <s v="511"/>
    <s v="18"/>
    <s v="KŘP LIBERECKÉHO KRAJE"/>
    <s v="04"/>
    <s v="Jablonec nad Nisou"/>
    <x v="18"/>
    <x v="2"/>
    <s v=""/>
    <s v=""/>
    <s v=""/>
    <s v=""/>
    <s v="71"/>
    <d v="2015-07-10T00:00:00"/>
    <s v=""/>
    <x v="0"/>
  </r>
  <r>
    <n v="9479685"/>
    <s v="A"/>
    <s v="R"/>
    <s v="511"/>
    <s v="00"/>
    <s v="KŘP HL. M. PRAHY"/>
    <s v="14"/>
    <s v="Praha IV."/>
    <x v="49"/>
    <x v="2"/>
    <s v="18201B"/>
    <s v=""/>
    <s v=""/>
    <s v=""/>
    <s v="71"/>
    <d v="2015-01-26T00:00:00"/>
    <s v="5"/>
    <x v="0"/>
  </r>
  <r>
    <n v="9610579"/>
    <s v="A"/>
    <s v="R"/>
    <s v="790"/>
    <s v="00"/>
    <s v="KŘP HL. M. PRAHY"/>
    <s v="12"/>
    <s v="Praha II."/>
    <x v="7"/>
    <x v="8"/>
    <s v=""/>
    <s v=""/>
    <s v=""/>
    <s v=""/>
    <s v="71"/>
    <d v="2015-07-10T00:00:00"/>
    <s v="1"/>
    <x v="1"/>
  </r>
  <r>
    <n v="9610583"/>
    <s v="A"/>
    <s v="R"/>
    <s v="790"/>
    <s v="00"/>
    <s v="KŘP HL. M. PRAHY"/>
    <s v="12"/>
    <s v="Praha II."/>
    <x v="7"/>
    <x v="8"/>
    <s v=""/>
    <s v=""/>
    <s v=""/>
    <s v=""/>
    <s v="71"/>
    <d v="2015-07-10T00:00:00"/>
    <s v="1"/>
    <x v="1"/>
  </r>
  <r>
    <n v="9610587"/>
    <s v="A"/>
    <s v="R"/>
    <s v="511"/>
    <s v="00"/>
    <s v="KŘP HL. M. PRAHY"/>
    <s v="12"/>
    <s v="Praha II."/>
    <x v="486"/>
    <x v="44"/>
    <s v=""/>
    <s v=""/>
    <s v=""/>
    <s v=""/>
    <s v="71"/>
    <d v="2015-07-10T00:00:00"/>
    <s v="1"/>
    <x v="1"/>
  </r>
  <r>
    <n v="9610591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635"/>
    <s v="A"/>
    <s v="R"/>
    <s v="511"/>
    <s v="00"/>
    <s v="KŘP HL. M. PRAHY"/>
    <s v="11"/>
    <s v="Praha I."/>
    <x v="487"/>
    <x v="1"/>
    <s v=""/>
    <s v=""/>
    <s v=""/>
    <s v=""/>
    <s v="65"/>
    <d v="2015-07-15T00:00:00"/>
    <s v=""/>
    <x v="0"/>
  </r>
  <r>
    <n v="9529479"/>
    <s v="A"/>
    <s v="R"/>
    <s v="511"/>
    <s v="07"/>
    <s v="KŘP MORAVSKOSLEZSKÉHO KRAJE"/>
    <s v="06"/>
    <s v="Opava"/>
    <x v="4"/>
    <x v="2"/>
    <s v=""/>
    <s v=""/>
    <s v=""/>
    <s v=""/>
    <s v="71"/>
    <d v="2015-03-13T00:00:00"/>
    <s v=""/>
    <x v="0"/>
  </r>
  <r>
    <n v="9564690"/>
    <s v="A"/>
    <s v="R"/>
    <s v="511"/>
    <s v="17"/>
    <s v="KŘP PARDUBICKÉHO KRAJE"/>
    <s v="06"/>
    <s v="Pardubice"/>
    <x v="440"/>
    <x v="1"/>
    <s v=""/>
    <s v=""/>
    <s v=""/>
    <s v=""/>
    <s v="71"/>
    <d v="2015-05-15T00:00:00"/>
    <s v="1"/>
    <x v="1"/>
  </r>
  <r>
    <n v="9565544"/>
    <s v="A"/>
    <s v="R"/>
    <s v="830"/>
    <s v="02"/>
    <s v="KŘP JIHOČESKÉHO KRAJE"/>
    <s v="06"/>
    <s v="Prachatice"/>
    <x v="7"/>
    <x v="44"/>
    <s v=""/>
    <s v=""/>
    <s v=""/>
    <s v=""/>
    <s v="71"/>
    <d v="2015-01-01T00:00:00"/>
    <s v="1"/>
    <x v="1"/>
  </r>
  <r>
    <n v="9610580"/>
    <s v="A"/>
    <s v="R"/>
    <s v="790"/>
    <s v="00"/>
    <s v="KŘP HL. M. PRAHY"/>
    <s v="12"/>
    <s v="Praha II."/>
    <x v="7"/>
    <x v="8"/>
    <s v=""/>
    <s v=""/>
    <s v=""/>
    <s v=""/>
    <s v="71"/>
    <d v="2015-07-10T00:00:00"/>
    <s v="1"/>
    <x v="1"/>
  </r>
  <r>
    <n v="9610584"/>
    <s v="A"/>
    <s v="R"/>
    <s v="511"/>
    <s v="00"/>
    <s v="KŘP HL. M. PRAHY"/>
    <s v="12"/>
    <s v="Praha II."/>
    <x v="27"/>
    <x v="44"/>
    <s v=""/>
    <s v=""/>
    <s v=""/>
    <s v=""/>
    <s v="71"/>
    <d v="2015-07-10T00:00:00"/>
    <s v="1"/>
    <x v="1"/>
  </r>
  <r>
    <n v="9610588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92"/>
    <s v="A"/>
    <s v="R"/>
    <s v="511"/>
    <s v="00"/>
    <s v="KŘP HL. M. PRAHY"/>
    <s v="12"/>
    <s v="Praha II."/>
    <x v="7"/>
    <x v="44"/>
    <s v=""/>
    <s v=""/>
    <s v=""/>
    <s v=""/>
    <s v="71"/>
    <d v="2015-07-10T00:00:00"/>
    <s v="1"/>
    <x v="1"/>
  </r>
  <r>
    <n v="9610628"/>
    <s v="A"/>
    <s v="R"/>
    <s v="511"/>
    <s v="00"/>
    <s v="KŘP HL. M. PRAHY"/>
    <s v="12"/>
    <s v="Praha II."/>
    <x v="68"/>
    <x v="2"/>
    <s v="234010"/>
    <s v=""/>
    <s v=""/>
    <s v=""/>
    <s v="71"/>
    <d v="2015-07-13T00:00:00"/>
    <s v="5"/>
    <x v="0"/>
  </r>
  <r>
    <n v="9611297"/>
    <s v="A"/>
    <s v="R"/>
    <s v="511"/>
    <s v="06"/>
    <s v="KŘP JIHOMORAVSKÉHO KRAJE"/>
    <s v="13"/>
    <s v="Znojmo"/>
    <x v="488"/>
    <x v="1"/>
    <s v=""/>
    <s v=""/>
    <s v=""/>
    <s v=""/>
    <s v="71"/>
    <d v="2015-01-02T00:00:00"/>
    <s v="5"/>
    <x v="0"/>
  </r>
  <r>
    <n v="9611741"/>
    <s v="A"/>
    <s v="B"/>
    <s v="830"/>
    <s v="15"/>
    <s v="KŘP ZLÍNSKÉHO KRAJE"/>
    <s v="05"/>
    <s v="Zlín"/>
    <x v="489"/>
    <x v="0"/>
    <s v=""/>
    <s v=""/>
    <s v=""/>
    <s v=""/>
    <s v="51"/>
    <d v="2015-07-14T00:00:00"/>
    <s v=""/>
    <x v="0"/>
  </r>
  <r>
    <n v="9601193"/>
    <s v="A"/>
    <s v="R"/>
    <s v="511"/>
    <s v="00"/>
    <s v="KŘP HL. M. PRAHY"/>
    <s v="11"/>
    <s v="Praha I."/>
    <x v="32"/>
    <x v="2"/>
    <s v=""/>
    <s v=""/>
    <s v=""/>
    <s v=""/>
    <s v="71"/>
    <d v="2015-07-01T00:00:00"/>
    <s v="5"/>
    <x v="0"/>
  </r>
  <r>
    <n v="9610581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85"/>
    <s v="A"/>
    <s v="R"/>
    <s v="511"/>
    <s v="00"/>
    <s v="KŘP HL. M. PRAHY"/>
    <s v="12"/>
    <s v="Praha II."/>
    <x v="450"/>
    <x v="44"/>
    <s v=""/>
    <s v=""/>
    <s v=""/>
    <s v=""/>
    <s v="71"/>
    <d v="2015-07-10T00:00:00"/>
    <s v="1"/>
    <x v="1"/>
  </r>
  <r>
    <n v="9610589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93"/>
    <s v="A"/>
    <s v="R"/>
    <s v="511"/>
    <s v="00"/>
    <s v="KŘP HL. M. PRAHY"/>
    <s v="12"/>
    <s v="Praha II."/>
    <x v="391"/>
    <x v="44"/>
    <s v=""/>
    <s v=""/>
    <s v=""/>
    <s v=""/>
    <s v="71"/>
    <d v="2015-07-10T00:00:00"/>
    <s v="1"/>
    <x v="1"/>
  </r>
  <r>
    <n v="9610609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470124"/>
    <s v="A"/>
    <s v="B"/>
    <s v="181"/>
    <s v="07"/>
    <s v="KŘP MORAVSKOSLEZSKÉHO KRAJE"/>
    <s v="07"/>
    <s v="Ostrava"/>
    <x v="7"/>
    <x v="88"/>
    <s v="209010"/>
    <s v="209020"/>
    <s v="209030"/>
    <s v=""/>
    <s v="71"/>
    <d v="2015-01-07T00:00:00"/>
    <s v="1"/>
    <x v="1"/>
  </r>
  <r>
    <n v="9555944"/>
    <s v="A"/>
    <s v="R"/>
    <s v="511"/>
    <s v="02"/>
    <s v="KŘP JIHOČESKÉHO KRAJE"/>
    <s v="01"/>
    <s v="České Budějovice"/>
    <x v="162"/>
    <x v="2"/>
    <s v=""/>
    <s v=""/>
    <s v=""/>
    <s v=""/>
    <s v="71"/>
    <d v="2015-04-30T00:00:00"/>
    <s v="1"/>
    <x v="1"/>
  </r>
  <r>
    <n v="9610578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82"/>
    <s v="A"/>
    <s v="R"/>
    <s v="511"/>
    <s v="00"/>
    <s v="KŘP HL. M. PRAHY"/>
    <s v="12"/>
    <s v="Praha II."/>
    <x v="113"/>
    <x v="44"/>
    <s v=""/>
    <s v=""/>
    <s v=""/>
    <s v=""/>
    <s v="71"/>
    <d v="2015-07-10T00:00:00"/>
    <s v="1"/>
    <x v="1"/>
  </r>
  <r>
    <n v="9610586"/>
    <s v="A"/>
    <s v="R"/>
    <s v="511"/>
    <s v="00"/>
    <s v="KŘP HL. M. PRAHY"/>
    <s v="12"/>
    <s v="Praha II."/>
    <x v="151"/>
    <x v="44"/>
    <s v=""/>
    <s v=""/>
    <s v=""/>
    <s v=""/>
    <s v="71"/>
    <d v="2015-07-10T00:00:00"/>
    <s v="1"/>
    <x v="1"/>
  </r>
  <r>
    <n v="9610590"/>
    <s v="A"/>
    <s v="R"/>
    <s v="790"/>
    <s v="00"/>
    <s v="KŘP HL. M. PRAHY"/>
    <s v="12"/>
    <s v="Praha II."/>
    <x v="7"/>
    <x v="8"/>
    <s v=""/>
    <s v=""/>
    <s v=""/>
    <s v=""/>
    <s v="71"/>
    <d v="2015-07-10T00:00:00"/>
    <s v="1"/>
    <x v="1"/>
  </r>
  <r>
    <n v="9610594"/>
    <s v="A"/>
    <s v="R"/>
    <s v="511"/>
    <s v="00"/>
    <s v="KŘP HL. M. PRAHY"/>
    <s v="12"/>
    <s v="Praha II."/>
    <x v="7"/>
    <x v="44"/>
    <s v=""/>
    <s v=""/>
    <s v=""/>
    <s v=""/>
    <s v="71"/>
    <d v="2015-07-10T00:00:00"/>
    <s v="1"/>
    <x v="1"/>
  </r>
  <r>
    <n v="9610710"/>
    <s v="A"/>
    <s v="R"/>
    <s v="511"/>
    <s v="00"/>
    <s v="KŘP HL. M. PRAHY"/>
    <s v="13"/>
    <s v="Praha III."/>
    <x v="191"/>
    <x v="2"/>
    <s v=""/>
    <s v=""/>
    <s v=""/>
    <s v=""/>
    <s v="71"/>
    <d v="2015-07-14T00:00:00"/>
    <s v=""/>
    <x v="0"/>
  </r>
  <r>
    <n v="9612481"/>
    <s v="A"/>
    <s v="R"/>
    <s v="511"/>
    <s v="07"/>
    <s v="KŘP MORAVSKOSLEZSKÉHO KRAJE"/>
    <s v="07"/>
    <s v="Ostrava"/>
    <x v="113"/>
    <x v="2"/>
    <s v=""/>
    <s v=""/>
    <s v=""/>
    <s v=""/>
    <s v="71"/>
    <d v="2015-04-28T00:00:00"/>
    <s v="1"/>
    <x v="1"/>
  </r>
  <r>
    <n v="9507553"/>
    <s v="A"/>
    <s v="R"/>
    <s v="865"/>
    <s v="00"/>
    <s v="KŘP HL. M. PRAHY"/>
    <s v="12"/>
    <s v="Praha II."/>
    <x v="7"/>
    <x v="22"/>
    <s v=""/>
    <s v=""/>
    <s v=""/>
    <s v=""/>
    <s v="71"/>
    <d v="2015-03-02T00:00:00"/>
    <s v="5"/>
    <x v="0"/>
  </r>
  <r>
    <n v="9582137"/>
    <s v="A"/>
    <s v="R"/>
    <s v="865"/>
    <s v="01"/>
    <s v="KŘP STŘEDOČESKÉHO KRAJE"/>
    <s v="02"/>
    <s v="Beroun"/>
    <x v="7"/>
    <x v="30"/>
    <s v=""/>
    <s v=""/>
    <s v=""/>
    <s v=""/>
    <s v="71"/>
    <d v="2015-06-06T00:00:00"/>
    <s v="5"/>
    <x v="0"/>
  </r>
  <r>
    <n v="9588500"/>
    <s v="A"/>
    <s v="R"/>
    <s v="511"/>
    <s v="18"/>
    <s v="KŘP LIBERECKÉHO KRAJE"/>
    <s v="04"/>
    <s v="Jablonec nad Nisou"/>
    <x v="151"/>
    <x v="2"/>
    <s v=""/>
    <s v=""/>
    <s v=""/>
    <s v=""/>
    <s v="71"/>
    <d v="2015-06-03T00:00:00"/>
    <s v="5"/>
    <x v="0"/>
  </r>
  <r>
    <n v="9592716"/>
    <s v="A"/>
    <s v="R"/>
    <s v="865"/>
    <s v="18"/>
    <s v="KŘP LIBERECKÉHO KRAJE"/>
    <s v="01"/>
    <s v="Česká Lípa"/>
    <x v="113"/>
    <x v="11"/>
    <s v=""/>
    <s v=""/>
    <s v=""/>
    <s v=""/>
    <s v="71"/>
    <d v="2015-06-16T00:00:00"/>
    <s v=""/>
    <x v="0"/>
  </r>
  <r>
    <n v="9612362"/>
    <s v="A"/>
    <s v="R"/>
    <s v="830"/>
    <s v="04"/>
    <s v="KŘP ÚSTECKÉHO KRAJE"/>
    <s v="08"/>
    <s v="Most"/>
    <x v="13"/>
    <x v="2"/>
    <s v=""/>
    <s v=""/>
    <s v=""/>
    <s v=""/>
    <s v="37"/>
    <d v="2015-07-15T00:00:00"/>
    <s v=""/>
    <x v="0"/>
  </r>
  <r>
    <n v="9612510"/>
    <s v="A"/>
    <s v="R"/>
    <s v="511"/>
    <s v="06"/>
    <s v="KŘP JIHOMORAVSKÉHO KRAJE"/>
    <s v="04"/>
    <s v="Břeclav"/>
    <x v="490"/>
    <x v="2"/>
    <s v=""/>
    <s v=""/>
    <s v=""/>
    <s v=""/>
    <s v="62"/>
    <d v="2015-07-16T00:00:00"/>
    <s v=""/>
    <x v="0"/>
  </r>
  <r>
    <n v="9565124"/>
    <s v="A"/>
    <s v="R"/>
    <s v="865"/>
    <s v="00"/>
    <s v="KŘP HL. M. PRAHY"/>
    <s v="13"/>
    <s v="Praha III."/>
    <x v="11"/>
    <x v="11"/>
    <s v=""/>
    <s v=""/>
    <s v=""/>
    <s v=""/>
    <s v="71"/>
    <d v="2015-05-18T00:00:00"/>
    <s v="5"/>
    <x v="0"/>
  </r>
  <r>
    <n v="9596520"/>
    <s v="A"/>
    <s v="R"/>
    <s v="174"/>
    <s v="14"/>
    <s v="KŘP OLOMOUCKÉHO KRAJE"/>
    <s v="05"/>
    <s v="Olomouc"/>
    <x v="7"/>
    <x v="38"/>
    <s v=""/>
    <s v=""/>
    <s v=""/>
    <s v=""/>
    <s v="71"/>
    <d v="2015-06-08T00:00:00"/>
    <s v="1"/>
    <x v="1"/>
  </r>
  <r>
    <n v="9612000"/>
    <s v="A"/>
    <s v="R"/>
    <s v="511"/>
    <s v="00"/>
    <s v="KŘP HL. M. PRAHY"/>
    <s v="12"/>
    <s v="Praha II."/>
    <x v="315"/>
    <x v="2"/>
    <s v=""/>
    <s v=""/>
    <s v=""/>
    <s v=""/>
    <s v="71"/>
    <d v="2015-07-15T00:00:00"/>
    <s v=""/>
    <x v="0"/>
  </r>
  <r>
    <n v="9612387"/>
    <s v="A"/>
    <s v="R"/>
    <s v="241"/>
    <s v="04"/>
    <s v="KŘP ÚSTECKÉHO KRAJE"/>
    <s v="02"/>
    <s v="Děčín"/>
    <x v="7"/>
    <x v="138"/>
    <s v=""/>
    <s v=""/>
    <s v=""/>
    <s v=""/>
    <s v="71"/>
    <d v="2015-07-14T00:00:00"/>
    <s v=""/>
    <x v="0"/>
  </r>
  <r>
    <n v="9612728"/>
    <s v="A"/>
    <s v="R"/>
    <s v="865"/>
    <s v="16"/>
    <s v="KŘP KRAJE VYSOČINA"/>
    <s v="07"/>
    <s v="Jihlava"/>
    <x v="7"/>
    <x v="22"/>
    <s v=""/>
    <s v=""/>
    <s v=""/>
    <s v=""/>
    <s v="71"/>
    <d v="2015-06-17T00:00:00"/>
    <s v="5"/>
    <x v="0"/>
  </r>
  <r>
    <n v="9500352"/>
    <s v="A"/>
    <s v="R"/>
    <s v="830"/>
    <s v="19"/>
    <s v="KŘP KARLOVARSKÉHO KRAJE"/>
    <s v="02"/>
    <s v="Cheb"/>
    <x v="4"/>
    <x v="32"/>
    <s v=""/>
    <s v=""/>
    <s v=""/>
    <s v=""/>
    <s v="71"/>
    <d v="2015-02-19T00:00:00"/>
    <s v="1"/>
    <x v="1"/>
  </r>
  <r>
    <n v="9516608"/>
    <s v="A"/>
    <s v="R"/>
    <s v="865"/>
    <s v="14"/>
    <s v="KŘP OLOMOUCKÉHO KRAJE"/>
    <s v="05"/>
    <s v="Olomouc"/>
    <x v="7"/>
    <x v="30"/>
    <s v=""/>
    <s v=""/>
    <s v=""/>
    <s v=""/>
    <s v="71"/>
    <d v="2015-03-16T00:00:00"/>
    <s v="1"/>
    <x v="1"/>
  </r>
  <r>
    <n v="9592179"/>
    <s v="A"/>
    <s v="R"/>
    <s v="838"/>
    <s v="04"/>
    <s v="KŘP ÚSTECKÉHO KRAJE"/>
    <s v="08"/>
    <s v="Most"/>
    <x v="217"/>
    <x v="17"/>
    <s v="20501A"/>
    <s v=""/>
    <s v=""/>
    <s v=""/>
    <s v="71"/>
    <d v="2015-06-18T00:00:00"/>
    <s v="5"/>
    <x v="0"/>
  </r>
  <r>
    <n v="9606241"/>
    <s v="A"/>
    <s v="R"/>
    <s v="511"/>
    <s v="00"/>
    <s v="KŘP HL. M. PRAHY"/>
    <s v="13"/>
    <s v="Praha III."/>
    <x v="40"/>
    <x v="2"/>
    <s v=""/>
    <s v=""/>
    <s v=""/>
    <s v=""/>
    <s v="11"/>
    <d v="2015-01-01T00:00:00"/>
    <s v="1"/>
    <x v="1"/>
  </r>
  <r>
    <n v="9611949"/>
    <s v="A"/>
    <s v="R"/>
    <s v="881"/>
    <s v="00"/>
    <s v="KŘP HL. M. PRAHY"/>
    <s v="14"/>
    <s v="Praha IV."/>
    <x v="348"/>
    <x v="7"/>
    <s v=""/>
    <s v=""/>
    <s v=""/>
    <s v=""/>
    <s v="51"/>
    <d v="2015-05-26T00:00:00"/>
    <s v="1"/>
    <x v="1"/>
  </r>
  <r>
    <n v="9612121"/>
    <s v="A"/>
    <s v="R"/>
    <s v="511"/>
    <s v="00"/>
    <s v="KŘP HL. M. PRAHY"/>
    <s v="14"/>
    <s v="Praha IV."/>
    <x v="27"/>
    <x v="2"/>
    <s v=""/>
    <s v=""/>
    <s v=""/>
    <s v=""/>
    <s v="71"/>
    <d v="2015-07-15T00:00:00"/>
    <s v=""/>
    <x v="0"/>
  </r>
  <r>
    <n v="9612653"/>
    <s v="A"/>
    <s v="R"/>
    <s v="511"/>
    <s v="07"/>
    <s v="KŘP MORAVSKOSLEZSKÉHO KRAJE"/>
    <s v="07"/>
    <s v="Ostrava"/>
    <x v="222"/>
    <x v="2"/>
    <s v=""/>
    <s v=""/>
    <s v=""/>
    <s v=""/>
    <s v="71"/>
    <d v="2015-07-15T00:00:00"/>
    <s v=""/>
    <x v="0"/>
  </r>
  <r>
    <n v="9599480"/>
    <s v="A"/>
    <s v="R"/>
    <s v="865"/>
    <s v="07"/>
    <s v="KŘP MORAVSKOSLEZSKÉHO KRAJE"/>
    <s v="03"/>
    <s v="Karviná"/>
    <x v="7"/>
    <x v="22"/>
    <s v=""/>
    <s v=""/>
    <s v=""/>
    <s v=""/>
    <s v="71"/>
    <d v="2015-06-26T00:00:00"/>
    <s v="5"/>
    <x v="0"/>
  </r>
  <r>
    <n v="9611950"/>
    <s v="A"/>
    <s v="R"/>
    <s v="881"/>
    <s v="00"/>
    <s v="KŘP HL. M. PRAHY"/>
    <s v="14"/>
    <s v="Praha IV."/>
    <x v="491"/>
    <x v="7"/>
    <s v=""/>
    <s v=""/>
    <s v=""/>
    <s v=""/>
    <s v="51"/>
    <d v="2015-05-26T00:00:00"/>
    <s v="1"/>
    <x v="1"/>
  </r>
  <r>
    <n v="9611994"/>
    <s v="A"/>
    <s v="R"/>
    <s v="511"/>
    <s v="00"/>
    <s v="KŘP HL. M. PRAHY"/>
    <s v="11"/>
    <s v="Praha I."/>
    <x v="137"/>
    <x v="1"/>
    <s v=""/>
    <s v=""/>
    <s v=""/>
    <s v=""/>
    <s v="71"/>
    <d v="2015-07-16T00:00:00"/>
    <s v=""/>
    <x v="0"/>
  </r>
  <r>
    <n v="9612074"/>
    <s v="A"/>
    <s v="R"/>
    <s v="511"/>
    <s v="00"/>
    <s v="KŘP HL. M. PRAHY"/>
    <s v="14"/>
    <s v="Praha IV."/>
    <x v="142"/>
    <x v="2"/>
    <s v=""/>
    <s v=""/>
    <s v=""/>
    <s v=""/>
    <s v="71"/>
    <d v="2015-07-15T00:00:00"/>
    <s v=""/>
    <x v="0"/>
  </r>
  <r>
    <n v="9612409"/>
    <s v="A"/>
    <s v="R"/>
    <s v="881"/>
    <s v="04"/>
    <s v="KŘP ÚSTECKÉHO KRAJE"/>
    <s v="03"/>
    <s v="Chomutov"/>
    <x v="9"/>
    <x v="7"/>
    <s v=""/>
    <s v=""/>
    <s v=""/>
    <s v=""/>
    <s v="12"/>
    <d v="2015-07-14T00:00:00"/>
    <s v="1"/>
    <x v="1"/>
  </r>
  <r>
    <n v="9482329"/>
    <s v="A"/>
    <s v="R"/>
    <s v="830"/>
    <s v="06"/>
    <s v="KŘP JIHOMORAVSKÉHO KRAJE"/>
    <s v="01"/>
    <s v="Blansko"/>
    <x v="492"/>
    <x v="1"/>
    <s v=""/>
    <s v=""/>
    <s v=""/>
    <s v=""/>
    <s v="51"/>
    <d v="2015-01-28T00:00:00"/>
    <s v="5"/>
    <x v="0"/>
  </r>
  <r>
    <n v="9605467"/>
    <s v="A"/>
    <s v="R"/>
    <s v="141"/>
    <s v="00"/>
    <s v="KŘP HL. M. PRAHY"/>
    <s v="11"/>
    <s v="Praha I."/>
    <x v="7"/>
    <x v="139"/>
    <s v=""/>
    <s v=""/>
    <s v=""/>
    <s v=""/>
    <s v="31"/>
    <d v="2015-07-09T00:00:00"/>
    <s v="1"/>
    <x v="1"/>
  </r>
  <r>
    <n v="9613560"/>
    <s v="A"/>
    <s v="R"/>
    <s v="865"/>
    <s v="18"/>
    <s v="KŘP LIBERECKÉHO KRAJE"/>
    <s v="04"/>
    <s v="Jablonec nad Nisou"/>
    <x v="18"/>
    <x v="11"/>
    <s v=""/>
    <s v=""/>
    <s v=""/>
    <s v=""/>
    <s v="71"/>
    <d v="2015-07-15T00:00:00"/>
    <s v=""/>
    <x v="0"/>
  </r>
  <r>
    <n v="9594292"/>
    <s v="A"/>
    <s v="R"/>
    <s v="490"/>
    <s v="00"/>
    <s v="KŘP HL. M. PRAHY"/>
    <s v="11"/>
    <s v="Praha I."/>
    <x v="493"/>
    <x v="15"/>
    <s v=""/>
    <s v=""/>
    <s v=""/>
    <s v=""/>
    <s v="71"/>
    <d v="2015-06-22T00:00:00"/>
    <s v="1"/>
    <x v="1"/>
  </r>
  <r>
    <n v="9613380"/>
    <s v="A"/>
    <s v="R"/>
    <s v="511"/>
    <s v="07"/>
    <s v="KŘP MORAVSKOSLEZSKÉHO KRAJE"/>
    <s v="07"/>
    <s v="Ostrava"/>
    <x v="71"/>
    <x v="2"/>
    <s v=""/>
    <s v=""/>
    <s v=""/>
    <s v=""/>
    <s v="71"/>
    <d v="2015-07-15T00:00:00"/>
    <s v=""/>
    <x v="0"/>
  </r>
  <r>
    <n v="9508019"/>
    <s v="A"/>
    <s v="R"/>
    <s v="480"/>
    <s v="04"/>
    <s v="KŘP ÚSTECKÉHO KRAJE"/>
    <s v="03"/>
    <s v="Chomutov"/>
    <x v="7"/>
    <x v="15"/>
    <s v=""/>
    <s v=""/>
    <s v=""/>
    <s v=""/>
    <s v="71"/>
    <d v="2015-02-26T00:00:00"/>
    <s v="5"/>
    <x v="0"/>
  </r>
  <r>
    <n v="9612919"/>
    <s v="A"/>
    <s v="R"/>
    <s v="881"/>
    <s v="00"/>
    <s v="KŘP HL. M. PRAHY"/>
    <s v="11"/>
    <s v="Praha I."/>
    <x v="7"/>
    <x v="7"/>
    <s v="348010"/>
    <s v=""/>
    <s v=""/>
    <s v=""/>
    <s v="51"/>
    <d v="2015-07-16T00:00:00"/>
    <s v=""/>
    <x v="0"/>
  </r>
  <r>
    <n v="9613445"/>
    <s v="A"/>
    <s v="R"/>
    <s v="511"/>
    <s v="14"/>
    <s v="KŘP OLOMOUCKÉHO KRAJE"/>
    <s v="05"/>
    <s v="Olomouc"/>
    <x v="96"/>
    <x v="2"/>
    <s v=""/>
    <s v=""/>
    <s v=""/>
    <s v=""/>
    <s v="71"/>
    <d v="2015-07-15T00:00:00"/>
    <s v=""/>
    <x v="0"/>
  </r>
  <r>
    <n v="9613374"/>
    <s v="A"/>
    <s v="R"/>
    <s v="881"/>
    <s v="07"/>
    <s v="KŘP MORAVSKOSLEZSKÉHO KRAJE"/>
    <s v="07"/>
    <s v="Ostrava"/>
    <x v="7"/>
    <x v="39"/>
    <s v=""/>
    <s v=""/>
    <s v=""/>
    <s v=""/>
    <s v="71"/>
    <d v="2015-07-15T00:00:00"/>
    <s v=""/>
    <x v="0"/>
  </r>
  <r>
    <n v="9554189"/>
    <s v="A"/>
    <s v="R"/>
    <s v="881"/>
    <s v="18"/>
    <s v="KŘP LIBERECKÉHO KRAJE"/>
    <s v="05"/>
    <s v="Liberec"/>
    <x v="494"/>
    <x v="7"/>
    <s v="18101A"/>
    <s v=""/>
    <s v=""/>
    <s v=""/>
    <s v="51"/>
    <d v="2015-04-28T00:00:00"/>
    <s v="5"/>
    <x v="0"/>
  </r>
  <r>
    <n v="9570531"/>
    <s v="A"/>
    <s v="R"/>
    <s v="480"/>
    <s v="00"/>
    <s v="KŘP HL. M. PRAHY"/>
    <s v="13"/>
    <s v="Praha III."/>
    <x v="4"/>
    <x v="6"/>
    <s v=""/>
    <s v=""/>
    <s v=""/>
    <s v=""/>
    <s v="71"/>
    <d v="2015-05-21T00:00:00"/>
    <s v="5"/>
    <x v="0"/>
  </r>
  <r>
    <n v="9613602"/>
    <s v="A"/>
    <s v="R"/>
    <s v="881"/>
    <s v="00"/>
    <s v="KŘP HL. M. PRAHY"/>
    <s v="11"/>
    <s v="Praha I."/>
    <x v="113"/>
    <x v="7"/>
    <s v=""/>
    <s v=""/>
    <s v=""/>
    <s v=""/>
    <s v="51"/>
    <d v="2015-07-17T00:00:00"/>
    <s v=""/>
    <x v="0"/>
  </r>
  <r>
    <n v="9614957"/>
    <s v="A"/>
    <s v="R"/>
    <s v="511"/>
    <s v="16"/>
    <s v="KŘP KRAJE VYSOČINA"/>
    <s v="16"/>
    <s v="Havlíčkův Brod"/>
    <x v="318"/>
    <x v="2"/>
    <s v=""/>
    <s v=""/>
    <s v=""/>
    <s v=""/>
    <s v="71"/>
    <d v="2015-07-19T00:00:00"/>
    <s v=""/>
    <x v="0"/>
  </r>
  <r>
    <n v="9615064"/>
    <s v="A"/>
    <s v="R"/>
    <s v="838"/>
    <s v="18"/>
    <s v="KŘP LIBERECKÉHO KRAJE"/>
    <s v="05"/>
    <s v="Liberec"/>
    <x v="7"/>
    <x v="17"/>
    <s v=""/>
    <s v=""/>
    <s v=""/>
    <s v=""/>
    <s v="71"/>
    <d v="2015-07-17T00:00:00"/>
    <s v="1"/>
    <x v="1"/>
  </r>
  <r>
    <n v="9612012"/>
    <s v="A"/>
    <s v="R"/>
    <s v="881"/>
    <s v="00"/>
    <s v="KŘP HL. M. PRAHY"/>
    <s v="11"/>
    <s v="Praha I."/>
    <x v="70"/>
    <x v="7"/>
    <s v=""/>
    <s v=""/>
    <s v=""/>
    <s v=""/>
    <s v="51"/>
    <d v="2015-07-14T00:00:00"/>
    <s v="5"/>
    <x v="0"/>
  </r>
  <r>
    <n v="9613691"/>
    <s v="A"/>
    <s v="R"/>
    <s v="511"/>
    <s v="00"/>
    <s v="KŘP HL. M. PRAHY"/>
    <s v="13"/>
    <s v="Praha III."/>
    <x v="495"/>
    <x v="1"/>
    <s v=""/>
    <s v=""/>
    <s v=""/>
    <s v=""/>
    <s v="71"/>
    <d v="2015-07-17T00:00:00"/>
    <s v=""/>
    <x v="0"/>
  </r>
  <r>
    <n v="9614975"/>
    <s v="A"/>
    <s v="R"/>
    <s v="490"/>
    <s v="17"/>
    <s v="KŘP PARDUBICKÉHO KRAJE"/>
    <s v="06"/>
    <s v="Pardubice"/>
    <x v="496"/>
    <x v="15"/>
    <s v=""/>
    <s v=""/>
    <s v=""/>
    <s v=""/>
    <s v="71"/>
    <d v="2015-07-17T00:00:00"/>
    <s v=""/>
    <x v="0"/>
  </r>
  <r>
    <n v="9496024"/>
    <s v="A"/>
    <s v="R"/>
    <s v="290"/>
    <s v="00"/>
    <s v="KŘP HL. M. PRAHY"/>
    <s v="11"/>
    <s v="Praha I."/>
    <x v="7"/>
    <x v="130"/>
    <s v=""/>
    <s v=""/>
    <s v=""/>
    <s v=""/>
    <s v="71"/>
    <d v="2015-02-12T00:00:00"/>
    <s v="5"/>
    <x v="0"/>
  </r>
  <r>
    <n v="9496032"/>
    <s v="A"/>
    <s v="R"/>
    <s v="830"/>
    <s v="00"/>
    <s v="KŘP HL. M. PRAHY"/>
    <s v="11"/>
    <s v="Praha I."/>
    <x v="2"/>
    <x v="2"/>
    <s v=""/>
    <s v=""/>
    <s v=""/>
    <s v=""/>
    <s v="51"/>
    <d v="2015-02-12T00:00:00"/>
    <s v="1"/>
    <x v="1"/>
  </r>
  <r>
    <n v="9533504"/>
    <s v="A"/>
    <s v="R"/>
    <s v="511"/>
    <s v="01"/>
    <s v="KŘP STŘEDOČESKÉHO KRAJE"/>
    <s v="16"/>
    <s v="Praha  venkov - západ"/>
    <x v="386"/>
    <x v="2"/>
    <s v=""/>
    <s v=""/>
    <s v=""/>
    <s v=""/>
    <s v="71"/>
    <d v="2015-04-02T00:00:00"/>
    <s v="5"/>
    <x v="0"/>
  </r>
  <r>
    <n v="9559287"/>
    <s v="A"/>
    <s v="R"/>
    <s v="881"/>
    <s v="00"/>
    <s v="KŘP HL. M. PRAHY"/>
    <s v="14"/>
    <s v="Praha IV."/>
    <x v="143"/>
    <x v="7"/>
    <s v=""/>
    <s v=""/>
    <s v=""/>
    <s v=""/>
    <s v="51"/>
    <d v="2015-05-06T00:00:00"/>
    <s v=""/>
    <x v="0"/>
  </r>
  <r>
    <n v="9570989"/>
    <s v="A"/>
    <s v="R"/>
    <s v="173"/>
    <s v="07"/>
    <s v="KŘP MORAVSKOSLEZSKÉHO KRAJE"/>
    <s v="02"/>
    <s v="Frýdek-Místek"/>
    <x v="7"/>
    <x v="48"/>
    <s v=""/>
    <s v=""/>
    <s v=""/>
    <s v=""/>
    <s v="71"/>
    <d v="2015-05-19T00:00:00"/>
    <s v="5"/>
    <x v="0"/>
  </r>
  <r>
    <n v="9613188"/>
    <s v="A"/>
    <s v="R"/>
    <s v="865"/>
    <s v="02"/>
    <s v="KŘP JIHOČESKÉHO KRAJE"/>
    <s v="06"/>
    <s v="Prachatice"/>
    <x v="497"/>
    <x v="42"/>
    <s v="211010"/>
    <s v="211040"/>
    <s v=""/>
    <s v=""/>
    <s v="71"/>
    <d v="2015-07-16T00:00:00"/>
    <s v=""/>
    <x v="0"/>
  </r>
  <r>
    <n v="9615867"/>
    <s v="A"/>
    <s v="R"/>
    <s v="511"/>
    <s v="07"/>
    <s v="KŘP MORAVSKOSLEZSKÉHO KRAJE"/>
    <s v="07"/>
    <s v="Ostrava"/>
    <x v="42"/>
    <x v="2"/>
    <s v=""/>
    <s v=""/>
    <s v=""/>
    <s v=""/>
    <s v="71"/>
    <d v="2015-07-16T00:00:00"/>
    <s v=""/>
    <x v="0"/>
  </r>
  <r>
    <n v="9570574"/>
    <s v="A"/>
    <s v="R"/>
    <s v="480"/>
    <s v="00"/>
    <s v="KŘP HL. M. PRAHY"/>
    <s v="13"/>
    <s v="Praha III."/>
    <x v="67"/>
    <x v="6"/>
    <s v=""/>
    <s v=""/>
    <s v=""/>
    <s v=""/>
    <s v="71"/>
    <d v="2015-05-21T00:00:00"/>
    <s v="5"/>
    <x v="0"/>
  </r>
  <r>
    <n v="9614522"/>
    <s v="A"/>
    <s v="R"/>
    <s v="865"/>
    <s v="06"/>
    <s v="KŘP JIHOMORAVSKÉHO KRAJE"/>
    <s v="02"/>
    <s v="Brno - město"/>
    <x v="340"/>
    <x v="42"/>
    <s v="209010"/>
    <s v=""/>
    <s v=""/>
    <s v=""/>
    <s v="71"/>
    <d v="2015-07-16T00:00:00"/>
    <s v=""/>
    <x v="0"/>
  </r>
  <r>
    <n v="9522208"/>
    <s v="A"/>
    <s v="R"/>
    <s v="830"/>
    <s v="00"/>
    <s v="KŘP HL. M. PRAHY"/>
    <s v="11"/>
    <s v="Praha I."/>
    <x v="126"/>
    <x v="2"/>
    <s v=""/>
    <s v=""/>
    <s v=""/>
    <s v=""/>
    <s v="51"/>
    <d v="2015-03-19T00:00:00"/>
    <s v="1"/>
    <x v="1"/>
  </r>
  <r>
    <n v="9608248"/>
    <s v="A"/>
    <s v="R"/>
    <s v="790"/>
    <s v="06"/>
    <s v="KŘP JIHOMORAVSKÉHO KRAJE"/>
    <s v="03"/>
    <s v="Brno - venkov"/>
    <x v="7"/>
    <x v="8"/>
    <s v=""/>
    <s v=""/>
    <s v=""/>
    <s v=""/>
    <s v="37"/>
    <d v="2015-07-09T00:00:00"/>
    <s v="1"/>
    <x v="1"/>
  </r>
  <r>
    <n v="9615826"/>
    <s v="A"/>
    <s v="R"/>
    <s v="865"/>
    <s v="06"/>
    <s v="KŘP JIHOMORAVSKÉHO KRAJE"/>
    <s v="13"/>
    <s v="Znojmo"/>
    <x v="7"/>
    <x v="22"/>
    <s v=""/>
    <s v=""/>
    <s v=""/>
    <s v=""/>
    <s v="71"/>
    <d v="2015-07-20T00:00:00"/>
    <s v=""/>
    <x v="0"/>
  </r>
  <r>
    <n v="9531364"/>
    <s v="A"/>
    <s v="R"/>
    <s v="511"/>
    <s v="00"/>
    <s v="KŘP HL. M. PRAHY"/>
    <s v="14"/>
    <s v="Praha IV."/>
    <x v="83"/>
    <x v="2"/>
    <s v=""/>
    <s v=""/>
    <s v=""/>
    <s v=""/>
    <s v="71"/>
    <d v="2015-03-31T00:00:00"/>
    <s v="5"/>
    <x v="0"/>
  </r>
  <r>
    <n v="9570902"/>
    <s v="A"/>
    <s v="R"/>
    <s v="490"/>
    <s v="06"/>
    <s v="KŘP JIHOMORAVSKÉHO KRAJE"/>
    <s v="02"/>
    <s v="Brno - město"/>
    <x v="498"/>
    <x v="6"/>
    <s v="230010"/>
    <s v="234030"/>
    <s v=""/>
    <s v=""/>
    <s v="71"/>
    <d v="2015-05-20T00:00:00"/>
    <s v="5"/>
    <x v="0"/>
  </r>
  <r>
    <n v="9593328"/>
    <s v="A"/>
    <s v="R"/>
    <s v="511"/>
    <s v="00"/>
    <s v="KŘP HL. M. PRAHY"/>
    <s v="14"/>
    <s v="Praha IV."/>
    <x v="499"/>
    <x v="2"/>
    <s v=""/>
    <s v=""/>
    <s v=""/>
    <s v=""/>
    <s v="71"/>
    <d v="2015-06-11T00:00:00"/>
    <s v="5"/>
    <x v="0"/>
  </r>
  <r>
    <n v="9615214"/>
    <s v="A"/>
    <s v="R"/>
    <s v="790"/>
    <s v="00"/>
    <s v="KŘP HL. M. PRAHY"/>
    <s v="12"/>
    <s v="Praha II."/>
    <x v="500"/>
    <x v="8"/>
    <s v="211010"/>
    <s v=""/>
    <s v=""/>
    <s v=""/>
    <s v="71"/>
    <d v="2015-06-15T00:00:00"/>
    <s v="5"/>
    <x v="0"/>
  </r>
  <r>
    <n v="9615775"/>
    <s v="A"/>
    <s v="R"/>
    <s v="511"/>
    <s v="06"/>
    <s v="KŘP JIHOMORAVSKÉHO KRAJE"/>
    <s v="02"/>
    <s v="Brno - město"/>
    <x v="2"/>
    <x v="2"/>
    <s v=""/>
    <s v=""/>
    <s v=""/>
    <s v=""/>
    <s v="71"/>
    <d v="2015-01-01T00:00:00"/>
    <s v="1"/>
    <x v="1"/>
  </r>
  <r>
    <n v="9615779"/>
    <s v="A"/>
    <s v="R"/>
    <s v="511"/>
    <s v="06"/>
    <s v="KŘP JIHOMORAVSKÉHO KRAJE"/>
    <s v="03"/>
    <s v="Brno - venkov"/>
    <x v="501"/>
    <x v="2"/>
    <s v=""/>
    <s v=""/>
    <s v=""/>
    <s v=""/>
    <s v="66"/>
    <d v="2015-01-01T00:00:00"/>
    <s v="5"/>
    <x v="0"/>
  </r>
  <r>
    <n v="9616988"/>
    <s v="A"/>
    <s v="B"/>
    <s v="511"/>
    <s v="06"/>
    <s v="KŘP JIHOMORAVSKÉHO KRAJE"/>
    <s v="02"/>
    <s v="Brno - město"/>
    <x v="502"/>
    <x v="0"/>
    <s v=""/>
    <s v=""/>
    <s v=""/>
    <s v=""/>
    <s v="71"/>
    <d v="2015-01-01T00:00:00"/>
    <s v="1"/>
    <x v="1"/>
  </r>
  <r>
    <n v="9553522"/>
    <s v="A"/>
    <s v="R"/>
    <s v="830"/>
    <s v="01"/>
    <s v="KŘP STŘEDOČESKÉHO KRAJE"/>
    <s v="03"/>
    <s v="Kladno"/>
    <x v="7"/>
    <x v="44"/>
    <s v="348010"/>
    <s v=""/>
    <s v=""/>
    <s v=""/>
    <s v="71"/>
    <d v="2015-03-16T00:00:00"/>
    <s v="1"/>
    <x v="1"/>
  </r>
  <r>
    <n v="9567727"/>
    <s v="A"/>
    <s v="R"/>
    <s v="838"/>
    <s v="07"/>
    <s v="KŘP MORAVSKOSLEZSKÉHO KRAJE"/>
    <s v="07"/>
    <s v="Ostrava"/>
    <x v="442"/>
    <x v="17"/>
    <s v=""/>
    <s v=""/>
    <s v=""/>
    <s v=""/>
    <s v="71"/>
    <d v="2015-05-14T00:00:00"/>
    <s v="5"/>
    <x v="0"/>
  </r>
  <r>
    <n v="9574810"/>
    <s v="A"/>
    <s v="R"/>
    <s v="480"/>
    <s v="00"/>
    <s v="KŘP HL. M. PRAHY"/>
    <s v="12"/>
    <s v="Praha II."/>
    <x v="47"/>
    <x v="6"/>
    <s v=""/>
    <s v=""/>
    <s v=""/>
    <s v=""/>
    <s v="71"/>
    <d v="2015-05-26T00:00:00"/>
    <s v="5"/>
    <x v="0"/>
  </r>
  <r>
    <n v="9578584"/>
    <s v="A"/>
    <s v="R"/>
    <s v="511"/>
    <s v="01"/>
    <s v="KŘP STŘEDOČESKÉHO KRAJE"/>
    <s v="07"/>
    <s v="Mladá Boleslav"/>
    <x v="503"/>
    <x v="2"/>
    <s v=""/>
    <s v=""/>
    <s v=""/>
    <s v=""/>
    <s v="51"/>
    <d v="2015-06-01T00:00:00"/>
    <s v="1"/>
    <x v="1"/>
  </r>
  <r>
    <n v="9616989"/>
    <s v="A"/>
    <s v="R"/>
    <s v="511"/>
    <s v="06"/>
    <s v="KŘP JIHOMORAVSKÉHO KRAJE"/>
    <s v="02"/>
    <s v="Brno - město"/>
    <x v="504"/>
    <x v="44"/>
    <s v=""/>
    <s v=""/>
    <s v=""/>
    <s v=""/>
    <s v="12"/>
    <d v="2015-07-16T00:00:00"/>
    <s v="1"/>
    <x v="1"/>
  </r>
  <r>
    <n v="9616997"/>
    <s v="A"/>
    <s v="R"/>
    <s v="865"/>
    <s v="06"/>
    <s v="KŘP JIHOMORAVSKÉHO KRAJE"/>
    <s v="02"/>
    <s v="Brno - město"/>
    <x v="453"/>
    <x v="42"/>
    <s v=""/>
    <s v=""/>
    <s v=""/>
    <s v=""/>
    <s v="71"/>
    <d v="2015-07-17T00:00:00"/>
    <s v=""/>
    <x v="0"/>
  </r>
  <r>
    <n v="9615569"/>
    <s v="A"/>
    <s v="R"/>
    <s v="173"/>
    <s v="02"/>
    <s v="KŘP JIHOČESKÉHO KRAJE"/>
    <s v="01"/>
    <s v="České Budějovice"/>
    <x v="7"/>
    <x v="48"/>
    <s v=""/>
    <s v=""/>
    <s v=""/>
    <s v=""/>
    <s v="71"/>
    <d v="2015-01-29T00:00:00"/>
    <s v="1"/>
    <x v="1"/>
  </r>
  <r>
    <n v="9616150"/>
    <s v="A"/>
    <s v="R"/>
    <s v="881"/>
    <s v="18"/>
    <s v="KŘP LIBERECKÉHO KRAJE"/>
    <s v="01"/>
    <s v="Česká Lípa"/>
    <x v="18"/>
    <x v="7"/>
    <s v=""/>
    <s v=""/>
    <s v=""/>
    <s v=""/>
    <s v="51"/>
    <d v="2015-07-20T00:00:00"/>
    <s v="1"/>
    <x v="1"/>
  </r>
  <r>
    <n v="9465414"/>
    <s v="A"/>
    <s v="R"/>
    <s v="511"/>
    <s v="00"/>
    <s v="KŘP HL. M. PRAHY"/>
    <s v="12"/>
    <s v="Praha II."/>
    <x v="7"/>
    <x v="26"/>
    <s v=""/>
    <s v=""/>
    <s v=""/>
    <s v=""/>
    <s v="71"/>
    <d v="2015-01-20T00:00:00"/>
    <s v="5"/>
    <x v="0"/>
  </r>
  <r>
    <n v="9589199"/>
    <s v="A"/>
    <s v="R"/>
    <s v="511"/>
    <s v="04"/>
    <s v="KŘP ÚSTECKÉHO KRAJE"/>
    <s v="02"/>
    <s v="Děčín"/>
    <x v="7"/>
    <x v="2"/>
    <s v=""/>
    <s v=""/>
    <s v=""/>
    <s v=""/>
    <s v="71"/>
    <d v="2015-06-15T00:00:00"/>
    <s v="1"/>
    <x v="1"/>
  </r>
  <r>
    <n v="9616710"/>
    <s v="A"/>
    <s v="R"/>
    <s v="881"/>
    <s v="04"/>
    <s v="KŘP ÚSTECKÉHO KRAJE"/>
    <s v="08"/>
    <s v="Most"/>
    <x v="7"/>
    <x v="39"/>
    <s v=""/>
    <s v=""/>
    <s v=""/>
    <s v=""/>
    <s v="51"/>
    <d v="2015-07-02T00:00:00"/>
    <s v="1"/>
    <x v="1"/>
  </r>
  <r>
    <n v="9616842"/>
    <s v="A"/>
    <s v="R"/>
    <s v="511"/>
    <s v="04"/>
    <s v="KŘP ÚSTECKÉHO KRAJE"/>
    <s v="10"/>
    <s v="Ústí nad Labem"/>
    <x v="505"/>
    <x v="1"/>
    <s v=""/>
    <s v=""/>
    <s v=""/>
    <s v=""/>
    <s v="71"/>
    <d v="2015-07-15T00:00:00"/>
    <s v=""/>
    <x v="0"/>
  </r>
  <r>
    <n v="9616910"/>
    <s v="A"/>
    <s v="R"/>
    <s v="511"/>
    <s v="04"/>
    <s v="KŘP ÚSTECKÉHO KRAJE"/>
    <s v="03"/>
    <s v="Chomutov"/>
    <x v="269"/>
    <x v="2"/>
    <s v=""/>
    <s v=""/>
    <s v=""/>
    <s v=""/>
    <s v="71"/>
    <d v="2015-07-20T00:00:00"/>
    <s v=""/>
    <x v="0"/>
  </r>
  <r>
    <n v="9617031"/>
    <s v="A"/>
    <s v="R"/>
    <s v="830"/>
    <s v="06"/>
    <s v="KŘP JIHOMORAVSKÉHO KRAJE"/>
    <s v="01"/>
    <s v="Blansko"/>
    <x v="51"/>
    <x v="1"/>
    <s v="230010"/>
    <s v="23003A"/>
    <s v=""/>
    <s v=""/>
    <s v="71"/>
    <d v="2015-07-16T00:00:00"/>
    <s v=""/>
    <x v="0"/>
  </r>
  <r>
    <n v="9617359"/>
    <s v="A"/>
    <s v="R"/>
    <s v="588"/>
    <s v="18"/>
    <s v="KŘP LIBERECKÉHO KRAJE"/>
    <s v="05"/>
    <s v="Liberec"/>
    <x v="7"/>
    <x v="56"/>
    <s v=""/>
    <s v=""/>
    <s v=""/>
    <s v=""/>
    <s v="71"/>
    <d v="2015-07-21T00:00:00"/>
    <s v=""/>
    <x v="0"/>
  </r>
  <r>
    <n v="9467745"/>
    <s v="A"/>
    <s v="R"/>
    <s v="881"/>
    <s v="04"/>
    <s v="KŘP ÚSTECKÉHO KRAJE"/>
    <s v="10"/>
    <s v="Ústí nad Labem"/>
    <x v="138"/>
    <x v="39"/>
    <s v=""/>
    <s v=""/>
    <s v=""/>
    <s v=""/>
    <s v="71"/>
    <d v="2015-01-19T00:00:00"/>
    <s v="5"/>
    <x v="0"/>
  </r>
  <r>
    <n v="9574479"/>
    <s v="A"/>
    <s v="R"/>
    <s v="865"/>
    <s v="14"/>
    <s v="KŘP OLOMOUCKÉHO KRAJE"/>
    <s v="09"/>
    <s v="Šumperk"/>
    <x v="7"/>
    <x v="22"/>
    <s v=""/>
    <s v=""/>
    <s v=""/>
    <s v=""/>
    <s v="12"/>
    <d v="2015-05-18T00:00:00"/>
    <s v="1"/>
    <x v="1"/>
  </r>
  <r>
    <n v="9616739"/>
    <s v="A"/>
    <s v="R"/>
    <s v="881"/>
    <s v="04"/>
    <s v="KŘP ÚSTECKÉHO KRAJE"/>
    <s v="08"/>
    <s v="Most"/>
    <x v="31"/>
    <x v="7"/>
    <s v=""/>
    <s v=""/>
    <s v=""/>
    <s v=""/>
    <s v="51"/>
    <d v="2015-07-07T00:00:00"/>
    <s v="1"/>
    <x v="1"/>
  </r>
  <r>
    <n v="9617293"/>
    <s v="A"/>
    <s v="R"/>
    <s v="511"/>
    <s v="16"/>
    <s v="KŘP KRAJE VYSOČINA"/>
    <s v="07"/>
    <s v="Jihlava"/>
    <x v="56"/>
    <x v="2"/>
    <s v=""/>
    <s v=""/>
    <s v=""/>
    <s v=""/>
    <s v="71"/>
    <d v="2015-02-17T00:00:00"/>
    <s v="5"/>
    <x v="0"/>
  </r>
  <r>
    <n v="9513074"/>
    <s v="A"/>
    <s v="R"/>
    <s v="511"/>
    <s v="02"/>
    <s v="KŘP JIHOČESKÉHO KRAJE"/>
    <s v="08"/>
    <s v="Tábor"/>
    <x v="109"/>
    <x v="2"/>
    <s v=""/>
    <s v=""/>
    <s v=""/>
    <s v=""/>
    <s v="71"/>
    <d v="2015-03-10T00:00:00"/>
    <s v=""/>
    <x v="0"/>
  </r>
  <r>
    <n v="9539717"/>
    <s v="A"/>
    <s v="R"/>
    <s v="511"/>
    <s v="07"/>
    <s v="KŘP MORAVSKOSLEZSKÉHO KRAJE"/>
    <s v="04"/>
    <s v="Nový Jičín"/>
    <x v="7"/>
    <x v="2"/>
    <s v=""/>
    <s v=""/>
    <s v=""/>
    <s v=""/>
    <s v="71"/>
    <d v="2015-04-12T00:00:00"/>
    <s v="5"/>
    <x v="0"/>
  </r>
  <r>
    <n v="9616050"/>
    <s v="A"/>
    <s v="R"/>
    <s v="881"/>
    <s v="15"/>
    <s v="KŘP ZLÍNSKÉHO KRAJE"/>
    <s v="15"/>
    <s v="Vsetín"/>
    <x v="66"/>
    <x v="7"/>
    <s v=""/>
    <s v=""/>
    <s v=""/>
    <s v=""/>
    <s v="62"/>
    <d v="2015-07-20T00:00:00"/>
    <s v="1"/>
    <x v="1"/>
  </r>
  <r>
    <n v="9616240"/>
    <s v="A"/>
    <s v="R"/>
    <s v="174"/>
    <s v="00"/>
    <s v="KŘP HL. M. PRAHY"/>
    <s v="11"/>
    <s v="Praha I."/>
    <x v="7"/>
    <x v="38"/>
    <s v=""/>
    <s v=""/>
    <s v=""/>
    <s v=""/>
    <s v="71"/>
    <d v="2015-07-15T00:00:00"/>
    <s v="1"/>
    <x v="1"/>
  </r>
  <r>
    <n v="9616677"/>
    <s v="A"/>
    <s v="R"/>
    <s v="511"/>
    <s v="04"/>
    <s v="KŘP ÚSTECKÉHO KRAJE"/>
    <s v="10"/>
    <s v="Ústí nad Labem"/>
    <x v="486"/>
    <x v="2"/>
    <s v=""/>
    <s v=""/>
    <s v=""/>
    <s v=""/>
    <s v="71"/>
    <d v="2015-01-22T00:00:00"/>
    <s v="8"/>
    <x v="1"/>
  </r>
  <r>
    <n v="9616681"/>
    <s v="A"/>
    <s v="R"/>
    <s v="511"/>
    <s v="04"/>
    <s v="KŘP ÚSTECKÉHO KRAJE"/>
    <s v="08"/>
    <s v="Most"/>
    <x v="96"/>
    <x v="2"/>
    <s v=""/>
    <s v=""/>
    <s v=""/>
    <s v=""/>
    <s v="71"/>
    <d v="2015-07-21T00:00:00"/>
    <s v=""/>
    <x v="0"/>
  </r>
  <r>
    <n v="9617038"/>
    <s v="A"/>
    <s v="R"/>
    <s v="865"/>
    <s v="06"/>
    <s v="KŘP JIHOMORAVSKÉHO KRAJE"/>
    <s v="02"/>
    <s v="Brno - město"/>
    <x v="7"/>
    <x v="140"/>
    <s v=""/>
    <s v=""/>
    <s v=""/>
    <s v=""/>
    <s v="71"/>
    <d v="2015-01-07T00:00:00"/>
    <s v="5"/>
    <x v="0"/>
  </r>
  <r>
    <n v="9497654"/>
    <s v="A"/>
    <s v="B"/>
    <s v="290"/>
    <s v="04"/>
    <s v="KŘP ÚSTECKÉHO KRAJE"/>
    <s v="10"/>
    <s v="Ústí nad Labem"/>
    <x v="7"/>
    <x v="28"/>
    <s v=""/>
    <s v=""/>
    <s v=""/>
    <s v=""/>
    <s v="11"/>
    <d v="2015-02-04T00:00:00"/>
    <s v="1"/>
    <x v="1"/>
  </r>
  <r>
    <n v="9593331"/>
    <s v="A"/>
    <s v="R"/>
    <s v="830"/>
    <s v="00"/>
    <s v="KŘP HL. M. PRAHY"/>
    <s v="11"/>
    <s v="Praha I."/>
    <x v="70"/>
    <x v="2"/>
    <s v=""/>
    <s v=""/>
    <s v=""/>
    <s v=""/>
    <s v="51"/>
    <d v="2015-06-19T00:00:00"/>
    <s v="1"/>
    <x v="1"/>
  </r>
  <r>
    <n v="9617671"/>
    <s v="A"/>
    <s v="R"/>
    <s v="881"/>
    <s v="06"/>
    <s v="KŘP JIHOMORAVSKÉHO KRAJE"/>
    <s v="03"/>
    <s v="Brno - venkov"/>
    <x v="10"/>
    <x v="7"/>
    <s v=""/>
    <s v=""/>
    <s v=""/>
    <s v=""/>
    <s v="71"/>
    <d v="2015-07-22T00:00:00"/>
    <s v=""/>
    <x v="0"/>
  </r>
  <r>
    <n v="9618023"/>
    <s v="A"/>
    <s v="R"/>
    <s v="635"/>
    <s v="00"/>
    <s v="KŘP HL. M. PRAHY"/>
    <s v="11"/>
    <s v="Praha I."/>
    <x v="7"/>
    <x v="95"/>
    <s v=""/>
    <s v=""/>
    <s v=""/>
    <s v=""/>
    <s v="11"/>
    <d v="2015-07-23T00:00:00"/>
    <s v=""/>
    <x v="0"/>
  </r>
  <r>
    <n v="9514106"/>
    <s v="A"/>
    <s v="R"/>
    <s v="480"/>
    <s v="04"/>
    <s v="KŘP ÚSTECKÉHO KRAJE"/>
    <s v="10"/>
    <s v="Ústí nad Labem"/>
    <x v="4"/>
    <x v="6"/>
    <s v=""/>
    <s v=""/>
    <s v=""/>
    <s v=""/>
    <s v="71"/>
    <d v="2015-03-05T00:00:00"/>
    <s v="1"/>
    <x v="1"/>
  </r>
  <r>
    <n v="9617538"/>
    <s v="A"/>
    <s v="R"/>
    <s v="865"/>
    <s v="04"/>
    <s v="KŘP ÚSTECKÉHO KRAJE"/>
    <s v="10"/>
    <s v="Ústí nad Labem"/>
    <x v="7"/>
    <x v="11"/>
    <s v=""/>
    <s v=""/>
    <s v=""/>
    <s v=""/>
    <s v="71"/>
    <d v="2015-07-17T00:00:00"/>
    <s v="1"/>
    <x v="1"/>
  </r>
  <r>
    <n v="9617570"/>
    <s v="A"/>
    <s v="R"/>
    <s v="881"/>
    <s v="04"/>
    <s v="KŘP ÚSTECKÉHO KRAJE"/>
    <s v="03"/>
    <s v="Chomutov"/>
    <x v="10"/>
    <x v="7"/>
    <s v=""/>
    <s v=""/>
    <s v=""/>
    <s v=""/>
    <s v="12"/>
    <d v="2015-07-20T00:00:00"/>
    <s v="1"/>
    <x v="1"/>
  </r>
  <r>
    <n v="9617664"/>
    <s v="A"/>
    <s v="R"/>
    <s v="511"/>
    <s v="06"/>
    <s v="KŘP JIHOMORAVSKÉHO KRAJE"/>
    <s v="04"/>
    <s v="Břeclav"/>
    <x v="68"/>
    <x v="2"/>
    <s v=""/>
    <s v=""/>
    <s v=""/>
    <s v=""/>
    <s v="71"/>
    <d v="2015-05-13T00:00:00"/>
    <s v="1"/>
    <x v="1"/>
  </r>
  <r>
    <n v="9617984"/>
    <s v="A"/>
    <s v="R"/>
    <s v="881"/>
    <s v="00"/>
    <s v="KŘP HL. M. PRAHY"/>
    <s v="11"/>
    <s v="Praha I."/>
    <x v="4"/>
    <x v="7"/>
    <s v=""/>
    <s v=""/>
    <s v=""/>
    <s v=""/>
    <s v="51"/>
    <d v="2015-07-23T00:00:00"/>
    <s v=""/>
    <x v="0"/>
  </r>
  <r>
    <n v="9618000"/>
    <s v="A"/>
    <s v="R"/>
    <s v="838"/>
    <s v="00"/>
    <s v="KŘP HL. M. PRAHY"/>
    <s v="13"/>
    <s v="Praha III."/>
    <x v="506"/>
    <x v="17"/>
    <s v=""/>
    <s v=""/>
    <s v=""/>
    <s v=""/>
    <s v="71"/>
    <d v="2015-05-26T00:00:00"/>
    <s v="5"/>
    <x v="0"/>
  </r>
  <r>
    <n v="9515115"/>
    <s v="A"/>
    <s v="R"/>
    <s v="174"/>
    <s v="06"/>
    <s v="KŘP JIHOMORAVSKÉHO KRAJE"/>
    <s v="13"/>
    <s v="Znojmo"/>
    <x v="7"/>
    <x v="38"/>
    <s v=""/>
    <s v=""/>
    <s v=""/>
    <s v=""/>
    <s v="71"/>
    <d v="2015-03-07T00:00:00"/>
    <s v="5"/>
    <x v="0"/>
  </r>
  <r>
    <n v="9581702"/>
    <s v="A"/>
    <s v="R"/>
    <s v="830"/>
    <s v="00"/>
    <s v="KŘP HL. M. PRAHY"/>
    <s v="14"/>
    <s v="Praha IV."/>
    <x v="507"/>
    <x v="1"/>
    <s v=""/>
    <s v=""/>
    <s v=""/>
    <s v=""/>
    <s v="51"/>
    <d v="2015-06-08T00:00:00"/>
    <s v="5"/>
    <x v="0"/>
  </r>
  <r>
    <n v="9617665"/>
    <s v="A"/>
    <s v="R"/>
    <s v="511"/>
    <s v="06"/>
    <s v="KŘP JIHOMORAVSKÉHO KRAJE"/>
    <s v="04"/>
    <s v="Břeclav"/>
    <x v="68"/>
    <x v="2"/>
    <s v=""/>
    <s v=""/>
    <s v=""/>
    <s v=""/>
    <s v="71"/>
    <d v="2015-05-26T00:00:00"/>
    <s v="1"/>
    <x v="1"/>
  </r>
  <r>
    <n v="9617993"/>
    <s v="A"/>
    <s v="R"/>
    <s v="830"/>
    <s v="00"/>
    <s v="KŘP HL. M. PRAHY"/>
    <s v="14"/>
    <s v="Praha IV."/>
    <x v="508"/>
    <x v="1"/>
    <s v=""/>
    <s v=""/>
    <s v=""/>
    <s v=""/>
    <s v="71"/>
    <d v="2015-07-23T00:00:00"/>
    <s v=""/>
    <x v="0"/>
  </r>
  <r>
    <n v="9604093"/>
    <s v="A"/>
    <s v="R"/>
    <s v="511"/>
    <s v="01"/>
    <s v="KŘP STŘEDOČESKÉHO KRAJE"/>
    <s v="07"/>
    <s v="Mladá Boleslav"/>
    <x v="126"/>
    <x v="2"/>
    <s v=""/>
    <s v=""/>
    <s v=""/>
    <s v=""/>
    <s v="71"/>
    <d v="2015-07-03T00:00:00"/>
    <s v=""/>
    <x v="0"/>
  </r>
  <r>
    <n v="9617658"/>
    <s v="A"/>
    <s v="R"/>
    <s v="511"/>
    <s v="06"/>
    <s v="KŘP JIHOMORAVSKÉHO KRAJE"/>
    <s v="12"/>
    <s v="Vyškov"/>
    <x v="226"/>
    <x v="1"/>
    <s v=""/>
    <s v=""/>
    <s v=""/>
    <s v=""/>
    <s v="71"/>
    <d v="2015-01-01T00:00:00"/>
    <s v="5"/>
    <x v="0"/>
  </r>
  <r>
    <n v="9617666"/>
    <s v="A"/>
    <s v="R"/>
    <s v="511"/>
    <s v="06"/>
    <s v="KŘP JIHOMORAVSKÉHO KRAJE"/>
    <s v="04"/>
    <s v="Břeclav"/>
    <x v="68"/>
    <x v="2"/>
    <s v=""/>
    <s v=""/>
    <s v=""/>
    <s v=""/>
    <s v="71"/>
    <d v="2015-05-26T00:00:00"/>
    <s v="1"/>
    <x v="1"/>
  </r>
  <r>
    <n v="9617908"/>
    <s v="A"/>
    <s v="B"/>
    <s v="838"/>
    <s v="17"/>
    <s v="KŘP PARDUBICKÉHO KRAJE"/>
    <s v="06"/>
    <s v="Pardubice"/>
    <x v="509"/>
    <x v="141"/>
    <s v=""/>
    <s v=""/>
    <s v=""/>
    <s v=""/>
    <s v="71"/>
    <d v="2015-07-22T00:00:00"/>
    <s v=""/>
    <x v="0"/>
  </r>
  <r>
    <n v="9472792"/>
    <s v="A"/>
    <s v="R"/>
    <s v="881"/>
    <s v="18"/>
    <s v="KŘP LIBERECKÉHO KRAJE"/>
    <s v="01"/>
    <s v="Česká Lípa"/>
    <x v="7"/>
    <x v="7"/>
    <s v=""/>
    <s v=""/>
    <s v=""/>
    <s v=""/>
    <s v="12"/>
    <d v="2015-01-07T00:00:00"/>
    <s v="1"/>
    <x v="1"/>
  </r>
  <r>
    <n v="9472856"/>
    <s v="A"/>
    <s v="R"/>
    <s v="881"/>
    <s v="18"/>
    <s v="KŘP LIBERECKÉHO KRAJE"/>
    <s v="01"/>
    <s v="Česká Lípa"/>
    <x v="7"/>
    <x v="39"/>
    <s v="348010"/>
    <s v="18101A"/>
    <s v=""/>
    <s v=""/>
    <s v="71"/>
    <d v="2015-01-14T00:00:00"/>
    <s v="5"/>
    <x v="0"/>
  </r>
  <r>
    <n v="9504149"/>
    <s v="A"/>
    <s v="B"/>
    <s v="881"/>
    <s v="00"/>
    <s v="KŘP HL. M. PRAHY"/>
    <s v="12"/>
    <s v="Praha II."/>
    <x v="54"/>
    <x v="14"/>
    <s v=""/>
    <s v=""/>
    <s v=""/>
    <s v=""/>
    <s v="51"/>
    <d v="2015-02-25T00:00:00"/>
    <s v="1"/>
    <x v="1"/>
  </r>
  <r>
    <n v="9516650"/>
    <s v="A"/>
    <s v="R"/>
    <s v="511"/>
    <s v="14"/>
    <s v="KŘP OLOMOUCKÉHO KRAJE"/>
    <s v="05"/>
    <s v="Olomouc"/>
    <x v="93"/>
    <x v="2"/>
    <s v=""/>
    <s v=""/>
    <s v=""/>
    <s v=""/>
    <s v="71"/>
    <d v="2015-03-06T00:00:00"/>
    <s v="8"/>
    <x v="1"/>
  </r>
  <r>
    <n v="9603680"/>
    <s v="A"/>
    <s v="R"/>
    <s v="790"/>
    <s v="00"/>
    <s v="KŘP HL. M. PRAHY"/>
    <s v="12"/>
    <s v="Praha II."/>
    <x v="7"/>
    <x v="98"/>
    <s v=""/>
    <s v=""/>
    <s v=""/>
    <s v=""/>
    <s v="71"/>
    <d v="2015-02-25T00:00:00"/>
    <s v="1"/>
    <x v="1"/>
  </r>
  <r>
    <n v="9607643"/>
    <s v="A"/>
    <s v="R"/>
    <s v="881"/>
    <s v="04"/>
    <s v="KŘP ÚSTECKÉHO KRAJE"/>
    <s v="09"/>
    <s v="Teplice"/>
    <x v="49"/>
    <x v="39"/>
    <s v=""/>
    <s v=""/>
    <s v=""/>
    <s v=""/>
    <s v="51"/>
    <d v="2015-07-13T00:00:00"/>
    <s v="1"/>
    <x v="1"/>
  </r>
  <r>
    <n v="9486190"/>
    <s v="A"/>
    <s v="R"/>
    <s v="881"/>
    <s v="06"/>
    <s v="KŘP JIHOMORAVSKÉHO KRAJE"/>
    <s v="13"/>
    <s v="Znojmo"/>
    <x v="30"/>
    <x v="7"/>
    <s v=""/>
    <s v=""/>
    <s v=""/>
    <s v=""/>
    <s v="71"/>
    <d v="2015-02-03T00:00:00"/>
    <s v="1"/>
    <x v="1"/>
  </r>
  <r>
    <n v="9531240"/>
    <s v="A"/>
    <s v="R"/>
    <s v="511"/>
    <s v="00"/>
    <s v="KŘP HL. M. PRAHY"/>
    <s v="14"/>
    <s v="Praha IV."/>
    <x v="27"/>
    <x v="2"/>
    <s v=""/>
    <s v=""/>
    <s v=""/>
    <s v=""/>
    <s v="71"/>
    <d v="2015-03-30T00:00:00"/>
    <s v="5"/>
    <x v="0"/>
  </r>
  <r>
    <n v="9618962"/>
    <s v="A"/>
    <s v="R"/>
    <s v="865"/>
    <s v="18"/>
    <s v="KŘP LIBERECKÉHO KRAJE"/>
    <s v="11"/>
    <s v="Semily"/>
    <x v="7"/>
    <x v="11"/>
    <s v="23101A"/>
    <s v="23101B"/>
    <s v="209010"/>
    <s v=""/>
    <s v="71"/>
    <d v="2015-07-14T00:00:00"/>
    <s v=""/>
    <x v="0"/>
  </r>
  <r>
    <n v="9497839"/>
    <s v="A"/>
    <s v="R"/>
    <s v="511"/>
    <s v="06"/>
    <s v="KŘP JIHOMORAVSKÉHO KRAJE"/>
    <s v="04"/>
    <s v="Břeclav"/>
    <x v="195"/>
    <x v="2"/>
    <s v=""/>
    <s v=""/>
    <s v=""/>
    <s v=""/>
    <s v="71"/>
    <d v="2015-01-01T00:00:00"/>
    <s v="8"/>
    <x v="1"/>
  </r>
  <r>
    <n v="9535467"/>
    <s v="A"/>
    <s v="R"/>
    <s v="290"/>
    <s v="00"/>
    <s v="KŘP HL. M. PRAHY"/>
    <s v="14"/>
    <s v="Praha IV."/>
    <x v="7"/>
    <x v="35"/>
    <s v=""/>
    <s v=""/>
    <s v=""/>
    <s v=""/>
    <s v="51"/>
    <d v="2015-04-03T00:00:00"/>
    <s v="1"/>
    <x v="1"/>
  </r>
  <r>
    <n v="9547613"/>
    <s v="A"/>
    <s v="R"/>
    <s v="511"/>
    <s v="18"/>
    <s v="KŘP LIBERECKÉHO KRAJE"/>
    <s v="01"/>
    <s v="Česká Lípa"/>
    <x v="7"/>
    <x v="32"/>
    <s v=""/>
    <s v=""/>
    <s v=""/>
    <s v=""/>
    <s v="71"/>
    <d v="2015-04-15T00:00:00"/>
    <s v="1"/>
    <x v="1"/>
  </r>
  <r>
    <n v="9567227"/>
    <s v="A"/>
    <s v="R"/>
    <s v="790"/>
    <s v="07"/>
    <s v="KŘP MORAVSKOSLEZSKÉHO KRAJE"/>
    <s v="02"/>
    <s v="Frýdek-Místek"/>
    <x v="7"/>
    <x v="94"/>
    <s v=""/>
    <s v=""/>
    <s v=""/>
    <s v=""/>
    <s v="71"/>
    <d v="2015-05-12T00:00:00"/>
    <s v="1"/>
    <x v="1"/>
  </r>
  <r>
    <n v="9612275"/>
    <s v="A"/>
    <s v="B"/>
    <s v="290"/>
    <s v="02"/>
    <s v="KŘP JIHOČESKÉHO KRAJE"/>
    <s v="06"/>
    <s v="Prachatice"/>
    <x v="7"/>
    <x v="108"/>
    <s v=""/>
    <s v=""/>
    <s v=""/>
    <s v=""/>
    <s v="71"/>
    <d v="2015-06-05T00:00:00"/>
    <s v="1"/>
    <x v="1"/>
  </r>
  <r>
    <n v="9618472"/>
    <s v="A"/>
    <s v="R"/>
    <s v="881"/>
    <s v="02"/>
    <s v="KŘP JIHOČESKÉHO KRAJE"/>
    <s v="02"/>
    <s v="Český Krumlov"/>
    <x v="510"/>
    <x v="7"/>
    <s v=""/>
    <s v=""/>
    <s v=""/>
    <s v=""/>
    <s v="71"/>
    <d v="2015-07-23T00:00:00"/>
    <s v=""/>
    <x v="0"/>
  </r>
  <r>
    <n v="9618592"/>
    <s v="A"/>
    <s v="R"/>
    <s v="511"/>
    <s v="04"/>
    <s v="KŘP ÚSTECKÉHO KRAJE"/>
    <s v="09"/>
    <s v="Teplice"/>
    <x v="7"/>
    <x v="2"/>
    <s v=""/>
    <s v=""/>
    <s v=""/>
    <s v=""/>
    <s v="71"/>
    <d v="2015-07-21T00:00:00"/>
    <s v=""/>
    <x v="0"/>
  </r>
  <r>
    <n v="9618636"/>
    <s v="A"/>
    <s v="R"/>
    <s v="830"/>
    <s v="04"/>
    <s v="KŘP ÚSTECKÉHO KRAJE"/>
    <s v="02"/>
    <s v="Děčín"/>
    <x v="142"/>
    <x v="2"/>
    <s v=""/>
    <s v=""/>
    <s v=""/>
    <s v=""/>
    <s v="71"/>
    <d v="2015-07-24T00:00:00"/>
    <s v=""/>
    <x v="0"/>
  </r>
  <r>
    <n v="9505585"/>
    <s v="A"/>
    <s v="R"/>
    <s v="865"/>
    <s v="05"/>
    <s v="KŘP KRÁLOVEHRADECKÉHO KRAJE"/>
    <s v="04"/>
    <s v="Jičín"/>
    <x v="7"/>
    <x v="51"/>
    <s v=""/>
    <s v=""/>
    <s v=""/>
    <s v=""/>
    <s v="71"/>
    <d v="2015-02-26T00:00:00"/>
    <s v="5"/>
    <x v="0"/>
  </r>
  <r>
    <n v="9535468"/>
    <s v="A"/>
    <s v="R"/>
    <s v="181"/>
    <s v="00"/>
    <s v="KŘP HL. M. PRAHY"/>
    <s v="14"/>
    <s v="Praha IV."/>
    <x v="7"/>
    <x v="37"/>
    <s v=""/>
    <s v=""/>
    <s v=""/>
    <s v=""/>
    <s v="51"/>
    <d v="2015-04-03T00:00:00"/>
    <s v="1"/>
    <x v="1"/>
  </r>
  <r>
    <n v="9611818"/>
    <s v="A"/>
    <s v="R"/>
    <s v="511"/>
    <s v="18"/>
    <s v="KŘP LIBERECKÉHO KRAJE"/>
    <s v="01"/>
    <s v="Česká Lípa"/>
    <x v="347"/>
    <x v="32"/>
    <s v=""/>
    <s v=""/>
    <s v=""/>
    <s v=""/>
    <s v="12"/>
    <d v="2015-06-19T00:00:00"/>
    <s v="1"/>
    <x v="1"/>
  </r>
  <r>
    <n v="9618334"/>
    <s v="A"/>
    <s v="R"/>
    <s v="863"/>
    <s v="00"/>
    <s v="KŘP HL. M. PRAHY"/>
    <s v="12"/>
    <s v="Praha II."/>
    <x v="7"/>
    <x v="19"/>
    <s v=""/>
    <s v=""/>
    <s v=""/>
    <s v=""/>
    <s v="31"/>
    <d v="2015-07-24T00:00:00"/>
    <s v=""/>
    <x v="0"/>
  </r>
  <r>
    <n v="9618351"/>
    <s v="A"/>
    <s v="R"/>
    <s v="290"/>
    <s v="01"/>
    <s v="KŘP STŘEDOČESKÉHO KRAJE"/>
    <s v="12"/>
    <s v="Rakovník"/>
    <x v="7"/>
    <x v="18"/>
    <s v=""/>
    <s v=""/>
    <s v=""/>
    <s v=""/>
    <s v="71"/>
    <d v="2015-07-23T00:00:00"/>
    <s v=""/>
    <x v="0"/>
  </r>
  <r>
    <n v="9618593"/>
    <s v="A"/>
    <s v="R"/>
    <s v="173"/>
    <s v="04"/>
    <s v="KŘP ÚSTECKÉHO KRAJE"/>
    <s v="09"/>
    <s v="Teplice"/>
    <x v="7"/>
    <x v="142"/>
    <s v=""/>
    <s v=""/>
    <s v=""/>
    <s v=""/>
    <s v="71"/>
    <d v="2015-07-21T00:00:00"/>
    <s v="1"/>
    <x v="1"/>
  </r>
  <r>
    <n v="9535409"/>
    <s v="A"/>
    <s v="R"/>
    <s v="830"/>
    <s v="00"/>
    <s v="KŘP HL. M. PRAHY"/>
    <s v="11"/>
    <s v="Praha I."/>
    <x v="70"/>
    <x v="2"/>
    <s v=""/>
    <s v=""/>
    <s v=""/>
    <s v=""/>
    <s v="51"/>
    <d v="2015-04-07T00:00:00"/>
    <s v="1"/>
    <x v="1"/>
  </r>
  <r>
    <n v="9607411"/>
    <s v="A"/>
    <s v="R"/>
    <s v="511"/>
    <s v="04"/>
    <s v="KŘP ÚSTECKÉHO KRAJE"/>
    <s v="02"/>
    <s v="Děčín"/>
    <x v="486"/>
    <x v="2"/>
    <s v=""/>
    <s v=""/>
    <s v=""/>
    <s v=""/>
    <s v="65"/>
    <d v="2015-07-08T00:00:00"/>
    <s v="1"/>
    <x v="1"/>
  </r>
  <r>
    <n v="9619029"/>
    <s v="A"/>
    <s v="R"/>
    <s v="511"/>
    <s v="00"/>
    <s v="KŘP HL. M. PRAHY"/>
    <s v="13"/>
    <s v="Praha III."/>
    <x v="511"/>
    <x v="2"/>
    <s v=""/>
    <s v=""/>
    <s v=""/>
    <s v=""/>
    <s v="71"/>
    <d v="2015-03-16T00:00:00"/>
    <s v="1"/>
    <x v="1"/>
  </r>
  <r>
    <n v="9619759"/>
    <s v="A"/>
    <s v="R"/>
    <s v="881"/>
    <s v="04"/>
    <s v="KŘP ÚSTECKÉHO KRAJE"/>
    <s v="08"/>
    <s v="Most"/>
    <x v="69"/>
    <x v="7"/>
    <s v=""/>
    <s v=""/>
    <s v=""/>
    <s v=""/>
    <s v="51"/>
    <d v="2015-07-24T00:00:00"/>
    <s v="1"/>
    <x v="1"/>
  </r>
  <r>
    <n v="9540508"/>
    <s v="A"/>
    <s v="R"/>
    <s v="511"/>
    <s v="18"/>
    <s v="KŘP LIBERECKÉHO KRAJE"/>
    <s v="05"/>
    <s v="Liberec"/>
    <x v="40"/>
    <x v="2"/>
    <s v=""/>
    <s v=""/>
    <s v=""/>
    <s v=""/>
    <s v="71"/>
    <d v="2015-04-07T00:00:00"/>
    <s v="5"/>
    <x v="0"/>
  </r>
  <r>
    <n v="9619022"/>
    <s v="A"/>
    <s v="R"/>
    <s v="511"/>
    <s v="00"/>
    <s v="KŘP HL. M. PRAHY"/>
    <s v="12"/>
    <s v="Praha II."/>
    <x v="512"/>
    <x v="44"/>
    <s v=""/>
    <s v=""/>
    <s v=""/>
    <s v=""/>
    <s v="71"/>
    <d v="2015-03-18T00:00:00"/>
    <s v="1"/>
    <x v="1"/>
  </r>
  <r>
    <n v="9619066"/>
    <s v="A"/>
    <s v="R"/>
    <s v="838"/>
    <s v="00"/>
    <s v="KŘP HL. M. PRAHY"/>
    <s v="13"/>
    <s v="Praha III."/>
    <x v="213"/>
    <x v="17"/>
    <s v=""/>
    <s v=""/>
    <s v=""/>
    <s v=""/>
    <s v="71"/>
    <d v="2015-07-24T00:00:00"/>
    <s v=""/>
    <x v="0"/>
  </r>
  <r>
    <n v="9620299"/>
    <s v="A"/>
    <s v="R"/>
    <s v="511"/>
    <s v="17"/>
    <s v="KŘP PARDUBICKÉHO KRAJE"/>
    <s v="09"/>
    <s v="Svitavy"/>
    <x v="475"/>
    <x v="2"/>
    <s v=""/>
    <s v=""/>
    <s v=""/>
    <s v=""/>
    <s v="71"/>
    <d v="2015-07-24T00:00:00"/>
    <s v=""/>
    <x v="0"/>
  </r>
  <r>
    <n v="9525577"/>
    <s v="A"/>
    <s v="R"/>
    <s v="865"/>
    <s v="15"/>
    <s v="KŘP ZLÍNSKÉHO KRAJE"/>
    <s v="05"/>
    <s v="Zlín"/>
    <x v="7"/>
    <x v="82"/>
    <s v=""/>
    <s v=""/>
    <s v=""/>
    <s v=""/>
    <s v="71"/>
    <d v="2015-03-23T00:00:00"/>
    <s v="1"/>
    <x v="1"/>
  </r>
  <r>
    <n v="9587171"/>
    <s v="A"/>
    <s v="R"/>
    <s v="865"/>
    <s v="07"/>
    <s v="KŘP MORAVSKOSLEZSKÉHO KRAJE"/>
    <s v="07"/>
    <s v="Ostrava"/>
    <x v="18"/>
    <x v="30"/>
    <s v=""/>
    <s v=""/>
    <s v=""/>
    <s v=""/>
    <s v="21"/>
    <d v="2015-05-21T00:00:00"/>
    <s v="5"/>
    <x v="0"/>
  </r>
  <r>
    <n v="9600572"/>
    <s v="A"/>
    <s v="R"/>
    <s v="490"/>
    <s v="06"/>
    <s v="KŘP JIHOMORAVSKÉHO KRAJE"/>
    <s v="02"/>
    <s v="Brno - město"/>
    <x v="113"/>
    <x v="6"/>
    <s v="234010"/>
    <s v=""/>
    <s v=""/>
    <s v=""/>
    <s v="71"/>
    <d v="2015-06-29T00:00:00"/>
    <s v="5"/>
    <x v="0"/>
  </r>
  <r>
    <n v="9616289"/>
    <s v="A"/>
    <s v="R"/>
    <s v="865"/>
    <s v="00"/>
    <s v="KŘP HL. M. PRAHY"/>
    <s v="13"/>
    <s v="Praha III."/>
    <x v="7"/>
    <x v="22"/>
    <s v=""/>
    <s v=""/>
    <s v=""/>
    <s v=""/>
    <s v="71"/>
    <d v="2015-07-22T00:00:00"/>
    <s v="5"/>
    <x v="0"/>
  </r>
  <r>
    <n v="9620390"/>
    <s v="A"/>
    <s v="R"/>
    <s v="511"/>
    <s v="00"/>
    <s v="KŘP HL. M. PRAHY"/>
    <s v="13"/>
    <s v="Praha III."/>
    <x v="225"/>
    <x v="1"/>
    <s v=""/>
    <s v=""/>
    <s v=""/>
    <s v=""/>
    <s v="71"/>
    <d v="2015-01-01T00:00:00"/>
    <s v="1"/>
    <x v="1"/>
  </r>
  <r>
    <n v="9621218"/>
    <s v="A"/>
    <s v="R"/>
    <s v="174"/>
    <s v="07"/>
    <s v="KŘP MORAVSKOSLEZSKÉHO KRAJE"/>
    <s v="01"/>
    <s v="Bruntál"/>
    <x v="7"/>
    <x v="143"/>
    <s v=""/>
    <s v=""/>
    <s v=""/>
    <s v=""/>
    <s v="37"/>
    <d v="2015-07-20T00:00:00"/>
    <s v=""/>
    <x v="0"/>
  </r>
  <r>
    <n v="9580042"/>
    <s v="A"/>
    <s v="R"/>
    <s v="511"/>
    <s v="00"/>
    <s v="KŘP HL. M. PRAHY"/>
    <s v="12"/>
    <s v="Praha II."/>
    <x v="7"/>
    <x v="2"/>
    <s v="230010"/>
    <s v="23003A"/>
    <s v=""/>
    <s v=""/>
    <s v="71"/>
    <d v="2015-06-02T00:00:00"/>
    <s v="5"/>
    <x v="0"/>
  </r>
  <r>
    <n v="9617309"/>
    <s v="A"/>
    <s v="B"/>
    <s v="290"/>
    <s v="16"/>
    <s v="KŘP KRAJE VYSOČINA"/>
    <s v="14"/>
    <s v="Žďár nad Sázavou"/>
    <x v="7"/>
    <x v="64"/>
    <s v=""/>
    <s v=""/>
    <s v=""/>
    <s v=""/>
    <s v="11"/>
    <d v="2015-07-21T00:00:00"/>
    <s v="1"/>
    <x v="1"/>
  </r>
  <r>
    <n v="9620375"/>
    <s v="A"/>
    <s v="R"/>
    <s v="861"/>
    <s v="00"/>
    <s v="KŘP HL. M. PRAHY"/>
    <s v="13"/>
    <s v="Praha III."/>
    <x v="57"/>
    <x v="23"/>
    <s v=""/>
    <s v=""/>
    <s v=""/>
    <s v=""/>
    <s v="12"/>
    <d v="2015-01-01T00:00:00"/>
    <s v="1"/>
    <x v="1"/>
  </r>
  <r>
    <n v="9620391"/>
    <s v="A"/>
    <s v="R"/>
    <s v="511"/>
    <s v="00"/>
    <s v="KŘP HL. M. PRAHY"/>
    <s v="13"/>
    <s v="Praha III."/>
    <x v="141"/>
    <x v="1"/>
    <s v=""/>
    <s v=""/>
    <s v=""/>
    <s v=""/>
    <s v="71"/>
    <d v="2015-01-01T00:00:00"/>
    <s v="1"/>
    <x v="1"/>
  </r>
  <r>
    <n v="9551757"/>
    <s v="A"/>
    <s v="R"/>
    <s v="865"/>
    <s v="14"/>
    <s v="KŘP OLOMOUCKÉHO KRAJE"/>
    <s v="05"/>
    <s v="Olomouc"/>
    <x v="7"/>
    <x v="30"/>
    <s v="23101B"/>
    <s v=""/>
    <s v=""/>
    <s v=""/>
    <s v="71"/>
    <d v="2015-04-20T00:00:00"/>
    <s v="1"/>
    <x v="1"/>
  </r>
  <r>
    <n v="9575986"/>
    <s v="A"/>
    <s v="B"/>
    <s v="830"/>
    <s v="01"/>
    <s v="KŘP STŘEDOČESKÉHO KRAJE"/>
    <s v="16"/>
    <s v="Praha  venkov - západ"/>
    <x v="7"/>
    <x v="144"/>
    <s v=""/>
    <s v=""/>
    <s v=""/>
    <s v=""/>
    <s v="51"/>
    <d v="2015-05-21T00:00:00"/>
    <s v="5"/>
    <x v="0"/>
  </r>
  <r>
    <n v="9588158"/>
    <s v="A"/>
    <s v="R"/>
    <s v="865"/>
    <s v="15"/>
    <s v="KŘP ZLÍNSKÉHO KRAJE"/>
    <s v="05"/>
    <s v="Zlín"/>
    <x v="7"/>
    <x v="27"/>
    <s v=""/>
    <s v=""/>
    <s v=""/>
    <s v=""/>
    <s v="51"/>
    <d v="2015-06-10T00:00:00"/>
    <s v="5"/>
    <x v="0"/>
  </r>
  <r>
    <n v="9588930"/>
    <s v="A"/>
    <s v="R"/>
    <s v="511"/>
    <s v="00"/>
    <s v="KŘP HL. M. PRAHY"/>
    <s v="11"/>
    <s v="Praha I."/>
    <x v="18"/>
    <x v="2"/>
    <s v=""/>
    <s v=""/>
    <s v=""/>
    <s v=""/>
    <s v="71"/>
    <d v="2015-06-15T00:00:00"/>
    <s v="5"/>
    <x v="0"/>
  </r>
  <r>
    <n v="9620388"/>
    <s v="A"/>
    <s v="R"/>
    <s v="511"/>
    <s v="00"/>
    <s v="KŘP HL. M. PRAHY"/>
    <s v="13"/>
    <s v="Praha III."/>
    <x v="135"/>
    <x v="1"/>
    <s v=""/>
    <s v=""/>
    <s v=""/>
    <s v=""/>
    <s v="71"/>
    <d v="2015-01-01T00:00:00"/>
    <s v="1"/>
    <x v="1"/>
  </r>
  <r>
    <n v="9620392"/>
    <s v="A"/>
    <s v="R"/>
    <s v="511"/>
    <s v="00"/>
    <s v="KŘP HL. M. PRAHY"/>
    <s v="13"/>
    <s v="Praha III."/>
    <x v="195"/>
    <x v="1"/>
    <s v=""/>
    <s v=""/>
    <s v=""/>
    <s v=""/>
    <s v="71"/>
    <d v="2015-01-01T00:00:00"/>
    <s v="1"/>
    <x v="1"/>
  </r>
  <r>
    <n v="9620448"/>
    <s v="A"/>
    <s v="R"/>
    <s v="881"/>
    <s v="00"/>
    <s v="KŘP HL. M. PRAHY"/>
    <s v="13"/>
    <s v="Praha III."/>
    <x v="10"/>
    <x v="7"/>
    <s v=""/>
    <s v=""/>
    <s v=""/>
    <s v=""/>
    <s v="51"/>
    <d v="2015-07-27T00:00:00"/>
    <s v=""/>
    <x v="0"/>
  </r>
  <r>
    <n v="9621176"/>
    <s v="A"/>
    <s v="R"/>
    <s v="511"/>
    <s v="07"/>
    <s v="KŘP MORAVSKOSLEZSKÉHO KRAJE"/>
    <s v="04"/>
    <s v="Nový Jičín"/>
    <x v="500"/>
    <x v="2"/>
    <s v=""/>
    <s v=""/>
    <s v=""/>
    <s v=""/>
    <s v="71"/>
    <d v="2015-06-15T00:00:00"/>
    <s v="5"/>
    <x v="0"/>
  </r>
  <r>
    <n v="9621236"/>
    <s v="A"/>
    <s v="R"/>
    <s v="511"/>
    <s v="07"/>
    <s v="KŘP MORAVSKOSLEZSKÉHO KRAJE"/>
    <s v="01"/>
    <s v="Bruntál"/>
    <x v="345"/>
    <x v="2"/>
    <s v=""/>
    <s v=""/>
    <s v=""/>
    <s v=""/>
    <s v="71"/>
    <d v="2015-07-22T00:00:00"/>
    <s v=""/>
    <x v="0"/>
  </r>
  <r>
    <n v="9621526"/>
    <s v="A"/>
    <s v="R"/>
    <s v="838"/>
    <s v="17"/>
    <s v="KŘP PARDUBICKÉHO KRAJE"/>
    <s v="03"/>
    <s v="Chrudim"/>
    <x v="151"/>
    <x v="17"/>
    <s v=""/>
    <s v=""/>
    <s v=""/>
    <s v=""/>
    <s v="71"/>
    <d v="2015-07-28T00:00:00"/>
    <s v=""/>
    <x v="0"/>
  </r>
  <r>
    <n v="9576101"/>
    <s v="A"/>
    <s v="R"/>
    <s v="511"/>
    <s v="02"/>
    <s v="KŘP JIHOČESKÉHO KRAJE"/>
    <s v="01"/>
    <s v="České Budějovice"/>
    <x v="386"/>
    <x v="2"/>
    <s v=""/>
    <s v=""/>
    <s v=""/>
    <s v=""/>
    <s v="71"/>
    <d v="2015-05-27T00:00:00"/>
    <s v="5"/>
    <x v="0"/>
  </r>
  <r>
    <n v="9581699"/>
    <s v="A"/>
    <s v="R"/>
    <s v="830"/>
    <s v="00"/>
    <s v="KŘP HL. M. PRAHY"/>
    <s v="11"/>
    <s v="Praha I."/>
    <x v="4"/>
    <x v="2"/>
    <s v=""/>
    <s v=""/>
    <s v=""/>
    <s v=""/>
    <s v="51"/>
    <d v="2015-06-04T00:00:00"/>
    <s v="1"/>
    <x v="1"/>
  </r>
  <r>
    <n v="9620389"/>
    <s v="A"/>
    <s v="R"/>
    <s v="511"/>
    <s v="00"/>
    <s v="KŘP HL. M. PRAHY"/>
    <s v="13"/>
    <s v="Praha III."/>
    <x v="11"/>
    <x v="1"/>
    <s v=""/>
    <s v=""/>
    <s v=""/>
    <s v=""/>
    <s v="71"/>
    <d v="2015-01-01T00:00:00"/>
    <s v="1"/>
    <x v="1"/>
  </r>
  <r>
    <n v="9620393"/>
    <s v="A"/>
    <s v="R"/>
    <s v="511"/>
    <s v="00"/>
    <s v="KŘP HL. M. PRAHY"/>
    <s v="13"/>
    <s v="Praha III."/>
    <x v="18"/>
    <x v="1"/>
    <s v=""/>
    <s v=""/>
    <s v=""/>
    <s v=""/>
    <s v="71"/>
    <d v="2015-01-22T00:00:00"/>
    <s v="1"/>
    <x v="1"/>
  </r>
  <r>
    <n v="9621665"/>
    <s v="A"/>
    <s v="R"/>
    <s v="511"/>
    <s v="00"/>
    <s v="KŘP HL. M. PRAHY"/>
    <s v="13"/>
    <s v="Praha III."/>
    <x v="162"/>
    <x v="1"/>
    <s v=""/>
    <s v=""/>
    <s v=""/>
    <s v=""/>
    <s v="11"/>
    <d v="2015-07-27T00:00:00"/>
    <s v="1"/>
    <x v="1"/>
  </r>
  <r>
    <n v="9621992"/>
    <s v="A"/>
    <s v="R"/>
    <s v="511"/>
    <s v="02"/>
    <s v="KŘP JIHOČESKÉHO KRAJE"/>
    <s v="01"/>
    <s v="České Budějovice"/>
    <x v="2"/>
    <x v="2"/>
    <s v=""/>
    <s v=""/>
    <s v=""/>
    <s v=""/>
    <s v="71"/>
    <d v="2015-07-28T00:00:00"/>
    <s v=""/>
    <x v="0"/>
  </r>
  <r>
    <n v="9622196"/>
    <s v="A"/>
    <s v="R"/>
    <s v="865"/>
    <s v="06"/>
    <s v="KŘP JIHOMORAVSKÉHO KRAJE"/>
    <s v="04"/>
    <s v="Břeclav"/>
    <x v="7"/>
    <x v="22"/>
    <s v=""/>
    <s v=""/>
    <s v=""/>
    <s v=""/>
    <s v="71"/>
    <d v="2015-07-27T00:00:00"/>
    <s v=""/>
    <x v="0"/>
  </r>
  <r>
    <n v="9622216"/>
    <s v="A"/>
    <s v="R"/>
    <s v="865"/>
    <s v="06"/>
    <s v="KŘP JIHOMORAVSKÉHO KRAJE"/>
    <s v="06"/>
    <s v="Hodonín"/>
    <x v="7"/>
    <x v="102"/>
    <s v="23101B"/>
    <s v=""/>
    <s v=""/>
    <s v=""/>
    <s v="71"/>
    <d v="2015-07-27T00:00:00"/>
    <s v=""/>
    <x v="0"/>
  </r>
  <r>
    <n v="9622432"/>
    <s v="A"/>
    <s v="R"/>
    <s v="511"/>
    <s v="15"/>
    <s v="KŘP ZLÍNSKÉHO KRAJE"/>
    <s v="08"/>
    <s v="Kroměřiž"/>
    <x v="513"/>
    <x v="2"/>
    <s v=""/>
    <s v=""/>
    <s v=""/>
    <s v=""/>
    <s v="71"/>
    <d v="2015-02-27T00:00:00"/>
    <s v="1"/>
    <x v="1"/>
  </r>
  <r>
    <n v="9622436"/>
    <s v="A"/>
    <s v="R"/>
    <s v="511"/>
    <s v="15"/>
    <s v="KŘP ZLÍNSKÉHO KRAJE"/>
    <s v="08"/>
    <s v="Kroměřiž"/>
    <x v="7"/>
    <x v="1"/>
    <s v=""/>
    <s v=""/>
    <s v=""/>
    <s v=""/>
    <s v="12"/>
    <d v="2015-06-26T00:00:00"/>
    <s v="1"/>
    <x v="1"/>
  </r>
  <r>
    <n v="9622498"/>
    <s v="A"/>
    <s v="R"/>
    <s v="511"/>
    <s v="17"/>
    <s v="KŘP PARDUBICKÉHO KRAJE"/>
    <s v="03"/>
    <s v="Chrudim"/>
    <x v="48"/>
    <x v="2"/>
    <s v=""/>
    <s v=""/>
    <s v=""/>
    <s v=""/>
    <s v="71"/>
    <d v="2015-04-02T00:00:00"/>
    <s v=""/>
    <x v="0"/>
  </r>
  <r>
    <n v="9611952"/>
    <s v="A"/>
    <s v="R"/>
    <s v="631"/>
    <s v="00"/>
    <s v="KŘP HL. M. PRAHY"/>
    <s v="11"/>
    <s v="Praha I."/>
    <x v="7"/>
    <x v="63"/>
    <s v=""/>
    <s v=""/>
    <s v=""/>
    <s v=""/>
    <s v="71"/>
    <d v="2015-01-01T00:00:00"/>
    <s v="1"/>
    <x v="1"/>
  </r>
  <r>
    <n v="9621646"/>
    <s v="A"/>
    <s v="R"/>
    <s v="631"/>
    <s v="00"/>
    <s v="KŘP HL. M. PRAHY"/>
    <s v="11"/>
    <s v="Praha I."/>
    <x v="7"/>
    <x v="63"/>
    <s v=""/>
    <s v=""/>
    <s v=""/>
    <s v=""/>
    <s v="71"/>
    <d v="2015-05-08T00:00:00"/>
    <s v="1"/>
    <x v="1"/>
  </r>
  <r>
    <n v="9621666"/>
    <s v="A"/>
    <s v="R"/>
    <s v="511"/>
    <s v="00"/>
    <s v="KŘP HL. M. PRAHY"/>
    <s v="13"/>
    <s v="Praha III."/>
    <x v="240"/>
    <x v="1"/>
    <s v=""/>
    <s v=""/>
    <s v=""/>
    <s v=""/>
    <s v="11"/>
    <d v="2015-07-27T00:00:00"/>
    <s v="1"/>
    <x v="1"/>
  </r>
  <r>
    <n v="9621690"/>
    <s v="A"/>
    <s v="R"/>
    <s v="881"/>
    <s v="00"/>
    <s v="KŘP HL. M. PRAHY"/>
    <s v="11"/>
    <s v="Praha I."/>
    <x v="10"/>
    <x v="7"/>
    <s v=""/>
    <s v=""/>
    <s v=""/>
    <s v=""/>
    <s v="51"/>
    <d v="2015-07-28T00:00:00"/>
    <s v=""/>
    <x v="0"/>
  </r>
  <r>
    <n v="9621873"/>
    <s v="A"/>
    <s v="R"/>
    <s v="631"/>
    <s v="01"/>
    <s v="KŘP STŘEDOČESKÉHO KRAJE"/>
    <s v="15"/>
    <s v="Praha  venkov - východ"/>
    <x v="7"/>
    <x v="145"/>
    <s v=""/>
    <s v=""/>
    <s v=""/>
    <s v=""/>
    <s v="71"/>
    <d v="2015-05-26T00:00:00"/>
    <s v=""/>
    <x v="0"/>
  </r>
  <r>
    <n v="9582272"/>
    <s v="A"/>
    <s v="R"/>
    <s v="865"/>
    <s v="03"/>
    <s v="KŘP PLZEŇSKÉHO KRAJE"/>
    <s v="05"/>
    <s v="Plzeň"/>
    <x v="42"/>
    <x v="71"/>
    <s v=""/>
    <s v=""/>
    <s v=""/>
    <s v=""/>
    <s v="51"/>
    <d v="2015-06-01T00:00:00"/>
    <s v="5"/>
    <x v="0"/>
  </r>
  <r>
    <n v="9621647"/>
    <s v="A"/>
    <s v="R"/>
    <s v="631"/>
    <s v="00"/>
    <s v="KŘP HL. M. PRAHY"/>
    <s v="11"/>
    <s v="Praha I."/>
    <x v="7"/>
    <x v="63"/>
    <s v=""/>
    <s v=""/>
    <s v=""/>
    <s v=""/>
    <s v="71"/>
    <d v="2015-05-08T00:00:00"/>
    <s v="1"/>
    <x v="1"/>
  </r>
  <r>
    <n v="9621787"/>
    <s v="A"/>
    <s v="R"/>
    <s v="511"/>
    <s v="00"/>
    <s v="KŘP HL. M. PRAHY"/>
    <s v="13"/>
    <s v="Praha III."/>
    <x v="371"/>
    <x v="2"/>
    <s v=""/>
    <s v=""/>
    <s v=""/>
    <s v=""/>
    <s v="71"/>
    <d v="2015-07-28T00:00:00"/>
    <s v=""/>
    <x v="0"/>
  </r>
  <r>
    <n v="9622496"/>
    <s v="A"/>
    <s v="R"/>
    <s v="511"/>
    <s v="17"/>
    <s v="KŘP PARDUBICKÉHO KRAJE"/>
    <s v="03"/>
    <s v="Chrudim"/>
    <x v="321"/>
    <x v="2"/>
    <s v=""/>
    <s v=""/>
    <s v=""/>
    <s v=""/>
    <s v="21"/>
    <d v="2015-03-25T00:00:00"/>
    <s v=""/>
    <x v="0"/>
  </r>
  <r>
    <n v="9473741"/>
    <s v="A"/>
    <s v="R"/>
    <s v="290"/>
    <s v="00"/>
    <s v="KŘP HL. M. PRAHY"/>
    <s v="14"/>
    <s v="Praha IV."/>
    <x v="7"/>
    <x v="18"/>
    <s v=""/>
    <s v=""/>
    <s v=""/>
    <s v=""/>
    <s v="71"/>
    <d v="2015-01-21T00:00:00"/>
    <s v="1"/>
    <x v="1"/>
  </r>
  <r>
    <n v="9542375"/>
    <s v="A"/>
    <s v="R"/>
    <s v="881"/>
    <s v="04"/>
    <s v="KŘP ÚSTECKÉHO KRAJE"/>
    <s v="10"/>
    <s v="Ústí nad Labem"/>
    <x v="10"/>
    <x v="7"/>
    <s v=""/>
    <s v=""/>
    <s v=""/>
    <s v=""/>
    <s v="51"/>
    <d v="2015-04-14T00:00:00"/>
    <s v="8"/>
    <x v="1"/>
  </r>
  <r>
    <n v="9621664"/>
    <s v="A"/>
    <s v="R"/>
    <s v="511"/>
    <s v="00"/>
    <s v="KŘP HL. M. PRAHY"/>
    <s v="13"/>
    <s v="Praha III."/>
    <x v="295"/>
    <x v="1"/>
    <s v=""/>
    <s v=""/>
    <s v=""/>
    <s v=""/>
    <s v="11"/>
    <d v="2015-03-06T00:00:00"/>
    <s v="1"/>
    <x v="1"/>
  </r>
  <r>
    <n v="9621863"/>
    <s v="A"/>
    <s v="R"/>
    <s v="864"/>
    <s v="01"/>
    <s v="KŘP STŘEDOČESKÉHO KRAJE"/>
    <s v="11"/>
    <s v="Příbram"/>
    <x v="7"/>
    <x v="93"/>
    <s v=""/>
    <s v=""/>
    <s v=""/>
    <s v=""/>
    <s v="11"/>
    <d v="2015-07-09T00:00:00"/>
    <s v="1"/>
    <x v="1"/>
  </r>
  <r>
    <n v="9622163"/>
    <s v="A"/>
    <s v="R"/>
    <s v="865"/>
    <s v="06"/>
    <s v="KŘP JIHOMORAVSKÉHO KRAJE"/>
    <s v="02"/>
    <s v="Brno - město"/>
    <x v="7"/>
    <x v="42"/>
    <s v=""/>
    <s v=""/>
    <s v=""/>
    <s v=""/>
    <s v="71"/>
    <d v="2015-07-29T00:00:00"/>
    <s v=""/>
    <x v="0"/>
  </r>
  <r>
    <n v="9482138"/>
    <s v="A"/>
    <s v="R"/>
    <s v="511"/>
    <s v="02"/>
    <s v="KŘP JIHOČESKÉHO KRAJE"/>
    <s v="05"/>
    <s v="Písek"/>
    <x v="56"/>
    <x v="2"/>
    <s v=""/>
    <s v=""/>
    <s v=""/>
    <s v=""/>
    <s v="71"/>
    <d v="2015-01-28T00:00:00"/>
    <s v="1"/>
    <x v="1"/>
  </r>
  <r>
    <n v="9622860"/>
    <s v="A"/>
    <s v="R"/>
    <s v="511"/>
    <s v="01"/>
    <s v="KŘP STŘEDOČESKÉHO KRAJE"/>
    <s v="07"/>
    <s v="Mladá Boleslav"/>
    <x v="178"/>
    <x v="2"/>
    <s v=""/>
    <s v=""/>
    <s v=""/>
    <s v=""/>
    <s v="71"/>
    <d v="2015-07-30T00:00:00"/>
    <s v=""/>
    <x v="0"/>
  </r>
  <r>
    <n v="9623015"/>
    <s v="A"/>
    <s v="R"/>
    <s v="863"/>
    <s v="04"/>
    <s v="KŘP ÚSTECKÉHO KRAJE"/>
    <s v="03"/>
    <s v="Chomutov"/>
    <x v="7"/>
    <x v="19"/>
    <s v=""/>
    <s v=""/>
    <s v=""/>
    <s v=""/>
    <s v="51"/>
    <d v="2015-02-19T00:00:00"/>
    <s v=""/>
    <x v="0"/>
  </r>
  <r>
    <n v="9623101"/>
    <s v="A"/>
    <s v="R"/>
    <s v="511"/>
    <s v="06"/>
    <s v="KŘP JIHOMORAVSKÉHO KRAJE"/>
    <s v="02"/>
    <s v="Brno - město"/>
    <x v="7"/>
    <x v="2"/>
    <s v=""/>
    <s v=""/>
    <s v=""/>
    <s v=""/>
    <s v="71"/>
    <d v="2015-03-22T00:00:00"/>
    <s v="5"/>
    <x v="0"/>
  </r>
  <r>
    <n v="9623391"/>
    <s v="A"/>
    <s v="R"/>
    <s v="511"/>
    <s v="16"/>
    <s v="KŘP KRAJE VYSOČINA"/>
    <s v="16"/>
    <s v="Havlíčkův Brod"/>
    <x v="265"/>
    <x v="2"/>
    <s v=""/>
    <s v=""/>
    <s v=""/>
    <s v=""/>
    <s v="71"/>
    <d v="2015-05-23T00:00:00"/>
    <s v="1"/>
    <x v="1"/>
  </r>
  <r>
    <n v="9623492"/>
    <s v="A"/>
    <s v="R"/>
    <s v="881"/>
    <s v="19"/>
    <s v="KŘP KARLOVARSKÉHO KRAJE"/>
    <s v="02"/>
    <s v="Cheb"/>
    <x v="143"/>
    <x v="7"/>
    <s v=""/>
    <s v=""/>
    <s v=""/>
    <s v=""/>
    <s v="12"/>
    <d v="2015-01-01T00:00:00"/>
    <s v="1"/>
    <x v="1"/>
  </r>
  <r>
    <n v="9490440"/>
    <s v="B"/>
    <s v="R"/>
    <s v="790"/>
    <s v="01"/>
    <s v="KŘP STŘEDOČESKÉHO KRAJE"/>
    <s v="08"/>
    <s v="Nymburk"/>
    <x v="7"/>
    <x v="8"/>
    <s v=""/>
    <s v=""/>
    <s v=""/>
    <s v=""/>
    <s v="71"/>
    <d v="2015-02-13T00:00:00"/>
    <s v="1"/>
    <x v="1"/>
  </r>
  <r>
    <n v="9490900"/>
    <s v="A"/>
    <s v="R"/>
    <s v="830"/>
    <s v="02"/>
    <s v="KŘP JIHOČESKÉHO KRAJE"/>
    <s v="06"/>
    <s v="Prachatice"/>
    <x v="57"/>
    <x v="32"/>
    <s v=""/>
    <s v=""/>
    <s v=""/>
    <s v=""/>
    <s v="71"/>
    <d v="2015-01-07T00:00:00"/>
    <s v="1"/>
    <x v="1"/>
  </r>
  <r>
    <n v="9507550"/>
    <s v="A"/>
    <s v="R"/>
    <s v="830"/>
    <s v="00"/>
    <s v="KŘP HL. M. PRAHY"/>
    <s v="14"/>
    <s v="Praha IV."/>
    <x v="7"/>
    <x v="2"/>
    <s v=""/>
    <s v=""/>
    <s v=""/>
    <s v=""/>
    <s v="51"/>
    <d v="2015-03-02T00:00:00"/>
    <s v=""/>
    <x v="0"/>
  </r>
  <r>
    <n v="9557829"/>
    <s v="A"/>
    <s v="R"/>
    <s v="830"/>
    <s v="00"/>
    <s v="KŘP HL. M. PRAHY"/>
    <s v="11"/>
    <s v="Praha I."/>
    <x v="13"/>
    <x v="2"/>
    <s v=""/>
    <s v=""/>
    <s v=""/>
    <s v=""/>
    <s v="51"/>
    <d v="2015-05-06T00:00:00"/>
    <s v="1"/>
    <x v="1"/>
  </r>
  <r>
    <n v="9601530"/>
    <s v="A"/>
    <s v="R"/>
    <s v="511"/>
    <s v="02"/>
    <s v="KŘP JIHOČESKÉHO KRAJE"/>
    <s v="01"/>
    <s v="České Budějovice"/>
    <x v="514"/>
    <x v="2"/>
    <s v=""/>
    <s v=""/>
    <s v=""/>
    <s v=""/>
    <s v="71"/>
    <d v="2015-06-29T00:00:00"/>
    <s v="5"/>
    <x v="0"/>
  </r>
  <r>
    <n v="9622606"/>
    <s v="A"/>
    <s v="R"/>
    <s v="511"/>
    <s v="00"/>
    <s v="KŘP HL. M. PRAHY"/>
    <s v="11"/>
    <s v="Praha I."/>
    <x v="34"/>
    <x v="2"/>
    <s v=""/>
    <s v=""/>
    <s v=""/>
    <s v=""/>
    <s v="51"/>
    <d v="2015-07-29T00:00:00"/>
    <s v=""/>
    <x v="0"/>
  </r>
  <r>
    <n v="9622901"/>
    <s v="A"/>
    <s v="R"/>
    <s v="836"/>
    <s v="03"/>
    <s v="KŘP PLZEŇSKÉHO KRAJE"/>
    <s v="04"/>
    <s v="Klatovy"/>
    <x v="7"/>
    <x v="146"/>
    <s v=""/>
    <s v=""/>
    <s v=""/>
    <s v=""/>
    <s v="12"/>
    <d v="2015-07-28T00:00:00"/>
    <s v="1"/>
    <x v="1"/>
  </r>
  <r>
    <n v="9623363"/>
    <s v="A"/>
    <s v="R"/>
    <s v="863"/>
    <s v="15"/>
    <s v="KŘP ZLÍNSKÉHO KRAJE"/>
    <s v="05"/>
    <s v="Zlín"/>
    <x v="7"/>
    <x v="19"/>
    <s v=""/>
    <s v=""/>
    <s v=""/>
    <s v=""/>
    <s v="12"/>
    <d v="2015-07-29T00:00:00"/>
    <s v=""/>
    <x v="0"/>
  </r>
  <r>
    <n v="9623493"/>
    <s v="A"/>
    <s v="R"/>
    <s v="830"/>
    <s v="19"/>
    <s v="KŘP KARLOVARSKÉHO KRAJE"/>
    <s v="02"/>
    <s v="Cheb"/>
    <x v="18"/>
    <x v="2"/>
    <s v=""/>
    <s v=""/>
    <s v=""/>
    <s v=""/>
    <s v="12"/>
    <d v="2015-01-01T00:00:00"/>
    <s v="1"/>
    <x v="1"/>
  </r>
  <r>
    <n v="9621962"/>
    <s v="A"/>
    <s v="R"/>
    <s v="830"/>
    <s v="03"/>
    <s v="KŘP PLZEŇSKÉHO KRAJE"/>
    <s v="04"/>
    <s v="Klatovy"/>
    <x v="515"/>
    <x v="2"/>
    <s v=""/>
    <s v=""/>
    <s v=""/>
    <s v=""/>
    <s v="71"/>
    <d v="2015-01-08T00:00:00"/>
    <s v="1"/>
    <x v="1"/>
  </r>
  <r>
    <n v="9622551"/>
    <s v="A"/>
    <s v="R"/>
    <s v="241"/>
    <s v="00"/>
    <s v="KŘP HL. M. PRAHY"/>
    <s v="11"/>
    <s v="Praha I."/>
    <x v="7"/>
    <x v="122"/>
    <s v=""/>
    <s v=""/>
    <s v=""/>
    <s v=""/>
    <s v="31"/>
    <d v="2015-01-01T00:00:00"/>
    <s v="1"/>
    <x v="1"/>
  </r>
  <r>
    <n v="9622563"/>
    <s v="A"/>
    <s v="R"/>
    <s v="863"/>
    <s v="00"/>
    <s v="KŘP HL. M. PRAHY"/>
    <s v="13"/>
    <s v="Praha III."/>
    <x v="7"/>
    <x v="19"/>
    <s v=""/>
    <s v=""/>
    <s v=""/>
    <s v=""/>
    <s v="51"/>
    <d v="2015-04-21T00:00:00"/>
    <s v="5"/>
    <x v="0"/>
  </r>
  <r>
    <n v="9623107"/>
    <s v="A"/>
    <s v="R"/>
    <s v="511"/>
    <s v="06"/>
    <s v="KŘP JIHOMORAVSKÉHO KRAJE"/>
    <s v="01"/>
    <s v="Blansko"/>
    <x v="516"/>
    <x v="1"/>
    <s v=""/>
    <s v=""/>
    <s v=""/>
    <s v=""/>
    <s v="71"/>
    <d v="2015-01-01T00:00:00"/>
    <s v="5"/>
    <x v="0"/>
  </r>
  <r>
    <n v="9623421"/>
    <s v="A"/>
    <s v="R"/>
    <s v="511"/>
    <s v="17"/>
    <s v="KŘP PARDUBICKÉHO KRAJE"/>
    <s v="06"/>
    <s v="Pardubice"/>
    <x v="316"/>
    <x v="2"/>
    <s v=""/>
    <s v=""/>
    <s v=""/>
    <s v=""/>
    <s v="71"/>
    <d v="2015-03-12T00:00:00"/>
    <s v="1"/>
    <x v="1"/>
  </r>
  <r>
    <n v="9623506"/>
    <s v="A"/>
    <s v="R"/>
    <s v="881"/>
    <s v="19"/>
    <s v="KŘP KARLOVARSKÉHO KRAJE"/>
    <s v="02"/>
    <s v="Cheb"/>
    <x v="143"/>
    <x v="7"/>
    <s v=""/>
    <s v=""/>
    <s v=""/>
    <s v=""/>
    <s v="12"/>
    <d v="2015-01-01T00:00:00"/>
    <s v="1"/>
    <x v="1"/>
  </r>
  <r>
    <n v="9622704"/>
    <s v="A"/>
    <s v="R"/>
    <s v="881"/>
    <s v="00"/>
    <s v="KŘP HL. M. PRAHY"/>
    <s v="13"/>
    <s v="Praha III."/>
    <x v="30"/>
    <x v="7"/>
    <s v=""/>
    <s v=""/>
    <s v=""/>
    <s v=""/>
    <s v="51"/>
    <d v="2015-07-29T00:00:00"/>
    <s v=""/>
    <x v="0"/>
  </r>
  <r>
    <n v="9623018"/>
    <s v="A"/>
    <s v="R"/>
    <s v="511"/>
    <s v="04"/>
    <s v="KŘP ÚSTECKÉHO KRAJE"/>
    <s v="09"/>
    <s v="Teplice"/>
    <x v="113"/>
    <x v="2"/>
    <s v=""/>
    <s v=""/>
    <s v=""/>
    <s v=""/>
    <s v="71"/>
    <d v="2015-07-24T00:00:00"/>
    <s v=""/>
    <x v="0"/>
  </r>
  <r>
    <n v="9465610"/>
    <s v="A"/>
    <s v="R"/>
    <s v="480"/>
    <s v="00"/>
    <s v="KŘP HL. M. PRAHY"/>
    <s v="11"/>
    <s v="Praha I."/>
    <x v="517"/>
    <x v="15"/>
    <s v=""/>
    <s v=""/>
    <s v=""/>
    <s v=""/>
    <s v="51"/>
    <d v="2015-01-01T00:00:00"/>
    <s v="5"/>
    <x v="0"/>
  </r>
  <r>
    <n v="9623579"/>
    <s v="A"/>
    <s v="R"/>
    <s v="881"/>
    <s v="00"/>
    <s v="KŘP HL. M. PRAHY"/>
    <s v="11"/>
    <s v="Praha I."/>
    <x v="30"/>
    <x v="7"/>
    <s v=""/>
    <s v=""/>
    <s v=""/>
    <s v=""/>
    <s v="51"/>
    <d v="2015-07-30T00:00:00"/>
    <s v=""/>
    <x v="0"/>
  </r>
  <r>
    <n v="9623812"/>
    <s v="A"/>
    <s v="B"/>
    <s v="838"/>
    <s v="02"/>
    <s v="KŘP JIHOČESKÉHO KRAJE"/>
    <s v="01"/>
    <s v="České Budějovice"/>
    <x v="518"/>
    <x v="36"/>
    <s v="209010"/>
    <s v="209030"/>
    <s v=""/>
    <s v=""/>
    <s v="71"/>
    <d v="2015-07-17T00:00:00"/>
    <s v=""/>
    <x v="0"/>
  </r>
  <r>
    <n v="9623864"/>
    <s v="A"/>
    <s v="R"/>
    <s v="511"/>
    <s v="04"/>
    <s v="KŘP ÚSTECKÉHO KRAJE"/>
    <s v="08"/>
    <s v="Most"/>
    <x v="519"/>
    <x v="1"/>
    <s v=""/>
    <s v=""/>
    <s v=""/>
    <s v=""/>
    <s v="71"/>
    <d v="2015-07-30T00:00:00"/>
    <s v="1"/>
    <x v="1"/>
  </r>
  <r>
    <n v="9623900"/>
    <s v="A"/>
    <s v="R"/>
    <s v="511"/>
    <s v="04"/>
    <s v="KŘP ÚSTECKÉHO KRAJE"/>
    <s v="10"/>
    <s v="Ústí nad Labem"/>
    <x v="7"/>
    <x v="1"/>
    <s v=""/>
    <s v=""/>
    <s v=""/>
    <s v=""/>
    <s v="71"/>
    <d v="2015-07-13T00:00:00"/>
    <s v=""/>
    <x v="0"/>
  </r>
  <r>
    <n v="9623969"/>
    <s v="A"/>
    <s v="R"/>
    <s v="865"/>
    <s v="06"/>
    <s v="KŘP JIHOMORAVSKÉHO KRAJE"/>
    <s v="02"/>
    <s v="Brno - město"/>
    <x v="7"/>
    <x v="75"/>
    <s v=""/>
    <s v=""/>
    <s v=""/>
    <s v=""/>
    <s v="71"/>
    <d v="2015-06-24T00:00:00"/>
    <s v=""/>
    <x v="0"/>
  </r>
  <r>
    <n v="9583800"/>
    <s v="A"/>
    <s v="R"/>
    <s v="511"/>
    <s v="00"/>
    <s v="KŘP HL. M. PRAHY"/>
    <s v="11"/>
    <s v="Praha I."/>
    <x v="520"/>
    <x v="1"/>
    <s v=""/>
    <s v=""/>
    <s v=""/>
    <s v=""/>
    <s v="71"/>
    <d v="2015-06-15T00:00:00"/>
    <s v="5"/>
    <x v="0"/>
  </r>
  <r>
    <n v="9600000"/>
    <s v="A"/>
    <s v="R"/>
    <s v="865"/>
    <s v="00"/>
    <s v="KŘP HL. M. PRAHY"/>
    <s v="14"/>
    <s v="Praha IV."/>
    <x v="7"/>
    <x v="22"/>
    <s v=""/>
    <s v=""/>
    <s v=""/>
    <s v=""/>
    <s v="71"/>
    <d v="2015-06-29T00:00:00"/>
    <s v="5"/>
    <x v="0"/>
  </r>
  <r>
    <n v="9623564"/>
    <s v="A"/>
    <s v="R"/>
    <s v="290"/>
    <s v="00"/>
    <s v="KŘP HL. M. PRAHY"/>
    <s v="14"/>
    <s v="Praha IV."/>
    <x v="7"/>
    <x v="24"/>
    <s v=""/>
    <s v=""/>
    <s v=""/>
    <s v=""/>
    <s v="11"/>
    <d v="2015-04-13T00:00:00"/>
    <s v="1"/>
    <x v="1"/>
  </r>
  <r>
    <n v="9623584"/>
    <s v="A"/>
    <s v="R"/>
    <s v="511"/>
    <s v="00"/>
    <s v="KŘP HL. M. PRAHY"/>
    <s v="11"/>
    <s v="Praha I."/>
    <x v="7"/>
    <x v="2"/>
    <s v=""/>
    <s v=""/>
    <s v=""/>
    <s v=""/>
    <s v="71"/>
    <d v="2015-07-30T00:00:00"/>
    <s v=""/>
    <x v="0"/>
  </r>
  <r>
    <n v="9624900"/>
    <s v="A"/>
    <s v="R"/>
    <s v="830"/>
    <s v="02"/>
    <s v="KŘP JIHOČESKÉHO KRAJE"/>
    <s v="07"/>
    <s v="Strakonice"/>
    <x v="7"/>
    <x v="2"/>
    <s v=""/>
    <s v=""/>
    <s v=""/>
    <s v=""/>
    <s v="71"/>
    <d v="2015-01-01T00:00:00"/>
    <s v="1"/>
    <x v="1"/>
  </r>
  <r>
    <n v="9547247"/>
    <s v="A"/>
    <s v="R"/>
    <s v="865"/>
    <s v="06"/>
    <s v="KŘP JIHOMORAVSKÉHO KRAJE"/>
    <s v="03"/>
    <s v="Brno - venkov"/>
    <x v="7"/>
    <x v="22"/>
    <s v=""/>
    <s v=""/>
    <s v=""/>
    <s v=""/>
    <s v="71"/>
    <d v="2015-04-21T00:00:00"/>
    <s v="1"/>
    <x v="1"/>
  </r>
  <r>
    <n v="9589086"/>
    <s v="A"/>
    <s v="R"/>
    <s v="830"/>
    <s v="00"/>
    <s v="KŘP HL. M. PRAHY"/>
    <s v="11"/>
    <s v="Praha I."/>
    <x v="29"/>
    <x v="32"/>
    <s v=""/>
    <s v=""/>
    <s v=""/>
    <s v=""/>
    <s v="51"/>
    <d v="2015-03-12T00:00:00"/>
    <s v="1"/>
    <x v="1"/>
  </r>
  <r>
    <n v="9624028"/>
    <s v="A"/>
    <s v="R"/>
    <s v="511"/>
    <s v="07"/>
    <s v="KŘP MORAVSKOSLEZSKÉHO KRAJE"/>
    <s v="03"/>
    <s v="Karviná"/>
    <x v="114"/>
    <x v="2"/>
    <s v=""/>
    <s v=""/>
    <s v=""/>
    <s v=""/>
    <s v="71"/>
    <d v="2015-03-05T00:00:00"/>
    <s v="5"/>
    <x v="0"/>
  </r>
  <r>
    <n v="9624296"/>
    <s v="A"/>
    <s v="R"/>
    <s v="511"/>
    <s v="18"/>
    <s v="KŘP LIBERECKÉHO KRAJE"/>
    <s v="01"/>
    <s v="Česká Lípa"/>
    <x v="346"/>
    <x v="2"/>
    <s v=""/>
    <s v=""/>
    <s v=""/>
    <s v=""/>
    <s v="71"/>
    <d v="2015-07-29T00:00:00"/>
    <s v=""/>
    <x v="0"/>
  </r>
  <r>
    <n v="9486922"/>
    <s v="A"/>
    <s v="R"/>
    <s v="511"/>
    <s v="02"/>
    <s v="KŘP JIHOČESKÉHO KRAJE"/>
    <s v="05"/>
    <s v="Písek"/>
    <x v="521"/>
    <x v="1"/>
    <s v=""/>
    <s v=""/>
    <s v=""/>
    <s v=""/>
    <s v="71"/>
    <d v="2015-02-04T00:00:00"/>
    <s v="5"/>
    <x v="0"/>
  </r>
  <r>
    <n v="9602866"/>
    <s v="A"/>
    <s v="R"/>
    <s v="181"/>
    <s v="17"/>
    <s v="KŘP PARDUBICKÉHO KRAJE"/>
    <s v="06"/>
    <s v="Pardubice"/>
    <x v="67"/>
    <x v="37"/>
    <s v=""/>
    <s v=""/>
    <s v=""/>
    <s v=""/>
    <s v="71"/>
    <d v="2015-07-01T00:00:00"/>
    <s v="5"/>
    <x v="0"/>
  </r>
  <r>
    <n v="9612794"/>
    <s v="A"/>
    <s v="R"/>
    <s v="881"/>
    <s v="18"/>
    <s v="KŘP LIBERECKÉHO KRAJE"/>
    <s v="01"/>
    <s v="Česká Lípa"/>
    <x v="17"/>
    <x v="7"/>
    <s v=""/>
    <s v=""/>
    <s v=""/>
    <s v=""/>
    <s v="51"/>
    <d v="2015-07-15T00:00:00"/>
    <s v="1"/>
    <x v="1"/>
  </r>
  <r>
    <n v="9617307"/>
    <s v="A"/>
    <s v="R"/>
    <s v="241"/>
    <s v="16"/>
    <s v="KŘP KRAJE VYSOČINA"/>
    <s v="14"/>
    <s v="Žďár nad Sázavou"/>
    <x v="7"/>
    <x v="61"/>
    <s v=""/>
    <s v=""/>
    <s v=""/>
    <s v=""/>
    <s v="11"/>
    <d v="2015-07-21T00:00:00"/>
    <s v="1"/>
    <x v="1"/>
  </r>
  <r>
    <n v="9623562"/>
    <s v="A"/>
    <s v="B"/>
    <s v="511"/>
    <s v="00"/>
    <s v="KŘP HL. M. PRAHY"/>
    <s v="13"/>
    <s v="Praha III."/>
    <x v="7"/>
    <x v="0"/>
    <s v=""/>
    <s v=""/>
    <s v=""/>
    <s v=""/>
    <s v="71"/>
    <d v="2015-02-19T00:00:00"/>
    <s v="5"/>
    <x v="0"/>
  </r>
  <r>
    <n v="9623799"/>
    <s v="A"/>
    <s v="R"/>
    <s v="830"/>
    <s v="02"/>
    <s v="KŘP JIHOČESKÉHO KRAJE"/>
    <s v="07"/>
    <s v="Strakonice"/>
    <x v="359"/>
    <x v="2"/>
    <s v=""/>
    <s v=""/>
    <s v=""/>
    <s v=""/>
    <s v="71"/>
    <d v="2015-01-01T00:00:00"/>
    <s v="1"/>
    <x v="1"/>
  </r>
  <r>
    <n v="9623996"/>
    <s v="A"/>
    <s v="R"/>
    <s v="865"/>
    <s v="06"/>
    <s v="KŘP JIHOMORAVSKÉHO KRAJE"/>
    <s v="04"/>
    <s v="Břeclav"/>
    <x v="7"/>
    <x v="22"/>
    <s v=""/>
    <s v=""/>
    <s v=""/>
    <s v=""/>
    <s v="71"/>
    <d v="2015-07-30T00:00:00"/>
    <s v=""/>
    <x v="0"/>
  </r>
  <r>
    <n v="9624029"/>
    <s v="A"/>
    <s v="R"/>
    <s v="511"/>
    <s v="07"/>
    <s v="KŘP MORAVSKOSLEZSKÉHO KRAJE"/>
    <s v="03"/>
    <s v="Karviná"/>
    <x v="70"/>
    <x v="2"/>
    <s v=""/>
    <s v=""/>
    <s v=""/>
    <s v=""/>
    <s v="71"/>
    <d v="2015-03-05T00:00:00"/>
    <s v="5"/>
    <x v="0"/>
  </r>
  <r>
    <n v="9624077"/>
    <s v="A"/>
    <s v="B"/>
    <s v="838"/>
    <s v="07"/>
    <s v="KŘP MORAVSKOSLEZSKÉHO KRAJE"/>
    <s v="07"/>
    <s v="Ostrava"/>
    <x v="522"/>
    <x v="147"/>
    <s v="209010"/>
    <s v="20904D"/>
    <s v="23003A"/>
    <s v=""/>
    <s v="62"/>
    <d v="2015-07-29T00:00:00"/>
    <s v=""/>
    <x v="0"/>
  </r>
  <r>
    <n v="9624167"/>
    <s v="A"/>
    <s v="R"/>
    <s v="881"/>
    <s v="14"/>
    <s v="KŘP OLOMOUCKÉHO KRAJE"/>
    <s v="05"/>
    <s v="Olomouc"/>
    <x v="45"/>
    <x v="7"/>
    <s v=""/>
    <s v=""/>
    <s v=""/>
    <s v=""/>
    <s v="51"/>
    <d v="2015-06-02T00:00:00"/>
    <s v="1"/>
    <x v="1"/>
  </r>
  <r>
    <n v="9527064"/>
    <s v="A"/>
    <s v="R"/>
    <s v="241"/>
    <s v="04"/>
    <s v="KŘP ÚSTECKÉHO KRAJE"/>
    <s v="02"/>
    <s v="Děčín"/>
    <x v="7"/>
    <x v="148"/>
    <s v=""/>
    <s v=""/>
    <s v=""/>
    <s v=""/>
    <s v="55"/>
    <d v="2015-03-25T00:00:00"/>
    <s v="1"/>
    <x v="1"/>
  </r>
  <r>
    <n v="9624327"/>
    <s v="A"/>
    <s v="R"/>
    <s v="863"/>
    <s v="00"/>
    <s v="KŘP HL. M. PRAHY"/>
    <s v="13"/>
    <s v="Praha III."/>
    <x v="7"/>
    <x v="19"/>
    <s v=""/>
    <s v=""/>
    <s v=""/>
    <s v=""/>
    <s v="12"/>
    <d v="2015-01-16T00:00:00"/>
    <s v="1"/>
    <x v="1"/>
  </r>
  <r>
    <n v="9625145"/>
    <s v="A"/>
    <s v="R"/>
    <s v="290"/>
    <s v="06"/>
    <s v="KŘP JIHOMORAVSKÉHO KRAJE"/>
    <s v="02"/>
    <s v="Brno - město"/>
    <x v="7"/>
    <x v="35"/>
    <s v=""/>
    <s v=""/>
    <s v=""/>
    <s v=""/>
    <s v="11"/>
    <d v="2015-03-12T00:00:00"/>
    <s v="1"/>
    <x v="1"/>
  </r>
  <r>
    <n v="9496315"/>
    <s v="A"/>
    <s v="B"/>
    <s v="480"/>
    <s v="00"/>
    <s v="KŘP HL. M. PRAHY"/>
    <s v="14"/>
    <s v="Praha IV."/>
    <x v="523"/>
    <x v="4"/>
    <s v=""/>
    <s v=""/>
    <s v=""/>
    <s v=""/>
    <s v="71"/>
    <d v="2015-02-13T00:00:00"/>
    <s v=""/>
    <x v="0"/>
  </r>
  <r>
    <n v="9563385"/>
    <s v="A"/>
    <s v="R"/>
    <s v="631"/>
    <s v="04"/>
    <s v="KŘP ÚSTECKÉHO KRAJE"/>
    <s v="02"/>
    <s v="Děčín"/>
    <x v="7"/>
    <x v="16"/>
    <s v=""/>
    <s v=""/>
    <s v=""/>
    <s v=""/>
    <s v="71"/>
    <d v="2015-05-04T00:00:00"/>
    <s v="5"/>
    <x v="0"/>
  </r>
  <r>
    <n v="9588929"/>
    <s v="A"/>
    <s v="B"/>
    <s v="830"/>
    <s v="00"/>
    <s v="KŘP HL. M. PRAHY"/>
    <s v="11"/>
    <s v="Praha I."/>
    <x v="7"/>
    <x v="0"/>
    <s v=""/>
    <s v=""/>
    <s v=""/>
    <s v=""/>
    <s v="51"/>
    <d v="2015-06-09T00:00:00"/>
    <s v="5"/>
    <x v="0"/>
  </r>
  <r>
    <n v="9623889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"/>
    <x v="0"/>
  </r>
  <r>
    <n v="9624328"/>
    <s v="A"/>
    <s v="R"/>
    <s v="863"/>
    <s v="00"/>
    <s v="KŘP HL. M. PRAHY"/>
    <s v="13"/>
    <s v="Praha III."/>
    <x v="7"/>
    <x v="19"/>
    <s v=""/>
    <s v=""/>
    <s v=""/>
    <s v=""/>
    <s v="12"/>
    <d v="2015-01-21T00:00:00"/>
    <s v="1"/>
    <x v="1"/>
  </r>
  <r>
    <n v="9624348"/>
    <s v="A"/>
    <s v="B"/>
    <s v="830"/>
    <s v="00"/>
    <s v="KŘP HL. M. PRAHY"/>
    <s v="11"/>
    <s v="Praha I."/>
    <x v="79"/>
    <x v="0"/>
    <s v=""/>
    <s v=""/>
    <s v=""/>
    <s v=""/>
    <s v="51"/>
    <d v="2015-07-31T00:00:00"/>
    <s v=""/>
    <x v="0"/>
  </r>
  <r>
    <n v="9625380"/>
    <s v="A"/>
    <s v="B"/>
    <s v="290"/>
    <s v="15"/>
    <s v="KŘP ZLÍNSKÉHO KRAJE"/>
    <s v="05"/>
    <s v="Zlín"/>
    <x v="7"/>
    <x v="64"/>
    <s v=""/>
    <s v=""/>
    <s v=""/>
    <s v=""/>
    <s v="11"/>
    <d v="2015-01-02T00:00:00"/>
    <s v="1"/>
    <x v="1"/>
  </r>
  <r>
    <n v="9538437"/>
    <s v="A"/>
    <s v="R"/>
    <s v="631"/>
    <s v="04"/>
    <s v="KŘP ÚSTECKÉHO KRAJE"/>
    <s v="08"/>
    <s v="Most"/>
    <x v="7"/>
    <x v="149"/>
    <s v=""/>
    <s v=""/>
    <s v=""/>
    <s v=""/>
    <s v="71"/>
    <d v="2015-04-02T00:00:00"/>
    <s v="8"/>
    <x v="1"/>
  </r>
  <r>
    <n v="9598533"/>
    <s v="A"/>
    <s v="B"/>
    <s v="480"/>
    <s v="00"/>
    <s v="KŘP HL. M. PRAHY"/>
    <s v="13"/>
    <s v="Praha III."/>
    <x v="524"/>
    <x v="4"/>
    <s v=""/>
    <s v=""/>
    <s v=""/>
    <s v=""/>
    <s v="71"/>
    <d v="2015-03-02T00:00:00"/>
    <s v="1"/>
    <x v="1"/>
  </r>
  <r>
    <n v="9624917"/>
    <s v="A"/>
    <s v="R"/>
    <s v="865"/>
    <s v="02"/>
    <s v="KŘP JIHOČESKÉHO KRAJE"/>
    <s v="06"/>
    <s v="Prachatice"/>
    <x v="190"/>
    <x v="121"/>
    <s v=""/>
    <s v=""/>
    <s v=""/>
    <s v=""/>
    <s v="71"/>
    <d v="2015-08-03T00:00:00"/>
    <s v=""/>
    <x v="0"/>
  </r>
  <r>
    <n v="9625139"/>
    <s v="A"/>
    <s v="R"/>
    <s v="865"/>
    <s v="06"/>
    <s v="KŘP JIHOMORAVSKÉHO KRAJE"/>
    <s v="02"/>
    <s v="Brno - město"/>
    <x v="7"/>
    <x v="82"/>
    <s v=""/>
    <s v=""/>
    <s v=""/>
    <s v=""/>
    <s v="71"/>
    <d v="2015-06-03T00:00:00"/>
    <s v="5"/>
    <x v="0"/>
  </r>
  <r>
    <n v="9625381"/>
    <s v="A"/>
    <s v="R"/>
    <s v="511"/>
    <s v="15"/>
    <s v="KŘP ZLÍNSKÉHO KRAJE"/>
    <s v="08"/>
    <s v="Kroměřiž"/>
    <x v="525"/>
    <x v="2"/>
    <s v=""/>
    <s v=""/>
    <s v=""/>
    <s v=""/>
    <s v="71"/>
    <d v="2015-01-02T00:00:00"/>
    <s v="5"/>
    <x v="0"/>
  </r>
  <r>
    <n v="9483321"/>
    <s v="A"/>
    <s v="B"/>
    <s v="830"/>
    <s v="07"/>
    <s v="KŘP MORAVSKOSLEZSKÉHO KRAJE"/>
    <s v="02"/>
    <s v="Frýdek-Místek"/>
    <x v="526"/>
    <x v="0"/>
    <s v=""/>
    <s v=""/>
    <s v=""/>
    <s v=""/>
    <s v="71"/>
    <d v="2015-01-29T00:00:00"/>
    <s v="5"/>
    <x v="0"/>
  </r>
  <r>
    <n v="9515180"/>
    <s v="A"/>
    <s v="R"/>
    <s v="290"/>
    <s v="06"/>
    <s v="KŘP JIHOMORAVSKÉHO KRAJE"/>
    <s v="06"/>
    <s v="Hodonín"/>
    <x v="7"/>
    <x v="35"/>
    <s v=""/>
    <s v=""/>
    <s v=""/>
    <s v=""/>
    <s v="11"/>
    <d v="2015-03-12T00:00:00"/>
    <s v="1"/>
    <x v="1"/>
  </r>
  <r>
    <n v="9525918"/>
    <s v="A"/>
    <s v="B"/>
    <s v="290"/>
    <s v="01"/>
    <s v="KŘP STŘEDOČESKÉHO KRAJE"/>
    <s v="11"/>
    <s v="Příbram"/>
    <x v="7"/>
    <x v="28"/>
    <s v=""/>
    <s v=""/>
    <s v=""/>
    <s v=""/>
    <s v="71"/>
    <d v="2015-03-13T00:00:00"/>
    <s v="1"/>
    <x v="1"/>
  </r>
  <r>
    <n v="9557149"/>
    <s v="A"/>
    <s v="R"/>
    <s v="865"/>
    <s v="07"/>
    <s v="KŘP MORAVSKOSLEZSKÉHO KRAJE"/>
    <s v="06"/>
    <s v="Opava"/>
    <x v="7"/>
    <x v="75"/>
    <s v=""/>
    <s v=""/>
    <s v=""/>
    <s v=""/>
    <s v="71"/>
    <d v="2015-05-04T00:00:00"/>
    <s v="1"/>
    <x v="1"/>
  </r>
  <r>
    <n v="9601381"/>
    <s v="A"/>
    <s v="R"/>
    <s v="865"/>
    <s v="01"/>
    <s v="KŘP STŘEDOČESKÉHO KRAJE"/>
    <s v="02"/>
    <s v="Beroun"/>
    <x v="14"/>
    <x v="42"/>
    <s v=""/>
    <s v=""/>
    <s v=""/>
    <s v=""/>
    <s v="71"/>
    <d v="2015-06-27T00:00:00"/>
    <s v="5"/>
    <x v="0"/>
  </r>
  <r>
    <n v="9624326"/>
    <s v="A"/>
    <s v="R"/>
    <s v="865"/>
    <s v="00"/>
    <s v="KŘP HL. M. PRAHY"/>
    <s v="13"/>
    <s v="Praha III."/>
    <x v="7"/>
    <x v="80"/>
    <s v=""/>
    <s v=""/>
    <s v=""/>
    <s v=""/>
    <s v="71"/>
    <d v="2015-01-01T00:00:00"/>
    <s v="5"/>
    <x v="0"/>
  </r>
  <r>
    <n v="9624330"/>
    <s v="A"/>
    <s v="R"/>
    <s v="511"/>
    <s v="00"/>
    <s v="KŘP HL. M. PRAHY"/>
    <s v="13"/>
    <s v="Praha III."/>
    <x v="193"/>
    <x v="2"/>
    <s v="230010"/>
    <s v=""/>
    <s v=""/>
    <s v=""/>
    <s v="11"/>
    <d v="2015-03-05T00:00:00"/>
    <s v="5"/>
    <x v="0"/>
  </r>
  <r>
    <n v="9538235"/>
    <s v="A"/>
    <s v="R"/>
    <s v="881"/>
    <s v="04"/>
    <s v="KŘP ÚSTECKÉHO KRAJE"/>
    <s v="03"/>
    <s v="Chomutov"/>
    <x v="70"/>
    <x v="7"/>
    <s v=""/>
    <s v=""/>
    <s v=""/>
    <s v=""/>
    <s v="71"/>
    <d v="2015-04-01T00:00:00"/>
    <s v="8"/>
    <x v="1"/>
  </r>
  <r>
    <n v="9569909"/>
    <s v="A"/>
    <s v="R"/>
    <s v="830"/>
    <s v="04"/>
    <s v="KŘP ÚSTECKÉHO KRAJE"/>
    <s v="03"/>
    <s v="Chomutov"/>
    <x v="9"/>
    <x v="2"/>
    <s v=""/>
    <s v=""/>
    <s v=""/>
    <s v=""/>
    <s v="51"/>
    <d v="2015-05-20T00:00:00"/>
    <s v="1"/>
    <x v="1"/>
  </r>
  <r>
    <n v="9612103"/>
    <s v="A"/>
    <s v="R"/>
    <s v="511"/>
    <s v="00"/>
    <s v="KŘP HL. M. PRAHY"/>
    <s v="14"/>
    <s v="Praha IV."/>
    <x v="32"/>
    <x v="2"/>
    <s v=""/>
    <s v=""/>
    <s v=""/>
    <s v=""/>
    <s v="71"/>
    <d v="2015-07-15T00:00:00"/>
    <s v=""/>
    <x v="0"/>
  </r>
  <r>
    <n v="9625591"/>
    <s v="A"/>
    <s v="R"/>
    <s v="838"/>
    <s v="00"/>
    <s v="KŘP HL. M. PRAHY"/>
    <s v="13"/>
    <s v="Praha III."/>
    <x v="284"/>
    <x v="17"/>
    <s v="20501A"/>
    <s v=""/>
    <s v=""/>
    <s v=""/>
    <s v="71"/>
    <d v="2015-05-21T00:00:00"/>
    <s v="5"/>
    <x v="0"/>
  </r>
  <r>
    <n v="9625655"/>
    <s v="A"/>
    <s v="R"/>
    <s v="511"/>
    <s v="00"/>
    <s v="KŘP HL. M. PRAHY"/>
    <s v="14"/>
    <s v="Praha IV."/>
    <x v="271"/>
    <x v="2"/>
    <s v=""/>
    <s v=""/>
    <s v=""/>
    <s v=""/>
    <s v="71"/>
    <d v="2015-08-03T00:00:00"/>
    <s v=""/>
    <x v="0"/>
  </r>
  <r>
    <n v="9625699"/>
    <s v="A"/>
    <s v="R"/>
    <s v="865"/>
    <s v="00"/>
    <s v="KŘP HL. M. PRAHY"/>
    <s v="13"/>
    <s v="Praha III."/>
    <x v="7"/>
    <x v="96"/>
    <s v=""/>
    <s v=""/>
    <s v=""/>
    <s v=""/>
    <s v="71"/>
    <d v="2015-08-03T00:00:00"/>
    <s v=""/>
    <x v="0"/>
  </r>
  <r>
    <n v="9626172"/>
    <s v="A"/>
    <s v="R"/>
    <s v="511"/>
    <s v="07"/>
    <s v="KŘP MORAVSKOSLEZSKÉHO KRAJE"/>
    <s v="07"/>
    <s v="Ostrava"/>
    <x v="102"/>
    <x v="2"/>
    <s v=""/>
    <s v=""/>
    <s v=""/>
    <s v=""/>
    <s v="71"/>
    <d v="2015-08-03T00:00:00"/>
    <s v=""/>
    <x v="0"/>
  </r>
  <r>
    <n v="9510881"/>
    <s v="A"/>
    <s v="R"/>
    <s v="881"/>
    <s v="06"/>
    <s v="KŘP JIHOMORAVSKÉHO KRAJE"/>
    <s v="02"/>
    <s v="Brno - město"/>
    <x v="120"/>
    <x v="7"/>
    <s v=""/>
    <s v=""/>
    <s v=""/>
    <s v=""/>
    <s v="51"/>
    <d v="2015-03-05T00:00:00"/>
    <s v="1"/>
    <x v="1"/>
  </r>
  <r>
    <n v="9516707"/>
    <s v="A"/>
    <s v="R"/>
    <s v="480"/>
    <s v="14"/>
    <s v="KŘP OLOMOUCKÉHO KRAJE"/>
    <s v="05"/>
    <s v="Olomouc"/>
    <x v="527"/>
    <x v="15"/>
    <s v="234010"/>
    <s v=""/>
    <s v=""/>
    <s v=""/>
    <s v="71"/>
    <d v="2015-03-10T00:00:00"/>
    <s v="5"/>
    <x v="0"/>
  </r>
  <r>
    <n v="9533396"/>
    <s v="A"/>
    <s v="R"/>
    <s v="511"/>
    <s v="00"/>
    <s v="KŘP HL. M. PRAHY"/>
    <s v="14"/>
    <s v="Praha IV."/>
    <x v="6"/>
    <x v="2"/>
    <s v=""/>
    <s v=""/>
    <s v=""/>
    <s v=""/>
    <s v="71"/>
    <d v="2015-04-02T00:00:00"/>
    <s v="8"/>
    <x v="1"/>
  </r>
  <r>
    <n v="9625871"/>
    <s v="A"/>
    <s v="R"/>
    <s v="838"/>
    <s v="01"/>
    <s v="KŘP STŘEDOČESKÉHO KRAJE"/>
    <s v="02"/>
    <s v="Beroun"/>
    <x v="23"/>
    <x v="17"/>
    <s v=""/>
    <s v=""/>
    <s v=""/>
    <s v=""/>
    <s v="71"/>
    <d v="2015-07-20T00:00:00"/>
    <s v=""/>
    <x v="0"/>
  </r>
  <r>
    <n v="9626313"/>
    <s v="A"/>
    <s v="R"/>
    <s v="865"/>
    <s v="14"/>
    <s v="KŘP OLOMOUCKÉHO KRAJE"/>
    <s v="12"/>
    <s v="Prostějov"/>
    <x v="7"/>
    <x v="22"/>
    <s v=""/>
    <s v=""/>
    <s v=""/>
    <s v=""/>
    <s v="71"/>
    <d v="2015-07-31T00:00:00"/>
    <s v=""/>
    <x v="0"/>
  </r>
  <r>
    <n v="9626360"/>
    <s v="A"/>
    <s v="R"/>
    <s v="830"/>
    <s v="15"/>
    <s v="KŘP ZLÍNSKÉHO KRAJE"/>
    <s v="05"/>
    <s v="Zlín"/>
    <x v="2"/>
    <x v="2"/>
    <s v=""/>
    <s v=""/>
    <s v=""/>
    <s v=""/>
    <s v="71"/>
    <d v="2015-08-03T00:00:00"/>
    <s v=""/>
    <x v="0"/>
  </r>
  <r>
    <n v="9554708"/>
    <s v="A"/>
    <s v="R"/>
    <s v="881"/>
    <s v="04"/>
    <s v="KŘP ÚSTECKÉHO KRAJE"/>
    <s v="03"/>
    <s v="Chomutov"/>
    <x v="322"/>
    <x v="7"/>
    <s v=""/>
    <s v=""/>
    <s v=""/>
    <s v=""/>
    <s v="51"/>
    <d v="2015-04-29T00:00:00"/>
    <s v="8"/>
    <x v="1"/>
  </r>
  <r>
    <n v="9574480"/>
    <s v="A"/>
    <s v="R"/>
    <s v="865"/>
    <s v="14"/>
    <s v="KŘP OLOMOUCKÉHO KRAJE"/>
    <s v="09"/>
    <s v="Šumperk"/>
    <x v="7"/>
    <x v="51"/>
    <s v=""/>
    <s v=""/>
    <s v=""/>
    <s v=""/>
    <s v="12"/>
    <d v="2015-05-19T00:00:00"/>
    <s v="1"/>
    <x v="1"/>
  </r>
  <r>
    <n v="9581710"/>
    <s v="A"/>
    <s v="R"/>
    <s v="881"/>
    <s v="00"/>
    <s v="KŘP HL. M. PRAHY"/>
    <s v="11"/>
    <s v="Praha I."/>
    <x v="18"/>
    <x v="7"/>
    <s v=""/>
    <s v=""/>
    <s v=""/>
    <s v=""/>
    <s v="51"/>
    <d v="2015-06-08T00:00:00"/>
    <s v="5"/>
    <x v="0"/>
  </r>
  <r>
    <n v="9591229"/>
    <s v="A"/>
    <s v="R"/>
    <s v="490"/>
    <s v="01"/>
    <s v="KŘP STŘEDOČESKÉHO KRAJE"/>
    <s v="05"/>
    <s v="Kutná Hora"/>
    <x v="528"/>
    <x v="6"/>
    <s v="23002A"/>
    <s v="23003A"/>
    <s v=""/>
    <s v=""/>
    <s v="71"/>
    <d v="2015-06-16T00:00:00"/>
    <s v="5"/>
    <x v="0"/>
  </r>
  <r>
    <n v="9593530"/>
    <s v="A"/>
    <s v="R"/>
    <s v="881"/>
    <s v="04"/>
    <s v="KŘP ÚSTECKÉHO KRAJE"/>
    <s v="03"/>
    <s v="Chomutov"/>
    <x v="238"/>
    <x v="7"/>
    <s v=""/>
    <s v=""/>
    <s v=""/>
    <s v=""/>
    <s v="71"/>
    <d v="2015-06-19T00:00:00"/>
    <s v="8"/>
    <x v="1"/>
  </r>
  <r>
    <n v="9609712"/>
    <s v="A"/>
    <s v="R"/>
    <s v="830"/>
    <s v="15"/>
    <s v="KŘP ZLÍNSKÉHO KRAJE"/>
    <s v="05"/>
    <s v="Zlín"/>
    <x v="222"/>
    <x v="2"/>
    <s v=""/>
    <s v=""/>
    <s v=""/>
    <s v=""/>
    <s v="51"/>
    <d v="2015-07-13T00:00:00"/>
    <s v="1"/>
    <x v="1"/>
  </r>
  <r>
    <n v="9625617"/>
    <s v="A"/>
    <s v="B"/>
    <s v="290"/>
    <s v="00"/>
    <s v="KŘP HL. M. PRAHY"/>
    <s v="11"/>
    <s v="Praha I."/>
    <x v="7"/>
    <x v="108"/>
    <s v=""/>
    <s v=""/>
    <s v=""/>
    <s v=""/>
    <s v="34"/>
    <d v="2015-06-23T00:00:00"/>
    <s v=""/>
    <x v="0"/>
  </r>
  <r>
    <n v="9625701"/>
    <s v="A"/>
    <s v="R"/>
    <s v="511"/>
    <s v="00"/>
    <s v="KŘP HL. M. PRAHY"/>
    <s v="11"/>
    <s v="Praha I."/>
    <x v="4"/>
    <x v="2"/>
    <s v=""/>
    <s v=""/>
    <s v=""/>
    <s v=""/>
    <s v="62"/>
    <d v="2015-08-04T00:00:00"/>
    <s v=""/>
    <x v="0"/>
  </r>
  <r>
    <n v="9625934"/>
    <s v="A"/>
    <s v="R"/>
    <s v="511"/>
    <s v="04"/>
    <s v="KŘP ÚSTECKÉHO KRAJE"/>
    <s v="10"/>
    <s v="Ústí nad Labem"/>
    <x v="174"/>
    <x v="2"/>
    <s v=""/>
    <s v=""/>
    <s v=""/>
    <s v=""/>
    <s v="71"/>
    <d v="2015-07-29T00:00:00"/>
    <s v="1"/>
    <x v="1"/>
  </r>
  <r>
    <n v="9626090"/>
    <s v="A"/>
    <s v="R"/>
    <s v="290"/>
    <s v="06"/>
    <s v="KŘP JIHOMORAVSKÉHO KRAJE"/>
    <s v="04"/>
    <s v="Břeclav"/>
    <x v="7"/>
    <x v="24"/>
    <s v=""/>
    <s v=""/>
    <s v=""/>
    <s v=""/>
    <s v="11"/>
    <d v="2015-07-14T00:00:00"/>
    <s v="1"/>
    <x v="1"/>
  </r>
  <r>
    <n v="9496029"/>
    <s v="A"/>
    <s v="R"/>
    <s v="830"/>
    <s v="00"/>
    <s v="KŘP HL. M. PRAHY"/>
    <s v="11"/>
    <s v="Praha I."/>
    <x v="70"/>
    <x v="2"/>
    <s v=""/>
    <s v=""/>
    <s v=""/>
    <s v=""/>
    <s v="51"/>
    <d v="2015-02-12T00:00:00"/>
    <s v="1"/>
    <x v="1"/>
  </r>
  <r>
    <n v="9575196"/>
    <s v="A"/>
    <s v="R"/>
    <s v="511"/>
    <s v="04"/>
    <s v="KŘP ÚSTECKÉHO KRAJE"/>
    <s v="03"/>
    <s v="Chomutov"/>
    <x v="9"/>
    <x v="2"/>
    <s v=""/>
    <s v=""/>
    <s v=""/>
    <s v=""/>
    <s v="71"/>
    <d v="2015-05-26T00:00:00"/>
    <s v="5"/>
    <x v="0"/>
  </r>
  <r>
    <n v="9625785"/>
    <s v="A"/>
    <s v="R"/>
    <s v="511"/>
    <s v="01"/>
    <s v="KŘP STŘEDOČESKÉHO KRAJE"/>
    <s v="01"/>
    <s v="Benešov"/>
    <x v="68"/>
    <x v="2"/>
    <s v=""/>
    <s v=""/>
    <s v=""/>
    <s v=""/>
    <s v="71"/>
    <d v="2015-08-03T00:00:00"/>
    <s v=""/>
    <x v="0"/>
  </r>
  <r>
    <n v="9626439"/>
    <s v="A"/>
    <s v="R"/>
    <s v="511"/>
    <s v="17"/>
    <s v="KŘP PARDUBICKÉHO KRAJE"/>
    <s v="09"/>
    <s v="Svitavy"/>
    <x v="529"/>
    <x v="1"/>
    <s v=""/>
    <s v=""/>
    <s v=""/>
    <s v=""/>
    <s v="71"/>
    <d v="2015-08-03T00:00:00"/>
    <s v=""/>
    <x v="0"/>
  </r>
  <r>
    <n v="9626948"/>
    <s v="A"/>
    <s v="R"/>
    <s v="511"/>
    <s v="06"/>
    <s v="KŘP JIHOMORAVSKÉHO KRAJE"/>
    <s v="13"/>
    <s v="Znojmo"/>
    <x v="114"/>
    <x v="32"/>
    <s v=""/>
    <s v=""/>
    <s v=""/>
    <s v=""/>
    <s v="71"/>
    <d v="2015-01-01T00:00:00"/>
    <s v="1"/>
    <x v="1"/>
  </r>
  <r>
    <n v="9627030"/>
    <s v="A"/>
    <s v="R"/>
    <s v="511"/>
    <s v="07"/>
    <s v="KŘP MORAVSKOSLEZSKÉHO KRAJE"/>
    <s v="03"/>
    <s v="Karviná"/>
    <x v="70"/>
    <x v="2"/>
    <s v=""/>
    <s v=""/>
    <s v=""/>
    <s v=""/>
    <s v="71"/>
    <d v="2015-08-04T00:00:00"/>
    <s v=""/>
    <x v="0"/>
  </r>
  <r>
    <n v="9627253"/>
    <s v="A"/>
    <s v="R"/>
    <s v="830"/>
    <s v="16"/>
    <s v="KŘP KRAJE VYSOČINA"/>
    <s v="17"/>
    <s v="Pelhřimov"/>
    <x v="530"/>
    <x v="44"/>
    <s v=""/>
    <s v=""/>
    <s v=""/>
    <s v=""/>
    <s v="71"/>
    <d v="2015-05-11T00:00:00"/>
    <s v="1"/>
    <x v="1"/>
  </r>
  <r>
    <n v="9581567"/>
    <s v="A"/>
    <s v="R"/>
    <s v="511"/>
    <s v="14"/>
    <s v="KŘP OLOMOUCKÉHO KRAJE"/>
    <s v="05"/>
    <s v="Olomouc"/>
    <x v="27"/>
    <x v="2"/>
    <s v="234010"/>
    <s v=""/>
    <s v=""/>
    <s v=""/>
    <s v="71"/>
    <d v="2015-04-14T00:00:00"/>
    <s v="5"/>
    <x v="0"/>
  </r>
  <r>
    <n v="9626774"/>
    <s v="A"/>
    <s v="R"/>
    <s v="865"/>
    <s v="02"/>
    <s v="KŘP JIHOČESKÉHO KRAJE"/>
    <s v="06"/>
    <s v="Prachatice"/>
    <x v="7"/>
    <x v="30"/>
    <s v=""/>
    <s v=""/>
    <s v=""/>
    <s v=""/>
    <s v="71"/>
    <d v="2015-08-04T00:00:00"/>
    <s v=""/>
    <x v="0"/>
  </r>
  <r>
    <n v="9618890"/>
    <s v="A"/>
    <s v="R"/>
    <s v="511"/>
    <s v="14"/>
    <s v="KŘP OLOMOUCKÉHO KRAJE"/>
    <s v="11"/>
    <s v="Jeseník"/>
    <x v="2"/>
    <x v="2"/>
    <s v=""/>
    <s v=""/>
    <s v=""/>
    <s v=""/>
    <s v="71"/>
    <d v="2015-07-23T00:00:00"/>
    <s v=""/>
    <x v="0"/>
  </r>
  <r>
    <n v="9626554"/>
    <s v="A"/>
    <s v="R"/>
    <s v="511"/>
    <s v="00"/>
    <s v="KŘP HL. M. PRAHY"/>
    <s v="13"/>
    <s v="Praha III."/>
    <x v="277"/>
    <x v="2"/>
    <s v=""/>
    <s v=""/>
    <s v=""/>
    <s v=""/>
    <s v="71"/>
    <d v="2015-08-04T00:00:00"/>
    <s v="1"/>
    <x v="1"/>
  </r>
  <r>
    <n v="9626966"/>
    <s v="A"/>
    <s v="R"/>
    <s v="511"/>
    <s v="06"/>
    <s v="KŘP JIHOMORAVSKÉHO KRAJE"/>
    <s v="02"/>
    <s v="Brno - město"/>
    <x v="18"/>
    <x v="2"/>
    <s v=""/>
    <s v=""/>
    <s v=""/>
    <s v=""/>
    <s v="71"/>
    <d v="2015-08-04T00:00:00"/>
    <s v=""/>
    <x v="0"/>
  </r>
  <r>
    <n v="9462945"/>
    <s v="A"/>
    <s v="R"/>
    <s v="511"/>
    <s v="00"/>
    <s v="KŘP HL. M. PRAHY"/>
    <s v="12"/>
    <s v="Praha II."/>
    <x v="2"/>
    <x v="1"/>
    <s v=""/>
    <s v=""/>
    <s v=""/>
    <s v=""/>
    <s v="71"/>
    <d v="2015-01-12T00:00:00"/>
    <s v="5"/>
    <x v="0"/>
  </r>
  <r>
    <n v="9601170"/>
    <s v="B"/>
    <s v="R"/>
    <s v="865"/>
    <s v="00"/>
    <s v="KŘP HL. M. PRAHY"/>
    <s v="13"/>
    <s v="Praha III."/>
    <x v="7"/>
    <x v="121"/>
    <s v=""/>
    <s v=""/>
    <s v=""/>
    <s v=""/>
    <s v="55"/>
    <d v="2015-06-26T00:00:00"/>
    <s v="1"/>
    <x v="1"/>
  </r>
  <r>
    <n v="9626475"/>
    <s v="B"/>
    <s v="R"/>
    <s v="865"/>
    <s v="00"/>
    <s v="KŘP HL. M. PRAHY"/>
    <s v="13"/>
    <s v="Praha III."/>
    <x v="7"/>
    <x v="121"/>
    <s v=""/>
    <s v=""/>
    <s v=""/>
    <s v=""/>
    <s v="11"/>
    <d v="2015-06-26T00:00:00"/>
    <s v="1"/>
    <x v="1"/>
  </r>
  <r>
    <n v="9626555"/>
    <s v="A"/>
    <s v="R"/>
    <s v="790"/>
    <s v="00"/>
    <s v="KŘP HL. M. PRAHY"/>
    <s v="13"/>
    <s v="Praha III."/>
    <x v="7"/>
    <x v="8"/>
    <s v=""/>
    <s v=""/>
    <s v=""/>
    <s v=""/>
    <s v="71"/>
    <d v="2015-08-04T00:00:00"/>
    <s v="1"/>
    <x v="1"/>
  </r>
  <r>
    <n v="9627029"/>
    <s v="A"/>
    <s v="R"/>
    <s v="511"/>
    <s v="07"/>
    <s v="KŘP MORAVSKOSLEZSKÉHO KRAJE"/>
    <s v="02"/>
    <s v="Frýdek-Místek"/>
    <x v="109"/>
    <x v="2"/>
    <s v=""/>
    <s v=""/>
    <s v=""/>
    <s v=""/>
    <s v="71"/>
    <d v="2015-03-25T00:00:00"/>
    <s v="1"/>
    <x v="1"/>
  </r>
  <r>
    <n v="9475261"/>
    <s v="A"/>
    <s v="R"/>
    <s v="865"/>
    <s v="07"/>
    <s v="KŘP MORAVSKOSLEZSKÉHO KRAJE"/>
    <s v="06"/>
    <s v="Opava"/>
    <x v="7"/>
    <x v="22"/>
    <s v=""/>
    <s v=""/>
    <s v=""/>
    <s v=""/>
    <s v="71"/>
    <d v="2015-01-21T00:00:00"/>
    <s v="5"/>
    <x v="0"/>
  </r>
  <r>
    <n v="9533446"/>
    <s v="A"/>
    <s v="R"/>
    <s v="511"/>
    <s v="01"/>
    <s v="KŘP STŘEDOČESKÉHO KRAJE"/>
    <s v="14"/>
    <s v="Praha  venkov - jih"/>
    <x v="323"/>
    <x v="2"/>
    <s v=""/>
    <s v=""/>
    <s v=""/>
    <s v=""/>
    <s v="71"/>
    <d v="2015-04-02T00:00:00"/>
    <s v="5"/>
    <x v="0"/>
  </r>
  <r>
    <n v="9606486"/>
    <s v="A"/>
    <s v="R"/>
    <s v="511"/>
    <s v="01"/>
    <s v="KŘP STŘEDOČESKÉHO KRAJE"/>
    <s v="03"/>
    <s v="Kladno"/>
    <x v="142"/>
    <x v="2"/>
    <s v=""/>
    <s v=""/>
    <s v=""/>
    <s v=""/>
    <s v="71"/>
    <d v="2015-05-20T00:00:00"/>
    <s v="5"/>
    <x v="0"/>
  </r>
  <r>
    <n v="9627380"/>
    <s v="A"/>
    <s v="R"/>
    <s v="881"/>
    <s v="00"/>
    <s v="KŘP HL. M. PRAHY"/>
    <s v="13"/>
    <s v="Praha III."/>
    <x v="30"/>
    <x v="7"/>
    <s v=""/>
    <s v=""/>
    <s v=""/>
    <s v=""/>
    <s v="51"/>
    <d v="2015-08-05T00:00:00"/>
    <s v=""/>
    <x v="0"/>
  </r>
  <r>
    <n v="9628152"/>
    <s v="A"/>
    <s v="R"/>
    <s v="830"/>
    <s v="15"/>
    <s v="KŘP ZLÍNSKÉHO KRAJE"/>
    <s v="05"/>
    <s v="Zlín"/>
    <x v="184"/>
    <x v="1"/>
    <s v=""/>
    <s v=""/>
    <s v=""/>
    <s v=""/>
    <s v="51"/>
    <d v="2015-01-02T00:00:00"/>
    <s v="1"/>
    <x v="1"/>
  </r>
  <r>
    <n v="9496039"/>
    <s v="A"/>
    <s v="R"/>
    <s v="830"/>
    <s v="00"/>
    <s v="KŘP HL. M. PRAHY"/>
    <s v="14"/>
    <s v="Praha IV."/>
    <x v="531"/>
    <x v="1"/>
    <s v="230010"/>
    <s v="23002A"/>
    <s v="23003A"/>
    <s v=""/>
    <s v="51"/>
    <d v="2015-02-09T00:00:00"/>
    <s v="5"/>
    <x v="0"/>
  </r>
  <r>
    <n v="9501004"/>
    <s v="A"/>
    <s v="R"/>
    <s v="511"/>
    <s v="01"/>
    <s v="KŘP STŘEDOČESKÉHO KRAJE"/>
    <s v="03"/>
    <s v="Kladno"/>
    <x v="96"/>
    <x v="2"/>
    <s v=""/>
    <s v=""/>
    <s v=""/>
    <s v=""/>
    <s v="71"/>
    <d v="2015-02-23T00:00:00"/>
    <s v="5"/>
    <x v="0"/>
  </r>
  <r>
    <n v="9504314"/>
    <s v="A"/>
    <s v="R"/>
    <s v="511"/>
    <s v="01"/>
    <s v="KŘP STŘEDOČESKÉHO KRAJE"/>
    <s v="03"/>
    <s v="Kladno"/>
    <x v="33"/>
    <x v="2"/>
    <s v=""/>
    <s v=""/>
    <s v=""/>
    <s v=""/>
    <s v="71"/>
    <d v="2015-01-01T00:00:00"/>
    <s v="9"/>
    <x v="1"/>
  </r>
  <r>
    <n v="9526490"/>
    <s v="A"/>
    <s v="R"/>
    <s v="865"/>
    <s v="16"/>
    <s v="KŘP KRAJE VYSOČINA"/>
    <s v="07"/>
    <s v="Jihlava"/>
    <x v="7"/>
    <x v="11"/>
    <s v=""/>
    <s v=""/>
    <s v=""/>
    <s v=""/>
    <s v="71"/>
    <d v="2015-03-24T00:00:00"/>
    <s v="5"/>
    <x v="0"/>
  </r>
  <r>
    <n v="9628288"/>
    <s v="A"/>
    <s v="R"/>
    <s v="881"/>
    <s v="00"/>
    <s v="KŘP HL. M. PRAHY"/>
    <s v="11"/>
    <s v="Praha I."/>
    <x v="217"/>
    <x v="7"/>
    <s v=""/>
    <s v=""/>
    <s v=""/>
    <s v=""/>
    <s v="51"/>
    <d v="2015-08-06T00:00:00"/>
    <s v=""/>
    <x v="0"/>
  </r>
  <r>
    <n v="9628292"/>
    <s v="A"/>
    <s v="R"/>
    <s v="511"/>
    <s v="00"/>
    <s v="KŘP HL. M. PRAHY"/>
    <s v="12"/>
    <s v="Praha II."/>
    <x v="532"/>
    <x v="1"/>
    <s v=""/>
    <s v=""/>
    <s v=""/>
    <s v=""/>
    <s v="71"/>
    <d v="2015-08-05T00:00:00"/>
    <s v=""/>
    <x v="0"/>
  </r>
  <r>
    <n v="9616554"/>
    <s v="A"/>
    <s v="R"/>
    <s v="490"/>
    <s v="01"/>
    <s v="KŘP STŘEDOČESKÉHO KRAJE"/>
    <s v="01"/>
    <s v="Benešov"/>
    <x v="533"/>
    <x v="6"/>
    <s v="230010"/>
    <s v=""/>
    <s v=""/>
    <s v=""/>
    <s v="71"/>
    <d v="2015-07-21T00:00:00"/>
    <s v=""/>
    <x v="0"/>
  </r>
  <r>
    <n v="9628297"/>
    <s v="A"/>
    <s v="R"/>
    <s v="830"/>
    <s v="00"/>
    <s v="KŘP HL. M. PRAHY"/>
    <s v="11"/>
    <s v="Praha I."/>
    <x v="18"/>
    <x v="2"/>
    <s v=""/>
    <s v=""/>
    <s v=""/>
    <s v=""/>
    <s v="51"/>
    <d v="2015-08-05T00:00:00"/>
    <s v=""/>
    <x v="0"/>
  </r>
  <r>
    <n v="9628401"/>
    <s v="A"/>
    <s v="R"/>
    <s v="511"/>
    <s v="00"/>
    <s v="KŘP HL. M. PRAHY"/>
    <s v="12"/>
    <s v="Praha II."/>
    <x v="126"/>
    <x v="2"/>
    <s v=""/>
    <s v=""/>
    <s v=""/>
    <s v=""/>
    <s v="71"/>
    <d v="2015-08-06T00:00:00"/>
    <s v=""/>
    <x v="0"/>
  </r>
  <r>
    <n v="9628629"/>
    <s v="A"/>
    <s v="R"/>
    <s v="511"/>
    <s v="06"/>
    <s v="KŘP JIHOMORAVSKÉHO KRAJE"/>
    <s v="01"/>
    <s v="Blansko"/>
    <x v="534"/>
    <x v="2"/>
    <s v=""/>
    <s v=""/>
    <s v=""/>
    <s v=""/>
    <s v="71"/>
    <d v="2015-04-09T00:00:00"/>
    <s v="1"/>
    <x v="1"/>
  </r>
  <r>
    <n v="9628732"/>
    <s v="A"/>
    <s v="R"/>
    <s v="511"/>
    <s v="15"/>
    <s v="KŘP ZLÍNSKÉHO KRAJE"/>
    <s v="15"/>
    <s v="Vsetín"/>
    <x v="18"/>
    <x v="2"/>
    <s v=""/>
    <s v=""/>
    <s v=""/>
    <s v=""/>
    <s v="71"/>
    <d v="2015-03-30T00:00:00"/>
    <s v="5"/>
    <x v="0"/>
  </r>
  <r>
    <n v="9480292"/>
    <s v="A"/>
    <s v="R"/>
    <s v="511"/>
    <s v="05"/>
    <s v="KŘP KRÁLOVEHRADECKÉHO KRAJE"/>
    <s v="02"/>
    <s v="Hradec Králové"/>
    <x v="18"/>
    <x v="2"/>
    <s v=""/>
    <s v=""/>
    <s v=""/>
    <s v=""/>
    <s v="71"/>
    <d v="2015-01-26T00:00:00"/>
    <s v="5"/>
    <x v="0"/>
  </r>
  <r>
    <n v="9619637"/>
    <s v="A"/>
    <s v="B"/>
    <s v="290"/>
    <s v="02"/>
    <s v="KŘP JIHOČESKÉHO KRAJE"/>
    <s v="06"/>
    <s v="Prachatice"/>
    <x v="7"/>
    <x v="111"/>
    <s v=""/>
    <s v=""/>
    <s v=""/>
    <s v=""/>
    <s v="11"/>
    <d v="2015-07-09T00:00:00"/>
    <s v="1"/>
    <x v="1"/>
  </r>
  <r>
    <n v="9628322"/>
    <s v="A"/>
    <s v="R"/>
    <s v="790"/>
    <s v="00"/>
    <s v="KŘP HL. M. PRAHY"/>
    <s v="12"/>
    <s v="Praha II."/>
    <x v="7"/>
    <x v="94"/>
    <s v=""/>
    <s v=""/>
    <s v=""/>
    <s v=""/>
    <s v="71"/>
    <d v="2015-08-06T00:00:00"/>
    <s v=""/>
    <x v="0"/>
  </r>
  <r>
    <n v="9628287"/>
    <s v="A"/>
    <s v="R"/>
    <s v="865"/>
    <s v="00"/>
    <s v="KŘP HL. M. PRAHY"/>
    <s v="11"/>
    <s v="Praha I."/>
    <x v="10"/>
    <x v="22"/>
    <s v=""/>
    <s v=""/>
    <s v=""/>
    <s v=""/>
    <s v="71"/>
    <d v="2015-08-06T00:00:00"/>
    <s v=""/>
    <x v="0"/>
  </r>
  <r>
    <n v="9628710"/>
    <s v="A"/>
    <s v="R"/>
    <s v="865"/>
    <s v="14"/>
    <s v="KŘP OLOMOUCKÉHO KRAJE"/>
    <s v="05"/>
    <s v="Olomouc"/>
    <x v="7"/>
    <x v="22"/>
    <s v=""/>
    <s v=""/>
    <s v=""/>
    <s v=""/>
    <s v="71"/>
    <d v="2015-05-04T00:00:00"/>
    <s v="5"/>
    <x v="0"/>
  </r>
  <r>
    <n v="9496062"/>
    <s v="A"/>
    <s v="R"/>
    <s v="511"/>
    <s v="00"/>
    <s v="KŘP HL. M. PRAHY"/>
    <s v="14"/>
    <s v="Praha IV."/>
    <x v="2"/>
    <x v="2"/>
    <s v=""/>
    <s v=""/>
    <s v=""/>
    <s v=""/>
    <s v="71"/>
    <d v="2015-02-12T00:00:00"/>
    <s v="5"/>
    <x v="0"/>
  </r>
  <r>
    <n v="9589410"/>
    <s v="A"/>
    <s v="R"/>
    <s v="181"/>
    <s v="06"/>
    <s v="KŘP JIHOMORAVSKÉHO KRAJE"/>
    <s v="02"/>
    <s v="Brno - město"/>
    <x v="7"/>
    <x v="37"/>
    <s v=""/>
    <s v=""/>
    <s v=""/>
    <s v=""/>
    <s v="71"/>
    <d v="2015-06-15T00:00:00"/>
    <s v="1"/>
    <x v="1"/>
  </r>
  <r>
    <n v="9629064"/>
    <s v="A"/>
    <s v="R"/>
    <s v="511"/>
    <s v="01"/>
    <s v="KŘP STŘEDOČESKÉHO KRAJE"/>
    <s v="04"/>
    <s v="Kolín"/>
    <x v="161"/>
    <x v="32"/>
    <s v=""/>
    <s v=""/>
    <s v=""/>
    <s v=""/>
    <s v="71"/>
    <d v="2015-08-05T00:00:00"/>
    <s v="1"/>
    <x v="1"/>
  </r>
  <r>
    <n v="9629365"/>
    <s v="A"/>
    <s v="R"/>
    <s v="865"/>
    <s v="06"/>
    <s v="KŘP JIHOMORAVSKÉHO KRAJE"/>
    <s v="02"/>
    <s v="Brno - město"/>
    <x v="535"/>
    <x v="11"/>
    <s v="209010"/>
    <s v=""/>
    <s v=""/>
    <s v=""/>
    <s v="71"/>
    <d v="2015-08-07T00:00:00"/>
    <s v=""/>
    <x v="0"/>
  </r>
  <r>
    <n v="9629391"/>
    <s v="A"/>
    <s v="R"/>
    <s v="511"/>
    <s v="07"/>
    <s v="KŘP MORAVSKOSLEZSKÉHO KRAJE"/>
    <s v="06"/>
    <s v="Opava"/>
    <x v="536"/>
    <x v="1"/>
    <s v=""/>
    <s v=""/>
    <s v=""/>
    <s v=""/>
    <s v="71"/>
    <d v="2015-06-26T00:00:00"/>
    <s v="9"/>
    <x v="1"/>
  </r>
  <r>
    <n v="9475234"/>
    <s v="A"/>
    <s v="R"/>
    <s v="511"/>
    <s v="07"/>
    <s v="KŘP MORAVSKOSLEZSKÉHO KRAJE"/>
    <s v="06"/>
    <s v="Opava"/>
    <x v="2"/>
    <x v="2"/>
    <s v=""/>
    <s v=""/>
    <s v=""/>
    <s v=""/>
    <s v="71"/>
    <d v="2015-01-16T00:00:00"/>
    <s v="1"/>
    <x v="1"/>
  </r>
  <r>
    <n v="9601391"/>
    <s v="A"/>
    <s v="R"/>
    <s v="865"/>
    <s v="01"/>
    <s v="KŘP STŘEDOČESKÉHO KRAJE"/>
    <s v="02"/>
    <s v="Beroun"/>
    <x v="7"/>
    <x v="104"/>
    <s v=""/>
    <s v=""/>
    <s v=""/>
    <s v=""/>
    <s v="71"/>
    <d v="2015-06-30T00:00:00"/>
    <s v="5"/>
    <x v="0"/>
  </r>
  <r>
    <n v="9620427"/>
    <s v="A"/>
    <s v="R"/>
    <s v="790"/>
    <s v="00"/>
    <s v="KŘP HL. M. PRAHY"/>
    <s v="11"/>
    <s v="Praha I."/>
    <x v="7"/>
    <x v="8"/>
    <s v=""/>
    <s v=""/>
    <s v=""/>
    <s v=""/>
    <s v="71"/>
    <d v="2015-07-28T00:00:00"/>
    <s v="5"/>
    <x v="0"/>
  </r>
  <r>
    <n v="9497928"/>
    <s v="A"/>
    <s v="R"/>
    <s v="511"/>
    <s v="07"/>
    <s v="KŘP MORAVSKOSLEZSKÉHO KRAJE"/>
    <s v="04"/>
    <s v="Nový Jičín"/>
    <x v="537"/>
    <x v="1"/>
    <s v=""/>
    <s v=""/>
    <s v=""/>
    <s v=""/>
    <s v="12"/>
    <d v="2015-02-17T00:00:00"/>
    <s v="1"/>
    <x v="1"/>
  </r>
  <r>
    <n v="9560582"/>
    <s v="A"/>
    <s v="R"/>
    <s v="865"/>
    <s v="14"/>
    <s v="KŘP OLOMOUCKÉHO KRAJE"/>
    <s v="12"/>
    <s v="Prostějov"/>
    <x v="7"/>
    <x v="22"/>
    <s v=""/>
    <s v=""/>
    <s v=""/>
    <s v=""/>
    <s v="71"/>
    <d v="2015-04-18T00:00:00"/>
    <s v="5"/>
    <x v="0"/>
  </r>
  <r>
    <n v="9569174"/>
    <s v="A"/>
    <s v="R"/>
    <s v="865"/>
    <s v="06"/>
    <s v="KŘP JIHOMORAVSKÉHO KRAJE"/>
    <s v="02"/>
    <s v="Brno - město"/>
    <x v="7"/>
    <x v="102"/>
    <s v="234010"/>
    <s v=""/>
    <s v=""/>
    <s v=""/>
    <s v="71"/>
    <d v="2015-05-19T00:00:00"/>
    <s v="5"/>
    <x v="0"/>
  </r>
  <r>
    <n v="9629389"/>
    <s v="A"/>
    <s v="R"/>
    <s v="511"/>
    <s v="07"/>
    <s v="KŘP MORAVSKOSLEZSKÉHO KRAJE"/>
    <s v="06"/>
    <s v="Opava"/>
    <x v="33"/>
    <x v="1"/>
    <s v=""/>
    <s v=""/>
    <s v=""/>
    <s v=""/>
    <s v="71"/>
    <d v="2015-01-16T00:00:00"/>
    <s v="9"/>
    <x v="1"/>
  </r>
  <r>
    <n v="9629485"/>
    <s v="A"/>
    <s v="B"/>
    <s v="838"/>
    <s v="07"/>
    <s v="KŘP MORAVSKOSLEZSKÉHO KRAJE"/>
    <s v="03"/>
    <s v="Karviná"/>
    <x v="538"/>
    <x v="36"/>
    <s v="230010"/>
    <s v="23003A"/>
    <s v=""/>
    <s v=""/>
    <s v="71"/>
    <d v="2015-08-09T00:00:00"/>
    <s v=""/>
    <x v="0"/>
  </r>
  <r>
    <n v="9556715"/>
    <s v="A"/>
    <s v="R"/>
    <s v="290"/>
    <s v="01"/>
    <s v="KŘP STŘEDOČESKÉHO KRAJE"/>
    <s v="16"/>
    <s v="Praha  venkov - západ"/>
    <x v="7"/>
    <x v="24"/>
    <s v=""/>
    <s v=""/>
    <s v=""/>
    <s v=""/>
    <s v="11"/>
    <d v="2015-05-05T00:00:00"/>
    <s v="1"/>
    <x v="1"/>
  </r>
  <r>
    <n v="9629063"/>
    <s v="A"/>
    <s v="R"/>
    <s v="511"/>
    <s v="01"/>
    <s v="KŘP STŘEDOČESKÉHO KRAJE"/>
    <s v="04"/>
    <s v="Kolín"/>
    <x v="113"/>
    <x v="32"/>
    <s v=""/>
    <s v=""/>
    <s v=""/>
    <s v=""/>
    <s v="71"/>
    <d v="2015-08-05T00:00:00"/>
    <s v="1"/>
    <x v="1"/>
  </r>
  <r>
    <n v="9629328"/>
    <s v="A"/>
    <s v="R"/>
    <s v="511"/>
    <s v="06"/>
    <s v="KŘP JIHOMORAVSKÉHO KRAJE"/>
    <s v="06"/>
    <s v="Hodonín"/>
    <x v="539"/>
    <x v="1"/>
    <s v=""/>
    <s v=""/>
    <s v=""/>
    <s v=""/>
    <s v="71"/>
    <d v="2015-02-05T00:00:00"/>
    <s v="5"/>
    <x v="0"/>
  </r>
  <r>
    <n v="9629390"/>
    <s v="A"/>
    <s v="R"/>
    <s v="511"/>
    <s v="07"/>
    <s v="KŘP MORAVSKOSLEZSKÉHO KRAJE"/>
    <s v="06"/>
    <s v="Opava"/>
    <x v="4"/>
    <x v="1"/>
    <s v=""/>
    <s v=""/>
    <s v=""/>
    <s v=""/>
    <s v="71"/>
    <d v="2015-01-16T00:00:00"/>
    <s v="9"/>
    <x v="1"/>
  </r>
  <r>
    <n v="9629666"/>
    <s v="A"/>
    <s v="R"/>
    <s v="511"/>
    <s v="19"/>
    <s v="KŘP KARLOVARSKÉHO KRAJE"/>
    <s v="03"/>
    <s v="Karlovy Vary"/>
    <x v="201"/>
    <x v="2"/>
    <s v=""/>
    <s v=""/>
    <s v=""/>
    <s v=""/>
    <s v="71"/>
    <d v="2015-07-29T00:00:00"/>
    <s v=""/>
    <x v="0"/>
  </r>
  <r>
    <n v="9494533"/>
    <s v="A"/>
    <s v="R"/>
    <s v="865"/>
    <s v="17"/>
    <s v="KŘP PARDUBICKÉHO KRAJE"/>
    <s v="03"/>
    <s v="Chrudim"/>
    <x v="7"/>
    <x v="71"/>
    <s v=""/>
    <s v=""/>
    <s v=""/>
    <s v=""/>
    <s v="71"/>
    <d v="2015-02-12T00:00:00"/>
    <s v="5"/>
    <x v="0"/>
  </r>
  <r>
    <n v="9597032"/>
    <s v="A"/>
    <s v="R"/>
    <s v="838"/>
    <s v="02"/>
    <s v="KŘP JIHOČESKÉHO KRAJE"/>
    <s v="01"/>
    <s v="České Budějovice"/>
    <x v="7"/>
    <x v="17"/>
    <s v=""/>
    <s v=""/>
    <s v=""/>
    <s v=""/>
    <s v="81"/>
    <d v="2015-06-24T00:00:00"/>
    <s v="5"/>
    <x v="0"/>
  </r>
  <r>
    <n v="9629721"/>
    <s v="A"/>
    <s v="R"/>
    <s v="511"/>
    <s v="00"/>
    <s v="KŘP HL. M. PRAHY"/>
    <s v="11"/>
    <s v="Praha I."/>
    <x v="29"/>
    <x v="2"/>
    <s v=""/>
    <s v=""/>
    <s v=""/>
    <s v=""/>
    <s v="51"/>
    <d v="2015-05-19T00:00:00"/>
    <s v="1"/>
    <x v="1"/>
  </r>
  <r>
    <n v="9632644"/>
    <s v="A"/>
    <s v="B"/>
    <s v="511"/>
    <s v="15"/>
    <s v="KŘP ZLÍNSKÉHO KRAJE"/>
    <s v="05"/>
    <s v="Zlín"/>
    <x v="540"/>
    <x v="0"/>
    <s v=""/>
    <s v=""/>
    <s v=""/>
    <s v=""/>
    <s v="71"/>
    <d v="2015-01-02T00:00:00"/>
    <s v="5"/>
    <x v="0"/>
  </r>
  <r>
    <n v="9632867"/>
    <s v="A"/>
    <s v="R"/>
    <s v="202"/>
    <s v="16"/>
    <s v="KŘP KRAJE VYSOČINA"/>
    <s v="17"/>
    <s v="Pelhřimov"/>
    <x v="7"/>
    <x v="10"/>
    <s v=""/>
    <s v=""/>
    <s v=""/>
    <s v=""/>
    <s v="13"/>
    <d v="2015-07-30T00:00:00"/>
    <s v="1"/>
    <x v="1"/>
  </r>
  <r>
    <n v="9502383"/>
    <s v="A"/>
    <s v="R"/>
    <s v="881"/>
    <s v="04"/>
    <s v="KŘP ÚSTECKÉHO KRAJE"/>
    <s v="10"/>
    <s v="Ústí nad Labem"/>
    <x v="391"/>
    <x v="29"/>
    <s v=""/>
    <s v=""/>
    <s v=""/>
    <s v=""/>
    <s v="51"/>
    <d v="2015-02-18T00:00:00"/>
    <s v="1"/>
    <x v="1"/>
  </r>
  <r>
    <n v="9538384"/>
    <s v="A"/>
    <s v="R"/>
    <s v="881"/>
    <s v="04"/>
    <s v="KŘP ÚSTECKÉHO KRAJE"/>
    <s v="09"/>
    <s v="Teplice"/>
    <x v="4"/>
    <x v="29"/>
    <s v=""/>
    <s v=""/>
    <s v=""/>
    <s v=""/>
    <s v="71"/>
    <d v="2015-04-07T00:00:00"/>
    <s v="1"/>
    <x v="1"/>
  </r>
  <r>
    <n v="9585739"/>
    <s v="A"/>
    <s v="R"/>
    <s v="881"/>
    <s v="04"/>
    <s v="KŘP ÚSTECKÉHO KRAJE"/>
    <s v="07"/>
    <s v="Louny"/>
    <x v="541"/>
    <x v="7"/>
    <s v=""/>
    <s v=""/>
    <s v=""/>
    <s v=""/>
    <s v="71"/>
    <d v="2015-06-10T00:00:00"/>
    <s v="5"/>
    <x v="0"/>
  </r>
  <r>
    <n v="9600994"/>
    <s v="A"/>
    <s v="R"/>
    <s v="790"/>
    <s v="17"/>
    <s v="KŘP PARDUBICKÉHO KRAJE"/>
    <s v="03"/>
    <s v="Chrudim"/>
    <x v="7"/>
    <x v="50"/>
    <s v=""/>
    <s v=""/>
    <s v=""/>
    <s v=""/>
    <s v="71"/>
    <d v="2015-06-30T00:00:00"/>
    <s v="5"/>
    <x v="0"/>
  </r>
  <r>
    <n v="9608634"/>
    <s v="A"/>
    <s v="R"/>
    <s v="631"/>
    <s v="07"/>
    <s v="KŘP MORAVSKOSLEZSKÉHO KRAJE"/>
    <s v="01"/>
    <s v="Bruntál"/>
    <x v="7"/>
    <x v="16"/>
    <s v=""/>
    <s v=""/>
    <s v=""/>
    <s v=""/>
    <s v="71"/>
    <d v="2015-07-02T00:00:00"/>
    <s v="5"/>
    <x v="0"/>
  </r>
  <r>
    <n v="9629722"/>
    <s v="A"/>
    <s v="R"/>
    <s v="511"/>
    <s v="00"/>
    <s v="KŘP HL. M. PRAHY"/>
    <s v="11"/>
    <s v="Praha I."/>
    <x v="178"/>
    <x v="2"/>
    <s v=""/>
    <s v=""/>
    <s v=""/>
    <s v=""/>
    <s v="51"/>
    <d v="2015-05-19T00:00:00"/>
    <s v="1"/>
    <x v="1"/>
  </r>
  <r>
    <n v="9629726"/>
    <s v="A"/>
    <s v="R"/>
    <s v="511"/>
    <s v="00"/>
    <s v="KŘP HL. M. PRAHY"/>
    <s v="12"/>
    <s v="Praha II."/>
    <x v="123"/>
    <x v="2"/>
    <s v=""/>
    <s v=""/>
    <s v=""/>
    <s v=""/>
    <s v="71"/>
    <d v="2015-08-10T00:00:00"/>
    <s v=""/>
    <x v="0"/>
  </r>
  <r>
    <n v="9631316"/>
    <s v="A"/>
    <s v="R"/>
    <s v="511"/>
    <s v="04"/>
    <s v="KŘP ÚSTECKÉHO KRAJE"/>
    <s v="06"/>
    <s v="Litoměřice"/>
    <x v="542"/>
    <x v="1"/>
    <s v=""/>
    <s v=""/>
    <s v=""/>
    <s v=""/>
    <s v="71"/>
    <d v="2015-08-06T00:00:00"/>
    <s v=""/>
    <x v="0"/>
  </r>
  <r>
    <n v="9632864"/>
    <s v="A"/>
    <s v="R"/>
    <s v="290"/>
    <s v="16"/>
    <s v="KŘP KRAJE VYSOČINA"/>
    <s v="17"/>
    <s v="Pelhřimov"/>
    <x v="7"/>
    <x v="62"/>
    <s v=""/>
    <s v=""/>
    <s v=""/>
    <s v=""/>
    <s v="13"/>
    <d v="2015-07-30T00:00:00"/>
    <s v="1"/>
    <x v="1"/>
  </r>
  <r>
    <n v="9474316"/>
    <s v="A"/>
    <s v="R"/>
    <s v="511"/>
    <s v="01"/>
    <s v="KŘP STŘEDOČESKÉHO KRAJE"/>
    <s v="11"/>
    <s v="Příbram"/>
    <x v="70"/>
    <x v="2"/>
    <s v=""/>
    <s v=""/>
    <s v=""/>
    <s v=""/>
    <s v="71"/>
    <d v="2015-01-16T00:00:00"/>
    <s v="1"/>
    <x v="1"/>
  </r>
  <r>
    <n v="9521332"/>
    <s v="A"/>
    <s v="R"/>
    <s v="881"/>
    <s v="04"/>
    <s v="KŘP ÚSTECKÉHO KRAJE"/>
    <s v="09"/>
    <s v="Teplice"/>
    <x v="143"/>
    <x v="29"/>
    <s v=""/>
    <s v=""/>
    <s v=""/>
    <s v=""/>
    <s v="71"/>
    <d v="2015-03-19T00:00:00"/>
    <s v="1"/>
    <x v="1"/>
  </r>
  <r>
    <n v="9536767"/>
    <s v="A"/>
    <s v="R"/>
    <s v="830"/>
    <s v="00"/>
    <s v="KŘP HL. M. PRAHY"/>
    <s v="11"/>
    <s v="Praha I."/>
    <x v="18"/>
    <x v="2"/>
    <s v=""/>
    <s v=""/>
    <s v=""/>
    <s v=""/>
    <s v="62"/>
    <d v="2015-04-10T00:00:00"/>
    <s v="1"/>
    <x v="1"/>
  </r>
  <r>
    <n v="9545005"/>
    <s v="A"/>
    <s v="R"/>
    <s v="830"/>
    <s v="00"/>
    <s v="KŘP HL. M. PRAHY"/>
    <s v="11"/>
    <s v="Praha I."/>
    <x v="70"/>
    <x v="2"/>
    <s v="18101A"/>
    <s v=""/>
    <s v=""/>
    <s v=""/>
    <s v="51"/>
    <d v="2015-01-21T00:00:00"/>
    <s v="1"/>
    <x v="1"/>
  </r>
  <r>
    <n v="9565705"/>
    <s v="A"/>
    <s v="R"/>
    <s v="511"/>
    <s v="02"/>
    <s v="KŘP JIHOČESKÉHO KRAJE"/>
    <s v="01"/>
    <s v="České Budějovice"/>
    <x v="351"/>
    <x v="2"/>
    <s v=""/>
    <s v=""/>
    <s v=""/>
    <s v=""/>
    <s v="71"/>
    <d v="2015-05-15T00:00:00"/>
    <s v=""/>
    <x v="0"/>
  </r>
  <r>
    <n v="9594542"/>
    <s v="A"/>
    <s v="R"/>
    <s v="181"/>
    <s v="01"/>
    <s v="KŘP STŘEDOČESKÉHO KRAJE"/>
    <s v="03"/>
    <s v="Kladno"/>
    <x v="7"/>
    <x v="37"/>
    <s v=""/>
    <s v=""/>
    <s v=""/>
    <s v=""/>
    <s v="71"/>
    <d v="2015-06-19T00:00:00"/>
    <s v="5"/>
    <x v="0"/>
  </r>
  <r>
    <n v="9631980"/>
    <s v="A"/>
    <s v="R"/>
    <s v="863"/>
    <s v="06"/>
    <s v="KŘP JIHOMORAVSKÉHO KRAJE"/>
    <s v="01"/>
    <s v="Blansko"/>
    <x v="7"/>
    <x v="19"/>
    <s v=""/>
    <s v=""/>
    <s v=""/>
    <s v=""/>
    <s v="71"/>
    <d v="2015-02-18T00:00:00"/>
    <s v="1"/>
    <x v="1"/>
  </r>
  <r>
    <n v="9632865"/>
    <s v="A"/>
    <s v="R"/>
    <s v="241"/>
    <s v="16"/>
    <s v="KŘP KRAJE VYSOČINA"/>
    <s v="17"/>
    <s v="Pelhřimov"/>
    <x v="7"/>
    <x v="61"/>
    <s v=""/>
    <s v=""/>
    <s v=""/>
    <s v=""/>
    <s v="13"/>
    <d v="2015-07-30T00:00:00"/>
    <s v="1"/>
    <x v="1"/>
  </r>
  <r>
    <n v="9633022"/>
    <s v="A"/>
    <s v="R"/>
    <s v="865"/>
    <s v="17"/>
    <s v="KŘP PARDUBICKÉHO KRAJE"/>
    <s v="09"/>
    <s v="Svitavy"/>
    <x v="543"/>
    <x v="121"/>
    <s v=""/>
    <s v=""/>
    <s v=""/>
    <s v=""/>
    <s v="12"/>
    <d v="2015-02-06T00:00:00"/>
    <s v="5"/>
    <x v="0"/>
  </r>
  <r>
    <n v="9538390"/>
    <s v="A"/>
    <s v="R"/>
    <s v="174"/>
    <s v="04"/>
    <s v="KŘP ÚSTECKÉHO KRAJE"/>
    <s v="08"/>
    <s v="Most"/>
    <x v="7"/>
    <x v="143"/>
    <s v=""/>
    <s v=""/>
    <s v=""/>
    <s v=""/>
    <s v="37"/>
    <d v="2015-04-02T00:00:00"/>
    <s v="8"/>
    <x v="1"/>
  </r>
  <r>
    <n v="9623811"/>
    <s v="A"/>
    <s v="R"/>
    <s v="823"/>
    <s v="02"/>
    <s v="KŘP JIHOČESKÉHO KRAJE"/>
    <s v="07"/>
    <s v="Strakonice"/>
    <x v="7"/>
    <x v="46"/>
    <s v=""/>
    <s v=""/>
    <s v=""/>
    <s v=""/>
    <s v="14"/>
    <d v="2015-07-30T00:00:00"/>
    <s v="1"/>
    <x v="1"/>
  </r>
  <r>
    <n v="9629720"/>
    <s v="A"/>
    <s v="R"/>
    <s v="511"/>
    <s v="00"/>
    <s v="KŘP HL. M. PRAHY"/>
    <s v="11"/>
    <s v="Praha I."/>
    <x v="319"/>
    <x v="2"/>
    <s v=""/>
    <s v=""/>
    <s v=""/>
    <s v=""/>
    <s v="51"/>
    <d v="2015-05-19T00:00:00"/>
    <s v="1"/>
    <x v="1"/>
  </r>
  <r>
    <n v="9631310"/>
    <s v="A"/>
    <s v="R"/>
    <s v="881"/>
    <s v="04"/>
    <s v="KŘP ÚSTECKÉHO KRAJE"/>
    <s v="09"/>
    <s v="Teplice"/>
    <x v="198"/>
    <x v="29"/>
    <s v=""/>
    <s v=""/>
    <s v=""/>
    <s v=""/>
    <s v="51"/>
    <d v="2015-08-05T00:00:00"/>
    <s v="1"/>
    <x v="1"/>
  </r>
  <r>
    <n v="9632866"/>
    <s v="A"/>
    <s v="R"/>
    <s v="631"/>
    <s v="16"/>
    <s v="KŘP KRAJE VYSOČINA"/>
    <s v="17"/>
    <s v="Pelhřimov"/>
    <x v="7"/>
    <x v="145"/>
    <s v=""/>
    <s v=""/>
    <s v=""/>
    <s v=""/>
    <s v="13"/>
    <d v="2015-07-30T00:00:00"/>
    <s v="1"/>
    <x v="1"/>
  </r>
  <r>
    <n v="9608585"/>
    <s v="B"/>
    <s v="R"/>
    <s v="174"/>
    <s v="07"/>
    <s v="KŘP MORAVSKOSLEZSKÉHO KRAJE"/>
    <s v="04"/>
    <s v="Nový Jičín"/>
    <x v="7"/>
    <x v="113"/>
    <s v=""/>
    <s v=""/>
    <s v=""/>
    <s v=""/>
    <s v="71"/>
    <d v="2015-07-07T00:00:00"/>
    <s v="1"/>
    <x v="1"/>
  </r>
  <r>
    <n v="9613094"/>
    <s v="A"/>
    <s v="R"/>
    <s v="881"/>
    <s v="01"/>
    <s v="KŘP STŘEDOČESKÉHO KRAJE"/>
    <s v="12"/>
    <s v="Rakovník"/>
    <x v="66"/>
    <x v="7"/>
    <s v=""/>
    <s v=""/>
    <s v=""/>
    <s v=""/>
    <s v="51"/>
    <d v="2015-07-14T00:00:00"/>
    <s v=""/>
    <x v="0"/>
  </r>
  <r>
    <n v="9623843"/>
    <s v="A"/>
    <s v="B"/>
    <s v="830"/>
    <s v="00"/>
    <s v="KŘP HL. M. PRAHY"/>
    <s v="11"/>
    <s v="Praha I."/>
    <x v="544"/>
    <x v="0"/>
    <s v=""/>
    <s v=""/>
    <s v=""/>
    <s v=""/>
    <s v="51"/>
    <d v="2015-02-11T00:00:00"/>
    <s v="5"/>
    <x v="0"/>
  </r>
  <r>
    <n v="9631810"/>
    <s v="A"/>
    <s v="R"/>
    <s v="838"/>
    <s v="05"/>
    <s v="KŘP KRÁLOVEHRADECKÉHO KRAJE"/>
    <s v="02"/>
    <s v="Hradec Králové"/>
    <x v="126"/>
    <x v="17"/>
    <s v="20501A"/>
    <s v=""/>
    <s v=""/>
    <s v=""/>
    <s v="71"/>
    <d v="2015-02-13T00:00:00"/>
    <s v="5"/>
    <x v="0"/>
  </r>
  <r>
    <n v="9633052"/>
    <s v="A"/>
    <s v="R"/>
    <s v="511"/>
    <s v="17"/>
    <s v="KŘP PARDUBICKÉHO KRAJE"/>
    <s v="11"/>
    <s v="Ústí nad Orlicí"/>
    <x v="98"/>
    <x v="2"/>
    <s v=""/>
    <s v=""/>
    <s v=""/>
    <s v=""/>
    <s v="71"/>
    <d v="2015-08-12T00:00:00"/>
    <s v=""/>
    <x v="0"/>
  </r>
  <r>
    <n v="9635046"/>
    <s v="A"/>
    <s v="B"/>
    <s v="838"/>
    <s v="07"/>
    <s v="KŘP MORAVSKOSLEZSKÉHO KRAJE"/>
    <s v="06"/>
    <s v="Opava"/>
    <x v="7"/>
    <x v="36"/>
    <s v="230010"/>
    <s v="23003A"/>
    <s v=""/>
    <s v=""/>
    <s v="71"/>
    <d v="2015-08-11T00:00:00"/>
    <s v=""/>
    <x v="0"/>
  </r>
  <r>
    <n v="9637955"/>
    <s v="B"/>
    <s v="R"/>
    <s v="511"/>
    <s v="01"/>
    <s v="KŘP STŘEDOČESKÉHO KRAJE"/>
    <s v="14"/>
    <s v="Praha  venkov - jih"/>
    <x v="70"/>
    <x v="2"/>
    <s v=""/>
    <s v=""/>
    <s v=""/>
    <s v=""/>
    <s v="71"/>
    <d v="2015-08-11T00:00:00"/>
    <s v=""/>
    <x v="0"/>
  </r>
  <r>
    <n v="9477052"/>
    <s v="A"/>
    <s v="R"/>
    <s v="865"/>
    <s v="07"/>
    <s v="KŘP MORAVSKOSLEZSKÉHO KRAJE"/>
    <s v="02"/>
    <s v="Frýdek-Místek"/>
    <x v="7"/>
    <x v="68"/>
    <s v=""/>
    <s v=""/>
    <s v=""/>
    <s v=""/>
    <s v="71"/>
    <d v="2015-01-22T00:00:00"/>
    <s v="1"/>
    <x v="1"/>
  </r>
  <r>
    <n v="9605401"/>
    <s v="A"/>
    <s v="R"/>
    <s v="865"/>
    <s v="00"/>
    <s v="KŘP HL. M. PRAHY"/>
    <s v="12"/>
    <s v="Praha II."/>
    <x v="7"/>
    <x v="22"/>
    <s v=""/>
    <s v=""/>
    <s v=""/>
    <s v=""/>
    <s v="71"/>
    <d v="2015-07-07T00:00:00"/>
    <s v="5"/>
    <x v="0"/>
  </r>
  <r>
    <n v="9632160"/>
    <s v="A"/>
    <s v="R"/>
    <s v="511"/>
    <s v="06"/>
    <s v="KŘP JIHOMORAVSKÉHO KRAJE"/>
    <s v="02"/>
    <s v="Brno - město"/>
    <x v="177"/>
    <x v="2"/>
    <s v=""/>
    <s v=""/>
    <s v=""/>
    <s v=""/>
    <s v="71"/>
    <d v="2015-01-01T00:00:00"/>
    <s v="5"/>
    <x v="0"/>
  </r>
  <r>
    <n v="9543874"/>
    <s v="A"/>
    <s v="R"/>
    <s v="511"/>
    <s v="00"/>
    <s v="KŘP HL. M. PRAHY"/>
    <s v="14"/>
    <s v="Praha IV."/>
    <x v="545"/>
    <x v="2"/>
    <s v=""/>
    <s v=""/>
    <s v=""/>
    <s v=""/>
    <s v="71"/>
    <d v="2015-04-15T00:00:00"/>
    <s v=""/>
    <x v="0"/>
  </r>
  <r>
    <n v="9578557"/>
    <s v="A"/>
    <s v="R"/>
    <s v="790"/>
    <s v="01"/>
    <s v="KŘP STŘEDOČESKÉHO KRAJE"/>
    <s v="03"/>
    <s v="Kladno"/>
    <x v="7"/>
    <x v="94"/>
    <s v=""/>
    <s v=""/>
    <s v=""/>
    <s v=""/>
    <s v="71"/>
    <d v="2015-05-20T00:00:00"/>
    <s v="5"/>
    <x v="0"/>
  </r>
  <r>
    <n v="9637894"/>
    <s v="A"/>
    <s v="R"/>
    <s v="863"/>
    <s v="01"/>
    <s v="KŘP STŘEDOČESKÉHO KRAJE"/>
    <s v="07"/>
    <s v="Mladá Boleslav"/>
    <x v="7"/>
    <x v="52"/>
    <s v=""/>
    <s v=""/>
    <s v=""/>
    <s v=""/>
    <s v="51"/>
    <d v="2015-07-22T00:00:00"/>
    <s v="1"/>
    <x v="1"/>
  </r>
  <r>
    <n v="9592573"/>
    <s v="A"/>
    <s v="R"/>
    <s v="511"/>
    <s v="16"/>
    <s v="KŘP KRAJE VYSOČINA"/>
    <s v="10"/>
    <s v="Třebíč"/>
    <x v="135"/>
    <x v="2"/>
    <s v=""/>
    <s v=""/>
    <s v=""/>
    <s v=""/>
    <s v="71"/>
    <d v="2015-01-20T00:00:00"/>
    <s v="1"/>
    <x v="1"/>
  </r>
  <r>
    <n v="9632194"/>
    <s v="A"/>
    <s v="R"/>
    <s v="865"/>
    <s v="06"/>
    <s v="KŘP JIHOMORAVSKÉHO KRAJE"/>
    <s v="02"/>
    <s v="Brno - město"/>
    <x v="285"/>
    <x v="102"/>
    <s v="234010"/>
    <s v=""/>
    <s v=""/>
    <s v=""/>
    <s v="71"/>
    <d v="2015-08-07T00:00:00"/>
    <s v=""/>
    <x v="0"/>
  </r>
  <r>
    <n v="9533132"/>
    <s v="A"/>
    <s v="R"/>
    <s v="830"/>
    <s v="17"/>
    <s v="KŘP PARDUBICKÉHO KRAJE"/>
    <s v="06"/>
    <s v="Pardubice"/>
    <x v="546"/>
    <x v="1"/>
    <s v=""/>
    <s v=""/>
    <s v=""/>
    <s v=""/>
    <s v="51"/>
    <d v="2015-04-02T00:00:00"/>
    <s v="1"/>
    <x v="1"/>
  </r>
  <r>
    <n v="9630250"/>
    <s v="A"/>
    <s v="R"/>
    <s v="865"/>
    <s v="00"/>
    <s v="KŘP HL. M. PRAHY"/>
    <s v="12"/>
    <s v="Praha II."/>
    <x v="7"/>
    <x v="150"/>
    <s v=""/>
    <s v=""/>
    <s v=""/>
    <s v=""/>
    <s v="51"/>
    <d v="2015-08-12T00:00:00"/>
    <s v=""/>
    <x v="0"/>
  </r>
  <r>
    <n v="9494603"/>
    <s v="A"/>
    <s v="R"/>
    <s v="865"/>
    <s v="17"/>
    <s v="KŘP PARDUBICKÉHO KRAJE"/>
    <s v="06"/>
    <s v="Pardubice"/>
    <x v="7"/>
    <x v="11"/>
    <s v=""/>
    <s v=""/>
    <s v=""/>
    <s v=""/>
    <s v="71"/>
    <d v="2015-02-16T00:00:00"/>
    <s v=""/>
    <x v="0"/>
  </r>
  <r>
    <n v="9557842"/>
    <s v="A"/>
    <s v="R"/>
    <s v="511"/>
    <s v="00"/>
    <s v="KŘP HL. M. PRAHY"/>
    <s v="14"/>
    <s v="Praha IV."/>
    <x v="547"/>
    <x v="1"/>
    <s v=""/>
    <s v=""/>
    <s v=""/>
    <s v=""/>
    <s v="51"/>
    <d v="2015-05-06T00:00:00"/>
    <s v="5"/>
    <x v="0"/>
  </r>
  <r>
    <n v="9567339"/>
    <s v="A"/>
    <s v="R"/>
    <s v="812"/>
    <s v="07"/>
    <s v="KŘP MORAVSKOSLEZSKÉHO KRAJE"/>
    <s v="04"/>
    <s v="Nový Jičín"/>
    <x v="257"/>
    <x v="6"/>
    <s v=""/>
    <s v=""/>
    <s v=""/>
    <s v=""/>
    <s v="71"/>
    <d v="2015-05-13T00:00:00"/>
    <s v="5"/>
    <x v="0"/>
  </r>
  <r>
    <n v="9630219"/>
    <s v="A"/>
    <s v="R"/>
    <s v="511"/>
    <s v="00"/>
    <s v="KŘP HL. M. PRAHY"/>
    <s v="12"/>
    <s v="Praha II."/>
    <x v="7"/>
    <x v="1"/>
    <s v=""/>
    <s v=""/>
    <s v=""/>
    <s v=""/>
    <s v="51"/>
    <d v="2015-08-10T00:00:00"/>
    <s v=""/>
    <x v="0"/>
  </r>
  <r>
    <n v="9632280"/>
    <s v="A"/>
    <s v="R"/>
    <s v="865"/>
    <s v="06"/>
    <s v="KŘP JIHOMORAVSKÉHO KRAJE"/>
    <s v="02"/>
    <s v="Brno - město"/>
    <x v="7"/>
    <x v="42"/>
    <s v="23101B"/>
    <s v="20501A"/>
    <s v=""/>
    <s v=""/>
    <s v="71"/>
    <d v="2015-08-12T00:00:00"/>
    <s v=""/>
    <x v="0"/>
  </r>
  <r>
    <n v="9633070"/>
    <s v="A"/>
    <s v="R"/>
    <s v="511"/>
    <s v="17"/>
    <s v="KŘP PARDUBICKÉHO KRAJE"/>
    <s v="06"/>
    <s v="Pardubice"/>
    <x v="225"/>
    <x v="2"/>
    <s v=""/>
    <s v=""/>
    <s v=""/>
    <s v=""/>
    <s v="71"/>
    <d v="2015-08-11T00:00:00"/>
    <s v=""/>
    <x v="0"/>
  </r>
  <r>
    <n v="9635156"/>
    <s v="A"/>
    <s v="R"/>
    <s v="838"/>
    <s v="07"/>
    <s v="KŘP MORAVSKOSLEZSKÉHO KRAJE"/>
    <s v="07"/>
    <s v="Ostrava"/>
    <x v="337"/>
    <x v="17"/>
    <s v="20501A"/>
    <s v=""/>
    <s v=""/>
    <s v=""/>
    <s v="71"/>
    <d v="2015-08-04T00:00:00"/>
    <s v=""/>
    <x v="0"/>
  </r>
  <r>
    <n v="9635200"/>
    <s v="A"/>
    <s v="R"/>
    <s v="511"/>
    <s v="07"/>
    <s v="KŘP MORAVSKOSLEZSKÉHO KRAJE"/>
    <s v="07"/>
    <s v="Ostrava"/>
    <x v="475"/>
    <x v="2"/>
    <s v="234010"/>
    <s v=""/>
    <s v=""/>
    <s v=""/>
    <s v="71"/>
    <d v="2015-08-12T00:00:00"/>
    <s v=""/>
    <x v="0"/>
  </r>
  <r>
    <n v="9485014"/>
    <s v="A"/>
    <s v="R"/>
    <s v="511"/>
    <s v="00"/>
    <s v="KŘP HL. M. PRAHY"/>
    <s v="14"/>
    <s v="Praha IV."/>
    <x v="166"/>
    <x v="2"/>
    <s v=""/>
    <s v=""/>
    <s v=""/>
    <s v=""/>
    <s v="71"/>
    <d v="2015-02-02T00:00:00"/>
    <s v="5"/>
    <x v="0"/>
  </r>
  <r>
    <n v="9520878"/>
    <s v="A"/>
    <s v="R"/>
    <s v="830"/>
    <s v="00"/>
    <s v="KŘP HL. M. PRAHY"/>
    <s v="11"/>
    <s v="Praha I."/>
    <x v="18"/>
    <x v="2"/>
    <s v=""/>
    <s v=""/>
    <s v=""/>
    <s v=""/>
    <s v="62"/>
    <d v="2015-03-13T00:00:00"/>
    <s v="1"/>
    <x v="1"/>
  </r>
  <r>
    <n v="9562151"/>
    <s v="A"/>
    <s v="R"/>
    <s v="511"/>
    <s v="00"/>
    <s v="KŘP HL. M. PRAHY"/>
    <s v="14"/>
    <s v="Praha IV."/>
    <x v="7"/>
    <x v="2"/>
    <s v=""/>
    <s v=""/>
    <s v=""/>
    <s v=""/>
    <s v="71"/>
    <d v="2015-05-15T00:00:00"/>
    <s v=""/>
    <x v="0"/>
  </r>
  <r>
    <n v="9632687"/>
    <s v="A"/>
    <s v="R"/>
    <s v="511"/>
    <s v="15"/>
    <s v="KŘP ZLÍNSKÉHO KRAJE"/>
    <s v="05"/>
    <s v="Zlín"/>
    <x v="237"/>
    <x v="2"/>
    <s v=""/>
    <s v=""/>
    <s v=""/>
    <s v=""/>
    <s v="71"/>
    <d v="2015-07-20T00:00:00"/>
    <s v="5"/>
    <x v="0"/>
  </r>
  <r>
    <n v="9635169"/>
    <s v="A"/>
    <s v="R"/>
    <s v="830"/>
    <s v="07"/>
    <s v="KŘP MORAVSKOSLEZSKÉHO KRAJE"/>
    <s v="04"/>
    <s v="Nový Jičín"/>
    <x v="151"/>
    <x v="2"/>
    <s v=""/>
    <s v=""/>
    <s v=""/>
    <s v=""/>
    <s v="71"/>
    <d v="2015-08-12T00:00:00"/>
    <s v=""/>
    <x v="0"/>
  </r>
  <r>
    <n v="9625025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1"/>
    <x v="1"/>
  </r>
  <r>
    <n v="9638131"/>
    <s v="A"/>
    <s v="R"/>
    <s v="511"/>
    <s v="01"/>
    <s v="KŘP STŘEDOČESKÉHO KRAJE"/>
    <s v="03"/>
    <s v="Kladno"/>
    <x v="7"/>
    <x v="2"/>
    <s v="230010"/>
    <s v="23003A"/>
    <s v=""/>
    <s v=""/>
    <s v="71"/>
    <d v="2015-08-12T00:00:00"/>
    <s v=""/>
    <x v="0"/>
  </r>
  <r>
    <n v="9579706"/>
    <s v="A"/>
    <s v="R"/>
    <s v="511"/>
    <s v="07"/>
    <s v="KŘP MORAVSKOSLEZSKÉHO KRAJE"/>
    <s v="07"/>
    <s v="Ostrava"/>
    <x v="548"/>
    <x v="2"/>
    <s v=""/>
    <s v=""/>
    <s v=""/>
    <s v=""/>
    <s v="71"/>
    <d v="2015-06-02T00:00:00"/>
    <s v="5"/>
    <x v="0"/>
  </r>
  <r>
    <n v="9601506"/>
    <s v="A"/>
    <s v="R"/>
    <s v="838"/>
    <s v="02"/>
    <s v="KŘP JIHOČESKÉHO KRAJE"/>
    <s v="01"/>
    <s v="České Budějovice"/>
    <x v="319"/>
    <x v="17"/>
    <s v="20501A"/>
    <s v=""/>
    <s v=""/>
    <s v=""/>
    <s v="71"/>
    <d v="2015-06-30T00:00:00"/>
    <s v="5"/>
    <x v="0"/>
  </r>
  <r>
    <n v="9631879"/>
    <s v="A"/>
    <s v="R"/>
    <s v="865"/>
    <s v="05"/>
    <s v="KŘP KRÁLOVEHRADECKÉHO KRAJE"/>
    <s v="02"/>
    <s v="Hradec Králové"/>
    <x v="549"/>
    <x v="20"/>
    <s v="209010"/>
    <s v="234010"/>
    <s v="20501A"/>
    <s v=""/>
    <s v="71"/>
    <d v="2015-03-18T00:00:00"/>
    <s v="5"/>
    <x v="0"/>
  </r>
  <r>
    <n v="9592789"/>
    <s v="A"/>
    <s v="R"/>
    <s v="838"/>
    <s v="00"/>
    <s v="KŘP HL. M. PRAHY"/>
    <s v="14"/>
    <s v="Praha IV."/>
    <x v="42"/>
    <x v="17"/>
    <s v="20501A"/>
    <s v=""/>
    <s v=""/>
    <s v=""/>
    <s v="51"/>
    <d v="2015-06-18T00:00:00"/>
    <s v="5"/>
    <x v="0"/>
  </r>
  <r>
    <n v="9481283"/>
    <s v="A"/>
    <s v="R"/>
    <s v="830"/>
    <s v="04"/>
    <s v="KŘP ÚSTECKÉHO KRAJE"/>
    <s v="10"/>
    <s v="Ústí nad Labem"/>
    <x v="70"/>
    <x v="2"/>
    <s v=""/>
    <s v=""/>
    <s v=""/>
    <s v=""/>
    <s v="51"/>
    <d v="2015-01-26T00:00:00"/>
    <s v="1"/>
    <x v="1"/>
  </r>
  <r>
    <n v="9615244"/>
    <s v="A"/>
    <s v="R"/>
    <s v="511"/>
    <s v="00"/>
    <s v="KŘP HL. M. PRAHY"/>
    <s v="11"/>
    <s v="Praha I."/>
    <x v="550"/>
    <x v="2"/>
    <s v=""/>
    <s v=""/>
    <s v=""/>
    <s v=""/>
    <s v="51"/>
    <d v="2015-07-21T00:00:00"/>
    <s v="5"/>
    <x v="0"/>
  </r>
  <r>
    <n v="9617415"/>
    <s v="A"/>
    <s v="R"/>
    <s v="511"/>
    <s v="01"/>
    <s v="KŘP STŘEDOČESKÉHO KRAJE"/>
    <s v="14"/>
    <s v="Praha  venkov - jih"/>
    <x v="91"/>
    <x v="2"/>
    <s v=""/>
    <s v=""/>
    <s v=""/>
    <s v=""/>
    <s v="71"/>
    <d v="2015-07-22T00:00:00"/>
    <s v=""/>
    <x v="0"/>
  </r>
  <r>
    <n v="9630420"/>
    <s v="A"/>
    <s v="B"/>
    <s v="864"/>
    <s v="00"/>
    <s v="KŘP HL. M. PRAHY"/>
    <s v="11"/>
    <s v="Praha I."/>
    <x v="551"/>
    <x v="151"/>
    <s v="209010"/>
    <s v="20904D"/>
    <s v=""/>
    <s v=""/>
    <s v="66"/>
    <d v="2015-08-12T00:00:00"/>
    <s v=""/>
    <x v="0"/>
  </r>
  <r>
    <n v="9630424"/>
    <s v="A"/>
    <s v="R"/>
    <s v="511"/>
    <s v="00"/>
    <s v="KŘP HL. M. PRAHY"/>
    <s v="12"/>
    <s v="Praha II."/>
    <x v="7"/>
    <x v="2"/>
    <s v=""/>
    <s v=""/>
    <s v=""/>
    <s v=""/>
    <s v="71"/>
    <d v="2015-08-13T00:00:00"/>
    <s v=""/>
    <x v="0"/>
  </r>
  <r>
    <n v="9583743"/>
    <s v="A"/>
    <s v="R"/>
    <s v="865"/>
    <s v="00"/>
    <s v="KŘP HL. M. PRAHY"/>
    <s v="11"/>
    <s v="Praha I."/>
    <x v="7"/>
    <x v="152"/>
    <s v="209010"/>
    <s v="209030"/>
    <s v=""/>
    <s v=""/>
    <s v="71"/>
    <d v="2015-06-09T00:00:00"/>
    <s v="5"/>
    <x v="0"/>
  </r>
  <r>
    <n v="9630617"/>
    <s v="A"/>
    <s v="R"/>
    <s v="511"/>
    <s v="00"/>
    <s v="KŘP HL. M. PRAHY"/>
    <s v="12"/>
    <s v="Praha II."/>
    <x v="123"/>
    <x v="2"/>
    <s v=""/>
    <s v=""/>
    <s v=""/>
    <s v=""/>
    <s v="71"/>
    <d v="2015-08-14T00:00:00"/>
    <s v=""/>
    <x v="0"/>
  </r>
  <r>
    <n v="9631009"/>
    <s v="A"/>
    <s v="R"/>
    <s v="511"/>
    <s v="00"/>
    <s v="KŘP HL. M. PRAHY"/>
    <s v="14"/>
    <s v="Praha IV."/>
    <x v="59"/>
    <x v="2"/>
    <s v=""/>
    <s v=""/>
    <s v=""/>
    <s v=""/>
    <s v="71"/>
    <d v="2015-08-14T00:00:00"/>
    <s v=""/>
    <x v="0"/>
  </r>
  <r>
    <n v="9632430"/>
    <s v="A"/>
    <s v="R"/>
    <s v="511"/>
    <s v="06"/>
    <s v="KŘP JIHOMORAVSKÉHO KRAJE"/>
    <s v="04"/>
    <s v="Břeclav"/>
    <x v="552"/>
    <x v="2"/>
    <s v=""/>
    <s v=""/>
    <s v=""/>
    <s v=""/>
    <s v="71"/>
    <d v="2015-08-14T00:00:00"/>
    <s v=""/>
    <x v="0"/>
  </r>
  <r>
    <n v="9632522"/>
    <s v="A"/>
    <s v="R"/>
    <s v="865"/>
    <s v="14"/>
    <s v="KŘP OLOMOUCKÉHO KRAJE"/>
    <s v="05"/>
    <s v="Olomouc"/>
    <x v="7"/>
    <x v="22"/>
    <s v=""/>
    <s v=""/>
    <s v=""/>
    <s v=""/>
    <s v="71"/>
    <d v="2015-06-02T00:00:00"/>
    <s v="5"/>
    <x v="0"/>
  </r>
  <r>
    <n v="9633288"/>
    <s v="A"/>
    <s v="R"/>
    <s v="881"/>
    <s v="18"/>
    <s v="KŘP LIBERECKÉHO KRAJE"/>
    <s v="01"/>
    <s v="Česká Lípa"/>
    <x v="42"/>
    <x v="7"/>
    <s v=""/>
    <s v=""/>
    <s v=""/>
    <s v=""/>
    <s v="51"/>
    <d v="2015-08-11T00:00:00"/>
    <s v="1"/>
    <x v="1"/>
  </r>
  <r>
    <n v="9626949"/>
    <s v="A"/>
    <s v="R"/>
    <s v="863"/>
    <s v="06"/>
    <s v="KŘP JIHOMORAVSKÉHO KRAJE"/>
    <s v="03"/>
    <s v="Brno - venkov"/>
    <x v="7"/>
    <x v="19"/>
    <s v=""/>
    <s v=""/>
    <s v=""/>
    <s v=""/>
    <s v="51"/>
    <d v="2015-01-01T00:00:00"/>
    <s v="1"/>
    <x v="1"/>
  </r>
  <r>
    <n v="9632519"/>
    <s v="A"/>
    <s v="R"/>
    <s v="511"/>
    <s v="14"/>
    <s v="KŘP OLOMOUCKÉHO KRAJE"/>
    <s v="05"/>
    <s v="Olomouc"/>
    <x v="553"/>
    <x v="2"/>
    <s v=""/>
    <s v=""/>
    <s v=""/>
    <s v=""/>
    <s v="71"/>
    <d v="2015-04-30T00:00:00"/>
    <s v="5"/>
    <x v="0"/>
  </r>
  <r>
    <n v="9632813"/>
    <s v="A"/>
    <s v="R"/>
    <s v="865"/>
    <s v="15"/>
    <s v="KŘP ZLÍNSKÉHO KRAJE"/>
    <s v="15"/>
    <s v="Vsetín"/>
    <x v="7"/>
    <x v="80"/>
    <s v=""/>
    <s v=""/>
    <s v=""/>
    <s v=""/>
    <s v="71"/>
    <d v="2015-08-16T00:00:00"/>
    <s v=""/>
    <x v="0"/>
  </r>
  <r>
    <n v="9633161"/>
    <s v="A"/>
    <s v="R"/>
    <s v="631"/>
    <s v="18"/>
    <s v="KŘP LIBERECKÉHO KRAJE"/>
    <s v="01"/>
    <s v="Česká Lípa"/>
    <x v="7"/>
    <x v="16"/>
    <s v="193010"/>
    <s v="193B00"/>
    <s v=""/>
    <s v=""/>
    <s v="11"/>
    <d v="2015-07-07T00:00:00"/>
    <s v="1"/>
    <x v="1"/>
  </r>
  <r>
    <n v="9633301"/>
    <s v="A"/>
    <s v="R"/>
    <s v="511"/>
    <s v="18"/>
    <s v="KŘP LIBERECKÉHO KRAJE"/>
    <s v="04"/>
    <s v="Jablonec nad Nisou"/>
    <x v="34"/>
    <x v="2"/>
    <s v=""/>
    <s v=""/>
    <s v=""/>
    <s v=""/>
    <s v="71"/>
    <d v="2015-08-11T00:00:00"/>
    <s v=""/>
    <x v="0"/>
  </r>
  <r>
    <n v="9634051"/>
    <s v="A"/>
    <s v="R"/>
    <s v="511"/>
    <s v="02"/>
    <s v="KŘP JIHOČESKÉHO KRAJE"/>
    <s v="05"/>
    <s v="Písek"/>
    <x v="149"/>
    <x v="2"/>
    <s v=""/>
    <s v=""/>
    <s v=""/>
    <s v=""/>
    <s v="37"/>
    <d v="2015-08-12T00:00:00"/>
    <s v=""/>
    <x v="0"/>
  </r>
  <r>
    <n v="9575741"/>
    <s v="A"/>
    <s v="R"/>
    <s v="830"/>
    <s v="19"/>
    <s v="KŘP KARLOVARSKÉHO KRAJE"/>
    <s v="02"/>
    <s v="Cheb"/>
    <x v="554"/>
    <x v="1"/>
    <s v=""/>
    <s v=""/>
    <s v=""/>
    <s v=""/>
    <s v="71"/>
    <d v="2015-05-22T00:00:00"/>
    <s v="5"/>
    <x v="0"/>
  </r>
  <r>
    <n v="9579114"/>
    <s v="B"/>
    <s v="R"/>
    <s v="865"/>
    <s v="14"/>
    <s v="KŘP OLOMOUCKÉHO KRAJE"/>
    <s v="08"/>
    <s v="Přerov"/>
    <x v="7"/>
    <x v="153"/>
    <s v=""/>
    <s v=""/>
    <s v=""/>
    <s v=""/>
    <s v="81"/>
    <d v="2015-04-24T00:00:00"/>
    <s v="5"/>
    <x v="0"/>
  </r>
  <r>
    <n v="9622607"/>
    <s v="A"/>
    <s v="R"/>
    <s v="511"/>
    <s v="00"/>
    <s v="KŘP HL. M. PRAHY"/>
    <s v="11"/>
    <s v="Praha I."/>
    <x v="100"/>
    <x v="2"/>
    <s v=""/>
    <s v=""/>
    <s v=""/>
    <s v=""/>
    <s v="51"/>
    <d v="2015-07-29T00:00:00"/>
    <s v="5"/>
    <x v="0"/>
  </r>
  <r>
    <n v="9632388"/>
    <s v="A"/>
    <s v="R"/>
    <s v="511"/>
    <s v="06"/>
    <s v="KŘP JIHOMORAVSKÉHO KRAJE"/>
    <s v="13"/>
    <s v="Znojmo"/>
    <x v="555"/>
    <x v="32"/>
    <s v=""/>
    <s v=""/>
    <s v=""/>
    <s v=""/>
    <s v="71"/>
    <d v="2015-02-18T00:00:00"/>
    <s v="1"/>
    <x v="1"/>
  </r>
  <r>
    <n v="9632714"/>
    <s v="A"/>
    <s v="R"/>
    <s v="803"/>
    <s v="15"/>
    <s v="KŘP ZLÍNSKÉHO KRAJE"/>
    <s v="08"/>
    <s v="Kroměřiž"/>
    <x v="7"/>
    <x v="154"/>
    <s v=""/>
    <s v=""/>
    <s v=""/>
    <s v=""/>
    <s v="65"/>
    <d v="2015-08-13T00:00:00"/>
    <s v=""/>
    <x v="0"/>
  </r>
  <r>
    <n v="9632746"/>
    <s v="A"/>
    <s v="R"/>
    <s v="511"/>
    <s v="15"/>
    <s v="KŘP ZLÍNSKÉHO KRAJE"/>
    <s v="15"/>
    <s v="Vsetín"/>
    <x v="556"/>
    <x v="1"/>
    <s v=""/>
    <s v=""/>
    <s v=""/>
    <s v=""/>
    <s v="71"/>
    <d v="2015-08-11T00:00:00"/>
    <s v=""/>
    <x v="0"/>
  </r>
  <r>
    <n v="9634048"/>
    <s v="A"/>
    <s v="R"/>
    <s v="881"/>
    <s v="02"/>
    <s v="KŘP JIHOČESKÉHO KRAJE"/>
    <s v="05"/>
    <s v="Písek"/>
    <x v="557"/>
    <x v="7"/>
    <s v=""/>
    <s v=""/>
    <s v=""/>
    <s v=""/>
    <s v="71"/>
    <d v="2015-08-11T00:00:00"/>
    <s v=""/>
    <x v="0"/>
  </r>
  <r>
    <n v="9635665"/>
    <s v="A"/>
    <s v="R"/>
    <s v="865"/>
    <s v="14"/>
    <s v="KŘP OLOMOUCKÉHO KRAJE"/>
    <s v="12"/>
    <s v="Prostějov"/>
    <x v="7"/>
    <x v="22"/>
    <s v=""/>
    <s v=""/>
    <s v=""/>
    <s v=""/>
    <s v="71"/>
    <d v="2015-08-10T00:00:00"/>
    <s v=""/>
    <x v="0"/>
  </r>
  <r>
    <n v="9595974"/>
    <s v="A"/>
    <s v="R"/>
    <s v="865"/>
    <s v="03"/>
    <s v="KŘP PLZEŇSKÉHO KRAJE"/>
    <s v="08"/>
    <s v="Rokycany"/>
    <x v="7"/>
    <x v="11"/>
    <s v=""/>
    <s v=""/>
    <s v=""/>
    <s v=""/>
    <s v="71"/>
    <d v="2015-03-23T00:00:00"/>
    <s v=""/>
    <x v="0"/>
  </r>
  <r>
    <n v="9632513"/>
    <s v="A"/>
    <s v="R"/>
    <s v="511"/>
    <s v="14"/>
    <s v="KŘP OLOMOUCKÉHO KRAJE"/>
    <s v="09"/>
    <s v="Šumperk"/>
    <x v="558"/>
    <x v="1"/>
    <s v=""/>
    <s v=""/>
    <s v=""/>
    <s v=""/>
    <s v="12"/>
    <d v="2015-08-11T00:00:00"/>
    <s v="1"/>
    <x v="1"/>
  </r>
  <r>
    <n v="9632521"/>
    <s v="A"/>
    <s v="R"/>
    <s v="790"/>
    <s v="14"/>
    <s v="KŘP OLOMOUCKÉHO KRAJE"/>
    <s v="05"/>
    <s v="Olomouc"/>
    <x v="7"/>
    <x v="109"/>
    <s v=""/>
    <s v=""/>
    <s v=""/>
    <s v=""/>
    <s v="31"/>
    <d v="2015-06-01T00:00:00"/>
    <s v="1"/>
    <x v="1"/>
  </r>
  <r>
    <n v="9570407"/>
    <s v="A"/>
    <s v="R"/>
    <s v="290"/>
    <s v="00"/>
    <s v="KŘP HL. M. PRAHY"/>
    <s v="13"/>
    <s v="Praha III."/>
    <x v="7"/>
    <x v="18"/>
    <s v=""/>
    <s v=""/>
    <s v=""/>
    <s v=""/>
    <s v="11"/>
    <d v="2015-05-21T00:00:00"/>
    <s v="1"/>
    <x v="1"/>
  </r>
  <r>
    <n v="9635791"/>
    <s v="A"/>
    <s v="R"/>
    <s v="861"/>
    <s v="15"/>
    <s v="KŘP ZLÍNSKÉHO KRAJE"/>
    <s v="05"/>
    <s v="Zlín"/>
    <x v="559"/>
    <x v="23"/>
    <s v=""/>
    <s v=""/>
    <s v=""/>
    <s v=""/>
    <s v="51"/>
    <d v="2015-01-07T00:00:00"/>
    <s v="1"/>
    <x v="1"/>
  </r>
  <r>
    <n v="9635792"/>
    <s v="A"/>
    <s v="R"/>
    <s v="861"/>
    <s v="15"/>
    <s v="KŘP ZLÍNSKÉHO KRAJE"/>
    <s v="05"/>
    <s v="Zlín"/>
    <x v="196"/>
    <x v="23"/>
    <s v=""/>
    <s v=""/>
    <s v=""/>
    <s v=""/>
    <s v="51"/>
    <d v="2015-01-07T00:00:00"/>
    <s v="1"/>
    <x v="1"/>
  </r>
  <r>
    <n v="9544769"/>
    <s v="A"/>
    <s v="R"/>
    <s v="141"/>
    <s v="14"/>
    <s v="KŘP OLOMOUCKÉHO KRAJE"/>
    <s v="05"/>
    <s v="Olomouc"/>
    <x v="7"/>
    <x v="139"/>
    <s v=""/>
    <s v=""/>
    <s v=""/>
    <s v=""/>
    <s v="71"/>
    <d v="2015-04-16T00:00:00"/>
    <s v="1"/>
    <x v="1"/>
  </r>
  <r>
    <n v="9633623"/>
    <s v="A"/>
    <s v="R"/>
    <s v="290"/>
    <s v="00"/>
    <s v="KŘP HL. M. PRAHY"/>
    <s v="13"/>
    <s v="Praha III."/>
    <x v="7"/>
    <x v="18"/>
    <s v=""/>
    <s v=""/>
    <s v=""/>
    <s v=""/>
    <s v="11"/>
    <d v="2015-05-21T00:00:00"/>
    <s v="1"/>
    <x v="1"/>
  </r>
  <r>
    <n v="9635793"/>
    <s v="A"/>
    <s v="R"/>
    <s v="861"/>
    <s v="15"/>
    <s v="KŘP ZLÍNSKÉHO KRAJE"/>
    <s v="05"/>
    <s v="Zlín"/>
    <x v="190"/>
    <x v="23"/>
    <s v=""/>
    <s v=""/>
    <s v=""/>
    <s v=""/>
    <s v="51"/>
    <d v="2015-01-07T00:00:00"/>
    <s v="1"/>
    <x v="1"/>
  </r>
  <r>
    <n v="9471648"/>
    <s v="A"/>
    <s v="R"/>
    <s v="861"/>
    <s v="15"/>
    <s v="KŘP ZLÍNSKÉHO KRAJE"/>
    <s v="05"/>
    <s v="Zlín"/>
    <x v="196"/>
    <x v="23"/>
    <s v=""/>
    <s v=""/>
    <s v=""/>
    <s v=""/>
    <s v="51"/>
    <d v="2015-01-07T00:00:00"/>
    <s v="1"/>
    <x v="1"/>
  </r>
  <r>
    <n v="9538826"/>
    <s v="A"/>
    <s v="R"/>
    <s v="865"/>
    <s v="04"/>
    <s v="KŘP ÚSTECKÉHO KRAJE"/>
    <s v="08"/>
    <s v="Most"/>
    <x v="7"/>
    <x v="53"/>
    <s v="23101A"/>
    <s v="23101B"/>
    <s v="18201B"/>
    <s v="18202B"/>
    <s v="81"/>
    <d v="2015-04-13T00:00:00"/>
    <s v="5"/>
    <x v="0"/>
  </r>
  <r>
    <n v="9542175"/>
    <s v="A"/>
    <s v="R"/>
    <s v="865"/>
    <s v="19"/>
    <s v="KŘP KARLOVARSKÉHO KRAJE"/>
    <s v="02"/>
    <s v="Cheb"/>
    <x v="254"/>
    <x v="11"/>
    <s v=""/>
    <s v=""/>
    <s v=""/>
    <s v=""/>
    <s v="71"/>
    <d v="2015-04-13T00:00:00"/>
    <s v="5"/>
    <x v="0"/>
  </r>
  <r>
    <n v="9633624"/>
    <s v="A"/>
    <s v="R"/>
    <s v="290"/>
    <s v="00"/>
    <s v="KŘP HL. M. PRAHY"/>
    <s v="13"/>
    <s v="Praha III."/>
    <x v="7"/>
    <x v="18"/>
    <s v=""/>
    <s v=""/>
    <s v=""/>
    <s v=""/>
    <s v="11"/>
    <d v="2015-05-21T00:00:00"/>
    <s v="1"/>
    <x v="1"/>
  </r>
  <r>
    <n v="9635581"/>
    <s v="A"/>
    <s v="R"/>
    <s v="830"/>
    <s v="07"/>
    <s v="KŘP MORAVSKOSLEZSKÉHO KRAJE"/>
    <s v="03"/>
    <s v="Karviná"/>
    <x v="43"/>
    <x v="2"/>
    <s v=""/>
    <s v=""/>
    <s v=""/>
    <s v=""/>
    <s v="51"/>
    <d v="2015-08-17T00:00:00"/>
    <s v=""/>
    <x v="0"/>
  </r>
  <r>
    <n v="9635790"/>
    <s v="A"/>
    <s v="R"/>
    <s v="861"/>
    <s v="15"/>
    <s v="KŘP ZLÍNSKÉHO KRAJE"/>
    <s v="05"/>
    <s v="Zlín"/>
    <x v="560"/>
    <x v="23"/>
    <s v=""/>
    <s v=""/>
    <s v=""/>
    <s v=""/>
    <s v="51"/>
    <d v="2015-01-07T00:00:00"/>
    <s v="1"/>
    <x v="1"/>
  </r>
  <r>
    <n v="9635794"/>
    <s v="A"/>
    <s v="R"/>
    <s v="511"/>
    <s v="15"/>
    <s v="KŘP ZLÍNSKÉHO KRAJE"/>
    <s v="15"/>
    <s v="Vsetín"/>
    <x v="67"/>
    <x v="2"/>
    <s v=""/>
    <s v=""/>
    <s v=""/>
    <s v=""/>
    <s v="71"/>
    <d v="2015-02-18T00:00:00"/>
    <s v="5"/>
    <x v="0"/>
  </r>
  <r>
    <n v="9536117"/>
    <s v="A"/>
    <s v="R"/>
    <s v="830"/>
    <s v="00"/>
    <s v="KŘP HL. M. PRAHY"/>
    <s v="11"/>
    <s v="Praha I."/>
    <x v="550"/>
    <x v="2"/>
    <s v=""/>
    <s v=""/>
    <s v=""/>
    <s v=""/>
    <s v="62"/>
    <d v="2015-04-09T00:00:00"/>
    <s v="1"/>
    <x v="1"/>
  </r>
  <r>
    <n v="9608945"/>
    <s v="B"/>
    <s v="R"/>
    <s v="830"/>
    <s v="07"/>
    <s v="KŘP MORAVSKOSLEZSKÉHO KRAJE"/>
    <s v="04"/>
    <s v="Nový Jičín"/>
    <x v="143"/>
    <x v="44"/>
    <s v=""/>
    <s v=""/>
    <s v=""/>
    <s v=""/>
    <s v="71"/>
    <d v="2015-07-09T00:00:00"/>
    <s v="1"/>
    <x v="1"/>
  </r>
  <r>
    <n v="9623884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8"/>
    <x v="1"/>
  </r>
  <r>
    <n v="9636390"/>
    <s v="A"/>
    <s v="R"/>
    <s v="865"/>
    <s v="06"/>
    <s v="KŘP JIHOMORAVSKÉHO KRAJE"/>
    <s v="02"/>
    <s v="Brno - město"/>
    <x v="128"/>
    <x v="11"/>
    <s v="209010"/>
    <s v=""/>
    <s v=""/>
    <s v=""/>
    <s v="71"/>
    <d v="2015-08-12T00:00:00"/>
    <s v=""/>
    <x v="0"/>
  </r>
  <r>
    <n v="9636701"/>
    <s v="A"/>
    <s v="R"/>
    <s v="881"/>
    <s v="18"/>
    <s v="KŘP LIBERECKÉHO KRAJE"/>
    <s v="04"/>
    <s v="Jablonec nad Nisou"/>
    <x v="129"/>
    <x v="7"/>
    <s v=""/>
    <s v=""/>
    <s v=""/>
    <s v=""/>
    <s v="51"/>
    <d v="2015-08-17T00:00:00"/>
    <s v=""/>
    <x v="0"/>
  </r>
  <r>
    <n v="9608529"/>
    <s v="A"/>
    <s v="R"/>
    <s v="511"/>
    <s v="06"/>
    <s v="KŘP JIHOMORAVSKÉHO KRAJE"/>
    <s v="03"/>
    <s v="Brno - venkov"/>
    <x v="29"/>
    <x v="2"/>
    <s v=""/>
    <s v=""/>
    <s v=""/>
    <s v=""/>
    <s v="71"/>
    <d v="2015-01-08T00:00:00"/>
    <s v="1"/>
    <x v="1"/>
  </r>
  <r>
    <n v="9625018"/>
    <s v="A"/>
    <s v="R"/>
    <s v="830"/>
    <s v="04"/>
    <s v="KŘP ÚSTECKÉHO KRAJE"/>
    <s v="02"/>
    <s v="Děčín"/>
    <x v="113"/>
    <x v="2"/>
    <s v=""/>
    <s v=""/>
    <s v=""/>
    <s v=""/>
    <s v="51"/>
    <d v="2015-05-06T00:00:00"/>
    <s v="1"/>
    <x v="1"/>
  </r>
  <r>
    <n v="9634537"/>
    <s v="A"/>
    <s v="R"/>
    <s v="511"/>
    <s v="04"/>
    <s v="KŘP ÚSTECKÉHO KRAJE"/>
    <s v="10"/>
    <s v="Ústí nad Labem"/>
    <x v="534"/>
    <x v="2"/>
    <s v=""/>
    <s v=""/>
    <s v=""/>
    <s v=""/>
    <s v="71"/>
    <d v="2015-08-17T00:00:00"/>
    <s v=""/>
    <x v="0"/>
  </r>
  <r>
    <n v="9636033"/>
    <s v="A"/>
    <s v="R"/>
    <s v="511"/>
    <s v="00"/>
    <s v="KŘP HL. M. PRAHY"/>
    <s v="14"/>
    <s v="Praha IV."/>
    <x v="113"/>
    <x v="2"/>
    <s v=""/>
    <s v=""/>
    <s v=""/>
    <s v=""/>
    <s v="71"/>
    <d v="2015-08-18T00:00:00"/>
    <s v=""/>
    <x v="0"/>
  </r>
  <r>
    <n v="9636204"/>
    <s v="A"/>
    <s v="R"/>
    <s v="511"/>
    <s v="02"/>
    <s v="KŘP JIHOČESKÉHO KRAJE"/>
    <s v="02"/>
    <s v="Český Krumlov"/>
    <x v="159"/>
    <x v="2"/>
    <s v=""/>
    <s v=""/>
    <s v=""/>
    <s v=""/>
    <s v="71"/>
    <d v="2015-08-18T00:00:00"/>
    <s v=""/>
    <x v="0"/>
  </r>
  <r>
    <n v="9573137"/>
    <s v="A"/>
    <s v="R"/>
    <s v="881"/>
    <s v="02"/>
    <s v="KŘP JIHOČESKÉHO KRAJE"/>
    <s v="02"/>
    <s v="Český Krumlov"/>
    <x v="10"/>
    <x v="7"/>
    <s v=""/>
    <s v=""/>
    <s v=""/>
    <s v=""/>
    <s v="51"/>
    <d v="2015-05-25T00:00:00"/>
    <s v=""/>
    <x v="0"/>
  </r>
  <r>
    <n v="9592467"/>
    <s v="A"/>
    <s v="R"/>
    <s v="181"/>
    <s v="07"/>
    <s v="KŘP MORAVSKOSLEZSKÉHO KRAJE"/>
    <s v="04"/>
    <s v="Nový Jičín"/>
    <x v="7"/>
    <x v="37"/>
    <s v=""/>
    <s v=""/>
    <s v=""/>
    <s v=""/>
    <s v="71"/>
    <d v="2015-06-17T00:00:00"/>
    <s v="5"/>
    <x v="0"/>
  </r>
  <r>
    <n v="9613605"/>
    <s v="A"/>
    <s v="R"/>
    <s v="865"/>
    <s v="00"/>
    <s v="KŘP HL. M. PRAHY"/>
    <s v="11"/>
    <s v="Praha I."/>
    <x v="7"/>
    <x v="22"/>
    <s v=""/>
    <s v=""/>
    <s v=""/>
    <s v=""/>
    <s v="71"/>
    <d v="2015-07-17T00:00:00"/>
    <s v="5"/>
    <x v="0"/>
  </r>
  <r>
    <n v="9485721"/>
    <s v="A"/>
    <s v="R"/>
    <s v="511"/>
    <s v="18"/>
    <s v="KŘP LIBERECKÉHO KRAJE"/>
    <s v="01"/>
    <s v="Česká Lípa"/>
    <x v="561"/>
    <x v="2"/>
    <s v=""/>
    <s v=""/>
    <s v=""/>
    <s v=""/>
    <s v="71"/>
    <d v="2015-01-29T00:00:00"/>
    <s v="1"/>
    <x v="1"/>
  </r>
  <r>
    <n v="9540542"/>
    <s v="A"/>
    <s v="R"/>
    <s v="511"/>
    <s v="18"/>
    <s v="KŘP LIBERECKÉHO KRAJE"/>
    <s v="01"/>
    <s v="Česká Lípa"/>
    <x v="11"/>
    <x v="2"/>
    <s v=""/>
    <s v=""/>
    <s v=""/>
    <s v=""/>
    <s v="12"/>
    <d v="2015-03-23T00:00:00"/>
    <s v="1"/>
    <x v="1"/>
  </r>
  <r>
    <n v="9568873"/>
    <s v="A"/>
    <s v="R"/>
    <s v="865"/>
    <s v="01"/>
    <s v="KŘP STŘEDOČESKÉHO KRAJE"/>
    <s v="01"/>
    <s v="Benešov"/>
    <x v="170"/>
    <x v="51"/>
    <s v=""/>
    <s v=""/>
    <s v=""/>
    <s v=""/>
    <s v="71"/>
    <d v="2015-05-19T00:00:00"/>
    <s v="5"/>
    <x v="0"/>
  </r>
  <r>
    <n v="9633825"/>
    <s v="A"/>
    <s v="R"/>
    <s v="830"/>
    <s v="00"/>
    <s v="KŘP HL. M. PRAHY"/>
    <s v="11"/>
    <s v="Praha I."/>
    <x v="126"/>
    <x v="2"/>
    <s v=""/>
    <s v=""/>
    <s v=""/>
    <s v=""/>
    <s v="62"/>
    <d v="2015-08-18T00:00:00"/>
    <s v="1"/>
    <x v="1"/>
  </r>
  <r>
    <n v="9637339"/>
    <s v="A"/>
    <s v="R"/>
    <s v="830"/>
    <s v="07"/>
    <s v="KŘP MORAVSKOSLEZSKÉHO KRAJE"/>
    <s v="04"/>
    <s v="Nový Jičín"/>
    <x v="82"/>
    <x v="2"/>
    <s v=""/>
    <s v=""/>
    <s v=""/>
    <s v=""/>
    <s v="12"/>
    <d v="2015-08-07T00:00:00"/>
    <s v="1"/>
    <x v="1"/>
  </r>
  <r>
    <n v="9637452"/>
    <s v="A"/>
    <s v="R"/>
    <s v="830"/>
    <s v="16"/>
    <s v="KŘP KRAJE VYSOČINA"/>
    <s v="17"/>
    <s v="Pelhřimov"/>
    <x v="243"/>
    <x v="2"/>
    <s v=""/>
    <s v=""/>
    <s v=""/>
    <s v=""/>
    <s v="51"/>
    <d v="2015-01-14T00:00:00"/>
    <s v="1"/>
    <x v="1"/>
  </r>
  <r>
    <n v="9637456"/>
    <s v="A"/>
    <s v="R"/>
    <s v="881"/>
    <s v="16"/>
    <s v="KŘP KRAJE VYSOČINA"/>
    <s v="17"/>
    <s v="Pelhřimov"/>
    <x v="142"/>
    <x v="7"/>
    <s v=""/>
    <s v=""/>
    <s v=""/>
    <s v=""/>
    <s v="51"/>
    <d v="2015-01-14T00:00:00"/>
    <s v="1"/>
    <x v="1"/>
  </r>
  <r>
    <n v="9637460"/>
    <s v="A"/>
    <s v="R"/>
    <s v="830"/>
    <s v="16"/>
    <s v="KŘP KRAJE VYSOČINA"/>
    <s v="17"/>
    <s v="Pelhřimov"/>
    <x v="562"/>
    <x v="2"/>
    <s v=""/>
    <s v=""/>
    <s v=""/>
    <s v=""/>
    <s v="51"/>
    <d v="2015-01-14T00:00:00"/>
    <s v="1"/>
    <x v="1"/>
  </r>
  <r>
    <n v="9498401"/>
    <s v="A"/>
    <s v="R"/>
    <s v="511"/>
    <s v="18"/>
    <s v="KŘP LIBERECKÉHO KRAJE"/>
    <s v="01"/>
    <s v="Česká Lípa"/>
    <x v="190"/>
    <x v="2"/>
    <s v=""/>
    <s v=""/>
    <s v=""/>
    <s v=""/>
    <s v="71"/>
    <d v="2015-02-17T00:00:00"/>
    <s v="1"/>
    <x v="1"/>
  </r>
  <r>
    <n v="9570359"/>
    <s v="A"/>
    <s v="R"/>
    <s v="511"/>
    <s v="18"/>
    <s v="KŘP LIBERECKÉHO KRAJE"/>
    <s v="11"/>
    <s v="Semily"/>
    <x v="151"/>
    <x v="2"/>
    <s v=""/>
    <s v=""/>
    <s v=""/>
    <s v=""/>
    <s v="71"/>
    <d v="2015-05-07T00:00:00"/>
    <s v="1"/>
    <x v="1"/>
  </r>
  <r>
    <n v="9583388"/>
    <s v="A"/>
    <s v="R"/>
    <s v="830"/>
    <s v="00"/>
    <s v="KŘP HL. M. PRAHY"/>
    <s v="11"/>
    <s v="Praha I."/>
    <x v="2"/>
    <x v="2"/>
    <s v=""/>
    <s v=""/>
    <s v=""/>
    <s v=""/>
    <s v="51"/>
    <d v="2015-06-11T00:00:00"/>
    <s v="1"/>
    <x v="1"/>
  </r>
  <r>
    <n v="9594168"/>
    <s v="A"/>
    <s v="B"/>
    <s v="830"/>
    <s v="00"/>
    <s v="KŘP HL. M. PRAHY"/>
    <s v="13"/>
    <s v="Praha III."/>
    <x v="7"/>
    <x v="155"/>
    <s v=""/>
    <s v=""/>
    <s v=""/>
    <s v=""/>
    <s v="51"/>
    <d v="2015-06-22T00:00:00"/>
    <s v="1"/>
    <x v="1"/>
  </r>
  <r>
    <n v="9637001"/>
    <s v="A"/>
    <s v="R"/>
    <s v="865"/>
    <s v="00"/>
    <s v="KŘP HL. M. PRAHY"/>
    <s v="11"/>
    <s v="Praha I."/>
    <x v="4"/>
    <x v="22"/>
    <s v="209010"/>
    <s v=""/>
    <s v=""/>
    <s v=""/>
    <s v="71"/>
    <d v="2015-08-20T00:00:00"/>
    <s v=""/>
    <x v="0"/>
  </r>
  <r>
    <n v="9637096"/>
    <s v="A"/>
    <s v="B"/>
    <s v="290"/>
    <s v="02"/>
    <s v="KŘP JIHOČESKÉHO KRAJE"/>
    <s v="06"/>
    <s v="Prachatice"/>
    <x v="7"/>
    <x v="111"/>
    <s v=""/>
    <s v=""/>
    <s v=""/>
    <s v=""/>
    <s v="11"/>
    <d v="2015-07-14T00:00:00"/>
    <s v="1"/>
    <x v="1"/>
  </r>
  <r>
    <n v="9637340"/>
    <s v="A"/>
    <s v="R"/>
    <s v="830"/>
    <s v="07"/>
    <s v="KŘP MORAVSKOSLEZSKÉHO KRAJE"/>
    <s v="04"/>
    <s v="Nový Jičín"/>
    <x v="70"/>
    <x v="2"/>
    <s v=""/>
    <s v=""/>
    <s v=""/>
    <s v=""/>
    <s v="12"/>
    <d v="2015-08-07T00:00:00"/>
    <s v="1"/>
    <x v="1"/>
  </r>
  <r>
    <n v="9638436"/>
    <s v="A"/>
    <s v="R"/>
    <s v="173"/>
    <s v="01"/>
    <s v="KŘP STŘEDOČESKÉHO KRAJE"/>
    <s v="06"/>
    <s v="Mělník"/>
    <x v="7"/>
    <x v="60"/>
    <s v=""/>
    <s v=""/>
    <s v=""/>
    <s v=""/>
    <s v="71"/>
    <d v="2015-08-18T00:00:00"/>
    <s v=""/>
    <x v="0"/>
  </r>
  <r>
    <n v="9517603"/>
    <s v="A"/>
    <s v="R"/>
    <s v="511"/>
    <s v="18"/>
    <s v="KŘP LIBERECKÉHO KRAJE"/>
    <s v="01"/>
    <s v="Česká Lípa"/>
    <x v="14"/>
    <x v="2"/>
    <s v=""/>
    <s v=""/>
    <s v=""/>
    <s v=""/>
    <s v="12"/>
    <d v="2015-03-13T00:00:00"/>
    <s v="1"/>
    <x v="1"/>
  </r>
  <r>
    <n v="9518454"/>
    <s v="A"/>
    <s v="R"/>
    <s v="830"/>
    <s v="00"/>
    <s v="KŘP HL. M. PRAHY"/>
    <s v="11"/>
    <s v="Praha I."/>
    <x v="2"/>
    <x v="2"/>
    <s v=""/>
    <s v=""/>
    <s v=""/>
    <s v=""/>
    <s v="51"/>
    <d v="2015-03-10T00:00:00"/>
    <s v="1"/>
    <x v="1"/>
  </r>
  <r>
    <n v="9540540"/>
    <s v="A"/>
    <s v="R"/>
    <s v="511"/>
    <s v="18"/>
    <s v="KŘP LIBERECKÉHO KRAJE"/>
    <s v="01"/>
    <s v="Česká Lípa"/>
    <x v="11"/>
    <x v="2"/>
    <s v=""/>
    <s v=""/>
    <s v=""/>
    <s v=""/>
    <s v="12"/>
    <d v="2015-03-20T00:00:00"/>
    <s v="1"/>
    <x v="1"/>
  </r>
  <r>
    <n v="9577213"/>
    <s v="A"/>
    <s v="R"/>
    <s v="828"/>
    <s v="01"/>
    <s v="KŘP STŘEDOČESKÉHO KRAJE"/>
    <s v="04"/>
    <s v="Kolín"/>
    <x v="7"/>
    <x v="45"/>
    <s v="23101B"/>
    <s v=""/>
    <s v=""/>
    <s v=""/>
    <s v="71"/>
    <d v="2015-05-28T00:00:00"/>
    <s v="5"/>
    <x v="0"/>
  </r>
  <r>
    <n v="9591197"/>
    <s v="A"/>
    <s v="R"/>
    <s v="490"/>
    <s v="01"/>
    <s v="KŘP STŘEDOČESKÉHO KRAJE"/>
    <s v="02"/>
    <s v="Beroun"/>
    <x v="89"/>
    <x v="6"/>
    <s v="234010"/>
    <s v=""/>
    <s v=""/>
    <s v=""/>
    <s v="71"/>
    <d v="2015-06-15T00:00:00"/>
    <s v="5"/>
    <x v="0"/>
  </r>
  <r>
    <n v="9606684"/>
    <s v="A"/>
    <s v="R"/>
    <s v="511"/>
    <s v="01"/>
    <s v="KŘP STŘEDOČESKÉHO KRAJE"/>
    <s v="15"/>
    <s v="Praha  venkov - východ"/>
    <x v="67"/>
    <x v="2"/>
    <s v=""/>
    <s v=""/>
    <s v=""/>
    <s v=""/>
    <s v="71"/>
    <d v="2015-07-10T00:00:00"/>
    <s v="1"/>
    <x v="1"/>
  </r>
  <r>
    <n v="9623777"/>
    <s v="A"/>
    <s v="R"/>
    <s v="511"/>
    <s v="01"/>
    <s v="KŘP STŘEDOČESKÉHO KRAJE"/>
    <s v="02"/>
    <s v="Beroun"/>
    <x v="91"/>
    <x v="2"/>
    <s v=""/>
    <s v=""/>
    <s v=""/>
    <s v=""/>
    <s v="71"/>
    <d v="2015-07-30T00:00:00"/>
    <s v="5"/>
    <x v="0"/>
  </r>
  <r>
    <n v="9636846"/>
    <s v="A"/>
    <s v="B"/>
    <s v="838"/>
    <s v="00"/>
    <s v="KŘP HL. M. PRAHY"/>
    <s v="11"/>
    <s v="Praha I."/>
    <x v="7"/>
    <x v="36"/>
    <s v="209010"/>
    <s v="20904D"/>
    <s v=""/>
    <s v=""/>
    <s v="12"/>
    <d v="2015-08-12T00:00:00"/>
    <s v="1"/>
    <x v="1"/>
  </r>
  <r>
    <n v="9636950"/>
    <s v="A"/>
    <s v="R"/>
    <s v="865"/>
    <s v="00"/>
    <s v="KŘP HL. M. PRAHY"/>
    <s v="13"/>
    <s v="Praha III."/>
    <x v="7"/>
    <x v="22"/>
    <s v=""/>
    <s v=""/>
    <s v=""/>
    <s v=""/>
    <s v="71"/>
    <d v="2015-08-19T00:00:00"/>
    <s v=""/>
    <x v="0"/>
  </r>
  <r>
    <n v="9637341"/>
    <s v="A"/>
    <s v="R"/>
    <s v="830"/>
    <s v="07"/>
    <s v="KŘP MORAVSKOSLEZSKÉHO KRAJE"/>
    <s v="04"/>
    <s v="Nový Jičín"/>
    <x v="71"/>
    <x v="2"/>
    <s v=""/>
    <s v=""/>
    <s v=""/>
    <s v=""/>
    <s v="12"/>
    <d v="2015-08-07T00:00:00"/>
    <s v="1"/>
    <x v="1"/>
  </r>
  <r>
    <n v="9637489"/>
    <s v="A"/>
    <s v="R"/>
    <s v="511"/>
    <s v="18"/>
    <s v="KŘP LIBERECKÉHO KRAJE"/>
    <s v="01"/>
    <s v="Česká Lípa"/>
    <x v="69"/>
    <x v="2"/>
    <s v=""/>
    <s v=""/>
    <s v=""/>
    <s v=""/>
    <s v="12"/>
    <d v="2015-03-17T00:00:00"/>
    <s v="1"/>
    <x v="1"/>
  </r>
  <r>
    <n v="9605370"/>
    <s v="A"/>
    <s v="R"/>
    <s v="480"/>
    <s v="00"/>
    <s v="KŘP HL. M. PRAHY"/>
    <s v="12"/>
    <s v="Praha II."/>
    <x v="112"/>
    <x v="6"/>
    <s v="234010"/>
    <s v=""/>
    <s v=""/>
    <s v=""/>
    <s v="71"/>
    <d v="2015-07-02T00:00:00"/>
    <s v="5"/>
    <x v="0"/>
  </r>
  <r>
    <n v="9637174"/>
    <s v="A"/>
    <s v="R"/>
    <s v="511"/>
    <s v="03"/>
    <s v="KŘP PLZEŇSKÉHO KRAJE"/>
    <s v="01"/>
    <s v="Domažlice"/>
    <x v="2"/>
    <x v="2"/>
    <s v=""/>
    <s v=""/>
    <s v=""/>
    <s v=""/>
    <s v="71"/>
    <d v="2015-08-19T00:00:00"/>
    <s v=""/>
    <x v="0"/>
  </r>
  <r>
    <n v="9637338"/>
    <s v="A"/>
    <s v="R"/>
    <s v="830"/>
    <s v="07"/>
    <s v="KŘP MORAVSKOSLEZSKÉHO KRAJE"/>
    <s v="04"/>
    <s v="Nový Jičín"/>
    <x v="271"/>
    <x v="2"/>
    <s v=""/>
    <s v=""/>
    <s v=""/>
    <s v=""/>
    <s v="12"/>
    <d v="2015-08-07T00:00:00"/>
    <s v="1"/>
    <x v="1"/>
  </r>
  <r>
    <n v="9637342"/>
    <s v="A"/>
    <s v="R"/>
    <s v="830"/>
    <s v="07"/>
    <s v="KŘP MORAVSKOSLEZSKÉHO KRAJE"/>
    <s v="04"/>
    <s v="Nový Jičín"/>
    <x v="563"/>
    <x v="2"/>
    <s v=""/>
    <s v=""/>
    <s v=""/>
    <s v=""/>
    <s v="12"/>
    <d v="2015-08-07T00:00:00"/>
    <s v="1"/>
    <x v="1"/>
  </r>
  <r>
    <n v="9637579"/>
    <s v="A"/>
    <s v="R"/>
    <s v="865"/>
    <s v="00"/>
    <s v="KŘP HL. M. PRAHY"/>
    <s v="12"/>
    <s v="Praha II."/>
    <x v="7"/>
    <x v="42"/>
    <s v=""/>
    <s v=""/>
    <s v=""/>
    <s v=""/>
    <s v="51"/>
    <d v="2015-01-01T00:00:00"/>
    <s v="5"/>
    <x v="0"/>
  </r>
  <r>
    <n v="9637583"/>
    <s v="A"/>
    <s v="R"/>
    <s v="511"/>
    <s v="00"/>
    <s v="KŘP HL. M. PRAHY"/>
    <s v="13"/>
    <s v="Praha III."/>
    <x v="44"/>
    <x v="2"/>
    <s v=""/>
    <s v=""/>
    <s v=""/>
    <s v=""/>
    <s v="71"/>
    <d v="2015-02-17T00:00:00"/>
    <s v="1"/>
    <x v="1"/>
  </r>
  <r>
    <n v="9606987"/>
    <s v="A"/>
    <s v="R"/>
    <s v="865"/>
    <s v="02"/>
    <s v="KŘP JIHOČESKÉHO KRAJE"/>
    <s v="03"/>
    <s v="Jindřichův Hradec"/>
    <x v="7"/>
    <x v="42"/>
    <s v=""/>
    <s v=""/>
    <s v=""/>
    <s v=""/>
    <s v="71"/>
    <d v="2015-07-09T00:00:00"/>
    <s v="5"/>
    <x v="0"/>
  </r>
  <r>
    <n v="9636637"/>
    <s v="A"/>
    <s v="R"/>
    <s v="881"/>
    <s v="15"/>
    <s v="KŘP ZLÍNSKÉHO KRAJE"/>
    <s v="15"/>
    <s v="Vsetín"/>
    <x v="7"/>
    <x v="7"/>
    <s v=""/>
    <s v=""/>
    <s v=""/>
    <s v=""/>
    <s v="12"/>
    <d v="2015-08-18T00:00:00"/>
    <s v="1"/>
    <x v="1"/>
  </r>
  <r>
    <n v="9637584"/>
    <s v="A"/>
    <s v="R"/>
    <s v="511"/>
    <s v="00"/>
    <s v="KŘP HL. M. PRAHY"/>
    <s v="13"/>
    <s v="Praha III."/>
    <x v="453"/>
    <x v="2"/>
    <s v=""/>
    <s v=""/>
    <s v=""/>
    <s v=""/>
    <s v="37"/>
    <d v="2015-08-03T00:00:00"/>
    <s v="1"/>
    <x v="1"/>
  </r>
  <r>
    <n v="9638672"/>
    <s v="A"/>
    <s v="R"/>
    <s v="511"/>
    <s v="02"/>
    <s v="KŘP JIHOČESKÉHO KRAJE"/>
    <s v="03"/>
    <s v="Jindřichův Hradec"/>
    <x v="2"/>
    <x v="2"/>
    <s v=""/>
    <s v=""/>
    <s v=""/>
    <s v=""/>
    <s v="71"/>
    <d v="2015-08-19T00:00:00"/>
    <s v=""/>
    <x v="0"/>
  </r>
  <r>
    <n v="9639000"/>
    <s v="A"/>
    <s v="R"/>
    <s v="511"/>
    <s v="07"/>
    <s v="KŘP MORAVSKOSLEZSKÉHO KRAJE"/>
    <s v="07"/>
    <s v="Ostrava"/>
    <x v="63"/>
    <x v="2"/>
    <s v=""/>
    <s v=""/>
    <s v=""/>
    <s v=""/>
    <s v="71"/>
    <d v="2015-08-17T00:00:00"/>
    <s v=""/>
    <x v="0"/>
  </r>
  <r>
    <n v="9506873"/>
    <s v="A"/>
    <s v="R"/>
    <s v="865"/>
    <s v="05"/>
    <s v="KŘP KRÁLOVEHRADECKÉHO KRAJE"/>
    <s v="04"/>
    <s v="Jičín"/>
    <x v="7"/>
    <x v="51"/>
    <s v=""/>
    <s v=""/>
    <s v=""/>
    <s v=""/>
    <s v="71"/>
    <d v="2015-02-28T00:00:00"/>
    <s v="5"/>
    <x v="0"/>
  </r>
  <r>
    <n v="9520877"/>
    <s v="A"/>
    <s v="R"/>
    <s v="830"/>
    <s v="00"/>
    <s v="KŘP HL. M. PRAHY"/>
    <s v="11"/>
    <s v="Praha I."/>
    <x v="2"/>
    <x v="2"/>
    <s v=""/>
    <s v=""/>
    <s v=""/>
    <s v=""/>
    <s v="51"/>
    <d v="2015-03-13T00:00:00"/>
    <s v="1"/>
    <x v="1"/>
  </r>
  <r>
    <n v="9637593"/>
    <s v="A"/>
    <s v="R"/>
    <s v="881"/>
    <s v="00"/>
    <s v="KŘP HL. M. PRAHY"/>
    <s v="11"/>
    <s v="Praha I."/>
    <x v="70"/>
    <x v="7"/>
    <s v=""/>
    <s v=""/>
    <s v=""/>
    <s v=""/>
    <s v="51"/>
    <d v="2015-08-21T00:00:00"/>
    <s v=""/>
    <x v="0"/>
  </r>
  <r>
    <n v="9637601"/>
    <s v="A"/>
    <s v="R"/>
    <s v="511"/>
    <s v="00"/>
    <s v="KŘP HL. M. PRAHY"/>
    <s v="13"/>
    <s v="Praha III."/>
    <x v="564"/>
    <x v="2"/>
    <s v=""/>
    <s v=""/>
    <s v=""/>
    <s v=""/>
    <s v="71"/>
    <d v="2015-06-23T00:00:00"/>
    <s v="5"/>
    <x v="0"/>
  </r>
  <r>
    <n v="9638645"/>
    <s v="A"/>
    <s v="R"/>
    <s v="838"/>
    <s v="02"/>
    <s v="KŘP JIHOČESKÉHO KRAJE"/>
    <s v="01"/>
    <s v="České Budějovice"/>
    <x v="14"/>
    <x v="17"/>
    <s v="20501A"/>
    <s v=""/>
    <s v=""/>
    <s v=""/>
    <s v="71"/>
    <d v="2015-08-19T00:00:00"/>
    <s v="5"/>
    <x v="0"/>
  </r>
  <r>
    <n v="9597661"/>
    <s v="A"/>
    <s v="R"/>
    <s v="830"/>
    <s v="00"/>
    <s v="KŘP HL. M. PRAHY"/>
    <s v="13"/>
    <s v="Praha III."/>
    <x v="565"/>
    <x v="2"/>
    <s v="348010"/>
    <s v=""/>
    <s v=""/>
    <s v=""/>
    <s v="71"/>
    <d v="2015-06-25T00:00:00"/>
    <s v="5"/>
    <x v="0"/>
  </r>
  <r>
    <n v="9634490"/>
    <s v="A"/>
    <s v="R"/>
    <s v="174"/>
    <s v="04"/>
    <s v="KŘP ÚSTECKÉHO KRAJE"/>
    <s v="08"/>
    <s v="Most"/>
    <x v="7"/>
    <x v="156"/>
    <s v=""/>
    <s v=""/>
    <s v=""/>
    <s v=""/>
    <s v="71"/>
    <d v="2015-08-12T00:00:00"/>
    <s v="8"/>
    <x v="1"/>
  </r>
  <r>
    <n v="9638610"/>
    <s v="A"/>
    <s v="R"/>
    <s v="290"/>
    <s v="02"/>
    <s v="KŘP JIHOČESKÉHO KRAJE"/>
    <s v="02"/>
    <s v="Český Krumlov"/>
    <x v="7"/>
    <x v="24"/>
    <s v=""/>
    <s v=""/>
    <s v=""/>
    <s v=""/>
    <s v="11"/>
    <d v="2015-01-01T00:00:00"/>
    <s v="1"/>
    <x v="1"/>
  </r>
  <r>
    <n v="9638700"/>
    <s v="A"/>
    <s v="R"/>
    <s v="511"/>
    <s v="03"/>
    <s v="KŘP PLZEŇSKÉHO KRAJE"/>
    <s v="11"/>
    <s v="Plzeň - venkov"/>
    <x v="68"/>
    <x v="2"/>
    <s v="230010"/>
    <s v=""/>
    <s v=""/>
    <s v=""/>
    <s v="71"/>
    <d v="2015-05-11T00:00:00"/>
    <s v="5"/>
    <x v="0"/>
  </r>
  <r>
    <n v="9527888"/>
    <s v="A"/>
    <s v="R"/>
    <s v="511"/>
    <s v="01"/>
    <s v="KŘP STŘEDOČESKÉHO KRAJE"/>
    <s v="08"/>
    <s v="Nymburk"/>
    <x v="6"/>
    <x v="2"/>
    <s v=""/>
    <s v=""/>
    <s v=""/>
    <s v=""/>
    <s v="71"/>
    <d v="2015-03-25T00:00:00"/>
    <s v="8"/>
    <x v="1"/>
  </r>
  <r>
    <n v="9606358"/>
    <s v="A"/>
    <s v="R"/>
    <s v="828"/>
    <s v="01"/>
    <s v="KŘP STŘEDOČESKÉHO KRAJE"/>
    <s v="04"/>
    <s v="Kolín"/>
    <x v="7"/>
    <x v="45"/>
    <s v=""/>
    <s v=""/>
    <s v=""/>
    <s v=""/>
    <s v="71"/>
    <d v="2015-07-07T00:00:00"/>
    <s v="1"/>
    <x v="1"/>
  </r>
  <r>
    <n v="9639283"/>
    <s v="A"/>
    <s v="R"/>
    <s v="863"/>
    <s v="00"/>
    <s v="KŘP HL. M. PRAHY"/>
    <s v="11"/>
    <s v="Praha I."/>
    <x v="7"/>
    <x v="19"/>
    <s v=""/>
    <s v=""/>
    <s v=""/>
    <s v=""/>
    <s v="71"/>
    <d v="2015-06-01T00:00:00"/>
    <s v=""/>
    <x v="0"/>
  </r>
  <r>
    <n v="9464499"/>
    <s v="A"/>
    <s v="R"/>
    <s v="663"/>
    <s v="00"/>
    <s v="KŘP HL. M. PRAHY"/>
    <s v="12"/>
    <s v="Praha II."/>
    <x v="7"/>
    <x v="157"/>
    <s v=""/>
    <s v=""/>
    <s v=""/>
    <s v=""/>
    <s v="11"/>
    <d v="2015-03-26T00:00:00"/>
    <s v="1"/>
    <x v="1"/>
  </r>
  <r>
    <n v="9531232"/>
    <s v="A"/>
    <s v="R"/>
    <s v="663"/>
    <s v="00"/>
    <s v="KŘP HL. M. PRAHY"/>
    <s v="12"/>
    <s v="Praha II."/>
    <x v="7"/>
    <x v="157"/>
    <s v=""/>
    <s v=""/>
    <s v=""/>
    <s v=""/>
    <s v="11"/>
    <d v="2015-03-26T00:00:00"/>
    <s v="1"/>
    <x v="1"/>
  </r>
  <r>
    <n v="9588525"/>
    <s v="A"/>
    <s v="R"/>
    <s v="511"/>
    <s v="18"/>
    <s v="KŘP LIBERECKÉHO KRAJE"/>
    <s v="05"/>
    <s v="Liberec"/>
    <x v="455"/>
    <x v="1"/>
    <s v=""/>
    <s v=""/>
    <s v=""/>
    <s v=""/>
    <s v="71"/>
    <d v="2015-06-03T00:00:00"/>
    <s v="1"/>
    <x v="1"/>
  </r>
  <r>
    <n v="9639656"/>
    <s v="A"/>
    <s v="R"/>
    <s v="511"/>
    <s v="01"/>
    <s v="KŘP STŘEDOČESKÉHO KRAJE"/>
    <s v="06"/>
    <s v="Mělník"/>
    <x v="134"/>
    <x v="2"/>
    <s v=""/>
    <s v=""/>
    <s v=""/>
    <s v=""/>
    <s v="71"/>
    <d v="2015-08-21T00:00:00"/>
    <s v="5"/>
    <x v="0"/>
  </r>
  <r>
    <n v="9639716"/>
    <s v="A"/>
    <s v="R"/>
    <s v="511"/>
    <s v="01"/>
    <s v="KŘP STŘEDOČESKÉHO KRAJE"/>
    <s v="03"/>
    <s v="Kladno"/>
    <x v="34"/>
    <x v="2"/>
    <s v="230010"/>
    <s v="23003A"/>
    <s v=""/>
    <s v=""/>
    <s v="71"/>
    <d v="2015-08-20T00:00:00"/>
    <s v=""/>
    <x v="0"/>
  </r>
  <r>
    <n v="9639769"/>
    <s v="A"/>
    <s v="R"/>
    <s v="511"/>
    <s v="01"/>
    <s v="KŘP STŘEDOČESKÉHO KRAJE"/>
    <s v="07"/>
    <s v="Mladá Boleslav"/>
    <x v="244"/>
    <x v="2"/>
    <s v=""/>
    <s v=""/>
    <s v=""/>
    <s v=""/>
    <s v="71"/>
    <d v="2015-08-21T00:00:00"/>
    <s v=""/>
    <x v="0"/>
  </r>
  <r>
    <n v="9639996"/>
    <s v="A"/>
    <s v="R"/>
    <s v="511"/>
    <s v="04"/>
    <s v="KŘP ÚSTECKÉHO KRAJE"/>
    <s v="10"/>
    <s v="Ústí nad Labem"/>
    <x v="39"/>
    <x v="2"/>
    <s v=""/>
    <s v=""/>
    <s v=""/>
    <s v=""/>
    <s v="71"/>
    <d v="2015-08-21T00:00:00"/>
    <s v=""/>
    <x v="0"/>
  </r>
  <r>
    <n v="9529833"/>
    <s v="A"/>
    <s v="B"/>
    <s v="511"/>
    <s v="17"/>
    <s v="KŘP PARDUBICKÉHO KRAJE"/>
    <s v="06"/>
    <s v="Pardubice"/>
    <x v="566"/>
    <x v="0"/>
    <s v="230010"/>
    <s v="23003A"/>
    <s v="234030"/>
    <s v=""/>
    <s v="71"/>
    <d v="2015-03-27T00:00:00"/>
    <s v="5"/>
    <x v="0"/>
  </r>
  <r>
    <n v="9581203"/>
    <s v="A"/>
    <s v="R"/>
    <s v="830"/>
    <s v="01"/>
    <s v="KŘP STŘEDOČESKÉHO KRAJE"/>
    <s v="11"/>
    <s v="Příbram"/>
    <x v="203"/>
    <x v="2"/>
    <s v="230010"/>
    <s v=""/>
    <s v=""/>
    <s v=""/>
    <s v="71"/>
    <d v="2015-06-04T00:00:00"/>
    <s v=""/>
    <x v="0"/>
  </r>
  <r>
    <n v="9618106"/>
    <s v="A"/>
    <s v="R"/>
    <s v="511"/>
    <s v="00"/>
    <s v="KŘP HL. M. PRAHY"/>
    <s v="11"/>
    <s v="Praha I."/>
    <x v="389"/>
    <x v="2"/>
    <s v=""/>
    <s v=""/>
    <s v=""/>
    <s v=""/>
    <s v="71"/>
    <d v="2015-07-22T00:00:00"/>
    <s v="5"/>
    <x v="0"/>
  </r>
  <r>
    <n v="9639738"/>
    <s v="A"/>
    <s v="R"/>
    <s v="511"/>
    <s v="01"/>
    <s v="KŘP STŘEDOČESKÉHO KRAJE"/>
    <s v="08"/>
    <s v="Nymburk"/>
    <x v="18"/>
    <x v="2"/>
    <s v=""/>
    <s v=""/>
    <s v=""/>
    <s v=""/>
    <s v="71"/>
    <d v="2015-08-21T00:00:00"/>
    <s v=""/>
    <x v="0"/>
  </r>
  <r>
    <n v="9640367"/>
    <s v="A"/>
    <s v="R"/>
    <s v="511"/>
    <s v="14"/>
    <s v="KŘP OLOMOUCKÉHO KRAJE"/>
    <s v="05"/>
    <s v="Olomouc"/>
    <x v="567"/>
    <x v="44"/>
    <s v=""/>
    <s v=""/>
    <s v=""/>
    <s v=""/>
    <s v="71"/>
    <d v="2015-07-31T00:00:00"/>
    <s v="1"/>
    <x v="1"/>
  </r>
  <r>
    <n v="9640566"/>
    <s v="A"/>
    <s v="R"/>
    <s v="511"/>
    <s v="18"/>
    <s v="KŘP LIBERECKÉHO KRAJE"/>
    <s v="05"/>
    <s v="Liberec"/>
    <x v="88"/>
    <x v="1"/>
    <s v=""/>
    <s v=""/>
    <s v=""/>
    <s v=""/>
    <s v="71"/>
    <d v="2015-08-21T00:00:00"/>
    <s v=""/>
    <x v="0"/>
  </r>
  <r>
    <n v="9546416"/>
    <s v="A"/>
    <s v="R"/>
    <s v="881"/>
    <s v="18"/>
    <s v="KŘP LIBERECKÉHO KRAJE"/>
    <s v="05"/>
    <s v="Liberec"/>
    <x v="128"/>
    <x v="29"/>
    <s v="18101A"/>
    <s v=""/>
    <s v=""/>
    <s v=""/>
    <s v="51"/>
    <d v="2015-04-17T00:00:00"/>
    <s v="1"/>
    <x v="1"/>
  </r>
  <r>
    <n v="9598437"/>
    <s v="A"/>
    <s v="R"/>
    <s v="838"/>
    <s v="15"/>
    <s v="KŘP ZLÍNSKÉHO KRAJE"/>
    <s v="11"/>
    <s v="Uherské Hradiště"/>
    <x v="4"/>
    <x v="17"/>
    <s v="20501A"/>
    <s v=""/>
    <s v=""/>
    <s v=""/>
    <s v="71"/>
    <d v="2015-06-26T00:00:00"/>
    <s v="5"/>
    <x v="0"/>
  </r>
  <r>
    <n v="9604030"/>
    <s v="A"/>
    <s v="R"/>
    <s v="790"/>
    <s v="01"/>
    <s v="KŘP STŘEDOČESKÉHO KRAJE"/>
    <s v="07"/>
    <s v="Mladá Boleslav"/>
    <x v="7"/>
    <x v="94"/>
    <s v=""/>
    <s v=""/>
    <s v=""/>
    <s v=""/>
    <s v="71"/>
    <d v="2015-07-03T00:00:00"/>
    <s v="1"/>
    <x v="1"/>
  </r>
  <r>
    <n v="9606386"/>
    <s v="A"/>
    <s v="R"/>
    <s v="790"/>
    <s v="01"/>
    <s v="KŘP STŘEDOČESKÉHO KRAJE"/>
    <s v="14"/>
    <s v="Praha  venkov - jih"/>
    <x v="7"/>
    <x v="94"/>
    <s v=""/>
    <s v=""/>
    <s v=""/>
    <s v=""/>
    <s v="71"/>
    <d v="2015-07-02T00:00:00"/>
    <s v="1"/>
    <x v="1"/>
  </r>
  <r>
    <n v="9637891"/>
    <s v="A"/>
    <s v="R"/>
    <s v="803"/>
    <s v="01"/>
    <s v="KŘP STŘEDOČESKÉHO KRAJE"/>
    <s v="07"/>
    <s v="Mladá Boleslav"/>
    <x v="7"/>
    <x v="13"/>
    <s v=""/>
    <s v=""/>
    <s v=""/>
    <s v=""/>
    <s v="81"/>
    <d v="2015-06-23T00:00:00"/>
    <s v="1"/>
    <x v="1"/>
  </r>
  <r>
    <n v="9640628"/>
    <s v="A"/>
    <s v="R"/>
    <s v="511"/>
    <s v="00"/>
    <s v="KŘP HL. M. PRAHY"/>
    <s v="12"/>
    <s v="Praha II."/>
    <x v="568"/>
    <x v="1"/>
    <s v=""/>
    <s v=""/>
    <s v=""/>
    <s v=""/>
    <s v="37"/>
    <d v="2015-07-21T00:00:00"/>
    <s v="5"/>
    <x v="0"/>
  </r>
  <r>
    <n v="9640644"/>
    <s v="A"/>
    <s v="R"/>
    <s v="511"/>
    <s v="00"/>
    <s v="KŘP HL. M. PRAHY"/>
    <s v="13"/>
    <s v="Praha III."/>
    <x v="569"/>
    <x v="1"/>
    <s v=""/>
    <s v=""/>
    <s v=""/>
    <s v=""/>
    <s v="71"/>
    <d v="2015-08-18T00:00:00"/>
    <s v="5"/>
    <x v="0"/>
  </r>
  <r>
    <n v="9640961"/>
    <s v="A"/>
    <s v="R"/>
    <s v="511"/>
    <s v="01"/>
    <s v="KŘP STŘEDOČESKÉHO KRAJE"/>
    <s v="04"/>
    <s v="Kolín"/>
    <x v="570"/>
    <x v="2"/>
    <s v=""/>
    <s v=""/>
    <s v=""/>
    <s v=""/>
    <s v="71"/>
    <d v="2015-08-24T00:00:00"/>
    <s v=""/>
    <x v="0"/>
  </r>
  <r>
    <n v="9641288"/>
    <s v="A"/>
    <s v="R"/>
    <s v="290"/>
    <s v="06"/>
    <s v="KŘP JIHOMORAVSKÉHO KRAJE"/>
    <s v="02"/>
    <s v="Brno - město"/>
    <x v="7"/>
    <x v="35"/>
    <s v=""/>
    <s v=""/>
    <s v=""/>
    <s v=""/>
    <s v="11"/>
    <d v="2015-05-12T00:00:00"/>
    <s v="1"/>
    <x v="1"/>
  </r>
  <r>
    <n v="9642495"/>
    <s v="A"/>
    <s v="R"/>
    <s v="511"/>
    <s v="18"/>
    <s v="KŘP LIBERECKÉHO KRAJE"/>
    <s v="04"/>
    <s v="Jablonec nad Nisou"/>
    <x v="178"/>
    <x v="2"/>
    <s v=""/>
    <s v=""/>
    <s v=""/>
    <s v=""/>
    <s v="71"/>
    <d v="2015-08-24T00:00:00"/>
    <s v=""/>
    <x v="0"/>
  </r>
  <r>
    <n v="9465781"/>
    <s v="A"/>
    <s v="R"/>
    <s v="511"/>
    <s v="02"/>
    <s v="KŘP JIHOČESKÉHO KRAJE"/>
    <s v="01"/>
    <s v="České Budějovice"/>
    <x v="571"/>
    <x v="1"/>
    <s v=""/>
    <s v=""/>
    <s v=""/>
    <s v=""/>
    <s v="71"/>
    <d v="2015-01-15T00:00:00"/>
    <s v="8"/>
    <x v="1"/>
  </r>
  <r>
    <n v="9513065"/>
    <s v="A"/>
    <s v="R"/>
    <s v="830"/>
    <s v="02"/>
    <s v="KŘP JIHOČESKÉHO KRAJE"/>
    <s v="07"/>
    <s v="Strakonice"/>
    <x v="7"/>
    <x v="2"/>
    <s v=""/>
    <s v=""/>
    <s v=""/>
    <s v=""/>
    <s v="71"/>
    <d v="2015-02-27T00:00:00"/>
    <s v="1"/>
    <x v="1"/>
  </r>
  <r>
    <n v="9595676"/>
    <s v="A"/>
    <s v="R"/>
    <s v="511"/>
    <s v="00"/>
    <s v="KŘP HL. M. PRAHY"/>
    <s v="14"/>
    <s v="Praha IV."/>
    <x v="572"/>
    <x v="1"/>
    <s v=""/>
    <s v=""/>
    <s v=""/>
    <s v=""/>
    <s v="71"/>
    <d v="2015-06-23T00:00:00"/>
    <s v="5"/>
    <x v="0"/>
  </r>
  <r>
    <n v="9632155"/>
    <s v="A"/>
    <s v="R"/>
    <s v="511"/>
    <s v="06"/>
    <s v="KŘP JIHOMORAVSKÉHO KRAJE"/>
    <s v="02"/>
    <s v="Brno - město"/>
    <x v="70"/>
    <x v="2"/>
    <s v=""/>
    <s v=""/>
    <s v=""/>
    <s v=""/>
    <s v="71"/>
    <d v="2015-01-01T00:00:00"/>
    <s v="8"/>
    <x v="1"/>
  </r>
  <r>
    <n v="9640955"/>
    <s v="A"/>
    <s v="R"/>
    <s v="511"/>
    <s v="01"/>
    <s v="KŘP STŘEDOČESKÉHO KRAJE"/>
    <s v="07"/>
    <s v="Mladá Boleslav"/>
    <x v="573"/>
    <x v="2"/>
    <s v=""/>
    <s v=""/>
    <s v=""/>
    <s v=""/>
    <s v="71"/>
    <d v="2015-08-24T00:00:00"/>
    <s v=""/>
    <x v="0"/>
  </r>
  <r>
    <n v="9641652"/>
    <s v="A"/>
    <s v="R"/>
    <s v="838"/>
    <s v="18"/>
    <s v="KŘP LIBERECKÉHO KRAJE"/>
    <s v="05"/>
    <s v="Liberec"/>
    <x v="307"/>
    <x v="17"/>
    <s v="20501A"/>
    <s v="205020"/>
    <s v=""/>
    <s v=""/>
    <s v="71"/>
    <d v="2015-08-18T00:00:00"/>
    <s v="1"/>
    <x v="1"/>
  </r>
  <r>
    <n v="9504144"/>
    <s v="A"/>
    <s v="R"/>
    <s v="511"/>
    <s v="00"/>
    <s v="KŘP HL. M. PRAHY"/>
    <s v="11"/>
    <s v="Praha I."/>
    <x v="464"/>
    <x v="2"/>
    <s v=""/>
    <s v=""/>
    <s v=""/>
    <s v=""/>
    <s v="71"/>
    <d v="2015-02-25T00:00:00"/>
    <s v="8"/>
    <x v="1"/>
  </r>
  <r>
    <n v="9513023"/>
    <s v="A"/>
    <s v="R"/>
    <s v="830"/>
    <s v="02"/>
    <s v="KŘP JIHOČESKÉHO KRAJE"/>
    <s v="07"/>
    <s v="Strakonice"/>
    <x v="574"/>
    <x v="2"/>
    <s v=""/>
    <s v=""/>
    <s v=""/>
    <s v=""/>
    <s v="71"/>
    <d v="2015-01-01T00:00:00"/>
    <s v="1"/>
    <x v="1"/>
  </r>
  <r>
    <n v="9581037"/>
    <s v="A"/>
    <s v="R"/>
    <s v="830"/>
    <s v="00"/>
    <s v="KŘP HL. M. PRAHY"/>
    <s v="11"/>
    <s v="Praha I."/>
    <x v="42"/>
    <x v="2"/>
    <s v=""/>
    <s v=""/>
    <s v=""/>
    <s v=""/>
    <s v="51"/>
    <d v="2015-06-05T00:00:00"/>
    <s v="1"/>
    <x v="1"/>
  </r>
  <r>
    <n v="9609517"/>
    <s v="A"/>
    <s v="R"/>
    <s v="511"/>
    <s v="15"/>
    <s v="KŘP ZLÍNSKÉHO KRAJE"/>
    <s v="11"/>
    <s v="Uherské Hradiště"/>
    <x v="575"/>
    <x v="1"/>
    <s v=""/>
    <s v=""/>
    <s v=""/>
    <s v=""/>
    <s v="71"/>
    <d v="2015-07-08T00:00:00"/>
    <s v="1"/>
    <x v="1"/>
  </r>
  <r>
    <n v="9640884"/>
    <s v="A"/>
    <s v="R"/>
    <s v="830"/>
    <s v="01"/>
    <s v="KŘP STŘEDOČESKÉHO KRAJE"/>
    <s v="03"/>
    <s v="Kladno"/>
    <x v="576"/>
    <x v="1"/>
    <s v=""/>
    <s v=""/>
    <s v=""/>
    <s v=""/>
    <s v="51"/>
    <d v="2015-08-24T00:00:00"/>
    <s v=""/>
    <x v="0"/>
  </r>
  <r>
    <n v="9640956"/>
    <s v="A"/>
    <s v="R"/>
    <s v="863"/>
    <s v="01"/>
    <s v="KŘP STŘEDOČESKÉHO KRAJE"/>
    <s v="03"/>
    <s v="Kladno"/>
    <x v="7"/>
    <x v="19"/>
    <s v=""/>
    <s v=""/>
    <s v=""/>
    <s v=""/>
    <s v="12"/>
    <d v="2015-08-24T00:00:00"/>
    <s v=""/>
    <x v="0"/>
  </r>
  <r>
    <n v="9641405"/>
    <s v="A"/>
    <s v="R"/>
    <s v="511"/>
    <s v="07"/>
    <s v="KŘP MORAVSKOSLEZSKÉHO KRAJE"/>
    <s v="01"/>
    <s v="Bruntál"/>
    <x v="565"/>
    <x v="2"/>
    <s v=""/>
    <s v=""/>
    <s v=""/>
    <s v=""/>
    <s v="71"/>
    <d v="2015-08-19T00:00:00"/>
    <s v=""/>
    <x v="0"/>
  </r>
  <r>
    <n v="9510699"/>
    <s v="A"/>
    <s v="R"/>
    <s v="881"/>
    <s v="03"/>
    <s v="KŘP PLZEŇSKÉHO KRAJE"/>
    <s v="04"/>
    <s v="Klatovy"/>
    <x v="69"/>
    <x v="7"/>
    <s v=""/>
    <s v=""/>
    <s v=""/>
    <s v=""/>
    <s v="71"/>
    <d v="2015-03-03T00:00:00"/>
    <s v="1"/>
    <x v="1"/>
  </r>
  <r>
    <n v="9639667"/>
    <s v="A"/>
    <s v="R"/>
    <s v="511"/>
    <s v="01"/>
    <s v="KŘP STŘEDOČESKÉHO KRAJE"/>
    <s v="08"/>
    <s v="Nymburk"/>
    <x v="96"/>
    <x v="2"/>
    <s v=""/>
    <s v=""/>
    <s v=""/>
    <s v=""/>
    <s v="71"/>
    <d v="2015-08-17T00:00:00"/>
    <s v="5"/>
    <x v="0"/>
  </r>
  <r>
    <n v="9515833"/>
    <s v="A"/>
    <s v="R"/>
    <s v="865"/>
    <s v="07"/>
    <s v="KŘP MORAVSKOSLEZSKÉHO KRAJE"/>
    <s v="07"/>
    <s v="Ostrava"/>
    <x v="7"/>
    <x v="82"/>
    <s v=""/>
    <s v=""/>
    <s v=""/>
    <s v=""/>
    <s v="31"/>
    <d v="2015-03-05T00:00:00"/>
    <s v="5"/>
    <x v="0"/>
  </r>
  <r>
    <n v="9641680"/>
    <s v="A"/>
    <s v="R"/>
    <s v="864"/>
    <s v="00"/>
    <s v="KŘP HL. M. PRAHY"/>
    <s v="11"/>
    <s v="Praha I."/>
    <x v="7"/>
    <x v="93"/>
    <s v=""/>
    <s v=""/>
    <s v=""/>
    <s v=""/>
    <s v="11"/>
    <d v="2015-08-19T00:00:00"/>
    <s v="1"/>
    <x v="1"/>
  </r>
  <r>
    <n v="9642138"/>
    <s v="A"/>
    <s v="R"/>
    <s v="511"/>
    <s v="04"/>
    <s v="KŘP ÚSTECKÉHO KRAJE"/>
    <s v="02"/>
    <s v="Děčín"/>
    <x v="18"/>
    <x v="2"/>
    <s v=""/>
    <s v=""/>
    <s v=""/>
    <s v=""/>
    <s v="71"/>
    <d v="2015-08-25T00:00:00"/>
    <s v=""/>
    <x v="0"/>
  </r>
  <r>
    <n v="9479547"/>
    <s v="A"/>
    <s v="R"/>
    <s v="881"/>
    <s v="00"/>
    <s v="KŘP HL. M. PRAHY"/>
    <s v="11"/>
    <s v="Praha I."/>
    <x v="318"/>
    <x v="7"/>
    <s v=""/>
    <s v=""/>
    <s v=""/>
    <s v=""/>
    <s v="62"/>
    <d v="2015-01-23T00:00:00"/>
    <s v="1"/>
    <x v="1"/>
  </r>
  <r>
    <n v="9537342"/>
    <s v="A"/>
    <s v="R"/>
    <s v="631"/>
    <s v="01"/>
    <s v="KŘP STŘEDOČESKÉHO KRAJE"/>
    <s v="03"/>
    <s v="Kladno"/>
    <x v="7"/>
    <x v="16"/>
    <s v="192010"/>
    <s v=""/>
    <s v=""/>
    <s v=""/>
    <s v="71"/>
    <d v="2015-04-11T00:00:00"/>
    <s v=""/>
    <x v="0"/>
  </r>
  <r>
    <n v="9642050"/>
    <s v="A"/>
    <s v="R"/>
    <s v="181"/>
    <s v="03"/>
    <s v="KŘP PLZEŇSKÉHO KRAJE"/>
    <s v="04"/>
    <s v="Klatovy"/>
    <x v="29"/>
    <x v="37"/>
    <s v="209010"/>
    <s v=""/>
    <s v=""/>
    <s v=""/>
    <s v="71"/>
    <d v="2015-01-01T00:00:00"/>
    <s v="1"/>
    <x v="1"/>
  </r>
  <r>
    <n v="9642139"/>
    <s v="A"/>
    <s v="R"/>
    <s v="865"/>
    <s v="04"/>
    <s v="KŘP ÚSTECKÉHO KRAJE"/>
    <s v="02"/>
    <s v="Děčín"/>
    <x v="7"/>
    <x v="11"/>
    <s v=""/>
    <s v=""/>
    <s v=""/>
    <s v=""/>
    <s v="71"/>
    <d v="2015-08-25T00:00:00"/>
    <s v=""/>
    <x v="0"/>
  </r>
  <r>
    <n v="9642227"/>
    <s v="A"/>
    <s v="R"/>
    <s v="830"/>
    <s v="06"/>
    <s v="KŘP JIHOMORAVSKÉHO KRAJE"/>
    <s v="13"/>
    <s v="Znojmo"/>
    <x v="323"/>
    <x v="2"/>
    <s v=""/>
    <s v=""/>
    <s v=""/>
    <s v=""/>
    <s v="71"/>
    <d v="2015-04-02T00:00:00"/>
    <s v="1"/>
    <x v="1"/>
  </r>
  <r>
    <n v="9525726"/>
    <s v="A"/>
    <s v="R"/>
    <s v="881"/>
    <s v="00"/>
    <s v="KŘP HL. M. PRAHY"/>
    <s v="14"/>
    <s v="Praha IV."/>
    <x v="93"/>
    <x v="7"/>
    <s v=""/>
    <s v=""/>
    <s v=""/>
    <s v=""/>
    <s v="62"/>
    <d v="2015-03-24T00:00:00"/>
    <s v=""/>
    <x v="0"/>
  </r>
  <r>
    <n v="9535116"/>
    <s v="A"/>
    <s v="R"/>
    <s v="511"/>
    <s v="07"/>
    <s v="KŘP MORAVSKOSLEZSKÉHO KRAJE"/>
    <s v="06"/>
    <s v="Opava"/>
    <x v="498"/>
    <x v="2"/>
    <s v=""/>
    <s v=""/>
    <s v=""/>
    <s v=""/>
    <s v="71"/>
    <d v="2015-03-31T00:00:00"/>
    <s v="1"/>
    <x v="1"/>
  </r>
  <r>
    <n v="9613577"/>
    <s v="A"/>
    <s v="R"/>
    <s v="830"/>
    <s v="00"/>
    <s v="KŘP HL. M. PRAHY"/>
    <s v="11"/>
    <s v="Praha I."/>
    <x v="477"/>
    <x v="2"/>
    <s v=""/>
    <s v=""/>
    <s v=""/>
    <s v=""/>
    <s v="11"/>
    <d v="2015-07-09T00:00:00"/>
    <s v="1"/>
    <x v="1"/>
  </r>
  <r>
    <n v="9628108"/>
    <s v="A"/>
    <s v="R"/>
    <s v="511"/>
    <s v="14"/>
    <s v="KŘP OLOMOUCKÉHO KRAJE"/>
    <s v="12"/>
    <s v="Prostějov"/>
    <x v="2"/>
    <x v="2"/>
    <s v=""/>
    <s v=""/>
    <s v=""/>
    <s v=""/>
    <s v="71"/>
    <d v="2015-01-01T00:00:00"/>
    <s v="8"/>
    <x v="1"/>
  </r>
  <r>
    <n v="9638514"/>
    <s v="A"/>
    <s v="R"/>
    <s v="881"/>
    <s v="01"/>
    <s v="KŘP STŘEDOČESKÉHO KRAJE"/>
    <s v="07"/>
    <s v="Mladá Boleslav"/>
    <x v="99"/>
    <x v="39"/>
    <s v=""/>
    <s v=""/>
    <s v=""/>
    <s v=""/>
    <s v="71"/>
    <d v="2015-01-08T00:00:00"/>
    <s v="1"/>
    <x v="1"/>
  </r>
  <r>
    <n v="9641951"/>
    <s v="A"/>
    <s v="B"/>
    <s v="838"/>
    <s v="01"/>
    <s v="KŘP STŘEDOČESKÉHO KRAJE"/>
    <s v="07"/>
    <s v="Mladá Boleslav"/>
    <x v="1"/>
    <x v="36"/>
    <s v="230010"/>
    <s v="23002D"/>
    <s v="23003A"/>
    <s v=""/>
    <s v="71"/>
    <d v="2015-08-25T00:00:00"/>
    <s v=""/>
    <x v="0"/>
  </r>
  <r>
    <n v="9642039"/>
    <s v="A"/>
    <s v="R"/>
    <s v="865"/>
    <s v="03"/>
    <s v="KŘP PLZEŇSKÉHO KRAJE"/>
    <s v="05"/>
    <s v="Plzeň"/>
    <x v="7"/>
    <x v="11"/>
    <s v=""/>
    <s v=""/>
    <s v=""/>
    <s v=""/>
    <s v="71"/>
    <d v="2015-05-25T00:00:00"/>
    <s v="5"/>
    <x v="0"/>
  </r>
  <r>
    <n v="9642293"/>
    <s v="A"/>
    <s v="R"/>
    <s v="511"/>
    <s v="07"/>
    <s v="KŘP MORAVSKOSLEZSKÉHO KRAJE"/>
    <s v="06"/>
    <s v="Opava"/>
    <x v="428"/>
    <x v="2"/>
    <s v=""/>
    <s v=""/>
    <s v=""/>
    <s v=""/>
    <s v="71"/>
    <d v="2015-03-31T00:00:00"/>
    <s v="9"/>
    <x v="1"/>
  </r>
  <r>
    <n v="9642373"/>
    <s v="A"/>
    <s v="R"/>
    <s v="881"/>
    <s v="14"/>
    <s v="KŘP OLOMOUCKÉHO KRAJE"/>
    <s v="05"/>
    <s v="Olomouc"/>
    <x v="69"/>
    <x v="7"/>
    <s v=""/>
    <s v=""/>
    <s v=""/>
    <s v=""/>
    <s v="51"/>
    <d v="2015-07-30T00:00:00"/>
    <s v=""/>
    <x v="0"/>
  </r>
  <r>
    <n v="9526676"/>
    <s v="A"/>
    <s v="R"/>
    <s v="881"/>
    <s v="00"/>
    <s v="KŘP HL. M. PRAHY"/>
    <s v="14"/>
    <s v="Praha IV."/>
    <x v="66"/>
    <x v="7"/>
    <s v="18101A"/>
    <s v=""/>
    <s v=""/>
    <s v=""/>
    <s v="51"/>
    <d v="2015-03-26T00:00:00"/>
    <s v="1"/>
    <x v="1"/>
  </r>
  <r>
    <n v="9571303"/>
    <s v="A"/>
    <s v="R"/>
    <s v="830"/>
    <s v="19"/>
    <s v="KŘP KARLOVARSKÉHO KRAJE"/>
    <s v="02"/>
    <s v="Cheb"/>
    <x v="83"/>
    <x v="2"/>
    <s v=""/>
    <s v=""/>
    <s v=""/>
    <s v=""/>
    <s v="12"/>
    <d v="2015-05-20T00:00:00"/>
    <s v="1"/>
    <x v="1"/>
  </r>
  <r>
    <n v="9624631"/>
    <s v="A"/>
    <s v="R"/>
    <s v="790"/>
    <s v="00"/>
    <s v="KŘP HL. M. PRAHY"/>
    <s v="13"/>
    <s v="Praha III."/>
    <x v="7"/>
    <x v="8"/>
    <s v="209010"/>
    <s v=""/>
    <s v=""/>
    <s v=""/>
    <s v="71"/>
    <d v="2015-08-02T00:00:00"/>
    <s v=""/>
    <x v="0"/>
  </r>
  <r>
    <n v="9642624"/>
    <s v="A"/>
    <s v="R"/>
    <s v="511"/>
    <s v="00"/>
    <s v="KŘP HL. M. PRAHY"/>
    <s v="13"/>
    <s v="Praha III."/>
    <x v="7"/>
    <x v="2"/>
    <s v=""/>
    <s v=""/>
    <s v=""/>
    <s v=""/>
    <s v="51"/>
    <d v="2015-05-06T00:00:00"/>
    <s v="5"/>
    <x v="0"/>
  </r>
  <r>
    <n v="9642748"/>
    <s v="A"/>
    <s v="R"/>
    <s v="511"/>
    <s v="00"/>
    <s v="KŘP HL. M. PRAHY"/>
    <s v="14"/>
    <s v="Praha IV."/>
    <x v="254"/>
    <x v="1"/>
    <s v=""/>
    <s v=""/>
    <s v=""/>
    <s v=""/>
    <s v="71"/>
    <d v="2015-08-26T00:00:00"/>
    <s v=""/>
    <x v="0"/>
  </r>
  <r>
    <n v="9643007"/>
    <s v="A"/>
    <s v="R"/>
    <s v="830"/>
    <s v="04"/>
    <s v="KŘP ÚSTECKÉHO KRAJE"/>
    <s v="10"/>
    <s v="Ústí nad Labem"/>
    <x v="266"/>
    <x v="2"/>
    <s v=""/>
    <s v=""/>
    <s v=""/>
    <s v=""/>
    <s v="51"/>
    <d v="2015-08-26T00:00:00"/>
    <s v="1"/>
    <x v="1"/>
  </r>
  <r>
    <n v="9643448"/>
    <s v="A"/>
    <s v="R"/>
    <s v="865"/>
    <s v="15"/>
    <s v="KŘP ZLÍNSKÉHO KRAJE"/>
    <s v="08"/>
    <s v="Kroměřiž"/>
    <x v="7"/>
    <x v="30"/>
    <s v=""/>
    <s v=""/>
    <s v=""/>
    <s v=""/>
    <s v="71"/>
    <d v="2015-08-27T00:00:00"/>
    <s v=""/>
    <x v="0"/>
  </r>
  <r>
    <n v="9535470"/>
    <s v="A"/>
    <s v="R"/>
    <s v="290"/>
    <s v="00"/>
    <s v="KŘP HL. M. PRAHY"/>
    <s v="12"/>
    <s v="Praha II."/>
    <x v="7"/>
    <x v="130"/>
    <s v=""/>
    <s v=""/>
    <s v=""/>
    <s v=""/>
    <s v="71"/>
    <d v="2015-04-03T00:00:00"/>
    <s v="1"/>
    <x v="1"/>
  </r>
  <r>
    <n v="9564634"/>
    <s v="A"/>
    <s v="R"/>
    <s v="881"/>
    <s v="17"/>
    <s v="KŘP PARDUBICKÉHO KRAJE"/>
    <s v="03"/>
    <s v="Chrudim"/>
    <x v="7"/>
    <x v="7"/>
    <s v="348010"/>
    <s v=""/>
    <s v=""/>
    <s v=""/>
    <s v="71"/>
    <d v="2015-05-13T00:00:00"/>
    <s v="5"/>
    <x v="0"/>
  </r>
  <r>
    <n v="9605480"/>
    <s v="A"/>
    <s v="R"/>
    <s v="480"/>
    <s v="00"/>
    <s v="KŘP HL. M. PRAHY"/>
    <s v="13"/>
    <s v="Praha III."/>
    <x v="9"/>
    <x v="6"/>
    <s v=""/>
    <s v=""/>
    <s v=""/>
    <s v=""/>
    <s v="71"/>
    <d v="2015-07-09T00:00:00"/>
    <s v=""/>
    <x v="0"/>
  </r>
  <r>
    <n v="9613476"/>
    <s v="A"/>
    <s v="R"/>
    <s v="511"/>
    <s v="14"/>
    <s v="KŘP OLOMOUCKÉHO KRAJE"/>
    <s v="12"/>
    <s v="Prostějov"/>
    <x v="31"/>
    <x v="2"/>
    <s v=""/>
    <s v=""/>
    <s v=""/>
    <s v=""/>
    <s v="71"/>
    <d v="2015-07-16T00:00:00"/>
    <s v=""/>
    <x v="0"/>
  </r>
  <r>
    <n v="9643016"/>
    <s v="A"/>
    <s v="R"/>
    <s v="881"/>
    <s v="04"/>
    <s v="KŘP ÚSTECKÉHO KRAJE"/>
    <s v="03"/>
    <s v="Chomutov"/>
    <x v="91"/>
    <x v="7"/>
    <s v=""/>
    <s v=""/>
    <s v=""/>
    <s v=""/>
    <s v="51"/>
    <d v="2015-08-13T00:00:00"/>
    <s v="1"/>
    <x v="1"/>
  </r>
  <r>
    <n v="9643142"/>
    <s v="A"/>
    <s v="R"/>
    <s v="511"/>
    <s v="06"/>
    <s v="KŘP JIHOMORAVSKÉHO KRAJE"/>
    <s v="06"/>
    <s v="Hodonín"/>
    <x v="70"/>
    <x v="32"/>
    <s v=""/>
    <s v=""/>
    <s v=""/>
    <s v=""/>
    <s v="71"/>
    <d v="2015-08-10T00:00:00"/>
    <s v="1"/>
    <x v="1"/>
  </r>
  <r>
    <n v="9643481"/>
    <s v="A"/>
    <s v="R"/>
    <s v="830"/>
    <s v="16"/>
    <s v="KŘP KRAJE VYSOČINA"/>
    <s v="14"/>
    <s v="Žďár nad Sázavou"/>
    <x v="525"/>
    <x v="2"/>
    <s v=""/>
    <s v=""/>
    <s v=""/>
    <s v=""/>
    <s v="71"/>
    <d v="2015-08-26T00:00:00"/>
    <s v=""/>
    <x v="0"/>
  </r>
  <r>
    <n v="9535471"/>
    <s v="A"/>
    <s v="R"/>
    <s v="631"/>
    <s v="00"/>
    <s v="KŘP HL. M. PRAHY"/>
    <s v="12"/>
    <s v="Praha II."/>
    <x v="7"/>
    <x v="63"/>
    <s v="20101A"/>
    <s v=""/>
    <s v=""/>
    <s v=""/>
    <s v="71"/>
    <d v="2015-04-03T00:00:00"/>
    <s v="1"/>
    <x v="1"/>
  </r>
  <r>
    <n v="9563730"/>
    <s v="A"/>
    <s v="R"/>
    <s v="202"/>
    <s v="04"/>
    <s v="KŘP ÚSTECKÉHO KRAJE"/>
    <s v="03"/>
    <s v="Chomutov"/>
    <x v="7"/>
    <x v="10"/>
    <s v=""/>
    <s v=""/>
    <s v=""/>
    <s v=""/>
    <s v="71"/>
    <d v="2015-05-08T00:00:00"/>
    <s v="5"/>
    <x v="0"/>
  </r>
  <r>
    <n v="9582569"/>
    <s v="A"/>
    <s v="R"/>
    <s v="511"/>
    <s v="14"/>
    <s v="KŘP OLOMOUCKÉHO KRAJE"/>
    <s v="12"/>
    <s v="Prostějov"/>
    <x v="135"/>
    <x v="2"/>
    <s v=""/>
    <s v=""/>
    <s v=""/>
    <s v=""/>
    <s v="81"/>
    <d v="2015-06-01T00:00:00"/>
    <s v="5"/>
    <x v="0"/>
  </r>
  <r>
    <n v="9643017"/>
    <s v="A"/>
    <s v="R"/>
    <s v="830"/>
    <s v="04"/>
    <s v="KŘP ÚSTECKÉHO KRAJE"/>
    <s v="03"/>
    <s v="Chomutov"/>
    <x v="70"/>
    <x v="2"/>
    <s v=""/>
    <s v=""/>
    <s v=""/>
    <s v=""/>
    <s v="51"/>
    <d v="2015-08-13T00:00:00"/>
    <s v="1"/>
    <x v="1"/>
  </r>
  <r>
    <n v="9643131"/>
    <s v="A"/>
    <s v="R"/>
    <s v="511"/>
    <s v="06"/>
    <s v="KŘP JIHOMORAVSKÉHO KRAJE"/>
    <s v="02"/>
    <s v="Brno - město"/>
    <x v="13"/>
    <x v="32"/>
    <s v=""/>
    <s v=""/>
    <s v=""/>
    <s v=""/>
    <s v="71"/>
    <d v="2015-04-22T00:00:00"/>
    <s v="1"/>
    <x v="1"/>
  </r>
  <r>
    <n v="9643135"/>
    <s v="A"/>
    <s v="R"/>
    <s v="511"/>
    <s v="06"/>
    <s v="KŘP JIHOMORAVSKÉHO KRAJE"/>
    <s v="02"/>
    <s v="Brno - město"/>
    <x v="577"/>
    <x v="2"/>
    <s v=""/>
    <s v=""/>
    <s v=""/>
    <s v=""/>
    <s v="71"/>
    <d v="2015-01-01T00:00:00"/>
    <s v="1"/>
    <x v="1"/>
  </r>
  <r>
    <n v="9643143"/>
    <s v="A"/>
    <s v="R"/>
    <s v="511"/>
    <s v="06"/>
    <s v="KŘP JIHOMORAVSKÉHO KRAJE"/>
    <s v="06"/>
    <s v="Hodonín"/>
    <x v="67"/>
    <x v="32"/>
    <s v=""/>
    <s v=""/>
    <s v=""/>
    <s v=""/>
    <s v="71"/>
    <d v="2015-08-10T00:00:00"/>
    <s v="1"/>
    <x v="1"/>
  </r>
  <r>
    <n v="9643155"/>
    <s v="A"/>
    <s v="R"/>
    <s v="511"/>
    <s v="06"/>
    <s v="KŘP JIHOMORAVSKÉHO KRAJE"/>
    <s v="06"/>
    <s v="Hodonín"/>
    <x v="578"/>
    <x v="26"/>
    <s v=""/>
    <s v=""/>
    <s v=""/>
    <s v=""/>
    <s v="71"/>
    <d v="2015-08-25T00:00:00"/>
    <s v=""/>
    <x v="0"/>
  </r>
  <r>
    <n v="9643159"/>
    <s v="A"/>
    <s v="R"/>
    <s v="511"/>
    <s v="06"/>
    <s v="KŘP JIHOMORAVSKÉHO KRAJE"/>
    <s v="02"/>
    <s v="Brno - město"/>
    <x v="67"/>
    <x v="32"/>
    <s v=""/>
    <s v=""/>
    <s v=""/>
    <s v=""/>
    <s v="71"/>
    <d v="2015-06-18T00:00:00"/>
    <s v="1"/>
    <x v="1"/>
  </r>
  <r>
    <n v="9556825"/>
    <s v="A"/>
    <s v="R"/>
    <s v="838"/>
    <s v="03"/>
    <s v="KŘP PLZEŇSKÉHO KRAJE"/>
    <s v="05"/>
    <s v="Plzeň"/>
    <x v="157"/>
    <x v="17"/>
    <s v="20501A"/>
    <s v=""/>
    <s v=""/>
    <s v=""/>
    <s v="71"/>
    <d v="2015-04-30T00:00:00"/>
    <s v="5"/>
    <x v="0"/>
  </r>
  <r>
    <n v="9598710"/>
    <s v="A"/>
    <s v="R"/>
    <s v="830"/>
    <s v="00"/>
    <s v="KŘP HL. M. PRAHY"/>
    <s v="13"/>
    <s v="Praha III."/>
    <x v="579"/>
    <x v="2"/>
    <s v=""/>
    <s v=""/>
    <s v=""/>
    <s v=""/>
    <s v="51"/>
    <d v="2015-06-27T00:00:00"/>
    <s v="5"/>
    <x v="0"/>
  </r>
  <r>
    <n v="9604706"/>
    <s v="A"/>
    <s v="R"/>
    <s v="830"/>
    <s v="15"/>
    <s v="KŘP ZLÍNSKÉHO KRAJE"/>
    <s v="05"/>
    <s v="Zlín"/>
    <x v="25"/>
    <x v="2"/>
    <s v=""/>
    <s v=""/>
    <s v=""/>
    <s v=""/>
    <s v="71"/>
    <d v="2015-07-03T00:00:00"/>
    <s v="8"/>
    <x v="1"/>
  </r>
  <r>
    <n v="9630308"/>
    <s v="A"/>
    <s v="R"/>
    <s v="865"/>
    <s v="00"/>
    <s v="KŘP HL. M. PRAHY"/>
    <s v="11"/>
    <s v="Praha I."/>
    <x v="33"/>
    <x v="11"/>
    <s v=""/>
    <s v=""/>
    <s v=""/>
    <s v=""/>
    <s v="51"/>
    <d v="2015-08-12T00:00:00"/>
    <s v="5"/>
    <x v="0"/>
  </r>
  <r>
    <n v="9642819"/>
    <s v="A"/>
    <s v="R"/>
    <s v="511"/>
    <s v="00"/>
    <s v="KŘP HL. M. PRAHY"/>
    <s v="11"/>
    <s v="Praha I."/>
    <x v="96"/>
    <x v="2"/>
    <s v=""/>
    <s v=""/>
    <s v=""/>
    <s v=""/>
    <s v="71"/>
    <d v="2015-08-27T00:00:00"/>
    <s v=""/>
    <x v="0"/>
  </r>
  <r>
    <n v="9642843"/>
    <s v="A"/>
    <s v="R"/>
    <s v="790"/>
    <s v="01"/>
    <s v="KŘP STŘEDOČESKÉHO KRAJE"/>
    <s v="08"/>
    <s v="Nymburk"/>
    <x v="7"/>
    <x v="50"/>
    <s v=""/>
    <s v=""/>
    <s v=""/>
    <s v=""/>
    <s v="71"/>
    <d v="2015-08-26T00:00:00"/>
    <s v=""/>
    <x v="0"/>
  </r>
  <r>
    <n v="9642851"/>
    <s v="A"/>
    <s v="R"/>
    <s v="830"/>
    <s v="01"/>
    <s v="KŘP STŘEDOČESKÉHO KRAJE"/>
    <s v="07"/>
    <s v="Mladá Boleslav"/>
    <x v="580"/>
    <x v="1"/>
    <s v=""/>
    <s v=""/>
    <s v=""/>
    <s v=""/>
    <s v="71"/>
    <d v="2015-08-26T00:00:00"/>
    <s v=""/>
    <x v="0"/>
  </r>
  <r>
    <n v="9643006"/>
    <s v="A"/>
    <s v="R"/>
    <s v="881"/>
    <s v="04"/>
    <s v="KŘP ÚSTECKÉHO KRAJE"/>
    <s v="10"/>
    <s v="Ústí nad Labem"/>
    <x v="266"/>
    <x v="39"/>
    <s v=""/>
    <s v=""/>
    <s v=""/>
    <s v=""/>
    <s v="51"/>
    <d v="2015-08-26T00:00:00"/>
    <s v="1"/>
    <x v="1"/>
  </r>
  <r>
    <n v="9643140"/>
    <s v="A"/>
    <s v="R"/>
    <s v="631"/>
    <s v="06"/>
    <s v="KŘP JIHOMORAVSKÉHO KRAJE"/>
    <s v="06"/>
    <s v="Hodonín"/>
    <x v="7"/>
    <x v="63"/>
    <s v=""/>
    <s v=""/>
    <s v=""/>
    <s v=""/>
    <s v="71"/>
    <d v="2015-08-26T00:00:00"/>
    <s v=""/>
    <x v="0"/>
  </r>
  <r>
    <n v="9643172"/>
    <s v="A"/>
    <s v="R"/>
    <s v="511"/>
    <s v="06"/>
    <s v="KŘP JIHOMORAVSKÉHO KRAJE"/>
    <s v="04"/>
    <s v="Břeclav"/>
    <x v="581"/>
    <x v="32"/>
    <s v=""/>
    <s v=""/>
    <s v=""/>
    <s v=""/>
    <s v="71"/>
    <d v="2015-08-26T00:00:00"/>
    <s v=""/>
    <x v="0"/>
  </r>
  <r>
    <n v="9643500"/>
    <s v="A"/>
    <s v="R"/>
    <s v="290"/>
    <s v="17"/>
    <s v="KŘP PARDUBICKÉHO KRAJE"/>
    <s v="06"/>
    <s v="Pardubice"/>
    <x v="7"/>
    <x v="35"/>
    <s v=""/>
    <s v=""/>
    <s v=""/>
    <s v=""/>
    <s v="11"/>
    <d v="2015-08-27T00:00:00"/>
    <s v="1"/>
    <x v="1"/>
  </r>
  <r>
    <n v="9644061"/>
    <s v="A"/>
    <s v="R"/>
    <s v="823"/>
    <s v="06"/>
    <s v="KŘP JIHOMORAVSKÉHO KRAJE"/>
    <s v="02"/>
    <s v="Brno - město"/>
    <x v="7"/>
    <x v="46"/>
    <s v=""/>
    <s v=""/>
    <s v=""/>
    <s v=""/>
    <s v="31"/>
    <d v="2015-01-01T00:00:00"/>
    <s v="1"/>
    <x v="1"/>
  </r>
  <r>
    <n v="9490099"/>
    <s v="A"/>
    <s v="R"/>
    <s v="511"/>
    <s v="17"/>
    <s v="KŘP PARDUBICKÉHO KRAJE"/>
    <s v="11"/>
    <s v="Ústí nad Orlicí"/>
    <x v="212"/>
    <x v="1"/>
    <s v=""/>
    <s v=""/>
    <s v=""/>
    <s v=""/>
    <s v="71"/>
    <d v="2015-01-28T00:00:00"/>
    <s v="5"/>
    <x v="0"/>
  </r>
  <r>
    <n v="9623623"/>
    <s v="B"/>
    <s v="R"/>
    <s v="290"/>
    <s v="00"/>
    <s v="KŘP HL. M. PRAHY"/>
    <s v="14"/>
    <s v="Praha IV."/>
    <x v="7"/>
    <x v="18"/>
    <s v=""/>
    <s v=""/>
    <s v=""/>
    <s v=""/>
    <s v="11"/>
    <d v="2015-07-30T00:00:00"/>
    <s v="1"/>
    <x v="1"/>
  </r>
  <r>
    <n v="9613603"/>
    <s v="A"/>
    <s v="R"/>
    <s v="865"/>
    <s v="00"/>
    <s v="KŘP HL. M. PRAHY"/>
    <s v="12"/>
    <s v="Praha II."/>
    <x v="7"/>
    <x v="22"/>
    <s v=""/>
    <s v=""/>
    <s v=""/>
    <s v=""/>
    <s v="71"/>
    <d v="2015-07-16T00:00:00"/>
    <s v="5"/>
    <x v="0"/>
  </r>
  <r>
    <n v="9549784"/>
    <s v="A"/>
    <s v="R"/>
    <s v="865"/>
    <s v="00"/>
    <s v="KŘP HL. M. PRAHY"/>
    <s v="12"/>
    <s v="Praha II."/>
    <x v="18"/>
    <x v="158"/>
    <s v=""/>
    <s v=""/>
    <s v=""/>
    <s v=""/>
    <s v="71"/>
    <d v="2015-04-23T00:00:00"/>
    <s v="5"/>
    <x v="0"/>
  </r>
  <r>
    <n v="9644068"/>
    <s v="A"/>
    <s v="R"/>
    <s v="511"/>
    <s v="06"/>
    <s v="KŘP JIHOMORAVSKÉHO KRAJE"/>
    <s v="02"/>
    <s v="Brno - město"/>
    <x v="582"/>
    <x v="1"/>
    <s v=""/>
    <s v=""/>
    <s v=""/>
    <s v=""/>
    <s v="71"/>
    <d v="2015-01-01T00:00:00"/>
    <s v="1"/>
    <x v="1"/>
  </r>
  <r>
    <n v="9644332"/>
    <s v="A"/>
    <s v="R"/>
    <s v="511"/>
    <s v="15"/>
    <s v="KŘP ZLÍNSKÉHO KRAJE"/>
    <s v="05"/>
    <s v="Zlín"/>
    <x v="34"/>
    <x v="2"/>
    <s v=""/>
    <s v=""/>
    <s v=""/>
    <s v=""/>
    <s v="71"/>
    <d v="2015-08-27T00:00:00"/>
    <s v=""/>
    <x v="0"/>
  </r>
  <r>
    <n v="9644340"/>
    <s v="A"/>
    <s v="R"/>
    <s v="511"/>
    <s v="16"/>
    <s v="KŘP KRAJE VYSOČINA"/>
    <s v="10"/>
    <s v="Třebíč"/>
    <x v="194"/>
    <x v="1"/>
    <s v=""/>
    <s v=""/>
    <s v=""/>
    <s v=""/>
    <s v="11"/>
    <d v="2015-07-16T00:00:00"/>
    <s v="1"/>
    <x v="1"/>
  </r>
  <r>
    <n v="9504128"/>
    <s v="A"/>
    <s v="R"/>
    <s v="511"/>
    <s v="00"/>
    <s v="KŘP HL. M. PRAHY"/>
    <s v="14"/>
    <s v="Praha IV."/>
    <x v="583"/>
    <x v="2"/>
    <s v=""/>
    <s v=""/>
    <s v=""/>
    <s v=""/>
    <s v="71"/>
    <d v="2015-02-25T00:00:00"/>
    <s v="1"/>
    <x v="1"/>
  </r>
  <r>
    <n v="9644349"/>
    <s v="A"/>
    <s v="R"/>
    <s v="865"/>
    <s v="16"/>
    <s v="KŘP KRAJE VYSOČINA"/>
    <s v="07"/>
    <s v="Jihlava"/>
    <x v="7"/>
    <x v="30"/>
    <s v=""/>
    <s v=""/>
    <s v=""/>
    <s v=""/>
    <s v="71"/>
    <d v="2015-08-27T00:00:00"/>
    <s v=""/>
    <x v="0"/>
  </r>
  <r>
    <n v="9625767"/>
    <s v="A"/>
    <s v="R"/>
    <s v="830"/>
    <s v="00"/>
    <s v="KŘP HL. M. PRAHY"/>
    <s v="11"/>
    <s v="Praha I."/>
    <x v="70"/>
    <x v="2"/>
    <s v=""/>
    <s v=""/>
    <s v=""/>
    <s v=""/>
    <s v="62"/>
    <d v="2015-08-04T00:00:00"/>
    <s v="1"/>
    <x v="1"/>
  </r>
  <r>
    <n v="9475823"/>
    <s v="A"/>
    <s v="R"/>
    <s v="511"/>
    <s v="01"/>
    <s v="KŘP STŘEDOČESKÉHO KRAJE"/>
    <s v="14"/>
    <s v="Praha  venkov - jih"/>
    <x v="315"/>
    <x v="2"/>
    <s v=""/>
    <s v=""/>
    <s v=""/>
    <s v=""/>
    <s v="71"/>
    <d v="2015-01-06T00:00:00"/>
    <s v="5"/>
    <x v="0"/>
  </r>
  <r>
    <n v="9554257"/>
    <s v="A"/>
    <s v="B"/>
    <s v="290"/>
    <s v="00"/>
    <s v="KŘP HL. M. PRAHY"/>
    <s v="11"/>
    <s v="Praha I."/>
    <x v="7"/>
    <x v="54"/>
    <s v=""/>
    <s v=""/>
    <s v=""/>
    <s v=""/>
    <s v="31"/>
    <d v="2015-04-30T00:00:00"/>
    <s v="1"/>
    <x v="1"/>
  </r>
  <r>
    <n v="9601876"/>
    <s v="A"/>
    <s v="R"/>
    <s v="881"/>
    <s v="07"/>
    <s v="KŘP MORAVSKOSLEZSKÉHO KRAJE"/>
    <s v="03"/>
    <s v="Karviná"/>
    <x v="179"/>
    <x v="7"/>
    <s v=""/>
    <s v=""/>
    <s v=""/>
    <s v=""/>
    <s v="51"/>
    <d v="2015-06-29T00:00:00"/>
    <s v="1"/>
    <x v="1"/>
  </r>
  <r>
    <n v="9645038"/>
    <s v="A"/>
    <s v="R"/>
    <s v="290"/>
    <s v="01"/>
    <s v="KŘP STŘEDOČESKÉHO KRAJE"/>
    <s v="08"/>
    <s v="Nymburk"/>
    <x v="7"/>
    <x v="62"/>
    <s v=""/>
    <s v=""/>
    <s v=""/>
    <s v=""/>
    <s v="71"/>
    <d v="2015-08-30T00:00:00"/>
    <s v=""/>
    <x v="0"/>
  </r>
  <r>
    <n v="9645212"/>
    <s v="A"/>
    <s v="B"/>
    <s v="830"/>
    <s v="04"/>
    <s v="KŘP ÚSTECKÉHO KRAJE"/>
    <s v="02"/>
    <s v="Děčín"/>
    <x v="7"/>
    <x v="0"/>
    <s v=""/>
    <s v=""/>
    <s v=""/>
    <s v=""/>
    <s v="51"/>
    <d v="2015-08-28T00:00:00"/>
    <s v=""/>
    <x v="0"/>
  </r>
  <r>
    <n v="9644413"/>
    <s v="A"/>
    <s v="R"/>
    <s v="173"/>
    <s v="00"/>
    <s v="KŘP HL. M. PRAHY"/>
    <s v="12"/>
    <s v="Praha II."/>
    <x v="7"/>
    <x v="48"/>
    <s v=""/>
    <s v=""/>
    <s v=""/>
    <s v=""/>
    <s v="65"/>
    <d v="2015-08-26T00:00:00"/>
    <s v=""/>
    <x v="0"/>
  </r>
  <r>
    <n v="9645311"/>
    <s v="A"/>
    <s v="R"/>
    <s v="511"/>
    <s v="05"/>
    <s v="KŘP KRÁLOVEHRADECKÉHO KRAJE"/>
    <s v="04"/>
    <s v="Jičín"/>
    <x v="584"/>
    <x v="1"/>
    <s v=""/>
    <s v=""/>
    <s v=""/>
    <s v=""/>
    <s v="71"/>
    <d v="2015-08-29T00:00:00"/>
    <s v=""/>
    <x v="0"/>
  </r>
  <r>
    <n v="9541403"/>
    <s v="A"/>
    <s v="R"/>
    <s v="864"/>
    <s v="04"/>
    <s v="KŘP ÚSTECKÉHO KRAJE"/>
    <s v="06"/>
    <s v="Litoměřice"/>
    <x v="509"/>
    <x v="93"/>
    <s v=""/>
    <s v=""/>
    <s v=""/>
    <s v=""/>
    <s v="71"/>
    <d v="2015-04-13T00:00:00"/>
    <s v="1"/>
    <x v="1"/>
  </r>
  <r>
    <n v="9601759"/>
    <s v="A"/>
    <s v="R"/>
    <s v="173"/>
    <s v="06"/>
    <s v="KŘP JIHOMORAVSKÉHO KRAJE"/>
    <s v="02"/>
    <s v="Brno - město"/>
    <x v="7"/>
    <x v="48"/>
    <s v=""/>
    <s v=""/>
    <s v=""/>
    <s v=""/>
    <s v="11"/>
    <d v="2015-01-01T00:00:00"/>
    <s v="1"/>
    <x v="1"/>
  </r>
  <r>
    <n v="9645906"/>
    <s v="A"/>
    <s v="R"/>
    <s v="863"/>
    <s v="00"/>
    <s v="KŘP HL. M. PRAHY"/>
    <s v="13"/>
    <s v="Praha III."/>
    <x v="7"/>
    <x v="19"/>
    <s v=""/>
    <s v=""/>
    <s v=""/>
    <s v=""/>
    <s v="12"/>
    <d v="2015-08-17T00:00:00"/>
    <s v="1"/>
    <x v="1"/>
  </r>
  <r>
    <n v="9646730"/>
    <s v="A"/>
    <s v="R"/>
    <s v="830"/>
    <s v="15"/>
    <s v="KŘP ZLÍNSKÉHO KRAJE"/>
    <s v="15"/>
    <s v="Vsetín"/>
    <x v="17"/>
    <x v="1"/>
    <s v=""/>
    <s v=""/>
    <s v=""/>
    <s v=""/>
    <s v="62"/>
    <d v="2015-02-24T00:00:00"/>
    <s v="1"/>
    <x v="1"/>
  </r>
  <r>
    <n v="9467537"/>
    <s v="A"/>
    <s v="R"/>
    <s v="511"/>
    <s v="04"/>
    <s v="KŘP ÚSTECKÉHO KRAJE"/>
    <s v="10"/>
    <s v="Ústí nad Labem"/>
    <x v="159"/>
    <x v="2"/>
    <s v=""/>
    <s v=""/>
    <s v=""/>
    <s v=""/>
    <s v="51"/>
    <d v="2015-01-07T00:00:00"/>
    <s v="8"/>
    <x v="1"/>
  </r>
  <r>
    <n v="9645907"/>
    <s v="A"/>
    <s v="R"/>
    <s v="863"/>
    <s v="00"/>
    <s v="KŘP HL. M. PRAHY"/>
    <s v="13"/>
    <s v="Praha III."/>
    <x v="7"/>
    <x v="19"/>
    <s v=""/>
    <s v=""/>
    <s v=""/>
    <s v=""/>
    <s v="12"/>
    <d v="2015-08-17T00:00:00"/>
    <s v="1"/>
    <x v="1"/>
  </r>
  <r>
    <n v="9646051"/>
    <s v="B"/>
    <s v="R"/>
    <s v="830"/>
    <s v="00"/>
    <s v="KŘP HL. M. PRAHY"/>
    <s v="14"/>
    <s v="Praha IV."/>
    <x v="585"/>
    <x v="32"/>
    <s v=""/>
    <s v=""/>
    <s v=""/>
    <s v=""/>
    <s v="51"/>
    <d v="2015-08-31T00:00:00"/>
    <s v="1"/>
    <x v="1"/>
  </r>
  <r>
    <n v="9646442"/>
    <s v="A"/>
    <s v="R"/>
    <s v="636"/>
    <s v="06"/>
    <s v="KŘP JIHOMORAVSKÉHO KRAJE"/>
    <s v="02"/>
    <s v="Brno - město"/>
    <x v="7"/>
    <x v="90"/>
    <s v=""/>
    <s v=""/>
    <s v=""/>
    <s v=""/>
    <s v="11"/>
    <d v="2015-08-14T00:00:00"/>
    <s v="1"/>
    <x v="1"/>
  </r>
  <r>
    <n v="9646802"/>
    <s v="A"/>
    <s v="R"/>
    <s v="881"/>
    <s v="18"/>
    <s v="KŘP LIBERECKÉHO KRAJE"/>
    <s v="05"/>
    <s v="Liberec"/>
    <x v="34"/>
    <x v="7"/>
    <s v="18101A"/>
    <s v=""/>
    <s v=""/>
    <s v=""/>
    <s v="51"/>
    <d v="2015-02-27T00:00:00"/>
    <s v="5"/>
    <x v="0"/>
  </r>
  <r>
    <n v="9474932"/>
    <s v="A"/>
    <s v="R"/>
    <s v="511"/>
    <s v="04"/>
    <s v="KŘP ÚSTECKÉHO KRAJE"/>
    <s v="10"/>
    <s v="Ústí nad Labem"/>
    <x v="67"/>
    <x v="2"/>
    <s v=""/>
    <s v=""/>
    <s v=""/>
    <s v=""/>
    <s v="71"/>
    <d v="2015-01-09T00:00:00"/>
    <s v=""/>
    <x v="0"/>
  </r>
  <r>
    <n v="9486840"/>
    <s v="A"/>
    <s v="R"/>
    <s v="817"/>
    <s v="00"/>
    <s v="KŘP HL. M. PRAHY"/>
    <s v="14"/>
    <s v="Praha IV."/>
    <x v="426"/>
    <x v="159"/>
    <s v=""/>
    <s v=""/>
    <s v=""/>
    <s v=""/>
    <s v="71"/>
    <d v="2015-02-04T00:00:00"/>
    <s v="5"/>
    <x v="0"/>
  </r>
  <r>
    <n v="9557458"/>
    <s v="A"/>
    <s v="T"/>
    <s v="789"/>
    <s v="00"/>
    <s v="KŘP HL. M. PRAHY"/>
    <s v="11"/>
    <s v="Praha I."/>
    <x v="7"/>
    <x v="85"/>
    <s v=""/>
    <s v=""/>
    <s v=""/>
    <s v=""/>
    <s v="71"/>
    <d v="2015-05-04T00:00:00"/>
    <s v="5"/>
    <x v="0"/>
  </r>
  <r>
    <n v="9645908"/>
    <s v="A"/>
    <s v="R"/>
    <s v="863"/>
    <s v="00"/>
    <s v="KŘP HL. M. PRAHY"/>
    <s v="13"/>
    <s v="Praha III."/>
    <x v="7"/>
    <x v="19"/>
    <s v=""/>
    <s v=""/>
    <s v=""/>
    <s v=""/>
    <s v="12"/>
    <d v="2015-08-17T00:00:00"/>
    <s v="1"/>
    <x v="1"/>
  </r>
  <r>
    <n v="9646583"/>
    <s v="A"/>
    <s v="R"/>
    <s v="290"/>
    <s v="07"/>
    <s v="KŘP MORAVSKOSLEZSKÉHO KRAJE"/>
    <s v="07"/>
    <s v="Ostrava"/>
    <x v="7"/>
    <x v="62"/>
    <s v=""/>
    <s v=""/>
    <s v=""/>
    <s v=""/>
    <s v="37"/>
    <d v="2015-09-01T00:00:00"/>
    <s v=""/>
    <x v="0"/>
  </r>
  <r>
    <n v="9646728"/>
    <s v="A"/>
    <s v="R"/>
    <s v="830"/>
    <s v="15"/>
    <s v="KŘP ZLÍNSKÉHO KRAJE"/>
    <s v="15"/>
    <s v="Vsetín"/>
    <x v="459"/>
    <x v="2"/>
    <s v=""/>
    <s v=""/>
    <s v=""/>
    <s v=""/>
    <s v="62"/>
    <d v="2015-02-24T00:00:00"/>
    <s v="1"/>
    <x v="1"/>
  </r>
  <r>
    <n v="9646803"/>
    <s v="A"/>
    <s v="R"/>
    <s v="830"/>
    <s v="18"/>
    <s v="KŘP LIBERECKÉHO KRAJE"/>
    <s v="05"/>
    <s v="Liberec"/>
    <x v="166"/>
    <x v="2"/>
    <s v="18101A"/>
    <s v=""/>
    <s v=""/>
    <s v=""/>
    <s v="71"/>
    <d v="2015-03-23T00:00:00"/>
    <s v="5"/>
    <x v="0"/>
  </r>
  <r>
    <n v="9475252"/>
    <s v="A"/>
    <s v="R"/>
    <s v="863"/>
    <s v="07"/>
    <s v="KŘP MORAVSKOSLEZSKÉHO KRAJE"/>
    <s v="03"/>
    <s v="Karviná"/>
    <x v="586"/>
    <x v="19"/>
    <s v=""/>
    <s v=""/>
    <s v=""/>
    <s v=""/>
    <s v="51"/>
    <d v="2015-01-13T00:00:00"/>
    <s v="1"/>
    <x v="1"/>
  </r>
  <r>
    <n v="9502774"/>
    <s v="A"/>
    <s v="R"/>
    <s v="881"/>
    <s v="15"/>
    <s v="KŘP ZLÍNSKÉHO KRAJE"/>
    <s v="15"/>
    <s v="Vsetín"/>
    <x v="43"/>
    <x v="7"/>
    <s v=""/>
    <s v=""/>
    <s v=""/>
    <s v=""/>
    <s v="71"/>
    <d v="2015-02-24T00:00:00"/>
    <s v="1"/>
    <x v="1"/>
  </r>
  <r>
    <n v="9611374"/>
    <s v="A"/>
    <s v="R"/>
    <s v="511"/>
    <s v="07"/>
    <s v="KŘP MORAVSKOSLEZSKÉHO KRAJE"/>
    <s v="04"/>
    <s v="Nový Jičín"/>
    <x v="70"/>
    <x v="2"/>
    <s v=""/>
    <s v=""/>
    <s v=""/>
    <s v=""/>
    <s v="71"/>
    <d v="2015-07-14T00:00:00"/>
    <s v="1"/>
    <x v="1"/>
  </r>
  <r>
    <n v="9645905"/>
    <s v="A"/>
    <s v="R"/>
    <s v="863"/>
    <s v="00"/>
    <s v="KŘP HL. M. PRAHY"/>
    <s v="12"/>
    <s v="Praha II."/>
    <x v="7"/>
    <x v="19"/>
    <s v=""/>
    <s v=""/>
    <s v=""/>
    <s v=""/>
    <s v="12"/>
    <d v="2015-08-17T00:00:00"/>
    <s v="1"/>
    <x v="1"/>
  </r>
  <r>
    <n v="9646330"/>
    <s v="A"/>
    <s v="R"/>
    <s v="511"/>
    <s v="04"/>
    <s v="KŘP ÚSTECKÉHO KRAJE"/>
    <s v="09"/>
    <s v="Teplice"/>
    <x v="71"/>
    <x v="2"/>
    <s v=""/>
    <s v=""/>
    <s v=""/>
    <s v=""/>
    <s v="71"/>
    <d v="2015-08-31T00:00:00"/>
    <s v=""/>
    <x v="0"/>
  </r>
  <r>
    <n v="9646440"/>
    <s v="A"/>
    <s v="R"/>
    <s v="790"/>
    <s v="06"/>
    <s v="KŘP JIHOMORAVSKÉHO KRAJE"/>
    <s v="02"/>
    <s v="Brno - město"/>
    <x v="7"/>
    <x v="128"/>
    <s v=""/>
    <s v=""/>
    <s v=""/>
    <s v=""/>
    <s v="11"/>
    <d v="2015-08-14T00:00:00"/>
    <s v="1"/>
    <x v="1"/>
  </r>
  <r>
    <n v="9646729"/>
    <s v="A"/>
    <s v="R"/>
    <s v="881"/>
    <s v="15"/>
    <s v="KŘP ZLÍNSKÉHO KRAJE"/>
    <s v="15"/>
    <s v="Vsetín"/>
    <x v="427"/>
    <x v="7"/>
    <s v=""/>
    <s v=""/>
    <s v=""/>
    <s v=""/>
    <s v="62"/>
    <d v="2015-02-24T00:00:00"/>
    <s v="1"/>
    <x v="1"/>
  </r>
  <r>
    <n v="9535749"/>
    <s v="A"/>
    <s v="B"/>
    <s v="181"/>
    <s v="00"/>
    <s v="KŘP HL. M. PRAHY"/>
    <s v="14"/>
    <s v="Praha IV."/>
    <x v="491"/>
    <x v="110"/>
    <s v=""/>
    <s v=""/>
    <s v=""/>
    <s v=""/>
    <s v="71"/>
    <d v="2015-04-08T00:00:00"/>
    <s v="1"/>
    <x v="1"/>
  </r>
  <r>
    <n v="9559345"/>
    <s v="A"/>
    <s v="R"/>
    <s v="881"/>
    <s v="00"/>
    <s v="KŘP HL. M. PRAHY"/>
    <s v="12"/>
    <s v="Praha II."/>
    <x v="239"/>
    <x v="7"/>
    <s v=""/>
    <s v=""/>
    <s v=""/>
    <s v=""/>
    <s v="51"/>
    <d v="2015-04-14T00:00:00"/>
    <s v="1"/>
    <x v="1"/>
  </r>
  <r>
    <n v="9613455"/>
    <s v="B"/>
    <s v="R"/>
    <s v="490"/>
    <s v="14"/>
    <s v="KŘP OLOMOUCKÉHO KRAJE"/>
    <s v="12"/>
    <s v="Prostějov"/>
    <x v="587"/>
    <x v="6"/>
    <s v=""/>
    <s v=""/>
    <s v=""/>
    <s v=""/>
    <s v="71"/>
    <d v="2015-07-15T00:00:00"/>
    <s v=""/>
    <x v="0"/>
  </r>
  <r>
    <n v="9646943"/>
    <s v="A"/>
    <s v="R"/>
    <s v="865"/>
    <s v="00"/>
    <s v="KŘP HL. M. PRAHY"/>
    <s v="13"/>
    <s v="Praha III."/>
    <x v="254"/>
    <x v="22"/>
    <s v="209010"/>
    <s v=""/>
    <s v=""/>
    <s v=""/>
    <s v="71"/>
    <d v="2015-03-06T00:00:00"/>
    <s v="5"/>
    <x v="0"/>
  </r>
  <r>
    <n v="9647738"/>
    <s v="A"/>
    <s v="B"/>
    <s v="290"/>
    <s v="15"/>
    <s v="KŘP ZLÍNSKÉHO KRAJE"/>
    <s v="08"/>
    <s v="Kroměřiž"/>
    <x v="7"/>
    <x v="64"/>
    <s v=""/>
    <s v=""/>
    <s v=""/>
    <s v=""/>
    <s v="11"/>
    <d v="2015-08-18T00:00:00"/>
    <s v="1"/>
    <x v="1"/>
  </r>
  <r>
    <n v="9471422"/>
    <s v="A"/>
    <s v="R"/>
    <s v="290"/>
    <s v="15"/>
    <s v="KŘP ZLÍNSKÉHO KRAJE"/>
    <s v="08"/>
    <s v="Kroměřiž"/>
    <x v="7"/>
    <x v="18"/>
    <s v=""/>
    <s v=""/>
    <s v=""/>
    <s v=""/>
    <s v="11"/>
    <d v="2015-01-13T00:00:00"/>
    <s v="1"/>
    <x v="1"/>
  </r>
  <r>
    <n v="9532864"/>
    <s v="A"/>
    <s v="R"/>
    <s v="881"/>
    <s v="05"/>
    <s v="KŘP KRÁLOVEHRADECKÉHO KRAJE"/>
    <s v="02"/>
    <s v="Hradec Králové"/>
    <x v="440"/>
    <x v="7"/>
    <s v=""/>
    <s v=""/>
    <s v=""/>
    <s v=""/>
    <s v="12"/>
    <d v="2015-03-09T00:00:00"/>
    <s v="1"/>
    <x v="1"/>
  </r>
  <r>
    <n v="9612676"/>
    <s v="A"/>
    <s v="R"/>
    <s v="881"/>
    <s v="14"/>
    <s v="KŘP OLOMOUCKÉHO KRAJE"/>
    <s v="09"/>
    <s v="Šumperk"/>
    <x v="7"/>
    <x v="7"/>
    <s v=""/>
    <s v=""/>
    <s v=""/>
    <s v=""/>
    <s v="12"/>
    <d v="2015-07-15T00:00:00"/>
    <s v="1"/>
    <x v="1"/>
  </r>
  <r>
    <n v="9646928"/>
    <s v="A"/>
    <s v="R"/>
    <s v="830"/>
    <s v="00"/>
    <s v="KŘP HL. M. PRAHY"/>
    <s v="11"/>
    <s v="Praha I."/>
    <x v="291"/>
    <x v="2"/>
    <s v=""/>
    <s v=""/>
    <s v=""/>
    <s v=""/>
    <s v="12"/>
    <d v="2015-08-19T00:00:00"/>
    <s v="1"/>
    <x v="1"/>
  </r>
  <r>
    <n v="9647442"/>
    <s v="A"/>
    <s v="R"/>
    <s v="511"/>
    <s v="04"/>
    <s v="KŘP ÚSTECKÉHO KRAJE"/>
    <s v="10"/>
    <s v="Ústí nad Labem"/>
    <x v="16"/>
    <x v="2"/>
    <s v=""/>
    <s v=""/>
    <s v=""/>
    <s v=""/>
    <s v="71"/>
    <d v="2015-08-31T00:00:00"/>
    <s v=""/>
    <x v="0"/>
  </r>
  <r>
    <n v="9544231"/>
    <s v="A"/>
    <s v="R"/>
    <s v="790"/>
    <s v="02"/>
    <s v="KŘP JIHOČESKÉHO KRAJE"/>
    <s v="07"/>
    <s v="Strakonice"/>
    <x v="7"/>
    <x v="50"/>
    <s v=""/>
    <s v=""/>
    <s v=""/>
    <s v=""/>
    <s v="71"/>
    <d v="2015-04-14T00:00:00"/>
    <s v="1"/>
    <x v="1"/>
  </r>
  <r>
    <n v="9569519"/>
    <s v="A"/>
    <s v="R"/>
    <s v="511"/>
    <s v="18"/>
    <s v="KŘP LIBERECKÉHO KRAJE"/>
    <s v="01"/>
    <s v="Česká Lípa"/>
    <x v="588"/>
    <x v="1"/>
    <s v=""/>
    <s v=""/>
    <s v=""/>
    <s v=""/>
    <s v="12"/>
    <d v="2015-01-30T00:00:00"/>
    <s v="1"/>
    <x v="1"/>
  </r>
  <r>
    <n v="9572014"/>
    <s v="A"/>
    <s v="R"/>
    <s v="830"/>
    <s v="02"/>
    <s v="KŘP JIHOČESKÉHO KRAJE"/>
    <s v="02"/>
    <s v="Český Krumlov"/>
    <x v="347"/>
    <x v="2"/>
    <s v=""/>
    <s v=""/>
    <s v=""/>
    <s v=""/>
    <s v="71"/>
    <d v="2015-05-21T00:00:00"/>
    <s v="1"/>
    <x v="1"/>
  </r>
  <r>
    <n v="9636762"/>
    <s v="A"/>
    <s v="R"/>
    <s v="830"/>
    <s v="00"/>
    <s v="KŘP HL. M. PRAHY"/>
    <s v="11"/>
    <s v="Praha I."/>
    <x v="404"/>
    <x v="2"/>
    <s v=""/>
    <s v=""/>
    <s v=""/>
    <s v=""/>
    <s v="12"/>
    <d v="2015-08-19T00:00:00"/>
    <s v="1"/>
    <x v="1"/>
  </r>
  <r>
    <n v="9646929"/>
    <s v="A"/>
    <s v="R"/>
    <s v="830"/>
    <s v="00"/>
    <s v="KŘP HL. M. PRAHY"/>
    <s v="11"/>
    <s v="Praha I."/>
    <x v="7"/>
    <x v="2"/>
    <s v=""/>
    <s v=""/>
    <s v=""/>
    <s v=""/>
    <s v="12"/>
    <d v="2015-08-19T00:00:00"/>
    <s v="1"/>
    <x v="1"/>
  </r>
  <r>
    <n v="9647149"/>
    <s v="A"/>
    <s v="R"/>
    <s v="511"/>
    <s v="00"/>
    <s v="KŘP HL. M. PRAHY"/>
    <s v="12"/>
    <s v="Praha II."/>
    <x v="589"/>
    <x v="1"/>
    <s v=""/>
    <s v=""/>
    <s v=""/>
    <s v=""/>
    <s v="71"/>
    <d v="2015-09-02T00:00:00"/>
    <s v=""/>
    <x v="0"/>
  </r>
  <r>
    <n v="9647263"/>
    <s v="A"/>
    <s v="R"/>
    <s v="173"/>
    <s v="02"/>
    <s v="KŘP JIHOČESKÉHO KRAJE"/>
    <s v="07"/>
    <s v="Strakonice"/>
    <x v="7"/>
    <x v="48"/>
    <s v=""/>
    <s v=""/>
    <s v=""/>
    <s v=""/>
    <s v="71"/>
    <d v="2015-04-14T00:00:00"/>
    <s v="1"/>
    <x v="1"/>
  </r>
  <r>
    <n v="9647593"/>
    <s v="A"/>
    <s v="R"/>
    <s v="174"/>
    <s v="07"/>
    <s v="KŘP MORAVSKOSLEZSKÉHO KRAJE"/>
    <s v="07"/>
    <s v="Ostrava"/>
    <x v="7"/>
    <x v="38"/>
    <s v=""/>
    <s v=""/>
    <s v=""/>
    <s v=""/>
    <s v="71"/>
    <d v="2015-08-27T00:00:00"/>
    <s v=""/>
    <x v="0"/>
  </r>
  <r>
    <n v="9646930"/>
    <s v="A"/>
    <s v="R"/>
    <s v="830"/>
    <s v="00"/>
    <s v="KŘP HL. M. PRAHY"/>
    <s v="11"/>
    <s v="Praha I."/>
    <x v="5"/>
    <x v="2"/>
    <s v=""/>
    <s v=""/>
    <s v=""/>
    <s v=""/>
    <s v="12"/>
    <d v="2015-08-19T00:00:00"/>
    <s v="1"/>
    <x v="1"/>
  </r>
  <r>
    <n v="9647219"/>
    <s v="A"/>
    <s v="R"/>
    <s v="490"/>
    <s v="01"/>
    <s v="KŘP STŘEDOČESKÉHO KRAJE"/>
    <s v="03"/>
    <s v="Kladno"/>
    <x v="590"/>
    <x v="15"/>
    <s v=""/>
    <s v=""/>
    <s v=""/>
    <s v=""/>
    <s v="71"/>
    <d v="2015-09-01T00:00:00"/>
    <s v=""/>
    <x v="0"/>
  </r>
  <r>
    <n v="9647455"/>
    <s v="A"/>
    <s v="R"/>
    <s v="511"/>
    <s v="05"/>
    <s v="KŘP KRÁLOVEHRADECKÉHO KRAJE"/>
    <s v="07"/>
    <s v="Rychnov nad Kněžnou"/>
    <x v="7"/>
    <x v="2"/>
    <s v=""/>
    <s v=""/>
    <s v=""/>
    <s v=""/>
    <s v="71"/>
    <d v="2015-06-23T00:00:00"/>
    <s v=""/>
    <x v="0"/>
  </r>
  <r>
    <n v="9523062"/>
    <s v="A"/>
    <s v="R"/>
    <s v="830"/>
    <s v="00"/>
    <s v="KŘP HL. M. PRAHY"/>
    <s v="11"/>
    <s v="Praha I."/>
    <x v="113"/>
    <x v="2"/>
    <s v=""/>
    <s v=""/>
    <s v=""/>
    <s v=""/>
    <s v="62"/>
    <d v="2015-03-20T00:00:00"/>
    <s v="1"/>
    <x v="1"/>
  </r>
  <r>
    <n v="9533820"/>
    <s v="A"/>
    <s v="R"/>
    <s v="865"/>
    <s v="16"/>
    <s v="KŘP KRAJE VYSOČINA"/>
    <s v="16"/>
    <s v="Havlíčkův Brod"/>
    <x v="7"/>
    <x v="160"/>
    <s v=""/>
    <s v=""/>
    <s v=""/>
    <s v=""/>
    <s v="71"/>
    <d v="2015-04-02T00:00:00"/>
    <s v="1"/>
    <x v="1"/>
  </r>
  <r>
    <n v="9543597"/>
    <s v="A"/>
    <s v="R"/>
    <s v="881"/>
    <s v="15"/>
    <s v="KŘP ZLÍNSKÉHO KRAJE"/>
    <s v="15"/>
    <s v="Vsetín"/>
    <x v="295"/>
    <x v="7"/>
    <s v=""/>
    <s v=""/>
    <s v=""/>
    <s v=""/>
    <s v="12"/>
    <d v="2015-04-16T00:00:00"/>
    <s v="1"/>
    <x v="1"/>
  </r>
  <r>
    <n v="9553057"/>
    <s v="A"/>
    <s v="R"/>
    <s v="830"/>
    <s v="14"/>
    <s v="KŘP OLOMOUCKÉHO KRAJE"/>
    <s v="12"/>
    <s v="Prostějov"/>
    <x v="143"/>
    <x v="2"/>
    <s v=""/>
    <s v=""/>
    <s v=""/>
    <s v=""/>
    <s v="12"/>
    <d v="2015-03-12T00:00:00"/>
    <s v="1"/>
    <x v="1"/>
  </r>
  <r>
    <n v="9578971"/>
    <s v="A"/>
    <s v="R"/>
    <s v="865"/>
    <s v="06"/>
    <s v="KŘP JIHOMORAVSKÉHO KRAJE"/>
    <s v="06"/>
    <s v="Hodonín"/>
    <x v="455"/>
    <x v="27"/>
    <s v=""/>
    <s v=""/>
    <s v=""/>
    <s v=""/>
    <s v="71"/>
    <d v="2015-06-01T00:00:00"/>
    <s v="5"/>
    <x v="0"/>
  </r>
  <r>
    <n v="9647856"/>
    <s v="A"/>
    <s v="B"/>
    <s v="511"/>
    <s v="00"/>
    <s v="KŘP HL. M. PRAHY"/>
    <s v="11"/>
    <s v="Praha I."/>
    <x v="591"/>
    <x v="0"/>
    <s v=""/>
    <s v=""/>
    <s v=""/>
    <s v=""/>
    <s v="51"/>
    <d v="2015-09-02T00:00:00"/>
    <s v=""/>
    <x v="0"/>
  </r>
  <r>
    <n v="9647932"/>
    <s v="A"/>
    <s v="R"/>
    <s v="511"/>
    <s v="00"/>
    <s v="KŘP HL. M. PRAHY"/>
    <s v="14"/>
    <s v="Praha IV."/>
    <x v="7"/>
    <x v="1"/>
    <s v=""/>
    <s v=""/>
    <s v=""/>
    <s v=""/>
    <s v="51"/>
    <d v="2015-09-02T00:00:00"/>
    <s v=""/>
    <x v="0"/>
  </r>
  <r>
    <n v="9648349"/>
    <s v="A"/>
    <s v="R"/>
    <s v="865"/>
    <s v="06"/>
    <s v="KŘP JIHOMORAVSKÉHO KRAJE"/>
    <s v="02"/>
    <s v="Brno - město"/>
    <x v="7"/>
    <x v="30"/>
    <s v=""/>
    <s v=""/>
    <s v=""/>
    <s v=""/>
    <s v="51"/>
    <d v="2015-01-01T00:00:00"/>
    <s v="5"/>
    <x v="0"/>
  </r>
  <r>
    <n v="9648547"/>
    <s v="A"/>
    <s v="R"/>
    <s v="830"/>
    <s v="14"/>
    <s v="KŘP OLOMOUCKÉHO KRAJE"/>
    <s v="12"/>
    <s v="Prostějov"/>
    <x v="143"/>
    <x v="2"/>
    <s v=""/>
    <s v=""/>
    <s v=""/>
    <s v=""/>
    <s v="12"/>
    <d v="2015-03-12T00:00:00"/>
    <s v="1"/>
    <x v="1"/>
  </r>
  <r>
    <n v="9565436"/>
    <s v="A"/>
    <s v="R"/>
    <s v="830"/>
    <s v="02"/>
    <s v="KŘP JIHOČESKÉHO KRAJE"/>
    <s v="03"/>
    <s v="Jindřichův Hradec"/>
    <x v="70"/>
    <x v="2"/>
    <s v=""/>
    <s v=""/>
    <s v=""/>
    <s v=""/>
    <s v="71"/>
    <d v="2015-05-07T00:00:00"/>
    <s v="5"/>
    <x v="0"/>
  </r>
  <r>
    <n v="9610620"/>
    <s v="A"/>
    <s v="R"/>
    <s v="181"/>
    <s v="00"/>
    <s v="KŘP HL. M. PRAHY"/>
    <s v="13"/>
    <s v="Praha III."/>
    <x v="7"/>
    <x v="37"/>
    <s v=""/>
    <s v=""/>
    <s v=""/>
    <s v=""/>
    <s v="71"/>
    <d v="2015-07-15T00:00:00"/>
    <s v="1"/>
    <x v="1"/>
  </r>
  <r>
    <n v="9631072"/>
    <s v="A"/>
    <s v="R"/>
    <s v="511"/>
    <s v="04"/>
    <s v="KŘP ÚSTECKÉHO KRAJE"/>
    <s v="02"/>
    <s v="Děčín"/>
    <x v="128"/>
    <x v="1"/>
    <s v=""/>
    <s v=""/>
    <s v=""/>
    <s v=""/>
    <s v="71"/>
    <d v="2015-08-07T00:00:00"/>
    <s v=""/>
    <x v="0"/>
  </r>
  <r>
    <n v="9647901"/>
    <s v="A"/>
    <s v="R"/>
    <s v="173"/>
    <s v="00"/>
    <s v="KŘP HL. M. PRAHY"/>
    <s v="13"/>
    <s v="Praha III."/>
    <x v="7"/>
    <x v="60"/>
    <s v=""/>
    <s v=""/>
    <s v=""/>
    <s v=""/>
    <s v="71"/>
    <d v="2015-09-02T00:00:00"/>
    <s v=""/>
    <x v="0"/>
  </r>
  <r>
    <n v="9648239"/>
    <s v="A"/>
    <s v="R"/>
    <s v="511"/>
    <s v="04"/>
    <s v="KŘP ÚSTECKÉHO KRAJE"/>
    <s v="08"/>
    <s v="Most"/>
    <x v="9"/>
    <x v="2"/>
    <s v=""/>
    <s v=""/>
    <s v=""/>
    <s v=""/>
    <s v="71"/>
    <d v="2015-09-02T00:00:00"/>
    <s v=""/>
    <x v="0"/>
  </r>
  <r>
    <n v="9648304"/>
    <s v="A"/>
    <s v="R"/>
    <s v="631"/>
    <s v="05"/>
    <s v="KŘP KRÁLOVEHRADECKÉHO KRAJE"/>
    <s v="02"/>
    <s v="Hradec Králové"/>
    <x v="7"/>
    <x v="16"/>
    <s v=""/>
    <s v=""/>
    <s v=""/>
    <s v=""/>
    <s v="71"/>
    <d v="2015-09-02T00:00:00"/>
    <s v=""/>
    <x v="0"/>
  </r>
  <r>
    <n v="9464740"/>
    <s v="A"/>
    <s v="R"/>
    <s v="511"/>
    <s v="00"/>
    <s v="KŘP HL. M. PRAHY"/>
    <s v="14"/>
    <s v="Praha IV."/>
    <x v="334"/>
    <x v="2"/>
    <s v=""/>
    <s v=""/>
    <s v=""/>
    <s v=""/>
    <s v="71"/>
    <d v="2015-01-17T00:00:00"/>
    <s v="5"/>
    <x v="0"/>
  </r>
  <r>
    <n v="9576761"/>
    <s v="A"/>
    <s v="R"/>
    <s v="790"/>
    <s v="00"/>
    <s v="KŘP HL. M. PRAHY"/>
    <s v="11"/>
    <s v="Praha I."/>
    <x v="7"/>
    <x v="50"/>
    <s v=""/>
    <s v=""/>
    <s v=""/>
    <s v=""/>
    <s v="71"/>
    <d v="2015-05-21T00:00:00"/>
    <s v="5"/>
    <x v="0"/>
  </r>
  <r>
    <n v="9613948"/>
    <s v="A"/>
    <s v="R"/>
    <s v="511"/>
    <s v="00"/>
    <s v="KŘP HL. M. PRAHY"/>
    <s v="13"/>
    <s v="Praha III."/>
    <x v="592"/>
    <x v="1"/>
    <s v=""/>
    <s v=""/>
    <s v=""/>
    <s v=""/>
    <s v="71"/>
    <d v="2015-07-19T00:00:00"/>
    <s v="5"/>
    <x v="0"/>
  </r>
  <r>
    <n v="9647874"/>
    <s v="A"/>
    <s v="R"/>
    <s v="511"/>
    <s v="00"/>
    <s v="KŘP HL. M. PRAHY"/>
    <s v="11"/>
    <s v="Praha I."/>
    <x v="2"/>
    <x v="2"/>
    <s v=""/>
    <s v=""/>
    <s v=""/>
    <s v=""/>
    <s v="71"/>
    <d v="2015-05-21T00:00:00"/>
    <s v=""/>
    <x v="0"/>
  </r>
  <r>
    <n v="9648347"/>
    <s v="A"/>
    <s v="R"/>
    <s v="241"/>
    <s v="06"/>
    <s v="KŘP JIHOMORAVSKÉHO KRAJE"/>
    <s v="13"/>
    <s v="Znojmo"/>
    <x v="7"/>
    <x v="161"/>
    <s v=""/>
    <s v=""/>
    <s v=""/>
    <s v=""/>
    <s v="11"/>
    <d v="2015-02-19T00:00:00"/>
    <s v="1"/>
    <x v="1"/>
  </r>
  <r>
    <n v="9473311"/>
    <s v="A"/>
    <s v="R"/>
    <s v="511"/>
    <s v="18"/>
    <s v="KŘP LIBERECKÉHO KRAJE"/>
    <s v="04"/>
    <s v="Jablonec nad Nisou"/>
    <x v="126"/>
    <x v="2"/>
    <s v=""/>
    <s v=""/>
    <s v=""/>
    <s v=""/>
    <s v="71"/>
    <d v="2015-01-16T00:00:00"/>
    <s v="1"/>
    <x v="1"/>
  </r>
  <r>
    <n v="9609350"/>
    <s v="B"/>
    <s v="R"/>
    <s v="865"/>
    <s v="14"/>
    <s v="KŘP OLOMOUCKÉHO KRAJE"/>
    <s v="05"/>
    <s v="Olomouc"/>
    <x v="7"/>
    <x v="22"/>
    <s v=""/>
    <s v=""/>
    <s v=""/>
    <s v=""/>
    <s v="71"/>
    <d v="2015-06-23T00:00:00"/>
    <s v="5"/>
    <x v="0"/>
  </r>
  <r>
    <n v="9621449"/>
    <s v="A"/>
    <s v="R"/>
    <s v="830"/>
    <s v="15"/>
    <s v="KŘP ZLÍNSKÉHO KRAJE"/>
    <s v="15"/>
    <s v="Vsetín"/>
    <x v="93"/>
    <x v="32"/>
    <s v=""/>
    <s v=""/>
    <s v=""/>
    <s v=""/>
    <s v="12"/>
    <d v="2015-04-16T00:00:00"/>
    <s v="1"/>
    <x v="1"/>
  </r>
  <r>
    <n v="9647843"/>
    <s v="A"/>
    <s v="R"/>
    <s v="480"/>
    <s v="00"/>
    <s v="KŘP HL. M. PRAHY"/>
    <s v="12"/>
    <s v="Praha II."/>
    <x v="98"/>
    <x v="6"/>
    <s v="234010"/>
    <s v=""/>
    <s v=""/>
    <s v=""/>
    <s v="71"/>
    <d v="2015-07-02T00:00:00"/>
    <s v="5"/>
    <x v="0"/>
  </r>
  <r>
    <n v="9648546"/>
    <s v="A"/>
    <s v="R"/>
    <s v="830"/>
    <s v="14"/>
    <s v="KŘP OLOMOUCKÉHO KRAJE"/>
    <s v="12"/>
    <s v="Prostějov"/>
    <x v="143"/>
    <x v="2"/>
    <s v=""/>
    <s v=""/>
    <s v=""/>
    <s v=""/>
    <s v="12"/>
    <d v="2015-03-12T00:00:00"/>
    <s v="1"/>
    <x v="1"/>
  </r>
  <r>
    <n v="9579132"/>
    <s v="A"/>
    <s v="R"/>
    <s v="881"/>
    <s v="14"/>
    <s v="KŘP OLOMOUCKÉHO KRAJE"/>
    <s v="12"/>
    <s v="Prostějov"/>
    <x v="7"/>
    <x v="7"/>
    <s v=""/>
    <s v=""/>
    <s v=""/>
    <s v=""/>
    <s v="71"/>
    <d v="2015-05-30T00:00:00"/>
    <s v="1"/>
    <x v="1"/>
  </r>
  <r>
    <n v="9648965"/>
    <s v="A"/>
    <s v="R"/>
    <s v="511"/>
    <s v="02"/>
    <s v="KŘP JIHOČESKÉHO KRAJE"/>
    <s v="06"/>
    <s v="Prachatice"/>
    <x v="335"/>
    <x v="2"/>
    <s v=""/>
    <s v=""/>
    <s v=""/>
    <s v=""/>
    <s v="71"/>
    <d v="2015-09-02T00:00:00"/>
    <s v=""/>
    <x v="0"/>
  </r>
  <r>
    <n v="9649345"/>
    <s v="A"/>
    <s v="R"/>
    <s v="881"/>
    <s v="14"/>
    <s v="KŘP OLOMOUCKÉHO KRAJE"/>
    <s v="12"/>
    <s v="Prostějov"/>
    <x v="7"/>
    <x v="7"/>
    <s v=""/>
    <s v=""/>
    <s v=""/>
    <s v=""/>
    <s v="71"/>
    <d v="2015-05-30T00:00:00"/>
    <s v="1"/>
    <x v="1"/>
  </r>
  <r>
    <n v="9649365"/>
    <s v="A"/>
    <s v="R"/>
    <s v="830"/>
    <s v="14"/>
    <s v="KŘP OLOMOUCKÉHO KRAJE"/>
    <s v="12"/>
    <s v="Prostějov"/>
    <x v="126"/>
    <x v="1"/>
    <s v=""/>
    <s v=""/>
    <s v=""/>
    <s v=""/>
    <s v="71"/>
    <d v="2015-02-03T00:00:00"/>
    <s v="1"/>
    <x v="1"/>
  </r>
  <r>
    <n v="9649369"/>
    <s v="A"/>
    <s v="R"/>
    <s v="830"/>
    <s v="14"/>
    <s v="KŘP OLOMOUCKÉHO KRAJE"/>
    <s v="12"/>
    <s v="Prostějov"/>
    <x v="70"/>
    <x v="1"/>
    <s v=""/>
    <s v=""/>
    <s v=""/>
    <s v=""/>
    <s v="71"/>
    <d v="2015-02-03T00:00:00"/>
    <s v="1"/>
    <x v="1"/>
  </r>
  <r>
    <n v="9649373"/>
    <s v="A"/>
    <s v="R"/>
    <s v="830"/>
    <s v="14"/>
    <s v="KŘP OLOMOUCKÉHO KRAJE"/>
    <s v="12"/>
    <s v="Prostějov"/>
    <x v="7"/>
    <x v="1"/>
    <s v=""/>
    <s v=""/>
    <s v=""/>
    <s v=""/>
    <s v="71"/>
    <d v="2015-02-03T00:00:00"/>
    <s v="1"/>
    <x v="1"/>
  </r>
  <r>
    <n v="9649433"/>
    <s v="A"/>
    <s v="R"/>
    <s v="511"/>
    <s v="16"/>
    <s v="KŘP KRAJE VYSOČINA"/>
    <s v="10"/>
    <s v="Třebíč"/>
    <x v="301"/>
    <x v="1"/>
    <s v=""/>
    <s v=""/>
    <s v=""/>
    <s v=""/>
    <s v="11"/>
    <d v="2015-07-16T00:00:00"/>
    <s v="1"/>
    <x v="1"/>
  </r>
  <r>
    <n v="9649449"/>
    <s v="A"/>
    <s v="R"/>
    <s v="511"/>
    <s v="16"/>
    <s v="KŘP KRAJE VYSOČINA"/>
    <s v="10"/>
    <s v="Třebíč"/>
    <x v="70"/>
    <x v="2"/>
    <s v=""/>
    <s v=""/>
    <s v=""/>
    <s v=""/>
    <s v="71"/>
    <d v="2015-07-31T00:00:00"/>
    <s v="1"/>
    <x v="1"/>
  </r>
  <r>
    <n v="9650227"/>
    <s v="A"/>
    <s v="R"/>
    <s v="865"/>
    <s v="06"/>
    <s v="KŘP JIHOMORAVSKÉHO KRAJE"/>
    <s v="03"/>
    <s v="Brno - venkov"/>
    <x v="10"/>
    <x v="11"/>
    <s v=""/>
    <s v=""/>
    <s v=""/>
    <s v=""/>
    <s v="71"/>
    <d v="2015-09-04T00:00:00"/>
    <s v=""/>
    <x v="0"/>
  </r>
  <r>
    <n v="9556320"/>
    <s v="A"/>
    <s v="R"/>
    <s v="511"/>
    <s v="07"/>
    <s v="KŘP MORAVSKOSLEZSKÉHO KRAJE"/>
    <s v="07"/>
    <s v="Ostrava"/>
    <x v="71"/>
    <x v="2"/>
    <s v=""/>
    <s v=""/>
    <s v=""/>
    <s v=""/>
    <s v="71"/>
    <d v="2015-04-30T00:00:00"/>
    <s v="8"/>
    <x v="1"/>
  </r>
  <r>
    <n v="9601739"/>
    <s v="A"/>
    <s v="R"/>
    <s v="881"/>
    <s v="05"/>
    <s v="KŘP KRÁLOVEHRADECKÉHO KRAJE"/>
    <s v="05"/>
    <s v="Náchod"/>
    <x v="109"/>
    <x v="7"/>
    <s v=""/>
    <s v=""/>
    <s v=""/>
    <s v=""/>
    <s v="51"/>
    <d v="2015-04-01T00:00:00"/>
    <s v="1"/>
    <x v="1"/>
  </r>
  <r>
    <n v="9635251"/>
    <s v="A"/>
    <s v="R"/>
    <s v="511"/>
    <s v="07"/>
    <s v="KŘP MORAVSKOSLEZSKÉHO KRAJE"/>
    <s v="07"/>
    <s v="Ostrava"/>
    <x v="593"/>
    <x v="1"/>
    <s v=""/>
    <s v=""/>
    <s v=""/>
    <s v=""/>
    <s v="71"/>
    <d v="2015-08-13T00:00:00"/>
    <s v=""/>
    <x v="0"/>
  </r>
  <r>
    <n v="9649077"/>
    <s v="A"/>
    <s v="R"/>
    <s v="838"/>
    <s v="05"/>
    <s v="KŘP KRÁLOVEHRADECKÉHO KRAJE"/>
    <s v="05"/>
    <s v="Náchod"/>
    <x v="427"/>
    <x v="17"/>
    <s v=""/>
    <s v=""/>
    <s v=""/>
    <s v=""/>
    <s v="71"/>
    <d v="2015-07-20T00:00:00"/>
    <s v="5"/>
    <x v="0"/>
  </r>
  <r>
    <n v="9649350"/>
    <s v="A"/>
    <s v="R"/>
    <s v="830"/>
    <s v="14"/>
    <s v="KŘP OLOMOUCKÉHO KRAJE"/>
    <s v="12"/>
    <s v="Prostějov"/>
    <x v="7"/>
    <x v="2"/>
    <s v=""/>
    <s v=""/>
    <s v=""/>
    <s v=""/>
    <s v="71"/>
    <d v="2015-05-30T00:00:00"/>
    <s v="1"/>
    <x v="1"/>
  </r>
  <r>
    <n v="9649366"/>
    <s v="A"/>
    <s v="R"/>
    <s v="830"/>
    <s v="14"/>
    <s v="KŘP OLOMOUCKÉHO KRAJE"/>
    <s v="12"/>
    <s v="Prostějov"/>
    <x v="70"/>
    <x v="1"/>
    <s v=""/>
    <s v=""/>
    <s v=""/>
    <s v=""/>
    <s v="71"/>
    <d v="2015-02-03T00:00:00"/>
    <s v="1"/>
    <x v="1"/>
  </r>
  <r>
    <n v="9649370"/>
    <s v="A"/>
    <s v="R"/>
    <s v="830"/>
    <s v="14"/>
    <s v="KŘP OLOMOUCKÉHO KRAJE"/>
    <s v="12"/>
    <s v="Prostějov"/>
    <x v="18"/>
    <x v="1"/>
    <s v=""/>
    <s v=""/>
    <s v=""/>
    <s v=""/>
    <s v="71"/>
    <d v="2015-02-03T00:00:00"/>
    <s v="1"/>
    <x v="1"/>
  </r>
  <r>
    <n v="9649374"/>
    <s v="A"/>
    <s v="R"/>
    <s v="830"/>
    <s v="14"/>
    <s v="KŘP OLOMOUCKÉHO KRAJE"/>
    <s v="12"/>
    <s v="Prostějov"/>
    <x v="7"/>
    <x v="1"/>
    <s v=""/>
    <s v=""/>
    <s v=""/>
    <s v=""/>
    <s v="71"/>
    <d v="2015-02-03T00:00:00"/>
    <s v="1"/>
    <x v="1"/>
  </r>
  <r>
    <n v="9649408"/>
    <s v="A"/>
    <s v="R"/>
    <s v="480"/>
    <s v="15"/>
    <s v="KŘP ZLÍNSKÉHO KRAJE"/>
    <s v="05"/>
    <s v="Zlín"/>
    <x v="4"/>
    <x v="6"/>
    <s v=""/>
    <s v=""/>
    <s v=""/>
    <s v=""/>
    <s v="71"/>
    <d v="2015-03-14T00:00:00"/>
    <s v="1"/>
    <x v="1"/>
  </r>
  <r>
    <n v="9649434"/>
    <s v="A"/>
    <s v="R"/>
    <s v="511"/>
    <s v="16"/>
    <s v="KŘP KRAJE VYSOČINA"/>
    <s v="10"/>
    <s v="Třebíč"/>
    <x v="17"/>
    <x v="1"/>
    <s v=""/>
    <s v=""/>
    <s v=""/>
    <s v=""/>
    <s v="11"/>
    <d v="2015-07-16T00:00:00"/>
    <s v="1"/>
    <x v="1"/>
  </r>
  <r>
    <n v="9500255"/>
    <s v="A"/>
    <s v="R"/>
    <s v="865"/>
    <s v="14"/>
    <s v="KŘP OLOMOUCKÉHO KRAJE"/>
    <s v="05"/>
    <s v="Olomouc"/>
    <x v="7"/>
    <x v="22"/>
    <s v=""/>
    <s v=""/>
    <s v=""/>
    <s v=""/>
    <s v="71"/>
    <d v="2015-02-16T00:00:00"/>
    <s v="5"/>
    <x v="0"/>
  </r>
  <r>
    <n v="9576616"/>
    <s v="A"/>
    <s v="R"/>
    <s v="810"/>
    <s v="16"/>
    <s v="KŘP KRAJE VYSOČINA"/>
    <s v="16"/>
    <s v="Havlíčkův Brod"/>
    <x v="7"/>
    <x v="162"/>
    <s v=""/>
    <s v=""/>
    <s v=""/>
    <s v=""/>
    <s v="51"/>
    <d v="2015-05-28T00:00:00"/>
    <s v="1"/>
    <x v="1"/>
  </r>
  <r>
    <n v="9594937"/>
    <s v="A"/>
    <s v="R"/>
    <s v="881"/>
    <s v="05"/>
    <s v="KŘP KRÁLOVEHRADECKÉHO KRAJE"/>
    <s v="04"/>
    <s v="Jičín"/>
    <x v="143"/>
    <x v="7"/>
    <s v=""/>
    <s v=""/>
    <s v=""/>
    <s v=""/>
    <s v="71"/>
    <d v="2015-06-18T00:00:00"/>
    <s v="1"/>
    <x v="1"/>
  </r>
  <r>
    <n v="9603465"/>
    <s v="A"/>
    <s v="R"/>
    <s v="881"/>
    <s v="07"/>
    <s v="KŘP MORAVSKOSLEZSKÉHO KRAJE"/>
    <s v="04"/>
    <s v="Nový Jičín"/>
    <x v="271"/>
    <x v="7"/>
    <s v=""/>
    <s v=""/>
    <s v=""/>
    <s v=""/>
    <s v="38"/>
    <d v="2015-07-02T00:00:00"/>
    <s v="1"/>
    <x v="1"/>
  </r>
  <r>
    <n v="9622394"/>
    <s v="A"/>
    <s v="R"/>
    <s v="830"/>
    <s v="14"/>
    <s v="KŘP OLOMOUCKÉHO KRAJE"/>
    <s v="12"/>
    <s v="Prostějov"/>
    <x v="70"/>
    <x v="2"/>
    <s v=""/>
    <s v=""/>
    <s v=""/>
    <s v=""/>
    <s v="51"/>
    <d v="2015-02-03T00:00:00"/>
    <s v="1"/>
    <x v="1"/>
  </r>
  <r>
    <n v="9648768"/>
    <s v="A"/>
    <s v="R"/>
    <s v="881"/>
    <s v="00"/>
    <s v="KŘP HL. M. PRAHY"/>
    <s v="12"/>
    <s v="Praha II."/>
    <x v="69"/>
    <x v="7"/>
    <s v=""/>
    <s v=""/>
    <s v=""/>
    <s v=""/>
    <s v="51"/>
    <d v="2015-01-01T00:00:00"/>
    <s v="5"/>
    <x v="0"/>
  </r>
  <r>
    <n v="9649066"/>
    <s v="A"/>
    <s v="R"/>
    <s v="511"/>
    <s v="05"/>
    <s v="KŘP KRÁLOVEHRADECKÉHO KRAJE"/>
    <s v="02"/>
    <s v="Hradec Králové"/>
    <x v="151"/>
    <x v="2"/>
    <s v=""/>
    <s v=""/>
    <s v=""/>
    <s v=""/>
    <s v="71"/>
    <d v="2015-06-17T00:00:00"/>
    <s v="1"/>
    <x v="1"/>
  </r>
  <r>
    <n v="9649208"/>
    <s v="A"/>
    <s v="R"/>
    <s v="241"/>
    <s v="07"/>
    <s v="KŘP MORAVSKOSLEZSKÉHO KRAJE"/>
    <s v="06"/>
    <s v="Opava"/>
    <x v="7"/>
    <x v="107"/>
    <s v=""/>
    <s v=""/>
    <s v=""/>
    <s v=""/>
    <s v="81"/>
    <d v="2015-04-07T00:00:00"/>
    <s v="1"/>
    <x v="1"/>
  </r>
  <r>
    <n v="9649367"/>
    <s v="A"/>
    <s v="R"/>
    <s v="830"/>
    <s v="14"/>
    <s v="KŘP OLOMOUCKÉHO KRAJE"/>
    <s v="12"/>
    <s v="Prostějov"/>
    <x v="594"/>
    <x v="1"/>
    <s v=""/>
    <s v=""/>
    <s v=""/>
    <s v=""/>
    <s v="71"/>
    <d v="2015-02-03T00:00:00"/>
    <s v="1"/>
    <x v="1"/>
  </r>
  <r>
    <n v="9649371"/>
    <s v="A"/>
    <s v="R"/>
    <s v="830"/>
    <s v="14"/>
    <s v="KŘP OLOMOUCKÉHO KRAJE"/>
    <s v="12"/>
    <s v="Prostějov"/>
    <x v="7"/>
    <x v="1"/>
    <s v=""/>
    <s v=""/>
    <s v=""/>
    <s v=""/>
    <s v="71"/>
    <d v="2015-02-03T00:00:00"/>
    <s v="1"/>
    <x v="1"/>
  </r>
  <r>
    <n v="9649375"/>
    <s v="A"/>
    <s v="R"/>
    <s v="830"/>
    <s v="14"/>
    <s v="KŘP OLOMOUCKÉHO KRAJE"/>
    <s v="12"/>
    <s v="Prostějov"/>
    <x v="18"/>
    <x v="1"/>
    <s v=""/>
    <s v=""/>
    <s v=""/>
    <s v=""/>
    <s v="71"/>
    <d v="2015-02-03T00:00:00"/>
    <s v="1"/>
    <x v="1"/>
  </r>
  <r>
    <n v="9649431"/>
    <s v="A"/>
    <s v="R"/>
    <s v="511"/>
    <s v="16"/>
    <s v="KŘP KRAJE VYSOČINA"/>
    <s v="10"/>
    <s v="Třebíč"/>
    <x v="132"/>
    <x v="1"/>
    <s v=""/>
    <s v=""/>
    <s v=""/>
    <s v=""/>
    <s v="11"/>
    <d v="2015-07-16T00:00:00"/>
    <s v="1"/>
    <x v="1"/>
  </r>
  <r>
    <n v="9610879"/>
    <s v="A"/>
    <s v="R"/>
    <s v="865"/>
    <s v="02"/>
    <s v="KŘP JIHOČESKÉHO KRAJE"/>
    <s v="06"/>
    <s v="Prachatice"/>
    <x v="7"/>
    <x v="30"/>
    <s v=""/>
    <s v=""/>
    <s v=""/>
    <s v=""/>
    <s v="71"/>
    <d v="2015-07-13T00:00:00"/>
    <s v="5"/>
    <x v="0"/>
  </r>
  <r>
    <n v="9644199"/>
    <s v="A"/>
    <s v="R"/>
    <s v="511"/>
    <s v="07"/>
    <s v="KŘP MORAVSKOSLEZSKÉHO KRAJE"/>
    <s v="06"/>
    <s v="Opava"/>
    <x v="201"/>
    <x v="2"/>
    <s v=""/>
    <s v=""/>
    <s v=""/>
    <s v=""/>
    <s v="71"/>
    <d v="2015-08-20T00:00:00"/>
    <s v="5"/>
    <x v="0"/>
  </r>
  <r>
    <n v="9648857"/>
    <s v="A"/>
    <s v="B"/>
    <s v="830"/>
    <s v="00"/>
    <s v="KŘP HL. M. PRAHY"/>
    <s v="14"/>
    <s v="Praha IV."/>
    <x v="595"/>
    <x v="163"/>
    <s v=""/>
    <s v=""/>
    <s v=""/>
    <s v=""/>
    <s v="51"/>
    <d v="2015-09-03T00:00:00"/>
    <s v=""/>
    <x v="0"/>
  </r>
  <r>
    <n v="9649344"/>
    <s v="A"/>
    <s v="R"/>
    <s v="881"/>
    <s v="14"/>
    <s v="KŘP OLOMOUCKÉHO KRAJE"/>
    <s v="12"/>
    <s v="Prostějov"/>
    <x v="7"/>
    <x v="7"/>
    <s v=""/>
    <s v=""/>
    <s v=""/>
    <s v=""/>
    <s v="71"/>
    <d v="2015-05-30T00:00:00"/>
    <s v="1"/>
    <x v="1"/>
  </r>
  <r>
    <n v="9649348"/>
    <s v="A"/>
    <s v="R"/>
    <s v="830"/>
    <s v="14"/>
    <s v="KŘP OLOMOUCKÉHO KRAJE"/>
    <s v="12"/>
    <s v="Prostějov"/>
    <x v="7"/>
    <x v="2"/>
    <s v=""/>
    <s v=""/>
    <s v=""/>
    <s v=""/>
    <s v="71"/>
    <d v="2015-05-30T00:00:00"/>
    <s v="1"/>
    <x v="1"/>
  </r>
  <r>
    <n v="9649364"/>
    <s v="A"/>
    <s v="R"/>
    <s v="830"/>
    <s v="14"/>
    <s v="KŘP OLOMOUCKÉHO KRAJE"/>
    <s v="12"/>
    <s v="Prostějov"/>
    <x v="2"/>
    <x v="1"/>
    <s v=""/>
    <s v=""/>
    <s v=""/>
    <s v=""/>
    <s v="71"/>
    <d v="2015-02-03T00:00:00"/>
    <s v="1"/>
    <x v="1"/>
  </r>
  <r>
    <n v="9649368"/>
    <s v="A"/>
    <s v="R"/>
    <s v="830"/>
    <s v="14"/>
    <s v="KŘP OLOMOUCKÉHO KRAJE"/>
    <s v="12"/>
    <s v="Prostějov"/>
    <x v="18"/>
    <x v="1"/>
    <s v=""/>
    <s v=""/>
    <s v=""/>
    <s v=""/>
    <s v="71"/>
    <d v="2015-02-03T00:00:00"/>
    <s v="1"/>
    <x v="1"/>
  </r>
  <r>
    <n v="9649372"/>
    <s v="A"/>
    <s v="R"/>
    <s v="830"/>
    <s v="14"/>
    <s v="KŘP OLOMOUCKÉHO KRAJE"/>
    <s v="12"/>
    <s v="Prostějov"/>
    <x v="33"/>
    <x v="1"/>
    <s v=""/>
    <s v=""/>
    <s v=""/>
    <s v=""/>
    <s v="71"/>
    <d v="2015-02-03T00:00:00"/>
    <s v="1"/>
    <x v="1"/>
  </r>
  <r>
    <n v="9649376"/>
    <s v="A"/>
    <s v="R"/>
    <s v="830"/>
    <s v="14"/>
    <s v="KŘP OLOMOUCKÉHO KRAJE"/>
    <s v="12"/>
    <s v="Prostějov"/>
    <x v="126"/>
    <x v="1"/>
    <s v=""/>
    <s v=""/>
    <s v=""/>
    <s v=""/>
    <s v="71"/>
    <d v="2015-02-03T00:00:00"/>
    <s v="1"/>
    <x v="1"/>
  </r>
  <r>
    <n v="9649432"/>
    <s v="A"/>
    <s v="R"/>
    <s v="511"/>
    <s v="16"/>
    <s v="KŘP KRAJE VYSOČINA"/>
    <s v="10"/>
    <s v="Třebíč"/>
    <x v="464"/>
    <x v="1"/>
    <s v=""/>
    <s v=""/>
    <s v=""/>
    <s v=""/>
    <s v="11"/>
    <d v="2015-07-16T00:00:00"/>
    <s v="1"/>
    <x v="1"/>
  </r>
  <r>
    <n v="9496098"/>
    <s v="A"/>
    <s v="R"/>
    <s v="490"/>
    <s v="00"/>
    <s v="KŘP HL. M. PRAHY"/>
    <s v="14"/>
    <s v="Praha IV."/>
    <x v="596"/>
    <x v="15"/>
    <s v="230010"/>
    <s v=""/>
    <s v=""/>
    <s v=""/>
    <s v="71"/>
    <d v="2015-02-12T00:00:00"/>
    <s v="5"/>
    <x v="0"/>
  </r>
  <r>
    <n v="9547996"/>
    <s v="A"/>
    <s v="R"/>
    <s v="865"/>
    <s v="01"/>
    <s v="KŘP STŘEDOČESKÉHO KRAJE"/>
    <s v="04"/>
    <s v="Kolín"/>
    <x v="7"/>
    <x v="80"/>
    <s v="183010"/>
    <s v=""/>
    <s v=""/>
    <s v=""/>
    <s v="71"/>
    <d v="2015-04-21T00:00:00"/>
    <s v="1"/>
    <x v="1"/>
  </r>
  <r>
    <n v="9595935"/>
    <s v="A"/>
    <s v="R"/>
    <s v="181"/>
    <s v="02"/>
    <s v="KŘP JIHOČESKÉHO KRAJE"/>
    <s v="07"/>
    <s v="Strakonice"/>
    <x v="7"/>
    <x v="37"/>
    <s v=""/>
    <s v=""/>
    <s v=""/>
    <s v=""/>
    <s v="71"/>
    <d v="2015-06-16T00:00:00"/>
    <s v=""/>
    <x v="0"/>
  </r>
  <r>
    <n v="9650379"/>
    <s v="A"/>
    <s v="R"/>
    <s v="830"/>
    <s v="14"/>
    <s v="KŘP OLOMOUCKÉHO KRAJE"/>
    <s v="12"/>
    <s v="Prostějov"/>
    <x v="7"/>
    <x v="2"/>
    <s v=""/>
    <s v=""/>
    <s v=""/>
    <s v=""/>
    <s v="71"/>
    <d v="2015-05-30T00:00:00"/>
    <s v="1"/>
    <x v="1"/>
  </r>
  <r>
    <n v="9649524"/>
    <s v="A"/>
    <s v="R"/>
    <s v="863"/>
    <s v="00"/>
    <s v="KŘP HL. M. PRAHY"/>
    <s v="13"/>
    <s v="Praha III."/>
    <x v="7"/>
    <x v="67"/>
    <s v=""/>
    <s v=""/>
    <s v=""/>
    <s v=""/>
    <s v="12"/>
    <d v="2015-01-01T00:00:00"/>
    <s v="5"/>
    <x v="0"/>
  </r>
  <r>
    <n v="9650236"/>
    <s v="A"/>
    <s v="R"/>
    <s v="511"/>
    <s v="06"/>
    <s v="KŘP JIHOMORAVSKÉHO KRAJE"/>
    <s v="02"/>
    <s v="Brno - město"/>
    <x v="597"/>
    <x v="2"/>
    <s v=""/>
    <s v=""/>
    <s v=""/>
    <s v=""/>
    <s v="71"/>
    <d v="2015-09-04T00:00:00"/>
    <s v=""/>
    <x v="0"/>
  </r>
  <r>
    <n v="9491161"/>
    <s v="A"/>
    <s v="R"/>
    <s v="830"/>
    <s v="02"/>
    <s v="KŘP JIHOČESKÉHO KRAJE"/>
    <s v="03"/>
    <s v="Jindřichův Hradec"/>
    <x v="598"/>
    <x v="1"/>
    <s v=""/>
    <s v=""/>
    <s v=""/>
    <s v=""/>
    <s v="71"/>
    <d v="2015-02-13T00:00:00"/>
    <s v="5"/>
    <x v="0"/>
  </r>
  <r>
    <n v="9558543"/>
    <s v="A"/>
    <s v="R"/>
    <s v="181"/>
    <s v="18"/>
    <s v="KŘP LIBERECKÉHO KRAJE"/>
    <s v="05"/>
    <s v="Liberec"/>
    <x v="7"/>
    <x v="37"/>
    <s v=""/>
    <s v=""/>
    <s v=""/>
    <s v=""/>
    <s v="71"/>
    <d v="2015-05-05T00:00:00"/>
    <s v="5"/>
    <x v="0"/>
  </r>
  <r>
    <n v="9568917"/>
    <s v="A"/>
    <s v="B"/>
    <s v="290"/>
    <s v="02"/>
    <s v="KŘP JIHOČESKÉHO KRAJE"/>
    <s v="02"/>
    <s v="Český Krumlov"/>
    <x v="7"/>
    <x v="64"/>
    <s v=""/>
    <s v=""/>
    <s v=""/>
    <s v=""/>
    <s v="71"/>
    <d v="2015-05-12T00:00:00"/>
    <s v="1"/>
    <x v="1"/>
  </r>
  <r>
    <n v="9601856"/>
    <s v="A"/>
    <s v="R"/>
    <s v="290"/>
    <s v="07"/>
    <s v="KŘP MORAVSKOSLEZSKÉHO KRAJE"/>
    <s v="06"/>
    <s v="Opava"/>
    <x v="7"/>
    <x v="24"/>
    <s v="191010"/>
    <s v=""/>
    <s v=""/>
    <s v=""/>
    <s v="31"/>
    <d v="2015-06-22T00:00:00"/>
    <s v="1"/>
    <x v="1"/>
  </r>
  <r>
    <n v="9649529"/>
    <s v="B"/>
    <s v="R"/>
    <s v="511"/>
    <s v="00"/>
    <s v="KŘP HL. M. PRAHY"/>
    <s v="14"/>
    <s v="Praha IV."/>
    <x v="599"/>
    <x v="1"/>
    <s v=""/>
    <s v=""/>
    <s v=""/>
    <s v=""/>
    <s v="71"/>
    <d v="2015-09-06T00:00:00"/>
    <s v=""/>
    <x v="0"/>
  </r>
  <r>
    <n v="9649541"/>
    <s v="A"/>
    <s v="R"/>
    <s v="511"/>
    <s v="00"/>
    <s v="KŘP HL. M. PRAHY"/>
    <s v="12"/>
    <s v="Praha II."/>
    <x v="600"/>
    <x v="1"/>
    <s v=""/>
    <s v=""/>
    <s v=""/>
    <s v=""/>
    <s v="71"/>
    <d v="2015-09-04T00:00:00"/>
    <s v=""/>
    <x v="0"/>
  </r>
  <r>
    <n v="9649939"/>
    <s v="A"/>
    <s v="R"/>
    <s v="181"/>
    <s v="01"/>
    <s v="KŘP STŘEDOČESKÉHO KRAJE"/>
    <s v="08"/>
    <s v="Nymburk"/>
    <x v="7"/>
    <x v="37"/>
    <s v=""/>
    <s v=""/>
    <s v=""/>
    <s v=""/>
    <s v="71"/>
    <d v="2015-09-04T00:00:00"/>
    <s v="1"/>
    <x v="1"/>
  </r>
  <r>
    <n v="9478900"/>
    <s v="A"/>
    <s v="R"/>
    <s v="511"/>
    <s v="14"/>
    <s v="KŘP OLOMOUCKÉHO KRAJE"/>
    <s v="05"/>
    <s v="Olomouc"/>
    <x v="564"/>
    <x v="2"/>
    <s v=""/>
    <s v=""/>
    <s v=""/>
    <s v=""/>
    <s v="21"/>
    <d v="2015-01-09T00:00:00"/>
    <s v="5"/>
    <x v="0"/>
  </r>
  <r>
    <n v="9649586"/>
    <s v="B"/>
    <s v="R"/>
    <s v="817"/>
    <s v="00"/>
    <s v="KŘP HL. M. PRAHY"/>
    <s v="14"/>
    <s v="Praha IV."/>
    <x v="170"/>
    <x v="159"/>
    <s v=""/>
    <s v=""/>
    <s v=""/>
    <s v=""/>
    <s v="64"/>
    <d v="2015-09-04T00:00:00"/>
    <s v=""/>
    <x v="0"/>
  </r>
  <r>
    <n v="9649968"/>
    <s v="A"/>
    <s v="R"/>
    <s v="511"/>
    <s v="01"/>
    <s v="KŘP STŘEDOČESKÉHO KRAJE"/>
    <s v="03"/>
    <s v="Kladno"/>
    <x v="151"/>
    <x v="2"/>
    <s v=""/>
    <s v=""/>
    <s v=""/>
    <s v=""/>
    <s v="71"/>
    <d v="2015-08-26T00:00:00"/>
    <s v=""/>
    <x v="0"/>
  </r>
  <r>
    <n v="9650165"/>
    <s v="A"/>
    <s v="R"/>
    <s v="830"/>
    <s v="02"/>
    <s v="KŘP JIHOČESKÉHO KRAJE"/>
    <s v="03"/>
    <s v="Jindřichův Hradec"/>
    <x v="49"/>
    <x v="1"/>
    <s v=""/>
    <s v=""/>
    <s v=""/>
    <s v=""/>
    <s v="81"/>
    <d v="2015-09-03T00:00:00"/>
    <s v=""/>
    <x v="0"/>
  </r>
  <r>
    <n v="9650242"/>
    <s v="A"/>
    <s v="R"/>
    <s v="881"/>
    <s v="06"/>
    <s v="KŘP JIHOMORAVSKÉHO KRAJE"/>
    <s v="02"/>
    <s v="Brno - město"/>
    <x v="601"/>
    <x v="7"/>
    <s v="18101A"/>
    <s v=""/>
    <s v=""/>
    <s v=""/>
    <s v="71"/>
    <d v="2015-09-04T00:00:00"/>
    <s v=""/>
    <x v="0"/>
  </r>
  <r>
    <n v="9466296"/>
    <s v="A"/>
    <s v="R"/>
    <s v="830"/>
    <s v="02"/>
    <s v="KŘP JIHOČESKÉHO KRAJE"/>
    <s v="03"/>
    <s v="Jindřichův Hradec"/>
    <x v="371"/>
    <x v="2"/>
    <s v=""/>
    <s v=""/>
    <s v=""/>
    <s v=""/>
    <s v="71"/>
    <d v="2015-01-01T00:00:00"/>
    <s v="1"/>
    <x v="1"/>
  </r>
  <r>
    <n v="9638135"/>
    <s v="A"/>
    <s v="R"/>
    <s v="480"/>
    <s v="01"/>
    <s v="KŘP STŘEDOČESKÉHO KRAJE"/>
    <s v="14"/>
    <s v="Praha  venkov - jih"/>
    <x v="6"/>
    <x v="6"/>
    <s v=""/>
    <s v=""/>
    <s v=""/>
    <s v=""/>
    <s v="71"/>
    <d v="2015-08-14T00:00:00"/>
    <s v="1"/>
    <x v="1"/>
  </r>
  <r>
    <n v="9650797"/>
    <s v="A"/>
    <s v="R"/>
    <s v="881"/>
    <s v="00"/>
    <s v="KŘP HL. M. PRAHY"/>
    <s v="11"/>
    <s v="Praha I."/>
    <x v="10"/>
    <x v="7"/>
    <s v=""/>
    <s v=""/>
    <s v=""/>
    <s v=""/>
    <s v="51"/>
    <d v="2015-09-03T00:00:00"/>
    <s v="1"/>
    <x v="1"/>
  </r>
  <r>
    <n v="9650801"/>
    <s v="A"/>
    <s v="R"/>
    <s v="881"/>
    <s v="00"/>
    <s v="KŘP HL. M. PRAHY"/>
    <s v="11"/>
    <s v="Praha I."/>
    <x v="14"/>
    <x v="7"/>
    <s v=""/>
    <s v=""/>
    <s v=""/>
    <s v=""/>
    <s v="51"/>
    <d v="2015-09-03T00:00:00"/>
    <s v="1"/>
    <x v="1"/>
  </r>
  <r>
    <n v="9650805"/>
    <s v="A"/>
    <s v="R"/>
    <s v="881"/>
    <s v="00"/>
    <s v="KŘP HL. M. PRAHY"/>
    <s v="11"/>
    <s v="Praha I."/>
    <x v="54"/>
    <x v="7"/>
    <s v=""/>
    <s v=""/>
    <s v=""/>
    <s v=""/>
    <s v="51"/>
    <d v="2015-09-03T00:00:00"/>
    <s v="1"/>
    <x v="1"/>
  </r>
  <r>
    <n v="9650841"/>
    <s v="A"/>
    <s v="R"/>
    <s v="830"/>
    <s v="00"/>
    <s v="KŘP HL. M. PRAHY"/>
    <s v="11"/>
    <s v="Praha I."/>
    <x v="249"/>
    <x v="2"/>
    <s v=""/>
    <s v=""/>
    <s v=""/>
    <s v=""/>
    <s v="51"/>
    <d v="2015-09-08T00:00:00"/>
    <s v=""/>
    <x v="0"/>
  </r>
  <r>
    <n v="9650798"/>
    <s v="A"/>
    <s v="R"/>
    <s v="881"/>
    <s v="00"/>
    <s v="KŘP HL. M. PRAHY"/>
    <s v="11"/>
    <s v="Praha I."/>
    <x v="17"/>
    <x v="7"/>
    <s v=""/>
    <s v=""/>
    <s v=""/>
    <s v=""/>
    <s v="51"/>
    <d v="2015-09-03T00:00:00"/>
    <s v="1"/>
    <x v="1"/>
  </r>
  <r>
    <n v="9650802"/>
    <s v="A"/>
    <s v="R"/>
    <s v="881"/>
    <s v="00"/>
    <s v="KŘP HL. M. PRAHY"/>
    <s v="11"/>
    <s v="Praha I."/>
    <x v="143"/>
    <x v="7"/>
    <s v=""/>
    <s v=""/>
    <s v=""/>
    <s v=""/>
    <s v="51"/>
    <d v="2015-09-03T00:00:00"/>
    <s v="1"/>
    <x v="1"/>
  </r>
  <r>
    <n v="9650806"/>
    <s v="A"/>
    <s v="R"/>
    <s v="881"/>
    <s v="00"/>
    <s v="KŘP HL. M. PRAHY"/>
    <s v="11"/>
    <s v="Praha I."/>
    <x v="11"/>
    <x v="7"/>
    <s v=""/>
    <s v=""/>
    <s v=""/>
    <s v=""/>
    <s v="51"/>
    <d v="2015-09-03T00:00:00"/>
    <s v="1"/>
    <x v="1"/>
  </r>
  <r>
    <n v="9650814"/>
    <s v="A"/>
    <s v="R"/>
    <s v="830"/>
    <s v="00"/>
    <s v="KŘP HL. M. PRAHY"/>
    <s v="11"/>
    <s v="Praha I."/>
    <x v="602"/>
    <x v="1"/>
    <s v=""/>
    <s v=""/>
    <s v=""/>
    <s v=""/>
    <s v="51"/>
    <d v="2015-09-07T00:00:00"/>
    <s v=""/>
    <x v="0"/>
  </r>
  <r>
    <n v="9653141"/>
    <s v="A"/>
    <s v="R"/>
    <s v="511"/>
    <s v="04"/>
    <s v="KŘP ÚSTECKÉHO KRAJE"/>
    <s v="02"/>
    <s v="Děčín"/>
    <x v="92"/>
    <x v="2"/>
    <s v=""/>
    <s v=""/>
    <s v=""/>
    <s v=""/>
    <s v="71"/>
    <d v="2015-09-01T00:00:00"/>
    <s v=""/>
    <x v="0"/>
  </r>
  <r>
    <n v="9513038"/>
    <s v="A"/>
    <s v="R"/>
    <s v="785"/>
    <s v="02"/>
    <s v="KŘP JIHOČESKÉHO KRAJE"/>
    <s v="07"/>
    <s v="Strakonice"/>
    <x v="7"/>
    <x v="133"/>
    <s v=""/>
    <s v=""/>
    <s v=""/>
    <s v=""/>
    <s v="71"/>
    <d v="2015-03-10T00:00:00"/>
    <s v="1"/>
    <x v="1"/>
  </r>
  <r>
    <n v="9520783"/>
    <s v="A"/>
    <s v="R"/>
    <s v="631"/>
    <s v="18"/>
    <s v="KŘP LIBERECKÉHO KRAJE"/>
    <s v="05"/>
    <s v="Liberec"/>
    <x v="7"/>
    <x v="16"/>
    <s v=""/>
    <s v=""/>
    <s v=""/>
    <s v=""/>
    <s v="71"/>
    <d v="2015-03-17T00:00:00"/>
    <s v=""/>
    <x v="0"/>
  </r>
  <r>
    <n v="9644854"/>
    <s v="A"/>
    <s v="R"/>
    <s v="830"/>
    <s v="01"/>
    <s v="KŘP STŘEDOČESKÉHO KRAJE"/>
    <s v="07"/>
    <s v="Mladá Boleslav"/>
    <x v="243"/>
    <x v="2"/>
    <s v=""/>
    <s v=""/>
    <s v=""/>
    <s v=""/>
    <s v="51"/>
    <d v="2015-08-28T00:00:00"/>
    <s v="5"/>
    <x v="0"/>
  </r>
  <r>
    <n v="9650799"/>
    <s v="A"/>
    <s v="R"/>
    <s v="881"/>
    <s v="00"/>
    <s v="KŘP HL. M. PRAHY"/>
    <s v="11"/>
    <s v="Praha I."/>
    <x v="11"/>
    <x v="7"/>
    <s v=""/>
    <s v=""/>
    <s v=""/>
    <s v=""/>
    <s v="51"/>
    <d v="2015-09-03T00:00:00"/>
    <s v="1"/>
    <x v="1"/>
  </r>
  <r>
    <n v="9650803"/>
    <s v="A"/>
    <s v="R"/>
    <s v="881"/>
    <s v="00"/>
    <s v="KŘP HL. M. PRAHY"/>
    <s v="11"/>
    <s v="Praha I."/>
    <x v="143"/>
    <x v="7"/>
    <s v=""/>
    <s v=""/>
    <s v=""/>
    <s v=""/>
    <s v="51"/>
    <d v="2015-09-03T00:00:00"/>
    <s v="1"/>
    <x v="1"/>
  </r>
  <r>
    <n v="9653174"/>
    <s v="A"/>
    <s v="R"/>
    <s v="290"/>
    <s v="04"/>
    <s v="KŘP ÚSTECKÉHO KRAJE"/>
    <s v="08"/>
    <s v="Most"/>
    <x v="7"/>
    <x v="24"/>
    <s v=""/>
    <s v=""/>
    <s v=""/>
    <s v=""/>
    <s v="11"/>
    <d v="2015-09-07T00:00:00"/>
    <s v="1"/>
    <x v="1"/>
  </r>
  <r>
    <n v="9650668"/>
    <s v="A"/>
    <s v="R"/>
    <s v="511"/>
    <s v="00"/>
    <s v="KŘP HL. M. PRAHY"/>
    <s v="13"/>
    <s v="Praha III."/>
    <x v="269"/>
    <x v="2"/>
    <s v=""/>
    <s v=""/>
    <s v=""/>
    <s v=""/>
    <s v="71"/>
    <d v="2015-07-24T00:00:00"/>
    <s v="5"/>
    <x v="0"/>
  </r>
  <r>
    <n v="9650796"/>
    <s v="A"/>
    <s v="R"/>
    <s v="881"/>
    <s v="00"/>
    <s v="KŘP HL. M. PRAHY"/>
    <s v="11"/>
    <s v="Praha I."/>
    <x v="17"/>
    <x v="7"/>
    <s v=""/>
    <s v=""/>
    <s v=""/>
    <s v=""/>
    <s v="51"/>
    <d v="2015-09-03T00:00:00"/>
    <s v="1"/>
    <x v="1"/>
  </r>
  <r>
    <n v="9650800"/>
    <s v="A"/>
    <s v="R"/>
    <s v="881"/>
    <s v="00"/>
    <s v="KŘP HL. M. PRAHY"/>
    <s v="11"/>
    <s v="Praha I."/>
    <x v="17"/>
    <x v="7"/>
    <s v=""/>
    <s v=""/>
    <s v=""/>
    <s v=""/>
    <s v="51"/>
    <d v="2015-09-03T00:00:00"/>
    <s v="1"/>
    <x v="1"/>
  </r>
  <r>
    <n v="9650804"/>
    <s v="A"/>
    <s v="R"/>
    <s v="881"/>
    <s v="00"/>
    <s v="KŘP HL. M. PRAHY"/>
    <s v="11"/>
    <s v="Praha I."/>
    <x v="11"/>
    <x v="7"/>
    <s v=""/>
    <s v=""/>
    <s v=""/>
    <s v=""/>
    <s v="51"/>
    <d v="2015-09-03T00:00:00"/>
    <s v="1"/>
    <x v="1"/>
  </r>
  <r>
    <n v="9653155"/>
    <s v="A"/>
    <s v="B"/>
    <s v="290"/>
    <s v="04"/>
    <s v="KŘP ÚSTECKÉHO KRAJE"/>
    <s v="07"/>
    <s v="Louny"/>
    <x v="7"/>
    <x v="108"/>
    <s v=""/>
    <s v=""/>
    <s v=""/>
    <s v=""/>
    <s v="81"/>
    <d v="2015-05-26T00:00:00"/>
    <s v="5"/>
    <x v="0"/>
  </r>
  <r>
    <n v="9624765"/>
    <s v="A"/>
    <s v="R"/>
    <s v="511"/>
    <s v="01"/>
    <s v="KŘP STŘEDOČESKÉHO KRAJE"/>
    <s v="08"/>
    <s v="Nymburk"/>
    <x v="194"/>
    <x v="2"/>
    <s v=""/>
    <s v=""/>
    <s v=""/>
    <s v=""/>
    <s v="71"/>
    <d v="2015-07-31T00:00:00"/>
    <s v="5"/>
    <x v="0"/>
  </r>
  <r>
    <n v="9651197"/>
    <s v="A"/>
    <s v="B"/>
    <s v="290"/>
    <s v="00"/>
    <s v="KŘP HL. M. PRAHY"/>
    <s v="11"/>
    <s v="Praha I."/>
    <x v="7"/>
    <x v="108"/>
    <s v=""/>
    <s v=""/>
    <s v=""/>
    <s v=""/>
    <s v="11"/>
    <d v="2015-09-07T00:00:00"/>
    <s v="1"/>
    <x v="1"/>
  </r>
  <r>
    <n v="9653913"/>
    <s v="A"/>
    <s v="R"/>
    <s v="511"/>
    <s v="06"/>
    <s v="KŘP JIHOMORAVSKÉHO KRAJE"/>
    <s v="02"/>
    <s v="Brno - město"/>
    <x v="603"/>
    <x v="2"/>
    <s v=""/>
    <s v=""/>
    <s v=""/>
    <s v=""/>
    <s v="71"/>
    <d v="2015-01-01T00:00:00"/>
    <s v="5"/>
    <x v="0"/>
  </r>
  <r>
    <n v="9655279"/>
    <s v="A"/>
    <s v="R"/>
    <s v="290"/>
    <s v="14"/>
    <s v="KŘP OLOMOUCKÉHO KRAJE"/>
    <s v="08"/>
    <s v="Přerov"/>
    <x v="7"/>
    <x v="62"/>
    <s v="230010"/>
    <s v="23002D"/>
    <s v=""/>
    <s v=""/>
    <s v="71"/>
    <d v="2015-09-08T00:00:00"/>
    <s v=""/>
    <x v="0"/>
  </r>
  <r>
    <n v="9655303"/>
    <s v="A"/>
    <s v="R"/>
    <s v="865"/>
    <s v="14"/>
    <s v="KŘP OLOMOUCKÉHO KRAJE"/>
    <s v="05"/>
    <s v="Olomouc"/>
    <x v="7"/>
    <x v="51"/>
    <s v=""/>
    <s v=""/>
    <s v=""/>
    <s v=""/>
    <s v="71"/>
    <d v="2015-09-07T00:00:00"/>
    <s v=""/>
    <x v="0"/>
  </r>
  <r>
    <n v="9649048"/>
    <s v="A"/>
    <s v="R"/>
    <s v="881"/>
    <s v="04"/>
    <s v="KŘP ÚSTECKÉHO KRAJE"/>
    <s v="03"/>
    <s v="Chomutov"/>
    <x v="9"/>
    <x v="7"/>
    <s v=""/>
    <s v=""/>
    <s v=""/>
    <s v=""/>
    <s v="51"/>
    <d v="2015-09-03T00:00:00"/>
    <s v="1"/>
    <x v="1"/>
  </r>
  <r>
    <n v="9651198"/>
    <s v="A"/>
    <s v="B"/>
    <s v="290"/>
    <s v="00"/>
    <s v="KŘP HL. M. PRAHY"/>
    <s v="11"/>
    <s v="Praha I."/>
    <x v="7"/>
    <x v="108"/>
    <s v=""/>
    <s v=""/>
    <s v=""/>
    <s v=""/>
    <s v="11"/>
    <d v="2015-09-07T00:00:00"/>
    <s v="1"/>
    <x v="1"/>
  </r>
  <r>
    <n v="9651202"/>
    <s v="A"/>
    <s v="R"/>
    <s v="830"/>
    <s v="00"/>
    <s v="KŘP HL. M. PRAHY"/>
    <s v="11"/>
    <s v="Praha I."/>
    <x v="58"/>
    <x v="2"/>
    <s v=""/>
    <s v=""/>
    <s v=""/>
    <s v=""/>
    <s v="51"/>
    <d v="2015-09-08T00:00:00"/>
    <s v=""/>
    <x v="0"/>
  </r>
  <r>
    <n v="9651254"/>
    <s v="A"/>
    <s v="R"/>
    <s v="511"/>
    <s v="00"/>
    <s v="KŘP HL. M. PRAHY"/>
    <s v="12"/>
    <s v="Praha II."/>
    <x v="134"/>
    <x v="2"/>
    <s v=""/>
    <s v=""/>
    <s v=""/>
    <s v=""/>
    <s v="71"/>
    <d v="2015-07-29T00:00:00"/>
    <s v="5"/>
    <x v="0"/>
  </r>
  <r>
    <n v="9653189"/>
    <s v="A"/>
    <s v="R"/>
    <s v="511"/>
    <s v="04"/>
    <s v="KŘP ÚSTECKÉHO KRAJE"/>
    <s v="03"/>
    <s v="Chomutov"/>
    <x v="604"/>
    <x v="1"/>
    <s v=""/>
    <s v=""/>
    <s v=""/>
    <s v=""/>
    <s v="11"/>
    <d v="2015-09-02T00:00:00"/>
    <s v="1"/>
    <x v="1"/>
  </r>
  <r>
    <n v="9653325"/>
    <s v="A"/>
    <s v="R"/>
    <s v="511"/>
    <s v="04"/>
    <s v="KŘP ÚSTECKÉHO KRAJE"/>
    <s v="08"/>
    <s v="Most"/>
    <x v="70"/>
    <x v="2"/>
    <s v=""/>
    <s v=""/>
    <s v=""/>
    <s v=""/>
    <s v="71"/>
    <d v="2015-08-13T00:00:00"/>
    <s v=""/>
    <x v="0"/>
  </r>
  <r>
    <n v="9653754"/>
    <s v="A"/>
    <s v="R"/>
    <s v="838"/>
    <s v="05"/>
    <s v="KŘP KRÁLOVEHRADECKÉHO KRAJE"/>
    <s v="02"/>
    <s v="Hradec Králové"/>
    <x v="605"/>
    <x v="17"/>
    <s v="20501A"/>
    <s v=""/>
    <s v=""/>
    <s v=""/>
    <s v="71"/>
    <d v="2015-07-07T00:00:00"/>
    <s v="5"/>
    <x v="0"/>
  </r>
  <r>
    <n v="9548714"/>
    <s v="A"/>
    <s v="R"/>
    <s v="511"/>
    <s v="00"/>
    <s v="KŘP HL. M. PRAHY"/>
    <s v="11"/>
    <s v="Praha I."/>
    <x v="162"/>
    <x v="2"/>
    <s v="18101A"/>
    <s v=""/>
    <s v=""/>
    <s v=""/>
    <s v="62"/>
    <d v="2015-04-22T00:00:00"/>
    <s v=""/>
    <x v="0"/>
  </r>
  <r>
    <n v="9653711"/>
    <s v="A"/>
    <s v="R"/>
    <s v="511"/>
    <s v="05"/>
    <s v="KŘP KRÁLOVEHRADECKÉHO KRAJE"/>
    <s v="02"/>
    <s v="Hradec Králové"/>
    <x v="605"/>
    <x v="2"/>
    <s v=""/>
    <s v=""/>
    <s v=""/>
    <s v=""/>
    <s v="71"/>
    <d v="2015-01-02T00:00:00"/>
    <s v="1"/>
    <x v="1"/>
  </r>
  <r>
    <n v="9462237"/>
    <s v="A"/>
    <s v="R"/>
    <s v="838"/>
    <s v="00"/>
    <s v="KŘP HL. M. PRAHY"/>
    <s v="14"/>
    <s v="Praha IV."/>
    <x v="126"/>
    <x v="17"/>
    <s v="20501A"/>
    <s v="205020"/>
    <s v=""/>
    <s v=""/>
    <s v="71"/>
    <d v="2015-01-02T00:00:00"/>
    <s v="1"/>
    <x v="1"/>
  </r>
  <r>
    <n v="9469568"/>
    <s v="A"/>
    <s v="R"/>
    <s v="511"/>
    <s v="06"/>
    <s v="KŘP JIHOMORAVSKÉHO KRAJE"/>
    <s v="02"/>
    <s v="Brno - město"/>
    <x v="7"/>
    <x v="2"/>
    <s v=""/>
    <s v=""/>
    <s v=""/>
    <s v=""/>
    <s v="71"/>
    <d v="2015-01-19T00:00:00"/>
    <s v="5"/>
    <x v="0"/>
  </r>
  <r>
    <n v="9487423"/>
    <s v="A"/>
    <s v="R"/>
    <s v="511"/>
    <s v="17"/>
    <s v="KŘP PARDUBICKÉHO KRAJE"/>
    <s v="03"/>
    <s v="Chrudim"/>
    <x v="96"/>
    <x v="2"/>
    <s v=""/>
    <s v=""/>
    <s v=""/>
    <s v=""/>
    <s v="71"/>
    <d v="2015-02-04T00:00:00"/>
    <s v="1"/>
    <x v="1"/>
  </r>
  <r>
    <n v="9613105"/>
    <s v="A"/>
    <s v="R"/>
    <s v="865"/>
    <s v="01"/>
    <s v="KŘP STŘEDOČESKÉHO KRAJE"/>
    <s v="04"/>
    <s v="Kolín"/>
    <x v="7"/>
    <x v="68"/>
    <s v=""/>
    <s v=""/>
    <s v=""/>
    <s v=""/>
    <s v="71"/>
    <d v="2015-07-15T00:00:00"/>
    <s v="5"/>
    <x v="0"/>
  </r>
  <r>
    <n v="9622660"/>
    <s v="A"/>
    <s v="R"/>
    <s v="511"/>
    <s v="00"/>
    <s v="KŘP HL. M. PRAHY"/>
    <s v="11"/>
    <s v="Praha I."/>
    <x v="38"/>
    <x v="2"/>
    <s v=""/>
    <s v=""/>
    <s v=""/>
    <s v=""/>
    <s v="51"/>
    <d v="2015-07-29T00:00:00"/>
    <s v="5"/>
    <x v="0"/>
  </r>
  <r>
    <n v="9651028"/>
    <s v="B"/>
    <s v="B"/>
    <s v="830"/>
    <s v="00"/>
    <s v="KŘP HL. M. PRAHY"/>
    <s v="14"/>
    <s v="Praha IV."/>
    <x v="7"/>
    <x v="0"/>
    <s v=""/>
    <s v=""/>
    <s v=""/>
    <s v=""/>
    <s v="51"/>
    <d v="2015-09-07T00:00:00"/>
    <s v=""/>
    <x v="0"/>
  </r>
  <r>
    <n v="9651060"/>
    <s v="A"/>
    <s v="R"/>
    <s v="174"/>
    <s v="00"/>
    <s v="KŘP HL. M. PRAHY"/>
    <s v="14"/>
    <s v="Praha IV."/>
    <x v="7"/>
    <x v="164"/>
    <s v=""/>
    <s v=""/>
    <s v=""/>
    <s v=""/>
    <s v="71"/>
    <d v="2015-09-08T00:00:00"/>
    <s v=""/>
    <x v="0"/>
  </r>
  <r>
    <n v="9651196"/>
    <s v="A"/>
    <s v="R"/>
    <s v="511"/>
    <s v="00"/>
    <s v="KŘP HL. M. PRAHY"/>
    <s v="13"/>
    <s v="Praha III."/>
    <x v="606"/>
    <x v="2"/>
    <s v=""/>
    <s v=""/>
    <s v=""/>
    <s v=""/>
    <s v="71"/>
    <d v="2015-09-08T00:00:00"/>
    <s v=""/>
    <x v="0"/>
  </r>
  <r>
    <n v="9653187"/>
    <s v="A"/>
    <s v="B"/>
    <s v="290"/>
    <s v="04"/>
    <s v="KŘP ÚSTECKÉHO KRAJE"/>
    <s v="03"/>
    <s v="Chomutov"/>
    <x v="7"/>
    <x v="108"/>
    <s v=""/>
    <s v=""/>
    <s v=""/>
    <s v=""/>
    <s v="11"/>
    <d v="2015-09-03T00:00:00"/>
    <s v="1"/>
    <x v="1"/>
  </r>
  <r>
    <n v="9655302"/>
    <s v="A"/>
    <s v="R"/>
    <s v="480"/>
    <s v="14"/>
    <s v="KŘP OLOMOUCKÉHO KRAJE"/>
    <s v="05"/>
    <s v="Olomouc"/>
    <x v="607"/>
    <x v="15"/>
    <s v=""/>
    <s v=""/>
    <s v=""/>
    <s v=""/>
    <s v="71"/>
    <d v="2015-09-07T00:00:00"/>
    <s v=""/>
    <x v="0"/>
  </r>
  <r>
    <n v="9469481"/>
    <s v="A"/>
    <s v="R"/>
    <s v="865"/>
    <s v="06"/>
    <s v="KŘP JIHOMORAVSKÉHO KRAJE"/>
    <s v="02"/>
    <s v="Brno - město"/>
    <x v="17"/>
    <x v="102"/>
    <s v=""/>
    <s v=""/>
    <s v=""/>
    <s v=""/>
    <s v="71"/>
    <d v="2015-01-19T00:00:00"/>
    <s v="5"/>
    <x v="0"/>
  </r>
  <r>
    <n v="9622657"/>
    <s v="A"/>
    <s v="R"/>
    <s v="511"/>
    <s v="00"/>
    <s v="KŘP HL. M. PRAHY"/>
    <s v="11"/>
    <s v="Praha I."/>
    <x v="608"/>
    <x v="2"/>
    <s v=""/>
    <s v=""/>
    <s v=""/>
    <s v=""/>
    <s v="51"/>
    <d v="2015-07-29T00:00:00"/>
    <s v="5"/>
    <x v="0"/>
  </r>
  <r>
    <n v="9654971"/>
    <s v="A"/>
    <s v="R"/>
    <s v="511"/>
    <s v="07"/>
    <s v="KŘP MORAVSKOSLEZSKÉHO KRAJE"/>
    <s v="03"/>
    <s v="Karviná"/>
    <x v="4"/>
    <x v="2"/>
    <s v=""/>
    <s v=""/>
    <s v=""/>
    <s v=""/>
    <s v="71"/>
    <d v="2015-05-06T00:00:00"/>
    <s v="1"/>
    <x v="1"/>
  </r>
  <r>
    <n v="9656140"/>
    <s v="A"/>
    <s v="R"/>
    <s v="511"/>
    <s v="18"/>
    <s v="KŘP LIBERECKÉHO KRAJE"/>
    <s v="05"/>
    <s v="Liberec"/>
    <x v="442"/>
    <x v="2"/>
    <s v=""/>
    <s v=""/>
    <s v=""/>
    <s v=""/>
    <s v="71"/>
    <d v="2015-09-09T00:00:00"/>
    <s v=""/>
    <x v="0"/>
  </r>
  <r>
    <n v="9619113"/>
    <s v="A"/>
    <s v="R"/>
    <s v="490"/>
    <s v="00"/>
    <s v="KŘP HL. M. PRAHY"/>
    <s v="14"/>
    <s v="Praha IV."/>
    <x v="271"/>
    <x v="6"/>
    <s v="234010"/>
    <s v=""/>
    <s v=""/>
    <s v=""/>
    <s v="71"/>
    <d v="2015-07-24T00:00:00"/>
    <s v="5"/>
    <x v="0"/>
  </r>
  <r>
    <n v="9651306"/>
    <s v="A"/>
    <s v="B"/>
    <s v="864"/>
    <s v="00"/>
    <s v="KŘP HL. M. PRAHY"/>
    <s v="12"/>
    <s v="Praha II."/>
    <x v="7"/>
    <x v="165"/>
    <s v=""/>
    <s v=""/>
    <s v=""/>
    <s v=""/>
    <s v="66"/>
    <d v="2015-09-09T00:00:00"/>
    <s v=""/>
    <x v="0"/>
  </r>
  <r>
    <n v="9654888"/>
    <s v="A"/>
    <s v="R"/>
    <s v="865"/>
    <s v="07"/>
    <s v="KŘP MORAVSKOSLEZSKÉHO KRAJE"/>
    <s v="01"/>
    <s v="Bruntál"/>
    <x v="7"/>
    <x v="31"/>
    <s v=""/>
    <s v=""/>
    <s v=""/>
    <s v=""/>
    <s v="71"/>
    <d v="2015-09-08T00:00:00"/>
    <s v=""/>
    <x v="0"/>
  </r>
  <r>
    <n v="9595721"/>
    <s v="A"/>
    <s v="R"/>
    <s v="511"/>
    <s v="00"/>
    <s v="KŘP HL. M. PRAHY"/>
    <s v="13"/>
    <s v="Praha III."/>
    <x v="206"/>
    <x v="2"/>
    <s v=""/>
    <s v=""/>
    <s v=""/>
    <s v=""/>
    <s v="71"/>
    <d v="2015-06-23T00:00:00"/>
    <s v="5"/>
    <x v="0"/>
  </r>
  <r>
    <n v="9651439"/>
    <s v="B"/>
    <s v="R"/>
    <s v="480"/>
    <s v="00"/>
    <s v="KŘP HL. M. PRAHY"/>
    <s v="14"/>
    <s v="Praha IV."/>
    <x v="609"/>
    <x v="6"/>
    <s v=""/>
    <s v=""/>
    <s v=""/>
    <s v=""/>
    <s v="71"/>
    <d v="2015-09-09T00:00:00"/>
    <s v=""/>
    <x v="0"/>
  </r>
  <r>
    <n v="9652247"/>
    <s v="A"/>
    <s v="R"/>
    <s v="511"/>
    <s v="01"/>
    <s v="KŘP STŘEDOČESKÉHO KRAJE"/>
    <s v="03"/>
    <s v="Kladno"/>
    <x v="347"/>
    <x v="2"/>
    <s v=""/>
    <s v=""/>
    <s v=""/>
    <s v=""/>
    <s v="71"/>
    <d v="2015-09-09T00:00:00"/>
    <s v=""/>
    <x v="0"/>
  </r>
  <r>
    <n v="9654897"/>
    <s v="A"/>
    <s v="R"/>
    <s v="865"/>
    <s v="07"/>
    <s v="KŘP MORAVSKOSLEZSKÉHO KRAJE"/>
    <s v="07"/>
    <s v="Ostrava"/>
    <x v="166"/>
    <x v="22"/>
    <s v="209010"/>
    <s v=""/>
    <s v=""/>
    <s v=""/>
    <s v="71"/>
    <d v="2015-08-27T00:00:00"/>
    <s v=""/>
    <x v="0"/>
  </r>
  <r>
    <n v="9626067"/>
    <s v="A"/>
    <s v="R"/>
    <s v="865"/>
    <s v="06"/>
    <s v="KŘP JIHOMORAVSKÉHO KRAJE"/>
    <s v="06"/>
    <s v="Hodonín"/>
    <x v="178"/>
    <x v="42"/>
    <s v="209010"/>
    <s v=""/>
    <s v=""/>
    <s v=""/>
    <s v="71"/>
    <d v="2015-08-03T00:00:00"/>
    <s v="1"/>
    <x v="1"/>
  </r>
  <r>
    <n v="9652228"/>
    <s v="A"/>
    <s v="R"/>
    <s v="181"/>
    <s v="01"/>
    <s v="KŘP STŘEDOČESKÉHO KRAJE"/>
    <s v="06"/>
    <s v="Mělník"/>
    <x v="7"/>
    <x v="37"/>
    <s v=""/>
    <s v=""/>
    <s v=""/>
    <s v=""/>
    <s v="11"/>
    <d v="2015-09-07T00:00:00"/>
    <s v="1"/>
    <x v="1"/>
  </r>
  <r>
    <n v="9654890"/>
    <s v="A"/>
    <s v="B"/>
    <s v="838"/>
    <s v="07"/>
    <s v="KŘP MORAVSKOSLEZSKÉHO KRAJE"/>
    <s v="06"/>
    <s v="Opava"/>
    <x v="70"/>
    <x v="36"/>
    <s v="209010"/>
    <s v=""/>
    <s v=""/>
    <s v=""/>
    <s v="71"/>
    <d v="2015-09-09T00:00:00"/>
    <s v=""/>
    <x v="0"/>
  </r>
  <r>
    <n v="9656143"/>
    <s v="A"/>
    <s v="R"/>
    <s v="511"/>
    <s v="18"/>
    <s v="KŘP LIBERECKÉHO KRAJE"/>
    <s v="05"/>
    <s v="Liberec"/>
    <x v="610"/>
    <x v="2"/>
    <s v=""/>
    <s v=""/>
    <s v=""/>
    <s v=""/>
    <s v="71"/>
    <d v="2015-04-22T00:00:00"/>
    <s v=""/>
    <x v="0"/>
  </r>
  <r>
    <n v="9602939"/>
    <s v="A"/>
    <s v="R"/>
    <s v="863"/>
    <s v="00"/>
    <s v="KŘP HL. M. PRAHY"/>
    <s v="12"/>
    <s v="Praha II."/>
    <x v="7"/>
    <x v="19"/>
    <s v=""/>
    <s v=""/>
    <s v=""/>
    <s v=""/>
    <s v="51"/>
    <d v="2015-06-30T00:00:00"/>
    <s v=""/>
    <x v="0"/>
  </r>
  <r>
    <n v="9623387"/>
    <s v="A"/>
    <s v="R"/>
    <s v="790"/>
    <s v="16"/>
    <s v="KŘP KRAJE VYSOČINA"/>
    <s v="14"/>
    <s v="Žďár nad Sázavou"/>
    <x v="7"/>
    <x v="50"/>
    <s v=""/>
    <s v=""/>
    <s v=""/>
    <s v=""/>
    <s v="71"/>
    <d v="2015-07-29T00:00:00"/>
    <s v="1"/>
    <x v="1"/>
  </r>
  <r>
    <n v="9653032"/>
    <s v="A"/>
    <s v="R"/>
    <s v="181"/>
    <s v="03"/>
    <s v="KŘP PLZEŇSKÉHO KRAJE"/>
    <s v="10"/>
    <s v="Tachov"/>
    <x v="143"/>
    <x v="37"/>
    <s v="358010"/>
    <s v=""/>
    <s v=""/>
    <s v=""/>
    <s v="71"/>
    <d v="2015-07-31T00:00:00"/>
    <s v="1"/>
    <x v="1"/>
  </r>
  <r>
    <n v="9655027"/>
    <s v="A"/>
    <s v="R"/>
    <s v="511"/>
    <s v="07"/>
    <s v="KŘP MORAVSKOSLEZSKÉHO KRAJE"/>
    <s v="07"/>
    <s v="Ostrava"/>
    <x v="126"/>
    <x v="2"/>
    <s v=""/>
    <s v=""/>
    <s v=""/>
    <s v=""/>
    <s v="71"/>
    <d v="2015-09-09T00:00:00"/>
    <s v=""/>
    <x v="0"/>
  </r>
  <r>
    <n v="9653029"/>
    <s v="A"/>
    <s v="R"/>
    <s v="830"/>
    <s v="03"/>
    <s v="KŘP PLZEŇSKÉHO KRAJE"/>
    <s v="10"/>
    <s v="Tachov"/>
    <x v="39"/>
    <x v="2"/>
    <s v=""/>
    <s v=""/>
    <s v=""/>
    <s v=""/>
    <s v="51"/>
    <d v="2015-04-23T00:00:00"/>
    <s v="1"/>
    <x v="1"/>
  </r>
  <r>
    <n v="9654992"/>
    <s v="A"/>
    <s v="R"/>
    <s v="511"/>
    <s v="07"/>
    <s v="KŘP MORAVSKOSLEZSKÉHO KRAJE"/>
    <s v="02"/>
    <s v="Frýdek-Místek"/>
    <x v="186"/>
    <x v="2"/>
    <s v=""/>
    <s v=""/>
    <s v=""/>
    <s v=""/>
    <s v="71"/>
    <d v="2015-09-09T00:00:00"/>
    <s v=""/>
    <x v="0"/>
  </r>
  <r>
    <n v="9593309"/>
    <s v="A"/>
    <s v="R"/>
    <s v="830"/>
    <s v="00"/>
    <s v="KŘP HL. M. PRAHY"/>
    <s v="11"/>
    <s v="Praha I."/>
    <x v="43"/>
    <x v="2"/>
    <s v=""/>
    <s v=""/>
    <s v=""/>
    <s v=""/>
    <s v="51"/>
    <d v="2015-03-12T00:00:00"/>
    <s v="1"/>
    <x v="1"/>
  </r>
  <r>
    <n v="9651611"/>
    <s v="A"/>
    <s v="R"/>
    <s v="511"/>
    <s v="00"/>
    <s v="KŘP HL. M. PRAHY"/>
    <s v="12"/>
    <s v="Praha II."/>
    <x v="611"/>
    <x v="1"/>
    <s v=""/>
    <s v=""/>
    <s v=""/>
    <s v=""/>
    <s v="51"/>
    <d v="2015-09-10T00:00:00"/>
    <s v=""/>
    <x v="0"/>
  </r>
  <r>
    <n v="9654263"/>
    <s v="A"/>
    <s v="R"/>
    <s v="480"/>
    <s v="06"/>
    <s v="KŘP JIHOMORAVSKÉHO KRAJE"/>
    <s v="06"/>
    <s v="Hodonín"/>
    <x v="18"/>
    <x v="6"/>
    <s v=""/>
    <s v=""/>
    <s v=""/>
    <s v=""/>
    <s v="71"/>
    <d v="2015-03-30T00:00:00"/>
    <s v="5"/>
    <x v="0"/>
  </r>
  <r>
    <n v="9574477"/>
    <s v="A"/>
    <s v="R"/>
    <s v="865"/>
    <s v="14"/>
    <s v="KŘP OLOMOUCKÉHO KRAJE"/>
    <s v="09"/>
    <s v="Šumperk"/>
    <x v="120"/>
    <x v="51"/>
    <s v="20501A"/>
    <s v="234010"/>
    <s v=""/>
    <s v=""/>
    <s v="71"/>
    <d v="2015-05-14T00:00:00"/>
    <s v="5"/>
    <x v="0"/>
  </r>
  <r>
    <n v="9576798"/>
    <s v="A"/>
    <s v="R"/>
    <s v="838"/>
    <s v="00"/>
    <s v="KŘP HL. M. PRAHY"/>
    <s v="13"/>
    <s v="Praha III."/>
    <x v="219"/>
    <x v="17"/>
    <s v="20501A"/>
    <s v=""/>
    <s v=""/>
    <s v=""/>
    <s v="51"/>
    <d v="2015-05-29T00:00:00"/>
    <s v="5"/>
    <x v="0"/>
  </r>
  <r>
    <n v="9653495"/>
    <s v="A"/>
    <s v="R"/>
    <s v="863"/>
    <s v="04"/>
    <s v="KŘP ÚSTECKÉHO KRAJE"/>
    <s v="02"/>
    <s v="Děčín"/>
    <x v="79"/>
    <x v="67"/>
    <s v=""/>
    <s v=""/>
    <s v=""/>
    <s v=""/>
    <s v="51"/>
    <d v="2015-04-10T00:00:00"/>
    <s v=""/>
    <x v="0"/>
  </r>
  <r>
    <n v="9653507"/>
    <s v="A"/>
    <s v="R"/>
    <s v="490"/>
    <s v="04"/>
    <s v="KŘP ÚSTECKÉHO KRAJE"/>
    <s v="02"/>
    <s v="Děčín"/>
    <x v="18"/>
    <x v="6"/>
    <s v=""/>
    <s v=""/>
    <s v=""/>
    <s v=""/>
    <s v="71"/>
    <d v="2015-09-09T00:00:00"/>
    <s v=""/>
    <x v="0"/>
  </r>
  <r>
    <n v="9651709"/>
    <s v="A"/>
    <s v="R"/>
    <s v="480"/>
    <s v="00"/>
    <s v="KŘP HL. M. PRAHY"/>
    <s v="13"/>
    <s v="Praha III."/>
    <x v="429"/>
    <x v="6"/>
    <s v=""/>
    <s v=""/>
    <s v=""/>
    <s v=""/>
    <s v="71"/>
    <d v="2015-05-18T00:00:00"/>
    <s v="1"/>
    <x v="1"/>
  </r>
  <r>
    <n v="9651757"/>
    <s v="A"/>
    <s v="R"/>
    <s v="830"/>
    <s v="00"/>
    <s v="KŘP HL. M. PRAHY"/>
    <s v="11"/>
    <s v="Praha I."/>
    <x v="91"/>
    <x v="2"/>
    <s v=""/>
    <s v=""/>
    <s v=""/>
    <s v=""/>
    <s v="62"/>
    <d v="2015-09-14T00:00:00"/>
    <s v=""/>
    <x v="0"/>
  </r>
  <r>
    <n v="9653044"/>
    <s v="A"/>
    <s v="B"/>
    <s v="290"/>
    <s v="03"/>
    <s v="KŘP PLZEŇSKÉHO KRAJE"/>
    <s v="01"/>
    <s v="Domažlice"/>
    <x v="7"/>
    <x v="166"/>
    <s v=""/>
    <s v=""/>
    <s v=""/>
    <s v=""/>
    <s v="11"/>
    <d v="2015-01-01T00:00:00"/>
    <s v="1"/>
    <x v="1"/>
  </r>
  <r>
    <n v="9653564"/>
    <s v="A"/>
    <s v="R"/>
    <s v="830"/>
    <s v="04"/>
    <s v="KŘP ÚSTECKÉHO KRAJE"/>
    <s v="03"/>
    <s v="Chomutov"/>
    <x v="7"/>
    <x v="2"/>
    <s v=""/>
    <s v=""/>
    <s v=""/>
    <s v=""/>
    <s v="51"/>
    <d v="2015-09-08T00:00:00"/>
    <s v="1"/>
    <x v="1"/>
  </r>
  <r>
    <n v="9651710"/>
    <s v="A"/>
    <s v="R"/>
    <s v="480"/>
    <s v="00"/>
    <s v="KŘP HL. M. PRAHY"/>
    <s v="13"/>
    <s v="Praha III."/>
    <x v="2"/>
    <x v="6"/>
    <s v=""/>
    <s v=""/>
    <s v=""/>
    <s v=""/>
    <s v="71"/>
    <d v="2015-05-18T00:00:00"/>
    <s v="1"/>
    <x v="1"/>
  </r>
  <r>
    <n v="9652550"/>
    <s v="B"/>
    <s v="R"/>
    <s v="480"/>
    <s v="01"/>
    <s v="KŘP STŘEDOČESKÉHO KRAJE"/>
    <s v="14"/>
    <s v="Praha  venkov - jih"/>
    <x v="612"/>
    <x v="15"/>
    <s v=""/>
    <s v=""/>
    <s v=""/>
    <s v=""/>
    <s v="71"/>
    <d v="2015-09-11T00:00:00"/>
    <s v=""/>
    <x v="0"/>
  </r>
  <r>
    <n v="9653045"/>
    <s v="A"/>
    <s v="B"/>
    <s v="290"/>
    <s v="03"/>
    <s v="KŘP PLZEŇSKÉHO KRAJE"/>
    <s v="01"/>
    <s v="Domažlice"/>
    <x v="7"/>
    <x v="166"/>
    <s v=""/>
    <s v=""/>
    <s v=""/>
    <s v=""/>
    <s v="11"/>
    <d v="2015-01-01T00:00:00"/>
    <s v="1"/>
    <x v="1"/>
  </r>
  <r>
    <n v="9653565"/>
    <s v="A"/>
    <s v="R"/>
    <s v="881"/>
    <s v="04"/>
    <s v="KŘP ÚSTECKÉHO KRAJE"/>
    <s v="03"/>
    <s v="Chomutov"/>
    <x v="7"/>
    <x v="7"/>
    <s v=""/>
    <s v=""/>
    <s v=""/>
    <s v=""/>
    <s v="51"/>
    <d v="2015-09-11T00:00:00"/>
    <s v="1"/>
    <x v="1"/>
  </r>
  <r>
    <n v="9655396"/>
    <s v="A"/>
    <s v="R"/>
    <s v="881"/>
    <s v="14"/>
    <s v="KŘP OLOMOUCKÉHO KRAJE"/>
    <s v="05"/>
    <s v="Olomouc"/>
    <x v="613"/>
    <x v="7"/>
    <s v=""/>
    <s v=""/>
    <s v=""/>
    <s v=""/>
    <s v="51"/>
    <d v="2015-09-03T00:00:00"/>
    <s v=""/>
    <x v="0"/>
  </r>
  <r>
    <n v="9654347"/>
    <s v="A"/>
    <s v="R"/>
    <s v="865"/>
    <s v="06"/>
    <s v="KŘP JIHOMORAVSKÉHO KRAJE"/>
    <s v="01"/>
    <s v="Blansko"/>
    <x v="143"/>
    <x v="11"/>
    <s v=""/>
    <s v=""/>
    <s v=""/>
    <s v=""/>
    <s v="71"/>
    <d v="2015-09-11T00:00:00"/>
    <s v=""/>
    <x v="0"/>
  </r>
  <r>
    <n v="9565174"/>
    <s v="A"/>
    <s v="R"/>
    <s v="480"/>
    <s v="00"/>
    <s v="KŘP HL. M. PRAHY"/>
    <s v="13"/>
    <s v="Praha III."/>
    <x v="17"/>
    <x v="6"/>
    <s v=""/>
    <s v=""/>
    <s v=""/>
    <s v=""/>
    <s v="71"/>
    <d v="2015-05-18T00:00:00"/>
    <s v="1"/>
    <x v="1"/>
  </r>
  <r>
    <n v="9581021"/>
    <s v="A"/>
    <s v="B"/>
    <s v="290"/>
    <s v="00"/>
    <s v="KŘP HL. M. PRAHY"/>
    <s v="12"/>
    <s v="Praha II."/>
    <x v="7"/>
    <x v="64"/>
    <s v=""/>
    <s v=""/>
    <s v=""/>
    <s v=""/>
    <s v="11"/>
    <d v="2015-06-03T00:00:00"/>
    <s v="5"/>
    <x v="0"/>
  </r>
  <r>
    <n v="9612525"/>
    <s v="A"/>
    <s v="R"/>
    <s v="865"/>
    <s v="06"/>
    <s v="KŘP JIHOMORAVSKÉHO KRAJE"/>
    <s v="02"/>
    <s v="Brno - město"/>
    <x v="7"/>
    <x v="22"/>
    <s v=""/>
    <s v=""/>
    <s v=""/>
    <s v=""/>
    <s v="71"/>
    <d v="2015-07-14T00:00:00"/>
    <s v="5"/>
    <x v="0"/>
  </r>
  <r>
    <n v="9643862"/>
    <s v="A"/>
    <s v="R"/>
    <s v="511"/>
    <s v="01"/>
    <s v="KŘP STŘEDOČESKÉHO KRAJE"/>
    <s v="15"/>
    <s v="Praha  venkov - východ"/>
    <x v="1"/>
    <x v="1"/>
    <s v=""/>
    <s v=""/>
    <s v=""/>
    <s v=""/>
    <s v="71"/>
    <d v="2015-08-27T00:00:00"/>
    <s v=""/>
    <x v="0"/>
  </r>
  <r>
    <n v="9652846"/>
    <s v="A"/>
    <s v="R"/>
    <s v="865"/>
    <s v="02"/>
    <s v="KŘP JIHOČESKÉHO KRAJE"/>
    <s v="05"/>
    <s v="Písek"/>
    <x v="609"/>
    <x v="11"/>
    <s v="20501A"/>
    <s v=""/>
    <s v=""/>
    <s v=""/>
    <s v="71"/>
    <d v="2015-09-11T00:00:00"/>
    <s v=""/>
    <x v="0"/>
  </r>
  <r>
    <n v="9562108"/>
    <s v="A"/>
    <s v="R"/>
    <s v="865"/>
    <s v="00"/>
    <s v="KŘP HL. M. PRAHY"/>
    <s v="12"/>
    <s v="Praha II."/>
    <x v="7"/>
    <x v="22"/>
    <s v=""/>
    <s v=""/>
    <s v=""/>
    <s v=""/>
    <s v="71"/>
    <d v="2015-05-15T00:00:00"/>
    <s v="5"/>
    <x v="0"/>
  </r>
  <r>
    <n v="9649055"/>
    <s v="A"/>
    <s v="R"/>
    <s v="881"/>
    <s v="04"/>
    <s v="KŘP ÚSTECKÉHO KRAJE"/>
    <s v="03"/>
    <s v="Chomutov"/>
    <x v="7"/>
    <x v="7"/>
    <s v=""/>
    <s v=""/>
    <s v=""/>
    <s v=""/>
    <s v="51"/>
    <d v="2015-09-03T00:00:00"/>
    <s v="1"/>
    <x v="1"/>
  </r>
  <r>
    <n v="9656869"/>
    <s v="A"/>
    <s v="R"/>
    <s v="181"/>
    <s v="05"/>
    <s v="KŘP KRÁLOVEHRADECKÉHO KRAJE"/>
    <s v="05"/>
    <s v="Náchod"/>
    <x v="434"/>
    <x v="37"/>
    <s v=""/>
    <s v=""/>
    <s v=""/>
    <s v=""/>
    <s v="71"/>
    <d v="2015-09-14T00:00:00"/>
    <s v=""/>
    <x v="0"/>
  </r>
  <r>
    <n v="9656990"/>
    <s v="A"/>
    <s v="B"/>
    <s v="838"/>
    <s v="07"/>
    <s v="KŘP MORAVSKOSLEZSKÉHO KRAJE"/>
    <s v="01"/>
    <s v="Bruntál"/>
    <x v="143"/>
    <x v="36"/>
    <s v=""/>
    <s v=""/>
    <s v=""/>
    <s v=""/>
    <s v="71"/>
    <d v="2015-09-08T00:00:00"/>
    <s v=""/>
    <x v="0"/>
  </r>
  <r>
    <n v="9618036"/>
    <s v="A"/>
    <s v="R"/>
    <s v="511"/>
    <s v="00"/>
    <s v="KŘP HL. M. PRAHY"/>
    <s v="11"/>
    <s v="Praha I."/>
    <x v="4"/>
    <x v="2"/>
    <s v=""/>
    <s v=""/>
    <s v=""/>
    <s v=""/>
    <s v="51"/>
    <d v="2015-07-23T00:00:00"/>
    <s v="5"/>
    <x v="0"/>
  </r>
  <r>
    <n v="9656842"/>
    <s v="A"/>
    <s v="R"/>
    <s v="838"/>
    <s v="05"/>
    <s v="KŘP KRÁLOVEHRADECKÉHO KRAJE"/>
    <s v="02"/>
    <s v="Hradec Králové"/>
    <x v="15"/>
    <x v="17"/>
    <s v="20501A"/>
    <s v="230010"/>
    <s v="23002D"/>
    <s v=""/>
    <s v="71"/>
    <d v="2015-07-13T00:00:00"/>
    <s v="5"/>
    <x v="0"/>
  </r>
  <r>
    <n v="9657250"/>
    <s v="A"/>
    <s v="R"/>
    <s v="511"/>
    <s v="15"/>
    <s v="KŘP ZLÍNSKÉHO KRAJE"/>
    <s v="08"/>
    <s v="Kroměřiž"/>
    <x v="7"/>
    <x v="2"/>
    <s v=""/>
    <s v=""/>
    <s v=""/>
    <s v=""/>
    <s v="71"/>
    <d v="2015-09-14T00:00:00"/>
    <s v=""/>
    <x v="0"/>
  </r>
  <r>
    <n v="9612001"/>
    <s v="A"/>
    <s v="R"/>
    <s v="865"/>
    <s v="00"/>
    <s v="KŘP HL. M. PRAHY"/>
    <s v="12"/>
    <s v="Praha II."/>
    <x v="7"/>
    <x v="51"/>
    <s v=""/>
    <s v=""/>
    <s v=""/>
    <s v=""/>
    <s v="51"/>
    <d v="2015-07-15T00:00:00"/>
    <s v="5"/>
    <x v="0"/>
  </r>
  <r>
    <n v="9651707"/>
    <s v="A"/>
    <s v="R"/>
    <s v="830"/>
    <s v="00"/>
    <s v="KŘP HL. M. PRAHY"/>
    <s v="14"/>
    <s v="Praha IV."/>
    <x v="319"/>
    <x v="2"/>
    <s v="18101A"/>
    <s v=""/>
    <s v=""/>
    <s v=""/>
    <s v="71"/>
    <d v="2015-02-03T00:00:00"/>
    <s v="1"/>
    <x v="1"/>
  </r>
  <r>
    <n v="9656276"/>
    <s v="A"/>
    <s v="R"/>
    <s v="830"/>
    <s v="00"/>
    <s v="KŘP HL. M. PRAHY"/>
    <s v="14"/>
    <s v="Praha IV."/>
    <x v="614"/>
    <x v="1"/>
    <s v="18101A"/>
    <s v=""/>
    <s v=""/>
    <s v=""/>
    <s v="71"/>
    <d v="2015-02-03T00:00:00"/>
    <s v="1"/>
    <x v="1"/>
  </r>
  <r>
    <n v="9656727"/>
    <s v="A"/>
    <s v="R"/>
    <s v="881"/>
    <s v="04"/>
    <s v="KŘP ÚSTECKÉHO KRAJE"/>
    <s v="03"/>
    <s v="Chomutov"/>
    <x v="17"/>
    <x v="7"/>
    <s v=""/>
    <s v=""/>
    <s v=""/>
    <s v=""/>
    <s v="51"/>
    <d v="2015-09-09T00:00:00"/>
    <s v="1"/>
    <x v="1"/>
  </r>
  <r>
    <n v="9579837"/>
    <s v="A"/>
    <s v="R"/>
    <s v="865"/>
    <s v="14"/>
    <s v="KŘP OLOMOUCKÉHO KRAJE"/>
    <s v="05"/>
    <s v="Olomouc"/>
    <x v="17"/>
    <x v="11"/>
    <s v=""/>
    <s v=""/>
    <s v=""/>
    <s v=""/>
    <s v="71"/>
    <d v="2015-06-02T00:00:00"/>
    <s v="5"/>
    <x v="0"/>
  </r>
  <r>
    <n v="9580789"/>
    <s v="A"/>
    <s v="R"/>
    <s v="881"/>
    <s v="07"/>
    <s v="KŘP MORAVSKOSLEZSKÉHO KRAJE"/>
    <s v="02"/>
    <s v="Frýdek-Místek"/>
    <x v="2"/>
    <x v="7"/>
    <s v=""/>
    <s v=""/>
    <s v=""/>
    <s v=""/>
    <s v="51"/>
    <d v="2015-05-19T00:00:00"/>
    <s v="8"/>
    <x v="1"/>
  </r>
  <r>
    <n v="9649054"/>
    <s v="A"/>
    <s v="R"/>
    <s v="830"/>
    <s v="04"/>
    <s v="KŘP ÚSTECKÉHO KRAJE"/>
    <s v="03"/>
    <s v="Chomutov"/>
    <x v="7"/>
    <x v="2"/>
    <s v=""/>
    <s v=""/>
    <s v=""/>
    <s v=""/>
    <s v="51"/>
    <d v="2015-09-03T00:00:00"/>
    <s v="1"/>
    <x v="1"/>
  </r>
  <r>
    <n v="9653211"/>
    <s v="A"/>
    <s v="R"/>
    <s v="881"/>
    <s v="04"/>
    <s v="KŘP ÚSTECKÉHO KRAJE"/>
    <s v="03"/>
    <s v="Chomutov"/>
    <x v="453"/>
    <x v="7"/>
    <s v=""/>
    <s v=""/>
    <s v=""/>
    <s v=""/>
    <s v="51"/>
    <d v="2015-09-08T00:00:00"/>
    <s v="1"/>
    <x v="1"/>
  </r>
  <r>
    <n v="9487793"/>
    <s v="A"/>
    <s v="R"/>
    <s v="511"/>
    <s v="01"/>
    <s v="KŘP STŘEDOČESKÉHO KRAJE"/>
    <s v="16"/>
    <s v="Praha  venkov - západ"/>
    <x v="71"/>
    <x v="1"/>
    <s v=""/>
    <s v=""/>
    <s v=""/>
    <s v=""/>
    <s v="71"/>
    <d v="2015-01-12T00:00:00"/>
    <s v="5"/>
    <x v="0"/>
  </r>
  <r>
    <n v="9506371"/>
    <s v="A"/>
    <s v="R"/>
    <s v="511"/>
    <s v="01"/>
    <s v="KŘP STŘEDOČESKÉHO KRAJE"/>
    <s v="02"/>
    <s v="Beroun"/>
    <x v="162"/>
    <x v="2"/>
    <s v=""/>
    <s v=""/>
    <s v=""/>
    <s v=""/>
    <s v="71"/>
    <d v="2015-02-26T00:00:00"/>
    <s v="5"/>
    <x v="0"/>
  </r>
  <r>
    <n v="9553919"/>
    <s v="A"/>
    <s v="R"/>
    <s v="863"/>
    <s v="07"/>
    <s v="KŘP MORAVSKOSLEZSKÉHO KRAJE"/>
    <s v="07"/>
    <s v="Ostrava"/>
    <x v="615"/>
    <x v="19"/>
    <s v=""/>
    <s v=""/>
    <s v=""/>
    <s v=""/>
    <s v="51"/>
    <d v="2015-04-27T00:00:00"/>
    <s v="1"/>
    <x v="1"/>
  </r>
  <r>
    <n v="9657442"/>
    <s v="A"/>
    <s v="R"/>
    <s v="511"/>
    <s v="01"/>
    <s v="KŘP STŘEDOČESKÉHO KRAJE"/>
    <s v="15"/>
    <s v="Praha  venkov - východ"/>
    <x v="25"/>
    <x v="2"/>
    <s v="18101A"/>
    <s v=""/>
    <s v=""/>
    <s v=""/>
    <s v="71"/>
    <d v="2015-09-14T00:00:00"/>
    <s v="1"/>
    <x v="1"/>
  </r>
  <r>
    <n v="9657589"/>
    <s v="A"/>
    <s v="R"/>
    <s v="865"/>
    <s v="04"/>
    <s v="KŘP ÚSTECKÉHO KRAJE"/>
    <s v="02"/>
    <s v="Děčín"/>
    <x v="7"/>
    <x v="30"/>
    <s v=""/>
    <s v=""/>
    <s v=""/>
    <s v=""/>
    <s v="21"/>
    <d v="2015-09-15T00:00:00"/>
    <s v="1"/>
    <x v="1"/>
  </r>
  <r>
    <n v="9657795"/>
    <s v="A"/>
    <s v="R"/>
    <s v="511"/>
    <s v="06"/>
    <s v="KŘP JIHOMORAVSKÉHO KRAJE"/>
    <s v="13"/>
    <s v="Znojmo"/>
    <x v="509"/>
    <x v="1"/>
    <s v=""/>
    <s v=""/>
    <s v=""/>
    <s v=""/>
    <s v="71"/>
    <d v="2015-09-15T00:00:00"/>
    <s v=""/>
    <x v="0"/>
  </r>
  <r>
    <n v="9657997"/>
    <s v="A"/>
    <s v="R"/>
    <s v="865"/>
    <s v="14"/>
    <s v="KŘP OLOMOUCKÉHO KRAJE"/>
    <s v="09"/>
    <s v="Šumperk"/>
    <x v="7"/>
    <x v="22"/>
    <s v=""/>
    <s v=""/>
    <s v=""/>
    <s v=""/>
    <s v="71"/>
    <d v="2015-09-14T00:00:00"/>
    <s v=""/>
    <x v="0"/>
  </r>
  <r>
    <n v="9658101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658133"/>
    <s v="A"/>
    <s v="R"/>
    <s v="830"/>
    <s v="00"/>
    <s v="KŘP HL. M. PRAHY"/>
    <s v="11"/>
    <s v="Praha I."/>
    <x v="277"/>
    <x v="2"/>
    <s v=""/>
    <s v=""/>
    <s v=""/>
    <s v=""/>
    <s v="51"/>
    <d v="2015-09-11T00:00:00"/>
    <s v="1"/>
    <x v="1"/>
  </r>
  <r>
    <n v="9658345"/>
    <s v="A"/>
    <s v="R"/>
    <s v="480"/>
    <s v="00"/>
    <s v="KŘP HL. M. PRAHY"/>
    <s v="13"/>
    <s v="Praha III."/>
    <x v="538"/>
    <x v="15"/>
    <s v=""/>
    <s v=""/>
    <s v=""/>
    <s v=""/>
    <s v="51"/>
    <d v="2015-09-15T00:00:00"/>
    <s v=""/>
    <x v="0"/>
  </r>
  <r>
    <n v="9658768"/>
    <s v="A"/>
    <s v="R"/>
    <s v="790"/>
    <s v="03"/>
    <s v="KŘP PLZEŇSKÉHO KRAJE"/>
    <s v="05"/>
    <s v="Plzeň"/>
    <x v="7"/>
    <x v="94"/>
    <s v=""/>
    <s v=""/>
    <s v=""/>
    <s v=""/>
    <s v="71"/>
    <d v="2015-01-01T00:00:00"/>
    <s v="5"/>
    <x v="0"/>
  </r>
  <r>
    <n v="9638992"/>
    <s v="A"/>
    <s v="R"/>
    <s v="173"/>
    <s v="07"/>
    <s v="KŘP MORAVSKOSLEZSKÉHO KRAJE"/>
    <s v="06"/>
    <s v="Opava"/>
    <x v="7"/>
    <x v="48"/>
    <s v=""/>
    <s v=""/>
    <s v=""/>
    <s v=""/>
    <s v="71"/>
    <d v="2015-08-18T00:00:00"/>
    <s v="1"/>
    <x v="1"/>
  </r>
  <r>
    <n v="9658098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658102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658134"/>
    <s v="A"/>
    <s v="R"/>
    <s v="480"/>
    <s v="00"/>
    <s v="KŘP HL. M. PRAHY"/>
    <s v="11"/>
    <s v="Praha I."/>
    <x v="288"/>
    <x v="6"/>
    <s v=""/>
    <s v=""/>
    <s v=""/>
    <s v=""/>
    <s v="71"/>
    <d v="2015-09-14T00:00:00"/>
    <s v=""/>
    <x v="0"/>
  </r>
  <r>
    <n v="9658290"/>
    <s v="A"/>
    <s v="R"/>
    <s v="838"/>
    <s v="00"/>
    <s v="KŘP HL. M. PRAHY"/>
    <s v="14"/>
    <s v="Praha IV."/>
    <x v="43"/>
    <x v="17"/>
    <s v=""/>
    <s v=""/>
    <s v=""/>
    <s v=""/>
    <s v="71"/>
    <d v="2015-09-15T00:00:00"/>
    <s v=""/>
    <x v="0"/>
  </r>
  <r>
    <n v="9658334"/>
    <s v="A"/>
    <s v="R"/>
    <s v="511"/>
    <s v="00"/>
    <s v="KŘP HL. M. PRAHY"/>
    <s v="11"/>
    <s v="Praha I."/>
    <x v="299"/>
    <x v="2"/>
    <s v=""/>
    <s v=""/>
    <s v=""/>
    <s v=""/>
    <s v="62"/>
    <d v="2015-09-16T00:00:00"/>
    <s v=""/>
    <x v="0"/>
  </r>
  <r>
    <n v="9570666"/>
    <s v="A"/>
    <s v="R"/>
    <s v="511"/>
    <s v="01"/>
    <s v="KŘP STŘEDOČESKÉHO KRAJE"/>
    <s v="06"/>
    <s v="Mělník"/>
    <x v="2"/>
    <x v="2"/>
    <s v=""/>
    <s v=""/>
    <s v=""/>
    <s v=""/>
    <s v="71"/>
    <d v="2015-05-21T00:00:00"/>
    <s v=""/>
    <x v="0"/>
  </r>
  <r>
    <n v="9606532"/>
    <s v="A"/>
    <s v="R"/>
    <s v="865"/>
    <s v="01"/>
    <s v="KŘP STŘEDOČESKÉHO KRAJE"/>
    <s v="03"/>
    <s v="Kladno"/>
    <x v="13"/>
    <x v="11"/>
    <s v="209010"/>
    <s v="234010"/>
    <s v=""/>
    <s v=""/>
    <s v="71"/>
    <d v="2015-07-09T00:00:00"/>
    <s v=""/>
    <x v="0"/>
  </r>
  <r>
    <n v="9658099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658103"/>
    <s v="A"/>
    <s v="R"/>
    <s v="881"/>
    <s v="00"/>
    <s v="KŘP HL. M. PRAHY"/>
    <s v="11"/>
    <s v="Praha I."/>
    <x v="10"/>
    <x v="7"/>
    <s v=""/>
    <s v=""/>
    <s v=""/>
    <s v=""/>
    <s v="51"/>
    <d v="2015-09-11T00:00:00"/>
    <s v="1"/>
    <x v="1"/>
  </r>
  <r>
    <n v="9658131"/>
    <s v="A"/>
    <s v="R"/>
    <s v="881"/>
    <s v="00"/>
    <s v="KŘP HL. M. PRAHY"/>
    <s v="11"/>
    <s v="Praha I."/>
    <x v="30"/>
    <x v="7"/>
    <s v=""/>
    <s v=""/>
    <s v=""/>
    <s v=""/>
    <s v="51"/>
    <d v="2015-09-11T00:00:00"/>
    <s v="1"/>
    <x v="1"/>
  </r>
  <r>
    <n v="9472364"/>
    <s v="A"/>
    <s v="R"/>
    <s v="511"/>
    <s v="17"/>
    <s v="KŘP PARDUBICKÉHO KRAJE"/>
    <s v="06"/>
    <s v="Pardubice"/>
    <x v="4"/>
    <x v="2"/>
    <s v=""/>
    <s v=""/>
    <s v=""/>
    <s v=""/>
    <s v="71"/>
    <d v="2015-01-09T00:00:00"/>
    <s v="8"/>
    <x v="1"/>
  </r>
  <r>
    <n v="9495345"/>
    <s v="A"/>
    <s v="R"/>
    <s v="511"/>
    <s v="00"/>
    <s v="KŘP HL. M. PRAHY"/>
    <s v="14"/>
    <s v="Praha IV."/>
    <x v="221"/>
    <x v="2"/>
    <s v=""/>
    <s v=""/>
    <s v=""/>
    <s v=""/>
    <s v="71"/>
    <d v="2015-02-09T00:00:00"/>
    <s v="8"/>
    <x v="1"/>
  </r>
  <r>
    <n v="9603130"/>
    <s v="A"/>
    <s v="R"/>
    <s v="511"/>
    <s v="01"/>
    <s v="KŘP STŘEDOČESKÉHO KRAJE"/>
    <s v="05"/>
    <s v="Kutná Hora"/>
    <x v="126"/>
    <x v="2"/>
    <s v=""/>
    <s v=""/>
    <s v=""/>
    <s v=""/>
    <s v="71"/>
    <d v="2015-07-02T00:00:00"/>
    <s v="8"/>
    <x v="1"/>
  </r>
  <r>
    <n v="9621923"/>
    <s v="A"/>
    <s v="R"/>
    <s v="511"/>
    <s v="01"/>
    <s v="KŘP STŘEDOČESKÉHO KRAJE"/>
    <s v="15"/>
    <s v="Praha  venkov - východ"/>
    <x v="59"/>
    <x v="2"/>
    <s v=""/>
    <s v=""/>
    <s v=""/>
    <s v=""/>
    <s v="71"/>
    <d v="2015-07-28T00:00:00"/>
    <s v=""/>
    <x v="0"/>
  </r>
  <r>
    <n v="9635401"/>
    <s v="A"/>
    <s v="R"/>
    <s v="181"/>
    <s v="07"/>
    <s v="KŘP MORAVSKOSLEZSKÉHO KRAJE"/>
    <s v="06"/>
    <s v="Opava"/>
    <x v="7"/>
    <x v="37"/>
    <s v=""/>
    <s v=""/>
    <s v=""/>
    <s v=""/>
    <s v="71"/>
    <d v="2015-08-10T00:00:00"/>
    <s v="5"/>
    <x v="0"/>
  </r>
  <r>
    <n v="9658100"/>
    <s v="A"/>
    <s v="R"/>
    <s v="881"/>
    <s v="00"/>
    <s v="KŘP HL. M. PRAHY"/>
    <s v="11"/>
    <s v="Praha I."/>
    <x v="11"/>
    <x v="7"/>
    <s v=""/>
    <s v=""/>
    <s v=""/>
    <s v=""/>
    <s v="51"/>
    <d v="2015-09-11T00:00:00"/>
    <s v="1"/>
    <x v="1"/>
  </r>
  <r>
    <n v="9658104"/>
    <s v="A"/>
    <s v="R"/>
    <s v="881"/>
    <s v="00"/>
    <s v="KŘP HL. M. PRAHY"/>
    <s v="11"/>
    <s v="Praha I."/>
    <x v="11"/>
    <x v="7"/>
    <s v=""/>
    <s v=""/>
    <s v=""/>
    <s v=""/>
    <s v="51"/>
    <d v="2015-09-11T00:00:00"/>
    <s v="1"/>
    <x v="1"/>
  </r>
  <r>
    <n v="9519408"/>
    <s v="A"/>
    <s v="R"/>
    <s v="511"/>
    <s v="00"/>
    <s v="KŘP HL. M. PRAHY"/>
    <s v="12"/>
    <s v="Praha II."/>
    <x v="44"/>
    <x v="2"/>
    <s v=""/>
    <s v=""/>
    <s v=""/>
    <s v=""/>
    <s v="71"/>
    <d v="2015-03-12T00:00:00"/>
    <s v="5"/>
    <x v="0"/>
  </r>
  <r>
    <n v="9584830"/>
    <s v="A"/>
    <s v="R"/>
    <s v="838"/>
    <s v="02"/>
    <s v="KŘP JIHOČESKÉHO KRAJE"/>
    <s v="05"/>
    <s v="Písek"/>
    <x v="284"/>
    <x v="17"/>
    <s v="20501A"/>
    <s v=""/>
    <s v=""/>
    <s v=""/>
    <s v="71"/>
    <d v="2015-06-05T00:00:00"/>
    <s v="5"/>
    <x v="0"/>
  </r>
  <r>
    <n v="9614925"/>
    <s v="A"/>
    <s v="R"/>
    <s v="631"/>
    <s v="16"/>
    <s v="KŘP KRAJE VYSOČINA"/>
    <s v="17"/>
    <s v="Pelhřimov"/>
    <x v="7"/>
    <x v="16"/>
    <s v=""/>
    <s v=""/>
    <s v=""/>
    <s v=""/>
    <s v="71"/>
    <d v="2015-07-17T00:00:00"/>
    <s v="1"/>
    <x v="1"/>
  </r>
  <r>
    <n v="9658864"/>
    <s v="A"/>
    <s v="R"/>
    <s v="511"/>
    <s v="03"/>
    <s v="KŘP PLZEŇSKÉHO KRAJE"/>
    <s v="10"/>
    <s v="Tachov"/>
    <x v="333"/>
    <x v="2"/>
    <s v=""/>
    <s v=""/>
    <s v=""/>
    <s v=""/>
    <s v="71"/>
    <d v="2015-08-17T00:00:00"/>
    <s v="1"/>
    <x v="1"/>
  </r>
  <r>
    <n v="9478926"/>
    <s v="A"/>
    <s v="R"/>
    <s v="511"/>
    <s v="14"/>
    <s v="KŘP OLOMOUCKÉHO KRAJE"/>
    <s v="05"/>
    <s v="Olomouc"/>
    <x v="67"/>
    <x v="2"/>
    <s v=""/>
    <s v=""/>
    <s v=""/>
    <s v=""/>
    <s v="71"/>
    <d v="2015-01-08T00:00:00"/>
    <s v="5"/>
    <x v="0"/>
  </r>
  <r>
    <n v="9482244"/>
    <s v="A"/>
    <s v="R"/>
    <s v="511"/>
    <s v="04"/>
    <s v="KŘP ÚSTECKÉHO KRAJE"/>
    <s v="09"/>
    <s v="Teplice"/>
    <x v="616"/>
    <x v="2"/>
    <s v=""/>
    <s v=""/>
    <s v=""/>
    <s v=""/>
    <s v="71"/>
    <d v="2015-01-28T00:00:00"/>
    <s v="5"/>
    <x v="0"/>
  </r>
  <r>
    <n v="9498769"/>
    <s v="A"/>
    <s v="R"/>
    <s v="511"/>
    <s v="01"/>
    <s v="KŘP STŘEDOČESKÉHO KRAJE"/>
    <s v="12"/>
    <s v="Rakovník"/>
    <x v="617"/>
    <x v="1"/>
    <s v=""/>
    <s v=""/>
    <s v=""/>
    <s v=""/>
    <s v="71"/>
    <d v="2015-02-18T00:00:00"/>
    <s v="5"/>
    <x v="0"/>
  </r>
  <r>
    <n v="9603152"/>
    <s v="A"/>
    <s v="R"/>
    <s v="480"/>
    <s v="01"/>
    <s v="KŘP STŘEDOČESKÉHO KRAJE"/>
    <s v="08"/>
    <s v="Nymburk"/>
    <x v="490"/>
    <x v="6"/>
    <s v=""/>
    <s v=""/>
    <s v=""/>
    <s v=""/>
    <s v="71"/>
    <d v="2015-07-01T00:00:00"/>
    <s v="1"/>
    <x v="1"/>
  </r>
  <r>
    <n v="9604532"/>
    <s v="A"/>
    <s v="R"/>
    <s v="830"/>
    <s v="07"/>
    <s v="KŘP MORAVSKOSLEZSKÉHO KRAJE"/>
    <s v="03"/>
    <s v="Karviná"/>
    <x v="7"/>
    <x v="2"/>
    <s v=""/>
    <s v=""/>
    <s v=""/>
    <s v=""/>
    <s v="71"/>
    <d v="2015-06-29T00:00:00"/>
    <s v="5"/>
    <x v="0"/>
  </r>
  <r>
    <n v="9609731"/>
    <s v="A"/>
    <s v="R"/>
    <s v="865"/>
    <s v="15"/>
    <s v="KŘP ZLÍNSKÉHO KRAJE"/>
    <s v="11"/>
    <s v="Uherské Hradiště"/>
    <x v="550"/>
    <x v="75"/>
    <s v=""/>
    <s v=""/>
    <s v=""/>
    <s v=""/>
    <s v="71"/>
    <d v="2015-07-13T00:00:00"/>
    <s v=""/>
    <x v="0"/>
  </r>
  <r>
    <n v="9635700"/>
    <s v="A"/>
    <s v="R"/>
    <s v="865"/>
    <s v="14"/>
    <s v="KŘP OLOMOUCKÉHO KRAJE"/>
    <s v="09"/>
    <s v="Šumperk"/>
    <x v="7"/>
    <x v="71"/>
    <s v=""/>
    <s v=""/>
    <s v=""/>
    <s v=""/>
    <s v="71"/>
    <d v="2015-08-07T00:00:00"/>
    <s v="5"/>
    <x v="0"/>
  </r>
  <r>
    <n v="9643730"/>
    <s v="A"/>
    <s v="R"/>
    <s v="838"/>
    <s v="00"/>
    <s v="KŘP HL. M. PRAHY"/>
    <s v="11"/>
    <s v="Praha I."/>
    <x v="273"/>
    <x v="17"/>
    <s v=""/>
    <s v=""/>
    <s v=""/>
    <s v=""/>
    <s v="71"/>
    <d v="2015-08-27T00:00:00"/>
    <s v="5"/>
    <x v="0"/>
  </r>
  <r>
    <n v="9659403"/>
    <s v="A"/>
    <s v="R"/>
    <s v="511"/>
    <s v="18"/>
    <s v="KŘP LIBERECKÉHO KRAJE"/>
    <s v="11"/>
    <s v="Semily"/>
    <x v="498"/>
    <x v="2"/>
    <s v=""/>
    <s v=""/>
    <s v=""/>
    <s v=""/>
    <s v="71"/>
    <d v="2015-09-15T00:00:00"/>
    <s v=""/>
    <x v="0"/>
  </r>
  <r>
    <n v="9658571"/>
    <s v="A"/>
    <s v="R"/>
    <s v="511"/>
    <s v="00"/>
    <s v="KŘP HL. M. PRAHY"/>
    <s v="14"/>
    <s v="Praha IV."/>
    <x v="464"/>
    <x v="2"/>
    <s v=""/>
    <s v=""/>
    <s v=""/>
    <s v=""/>
    <s v="71"/>
    <d v="2015-09-16T00:00:00"/>
    <s v=""/>
    <x v="0"/>
  </r>
  <r>
    <n v="9659059"/>
    <s v="A"/>
    <s v="R"/>
    <s v="881"/>
    <s v="07"/>
    <s v="KŘP MORAVSKOSLEZSKÉHO KRAJE"/>
    <s v="07"/>
    <s v="Ostrava"/>
    <x v="28"/>
    <x v="7"/>
    <s v=""/>
    <s v=""/>
    <s v=""/>
    <s v=""/>
    <s v="71"/>
    <d v="2015-09-02T00:00:00"/>
    <s v=""/>
    <x v="0"/>
  </r>
  <r>
    <n v="9659067"/>
    <s v="A"/>
    <s v="R"/>
    <s v="865"/>
    <s v="07"/>
    <s v="KŘP MORAVSKOSLEZSKÉHO KRAJE"/>
    <s v="07"/>
    <s v="Ostrava"/>
    <x v="7"/>
    <x v="22"/>
    <s v=""/>
    <s v=""/>
    <s v=""/>
    <s v=""/>
    <s v="71"/>
    <d v="2015-09-14T00:00:00"/>
    <s v="5"/>
    <x v="0"/>
  </r>
  <r>
    <n v="9522344"/>
    <s v="A"/>
    <s v="R"/>
    <s v="631"/>
    <s v="01"/>
    <s v="KŘP STŘEDOČESKÉHO KRAJE"/>
    <s v="03"/>
    <s v="Kladno"/>
    <x v="7"/>
    <x v="63"/>
    <s v=""/>
    <s v=""/>
    <s v=""/>
    <s v=""/>
    <s v="71"/>
    <d v="2015-03-18T00:00:00"/>
    <s v="1"/>
    <x v="1"/>
  </r>
  <r>
    <n v="9617619"/>
    <s v="A"/>
    <s v="R"/>
    <s v="881"/>
    <s v="05"/>
    <s v="KŘP KRÁLOVEHRADECKÉHO KRAJE"/>
    <s v="05"/>
    <s v="Náchod"/>
    <x v="130"/>
    <x v="7"/>
    <s v=""/>
    <s v=""/>
    <s v=""/>
    <s v=""/>
    <s v="71"/>
    <d v="2015-07-21T00:00:00"/>
    <s v="1"/>
    <x v="1"/>
  </r>
  <r>
    <n v="9501890"/>
    <s v="A"/>
    <s v="R"/>
    <s v="865"/>
    <s v="18"/>
    <s v="KŘP LIBERECKÉHO KRAJE"/>
    <s v="05"/>
    <s v="Liberec"/>
    <x v="4"/>
    <x v="11"/>
    <s v="20501A"/>
    <s v=""/>
    <s v=""/>
    <s v=""/>
    <s v="71"/>
    <d v="2015-02-19T00:00:00"/>
    <s v="5"/>
    <x v="0"/>
  </r>
  <r>
    <n v="9615028"/>
    <s v="A"/>
    <s v="R"/>
    <s v="881"/>
    <s v="18"/>
    <s v="KŘP LIBERECKÉHO KRAJE"/>
    <s v="05"/>
    <s v="Liberec"/>
    <x v="30"/>
    <x v="7"/>
    <s v=""/>
    <s v=""/>
    <s v=""/>
    <s v=""/>
    <s v="51"/>
    <d v="2015-07-17T00:00:00"/>
    <s v="1"/>
    <x v="1"/>
  </r>
  <r>
    <n v="9659891"/>
    <s v="A"/>
    <s v="R"/>
    <s v="511"/>
    <s v="03"/>
    <s v="KŘP PLZEŇSKÉHO KRAJE"/>
    <s v="05"/>
    <s v="Plzeň"/>
    <x v="7"/>
    <x v="2"/>
    <s v=""/>
    <s v=""/>
    <s v=""/>
    <s v=""/>
    <s v="71"/>
    <d v="2015-09-17T00:00:00"/>
    <s v="1"/>
    <x v="1"/>
  </r>
  <r>
    <n v="9659919"/>
    <s v="A"/>
    <s v="R"/>
    <s v="511"/>
    <s v="04"/>
    <s v="KŘP ÚSTECKÉHO KRAJE"/>
    <s v="08"/>
    <s v="Most"/>
    <x v="403"/>
    <x v="2"/>
    <s v="18101A"/>
    <s v=""/>
    <s v=""/>
    <s v=""/>
    <s v="71"/>
    <d v="2015-09-16T00:00:00"/>
    <s v="5"/>
    <x v="0"/>
  </r>
  <r>
    <n v="9524989"/>
    <s v="A"/>
    <s v="R"/>
    <s v="511"/>
    <s v="04"/>
    <s v="KŘP ÚSTECKÉHO KRAJE"/>
    <s v="08"/>
    <s v="Most"/>
    <x v="436"/>
    <x v="1"/>
    <s v="18101A"/>
    <s v=""/>
    <s v=""/>
    <s v=""/>
    <s v="71"/>
    <d v="2015-03-20T00:00:00"/>
    <s v="5"/>
    <x v="0"/>
  </r>
  <r>
    <n v="9583632"/>
    <s v="A"/>
    <s v="R"/>
    <s v="511"/>
    <s v="00"/>
    <s v="KŘP HL. M. PRAHY"/>
    <s v="11"/>
    <s v="Praha I."/>
    <x v="597"/>
    <x v="2"/>
    <s v=""/>
    <s v=""/>
    <s v=""/>
    <s v=""/>
    <s v="51"/>
    <d v="2015-06-12T00:00:00"/>
    <s v="5"/>
    <x v="0"/>
  </r>
  <r>
    <n v="9596483"/>
    <s v="A"/>
    <s v="R"/>
    <s v="830"/>
    <s v="07"/>
    <s v="KŘP MORAVSKOSLEZSKÉHO KRAJE"/>
    <s v="04"/>
    <s v="Nový Jičín"/>
    <x v="174"/>
    <x v="2"/>
    <s v=""/>
    <s v=""/>
    <s v=""/>
    <s v=""/>
    <s v="71"/>
    <d v="2015-06-23T00:00:00"/>
    <s v="1"/>
    <x v="1"/>
  </r>
  <r>
    <n v="9604956"/>
    <s v="B"/>
    <s v="R"/>
    <s v="865"/>
    <s v="00"/>
    <s v="KŘP HL. M. PRAHY"/>
    <s v="14"/>
    <s v="Praha IV."/>
    <x v="7"/>
    <x v="82"/>
    <s v=""/>
    <s v=""/>
    <s v=""/>
    <s v=""/>
    <s v="51"/>
    <d v="2015-07-07T00:00:00"/>
    <s v="1"/>
    <x v="1"/>
  </r>
  <r>
    <n v="9626577"/>
    <s v="A"/>
    <s v="R"/>
    <s v="511"/>
    <s v="00"/>
    <s v="KŘP HL. M. PRAHY"/>
    <s v="14"/>
    <s v="Praha IV."/>
    <x v="128"/>
    <x v="2"/>
    <s v=""/>
    <s v=""/>
    <s v=""/>
    <s v=""/>
    <s v="71"/>
    <d v="2015-08-04T00:00:00"/>
    <s v=""/>
    <x v="0"/>
  </r>
  <r>
    <n v="9659932"/>
    <s v="A"/>
    <s v="R"/>
    <s v="865"/>
    <s v="04"/>
    <s v="KŘP ÚSTECKÉHO KRAJE"/>
    <s v="02"/>
    <s v="Děčín"/>
    <x v="7"/>
    <x v="167"/>
    <s v=""/>
    <s v=""/>
    <s v=""/>
    <s v=""/>
    <s v="71"/>
    <d v="2015-01-12T00:00:00"/>
    <s v="5"/>
    <x v="0"/>
  </r>
  <r>
    <n v="9660234"/>
    <s v="A"/>
    <s v="R"/>
    <s v="865"/>
    <s v="15"/>
    <s v="KŘP ZLÍNSKÉHO KRAJE"/>
    <s v="08"/>
    <s v="Kroměřiž"/>
    <x v="7"/>
    <x v="22"/>
    <s v=""/>
    <s v=""/>
    <s v=""/>
    <s v=""/>
    <s v="71"/>
    <d v="2015-09-18T00:00:00"/>
    <s v=""/>
    <x v="0"/>
  </r>
  <r>
    <n v="9661008"/>
    <s v="A"/>
    <s v="R"/>
    <s v="830"/>
    <s v="02"/>
    <s v="KŘP JIHOČESKÉHO KRAJE"/>
    <s v="03"/>
    <s v="Jindřichův Hradec"/>
    <x v="211"/>
    <x v="2"/>
    <s v=""/>
    <s v=""/>
    <s v=""/>
    <s v=""/>
    <s v="71"/>
    <d v="2015-09-14T00:00:00"/>
    <s v=""/>
    <x v="0"/>
  </r>
  <r>
    <n v="9658950"/>
    <s v="A"/>
    <s v="R"/>
    <s v="890"/>
    <s v="05"/>
    <s v="KŘP KRÁLOVEHRADECKÉHO KRAJE"/>
    <s v="05"/>
    <s v="Náchod"/>
    <x v="7"/>
    <x v="8"/>
    <s v=""/>
    <s v=""/>
    <s v=""/>
    <s v=""/>
    <s v="12"/>
    <d v="2015-09-15T00:00:00"/>
    <s v="1"/>
    <x v="1"/>
  </r>
  <r>
    <n v="9659554"/>
    <s v="B"/>
    <s v="R"/>
    <s v="801"/>
    <s v="00"/>
    <s v="KŘP HL. M. PRAHY"/>
    <s v="12"/>
    <s v="Praha II."/>
    <x v="7"/>
    <x v="168"/>
    <s v=""/>
    <s v=""/>
    <s v=""/>
    <s v=""/>
    <s v="51"/>
    <d v="2015-09-18T00:00:00"/>
    <s v=""/>
    <x v="0"/>
  </r>
  <r>
    <n v="9659800"/>
    <s v="A"/>
    <s v="R"/>
    <s v="511"/>
    <s v="01"/>
    <s v="KŘP STŘEDOČESKÉHO KRAJE"/>
    <s v="16"/>
    <s v="Praha  venkov - západ"/>
    <x v="162"/>
    <x v="2"/>
    <s v=""/>
    <s v=""/>
    <s v=""/>
    <s v=""/>
    <s v="71"/>
    <d v="2015-09-17T00:00:00"/>
    <s v=""/>
    <x v="0"/>
  </r>
  <r>
    <n v="9659918"/>
    <s v="A"/>
    <s v="R"/>
    <s v="823"/>
    <s v="04"/>
    <s v="KŘP ÚSTECKÉHO KRAJE"/>
    <s v="08"/>
    <s v="Most"/>
    <x v="7"/>
    <x v="46"/>
    <s v=""/>
    <s v=""/>
    <s v=""/>
    <s v=""/>
    <s v="71"/>
    <d v="2015-09-17T00:00:00"/>
    <s v="5"/>
    <x v="0"/>
  </r>
  <r>
    <n v="9659958"/>
    <s v="A"/>
    <s v="R"/>
    <s v="511"/>
    <s v="04"/>
    <s v="KŘP ÚSTECKÉHO KRAJE"/>
    <s v="10"/>
    <s v="Ústí nad Labem"/>
    <x v="18"/>
    <x v="2"/>
    <s v=""/>
    <s v=""/>
    <s v=""/>
    <s v=""/>
    <s v="71"/>
    <d v="2015-09-14T00:00:00"/>
    <s v=""/>
    <x v="0"/>
  </r>
  <r>
    <n v="9509423"/>
    <s v="A"/>
    <s v="R"/>
    <s v="480"/>
    <s v="14"/>
    <s v="KŘP OLOMOUCKÉHO KRAJE"/>
    <s v="05"/>
    <s v="Olomouc"/>
    <x v="115"/>
    <x v="15"/>
    <s v="230010"/>
    <s v="23101B"/>
    <s v=""/>
    <s v=""/>
    <s v="71"/>
    <d v="2015-02-13T00:00:00"/>
    <s v="5"/>
    <x v="0"/>
  </r>
  <r>
    <n v="9660411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15"/>
    <s v="A"/>
    <s v="R"/>
    <s v="881"/>
    <s v="00"/>
    <s v="KŘP HL. M. PRAHY"/>
    <s v="11"/>
    <s v="Praha I."/>
    <x v="69"/>
    <x v="39"/>
    <s v=""/>
    <s v=""/>
    <s v=""/>
    <s v=""/>
    <s v="51"/>
    <d v="2015-09-09T00:00:00"/>
    <s v="1"/>
    <x v="1"/>
  </r>
  <r>
    <n v="9660419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1452"/>
    <s v="A"/>
    <s v="R"/>
    <s v="865"/>
    <s v="06"/>
    <s v="KŘP JIHOMORAVSKÉHO KRAJE"/>
    <s v="13"/>
    <s v="Znojmo"/>
    <x v="7"/>
    <x v="22"/>
    <s v=""/>
    <s v=""/>
    <s v=""/>
    <s v=""/>
    <s v="71"/>
    <d v="2015-09-20T00:00:00"/>
    <s v=""/>
    <x v="0"/>
  </r>
  <r>
    <n v="9661524"/>
    <s v="A"/>
    <s v="R"/>
    <s v="790"/>
    <s v="07"/>
    <s v="KŘP MORAVSKOSLEZSKÉHO KRAJE"/>
    <s v="01"/>
    <s v="Bruntál"/>
    <x v="7"/>
    <x v="50"/>
    <s v=""/>
    <s v=""/>
    <s v=""/>
    <s v=""/>
    <s v="71"/>
    <d v="2015-09-21T00:00:00"/>
    <s v=""/>
    <x v="0"/>
  </r>
  <r>
    <n v="9661572"/>
    <s v="A"/>
    <s v="B"/>
    <s v="830"/>
    <s v="07"/>
    <s v="KŘP MORAVSKOSLEZSKÉHO KRAJE"/>
    <s v="03"/>
    <s v="Karviná"/>
    <x v="618"/>
    <x v="0"/>
    <s v=""/>
    <s v=""/>
    <s v=""/>
    <s v=""/>
    <s v="71"/>
    <d v="2015-09-19T00:00:00"/>
    <s v=""/>
    <x v="0"/>
  </r>
  <r>
    <n v="9661816"/>
    <s v="A"/>
    <s v="R"/>
    <s v="480"/>
    <s v="18"/>
    <s v="KŘP LIBERECKÉHO KRAJE"/>
    <s v="05"/>
    <s v="Liberec"/>
    <x v="6"/>
    <x v="6"/>
    <s v=""/>
    <s v=""/>
    <s v=""/>
    <s v=""/>
    <s v="71"/>
    <d v="2015-01-05T00:00:00"/>
    <s v="5"/>
    <x v="0"/>
  </r>
  <r>
    <n v="9513145"/>
    <s v="A"/>
    <s v="R"/>
    <s v="631"/>
    <s v="02"/>
    <s v="KŘP JIHOČESKÉHO KRAJE"/>
    <s v="01"/>
    <s v="České Budějovice"/>
    <x v="7"/>
    <x v="16"/>
    <s v=""/>
    <s v=""/>
    <s v=""/>
    <s v=""/>
    <s v="81"/>
    <d v="2015-03-09T00:00:00"/>
    <s v="1"/>
    <x v="1"/>
  </r>
  <r>
    <n v="9568396"/>
    <s v="A"/>
    <s v="B"/>
    <s v="829"/>
    <s v="18"/>
    <s v="KŘP LIBERECKÉHO KRAJE"/>
    <s v="05"/>
    <s v="Liberec"/>
    <x v="619"/>
    <x v="169"/>
    <s v=""/>
    <s v=""/>
    <s v=""/>
    <s v=""/>
    <s v="51"/>
    <d v="2015-05-18T00:00:00"/>
    <s v="1"/>
    <x v="1"/>
  </r>
  <r>
    <n v="9620852"/>
    <s v="A"/>
    <s v="R"/>
    <s v="173"/>
    <s v="03"/>
    <s v="KŘP PLZEŇSKÉHO KRAJE"/>
    <s v="08"/>
    <s v="Rokycany"/>
    <x v="7"/>
    <x v="60"/>
    <s v=""/>
    <s v=""/>
    <s v=""/>
    <s v=""/>
    <s v="71"/>
    <d v="2015-07-08T00:00:00"/>
    <s v="1"/>
    <x v="1"/>
  </r>
  <r>
    <n v="9660416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20"/>
    <s v="A"/>
    <s v="R"/>
    <s v="881"/>
    <s v="00"/>
    <s v="KŘP HL. M. PRAHY"/>
    <s v="11"/>
    <s v="Praha I."/>
    <x v="30"/>
    <x v="39"/>
    <s v=""/>
    <s v=""/>
    <s v=""/>
    <s v=""/>
    <s v="51"/>
    <d v="2015-09-09T00:00:00"/>
    <s v="1"/>
    <x v="1"/>
  </r>
  <r>
    <n v="9661301"/>
    <s v="A"/>
    <s v="R"/>
    <s v="631"/>
    <s v="06"/>
    <s v="KŘP JIHOMORAVSKÉHO KRAJE"/>
    <s v="02"/>
    <s v="Brno - město"/>
    <x v="7"/>
    <x v="145"/>
    <s v=""/>
    <s v=""/>
    <s v=""/>
    <s v=""/>
    <s v="71"/>
    <d v="2015-09-11T00:00:00"/>
    <s v="1"/>
    <x v="1"/>
  </r>
  <r>
    <n v="9661305"/>
    <s v="A"/>
    <s v="R"/>
    <s v="838"/>
    <s v="06"/>
    <s v="KŘP JIHOMORAVSKÉHO KRAJE"/>
    <s v="03"/>
    <s v="Brno - venkov"/>
    <x v="195"/>
    <x v="17"/>
    <s v="230010"/>
    <s v=""/>
    <s v=""/>
    <s v=""/>
    <s v="71"/>
    <d v="2015-09-18T00:00:00"/>
    <s v=""/>
    <x v="0"/>
  </r>
  <r>
    <n v="9661461"/>
    <s v="A"/>
    <s v="R"/>
    <s v="865"/>
    <s v="06"/>
    <s v="KŘP JIHOMORAVSKÉHO KRAJE"/>
    <s v="13"/>
    <s v="Znojmo"/>
    <x v="620"/>
    <x v="11"/>
    <s v=""/>
    <s v=""/>
    <s v=""/>
    <s v=""/>
    <s v="71"/>
    <d v="2015-09-21T00:00:00"/>
    <s v=""/>
    <x v="0"/>
  </r>
  <r>
    <n v="9661913"/>
    <s v="A"/>
    <s v="R"/>
    <s v="511"/>
    <s v="19"/>
    <s v="KŘP KARLOVARSKÉHO KRAJE"/>
    <s v="02"/>
    <s v="Cheb"/>
    <x v="2"/>
    <x v="2"/>
    <s v=""/>
    <s v=""/>
    <s v=""/>
    <s v=""/>
    <s v="71"/>
    <d v="2015-08-19T00:00:00"/>
    <s v=""/>
    <x v="0"/>
  </r>
  <r>
    <n v="9645972"/>
    <s v="A"/>
    <s v="R"/>
    <s v="511"/>
    <s v="00"/>
    <s v="KŘP HL. M. PRAHY"/>
    <s v="11"/>
    <s v="Praha I."/>
    <x v="307"/>
    <x v="2"/>
    <s v=""/>
    <s v=""/>
    <s v=""/>
    <s v=""/>
    <s v="71"/>
    <d v="2015-08-31T00:00:00"/>
    <s v="5"/>
    <x v="0"/>
  </r>
  <r>
    <n v="9660409"/>
    <s v="A"/>
    <s v="R"/>
    <s v="881"/>
    <s v="00"/>
    <s v="KŘP HL. M. PRAHY"/>
    <s v="11"/>
    <s v="Praha I."/>
    <x v="70"/>
    <x v="39"/>
    <s v=""/>
    <s v=""/>
    <s v=""/>
    <s v=""/>
    <s v="51"/>
    <d v="2015-09-09T00:00:00"/>
    <s v="1"/>
    <x v="1"/>
  </r>
  <r>
    <n v="9660413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17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21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45"/>
    <s v="A"/>
    <s v="R"/>
    <s v="881"/>
    <s v="00"/>
    <s v="KŘP HL. M. PRAHY"/>
    <s v="11"/>
    <s v="Praha I."/>
    <x v="70"/>
    <x v="39"/>
    <s v=""/>
    <s v=""/>
    <s v=""/>
    <s v=""/>
    <s v="51"/>
    <d v="2015-09-09T00:00:00"/>
    <s v="1"/>
    <x v="1"/>
  </r>
  <r>
    <n v="9660803"/>
    <s v="A"/>
    <s v="R"/>
    <s v="863"/>
    <s v="01"/>
    <s v="KŘP STŘEDOČESKÉHO KRAJE"/>
    <s v="04"/>
    <s v="Kolín"/>
    <x v="621"/>
    <x v="19"/>
    <s v=""/>
    <s v=""/>
    <s v=""/>
    <s v=""/>
    <s v="12"/>
    <d v="2015-09-16T00:00:00"/>
    <s v="1"/>
    <x v="1"/>
  </r>
  <r>
    <n v="9661081"/>
    <s v="A"/>
    <s v="R"/>
    <s v="511"/>
    <s v="03"/>
    <s v="KŘP PLZEŇSKÉHO KRAJE"/>
    <s v="04"/>
    <s v="Klatovy"/>
    <x v="93"/>
    <x v="2"/>
    <s v=""/>
    <s v=""/>
    <s v=""/>
    <s v=""/>
    <s v="71"/>
    <d v="2015-07-13T00:00:00"/>
    <s v=""/>
    <x v="0"/>
  </r>
  <r>
    <n v="9661780"/>
    <s v="A"/>
    <s v="R"/>
    <s v="511"/>
    <s v="17"/>
    <s v="KŘP PARDUBICKÉHO KRAJE"/>
    <s v="06"/>
    <s v="Pardubice"/>
    <x v="277"/>
    <x v="2"/>
    <s v=""/>
    <s v=""/>
    <s v=""/>
    <s v=""/>
    <s v="71"/>
    <d v="2015-09-18T00:00:00"/>
    <s v=""/>
    <x v="0"/>
  </r>
  <r>
    <n v="9660410"/>
    <s v="A"/>
    <s v="R"/>
    <s v="881"/>
    <s v="00"/>
    <s v="KŘP HL. M. PRAHY"/>
    <s v="11"/>
    <s v="Praha I."/>
    <x v="70"/>
    <x v="39"/>
    <s v=""/>
    <s v=""/>
    <s v=""/>
    <s v=""/>
    <s v="51"/>
    <d v="2015-09-09T00:00:00"/>
    <s v="1"/>
    <x v="1"/>
  </r>
  <r>
    <n v="9660414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418"/>
    <s v="A"/>
    <s v="R"/>
    <s v="881"/>
    <s v="00"/>
    <s v="KŘP HL. M. PRAHY"/>
    <s v="11"/>
    <s v="Praha I."/>
    <x v="30"/>
    <x v="39"/>
    <s v=""/>
    <s v=""/>
    <s v=""/>
    <s v=""/>
    <s v="51"/>
    <d v="2015-09-09T00:00:00"/>
    <s v="1"/>
    <x v="1"/>
  </r>
  <r>
    <n v="9660422"/>
    <s v="A"/>
    <s v="R"/>
    <s v="881"/>
    <s v="00"/>
    <s v="KŘP HL. M. PRAHY"/>
    <s v="11"/>
    <s v="Praha I."/>
    <x v="7"/>
    <x v="39"/>
    <s v=""/>
    <s v=""/>
    <s v=""/>
    <s v=""/>
    <s v="51"/>
    <d v="2015-09-09T00:00:00"/>
    <s v="1"/>
    <x v="1"/>
  </r>
  <r>
    <n v="9660804"/>
    <s v="A"/>
    <s v="R"/>
    <s v="861"/>
    <s v="01"/>
    <s v="KŘP STŘEDOČESKÉHO KRAJE"/>
    <s v="04"/>
    <s v="Kolín"/>
    <x v="7"/>
    <x v="170"/>
    <s v=""/>
    <s v=""/>
    <s v=""/>
    <s v=""/>
    <s v="12"/>
    <d v="2015-09-16T00:00:00"/>
    <s v="1"/>
    <x v="1"/>
  </r>
  <r>
    <n v="9661315"/>
    <s v="A"/>
    <s v="R"/>
    <s v="173"/>
    <s v="06"/>
    <s v="KŘP JIHOMORAVSKÉHO KRAJE"/>
    <s v="02"/>
    <s v="Brno - město"/>
    <x v="7"/>
    <x v="48"/>
    <s v=""/>
    <s v=""/>
    <s v=""/>
    <s v=""/>
    <s v="71"/>
    <d v="2015-09-18T00:00:00"/>
    <s v="1"/>
    <x v="1"/>
  </r>
  <r>
    <n v="9486698"/>
    <s v="A"/>
    <s v="R"/>
    <s v="830"/>
    <s v="00"/>
    <s v="KŘP HL. M. PRAHY"/>
    <s v="11"/>
    <s v="Praha I."/>
    <x v="93"/>
    <x v="2"/>
    <s v=""/>
    <s v=""/>
    <s v=""/>
    <s v=""/>
    <s v="51"/>
    <d v="2015-02-04T00:00:00"/>
    <s v="1"/>
    <x v="1"/>
  </r>
  <r>
    <n v="9624331"/>
    <s v="A"/>
    <s v="R"/>
    <s v="881"/>
    <s v="00"/>
    <s v="KŘP HL. M. PRAHY"/>
    <s v="14"/>
    <s v="Praha IV."/>
    <x v="7"/>
    <x v="7"/>
    <s v="18101A"/>
    <s v=""/>
    <s v=""/>
    <s v=""/>
    <s v="62"/>
    <d v="2015-07-31T00:00:00"/>
    <s v=""/>
    <x v="0"/>
  </r>
  <r>
    <n v="9661994"/>
    <s v="A"/>
    <s v="R"/>
    <s v="830"/>
    <s v="00"/>
    <s v="KŘP HL. M. PRAHY"/>
    <s v="12"/>
    <s v="Praha II."/>
    <x v="7"/>
    <x v="2"/>
    <s v=""/>
    <s v=""/>
    <s v=""/>
    <s v=""/>
    <s v="51"/>
    <d v="2015-09-22T00:00:00"/>
    <s v=""/>
    <x v="0"/>
  </r>
  <r>
    <n v="9662314"/>
    <s v="A"/>
    <s v="R"/>
    <s v="865"/>
    <s v="01"/>
    <s v="KŘP STŘEDOČESKÉHO KRAJE"/>
    <s v="01"/>
    <s v="Benešov"/>
    <x v="427"/>
    <x v="11"/>
    <s v=""/>
    <s v=""/>
    <s v=""/>
    <s v=""/>
    <s v="71"/>
    <d v="2015-06-03T00:00:00"/>
    <s v=""/>
    <x v="0"/>
  </r>
  <r>
    <n v="9663032"/>
    <s v="A"/>
    <s v="R"/>
    <s v="511"/>
    <s v="14"/>
    <s v="KŘP OLOMOUCKÉHO KRAJE"/>
    <s v="12"/>
    <s v="Prostějov"/>
    <x v="442"/>
    <x v="1"/>
    <s v=""/>
    <s v=""/>
    <s v=""/>
    <s v=""/>
    <s v="71"/>
    <d v="2015-01-06T00:00:00"/>
    <s v="1"/>
    <x v="1"/>
  </r>
  <r>
    <n v="9654474"/>
    <s v="A"/>
    <s v="R"/>
    <s v="881"/>
    <s v="06"/>
    <s v="KŘP JIHOMORAVSKÉHO KRAJE"/>
    <s v="03"/>
    <s v="Brno - venkov"/>
    <x v="44"/>
    <x v="7"/>
    <s v=""/>
    <s v=""/>
    <s v=""/>
    <s v=""/>
    <s v="51"/>
    <d v="2015-09-11T00:00:00"/>
    <s v="1"/>
    <x v="1"/>
  </r>
  <r>
    <n v="9656668"/>
    <s v="A"/>
    <s v="R"/>
    <s v="511"/>
    <s v="01"/>
    <s v="KŘP STŘEDOČESKÉHO KRAJE"/>
    <s v="01"/>
    <s v="Benešov"/>
    <x v="31"/>
    <x v="2"/>
    <s v=""/>
    <s v=""/>
    <s v=""/>
    <s v=""/>
    <s v="71"/>
    <d v="2015-09-14T00:00:00"/>
    <s v=""/>
    <x v="0"/>
  </r>
  <r>
    <n v="9662187"/>
    <s v="A"/>
    <s v="R"/>
    <s v="511"/>
    <s v="00"/>
    <s v="KŘP HL. M. PRAHY"/>
    <s v="14"/>
    <s v="Praha IV."/>
    <x v="330"/>
    <x v="2"/>
    <s v=""/>
    <s v=""/>
    <s v=""/>
    <s v=""/>
    <s v="71"/>
    <d v="2015-09-21T00:00:00"/>
    <s v=""/>
    <x v="0"/>
  </r>
  <r>
    <n v="9662738"/>
    <s v="A"/>
    <s v="R"/>
    <s v="865"/>
    <s v="06"/>
    <s v="KŘP JIHOMORAVSKÉHO KRAJE"/>
    <s v="13"/>
    <s v="Znojmo"/>
    <x v="7"/>
    <x v="22"/>
    <s v=""/>
    <s v=""/>
    <s v=""/>
    <s v=""/>
    <s v="71"/>
    <d v="2015-09-21T00:00:00"/>
    <s v=""/>
    <x v="0"/>
  </r>
  <r>
    <n v="9663674"/>
    <s v="A"/>
    <s v="R"/>
    <s v="511"/>
    <s v="06"/>
    <s v="KŘP JIHOMORAVSKÉHO KRAJE"/>
    <s v="03"/>
    <s v="Brno - venkov"/>
    <x v="128"/>
    <x v="2"/>
    <s v=""/>
    <s v=""/>
    <s v=""/>
    <s v=""/>
    <s v="71"/>
    <d v="2015-01-01T00:00:00"/>
    <s v="1"/>
    <x v="1"/>
  </r>
  <r>
    <n v="9601543"/>
    <s v="A"/>
    <s v="R"/>
    <s v="511"/>
    <s v="02"/>
    <s v="KŘP JIHOČESKÉHO KRAJE"/>
    <s v="01"/>
    <s v="České Budějovice"/>
    <x v="89"/>
    <x v="2"/>
    <s v=""/>
    <s v=""/>
    <s v=""/>
    <s v=""/>
    <s v="71"/>
    <d v="2015-06-30T00:00:00"/>
    <s v=""/>
    <x v="0"/>
  </r>
  <r>
    <n v="9662004"/>
    <s v="A"/>
    <s v="R"/>
    <s v="830"/>
    <s v="00"/>
    <s v="KŘP HL. M. PRAHY"/>
    <s v="11"/>
    <s v="Praha I."/>
    <x v="9"/>
    <x v="2"/>
    <s v=""/>
    <s v=""/>
    <s v=""/>
    <s v=""/>
    <s v="51"/>
    <d v="2015-09-16T00:00:00"/>
    <s v="1"/>
    <x v="1"/>
  </r>
  <r>
    <n v="9662513"/>
    <s v="A"/>
    <s v="R"/>
    <s v="174"/>
    <s v="04"/>
    <s v="KŘP ÚSTECKÉHO KRAJE"/>
    <s v="10"/>
    <s v="Ústí nad Labem"/>
    <x v="7"/>
    <x v="57"/>
    <s v=""/>
    <s v=""/>
    <s v=""/>
    <s v=""/>
    <s v="71"/>
    <d v="2015-09-16T00:00:00"/>
    <s v=""/>
    <x v="0"/>
  </r>
  <r>
    <n v="9662585"/>
    <s v="A"/>
    <s v="R"/>
    <s v="511"/>
    <s v="04"/>
    <s v="KŘP ÚSTECKÉHO KRAJE"/>
    <s v="09"/>
    <s v="Teplice"/>
    <x v="117"/>
    <x v="1"/>
    <s v=""/>
    <s v=""/>
    <s v=""/>
    <s v=""/>
    <s v="71"/>
    <d v="2015-09-21T00:00:00"/>
    <s v=""/>
    <x v="0"/>
  </r>
  <r>
    <n v="9663047"/>
    <s v="A"/>
    <s v="R"/>
    <s v="865"/>
    <s v="15"/>
    <s v="KŘP ZLÍNSKÉHO KRAJE"/>
    <s v="11"/>
    <s v="Uherské Hradiště"/>
    <x v="7"/>
    <x v="20"/>
    <s v=""/>
    <s v=""/>
    <s v=""/>
    <s v=""/>
    <s v="71"/>
    <d v="2015-01-02T00:00:00"/>
    <s v=""/>
    <x v="0"/>
  </r>
  <r>
    <n v="9462153"/>
    <s v="A"/>
    <s v="R"/>
    <s v="511"/>
    <s v="00"/>
    <s v="KŘP HL. M. PRAHY"/>
    <s v="14"/>
    <s v="Praha IV."/>
    <x v="477"/>
    <x v="2"/>
    <s v=""/>
    <s v=""/>
    <s v=""/>
    <s v=""/>
    <s v="71"/>
    <d v="2015-01-02T00:00:00"/>
    <s v="5"/>
    <x v="0"/>
  </r>
  <r>
    <n v="9476113"/>
    <s v="A"/>
    <s v="R"/>
    <s v="511"/>
    <s v="01"/>
    <s v="KŘP STŘEDOČESKÉHO KRAJE"/>
    <s v="04"/>
    <s v="Kolín"/>
    <x v="315"/>
    <x v="2"/>
    <s v=""/>
    <s v=""/>
    <s v=""/>
    <s v=""/>
    <s v="71"/>
    <d v="2015-01-22T00:00:00"/>
    <s v=""/>
    <x v="0"/>
  </r>
  <r>
    <n v="9479548"/>
    <s v="A"/>
    <s v="B"/>
    <s v="830"/>
    <s v="00"/>
    <s v="KŘP HL. M. PRAHY"/>
    <s v="11"/>
    <s v="Praha I."/>
    <x v="622"/>
    <x v="0"/>
    <s v=""/>
    <s v=""/>
    <s v=""/>
    <s v=""/>
    <s v="81"/>
    <d v="2015-01-22T00:00:00"/>
    <s v="5"/>
    <x v="0"/>
  </r>
  <r>
    <n v="9479552"/>
    <s v="A"/>
    <s v="B"/>
    <s v="864"/>
    <s v="00"/>
    <s v="KŘP HL. M. PRAHY"/>
    <s v="11"/>
    <s v="Praha I."/>
    <x v="7"/>
    <x v="165"/>
    <s v=""/>
    <s v=""/>
    <s v=""/>
    <s v=""/>
    <s v="66"/>
    <d v="2015-01-08T00:00:00"/>
    <s v="5"/>
    <x v="0"/>
  </r>
  <r>
    <n v="9490442"/>
    <s v="A"/>
    <s v="R"/>
    <s v="838"/>
    <s v="01"/>
    <s v="KŘP STŘEDOČESKÉHO KRAJE"/>
    <s v="08"/>
    <s v="Nymburk"/>
    <x v="13"/>
    <x v="17"/>
    <s v="20501A"/>
    <s v=""/>
    <s v=""/>
    <s v=""/>
    <s v="71"/>
    <d v="2015-02-12T00:00:00"/>
    <s v="5"/>
    <x v="0"/>
  </r>
  <r>
    <n v="9572569"/>
    <s v="A"/>
    <s v="R"/>
    <s v="881"/>
    <s v="14"/>
    <s v="KŘP OLOMOUCKÉHO KRAJE"/>
    <s v="09"/>
    <s v="Šumperk"/>
    <x v="70"/>
    <x v="7"/>
    <s v=""/>
    <s v=""/>
    <s v=""/>
    <s v=""/>
    <s v="65"/>
    <d v="2015-03-13T00:00:00"/>
    <s v=""/>
    <x v="0"/>
  </r>
  <r>
    <n v="9615481"/>
    <s v="A"/>
    <s v="R"/>
    <s v="511"/>
    <s v="01"/>
    <s v="KŘP STŘEDOČESKÉHO KRAJE"/>
    <s v="04"/>
    <s v="Kolín"/>
    <x v="623"/>
    <x v="1"/>
    <s v=""/>
    <s v=""/>
    <s v=""/>
    <s v=""/>
    <s v="51"/>
    <d v="2015-07-20T00:00:00"/>
    <s v=""/>
    <x v="0"/>
  </r>
  <r>
    <n v="9630592"/>
    <s v="A"/>
    <s v="B"/>
    <s v="511"/>
    <s v="00"/>
    <s v="KŘP HL. M. PRAHY"/>
    <s v="14"/>
    <s v="Praha IV."/>
    <x v="624"/>
    <x v="0"/>
    <s v=""/>
    <s v=""/>
    <s v=""/>
    <s v=""/>
    <s v="71"/>
    <d v="2015-08-14T00:00:00"/>
    <s v="1"/>
    <x v="1"/>
  </r>
  <r>
    <n v="9650374"/>
    <s v="A"/>
    <s v="R"/>
    <s v="511"/>
    <s v="14"/>
    <s v="KŘP OLOMOUCKÉHO KRAJE"/>
    <s v="09"/>
    <s v="Šumperk"/>
    <x v="85"/>
    <x v="2"/>
    <s v=""/>
    <s v=""/>
    <s v=""/>
    <s v=""/>
    <s v="12"/>
    <d v="2015-09-04T00:00:00"/>
    <s v=""/>
    <x v="0"/>
  </r>
  <r>
    <n v="9661997"/>
    <s v="A"/>
    <s v="R"/>
    <s v="881"/>
    <s v="00"/>
    <s v="KŘP HL. M. PRAHY"/>
    <s v="12"/>
    <s v="Praha II."/>
    <x v="69"/>
    <x v="7"/>
    <s v="18101A"/>
    <s v=""/>
    <s v=""/>
    <s v=""/>
    <s v="71"/>
    <d v="2015-09-21T00:00:00"/>
    <s v=""/>
    <x v="0"/>
  </r>
  <r>
    <n v="9662229"/>
    <s v="A"/>
    <s v="R"/>
    <s v="830"/>
    <s v="00"/>
    <s v="KŘP HL. M. PRAHY"/>
    <s v="12"/>
    <s v="Praha II."/>
    <x v="625"/>
    <x v="1"/>
    <s v=""/>
    <s v=""/>
    <s v=""/>
    <s v=""/>
    <s v="51"/>
    <d v="2015-09-21T00:00:00"/>
    <s v=""/>
    <x v="0"/>
  </r>
  <r>
    <n v="9662756"/>
    <s v="A"/>
    <s v="R"/>
    <s v="865"/>
    <s v="06"/>
    <s v="KŘP JIHOMORAVSKÉHO KRAJE"/>
    <s v="13"/>
    <s v="Znojmo"/>
    <x v="7"/>
    <x v="51"/>
    <s v=""/>
    <s v=""/>
    <s v=""/>
    <s v=""/>
    <s v="71"/>
    <d v="2015-09-21T00:00:00"/>
    <s v=""/>
    <x v="0"/>
  </r>
  <r>
    <n v="9631355"/>
    <s v="A"/>
    <s v="R"/>
    <s v="511"/>
    <s v="04"/>
    <s v="KŘP ÚSTECKÉHO KRAJE"/>
    <s v="08"/>
    <s v="Most"/>
    <x v="626"/>
    <x v="1"/>
    <s v=""/>
    <s v=""/>
    <s v=""/>
    <s v=""/>
    <s v="51"/>
    <d v="2015-08-05T00:00:00"/>
    <s v="8"/>
    <x v="1"/>
  </r>
  <r>
    <n v="9638792"/>
    <s v="A"/>
    <s v="R"/>
    <s v="511"/>
    <s v="04"/>
    <s v="KŘP ÚSTECKÉHO KRAJE"/>
    <s v="08"/>
    <s v="Most"/>
    <x v="167"/>
    <x v="2"/>
    <s v=""/>
    <s v=""/>
    <s v=""/>
    <s v=""/>
    <s v="71"/>
    <d v="2015-08-21T00:00:00"/>
    <s v="1"/>
    <x v="1"/>
  </r>
  <r>
    <n v="9641956"/>
    <s v="A"/>
    <s v="R"/>
    <s v="511"/>
    <s v="01"/>
    <s v="KŘP STŘEDOČESKÉHO KRAJE"/>
    <s v="05"/>
    <s v="Kutná Hora"/>
    <x v="9"/>
    <x v="2"/>
    <s v=""/>
    <s v=""/>
    <s v=""/>
    <s v=""/>
    <s v="71"/>
    <d v="2015-08-25T00:00:00"/>
    <s v=""/>
    <x v="0"/>
  </r>
  <r>
    <n v="9663192"/>
    <s v="A"/>
    <s v="R"/>
    <s v="511"/>
    <s v="00"/>
    <s v="KŘP HL. M. PRAHY"/>
    <s v="12"/>
    <s v="Praha II."/>
    <x v="627"/>
    <x v="1"/>
    <s v=""/>
    <s v=""/>
    <s v=""/>
    <s v=""/>
    <s v="71"/>
    <d v="2015-09-22T00:00:00"/>
    <s v=""/>
    <x v="0"/>
  </r>
  <r>
    <n v="9663635"/>
    <s v="A"/>
    <s v="R"/>
    <s v="511"/>
    <s v="04"/>
    <s v="KŘP ÚSTECKÉHO KRAJE"/>
    <s v="08"/>
    <s v="Most"/>
    <x v="459"/>
    <x v="2"/>
    <s v=""/>
    <s v=""/>
    <s v=""/>
    <s v=""/>
    <s v="71"/>
    <d v="2015-09-23T00:00:00"/>
    <s v=""/>
    <x v="0"/>
  </r>
  <r>
    <n v="9466541"/>
    <s v="A"/>
    <s v="R"/>
    <s v="511"/>
    <s v="04"/>
    <s v="KŘP ÚSTECKÉHO KRAJE"/>
    <s v="08"/>
    <s v="Most"/>
    <x v="628"/>
    <x v="44"/>
    <s v=""/>
    <s v=""/>
    <s v=""/>
    <s v=""/>
    <s v="51"/>
    <d v="2015-01-07T00:00:00"/>
    <s v="1"/>
    <x v="1"/>
  </r>
  <r>
    <n v="9514114"/>
    <s v="A"/>
    <s v="B"/>
    <s v="511"/>
    <s v="04"/>
    <s v="KŘP ÚSTECKÉHO KRAJE"/>
    <s v="08"/>
    <s v="Most"/>
    <x v="629"/>
    <x v="47"/>
    <s v=""/>
    <s v=""/>
    <s v=""/>
    <s v=""/>
    <s v="51"/>
    <d v="2015-03-12T00:00:00"/>
    <s v="1"/>
    <x v="1"/>
  </r>
  <r>
    <n v="9644997"/>
    <s v="A"/>
    <s v="R"/>
    <s v="511"/>
    <s v="01"/>
    <s v="KŘP STŘEDOČESKÉHO KRAJE"/>
    <s v="02"/>
    <s v="Beroun"/>
    <x v="48"/>
    <x v="2"/>
    <s v=""/>
    <s v=""/>
    <s v=""/>
    <s v=""/>
    <s v="71"/>
    <d v="2015-08-29T00:00:00"/>
    <s v="5"/>
    <x v="0"/>
  </r>
  <r>
    <n v="9487927"/>
    <s v="A"/>
    <s v="B"/>
    <s v="290"/>
    <s v="01"/>
    <s v="KŘP STŘEDOČESKÉHO KRAJE"/>
    <s v="15"/>
    <s v="Praha  venkov - východ"/>
    <x v="7"/>
    <x v="21"/>
    <s v="18101A"/>
    <s v=""/>
    <s v=""/>
    <s v=""/>
    <s v="71"/>
    <d v="2015-02-04T00:00:00"/>
    <s v=""/>
    <x v="0"/>
  </r>
  <r>
    <n v="9511574"/>
    <s v="A"/>
    <s v="R"/>
    <s v="511"/>
    <s v="01"/>
    <s v="KŘP STŘEDOČESKÉHO KRAJE"/>
    <s v="05"/>
    <s v="Kutná Hora"/>
    <x v="71"/>
    <x v="2"/>
    <s v=""/>
    <s v=""/>
    <s v=""/>
    <s v=""/>
    <s v="71"/>
    <d v="2015-03-06T00:00:00"/>
    <s v=""/>
    <x v="0"/>
  </r>
  <r>
    <n v="9606157"/>
    <s v="A"/>
    <s v="R"/>
    <s v="830"/>
    <s v="00"/>
    <s v="KŘP HL. M. PRAHY"/>
    <s v="11"/>
    <s v="Praha I."/>
    <x v="18"/>
    <x v="2"/>
    <s v=""/>
    <s v=""/>
    <s v=""/>
    <s v=""/>
    <s v="51"/>
    <d v="2015-07-14T00:00:00"/>
    <s v="1"/>
    <x v="1"/>
  </r>
  <r>
    <n v="9638149"/>
    <s v="A"/>
    <s v="R"/>
    <s v="511"/>
    <s v="01"/>
    <s v="KŘP STŘEDOČESKÉHO KRAJE"/>
    <s v="05"/>
    <s v="Kutná Hora"/>
    <x v="39"/>
    <x v="2"/>
    <s v=""/>
    <s v=""/>
    <s v=""/>
    <s v=""/>
    <s v="71"/>
    <d v="2015-08-17T00:00:00"/>
    <s v=""/>
    <x v="0"/>
  </r>
  <r>
    <n v="9644958"/>
    <s v="A"/>
    <s v="R"/>
    <s v="511"/>
    <s v="01"/>
    <s v="KŘP STŘEDOČESKÉHO KRAJE"/>
    <s v="07"/>
    <s v="Mladá Boleslav"/>
    <x v="295"/>
    <x v="2"/>
    <s v=""/>
    <s v=""/>
    <s v=""/>
    <s v=""/>
    <s v="71"/>
    <d v="2015-08-29T00:00:00"/>
    <s v="1"/>
    <x v="1"/>
  </r>
  <r>
    <n v="9653426"/>
    <s v="A"/>
    <s v="R"/>
    <s v="511"/>
    <s v="04"/>
    <s v="KŘP ÚSTECKÉHO KRAJE"/>
    <s v="08"/>
    <s v="Most"/>
    <x v="413"/>
    <x v="2"/>
    <s v=""/>
    <s v=""/>
    <s v=""/>
    <s v=""/>
    <s v="81"/>
    <d v="2015-09-09T00:00:00"/>
    <s v="1"/>
    <x v="1"/>
  </r>
  <r>
    <n v="9663699"/>
    <s v="A"/>
    <s v="R"/>
    <s v="290"/>
    <s v="06"/>
    <s v="KŘP JIHOMORAVSKÉHO KRAJE"/>
    <s v="02"/>
    <s v="Brno - město"/>
    <x v="7"/>
    <x v="18"/>
    <s v=""/>
    <s v=""/>
    <s v=""/>
    <s v=""/>
    <s v="11"/>
    <d v="2015-09-02T00:00:00"/>
    <s v="1"/>
    <x v="1"/>
  </r>
  <r>
    <n v="9663854"/>
    <s v="A"/>
    <s v="R"/>
    <s v="631"/>
    <s v="07"/>
    <s v="KŘP MORAVSKOSLEZSKÉHO KRAJE"/>
    <s v="07"/>
    <s v="Ostrava"/>
    <x v="7"/>
    <x v="16"/>
    <s v=""/>
    <s v=""/>
    <s v=""/>
    <s v=""/>
    <s v="71"/>
    <d v="2015-09-18T00:00:00"/>
    <s v=""/>
    <x v="0"/>
  </r>
  <r>
    <n v="9664051"/>
    <s v="A"/>
    <s v="R"/>
    <s v="865"/>
    <s v="18"/>
    <s v="KŘP LIBERECKÉHO KRAJE"/>
    <s v="05"/>
    <s v="Liberec"/>
    <x v="310"/>
    <x v="22"/>
    <s v=""/>
    <s v=""/>
    <s v=""/>
    <s v=""/>
    <s v="71"/>
    <d v="2015-09-22T00:00:00"/>
    <s v=""/>
    <x v="0"/>
  </r>
  <r>
    <n v="9476197"/>
    <s v="A"/>
    <s v="R"/>
    <s v="511"/>
    <s v="01"/>
    <s v="KŘP STŘEDOČESKÉHO KRAJE"/>
    <s v="01"/>
    <s v="Benešov"/>
    <x v="102"/>
    <x v="2"/>
    <s v=""/>
    <s v=""/>
    <s v=""/>
    <s v=""/>
    <s v="71"/>
    <d v="2015-01-22T00:00:00"/>
    <s v=""/>
    <x v="0"/>
  </r>
  <r>
    <n v="9496469"/>
    <s v="A"/>
    <s v="R"/>
    <s v="631"/>
    <s v="00"/>
    <s v="KŘP HL. M. PRAHY"/>
    <s v="11"/>
    <s v="Praha I."/>
    <x v="7"/>
    <x v="63"/>
    <s v=""/>
    <s v=""/>
    <s v=""/>
    <s v=""/>
    <s v="71"/>
    <d v="2015-01-22T00:00:00"/>
    <s v="5"/>
    <x v="0"/>
  </r>
  <r>
    <n v="9510336"/>
    <s v="A"/>
    <s v="R"/>
    <s v="830"/>
    <s v="00"/>
    <s v="KŘP HL. M. PRAHY"/>
    <s v="11"/>
    <s v="Praha I."/>
    <x v="4"/>
    <x v="2"/>
    <s v=""/>
    <s v=""/>
    <s v=""/>
    <s v=""/>
    <s v="51"/>
    <d v="2015-03-05T00:00:00"/>
    <s v="1"/>
    <x v="1"/>
  </r>
  <r>
    <n v="9533534"/>
    <s v="A"/>
    <s v="R"/>
    <s v="865"/>
    <s v="02"/>
    <s v="KŘP JIHOČESKÉHO KRAJE"/>
    <s v="07"/>
    <s v="Strakonice"/>
    <x v="7"/>
    <x v="171"/>
    <s v=""/>
    <s v=""/>
    <s v=""/>
    <s v=""/>
    <s v="71"/>
    <d v="2015-04-01T00:00:00"/>
    <s v="1"/>
    <x v="1"/>
  </r>
  <r>
    <n v="9569682"/>
    <s v="A"/>
    <s v="R"/>
    <s v="413"/>
    <s v="00"/>
    <s v="KŘP HL. M. PRAHY"/>
    <s v="14"/>
    <s v="Praha IV."/>
    <x v="179"/>
    <x v="6"/>
    <s v=""/>
    <s v=""/>
    <s v=""/>
    <s v=""/>
    <s v="71"/>
    <d v="2015-05-20T00:00:00"/>
    <s v="5"/>
    <x v="0"/>
  </r>
  <r>
    <n v="9636268"/>
    <s v="A"/>
    <s v="R"/>
    <s v="511"/>
    <s v="04"/>
    <s v="KŘP ÚSTECKÉHO KRAJE"/>
    <s v="08"/>
    <s v="Most"/>
    <x v="630"/>
    <x v="1"/>
    <s v=""/>
    <s v=""/>
    <s v=""/>
    <s v=""/>
    <s v="51"/>
    <d v="2015-08-18T00:00:00"/>
    <s v="1"/>
    <x v="1"/>
  </r>
  <r>
    <n v="9653055"/>
    <s v="A"/>
    <s v="R"/>
    <s v="511"/>
    <s v="04"/>
    <s v="KŘP ÚSTECKÉHO KRAJE"/>
    <s v="08"/>
    <s v="Most"/>
    <x v="437"/>
    <x v="2"/>
    <s v=""/>
    <s v=""/>
    <s v=""/>
    <s v=""/>
    <s v="71"/>
    <d v="2015-09-03T00:00:00"/>
    <s v="1"/>
    <x v="1"/>
  </r>
  <r>
    <n v="9663147"/>
    <s v="A"/>
    <s v="R"/>
    <s v="881"/>
    <s v="00"/>
    <s v="KŘP HL. M. PRAHY"/>
    <s v="11"/>
    <s v="Praha I."/>
    <x v="30"/>
    <x v="7"/>
    <s v=""/>
    <s v=""/>
    <s v=""/>
    <s v=""/>
    <s v="51"/>
    <d v="2015-01-01T00:00:00"/>
    <s v="1"/>
    <x v="1"/>
  </r>
  <r>
    <n v="9663610"/>
    <s v="A"/>
    <s v="R"/>
    <s v="511"/>
    <s v="04"/>
    <s v="KŘP ÚSTECKÉHO KRAJE"/>
    <s v="08"/>
    <s v="Most"/>
    <x v="91"/>
    <x v="2"/>
    <s v=""/>
    <s v=""/>
    <s v=""/>
    <s v=""/>
    <s v="71"/>
    <d v="2015-09-23T00:00:00"/>
    <s v=""/>
    <x v="0"/>
  </r>
  <r>
    <n v="9663700"/>
    <s v="A"/>
    <s v="R"/>
    <s v="290"/>
    <s v="06"/>
    <s v="KŘP JIHOMORAVSKÉHO KRAJE"/>
    <s v="02"/>
    <s v="Brno - město"/>
    <x v="7"/>
    <x v="18"/>
    <s v=""/>
    <s v=""/>
    <s v=""/>
    <s v=""/>
    <s v="11"/>
    <d v="2015-03-12T00:00:00"/>
    <s v="1"/>
    <x v="1"/>
  </r>
  <r>
    <n v="9617347"/>
    <s v="A"/>
    <s v="R"/>
    <s v="881"/>
    <s v="18"/>
    <s v="KŘP LIBERECKÉHO KRAJE"/>
    <s v="01"/>
    <s v="Česká Lípa"/>
    <x v="198"/>
    <x v="7"/>
    <s v=""/>
    <s v=""/>
    <s v=""/>
    <s v=""/>
    <s v="12"/>
    <d v="2015-07-21T00:00:00"/>
    <s v="1"/>
    <x v="1"/>
  </r>
  <r>
    <n v="9640933"/>
    <s v="A"/>
    <s v="R"/>
    <s v="511"/>
    <s v="01"/>
    <s v="KŘP STŘEDOČESKÉHO KRAJE"/>
    <s v="05"/>
    <s v="Kutná Hora"/>
    <x v="277"/>
    <x v="2"/>
    <s v=""/>
    <s v=""/>
    <s v=""/>
    <s v=""/>
    <s v="71"/>
    <d v="2015-08-24T00:00:00"/>
    <s v=""/>
    <x v="0"/>
  </r>
  <r>
    <n v="9641553"/>
    <s v="A"/>
    <s v="R"/>
    <s v="881"/>
    <s v="15"/>
    <s v="KŘP ZLÍNSKÉHO KRAJE"/>
    <s v="15"/>
    <s v="Vsetín"/>
    <x v="126"/>
    <x v="7"/>
    <s v=""/>
    <s v=""/>
    <s v=""/>
    <s v=""/>
    <s v="12"/>
    <d v="2015-08-24T00:00:00"/>
    <s v="1"/>
    <x v="1"/>
  </r>
  <r>
    <n v="9643601"/>
    <s v="A"/>
    <s v="R"/>
    <s v="838"/>
    <s v="00"/>
    <s v="KŘP HL. M. PRAHY"/>
    <s v="11"/>
    <s v="Praha I."/>
    <x v="256"/>
    <x v="17"/>
    <s v=""/>
    <s v=""/>
    <s v=""/>
    <s v=""/>
    <s v="71"/>
    <d v="2015-08-26T00:00:00"/>
    <s v="5"/>
    <x v="0"/>
  </r>
  <r>
    <n v="9647456"/>
    <s v="A"/>
    <s v="B"/>
    <s v="838"/>
    <s v="05"/>
    <s v="KŘP KRÁLOVEHRADECKÉHO KRAJE"/>
    <s v="07"/>
    <s v="Rychnov nad Kněžnou"/>
    <x v="631"/>
    <x v="36"/>
    <s v=""/>
    <s v=""/>
    <s v=""/>
    <s v=""/>
    <s v="71"/>
    <d v="2015-07-08T00:00:00"/>
    <s v=""/>
    <x v="0"/>
  </r>
  <r>
    <n v="9664352"/>
    <s v="A"/>
    <s v="R"/>
    <s v="890"/>
    <s v="01"/>
    <s v="KŘP STŘEDOČESKÉHO KRAJE"/>
    <s v="03"/>
    <s v="Kladno"/>
    <x v="7"/>
    <x v="8"/>
    <s v=""/>
    <s v=""/>
    <s v=""/>
    <s v=""/>
    <s v="71"/>
    <d v="2015-09-23T00:00:00"/>
    <s v=""/>
    <x v="0"/>
  </r>
  <r>
    <n v="9625692"/>
    <s v="A"/>
    <s v="R"/>
    <s v="830"/>
    <s v="00"/>
    <s v="KŘP HL. M. PRAHY"/>
    <s v="11"/>
    <s v="Praha I."/>
    <x v="309"/>
    <x v="2"/>
    <s v=""/>
    <s v=""/>
    <s v=""/>
    <s v=""/>
    <s v="62"/>
    <d v="2015-08-04T00:00:00"/>
    <s v="1"/>
    <x v="1"/>
  </r>
  <r>
    <n v="9664407"/>
    <s v="A"/>
    <s v="R"/>
    <s v="174"/>
    <s v="02"/>
    <s v="KŘP JIHOČESKÉHO KRAJE"/>
    <s v="01"/>
    <s v="České Budějovice"/>
    <x v="7"/>
    <x v="57"/>
    <s v=""/>
    <s v=""/>
    <s v=""/>
    <s v=""/>
    <s v="71"/>
    <d v="2015-05-26T00:00:00"/>
    <s v="1"/>
    <x v="1"/>
  </r>
  <r>
    <n v="9664601"/>
    <s v="A"/>
    <s v="R"/>
    <s v="290"/>
    <s v="06"/>
    <s v="KŘP JIHOMORAVSKÉHO KRAJE"/>
    <s v="06"/>
    <s v="Hodonín"/>
    <x v="7"/>
    <x v="35"/>
    <s v=""/>
    <s v=""/>
    <s v=""/>
    <s v=""/>
    <s v="11"/>
    <d v="2015-09-08T00:00:00"/>
    <s v="1"/>
    <x v="1"/>
  </r>
  <r>
    <n v="9664849"/>
    <s v="A"/>
    <s v="R"/>
    <s v="881"/>
    <s v="16"/>
    <s v="KŘP KRAJE VYSOČINA"/>
    <s v="16"/>
    <s v="Havlíčkův Brod"/>
    <x v="632"/>
    <x v="39"/>
    <s v=""/>
    <s v=""/>
    <s v=""/>
    <s v=""/>
    <s v="51"/>
    <d v="2015-09-22T00:00:00"/>
    <s v=""/>
    <x v="0"/>
  </r>
  <r>
    <n v="9529808"/>
    <s v="A"/>
    <s v="R"/>
    <s v="511"/>
    <s v="17"/>
    <s v="KŘP PARDUBICKÉHO KRAJE"/>
    <s v="06"/>
    <s v="Pardubice"/>
    <x v="13"/>
    <x v="2"/>
    <s v=""/>
    <s v=""/>
    <s v=""/>
    <s v=""/>
    <s v="71"/>
    <d v="2015-03-30T00:00:00"/>
    <s v="1"/>
    <x v="1"/>
  </r>
  <r>
    <n v="9629094"/>
    <s v="A"/>
    <s v="R"/>
    <s v="290"/>
    <s v="01"/>
    <s v="KŘP STŘEDOČESKÉHO KRAJE"/>
    <s v="11"/>
    <s v="Příbram"/>
    <x v="7"/>
    <x v="62"/>
    <s v="20101A"/>
    <s v="20103A"/>
    <s v=""/>
    <s v=""/>
    <s v="71"/>
    <d v="2015-03-27T00:00:00"/>
    <s v="1"/>
    <x v="1"/>
  </r>
  <r>
    <n v="9630583"/>
    <s v="A"/>
    <s v="R"/>
    <s v="173"/>
    <s v="06"/>
    <s v="KŘP JIHOMORAVSKÉHO KRAJE"/>
    <s v="06"/>
    <s v="Hodonín"/>
    <x v="7"/>
    <x v="48"/>
    <s v=""/>
    <s v=""/>
    <s v=""/>
    <s v=""/>
    <s v="51"/>
    <d v="2015-08-13T00:00:00"/>
    <s v=""/>
    <x v="0"/>
  </r>
  <r>
    <n v="9664666"/>
    <s v="A"/>
    <s v="R"/>
    <s v="511"/>
    <s v="07"/>
    <s v="KŘP MORAVSKOSLEZSKÉHO KRAJE"/>
    <s v="03"/>
    <s v="Karviná"/>
    <x v="633"/>
    <x v="2"/>
    <s v=""/>
    <s v=""/>
    <s v=""/>
    <s v=""/>
    <s v="71"/>
    <d v="2015-01-01T00:00:00"/>
    <s v="5"/>
    <x v="0"/>
  </r>
  <r>
    <n v="9664682"/>
    <s v="A"/>
    <s v="R"/>
    <s v="511"/>
    <s v="07"/>
    <s v="KŘP MORAVSKOSLEZSKÉHO KRAJE"/>
    <s v="06"/>
    <s v="Opava"/>
    <x v="59"/>
    <x v="2"/>
    <s v=""/>
    <s v=""/>
    <s v=""/>
    <s v=""/>
    <s v="71"/>
    <d v="2015-09-15T00:00:00"/>
    <s v=""/>
    <x v="0"/>
  </r>
  <r>
    <n v="9488380"/>
    <s v="A"/>
    <s v="R"/>
    <s v="511"/>
    <s v="01"/>
    <s v="KŘP STŘEDOČESKÉHO KRAJE"/>
    <s v="14"/>
    <s v="Praha  venkov - jih"/>
    <x v="387"/>
    <x v="1"/>
    <s v=""/>
    <s v=""/>
    <s v=""/>
    <s v=""/>
    <s v="71"/>
    <d v="2015-02-04T00:00:00"/>
    <s v="5"/>
    <x v="0"/>
  </r>
  <r>
    <n v="9521636"/>
    <s v="A"/>
    <s v="R"/>
    <s v="830"/>
    <s v="07"/>
    <s v="KŘP MORAVSKOSLEZSKÉHO KRAJE"/>
    <s v="07"/>
    <s v="Ostrava"/>
    <x v="299"/>
    <x v="2"/>
    <s v="211010"/>
    <s v=""/>
    <s v=""/>
    <s v=""/>
    <s v="71"/>
    <d v="2015-01-01T00:00:00"/>
    <s v="1"/>
    <x v="1"/>
  </r>
  <r>
    <n v="9664105"/>
    <s v="A"/>
    <s v="R"/>
    <s v="863"/>
    <s v="00"/>
    <s v="KŘP HL. M. PRAHY"/>
    <s v="11"/>
    <s v="Praha I."/>
    <x v="7"/>
    <x v="19"/>
    <s v=""/>
    <s v=""/>
    <s v=""/>
    <s v=""/>
    <s v="51"/>
    <d v="2015-09-14T00:00:00"/>
    <s v=""/>
    <x v="0"/>
  </r>
  <r>
    <n v="9664137"/>
    <s v="A"/>
    <s v="R"/>
    <s v="511"/>
    <s v="00"/>
    <s v="KŘP HL. M. PRAHY"/>
    <s v="14"/>
    <s v="Praha IV."/>
    <x v="135"/>
    <x v="2"/>
    <s v=""/>
    <s v=""/>
    <s v=""/>
    <s v=""/>
    <s v="51"/>
    <d v="2015-03-12T00:00:00"/>
    <s v="1"/>
    <x v="1"/>
  </r>
  <r>
    <n v="9664409"/>
    <s v="A"/>
    <s v="R"/>
    <s v="790"/>
    <s v="02"/>
    <s v="KŘP JIHOČESKÉHO KRAJE"/>
    <s v="01"/>
    <s v="České Budějovice"/>
    <x v="7"/>
    <x v="94"/>
    <s v=""/>
    <s v=""/>
    <s v=""/>
    <s v=""/>
    <s v="71"/>
    <d v="2015-09-23T00:00:00"/>
    <s v=""/>
    <x v="0"/>
  </r>
  <r>
    <n v="9664595"/>
    <s v="A"/>
    <s v="R"/>
    <s v="511"/>
    <s v="06"/>
    <s v="KŘP JIHOMORAVSKÉHO KRAJE"/>
    <s v="02"/>
    <s v="Brno - město"/>
    <x v="284"/>
    <x v="2"/>
    <s v=""/>
    <s v=""/>
    <s v=""/>
    <s v=""/>
    <s v="71"/>
    <d v="2015-01-01T00:00:00"/>
    <s v="1"/>
    <x v="1"/>
  </r>
  <r>
    <n v="9664675"/>
    <s v="A"/>
    <s v="R"/>
    <s v="865"/>
    <s v="07"/>
    <s v="KŘP MORAVSKOSLEZSKÉHO KRAJE"/>
    <s v="06"/>
    <s v="Opava"/>
    <x v="7"/>
    <x v="22"/>
    <s v="234030"/>
    <s v="209010"/>
    <s v="209030"/>
    <s v=""/>
    <s v="71"/>
    <d v="2015-09-10T00:00:00"/>
    <s v=""/>
    <x v="0"/>
  </r>
  <r>
    <n v="9502162"/>
    <s v="A"/>
    <s v="R"/>
    <s v="511"/>
    <s v="01"/>
    <s v="KŘP STŘEDOČESKÉHO KRAJE"/>
    <s v="08"/>
    <s v="Nymburk"/>
    <x v="634"/>
    <x v="1"/>
    <s v=""/>
    <s v=""/>
    <s v=""/>
    <s v=""/>
    <s v="71"/>
    <d v="2015-02-23T00:00:00"/>
    <s v="5"/>
    <x v="0"/>
  </r>
  <r>
    <n v="9665033"/>
    <s v="A"/>
    <s v="R"/>
    <s v="830"/>
    <s v="00"/>
    <s v="KŘP HL. M. PRAHY"/>
    <s v="11"/>
    <s v="Praha I."/>
    <x v="18"/>
    <x v="2"/>
    <s v=""/>
    <s v=""/>
    <s v=""/>
    <s v=""/>
    <s v="62"/>
    <d v="2015-09-25T00:00:00"/>
    <s v=""/>
    <x v="0"/>
  </r>
  <r>
    <n v="9665704"/>
    <s v="A"/>
    <s v="B"/>
    <s v="290"/>
    <s v="19"/>
    <s v="KŘP KARLOVARSKÉHO KRAJE"/>
    <s v="02"/>
    <s v="Cheb"/>
    <x v="7"/>
    <x v="108"/>
    <s v=""/>
    <s v=""/>
    <s v=""/>
    <s v=""/>
    <s v="31"/>
    <d v="2015-07-09T00:00:00"/>
    <s v=""/>
    <x v="0"/>
  </r>
  <r>
    <n v="9602944"/>
    <s v="A"/>
    <s v="R"/>
    <s v="838"/>
    <s v="00"/>
    <s v="KŘP HL. M. PRAHY"/>
    <s v="14"/>
    <s v="Praha IV."/>
    <x v="525"/>
    <x v="17"/>
    <s v="20501A"/>
    <s v=""/>
    <s v=""/>
    <s v=""/>
    <s v="71"/>
    <d v="2015-07-02T00:00:00"/>
    <s v="5"/>
    <x v="0"/>
  </r>
  <r>
    <n v="9632399"/>
    <s v="A"/>
    <s v="R"/>
    <s v="511"/>
    <s v="06"/>
    <s v="KŘP JIHOMORAVSKÉHO KRAJE"/>
    <s v="02"/>
    <s v="Brno - město"/>
    <x v="583"/>
    <x v="2"/>
    <s v=""/>
    <s v=""/>
    <s v=""/>
    <s v=""/>
    <s v="71"/>
    <d v="2015-08-12T00:00:00"/>
    <s v="5"/>
    <x v="0"/>
  </r>
  <r>
    <n v="9665062"/>
    <s v="A"/>
    <s v="R"/>
    <s v="511"/>
    <s v="01"/>
    <s v="KŘP STŘEDOČESKÉHO KRAJE"/>
    <s v="05"/>
    <s v="Kutná Hora"/>
    <x v="36"/>
    <x v="2"/>
    <s v=""/>
    <s v=""/>
    <s v=""/>
    <s v=""/>
    <s v="71"/>
    <d v="2015-04-23T00:00:00"/>
    <s v=""/>
    <x v="0"/>
  </r>
  <r>
    <n v="9665648"/>
    <s v="A"/>
    <s v="R"/>
    <s v="511"/>
    <s v="17"/>
    <s v="KŘP PARDUBICKÉHO KRAJE"/>
    <s v="11"/>
    <s v="Ústí nad Orlicí"/>
    <x v="564"/>
    <x v="2"/>
    <s v=""/>
    <s v=""/>
    <s v=""/>
    <s v=""/>
    <s v="71"/>
    <d v="2015-09-24T00:00:00"/>
    <s v=""/>
    <x v="0"/>
  </r>
  <r>
    <n v="9616660"/>
    <s v="A"/>
    <s v="R"/>
    <s v="881"/>
    <s v="04"/>
    <s v="KŘP ÚSTECKÉHO KRAJE"/>
    <s v="10"/>
    <s v="Ústí nad Labem"/>
    <x v="18"/>
    <x v="7"/>
    <s v=""/>
    <s v=""/>
    <s v=""/>
    <s v=""/>
    <s v="51"/>
    <d v="2015-01-01T00:00:00"/>
    <s v="8"/>
    <x v="1"/>
  </r>
  <r>
    <n v="9625954"/>
    <s v="A"/>
    <s v="R"/>
    <s v="511"/>
    <s v="04"/>
    <s v="KŘP ÚSTECKÉHO KRAJE"/>
    <s v="03"/>
    <s v="Chomutov"/>
    <x v="96"/>
    <x v="2"/>
    <s v=""/>
    <s v=""/>
    <s v=""/>
    <s v=""/>
    <s v="71"/>
    <d v="2015-03-20T00:00:00"/>
    <s v="8"/>
    <x v="1"/>
  </r>
  <r>
    <n v="9650483"/>
    <s v="A"/>
    <s v="R"/>
    <s v="830"/>
    <s v="16"/>
    <s v="KŘP KRAJE VYSOČINA"/>
    <s v="17"/>
    <s v="Pelhřimov"/>
    <x v="174"/>
    <x v="2"/>
    <s v=""/>
    <s v=""/>
    <s v=""/>
    <s v=""/>
    <s v="71"/>
    <d v="2015-07-17T00:00:00"/>
    <s v="1"/>
    <x v="1"/>
  </r>
  <r>
    <n v="9664971"/>
    <s v="A"/>
    <s v="B"/>
    <s v="864"/>
    <s v="00"/>
    <s v="KŘP HL. M. PRAHY"/>
    <s v="12"/>
    <s v="Praha II."/>
    <x v="7"/>
    <x v="165"/>
    <s v=""/>
    <s v=""/>
    <s v=""/>
    <s v=""/>
    <s v="51"/>
    <d v="2015-09-23T00:00:00"/>
    <s v=""/>
    <x v="0"/>
  </r>
  <r>
    <n v="9665629"/>
    <s v="A"/>
    <s v="R"/>
    <s v="490"/>
    <s v="16"/>
    <s v="KŘP KRAJE VYSOČINA"/>
    <s v="14"/>
    <s v="Žďár nad Sázavou"/>
    <x v="42"/>
    <x v="6"/>
    <s v="230010"/>
    <s v="23003A"/>
    <s v=""/>
    <s v=""/>
    <s v="71"/>
    <d v="2015-09-22T00:00:00"/>
    <s v=""/>
    <x v="0"/>
  </r>
  <r>
    <n v="9664948"/>
    <s v="A"/>
    <s v="R"/>
    <s v="863"/>
    <s v="00"/>
    <s v="KŘP HL. M. PRAHY"/>
    <s v="13"/>
    <s v="Praha III."/>
    <x v="7"/>
    <x v="172"/>
    <s v=""/>
    <s v=""/>
    <s v=""/>
    <s v=""/>
    <s v="81"/>
    <d v="2015-06-04T00:00:00"/>
    <s v="5"/>
    <x v="0"/>
  </r>
  <r>
    <n v="9487893"/>
    <s v="A"/>
    <s v="R"/>
    <s v="864"/>
    <s v="01"/>
    <s v="KŘP STŘEDOČESKÉHO KRAJE"/>
    <s v="16"/>
    <s v="Praha  venkov - západ"/>
    <x v="635"/>
    <x v="173"/>
    <s v="217010"/>
    <s v=""/>
    <s v=""/>
    <s v=""/>
    <s v="66"/>
    <d v="2015-01-29T00:00:00"/>
    <s v="1"/>
    <x v="1"/>
  </r>
  <r>
    <n v="9631503"/>
    <s v="A"/>
    <s v="R"/>
    <s v="865"/>
    <s v="04"/>
    <s v="KŘP ÚSTECKÉHO KRAJE"/>
    <s v="06"/>
    <s v="Litoměřice"/>
    <x v="7"/>
    <x v="22"/>
    <s v=""/>
    <s v=""/>
    <s v=""/>
    <s v=""/>
    <s v="71"/>
    <d v="2015-08-13T00:00:00"/>
    <s v="5"/>
    <x v="0"/>
  </r>
  <r>
    <n v="9638943"/>
    <s v="A"/>
    <s v="R"/>
    <s v="830"/>
    <s v="07"/>
    <s v="KŘP MORAVSKOSLEZSKÉHO KRAJE"/>
    <s v="03"/>
    <s v="Karviná"/>
    <x v="636"/>
    <x v="2"/>
    <s v=""/>
    <s v=""/>
    <s v=""/>
    <s v=""/>
    <s v="71"/>
    <d v="2015-08-20T00:00:00"/>
    <s v="5"/>
    <x v="0"/>
  </r>
  <r>
    <n v="9664015"/>
    <s v="A"/>
    <s v="R"/>
    <s v="290"/>
    <s v="17"/>
    <s v="KŘP PARDUBICKÉHO KRAJE"/>
    <s v="06"/>
    <s v="Pardubice"/>
    <x v="7"/>
    <x v="130"/>
    <s v=""/>
    <s v=""/>
    <s v=""/>
    <s v=""/>
    <s v="71"/>
    <d v="2015-09-23T00:00:00"/>
    <s v="1"/>
    <x v="1"/>
  </r>
  <r>
    <n v="9666806"/>
    <s v="A"/>
    <s v="R"/>
    <s v="865"/>
    <s v="06"/>
    <s v="KŘP JIHOMORAVSKÉHO KRAJE"/>
    <s v="13"/>
    <s v="Znojmo"/>
    <x v="7"/>
    <x v="11"/>
    <s v=""/>
    <s v=""/>
    <s v=""/>
    <s v=""/>
    <s v="71"/>
    <d v="2015-09-25T00:00:00"/>
    <s v=""/>
    <x v="0"/>
  </r>
  <r>
    <n v="9667067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1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667075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579286"/>
    <s v="A"/>
    <s v="R"/>
    <s v="511"/>
    <s v="18"/>
    <s v="KŘP LIBERECKÉHO KRAJE"/>
    <s v="11"/>
    <s v="Semily"/>
    <x v="315"/>
    <x v="2"/>
    <s v=""/>
    <s v=""/>
    <s v=""/>
    <s v=""/>
    <s v="71"/>
    <d v="2015-05-28T00:00:00"/>
    <s v="8"/>
    <x v="1"/>
  </r>
  <r>
    <n v="9585863"/>
    <s v="A"/>
    <s v="B"/>
    <s v="290"/>
    <s v="04"/>
    <s v="KŘP ÚSTECKÉHO KRAJE"/>
    <s v="06"/>
    <s v="Litoměřice"/>
    <x v="7"/>
    <x v="64"/>
    <s v=""/>
    <s v=""/>
    <s v=""/>
    <s v=""/>
    <s v="71"/>
    <d v="2015-06-12T00:00:00"/>
    <s v="1"/>
    <x v="1"/>
  </r>
  <r>
    <n v="9596864"/>
    <s v="A"/>
    <s v="R"/>
    <s v="865"/>
    <s v="00"/>
    <s v="KŘP HL. M. PRAHY"/>
    <s v="13"/>
    <s v="Praha III."/>
    <x v="241"/>
    <x v="22"/>
    <s v="234010"/>
    <s v=""/>
    <s v=""/>
    <s v=""/>
    <s v="71"/>
    <d v="2015-06-24T00:00:00"/>
    <s v="5"/>
    <x v="0"/>
  </r>
  <r>
    <n v="9634419"/>
    <s v="A"/>
    <s v="R"/>
    <s v="511"/>
    <s v="03"/>
    <s v="KŘP PLZEŇSKÉHO KRAJE"/>
    <s v="10"/>
    <s v="Tachov"/>
    <x v="337"/>
    <x v="2"/>
    <s v=""/>
    <s v=""/>
    <s v=""/>
    <s v=""/>
    <s v="71"/>
    <d v="2015-08-17T00:00:00"/>
    <s v="8"/>
    <x v="1"/>
  </r>
  <r>
    <n v="9648025"/>
    <s v="A"/>
    <s v="R"/>
    <s v="830"/>
    <s v="01"/>
    <s v="KŘP STŘEDOČESKÉHO KRAJE"/>
    <s v="16"/>
    <s v="Praha  venkov - západ"/>
    <x v="77"/>
    <x v="1"/>
    <s v=""/>
    <s v=""/>
    <s v=""/>
    <s v=""/>
    <s v="66"/>
    <d v="2015-01-01T00:00:00"/>
    <s v="1"/>
    <x v="1"/>
  </r>
  <r>
    <n v="9666935"/>
    <s v="A"/>
    <s v="R"/>
    <s v="511"/>
    <s v="07"/>
    <s v="KŘP MORAVSKOSLEZSKÉHO KRAJE"/>
    <s v="03"/>
    <s v="Karviná"/>
    <x v="637"/>
    <x v="2"/>
    <s v=""/>
    <s v=""/>
    <s v=""/>
    <s v=""/>
    <s v="71"/>
    <d v="2015-04-28T00:00:00"/>
    <s v="5"/>
    <x v="0"/>
  </r>
  <r>
    <n v="9667064"/>
    <s v="A"/>
    <s v="R"/>
    <s v="881"/>
    <s v="14"/>
    <s v="KŘP OLOMOUCKÉHO KRAJE"/>
    <s v="08"/>
    <s v="Přerov"/>
    <x v="7"/>
    <x v="29"/>
    <s v=""/>
    <s v=""/>
    <s v=""/>
    <s v=""/>
    <s v="51"/>
    <d v="2015-03-06T00:00:00"/>
    <s v="1"/>
    <x v="1"/>
  </r>
  <r>
    <n v="9667068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2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667076"/>
    <s v="A"/>
    <s v="R"/>
    <s v="511"/>
    <s v="14"/>
    <s v="KŘP OLOMOUCKÉHO KRAJE"/>
    <s v="05"/>
    <s v="Olomouc"/>
    <x v="5"/>
    <x v="2"/>
    <s v=""/>
    <s v=""/>
    <s v=""/>
    <s v=""/>
    <s v="71"/>
    <d v="2015-04-29T00:00:00"/>
    <s v="5"/>
    <x v="0"/>
  </r>
  <r>
    <n v="9667233"/>
    <s v="A"/>
    <s v="B"/>
    <s v="830"/>
    <s v="15"/>
    <s v="KŘP ZLÍNSKÉHO KRAJE"/>
    <s v="11"/>
    <s v="Uherské Hradiště"/>
    <x v="638"/>
    <x v="0"/>
    <s v=""/>
    <s v=""/>
    <s v=""/>
    <s v=""/>
    <s v="51"/>
    <d v="2015-09-25T00:00:00"/>
    <s v=""/>
    <x v="0"/>
  </r>
  <r>
    <n v="9667306"/>
    <s v="A"/>
    <s v="R"/>
    <s v="511"/>
    <s v="16"/>
    <s v="KŘP KRAJE VYSOČINA"/>
    <s v="07"/>
    <s v="Jihlava"/>
    <x v="9"/>
    <x v="2"/>
    <s v=""/>
    <s v=""/>
    <s v=""/>
    <s v=""/>
    <s v="71"/>
    <d v="2015-09-25T00:00:00"/>
    <s v=""/>
    <x v="0"/>
  </r>
  <r>
    <n v="9667458"/>
    <s v="A"/>
    <s v="R"/>
    <s v="490"/>
    <s v="19"/>
    <s v="KŘP KARLOVARSKÉHO KRAJE"/>
    <s v="03"/>
    <s v="Karlovy Vary"/>
    <x v="70"/>
    <x v="6"/>
    <s v=""/>
    <s v=""/>
    <s v=""/>
    <s v=""/>
    <s v="71"/>
    <d v="2015-09-22T00:00:00"/>
    <s v=""/>
    <x v="0"/>
  </r>
  <r>
    <n v="9564852"/>
    <s v="A"/>
    <s v="R"/>
    <s v="865"/>
    <s v="18"/>
    <s v="KŘP LIBERECKÉHO KRAJE"/>
    <s v="04"/>
    <s v="Jablonec nad Nisou"/>
    <x v="7"/>
    <x v="22"/>
    <s v=""/>
    <s v=""/>
    <s v=""/>
    <s v=""/>
    <s v="71"/>
    <d v="2015-05-07T00:00:00"/>
    <s v="5"/>
    <x v="0"/>
  </r>
  <r>
    <n v="9600951"/>
    <s v="A"/>
    <s v="R"/>
    <s v="865"/>
    <s v="15"/>
    <s v="KŘP ZLÍNSKÉHO KRAJE"/>
    <s v="11"/>
    <s v="Uherské Hradiště"/>
    <x v="7"/>
    <x v="71"/>
    <s v=""/>
    <s v=""/>
    <s v=""/>
    <s v=""/>
    <s v="51"/>
    <d v="2015-06-29T00:00:00"/>
    <s v="1"/>
    <x v="1"/>
  </r>
  <r>
    <n v="9666592"/>
    <s v="A"/>
    <s v="R"/>
    <s v="511"/>
    <s v="04"/>
    <s v="KŘP ÚSTECKÉHO KRAJE"/>
    <s v="08"/>
    <s v="Most"/>
    <x v="126"/>
    <x v="2"/>
    <s v=""/>
    <s v=""/>
    <s v=""/>
    <s v=""/>
    <s v="71"/>
    <d v="2015-09-08T00:00:00"/>
    <s v=""/>
    <x v="0"/>
  </r>
  <r>
    <n v="9666836"/>
    <s v="A"/>
    <s v="R"/>
    <s v="511"/>
    <s v="06"/>
    <s v="KŘP JIHOMORAVSKÉHO KRAJE"/>
    <s v="03"/>
    <s v="Brno - venkov"/>
    <x v="225"/>
    <x v="2"/>
    <s v=""/>
    <s v=""/>
    <s v=""/>
    <s v=""/>
    <s v="71"/>
    <d v="2015-09-25T00:00:00"/>
    <s v=""/>
    <x v="0"/>
  </r>
  <r>
    <n v="9667065"/>
    <s v="A"/>
    <s v="R"/>
    <s v="881"/>
    <s v="14"/>
    <s v="KŘP OLOMOUCKÉHO KRAJE"/>
    <s v="08"/>
    <s v="Přerov"/>
    <x v="7"/>
    <x v="29"/>
    <s v=""/>
    <s v=""/>
    <s v=""/>
    <s v=""/>
    <s v="51"/>
    <d v="2015-03-06T00:00:00"/>
    <s v="1"/>
    <x v="1"/>
  </r>
  <r>
    <n v="9667069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3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666980"/>
    <s v="A"/>
    <s v="B"/>
    <s v="838"/>
    <s v="07"/>
    <s v="KŘP MORAVSKOSLEZSKÉHO KRAJE"/>
    <s v="03"/>
    <s v="Karviná"/>
    <x v="1"/>
    <x v="36"/>
    <s v="209010"/>
    <s v="209030"/>
    <s v="230010"/>
    <s v="23003A"/>
    <s v="71"/>
    <d v="2015-09-25T00:00:00"/>
    <s v=""/>
    <x v="0"/>
  </r>
  <r>
    <n v="9581357"/>
    <s v="A"/>
    <s v="R"/>
    <s v="511"/>
    <s v="04"/>
    <s v="KŘP ÚSTECKÉHO KRAJE"/>
    <s v="02"/>
    <s v="Děčín"/>
    <x v="122"/>
    <x v="2"/>
    <s v=""/>
    <s v=""/>
    <s v=""/>
    <s v=""/>
    <s v="71"/>
    <d v="2015-06-01T00:00:00"/>
    <s v="8"/>
    <x v="1"/>
  </r>
  <r>
    <n v="9595162"/>
    <s v="A"/>
    <s v="R"/>
    <s v="881"/>
    <s v="14"/>
    <s v="KŘP OLOMOUCKÉHO KRAJE"/>
    <s v="08"/>
    <s v="Přerov"/>
    <x v="7"/>
    <x v="29"/>
    <s v=""/>
    <s v=""/>
    <s v=""/>
    <s v=""/>
    <s v="51"/>
    <d v="2015-03-06T00:00:00"/>
    <s v="1"/>
    <x v="1"/>
  </r>
  <r>
    <n v="9623883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1"/>
    <x v="1"/>
  </r>
  <r>
    <n v="9653383"/>
    <s v="A"/>
    <s v="R"/>
    <s v="881"/>
    <s v="04"/>
    <s v="KŘP ÚSTECKÉHO KRAJE"/>
    <s v="09"/>
    <s v="Teplice"/>
    <x v="549"/>
    <x v="7"/>
    <s v=""/>
    <s v=""/>
    <s v=""/>
    <s v=""/>
    <s v="12"/>
    <d v="2015-09-10T00:00:00"/>
    <s v="1"/>
    <x v="1"/>
  </r>
  <r>
    <n v="9655669"/>
    <s v="A"/>
    <s v="R"/>
    <s v="830"/>
    <s v="16"/>
    <s v="KŘP KRAJE VYSOČINA"/>
    <s v="17"/>
    <s v="Pelhřimov"/>
    <x v="552"/>
    <x v="2"/>
    <s v=""/>
    <s v=""/>
    <s v=""/>
    <s v=""/>
    <s v="71"/>
    <d v="2015-01-15T00:00:00"/>
    <s v="1"/>
    <x v="1"/>
  </r>
  <r>
    <n v="9666211"/>
    <s v="A"/>
    <s v="R"/>
    <s v="830"/>
    <s v="01"/>
    <s v="KŘP STŘEDOČESKÉHO KRAJE"/>
    <s v="16"/>
    <s v="Praha  venkov - západ"/>
    <x v="7"/>
    <x v="1"/>
    <s v=""/>
    <s v=""/>
    <s v=""/>
    <s v=""/>
    <s v="71"/>
    <d v="2015-09-23T00:00:00"/>
    <s v=""/>
    <x v="0"/>
  </r>
  <r>
    <n v="9666699"/>
    <s v="A"/>
    <s v="R"/>
    <s v="865"/>
    <s v="05"/>
    <s v="KŘP KRÁLOVEHRADECKÉHO KRAJE"/>
    <s v="02"/>
    <s v="Hradec Králové"/>
    <x v="7"/>
    <x v="30"/>
    <s v=""/>
    <s v=""/>
    <s v=""/>
    <s v=""/>
    <s v="71"/>
    <d v="2015-04-17T00:00:00"/>
    <s v="1"/>
    <x v="1"/>
  </r>
  <r>
    <n v="9666925"/>
    <s v="A"/>
    <s v="R"/>
    <s v="290"/>
    <s v="06"/>
    <s v="KŘP JIHOMORAVSKÉHO KRAJE"/>
    <s v="02"/>
    <s v="Brno - město"/>
    <x v="7"/>
    <x v="18"/>
    <s v=""/>
    <s v=""/>
    <s v=""/>
    <s v=""/>
    <s v="11"/>
    <d v="2015-05-25T00:00:00"/>
    <s v="1"/>
    <x v="1"/>
  </r>
  <r>
    <n v="9667066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0"/>
    <s v="A"/>
    <s v="R"/>
    <s v="881"/>
    <s v="14"/>
    <s v="KŘP OLOMOUCKÉHO KRAJE"/>
    <s v="08"/>
    <s v="Přerov"/>
    <x v="7"/>
    <x v="174"/>
    <s v=""/>
    <s v=""/>
    <s v=""/>
    <s v=""/>
    <s v="51"/>
    <d v="2015-03-06T00:00:00"/>
    <s v="1"/>
    <x v="1"/>
  </r>
  <r>
    <n v="9667074"/>
    <s v="A"/>
    <s v="R"/>
    <s v="881"/>
    <s v="14"/>
    <s v="KŘP OLOMOUCKÉHO KRAJE"/>
    <s v="08"/>
    <s v="Přerov"/>
    <x v="7"/>
    <x v="7"/>
    <s v=""/>
    <s v=""/>
    <s v=""/>
    <s v=""/>
    <s v="51"/>
    <d v="2015-03-06T00:00:00"/>
    <s v="1"/>
    <x v="1"/>
  </r>
  <r>
    <n v="9667086"/>
    <s v="A"/>
    <s v="R"/>
    <s v="639"/>
    <s v="14"/>
    <s v="KŘP OLOMOUCKÉHO KRAJE"/>
    <s v="05"/>
    <s v="Olomouc"/>
    <x v="7"/>
    <x v="175"/>
    <s v=""/>
    <s v=""/>
    <s v=""/>
    <s v=""/>
    <s v="71"/>
    <d v="2015-09-21T00:00:00"/>
    <s v=""/>
    <x v="0"/>
  </r>
  <r>
    <n v="9667397"/>
    <s v="A"/>
    <s v="R"/>
    <s v="511"/>
    <s v="18"/>
    <s v="KŘP LIBERECKÉHO KRAJE"/>
    <s v="04"/>
    <s v="Jablonec nad Nisou"/>
    <x v="4"/>
    <x v="2"/>
    <s v=""/>
    <s v=""/>
    <s v=""/>
    <s v=""/>
    <s v="71"/>
    <d v="2015-09-24T00:00:00"/>
    <s v=""/>
    <x v="0"/>
  </r>
  <r>
    <n v="9518292"/>
    <s v="A"/>
    <s v="R"/>
    <s v="241"/>
    <s v="00"/>
    <s v="KŘP HL. M. PRAHY"/>
    <s v="12"/>
    <s v="Praha II."/>
    <x v="7"/>
    <x v="107"/>
    <s v=""/>
    <s v=""/>
    <s v=""/>
    <s v=""/>
    <s v="11"/>
    <d v="2015-03-10T00:00:00"/>
    <s v="1"/>
    <x v="1"/>
  </r>
  <r>
    <n v="9519880"/>
    <s v="A"/>
    <s v="R"/>
    <s v="511"/>
    <s v="00"/>
    <s v="KŘP HL. M. PRAHY"/>
    <s v="13"/>
    <s v="Praha III."/>
    <x v="88"/>
    <x v="1"/>
    <s v=""/>
    <s v=""/>
    <s v=""/>
    <s v=""/>
    <s v="71"/>
    <d v="2015-03-17T00:00:00"/>
    <s v=""/>
    <x v="0"/>
  </r>
  <r>
    <n v="9525739"/>
    <s v="A"/>
    <s v="R"/>
    <s v="838"/>
    <s v="00"/>
    <s v="KŘP HL. M. PRAHY"/>
    <s v="12"/>
    <s v="Praha II."/>
    <x v="597"/>
    <x v="17"/>
    <s v=""/>
    <s v=""/>
    <s v=""/>
    <s v=""/>
    <s v="51"/>
    <d v="2015-03-24T00:00:00"/>
    <s v="5"/>
    <x v="0"/>
  </r>
  <r>
    <n v="9621142"/>
    <s v="A"/>
    <s v="R"/>
    <s v="863"/>
    <s v="07"/>
    <s v="KŘP MORAVSKOSLEZSKÉHO KRAJE"/>
    <s v="04"/>
    <s v="Nový Jičín"/>
    <x v="639"/>
    <x v="19"/>
    <s v=""/>
    <s v=""/>
    <s v=""/>
    <s v=""/>
    <s v="51"/>
    <d v="2015-07-23T00:00:00"/>
    <s v="1"/>
    <x v="1"/>
  </r>
  <r>
    <n v="9625603"/>
    <s v="A"/>
    <s v="R"/>
    <s v="511"/>
    <s v="00"/>
    <s v="KŘP HL. M. PRAHY"/>
    <s v="13"/>
    <s v="Praha III."/>
    <x v="640"/>
    <x v="1"/>
    <s v=""/>
    <s v=""/>
    <s v=""/>
    <s v=""/>
    <s v="71"/>
    <d v="2015-08-03T00:00:00"/>
    <s v="5"/>
    <x v="0"/>
  </r>
  <r>
    <n v="9626496"/>
    <s v="A"/>
    <s v="R"/>
    <s v="865"/>
    <s v="00"/>
    <s v="KŘP HL. M. PRAHY"/>
    <s v="11"/>
    <s v="Praha I."/>
    <x v="7"/>
    <x v="51"/>
    <s v="209010"/>
    <s v="20904D"/>
    <s v=""/>
    <s v=""/>
    <s v="71"/>
    <d v="2015-08-04T00:00:00"/>
    <s v="5"/>
    <x v="0"/>
  </r>
  <r>
    <n v="9631071"/>
    <s v="A"/>
    <s v="B"/>
    <s v="511"/>
    <s v="04"/>
    <s v="KŘP ÚSTECKÉHO KRAJE"/>
    <s v="08"/>
    <s v="Most"/>
    <x v="7"/>
    <x v="0"/>
    <s v=""/>
    <s v=""/>
    <s v=""/>
    <s v=""/>
    <s v="71"/>
    <d v="2015-08-07T00:00:00"/>
    <s v="5"/>
    <x v="0"/>
  </r>
  <r>
    <n v="9637528"/>
    <s v="A"/>
    <s v="R"/>
    <s v="830"/>
    <s v="19"/>
    <s v="KŘP KARLOVARSKÉHO KRAJE"/>
    <s v="02"/>
    <s v="Cheb"/>
    <x v="130"/>
    <x v="2"/>
    <s v=""/>
    <s v=""/>
    <s v=""/>
    <s v=""/>
    <s v="71"/>
    <d v="2015-08-11T00:00:00"/>
    <s v=""/>
    <x v="0"/>
  </r>
  <r>
    <n v="9658069"/>
    <s v="A"/>
    <s v="R"/>
    <s v="830"/>
    <s v="17"/>
    <s v="KŘP PARDUBICKÉHO KRAJE"/>
    <s v="06"/>
    <s v="Pardubice"/>
    <x v="7"/>
    <x v="1"/>
    <s v=""/>
    <s v=""/>
    <s v=""/>
    <s v=""/>
    <s v="51"/>
    <d v="2015-09-16T00:00:00"/>
    <s v="5"/>
    <x v="0"/>
  </r>
  <r>
    <n v="9667507"/>
    <s v="A"/>
    <s v="B"/>
    <s v="511"/>
    <s v="00"/>
    <s v="KŘP HL. M. PRAHY"/>
    <s v="11"/>
    <s v="Praha I."/>
    <x v="641"/>
    <x v="0"/>
    <s v=""/>
    <s v=""/>
    <s v=""/>
    <s v=""/>
    <s v="51"/>
    <d v="2015-09-29T00:00:00"/>
    <s v="5"/>
    <x v="0"/>
  </r>
  <r>
    <n v="9667519"/>
    <s v="A"/>
    <s v="R"/>
    <s v="830"/>
    <s v="00"/>
    <s v="KŘP HL. M. PRAHY"/>
    <s v="14"/>
    <s v="Praha IV."/>
    <x v="642"/>
    <x v="1"/>
    <s v="23002A"/>
    <s v=""/>
    <s v=""/>
    <s v=""/>
    <s v="71"/>
    <d v="2015-09-25T00:00:00"/>
    <s v=""/>
    <x v="0"/>
  </r>
  <r>
    <n v="9667531"/>
    <s v="A"/>
    <s v="R"/>
    <s v="511"/>
    <s v="00"/>
    <s v="KŘP HL. M. PRAHY"/>
    <s v="11"/>
    <s v="Praha I."/>
    <x v="7"/>
    <x v="2"/>
    <s v=""/>
    <s v=""/>
    <s v=""/>
    <s v=""/>
    <s v="62"/>
    <d v="2015-09-30T00:00:00"/>
    <s v=""/>
    <x v="0"/>
  </r>
  <r>
    <n v="9667535"/>
    <s v="A"/>
    <s v="R"/>
    <s v="790"/>
    <s v="00"/>
    <s v="KŘP HL. M. PRAHY"/>
    <s v="12"/>
    <s v="Praha II."/>
    <x v="7"/>
    <x v="94"/>
    <s v=""/>
    <s v=""/>
    <s v=""/>
    <s v=""/>
    <s v="71"/>
    <d v="2015-09-25T00:00:00"/>
    <s v=""/>
    <x v="0"/>
  </r>
  <r>
    <n v="9667635"/>
    <s v="A"/>
    <s v="R"/>
    <s v="511"/>
    <s v="00"/>
    <s v="KŘP HL. M. PRAHY"/>
    <s v="14"/>
    <s v="Praha IV."/>
    <x v="23"/>
    <x v="2"/>
    <s v=""/>
    <s v=""/>
    <s v=""/>
    <s v=""/>
    <s v="71"/>
    <d v="2015-09-30T00:00:00"/>
    <s v=""/>
    <x v="0"/>
  </r>
  <r>
    <n v="9668279"/>
    <s v="A"/>
    <s v="R"/>
    <s v="865"/>
    <s v="06"/>
    <s v="KŘP JIHOMORAVSKÉHO KRAJE"/>
    <s v="03"/>
    <s v="Brno - venkov"/>
    <x v="643"/>
    <x v="11"/>
    <s v=""/>
    <s v=""/>
    <s v=""/>
    <s v=""/>
    <s v="71"/>
    <d v="2015-09-29T00:00:00"/>
    <s v=""/>
    <x v="0"/>
  </r>
  <r>
    <n v="9668448"/>
    <s v="A"/>
    <s v="R"/>
    <s v="511"/>
    <s v="15"/>
    <s v="KŘP ZLÍNSKÉHO KRAJE"/>
    <s v="08"/>
    <s v="Kroměřiž"/>
    <x v="475"/>
    <x v="2"/>
    <s v=""/>
    <s v=""/>
    <s v=""/>
    <s v=""/>
    <s v="71"/>
    <d v="2015-08-27T00:00:00"/>
    <s v="1"/>
    <x v="1"/>
  </r>
  <r>
    <n v="9668952"/>
    <s v="A"/>
    <s v="R"/>
    <s v="829"/>
    <s v="02"/>
    <s v="KŘP JIHOČESKÉHO KRAJE"/>
    <s v="07"/>
    <s v="Strakonice"/>
    <x v="644"/>
    <x v="176"/>
    <s v=""/>
    <s v=""/>
    <s v=""/>
    <s v=""/>
    <s v="12"/>
    <d v="2015-05-21T00:00:00"/>
    <s v="1"/>
    <x v="1"/>
  </r>
  <r>
    <n v="9669484"/>
    <s v="A"/>
    <s v="R"/>
    <s v="511"/>
    <s v="14"/>
    <s v="KŘP OLOMOUCKÉHO KRAJE"/>
    <s v="09"/>
    <s v="Šumperk"/>
    <x v="130"/>
    <x v="2"/>
    <s v=""/>
    <s v=""/>
    <s v=""/>
    <s v=""/>
    <s v="71"/>
    <d v="2015-06-29T00:00:00"/>
    <s v="1"/>
    <x v="1"/>
  </r>
  <r>
    <n v="9559217"/>
    <s v="A"/>
    <s v="R"/>
    <s v="490"/>
    <s v="17"/>
    <s v="KŘP PARDUBICKÉHO KRAJE"/>
    <s v="06"/>
    <s v="Pardubice"/>
    <x v="645"/>
    <x v="15"/>
    <s v=""/>
    <s v=""/>
    <s v=""/>
    <s v=""/>
    <s v="71"/>
    <d v="2015-04-20T00:00:00"/>
    <s v="1"/>
    <x v="1"/>
  </r>
  <r>
    <n v="9593972"/>
    <s v="A"/>
    <s v="R"/>
    <s v="865"/>
    <s v="15"/>
    <s v="KŘP ZLÍNSKÉHO KRAJE"/>
    <s v="11"/>
    <s v="Uherské Hradiště"/>
    <x v="7"/>
    <x v="75"/>
    <s v=""/>
    <s v=""/>
    <s v=""/>
    <s v=""/>
    <s v="71"/>
    <d v="2015-06-19T00:00:00"/>
    <s v="5"/>
    <x v="0"/>
  </r>
  <r>
    <n v="9667672"/>
    <s v="A"/>
    <s v="R"/>
    <s v="290"/>
    <s v="00"/>
    <s v="KŘP HL. M. PRAHY"/>
    <s v="11"/>
    <s v="Praha I."/>
    <x v="7"/>
    <x v="24"/>
    <s v=""/>
    <s v=""/>
    <s v=""/>
    <s v=""/>
    <s v="71"/>
    <d v="2015-09-28T00:00:00"/>
    <s v=""/>
    <x v="0"/>
  </r>
  <r>
    <n v="9667945"/>
    <s v="A"/>
    <s v="B"/>
    <s v="290"/>
    <s v="02"/>
    <s v="KŘP JIHOČESKÉHO KRAJE"/>
    <s v="06"/>
    <s v="Prachatice"/>
    <x v="7"/>
    <x v="54"/>
    <s v=""/>
    <s v=""/>
    <s v=""/>
    <s v=""/>
    <s v="11"/>
    <d v="2015-02-25T00:00:00"/>
    <s v="1"/>
    <x v="1"/>
  </r>
  <r>
    <n v="9668020"/>
    <s v="A"/>
    <s v="R"/>
    <s v="863"/>
    <s v="03"/>
    <s v="KŘP PLZEŇSKÉHO KRAJE"/>
    <s v="08"/>
    <s v="Rokycany"/>
    <x v="7"/>
    <x v="19"/>
    <s v=""/>
    <s v=""/>
    <s v=""/>
    <s v=""/>
    <s v="51"/>
    <d v="2015-04-27T00:00:00"/>
    <s v=""/>
    <x v="0"/>
  </r>
  <r>
    <n v="9668420"/>
    <s v="A"/>
    <s v="B"/>
    <s v="838"/>
    <s v="07"/>
    <s v="KŘP MORAVSKOSLEZSKÉHO KRAJE"/>
    <s v="07"/>
    <s v="Ostrava"/>
    <x v="491"/>
    <x v="36"/>
    <s v="230010"/>
    <s v="23003A"/>
    <s v=""/>
    <s v=""/>
    <s v="12"/>
    <d v="2015-05-19T00:00:00"/>
    <s v=""/>
    <x v="0"/>
  </r>
  <r>
    <n v="9668424"/>
    <s v="A"/>
    <s v="B"/>
    <s v="838"/>
    <s v="07"/>
    <s v="KŘP MORAVSKOSLEZSKÉHO KRAJE"/>
    <s v="07"/>
    <s v="Ostrava"/>
    <x v="646"/>
    <x v="36"/>
    <s v="230010"/>
    <s v="23003A"/>
    <s v=""/>
    <s v=""/>
    <s v="71"/>
    <d v="2015-06-02T00:00:00"/>
    <s v=""/>
    <x v="0"/>
  </r>
  <r>
    <n v="9668449"/>
    <s v="A"/>
    <s v="R"/>
    <s v="511"/>
    <s v="15"/>
    <s v="KŘP ZLÍNSKÉHO KRAJE"/>
    <s v="05"/>
    <s v="Zlín"/>
    <x v="120"/>
    <x v="2"/>
    <s v=""/>
    <s v=""/>
    <s v=""/>
    <s v=""/>
    <s v="71"/>
    <d v="2015-05-19T00:00:00"/>
    <s v="1"/>
    <x v="1"/>
  </r>
  <r>
    <n v="9668453"/>
    <s v="A"/>
    <s v="R"/>
    <s v="511"/>
    <s v="15"/>
    <s v="KŘP ZLÍNSKÉHO KRAJE"/>
    <s v="11"/>
    <s v="Uherské Hradiště"/>
    <x v="647"/>
    <x v="2"/>
    <s v=""/>
    <s v=""/>
    <s v=""/>
    <s v=""/>
    <s v="71"/>
    <d v="2015-01-02T00:00:00"/>
    <s v="5"/>
    <x v="0"/>
  </r>
  <r>
    <n v="9668953"/>
    <s v="A"/>
    <s v="R"/>
    <s v="829"/>
    <s v="02"/>
    <s v="KŘP JIHOČESKÉHO KRAJE"/>
    <s v="07"/>
    <s v="Strakonice"/>
    <x v="648"/>
    <x v="176"/>
    <s v=""/>
    <s v=""/>
    <s v=""/>
    <s v=""/>
    <s v="12"/>
    <d v="2015-05-21T00:00:00"/>
    <s v="1"/>
    <x v="1"/>
  </r>
  <r>
    <n v="9669453"/>
    <s v="A"/>
    <s v="R"/>
    <s v="631"/>
    <s v="14"/>
    <s v="KŘP OLOMOUCKÉHO KRAJE"/>
    <s v="08"/>
    <s v="Přerov"/>
    <x v="7"/>
    <x v="117"/>
    <s v=""/>
    <s v=""/>
    <s v=""/>
    <s v=""/>
    <s v="11"/>
    <d v="2015-09-29T00:00:00"/>
    <s v="1"/>
    <x v="1"/>
  </r>
  <r>
    <n v="9508741"/>
    <s v="A"/>
    <s v="R"/>
    <s v="511"/>
    <s v="00"/>
    <s v="KŘP HL. M. PRAHY"/>
    <s v="11"/>
    <s v="Praha I."/>
    <x v="189"/>
    <x v="2"/>
    <s v="230010"/>
    <s v="23003A"/>
    <s v=""/>
    <s v=""/>
    <s v="71"/>
    <d v="2015-03-03T00:00:00"/>
    <s v="5"/>
    <x v="0"/>
  </r>
  <r>
    <n v="9536727"/>
    <s v="A"/>
    <s v="R"/>
    <s v="865"/>
    <s v="00"/>
    <s v="KŘP HL. M. PRAHY"/>
    <s v="13"/>
    <s v="Praha III."/>
    <x v="151"/>
    <x v="22"/>
    <s v="20501A"/>
    <s v=""/>
    <s v=""/>
    <s v=""/>
    <s v="71"/>
    <d v="2015-02-03T00:00:00"/>
    <s v="5"/>
    <x v="0"/>
  </r>
  <r>
    <n v="9572006"/>
    <s v="A"/>
    <s v="2"/>
    <s v="829"/>
    <s v="02"/>
    <s v="KŘP JIHOČESKÉHO KRAJE"/>
    <s v="07"/>
    <s v="Strakonice"/>
    <x v="178"/>
    <x v="25"/>
    <s v=""/>
    <s v=""/>
    <s v=""/>
    <s v=""/>
    <s v="12"/>
    <d v="2015-05-21T00:00:00"/>
    <s v="1"/>
    <x v="1"/>
  </r>
  <r>
    <n v="9649525"/>
    <s v="A"/>
    <s v="R"/>
    <s v="511"/>
    <s v="00"/>
    <s v="KŘP HL. M. PRAHY"/>
    <s v="13"/>
    <s v="Praha III."/>
    <x v="63"/>
    <x v="2"/>
    <s v="18101A"/>
    <s v=""/>
    <s v=""/>
    <s v=""/>
    <s v="71"/>
    <d v="2015-01-01T00:00:00"/>
    <s v="5"/>
    <x v="0"/>
  </r>
  <r>
    <n v="9667513"/>
    <s v="A"/>
    <s v="R"/>
    <s v="639"/>
    <s v="00"/>
    <s v="KŘP HL. M. PRAHY"/>
    <s v="11"/>
    <s v="Praha I."/>
    <x v="7"/>
    <x v="43"/>
    <s v="184010"/>
    <s v=""/>
    <s v=""/>
    <s v=""/>
    <s v="65"/>
    <d v="2015-09-18T00:00:00"/>
    <s v="5"/>
    <x v="0"/>
  </r>
  <r>
    <n v="9667557"/>
    <s v="A"/>
    <s v="R"/>
    <s v="881"/>
    <s v="00"/>
    <s v="KŘP HL. M. PRAHY"/>
    <s v="11"/>
    <s v="Praha I."/>
    <x v="109"/>
    <x v="7"/>
    <s v=""/>
    <s v=""/>
    <s v=""/>
    <s v=""/>
    <s v="51"/>
    <d v="2015-09-29T00:00:00"/>
    <s v=""/>
    <x v="0"/>
  </r>
  <r>
    <n v="9667869"/>
    <s v="A"/>
    <s v="R"/>
    <s v="511"/>
    <s v="01"/>
    <s v="KŘP STŘEDOČESKÉHO KRAJE"/>
    <s v="03"/>
    <s v="Kladno"/>
    <x v="649"/>
    <x v="1"/>
    <s v=""/>
    <s v=""/>
    <s v=""/>
    <s v=""/>
    <s v="11"/>
    <d v="2015-09-24T00:00:00"/>
    <s v=""/>
    <x v="0"/>
  </r>
  <r>
    <n v="9668329"/>
    <s v="A"/>
    <s v="B"/>
    <s v="838"/>
    <s v="07"/>
    <s v="KŘP MORAVSKOSLEZSKÉHO KRAJE"/>
    <s v="01"/>
    <s v="Bruntál"/>
    <x v="70"/>
    <x v="36"/>
    <s v="230010"/>
    <s v="23002D"/>
    <s v="23003A"/>
    <s v=""/>
    <s v="71"/>
    <d v="2015-09-24T00:00:00"/>
    <s v=""/>
    <x v="0"/>
  </r>
  <r>
    <n v="9668954"/>
    <s v="A"/>
    <s v="R"/>
    <s v="829"/>
    <s v="02"/>
    <s v="KŘP JIHOČESKÉHO KRAJE"/>
    <s v="07"/>
    <s v="Strakonice"/>
    <x v="454"/>
    <x v="25"/>
    <s v=""/>
    <s v=""/>
    <s v=""/>
    <s v=""/>
    <s v="12"/>
    <d v="2015-05-21T00:00:00"/>
    <s v="1"/>
    <x v="1"/>
  </r>
  <r>
    <n v="9555820"/>
    <s v="A"/>
    <s v="R"/>
    <s v="181"/>
    <s v="01"/>
    <s v="KŘP STŘEDOČESKÉHO KRAJE"/>
    <s v="11"/>
    <s v="Příbram"/>
    <x v="7"/>
    <x v="37"/>
    <s v=""/>
    <s v=""/>
    <s v=""/>
    <s v=""/>
    <s v="71"/>
    <d v="2015-05-01T00:00:00"/>
    <s v="5"/>
    <x v="0"/>
  </r>
  <r>
    <n v="9646100"/>
    <s v="A"/>
    <s v="R"/>
    <s v="511"/>
    <s v="01"/>
    <s v="KŘP STŘEDOČESKÉHO KRAJE"/>
    <s v="07"/>
    <s v="Mladá Boleslav"/>
    <x v="219"/>
    <x v="2"/>
    <s v=""/>
    <s v=""/>
    <s v=""/>
    <s v=""/>
    <s v="71"/>
    <d v="2015-08-31T00:00:00"/>
    <s v=""/>
    <x v="0"/>
  </r>
  <r>
    <n v="9646136"/>
    <s v="A"/>
    <s v="R"/>
    <s v="790"/>
    <s v="01"/>
    <s v="KŘP STŘEDOČESKÉHO KRAJE"/>
    <s v="05"/>
    <s v="Kutná Hora"/>
    <x v="7"/>
    <x v="45"/>
    <s v="23002D"/>
    <s v=""/>
    <s v=""/>
    <s v=""/>
    <s v="71"/>
    <d v="2015-08-31T00:00:00"/>
    <s v="5"/>
    <x v="0"/>
  </r>
  <r>
    <n v="9668558"/>
    <s v="B"/>
    <s v="R"/>
    <s v="174"/>
    <s v="18"/>
    <s v="KŘP LIBERECKÉHO KRAJE"/>
    <s v="01"/>
    <s v="Česká Lípa"/>
    <x v="7"/>
    <x v="177"/>
    <s v=""/>
    <s v=""/>
    <s v=""/>
    <s v=""/>
    <s v="71"/>
    <d v="2015-09-29T00:00:00"/>
    <s v=""/>
    <x v="0"/>
  </r>
  <r>
    <n v="9668602"/>
    <s v="A"/>
    <s v="R"/>
    <s v="830"/>
    <s v="19"/>
    <s v="KŘP KARLOVARSKÉHO KRAJE"/>
    <s v="02"/>
    <s v="Cheb"/>
    <x v="7"/>
    <x v="1"/>
    <s v=""/>
    <s v=""/>
    <s v=""/>
    <s v=""/>
    <s v="71"/>
    <d v="2015-09-25T00:00:00"/>
    <s v=""/>
    <x v="0"/>
  </r>
  <r>
    <n v="9668951"/>
    <s v="A"/>
    <s v="B"/>
    <s v="829"/>
    <s v="02"/>
    <s v="KŘP JIHOČESKÉHO KRAJE"/>
    <s v="07"/>
    <s v="Strakonice"/>
    <x v="650"/>
    <x v="169"/>
    <s v=""/>
    <s v=""/>
    <s v=""/>
    <s v=""/>
    <s v="12"/>
    <d v="2015-05-21T00:00:00"/>
    <s v="1"/>
    <x v="1"/>
  </r>
  <r>
    <n v="9668955"/>
    <s v="A"/>
    <s v="R"/>
    <s v="829"/>
    <s v="02"/>
    <s v="KŘP JIHOČESKÉHO KRAJE"/>
    <s v="07"/>
    <s v="Strakonice"/>
    <x v="651"/>
    <x v="25"/>
    <s v=""/>
    <s v=""/>
    <s v=""/>
    <s v=""/>
    <s v="12"/>
    <d v="2015-05-21T00:00:00"/>
    <s v="1"/>
    <x v="1"/>
  </r>
  <r>
    <n v="9544894"/>
    <s v="A"/>
    <s v="R"/>
    <s v="511"/>
    <s v="17"/>
    <s v="KŘP PARDUBICKÉHO KRAJE"/>
    <s v="06"/>
    <s v="Pardubice"/>
    <x v="96"/>
    <x v="2"/>
    <s v=""/>
    <s v=""/>
    <s v=""/>
    <s v=""/>
    <s v="71"/>
    <d v="2015-04-15T00:00:00"/>
    <s v="1"/>
    <x v="1"/>
  </r>
  <r>
    <n v="9591163"/>
    <s v="A"/>
    <s v="R"/>
    <s v="511"/>
    <s v="01"/>
    <s v="KŘP STŘEDOČESKÉHO KRAJE"/>
    <s v="08"/>
    <s v="Nymburk"/>
    <x v="67"/>
    <x v="2"/>
    <s v=""/>
    <s v=""/>
    <s v=""/>
    <s v=""/>
    <s v="71"/>
    <d v="2015-06-17T00:00:00"/>
    <s v=""/>
    <x v="0"/>
  </r>
  <r>
    <n v="9636483"/>
    <s v="A"/>
    <s v="R"/>
    <s v="863"/>
    <s v="07"/>
    <s v="KŘP MORAVSKOSLEZSKÉHO KRAJE"/>
    <s v="07"/>
    <s v="Ostrava"/>
    <x v="7"/>
    <x v="19"/>
    <s v=""/>
    <s v=""/>
    <s v=""/>
    <s v=""/>
    <s v="51"/>
    <d v="2015-01-01T00:00:00"/>
    <s v="1"/>
    <x v="1"/>
  </r>
  <r>
    <n v="9642656"/>
    <s v="A"/>
    <s v="R"/>
    <s v="790"/>
    <s v="00"/>
    <s v="KŘP HL. M. PRAHY"/>
    <s v="14"/>
    <s v="Praha IV."/>
    <x v="7"/>
    <x v="94"/>
    <s v=""/>
    <s v=""/>
    <s v=""/>
    <s v=""/>
    <s v="71"/>
    <d v="2015-08-27T00:00:00"/>
    <s v="5"/>
    <x v="0"/>
  </r>
  <r>
    <n v="9648226"/>
    <s v="A"/>
    <s v="B"/>
    <s v="290"/>
    <s v="04"/>
    <s v="KŘP ÚSTECKÉHO KRAJE"/>
    <s v="03"/>
    <s v="Chomutov"/>
    <x v="7"/>
    <x v="28"/>
    <s v=""/>
    <s v=""/>
    <s v=""/>
    <s v=""/>
    <s v="31"/>
    <d v="2015-01-28T00:00:00"/>
    <s v="8"/>
    <x v="1"/>
  </r>
  <r>
    <n v="9668885"/>
    <s v="A"/>
    <s v="B"/>
    <s v="290"/>
    <s v="01"/>
    <s v="KŘP STŘEDOČESKÉHO KRAJE"/>
    <s v="14"/>
    <s v="Praha  venkov - jih"/>
    <x v="7"/>
    <x v="108"/>
    <s v=""/>
    <s v=""/>
    <s v=""/>
    <s v=""/>
    <s v="31"/>
    <d v="2015-07-09T00:00:00"/>
    <s v=""/>
    <x v="0"/>
  </r>
  <r>
    <n v="9669520"/>
    <s v="A"/>
    <s v="R"/>
    <s v="511"/>
    <s v="14"/>
    <s v="KŘP OLOMOUCKÉHO KRAJE"/>
    <s v="05"/>
    <s v="Olomouc"/>
    <x v="351"/>
    <x v="2"/>
    <s v=""/>
    <s v=""/>
    <s v=""/>
    <s v=""/>
    <s v="71"/>
    <d v="2015-09-08T00:00:00"/>
    <s v="1"/>
    <x v="1"/>
  </r>
  <r>
    <n v="9669616"/>
    <s v="A"/>
    <s v="R"/>
    <s v="511"/>
    <s v="16"/>
    <s v="KŘP KRAJE VYSOČINA"/>
    <s v="10"/>
    <s v="Třebíč"/>
    <x v="652"/>
    <x v="1"/>
    <s v=""/>
    <s v=""/>
    <s v=""/>
    <s v=""/>
    <s v="71"/>
    <d v="2015-09-30T00:00:00"/>
    <s v=""/>
    <x v="0"/>
  </r>
  <r>
    <n v="9501956"/>
    <s v="A"/>
    <s v="R"/>
    <s v="865"/>
    <s v="00"/>
    <s v="KŘP HL. M. PRAHY"/>
    <s v="11"/>
    <s v="Praha I."/>
    <x v="7"/>
    <x v="160"/>
    <s v=""/>
    <s v=""/>
    <s v=""/>
    <s v=""/>
    <s v="51"/>
    <d v="2015-02-23T00:00:00"/>
    <s v="1"/>
    <x v="1"/>
  </r>
  <r>
    <n v="9666627"/>
    <s v="A"/>
    <s v="R"/>
    <s v="881"/>
    <s v="04"/>
    <s v="KŘP ÚSTECKÉHO KRAJE"/>
    <s v="09"/>
    <s v="Teplice"/>
    <x v="30"/>
    <x v="7"/>
    <s v=""/>
    <s v=""/>
    <s v=""/>
    <s v=""/>
    <s v="51"/>
    <d v="2015-09-25T00:00:00"/>
    <s v=""/>
    <x v="0"/>
  </r>
  <r>
    <n v="9668667"/>
    <s v="A"/>
    <s v="B"/>
    <s v="290"/>
    <s v="00"/>
    <s v="KŘP HL. M. PRAHY"/>
    <s v="12"/>
    <s v="Praha II."/>
    <x v="7"/>
    <x v="54"/>
    <s v=""/>
    <s v=""/>
    <s v=""/>
    <s v=""/>
    <s v="11"/>
    <d v="2015-09-29T00:00:00"/>
    <s v=""/>
    <x v="0"/>
  </r>
  <r>
    <n v="9668866"/>
    <s v="A"/>
    <s v="R"/>
    <s v="511"/>
    <s v="01"/>
    <s v="KŘP STŘEDOČESKÉHO KRAJE"/>
    <s v="11"/>
    <s v="Příbram"/>
    <x v="39"/>
    <x v="2"/>
    <s v=""/>
    <s v=""/>
    <s v=""/>
    <s v=""/>
    <s v="71"/>
    <d v="2015-10-01T00:00:00"/>
    <s v=""/>
    <x v="0"/>
  </r>
  <r>
    <n v="9668985"/>
    <s v="A"/>
    <s v="R"/>
    <s v="631"/>
    <s v="02"/>
    <s v="KŘP JIHOČESKÉHO KRAJE"/>
    <s v="01"/>
    <s v="České Budějovice"/>
    <x v="7"/>
    <x v="16"/>
    <s v=""/>
    <s v=""/>
    <s v=""/>
    <s v=""/>
    <s v="71"/>
    <d v="2015-09-28T00:00:00"/>
    <s v=""/>
    <x v="0"/>
  </r>
  <r>
    <n v="9596036"/>
    <s v="A"/>
    <s v="B"/>
    <s v="290"/>
    <s v="04"/>
    <s v="KŘP ÚSTECKÉHO KRAJE"/>
    <s v="03"/>
    <s v="Chomutov"/>
    <x v="7"/>
    <x v="178"/>
    <s v=""/>
    <s v=""/>
    <s v=""/>
    <s v=""/>
    <s v="31"/>
    <d v="2015-06-19T00:00:00"/>
    <s v="1"/>
    <x v="1"/>
  </r>
  <r>
    <n v="9599913"/>
    <s v="A"/>
    <s v="R"/>
    <s v="511"/>
    <s v="00"/>
    <s v="KŘP HL. M. PRAHY"/>
    <s v="11"/>
    <s v="Praha I."/>
    <x v="11"/>
    <x v="2"/>
    <s v=""/>
    <s v=""/>
    <s v=""/>
    <s v=""/>
    <s v="71"/>
    <d v="2015-06-30T00:00:00"/>
    <s v="1"/>
    <x v="1"/>
  </r>
  <r>
    <n v="9621312"/>
    <s v="A"/>
    <s v="R"/>
    <s v="865"/>
    <s v="07"/>
    <s v="KŘP MORAVSKOSLEZSKÉHO KRAJE"/>
    <s v="07"/>
    <s v="Ostrava"/>
    <x v="7"/>
    <x v="22"/>
    <s v=""/>
    <s v=""/>
    <s v=""/>
    <s v=""/>
    <s v="71"/>
    <d v="2015-07-25T00:00:00"/>
    <s v="5"/>
    <x v="0"/>
  </r>
  <r>
    <n v="9638421"/>
    <s v="A"/>
    <s v="R"/>
    <s v="511"/>
    <s v="01"/>
    <s v="KŘP STŘEDOČESKÉHO KRAJE"/>
    <s v="04"/>
    <s v="Kolín"/>
    <x v="93"/>
    <x v="2"/>
    <s v=""/>
    <s v=""/>
    <s v=""/>
    <s v=""/>
    <s v="71"/>
    <d v="2015-08-18T00:00:00"/>
    <s v=""/>
    <x v="0"/>
  </r>
  <r>
    <n v="9582974"/>
    <s v="A"/>
    <s v="R"/>
    <s v="830"/>
    <s v="00"/>
    <s v="KŘP HL. M. PRAHY"/>
    <s v="11"/>
    <s v="Praha I."/>
    <x v="126"/>
    <x v="2"/>
    <s v=""/>
    <s v=""/>
    <s v=""/>
    <s v=""/>
    <s v="51"/>
    <d v="2015-06-08T00:00:00"/>
    <s v="1"/>
    <x v="1"/>
  </r>
  <r>
    <n v="9636381"/>
    <s v="A"/>
    <s v="R"/>
    <s v="881"/>
    <s v="06"/>
    <s v="KŘP JIHOMORAVSKÉHO KRAJE"/>
    <s v="02"/>
    <s v="Brno - město"/>
    <x v="17"/>
    <x v="7"/>
    <s v="18101A"/>
    <s v=""/>
    <s v=""/>
    <s v=""/>
    <s v="71"/>
    <d v="2015-08-19T00:00:00"/>
    <s v="5"/>
    <x v="0"/>
  </r>
  <r>
    <n v="9659974"/>
    <s v="A"/>
    <s v="R"/>
    <s v="290"/>
    <s v="04"/>
    <s v="KŘP ÚSTECKÉHO KRAJE"/>
    <s v="03"/>
    <s v="Chomutov"/>
    <x v="7"/>
    <x v="24"/>
    <s v=""/>
    <s v=""/>
    <s v=""/>
    <s v=""/>
    <s v="11"/>
    <d v="2015-09-17T00:00:00"/>
    <s v=""/>
    <x v="0"/>
  </r>
  <r>
    <n v="9669018"/>
    <s v="A"/>
    <s v="R"/>
    <s v="830"/>
    <s v="03"/>
    <s v="KŘP PLZEŇSKÉHO KRAJE"/>
    <s v="11"/>
    <s v="Plzeň - venkov"/>
    <x v="4"/>
    <x v="2"/>
    <s v=""/>
    <s v=""/>
    <s v=""/>
    <s v=""/>
    <s v="71"/>
    <d v="2015-06-16T00:00:00"/>
    <s v="1"/>
    <x v="1"/>
  </r>
  <r>
    <n v="9669503"/>
    <s v="A"/>
    <s v="R"/>
    <s v="511"/>
    <s v="14"/>
    <s v="KŘP OLOMOUCKÉHO KRAJE"/>
    <s v="05"/>
    <s v="Olomouc"/>
    <x v="653"/>
    <x v="2"/>
    <s v=""/>
    <s v=""/>
    <s v=""/>
    <s v=""/>
    <s v="71"/>
    <d v="2015-09-30T00:00:00"/>
    <s v="1"/>
    <x v="1"/>
  </r>
  <r>
    <n v="9669629"/>
    <s v="A"/>
    <s v="R"/>
    <s v="511"/>
    <s v="17"/>
    <s v="KŘP PARDUBICKÉHO KRAJE"/>
    <s v="11"/>
    <s v="Ústí nad Orlicí"/>
    <x v="4"/>
    <x v="2"/>
    <s v=""/>
    <s v=""/>
    <s v=""/>
    <s v=""/>
    <s v="71"/>
    <d v="2015-09-30T00:00:00"/>
    <s v=""/>
    <x v="0"/>
  </r>
  <r>
    <n v="9480066"/>
    <s v="A"/>
    <s v="R"/>
    <s v="511"/>
    <s v="02"/>
    <s v="KŘP JIHOČESKÉHO KRAJE"/>
    <s v="08"/>
    <s v="Tábor"/>
    <x v="2"/>
    <x v="2"/>
    <s v=""/>
    <s v=""/>
    <s v=""/>
    <s v=""/>
    <s v="71"/>
    <d v="2015-01-26T00:00:00"/>
    <s v="1"/>
    <x v="1"/>
  </r>
  <r>
    <n v="9487853"/>
    <s v="A"/>
    <s v="R"/>
    <s v="490"/>
    <s v="01"/>
    <s v="KŘP STŘEDOČESKÉHO KRAJE"/>
    <s v="11"/>
    <s v="Příbram"/>
    <x v="140"/>
    <x v="179"/>
    <s v=""/>
    <s v=""/>
    <s v=""/>
    <s v=""/>
    <s v="71"/>
    <d v="2015-02-03T00:00:00"/>
    <s v=""/>
    <x v="0"/>
  </r>
  <r>
    <n v="9507844"/>
    <s v="A"/>
    <s v="R"/>
    <s v="173"/>
    <s v="01"/>
    <s v="KŘP STŘEDOČESKÉHO KRAJE"/>
    <s v="11"/>
    <s v="Příbram"/>
    <x v="7"/>
    <x v="48"/>
    <s v=""/>
    <s v=""/>
    <s v=""/>
    <s v=""/>
    <s v="71"/>
    <d v="2015-03-02T00:00:00"/>
    <s v="1"/>
    <x v="1"/>
  </r>
  <r>
    <n v="9533677"/>
    <s v="A"/>
    <s v="R"/>
    <s v="174"/>
    <s v="06"/>
    <s v="KŘP JIHOMORAVSKÉHO KRAJE"/>
    <s v="02"/>
    <s v="Brno - město"/>
    <x v="7"/>
    <x v="57"/>
    <s v=""/>
    <s v=""/>
    <s v=""/>
    <s v=""/>
    <s v="71"/>
    <d v="2015-04-03T00:00:00"/>
    <s v="1"/>
    <x v="1"/>
  </r>
  <r>
    <n v="9630329"/>
    <s v="A"/>
    <s v="R"/>
    <s v="511"/>
    <s v="00"/>
    <s v="KŘP HL. M. PRAHY"/>
    <s v="11"/>
    <s v="Praha I."/>
    <x v="221"/>
    <x v="2"/>
    <s v=""/>
    <s v=""/>
    <s v=""/>
    <s v=""/>
    <s v="71"/>
    <d v="2015-08-10T00:00:00"/>
    <s v=""/>
    <x v="0"/>
  </r>
  <r>
    <n v="9669715"/>
    <s v="A"/>
    <s v="R"/>
    <s v="865"/>
    <s v="00"/>
    <s v="KŘP HL. M. PRAHY"/>
    <s v="11"/>
    <s v="Praha I."/>
    <x v="7"/>
    <x v="180"/>
    <s v=""/>
    <s v=""/>
    <s v=""/>
    <s v=""/>
    <s v="51"/>
    <d v="2015-01-01T00:00:00"/>
    <s v="1"/>
    <x v="1"/>
  </r>
  <r>
    <n v="9669767"/>
    <s v="A"/>
    <s v="R"/>
    <s v="511"/>
    <s v="00"/>
    <s v="KŘP HL. M. PRAHY"/>
    <s v="11"/>
    <s v="Praha I."/>
    <x v="277"/>
    <x v="2"/>
    <s v=""/>
    <s v=""/>
    <s v=""/>
    <s v=""/>
    <s v="71"/>
    <d v="2015-10-02T00:00:00"/>
    <s v=""/>
    <x v="0"/>
  </r>
  <r>
    <n v="9670157"/>
    <s v="A"/>
    <s v="R"/>
    <s v="865"/>
    <s v="01"/>
    <s v="KŘP STŘEDOČESKÉHO KRAJE"/>
    <s v="02"/>
    <s v="Beroun"/>
    <x v="654"/>
    <x v="11"/>
    <s v="20501A"/>
    <s v="205030"/>
    <s v=""/>
    <s v=""/>
    <s v="71"/>
    <d v="2015-01-15T00:00:00"/>
    <s v="5"/>
    <x v="0"/>
  </r>
  <r>
    <n v="9670352"/>
    <s v="A"/>
    <s v="R"/>
    <s v="511"/>
    <s v="15"/>
    <s v="KŘP ZLÍNSKÉHO KRAJE"/>
    <s v="05"/>
    <s v="Zlín"/>
    <x v="177"/>
    <x v="32"/>
    <s v=""/>
    <s v=""/>
    <s v=""/>
    <s v=""/>
    <s v="11"/>
    <d v="2015-07-13T00:00:00"/>
    <s v="1"/>
    <x v="1"/>
  </r>
  <r>
    <n v="9670552"/>
    <s v="A"/>
    <s v="R"/>
    <s v="881"/>
    <s v="16"/>
    <s v="KŘP KRAJE VYSOČINA"/>
    <s v="14"/>
    <s v="Žďár nad Sázavou"/>
    <x v="69"/>
    <x v="7"/>
    <s v=""/>
    <s v=""/>
    <s v=""/>
    <s v=""/>
    <s v="71"/>
    <d v="2015-09-30T00:00:00"/>
    <s v=""/>
    <x v="0"/>
  </r>
  <r>
    <n v="9670576"/>
    <s v="A"/>
    <s v="R"/>
    <s v="241"/>
    <s v="18"/>
    <s v="KŘP LIBERECKÉHO KRAJE"/>
    <s v="01"/>
    <s v="Česká Lípa"/>
    <x v="7"/>
    <x v="61"/>
    <s v="20101A"/>
    <s v=""/>
    <s v=""/>
    <s v=""/>
    <s v="11"/>
    <d v="2015-09-02T00:00:00"/>
    <s v="1"/>
    <x v="1"/>
  </r>
  <r>
    <n v="9670627"/>
    <s v="A"/>
    <s v="R"/>
    <s v="511"/>
    <s v="19"/>
    <s v="KŘP KARLOVARSKÉHO KRAJE"/>
    <s v="03"/>
    <s v="Karlovy Vary"/>
    <x v="71"/>
    <x v="2"/>
    <s v=""/>
    <s v=""/>
    <s v=""/>
    <s v=""/>
    <s v="71"/>
    <d v="2015-09-10T00:00:00"/>
    <s v=""/>
    <x v="0"/>
  </r>
  <r>
    <n v="9463131"/>
    <s v="A"/>
    <s v="R"/>
    <s v="511"/>
    <s v="00"/>
    <s v="KŘP HL. M. PRAHY"/>
    <s v="11"/>
    <s v="Praha I."/>
    <x v="174"/>
    <x v="2"/>
    <s v=""/>
    <s v=""/>
    <s v=""/>
    <s v=""/>
    <s v="71"/>
    <d v="2015-01-12T00:00:00"/>
    <s v="5"/>
    <x v="0"/>
  </r>
  <r>
    <n v="9465019"/>
    <s v="A"/>
    <s v="R"/>
    <s v="511"/>
    <s v="00"/>
    <s v="KŘP HL. M. PRAHY"/>
    <s v="14"/>
    <s v="Praha IV."/>
    <x v="334"/>
    <x v="2"/>
    <s v=""/>
    <s v=""/>
    <s v=""/>
    <s v=""/>
    <s v="71"/>
    <d v="2015-01-08T00:00:00"/>
    <s v="5"/>
    <x v="0"/>
  </r>
  <r>
    <n v="9536962"/>
    <s v="A"/>
    <s v="R"/>
    <s v="511"/>
    <s v="00"/>
    <s v="KŘP HL. M. PRAHY"/>
    <s v="14"/>
    <s v="Praha IV."/>
    <x v="42"/>
    <x v="2"/>
    <s v=""/>
    <s v=""/>
    <s v=""/>
    <s v=""/>
    <s v="71"/>
    <d v="2015-04-13T00:00:00"/>
    <s v="5"/>
    <x v="0"/>
  </r>
  <r>
    <n v="9572709"/>
    <s v="A"/>
    <s v="R"/>
    <s v="863"/>
    <s v="17"/>
    <s v="KŘP PARDUBICKÉHO KRAJE"/>
    <s v="06"/>
    <s v="Pardubice"/>
    <x v="7"/>
    <x v="181"/>
    <s v=""/>
    <s v=""/>
    <s v=""/>
    <s v=""/>
    <s v="71"/>
    <d v="2015-05-22T00:00:00"/>
    <s v="5"/>
    <x v="0"/>
  </r>
  <r>
    <n v="9574873"/>
    <s v="A"/>
    <s v="R"/>
    <s v="480"/>
    <s v="00"/>
    <s v="KŘP HL. M. PRAHY"/>
    <s v="14"/>
    <s v="Praha IV."/>
    <x v="369"/>
    <x v="6"/>
    <s v="234010"/>
    <s v=""/>
    <s v=""/>
    <s v=""/>
    <s v="71"/>
    <d v="2015-05-27T00:00:00"/>
    <s v="5"/>
    <x v="0"/>
  </r>
  <r>
    <n v="9579910"/>
    <s v="A"/>
    <s v="R"/>
    <s v="511"/>
    <s v="17"/>
    <s v="KŘP PARDUBICKÉHO KRAJE"/>
    <s v="06"/>
    <s v="Pardubice"/>
    <x v="114"/>
    <x v="2"/>
    <s v=""/>
    <s v=""/>
    <s v=""/>
    <s v=""/>
    <s v="71"/>
    <d v="2015-06-03T00:00:00"/>
    <s v="5"/>
    <x v="0"/>
  </r>
  <r>
    <n v="9606831"/>
    <s v="A"/>
    <s v="R"/>
    <s v="511"/>
    <s v="01"/>
    <s v="KŘP STŘEDOČESKÉHO KRAJE"/>
    <s v="03"/>
    <s v="Kladno"/>
    <x v="655"/>
    <x v="2"/>
    <s v="23003A"/>
    <s v=""/>
    <s v=""/>
    <s v=""/>
    <s v="71"/>
    <d v="2015-07-10T00:00:00"/>
    <s v=""/>
    <x v="0"/>
  </r>
  <r>
    <n v="9659417"/>
    <s v="A"/>
    <s v="R"/>
    <s v="838"/>
    <s v="19"/>
    <s v="KŘP KARLOVARSKÉHO KRAJE"/>
    <s v="03"/>
    <s v="Karlovy Vary"/>
    <x v="7"/>
    <x v="17"/>
    <s v=""/>
    <s v=""/>
    <s v=""/>
    <s v=""/>
    <s v="31"/>
    <d v="2015-09-15T00:00:00"/>
    <s v="5"/>
    <x v="0"/>
  </r>
  <r>
    <n v="9669728"/>
    <s v="A"/>
    <s v="R"/>
    <s v="511"/>
    <s v="00"/>
    <s v="KŘP HL. M. PRAHY"/>
    <s v="13"/>
    <s v="Praha III."/>
    <x v="151"/>
    <x v="2"/>
    <s v=""/>
    <s v=""/>
    <s v=""/>
    <s v=""/>
    <s v="71"/>
    <d v="2015-04-19T00:00:00"/>
    <s v="5"/>
    <x v="0"/>
  </r>
  <r>
    <n v="9669876"/>
    <s v="A"/>
    <s v="R"/>
    <s v="511"/>
    <s v="00"/>
    <s v="KŘP HL. M. PRAHY"/>
    <s v="14"/>
    <s v="Praha IV."/>
    <x v="130"/>
    <x v="2"/>
    <s v=""/>
    <s v=""/>
    <s v=""/>
    <s v=""/>
    <s v="71"/>
    <d v="2015-10-01T00:00:00"/>
    <s v=""/>
    <x v="0"/>
  </r>
  <r>
    <n v="9669916"/>
    <s v="A"/>
    <s v="R"/>
    <s v="511"/>
    <s v="00"/>
    <s v="KŘP HL. M. PRAHY"/>
    <s v="14"/>
    <s v="Praha IV."/>
    <x v="4"/>
    <x v="2"/>
    <s v=""/>
    <s v=""/>
    <s v=""/>
    <s v=""/>
    <s v="71"/>
    <d v="2015-10-01T00:00:00"/>
    <s v=""/>
    <x v="0"/>
  </r>
  <r>
    <n v="9670353"/>
    <s v="A"/>
    <s v="R"/>
    <s v="511"/>
    <s v="15"/>
    <s v="KŘP ZLÍNSKÉHO KRAJE"/>
    <s v="05"/>
    <s v="Zlín"/>
    <x v="130"/>
    <x v="32"/>
    <s v=""/>
    <s v=""/>
    <s v=""/>
    <s v=""/>
    <s v="11"/>
    <d v="2015-08-04T00:00:00"/>
    <s v="1"/>
    <x v="1"/>
  </r>
  <r>
    <n v="9478109"/>
    <s v="A"/>
    <s v="R"/>
    <s v="511"/>
    <s v="01"/>
    <s v="KŘP STŘEDOČESKÉHO KRAJE"/>
    <s v="02"/>
    <s v="Beroun"/>
    <x v="130"/>
    <x v="2"/>
    <s v=""/>
    <s v=""/>
    <s v=""/>
    <s v=""/>
    <s v="71"/>
    <d v="2015-01-23T00:00:00"/>
    <s v=""/>
    <x v="0"/>
  </r>
  <r>
    <n v="9579918"/>
    <s v="A"/>
    <s v="R"/>
    <s v="881"/>
    <s v="18"/>
    <s v="KŘP LIBERECKÉHO KRAJE"/>
    <s v="04"/>
    <s v="Jablonec nad Nisou"/>
    <x v="656"/>
    <x v="39"/>
    <s v=""/>
    <s v=""/>
    <s v=""/>
    <s v=""/>
    <s v="71"/>
    <d v="2015-06-02T00:00:00"/>
    <s v="5"/>
    <x v="0"/>
  </r>
  <r>
    <n v="9593217"/>
    <s v="A"/>
    <s v="R"/>
    <s v="511"/>
    <s v="00"/>
    <s v="KŘP HL. M. PRAHY"/>
    <s v="14"/>
    <s v="Praha IV."/>
    <x v="47"/>
    <x v="2"/>
    <s v=""/>
    <s v=""/>
    <s v=""/>
    <s v=""/>
    <s v="71"/>
    <d v="2015-06-21T00:00:00"/>
    <s v="5"/>
    <x v="0"/>
  </r>
  <r>
    <n v="9594069"/>
    <s v="A"/>
    <s v="R"/>
    <s v="511"/>
    <s v="17"/>
    <s v="KŘP PARDUBICKÉHO KRAJE"/>
    <s v="06"/>
    <s v="Pardubice"/>
    <x v="570"/>
    <x v="2"/>
    <s v=""/>
    <s v=""/>
    <s v=""/>
    <s v=""/>
    <s v="71"/>
    <d v="2015-06-20T00:00:00"/>
    <s v=""/>
    <x v="0"/>
  </r>
  <r>
    <n v="9603201"/>
    <s v="A"/>
    <s v="R"/>
    <s v="511"/>
    <s v="01"/>
    <s v="KŘP STŘEDOČESKÉHO KRAJE"/>
    <s v="07"/>
    <s v="Mladá Boleslav"/>
    <x v="315"/>
    <x v="2"/>
    <s v=""/>
    <s v=""/>
    <s v=""/>
    <s v=""/>
    <s v="71"/>
    <d v="2015-07-02T00:00:00"/>
    <s v=""/>
    <x v="0"/>
  </r>
  <r>
    <n v="9625236"/>
    <s v="A"/>
    <s v="R"/>
    <s v="830"/>
    <s v="07"/>
    <s v="KŘP MORAVSKOSLEZSKÉHO KRAJE"/>
    <s v="06"/>
    <s v="Opava"/>
    <x v="18"/>
    <x v="2"/>
    <s v=""/>
    <s v=""/>
    <s v=""/>
    <s v=""/>
    <s v="81"/>
    <d v="2015-07-22T00:00:00"/>
    <s v="1"/>
    <x v="1"/>
  </r>
  <r>
    <n v="9649049"/>
    <s v="A"/>
    <s v="R"/>
    <s v="881"/>
    <s v="04"/>
    <s v="KŘP ÚSTECKÉHO KRAJE"/>
    <s v="03"/>
    <s v="Chomutov"/>
    <x v="9"/>
    <x v="29"/>
    <s v=""/>
    <s v=""/>
    <s v=""/>
    <s v=""/>
    <s v="51"/>
    <d v="2015-09-03T00:00:00"/>
    <s v="1"/>
    <x v="1"/>
  </r>
  <r>
    <n v="9669769"/>
    <s v="A"/>
    <s v="R"/>
    <s v="830"/>
    <s v="00"/>
    <s v="KŘP HL. M. PRAHY"/>
    <s v="11"/>
    <s v="Praha I."/>
    <x v="4"/>
    <x v="2"/>
    <s v=""/>
    <s v=""/>
    <s v=""/>
    <s v=""/>
    <s v="62"/>
    <d v="2015-10-01T00:00:00"/>
    <s v=""/>
    <x v="0"/>
  </r>
  <r>
    <n v="9670100"/>
    <s v="A"/>
    <s v="R"/>
    <s v="511"/>
    <s v="02"/>
    <s v="KŘP JIHOČESKÉHO KRAJE"/>
    <s v="02"/>
    <s v="Český Krumlov"/>
    <x v="201"/>
    <x v="2"/>
    <s v=""/>
    <s v=""/>
    <s v=""/>
    <s v=""/>
    <s v="71"/>
    <d v="2015-10-01T00:00:00"/>
    <s v=""/>
    <x v="0"/>
  </r>
  <r>
    <n v="9670342"/>
    <s v="A"/>
    <s v="R"/>
    <s v="511"/>
    <s v="07"/>
    <s v="KŘP MORAVSKOSLEZSKÉHO KRAJE"/>
    <s v="03"/>
    <s v="Karviná"/>
    <x v="657"/>
    <x v="2"/>
    <s v=""/>
    <s v=""/>
    <s v=""/>
    <s v=""/>
    <s v="31"/>
    <d v="2015-01-01T00:00:00"/>
    <s v="1"/>
    <x v="1"/>
  </r>
  <r>
    <n v="9670346"/>
    <s v="A"/>
    <s v="R"/>
    <s v="511"/>
    <s v="07"/>
    <s v="KŘP MORAVSKOSLEZSKÉHO KRAJE"/>
    <s v="06"/>
    <s v="Opava"/>
    <x v="143"/>
    <x v="1"/>
    <s v=""/>
    <s v=""/>
    <s v=""/>
    <s v=""/>
    <s v="71"/>
    <d v="2015-09-11T00:00:00"/>
    <s v="9"/>
    <x v="1"/>
  </r>
  <r>
    <n v="9670494"/>
    <s v="A"/>
    <s v="R"/>
    <s v="838"/>
    <s v="14"/>
    <s v="KŘP OLOMOUCKÉHO KRAJE"/>
    <s v="09"/>
    <s v="Šumperk"/>
    <x v="486"/>
    <x v="17"/>
    <s v=""/>
    <s v=""/>
    <s v=""/>
    <s v=""/>
    <s v="71"/>
    <d v="2015-08-09T00:00:00"/>
    <s v=""/>
    <x v="0"/>
  </r>
  <r>
    <n v="9481952"/>
    <s v="A"/>
    <s v="R"/>
    <s v="511"/>
    <s v="00"/>
    <s v="KŘP HL. M. PRAHY"/>
    <s v="11"/>
    <s v="Praha I."/>
    <x v="9"/>
    <x v="2"/>
    <s v=""/>
    <s v=""/>
    <s v=""/>
    <s v=""/>
    <s v="71"/>
    <d v="2015-01-28T00:00:00"/>
    <s v="5"/>
    <x v="0"/>
  </r>
  <r>
    <n v="9526655"/>
    <s v="A"/>
    <s v="R"/>
    <s v="511"/>
    <s v="00"/>
    <s v="KŘP HL. M. PRAHY"/>
    <s v="11"/>
    <s v="Praha I."/>
    <x v="128"/>
    <x v="2"/>
    <s v=""/>
    <s v=""/>
    <s v=""/>
    <s v=""/>
    <s v="71"/>
    <d v="2015-03-25T00:00:00"/>
    <s v="5"/>
    <x v="0"/>
  </r>
  <r>
    <n v="9534828"/>
    <s v="A"/>
    <s v="B"/>
    <s v="290"/>
    <s v="07"/>
    <s v="KŘP MORAVSKOSLEZSKÉHO KRAJE"/>
    <s v="02"/>
    <s v="Frýdek-Místek"/>
    <x v="7"/>
    <x v="28"/>
    <s v=""/>
    <s v=""/>
    <s v=""/>
    <s v=""/>
    <s v="11"/>
    <d v="2015-04-01T00:00:00"/>
    <s v="1"/>
    <x v="1"/>
  </r>
  <r>
    <n v="9556604"/>
    <s v="A"/>
    <s v="R"/>
    <s v="511"/>
    <s v="18"/>
    <s v="KŘP LIBERECKÉHO KRAJE"/>
    <s v="01"/>
    <s v="Česká Lípa"/>
    <x v="7"/>
    <x v="2"/>
    <s v=""/>
    <s v=""/>
    <s v=""/>
    <s v=""/>
    <s v="71"/>
    <d v="2015-04-30T00:00:00"/>
    <s v="8"/>
    <x v="1"/>
  </r>
  <r>
    <n v="9561215"/>
    <s v="A"/>
    <s v="R"/>
    <s v="511"/>
    <s v="00"/>
    <s v="KŘP HL. M. PRAHY"/>
    <s v="11"/>
    <s v="Praha I."/>
    <x v="9"/>
    <x v="2"/>
    <s v=""/>
    <s v=""/>
    <s v=""/>
    <s v=""/>
    <s v="71"/>
    <d v="2015-05-11T00:00:00"/>
    <s v="5"/>
    <x v="0"/>
  </r>
  <r>
    <n v="9561643"/>
    <s v="A"/>
    <s v="R"/>
    <s v="511"/>
    <s v="00"/>
    <s v="KŘP HL. M. PRAHY"/>
    <s v="13"/>
    <s v="Praha III."/>
    <x v="128"/>
    <x v="2"/>
    <s v=""/>
    <s v=""/>
    <s v=""/>
    <s v=""/>
    <s v="71"/>
    <d v="2015-05-12T00:00:00"/>
    <s v="5"/>
    <x v="0"/>
  </r>
  <r>
    <n v="9633167"/>
    <s v="A"/>
    <s v="R"/>
    <s v="631"/>
    <s v="18"/>
    <s v="KŘP LIBERECKÉHO KRAJE"/>
    <s v="01"/>
    <s v="Česká Lípa"/>
    <x v="7"/>
    <x v="117"/>
    <s v="19102A"/>
    <s v="19103B"/>
    <s v="192010"/>
    <s v="193010"/>
    <s v="11"/>
    <d v="2015-07-16T00:00:00"/>
    <s v="1"/>
    <x v="1"/>
  </r>
  <r>
    <n v="9669519"/>
    <s v="A"/>
    <s v="R"/>
    <s v="511"/>
    <s v="14"/>
    <s v="KŘP OLOMOUCKÉHO KRAJE"/>
    <s v="05"/>
    <s v="Olomouc"/>
    <x v="2"/>
    <x v="2"/>
    <s v=""/>
    <s v=""/>
    <s v=""/>
    <s v=""/>
    <s v="71"/>
    <d v="2015-09-01T00:00:00"/>
    <s v="5"/>
    <x v="0"/>
  </r>
  <r>
    <n v="9669734"/>
    <s v="A"/>
    <s v="B"/>
    <s v="830"/>
    <s v="00"/>
    <s v="KŘP HL. M. PRAHY"/>
    <s v="14"/>
    <s v="Praha IV."/>
    <x v="658"/>
    <x v="0"/>
    <s v=""/>
    <s v=""/>
    <s v=""/>
    <s v=""/>
    <s v="62"/>
    <d v="2015-09-30T00:00:00"/>
    <s v=""/>
    <x v="0"/>
  </r>
  <r>
    <n v="9669770"/>
    <s v="A"/>
    <s v="R"/>
    <s v="830"/>
    <s v="00"/>
    <s v="KŘP HL. M. PRAHY"/>
    <s v="11"/>
    <s v="Praha I."/>
    <x v="4"/>
    <x v="2"/>
    <s v=""/>
    <s v=""/>
    <s v=""/>
    <s v=""/>
    <s v="62"/>
    <d v="2015-10-01T00:00:00"/>
    <s v=""/>
    <x v="0"/>
  </r>
  <r>
    <n v="9669834"/>
    <s v="A"/>
    <s v="R"/>
    <s v="511"/>
    <s v="00"/>
    <s v="KŘP HL. M. PRAHY"/>
    <s v="14"/>
    <s v="Praha IV."/>
    <x v="501"/>
    <x v="2"/>
    <s v="230010"/>
    <s v=""/>
    <s v=""/>
    <s v=""/>
    <s v="71"/>
    <d v="2015-10-01T00:00:00"/>
    <s v=""/>
    <x v="0"/>
  </r>
  <r>
    <n v="9670109"/>
    <s v="A"/>
    <s v="R"/>
    <s v="830"/>
    <s v="02"/>
    <s v="KŘP JIHOČESKÉHO KRAJE"/>
    <s v="01"/>
    <s v="České Budějovice"/>
    <x v="659"/>
    <x v="2"/>
    <s v=""/>
    <s v=""/>
    <s v=""/>
    <s v=""/>
    <s v="71"/>
    <d v="2015-10-01T00:00:00"/>
    <s v=""/>
    <x v="0"/>
  </r>
  <r>
    <n v="9670152"/>
    <s v="A"/>
    <s v="R"/>
    <s v="480"/>
    <s v="05"/>
    <s v="KŘP KRÁLOVEHRADECKÉHO KRAJE"/>
    <s v="10"/>
    <s v="Trutnov"/>
    <x v="45"/>
    <x v="15"/>
    <s v=""/>
    <s v=""/>
    <s v=""/>
    <s v=""/>
    <s v="71"/>
    <d v="2015-04-03T00:00:00"/>
    <s v="5"/>
    <x v="0"/>
  </r>
  <r>
    <n v="9670351"/>
    <s v="A"/>
    <s v="R"/>
    <s v="511"/>
    <s v="07"/>
    <s v="KŘP MORAVSKOSLEZSKÉHO KRAJE"/>
    <s v="04"/>
    <s v="Nový Jičín"/>
    <x v="89"/>
    <x v="32"/>
    <s v=""/>
    <s v=""/>
    <s v=""/>
    <s v=""/>
    <s v="71"/>
    <d v="2015-03-26T00:00:00"/>
    <s v="1"/>
    <x v="1"/>
  </r>
  <r>
    <n v="9670367"/>
    <s v="A"/>
    <s v="R"/>
    <s v="511"/>
    <s v="07"/>
    <s v="KŘP MORAVSKOSLEZSKÉHO KRAJE"/>
    <s v="06"/>
    <s v="Opava"/>
    <x v="155"/>
    <x v="2"/>
    <s v=""/>
    <s v=""/>
    <s v=""/>
    <s v=""/>
    <s v="71"/>
    <d v="2015-09-09T00:00:00"/>
    <s v=""/>
    <x v="0"/>
  </r>
  <r>
    <n v="9670383"/>
    <s v="A"/>
    <s v="R"/>
    <s v="511"/>
    <s v="07"/>
    <s v="KŘP MORAVSKOSLEZSKÉHO KRAJE"/>
    <s v="07"/>
    <s v="Ostrava"/>
    <x v="269"/>
    <x v="2"/>
    <s v=""/>
    <s v=""/>
    <s v=""/>
    <s v=""/>
    <s v="31"/>
    <d v="2015-01-01T00:00:00"/>
    <s v="1"/>
    <x v="1"/>
  </r>
  <r>
    <n v="9670704"/>
    <s v="A"/>
    <s v="R"/>
    <s v="511"/>
    <s v="00"/>
    <s v="KŘP HL. M. PRAHY"/>
    <s v="14"/>
    <s v="Praha IV."/>
    <x v="18"/>
    <x v="2"/>
    <s v=""/>
    <s v=""/>
    <s v=""/>
    <s v=""/>
    <s v="71"/>
    <d v="2015-10-02T00:00:00"/>
    <s v=""/>
    <x v="0"/>
  </r>
  <r>
    <n v="9671241"/>
    <s v="A"/>
    <s v="B"/>
    <s v="511"/>
    <s v="05"/>
    <s v="KŘP KRÁLOVEHRADECKÉHO KRAJE"/>
    <s v="02"/>
    <s v="Hradec Králové"/>
    <x v="660"/>
    <x v="0"/>
    <s v=""/>
    <s v=""/>
    <s v=""/>
    <s v=""/>
    <s v="71"/>
    <d v="2015-04-28T00:00:00"/>
    <s v="5"/>
    <x v="0"/>
  </r>
  <r>
    <n v="9483762"/>
    <s v="A"/>
    <s v="R"/>
    <s v="830"/>
    <s v="00"/>
    <s v="KŘP HL. M. PRAHY"/>
    <s v="13"/>
    <s v="Praha III."/>
    <x v="661"/>
    <x v="2"/>
    <s v=""/>
    <s v=""/>
    <s v=""/>
    <s v=""/>
    <s v="51"/>
    <d v="2015-01-31T00:00:00"/>
    <s v=""/>
    <x v="0"/>
  </r>
  <r>
    <n v="9504142"/>
    <s v="A"/>
    <s v="R"/>
    <s v="511"/>
    <s v="00"/>
    <s v="KŘP HL. M. PRAHY"/>
    <s v="14"/>
    <s v="Praha IV."/>
    <x v="633"/>
    <x v="1"/>
    <s v=""/>
    <s v=""/>
    <s v=""/>
    <s v=""/>
    <s v="71"/>
    <d v="2015-02-25T00:00:00"/>
    <s v="5"/>
    <x v="0"/>
  </r>
  <r>
    <n v="9623138"/>
    <s v="A"/>
    <s v="R"/>
    <s v="511"/>
    <s v="06"/>
    <s v="KŘP JIHOMORAVSKÉHO KRAJE"/>
    <s v="02"/>
    <s v="Brno - město"/>
    <x v="18"/>
    <x v="2"/>
    <s v=""/>
    <s v=""/>
    <s v=""/>
    <s v=""/>
    <s v="71"/>
    <d v="2015-07-29T00:00:00"/>
    <s v=""/>
    <x v="0"/>
  </r>
  <r>
    <n v="9670685"/>
    <s v="A"/>
    <s v="R"/>
    <s v="173"/>
    <s v="00"/>
    <s v="KŘP HL. M. PRAHY"/>
    <s v="11"/>
    <s v="Praha I."/>
    <x v="7"/>
    <x v="48"/>
    <s v=""/>
    <s v=""/>
    <s v=""/>
    <s v=""/>
    <s v="71"/>
    <d v="2015-08-28T00:00:00"/>
    <s v=""/>
    <x v="0"/>
  </r>
  <r>
    <n v="9671599"/>
    <s v="A"/>
    <s v="B"/>
    <s v="290"/>
    <s v="17"/>
    <s v="KŘP PARDUBICKÉHO KRAJE"/>
    <s v="11"/>
    <s v="Ústí nad Orlicí"/>
    <x v="7"/>
    <x v="108"/>
    <s v=""/>
    <s v=""/>
    <s v=""/>
    <s v=""/>
    <s v="81"/>
    <d v="2015-07-09T00:00:00"/>
    <s v=""/>
    <x v="0"/>
  </r>
  <r>
    <n v="9464336"/>
    <s v="A"/>
    <s v="R"/>
    <s v="511"/>
    <s v="00"/>
    <s v="KŘP HL. M. PRAHY"/>
    <s v="11"/>
    <s v="Praha I."/>
    <x v="2"/>
    <x v="2"/>
    <s v=""/>
    <s v=""/>
    <s v=""/>
    <s v=""/>
    <s v="71"/>
    <d v="2015-01-14T00:00:00"/>
    <s v="9"/>
    <x v="1"/>
  </r>
  <r>
    <n v="9670818"/>
    <s v="A"/>
    <s v="R"/>
    <s v="511"/>
    <s v="00"/>
    <s v="KŘP HL. M. PRAHY"/>
    <s v="13"/>
    <s v="Praha III."/>
    <x v="59"/>
    <x v="2"/>
    <s v=""/>
    <s v=""/>
    <s v=""/>
    <s v=""/>
    <s v="71"/>
    <d v="2015-10-03T00:00:00"/>
    <s v=""/>
    <x v="0"/>
  </r>
  <r>
    <n v="9671563"/>
    <s v="A"/>
    <s v="R"/>
    <s v="863"/>
    <s v="15"/>
    <s v="KŘP ZLÍNSKÉHO KRAJE"/>
    <s v="11"/>
    <s v="Uherské Hradiště"/>
    <x v="7"/>
    <x v="67"/>
    <s v=""/>
    <s v=""/>
    <s v=""/>
    <s v=""/>
    <s v="51"/>
    <d v="2015-06-23T00:00:00"/>
    <s v=""/>
    <x v="0"/>
  </r>
  <r>
    <n v="9582406"/>
    <s v="A"/>
    <s v="R"/>
    <s v="511"/>
    <s v="07"/>
    <s v="KŘP MORAVSKOSLEZSKÉHO KRAJE"/>
    <s v="07"/>
    <s v="Ostrava"/>
    <x v="662"/>
    <x v="2"/>
    <s v=""/>
    <s v=""/>
    <s v=""/>
    <s v=""/>
    <s v="71"/>
    <d v="2015-06-03T00:00:00"/>
    <s v="5"/>
    <x v="0"/>
  </r>
  <r>
    <n v="9539840"/>
    <s v="A"/>
    <s v="R"/>
    <s v="838"/>
    <s v="15"/>
    <s v="KŘP ZLÍNSKÉHO KRAJE"/>
    <s v="08"/>
    <s v="Kroměřiž"/>
    <x v="91"/>
    <x v="17"/>
    <s v="209010"/>
    <s v=""/>
    <s v=""/>
    <s v=""/>
    <s v="71"/>
    <d v="2015-04-08T00:00:00"/>
    <s v="5"/>
    <x v="0"/>
  </r>
  <r>
    <n v="9633793"/>
    <s v="A"/>
    <s v="R"/>
    <s v="511"/>
    <s v="00"/>
    <s v="KŘP HL. M. PRAHY"/>
    <s v="11"/>
    <s v="Praha I."/>
    <x v="186"/>
    <x v="2"/>
    <s v=""/>
    <s v=""/>
    <s v=""/>
    <s v=""/>
    <s v="71"/>
    <d v="2015-08-17T00:00:00"/>
    <s v="5"/>
    <x v="0"/>
  </r>
  <r>
    <n v="9671660"/>
    <s v="A"/>
    <s v="R"/>
    <s v="511"/>
    <s v="00"/>
    <s v="KŘP HL. M. PRAHY"/>
    <s v="13"/>
    <s v="Praha III."/>
    <x v="16"/>
    <x v="2"/>
    <s v=""/>
    <s v=""/>
    <s v=""/>
    <s v=""/>
    <s v="71"/>
    <d v="2015-04-02T00:00:00"/>
    <s v="5"/>
    <x v="0"/>
  </r>
  <r>
    <n v="9671700"/>
    <s v="A"/>
    <s v="R"/>
    <s v="830"/>
    <s v="00"/>
    <s v="KŘP HL. M. PRAHY"/>
    <s v="11"/>
    <s v="Praha I."/>
    <x v="174"/>
    <x v="2"/>
    <s v=""/>
    <s v=""/>
    <s v=""/>
    <s v=""/>
    <s v="51"/>
    <d v="2015-10-05T00:00:00"/>
    <s v=""/>
    <x v="0"/>
  </r>
  <r>
    <n v="9673783"/>
    <s v="B"/>
    <s v="R"/>
    <s v="511"/>
    <s v="02"/>
    <s v="KŘP JIHOČESKÉHO KRAJE"/>
    <s v="08"/>
    <s v="Tábor"/>
    <x v="663"/>
    <x v="1"/>
    <s v=""/>
    <s v=""/>
    <s v=""/>
    <s v=""/>
    <s v="21"/>
    <d v="2015-03-09T00:00:00"/>
    <s v="1"/>
    <x v="1"/>
  </r>
  <r>
    <n v="9674050"/>
    <s v="A"/>
    <s v="R"/>
    <s v="881"/>
    <s v="04"/>
    <s v="KŘP ÚSTECKÉHO KRAJE"/>
    <s v="09"/>
    <s v="Teplice"/>
    <x v="285"/>
    <x v="7"/>
    <s v=""/>
    <s v=""/>
    <s v=""/>
    <s v=""/>
    <s v="51"/>
    <d v="2015-10-06T00:00:00"/>
    <s v="1"/>
    <x v="1"/>
  </r>
  <r>
    <n v="9669720"/>
    <s v="A"/>
    <s v="R"/>
    <s v="511"/>
    <s v="00"/>
    <s v="KŘP HL. M. PRAHY"/>
    <s v="13"/>
    <s v="Praha III."/>
    <x v="334"/>
    <x v="2"/>
    <s v=""/>
    <s v=""/>
    <s v=""/>
    <s v=""/>
    <s v="71"/>
    <d v="2015-01-01T00:00:00"/>
    <s v="5"/>
    <x v="0"/>
  </r>
  <r>
    <n v="9674051"/>
    <s v="A"/>
    <s v="R"/>
    <s v="830"/>
    <s v="04"/>
    <s v="KŘP ÚSTECKÉHO KRAJE"/>
    <s v="09"/>
    <s v="Teplice"/>
    <x v="511"/>
    <x v="2"/>
    <s v=""/>
    <s v=""/>
    <s v=""/>
    <s v=""/>
    <s v="51"/>
    <d v="2015-10-06T00:00:00"/>
    <s v="1"/>
    <x v="1"/>
  </r>
  <r>
    <n v="9473744"/>
    <s v="A"/>
    <s v="R"/>
    <s v="511"/>
    <s v="00"/>
    <s v="KŘP HL. M. PRAHY"/>
    <s v="13"/>
    <s v="Praha III."/>
    <x v="570"/>
    <x v="2"/>
    <s v=""/>
    <s v=""/>
    <s v=""/>
    <s v=""/>
    <s v="71"/>
    <d v="2015-01-21T00:00:00"/>
    <s v="5"/>
    <x v="0"/>
  </r>
  <r>
    <n v="9515746"/>
    <s v="A"/>
    <s v="R"/>
    <s v="829"/>
    <s v="07"/>
    <s v="KŘP MORAVSKOSLEZSKÉHO KRAJE"/>
    <s v="07"/>
    <s v="Ostrava"/>
    <x v="361"/>
    <x v="25"/>
    <s v=""/>
    <s v=""/>
    <s v=""/>
    <s v=""/>
    <s v="51"/>
    <d v="2015-03-10T00:00:00"/>
    <s v="1"/>
    <x v="1"/>
  </r>
  <r>
    <n v="9671658"/>
    <s v="A"/>
    <s v="R"/>
    <s v="511"/>
    <s v="00"/>
    <s v="KŘP HL. M. PRAHY"/>
    <s v="12"/>
    <s v="Praha II."/>
    <x v="9"/>
    <x v="2"/>
    <s v=""/>
    <s v=""/>
    <s v=""/>
    <s v=""/>
    <s v="71"/>
    <d v="2015-02-08T00:00:00"/>
    <s v="5"/>
    <x v="0"/>
  </r>
  <r>
    <n v="9636903"/>
    <s v="A"/>
    <s v="R"/>
    <s v="511"/>
    <s v="00"/>
    <s v="KŘP HL. M. PRAHY"/>
    <s v="12"/>
    <s v="Praha II."/>
    <x v="318"/>
    <x v="2"/>
    <s v=""/>
    <s v=""/>
    <s v=""/>
    <s v=""/>
    <s v="71"/>
    <d v="2015-08-18T00:00:00"/>
    <s v="5"/>
    <x v="0"/>
  </r>
  <r>
    <n v="9671699"/>
    <s v="A"/>
    <s v="R"/>
    <s v="881"/>
    <s v="00"/>
    <s v="KŘP HL. M. PRAHY"/>
    <s v="14"/>
    <s v="Praha IV."/>
    <x v="30"/>
    <x v="7"/>
    <s v=""/>
    <s v=""/>
    <s v=""/>
    <s v=""/>
    <s v="51"/>
    <d v="2015-10-06T00:00:00"/>
    <s v=""/>
    <x v="0"/>
  </r>
  <r>
    <n v="9675471"/>
    <s v="B"/>
    <s v="R"/>
    <s v="511"/>
    <s v="07"/>
    <s v="KŘP MORAVSKOSLEZSKÉHO KRAJE"/>
    <s v="04"/>
    <s v="Nový Jičín"/>
    <x v="222"/>
    <x v="2"/>
    <s v="18101A"/>
    <s v=""/>
    <s v=""/>
    <s v=""/>
    <s v="71"/>
    <d v="2015-10-01T00:00:00"/>
    <s v=""/>
    <x v="0"/>
  </r>
  <r>
    <n v="9490203"/>
    <s v="A"/>
    <s v="R"/>
    <s v="511"/>
    <s v="01"/>
    <s v="KŘP STŘEDOČESKÉHO KRAJE"/>
    <s v="15"/>
    <s v="Praha  venkov - východ"/>
    <x v="113"/>
    <x v="2"/>
    <s v=""/>
    <s v=""/>
    <s v=""/>
    <s v=""/>
    <s v="71"/>
    <d v="2015-01-29T00:00:00"/>
    <s v=""/>
    <x v="0"/>
  </r>
  <r>
    <n v="9503358"/>
    <s v="A"/>
    <s v="R"/>
    <s v="511"/>
    <s v="02"/>
    <s v="KŘP JIHOČESKÉHO KRAJE"/>
    <s v="08"/>
    <s v="Tábor"/>
    <x v="70"/>
    <x v="2"/>
    <s v=""/>
    <s v=""/>
    <s v=""/>
    <s v=""/>
    <s v="71"/>
    <d v="2015-01-28T00:00:00"/>
    <s v="9"/>
    <x v="1"/>
  </r>
  <r>
    <n v="9595923"/>
    <s v="A"/>
    <s v="B"/>
    <s v="290"/>
    <s v="02"/>
    <s v="KŘP JIHOČESKÉHO KRAJE"/>
    <s v="05"/>
    <s v="Písek"/>
    <x v="7"/>
    <x v="21"/>
    <s v=""/>
    <s v=""/>
    <s v=""/>
    <s v=""/>
    <s v="71"/>
    <d v="2015-06-15T00:00:00"/>
    <s v="1"/>
    <x v="1"/>
  </r>
  <r>
    <n v="9613251"/>
    <s v="A"/>
    <s v="R"/>
    <s v="863"/>
    <s v="04"/>
    <s v="KŘP ÚSTECKÉHO KRAJE"/>
    <s v="08"/>
    <s v="Most"/>
    <x v="664"/>
    <x v="19"/>
    <s v=""/>
    <s v=""/>
    <s v=""/>
    <s v=""/>
    <s v="81"/>
    <d v="2015-07-16T00:00:00"/>
    <s v="1"/>
    <x v="1"/>
  </r>
  <r>
    <n v="9667871"/>
    <s v="A"/>
    <s v="R"/>
    <s v="511"/>
    <s v="01"/>
    <s v="KŘP STŘEDOČESKÉHO KRAJE"/>
    <s v="14"/>
    <s v="Praha  venkov - jih"/>
    <x v="130"/>
    <x v="2"/>
    <s v=""/>
    <s v=""/>
    <s v=""/>
    <s v=""/>
    <s v="71"/>
    <d v="2015-09-29T00:00:00"/>
    <s v=""/>
    <x v="0"/>
  </r>
  <r>
    <n v="9672240"/>
    <s v="A"/>
    <s v="R"/>
    <s v="881"/>
    <s v="00"/>
    <s v="KŘP HL. M. PRAHY"/>
    <s v="11"/>
    <s v="Praha I."/>
    <x v="7"/>
    <x v="7"/>
    <s v=""/>
    <s v=""/>
    <s v=""/>
    <s v=""/>
    <s v="51"/>
    <d v="2015-09-24T00:00:00"/>
    <s v="1"/>
    <x v="1"/>
  </r>
  <r>
    <n v="9672248"/>
    <s v="A"/>
    <s v="R"/>
    <s v="511"/>
    <s v="00"/>
    <s v="KŘP HL. M. PRAHY"/>
    <s v="12"/>
    <s v="Praha II."/>
    <x v="323"/>
    <x v="2"/>
    <s v=""/>
    <s v=""/>
    <s v=""/>
    <s v=""/>
    <s v="51"/>
    <d v="2015-10-05T00:00:00"/>
    <s v=""/>
    <x v="0"/>
  </r>
  <r>
    <n v="9674230"/>
    <s v="A"/>
    <s v="R"/>
    <s v="290"/>
    <s v="04"/>
    <s v="KŘP ÚSTECKÉHO KRAJE"/>
    <s v="09"/>
    <s v="Teplice"/>
    <x v="7"/>
    <x v="62"/>
    <s v=""/>
    <s v=""/>
    <s v=""/>
    <s v=""/>
    <s v="71"/>
    <d v="2015-10-07T00:00:00"/>
    <s v=""/>
    <x v="0"/>
  </r>
  <r>
    <n v="9674246"/>
    <s v="A"/>
    <s v="R"/>
    <s v="511"/>
    <s v="04"/>
    <s v="KŘP ÚSTECKÉHO KRAJE"/>
    <s v="09"/>
    <s v="Teplice"/>
    <x v="318"/>
    <x v="2"/>
    <s v=""/>
    <s v=""/>
    <s v=""/>
    <s v=""/>
    <s v="71"/>
    <d v="2015-10-02T00:00:00"/>
    <s v=""/>
    <x v="0"/>
  </r>
  <r>
    <n v="9674851"/>
    <s v="A"/>
    <s v="R"/>
    <s v="881"/>
    <s v="06"/>
    <s v="KŘP JIHOMORAVSKÉHO KRAJE"/>
    <s v="01"/>
    <s v="Blansko"/>
    <x v="665"/>
    <x v="39"/>
    <s v=""/>
    <s v=""/>
    <s v=""/>
    <s v=""/>
    <s v="71"/>
    <d v="2015-10-06T00:00:00"/>
    <s v=""/>
    <x v="0"/>
  </r>
  <r>
    <n v="9675532"/>
    <s v="A"/>
    <s v="R"/>
    <s v="181"/>
    <s v="07"/>
    <s v="KŘP MORAVSKOSLEZSKÉHO KRAJE"/>
    <s v="02"/>
    <s v="Frýdek-Místek"/>
    <x v="7"/>
    <x v="37"/>
    <s v=""/>
    <s v=""/>
    <s v=""/>
    <s v=""/>
    <s v="71"/>
    <d v="2015-10-05T00:00:00"/>
    <s v=""/>
    <x v="0"/>
  </r>
  <r>
    <n v="9675972"/>
    <s v="A"/>
    <s v="R"/>
    <s v="865"/>
    <s v="14"/>
    <s v="KŘP OLOMOUCKÉHO KRAJE"/>
    <s v="09"/>
    <s v="Šumperk"/>
    <x v="7"/>
    <x v="22"/>
    <s v=""/>
    <s v=""/>
    <s v=""/>
    <s v=""/>
    <s v="12"/>
    <d v="2015-09-30T00:00:00"/>
    <s v="1"/>
    <x v="1"/>
  </r>
  <r>
    <n v="9474759"/>
    <s v="A"/>
    <s v="R"/>
    <s v="511"/>
    <s v="01"/>
    <s v="KŘP STŘEDOČESKÉHO KRAJE"/>
    <s v="07"/>
    <s v="Mladá Boleslav"/>
    <x v="666"/>
    <x v="2"/>
    <s v=""/>
    <s v=""/>
    <s v=""/>
    <s v=""/>
    <s v="71"/>
    <d v="2015-01-05T00:00:00"/>
    <s v=""/>
    <x v="0"/>
  </r>
  <r>
    <n v="9479046"/>
    <s v="A"/>
    <s v="R"/>
    <s v="511"/>
    <s v="14"/>
    <s v="KŘP OLOMOUCKÉHO KRAJE"/>
    <s v="09"/>
    <s v="Šumperk"/>
    <x v="2"/>
    <x v="2"/>
    <s v=""/>
    <s v=""/>
    <s v=""/>
    <s v=""/>
    <s v="71"/>
    <d v="2015-01-15T00:00:00"/>
    <s v="9"/>
    <x v="1"/>
  </r>
  <r>
    <n v="9535442"/>
    <s v="A"/>
    <s v="R"/>
    <s v="865"/>
    <s v="00"/>
    <s v="KŘP HL. M. PRAHY"/>
    <s v="11"/>
    <s v="Praha I."/>
    <x v="312"/>
    <x v="11"/>
    <s v=""/>
    <s v=""/>
    <s v=""/>
    <s v=""/>
    <s v="71"/>
    <d v="2015-04-03T00:00:00"/>
    <s v="5"/>
    <x v="0"/>
  </r>
  <r>
    <n v="9587791"/>
    <s v="A"/>
    <s v="R"/>
    <s v="865"/>
    <s v="14"/>
    <s v="KŘP OLOMOUCKÉHO KRAJE"/>
    <s v="09"/>
    <s v="Šumperk"/>
    <x v="7"/>
    <x v="22"/>
    <s v=""/>
    <s v=""/>
    <s v=""/>
    <s v=""/>
    <s v="71"/>
    <d v="2015-04-15T00:00:00"/>
    <s v="1"/>
    <x v="1"/>
  </r>
  <r>
    <n v="9594936"/>
    <s v="A"/>
    <s v="R"/>
    <s v="830"/>
    <s v="05"/>
    <s v="KŘP KRÁLOVEHRADECKÉHO KRAJE"/>
    <s v="04"/>
    <s v="Jičín"/>
    <x v="18"/>
    <x v="2"/>
    <s v=""/>
    <s v=""/>
    <s v=""/>
    <s v=""/>
    <s v="71"/>
    <d v="2015-06-19T00:00:00"/>
    <s v="1"/>
    <x v="1"/>
  </r>
  <r>
    <n v="9627509"/>
    <s v="A"/>
    <s v="R"/>
    <s v="480"/>
    <s v="00"/>
    <s v="KŘP HL. M. PRAHY"/>
    <s v="12"/>
    <s v="Praha II."/>
    <x v="93"/>
    <x v="6"/>
    <s v=""/>
    <s v=""/>
    <s v=""/>
    <s v=""/>
    <s v="71"/>
    <d v="2015-08-05T00:00:00"/>
    <s v="5"/>
    <x v="0"/>
  </r>
  <r>
    <n v="9643118"/>
    <s v="A"/>
    <s v="R"/>
    <s v="863"/>
    <s v="06"/>
    <s v="KŘP JIHOMORAVSKÉHO KRAJE"/>
    <s v="02"/>
    <s v="Brno - město"/>
    <x v="7"/>
    <x v="19"/>
    <s v=""/>
    <s v=""/>
    <s v=""/>
    <s v=""/>
    <s v="51"/>
    <d v="2015-08-25T00:00:00"/>
    <s v="5"/>
    <x v="0"/>
  </r>
  <r>
    <n v="9660194"/>
    <s v="A"/>
    <s v="R"/>
    <s v="830"/>
    <s v="14"/>
    <s v="KŘP OLOMOUCKÉHO KRAJE"/>
    <s v="09"/>
    <s v="Šumperk"/>
    <x v="18"/>
    <x v="2"/>
    <s v=""/>
    <s v=""/>
    <s v=""/>
    <s v=""/>
    <s v="12"/>
    <d v="2015-08-10T00:00:00"/>
    <s v="1"/>
    <x v="1"/>
  </r>
  <r>
    <n v="9672241"/>
    <s v="A"/>
    <s v="R"/>
    <s v="881"/>
    <s v="00"/>
    <s v="KŘP HL. M. PRAHY"/>
    <s v="11"/>
    <s v="Praha I."/>
    <x v="7"/>
    <x v="7"/>
    <s v=""/>
    <s v=""/>
    <s v=""/>
    <s v=""/>
    <s v="51"/>
    <d v="2015-09-24T00:00:00"/>
    <s v="1"/>
    <x v="1"/>
  </r>
  <r>
    <n v="9673225"/>
    <s v="A"/>
    <s v="R"/>
    <s v="790"/>
    <s v="01"/>
    <s v="KŘP STŘEDOČESKÉHO KRAJE"/>
    <s v="11"/>
    <s v="Příbram"/>
    <x v="7"/>
    <x v="50"/>
    <s v=""/>
    <s v=""/>
    <s v=""/>
    <s v=""/>
    <s v="71"/>
    <d v="2015-10-05T00:00:00"/>
    <s v=""/>
    <x v="0"/>
  </r>
  <r>
    <n v="9674247"/>
    <s v="A"/>
    <s v="R"/>
    <s v="865"/>
    <s v="04"/>
    <s v="KŘP ÚSTECKÉHO KRAJE"/>
    <s v="09"/>
    <s v="Teplice"/>
    <x v="7"/>
    <x v="22"/>
    <s v=""/>
    <s v=""/>
    <s v=""/>
    <s v=""/>
    <s v="71"/>
    <d v="2015-10-02T00:00:00"/>
    <s v=""/>
    <x v="0"/>
  </r>
  <r>
    <n v="9674699"/>
    <s v="A"/>
    <s v="B"/>
    <s v="511"/>
    <s v="05"/>
    <s v="KŘP KRÁLOVEHRADECKÉHO KRAJE"/>
    <s v="05"/>
    <s v="Náchod"/>
    <x v="667"/>
    <x v="0"/>
    <s v=""/>
    <s v=""/>
    <s v=""/>
    <s v=""/>
    <s v="71"/>
    <d v="2015-01-21T00:00:00"/>
    <s v="5"/>
    <x v="0"/>
  </r>
  <r>
    <n v="9675973"/>
    <s v="A"/>
    <s v="R"/>
    <s v="865"/>
    <s v="14"/>
    <s v="KŘP OLOMOUCKÉHO KRAJE"/>
    <s v="09"/>
    <s v="Šumperk"/>
    <x v="7"/>
    <x v="82"/>
    <s v=""/>
    <s v=""/>
    <s v=""/>
    <s v=""/>
    <s v="12"/>
    <d v="2015-09-30T00:00:00"/>
    <s v="1"/>
    <x v="1"/>
  </r>
  <r>
    <n v="9490453"/>
    <s v="A"/>
    <s v="R"/>
    <s v="511"/>
    <s v="01"/>
    <s v="KŘP STŘEDOČESKÉHO KRAJE"/>
    <s v="15"/>
    <s v="Praha  venkov - východ"/>
    <x v="161"/>
    <x v="2"/>
    <s v=""/>
    <s v=""/>
    <s v=""/>
    <s v=""/>
    <s v="71"/>
    <d v="2015-02-12T00:00:00"/>
    <s v=""/>
    <x v="0"/>
  </r>
  <r>
    <n v="9522359"/>
    <s v="A"/>
    <s v="R"/>
    <s v="511"/>
    <s v="01"/>
    <s v="KŘP STŘEDOČESKÉHO KRAJE"/>
    <s v="08"/>
    <s v="Nymburk"/>
    <x v="197"/>
    <x v="1"/>
    <s v="230010"/>
    <s v="23003A"/>
    <s v=""/>
    <s v=""/>
    <s v="71"/>
    <d v="2015-03-19T00:00:00"/>
    <s v=""/>
    <x v="0"/>
  </r>
  <r>
    <n v="9537262"/>
    <s v="A"/>
    <s v="R"/>
    <s v="511"/>
    <s v="01"/>
    <s v="KŘP STŘEDOČESKÉHO KRAJE"/>
    <s v="02"/>
    <s v="Beroun"/>
    <x v="668"/>
    <x v="1"/>
    <s v=""/>
    <s v=""/>
    <s v=""/>
    <s v=""/>
    <s v="71"/>
    <d v="2015-04-09T00:00:00"/>
    <s v=""/>
    <x v="0"/>
  </r>
  <r>
    <n v="9577209"/>
    <s v="A"/>
    <s v="R"/>
    <s v="511"/>
    <s v="01"/>
    <s v="KŘP STŘEDOČESKÉHO KRAJE"/>
    <s v="04"/>
    <s v="Kolín"/>
    <x v="7"/>
    <x v="2"/>
    <s v="230010"/>
    <s v="23003A"/>
    <s v=""/>
    <s v=""/>
    <s v="71"/>
    <d v="2015-05-28T00:00:00"/>
    <s v="5"/>
    <x v="0"/>
  </r>
  <r>
    <n v="9632548"/>
    <s v="A"/>
    <s v="R"/>
    <s v="830"/>
    <s v="14"/>
    <s v="KŘP OLOMOUCKÉHO KRAJE"/>
    <s v="09"/>
    <s v="Šumperk"/>
    <x v="59"/>
    <x v="2"/>
    <s v=""/>
    <s v=""/>
    <s v=""/>
    <s v=""/>
    <s v="51"/>
    <d v="2015-08-04T00:00:00"/>
    <s v="1"/>
    <x v="1"/>
  </r>
  <r>
    <n v="9660195"/>
    <s v="A"/>
    <s v="R"/>
    <s v="830"/>
    <s v="14"/>
    <s v="KŘP OLOMOUCKÉHO KRAJE"/>
    <s v="09"/>
    <s v="Šumperk"/>
    <x v="18"/>
    <x v="2"/>
    <s v=""/>
    <s v=""/>
    <s v=""/>
    <s v=""/>
    <s v="12"/>
    <d v="2015-08-10T00:00:00"/>
    <s v="1"/>
    <x v="1"/>
  </r>
  <r>
    <n v="9672274"/>
    <s v="A"/>
    <s v="R"/>
    <s v="865"/>
    <s v="00"/>
    <s v="KŘP HL. M. PRAHY"/>
    <s v="13"/>
    <s v="Praha III."/>
    <x v="66"/>
    <x v="11"/>
    <s v=""/>
    <s v=""/>
    <s v=""/>
    <s v=""/>
    <s v="71"/>
    <d v="2015-07-28T00:00:00"/>
    <s v="5"/>
    <x v="0"/>
  </r>
  <r>
    <n v="9673833"/>
    <s v="A"/>
    <s v="R"/>
    <s v="181"/>
    <s v="02"/>
    <s v="KŘP JIHOČESKÉHO KRAJE"/>
    <s v="02"/>
    <s v="Český Krumlov"/>
    <x v="7"/>
    <x v="37"/>
    <s v=""/>
    <s v=""/>
    <s v=""/>
    <s v=""/>
    <s v="71"/>
    <d v="2015-10-02T00:00:00"/>
    <s v="1"/>
    <x v="1"/>
  </r>
  <r>
    <n v="9674837"/>
    <s v="A"/>
    <s v="R"/>
    <s v="511"/>
    <s v="06"/>
    <s v="KŘP JIHOMORAVSKÉHO KRAJE"/>
    <s v="02"/>
    <s v="Brno - město"/>
    <x v="389"/>
    <x v="2"/>
    <s v=""/>
    <s v=""/>
    <s v=""/>
    <s v=""/>
    <s v="71"/>
    <d v="2015-10-02T00:00:00"/>
    <s v=""/>
    <x v="0"/>
  </r>
  <r>
    <n v="9674865"/>
    <s v="B"/>
    <s v="R"/>
    <s v="838"/>
    <s v="06"/>
    <s v="KŘP JIHOMORAVSKÉHO KRAJE"/>
    <s v="02"/>
    <s v="Brno - město"/>
    <x v="608"/>
    <x v="17"/>
    <s v="209010"/>
    <s v=""/>
    <s v=""/>
    <s v=""/>
    <s v="71"/>
    <d v="2015-10-05T00:00:00"/>
    <s v=""/>
    <x v="0"/>
  </r>
  <r>
    <n v="9675974"/>
    <s v="A"/>
    <s v="R"/>
    <s v="828"/>
    <s v="14"/>
    <s v="KŘP OLOMOUCKÉHO KRAJE"/>
    <s v="09"/>
    <s v="Šumperk"/>
    <x v="7"/>
    <x v="45"/>
    <s v=""/>
    <s v=""/>
    <s v=""/>
    <s v=""/>
    <s v="13"/>
    <d v="2015-09-30T00:00:00"/>
    <s v="1"/>
    <x v="1"/>
  </r>
  <r>
    <n v="9676821"/>
    <s v="A"/>
    <s v="R"/>
    <s v="511"/>
    <s v="18"/>
    <s v="KŘP LIBERECKÉHO KRAJE"/>
    <s v="05"/>
    <s v="Liberec"/>
    <x v="196"/>
    <x v="2"/>
    <s v=""/>
    <s v=""/>
    <s v=""/>
    <s v=""/>
    <s v="71"/>
    <d v="2015-10-05T00:00:00"/>
    <s v=""/>
    <x v="0"/>
  </r>
  <r>
    <n v="9533461"/>
    <s v="A"/>
    <s v="R"/>
    <s v="511"/>
    <s v="01"/>
    <s v="KŘP STŘEDOČESKÉHO KRAJE"/>
    <s v="01"/>
    <s v="Benešov"/>
    <x v="662"/>
    <x v="2"/>
    <s v="230010"/>
    <s v="23003A"/>
    <s v=""/>
    <s v=""/>
    <s v="71"/>
    <d v="2015-04-02T00:00:00"/>
    <s v=""/>
    <x v="0"/>
  </r>
  <r>
    <n v="9573327"/>
    <s v="A"/>
    <s v="R"/>
    <s v="881"/>
    <s v="04"/>
    <s v="KŘP ÚSTECKÉHO KRAJE"/>
    <s v="10"/>
    <s v="Ústí nad Labem"/>
    <x v="130"/>
    <x v="7"/>
    <s v="18101A"/>
    <s v=""/>
    <s v=""/>
    <s v=""/>
    <s v="71"/>
    <d v="2015-05-22T00:00:00"/>
    <s v="1"/>
    <x v="1"/>
  </r>
  <r>
    <n v="9660196"/>
    <s v="A"/>
    <s v="R"/>
    <s v="830"/>
    <s v="14"/>
    <s v="KŘP OLOMOUCKÉHO KRAJE"/>
    <s v="09"/>
    <s v="Šumperk"/>
    <x v="42"/>
    <x v="2"/>
    <s v=""/>
    <s v=""/>
    <s v=""/>
    <s v=""/>
    <s v="12"/>
    <d v="2015-08-10T00:00:00"/>
    <s v="1"/>
    <x v="1"/>
  </r>
  <r>
    <n v="9672163"/>
    <s v="A"/>
    <s v="R"/>
    <s v="830"/>
    <s v="00"/>
    <s v="KŘP HL. M. PRAHY"/>
    <s v="12"/>
    <s v="Praha II."/>
    <x v="352"/>
    <x v="1"/>
    <s v=""/>
    <s v=""/>
    <s v=""/>
    <s v=""/>
    <s v="66"/>
    <d v="2015-10-01T00:00:00"/>
    <s v=""/>
    <x v="0"/>
  </r>
  <r>
    <n v="9672271"/>
    <s v="A"/>
    <s v="R"/>
    <s v="830"/>
    <s v="00"/>
    <s v="KŘP HL. M. PRAHY"/>
    <s v="11"/>
    <s v="Praha I."/>
    <x v="669"/>
    <x v="2"/>
    <s v=""/>
    <s v=""/>
    <s v=""/>
    <s v=""/>
    <s v="51"/>
    <d v="2015-05-28T00:00:00"/>
    <s v="1"/>
    <x v="1"/>
  </r>
  <r>
    <n v="9675971"/>
    <s v="A"/>
    <s v="R"/>
    <s v="865"/>
    <s v="14"/>
    <s v="KŘP OLOMOUCKÉHO KRAJE"/>
    <s v="09"/>
    <s v="Šumperk"/>
    <x v="7"/>
    <x v="22"/>
    <s v=""/>
    <s v=""/>
    <s v=""/>
    <s v=""/>
    <s v="12"/>
    <d v="2015-09-30T00:00:00"/>
    <s v="1"/>
    <x v="1"/>
  </r>
  <r>
    <n v="9474918"/>
    <s v="A"/>
    <s v="R"/>
    <s v="511"/>
    <s v="04"/>
    <s v="KŘP ÚSTECKÉHO KRAJE"/>
    <s v="08"/>
    <s v="Most"/>
    <x v="670"/>
    <x v="1"/>
    <s v=""/>
    <s v=""/>
    <s v=""/>
    <s v=""/>
    <s v="71"/>
    <d v="2015-01-16T00:00:00"/>
    <s v="1"/>
    <x v="1"/>
  </r>
  <r>
    <n v="9615602"/>
    <s v="A"/>
    <s v="R"/>
    <s v="511"/>
    <s v="02"/>
    <s v="KŘP JIHOČESKÉHO KRAJE"/>
    <s v="01"/>
    <s v="České Budějovice"/>
    <x v="347"/>
    <x v="2"/>
    <s v=""/>
    <s v=""/>
    <s v=""/>
    <s v=""/>
    <s v="71"/>
    <d v="2015-07-17T00:00:00"/>
    <s v=""/>
    <x v="0"/>
  </r>
  <r>
    <n v="9672488"/>
    <s v="A"/>
    <s v="R"/>
    <s v="790"/>
    <s v="00"/>
    <s v="KŘP HL. M. PRAHY"/>
    <s v="11"/>
    <s v="Praha I."/>
    <x v="7"/>
    <x v="81"/>
    <s v=""/>
    <s v=""/>
    <s v=""/>
    <s v=""/>
    <s v="71"/>
    <d v="2015-10-07T00:00:00"/>
    <s v=""/>
    <x v="0"/>
  </r>
  <r>
    <n v="9675736"/>
    <s v="A"/>
    <s v="B"/>
    <s v="511"/>
    <s v="07"/>
    <s v="KŘP MORAVSKOSLEZSKÉHO KRAJE"/>
    <s v="03"/>
    <s v="Karviná"/>
    <x v="671"/>
    <x v="0"/>
    <s v=""/>
    <s v=""/>
    <s v=""/>
    <s v=""/>
    <s v="71"/>
    <d v="2015-07-30T00:00:00"/>
    <s v="5"/>
    <x v="0"/>
  </r>
  <r>
    <n v="9527905"/>
    <s v="A"/>
    <s v="R"/>
    <s v="511"/>
    <s v="01"/>
    <s v="KŘP STŘEDOČESKÉHO KRAJE"/>
    <s v="06"/>
    <s v="Mělník"/>
    <x v="187"/>
    <x v="2"/>
    <s v=""/>
    <s v=""/>
    <s v=""/>
    <s v=""/>
    <s v="71"/>
    <d v="2015-03-26T00:00:00"/>
    <s v=""/>
    <x v="0"/>
  </r>
  <r>
    <n v="9548887"/>
    <s v="A"/>
    <s v="R"/>
    <s v="511"/>
    <s v="01"/>
    <s v="KŘP STŘEDOČESKÉHO KRAJE"/>
    <s v="11"/>
    <s v="Příbram"/>
    <x v="334"/>
    <x v="2"/>
    <s v=""/>
    <s v=""/>
    <s v=""/>
    <s v=""/>
    <s v="71"/>
    <d v="2015-04-22T00:00:00"/>
    <s v=""/>
    <x v="0"/>
  </r>
  <r>
    <n v="9584543"/>
    <s v="A"/>
    <s v="R"/>
    <s v="837"/>
    <s v="01"/>
    <s v="KŘP STŘEDOČESKÉHO KRAJE"/>
    <s v="01"/>
    <s v="Benešov"/>
    <x v="7"/>
    <x v="182"/>
    <s v=""/>
    <s v=""/>
    <s v=""/>
    <s v=""/>
    <s v="45"/>
    <d v="2015-06-10T00:00:00"/>
    <s v=""/>
    <x v="0"/>
  </r>
  <r>
    <n v="9639684"/>
    <s v="A"/>
    <s v="R"/>
    <s v="511"/>
    <s v="01"/>
    <s v="KŘP STŘEDOČESKÉHO KRAJE"/>
    <s v="11"/>
    <s v="Příbram"/>
    <x v="170"/>
    <x v="2"/>
    <s v=""/>
    <s v=""/>
    <s v=""/>
    <s v=""/>
    <s v="71"/>
    <d v="2015-08-23T00:00:00"/>
    <s v=""/>
    <x v="0"/>
  </r>
  <r>
    <n v="9642861"/>
    <s v="A"/>
    <s v="R"/>
    <s v="511"/>
    <s v="01"/>
    <s v="KŘP STŘEDOČESKÉHO KRAJE"/>
    <s v="05"/>
    <s v="Kutná Hora"/>
    <x v="4"/>
    <x v="2"/>
    <s v="230010"/>
    <s v="23003A"/>
    <s v=""/>
    <s v=""/>
    <s v="71"/>
    <d v="2015-08-26T00:00:00"/>
    <s v=""/>
    <x v="0"/>
  </r>
  <r>
    <n v="9660834"/>
    <s v="A"/>
    <s v="R"/>
    <s v="865"/>
    <s v="01"/>
    <s v="KŘP STŘEDOČESKÉHO KRAJE"/>
    <s v="06"/>
    <s v="Mělník"/>
    <x v="7"/>
    <x v="22"/>
    <s v=""/>
    <s v=""/>
    <s v=""/>
    <s v=""/>
    <s v="71"/>
    <d v="2015-09-01T00:00:00"/>
    <s v="1"/>
    <x v="1"/>
  </r>
  <r>
    <n v="9668536"/>
    <s v="A"/>
    <s v="R"/>
    <s v="830"/>
    <s v="18"/>
    <s v="KŘP LIBERECKÉHO KRAJE"/>
    <s v="01"/>
    <s v="Česká Lípa"/>
    <x v="563"/>
    <x v="2"/>
    <s v=""/>
    <s v=""/>
    <s v=""/>
    <s v=""/>
    <s v="51"/>
    <d v="2015-09-29T00:00:00"/>
    <s v=""/>
    <x v="0"/>
  </r>
  <r>
    <n v="9676013"/>
    <s v="A"/>
    <s v="R"/>
    <s v="865"/>
    <s v="14"/>
    <s v="KŘP OLOMOUCKÉHO KRAJE"/>
    <s v="09"/>
    <s v="Šumperk"/>
    <x v="7"/>
    <x v="30"/>
    <s v=""/>
    <s v=""/>
    <s v=""/>
    <s v=""/>
    <s v="71"/>
    <d v="2015-04-02T00:00:00"/>
    <s v="5"/>
    <x v="0"/>
  </r>
  <r>
    <n v="9653955"/>
    <s v="B"/>
    <s v="R"/>
    <s v="830"/>
    <s v="06"/>
    <s v="KŘP JIHOMORAVSKÉHO KRAJE"/>
    <s v="12"/>
    <s v="Vyškov"/>
    <x v="4"/>
    <x v="2"/>
    <s v=""/>
    <s v=""/>
    <s v=""/>
    <s v=""/>
    <s v="51"/>
    <d v="2015-09-07T00:00:00"/>
    <s v="1"/>
    <x v="1"/>
  </r>
  <r>
    <n v="9672314"/>
    <s v="A"/>
    <s v="R"/>
    <s v="511"/>
    <s v="00"/>
    <s v="KŘP HL. M. PRAHY"/>
    <s v="12"/>
    <s v="Praha II."/>
    <x v="34"/>
    <x v="2"/>
    <s v=""/>
    <s v=""/>
    <s v=""/>
    <s v=""/>
    <s v="71"/>
    <d v="2015-10-07T00:00:00"/>
    <s v=""/>
    <x v="0"/>
  </r>
  <r>
    <n v="9673394"/>
    <s v="A"/>
    <s v="R"/>
    <s v="865"/>
    <s v="01"/>
    <s v="KŘP STŘEDOČESKÉHO KRAJE"/>
    <s v="16"/>
    <s v="Praha  venkov - západ"/>
    <x v="7"/>
    <x v="82"/>
    <s v=""/>
    <s v=""/>
    <s v=""/>
    <s v=""/>
    <s v="71"/>
    <d v="2015-10-07T00:00:00"/>
    <s v=""/>
    <x v="0"/>
  </r>
  <r>
    <n v="9673881"/>
    <s v="A"/>
    <s v="R"/>
    <s v="511"/>
    <s v="02"/>
    <s v="KŘP JIHOČESKÉHO KRAJE"/>
    <s v="01"/>
    <s v="České Budějovice"/>
    <x v="70"/>
    <x v="2"/>
    <s v=""/>
    <s v=""/>
    <s v=""/>
    <s v=""/>
    <s v="71"/>
    <d v="2015-10-07T00:00:00"/>
    <s v=""/>
    <x v="0"/>
  </r>
  <r>
    <n v="9675065"/>
    <s v="A"/>
    <s v="R"/>
    <s v="511"/>
    <s v="06"/>
    <s v="KŘP JIHOMORAVSKÉHO KRAJE"/>
    <s v="02"/>
    <s v="Brno - město"/>
    <x v="93"/>
    <x v="2"/>
    <s v=""/>
    <s v=""/>
    <s v=""/>
    <s v=""/>
    <s v="71"/>
    <d v="2015-10-08T00:00:00"/>
    <s v=""/>
    <x v="0"/>
  </r>
  <r>
    <n v="9675129"/>
    <s v="A"/>
    <s v="R"/>
    <s v="511"/>
    <s v="06"/>
    <s v="KŘP JIHOMORAVSKÉHO KRAJE"/>
    <s v="02"/>
    <s v="Brno - město"/>
    <x v="217"/>
    <x v="2"/>
    <s v=""/>
    <s v=""/>
    <s v=""/>
    <s v=""/>
    <s v="71"/>
    <d v="2015-08-03T00:00:00"/>
    <s v="5"/>
    <x v="0"/>
  </r>
  <r>
    <n v="9474521"/>
    <s v="A"/>
    <s v="R"/>
    <s v="881"/>
    <s v="01"/>
    <s v="KŘP STŘEDOČESKÉHO KRAJE"/>
    <s v="02"/>
    <s v="Beroun"/>
    <x v="222"/>
    <x v="7"/>
    <s v="18101A"/>
    <s v=""/>
    <s v=""/>
    <s v=""/>
    <s v="71"/>
    <d v="2015-01-07T00:00:00"/>
    <s v=""/>
    <x v="0"/>
  </r>
  <r>
    <n v="9531793"/>
    <s v="A"/>
    <s v="R"/>
    <s v="865"/>
    <s v="06"/>
    <s v="KŘP JIHOMORAVSKÉHO KRAJE"/>
    <s v="13"/>
    <s v="Znojmo"/>
    <x v="7"/>
    <x v="75"/>
    <s v=""/>
    <s v=""/>
    <s v=""/>
    <s v=""/>
    <s v="71"/>
    <d v="2015-04-01T00:00:00"/>
    <s v="5"/>
    <x v="0"/>
  </r>
  <r>
    <n v="9580396"/>
    <s v="A"/>
    <s v="R"/>
    <s v="511"/>
    <s v="01"/>
    <s v="KŘP STŘEDOČESKÉHO KRAJE"/>
    <s v="07"/>
    <s v="Mladá Boleslav"/>
    <x v="114"/>
    <x v="2"/>
    <s v=""/>
    <s v=""/>
    <s v=""/>
    <s v=""/>
    <s v="71"/>
    <d v="2015-06-03T00:00:00"/>
    <s v=""/>
    <x v="0"/>
  </r>
  <r>
    <n v="9584477"/>
    <s v="A"/>
    <s v="R"/>
    <s v="881"/>
    <s v="01"/>
    <s v="KŘP STŘEDOČESKÉHO KRAJE"/>
    <s v="04"/>
    <s v="Kolín"/>
    <x v="190"/>
    <x v="7"/>
    <s v="18101A"/>
    <s v=""/>
    <s v=""/>
    <s v=""/>
    <s v="51"/>
    <d v="2015-06-12T00:00:00"/>
    <s v="5"/>
    <x v="0"/>
  </r>
  <r>
    <n v="9596189"/>
    <s v="B"/>
    <s v="R"/>
    <s v="830"/>
    <s v="06"/>
    <s v="KŘP JIHOMORAVSKÉHO KRAJE"/>
    <s v="12"/>
    <s v="Vyškov"/>
    <x v="89"/>
    <x v="2"/>
    <s v=""/>
    <s v=""/>
    <s v=""/>
    <s v=""/>
    <s v="51"/>
    <d v="2015-06-23T00:00:00"/>
    <s v="1"/>
    <x v="1"/>
  </r>
  <r>
    <n v="9676914"/>
    <s v="A"/>
    <s v="R"/>
    <s v="173"/>
    <s v="18"/>
    <s v="KŘP LIBERECKÉHO KRAJE"/>
    <s v="01"/>
    <s v="Česká Lípa"/>
    <x v="7"/>
    <x v="48"/>
    <s v=""/>
    <s v=""/>
    <s v=""/>
    <s v=""/>
    <s v="71"/>
    <d v="2015-10-07T00:00:00"/>
    <s v=""/>
    <x v="0"/>
  </r>
  <r>
    <n v="9562963"/>
    <s v="A"/>
    <s v="R"/>
    <s v="511"/>
    <s v="01"/>
    <s v="KŘP STŘEDOČESKÉHO KRAJE"/>
    <s v="07"/>
    <s v="Mladá Boleslav"/>
    <x v="351"/>
    <x v="2"/>
    <s v=""/>
    <s v=""/>
    <s v=""/>
    <s v=""/>
    <s v="71"/>
    <d v="2015-05-15T00:00:00"/>
    <s v=""/>
    <x v="0"/>
  </r>
  <r>
    <n v="9573296"/>
    <s v="A"/>
    <s v="R"/>
    <s v="631"/>
    <s v="04"/>
    <s v="KŘP ÚSTECKÉHO KRAJE"/>
    <s v="10"/>
    <s v="Ústí nad Labem"/>
    <x v="7"/>
    <x v="149"/>
    <s v=""/>
    <s v=""/>
    <s v=""/>
    <s v=""/>
    <s v="71"/>
    <d v="2015-05-19T00:00:00"/>
    <s v="1"/>
    <x v="1"/>
  </r>
  <r>
    <n v="9587243"/>
    <s v="A"/>
    <s v="R"/>
    <s v="838"/>
    <s v="07"/>
    <s v="KŘP MORAVSKOSLEZSKÉHO KRAJE"/>
    <s v="07"/>
    <s v="Ostrava"/>
    <x v="187"/>
    <x v="17"/>
    <s v="20501A"/>
    <s v=""/>
    <s v=""/>
    <s v=""/>
    <s v="71"/>
    <d v="2015-06-09T00:00:00"/>
    <s v="5"/>
    <x v="0"/>
  </r>
  <r>
    <n v="9674758"/>
    <s v="A"/>
    <s v="R"/>
    <s v="511"/>
    <s v="05"/>
    <s v="KŘP KRÁLOVEHRADECKÉHO KRAJE"/>
    <s v="05"/>
    <s v="Náchod"/>
    <x v="672"/>
    <x v="1"/>
    <s v=""/>
    <s v=""/>
    <s v=""/>
    <s v=""/>
    <s v="71"/>
    <d v="2015-10-06T00:00:00"/>
    <s v="1"/>
    <x v="1"/>
  </r>
  <r>
    <n v="9676291"/>
    <s v="A"/>
    <s v="R"/>
    <s v="511"/>
    <s v="15"/>
    <s v="KŘP ZLÍNSKÉHO KRAJE"/>
    <s v="05"/>
    <s v="Zlín"/>
    <x v="673"/>
    <x v="1"/>
    <s v=""/>
    <s v=""/>
    <s v=""/>
    <s v=""/>
    <s v="71"/>
    <d v="2015-02-24T00:00:00"/>
    <s v="5"/>
    <x v="0"/>
  </r>
  <r>
    <n v="9558444"/>
    <s v="A"/>
    <s v="R"/>
    <s v="511"/>
    <s v="15"/>
    <s v="KŘP ZLÍNSKÉHO KRAJE"/>
    <s v="08"/>
    <s v="Kroměřiž"/>
    <x v="674"/>
    <x v="2"/>
    <s v=""/>
    <s v=""/>
    <s v=""/>
    <s v=""/>
    <s v="71"/>
    <d v="2015-05-06T00:00:00"/>
    <s v="5"/>
    <x v="0"/>
  </r>
  <r>
    <n v="9674755"/>
    <s v="A"/>
    <s v="R"/>
    <s v="865"/>
    <s v="05"/>
    <s v="KŘP KRÁLOVEHRADECKÉHO KRAJE"/>
    <s v="02"/>
    <s v="Hradec Králové"/>
    <x v="7"/>
    <x v="183"/>
    <s v="18101A"/>
    <s v=""/>
    <s v=""/>
    <s v=""/>
    <s v="71"/>
    <d v="2015-08-12T00:00:00"/>
    <s v="5"/>
    <x v="0"/>
  </r>
  <r>
    <n v="9676686"/>
    <s v="A"/>
    <s v="B"/>
    <s v="290"/>
    <s v="17"/>
    <s v="KŘP PARDUBICKÉHO KRAJE"/>
    <s v="06"/>
    <s v="Pardubice"/>
    <x v="7"/>
    <x v="108"/>
    <s v=""/>
    <s v=""/>
    <s v=""/>
    <s v=""/>
    <s v="11"/>
    <d v="2015-10-07T00:00:00"/>
    <s v="1"/>
    <x v="1"/>
  </r>
  <r>
    <n v="9676694"/>
    <s v="B"/>
    <s v="R"/>
    <s v="511"/>
    <s v="17"/>
    <s v="KŘP PARDUBICKÉHO KRAJE"/>
    <s v="11"/>
    <s v="Ústí nad Orlicí"/>
    <x v="42"/>
    <x v="2"/>
    <s v=""/>
    <s v=""/>
    <s v=""/>
    <s v=""/>
    <s v="71"/>
    <d v="2015-10-08T00:00:00"/>
    <s v=""/>
    <x v="0"/>
  </r>
  <r>
    <n v="9677646"/>
    <s v="A"/>
    <s v="R"/>
    <s v="241"/>
    <s v="03"/>
    <s v="KŘP PLZEŇSKÉHO KRAJE"/>
    <s v="08"/>
    <s v="Rokycany"/>
    <x v="7"/>
    <x v="61"/>
    <s v=""/>
    <s v=""/>
    <s v=""/>
    <s v=""/>
    <s v="11"/>
    <d v="2015-06-09T00:00:00"/>
    <s v="1"/>
    <x v="1"/>
  </r>
  <r>
    <n v="9559222"/>
    <s v="A"/>
    <s v="R"/>
    <s v="881"/>
    <s v="17"/>
    <s v="KŘP PARDUBICKÉHO KRAJE"/>
    <s v="06"/>
    <s v="Pardubice"/>
    <x v="7"/>
    <x v="39"/>
    <s v=""/>
    <s v=""/>
    <s v=""/>
    <s v=""/>
    <s v="51"/>
    <d v="2015-05-06T00:00:00"/>
    <s v="1"/>
    <x v="1"/>
  </r>
  <r>
    <n v="9675157"/>
    <s v="A"/>
    <s v="R"/>
    <s v="511"/>
    <s v="06"/>
    <s v="KŘP JIHOMORAVSKÉHO KRAJE"/>
    <s v="04"/>
    <s v="Břeclav"/>
    <x v="675"/>
    <x v="44"/>
    <s v=""/>
    <s v=""/>
    <s v=""/>
    <s v=""/>
    <s v="71"/>
    <d v="2015-01-12T00:00:00"/>
    <s v="1"/>
    <x v="1"/>
  </r>
  <r>
    <n v="9677663"/>
    <s v="A"/>
    <s v="R"/>
    <s v="511"/>
    <s v="03"/>
    <s v="KŘP PLZEŇSKÉHO KRAJE"/>
    <s v="05"/>
    <s v="Plzeň"/>
    <x v="664"/>
    <x v="1"/>
    <s v=""/>
    <s v=""/>
    <s v=""/>
    <s v=""/>
    <s v="71"/>
    <d v="2015-07-02T00:00:00"/>
    <s v="5"/>
    <x v="0"/>
  </r>
  <r>
    <n v="9488264"/>
    <s v="A"/>
    <s v="R"/>
    <s v="511"/>
    <s v="01"/>
    <s v="KŘP STŘEDOČESKÉHO KRAJE"/>
    <s v="02"/>
    <s v="Beroun"/>
    <x v="135"/>
    <x v="2"/>
    <s v=""/>
    <s v=""/>
    <s v=""/>
    <s v=""/>
    <s v="71"/>
    <d v="2015-02-02T00:00:00"/>
    <s v=""/>
    <x v="0"/>
  </r>
  <r>
    <n v="9524371"/>
    <s v="A"/>
    <s v="R"/>
    <s v="511"/>
    <s v="18"/>
    <s v="KŘP LIBERECKÉHO KRAJE"/>
    <s v="05"/>
    <s v="Liberec"/>
    <x v="70"/>
    <x v="2"/>
    <s v=""/>
    <s v=""/>
    <s v=""/>
    <s v=""/>
    <s v="71"/>
    <d v="2015-03-20T00:00:00"/>
    <s v="8"/>
    <x v="1"/>
  </r>
  <r>
    <n v="9621947"/>
    <s v="A"/>
    <s v="R"/>
    <s v="511"/>
    <s v="01"/>
    <s v="KŘP STŘEDOČESKÉHO KRAJE"/>
    <s v="07"/>
    <s v="Mladá Boleslav"/>
    <x v="113"/>
    <x v="2"/>
    <s v=""/>
    <s v=""/>
    <s v=""/>
    <s v=""/>
    <s v="71"/>
    <d v="2015-07-29T00:00:00"/>
    <s v=""/>
    <x v="0"/>
  </r>
  <r>
    <n v="9622439"/>
    <s v="A"/>
    <s v="R"/>
    <s v="823"/>
    <s v="15"/>
    <s v="KŘP ZLÍNSKÉHO KRAJE"/>
    <s v="11"/>
    <s v="Uherské Hradiště"/>
    <x v="7"/>
    <x v="46"/>
    <s v=""/>
    <s v=""/>
    <s v=""/>
    <s v=""/>
    <s v="12"/>
    <d v="2015-07-29T00:00:00"/>
    <s v="1"/>
    <x v="1"/>
  </r>
  <r>
    <n v="9651436"/>
    <s v="A"/>
    <s v="R"/>
    <s v="511"/>
    <s v="00"/>
    <s v="KŘP HL. M. PRAHY"/>
    <s v="12"/>
    <s v="Praha II."/>
    <x v="70"/>
    <x v="2"/>
    <s v=""/>
    <s v=""/>
    <s v=""/>
    <s v=""/>
    <s v="71"/>
    <d v="2015-09-09T00:00:00"/>
    <s v=""/>
    <x v="0"/>
  </r>
  <r>
    <n v="9669874"/>
    <s v="A"/>
    <s v="R"/>
    <s v="511"/>
    <s v="00"/>
    <s v="KŘP HL. M. PRAHY"/>
    <s v="11"/>
    <s v="Praha I."/>
    <x v="151"/>
    <x v="2"/>
    <s v=""/>
    <s v=""/>
    <s v=""/>
    <s v=""/>
    <s v="71"/>
    <d v="2015-10-01T00:00:00"/>
    <s v=""/>
    <x v="0"/>
  </r>
  <r>
    <n v="9674397"/>
    <s v="A"/>
    <s v="R"/>
    <s v="511"/>
    <s v="04"/>
    <s v="KŘP ÚSTECKÉHO KRAJE"/>
    <s v="10"/>
    <s v="Ústí nad Labem"/>
    <x v="113"/>
    <x v="2"/>
    <s v=""/>
    <s v=""/>
    <s v=""/>
    <s v=""/>
    <s v="71"/>
    <d v="2015-10-01T00:00:00"/>
    <s v=""/>
    <x v="0"/>
  </r>
  <r>
    <n v="9676294"/>
    <s v="A"/>
    <s v="R"/>
    <s v="865"/>
    <s v="15"/>
    <s v="KŘP ZLÍNSKÉHO KRAJE"/>
    <s v="05"/>
    <s v="Zlín"/>
    <x v="7"/>
    <x v="22"/>
    <s v=""/>
    <s v=""/>
    <s v=""/>
    <s v=""/>
    <s v="71"/>
    <d v="2015-10-08T00:00:00"/>
    <s v=""/>
    <x v="0"/>
  </r>
  <r>
    <n v="9533709"/>
    <s v="A"/>
    <s v="R"/>
    <s v="865"/>
    <s v="06"/>
    <s v="KŘP JIHOMORAVSKÉHO KRAJE"/>
    <s v="02"/>
    <s v="Brno - město"/>
    <x v="70"/>
    <x v="137"/>
    <s v="209010"/>
    <s v="234030"/>
    <s v=""/>
    <s v=""/>
    <s v="71"/>
    <d v="2015-04-02T00:00:00"/>
    <s v="5"/>
    <x v="0"/>
  </r>
  <r>
    <n v="9548514"/>
    <s v="A"/>
    <s v="R"/>
    <s v="830"/>
    <s v="16"/>
    <s v="KŘP KRAJE VYSOČINA"/>
    <s v="16"/>
    <s v="Havlíčkův Brod"/>
    <x v="17"/>
    <x v="1"/>
    <s v=""/>
    <s v=""/>
    <s v=""/>
    <s v=""/>
    <s v="21"/>
    <d v="2015-04-22T00:00:00"/>
    <s v="1"/>
    <x v="1"/>
  </r>
  <r>
    <n v="9571117"/>
    <s v="A"/>
    <s v="R"/>
    <s v="511"/>
    <s v="14"/>
    <s v="KŘP OLOMOUCKÉHO KRAJE"/>
    <s v="12"/>
    <s v="Prostějov"/>
    <x v="157"/>
    <x v="2"/>
    <s v=""/>
    <s v=""/>
    <s v=""/>
    <s v=""/>
    <s v="71"/>
    <d v="2015-02-28T00:00:00"/>
    <s v=""/>
    <x v="0"/>
  </r>
  <r>
    <n v="9600945"/>
    <s v="A"/>
    <s v="R"/>
    <s v="290"/>
    <s v="15"/>
    <s v="KŘP ZLÍNSKÉHO KRAJE"/>
    <s v="08"/>
    <s v="Kroměřiž"/>
    <x v="7"/>
    <x v="130"/>
    <s v=""/>
    <s v=""/>
    <s v=""/>
    <s v=""/>
    <s v="11"/>
    <d v="2015-06-30T00:00:00"/>
    <s v="1"/>
    <x v="1"/>
  </r>
  <r>
    <n v="9671015"/>
    <s v="A"/>
    <s v="R"/>
    <s v="511"/>
    <s v="01"/>
    <s v="KŘP STŘEDOČESKÉHO KRAJE"/>
    <s v="15"/>
    <s v="Praha  venkov - východ"/>
    <x v="113"/>
    <x v="2"/>
    <s v=""/>
    <s v=""/>
    <s v=""/>
    <s v=""/>
    <s v="71"/>
    <d v="2015-10-02T00:00:00"/>
    <s v="5"/>
    <x v="0"/>
  </r>
  <r>
    <n v="9676560"/>
    <s v="A"/>
    <s v="R"/>
    <s v="830"/>
    <s v="16"/>
    <s v="KŘP KRAJE VYSOČINA"/>
    <s v="16"/>
    <s v="Havlíčkův Brod"/>
    <x v="277"/>
    <x v="1"/>
    <s v=""/>
    <s v=""/>
    <s v=""/>
    <s v=""/>
    <s v="51"/>
    <d v="2015-10-08T00:00:00"/>
    <s v="1"/>
    <x v="1"/>
  </r>
  <r>
    <n v="9676572"/>
    <s v="A"/>
    <s v="R"/>
    <s v="881"/>
    <s v="16"/>
    <s v="KŘP KRAJE VYSOČINA"/>
    <s v="16"/>
    <s v="Havlíčkův Brod"/>
    <x v="143"/>
    <x v="7"/>
    <s v=""/>
    <s v=""/>
    <s v=""/>
    <s v=""/>
    <s v="51"/>
    <d v="2015-10-05T00:00:00"/>
    <s v="1"/>
    <x v="1"/>
  </r>
  <r>
    <n v="9676588"/>
    <s v="A"/>
    <s v="R"/>
    <s v="881"/>
    <s v="16"/>
    <s v="KŘP KRAJE VYSOČINA"/>
    <s v="16"/>
    <s v="Havlíčkův Brod"/>
    <x v="676"/>
    <x v="7"/>
    <s v=""/>
    <s v=""/>
    <s v=""/>
    <s v=""/>
    <s v="51"/>
    <d v="2015-10-08T00:00:00"/>
    <s v="1"/>
    <x v="1"/>
  </r>
  <r>
    <n v="9546329"/>
    <s v="A"/>
    <s v="R"/>
    <s v="881"/>
    <s v="16"/>
    <s v="KŘP KRAJE VYSOČINA"/>
    <s v="16"/>
    <s v="Havlíčkův Brod"/>
    <x v="48"/>
    <x v="7"/>
    <s v=""/>
    <s v=""/>
    <s v=""/>
    <s v=""/>
    <s v="71"/>
    <d v="2015-04-18T00:00:00"/>
    <s v="1"/>
    <x v="1"/>
  </r>
  <r>
    <n v="9550471"/>
    <s v="A"/>
    <s v="R"/>
    <s v="830"/>
    <s v="15"/>
    <s v="KŘP ZLÍNSKÉHO KRAJE"/>
    <s v="08"/>
    <s v="Kroměřiž"/>
    <x v="217"/>
    <x v="2"/>
    <s v=""/>
    <s v=""/>
    <s v=""/>
    <s v=""/>
    <s v="71"/>
    <d v="2015-04-23T00:00:00"/>
    <s v="1"/>
    <x v="1"/>
  </r>
  <r>
    <n v="9571860"/>
    <s v="A"/>
    <s v="R"/>
    <s v="241"/>
    <s v="01"/>
    <s v="KŘP STŘEDOČESKÉHO KRAJE"/>
    <s v="03"/>
    <s v="Kladno"/>
    <x v="7"/>
    <x v="122"/>
    <s v=""/>
    <s v=""/>
    <s v=""/>
    <s v=""/>
    <s v="71"/>
    <d v="2015-05-22T00:00:00"/>
    <s v="1"/>
    <x v="1"/>
  </r>
  <r>
    <n v="9628142"/>
    <s v="A"/>
    <s v="T"/>
    <s v="789"/>
    <s v="14"/>
    <s v="KŘP OLOMOUCKÉHO KRAJE"/>
    <s v="05"/>
    <s v="Olomouc"/>
    <x v="7"/>
    <x v="70"/>
    <s v=""/>
    <s v=""/>
    <s v=""/>
    <s v=""/>
    <s v="11"/>
    <d v="2015-08-05T00:00:00"/>
    <s v="1"/>
    <x v="1"/>
  </r>
  <r>
    <n v="9643962"/>
    <s v="A"/>
    <s v="R"/>
    <s v="511"/>
    <s v="03"/>
    <s v="KŘP PLZEŇSKÉHO KRAJE"/>
    <s v="08"/>
    <s v="Rokycany"/>
    <x v="7"/>
    <x v="2"/>
    <s v=""/>
    <s v=""/>
    <s v=""/>
    <s v=""/>
    <s v="12"/>
    <d v="2015-07-16T00:00:00"/>
    <s v="1"/>
    <x v="1"/>
  </r>
  <r>
    <n v="9670009"/>
    <s v="A"/>
    <s v="B"/>
    <s v="830"/>
    <s v="01"/>
    <s v="KŘP STŘEDOČESKÉHO KRAJE"/>
    <s v="05"/>
    <s v="Kutná Hora"/>
    <x v="7"/>
    <x v="0"/>
    <s v=""/>
    <s v=""/>
    <s v=""/>
    <s v=""/>
    <s v="51"/>
    <d v="2015-10-01T00:00:00"/>
    <s v=""/>
    <x v="0"/>
  </r>
  <r>
    <n v="9673197"/>
    <s v="A"/>
    <s v="R"/>
    <s v="881"/>
    <s v="00"/>
    <s v="KŘP HL. M. PRAHY"/>
    <s v="11"/>
    <s v="Praha I."/>
    <x v="70"/>
    <x v="7"/>
    <s v=""/>
    <s v=""/>
    <s v=""/>
    <s v=""/>
    <s v="62"/>
    <d v="2015-10-12T00:00:00"/>
    <s v="1"/>
    <x v="1"/>
  </r>
  <r>
    <n v="9676565"/>
    <s v="A"/>
    <s v="R"/>
    <s v="881"/>
    <s v="16"/>
    <s v="KŘP KRAJE VYSOČINA"/>
    <s v="16"/>
    <s v="Havlíčkův Brod"/>
    <x v="151"/>
    <x v="7"/>
    <s v=""/>
    <s v=""/>
    <s v=""/>
    <s v=""/>
    <s v="51"/>
    <d v="2015-10-08T00:00:00"/>
    <s v="1"/>
    <x v="1"/>
  </r>
  <r>
    <n v="9676573"/>
    <s v="A"/>
    <s v="R"/>
    <s v="830"/>
    <s v="16"/>
    <s v="KŘP KRAJE VYSOČINA"/>
    <s v="16"/>
    <s v="Havlíčkův Brod"/>
    <x v="7"/>
    <x v="1"/>
    <s v=""/>
    <s v=""/>
    <s v=""/>
    <s v=""/>
    <s v="51"/>
    <d v="2015-10-08T00:00:00"/>
    <s v="1"/>
    <x v="1"/>
  </r>
  <r>
    <n v="9676589"/>
    <s v="A"/>
    <s v="R"/>
    <s v="881"/>
    <s v="16"/>
    <s v="KŘP KRAJE VYSOČINA"/>
    <s v="16"/>
    <s v="Havlíčkův Brod"/>
    <x v="7"/>
    <x v="7"/>
    <s v=""/>
    <s v=""/>
    <s v=""/>
    <s v=""/>
    <s v="51"/>
    <d v="2015-10-08T00:00:00"/>
    <s v="1"/>
    <x v="1"/>
  </r>
  <r>
    <n v="9522170"/>
    <s v="A"/>
    <s v="R"/>
    <s v="174"/>
    <s v="00"/>
    <s v="KŘP HL. M. PRAHY"/>
    <s v="11"/>
    <s v="Praha I."/>
    <x v="7"/>
    <x v="113"/>
    <s v=""/>
    <s v=""/>
    <s v=""/>
    <s v=""/>
    <s v="71"/>
    <d v="2015-03-19T00:00:00"/>
    <s v="1"/>
    <x v="1"/>
  </r>
  <r>
    <n v="9540096"/>
    <s v="A"/>
    <s v="R"/>
    <s v="881"/>
    <s v="16"/>
    <s v="KŘP KRAJE VYSOČINA"/>
    <s v="16"/>
    <s v="Havlíčkův Brod"/>
    <x v="7"/>
    <x v="7"/>
    <s v=""/>
    <s v=""/>
    <s v=""/>
    <s v=""/>
    <s v="21"/>
    <d v="2015-04-07T00:00:00"/>
    <s v="1"/>
    <x v="1"/>
  </r>
  <r>
    <n v="9644053"/>
    <s v="A"/>
    <s v="R"/>
    <s v="881"/>
    <s v="05"/>
    <s v="KŘP KRÁLOVEHRADECKÉHO KRAJE"/>
    <s v="04"/>
    <s v="Jičín"/>
    <x v="30"/>
    <x v="7"/>
    <s v=""/>
    <s v=""/>
    <s v=""/>
    <s v=""/>
    <s v="12"/>
    <d v="2015-08-27T00:00:00"/>
    <s v="1"/>
    <x v="1"/>
  </r>
  <r>
    <n v="9676558"/>
    <s v="A"/>
    <s v="R"/>
    <s v="881"/>
    <s v="16"/>
    <s v="KŘP KRAJE VYSOČINA"/>
    <s v="16"/>
    <s v="Havlíčkův Brod"/>
    <x v="677"/>
    <x v="7"/>
    <s v=""/>
    <s v=""/>
    <s v=""/>
    <s v=""/>
    <s v="51"/>
    <d v="2015-10-08T00:00:00"/>
    <s v="1"/>
    <x v="1"/>
  </r>
  <r>
    <n v="9676562"/>
    <s v="A"/>
    <s v="R"/>
    <s v="830"/>
    <s v="16"/>
    <s v="KŘP KRAJE VYSOČINA"/>
    <s v="16"/>
    <s v="Havlíčkův Brod"/>
    <x v="7"/>
    <x v="2"/>
    <s v=""/>
    <s v=""/>
    <s v=""/>
    <s v=""/>
    <s v="51"/>
    <d v="2015-10-08T00:00:00"/>
    <s v="1"/>
    <x v="1"/>
  </r>
  <r>
    <n v="9676566"/>
    <s v="A"/>
    <s v="R"/>
    <s v="830"/>
    <s v="16"/>
    <s v="KŘP KRAJE VYSOČINA"/>
    <s v="16"/>
    <s v="Havlíčkův Brod"/>
    <x v="334"/>
    <x v="1"/>
    <s v=""/>
    <s v=""/>
    <s v=""/>
    <s v=""/>
    <s v="51"/>
    <d v="2015-10-08T00:00:00"/>
    <s v="1"/>
    <x v="1"/>
  </r>
  <r>
    <n v="9479469"/>
    <s v="A"/>
    <s v="R"/>
    <s v="511"/>
    <s v="19"/>
    <s v="KŘP KARLOVARSKÉHO KRAJE"/>
    <s v="03"/>
    <s v="Karlovy Vary"/>
    <x v="7"/>
    <x v="2"/>
    <s v=""/>
    <s v=""/>
    <s v=""/>
    <s v=""/>
    <s v="71"/>
    <d v="2015-01-16T00:00:00"/>
    <s v="5"/>
    <x v="0"/>
  </r>
  <r>
    <n v="9540133"/>
    <s v="A"/>
    <s v="R"/>
    <s v="881"/>
    <s v="16"/>
    <s v="KŘP KRAJE VYSOČINA"/>
    <s v="16"/>
    <s v="Havlíčkův Brod"/>
    <x v="389"/>
    <x v="7"/>
    <s v=""/>
    <s v=""/>
    <s v=""/>
    <s v=""/>
    <s v="21"/>
    <d v="2015-04-07T00:00:00"/>
    <s v="1"/>
    <x v="1"/>
  </r>
  <r>
    <n v="9576625"/>
    <s v="A"/>
    <s v="R"/>
    <s v="830"/>
    <s v="16"/>
    <s v="KŘP KRAJE VYSOČINA"/>
    <s v="16"/>
    <s v="Havlíčkův Brod"/>
    <x v="678"/>
    <x v="1"/>
    <s v=""/>
    <s v=""/>
    <s v=""/>
    <s v=""/>
    <s v="71"/>
    <d v="2015-05-28T00:00:00"/>
    <s v="1"/>
    <x v="1"/>
  </r>
  <r>
    <n v="9582562"/>
    <s v="A"/>
    <s v="R"/>
    <s v="511"/>
    <s v="14"/>
    <s v="KŘP OLOMOUCKÉHO KRAJE"/>
    <s v="12"/>
    <s v="Prostějov"/>
    <x v="177"/>
    <x v="2"/>
    <s v=""/>
    <s v=""/>
    <s v=""/>
    <s v=""/>
    <s v="71"/>
    <d v="2015-03-24T00:00:00"/>
    <s v="8"/>
    <x v="1"/>
  </r>
  <r>
    <n v="9635802"/>
    <s v="A"/>
    <s v="R"/>
    <s v="790"/>
    <s v="15"/>
    <s v="KŘP ZLÍNSKÉHO KRAJE"/>
    <s v="15"/>
    <s v="Vsetín"/>
    <x v="7"/>
    <x v="8"/>
    <s v=""/>
    <s v=""/>
    <s v=""/>
    <s v=""/>
    <s v="71"/>
    <d v="2015-08-17T00:00:00"/>
    <s v="1"/>
    <x v="1"/>
  </r>
  <r>
    <n v="9675366"/>
    <s v="A"/>
    <s v="R"/>
    <s v="838"/>
    <s v="06"/>
    <s v="KŘP JIHOMORAVSKÉHO KRAJE"/>
    <s v="04"/>
    <s v="Břeclav"/>
    <x v="109"/>
    <x v="17"/>
    <s v="20501A"/>
    <s v=""/>
    <s v=""/>
    <s v=""/>
    <s v="71"/>
    <d v="2015-01-19T00:00:00"/>
    <s v="5"/>
    <x v="0"/>
  </r>
  <r>
    <n v="9676559"/>
    <s v="A"/>
    <s v="R"/>
    <s v="881"/>
    <s v="16"/>
    <s v="KŘP KRAJE VYSOČINA"/>
    <s v="16"/>
    <s v="Havlíčkův Brod"/>
    <x v="7"/>
    <x v="7"/>
    <s v=""/>
    <s v=""/>
    <s v=""/>
    <s v=""/>
    <s v="71"/>
    <d v="2015-10-05T00:00:00"/>
    <s v="1"/>
    <x v="1"/>
  </r>
  <r>
    <n v="9678234"/>
    <s v="A"/>
    <s v="R"/>
    <s v="173"/>
    <s v="16"/>
    <s v="KŘP KRAJE VYSOČINA"/>
    <s v="17"/>
    <s v="Pelhřimov"/>
    <x v="7"/>
    <x v="48"/>
    <s v=""/>
    <s v=""/>
    <s v=""/>
    <s v=""/>
    <s v="71"/>
    <d v="2015-08-13T00:00:00"/>
    <s v="1"/>
    <x v="1"/>
  </r>
  <r>
    <n v="9489986"/>
    <s v="A"/>
    <s v="R"/>
    <s v="865"/>
    <s v="14"/>
    <s v="KŘP OLOMOUCKÉHO KRAJE"/>
    <s v="09"/>
    <s v="Šumperk"/>
    <x v="7"/>
    <x v="22"/>
    <s v=""/>
    <s v=""/>
    <s v=""/>
    <s v=""/>
    <s v="71"/>
    <d v="2015-01-01T00:00:00"/>
    <s v=""/>
    <x v="0"/>
  </r>
  <r>
    <n v="9678190"/>
    <s v="A"/>
    <s v="R"/>
    <s v="480"/>
    <s v="14"/>
    <s v="KŘP OLOMOUCKÉHO KRAJE"/>
    <s v="09"/>
    <s v="Šumperk"/>
    <x v="18"/>
    <x v="6"/>
    <s v="234010"/>
    <s v=""/>
    <s v=""/>
    <s v=""/>
    <s v="71"/>
    <d v="2015-01-01T00:00:00"/>
    <s v=""/>
    <x v="0"/>
  </r>
  <r>
    <n v="9678239"/>
    <s v="A"/>
    <s v="B"/>
    <s v="830"/>
    <s v="16"/>
    <s v="KŘP KRAJE VYSOČINA"/>
    <s v="10"/>
    <s v="Třebíč"/>
    <x v="679"/>
    <x v="155"/>
    <s v=""/>
    <s v=""/>
    <s v=""/>
    <s v=""/>
    <s v="12"/>
    <d v="2015-01-22T00:00:00"/>
    <s v="1"/>
    <x v="1"/>
  </r>
  <r>
    <n v="9662572"/>
    <s v="A"/>
    <s v="R"/>
    <s v="480"/>
    <s v="04"/>
    <s v="KŘP ÚSTECKÉHO KRAJE"/>
    <s v="06"/>
    <s v="Litoměřice"/>
    <x v="680"/>
    <x v="12"/>
    <s v=""/>
    <s v=""/>
    <s v=""/>
    <s v=""/>
    <s v="71"/>
    <d v="2015-09-21T00:00:00"/>
    <s v="1"/>
    <x v="1"/>
  </r>
  <r>
    <n v="9663289"/>
    <s v="A"/>
    <s v="R"/>
    <s v="865"/>
    <s v="00"/>
    <s v="KŘP HL. M. PRAHY"/>
    <s v="14"/>
    <s v="Praha IV."/>
    <x v="128"/>
    <x v="22"/>
    <s v="23101B"/>
    <s v="20501A"/>
    <s v=""/>
    <s v=""/>
    <s v="71"/>
    <d v="2015-09-22T00:00:00"/>
    <s v=""/>
    <x v="0"/>
  </r>
  <r>
    <n v="9664467"/>
    <s v="A"/>
    <s v="R"/>
    <s v="511"/>
    <s v="02"/>
    <s v="KŘP JIHOČESKÉHO KRAJE"/>
    <s v="02"/>
    <s v="Český Krumlov"/>
    <x v="151"/>
    <x v="2"/>
    <s v=""/>
    <s v=""/>
    <s v=""/>
    <s v=""/>
    <s v="71"/>
    <d v="2015-09-23T00:00:00"/>
    <s v=""/>
    <x v="0"/>
  </r>
  <r>
    <n v="9677289"/>
    <s v="A"/>
    <s v="R"/>
    <s v="480"/>
    <s v="00"/>
    <s v="KŘP HL. M. PRAHY"/>
    <s v="13"/>
    <s v="Praha III."/>
    <x v="613"/>
    <x v="6"/>
    <s v=""/>
    <s v=""/>
    <s v=""/>
    <s v=""/>
    <s v="71"/>
    <d v="2015-10-12T00:00:00"/>
    <s v=""/>
    <x v="0"/>
  </r>
  <r>
    <n v="9677983"/>
    <s v="A"/>
    <s v="R"/>
    <s v="862"/>
    <s v="06"/>
    <s v="KŘP JIHOMORAVSKÉHO KRAJE"/>
    <s v="13"/>
    <s v="Znojmo"/>
    <x v="7"/>
    <x v="184"/>
    <s v=""/>
    <s v=""/>
    <s v=""/>
    <s v=""/>
    <s v="51"/>
    <d v="2015-10-05T00:00:00"/>
    <s v=""/>
    <x v="0"/>
  </r>
  <r>
    <n v="9678199"/>
    <s v="A"/>
    <s v="R"/>
    <s v="480"/>
    <s v="14"/>
    <s v="KŘP OLOMOUCKÉHO KRAJE"/>
    <s v="09"/>
    <s v="Šumperk"/>
    <x v="9"/>
    <x v="6"/>
    <s v="234010"/>
    <s v=""/>
    <s v=""/>
    <s v=""/>
    <s v="71"/>
    <d v="2015-01-01T00:00:00"/>
    <s v=""/>
    <x v="0"/>
  </r>
  <r>
    <n v="9493099"/>
    <s v="A"/>
    <s v="R"/>
    <s v="790"/>
    <s v="07"/>
    <s v="KŘP MORAVSKOSLEZSKÉHO KRAJE"/>
    <s v="07"/>
    <s v="Ostrava"/>
    <x v="7"/>
    <x v="50"/>
    <s v=""/>
    <s v=""/>
    <s v=""/>
    <s v=""/>
    <s v="71"/>
    <d v="2015-02-05T00:00:00"/>
    <s v="5"/>
    <x v="0"/>
  </r>
  <r>
    <n v="9548480"/>
    <s v="A"/>
    <s v="R"/>
    <s v="290"/>
    <s v="15"/>
    <s v="KŘP ZLÍNSKÉHO KRAJE"/>
    <s v="05"/>
    <s v="Zlín"/>
    <x v="7"/>
    <x v="62"/>
    <s v=""/>
    <s v=""/>
    <s v=""/>
    <s v=""/>
    <s v="11"/>
    <d v="2015-04-22T00:00:00"/>
    <s v="5"/>
    <x v="0"/>
  </r>
  <r>
    <n v="9672250"/>
    <s v="A"/>
    <s v="R"/>
    <s v="830"/>
    <s v="00"/>
    <s v="KŘP HL. M. PRAHY"/>
    <s v="11"/>
    <s v="Praha I."/>
    <x v="269"/>
    <x v="2"/>
    <s v=""/>
    <s v=""/>
    <s v=""/>
    <s v=""/>
    <s v="51"/>
    <d v="2015-08-21T00:00:00"/>
    <s v="1"/>
    <x v="1"/>
  </r>
  <r>
    <n v="9674232"/>
    <s v="A"/>
    <s v="R"/>
    <s v="881"/>
    <s v="04"/>
    <s v="KŘP ÚSTECKÉHO KRAJE"/>
    <s v="03"/>
    <s v="Chomutov"/>
    <x v="7"/>
    <x v="7"/>
    <s v=""/>
    <s v=""/>
    <s v=""/>
    <s v=""/>
    <s v="51"/>
    <d v="2015-10-06T00:00:00"/>
    <s v="1"/>
    <x v="1"/>
  </r>
  <r>
    <n v="9677840"/>
    <s v="A"/>
    <s v="R"/>
    <s v="511"/>
    <s v="04"/>
    <s v="KŘP ÚSTECKÉHO KRAJE"/>
    <s v="03"/>
    <s v="Chomutov"/>
    <x v="56"/>
    <x v="2"/>
    <s v=""/>
    <s v=""/>
    <s v=""/>
    <s v=""/>
    <s v="71"/>
    <d v="2015-10-08T00:00:00"/>
    <s v=""/>
    <x v="0"/>
  </r>
  <r>
    <n v="9677960"/>
    <s v="A"/>
    <s v="R"/>
    <s v="511"/>
    <s v="06"/>
    <s v="KŘP JIHOMORAVSKÉHO KRAJE"/>
    <s v="04"/>
    <s v="Břeclav"/>
    <x v="397"/>
    <x v="2"/>
    <s v=""/>
    <s v=""/>
    <s v=""/>
    <s v=""/>
    <s v="71"/>
    <d v="2015-08-12T00:00:00"/>
    <s v="5"/>
    <x v="0"/>
  </r>
  <r>
    <n v="9678241"/>
    <s v="A"/>
    <s v="B"/>
    <s v="830"/>
    <s v="16"/>
    <s v="KŘP KRAJE VYSOČINA"/>
    <s v="10"/>
    <s v="Třebíč"/>
    <x v="681"/>
    <x v="185"/>
    <s v=""/>
    <s v=""/>
    <s v=""/>
    <s v=""/>
    <s v="12"/>
    <d v="2015-01-15T00:00:00"/>
    <s v="1"/>
    <x v="1"/>
  </r>
  <r>
    <n v="9678293"/>
    <s v="A"/>
    <s v="R"/>
    <s v="480"/>
    <s v="17"/>
    <s v="KŘP PARDUBICKÉHO KRAJE"/>
    <s v="06"/>
    <s v="Pardubice"/>
    <x v="42"/>
    <x v="6"/>
    <s v=""/>
    <s v=""/>
    <s v=""/>
    <s v=""/>
    <s v="71"/>
    <d v="2015-10-12T00:00:00"/>
    <s v=""/>
    <x v="0"/>
  </r>
  <r>
    <n v="9606066"/>
    <s v="A"/>
    <s v="R"/>
    <s v="830"/>
    <s v="00"/>
    <s v="KŘP HL. M. PRAHY"/>
    <s v="11"/>
    <s v="Praha I."/>
    <x v="113"/>
    <x v="2"/>
    <s v=""/>
    <s v=""/>
    <s v=""/>
    <s v=""/>
    <s v="51"/>
    <d v="2015-07-13T00:00:00"/>
    <s v="1"/>
    <x v="1"/>
  </r>
  <r>
    <n v="9677071"/>
    <s v="A"/>
    <s v="R"/>
    <s v="511"/>
    <s v="00"/>
    <s v="KŘP HL. M. PRAHY"/>
    <s v="14"/>
    <s v="Praha IV."/>
    <x v="316"/>
    <x v="2"/>
    <s v=""/>
    <s v=""/>
    <s v=""/>
    <s v=""/>
    <s v="71"/>
    <d v="2015-01-01T00:00:00"/>
    <s v="1"/>
    <x v="1"/>
  </r>
  <r>
    <n v="9677849"/>
    <s v="A"/>
    <s v="R"/>
    <s v="863"/>
    <s v="04"/>
    <s v="KŘP ÚSTECKÉHO KRAJE"/>
    <s v="06"/>
    <s v="Litoměřice"/>
    <x v="682"/>
    <x v="19"/>
    <s v=""/>
    <s v=""/>
    <s v=""/>
    <s v=""/>
    <s v="51"/>
    <d v="2015-10-05T00:00:00"/>
    <s v=""/>
    <x v="0"/>
  </r>
  <r>
    <n v="9496086"/>
    <s v="A"/>
    <s v="R"/>
    <s v="511"/>
    <s v="00"/>
    <s v="KŘP HL. M. PRAHY"/>
    <s v="11"/>
    <s v="Praha I."/>
    <x v="70"/>
    <x v="2"/>
    <s v=""/>
    <s v=""/>
    <s v=""/>
    <s v=""/>
    <s v="71"/>
    <d v="2015-02-12T00:00:00"/>
    <s v=""/>
    <x v="0"/>
  </r>
  <r>
    <n v="9666610"/>
    <s v="A"/>
    <s v="R"/>
    <s v="511"/>
    <s v="04"/>
    <s v="KŘP ÚSTECKÉHO KRAJE"/>
    <s v="09"/>
    <s v="Teplice"/>
    <x v="43"/>
    <x v="2"/>
    <s v=""/>
    <s v=""/>
    <s v=""/>
    <s v=""/>
    <s v="71"/>
    <d v="2015-09-24T00:00:00"/>
    <s v="8"/>
    <x v="1"/>
  </r>
  <r>
    <n v="9674210"/>
    <s v="A"/>
    <s v="R"/>
    <s v="881"/>
    <s v="04"/>
    <s v="KŘP ÚSTECKÉHO KRAJE"/>
    <s v="03"/>
    <s v="Chomutov"/>
    <x v="18"/>
    <x v="7"/>
    <s v=""/>
    <s v=""/>
    <s v=""/>
    <s v=""/>
    <s v="12"/>
    <d v="2015-10-05T00:00:00"/>
    <s v="1"/>
    <x v="1"/>
  </r>
  <r>
    <n v="9678888"/>
    <s v="A"/>
    <s v="R"/>
    <s v="480"/>
    <s v="04"/>
    <s v="KŘP ÚSTECKÉHO KRAJE"/>
    <s v="09"/>
    <s v="Teplice"/>
    <x v="244"/>
    <x v="6"/>
    <s v=""/>
    <s v=""/>
    <s v=""/>
    <s v=""/>
    <s v="71"/>
    <d v="2015-10-13T00:00:00"/>
    <s v=""/>
    <x v="0"/>
  </r>
  <r>
    <n v="9679622"/>
    <s v="A"/>
    <s v="R"/>
    <s v="290"/>
    <s v="06"/>
    <s v="KŘP JIHOMORAVSKÉHO KRAJE"/>
    <s v="02"/>
    <s v="Brno - město"/>
    <x v="7"/>
    <x v="18"/>
    <s v=""/>
    <s v=""/>
    <s v=""/>
    <s v=""/>
    <s v="81"/>
    <d v="2015-09-02T00:00:00"/>
    <s v="1"/>
    <x v="1"/>
  </r>
  <r>
    <n v="9570128"/>
    <s v="A"/>
    <s v="R"/>
    <s v="881"/>
    <s v="07"/>
    <s v="KŘP MORAVSKOSLEZSKÉHO KRAJE"/>
    <s v="03"/>
    <s v="Karviná"/>
    <x v="683"/>
    <x v="7"/>
    <s v=""/>
    <s v=""/>
    <s v=""/>
    <s v=""/>
    <s v="71"/>
    <d v="2015-05-19T00:00:00"/>
    <s v="5"/>
    <x v="0"/>
  </r>
  <r>
    <n v="9678655"/>
    <s v="A"/>
    <s v="R"/>
    <s v="511"/>
    <s v="02"/>
    <s v="KŘP JIHOČESKÉHO KRAJE"/>
    <s v="02"/>
    <s v="Český Krumlov"/>
    <x v="4"/>
    <x v="2"/>
    <s v=""/>
    <s v=""/>
    <s v=""/>
    <s v=""/>
    <s v="71"/>
    <d v="2015-10-11T00:00:00"/>
    <s v=""/>
    <x v="0"/>
  </r>
  <r>
    <n v="9678889"/>
    <s v="A"/>
    <s v="R"/>
    <s v="865"/>
    <s v="04"/>
    <s v="KŘP ÚSTECKÉHO KRAJE"/>
    <s v="09"/>
    <s v="Teplice"/>
    <x v="7"/>
    <x v="121"/>
    <s v=""/>
    <s v=""/>
    <s v=""/>
    <s v=""/>
    <s v="71"/>
    <d v="2015-10-13T00:00:00"/>
    <s v=""/>
    <x v="0"/>
  </r>
  <r>
    <n v="9565565"/>
    <s v="A"/>
    <s v="R"/>
    <s v="830"/>
    <s v="02"/>
    <s v="KŘP JIHOČESKÉHO KRAJE"/>
    <s v="07"/>
    <s v="Strakonice"/>
    <x v="454"/>
    <x v="2"/>
    <s v=""/>
    <s v=""/>
    <s v=""/>
    <s v=""/>
    <s v="71"/>
    <d v="2015-05-12T00:00:00"/>
    <s v="1"/>
    <x v="1"/>
  </r>
  <r>
    <n v="9612733"/>
    <s v="A"/>
    <s v="R"/>
    <s v="290"/>
    <s v="16"/>
    <s v="KŘP KRAJE VYSOČINA"/>
    <s v="16"/>
    <s v="Havlíčkův Brod"/>
    <x v="7"/>
    <x v="62"/>
    <s v=""/>
    <s v=""/>
    <s v=""/>
    <s v=""/>
    <s v="71"/>
    <d v="2015-07-14T00:00:00"/>
    <s v="5"/>
    <x v="0"/>
  </r>
  <r>
    <n v="9640530"/>
    <s v="A"/>
    <s v="R"/>
    <s v="511"/>
    <s v="17"/>
    <s v="KŘP PARDUBICKÉHO KRAJE"/>
    <s v="09"/>
    <s v="Svitavy"/>
    <x v="243"/>
    <x v="2"/>
    <s v=""/>
    <s v=""/>
    <s v=""/>
    <s v=""/>
    <s v="71"/>
    <d v="2015-08-21T00:00:00"/>
    <s v="8"/>
    <x v="1"/>
  </r>
  <r>
    <n v="9675942"/>
    <s v="A"/>
    <s v="B"/>
    <s v="290"/>
    <s v="07"/>
    <s v="KŘP MORAVSKOSLEZSKÉHO KRAJE"/>
    <s v="03"/>
    <s v="Karviná"/>
    <x v="7"/>
    <x v="28"/>
    <s v=""/>
    <s v=""/>
    <s v=""/>
    <s v=""/>
    <s v="71"/>
    <d v="2015-04-16T00:00:00"/>
    <s v="8"/>
    <x v="1"/>
  </r>
  <r>
    <n v="9678915"/>
    <s v="A"/>
    <s v="R"/>
    <s v="511"/>
    <s v="05"/>
    <s v="KŘP KRÁLOVEHRADECKÉHO KRAJE"/>
    <s v="07"/>
    <s v="Rychnov nad Kněžnou"/>
    <x v="4"/>
    <x v="32"/>
    <s v=""/>
    <s v=""/>
    <s v=""/>
    <s v=""/>
    <s v="71"/>
    <d v="2015-10-14T00:00:00"/>
    <s v="1"/>
    <x v="1"/>
  </r>
  <r>
    <n v="9678972"/>
    <s v="A"/>
    <s v="R"/>
    <s v="511"/>
    <s v="06"/>
    <s v="KŘP JIHOMORAVSKÉHO KRAJE"/>
    <s v="12"/>
    <s v="Vyškov"/>
    <x v="684"/>
    <x v="2"/>
    <s v=""/>
    <s v=""/>
    <s v=""/>
    <s v=""/>
    <s v="71"/>
    <d v="2015-10-07T00:00:00"/>
    <s v="1"/>
    <x v="1"/>
  </r>
  <r>
    <n v="9679735"/>
    <s v="A"/>
    <s v="R"/>
    <s v="865"/>
    <s v="07"/>
    <s v="KŘP MORAVSKOSLEZSKÉHO KRAJE"/>
    <s v="07"/>
    <s v="Ostrava"/>
    <x v="17"/>
    <x v="22"/>
    <s v="234010"/>
    <s v=""/>
    <s v=""/>
    <s v=""/>
    <s v="71"/>
    <d v="2015-10-12T00:00:00"/>
    <s v=""/>
    <x v="0"/>
  </r>
  <r>
    <n v="9544703"/>
    <s v="A"/>
    <s v="B"/>
    <s v="838"/>
    <s v="07"/>
    <s v="KŘP MORAVSKOSLEZSKÉHO KRAJE"/>
    <s v="02"/>
    <s v="Frýdek-Místek"/>
    <x v="491"/>
    <x v="36"/>
    <s v="230010"/>
    <s v="23003A"/>
    <s v="209010"/>
    <s v="209030"/>
    <s v="12"/>
    <d v="2015-04-14T00:00:00"/>
    <s v="5"/>
    <x v="0"/>
  </r>
  <r>
    <n v="9551689"/>
    <s v="A"/>
    <s v="R"/>
    <s v="838"/>
    <s v="07"/>
    <s v="KŘP MORAVSKOSLEZSKÉHO KRAJE"/>
    <s v="04"/>
    <s v="Nový Jičín"/>
    <x v="122"/>
    <x v="17"/>
    <s v="20501A"/>
    <s v=""/>
    <s v=""/>
    <s v=""/>
    <s v="71"/>
    <d v="2015-04-24T00:00:00"/>
    <s v="5"/>
    <x v="0"/>
  </r>
  <r>
    <n v="9645925"/>
    <s v="A"/>
    <s v="R"/>
    <s v="838"/>
    <s v="00"/>
    <s v="KŘP HL. M. PRAHY"/>
    <s v="13"/>
    <s v="Praha III."/>
    <x v="685"/>
    <x v="17"/>
    <s v="20501A"/>
    <s v=""/>
    <s v=""/>
    <s v=""/>
    <s v="71"/>
    <d v="2015-08-31T00:00:00"/>
    <s v="5"/>
    <x v="0"/>
  </r>
  <r>
    <n v="9646560"/>
    <s v="A"/>
    <s v="R"/>
    <s v="881"/>
    <s v="07"/>
    <s v="KŘP MORAVSKOSLEZSKÉHO KRAJE"/>
    <s v="07"/>
    <s v="Ostrava"/>
    <x v="30"/>
    <x v="7"/>
    <s v=""/>
    <s v=""/>
    <s v=""/>
    <s v=""/>
    <s v="71"/>
    <d v="2015-08-20T00:00:00"/>
    <s v=""/>
    <x v="0"/>
  </r>
  <r>
    <n v="9678597"/>
    <s v="A"/>
    <s v="R"/>
    <s v="865"/>
    <s v="01"/>
    <s v="KŘP STŘEDOČESKÉHO KRAJE"/>
    <s v="01"/>
    <s v="Benešov"/>
    <x v="7"/>
    <x v="99"/>
    <s v=""/>
    <s v=""/>
    <s v=""/>
    <s v=""/>
    <s v="71"/>
    <d v="2015-09-14T00:00:00"/>
    <s v=""/>
    <x v="0"/>
  </r>
  <r>
    <n v="9679108"/>
    <s v="A"/>
    <s v="R"/>
    <s v="511"/>
    <s v="17"/>
    <s v="KŘP PARDUBICKÉHO KRAJE"/>
    <s v="09"/>
    <s v="Svitavy"/>
    <x v="194"/>
    <x v="2"/>
    <s v=""/>
    <s v=""/>
    <s v=""/>
    <s v=""/>
    <s v="71"/>
    <d v="2015-10-12T00:00:00"/>
    <s v=""/>
    <x v="0"/>
  </r>
  <r>
    <n v="9679126"/>
    <s v="A"/>
    <s v="R"/>
    <s v="511"/>
    <s v="18"/>
    <s v="KŘP LIBERECKÉHO KRAJE"/>
    <s v="05"/>
    <s v="Liberec"/>
    <x v="167"/>
    <x v="2"/>
    <s v=""/>
    <s v=""/>
    <s v=""/>
    <s v=""/>
    <s v="71"/>
    <d v="2015-09-26T00:00:00"/>
    <s v=""/>
    <x v="0"/>
  </r>
  <r>
    <n v="9483420"/>
    <s v="B"/>
    <s v="R"/>
    <s v="830"/>
    <s v="16"/>
    <s v="KŘP KRAJE VYSOČINA"/>
    <s v="10"/>
    <s v="Třebíč"/>
    <x v="579"/>
    <x v="2"/>
    <s v=""/>
    <s v=""/>
    <s v=""/>
    <s v=""/>
    <s v="71"/>
    <d v="2015-01-05T00:00:00"/>
    <s v=""/>
    <x v="0"/>
  </r>
  <r>
    <n v="9493097"/>
    <s v="A"/>
    <s v="B"/>
    <s v="290"/>
    <s v="07"/>
    <s v="KŘP MORAVSKOSLEZSKÉHO KRAJE"/>
    <s v="02"/>
    <s v="Frýdek-Místek"/>
    <x v="7"/>
    <x v="54"/>
    <s v=""/>
    <s v=""/>
    <s v=""/>
    <s v=""/>
    <s v="11"/>
    <d v="2015-02-06T00:00:00"/>
    <s v="1"/>
    <x v="1"/>
  </r>
  <r>
    <n v="9536029"/>
    <s v="A"/>
    <s v="R"/>
    <s v="181"/>
    <s v="01"/>
    <s v="KŘP STŘEDOČESKÉHO KRAJE"/>
    <s v="15"/>
    <s v="Praha  venkov - východ"/>
    <x v="7"/>
    <x v="37"/>
    <s v=""/>
    <s v=""/>
    <s v=""/>
    <s v=""/>
    <s v="11"/>
    <d v="2015-03-31T00:00:00"/>
    <s v=""/>
    <x v="0"/>
  </r>
  <r>
    <n v="9550605"/>
    <s v="A"/>
    <s v="R"/>
    <s v="863"/>
    <s v="00"/>
    <s v="KŘP HL. M. PRAHY"/>
    <s v="14"/>
    <s v="Praha IV."/>
    <x v="7"/>
    <x v="19"/>
    <s v=""/>
    <s v=""/>
    <s v=""/>
    <s v=""/>
    <s v="12"/>
    <d v="2015-04-27T00:00:00"/>
    <s v=""/>
    <x v="0"/>
  </r>
  <r>
    <n v="9648187"/>
    <s v="A"/>
    <s v="R"/>
    <s v="511"/>
    <s v="02"/>
    <s v="KŘP JIHOČESKÉHO KRAJE"/>
    <s v="06"/>
    <s v="Prachatice"/>
    <x v="93"/>
    <x v="2"/>
    <s v=""/>
    <s v=""/>
    <s v=""/>
    <s v=""/>
    <s v="71"/>
    <d v="2015-09-02T00:00:00"/>
    <s v="8"/>
    <x v="1"/>
  </r>
  <r>
    <n v="9663961"/>
    <s v="A"/>
    <s v="R"/>
    <s v="511"/>
    <s v="14"/>
    <s v="KŘP OLOMOUCKÉHO KRAJE"/>
    <s v="05"/>
    <s v="Olomouc"/>
    <x v="34"/>
    <x v="2"/>
    <s v=""/>
    <s v=""/>
    <s v=""/>
    <s v=""/>
    <s v="71"/>
    <d v="2015-09-22T00:00:00"/>
    <s v=""/>
    <x v="0"/>
  </r>
  <r>
    <n v="9665192"/>
    <s v="A"/>
    <s v="R"/>
    <s v="511"/>
    <s v="01"/>
    <s v="KŘP STŘEDOČESKÉHO KRAJE"/>
    <s v="04"/>
    <s v="Kolín"/>
    <x v="141"/>
    <x v="2"/>
    <s v=""/>
    <s v=""/>
    <s v=""/>
    <s v=""/>
    <s v="51"/>
    <d v="2015-09-24T00:00:00"/>
    <s v=""/>
    <x v="0"/>
  </r>
  <r>
    <n v="9679202"/>
    <s v="A"/>
    <s v="R"/>
    <s v="511"/>
    <s v="00"/>
    <s v="KŘP HL. M. PRAHY"/>
    <s v="12"/>
    <s v="Praha II."/>
    <x v="686"/>
    <x v="2"/>
    <s v=""/>
    <s v=""/>
    <s v=""/>
    <s v=""/>
    <s v="51"/>
    <d v="2015-10-13T00:00:00"/>
    <s v=""/>
    <x v="0"/>
  </r>
  <r>
    <n v="9679306"/>
    <s v="A"/>
    <s v="R"/>
    <s v="480"/>
    <s v="00"/>
    <s v="KŘP HL. M. PRAHY"/>
    <s v="14"/>
    <s v="Praha IV."/>
    <x v="200"/>
    <x v="6"/>
    <s v=""/>
    <s v=""/>
    <s v=""/>
    <s v=""/>
    <s v="71"/>
    <d v="2015-10-14T00:00:00"/>
    <s v=""/>
    <x v="0"/>
  </r>
  <r>
    <n v="9525358"/>
    <s v="A"/>
    <s v="R"/>
    <s v="631"/>
    <s v="07"/>
    <s v="KŘP MORAVSKOSLEZSKÉHO KRAJE"/>
    <s v="01"/>
    <s v="Bruntál"/>
    <x v="7"/>
    <x v="63"/>
    <s v="19102A"/>
    <s v="192010"/>
    <s v="193010"/>
    <s v=""/>
    <s v="71"/>
    <d v="2015-03-17T00:00:00"/>
    <s v="1"/>
    <x v="1"/>
  </r>
  <r>
    <n v="9591388"/>
    <s v="A"/>
    <s v="R"/>
    <s v="830"/>
    <s v="01"/>
    <s v="KŘP STŘEDOČESKÉHO KRAJE"/>
    <s v="01"/>
    <s v="Benešov"/>
    <x v="7"/>
    <x v="32"/>
    <s v="18101A"/>
    <s v=""/>
    <s v=""/>
    <s v=""/>
    <s v="51"/>
    <d v="2015-06-16T00:00:00"/>
    <s v="1"/>
    <x v="1"/>
  </r>
  <r>
    <n v="9679511"/>
    <s v="A"/>
    <s v="R"/>
    <s v="173"/>
    <s v="02"/>
    <s v="KŘP JIHOČESKÉHO KRAJE"/>
    <s v="01"/>
    <s v="České Budějovice"/>
    <x v="7"/>
    <x v="48"/>
    <s v=""/>
    <s v=""/>
    <s v=""/>
    <s v=""/>
    <s v="71"/>
    <d v="2015-10-14T00:00:00"/>
    <s v=""/>
    <x v="0"/>
  </r>
  <r>
    <n v="9679962"/>
    <s v="A"/>
    <s v="R"/>
    <s v="785"/>
    <s v="07"/>
    <s v="KŘP MORAVSKOSLEZSKÉHO KRAJE"/>
    <s v="06"/>
    <s v="Opava"/>
    <x v="7"/>
    <x v="133"/>
    <s v=""/>
    <s v=""/>
    <s v=""/>
    <s v=""/>
    <s v="65"/>
    <d v="2015-10-13T00:00:00"/>
    <s v=""/>
    <x v="0"/>
  </r>
  <r>
    <n v="9588918"/>
    <s v="A"/>
    <s v="R"/>
    <s v="511"/>
    <s v="00"/>
    <s v="KŘP HL. M. PRAHY"/>
    <s v="11"/>
    <s v="Praha I."/>
    <x v="4"/>
    <x v="2"/>
    <s v=""/>
    <s v=""/>
    <s v=""/>
    <s v=""/>
    <s v="71"/>
    <d v="2015-06-16T00:00:00"/>
    <s v="5"/>
    <x v="0"/>
  </r>
  <r>
    <n v="9601380"/>
    <s v="A"/>
    <s v="R"/>
    <s v="511"/>
    <s v="01"/>
    <s v="KŘP STŘEDOČESKÉHO KRAJE"/>
    <s v="03"/>
    <s v="Kladno"/>
    <x v="557"/>
    <x v="2"/>
    <s v="23003A"/>
    <s v=""/>
    <s v=""/>
    <s v=""/>
    <s v="71"/>
    <d v="2015-06-30T00:00:00"/>
    <s v=""/>
    <x v="0"/>
  </r>
  <r>
    <n v="9610828"/>
    <s v="A"/>
    <s v="R"/>
    <s v="511"/>
    <s v="01"/>
    <s v="KŘP STŘEDOČESKÉHO KRAJE"/>
    <s v="03"/>
    <s v="Kladno"/>
    <x v="687"/>
    <x v="1"/>
    <s v="23003A"/>
    <s v=""/>
    <s v=""/>
    <s v=""/>
    <s v="71"/>
    <d v="2015-07-14T00:00:00"/>
    <s v=""/>
    <x v="0"/>
  </r>
  <r>
    <n v="9617410"/>
    <s v="A"/>
    <s v="R"/>
    <s v="511"/>
    <s v="01"/>
    <s v="KŘP STŘEDOČESKÉHO KRAJE"/>
    <s v="03"/>
    <s v="Kladno"/>
    <x v="332"/>
    <x v="2"/>
    <s v="230010"/>
    <s v="23003A"/>
    <s v=""/>
    <s v=""/>
    <s v="71"/>
    <d v="2015-07-20T00:00:00"/>
    <s v=""/>
    <x v="0"/>
  </r>
  <r>
    <n v="9664694"/>
    <s v="A"/>
    <s v="R"/>
    <s v="511"/>
    <s v="07"/>
    <s v="KŘP MORAVSKOSLEZSKÉHO KRAJE"/>
    <s v="06"/>
    <s v="Opava"/>
    <x v="70"/>
    <x v="2"/>
    <s v=""/>
    <s v=""/>
    <s v=""/>
    <s v=""/>
    <s v="71"/>
    <d v="2015-09-15T00:00:00"/>
    <s v="8"/>
    <x v="1"/>
  </r>
  <r>
    <n v="9679208"/>
    <s v="A"/>
    <s v="R"/>
    <s v="838"/>
    <s v="00"/>
    <s v="KŘP HL. M. PRAHY"/>
    <s v="13"/>
    <s v="Praha III."/>
    <x v="688"/>
    <x v="17"/>
    <s v=""/>
    <s v=""/>
    <s v=""/>
    <s v=""/>
    <s v="71"/>
    <d v="2015-09-22T00:00:00"/>
    <s v="5"/>
    <x v="0"/>
  </r>
  <r>
    <n v="9679228"/>
    <s v="A"/>
    <s v="R"/>
    <s v="511"/>
    <s v="00"/>
    <s v="KŘP HL. M. PRAHY"/>
    <s v="12"/>
    <s v="Praha II."/>
    <x v="689"/>
    <x v="2"/>
    <s v=""/>
    <s v=""/>
    <s v=""/>
    <s v=""/>
    <s v="71"/>
    <d v="2015-10-14T00:00:00"/>
    <s v=""/>
    <x v="0"/>
  </r>
  <r>
    <n v="9679308"/>
    <s v="A"/>
    <s v="R"/>
    <s v="865"/>
    <s v="00"/>
    <s v="KŘP HL. M. PRAHY"/>
    <s v="13"/>
    <s v="Praha III."/>
    <x v="7"/>
    <x v="22"/>
    <s v="23101A"/>
    <s v="23101B"/>
    <s v=""/>
    <s v=""/>
    <s v="71"/>
    <d v="2015-10-14T00:00:00"/>
    <s v=""/>
    <x v="0"/>
  </r>
  <r>
    <n v="9679572"/>
    <s v="A"/>
    <s v="R"/>
    <s v="790"/>
    <s v="04"/>
    <s v="KŘP ÚSTECKÉHO KRAJE"/>
    <s v="08"/>
    <s v="Most"/>
    <x v="7"/>
    <x v="45"/>
    <s v=""/>
    <s v=""/>
    <s v=""/>
    <s v=""/>
    <s v="71"/>
    <d v="2015-10-14T00:00:00"/>
    <s v=""/>
    <x v="0"/>
  </r>
  <r>
    <n v="9679672"/>
    <s v="A"/>
    <s v="R"/>
    <s v="511"/>
    <s v="06"/>
    <s v="KŘP JIHOMORAVSKÉHO KRAJE"/>
    <s v="06"/>
    <s v="Hodonín"/>
    <x v="42"/>
    <x v="2"/>
    <s v=""/>
    <s v=""/>
    <s v=""/>
    <s v=""/>
    <s v="71"/>
    <d v="2015-07-10T00:00:00"/>
    <s v="5"/>
    <x v="0"/>
  </r>
  <r>
    <n v="9595898"/>
    <s v="A"/>
    <s v="R"/>
    <s v="865"/>
    <s v="02"/>
    <s v="KŘP JIHOČESKÉHO KRAJE"/>
    <s v="02"/>
    <s v="Český Krumlov"/>
    <x v="7"/>
    <x v="22"/>
    <s v=""/>
    <s v=""/>
    <s v=""/>
    <s v=""/>
    <s v="71"/>
    <d v="2015-06-15T00:00:00"/>
    <s v="5"/>
    <x v="0"/>
  </r>
  <r>
    <n v="9679165"/>
    <s v="A"/>
    <s v="R"/>
    <s v="511"/>
    <s v="00"/>
    <s v="KŘP HL. M. PRAHY"/>
    <s v="12"/>
    <s v="Praha II."/>
    <x v="221"/>
    <x v="2"/>
    <s v=""/>
    <s v=""/>
    <s v=""/>
    <s v=""/>
    <s v="71"/>
    <d v="2015-03-11T00:00:00"/>
    <s v="5"/>
    <x v="0"/>
  </r>
  <r>
    <n v="9679944"/>
    <s v="A"/>
    <s v="R"/>
    <s v="785"/>
    <s v="07"/>
    <s v="KŘP MORAVSKOSLEZSKÉHO KRAJE"/>
    <s v="06"/>
    <s v="Opava"/>
    <x v="7"/>
    <x v="133"/>
    <s v=""/>
    <s v=""/>
    <s v=""/>
    <s v=""/>
    <s v="71"/>
    <d v="2015-10-08T00:00:00"/>
    <s v=""/>
    <x v="0"/>
  </r>
  <r>
    <n v="9680698"/>
    <s v="A"/>
    <s v="R"/>
    <s v="825"/>
    <s v="06"/>
    <s v="KŘP JIHOMORAVSKÉHO KRAJE"/>
    <s v="02"/>
    <s v="Brno - město"/>
    <x v="7"/>
    <x v="186"/>
    <s v="251010"/>
    <s v=""/>
    <s v=""/>
    <s v=""/>
    <s v="65"/>
    <d v="2015-10-14T00:00:00"/>
    <s v=""/>
    <x v="0"/>
  </r>
  <r>
    <n v="9538795"/>
    <s v="A"/>
    <s v="R"/>
    <s v="511"/>
    <s v="04"/>
    <s v="KŘP ÚSTECKÉHO KRAJE"/>
    <s v="09"/>
    <s v="Teplice"/>
    <x v="316"/>
    <x v="2"/>
    <s v=""/>
    <s v=""/>
    <s v=""/>
    <s v=""/>
    <s v="71"/>
    <d v="2015-04-14T00:00:00"/>
    <s v="8"/>
    <x v="1"/>
  </r>
  <r>
    <n v="9680308"/>
    <s v="A"/>
    <s v="R"/>
    <s v="830"/>
    <s v="00"/>
    <s v="KŘP HL. M. PRAHY"/>
    <s v="11"/>
    <s v="Praha I."/>
    <x v="2"/>
    <x v="2"/>
    <s v=""/>
    <s v=""/>
    <s v=""/>
    <s v=""/>
    <s v="51"/>
    <d v="2015-10-15T00:00:00"/>
    <s v=""/>
    <x v="0"/>
  </r>
  <r>
    <n v="9680312"/>
    <s v="A"/>
    <s v="R"/>
    <s v="830"/>
    <s v="00"/>
    <s v="KŘP HL. M. PRAHY"/>
    <s v="11"/>
    <s v="Praha I."/>
    <x v="96"/>
    <x v="2"/>
    <s v=""/>
    <s v=""/>
    <s v=""/>
    <s v=""/>
    <s v="51"/>
    <d v="2015-10-15T00:00:00"/>
    <s v=""/>
    <x v="0"/>
  </r>
  <r>
    <n v="9680348"/>
    <s v="A"/>
    <s v="R"/>
    <s v="511"/>
    <s v="00"/>
    <s v="KŘP HL. M. PRAHY"/>
    <s v="14"/>
    <s v="Praha IV."/>
    <x v="690"/>
    <x v="2"/>
    <s v=""/>
    <s v=""/>
    <s v=""/>
    <s v=""/>
    <s v="71"/>
    <d v="2015-10-15T00:00:00"/>
    <s v=""/>
    <x v="0"/>
  </r>
  <r>
    <n v="9680747"/>
    <s v="A"/>
    <s v="R"/>
    <s v="865"/>
    <s v="06"/>
    <s v="KŘP JIHOMORAVSKÉHO KRAJE"/>
    <s v="02"/>
    <s v="Brno - město"/>
    <x v="9"/>
    <x v="11"/>
    <s v="209010"/>
    <s v=""/>
    <s v=""/>
    <s v=""/>
    <s v="71"/>
    <d v="2015-10-15T00:00:00"/>
    <s v=""/>
    <x v="0"/>
  </r>
  <r>
    <n v="9680772"/>
    <s v="A"/>
    <s v="R"/>
    <s v="511"/>
    <s v="07"/>
    <s v="KŘP MORAVSKOSLEZSKÉHO KRAJE"/>
    <s v="01"/>
    <s v="Bruntál"/>
    <x v="27"/>
    <x v="2"/>
    <s v=""/>
    <s v=""/>
    <s v=""/>
    <s v=""/>
    <s v="51"/>
    <d v="2015-10-14T00:00:00"/>
    <s v=""/>
    <x v="0"/>
  </r>
  <r>
    <n v="9680677"/>
    <s v="A"/>
    <s v="R"/>
    <s v="511"/>
    <s v="05"/>
    <s v="KŘP KRÁLOVEHRADECKÉHO KRAJE"/>
    <s v="07"/>
    <s v="Rychnov nad Kněžnou"/>
    <x v="7"/>
    <x v="2"/>
    <s v=""/>
    <s v=""/>
    <s v=""/>
    <s v=""/>
    <s v="71"/>
    <d v="2015-10-15T00:00:00"/>
    <s v=""/>
    <x v="0"/>
  </r>
  <r>
    <n v="9680991"/>
    <s v="A"/>
    <s v="R"/>
    <s v="881"/>
    <s v="18"/>
    <s v="KŘP LIBERECKÉHO KRAJE"/>
    <s v="04"/>
    <s v="Jablonec nad Nisou"/>
    <x v="43"/>
    <x v="7"/>
    <s v=""/>
    <s v=""/>
    <s v=""/>
    <s v=""/>
    <s v="71"/>
    <d v="2015-10-09T00:00:00"/>
    <s v=""/>
    <x v="0"/>
  </r>
  <r>
    <n v="9680995"/>
    <s v="A"/>
    <s v="R"/>
    <s v="830"/>
    <s v="18"/>
    <s v="KŘP LIBERECKÉHO KRAJE"/>
    <s v="04"/>
    <s v="Jablonec nad Nisou"/>
    <x v="138"/>
    <x v="1"/>
    <s v=""/>
    <s v=""/>
    <s v=""/>
    <s v=""/>
    <s v="51"/>
    <d v="2015-10-08T00:00:00"/>
    <s v=""/>
    <x v="0"/>
  </r>
  <r>
    <n v="9674427"/>
    <s v="A"/>
    <s v="R"/>
    <s v="881"/>
    <s v="04"/>
    <s v="KŘP ÚSTECKÉHO KRAJE"/>
    <s v="03"/>
    <s v="Chomutov"/>
    <x v="96"/>
    <x v="7"/>
    <s v=""/>
    <s v=""/>
    <s v=""/>
    <s v=""/>
    <s v="51"/>
    <d v="2015-10-08T00:00:00"/>
    <s v="1"/>
    <x v="1"/>
  </r>
  <r>
    <n v="9680221"/>
    <s v="A"/>
    <s v="R"/>
    <s v="890"/>
    <s v="00"/>
    <s v="KŘP HL. M. PRAHY"/>
    <s v="11"/>
    <s v="Praha I."/>
    <x v="7"/>
    <x v="8"/>
    <s v=""/>
    <s v=""/>
    <s v=""/>
    <s v=""/>
    <s v="71"/>
    <d v="2015-09-15T00:00:00"/>
    <s v="5"/>
    <x v="0"/>
  </r>
  <r>
    <n v="9629250"/>
    <s v="A"/>
    <s v="R"/>
    <s v="511"/>
    <s v="02"/>
    <s v="KŘP JIHOČESKÉHO KRAJE"/>
    <s v="05"/>
    <s v="Písek"/>
    <x v="691"/>
    <x v="1"/>
    <s v=""/>
    <s v=""/>
    <s v=""/>
    <s v=""/>
    <s v="71"/>
    <d v="2015-08-07T00:00:00"/>
    <s v="5"/>
    <x v="0"/>
  </r>
  <r>
    <n v="9664968"/>
    <s v="A"/>
    <s v="R"/>
    <s v="511"/>
    <s v="00"/>
    <s v="KŘP HL. M. PRAHY"/>
    <s v="12"/>
    <s v="Praha II."/>
    <x v="201"/>
    <x v="2"/>
    <s v=""/>
    <s v=""/>
    <s v=""/>
    <s v=""/>
    <s v="71"/>
    <d v="2015-09-24T00:00:00"/>
    <s v=""/>
    <x v="0"/>
  </r>
  <r>
    <n v="9680207"/>
    <s v="A"/>
    <s v="R"/>
    <s v="830"/>
    <s v="00"/>
    <s v="KŘP HL. M. PRAHY"/>
    <s v="11"/>
    <s v="Praha I."/>
    <x v="391"/>
    <x v="2"/>
    <s v="18101A"/>
    <s v="348010"/>
    <s v=""/>
    <s v=""/>
    <s v="51"/>
    <d v="2015-01-01T00:00:00"/>
    <s v="1"/>
    <x v="1"/>
  </r>
  <r>
    <n v="9680311"/>
    <s v="A"/>
    <s v="R"/>
    <s v="830"/>
    <s v="00"/>
    <s v="KŘP HL. M. PRAHY"/>
    <s v="11"/>
    <s v="Praha I."/>
    <x v="126"/>
    <x v="2"/>
    <s v=""/>
    <s v=""/>
    <s v=""/>
    <s v=""/>
    <s v="51"/>
    <d v="2015-10-15T00:00:00"/>
    <s v=""/>
    <x v="0"/>
  </r>
  <r>
    <n v="9680998"/>
    <s v="A"/>
    <s v="R"/>
    <s v="511"/>
    <s v="18"/>
    <s v="KŘP LIBERECKÉHO KRAJE"/>
    <s v="04"/>
    <s v="Jablonec nad Nisou"/>
    <x v="692"/>
    <x v="1"/>
    <s v=""/>
    <s v=""/>
    <s v=""/>
    <s v=""/>
    <s v="71"/>
    <d v="2015-10-08T00:00:00"/>
    <s v=""/>
    <x v="0"/>
  </r>
  <r>
    <n v="9509133"/>
    <s v="A"/>
    <s v="R"/>
    <s v="865"/>
    <s v="04"/>
    <s v="KŘP ÚSTECKÉHO KRAJE"/>
    <s v="02"/>
    <s v="Děčín"/>
    <x v="7"/>
    <x v="22"/>
    <s v=""/>
    <s v=""/>
    <s v=""/>
    <s v=""/>
    <s v="71"/>
    <d v="2015-03-02T00:00:00"/>
    <s v="5"/>
    <x v="0"/>
  </r>
  <r>
    <n v="9525647"/>
    <s v="A"/>
    <s v="R"/>
    <s v="881"/>
    <s v="17"/>
    <s v="KŘP PARDUBICKÉHO KRAJE"/>
    <s v="06"/>
    <s v="Pardubice"/>
    <x v="18"/>
    <x v="7"/>
    <s v=""/>
    <s v=""/>
    <s v=""/>
    <s v=""/>
    <s v="51"/>
    <d v="2015-03-20T00:00:00"/>
    <s v="1"/>
    <x v="1"/>
  </r>
  <r>
    <n v="9681043"/>
    <s v="A"/>
    <s v="R"/>
    <s v="865"/>
    <s v="00"/>
    <s v="KŘP HL. M. PRAHY"/>
    <s v="12"/>
    <s v="Praha II."/>
    <x v="99"/>
    <x v="68"/>
    <s v="23101A"/>
    <s v="20501A"/>
    <s v="205030"/>
    <s v=""/>
    <s v="71"/>
    <d v="2015-01-01T00:00:00"/>
    <s v="5"/>
    <x v="0"/>
  </r>
  <r>
    <n v="9681107"/>
    <s v="A"/>
    <s v="R"/>
    <s v="830"/>
    <s v="00"/>
    <s v="KŘP HL. M. PRAHY"/>
    <s v="11"/>
    <s v="Praha I."/>
    <x v="96"/>
    <x v="2"/>
    <s v=""/>
    <s v=""/>
    <s v=""/>
    <s v=""/>
    <s v="71"/>
    <d v="2015-10-16T00:00:00"/>
    <s v=""/>
    <x v="0"/>
  </r>
  <r>
    <n v="9681199"/>
    <s v="A"/>
    <s v="R"/>
    <s v="511"/>
    <s v="00"/>
    <s v="KŘP HL. M. PRAHY"/>
    <s v="12"/>
    <s v="Praha II."/>
    <x v="167"/>
    <x v="2"/>
    <s v=""/>
    <s v=""/>
    <s v=""/>
    <s v=""/>
    <s v="71"/>
    <d v="2015-10-16T00:00:00"/>
    <s v=""/>
    <x v="0"/>
  </r>
  <r>
    <n v="9681552"/>
    <s v="A"/>
    <s v="R"/>
    <s v="511"/>
    <s v="01"/>
    <s v="KŘP STŘEDOČESKÉHO KRAJE"/>
    <s v="01"/>
    <s v="Benešov"/>
    <x v="48"/>
    <x v="2"/>
    <s v=""/>
    <s v=""/>
    <s v=""/>
    <s v=""/>
    <s v="71"/>
    <d v="2015-10-16T00:00:00"/>
    <s v=""/>
    <x v="0"/>
  </r>
  <r>
    <n v="9550021"/>
    <s v="A"/>
    <s v="R"/>
    <s v="490"/>
    <s v="01"/>
    <s v="KŘP STŘEDOČESKÉHO KRAJE"/>
    <s v="04"/>
    <s v="Kolín"/>
    <x v="7"/>
    <x v="6"/>
    <s v="230010"/>
    <s v="23003A"/>
    <s v=""/>
    <s v=""/>
    <s v="71"/>
    <d v="2015-04-23T00:00:00"/>
    <s v="5"/>
    <x v="0"/>
  </r>
  <r>
    <n v="9661277"/>
    <s v="A"/>
    <s v="R"/>
    <s v="511"/>
    <s v="05"/>
    <s v="KŘP KRÁLOVEHRADECKÉHO KRAJE"/>
    <s v="04"/>
    <s v="Jičín"/>
    <x v="43"/>
    <x v="2"/>
    <s v=""/>
    <s v=""/>
    <s v=""/>
    <s v=""/>
    <s v="71"/>
    <d v="2015-09-18T00:00:00"/>
    <s v=""/>
    <x v="0"/>
  </r>
  <r>
    <n v="9681100"/>
    <s v="A"/>
    <s v="R"/>
    <s v="830"/>
    <s v="00"/>
    <s v="KŘP HL. M. PRAHY"/>
    <s v="14"/>
    <s v="Praha IV."/>
    <x v="7"/>
    <x v="2"/>
    <s v=""/>
    <s v=""/>
    <s v=""/>
    <s v=""/>
    <s v="51"/>
    <d v="2015-10-19T00:00:00"/>
    <s v=""/>
    <x v="0"/>
  </r>
  <r>
    <n v="9681703"/>
    <s v="A"/>
    <s v="R"/>
    <s v="830"/>
    <s v="03"/>
    <s v="KŘP PLZEŇSKÉHO KRAJE"/>
    <s v="01"/>
    <s v="Domažlice"/>
    <x v="7"/>
    <x v="1"/>
    <s v=""/>
    <s v=""/>
    <s v=""/>
    <s v=""/>
    <s v="51"/>
    <d v="2015-05-07T00:00:00"/>
    <s v="1"/>
    <x v="1"/>
  </r>
  <r>
    <n v="9682097"/>
    <s v="A"/>
    <s v="R"/>
    <s v="511"/>
    <s v="07"/>
    <s v="KŘP MORAVSKOSLEZSKÉHO KRAJE"/>
    <s v="01"/>
    <s v="Bruntál"/>
    <x v="2"/>
    <x v="2"/>
    <s v=""/>
    <s v=""/>
    <s v=""/>
    <s v=""/>
    <s v="71"/>
    <d v="2015-10-08T00:00:00"/>
    <s v=""/>
    <x v="0"/>
  </r>
  <r>
    <n v="9590371"/>
    <s v="A"/>
    <s v="R"/>
    <s v="863"/>
    <s v="04"/>
    <s v="KŘP ÚSTECKÉHO KRAJE"/>
    <s v="10"/>
    <s v="Ústí nad Labem"/>
    <x v="7"/>
    <x v="19"/>
    <s v=""/>
    <s v=""/>
    <s v=""/>
    <s v=""/>
    <s v="51"/>
    <d v="2015-06-01T00:00:00"/>
    <s v="1"/>
    <x v="1"/>
  </r>
  <r>
    <n v="9681065"/>
    <s v="A"/>
    <s v="R"/>
    <s v="635"/>
    <s v="00"/>
    <s v="KŘP HL. M. PRAHY"/>
    <s v="14"/>
    <s v="Praha IV."/>
    <x v="7"/>
    <x v="95"/>
    <s v=""/>
    <s v=""/>
    <s v=""/>
    <s v=""/>
    <s v="11"/>
    <d v="2015-10-16T00:00:00"/>
    <s v=""/>
    <x v="0"/>
  </r>
  <r>
    <n v="9681971"/>
    <s v="A"/>
    <s v="R"/>
    <s v="511"/>
    <s v="06"/>
    <s v="KŘP JIHOMORAVSKÉHO KRAJE"/>
    <s v="01"/>
    <s v="Blansko"/>
    <x v="693"/>
    <x v="1"/>
    <s v=""/>
    <s v=""/>
    <s v=""/>
    <s v=""/>
    <s v="71"/>
    <d v="2015-01-01T00:00:00"/>
    <s v="1"/>
    <x v="1"/>
  </r>
  <r>
    <n v="9682098"/>
    <s v="A"/>
    <s v="R"/>
    <s v="511"/>
    <s v="07"/>
    <s v="KŘP MORAVSKOSLEZSKÉHO KRAJE"/>
    <s v="01"/>
    <s v="Bruntál"/>
    <x v="4"/>
    <x v="2"/>
    <s v=""/>
    <s v=""/>
    <s v=""/>
    <s v=""/>
    <s v="71"/>
    <d v="2015-10-13T00:00:00"/>
    <s v=""/>
    <x v="0"/>
  </r>
  <r>
    <n v="9682382"/>
    <s v="A"/>
    <s v="R"/>
    <s v="511"/>
    <s v="15"/>
    <s v="KŘP ZLÍNSKÉHO KRAJE"/>
    <s v="15"/>
    <s v="Vsetín"/>
    <x v="694"/>
    <x v="1"/>
    <s v="230010"/>
    <s v="23003A"/>
    <s v=""/>
    <s v=""/>
    <s v="71"/>
    <d v="2015-10-16T00:00:00"/>
    <s v=""/>
    <x v="0"/>
  </r>
  <r>
    <n v="9682559"/>
    <s v="A"/>
    <s v="R"/>
    <s v="881"/>
    <s v="18"/>
    <s v="KŘP LIBERECKÉHO KRAJE"/>
    <s v="05"/>
    <s v="Liberec"/>
    <x v="561"/>
    <x v="7"/>
    <s v=""/>
    <s v=""/>
    <s v=""/>
    <s v=""/>
    <s v="51"/>
    <d v="2015-07-15T00:00:00"/>
    <s v="1"/>
    <x v="1"/>
  </r>
  <r>
    <n v="9520333"/>
    <s v="A"/>
    <s v="R"/>
    <s v="865"/>
    <s v="06"/>
    <s v="KŘP JIHOMORAVSKÉHO KRAJE"/>
    <s v="03"/>
    <s v="Brno - venkov"/>
    <x v="7"/>
    <x v="22"/>
    <s v=""/>
    <s v=""/>
    <s v=""/>
    <s v=""/>
    <s v="71"/>
    <d v="2015-03-17T00:00:00"/>
    <s v="1"/>
    <x v="1"/>
  </r>
  <r>
    <n v="9551814"/>
    <s v="A"/>
    <s v="R"/>
    <s v="511"/>
    <s v="14"/>
    <s v="KŘP OLOMOUCKÉHO KRAJE"/>
    <s v="05"/>
    <s v="Olomouc"/>
    <x v="334"/>
    <x v="2"/>
    <s v=""/>
    <s v=""/>
    <s v=""/>
    <s v=""/>
    <s v="71"/>
    <d v="2015-04-23T00:00:00"/>
    <s v="1"/>
    <x v="1"/>
  </r>
  <r>
    <n v="9553547"/>
    <s v="A"/>
    <s v="R"/>
    <s v="511"/>
    <s v="01"/>
    <s v="KŘP STŘEDOČESKÉHO KRAJE"/>
    <s v="08"/>
    <s v="Nymburk"/>
    <x v="454"/>
    <x v="2"/>
    <s v="230010"/>
    <s v=""/>
    <s v=""/>
    <s v=""/>
    <s v="71"/>
    <d v="2015-04-27T00:00:00"/>
    <s v=""/>
    <x v="0"/>
  </r>
  <r>
    <n v="9622488"/>
    <s v="A"/>
    <s v="R"/>
    <s v="838"/>
    <s v="16"/>
    <s v="KŘP KRAJE VYSOČINA"/>
    <s v="07"/>
    <s v="Jihlava"/>
    <x v="195"/>
    <x v="17"/>
    <s v="20501A"/>
    <s v=""/>
    <s v=""/>
    <s v=""/>
    <s v="71"/>
    <d v="2015-07-28T00:00:00"/>
    <s v="5"/>
    <x v="0"/>
  </r>
  <r>
    <n v="9663416"/>
    <s v="A"/>
    <s v="R"/>
    <s v="812"/>
    <s v="01"/>
    <s v="KŘP STŘEDOČESKÉHO KRAJE"/>
    <s v="03"/>
    <s v="Kladno"/>
    <x v="695"/>
    <x v="15"/>
    <s v="230010"/>
    <s v="23003A"/>
    <s v=""/>
    <s v=""/>
    <s v="71"/>
    <d v="2015-01-02T00:00:00"/>
    <s v="5"/>
    <x v="0"/>
  </r>
  <r>
    <n v="9671655"/>
    <s v="A"/>
    <s v="R"/>
    <s v="174"/>
    <s v="00"/>
    <s v="KŘP HL. M. PRAHY"/>
    <s v="14"/>
    <s v="Praha IV."/>
    <x v="7"/>
    <x v="112"/>
    <s v=""/>
    <s v=""/>
    <s v=""/>
    <s v=""/>
    <s v="71"/>
    <d v="2015-01-01T00:00:00"/>
    <s v="1"/>
    <x v="1"/>
  </r>
  <r>
    <n v="9681042"/>
    <s v="A"/>
    <s v="R"/>
    <s v="511"/>
    <s v="00"/>
    <s v="KŘP HL. M. PRAHY"/>
    <s v="12"/>
    <s v="Praha II."/>
    <x v="696"/>
    <x v="1"/>
    <s v=""/>
    <s v=""/>
    <s v=""/>
    <s v=""/>
    <s v="71"/>
    <d v="2015-01-01T00:00:00"/>
    <s v="5"/>
    <x v="0"/>
  </r>
  <r>
    <n v="9681122"/>
    <s v="A"/>
    <s v="R"/>
    <s v="480"/>
    <s v="00"/>
    <s v="KŘP HL. M. PRAHY"/>
    <s v="14"/>
    <s v="Praha IV."/>
    <x v="549"/>
    <x v="6"/>
    <s v=""/>
    <s v=""/>
    <s v=""/>
    <s v=""/>
    <s v="71"/>
    <d v="2015-10-16T00:00:00"/>
    <s v=""/>
    <x v="0"/>
  </r>
  <r>
    <n v="9681800"/>
    <s v="A"/>
    <s v="R"/>
    <s v="631"/>
    <s v="04"/>
    <s v="KŘP ÚSTECKÉHO KRAJE"/>
    <s v="10"/>
    <s v="Ústí nad Labem"/>
    <x v="7"/>
    <x v="16"/>
    <s v=""/>
    <s v=""/>
    <s v=""/>
    <s v=""/>
    <s v="71"/>
    <d v="2015-10-15T00:00:00"/>
    <s v=""/>
    <x v="0"/>
  </r>
  <r>
    <n v="9682459"/>
    <s v="A"/>
    <s v="R"/>
    <s v="511"/>
    <s v="17"/>
    <s v="KŘP PARDUBICKÉHO KRAJE"/>
    <s v="06"/>
    <s v="Pardubice"/>
    <x v="322"/>
    <x v="2"/>
    <s v=""/>
    <s v=""/>
    <s v=""/>
    <s v=""/>
    <s v="71"/>
    <d v="2015-10-12T00:00:00"/>
    <s v=""/>
    <x v="0"/>
  </r>
  <r>
    <n v="9682532"/>
    <s v="A"/>
    <s v="R"/>
    <s v="790"/>
    <s v="18"/>
    <s v="KŘP LIBERECKÉHO KRAJE"/>
    <s v="01"/>
    <s v="Česká Lípa"/>
    <x v="7"/>
    <x v="50"/>
    <s v=""/>
    <s v=""/>
    <s v=""/>
    <s v=""/>
    <s v="71"/>
    <d v="2015-10-14T00:00:00"/>
    <s v=""/>
    <x v="0"/>
  </r>
  <r>
    <n v="9475695"/>
    <s v="A"/>
    <s v="R"/>
    <s v="511"/>
    <s v="00"/>
    <s v="KŘP HL. M. PRAHY"/>
    <s v="11"/>
    <s v="Praha I."/>
    <x v="90"/>
    <x v="2"/>
    <s v=""/>
    <s v=""/>
    <s v=""/>
    <s v=""/>
    <s v="71"/>
    <d v="2015-01-22T00:00:00"/>
    <s v=""/>
    <x v="0"/>
  </r>
  <r>
    <n v="9579973"/>
    <s v="A"/>
    <s v="R"/>
    <s v="511"/>
    <s v="00"/>
    <s v="KŘP HL. M. PRAHY"/>
    <s v="11"/>
    <s v="Praha I."/>
    <x v="122"/>
    <x v="2"/>
    <s v=""/>
    <s v=""/>
    <s v=""/>
    <s v=""/>
    <s v="71"/>
    <d v="2015-06-02T00:00:00"/>
    <s v=""/>
    <x v="0"/>
  </r>
  <r>
    <n v="9625683"/>
    <s v="A"/>
    <s v="R"/>
    <s v="830"/>
    <s v="00"/>
    <s v="KŘP HL. M. PRAHY"/>
    <s v="11"/>
    <s v="Praha I."/>
    <x v="597"/>
    <x v="2"/>
    <s v=""/>
    <s v=""/>
    <s v=""/>
    <s v=""/>
    <s v="51"/>
    <d v="2015-08-03T00:00:00"/>
    <s v="1"/>
    <x v="1"/>
  </r>
  <r>
    <n v="9644160"/>
    <s v="B"/>
    <s v="R"/>
    <s v="241"/>
    <s v="07"/>
    <s v="KŘP MORAVSKOSLEZSKÉHO KRAJE"/>
    <s v="07"/>
    <s v="Ostrava"/>
    <x v="7"/>
    <x v="61"/>
    <s v="193010"/>
    <s v=""/>
    <s v=""/>
    <s v=""/>
    <s v="31"/>
    <d v="2015-05-15T00:00:00"/>
    <s v="1"/>
    <x v="1"/>
  </r>
  <r>
    <n v="9684498"/>
    <s v="A"/>
    <s v="R"/>
    <s v="290"/>
    <s v="17"/>
    <s v="KŘP PARDUBICKÉHO KRAJE"/>
    <s v="03"/>
    <s v="Chrudim"/>
    <x v="7"/>
    <x v="62"/>
    <s v=""/>
    <s v=""/>
    <s v=""/>
    <s v=""/>
    <s v="71"/>
    <d v="2015-08-17T00:00:00"/>
    <s v="1"/>
    <x v="1"/>
  </r>
  <r>
    <n v="9596187"/>
    <s v="A"/>
    <s v="R"/>
    <s v="865"/>
    <s v="06"/>
    <s v="KŘP JIHOMORAVSKÉHO KRAJE"/>
    <s v="02"/>
    <s v="Brno - město"/>
    <x v="7"/>
    <x v="30"/>
    <s v=""/>
    <s v=""/>
    <s v=""/>
    <s v=""/>
    <s v="71"/>
    <d v="2015-06-23T00:00:00"/>
    <s v="5"/>
    <x v="0"/>
  </r>
  <r>
    <n v="9682791"/>
    <s v="A"/>
    <s v="R"/>
    <s v="511"/>
    <s v="00"/>
    <s v="KŘP HL. M. PRAHY"/>
    <s v="13"/>
    <s v="Praha III."/>
    <x v="371"/>
    <x v="2"/>
    <s v=""/>
    <s v=""/>
    <s v=""/>
    <s v=""/>
    <s v="71"/>
    <d v="2015-10-19T00:00:00"/>
    <s v=""/>
    <x v="0"/>
  </r>
  <r>
    <n v="9683035"/>
    <s v="A"/>
    <s v="R"/>
    <s v="511"/>
    <s v="00"/>
    <s v="KŘP HL. M. PRAHY"/>
    <s v="14"/>
    <s v="Praha IV."/>
    <x v="290"/>
    <x v="1"/>
    <s v=""/>
    <s v=""/>
    <s v=""/>
    <s v=""/>
    <s v="71"/>
    <d v="2015-10-19T00:00:00"/>
    <s v=""/>
    <x v="0"/>
  </r>
  <r>
    <n v="9683338"/>
    <s v="A"/>
    <s v="B"/>
    <s v="212"/>
    <s v="01"/>
    <s v="KŘP STŘEDOČESKÉHO KRAJE"/>
    <s v="06"/>
    <s v="Mělník"/>
    <x v="7"/>
    <x v="187"/>
    <s v=""/>
    <s v=""/>
    <s v=""/>
    <s v=""/>
    <s v="71"/>
    <d v="2015-10-19T00:00:00"/>
    <s v=""/>
    <x v="0"/>
  </r>
  <r>
    <n v="9684499"/>
    <s v="A"/>
    <s v="R"/>
    <s v="290"/>
    <s v="17"/>
    <s v="KŘP PARDUBICKÉHO KRAJE"/>
    <s v="03"/>
    <s v="Chrudim"/>
    <x v="7"/>
    <x v="18"/>
    <s v=""/>
    <s v=""/>
    <s v=""/>
    <s v=""/>
    <s v="71"/>
    <d v="2015-08-17T00:00:00"/>
    <s v="1"/>
    <x v="1"/>
  </r>
  <r>
    <n v="9012554"/>
    <s v="A"/>
    <s v="R"/>
    <s v="480"/>
    <s v="00"/>
    <s v="KŘP HL. M. PRAHY"/>
    <s v="11"/>
    <s v="Praha I."/>
    <x v="13"/>
    <x v="6"/>
    <s v=""/>
    <s v=""/>
    <s v=""/>
    <s v=""/>
    <s v="62"/>
    <d v="2015-01-01T00:00:00"/>
    <s v="1"/>
    <x v="1"/>
  </r>
  <r>
    <n v="9620158"/>
    <s v="A"/>
    <s v="R"/>
    <s v="511"/>
    <s v="14"/>
    <s v="KŘP OLOMOUCKÉHO KRAJE"/>
    <s v="11"/>
    <s v="Jeseník"/>
    <x v="697"/>
    <x v="1"/>
    <s v=""/>
    <s v=""/>
    <s v=""/>
    <s v=""/>
    <s v="71"/>
    <d v="2015-07-26T00:00:00"/>
    <s v="5"/>
    <x v="0"/>
  </r>
  <r>
    <n v="9645482"/>
    <s v="A"/>
    <s v="R"/>
    <s v="865"/>
    <s v="07"/>
    <s v="KŘP MORAVSKOSLEZSKÉHO KRAJE"/>
    <s v="07"/>
    <s v="Ostrava"/>
    <x v="7"/>
    <x v="22"/>
    <s v=""/>
    <s v=""/>
    <s v=""/>
    <s v=""/>
    <s v="21"/>
    <d v="2015-08-25T00:00:00"/>
    <s v="5"/>
    <x v="0"/>
  </r>
  <r>
    <n v="9656653"/>
    <s v="A"/>
    <s v="R"/>
    <s v="511"/>
    <s v="01"/>
    <s v="KŘP STŘEDOČESKÉHO KRAJE"/>
    <s v="08"/>
    <s v="Nymburk"/>
    <x v="67"/>
    <x v="2"/>
    <s v=""/>
    <s v=""/>
    <s v=""/>
    <s v=""/>
    <s v="71"/>
    <d v="2015-09-14T00:00:00"/>
    <s v="8"/>
    <x v="1"/>
  </r>
  <r>
    <n v="9670582"/>
    <s v="A"/>
    <s v="R"/>
    <s v="881"/>
    <s v="18"/>
    <s v="KŘP LIBERECKÉHO KRAJE"/>
    <s v="05"/>
    <s v="Liberec"/>
    <x v="14"/>
    <x v="7"/>
    <s v=""/>
    <s v=""/>
    <s v=""/>
    <s v=""/>
    <s v="51"/>
    <d v="2015-06-05T00:00:00"/>
    <s v="1"/>
    <x v="1"/>
  </r>
  <r>
    <n v="9682640"/>
    <s v="A"/>
    <s v="R"/>
    <s v="511"/>
    <s v="07"/>
    <s v="KŘP MORAVSKOSLEZSKÉHO KRAJE"/>
    <s v="04"/>
    <s v="Nový Jičín"/>
    <x v="99"/>
    <x v="1"/>
    <s v=""/>
    <s v=""/>
    <s v=""/>
    <s v=""/>
    <s v="71"/>
    <d v="2015-10-14T00:00:00"/>
    <s v=""/>
    <x v="0"/>
  </r>
  <r>
    <n v="9682812"/>
    <s v="A"/>
    <s v="R"/>
    <s v="830"/>
    <s v="00"/>
    <s v="KŘP HL. M. PRAHY"/>
    <s v="11"/>
    <s v="Praha I."/>
    <x v="4"/>
    <x v="2"/>
    <s v=""/>
    <s v=""/>
    <s v=""/>
    <s v=""/>
    <s v="51"/>
    <d v="2015-10-19T00:00:00"/>
    <s v=""/>
    <x v="0"/>
  </r>
  <r>
    <n v="9682912"/>
    <s v="A"/>
    <s v="R"/>
    <s v="511"/>
    <s v="00"/>
    <s v="KŘP HL. M. PRAHY"/>
    <s v="12"/>
    <s v="Praha II."/>
    <x v="34"/>
    <x v="2"/>
    <s v=""/>
    <s v=""/>
    <s v=""/>
    <s v=""/>
    <s v="71"/>
    <d v="2015-10-19T00:00:00"/>
    <s v=""/>
    <x v="0"/>
  </r>
  <r>
    <n v="9684432"/>
    <s v="A"/>
    <s v="R"/>
    <s v="173"/>
    <s v="16"/>
    <s v="KŘP KRAJE VYSOČINA"/>
    <s v="14"/>
    <s v="Žďár nad Sázavou"/>
    <x v="7"/>
    <x v="48"/>
    <s v=""/>
    <s v=""/>
    <s v=""/>
    <s v=""/>
    <s v="71"/>
    <d v="2015-10-19T00:00:00"/>
    <s v=""/>
    <x v="0"/>
  </r>
  <r>
    <n v="9684561"/>
    <s v="A"/>
    <s v="R"/>
    <s v="290"/>
    <s v="19"/>
    <s v="KŘP KARLOVARSKÉHO KRAJE"/>
    <s v="09"/>
    <s v="Sokolov"/>
    <x v="7"/>
    <x v="24"/>
    <s v=""/>
    <s v=""/>
    <s v=""/>
    <s v=""/>
    <s v="71"/>
    <d v="2015-07-24T00:00:00"/>
    <s v="1"/>
    <x v="1"/>
  </r>
  <r>
    <n v="9605218"/>
    <s v="A"/>
    <s v="R"/>
    <s v="511"/>
    <s v="00"/>
    <s v="KŘP HL. M. PRAHY"/>
    <s v="14"/>
    <s v="Praha IV."/>
    <x v="35"/>
    <x v="2"/>
    <s v=""/>
    <s v=""/>
    <s v=""/>
    <s v=""/>
    <s v="51"/>
    <d v="2015-07-08T00:00:00"/>
    <s v=""/>
    <x v="0"/>
  </r>
  <r>
    <n v="9654364"/>
    <s v="A"/>
    <s v="R"/>
    <s v="662"/>
    <s v="06"/>
    <s v="KŘP JIHOMORAVSKÉHO KRAJE"/>
    <s v="03"/>
    <s v="Brno - venkov"/>
    <x v="7"/>
    <x v="188"/>
    <s v=""/>
    <s v=""/>
    <s v=""/>
    <s v=""/>
    <s v="64"/>
    <d v="2015-09-11T00:00:00"/>
    <s v="1"/>
    <x v="1"/>
  </r>
  <r>
    <n v="9682841"/>
    <s v="A"/>
    <s v="R"/>
    <s v="631"/>
    <s v="00"/>
    <s v="KŘP HL. M. PRAHY"/>
    <s v="11"/>
    <s v="Praha I."/>
    <x v="7"/>
    <x v="16"/>
    <s v=""/>
    <s v=""/>
    <s v=""/>
    <s v=""/>
    <s v="71"/>
    <d v="2015-10-15T00:00:00"/>
    <s v=""/>
    <x v="0"/>
  </r>
  <r>
    <n v="9684241"/>
    <s v="A"/>
    <s v="R"/>
    <s v="865"/>
    <s v="14"/>
    <s v="KŘP OLOMOUCKÉHO KRAJE"/>
    <s v="09"/>
    <s v="Šumperk"/>
    <x v="7"/>
    <x v="22"/>
    <s v=""/>
    <s v=""/>
    <s v=""/>
    <s v=""/>
    <s v="12"/>
    <d v="2015-06-19T00:00:00"/>
    <s v="5"/>
    <x v="0"/>
  </r>
  <r>
    <n v="9685538"/>
    <s v="A"/>
    <s v="R"/>
    <s v="790"/>
    <s v="18"/>
    <s v="KŘP LIBERECKÉHO KRAJE"/>
    <s v="01"/>
    <s v="Česká Lípa"/>
    <x v="7"/>
    <x v="50"/>
    <s v=""/>
    <s v=""/>
    <s v=""/>
    <s v=""/>
    <s v="71"/>
    <d v="2015-10-19T00:00:00"/>
    <s v=""/>
    <x v="0"/>
  </r>
  <r>
    <n v="9643137"/>
    <s v="A"/>
    <s v="R"/>
    <s v="174"/>
    <s v="06"/>
    <s v="KŘP JIHOMORAVSKÉHO KRAJE"/>
    <s v="02"/>
    <s v="Brno - město"/>
    <x v="7"/>
    <x v="143"/>
    <s v=""/>
    <s v=""/>
    <s v=""/>
    <s v=""/>
    <s v="71"/>
    <d v="2015-08-25T00:00:00"/>
    <s v="1"/>
    <x v="1"/>
  </r>
  <r>
    <n v="9683070"/>
    <s v="A"/>
    <s v="R"/>
    <s v="490"/>
    <s v="00"/>
    <s v="KŘP HL. M. PRAHY"/>
    <s v="11"/>
    <s v="Praha I."/>
    <x v="698"/>
    <x v="6"/>
    <s v=""/>
    <s v=""/>
    <s v=""/>
    <s v=""/>
    <s v="71"/>
    <d v="2015-10-19T00:00:00"/>
    <s v=""/>
    <x v="0"/>
  </r>
  <r>
    <n v="9683899"/>
    <s v="A"/>
    <s v="R"/>
    <s v="865"/>
    <s v="05"/>
    <s v="KŘP KRÁLOVEHRADECKÉHO KRAJE"/>
    <s v="02"/>
    <s v="Hradec Králové"/>
    <x v="7"/>
    <x v="20"/>
    <s v=""/>
    <s v=""/>
    <s v=""/>
    <s v=""/>
    <s v="71"/>
    <d v="2015-02-28T00:00:00"/>
    <s v="5"/>
    <x v="0"/>
  </r>
  <r>
    <n v="9684510"/>
    <s v="A"/>
    <s v="R"/>
    <s v="865"/>
    <s v="17"/>
    <s v="KŘP PARDUBICKÉHO KRAJE"/>
    <s v="06"/>
    <s v="Pardubice"/>
    <x v="7"/>
    <x v="80"/>
    <s v=""/>
    <s v=""/>
    <s v=""/>
    <s v=""/>
    <s v="71"/>
    <d v="2015-10-20T00:00:00"/>
    <s v=""/>
    <x v="0"/>
  </r>
  <r>
    <n v="9684679"/>
    <s v="A"/>
    <s v="R"/>
    <s v="830"/>
    <s v="19"/>
    <s v="KŘP KARLOVARSKÉHO KRAJE"/>
    <s v="02"/>
    <s v="Cheb"/>
    <x v="186"/>
    <x v="2"/>
    <s v=""/>
    <s v=""/>
    <s v=""/>
    <s v=""/>
    <s v="71"/>
    <d v="2015-10-16T00:00:00"/>
    <s v=""/>
    <x v="0"/>
  </r>
  <r>
    <n v="9484618"/>
    <s v="A"/>
    <s v="R"/>
    <s v="865"/>
    <s v="16"/>
    <s v="KŘP KRAJE VYSOČINA"/>
    <s v="07"/>
    <s v="Jihlava"/>
    <x v="284"/>
    <x v="121"/>
    <s v=""/>
    <s v=""/>
    <s v=""/>
    <s v=""/>
    <s v="71"/>
    <d v="2015-01-05T00:00:00"/>
    <s v="5"/>
    <x v="0"/>
  </r>
  <r>
    <n v="9507558"/>
    <s v="A"/>
    <s v="R"/>
    <s v="881"/>
    <s v="00"/>
    <s v="KŘP HL. M. PRAHY"/>
    <s v="12"/>
    <s v="Praha II."/>
    <x v="699"/>
    <x v="39"/>
    <s v=""/>
    <s v=""/>
    <s v=""/>
    <s v=""/>
    <s v="51"/>
    <d v="2015-03-02T00:00:00"/>
    <s v="5"/>
    <x v="0"/>
  </r>
  <r>
    <n v="9669760"/>
    <s v="A"/>
    <s v="R"/>
    <s v="141"/>
    <s v="00"/>
    <s v="KŘP HL. M. PRAHY"/>
    <s v="11"/>
    <s v="Praha I."/>
    <x v="7"/>
    <x v="139"/>
    <s v="32601A"/>
    <s v=""/>
    <s v=""/>
    <s v=""/>
    <s v="71"/>
    <d v="2015-10-01T00:00:00"/>
    <s v=""/>
    <x v="0"/>
  </r>
  <r>
    <n v="9683047"/>
    <s v="A"/>
    <s v="R"/>
    <s v="511"/>
    <s v="00"/>
    <s v="KŘP HL. M. PRAHY"/>
    <s v="13"/>
    <s v="Praha III."/>
    <x v="7"/>
    <x v="2"/>
    <s v=""/>
    <s v=""/>
    <s v=""/>
    <s v=""/>
    <s v="71"/>
    <d v="2015-04-20T00:00:00"/>
    <s v=""/>
    <x v="0"/>
  </r>
  <r>
    <n v="9683924"/>
    <s v="A"/>
    <s v="R"/>
    <s v="838"/>
    <s v="05"/>
    <s v="KŘP KRÁLOVEHRADECKÉHO KRAJE"/>
    <s v="05"/>
    <s v="Náchod"/>
    <x v="700"/>
    <x v="17"/>
    <s v="209010"/>
    <s v=""/>
    <s v=""/>
    <s v=""/>
    <s v="71"/>
    <d v="2015-07-28T00:00:00"/>
    <s v="5"/>
    <x v="0"/>
  </r>
  <r>
    <n v="9684392"/>
    <s v="A"/>
    <s v="R"/>
    <s v="830"/>
    <s v="15"/>
    <s v="KŘP ZLÍNSKÉHO KRAJE"/>
    <s v="11"/>
    <s v="Uherské Hradiště"/>
    <x v="701"/>
    <x v="1"/>
    <s v=""/>
    <s v=""/>
    <s v=""/>
    <s v=""/>
    <s v="12"/>
    <d v="2015-10-14T00:00:00"/>
    <s v="1"/>
    <x v="1"/>
  </r>
  <r>
    <n v="9553134"/>
    <s v="A"/>
    <s v="R"/>
    <s v="181"/>
    <s v="16"/>
    <s v="KŘP KRAJE VYSOČINA"/>
    <s v="07"/>
    <s v="Jihlava"/>
    <x v="7"/>
    <x v="37"/>
    <s v=""/>
    <s v=""/>
    <s v=""/>
    <s v=""/>
    <s v="71"/>
    <d v="2015-04-23T00:00:00"/>
    <s v="5"/>
    <x v="0"/>
  </r>
  <r>
    <n v="9594189"/>
    <s v="A"/>
    <s v="R"/>
    <s v="241"/>
    <s v="00"/>
    <s v="KŘP HL. M. PRAHY"/>
    <s v="14"/>
    <s v="Praha IV."/>
    <x v="7"/>
    <x v="61"/>
    <s v=""/>
    <s v=""/>
    <s v=""/>
    <s v=""/>
    <s v="71"/>
    <d v="2015-06-22T00:00:00"/>
    <s v="5"/>
    <x v="0"/>
  </r>
  <r>
    <n v="9683060"/>
    <s v="A"/>
    <s v="R"/>
    <s v="511"/>
    <s v="00"/>
    <s v="KŘP HL. M. PRAHY"/>
    <s v="14"/>
    <s v="Praha IV."/>
    <x v="18"/>
    <x v="2"/>
    <s v=""/>
    <s v=""/>
    <s v=""/>
    <s v=""/>
    <s v="71"/>
    <d v="2015-06-12T00:00:00"/>
    <s v="5"/>
    <x v="0"/>
  </r>
  <r>
    <n v="9683148"/>
    <s v="A"/>
    <s v="R"/>
    <s v="830"/>
    <s v="00"/>
    <s v="KŘP HL. M. PRAHY"/>
    <s v="11"/>
    <s v="Praha I."/>
    <x v="2"/>
    <x v="2"/>
    <s v=""/>
    <s v=""/>
    <s v=""/>
    <s v=""/>
    <s v="51"/>
    <d v="2015-10-19T00:00:00"/>
    <s v=""/>
    <x v="0"/>
  </r>
  <r>
    <n v="9485294"/>
    <s v="A"/>
    <s v="R"/>
    <s v="865"/>
    <s v="07"/>
    <s v="KŘP MORAVSKOSLEZSKÉHO KRAJE"/>
    <s v="04"/>
    <s v="Nový Jičín"/>
    <x v="98"/>
    <x v="42"/>
    <s v="234010"/>
    <s v="234030"/>
    <s v=""/>
    <s v=""/>
    <s v="71"/>
    <d v="2015-01-22T00:00:00"/>
    <s v="5"/>
    <x v="0"/>
  </r>
  <r>
    <n v="9521919"/>
    <s v="A"/>
    <s v="R"/>
    <s v="511"/>
    <s v="16"/>
    <s v="KŘP KRAJE VYSOČINA"/>
    <s v="17"/>
    <s v="Pelhřimov"/>
    <x v="702"/>
    <x v="1"/>
    <s v="230010"/>
    <s v="23002C"/>
    <s v="23003A"/>
    <s v=""/>
    <s v="71"/>
    <d v="2015-03-16T00:00:00"/>
    <s v="5"/>
    <x v="0"/>
  </r>
  <r>
    <n v="9562542"/>
    <s v="A"/>
    <s v="R"/>
    <s v="511"/>
    <s v="01"/>
    <s v="KŘP STŘEDOČESKÉHO KRAJE"/>
    <s v="02"/>
    <s v="Beroun"/>
    <x v="32"/>
    <x v="2"/>
    <s v="234030"/>
    <s v=""/>
    <s v=""/>
    <s v=""/>
    <s v="71"/>
    <d v="2015-05-11T00:00:00"/>
    <s v="5"/>
    <x v="0"/>
  </r>
  <r>
    <n v="9605426"/>
    <s v="A"/>
    <s v="R"/>
    <s v="830"/>
    <s v="00"/>
    <s v="KŘP HL. M. PRAHY"/>
    <s v="11"/>
    <s v="Praha I."/>
    <x v="371"/>
    <x v="2"/>
    <s v=""/>
    <s v=""/>
    <s v=""/>
    <s v=""/>
    <s v="51"/>
    <d v="2015-07-09T00:00:00"/>
    <s v="1"/>
    <x v="1"/>
  </r>
  <r>
    <n v="9628536"/>
    <s v="A"/>
    <s v="R"/>
    <s v="511"/>
    <s v="02"/>
    <s v="KŘP JIHOČESKÉHO KRAJE"/>
    <s v="07"/>
    <s v="Strakonice"/>
    <x v="126"/>
    <x v="2"/>
    <s v=""/>
    <s v=""/>
    <s v=""/>
    <s v=""/>
    <s v="71"/>
    <d v="2015-08-06T00:00:00"/>
    <s v="5"/>
    <x v="0"/>
  </r>
  <r>
    <n v="9630256"/>
    <s v="A"/>
    <s v="R"/>
    <s v="830"/>
    <s v="00"/>
    <s v="KŘP HL. M. PRAHY"/>
    <s v="11"/>
    <s v="Praha I."/>
    <x v="42"/>
    <x v="2"/>
    <s v=""/>
    <s v=""/>
    <s v=""/>
    <s v=""/>
    <s v="62"/>
    <d v="2015-08-13T00:00:00"/>
    <s v="1"/>
    <x v="1"/>
  </r>
  <r>
    <n v="9644915"/>
    <s v="A"/>
    <s v="R"/>
    <s v="881"/>
    <s v="01"/>
    <s v="KŘP STŘEDOČESKÉHO KRAJE"/>
    <s v="15"/>
    <s v="Praha  venkov - východ"/>
    <x v="42"/>
    <x v="7"/>
    <s v="18101A"/>
    <s v=""/>
    <s v=""/>
    <s v=""/>
    <s v="71"/>
    <d v="2015-08-29T00:00:00"/>
    <s v="1"/>
    <x v="1"/>
  </r>
  <r>
    <n v="9651368"/>
    <s v="A"/>
    <s v="R"/>
    <s v="511"/>
    <s v="00"/>
    <s v="KŘP HL. M. PRAHY"/>
    <s v="13"/>
    <s v="Praha III."/>
    <x v="186"/>
    <x v="2"/>
    <s v=""/>
    <s v=""/>
    <s v=""/>
    <s v=""/>
    <s v="71"/>
    <d v="2015-09-09T00:00:00"/>
    <s v=""/>
    <x v="0"/>
  </r>
  <r>
    <n v="9683069"/>
    <s v="A"/>
    <s v="R"/>
    <s v="863"/>
    <s v="00"/>
    <s v="KŘP HL. M. PRAHY"/>
    <s v="13"/>
    <s v="Praha III."/>
    <x v="7"/>
    <x v="34"/>
    <s v=""/>
    <s v=""/>
    <s v=""/>
    <s v=""/>
    <s v="51"/>
    <d v="2015-06-30T00:00:00"/>
    <s v="5"/>
    <x v="0"/>
  </r>
  <r>
    <n v="9683129"/>
    <s v="A"/>
    <s v="R"/>
    <s v="838"/>
    <s v="00"/>
    <s v="KŘP HL. M. PRAHY"/>
    <s v="11"/>
    <s v="Praha I."/>
    <x v="245"/>
    <x v="17"/>
    <s v="20501A"/>
    <s v=""/>
    <s v=""/>
    <s v=""/>
    <s v="71"/>
    <d v="2015-10-15T00:00:00"/>
    <s v=""/>
    <x v="0"/>
  </r>
  <r>
    <n v="9684525"/>
    <s v="A"/>
    <s v="R"/>
    <s v="881"/>
    <s v="17"/>
    <s v="KŘP PARDUBICKÉHO KRAJE"/>
    <s v="06"/>
    <s v="Pardubice"/>
    <x v="10"/>
    <x v="7"/>
    <s v=""/>
    <s v=""/>
    <s v=""/>
    <s v=""/>
    <s v="71"/>
    <d v="2015-10-20T00:00:00"/>
    <s v=""/>
    <x v="0"/>
  </r>
  <r>
    <n v="9514801"/>
    <s v="A"/>
    <s v="R"/>
    <s v="611"/>
    <s v="05"/>
    <s v="KŘP KRÁLOVEHRADECKÉHO KRAJE"/>
    <s v="02"/>
    <s v="Hradec Králové"/>
    <x v="7"/>
    <x v="129"/>
    <s v=""/>
    <s v=""/>
    <s v=""/>
    <s v=""/>
    <s v="71"/>
    <d v="2015-03-04T00:00:00"/>
    <s v="1"/>
    <x v="1"/>
  </r>
  <r>
    <n v="9530995"/>
    <s v="A"/>
    <s v="R"/>
    <s v="865"/>
    <s v="00"/>
    <s v="KŘP HL. M. PRAHY"/>
    <s v="14"/>
    <s v="Praha IV."/>
    <x v="7"/>
    <x v="80"/>
    <s v=""/>
    <s v=""/>
    <s v=""/>
    <s v=""/>
    <s v="51"/>
    <d v="2015-03-31T00:00:00"/>
    <s v="5"/>
    <x v="0"/>
  </r>
  <r>
    <n v="9613495"/>
    <s v="A"/>
    <s v="R"/>
    <s v="181"/>
    <s v="15"/>
    <s v="KŘP ZLÍNSKÉHO KRAJE"/>
    <s v="08"/>
    <s v="Kroměřiž"/>
    <x v="7"/>
    <x v="37"/>
    <s v="353010"/>
    <s v=""/>
    <s v=""/>
    <s v=""/>
    <s v="71"/>
    <d v="2015-07-16T00:00:00"/>
    <s v="1"/>
    <x v="1"/>
  </r>
  <r>
    <n v="9679117"/>
    <s v="A"/>
    <s v="R"/>
    <s v="631"/>
    <s v="17"/>
    <s v="KŘP PARDUBICKÉHO KRAJE"/>
    <s v="06"/>
    <s v="Pardubice"/>
    <x v="7"/>
    <x v="63"/>
    <s v=""/>
    <s v=""/>
    <s v=""/>
    <s v=""/>
    <s v="71"/>
    <d v="2015-10-13T00:00:00"/>
    <s v="1"/>
    <x v="1"/>
  </r>
  <r>
    <n v="9685008"/>
    <s v="A"/>
    <s v="B"/>
    <s v="511"/>
    <s v="01"/>
    <s v="KŘP STŘEDOČESKÉHO KRAJE"/>
    <s v="11"/>
    <s v="Příbram"/>
    <x v="703"/>
    <x v="189"/>
    <s v=""/>
    <s v=""/>
    <s v=""/>
    <s v=""/>
    <s v="11"/>
    <d v="2015-01-01T00:00:00"/>
    <s v="9"/>
    <x v="1"/>
  </r>
  <r>
    <n v="9685032"/>
    <s v="A"/>
    <s v="R"/>
    <s v="511"/>
    <s v="01"/>
    <s v="KŘP STŘEDOČESKÉHO KRAJE"/>
    <s v="04"/>
    <s v="Kolín"/>
    <x v="44"/>
    <x v="2"/>
    <s v=""/>
    <s v=""/>
    <s v=""/>
    <s v=""/>
    <s v="71"/>
    <d v="2015-10-21T00:00:00"/>
    <s v=""/>
    <x v="0"/>
  </r>
  <r>
    <n v="9685591"/>
    <s v="A"/>
    <s v="R"/>
    <s v="830"/>
    <s v="18"/>
    <s v="KŘP LIBERECKÉHO KRAJE"/>
    <s v="04"/>
    <s v="Jablonec nad Nisou"/>
    <x v="123"/>
    <x v="2"/>
    <s v=""/>
    <s v=""/>
    <s v=""/>
    <s v=""/>
    <s v="51"/>
    <d v="2015-10-01T00:00:00"/>
    <s v="1"/>
    <x v="1"/>
  </r>
  <r>
    <n v="9686341"/>
    <s v="A"/>
    <s v="R"/>
    <s v="290"/>
    <s v="06"/>
    <s v="KŘP JIHOMORAVSKÉHO KRAJE"/>
    <s v="02"/>
    <s v="Brno - město"/>
    <x v="7"/>
    <x v="35"/>
    <s v=""/>
    <s v=""/>
    <s v=""/>
    <s v=""/>
    <s v="11"/>
    <d v="2015-06-10T00:00:00"/>
    <s v="1"/>
    <x v="1"/>
  </r>
  <r>
    <n v="9686345"/>
    <s v="A"/>
    <s v="R"/>
    <s v="830"/>
    <s v="06"/>
    <s v="KŘP JIHOMORAVSKÉHO KRAJE"/>
    <s v="02"/>
    <s v="Brno - město"/>
    <x v="7"/>
    <x v="1"/>
    <s v=""/>
    <s v=""/>
    <s v=""/>
    <s v=""/>
    <s v="51"/>
    <d v="2015-03-17T00:00:00"/>
    <s v=""/>
    <x v="0"/>
  </r>
  <r>
    <n v="9499864"/>
    <s v="A"/>
    <s v="R"/>
    <s v="865"/>
    <s v="01"/>
    <s v="KŘP STŘEDOČESKÉHO KRAJE"/>
    <s v="03"/>
    <s v="Kladno"/>
    <x v="7"/>
    <x v="22"/>
    <s v=""/>
    <s v=""/>
    <s v=""/>
    <s v=""/>
    <s v="51"/>
    <d v="2015-02-20T00:00:00"/>
    <s v="5"/>
    <x v="0"/>
  </r>
  <r>
    <n v="9597791"/>
    <s v="A"/>
    <s v="R"/>
    <s v="511"/>
    <s v="00"/>
    <s v="KŘP HL. M. PRAHY"/>
    <s v="11"/>
    <s v="Praha I."/>
    <x v="7"/>
    <x v="2"/>
    <s v="230010"/>
    <s v="23003A"/>
    <s v=""/>
    <s v=""/>
    <s v="71"/>
    <d v="2015-06-25T00:00:00"/>
    <s v="5"/>
    <x v="0"/>
  </r>
  <r>
    <n v="9640837"/>
    <s v="A"/>
    <s v="R"/>
    <s v="511"/>
    <s v="00"/>
    <s v="KŘP HL. M. PRAHY"/>
    <s v="14"/>
    <s v="Praha IV."/>
    <x v="9"/>
    <x v="2"/>
    <s v=""/>
    <s v=""/>
    <s v=""/>
    <s v=""/>
    <s v="71"/>
    <d v="2015-08-24T00:00:00"/>
    <s v="5"/>
    <x v="0"/>
  </r>
  <r>
    <n v="9683402"/>
    <s v="B"/>
    <s v="R"/>
    <s v="174"/>
    <s v="01"/>
    <s v="KŘP STŘEDOČESKÉHO KRAJE"/>
    <s v="08"/>
    <s v="Nymburk"/>
    <x v="7"/>
    <x v="38"/>
    <s v=""/>
    <s v=""/>
    <s v=""/>
    <s v=""/>
    <s v="71"/>
    <d v="2015-10-20T00:00:00"/>
    <s v="1"/>
    <x v="1"/>
  </r>
  <r>
    <n v="9685009"/>
    <s v="A"/>
    <s v="R"/>
    <s v="511"/>
    <s v="01"/>
    <s v="KŘP STŘEDOČESKÉHO KRAJE"/>
    <s v="03"/>
    <s v="Kladno"/>
    <x v="620"/>
    <x v="2"/>
    <s v=""/>
    <s v=""/>
    <s v=""/>
    <s v=""/>
    <s v="71"/>
    <d v="2015-01-01T00:00:00"/>
    <s v="9"/>
    <x v="1"/>
  </r>
  <r>
    <n v="9685111"/>
    <s v="A"/>
    <s v="R"/>
    <s v="830"/>
    <s v="02"/>
    <s v="KŘP JIHOČESKÉHO KRAJE"/>
    <s v="08"/>
    <s v="Tábor"/>
    <x v="704"/>
    <x v="2"/>
    <s v=""/>
    <s v=""/>
    <s v=""/>
    <s v=""/>
    <s v="71"/>
    <d v="2015-01-01T00:00:00"/>
    <s v="1"/>
    <x v="1"/>
  </r>
  <r>
    <n v="9597595"/>
    <s v="A"/>
    <s v="R"/>
    <s v="173"/>
    <s v="18"/>
    <s v="KŘP LIBERECKÉHO KRAJE"/>
    <s v="01"/>
    <s v="Česká Lípa"/>
    <x v="7"/>
    <x v="101"/>
    <s v=""/>
    <s v=""/>
    <s v=""/>
    <s v=""/>
    <s v="71"/>
    <d v="2015-06-22T00:00:00"/>
    <s v="1"/>
    <x v="1"/>
  </r>
  <r>
    <n v="9646736"/>
    <s v="A"/>
    <s v="R"/>
    <s v="838"/>
    <s v="15"/>
    <s v="KŘP ZLÍNSKÉHO KRAJE"/>
    <s v="05"/>
    <s v="Zlín"/>
    <x v="620"/>
    <x v="17"/>
    <s v="230010"/>
    <s v="23002B"/>
    <s v="23003A"/>
    <s v=""/>
    <s v="71"/>
    <d v="2015-08-31T00:00:00"/>
    <s v="5"/>
    <x v="0"/>
  </r>
  <r>
    <n v="9671313"/>
    <s v="A"/>
    <s v="R"/>
    <s v="173"/>
    <s v="06"/>
    <s v="KŘP JIHOMORAVSKÉHO KRAJE"/>
    <s v="02"/>
    <s v="Brno - město"/>
    <x v="7"/>
    <x v="142"/>
    <s v=""/>
    <s v=""/>
    <s v=""/>
    <s v=""/>
    <s v="71"/>
    <d v="2015-10-02T00:00:00"/>
    <s v="1"/>
    <x v="1"/>
  </r>
  <r>
    <n v="9684762"/>
    <s v="A"/>
    <s v="R"/>
    <s v="174"/>
    <s v="00"/>
    <s v="KŘP HL. M. PRAHY"/>
    <s v="13"/>
    <s v="Praha III."/>
    <x v="7"/>
    <x v="38"/>
    <s v=""/>
    <s v=""/>
    <s v=""/>
    <s v=""/>
    <s v="51"/>
    <d v="2015-06-24T00:00:00"/>
    <s v=""/>
    <x v="0"/>
  </r>
  <r>
    <n v="9684766"/>
    <s v="A"/>
    <s v="R"/>
    <s v="511"/>
    <s v="00"/>
    <s v="KŘP HL. M. PRAHY"/>
    <s v="13"/>
    <s v="Praha III."/>
    <x v="59"/>
    <x v="2"/>
    <s v=""/>
    <s v=""/>
    <s v=""/>
    <s v=""/>
    <s v="71"/>
    <d v="2015-05-27T00:00:00"/>
    <s v="1"/>
    <x v="1"/>
  </r>
  <r>
    <n v="9685010"/>
    <s v="A"/>
    <s v="R"/>
    <s v="511"/>
    <s v="01"/>
    <s v="KŘP STŘEDOČESKÉHO KRAJE"/>
    <s v="05"/>
    <s v="Kutná Hora"/>
    <x v="16"/>
    <x v="2"/>
    <s v=""/>
    <s v=""/>
    <s v=""/>
    <s v=""/>
    <s v="71"/>
    <d v="2015-01-01T00:00:00"/>
    <s v="9"/>
    <x v="1"/>
  </r>
  <r>
    <n v="9685112"/>
    <s v="A"/>
    <s v="R"/>
    <s v="830"/>
    <s v="02"/>
    <s v="KŘP JIHOČESKÉHO KRAJE"/>
    <s v="08"/>
    <s v="Tábor"/>
    <x v="186"/>
    <x v="2"/>
    <s v=""/>
    <s v=""/>
    <s v=""/>
    <s v=""/>
    <s v="12"/>
    <d v="2015-01-01T00:00:00"/>
    <s v="1"/>
    <x v="1"/>
  </r>
  <r>
    <n v="9686367"/>
    <s v="A"/>
    <s v="R"/>
    <s v="865"/>
    <s v="06"/>
    <s v="KŘP JIHOMORAVSKÉHO KRAJE"/>
    <s v="02"/>
    <s v="Brno - město"/>
    <x v="7"/>
    <x v="22"/>
    <s v=""/>
    <s v=""/>
    <s v=""/>
    <s v=""/>
    <s v="71"/>
    <d v="2015-09-03T00:00:00"/>
    <s v=""/>
    <x v="0"/>
  </r>
  <r>
    <n v="9505981"/>
    <s v="A"/>
    <s v="R"/>
    <s v="511"/>
    <s v="00"/>
    <s v="KŘP HL. M. PRAHY"/>
    <s v="12"/>
    <s v="Praha II."/>
    <x v="705"/>
    <x v="2"/>
    <s v=""/>
    <s v=""/>
    <s v=""/>
    <s v=""/>
    <s v="71"/>
    <d v="2015-02-27T00:00:00"/>
    <s v="5"/>
    <x v="0"/>
  </r>
  <r>
    <n v="9547905"/>
    <s v="A"/>
    <s v="R"/>
    <s v="881"/>
    <s v="00"/>
    <s v="KŘP HL. M. PRAHY"/>
    <s v="11"/>
    <s v="Praha I."/>
    <x v="706"/>
    <x v="39"/>
    <s v=""/>
    <s v=""/>
    <s v=""/>
    <s v=""/>
    <s v="51"/>
    <d v="2015-04-22T00:00:00"/>
    <s v="5"/>
    <x v="0"/>
  </r>
  <r>
    <n v="9596710"/>
    <s v="A"/>
    <s v="R"/>
    <s v="174"/>
    <s v="00"/>
    <s v="KŘP HL. M. PRAHY"/>
    <s v="13"/>
    <s v="Praha III."/>
    <x v="7"/>
    <x v="38"/>
    <s v=""/>
    <s v=""/>
    <s v=""/>
    <s v=""/>
    <s v="71"/>
    <d v="2015-06-24T00:00:00"/>
    <s v=""/>
    <x v="0"/>
  </r>
  <r>
    <n v="9684767"/>
    <s v="A"/>
    <s v="R"/>
    <s v="511"/>
    <s v="00"/>
    <s v="KŘP HL. M. PRAHY"/>
    <s v="13"/>
    <s v="Praha III."/>
    <x v="398"/>
    <x v="2"/>
    <s v=""/>
    <s v=""/>
    <s v=""/>
    <s v=""/>
    <s v="71"/>
    <d v="2015-10-20T00:00:00"/>
    <s v="1"/>
    <x v="1"/>
  </r>
  <r>
    <n v="9685007"/>
    <s v="A"/>
    <s v="R"/>
    <s v="511"/>
    <s v="01"/>
    <s v="KŘP STŘEDOČESKÉHO KRAJE"/>
    <s v="11"/>
    <s v="Příbram"/>
    <x v="707"/>
    <x v="44"/>
    <s v=""/>
    <s v=""/>
    <s v=""/>
    <s v=""/>
    <s v="71"/>
    <d v="2015-01-01T00:00:00"/>
    <s v="1"/>
    <x v="1"/>
  </r>
  <r>
    <n v="9685043"/>
    <s v="A"/>
    <s v="R"/>
    <s v="838"/>
    <s v="01"/>
    <s v="KŘP STŘEDOČESKÉHO KRAJE"/>
    <s v="11"/>
    <s v="Příbram"/>
    <x v="708"/>
    <x v="17"/>
    <s v="20501A"/>
    <s v=""/>
    <s v=""/>
    <s v=""/>
    <s v="71"/>
    <d v="2015-10-21T00:00:00"/>
    <s v=""/>
    <x v="0"/>
  </r>
  <r>
    <n v="9685168"/>
    <s v="A"/>
    <s v="R"/>
    <s v="881"/>
    <s v="03"/>
    <s v="KŘP PLZEŇSKÉHO KRAJE"/>
    <s v="04"/>
    <s v="Klatovy"/>
    <x v="30"/>
    <x v="7"/>
    <s v=""/>
    <s v=""/>
    <s v=""/>
    <s v=""/>
    <s v="81"/>
    <d v="2015-10-21T00:00:00"/>
    <s v=""/>
    <x v="0"/>
  </r>
  <r>
    <n v="9685299"/>
    <s v="A"/>
    <s v="R"/>
    <s v="181"/>
    <s v="07"/>
    <s v="KŘP MORAVSKOSLEZSKÉHO KRAJE"/>
    <s v="06"/>
    <s v="Opava"/>
    <x v="7"/>
    <x v="37"/>
    <s v=""/>
    <s v=""/>
    <s v=""/>
    <s v=""/>
    <s v="71"/>
    <d v="2015-10-06T00:00:00"/>
    <s v="1"/>
    <x v="1"/>
  </r>
  <r>
    <n v="9685319"/>
    <s v="A"/>
    <s v="R"/>
    <s v="173"/>
    <s v="07"/>
    <s v="KŘP MORAVSKOSLEZSKÉHO KRAJE"/>
    <s v="07"/>
    <s v="Ostrava"/>
    <x v="7"/>
    <x v="48"/>
    <s v=""/>
    <s v=""/>
    <s v=""/>
    <s v=""/>
    <s v="71"/>
    <d v="2015-10-18T00:00:00"/>
    <s v=""/>
    <x v="0"/>
  </r>
  <r>
    <n v="9542098"/>
    <s v="A"/>
    <s v="R"/>
    <s v="511"/>
    <s v="17"/>
    <s v="KŘP PARDUBICKÉHO KRAJE"/>
    <s v="09"/>
    <s v="Svitavy"/>
    <x v="33"/>
    <x v="2"/>
    <s v=""/>
    <s v=""/>
    <s v=""/>
    <s v=""/>
    <s v="71"/>
    <d v="2015-04-15T00:00:00"/>
    <s v="8"/>
    <x v="1"/>
  </r>
  <r>
    <n v="9683202"/>
    <s v="A"/>
    <s v="R"/>
    <s v="830"/>
    <s v="00"/>
    <s v="KŘP HL. M. PRAHY"/>
    <s v="14"/>
    <s v="Praha IV."/>
    <x v="67"/>
    <x v="2"/>
    <s v=""/>
    <s v=""/>
    <s v=""/>
    <s v=""/>
    <s v="51"/>
    <d v="2015-10-20T00:00:00"/>
    <s v="1"/>
    <x v="1"/>
  </r>
  <r>
    <n v="9505274"/>
    <s v="A"/>
    <s v="R"/>
    <s v="511"/>
    <s v="01"/>
    <s v="KŘP STŘEDOČESKÉHO KRAJE"/>
    <s v="07"/>
    <s v="Mladá Boleslav"/>
    <x v="126"/>
    <x v="2"/>
    <s v=""/>
    <s v=""/>
    <s v=""/>
    <s v=""/>
    <s v="71"/>
    <d v="2015-02-25T00:00:00"/>
    <s v="8"/>
    <x v="1"/>
  </r>
  <r>
    <n v="9574139"/>
    <s v="A"/>
    <s v="R"/>
    <s v="511"/>
    <s v="01"/>
    <s v="KŘP STŘEDOČESKÉHO KRAJE"/>
    <s v="07"/>
    <s v="Mladá Boleslav"/>
    <x v="269"/>
    <x v="2"/>
    <s v=""/>
    <s v=""/>
    <s v=""/>
    <s v=""/>
    <s v="71"/>
    <d v="2015-05-25T00:00:00"/>
    <s v="8"/>
    <x v="1"/>
  </r>
  <r>
    <n v="9614967"/>
    <s v="A"/>
    <s v="R"/>
    <s v="865"/>
    <s v="17"/>
    <s v="KŘP PARDUBICKÉHO KRAJE"/>
    <s v="03"/>
    <s v="Chrudim"/>
    <x v="341"/>
    <x v="121"/>
    <s v="209010"/>
    <s v=""/>
    <s v=""/>
    <s v=""/>
    <s v="71"/>
    <d v="2015-07-17T00:00:00"/>
    <s v="5"/>
    <x v="0"/>
  </r>
  <r>
    <n v="9649890"/>
    <s v="A"/>
    <s v="R"/>
    <s v="865"/>
    <s v="01"/>
    <s v="KŘP STŘEDOČESKÉHO KRAJE"/>
    <s v="05"/>
    <s v="Kutná Hora"/>
    <x v="7"/>
    <x v="51"/>
    <s v=""/>
    <s v=""/>
    <s v=""/>
    <s v=""/>
    <s v="71"/>
    <d v="2015-09-03T00:00:00"/>
    <s v="1"/>
    <x v="1"/>
  </r>
  <r>
    <n v="9685724"/>
    <s v="A"/>
    <s v="R"/>
    <s v="511"/>
    <s v="00"/>
    <s v="KŘP HL. M. PRAHY"/>
    <s v="14"/>
    <s v="Praha IV."/>
    <x v="709"/>
    <x v="2"/>
    <s v=""/>
    <s v=""/>
    <s v=""/>
    <s v=""/>
    <s v="71"/>
    <d v="2015-10-20T00:00:00"/>
    <s v=""/>
    <x v="0"/>
  </r>
  <r>
    <n v="9686121"/>
    <s v="A"/>
    <s v="B"/>
    <s v="290"/>
    <s v="04"/>
    <s v="KŘP ÚSTECKÉHO KRAJE"/>
    <s v="10"/>
    <s v="Ústí nad Labem"/>
    <x v="7"/>
    <x v="28"/>
    <s v=""/>
    <s v=""/>
    <s v=""/>
    <s v=""/>
    <s v="11"/>
    <d v="2015-10-14T00:00:00"/>
    <s v="1"/>
    <x v="1"/>
  </r>
  <r>
    <n v="9686462"/>
    <s v="A"/>
    <s v="R"/>
    <s v="830"/>
    <s v="07"/>
    <s v="KŘP MORAVSKOSLEZSKÉHO KRAJE"/>
    <s v="04"/>
    <s v="Nový Jičín"/>
    <x v="710"/>
    <x v="1"/>
    <s v=""/>
    <s v=""/>
    <s v=""/>
    <s v=""/>
    <s v="12"/>
    <d v="2015-10-07T00:00:00"/>
    <s v="1"/>
    <x v="1"/>
  </r>
  <r>
    <n v="9686466"/>
    <s v="A"/>
    <s v="R"/>
    <s v="290"/>
    <s v="07"/>
    <s v="KŘP MORAVSKOSLEZSKÉHO KRAJE"/>
    <s v="04"/>
    <s v="Nový Jičín"/>
    <x v="7"/>
    <x v="24"/>
    <s v=""/>
    <s v="19103B"/>
    <s v=""/>
    <s v=""/>
    <s v="31"/>
    <d v="2015-04-29T00:00:00"/>
    <s v="1"/>
    <x v="1"/>
  </r>
  <r>
    <n v="9485325"/>
    <s v="A"/>
    <s v="R"/>
    <s v="881"/>
    <s v="07"/>
    <s v="KŘP MORAVSKOSLEZSKÉHO KRAJE"/>
    <s v="04"/>
    <s v="Nový Jičín"/>
    <x v="432"/>
    <x v="7"/>
    <s v=""/>
    <s v=""/>
    <s v=""/>
    <s v=""/>
    <s v="51"/>
    <d v="2015-01-19T00:00:00"/>
    <s v="1"/>
    <x v="1"/>
  </r>
  <r>
    <n v="9615383"/>
    <s v="A"/>
    <s v="R"/>
    <s v="881"/>
    <s v="00"/>
    <s v="KŘP HL. M. PRAHY"/>
    <s v="14"/>
    <s v="Praha IV."/>
    <x v="310"/>
    <x v="7"/>
    <s v="234010"/>
    <s v=""/>
    <s v=""/>
    <s v=""/>
    <s v="71"/>
    <d v="2015-07-21T00:00:00"/>
    <s v="1"/>
    <x v="1"/>
  </r>
  <r>
    <n v="9616511"/>
    <s v="A"/>
    <s v="R"/>
    <s v="865"/>
    <s v="01"/>
    <s v="KŘP STŘEDOČESKÉHO KRAJE"/>
    <s v="03"/>
    <s v="Kladno"/>
    <x v="143"/>
    <x v="11"/>
    <s v=""/>
    <s v=""/>
    <s v=""/>
    <s v=""/>
    <s v="71"/>
    <d v="2015-07-21T00:00:00"/>
    <s v=""/>
    <x v="0"/>
  </r>
  <r>
    <n v="9670042"/>
    <s v="A"/>
    <s v="R"/>
    <s v="511"/>
    <s v="01"/>
    <s v="KŘP STŘEDOČESKÉHO KRAJE"/>
    <s v="14"/>
    <s v="Praha  venkov - jih"/>
    <x v="67"/>
    <x v="2"/>
    <s v=""/>
    <s v=""/>
    <s v=""/>
    <s v=""/>
    <s v="71"/>
    <d v="2015-10-01T00:00:00"/>
    <s v=""/>
    <x v="0"/>
  </r>
  <r>
    <n v="9674216"/>
    <s v="A"/>
    <s v="R"/>
    <s v="881"/>
    <s v="04"/>
    <s v="KŘP ÚSTECKÉHO KRAJE"/>
    <s v="03"/>
    <s v="Chomutov"/>
    <x v="688"/>
    <x v="7"/>
    <s v=""/>
    <s v=""/>
    <s v=""/>
    <s v=""/>
    <s v="51"/>
    <d v="2015-10-05T00:00:00"/>
    <s v="1"/>
    <x v="1"/>
  </r>
  <r>
    <n v="9685982"/>
    <s v="A"/>
    <s v="R"/>
    <s v="511"/>
    <s v="01"/>
    <s v="KŘP STŘEDOČESKÉHO KRAJE"/>
    <s v="15"/>
    <s v="Praha  venkov - východ"/>
    <x v="479"/>
    <x v="1"/>
    <s v=""/>
    <s v=""/>
    <s v=""/>
    <s v=""/>
    <s v="71"/>
    <d v="2015-10-22T00:00:00"/>
    <s v=""/>
    <x v="0"/>
  </r>
  <r>
    <n v="9579367"/>
    <s v="A"/>
    <s v="R"/>
    <s v="181"/>
    <s v="19"/>
    <s v="KŘP KARLOVARSKÉHO KRAJE"/>
    <s v="03"/>
    <s v="Karlovy Vary"/>
    <x v="7"/>
    <x v="37"/>
    <s v=""/>
    <s v=""/>
    <s v=""/>
    <s v=""/>
    <s v="71"/>
    <d v="2015-05-29T00:00:00"/>
    <s v="1"/>
    <x v="1"/>
  </r>
  <r>
    <n v="9686428"/>
    <s v="A"/>
    <s v="R"/>
    <s v="865"/>
    <s v="06"/>
    <s v="KŘP JIHOMORAVSKÉHO KRAJE"/>
    <s v="13"/>
    <s v="Znojmo"/>
    <x v="7"/>
    <x v="22"/>
    <s v=""/>
    <s v=""/>
    <s v=""/>
    <s v=""/>
    <s v="71"/>
    <d v="2015-10-22T00:00:00"/>
    <s v=""/>
    <x v="0"/>
  </r>
  <r>
    <n v="9686712"/>
    <s v="A"/>
    <s v="R"/>
    <s v="511"/>
    <s v="00"/>
    <s v="KŘP HL. M. PRAHY"/>
    <s v="11"/>
    <s v="Praha I."/>
    <x v="4"/>
    <x v="2"/>
    <s v=""/>
    <s v=""/>
    <s v=""/>
    <s v=""/>
    <s v="71"/>
    <d v="2015-04-21T00:00:00"/>
    <s v="1"/>
    <x v="1"/>
  </r>
  <r>
    <n v="9686804"/>
    <s v="A"/>
    <s v="R"/>
    <s v="511"/>
    <s v="00"/>
    <s v="KŘP HL. M. PRAHY"/>
    <s v="11"/>
    <s v="Praha I."/>
    <x v="68"/>
    <x v="2"/>
    <s v=""/>
    <s v=""/>
    <s v=""/>
    <s v=""/>
    <s v="71"/>
    <d v="2015-10-23T00:00:00"/>
    <s v=""/>
    <x v="0"/>
  </r>
  <r>
    <n v="9687994"/>
    <s v="A"/>
    <s v="R"/>
    <s v="790"/>
    <s v="18"/>
    <s v="KŘP LIBERECKÉHO KRAJE"/>
    <s v="11"/>
    <s v="Semily"/>
    <x v="7"/>
    <x v="50"/>
    <s v=""/>
    <s v=""/>
    <s v=""/>
    <s v=""/>
    <s v="71"/>
    <d v="2015-10-13T00:00:00"/>
    <s v=""/>
    <x v="0"/>
  </r>
  <r>
    <n v="9462975"/>
    <s v="A"/>
    <s v="R"/>
    <s v="480"/>
    <s v="00"/>
    <s v="KŘP HL. M. PRAHY"/>
    <s v="13"/>
    <s v="Praha III."/>
    <x v="711"/>
    <x v="15"/>
    <s v="230010"/>
    <s v="23003A"/>
    <s v=""/>
    <s v=""/>
    <s v="71"/>
    <d v="2015-01-07T00:00:00"/>
    <s v="5"/>
    <x v="0"/>
  </r>
  <r>
    <n v="9508118"/>
    <s v="A"/>
    <s v="R"/>
    <s v="863"/>
    <s v="06"/>
    <s v="KŘP JIHOMORAVSKÉHO KRAJE"/>
    <s v="01"/>
    <s v="Blansko"/>
    <x v="275"/>
    <x v="19"/>
    <s v=""/>
    <s v=""/>
    <s v=""/>
    <s v=""/>
    <s v="51"/>
    <d v="2015-03-02T00:00:00"/>
    <s v="1"/>
    <x v="1"/>
  </r>
  <r>
    <n v="9606779"/>
    <s v="A"/>
    <s v="R"/>
    <s v="511"/>
    <s v="01"/>
    <s v="KŘP STŘEDOČESKÉHO KRAJE"/>
    <s v="06"/>
    <s v="Mělník"/>
    <x v="67"/>
    <x v="2"/>
    <s v=""/>
    <s v=""/>
    <s v=""/>
    <s v=""/>
    <s v="71"/>
    <d v="2015-07-13T00:00:00"/>
    <s v="5"/>
    <x v="0"/>
  </r>
  <r>
    <n v="9686733"/>
    <s v="A"/>
    <s v="R"/>
    <s v="830"/>
    <s v="00"/>
    <s v="KŘP HL. M. PRAHY"/>
    <s v="11"/>
    <s v="Praha I."/>
    <x v="47"/>
    <x v="2"/>
    <s v=""/>
    <s v=""/>
    <s v=""/>
    <s v=""/>
    <s v="51"/>
    <d v="2015-10-20T00:00:00"/>
    <s v=""/>
    <x v="0"/>
  </r>
  <r>
    <n v="9687129"/>
    <s v="A"/>
    <s v="R"/>
    <s v="511"/>
    <s v="00"/>
    <s v="KŘP HL. M. PRAHY"/>
    <s v="12"/>
    <s v="Praha II."/>
    <x v="96"/>
    <x v="2"/>
    <s v=""/>
    <s v=""/>
    <s v=""/>
    <s v=""/>
    <s v="71"/>
    <d v="2015-10-25T00:00:00"/>
    <s v=""/>
    <x v="0"/>
  </r>
  <r>
    <n v="9687651"/>
    <s v="A"/>
    <s v="R"/>
    <s v="511"/>
    <s v="04"/>
    <s v="KŘP ÚSTECKÉHO KRAJE"/>
    <s v="06"/>
    <s v="Litoměřice"/>
    <x v="7"/>
    <x v="1"/>
    <s v=""/>
    <s v=""/>
    <s v=""/>
    <s v=""/>
    <s v="71"/>
    <d v="2015-01-01T00:00:00"/>
    <s v="5"/>
    <x v="0"/>
  </r>
  <r>
    <n v="9498548"/>
    <s v="A"/>
    <s v="R"/>
    <s v="480"/>
    <s v="00"/>
    <s v="KŘP HL. M. PRAHY"/>
    <s v="12"/>
    <s v="Praha II."/>
    <x v="7"/>
    <x v="15"/>
    <s v=""/>
    <s v=""/>
    <s v=""/>
    <s v=""/>
    <s v="66"/>
    <d v="2015-02-16T00:00:00"/>
    <s v="5"/>
    <x v="0"/>
  </r>
  <r>
    <n v="9686710"/>
    <s v="A"/>
    <s v="R"/>
    <s v="511"/>
    <s v="00"/>
    <s v="KŘP HL. M. PRAHY"/>
    <s v="11"/>
    <s v="Praha I."/>
    <x v="4"/>
    <x v="2"/>
    <s v=""/>
    <s v=""/>
    <s v=""/>
    <s v=""/>
    <s v="71"/>
    <d v="2015-04-21T00:00:00"/>
    <s v="1"/>
    <x v="1"/>
  </r>
  <r>
    <n v="9686734"/>
    <s v="A"/>
    <s v="R"/>
    <s v="830"/>
    <s v="00"/>
    <s v="KŘP HL. M. PRAHY"/>
    <s v="11"/>
    <s v="Praha I."/>
    <x v="473"/>
    <x v="2"/>
    <s v=""/>
    <s v=""/>
    <s v=""/>
    <s v=""/>
    <s v="51"/>
    <d v="2015-10-20T00:00:00"/>
    <s v=""/>
    <x v="0"/>
  </r>
  <r>
    <n v="9687499"/>
    <s v="A"/>
    <s v="R"/>
    <s v="863"/>
    <s v="06"/>
    <s v="KŘP JIHOMORAVSKÉHO KRAJE"/>
    <s v="01"/>
    <s v="Blansko"/>
    <x v="7"/>
    <x v="19"/>
    <s v=""/>
    <s v=""/>
    <s v=""/>
    <s v=""/>
    <s v="51"/>
    <d v="2015-10-19T00:00:00"/>
    <s v="1"/>
    <x v="1"/>
  </r>
  <r>
    <n v="9687543"/>
    <s v="A"/>
    <s v="R"/>
    <s v="863"/>
    <s v="06"/>
    <s v="KŘP JIHOMORAVSKÉHO KRAJE"/>
    <s v="01"/>
    <s v="Blansko"/>
    <x v="256"/>
    <x v="19"/>
    <s v=""/>
    <s v=""/>
    <s v=""/>
    <s v=""/>
    <s v="51"/>
    <d v="2015-10-19T00:00:00"/>
    <s v="1"/>
    <x v="1"/>
  </r>
  <r>
    <n v="9612150"/>
    <s v="A"/>
    <s v="R"/>
    <s v="511"/>
    <s v="00"/>
    <s v="KŘP HL. M. PRAHY"/>
    <s v="11"/>
    <s v="Praha I."/>
    <x v="49"/>
    <x v="1"/>
    <s v=""/>
    <s v=""/>
    <s v=""/>
    <s v=""/>
    <s v="71"/>
    <d v="2015-07-16T00:00:00"/>
    <s v=""/>
    <x v="0"/>
  </r>
  <r>
    <n v="9643660"/>
    <s v="A"/>
    <s v="R"/>
    <s v="511"/>
    <s v="00"/>
    <s v="KŘP HL. M. PRAHY"/>
    <s v="14"/>
    <s v="Praha IV."/>
    <x v="7"/>
    <x v="1"/>
    <s v=""/>
    <s v=""/>
    <s v=""/>
    <s v=""/>
    <s v="51"/>
    <d v="2015-02-17T00:00:00"/>
    <s v="1"/>
    <x v="1"/>
  </r>
  <r>
    <n v="9646132"/>
    <s v="A"/>
    <s v="R"/>
    <s v="865"/>
    <s v="01"/>
    <s v="KŘP STŘEDOČESKÉHO KRAJE"/>
    <s v="07"/>
    <s v="Mladá Boleslav"/>
    <x v="7"/>
    <x v="80"/>
    <s v=""/>
    <s v=""/>
    <s v=""/>
    <s v=""/>
    <s v="71"/>
    <d v="2015-08-31T00:00:00"/>
    <s v="5"/>
    <x v="0"/>
  </r>
  <r>
    <n v="9686711"/>
    <s v="A"/>
    <s v="R"/>
    <s v="511"/>
    <s v="00"/>
    <s v="KŘP HL. M. PRAHY"/>
    <s v="11"/>
    <s v="Praha I."/>
    <x v="4"/>
    <x v="2"/>
    <s v=""/>
    <s v=""/>
    <s v=""/>
    <s v=""/>
    <s v="71"/>
    <d v="2015-04-21T00:00:00"/>
    <s v="1"/>
    <x v="1"/>
  </r>
  <r>
    <n v="9686731"/>
    <s v="A"/>
    <s v="R"/>
    <s v="511"/>
    <s v="00"/>
    <s v="KŘP HL. M. PRAHY"/>
    <s v="11"/>
    <s v="Praha I."/>
    <x v="318"/>
    <x v="2"/>
    <s v=""/>
    <s v=""/>
    <s v=""/>
    <s v=""/>
    <s v="71"/>
    <d v="2015-10-26T00:00:00"/>
    <s v=""/>
    <x v="0"/>
  </r>
  <r>
    <n v="9686975"/>
    <s v="A"/>
    <s v="R"/>
    <s v="631"/>
    <s v="00"/>
    <s v="KŘP HL. M. PRAHY"/>
    <s v="12"/>
    <s v="Praha II."/>
    <x v="7"/>
    <x v="63"/>
    <s v=""/>
    <s v=""/>
    <s v=""/>
    <s v=""/>
    <s v="71"/>
    <d v="2015-10-24T00:00:00"/>
    <s v=""/>
    <x v="0"/>
  </r>
  <r>
    <n v="9687308"/>
    <s v="A"/>
    <s v="R"/>
    <s v="511"/>
    <s v="02"/>
    <s v="KŘP JIHOČESKÉHO KRAJE"/>
    <s v="01"/>
    <s v="České Budějovice"/>
    <x v="159"/>
    <x v="2"/>
    <s v=""/>
    <s v=""/>
    <s v=""/>
    <s v=""/>
    <s v="71"/>
    <d v="2015-10-23T00:00:00"/>
    <s v=""/>
    <x v="0"/>
  </r>
  <r>
    <n v="9687342"/>
    <s v="A"/>
    <s v="R"/>
    <s v="865"/>
    <s v="03"/>
    <s v="KŘP PLZEŇSKÉHO KRAJE"/>
    <s v="10"/>
    <s v="Tachov"/>
    <x v="712"/>
    <x v="22"/>
    <s v=""/>
    <s v=""/>
    <s v=""/>
    <s v=""/>
    <s v="71"/>
    <d v="2015-10-22T00:00:00"/>
    <s v=""/>
    <x v="0"/>
  </r>
  <r>
    <n v="9687449"/>
    <s v="A"/>
    <s v="R"/>
    <s v="865"/>
    <s v="05"/>
    <s v="KŘP KRÁLOVEHRADECKÉHO KRAJE"/>
    <s v="02"/>
    <s v="Hradec Králové"/>
    <x v="7"/>
    <x v="22"/>
    <s v=""/>
    <s v=""/>
    <s v=""/>
    <s v=""/>
    <s v="71"/>
    <d v="2015-10-19T00:00:00"/>
    <s v="1"/>
    <x v="1"/>
  </r>
  <r>
    <n v="9687500"/>
    <s v="A"/>
    <s v="R"/>
    <s v="863"/>
    <s v="06"/>
    <s v="KŘP JIHOMORAVSKÉHO KRAJE"/>
    <s v="01"/>
    <s v="Blansko"/>
    <x v="224"/>
    <x v="19"/>
    <s v=""/>
    <s v=""/>
    <s v=""/>
    <s v=""/>
    <s v="51"/>
    <d v="2015-10-19T00:00:00"/>
    <s v="1"/>
    <x v="1"/>
  </r>
  <r>
    <n v="9687851"/>
    <s v="A"/>
    <s v="R"/>
    <s v="511"/>
    <s v="14"/>
    <s v="KŘP OLOMOUCKÉHO KRAJE"/>
    <s v="12"/>
    <s v="Prostějov"/>
    <x v="371"/>
    <x v="2"/>
    <s v=""/>
    <s v=""/>
    <s v=""/>
    <s v=""/>
    <s v="21"/>
    <d v="2015-10-23T00:00:00"/>
    <s v=""/>
    <x v="0"/>
  </r>
  <r>
    <n v="9687980"/>
    <s v="A"/>
    <s v="R"/>
    <s v="662"/>
    <s v="16"/>
    <s v="KŘP KRAJE VYSOČINA"/>
    <s v="07"/>
    <s v="Jihlava"/>
    <x v="7"/>
    <x v="190"/>
    <s v=""/>
    <s v=""/>
    <s v=""/>
    <s v=""/>
    <s v="11"/>
    <d v="2015-10-23T00:00:00"/>
    <s v=""/>
    <x v="0"/>
  </r>
  <r>
    <n v="9578919"/>
    <s v="A"/>
    <s v="R"/>
    <s v="865"/>
    <s v="06"/>
    <s v="KŘP JIHOMORAVSKÉHO KRAJE"/>
    <s v="03"/>
    <s v="Brno - venkov"/>
    <x v="7"/>
    <x v="22"/>
    <s v=""/>
    <s v=""/>
    <s v=""/>
    <s v=""/>
    <s v="71"/>
    <d v="2015-06-01T00:00:00"/>
    <s v="5"/>
    <x v="0"/>
  </r>
  <r>
    <n v="9583359"/>
    <s v="A"/>
    <s v="R"/>
    <s v="790"/>
    <s v="00"/>
    <s v="KŘP HL. M. PRAHY"/>
    <s v="13"/>
    <s v="Praha III."/>
    <x v="7"/>
    <x v="81"/>
    <s v=""/>
    <s v=""/>
    <s v=""/>
    <s v=""/>
    <s v="71"/>
    <d v="2015-06-10T00:00:00"/>
    <s v="5"/>
    <x v="0"/>
  </r>
  <r>
    <n v="9688692"/>
    <s v="A"/>
    <s v="R"/>
    <s v="511"/>
    <s v="05"/>
    <s v="KŘP KRÁLOVEHRADECKÉHO KRAJE"/>
    <s v="04"/>
    <s v="Jičín"/>
    <x v="109"/>
    <x v="2"/>
    <s v=""/>
    <s v=""/>
    <s v=""/>
    <s v=""/>
    <s v="71"/>
    <d v="2015-10-26T00:00:00"/>
    <s v=""/>
    <x v="0"/>
  </r>
  <r>
    <n v="9643884"/>
    <s v="B"/>
    <s v="R"/>
    <s v="865"/>
    <s v="01"/>
    <s v="KŘP STŘEDOČESKÉHO KRAJE"/>
    <s v="01"/>
    <s v="Benešov"/>
    <x v="7"/>
    <x v="22"/>
    <s v="18201B"/>
    <s v=""/>
    <s v=""/>
    <s v=""/>
    <s v="71"/>
    <d v="2015-08-28T00:00:00"/>
    <s v="1"/>
    <x v="1"/>
  </r>
  <r>
    <n v="9688847"/>
    <s v="A"/>
    <s v="R"/>
    <s v="865"/>
    <s v="07"/>
    <s v="KŘP MORAVSKOSLEZSKÉHO KRAJE"/>
    <s v="01"/>
    <s v="Bruntál"/>
    <x v="486"/>
    <x v="31"/>
    <s v="209010"/>
    <s v=""/>
    <s v=""/>
    <s v=""/>
    <s v="71"/>
    <d v="2015-10-26T00:00:00"/>
    <s v=""/>
    <x v="0"/>
  </r>
  <r>
    <n v="9482616"/>
    <s v="A"/>
    <s v="R"/>
    <s v="830"/>
    <s v="16"/>
    <s v="KŘP KRAJE VYSOČINA"/>
    <s v="07"/>
    <s v="Jihlava"/>
    <x v="713"/>
    <x v="1"/>
    <s v="234010"/>
    <s v="230010"/>
    <s v=""/>
    <s v=""/>
    <s v="71"/>
    <d v="2015-01-27T00:00:00"/>
    <s v="5"/>
    <x v="0"/>
  </r>
  <r>
    <n v="9684689"/>
    <s v="A"/>
    <s v="R"/>
    <s v="830"/>
    <s v="19"/>
    <s v="KŘP KARLOVARSKÉHO KRAJE"/>
    <s v="03"/>
    <s v="Karlovy Vary"/>
    <x v="56"/>
    <x v="2"/>
    <s v=""/>
    <s v=""/>
    <s v=""/>
    <s v=""/>
    <s v="71"/>
    <d v="2015-10-20T00:00:00"/>
    <s v=""/>
    <x v="0"/>
  </r>
  <r>
    <n v="9688167"/>
    <s v="A"/>
    <s v="R"/>
    <s v="881"/>
    <s v="00"/>
    <s v="KŘP HL. M. PRAHY"/>
    <s v="11"/>
    <s v="Praha I."/>
    <x v="30"/>
    <x v="7"/>
    <s v=""/>
    <s v=""/>
    <s v=""/>
    <s v=""/>
    <s v="51"/>
    <d v="2015-10-27T00:00:00"/>
    <s v=""/>
    <x v="0"/>
  </r>
  <r>
    <n v="9688722"/>
    <s v="A"/>
    <s v="R"/>
    <s v="511"/>
    <s v="06"/>
    <s v="KŘP JIHOMORAVSKÉHO KRAJE"/>
    <s v="02"/>
    <s v="Brno - město"/>
    <x v="92"/>
    <x v="2"/>
    <s v=""/>
    <s v=""/>
    <s v=""/>
    <s v=""/>
    <s v="71"/>
    <d v="2015-09-18T00:00:00"/>
    <s v="5"/>
    <x v="0"/>
  </r>
  <r>
    <n v="9688643"/>
    <s v="A"/>
    <s v="R"/>
    <s v="511"/>
    <s v="04"/>
    <s v="KŘP ÚSTECKÉHO KRAJE"/>
    <s v="02"/>
    <s v="Děčín"/>
    <x v="714"/>
    <x v="1"/>
    <s v=""/>
    <s v=""/>
    <s v=""/>
    <s v=""/>
    <s v="71"/>
    <d v="2015-10-26T00:00:00"/>
    <s v=""/>
    <x v="0"/>
  </r>
  <r>
    <n v="9689020"/>
    <s v="A"/>
    <s v="R"/>
    <s v="480"/>
    <s v="02"/>
    <s v="KŘP JIHOČESKÉHO KRAJE"/>
    <s v="01"/>
    <s v="České Budějovice"/>
    <x v="715"/>
    <x v="15"/>
    <s v=""/>
    <s v=""/>
    <s v=""/>
    <s v=""/>
    <s v="71"/>
    <d v="2015-01-28T00:00:00"/>
    <s v="5"/>
    <x v="0"/>
  </r>
  <r>
    <n v="9689073"/>
    <s v="A"/>
    <s v="R"/>
    <s v="181"/>
    <s v="18"/>
    <s v="KŘP LIBERECKÉHO KRAJE"/>
    <s v="04"/>
    <s v="Jablonec nad Nisou"/>
    <x v="7"/>
    <x v="37"/>
    <s v=""/>
    <s v=""/>
    <s v=""/>
    <s v=""/>
    <s v="71"/>
    <d v="2015-10-26T00:00:00"/>
    <s v=""/>
    <x v="0"/>
  </r>
  <r>
    <n v="9690692"/>
    <s v="A"/>
    <s v="R"/>
    <s v="865"/>
    <s v="06"/>
    <s v="KŘP JIHOMORAVSKÉHO KRAJE"/>
    <s v="02"/>
    <s v="Brno - město"/>
    <x v="7"/>
    <x v="51"/>
    <s v=""/>
    <s v=""/>
    <s v=""/>
    <s v=""/>
    <s v="71"/>
    <d v="2015-10-26T00:00:00"/>
    <s v=""/>
    <x v="0"/>
  </r>
  <r>
    <n v="9630589"/>
    <s v="A"/>
    <s v="R"/>
    <s v="881"/>
    <s v="00"/>
    <s v="KŘP HL. M. PRAHY"/>
    <s v="11"/>
    <s v="Praha I."/>
    <x v="56"/>
    <x v="7"/>
    <s v="18101A"/>
    <s v=""/>
    <s v=""/>
    <s v=""/>
    <s v="71"/>
    <d v="2015-07-23T00:00:00"/>
    <s v="5"/>
    <x v="0"/>
  </r>
  <r>
    <n v="9655461"/>
    <s v="A"/>
    <s v="R"/>
    <s v="865"/>
    <s v="15"/>
    <s v="KŘP ZLÍNSKÉHO KRAJE"/>
    <s v="11"/>
    <s v="Uherské Hradiště"/>
    <x v="7"/>
    <x v="22"/>
    <s v=""/>
    <s v=""/>
    <s v=""/>
    <s v=""/>
    <s v="71"/>
    <d v="2015-09-07T00:00:00"/>
    <s v="5"/>
    <x v="0"/>
  </r>
  <r>
    <n v="9683683"/>
    <s v="A"/>
    <s v="R"/>
    <s v="829"/>
    <s v="04"/>
    <s v="KŘP ÚSTECKÉHO KRAJE"/>
    <s v="10"/>
    <s v="Ústí nad Labem"/>
    <x v="716"/>
    <x v="176"/>
    <s v=""/>
    <s v=""/>
    <s v=""/>
    <s v=""/>
    <s v="71"/>
    <d v="2015-10-19T00:00:00"/>
    <s v=""/>
    <x v="0"/>
  </r>
  <r>
    <n v="9687379"/>
    <s v="A"/>
    <s v="R"/>
    <s v="881"/>
    <s v="04"/>
    <s v="KŘP ÚSTECKÉHO KRAJE"/>
    <s v="03"/>
    <s v="Chomutov"/>
    <x v="552"/>
    <x v="7"/>
    <s v=""/>
    <s v=""/>
    <s v=""/>
    <s v=""/>
    <s v="51"/>
    <d v="2015-10-26T00:00:00"/>
    <s v="1"/>
    <x v="1"/>
  </r>
  <r>
    <n v="9688402"/>
    <s v="B"/>
    <s v="R"/>
    <s v="173"/>
    <s v="01"/>
    <s v="KŘP STŘEDOČESKÉHO KRAJE"/>
    <s v="04"/>
    <s v="Kolín"/>
    <x v="7"/>
    <x v="60"/>
    <s v=""/>
    <s v=""/>
    <s v=""/>
    <s v=""/>
    <s v="71"/>
    <d v="2015-10-26T00:00:00"/>
    <s v="1"/>
    <x v="1"/>
  </r>
  <r>
    <n v="9689467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689471"/>
    <s v="A"/>
    <s v="R"/>
    <s v="830"/>
    <s v="00"/>
    <s v="KŘP HL. M. PRAHY"/>
    <s v="14"/>
    <s v="Praha IV."/>
    <x v="9"/>
    <x v="2"/>
    <s v=""/>
    <s v=""/>
    <s v=""/>
    <s v=""/>
    <s v="12"/>
    <d v="2015-10-14T00:00:00"/>
    <s v="1"/>
    <x v="1"/>
  </r>
  <r>
    <n v="9689667"/>
    <s v="A"/>
    <s v="R"/>
    <s v="511"/>
    <s v="03"/>
    <s v="KŘP PLZEŇSKÉHO KRAJE"/>
    <s v="11"/>
    <s v="Plzeň - venkov"/>
    <x v="18"/>
    <x v="2"/>
    <s v=""/>
    <s v=""/>
    <s v=""/>
    <s v=""/>
    <s v="71"/>
    <d v="2015-10-14T00:00:00"/>
    <s v=""/>
    <x v="0"/>
  </r>
  <r>
    <n v="9689902"/>
    <s v="A"/>
    <s v="R"/>
    <s v="511"/>
    <s v="07"/>
    <s v="KŘP MORAVSKOSLEZSKÉHO KRAJE"/>
    <s v="02"/>
    <s v="Frýdek-Místek"/>
    <x v="244"/>
    <x v="2"/>
    <s v=""/>
    <s v=""/>
    <s v=""/>
    <s v=""/>
    <s v="71"/>
    <d v="2015-09-29T00:00:00"/>
    <s v="5"/>
    <x v="0"/>
  </r>
  <r>
    <n v="9690099"/>
    <s v="A"/>
    <s v="R"/>
    <s v="511"/>
    <s v="16"/>
    <s v="KŘP KRAJE VYSOČINA"/>
    <s v="10"/>
    <s v="Třebíč"/>
    <x v="135"/>
    <x v="2"/>
    <s v=""/>
    <s v=""/>
    <s v=""/>
    <s v=""/>
    <s v="71"/>
    <d v="2015-10-26T00:00:00"/>
    <s v=""/>
    <x v="0"/>
  </r>
  <r>
    <n v="9690111"/>
    <s v="A"/>
    <s v="R"/>
    <s v="511"/>
    <s v="16"/>
    <s v="KŘP KRAJE VYSOČINA"/>
    <s v="07"/>
    <s v="Jihlava"/>
    <x v="1"/>
    <x v="1"/>
    <s v=""/>
    <s v=""/>
    <s v=""/>
    <s v=""/>
    <s v="71"/>
    <d v="2015-10-27T00:00:00"/>
    <s v=""/>
    <x v="0"/>
  </r>
  <r>
    <n v="9578940"/>
    <s v="A"/>
    <s v="R"/>
    <s v="881"/>
    <s v="06"/>
    <s v="KŘP JIHOMORAVSKÉHO KRAJE"/>
    <s v="01"/>
    <s v="Blansko"/>
    <x v="717"/>
    <x v="39"/>
    <s v=""/>
    <s v=""/>
    <s v=""/>
    <s v=""/>
    <s v="71"/>
    <d v="2015-05-29T00:00:00"/>
    <s v="1"/>
    <x v="1"/>
  </r>
  <r>
    <n v="9613607"/>
    <s v="A"/>
    <s v="R"/>
    <s v="790"/>
    <s v="00"/>
    <s v="KŘP HL. M. PRAHY"/>
    <s v="12"/>
    <s v="Praha II."/>
    <x v="7"/>
    <x v="50"/>
    <s v=""/>
    <s v=""/>
    <s v=""/>
    <s v=""/>
    <s v="71"/>
    <d v="2015-07-16T00:00:00"/>
    <s v="5"/>
    <x v="0"/>
  </r>
  <r>
    <n v="9646992"/>
    <s v="A"/>
    <s v="R"/>
    <s v="511"/>
    <s v="00"/>
    <s v="KŘP HL. M. PRAHY"/>
    <s v="11"/>
    <s v="Praha I."/>
    <x v="291"/>
    <x v="2"/>
    <s v=""/>
    <s v=""/>
    <s v=""/>
    <s v=""/>
    <s v="71"/>
    <d v="2015-09-01T00:00:00"/>
    <s v="5"/>
    <x v="0"/>
  </r>
  <r>
    <n v="9689192"/>
    <s v="A"/>
    <s v="R"/>
    <s v="511"/>
    <s v="00"/>
    <s v="KŘP HL. M. PRAHY"/>
    <s v="12"/>
    <s v="Praha II."/>
    <x v="93"/>
    <x v="2"/>
    <s v=""/>
    <s v=""/>
    <s v=""/>
    <s v=""/>
    <s v="71"/>
    <d v="2015-10-27T00:00:00"/>
    <s v=""/>
    <x v="0"/>
  </r>
  <r>
    <n v="9689468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544483"/>
    <s v="A"/>
    <s v="R"/>
    <s v="864"/>
    <s v="04"/>
    <s v="KŘP ÚSTECKÉHO KRAJE"/>
    <s v="06"/>
    <s v="Litoměřice"/>
    <x v="718"/>
    <x v="93"/>
    <s v=""/>
    <s v=""/>
    <s v=""/>
    <s v=""/>
    <s v="12"/>
    <d v="2015-04-16T00:00:00"/>
    <s v=""/>
    <x v="0"/>
  </r>
  <r>
    <n v="9602372"/>
    <s v="A"/>
    <s v="R"/>
    <s v="181"/>
    <s v="02"/>
    <s v="KŘP JIHOČESKÉHO KRAJE"/>
    <s v="06"/>
    <s v="Prachatice"/>
    <x v="7"/>
    <x v="37"/>
    <s v=""/>
    <s v=""/>
    <s v=""/>
    <s v=""/>
    <s v="71"/>
    <d v="2015-04-11T00:00:00"/>
    <s v="5"/>
    <x v="0"/>
  </r>
  <r>
    <n v="9626002"/>
    <s v="A"/>
    <s v="R"/>
    <s v="181"/>
    <s v="06"/>
    <s v="KŘP JIHOMORAVSKÉHO KRAJE"/>
    <s v="02"/>
    <s v="Brno - město"/>
    <x v="7"/>
    <x v="37"/>
    <s v=""/>
    <s v=""/>
    <s v=""/>
    <s v=""/>
    <s v="71"/>
    <d v="2015-06-03T00:00:00"/>
    <s v="1"/>
    <x v="1"/>
  </r>
  <r>
    <n v="9673154"/>
    <s v="A"/>
    <s v="B"/>
    <s v="181"/>
    <s v="00"/>
    <s v="KŘP HL. M. PRAHY"/>
    <s v="13"/>
    <s v="Praha III."/>
    <x v="7"/>
    <x v="191"/>
    <s v=""/>
    <s v=""/>
    <s v=""/>
    <s v=""/>
    <s v="71"/>
    <d v="2015-10-11T00:00:00"/>
    <s v="1"/>
    <x v="1"/>
  </r>
  <r>
    <n v="9683252"/>
    <s v="A"/>
    <s v="R"/>
    <s v="838"/>
    <s v="00"/>
    <s v="KŘP HL. M. PRAHY"/>
    <s v="11"/>
    <s v="Praha I."/>
    <x v="11"/>
    <x v="17"/>
    <s v=""/>
    <s v=""/>
    <s v=""/>
    <s v=""/>
    <s v="71"/>
    <d v="2015-10-20T00:00:00"/>
    <s v=""/>
    <x v="0"/>
  </r>
  <r>
    <n v="9689173"/>
    <s v="A"/>
    <s v="B"/>
    <s v="290"/>
    <s v="00"/>
    <s v="KŘP HL. M. PRAHY"/>
    <s v="12"/>
    <s v="Praha II."/>
    <x v="7"/>
    <x v="108"/>
    <s v=""/>
    <s v=""/>
    <s v=""/>
    <s v=""/>
    <s v="11"/>
    <d v="2015-10-19T00:00:00"/>
    <s v=""/>
    <x v="0"/>
  </r>
  <r>
    <n v="9689273"/>
    <s v="A"/>
    <s v="R"/>
    <s v="864"/>
    <s v="00"/>
    <s v="KŘP HL. M. PRAHY"/>
    <s v="14"/>
    <s v="Praha IV."/>
    <x v="719"/>
    <x v="41"/>
    <s v=""/>
    <s v=""/>
    <s v=""/>
    <s v=""/>
    <s v="71"/>
    <d v="2015-10-27T00:00:00"/>
    <s v=""/>
    <x v="0"/>
  </r>
  <r>
    <n v="9689465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689469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689475"/>
    <s v="A"/>
    <s v="R"/>
    <s v="881"/>
    <s v="01"/>
    <s v="KŘP STŘEDOČESKÉHO KRAJE"/>
    <s v="01"/>
    <s v="Benešov"/>
    <x v="2"/>
    <x v="7"/>
    <s v=""/>
    <s v=""/>
    <s v=""/>
    <s v=""/>
    <s v="51"/>
    <d v="2015-10-15T00:00:00"/>
    <s v="1"/>
    <x v="1"/>
  </r>
  <r>
    <n v="9689503"/>
    <s v="A"/>
    <s v="R"/>
    <s v="511"/>
    <s v="01"/>
    <s v="KŘP STŘEDOČESKÉHO KRAJE"/>
    <s v="03"/>
    <s v="Kladno"/>
    <x v="720"/>
    <x v="1"/>
    <s v=""/>
    <s v=""/>
    <s v=""/>
    <s v=""/>
    <s v="71"/>
    <d v="2015-10-27T00:00:00"/>
    <s v=""/>
    <x v="0"/>
  </r>
  <r>
    <n v="9689515"/>
    <s v="A"/>
    <s v="R"/>
    <s v="511"/>
    <s v="01"/>
    <s v="KŘP STŘEDOČESKÉHO KRAJE"/>
    <s v="08"/>
    <s v="Nymburk"/>
    <x v="721"/>
    <x v="26"/>
    <s v=""/>
    <s v=""/>
    <s v=""/>
    <s v=""/>
    <s v="71"/>
    <d v="2015-10-27T00:00:00"/>
    <s v=""/>
    <x v="0"/>
  </r>
  <r>
    <n v="9690146"/>
    <s v="A"/>
    <s v="R"/>
    <s v="863"/>
    <s v="17"/>
    <s v="KŘP PARDUBICKÉHO KRAJE"/>
    <s v="06"/>
    <s v="Pardubice"/>
    <x v="7"/>
    <x v="19"/>
    <s v=""/>
    <s v=""/>
    <s v=""/>
    <s v=""/>
    <s v="51"/>
    <d v="2015-10-29T00:00:00"/>
    <s v=""/>
    <x v="0"/>
  </r>
  <r>
    <n v="9507696"/>
    <s v="A"/>
    <s v="R"/>
    <s v="511"/>
    <s v="00"/>
    <s v="KŘP HL. M. PRAHY"/>
    <s v="11"/>
    <s v="Praha I."/>
    <x v="722"/>
    <x v="2"/>
    <s v=""/>
    <s v=""/>
    <s v=""/>
    <s v=""/>
    <s v="71"/>
    <d v="2015-03-02T00:00:00"/>
    <s v="5"/>
    <x v="0"/>
  </r>
  <r>
    <n v="9594186"/>
    <s v="A"/>
    <s v="R"/>
    <s v="881"/>
    <s v="00"/>
    <s v="KŘP HL. M. PRAHY"/>
    <s v="12"/>
    <s v="Praha II."/>
    <x v="11"/>
    <x v="7"/>
    <s v="18101A"/>
    <s v=""/>
    <s v=""/>
    <s v=""/>
    <s v="71"/>
    <d v="2015-06-22T00:00:00"/>
    <s v="5"/>
    <x v="0"/>
  </r>
  <r>
    <n v="9689222"/>
    <s v="A"/>
    <s v="R"/>
    <s v="290"/>
    <s v="00"/>
    <s v="KŘP HL. M. PRAHY"/>
    <s v="12"/>
    <s v="Praha II."/>
    <x v="7"/>
    <x v="24"/>
    <s v=""/>
    <s v=""/>
    <s v=""/>
    <s v=""/>
    <s v="11"/>
    <d v="2015-10-27T00:00:00"/>
    <s v=""/>
    <x v="0"/>
  </r>
  <r>
    <n v="9689466"/>
    <s v="A"/>
    <s v="R"/>
    <s v="863"/>
    <s v="00"/>
    <s v="KŘP HL. M. PRAHY"/>
    <s v="12"/>
    <s v="Praha II."/>
    <x v="7"/>
    <x v="52"/>
    <s v=""/>
    <s v=""/>
    <s v=""/>
    <s v=""/>
    <s v="51"/>
    <d v="2015-01-01T00:00:00"/>
    <s v="1"/>
    <x v="1"/>
  </r>
  <r>
    <n v="9689753"/>
    <s v="A"/>
    <s v="R"/>
    <s v="865"/>
    <s v="04"/>
    <s v="KŘP ÚSTECKÉHO KRAJE"/>
    <s v="06"/>
    <s v="Litoměřice"/>
    <x v="7"/>
    <x v="82"/>
    <s v=""/>
    <s v=""/>
    <s v=""/>
    <s v=""/>
    <s v="71"/>
    <d v="2015-10-26T00:00:00"/>
    <s v=""/>
    <x v="0"/>
  </r>
  <r>
    <n v="9544191"/>
    <s v="A"/>
    <s v="R"/>
    <s v="865"/>
    <s v="00"/>
    <s v="KŘP HL. M. PRAHY"/>
    <s v="12"/>
    <s v="Praha II."/>
    <x v="7"/>
    <x v="20"/>
    <s v=""/>
    <s v=""/>
    <s v=""/>
    <s v=""/>
    <s v="71"/>
    <d v="2015-04-16T00:00:00"/>
    <s v="5"/>
    <x v="0"/>
  </r>
  <r>
    <n v="9549746"/>
    <s v="A"/>
    <s v="R"/>
    <s v="830"/>
    <s v="00"/>
    <s v="KŘP HL. M. PRAHY"/>
    <s v="11"/>
    <s v="Praha I."/>
    <x v="42"/>
    <x v="2"/>
    <s v=""/>
    <s v=""/>
    <s v=""/>
    <s v=""/>
    <s v="51"/>
    <d v="2015-04-09T00:00:00"/>
    <s v="1"/>
    <x v="1"/>
  </r>
  <r>
    <n v="9690206"/>
    <s v="A"/>
    <s v="R"/>
    <s v="511"/>
    <s v="00"/>
    <s v="KŘP HL. M. PRAHY"/>
    <s v="12"/>
    <s v="Praha II."/>
    <x v="669"/>
    <x v="2"/>
    <s v=""/>
    <s v=""/>
    <s v=""/>
    <s v=""/>
    <s v="71"/>
    <d v="2015-01-01T00:00:00"/>
    <s v="1"/>
    <x v="1"/>
  </r>
  <r>
    <n v="9690346"/>
    <s v="A"/>
    <s v="R"/>
    <s v="865"/>
    <s v="00"/>
    <s v="KŘP HL. M. PRAHY"/>
    <s v="11"/>
    <s v="Praha I."/>
    <x v="723"/>
    <x v="22"/>
    <s v="209010"/>
    <s v="209030"/>
    <s v=""/>
    <s v=""/>
    <s v="71"/>
    <d v="2015-10-29T00:00:00"/>
    <s v=""/>
    <x v="0"/>
  </r>
  <r>
    <n v="9691060"/>
    <s v="A"/>
    <s v="R"/>
    <s v="830"/>
    <s v="16"/>
    <s v="KŘP KRAJE VYSOČINA"/>
    <s v="16"/>
    <s v="Havlíčkův Brod"/>
    <x v="724"/>
    <x v="1"/>
    <s v=""/>
    <s v=""/>
    <s v=""/>
    <s v=""/>
    <s v="71"/>
    <d v="2015-01-05T00:00:00"/>
    <s v="5"/>
    <x v="0"/>
  </r>
  <r>
    <n v="9690207"/>
    <s v="A"/>
    <s v="R"/>
    <s v="511"/>
    <s v="00"/>
    <s v="KŘP HL. M. PRAHY"/>
    <s v="12"/>
    <s v="Praha II."/>
    <x v="214"/>
    <x v="2"/>
    <s v=""/>
    <s v=""/>
    <s v=""/>
    <s v=""/>
    <s v="71"/>
    <d v="2015-01-01T00:00:00"/>
    <s v="1"/>
    <x v="1"/>
  </r>
  <r>
    <n v="9498536"/>
    <s v="A"/>
    <s v="R"/>
    <s v="865"/>
    <s v="00"/>
    <s v="KŘP HL. M. PRAHY"/>
    <s v="14"/>
    <s v="Praha IV."/>
    <x v="7"/>
    <x v="192"/>
    <s v=""/>
    <s v=""/>
    <s v=""/>
    <s v=""/>
    <s v="51"/>
    <d v="2015-02-18T00:00:00"/>
    <s v="1"/>
    <x v="1"/>
  </r>
  <r>
    <n v="9621663"/>
    <s v="A"/>
    <s v="R"/>
    <s v="863"/>
    <s v="00"/>
    <s v="KŘP HL. M. PRAHY"/>
    <s v="13"/>
    <s v="Praha III."/>
    <x v="7"/>
    <x v="19"/>
    <s v=""/>
    <s v=""/>
    <s v=""/>
    <s v=""/>
    <s v="51"/>
    <d v="2015-01-20T00:00:00"/>
    <s v="5"/>
    <x v="0"/>
  </r>
  <r>
    <n v="9629529"/>
    <s v="A"/>
    <s v="R"/>
    <s v="881"/>
    <s v="14"/>
    <s v="KŘP OLOMOUCKÉHO KRAJE"/>
    <s v="05"/>
    <s v="Olomouc"/>
    <x v="381"/>
    <x v="29"/>
    <s v=""/>
    <s v=""/>
    <s v=""/>
    <s v=""/>
    <s v="71"/>
    <d v="2015-08-07T00:00:00"/>
    <s v="1"/>
    <x v="1"/>
  </r>
  <r>
    <n v="9690208"/>
    <s v="A"/>
    <s v="R"/>
    <s v="511"/>
    <s v="00"/>
    <s v="KŘP HL. M. PRAHY"/>
    <s v="12"/>
    <s v="Praha II."/>
    <x v="13"/>
    <x v="2"/>
    <s v=""/>
    <s v=""/>
    <s v=""/>
    <s v=""/>
    <s v="71"/>
    <d v="2015-01-01T00:00:00"/>
    <s v="1"/>
    <x v="1"/>
  </r>
  <r>
    <n v="9690216"/>
    <s v="A"/>
    <s v="B"/>
    <s v="881"/>
    <s v="00"/>
    <s v="KŘP HL. M. PRAHY"/>
    <s v="13"/>
    <s v="Praha III."/>
    <x v="47"/>
    <x v="14"/>
    <s v=""/>
    <s v=""/>
    <s v=""/>
    <s v=""/>
    <s v="12"/>
    <d v="2015-10-23T00:00:00"/>
    <s v="1"/>
    <x v="1"/>
  </r>
  <r>
    <n v="9690940"/>
    <s v="A"/>
    <s v="R"/>
    <s v="865"/>
    <s v="07"/>
    <s v="KŘP MORAVSKOSLEZSKÉHO KRAJE"/>
    <s v="02"/>
    <s v="Frýdek-Místek"/>
    <x v="7"/>
    <x v="22"/>
    <s v="23101A"/>
    <s v=""/>
    <s v=""/>
    <s v=""/>
    <s v="51"/>
    <d v="2015-10-29T00:00:00"/>
    <s v=""/>
    <x v="0"/>
  </r>
  <r>
    <n v="9690992"/>
    <s v="A"/>
    <s v="R"/>
    <s v="881"/>
    <s v="14"/>
    <s v="KŘP OLOMOUCKÉHO KRAJE"/>
    <s v="05"/>
    <s v="Olomouc"/>
    <x v="42"/>
    <x v="29"/>
    <s v=""/>
    <s v=""/>
    <s v=""/>
    <s v=""/>
    <s v="21"/>
    <d v="2015-08-07T00:00:00"/>
    <s v="1"/>
    <x v="1"/>
  </r>
  <r>
    <n v="9691019"/>
    <s v="A"/>
    <s v="R"/>
    <s v="511"/>
    <s v="15"/>
    <s v="KŘP ZLÍNSKÉHO KRAJE"/>
    <s v="05"/>
    <s v="Zlín"/>
    <x v="271"/>
    <x v="2"/>
    <s v=""/>
    <s v=""/>
    <s v=""/>
    <s v=""/>
    <s v="71"/>
    <d v="2015-09-03T00:00:00"/>
    <s v="5"/>
    <x v="0"/>
  </r>
  <r>
    <n v="9498537"/>
    <s v="A"/>
    <s v="R"/>
    <s v="865"/>
    <s v="00"/>
    <s v="KŘP HL. M. PRAHY"/>
    <s v="14"/>
    <s v="Praha IV."/>
    <x v="7"/>
    <x v="91"/>
    <s v=""/>
    <s v=""/>
    <s v=""/>
    <s v=""/>
    <s v="51"/>
    <d v="2015-02-18T00:00:00"/>
    <s v="1"/>
    <x v="1"/>
  </r>
  <r>
    <n v="9629530"/>
    <s v="A"/>
    <s v="R"/>
    <s v="881"/>
    <s v="14"/>
    <s v="KŘP OLOMOUCKÉHO KRAJE"/>
    <s v="05"/>
    <s v="Olomouc"/>
    <x v="7"/>
    <x v="29"/>
    <s v=""/>
    <s v=""/>
    <s v=""/>
    <s v=""/>
    <s v="71"/>
    <d v="2015-08-07T00:00:00"/>
    <s v="1"/>
    <x v="1"/>
  </r>
  <r>
    <n v="9636082"/>
    <s v="A"/>
    <s v="R"/>
    <s v="830"/>
    <s v="00"/>
    <s v="KŘP HL. M. PRAHY"/>
    <s v="11"/>
    <s v="Praha I."/>
    <x v="18"/>
    <x v="2"/>
    <s v=""/>
    <s v=""/>
    <s v=""/>
    <s v=""/>
    <s v="62"/>
    <d v="2015-08-19T00:00:00"/>
    <s v="1"/>
    <x v="1"/>
  </r>
  <r>
    <n v="9690547"/>
    <s v="A"/>
    <s v="R"/>
    <s v="511"/>
    <s v="02"/>
    <s v="KŘP JIHOČESKÉHO KRAJE"/>
    <s v="08"/>
    <s v="Tábor"/>
    <x v="67"/>
    <x v="2"/>
    <s v=""/>
    <s v=""/>
    <s v=""/>
    <s v=""/>
    <s v="71"/>
    <d v="2015-10-29T00:00:00"/>
    <s v=""/>
    <x v="0"/>
  </r>
  <r>
    <n v="9690864"/>
    <s v="A"/>
    <s v="R"/>
    <s v="181"/>
    <s v="06"/>
    <s v="KŘP JIHOMORAVSKÉHO KRAJE"/>
    <s v="02"/>
    <s v="Brno - město"/>
    <x v="7"/>
    <x v="37"/>
    <s v=""/>
    <s v=""/>
    <s v=""/>
    <s v=""/>
    <s v="71"/>
    <d v="2015-01-21T00:00:00"/>
    <s v="1"/>
    <x v="1"/>
  </r>
  <r>
    <n v="9690872"/>
    <s v="A"/>
    <s v="R"/>
    <s v="881"/>
    <s v="06"/>
    <s v="KŘP JIHOMORAVSKÉHO KRAJE"/>
    <s v="12"/>
    <s v="Vyškov"/>
    <x v="725"/>
    <x v="7"/>
    <s v=""/>
    <s v=""/>
    <s v=""/>
    <s v=""/>
    <s v="51"/>
    <d v="2015-07-16T00:00:00"/>
    <s v="1"/>
    <x v="1"/>
  </r>
  <r>
    <n v="9690993"/>
    <s v="A"/>
    <s v="R"/>
    <s v="881"/>
    <s v="14"/>
    <s v="KŘP OLOMOUCKÉHO KRAJE"/>
    <s v="05"/>
    <s v="Olomouc"/>
    <x v="142"/>
    <x v="29"/>
    <s v=""/>
    <s v=""/>
    <s v=""/>
    <s v=""/>
    <s v="21"/>
    <d v="2015-08-07T00:00:00"/>
    <s v="1"/>
    <x v="1"/>
  </r>
  <r>
    <n v="9520609"/>
    <s v="A"/>
    <s v="R"/>
    <s v="838"/>
    <s v="15"/>
    <s v="KŘP ZLÍNSKÉHO KRAJE"/>
    <s v="05"/>
    <s v="Zlín"/>
    <x v="4"/>
    <x v="17"/>
    <s v=""/>
    <s v=""/>
    <s v=""/>
    <s v=""/>
    <s v="71"/>
    <d v="2015-03-14T00:00:00"/>
    <s v="1"/>
    <x v="1"/>
  </r>
  <r>
    <n v="9606067"/>
    <s v="A"/>
    <s v="R"/>
    <s v="830"/>
    <s v="00"/>
    <s v="KŘP HL. M. PRAHY"/>
    <s v="11"/>
    <s v="Praha I."/>
    <x v="318"/>
    <x v="2"/>
    <s v=""/>
    <s v=""/>
    <s v=""/>
    <s v=""/>
    <s v="51"/>
    <d v="2015-07-13T00:00:00"/>
    <s v="1"/>
    <x v="1"/>
  </r>
  <r>
    <n v="9691149"/>
    <s v="A"/>
    <s v="R"/>
    <s v="511"/>
    <s v="00"/>
    <s v="KŘP HL. M. PRAHY"/>
    <s v="13"/>
    <s v="Praha III."/>
    <x v="319"/>
    <x v="2"/>
    <s v=""/>
    <s v=""/>
    <s v=""/>
    <s v=""/>
    <s v="71"/>
    <d v="2015-01-01T00:00:00"/>
    <s v="5"/>
    <x v="0"/>
  </r>
  <r>
    <n v="9691153"/>
    <s v="A"/>
    <s v="B"/>
    <s v="511"/>
    <s v="00"/>
    <s v="KŘP HL. M. PRAHY"/>
    <s v="13"/>
    <s v="Praha III."/>
    <x v="130"/>
    <x v="0"/>
    <s v=""/>
    <s v=""/>
    <s v=""/>
    <s v=""/>
    <s v="71"/>
    <d v="2015-06-16T00:00:00"/>
    <s v="1"/>
    <x v="1"/>
  </r>
  <r>
    <n v="9691161"/>
    <s v="A"/>
    <s v="R"/>
    <s v="830"/>
    <s v="00"/>
    <s v="KŘP HL. M. PRAHY"/>
    <s v="13"/>
    <s v="Praha III."/>
    <x v="726"/>
    <x v="2"/>
    <s v=""/>
    <s v=""/>
    <s v=""/>
    <s v=""/>
    <s v="62"/>
    <d v="2015-10-30T00:00:00"/>
    <s v=""/>
    <x v="0"/>
  </r>
  <r>
    <n v="9691584"/>
    <s v="A"/>
    <s v="R"/>
    <s v="290"/>
    <s v="01"/>
    <s v="KŘP STŘEDOČESKÉHO KRAJE"/>
    <s v="08"/>
    <s v="Nymburk"/>
    <x v="7"/>
    <x v="62"/>
    <s v="192010"/>
    <s v="175010"/>
    <s v="20101A"/>
    <s v=""/>
    <s v="71"/>
    <d v="2015-08-13T00:00:00"/>
    <s v=""/>
    <x v="0"/>
  </r>
  <r>
    <n v="9691908"/>
    <s v="A"/>
    <s v="R"/>
    <s v="865"/>
    <s v="04"/>
    <s v="KŘP ÚSTECKÉHO KRAJE"/>
    <s v="02"/>
    <s v="Děčín"/>
    <x v="727"/>
    <x v="104"/>
    <s v=""/>
    <s v=""/>
    <s v=""/>
    <s v=""/>
    <s v="71"/>
    <d v="2015-10-23T00:00:00"/>
    <s v=""/>
    <x v="0"/>
  </r>
  <r>
    <n v="9692161"/>
    <s v="A"/>
    <s v="R"/>
    <s v="865"/>
    <s v="06"/>
    <s v="KŘP JIHOMORAVSKÉHO KRAJE"/>
    <s v="13"/>
    <s v="Znojmo"/>
    <x v="7"/>
    <x v="22"/>
    <s v=""/>
    <s v=""/>
    <s v=""/>
    <s v=""/>
    <s v="71"/>
    <d v="2015-11-01T00:00:00"/>
    <s v=""/>
    <x v="0"/>
  </r>
  <r>
    <n v="9692178"/>
    <s v="A"/>
    <s v="R"/>
    <s v="511"/>
    <s v="07"/>
    <s v="KŘP MORAVSKOSLEZSKÉHO KRAJE"/>
    <s v="02"/>
    <s v="Frýdek-Místek"/>
    <x v="33"/>
    <x v="2"/>
    <s v=""/>
    <s v=""/>
    <s v=""/>
    <s v=""/>
    <s v="71"/>
    <d v="2015-10-12T00:00:00"/>
    <s v="1"/>
    <x v="1"/>
  </r>
  <r>
    <n v="9692513"/>
    <s v="A"/>
    <s v="R"/>
    <s v="511"/>
    <s v="15"/>
    <s v="KŘP ZLÍNSKÉHO KRAJE"/>
    <s v="15"/>
    <s v="Vsetín"/>
    <x v="97"/>
    <x v="2"/>
    <s v="230010"/>
    <s v="23003A"/>
    <s v=""/>
    <s v=""/>
    <s v="71"/>
    <d v="2015-10-30T00:00:00"/>
    <s v=""/>
    <x v="0"/>
  </r>
  <r>
    <n v="9691154"/>
    <s v="A"/>
    <s v="B"/>
    <s v="511"/>
    <s v="00"/>
    <s v="KŘP HL. M. PRAHY"/>
    <s v="13"/>
    <s v="Praha III."/>
    <x v="11"/>
    <x v="0"/>
    <s v=""/>
    <s v=""/>
    <s v=""/>
    <s v=""/>
    <s v="71"/>
    <d v="2015-06-16T00:00:00"/>
    <s v="1"/>
    <x v="1"/>
  </r>
  <r>
    <n v="9691633"/>
    <s v="A"/>
    <s v="R"/>
    <s v="511"/>
    <s v="01"/>
    <s v="KŘP STŘEDOČESKÉHO KRAJE"/>
    <s v="03"/>
    <s v="Kladno"/>
    <x v="277"/>
    <x v="2"/>
    <s v=""/>
    <s v=""/>
    <s v=""/>
    <s v=""/>
    <s v="71"/>
    <d v="2015-10-30T00:00:00"/>
    <s v=""/>
    <x v="0"/>
  </r>
  <r>
    <n v="9691901"/>
    <s v="A"/>
    <s v="R"/>
    <s v="290"/>
    <s v="04"/>
    <s v="KŘP ÚSTECKÉHO KRAJE"/>
    <s v="09"/>
    <s v="Teplice"/>
    <x v="7"/>
    <x v="24"/>
    <s v=""/>
    <s v=""/>
    <s v=""/>
    <s v=""/>
    <s v="11"/>
    <d v="2015-01-01T00:00:00"/>
    <s v="1"/>
    <x v="1"/>
  </r>
  <r>
    <n v="9691909"/>
    <s v="A"/>
    <s v="R"/>
    <s v="511"/>
    <s v="04"/>
    <s v="KŘP ÚSTECKÉHO KRAJE"/>
    <s v="02"/>
    <s v="Děčín"/>
    <x v="7"/>
    <x v="1"/>
    <s v="18101A"/>
    <s v=""/>
    <s v=""/>
    <s v=""/>
    <s v="71"/>
    <d v="2015-10-23T00:00:00"/>
    <s v=""/>
    <x v="0"/>
  </r>
  <r>
    <n v="9510221"/>
    <s v="A"/>
    <s v="R"/>
    <s v="865"/>
    <s v="14"/>
    <s v="KŘP OLOMOUCKÉHO KRAJE"/>
    <s v="08"/>
    <s v="Přerov"/>
    <x v="7"/>
    <x v="22"/>
    <s v=""/>
    <s v=""/>
    <s v=""/>
    <s v=""/>
    <s v="71"/>
    <d v="2015-03-04T00:00:00"/>
    <s v="5"/>
    <x v="0"/>
  </r>
  <r>
    <n v="9567471"/>
    <s v="A"/>
    <s v="R"/>
    <s v="511"/>
    <s v="07"/>
    <s v="KŘP MORAVSKOSLEZSKÉHO KRAJE"/>
    <s v="02"/>
    <s v="Frýdek-Místek"/>
    <x v="498"/>
    <x v="2"/>
    <s v=""/>
    <s v=""/>
    <s v=""/>
    <s v=""/>
    <s v="21"/>
    <d v="2015-05-07T00:00:00"/>
    <s v="1"/>
    <x v="1"/>
  </r>
  <r>
    <n v="9573270"/>
    <s v="A"/>
    <s v="R"/>
    <s v="881"/>
    <s v="04"/>
    <s v="KŘP ÚSTECKÉHO KRAJE"/>
    <s v="09"/>
    <s v="Teplice"/>
    <x v="7"/>
    <x v="7"/>
    <s v=""/>
    <s v=""/>
    <s v=""/>
    <s v=""/>
    <s v="71"/>
    <d v="2015-05-25T00:00:00"/>
    <s v="5"/>
    <x v="0"/>
  </r>
  <r>
    <n v="9590051"/>
    <s v="A"/>
    <s v="B"/>
    <s v="511"/>
    <s v="00"/>
    <s v="KŘP HL. M. PRAHY"/>
    <s v="13"/>
    <s v="Praha III."/>
    <x v="728"/>
    <x v="0"/>
    <s v=""/>
    <s v=""/>
    <s v=""/>
    <s v=""/>
    <s v="71"/>
    <d v="2015-06-16T00:00:00"/>
    <s v="1"/>
    <x v="1"/>
  </r>
  <r>
    <n v="9631557"/>
    <s v="A"/>
    <s v="R"/>
    <s v="511"/>
    <s v="04"/>
    <s v="KŘP ÚSTECKÉHO KRAJE"/>
    <s v="10"/>
    <s v="Ústí nad Labem"/>
    <x v="285"/>
    <x v="2"/>
    <s v=""/>
    <s v=""/>
    <s v=""/>
    <s v=""/>
    <s v="71"/>
    <d v="2015-08-11T00:00:00"/>
    <s v="5"/>
    <x v="0"/>
  </r>
  <r>
    <n v="9651667"/>
    <s v="A"/>
    <s v="R"/>
    <s v="511"/>
    <s v="00"/>
    <s v="KŘP HL. M. PRAHY"/>
    <s v="14"/>
    <s v="Praha IV."/>
    <x v="729"/>
    <x v="2"/>
    <s v=""/>
    <s v=""/>
    <s v=""/>
    <s v=""/>
    <s v="71"/>
    <d v="2015-09-11T00:00:00"/>
    <s v="5"/>
    <x v="0"/>
  </r>
  <r>
    <n v="9655225"/>
    <s v="A"/>
    <s v="B"/>
    <s v="290"/>
    <s v="07"/>
    <s v="KŘP MORAVSKOSLEZSKÉHO KRAJE"/>
    <s v="07"/>
    <s v="Ostrava"/>
    <x v="7"/>
    <x v="108"/>
    <s v=""/>
    <s v=""/>
    <s v=""/>
    <s v=""/>
    <s v="31"/>
    <d v="2015-07-08T00:00:00"/>
    <s v="1"/>
    <x v="1"/>
  </r>
  <r>
    <n v="9691255"/>
    <s v="A"/>
    <s v="R"/>
    <s v="790"/>
    <s v="00"/>
    <s v="KŘP HL. M. PRAHY"/>
    <s v="12"/>
    <s v="Praha II."/>
    <x v="7"/>
    <x v="45"/>
    <s v="23101A"/>
    <s v="23101B"/>
    <s v=""/>
    <s v=""/>
    <s v="71"/>
    <d v="2015-10-29T00:00:00"/>
    <s v=""/>
    <x v="0"/>
  </r>
  <r>
    <n v="9692011"/>
    <s v="A"/>
    <s v="R"/>
    <s v="490"/>
    <s v="05"/>
    <s v="KŘP KRÁLOVEHRADECKÉHO KRAJE"/>
    <s v="02"/>
    <s v="Hradec Králové"/>
    <x v="58"/>
    <x v="6"/>
    <s v=""/>
    <s v=""/>
    <s v=""/>
    <s v=""/>
    <s v="71"/>
    <d v="2015-10-30T00:00:00"/>
    <s v=""/>
    <x v="0"/>
  </r>
  <r>
    <n v="9692147"/>
    <s v="A"/>
    <s v="R"/>
    <s v="511"/>
    <s v="06"/>
    <s v="KŘP JIHOMORAVSKÉHO KRAJE"/>
    <s v="13"/>
    <s v="Znojmo"/>
    <x v="498"/>
    <x v="2"/>
    <s v=""/>
    <s v=""/>
    <s v=""/>
    <s v=""/>
    <s v="71"/>
    <d v="2015-10-31T00:00:00"/>
    <s v=""/>
    <x v="0"/>
  </r>
  <r>
    <n v="9564201"/>
    <s v="A"/>
    <s v="R"/>
    <s v="865"/>
    <s v="15"/>
    <s v="KŘP ZLÍNSKÉHO KRAJE"/>
    <s v="15"/>
    <s v="Vsetín"/>
    <x v="203"/>
    <x v="11"/>
    <s v=""/>
    <s v=""/>
    <s v=""/>
    <s v=""/>
    <s v="71"/>
    <d v="2015-05-12T00:00:00"/>
    <s v="5"/>
    <x v="0"/>
  </r>
  <r>
    <n v="9597975"/>
    <s v="A"/>
    <s v="R"/>
    <s v="511"/>
    <s v="02"/>
    <s v="KŘP JIHOČESKÉHO KRAJE"/>
    <s v="02"/>
    <s v="Český Krumlov"/>
    <x v="201"/>
    <x v="2"/>
    <s v=""/>
    <s v=""/>
    <s v=""/>
    <s v=""/>
    <s v="71"/>
    <d v="2015-06-25T00:00:00"/>
    <s v="1"/>
    <x v="1"/>
  </r>
  <r>
    <n v="9651180"/>
    <s v="A"/>
    <s v="R"/>
    <s v="790"/>
    <s v="00"/>
    <s v="KŘP HL. M. PRAHY"/>
    <s v="13"/>
    <s v="Praha III."/>
    <x v="7"/>
    <x v="94"/>
    <s v=""/>
    <s v=""/>
    <s v=""/>
    <s v=""/>
    <s v="71"/>
    <d v="2015-09-08T00:00:00"/>
    <s v="5"/>
    <x v="0"/>
  </r>
  <r>
    <n v="9671787"/>
    <s v="A"/>
    <s v="R"/>
    <s v="511"/>
    <s v="00"/>
    <s v="KŘP HL. M. PRAHY"/>
    <s v="11"/>
    <s v="Praha I."/>
    <x v="26"/>
    <x v="2"/>
    <s v=""/>
    <s v=""/>
    <s v=""/>
    <s v=""/>
    <s v="71"/>
    <d v="2015-10-03T00:00:00"/>
    <s v="5"/>
    <x v="0"/>
  </r>
  <r>
    <n v="9692056"/>
    <s v="A"/>
    <s v="R"/>
    <s v="511"/>
    <s v="06"/>
    <s v="KŘP JIHOMORAVSKÉHO KRAJE"/>
    <s v="02"/>
    <s v="Brno - město"/>
    <x v="730"/>
    <x v="1"/>
    <s v=""/>
    <s v=""/>
    <s v=""/>
    <s v=""/>
    <s v="71"/>
    <d v="2015-10-29T00:00:00"/>
    <s v=""/>
    <x v="0"/>
  </r>
  <r>
    <n v="9630889"/>
    <s v="A"/>
    <s v="R"/>
    <s v="181"/>
    <s v="00"/>
    <s v="KŘP HL. M. PRAHY"/>
    <s v="14"/>
    <s v="Praha IV."/>
    <x v="7"/>
    <x v="37"/>
    <s v=""/>
    <s v=""/>
    <s v=""/>
    <s v=""/>
    <s v="71"/>
    <d v="2015-08-16T00:00:00"/>
    <s v="5"/>
    <x v="0"/>
  </r>
  <r>
    <n v="9646947"/>
    <s v="A"/>
    <s v="R"/>
    <s v="290"/>
    <s v="00"/>
    <s v="KŘP HL. M. PRAHY"/>
    <s v="13"/>
    <s v="Praha III."/>
    <x v="7"/>
    <x v="35"/>
    <s v=""/>
    <s v=""/>
    <s v=""/>
    <s v=""/>
    <s v="81"/>
    <d v="2015-06-17T00:00:00"/>
    <s v="1"/>
    <x v="1"/>
  </r>
  <r>
    <n v="9652245"/>
    <s v="A"/>
    <s v="R"/>
    <s v="511"/>
    <s v="01"/>
    <s v="KŘP STŘEDOČESKÉHO KRAJE"/>
    <s v="06"/>
    <s v="Mělník"/>
    <x v="154"/>
    <x v="1"/>
    <s v=""/>
    <s v=""/>
    <s v=""/>
    <s v=""/>
    <s v="71"/>
    <d v="2015-09-09T00:00:00"/>
    <s v="5"/>
    <x v="0"/>
  </r>
  <r>
    <n v="9693046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50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54"/>
    <s v="A"/>
    <s v="R"/>
    <s v="829"/>
    <s v="02"/>
    <s v="KŘP JIHOČESKÉHO KRAJE"/>
    <s v="07"/>
    <s v="Strakonice"/>
    <x v="731"/>
    <x v="176"/>
    <s v=""/>
    <s v=""/>
    <s v=""/>
    <s v=""/>
    <s v="65"/>
    <d v="2015-04-21T00:00:00"/>
    <s v="1"/>
    <x v="1"/>
  </r>
  <r>
    <n v="9693152"/>
    <s v="A"/>
    <s v="R"/>
    <s v="290"/>
    <s v="04"/>
    <s v="KŘP ÚSTECKÉHO KRAJE"/>
    <s v="02"/>
    <s v="Děčín"/>
    <x v="7"/>
    <x v="18"/>
    <s v=""/>
    <s v=""/>
    <s v=""/>
    <s v=""/>
    <s v="11"/>
    <d v="2015-10-14T00:00:00"/>
    <s v="1"/>
    <x v="1"/>
  </r>
  <r>
    <n v="9693485"/>
    <s v="A"/>
    <s v="2"/>
    <s v="881"/>
    <s v="14"/>
    <s v="KŘP OLOMOUCKÉHO KRAJE"/>
    <s v="09"/>
    <s v="Šumperk"/>
    <x v="732"/>
    <x v="7"/>
    <s v=""/>
    <s v=""/>
    <s v=""/>
    <s v=""/>
    <s v="12"/>
    <d v="2015-01-01T00:00:00"/>
    <s v="1"/>
    <x v="1"/>
  </r>
  <r>
    <n v="9693493"/>
    <s v="B"/>
    <s v="R"/>
    <s v="290"/>
    <s v="14"/>
    <s v="KŘP OLOMOUCKÉHO KRAJE"/>
    <s v="08"/>
    <s v="Přerov"/>
    <x v="7"/>
    <x v="35"/>
    <s v=""/>
    <s v=""/>
    <s v=""/>
    <s v=""/>
    <s v="81"/>
    <d v="2015-02-22T00:00:00"/>
    <s v="1"/>
    <x v="1"/>
  </r>
  <r>
    <n v="9484888"/>
    <s v="A"/>
    <s v="R"/>
    <s v="790"/>
    <s v="00"/>
    <s v="KŘP HL. M. PRAHY"/>
    <s v="14"/>
    <s v="Praha IV."/>
    <x v="7"/>
    <x v="8"/>
    <s v="18201B"/>
    <s v="230010"/>
    <s v=""/>
    <s v=""/>
    <s v="71"/>
    <d v="2015-01-28T00:00:00"/>
    <s v="1"/>
    <x v="1"/>
  </r>
  <r>
    <n v="9651722"/>
    <s v="A"/>
    <s v="R"/>
    <s v="511"/>
    <s v="05"/>
    <s v="KŘP KRÁLOVEHRADECKÉHO KRAJE"/>
    <s v="10"/>
    <s v="Trutnov"/>
    <x v="486"/>
    <x v="2"/>
    <s v=""/>
    <s v=""/>
    <s v=""/>
    <s v=""/>
    <s v="71"/>
    <d v="2015-09-09T00:00:00"/>
    <s v=""/>
    <x v="0"/>
  </r>
  <r>
    <n v="9693047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51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67"/>
    <s v="A"/>
    <s v="R"/>
    <s v="511"/>
    <s v="02"/>
    <s v="KŘP JIHOČESKÉHO KRAJE"/>
    <s v="05"/>
    <s v="Písek"/>
    <x v="45"/>
    <x v="2"/>
    <s v=""/>
    <s v=""/>
    <s v=""/>
    <s v=""/>
    <s v="71"/>
    <d v="2015-10-31T00:00:00"/>
    <s v=""/>
    <x v="0"/>
  </r>
  <r>
    <n v="9693233"/>
    <s v="A"/>
    <s v="R"/>
    <s v="511"/>
    <s v="05"/>
    <s v="KŘP KRÁLOVEHRADECKÉHO KRAJE"/>
    <s v="04"/>
    <s v="Jičín"/>
    <x v="27"/>
    <x v="2"/>
    <s v=""/>
    <s v=""/>
    <s v=""/>
    <s v=""/>
    <s v="71"/>
    <d v="2015-10-31T00:00:00"/>
    <s v=""/>
    <x v="0"/>
  </r>
  <r>
    <n v="9693260"/>
    <s v="A"/>
    <s v="R"/>
    <s v="290"/>
    <s v="06"/>
    <s v="KŘP JIHOMORAVSKÉHO KRAJE"/>
    <s v="01"/>
    <s v="Blansko"/>
    <x v="7"/>
    <x v="62"/>
    <s v=""/>
    <s v=""/>
    <s v=""/>
    <s v=""/>
    <s v="71"/>
    <d v="2015-10-09T00:00:00"/>
    <s v="1"/>
    <x v="1"/>
  </r>
  <r>
    <n v="9693362"/>
    <s v="A"/>
    <s v="R"/>
    <s v="830"/>
    <s v="07"/>
    <s v="KŘP MORAVSKOSLEZSKÉHO KRAJE"/>
    <s v="04"/>
    <s v="Nový Jičín"/>
    <x v="288"/>
    <x v="2"/>
    <s v="18101A"/>
    <s v=""/>
    <s v=""/>
    <s v=""/>
    <s v="71"/>
    <d v="2015-11-02T00:00:00"/>
    <s v=""/>
    <x v="0"/>
  </r>
  <r>
    <n v="9523076"/>
    <s v="A"/>
    <s v="R"/>
    <s v="511"/>
    <s v="00"/>
    <s v="KŘP HL. M. PRAHY"/>
    <s v="12"/>
    <s v="Praha II."/>
    <x v="71"/>
    <x v="2"/>
    <s v=""/>
    <s v=""/>
    <s v=""/>
    <s v=""/>
    <s v="71"/>
    <d v="2015-03-17T00:00:00"/>
    <s v=""/>
    <x v="0"/>
  </r>
  <r>
    <n v="9618800"/>
    <s v="A"/>
    <s v="R"/>
    <s v="511"/>
    <s v="07"/>
    <s v="KŘP MORAVSKOSLEZSKÉHO KRAJE"/>
    <s v="07"/>
    <s v="Ostrava"/>
    <x v="186"/>
    <x v="2"/>
    <s v=""/>
    <s v=""/>
    <s v=""/>
    <s v=""/>
    <s v="71"/>
    <d v="2015-07-23T00:00:00"/>
    <s v="5"/>
    <x v="0"/>
  </r>
  <r>
    <n v="9692662"/>
    <s v="A"/>
    <s v="R"/>
    <s v="865"/>
    <s v="00"/>
    <s v="KŘP HL. M. PRAHY"/>
    <s v="12"/>
    <s v="Praha II."/>
    <x v="7"/>
    <x v="30"/>
    <s v=""/>
    <s v=""/>
    <s v=""/>
    <s v=""/>
    <s v="51"/>
    <d v="2015-11-02T00:00:00"/>
    <s v=""/>
    <x v="0"/>
  </r>
  <r>
    <n v="9693048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52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261"/>
    <s v="A"/>
    <s v="R"/>
    <s v="290"/>
    <s v="06"/>
    <s v="KŘP JIHOMORAVSKÉHO KRAJE"/>
    <s v="01"/>
    <s v="Blansko"/>
    <x v="7"/>
    <x v="62"/>
    <s v=""/>
    <s v=""/>
    <s v=""/>
    <s v=""/>
    <s v="71"/>
    <d v="2015-10-09T00:00:00"/>
    <s v="1"/>
    <x v="1"/>
  </r>
  <r>
    <n v="9693483"/>
    <s v="A"/>
    <s v="2"/>
    <s v="881"/>
    <s v="14"/>
    <s v="KŘP OLOMOUCKÉHO KRAJE"/>
    <s v="09"/>
    <s v="Šumperk"/>
    <x v="1"/>
    <x v="7"/>
    <s v=""/>
    <s v=""/>
    <s v=""/>
    <s v=""/>
    <s v="12"/>
    <d v="2015-01-01T00:00:00"/>
    <s v="1"/>
    <x v="1"/>
  </r>
  <r>
    <n v="9532135"/>
    <s v="A"/>
    <s v="R"/>
    <s v="790"/>
    <s v="18"/>
    <s v="KŘP LIBERECKÉHO KRAJE"/>
    <s v="05"/>
    <s v="Liberec"/>
    <x v="7"/>
    <x v="194"/>
    <s v=""/>
    <s v=""/>
    <s v=""/>
    <s v=""/>
    <s v="51"/>
    <d v="2015-03-31T00:00:00"/>
    <s v="1"/>
    <x v="1"/>
  </r>
  <r>
    <n v="9594882"/>
    <s v="A"/>
    <s v="R"/>
    <s v="181"/>
    <s v="04"/>
    <s v="KŘP ÚSTECKÉHO KRAJE"/>
    <s v="10"/>
    <s v="Ústí nad Labem"/>
    <x v="443"/>
    <x v="37"/>
    <s v=""/>
    <s v=""/>
    <s v=""/>
    <s v=""/>
    <s v="11"/>
    <d v="2015-06-20T00:00:00"/>
    <s v="1"/>
    <x v="1"/>
  </r>
  <r>
    <n v="9597817"/>
    <s v="A"/>
    <s v="R"/>
    <s v="511"/>
    <s v="00"/>
    <s v="KŘP HL. M. PRAHY"/>
    <s v="14"/>
    <s v="Praha IV."/>
    <x v="151"/>
    <x v="2"/>
    <s v=""/>
    <s v=""/>
    <s v=""/>
    <s v=""/>
    <s v="71"/>
    <d v="2015-06-25T00:00:00"/>
    <s v=""/>
    <x v="0"/>
  </r>
  <r>
    <n v="9643529"/>
    <s v="A"/>
    <s v="R"/>
    <s v="864"/>
    <s v="18"/>
    <s v="KŘP LIBERECKÉHO KRAJE"/>
    <s v="04"/>
    <s v="Jablonec nad Nisou"/>
    <x v="733"/>
    <x v="93"/>
    <s v=""/>
    <s v=""/>
    <s v=""/>
    <s v=""/>
    <s v="51"/>
    <d v="2015-06-11T00:00:00"/>
    <s v="5"/>
    <x v="0"/>
  </r>
  <r>
    <n v="9692679"/>
    <s v="A"/>
    <s v="R"/>
    <s v="511"/>
    <s v="00"/>
    <s v="KŘP HL. M. PRAHY"/>
    <s v="11"/>
    <s v="Praha I."/>
    <x v="6"/>
    <x v="2"/>
    <s v=""/>
    <s v=""/>
    <s v=""/>
    <s v=""/>
    <s v="71"/>
    <d v="2015-10-30T00:00:00"/>
    <s v=""/>
    <x v="0"/>
  </r>
  <r>
    <n v="9693045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049"/>
    <s v="A"/>
    <s v="R"/>
    <s v="861"/>
    <s v="02"/>
    <s v="KŘP JIHOČESKÉHO KRAJE"/>
    <s v="01"/>
    <s v="České Budějovice"/>
    <x v="7"/>
    <x v="193"/>
    <s v=""/>
    <s v=""/>
    <s v=""/>
    <s v=""/>
    <s v="64"/>
    <d v="2015-10-23T00:00:00"/>
    <s v="1"/>
    <x v="1"/>
  </r>
  <r>
    <n v="9693254"/>
    <s v="A"/>
    <s v="R"/>
    <s v="511"/>
    <s v="06"/>
    <s v="KŘP JIHOMORAVSKÉHO KRAJE"/>
    <s v="03"/>
    <s v="Brno - venkov"/>
    <x v="734"/>
    <x v="2"/>
    <s v=""/>
    <s v=""/>
    <s v=""/>
    <s v=""/>
    <s v="71"/>
    <d v="2015-01-02T00:00:00"/>
    <s v="1"/>
    <x v="1"/>
  </r>
  <r>
    <n v="9693262"/>
    <s v="A"/>
    <s v="R"/>
    <s v="290"/>
    <s v="06"/>
    <s v="KŘP JIHOMORAVSKÉHO KRAJE"/>
    <s v="01"/>
    <s v="Blansko"/>
    <x v="7"/>
    <x v="62"/>
    <s v=""/>
    <s v=""/>
    <s v=""/>
    <s v=""/>
    <s v="71"/>
    <d v="2015-10-09T00:00:00"/>
    <s v="1"/>
    <x v="1"/>
  </r>
  <r>
    <n v="9552419"/>
    <s v="A"/>
    <s v="R"/>
    <s v="480"/>
    <s v="02"/>
    <s v="KŘP JIHOČESKÉHO KRAJE"/>
    <s v="01"/>
    <s v="České Budějovice"/>
    <x v="157"/>
    <x v="15"/>
    <s v=""/>
    <s v=""/>
    <s v=""/>
    <s v=""/>
    <s v="71"/>
    <d v="2015-04-27T00:00:00"/>
    <s v="5"/>
    <x v="0"/>
  </r>
  <r>
    <n v="9553923"/>
    <s v="A"/>
    <s v="R"/>
    <s v="865"/>
    <s v="07"/>
    <s v="KŘP MORAVSKOSLEZSKÉHO KRAJE"/>
    <s v="07"/>
    <s v="Ostrava"/>
    <x v="7"/>
    <x v="80"/>
    <s v=""/>
    <s v=""/>
    <s v=""/>
    <s v=""/>
    <s v="71"/>
    <d v="2015-04-27T00:00:00"/>
    <s v="1"/>
    <x v="1"/>
  </r>
  <r>
    <n v="9626769"/>
    <s v="A"/>
    <s v="R"/>
    <s v="865"/>
    <s v="02"/>
    <s v="KŘP JIHOČESKÉHO KRAJE"/>
    <s v="01"/>
    <s v="České Budějovice"/>
    <x v="7"/>
    <x v="11"/>
    <s v=""/>
    <s v=""/>
    <s v=""/>
    <s v=""/>
    <s v="71"/>
    <d v="2015-08-04T00:00:00"/>
    <s v="5"/>
    <x v="0"/>
  </r>
  <r>
    <n v="9678084"/>
    <s v="A"/>
    <s v="R"/>
    <s v="830"/>
    <s v="07"/>
    <s v="KŘP MORAVSKOSLEZSKÉHO KRAJE"/>
    <s v="07"/>
    <s v="Ostrava"/>
    <x v="277"/>
    <x v="2"/>
    <s v="34802B"/>
    <s v="18101A"/>
    <s v=""/>
    <s v=""/>
    <s v="31"/>
    <d v="2015-04-15T00:00:00"/>
    <s v="1"/>
    <x v="1"/>
  </r>
  <r>
    <n v="9693777"/>
    <s v="A"/>
    <s v="R"/>
    <s v="838"/>
    <s v="00"/>
    <s v="KŘP HL. M. PRAHY"/>
    <s v="12"/>
    <s v="Praha II."/>
    <x v="7"/>
    <x v="17"/>
    <s v=""/>
    <s v=""/>
    <s v=""/>
    <s v=""/>
    <s v="71"/>
    <d v="2015-11-03T00:00:00"/>
    <s v="5"/>
    <x v="0"/>
  </r>
  <r>
    <n v="9694068"/>
    <s v="A"/>
    <s v="R"/>
    <s v="830"/>
    <s v="02"/>
    <s v="KŘP JIHOČESKÉHO KRAJE"/>
    <s v="01"/>
    <s v="České Budějovice"/>
    <x v="9"/>
    <x v="2"/>
    <s v=""/>
    <s v=""/>
    <s v=""/>
    <s v=""/>
    <s v="71"/>
    <d v="2015-10-21T00:00:00"/>
    <s v=""/>
    <x v="0"/>
  </r>
  <r>
    <n v="9694167"/>
    <s v="A"/>
    <s v="R"/>
    <s v="881"/>
    <s v="04"/>
    <s v="KŘP ÚSTECKÉHO KRAJE"/>
    <s v="03"/>
    <s v="Chomutov"/>
    <x v="70"/>
    <x v="7"/>
    <s v=""/>
    <s v=""/>
    <s v=""/>
    <s v=""/>
    <s v="51"/>
    <d v="2015-10-23T00:00:00"/>
    <s v="1"/>
    <x v="1"/>
  </r>
  <r>
    <n v="9694526"/>
    <s v="A"/>
    <s v="R"/>
    <s v="865"/>
    <s v="17"/>
    <s v="KŘP PARDUBICKÉHO KRAJE"/>
    <s v="03"/>
    <s v="Chrudim"/>
    <x v="7"/>
    <x v="22"/>
    <s v=""/>
    <s v=""/>
    <s v=""/>
    <s v=""/>
    <s v="71"/>
    <d v="2015-11-04T00:00:00"/>
    <s v=""/>
    <x v="0"/>
  </r>
  <r>
    <n v="9694534"/>
    <s v="A"/>
    <s v="R"/>
    <s v="865"/>
    <s v="17"/>
    <s v="KŘP PARDUBICKÉHO KRAJE"/>
    <s v="06"/>
    <s v="Pardubice"/>
    <x v="17"/>
    <x v="82"/>
    <s v=""/>
    <s v=""/>
    <s v=""/>
    <s v=""/>
    <s v="71"/>
    <d v="2015-11-03T00:00:00"/>
    <s v=""/>
    <x v="0"/>
  </r>
  <r>
    <n v="9694921"/>
    <s v="A"/>
    <s v="R"/>
    <s v="241"/>
    <s v="02"/>
    <s v="KŘP JIHOČESKÉHO KRAJE"/>
    <s v="03"/>
    <s v="Jindřichův Hradec"/>
    <x v="7"/>
    <x v="138"/>
    <s v="193010"/>
    <s v=""/>
    <s v=""/>
    <s v=""/>
    <s v="71"/>
    <d v="2015-10-27T00:00:00"/>
    <s v=""/>
    <x v="0"/>
  </r>
  <r>
    <n v="9579803"/>
    <s v="A"/>
    <s v="B"/>
    <s v="290"/>
    <s v="14"/>
    <s v="KŘP OLOMOUCKÉHO KRAJE"/>
    <s v="09"/>
    <s v="Šumperk"/>
    <x v="7"/>
    <x v="21"/>
    <s v=""/>
    <s v=""/>
    <s v=""/>
    <s v=""/>
    <s v="11"/>
    <d v="2015-01-26T00:00:00"/>
    <s v="1"/>
    <x v="1"/>
  </r>
  <r>
    <n v="9614239"/>
    <s v="A"/>
    <s v="R"/>
    <s v="865"/>
    <s v="02"/>
    <s v="KŘP JIHOČESKÉHO KRAJE"/>
    <s v="03"/>
    <s v="Jindřichův Hradec"/>
    <x v="7"/>
    <x v="42"/>
    <s v=""/>
    <s v=""/>
    <s v=""/>
    <s v=""/>
    <s v="71"/>
    <d v="2015-07-16T00:00:00"/>
    <s v=""/>
    <x v="0"/>
  </r>
  <r>
    <n v="9678085"/>
    <s v="A"/>
    <s v="R"/>
    <s v="830"/>
    <s v="07"/>
    <s v="KŘP MORAVSKOSLEZSKÉHO KRAJE"/>
    <s v="07"/>
    <s v="Ostrava"/>
    <x v="7"/>
    <x v="2"/>
    <s v="34802B"/>
    <s v="18101A"/>
    <s v=""/>
    <s v=""/>
    <s v="31"/>
    <d v="2015-04-15T00:00:00"/>
    <s v="1"/>
    <x v="1"/>
  </r>
  <r>
    <n v="9693810"/>
    <s v="A"/>
    <s v="R"/>
    <s v="511"/>
    <s v="00"/>
    <s v="KŘP HL. M. PRAHY"/>
    <s v="11"/>
    <s v="Praha I."/>
    <x v="93"/>
    <x v="2"/>
    <s v=""/>
    <s v=""/>
    <s v=""/>
    <s v=""/>
    <s v="71"/>
    <d v="2015-11-03T00:00:00"/>
    <s v=""/>
    <x v="0"/>
  </r>
  <r>
    <n v="9693967"/>
    <s v="A"/>
    <s v="R"/>
    <s v="511"/>
    <s v="01"/>
    <s v="KŘP STŘEDOČESKÉHO KRAJE"/>
    <s v="14"/>
    <s v="Praha  venkov - jih"/>
    <x v="98"/>
    <x v="32"/>
    <s v=""/>
    <s v=""/>
    <s v=""/>
    <s v=""/>
    <s v="71"/>
    <d v="2015-07-28T00:00:00"/>
    <s v="1"/>
    <x v="1"/>
  </r>
  <r>
    <n v="9694252"/>
    <s v="A"/>
    <s v="R"/>
    <s v="290"/>
    <s v="06"/>
    <s v="KŘP JIHOMORAVSKÉHO KRAJE"/>
    <s v="01"/>
    <s v="Blansko"/>
    <x v="7"/>
    <x v="62"/>
    <s v=""/>
    <s v=""/>
    <s v=""/>
    <s v=""/>
    <s v="71"/>
    <d v="2015-10-09T00:00:00"/>
    <s v="1"/>
    <x v="1"/>
  </r>
  <r>
    <n v="9694268"/>
    <s v="A"/>
    <s v="R"/>
    <s v="511"/>
    <s v="06"/>
    <s v="KŘP JIHOMORAVSKÉHO KRAJE"/>
    <s v="04"/>
    <s v="Břeclav"/>
    <x v="126"/>
    <x v="2"/>
    <s v=""/>
    <s v=""/>
    <s v=""/>
    <s v=""/>
    <s v="71"/>
    <d v="2015-07-03T00:00:00"/>
    <s v="1"/>
    <x v="1"/>
  </r>
  <r>
    <n v="9694429"/>
    <s v="A"/>
    <s v="B"/>
    <s v="830"/>
    <s v="07"/>
    <s v="KŘP MORAVSKOSLEZSKÉHO KRAJE"/>
    <s v="07"/>
    <s v="Ostrava"/>
    <x v="735"/>
    <x v="0"/>
    <s v="34802B"/>
    <s v=""/>
    <s v=""/>
    <s v=""/>
    <s v="12"/>
    <d v="2015-07-07T00:00:00"/>
    <s v="1"/>
    <x v="1"/>
  </r>
  <r>
    <n v="9694450"/>
    <s v="A"/>
    <s v="B"/>
    <s v="290"/>
    <s v="14"/>
    <s v="KŘP OLOMOUCKÉHO KRAJE"/>
    <s v="09"/>
    <s v="Šumperk"/>
    <x v="7"/>
    <x v="21"/>
    <s v=""/>
    <s v=""/>
    <s v=""/>
    <s v=""/>
    <s v="11"/>
    <d v="2015-10-20T00:00:00"/>
    <s v="1"/>
    <x v="1"/>
  </r>
  <r>
    <n v="9694580"/>
    <s v="A"/>
    <s v="R"/>
    <s v="865"/>
    <s v="18"/>
    <s v="KŘP LIBERECKÉHO KRAJE"/>
    <s v="04"/>
    <s v="Jablonec nad Nisou"/>
    <x v="126"/>
    <x v="22"/>
    <s v=""/>
    <s v=""/>
    <s v=""/>
    <s v=""/>
    <s v="71"/>
    <d v="2015-10-29T00:00:00"/>
    <s v=""/>
    <x v="0"/>
  </r>
  <r>
    <n v="9468715"/>
    <s v="A"/>
    <s v="R"/>
    <s v="881"/>
    <s v="06"/>
    <s v="KŘP JIHOMORAVSKÉHO KRAJE"/>
    <s v="12"/>
    <s v="Vyškov"/>
    <x v="238"/>
    <x v="7"/>
    <s v=""/>
    <s v=""/>
    <s v=""/>
    <s v=""/>
    <s v="51"/>
    <d v="2015-01-08T00:00:00"/>
    <s v="1"/>
    <x v="1"/>
  </r>
  <r>
    <n v="9652183"/>
    <s v="A"/>
    <s v="R"/>
    <s v="511"/>
    <s v="01"/>
    <s v="KŘP STŘEDOČESKÉHO KRAJE"/>
    <s v="01"/>
    <s v="Benešov"/>
    <x v="113"/>
    <x v="2"/>
    <s v=""/>
    <s v=""/>
    <s v=""/>
    <s v=""/>
    <s v="71"/>
    <d v="2015-09-07T00:00:00"/>
    <s v=""/>
    <x v="0"/>
  </r>
  <r>
    <n v="9693879"/>
    <s v="A"/>
    <s v="R"/>
    <s v="480"/>
    <s v="00"/>
    <s v="KŘP HL. M. PRAHY"/>
    <s v="14"/>
    <s v="Praha IV."/>
    <x v="736"/>
    <x v="15"/>
    <s v="230010"/>
    <s v="23003A"/>
    <s v=""/>
    <s v=""/>
    <s v="71"/>
    <d v="2015-11-03T00:00:00"/>
    <s v=""/>
    <x v="0"/>
  </r>
  <r>
    <n v="9494476"/>
    <s v="A"/>
    <s v="R"/>
    <s v="865"/>
    <s v="17"/>
    <s v="KŘP PARDUBICKÉHO KRAJE"/>
    <s v="03"/>
    <s v="Chrudim"/>
    <x v="737"/>
    <x v="102"/>
    <s v="209010"/>
    <s v="209030"/>
    <s v="21601A"/>
    <s v="21602B"/>
    <s v="71"/>
    <d v="2015-02-12T00:00:00"/>
    <s v="5"/>
    <x v="0"/>
  </r>
  <r>
    <n v="9602938"/>
    <s v="A"/>
    <s v="R"/>
    <s v="863"/>
    <s v="00"/>
    <s v="KŘP HL. M. PRAHY"/>
    <s v="14"/>
    <s v="Praha IV."/>
    <x v="7"/>
    <x v="19"/>
    <s v=""/>
    <s v=""/>
    <s v=""/>
    <s v=""/>
    <s v="51"/>
    <d v="2015-06-30T00:00:00"/>
    <s v="1"/>
    <x v="1"/>
  </r>
  <r>
    <n v="9621879"/>
    <s v="A"/>
    <s v="R"/>
    <s v="511"/>
    <s v="01"/>
    <s v="KŘP STŘEDOČESKÉHO KRAJE"/>
    <s v="14"/>
    <s v="Praha  venkov - jih"/>
    <x v="479"/>
    <x v="44"/>
    <s v=""/>
    <s v=""/>
    <s v=""/>
    <s v=""/>
    <s v="71"/>
    <d v="2015-07-28T00:00:00"/>
    <s v="1"/>
    <x v="1"/>
  </r>
  <r>
    <n v="9627367"/>
    <s v="A"/>
    <s v="R"/>
    <s v="830"/>
    <s v="00"/>
    <s v="KŘP HL. M. PRAHY"/>
    <s v="13"/>
    <s v="Praha III."/>
    <x v="164"/>
    <x v="1"/>
    <s v="348010"/>
    <s v=""/>
    <s v=""/>
    <s v=""/>
    <s v="51"/>
    <d v="2015-08-06T00:00:00"/>
    <s v="8"/>
    <x v="1"/>
  </r>
  <r>
    <n v="9632934"/>
    <s v="A"/>
    <s v="R"/>
    <s v="881"/>
    <s v="16"/>
    <s v="KŘP KRAJE VYSOČINA"/>
    <s v="16"/>
    <s v="Havlíčkův Brod"/>
    <x v="254"/>
    <x v="39"/>
    <s v=""/>
    <s v=""/>
    <s v=""/>
    <s v=""/>
    <s v="51"/>
    <d v="2015-08-07T00:00:00"/>
    <s v="1"/>
    <x v="1"/>
  </r>
  <r>
    <n v="9652408"/>
    <s v="A"/>
    <s v="R"/>
    <s v="511"/>
    <s v="01"/>
    <s v="KŘP STŘEDOČESKÉHO KRAJE"/>
    <s v="11"/>
    <s v="Příbram"/>
    <x v="15"/>
    <x v="2"/>
    <s v=""/>
    <s v=""/>
    <s v=""/>
    <s v=""/>
    <s v="71"/>
    <d v="2015-08-15T00:00:00"/>
    <s v="5"/>
    <x v="0"/>
  </r>
  <r>
    <n v="9673359"/>
    <s v="A"/>
    <s v="R"/>
    <s v="511"/>
    <s v="01"/>
    <s v="KŘP STŘEDOČESKÉHO KRAJE"/>
    <s v="01"/>
    <s v="Benešov"/>
    <x v="48"/>
    <x v="2"/>
    <s v=""/>
    <s v=""/>
    <s v=""/>
    <s v=""/>
    <s v="71"/>
    <d v="2015-10-06T00:00:00"/>
    <s v=""/>
    <x v="0"/>
  </r>
  <r>
    <n v="9678083"/>
    <s v="A"/>
    <s v="R"/>
    <s v="830"/>
    <s v="07"/>
    <s v="KŘP MORAVSKOSLEZSKÉHO KRAJE"/>
    <s v="07"/>
    <s v="Ostrava"/>
    <x v="738"/>
    <x v="2"/>
    <s v="34802B"/>
    <s v="18101A"/>
    <s v=""/>
    <s v=""/>
    <s v="31"/>
    <d v="2015-04-15T00:00:00"/>
    <s v="1"/>
    <x v="1"/>
  </r>
  <r>
    <n v="9681066"/>
    <s v="A"/>
    <s v="R"/>
    <s v="790"/>
    <s v="00"/>
    <s v="KŘP HL. M. PRAHY"/>
    <s v="11"/>
    <s v="Praha I."/>
    <x v="7"/>
    <x v="94"/>
    <s v=""/>
    <s v=""/>
    <s v=""/>
    <s v=""/>
    <s v="71"/>
    <d v="2015-10-19T00:00:00"/>
    <s v="5"/>
    <x v="0"/>
  </r>
  <r>
    <n v="9694166"/>
    <s v="A"/>
    <s v="R"/>
    <s v="881"/>
    <s v="04"/>
    <s v="KŘP ÚSTECKÉHO KRAJE"/>
    <s v="03"/>
    <s v="Chomutov"/>
    <x v="126"/>
    <x v="7"/>
    <s v=""/>
    <s v=""/>
    <s v=""/>
    <s v=""/>
    <s v="51"/>
    <d v="2015-10-23T00:00:00"/>
    <s v="1"/>
    <x v="1"/>
  </r>
  <r>
    <n v="9694335"/>
    <s v="A"/>
    <s v="R"/>
    <s v="511"/>
    <s v="07"/>
    <s v="KŘP MORAVSKOSLEZSKÉHO KRAJE"/>
    <s v="03"/>
    <s v="Karviná"/>
    <x v="739"/>
    <x v="2"/>
    <s v=""/>
    <s v=""/>
    <s v=""/>
    <s v=""/>
    <s v="71"/>
    <d v="2015-01-01T00:00:00"/>
    <s v="5"/>
    <x v="0"/>
  </r>
  <r>
    <n v="9694506"/>
    <s v="A"/>
    <s v="R"/>
    <s v="865"/>
    <s v="16"/>
    <s v="KŘP KRAJE VYSOČINA"/>
    <s v="16"/>
    <s v="Havlíčkův Brod"/>
    <x v="7"/>
    <x v="195"/>
    <s v=""/>
    <s v=""/>
    <s v=""/>
    <s v=""/>
    <s v="12"/>
    <d v="2015-08-07T00:00:00"/>
    <s v="1"/>
    <x v="1"/>
  </r>
  <r>
    <n v="9694514"/>
    <s v="A"/>
    <s v="R"/>
    <s v="865"/>
    <s v="16"/>
    <s v="KŘP KRAJE VYSOČINA"/>
    <s v="16"/>
    <s v="Havlíčkův Brod"/>
    <x v="7"/>
    <x v="22"/>
    <s v=""/>
    <s v=""/>
    <s v=""/>
    <s v=""/>
    <s v="71"/>
    <d v="2015-11-03T00:00:00"/>
    <s v=""/>
    <x v="0"/>
  </r>
  <r>
    <n v="9639275"/>
    <s v="A"/>
    <s v="R"/>
    <s v="881"/>
    <s v="00"/>
    <s v="KŘP HL. M. PRAHY"/>
    <s v="11"/>
    <s v="Praha I."/>
    <x v="7"/>
    <x v="7"/>
    <s v=""/>
    <s v=""/>
    <s v=""/>
    <s v=""/>
    <s v="51"/>
    <d v="2015-07-22T00:00:00"/>
    <s v="1"/>
    <x v="1"/>
  </r>
  <r>
    <n v="9694652"/>
    <s v="A"/>
    <s v="R"/>
    <s v="881"/>
    <s v="00"/>
    <s v="KŘP HL. M. PRAHY"/>
    <s v="11"/>
    <s v="Praha I."/>
    <x v="2"/>
    <x v="7"/>
    <s v=""/>
    <s v=""/>
    <s v=""/>
    <s v=""/>
    <s v="51"/>
    <d v="2015-07-22T00:00:00"/>
    <s v="1"/>
    <x v="1"/>
  </r>
  <r>
    <n v="9694656"/>
    <s v="A"/>
    <s v="R"/>
    <s v="881"/>
    <s v="00"/>
    <s v="KŘP HL. M. PRAHY"/>
    <s v="11"/>
    <s v="Praha I."/>
    <x v="6"/>
    <x v="7"/>
    <s v=""/>
    <s v=""/>
    <s v=""/>
    <s v=""/>
    <s v="51"/>
    <d v="2015-07-22T00:00:00"/>
    <s v="1"/>
    <x v="1"/>
  </r>
  <r>
    <n v="9695066"/>
    <s v="A"/>
    <s v="B"/>
    <s v="511"/>
    <s v="04"/>
    <s v="KŘP ÚSTECKÉHO KRAJE"/>
    <s v="06"/>
    <s v="Litoměřice"/>
    <x v="740"/>
    <x v="0"/>
    <s v=""/>
    <s v=""/>
    <s v=""/>
    <s v=""/>
    <s v="71"/>
    <d v="2015-11-02T00:00:00"/>
    <s v=""/>
    <x v="0"/>
  </r>
  <r>
    <n v="9695411"/>
    <s v="A"/>
    <s v="R"/>
    <s v="511"/>
    <s v="18"/>
    <s v="KŘP LIBERECKÉHO KRAJE"/>
    <s v="01"/>
    <s v="Česká Lípa"/>
    <x v="65"/>
    <x v="1"/>
    <s v=""/>
    <s v=""/>
    <s v=""/>
    <s v=""/>
    <s v="71"/>
    <d v="2015-10-27T00:00:00"/>
    <s v=""/>
    <x v="0"/>
  </r>
  <r>
    <n v="9625146"/>
    <s v="A"/>
    <s v="R"/>
    <s v="511"/>
    <s v="06"/>
    <s v="KŘP JIHOMORAVSKÉHO KRAJE"/>
    <s v="03"/>
    <s v="Brno - venkov"/>
    <x v="741"/>
    <x v="1"/>
    <s v=""/>
    <s v=""/>
    <s v=""/>
    <s v=""/>
    <s v="71"/>
    <d v="2015-03-19T00:00:00"/>
    <s v="1"/>
    <x v="1"/>
  </r>
  <r>
    <n v="9694653"/>
    <s v="A"/>
    <s v="R"/>
    <s v="881"/>
    <s v="00"/>
    <s v="KŘP HL. M. PRAHY"/>
    <s v="11"/>
    <s v="Praha I."/>
    <x v="69"/>
    <x v="7"/>
    <s v=""/>
    <s v=""/>
    <s v=""/>
    <s v=""/>
    <s v="51"/>
    <d v="2015-07-22T00:00:00"/>
    <s v="1"/>
    <x v="1"/>
  </r>
  <r>
    <n v="9694657"/>
    <s v="A"/>
    <s v="R"/>
    <s v="881"/>
    <s v="00"/>
    <s v="KŘP HL. M. PRAHY"/>
    <s v="11"/>
    <s v="Praha I."/>
    <x v="742"/>
    <x v="7"/>
    <s v=""/>
    <s v=""/>
    <s v=""/>
    <s v=""/>
    <s v="51"/>
    <d v="2015-07-22T00:00:00"/>
    <s v="1"/>
    <x v="1"/>
  </r>
  <r>
    <n v="9694958"/>
    <s v="A"/>
    <s v="R"/>
    <s v="241"/>
    <s v="02"/>
    <s v="KŘP JIHOČESKÉHO KRAJE"/>
    <s v="01"/>
    <s v="České Budějovice"/>
    <x v="7"/>
    <x v="107"/>
    <s v=""/>
    <s v=""/>
    <s v=""/>
    <s v=""/>
    <s v="11"/>
    <d v="2015-07-03T00:00:00"/>
    <s v=""/>
    <x v="0"/>
  </r>
  <r>
    <n v="9695230"/>
    <s v="A"/>
    <s v="R"/>
    <s v="838"/>
    <s v="07"/>
    <s v="KŘP MORAVSKOSLEZSKÉHO KRAJE"/>
    <s v="07"/>
    <s v="Ostrava"/>
    <x v="301"/>
    <x v="17"/>
    <s v=""/>
    <s v=""/>
    <s v=""/>
    <s v=""/>
    <s v="71"/>
    <d v="2015-09-08T00:00:00"/>
    <s v="5"/>
    <x v="0"/>
  </r>
  <r>
    <n v="9695346"/>
    <s v="A"/>
    <s v="R"/>
    <s v="511"/>
    <s v="16"/>
    <s v="KŘP KRAJE VYSOČINA"/>
    <s v="16"/>
    <s v="Havlíčkův Brod"/>
    <x v="347"/>
    <x v="2"/>
    <s v=""/>
    <s v=""/>
    <s v=""/>
    <s v=""/>
    <s v="71"/>
    <d v="2015-11-04T00:00:00"/>
    <s v=""/>
    <x v="0"/>
  </r>
  <r>
    <n v="9696305"/>
    <s v="A"/>
    <s v="R"/>
    <s v="863"/>
    <s v="18"/>
    <s v="KŘP LIBERECKÉHO KRAJE"/>
    <s v="04"/>
    <s v="Jablonec nad Nisou"/>
    <x v="743"/>
    <x v="19"/>
    <s v=""/>
    <s v=""/>
    <s v=""/>
    <s v=""/>
    <s v="12"/>
    <d v="2015-01-08T00:00:00"/>
    <s v="1"/>
    <x v="1"/>
  </r>
  <r>
    <n v="9543658"/>
    <s v="A"/>
    <s v="R"/>
    <s v="823"/>
    <s v="17"/>
    <s v="KŘP PARDUBICKÉHO KRAJE"/>
    <s v="06"/>
    <s v="Pardubice"/>
    <x v="7"/>
    <x v="46"/>
    <s v="211010"/>
    <s v=""/>
    <s v=""/>
    <s v=""/>
    <s v="51"/>
    <d v="2015-04-15T00:00:00"/>
    <s v="8"/>
    <x v="1"/>
  </r>
  <r>
    <n v="9590375"/>
    <s v="A"/>
    <s v="R"/>
    <s v="511"/>
    <s v="04"/>
    <s v="KŘP ÚSTECKÉHO KRAJE"/>
    <s v="09"/>
    <s v="Teplice"/>
    <x v="744"/>
    <x v="2"/>
    <s v=""/>
    <s v=""/>
    <s v=""/>
    <s v=""/>
    <s v="71"/>
    <d v="2015-06-17T00:00:00"/>
    <s v="5"/>
    <x v="0"/>
  </r>
  <r>
    <n v="9610229"/>
    <s v="A"/>
    <s v="R"/>
    <s v="511"/>
    <s v="18"/>
    <s v="KŘP LIBERECKÉHO KRAJE"/>
    <s v="05"/>
    <s v="Liberec"/>
    <x v="33"/>
    <x v="32"/>
    <s v=""/>
    <s v=""/>
    <s v=""/>
    <s v=""/>
    <s v="71"/>
    <d v="2015-07-03T00:00:00"/>
    <s v="8"/>
    <x v="1"/>
  </r>
  <r>
    <n v="9642414"/>
    <s v="A"/>
    <s v="R"/>
    <s v="865"/>
    <s v="15"/>
    <s v="KŘP ZLÍNSKÉHO KRAJE"/>
    <s v="11"/>
    <s v="Uherské Hradiště"/>
    <x v="7"/>
    <x v="22"/>
    <s v=""/>
    <s v=""/>
    <s v=""/>
    <s v=""/>
    <s v="71"/>
    <d v="2015-08-25T00:00:00"/>
    <s v="5"/>
    <x v="0"/>
  </r>
  <r>
    <n v="9671360"/>
    <s v="A"/>
    <s v="R"/>
    <s v="865"/>
    <s v="07"/>
    <s v="KŘP MORAVSKOSLEZSKÉHO KRAJE"/>
    <s v="02"/>
    <s v="Frýdek-Místek"/>
    <x v="10"/>
    <x v="11"/>
    <s v="23101B"/>
    <s v="18201B"/>
    <s v=""/>
    <s v=""/>
    <s v="71"/>
    <d v="2015-09-10T00:00:00"/>
    <s v="1"/>
    <x v="1"/>
  </r>
  <r>
    <n v="9693787"/>
    <s v="A"/>
    <s v="R"/>
    <s v="881"/>
    <s v="00"/>
    <s v="KŘP HL. M. PRAHY"/>
    <s v="11"/>
    <s v="Praha I."/>
    <x v="729"/>
    <x v="7"/>
    <s v=""/>
    <s v=""/>
    <s v=""/>
    <s v=""/>
    <s v="62"/>
    <d v="2015-11-03T00:00:00"/>
    <s v="1"/>
    <x v="1"/>
  </r>
  <r>
    <n v="9694654"/>
    <s v="A"/>
    <s v="R"/>
    <s v="881"/>
    <s v="00"/>
    <s v="KŘP HL. M. PRAHY"/>
    <s v="11"/>
    <s v="Praha I."/>
    <x v="40"/>
    <x v="7"/>
    <s v=""/>
    <s v=""/>
    <s v=""/>
    <s v=""/>
    <s v="51"/>
    <d v="2015-07-22T00:00:00"/>
    <s v="1"/>
    <x v="1"/>
  </r>
  <r>
    <n v="9694754"/>
    <s v="A"/>
    <s v="R"/>
    <s v="830"/>
    <s v="00"/>
    <s v="KŘP HL. M. PRAHY"/>
    <s v="11"/>
    <s v="Praha I."/>
    <x v="151"/>
    <x v="2"/>
    <s v=""/>
    <s v=""/>
    <s v=""/>
    <s v=""/>
    <s v="51"/>
    <d v="2015-11-05T00:00:00"/>
    <s v=""/>
    <x v="0"/>
  </r>
  <r>
    <n v="9695032"/>
    <s v="A"/>
    <s v="R"/>
    <s v="881"/>
    <s v="04"/>
    <s v="KŘP ÚSTECKÉHO KRAJE"/>
    <s v="03"/>
    <s v="Chomutov"/>
    <x v="745"/>
    <x v="39"/>
    <s v=""/>
    <s v=""/>
    <s v=""/>
    <s v=""/>
    <s v="51"/>
    <d v="2015-10-22T00:00:00"/>
    <s v="1"/>
    <x v="1"/>
  </r>
  <r>
    <n v="9669328"/>
    <s v="A"/>
    <s v="R"/>
    <s v="511"/>
    <s v="07"/>
    <s v="KŘP MORAVSKOSLEZSKÉHO KRAJE"/>
    <s v="07"/>
    <s v="Ostrava"/>
    <x v="67"/>
    <x v="2"/>
    <s v=""/>
    <s v=""/>
    <s v=""/>
    <s v=""/>
    <s v="71"/>
    <d v="2015-09-25T00:00:00"/>
    <s v=""/>
    <x v="0"/>
  </r>
  <r>
    <n v="9694651"/>
    <s v="A"/>
    <s v="R"/>
    <s v="881"/>
    <s v="00"/>
    <s v="KŘP HL. M. PRAHY"/>
    <s v="11"/>
    <s v="Praha I."/>
    <x v="213"/>
    <x v="7"/>
    <s v=""/>
    <s v=""/>
    <s v=""/>
    <s v=""/>
    <s v="51"/>
    <d v="2015-07-22T00:00:00"/>
    <s v="1"/>
    <x v="1"/>
  </r>
  <r>
    <n v="9694655"/>
    <s v="A"/>
    <s v="R"/>
    <s v="881"/>
    <s v="00"/>
    <s v="KŘP HL. M. PRAHY"/>
    <s v="11"/>
    <s v="Praha I."/>
    <x v="17"/>
    <x v="7"/>
    <s v=""/>
    <s v=""/>
    <s v=""/>
    <s v=""/>
    <s v="51"/>
    <d v="2015-07-22T00:00:00"/>
    <s v="1"/>
    <x v="1"/>
  </r>
  <r>
    <n v="9694727"/>
    <s v="A"/>
    <s v="R"/>
    <s v="865"/>
    <s v="00"/>
    <s v="KŘP HL. M. PRAHY"/>
    <s v="12"/>
    <s v="Praha II."/>
    <x v="219"/>
    <x v="71"/>
    <s v="20501A"/>
    <s v=""/>
    <s v=""/>
    <s v=""/>
    <s v="71"/>
    <d v="2015-11-04T00:00:00"/>
    <s v=""/>
    <x v="0"/>
  </r>
  <r>
    <n v="9695146"/>
    <s v="A"/>
    <s v="R"/>
    <s v="511"/>
    <s v="05"/>
    <s v="KŘP KRÁLOVEHRADECKÉHO KRAJE"/>
    <s v="04"/>
    <s v="Jičín"/>
    <x v="96"/>
    <x v="2"/>
    <s v=""/>
    <s v=""/>
    <s v=""/>
    <s v=""/>
    <s v="71"/>
    <d v="2015-11-03T00:00:00"/>
    <s v=""/>
    <x v="0"/>
  </r>
  <r>
    <n v="9640234"/>
    <s v="A"/>
    <s v="R"/>
    <s v="838"/>
    <s v="07"/>
    <s v="KŘP MORAVSKOSLEZSKÉHO KRAJE"/>
    <s v="06"/>
    <s v="Opava"/>
    <x v="33"/>
    <x v="17"/>
    <s v="20501A"/>
    <s v=""/>
    <s v=""/>
    <s v=""/>
    <s v="71"/>
    <d v="2015-08-05T00:00:00"/>
    <s v="5"/>
    <x v="0"/>
  </r>
  <r>
    <n v="9644168"/>
    <s v="A"/>
    <s v="R"/>
    <s v="830"/>
    <s v="07"/>
    <s v="KŘP MORAVSKOSLEZSKÉHO KRAJE"/>
    <s v="06"/>
    <s v="Opava"/>
    <x v="746"/>
    <x v="2"/>
    <s v=""/>
    <s v=""/>
    <s v=""/>
    <s v=""/>
    <s v="71"/>
    <d v="2015-08-03T00:00:00"/>
    <s v="5"/>
    <x v="0"/>
  </r>
  <r>
    <n v="9695434"/>
    <s v="B"/>
    <s v="R"/>
    <s v="865"/>
    <s v="00"/>
    <s v="KŘP HL. M. PRAHY"/>
    <s v="13"/>
    <s v="Praha III."/>
    <x v="7"/>
    <x v="121"/>
    <s v=""/>
    <s v=""/>
    <s v=""/>
    <s v=""/>
    <s v="11"/>
    <d v="2015-11-04T00:00:00"/>
    <s v="1"/>
    <x v="1"/>
  </r>
  <r>
    <n v="9695458"/>
    <s v="A"/>
    <s v="R"/>
    <s v="830"/>
    <s v="00"/>
    <s v="KŘP HL. M. PRAHY"/>
    <s v="11"/>
    <s v="Praha I."/>
    <x v="18"/>
    <x v="2"/>
    <s v=""/>
    <s v=""/>
    <s v=""/>
    <s v=""/>
    <s v="51"/>
    <d v="2015-11-06T00:00:00"/>
    <s v=""/>
    <x v="0"/>
  </r>
  <r>
    <n v="9695486"/>
    <s v="A"/>
    <s v="R"/>
    <s v="511"/>
    <s v="00"/>
    <s v="KŘP HL. M. PRAHY"/>
    <s v="12"/>
    <s v="Praha II."/>
    <x v="747"/>
    <x v="1"/>
    <s v=""/>
    <s v=""/>
    <s v=""/>
    <s v=""/>
    <s v="71"/>
    <d v="2015-11-05T00:00:00"/>
    <s v=""/>
    <x v="0"/>
  </r>
  <r>
    <n v="9695642"/>
    <s v="A"/>
    <s v="R"/>
    <s v="511"/>
    <s v="01"/>
    <s v="KŘP STŘEDOČESKÉHO KRAJE"/>
    <s v="16"/>
    <s v="Praha  venkov - západ"/>
    <x v="588"/>
    <x v="1"/>
    <s v=""/>
    <s v=""/>
    <s v=""/>
    <s v=""/>
    <s v="71"/>
    <d v="2015-11-05T00:00:00"/>
    <s v=""/>
    <x v="0"/>
  </r>
  <r>
    <n v="9695676"/>
    <s v="A"/>
    <s v="R"/>
    <s v="881"/>
    <s v="02"/>
    <s v="KŘP JIHOČESKÉHO KRAJE"/>
    <s v="05"/>
    <s v="Písek"/>
    <x v="34"/>
    <x v="7"/>
    <s v=""/>
    <s v=""/>
    <s v=""/>
    <s v=""/>
    <s v="12"/>
    <d v="2015-05-28T00:00:00"/>
    <s v="1"/>
    <x v="1"/>
  </r>
  <r>
    <n v="9695894"/>
    <s v="A"/>
    <s v="R"/>
    <s v="790"/>
    <s v="05"/>
    <s v="KŘP KRÁLOVEHRADECKÉHO KRAJE"/>
    <s v="04"/>
    <s v="Jičín"/>
    <x v="7"/>
    <x v="45"/>
    <s v=""/>
    <s v=""/>
    <s v=""/>
    <s v=""/>
    <s v="12"/>
    <d v="2015-11-03T00:00:00"/>
    <s v="1"/>
    <x v="1"/>
  </r>
  <r>
    <n v="9695910"/>
    <s v="A"/>
    <s v="R"/>
    <s v="241"/>
    <s v="05"/>
    <s v="KŘP KRÁLOVEHRADECKÉHO KRAJE"/>
    <s v="05"/>
    <s v="Náchod"/>
    <x v="7"/>
    <x v="138"/>
    <s v=""/>
    <s v=""/>
    <s v=""/>
    <s v=""/>
    <s v="11"/>
    <d v="2015-11-05T00:00:00"/>
    <s v=""/>
    <x v="0"/>
  </r>
  <r>
    <n v="9594692"/>
    <s v="A"/>
    <s v="R"/>
    <s v="881"/>
    <s v="02"/>
    <s v="KŘP JIHOČESKÉHO KRAJE"/>
    <s v="05"/>
    <s v="Písek"/>
    <x v="40"/>
    <x v="7"/>
    <s v=""/>
    <s v=""/>
    <s v=""/>
    <s v=""/>
    <s v="71"/>
    <d v="2015-05-28T00:00:00"/>
    <s v="1"/>
    <x v="1"/>
  </r>
  <r>
    <n v="9621597"/>
    <s v="A"/>
    <s v="B"/>
    <s v="202"/>
    <s v="18"/>
    <s v="KŘP LIBERECKÉHO KRAJE"/>
    <s v="11"/>
    <s v="Semily"/>
    <x v="7"/>
    <x v="115"/>
    <s v="193010"/>
    <s v=""/>
    <s v=""/>
    <s v=""/>
    <s v="71"/>
    <d v="2015-07-24T00:00:00"/>
    <s v="1"/>
    <x v="1"/>
  </r>
  <r>
    <n v="9682582"/>
    <s v="A"/>
    <s v="R"/>
    <s v="511"/>
    <s v="18"/>
    <s v="KŘP LIBERECKÉHO KRAJE"/>
    <s v="01"/>
    <s v="Česká Lípa"/>
    <x v="135"/>
    <x v="2"/>
    <s v=""/>
    <s v=""/>
    <s v=""/>
    <s v=""/>
    <s v="71"/>
    <d v="2015-10-16T00:00:00"/>
    <s v=""/>
    <x v="0"/>
  </r>
  <r>
    <n v="9689472"/>
    <s v="A"/>
    <s v="R"/>
    <s v="830"/>
    <s v="07"/>
    <s v="KŘP MORAVSKOSLEZSKÉHO KRAJE"/>
    <s v="07"/>
    <s v="Ostrava"/>
    <x v="113"/>
    <x v="1"/>
    <s v=""/>
    <s v=""/>
    <s v=""/>
    <s v=""/>
    <s v="12"/>
    <d v="2015-10-14T00:00:00"/>
    <s v="1"/>
    <x v="1"/>
  </r>
  <r>
    <n v="9695677"/>
    <s v="A"/>
    <s v="R"/>
    <s v="881"/>
    <s v="02"/>
    <s v="KŘP JIHOČESKÉHO KRAJE"/>
    <s v="05"/>
    <s v="Písek"/>
    <x v="465"/>
    <x v="7"/>
    <s v=""/>
    <s v=""/>
    <s v=""/>
    <s v=""/>
    <s v="12"/>
    <d v="2015-05-28T00:00:00"/>
    <s v="1"/>
    <x v="1"/>
  </r>
  <r>
    <n v="9696041"/>
    <s v="A"/>
    <s v="R"/>
    <s v="881"/>
    <s v="07"/>
    <s v="KŘP MORAVSKOSLEZSKÉHO KRAJE"/>
    <s v="06"/>
    <s v="Opava"/>
    <x v="162"/>
    <x v="7"/>
    <s v="18101A"/>
    <s v=""/>
    <s v=""/>
    <s v=""/>
    <s v="71"/>
    <d v="2015-10-08T00:00:00"/>
    <s v=""/>
    <x v="0"/>
  </r>
  <r>
    <n v="9696249"/>
    <s v="A"/>
    <s v="R"/>
    <s v="865"/>
    <s v="15"/>
    <s v="KŘP ZLÍNSKÉHO KRAJE"/>
    <s v="11"/>
    <s v="Uherské Hradiště"/>
    <x v="7"/>
    <x v="22"/>
    <s v=""/>
    <s v=""/>
    <s v=""/>
    <s v=""/>
    <s v="71"/>
    <d v="2015-11-06T00:00:00"/>
    <s v=""/>
    <x v="0"/>
  </r>
  <r>
    <n v="9696269"/>
    <s v="A"/>
    <s v="R"/>
    <s v="830"/>
    <s v="16"/>
    <s v="KŘP KRAJE VYSOČINA"/>
    <s v="07"/>
    <s v="Jihlava"/>
    <x v="2"/>
    <x v="2"/>
    <s v=""/>
    <s v=""/>
    <s v=""/>
    <s v=""/>
    <s v="71"/>
    <d v="2015-10-21T00:00:00"/>
    <s v="1"/>
    <x v="1"/>
  </r>
  <r>
    <n v="9516050"/>
    <s v="A"/>
    <s v="R"/>
    <s v="830"/>
    <s v="07"/>
    <s v="KŘP MORAVSKOSLEZSKÉHO KRAJE"/>
    <s v="01"/>
    <s v="Bruntál"/>
    <x v="129"/>
    <x v="2"/>
    <s v=""/>
    <s v=""/>
    <s v=""/>
    <s v=""/>
    <s v="71"/>
    <d v="2015-03-12T00:00:00"/>
    <s v="8"/>
    <x v="1"/>
  </r>
  <r>
    <n v="9609532"/>
    <s v="A"/>
    <s v="R"/>
    <s v="830"/>
    <s v="15"/>
    <s v="KŘP ZLÍNSKÉHO KRAJE"/>
    <s v="05"/>
    <s v="Zlín"/>
    <x v="7"/>
    <x v="1"/>
    <s v=""/>
    <s v=""/>
    <s v=""/>
    <s v=""/>
    <s v="71"/>
    <d v="2015-07-07T00:00:00"/>
    <s v="8"/>
    <x v="1"/>
  </r>
  <r>
    <n v="9695836"/>
    <s v="A"/>
    <s v="R"/>
    <s v="881"/>
    <s v="04"/>
    <s v="KŘP ÚSTECKÉHO KRAJE"/>
    <s v="03"/>
    <s v="Chomutov"/>
    <x v="143"/>
    <x v="7"/>
    <s v=""/>
    <s v=""/>
    <s v=""/>
    <s v=""/>
    <s v="51"/>
    <d v="2015-11-04T00:00:00"/>
    <s v=""/>
    <x v="0"/>
  </r>
  <r>
    <n v="9695908"/>
    <s v="A"/>
    <s v="R"/>
    <s v="241"/>
    <s v="05"/>
    <s v="KŘP KRÁLOVEHRADECKÉHO KRAJE"/>
    <s v="05"/>
    <s v="Náchod"/>
    <x v="7"/>
    <x v="138"/>
    <s v=""/>
    <s v=""/>
    <s v=""/>
    <s v=""/>
    <s v="11"/>
    <d v="2015-11-05T00:00:00"/>
    <s v=""/>
    <x v="0"/>
  </r>
  <r>
    <n v="9696030"/>
    <s v="B"/>
    <s v="R"/>
    <s v="181"/>
    <s v="07"/>
    <s v="KŘP MORAVSKOSLEZSKÉHO KRAJE"/>
    <s v="04"/>
    <s v="Nový Jičín"/>
    <x v="7"/>
    <x v="37"/>
    <s v="35401A"/>
    <s v="35401B"/>
    <s v=""/>
    <s v=""/>
    <s v="71"/>
    <d v="2015-09-19T00:00:00"/>
    <s v="1"/>
    <x v="1"/>
  </r>
  <r>
    <n v="9637094"/>
    <s v="A"/>
    <s v="R"/>
    <s v="838"/>
    <s v="02"/>
    <s v="KŘP JIHOČESKÉHO KRAJE"/>
    <s v="05"/>
    <s v="Písek"/>
    <x v="249"/>
    <x v="17"/>
    <s v="20501A"/>
    <s v=""/>
    <s v=""/>
    <s v=""/>
    <s v="11"/>
    <d v="2015-08-11T00:00:00"/>
    <s v="1"/>
    <x v="1"/>
  </r>
  <r>
    <n v="9677708"/>
    <s v="A"/>
    <s v="R"/>
    <s v="881"/>
    <s v="03"/>
    <s v="KŘP PLZEŇSKÉHO KRAJE"/>
    <s v="05"/>
    <s v="Plzeň"/>
    <x v="30"/>
    <x v="7"/>
    <s v=""/>
    <s v=""/>
    <s v=""/>
    <s v=""/>
    <s v="71"/>
    <d v="2015-10-06T00:00:00"/>
    <s v="1"/>
    <x v="1"/>
  </r>
  <r>
    <n v="9689470"/>
    <s v="A"/>
    <s v="R"/>
    <s v="830"/>
    <s v="04"/>
    <s v="KŘP ÚSTECKÉHO KRAJE"/>
    <s v="02"/>
    <s v="Děčín"/>
    <x v="450"/>
    <x v="1"/>
    <s v=""/>
    <s v=""/>
    <s v=""/>
    <s v=""/>
    <s v="12"/>
    <d v="2015-10-14T00:00:00"/>
    <s v="1"/>
    <x v="1"/>
  </r>
  <r>
    <n v="9695433"/>
    <s v="B"/>
    <s v="R"/>
    <s v="865"/>
    <s v="00"/>
    <s v="KŘP HL. M. PRAHY"/>
    <s v="13"/>
    <s v="Praha III."/>
    <x v="7"/>
    <x v="121"/>
    <s v=""/>
    <s v=""/>
    <s v=""/>
    <s v=""/>
    <s v="12"/>
    <d v="2015-11-04T00:00:00"/>
    <s v="1"/>
    <x v="1"/>
  </r>
  <r>
    <n v="9695437"/>
    <s v="A"/>
    <s v="R"/>
    <s v="881"/>
    <s v="00"/>
    <s v="KŘP HL. M. PRAHY"/>
    <s v="11"/>
    <s v="Praha I."/>
    <x v="30"/>
    <x v="7"/>
    <s v=""/>
    <s v=""/>
    <s v=""/>
    <s v=""/>
    <s v="51"/>
    <d v="2015-11-05T00:00:00"/>
    <s v=""/>
    <x v="0"/>
  </r>
  <r>
    <n v="9695605"/>
    <s v="A"/>
    <s v="R"/>
    <s v="511"/>
    <s v="01"/>
    <s v="KŘP STŘEDOČESKÉHO KRAJE"/>
    <s v="05"/>
    <s v="Kutná Hora"/>
    <x v="126"/>
    <x v="2"/>
    <s v=""/>
    <s v=""/>
    <s v=""/>
    <s v=""/>
    <s v="12"/>
    <d v="2015-04-20T00:00:00"/>
    <s v="1"/>
    <x v="1"/>
  </r>
  <r>
    <n v="9695609"/>
    <s v="A"/>
    <s v="R"/>
    <s v="511"/>
    <s v="01"/>
    <s v="KŘP STŘEDOČESKÉHO KRAJE"/>
    <s v="02"/>
    <s v="Beroun"/>
    <x v="677"/>
    <x v="2"/>
    <s v=""/>
    <s v=""/>
    <s v=""/>
    <s v=""/>
    <s v="71"/>
    <d v="2015-11-05T00:00:00"/>
    <s v="5"/>
    <x v="0"/>
  </r>
  <r>
    <n v="9695928"/>
    <s v="A"/>
    <s v="R"/>
    <s v="511"/>
    <s v="06"/>
    <s v="KŘP JIHOMORAVSKÉHO KRAJE"/>
    <s v="02"/>
    <s v="Brno - město"/>
    <x v="675"/>
    <x v="2"/>
    <s v=""/>
    <s v=""/>
    <s v=""/>
    <s v=""/>
    <s v="71"/>
    <d v="2015-01-01T00:00:00"/>
    <s v="1"/>
    <x v="1"/>
  </r>
  <r>
    <n v="9696043"/>
    <s v="A"/>
    <s v="R"/>
    <s v="511"/>
    <s v="07"/>
    <s v="KŘP MORAVSKOSLEZSKÉHO KRAJE"/>
    <s v="06"/>
    <s v="Opava"/>
    <x v="155"/>
    <x v="2"/>
    <s v=""/>
    <s v=""/>
    <s v=""/>
    <s v=""/>
    <s v="71"/>
    <d v="2015-10-12T00:00:00"/>
    <s v=""/>
    <x v="0"/>
  </r>
  <r>
    <n v="9696059"/>
    <s v="A"/>
    <s v="R"/>
    <s v="865"/>
    <s v="07"/>
    <s v="KŘP MORAVSKOSLEZSKÉHO KRAJE"/>
    <s v="06"/>
    <s v="Opava"/>
    <x v="7"/>
    <x v="22"/>
    <s v=""/>
    <s v=""/>
    <s v=""/>
    <s v=""/>
    <s v="71"/>
    <d v="2015-10-22T00:00:00"/>
    <s v=""/>
    <x v="0"/>
  </r>
  <r>
    <n v="9697375"/>
    <s v="A"/>
    <s v="B"/>
    <s v="181"/>
    <s v="18"/>
    <s v="KŘP LIBERECKÉHO KRAJE"/>
    <s v="11"/>
    <s v="Semily"/>
    <x v="7"/>
    <x v="88"/>
    <s v=""/>
    <s v=""/>
    <s v=""/>
    <s v=""/>
    <s v="71"/>
    <d v="2015-07-24T00:00:00"/>
    <s v="1"/>
    <x v="1"/>
  </r>
  <r>
    <n v="9567225"/>
    <s v="A"/>
    <s v="R"/>
    <s v="865"/>
    <s v="07"/>
    <s v="KŘP MORAVSKOSLEZSKÉHO KRAJE"/>
    <s v="07"/>
    <s v="Ostrava"/>
    <x v="7"/>
    <x v="22"/>
    <s v=""/>
    <s v=""/>
    <s v=""/>
    <s v=""/>
    <s v="37"/>
    <d v="2015-05-11T00:00:00"/>
    <s v="5"/>
    <x v="0"/>
  </r>
  <r>
    <n v="9598671"/>
    <s v="A"/>
    <s v="R"/>
    <s v="511"/>
    <s v="00"/>
    <s v="KŘP HL. M. PRAHY"/>
    <s v="14"/>
    <s v="Praha IV."/>
    <x v="93"/>
    <x v="2"/>
    <s v=""/>
    <s v=""/>
    <s v=""/>
    <s v=""/>
    <s v="71"/>
    <d v="2015-06-26T00:00:00"/>
    <s v=""/>
    <x v="0"/>
  </r>
  <r>
    <n v="9605083"/>
    <s v="A"/>
    <s v="R"/>
    <s v="865"/>
    <s v="00"/>
    <s v="KŘP HL. M. PRAHY"/>
    <s v="14"/>
    <s v="Praha IV."/>
    <x v="7"/>
    <x v="160"/>
    <s v=""/>
    <s v=""/>
    <s v=""/>
    <s v=""/>
    <s v="51"/>
    <d v="2015-07-07T00:00:00"/>
    <s v="5"/>
    <x v="0"/>
  </r>
  <r>
    <n v="9696718"/>
    <s v="A"/>
    <s v="R"/>
    <s v="863"/>
    <s v="01"/>
    <s v="KŘP STŘEDOČESKÉHO KRAJE"/>
    <s v="08"/>
    <s v="Nymburk"/>
    <x v="7"/>
    <x v="19"/>
    <s v=""/>
    <s v=""/>
    <s v=""/>
    <s v=""/>
    <s v="37"/>
    <d v="2015-06-19T00:00:00"/>
    <s v="1"/>
    <x v="1"/>
  </r>
  <r>
    <n v="9696770"/>
    <s v="A"/>
    <s v="R"/>
    <s v="511"/>
    <s v="01"/>
    <s v="KŘP STŘEDOČESKÉHO KRAJE"/>
    <s v="07"/>
    <s v="Mladá Boleslav"/>
    <x v="13"/>
    <x v="2"/>
    <s v=""/>
    <s v=""/>
    <s v=""/>
    <s v=""/>
    <s v="71"/>
    <d v="2015-11-06T00:00:00"/>
    <s v=""/>
    <x v="0"/>
  </r>
  <r>
    <n v="9697021"/>
    <s v="A"/>
    <s v="R"/>
    <s v="511"/>
    <s v="06"/>
    <s v="KŘP JIHOMORAVSKÉHO KRAJE"/>
    <s v="02"/>
    <s v="Brno - město"/>
    <x v="355"/>
    <x v="2"/>
    <s v=""/>
    <s v=""/>
    <s v=""/>
    <s v=""/>
    <s v="71"/>
    <d v="2015-08-25T00:00:00"/>
    <s v="5"/>
    <x v="0"/>
  </r>
  <r>
    <n v="9697065"/>
    <s v="A"/>
    <s v="R"/>
    <s v="181"/>
    <s v="06"/>
    <s v="KŘP JIHOMORAVSKÉHO KRAJE"/>
    <s v="13"/>
    <s v="Znojmo"/>
    <x v="7"/>
    <x v="37"/>
    <s v=""/>
    <s v=""/>
    <s v=""/>
    <s v=""/>
    <s v="71"/>
    <d v="2015-11-06T00:00:00"/>
    <s v=""/>
    <x v="0"/>
  </r>
  <r>
    <n v="9697126"/>
    <s v="A"/>
    <s v="R"/>
    <s v="511"/>
    <s v="07"/>
    <s v="KŘP MORAVSKOSLEZSKÉHO KRAJE"/>
    <s v="04"/>
    <s v="Nový Jičín"/>
    <x v="486"/>
    <x v="2"/>
    <s v=""/>
    <s v=""/>
    <s v=""/>
    <s v=""/>
    <s v="71"/>
    <d v="2015-11-04T00:00:00"/>
    <s v=""/>
    <x v="0"/>
  </r>
  <r>
    <n v="9603136"/>
    <s v="A"/>
    <s v="R"/>
    <s v="511"/>
    <s v="01"/>
    <s v="KŘP STŘEDOČESKÉHO KRAJE"/>
    <s v="04"/>
    <s v="Kolín"/>
    <x v="7"/>
    <x v="1"/>
    <s v=""/>
    <s v=""/>
    <s v=""/>
    <s v=""/>
    <s v="71"/>
    <d v="2015-07-01T00:00:00"/>
    <s v=""/>
    <x v="0"/>
  </r>
  <r>
    <n v="9654302"/>
    <s v="A"/>
    <s v="R"/>
    <s v="511"/>
    <s v="06"/>
    <s v="KŘP JIHOMORAVSKÉHO KRAJE"/>
    <s v="03"/>
    <s v="Brno - venkov"/>
    <x v="295"/>
    <x v="2"/>
    <s v=""/>
    <s v=""/>
    <s v=""/>
    <s v=""/>
    <s v="21"/>
    <d v="2015-09-10T00:00:00"/>
    <s v="1"/>
    <x v="1"/>
  </r>
  <r>
    <n v="9663197"/>
    <s v="A"/>
    <s v="B"/>
    <s v="511"/>
    <s v="00"/>
    <s v="KŘP HL. M. PRAHY"/>
    <s v="14"/>
    <s v="Praha IV."/>
    <x v="748"/>
    <x v="0"/>
    <s v=""/>
    <s v=""/>
    <s v=""/>
    <s v=""/>
    <s v="51"/>
    <d v="2015-09-22T00:00:00"/>
    <s v=""/>
    <x v="0"/>
  </r>
  <r>
    <n v="9696365"/>
    <s v="B"/>
    <s v="R"/>
    <s v="631"/>
    <s v="00"/>
    <s v="KŘP HL. M. PRAHY"/>
    <s v="11"/>
    <s v="Praha I."/>
    <x v="7"/>
    <x v="16"/>
    <s v=""/>
    <s v=""/>
    <s v=""/>
    <s v=""/>
    <s v="71"/>
    <d v="2015-11-06T00:00:00"/>
    <s v=""/>
    <x v="0"/>
  </r>
  <r>
    <n v="9697022"/>
    <s v="A"/>
    <s v="R"/>
    <s v="511"/>
    <s v="06"/>
    <s v="KŘP JIHOMORAVSKÉHO KRAJE"/>
    <s v="06"/>
    <s v="Hodonín"/>
    <x v="206"/>
    <x v="2"/>
    <s v=""/>
    <s v=""/>
    <s v=""/>
    <s v=""/>
    <s v="71"/>
    <d v="2015-02-03T00:00:00"/>
    <s v="1"/>
    <x v="1"/>
  </r>
  <r>
    <n v="9697046"/>
    <s v="A"/>
    <s v="R"/>
    <s v="865"/>
    <s v="06"/>
    <s v="KŘP JIHOMORAVSKÉHO KRAJE"/>
    <s v="02"/>
    <s v="Brno - město"/>
    <x v="7"/>
    <x v="22"/>
    <s v=""/>
    <s v=""/>
    <s v=""/>
    <s v=""/>
    <s v="71"/>
    <d v="2015-11-06T00:00:00"/>
    <s v=""/>
    <x v="0"/>
  </r>
  <r>
    <n v="9603137"/>
    <s v="A"/>
    <s v="R"/>
    <s v="271"/>
    <s v="01"/>
    <s v="KŘP STŘEDOČESKÉHO KRAJE"/>
    <s v="04"/>
    <s v="Kolín"/>
    <x v="7"/>
    <x v="196"/>
    <s v=""/>
    <s v=""/>
    <s v=""/>
    <s v=""/>
    <s v="71"/>
    <d v="2015-07-01T00:00:00"/>
    <s v=""/>
    <x v="0"/>
  </r>
  <r>
    <n v="9634084"/>
    <s v="A"/>
    <s v="R"/>
    <s v="290"/>
    <s v="02"/>
    <s v="KŘP JIHOČESKÉHO KRAJE"/>
    <s v="02"/>
    <s v="Český Krumlov"/>
    <x v="7"/>
    <x v="62"/>
    <s v="192010"/>
    <s v="175010"/>
    <s v="20101A"/>
    <s v=""/>
    <s v="71"/>
    <d v="2015-08-13T00:00:00"/>
    <s v=""/>
    <x v="0"/>
  </r>
  <r>
    <n v="9497225"/>
    <s v="A"/>
    <s v="R"/>
    <s v="830"/>
    <s v="02"/>
    <s v="KŘP JIHOČESKÉHO KRAJE"/>
    <s v="05"/>
    <s v="Písek"/>
    <x v="2"/>
    <x v="2"/>
    <s v="348010"/>
    <s v=""/>
    <s v=""/>
    <s v=""/>
    <s v="51"/>
    <d v="2015-02-18T00:00:00"/>
    <s v="8"/>
    <x v="1"/>
  </r>
  <r>
    <n v="9577214"/>
    <s v="A"/>
    <s v="R"/>
    <s v="511"/>
    <s v="01"/>
    <s v="KŘP STŘEDOČESKÉHO KRAJE"/>
    <s v="15"/>
    <s v="Praha  venkov - východ"/>
    <x v="229"/>
    <x v="2"/>
    <s v=""/>
    <s v=""/>
    <s v=""/>
    <s v=""/>
    <s v="71"/>
    <d v="2015-05-27T00:00:00"/>
    <s v="1"/>
    <x v="1"/>
  </r>
  <r>
    <n v="9696909"/>
    <s v="A"/>
    <s v="R"/>
    <s v="830"/>
    <s v="02"/>
    <s v="KŘP JIHOČESKÉHO KRAJE"/>
    <s v="08"/>
    <s v="Tábor"/>
    <x v="48"/>
    <x v="2"/>
    <s v=""/>
    <s v=""/>
    <s v=""/>
    <s v=""/>
    <s v="71"/>
    <d v="2015-06-18T00:00:00"/>
    <s v="1"/>
    <x v="1"/>
  </r>
  <r>
    <n v="9696944"/>
    <s v="A"/>
    <s v="R"/>
    <s v="173"/>
    <s v="03"/>
    <s v="KŘP PLZEŇSKÉHO KRAJE"/>
    <s v="11"/>
    <s v="Plzeň - venkov"/>
    <x v="7"/>
    <x v="60"/>
    <s v=""/>
    <s v=""/>
    <s v=""/>
    <s v=""/>
    <s v="71"/>
    <d v="2015-11-05T00:00:00"/>
    <s v=""/>
    <x v="0"/>
  </r>
  <r>
    <n v="9696996"/>
    <s v="A"/>
    <s v="R"/>
    <s v="480"/>
    <s v="05"/>
    <s v="KŘP KRÁLOVEHRADECKÉHO KRAJE"/>
    <s v="07"/>
    <s v="Rychnov nad Kněžnou"/>
    <x v="509"/>
    <x v="15"/>
    <s v=""/>
    <s v=""/>
    <s v=""/>
    <s v=""/>
    <s v="71"/>
    <d v="2015-11-06T00:00:00"/>
    <s v=""/>
    <x v="0"/>
  </r>
  <r>
    <n v="9697032"/>
    <s v="A"/>
    <s v="R"/>
    <s v="865"/>
    <s v="06"/>
    <s v="KŘP JIHOMORAVSKÉHO KRAJE"/>
    <s v="02"/>
    <s v="Brno - město"/>
    <x v="7"/>
    <x v="102"/>
    <s v=""/>
    <s v=""/>
    <s v=""/>
    <s v=""/>
    <s v="71"/>
    <d v="2015-11-06T00:00:00"/>
    <s v=""/>
    <x v="0"/>
  </r>
  <r>
    <n v="9697364"/>
    <s v="A"/>
    <s v="R"/>
    <s v="865"/>
    <s v="17"/>
    <s v="KŘP PARDUBICKÉHO KRAJE"/>
    <s v="03"/>
    <s v="Chrudim"/>
    <x v="7"/>
    <x v="22"/>
    <s v=""/>
    <s v=""/>
    <s v=""/>
    <s v=""/>
    <s v="71"/>
    <d v="2015-11-06T00:00:00"/>
    <s v=""/>
    <x v="0"/>
  </r>
  <r>
    <n v="9509121"/>
    <s v="A"/>
    <s v="R"/>
    <s v="511"/>
    <s v="04"/>
    <s v="KŘP ÚSTECKÉHO KRAJE"/>
    <s v="07"/>
    <s v="Louny"/>
    <x v="749"/>
    <x v="2"/>
    <s v=""/>
    <s v=""/>
    <s v=""/>
    <s v=""/>
    <s v="71"/>
    <d v="2015-03-04T00:00:00"/>
    <s v="8"/>
    <x v="1"/>
  </r>
  <r>
    <n v="9559813"/>
    <s v="A"/>
    <s v="R"/>
    <s v="511"/>
    <s v="00"/>
    <s v="KŘP HL. M. PRAHY"/>
    <s v="12"/>
    <s v="Praha II."/>
    <x v="164"/>
    <x v="1"/>
    <s v="230010"/>
    <s v="23003A"/>
    <s v=""/>
    <s v=""/>
    <s v="71"/>
    <d v="2015-05-06T00:00:00"/>
    <s v="5"/>
    <x v="0"/>
  </r>
  <r>
    <n v="9582951"/>
    <s v="A"/>
    <s v="R"/>
    <s v="511"/>
    <s v="00"/>
    <s v="KŘP HL. M. PRAHY"/>
    <s v="14"/>
    <s v="Praha IV."/>
    <x v="265"/>
    <x v="2"/>
    <s v=""/>
    <s v=""/>
    <s v=""/>
    <s v=""/>
    <s v="71"/>
    <d v="2015-06-08T00:00:00"/>
    <s v="5"/>
    <x v="0"/>
  </r>
  <r>
    <n v="9584258"/>
    <s v="A"/>
    <s v="R"/>
    <s v="830"/>
    <s v="01"/>
    <s v="KŘP STŘEDOČESKÉHO KRAJE"/>
    <s v="05"/>
    <s v="Kutná Hora"/>
    <x v="256"/>
    <x v="2"/>
    <s v=""/>
    <s v=""/>
    <s v=""/>
    <s v=""/>
    <s v="71"/>
    <d v="2015-06-09T00:00:00"/>
    <s v="1"/>
    <x v="1"/>
  </r>
  <r>
    <n v="9685723"/>
    <s v="A"/>
    <s v="R"/>
    <s v="511"/>
    <s v="00"/>
    <s v="KŘP HL. M. PRAHY"/>
    <s v="11"/>
    <s v="Praha I."/>
    <x v="116"/>
    <x v="2"/>
    <s v=""/>
    <s v=""/>
    <s v=""/>
    <s v=""/>
    <s v="71"/>
    <d v="2015-10-20T00:00:00"/>
    <s v="5"/>
    <x v="0"/>
  </r>
  <r>
    <n v="9700138"/>
    <s v="A"/>
    <s v="R"/>
    <s v="511"/>
    <s v="04"/>
    <s v="KŘP ÚSTECKÉHO KRAJE"/>
    <s v="09"/>
    <s v="Teplice"/>
    <x v="318"/>
    <x v="32"/>
    <s v=""/>
    <s v=""/>
    <s v=""/>
    <s v=""/>
    <s v="71"/>
    <d v="2015-10-14T00:00:00"/>
    <s v="8"/>
    <x v="1"/>
  </r>
  <r>
    <n v="9636282"/>
    <s v="A"/>
    <s v="R"/>
    <s v="881"/>
    <s v="04"/>
    <s v="KŘP ÚSTECKÉHO KRAJE"/>
    <s v="02"/>
    <s v="Děčín"/>
    <x v="4"/>
    <x v="7"/>
    <s v=""/>
    <s v=""/>
    <s v=""/>
    <s v=""/>
    <s v="71"/>
    <d v="2015-08-18T00:00:00"/>
    <s v="1"/>
    <x v="1"/>
  </r>
  <r>
    <n v="9659928"/>
    <s v="A"/>
    <s v="R"/>
    <s v="511"/>
    <s v="04"/>
    <s v="KŘP ÚSTECKÉHO KRAJE"/>
    <s v="09"/>
    <s v="Teplice"/>
    <x v="309"/>
    <x v="32"/>
    <s v=""/>
    <s v=""/>
    <s v=""/>
    <s v=""/>
    <s v="71"/>
    <d v="2015-09-17T00:00:00"/>
    <s v="1"/>
    <x v="1"/>
  </r>
  <r>
    <n v="9677249"/>
    <s v="A"/>
    <s v="R"/>
    <s v="865"/>
    <s v="00"/>
    <s v="KŘP HL. M. PRAHY"/>
    <s v="13"/>
    <s v="Praha III."/>
    <x v="7"/>
    <x v="82"/>
    <s v=""/>
    <s v=""/>
    <s v=""/>
    <s v=""/>
    <s v="71"/>
    <d v="2015-10-12T00:00:00"/>
    <s v="5"/>
    <x v="0"/>
  </r>
  <r>
    <n v="9697870"/>
    <s v="A"/>
    <s v="R"/>
    <s v="790"/>
    <s v="00"/>
    <s v="KŘP HL. M. PRAHY"/>
    <s v="14"/>
    <s v="Praha IV."/>
    <x v="7"/>
    <x v="8"/>
    <s v=""/>
    <s v=""/>
    <s v=""/>
    <s v=""/>
    <s v="71"/>
    <d v="2015-11-10T00:00:00"/>
    <s v=""/>
    <x v="0"/>
  </r>
  <r>
    <n v="9700846"/>
    <s v="A"/>
    <s v="R"/>
    <s v="881"/>
    <s v="05"/>
    <s v="KŘP KRÁLOVEHRADECKÉHO KRAJE"/>
    <s v="05"/>
    <s v="Náchod"/>
    <x v="7"/>
    <x v="7"/>
    <s v="230010"/>
    <s v="23003A"/>
    <s v="18101A"/>
    <s v=""/>
    <s v="71"/>
    <d v="2015-08-13T00:00:00"/>
    <s v="5"/>
    <x v="0"/>
  </r>
  <r>
    <n v="9506711"/>
    <s v="A"/>
    <s v="R"/>
    <s v="511"/>
    <s v="04"/>
    <s v="KŘP ÚSTECKÉHO KRAJE"/>
    <s v="08"/>
    <s v="Most"/>
    <x v="49"/>
    <x v="1"/>
    <s v=""/>
    <s v=""/>
    <s v=""/>
    <s v=""/>
    <s v="71"/>
    <d v="2015-02-04T00:00:00"/>
    <s v="1"/>
    <x v="1"/>
  </r>
  <r>
    <n v="9618935"/>
    <s v="A"/>
    <s v="R"/>
    <s v="511"/>
    <s v="16"/>
    <s v="KŘP KRAJE VYSOČINA"/>
    <s v="17"/>
    <s v="Pelhřimov"/>
    <x v="332"/>
    <x v="2"/>
    <s v=""/>
    <s v=""/>
    <s v=""/>
    <s v=""/>
    <s v="71"/>
    <d v="2015-07-23T00:00:00"/>
    <s v=""/>
    <x v="0"/>
  </r>
  <r>
    <n v="9668150"/>
    <s v="A"/>
    <s v="R"/>
    <s v="181"/>
    <s v="04"/>
    <s v="KŘP ÚSTECKÉHO KRAJE"/>
    <s v="02"/>
    <s v="Děčín"/>
    <x v="750"/>
    <x v="37"/>
    <s v=""/>
    <s v=""/>
    <s v=""/>
    <s v=""/>
    <s v="71"/>
    <d v="2015-09-28T00:00:00"/>
    <s v="1"/>
    <x v="1"/>
  </r>
  <r>
    <n v="9697879"/>
    <s v="A"/>
    <s v="R"/>
    <s v="863"/>
    <s v="00"/>
    <s v="KŘP HL. M. PRAHY"/>
    <s v="13"/>
    <s v="Praha III."/>
    <x v="79"/>
    <x v="34"/>
    <s v=""/>
    <s v=""/>
    <s v=""/>
    <s v=""/>
    <s v="51"/>
    <d v="2015-09-07T00:00:00"/>
    <s v="5"/>
    <x v="0"/>
  </r>
  <r>
    <n v="9653175"/>
    <s v="A"/>
    <s v="R"/>
    <s v="511"/>
    <s v="04"/>
    <s v="KŘP ÚSTECKÉHO KRAJE"/>
    <s v="09"/>
    <s v="Teplice"/>
    <x v="163"/>
    <x v="44"/>
    <s v=""/>
    <s v=""/>
    <s v=""/>
    <s v=""/>
    <s v="71"/>
    <d v="2015-09-03T00:00:00"/>
    <s v="1"/>
    <x v="1"/>
  </r>
  <r>
    <n v="9700121"/>
    <s v="A"/>
    <s v="R"/>
    <s v="181"/>
    <s v="04"/>
    <s v="KŘP ÚSTECKÉHO KRAJE"/>
    <s v="09"/>
    <s v="Teplice"/>
    <x v="7"/>
    <x v="37"/>
    <s v="353010"/>
    <s v=""/>
    <s v=""/>
    <s v=""/>
    <s v="71"/>
    <d v="2015-11-06T00:00:00"/>
    <s v=""/>
    <x v="0"/>
  </r>
  <r>
    <n v="9700225"/>
    <s v="A"/>
    <s v="R"/>
    <s v="511"/>
    <s v="04"/>
    <s v="KŘP ÚSTECKÉHO KRAJE"/>
    <s v="02"/>
    <s v="Děčín"/>
    <x v="13"/>
    <x v="2"/>
    <s v=""/>
    <s v=""/>
    <s v=""/>
    <s v=""/>
    <s v="71"/>
    <d v="2015-11-05T00:00:00"/>
    <s v=""/>
    <x v="0"/>
  </r>
  <r>
    <n v="9594564"/>
    <s v="A"/>
    <s v="R"/>
    <s v="490"/>
    <s v="01"/>
    <s v="KŘP STŘEDOČESKÉHO KRAJE"/>
    <s v="03"/>
    <s v="Kladno"/>
    <x v="7"/>
    <x v="6"/>
    <s v="234010"/>
    <s v=""/>
    <s v=""/>
    <s v=""/>
    <s v="71"/>
    <d v="2015-06-19T00:00:00"/>
    <s v="5"/>
    <x v="0"/>
  </r>
  <r>
    <n v="9606282"/>
    <s v="A"/>
    <s v="R"/>
    <s v="511"/>
    <s v="01"/>
    <s v="KŘP STŘEDOČESKÉHO KRAJE"/>
    <s v="04"/>
    <s v="Kolín"/>
    <x v="157"/>
    <x v="2"/>
    <s v=""/>
    <s v=""/>
    <s v=""/>
    <s v=""/>
    <s v="71"/>
    <d v="2015-07-07T00:00:00"/>
    <s v="1"/>
    <x v="1"/>
  </r>
  <r>
    <n v="9631019"/>
    <s v="A"/>
    <s v="R"/>
    <s v="588"/>
    <s v="04"/>
    <s v="KŘP ÚSTECKÉHO KRAJE"/>
    <s v="08"/>
    <s v="Most"/>
    <x v="347"/>
    <x v="56"/>
    <s v=""/>
    <s v=""/>
    <s v=""/>
    <s v=""/>
    <s v="71"/>
    <d v="2015-08-05T00:00:00"/>
    <s v="1"/>
    <x v="1"/>
  </r>
  <r>
    <n v="9652859"/>
    <s v="A"/>
    <s v="R"/>
    <s v="511"/>
    <s v="02"/>
    <s v="KŘP JIHOČESKÉHO KRAJE"/>
    <s v="01"/>
    <s v="České Budějovice"/>
    <x v="271"/>
    <x v="2"/>
    <s v=""/>
    <s v=""/>
    <s v=""/>
    <s v=""/>
    <s v="71"/>
    <d v="2015-09-11T00:00:00"/>
    <s v=""/>
    <x v="0"/>
  </r>
  <r>
    <n v="9698169"/>
    <s v="A"/>
    <s v="R"/>
    <s v="511"/>
    <s v="00"/>
    <s v="KŘP HL. M. PRAHY"/>
    <s v="12"/>
    <s v="Praha II."/>
    <x v="193"/>
    <x v="2"/>
    <s v=""/>
    <s v=""/>
    <s v=""/>
    <s v=""/>
    <s v="71"/>
    <d v="2015-11-10T00:00:00"/>
    <s v=""/>
    <x v="0"/>
  </r>
  <r>
    <n v="9698177"/>
    <s v="A"/>
    <s v="R"/>
    <s v="511"/>
    <s v="00"/>
    <s v="KŘP HL. M. PRAHY"/>
    <s v="11"/>
    <s v="Praha I."/>
    <x v="603"/>
    <x v="2"/>
    <s v=""/>
    <s v=""/>
    <s v=""/>
    <s v=""/>
    <s v="71"/>
    <d v="2015-11-10T00:00:00"/>
    <s v=""/>
    <x v="0"/>
  </r>
  <r>
    <n v="9700885"/>
    <s v="A"/>
    <s v="R"/>
    <s v="511"/>
    <s v="05"/>
    <s v="KŘP KRÁLOVEHRADECKÉHO KRAJE"/>
    <s v="02"/>
    <s v="Hradec Králové"/>
    <x v="509"/>
    <x v="1"/>
    <s v=""/>
    <s v=""/>
    <s v=""/>
    <s v=""/>
    <s v="71"/>
    <d v="2015-11-10T00:00:00"/>
    <s v=""/>
    <x v="0"/>
  </r>
  <r>
    <n v="9702135"/>
    <s v="A"/>
    <s v="R"/>
    <s v="830"/>
    <s v="02"/>
    <s v="KŘP JIHOČESKÉHO KRAJE"/>
    <s v="07"/>
    <s v="Strakonice"/>
    <x v="277"/>
    <x v="2"/>
    <s v=""/>
    <s v=""/>
    <s v=""/>
    <s v=""/>
    <s v="71"/>
    <d v="2015-05-11T00:00:00"/>
    <s v="1"/>
    <x v="1"/>
  </r>
  <r>
    <n v="9702183"/>
    <s v="A"/>
    <s v="R"/>
    <s v="511"/>
    <s v="02"/>
    <s v="KŘP JIHOČESKÉHO KRAJE"/>
    <s v="05"/>
    <s v="Písek"/>
    <x v="68"/>
    <x v="2"/>
    <s v=""/>
    <s v=""/>
    <s v=""/>
    <s v=""/>
    <s v="71"/>
    <d v="2015-11-09T00:00:00"/>
    <s v=""/>
    <x v="0"/>
  </r>
  <r>
    <n v="9702195"/>
    <s v="A"/>
    <s v="R"/>
    <s v="290"/>
    <s v="02"/>
    <s v="KŘP JIHOČESKÉHO KRAJE"/>
    <s v="06"/>
    <s v="Prachatice"/>
    <x v="7"/>
    <x v="18"/>
    <s v=""/>
    <s v=""/>
    <s v=""/>
    <s v=""/>
    <s v="11"/>
    <d v="2015-09-29T00:00:00"/>
    <s v="1"/>
    <x v="1"/>
  </r>
  <r>
    <n v="9703111"/>
    <s v="A"/>
    <s v="R"/>
    <s v="865"/>
    <s v="06"/>
    <s v="KŘP JIHOMORAVSKÉHO KRAJE"/>
    <s v="02"/>
    <s v="Brno - město"/>
    <x v="7"/>
    <x v="160"/>
    <s v=""/>
    <s v=""/>
    <s v=""/>
    <s v=""/>
    <s v="71"/>
    <d v="2015-11-10T00:00:00"/>
    <s v=""/>
    <x v="0"/>
  </r>
  <r>
    <n v="9703812"/>
    <s v="A"/>
    <s v="R"/>
    <s v="511"/>
    <s v="18"/>
    <s v="KŘP LIBERECKÉHO KRAJE"/>
    <s v="11"/>
    <s v="Semily"/>
    <x v="477"/>
    <x v="2"/>
    <s v=""/>
    <s v=""/>
    <s v=""/>
    <s v=""/>
    <s v="71"/>
    <d v="2015-11-10T00:00:00"/>
    <s v=""/>
    <x v="0"/>
  </r>
  <r>
    <n v="9705018"/>
    <s v="A"/>
    <s v="R"/>
    <s v="511"/>
    <s v="07"/>
    <s v="KŘP MORAVSKOSLEZSKÉHO KRAJE"/>
    <s v="04"/>
    <s v="Nový Jičín"/>
    <x v="751"/>
    <x v="2"/>
    <s v=""/>
    <s v=""/>
    <s v=""/>
    <s v=""/>
    <s v="71"/>
    <d v="2015-11-02T00:00:00"/>
    <s v=""/>
    <x v="0"/>
  </r>
  <r>
    <n v="9705034"/>
    <s v="A"/>
    <s v="R"/>
    <s v="181"/>
    <s v="07"/>
    <s v="KŘP MORAVSKOSLEZSKÉHO KRAJE"/>
    <s v="03"/>
    <s v="Karviná"/>
    <x v="7"/>
    <x v="37"/>
    <s v=""/>
    <s v=""/>
    <s v=""/>
    <s v=""/>
    <s v="11"/>
    <d v="2015-11-10T00:00:00"/>
    <s v="1"/>
    <x v="1"/>
  </r>
  <r>
    <n v="9656161"/>
    <s v="A"/>
    <s v="R"/>
    <s v="865"/>
    <s v="18"/>
    <s v="KŘP LIBERECKÉHO KRAJE"/>
    <s v="11"/>
    <s v="Semily"/>
    <x v="7"/>
    <x v="51"/>
    <s v=""/>
    <s v=""/>
    <s v=""/>
    <s v=""/>
    <s v="71"/>
    <d v="2015-09-11T00:00:00"/>
    <s v="1"/>
    <x v="1"/>
  </r>
  <r>
    <n v="9660299"/>
    <s v="A"/>
    <s v="R"/>
    <s v="511"/>
    <s v="18"/>
    <s v="KŘP LIBERECKÉHO KRAJE"/>
    <s v="05"/>
    <s v="Liberec"/>
    <x v="752"/>
    <x v="26"/>
    <s v=""/>
    <s v=""/>
    <s v=""/>
    <s v=""/>
    <s v="71"/>
    <d v="2015-09-18T00:00:00"/>
    <s v="5"/>
    <x v="0"/>
  </r>
  <r>
    <n v="9698054"/>
    <s v="A"/>
    <s v="R"/>
    <s v="830"/>
    <s v="00"/>
    <s v="KŘP HL. M. PRAHY"/>
    <s v="11"/>
    <s v="Praha I."/>
    <x v="13"/>
    <x v="2"/>
    <s v=""/>
    <s v=""/>
    <s v=""/>
    <s v=""/>
    <s v="62"/>
    <d v="2015-11-10T00:00:00"/>
    <s v=""/>
    <x v="0"/>
  </r>
  <r>
    <n v="9699598"/>
    <s v="A"/>
    <s v="R"/>
    <s v="511"/>
    <s v="01"/>
    <s v="KŘP STŘEDOČESKÉHO KRAJE"/>
    <s v="07"/>
    <s v="Mladá Boleslav"/>
    <x v="13"/>
    <x v="2"/>
    <s v=""/>
    <s v=""/>
    <s v=""/>
    <s v=""/>
    <s v="71"/>
    <d v="2015-11-10T00:00:00"/>
    <s v=""/>
    <x v="0"/>
  </r>
  <r>
    <n v="9702188"/>
    <s v="A"/>
    <s v="R"/>
    <s v="830"/>
    <s v="02"/>
    <s v="KŘP JIHOČESKÉHO KRAJE"/>
    <s v="01"/>
    <s v="České Budějovice"/>
    <x v="753"/>
    <x v="1"/>
    <s v=""/>
    <s v=""/>
    <s v=""/>
    <s v=""/>
    <s v="51"/>
    <d v="2015-11-09T00:00:00"/>
    <s v=""/>
    <x v="0"/>
  </r>
  <r>
    <n v="9703853"/>
    <s v="A"/>
    <s v="R"/>
    <s v="830"/>
    <s v="18"/>
    <s v="KŘP LIBERECKÉHO KRAJE"/>
    <s v="05"/>
    <s v="Liberec"/>
    <x v="310"/>
    <x v="1"/>
    <s v="18101A"/>
    <s v=""/>
    <s v=""/>
    <s v=""/>
    <s v="71"/>
    <d v="2015-11-02T00:00:00"/>
    <s v="1"/>
    <x v="1"/>
  </r>
  <r>
    <n v="9559233"/>
    <s v="A"/>
    <s v="R"/>
    <s v="865"/>
    <s v="18"/>
    <s v="KŘP LIBERECKÉHO KRAJE"/>
    <s v="05"/>
    <s v="Liberec"/>
    <x v="754"/>
    <x v="11"/>
    <s v=""/>
    <s v=""/>
    <s v=""/>
    <s v=""/>
    <s v="71"/>
    <d v="2015-05-06T00:00:00"/>
    <s v=""/>
    <x v="0"/>
  </r>
  <r>
    <n v="9562186"/>
    <s v="A"/>
    <s v="R"/>
    <s v="511"/>
    <s v="00"/>
    <s v="KŘP HL. M. PRAHY"/>
    <s v="14"/>
    <s v="Praha IV."/>
    <x v="172"/>
    <x v="1"/>
    <s v=""/>
    <s v=""/>
    <s v=""/>
    <s v=""/>
    <s v="71"/>
    <d v="2015-05-15T00:00:00"/>
    <s v="5"/>
    <x v="0"/>
  </r>
  <r>
    <n v="9575011"/>
    <s v="A"/>
    <s v="R"/>
    <s v="511"/>
    <s v="01"/>
    <s v="KŘP STŘEDOČESKÉHO KRAJE"/>
    <s v="03"/>
    <s v="Kladno"/>
    <x v="102"/>
    <x v="2"/>
    <s v=""/>
    <s v=""/>
    <s v=""/>
    <s v=""/>
    <s v="71"/>
    <d v="2015-05-27T00:00:00"/>
    <s v="1"/>
    <x v="1"/>
  </r>
  <r>
    <n v="9609616"/>
    <s v="A"/>
    <s v="R"/>
    <s v="511"/>
    <s v="15"/>
    <s v="KŘP ZLÍNSKÉHO KRAJE"/>
    <s v="05"/>
    <s v="Zlín"/>
    <x v="70"/>
    <x v="2"/>
    <s v=""/>
    <s v=""/>
    <s v=""/>
    <s v=""/>
    <s v="71"/>
    <d v="2015-01-02T00:00:00"/>
    <s v="1"/>
    <x v="1"/>
  </r>
  <r>
    <n v="9698179"/>
    <s v="A"/>
    <s v="R"/>
    <s v="511"/>
    <s v="00"/>
    <s v="KŘP HL. M. PRAHY"/>
    <s v="12"/>
    <s v="Praha II."/>
    <x v="334"/>
    <x v="2"/>
    <s v=""/>
    <s v=""/>
    <s v=""/>
    <s v=""/>
    <s v="71"/>
    <d v="2015-11-10T00:00:00"/>
    <s v=""/>
    <x v="0"/>
  </r>
  <r>
    <n v="9699543"/>
    <s v="B"/>
    <s v="R"/>
    <s v="865"/>
    <s v="01"/>
    <s v="KŘP STŘEDOČESKÉHO KRAJE"/>
    <s v="04"/>
    <s v="Kolín"/>
    <x v="7"/>
    <x v="22"/>
    <s v=""/>
    <s v=""/>
    <s v=""/>
    <s v=""/>
    <s v="71"/>
    <d v="2015-11-11T00:00:00"/>
    <s v=""/>
    <x v="0"/>
  </r>
  <r>
    <n v="9699551"/>
    <s v="A"/>
    <s v="R"/>
    <s v="790"/>
    <s v="01"/>
    <s v="KŘP STŘEDOČESKÉHO KRAJE"/>
    <s v="16"/>
    <s v="Praha  venkov - západ"/>
    <x v="7"/>
    <x v="8"/>
    <s v=""/>
    <s v=""/>
    <s v=""/>
    <s v=""/>
    <s v="71"/>
    <d v="2015-11-10T00:00:00"/>
    <s v=""/>
    <x v="0"/>
  </r>
  <r>
    <n v="9699591"/>
    <s v="B"/>
    <s v="R"/>
    <s v="865"/>
    <s v="01"/>
    <s v="KŘP STŘEDOČESKÉHO KRAJE"/>
    <s v="04"/>
    <s v="Kolín"/>
    <x v="7"/>
    <x v="11"/>
    <s v=""/>
    <s v=""/>
    <s v=""/>
    <s v=""/>
    <s v="71"/>
    <d v="2015-11-10T00:00:00"/>
    <s v=""/>
    <x v="0"/>
  </r>
  <r>
    <n v="9546928"/>
    <s v="A"/>
    <s v="R"/>
    <s v="865"/>
    <s v="02"/>
    <s v="KŘP JIHOČESKÉHO KRAJE"/>
    <s v="06"/>
    <s v="Prachatice"/>
    <x v="7"/>
    <x v="30"/>
    <s v=""/>
    <s v=""/>
    <s v=""/>
    <s v=""/>
    <s v="71"/>
    <d v="2015-04-21T00:00:00"/>
    <s v="1"/>
    <x v="1"/>
  </r>
  <r>
    <n v="9584617"/>
    <s v="A"/>
    <s v="R"/>
    <s v="511"/>
    <s v="01"/>
    <s v="KŘP STŘEDOČESKÉHO KRAJE"/>
    <s v="16"/>
    <s v="Praha  venkov - západ"/>
    <x v="403"/>
    <x v="2"/>
    <s v=""/>
    <s v=""/>
    <s v=""/>
    <s v=""/>
    <s v="71"/>
    <d v="2015-06-06T00:00:00"/>
    <s v=""/>
    <x v="0"/>
  </r>
  <r>
    <n v="9697972"/>
    <s v="A"/>
    <s v="R"/>
    <s v="830"/>
    <s v="00"/>
    <s v="KŘP HL. M. PRAHY"/>
    <s v="11"/>
    <s v="Praha I."/>
    <x v="318"/>
    <x v="2"/>
    <s v=""/>
    <s v=""/>
    <s v=""/>
    <s v=""/>
    <s v="51"/>
    <d v="2015-11-11T00:00:00"/>
    <s v=""/>
    <x v="0"/>
  </r>
  <r>
    <n v="9698052"/>
    <s v="A"/>
    <s v="R"/>
    <s v="830"/>
    <s v="00"/>
    <s v="KŘP HL. M. PRAHY"/>
    <s v="11"/>
    <s v="Praha I."/>
    <x v="4"/>
    <x v="2"/>
    <s v=""/>
    <s v=""/>
    <s v=""/>
    <s v=""/>
    <s v="62"/>
    <d v="2015-11-10T00:00:00"/>
    <s v=""/>
    <x v="0"/>
  </r>
  <r>
    <n v="9698056"/>
    <s v="A"/>
    <s v="R"/>
    <s v="511"/>
    <s v="00"/>
    <s v="KŘP HL. M. PRAHY"/>
    <s v="14"/>
    <s v="Praha IV."/>
    <x v="755"/>
    <x v="1"/>
    <s v=""/>
    <s v=""/>
    <s v=""/>
    <s v=""/>
    <s v="71"/>
    <d v="2015-11-10T00:00:00"/>
    <s v=""/>
    <x v="0"/>
  </r>
  <r>
    <n v="9698184"/>
    <s v="A"/>
    <s v="R"/>
    <s v="830"/>
    <s v="00"/>
    <s v="KŘP HL. M. PRAHY"/>
    <s v="11"/>
    <s v="Praha I."/>
    <x v="756"/>
    <x v="1"/>
    <s v=""/>
    <s v=""/>
    <s v=""/>
    <s v=""/>
    <s v="51"/>
    <d v="2015-11-10T00:00:00"/>
    <s v=""/>
    <x v="0"/>
  </r>
  <r>
    <n v="9700341"/>
    <s v="A"/>
    <s v="R"/>
    <s v="511"/>
    <s v="04"/>
    <s v="KŘP ÚSTECKÉHO KRAJE"/>
    <s v="06"/>
    <s v="Litoměřice"/>
    <x v="4"/>
    <x v="2"/>
    <s v=""/>
    <s v=""/>
    <s v=""/>
    <s v=""/>
    <s v="71"/>
    <d v="2015-10-29T00:00:00"/>
    <s v=""/>
    <x v="0"/>
  </r>
  <r>
    <n v="9701396"/>
    <s v="A"/>
    <s v="R"/>
    <s v="173"/>
    <s v="16"/>
    <s v="KŘP KRAJE VYSOČINA"/>
    <s v="14"/>
    <s v="Žďár nad Sázavou"/>
    <x v="7"/>
    <x v="60"/>
    <s v=""/>
    <s v=""/>
    <s v=""/>
    <s v=""/>
    <s v="37"/>
    <d v="2015-11-06T00:00:00"/>
    <s v=""/>
    <x v="0"/>
  </r>
  <r>
    <n v="9703939"/>
    <s v="A"/>
    <s v="R"/>
    <s v="830"/>
    <s v="18"/>
    <s v="KŘP LIBERECKÉHO KRAJE"/>
    <s v="05"/>
    <s v="Liberec"/>
    <x v="757"/>
    <x v="2"/>
    <s v=""/>
    <s v=""/>
    <s v=""/>
    <s v=""/>
    <s v="71"/>
    <d v="2015-11-10T00:00:00"/>
    <s v=""/>
    <x v="0"/>
  </r>
  <r>
    <n v="9612554"/>
    <s v="A"/>
    <s v="R"/>
    <s v="290"/>
    <s v="06"/>
    <s v="KŘP JIHOMORAVSKÉHO KRAJE"/>
    <s v="04"/>
    <s v="Břeclav"/>
    <x v="7"/>
    <x v="130"/>
    <s v=""/>
    <s v=""/>
    <s v=""/>
    <s v=""/>
    <s v="71"/>
    <d v="2015-07-15T00:00:00"/>
    <s v="1"/>
    <x v="1"/>
  </r>
  <r>
    <n v="9698369"/>
    <s v="A"/>
    <s v="R"/>
    <s v="863"/>
    <s v="00"/>
    <s v="KŘP HL. M. PRAHY"/>
    <s v="14"/>
    <s v="Praha IV."/>
    <x v="7"/>
    <x v="5"/>
    <s v=""/>
    <s v=""/>
    <s v=""/>
    <s v=""/>
    <s v="51"/>
    <d v="2015-11-11T00:00:00"/>
    <s v=""/>
    <x v="0"/>
  </r>
  <r>
    <n v="9698401"/>
    <s v="A"/>
    <s v="R"/>
    <s v="863"/>
    <s v="00"/>
    <s v="KŘP HL. M. PRAHY"/>
    <s v="13"/>
    <s v="Praha III."/>
    <x v="758"/>
    <x v="19"/>
    <s v=""/>
    <s v=""/>
    <s v=""/>
    <s v=""/>
    <s v="51"/>
    <d v="2015-11-10T00:00:00"/>
    <s v="1"/>
    <x v="1"/>
  </r>
  <r>
    <n v="9699677"/>
    <s v="A"/>
    <s v="R"/>
    <s v="511"/>
    <s v="01"/>
    <s v="KŘP STŘEDOČESKÉHO KRAJE"/>
    <s v="12"/>
    <s v="Rakovník"/>
    <x v="13"/>
    <x v="2"/>
    <s v=""/>
    <s v=""/>
    <s v=""/>
    <s v=""/>
    <s v="71"/>
    <d v="2015-11-11T00:00:00"/>
    <s v=""/>
    <x v="0"/>
  </r>
  <r>
    <n v="9700913"/>
    <s v="A"/>
    <s v="R"/>
    <s v="865"/>
    <s v="05"/>
    <s v="KŘP KRÁLOVEHRADECKÉHO KRAJE"/>
    <s v="05"/>
    <s v="Náchod"/>
    <x v="7"/>
    <x v="102"/>
    <s v=""/>
    <s v=""/>
    <s v=""/>
    <s v=""/>
    <s v="71"/>
    <d v="2015-09-16T00:00:00"/>
    <s v="5"/>
    <x v="0"/>
  </r>
  <r>
    <n v="9703948"/>
    <s v="A"/>
    <s v="R"/>
    <s v="490"/>
    <s v="18"/>
    <s v="KŘP LIBERECKÉHO KRAJE"/>
    <s v="04"/>
    <s v="Jablonec nad Nisou"/>
    <x v="370"/>
    <x v="15"/>
    <s v=""/>
    <s v=""/>
    <s v=""/>
    <s v=""/>
    <s v="51"/>
    <d v="2015-11-11T00:00:00"/>
    <s v=""/>
    <x v="0"/>
  </r>
  <r>
    <n v="9703988"/>
    <s v="A"/>
    <s v="R"/>
    <s v="865"/>
    <s v="18"/>
    <s v="KŘP LIBERECKÉHO KRAJE"/>
    <s v="04"/>
    <s v="Jablonec nad Nisou"/>
    <x v="7"/>
    <x v="22"/>
    <s v=""/>
    <s v=""/>
    <s v=""/>
    <s v=""/>
    <s v="71"/>
    <d v="2015-11-10T00:00:00"/>
    <s v=""/>
    <x v="0"/>
  </r>
  <r>
    <n v="9698210"/>
    <s v="A"/>
    <s v="R"/>
    <s v="480"/>
    <s v="00"/>
    <s v="KŘP HL. M. PRAHY"/>
    <s v="13"/>
    <s v="Praha III."/>
    <x v="370"/>
    <x v="15"/>
    <s v="230010"/>
    <s v="23003A"/>
    <s v=""/>
    <s v=""/>
    <s v="71"/>
    <d v="2015-11-11T00:00:00"/>
    <s v=""/>
    <x v="0"/>
  </r>
  <r>
    <n v="9698402"/>
    <s v="A"/>
    <s v="R"/>
    <s v="863"/>
    <s v="00"/>
    <s v="KŘP HL. M. PRAHY"/>
    <s v="13"/>
    <s v="Praha III."/>
    <x v="759"/>
    <x v="19"/>
    <s v=""/>
    <s v=""/>
    <s v=""/>
    <s v=""/>
    <s v="51"/>
    <d v="2015-11-10T00:00:00"/>
    <s v="1"/>
    <x v="1"/>
  </r>
  <r>
    <n v="9700459"/>
    <s v="A"/>
    <s v="R"/>
    <s v="865"/>
    <s v="04"/>
    <s v="KŘP ÚSTECKÉHO KRAJE"/>
    <s v="02"/>
    <s v="Děčín"/>
    <x v="7"/>
    <x v="11"/>
    <s v=""/>
    <s v=""/>
    <s v=""/>
    <s v=""/>
    <s v="12"/>
    <d v="2015-01-01T00:00:00"/>
    <s v="1"/>
    <x v="1"/>
  </r>
  <r>
    <n v="9491195"/>
    <s v="A"/>
    <s v="R"/>
    <s v="881"/>
    <s v="04"/>
    <s v="KŘP ÚSTECKÉHO KRAJE"/>
    <s v="08"/>
    <s v="Most"/>
    <x v="30"/>
    <x v="7"/>
    <s v=""/>
    <s v=""/>
    <s v=""/>
    <s v=""/>
    <s v="51"/>
    <d v="2015-02-06T00:00:00"/>
    <s v="1"/>
    <x v="1"/>
  </r>
  <r>
    <n v="9536643"/>
    <s v="A"/>
    <s v="R"/>
    <s v="863"/>
    <s v="00"/>
    <s v="KŘP HL. M. PRAHY"/>
    <s v="13"/>
    <s v="Praha III."/>
    <x v="7"/>
    <x v="67"/>
    <s v=""/>
    <s v=""/>
    <s v=""/>
    <s v=""/>
    <s v="51"/>
    <d v="2015-01-01T00:00:00"/>
    <s v="5"/>
    <x v="0"/>
  </r>
  <r>
    <n v="9699611"/>
    <s v="A"/>
    <s v="R"/>
    <s v="521"/>
    <s v="01"/>
    <s v="KŘP STŘEDOČESKÉHO KRAJE"/>
    <s v="07"/>
    <s v="Mladá Boleslav"/>
    <x v="166"/>
    <x v="25"/>
    <s v=""/>
    <s v=""/>
    <s v=""/>
    <s v=""/>
    <s v="71"/>
    <d v="2015-11-02T00:00:00"/>
    <s v=""/>
    <x v="0"/>
  </r>
  <r>
    <n v="9699711"/>
    <s v="A"/>
    <s v="R"/>
    <s v="511"/>
    <s v="01"/>
    <s v="KŘP STŘEDOČESKÉHO KRAJE"/>
    <s v="16"/>
    <s v="Praha  venkov - západ"/>
    <x v="390"/>
    <x v="2"/>
    <s v=""/>
    <s v=""/>
    <s v=""/>
    <s v=""/>
    <s v="71"/>
    <d v="2015-11-12T00:00:00"/>
    <s v=""/>
    <x v="0"/>
  </r>
  <r>
    <n v="9700448"/>
    <s v="A"/>
    <s v="R"/>
    <s v="511"/>
    <s v="04"/>
    <s v="KŘP ÚSTECKÉHO KRAJE"/>
    <s v="09"/>
    <s v="Teplice"/>
    <x v="7"/>
    <x v="1"/>
    <s v=""/>
    <s v=""/>
    <s v=""/>
    <s v=""/>
    <s v="51"/>
    <d v="2015-11-10T00:00:00"/>
    <s v="5"/>
    <x v="0"/>
  </r>
  <r>
    <n v="9618363"/>
    <s v="A"/>
    <s v="R"/>
    <s v="511"/>
    <s v="01"/>
    <s v="KŘP STŘEDOČESKÉHO KRAJE"/>
    <s v="11"/>
    <s v="Příbram"/>
    <x v="120"/>
    <x v="2"/>
    <s v=""/>
    <s v=""/>
    <s v=""/>
    <s v=""/>
    <s v="71"/>
    <d v="2015-07-02T00:00:00"/>
    <s v=""/>
    <x v="0"/>
  </r>
  <r>
    <n v="9674709"/>
    <s v="A"/>
    <s v="R"/>
    <s v="181"/>
    <s v="05"/>
    <s v="KŘP KRÁLOVEHRADECKÉHO KRAJE"/>
    <s v="02"/>
    <s v="Hradec Králové"/>
    <x v="7"/>
    <x v="37"/>
    <s v=""/>
    <s v=""/>
    <s v=""/>
    <s v=""/>
    <s v="71"/>
    <d v="2015-10-07T00:00:00"/>
    <s v="1"/>
    <x v="1"/>
  </r>
  <r>
    <n v="9698400"/>
    <s v="A"/>
    <s v="R"/>
    <s v="863"/>
    <s v="00"/>
    <s v="KŘP HL. M. PRAHY"/>
    <s v="13"/>
    <s v="Praha III."/>
    <x v="760"/>
    <x v="19"/>
    <s v=""/>
    <s v=""/>
    <s v=""/>
    <s v=""/>
    <s v="51"/>
    <d v="2015-03-19T00:00:00"/>
    <s v="1"/>
    <x v="1"/>
  </r>
  <r>
    <n v="9699708"/>
    <s v="A"/>
    <s v="R"/>
    <s v="290"/>
    <s v="01"/>
    <s v="KŘP STŘEDOČESKÉHO KRAJE"/>
    <s v="02"/>
    <s v="Beroun"/>
    <x v="7"/>
    <x v="24"/>
    <s v=""/>
    <s v=""/>
    <s v=""/>
    <s v=""/>
    <s v="71"/>
    <d v="2015-10-14T00:00:00"/>
    <s v="1"/>
    <x v="1"/>
  </r>
  <r>
    <n v="9703991"/>
    <s v="A"/>
    <s v="T"/>
    <s v="787"/>
    <s v="18"/>
    <s v="KŘP LIBERECKÉHO KRAJE"/>
    <s v="01"/>
    <s v="Česká Lípa"/>
    <x v="7"/>
    <x v="87"/>
    <s v="356010"/>
    <s v="35603A"/>
    <s v=""/>
    <s v=""/>
    <s v="71"/>
    <d v="2015-11-10T00:00:00"/>
    <s v=""/>
    <x v="0"/>
  </r>
  <r>
    <n v="9705269"/>
    <s v="A"/>
    <s v="R"/>
    <s v="865"/>
    <s v="07"/>
    <s v="KŘP MORAVSKOSLEZSKÉHO KRAJE"/>
    <s v="03"/>
    <s v="Karviná"/>
    <x v="7"/>
    <x v="11"/>
    <s v=""/>
    <s v=""/>
    <s v=""/>
    <s v=""/>
    <s v="71"/>
    <d v="2015-02-10T00:00:00"/>
    <s v="5"/>
    <x v="0"/>
  </r>
  <r>
    <n v="9685948"/>
    <s v="A"/>
    <s v="R"/>
    <s v="511"/>
    <s v="01"/>
    <s v="KŘP STŘEDOČESKÉHO KRAJE"/>
    <s v="03"/>
    <s v="Kladno"/>
    <x v="334"/>
    <x v="2"/>
    <s v=""/>
    <s v=""/>
    <s v=""/>
    <s v=""/>
    <s v="71"/>
    <d v="2015-10-19T00:00:00"/>
    <s v="1"/>
    <x v="1"/>
  </r>
  <r>
    <n v="9693243"/>
    <s v="A"/>
    <s v="R"/>
    <s v="823"/>
    <s v="06"/>
    <s v="KŘP JIHOMORAVSKÉHO KRAJE"/>
    <s v="12"/>
    <s v="Vyškov"/>
    <x v="7"/>
    <x v="46"/>
    <s v=""/>
    <s v=""/>
    <s v=""/>
    <s v=""/>
    <s v="12"/>
    <d v="2015-11-02T00:00:00"/>
    <s v="1"/>
    <x v="1"/>
  </r>
  <r>
    <n v="9693247"/>
    <s v="A"/>
    <s v="R"/>
    <s v="823"/>
    <s v="06"/>
    <s v="KŘP JIHOMORAVSKÉHO KRAJE"/>
    <s v="02"/>
    <s v="Brno - město"/>
    <x v="7"/>
    <x v="46"/>
    <s v=""/>
    <s v=""/>
    <s v=""/>
    <s v=""/>
    <s v="12"/>
    <d v="2015-11-02T00:00:00"/>
    <s v="1"/>
    <x v="1"/>
  </r>
  <r>
    <n v="9700526"/>
    <s v="A"/>
    <s v="R"/>
    <s v="863"/>
    <s v="04"/>
    <s v="KŘP ÚSTECKÉHO KRAJE"/>
    <s v="07"/>
    <s v="Louny"/>
    <x v="7"/>
    <x v="5"/>
    <s v=""/>
    <s v=""/>
    <s v=""/>
    <s v=""/>
    <s v="51"/>
    <d v="2015-11-11T00:00:00"/>
    <s v=""/>
    <x v="0"/>
  </r>
  <r>
    <n v="9701173"/>
    <s v="A"/>
    <s v="R"/>
    <s v="830"/>
    <s v="15"/>
    <s v="KŘP ZLÍNSKÉHO KRAJE"/>
    <s v="11"/>
    <s v="Uherské Hradiště"/>
    <x v="7"/>
    <x v="2"/>
    <s v=""/>
    <s v=""/>
    <s v=""/>
    <s v=""/>
    <s v="71"/>
    <d v="2015-11-13T00:00:00"/>
    <s v=""/>
    <x v="0"/>
  </r>
  <r>
    <n v="9701177"/>
    <s v="A"/>
    <s v="R"/>
    <s v="511"/>
    <s v="15"/>
    <s v="KŘP ZLÍNSKÉHO KRAJE"/>
    <s v="11"/>
    <s v="Uherské Hradiště"/>
    <x v="761"/>
    <x v="1"/>
    <s v=""/>
    <s v=""/>
    <s v=""/>
    <s v=""/>
    <s v="71"/>
    <d v="2015-05-20T00:00:00"/>
    <s v="5"/>
    <x v="0"/>
  </r>
  <r>
    <n v="9701625"/>
    <s v="A"/>
    <s v="R"/>
    <s v="511"/>
    <s v="17"/>
    <s v="KŘP PARDUBICKÉHO KRAJE"/>
    <s v="06"/>
    <s v="Pardubice"/>
    <x v="477"/>
    <x v="2"/>
    <s v=""/>
    <s v=""/>
    <s v=""/>
    <s v=""/>
    <s v="71"/>
    <d v="2015-11-11T00:00:00"/>
    <s v=""/>
    <x v="0"/>
  </r>
  <r>
    <n v="9701641"/>
    <s v="A"/>
    <s v="R"/>
    <s v="490"/>
    <s v="17"/>
    <s v="KŘP PARDUBICKÉHO KRAJE"/>
    <s v="03"/>
    <s v="Chrudim"/>
    <x v="49"/>
    <x v="15"/>
    <s v="230010"/>
    <s v="23003A"/>
    <s v=""/>
    <s v=""/>
    <s v="71"/>
    <d v="2015-11-12T00:00:00"/>
    <s v=""/>
    <x v="0"/>
  </r>
  <r>
    <n v="9702275"/>
    <s v="A"/>
    <s v="R"/>
    <s v="881"/>
    <s v="02"/>
    <s v="KŘP JIHOČESKÉHO KRAJE"/>
    <s v="05"/>
    <s v="Písek"/>
    <x v="44"/>
    <x v="7"/>
    <s v=""/>
    <s v=""/>
    <s v=""/>
    <s v=""/>
    <s v="12"/>
    <d v="2015-10-08T00:00:00"/>
    <s v="1"/>
    <x v="1"/>
  </r>
  <r>
    <n v="9702311"/>
    <s v="A"/>
    <s v="R"/>
    <s v="631"/>
    <s v="02"/>
    <s v="KŘP JIHOČESKÉHO KRAJE"/>
    <s v="01"/>
    <s v="České Budějovice"/>
    <x v="7"/>
    <x v="16"/>
    <s v=""/>
    <s v=""/>
    <s v=""/>
    <s v=""/>
    <s v="71"/>
    <d v="2015-08-19T00:00:00"/>
    <s v="1"/>
    <x v="1"/>
  </r>
  <r>
    <n v="9573195"/>
    <s v="A"/>
    <s v="R"/>
    <s v="838"/>
    <s v="02"/>
    <s v="KŘP JIHOČESKÉHO KRAJE"/>
    <s v="08"/>
    <s v="Tábor"/>
    <x v="193"/>
    <x v="17"/>
    <s v="20501A"/>
    <s v=""/>
    <s v=""/>
    <s v=""/>
    <s v="71"/>
    <d v="2015-05-25T00:00:00"/>
    <s v="5"/>
    <x v="0"/>
  </r>
  <r>
    <n v="9578206"/>
    <s v="A"/>
    <s v="R"/>
    <s v="865"/>
    <s v="17"/>
    <s v="KŘP PARDUBICKÉHO KRAJE"/>
    <s v="06"/>
    <s v="Pardubice"/>
    <x v="7"/>
    <x v="30"/>
    <s v=""/>
    <s v=""/>
    <s v=""/>
    <s v=""/>
    <s v="71"/>
    <d v="2015-05-29T00:00:00"/>
    <s v="5"/>
    <x v="0"/>
  </r>
  <r>
    <n v="9612732"/>
    <s v="A"/>
    <s v="R"/>
    <s v="865"/>
    <s v="16"/>
    <s v="KŘP KRAJE VYSOČINA"/>
    <s v="10"/>
    <s v="Třebíč"/>
    <x v="7"/>
    <x v="82"/>
    <s v=""/>
    <s v=""/>
    <s v=""/>
    <s v=""/>
    <s v="71"/>
    <d v="2015-07-15T00:00:00"/>
    <s v="1"/>
    <x v="1"/>
  </r>
  <r>
    <n v="9638664"/>
    <s v="A"/>
    <s v="R"/>
    <s v="181"/>
    <s v="02"/>
    <s v="KŘP JIHOČESKÉHO KRAJE"/>
    <s v="01"/>
    <s v="České Budějovice"/>
    <x v="7"/>
    <x v="37"/>
    <s v="20101A"/>
    <s v=""/>
    <s v=""/>
    <s v=""/>
    <s v="71"/>
    <d v="2015-08-19T00:00:00"/>
    <s v="1"/>
    <x v="1"/>
  </r>
  <r>
    <n v="9698502"/>
    <s v="A"/>
    <s v="R"/>
    <s v="480"/>
    <s v="00"/>
    <s v="KŘP HL. M. PRAHY"/>
    <s v="14"/>
    <s v="Praha IV."/>
    <x v="627"/>
    <x v="15"/>
    <s v=""/>
    <s v=""/>
    <s v=""/>
    <s v=""/>
    <s v="71"/>
    <d v="2015-11-12T00:00:00"/>
    <s v=""/>
    <x v="0"/>
  </r>
  <r>
    <n v="9702264"/>
    <s v="A"/>
    <s v="R"/>
    <s v="865"/>
    <s v="02"/>
    <s v="KŘP JIHOČESKÉHO KRAJE"/>
    <s v="01"/>
    <s v="České Budějovice"/>
    <x v="732"/>
    <x v="11"/>
    <s v=""/>
    <s v=""/>
    <s v=""/>
    <s v=""/>
    <s v="71"/>
    <d v="2015-11-12T00:00:00"/>
    <s v=""/>
    <x v="0"/>
  </r>
  <r>
    <n v="9704029"/>
    <s v="A"/>
    <s v="R"/>
    <s v="511"/>
    <s v="18"/>
    <s v="KŘP LIBERECKÉHO KRAJE"/>
    <s v="05"/>
    <s v="Liberec"/>
    <x v="164"/>
    <x v="1"/>
    <s v=""/>
    <s v=""/>
    <s v=""/>
    <s v=""/>
    <s v="71"/>
    <d v="2015-11-12T00:00:00"/>
    <s v=""/>
    <x v="0"/>
  </r>
  <r>
    <n v="9705387"/>
    <s v="A"/>
    <s v="R"/>
    <s v="865"/>
    <s v="07"/>
    <s v="KŘP MORAVSKOSLEZSKÉHO KRAJE"/>
    <s v="01"/>
    <s v="Bruntál"/>
    <x v="7"/>
    <x v="22"/>
    <s v=""/>
    <s v=""/>
    <s v=""/>
    <s v=""/>
    <s v="71"/>
    <d v="2015-11-12T00:00:00"/>
    <s v=""/>
    <x v="0"/>
  </r>
  <r>
    <n v="9617275"/>
    <s v="A"/>
    <s v="R"/>
    <s v="865"/>
    <s v="15"/>
    <s v="KŘP ZLÍNSKÉHO KRAJE"/>
    <s v="11"/>
    <s v="Uherské Hradiště"/>
    <x v="340"/>
    <x v="75"/>
    <s v="20501A"/>
    <s v=""/>
    <s v=""/>
    <s v=""/>
    <s v="71"/>
    <d v="2015-07-21T00:00:00"/>
    <s v="5"/>
    <x v="0"/>
  </r>
  <r>
    <n v="9658491"/>
    <s v="A"/>
    <s v="R"/>
    <s v="838"/>
    <s v="00"/>
    <s v="KŘP HL. M. PRAHY"/>
    <s v="13"/>
    <s v="Praha III."/>
    <x v="122"/>
    <x v="17"/>
    <s v="20501A"/>
    <s v=""/>
    <s v=""/>
    <s v=""/>
    <s v="71"/>
    <d v="2015-09-16T00:00:00"/>
    <s v="5"/>
    <x v="0"/>
  </r>
  <r>
    <n v="9698423"/>
    <s v="A"/>
    <s v="R"/>
    <s v="865"/>
    <s v="00"/>
    <s v="KŘP HL. M. PRAHY"/>
    <s v="14"/>
    <s v="Praha IV."/>
    <x v="7"/>
    <x v="68"/>
    <s v=""/>
    <s v=""/>
    <s v=""/>
    <s v=""/>
    <s v="11"/>
    <d v="2015-11-12T00:00:00"/>
    <s v="1"/>
    <x v="1"/>
  </r>
  <r>
    <n v="9698431"/>
    <s v="A"/>
    <s v="R"/>
    <s v="863"/>
    <s v="00"/>
    <s v="KŘP HL. M. PRAHY"/>
    <s v="13"/>
    <s v="Praha III."/>
    <x v="7"/>
    <x v="19"/>
    <s v=""/>
    <s v=""/>
    <s v=""/>
    <s v=""/>
    <s v="51"/>
    <d v="2015-08-18T00:00:00"/>
    <s v="5"/>
    <x v="0"/>
  </r>
  <r>
    <n v="9698439"/>
    <s v="A"/>
    <s v="R"/>
    <s v="830"/>
    <s v="00"/>
    <s v="KŘP HL. M. PRAHY"/>
    <s v="14"/>
    <s v="Praha IV."/>
    <x v="637"/>
    <x v="2"/>
    <s v=""/>
    <s v=""/>
    <s v=""/>
    <s v=""/>
    <s v="51"/>
    <d v="2015-11-12T00:00:00"/>
    <s v=""/>
    <x v="0"/>
  </r>
  <r>
    <n v="9698559"/>
    <s v="A"/>
    <s v="R"/>
    <s v="511"/>
    <s v="00"/>
    <s v="KŘP HL. M. PRAHY"/>
    <s v="14"/>
    <s v="Praha IV."/>
    <x v="113"/>
    <x v="2"/>
    <s v=""/>
    <s v=""/>
    <s v=""/>
    <s v=""/>
    <s v="71"/>
    <d v="2015-11-12T00:00:00"/>
    <s v=""/>
    <x v="0"/>
  </r>
  <r>
    <n v="9702541"/>
    <s v="A"/>
    <s v="R"/>
    <s v="511"/>
    <s v="03"/>
    <s v="KŘP PLZEŇSKÉHO KRAJE"/>
    <s v="01"/>
    <s v="Domažlice"/>
    <x v="597"/>
    <x v="2"/>
    <s v=""/>
    <s v=""/>
    <s v=""/>
    <s v=""/>
    <s v="71"/>
    <d v="2015-11-13T00:00:00"/>
    <s v=""/>
    <x v="0"/>
  </r>
  <r>
    <n v="9705316"/>
    <s v="A"/>
    <s v="R"/>
    <s v="511"/>
    <s v="07"/>
    <s v="KŘP MORAVSKOSLEZSKÉHO KRAJE"/>
    <s v="07"/>
    <s v="Ostrava"/>
    <x v="70"/>
    <x v="2"/>
    <s v=""/>
    <s v=""/>
    <s v=""/>
    <s v=""/>
    <s v="71"/>
    <d v="2015-11-10T00:00:00"/>
    <s v=""/>
    <x v="0"/>
  </r>
  <r>
    <n v="9599922"/>
    <s v="A"/>
    <s v="R"/>
    <s v="830"/>
    <s v="00"/>
    <s v="KŘP HL. M. PRAHY"/>
    <s v="11"/>
    <s v="Praha I."/>
    <x v="126"/>
    <x v="2"/>
    <s v=""/>
    <s v=""/>
    <s v=""/>
    <s v=""/>
    <s v="51"/>
    <d v="2015-06-30T00:00:00"/>
    <s v="1"/>
    <x v="1"/>
  </r>
  <r>
    <n v="9685947"/>
    <s v="A"/>
    <s v="R"/>
    <s v="521"/>
    <s v="01"/>
    <s v="KŘP STŘEDOČESKÉHO KRAJE"/>
    <s v="03"/>
    <s v="Kladno"/>
    <x v="34"/>
    <x v="25"/>
    <s v=""/>
    <s v=""/>
    <s v=""/>
    <s v=""/>
    <s v="71"/>
    <d v="2015-10-19T00:00:00"/>
    <s v="1"/>
    <x v="1"/>
  </r>
  <r>
    <n v="9699764"/>
    <s v="A"/>
    <s v="R"/>
    <s v="480"/>
    <s v="01"/>
    <s v="KŘP STŘEDOČESKÉHO KRAJE"/>
    <s v="14"/>
    <s v="Praha  venkov - jih"/>
    <x v="370"/>
    <x v="15"/>
    <s v="23003A"/>
    <s v=""/>
    <s v=""/>
    <s v=""/>
    <s v="51"/>
    <d v="2015-11-12T00:00:00"/>
    <s v=""/>
    <x v="0"/>
  </r>
  <r>
    <n v="9700489"/>
    <s v="A"/>
    <s v="R"/>
    <s v="863"/>
    <s v="04"/>
    <s v="KŘP ÚSTECKÉHO KRAJE"/>
    <s v="09"/>
    <s v="Teplice"/>
    <x v="7"/>
    <x v="19"/>
    <s v=""/>
    <s v=""/>
    <s v=""/>
    <s v=""/>
    <s v="12"/>
    <d v="2015-10-01T00:00:00"/>
    <s v=""/>
    <x v="0"/>
  </r>
  <r>
    <n v="9701440"/>
    <s v="A"/>
    <s v="R"/>
    <s v="865"/>
    <s v="16"/>
    <s v="KŘP KRAJE VYSOČINA"/>
    <s v="10"/>
    <s v="Třebíč"/>
    <x v="7"/>
    <x v="82"/>
    <s v=""/>
    <s v=""/>
    <s v=""/>
    <s v=""/>
    <s v="71"/>
    <d v="2015-07-15T00:00:00"/>
    <s v="1"/>
    <x v="1"/>
  </r>
  <r>
    <n v="9704055"/>
    <s v="A"/>
    <s v="R"/>
    <s v="480"/>
    <s v="18"/>
    <s v="KŘP LIBERECKÉHO KRAJE"/>
    <s v="05"/>
    <s v="Liberec"/>
    <x v="762"/>
    <x v="15"/>
    <s v=""/>
    <s v=""/>
    <s v=""/>
    <s v=""/>
    <s v="71"/>
    <d v="2015-11-11T00:00:00"/>
    <s v=""/>
    <x v="0"/>
  </r>
  <r>
    <n v="9520362"/>
    <s v="A"/>
    <s v="R"/>
    <s v="865"/>
    <s v="06"/>
    <s v="KŘP JIHOMORAVSKÉHO KRAJE"/>
    <s v="02"/>
    <s v="Brno - město"/>
    <x v="17"/>
    <x v="102"/>
    <s v="23101B"/>
    <s v=""/>
    <s v=""/>
    <s v=""/>
    <s v="71"/>
    <d v="2015-03-18T00:00:00"/>
    <s v="5"/>
    <x v="0"/>
  </r>
  <r>
    <n v="9669180"/>
    <s v="A"/>
    <s v="R"/>
    <s v="511"/>
    <s v="04"/>
    <s v="KŘP ÚSTECKÉHO KRAJE"/>
    <s v="10"/>
    <s v="Ústí nad Labem"/>
    <x v="149"/>
    <x v="2"/>
    <s v=""/>
    <s v=""/>
    <s v=""/>
    <s v=""/>
    <s v="71"/>
    <d v="2015-09-29T00:00:00"/>
    <s v="1"/>
    <x v="1"/>
  </r>
  <r>
    <n v="9699029"/>
    <s v="A"/>
    <s v="R"/>
    <s v="181"/>
    <s v="00"/>
    <s v="KŘP HL. M. PRAHY"/>
    <s v="14"/>
    <s v="Praha IV."/>
    <x v="7"/>
    <x v="37"/>
    <s v=""/>
    <s v=""/>
    <s v=""/>
    <s v=""/>
    <s v="71"/>
    <d v="2015-11-13T00:00:00"/>
    <s v=""/>
    <x v="0"/>
  </r>
  <r>
    <n v="9615242"/>
    <s v="A"/>
    <s v="R"/>
    <s v="511"/>
    <s v="00"/>
    <s v="KŘP HL. M. PRAHY"/>
    <s v="11"/>
    <s v="Praha I."/>
    <x v="27"/>
    <x v="2"/>
    <s v=""/>
    <s v=""/>
    <s v=""/>
    <s v=""/>
    <s v="51"/>
    <d v="2015-07-21T00:00:00"/>
    <s v="5"/>
    <x v="0"/>
  </r>
  <r>
    <n v="9693244"/>
    <s v="A"/>
    <s v="R"/>
    <s v="823"/>
    <s v="06"/>
    <s v="KŘP JIHOMORAVSKÉHO KRAJE"/>
    <s v="03"/>
    <s v="Brno - venkov"/>
    <x v="7"/>
    <x v="46"/>
    <s v=""/>
    <s v=""/>
    <s v=""/>
    <s v=""/>
    <s v="12"/>
    <d v="2015-11-02T00:00:00"/>
    <s v="1"/>
    <x v="1"/>
  </r>
  <r>
    <n v="9699014"/>
    <s v="A"/>
    <s v="R"/>
    <s v="830"/>
    <s v="00"/>
    <s v="KŘP HL. M. PRAHY"/>
    <s v="11"/>
    <s v="Praha I."/>
    <x v="113"/>
    <x v="2"/>
    <s v=""/>
    <s v=""/>
    <s v=""/>
    <s v=""/>
    <s v="51"/>
    <d v="2015-11-13T00:00:00"/>
    <s v=""/>
    <x v="0"/>
  </r>
  <r>
    <n v="9699034"/>
    <s v="A"/>
    <s v="R"/>
    <s v="511"/>
    <s v="00"/>
    <s v="KŘP HL. M. PRAHY"/>
    <s v="14"/>
    <s v="Praha IV."/>
    <x v="9"/>
    <x v="2"/>
    <s v=""/>
    <s v=""/>
    <s v=""/>
    <s v=""/>
    <s v="71"/>
    <d v="2015-06-10T00:00:00"/>
    <s v="5"/>
    <x v="0"/>
  </r>
  <r>
    <n v="9703364"/>
    <s v="A"/>
    <s v="R"/>
    <s v="511"/>
    <s v="06"/>
    <s v="KŘP JIHOMORAVSKÉHO KRAJE"/>
    <s v="02"/>
    <s v="Brno - město"/>
    <x v="669"/>
    <x v="2"/>
    <s v=""/>
    <s v=""/>
    <s v=""/>
    <s v=""/>
    <s v="71"/>
    <d v="2015-07-14T00:00:00"/>
    <s v="5"/>
    <x v="0"/>
  </r>
  <r>
    <n v="9567247"/>
    <s v="A"/>
    <s v="R"/>
    <s v="511"/>
    <s v="07"/>
    <s v="KŘP MORAVSKOSLEZSKÉHO KRAJE"/>
    <s v="03"/>
    <s v="Karviná"/>
    <x v="7"/>
    <x v="1"/>
    <s v=""/>
    <s v=""/>
    <s v=""/>
    <s v=""/>
    <s v="71"/>
    <d v="2015-05-13T00:00:00"/>
    <s v="5"/>
    <x v="0"/>
  </r>
  <r>
    <n v="9635212"/>
    <s v="A"/>
    <s v="R"/>
    <s v="828"/>
    <s v="07"/>
    <s v="KŘP MORAVSKOSLEZSKÉHO KRAJE"/>
    <s v="01"/>
    <s v="Bruntál"/>
    <x v="7"/>
    <x v="45"/>
    <s v=""/>
    <s v=""/>
    <s v=""/>
    <s v=""/>
    <s v="71"/>
    <d v="2015-08-12T00:00:00"/>
    <s v="5"/>
    <x v="0"/>
  </r>
  <r>
    <n v="9658183"/>
    <s v="A"/>
    <s v="R"/>
    <s v="511"/>
    <s v="00"/>
    <s v="KŘP HL. M. PRAHY"/>
    <s v="11"/>
    <s v="Praha I."/>
    <x v="56"/>
    <x v="2"/>
    <s v=""/>
    <s v=""/>
    <s v=""/>
    <s v=""/>
    <s v="71"/>
    <d v="2015-09-15T00:00:00"/>
    <s v="5"/>
    <x v="0"/>
  </r>
  <r>
    <n v="9698771"/>
    <s v="A"/>
    <s v="R"/>
    <s v="830"/>
    <s v="00"/>
    <s v="KŘP HL. M. PRAHY"/>
    <s v="11"/>
    <s v="Praha I."/>
    <x v="113"/>
    <x v="2"/>
    <s v=""/>
    <s v=""/>
    <s v=""/>
    <s v=""/>
    <s v="51"/>
    <d v="2015-11-13T00:00:00"/>
    <s v=""/>
    <x v="0"/>
  </r>
  <r>
    <n v="9699019"/>
    <s v="A"/>
    <s v="R"/>
    <s v="830"/>
    <s v="00"/>
    <s v="KŘP HL. M. PRAHY"/>
    <s v="11"/>
    <s v="Praha I."/>
    <x v="70"/>
    <x v="2"/>
    <s v=""/>
    <s v=""/>
    <s v=""/>
    <s v=""/>
    <s v="51"/>
    <d v="2015-11-13T00:00:00"/>
    <s v=""/>
    <x v="0"/>
  </r>
  <r>
    <n v="9699023"/>
    <s v="A"/>
    <s v="B"/>
    <s v="830"/>
    <s v="00"/>
    <s v="KŘP HL. M. PRAHY"/>
    <s v="11"/>
    <s v="Praha I."/>
    <x v="7"/>
    <x v="155"/>
    <s v="251010"/>
    <s v="25103A"/>
    <s v=""/>
    <s v=""/>
    <s v="62"/>
    <d v="2015-11-13T00:00:00"/>
    <s v=""/>
    <x v="0"/>
  </r>
  <r>
    <n v="9700640"/>
    <s v="A"/>
    <s v="R"/>
    <s v="881"/>
    <s v="04"/>
    <s v="KŘP ÚSTECKÉHO KRAJE"/>
    <s v="10"/>
    <s v="Ústí nad Labem"/>
    <x v="763"/>
    <x v="39"/>
    <s v=""/>
    <s v=""/>
    <s v=""/>
    <s v=""/>
    <s v="51"/>
    <d v="2015-04-17T00:00:00"/>
    <s v="1"/>
    <x v="1"/>
  </r>
  <r>
    <n v="9649410"/>
    <s v="A"/>
    <s v="R"/>
    <s v="881"/>
    <s v="15"/>
    <s v="KŘP ZLÍNSKÉHO KRAJE"/>
    <s v="15"/>
    <s v="Vsetín"/>
    <x v="399"/>
    <x v="7"/>
    <s v=""/>
    <s v=""/>
    <s v=""/>
    <s v=""/>
    <s v="12"/>
    <d v="2015-09-03T00:00:00"/>
    <s v="1"/>
    <x v="1"/>
  </r>
  <r>
    <n v="9672639"/>
    <s v="A"/>
    <s v="R"/>
    <s v="511"/>
    <s v="00"/>
    <s v="KŘP HL. M. PRAHY"/>
    <s v="13"/>
    <s v="Praha III."/>
    <x v="4"/>
    <x v="2"/>
    <s v=""/>
    <s v=""/>
    <s v=""/>
    <s v=""/>
    <s v="71"/>
    <d v="2015-10-08T00:00:00"/>
    <s v=""/>
    <x v="0"/>
  </r>
  <r>
    <n v="9677517"/>
    <s v="A"/>
    <s v="R"/>
    <s v="511"/>
    <s v="02"/>
    <s v="KŘP JIHOČESKÉHO KRAJE"/>
    <s v="06"/>
    <s v="Prachatice"/>
    <x v="23"/>
    <x v="2"/>
    <s v=""/>
    <s v=""/>
    <s v=""/>
    <s v=""/>
    <s v="71"/>
    <d v="2015-10-12T00:00:00"/>
    <s v=""/>
    <x v="0"/>
  </r>
  <r>
    <n v="9679740"/>
    <s v="A"/>
    <s v="R"/>
    <s v="865"/>
    <s v="07"/>
    <s v="KŘP MORAVSKOSLEZSKÉHO KRAJE"/>
    <s v="07"/>
    <s v="Ostrava"/>
    <x v="34"/>
    <x v="22"/>
    <s v="211010"/>
    <s v=""/>
    <s v=""/>
    <s v=""/>
    <s v="71"/>
    <d v="2015-10-05T00:00:00"/>
    <s v=""/>
    <x v="0"/>
  </r>
  <r>
    <n v="9695441"/>
    <s v="A"/>
    <s v="R"/>
    <s v="881"/>
    <s v="00"/>
    <s v="KŘP HL. M. PRAHY"/>
    <s v="13"/>
    <s v="Praha III."/>
    <x v="764"/>
    <x v="7"/>
    <s v=""/>
    <s v=""/>
    <s v=""/>
    <s v=""/>
    <s v="51"/>
    <d v="2015-11-04T00:00:00"/>
    <s v=""/>
    <x v="0"/>
  </r>
  <r>
    <n v="9699024"/>
    <s v="A"/>
    <s v="R"/>
    <s v="830"/>
    <s v="00"/>
    <s v="KŘP HL. M. PRAHY"/>
    <s v="11"/>
    <s v="Praha I."/>
    <x v="643"/>
    <x v="2"/>
    <s v=""/>
    <s v=""/>
    <s v=""/>
    <s v=""/>
    <s v="51"/>
    <d v="2015-01-15T00:00:00"/>
    <s v=""/>
    <x v="0"/>
  </r>
  <r>
    <n v="9700641"/>
    <s v="A"/>
    <s v="R"/>
    <s v="511"/>
    <s v="04"/>
    <s v="KŘP ÚSTECKÉHO KRAJE"/>
    <s v="10"/>
    <s v="Ústí nad Labem"/>
    <x v="637"/>
    <x v="2"/>
    <s v=""/>
    <s v=""/>
    <s v=""/>
    <s v=""/>
    <s v="71"/>
    <d v="2015-04-17T00:00:00"/>
    <s v="1"/>
    <x v="1"/>
  </r>
  <r>
    <n v="9705465"/>
    <s v="A"/>
    <s v="R"/>
    <s v="511"/>
    <s v="07"/>
    <s v="KŘP MORAVSKOSLEZSKÉHO KRAJE"/>
    <s v="03"/>
    <s v="Karviná"/>
    <x v="9"/>
    <x v="2"/>
    <s v=""/>
    <s v=""/>
    <s v=""/>
    <s v=""/>
    <s v="71"/>
    <d v="2015-03-31T00:00:00"/>
    <s v="5"/>
    <x v="0"/>
  </r>
  <r>
    <n v="9615233"/>
    <s v="A"/>
    <s v="R"/>
    <s v="865"/>
    <s v="00"/>
    <s v="KŘP HL. M. PRAHY"/>
    <s v="12"/>
    <s v="Praha II."/>
    <x v="7"/>
    <x v="96"/>
    <s v=""/>
    <s v=""/>
    <s v=""/>
    <s v=""/>
    <s v="71"/>
    <d v="2015-07-16T00:00:00"/>
    <s v="5"/>
    <x v="0"/>
  </r>
  <r>
    <n v="9634487"/>
    <s v="A"/>
    <s v="R"/>
    <s v="865"/>
    <s v="04"/>
    <s v="KŘP ÚSTECKÉHO KRAJE"/>
    <s v="02"/>
    <s v="Děčín"/>
    <x v="765"/>
    <x v="27"/>
    <s v=""/>
    <s v=""/>
    <s v=""/>
    <s v=""/>
    <s v="51"/>
    <d v="2015-08-11T00:00:00"/>
    <s v="1"/>
    <x v="1"/>
  </r>
  <r>
    <n v="9669192"/>
    <s v="A"/>
    <s v="R"/>
    <s v="290"/>
    <s v="04"/>
    <s v="KŘP ÚSTECKÉHO KRAJE"/>
    <s v="02"/>
    <s v="Děčín"/>
    <x v="7"/>
    <x v="18"/>
    <s v=""/>
    <s v=""/>
    <s v=""/>
    <s v=""/>
    <s v="17"/>
    <d v="2015-01-01T00:00:00"/>
    <s v="1"/>
    <x v="1"/>
  </r>
  <r>
    <n v="9699093"/>
    <s v="A"/>
    <s v="R"/>
    <s v="890"/>
    <s v="00"/>
    <s v="KŘP HL. M. PRAHY"/>
    <s v="13"/>
    <s v="Praha III."/>
    <x v="7"/>
    <x v="76"/>
    <s v=""/>
    <s v=""/>
    <s v=""/>
    <s v=""/>
    <s v="71"/>
    <d v="2015-11-02T00:00:00"/>
    <s v="1"/>
    <x v="1"/>
  </r>
  <r>
    <n v="9700065"/>
    <s v="A"/>
    <s v="B"/>
    <s v="830"/>
    <s v="01"/>
    <s v="KŘP STŘEDOČESKÉHO KRAJE"/>
    <s v="02"/>
    <s v="Beroun"/>
    <x v="766"/>
    <x v="0"/>
    <s v=""/>
    <s v=""/>
    <s v=""/>
    <s v=""/>
    <s v="51"/>
    <d v="2015-11-16T00:00:00"/>
    <s v=""/>
    <x v="0"/>
  </r>
  <r>
    <n v="9700662"/>
    <s v="A"/>
    <s v="R"/>
    <s v="511"/>
    <s v="04"/>
    <s v="KŘP ÚSTECKÉHO KRAJE"/>
    <s v="02"/>
    <s v="Děčín"/>
    <x v="70"/>
    <x v="2"/>
    <s v=""/>
    <s v=""/>
    <s v=""/>
    <s v=""/>
    <s v="71"/>
    <d v="2015-11-12T00:00:00"/>
    <s v=""/>
    <x v="0"/>
  </r>
  <r>
    <n v="9703631"/>
    <s v="A"/>
    <s v="R"/>
    <s v="511"/>
    <s v="06"/>
    <s v="KŘP JIHOMORAVSKÉHO KRAJE"/>
    <s v="02"/>
    <s v="Brno - město"/>
    <x v="94"/>
    <x v="2"/>
    <s v=""/>
    <s v=""/>
    <s v=""/>
    <s v=""/>
    <s v="71"/>
    <d v="2015-01-01T00:00:00"/>
    <s v="5"/>
    <x v="0"/>
  </r>
  <r>
    <n v="9561377"/>
    <s v="A"/>
    <s v="R"/>
    <s v="865"/>
    <s v="00"/>
    <s v="KŘP HL. M. PRAHY"/>
    <s v="14"/>
    <s v="Praha IV."/>
    <x v="767"/>
    <x v="22"/>
    <s v="209010"/>
    <s v="209030"/>
    <s v=""/>
    <s v=""/>
    <s v="51"/>
    <d v="2015-05-11T00:00:00"/>
    <s v="5"/>
    <x v="0"/>
  </r>
  <r>
    <n v="9628846"/>
    <s v="A"/>
    <s v="R"/>
    <s v="480"/>
    <s v="00"/>
    <s v="KŘP HL. M. PRAHY"/>
    <s v="13"/>
    <s v="Praha III."/>
    <x v="49"/>
    <x v="15"/>
    <s v=""/>
    <s v=""/>
    <s v=""/>
    <s v=""/>
    <s v="71"/>
    <d v="2015-08-07T00:00:00"/>
    <s v="5"/>
    <x v="0"/>
  </r>
  <r>
    <n v="9685473"/>
    <s v="A"/>
    <s v="R"/>
    <s v="881"/>
    <s v="16"/>
    <s v="KŘP KRAJE VYSOČINA"/>
    <s v="16"/>
    <s v="Havlíčkův Brod"/>
    <x v="143"/>
    <x v="7"/>
    <s v=""/>
    <s v=""/>
    <s v=""/>
    <s v=""/>
    <s v="37"/>
    <d v="2015-10-22T00:00:00"/>
    <s v="1"/>
    <x v="1"/>
  </r>
  <r>
    <n v="9699954"/>
    <s v="A"/>
    <s v="R"/>
    <s v="865"/>
    <s v="01"/>
    <s v="KŘP STŘEDOČESKÉHO KRAJE"/>
    <s v="04"/>
    <s v="Kolín"/>
    <x v="7"/>
    <x v="22"/>
    <s v=""/>
    <s v=""/>
    <s v=""/>
    <s v=""/>
    <s v="71"/>
    <d v="2015-11-16T00:00:00"/>
    <s v=""/>
    <x v="0"/>
  </r>
  <r>
    <n v="9701250"/>
    <s v="A"/>
    <s v="R"/>
    <s v="631"/>
    <s v="15"/>
    <s v="KŘP ZLÍNSKÉHO KRAJE"/>
    <s v="08"/>
    <s v="Kroměřiž"/>
    <x v="7"/>
    <x v="16"/>
    <s v=""/>
    <s v=""/>
    <s v=""/>
    <s v=""/>
    <s v="11"/>
    <d v="2015-08-13T00:00:00"/>
    <s v="1"/>
    <x v="1"/>
  </r>
  <r>
    <n v="9701262"/>
    <s v="A"/>
    <s v="R"/>
    <s v="830"/>
    <s v="15"/>
    <s v="KŘP ZLÍNSKÉHO KRAJE"/>
    <s v="05"/>
    <s v="Zlín"/>
    <x v="610"/>
    <x v="2"/>
    <s v=""/>
    <s v=""/>
    <s v=""/>
    <s v=""/>
    <s v="51"/>
    <d v="2015-11-13T00:00:00"/>
    <s v=""/>
    <x v="0"/>
  </r>
  <r>
    <n v="9701674"/>
    <s v="A"/>
    <s v="R"/>
    <s v="838"/>
    <s v="17"/>
    <s v="KŘP PARDUBICKÉHO KRAJE"/>
    <s v="11"/>
    <s v="Ústí nad Orlicí"/>
    <x v="302"/>
    <x v="17"/>
    <s v="20501A"/>
    <s v="205020"/>
    <s v=""/>
    <s v=""/>
    <s v="71"/>
    <d v="2015-11-04T00:00:00"/>
    <s v="1"/>
    <x v="1"/>
  </r>
  <r>
    <n v="9705499"/>
    <s v="A"/>
    <s v="R"/>
    <s v="511"/>
    <s v="07"/>
    <s v="KŘP MORAVSKOSLEZSKÉHO KRAJE"/>
    <s v="01"/>
    <s v="Bruntál"/>
    <x v="117"/>
    <x v="1"/>
    <s v=""/>
    <s v=""/>
    <s v=""/>
    <s v=""/>
    <s v="71"/>
    <d v="2015-11-16T00:00:00"/>
    <s v=""/>
    <x v="0"/>
  </r>
  <r>
    <n v="9501712"/>
    <s v="A"/>
    <s v="R"/>
    <s v="830"/>
    <s v="15"/>
    <s v="KŘP ZLÍNSKÉHO KRAJE"/>
    <s v="11"/>
    <s v="Uherské Hradiště"/>
    <x v="7"/>
    <x v="2"/>
    <s v=""/>
    <s v=""/>
    <s v=""/>
    <s v=""/>
    <s v="51"/>
    <d v="2015-02-18T00:00:00"/>
    <s v="1"/>
    <x v="1"/>
  </r>
  <r>
    <n v="9535487"/>
    <s v="A"/>
    <s v="R"/>
    <s v="830"/>
    <s v="00"/>
    <s v="KŘP HL. M. PRAHY"/>
    <s v="11"/>
    <s v="Praha I."/>
    <x v="18"/>
    <x v="2"/>
    <s v=""/>
    <s v=""/>
    <s v=""/>
    <s v=""/>
    <s v="71"/>
    <d v="2015-04-03T00:00:00"/>
    <s v="1"/>
    <x v="1"/>
  </r>
  <r>
    <n v="9594901"/>
    <s v="A"/>
    <s v="R"/>
    <s v="511"/>
    <s v="04"/>
    <s v="KŘP ÚSTECKÉHO KRAJE"/>
    <s v="02"/>
    <s v="Děčín"/>
    <x v="177"/>
    <x v="32"/>
    <s v=""/>
    <s v=""/>
    <s v=""/>
    <s v=""/>
    <s v="71"/>
    <d v="2015-06-22T00:00:00"/>
    <s v="8"/>
    <x v="1"/>
  </r>
  <r>
    <n v="9602739"/>
    <s v="A"/>
    <s v="R"/>
    <s v="830"/>
    <s v="14"/>
    <s v="KŘP OLOMOUCKÉHO KRAJE"/>
    <s v="09"/>
    <s v="Šumperk"/>
    <x v="768"/>
    <x v="2"/>
    <s v=""/>
    <s v=""/>
    <s v=""/>
    <s v=""/>
    <s v="51"/>
    <d v="2015-06-30T00:00:00"/>
    <s v="1"/>
    <x v="1"/>
  </r>
  <r>
    <n v="9699103"/>
    <s v="A"/>
    <s v="R"/>
    <s v="173"/>
    <s v="00"/>
    <s v="KŘP HL. M. PRAHY"/>
    <s v="12"/>
    <s v="Praha II."/>
    <x v="7"/>
    <x v="48"/>
    <s v=""/>
    <s v=""/>
    <s v=""/>
    <s v=""/>
    <s v="71"/>
    <d v="2015-11-13T00:00:00"/>
    <s v=""/>
    <x v="0"/>
  </r>
  <r>
    <n v="9700684"/>
    <s v="A"/>
    <s v="R"/>
    <s v="181"/>
    <s v="04"/>
    <s v="KŘP ÚSTECKÉHO KRAJE"/>
    <s v="02"/>
    <s v="Děčín"/>
    <x v="70"/>
    <x v="37"/>
    <s v=""/>
    <s v=""/>
    <s v=""/>
    <s v=""/>
    <s v="71"/>
    <d v="2015-11-13T00:00:00"/>
    <s v=""/>
    <x v="0"/>
  </r>
  <r>
    <n v="9701675"/>
    <s v="A"/>
    <s v="R"/>
    <s v="830"/>
    <s v="17"/>
    <s v="KŘP PARDUBICKÉHO KRAJE"/>
    <s v="11"/>
    <s v="Ústí nad Orlicí"/>
    <x v="72"/>
    <x v="32"/>
    <s v=""/>
    <s v=""/>
    <s v=""/>
    <s v=""/>
    <s v="71"/>
    <d v="2015-11-04T00:00:00"/>
    <s v="1"/>
    <x v="1"/>
  </r>
  <r>
    <n v="9501713"/>
    <s v="A"/>
    <s v="R"/>
    <s v="830"/>
    <s v="15"/>
    <s v="KŘP ZLÍNSKÉHO KRAJE"/>
    <s v="11"/>
    <s v="Uherské Hradiště"/>
    <x v="769"/>
    <x v="1"/>
    <s v=""/>
    <s v=""/>
    <s v=""/>
    <s v=""/>
    <s v="51"/>
    <d v="2015-02-18T00:00:00"/>
    <s v="1"/>
    <x v="1"/>
  </r>
  <r>
    <n v="9632759"/>
    <s v="A"/>
    <s v="R"/>
    <s v="290"/>
    <s v="15"/>
    <s v="KŘP ZLÍNSKÉHO KRAJE"/>
    <s v="08"/>
    <s v="Kroměřiž"/>
    <x v="7"/>
    <x v="18"/>
    <s v=""/>
    <s v=""/>
    <s v=""/>
    <s v=""/>
    <s v="11"/>
    <d v="2015-08-13T00:00:00"/>
    <s v="1"/>
    <x v="1"/>
  </r>
  <r>
    <n v="9699212"/>
    <s v="A"/>
    <s v="R"/>
    <s v="480"/>
    <s v="00"/>
    <s v="KŘP HL. M. PRAHY"/>
    <s v="11"/>
    <s v="Praha I."/>
    <x v="318"/>
    <x v="6"/>
    <s v="234010"/>
    <s v=""/>
    <s v=""/>
    <s v=""/>
    <s v="71"/>
    <d v="2015-11-16T00:00:00"/>
    <s v=""/>
    <x v="0"/>
  </r>
  <r>
    <n v="9700092"/>
    <s v="A"/>
    <s v="R"/>
    <s v="864"/>
    <s v="01"/>
    <s v="KŘP STŘEDOČESKÉHO KRAJE"/>
    <s v="01"/>
    <s v="Benešov"/>
    <x v="7"/>
    <x v="173"/>
    <s v=""/>
    <s v=""/>
    <s v=""/>
    <s v=""/>
    <s v="11"/>
    <d v="2015-05-12T00:00:00"/>
    <s v="1"/>
    <x v="1"/>
  </r>
  <r>
    <n v="9701252"/>
    <s v="A"/>
    <s v="R"/>
    <s v="511"/>
    <s v="15"/>
    <s v="KŘP ZLÍNSKÉHO KRAJE"/>
    <s v="05"/>
    <s v="Zlín"/>
    <x v="7"/>
    <x v="2"/>
    <s v="234010"/>
    <s v="230010"/>
    <s v=""/>
    <s v=""/>
    <s v="71"/>
    <d v="2015-11-13T00:00:00"/>
    <s v=""/>
    <x v="0"/>
  </r>
  <r>
    <n v="9605463"/>
    <s v="A"/>
    <s v="S"/>
    <s v="141"/>
    <s v="00"/>
    <s v="KŘP HL. M. PRAHY"/>
    <s v="11"/>
    <s v="Praha I."/>
    <x v="7"/>
    <x v="139"/>
    <s v="405000"/>
    <s v=""/>
    <s v=""/>
    <s v=""/>
    <s v="21"/>
    <d v="2015-07-09T00:00:00"/>
    <s v="1"/>
    <x v="1"/>
  </r>
  <r>
    <n v="9626488"/>
    <s v="A"/>
    <s v="R"/>
    <s v="511"/>
    <s v="00"/>
    <s v="KŘP HL. M. PRAHY"/>
    <s v="14"/>
    <s v="Praha IV."/>
    <x v="9"/>
    <x v="2"/>
    <s v=""/>
    <s v=""/>
    <s v=""/>
    <s v=""/>
    <s v="71"/>
    <d v="2015-06-16T00:00:00"/>
    <s v="5"/>
    <x v="0"/>
  </r>
  <r>
    <n v="9701787"/>
    <s v="A"/>
    <s v="R"/>
    <s v="830"/>
    <s v="00"/>
    <s v="KŘP HL. M. PRAHY"/>
    <s v="11"/>
    <s v="Praha I."/>
    <x v="70"/>
    <x v="2"/>
    <s v=""/>
    <s v=""/>
    <s v=""/>
    <s v=""/>
    <s v="51"/>
    <d v="2015-11-19T00:00:00"/>
    <s v=""/>
    <x v="0"/>
  </r>
  <r>
    <n v="9702021"/>
    <s v="A"/>
    <s v="R"/>
    <s v="631"/>
    <s v="01"/>
    <s v="KŘP STŘEDOČESKÉHO KRAJE"/>
    <s v="14"/>
    <s v="Praha  venkov - jih"/>
    <x v="7"/>
    <x v="145"/>
    <s v=""/>
    <s v=""/>
    <s v=""/>
    <s v=""/>
    <s v="71"/>
    <d v="2015-05-26T00:00:00"/>
    <s v="1"/>
    <x v="1"/>
  </r>
  <r>
    <n v="9702045"/>
    <s v="A"/>
    <s v="R"/>
    <s v="181"/>
    <s v="01"/>
    <s v="KŘP STŘEDOČESKÉHO KRAJE"/>
    <s v="11"/>
    <s v="Příbram"/>
    <x v="7"/>
    <x v="37"/>
    <s v="20101A"/>
    <s v="20103A"/>
    <s v="193010"/>
    <s v=""/>
    <s v="71"/>
    <d v="2015-11-16T00:00:00"/>
    <s v=""/>
    <x v="0"/>
  </r>
  <r>
    <n v="9702921"/>
    <s v="A"/>
    <s v="R"/>
    <s v="241"/>
    <s v="05"/>
    <s v="KŘP KRÁLOVEHRADECKÉHO KRAJE"/>
    <s v="05"/>
    <s v="Náchod"/>
    <x v="7"/>
    <x v="138"/>
    <s v=""/>
    <s v=""/>
    <s v=""/>
    <s v=""/>
    <s v="11"/>
    <d v="2015-11-18T00:00:00"/>
    <s v=""/>
    <x v="0"/>
  </r>
  <r>
    <n v="9703773"/>
    <s v="A"/>
    <s v="B"/>
    <s v="511"/>
    <s v="17"/>
    <s v="KŘP PARDUBICKÉHO KRAJE"/>
    <s v="06"/>
    <s v="Pardubice"/>
    <x v="735"/>
    <x v="0"/>
    <s v=""/>
    <s v=""/>
    <s v=""/>
    <s v=""/>
    <s v="71"/>
    <d v="2015-11-18T00:00:00"/>
    <s v=""/>
    <x v="0"/>
  </r>
  <r>
    <n v="9485094"/>
    <s v="A"/>
    <s v="R"/>
    <s v="830"/>
    <s v="02"/>
    <s v="KŘP JIHOČESKÉHO KRAJE"/>
    <s v="03"/>
    <s v="Jindřichův Hradec"/>
    <x v="49"/>
    <x v="1"/>
    <s v="234030"/>
    <s v=""/>
    <s v=""/>
    <s v=""/>
    <s v="71"/>
    <d v="2015-01-30T00:00:00"/>
    <s v="5"/>
    <x v="0"/>
  </r>
  <r>
    <n v="9563801"/>
    <s v="A"/>
    <s v="R"/>
    <s v="838"/>
    <s v="04"/>
    <s v="KŘP ÚSTECKÉHO KRAJE"/>
    <s v="10"/>
    <s v="Ústí nad Labem"/>
    <x v="7"/>
    <x v="17"/>
    <s v="20501A"/>
    <s v=""/>
    <s v=""/>
    <s v=""/>
    <s v="71"/>
    <d v="2015-05-15T00:00:00"/>
    <s v="1"/>
    <x v="1"/>
  </r>
  <r>
    <n v="9612183"/>
    <s v="A"/>
    <s v="R"/>
    <s v="864"/>
    <s v="01"/>
    <s v="KŘP STŘEDOČESKÉHO KRAJE"/>
    <s v="01"/>
    <s v="Benešov"/>
    <x v="770"/>
    <x v="59"/>
    <s v=""/>
    <s v=""/>
    <s v=""/>
    <s v=""/>
    <s v="71"/>
    <d v="2015-04-27T00:00:00"/>
    <s v="1"/>
    <x v="1"/>
  </r>
  <r>
    <n v="9698690"/>
    <s v="B"/>
    <s v="R"/>
    <s v="173"/>
    <s v="00"/>
    <s v="KŘP HL. M. PRAHY"/>
    <s v="14"/>
    <s v="Praha IV."/>
    <x v="7"/>
    <x v="48"/>
    <s v=""/>
    <s v=""/>
    <s v=""/>
    <s v=""/>
    <s v="71"/>
    <d v="2015-11-16T00:00:00"/>
    <s v=""/>
    <x v="0"/>
  </r>
  <r>
    <n v="9703758"/>
    <s v="A"/>
    <s v="R"/>
    <s v="511"/>
    <s v="17"/>
    <s v="KŘP PARDUBICKÉHO KRAJE"/>
    <s v="09"/>
    <s v="Svitavy"/>
    <x v="113"/>
    <x v="2"/>
    <s v=""/>
    <s v=""/>
    <s v=""/>
    <s v=""/>
    <s v="71"/>
    <d v="2015-11-19T00:00:00"/>
    <s v=""/>
    <x v="0"/>
  </r>
  <r>
    <n v="9705835"/>
    <s v="A"/>
    <s v="R"/>
    <s v="830"/>
    <s v="07"/>
    <s v="KŘP MORAVSKOSLEZSKÉHO KRAJE"/>
    <s v="02"/>
    <s v="Frýdek-Místek"/>
    <x v="7"/>
    <x v="2"/>
    <s v=""/>
    <s v=""/>
    <s v=""/>
    <s v=""/>
    <s v="71"/>
    <d v="2015-11-18T00:00:00"/>
    <s v=""/>
    <x v="0"/>
  </r>
  <r>
    <n v="9494671"/>
    <s v="A"/>
    <s v="R"/>
    <s v="865"/>
    <s v="18"/>
    <s v="KŘP LIBERECKÉHO KRAJE"/>
    <s v="11"/>
    <s v="Semily"/>
    <x v="7"/>
    <x v="11"/>
    <s v="209010"/>
    <s v=""/>
    <s v=""/>
    <s v=""/>
    <s v="71"/>
    <d v="2015-02-02T00:00:00"/>
    <s v="5"/>
    <x v="0"/>
  </r>
  <r>
    <n v="9623922"/>
    <s v="A"/>
    <s v="R"/>
    <s v="511"/>
    <s v="04"/>
    <s v="KŘP ÚSTECKÉHO KRAJE"/>
    <s v="02"/>
    <s v="Děčín"/>
    <x v="4"/>
    <x v="2"/>
    <s v=""/>
    <s v=""/>
    <s v=""/>
    <s v=""/>
    <s v="71"/>
    <d v="2015-07-30T00:00:00"/>
    <s v="8"/>
    <x v="1"/>
  </r>
  <r>
    <n v="9688412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0-26T00:00:00"/>
    <s v="1"/>
    <x v="1"/>
  </r>
  <r>
    <n v="9690469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0-29T00:00:00"/>
    <s v="1"/>
    <x v="1"/>
  </r>
  <r>
    <n v="9701957"/>
    <s v="A"/>
    <s v="R"/>
    <s v="511"/>
    <s v="00"/>
    <s v="KŘP HL. M. PRAHY"/>
    <s v="14"/>
    <s v="Praha IV."/>
    <x v="47"/>
    <x v="2"/>
    <s v=""/>
    <s v=""/>
    <s v=""/>
    <s v=""/>
    <s v="71"/>
    <d v="2015-11-18T00:00:00"/>
    <s v=""/>
    <x v="0"/>
  </r>
  <r>
    <n v="9702103"/>
    <s v="A"/>
    <s v="R"/>
    <s v="511"/>
    <s v="01"/>
    <s v="KŘP STŘEDOČESKÉHO KRAJE"/>
    <s v="04"/>
    <s v="Kolín"/>
    <x v="585"/>
    <x v="2"/>
    <s v=""/>
    <s v=""/>
    <s v=""/>
    <s v=""/>
    <s v="71"/>
    <d v="2015-11-19T00:00:00"/>
    <s v=""/>
    <x v="0"/>
  </r>
  <r>
    <n v="9703657"/>
    <s v="A"/>
    <s v="R"/>
    <s v="865"/>
    <s v="06"/>
    <s v="KŘP JIHOMORAVSKÉHO KRAJE"/>
    <s v="12"/>
    <s v="Vyškov"/>
    <x v="7"/>
    <x v="75"/>
    <s v=""/>
    <s v=""/>
    <s v=""/>
    <s v=""/>
    <s v="71"/>
    <d v="2015-07-02T00:00:00"/>
    <s v=""/>
    <x v="0"/>
  </r>
  <r>
    <n v="9706176"/>
    <s v="A"/>
    <s v="R"/>
    <s v="511"/>
    <s v="14"/>
    <s v="KŘP OLOMOUCKÉHO KRAJE"/>
    <s v="05"/>
    <s v="Olomouc"/>
    <x v="167"/>
    <x v="2"/>
    <s v=""/>
    <s v=""/>
    <s v=""/>
    <s v=""/>
    <s v="12"/>
    <d v="2015-08-04T00:00:00"/>
    <s v="1"/>
    <x v="1"/>
  </r>
  <r>
    <n v="9517524"/>
    <s v="A"/>
    <s v="R"/>
    <s v="865"/>
    <s v="18"/>
    <s v="KŘP LIBERECKÉHO KRAJE"/>
    <s v="05"/>
    <s v="Liberec"/>
    <x v="7"/>
    <x v="99"/>
    <s v=""/>
    <s v=""/>
    <s v=""/>
    <s v=""/>
    <s v="71"/>
    <d v="2015-03-12T00:00:00"/>
    <s v="5"/>
    <x v="0"/>
  </r>
  <r>
    <n v="9521361"/>
    <s v="A"/>
    <s v="R"/>
    <s v="511"/>
    <s v="04"/>
    <s v="KŘP ÚSTECKÉHO KRAJE"/>
    <s v="10"/>
    <s v="Ústí nad Labem"/>
    <x v="2"/>
    <x v="2"/>
    <s v=""/>
    <s v=""/>
    <s v=""/>
    <s v=""/>
    <s v="71"/>
    <d v="2015-03-13T00:00:00"/>
    <s v="8"/>
    <x v="1"/>
  </r>
  <r>
    <n v="9559234"/>
    <s v="A"/>
    <s v="R"/>
    <s v="838"/>
    <s v="18"/>
    <s v="KŘP LIBERECKÉHO KRAJE"/>
    <s v="05"/>
    <s v="Liberec"/>
    <x v="771"/>
    <x v="17"/>
    <s v="20501A"/>
    <s v="205030"/>
    <s v=""/>
    <s v=""/>
    <s v="71"/>
    <d v="2015-04-05T00:00:00"/>
    <s v="8"/>
    <x v="1"/>
  </r>
  <r>
    <n v="9688473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0-27T00:00:00"/>
    <s v="1"/>
    <x v="1"/>
  </r>
  <r>
    <n v="9689516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0-27T00:00:00"/>
    <s v="1"/>
    <x v="1"/>
  </r>
  <r>
    <n v="9693246"/>
    <s v="A"/>
    <s v="R"/>
    <s v="823"/>
    <s v="06"/>
    <s v="KŘP JIHOMORAVSKÉHO KRAJE"/>
    <s v="02"/>
    <s v="Brno - město"/>
    <x v="7"/>
    <x v="46"/>
    <s v=""/>
    <s v=""/>
    <s v=""/>
    <s v=""/>
    <s v="12"/>
    <d v="2015-11-02T00:00:00"/>
    <s v="1"/>
    <x v="1"/>
  </r>
  <r>
    <n v="9693993"/>
    <s v="A"/>
    <s v="R"/>
    <s v="631"/>
    <s v="01"/>
    <s v="KŘP STŘEDOČESKÉHO KRAJE"/>
    <s v="14"/>
    <s v="Praha  venkov - jih"/>
    <x v="7"/>
    <x v="145"/>
    <s v="20101A"/>
    <s v=""/>
    <s v=""/>
    <s v=""/>
    <s v="71"/>
    <d v="2015-11-03T00:00:00"/>
    <s v="1"/>
    <x v="1"/>
  </r>
  <r>
    <n v="9702474"/>
    <s v="A"/>
    <s v="R"/>
    <s v="181"/>
    <s v="02"/>
    <s v="KŘP JIHOČESKÉHO KRAJE"/>
    <s v="02"/>
    <s v="Český Krumlov"/>
    <x v="7"/>
    <x v="37"/>
    <s v=""/>
    <s v=""/>
    <s v=""/>
    <s v=""/>
    <s v="71"/>
    <d v="2015-11-18T00:00:00"/>
    <s v=""/>
    <x v="0"/>
  </r>
  <r>
    <n v="9704135"/>
    <s v="A"/>
    <s v="R"/>
    <s v="480"/>
    <s v="18"/>
    <s v="KŘP LIBERECKÉHO KRAJE"/>
    <s v="05"/>
    <s v="Liberec"/>
    <x v="370"/>
    <x v="15"/>
    <s v=""/>
    <s v=""/>
    <s v=""/>
    <s v=""/>
    <s v="71"/>
    <d v="2015-11-13T00:00:00"/>
    <s v=""/>
    <x v="0"/>
  </r>
  <r>
    <n v="9706141"/>
    <s v="A"/>
    <s v="R"/>
    <s v="881"/>
    <s v="14"/>
    <s v="KŘP OLOMOUCKÉHO KRAJE"/>
    <s v="09"/>
    <s v="Šumperk"/>
    <x v="17"/>
    <x v="7"/>
    <s v=""/>
    <s v=""/>
    <s v=""/>
    <s v=""/>
    <s v="12"/>
    <d v="2015-05-25T00:00:00"/>
    <s v="1"/>
    <x v="1"/>
  </r>
  <r>
    <n v="9471841"/>
    <s v="A"/>
    <s v="R"/>
    <s v="480"/>
    <s v="15"/>
    <s v="KŘP ZLÍNSKÉHO KRAJE"/>
    <s v="11"/>
    <s v="Uherské Hradiště"/>
    <x v="651"/>
    <x v="6"/>
    <s v="230010"/>
    <s v="23003A"/>
    <s v=""/>
    <s v=""/>
    <s v="71"/>
    <d v="2015-01-20T00:00:00"/>
    <s v="5"/>
    <x v="0"/>
  </r>
  <r>
    <n v="9479430"/>
    <s v="A"/>
    <s v="R"/>
    <s v="511"/>
    <s v="19"/>
    <s v="KŘP KARLOVARSKÉHO KRAJE"/>
    <s v="03"/>
    <s v="Karlovy Vary"/>
    <x v="275"/>
    <x v="2"/>
    <s v=""/>
    <s v=""/>
    <s v=""/>
    <s v=""/>
    <s v="71"/>
    <d v="2015-01-06T00:00:00"/>
    <s v="5"/>
    <x v="0"/>
  </r>
  <r>
    <n v="9670647"/>
    <s v="A"/>
    <s v="R"/>
    <s v="830"/>
    <s v="19"/>
    <s v="KŘP KARLOVARSKÉHO KRAJE"/>
    <s v="03"/>
    <s v="Karlovy Vary"/>
    <x v="167"/>
    <x v="2"/>
    <s v=""/>
    <s v=""/>
    <s v=""/>
    <s v=""/>
    <s v="71"/>
    <d v="2015-09-30T00:00:00"/>
    <s v=""/>
    <x v="0"/>
  </r>
  <r>
    <n v="9696290"/>
    <s v="A"/>
    <s v="R"/>
    <s v="865"/>
    <s v="17"/>
    <s v="KŘP PARDUBICKÉHO KRAJE"/>
    <s v="06"/>
    <s v="Pardubice"/>
    <x v="7"/>
    <x v="31"/>
    <s v=""/>
    <s v=""/>
    <s v=""/>
    <s v=""/>
    <s v="71"/>
    <d v="2015-11-05T00:00:00"/>
    <s v="1"/>
    <x v="1"/>
  </r>
  <r>
    <n v="9703647"/>
    <s v="A"/>
    <s v="R"/>
    <s v="830"/>
    <s v="06"/>
    <s v="KŘP JIHOMORAVSKÉHO KRAJE"/>
    <s v="04"/>
    <s v="Břeclav"/>
    <x v="311"/>
    <x v="1"/>
    <s v=""/>
    <s v=""/>
    <s v=""/>
    <s v=""/>
    <s v="71"/>
    <d v="2015-10-29T00:00:00"/>
    <s v="1"/>
    <x v="1"/>
  </r>
  <r>
    <n v="9704261"/>
    <s v="A"/>
    <s v="R"/>
    <s v="511"/>
    <s v="00"/>
    <s v="KŘP HL. M. PRAHY"/>
    <s v="14"/>
    <s v="Praha IV."/>
    <x v="128"/>
    <x v="2"/>
    <s v=""/>
    <s v=""/>
    <s v=""/>
    <s v=""/>
    <s v="71"/>
    <d v="2015-11-17T00:00:00"/>
    <s v=""/>
    <x v="0"/>
  </r>
  <r>
    <n v="9704657"/>
    <s v="A"/>
    <s v="R"/>
    <s v="511"/>
    <s v="03"/>
    <s v="KŘP PLZEŇSKÉHO KRAJE"/>
    <s v="01"/>
    <s v="Domažlice"/>
    <x v="93"/>
    <x v="2"/>
    <s v=""/>
    <s v=""/>
    <s v=""/>
    <s v=""/>
    <s v="71"/>
    <d v="2015-11-18T00:00:00"/>
    <s v=""/>
    <x v="0"/>
  </r>
  <r>
    <n v="9704671"/>
    <s v="A"/>
    <s v="B"/>
    <s v="290"/>
    <s v="04"/>
    <s v="KŘP ÚSTECKÉHO KRAJE"/>
    <s v="10"/>
    <s v="Ústí nad Labem"/>
    <x v="7"/>
    <x v="197"/>
    <s v=""/>
    <s v=""/>
    <s v=""/>
    <s v=""/>
    <s v="11"/>
    <d v="2015-11-17T00:00:00"/>
    <s v=""/>
    <x v="0"/>
  </r>
  <r>
    <n v="9704714"/>
    <s v="A"/>
    <s v="B"/>
    <s v="202"/>
    <s v="05"/>
    <s v="KŘP KRÁLOVEHRADECKÉHO KRAJE"/>
    <s v="02"/>
    <s v="Hradec Králové"/>
    <x v="7"/>
    <x v="115"/>
    <s v="187010"/>
    <s v="193010"/>
    <s v=""/>
    <s v=""/>
    <s v="11"/>
    <d v="2015-11-11T00:00:00"/>
    <s v="1"/>
    <x v="1"/>
  </r>
  <r>
    <n v="9704718"/>
    <s v="A"/>
    <s v="B"/>
    <s v="202"/>
    <s v="05"/>
    <s v="KŘP KRÁLOVEHRADECKÉHO KRAJE"/>
    <s v="02"/>
    <s v="Hradec Králové"/>
    <x v="7"/>
    <x v="115"/>
    <s v="187010"/>
    <s v="193010"/>
    <s v=""/>
    <s v=""/>
    <s v="11"/>
    <d v="2015-11-11T00:00:00"/>
    <s v="1"/>
    <x v="1"/>
  </r>
  <r>
    <n v="9704722"/>
    <s v="A"/>
    <s v="B"/>
    <s v="202"/>
    <s v="05"/>
    <s v="KŘP KRÁLOVEHRADECKÉHO KRAJE"/>
    <s v="02"/>
    <s v="Hradec Králové"/>
    <x v="7"/>
    <x v="115"/>
    <s v="187010"/>
    <s v="193010"/>
    <s v=""/>
    <s v=""/>
    <s v="11"/>
    <d v="2015-11-11T00:00:00"/>
    <s v="1"/>
    <x v="1"/>
  </r>
  <r>
    <n v="9704726"/>
    <s v="A"/>
    <s v="B"/>
    <s v="202"/>
    <s v="05"/>
    <s v="KŘP KRÁLOVEHRADECKÉHO KRAJE"/>
    <s v="02"/>
    <s v="Hradec Králové"/>
    <x v="7"/>
    <x v="115"/>
    <s v="193010"/>
    <s v=""/>
    <s v=""/>
    <s v=""/>
    <s v="11"/>
    <d v="2015-11-11T00:00:00"/>
    <s v="1"/>
    <x v="1"/>
  </r>
  <r>
    <n v="9704730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734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6330"/>
    <s v="A"/>
    <s v="R"/>
    <s v="881"/>
    <s v="14"/>
    <s v="KŘP OLOMOUCKÉHO KRAJE"/>
    <s v="09"/>
    <s v="Šumperk"/>
    <x v="42"/>
    <x v="7"/>
    <s v=""/>
    <s v=""/>
    <s v=""/>
    <s v=""/>
    <s v="12"/>
    <d v="2015-01-01T00:00:00"/>
    <s v="1"/>
    <x v="1"/>
  </r>
  <r>
    <n v="9706417"/>
    <s v="A"/>
    <s v="R"/>
    <s v="864"/>
    <s v="17"/>
    <s v="KŘP PARDUBICKÉHO KRAJE"/>
    <s v="11"/>
    <s v="Ústí nad Orlicí"/>
    <x v="7"/>
    <x v="173"/>
    <s v=""/>
    <s v=""/>
    <s v=""/>
    <s v=""/>
    <s v="51"/>
    <d v="2015-11-19T00:00:00"/>
    <s v=""/>
    <x v="0"/>
  </r>
  <r>
    <n v="9628293"/>
    <s v="A"/>
    <s v="R"/>
    <s v="881"/>
    <s v="00"/>
    <s v="KŘP HL. M. PRAHY"/>
    <s v="11"/>
    <s v="Praha I."/>
    <x v="30"/>
    <x v="7"/>
    <s v=""/>
    <s v=""/>
    <s v=""/>
    <s v=""/>
    <s v="51"/>
    <d v="2015-08-06T00:00:00"/>
    <s v="1"/>
    <x v="1"/>
  </r>
  <r>
    <n v="9664038"/>
    <s v="A"/>
    <s v="R"/>
    <s v="865"/>
    <s v="18"/>
    <s v="KŘP LIBERECKÉHO KRAJE"/>
    <s v="11"/>
    <s v="Semily"/>
    <x v="7"/>
    <x v="51"/>
    <s v=""/>
    <s v=""/>
    <s v=""/>
    <s v=""/>
    <s v="71"/>
    <d v="2015-09-21T00:00:00"/>
    <s v="1"/>
    <x v="1"/>
  </r>
  <r>
    <n v="9704441"/>
    <s v="A"/>
    <s v="R"/>
    <s v="511"/>
    <s v="01"/>
    <s v="KŘP STŘEDOČESKÉHO KRAJE"/>
    <s v="11"/>
    <s v="Příbram"/>
    <x v="772"/>
    <x v="1"/>
    <s v=""/>
    <s v=""/>
    <s v=""/>
    <s v=""/>
    <s v="71"/>
    <d v="2015-03-04T00:00:00"/>
    <s v="1"/>
    <x v="1"/>
  </r>
  <r>
    <n v="9704489"/>
    <s v="A"/>
    <s v="R"/>
    <s v="790"/>
    <s v="01"/>
    <s v="KŘP STŘEDOČESKÉHO KRAJE"/>
    <s v="06"/>
    <s v="Mělník"/>
    <x v="7"/>
    <x v="8"/>
    <s v=""/>
    <s v=""/>
    <s v=""/>
    <s v=""/>
    <s v="71"/>
    <d v="2015-11-19T00:00:00"/>
    <s v=""/>
    <x v="0"/>
  </r>
  <r>
    <n v="9704715"/>
    <s v="A"/>
    <s v="B"/>
    <s v="202"/>
    <s v="05"/>
    <s v="KŘP KRÁLOVEHRADECKÉHO KRAJE"/>
    <s v="02"/>
    <s v="Hradec Králové"/>
    <x v="7"/>
    <x v="115"/>
    <s v="193010"/>
    <s v="19102A"/>
    <s v=""/>
    <s v=""/>
    <s v="11"/>
    <d v="2015-11-11T00:00:00"/>
    <s v="1"/>
    <x v="1"/>
  </r>
  <r>
    <n v="9704719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4723"/>
    <s v="A"/>
    <s v="B"/>
    <s v="202"/>
    <s v="05"/>
    <s v="KŘP KRÁLOVEHRADECKÉHO KRAJE"/>
    <s v="02"/>
    <s v="Hradec Králové"/>
    <x v="7"/>
    <x v="115"/>
    <s v="193010"/>
    <s v=""/>
    <s v=""/>
    <s v=""/>
    <s v="11"/>
    <d v="2015-11-11T00:00:00"/>
    <s v="1"/>
    <x v="1"/>
  </r>
  <r>
    <n v="9704727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731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4735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854"/>
    <s v="A"/>
    <s v="B"/>
    <s v="290"/>
    <s v="06"/>
    <s v="KŘP JIHOMORAVSKÉHO KRAJE"/>
    <s v="02"/>
    <s v="Brno - město"/>
    <x v="7"/>
    <x v="111"/>
    <s v=""/>
    <s v=""/>
    <s v=""/>
    <s v=""/>
    <s v="11"/>
    <d v="2015-10-19T00:00:00"/>
    <s v="1"/>
    <x v="1"/>
  </r>
  <r>
    <n v="9705867"/>
    <s v="A"/>
    <s v="R"/>
    <s v="865"/>
    <s v="07"/>
    <s v="KŘP MORAVSKOSLEZSKÉHO KRAJE"/>
    <s v="03"/>
    <s v="Karviná"/>
    <x v="166"/>
    <x v="121"/>
    <s v="209010"/>
    <s v="209030"/>
    <s v="234030"/>
    <s v=""/>
    <s v="71"/>
    <d v="2015-04-24T00:00:00"/>
    <s v="5"/>
    <x v="0"/>
  </r>
  <r>
    <n v="9706331"/>
    <s v="A"/>
    <s v="R"/>
    <s v="881"/>
    <s v="14"/>
    <s v="KŘP OLOMOUCKÉHO KRAJE"/>
    <s v="09"/>
    <s v="Šumperk"/>
    <x v="318"/>
    <x v="7"/>
    <s v=""/>
    <s v=""/>
    <s v=""/>
    <s v=""/>
    <s v="12"/>
    <d v="2015-01-01T00:00:00"/>
    <s v="1"/>
    <x v="1"/>
  </r>
  <r>
    <n v="9565761"/>
    <s v="A"/>
    <s v="U"/>
    <s v="788"/>
    <s v="02"/>
    <s v="KŘP JIHOČESKÉHO KRAJE"/>
    <s v="01"/>
    <s v="České Budějovice"/>
    <x v="7"/>
    <x v="83"/>
    <s v=""/>
    <s v=""/>
    <s v=""/>
    <s v=""/>
    <s v="81"/>
    <d v="2015-05-19T00:00:00"/>
    <s v="1"/>
    <x v="1"/>
  </r>
  <r>
    <n v="9625485"/>
    <s v="A"/>
    <s v="R"/>
    <s v="511"/>
    <s v="17"/>
    <s v="KŘP PARDUBICKÉHO KRAJE"/>
    <s v="11"/>
    <s v="Ústí nad Orlicí"/>
    <x v="70"/>
    <x v="2"/>
    <s v=""/>
    <s v=""/>
    <s v=""/>
    <s v=""/>
    <s v="71"/>
    <d v="2015-07-30T00:00:00"/>
    <s v=""/>
    <x v="0"/>
  </r>
  <r>
    <n v="9669591"/>
    <s v="A"/>
    <s v="R"/>
    <s v="511"/>
    <s v="15"/>
    <s v="KŘP ZLÍNSKÉHO KRAJE"/>
    <s v="15"/>
    <s v="Vsetín"/>
    <x v="773"/>
    <x v="1"/>
    <s v=""/>
    <s v=""/>
    <s v=""/>
    <s v=""/>
    <s v="71"/>
    <d v="2015-10-01T00:00:00"/>
    <s v="5"/>
    <x v="0"/>
  </r>
  <r>
    <n v="9704563"/>
    <s v="A"/>
    <s v="R"/>
    <s v="511"/>
    <s v="00"/>
    <s v="KŘP HL. M. PRAHY"/>
    <s v="12"/>
    <s v="Praha II."/>
    <x v="7"/>
    <x v="2"/>
    <s v=""/>
    <s v=""/>
    <s v=""/>
    <s v=""/>
    <s v="71"/>
    <d v="2015-10-18T00:00:00"/>
    <s v=""/>
    <x v="0"/>
  </r>
  <r>
    <n v="9704716"/>
    <s v="A"/>
    <s v="B"/>
    <s v="202"/>
    <s v="05"/>
    <s v="KŘP KRÁLOVEHRADECKÉHO KRAJE"/>
    <s v="02"/>
    <s v="Hradec Králové"/>
    <x v="7"/>
    <x v="115"/>
    <s v="187010"/>
    <s v="193010"/>
    <s v=""/>
    <s v=""/>
    <s v="11"/>
    <d v="2015-11-11T00:00:00"/>
    <s v="1"/>
    <x v="1"/>
  </r>
  <r>
    <n v="9704724"/>
    <s v="A"/>
    <s v="B"/>
    <s v="202"/>
    <s v="05"/>
    <s v="KŘP KRÁLOVEHRADECKÉHO KRAJE"/>
    <s v="02"/>
    <s v="Hradec Králové"/>
    <x v="7"/>
    <x v="198"/>
    <s v="193010"/>
    <s v=""/>
    <s v=""/>
    <s v=""/>
    <s v="11"/>
    <d v="2015-11-11T00:00:00"/>
    <s v="1"/>
    <x v="1"/>
  </r>
  <r>
    <n v="9704728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4732"/>
    <s v="A"/>
    <s v="B"/>
    <s v="202"/>
    <s v="05"/>
    <s v="KŘP KRÁLOVEHRADECKÉHO KRAJE"/>
    <s v="02"/>
    <s v="Hradec Králové"/>
    <x v="7"/>
    <x v="115"/>
    <s v="193010"/>
    <s v=""/>
    <s v=""/>
    <s v=""/>
    <s v="11"/>
    <d v="2015-11-11T00:00:00"/>
    <s v="1"/>
    <x v="1"/>
  </r>
  <r>
    <n v="9704736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6441"/>
    <s v="A"/>
    <s v="R"/>
    <s v="790"/>
    <s v="18"/>
    <s v="KŘP LIBERECKÉHO KRAJE"/>
    <s v="05"/>
    <s v="Liberec"/>
    <x v="7"/>
    <x v="8"/>
    <s v=""/>
    <s v=""/>
    <s v=""/>
    <s v=""/>
    <s v="71"/>
    <d v="2015-11-20T00:00:00"/>
    <s v=""/>
    <x v="0"/>
  </r>
  <r>
    <n v="9674189"/>
    <s v="A"/>
    <s v="R"/>
    <s v="511"/>
    <s v="04"/>
    <s v="KŘP ÚSTECKÉHO KRAJE"/>
    <s v="03"/>
    <s v="Chomutov"/>
    <x v="13"/>
    <x v="2"/>
    <s v=""/>
    <s v=""/>
    <s v=""/>
    <s v=""/>
    <s v="71"/>
    <d v="2015-10-02T00:00:00"/>
    <s v="1"/>
    <x v="1"/>
  </r>
  <r>
    <n v="9680247"/>
    <s v="A"/>
    <s v="R"/>
    <s v="511"/>
    <s v="00"/>
    <s v="KŘP HL. M. PRAHY"/>
    <s v="11"/>
    <s v="Praha I."/>
    <x v="774"/>
    <x v="2"/>
    <s v=""/>
    <s v=""/>
    <s v=""/>
    <s v=""/>
    <s v="71"/>
    <d v="2015-10-15T00:00:00"/>
    <s v="5"/>
    <x v="0"/>
  </r>
  <r>
    <n v="9704236"/>
    <s v="A"/>
    <s v="R"/>
    <s v="511"/>
    <s v="00"/>
    <s v="KŘP HL. M. PRAHY"/>
    <s v="13"/>
    <s v="Praha III."/>
    <x v="414"/>
    <x v="2"/>
    <s v=""/>
    <s v=""/>
    <s v=""/>
    <s v=""/>
    <s v="71"/>
    <d v="2015-08-14T00:00:00"/>
    <s v="5"/>
    <x v="0"/>
  </r>
  <r>
    <n v="9704260"/>
    <s v="A"/>
    <s v="B"/>
    <s v="511"/>
    <s v="00"/>
    <s v="KŘP HL. M. PRAHY"/>
    <s v="12"/>
    <s v="Praha II."/>
    <x v="775"/>
    <x v="199"/>
    <s v=""/>
    <s v=""/>
    <s v=""/>
    <s v=""/>
    <s v="71"/>
    <d v="2015-11-19T00:00:00"/>
    <s v=""/>
    <x v="0"/>
  </r>
  <r>
    <n v="9704455"/>
    <s v="A"/>
    <s v="R"/>
    <s v="631"/>
    <s v="01"/>
    <s v="KŘP STŘEDOČESKÉHO KRAJE"/>
    <s v="14"/>
    <s v="Praha  venkov - jih"/>
    <x v="7"/>
    <x v="63"/>
    <s v="20101A"/>
    <s v=""/>
    <s v=""/>
    <s v=""/>
    <s v="11"/>
    <d v="2015-11-18T00:00:00"/>
    <s v="1"/>
    <x v="1"/>
  </r>
  <r>
    <n v="9704713"/>
    <s v="A"/>
    <s v="B"/>
    <s v="202"/>
    <s v="05"/>
    <s v="KŘP KRÁLOVEHRADECKÉHO KRAJE"/>
    <s v="02"/>
    <s v="Hradec Králové"/>
    <x v="7"/>
    <x v="115"/>
    <s v="187010"/>
    <s v="193010"/>
    <s v="19102A"/>
    <s v=""/>
    <s v="11"/>
    <d v="2015-11-11T00:00:00"/>
    <s v="1"/>
    <x v="1"/>
  </r>
  <r>
    <n v="9704717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721"/>
    <s v="A"/>
    <s v="B"/>
    <s v="202"/>
    <s v="05"/>
    <s v="KŘP KRÁLOVEHRADECKÉHO KRAJE"/>
    <s v="02"/>
    <s v="Hradec Králové"/>
    <x v="7"/>
    <x v="115"/>
    <s v="193010"/>
    <s v=""/>
    <s v=""/>
    <s v=""/>
    <s v="11"/>
    <d v="2015-11-11T00:00:00"/>
    <s v="1"/>
    <x v="1"/>
  </r>
  <r>
    <n v="9704725"/>
    <s v="A"/>
    <s v="B"/>
    <s v="202"/>
    <s v="05"/>
    <s v="KŘP KRÁLOVEHRADECKÉHO KRAJE"/>
    <s v="02"/>
    <s v="Hradec Králové"/>
    <x v="7"/>
    <x v="115"/>
    <s v=""/>
    <s v=""/>
    <s v=""/>
    <s v=""/>
    <s v="11"/>
    <d v="2015-11-11T00:00:00"/>
    <s v="1"/>
    <x v="1"/>
  </r>
  <r>
    <n v="9704729"/>
    <s v="A"/>
    <s v="B"/>
    <s v="202"/>
    <s v="05"/>
    <s v="KŘP KRÁLOVEHRADECKÉHO KRAJE"/>
    <s v="02"/>
    <s v="Hradec Králové"/>
    <x v="7"/>
    <x v="115"/>
    <s v="19102A"/>
    <s v=""/>
    <s v=""/>
    <s v=""/>
    <s v="11"/>
    <d v="2015-11-11T00:00:00"/>
    <s v="1"/>
    <x v="1"/>
  </r>
  <r>
    <n v="9704733"/>
    <s v="A"/>
    <s v="B"/>
    <s v="202"/>
    <s v="05"/>
    <s v="KŘP KRÁLOVEHRADECKÉHO KRAJE"/>
    <s v="02"/>
    <s v="Hradec Králové"/>
    <x v="7"/>
    <x v="115"/>
    <s v="19102A"/>
    <s v="193010"/>
    <s v=""/>
    <s v=""/>
    <s v="11"/>
    <d v="2015-11-11T00:00:00"/>
    <s v="1"/>
    <x v="1"/>
  </r>
  <r>
    <n v="9704737"/>
    <s v="A"/>
    <s v="B"/>
    <s v="202"/>
    <s v="05"/>
    <s v="KŘP KRÁLOVEHRADECKÉHO KRAJE"/>
    <s v="02"/>
    <s v="Hradec Králové"/>
    <x v="7"/>
    <x v="115"/>
    <s v="19102A"/>
    <s v="193010"/>
    <s v=""/>
    <s v=""/>
    <s v="11"/>
    <d v="2015-11-11T00:00:00"/>
    <s v="1"/>
    <x v="1"/>
  </r>
  <r>
    <n v="9704808"/>
    <s v="A"/>
    <s v="R"/>
    <s v="881"/>
    <s v="06"/>
    <s v="KŘP JIHOMORAVSKÉHO KRAJE"/>
    <s v="01"/>
    <s v="Blansko"/>
    <x v="69"/>
    <x v="7"/>
    <s v=""/>
    <s v=""/>
    <s v=""/>
    <s v=""/>
    <s v="12"/>
    <d v="2015-05-29T00:00:00"/>
    <s v="1"/>
    <x v="1"/>
  </r>
  <r>
    <n v="9705869"/>
    <s v="A"/>
    <s v="R"/>
    <s v="881"/>
    <s v="07"/>
    <s v="KŘP MORAVSKOSLEZSKÉHO KRAJE"/>
    <s v="06"/>
    <s v="Opava"/>
    <x v="7"/>
    <x v="7"/>
    <s v=""/>
    <s v=""/>
    <s v=""/>
    <s v=""/>
    <s v="71"/>
    <d v="2015-04-13T00:00:00"/>
    <s v="1"/>
    <x v="1"/>
  </r>
  <r>
    <n v="9707207"/>
    <s v="A"/>
    <s v="R"/>
    <s v="865"/>
    <s v="02"/>
    <s v="KŘP JIHOČESKÉHO KRAJE"/>
    <s v="07"/>
    <s v="Strakonice"/>
    <x v="7"/>
    <x v="200"/>
    <s v=""/>
    <s v=""/>
    <s v=""/>
    <s v=""/>
    <s v="71"/>
    <d v="2015-01-15T00:00:00"/>
    <s v="1"/>
    <x v="1"/>
  </r>
  <r>
    <n v="9700146"/>
    <s v="A"/>
    <s v="R"/>
    <s v="881"/>
    <s v="04"/>
    <s v="KŘP ÚSTECKÉHO KRAJE"/>
    <s v="09"/>
    <s v="Teplice"/>
    <x v="776"/>
    <x v="201"/>
    <s v=""/>
    <s v=""/>
    <s v=""/>
    <s v=""/>
    <s v="51"/>
    <d v="2015-11-05T00:00:00"/>
    <s v="1"/>
    <x v="1"/>
  </r>
  <r>
    <n v="9706722"/>
    <s v="A"/>
    <s v="R"/>
    <s v="480"/>
    <s v="00"/>
    <s v="KŘP HL. M. PRAHY"/>
    <s v="14"/>
    <s v="Praha IV."/>
    <x v="637"/>
    <x v="6"/>
    <s v=""/>
    <s v=""/>
    <s v=""/>
    <s v=""/>
    <s v="71"/>
    <d v="2015-11-20T00:00:00"/>
    <s v=""/>
    <x v="0"/>
  </r>
  <r>
    <n v="9707236"/>
    <s v="A"/>
    <s v="R"/>
    <s v="588"/>
    <s v="02"/>
    <s v="KŘP JIHOČESKÉHO KRAJE"/>
    <s v="08"/>
    <s v="Tábor"/>
    <x v="70"/>
    <x v="56"/>
    <s v=""/>
    <s v=""/>
    <s v=""/>
    <s v=""/>
    <s v="71"/>
    <d v="2015-11-08T00:00:00"/>
    <s v="1"/>
    <x v="1"/>
  </r>
  <r>
    <n v="9707755"/>
    <s v="A"/>
    <s v="R"/>
    <s v="865"/>
    <s v="07"/>
    <s v="KŘP MORAVSKOSLEZSKÉHO KRAJE"/>
    <s v="07"/>
    <s v="Ostrava"/>
    <x v="7"/>
    <x v="51"/>
    <s v=""/>
    <s v=""/>
    <s v=""/>
    <s v=""/>
    <s v="21"/>
    <d v="2015-11-19T00:00:00"/>
    <s v=""/>
    <x v="0"/>
  </r>
  <r>
    <n v="9707953"/>
    <s v="A"/>
    <s v="R"/>
    <s v="830"/>
    <s v="14"/>
    <s v="KŘP OLOMOUCKÉHO KRAJE"/>
    <s v="09"/>
    <s v="Šumperk"/>
    <x v="9"/>
    <x v="2"/>
    <s v=""/>
    <s v=""/>
    <s v=""/>
    <s v=""/>
    <s v="12"/>
    <d v="2015-07-27T00:00:00"/>
    <s v="1"/>
    <x v="1"/>
  </r>
  <r>
    <n v="9708222"/>
    <s v="A"/>
    <s v="R"/>
    <s v="511"/>
    <s v="17"/>
    <s v="KŘP PARDUBICKÉHO KRAJE"/>
    <s v="03"/>
    <s v="Chrudim"/>
    <x v="18"/>
    <x v="2"/>
    <s v=""/>
    <s v=""/>
    <s v=""/>
    <s v=""/>
    <s v="71"/>
    <d v="2015-11-20T00:00:00"/>
    <s v=""/>
    <x v="0"/>
  </r>
  <r>
    <n v="9708281"/>
    <s v="A"/>
    <s v="R"/>
    <s v="511"/>
    <s v="19"/>
    <s v="KŘP KARLOVARSKÉHO KRAJE"/>
    <s v="02"/>
    <s v="Cheb"/>
    <x v="27"/>
    <x v="2"/>
    <s v=""/>
    <s v=""/>
    <s v=""/>
    <s v=""/>
    <s v="71"/>
    <d v="2015-11-13T00:00:00"/>
    <s v=""/>
    <x v="0"/>
  </r>
  <r>
    <n v="9544486"/>
    <s v="A"/>
    <s v="R"/>
    <s v="881"/>
    <s v="04"/>
    <s v="KŘP ÚSTECKÉHO KRAJE"/>
    <s v="09"/>
    <s v="Teplice"/>
    <x v="30"/>
    <x v="29"/>
    <s v=""/>
    <s v=""/>
    <s v=""/>
    <s v=""/>
    <s v="71"/>
    <d v="2015-04-17T00:00:00"/>
    <s v="1"/>
    <x v="1"/>
  </r>
  <r>
    <n v="9684404"/>
    <s v="A"/>
    <s v="R"/>
    <s v="865"/>
    <s v="15"/>
    <s v="KŘP ZLÍNSKÉHO KRAJE"/>
    <s v="05"/>
    <s v="Zlín"/>
    <x v="7"/>
    <x v="22"/>
    <s v=""/>
    <s v=""/>
    <s v=""/>
    <s v=""/>
    <s v="71"/>
    <d v="2015-10-21T00:00:00"/>
    <s v="5"/>
    <x v="0"/>
  </r>
  <r>
    <n v="9706875"/>
    <s v="A"/>
    <s v="R"/>
    <s v="865"/>
    <s v="00"/>
    <s v="KŘP HL. M. PRAHY"/>
    <s v="12"/>
    <s v="Praha II."/>
    <x v="7"/>
    <x v="22"/>
    <s v=""/>
    <s v=""/>
    <s v=""/>
    <s v=""/>
    <s v="71"/>
    <d v="2015-11-21T00:00:00"/>
    <s v=""/>
    <x v="0"/>
  </r>
  <r>
    <n v="9707510"/>
    <s v="A"/>
    <s v="R"/>
    <s v="171"/>
    <s v="06"/>
    <s v="KŘP JIHOMORAVSKÉHO KRAJE"/>
    <s v="13"/>
    <s v="Znojmo"/>
    <x v="7"/>
    <x v="202"/>
    <s v=""/>
    <s v=""/>
    <s v=""/>
    <s v=""/>
    <s v="23"/>
    <d v="2015-11-20T00:00:00"/>
    <s v=""/>
    <x v="0"/>
  </r>
  <r>
    <n v="9708322"/>
    <s v="B"/>
    <s v="R"/>
    <s v="511"/>
    <s v="19"/>
    <s v="KŘP KARLOVARSKÉHO KRAJE"/>
    <s v="09"/>
    <s v="Sokolov"/>
    <x v="4"/>
    <x v="2"/>
    <s v=""/>
    <s v=""/>
    <s v=""/>
    <s v=""/>
    <s v="71"/>
    <d v="2015-11-20T00:00:00"/>
    <s v=""/>
    <x v="0"/>
  </r>
  <r>
    <n v="9708923"/>
    <s v="A"/>
    <s v="R"/>
    <s v="865"/>
    <s v="06"/>
    <s v="KŘP JIHOMORAVSKÉHO KRAJE"/>
    <s v="13"/>
    <s v="Znojmo"/>
    <x v="7"/>
    <x v="22"/>
    <s v=""/>
    <s v=""/>
    <s v=""/>
    <s v=""/>
    <s v="71"/>
    <d v="2015-11-23T00:00:00"/>
    <s v=""/>
    <x v="0"/>
  </r>
  <r>
    <n v="9505839"/>
    <s v="A"/>
    <s v="R"/>
    <s v="511"/>
    <s v="14"/>
    <s v="KŘP OLOMOUCKÉHO KRAJE"/>
    <s v="08"/>
    <s v="Přerov"/>
    <x v="2"/>
    <x v="2"/>
    <s v=""/>
    <s v=""/>
    <s v=""/>
    <s v=""/>
    <s v="71"/>
    <d v="2015-02-26T00:00:00"/>
    <s v="1"/>
    <x v="1"/>
  </r>
  <r>
    <n v="9574786"/>
    <s v="A"/>
    <s v="R"/>
    <s v="830"/>
    <s v="00"/>
    <s v="KŘP HL. M. PRAHY"/>
    <s v="11"/>
    <s v="Praha I."/>
    <x v="777"/>
    <x v="1"/>
    <s v=""/>
    <s v=""/>
    <s v=""/>
    <s v=""/>
    <s v="51"/>
    <d v="2015-05-28T00:00:00"/>
    <s v="1"/>
    <x v="1"/>
  </r>
  <r>
    <n v="9706616"/>
    <s v="A"/>
    <s v="R"/>
    <s v="790"/>
    <s v="00"/>
    <s v="KŘP HL. M. PRAHY"/>
    <s v="12"/>
    <s v="Praha II."/>
    <x v="7"/>
    <x v="8"/>
    <s v=""/>
    <s v=""/>
    <s v=""/>
    <s v=""/>
    <s v="71"/>
    <d v="2015-11-20T00:00:00"/>
    <s v=""/>
    <x v="0"/>
  </r>
  <r>
    <n v="9707139"/>
    <s v="A"/>
    <s v="B"/>
    <s v="202"/>
    <s v="01"/>
    <s v="KŘP STŘEDOČESKÉHO KRAJE"/>
    <s v="08"/>
    <s v="Nymburk"/>
    <x v="7"/>
    <x v="115"/>
    <s v=""/>
    <s v=""/>
    <s v=""/>
    <s v=""/>
    <s v="71"/>
    <d v="2015-11-21T00:00:00"/>
    <s v=""/>
    <x v="0"/>
  </r>
  <r>
    <n v="9707667"/>
    <s v="A"/>
    <s v="R"/>
    <s v="865"/>
    <s v="06"/>
    <s v="KŘP JIHOMORAVSKÉHO KRAJE"/>
    <s v="13"/>
    <s v="Znojmo"/>
    <x v="7"/>
    <x v="51"/>
    <s v=""/>
    <s v=""/>
    <s v=""/>
    <s v=""/>
    <s v="71"/>
    <d v="2015-11-22T00:00:00"/>
    <s v=""/>
    <x v="0"/>
  </r>
  <r>
    <n v="9600360"/>
    <s v="A"/>
    <s v="R"/>
    <s v="881"/>
    <s v="04"/>
    <s v="KŘP ÚSTECKÉHO KRAJE"/>
    <s v="09"/>
    <s v="Teplice"/>
    <x v="506"/>
    <x v="29"/>
    <s v=""/>
    <s v=""/>
    <s v=""/>
    <s v=""/>
    <s v="51"/>
    <d v="2015-06-29T00:00:00"/>
    <s v="1"/>
    <x v="1"/>
  </r>
  <r>
    <n v="9694683"/>
    <s v="A"/>
    <s v="B"/>
    <s v="830"/>
    <s v="00"/>
    <s v="KŘP HL. M. PRAHY"/>
    <s v="11"/>
    <s v="Praha I."/>
    <x v="778"/>
    <x v="155"/>
    <s v=""/>
    <s v=""/>
    <s v=""/>
    <s v=""/>
    <s v="51"/>
    <d v="2015-11-04T00:00:00"/>
    <s v=""/>
    <x v="0"/>
  </r>
  <r>
    <n v="9706585"/>
    <s v="A"/>
    <s v="R"/>
    <s v="511"/>
    <s v="00"/>
    <s v="KŘP HL. M. PRAHY"/>
    <s v="12"/>
    <s v="Praha II."/>
    <x v="42"/>
    <x v="32"/>
    <s v=""/>
    <s v=""/>
    <s v=""/>
    <s v=""/>
    <s v="71"/>
    <d v="2015-07-27T00:00:00"/>
    <s v="1"/>
    <x v="1"/>
  </r>
  <r>
    <n v="9707952"/>
    <s v="A"/>
    <s v="R"/>
    <s v="830"/>
    <s v="14"/>
    <s v="KŘP OLOMOUCKÉHO KRAJE"/>
    <s v="09"/>
    <s v="Šumperk"/>
    <x v="42"/>
    <x v="2"/>
    <s v=""/>
    <s v=""/>
    <s v=""/>
    <s v=""/>
    <s v="12"/>
    <d v="2015-07-27T00:00:00"/>
    <s v="1"/>
    <x v="1"/>
  </r>
  <r>
    <n v="9708213"/>
    <s v="A"/>
    <s v="R"/>
    <s v="511"/>
    <s v="17"/>
    <s v="KŘP PARDUBICKÉHO KRAJE"/>
    <s v="06"/>
    <s v="Pardubice"/>
    <x v="93"/>
    <x v="2"/>
    <s v=""/>
    <s v=""/>
    <s v=""/>
    <s v=""/>
    <s v="71"/>
    <d v="2015-11-18T00:00:00"/>
    <s v=""/>
    <x v="0"/>
  </r>
  <r>
    <n v="9624278"/>
    <s v="A"/>
    <s v="R"/>
    <s v="631"/>
    <s v="18"/>
    <s v="KŘP LIBERECKÉHO KRAJE"/>
    <s v="01"/>
    <s v="Česká Lípa"/>
    <x v="7"/>
    <x v="16"/>
    <s v=""/>
    <s v=""/>
    <s v=""/>
    <s v=""/>
    <s v="71"/>
    <d v="2015-07-29T00:00:00"/>
    <s v="5"/>
    <x v="0"/>
  </r>
  <r>
    <n v="9646983"/>
    <s v="A"/>
    <s v="R"/>
    <s v="865"/>
    <s v="00"/>
    <s v="KŘP HL. M. PRAHY"/>
    <s v="11"/>
    <s v="Praha I."/>
    <x v="7"/>
    <x v="80"/>
    <s v=""/>
    <s v=""/>
    <s v=""/>
    <s v=""/>
    <s v="62"/>
    <d v="2015-09-01T00:00:00"/>
    <s v="1"/>
    <x v="1"/>
  </r>
  <r>
    <n v="9708427"/>
    <s v="A"/>
    <s v="R"/>
    <s v="511"/>
    <s v="00"/>
    <s v="KŘP HL. M. PRAHY"/>
    <s v="11"/>
    <s v="Praha I."/>
    <x v="7"/>
    <x v="1"/>
    <s v="230010"/>
    <s v="23003A"/>
    <s v=""/>
    <s v=""/>
    <s v="71"/>
    <d v="2015-11-19T00:00:00"/>
    <s v=""/>
    <x v="0"/>
  </r>
  <r>
    <n v="9708499"/>
    <s v="A"/>
    <s v="R"/>
    <s v="480"/>
    <s v="00"/>
    <s v="KŘP HL. M. PRAHY"/>
    <s v="14"/>
    <s v="Praha IV."/>
    <x v="386"/>
    <x v="6"/>
    <s v="23002A"/>
    <s v="23003A"/>
    <s v=""/>
    <s v=""/>
    <s v="71"/>
    <d v="2015-11-23T00:00:00"/>
    <s v=""/>
    <x v="0"/>
  </r>
  <r>
    <n v="9709124"/>
    <s v="A"/>
    <s v="R"/>
    <s v="865"/>
    <s v="14"/>
    <s v="KŘP OLOMOUCKÉHO KRAJE"/>
    <s v="05"/>
    <s v="Olomouc"/>
    <x v="113"/>
    <x v="75"/>
    <s v="23101B"/>
    <s v=""/>
    <s v=""/>
    <s v=""/>
    <s v="51"/>
    <d v="2015-05-22T00:00:00"/>
    <s v="5"/>
    <x v="0"/>
  </r>
  <r>
    <n v="9710172"/>
    <s v="A"/>
    <s v="R"/>
    <s v="511"/>
    <s v="19"/>
    <s v="KŘP KARLOVARSKÉHO KRAJE"/>
    <s v="09"/>
    <s v="Sokolov"/>
    <x v="779"/>
    <x v="1"/>
    <s v=""/>
    <s v=""/>
    <s v=""/>
    <s v=""/>
    <s v="71"/>
    <d v="2015-11-20T00:00:00"/>
    <s v=""/>
    <x v="0"/>
  </r>
  <r>
    <n v="9463607"/>
    <s v="A"/>
    <s v="R"/>
    <s v="511"/>
    <s v="00"/>
    <s v="KŘP HL. M. PRAHY"/>
    <s v="12"/>
    <s v="Praha II."/>
    <x v="194"/>
    <x v="2"/>
    <s v=""/>
    <s v=""/>
    <s v=""/>
    <s v=""/>
    <s v="71"/>
    <d v="2015-01-09T00:00:00"/>
    <s v=""/>
    <x v="0"/>
  </r>
  <r>
    <n v="9528491"/>
    <s v="A"/>
    <s v="R"/>
    <s v="865"/>
    <s v="16"/>
    <s v="KŘP KRAJE VYSOČINA"/>
    <s v="07"/>
    <s v="Jihlava"/>
    <x v="7"/>
    <x v="71"/>
    <s v="191010"/>
    <s v="19102B"/>
    <s v="19103B"/>
    <s v=""/>
    <s v="71"/>
    <d v="2015-03-22T00:00:00"/>
    <s v="5"/>
    <x v="0"/>
  </r>
  <r>
    <n v="9621211"/>
    <s v="A"/>
    <s v="R"/>
    <s v="865"/>
    <s v="07"/>
    <s v="KŘP MORAVSKOSLEZSKÉHO KRAJE"/>
    <s v="07"/>
    <s v="Ostrava"/>
    <x v="7"/>
    <x v="22"/>
    <s v=""/>
    <s v=""/>
    <s v=""/>
    <s v=""/>
    <s v="21"/>
    <d v="2015-07-13T00:00:00"/>
    <s v="5"/>
    <x v="0"/>
  </r>
  <r>
    <n v="9628518"/>
    <s v="A"/>
    <s v="R"/>
    <s v="838"/>
    <s v="02"/>
    <s v="KŘP JIHOČESKÉHO KRAJE"/>
    <s v="05"/>
    <s v="Písek"/>
    <x v="161"/>
    <x v="17"/>
    <s v="20501A"/>
    <s v=""/>
    <s v=""/>
    <s v=""/>
    <s v="71"/>
    <d v="2015-08-06T00:00:00"/>
    <s v="5"/>
    <x v="0"/>
  </r>
  <r>
    <n v="9697710"/>
    <s v="A"/>
    <s v="R"/>
    <s v="881"/>
    <s v="00"/>
    <s v="KŘP HL. M. PRAHY"/>
    <s v="12"/>
    <s v="Praha II."/>
    <x v="93"/>
    <x v="7"/>
    <s v="18101A"/>
    <s v=""/>
    <s v=""/>
    <s v=""/>
    <s v="71"/>
    <d v="2015-11-09T00:00:00"/>
    <s v=""/>
    <x v="0"/>
  </r>
  <r>
    <n v="9708412"/>
    <s v="A"/>
    <s v="R"/>
    <s v="864"/>
    <s v="00"/>
    <s v="KŘP HL. M. PRAHY"/>
    <s v="14"/>
    <s v="Praha IV."/>
    <x v="7"/>
    <x v="59"/>
    <s v=""/>
    <s v=""/>
    <s v=""/>
    <s v=""/>
    <s v="33"/>
    <d v="2015-11-20T00:00:00"/>
    <s v=""/>
    <x v="0"/>
  </r>
  <r>
    <n v="9708424"/>
    <s v="A"/>
    <s v="R"/>
    <s v="863"/>
    <s v="00"/>
    <s v="KŘP HL. M. PRAHY"/>
    <s v="11"/>
    <s v="Praha I."/>
    <x v="7"/>
    <x v="19"/>
    <s v=""/>
    <s v=""/>
    <s v=""/>
    <s v=""/>
    <s v="71"/>
    <d v="2015-11-23T00:00:00"/>
    <s v=""/>
    <x v="0"/>
  </r>
  <r>
    <n v="9708735"/>
    <s v="A"/>
    <s v="B"/>
    <s v="838"/>
    <s v="02"/>
    <s v="KŘP JIHOČESKÉHO KRAJE"/>
    <s v="02"/>
    <s v="Český Krumlov"/>
    <x v="164"/>
    <x v="36"/>
    <s v="230010"/>
    <s v="23003A"/>
    <s v="209010"/>
    <s v="209030"/>
    <s v="71"/>
    <d v="2015-11-20T00:00:00"/>
    <s v=""/>
    <x v="0"/>
  </r>
  <r>
    <n v="9708822"/>
    <s v="A"/>
    <s v="R"/>
    <s v="881"/>
    <s v="04"/>
    <s v="KŘP ÚSTECKÉHO KRAJE"/>
    <s v="10"/>
    <s v="Ústí nad Labem"/>
    <x v="18"/>
    <x v="7"/>
    <s v=""/>
    <s v=""/>
    <s v=""/>
    <s v=""/>
    <s v="51"/>
    <d v="2015-11-14T00:00:00"/>
    <s v="1"/>
    <x v="1"/>
  </r>
  <r>
    <n v="9469991"/>
    <s v="A"/>
    <s v="B"/>
    <s v="838"/>
    <s v="07"/>
    <s v="KŘP MORAVSKOSLEZSKÉHO KRAJE"/>
    <s v="03"/>
    <s v="Karviná"/>
    <x v="780"/>
    <x v="36"/>
    <s v="209030"/>
    <s v="230010"/>
    <s v="23003A"/>
    <s v=""/>
    <s v="71"/>
    <d v="2015-01-15T00:00:00"/>
    <s v="5"/>
    <x v="0"/>
  </r>
  <r>
    <n v="9669482"/>
    <s v="A"/>
    <s v="R"/>
    <s v="865"/>
    <s v="14"/>
    <s v="KŘP OLOMOUCKÉHO KRAJE"/>
    <s v="05"/>
    <s v="Olomouc"/>
    <x v="7"/>
    <x v="22"/>
    <s v=""/>
    <s v=""/>
    <s v=""/>
    <s v=""/>
    <s v="71"/>
    <d v="2015-09-08T00:00:00"/>
    <s v="5"/>
    <x v="0"/>
  </r>
  <r>
    <n v="9674132"/>
    <s v="A"/>
    <s v="R"/>
    <s v="511"/>
    <s v="04"/>
    <s v="KŘP ÚSTECKÉHO KRAJE"/>
    <s v="02"/>
    <s v="Děčín"/>
    <x v="318"/>
    <x v="2"/>
    <s v=""/>
    <s v=""/>
    <s v=""/>
    <s v=""/>
    <s v="71"/>
    <d v="2015-10-03T00:00:00"/>
    <s v="8"/>
    <x v="1"/>
  </r>
  <r>
    <n v="9708736"/>
    <s v="A"/>
    <s v="B"/>
    <s v="838"/>
    <s v="02"/>
    <s v="KŘP JIHOČESKÉHO KRAJE"/>
    <s v="01"/>
    <s v="České Budějovice"/>
    <x v="549"/>
    <x v="36"/>
    <s v="230010"/>
    <s v="23003A"/>
    <s v="209010"/>
    <s v=""/>
    <s v="71"/>
    <d v="2015-11-20T00:00:00"/>
    <s v=""/>
    <x v="0"/>
  </r>
  <r>
    <n v="9708752"/>
    <s v="A"/>
    <s v="R"/>
    <s v="511"/>
    <s v="02"/>
    <s v="KŘP JIHOČESKÉHO KRAJE"/>
    <s v="01"/>
    <s v="České Budějovice"/>
    <x v="130"/>
    <x v="2"/>
    <s v=""/>
    <s v=""/>
    <s v=""/>
    <s v=""/>
    <s v="71"/>
    <d v="2015-11-20T00:00:00"/>
    <s v=""/>
    <x v="0"/>
  </r>
  <r>
    <n v="9708756"/>
    <s v="A"/>
    <s v="R"/>
    <s v="881"/>
    <s v="02"/>
    <s v="KŘP JIHOČESKÉHO KRAJE"/>
    <s v="01"/>
    <s v="České Budějovice"/>
    <x v="42"/>
    <x v="7"/>
    <s v=""/>
    <s v=""/>
    <s v=""/>
    <s v=""/>
    <s v="51"/>
    <d v="2015-11-18T00:00:00"/>
    <s v=""/>
    <x v="0"/>
  </r>
  <r>
    <n v="9708851"/>
    <s v="A"/>
    <s v="R"/>
    <s v="511"/>
    <s v="04"/>
    <s v="KŘP ÚSTECKÉHO KRAJE"/>
    <s v="02"/>
    <s v="Děčín"/>
    <x v="781"/>
    <x v="1"/>
    <s v=""/>
    <s v=""/>
    <s v=""/>
    <s v=""/>
    <s v="71"/>
    <d v="2015-11-20T00:00:00"/>
    <s v=""/>
    <x v="0"/>
  </r>
  <r>
    <n v="9708903"/>
    <s v="A"/>
    <s v="R"/>
    <s v="865"/>
    <s v="05"/>
    <s v="KŘP KRÁLOVEHRADECKÉHO KRAJE"/>
    <s v="10"/>
    <s v="Trutnov"/>
    <x v="277"/>
    <x v="82"/>
    <s v=""/>
    <s v=""/>
    <s v=""/>
    <s v=""/>
    <s v="81"/>
    <d v="2015-11-16T00:00:00"/>
    <s v=""/>
    <x v="0"/>
  </r>
  <r>
    <n v="9709074"/>
    <s v="A"/>
    <s v="R"/>
    <s v="511"/>
    <s v="07"/>
    <s v="KŘP MORAVSKOSLEZSKÉHO KRAJE"/>
    <s v="03"/>
    <s v="Karviná"/>
    <x v="337"/>
    <x v="2"/>
    <s v=""/>
    <s v=""/>
    <s v=""/>
    <s v=""/>
    <s v="71"/>
    <d v="2015-11-13T00:00:00"/>
    <s v=""/>
    <x v="0"/>
  </r>
  <r>
    <n v="9709318"/>
    <s v="A"/>
    <s v="R"/>
    <s v="511"/>
    <s v="18"/>
    <s v="KŘP LIBERECKÉHO KRAJE"/>
    <s v="11"/>
    <s v="Semily"/>
    <x v="130"/>
    <x v="2"/>
    <s v=""/>
    <s v=""/>
    <s v=""/>
    <s v=""/>
    <s v="71"/>
    <d v="2015-11-23T00:00:00"/>
    <s v=""/>
    <x v="0"/>
  </r>
  <r>
    <n v="9498361"/>
    <s v="A"/>
    <s v="R"/>
    <s v="865"/>
    <s v="16"/>
    <s v="KŘP KRAJE VYSOČINA"/>
    <s v="10"/>
    <s v="Třebíč"/>
    <x v="17"/>
    <x v="11"/>
    <s v=""/>
    <s v=""/>
    <s v=""/>
    <s v=""/>
    <s v="71"/>
    <d v="2015-02-17T00:00:00"/>
    <s v=""/>
    <x v="0"/>
  </r>
  <r>
    <n v="9537875"/>
    <s v="A"/>
    <s v="R"/>
    <s v="880"/>
    <s v="02"/>
    <s v="KŘP JIHOČESKÉHO KRAJE"/>
    <s v="01"/>
    <s v="České Budějovice"/>
    <x v="7"/>
    <x v="203"/>
    <s v=""/>
    <s v=""/>
    <s v=""/>
    <s v=""/>
    <s v="71"/>
    <d v="2015-04-13T00:00:00"/>
    <s v="1"/>
    <x v="1"/>
  </r>
  <r>
    <n v="9555694"/>
    <s v="A"/>
    <s v="R"/>
    <s v="865"/>
    <s v="00"/>
    <s v="KŘP HL. M. PRAHY"/>
    <s v="14"/>
    <s v="Praha IV."/>
    <x v="7"/>
    <x v="158"/>
    <s v=""/>
    <s v=""/>
    <s v=""/>
    <s v=""/>
    <s v="71"/>
    <d v="2015-05-03T00:00:00"/>
    <s v="1"/>
    <x v="1"/>
  </r>
  <r>
    <n v="9603823"/>
    <s v="A"/>
    <s v="R"/>
    <s v="511"/>
    <s v="00"/>
    <s v="KŘP HL. M. PRAHY"/>
    <s v="13"/>
    <s v="Praha III."/>
    <x v="334"/>
    <x v="2"/>
    <s v="20501A"/>
    <s v=""/>
    <s v=""/>
    <s v=""/>
    <s v="71"/>
    <d v="2015-07-04T00:00:00"/>
    <s v=""/>
    <x v="0"/>
  </r>
  <r>
    <n v="9604526"/>
    <s v="A"/>
    <s v="R"/>
    <s v="511"/>
    <s v="07"/>
    <s v="KŘP MORAVSKOSLEZSKÉHO KRAJE"/>
    <s v="03"/>
    <s v="Karviná"/>
    <x v="4"/>
    <x v="2"/>
    <s v=""/>
    <s v=""/>
    <s v=""/>
    <s v=""/>
    <s v="71"/>
    <d v="2015-06-24T00:00:00"/>
    <s v="5"/>
    <x v="0"/>
  </r>
  <r>
    <n v="9631374"/>
    <s v="A"/>
    <s v="R"/>
    <s v="511"/>
    <s v="04"/>
    <s v="KŘP ÚSTECKÉHO KRAJE"/>
    <s v="03"/>
    <s v="Chomutov"/>
    <x v="99"/>
    <x v="1"/>
    <s v=""/>
    <s v=""/>
    <s v=""/>
    <s v=""/>
    <s v="71"/>
    <d v="2015-08-03T00:00:00"/>
    <s v="5"/>
    <x v="0"/>
  </r>
  <r>
    <n v="9671090"/>
    <s v="A"/>
    <s v="R"/>
    <s v="865"/>
    <s v="01"/>
    <s v="KŘP STŘEDOČESKÉHO KRAJE"/>
    <s v="02"/>
    <s v="Beroun"/>
    <x v="7"/>
    <x v="204"/>
    <s v=""/>
    <s v=""/>
    <s v=""/>
    <s v=""/>
    <s v="71"/>
    <d v="2015-10-03T00:00:00"/>
    <s v="5"/>
    <x v="0"/>
  </r>
  <r>
    <n v="9674145"/>
    <s v="A"/>
    <s v="R"/>
    <s v="511"/>
    <s v="04"/>
    <s v="KŘP ÚSTECKÉHO KRAJE"/>
    <s v="02"/>
    <s v="Děčín"/>
    <x v="34"/>
    <x v="1"/>
    <s v=""/>
    <s v=""/>
    <s v=""/>
    <s v=""/>
    <s v="71"/>
    <d v="2015-10-02T00:00:00"/>
    <s v="8"/>
    <x v="1"/>
  </r>
  <r>
    <n v="9703768"/>
    <s v="A"/>
    <s v="R"/>
    <s v="511"/>
    <s v="17"/>
    <s v="KŘP PARDUBICKÉHO KRAJE"/>
    <s v="06"/>
    <s v="Pardubice"/>
    <x v="782"/>
    <x v="1"/>
    <s v=""/>
    <s v=""/>
    <s v=""/>
    <s v=""/>
    <s v="71"/>
    <d v="2015-11-18T00:00:00"/>
    <s v=""/>
    <x v="0"/>
  </r>
  <r>
    <n v="9709075"/>
    <s v="A"/>
    <s v="R"/>
    <s v="865"/>
    <s v="06"/>
    <s v="KŘP JIHOMORAVSKÉHO KRAJE"/>
    <s v="04"/>
    <s v="Břeclav"/>
    <x v="7"/>
    <x v="91"/>
    <s v=""/>
    <s v=""/>
    <s v=""/>
    <s v=""/>
    <s v="71"/>
    <d v="2015-04-27T00:00:00"/>
    <s v="5"/>
    <x v="0"/>
  </r>
  <r>
    <n v="9485805"/>
    <s v="A"/>
    <s v="R"/>
    <s v="881"/>
    <s v="00"/>
    <s v="KŘP HL. M. PRAHY"/>
    <s v="11"/>
    <s v="Praha I."/>
    <x v="7"/>
    <x v="7"/>
    <s v=""/>
    <s v=""/>
    <s v=""/>
    <s v=""/>
    <s v="51"/>
    <d v="2015-02-03T00:00:00"/>
    <s v="1"/>
    <x v="1"/>
  </r>
  <r>
    <n v="9674310"/>
    <s v="A"/>
    <s v="R"/>
    <s v="865"/>
    <s v="04"/>
    <s v="KŘP ÚSTECKÉHO KRAJE"/>
    <s v="02"/>
    <s v="Děčín"/>
    <x v="7"/>
    <x v="96"/>
    <s v=""/>
    <s v=""/>
    <s v=""/>
    <s v=""/>
    <s v="71"/>
    <d v="2015-10-02T00:00:00"/>
    <s v="1"/>
    <x v="1"/>
  </r>
  <r>
    <n v="9684924"/>
    <s v="A"/>
    <s v="R"/>
    <s v="480"/>
    <s v="00"/>
    <s v="KŘP HL. M. PRAHY"/>
    <s v="12"/>
    <s v="Praha II."/>
    <x v="783"/>
    <x v="6"/>
    <s v="234010"/>
    <s v=""/>
    <s v=""/>
    <s v=""/>
    <s v="71"/>
    <d v="2015-10-21T00:00:00"/>
    <s v="5"/>
    <x v="0"/>
  </r>
  <r>
    <n v="9687912"/>
    <s v="A"/>
    <s v="R"/>
    <s v="511"/>
    <s v="15"/>
    <s v="KŘP ZLÍNSKÉHO KRAJE"/>
    <s v="11"/>
    <s v="Uherské Hradiště"/>
    <x v="784"/>
    <x v="1"/>
    <s v=""/>
    <s v=""/>
    <s v=""/>
    <s v=""/>
    <s v="71"/>
    <d v="2015-01-02T00:00:00"/>
    <s v="1"/>
    <x v="1"/>
  </r>
  <r>
    <n v="9593613"/>
    <s v="A"/>
    <s v="R"/>
    <s v="174"/>
    <s v="04"/>
    <s v="KŘP ÚSTECKÉHO KRAJE"/>
    <s v="09"/>
    <s v="Teplice"/>
    <x v="7"/>
    <x v="38"/>
    <s v=""/>
    <s v=""/>
    <s v=""/>
    <s v=""/>
    <s v="71"/>
    <d v="2015-06-22T00:00:00"/>
    <s v="1"/>
    <x v="1"/>
  </r>
  <r>
    <n v="9709378"/>
    <s v="A"/>
    <s v="R"/>
    <s v="511"/>
    <s v="00"/>
    <s v="KŘP HL. M. PRAHY"/>
    <s v="12"/>
    <s v="Praha II."/>
    <x v="785"/>
    <x v="2"/>
    <s v=""/>
    <s v=""/>
    <s v=""/>
    <s v=""/>
    <s v="71"/>
    <d v="2015-10-22T00:00:00"/>
    <s v="5"/>
    <x v="0"/>
  </r>
  <r>
    <n v="9709763"/>
    <s v="A"/>
    <s v="R"/>
    <s v="662"/>
    <s v="04"/>
    <s v="KŘP ÚSTECKÉHO KRAJE"/>
    <s v="09"/>
    <s v="Teplice"/>
    <x v="7"/>
    <x v="188"/>
    <s v=""/>
    <s v=""/>
    <s v=""/>
    <s v=""/>
    <s v="31"/>
    <d v="2015-11-19T00:00:00"/>
    <s v=""/>
    <x v="0"/>
  </r>
  <r>
    <n v="9709795"/>
    <s v="A"/>
    <s v="R"/>
    <s v="511"/>
    <s v="05"/>
    <s v="KŘP KRÁLOVEHRADECKÉHO KRAJE"/>
    <s v="02"/>
    <s v="Hradec Králové"/>
    <x v="34"/>
    <x v="2"/>
    <s v=""/>
    <s v=""/>
    <s v=""/>
    <s v=""/>
    <s v="71"/>
    <d v="2015-07-15T00:00:00"/>
    <s v="5"/>
    <x v="0"/>
  </r>
  <r>
    <n v="9709819"/>
    <s v="A"/>
    <s v="R"/>
    <s v="490"/>
    <s v="05"/>
    <s v="KŘP KRÁLOVEHRADECKÉHO KRAJE"/>
    <s v="07"/>
    <s v="Rychnov nad Kněžnou"/>
    <x v="509"/>
    <x v="15"/>
    <s v="23101B"/>
    <s v=""/>
    <s v=""/>
    <s v=""/>
    <s v="71"/>
    <d v="2015-11-24T00:00:00"/>
    <s v=""/>
    <x v="0"/>
  </r>
  <r>
    <n v="9709975"/>
    <s v="A"/>
    <s v="R"/>
    <s v="865"/>
    <s v="07"/>
    <s v="KŘP MORAVSKOSLEZSKÉHO KRAJE"/>
    <s v="04"/>
    <s v="Nový Jičín"/>
    <x v="7"/>
    <x v="30"/>
    <s v=""/>
    <s v=""/>
    <s v=""/>
    <s v=""/>
    <s v="71"/>
    <d v="2015-11-24T00:00:00"/>
    <s v=""/>
    <x v="0"/>
  </r>
  <r>
    <n v="9710119"/>
    <s v="A"/>
    <s v="R"/>
    <s v="511"/>
    <s v="18"/>
    <s v="KŘP LIBERECKÉHO KRAJE"/>
    <s v="05"/>
    <s v="Liberec"/>
    <x v="429"/>
    <x v="1"/>
    <s v=""/>
    <s v=""/>
    <s v=""/>
    <s v=""/>
    <s v="71"/>
    <d v="2015-10-29T00:00:00"/>
    <s v="1"/>
    <x v="1"/>
  </r>
  <r>
    <n v="9710135"/>
    <s v="A"/>
    <s v="R"/>
    <s v="511"/>
    <s v="18"/>
    <s v="KŘP LIBERECKÉHO KRAJE"/>
    <s v="11"/>
    <s v="Semily"/>
    <x v="552"/>
    <x v="2"/>
    <s v=""/>
    <s v=""/>
    <s v=""/>
    <s v=""/>
    <s v="71"/>
    <d v="2015-11-25T00:00:00"/>
    <s v=""/>
    <x v="0"/>
  </r>
  <r>
    <n v="9710425"/>
    <s v="A"/>
    <s v="R"/>
    <s v="511"/>
    <s v="06"/>
    <s v="KŘP JIHOMORAVSKÉHO KRAJE"/>
    <s v="02"/>
    <s v="Brno - město"/>
    <x v="151"/>
    <x v="2"/>
    <s v=""/>
    <s v=""/>
    <s v=""/>
    <s v=""/>
    <s v="71"/>
    <d v="2015-07-07T00:00:00"/>
    <s v="5"/>
    <x v="0"/>
  </r>
  <r>
    <n v="9559905"/>
    <s v="A"/>
    <s v="R"/>
    <s v="865"/>
    <s v="01"/>
    <s v="KŘP STŘEDOČESKÉHO KRAJE"/>
    <s v="16"/>
    <s v="Praha  venkov - západ"/>
    <x v="7"/>
    <x v="22"/>
    <s v=""/>
    <s v=""/>
    <s v=""/>
    <s v=""/>
    <s v="71"/>
    <d v="2015-05-07T00:00:00"/>
    <s v="5"/>
    <x v="0"/>
  </r>
  <r>
    <n v="9666584"/>
    <s v="A"/>
    <s v="R"/>
    <s v="511"/>
    <s v="04"/>
    <s v="KŘP ÚSTECKÉHO KRAJE"/>
    <s v="09"/>
    <s v="Teplice"/>
    <x v="597"/>
    <x v="2"/>
    <s v=""/>
    <s v=""/>
    <s v=""/>
    <s v=""/>
    <s v="71"/>
    <d v="2015-09-29T00:00:00"/>
    <s v="1"/>
    <x v="1"/>
  </r>
  <r>
    <n v="9699011"/>
    <s v="A"/>
    <s v="R"/>
    <s v="511"/>
    <s v="00"/>
    <s v="KŘP HL. M. PRAHY"/>
    <s v="11"/>
    <s v="Praha I."/>
    <x v="21"/>
    <x v="2"/>
    <s v=""/>
    <s v=""/>
    <s v=""/>
    <s v=""/>
    <s v="71"/>
    <d v="2015-11-06T00:00:00"/>
    <s v="5"/>
    <x v="0"/>
  </r>
  <r>
    <n v="9709399"/>
    <s v="A"/>
    <s v="R"/>
    <s v="790"/>
    <s v="00"/>
    <s v="KŘP HL. M. PRAHY"/>
    <s v="14"/>
    <s v="Praha IV."/>
    <x v="7"/>
    <x v="94"/>
    <s v=""/>
    <s v=""/>
    <s v=""/>
    <s v=""/>
    <s v="71"/>
    <d v="2015-11-25T00:00:00"/>
    <s v=""/>
    <x v="0"/>
  </r>
  <r>
    <n v="9709621"/>
    <s v="A"/>
    <s v="R"/>
    <s v="511"/>
    <s v="01"/>
    <s v="KŘP STŘEDOČESKÉHO KRAJE"/>
    <s v="07"/>
    <s v="Mladá Boleslav"/>
    <x v="786"/>
    <x v="1"/>
    <s v=""/>
    <s v=""/>
    <s v=""/>
    <s v=""/>
    <s v="71"/>
    <d v="2015-11-24T00:00:00"/>
    <s v=""/>
    <x v="0"/>
  </r>
  <r>
    <n v="9709772"/>
    <s v="A"/>
    <s v="R"/>
    <s v="511"/>
    <s v="04"/>
    <s v="KŘP ÚSTECKÉHO KRAJE"/>
    <s v="02"/>
    <s v="Děčín"/>
    <x v="63"/>
    <x v="2"/>
    <s v=""/>
    <s v=""/>
    <s v=""/>
    <s v=""/>
    <s v="71"/>
    <d v="2015-11-23T00:00:00"/>
    <s v=""/>
    <x v="0"/>
  </r>
  <r>
    <n v="9711517"/>
    <s v="A"/>
    <s v="R"/>
    <s v="823"/>
    <s v="18"/>
    <s v="KŘP LIBERECKÉHO KRAJE"/>
    <s v="01"/>
    <s v="Česká Lípa"/>
    <x v="7"/>
    <x v="46"/>
    <s v=""/>
    <s v=""/>
    <s v=""/>
    <s v=""/>
    <s v="12"/>
    <d v="2015-11-23T00:00:00"/>
    <s v=""/>
    <x v="0"/>
  </r>
  <r>
    <n v="9583782"/>
    <s v="A"/>
    <s v="R"/>
    <s v="511"/>
    <s v="00"/>
    <s v="KŘP HL. M. PRAHY"/>
    <s v="12"/>
    <s v="Praha II."/>
    <x v="319"/>
    <x v="2"/>
    <s v=""/>
    <s v=""/>
    <s v=""/>
    <s v=""/>
    <s v="51"/>
    <d v="2015-06-12T00:00:00"/>
    <s v=""/>
    <x v="0"/>
  </r>
  <r>
    <n v="9617303"/>
    <s v="A"/>
    <s v="R"/>
    <s v="511"/>
    <s v="16"/>
    <s v="KŘP KRAJE VYSOČINA"/>
    <s v="10"/>
    <s v="Třebíč"/>
    <x v="787"/>
    <x v="1"/>
    <s v=""/>
    <s v=""/>
    <s v=""/>
    <s v=""/>
    <s v="71"/>
    <d v="2015-06-03T00:00:00"/>
    <s v="1"/>
    <x v="1"/>
  </r>
  <r>
    <n v="9620800"/>
    <s v="A"/>
    <s v="R"/>
    <s v="511"/>
    <s v="02"/>
    <s v="KŘP JIHOČESKÉHO KRAJE"/>
    <s v="05"/>
    <s v="Písek"/>
    <x v="749"/>
    <x v="2"/>
    <s v=""/>
    <s v=""/>
    <s v=""/>
    <s v=""/>
    <s v="71"/>
    <d v="2015-07-27T00:00:00"/>
    <s v=""/>
    <x v="0"/>
  </r>
  <r>
    <n v="9676978"/>
    <s v="A"/>
    <s v="R"/>
    <s v="174"/>
    <s v="18"/>
    <s v="KŘP LIBERECKÉHO KRAJE"/>
    <s v="01"/>
    <s v="Česká Lípa"/>
    <x v="7"/>
    <x v="205"/>
    <s v=""/>
    <s v=""/>
    <s v=""/>
    <s v=""/>
    <s v="71"/>
    <d v="2015-10-08T00:00:00"/>
    <s v="1"/>
    <x v="1"/>
  </r>
  <r>
    <n v="9678754"/>
    <s v="A"/>
    <s v="R"/>
    <s v="174"/>
    <s v="03"/>
    <s v="KŘP PLZEŇSKÉHO KRAJE"/>
    <s v="04"/>
    <s v="Klatovy"/>
    <x v="7"/>
    <x v="57"/>
    <s v=""/>
    <s v=""/>
    <s v=""/>
    <s v=""/>
    <s v="71"/>
    <d v="2015-10-12T00:00:00"/>
    <s v="1"/>
    <x v="1"/>
  </r>
  <r>
    <n v="9698892"/>
    <s v="A"/>
    <s v="R"/>
    <s v="511"/>
    <s v="00"/>
    <s v="KŘP HL. M. PRAHY"/>
    <s v="11"/>
    <s v="Praha I."/>
    <x v="174"/>
    <x v="2"/>
    <s v=""/>
    <s v=""/>
    <s v=""/>
    <s v=""/>
    <s v="71"/>
    <d v="2015-11-13T00:00:00"/>
    <s v="5"/>
    <x v="0"/>
  </r>
  <r>
    <n v="9709801"/>
    <s v="A"/>
    <s v="R"/>
    <s v="511"/>
    <s v="05"/>
    <s v="KŘP KRÁLOVEHRADECKÉHO KRAJE"/>
    <s v="04"/>
    <s v="Jičín"/>
    <x v="93"/>
    <x v="2"/>
    <s v=""/>
    <s v=""/>
    <s v=""/>
    <s v=""/>
    <s v="71"/>
    <d v="2015-11-25T00:00:00"/>
    <s v=""/>
    <x v="0"/>
  </r>
  <r>
    <n v="9710472"/>
    <s v="A"/>
    <s v="R"/>
    <s v="290"/>
    <s v="06"/>
    <s v="KŘP JIHOMORAVSKÉHO KRAJE"/>
    <s v="01"/>
    <s v="Blansko"/>
    <x v="7"/>
    <x v="62"/>
    <s v=""/>
    <s v=""/>
    <s v=""/>
    <s v=""/>
    <s v="71"/>
    <d v="2015-11-25T00:00:00"/>
    <s v=""/>
    <x v="0"/>
  </r>
  <r>
    <n v="9710503"/>
    <s v="A"/>
    <s v="R"/>
    <s v="511"/>
    <s v="07"/>
    <s v="KŘP MORAVSKOSLEZSKÉHO KRAJE"/>
    <s v="07"/>
    <s v="Ostrava"/>
    <x v="47"/>
    <x v="2"/>
    <s v=""/>
    <s v=""/>
    <s v=""/>
    <s v=""/>
    <s v="71"/>
    <d v="2015-06-18T00:00:00"/>
    <s v="8"/>
    <x v="1"/>
  </r>
  <r>
    <n v="9585403"/>
    <s v="A"/>
    <s v="R"/>
    <s v="511"/>
    <s v="04"/>
    <s v="KŘP ÚSTECKÉHO KRAJE"/>
    <s v="02"/>
    <s v="Děčín"/>
    <x v="93"/>
    <x v="2"/>
    <s v=""/>
    <s v=""/>
    <s v=""/>
    <s v=""/>
    <s v="71"/>
    <d v="2015-06-02T00:00:00"/>
    <s v="8"/>
    <x v="1"/>
  </r>
  <r>
    <n v="9662171"/>
    <s v="A"/>
    <s v="R"/>
    <s v="830"/>
    <s v="00"/>
    <s v="KŘP HL. M. PRAHY"/>
    <s v="11"/>
    <s v="Praha I."/>
    <x v="4"/>
    <x v="2"/>
    <s v=""/>
    <s v=""/>
    <s v=""/>
    <s v=""/>
    <s v="62"/>
    <d v="2015-09-10T00:00:00"/>
    <s v="1"/>
    <x v="1"/>
  </r>
  <r>
    <n v="9710492"/>
    <s v="A"/>
    <s v="R"/>
    <s v="511"/>
    <s v="07"/>
    <s v="KŘP MORAVSKOSLEZSKÉHO KRAJE"/>
    <s v="07"/>
    <s v="Ostrava"/>
    <x v="17"/>
    <x v="2"/>
    <s v=""/>
    <s v=""/>
    <s v=""/>
    <s v=""/>
    <s v="71"/>
    <d v="2015-09-08T00:00:00"/>
    <s v="8"/>
    <x v="1"/>
  </r>
  <r>
    <n v="9710504"/>
    <s v="A"/>
    <s v="R"/>
    <s v="511"/>
    <s v="07"/>
    <s v="KŘP MORAVSKOSLEZSKÉHO KRAJE"/>
    <s v="07"/>
    <s v="Ostrava"/>
    <x v="13"/>
    <x v="2"/>
    <s v=""/>
    <s v=""/>
    <s v=""/>
    <s v=""/>
    <s v="71"/>
    <d v="2015-07-08T00:00:00"/>
    <s v="8"/>
    <x v="1"/>
  </r>
  <r>
    <n v="9653386"/>
    <s v="A"/>
    <s v="R"/>
    <s v="881"/>
    <s v="04"/>
    <s v="KŘP ÚSTECKÉHO KRAJE"/>
    <s v="09"/>
    <s v="Teplice"/>
    <x v="788"/>
    <x v="39"/>
    <s v="18101A"/>
    <s v=""/>
    <s v=""/>
    <s v=""/>
    <s v="71"/>
    <d v="2015-09-10T00:00:00"/>
    <s v="1"/>
    <x v="1"/>
  </r>
  <r>
    <n v="9682944"/>
    <s v="A"/>
    <s v="R"/>
    <s v="511"/>
    <s v="00"/>
    <s v="KŘP HL. M. PRAHY"/>
    <s v="14"/>
    <s v="Praha IV."/>
    <x v="70"/>
    <x v="2"/>
    <s v=""/>
    <s v=""/>
    <s v=""/>
    <s v=""/>
    <s v="71"/>
    <d v="2015-10-19T00:00:00"/>
    <s v=""/>
    <x v="0"/>
  </r>
  <r>
    <n v="9693783"/>
    <s v="A"/>
    <s v="B"/>
    <s v="181"/>
    <s v="00"/>
    <s v="KŘP HL. M. PRAHY"/>
    <s v="11"/>
    <s v="Praha I."/>
    <x v="7"/>
    <x v="206"/>
    <s v=""/>
    <s v=""/>
    <s v=""/>
    <s v=""/>
    <s v="51"/>
    <d v="2015-10-07T00:00:00"/>
    <s v="5"/>
    <x v="0"/>
  </r>
  <r>
    <n v="9710205"/>
    <s v="A"/>
    <s v="R"/>
    <s v="830"/>
    <s v="00"/>
    <s v="KŘP HL. M. PRAHY"/>
    <s v="11"/>
    <s v="Praha I."/>
    <x v="511"/>
    <x v="2"/>
    <s v=""/>
    <s v=""/>
    <s v=""/>
    <s v=""/>
    <s v="51"/>
    <d v="2015-11-25T00:00:00"/>
    <s v=""/>
    <x v="0"/>
  </r>
  <r>
    <n v="9710493"/>
    <s v="A"/>
    <s v="R"/>
    <s v="511"/>
    <s v="07"/>
    <s v="KŘP MORAVSKOSLEZSKÉHO KRAJE"/>
    <s v="07"/>
    <s v="Ostrava"/>
    <x v="143"/>
    <x v="2"/>
    <s v=""/>
    <s v=""/>
    <s v=""/>
    <s v=""/>
    <s v="71"/>
    <d v="2015-09-08T00:00:00"/>
    <s v="8"/>
    <x v="1"/>
  </r>
  <r>
    <n v="9710501"/>
    <s v="A"/>
    <s v="R"/>
    <s v="511"/>
    <s v="07"/>
    <s v="KŘP MORAVSKOSLEZSKÉHO KRAJE"/>
    <s v="07"/>
    <s v="Ostrava"/>
    <x v="40"/>
    <x v="2"/>
    <s v=""/>
    <s v=""/>
    <s v=""/>
    <s v=""/>
    <s v="71"/>
    <d v="2015-06-24T00:00:00"/>
    <s v="8"/>
    <x v="1"/>
  </r>
  <r>
    <n v="9585549"/>
    <s v="A"/>
    <s v="R"/>
    <s v="511"/>
    <s v="04"/>
    <s v="KŘP ÚSTECKÉHO KRAJE"/>
    <s v="09"/>
    <s v="Teplice"/>
    <x v="159"/>
    <x v="2"/>
    <s v=""/>
    <s v=""/>
    <s v=""/>
    <s v=""/>
    <s v="71"/>
    <d v="2015-06-09T00:00:00"/>
    <s v="8"/>
    <x v="1"/>
  </r>
  <r>
    <n v="9593974"/>
    <s v="A"/>
    <s v="R"/>
    <s v="865"/>
    <s v="15"/>
    <s v="KŘP ZLÍNSKÉHO KRAJE"/>
    <s v="15"/>
    <s v="Vsetín"/>
    <x v="7"/>
    <x v="11"/>
    <s v=""/>
    <s v=""/>
    <s v=""/>
    <s v=""/>
    <s v="71"/>
    <d v="2015-06-19T00:00:00"/>
    <s v=""/>
    <x v="0"/>
  </r>
  <r>
    <n v="9633019"/>
    <s v="A"/>
    <s v="R"/>
    <s v="511"/>
    <s v="17"/>
    <s v="KŘP PARDUBICKÉHO KRAJE"/>
    <s v="06"/>
    <s v="Pardubice"/>
    <x v="665"/>
    <x v="1"/>
    <s v=""/>
    <s v=""/>
    <s v=""/>
    <s v=""/>
    <s v="71"/>
    <d v="2015-08-10T00:00:00"/>
    <s v="1"/>
    <x v="1"/>
  </r>
  <r>
    <n v="9710494"/>
    <s v="A"/>
    <s v="R"/>
    <s v="511"/>
    <s v="07"/>
    <s v="KŘP MORAVSKOSLEZSKÉHO KRAJE"/>
    <s v="07"/>
    <s v="Ostrava"/>
    <x v="225"/>
    <x v="2"/>
    <s v=""/>
    <s v=""/>
    <s v=""/>
    <s v=""/>
    <s v="71"/>
    <d v="2015-07-08T00:00:00"/>
    <s v="8"/>
    <x v="1"/>
  </r>
  <r>
    <n v="9710502"/>
    <s v="A"/>
    <s v="R"/>
    <s v="511"/>
    <s v="07"/>
    <s v="KŘP MORAVSKOSLEZSKÉHO KRAJE"/>
    <s v="07"/>
    <s v="Ostrava"/>
    <x v="162"/>
    <x v="2"/>
    <s v=""/>
    <s v=""/>
    <s v=""/>
    <s v=""/>
    <s v="71"/>
    <d v="2015-06-19T00:00:00"/>
    <s v="8"/>
    <x v="1"/>
  </r>
  <r>
    <n v="9559521"/>
    <s v="A"/>
    <s v="R"/>
    <s v="881"/>
    <s v="00"/>
    <s v="KŘP HL. M. PRAHY"/>
    <s v="12"/>
    <s v="Praha II."/>
    <x v="789"/>
    <x v="7"/>
    <s v=""/>
    <s v=""/>
    <s v=""/>
    <s v=""/>
    <s v="51"/>
    <d v="2015-05-07T00:00:00"/>
    <s v=""/>
    <x v="0"/>
  </r>
  <r>
    <n v="9622358"/>
    <s v="A"/>
    <s v="R"/>
    <s v="830"/>
    <s v="07"/>
    <s v="KŘP MORAVSKOSLEZSKÉHO KRAJE"/>
    <s v="03"/>
    <s v="Karviná"/>
    <x v="201"/>
    <x v="32"/>
    <s v=""/>
    <s v=""/>
    <s v=""/>
    <s v=""/>
    <s v="71"/>
    <d v="2015-07-29T00:00:00"/>
    <s v="1"/>
    <x v="1"/>
  </r>
  <r>
    <n v="9710692"/>
    <s v="A"/>
    <s v="R"/>
    <s v="863"/>
    <s v="00"/>
    <s v="KŘP HL. M. PRAHY"/>
    <s v="13"/>
    <s v="Praha III."/>
    <x v="7"/>
    <x v="207"/>
    <s v=""/>
    <s v=""/>
    <s v=""/>
    <s v=""/>
    <s v="51"/>
    <d v="2015-08-07T00:00:00"/>
    <s v="5"/>
    <x v="0"/>
  </r>
  <r>
    <n v="9710712"/>
    <s v="A"/>
    <s v="R"/>
    <s v="174"/>
    <s v="00"/>
    <s v="KŘP HL. M. PRAHY"/>
    <s v="13"/>
    <s v="Praha III."/>
    <x v="7"/>
    <x v="57"/>
    <s v=""/>
    <s v=""/>
    <s v=""/>
    <s v=""/>
    <s v="71"/>
    <d v="2015-11-26T00:00:00"/>
    <s v=""/>
    <x v="0"/>
  </r>
  <r>
    <n v="9711105"/>
    <s v="A"/>
    <s v="R"/>
    <s v="290"/>
    <s v="04"/>
    <s v="KŘP ÚSTECKÉHO KRAJE"/>
    <s v="06"/>
    <s v="Litoměřice"/>
    <x v="7"/>
    <x v="24"/>
    <s v=""/>
    <s v=""/>
    <s v=""/>
    <s v=""/>
    <s v="11"/>
    <d v="2015-11-26T00:00:00"/>
    <s v=""/>
    <x v="0"/>
  </r>
  <r>
    <n v="9711496"/>
    <s v="A"/>
    <s v="R"/>
    <s v="830"/>
    <s v="17"/>
    <s v="KŘP PARDUBICKÉHO KRAJE"/>
    <s v="11"/>
    <s v="Ústí nad Orlicí"/>
    <x v="23"/>
    <x v="1"/>
    <s v=""/>
    <s v=""/>
    <s v=""/>
    <s v=""/>
    <s v="71"/>
    <d v="2015-01-01T00:00:00"/>
    <s v="1"/>
    <x v="1"/>
  </r>
  <r>
    <n v="9463031"/>
    <s v="A"/>
    <s v="R"/>
    <s v="241"/>
    <s v="07"/>
    <s v="KŘP MORAVSKOSLEZSKÉHO KRAJE"/>
    <s v="03"/>
    <s v="Karviná"/>
    <x v="7"/>
    <x v="107"/>
    <s v=""/>
    <s v=""/>
    <s v=""/>
    <s v=""/>
    <s v="11"/>
    <d v="2015-01-08T00:00:00"/>
    <s v="8"/>
    <x v="1"/>
  </r>
  <r>
    <n v="9580999"/>
    <s v="A"/>
    <s v="R"/>
    <s v="838"/>
    <s v="00"/>
    <s v="KŘP HL. M. PRAHY"/>
    <s v="13"/>
    <s v="Praha III."/>
    <x v="790"/>
    <x v="17"/>
    <s v=""/>
    <s v=""/>
    <s v=""/>
    <s v=""/>
    <s v="12"/>
    <d v="2015-04-10T00:00:00"/>
    <s v="1"/>
    <x v="1"/>
  </r>
  <r>
    <n v="9637504"/>
    <s v="A"/>
    <s v="R"/>
    <s v="173"/>
    <s v="18"/>
    <s v="KŘP LIBERECKÉHO KRAJE"/>
    <s v="01"/>
    <s v="Česká Lípa"/>
    <x v="7"/>
    <x v="48"/>
    <s v=""/>
    <s v=""/>
    <s v=""/>
    <s v=""/>
    <s v="71"/>
    <d v="2015-08-19T00:00:00"/>
    <s v="1"/>
    <x v="1"/>
  </r>
  <r>
    <n v="9710939"/>
    <s v="A"/>
    <s v="R"/>
    <s v="790"/>
    <s v="01"/>
    <s v="KŘP STŘEDOČESKÉHO KRAJE"/>
    <s v="06"/>
    <s v="Mělník"/>
    <x v="7"/>
    <x v="208"/>
    <s v=""/>
    <s v=""/>
    <s v=""/>
    <s v=""/>
    <s v="71"/>
    <d v="2015-11-26T00:00:00"/>
    <s v=""/>
    <x v="0"/>
  </r>
  <r>
    <n v="9711276"/>
    <s v="A"/>
    <s v="R"/>
    <s v="511"/>
    <s v="03"/>
    <s v="KŘP PLZEŇSKÉHO KRAJE"/>
    <s v="10"/>
    <s v="Tachov"/>
    <x v="27"/>
    <x v="2"/>
    <s v=""/>
    <s v=""/>
    <s v=""/>
    <s v=""/>
    <s v="71"/>
    <d v="2015-08-11T00:00:00"/>
    <s v="5"/>
    <x v="0"/>
  </r>
  <r>
    <n v="9710634"/>
    <s v="A"/>
    <s v="R"/>
    <s v="881"/>
    <s v="00"/>
    <s v="KŘP HL. M. PRAHY"/>
    <s v="12"/>
    <s v="Praha II."/>
    <x v="126"/>
    <x v="7"/>
    <s v=""/>
    <s v=""/>
    <s v=""/>
    <s v=""/>
    <s v="51"/>
    <d v="2015-07-22T00:00:00"/>
    <s v=""/>
    <x v="0"/>
  </r>
  <r>
    <n v="9710690"/>
    <s v="A"/>
    <s v="R"/>
    <s v="511"/>
    <s v="00"/>
    <s v="KŘP HL. M. PRAHY"/>
    <s v="13"/>
    <s v="Praha III."/>
    <x v="7"/>
    <x v="32"/>
    <s v=""/>
    <s v=""/>
    <s v=""/>
    <s v=""/>
    <s v="12"/>
    <d v="2015-11-26T00:00:00"/>
    <s v="1"/>
    <x v="1"/>
  </r>
  <r>
    <n v="9710730"/>
    <s v="A"/>
    <s v="B"/>
    <s v="830"/>
    <s v="00"/>
    <s v="KŘP HL. M. PRAHY"/>
    <s v="11"/>
    <s v="Praha I."/>
    <x v="791"/>
    <x v="0"/>
    <s v=""/>
    <s v=""/>
    <s v=""/>
    <s v=""/>
    <s v="51"/>
    <d v="2015-11-25T00:00:00"/>
    <s v=""/>
    <x v="0"/>
  </r>
  <r>
    <n v="9710834"/>
    <s v="A"/>
    <s v="R"/>
    <s v="511"/>
    <s v="00"/>
    <s v="KŘP HL. M. PRAHY"/>
    <s v="11"/>
    <s v="Praha I."/>
    <x v="477"/>
    <x v="2"/>
    <s v=""/>
    <s v=""/>
    <s v=""/>
    <s v=""/>
    <s v="71"/>
    <d v="2015-11-26T00:00:00"/>
    <s v=""/>
    <x v="0"/>
  </r>
  <r>
    <n v="9548606"/>
    <s v="A"/>
    <s v="R"/>
    <s v="881"/>
    <s v="18"/>
    <s v="KŘP LIBERECKÉHO KRAJE"/>
    <s v="05"/>
    <s v="Liberec"/>
    <x v="7"/>
    <x v="7"/>
    <s v="180010"/>
    <s v=""/>
    <s v=""/>
    <s v=""/>
    <s v="51"/>
    <d v="2015-04-21T00:00:00"/>
    <s v="5"/>
    <x v="0"/>
  </r>
  <r>
    <n v="9630008"/>
    <s v="A"/>
    <s v="R"/>
    <s v="830"/>
    <s v="00"/>
    <s v="KŘP HL. M. PRAHY"/>
    <s v="11"/>
    <s v="Praha I."/>
    <x v="318"/>
    <x v="2"/>
    <s v=""/>
    <s v=""/>
    <s v=""/>
    <s v=""/>
    <s v="51"/>
    <d v="2015-08-12T00:00:00"/>
    <s v="1"/>
    <x v="1"/>
  </r>
  <r>
    <n v="9633768"/>
    <s v="A"/>
    <s v="R"/>
    <s v="511"/>
    <s v="00"/>
    <s v="KŘP HL. M. PRAHY"/>
    <s v="14"/>
    <s v="Praha IV."/>
    <x v="161"/>
    <x v="2"/>
    <s v="18101A"/>
    <s v=""/>
    <s v=""/>
    <s v=""/>
    <s v="71"/>
    <d v="2015-08-17T00:00:00"/>
    <s v="5"/>
    <x v="0"/>
  </r>
  <r>
    <n v="9696749"/>
    <s v="A"/>
    <s v="R"/>
    <s v="865"/>
    <s v="01"/>
    <s v="KŘP STŘEDOČESKÉHO KRAJE"/>
    <s v="01"/>
    <s v="Benešov"/>
    <x v="7"/>
    <x v="22"/>
    <s v="23101B"/>
    <s v="18201A"/>
    <s v="18201B"/>
    <s v="18201C"/>
    <s v="71"/>
    <d v="2015-11-05T00:00:00"/>
    <s v="1"/>
    <x v="1"/>
  </r>
  <r>
    <n v="9710703"/>
    <s v="A"/>
    <s v="R"/>
    <s v="865"/>
    <s v="00"/>
    <s v="KŘP HL. M. PRAHY"/>
    <s v="12"/>
    <s v="Praha II."/>
    <x v="7"/>
    <x v="22"/>
    <s v=""/>
    <s v=""/>
    <s v=""/>
    <s v=""/>
    <s v="71"/>
    <d v="2015-10-16T00:00:00"/>
    <s v="5"/>
    <x v="0"/>
  </r>
  <r>
    <n v="9711495"/>
    <s v="A"/>
    <s v="R"/>
    <s v="865"/>
    <s v="17"/>
    <s v="KŘP PARDUBICKÉHO KRAJE"/>
    <s v="11"/>
    <s v="Ústí nad Orlicí"/>
    <x v="7"/>
    <x v="22"/>
    <s v=""/>
    <s v=""/>
    <s v=""/>
    <s v=""/>
    <s v="51"/>
    <d v="2015-01-01T00:00:00"/>
    <s v="1"/>
    <x v="1"/>
  </r>
  <r>
    <n v="9472561"/>
    <s v="A"/>
    <s v="R"/>
    <s v="511"/>
    <s v="17"/>
    <s v="KŘP PARDUBICKÉHO KRAJE"/>
    <s v="03"/>
    <s v="Chrudim"/>
    <x v="12"/>
    <x v="1"/>
    <s v="23002C"/>
    <s v="23003A"/>
    <s v=""/>
    <s v=""/>
    <s v="71"/>
    <d v="2015-01-12T00:00:00"/>
    <s v="5"/>
    <x v="0"/>
  </r>
  <r>
    <n v="9611991"/>
    <s v="A"/>
    <s v="R"/>
    <s v="290"/>
    <s v="00"/>
    <s v="KŘP HL. M. PRAHY"/>
    <s v="14"/>
    <s v="Praha IV."/>
    <x v="7"/>
    <x v="24"/>
    <s v=""/>
    <s v=""/>
    <s v=""/>
    <s v=""/>
    <s v="71"/>
    <d v="2015-07-15T00:00:00"/>
    <s v="5"/>
    <x v="0"/>
  </r>
  <r>
    <n v="9623265"/>
    <s v="A"/>
    <s v="R"/>
    <s v="511"/>
    <s v="07"/>
    <s v="KŘP MORAVSKOSLEZSKÉHO KRAJE"/>
    <s v="07"/>
    <s v="Ostrava"/>
    <x v="48"/>
    <x v="2"/>
    <s v=""/>
    <s v=""/>
    <s v=""/>
    <s v=""/>
    <s v="71"/>
    <d v="2015-07-28T00:00:00"/>
    <s v="5"/>
    <x v="0"/>
  </r>
  <r>
    <n v="9690210"/>
    <s v="A"/>
    <s v="R"/>
    <s v="881"/>
    <s v="00"/>
    <s v="KŘP HL. M. PRAHY"/>
    <s v="13"/>
    <s v="Praha III."/>
    <x v="7"/>
    <x v="7"/>
    <s v=""/>
    <s v=""/>
    <s v=""/>
    <s v=""/>
    <s v="11"/>
    <d v="2015-10-30T00:00:00"/>
    <s v="1"/>
    <x v="1"/>
  </r>
  <r>
    <n v="9700534"/>
    <s v="A"/>
    <s v="R"/>
    <s v="829"/>
    <s v="04"/>
    <s v="KŘP ÚSTECKÉHO KRAJE"/>
    <s v="07"/>
    <s v="Louny"/>
    <x v="353"/>
    <x v="176"/>
    <s v=""/>
    <s v=""/>
    <s v=""/>
    <s v=""/>
    <s v="51"/>
    <d v="2015-11-06T00:00:00"/>
    <s v="1"/>
    <x v="1"/>
  </r>
  <r>
    <n v="9711734"/>
    <s v="A"/>
    <s v="R"/>
    <s v="511"/>
    <s v="00"/>
    <s v="KŘP HL. M. PRAHY"/>
    <s v="13"/>
    <s v="Praha III."/>
    <x v="605"/>
    <x v="2"/>
    <s v=""/>
    <s v=""/>
    <s v=""/>
    <s v=""/>
    <s v="71"/>
    <d v="2015-09-30T00:00:00"/>
    <s v="5"/>
    <x v="0"/>
  </r>
  <r>
    <n v="9711766"/>
    <s v="A"/>
    <s v="R"/>
    <s v="511"/>
    <s v="00"/>
    <s v="KŘP HL. M. PRAHY"/>
    <s v="12"/>
    <s v="Praha II."/>
    <x v="80"/>
    <x v="2"/>
    <s v=""/>
    <s v=""/>
    <s v=""/>
    <s v=""/>
    <s v="71"/>
    <d v="2015-11-28T00:00:00"/>
    <s v=""/>
    <x v="0"/>
  </r>
  <r>
    <n v="9712578"/>
    <s v="A"/>
    <s v="R"/>
    <s v="511"/>
    <s v="04"/>
    <s v="KŘP ÚSTECKÉHO KRAJE"/>
    <s v="02"/>
    <s v="Děčín"/>
    <x v="113"/>
    <x v="2"/>
    <s v="18101A"/>
    <s v=""/>
    <s v=""/>
    <s v=""/>
    <s v="71"/>
    <d v="2015-11-25T00:00:00"/>
    <s v=""/>
    <x v="0"/>
  </r>
  <r>
    <n v="9713225"/>
    <s v="A"/>
    <s v="R"/>
    <s v="865"/>
    <s v="18"/>
    <s v="KŘP LIBERECKÉHO KRAJE"/>
    <s v="05"/>
    <s v="Liberec"/>
    <x v="7"/>
    <x v="11"/>
    <s v=""/>
    <s v=""/>
    <s v=""/>
    <s v=""/>
    <s v="71"/>
    <d v="2015-05-19T00:00:00"/>
    <s v=""/>
    <x v="0"/>
  </r>
  <r>
    <n v="9713979"/>
    <s v="A"/>
    <s v="R"/>
    <s v="511"/>
    <s v="07"/>
    <s v="KŘP MORAVSKOSLEZSKÉHO KRAJE"/>
    <s v="06"/>
    <s v="Opava"/>
    <x v="90"/>
    <x v="2"/>
    <s v=""/>
    <s v=""/>
    <s v=""/>
    <s v=""/>
    <s v="71"/>
    <d v="2015-11-05T00:00:00"/>
    <s v=""/>
    <x v="0"/>
  </r>
  <r>
    <n v="9713987"/>
    <s v="A"/>
    <s v="R"/>
    <s v="290"/>
    <s v="07"/>
    <s v="KŘP MORAVSKOSLEZSKÉHO KRAJE"/>
    <s v="06"/>
    <s v="Opava"/>
    <x v="7"/>
    <x v="24"/>
    <s v=""/>
    <s v=""/>
    <s v=""/>
    <s v=""/>
    <s v="11"/>
    <d v="2015-01-01T00:00:00"/>
    <s v="1"/>
    <x v="1"/>
  </r>
  <r>
    <n v="9535978"/>
    <s v="A"/>
    <s v="R"/>
    <s v="241"/>
    <s v="00"/>
    <s v="KŘP HL. M. PRAHY"/>
    <s v="12"/>
    <s v="Praha II."/>
    <x v="7"/>
    <x v="107"/>
    <s v=""/>
    <s v=""/>
    <s v=""/>
    <s v=""/>
    <s v="11"/>
    <d v="2015-04-07T00:00:00"/>
    <s v="8"/>
    <x v="1"/>
  </r>
  <r>
    <n v="9645663"/>
    <s v="A"/>
    <s v="R"/>
    <s v="865"/>
    <s v="15"/>
    <s v="KŘP ZLÍNSKÉHO KRAJE"/>
    <s v="11"/>
    <s v="Uherské Hradiště"/>
    <x v="7"/>
    <x v="121"/>
    <s v=""/>
    <s v=""/>
    <s v=""/>
    <s v=""/>
    <s v="71"/>
    <d v="2015-08-28T00:00:00"/>
    <s v="5"/>
    <x v="0"/>
  </r>
  <r>
    <n v="9692514"/>
    <s v="A"/>
    <s v="R"/>
    <s v="511"/>
    <s v="15"/>
    <s v="KŘP ZLÍNSKÉHO KRAJE"/>
    <s v="11"/>
    <s v="Uherské Hradiště"/>
    <x v="141"/>
    <x v="2"/>
    <s v=""/>
    <s v=""/>
    <s v=""/>
    <s v=""/>
    <s v="71"/>
    <d v="2015-11-05T00:00:00"/>
    <s v=""/>
    <x v="0"/>
  </r>
  <r>
    <n v="9711735"/>
    <s v="A"/>
    <s v="R"/>
    <s v="881"/>
    <s v="00"/>
    <s v="KŘP HL. M. PRAHY"/>
    <s v="12"/>
    <s v="Praha II."/>
    <x v="792"/>
    <x v="7"/>
    <s v=""/>
    <s v=""/>
    <s v=""/>
    <s v=""/>
    <s v="51"/>
    <d v="2015-10-09T00:00:00"/>
    <s v="1"/>
    <x v="1"/>
  </r>
  <r>
    <n v="9712227"/>
    <s v="A"/>
    <s v="R"/>
    <s v="865"/>
    <s v="01"/>
    <s v="KŘP STŘEDOČESKÉHO KRAJE"/>
    <s v="07"/>
    <s v="Mladá Boleslav"/>
    <x v="162"/>
    <x v="22"/>
    <s v=""/>
    <s v=""/>
    <s v=""/>
    <s v=""/>
    <s v="71"/>
    <d v="2015-11-23T00:00:00"/>
    <s v=""/>
    <x v="0"/>
  </r>
  <r>
    <n v="9712789"/>
    <s v="A"/>
    <s v="R"/>
    <s v="511"/>
    <s v="06"/>
    <s v="KŘP JIHOMORAVSKÉHO KRAJE"/>
    <s v="06"/>
    <s v="Hodonín"/>
    <x v="130"/>
    <x v="2"/>
    <s v=""/>
    <s v=""/>
    <s v=""/>
    <s v=""/>
    <s v="71"/>
    <d v="2015-05-15T00:00:00"/>
    <s v="1"/>
    <x v="1"/>
  </r>
  <r>
    <n v="9712805"/>
    <s v="A"/>
    <s v="R"/>
    <s v="181"/>
    <s v="06"/>
    <s v="KŘP JIHOMORAVSKÉHO KRAJE"/>
    <s v="13"/>
    <s v="Znojmo"/>
    <x v="7"/>
    <x v="37"/>
    <s v="353010"/>
    <s v=""/>
    <s v=""/>
    <s v=""/>
    <s v="71"/>
    <d v="2015-11-27T00:00:00"/>
    <s v=""/>
    <x v="0"/>
  </r>
  <r>
    <n v="9595573"/>
    <s v="A"/>
    <s v="R"/>
    <s v="881"/>
    <s v="00"/>
    <s v="KŘP HL. M. PRAHY"/>
    <s v="13"/>
    <s v="Praha III."/>
    <x v="7"/>
    <x v="7"/>
    <s v=""/>
    <s v=""/>
    <s v=""/>
    <s v=""/>
    <s v="11"/>
    <d v="2015-01-01T00:00:00"/>
    <s v="1"/>
    <x v="1"/>
  </r>
  <r>
    <n v="9595605"/>
    <s v="A"/>
    <s v="R"/>
    <s v="511"/>
    <s v="00"/>
    <s v="KŘP HL. M. PRAHY"/>
    <s v="11"/>
    <s v="Praha I."/>
    <x v="47"/>
    <x v="2"/>
    <s v=""/>
    <s v=""/>
    <s v=""/>
    <s v=""/>
    <s v="71"/>
    <d v="2015-06-19T00:00:00"/>
    <s v="5"/>
    <x v="0"/>
  </r>
  <r>
    <n v="9649891"/>
    <s v="A"/>
    <s v="R"/>
    <s v="511"/>
    <s v="01"/>
    <s v="KŘP STŘEDOČESKÉHO KRAJE"/>
    <s v="03"/>
    <s v="Kladno"/>
    <x v="166"/>
    <x v="2"/>
    <s v=""/>
    <s v=""/>
    <s v=""/>
    <s v=""/>
    <s v="71"/>
    <d v="2015-09-03T00:00:00"/>
    <s v="5"/>
    <x v="0"/>
  </r>
  <r>
    <n v="9712244"/>
    <s v="A"/>
    <s v="R"/>
    <s v="511"/>
    <s v="01"/>
    <s v="KŘP STŘEDOČESKÉHO KRAJE"/>
    <s v="07"/>
    <s v="Mladá Boleslav"/>
    <x v="677"/>
    <x v="2"/>
    <s v=""/>
    <s v=""/>
    <s v=""/>
    <s v=""/>
    <s v="51"/>
    <d v="2015-11-27T00:00:00"/>
    <s v=""/>
    <x v="0"/>
  </r>
  <r>
    <n v="9712268"/>
    <s v="A"/>
    <s v="R"/>
    <s v="511"/>
    <s v="01"/>
    <s v="KŘP STŘEDOČESKÉHO KRAJE"/>
    <s v="07"/>
    <s v="Mladá Boleslav"/>
    <x v="793"/>
    <x v="26"/>
    <s v=""/>
    <s v=""/>
    <s v=""/>
    <s v=""/>
    <s v="71"/>
    <d v="2015-11-28T00:00:00"/>
    <s v=""/>
    <x v="0"/>
  </r>
  <r>
    <n v="9712288"/>
    <s v="A"/>
    <s v="R"/>
    <s v="490"/>
    <s v="01"/>
    <s v="KŘP STŘEDOČESKÉHO KRAJE"/>
    <s v="04"/>
    <s v="Kolín"/>
    <x v="31"/>
    <x v="6"/>
    <s v=""/>
    <s v=""/>
    <s v=""/>
    <s v=""/>
    <s v="71"/>
    <d v="2015-11-27T00:00:00"/>
    <s v=""/>
    <x v="0"/>
  </r>
  <r>
    <n v="9712680"/>
    <s v="A"/>
    <s v="R"/>
    <s v="511"/>
    <s v="04"/>
    <s v="KŘP ÚSTECKÉHO KRAJE"/>
    <s v="02"/>
    <s v="Děčín"/>
    <x v="31"/>
    <x v="2"/>
    <s v=""/>
    <s v=""/>
    <s v=""/>
    <s v=""/>
    <s v="71"/>
    <d v="2015-11-30T00:00:00"/>
    <s v=""/>
    <x v="0"/>
  </r>
  <r>
    <n v="9712754"/>
    <s v="A"/>
    <s v="R"/>
    <s v="511"/>
    <s v="06"/>
    <s v="KŘP JIHOMORAVSKÉHO KRAJE"/>
    <s v="04"/>
    <s v="Břeclav"/>
    <x v="71"/>
    <x v="2"/>
    <s v=""/>
    <s v=""/>
    <s v=""/>
    <s v=""/>
    <s v="71"/>
    <d v="2015-03-20T00:00:00"/>
    <s v="5"/>
    <x v="0"/>
  </r>
  <r>
    <n v="9712894"/>
    <s v="A"/>
    <s v="R"/>
    <s v="865"/>
    <s v="07"/>
    <s v="KŘP MORAVSKOSLEZSKÉHO KRAJE"/>
    <s v="04"/>
    <s v="Nový Jičín"/>
    <x v="7"/>
    <x v="22"/>
    <s v="23101B"/>
    <s v=""/>
    <s v=""/>
    <s v=""/>
    <s v="71"/>
    <d v="2015-11-26T00:00:00"/>
    <s v=""/>
    <x v="0"/>
  </r>
  <r>
    <n v="9713183"/>
    <s v="A"/>
    <s v="R"/>
    <s v="865"/>
    <s v="17"/>
    <s v="KŘP PARDUBICKÉHO KRAJE"/>
    <s v="06"/>
    <s v="Pardubice"/>
    <x v="7"/>
    <x v="30"/>
    <s v=""/>
    <s v=""/>
    <s v=""/>
    <s v=""/>
    <s v="71"/>
    <d v="2015-11-30T00:00:00"/>
    <s v=""/>
    <x v="0"/>
  </r>
  <r>
    <n v="9713199"/>
    <s v="A"/>
    <s v="R"/>
    <s v="241"/>
    <s v="17"/>
    <s v="KŘP PARDUBICKÉHO KRAJE"/>
    <s v="06"/>
    <s v="Pardubice"/>
    <x v="7"/>
    <x v="209"/>
    <s v="20101A"/>
    <s v=""/>
    <s v=""/>
    <s v=""/>
    <s v="71"/>
    <d v="2015-11-28T00:00:00"/>
    <s v=""/>
    <x v="0"/>
  </r>
  <r>
    <n v="9713953"/>
    <s v="A"/>
    <s v="R"/>
    <s v="865"/>
    <s v="07"/>
    <s v="KŘP MORAVSKOSLEZSKÉHO KRAJE"/>
    <s v="06"/>
    <s v="Opava"/>
    <x v="7"/>
    <x v="80"/>
    <s v=""/>
    <s v=""/>
    <s v=""/>
    <s v=""/>
    <s v="71"/>
    <d v="2015-11-18T00:00:00"/>
    <s v=""/>
    <x v="0"/>
  </r>
  <r>
    <n v="9713985"/>
    <s v="A"/>
    <s v="R"/>
    <s v="511"/>
    <s v="07"/>
    <s v="KŘP MORAVSKOSLEZSKÉHO KRAJE"/>
    <s v="06"/>
    <s v="Opava"/>
    <x v="70"/>
    <x v="2"/>
    <s v=""/>
    <s v=""/>
    <s v=""/>
    <s v=""/>
    <s v="71"/>
    <d v="2015-11-04T00:00:00"/>
    <s v=""/>
    <x v="0"/>
  </r>
  <r>
    <n v="9713993"/>
    <s v="A"/>
    <s v="R"/>
    <s v="865"/>
    <s v="07"/>
    <s v="KŘP MORAVSKOSLEZSKÉHO KRAJE"/>
    <s v="06"/>
    <s v="Opava"/>
    <x v="7"/>
    <x v="22"/>
    <s v=""/>
    <s v=""/>
    <s v=""/>
    <s v=""/>
    <s v="71"/>
    <d v="2015-11-06T00:00:00"/>
    <s v=""/>
    <x v="0"/>
  </r>
  <r>
    <n v="9512708"/>
    <s v="A"/>
    <s v="R"/>
    <s v="511"/>
    <s v="01"/>
    <s v="KŘP STŘEDOČESKÉHO KRAJE"/>
    <s v="08"/>
    <s v="Nymburk"/>
    <x v="7"/>
    <x v="2"/>
    <s v=""/>
    <s v=""/>
    <s v=""/>
    <s v=""/>
    <s v="71"/>
    <d v="2015-03-13T00:00:00"/>
    <s v=""/>
    <x v="0"/>
  </r>
  <r>
    <n v="9573443"/>
    <s v="A"/>
    <s v="R"/>
    <s v="511"/>
    <s v="05"/>
    <s v="KŘP KRÁLOVEHRADECKÉHO KRAJE"/>
    <s v="07"/>
    <s v="Rychnov nad Kněžnou"/>
    <x v="347"/>
    <x v="2"/>
    <s v=""/>
    <s v=""/>
    <s v=""/>
    <s v=""/>
    <s v="71"/>
    <d v="2015-05-24T00:00:00"/>
    <s v="1"/>
    <x v="1"/>
  </r>
  <r>
    <n v="9690209"/>
    <s v="A"/>
    <s v="R"/>
    <s v="881"/>
    <s v="00"/>
    <s v="KŘP HL. M. PRAHY"/>
    <s v="13"/>
    <s v="Praha III."/>
    <x v="7"/>
    <x v="7"/>
    <s v=""/>
    <s v=""/>
    <s v=""/>
    <s v=""/>
    <s v="11"/>
    <d v="2015-10-30T00:00:00"/>
    <s v="1"/>
    <x v="1"/>
  </r>
  <r>
    <n v="9712253"/>
    <s v="A"/>
    <s v="R"/>
    <s v="511"/>
    <s v="01"/>
    <s v="KŘP STŘEDOČESKÉHO KRAJE"/>
    <s v="16"/>
    <s v="Praha  venkov - západ"/>
    <x v="794"/>
    <x v="26"/>
    <s v=""/>
    <s v=""/>
    <s v=""/>
    <s v=""/>
    <s v="71"/>
    <d v="2015-08-22T00:00:00"/>
    <s v=""/>
    <x v="0"/>
  </r>
  <r>
    <n v="9712565"/>
    <s v="A"/>
    <s v="R"/>
    <s v="511"/>
    <s v="04"/>
    <s v="KŘP ÚSTECKÉHO KRAJE"/>
    <s v="02"/>
    <s v="Děčín"/>
    <x v="201"/>
    <x v="2"/>
    <s v=""/>
    <s v=""/>
    <s v=""/>
    <s v=""/>
    <s v="71"/>
    <d v="2015-11-26T00:00:00"/>
    <s v=""/>
    <x v="0"/>
  </r>
  <r>
    <n v="9712692"/>
    <s v="A"/>
    <s v="R"/>
    <s v="511"/>
    <s v="05"/>
    <s v="KŘP KRÁLOVEHRADECKÉHO KRAJE"/>
    <s v="07"/>
    <s v="Rychnov nad Kněžnou"/>
    <x v="323"/>
    <x v="2"/>
    <s v=""/>
    <s v=""/>
    <s v=""/>
    <s v=""/>
    <s v="71"/>
    <d v="2015-11-27T00:00:00"/>
    <s v=""/>
    <x v="0"/>
  </r>
  <r>
    <n v="9713950"/>
    <s v="A"/>
    <s v="R"/>
    <s v="290"/>
    <s v="07"/>
    <s v="KŘP MORAVSKOSLEZSKÉHO KRAJE"/>
    <s v="06"/>
    <s v="Opava"/>
    <x v="7"/>
    <x v="24"/>
    <s v=""/>
    <s v=""/>
    <s v=""/>
    <s v=""/>
    <s v="11"/>
    <d v="2015-01-01T00:00:00"/>
    <s v="1"/>
    <x v="1"/>
  </r>
  <r>
    <n v="9713994"/>
    <s v="A"/>
    <s v="R"/>
    <s v="511"/>
    <s v="07"/>
    <s v="KŘP MORAVSKOSLEZSKÉHO KRAJE"/>
    <s v="06"/>
    <s v="Opava"/>
    <x v="18"/>
    <x v="2"/>
    <s v=""/>
    <s v=""/>
    <s v=""/>
    <s v=""/>
    <s v="71"/>
    <d v="2015-11-05T00:00:00"/>
    <s v=""/>
    <x v="0"/>
  </r>
  <r>
    <n v="9557516"/>
    <s v="A"/>
    <s v="R"/>
    <s v="864"/>
    <s v="00"/>
    <s v="KŘP HL. M. PRAHY"/>
    <s v="11"/>
    <s v="Praha I."/>
    <x v="795"/>
    <x v="93"/>
    <s v=""/>
    <s v=""/>
    <s v=""/>
    <s v=""/>
    <s v="71"/>
    <d v="2015-04-30T00:00:00"/>
    <s v="1"/>
    <x v="1"/>
  </r>
  <r>
    <n v="9631139"/>
    <s v="A"/>
    <s v="R"/>
    <s v="863"/>
    <s v="04"/>
    <s v="KŘP ÚSTECKÉHO KRAJE"/>
    <s v="08"/>
    <s v="Most"/>
    <x v="7"/>
    <x v="19"/>
    <s v=""/>
    <s v=""/>
    <s v=""/>
    <s v=""/>
    <s v="51"/>
    <d v="2015-08-06T00:00:00"/>
    <s v="8"/>
    <x v="1"/>
  </r>
  <r>
    <n v="9670728"/>
    <s v="A"/>
    <s v="R"/>
    <s v="511"/>
    <s v="00"/>
    <s v="KŘP HL. M. PRAHY"/>
    <s v="11"/>
    <s v="Praha I."/>
    <x v="692"/>
    <x v="2"/>
    <s v=""/>
    <s v=""/>
    <s v=""/>
    <s v=""/>
    <s v="71"/>
    <d v="2015-10-02T00:00:00"/>
    <s v="5"/>
    <x v="0"/>
  </r>
  <r>
    <n v="9696376"/>
    <s v="A"/>
    <s v="R"/>
    <s v="511"/>
    <s v="00"/>
    <s v="KŘP HL. M. PRAHY"/>
    <s v="11"/>
    <s v="Praha I."/>
    <x v="796"/>
    <x v="2"/>
    <s v=""/>
    <s v=""/>
    <s v=""/>
    <s v=""/>
    <s v="71"/>
    <d v="2015-11-08T00:00:00"/>
    <s v="5"/>
    <x v="0"/>
  </r>
  <r>
    <n v="9713282"/>
    <s v="A"/>
    <s v="R"/>
    <s v="865"/>
    <s v="00"/>
    <s v="KŘP HL. M. PRAHY"/>
    <s v="14"/>
    <s v="Praha IV."/>
    <x v="7"/>
    <x v="51"/>
    <s v=""/>
    <s v=""/>
    <s v=""/>
    <s v=""/>
    <s v="71"/>
    <d v="2015-11-26T00:00:00"/>
    <s v="1"/>
    <x v="1"/>
  </r>
  <r>
    <n v="9713528"/>
    <s v="A"/>
    <s v="B"/>
    <s v="290"/>
    <s v="02"/>
    <s v="KŘP JIHOČESKÉHO KRAJE"/>
    <s v="06"/>
    <s v="Prachatice"/>
    <x v="7"/>
    <x v="111"/>
    <s v="187010"/>
    <s v=""/>
    <s v=""/>
    <s v=""/>
    <s v="11"/>
    <d v="2015-09-22T00:00:00"/>
    <s v="1"/>
    <x v="1"/>
  </r>
  <r>
    <n v="9713861"/>
    <s v="A"/>
    <s v="R"/>
    <s v="202"/>
    <s v="06"/>
    <s v="KŘP JIHOMORAVSKÉHO KRAJE"/>
    <s v="02"/>
    <s v="Brno - město"/>
    <x v="7"/>
    <x v="10"/>
    <s v="20101A"/>
    <s v=""/>
    <s v=""/>
    <s v=""/>
    <s v="71"/>
    <d v="2015-11-18T00:00:00"/>
    <s v=""/>
    <x v="0"/>
  </r>
  <r>
    <n v="9714347"/>
    <s v="A"/>
    <s v="R"/>
    <s v="511"/>
    <s v="18"/>
    <s v="KŘP LIBERECKÉHO KRAJE"/>
    <s v="05"/>
    <s v="Liberec"/>
    <x v="45"/>
    <x v="2"/>
    <s v=""/>
    <s v=""/>
    <s v=""/>
    <s v=""/>
    <s v="71"/>
    <d v="2015-11-30T00:00:00"/>
    <s v=""/>
    <x v="0"/>
  </r>
  <r>
    <n v="9714627"/>
    <s v="A"/>
    <s v="R"/>
    <s v="865"/>
    <s v="14"/>
    <s v="KŘP OLOMOUCKÉHO KRAJE"/>
    <s v="05"/>
    <s v="Olomouc"/>
    <x v="7"/>
    <x v="158"/>
    <s v=""/>
    <s v=""/>
    <s v=""/>
    <s v=""/>
    <s v="11"/>
    <d v="2015-06-25T00:00:00"/>
    <s v=""/>
    <x v="0"/>
  </r>
  <r>
    <n v="9582972"/>
    <s v="A"/>
    <s v="R"/>
    <s v="511"/>
    <s v="00"/>
    <s v="KŘP HL. M. PRAHY"/>
    <s v="14"/>
    <s v="Praha IV."/>
    <x v="135"/>
    <x v="2"/>
    <s v=""/>
    <s v=""/>
    <s v=""/>
    <s v=""/>
    <s v="71"/>
    <d v="2015-06-08T00:00:00"/>
    <s v="8"/>
    <x v="1"/>
  </r>
  <r>
    <n v="9609318"/>
    <s v="A"/>
    <s v="R"/>
    <s v="881"/>
    <s v="07"/>
    <s v="KŘP MORAVSKOSLEZSKÉHO KRAJE"/>
    <s v="07"/>
    <s v="Ostrava"/>
    <x v="288"/>
    <x v="7"/>
    <s v=""/>
    <s v=""/>
    <s v=""/>
    <s v=""/>
    <s v="62"/>
    <d v="2015-07-02T00:00:00"/>
    <s v=""/>
    <x v="0"/>
  </r>
  <r>
    <n v="9609334"/>
    <s v="A"/>
    <s v="R"/>
    <s v="511"/>
    <s v="07"/>
    <s v="KŘP MORAVSKOSLEZSKÉHO KRAJE"/>
    <s v="07"/>
    <s v="Ostrava"/>
    <x v="797"/>
    <x v="44"/>
    <s v="175010"/>
    <s v=""/>
    <s v=""/>
    <s v=""/>
    <s v="71"/>
    <d v="2015-01-07T00:00:00"/>
    <s v="1"/>
    <x v="1"/>
  </r>
  <r>
    <n v="9661999"/>
    <s v="A"/>
    <s v="R"/>
    <s v="490"/>
    <s v="00"/>
    <s v="KŘP HL. M. PRAHY"/>
    <s v="12"/>
    <s v="Praha II."/>
    <x v="596"/>
    <x v="15"/>
    <s v=""/>
    <s v=""/>
    <s v=""/>
    <s v=""/>
    <s v="71"/>
    <d v="2015-02-16T00:00:00"/>
    <s v=""/>
    <x v="0"/>
  </r>
  <r>
    <n v="9672393"/>
    <s v="A"/>
    <s v="R"/>
    <s v="662"/>
    <s v="00"/>
    <s v="KŘP HL. M. PRAHY"/>
    <s v="11"/>
    <s v="Praha I."/>
    <x v="7"/>
    <x v="188"/>
    <s v=""/>
    <s v=""/>
    <s v=""/>
    <s v=""/>
    <s v="11"/>
    <d v="2015-10-07T00:00:00"/>
    <s v="5"/>
    <x v="0"/>
  </r>
  <r>
    <n v="9713303"/>
    <s v="A"/>
    <s v="R"/>
    <s v="865"/>
    <s v="00"/>
    <s v="KŘP HL. M. PRAHY"/>
    <s v="14"/>
    <s v="Praha IV."/>
    <x v="7"/>
    <x v="22"/>
    <s v=""/>
    <s v=""/>
    <s v=""/>
    <s v=""/>
    <s v="51"/>
    <d v="2015-11-27T00:00:00"/>
    <s v=""/>
    <x v="0"/>
  </r>
  <r>
    <n v="9713537"/>
    <s v="A"/>
    <s v="R"/>
    <s v="830"/>
    <s v="02"/>
    <s v="KŘP JIHOČESKÉHO KRAJE"/>
    <s v="08"/>
    <s v="Tábor"/>
    <x v="349"/>
    <x v="2"/>
    <s v=""/>
    <s v=""/>
    <s v=""/>
    <s v=""/>
    <s v="71"/>
    <d v="2015-01-01T00:00:00"/>
    <s v="1"/>
    <x v="1"/>
  </r>
  <r>
    <n v="9713792"/>
    <s v="A"/>
    <s v="R"/>
    <s v="511"/>
    <s v="04"/>
    <s v="KŘP ÚSTECKÉHO KRAJE"/>
    <s v="06"/>
    <s v="Litoměřice"/>
    <x v="135"/>
    <x v="2"/>
    <s v=""/>
    <s v=""/>
    <s v=""/>
    <s v=""/>
    <s v="71"/>
    <d v="2015-11-30T00:00:00"/>
    <s v=""/>
    <x v="0"/>
  </r>
  <r>
    <n v="9713870"/>
    <s v="A"/>
    <s v="R"/>
    <s v="865"/>
    <s v="06"/>
    <s v="KŘP JIHOMORAVSKÉHO KRAJE"/>
    <s v="06"/>
    <s v="Hodonín"/>
    <x v="7"/>
    <x v="30"/>
    <s v=""/>
    <s v=""/>
    <s v=""/>
    <s v=""/>
    <s v="71"/>
    <d v="2015-11-27T00:00:00"/>
    <s v=""/>
    <x v="0"/>
  </r>
  <r>
    <n v="9714140"/>
    <s v="A"/>
    <s v="R"/>
    <s v="865"/>
    <s v="07"/>
    <s v="KŘP MORAVSKOSLEZSKÉHO KRAJE"/>
    <s v="03"/>
    <s v="Karviná"/>
    <x v="100"/>
    <x v="22"/>
    <s v=""/>
    <s v=""/>
    <s v=""/>
    <s v=""/>
    <s v="71"/>
    <d v="2015-06-17T00:00:00"/>
    <s v=""/>
    <x v="0"/>
  </r>
  <r>
    <n v="9714296"/>
    <s v="A"/>
    <s v="R"/>
    <s v="480"/>
    <s v="17"/>
    <s v="KŘP PARDUBICKÉHO KRAJE"/>
    <s v="11"/>
    <s v="Ústí nad Orlicí"/>
    <x v="155"/>
    <x v="6"/>
    <s v=""/>
    <s v=""/>
    <s v=""/>
    <s v=""/>
    <s v="71"/>
    <d v="2015-09-29T00:00:00"/>
    <s v="5"/>
    <x v="0"/>
  </r>
  <r>
    <n v="9531453"/>
    <s v="A"/>
    <s v="R"/>
    <s v="511"/>
    <s v="00"/>
    <s v="KŘP HL. M. PRAHY"/>
    <s v="12"/>
    <s v="Praha II."/>
    <x v="497"/>
    <x v="1"/>
    <s v=""/>
    <s v=""/>
    <s v=""/>
    <s v=""/>
    <s v="71"/>
    <d v="2015-03-31T00:00:00"/>
    <s v="5"/>
    <x v="0"/>
  </r>
  <r>
    <n v="9610018"/>
    <s v="A"/>
    <s v="R"/>
    <s v="511"/>
    <s v="17"/>
    <s v="KŘP PARDUBICKÉHO KRAJE"/>
    <s v="03"/>
    <s v="Chrudim"/>
    <x v="4"/>
    <x v="2"/>
    <s v=""/>
    <s v=""/>
    <s v=""/>
    <s v=""/>
    <s v="71"/>
    <d v="2015-07-10T00:00:00"/>
    <s v="1"/>
    <x v="1"/>
  </r>
  <r>
    <n v="9626506"/>
    <s v="A"/>
    <s v="R"/>
    <s v="173"/>
    <s v="00"/>
    <s v="KŘP HL. M. PRAHY"/>
    <s v="13"/>
    <s v="Praha III."/>
    <x v="7"/>
    <x v="48"/>
    <s v=""/>
    <s v=""/>
    <s v=""/>
    <s v=""/>
    <s v="71"/>
    <d v="2015-08-04T00:00:00"/>
    <s v="5"/>
    <x v="0"/>
  </r>
  <r>
    <n v="9681381"/>
    <s v="A"/>
    <s v="R"/>
    <s v="865"/>
    <s v="00"/>
    <s v="KŘP HL. M. PRAHY"/>
    <s v="13"/>
    <s v="Praha III."/>
    <x v="7"/>
    <x v="96"/>
    <s v=""/>
    <s v=""/>
    <s v=""/>
    <s v=""/>
    <s v="71"/>
    <d v="2015-10-18T00:00:00"/>
    <s v="5"/>
    <x v="0"/>
  </r>
  <r>
    <n v="9713276"/>
    <s v="A"/>
    <s v="R"/>
    <s v="881"/>
    <s v="00"/>
    <s v="KŘP HL. M. PRAHY"/>
    <s v="12"/>
    <s v="Praha II."/>
    <x v="256"/>
    <x v="7"/>
    <s v=""/>
    <s v=""/>
    <s v=""/>
    <s v=""/>
    <s v="51"/>
    <d v="2015-06-08T00:00:00"/>
    <s v="1"/>
    <x v="1"/>
  </r>
  <r>
    <n v="9713526"/>
    <s v="A"/>
    <s v="R"/>
    <s v="830"/>
    <s v="02"/>
    <s v="KŘP JIHOČESKÉHO KRAJE"/>
    <s v="08"/>
    <s v="Tábor"/>
    <x v="221"/>
    <x v="2"/>
    <s v=""/>
    <s v=""/>
    <s v=""/>
    <s v=""/>
    <s v="71"/>
    <d v="2015-03-27T00:00:00"/>
    <s v="1"/>
    <x v="1"/>
  </r>
  <r>
    <n v="9713546"/>
    <s v="A"/>
    <s v="R"/>
    <s v="865"/>
    <s v="02"/>
    <s v="KŘP JIHOČESKÉHO KRAJE"/>
    <s v="01"/>
    <s v="České Budějovice"/>
    <x v="7"/>
    <x v="11"/>
    <s v=""/>
    <s v=""/>
    <s v=""/>
    <s v=""/>
    <s v="71"/>
    <d v="2015-11-27T00:00:00"/>
    <s v=""/>
    <x v="0"/>
  </r>
  <r>
    <n v="9713835"/>
    <s v="A"/>
    <s v="R"/>
    <s v="511"/>
    <s v="06"/>
    <s v="KŘP JIHOMORAVSKÉHO KRAJE"/>
    <s v="04"/>
    <s v="Břeclav"/>
    <x v="2"/>
    <x v="2"/>
    <s v=""/>
    <s v=""/>
    <s v=""/>
    <s v=""/>
    <s v="71"/>
    <d v="2015-11-18T00:00:00"/>
    <s v="1"/>
    <x v="1"/>
  </r>
  <r>
    <n v="9714137"/>
    <s v="A"/>
    <s v="R"/>
    <s v="865"/>
    <s v="07"/>
    <s v="KŘP MORAVSKOSLEZSKÉHO KRAJE"/>
    <s v="02"/>
    <s v="Frýdek-Místek"/>
    <x v="186"/>
    <x v="22"/>
    <s v="234030"/>
    <s v="209010"/>
    <s v=""/>
    <s v=""/>
    <s v="71"/>
    <d v="2015-06-24T00:00:00"/>
    <s v="5"/>
    <x v="0"/>
  </r>
  <r>
    <n v="9714157"/>
    <s v="A"/>
    <s v="R"/>
    <s v="865"/>
    <s v="07"/>
    <s v="KŘP MORAVSKOSLEZSKÉHO KRAJE"/>
    <s v="01"/>
    <s v="Bruntál"/>
    <x v="17"/>
    <x v="31"/>
    <s v=""/>
    <s v=""/>
    <s v=""/>
    <s v=""/>
    <s v="71"/>
    <d v="2015-11-24T00:00:00"/>
    <s v=""/>
    <x v="0"/>
  </r>
  <r>
    <n v="9714621"/>
    <s v="A"/>
    <s v="R"/>
    <s v="830"/>
    <s v="03"/>
    <s v="KŘP PLZEŇSKÉHO KRAJE"/>
    <s v="08"/>
    <s v="Rokycany"/>
    <x v="7"/>
    <x v="32"/>
    <s v=""/>
    <s v=""/>
    <s v=""/>
    <s v=""/>
    <s v="51"/>
    <d v="2015-05-29T00:00:00"/>
    <s v="1"/>
    <x v="1"/>
  </r>
  <r>
    <n v="9714825"/>
    <s v="A"/>
    <s v="R"/>
    <s v="865"/>
    <s v="07"/>
    <s v="KŘP MORAVSKOSLEZSKÉHO KRAJE"/>
    <s v="07"/>
    <s v="Ostrava"/>
    <x v="256"/>
    <x v="22"/>
    <s v=""/>
    <s v=""/>
    <s v=""/>
    <s v=""/>
    <s v="71"/>
    <d v="2015-11-18T00:00:00"/>
    <s v=""/>
    <x v="0"/>
  </r>
  <r>
    <n v="9714829"/>
    <s v="A"/>
    <s v="R"/>
    <s v="863"/>
    <s v="07"/>
    <s v="KŘP MORAVSKOSLEZSKÉHO KRAJE"/>
    <s v="07"/>
    <s v="Ostrava"/>
    <x v="7"/>
    <x v="19"/>
    <s v=""/>
    <s v=""/>
    <s v=""/>
    <s v=""/>
    <s v="51"/>
    <d v="2015-12-01T00:00:00"/>
    <s v=""/>
    <x v="0"/>
  </r>
  <r>
    <n v="9511840"/>
    <s v="A"/>
    <s v="R"/>
    <s v="865"/>
    <s v="06"/>
    <s v="KŘP JIHOMORAVSKÉHO KRAJE"/>
    <s v="02"/>
    <s v="Brno - město"/>
    <x v="318"/>
    <x v="210"/>
    <s v=""/>
    <s v=""/>
    <s v=""/>
    <s v=""/>
    <s v="51"/>
    <d v="2015-03-06T00:00:00"/>
    <s v="1"/>
    <x v="1"/>
  </r>
  <r>
    <n v="9556346"/>
    <s v="A"/>
    <s v="R"/>
    <s v="865"/>
    <s v="07"/>
    <s v="KŘP MORAVSKOSLEZSKÉHO KRAJE"/>
    <s v="04"/>
    <s v="Nový Jičín"/>
    <x v="254"/>
    <x v="42"/>
    <s v="234030"/>
    <s v="209010"/>
    <s v="209030"/>
    <s v=""/>
    <s v="71"/>
    <d v="2015-04-30T00:00:00"/>
    <s v="5"/>
    <x v="0"/>
  </r>
  <r>
    <n v="9669758"/>
    <s v="A"/>
    <s v="R"/>
    <s v="173"/>
    <s v="00"/>
    <s v="KŘP HL. M. PRAHY"/>
    <s v="11"/>
    <s v="Praha I."/>
    <x v="7"/>
    <x v="48"/>
    <s v=""/>
    <s v=""/>
    <s v=""/>
    <s v=""/>
    <s v="71"/>
    <d v="2015-10-01T00:00:00"/>
    <s v="5"/>
    <x v="0"/>
  </r>
  <r>
    <n v="9672427"/>
    <s v="A"/>
    <s v="R"/>
    <s v="838"/>
    <s v="00"/>
    <s v="KŘP HL. M. PRAHY"/>
    <s v="13"/>
    <s v="Praha III."/>
    <x v="17"/>
    <x v="17"/>
    <s v=""/>
    <s v=""/>
    <s v=""/>
    <s v=""/>
    <s v="71"/>
    <d v="2015-10-07T00:00:00"/>
    <s v="5"/>
    <x v="0"/>
  </r>
  <r>
    <n v="9685806"/>
    <s v="A"/>
    <s v="R"/>
    <s v="511"/>
    <s v="00"/>
    <s v="KŘP HL. M. PRAHY"/>
    <s v="11"/>
    <s v="Praha I."/>
    <x v="67"/>
    <x v="2"/>
    <s v=""/>
    <s v=""/>
    <s v=""/>
    <s v=""/>
    <s v="71"/>
    <d v="2015-10-22T00:00:00"/>
    <s v="5"/>
    <x v="0"/>
  </r>
  <r>
    <n v="9689637"/>
    <s v="A"/>
    <s v="R"/>
    <s v="511"/>
    <s v="02"/>
    <s v="KŘP JIHOČESKÉHO KRAJE"/>
    <s v="01"/>
    <s v="České Budějovice"/>
    <x v="6"/>
    <x v="2"/>
    <s v=""/>
    <s v=""/>
    <s v=""/>
    <s v=""/>
    <s v="71"/>
    <d v="2015-10-27T00:00:00"/>
    <s v=""/>
    <x v="0"/>
  </r>
  <r>
    <n v="9713277"/>
    <s v="A"/>
    <s v="R"/>
    <s v="864"/>
    <s v="00"/>
    <s v="KŘP HL. M. PRAHY"/>
    <s v="11"/>
    <s v="Praha I."/>
    <x v="798"/>
    <x v="93"/>
    <s v=""/>
    <s v=""/>
    <s v=""/>
    <s v=""/>
    <s v="81"/>
    <d v="2015-10-14T00:00:00"/>
    <s v="1"/>
    <x v="1"/>
  </r>
  <r>
    <n v="9713301"/>
    <s v="A"/>
    <s v="R"/>
    <s v="865"/>
    <s v="00"/>
    <s v="KŘP HL. M. PRAHY"/>
    <s v="11"/>
    <s v="Praha I."/>
    <x v="7"/>
    <x v="99"/>
    <s v=""/>
    <s v=""/>
    <s v=""/>
    <s v=""/>
    <s v="71"/>
    <d v="2015-11-30T00:00:00"/>
    <s v=""/>
    <x v="0"/>
  </r>
  <r>
    <n v="9713317"/>
    <s v="A"/>
    <s v="R"/>
    <s v="865"/>
    <s v="00"/>
    <s v="KŘP HL. M. PRAHY"/>
    <s v="11"/>
    <s v="Praha I."/>
    <x v="7"/>
    <x v="22"/>
    <s v="234010"/>
    <s v="209010"/>
    <s v="20501A"/>
    <s v="205030"/>
    <s v="71"/>
    <d v="2015-11-30T00:00:00"/>
    <s v=""/>
    <x v="0"/>
  </r>
  <r>
    <n v="9713389"/>
    <s v="B"/>
    <s v="B"/>
    <s v="830"/>
    <s v="00"/>
    <s v="KŘP HL. M. PRAHY"/>
    <s v="11"/>
    <s v="Praha I."/>
    <x v="799"/>
    <x v="155"/>
    <s v=""/>
    <s v=""/>
    <s v=""/>
    <s v=""/>
    <s v="66"/>
    <d v="2015-11-30T00:00:00"/>
    <s v=""/>
    <x v="0"/>
  </r>
  <r>
    <n v="9713650"/>
    <s v="A"/>
    <s v="R"/>
    <s v="865"/>
    <s v="03"/>
    <s v="KŘP PLZEŇSKÉHO KRAJE"/>
    <s v="01"/>
    <s v="Domažlice"/>
    <x v="7"/>
    <x v="22"/>
    <s v="18201B"/>
    <s v=""/>
    <s v=""/>
    <s v=""/>
    <s v="71"/>
    <d v="2015-11-11T00:00:00"/>
    <s v=""/>
    <x v="0"/>
  </r>
  <r>
    <n v="9713805"/>
    <s v="A"/>
    <s v="R"/>
    <s v="181"/>
    <s v="05"/>
    <s v="KŘP KRÁLOVEHRADECKÉHO KRAJE"/>
    <s v="02"/>
    <s v="Hradec Králové"/>
    <x v="7"/>
    <x v="37"/>
    <s v=""/>
    <s v=""/>
    <s v=""/>
    <s v=""/>
    <s v="71"/>
    <d v="2015-11-30T00:00:00"/>
    <s v=""/>
    <x v="0"/>
  </r>
  <r>
    <n v="9714142"/>
    <s v="A"/>
    <s v="R"/>
    <s v="490"/>
    <s v="07"/>
    <s v="KŘP MORAVSKOSLEZSKÉHO KRAJE"/>
    <s v="04"/>
    <s v="Nový Jičín"/>
    <x v="509"/>
    <x v="179"/>
    <s v=""/>
    <s v=""/>
    <s v=""/>
    <s v=""/>
    <s v="71"/>
    <d v="2015-06-13T00:00:00"/>
    <s v=""/>
    <x v="0"/>
  </r>
  <r>
    <n v="9714186"/>
    <s v="A"/>
    <s v="R"/>
    <s v="865"/>
    <s v="14"/>
    <s v="KŘP OLOMOUCKÉHO KRAJE"/>
    <s v="05"/>
    <s v="Olomouc"/>
    <x v="7"/>
    <x v="11"/>
    <s v=""/>
    <s v=""/>
    <s v=""/>
    <s v=""/>
    <s v="71"/>
    <d v="2015-07-15T00:00:00"/>
    <s v="5"/>
    <x v="0"/>
  </r>
  <r>
    <n v="9504930"/>
    <s v="A"/>
    <s v="R"/>
    <s v="511"/>
    <s v="17"/>
    <s v="KŘP PARDUBICKÉHO KRAJE"/>
    <s v="09"/>
    <s v="Svitavy"/>
    <x v="93"/>
    <x v="2"/>
    <s v=""/>
    <s v=""/>
    <s v=""/>
    <s v=""/>
    <s v="71"/>
    <d v="2015-02-26T00:00:00"/>
    <s v="8"/>
    <x v="1"/>
  </r>
  <r>
    <n v="9561476"/>
    <s v="A"/>
    <s v="R"/>
    <s v="511"/>
    <s v="00"/>
    <s v="KŘP HL. M. PRAHY"/>
    <s v="11"/>
    <s v="Praha I."/>
    <x v="277"/>
    <x v="32"/>
    <s v="234010"/>
    <s v=""/>
    <s v=""/>
    <s v=""/>
    <s v="71"/>
    <d v="2015-05-12T00:00:00"/>
    <s v="1"/>
    <x v="1"/>
  </r>
  <r>
    <n v="9622995"/>
    <s v="A"/>
    <s v="R"/>
    <s v="881"/>
    <s v="04"/>
    <s v="KŘP ÚSTECKÉHO KRAJE"/>
    <s v="03"/>
    <s v="Chomutov"/>
    <x v="69"/>
    <x v="7"/>
    <s v=""/>
    <s v=""/>
    <s v=""/>
    <s v=""/>
    <s v="51"/>
    <d v="2015-07-27T00:00:00"/>
    <s v="1"/>
    <x v="1"/>
  </r>
  <r>
    <n v="9664877"/>
    <s v="A"/>
    <s v="R"/>
    <s v="865"/>
    <s v="17"/>
    <s v="KŘP PARDUBICKÉHO KRAJE"/>
    <s v="03"/>
    <s v="Chrudim"/>
    <x v="7"/>
    <x v="71"/>
    <s v=""/>
    <s v=""/>
    <s v=""/>
    <s v=""/>
    <s v="71"/>
    <d v="2015-09-24T00:00:00"/>
    <s v="5"/>
    <x v="0"/>
  </r>
  <r>
    <n v="9681817"/>
    <s v="A"/>
    <s v="R"/>
    <s v="511"/>
    <s v="04"/>
    <s v="KŘP ÚSTECKÉHO KRAJE"/>
    <s v="03"/>
    <s v="Chomutov"/>
    <x v="347"/>
    <x v="32"/>
    <s v=""/>
    <s v=""/>
    <s v=""/>
    <s v=""/>
    <s v="71"/>
    <d v="2015-10-16T00:00:00"/>
    <s v="1"/>
    <x v="1"/>
  </r>
  <r>
    <n v="9714758"/>
    <s v="A"/>
    <s v="R"/>
    <s v="511"/>
    <s v="06"/>
    <s v="KŘP JIHOMORAVSKÉHO KRAJE"/>
    <s v="06"/>
    <s v="Hodonín"/>
    <x v="71"/>
    <x v="2"/>
    <s v=""/>
    <s v=""/>
    <s v=""/>
    <s v=""/>
    <s v="71"/>
    <d v="2015-04-27T00:00:00"/>
    <s v="1"/>
    <x v="1"/>
  </r>
  <r>
    <n v="9714944"/>
    <s v="A"/>
    <s v="R"/>
    <s v="830"/>
    <s v="14"/>
    <s v="KŘP OLOMOUCKÉHO KRAJE"/>
    <s v="12"/>
    <s v="Prostějov"/>
    <x v="7"/>
    <x v="2"/>
    <s v=""/>
    <s v=""/>
    <s v=""/>
    <s v=""/>
    <s v="71"/>
    <d v="2015-09-04T00:00:00"/>
    <s v="1"/>
    <x v="1"/>
  </r>
  <r>
    <n v="9715044"/>
    <s v="A"/>
    <s v="R"/>
    <s v="830"/>
    <s v="16"/>
    <s v="KŘP KRAJE VYSOČINA"/>
    <s v="17"/>
    <s v="Pelhřimov"/>
    <x v="195"/>
    <x v="32"/>
    <s v=""/>
    <s v=""/>
    <s v=""/>
    <s v=""/>
    <s v="71"/>
    <d v="2015-01-01T00:00:00"/>
    <s v="1"/>
    <x v="1"/>
  </r>
  <r>
    <n v="9474919"/>
    <s v="A"/>
    <s v="B"/>
    <s v="290"/>
    <s v="04"/>
    <s v="KŘP ÚSTECKÉHO KRAJE"/>
    <s v="03"/>
    <s v="Chomutov"/>
    <x v="7"/>
    <x v="21"/>
    <s v=""/>
    <s v=""/>
    <s v=""/>
    <s v=""/>
    <s v="11"/>
    <d v="2015-01-06T00:00:00"/>
    <s v="5"/>
    <x v="0"/>
  </r>
  <r>
    <n v="9626509"/>
    <s v="A"/>
    <s v="R"/>
    <s v="511"/>
    <s v="00"/>
    <s v="KŘP HL. M. PRAHY"/>
    <s v="11"/>
    <s v="Praha I."/>
    <x v="4"/>
    <x v="2"/>
    <s v=""/>
    <s v=""/>
    <s v=""/>
    <s v=""/>
    <s v="71"/>
    <d v="2015-08-04T00:00:00"/>
    <s v="5"/>
    <x v="0"/>
  </r>
  <r>
    <n v="9656754"/>
    <s v="A"/>
    <s v="R"/>
    <s v="881"/>
    <s v="04"/>
    <s v="KŘP ÚSTECKÉHO KRAJE"/>
    <s v="10"/>
    <s v="Ústí nad Labem"/>
    <x v="143"/>
    <x v="7"/>
    <s v=""/>
    <s v=""/>
    <s v=""/>
    <s v=""/>
    <s v="51"/>
    <d v="2015-09-07T00:00:00"/>
    <s v="1"/>
    <x v="1"/>
  </r>
  <r>
    <n v="9714678"/>
    <s v="A"/>
    <s v="R"/>
    <s v="864"/>
    <s v="04"/>
    <s v="KŘP ÚSTECKÉHO KRAJE"/>
    <s v="02"/>
    <s v="Děčín"/>
    <x v="104"/>
    <x v="93"/>
    <s v=""/>
    <s v=""/>
    <s v=""/>
    <s v=""/>
    <s v="71"/>
    <d v="2015-03-02T00:00:00"/>
    <s v="1"/>
    <x v="1"/>
  </r>
  <r>
    <n v="9563642"/>
    <s v="A"/>
    <s v="R"/>
    <s v="881"/>
    <s v="04"/>
    <s v="KŘP ÚSTECKÉHO KRAJE"/>
    <s v="10"/>
    <s v="Ústí nad Labem"/>
    <x v="18"/>
    <x v="7"/>
    <s v=""/>
    <s v=""/>
    <s v=""/>
    <s v=""/>
    <s v="71"/>
    <d v="2015-05-06T00:00:00"/>
    <s v="1"/>
    <x v="1"/>
  </r>
  <r>
    <n v="9630239"/>
    <s v="A"/>
    <s v="R"/>
    <s v="511"/>
    <s v="00"/>
    <s v="KŘP HL. M. PRAHY"/>
    <s v="13"/>
    <s v="Praha III."/>
    <x v="549"/>
    <x v="2"/>
    <s v=""/>
    <s v=""/>
    <s v=""/>
    <s v=""/>
    <s v="71"/>
    <d v="2015-01-01T00:00:00"/>
    <s v=""/>
    <x v="0"/>
  </r>
  <r>
    <n v="9697363"/>
    <s v="A"/>
    <s v="R"/>
    <s v="881"/>
    <s v="17"/>
    <s v="KŘP PARDUBICKÉHO KRAJE"/>
    <s v="03"/>
    <s v="Chrudim"/>
    <x v="42"/>
    <x v="7"/>
    <s v=""/>
    <s v=""/>
    <s v=""/>
    <s v=""/>
    <s v="71"/>
    <d v="2015-11-06T00:00:00"/>
    <s v="1"/>
    <x v="1"/>
  </r>
  <r>
    <n v="9697452"/>
    <s v="A"/>
    <s v="R"/>
    <s v="881"/>
    <s v="19"/>
    <s v="KŘP KARLOVARSKÉHO KRAJE"/>
    <s v="03"/>
    <s v="Karlovy Vary"/>
    <x v="190"/>
    <x v="7"/>
    <s v=""/>
    <s v=""/>
    <s v=""/>
    <s v=""/>
    <s v="71"/>
    <d v="2015-10-01T00:00:00"/>
    <s v="1"/>
    <x v="1"/>
  </r>
  <r>
    <n v="9700608"/>
    <s v="A"/>
    <s v="R"/>
    <s v="881"/>
    <s v="04"/>
    <s v="KŘP ÚSTECKÉHO KRAJE"/>
    <s v="03"/>
    <s v="Chomutov"/>
    <x v="11"/>
    <x v="7"/>
    <s v=""/>
    <s v=""/>
    <s v=""/>
    <s v=""/>
    <s v="51"/>
    <d v="2015-11-13T00:00:00"/>
    <s v="1"/>
    <x v="1"/>
  </r>
  <r>
    <n v="9714938"/>
    <s v="A"/>
    <s v="R"/>
    <s v="881"/>
    <s v="14"/>
    <s v="KŘP OLOMOUCKÉHO KRAJE"/>
    <s v="12"/>
    <s v="Prostějov"/>
    <x v="7"/>
    <x v="39"/>
    <s v=""/>
    <s v=""/>
    <s v=""/>
    <s v=""/>
    <s v="71"/>
    <d v="2015-09-04T00:00:00"/>
    <s v="1"/>
    <x v="1"/>
  </r>
  <r>
    <n v="9577636"/>
    <s v="A"/>
    <s v="R"/>
    <s v="511"/>
    <s v="06"/>
    <s v="KŘP JIHOMORAVSKÉHO KRAJE"/>
    <s v="02"/>
    <s v="Brno - město"/>
    <x v="751"/>
    <x v="2"/>
    <s v="21601A"/>
    <s v=""/>
    <s v=""/>
    <s v=""/>
    <s v="71"/>
    <d v="2015-01-01T00:00:00"/>
    <s v="5"/>
    <x v="0"/>
  </r>
  <r>
    <n v="9602121"/>
    <s v="A"/>
    <s v="R"/>
    <s v="830"/>
    <s v="00"/>
    <s v="KŘP HL. M. PRAHY"/>
    <s v="11"/>
    <s v="Praha I."/>
    <x v="70"/>
    <x v="2"/>
    <s v=""/>
    <s v=""/>
    <s v=""/>
    <s v=""/>
    <s v="51"/>
    <d v="2015-07-01T00:00:00"/>
    <s v=""/>
    <x v="0"/>
  </r>
  <r>
    <n v="9641714"/>
    <s v="A"/>
    <s v="R"/>
    <s v="830"/>
    <s v="00"/>
    <s v="KŘP HL. M. PRAHY"/>
    <s v="11"/>
    <s v="Praha I."/>
    <x v="91"/>
    <x v="2"/>
    <s v="234010"/>
    <s v=""/>
    <s v=""/>
    <s v=""/>
    <s v="51"/>
    <d v="2015-08-25T00:00:00"/>
    <s v="1"/>
    <x v="1"/>
  </r>
  <r>
    <n v="9714400"/>
    <s v="A"/>
    <s v="R"/>
    <s v="881"/>
    <s v="00"/>
    <s v="KŘP HL. M. PRAHY"/>
    <s v="12"/>
    <s v="Praha II."/>
    <x v="535"/>
    <x v="7"/>
    <s v=""/>
    <s v=""/>
    <s v=""/>
    <s v=""/>
    <s v="51"/>
    <d v="2015-12-02T00:00:00"/>
    <s v=""/>
    <x v="0"/>
  </r>
  <r>
    <n v="9714838"/>
    <s v="A"/>
    <s v="B"/>
    <s v="838"/>
    <s v="07"/>
    <s v="KŘP MORAVSKOSLEZSKÉHO KRAJE"/>
    <s v="02"/>
    <s v="Frýdek-Místek"/>
    <x v="800"/>
    <x v="36"/>
    <s v="230010"/>
    <s v="209010"/>
    <s v="209030"/>
    <s v=""/>
    <s v="71"/>
    <d v="2015-03-17T00:00:00"/>
    <s v=""/>
    <x v="0"/>
  </r>
  <r>
    <n v="9714862"/>
    <s v="A"/>
    <s v="R"/>
    <s v="865"/>
    <s v="07"/>
    <s v="KŘP MORAVSKOSLEZSKÉHO KRAJE"/>
    <s v="01"/>
    <s v="Bruntál"/>
    <x v="7"/>
    <x v="211"/>
    <s v=""/>
    <s v=""/>
    <s v=""/>
    <s v=""/>
    <s v="71"/>
    <d v="2015-11-27T00:00:00"/>
    <s v=""/>
    <x v="0"/>
  </r>
  <r>
    <n v="9715043"/>
    <s v="A"/>
    <s v="R"/>
    <s v="830"/>
    <s v="16"/>
    <s v="KŘP KRAJE VYSOČINA"/>
    <s v="17"/>
    <s v="Pelhřimov"/>
    <x v="13"/>
    <x v="32"/>
    <s v=""/>
    <s v=""/>
    <s v=""/>
    <s v=""/>
    <s v="71"/>
    <d v="2015-01-01T00:00:00"/>
    <s v="1"/>
    <x v="1"/>
  </r>
  <r>
    <n v="9467676"/>
    <s v="A"/>
    <s v="R"/>
    <s v="511"/>
    <s v="04"/>
    <s v="KŘP ÚSTECKÉHO KRAJE"/>
    <s v="10"/>
    <s v="Ústí nad Labem"/>
    <x v="322"/>
    <x v="2"/>
    <s v=""/>
    <s v=""/>
    <s v=""/>
    <s v=""/>
    <s v="51"/>
    <d v="2015-01-08T00:00:00"/>
    <s v="8"/>
    <x v="1"/>
  </r>
  <r>
    <n v="9634098"/>
    <s v="A"/>
    <s v="R"/>
    <s v="830"/>
    <s v="02"/>
    <s v="KŘP JIHOČESKÉHO KRAJE"/>
    <s v="02"/>
    <s v="Český Krumlov"/>
    <x v="801"/>
    <x v="2"/>
    <s v=""/>
    <s v=""/>
    <s v=""/>
    <s v=""/>
    <s v="71"/>
    <d v="2015-08-14T00:00:00"/>
    <s v="1"/>
    <x v="1"/>
  </r>
  <r>
    <n v="9710946"/>
    <s v="A"/>
    <s v="R"/>
    <s v="830"/>
    <s v="01"/>
    <s v="KŘP STŘEDOČESKÉHO KRAJE"/>
    <s v="06"/>
    <s v="Mělník"/>
    <x v="802"/>
    <x v="1"/>
    <s v="230010"/>
    <s v=""/>
    <s v=""/>
    <s v=""/>
    <s v="11"/>
    <d v="2015-11-26T00:00:00"/>
    <s v="1"/>
    <x v="1"/>
  </r>
  <r>
    <n v="9715713"/>
    <s v="A"/>
    <s v="R"/>
    <s v="511"/>
    <s v="03"/>
    <s v="KŘP PLZEŇSKÉHO KRAJE"/>
    <s v="11"/>
    <s v="Plzeň - venkov"/>
    <x v="96"/>
    <x v="2"/>
    <s v=""/>
    <s v=""/>
    <s v=""/>
    <s v=""/>
    <s v="71"/>
    <d v="2015-12-02T00:00:00"/>
    <s v=""/>
    <x v="0"/>
  </r>
  <r>
    <n v="9715733"/>
    <s v="A"/>
    <s v="R"/>
    <s v="511"/>
    <s v="03"/>
    <s v="KŘP PLZEŇSKÉHO KRAJE"/>
    <s v="10"/>
    <s v="Tachov"/>
    <x v="803"/>
    <x v="1"/>
    <s v=""/>
    <s v=""/>
    <s v=""/>
    <s v=""/>
    <s v="71"/>
    <d v="2015-12-02T00:00:00"/>
    <s v=""/>
    <x v="0"/>
  </r>
  <r>
    <n v="9715746"/>
    <s v="A"/>
    <s v="R"/>
    <s v="511"/>
    <s v="04"/>
    <s v="KŘP ÚSTECKÉHO KRAJE"/>
    <s v="10"/>
    <s v="Ústí nad Labem"/>
    <x v="804"/>
    <x v="2"/>
    <s v=""/>
    <s v=""/>
    <s v=""/>
    <s v=""/>
    <s v="51"/>
    <d v="2015-01-27T00:00:00"/>
    <s v="5"/>
    <x v="0"/>
  </r>
  <r>
    <n v="9715766"/>
    <s v="A"/>
    <s v="R"/>
    <s v="290"/>
    <s v="05"/>
    <s v="KŘP KRÁLOVEHRADECKÉHO KRAJE"/>
    <s v="07"/>
    <s v="Rychnov nad Kněžnou"/>
    <x v="7"/>
    <x v="18"/>
    <s v=""/>
    <s v=""/>
    <s v=""/>
    <s v=""/>
    <s v="11"/>
    <d v="2015-11-30T00:00:00"/>
    <s v="1"/>
    <x v="1"/>
  </r>
  <r>
    <n v="9715793"/>
    <s v="A"/>
    <s v="R"/>
    <s v="511"/>
    <s v="06"/>
    <s v="KŘP JIHOMORAVSKÉHO KRAJE"/>
    <s v="01"/>
    <s v="Blansko"/>
    <x v="805"/>
    <x v="1"/>
    <s v=""/>
    <s v=""/>
    <s v=""/>
    <s v=""/>
    <s v="71"/>
    <d v="2015-01-01T00:00:00"/>
    <s v="1"/>
    <x v="1"/>
  </r>
  <r>
    <n v="9715797"/>
    <s v="A"/>
    <s v="R"/>
    <s v="511"/>
    <s v="06"/>
    <s v="KŘP JIHOMORAVSKÉHO KRAJE"/>
    <s v="03"/>
    <s v="Brno - venkov"/>
    <x v="201"/>
    <x v="2"/>
    <s v=""/>
    <s v=""/>
    <s v=""/>
    <s v=""/>
    <s v="71"/>
    <d v="2015-01-28T00:00:00"/>
    <s v=""/>
    <x v="0"/>
  </r>
  <r>
    <n v="9716511"/>
    <s v="A"/>
    <s v="R"/>
    <s v="865"/>
    <s v="06"/>
    <s v="KŘP JIHOMORAVSKÉHO KRAJE"/>
    <s v="04"/>
    <s v="Břeclav"/>
    <x v="7"/>
    <x v="195"/>
    <s v=""/>
    <s v=""/>
    <s v=""/>
    <s v=""/>
    <s v="71"/>
    <d v="2015-11-30T00:00:00"/>
    <s v="1"/>
    <x v="1"/>
  </r>
  <r>
    <n v="9491638"/>
    <s v="A"/>
    <s v="R"/>
    <s v="511"/>
    <s v="04"/>
    <s v="KŘP ÚSTECKÉHO KRAJE"/>
    <s v="09"/>
    <s v="Teplice"/>
    <x v="7"/>
    <x v="2"/>
    <s v=""/>
    <s v=""/>
    <s v=""/>
    <s v=""/>
    <s v="71"/>
    <d v="2015-02-11T00:00:00"/>
    <s v="8"/>
    <x v="1"/>
  </r>
  <r>
    <n v="9579917"/>
    <s v="A"/>
    <s v="R"/>
    <s v="865"/>
    <s v="18"/>
    <s v="KŘP LIBERECKÉHO KRAJE"/>
    <s v="04"/>
    <s v="Jablonec nad Nisou"/>
    <x v="7"/>
    <x v="22"/>
    <s v=""/>
    <s v=""/>
    <s v=""/>
    <s v=""/>
    <s v="71"/>
    <d v="2015-06-02T00:00:00"/>
    <s v="5"/>
    <x v="0"/>
  </r>
  <r>
    <n v="9680033"/>
    <s v="A"/>
    <s v="B"/>
    <s v="202"/>
    <s v="14"/>
    <s v="KŘP OLOMOUCKÉHO KRAJE"/>
    <s v="05"/>
    <s v="Olomouc"/>
    <x v="7"/>
    <x v="115"/>
    <s v=""/>
    <s v=""/>
    <s v=""/>
    <s v=""/>
    <s v="71"/>
    <d v="2015-10-13T00:00:00"/>
    <s v="1"/>
    <x v="1"/>
  </r>
  <r>
    <n v="9692187"/>
    <s v="A"/>
    <s v="T"/>
    <s v="787"/>
    <s v="07"/>
    <s v="KŘP MORAVSKOSLEZSKÉHO KRAJE"/>
    <s v="07"/>
    <s v="Ostrava"/>
    <x v="7"/>
    <x v="87"/>
    <s v="35603A"/>
    <s v=""/>
    <s v=""/>
    <s v=""/>
    <s v="11"/>
    <d v="2015-11-02T00:00:00"/>
    <s v="5"/>
    <x v="0"/>
  </r>
  <r>
    <n v="9715512"/>
    <s v="A"/>
    <s v="R"/>
    <s v="511"/>
    <s v="01"/>
    <s v="KŘP STŘEDOČESKÉHO KRAJE"/>
    <s v="07"/>
    <s v="Mladá Boleslav"/>
    <x v="33"/>
    <x v="2"/>
    <s v=""/>
    <s v=""/>
    <s v=""/>
    <s v=""/>
    <s v="71"/>
    <d v="2015-11-30T00:00:00"/>
    <s v=""/>
    <x v="0"/>
  </r>
  <r>
    <n v="9715620"/>
    <s v="A"/>
    <s v="R"/>
    <s v="631"/>
    <s v="01"/>
    <s v="KŘP STŘEDOČESKÉHO KRAJE"/>
    <s v="11"/>
    <s v="Příbram"/>
    <x v="7"/>
    <x v="16"/>
    <s v=""/>
    <s v=""/>
    <s v=""/>
    <s v=""/>
    <s v="71"/>
    <d v="2015-12-02T00:00:00"/>
    <s v=""/>
    <x v="0"/>
  </r>
  <r>
    <n v="9715751"/>
    <s v="A"/>
    <s v="R"/>
    <s v="881"/>
    <s v="04"/>
    <s v="KŘP ÚSTECKÉHO KRAJE"/>
    <s v="03"/>
    <s v="Chomutov"/>
    <x v="69"/>
    <x v="7"/>
    <s v=""/>
    <s v=""/>
    <s v=""/>
    <s v=""/>
    <s v="51"/>
    <d v="2015-08-13T00:00:00"/>
    <s v="1"/>
    <x v="1"/>
  </r>
  <r>
    <n v="9715786"/>
    <s v="A"/>
    <s v="R"/>
    <s v="511"/>
    <s v="06"/>
    <s v="KŘP JIHOMORAVSKÉHO KRAJE"/>
    <s v="01"/>
    <s v="Blansko"/>
    <x v="166"/>
    <x v="2"/>
    <s v=""/>
    <s v=""/>
    <s v=""/>
    <s v=""/>
    <s v="71"/>
    <d v="2015-01-01T00:00:00"/>
    <s v="1"/>
    <x v="1"/>
  </r>
  <r>
    <n v="9715903"/>
    <s v="A"/>
    <s v="R"/>
    <s v="662"/>
    <s v="07"/>
    <s v="KŘP MORAVSKOSLEZSKÉHO KRAJE"/>
    <s v="07"/>
    <s v="Ostrava"/>
    <x v="7"/>
    <x v="188"/>
    <s v=""/>
    <s v=""/>
    <s v=""/>
    <s v=""/>
    <s v="71"/>
    <d v="2015-12-02T00:00:00"/>
    <s v=""/>
    <x v="0"/>
  </r>
  <r>
    <n v="9509815"/>
    <s v="A"/>
    <s v="R"/>
    <s v="511"/>
    <s v="01"/>
    <s v="KŘP STŘEDOČESKÉHO KRAJE"/>
    <s v="03"/>
    <s v="Kladno"/>
    <x v="6"/>
    <x v="2"/>
    <s v=""/>
    <s v=""/>
    <s v=""/>
    <s v=""/>
    <s v="71"/>
    <d v="2015-03-04T00:00:00"/>
    <s v=""/>
    <x v="0"/>
  </r>
  <r>
    <n v="9582031"/>
    <s v="A"/>
    <s v="R"/>
    <s v="790"/>
    <s v="01"/>
    <s v="KŘP STŘEDOČESKÉHO KRAJE"/>
    <s v="03"/>
    <s v="Kladno"/>
    <x v="7"/>
    <x v="50"/>
    <s v=""/>
    <s v=""/>
    <s v=""/>
    <s v=""/>
    <s v="71"/>
    <d v="2015-06-02T00:00:00"/>
    <s v="5"/>
    <x v="0"/>
  </r>
  <r>
    <n v="9664464"/>
    <s v="A"/>
    <s v="R"/>
    <s v="511"/>
    <s v="02"/>
    <s v="KŘP JIHOČESKÉHO KRAJE"/>
    <s v="01"/>
    <s v="České Budějovice"/>
    <x v="403"/>
    <x v="2"/>
    <s v=""/>
    <s v=""/>
    <s v=""/>
    <s v=""/>
    <s v="71"/>
    <d v="2015-09-23T00:00:00"/>
    <s v="5"/>
    <x v="0"/>
  </r>
  <r>
    <n v="9664813"/>
    <s v="A"/>
    <s v="R"/>
    <s v="290"/>
    <s v="15"/>
    <s v="KŘP ZLÍNSKÉHO KRAJE"/>
    <s v="05"/>
    <s v="Zlín"/>
    <x v="7"/>
    <x v="24"/>
    <s v=""/>
    <s v=""/>
    <s v=""/>
    <s v=""/>
    <s v="11"/>
    <d v="2015-09-22T00:00:00"/>
    <s v="1"/>
    <x v="1"/>
  </r>
  <r>
    <n v="9683028"/>
    <s v="A"/>
    <s v="R"/>
    <s v="881"/>
    <s v="00"/>
    <s v="KŘP HL. M. PRAHY"/>
    <s v="11"/>
    <s v="Praha I."/>
    <x v="806"/>
    <x v="7"/>
    <s v=""/>
    <s v=""/>
    <s v=""/>
    <s v=""/>
    <s v="51"/>
    <d v="2015-10-16T00:00:00"/>
    <s v="5"/>
    <x v="0"/>
  </r>
  <r>
    <n v="9685998"/>
    <s v="A"/>
    <s v="R"/>
    <s v="865"/>
    <s v="01"/>
    <s v="KŘP STŘEDOČESKÉHO KRAJE"/>
    <s v="05"/>
    <s v="Kutná Hora"/>
    <x v="7"/>
    <x v="30"/>
    <s v=""/>
    <s v=""/>
    <s v=""/>
    <s v=""/>
    <s v="51"/>
    <d v="2015-10-23T00:00:00"/>
    <s v="5"/>
    <x v="0"/>
  </r>
  <r>
    <n v="9690550"/>
    <s v="A"/>
    <s v="R"/>
    <s v="511"/>
    <s v="02"/>
    <s v="KŘP JIHOČESKÉHO KRAJE"/>
    <s v="05"/>
    <s v="Písek"/>
    <x v="315"/>
    <x v="2"/>
    <s v=""/>
    <s v=""/>
    <s v=""/>
    <s v=""/>
    <s v="71"/>
    <d v="2015-10-23T00:00:00"/>
    <s v="5"/>
    <x v="0"/>
  </r>
  <r>
    <n v="9711732"/>
    <s v="A"/>
    <s v="R"/>
    <s v="865"/>
    <s v="00"/>
    <s v="KŘP HL. M. PRAHY"/>
    <s v="12"/>
    <s v="Praha II."/>
    <x v="807"/>
    <x v="212"/>
    <s v="209010"/>
    <s v="209030"/>
    <s v=""/>
    <s v=""/>
    <s v="51"/>
    <d v="2015-10-01T00:00:00"/>
    <s v="5"/>
    <x v="0"/>
  </r>
  <r>
    <n v="9715257"/>
    <s v="A"/>
    <s v="R"/>
    <s v="511"/>
    <s v="00"/>
    <s v="KŘP HL. M. PRAHY"/>
    <s v="14"/>
    <s v="Praha IV."/>
    <x v="808"/>
    <x v="1"/>
    <s v=""/>
    <s v=""/>
    <s v=""/>
    <s v=""/>
    <s v="71"/>
    <d v="2015-12-03T00:00:00"/>
    <s v=""/>
    <x v="0"/>
  </r>
  <r>
    <n v="9715509"/>
    <s v="A"/>
    <s v="R"/>
    <s v="511"/>
    <s v="01"/>
    <s v="KŘP STŘEDOČESKÉHO KRAJE"/>
    <s v="05"/>
    <s v="Kutná Hora"/>
    <x v="157"/>
    <x v="2"/>
    <s v=""/>
    <s v=""/>
    <s v=""/>
    <s v=""/>
    <s v="71"/>
    <d v="2015-11-30T00:00:00"/>
    <s v=""/>
    <x v="0"/>
  </r>
  <r>
    <n v="9715823"/>
    <s v="A"/>
    <s v="R"/>
    <s v="865"/>
    <s v="06"/>
    <s v="KŘP JIHOMORAVSKÉHO KRAJE"/>
    <s v="06"/>
    <s v="Hodonín"/>
    <x v="7"/>
    <x v="30"/>
    <s v=""/>
    <s v=""/>
    <s v=""/>
    <s v=""/>
    <s v="51"/>
    <d v="2015-12-02T00:00:00"/>
    <s v=""/>
    <x v="0"/>
  </r>
  <r>
    <n v="9716413"/>
    <s v="A"/>
    <s v="R"/>
    <s v="865"/>
    <s v="02"/>
    <s v="KŘP JIHOČESKÉHO KRAJE"/>
    <s v="01"/>
    <s v="České Budějovice"/>
    <x v="7"/>
    <x v="11"/>
    <s v=""/>
    <s v=""/>
    <s v=""/>
    <s v=""/>
    <s v="71"/>
    <d v="2015-12-01T00:00:00"/>
    <s v=""/>
    <x v="0"/>
  </r>
  <r>
    <n v="9488240"/>
    <s v="A"/>
    <s v="R"/>
    <s v="511"/>
    <s v="01"/>
    <s v="KŘP STŘEDOČESKÉHO KRAJE"/>
    <s v="07"/>
    <s v="Mladá Boleslav"/>
    <x v="237"/>
    <x v="2"/>
    <s v="230010"/>
    <s v=""/>
    <s v=""/>
    <s v=""/>
    <s v="71"/>
    <d v="2015-02-02T00:00:00"/>
    <s v="5"/>
    <x v="0"/>
  </r>
  <r>
    <n v="9488516"/>
    <s v="A"/>
    <s v="R"/>
    <s v="511"/>
    <s v="01"/>
    <s v="KŘP STŘEDOČESKÉHO KRAJE"/>
    <s v="04"/>
    <s v="Kolín"/>
    <x v="18"/>
    <x v="2"/>
    <s v=""/>
    <s v=""/>
    <s v=""/>
    <s v=""/>
    <s v="71"/>
    <d v="2015-01-05T00:00:00"/>
    <s v="5"/>
    <x v="0"/>
  </r>
  <r>
    <n v="9679321"/>
    <s v="A"/>
    <s v="R"/>
    <s v="865"/>
    <s v="00"/>
    <s v="KŘP HL. M. PRAHY"/>
    <s v="11"/>
    <s v="Praha I."/>
    <x v="7"/>
    <x v="11"/>
    <s v="20501A"/>
    <s v=""/>
    <s v=""/>
    <s v=""/>
    <s v="71"/>
    <d v="2015-10-14T00:00:00"/>
    <s v="5"/>
    <x v="0"/>
  </r>
  <r>
    <n v="9685706"/>
    <s v="A"/>
    <s v="R"/>
    <s v="865"/>
    <s v="00"/>
    <s v="KŘP HL. M. PRAHY"/>
    <s v="11"/>
    <s v="Praha I."/>
    <x v="7"/>
    <x v="22"/>
    <s v="209010"/>
    <s v=""/>
    <s v=""/>
    <s v=""/>
    <s v="71"/>
    <d v="2015-10-22T00:00:00"/>
    <s v="5"/>
    <x v="0"/>
  </r>
  <r>
    <n v="9715230"/>
    <s v="A"/>
    <s v="R"/>
    <s v="174"/>
    <s v="00"/>
    <s v="KŘP HL. M. PRAHY"/>
    <s v="12"/>
    <s v="Praha II."/>
    <x v="7"/>
    <x v="164"/>
    <s v=""/>
    <s v=""/>
    <s v=""/>
    <s v=""/>
    <s v="71"/>
    <d v="2015-12-02T00:00:00"/>
    <s v=""/>
    <x v="0"/>
  </r>
  <r>
    <n v="9715334"/>
    <s v="A"/>
    <s v="R"/>
    <s v="865"/>
    <s v="00"/>
    <s v="KŘP HL. M. PRAHY"/>
    <s v="14"/>
    <s v="Praha IV."/>
    <x v="23"/>
    <x v="213"/>
    <s v="209010"/>
    <s v=""/>
    <s v=""/>
    <s v=""/>
    <s v="51"/>
    <d v="2015-12-02T00:00:00"/>
    <s v=""/>
    <x v="0"/>
  </r>
  <r>
    <n v="9715602"/>
    <s v="A"/>
    <s v="R"/>
    <s v="865"/>
    <s v="01"/>
    <s v="KŘP STŘEDOČESKÉHO KRAJE"/>
    <s v="07"/>
    <s v="Mladá Boleslav"/>
    <x v="509"/>
    <x v="31"/>
    <s v=""/>
    <s v=""/>
    <s v=""/>
    <s v=""/>
    <s v="71"/>
    <d v="2015-12-02T00:00:00"/>
    <s v=""/>
    <x v="0"/>
  </r>
  <r>
    <n v="9715712"/>
    <s v="A"/>
    <s v="R"/>
    <s v="790"/>
    <s v="03"/>
    <s v="KŘP PLZEŇSKÉHO KRAJE"/>
    <s v="10"/>
    <s v="Tachov"/>
    <x v="7"/>
    <x v="76"/>
    <s v=""/>
    <s v=""/>
    <s v=""/>
    <s v=""/>
    <s v="71"/>
    <d v="2015-11-13T00:00:00"/>
    <s v=""/>
    <x v="0"/>
  </r>
  <r>
    <n v="9715745"/>
    <s v="A"/>
    <s v="R"/>
    <s v="881"/>
    <s v="04"/>
    <s v="KŘP ÚSTECKÉHO KRAJE"/>
    <s v="10"/>
    <s v="Ústí nad Labem"/>
    <x v="809"/>
    <x v="39"/>
    <s v=""/>
    <s v=""/>
    <s v=""/>
    <s v=""/>
    <s v="51"/>
    <d v="2015-01-27T00:00:00"/>
    <s v="5"/>
    <x v="0"/>
  </r>
  <r>
    <n v="9715765"/>
    <s v="A"/>
    <s v="R"/>
    <s v="290"/>
    <s v="05"/>
    <s v="KŘP KRÁLOVEHRADECKÉHO KRAJE"/>
    <s v="07"/>
    <s v="Rychnov nad Kněžnou"/>
    <x v="7"/>
    <x v="35"/>
    <s v=""/>
    <s v=""/>
    <s v=""/>
    <s v=""/>
    <s v="11"/>
    <d v="2015-01-01T00:00:00"/>
    <s v="1"/>
    <x v="1"/>
  </r>
  <r>
    <n v="9715792"/>
    <s v="A"/>
    <s v="R"/>
    <s v="511"/>
    <s v="06"/>
    <s v="KŘP JIHOMORAVSKÉHO KRAJE"/>
    <s v="01"/>
    <s v="Blansko"/>
    <x v="810"/>
    <x v="1"/>
    <s v=""/>
    <s v=""/>
    <s v=""/>
    <s v=""/>
    <s v="71"/>
    <d v="2015-01-01T00:00:00"/>
    <s v="1"/>
    <x v="1"/>
  </r>
  <r>
    <n v="9715877"/>
    <s v="A"/>
    <s v="R"/>
    <s v="865"/>
    <s v="07"/>
    <s v="KŘP MORAVSKOSLEZSKÉHO KRAJE"/>
    <s v="02"/>
    <s v="Frýdek-Místek"/>
    <x v="7"/>
    <x v="22"/>
    <s v="23101B"/>
    <s v=""/>
    <s v=""/>
    <s v=""/>
    <s v="71"/>
    <d v="2015-12-02T00:00:00"/>
    <s v=""/>
    <x v="0"/>
  </r>
  <r>
    <n v="9715881"/>
    <s v="A"/>
    <s v="R"/>
    <s v="511"/>
    <s v="07"/>
    <s v="KŘP MORAVSKOSLEZSKÉHO KRAJE"/>
    <s v="01"/>
    <s v="Bruntál"/>
    <x v="224"/>
    <x v="2"/>
    <s v=""/>
    <s v=""/>
    <s v=""/>
    <s v=""/>
    <s v="71"/>
    <d v="2015-11-30T00:00:00"/>
    <s v=""/>
    <x v="0"/>
  </r>
  <r>
    <n v="9715984"/>
    <s v="A"/>
    <s v="R"/>
    <s v="181"/>
    <s v="14"/>
    <s v="KŘP OLOMOUCKÉHO KRAJE"/>
    <s v="09"/>
    <s v="Šumperk"/>
    <x v="7"/>
    <x v="37"/>
    <s v=""/>
    <s v=""/>
    <s v=""/>
    <s v=""/>
    <s v="71"/>
    <d v="2015-12-02T00:00:00"/>
    <s v=""/>
    <x v="0"/>
  </r>
  <r>
    <n v="9716065"/>
    <s v="A"/>
    <s v="R"/>
    <s v="865"/>
    <s v="18"/>
    <s v="KŘP LIBERECKÉHO KRAJE"/>
    <s v="04"/>
    <s v="Jablonec nad Nisou"/>
    <x v="690"/>
    <x v="42"/>
    <s v=""/>
    <s v=""/>
    <s v=""/>
    <s v=""/>
    <s v="71"/>
    <d v="2015-12-02T00:00:00"/>
    <s v=""/>
    <x v="0"/>
  </r>
  <r>
    <n v="9503327"/>
    <s v="A"/>
    <s v="R"/>
    <s v="511"/>
    <s v="01"/>
    <s v="KŘP STŘEDOČESKÉHO KRAJE"/>
    <s v="16"/>
    <s v="Praha  venkov - západ"/>
    <x v="59"/>
    <x v="2"/>
    <s v=""/>
    <s v=""/>
    <s v=""/>
    <s v=""/>
    <s v="71"/>
    <d v="2015-02-25T00:00:00"/>
    <s v=""/>
    <x v="0"/>
  </r>
  <r>
    <n v="9509327"/>
    <s v="A"/>
    <s v="R"/>
    <s v="865"/>
    <s v="07"/>
    <s v="KŘP MORAVSKOSLEZSKÉHO KRAJE"/>
    <s v="01"/>
    <s v="Bruntál"/>
    <x v="7"/>
    <x v="96"/>
    <s v=""/>
    <s v=""/>
    <s v=""/>
    <s v=""/>
    <s v="71"/>
    <d v="2015-02-27T00:00:00"/>
    <s v="1"/>
    <x v="1"/>
  </r>
  <r>
    <n v="9563124"/>
    <s v="A"/>
    <s v="R"/>
    <s v="631"/>
    <s v="04"/>
    <s v="KŘP ÚSTECKÉHO KRAJE"/>
    <s v="07"/>
    <s v="Louny"/>
    <x v="7"/>
    <x v="16"/>
    <s v="202010"/>
    <s v=""/>
    <s v=""/>
    <s v=""/>
    <s v="71"/>
    <d v="2015-05-06T00:00:00"/>
    <s v="8"/>
    <x v="1"/>
  </r>
  <r>
    <n v="9595786"/>
    <s v="A"/>
    <s v="R"/>
    <s v="511"/>
    <s v="00"/>
    <s v="KŘP HL. M. PRAHY"/>
    <s v="11"/>
    <s v="Praha I."/>
    <x v="174"/>
    <x v="2"/>
    <s v=""/>
    <s v=""/>
    <s v=""/>
    <s v=""/>
    <s v="71"/>
    <d v="2015-06-23T00:00:00"/>
    <s v=""/>
    <x v="0"/>
  </r>
  <r>
    <n v="9716457"/>
    <s v="A"/>
    <s v="R"/>
    <s v="823"/>
    <s v="04"/>
    <s v="KŘP ÚSTECKÉHO KRAJE"/>
    <s v="02"/>
    <s v="Děčín"/>
    <x v="7"/>
    <x v="46"/>
    <s v=""/>
    <s v=""/>
    <s v=""/>
    <s v=""/>
    <s v="81"/>
    <d v="2015-12-02T00:00:00"/>
    <s v=""/>
    <x v="0"/>
  </r>
  <r>
    <n v="9716724"/>
    <s v="A"/>
    <s v="R"/>
    <s v="511"/>
    <s v="16"/>
    <s v="KŘP KRAJE VYSOČINA"/>
    <s v="10"/>
    <s v="Třebíč"/>
    <x v="477"/>
    <x v="44"/>
    <s v=""/>
    <s v=""/>
    <s v=""/>
    <s v=""/>
    <s v="11"/>
    <d v="2015-11-23T00:00:00"/>
    <s v="1"/>
    <x v="1"/>
  </r>
  <r>
    <n v="9716767"/>
    <s v="A"/>
    <s v="R"/>
    <s v="290"/>
    <s v="18"/>
    <s v="KŘP LIBERECKÉHO KRAJE"/>
    <s v="01"/>
    <s v="Česká Lípa"/>
    <x v="7"/>
    <x v="62"/>
    <s v="19102A"/>
    <s v="20101A"/>
    <s v=""/>
    <s v=""/>
    <s v="71"/>
    <d v="2015-10-07T00:00:00"/>
    <s v=""/>
    <x v="0"/>
  </r>
  <r>
    <n v="9717489"/>
    <s v="A"/>
    <s v="R"/>
    <s v="830"/>
    <s v="03"/>
    <s v="KŘP PLZEŇSKÉHO KRAJE"/>
    <s v="08"/>
    <s v="Rokycany"/>
    <x v="7"/>
    <x v="2"/>
    <s v=""/>
    <s v=""/>
    <s v=""/>
    <s v=""/>
    <s v="71"/>
    <d v="2015-05-29T00:00:00"/>
    <s v="1"/>
    <x v="1"/>
  </r>
  <r>
    <n v="9574155"/>
    <s v="A"/>
    <s v="R"/>
    <s v="174"/>
    <s v="01"/>
    <s v="KŘP STŘEDOČESKÉHO KRAJE"/>
    <s v="08"/>
    <s v="Nymburk"/>
    <x v="7"/>
    <x v="38"/>
    <s v=""/>
    <s v=""/>
    <s v=""/>
    <s v=""/>
    <s v="71"/>
    <d v="2015-05-26T00:00:00"/>
    <s v="5"/>
    <x v="0"/>
  </r>
  <r>
    <n v="9642434"/>
    <s v="A"/>
    <s v="R"/>
    <s v="511"/>
    <s v="16"/>
    <s v="KŘP KRAJE VYSOČINA"/>
    <s v="10"/>
    <s v="Třebíč"/>
    <x v="811"/>
    <x v="44"/>
    <s v=""/>
    <s v=""/>
    <s v=""/>
    <s v=""/>
    <s v="71"/>
    <d v="2015-08-25T00:00:00"/>
    <s v="1"/>
    <x v="1"/>
  </r>
  <r>
    <n v="9670733"/>
    <s v="A"/>
    <s v="R"/>
    <s v="511"/>
    <s v="00"/>
    <s v="KŘP HL. M. PRAHY"/>
    <s v="14"/>
    <s v="Praha IV."/>
    <x v="356"/>
    <x v="2"/>
    <s v=""/>
    <s v=""/>
    <s v=""/>
    <s v=""/>
    <s v="71"/>
    <d v="2015-10-02T00:00:00"/>
    <s v="5"/>
    <x v="0"/>
  </r>
  <r>
    <n v="9709612"/>
    <s v="A"/>
    <s v="R"/>
    <s v="864"/>
    <s v="01"/>
    <s v="KŘP STŘEDOČESKÉHO KRAJE"/>
    <s v="01"/>
    <s v="Benešov"/>
    <x v="7"/>
    <x v="173"/>
    <s v=""/>
    <s v=""/>
    <s v=""/>
    <s v=""/>
    <s v="12"/>
    <d v="2015-06-25T00:00:00"/>
    <s v=""/>
    <x v="0"/>
  </r>
  <r>
    <n v="9716569"/>
    <s v="A"/>
    <s v="R"/>
    <s v="511"/>
    <s v="07"/>
    <s v="KŘP MORAVSKOSLEZSKÉHO KRAJE"/>
    <s v="03"/>
    <s v="Karviná"/>
    <x v="307"/>
    <x v="2"/>
    <s v=""/>
    <s v=""/>
    <s v=""/>
    <s v=""/>
    <s v="71"/>
    <d v="2015-08-06T00:00:00"/>
    <s v="1"/>
    <x v="1"/>
  </r>
  <r>
    <n v="9716633"/>
    <s v="A"/>
    <s v="R"/>
    <s v="664"/>
    <s v="07"/>
    <s v="KŘP MORAVSKOSLEZSKÉHO KRAJE"/>
    <s v="07"/>
    <s v="Ostrava"/>
    <x v="7"/>
    <x v="72"/>
    <s v=""/>
    <s v=""/>
    <s v=""/>
    <s v=""/>
    <s v="11"/>
    <d v="2015-12-03T00:00:00"/>
    <s v=""/>
    <x v="0"/>
  </r>
  <r>
    <n v="9716747"/>
    <s v="A"/>
    <s v="R"/>
    <s v="511"/>
    <s v="17"/>
    <s v="KŘP PARDUBICKÉHO KRAJE"/>
    <s v="11"/>
    <s v="Ústí nad Orlicí"/>
    <x v="109"/>
    <x v="2"/>
    <s v=""/>
    <s v=""/>
    <s v=""/>
    <s v=""/>
    <s v="71"/>
    <d v="2015-12-04T00:00:00"/>
    <s v=""/>
    <x v="0"/>
  </r>
  <r>
    <n v="9717685"/>
    <s v="A"/>
    <s v="R"/>
    <s v="290"/>
    <s v="06"/>
    <s v="KŘP JIHOMORAVSKÉHO KRAJE"/>
    <s v="06"/>
    <s v="Hodonín"/>
    <x v="7"/>
    <x v="62"/>
    <s v=""/>
    <s v=""/>
    <s v=""/>
    <s v=""/>
    <s v="71"/>
    <d v="2015-12-03T00:00:00"/>
    <s v=""/>
    <x v="0"/>
  </r>
  <r>
    <n v="9636117"/>
    <s v="A"/>
    <s v="R"/>
    <s v="241"/>
    <s v="00"/>
    <s v="KŘP HL. M. PRAHY"/>
    <s v="12"/>
    <s v="Praha II."/>
    <x v="7"/>
    <x v="107"/>
    <s v=""/>
    <s v=""/>
    <s v=""/>
    <s v=""/>
    <s v="11"/>
    <d v="2015-08-18T00:00:00"/>
    <s v="1"/>
    <x v="1"/>
  </r>
  <r>
    <n v="9657733"/>
    <s v="A"/>
    <s v="R"/>
    <s v="881"/>
    <s v="06"/>
    <s v="KŘP JIHOMORAVSKÉHO KRAJE"/>
    <s v="01"/>
    <s v="Blansko"/>
    <x v="30"/>
    <x v="7"/>
    <s v=""/>
    <s v=""/>
    <s v=""/>
    <s v=""/>
    <s v="51"/>
    <d v="2015-09-01T00:00:00"/>
    <s v="1"/>
    <x v="1"/>
  </r>
  <r>
    <n v="9670402"/>
    <s v="A"/>
    <s v="B"/>
    <s v="838"/>
    <s v="07"/>
    <s v="KŘP MORAVSKOSLEZSKÉHO KRAJE"/>
    <s v="06"/>
    <s v="Opava"/>
    <x v="534"/>
    <x v="36"/>
    <s v=""/>
    <s v=""/>
    <s v=""/>
    <s v=""/>
    <s v="71"/>
    <d v="2015-09-24T00:00:00"/>
    <s v=""/>
    <x v="0"/>
  </r>
  <r>
    <n v="9674704"/>
    <s v="A"/>
    <s v="R"/>
    <s v="181"/>
    <s v="05"/>
    <s v="KŘP KRÁLOVEHRADECKÉHO KRAJE"/>
    <s v="02"/>
    <s v="Hradec Králové"/>
    <x v="34"/>
    <x v="37"/>
    <s v=""/>
    <s v=""/>
    <s v=""/>
    <s v=""/>
    <s v="71"/>
    <d v="2015-10-06T00:00:00"/>
    <s v="1"/>
    <x v="1"/>
  </r>
  <r>
    <n v="9715489"/>
    <s v="A"/>
    <s v="R"/>
    <s v="511"/>
    <s v="01"/>
    <s v="KŘP STŘEDOČESKÉHO KRAJE"/>
    <s v="14"/>
    <s v="Praha  venkov - jih"/>
    <x v="605"/>
    <x v="2"/>
    <s v=""/>
    <s v=""/>
    <s v=""/>
    <s v=""/>
    <s v="71"/>
    <d v="2015-12-01T00:00:00"/>
    <s v=""/>
    <x v="0"/>
  </r>
  <r>
    <n v="9716132"/>
    <s v="A"/>
    <s v="R"/>
    <s v="511"/>
    <s v="00"/>
    <s v="KŘP HL. M. PRAHY"/>
    <s v="14"/>
    <s v="Praha IV."/>
    <x v="7"/>
    <x v="1"/>
    <s v="18101A"/>
    <s v=""/>
    <s v=""/>
    <s v=""/>
    <s v="11"/>
    <d v="2015-01-14T00:00:00"/>
    <s v="1"/>
    <x v="1"/>
  </r>
  <r>
    <n v="9716582"/>
    <s v="A"/>
    <s v="R"/>
    <s v="511"/>
    <s v="07"/>
    <s v="KŘP MORAVSKOSLEZSKÉHO KRAJE"/>
    <s v="02"/>
    <s v="Frýdek-Místek"/>
    <x v="155"/>
    <x v="2"/>
    <s v=""/>
    <s v=""/>
    <s v=""/>
    <s v=""/>
    <s v="71"/>
    <d v="2015-11-04T00:00:00"/>
    <s v="5"/>
    <x v="0"/>
  </r>
  <r>
    <n v="9716610"/>
    <s v="A"/>
    <s v="R"/>
    <s v="511"/>
    <s v="07"/>
    <s v="KŘP MORAVSKOSLEZSKÉHO KRAJE"/>
    <s v="06"/>
    <s v="Opava"/>
    <x v="347"/>
    <x v="2"/>
    <s v=""/>
    <s v=""/>
    <s v=""/>
    <s v=""/>
    <s v="71"/>
    <d v="2015-11-30T00:00:00"/>
    <s v=""/>
    <x v="0"/>
  </r>
  <r>
    <n v="9716667"/>
    <s v="A"/>
    <s v="R"/>
    <s v="865"/>
    <s v="14"/>
    <s v="KŘP OLOMOUCKÉHO KRAJE"/>
    <s v="05"/>
    <s v="Olomouc"/>
    <x v="7"/>
    <x v="51"/>
    <s v=""/>
    <s v=""/>
    <s v=""/>
    <s v=""/>
    <s v="71"/>
    <d v="2015-12-03T00:00:00"/>
    <s v=""/>
    <x v="0"/>
  </r>
  <r>
    <n v="9716726"/>
    <s v="A"/>
    <s v="R"/>
    <s v="511"/>
    <s v="16"/>
    <s v="KŘP KRAJE VYSOČINA"/>
    <s v="10"/>
    <s v="Třebíč"/>
    <x v="550"/>
    <x v="32"/>
    <s v=""/>
    <s v=""/>
    <s v=""/>
    <s v=""/>
    <s v="11"/>
    <d v="2015-11-23T00:00:00"/>
    <s v="1"/>
    <x v="1"/>
  </r>
  <r>
    <n v="9716773"/>
    <s v="A"/>
    <s v="R"/>
    <s v="480"/>
    <s v="18"/>
    <s v="KŘP LIBERECKÉHO KRAJE"/>
    <s v="01"/>
    <s v="Česká Lípa"/>
    <x v="620"/>
    <x v="6"/>
    <s v=""/>
    <s v=""/>
    <s v=""/>
    <s v=""/>
    <s v="71"/>
    <d v="2015-12-01T00:00:00"/>
    <s v=""/>
    <x v="0"/>
  </r>
  <r>
    <n v="9555732"/>
    <s v="A"/>
    <s v="R"/>
    <s v="865"/>
    <s v="01"/>
    <s v="KŘP STŘEDOČESKÉHO KRAJE"/>
    <s v="16"/>
    <s v="Praha  venkov - západ"/>
    <x v="7"/>
    <x v="22"/>
    <s v=""/>
    <s v=""/>
    <s v=""/>
    <s v=""/>
    <s v="71"/>
    <d v="2015-05-03T00:00:00"/>
    <s v=""/>
    <x v="0"/>
  </r>
  <r>
    <n v="9616083"/>
    <s v="A"/>
    <s v="R"/>
    <s v="830"/>
    <s v="16"/>
    <s v="KŘP KRAJE VYSOČINA"/>
    <s v="10"/>
    <s v="Třebíč"/>
    <x v="329"/>
    <x v="2"/>
    <s v=""/>
    <s v=""/>
    <s v=""/>
    <s v=""/>
    <s v="71"/>
    <d v="2015-07-21T00:00:00"/>
    <s v=""/>
    <x v="0"/>
  </r>
  <r>
    <n v="9676467"/>
    <s v="A"/>
    <s v="R"/>
    <s v="511"/>
    <s v="16"/>
    <s v="KŘP KRAJE VYSOČINA"/>
    <s v="10"/>
    <s v="Třebíč"/>
    <x v="2"/>
    <x v="44"/>
    <s v=""/>
    <s v=""/>
    <s v=""/>
    <s v=""/>
    <s v="71"/>
    <d v="2015-09-30T00:00:00"/>
    <s v="1"/>
    <x v="1"/>
  </r>
  <r>
    <n v="9685935"/>
    <s v="A"/>
    <s v="R"/>
    <s v="480"/>
    <s v="01"/>
    <s v="KŘP STŘEDOČESKÉHO KRAJE"/>
    <s v="01"/>
    <s v="Benešov"/>
    <x v="221"/>
    <x v="6"/>
    <s v=""/>
    <s v=""/>
    <s v=""/>
    <s v=""/>
    <s v="71"/>
    <d v="2015-10-22T00:00:00"/>
    <s v="5"/>
    <x v="0"/>
  </r>
  <r>
    <n v="9716530"/>
    <s v="A"/>
    <s v="R"/>
    <s v="881"/>
    <s v="06"/>
    <s v="KŘP JIHOMORAVSKÉHO KRAJE"/>
    <s v="01"/>
    <s v="Blansko"/>
    <x v="75"/>
    <x v="7"/>
    <s v=""/>
    <s v=""/>
    <s v=""/>
    <s v=""/>
    <s v="51"/>
    <d v="2015-11-26T00:00:00"/>
    <s v="1"/>
    <x v="1"/>
  </r>
  <r>
    <n v="9716723"/>
    <s v="A"/>
    <s v="R"/>
    <s v="511"/>
    <s v="16"/>
    <s v="KŘP KRAJE VYSOČINA"/>
    <s v="10"/>
    <s v="Třebíč"/>
    <x v="6"/>
    <x v="44"/>
    <s v=""/>
    <s v=""/>
    <s v=""/>
    <s v=""/>
    <s v="11"/>
    <d v="2015-11-23T00:00:00"/>
    <s v="1"/>
    <x v="1"/>
  </r>
  <r>
    <n v="9716727"/>
    <s v="A"/>
    <s v="R"/>
    <s v="511"/>
    <s v="16"/>
    <s v="KŘP KRAJE VYSOČINA"/>
    <s v="10"/>
    <s v="Třebíč"/>
    <x v="475"/>
    <x v="44"/>
    <s v=""/>
    <s v=""/>
    <s v=""/>
    <s v=""/>
    <s v="11"/>
    <d v="2015-11-23T00:00:00"/>
    <s v="1"/>
    <x v="1"/>
  </r>
  <r>
    <n v="9717683"/>
    <s v="A"/>
    <s v="U"/>
    <s v="788"/>
    <s v="06"/>
    <s v="KŘP JIHOMORAVSKÉHO KRAJE"/>
    <s v="06"/>
    <s v="Hodonín"/>
    <x v="7"/>
    <x v="83"/>
    <s v=""/>
    <s v=""/>
    <s v=""/>
    <s v=""/>
    <s v="71"/>
    <d v="2015-12-03T00:00:00"/>
    <s v=""/>
    <x v="0"/>
  </r>
  <r>
    <n v="9660507"/>
    <s v="A"/>
    <s v="R"/>
    <s v="511"/>
    <s v="00"/>
    <s v="KŘP HL. M. PRAHY"/>
    <s v="14"/>
    <s v="Praha IV."/>
    <x v="391"/>
    <x v="2"/>
    <s v=""/>
    <s v=""/>
    <s v=""/>
    <s v=""/>
    <s v="71"/>
    <d v="2015-09-18T00:00:00"/>
    <s v="5"/>
    <x v="0"/>
  </r>
  <r>
    <n v="9716859"/>
    <s v="A"/>
    <s v="R"/>
    <s v="790"/>
    <s v="00"/>
    <s v="KŘP HL. M. PRAHY"/>
    <s v="14"/>
    <s v="Praha IV."/>
    <x v="7"/>
    <x v="76"/>
    <s v="184010"/>
    <s v=""/>
    <s v=""/>
    <s v=""/>
    <s v="71"/>
    <d v="2015-12-03T00:00:00"/>
    <s v=""/>
    <x v="0"/>
  </r>
  <r>
    <n v="9717311"/>
    <s v="A"/>
    <s v="R"/>
    <s v="511"/>
    <s v="01"/>
    <s v="KŘP STŘEDOČESKÉHO KRAJE"/>
    <s v="02"/>
    <s v="Beroun"/>
    <x v="18"/>
    <x v="2"/>
    <s v=""/>
    <s v=""/>
    <s v=""/>
    <s v=""/>
    <s v="71"/>
    <d v="2015-12-05T00:00:00"/>
    <s v=""/>
    <x v="0"/>
  </r>
  <r>
    <n v="9718102"/>
    <s v="A"/>
    <s v="R"/>
    <s v="511"/>
    <s v="16"/>
    <s v="KŘP KRAJE VYSOČINA"/>
    <s v="10"/>
    <s v="Třebíč"/>
    <x v="4"/>
    <x v="32"/>
    <s v=""/>
    <s v=""/>
    <s v=""/>
    <s v=""/>
    <s v="11"/>
    <d v="2015-11-23T00:00:00"/>
    <s v="1"/>
    <x v="1"/>
  </r>
  <r>
    <n v="9683624"/>
    <s v="A"/>
    <s v="R"/>
    <s v="830"/>
    <s v="03"/>
    <s v="KŘP PLZEŇSKÉHO KRAJE"/>
    <s v="11"/>
    <s v="Plzeň - venkov"/>
    <x v="30"/>
    <x v="1"/>
    <s v=""/>
    <s v=""/>
    <s v=""/>
    <s v=""/>
    <s v="51"/>
    <d v="2015-06-22T00:00:00"/>
    <s v="1"/>
    <x v="1"/>
  </r>
  <r>
    <n v="9716848"/>
    <s v="A"/>
    <s v="B"/>
    <s v="881"/>
    <s v="00"/>
    <s v="KŘP HL. M. PRAHY"/>
    <s v="14"/>
    <s v="Praha IV."/>
    <x v="812"/>
    <x v="100"/>
    <s v="34803C"/>
    <s v="18101A"/>
    <s v="209010"/>
    <s v="20904D"/>
    <s v="11"/>
    <d v="2015-01-14T00:00:00"/>
    <s v="1"/>
    <x v="1"/>
  </r>
  <r>
    <n v="9717232"/>
    <s v="A"/>
    <s v="R"/>
    <s v="511"/>
    <s v="01"/>
    <s v="KŘP STŘEDOČESKÉHO KRAJE"/>
    <s v="15"/>
    <s v="Praha  venkov - východ"/>
    <x v="319"/>
    <x v="32"/>
    <s v=""/>
    <s v=""/>
    <s v=""/>
    <s v=""/>
    <s v="71"/>
    <d v="2015-01-01T00:00:00"/>
    <s v="1"/>
    <x v="1"/>
  </r>
  <r>
    <n v="9717236"/>
    <s v="A"/>
    <s v="R"/>
    <s v="511"/>
    <s v="01"/>
    <s v="KŘP STŘEDOČESKÉHO KRAJE"/>
    <s v="11"/>
    <s v="Příbram"/>
    <x v="7"/>
    <x v="2"/>
    <s v=""/>
    <s v=""/>
    <s v=""/>
    <s v=""/>
    <s v="71"/>
    <d v="2015-12-04T00:00:00"/>
    <s v=""/>
    <x v="0"/>
  </r>
  <r>
    <n v="9717392"/>
    <s v="A"/>
    <s v="R"/>
    <s v="511"/>
    <s v="01"/>
    <s v="KŘP STŘEDOČESKÉHO KRAJE"/>
    <s v="02"/>
    <s v="Beroun"/>
    <x v="290"/>
    <x v="2"/>
    <s v=""/>
    <s v=""/>
    <s v=""/>
    <s v=""/>
    <s v="71"/>
    <d v="2015-12-07T00:00:00"/>
    <s v=""/>
    <x v="0"/>
  </r>
  <r>
    <n v="9717628"/>
    <s v="A"/>
    <s v="B"/>
    <s v="201"/>
    <s v="05"/>
    <s v="KŘP KRÁLOVEHRADECKÉHO KRAJE"/>
    <s v="05"/>
    <s v="Náchod"/>
    <x v="7"/>
    <x v="214"/>
    <s v="186010"/>
    <s v="18605A"/>
    <s v=""/>
    <s v=""/>
    <s v="11"/>
    <d v="2015-09-03T00:00:00"/>
    <s v="1"/>
    <x v="1"/>
  </r>
  <r>
    <n v="9717632"/>
    <s v="A"/>
    <s v="R"/>
    <s v="511"/>
    <s v="05"/>
    <s v="KŘP KRÁLOVEHRADECKÉHO KRAJE"/>
    <s v="02"/>
    <s v="Hradec Králové"/>
    <x v="48"/>
    <x v="2"/>
    <s v=""/>
    <s v=""/>
    <s v=""/>
    <s v=""/>
    <s v="71"/>
    <d v="2015-12-04T00:00:00"/>
    <s v=""/>
    <x v="0"/>
  </r>
  <r>
    <n v="9717882"/>
    <s v="A"/>
    <s v="R"/>
    <s v="511"/>
    <s v="04"/>
    <s v="KŘP ÚSTECKÉHO KRAJE"/>
    <s v="02"/>
    <s v="Děčín"/>
    <x v="677"/>
    <x v="2"/>
    <s v=""/>
    <s v=""/>
    <s v=""/>
    <s v=""/>
    <s v="71"/>
    <d v="2015-07-10T00:00:00"/>
    <s v="5"/>
    <x v="0"/>
  </r>
  <r>
    <n v="9718024"/>
    <s v="A"/>
    <s v="R"/>
    <s v="865"/>
    <s v="14"/>
    <s v="KŘP OLOMOUCKÉHO KRAJE"/>
    <s v="05"/>
    <s v="Olomouc"/>
    <x v="5"/>
    <x v="22"/>
    <s v=""/>
    <s v=""/>
    <s v=""/>
    <s v=""/>
    <s v="71"/>
    <d v="2015-12-04T00:00:00"/>
    <s v=""/>
    <x v="0"/>
  </r>
  <r>
    <n v="9718197"/>
    <s v="A"/>
    <s v="R"/>
    <s v="865"/>
    <s v="18"/>
    <s v="KŘP LIBERECKÉHO KRAJE"/>
    <s v="05"/>
    <s v="Liberec"/>
    <x v="7"/>
    <x v="22"/>
    <s v="23101A"/>
    <s v=""/>
    <s v=""/>
    <s v=""/>
    <s v="71"/>
    <d v="2015-12-01T00:00:00"/>
    <s v=""/>
    <x v="0"/>
  </r>
  <r>
    <n v="9718265"/>
    <s v="A"/>
    <s v="R"/>
    <s v="881"/>
    <s v="18"/>
    <s v="KŘP LIBERECKÉHO KRAJE"/>
    <s v="05"/>
    <s v="Liberec"/>
    <x v="135"/>
    <x v="7"/>
    <s v=""/>
    <s v=""/>
    <s v=""/>
    <s v=""/>
    <s v="71"/>
    <d v="2015-12-05T00:00:00"/>
    <s v=""/>
    <x v="0"/>
  </r>
  <r>
    <n v="9718292"/>
    <s v="A"/>
    <s v="R"/>
    <s v="863"/>
    <s v="19"/>
    <s v="KŘP KARLOVARSKÉHO KRAJE"/>
    <s v="02"/>
    <s v="Cheb"/>
    <x v="813"/>
    <x v="19"/>
    <s v=""/>
    <s v=""/>
    <s v=""/>
    <s v=""/>
    <s v="71"/>
    <d v="2015-12-02T00:00:00"/>
    <s v=""/>
    <x v="0"/>
  </r>
  <r>
    <n v="9717425"/>
    <s v="A"/>
    <s v="R"/>
    <s v="865"/>
    <s v="02"/>
    <s v="KŘP JIHOČESKÉHO KRAJE"/>
    <s v="01"/>
    <s v="České Budějovice"/>
    <x v="7"/>
    <x v="22"/>
    <s v=""/>
    <s v=""/>
    <s v=""/>
    <s v=""/>
    <s v="71"/>
    <d v="2015-12-03T00:00:00"/>
    <s v=""/>
    <x v="0"/>
  </r>
  <r>
    <n v="9717629"/>
    <s v="A"/>
    <s v="R"/>
    <s v="290"/>
    <s v="05"/>
    <s v="KŘP KRÁLOVEHRADECKÉHO KRAJE"/>
    <s v="05"/>
    <s v="Náchod"/>
    <x v="7"/>
    <x v="62"/>
    <s v="19102A"/>
    <s v=""/>
    <s v=""/>
    <s v=""/>
    <s v="11"/>
    <d v="2015-09-03T00:00:00"/>
    <s v="1"/>
    <x v="1"/>
  </r>
  <r>
    <n v="9718206"/>
    <s v="A"/>
    <s v="R"/>
    <s v="865"/>
    <s v="18"/>
    <s v="KŘP LIBERECKÉHO KRAJE"/>
    <s v="11"/>
    <s v="Semily"/>
    <x v="7"/>
    <x v="11"/>
    <s v=""/>
    <s v=""/>
    <s v=""/>
    <s v=""/>
    <s v="71"/>
    <d v="2015-12-02T00:00:00"/>
    <s v=""/>
    <x v="0"/>
  </r>
  <r>
    <n v="9546533"/>
    <s v="A"/>
    <s v="R"/>
    <s v="865"/>
    <s v="00"/>
    <s v="KŘP HL. M. PRAHY"/>
    <s v="12"/>
    <s v="Praha II."/>
    <x v="7"/>
    <x v="22"/>
    <s v=""/>
    <s v=""/>
    <s v=""/>
    <s v=""/>
    <s v="71"/>
    <d v="2015-04-20T00:00:00"/>
    <s v="5"/>
    <x v="0"/>
  </r>
  <r>
    <n v="9552083"/>
    <s v="B"/>
    <s v="R"/>
    <s v="511"/>
    <s v="00"/>
    <s v="KŘP HL. M. PRAHY"/>
    <s v="14"/>
    <s v="Praha IV."/>
    <x v="620"/>
    <x v="2"/>
    <s v=""/>
    <s v=""/>
    <s v=""/>
    <s v=""/>
    <s v="51"/>
    <d v="2015-04-01T00:00:00"/>
    <s v="8"/>
    <x v="1"/>
  </r>
  <r>
    <n v="9552402"/>
    <s v="A"/>
    <s v="R"/>
    <s v="511"/>
    <s v="01"/>
    <s v="KŘP STŘEDOČESKÉHO KRAJE"/>
    <s v="03"/>
    <s v="Kladno"/>
    <x v="122"/>
    <x v="2"/>
    <s v=""/>
    <s v=""/>
    <s v=""/>
    <s v=""/>
    <s v="71"/>
    <d v="2015-04-27T00:00:00"/>
    <s v="8"/>
    <x v="1"/>
  </r>
  <r>
    <n v="9716850"/>
    <s v="A"/>
    <s v="R"/>
    <s v="881"/>
    <s v="00"/>
    <s v="KŘP HL. M. PRAHY"/>
    <s v="13"/>
    <s v="Praha III."/>
    <x v="252"/>
    <x v="7"/>
    <s v="18101A"/>
    <s v=""/>
    <s v=""/>
    <s v=""/>
    <s v="71"/>
    <d v="2015-01-01T00:00:00"/>
    <s v="5"/>
    <x v="0"/>
  </r>
  <r>
    <n v="9716874"/>
    <s v="A"/>
    <s v="R"/>
    <s v="511"/>
    <s v="00"/>
    <s v="KŘP HL. M. PRAHY"/>
    <s v="11"/>
    <s v="Praha I."/>
    <x v="352"/>
    <x v="1"/>
    <s v=""/>
    <s v=""/>
    <s v=""/>
    <s v=""/>
    <s v="71"/>
    <d v="2015-12-04T00:00:00"/>
    <s v=""/>
    <x v="0"/>
  </r>
  <r>
    <n v="9716998"/>
    <s v="A"/>
    <s v="R"/>
    <s v="511"/>
    <s v="00"/>
    <s v="KŘP HL. M. PRAHY"/>
    <s v="14"/>
    <s v="Praha IV."/>
    <x v="45"/>
    <x v="2"/>
    <s v=""/>
    <s v=""/>
    <s v=""/>
    <s v=""/>
    <s v="71"/>
    <d v="2015-12-04T00:00:00"/>
    <s v=""/>
    <x v="0"/>
  </r>
  <r>
    <n v="9537292"/>
    <s v="A"/>
    <s v="R"/>
    <s v="511"/>
    <s v="01"/>
    <s v="KŘP STŘEDOČESKÉHO KRAJE"/>
    <s v="03"/>
    <s v="Kladno"/>
    <x v="9"/>
    <x v="2"/>
    <s v=""/>
    <s v=""/>
    <s v=""/>
    <s v=""/>
    <s v="71"/>
    <d v="2015-04-10T00:00:00"/>
    <s v=""/>
    <x v="0"/>
  </r>
  <r>
    <n v="9610080"/>
    <s v="A"/>
    <s v="R"/>
    <s v="838"/>
    <s v="17"/>
    <s v="KŘP PARDUBICKÉHO KRAJE"/>
    <s v="06"/>
    <s v="Pardubice"/>
    <x v="688"/>
    <x v="17"/>
    <s v=""/>
    <s v=""/>
    <s v=""/>
    <s v=""/>
    <s v="71"/>
    <d v="2015-07-07T00:00:00"/>
    <s v="5"/>
    <x v="0"/>
  </r>
  <r>
    <n v="9718500"/>
    <s v="A"/>
    <s v="R"/>
    <s v="830"/>
    <s v="00"/>
    <s v="KŘP HL. M. PRAHY"/>
    <s v="11"/>
    <s v="Praha I."/>
    <x v="43"/>
    <x v="2"/>
    <s v=""/>
    <s v=""/>
    <s v=""/>
    <s v=""/>
    <s v="51"/>
    <d v="2015-12-08T00:00:00"/>
    <s v=""/>
    <x v="0"/>
  </r>
  <r>
    <n v="9626876"/>
    <s v="A"/>
    <s v="R"/>
    <s v="511"/>
    <s v="04"/>
    <s v="KŘP ÚSTECKÉHO KRAJE"/>
    <s v="02"/>
    <s v="Děčín"/>
    <x v="13"/>
    <x v="2"/>
    <s v=""/>
    <s v=""/>
    <s v=""/>
    <s v=""/>
    <s v="71"/>
    <d v="2015-07-08T00:00:00"/>
    <s v="8"/>
    <x v="1"/>
  </r>
  <r>
    <n v="9671701"/>
    <s v="A"/>
    <s v="B"/>
    <s v="830"/>
    <s v="00"/>
    <s v="KŘP HL. M. PRAHY"/>
    <s v="14"/>
    <s v="Praha IV."/>
    <x v="7"/>
    <x v="155"/>
    <s v=""/>
    <s v=""/>
    <s v=""/>
    <s v=""/>
    <s v="51"/>
    <d v="2015-10-06T00:00:00"/>
    <s v=""/>
    <x v="0"/>
  </r>
  <r>
    <n v="9718473"/>
    <s v="A"/>
    <s v="R"/>
    <s v="865"/>
    <s v="00"/>
    <s v="KŘP HL. M. PRAHY"/>
    <s v="14"/>
    <s v="Praha IV."/>
    <x v="7"/>
    <x v="91"/>
    <s v=""/>
    <s v=""/>
    <s v=""/>
    <s v=""/>
    <s v="51"/>
    <d v="2015-12-07T00:00:00"/>
    <s v=""/>
    <x v="0"/>
  </r>
  <r>
    <n v="9718497"/>
    <s v="A"/>
    <s v="R"/>
    <s v="830"/>
    <s v="00"/>
    <s v="KŘP HL. M. PRAHY"/>
    <s v="11"/>
    <s v="Praha I."/>
    <x v="142"/>
    <x v="2"/>
    <s v=""/>
    <s v=""/>
    <s v=""/>
    <s v=""/>
    <s v="51"/>
    <d v="2015-12-08T00:00:00"/>
    <s v=""/>
    <x v="0"/>
  </r>
  <r>
    <n v="9718541"/>
    <s v="A"/>
    <s v="R"/>
    <s v="865"/>
    <s v="00"/>
    <s v="KŘP HL. M. PRAHY"/>
    <s v="11"/>
    <s v="Praha I."/>
    <x v="7"/>
    <x v="22"/>
    <s v=""/>
    <s v=""/>
    <s v=""/>
    <s v=""/>
    <s v="71"/>
    <d v="2015-12-07T00:00:00"/>
    <s v=""/>
    <x v="0"/>
  </r>
  <r>
    <n v="9718613"/>
    <s v="A"/>
    <s v="R"/>
    <s v="790"/>
    <s v="00"/>
    <s v="KŘP HL. M. PRAHY"/>
    <s v="11"/>
    <s v="Praha I."/>
    <x v="7"/>
    <x v="8"/>
    <s v=""/>
    <s v=""/>
    <s v=""/>
    <s v=""/>
    <s v="71"/>
    <d v="2015-12-07T00:00:00"/>
    <s v=""/>
    <x v="0"/>
  </r>
  <r>
    <n v="9718637"/>
    <s v="A"/>
    <s v="R"/>
    <s v="511"/>
    <s v="00"/>
    <s v="KŘP HL. M. PRAHY"/>
    <s v="13"/>
    <s v="Praha III."/>
    <x v="25"/>
    <x v="2"/>
    <s v=""/>
    <s v=""/>
    <s v=""/>
    <s v=""/>
    <s v="71"/>
    <d v="2015-08-25T00:00:00"/>
    <s v="5"/>
    <x v="0"/>
  </r>
  <r>
    <n v="9722886"/>
    <s v="A"/>
    <s v="R"/>
    <s v="181"/>
    <s v="07"/>
    <s v="KŘP MORAVSKOSLEZSKÉHO KRAJE"/>
    <s v="02"/>
    <s v="Frýdek-Místek"/>
    <x v="7"/>
    <x v="37"/>
    <s v="353010"/>
    <s v=""/>
    <s v=""/>
    <s v=""/>
    <s v="71"/>
    <d v="2015-12-02T00:00:00"/>
    <s v=""/>
    <x v="0"/>
  </r>
  <r>
    <n v="9723807"/>
    <s v="A"/>
    <s v="R"/>
    <s v="830"/>
    <s v="16"/>
    <s v="KŘP KRAJE VYSOČINA"/>
    <s v="10"/>
    <s v="Třebíč"/>
    <x v="814"/>
    <x v="1"/>
    <s v=""/>
    <s v=""/>
    <s v=""/>
    <s v=""/>
    <s v="37"/>
    <d v="2015-12-01T00:00:00"/>
    <s v=""/>
    <x v="0"/>
  </r>
  <r>
    <n v="9723815"/>
    <s v="A"/>
    <s v="R"/>
    <s v="511"/>
    <s v="16"/>
    <s v="KŘP KRAJE VYSOČINA"/>
    <s v="10"/>
    <s v="Třebíč"/>
    <x v="509"/>
    <x v="1"/>
    <s v="230010"/>
    <s v="23002A"/>
    <s v="23003A"/>
    <s v=""/>
    <s v="71"/>
    <d v="2015-12-02T00:00:00"/>
    <s v=""/>
    <x v="0"/>
  </r>
  <r>
    <n v="9626873"/>
    <s v="A"/>
    <s v="R"/>
    <s v="511"/>
    <s v="04"/>
    <s v="KŘP ÚSTECKÉHO KRAJE"/>
    <s v="02"/>
    <s v="Děčín"/>
    <x v="47"/>
    <x v="2"/>
    <s v=""/>
    <s v=""/>
    <s v=""/>
    <s v=""/>
    <s v="71"/>
    <d v="2015-06-18T00:00:00"/>
    <s v="8"/>
    <x v="1"/>
  </r>
  <r>
    <n v="9718498"/>
    <s v="A"/>
    <s v="R"/>
    <s v="830"/>
    <s v="00"/>
    <s v="KŘP HL. M. PRAHY"/>
    <s v="11"/>
    <s v="Praha I."/>
    <x v="414"/>
    <x v="2"/>
    <s v=""/>
    <s v=""/>
    <s v=""/>
    <s v=""/>
    <s v="51"/>
    <d v="2015-12-08T00:00:00"/>
    <s v=""/>
    <x v="0"/>
  </r>
  <r>
    <n v="9718598"/>
    <s v="A"/>
    <s v="R"/>
    <s v="173"/>
    <s v="00"/>
    <s v="KŘP HL. M. PRAHY"/>
    <s v="13"/>
    <s v="Praha III."/>
    <x v="7"/>
    <x v="48"/>
    <s v=""/>
    <s v=""/>
    <s v=""/>
    <s v=""/>
    <s v="71"/>
    <d v="2015-12-07T00:00:00"/>
    <s v=""/>
    <x v="0"/>
  </r>
  <r>
    <n v="9718606"/>
    <s v="A"/>
    <s v="R"/>
    <s v="290"/>
    <s v="00"/>
    <s v="KŘP HL. M. PRAHY"/>
    <s v="14"/>
    <s v="Praha IV."/>
    <x v="7"/>
    <x v="24"/>
    <s v=""/>
    <s v=""/>
    <s v=""/>
    <s v=""/>
    <s v="13"/>
    <d v="2015-12-08T00:00:00"/>
    <s v=""/>
    <x v="0"/>
  </r>
  <r>
    <n v="9720178"/>
    <s v="A"/>
    <s v="R"/>
    <s v="511"/>
    <s v="01"/>
    <s v="KŘP STŘEDOČESKÉHO KRAJE"/>
    <s v="12"/>
    <s v="Rakovník"/>
    <x v="128"/>
    <x v="2"/>
    <s v=""/>
    <s v=""/>
    <s v=""/>
    <s v=""/>
    <s v="51"/>
    <d v="2015-12-07T00:00:00"/>
    <s v=""/>
    <x v="0"/>
  </r>
  <r>
    <n v="9723824"/>
    <s v="B"/>
    <s v="R"/>
    <s v="511"/>
    <s v="16"/>
    <s v="KŘP KRAJE VYSOČINA"/>
    <s v="10"/>
    <s v="Třebíč"/>
    <x v="371"/>
    <x v="2"/>
    <s v=""/>
    <s v=""/>
    <s v=""/>
    <s v=""/>
    <s v="71"/>
    <d v="2015-12-02T00:00:00"/>
    <s v=""/>
    <x v="0"/>
  </r>
  <r>
    <n v="9467931"/>
    <s v="A"/>
    <s v="R"/>
    <s v="511"/>
    <s v="04"/>
    <s v="KŘP ÚSTECKÉHO KRAJE"/>
    <s v="03"/>
    <s v="Chomutov"/>
    <x v="486"/>
    <x v="2"/>
    <s v=""/>
    <s v=""/>
    <s v=""/>
    <s v=""/>
    <s v="71"/>
    <d v="2015-01-04T00:00:00"/>
    <s v=""/>
    <x v="0"/>
  </r>
  <r>
    <n v="9637842"/>
    <s v="A"/>
    <s v="R"/>
    <s v="181"/>
    <s v="01"/>
    <s v="KŘP STŘEDOČESKÉHO KRAJE"/>
    <s v="03"/>
    <s v="Kladno"/>
    <x v="7"/>
    <x v="37"/>
    <s v="184020"/>
    <s v=""/>
    <s v=""/>
    <s v=""/>
    <s v="71"/>
    <d v="2015-08-10T00:00:00"/>
    <s v="5"/>
    <x v="0"/>
  </r>
  <r>
    <n v="9643858"/>
    <s v="A"/>
    <s v="R"/>
    <s v="511"/>
    <s v="01"/>
    <s v="KŘP STŘEDOČESKÉHO KRAJE"/>
    <s v="03"/>
    <s v="Kladno"/>
    <x v="27"/>
    <x v="2"/>
    <s v=""/>
    <s v=""/>
    <s v=""/>
    <s v=""/>
    <s v="71"/>
    <d v="2015-08-27T00:00:00"/>
    <s v=""/>
    <x v="0"/>
  </r>
  <r>
    <n v="9709144"/>
    <s v="A"/>
    <s v="R"/>
    <s v="181"/>
    <s v="15"/>
    <s v="KŘP ZLÍNSKÉHO KRAJE"/>
    <s v="08"/>
    <s v="Kroměřiž"/>
    <x v="7"/>
    <x v="37"/>
    <s v=""/>
    <s v=""/>
    <s v=""/>
    <s v=""/>
    <s v="71"/>
    <d v="2015-04-24T00:00:00"/>
    <s v="1"/>
    <x v="1"/>
  </r>
  <r>
    <n v="9718311"/>
    <s v="A"/>
    <s v="R"/>
    <s v="511"/>
    <s v="00"/>
    <s v="KŘP HL. M. PRAHY"/>
    <s v="11"/>
    <s v="Praha I."/>
    <x v="815"/>
    <x v="1"/>
    <s v=""/>
    <s v=""/>
    <s v=""/>
    <s v=""/>
    <s v="71"/>
    <d v="2015-12-07T00:00:00"/>
    <s v=""/>
    <x v="0"/>
  </r>
  <r>
    <n v="9718499"/>
    <s v="A"/>
    <s v="R"/>
    <s v="830"/>
    <s v="00"/>
    <s v="KŘP HL. M. PRAHY"/>
    <s v="11"/>
    <s v="Praha I."/>
    <x v="224"/>
    <x v="2"/>
    <s v=""/>
    <s v=""/>
    <s v=""/>
    <s v=""/>
    <s v="51"/>
    <d v="2015-12-08T00:00:00"/>
    <s v=""/>
    <x v="0"/>
  </r>
  <r>
    <n v="9718615"/>
    <s v="A"/>
    <s v="R"/>
    <s v="881"/>
    <s v="00"/>
    <s v="KŘP HL. M. PRAHY"/>
    <s v="11"/>
    <s v="Praha I."/>
    <x v="816"/>
    <x v="7"/>
    <s v=""/>
    <s v=""/>
    <s v=""/>
    <s v=""/>
    <s v="51"/>
    <d v="2015-07-22T00:00:00"/>
    <s v="1"/>
    <x v="1"/>
  </r>
  <r>
    <n v="9720191"/>
    <s v="A"/>
    <s v="R"/>
    <s v="865"/>
    <s v="01"/>
    <s v="KŘP STŘEDOČESKÉHO KRAJE"/>
    <s v="01"/>
    <s v="Benešov"/>
    <x v="42"/>
    <x v="22"/>
    <s v=""/>
    <s v=""/>
    <s v=""/>
    <s v=""/>
    <s v="71"/>
    <d v="2015-12-07T00:00:00"/>
    <s v=""/>
    <x v="0"/>
  </r>
  <r>
    <n v="9720243"/>
    <s v="A"/>
    <s v="R"/>
    <s v="511"/>
    <s v="01"/>
    <s v="KŘP STŘEDOČESKÉHO KRAJE"/>
    <s v="15"/>
    <s v="Praha  venkov - východ"/>
    <x v="347"/>
    <x v="2"/>
    <s v=""/>
    <s v=""/>
    <s v=""/>
    <s v=""/>
    <s v="71"/>
    <d v="2015-12-07T00:00:00"/>
    <s v=""/>
    <x v="0"/>
  </r>
  <r>
    <n v="9720886"/>
    <s v="A"/>
    <s v="R"/>
    <s v="865"/>
    <s v="02"/>
    <s v="KŘP JIHOČESKÉHO KRAJE"/>
    <s v="01"/>
    <s v="České Budějovice"/>
    <x v="7"/>
    <x v="30"/>
    <s v=""/>
    <s v=""/>
    <s v=""/>
    <s v=""/>
    <s v="51"/>
    <d v="2015-12-07T00:00:00"/>
    <s v=""/>
    <x v="0"/>
  </r>
  <r>
    <n v="9484078"/>
    <s v="A"/>
    <s v="R"/>
    <s v="511"/>
    <s v="04"/>
    <s v="KŘP ÚSTECKÉHO KRAJE"/>
    <s v="03"/>
    <s v="Chomutov"/>
    <x v="817"/>
    <x v="1"/>
    <s v=""/>
    <s v=""/>
    <s v=""/>
    <s v=""/>
    <s v="71"/>
    <d v="2015-01-01T00:00:00"/>
    <s v="1"/>
    <x v="1"/>
  </r>
  <r>
    <n v="9510767"/>
    <s v="A"/>
    <s v="R"/>
    <s v="865"/>
    <s v="04"/>
    <s v="KŘP ÚSTECKÉHO KRAJE"/>
    <s v="08"/>
    <s v="Most"/>
    <x v="7"/>
    <x v="11"/>
    <s v=""/>
    <s v=""/>
    <s v=""/>
    <s v=""/>
    <s v="71"/>
    <d v="2015-03-02T00:00:00"/>
    <s v="5"/>
    <x v="0"/>
  </r>
  <r>
    <n v="9575153"/>
    <s v="A"/>
    <s v="R"/>
    <s v="511"/>
    <s v="04"/>
    <s v="KŘP ÚSTECKÉHO KRAJE"/>
    <s v="02"/>
    <s v="Děčín"/>
    <x v="2"/>
    <x v="2"/>
    <s v=""/>
    <s v=""/>
    <s v=""/>
    <s v=""/>
    <s v="71"/>
    <d v="2015-05-26T00:00:00"/>
    <s v="5"/>
    <x v="0"/>
  </r>
  <r>
    <n v="9593524"/>
    <s v="A"/>
    <s v="R"/>
    <s v="511"/>
    <s v="04"/>
    <s v="KŘP ÚSTECKÉHO KRAJE"/>
    <s v="02"/>
    <s v="Děčín"/>
    <x v="162"/>
    <x v="2"/>
    <s v=""/>
    <s v=""/>
    <s v=""/>
    <s v=""/>
    <s v="71"/>
    <d v="2015-06-18T00:00:00"/>
    <s v="8"/>
    <x v="1"/>
  </r>
  <r>
    <n v="9645674"/>
    <s v="A"/>
    <s v="R"/>
    <s v="511"/>
    <s v="15"/>
    <s v="KŘP ZLÍNSKÉHO KRAJE"/>
    <s v="11"/>
    <s v="Uherské Hradiště"/>
    <x v="465"/>
    <x v="2"/>
    <s v="230010"/>
    <s v="23003A"/>
    <s v=""/>
    <s v=""/>
    <s v="71"/>
    <d v="2015-01-06T00:00:00"/>
    <s v=""/>
    <x v="0"/>
  </r>
  <r>
    <n v="9718660"/>
    <s v="A"/>
    <s v="R"/>
    <s v="865"/>
    <s v="00"/>
    <s v="KŘP HL. M. PRAHY"/>
    <s v="11"/>
    <s v="Praha I."/>
    <x v="727"/>
    <x v="104"/>
    <s v="18101A"/>
    <s v="209010"/>
    <s v="209030"/>
    <s v=""/>
    <s v="71"/>
    <d v="2015-10-23T00:00:00"/>
    <s v=""/>
    <x v="0"/>
  </r>
  <r>
    <n v="9718708"/>
    <s v="A"/>
    <s v="R"/>
    <s v="830"/>
    <s v="00"/>
    <s v="KŘP HL. M. PRAHY"/>
    <s v="11"/>
    <s v="Praha I."/>
    <x v="2"/>
    <x v="2"/>
    <s v=""/>
    <s v=""/>
    <s v=""/>
    <s v=""/>
    <s v="51"/>
    <d v="2015-12-09T00:00:00"/>
    <s v=""/>
    <x v="0"/>
  </r>
  <r>
    <n v="9718716"/>
    <s v="A"/>
    <s v="R"/>
    <s v="830"/>
    <s v="00"/>
    <s v="KŘP HL. M. PRAHY"/>
    <s v="11"/>
    <s v="Praha I."/>
    <x v="128"/>
    <x v="2"/>
    <s v=""/>
    <s v=""/>
    <s v=""/>
    <s v=""/>
    <s v="51"/>
    <d v="2015-12-09T00:00:00"/>
    <s v=""/>
    <x v="0"/>
  </r>
  <r>
    <n v="9718720"/>
    <s v="A"/>
    <s v="R"/>
    <s v="830"/>
    <s v="00"/>
    <s v="KŘP HL. M. PRAHY"/>
    <s v="11"/>
    <s v="Praha I."/>
    <x v="9"/>
    <x v="2"/>
    <s v=""/>
    <s v=""/>
    <s v=""/>
    <s v=""/>
    <s v="51"/>
    <d v="2015-12-09T00:00:00"/>
    <s v=""/>
    <x v="0"/>
  </r>
  <r>
    <n v="9718740"/>
    <s v="A"/>
    <s v="R"/>
    <s v="865"/>
    <s v="00"/>
    <s v="KŘP HL. M. PRAHY"/>
    <s v="14"/>
    <s v="Praha IV."/>
    <x v="613"/>
    <x v="51"/>
    <s v="20501A"/>
    <s v=""/>
    <s v=""/>
    <s v=""/>
    <s v="71"/>
    <d v="2015-10-13T00:00:00"/>
    <s v=""/>
    <x v="0"/>
  </r>
  <r>
    <n v="9721513"/>
    <s v="A"/>
    <s v="R"/>
    <s v="511"/>
    <s v="04"/>
    <s v="KŘP ÚSTECKÉHO KRAJE"/>
    <s v="10"/>
    <s v="Ústí nad Labem"/>
    <x v="113"/>
    <x v="2"/>
    <s v=""/>
    <s v=""/>
    <s v=""/>
    <s v=""/>
    <s v="71"/>
    <d v="2015-12-08T00:00:00"/>
    <s v=""/>
    <x v="0"/>
  </r>
  <r>
    <n v="9722142"/>
    <s v="A"/>
    <s v="R"/>
    <s v="838"/>
    <s v="06"/>
    <s v="KŘP JIHOMORAVSKÉHO KRAJE"/>
    <s v="02"/>
    <s v="Brno - město"/>
    <x v="9"/>
    <x v="17"/>
    <s v="20501A"/>
    <s v=""/>
    <s v=""/>
    <s v=""/>
    <s v="71"/>
    <d v="2015-12-04T00:00:00"/>
    <s v=""/>
    <x v="0"/>
  </r>
  <r>
    <n v="9484079"/>
    <s v="A"/>
    <s v="R"/>
    <s v="511"/>
    <s v="04"/>
    <s v="KŘP ÚSTECKÉHO KRAJE"/>
    <s v="03"/>
    <s v="Chomutov"/>
    <x v="818"/>
    <x v="1"/>
    <s v=""/>
    <s v=""/>
    <s v=""/>
    <s v=""/>
    <s v="71"/>
    <d v="2015-01-01T00:00:00"/>
    <s v="1"/>
    <x v="1"/>
  </r>
  <r>
    <n v="9596371"/>
    <s v="A"/>
    <s v="R"/>
    <s v="511"/>
    <s v="07"/>
    <s v="KŘP MORAVSKOSLEZSKÉHO KRAJE"/>
    <s v="07"/>
    <s v="Ostrava"/>
    <x v="819"/>
    <x v="32"/>
    <s v=""/>
    <s v=""/>
    <s v=""/>
    <s v=""/>
    <s v="71"/>
    <d v="2015-06-22T00:00:00"/>
    <s v=""/>
    <x v="0"/>
  </r>
  <r>
    <n v="9631608"/>
    <s v="A"/>
    <s v="R"/>
    <s v="290"/>
    <s v="04"/>
    <s v="KŘP ÚSTECKÉHO KRAJE"/>
    <s v="02"/>
    <s v="Děčín"/>
    <x v="7"/>
    <x v="62"/>
    <s v=""/>
    <s v=""/>
    <s v=""/>
    <s v=""/>
    <s v="71"/>
    <d v="2015-08-12T00:00:00"/>
    <s v=""/>
    <x v="0"/>
  </r>
  <r>
    <n v="9676465"/>
    <s v="A"/>
    <s v="R"/>
    <s v="865"/>
    <s v="16"/>
    <s v="KŘP KRAJE VYSOČINA"/>
    <s v="16"/>
    <s v="Havlíčkův Brod"/>
    <x v="7"/>
    <x v="22"/>
    <s v=""/>
    <s v=""/>
    <s v=""/>
    <s v=""/>
    <s v="71"/>
    <d v="2015-10-07T00:00:00"/>
    <s v="5"/>
    <x v="0"/>
  </r>
  <r>
    <n v="9711532"/>
    <s v="A"/>
    <s v="R"/>
    <s v="480"/>
    <s v="18"/>
    <s v="KŘP LIBERECKÉHO KRAJE"/>
    <s v="11"/>
    <s v="Semily"/>
    <x v="67"/>
    <x v="6"/>
    <s v=""/>
    <s v=""/>
    <s v=""/>
    <s v=""/>
    <s v="71"/>
    <d v="2015-11-19T00:00:00"/>
    <s v="5"/>
    <x v="0"/>
  </r>
  <r>
    <n v="9716721"/>
    <s v="A"/>
    <s v="R"/>
    <s v="861"/>
    <s v="16"/>
    <s v="KŘP KRAJE VYSOČINA"/>
    <s v="16"/>
    <s v="Havlíčkův Brod"/>
    <x v="7"/>
    <x v="23"/>
    <s v=""/>
    <s v=""/>
    <s v=""/>
    <s v=""/>
    <s v="71"/>
    <d v="2015-12-02T00:00:00"/>
    <s v="1"/>
    <x v="1"/>
  </r>
  <r>
    <n v="9718657"/>
    <s v="A"/>
    <s v="R"/>
    <s v="881"/>
    <s v="00"/>
    <s v="KŘP HL. M. PRAHY"/>
    <s v="11"/>
    <s v="Praha I."/>
    <x v="7"/>
    <x v="7"/>
    <s v=""/>
    <s v=""/>
    <s v=""/>
    <s v=""/>
    <s v="51"/>
    <d v="2015-11-04T00:00:00"/>
    <s v="1"/>
    <x v="1"/>
  </r>
  <r>
    <n v="9718781"/>
    <s v="A"/>
    <s v="R"/>
    <s v="830"/>
    <s v="00"/>
    <s v="KŘP HL. M. PRAHY"/>
    <s v="11"/>
    <s v="Praha I."/>
    <x v="126"/>
    <x v="2"/>
    <s v=""/>
    <s v=""/>
    <s v=""/>
    <s v=""/>
    <s v="51"/>
    <d v="2015-12-09T00:00:00"/>
    <s v=""/>
    <x v="0"/>
  </r>
  <r>
    <n v="9721342"/>
    <s v="A"/>
    <s v="R"/>
    <s v="865"/>
    <s v="04"/>
    <s v="KŘP ÚSTECKÉHO KRAJE"/>
    <s v="03"/>
    <s v="Chomutov"/>
    <x v="548"/>
    <x v="11"/>
    <s v=""/>
    <s v=""/>
    <s v=""/>
    <s v=""/>
    <s v="71"/>
    <d v="2015-12-02T00:00:00"/>
    <s v=""/>
    <x v="0"/>
  </r>
  <r>
    <n v="9721418"/>
    <s v="A"/>
    <s v="R"/>
    <s v="511"/>
    <s v="04"/>
    <s v="KŘP ÚSTECKÉHO KRAJE"/>
    <s v="09"/>
    <s v="Teplice"/>
    <x v="564"/>
    <x v="2"/>
    <s v=""/>
    <s v=""/>
    <s v=""/>
    <s v=""/>
    <s v="71"/>
    <d v="2015-12-01T00:00:00"/>
    <s v=""/>
    <x v="0"/>
  </r>
  <r>
    <n v="9722187"/>
    <s v="A"/>
    <s v="R"/>
    <s v="865"/>
    <s v="06"/>
    <s v="KŘP JIHOMORAVSKÉHO KRAJE"/>
    <s v="13"/>
    <s v="Znojmo"/>
    <x v="63"/>
    <x v="11"/>
    <s v="209010"/>
    <s v=""/>
    <s v=""/>
    <s v=""/>
    <s v="71"/>
    <d v="2015-12-08T00:00:00"/>
    <s v=""/>
    <x v="0"/>
  </r>
  <r>
    <n v="9723659"/>
    <s v="B"/>
    <s v="R"/>
    <s v="174"/>
    <s v="15"/>
    <s v="KŘP ZLÍNSKÉHO KRAJE"/>
    <s v="08"/>
    <s v="Kroměřiž"/>
    <x v="7"/>
    <x v="57"/>
    <s v=""/>
    <s v=""/>
    <s v=""/>
    <s v=""/>
    <s v="71"/>
    <d v="2015-12-08T00:00:00"/>
    <s v=""/>
    <x v="0"/>
  </r>
  <r>
    <n v="9533814"/>
    <s v="A"/>
    <s v="R"/>
    <s v="290"/>
    <s v="16"/>
    <s v="KŘP KRAJE VYSOČINA"/>
    <s v="07"/>
    <s v="Jihlava"/>
    <x v="7"/>
    <x v="62"/>
    <s v=""/>
    <s v=""/>
    <s v=""/>
    <s v=""/>
    <s v="71"/>
    <d v="2015-04-02T00:00:00"/>
    <s v="1"/>
    <x v="1"/>
  </r>
  <r>
    <n v="9583285"/>
    <s v="A"/>
    <s v="R"/>
    <s v="181"/>
    <s v="00"/>
    <s v="KŘP HL. M. PRAHY"/>
    <s v="12"/>
    <s v="Praha II."/>
    <x v="7"/>
    <x v="37"/>
    <s v=""/>
    <s v=""/>
    <s v=""/>
    <s v=""/>
    <s v="71"/>
    <d v="2015-06-08T00:00:00"/>
    <s v="1"/>
    <x v="1"/>
  </r>
  <r>
    <n v="9590351"/>
    <s v="A"/>
    <s v="R"/>
    <s v="863"/>
    <s v="04"/>
    <s v="KŘP ÚSTECKÉHO KRAJE"/>
    <s v="10"/>
    <s v="Ústí nad Labem"/>
    <x v="7"/>
    <x v="19"/>
    <s v=""/>
    <s v=""/>
    <s v=""/>
    <s v=""/>
    <s v="51"/>
    <d v="2015-04-07T00:00:00"/>
    <s v="1"/>
    <x v="1"/>
  </r>
  <r>
    <n v="9664987"/>
    <s v="A"/>
    <s v="R"/>
    <s v="511"/>
    <s v="00"/>
    <s v="KŘP HL. M. PRAHY"/>
    <s v="12"/>
    <s v="Praha II."/>
    <x v="820"/>
    <x v="2"/>
    <s v=""/>
    <s v=""/>
    <s v=""/>
    <s v=""/>
    <s v="71"/>
    <d v="2015-09-24T00:00:00"/>
    <s v="5"/>
    <x v="0"/>
  </r>
  <r>
    <n v="9714403"/>
    <s v="A"/>
    <s v="R"/>
    <s v="865"/>
    <s v="00"/>
    <s v="KŘP HL. M. PRAHY"/>
    <s v="11"/>
    <s v="Praha I."/>
    <x v="7"/>
    <x v="22"/>
    <s v=""/>
    <s v=""/>
    <s v=""/>
    <s v=""/>
    <s v="51"/>
    <d v="2015-12-01T00:00:00"/>
    <s v="5"/>
    <x v="0"/>
  </r>
  <r>
    <n v="9718710"/>
    <s v="A"/>
    <s v="R"/>
    <s v="830"/>
    <s v="00"/>
    <s v="KŘP HL. M. PRAHY"/>
    <s v="11"/>
    <s v="Praha I."/>
    <x v="126"/>
    <x v="2"/>
    <s v=""/>
    <s v=""/>
    <s v=""/>
    <s v=""/>
    <s v="71"/>
    <d v="2015-12-09T00:00:00"/>
    <s v=""/>
    <x v="0"/>
  </r>
  <r>
    <n v="9718714"/>
    <s v="A"/>
    <s v="R"/>
    <s v="511"/>
    <s v="00"/>
    <s v="KŘP HL. M. PRAHY"/>
    <s v="12"/>
    <s v="Praha II."/>
    <x v="42"/>
    <x v="2"/>
    <s v=""/>
    <s v=""/>
    <s v=""/>
    <s v=""/>
    <s v="71"/>
    <d v="2015-12-08T00:00:00"/>
    <s v=""/>
    <x v="0"/>
  </r>
  <r>
    <n v="9718718"/>
    <s v="A"/>
    <s v="R"/>
    <s v="830"/>
    <s v="00"/>
    <s v="KŘP HL. M. PRAHY"/>
    <s v="11"/>
    <s v="Praha I."/>
    <x v="113"/>
    <x v="2"/>
    <s v=""/>
    <s v=""/>
    <s v=""/>
    <s v=""/>
    <s v="51"/>
    <d v="2015-12-09T00:00:00"/>
    <s v=""/>
    <x v="0"/>
  </r>
  <r>
    <n v="9721351"/>
    <s v="A"/>
    <s v="R"/>
    <s v="202"/>
    <s v="04"/>
    <s v="KŘP ÚSTECKÉHO KRAJE"/>
    <s v="08"/>
    <s v="Most"/>
    <x v="7"/>
    <x v="215"/>
    <s v=""/>
    <s v=""/>
    <s v=""/>
    <s v=""/>
    <s v="71"/>
    <d v="2015-12-07T00:00:00"/>
    <s v="5"/>
    <x v="0"/>
  </r>
  <r>
    <n v="9721355"/>
    <s v="A"/>
    <s v="R"/>
    <s v="511"/>
    <s v="04"/>
    <s v="KŘP ÚSTECKÉHO KRAJE"/>
    <s v="07"/>
    <s v="Louny"/>
    <x v="48"/>
    <x v="2"/>
    <s v=""/>
    <s v=""/>
    <s v=""/>
    <s v=""/>
    <s v="71"/>
    <d v="2015-08-11T00:00:00"/>
    <s v=""/>
    <x v="0"/>
  </r>
  <r>
    <n v="9721411"/>
    <s v="A"/>
    <s v="R"/>
    <s v="511"/>
    <s v="04"/>
    <s v="KŘP ÚSTECKÉHO KRAJE"/>
    <s v="10"/>
    <s v="Ústí nad Labem"/>
    <x v="33"/>
    <x v="2"/>
    <s v=""/>
    <s v=""/>
    <s v=""/>
    <s v=""/>
    <s v="71"/>
    <d v="2015-12-03T00:00:00"/>
    <s v=""/>
    <x v="0"/>
  </r>
  <r>
    <n v="9471480"/>
    <s v="A"/>
    <s v="R"/>
    <s v="511"/>
    <s v="15"/>
    <s v="KŘP ZLÍNSKÉHO KRAJE"/>
    <s v="11"/>
    <s v="Uherské Hradiště"/>
    <x v="2"/>
    <x v="2"/>
    <s v="230010"/>
    <s v="23003A"/>
    <s v=""/>
    <s v=""/>
    <s v="71"/>
    <d v="2015-01-06T00:00:00"/>
    <s v="5"/>
    <x v="0"/>
  </r>
  <r>
    <n v="9561407"/>
    <s v="A"/>
    <s v="R"/>
    <s v="511"/>
    <s v="00"/>
    <s v="KŘP HL. M. PRAHY"/>
    <s v="12"/>
    <s v="Praha II."/>
    <x v="821"/>
    <x v="1"/>
    <s v=""/>
    <s v=""/>
    <s v=""/>
    <s v=""/>
    <s v="71"/>
    <d v="2015-05-12T00:00:00"/>
    <s v="5"/>
    <x v="0"/>
  </r>
  <r>
    <n v="9631298"/>
    <s v="A"/>
    <s v="R"/>
    <s v="830"/>
    <s v="04"/>
    <s v="KŘP ÚSTECKÉHO KRAJE"/>
    <s v="08"/>
    <s v="Most"/>
    <x v="126"/>
    <x v="2"/>
    <s v=""/>
    <s v=""/>
    <s v=""/>
    <s v=""/>
    <s v="51"/>
    <d v="2015-08-03T00:00:00"/>
    <s v="8"/>
    <x v="1"/>
  </r>
  <r>
    <n v="9635077"/>
    <s v="A"/>
    <s v="R"/>
    <s v="588"/>
    <s v="07"/>
    <s v="KŘP MORAVSKOSLEZSKÉHO KRAJE"/>
    <s v="03"/>
    <s v="Karviná"/>
    <x v="18"/>
    <x v="56"/>
    <s v=""/>
    <s v=""/>
    <s v=""/>
    <s v=""/>
    <s v="71"/>
    <d v="2015-08-10T00:00:00"/>
    <s v="1"/>
    <x v="1"/>
  </r>
  <r>
    <n v="9637934"/>
    <s v="A"/>
    <s v="R"/>
    <s v="865"/>
    <s v="01"/>
    <s v="KŘP STŘEDOČESKÉHO KRAJE"/>
    <s v="04"/>
    <s v="Kolín"/>
    <x v="7"/>
    <x v="11"/>
    <s v="209010"/>
    <s v=""/>
    <s v=""/>
    <s v=""/>
    <s v="71"/>
    <d v="2015-08-11T00:00:00"/>
    <s v="5"/>
    <x v="0"/>
  </r>
  <r>
    <n v="9680227"/>
    <s v="A"/>
    <s v="R"/>
    <s v="511"/>
    <s v="00"/>
    <s v="KŘP HL. M. PRAHY"/>
    <s v="14"/>
    <s v="Praha IV."/>
    <x v="822"/>
    <x v="2"/>
    <s v=""/>
    <s v=""/>
    <s v=""/>
    <s v=""/>
    <s v="71"/>
    <d v="2015-10-12T00:00:00"/>
    <s v="5"/>
    <x v="0"/>
  </r>
  <r>
    <n v="9680379"/>
    <s v="A"/>
    <s v="R"/>
    <s v="480"/>
    <s v="00"/>
    <s v="KŘP HL. M. PRAHY"/>
    <s v="12"/>
    <s v="Praha II."/>
    <x v="75"/>
    <x v="6"/>
    <s v=""/>
    <s v=""/>
    <s v=""/>
    <s v=""/>
    <s v="71"/>
    <d v="2015-10-15T00:00:00"/>
    <s v="5"/>
    <x v="0"/>
  </r>
  <r>
    <n v="9707239"/>
    <s v="A"/>
    <s v="R"/>
    <s v="823"/>
    <s v="02"/>
    <s v="KŘP JIHOČESKÉHO KRAJE"/>
    <s v="06"/>
    <s v="Prachatice"/>
    <x v="7"/>
    <x v="46"/>
    <s v=""/>
    <s v=""/>
    <s v=""/>
    <s v=""/>
    <s v="51"/>
    <d v="2015-11-23T00:00:00"/>
    <s v="1"/>
    <x v="1"/>
  </r>
  <r>
    <n v="9718167"/>
    <s v="A"/>
    <s v="R"/>
    <s v="290"/>
    <s v="18"/>
    <s v="KŘP LIBERECKÉHO KRAJE"/>
    <s v="05"/>
    <s v="Liberec"/>
    <x v="7"/>
    <x v="24"/>
    <s v=""/>
    <s v=""/>
    <s v=""/>
    <s v=""/>
    <s v="11"/>
    <d v="2015-11-25T00:00:00"/>
    <s v="1"/>
    <x v="1"/>
  </r>
  <r>
    <n v="9718715"/>
    <s v="A"/>
    <s v="R"/>
    <s v="830"/>
    <s v="00"/>
    <s v="KŘP HL. M. PRAHY"/>
    <s v="11"/>
    <s v="Praha I."/>
    <x v="113"/>
    <x v="2"/>
    <s v=""/>
    <s v=""/>
    <s v=""/>
    <s v=""/>
    <s v="51"/>
    <d v="2015-12-09T00:00:00"/>
    <s v=""/>
    <x v="0"/>
  </r>
  <r>
    <n v="9718719"/>
    <s v="A"/>
    <s v="R"/>
    <s v="830"/>
    <s v="00"/>
    <s v="KŘP HL. M. PRAHY"/>
    <s v="11"/>
    <s v="Praha I."/>
    <x v="318"/>
    <x v="2"/>
    <s v=""/>
    <s v=""/>
    <s v=""/>
    <s v=""/>
    <s v="51"/>
    <d v="2015-12-09T00:00:00"/>
    <s v=""/>
    <x v="0"/>
  </r>
  <r>
    <n v="9722253"/>
    <s v="A"/>
    <s v="R"/>
    <s v="865"/>
    <s v="06"/>
    <s v="KŘP JIHOMORAVSKÉHO KRAJE"/>
    <s v="13"/>
    <s v="Znojmo"/>
    <x v="7"/>
    <x v="22"/>
    <s v=""/>
    <s v=""/>
    <s v=""/>
    <s v=""/>
    <s v="51"/>
    <d v="2015-12-07T00:00:00"/>
    <s v=""/>
    <x v="0"/>
  </r>
  <r>
    <n v="9723028"/>
    <s v="A"/>
    <s v="R"/>
    <s v="511"/>
    <s v="07"/>
    <s v="KŘP MORAVSKOSLEZSKÉHO KRAJE"/>
    <s v="04"/>
    <s v="Nový Jičín"/>
    <x v="2"/>
    <x v="2"/>
    <s v=""/>
    <s v=""/>
    <s v=""/>
    <s v=""/>
    <s v="71"/>
    <d v="2015-11-20T00:00:00"/>
    <s v="1"/>
    <x v="1"/>
  </r>
  <r>
    <n v="9661027"/>
    <s v="A"/>
    <s v="R"/>
    <s v="865"/>
    <s v="02"/>
    <s v="KŘP JIHOČESKÉHO KRAJE"/>
    <s v="02"/>
    <s v="Český Krumlov"/>
    <x v="7"/>
    <x v="22"/>
    <s v=""/>
    <s v=""/>
    <s v=""/>
    <s v=""/>
    <s v="71"/>
    <d v="2015-06-16T00:00:00"/>
    <s v="5"/>
    <x v="0"/>
  </r>
  <r>
    <n v="9670173"/>
    <s v="A"/>
    <s v="R"/>
    <s v="790"/>
    <s v="05"/>
    <s v="KŘP KRÁLOVEHRADECKÉHO KRAJE"/>
    <s v="04"/>
    <s v="Jičín"/>
    <x v="7"/>
    <x v="8"/>
    <s v=""/>
    <s v=""/>
    <s v=""/>
    <s v=""/>
    <s v="71"/>
    <d v="2015-09-29T00:00:00"/>
    <s v="5"/>
    <x v="0"/>
  </r>
  <r>
    <n v="9678343"/>
    <s v="A"/>
    <s v="R"/>
    <s v="790"/>
    <s v="00"/>
    <s v="KŘP HL. M. PRAHY"/>
    <s v="13"/>
    <s v="Praha III."/>
    <x v="7"/>
    <x v="8"/>
    <s v=""/>
    <s v=""/>
    <s v=""/>
    <s v=""/>
    <s v="71"/>
    <d v="2015-10-13T00:00:00"/>
    <s v="5"/>
    <x v="0"/>
  </r>
  <r>
    <n v="9683843"/>
    <s v="A"/>
    <s v="R"/>
    <s v="511"/>
    <s v="04"/>
    <s v="KŘP ÚSTECKÉHO KRAJE"/>
    <s v="08"/>
    <s v="Most"/>
    <x v="7"/>
    <x v="1"/>
    <s v=""/>
    <s v=""/>
    <s v=""/>
    <s v=""/>
    <s v="51"/>
    <d v="2015-10-06T00:00:00"/>
    <s v="1"/>
    <x v="1"/>
  </r>
  <r>
    <n v="9710708"/>
    <s v="A"/>
    <s v="R"/>
    <s v="865"/>
    <s v="00"/>
    <s v="KŘP HL. M. PRAHY"/>
    <s v="14"/>
    <s v="Praha IV."/>
    <x v="7"/>
    <x v="71"/>
    <s v=""/>
    <s v=""/>
    <s v=""/>
    <s v=""/>
    <s v="71"/>
    <d v="2015-11-26T00:00:00"/>
    <s v=""/>
    <x v="0"/>
  </r>
  <r>
    <n v="9718852"/>
    <s v="A"/>
    <s v="R"/>
    <s v="511"/>
    <s v="00"/>
    <s v="KŘP HL. M. PRAHY"/>
    <s v="11"/>
    <s v="Praha I."/>
    <x v="129"/>
    <x v="2"/>
    <s v=""/>
    <s v=""/>
    <s v=""/>
    <s v=""/>
    <s v="71"/>
    <d v="2015-12-09T00:00:00"/>
    <s v=""/>
    <x v="0"/>
  </r>
  <r>
    <n v="9720376"/>
    <s v="A"/>
    <s v="R"/>
    <s v="174"/>
    <s v="01"/>
    <s v="KŘP STŘEDOČESKÉHO KRAJE"/>
    <s v="01"/>
    <s v="Benešov"/>
    <x v="7"/>
    <x v="134"/>
    <s v=""/>
    <s v=""/>
    <s v=""/>
    <s v=""/>
    <s v="71"/>
    <d v="2015-12-09T00:00:00"/>
    <s v=""/>
    <x v="0"/>
  </r>
  <r>
    <n v="9721573"/>
    <s v="A"/>
    <s v="R"/>
    <s v="174"/>
    <s v="04"/>
    <s v="KŘP ÚSTECKÉHO KRAJE"/>
    <s v="09"/>
    <s v="Teplice"/>
    <x v="7"/>
    <x v="38"/>
    <s v=""/>
    <s v=""/>
    <s v=""/>
    <s v=""/>
    <s v="71"/>
    <d v="2015-12-09T00:00:00"/>
    <s v=""/>
    <x v="0"/>
  </r>
  <r>
    <n v="9722011"/>
    <s v="A"/>
    <s v="R"/>
    <s v="865"/>
    <s v="05"/>
    <s v="KŘP KRÁLOVEHRADECKÉHO KRAJE"/>
    <s v="05"/>
    <s v="Náchod"/>
    <x v="81"/>
    <x v="216"/>
    <s v="175010"/>
    <s v=""/>
    <s v=""/>
    <s v=""/>
    <s v="71"/>
    <d v="2015-11-09T00:00:00"/>
    <s v="5"/>
    <x v="0"/>
  </r>
  <r>
    <n v="9718961"/>
    <s v="A"/>
    <s v="R"/>
    <s v="830"/>
    <s v="00"/>
    <s v="KŘP HL. M. PRAHY"/>
    <s v="11"/>
    <s v="Praha I."/>
    <x v="70"/>
    <x v="2"/>
    <s v=""/>
    <s v=""/>
    <s v=""/>
    <s v=""/>
    <s v="51"/>
    <d v="2015-12-10T00:00:00"/>
    <s v=""/>
    <x v="0"/>
  </r>
  <r>
    <n v="9718973"/>
    <s v="A"/>
    <s v="R"/>
    <s v="830"/>
    <s v="00"/>
    <s v="KŘP HL. M. PRAHY"/>
    <s v="11"/>
    <s v="Praha I."/>
    <x v="2"/>
    <x v="2"/>
    <s v=""/>
    <s v=""/>
    <s v=""/>
    <s v=""/>
    <s v="51"/>
    <d v="2015-12-09T00:00:00"/>
    <s v=""/>
    <x v="0"/>
  </r>
  <r>
    <n v="9722303"/>
    <s v="A"/>
    <s v="R"/>
    <s v="830"/>
    <s v="06"/>
    <s v="KŘP JIHOMORAVSKÉHO KRAJE"/>
    <s v="04"/>
    <s v="Břeclav"/>
    <x v="43"/>
    <x v="2"/>
    <s v=""/>
    <s v=""/>
    <s v=""/>
    <s v=""/>
    <s v="71"/>
    <d v="2015-01-01T00:00:00"/>
    <s v="5"/>
    <x v="0"/>
  </r>
  <r>
    <n v="9722307"/>
    <s v="A"/>
    <s v="R"/>
    <s v="511"/>
    <s v="06"/>
    <s v="KŘP JIHOMORAVSKÉHO KRAJE"/>
    <s v="04"/>
    <s v="Břeclav"/>
    <x v="126"/>
    <x v="2"/>
    <s v=""/>
    <s v=""/>
    <s v=""/>
    <s v=""/>
    <s v="71"/>
    <d v="2015-09-05T00:00:00"/>
    <s v="1"/>
    <x v="1"/>
  </r>
  <r>
    <n v="9569499"/>
    <s v="A"/>
    <s v="R"/>
    <s v="881"/>
    <s v="17"/>
    <s v="KŘP PARDUBICKÉHO KRAJE"/>
    <s v="03"/>
    <s v="Chrudim"/>
    <x v="134"/>
    <x v="7"/>
    <s v="180010"/>
    <s v=""/>
    <s v=""/>
    <s v=""/>
    <s v="71"/>
    <d v="2015-05-19T00:00:00"/>
    <s v="1"/>
    <x v="1"/>
  </r>
  <r>
    <n v="9664152"/>
    <s v="A"/>
    <s v="R"/>
    <s v="511"/>
    <s v="00"/>
    <s v="KŘP HL. M. PRAHY"/>
    <s v="14"/>
    <s v="Praha IV."/>
    <x v="454"/>
    <x v="2"/>
    <s v=""/>
    <s v=""/>
    <s v=""/>
    <s v=""/>
    <s v="71"/>
    <d v="2015-09-23T00:00:00"/>
    <s v=""/>
    <x v="0"/>
  </r>
  <r>
    <n v="9718930"/>
    <s v="A"/>
    <s v="R"/>
    <s v="181"/>
    <s v="00"/>
    <s v="KŘP HL. M. PRAHY"/>
    <s v="14"/>
    <s v="Praha IV."/>
    <x v="7"/>
    <x v="37"/>
    <s v=""/>
    <s v=""/>
    <s v=""/>
    <s v=""/>
    <s v="71"/>
    <d v="2015-12-09T00:00:00"/>
    <s v=""/>
    <x v="0"/>
  </r>
  <r>
    <n v="9720386"/>
    <s v="A"/>
    <s v="R"/>
    <s v="511"/>
    <s v="01"/>
    <s v="KŘP STŘEDOČESKÉHO KRAJE"/>
    <s v="08"/>
    <s v="Nymburk"/>
    <x v="18"/>
    <x v="2"/>
    <s v=""/>
    <s v=""/>
    <s v=""/>
    <s v=""/>
    <s v="71"/>
    <d v="2015-12-09T00:00:00"/>
    <s v=""/>
    <x v="0"/>
  </r>
  <r>
    <n v="9721615"/>
    <s v="A"/>
    <s v="R"/>
    <s v="511"/>
    <s v="04"/>
    <s v="KŘP ÚSTECKÉHO KRAJE"/>
    <s v="08"/>
    <s v="Most"/>
    <x v="280"/>
    <x v="1"/>
    <s v=""/>
    <s v=""/>
    <s v=""/>
    <s v=""/>
    <s v="71"/>
    <d v="2015-06-02T00:00:00"/>
    <s v="1"/>
    <x v="1"/>
  </r>
  <r>
    <n v="9722388"/>
    <s v="A"/>
    <s v="R"/>
    <s v="881"/>
    <s v="06"/>
    <s v="KŘP JIHOMORAVSKÉHO KRAJE"/>
    <s v="02"/>
    <s v="Brno - město"/>
    <x v="11"/>
    <x v="7"/>
    <s v=""/>
    <s v=""/>
    <s v=""/>
    <s v=""/>
    <s v="51"/>
    <d v="2015-12-04T00:00:00"/>
    <s v=""/>
    <x v="0"/>
  </r>
  <r>
    <n v="9723055"/>
    <s v="A"/>
    <s v="R"/>
    <s v="511"/>
    <s v="07"/>
    <s v="KŘP MORAVSKOSLEZSKÉHO KRAJE"/>
    <s v="07"/>
    <s v="Ostrava"/>
    <x v="7"/>
    <x v="2"/>
    <s v=""/>
    <s v=""/>
    <s v=""/>
    <s v=""/>
    <s v="71"/>
    <d v="2015-12-10T00:00:00"/>
    <s v=""/>
    <x v="0"/>
  </r>
  <r>
    <n v="9723856"/>
    <s v="A"/>
    <s v="R"/>
    <s v="511"/>
    <s v="16"/>
    <s v="KŘP KRAJE VYSOČINA"/>
    <s v="16"/>
    <s v="Havlíčkův Brod"/>
    <x v="823"/>
    <x v="1"/>
    <s v=""/>
    <s v=""/>
    <s v=""/>
    <s v=""/>
    <s v="71"/>
    <d v="2015-03-25T00:00:00"/>
    <s v="5"/>
    <x v="0"/>
  </r>
  <r>
    <n v="9724190"/>
    <s v="A"/>
    <s v="R"/>
    <s v="881"/>
    <s v="18"/>
    <s v="KŘP LIBERECKÉHO KRAJE"/>
    <s v="05"/>
    <s v="Liberec"/>
    <x v="824"/>
    <x v="39"/>
    <s v=""/>
    <s v=""/>
    <s v=""/>
    <s v=""/>
    <s v="51"/>
    <d v="2015-12-10T00:00:00"/>
    <s v=""/>
    <x v="0"/>
  </r>
  <r>
    <n v="9565626"/>
    <s v="A"/>
    <s v="R"/>
    <s v="830"/>
    <s v="02"/>
    <s v="KŘP JIHOČESKÉHO KRAJE"/>
    <s v="07"/>
    <s v="Strakonice"/>
    <x v="68"/>
    <x v="2"/>
    <s v=""/>
    <s v=""/>
    <s v=""/>
    <s v=""/>
    <s v="71"/>
    <d v="2015-05-13T00:00:00"/>
    <s v=""/>
    <x v="0"/>
  </r>
  <r>
    <n v="9633067"/>
    <s v="A"/>
    <s v="R"/>
    <s v="511"/>
    <s v="17"/>
    <s v="KŘP PARDUBICKÉHO KRAJE"/>
    <s v="11"/>
    <s v="Ústí nad Orlicí"/>
    <x v="269"/>
    <x v="2"/>
    <s v=""/>
    <s v=""/>
    <s v=""/>
    <s v=""/>
    <s v="71"/>
    <d v="2015-08-12T00:00:00"/>
    <s v="5"/>
    <x v="0"/>
  </r>
  <r>
    <n v="9665032"/>
    <s v="A"/>
    <s v="R"/>
    <s v="830"/>
    <s v="00"/>
    <s v="KŘP HL. M. PRAHY"/>
    <s v="11"/>
    <s v="Praha I."/>
    <x v="42"/>
    <x v="2"/>
    <s v=""/>
    <s v=""/>
    <s v=""/>
    <s v=""/>
    <s v="62"/>
    <d v="2015-09-25T00:00:00"/>
    <s v="1"/>
    <x v="1"/>
  </r>
  <r>
    <n v="9718931"/>
    <s v="A"/>
    <s v="R"/>
    <s v="830"/>
    <s v="00"/>
    <s v="KŘP HL. M. PRAHY"/>
    <s v="11"/>
    <s v="Praha I."/>
    <x v="126"/>
    <x v="2"/>
    <s v=""/>
    <s v=""/>
    <s v=""/>
    <s v=""/>
    <s v="51"/>
    <d v="2015-12-08T00:00:00"/>
    <s v=""/>
    <x v="0"/>
  </r>
  <r>
    <n v="9722010"/>
    <s v="A"/>
    <s v="R"/>
    <s v="511"/>
    <s v="05"/>
    <s v="KŘP KRÁLOVEHRADECKÉHO KRAJE"/>
    <s v="05"/>
    <s v="Náchod"/>
    <x v="605"/>
    <x v="2"/>
    <s v=""/>
    <s v=""/>
    <s v=""/>
    <s v=""/>
    <s v="71"/>
    <d v="2015-10-22T00:00:00"/>
    <s v="1"/>
    <x v="1"/>
  </r>
  <r>
    <n v="9722014"/>
    <s v="A"/>
    <s v="R"/>
    <s v="865"/>
    <s v="05"/>
    <s v="KŘP KRÁLOVEHRADECKÉHO KRAJE"/>
    <s v="05"/>
    <s v="Náchod"/>
    <x v="7"/>
    <x v="20"/>
    <s v=""/>
    <s v=""/>
    <s v=""/>
    <s v=""/>
    <s v="71"/>
    <d v="2015-03-03T00:00:00"/>
    <s v="5"/>
    <x v="0"/>
  </r>
  <r>
    <n v="9723977"/>
    <s v="A"/>
    <s v="B"/>
    <s v="838"/>
    <s v="17"/>
    <s v="KŘP PARDUBICKÉHO KRAJE"/>
    <s v="03"/>
    <s v="Chrudim"/>
    <x v="825"/>
    <x v="36"/>
    <s v="20501A"/>
    <s v="205030"/>
    <s v="23002C"/>
    <s v="23003A"/>
    <s v="71"/>
    <d v="2015-12-09T00:00:00"/>
    <s v=""/>
    <x v="0"/>
  </r>
  <r>
    <n v="9463142"/>
    <s v="A"/>
    <s v="R"/>
    <s v="881"/>
    <s v="00"/>
    <s v="KŘP HL. M. PRAHY"/>
    <s v="11"/>
    <s v="Praha I."/>
    <x v="17"/>
    <x v="7"/>
    <s v=""/>
    <s v=""/>
    <s v=""/>
    <s v=""/>
    <s v="51"/>
    <d v="2015-01-09T00:00:00"/>
    <s v="1"/>
    <x v="1"/>
  </r>
  <r>
    <n v="9705070"/>
    <s v="A"/>
    <s v="R"/>
    <s v="511"/>
    <s v="07"/>
    <s v="KŘP MORAVSKOSLEZSKÉHO KRAJE"/>
    <s v="07"/>
    <s v="Ostrava"/>
    <x v="167"/>
    <x v="2"/>
    <s v=""/>
    <s v=""/>
    <s v=""/>
    <s v=""/>
    <s v="71"/>
    <d v="2015-11-06T00:00:00"/>
    <s v=""/>
    <x v="0"/>
  </r>
  <r>
    <n v="9715583"/>
    <s v="A"/>
    <s v="R"/>
    <s v="865"/>
    <s v="01"/>
    <s v="KŘP STŘEDOČESKÉHO KRAJE"/>
    <s v="05"/>
    <s v="Kutná Hora"/>
    <x v="7"/>
    <x v="11"/>
    <s v=""/>
    <s v=""/>
    <s v=""/>
    <s v=""/>
    <s v="71"/>
    <d v="2015-12-01T00:00:00"/>
    <s v=""/>
    <x v="0"/>
  </r>
  <r>
    <n v="9722454"/>
    <s v="A"/>
    <s v="B"/>
    <s v="838"/>
    <s v="06"/>
    <s v="KŘP JIHOMORAVSKÉHO KRAJE"/>
    <s v="13"/>
    <s v="Znojmo"/>
    <x v="826"/>
    <x v="36"/>
    <s v="230010"/>
    <s v="23003A"/>
    <s v=""/>
    <s v=""/>
    <s v="71"/>
    <d v="2015-12-10T00:00:00"/>
    <s v=""/>
    <x v="0"/>
  </r>
  <r>
    <n v="9722518"/>
    <s v="A"/>
    <s v="R"/>
    <s v="812"/>
    <s v="06"/>
    <s v="KŘP JIHOMORAVSKÉHO KRAJE"/>
    <s v="01"/>
    <s v="Blansko"/>
    <x v="187"/>
    <x v="6"/>
    <s v=""/>
    <s v=""/>
    <s v=""/>
    <s v=""/>
    <s v="65"/>
    <d v="2015-06-24T00:00:00"/>
    <s v="1"/>
    <x v="1"/>
  </r>
  <r>
    <n v="9723129"/>
    <s v="A"/>
    <s v="R"/>
    <s v="181"/>
    <s v="07"/>
    <s v="KŘP MORAVSKOSLEZSKÉHO KRAJE"/>
    <s v="02"/>
    <s v="Frýdek-Místek"/>
    <x v="7"/>
    <x v="37"/>
    <s v=""/>
    <s v=""/>
    <s v=""/>
    <s v=""/>
    <s v="71"/>
    <d v="2015-12-08T00:00:00"/>
    <s v=""/>
    <x v="0"/>
  </r>
  <r>
    <n v="9723874"/>
    <s v="A"/>
    <s v="R"/>
    <s v="865"/>
    <s v="16"/>
    <s v="KŘP KRAJE VYSOČINA"/>
    <s v="16"/>
    <s v="Havlíčkův Brod"/>
    <x v="7"/>
    <x v="22"/>
    <s v=""/>
    <s v=""/>
    <s v=""/>
    <s v=""/>
    <s v="71"/>
    <d v="2015-12-09T00:00:00"/>
    <s v=""/>
    <x v="0"/>
  </r>
  <r>
    <n v="9671933"/>
    <s v="A"/>
    <s v="R"/>
    <s v="830"/>
    <s v="00"/>
    <s v="KŘP HL. M. PRAHY"/>
    <s v="11"/>
    <s v="Praha I."/>
    <x v="42"/>
    <x v="2"/>
    <s v=""/>
    <s v=""/>
    <s v=""/>
    <s v=""/>
    <s v="62"/>
    <d v="2015-10-05T00:00:00"/>
    <s v="1"/>
    <x v="1"/>
  </r>
  <r>
    <n v="9695643"/>
    <s v="A"/>
    <s v="R"/>
    <s v="511"/>
    <s v="01"/>
    <s v="KŘP STŘEDOČESKÉHO KRAJE"/>
    <s v="03"/>
    <s v="Kladno"/>
    <x v="18"/>
    <x v="2"/>
    <s v=""/>
    <s v=""/>
    <s v=""/>
    <s v=""/>
    <s v="71"/>
    <d v="2015-11-05T00:00:00"/>
    <s v=""/>
    <x v="0"/>
  </r>
  <r>
    <n v="9724217"/>
    <s v="A"/>
    <s v="R"/>
    <s v="480"/>
    <s v="18"/>
    <s v="KŘP LIBERECKÉHO KRAJE"/>
    <s v="01"/>
    <s v="Česká Lípa"/>
    <x v="534"/>
    <x v="6"/>
    <s v="230010"/>
    <s v="23003A"/>
    <s v=""/>
    <s v=""/>
    <s v="71"/>
    <d v="2015-12-10T00:00:00"/>
    <s v=""/>
    <x v="0"/>
  </r>
  <r>
    <n v="8579426"/>
    <s v="A"/>
    <s v="R"/>
    <s v="511"/>
    <s v="04"/>
    <s v="KŘP ÚSTECKÉHO KRAJE"/>
    <s v="02"/>
    <s v="Děčín"/>
    <x v="129"/>
    <x v="2"/>
    <s v=""/>
    <s v=""/>
    <s v=""/>
    <s v=""/>
    <s v="71"/>
    <d v="2015-05-02T00:00:00"/>
    <s v="5"/>
    <x v="0"/>
  </r>
  <r>
    <n v="9578342"/>
    <s v="A"/>
    <s v="R"/>
    <s v="881"/>
    <s v="00"/>
    <s v="KŘP HL. M. PRAHY"/>
    <s v="11"/>
    <s v="Praha I."/>
    <x v="30"/>
    <x v="7"/>
    <s v=""/>
    <s v=""/>
    <s v=""/>
    <s v=""/>
    <s v="51"/>
    <d v="2015-06-01T00:00:00"/>
    <s v="1"/>
    <x v="1"/>
  </r>
  <r>
    <n v="9677815"/>
    <s v="A"/>
    <s v="R"/>
    <s v="511"/>
    <s v="03"/>
    <s v="KŘP PLZEŇSKÉHO KRAJE"/>
    <s v="10"/>
    <s v="Tachov"/>
    <x v="295"/>
    <x v="2"/>
    <s v=""/>
    <s v=""/>
    <s v=""/>
    <s v=""/>
    <s v="71"/>
    <d v="2015-10-12T00:00:00"/>
    <s v="5"/>
    <x v="0"/>
  </r>
  <r>
    <n v="9719090"/>
    <s v="A"/>
    <s v="R"/>
    <s v="830"/>
    <s v="00"/>
    <s v="KŘP HL. M. PRAHY"/>
    <s v="14"/>
    <s v="Praha IV."/>
    <x v="70"/>
    <x v="2"/>
    <s v=""/>
    <s v=""/>
    <s v=""/>
    <s v=""/>
    <s v="71"/>
    <d v="2015-12-10T00:00:00"/>
    <s v=""/>
    <x v="0"/>
  </r>
  <r>
    <n v="9720434"/>
    <s v="A"/>
    <s v="R"/>
    <s v="174"/>
    <s v="01"/>
    <s v="KŘP STŘEDOČESKÉHO KRAJE"/>
    <s v="01"/>
    <s v="Benešov"/>
    <x v="7"/>
    <x v="143"/>
    <s v=""/>
    <s v=""/>
    <s v=""/>
    <s v=""/>
    <s v="71"/>
    <d v="2015-12-11T00:00:00"/>
    <s v="1"/>
    <x v="1"/>
  </r>
  <r>
    <n v="9721639"/>
    <s v="A"/>
    <s v="R"/>
    <s v="803"/>
    <s v="04"/>
    <s v="KŘP ÚSTECKÉHO KRAJE"/>
    <s v="08"/>
    <s v="Most"/>
    <x v="7"/>
    <x v="13"/>
    <s v=""/>
    <s v=""/>
    <s v=""/>
    <s v=""/>
    <s v="12"/>
    <d v="2015-01-07T00:00:00"/>
    <s v="1"/>
    <x v="1"/>
  </r>
  <r>
    <n v="9721659"/>
    <s v="A"/>
    <s v="R"/>
    <s v="511"/>
    <s v="04"/>
    <s v="KŘP ÚSTECKÉHO KRAJE"/>
    <s v="06"/>
    <s v="Litoměřice"/>
    <x v="70"/>
    <x v="2"/>
    <s v=""/>
    <s v=""/>
    <s v=""/>
    <s v=""/>
    <s v="71"/>
    <d v="2015-12-01T00:00:00"/>
    <s v=""/>
    <x v="0"/>
  </r>
  <r>
    <n v="9722512"/>
    <s v="A"/>
    <s v="R"/>
    <s v="511"/>
    <s v="06"/>
    <s v="KŘP JIHOMORAVSKÉHO KRAJE"/>
    <s v="02"/>
    <s v="Brno - město"/>
    <x v="827"/>
    <x v="1"/>
    <s v=""/>
    <s v=""/>
    <s v=""/>
    <s v=""/>
    <s v="71"/>
    <d v="2015-10-15T00:00:00"/>
    <s v="5"/>
    <x v="0"/>
  </r>
  <r>
    <n v="9548326"/>
    <s v="A"/>
    <s v="R"/>
    <s v="511"/>
    <s v="07"/>
    <s v="KŘP MORAVSKOSLEZSKÉHO KRAJE"/>
    <s v="07"/>
    <s v="Ostrava"/>
    <x v="70"/>
    <x v="2"/>
    <s v=""/>
    <s v=""/>
    <s v=""/>
    <s v=""/>
    <s v="71"/>
    <d v="2015-04-17T00:00:00"/>
    <s v=""/>
    <x v="0"/>
  </r>
  <r>
    <n v="9606026"/>
    <s v="A"/>
    <s v="R"/>
    <s v="838"/>
    <s v="00"/>
    <s v="KŘP HL. M. PRAHY"/>
    <s v="13"/>
    <s v="Praha III."/>
    <x v="178"/>
    <x v="17"/>
    <s v="20501A"/>
    <s v=""/>
    <s v=""/>
    <s v=""/>
    <s v="71"/>
    <d v="2015-07-13T00:00:00"/>
    <s v="5"/>
    <x v="0"/>
  </r>
  <r>
    <n v="9649582"/>
    <s v="A"/>
    <s v="R"/>
    <s v="790"/>
    <s v="00"/>
    <s v="KŘP HL. M. PRAHY"/>
    <s v="14"/>
    <s v="Praha IV."/>
    <x v="7"/>
    <x v="76"/>
    <s v="230010"/>
    <s v=""/>
    <s v=""/>
    <s v=""/>
    <s v="71"/>
    <d v="2015-09-04T00:00:00"/>
    <s v="1"/>
    <x v="1"/>
  </r>
  <r>
    <n v="9719640"/>
    <s v="A"/>
    <s v="R"/>
    <s v="865"/>
    <s v="00"/>
    <s v="KŘP HL. M. PRAHY"/>
    <s v="12"/>
    <s v="Praha II."/>
    <x v="828"/>
    <x v="22"/>
    <s v="209010"/>
    <s v=""/>
    <s v=""/>
    <s v=""/>
    <s v="71"/>
    <d v="2015-12-13T00:00:00"/>
    <s v=""/>
    <x v="0"/>
  </r>
  <r>
    <n v="9719756"/>
    <s v="A"/>
    <s v="R"/>
    <s v="830"/>
    <s v="00"/>
    <s v="KŘP HL. M. PRAHY"/>
    <s v="11"/>
    <s v="Praha I."/>
    <x v="829"/>
    <x v="1"/>
    <s v=""/>
    <s v=""/>
    <s v=""/>
    <s v=""/>
    <s v="51"/>
    <d v="2015-12-14T00:00:00"/>
    <s v=""/>
    <x v="0"/>
  </r>
  <r>
    <n v="9722059"/>
    <s v="A"/>
    <s v="R"/>
    <s v="865"/>
    <s v="05"/>
    <s v="KŘP KRÁLOVEHRADECKÉHO KRAJE"/>
    <s v="04"/>
    <s v="Jičín"/>
    <x v="7"/>
    <x v="217"/>
    <s v=""/>
    <s v=""/>
    <s v=""/>
    <s v=""/>
    <s v="71"/>
    <d v="2015-12-04T00:00:00"/>
    <s v=""/>
    <x v="0"/>
  </r>
  <r>
    <n v="9543673"/>
    <s v="A"/>
    <s v="R"/>
    <s v="864"/>
    <s v="18"/>
    <s v="KŘP LIBERECKÉHO KRAJE"/>
    <s v="05"/>
    <s v="Liberec"/>
    <x v="7"/>
    <x v="218"/>
    <s v=""/>
    <s v=""/>
    <s v=""/>
    <s v=""/>
    <s v="51"/>
    <d v="2015-04-16T00:00:00"/>
    <s v="1"/>
    <x v="1"/>
  </r>
  <r>
    <n v="9578711"/>
    <s v="B"/>
    <s v="R"/>
    <s v="511"/>
    <s v="02"/>
    <s v="KŘP JIHOČESKÉHO KRAJE"/>
    <s v="01"/>
    <s v="České Budějovice"/>
    <x v="27"/>
    <x v="2"/>
    <s v=""/>
    <s v=""/>
    <s v=""/>
    <s v=""/>
    <s v="71"/>
    <d v="2015-06-01T00:00:00"/>
    <s v=""/>
    <x v="0"/>
  </r>
  <r>
    <n v="9698762"/>
    <s v="A"/>
    <s v="T"/>
    <s v="788"/>
    <s v="00"/>
    <s v="KŘP HL. M. PRAHY"/>
    <s v="14"/>
    <s v="Praha IV."/>
    <x v="7"/>
    <x v="83"/>
    <s v=""/>
    <s v=""/>
    <s v=""/>
    <s v=""/>
    <s v="71"/>
    <d v="2015-11-12T00:00:00"/>
    <s v="5"/>
    <x v="0"/>
  </r>
  <r>
    <n v="9719801"/>
    <s v="A"/>
    <s v="R"/>
    <s v="881"/>
    <s v="00"/>
    <s v="KŘP HL. M. PRAHY"/>
    <s v="11"/>
    <s v="Praha I."/>
    <x v="7"/>
    <x v="7"/>
    <s v=""/>
    <s v=""/>
    <s v=""/>
    <s v=""/>
    <s v="51"/>
    <d v="2015-12-11T00:00:00"/>
    <s v=""/>
    <x v="0"/>
  </r>
  <r>
    <n v="9721180"/>
    <s v="A"/>
    <s v="R"/>
    <s v="241"/>
    <s v="03"/>
    <s v="KŘP PLZEŇSKÉHO KRAJE"/>
    <s v="05"/>
    <s v="Plzeň"/>
    <x v="7"/>
    <x v="138"/>
    <s v=""/>
    <s v=""/>
    <s v=""/>
    <s v=""/>
    <s v="71"/>
    <d v="2015-12-09T00:00:00"/>
    <s v=""/>
    <x v="0"/>
  </r>
  <r>
    <n v="9722048"/>
    <s v="A"/>
    <s v="R"/>
    <s v="631"/>
    <s v="05"/>
    <s v="KŘP KRÁLOVEHRADECKÉHO KRAJE"/>
    <s v="02"/>
    <s v="Hradec Králové"/>
    <x v="7"/>
    <x v="16"/>
    <s v=""/>
    <s v=""/>
    <s v=""/>
    <s v=""/>
    <s v="71"/>
    <d v="2015-12-09T00:00:00"/>
    <s v=""/>
    <x v="0"/>
  </r>
  <r>
    <n v="9724237"/>
    <s v="A"/>
    <s v="R"/>
    <s v="838"/>
    <s v="18"/>
    <s v="KŘP LIBERECKÉHO KRAJE"/>
    <s v="04"/>
    <s v="Jablonec nad Nisou"/>
    <x v="7"/>
    <x v="17"/>
    <s v="20501A"/>
    <s v=""/>
    <s v=""/>
    <s v=""/>
    <s v="71"/>
    <d v="2015-12-11T00:00:00"/>
    <s v=""/>
    <x v="0"/>
  </r>
  <r>
    <n v="9688191"/>
    <s v="A"/>
    <s v="R"/>
    <s v="511"/>
    <s v="00"/>
    <s v="KŘP HL. M. PRAHY"/>
    <s v="11"/>
    <s v="Praha I."/>
    <x v="744"/>
    <x v="2"/>
    <s v=""/>
    <s v=""/>
    <s v=""/>
    <s v=""/>
    <s v="71"/>
    <d v="2015-10-23T00:00:00"/>
    <s v="5"/>
    <x v="0"/>
  </r>
  <r>
    <n v="9719394"/>
    <s v="A"/>
    <s v="R"/>
    <s v="181"/>
    <s v="00"/>
    <s v="KŘP HL. M. PRAHY"/>
    <s v="14"/>
    <s v="Praha IV."/>
    <x v="49"/>
    <x v="37"/>
    <s v="230010"/>
    <s v="23002B"/>
    <s v=""/>
    <s v=""/>
    <s v="51"/>
    <d v="2015-12-11T00:00:00"/>
    <s v=""/>
    <x v="0"/>
  </r>
  <r>
    <n v="9719794"/>
    <s v="A"/>
    <s v="R"/>
    <s v="511"/>
    <s v="00"/>
    <s v="KŘP HL. M. PRAHY"/>
    <s v="11"/>
    <s v="Praha I."/>
    <x v="403"/>
    <x v="2"/>
    <s v=""/>
    <s v=""/>
    <s v=""/>
    <s v=""/>
    <s v="71"/>
    <d v="2015-12-14T00:00:00"/>
    <s v=""/>
    <x v="0"/>
  </r>
  <r>
    <n v="9719802"/>
    <s v="A"/>
    <s v="R"/>
    <s v="881"/>
    <s v="00"/>
    <s v="KŘP HL. M. PRAHY"/>
    <s v="11"/>
    <s v="Praha I."/>
    <x v="7"/>
    <x v="7"/>
    <s v=""/>
    <s v=""/>
    <s v=""/>
    <s v=""/>
    <s v="51"/>
    <d v="2015-12-11T00:00:00"/>
    <s v=""/>
    <x v="0"/>
  </r>
  <r>
    <n v="9721791"/>
    <s v="A"/>
    <s v="R"/>
    <s v="511"/>
    <s v="04"/>
    <s v="KŘP ÚSTECKÉHO KRAJE"/>
    <s v="10"/>
    <s v="Ústí nad Labem"/>
    <x v="830"/>
    <x v="1"/>
    <s v=""/>
    <s v=""/>
    <s v=""/>
    <s v=""/>
    <s v="71"/>
    <d v="2015-12-11T00:00:00"/>
    <s v=""/>
    <x v="0"/>
  </r>
  <r>
    <n v="9719323"/>
    <s v="A"/>
    <s v="R"/>
    <s v="830"/>
    <s v="00"/>
    <s v="KŘP HL. M. PRAHY"/>
    <s v="11"/>
    <s v="Praha I."/>
    <x v="18"/>
    <x v="2"/>
    <s v=""/>
    <s v=""/>
    <s v=""/>
    <s v=""/>
    <s v="51"/>
    <d v="2015-12-14T00:00:00"/>
    <s v=""/>
    <x v="0"/>
  </r>
  <r>
    <n v="9719795"/>
    <s v="A"/>
    <s v="R"/>
    <s v="830"/>
    <s v="00"/>
    <s v="KŘP HL. M. PRAHY"/>
    <s v="11"/>
    <s v="Praha I."/>
    <x v="70"/>
    <x v="2"/>
    <s v=""/>
    <s v=""/>
    <s v=""/>
    <s v=""/>
    <s v="51"/>
    <d v="2015-12-10T00:00:00"/>
    <s v=""/>
    <x v="0"/>
  </r>
  <r>
    <n v="9719803"/>
    <s v="A"/>
    <s v="R"/>
    <s v="830"/>
    <s v="00"/>
    <s v="KŘP HL. M. PRAHY"/>
    <s v="11"/>
    <s v="Praha I."/>
    <x v="831"/>
    <x v="1"/>
    <s v=""/>
    <s v=""/>
    <s v=""/>
    <s v=""/>
    <s v="51"/>
    <d v="2015-12-11T00:00:00"/>
    <s v=""/>
    <x v="0"/>
  </r>
  <r>
    <n v="9721704"/>
    <s v="A"/>
    <s v="R"/>
    <s v="511"/>
    <s v="04"/>
    <s v="KŘP ÚSTECKÉHO KRAJE"/>
    <s v="09"/>
    <s v="Teplice"/>
    <x v="309"/>
    <x v="32"/>
    <s v=""/>
    <s v=""/>
    <s v=""/>
    <s v=""/>
    <s v="71"/>
    <d v="2015-12-10T00:00:00"/>
    <s v="1"/>
    <x v="1"/>
  </r>
  <r>
    <n v="9722521"/>
    <s v="A"/>
    <s v="R"/>
    <s v="511"/>
    <s v="06"/>
    <s v="KŘP JIHOMORAVSKÉHO KRAJE"/>
    <s v="02"/>
    <s v="Brno - město"/>
    <x v="251"/>
    <x v="2"/>
    <s v=""/>
    <s v=""/>
    <s v=""/>
    <s v=""/>
    <s v="71"/>
    <d v="2015-02-19T00:00:00"/>
    <s v="5"/>
    <x v="0"/>
  </r>
  <r>
    <n v="9722565"/>
    <s v="A"/>
    <s v="R"/>
    <s v="511"/>
    <s v="06"/>
    <s v="KŘP JIHOMORAVSKÉHO KRAJE"/>
    <s v="02"/>
    <s v="Brno - město"/>
    <x v="29"/>
    <x v="2"/>
    <s v=""/>
    <s v=""/>
    <s v=""/>
    <s v=""/>
    <s v="71"/>
    <d v="2015-12-13T00:00:00"/>
    <s v=""/>
    <x v="0"/>
  </r>
  <r>
    <n v="9723220"/>
    <s v="A"/>
    <s v="R"/>
    <s v="511"/>
    <s v="07"/>
    <s v="KŘP MORAVSKOSLEZSKÉHO KRAJE"/>
    <s v="06"/>
    <s v="Opava"/>
    <x v="93"/>
    <x v="2"/>
    <s v=""/>
    <s v=""/>
    <s v=""/>
    <s v=""/>
    <s v="71"/>
    <d v="2015-12-01T00:00:00"/>
    <s v=""/>
    <x v="0"/>
  </r>
  <r>
    <n v="9610759"/>
    <s v="A"/>
    <s v="R"/>
    <s v="830"/>
    <s v="00"/>
    <s v="KŘP HL. M. PRAHY"/>
    <s v="13"/>
    <s v="Praha III."/>
    <x v="832"/>
    <x v="1"/>
    <s v=""/>
    <s v=""/>
    <s v=""/>
    <s v=""/>
    <s v="51"/>
    <d v="2015-07-14T00:00:00"/>
    <s v=""/>
    <x v="0"/>
  </r>
  <r>
    <n v="9719932"/>
    <s v="A"/>
    <s v="R"/>
    <s v="173"/>
    <s v="00"/>
    <s v="KŘP HL. M. PRAHY"/>
    <s v="14"/>
    <s v="Praha IV."/>
    <x v="7"/>
    <x v="48"/>
    <s v=""/>
    <s v=""/>
    <s v=""/>
    <s v=""/>
    <s v="71"/>
    <d v="2015-12-14T00:00:00"/>
    <s v=""/>
    <x v="0"/>
  </r>
  <r>
    <n v="9719940"/>
    <s v="A"/>
    <s v="R"/>
    <s v="511"/>
    <s v="00"/>
    <s v="KŘP HL. M. PRAHY"/>
    <s v="14"/>
    <s v="Praha IV."/>
    <x v="42"/>
    <x v="2"/>
    <s v=""/>
    <s v=""/>
    <s v=""/>
    <s v=""/>
    <s v="71"/>
    <d v="2015-12-14T00:00:00"/>
    <s v=""/>
    <x v="0"/>
  </r>
  <r>
    <n v="9720744"/>
    <s v="A"/>
    <s v="R"/>
    <s v="865"/>
    <s v="01"/>
    <s v="KŘP STŘEDOČESKÉHO KRAJE"/>
    <s v="01"/>
    <s v="Benešov"/>
    <x v="7"/>
    <x v="22"/>
    <s v=""/>
    <s v=""/>
    <s v=""/>
    <s v=""/>
    <s v="71"/>
    <d v="2015-06-17T00:00:00"/>
    <s v="5"/>
    <x v="0"/>
  </r>
  <r>
    <n v="9721833"/>
    <s v="A"/>
    <s v="R"/>
    <s v="511"/>
    <s v="04"/>
    <s v="KŘP ÚSTECKÉHO KRAJE"/>
    <s v="08"/>
    <s v="Most"/>
    <x v="833"/>
    <x v="1"/>
    <s v=""/>
    <s v=""/>
    <s v=""/>
    <s v=""/>
    <s v="71"/>
    <d v="2015-12-03T00:00:00"/>
    <s v=""/>
    <x v="0"/>
  </r>
  <r>
    <n v="9722127"/>
    <s v="A"/>
    <s v="R"/>
    <s v="241"/>
    <s v="05"/>
    <s v="KŘP KRÁLOVEHRADECKÉHO KRAJE"/>
    <s v="05"/>
    <s v="Náchod"/>
    <x v="7"/>
    <x v="138"/>
    <s v=""/>
    <s v=""/>
    <s v=""/>
    <s v=""/>
    <s v="11"/>
    <d v="2015-11-24T00:00:00"/>
    <s v="1"/>
    <x v="1"/>
  </r>
  <r>
    <n v="9723766"/>
    <s v="A"/>
    <s v="R"/>
    <s v="830"/>
    <s v="15"/>
    <s v="KŘP ZLÍNSKÉHO KRAJE"/>
    <s v="08"/>
    <s v="Kroměřiž"/>
    <x v="7"/>
    <x v="2"/>
    <s v=""/>
    <s v=""/>
    <s v=""/>
    <s v=""/>
    <s v="71"/>
    <d v="2015-12-14T00:00:00"/>
    <s v=""/>
    <x v="0"/>
  </r>
  <r>
    <n v="9724292"/>
    <s v="A"/>
    <s v="R"/>
    <s v="865"/>
    <s v="18"/>
    <s v="KŘP LIBERECKÉHO KRAJE"/>
    <s v="05"/>
    <s v="Liberec"/>
    <x v="7"/>
    <x v="22"/>
    <s v=""/>
    <s v=""/>
    <s v=""/>
    <s v=""/>
    <s v="71"/>
    <d v="2015-12-14T00:00:00"/>
    <s v=""/>
    <x v="0"/>
  </r>
  <r>
    <n v="9572817"/>
    <s v="A"/>
    <s v="R"/>
    <s v="511"/>
    <s v="00"/>
    <s v="KŘP HL. M. PRAHY"/>
    <s v="11"/>
    <s v="Praha I."/>
    <x v="128"/>
    <x v="2"/>
    <s v=""/>
    <s v=""/>
    <s v=""/>
    <s v=""/>
    <s v="71"/>
    <d v="2015-05-22T00:00:00"/>
    <s v="5"/>
    <x v="0"/>
  </r>
  <r>
    <n v="9611305"/>
    <s v="A"/>
    <s v="R"/>
    <s v="865"/>
    <s v="06"/>
    <s v="KŘP JIHOMORAVSKÉHO KRAJE"/>
    <s v="01"/>
    <s v="Blansko"/>
    <x v="7"/>
    <x v="51"/>
    <s v=""/>
    <s v=""/>
    <s v=""/>
    <s v=""/>
    <s v="71"/>
    <d v="2015-07-13T00:00:00"/>
    <s v="5"/>
    <x v="0"/>
  </r>
  <r>
    <n v="9670713"/>
    <s v="A"/>
    <s v="R"/>
    <s v="511"/>
    <s v="00"/>
    <s v="KŘP HL. M. PRAHY"/>
    <s v="11"/>
    <s v="Praha I."/>
    <x v="6"/>
    <x v="2"/>
    <s v=""/>
    <s v=""/>
    <s v=""/>
    <s v=""/>
    <s v="71"/>
    <d v="2015-10-02T00:00:00"/>
    <s v=""/>
    <x v="0"/>
  </r>
  <r>
    <n v="9672969"/>
    <s v="A"/>
    <s v="R"/>
    <s v="511"/>
    <s v="00"/>
    <s v="KŘP HL. M. PRAHY"/>
    <s v="14"/>
    <s v="Praha IV."/>
    <x v="749"/>
    <x v="2"/>
    <s v=""/>
    <s v=""/>
    <s v=""/>
    <s v=""/>
    <s v="71"/>
    <d v="2015-10-10T00:00:00"/>
    <s v="5"/>
    <x v="0"/>
  </r>
  <r>
    <n v="9673213"/>
    <s v="A"/>
    <s v="R"/>
    <s v="290"/>
    <s v="01"/>
    <s v="KŘP STŘEDOČESKÉHO KRAJE"/>
    <s v="05"/>
    <s v="Kutná Hora"/>
    <x v="7"/>
    <x v="35"/>
    <s v="230010"/>
    <s v=""/>
    <s v=""/>
    <s v=""/>
    <s v="71"/>
    <d v="2015-09-03T00:00:00"/>
    <s v="1"/>
    <x v="1"/>
  </r>
  <r>
    <n v="9677197"/>
    <s v="A"/>
    <s v="R"/>
    <s v="511"/>
    <s v="00"/>
    <s v="KŘP HL. M. PRAHY"/>
    <s v="11"/>
    <s v="Praha I."/>
    <x v="459"/>
    <x v="2"/>
    <s v=""/>
    <s v=""/>
    <s v=""/>
    <s v=""/>
    <s v="71"/>
    <d v="2015-10-12T00:00:00"/>
    <s v="5"/>
    <x v="0"/>
  </r>
  <r>
    <n v="9681104"/>
    <s v="A"/>
    <s v="R"/>
    <s v="511"/>
    <s v="00"/>
    <s v="KŘP HL. M. PRAHY"/>
    <s v="12"/>
    <s v="Praha II."/>
    <x v="834"/>
    <x v="1"/>
    <s v=""/>
    <s v=""/>
    <s v=""/>
    <s v=""/>
    <s v="71"/>
    <d v="2015-10-16T00:00:00"/>
    <s v="5"/>
    <x v="0"/>
  </r>
  <r>
    <n v="9681907"/>
    <s v="A"/>
    <s v="R"/>
    <s v="290"/>
    <s v="05"/>
    <s v="KŘP KRÁLOVEHRADECKÉHO KRAJE"/>
    <s v="05"/>
    <s v="Náchod"/>
    <x v="7"/>
    <x v="62"/>
    <s v=""/>
    <s v=""/>
    <s v=""/>
    <s v=""/>
    <s v="71"/>
    <d v="2015-09-03T00:00:00"/>
    <s v="1"/>
    <x v="1"/>
  </r>
  <r>
    <n v="9709632"/>
    <s v="A"/>
    <s v="R"/>
    <s v="511"/>
    <s v="01"/>
    <s v="KŘP STŘEDOČESKÉHO KRAJE"/>
    <s v="03"/>
    <s v="Kladno"/>
    <x v="283"/>
    <x v="2"/>
    <s v=""/>
    <s v=""/>
    <s v=""/>
    <s v=""/>
    <s v="71"/>
    <d v="2015-11-25T00:00:00"/>
    <s v=""/>
    <x v="0"/>
  </r>
  <r>
    <n v="9721096"/>
    <s v="A"/>
    <s v="B"/>
    <s v="290"/>
    <s v="02"/>
    <s v="KŘP JIHOČESKÉHO KRAJE"/>
    <s v="02"/>
    <s v="Český Krumlov"/>
    <x v="7"/>
    <x v="64"/>
    <s v=""/>
    <s v=""/>
    <s v=""/>
    <s v=""/>
    <s v="71"/>
    <d v="2015-12-11T00:00:00"/>
    <s v=""/>
    <x v="0"/>
  </r>
  <r>
    <n v="9722136"/>
    <s v="A"/>
    <s v="R"/>
    <s v="181"/>
    <s v="05"/>
    <s v="KŘP KRÁLOVEHRADECKÉHO KRAJE"/>
    <s v="07"/>
    <s v="Rychnov nad Kněžnou"/>
    <x v="7"/>
    <x v="37"/>
    <s v=""/>
    <s v=""/>
    <s v=""/>
    <s v=""/>
    <s v="51"/>
    <d v="2015-12-14T00:00:00"/>
    <s v=""/>
    <x v="0"/>
  </r>
  <r>
    <n v="9580601"/>
    <s v="A"/>
    <s v="R"/>
    <s v="511"/>
    <s v="04"/>
    <s v="KŘP ÚSTECKÉHO KRAJE"/>
    <s v="08"/>
    <s v="Most"/>
    <x v="637"/>
    <x v="2"/>
    <s v=""/>
    <s v=""/>
    <s v=""/>
    <s v=""/>
    <s v="71"/>
    <d v="2015-06-03T00:00:00"/>
    <s v="1"/>
    <x v="1"/>
  </r>
  <r>
    <n v="9719870"/>
    <s v="A"/>
    <s v="B"/>
    <s v="271"/>
    <s v="00"/>
    <s v="KŘP HL. M. PRAHY"/>
    <s v="14"/>
    <s v="Praha IV."/>
    <x v="7"/>
    <x v="219"/>
    <s v=""/>
    <s v=""/>
    <s v=""/>
    <s v=""/>
    <s v="11"/>
    <d v="2015-12-01T00:00:00"/>
    <s v="1"/>
    <x v="1"/>
  </r>
  <r>
    <n v="9720762"/>
    <s v="A"/>
    <s v="R"/>
    <s v="511"/>
    <s v="01"/>
    <s v="KŘP STŘEDOČESKÉHO KRAJE"/>
    <s v="06"/>
    <s v="Mělník"/>
    <x v="93"/>
    <x v="2"/>
    <s v=""/>
    <s v=""/>
    <s v=""/>
    <s v=""/>
    <s v="71"/>
    <d v="2015-12-14T00:00:00"/>
    <s v=""/>
    <x v="0"/>
  </r>
  <r>
    <n v="9722125"/>
    <s v="A"/>
    <s v="R"/>
    <s v="865"/>
    <s v="05"/>
    <s v="KŘP KRÁLOVEHRADECKÉHO KRAJE"/>
    <s v="04"/>
    <s v="Jičín"/>
    <x v="7"/>
    <x v="11"/>
    <s v=""/>
    <s v=""/>
    <s v=""/>
    <s v=""/>
    <s v="71"/>
    <d v="2015-12-11T00:00:00"/>
    <s v=""/>
    <x v="0"/>
  </r>
  <r>
    <n v="9723768"/>
    <s v="A"/>
    <s v="R"/>
    <s v="881"/>
    <s v="15"/>
    <s v="KŘP ZLÍNSKÉHO KRAJE"/>
    <s v="15"/>
    <s v="Vsetín"/>
    <x v="11"/>
    <x v="7"/>
    <s v=""/>
    <s v=""/>
    <s v=""/>
    <s v=""/>
    <s v="71"/>
    <d v="2015-12-10T00:00:00"/>
    <s v=""/>
    <x v="0"/>
  </r>
  <r>
    <n v="9724068"/>
    <s v="A"/>
    <s v="R"/>
    <s v="511"/>
    <s v="17"/>
    <s v="KŘP PARDUBICKÉHO KRAJE"/>
    <s v="03"/>
    <s v="Chrudim"/>
    <x v="162"/>
    <x v="2"/>
    <s v=""/>
    <s v=""/>
    <s v=""/>
    <s v=""/>
    <s v="71"/>
    <d v="2015-12-14T00:00:00"/>
    <s v=""/>
    <x v="0"/>
  </r>
  <r>
    <n v="9724298"/>
    <s v="A"/>
    <s v="R"/>
    <s v="511"/>
    <s v="18"/>
    <s v="KŘP LIBERECKÉHO KRAJE"/>
    <s v="11"/>
    <s v="Semily"/>
    <x v="691"/>
    <x v="2"/>
    <s v=""/>
    <s v=""/>
    <s v=""/>
    <s v=""/>
    <s v="71"/>
    <d v="2015-12-10T00:00:00"/>
    <s v=""/>
    <x v="0"/>
  </r>
  <r>
    <n v="9668677"/>
    <s v="A"/>
    <s v="R"/>
    <s v="830"/>
    <s v="00"/>
    <s v="KŘP HL. M. PRAHY"/>
    <s v="11"/>
    <s v="Praha I."/>
    <x v="70"/>
    <x v="2"/>
    <s v=""/>
    <s v=""/>
    <s v=""/>
    <s v=""/>
    <s v="51"/>
    <d v="2015-09-30T00:00:00"/>
    <s v="1"/>
    <x v="1"/>
  </r>
  <r>
    <n v="9700269"/>
    <s v="A"/>
    <s v="R"/>
    <s v="881"/>
    <s v="04"/>
    <s v="KŘP ÚSTECKÉHO KRAJE"/>
    <s v="08"/>
    <s v="Most"/>
    <x v="835"/>
    <x v="39"/>
    <s v=""/>
    <s v=""/>
    <s v=""/>
    <s v=""/>
    <s v="51"/>
    <d v="2015-11-04T00:00:00"/>
    <s v="1"/>
    <x v="1"/>
  </r>
  <r>
    <n v="9719867"/>
    <s v="A"/>
    <s v="B"/>
    <s v="271"/>
    <s v="00"/>
    <s v="KŘP HL. M. PRAHY"/>
    <s v="14"/>
    <s v="Praha IV."/>
    <x v="7"/>
    <x v="219"/>
    <s v=""/>
    <s v=""/>
    <s v=""/>
    <s v=""/>
    <s v="11"/>
    <d v="2015-12-01T00:00:00"/>
    <s v="1"/>
    <x v="1"/>
  </r>
  <r>
    <n v="9720795"/>
    <s v="A"/>
    <s v="R"/>
    <s v="511"/>
    <s v="01"/>
    <s v="KŘP STŘEDOČESKÉHO KRAJE"/>
    <s v="08"/>
    <s v="Nymburk"/>
    <x v="18"/>
    <x v="2"/>
    <s v="230010"/>
    <s v=""/>
    <s v=""/>
    <s v=""/>
    <s v="71"/>
    <d v="2015-12-14T00:00:00"/>
    <s v=""/>
    <x v="0"/>
  </r>
  <r>
    <n v="9722761"/>
    <s v="A"/>
    <s v="R"/>
    <s v="511"/>
    <s v="06"/>
    <s v="KŘP JIHOMORAVSKÉHO KRAJE"/>
    <s v="03"/>
    <s v="Brno - venkov"/>
    <x v="166"/>
    <x v="2"/>
    <s v=""/>
    <s v=""/>
    <s v=""/>
    <s v=""/>
    <s v="71"/>
    <d v="2015-10-05T00:00:00"/>
    <s v="5"/>
    <x v="0"/>
  </r>
  <r>
    <n v="9724037"/>
    <s v="A"/>
    <s v="R"/>
    <s v="511"/>
    <s v="17"/>
    <s v="KŘP PARDUBICKÉHO KRAJE"/>
    <s v="06"/>
    <s v="Pardubice"/>
    <x v="1"/>
    <x v="1"/>
    <s v=""/>
    <s v=""/>
    <s v=""/>
    <s v=""/>
    <s v="71"/>
    <d v="2015-12-11T00:00:00"/>
    <s v=""/>
    <x v="0"/>
  </r>
  <r>
    <n v="9724291"/>
    <s v="A"/>
    <s v="R"/>
    <s v="865"/>
    <s v="18"/>
    <s v="KŘP LIBERECKÉHO KRAJE"/>
    <s v="05"/>
    <s v="Liberec"/>
    <x v="7"/>
    <x v="160"/>
    <s v=""/>
    <s v=""/>
    <s v=""/>
    <s v=""/>
    <s v="71"/>
    <d v="2015-12-10T00:00:00"/>
    <s v=""/>
    <x v="0"/>
  </r>
  <r>
    <n v="9536805"/>
    <s v="A"/>
    <s v="R"/>
    <s v="511"/>
    <s v="00"/>
    <s v="KŘP HL. M. PRAHY"/>
    <s v="13"/>
    <s v="Praha III."/>
    <x v="130"/>
    <x v="2"/>
    <s v=""/>
    <s v=""/>
    <s v=""/>
    <s v=""/>
    <s v="71"/>
    <d v="2015-04-13T00:00:00"/>
    <s v="9"/>
    <x v="1"/>
  </r>
  <r>
    <n v="9569533"/>
    <s v="A"/>
    <s v="R"/>
    <s v="881"/>
    <s v="18"/>
    <s v="KŘP LIBERECKÉHO KRAJE"/>
    <s v="04"/>
    <s v="Jablonec nad Nisou"/>
    <x v="33"/>
    <x v="7"/>
    <s v=""/>
    <s v=""/>
    <s v=""/>
    <s v=""/>
    <s v="51"/>
    <d v="2015-05-19T00:00:00"/>
    <s v=""/>
    <x v="0"/>
  </r>
  <r>
    <n v="9583799"/>
    <s v="A"/>
    <s v="B"/>
    <s v="290"/>
    <s v="00"/>
    <s v="KŘP HL. M. PRAHY"/>
    <s v="14"/>
    <s v="Praha IV."/>
    <x v="7"/>
    <x v="64"/>
    <s v=""/>
    <s v=""/>
    <s v=""/>
    <s v=""/>
    <s v="71"/>
    <d v="2015-06-12T00:00:00"/>
    <s v="5"/>
    <x v="0"/>
  </r>
  <r>
    <n v="9651185"/>
    <s v="A"/>
    <s v="R"/>
    <s v="511"/>
    <s v="00"/>
    <s v="KŘP HL. M. PRAHY"/>
    <s v="13"/>
    <s v="Praha III."/>
    <x v="7"/>
    <x v="2"/>
    <s v="18101A"/>
    <s v=""/>
    <s v=""/>
    <s v=""/>
    <s v="51"/>
    <d v="2015-03-06T00:00:00"/>
    <s v="8"/>
    <x v="1"/>
  </r>
  <r>
    <n v="9712214"/>
    <s v="A"/>
    <s v="R"/>
    <s v="511"/>
    <s v="01"/>
    <s v="KŘP STŘEDOČESKÉHO KRAJE"/>
    <s v="07"/>
    <s v="Mladá Boleslav"/>
    <x v="157"/>
    <x v="2"/>
    <s v=""/>
    <s v=""/>
    <s v=""/>
    <s v=""/>
    <s v="71"/>
    <d v="2015-01-01T00:00:00"/>
    <s v="5"/>
    <x v="0"/>
  </r>
  <r>
    <n v="9724924"/>
    <s v="A"/>
    <s v="R"/>
    <s v="881"/>
    <s v="06"/>
    <s v="KŘP JIHOMORAVSKÉHO KRAJE"/>
    <s v="02"/>
    <s v="Brno - město"/>
    <x v="151"/>
    <x v="7"/>
    <s v=""/>
    <s v=""/>
    <s v=""/>
    <s v=""/>
    <s v="51"/>
    <d v="2015-08-20T00:00:00"/>
    <s v="1"/>
    <x v="1"/>
  </r>
  <r>
    <n v="9518973"/>
    <s v="A"/>
    <s v="R"/>
    <s v="511"/>
    <s v="00"/>
    <s v="KŘP HL. M. PRAHY"/>
    <s v="13"/>
    <s v="Praha III."/>
    <x v="4"/>
    <x v="2"/>
    <s v=""/>
    <s v=""/>
    <s v=""/>
    <s v=""/>
    <s v="71"/>
    <d v="2015-03-12T00:00:00"/>
    <s v="9"/>
    <x v="1"/>
  </r>
  <r>
    <n v="9636452"/>
    <s v="B"/>
    <s v="R"/>
    <s v="181"/>
    <s v="07"/>
    <s v="KŘP MORAVSKOSLEZSKÉHO KRAJE"/>
    <s v="04"/>
    <s v="Nový Jičín"/>
    <x v="7"/>
    <x v="37"/>
    <s v=""/>
    <s v=""/>
    <s v=""/>
    <s v=""/>
    <s v="71"/>
    <d v="2015-08-13T00:00:00"/>
    <s v="1"/>
    <x v="1"/>
  </r>
  <r>
    <n v="9683422"/>
    <s v="A"/>
    <s v="R"/>
    <s v="863"/>
    <s v="01"/>
    <s v="KŘP STŘEDOČESKÉHO KRAJE"/>
    <s v="03"/>
    <s v="Kladno"/>
    <x v="318"/>
    <x v="19"/>
    <s v=""/>
    <s v=""/>
    <s v=""/>
    <s v=""/>
    <s v="71"/>
    <d v="2015-10-20T00:00:00"/>
    <s v=""/>
    <x v="0"/>
  </r>
  <r>
    <n v="9724383"/>
    <s v="A"/>
    <s v="R"/>
    <s v="511"/>
    <s v="00"/>
    <s v="KŘP HL. M. PRAHY"/>
    <s v="13"/>
    <s v="Praha III."/>
    <x v="836"/>
    <x v="1"/>
    <s v=""/>
    <s v=""/>
    <s v=""/>
    <s v=""/>
    <s v="11"/>
    <d v="2015-12-15T00:00:00"/>
    <s v="9"/>
    <x v="1"/>
  </r>
  <r>
    <n v="9724419"/>
    <s v="A"/>
    <s v="R"/>
    <s v="830"/>
    <s v="00"/>
    <s v="KŘP HL. M. PRAHY"/>
    <s v="11"/>
    <s v="Praha I."/>
    <x v="18"/>
    <x v="2"/>
    <s v=""/>
    <s v=""/>
    <s v=""/>
    <s v=""/>
    <s v="51"/>
    <d v="2015-12-16T00:00:00"/>
    <s v=""/>
    <x v="0"/>
  </r>
  <r>
    <n v="9725086"/>
    <s v="A"/>
    <s v="R"/>
    <s v="511"/>
    <s v="15"/>
    <s v="KŘP ZLÍNSKÉHO KRAJE"/>
    <s v="11"/>
    <s v="Uherské Hradiště"/>
    <x v="837"/>
    <x v="32"/>
    <s v=""/>
    <s v=""/>
    <s v=""/>
    <s v=""/>
    <s v="71"/>
    <d v="2015-04-15T00:00:00"/>
    <s v="1"/>
    <x v="1"/>
  </r>
  <r>
    <n v="9529029"/>
    <s v="A"/>
    <s v="R"/>
    <s v="830"/>
    <s v="01"/>
    <s v="KŘP STŘEDOČESKÉHO KRAJE"/>
    <s v="02"/>
    <s v="Beroun"/>
    <x v="10"/>
    <x v="2"/>
    <s v="18101A"/>
    <s v=""/>
    <s v=""/>
    <s v=""/>
    <s v="71"/>
    <d v="2015-03-27T00:00:00"/>
    <s v="1"/>
    <x v="1"/>
  </r>
  <r>
    <n v="9605369"/>
    <s v="A"/>
    <s v="R"/>
    <s v="790"/>
    <s v="00"/>
    <s v="KŘP HL. M. PRAHY"/>
    <s v="14"/>
    <s v="Praha IV."/>
    <x v="143"/>
    <x v="8"/>
    <s v=""/>
    <s v=""/>
    <s v=""/>
    <s v=""/>
    <s v="71"/>
    <d v="2015-07-09T00:00:00"/>
    <s v="8"/>
    <x v="1"/>
  </r>
  <r>
    <n v="9664192"/>
    <s v="A"/>
    <s v="R"/>
    <s v="830"/>
    <s v="00"/>
    <s v="KŘP HL. M. PRAHY"/>
    <s v="11"/>
    <s v="Praha I."/>
    <x v="149"/>
    <x v="2"/>
    <s v=""/>
    <s v=""/>
    <s v=""/>
    <s v=""/>
    <s v="62"/>
    <d v="2015-09-23T00:00:00"/>
    <s v="1"/>
    <x v="1"/>
  </r>
  <r>
    <n v="9719874"/>
    <s v="A"/>
    <s v="B"/>
    <s v="511"/>
    <s v="00"/>
    <s v="KŘP HL. M. PRAHY"/>
    <s v="13"/>
    <s v="Praha III."/>
    <x v="7"/>
    <x v="0"/>
    <s v="230010"/>
    <s v="23003A"/>
    <s v=""/>
    <s v=""/>
    <s v="51"/>
    <d v="2015-09-15T00:00:00"/>
    <s v="5"/>
    <x v="0"/>
  </r>
  <r>
    <n v="9724384"/>
    <s v="A"/>
    <s v="R"/>
    <s v="511"/>
    <s v="00"/>
    <s v="KŘP HL. M. PRAHY"/>
    <s v="13"/>
    <s v="Praha III."/>
    <x v="4"/>
    <x v="1"/>
    <s v=""/>
    <s v=""/>
    <s v=""/>
    <s v=""/>
    <s v="11"/>
    <d v="2015-03-05T00:00:00"/>
    <s v="9"/>
    <x v="1"/>
  </r>
  <r>
    <n v="9724396"/>
    <s v="A"/>
    <s v="R"/>
    <s v="511"/>
    <s v="00"/>
    <s v="KŘP HL. M. PRAHY"/>
    <s v="12"/>
    <s v="Praha II."/>
    <x v="409"/>
    <x v="2"/>
    <s v=""/>
    <s v=""/>
    <s v=""/>
    <s v=""/>
    <s v="71"/>
    <d v="2015-12-14T00:00:00"/>
    <s v=""/>
    <x v="0"/>
  </r>
  <r>
    <n v="9724988"/>
    <s v="A"/>
    <s v="B"/>
    <s v="838"/>
    <s v="07"/>
    <s v="KŘP MORAVSKOSLEZSKÉHO KRAJE"/>
    <s v="07"/>
    <s v="Ostrava"/>
    <x v="838"/>
    <x v="36"/>
    <s v="230010"/>
    <s v="23003A"/>
    <s v=""/>
    <s v=""/>
    <s v="71"/>
    <d v="2015-12-08T00:00:00"/>
    <s v=""/>
    <x v="0"/>
  </r>
  <r>
    <n v="9725052"/>
    <s v="A"/>
    <s v="R"/>
    <s v="511"/>
    <s v="07"/>
    <s v="KŘP MORAVSKOSLEZSKÉHO KRAJE"/>
    <s v="07"/>
    <s v="Ostrava"/>
    <x v="334"/>
    <x v="2"/>
    <s v=""/>
    <s v=""/>
    <s v=""/>
    <s v=""/>
    <s v="37"/>
    <d v="2015-12-15T00:00:00"/>
    <s v=""/>
    <x v="0"/>
  </r>
  <r>
    <n v="9498653"/>
    <s v="A"/>
    <s v="R"/>
    <s v="511"/>
    <s v="00"/>
    <s v="KŘP HL. M. PRAHY"/>
    <s v="13"/>
    <s v="Praha III."/>
    <x v="4"/>
    <x v="2"/>
    <s v=""/>
    <s v=""/>
    <s v=""/>
    <s v=""/>
    <s v="71"/>
    <d v="2015-02-18T00:00:00"/>
    <s v="1"/>
    <x v="1"/>
  </r>
  <r>
    <n v="9521950"/>
    <s v="A"/>
    <s v="R"/>
    <s v="511"/>
    <s v="17"/>
    <s v="KŘP PARDUBICKÉHO KRAJE"/>
    <s v="09"/>
    <s v="Svitavy"/>
    <x v="839"/>
    <x v="1"/>
    <s v=""/>
    <s v=""/>
    <s v=""/>
    <s v=""/>
    <s v="71"/>
    <d v="2015-03-02T00:00:00"/>
    <s v="5"/>
    <x v="0"/>
  </r>
  <r>
    <n v="9538890"/>
    <s v="A"/>
    <s v="R"/>
    <s v="511"/>
    <s v="05"/>
    <s v="KŘP KRÁLOVEHRADECKÉHO KRAJE"/>
    <s v="05"/>
    <s v="Náchod"/>
    <x v="71"/>
    <x v="2"/>
    <s v=""/>
    <s v=""/>
    <s v=""/>
    <s v=""/>
    <s v="71"/>
    <d v="2015-04-03T00:00:00"/>
    <s v="1"/>
    <x v="1"/>
  </r>
  <r>
    <n v="9610003"/>
    <s v="A"/>
    <s v="R"/>
    <s v="511"/>
    <s v="17"/>
    <s v="KŘP PARDUBICKÉHO KRAJE"/>
    <s v="06"/>
    <s v="Pardubice"/>
    <x v="195"/>
    <x v="2"/>
    <s v=""/>
    <s v=""/>
    <s v=""/>
    <s v=""/>
    <s v="71"/>
    <d v="2015-07-09T00:00:00"/>
    <s v="8"/>
    <x v="1"/>
  </r>
  <r>
    <n v="9627757"/>
    <s v="A"/>
    <s v="R"/>
    <s v="511"/>
    <s v="02"/>
    <s v="KŘP JIHOČESKÉHO KRAJE"/>
    <s v="07"/>
    <s v="Strakonice"/>
    <x v="125"/>
    <x v="1"/>
    <s v=""/>
    <s v=""/>
    <s v=""/>
    <s v=""/>
    <s v="71"/>
    <d v="2015-08-05T00:00:00"/>
    <s v="1"/>
    <x v="1"/>
  </r>
  <r>
    <n v="9719023"/>
    <s v="A"/>
    <s v="R"/>
    <s v="511"/>
    <s v="00"/>
    <s v="KŘP HL. M. PRAHY"/>
    <s v="13"/>
    <s v="Praha III."/>
    <x v="18"/>
    <x v="2"/>
    <s v=""/>
    <s v=""/>
    <s v=""/>
    <s v=""/>
    <s v="71"/>
    <d v="2015-08-20T00:00:00"/>
    <s v="5"/>
    <x v="0"/>
  </r>
  <r>
    <n v="9724831"/>
    <s v="A"/>
    <s v="R"/>
    <s v="480"/>
    <s v="04"/>
    <s v="KŘP ÚSTECKÉHO KRAJE"/>
    <s v="09"/>
    <s v="Teplice"/>
    <x v="308"/>
    <x v="6"/>
    <s v=""/>
    <s v=""/>
    <s v=""/>
    <s v=""/>
    <s v="71"/>
    <d v="2015-12-16T00:00:00"/>
    <s v=""/>
    <x v="0"/>
  </r>
  <r>
    <n v="9724875"/>
    <s v="A"/>
    <s v="R"/>
    <s v="865"/>
    <s v="05"/>
    <s v="KŘP KRÁLOVEHRADECKÉHO KRAJE"/>
    <s v="02"/>
    <s v="Hradec Králové"/>
    <x v="318"/>
    <x v="11"/>
    <s v="20501A"/>
    <s v=""/>
    <s v=""/>
    <s v=""/>
    <s v="71"/>
    <d v="2015-09-07T00:00:00"/>
    <s v="1"/>
    <x v="1"/>
  </r>
  <r>
    <n v="9725009"/>
    <s v="A"/>
    <s v="R"/>
    <s v="511"/>
    <s v="07"/>
    <s v="KŘP MORAVSKOSLEZSKÉHO KRAJE"/>
    <s v="07"/>
    <s v="Ostrava"/>
    <x v="141"/>
    <x v="2"/>
    <s v=""/>
    <s v=""/>
    <s v=""/>
    <s v=""/>
    <s v="71"/>
    <d v="2015-12-11T00:00:00"/>
    <s v=""/>
    <x v="0"/>
  </r>
  <r>
    <n v="9725045"/>
    <s v="A"/>
    <s v="R"/>
    <s v="511"/>
    <s v="07"/>
    <s v="KŘP MORAVSKOSLEZSKÉHO KRAJE"/>
    <s v="07"/>
    <s v="Ostrava"/>
    <x v="162"/>
    <x v="2"/>
    <s v=""/>
    <s v=""/>
    <s v=""/>
    <s v=""/>
    <s v="71"/>
    <d v="2015-12-15T00:00:00"/>
    <s v=""/>
    <x v="0"/>
  </r>
  <r>
    <n v="9725176"/>
    <s v="A"/>
    <s v="R"/>
    <s v="865"/>
    <s v="18"/>
    <s v="KŘP LIBERECKÉHO KRAJE"/>
    <s v="04"/>
    <s v="Jablonec nad Nisou"/>
    <x v="7"/>
    <x v="22"/>
    <s v=""/>
    <s v=""/>
    <s v=""/>
    <s v=""/>
    <s v="71"/>
    <d v="2015-12-14T00:00:00"/>
    <s v=""/>
    <x v="0"/>
  </r>
  <r>
    <n v="9725584"/>
    <s v="A"/>
    <s v="R"/>
    <s v="181"/>
    <s v="02"/>
    <s v="KŘP JIHOČESKÉHO KRAJE"/>
    <s v="08"/>
    <s v="Tábor"/>
    <x v="7"/>
    <x v="37"/>
    <s v="230010"/>
    <s v="23003A"/>
    <s v=""/>
    <s v=""/>
    <s v="71"/>
    <d v="2015-12-16T00:00:00"/>
    <s v=""/>
    <x v="0"/>
  </r>
  <r>
    <n v="8560811"/>
    <s v="A"/>
    <s v="R"/>
    <s v="511"/>
    <s v="18"/>
    <s v="KŘP LIBERECKÉHO KRAJE"/>
    <s v="01"/>
    <s v="Česká Lípa"/>
    <x v="100"/>
    <x v="2"/>
    <s v=""/>
    <s v=""/>
    <s v=""/>
    <s v=""/>
    <s v="71"/>
    <d v="2015-01-01T00:00:00"/>
    <s v="5"/>
    <x v="0"/>
  </r>
  <r>
    <n v="9494079"/>
    <s v="A"/>
    <s v="R"/>
    <s v="865"/>
    <s v="15"/>
    <s v="KŘP ZLÍNSKÉHO KRAJE"/>
    <s v="15"/>
    <s v="Vsetín"/>
    <x v="840"/>
    <x v="11"/>
    <s v="209010"/>
    <s v="209030"/>
    <s v=""/>
    <s v=""/>
    <s v="71"/>
    <d v="2015-02-11T00:00:00"/>
    <s v=""/>
    <x v="0"/>
  </r>
  <r>
    <n v="9496030"/>
    <s v="A"/>
    <s v="B"/>
    <s v="181"/>
    <s v="00"/>
    <s v="KŘP HL. M. PRAHY"/>
    <s v="12"/>
    <s v="Praha II."/>
    <x v="7"/>
    <x v="110"/>
    <s v="230010"/>
    <s v="23003A"/>
    <s v=""/>
    <s v=""/>
    <s v="51"/>
    <d v="2015-02-09T00:00:00"/>
    <s v="5"/>
    <x v="0"/>
  </r>
  <r>
    <n v="9567173"/>
    <s v="A"/>
    <s v="R"/>
    <s v="863"/>
    <s v="07"/>
    <s v="KŘP MORAVSKOSLEZSKÉHO KRAJE"/>
    <s v="07"/>
    <s v="Ostrava"/>
    <x v="841"/>
    <x v="19"/>
    <s v=""/>
    <s v=""/>
    <s v=""/>
    <s v=""/>
    <s v="31"/>
    <d v="2015-01-01T00:00:00"/>
    <s v="1"/>
    <x v="1"/>
  </r>
  <r>
    <n v="9594524"/>
    <s v="A"/>
    <s v="R"/>
    <s v="865"/>
    <s v="01"/>
    <s v="KŘP STŘEDOČESKÉHO KRAJE"/>
    <s v="01"/>
    <s v="Benešov"/>
    <x v="842"/>
    <x v="11"/>
    <s v=""/>
    <s v=""/>
    <s v=""/>
    <s v=""/>
    <s v="71"/>
    <d v="2015-06-22T00:00:00"/>
    <s v="5"/>
    <x v="0"/>
  </r>
  <r>
    <n v="9631343"/>
    <s v="A"/>
    <s v="R"/>
    <s v="511"/>
    <s v="04"/>
    <s v="KŘP ÚSTECKÉHO KRAJE"/>
    <s v="03"/>
    <s v="Chomutov"/>
    <x v="27"/>
    <x v="2"/>
    <s v=""/>
    <s v=""/>
    <s v=""/>
    <s v=""/>
    <s v="71"/>
    <d v="2015-08-06T00:00:00"/>
    <s v="1"/>
    <x v="1"/>
  </r>
  <r>
    <n v="9649937"/>
    <s v="A"/>
    <s v="R"/>
    <s v="511"/>
    <s v="01"/>
    <s v="KŘP STŘEDOČESKÉHO KRAJE"/>
    <s v="02"/>
    <s v="Beroun"/>
    <x v="245"/>
    <x v="1"/>
    <s v=""/>
    <s v=""/>
    <s v=""/>
    <s v=""/>
    <s v="71"/>
    <d v="2015-09-03T00:00:00"/>
    <s v="5"/>
    <x v="0"/>
  </r>
  <r>
    <n v="9670144"/>
    <s v="A"/>
    <s v="R"/>
    <s v="511"/>
    <s v="04"/>
    <s v="KŘP ÚSTECKÉHO KRAJE"/>
    <s v="03"/>
    <s v="Chomutov"/>
    <x v="29"/>
    <x v="2"/>
    <s v=""/>
    <s v=""/>
    <s v=""/>
    <s v=""/>
    <s v="71"/>
    <d v="2015-09-30T00:00:00"/>
    <s v="1"/>
    <x v="1"/>
  </r>
  <r>
    <n v="9695438"/>
    <s v="A"/>
    <s v="R"/>
    <s v="790"/>
    <s v="00"/>
    <s v="KŘP HL. M. PRAHY"/>
    <s v="14"/>
    <s v="Praha IV."/>
    <x v="7"/>
    <x v="50"/>
    <s v=""/>
    <s v=""/>
    <s v=""/>
    <s v=""/>
    <s v="71"/>
    <d v="2015-11-05T00:00:00"/>
    <s v="5"/>
    <x v="0"/>
  </r>
  <r>
    <n v="9704184"/>
    <s v="A"/>
    <s v="R"/>
    <s v="865"/>
    <s v="18"/>
    <s v="KŘP LIBERECKÉHO KRAJE"/>
    <s v="05"/>
    <s v="Liberec"/>
    <x v="7"/>
    <x v="22"/>
    <s v=""/>
    <s v=""/>
    <s v=""/>
    <s v=""/>
    <s v="71"/>
    <d v="2015-11-16T00:00:00"/>
    <s v="5"/>
    <x v="0"/>
  </r>
  <r>
    <n v="9725246"/>
    <s v="A"/>
    <s v="R"/>
    <s v="511"/>
    <s v="00"/>
    <s v="KŘP HL. M. PRAHY"/>
    <s v="13"/>
    <s v="Praha III."/>
    <x v="4"/>
    <x v="1"/>
    <s v=""/>
    <s v=""/>
    <s v=""/>
    <s v=""/>
    <s v="11"/>
    <d v="2015-04-01T00:00:00"/>
    <s v="9"/>
    <x v="1"/>
  </r>
  <r>
    <n v="9725250"/>
    <s v="A"/>
    <s v="R"/>
    <s v="511"/>
    <s v="00"/>
    <s v="KŘP HL. M. PRAHY"/>
    <s v="13"/>
    <s v="Praha III."/>
    <x v="126"/>
    <x v="1"/>
    <s v=""/>
    <s v=""/>
    <s v=""/>
    <s v=""/>
    <s v="11"/>
    <d v="2015-05-12T00:00:00"/>
    <s v="9"/>
    <x v="1"/>
  </r>
  <r>
    <n v="9725254"/>
    <s v="A"/>
    <s v="R"/>
    <s v="865"/>
    <s v="00"/>
    <s v="KŘP HL. M. PRAHY"/>
    <s v="13"/>
    <s v="Praha III."/>
    <x v="7"/>
    <x v="22"/>
    <s v="209010"/>
    <s v="209030"/>
    <s v=""/>
    <s v=""/>
    <s v="51"/>
    <d v="2015-07-09T00:00:00"/>
    <s v="5"/>
    <x v="0"/>
  </r>
  <r>
    <n v="9725262"/>
    <s v="A"/>
    <s v="R"/>
    <s v="830"/>
    <s v="00"/>
    <s v="KŘP HL. M. PRAHY"/>
    <s v="11"/>
    <s v="Praha I."/>
    <x v="9"/>
    <x v="2"/>
    <s v=""/>
    <s v=""/>
    <s v=""/>
    <s v=""/>
    <s v="51"/>
    <d v="2015-12-17T00:00:00"/>
    <s v=""/>
    <x v="0"/>
  </r>
  <r>
    <n v="9725625"/>
    <s v="A"/>
    <s v="R"/>
    <s v="863"/>
    <s v="02"/>
    <s v="KŘP JIHOČESKÉHO KRAJE"/>
    <s v="01"/>
    <s v="České Budějovice"/>
    <x v="7"/>
    <x v="19"/>
    <s v=""/>
    <s v=""/>
    <s v=""/>
    <s v=""/>
    <s v="51"/>
    <d v="2015-01-29T00:00:00"/>
    <s v="1"/>
    <x v="1"/>
  </r>
  <r>
    <n v="9725721"/>
    <s v="A"/>
    <s v="R"/>
    <s v="830"/>
    <s v="04"/>
    <s v="KŘP ÚSTECKÉHO KRAJE"/>
    <s v="09"/>
    <s v="Teplice"/>
    <x v="164"/>
    <x v="1"/>
    <s v=""/>
    <s v=""/>
    <s v=""/>
    <s v=""/>
    <s v="12"/>
    <d v="2015-12-16T00:00:00"/>
    <s v="1"/>
    <x v="1"/>
  </r>
  <r>
    <n v="9725783"/>
    <s v="A"/>
    <s v="R"/>
    <s v="511"/>
    <s v="05"/>
    <s v="KŘP KRÁLOVEHRADECKÉHO KRAJE"/>
    <s v="07"/>
    <s v="Rychnov nad Kněžnou"/>
    <x v="4"/>
    <x v="2"/>
    <s v=""/>
    <s v=""/>
    <s v=""/>
    <s v=""/>
    <s v="71"/>
    <d v="2015-11-02T00:00:00"/>
    <s v=""/>
    <x v="0"/>
  </r>
  <r>
    <n v="9725898"/>
    <s v="A"/>
    <s v="R"/>
    <s v="511"/>
    <s v="07"/>
    <s v="KŘP MORAVSKOSLEZSKÉHO KRAJE"/>
    <s v="07"/>
    <s v="Ostrava"/>
    <x v="843"/>
    <x v="1"/>
    <s v="23002A"/>
    <s v="23003A"/>
    <s v=""/>
    <s v=""/>
    <s v="71"/>
    <d v="2015-12-11T00:00:00"/>
    <s v=""/>
    <x v="0"/>
  </r>
  <r>
    <n v="9520876"/>
    <s v="A"/>
    <s v="R"/>
    <s v="511"/>
    <s v="00"/>
    <s v="KŘP HL. M. PRAHY"/>
    <s v="11"/>
    <s v="Praha I."/>
    <x v="96"/>
    <x v="2"/>
    <s v=""/>
    <s v=""/>
    <s v=""/>
    <s v=""/>
    <s v="71"/>
    <d v="2015-03-16T00:00:00"/>
    <s v="1"/>
    <x v="1"/>
  </r>
  <r>
    <n v="9641498"/>
    <s v="A"/>
    <s v="R"/>
    <s v="865"/>
    <s v="14"/>
    <s v="KŘP OLOMOUCKÉHO KRAJE"/>
    <s v="12"/>
    <s v="Prostějov"/>
    <x v="7"/>
    <x v="30"/>
    <s v=""/>
    <s v=""/>
    <s v=""/>
    <s v=""/>
    <s v="71"/>
    <d v="2015-08-24T00:00:00"/>
    <s v="1"/>
    <x v="1"/>
  </r>
  <r>
    <n v="9705175"/>
    <s v="A"/>
    <s v="R"/>
    <s v="511"/>
    <s v="07"/>
    <s v="KŘP MORAVSKOSLEZSKÉHO KRAJE"/>
    <s v="07"/>
    <s v="Ostrava"/>
    <x v="109"/>
    <x v="2"/>
    <s v=""/>
    <s v=""/>
    <s v=""/>
    <s v=""/>
    <s v="71"/>
    <d v="2015-11-10T00:00:00"/>
    <s v="5"/>
    <x v="0"/>
  </r>
  <r>
    <n v="9713234"/>
    <s v="A"/>
    <s v="R"/>
    <s v="511"/>
    <s v="18"/>
    <s v="KŘP LIBERECKÉHO KRAJE"/>
    <s v="05"/>
    <s v="Liberec"/>
    <x v="844"/>
    <x v="1"/>
    <s v="230010"/>
    <s v="23003A"/>
    <s v=""/>
    <s v=""/>
    <s v="71"/>
    <d v="2015-09-22T00:00:00"/>
    <s v=""/>
    <x v="0"/>
  </r>
  <r>
    <n v="9725247"/>
    <s v="A"/>
    <s v="R"/>
    <s v="511"/>
    <s v="00"/>
    <s v="KŘP HL. M. PRAHY"/>
    <s v="13"/>
    <s v="Praha III."/>
    <x v="70"/>
    <x v="1"/>
    <s v=""/>
    <s v=""/>
    <s v=""/>
    <s v=""/>
    <s v="11"/>
    <d v="2015-04-15T00:00:00"/>
    <s v="9"/>
    <x v="1"/>
  </r>
  <r>
    <n v="9725447"/>
    <s v="A"/>
    <s v="R"/>
    <s v="865"/>
    <s v="00"/>
    <s v="KŘP HL. M. PRAHY"/>
    <s v="12"/>
    <s v="Praha II."/>
    <x v="7"/>
    <x v="22"/>
    <s v=""/>
    <s v=""/>
    <s v=""/>
    <s v=""/>
    <s v="71"/>
    <d v="2015-12-17T00:00:00"/>
    <s v=""/>
    <x v="0"/>
  </r>
  <r>
    <n v="9725626"/>
    <s v="A"/>
    <s v="R"/>
    <s v="863"/>
    <s v="02"/>
    <s v="KŘP JIHOČESKÉHO KRAJE"/>
    <s v="01"/>
    <s v="České Budějovice"/>
    <x v="7"/>
    <x v="19"/>
    <s v=""/>
    <s v=""/>
    <s v=""/>
    <s v=""/>
    <s v="51"/>
    <d v="2015-01-29T00:00:00"/>
    <s v="1"/>
    <x v="1"/>
  </r>
  <r>
    <n v="9726206"/>
    <s v="A"/>
    <s v="R"/>
    <s v="631"/>
    <s v="17"/>
    <s v="KŘP PARDUBICKÉHO KRAJE"/>
    <s v="03"/>
    <s v="Chrudim"/>
    <x v="7"/>
    <x v="16"/>
    <s v=""/>
    <s v=""/>
    <s v=""/>
    <s v=""/>
    <s v="11"/>
    <d v="2015-11-30T00:00:00"/>
    <s v="1"/>
    <x v="1"/>
  </r>
  <r>
    <n v="9582143"/>
    <s v="A"/>
    <s v="R"/>
    <s v="511"/>
    <s v="01"/>
    <s v="KŘP STŘEDOČESKÉHO KRAJE"/>
    <s v="03"/>
    <s v="Kladno"/>
    <x v="149"/>
    <x v="2"/>
    <s v=""/>
    <s v=""/>
    <s v=""/>
    <s v=""/>
    <s v="71"/>
    <d v="2015-06-06T00:00:00"/>
    <s v="5"/>
    <x v="0"/>
  </r>
  <r>
    <n v="9585540"/>
    <s v="A"/>
    <s v="R"/>
    <s v="511"/>
    <s v="04"/>
    <s v="KŘP ÚSTECKÉHO KRAJE"/>
    <s v="03"/>
    <s v="Chomutov"/>
    <x v="42"/>
    <x v="2"/>
    <s v=""/>
    <s v=""/>
    <s v=""/>
    <s v=""/>
    <s v="71"/>
    <d v="2015-06-02T00:00:00"/>
    <s v="5"/>
    <x v="0"/>
  </r>
  <r>
    <n v="9646503"/>
    <s v="A"/>
    <s v="R"/>
    <s v="181"/>
    <s v="06"/>
    <s v="KŘP JIHOMORAVSKÉHO KRAJE"/>
    <s v="13"/>
    <s v="Znojmo"/>
    <x v="7"/>
    <x v="37"/>
    <s v=""/>
    <s v=""/>
    <s v=""/>
    <s v=""/>
    <s v="71"/>
    <d v="2015-08-31T00:00:00"/>
    <s v="1"/>
    <x v="1"/>
  </r>
  <r>
    <n v="9669066"/>
    <s v="A"/>
    <s v="2"/>
    <s v="881"/>
    <s v="04"/>
    <s v="KŘP ÚSTECKÉHO KRAJE"/>
    <s v="07"/>
    <s v="Louny"/>
    <x v="845"/>
    <x v="39"/>
    <s v="18101A"/>
    <s v=""/>
    <s v=""/>
    <s v=""/>
    <s v="71"/>
    <d v="2015-10-01T00:00:00"/>
    <s v="1"/>
    <x v="1"/>
  </r>
  <r>
    <n v="9671630"/>
    <s v="A"/>
    <s v="B"/>
    <s v="290"/>
    <s v="18"/>
    <s v="KŘP LIBERECKÉHO KRAJE"/>
    <s v="01"/>
    <s v="Česká Lípa"/>
    <x v="7"/>
    <x v="21"/>
    <s v=""/>
    <s v=""/>
    <s v=""/>
    <s v=""/>
    <s v="51"/>
    <d v="2015-03-11T00:00:00"/>
    <s v="1"/>
    <x v="1"/>
  </r>
  <r>
    <n v="9725074"/>
    <s v="A"/>
    <s v="R"/>
    <s v="511"/>
    <s v="14"/>
    <s v="KŘP OLOMOUCKÉHO KRAJE"/>
    <s v="05"/>
    <s v="Olomouc"/>
    <x v="501"/>
    <x v="2"/>
    <s v=""/>
    <s v=""/>
    <s v=""/>
    <s v=""/>
    <s v="71"/>
    <d v="2015-07-07T00:00:00"/>
    <s v="5"/>
    <x v="0"/>
  </r>
  <r>
    <n v="9725248"/>
    <s v="A"/>
    <s v="R"/>
    <s v="511"/>
    <s v="00"/>
    <s v="KŘP HL. M. PRAHY"/>
    <s v="13"/>
    <s v="Praha III."/>
    <x v="195"/>
    <x v="1"/>
    <s v=""/>
    <s v=""/>
    <s v=""/>
    <s v=""/>
    <s v="11"/>
    <d v="2015-04-22T00:00:00"/>
    <s v="9"/>
    <x v="1"/>
  </r>
  <r>
    <n v="9725483"/>
    <s v="A"/>
    <s v="R"/>
    <s v="413"/>
    <s v="01"/>
    <s v="KŘP STŘEDOČESKÉHO KRAJE"/>
    <s v="15"/>
    <s v="Praha  venkov - východ"/>
    <x v="564"/>
    <x v="6"/>
    <s v=""/>
    <s v=""/>
    <s v=""/>
    <s v=""/>
    <s v="71"/>
    <d v="2015-12-16T00:00:00"/>
    <s v=""/>
    <x v="0"/>
  </r>
  <r>
    <n v="9725627"/>
    <s v="A"/>
    <s v="R"/>
    <s v="863"/>
    <s v="02"/>
    <s v="KŘP JIHOČESKÉHO KRAJE"/>
    <s v="01"/>
    <s v="České Budějovice"/>
    <x v="7"/>
    <x v="19"/>
    <s v=""/>
    <s v=""/>
    <s v=""/>
    <s v=""/>
    <s v="51"/>
    <d v="2015-01-29T00:00:00"/>
    <s v="1"/>
    <x v="1"/>
  </r>
  <r>
    <n v="9667562"/>
    <s v="A"/>
    <s v="R"/>
    <s v="631"/>
    <s v="00"/>
    <s v="KŘP HL. M. PRAHY"/>
    <s v="13"/>
    <s v="Praha III."/>
    <x v="7"/>
    <x v="145"/>
    <s v=""/>
    <s v=""/>
    <s v=""/>
    <s v=""/>
    <s v="71"/>
    <d v="2015-09-29T00:00:00"/>
    <s v="1"/>
    <x v="1"/>
  </r>
  <r>
    <n v="9688695"/>
    <s v="A"/>
    <s v="R"/>
    <s v="511"/>
    <s v="06"/>
    <s v="KŘP JIHOMORAVSKÉHO KRAJE"/>
    <s v="02"/>
    <s v="Brno - město"/>
    <x v="448"/>
    <x v="2"/>
    <s v=""/>
    <s v=""/>
    <s v=""/>
    <s v=""/>
    <s v="71"/>
    <d v="2015-01-01T00:00:00"/>
    <s v="5"/>
    <x v="0"/>
  </r>
  <r>
    <n v="9697876"/>
    <s v="A"/>
    <s v="R"/>
    <s v="511"/>
    <s v="00"/>
    <s v="KŘP HL. M. PRAHY"/>
    <s v="11"/>
    <s v="Praha I."/>
    <x v="7"/>
    <x v="2"/>
    <s v="18101A"/>
    <s v=""/>
    <s v=""/>
    <s v=""/>
    <s v="71"/>
    <d v="2015-11-10T00:00:00"/>
    <s v="5"/>
    <x v="0"/>
  </r>
  <r>
    <n v="9718223"/>
    <s v="A"/>
    <s v="R"/>
    <s v="785"/>
    <s v="18"/>
    <s v="KŘP LIBERECKÉHO KRAJE"/>
    <s v="05"/>
    <s v="Liberec"/>
    <x v="7"/>
    <x v="77"/>
    <s v=""/>
    <s v=""/>
    <s v=""/>
    <s v=""/>
    <s v="51"/>
    <d v="2015-12-03T00:00:00"/>
    <s v="5"/>
    <x v="0"/>
  </r>
  <r>
    <n v="9725245"/>
    <s v="A"/>
    <s v="R"/>
    <s v="511"/>
    <s v="00"/>
    <s v="KŘP HL. M. PRAHY"/>
    <s v="13"/>
    <s v="Praha III."/>
    <x v="33"/>
    <x v="1"/>
    <s v=""/>
    <s v=""/>
    <s v=""/>
    <s v=""/>
    <s v="11"/>
    <d v="2015-03-26T00:00:00"/>
    <s v="9"/>
    <x v="1"/>
  </r>
  <r>
    <n v="9725249"/>
    <s v="A"/>
    <s v="R"/>
    <s v="511"/>
    <s v="00"/>
    <s v="KŘP HL. M. PRAHY"/>
    <s v="13"/>
    <s v="Praha III."/>
    <x v="4"/>
    <x v="1"/>
    <s v=""/>
    <s v=""/>
    <s v=""/>
    <s v=""/>
    <s v="11"/>
    <d v="2015-05-05T00:00:00"/>
    <s v="9"/>
    <x v="1"/>
  </r>
  <r>
    <n v="9725281"/>
    <s v="A"/>
    <s v="R"/>
    <s v="511"/>
    <s v="00"/>
    <s v="KŘP HL. M. PRAHY"/>
    <s v="12"/>
    <s v="Praha II."/>
    <x v="846"/>
    <x v="2"/>
    <s v=""/>
    <s v=""/>
    <s v=""/>
    <s v=""/>
    <s v="71"/>
    <d v="2015-12-06T00:00:00"/>
    <s v="5"/>
    <x v="0"/>
  </r>
  <r>
    <n v="9725520"/>
    <s v="A"/>
    <s v="R"/>
    <s v="181"/>
    <s v="01"/>
    <s v="KŘP STŘEDOČESKÉHO KRAJE"/>
    <s v="06"/>
    <s v="Mělník"/>
    <x v="7"/>
    <x v="37"/>
    <s v=""/>
    <s v=""/>
    <s v=""/>
    <s v=""/>
    <s v="71"/>
    <d v="2015-12-16T00:00:00"/>
    <s v=""/>
    <x v="0"/>
  </r>
  <r>
    <n v="9725628"/>
    <s v="A"/>
    <s v="R"/>
    <s v="863"/>
    <s v="02"/>
    <s v="KŘP JIHOČESKÉHO KRAJE"/>
    <s v="01"/>
    <s v="České Budějovice"/>
    <x v="7"/>
    <x v="19"/>
    <s v=""/>
    <s v=""/>
    <s v=""/>
    <s v=""/>
    <s v="51"/>
    <d v="2015-01-29T00:00:00"/>
    <s v="1"/>
    <x v="1"/>
  </r>
  <r>
    <n v="9725720"/>
    <s v="A"/>
    <s v="B"/>
    <s v="881"/>
    <s v="04"/>
    <s v="KŘP ÚSTECKÉHO KRAJE"/>
    <s v="09"/>
    <s v="Teplice"/>
    <x v="847"/>
    <x v="14"/>
    <s v=""/>
    <s v=""/>
    <s v=""/>
    <s v=""/>
    <s v="12"/>
    <d v="2015-12-16T00:00:00"/>
    <s v="1"/>
    <x v="1"/>
  </r>
  <r>
    <n v="9725913"/>
    <s v="A"/>
    <s v="R"/>
    <s v="865"/>
    <s v="07"/>
    <s v="KŘP MORAVSKOSLEZSKÉHO KRAJE"/>
    <s v="07"/>
    <s v="Ostrava"/>
    <x v="120"/>
    <x v="22"/>
    <s v="20501A"/>
    <s v=""/>
    <s v=""/>
    <s v=""/>
    <s v="21"/>
    <d v="2015-12-14T00:00:00"/>
    <s v=""/>
    <x v="0"/>
  </r>
  <r>
    <n v="9725966"/>
    <s v="A"/>
    <s v="R"/>
    <s v="865"/>
    <s v="14"/>
    <s v="KŘP OLOMOUCKÉHO KRAJE"/>
    <s v="08"/>
    <s v="Přerov"/>
    <x v="7"/>
    <x v="31"/>
    <s v="23101B"/>
    <s v="183010"/>
    <s v="183020"/>
    <s v=""/>
    <s v="71"/>
    <d v="2015-08-31T00:00:00"/>
    <s v="1"/>
    <x v="1"/>
  </r>
  <r>
    <n v="9725978"/>
    <s v="A"/>
    <s v="R"/>
    <s v="511"/>
    <s v="14"/>
    <s v="KŘP OLOMOUCKÉHO KRAJE"/>
    <s v="05"/>
    <s v="Olomouc"/>
    <x v="13"/>
    <x v="2"/>
    <s v=""/>
    <s v=""/>
    <s v=""/>
    <s v=""/>
    <s v="71"/>
    <d v="2015-10-06T00:00:00"/>
    <s v=""/>
    <x v="0"/>
  </r>
  <r>
    <n v="9726140"/>
    <s v="A"/>
    <s v="R"/>
    <s v="631"/>
    <s v="15"/>
    <s v="KŘP ZLÍNSKÉHO KRAJE"/>
    <s v="05"/>
    <s v="Zlín"/>
    <x v="7"/>
    <x v="16"/>
    <s v=""/>
    <s v=""/>
    <s v=""/>
    <s v=""/>
    <s v="11"/>
    <d v="2015-12-02T00:00:00"/>
    <s v="1"/>
    <x v="1"/>
  </r>
  <r>
    <n v="9726176"/>
    <s v="A"/>
    <s v="R"/>
    <s v="865"/>
    <s v="16"/>
    <s v="KŘP KRAJE VYSOČINA"/>
    <s v="07"/>
    <s v="Jihlava"/>
    <x v="7"/>
    <x v="104"/>
    <s v=""/>
    <s v=""/>
    <s v=""/>
    <s v=""/>
    <s v="71"/>
    <d v="2015-12-15T00:00:00"/>
    <s v=""/>
    <x v="0"/>
  </r>
  <r>
    <n v="9592185"/>
    <s v="A"/>
    <s v="R"/>
    <s v="290"/>
    <s v="04"/>
    <s v="KŘP ÚSTECKÉHO KRAJE"/>
    <s v="07"/>
    <s v="Louny"/>
    <x v="7"/>
    <x v="24"/>
    <s v=""/>
    <s v=""/>
    <s v=""/>
    <s v=""/>
    <s v="11"/>
    <d v="2015-06-19T00:00:00"/>
    <s v="1"/>
    <x v="1"/>
  </r>
  <r>
    <n v="9624180"/>
    <s v="A"/>
    <s v="R"/>
    <s v="865"/>
    <s v="14"/>
    <s v="KŘP OLOMOUCKÉHO KRAJE"/>
    <s v="09"/>
    <s v="Šumperk"/>
    <x v="7"/>
    <x v="30"/>
    <s v=""/>
    <s v=""/>
    <s v=""/>
    <s v=""/>
    <s v="71"/>
    <d v="2015-07-27T00:00:00"/>
    <s v="5"/>
    <x v="0"/>
  </r>
  <r>
    <n v="9691072"/>
    <s v="A"/>
    <s v="R"/>
    <s v="490"/>
    <s v="16"/>
    <s v="KŘP KRAJE VYSOČINA"/>
    <s v="16"/>
    <s v="Havlíčkův Brod"/>
    <x v="597"/>
    <x v="6"/>
    <s v="234010"/>
    <s v=""/>
    <s v=""/>
    <s v=""/>
    <s v="71"/>
    <d v="2015-10-29T00:00:00"/>
    <s v=""/>
    <x v="0"/>
  </r>
  <r>
    <n v="9706377"/>
    <s v="A"/>
    <s v="R"/>
    <s v="830"/>
    <s v="16"/>
    <s v="KŘP KRAJE VYSOČINA"/>
    <s v="16"/>
    <s v="Havlíčkův Brod"/>
    <x v="70"/>
    <x v="2"/>
    <s v=""/>
    <s v=""/>
    <s v=""/>
    <s v=""/>
    <s v="71"/>
    <d v="2015-05-18T00:00:00"/>
    <s v="8"/>
    <x v="1"/>
  </r>
  <r>
    <n v="9726346"/>
    <s v="A"/>
    <s v="R"/>
    <s v="830"/>
    <s v="00"/>
    <s v="KŘP HL. M. PRAHY"/>
    <s v="12"/>
    <s v="Praha II."/>
    <x v="7"/>
    <x v="1"/>
    <s v=""/>
    <s v=""/>
    <s v=""/>
    <s v=""/>
    <s v="51"/>
    <d v="2015-07-14T00:00:00"/>
    <s v="1"/>
    <x v="1"/>
  </r>
  <r>
    <n v="9726350"/>
    <s v="A"/>
    <s v="R"/>
    <s v="830"/>
    <s v="00"/>
    <s v="KŘP HL. M. PRAHY"/>
    <s v="12"/>
    <s v="Praha II."/>
    <x v="135"/>
    <x v="1"/>
    <s v=""/>
    <s v=""/>
    <s v=""/>
    <s v=""/>
    <s v="51"/>
    <d v="2015-07-14T00:00:00"/>
    <s v="1"/>
    <x v="1"/>
  </r>
  <r>
    <n v="9726378"/>
    <s v="A"/>
    <s v="R"/>
    <s v="790"/>
    <s v="00"/>
    <s v="KŘP HL. M. PRAHY"/>
    <s v="14"/>
    <s v="Praha IV."/>
    <x v="7"/>
    <x v="50"/>
    <s v=""/>
    <s v=""/>
    <s v=""/>
    <s v=""/>
    <s v="71"/>
    <d v="2015-12-17T00:00:00"/>
    <s v=""/>
    <x v="0"/>
  </r>
  <r>
    <n v="9726608"/>
    <s v="A"/>
    <s v="R"/>
    <s v="511"/>
    <s v="01"/>
    <s v="KŘP STŘEDOČESKÉHO KRAJE"/>
    <s v="07"/>
    <s v="Mladá Boleslav"/>
    <x v="33"/>
    <x v="2"/>
    <s v=""/>
    <s v=""/>
    <s v=""/>
    <s v=""/>
    <s v="71"/>
    <d v="2015-12-17T00:00:00"/>
    <s v=""/>
    <x v="0"/>
  </r>
  <r>
    <n v="9726680"/>
    <s v="A"/>
    <s v="R"/>
    <s v="865"/>
    <s v="04"/>
    <s v="KŘP ÚSTECKÉHO KRAJE"/>
    <s v="08"/>
    <s v="Most"/>
    <x v="7"/>
    <x v="96"/>
    <s v=""/>
    <s v=""/>
    <s v=""/>
    <s v=""/>
    <s v="71"/>
    <d v="2015-12-17T00:00:00"/>
    <s v=""/>
    <x v="0"/>
  </r>
  <r>
    <n v="9726753"/>
    <s v="A"/>
    <s v="R"/>
    <s v="511"/>
    <s v="06"/>
    <s v="KŘP JIHOMORAVSKÉHO KRAJE"/>
    <s v="03"/>
    <s v="Brno - venkov"/>
    <x v="848"/>
    <x v="1"/>
    <s v=""/>
    <s v=""/>
    <s v=""/>
    <s v=""/>
    <s v="71"/>
    <d v="2015-01-01T00:00:00"/>
    <s v="1"/>
    <x v="1"/>
  </r>
  <r>
    <n v="9726993"/>
    <s v="A"/>
    <s v="R"/>
    <s v="865"/>
    <s v="14"/>
    <s v="KŘP OLOMOUCKÉHO KRAJE"/>
    <s v="05"/>
    <s v="Olomouc"/>
    <x v="7"/>
    <x v="22"/>
    <s v=""/>
    <s v=""/>
    <s v=""/>
    <s v=""/>
    <s v="71"/>
    <d v="2015-12-17T00:00:00"/>
    <s v=""/>
    <x v="0"/>
  </r>
  <r>
    <n v="9465753"/>
    <s v="A"/>
    <s v="R"/>
    <s v="865"/>
    <s v="02"/>
    <s v="KŘP JIHOČESKÉHO KRAJE"/>
    <s v="01"/>
    <s v="České Budějovice"/>
    <x v="7"/>
    <x v="11"/>
    <s v=""/>
    <s v=""/>
    <s v=""/>
    <s v=""/>
    <s v="71"/>
    <d v="2015-01-14T00:00:00"/>
    <s v="1"/>
    <x v="1"/>
  </r>
  <r>
    <n v="9547582"/>
    <s v="A"/>
    <s v="R"/>
    <s v="511"/>
    <s v="17"/>
    <s v="KŘP PARDUBICKÉHO KRAJE"/>
    <s v="03"/>
    <s v="Chrudim"/>
    <x v="388"/>
    <x v="1"/>
    <s v=""/>
    <s v=""/>
    <s v=""/>
    <s v=""/>
    <s v="71"/>
    <d v="2015-04-20T00:00:00"/>
    <s v="5"/>
    <x v="0"/>
  </r>
  <r>
    <n v="9581486"/>
    <s v="A"/>
    <s v="R"/>
    <s v="830"/>
    <s v="07"/>
    <s v="KŘP MORAVSKOSLEZSKÉHO KRAJE"/>
    <s v="01"/>
    <s v="Bruntál"/>
    <x v="49"/>
    <x v="1"/>
    <s v=""/>
    <s v=""/>
    <s v=""/>
    <s v=""/>
    <s v="71"/>
    <d v="2015-06-04T00:00:00"/>
    <s v="1"/>
    <x v="1"/>
  </r>
  <r>
    <n v="9649239"/>
    <s v="A"/>
    <s v="R"/>
    <s v="865"/>
    <s v="07"/>
    <s v="KŘP MORAVSKOSLEZSKÉHO KRAJE"/>
    <s v="04"/>
    <s v="Nový Jičín"/>
    <x v="849"/>
    <x v="42"/>
    <s v="234030"/>
    <s v="209010"/>
    <s v="209030"/>
    <s v=""/>
    <s v="12"/>
    <d v="2015-08-28T00:00:00"/>
    <s v=""/>
    <x v="0"/>
  </r>
  <r>
    <n v="9719173"/>
    <s v="A"/>
    <s v="R"/>
    <s v="865"/>
    <s v="00"/>
    <s v="KŘP HL. M. PRAHY"/>
    <s v="14"/>
    <s v="Praha IV."/>
    <x v="7"/>
    <x v="80"/>
    <s v=""/>
    <s v=""/>
    <s v=""/>
    <s v=""/>
    <s v="71"/>
    <d v="2015-12-10T00:00:00"/>
    <s v="1"/>
    <x v="1"/>
  </r>
  <r>
    <n v="9724941"/>
    <s v="A"/>
    <s v="R"/>
    <s v="785"/>
    <s v="06"/>
    <s v="KŘP JIHOMORAVSKÉHO KRAJE"/>
    <s v="01"/>
    <s v="Blansko"/>
    <x v="7"/>
    <x v="69"/>
    <s v=""/>
    <s v=""/>
    <s v=""/>
    <s v=""/>
    <s v="23"/>
    <d v="2015-12-15T00:00:00"/>
    <s v="1"/>
    <x v="1"/>
  </r>
  <r>
    <n v="9726351"/>
    <s v="A"/>
    <s v="R"/>
    <s v="830"/>
    <s v="00"/>
    <s v="KŘP HL. M. PRAHY"/>
    <s v="14"/>
    <s v="Praha IV."/>
    <x v="7"/>
    <x v="1"/>
    <s v=""/>
    <s v=""/>
    <s v=""/>
    <s v=""/>
    <s v="51"/>
    <d v="2015-07-14T00:00:00"/>
    <s v="1"/>
    <x v="1"/>
  </r>
  <r>
    <n v="9726379"/>
    <s v="A"/>
    <s v="R"/>
    <s v="790"/>
    <s v="00"/>
    <s v="KŘP HL. M. PRAHY"/>
    <s v="14"/>
    <s v="Praha IV."/>
    <x v="7"/>
    <x v="94"/>
    <s v=""/>
    <s v=""/>
    <s v=""/>
    <s v=""/>
    <s v="71"/>
    <d v="2015-12-18T00:00:00"/>
    <s v=""/>
    <x v="0"/>
  </r>
  <r>
    <n v="9726597"/>
    <s v="A"/>
    <s v="R"/>
    <s v="511"/>
    <s v="01"/>
    <s v="KŘP STŘEDOČESKÉHO KRAJE"/>
    <s v="14"/>
    <s v="Praha  venkov - jih"/>
    <x v="243"/>
    <x v="2"/>
    <s v=""/>
    <s v=""/>
    <s v=""/>
    <s v=""/>
    <s v="71"/>
    <d v="2015-12-17T00:00:00"/>
    <s v=""/>
    <x v="0"/>
  </r>
  <r>
    <n v="9726613"/>
    <s v="A"/>
    <s v="R"/>
    <s v="511"/>
    <s v="01"/>
    <s v="KŘP STŘEDOČESKÉHO KRAJE"/>
    <s v="08"/>
    <s v="Nymburk"/>
    <x v="201"/>
    <x v="2"/>
    <s v="230010"/>
    <s v="23003A"/>
    <s v=""/>
    <s v=""/>
    <s v="71"/>
    <d v="2015-12-17T00:00:00"/>
    <s v=""/>
    <x v="0"/>
  </r>
  <r>
    <n v="9727751"/>
    <s v="A"/>
    <s v="R"/>
    <s v="511"/>
    <s v="02"/>
    <s v="KŘP JIHOČESKÉHO KRAJE"/>
    <s v="01"/>
    <s v="České Budějovice"/>
    <x v="601"/>
    <x v="2"/>
    <s v=""/>
    <s v=""/>
    <s v=""/>
    <s v=""/>
    <s v="71"/>
    <d v="2015-12-18T00:00:00"/>
    <s v=""/>
    <x v="0"/>
  </r>
  <r>
    <n v="9727759"/>
    <s v="A"/>
    <s v="R"/>
    <s v="865"/>
    <s v="02"/>
    <s v="KŘP JIHOČESKÉHO KRAJE"/>
    <s v="03"/>
    <s v="Jindřichův Hradec"/>
    <x v="7"/>
    <x v="51"/>
    <s v=""/>
    <s v=""/>
    <s v=""/>
    <s v=""/>
    <s v="71"/>
    <d v="2015-12-11T00:00:00"/>
    <s v=""/>
    <x v="0"/>
  </r>
  <r>
    <n v="9504067"/>
    <s v="A"/>
    <s v="R"/>
    <s v="830"/>
    <s v="00"/>
    <s v="KŘP HL. M. PRAHY"/>
    <s v="14"/>
    <s v="Praha IV."/>
    <x v="7"/>
    <x v="1"/>
    <s v=""/>
    <s v=""/>
    <s v=""/>
    <s v=""/>
    <s v="51"/>
    <d v="2015-02-26T00:00:00"/>
    <s v="1"/>
    <x v="1"/>
  </r>
  <r>
    <n v="9530925"/>
    <s v="A"/>
    <s v="R"/>
    <s v="511"/>
    <s v="17"/>
    <s v="KŘP PARDUBICKÉHO KRAJE"/>
    <s v="03"/>
    <s v="Chrudim"/>
    <x v="70"/>
    <x v="2"/>
    <s v=""/>
    <s v=""/>
    <s v=""/>
    <s v=""/>
    <s v="71"/>
    <d v="2015-03-30T00:00:00"/>
    <s v="9"/>
    <x v="1"/>
  </r>
  <r>
    <n v="9621148"/>
    <s v="A"/>
    <s v="R"/>
    <s v="830"/>
    <s v="07"/>
    <s v="KŘP MORAVSKOSLEZSKÉHO KRAJE"/>
    <s v="01"/>
    <s v="Bruntál"/>
    <x v="151"/>
    <x v="2"/>
    <s v=""/>
    <s v=""/>
    <s v=""/>
    <s v=""/>
    <s v="71"/>
    <d v="2015-07-22T00:00:00"/>
    <s v="1"/>
    <x v="1"/>
  </r>
  <r>
    <n v="9722476"/>
    <s v="A"/>
    <s v="R"/>
    <s v="785"/>
    <s v="06"/>
    <s v="KŘP JIHOMORAVSKÉHO KRAJE"/>
    <s v="01"/>
    <s v="Blansko"/>
    <x v="7"/>
    <x v="69"/>
    <s v=""/>
    <s v=""/>
    <s v=""/>
    <s v=""/>
    <s v="23"/>
    <d v="2015-12-09T00:00:00"/>
    <s v="1"/>
    <x v="1"/>
  </r>
  <r>
    <n v="9726344"/>
    <s v="A"/>
    <s v="R"/>
    <s v="830"/>
    <s v="00"/>
    <s v="KŘP HL. M. PRAHY"/>
    <s v="14"/>
    <s v="Praha IV."/>
    <x v="7"/>
    <x v="1"/>
    <s v=""/>
    <s v=""/>
    <s v=""/>
    <s v=""/>
    <s v="51"/>
    <d v="2015-07-14T00:00:00"/>
    <s v="1"/>
    <x v="1"/>
  </r>
  <r>
    <n v="9726352"/>
    <s v="A"/>
    <s v="R"/>
    <s v="830"/>
    <s v="00"/>
    <s v="KŘP HL. M. PRAHY"/>
    <s v="14"/>
    <s v="Praha IV."/>
    <x v="7"/>
    <x v="1"/>
    <s v=""/>
    <s v=""/>
    <s v=""/>
    <s v=""/>
    <s v="51"/>
    <d v="2015-07-14T00:00:00"/>
    <s v="1"/>
    <x v="1"/>
  </r>
  <r>
    <n v="9726674"/>
    <s v="A"/>
    <s v="R"/>
    <s v="174"/>
    <s v="04"/>
    <s v="KŘP ÚSTECKÉHO KRAJE"/>
    <s v="06"/>
    <s v="Litoměřice"/>
    <x v="7"/>
    <x v="134"/>
    <s v=""/>
    <s v=""/>
    <s v=""/>
    <s v=""/>
    <s v="37"/>
    <d v="2015-11-05T00:00:00"/>
    <s v=""/>
    <x v="0"/>
  </r>
  <r>
    <n v="9726826"/>
    <s v="A"/>
    <s v="R"/>
    <s v="863"/>
    <s v="07"/>
    <s v="KŘP MORAVSKOSLEZSKÉHO KRAJE"/>
    <s v="07"/>
    <s v="Ostrava"/>
    <x v="7"/>
    <x v="19"/>
    <s v=""/>
    <s v=""/>
    <s v=""/>
    <s v=""/>
    <s v="37"/>
    <d v="2015-12-17T00:00:00"/>
    <s v=""/>
    <x v="0"/>
  </r>
  <r>
    <n v="9727023"/>
    <s v="A"/>
    <s v="R"/>
    <s v="511"/>
    <s v="16"/>
    <s v="KŘP KRAJE VYSOČINA"/>
    <s v="16"/>
    <s v="Havlíčkův Brod"/>
    <x v="850"/>
    <x v="1"/>
    <s v=""/>
    <s v=""/>
    <s v=""/>
    <s v=""/>
    <s v="71"/>
    <d v="2015-08-18T00:00:00"/>
    <s v="5"/>
    <x v="0"/>
  </r>
  <r>
    <n v="9728453"/>
    <s v="A"/>
    <s v="R"/>
    <s v="490"/>
    <s v="18"/>
    <s v="KŘP LIBERECKÉHO KRAJE"/>
    <s v="01"/>
    <s v="Česká Lípa"/>
    <x v="178"/>
    <x v="6"/>
    <s v=""/>
    <s v=""/>
    <s v=""/>
    <s v=""/>
    <s v="71"/>
    <d v="2015-12-17T00:00:00"/>
    <s v=""/>
    <x v="0"/>
  </r>
  <r>
    <n v="9721568"/>
    <s v="A"/>
    <s v="R"/>
    <s v="881"/>
    <s v="04"/>
    <s v="KŘP ÚSTECKÉHO KRAJE"/>
    <s v="09"/>
    <s v="Teplice"/>
    <x v="749"/>
    <x v="7"/>
    <s v=""/>
    <s v=""/>
    <s v=""/>
    <s v=""/>
    <s v="51"/>
    <d v="2015-10-26T00:00:00"/>
    <s v="8"/>
    <x v="1"/>
  </r>
  <r>
    <n v="9723048"/>
    <s v="A"/>
    <s v="R"/>
    <s v="511"/>
    <s v="07"/>
    <s v="KŘP MORAVSKOSLEZSKÉHO KRAJE"/>
    <s v="03"/>
    <s v="Karviná"/>
    <x v="851"/>
    <x v="2"/>
    <s v=""/>
    <s v=""/>
    <s v=""/>
    <s v=""/>
    <s v="71"/>
    <d v="2015-08-25T00:00:00"/>
    <s v="5"/>
    <x v="0"/>
  </r>
  <r>
    <n v="9726349"/>
    <s v="A"/>
    <s v="R"/>
    <s v="830"/>
    <s v="00"/>
    <s v="KŘP HL. M. PRAHY"/>
    <s v="12"/>
    <s v="Praha II."/>
    <x v="7"/>
    <x v="1"/>
    <s v=""/>
    <s v=""/>
    <s v=""/>
    <s v=""/>
    <s v="51"/>
    <d v="2015-07-14T00:00:00"/>
    <s v="1"/>
    <x v="1"/>
  </r>
  <r>
    <n v="9726591"/>
    <s v="A"/>
    <s v="R"/>
    <s v="838"/>
    <s v="01"/>
    <s v="KŘP STŘEDOČESKÉHO KRAJE"/>
    <s v="02"/>
    <s v="Beroun"/>
    <x v="397"/>
    <x v="17"/>
    <s v=""/>
    <s v=""/>
    <s v=""/>
    <s v=""/>
    <s v="71"/>
    <d v="2015-12-17T00:00:00"/>
    <s v=""/>
    <x v="0"/>
  </r>
  <r>
    <n v="9726827"/>
    <s v="A"/>
    <s v="R"/>
    <s v="511"/>
    <s v="07"/>
    <s v="KŘP MORAVSKOSLEZSKÉHO KRAJE"/>
    <s v="04"/>
    <s v="Nový Jičín"/>
    <x v="59"/>
    <x v="2"/>
    <s v=""/>
    <s v=""/>
    <s v=""/>
    <s v=""/>
    <s v="71"/>
    <d v="2015-11-23T00:00:00"/>
    <s v="1"/>
    <x v="1"/>
  </r>
  <r>
    <n v="9727975"/>
    <s v="A"/>
    <s v="R"/>
    <s v="785"/>
    <s v="06"/>
    <s v="KŘP JIHOMORAVSKÉHO KRAJE"/>
    <s v="01"/>
    <s v="Blansko"/>
    <x v="7"/>
    <x v="69"/>
    <s v=""/>
    <s v=""/>
    <s v=""/>
    <s v=""/>
    <s v="21"/>
    <d v="2015-12-16T00:00:00"/>
    <s v="1"/>
    <x v="1"/>
  </r>
  <r>
    <n v="9577207"/>
    <s v="A"/>
    <s v="R"/>
    <s v="511"/>
    <s v="01"/>
    <s v="KŘP STŘEDOČESKÉHO KRAJE"/>
    <s v="03"/>
    <s v="Kladno"/>
    <x v="93"/>
    <x v="2"/>
    <s v=""/>
    <s v=""/>
    <s v=""/>
    <s v=""/>
    <s v="71"/>
    <d v="2015-05-29T00:00:00"/>
    <s v="8"/>
    <x v="1"/>
  </r>
  <r>
    <n v="9636780"/>
    <s v="A"/>
    <s v="B"/>
    <s v="830"/>
    <s v="00"/>
    <s v="KŘP HL. M. PRAHY"/>
    <s v="14"/>
    <s v="Praha IV."/>
    <x v="7"/>
    <x v="155"/>
    <s v=""/>
    <s v=""/>
    <s v=""/>
    <s v=""/>
    <s v="66"/>
    <d v="2015-06-22T00:00:00"/>
    <s v="1"/>
    <x v="1"/>
  </r>
  <r>
    <n v="9668678"/>
    <s v="A"/>
    <s v="R"/>
    <s v="830"/>
    <s v="00"/>
    <s v="KŘP HL. M. PRAHY"/>
    <s v="11"/>
    <s v="Praha I."/>
    <x v="459"/>
    <x v="2"/>
    <s v=""/>
    <s v=""/>
    <s v=""/>
    <s v=""/>
    <s v="51"/>
    <d v="2015-10-01T00:00:00"/>
    <s v="1"/>
    <x v="1"/>
  </r>
  <r>
    <n v="9686485"/>
    <s v="A"/>
    <s v="R"/>
    <s v="511"/>
    <s v="07"/>
    <s v="KŘP MORAVSKOSLEZSKÉHO KRAJE"/>
    <s v="07"/>
    <s v="Ostrava"/>
    <x v="70"/>
    <x v="2"/>
    <s v=""/>
    <s v=""/>
    <s v=""/>
    <s v=""/>
    <s v="71"/>
    <d v="2015-10-17T00:00:00"/>
    <s v="1"/>
    <x v="1"/>
  </r>
  <r>
    <n v="9727085"/>
    <s v="A"/>
    <s v="R"/>
    <s v="830"/>
    <s v="00"/>
    <s v="KŘP HL. M. PRAHY"/>
    <s v="13"/>
    <s v="Praha III."/>
    <x v="852"/>
    <x v="1"/>
    <s v="230010"/>
    <s v="23003A"/>
    <s v=""/>
    <s v=""/>
    <s v="51"/>
    <d v="2015-10-07T00:00:00"/>
    <s v="5"/>
    <x v="0"/>
  </r>
  <r>
    <n v="9727105"/>
    <s v="A"/>
    <s v="R"/>
    <s v="588"/>
    <s v="00"/>
    <s v="KŘP HL. M. PRAHY"/>
    <s v="13"/>
    <s v="Praha III."/>
    <x v="113"/>
    <x v="56"/>
    <s v=""/>
    <s v=""/>
    <s v=""/>
    <s v=""/>
    <s v="71"/>
    <d v="2015-12-19T00:00:00"/>
    <s v=""/>
    <x v="0"/>
  </r>
  <r>
    <n v="9727117"/>
    <s v="A"/>
    <s v="R"/>
    <s v="511"/>
    <s v="00"/>
    <s v="KŘP HL. M. PRAHY"/>
    <s v="12"/>
    <s v="Praha II."/>
    <x v="708"/>
    <x v="2"/>
    <s v=""/>
    <s v=""/>
    <s v=""/>
    <s v=""/>
    <s v="51"/>
    <d v="2015-12-18T00:00:00"/>
    <s v=""/>
    <x v="0"/>
  </r>
  <r>
    <n v="9728032"/>
    <s v="A"/>
    <s v="R"/>
    <s v="881"/>
    <s v="06"/>
    <s v="KŘP JIHOMORAVSKÉHO KRAJE"/>
    <s v="04"/>
    <s v="Břeclav"/>
    <x v="143"/>
    <x v="7"/>
    <s v=""/>
    <s v=""/>
    <s v=""/>
    <s v=""/>
    <s v="51"/>
    <d v="2015-12-17T00:00:00"/>
    <s v=""/>
    <x v="0"/>
  </r>
  <r>
    <n v="9728311"/>
    <s v="A"/>
    <s v="R"/>
    <s v="865"/>
    <s v="14"/>
    <s v="KŘP OLOMOUCKÉHO KRAJE"/>
    <s v="08"/>
    <s v="Přerov"/>
    <x v="7"/>
    <x v="22"/>
    <s v=""/>
    <s v=""/>
    <s v=""/>
    <s v=""/>
    <s v="71"/>
    <d v="2015-12-18T00:00:00"/>
    <s v=""/>
    <x v="0"/>
  </r>
  <r>
    <n v="9728519"/>
    <s v="A"/>
    <s v="R"/>
    <s v="790"/>
    <s v="18"/>
    <s v="KŘP LIBERECKÉHO KRAJE"/>
    <s v="05"/>
    <s v="Liberec"/>
    <x v="7"/>
    <x v="76"/>
    <s v=""/>
    <s v=""/>
    <s v=""/>
    <s v=""/>
    <s v="71"/>
    <d v="2015-12-20T00:00:00"/>
    <s v=""/>
    <x v="0"/>
  </r>
  <r>
    <n v="9540547"/>
    <s v="A"/>
    <s v="R"/>
    <s v="511"/>
    <s v="18"/>
    <s v="KŘP LIBERECKÉHO KRAJE"/>
    <s v="05"/>
    <s v="Liberec"/>
    <x v="4"/>
    <x v="2"/>
    <s v=""/>
    <s v=""/>
    <s v=""/>
    <s v=""/>
    <s v="71"/>
    <d v="2015-04-07T00:00:00"/>
    <s v="9"/>
    <x v="1"/>
  </r>
  <r>
    <n v="9552396"/>
    <s v="A"/>
    <s v="R"/>
    <s v="511"/>
    <s v="01"/>
    <s v="KŘP STŘEDOČESKÉHO KRAJE"/>
    <s v="01"/>
    <s v="Benešov"/>
    <x v="2"/>
    <x v="2"/>
    <s v=""/>
    <s v=""/>
    <s v=""/>
    <s v=""/>
    <s v="71"/>
    <d v="2015-04-27T00:00:00"/>
    <s v="9"/>
    <x v="1"/>
  </r>
  <r>
    <n v="9565020"/>
    <s v="A"/>
    <s v="B"/>
    <s v="830"/>
    <s v="00"/>
    <s v="KŘP HL. M. PRAHY"/>
    <s v="14"/>
    <s v="Praha IV."/>
    <x v="7"/>
    <x v="155"/>
    <s v=""/>
    <s v=""/>
    <s v=""/>
    <s v=""/>
    <s v="66"/>
    <d v="2015-04-30T00:00:00"/>
    <s v="1"/>
    <x v="1"/>
  </r>
  <r>
    <n v="9727803"/>
    <s v="A"/>
    <s v="B"/>
    <s v="830"/>
    <s v="02"/>
    <s v="KŘP JIHOČESKÉHO KRAJE"/>
    <s v="03"/>
    <s v="Jindřichův Hradec"/>
    <x v="853"/>
    <x v="0"/>
    <s v=""/>
    <s v=""/>
    <s v=""/>
    <s v=""/>
    <s v="71"/>
    <d v="2015-12-18T00:00:00"/>
    <s v=""/>
    <x v="0"/>
  </r>
  <r>
    <n v="9728005"/>
    <s v="A"/>
    <s v="B"/>
    <s v="511"/>
    <s v="06"/>
    <s v="KŘP JIHOMORAVSKÉHO KRAJE"/>
    <s v="02"/>
    <s v="Brno - město"/>
    <x v="7"/>
    <x v="155"/>
    <s v=""/>
    <s v=""/>
    <s v=""/>
    <s v=""/>
    <s v="51"/>
    <d v="2015-01-01T00:00:00"/>
    <s v="5"/>
    <x v="0"/>
  </r>
  <r>
    <n v="9728180"/>
    <s v="A"/>
    <s v="R"/>
    <s v="511"/>
    <s v="07"/>
    <s v="KŘP MORAVSKOSLEZSKÉHO KRAJE"/>
    <s v="07"/>
    <s v="Ostrava"/>
    <x v="454"/>
    <x v="2"/>
    <s v=""/>
    <s v=""/>
    <s v=""/>
    <s v=""/>
    <s v="71"/>
    <d v="2015-12-18T00:00:00"/>
    <s v=""/>
    <x v="0"/>
  </r>
  <r>
    <n v="9728424"/>
    <s v="A"/>
    <s v="R"/>
    <s v="511"/>
    <s v="17"/>
    <s v="KŘP PARDUBICKÉHO KRAJE"/>
    <s v="11"/>
    <s v="Ústí nad Orlicí"/>
    <x v="113"/>
    <x v="2"/>
    <s v=""/>
    <s v=""/>
    <s v=""/>
    <s v=""/>
    <s v="71"/>
    <d v="2015-12-18T00:00:00"/>
    <s v=""/>
    <x v="0"/>
  </r>
  <r>
    <n v="9547840"/>
    <s v="A"/>
    <s v="R"/>
    <s v="881"/>
    <s v="00"/>
    <s v="KŘP HL. M. PRAHY"/>
    <s v="13"/>
    <s v="Praha III."/>
    <x v="561"/>
    <x v="7"/>
    <s v=""/>
    <s v=""/>
    <s v=""/>
    <s v=""/>
    <s v="21"/>
    <d v="2015-04-21T00:00:00"/>
    <s v="5"/>
    <x v="0"/>
  </r>
  <r>
    <n v="9554261"/>
    <s v="A"/>
    <s v="B"/>
    <s v="830"/>
    <s v="00"/>
    <s v="KŘP HL. M. PRAHY"/>
    <s v="14"/>
    <s v="Praha IV."/>
    <x v="854"/>
    <x v="155"/>
    <s v=""/>
    <s v=""/>
    <s v=""/>
    <s v=""/>
    <s v="66"/>
    <d v="2015-04-30T00:00:00"/>
    <s v="1"/>
    <x v="1"/>
  </r>
  <r>
    <n v="9568610"/>
    <s v="A"/>
    <s v="R"/>
    <s v="174"/>
    <s v="00"/>
    <s v="KŘP HL. M. PRAHY"/>
    <s v="13"/>
    <s v="Praha III."/>
    <x v="7"/>
    <x v="38"/>
    <s v=""/>
    <s v=""/>
    <s v=""/>
    <s v=""/>
    <s v="71"/>
    <d v="2015-05-19T00:00:00"/>
    <s v=""/>
    <x v="0"/>
  </r>
  <r>
    <n v="9570413"/>
    <s v="A"/>
    <s v="R"/>
    <s v="181"/>
    <s v="00"/>
    <s v="KŘP HL. M. PRAHY"/>
    <s v="14"/>
    <s v="Praha IV."/>
    <x v="7"/>
    <x v="37"/>
    <s v="353010"/>
    <s v="35401A"/>
    <s v=""/>
    <s v=""/>
    <s v="71"/>
    <d v="2015-05-22T00:00:00"/>
    <s v="1"/>
    <x v="1"/>
  </r>
  <r>
    <n v="9652299"/>
    <s v="A"/>
    <s v="T"/>
    <s v="789"/>
    <s v="01"/>
    <s v="KŘP STŘEDOČESKÉHO KRAJE"/>
    <s v="16"/>
    <s v="Praha  venkov - západ"/>
    <x v="7"/>
    <x v="70"/>
    <s v=""/>
    <s v=""/>
    <s v=""/>
    <s v=""/>
    <s v="11"/>
    <d v="2015-09-10T00:00:00"/>
    <s v="1"/>
    <x v="1"/>
  </r>
  <r>
    <n v="9689989"/>
    <s v="A"/>
    <s v="R"/>
    <s v="881"/>
    <s v="14"/>
    <s v="KŘP OLOMOUCKÉHO KRAJE"/>
    <s v="09"/>
    <s v="Šumperk"/>
    <x v="30"/>
    <x v="7"/>
    <s v=""/>
    <s v=""/>
    <s v=""/>
    <s v=""/>
    <s v="51"/>
    <d v="2015-06-09T00:00:00"/>
    <s v="1"/>
    <x v="1"/>
  </r>
  <r>
    <n v="9694338"/>
    <s v="A"/>
    <s v="R"/>
    <s v="511"/>
    <s v="07"/>
    <s v="KŘP MORAVSKOSLEZSKÉHO KRAJE"/>
    <s v="03"/>
    <s v="Karviná"/>
    <x v="120"/>
    <x v="2"/>
    <s v=""/>
    <s v=""/>
    <s v=""/>
    <s v=""/>
    <s v="71"/>
    <d v="2015-07-09T00:00:00"/>
    <s v=""/>
    <x v="0"/>
  </r>
  <r>
    <n v="9709143"/>
    <s v="A"/>
    <s v="B"/>
    <s v="830"/>
    <s v="15"/>
    <s v="KŘP ZLÍNSKÉHO KRAJE"/>
    <s v="15"/>
    <s v="Vsetín"/>
    <x v="7"/>
    <x v="0"/>
    <s v="230010"/>
    <s v="23003A"/>
    <s v=""/>
    <s v=""/>
    <s v="51"/>
    <d v="2015-11-24T00:00:00"/>
    <s v="5"/>
    <x v="0"/>
  </r>
  <r>
    <n v="9727471"/>
    <s v="B"/>
    <s v="R"/>
    <s v="173"/>
    <s v="00"/>
    <s v="KŘP HL. M. PRAHY"/>
    <s v="14"/>
    <s v="Praha IV."/>
    <x v="7"/>
    <x v="48"/>
    <s v=""/>
    <s v=""/>
    <s v=""/>
    <s v=""/>
    <s v="71"/>
    <d v="2015-12-20T00:00:00"/>
    <s v=""/>
    <x v="0"/>
  </r>
  <r>
    <n v="9727840"/>
    <s v="A"/>
    <s v="R"/>
    <s v="511"/>
    <s v="04"/>
    <s v="KŘP ÚSTECKÉHO KRAJE"/>
    <s v="08"/>
    <s v="Most"/>
    <x v="826"/>
    <x v="2"/>
    <s v=""/>
    <s v=""/>
    <s v=""/>
    <s v=""/>
    <s v="71"/>
    <d v="2015-12-21T00:00:00"/>
    <s v=""/>
    <x v="0"/>
  </r>
  <r>
    <n v="9728325"/>
    <s v="A"/>
    <s v="R"/>
    <s v="838"/>
    <s v="14"/>
    <s v="KŘP OLOMOUCKÉHO KRAJE"/>
    <s v="08"/>
    <s v="Přerov"/>
    <x v="7"/>
    <x v="17"/>
    <s v=""/>
    <s v=""/>
    <s v=""/>
    <s v=""/>
    <s v="71"/>
    <d v="2015-12-18T00:00:00"/>
    <s v=""/>
    <x v="0"/>
  </r>
  <r>
    <n v="9716205"/>
    <s v="A"/>
    <s v="R"/>
    <s v="838"/>
    <s v="00"/>
    <s v="KŘP HL. M. PRAHY"/>
    <s v="14"/>
    <s v="Praha IV."/>
    <x v="275"/>
    <x v="220"/>
    <s v=""/>
    <s v=""/>
    <s v=""/>
    <s v=""/>
    <s v="71"/>
    <d v="2015-12-03T00:00:00"/>
    <s v=""/>
    <x v="0"/>
  </r>
  <r>
    <n v="9727444"/>
    <s v="A"/>
    <s v="R"/>
    <s v="511"/>
    <s v="00"/>
    <s v="KŘP HL. M. PRAHY"/>
    <s v="14"/>
    <s v="Praha IV."/>
    <x v="221"/>
    <x v="2"/>
    <s v=""/>
    <s v=""/>
    <s v=""/>
    <s v=""/>
    <s v="71"/>
    <d v="2015-12-20T00:00:00"/>
    <s v=""/>
    <x v="0"/>
  </r>
  <r>
    <n v="9727773"/>
    <s v="A"/>
    <s v="R"/>
    <s v="511"/>
    <s v="02"/>
    <s v="KŘP JIHOČESKÉHO KRAJE"/>
    <s v="02"/>
    <s v="Český Krumlov"/>
    <x v="27"/>
    <x v="2"/>
    <s v=""/>
    <s v=""/>
    <s v=""/>
    <s v=""/>
    <s v="71"/>
    <d v="2015-12-18T00:00:00"/>
    <s v=""/>
    <x v="0"/>
  </r>
  <r>
    <n v="9727785"/>
    <s v="A"/>
    <s v="R"/>
    <s v="511"/>
    <s v="02"/>
    <s v="KŘP JIHOČESKÉHO KRAJE"/>
    <s v="01"/>
    <s v="České Budějovice"/>
    <x v="659"/>
    <x v="2"/>
    <s v=""/>
    <s v=""/>
    <s v=""/>
    <s v=""/>
    <s v="71"/>
    <d v="2015-12-18T00:00:00"/>
    <s v=""/>
    <x v="0"/>
  </r>
  <r>
    <n v="9727927"/>
    <s v="A"/>
    <s v="R"/>
    <s v="790"/>
    <s v="05"/>
    <s v="KŘP KRÁLOVEHRADECKÉHO KRAJE"/>
    <s v="05"/>
    <s v="Náchod"/>
    <x v="7"/>
    <x v="45"/>
    <s v="23002D"/>
    <s v=""/>
    <s v=""/>
    <s v=""/>
    <s v="71"/>
    <d v="2015-11-06T00:00:00"/>
    <s v=""/>
    <x v="0"/>
  </r>
  <r>
    <n v="9659548"/>
    <s v="A"/>
    <s v="R"/>
    <s v="511"/>
    <s v="00"/>
    <s v="KŘP HL. M. PRAHY"/>
    <s v="14"/>
    <s v="Praha IV."/>
    <x v="170"/>
    <x v="2"/>
    <s v=""/>
    <s v=""/>
    <s v=""/>
    <s v=""/>
    <s v="71"/>
    <d v="2015-09-18T00:00:00"/>
    <s v=""/>
    <x v="0"/>
  </r>
  <r>
    <n v="9685715"/>
    <s v="A"/>
    <s v="R"/>
    <s v="864"/>
    <s v="00"/>
    <s v="KŘP HL. M. PRAHY"/>
    <s v="14"/>
    <s v="Praha IV."/>
    <x v="7"/>
    <x v="93"/>
    <s v=""/>
    <s v=""/>
    <s v=""/>
    <s v=""/>
    <s v="21"/>
    <d v="2015-05-25T00:00:00"/>
    <s v=""/>
    <x v="0"/>
  </r>
  <r>
    <n v="9714015"/>
    <s v="A"/>
    <s v="R"/>
    <s v="881"/>
    <s v="07"/>
    <s v="KŘP MORAVSKOSLEZSKÉHO KRAJE"/>
    <s v="06"/>
    <s v="Opava"/>
    <x v="7"/>
    <x v="7"/>
    <s v=""/>
    <s v=""/>
    <s v=""/>
    <s v=""/>
    <s v="51"/>
    <d v="2015-11-13T00:00:00"/>
    <s v="1"/>
    <x v="1"/>
  </r>
  <r>
    <n v="9728833"/>
    <s v="A"/>
    <s v="R"/>
    <s v="173"/>
    <s v="02"/>
    <s v="KŘP JIHOČESKÉHO KRAJE"/>
    <s v="01"/>
    <s v="České Budějovice"/>
    <x v="7"/>
    <x v="48"/>
    <s v=""/>
    <s v=""/>
    <s v=""/>
    <s v=""/>
    <s v="71"/>
    <d v="2015-12-14T00:00:00"/>
    <s v=""/>
    <x v="0"/>
  </r>
  <r>
    <n v="9728871"/>
    <s v="A"/>
    <s v="R"/>
    <s v="511"/>
    <s v="03"/>
    <s v="KŘP PLZEŇSKÉHO KRAJE"/>
    <s v="05"/>
    <s v="Plzeň"/>
    <x v="7"/>
    <x v="2"/>
    <s v=""/>
    <s v=""/>
    <s v=""/>
    <s v=""/>
    <s v="71"/>
    <d v="2015-11-02T00:00:00"/>
    <s v=""/>
    <x v="0"/>
  </r>
  <r>
    <n v="9729133"/>
    <s v="A"/>
    <s v="R"/>
    <s v="881"/>
    <s v="07"/>
    <s v="KŘP MORAVSKOSLEZSKÉHO KRAJE"/>
    <s v="06"/>
    <s v="Opava"/>
    <x v="69"/>
    <x v="7"/>
    <s v=""/>
    <s v=""/>
    <s v=""/>
    <s v=""/>
    <s v="51"/>
    <d v="2015-11-10T00:00:00"/>
    <s v="1"/>
    <x v="1"/>
  </r>
  <r>
    <n v="9729153"/>
    <s v="A"/>
    <s v="R"/>
    <s v="850"/>
    <s v="07"/>
    <s v="KŘP MORAVSKOSLEZSKÉHO KRAJE"/>
    <s v="03"/>
    <s v="Karviná"/>
    <x v="7"/>
    <x v="118"/>
    <s v=""/>
    <s v=""/>
    <s v=""/>
    <s v=""/>
    <s v="11"/>
    <d v="2015-10-02T00:00:00"/>
    <s v="1"/>
    <x v="1"/>
  </r>
  <r>
    <n v="9731574"/>
    <s v="A"/>
    <s v="R"/>
    <s v="511"/>
    <s v="18"/>
    <s v="KŘP LIBERECKÉHO KRAJE"/>
    <s v="04"/>
    <s v="Jablonec nad Nisou"/>
    <x v="855"/>
    <x v="2"/>
    <s v=""/>
    <s v=""/>
    <s v=""/>
    <s v=""/>
    <s v="71"/>
    <d v="2015-12-22T00:00:00"/>
    <s v=""/>
    <x v="0"/>
  </r>
  <r>
    <n v="9561061"/>
    <s v="A"/>
    <s v="R"/>
    <s v="511"/>
    <s v="00"/>
    <s v="KŘP HL. M. PRAHY"/>
    <s v="13"/>
    <s v="Praha III."/>
    <x v="497"/>
    <x v="1"/>
    <s v="18101A"/>
    <s v=""/>
    <s v=""/>
    <s v=""/>
    <s v="71"/>
    <d v="2015-05-10T00:00:00"/>
    <s v=""/>
    <x v="0"/>
  </r>
  <r>
    <n v="9728570"/>
    <s v="A"/>
    <s v="B"/>
    <s v="830"/>
    <s v="00"/>
    <s v="KŘP HL. M. PRAHY"/>
    <s v="11"/>
    <s v="Praha I."/>
    <x v="856"/>
    <x v="155"/>
    <s v=""/>
    <s v=""/>
    <s v=""/>
    <s v=""/>
    <s v="66"/>
    <d v="2015-12-18T00:00:00"/>
    <s v=""/>
    <x v="0"/>
  </r>
  <r>
    <n v="9728969"/>
    <s v="A"/>
    <s v="R"/>
    <s v="511"/>
    <s v="04"/>
    <s v="KŘP ÚSTECKÉHO KRAJE"/>
    <s v="10"/>
    <s v="Ústí nad Labem"/>
    <x v="67"/>
    <x v="2"/>
    <s v=""/>
    <s v=""/>
    <s v=""/>
    <s v=""/>
    <s v="71"/>
    <d v="2015-12-18T00:00:00"/>
    <s v=""/>
    <x v="0"/>
  </r>
  <r>
    <n v="9729075"/>
    <s v="A"/>
    <s v="R"/>
    <s v="511"/>
    <s v="06"/>
    <s v="KŘP JIHOMORAVSKÉHO KRAJE"/>
    <s v="02"/>
    <s v="Brno - město"/>
    <x v="113"/>
    <x v="2"/>
    <s v=""/>
    <s v=""/>
    <s v=""/>
    <s v=""/>
    <s v="71"/>
    <d v="2015-12-18T00:00:00"/>
    <s v=""/>
    <x v="0"/>
  </r>
  <r>
    <n v="9558199"/>
    <s v="A"/>
    <s v="R"/>
    <s v="588"/>
    <s v="06"/>
    <s v="KŘP JIHOMORAVSKÉHO KRAJE"/>
    <s v="02"/>
    <s v="Brno - město"/>
    <x v="560"/>
    <x v="56"/>
    <s v=""/>
    <s v=""/>
    <s v=""/>
    <s v=""/>
    <s v="71"/>
    <d v="2015-05-05T00:00:00"/>
    <s v="1"/>
    <x v="1"/>
  </r>
  <r>
    <n v="9691906"/>
    <s v="A"/>
    <s v="R"/>
    <s v="511"/>
    <s v="04"/>
    <s v="KŘP ÚSTECKÉHO KRAJE"/>
    <s v="02"/>
    <s v="Děčín"/>
    <x v="159"/>
    <x v="2"/>
    <s v=""/>
    <s v=""/>
    <s v=""/>
    <s v=""/>
    <s v="71"/>
    <d v="2015-10-30T00:00:00"/>
    <s v="1"/>
    <x v="1"/>
  </r>
  <r>
    <n v="9714013"/>
    <s v="A"/>
    <s v="R"/>
    <s v="881"/>
    <s v="07"/>
    <s v="KŘP MORAVSKOSLEZSKÉHO KRAJE"/>
    <s v="06"/>
    <s v="Opava"/>
    <x v="7"/>
    <x v="7"/>
    <s v=""/>
    <s v=""/>
    <s v=""/>
    <s v=""/>
    <s v="51"/>
    <d v="2015-11-13T00:00:00"/>
    <s v="1"/>
    <x v="1"/>
  </r>
  <r>
    <n v="9728865"/>
    <s v="A"/>
    <s v="R"/>
    <s v="511"/>
    <s v="03"/>
    <s v="KŘP PLZEŇSKÉHO KRAJE"/>
    <s v="05"/>
    <s v="Plzeň"/>
    <x v="7"/>
    <x v="2"/>
    <s v=""/>
    <s v=""/>
    <s v=""/>
    <s v=""/>
    <s v="71"/>
    <d v="2015-09-16T00:00:00"/>
    <s v=""/>
    <x v="0"/>
  </r>
  <r>
    <n v="9729100"/>
    <s v="A"/>
    <s v="R"/>
    <s v="865"/>
    <s v="06"/>
    <s v="KŘP JIHOMORAVSKÉHO KRAJE"/>
    <s v="13"/>
    <s v="Znojmo"/>
    <x v="7"/>
    <x v="22"/>
    <s v=""/>
    <s v=""/>
    <s v=""/>
    <s v=""/>
    <s v="71"/>
    <d v="2015-12-21T00:00:00"/>
    <s v=""/>
    <x v="0"/>
  </r>
  <r>
    <n v="9729234"/>
    <s v="A"/>
    <s v="R"/>
    <s v="838"/>
    <s v="15"/>
    <s v="KŘP ZLÍNSKÉHO KRAJE"/>
    <s v="08"/>
    <s v="Kroměřiž"/>
    <x v="112"/>
    <x v="17"/>
    <s v="209010"/>
    <s v=""/>
    <s v=""/>
    <s v=""/>
    <s v="71"/>
    <d v="2015-12-18T00:00:00"/>
    <s v=""/>
    <x v="0"/>
  </r>
  <r>
    <n v="9729770"/>
    <s v="A"/>
    <s v="R"/>
    <s v="511"/>
    <s v="16"/>
    <s v="KŘP KRAJE VYSOČINA"/>
    <s v="16"/>
    <s v="Havlíčkův Brod"/>
    <x v="459"/>
    <x v="2"/>
    <s v=""/>
    <s v=""/>
    <s v=""/>
    <s v=""/>
    <s v="71"/>
    <d v="2015-12-21T00:00:00"/>
    <s v=""/>
    <x v="0"/>
  </r>
  <r>
    <n v="9714014"/>
    <s v="A"/>
    <s v="R"/>
    <s v="881"/>
    <s v="07"/>
    <s v="KŘP MORAVSKOSLEZSKÉHO KRAJE"/>
    <s v="06"/>
    <s v="Opava"/>
    <x v="7"/>
    <x v="7"/>
    <s v=""/>
    <s v=""/>
    <s v=""/>
    <s v=""/>
    <s v="71"/>
    <d v="2015-11-10T00:00:00"/>
    <s v="1"/>
    <x v="1"/>
  </r>
  <r>
    <n v="9727507"/>
    <s v="A"/>
    <s v="R"/>
    <s v="511"/>
    <s v="01"/>
    <s v="KŘP STŘEDOČESKÉHO KRAJE"/>
    <s v="03"/>
    <s v="Kladno"/>
    <x v="186"/>
    <x v="2"/>
    <s v=""/>
    <s v=""/>
    <s v=""/>
    <s v=""/>
    <s v="71"/>
    <d v="2015-04-13T00:00:00"/>
    <s v="1"/>
    <x v="1"/>
  </r>
  <r>
    <n v="9728528"/>
    <s v="A"/>
    <s v="R"/>
    <s v="511"/>
    <s v="00"/>
    <s v="KŘP HL. M. PRAHY"/>
    <s v="13"/>
    <s v="Praha III."/>
    <x v="666"/>
    <x v="2"/>
    <s v=""/>
    <s v=""/>
    <s v=""/>
    <s v=""/>
    <s v="71"/>
    <d v="2015-08-12T00:00:00"/>
    <s v="5"/>
    <x v="0"/>
  </r>
  <r>
    <n v="9728536"/>
    <s v="A"/>
    <s v="R"/>
    <s v="865"/>
    <s v="00"/>
    <s v="KŘP HL. M. PRAHY"/>
    <s v="13"/>
    <s v="Praha III."/>
    <x v="135"/>
    <x v="51"/>
    <s v="20501A"/>
    <s v=""/>
    <s v=""/>
    <s v=""/>
    <s v="71"/>
    <d v="2015-09-30T00:00:00"/>
    <s v="5"/>
    <x v="0"/>
  </r>
  <r>
    <n v="9728540"/>
    <s v="A"/>
    <s v="R"/>
    <s v="830"/>
    <s v="00"/>
    <s v="KŘP HL. M. PRAHY"/>
    <s v="12"/>
    <s v="Praha II."/>
    <x v="43"/>
    <x v="2"/>
    <s v=""/>
    <s v=""/>
    <s v=""/>
    <s v=""/>
    <s v="71"/>
    <d v="2015-01-12T00:00:00"/>
    <s v=""/>
    <x v="0"/>
  </r>
  <r>
    <n v="9729136"/>
    <s v="A"/>
    <s v="R"/>
    <s v="830"/>
    <s v="07"/>
    <s v="KŘP MORAVSKOSLEZSKÉHO KRAJE"/>
    <s v="03"/>
    <s v="Karviná"/>
    <x v="7"/>
    <x v="2"/>
    <s v=""/>
    <s v=""/>
    <s v=""/>
    <s v=""/>
    <s v="71"/>
    <d v="2015-12-21T00:00:00"/>
    <s v=""/>
    <x v="0"/>
  </r>
  <r>
    <n v="9729231"/>
    <s v="A"/>
    <s v="R"/>
    <s v="865"/>
    <s v="15"/>
    <s v="KŘP ZLÍNSKÉHO KRAJE"/>
    <s v="11"/>
    <s v="Uherské Hradiště"/>
    <x v="7"/>
    <x v="22"/>
    <s v=""/>
    <s v=""/>
    <s v=""/>
    <s v=""/>
    <s v="71"/>
    <d v="2015-12-21T00:00:00"/>
    <s v=""/>
    <x v="0"/>
  </r>
  <r>
    <n v="9729380"/>
    <s v="A"/>
    <s v="R"/>
    <s v="511"/>
    <s v="18"/>
    <s v="KŘP LIBERECKÉHO KRAJE"/>
    <s v="11"/>
    <s v="Semily"/>
    <x v="13"/>
    <x v="2"/>
    <s v=""/>
    <s v=""/>
    <s v=""/>
    <s v=""/>
    <s v="71"/>
    <d v="2015-12-21T00:00:00"/>
    <s v=""/>
    <x v="0"/>
  </r>
  <r>
    <n v="9589666"/>
    <s v="A"/>
    <s v="R"/>
    <s v="790"/>
    <s v="17"/>
    <s v="KŘP PARDUBICKÉHO KRAJE"/>
    <s v="09"/>
    <s v="Svitavy"/>
    <x v="7"/>
    <x v="86"/>
    <s v="23002A"/>
    <s v=""/>
    <s v=""/>
    <s v=""/>
    <s v="21"/>
    <d v="2015-06-01T00:00:00"/>
    <s v="1"/>
    <x v="1"/>
  </r>
  <r>
    <n v="9729459"/>
    <s v="A"/>
    <s v="R"/>
    <s v="838"/>
    <s v="00"/>
    <s v="KŘP HL. M. PRAHY"/>
    <s v="13"/>
    <s v="Praha III."/>
    <x v="445"/>
    <x v="17"/>
    <s v="209010"/>
    <s v=""/>
    <s v=""/>
    <s v=""/>
    <s v="71"/>
    <d v="2015-12-22T00:00:00"/>
    <s v=""/>
    <x v="0"/>
  </r>
  <r>
    <n v="9729606"/>
    <s v="A"/>
    <s v="R"/>
    <s v="865"/>
    <s v="05"/>
    <s v="KŘP KRÁLOVEHRADECKÉHO KRAJE"/>
    <s v="10"/>
    <s v="Trutnov"/>
    <x v="7"/>
    <x v="102"/>
    <s v=""/>
    <s v=""/>
    <s v=""/>
    <s v=""/>
    <s v="71"/>
    <d v="2015-10-16T00:00:00"/>
    <s v="5"/>
    <x v="0"/>
  </r>
  <r>
    <n v="9729726"/>
    <s v="A"/>
    <s v="R"/>
    <s v="830"/>
    <s v="07"/>
    <s v="KŘP MORAVSKOSLEZSKÉHO KRAJE"/>
    <s v="03"/>
    <s v="Karviná"/>
    <x v="29"/>
    <x v="2"/>
    <s v=""/>
    <s v=""/>
    <s v=""/>
    <s v=""/>
    <s v="71"/>
    <d v="2015-12-21T00:00:00"/>
    <s v=""/>
    <x v="0"/>
  </r>
  <r>
    <n v="9729826"/>
    <s v="A"/>
    <s v="R"/>
    <s v="511"/>
    <s v="17"/>
    <s v="KŘP PARDUBICKÉHO KRAJE"/>
    <s v="11"/>
    <s v="Ústí nad Orlicí"/>
    <x v="33"/>
    <x v="2"/>
    <s v=""/>
    <s v=""/>
    <s v=""/>
    <s v=""/>
    <s v="71"/>
    <d v="2015-12-22T00:00:00"/>
    <s v=""/>
    <x v="0"/>
  </r>
  <r>
    <n v="9730710"/>
    <s v="A"/>
    <s v="R"/>
    <s v="511"/>
    <s v="03"/>
    <s v="KŘP PLZEŇSKÉHO KRAJE"/>
    <s v="01"/>
    <s v="Domažlice"/>
    <x v="857"/>
    <x v="1"/>
    <s v=""/>
    <s v=""/>
    <s v=""/>
    <s v=""/>
    <s v="71"/>
    <d v="2015-07-13T00:00:00"/>
    <s v=""/>
    <x v="0"/>
  </r>
  <r>
    <n v="9731254"/>
    <s v="A"/>
    <s v="R"/>
    <s v="511"/>
    <s v="07"/>
    <s v="KŘP MORAVSKOSLEZSKÉHO KRAJE"/>
    <s v="07"/>
    <s v="Ostrava"/>
    <x v="4"/>
    <x v="2"/>
    <s v=""/>
    <s v=""/>
    <s v=""/>
    <s v=""/>
    <s v="71"/>
    <d v="2015-12-16T00:00:00"/>
    <s v=""/>
    <x v="0"/>
  </r>
  <r>
    <n v="9670673"/>
    <s v="A"/>
    <s v="R"/>
    <s v="511"/>
    <s v="00"/>
    <s v="KŘP HL. M. PRAHY"/>
    <s v="12"/>
    <s v="Praha II."/>
    <x v="565"/>
    <x v="2"/>
    <s v=""/>
    <s v=""/>
    <s v=""/>
    <s v=""/>
    <s v="71"/>
    <d v="2015-10-03T00:00:00"/>
    <s v="5"/>
    <x v="0"/>
  </r>
  <r>
    <n v="9727098"/>
    <s v="A"/>
    <s v="R"/>
    <s v="511"/>
    <s v="00"/>
    <s v="KŘP HL. M. PRAHY"/>
    <s v="13"/>
    <s v="Praha III."/>
    <x v="221"/>
    <x v="2"/>
    <s v=""/>
    <s v=""/>
    <s v=""/>
    <s v=""/>
    <s v="71"/>
    <d v="2015-12-02T00:00:00"/>
    <s v="5"/>
    <x v="0"/>
  </r>
  <r>
    <n v="9730707"/>
    <s v="A"/>
    <s v="R"/>
    <s v="511"/>
    <s v="03"/>
    <s v="KŘP PLZEŇSKÉHO KRAJE"/>
    <s v="01"/>
    <s v="Domažlice"/>
    <x v="858"/>
    <x v="1"/>
    <s v=""/>
    <s v=""/>
    <s v=""/>
    <s v=""/>
    <s v="71"/>
    <d v="2015-11-20T00:00:00"/>
    <s v=""/>
    <x v="0"/>
  </r>
  <r>
    <n v="9730715"/>
    <s v="A"/>
    <s v="R"/>
    <s v="511"/>
    <s v="03"/>
    <s v="KŘP PLZEŇSKÉHO KRAJE"/>
    <s v="01"/>
    <s v="Domažlice"/>
    <x v="2"/>
    <x v="2"/>
    <s v=""/>
    <s v=""/>
    <s v=""/>
    <s v=""/>
    <s v="71"/>
    <d v="2015-12-08T00:00:00"/>
    <s v=""/>
    <x v="0"/>
  </r>
  <r>
    <n v="9729541"/>
    <s v="A"/>
    <s v="R"/>
    <s v="511"/>
    <s v="01"/>
    <s v="KŘP STŘEDOČESKÉHO KRAJE"/>
    <s v="06"/>
    <s v="Mělník"/>
    <x v="56"/>
    <x v="2"/>
    <s v=""/>
    <s v=""/>
    <s v=""/>
    <s v=""/>
    <s v="71"/>
    <d v="2015-12-22T00:00:00"/>
    <s v=""/>
    <x v="0"/>
  </r>
  <r>
    <n v="9731228"/>
    <s v="A"/>
    <s v="R"/>
    <s v="511"/>
    <s v="07"/>
    <s v="KŘP MORAVSKOSLEZSKÉHO KRAJE"/>
    <s v="06"/>
    <s v="Opava"/>
    <x v="713"/>
    <x v="1"/>
    <s v=""/>
    <s v=""/>
    <s v=""/>
    <s v=""/>
    <s v="71"/>
    <d v="2015-12-04T00:00:00"/>
    <s v=""/>
    <x v="0"/>
  </r>
  <r>
    <n v="9718863"/>
    <s v="A"/>
    <s v="R"/>
    <s v="865"/>
    <s v="00"/>
    <s v="KŘP HL. M. PRAHY"/>
    <s v="14"/>
    <s v="Praha IV."/>
    <x v="7"/>
    <x v="22"/>
    <s v=""/>
    <s v=""/>
    <s v=""/>
    <s v=""/>
    <s v="71"/>
    <d v="2015-12-09T00:00:00"/>
    <s v="5"/>
    <x v="0"/>
  </r>
  <r>
    <n v="9726497"/>
    <s v="A"/>
    <s v="R"/>
    <s v="511"/>
    <s v="00"/>
    <s v="KŘP HL. M. PRAHY"/>
    <s v="13"/>
    <s v="Praha III."/>
    <x v="597"/>
    <x v="2"/>
    <s v=""/>
    <s v=""/>
    <s v=""/>
    <s v=""/>
    <s v="71"/>
    <d v="2015-12-17T00:00:00"/>
    <s v=""/>
    <x v="0"/>
  </r>
  <r>
    <n v="9730713"/>
    <s v="A"/>
    <s v="R"/>
    <s v="511"/>
    <s v="03"/>
    <s v="KŘP PLZEŇSKÉHO KRAJE"/>
    <s v="01"/>
    <s v="Domažlice"/>
    <x v="411"/>
    <x v="1"/>
    <s v=""/>
    <s v=""/>
    <s v=""/>
    <s v=""/>
    <s v="71"/>
    <d v="2015-07-29T00:00:00"/>
    <s v=""/>
    <x v="0"/>
  </r>
  <r>
    <n v="9731327"/>
    <s v="A"/>
    <s v="R"/>
    <s v="511"/>
    <s v="14"/>
    <s v="KŘP OLOMOUCKÉHO KRAJE"/>
    <s v="05"/>
    <s v="Olomouc"/>
    <x v="129"/>
    <x v="2"/>
    <s v=""/>
    <s v=""/>
    <s v=""/>
    <s v=""/>
    <s v="71"/>
    <d v="2015-12-22T00:00:00"/>
    <s v=""/>
    <x v="0"/>
  </r>
  <r>
    <n v="9639763"/>
    <s v="A"/>
    <s v="R"/>
    <s v="511"/>
    <s v="01"/>
    <s v="KŘP STŘEDOČESKÉHO KRAJE"/>
    <s v="07"/>
    <s v="Mladá Boleslav"/>
    <x v="70"/>
    <x v="2"/>
    <s v=""/>
    <s v=""/>
    <s v=""/>
    <s v=""/>
    <s v="71"/>
    <d v="2015-08-21T00:00:00"/>
    <s v="1"/>
    <x v="1"/>
  </r>
  <r>
    <n v="9660298"/>
    <s v="A"/>
    <s v="R"/>
    <s v="865"/>
    <s v="18"/>
    <s v="KŘP LIBERECKÉHO KRAJE"/>
    <s v="05"/>
    <s v="Liberec"/>
    <x v="7"/>
    <x v="22"/>
    <s v=""/>
    <s v=""/>
    <s v=""/>
    <s v=""/>
    <s v="51"/>
    <d v="2015-09-11T00:00:00"/>
    <s v="5"/>
    <x v="0"/>
  </r>
  <r>
    <n v="9680872"/>
    <s v="A"/>
    <s v="R"/>
    <s v="865"/>
    <s v="14"/>
    <s v="KŘP OLOMOUCKÉHO KRAJE"/>
    <s v="05"/>
    <s v="Olomouc"/>
    <x v="7"/>
    <x v="22"/>
    <s v="23101B"/>
    <s v=""/>
    <s v=""/>
    <s v=""/>
    <s v="71"/>
    <d v="2015-10-03T00:00:00"/>
    <s v="1"/>
    <x v="1"/>
  </r>
  <r>
    <n v="9729866"/>
    <s v="A"/>
    <s v="R"/>
    <s v="790"/>
    <s v="00"/>
    <s v="KŘP HL. M. PRAHY"/>
    <s v="12"/>
    <s v="Praha II."/>
    <x v="7"/>
    <x v="50"/>
    <s v=""/>
    <s v=""/>
    <s v=""/>
    <s v=""/>
    <s v="71"/>
    <d v="2015-12-26T00:00:00"/>
    <s v=""/>
    <x v="0"/>
  </r>
  <r>
    <n v="9731058"/>
    <s v="A"/>
    <s v="R"/>
    <s v="865"/>
    <s v="05"/>
    <s v="KŘP KRÁLOVEHRADECKÉHO KRAJE"/>
    <s v="02"/>
    <s v="Hradec Králové"/>
    <x v="7"/>
    <x v="22"/>
    <s v=""/>
    <s v=""/>
    <s v=""/>
    <s v=""/>
    <s v="71"/>
    <d v="2015-11-11T00:00:00"/>
    <s v=""/>
    <x v="0"/>
  </r>
  <r>
    <n v="9663088"/>
    <s v="A"/>
    <s v="R"/>
    <s v="511"/>
    <s v="16"/>
    <s v="KŘP KRAJE VYSOČINA"/>
    <s v="10"/>
    <s v="Třebíč"/>
    <x v="194"/>
    <x v="2"/>
    <s v=""/>
    <s v=""/>
    <s v=""/>
    <s v=""/>
    <s v="71"/>
    <d v="2015-09-15T00:00:00"/>
    <s v=""/>
    <x v="0"/>
  </r>
  <r>
    <n v="9680873"/>
    <s v="A"/>
    <s v="R"/>
    <s v="290"/>
    <s v="14"/>
    <s v="KŘP OLOMOUCKÉHO KRAJE"/>
    <s v="05"/>
    <s v="Olomouc"/>
    <x v="7"/>
    <x v="35"/>
    <s v=""/>
    <s v=""/>
    <s v=""/>
    <s v=""/>
    <s v="81"/>
    <d v="2015-10-03T00:00:00"/>
    <s v="1"/>
    <x v="1"/>
  </r>
  <r>
    <n v="9730739"/>
    <s v="A"/>
    <s v="R"/>
    <s v="865"/>
    <s v="03"/>
    <s v="KŘP PLZEŇSKÉHO KRAJE"/>
    <s v="05"/>
    <s v="Plzeň"/>
    <x v="549"/>
    <x v="11"/>
    <s v="23101B"/>
    <s v="20501A"/>
    <s v=""/>
    <s v=""/>
    <s v="71"/>
    <d v="2015-10-30T00:00:00"/>
    <s v="5"/>
    <x v="0"/>
  </r>
  <r>
    <n v="9731373"/>
    <s v="A"/>
    <s v="R"/>
    <s v="865"/>
    <s v="14"/>
    <s v="KŘP OLOMOUCKÉHO KRAJE"/>
    <s v="05"/>
    <s v="Olomouc"/>
    <x v="7"/>
    <x v="11"/>
    <s v=""/>
    <s v=""/>
    <s v=""/>
    <s v=""/>
    <s v="71"/>
    <d v="2015-09-23T00:00:00"/>
    <s v="5"/>
    <x v="0"/>
  </r>
  <r>
    <n v="9731482"/>
    <s v="A"/>
    <s v="R"/>
    <s v="511"/>
    <s v="16"/>
    <s v="KŘP KRAJE VYSOČINA"/>
    <s v="16"/>
    <s v="Havlíčkův Brod"/>
    <x v="113"/>
    <x v="2"/>
    <s v=""/>
    <s v=""/>
    <s v=""/>
    <s v=""/>
    <s v="71"/>
    <d v="2015-10-25T00:00:00"/>
    <s v=""/>
    <x v="0"/>
  </r>
  <r>
    <n v="9647431"/>
    <s v="A"/>
    <s v="R"/>
    <s v="290"/>
    <s v="04"/>
    <s v="KŘP ÚSTECKÉHO KRAJE"/>
    <s v="02"/>
    <s v="Děčín"/>
    <x v="7"/>
    <x v="62"/>
    <s v=""/>
    <s v=""/>
    <s v=""/>
    <s v=""/>
    <s v="71"/>
    <d v="2015-08-30T00:00:00"/>
    <s v="5"/>
    <x v="0"/>
  </r>
  <r>
    <n v="9671686"/>
    <s v="A"/>
    <s v="R"/>
    <s v="830"/>
    <s v="00"/>
    <s v="KŘP HL. M. PRAHY"/>
    <s v="11"/>
    <s v="Praha I."/>
    <x v="70"/>
    <x v="2"/>
    <s v=""/>
    <s v=""/>
    <s v=""/>
    <s v=""/>
    <s v="62"/>
    <d v="2015-10-05T00:00:00"/>
    <s v="1"/>
    <x v="1"/>
  </r>
  <r>
    <n v="9674516"/>
    <s v="A"/>
    <s v="R"/>
    <s v="511"/>
    <s v="04"/>
    <s v="KŘP ÚSTECKÉHO KRAJE"/>
    <s v="03"/>
    <s v="Chomutov"/>
    <x v="194"/>
    <x v="2"/>
    <s v=""/>
    <s v=""/>
    <s v=""/>
    <s v=""/>
    <s v="51"/>
    <d v="2015-10-08T00:00:00"/>
    <s v="1"/>
    <x v="1"/>
  </r>
  <r>
    <n v="9700152"/>
    <s v="A"/>
    <s v="R"/>
    <s v="202"/>
    <s v="04"/>
    <s v="KŘP ÚSTECKÉHO KRAJE"/>
    <s v="02"/>
    <s v="Děčín"/>
    <x v="7"/>
    <x v="10"/>
    <s v=""/>
    <s v=""/>
    <s v=""/>
    <s v=""/>
    <s v="71"/>
    <d v="2015-11-05T00:00:00"/>
    <s v="1"/>
    <x v="1"/>
  </r>
  <r>
    <n v="9730434"/>
    <s v="A"/>
    <s v="R"/>
    <s v="511"/>
    <s v="01"/>
    <s v="KŘP STŘEDOČESKÉHO KRAJE"/>
    <s v="14"/>
    <s v="Praha  venkov - jih"/>
    <x v="322"/>
    <x v="2"/>
    <s v=""/>
    <s v=""/>
    <s v=""/>
    <s v=""/>
    <s v="71"/>
    <d v="2015-12-23T00:00:00"/>
    <s v=""/>
    <x v="0"/>
  </r>
  <r>
    <n v="9730470"/>
    <s v="A"/>
    <s v="R"/>
    <s v="865"/>
    <s v="01"/>
    <s v="KŘP STŘEDOČESKÉHO KRAJE"/>
    <s v="02"/>
    <s v="Beroun"/>
    <x v="7"/>
    <x v="80"/>
    <s v=""/>
    <s v=""/>
    <s v=""/>
    <s v=""/>
    <s v="71"/>
    <d v="2015-12-23T00:00:00"/>
    <s v=""/>
    <x v="0"/>
  </r>
  <r>
    <n v="9730760"/>
    <s v="A"/>
    <s v="R"/>
    <s v="865"/>
    <s v="03"/>
    <s v="KŘP PLZEŇSKÉHO KRAJE"/>
    <s v="05"/>
    <s v="Plzeň"/>
    <x v="7"/>
    <x v="30"/>
    <s v="23101B"/>
    <s v=""/>
    <s v=""/>
    <s v=""/>
    <s v="71"/>
    <d v="2015-12-22T00:00:00"/>
    <s v=""/>
    <x v="0"/>
  </r>
  <r>
    <n v="9731122"/>
    <s v="A"/>
    <s v="R"/>
    <s v="490"/>
    <s v="06"/>
    <s v="KŘP JIHOMORAVSKÉHO KRAJE"/>
    <s v="02"/>
    <s v="Brno - město"/>
    <x v="195"/>
    <x v="6"/>
    <s v=""/>
    <s v=""/>
    <s v=""/>
    <s v=""/>
    <s v="71"/>
    <d v="2015-12-21T00:00:00"/>
    <s v=""/>
    <x v="0"/>
  </r>
  <r>
    <n v="9731483"/>
    <s v="A"/>
    <s v="R"/>
    <s v="511"/>
    <s v="16"/>
    <s v="KŘP KRAJE VYSOČINA"/>
    <s v="16"/>
    <s v="Havlíčkův Brod"/>
    <x v="481"/>
    <x v="2"/>
    <s v=""/>
    <s v=""/>
    <s v=""/>
    <s v=""/>
    <s v="71"/>
    <d v="2015-12-08T00:00:00"/>
    <s v=""/>
    <x v="0"/>
  </r>
  <r>
    <n v="9731487"/>
    <s v="B"/>
    <s v="B"/>
    <s v="830"/>
    <s v="16"/>
    <s v="KŘP KRAJE VYSOČINA"/>
    <s v="17"/>
    <s v="Pelhřimov"/>
    <x v="859"/>
    <x v="155"/>
    <s v=""/>
    <s v=""/>
    <s v=""/>
    <s v=""/>
    <s v="71"/>
    <d v="2015-12-23T00:00:00"/>
    <s v=""/>
    <x v="0"/>
  </r>
  <r>
    <n v="9590575"/>
    <s v="A"/>
    <s v="R"/>
    <s v="863"/>
    <s v="06"/>
    <s v="KŘP JIHOMORAVSKÉHO KRAJE"/>
    <s v="02"/>
    <s v="Brno - město"/>
    <x v="7"/>
    <x v="19"/>
    <s v=""/>
    <s v=""/>
    <s v=""/>
    <s v=""/>
    <s v="71"/>
    <d v="2015-06-17T00:00:00"/>
    <s v="1"/>
    <x v="1"/>
  </r>
  <r>
    <n v="9643479"/>
    <s v="A"/>
    <s v="R"/>
    <s v="830"/>
    <s v="16"/>
    <s v="KŘP KRAJE VYSOČINA"/>
    <s v="14"/>
    <s v="Žďár nad Sázavou"/>
    <x v="860"/>
    <x v="1"/>
    <s v=""/>
    <s v=""/>
    <s v=""/>
    <s v=""/>
    <s v="71"/>
    <d v="2015-08-24T00:00:00"/>
    <s v=""/>
    <x v="0"/>
  </r>
  <r>
    <n v="9657612"/>
    <s v="A"/>
    <s v="R"/>
    <s v="511"/>
    <s v="04"/>
    <s v="KŘP ÚSTECKÉHO KRAJE"/>
    <s v="03"/>
    <s v="Chomutov"/>
    <x v="861"/>
    <x v="1"/>
    <s v=""/>
    <s v=""/>
    <s v=""/>
    <s v=""/>
    <s v="71"/>
    <d v="2015-09-11T00:00:00"/>
    <s v="1"/>
    <x v="1"/>
  </r>
  <r>
    <n v="9679209"/>
    <s v="B"/>
    <s v="R"/>
    <s v="863"/>
    <s v="00"/>
    <s v="KŘP HL. M. PRAHY"/>
    <s v="14"/>
    <s v="Praha IV."/>
    <x v="115"/>
    <x v="5"/>
    <s v=""/>
    <s v=""/>
    <s v=""/>
    <s v=""/>
    <s v="51"/>
    <d v="2015-10-14T00:00:00"/>
    <s v="1"/>
    <x v="1"/>
  </r>
  <r>
    <n v="9730447"/>
    <s v="A"/>
    <s v="R"/>
    <s v="511"/>
    <s v="01"/>
    <s v="KŘP STŘEDOČESKÉHO KRAJE"/>
    <s v="15"/>
    <s v="Praha  venkov - východ"/>
    <x v="7"/>
    <x v="2"/>
    <s v=""/>
    <s v=""/>
    <s v=""/>
    <s v=""/>
    <s v="51"/>
    <d v="2015-12-26T00:00:00"/>
    <s v=""/>
    <x v="0"/>
  </r>
  <r>
    <n v="9527668"/>
    <s v="A"/>
    <s v="R"/>
    <s v="511"/>
    <s v="00"/>
    <s v="KŘP HL. M. PRAHY"/>
    <s v="11"/>
    <s v="Praha I."/>
    <x v="528"/>
    <x v="2"/>
    <s v=""/>
    <s v=""/>
    <s v=""/>
    <s v=""/>
    <s v="71"/>
    <d v="2015-02-25T00:00:00"/>
    <s v="1"/>
    <x v="1"/>
  </r>
  <r>
    <n v="9550523"/>
    <s v="A"/>
    <s v="R"/>
    <s v="865"/>
    <s v="01"/>
    <s v="KŘP STŘEDOČESKÉHO KRAJE"/>
    <s v="14"/>
    <s v="Praha  venkov - jih"/>
    <x v="7"/>
    <x v="22"/>
    <s v=""/>
    <s v=""/>
    <s v=""/>
    <s v=""/>
    <s v="71"/>
    <d v="2015-04-23T00:00:00"/>
    <s v=""/>
    <x v="0"/>
  </r>
  <r>
    <n v="9563120"/>
    <s v="A"/>
    <s v="R"/>
    <s v="881"/>
    <s v="04"/>
    <s v="KŘP ÚSTECKÉHO KRAJE"/>
    <s v="02"/>
    <s v="Děčín"/>
    <x v="10"/>
    <x v="7"/>
    <s v=""/>
    <s v=""/>
    <s v=""/>
    <s v=""/>
    <s v="51"/>
    <d v="2015-05-11T00:00:00"/>
    <s v="8"/>
    <x v="1"/>
  </r>
  <r>
    <n v="9632732"/>
    <s v="A"/>
    <s v="R"/>
    <s v="865"/>
    <s v="15"/>
    <s v="KŘP ZLÍNSKÉHO KRAJE"/>
    <s v="11"/>
    <s v="Uherské Hradiště"/>
    <x v="7"/>
    <x v="221"/>
    <s v=""/>
    <s v=""/>
    <s v=""/>
    <s v=""/>
    <s v="71"/>
    <d v="2015-08-13T00:00:00"/>
    <s v="5"/>
    <x v="0"/>
  </r>
  <r>
    <n v="9731782"/>
    <s v="A"/>
    <s v="R"/>
    <s v="511"/>
    <s v="00"/>
    <s v="KŘP HL. M. PRAHY"/>
    <s v="11"/>
    <s v="Praha I."/>
    <x v="191"/>
    <x v="2"/>
    <s v=""/>
    <s v=""/>
    <s v=""/>
    <s v=""/>
    <s v="71"/>
    <d v="2015-12-29T00:00:00"/>
    <s v=""/>
    <x v="0"/>
  </r>
  <r>
    <n v="9731953"/>
    <s v="A"/>
    <s v="R"/>
    <s v="511"/>
    <s v="01"/>
    <s v="KŘP STŘEDOČESKÉHO KRAJE"/>
    <s v="01"/>
    <s v="Benešov"/>
    <x v="6"/>
    <x v="2"/>
    <s v=""/>
    <s v=""/>
    <s v=""/>
    <s v=""/>
    <s v="71"/>
    <d v="2015-12-28T00:00:00"/>
    <s v=""/>
    <x v="0"/>
  </r>
  <r>
    <n v="9732024"/>
    <s v="A"/>
    <s v="R"/>
    <s v="830"/>
    <s v="02"/>
    <s v="KŘP JIHOČESKÉHO KRAJE"/>
    <s v="05"/>
    <s v="Písek"/>
    <x v="7"/>
    <x v="2"/>
    <s v=""/>
    <s v=""/>
    <s v=""/>
    <s v=""/>
    <s v="71"/>
    <d v="2015-02-19T00:00:00"/>
    <s v="1"/>
    <x v="1"/>
  </r>
  <r>
    <n v="9732196"/>
    <s v="A"/>
    <s v="R"/>
    <s v="865"/>
    <s v="05"/>
    <s v="KŘP KRÁLOVEHRADECKÉHO KRAJE"/>
    <s v="02"/>
    <s v="Hradec Králové"/>
    <x v="862"/>
    <x v="22"/>
    <s v="20501A"/>
    <s v="205030"/>
    <s v=""/>
    <s v=""/>
    <s v="12"/>
    <d v="2015-08-14T00:00:00"/>
    <s v="1"/>
    <x v="1"/>
  </r>
  <r>
    <n v="9732397"/>
    <s v="A"/>
    <s v="R"/>
    <s v="631"/>
    <s v="18"/>
    <s v="KŘP LIBERECKÉHO KRAJE"/>
    <s v="11"/>
    <s v="Semily"/>
    <x v="7"/>
    <x v="16"/>
    <s v=""/>
    <s v=""/>
    <s v=""/>
    <s v=""/>
    <s v="71"/>
    <d v="2015-06-08T00:00:00"/>
    <s v=""/>
    <x v="0"/>
  </r>
  <r>
    <n v="9541380"/>
    <s v="A"/>
    <s v="R"/>
    <s v="511"/>
    <s v="04"/>
    <s v="KŘP ÚSTECKÉHO KRAJE"/>
    <s v="07"/>
    <s v="Louny"/>
    <x v="2"/>
    <x v="2"/>
    <s v=""/>
    <s v=""/>
    <s v=""/>
    <s v=""/>
    <s v="71"/>
    <d v="2015-04-14T00:00:00"/>
    <s v="8"/>
    <x v="1"/>
  </r>
  <r>
    <n v="9603327"/>
    <s v="A"/>
    <s v="R"/>
    <s v="511"/>
    <s v="04"/>
    <s v="KŘP ÚSTECKÉHO KRAJE"/>
    <s v="03"/>
    <s v="Chomutov"/>
    <x v="863"/>
    <x v="1"/>
    <s v=""/>
    <s v=""/>
    <s v=""/>
    <s v=""/>
    <s v="71"/>
    <d v="2015-06-04T00:00:00"/>
    <s v="1"/>
    <x v="1"/>
  </r>
  <r>
    <n v="9731639"/>
    <s v="A"/>
    <s v="R"/>
    <s v="511"/>
    <s v="00"/>
    <s v="KŘP HL. M. PRAHY"/>
    <s v="13"/>
    <s v="Praha III."/>
    <x v="498"/>
    <x v="2"/>
    <s v="283010"/>
    <s v=""/>
    <s v=""/>
    <s v=""/>
    <s v="71"/>
    <d v="2015-01-01T00:00:00"/>
    <s v="5"/>
    <x v="0"/>
  </r>
  <r>
    <n v="9731707"/>
    <s v="A"/>
    <s v="R"/>
    <s v="511"/>
    <s v="00"/>
    <s v="KŘP HL. M. PRAHY"/>
    <s v="11"/>
    <s v="Praha I."/>
    <x v="662"/>
    <x v="2"/>
    <s v=""/>
    <s v=""/>
    <s v=""/>
    <s v=""/>
    <s v="71"/>
    <d v="2015-12-21T00:00:00"/>
    <s v=""/>
    <x v="0"/>
  </r>
  <r>
    <n v="9731763"/>
    <s v="A"/>
    <s v="R"/>
    <s v="881"/>
    <s v="00"/>
    <s v="KŘP HL. M. PRAHY"/>
    <s v="11"/>
    <s v="Praha I."/>
    <x v="70"/>
    <x v="7"/>
    <s v=""/>
    <s v=""/>
    <s v=""/>
    <s v=""/>
    <s v="62"/>
    <d v="2015-09-11T00:00:00"/>
    <s v=""/>
    <x v="0"/>
  </r>
  <r>
    <n v="9732205"/>
    <s v="A"/>
    <s v="R"/>
    <s v="511"/>
    <s v="05"/>
    <s v="KŘP KRÁLOVEHRADECKÉHO KRAJE"/>
    <s v="02"/>
    <s v="Hradec Králové"/>
    <x v="349"/>
    <x v="2"/>
    <s v=""/>
    <s v=""/>
    <s v=""/>
    <s v=""/>
    <s v="71"/>
    <d v="2015-12-28T00:00:00"/>
    <s v=""/>
    <x v="0"/>
  </r>
  <r>
    <n v="9732213"/>
    <s v="A"/>
    <s v="R"/>
    <s v="511"/>
    <s v="05"/>
    <s v="KŘP KRÁLOVEHRADECKÉHO KRAJE"/>
    <s v="02"/>
    <s v="Hradec Králové"/>
    <x v="135"/>
    <x v="2"/>
    <s v=""/>
    <s v=""/>
    <s v=""/>
    <s v=""/>
    <s v="71"/>
    <d v="2015-12-23T00:00:00"/>
    <s v=""/>
    <x v="0"/>
  </r>
  <r>
    <n v="9732925"/>
    <s v="A"/>
    <s v="R"/>
    <s v="865"/>
    <s v="07"/>
    <s v="KŘP MORAVSKOSLEZSKÉHO KRAJE"/>
    <s v="07"/>
    <s v="Ostrava"/>
    <x v="7"/>
    <x v="82"/>
    <s v=""/>
    <s v=""/>
    <s v=""/>
    <s v=""/>
    <s v="51"/>
    <d v="2015-12-21T00:00:00"/>
    <s v=""/>
    <x v="0"/>
  </r>
  <r>
    <n v="9540712"/>
    <s v="A"/>
    <s v="R"/>
    <s v="511"/>
    <s v="18"/>
    <s v="KŘP LIBERECKÉHO KRAJE"/>
    <s v="05"/>
    <s v="Liberec"/>
    <x v="89"/>
    <x v="2"/>
    <s v="18101A"/>
    <s v=""/>
    <s v=""/>
    <s v=""/>
    <s v="71"/>
    <d v="2015-04-09T00:00:00"/>
    <s v="1"/>
    <x v="1"/>
  </r>
  <r>
    <n v="9602618"/>
    <s v="A"/>
    <s v="R"/>
    <s v="511"/>
    <s v="07"/>
    <s v="KŘP MORAVSKOSLEZSKÉHO KRAJE"/>
    <s v="07"/>
    <s v="Ostrava"/>
    <x v="91"/>
    <x v="2"/>
    <s v=""/>
    <s v=""/>
    <s v=""/>
    <s v=""/>
    <s v="71"/>
    <d v="2015-06-28T00:00:00"/>
    <s v=""/>
    <x v="0"/>
  </r>
  <r>
    <n v="9693245"/>
    <s v="A"/>
    <s v="R"/>
    <s v="823"/>
    <s v="06"/>
    <s v="KŘP JIHOMORAVSKÉHO KRAJE"/>
    <s v="02"/>
    <s v="Brno - město"/>
    <x v="7"/>
    <x v="46"/>
    <s v=""/>
    <s v=""/>
    <s v=""/>
    <s v=""/>
    <s v="12"/>
    <d v="2015-11-02T00:00:00"/>
    <s v="1"/>
    <x v="1"/>
  </r>
  <r>
    <n v="9731692"/>
    <s v="A"/>
    <s v="R"/>
    <s v="511"/>
    <s v="00"/>
    <s v="KŘP HL. M. PRAHY"/>
    <s v="11"/>
    <s v="Praha I."/>
    <x v="727"/>
    <x v="1"/>
    <s v=""/>
    <s v=""/>
    <s v=""/>
    <s v=""/>
    <s v="71"/>
    <d v="2015-12-22T00:00:00"/>
    <s v=""/>
    <x v="0"/>
  </r>
  <r>
    <n v="9731947"/>
    <s v="A"/>
    <s v="R"/>
    <s v="865"/>
    <s v="01"/>
    <s v="KŘP STŘEDOČESKÉHO KRAJE"/>
    <s v="14"/>
    <s v="Praha  venkov - jih"/>
    <x v="7"/>
    <x v="22"/>
    <s v=""/>
    <s v=""/>
    <s v=""/>
    <s v=""/>
    <s v="71"/>
    <d v="2015-04-23T00:00:00"/>
    <s v=""/>
    <x v="0"/>
  </r>
  <r>
    <n v="9732060"/>
    <s v="A"/>
    <s v="R"/>
    <s v="865"/>
    <s v="03"/>
    <s v="KŘP PLZEŇSKÉHO KRAJE"/>
    <s v="04"/>
    <s v="Klatovy"/>
    <x v="113"/>
    <x v="22"/>
    <s v=""/>
    <s v=""/>
    <s v=""/>
    <s v=""/>
    <s v="71"/>
    <d v="2015-12-21T00:00:00"/>
    <s v=""/>
    <x v="0"/>
  </r>
  <r>
    <n v="9732136"/>
    <s v="A"/>
    <s v="R"/>
    <s v="511"/>
    <s v="04"/>
    <s v="KŘP ÚSTECKÉHO KRAJE"/>
    <s v="07"/>
    <s v="Louny"/>
    <x v="113"/>
    <x v="2"/>
    <s v=""/>
    <s v=""/>
    <s v=""/>
    <s v=""/>
    <s v="71"/>
    <d v="2015-12-21T00:00:00"/>
    <s v=""/>
    <x v="0"/>
  </r>
  <r>
    <n v="9732140"/>
    <s v="A"/>
    <s v="R"/>
    <s v="511"/>
    <s v="04"/>
    <s v="KŘP ÚSTECKÉHO KRAJE"/>
    <s v="07"/>
    <s v="Louny"/>
    <x v="126"/>
    <x v="2"/>
    <s v=""/>
    <s v=""/>
    <s v=""/>
    <s v=""/>
    <s v="71"/>
    <d v="2015-12-22T00:00:00"/>
    <s v=""/>
    <x v="0"/>
  </r>
  <r>
    <n v="9732210"/>
    <s v="A"/>
    <s v="R"/>
    <s v="511"/>
    <s v="05"/>
    <s v="KŘP KRÁLOVEHRADECKÉHO KRAJE"/>
    <s v="07"/>
    <s v="Rychnov nad Kněžnou"/>
    <x v="864"/>
    <x v="1"/>
    <s v=""/>
    <s v=""/>
    <s v=""/>
    <s v=""/>
    <s v="71"/>
    <d v="2015-12-23T00:00:00"/>
    <s v=""/>
    <x v="0"/>
  </r>
  <r>
    <n v="9732332"/>
    <s v="A"/>
    <s v="R"/>
    <s v="511"/>
    <s v="15"/>
    <s v="KŘP ZLÍNSKÉHO KRAJE"/>
    <s v="15"/>
    <s v="Vsetín"/>
    <x v="503"/>
    <x v="2"/>
    <s v=""/>
    <s v=""/>
    <s v=""/>
    <s v=""/>
    <s v="71"/>
    <d v="2015-12-10T00:00:00"/>
    <s v="5"/>
    <x v="0"/>
  </r>
  <r>
    <n v="9732373"/>
    <s v="A"/>
    <s v="R"/>
    <s v="511"/>
    <s v="17"/>
    <s v="KŘP PARDUBICKÉHO KRAJE"/>
    <s v="06"/>
    <s v="Pardubice"/>
    <x v="135"/>
    <x v="2"/>
    <s v=""/>
    <s v=""/>
    <s v=""/>
    <s v=""/>
    <s v="71"/>
    <d v="2015-12-28T00:00:00"/>
    <s v=""/>
    <x v="0"/>
  </r>
  <r>
    <n v="9532832"/>
    <s v="A"/>
    <s v="R"/>
    <s v="511"/>
    <s v="04"/>
    <s v="KŘP ÚSTECKÉHO KRAJE"/>
    <s v="10"/>
    <s v="Ústí nad Labem"/>
    <x v="824"/>
    <x v="1"/>
    <s v=""/>
    <s v=""/>
    <s v=""/>
    <s v=""/>
    <s v="71"/>
    <d v="2015-04-01T00:00:00"/>
    <s v="1"/>
    <x v="1"/>
  </r>
  <r>
    <n v="9731709"/>
    <s v="A"/>
    <s v="R"/>
    <s v="865"/>
    <s v="00"/>
    <s v="KŘP HL. M. PRAHY"/>
    <s v="11"/>
    <s v="Praha I."/>
    <x v="7"/>
    <x v="22"/>
    <s v="209010"/>
    <s v=""/>
    <s v=""/>
    <s v=""/>
    <s v="71"/>
    <d v="2015-12-21T00:00:00"/>
    <s v=""/>
    <x v="0"/>
  </r>
  <r>
    <n v="9732195"/>
    <s v="A"/>
    <s v="R"/>
    <s v="865"/>
    <s v="05"/>
    <s v="KŘP KRÁLOVEHRADECKÉHO KRAJE"/>
    <s v="02"/>
    <s v="Hradec Králové"/>
    <x v="826"/>
    <x v="22"/>
    <s v="18201A"/>
    <s v="20501A"/>
    <s v="205030"/>
    <s v=""/>
    <s v="12"/>
    <d v="2015-08-14T00:00:00"/>
    <s v="1"/>
    <x v="1"/>
  </r>
  <r>
    <n v="9698181"/>
    <s v="A"/>
    <s v="R"/>
    <s v="830"/>
    <s v="00"/>
    <s v="KŘP HL. M. PRAHY"/>
    <s v="11"/>
    <s v="Praha I."/>
    <x v="7"/>
    <x v="1"/>
    <s v=""/>
    <s v=""/>
    <s v=""/>
    <s v=""/>
    <s v="51"/>
    <d v="2015-11-11T00:00:00"/>
    <s v="5"/>
    <x v="0"/>
  </r>
  <r>
    <n v="9732882"/>
    <s v="A"/>
    <s v="R"/>
    <s v="511"/>
    <s v="05"/>
    <s v="KŘP KRÁLOVEHRADECKÉHO KRAJE"/>
    <s v="07"/>
    <s v="Rychnov nad Kněžnou"/>
    <x v="322"/>
    <x v="2"/>
    <s v=""/>
    <s v=""/>
    <s v=""/>
    <s v=""/>
    <s v="71"/>
    <d v="2015-08-08T00:00:00"/>
    <s v=""/>
    <x v="0"/>
  </r>
  <r>
    <n v="9732964"/>
    <s v="A"/>
    <s v="R"/>
    <s v="511"/>
    <s v="14"/>
    <s v="KŘP OLOMOUCKÉHO KRAJE"/>
    <s v="05"/>
    <s v="Olomouc"/>
    <x v="865"/>
    <x v="1"/>
    <s v=""/>
    <s v=""/>
    <s v=""/>
    <s v=""/>
    <s v="71"/>
    <d v="2015-10-11T00:00:00"/>
    <s v=""/>
    <x v="0"/>
  </r>
  <r>
    <n v="9732994"/>
    <s v="A"/>
    <s v="R"/>
    <s v="511"/>
    <s v="15"/>
    <s v="KŘP ZLÍNSKÉHO KRAJE"/>
    <s v="15"/>
    <s v="Vsetín"/>
    <x v="866"/>
    <x v="1"/>
    <s v=""/>
    <s v=""/>
    <s v=""/>
    <s v=""/>
    <s v="71"/>
    <d v="2015-10-19T00:00:00"/>
    <s v="5"/>
    <x v="0"/>
  </r>
  <r>
    <n v="9733018"/>
    <s v="A"/>
    <s v="R"/>
    <s v="631"/>
    <s v="16"/>
    <s v="KŘP KRAJE VYSOČINA"/>
    <s v="14"/>
    <s v="Žďár nad Sázavou"/>
    <x v="7"/>
    <x v="16"/>
    <s v=""/>
    <s v=""/>
    <s v=""/>
    <s v=""/>
    <s v="11"/>
    <d v="2015-07-02T00:00:00"/>
    <s v="1"/>
    <x v="1"/>
  </r>
  <r>
    <n v="9733072"/>
    <s v="A"/>
    <s v="R"/>
    <s v="511"/>
    <s v="18"/>
    <s v="KŘP LIBERECKÉHO KRAJE"/>
    <s v="05"/>
    <s v="Liberec"/>
    <x v="98"/>
    <x v="2"/>
    <s v=""/>
    <s v=""/>
    <s v=""/>
    <s v=""/>
    <s v="71"/>
    <d v="2015-12-30T00:00:00"/>
    <s v=""/>
    <x v="0"/>
  </r>
  <r>
    <n v="9733076"/>
    <s v="A"/>
    <s v="B"/>
    <s v="830"/>
    <s v="18"/>
    <s v="KŘP LIBERECKÉHO KRAJE"/>
    <s v="04"/>
    <s v="Jablonec nad Nisou"/>
    <x v="867"/>
    <x v="163"/>
    <s v=""/>
    <s v=""/>
    <s v=""/>
    <s v=""/>
    <s v="51"/>
    <d v="2015-12-15T00:00:00"/>
    <s v=""/>
    <x v="0"/>
  </r>
  <r>
    <n v="9732777"/>
    <s v="A"/>
    <s v="R"/>
    <s v="511"/>
    <s v="03"/>
    <s v="KŘP PLZEŇSKÉHO KRAJE"/>
    <s v="04"/>
    <s v="Klatovy"/>
    <x v="93"/>
    <x v="2"/>
    <s v=""/>
    <s v=""/>
    <s v=""/>
    <s v=""/>
    <s v="71"/>
    <d v="2015-11-12T00:00:00"/>
    <s v=""/>
    <x v="0"/>
  </r>
  <r>
    <n v="9732843"/>
    <s v="A"/>
    <s v="R"/>
    <s v="511"/>
    <s v="04"/>
    <s v="KŘP ÚSTECKÉHO KRAJE"/>
    <s v="02"/>
    <s v="Děčín"/>
    <x v="163"/>
    <x v="44"/>
    <s v=""/>
    <s v=""/>
    <s v=""/>
    <s v=""/>
    <s v="71"/>
    <d v="2015-06-10T00:00:00"/>
    <s v=""/>
    <x v="0"/>
  </r>
  <r>
    <n v="9733043"/>
    <s v="A"/>
    <s v="R"/>
    <s v="865"/>
    <s v="17"/>
    <s v="KŘP PARDUBICKÉHO KRAJE"/>
    <s v="06"/>
    <s v="Pardubice"/>
    <x v="7"/>
    <x v="30"/>
    <s v=""/>
    <s v=""/>
    <s v=""/>
    <s v=""/>
    <s v="71"/>
    <d v="2015-12-30T00:00:00"/>
    <s v=""/>
    <x v="0"/>
  </r>
  <r>
    <n v="9499483"/>
    <s v="A"/>
    <s v="R"/>
    <s v="511"/>
    <s v="18"/>
    <s v="KŘP LIBERECKÉHO KRAJE"/>
    <s v="05"/>
    <s v="Liberec"/>
    <x v="2"/>
    <x v="2"/>
    <s v=""/>
    <s v=""/>
    <s v=""/>
    <s v=""/>
    <s v="71"/>
    <d v="2015-02-17T00:00:00"/>
    <s v="8"/>
    <x v="1"/>
  </r>
  <r>
    <n v="9715245"/>
    <s v="A"/>
    <s v="R"/>
    <s v="511"/>
    <s v="00"/>
    <s v="KŘP HL. M. PRAHY"/>
    <s v="11"/>
    <s v="Praha I."/>
    <x v="240"/>
    <x v="2"/>
    <s v=""/>
    <s v=""/>
    <s v=""/>
    <s v=""/>
    <s v="71"/>
    <d v="2015-12-03T00:00:00"/>
    <s v="5"/>
    <x v="0"/>
  </r>
  <r>
    <n v="9729323"/>
    <s v="A"/>
    <s v="R"/>
    <s v="865"/>
    <s v="18"/>
    <s v="KŘP LIBERECKÉHO KRAJE"/>
    <s v="04"/>
    <s v="Jablonec nad Nisou"/>
    <x v="7"/>
    <x v="22"/>
    <s v=""/>
    <s v=""/>
    <s v=""/>
    <s v=""/>
    <s v="71"/>
    <d v="2015-12-21T00:00:00"/>
    <s v="5"/>
    <x v="0"/>
  </r>
  <r>
    <n v="9732753"/>
    <s v="A"/>
    <s v="R"/>
    <s v="830"/>
    <s v="02"/>
    <s v="KŘP JIHOČESKÉHO KRAJE"/>
    <s v="02"/>
    <s v="Český Krumlov"/>
    <x v="494"/>
    <x v="1"/>
    <s v=""/>
    <s v=""/>
    <s v=""/>
    <s v=""/>
    <s v="71"/>
    <d v="2015-01-06T00:00:00"/>
    <s v="5"/>
    <x v="0"/>
  </r>
  <r>
    <n v="9732876"/>
    <s v="A"/>
    <s v="R"/>
    <s v="490"/>
    <s v="05"/>
    <s v="KŘP KRÁLOVEHRADECKÉHO KRAJE"/>
    <s v="05"/>
    <s v="Náchod"/>
    <x v="844"/>
    <x v="15"/>
    <s v=""/>
    <s v=""/>
    <s v=""/>
    <s v=""/>
    <s v="71"/>
    <d v="2015-12-28T00:00:00"/>
    <s v="1"/>
    <x v="1"/>
  </r>
  <r>
    <n v="9732880"/>
    <s v="A"/>
    <s v="R"/>
    <s v="174"/>
    <s v="05"/>
    <s v="KŘP KRÁLOVEHRADECKÉHO KRAJE"/>
    <s v="05"/>
    <s v="Náchod"/>
    <x v="7"/>
    <x v="134"/>
    <s v=""/>
    <s v=""/>
    <s v=""/>
    <s v=""/>
    <s v="71"/>
    <d v="2015-08-10T00:00:00"/>
    <s v=""/>
    <x v="0"/>
  </r>
  <r>
    <n v="9733032"/>
    <s v="B"/>
    <s v="B"/>
    <s v="830"/>
    <s v="16"/>
    <s v="KŘP KRAJE VYSOČINA"/>
    <s v="10"/>
    <s v="Třebíč"/>
    <x v="868"/>
    <x v="0"/>
    <s v=""/>
    <s v=""/>
    <s v=""/>
    <s v=""/>
    <s v="51"/>
    <d v="2015-12-29T00:00:00"/>
    <s v=""/>
    <x v="0"/>
  </r>
  <r>
    <n v="9733070"/>
    <s v="A"/>
    <s v="R"/>
    <s v="511"/>
    <s v="18"/>
    <s v="KŘP LIBERECKÉHO KRAJE"/>
    <s v="04"/>
    <s v="Jablonec nad Nisou"/>
    <x v="91"/>
    <x v="2"/>
    <s v=""/>
    <s v=""/>
    <s v=""/>
    <s v=""/>
    <s v="51"/>
    <d v="2015-12-18T00:00:00"/>
    <s v=""/>
    <x v="0"/>
  </r>
  <r>
    <n v="9733090"/>
    <s v="A"/>
    <s v="R"/>
    <s v="511"/>
    <s v="18"/>
    <s v="KŘP LIBERECKÉHO KRAJE"/>
    <s v="04"/>
    <s v="Jablonec nad Nisou"/>
    <x v="114"/>
    <x v="2"/>
    <s v=""/>
    <s v=""/>
    <s v=""/>
    <s v=""/>
    <s v="71"/>
    <d v="2015-12-22T00:00:00"/>
    <s v=""/>
    <x v="0"/>
  </r>
  <r>
    <n v="9729007"/>
    <s v="A"/>
    <s v="R"/>
    <s v="838"/>
    <s v="05"/>
    <s v="KŘP KRÁLOVEHRADECKÉHO KRAJE"/>
    <s v="07"/>
    <s v="Rychnov nad Kněžnou"/>
    <x v="122"/>
    <x v="17"/>
    <s v="20501A"/>
    <s v="205020"/>
    <s v=""/>
    <s v=""/>
    <s v="71"/>
    <d v="2015-12-22T00:00:00"/>
    <s v="1"/>
    <x v="1"/>
  </r>
  <r>
    <n v="9732434"/>
    <s v="A"/>
    <s v="R"/>
    <s v="863"/>
    <s v="00"/>
    <s v="KŘP HL. M. PRAHY"/>
    <s v="13"/>
    <s v="Praha III."/>
    <x v="7"/>
    <x v="19"/>
    <s v=""/>
    <s v=""/>
    <s v=""/>
    <s v=""/>
    <s v="51"/>
    <d v="2015-01-01T00:00:00"/>
    <s v="5"/>
    <x v="0"/>
  </r>
  <r>
    <n v="9732775"/>
    <s v="A"/>
    <s v="R"/>
    <s v="823"/>
    <s v="03"/>
    <s v="KŘP PLZEŇSKÉHO KRAJE"/>
    <s v="10"/>
    <s v="Tachov"/>
    <x v="7"/>
    <x v="46"/>
    <s v=""/>
    <s v=""/>
    <s v=""/>
    <s v=""/>
    <s v="12"/>
    <d v="2015-10-15T00:00:00"/>
    <s v=""/>
    <x v="0"/>
  </r>
  <r>
    <n v="9732845"/>
    <s v="A"/>
    <s v="R"/>
    <s v="511"/>
    <s v="04"/>
    <s v="KŘP ÚSTECKÉHO KRAJE"/>
    <s v="06"/>
    <s v="Litoměřice"/>
    <x v="225"/>
    <x v="2"/>
    <s v=""/>
    <s v=""/>
    <s v=""/>
    <s v=""/>
    <s v="71"/>
    <d v="2015-12-29T00:00:00"/>
    <s v=""/>
    <x v="0"/>
  </r>
  <r>
    <n v="9732881"/>
    <s v="A"/>
    <s v="R"/>
    <s v="511"/>
    <s v="05"/>
    <s v="KŘP KRÁLOVEHRADECKÉHO KRAJE"/>
    <s v="07"/>
    <s v="Rychnov nad Kněžnou"/>
    <x v="134"/>
    <x v="2"/>
    <s v=""/>
    <s v=""/>
    <s v=""/>
    <s v=""/>
    <s v="71"/>
    <d v="2015-07-08T00:00:00"/>
    <s v="5"/>
    <x v="0"/>
  </r>
  <r>
    <n v="9732909"/>
    <s v="A"/>
    <s v="R"/>
    <s v="865"/>
    <s v="05"/>
    <s v="KŘP KRÁLOVEHRADECKÉHO KRAJE"/>
    <s v="02"/>
    <s v="Hradec Králové"/>
    <x v="7"/>
    <x v="96"/>
    <s v=""/>
    <s v=""/>
    <s v=""/>
    <s v=""/>
    <s v="71"/>
    <d v="2015-12-27T00:00:00"/>
    <s v=""/>
    <x v="0"/>
  </r>
  <r>
    <n v="9733071"/>
    <s v="A"/>
    <s v="R"/>
    <s v="861"/>
    <s v="18"/>
    <s v="KŘP LIBERECKÉHO KRAJE"/>
    <s v="04"/>
    <s v="Jablonec nad Nisou"/>
    <x v="273"/>
    <x v="23"/>
    <s v=""/>
    <s v=""/>
    <s v=""/>
    <s v=""/>
    <s v="71"/>
    <d v="2015-12-30T00:00:00"/>
    <s v=""/>
    <x v="0"/>
  </r>
  <r>
    <n v="9733103"/>
    <s v="A"/>
    <s v="R"/>
    <s v="511"/>
    <s v="18"/>
    <s v="KŘP LIBERECKÉHO KRAJE"/>
    <s v="04"/>
    <s v="Jablonec nad Nisou"/>
    <x v="157"/>
    <x v="2"/>
    <s v=""/>
    <s v=""/>
    <s v=""/>
    <s v=""/>
    <s v="71"/>
    <d v="2015-12-23T00:00:00"/>
    <s v=""/>
    <x v="0"/>
  </r>
  <r>
    <n v="9698185"/>
    <s v="A"/>
    <s v="R"/>
    <s v="511"/>
    <s v="00"/>
    <s v="KŘP HL. M. PRAHY"/>
    <s v="11"/>
    <s v="Praha I."/>
    <x v="869"/>
    <x v="1"/>
    <s v=""/>
    <s v=""/>
    <s v=""/>
    <s v=""/>
    <s v="71"/>
    <d v="2015-11-11T00:00:00"/>
    <s v="5"/>
    <x v="0"/>
  </r>
  <r>
    <n v="9733335"/>
    <s v="A"/>
    <s v="R"/>
    <s v="865"/>
    <s v="01"/>
    <s v="KŘP STŘEDOČESKÉHO KRAJE"/>
    <s v="06"/>
    <s v="Mělník"/>
    <x v="597"/>
    <x v="204"/>
    <s v=""/>
    <s v=""/>
    <s v=""/>
    <s v=""/>
    <s v="71"/>
    <d v="2015-12-30T00:00:00"/>
    <s v=""/>
    <x v="0"/>
  </r>
  <r>
    <n v="9733412"/>
    <s v="A"/>
    <s v="R"/>
    <s v="511"/>
    <s v="03"/>
    <s v="KŘP PLZEŇSKÉHO KRAJE"/>
    <s v="11"/>
    <s v="Plzeň - venkov"/>
    <x v="435"/>
    <x v="1"/>
    <s v=""/>
    <s v=""/>
    <s v=""/>
    <s v=""/>
    <s v="71"/>
    <d v="2015-12-08T00:00:00"/>
    <s v=""/>
    <x v="0"/>
  </r>
  <r>
    <n v="9733725"/>
    <s v="A"/>
    <s v="R"/>
    <s v="511"/>
    <s v="07"/>
    <s v="KŘP MORAVSKOSLEZSKÉHO KRAJE"/>
    <s v="07"/>
    <s v="Ostrava"/>
    <x v="33"/>
    <x v="2"/>
    <s v=""/>
    <s v=""/>
    <s v=""/>
    <s v=""/>
    <s v="21"/>
    <d v="2015-12-21T00:00:00"/>
    <s v=""/>
    <x v="0"/>
  </r>
  <r>
    <n v="9711062"/>
    <s v="A"/>
    <s v="R"/>
    <s v="511"/>
    <s v="03"/>
    <s v="KŘP PLZEŇSKÉHO KRAJE"/>
    <s v="11"/>
    <s v="Plzeň - venkov"/>
    <x v="70"/>
    <x v="2"/>
    <s v=""/>
    <s v=""/>
    <s v=""/>
    <s v=""/>
    <s v="71"/>
    <d v="2015-02-16T00:00:00"/>
    <s v="8"/>
    <x v="1"/>
  </r>
  <r>
    <n v="9716482"/>
    <s v="A"/>
    <s v="R"/>
    <s v="865"/>
    <s v="04"/>
    <s v="KŘP ÚSTECKÉHO KRAJE"/>
    <s v="02"/>
    <s v="Děčín"/>
    <x v="7"/>
    <x v="22"/>
    <s v=""/>
    <s v=""/>
    <s v=""/>
    <s v=""/>
    <s v="51"/>
    <d v="2015-12-03T00:00:00"/>
    <s v="5"/>
    <x v="0"/>
  </r>
  <r>
    <n v="9733159"/>
    <s v="A"/>
    <s v="R"/>
    <s v="511"/>
    <s v="00"/>
    <s v="KŘP HL. M. PRAHY"/>
    <s v="12"/>
    <s v="Praha II."/>
    <x v="15"/>
    <x v="2"/>
    <s v=""/>
    <s v=""/>
    <s v=""/>
    <s v=""/>
    <s v="71"/>
    <d v="2015-09-02T00:00:00"/>
    <s v="5"/>
    <x v="0"/>
  </r>
  <r>
    <n v="9733749"/>
    <s v="A"/>
    <s v="T"/>
    <s v="788"/>
    <s v="16"/>
    <s v="KŘP KRAJE VYSOČINA"/>
    <s v="07"/>
    <s v="Jihlava"/>
    <x v="7"/>
    <x v="83"/>
    <s v=""/>
    <s v=""/>
    <s v=""/>
    <s v=""/>
    <s v="11"/>
    <d v="2015-04-10T00:00:00"/>
    <s v="1"/>
    <x v="1"/>
  </r>
  <r>
    <n v="9733760"/>
    <s v="A"/>
    <s v="R"/>
    <s v="865"/>
    <s v="17"/>
    <s v="KŘP PARDUBICKÉHO KRAJE"/>
    <s v="06"/>
    <s v="Pardubice"/>
    <x v="870"/>
    <x v="11"/>
    <s v=""/>
    <s v=""/>
    <s v=""/>
    <s v=""/>
    <s v="51"/>
    <d v="2015-12-30T00:00:00"/>
    <s v=""/>
    <x v="0"/>
  </r>
  <r>
    <n v="9594530"/>
    <s v="A"/>
    <s v="R"/>
    <s v="865"/>
    <s v="01"/>
    <s v="KŘP STŘEDOČESKÉHO KRAJE"/>
    <s v="03"/>
    <s v="Kladno"/>
    <x v="7"/>
    <x v="82"/>
    <s v=""/>
    <s v=""/>
    <s v=""/>
    <s v=""/>
    <s v="71"/>
    <d v="2015-06-19T00:00:00"/>
    <s v="1"/>
    <x v="1"/>
  </r>
  <r>
    <n v="9625027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1"/>
    <x v="1"/>
  </r>
  <r>
    <n v="9726582"/>
    <s v="A"/>
    <s v="R"/>
    <s v="511"/>
    <s v="01"/>
    <s v="KŘP STŘEDOČESKÉHO KRAJE"/>
    <s v="03"/>
    <s v="Kladno"/>
    <x v="371"/>
    <x v="2"/>
    <s v=""/>
    <s v=""/>
    <s v=""/>
    <s v=""/>
    <s v="71"/>
    <d v="2015-12-18T00:00:00"/>
    <s v=""/>
    <x v="0"/>
  </r>
  <r>
    <n v="9733168"/>
    <s v="A"/>
    <s v="R"/>
    <s v="881"/>
    <s v="00"/>
    <s v="KŘP HL. M. PRAHY"/>
    <s v="11"/>
    <s v="Praha I."/>
    <x v="21"/>
    <x v="7"/>
    <s v="18101A"/>
    <s v=""/>
    <s v=""/>
    <s v=""/>
    <s v="65"/>
    <d v="2015-12-30T00:00:00"/>
    <s v=""/>
    <x v="0"/>
  </r>
  <r>
    <n v="9563127"/>
    <s v="A"/>
    <s v="R"/>
    <s v="881"/>
    <s v="04"/>
    <s v="KŘP ÚSTECKÉHO KRAJE"/>
    <s v="02"/>
    <s v="Děčín"/>
    <x v="7"/>
    <x v="7"/>
    <s v=""/>
    <s v=""/>
    <s v=""/>
    <s v=""/>
    <s v="51"/>
    <d v="2015-05-06T00:00:00"/>
    <s v="1"/>
    <x v="1"/>
  </r>
  <r>
    <n v="9647268"/>
    <s v="A"/>
    <s v="R"/>
    <s v="511"/>
    <s v="02"/>
    <s v="KŘP JIHOČESKÉHO KRAJE"/>
    <s v="07"/>
    <s v="Strakonice"/>
    <x v="225"/>
    <x v="2"/>
    <s v=""/>
    <s v=""/>
    <s v=""/>
    <s v=""/>
    <s v="71"/>
    <d v="2015-08-30T00:00:00"/>
    <s v="1"/>
    <x v="1"/>
  </r>
  <r>
    <n v="9733169"/>
    <s v="A"/>
    <s v="R"/>
    <s v="838"/>
    <s v="00"/>
    <s v="KŘP HL. M. PRAHY"/>
    <s v="12"/>
    <s v="Praha II."/>
    <x v="241"/>
    <x v="17"/>
    <s v=""/>
    <s v=""/>
    <s v=""/>
    <s v=""/>
    <s v="71"/>
    <d v="2015-12-30T00:00:00"/>
    <s v="5"/>
    <x v="0"/>
  </r>
  <r>
    <n v="9733720"/>
    <s v="A"/>
    <s v="R"/>
    <s v="511"/>
    <s v="02"/>
    <s v="KŘP JIHOČESKÉHO KRAJE"/>
    <s v="01"/>
    <s v="České Budějovice"/>
    <x v="27"/>
    <x v="2"/>
    <s v=""/>
    <s v=""/>
    <s v=""/>
    <s v=""/>
    <s v="71"/>
    <d v="2015-08-26T00:00:00"/>
    <s v="5"/>
    <x v="0"/>
  </r>
  <r>
    <n v="9645601"/>
    <s v="A"/>
    <s v="R"/>
    <s v="865"/>
    <s v="14"/>
    <s v="KŘP OLOMOUCKÉHO KRAJE"/>
    <s v="09"/>
    <s v="Šumperk"/>
    <x v="7"/>
    <x v="27"/>
    <s v=""/>
    <s v=""/>
    <s v=""/>
    <s v=""/>
    <s v="71"/>
    <d v="2015-08-28T00:00:00"/>
    <s v="5"/>
    <x v="0"/>
  </r>
  <r>
    <n v="9733879"/>
    <s v="A"/>
    <s v="R"/>
    <s v="881"/>
    <s v="00"/>
    <s v="KŘP HL. M. PRAHY"/>
    <s v="11"/>
    <s v="Praha I."/>
    <x v="777"/>
    <x v="7"/>
    <s v=""/>
    <s v=""/>
    <s v=""/>
    <s v=""/>
    <s v="51"/>
    <d v="2015-12-13T00:00:00"/>
    <s v=""/>
    <x v="0"/>
  </r>
  <r>
    <n v="9734066"/>
    <s v="A"/>
    <s v="R"/>
    <s v="511"/>
    <s v="04"/>
    <s v="KŘP ÚSTECKÉHO KRAJE"/>
    <s v="06"/>
    <s v="Litoměřice"/>
    <x v="70"/>
    <x v="2"/>
    <s v=""/>
    <s v=""/>
    <s v=""/>
    <s v=""/>
    <s v="71"/>
    <d v="2015-12-10T00:00:00"/>
    <s v=""/>
    <x v="0"/>
  </r>
  <r>
    <n v="9734160"/>
    <s v="A"/>
    <s v="B"/>
    <s v="511"/>
    <s v="06"/>
    <s v="KŘP JIHOMORAVSKÉHO KRAJE"/>
    <s v="02"/>
    <s v="Brno - město"/>
    <x v="871"/>
    <x v="47"/>
    <s v=""/>
    <s v=""/>
    <s v=""/>
    <s v=""/>
    <s v="11"/>
    <d v="2015-12-23T00:00:00"/>
    <s v="1"/>
    <x v="1"/>
  </r>
  <r>
    <n v="9734372"/>
    <s v="A"/>
    <s v="R"/>
    <s v="511"/>
    <s v="15"/>
    <s v="KŘP ZLÍNSKÉHO KRAJE"/>
    <s v="08"/>
    <s v="Kroměřiž"/>
    <x v="70"/>
    <x v="2"/>
    <s v=""/>
    <s v=""/>
    <s v=""/>
    <s v=""/>
    <s v="71"/>
    <d v="2015-12-22T00:00:00"/>
    <s v=""/>
    <x v="0"/>
  </r>
  <r>
    <n v="9734376"/>
    <s v="A"/>
    <s v="R"/>
    <s v="511"/>
    <s v="15"/>
    <s v="KŘP ZLÍNSKÉHO KRAJE"/>
    <s v="11"/>
    <s v="Uherské Hradiště"/>
    <x v="45"/>
    <x v="2"/>
    <s v=""/>
    <s v=""/>
    <s v=""/>
    <s v=""/>
    <s v="71"/>
    <d v="2015-12-29T00:00:00"/>
    <s v=""/>
    <x v="0"/>
  </r>
  <r>
    <n v="9734417"/>
    <s v="A"/>
    <s v="R"/>
    <s v="511"/>
    <s v="18"/>
    <s v="KŘP LIBERECKÉHO KRAJE"/>
    <s v="05"/>
    <s v="Liberec"/>
    <x v="13"/>
    <x v="2"/>
    <s v=""/>
    <s v=""/>
    <s v=""/>
    <s v=""/>
    <s v="71"/>
    <d v="2015-12-30T00:00:00"/>
    <s v=""/>
    <x v="0"/>
  </r>
  <r>
    <n v="9515657"/>
    <s v="A"/>
    <s v="R"/>
    <s v="511"/>
    <s v="07"/>
    <s v="KŘP MORAVSKOSLEZSKÉHO KRAJE"/>
    <s v="07"/>
    <s v="Ostrava"/>
    <x v="872"/>
    <x v="1"/>
    <s v=""/>
    <s v=""/>
    <s v=""/>
    <s v=""/>
    <s v="71"/>
    <d v="2015-03-08T00:00:00"/>
    <s v="5"/>
    <x v="0"/>
  </r>
  <r>
    <n v="9613384"/>
    <s v="A"/>
    <s v="R"/>
    <s v="511"/>
    <s v="07"/>
    <s v="KŘP MORAVSKOSLEZSKÉHO KRAJE"/>
    <s v="03"/>
    <s v="Karviná"/>
    <x v="7"/>
    <x v="2"/>
    <s v=""/>
    <s v=""/>
    <s v=""/>
    <s v=""/>
    <s v="51"/>
    <d v="2015-07-16T00:00:00"/>
    <s v="5"/>
    <x v="0"/>
  </r>
  <r>
    <n v="9732500"/>
    <s v="A"/>
    <s v="R"/>
    <s v="865"/>
    <s v="00"/>
    <s v="KŘP HL. M. PRAHY"/>
    <s v="12"/>
    <s v="Praha II."/>
    <x v="7"/>
    <x v="31"/>
    <s v=""/>
    <s v=""/>
    <s v=""/>
    <s v=""/>
    <s v="51"/>
    <d v="2015-12-21T00:00:00"/>
    <s v=""/>
    <x v="0"/>
  </r>
  <r>
    <n v="9734067"/>
    <s v="A"/>
    <s v="R"/>
    <s v="838"/>
    <s v="04"/>
    <s v="KŘP ÚSTECKÉHO KRAJE"/>
    <s v="08"/>
    <s v="Most"/>
    <x v="7"/>
    <x v="17"/>
    <s v=""/>
    <s v=""/>
    <s v=""/>
    <s v=""/>
    <s v="71"/>
    <d v="2015-12-31T00:00:00"/>
    <s v=""/>
    <x v="0"/>
  </r>
  <r>
    <n v="9734087"/>
    <s v="A"/>
    <s v="R"/>
    <s v="511"/>
    <s v="04"/>
    <s v="KŘP ÚSTECKÉHO KRAJE"/>
    <s v="02"/>
    <s v="Děčín"/>
    <x v="18"/>
    <x v="2"/>
    <s v=""/>
    <s v=""/>
    <s v=""/>
    <s v=""/>
    <s v="71"/>
    <d v="2015-12-31T00:00:00"/>
    <s v=""/>
    <x v="0"/>
  </r>
  <r>
    <n v="9734143"/>
    <s v="A"/>
    <s v="B"/>
    <s v="290"/>
    <s v="05"/>
    <s v="KŘP KRÁLOVEHRADECKÉHO KRAJE"/>
    <s v="02"/>
    <s v="Hradec Králové"/>
    <x v="7"/>
    <x v="64"/>
    <s v=""/>
    <s v=""/>
    <s v=""/>
    <s v=""/>
    <s v="65"/>
    <d v="2015-12-15T00:00:00"/>
    <s v=""/>
    <x v="0"/>
  </r>
  <r>
    <n v="9734161"/>
    <s v="A"/>
    <s v="R"/>
    <s v="830"/>
    <s v="06"/>
    <s v="KŘP JIHOMORAVSKÉHO KRAJE"/>
    <s v="02"/>
    <s v="Brno - město"/>
    <x v="479"/>
    <x v="2"/>
    <s v=""/>
    <s v=""/>
    <s v=""/>
    <s v=""/>
    <s v="51"/>
    <d v="2015-07-14T00:00:00"/>
    <s v="1"/>
    <x v="1"/>
  </r>
  <r>
    <n v="9545906"/>
    <s v="A"/>
    <s v="R"/>
    <s v="511"/>
    <s v="06"/>
    <s v="KŘP JIHOMORAVSKÉHO KRAJE"/>
    <s v="02"/>
    <s v="Brno - město"/>
    <x v="167"/>
    <x v="2"/>
    <s v=""/>
    <s v=""/>
    <s v=""/>
    <s v=""/>
    <s v="71"/>
    <d v="2015-04-16T00:00:00"/>
    <s v="5"/>
    <x v="0"/>
  </r>
  <r>
    <n v="9611578"/>
    <s v="B"/>
    <s v="R"/>
    <s v="865"/>
    <s v="14"/>
    <s v="KŘP OLOMOUCKÉHO KRAJE"/>
    <s v="05"/>
    <s v="Olomouc"/>
    <x v="18"/>
    <x v="11"/>
    <s v="20501A"/>
    <s v=""/>
    <s v=""/>
    <s v=""/>
    <s v="71"/>
    <d v="2015-06-25T00:00:00"/>
    <s v="5"/>
    <x v="0"/>
  </r>
  <r>
    <n v="9675141"/>
    <s v="A"/>
    <s v="R"/>
    <s v="511"/>
    <s v="06"/>
    <s v="KŘP JIHOMORAVSKÉHO KRAJE"/>
    <s v="02"/>
    <s v="Brno - město"/>
    <x v="873"/>
    <x v="44"/>
    <s v=""/>
    <s v=""/>
    <s v=""/>
    <s v=""/>
    <s v="11"/>
    <d v="2015-10-01T00:00:00"/>
    <s v="1"/>
    <x v="1"/>
  </r>
  <r>
    <n v="9733909"/>
    <s v="A"/>
    <s v="R"/>
    <s v="490"/>
    <s v="00"/>
    <s v="KŘP HL. M. PRAHY"/>
    <s v="14"/>
    <s v="Praha IV."/>
    <x v="299"/>
    <x v="6"/>
    <s v=""/>
    <s v=""/>
    <s v=""/>
    <s v=""/>
    <s v="71"/>
    <d v="2015-12-31T00:00:00"/>
    <s v=""/>
    <x v="0"/>
  </r>
  <r>
    <n v="9734132"/>
    <s v="A"/>
    <s v="R"/>
    <s v="290"/>
    <s v="05"/>
    <s v="KŘP KRÁLOVEHRADECKÉHO KRAJE"/>
    <s v="05"/>
    <s v="Náchod"/>
    <x v="7"/>
    <x v="24"/>
    <s v=""/>
    <s v=""/>
    <s v=""/>
    <s v=""/>
    <s v="11"/>
    <d v="2015-06-11T00:00:00"/>
    <s v=""/>
    <x v="0"/>
  </r>
  <r>
    <n v="9734166"/>
    <s v="A"/>
    <s v="R"/>
    <s v="865"/>
    <s v="06"/>
    <s v="KŘP JIHOMORAVSKÉHO KRAJE"/>
    <s v="02"/>
    <s v="Brno - město"/>
    <x v="9"/>
    <x v="11"/>
    <s v="209010"/>
    <s v=""/>
    <s v=""/>
    <s v=""/>
    <s v="71"/>
    <d v="2015-11-09T00:00:00"/>
    <s v=""/>
    <x v="0"/>
  </r>
  <r>
    <n v="9734374"/>
    <s v="A"/>
    <s v="R"/>
    <s v="511"/>
    <s v="15"/>
    <s v="KŘP ZLÍNSKÉHO KRAJE"/>
    <s v="15"/>
    <s v="Vsetín"/>
    <x v="874"/>
    <x v="1"/>
    <s v=""/>
    <s v=""/>
    <s v=""/>
    <s v=""/>
    <s v="71"/>
    <d v="2015-12-31T00:00:00"/>
    <s v=""/>
    <x v="0"/>
  </r>
  <r>
    <n v="9483967"/>
    <s v="A"/>
    <s v="R"/>
    <s v="830"/>
    <s v="02"/>
    <s v="KŘP JIHOČESKÉHO KRAJE"/>
    <s v="06"/>
    <s v="Prachatice"/>
    <x v="875"/>
    <x v="2"/>
    <s v=""/>
    <s v=""/>
    <s v=""/>
    <s v=""/>
    <s v="71"/>
    <d v="2015-01-30T00:00:00"/>
    <s v="1"/>
    <x v="1"/>
  </r>
  <r>
    <n v="9538842"/>
    <s v="A"/>
    <s v="R"/>
    <s v="790"/>
    <s v="04"/>
    <s v="KŘP ÚSTECKÉHO KRAJE"/>
    <s v="08"/>
    <s v="Most"/>
    <x v="7"/>
    <x v="45"/>
    <s v=""/>
    <s v=""/>
    <s v=""/>
    <s v=""/>
    <s v="71"/>
    <d v="2015-04-13T00:00:00"/>
    <s v=""/>
    <x v="0"/>
  </r>
  <r>
    <n v="9622492"/>
    <s v="A"/>
    <s v="R"/>
    <s v="511"/>
    <s v="16"/>
    <s v="KŘP KRAJE VYSOČINA"/>
    <s v="14"/>
    <s v="Žďár nad Sázavou"/>
    <x v="67"/>
    <x v="2"/>
    <s v=""/>
    <s v=""/>
    <s v=""/>
    <s v=""/>
    <s v="71"/>
    <d v="2015-07-28T00:00:00"/>
    <s v=""/>
    <x v="0"/>
  </r>
  <r>
    <n v="9712947"/>
    <s v="A"/>
    <s v="R"/>
    <s v="173"/>
    <s v="07"/>
    <s v="KŘP MORAVSKOSLEZSKÉHO KRAJE"/>
    <s v="07"/>
    <s v="Ostrava"/>
    <x v="7"/>
    <x v="60"/>
    <s v=""/>
    <s v=""/>
    <s v=""/>
    <s v=""/>
    <s v="71"/>
    <d v="2015-11-27T00:00:00"/>
    <s v="5"/>
    <x v="0"/>
  </r>
  <r>
    <n v="9714672"/>
    <s v="A"/>
    <s v="R"/>
    <s v="181"/>
    <s v="04"/>
    <s v="KŘP ÚSTECKÉHO KRAJE"/>
    <s v="10"/>
    <s v="Ústí nad Labem"/>
    <x v="7"/>
    <x v="37"/>
    <s v=""/>
    <s v=""/>
    <s v=""/>
    <s v=""/>
    <s v="71"/>
    <d v="2015-11-11T00:00:00"/>
    <s v="1"/>
    <x v="1"/>
  </r>
  <r>
    <n v="9734061"/>
    <s v="A"/>
    <s v="R"/>
    <s v="480"/>
    <s v="04"/>
    <s v="KŘP ÚSTECKÉHO KRAJE"/>
    <s v="08"/>
    <s v="Most"/>
    <x v="162"/>
    <x v="6"/>
    <s v=""/>
    <s v=""/>
    <s v=""/>
    <s v=""/>
    <s v="71"/>
    <d v="2015-12-30T00:00:00"/>
    <s v=""/>
    <x v="0"/>
  </r>
  <r>
    <n v="9734145"/>
    <s v="A"/>
    <s v="R"/>
    <s v="511"/>
    <s v="05"/>
    <s v="KŘP KRÁLOVEHRADECKÉHO KRAJE"/>
    <s v="04"/>
    <s v="Jičín"/>
    <x v="130"/>
    <x v="2"/>
    <s v=""/>
    <s v=""/>
    <s v=""/>
    <s v=""/>
    <s v="71"/>
    <d v="2015-12-30T00:00:00"/>
    <s v=""/>
    <x v="0"/>
  </r>
  <r>
    <n v="9734248"/>
    <s v="A"/>
    <s v="R"/>
    <s v="511"/>
    <s v="07"/>
    <s v="KŘP MORAVSKOSLEZSKÉHO KRAJE"/>
    <s v="06"/>
    <s v="Opava"/>
    <x v="67"/>
    <x v="2"/>
    <s v=""/>
    <s v=""/>
    <s v=""/>
    <s v=""/>
    <s v="71"/>
    <d v="2015-12-28T00:00:00"/>
    <s v=""/>
    <x v="0"/>
  </r>
  <r>
    <n v="9734288"/>
    <s v="A"/>
    <s v="R"/>
    <s v="830"/>
    <s v="07"/>
    <s v="KŘP MORAVSKOSLEZSKÉHO KRAJE"/>
    <s v="06"/>
    <s v="Opava"/>
    <x v="222"/>
    <x v="2"/>
    <s v=""/>
    <s v=""/>
    <s v=""/>
    <s v=""/>
    <s v="71"/>
    <d v="2015-12-29T00:00:00"/>
    <s v=""/>
    <x v="0"/>
  </r>
  <r>
    <n v="9734352"/>
    <s v="A"/>
    <s v="R"/>
    <s v="830"/>
    <s v="14"/>
    <s v="KŘP OLOMOUCKÉHO KRAJE"/>
    <s v="05"/>
    <s v="Olomouc"/>
    <x v="424"/>
    <x v="1"/>
    <s v="234030"/>
    <s v=""/>
    <s v=""/>
    <s v=""/>
    <s v="51"/>
    <d v="2015-01-05T00:00:00"/>
    <s v="5"/>
    <x v="0"/>
  </r>
  <r>
    <n v="9734384"/>
    <s v="A"/>
    <s v="R"/>
    <s v="511"/>
    <s v="16"/>
    <s v="KŘP KRAJE VYSOČINA"/>
    <s v="16"/>
    <s v="Havlíčkův Brod"/>
    <x v="876"/>
    <x v="1"/>
    <s v=""/>
    <s v=""/>
    <s v=""/>
    <s v=""/>
    <s v="71"/>
    <d v="2015-07-03T00:00:00"/>
    <s v="5"/>
    <x v="0"/>
  </r>
  <r>
    <n v="9734600"/>
    <s v="A"/>
    <s v="R"/>
    <s v="511"/>
    <s v="07"/>
    <s v="KŘP MORAVSKOSLEZSKÉHO KRAJE"/>
    <s v="07"/>
    <s v="Ostrava"/>
    <x v="112"/>
    <x v="2"/>
    <s v=""/>
    <s v=""/>
    <s v=""/>
    <s v=""/>
    <s v="71"/>
    <d v="2015-12-31T00:00:00"/>
    <s v=""/>
    <x v="0"/>
  </r>
  <r>
    <n v="9594883"/>
    <s v="A"/>
    <s v="R"/>
    <s v="865"/>
    <s v="04"/>
    <s v="KŘP ÚSTECKÉHO KRAJE"/>
    <s v="02"/>
    <s v="Děčín"/>
    <x v="7"/>
    <x v="30"/>
    <s v=""/>
    <s v=""/>
    <s v=""/>
    <s v=""/>
    <s v="71"/>
    <d v="2015-06-22T00:00:00"/>
    <s v="1"/>
    <x v="1"/>
  </r>
  <r>
    <n v="9624216"/>
    <s v="A"/>
    <s v="B"/>
    <s v="281"/>
    <s v="15"/>
    <s v="KŘP ZLÍNSKÉHO KRAJE"/>
    <s v="05"/>
    <s v="Zlín"/>
    <x v="7"/>
    <x v="222"/>
    <s v=""/>
    <s v=""/>
    <s v=""/>
    <s v=""/>
    <s v="71"/>
    <d v="2015-07-30T00:00:00"/>
    <s v="1"/>
    <x v="1"/>
  </r>
  <r>
    <n v="9651317"/>
    <s v="A"/>
    <s v="R"/>
    <s v="863"/>
    <s v="00"/>
    <s v="KŘP HL. M. PRAHY"/>
    <s v="14"/>
    <s v="Praha IV."/>
    <x v="7"/>
    <x v="19"/>
    <s v=""/>
    <s v=""/>
    <s v=""/>
    <s v=""/>
    <s v="51"/>
    <d v="2015-09-09T00:00:00"/>
    <s v="1"/>
    <x v="1"/>
  </r>
  <r>
    <n v="9676476"/>
    <s v="A"/>
    <s v="R"/>
    <s v="511"/>
    <s v="16"/>
    <s v="KŘP KRAJE VYSOČINA"/>
    <s v="10"/>
    <s v="Třebíč"/>
    <x v="86"/>
    <x v="2"/>
    <s v=""/>
    <s v=""/>
    <s v=""/>
    <s v=""/>
    <s v="71"/>
    <d v="2015-10-05T00:00:00"/>
    <s v=""/>
    <x v="0"/>
  </r>
  <r>
    <n v="9734434"/>
    <s v="A"/>
    <s v="R"/>
    <s v="830"/>
    <s v="00"/>
    <s v="KŘP HL. M. PRAHY"/>
    <s v="12"/>
    <s v="Praha II."/>
    <x v="70"/>
    <x v="2"/>
    <s v=""/>
    <s v=""/>
    <s v=""/>
    <s v=""/>
    <s v="51"/>
    <d v="2015-01-01T00:00:00"/>
    <s v="1"/>
    <x v="1"/>
  </r>
  <r>
    <n v="9522197"/>
    <s v="A"/>
    <s v="R"/>
    <s v="790"/>
    <s v="00"/>
    <s v="KŘP HL. M. PRAHY"/>
    <s v="14"/>
    <s v="Praha IV."/>
    <x v="17"/>
    <x v="8"/>
    <s v=""/>
    <s v=""/>
    <s v=""/>
    <s v=""/>
    <s v="71"/>
    <d v="2015-03-19T00:00:00"/>
    <s v=""/>
    <x v="0"/>
  </r>
  <r>
    <n v="9526709"/>
    <s v="A"/>
    <s v="R"/>
    <s v="511"/>
    <s v="00"/>
    <s v="KŘP HL. M. PRAHY"/>
    <s v="12"/>
    <s v="Praha II."/>
    <x v="93"/>
    <x v="2"/>
    <s v=""/>
    <s v=""/>
    <s v=""/>
    <s v=""/>
    <s v="71"/>
    <d v="2015-03-25T00:00:00"/>
    <s v=""/>
    <x v="0"/>
  </r>
  <r>
    <n v="9531898"/>
    <s v="A"/>
    <s v="R"/>
    <s v="290"/>
    <s v="07"/>
    <s v="KŘP MORAVSKOSLEZSKÉHO KRAJE"/>
    <s v="07"/>
    <s v="Ostrava"/>
    <x v="7"/>
    <x v="35"/>
    <s v="193010"/>
    <s v="19102A"/>
    <s v="192010"/>
    <s v=""/>
    <s v="31"/>
    <d v="2015-01-01T00:00:00"/>
    <s v="1"/>
    <x v="1"/>
  </r>
  <r>
    <n v="9532410"/>
    <s v="A"/>
    <s v="R"/>
    <s v="511"/>
    <s v="00"/>
    <s v="KŘP HL. M. PRAHY"/>
    <s v="12"/>
    <s v="Praha II."/>
    <x v="877"/>
    <x v="1"/>
    <s v=""/>
    <s v=""/>
    <s v=""/>
    <s v=""/>
    <s v="71"/>
    <d v="2015-04-01T00:00:00"/>
    <s v=""/>
    <x v="0"/>
  </r>
  <r>
    <n v="9549763"/>
    <s v="A"/>
    <s v="R"/>
    <s v="511"/>
    <s v="00"/>
    <s v="KŘP HL. M. PRAHY"/>
    <s v="12"/>
    <s v="Praha II."/>
    <x v="128"/>
    <x v="2"/>
    <s v=""/>
    <s v=""/>
    <s v=""/>
    <s v=""/>
    <s v="71"/>
    <d v="2015-04-23T00:00:00"/>
    <s v=""/>
    <x v="0"/>
  </r>
  <r>
    <n v="9643602"/>
    <s v="A"/>
    <s v="R"/>
    <s v="861"/>
    <s v="00"/>
    <s v="KŘP HL. M. PRAHY"/>
    <s v="14"/>
    <s v="Praha IV."/>
    <x v="7"/>
    <x v="23"/>
    <s v=""/>
    <s v=""/>
    <s v=""/>
    <s v=""/>
    <s v="51"/>
    <d v="2015-08-25T00:00:00"/>
    <s v=""/>
    <x v="0"/>
  </r>
  <r>
    <n v="9696033"/>
    <s v="A"/>
    <s v="R"/>
    <s v="838"/>
    <s v="07"/>
    <s v="KŘP MORAVSKOSLEZSKÉHO KRAJE"/>
    <s v="06"/>
    <s v="Opava"/>
    <x v="333"/>
    <x v="17"/>
    <s v="20501A"/>
    <s v=""/>
    <s v=""/>
    <s v=""/>
    <s v="71"/>
    <d v="2015-10-07T00:00:00"/>
    <s v="5"/>
    <x v="0"/>
  </r>
  <r>
    <n v="9734435"/>
    <s v="A"/>
    <s v="R"/>
    <s v="881"/>
    <s v="00"/>
    <s v="KŘP HL. M. PRAHY"/>
    <s v="12"/>
    <s v="Praha II."/>
    <x v="295"/>
    <x v="7"/>
    <s v=""/>
    <s v=""/>
    <s v=""/>
    <s v=""/>
    <s v="51"/>
    <d v="2015-01-01T00:00:00"/>
    <s v="1"/>
    <x v="1"/>
  </r>
  <r>
    <n v="9734521"/>
    <s v="A"/>
    <s v="R"/>
    <s v="863"/>
    <s v="04"/>
    <s v="KŘP ÚSTECKÉHO KRAJE"/>
    <s v="06"/>
    <s v="Litoměřice"/>
    <x v="7"/>
    <x v="19"/>
    <s v=""/>
    <s v=""/>
    <s v=""/>
    <s v=""/>
    <s v="51"/>
    <d v="2015-06-25T00:00:00"/>
    <s v=""/>
    <x v="0"/>
  </r>
  <r>
    <n v="9734630"/>
    <s v="A"/>
    <s v="R"/>
    <s v="511"/>
    <s v="07"/>
    <s v="KŘP MORAVSKOSLEZSKÉHO KRAJE"/>
    <s v="07"/>
    <s v="Ostrava"/>
    <x v="486"/>
    <x v="2"/>
    <s v=""/>
    <s v=""/>
    <s v=""/>
    <s v=""/>
    <s v="71"/>
    <d v="2015-12-30T00:00:00"/>
    <s v=""/>
    <x v="0"/>
  </r>
  <r>
    <n v="9734772"/>
    <s v="A"/>
    <s v="R"/>
    <s v="511"/>
    <s v="14"/>
    <s v="KŘP OLOMOUCKÉHO KRAJE"/>
    <s v="05"/>
    <s v="Olomouc"/>
    <x v="4"/>
    <x v="2"/>
    <s v=""/>
    <s v=""/>
    <s v=""/>
    <s v=""/>
    <s v="71"/>
    <d v="2015-02-23T00:00:00"/>
    <s v="5"/>
    <x v="0"/>
  </r>
  <r>
    <n v="9543953"/>
    <s v="A"/>
    <s v="R"/>
    <s v="511"/>
    <s v="00"/>
    <s v="KŘP HL. M. PRAHY"/>
    <s v="13"/>
    <s v="Praha III."/>
    <x v="71"/>
    <x v="2"/>
    <s v=""/>
    <s v=""/>
    <s v=""/>
    <s v=""/>
    <s v="71"/>
    <d v="2015-04-15T00:00:00"/>
    <s v=""/>
    <x v="0"/>
  </r>
  <r>
    <n v="9576491"/>
    <s v="B"/>
    <s v="R"/>
    <s v="865"/>
    <s v="14"/>
    <s v="KŘP OLOMOUCKÉHO KRAJE"/>
    <s v="08"/>
    <s v="Přerov"/>
    <x v="7"/>
    <x v="68"/>
    <s v="18201B"/>
    <s v=""/>
    <s v=""/>
    <s v=""/>
    <s v="71"/>
    <d v="2015-05-03T00:00:00"/>
    <s v="1"/>
    <x v="1"/>
  </r>
  <r>
    <n v="9630375"/>
    <s v="A"/>
    <s v="R"/>
    <s v="511"/>
    <s v="00"/>
    <s v="KŘP HL. M. PRAHY"/>
    <s v="12"/>
    <s v="Praha II."/>
    <x v="126"/>
    <x v="2"/>
    <s v=""/>
    <s v=""/>
    <s v=""/>
    <s v=""/>
    <s v="71"/>
    <d v="2015-08-12T00:00:00"/>
    <s v=""/>
    <x v="0"/>
  </r>
  <r>
    <n v="9663657"/>
    <s v="A"/>
    <s v="R"/>
    <s v="511"/>
    <s v="05"/>
    <s v="KŘP KRÁLOVEHRADECKÉHO KRAJE"/>
    <s v="04"/>
    <s v="Jičín"/>
    <x v="70"/>
    <x v="2"/>
    <s v=""/>
    <s v=""/>
    <s v=""/>
    <s v=""/>
    <s v="71"/>
    <d v="2015-09-22T00:00:00"/>
    <s v="5"/>
    <x v="0"/>
  </r>
  <r>
    <n v="9734436"/>
    <s v="A"/>
    <s v="R"/>
    <s v="790"/>
    <s v="00"/>
    <s v="KŘP HL. M. PRAHY"/>
    <s v="12"/>
    <s v="Praha II."/>
    <x v="7"/>
    <x v="8"/>
    <s v=""/>
    <s v=""/>
    <s v=""/>
    <s v=""/>
    <s v="71"/>
    <d v="2015-01-01T00:00:00"/>
    <s v="1"/>
    <x v="1"/>
  </r>
  <r>
    <n v="9734474"/>
    <s v="A"/>
    <s v="R"/>
    <s v="511"/>
    <s v="02"/>
    <s v="KŘP JIHOČESKÉHO KRAJE"/>
    <s v="03"/>
    <s v="Jindřichův Hradec"/>
    <x v="18"/>
    <x v="2"/>
    <s v=""/>
    <s v=""/>
    <s v=""/>
    <s v=""/>
    <s v="71"/>
    <d v="2015-04-17T00:00:00"/>
    <s v=""/>
    <x v="0"/>
  </r>
  <r>
    <n v="9734497"/>
    <s v="A"/>
    <s v="R"/>
    <s v="511"/>
    <s v="16"/>
    <s v="KŘP KRAJE VYSOČINA"/>
    <s v="10"/>
    <s v="Třebíč"/>
    <x v="67"/>
    <x v="2"/>
    <s v=""/>
    <s v=""/>
    <s v=""/>
    <s v=""/>
    <s v="71"/>
    <d v="2015-08-28T00:00:00"/>
    <s v=""/>
    <x v="0"/>
  </r>
  <r>
    <n v="9498637"/>
    <s v="A"/>
    <s v="R"/>
    <s v="511"/>
    <s v="00"/>
    <s v="KŘP HL. M. PRAHY"/>
    <s v="12"/>
    <s v="Praha II."/>
    <x v="42"/>
    <x v="2"/>
    <s v=""/>
    <s v=""/>
    <s v=""/>
    <s v=""/>
    <s v="71"/>
    <d v="2015-02-18T00:00:00"/>
    <s v=""/>
    <x v="0"/>
  </r>
  <r>
    <n v="9624430"/>
    <s v="A"/>
    <s v="R"/>
    <s v="511"/>
    <s v="00"/>
    <s v="KŘP HL. M. PRAHY"/>
    <s v="12"/>
    <s v="Praha II."/>
    <x v="122"/>
    <x v="2"/>
    <s v=""/>
    <s v=""/>
    <s v=""/>
    <s v=""/>
    <s v="71"/>
    <d v="2015-07-31T00:00:00"/>
    <s v=""/>
    <x v="0"/>
  </r>
  <r>
    <n v="9715490"/>
    <s v="A"/>
    <s v="R"/>
    <s v="511"/>
    <s v="01"/>
    <s v="KŘP STŘEDOČESKÉHO KRAJE"/>
    <s v="05"/>
    <s v="Kutná Hora"/>
    <x v="93"/>
    <x v="2"/>
    <s v=""/>
    <s v=""/>
    <s v=""/>
    <s v=""/>
    <s v="71"/>
    <d v="2015-12-01T00:00:00"/>
    <s v="5"/>
    <x v="0"/>
  </r>
  <r>
    <n v="9734433"/>
    <s v="A"/>
    <s v="R"/>
    <s v="830"/>
    <s v="00"/>
    <s v="KŘP HL. M. PRAHY"/>
    <s v="12"/>
    <s v="Praha II."/>
    <x v="7"/>
    <x v="2"/>
    <s v=""/>
    <s v=""/>
    <s v=""/>
    <s v=""/>
    <s v="51"/>
    <d v="2015-01-01T00:00:00"/>
    <s v="1"/>
    <x v="1"/>
  </r>
  <r>
    <n v="9734457"/>
    <s v="A"/>
    <s v="R"/>
    <s v="511"/>
    <s v="00"/>
    <s v="KŘP HL. M. PRAHY"/>
    <s v="13"/>
    <s v="Praha III."/>
    <x v="70"/>
    <x v="2"/>
    <s v=""/>
    <s v=""/>
    <s v=""/>
    <s v=""/>
    <s v="71"/>
    <d v="2015-11-02T00:00:00"/>
    <s v=""/>
    <x v="0"/>
  </r>
  <r>
    <n v="9734475"/>
    <s v="A"/>
    <s v="B"/>
    <s v="290"/>
    <s v="02"/>
    <s v="KŘP JIHOČESKÉHO KRAJE"/>
    <s v="06"/>
    <s v="Prachatice"/>
    <x v="7"/>
    <x v="111"/>
    <s v=""/>
    <s v=""/>
    <s v=""/>
    <s v=""/>
    <s v="11"/>
    <d v="2015-10-05T00:00:00"/>
    <s v=""/>
    <x v="0"/>
  </r>
  <r>
    <n v="9501187"/>
    <s v="A"/>
    <s v="R"/>
    <s v="511"/>
    <s v="04"/>
    <s v="KŘP ÚSTECKÉHO KRAJE"/>
    <s v="06"/>
    <s v="Litoměřice"/>
    <x v="33"/>
    <x v="2"/>
    <s v=""/>
    <s v=""/>
    <s v=""/>
    <s v=""/>
    <s v="71"/>
    <d v="2015-02-20T00:00:00"/>
    <s v="8"/>
    <x v="1"/>
  </r>
  <r>
    <n v="9522095"/>
    <s v="A"/>
    <s v="R"/>
    <s v="290"/>
    <s v="19"/>
    <s v="KŘP KARLOVARSKÉHO KRAJE"/>
    <s v="09"/>
    <s v="Sokolov"/>
    <x v="7"/>
    <x v="62"/>
    <s v="175010"/>
    <s v="20101A"/>
    <s v=""/>
    <s v=""/>
    <s v="71"/>
    <d v="2015-03-18T00:00:00"/>
    <s v="5"/>
    <x v="0"/>
  </r>
  <r>
    <n v="9533147"/>
    <s v="A"/>
    <s v="R"/>
    <s v="830"/>
    <s v="19"/>
    <s v="KŘP KARLOVARSKÉHO KRAJE"/>
    <s v="02"/>
    <s v="Cheb"/>
    <x v="70"/>
    <x v="2"/>
    <s v=""/>
    <s v=""/>
    <s v=""/>
    <s v=""/>
    <s v="71"/>
    <d v="2015-04-02T00:00:00"/>
    <s v="8"/>
    <x v="1"/>
  </r>
  <r>
    <n v="9604651"/>
    <s v="A"/>
    <s v="R"/>
    <s v="511"/>
    <s v="14"/>
    <s v="KŘP OLOMOUCKÉHO KRAJE"/>
    <s v="05"/>
    <s v="Olomouc"/>
    <x v="49"/>
    <x v="1"/>
    <s v=""/>
    <s v=""/>
    <s v=""/>
    <s v=""/>
    <s v="71"/>
    <d v="2015-07-02T00:00:00"/>
    <s v="5"/>
    <x v="0"/>
  </r>
  <r>
    <n v="9606806"/>
    <s v="A"/>
    <s v="R"/>
    <s v="511"/>
    <s v="01"/>
    <s v="KŘP STŘEDOČESKÉHO KRAJE"/>
    <s v="03"/>
    <s v="Kladno"/>
    <x v="97"/>
    <x v="2"/>
    <s v="23002C"/>
    <s v=""/>
    <s v=""/>
    <s v=""/>
    <s v="71"/>
    <d v="2015-07-13T00:00:00"/>
    <s v=""/>
    <x v="0"/>
  </r>
  <r>
    <n v="9626452"/>
    <s v="A"/>
    <s v="R"/>
    <s v="511"/>
    <s v="18"/>
    <s v="KŘP LIBERECKÉHO KRAJE"/>
    <s v="01"/>
    <s v="Česká Lípa"/>
    <x v="194"/>
    <x v="44"/>
    <s v=""/>
    <s v=""/>
    <s v=""/>
    <s v=""/>
    <s v="71"/>
    <d v="2015-07-31T00:00:00"/>
    <s v="1"/>
    <x v="1"/>
  </r>
  <r>
    <n v="9655355"/>
    <s v="A"/>
    <s v="R"/>
    <s v="865"/>
    <s v="14"/>
    <s v="KŘP OLOMOUCKÉHO KRAJE"/>
    <s v="05"/>
    <s v="Olomouc"/>
    <x v="7"/>
    <x v="30"/>
    <s v=""/>
    <s v=""/>
    <s v=""/>
    <s v=""/>
    <s v="71"/>
    <d v="2015-09-09T00:00:00"/>
    <s v="1"/>
    <x v="1"/>
  </r>
  <r>
    <n v="9697446"/>
    <s v="A"/>
    <s v="R"/>
    <s v="838"/>
    <s v="19"/>
    <s v="KŘP KARLOVARSKÉHO KRAJE"/>
    <s v="03"/>
    <s v="Karlovy Vary"/>
    <x v="225"/>
    <x v="17"/>
    <s v=""/>
    <s v=""/>
    <s v=""/>
    <s v=""/>
    <s v="71"/>
    <d v="2015-11-05T00:00:00"/>
    <s v="5"/>
    <x v="0"/>
  </r>
  <r>
    <n v="9734054"/>
    <s v="B"/>
    <s v="R"/>
    <s v="511"/>
    <s v="04"/>
    <s v="KŘP ÚSTECKÉHO KRAJE"/>
    <s v="09"/>
    <s v="Teplice"/>
    <x v="3"/>
    <x v="2"/>
    <s v=""/>
    <s v=""/>
    <s v=""/>
    <s v=""/>
    <s v="71"/>
    <d v="2015-04-07T00:00:00"/>
    <s v="8"/>
    <x v="1"/>
  </r>
  <r>
    <n v="9734960"/>
    <s v="A"/>
    <s v="R"/>
    <s v="511"/>
    <s v="07"/>
    <s v="KŘP MORAVSKOSLEZSKÉHO KRAJE"/>
    <s v="04"/>
    <s v="Nový Jičín"/>
    <x v="878"/>
    <x v="1"/>
    <s v=""/>
    <s v=""/>
    <s v=""/>
    <s v=""/>
    <s v="71"/>
    <d v="2015-12-23T00:00:00"/>
    <s v=""/>
    <x v="0"/>
  </r>
  <r>
    <n v="9734980"/>
    <s v="A"/>
    <s v="R"/>
    <s v="863"/>
    <s v="14"/>
    <s v="KŘP OLOMOUCKÉHO KRAJE"/>
    <s v="05"/>
    <s v="Olomouc"/>
    <x v="7"/>
    <x v="19"/>
    <s v=""/>
    <s v=""/>
    <s v=""/>
    <s v=""/>
    <s v="51"/>
    <d v="2015-06-04T00:00:00"/>
    <s v="1"/>
    <x v="1"/>
  </r>
  <r>
    <n v="9735001"/>
    <s v="A"/>
    <s v="R"/>
    <s v="511"/>
    <s v="18"/>
    <s v="KŘP LIBERECKÉHO KRAJE"/>
    <s v="01"/>
    <s v="Česká Lípa"/>
    <x v="6"/>
    <x v="1"/>
    <s v=""/>
    <s v=""/>
    <s v=""/>
    <s v=""/>
    <s v="12"/>
    <d v="2015-12-21T00:00:00"/>
    <s v="1"/>
    <x v="1"/>
  </r>
  <r>
    <n v="9735162"/>
    <s v="A"/>
    <s v="R"/>
    <s v="890"/>
    <s v="19"/>
    <s v="KŘP KARLOVARSKÉHO KRAJE"/>
    <s v="02"/>
    <s v="Cheb"/>
    <x v="162"/>
    <x v="81"/>
    <s v="211010"/>
    <s v=""/>
    <s v=""/>
    <s v=""/>
    <s v="71"/>
    <d v="2015-12-30T00:00:00"/>
    <s v=""/>
    <x v="0"/>
  </r>
  <r>
    <n v="9505555"/>
    <s v="A"/>
    <s v="R"/>
    <s v="881"/>
    <s v="05"/>
    <s v="KŘP KRÁLOVEHRADECKÉHO KRAJE"/>
    <s v="04"/>
    <s v="Jičín"/>
    <x v="7"/>
    <x v="7"/>
    <s v=""/>
    <s v=""/>
    <s v=""/>
    <s v=""/>
    <s v="71"/>
    <d v="2015-02-16T00:00:00"/>
    <s v="1"/>
    <x v="1"/>
  </r>
  <r>
    <n v="9625231"/>
    <s v="A"/>
    <s v="R"/>
    <s v="511"/>
    <s v="07"/>
    <s v="KŘP MORAVSKOSLEZSKÉHO KRAJE"/>
    <s v="06"/>
    <s v="Opava"/>
    <x v="195"/>
    <x v="2"/>
    <s v=""/>
    <s v=""/>
    <s v=""/>
    <s v=""/>
    <s v="71"/>
    <d v="2015-07-23T00:00:00"/>
    <s v="1"/>
    <x v="1"/>
  </r>
  <r>
    <n v="9626453"/>
    <s v="A"/>
    <s v="R"/>
    <s v="511"/>
    <s v="18"/>
    <s v="KŘP LIBERECKÉHO KRAJE"/>
    <s v="01"/>
    <s v="Česká Lípa"/>
    <x v="299"/>
    <x v="44"/>
    <s v=""/>
    <s v=""/>
    <s v=""/>
    <s v=""/>
    <s v="12"/>
    <d v="2015-07-31T00:00:00"/>
    <s v="1"/>
    <x v="1"/>
  </r>
  <r>
    <n v="9649140"/>
    <s v="A"/>
    <s v="R"/>
    <s v="188"/>
    <s v="06"/>
    <s v="KŘP JIHOMORAVSKÉHO KRAJE"/>
    <s v="02"/>
    <s v="Brno - město"/>
    <x v="7"/>
    <x v="123"/>
    <s v=""/>
    <s v=""/>
    <s v=""/>
    <s v=""/>
    <s v="11"/>
    <d v="2015-10-26T00:00:00"/>
    <s v="1"/>
    <x v="1"/>
  </r>
  <r>
    <n v="9734937"/>
    <s v="A"/>
    <s v="R"/>
    <s v="511"/>
    <s v="07"/>
    <s v="KŘP MORAVSKOSLEZSKÉHO KRAJE"/>
    <s v="06"/>
    <s v="Opava"/>
    <x v="879"/>
    <x v="2"/>
    <s v=""/>
    <s v=""/>
    <s v=""/>
    <s v=""/>
    <s v="71"/>
    <d v="2015-07-23T00:00:00"/>
    <s v="9"/>
    <x v="1"/>
  </r>
  <r>
    <n v="9734977"/>
    <s v="A"/>
    <s v="R"/>
    <s v="881"/>
    <s v="14"/>
    <s v="KŘP OLOMOUCKÉHO KRAJE"/>
    <s v="05"/>
    <s v="Olomouc"/>
    <x v="17"/>
    <x v="7"/>
    <s v=""/>
    <s v=""/>
    <s v=""/>
    <s v=""/>
    <s v="51"/>
    <d v="2015-06-29T00:00:00"/>
    <s v="1"/>
    <x v="1"/>
  </r>
  <r>
    <n v="9734981"/>
    <s v="A"/>
    <s v="R"/>
    <s v="863"/>
    <s v="14"/>
    <s v="KŘP OLOMOUCKÉHO KRAJE"/>
    <s v="05"/>
    <s v="Olomouc"/>
    <x v="7"/>
    <x v="19"/>
    <s v=""/>
    <s v=""/>
    <s v=""/>
    <s v=""/>
    <s v="12"/>
    <d v="2015-06-04T00:00:00"/>
    <s v="1"/>
    <x v="1"/>
  </r>
  <r>
    <n v="9735031"/>
    <s v="A"/>
    <s v="B"/>
    <s v="290"/>
    <s v="19"/>
    <s v="KŘP KARLOVARSKÉHO KRAJE"/>
    <s v="03"/>
    <s v="Karlovy Vary"/>
    <x v="7"/>
    <x v="54"/>
    <s v=""/>
    <s v=""/>
    <s v=""/>
    <s v=""/>
    <s v="11"/>
    <d v="2015-01-24T00:00:00"/>
    <s v="1"/>
    <x v="1"/>
  </r>
  <r>
    <n v="9735067"/>
    <s v="A"/>
    <s v="R"/>
    <s v="830"/>
    <s v="19"/>
    <s v="KŘP KARLOVARSKÉHO KRAJE"/>
    <s v="02"/>
    <s v="Cheb"/>
    <x v="113"/>
    <x v="2"/>
    <s v=""/>
    <s v=""/>
    <s v=""/>
    <s v=""/>
    <s v="71"/>
    <d v="2015-12-11T00:00:00"/>
    <s v=""/>
    <x v="0"/>
  </r>
  <r>
    <n v="9543148"/>
    <s v="A"/>
    <s v="R"/>
    <s v="865"/>
    <s v="06"/>
    <s v="KŘP JIHOMORAVSKÉHO KRAJE"/>
    <s v="02"/>
    <s v="Brno - město"/>
    <x v="7"/>
    <x v="22"/>
    <s v=""/>
    <s v=""/>
    <s v=""/>
    <s v=""/>
    <s v="71"/>
    <d v="2015-04-08T00:00:00"/>
    <s v="5"/>
    <x v="0"/>
  </r>
  <r>
    <n v="9571221"/>
    <s v="A"/>
    <s v="R"/>
    <s v="511"/>
    <s v="18"/>
    <s v="KŘP LIBERECKÉHO KRAJE"/>
    <s v="01"/>
    <s v="Česká Lípa"/>
    <x v="13"/>
    <x v="44"/>
    <s v=""/>
    <s v=""/>
    <s v=""/>
    <s v=""/>
    <s v="71"/>
    <d v="2015-05-20T00:00:00"/>
    <s v="1"/>
    <x v="1"/>
  </r>
  <r>
    <n v="9571285"/>
    <s v="A"/>
    <s v="R"/>
    <s v="490"/>
    <s v="19"/>
    <s v="KŘP KARLOVARSKÉHO KRAJE"/>
    <s v="03"/>
    <s v="Karlovy Vary"/>
    <x v="9"/>
    <x v="6"/>
    <s v=""/>
    <s v=""/>
    <s v=""/>
    <s v=""/>
    <s v="71"/>
    <d v="2015-05-14T00:00:00"/>
    <s v="1"/>
    <x v="1"/>
  </r>
  <r>
    <n v="9617942"/>
    <s v="A"/>
    <s v="R"/>
    <s v="511"/>
    <s v="18"/>
    <s v="KŘP LIBERECKÉHO KRAJE"/>
    <s v="01"/>
    <s v="Česká Lípa"/>
    <x v="13"/>
    <x v="44"/>
    <s v=""/>
    <s v=""/>
    <s v=""/>
    <s v=""/>
    <s v="71"/>
    <d v="2015-07-22T00:00:00"/>
    <s v="1"/>
    <x v="1"/>
  </r>
  <r>
    <n v="9643490"/>
    <s v="A"/>
    <s v="R"/>
    <s v="830"/>
    <s v="16"/>
    <s v="KŘP KRAJE VYSOČINA"/>
    <s v="17"/>
    <s v="Pelhřimov"/>
    <x v="880"/>
    <x v="1"/>
    <s v=""/>
    <s v=""/>
    <s v=""/>
    <s v=""/>
    <s v="51"/>
    <d v="2015-08-26T00:00:00"/>
    <s v="8"/>
    <x v="1"/>
  </r>
  <r>
    <n v="9651067"/>
    <s v="A"/>
    <s v="R"/>
    <s v="830"/>
    <s v="00"/>
    <s v="KŘP HL. M. PRAHY"/>
    <s v="11"/>
    <s v="Praha I."/>
    <x v="7"/>
    <x v="2"/>
    <s v=""/>
    <s v=""/>
    <s v=""/>
    <s v=""/>
    <s v="51"/>
    <d v="2015-09-08T00:00:00"/>
    <s v=""/>
    <x v="0"/>
  </r>
  <r>
    <n v="9734920"/>
    <s v="A"/>
    <s v="R"/>
    <s v="863"/>
    <s v="00"/>
    <s v="KŘP HL. M. PRAHY"/>
    <s v="14"/>
    <s v="Praha IV."/>
    <x v="7"/>
    <x v="19"/>
    <s v=""/>
    <s v=""/>
    <s v=""/>
    <s v=""/>
    <s v="51"/>
    <d v="2015-02-18T00:00:00"/>
    <s v="5"/>
    <x v="0"/>
  </r>
  <r>
    <n v="9734978"/>
    <s v="A"/>
    <s v="R"/>
    <s v="881"/>
    <s v="14"/>
    <s v="KŘP OLOMOUCKÉHO KRAJE"/>
    <s v="05"/>
    <s v="Olomouc"/>
    <x v="52"/>
    <x v="7"/>
    <s v=""/>
    <s v=""/>
    <s v=""/>
    <s v=""/>
    <s v="51"/>
    <d v="2015-06-29T00:00:00"/>
    <s v="1"/>
    <x v="1"/>
  </r>
  <r>
    <n v="9734982"/>
    <s v="A"/>
    <s v="R"/>
    <s v="863"/>
    <s v="14"/>
    <s v="KŘP OLOMOUCKÉHO KRAJE"/>
    <s v="05"/>
    <s v="Olomouc"/>
    <x v="7"/>
    <x v="19"/>
    <s v=""/>
    <s v=""/>
    <s v=""/>
    <s v=""/>
    <s v="12"/>
    <d v="2015-06-04T00:00:00"/>
    <s v="1"/>
    <x v="1"/>
  </r>
  <r>
    <n v="9735003"/>
    <s v="A"/>
    <s v="R"/>
    <s v="511"/>
    <s v="16"/>
    <s v="KŘP KRAJE VYSOČINA"/>
    <s v="10"/>
    <s v="Třebíč"/>
    <x v="27"/>
    <x v="2"/>
    <s v=""/>
    <s v=""/>
    <s v=""/>
    <s v=""/>
    <s v="71"/>
    <d v="2015-04-19T00:00:00"/>
    <s v=""/>
    <x v="0"/>
  </r>
  <r>
    <n v="9735019"/>
    <s v="A"/>
    <s v="R"/>
    <s v="511"/>
    <s v="18"/>
    <s v="KŘP LIBERECKÉHO KRAJE"/>
    <s v="04"/>
    <s v="Jablonec nad Nisou"/>
    <x v="126"/>
    <x v="2"/>
    <s v=""/>
    <s v=""/>
    <s v=""/>
    <s v=""/>
    <s v="71"/>
    <d v="2015-12-30T00:00:00"/>
    <s v=""/>
    <x v="0"/>
  </r>
  <r>
    <n v="9576718"/>
    <s v="B"/>
    <s v="R"/>
    <s v="631"/>
    <s v="00"/>
    <s v="KŘP HL. M. PRAHY"/>
    <s v="14"/>
    <s v="Praha IV."/>
    <x v="7"/>
    <x v="16"/>
    <s v=""/>
    <s v=""/>
    <s v=""/>
    <s v=""/>
    <s v="71"/>
    <d v="2015-05-29T00:00:00"/>
    <s v="1"/>
    <x v="1"/>
  </r>
  <r>
    <n v="9588655"/>
    <s v="A"/>
    <s v="R"/>
    <s v="511"/>
    <s v="18"/>
    <s v="KŘP LIBERECKÉHO KRAJE"/>
    <s v="04"/>
    <s v="Jablonec nad Nisou"/>
    <x v="330"/>
    <x v="2"/>
    <s v=""/>
    <s v=""/>
    <s v=""/>
    <s v=""/>
    <s v="71"/>
    <d v="2015-06-09T00:00:00"/>
    <s v="8"/>
    <x v="1"/>
  </r>
  <r>
    <n v="9642333"/>
    <s v="A"/>
    <s v="R"/>
    <s v="865"/>
    <s v="07"/>
    <s v="KŘP MORAVSKOSLEZSKÉHO KRAJE"/>
    <s v="06"/>
    <s v="Opava"/>
    <x v="7"/>
    <x v="71"/>
    <s v=""/>
    <s v=""/>
    <s v=""/>
    <s v=""/>
    <s v="21"/>
    <d v="2015-08-14T00:00:00"/>
    <s v="1"/>
    <x v="1"/>
  </r>
  <r>
    <n v="9734886"/>
    <s v="A"/>
    <s v="R"/>
    <s v="174"/>
    <s v="03"/>
    <s v="KŘP PLZEŇSKÉHO KRAJE"/>
    <s v="05"/>
    <s v="Plzeň"/>
    <x v="7"/>
    <x v="38"/>
    <s v=""/>
    <s v=""/>
    <s v=""/>
    <s v=""/>
    <s v="71"/>
    <d v="2015-12-31T00:00:00"/>
    <s v=""/>
    <x v="0"/>
  </r>
  <r>
    <n v="9734939"/>
    <s v="A"/>
    <s v="R"/>
    <s v="511"/>
    <s v="07"/>
    <s v="KŘP MORAVSKOSLEZSKÉHO KRAJE"/>
    <s v="06"/>
    <s v="Opava"/>
    <x v="206"/>
    <x v="44"/>
    <s v=""/>
    <s v=""/>
    <s v=""/>
    <s v=""/>
    <s v="71"/>
    <d v="2015-11-25T00:00:00"/>
    <s v="9"/>
    <x v="1"/>
  </r>
  <r>
    <n v="9734979"/>
    <s v="A"/>
    <s v="R"/>
    <s v="881"/>
    <s v="14"/>
    <s v="KŘP OLOMOUCKÉHO KRAJE"/>
    <s v="05"/>
    <s v="Olomouc"/>
    <x v="7"/>
    <x v="7"/>
    <s v="180010"/>
    <s v=""/>
    <s v=""/>
    <s v=""/>
    <s v="51"/>
    <d v="2015-06-29T00:00:00"/>
    <s v="1"/>
    <x v="1"/>
  </r>
  <r>
    <n v="9734983"/>
    <s v="A"/>
    <s v="R"/>
    <s v="863"/>
    <s v="14"/>
    <s v="KŘP OLOMOUCKÉHO KRAJE"/>
    <s v="05"/>
    <s v="Olomouc"/>
    <x v="7"/>
    <x v="19"/>
    <s v=""/>
    <s v=""/>
    <s v=""/>
    <s v=""/>
    <s v="12"/>
    <d v="2015-06-04T00:00:00"/>
    <s v="1"/>
    <x v="1"/>
  </r>
  <r>
    <n v="9734996"/>
    <s v="A"/>
    <s v="R"/>
    <s v="511"/>
    <s v="16"/>
    <s v="KŘP KRAJE VYSOČINA"/>
    <s v="14"/>
    <s v="Žďár nad Sázavou"/>
    <x v="93"/>
    <x v="2"/>
    <s v=""/>
    <s v=""/>
    <s v=""/>
    <s v=""/>
    <s v="71"/>
    <d v="2015-07-24T00:00:00"/>
    <s v=""/>
    <x v="0"/>
  </r>
  <r>
    <n v="9735016"/>
    <s v="A"/>
    <s v="R"/>
    <s v="511"/>
    <s v="18"/>
    <s v="KŘP LIBERECKÉHO KRAJE"/>
    <s v="01"/>
    <s v="Česká Lípa"/>
    <x v="486"/>
    <x v="2"/>
    <s v=""/>
    <s v=""/>
    <s v=""/>
    <s v=""/>
    <s v="71"/>
    <d v="2015-12-30T00:00:00"/>
    <s v=""/>
    <x v="0"/>
  </r>
  <r>
    <n v="9735117"/>
    <s v="A"/>
    <s v="R"/>
    <s v="890"/>
    <s v="19"/>
    <s v="KŘP KARLOVARSKÉHO KRAJE"/>
    <s v="02"/>
    <s v="Cheb"/>
    <x v="10"/>
    <x v="81"/>
    <s v="211010"/>
    <s v=""/>
    <s v=""/>
    <s v=""/>
    <s v="71"/>
    <d v="2015-12-29T00:00:00"/>
    <s v=""/>
    <x v="0"/>
  </r>
  <r>
    <n v="9735165"/>
    <s v="A"/>
    <s v="R"/>
    <s v="830"/>
    <s v="19"/>
    <s v="KŘP KARLOVARSKÉHO KRAJE"/>
    <s v="02"/>
    <s v="Cheb"/>
    <x v="254"/>
    <x v="2"/>
    <s v=""/>
    <s v=""/>
    <s v=""/>
    <s v=""/>
    <s v="71"/>
    <d v="2015-12-18T00:00:00"/>
    <s v=""/>
    <x v="0"/>
  </r>
  <r>
    <n v="9735217"/>
    <s v="B"/>
    <s v="R"/>
    <s v="173"/>
    <s v="19"/>
    <s v="KŘP KARLOVARSKÉHO KRAJE"/>
    <s v="03"/>
    <s v="Karlovy Vary"/>
    <x v="7"/>
    <x v="48"/>
    <s v=""/>
    <s v=""/>
    <s v=""/>
    <s v=""/>
    <s v="71"/>
    <d v="2015-12-26T00:00:00"/>
    <s v="1"/>
    <x v="1"/>
  </r>
  <r>
    <n v="9483424"/>
    <s v="A"/>
    <s v="R"/>
    <s v="511"/>
    <s v="16"/>
    <s v="KŘP KRAJE VYSOČINA"/>
    <s v="10"/>
    <s v="Třebíč"/>
    <x v="881"/>
    <x v="2"/>
    <s v=""/>
    <s v=""/>
    <s v=""/>
    <s v=""/>
    <s v="71"/>
    <d v="2015-01-14T00:00:00"/>
    <s v=""/>
    <x v="0"/>
  </r>
  <r>
    <n v="9583759"/>
    <s v="A"/>
    <s v="R"/>
    <s v="480"/>
    <s v="00"/>
    <s v="KŘP HL. M. PRAHY"/>
    <s v="13"/>
    <s v="Praha III."/>
    <x v="142"/>
    <x v="6"/>
    <s v=""/>
    <s v=""/>
    <s v=""/>
    <s v=""/>
    <s v="71"/>
    <d v="2015-05-04T00:00:00"/>
    <s v="5"/>
    <x v="0"/>
  </r>
  <r>
    <n v="9735309"/>
    <s v="A"/>
    <s v="R"/>
    <s v="664"/>
    <s v="06"/>
    <s v="KŘP JIHOMORAVSKÉHO KRAJE"/>
    <s v="02"/>
    <s v="Brno - město"/>
    <x v="7"/>
    <x v="72"/>
    <s v=""/>
    <s v=""/>
    <s v=""/>
    <s v=""/>
    <s v="71"/>
    <d v="2015-03-03T00:00:00"/>
    <s v="1"/>
    <x v="1"/>
  </r>
  <r>
    <n v="9735340"/>
    <s v="A"/>
    <s v="R"/>
    <s v="511"/>
    <s v="07"/>
    <s v="KŘP MORAVSKOSLEZSKÉHO KRAJE"/>
    <s v="04"/>
    <s v="Nový Jičín"/>
    <x v="882"/>
    <x v="1"/>
    <s v=""/>
    <s v=""/>
    <s v=""/>
    <s v=""/>
    <s v="12"/>
    <d v="2015-01-08T00:00:00"/>
    <s v="5"/>
    <x v="0"/>
  </r>
  <r>
    <n v="9735352"/>
    <s v="A"/>
    <s v="R"/>
    <s v="511"/>
    <s v="07"/>
    <s v="KŘP MORAVSKOSLEZSKÉHO KRAJE"/>
    <s v="04"/>
    <s v="Nový Jičín"/>
    <x v="7"/>
    <x v="2"/>
    <s v=""/>
    <s v=""/>
    <s v=""/>
    <s v=""/>
    <s v="71"/>
    <d v="2015-03-13T00:00:00"/>
    <s v="5"/>
    <x v="0"/>
  </r>
  <r>
    <n v="9735373"/>
    <s v="A"/>
    <s v="B"/>
    <s v="511"/>
    <s v="15"/>
    <s v="KŘP ZLÍNSKÉHO KRAJE"/>
    <s v="11"/>
    <s v="Uherské Hradiště"/>
    <x v="883"/>
    <x v="0"/>
    <s v=""/>
    <s v=""/>
    <s v=""/>
    <s v=""/>
    <s v="71"/>
    <d v="2015-01-02T00:00:00"/>
    <s v="5"/>
    <x v="0"/>
  </r>
  <r>
    <n v="9478588"/>
    <s v="A"/>
    <s v="B"/>
    <s v="511"/>
    <s v="06"/>
    <s v="KŘP JIHOMORAVSKÉHO KRAJE"/>
    <s v="02"/>
    <s v="Brno - město"/>
    <x v="884"/>
    <x v="155"/>
    <s v=""/>
    <s v=""/>
    <s v=""/>
    <s v=""/>
    <s v="62"/>
    <d v="2015-01-12T00:00:00"/>
    <s v="1"/>
    <x v="1"/>
  </r>
  <r>
    <n v="9503936"/>
    <s v="A"/>
    <s v="R"/>
    <s v="511"/>
    <s v="16"/>
    <s v="KŘP KRAJE VYSOČINA"/>
    <s v="10"/>
    <s v="Třebíč"/>
    <x v="4"/>
    <x v="2"/>
    <s v=""/>
    <s v=""/>
    <s v=""/>
    <s v=""/>
    <s v="71"/>
    <d v="2015-02-24T00:00:00"/>
    <s v=""/>
    <x v="0"/>
  </r>
  <r>
    <n v="9525848"/>
    <s v="A"/>
    <s v="R"/>
    <s v="511"/>
    <s v="00"/>
    <s v="KŘP HL. M. PRAHY"/>
    <s v="12"/>
    <s v="Praha II."/>
    <x v="692"/>
    <x v="1"/>
    <s v=""/>
    <s v=""/>
    <s v=""/>
    <s v=""/>
    <s v="71"/>
    <d v="2015-03-24T00:00:00"/>
    <s v=""/>
    <x v="0"/>
  </r>
  <r>
    <n v="9569522"/>
    <s v="A"/>
    <s v="R"/>
    <s v="511"/>
    <s v="18"/>
    <s v="KŘP LIBERECKÉHO KRAJE"/>
    <s v="01"/>
    <s v="Česká Lípa"/>
    <x v="17"/>
    <x v="2"/>
    <s v=""/>
    <s v=""/>
    <s v=""/>
    <s v=""/>
    <s v="71"/>
    <d v="2015-05-19T00:00:00"/>
    <s v="1"/>
    <x v="1"/>
  </r>
  <r>
    <n v="9735260"/>
    <s v="A"/>
    <s v="R"/>
    <s v="511"/>
    <s v="00"/>
    <s v="KŘP HL. M. PRAHY"/>
    <s v="13"/>
    <s v="Praha III."/>
    <x v="194"/>
    <x v="2"/>
    <s v=""/>
    <s v=""/>
    <s v=""/>
    <s v=""/>
    <s v="71"/>
    <d v="2015-11-05T00:00:00"/>
    <s v=""/>
    <x v="0"/>
  </r>
  <r>
    <n v="9735310"/>
    <s v="A"/>
    <s v="R"/>
    <s v="664"/>
    <s v="06"/>
    <s v="KŘP JIHOMORAVSKÉHO KRAJE"/>
    <s v="02"/>
    <s v="Brno - město"/>
    <x v="7"/>
    <x v="72"/>
    <s v=""/>
    <s v=""/>
    <s v=""/>
    <s v=""/>
    <s v="71"/>
    <d v="2015-03-03T00:00:00"/>
    <s v="1"/>
    <x v="1"/>
  </r>
  <r>
    <n v="9735357"/>
    <s v="A"/>
    <s v="B"/>
    <s v="290"/>
    <s v="07"/>
    <s v="KŘP MORAVSKOSLEZSKÉHO KRAJE"/>
    <s v="07"/>
    <s v="Ostrava"/>
    <x v="7"/>
    <x v="108"/>
    <s v=""/>
    <s v=""/>
    <s v=""/>
    <s v=""/>
    <s v="31"/>
    <d v="2015-08-25T00:00:00"/>
    <s v=""/>
    <x v="0"/>
  </r>
  <r>
    <n v="9735382"/>
    <s v="A"/>
    <s v="R"/>
    <s v="511"/>
    <s v="15"/>
    <s v="KŘP ZLÍNSKÉHO KRAJE"/>
    <s v="05"/>
    <s v="Zlín"/>
    <x v="885"/>
    <x v="1"/>
    <s v=""/>
    <s v=""/>
    <s v=""/>
    <s v=""/>
    <s v="71"/>
    <d v="2015-01-02T00:00:00"/>
    <s v="5"/>
    <x v="0"/>
  </r>
  <r>
    <n v="9545069"/>
    <s v="A"/>
    <s v="R"/>
    <s v="511"/>
    <s v="00"/>
    <s v="KŘP HL. M. PRAHY"/>
    <s v="11"/>
    <s v="Praha I."/>
    <x v="601"/>
    <x v="2"/>
    <s v=""/>
    <s v=""/>
    <s v=""/>
    <s v=""/>
    <s v="71"/>
    <d v="2015-04-17T00:00:00"/>
    <s v="5"/>
    <x v="0"/>
  </r>
  <r>
    <n v="9577077"/>
    <s v="A"/>
    <s v="R"/>
    <s v="511"/>
    <s v="00"/>
    <s v="KŘP HL. M. PRAHY"/>
    <s v="12"/>
    <s v="Praha II."/>
    <x v="277"/>
    <x v="2"/>
    <s v=""/>
    <s v=""/>
    <s v=""/>
    <s v=""/>
    <s v="71"/>
    <d v="2015-05-30T00:00:00"/>
    <s v=""/>
    <x v="0"/>
  </r>
  <r>
    <n v="9623561"/>
    <s v="A"/>
    <s v="R"/>
    <s v="863"/>
    <s v="00"/>
    <s v="KŘP HL. M. PRAHY"/>
    <s v="13"/>
    <s v="Praha III."/>
    <x v="7"/>
    <x v="34"/>
    <s v=""/>
    <s v=""/>
    <s v=""/>
    <s v=""/>
    <s v="81"/>
    <d v="2015-01-01T00:00:00"/>
    <s v=""/>
    <x v="0"/>
  </r>
  <r>
    <n v="9735311"/>
    <s v="A"/>
    <s v="R"/>
    <s v="664"/>
    <s v="06"/>
    <s v="KŘP JIHOMORAVSKÉHO KRAJE"/>
    <s v="02"/>
    <s v="Brno - město"/>
    <x v="7"/>
    <x v="72"/>
    <s v=""/>
    <s v=""/>
    <s v=""/>
    <s v=""/>
    <s v="71"/>
    <d v="2015-03-03T00:00:00"/>
    <s v="1"/>
    <x v="1"/>
  </r>
  <r>
    <n v="9735354"/>
    <s v="A"/>
    <s v="R"/>
    <s v="865"/>
    <s v="07"/>
    <s v="KŘP MORAVSKOSLEZSKÉHO KRAJE"/>
    <s v="07"/>
    <s v="Ostrava"/>
    <x v="7"/>
    <x v="223"/>
    <s v=""/>
    <s v=""/>
    <s v=""/>
    <s v=""/>
    <s v="21"/>
    <d v="2015-12-25T00:00:00"/>
    <s v=""/>
    <x v="0"/>
  </r>
  <r>
    <n v="9735398"/>
    <s v="A"/>
    <s v="R"/>
    <s v="865"/>
    <s v="00"/>
    <s v="KŘP HL. M. PRAHY"/>
    <s v="11"/>
    <s v="Praha I."/>
    <x v="7"/>
    <x v="224"/>
    <s v=""/>
    <s v=""/>
    <s v=""/>
    <s v=""/>
    <s v="45"/>
    <d v="2015-12-23T00:00:00"/>
    <s v=""/>
    <x v="0"/>
  </r>
  <r>
    <n v="9735541"/>
    <s v="A"/>
    <s v="R"/>
    <s v="865"/>
    <s v="14"/>
    <s v="KŘP OLOMOUCKÉHO KRAJE"/>
    <s v="12"/>
    <s v="Prostějov"/>
    <x v="7"/>
    <x v="30"/>
    <s v=""/>
    <s v=""/>
    <s v=""/>
    <s v=""/>
    <s v="71"/>
    <d v="2015-08-24T00:00:00"/>
    <s v="1"/>
    <x v="1"/>
  </r>
  <r>
    <n v="9516811"/>
    <s v="A"/>
    <s v="R"/>
    <s v="511"/>
    <s v="16"/>
    <s v="KŘP KRAJE VYSOČINA"/>
    <s v="10"/>
    <s v="Třebíč"/>
    <x v="93"/>
    <x v="2"/>
    <s v=""/>
    <s v=""/>
    <s v=""/>
    <s v=""/>
    <s v="71"/>
    <d v="2015-03-09T00:00:00"/>
    <s v=""/>
    <x v="0"/>
  </r>
  <r>
    <n v="9536692"/>
    <s v="A"/>
    <s v="R"/>
    <s v="173"/>
    <s v="00"/>
    <s v="KŘP HL. M. PRAHY"/>
    <s v="12"/>
    <s v="Praha II."/>
    <x v="7"/>
    <x v="48"/>
    <s v=""/>
    <s v=""/>
    <s v=""/>
    <s v=""/>
    <s v="71"/>
    <d v="2015-04-08T00:00:00"/>
    <s v=""/>
    <x v="0"/>
  </r>
  <r>
    <n v="9612078"/>
    <s v="A"/>
    <s v="R"/>
    <s v="830"/>
    <s v="00"/>
    <s v="KŘP HL. M. PRAHY"/>
    <s v="14"/>
    <s v="Praha IV."/>
    <x v="9"/>
    <x v="2"/>
    <s v="23003A"/>
    <s v=""/>
    <s v=""/>
    <s v=""/>
    <s v="71"/>
    <d v="2015-05-15T00:00:00"/>
    <s v=""/>
    <x v="0"/>
  </r>
  <r>
    <n v="9735276"/>
    <s v="A"/>
    <s v="R"/>
    <s v="511"/>
    <s v="04"/>
    <s v="KŘP ÚSTECKÉHO KRAJE"/>
    <s v="10"/>
    <s v="Ústí nad Labem"/>
    <x v="269"/>
    <x v="2"/>
    <s v=""/>
    <s v=""/>
    <s v=""/>
    <s v=""/>
    <s v="71"/>
    <d v="2015-11-24T00:00:00"/>
    <s v=""/>
    <x v="0"/>
  </r>
  <r>
    <n v="9735312"/>
    <s v="A"/>
    <s v="R"/>
    <s v="664"/>
    <s v="06"/>
    <s v="KŘP JIHOMORAVSKÉHO KRAJE"/>
    <s v="02"/>
    <s v="Brno - město"/>
    <x v="7"/>
    <x v="72"/>
    <s v=""/>
    <s v=""/>
    <s v=""/>
    <s v=""/>
    <s v="71"/>
    <d v="2015-03-03T00:00:00"/>
    <s v="1"/>
    <x v="1"/>
  </r>
  <r>
    <n v="9735339"/>
    <s v="A"/>
    <s v="R"/>
    <s v="511"/>
    <s v="07"/>
    <s v="KŘP MORAVSKOSLEZSKÉHO KRAJE"/>
    <s v="04"/>
    <s v="Nový Jičín"/>
    <x v="886"/>
    <x v="1"/>
    <s v=""/>
    <s v=""/>
    <s v=""/>
    <s v=""/>
    <s v="71"/>
    <d v="2015-05-15T00:00:00"/>
    <s v="5"/>
    <x v="0"/>
  </r>
  <r>
    <n v="9533251"/>
    <s v="A"/>
    <s v="B"/>
    <s v="511"/>
    <s v="00"/>
    <s v="KŘP HL. M. PRAHY"/>
    <s v="11"/>
    <s v="Praha I."/>
    <x v="887"/>
    <x v="0"/>
    <s v=""/>
    <s v=""/>
    <s v=""/>
    <s v=""/>
    <s v="51"/>
    <d v="2015-03-30T00:00:00"/>
    <s v=""/>
    <x v="0"/>
  </r>
  <r>
    <n v="9540994"/>
    <s v="A"/>
    <s v="R"/>
    <s v="830"/>
    <s v="00"/>
    <s v="KŘP HL. M. PRAHY"/>
    <s v="11"/>
    <s v="Praha I."/>
    <x v="159"/>
    <x v="2"/>
    <s v=""/>
    <s v=""/>
    <s v=""/>
    <s v=""/>
    <s v="51"/>
    <d v="2015-04-08T00:00:00"/>
    <s v="1"/>
    <x v="1"/>
  </r>
  <r>
    <n v="9589969"/>
    <s v="A"/>
    <s v="R"/>
    <s v="511"/>
    <s v="00"/>
    <s v="KŘP HL. M. PRAHY"/>
    <s v="13"/>
    <s v="Praha III."/>
    <x v="888"/>
    <x v="26"/>
    <s v="234010"/>
    <s v=""/>
    <s v=""/>
    <s v=""/>
    <s v="51"/>
    <d v="2015-02-12T00:00:00"/>
    <s v="5"/>
    <x v="0"/>
  </r>
  <r>
    <n v="9596843"/>
    <s v="A"/>
    <s v="R"/>
    <s v="490"/>
    <s v="00"/>
    <s v="KŘP HL. M. PRAHY"/>
    <s v="14"/>
    <s v="Praha IV."/>
    <x v="99"/>
    <x v="15"/>
    <s v=""/>
    <s v=""/>
    <s v=""/>
    <s v=""/>
    <s v="71"/>
    <d v="2015-06-24T00:00:00"/>
    <s v=""/>
    <x v="0"/>
  </r>
  <r>
    <n v="9735436"/>
    <s v="A"/>
    <s v="R"/>
    <s v="865"/>
    <s v="03"/>
    <s v="KŘP PLZEŇSKÉHO KRAJE"/>
    <s v="08"/>
    <s v="Rokycany"/>
    <x v="7"/>
    <x v="51"/>
    <s v=""/>
    <s v=""/>
    <s v=""/>
    <s v=""/>
    <s v="71"/>
    <d v="2015-04-09T00:00:00"/>
    <s v="5"/>
    <x v="0"/>
  </r>
  <r>
    <n v="8956720"/>
    <s v="A"/>
    <s v="R"/>
    <s v="511"/>
    <s v="18"/>
    <s v="KŘP LIBERECKÉHO KRAJE"/>
    <s v="01"/>
    <s v="Česká Lípa"/>
    <x v="579"/>
    <x v="2"/>
    <s v=""/>
    <s v=""/>
    <s v=""/>
    <s v=""/>
    <s v="71"/>
    <d v="2015-01-01T00:00:00"/>
    <s v="5"/>
    <x v="0"/>
  </r>
  <r>
    <n v="9546902"/>
    <s v="A"/>
    <s v="R"/>
    <s v="511"/>
    <s v="02"/>
    <s v="KŘP JIHOČESKÉHO KRAJE"/>
    <s v="01"/>
    <s v="České Budějovice"/>
    <x v="126"/>
    <x v="2"/>
    <s v=""/>
    <s v=""/>
    <s v=""/>
    <s v=""/>
    <s v="71"/>
    <d v="2015-04-20T00:00:00"/>
    <s v="8"/>
    <x v="1"/>
  </r>
  <r>
    <n v="9550978"/>
    <s v="A"/>
    <s v="R"/>
    <s v="490"/>
    <s v="00"/>
    <s v="KŘP HL. M. PRAHY"/>
    <s v="14"/>
    <s v="Praha IV."/>
    <x v="889"/>
    <x v="15"/>
    <s v=""/>
    <s v=""/>
    <s v=""/>
    <s v=""/>
    <s v="71"/>
    <d v="2015-04-26T00:00:00"/>
    <s v=""/>
    <x v="0"/>
  </r>
  <r>
    <n v="9578357"/>
    <s v="A"/>
    <s v="R"/>
    <s v="511"/>
    <s v="00"/>
    <s v="KŘP HL. M. PRAHY"/>
    <s v="12"/>
    <s v="Praha II."/>
    <x v="164"/>
    <x v="1"/>
    <s v="230010"/>
    <s v="23003A"/>
    <s v=""/>
    <s v=""/>
    <s v="71"/>
    <d v="2015-05-29T00:00:00"/>
    <s v=""/>
    <x v="0"/>
  </r>
  <r>
    <n v="9680158"/>
    <s v="A"/>
    <s v="R"/>
    <s v="511"/>
    <s v="04"/>
    <s v="KŘP ÚSTECKÉHO KRAJE"/>
    <s v="03"/>
    <s v="Chomutov"/>
    <x v="222"/>
    <x v="2"/>
    <s v=""/>
    <s v=""/>
    <s v=""/>
    <s v=""/>
    <s v="71"/>
    <d v="2015-10-05T00:00:00"/>
    <s v=""/>
    <x v="0"/>
  </r>
  <r>
    <n v="9717444"/>
    <s v="A"/>
    <s v="R"/>
    <s v="830"/>
    <s v="02"/>
    <s v="KŘP JIHOČESKÉHO KRAJE"/>
    <s v="07"/>
    <s v="Strakonice"/>
    <x v="93"/>
    <x v="2"/>
    <s v=""/>
    <s v=""/>
    <s v=""/>
    <s v=""/>
    <s v="71"/>
    <d v="2015-12-04T00:00:00"/>
    <s v=""/>
    <x v="0"/>
  </r>
  <r>
    <n v="9478923"/>
    <s v="A"/>
    <s v="R"/>
    <s v="511"/>
    <s v="14"/>
    <s v="KŘP OLOMOUCKÉHO KRAJE"/>
    <s v="05"/>
    <s v="Olomouc"/>
    <x v="890"/>
    <x v="44"/>
    <s v=""/>
    <s v=""/>
    <s v=""/>
    <s v=""/>
    <s v="71"/>
    <d v="2015-01-03T00:00:00"/>
    <s v="1"/>
    <x v="1"/>
  </r>
  <r>
    <n v="9582953"/>
    <s v="A"/>
    <s v="R"/>
    <s v="865"/>
    <s v="00"/>
    <s v="KŘP HL. M. PRAHY"/>
    <s v="13"/>
    <s v="Praha III."/>
    <x v="891"/>
    <x v="11"/>
    <s v="20501A"/>
    <s v="205030"/>
    <s v=""/>
    <s v=""/>
    <s v="71"/>
    <d v="2015-06-08T00:00:00"/>
    <s v=""/>
    <x v="0"/>
  </r>
  <r>
    <n v="9654957"/>
    <s v="B"/>
    <s v="R"/>
    <s v="890"/>
    <s v="07"/>
    <s v="KŘP MORAVSKOSLEZSKÉHO KRAJE"/>
    <s v="04"/>
    <s v="Nový Jičín"/>
    <x v="688"/>
    <x v="8"/>
    <s v=""/>
    <s v=""/>
    <s v=""/>
    <s v=""/>
    <s v="71"/>
    <d v="2015-09-04T00:00:00"/>
    <s v=""/>
    <x v="0"/>
  </r>
  <r>
    <n v="9684460"/>
    <s v="A"/>
    <s v="R"/>
    <s v="865"/>
    <s v="16"/>
    <s v="KŘP KRAJE VYSOČINA"/>
    <s v="16"/>
    <s v="Havlíčkův Brod"/>
    <x v="7"/>
    <x v="51"/>
    <s v=""/>
    <s v=""/>
    <s v=""/>
    <s v=""/>
    <s v="71"/>
    <d v="2015-10-20T00:00:00"/>
    <s v=""/>
    <x v="0"/>
  </r>
  <r>
    <n v="9533366"/>
    <s v="A"/>
    <s v="R"/>
    <s v="511"/>
    <s v="00"/>
    <s v="KŘP HL. M. PRAHY"/>
    <s v="11"/>
    <s v="Praha I."/>
    <x v="159"/>
    <x v="2"/>
    <s v=""/>
    <s v=""/>
    <s v=""/>
    <s v=""/>
    <s v="62"/>
    <d v="2015-04-02T00:00:00"/>
    <s v="1"/>
    <x v="1"/>
  </r>
  <r>
    <n v="9622867"/>
    <s v="A"/>
    <s v="R"/>
    <s v="511"/>
    <s v="02"/>
    <s v="KŘP JIHOČESKÉHO KRAJE"/>
    <s v="07"/>
    <s v="Strakonice"/>
    <x v="355"/>
    <x v="2"/>
    <s v=""/>
    <s v=""/>
    <s v=""/>
    <s v=""/>
    <s v="21"/>
    <d v="2015-05-19T00:00:00"/>
    <s v="5"/>
    <x v="0"/>
  </r>
  <r>
    <n v="9649944"/>
    <s v="A"/>
    <s v="B"/>
    <s v="830"/>
    <s v="01"/>
    <s v="KŘP STŘEDOČESKÉHO KRAJE"/>
    <s v="03"/>
    <s v="Kladno"/>
    <x v="7"/>
    <x v="0"/>
    <s v=""/>
    <s v=""/>
    <s v=""/>
    <s v=""/>
    <s v="71"/>
    <d v="2015-09-07T00:00:00"/>
    <s v=""/>
    <x v="0"/>
  </r>
  <r>
    <n v="9694099"/>
    <s v="A"/>
    <s v="R"/>
    <s v="511"/>
    <s v="02"/>
    <s v="KŘP JIHOČESKÉHO KRAJE"/>
    <s v="01"/>
    <s v="České Budějovice"/>
    <x v="162"/>
    <x v="2"/>
    <s v=""/>
    <s v=""/>
    <s v=""/>
    <s v=""/>
    <s v="71"/>
    <d v="2015-11-03T00:00:00"/>
    <s v=""/>
    <x v="0"/>
  </r>
  <r>
    <n v="9695909"/>
    <s v="A"/>
    <s v="R"/>
    <s v="241"/>
    <s v="05"/>
    <s v="KŘP KRÁLOVEHRADECKÉHO KRAJE"/>
    <s v="05"/>
    <s v="Náchod"/>
    <x v="7"/>
    <x v="138"/>
    <s v=""/>
    <s v=""/>
    <s v=""/>
    <s v=""/>
    <s v="11"/>
    <d v="2015-11-05T00:00:00"/>
    <s v="1"/>
    <x v="1"/>
  </r>
  <r>
    <n v="9726815"/>
    <s v="A"/>
    <s v="R"/>
    <s v="511"/>
    <s v="07"/>
    <s v="KŘP MORAVSKOSLEZSKÉHO KRAJE"/>
    <s v="04"/>
    <s v="Nový Jičín"/>
    <x v="59"/>
    <x v="2"/>
    <s v=""/>
    <s v=""/>
    <s v=""/>
    <s v=""/>
    <s v="71"/>
    <d v="2015-10-01T00:00:00"/>
    <s v="1"/>
    <x v="1"/>
  </r>
  <r>
    <n v="9735511"/>
    <s v="A"/>
    <s v="R"/>
    <s v="865"/>
    <s v="06"/>
    <s v="KŘP JIHOMORAVSKÉHO KRAJE"/>
    <s v="02"/>
    <s v="Brno - město"/>
    <x v="7"/>
    <x v="27"/>
    <s v="209010"/>
    <s v=""/>
    <s v=""/>
    <s v=""/>
    <s v="71"/>
    <d v="2015-01-01T00:00:00"/>
    <s v="5"/>
    <x v="0"/>
  </r>
  <r>
    <n v="9735515"/>
    <s v="A"/>
    <s v="R"/>
    <s v="838"/>
    <s v="06"/>
    <s v="KŘP JIHOMORAVSKÉHO KRAJE"/>
    <s v="02"/>
    <s v="Brno - město"/>
    <x v="7"/>
    <x v="17"/>
    <s v="209010"/>
    <s v="209030"/>
    <s v="23002C"/>
    <s v="23003A"/>
    <s v="71"/>
    <d v="2015-08-26T00:00:00"/>
    <s v="5"/>
    <x v="0"/>
  </r>
  <r>
    <n v="9592524"/>
    <s v="A"/>
    <s v="R"/>
    <s v="863"/>
    <s v="14"/>
    <s v="KŘP OLOMOUCKÉHO KRAJE"/>
    <s v="11"/>
    <s v="Jeseník"/>
    <x v="7"/>
    <x v="19"/>
    <s v=""/>
    <s v=""/>
    <s v=""/>
    <s v=""/>
    <s v="51"/>
    <d v="2015-06-18T00:00:00"/>
    <s v="1"/>
    <x v="1"/>
  </r>
  <r>
    <n v="9613475"/>
    <s v="B"/>
    <s v="R"/>
    <s v="865"/>
    <s v="14"/>
    <s v="KŘP OLOMOUCKÉHO KRAJE"/>
    <s v="12"/>
    <s v="Prostějov"/>
    <x v="166"/>
    <x v="22"/>
    <s v=""/>
    <s v=""/>
    <s v=""/>
    <s v=""/>
    <s v="71"/>
    <d v="2015-07-16T00:00:00"/>
    <s v="5"/>
    <x v="0"/>
  </r>
  <r>
    <n v="9735676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0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4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741"/>
    <s v="A"/>
    <s v="B"/>
    <s v="290"/>
    <s v="00"/>
    <s v="KŘP HL. M. PRAHY"/>
    <s v="11"/>
    <s v="Praha I."/>
    <x v="7"/>
    <x v="225"/>
    <s v=""/>
    <s v=""/>
    <s v=""/>
    <s v=""/>
    <s v="45"/>
    <d v="2015-05-26T00:00:00"/>
    <s v="5"/>
    <x v="0"/>
  </r>
  <r>
    <n v="9588817"/>
    <s v="A"/>
    <s v="R"/>
    <s v="812"/>
    <s v="19"/>
    <s v="KŘP KARLOVARSKÉHO KRAJE"/>
    <s v="03"/>
    <s v="Karlovy Vary"/>
    <x v="892"/>
    <x v="15"/>
    <s v=""/>
    <s v=""/>
    <s v=""/>
    <s v=""/>
    <s v="71"/>
    <d v="2015-06-08T00:00:00"/>
    <s v=""/>
    <x v="0"/>
  </r>
  <r>
    <n v="9735673"/>
    <s v="A"/>
    <s v="R"/>
    <s v="511"/>
    <s v="14"/>
    <s v="KŘP OLOMOUCKÉHO KRAJE"/>
    <s v="05"/>
    <s v="Olomouc"/>
    <x v="4"/>
    <x v="2"/>
    <s v=""/>
    <s v=""/>
    <s v=""/>
    <s v=""/>
    <s v="71"/>
    <d v="2015-07-14T00:00:00"/>
    <s v="5"/>
    <x v="0"/>
  </r>
  <r>
    <n v="9735677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1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5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9"/>
    <s v="A"/>
    <s v="R"/>
    <s v="511"/>
    <s v="14"/>
    <s v="KŘP OLOMOUCKÉHO KRAJE"/>
    <s v="05"/>
    <s v="Olomouc"/>
    <x v="13"/>
    <x v="2"/>
    <s v=""/>
    <s v=""/>
    <s v=""/>
    <s v=""/>
    <s v="71"/>
    <d v="2015-11-13T00:00:00"/>
    <s v=""/>
    <x v="0"/>
  </r>
  <r>
    <n v="9735697"/>
    <s v="A"/>
    <s v="R"/>
    <s v="865"/>
    <s v="14"/>
    <s v="KŘP OLOMOUCKÉHO KRAJE"/>
    <s v="05"/>
    <s v="Olomouc"/>
    <x v="7"/>
    <x v="22"/>
    <s v=""/>
    <s v=""/>
    <s v=""/>
    <s v=""/>
    <s v="71"/>
    <d v="2015-09-10T00:00:00"/>
    <s v=""/>
    <x v="0"/>
  </r>
  <r>
    <n v="9735725"/>
    <s v="A"/>
    <s v="B"/>
    <s v="838"/>
    <s v="14"/>
    <s v="KŘP OLOMOUCKÉHO KRAJE"/>
    <s v="05"/>
    <s v="Olomouc"/>
    <x v="893"/>
    <x v="36"/>
    <s v="20504C"/>
    <s v="23003A"/>
    <s v="23101B"/>
    <s v="23102B"/>
    <s v="71"/>
    <d v="2015-12-21T00:00:00"/>
    <s v=""/>
    <x v="0"/>
  </r>
  <r>
    <n v="9483244"/>
    <s v="A"/>
    <s v="R"/>
    <s v="790"/>
    <s v="07"/>
    <s v="KŘP MORAVSKOSLEZSKÉHO KRAJE"/>
    <s v="06"/>
    <s v="Opava"/>
    <x v="7"/>
    <x v="226"/>
    <s v=""/>
    <s v=""/>
    <s v=""/>
    <s v=""/>
    <s v="71"/>
    <d v="2015-01-28T00:00:00"/>
    <s v=""/>
    <x v="0"/>
  </r>
  <r>
    <n v="9587141"/>
    <s v="A"/>
    <s v="R"/>
    <s v="511"/>
    <s v="07"/>
    <s v="KŘP MORAVSKOSLEZSKÉHO KRAJE"/>
    <s v="07"/>
    <s v="Ostrava"/>
    <x v="7"/>
    <x v="2"/>
    <s v=""/>
    <s v=""/>
    <s v=""/>
    <s v=""/>
    <s v="71"/>
    <d v="2015-05-05T00:00:00"/>
    <s v=""/>
    <x v="0"/>
  </r>
  <r>
    <n v="9627084"/>
    <s v="A"/>
    <s v="R"/>
    <s v="838"/>
    <s v="07"/>
    <s v="KŘP MORAVSKOSLEZSKÉHO KRAJE"/>
    <s v="04"/>
    <s v="Nový Jičín"/>
    <x v="2"/>
    <x v="17"/>
    <s v="209010"/>
    <s v=""/>
    <s v=""/>
    <s v=""/>
    <s v="71"/>
    <d v="2015-08-03T00:00:00"/>
    <s v=""/>
    <x v="0"/>
  </r>
  <r>
    <n v="9703751"/>
    <s v="A"/>
    <s v="R"/>
    <s v="830"/>
    <s v="17"/>
    <s v="KŘP PARDUBICKÉHO KRAJE"/>
    <s v="09"/>
    <s v="Svitavy"/>
    <x v="7"/>
    <x v="2"/>
    <s v=""/>
    <s v=""/>
    <s v=""/>
    <s v=""/>
    <s v="71"/>
    <d v="2015-10-26T00:00:00"/>
    <s v="5"/>
    <x v="0"/>
  </r>
  <r>
    <n v="9735678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2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6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94"/>
    <s v="A"/>
    <s v="R"/>
    <s v="631"/>
    <s v="14"/>
    <s v="KŘP OLOMOUCKÉHO KRAJE"/>
    <s v="05"/>
    <s v="Olomouc"/>
    <x v="7"/>
    <x v="63"/>
    <s v=""/>
    <s v=""/>
    <s v=""/>
    <s v=""/>
    <s v="71"/>
    <d v="2015-09-01T00:00:00"/>
    <s v=""/>
    <x v="0"/>
  </r>
  <r>
    <n v="9735702"/>
    <s v="A"/>
    <s v="R"/>
    <s v="865"/>
    <s v="14"/>
    <s v="KŘP OLOMOUCKÉHO KRAJE"/>
    <s v="05"/>
    <s v="Olomouc"/>
    <x v="164"/>
    <x v="27"/>
    <s v=""/>
    <s v=""/>
    <s v=""/>
    <s v=""/>
    <s v="51"/>
    <d v="2015-10-22T00:00:00"/>
    <s v=""/>
    <x v="0"/>
  </r>
  <r>
    <n v="9735710"/>
    <s v="A"/>
    <s v="B"/>
    <s v="290"/>
    <s v="14"/>
    <s v="KŘP OLOMOUCKÉHO KRAJE"/>
    <s v="09"/>
    <s v="Šumperk"/>
    <x v="7"/>
    <x v="227"/>
    <s v=""/>
    <s v=""/>
    <s v=""/>
    <s v=""/>
    <s v="31"/>
    <d v="2015-03-02T00:00:00"/>
    <s v=""/>
    <x v="0"/>
  </r>
  <r>
    <n v="9592184"/>
    <s v="A"/>
    <s v="R"/>
    <s v="511"/>
    <s v="04"/>
    <s v="KŘP ÚSTECKÉHO KRAJE"/>
    <s v="09"/>
    <s v="Teplice"/>
    <x v="18"/>
    <x v="2"/>
    <s v=""/>
    <s v=""/>
    <s v=""/>
    <s v=""/>
    <s v="71"/>
    <d v="2015-06-19T00:00:00"/>
    <s v="8"/>
    <x v="1"/>
  </r>
  <r>
    <n v="9718515"/>
    <s v="A"/>
    <s v="R"/>
    <s v="865"/>
    <s v="00"/>
    <s v="KŘP HL. M. PRAHY"/>
    <s v="11"/>
    <s v="Praha I."/>
    <x v="355"/>
    <x v="11"/>
    <s v="20501A"/>
    <s v=""/>
    <s v=""/>
    <s v=""/>
    <s v="71"/>
    <d v="2015-12-07T00:00:00"/>
    <s v=""/>
    <x v="0"/>
  </r>
  <r>
    <n v="9735653"/>
    <s v="A"/>
    <s v="R"/>
    <s v="511"/>
    <s v="03"/>
    <s v="KŘP PLZEŇSKÉHO KRAJE"/>
    <s v="01"/>
    <s v="Domažlice"/>
    <x v="16"/>
    <x v="2"/>
    <s v=""/>
    <s v=""/>
    <s v=""/>
    <s v=""/>
    <s v="71"/>
    <d v="2015-02-02T00:00:00"/>
    <s v=""/>
    <x v="0"/>
  </r>
  <r>
    <n v="9735679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3"/>
    <s v="A"/>
    <s v="R"/>
    <s v="863"/>
    <s v="14"/>
    <s v="KŘP OLOMOUCKÉHO KRAJE"/>
    <s v="11"/>
    <s v="Jeseník"/>
    <x v="7"/>
    <x v="19"/>
    <s v=""/>
    <s v=""/>
    <s v=""/>
    <s v=""/>
    <s v="51"/>
    <d v="2015-06-17T00:00:00"/>
    <s v="1"/>
    <x v="1"/>
  </r>
  <r>
    <n v="9735687"/>
    <s v="A"/>
    <s v="R"/>
    <s v="838"/>
    <s v="14"/>
    <s v="KŘP OLOMOUCKÉHO KRAJE"/>
    <s v="05"/>
    <s v="Olomouc"/>
    <x v="322"/>
    <x v="17"/>
    <s v="209010"/>
    <s v=""/>
    <s v=""/>
    <s v=""/>
    <s v="71"/>
    <d v="2015-06-22T00:00:00"/>
    <s v=""/>
    <x v="0"/>
  </r>
  <r>
    <n v="9735695"/>
    <s v="A"/>
    <s v="R"/>
    <s v="511"/>
    <s v="14"/>
    <s v="KŘP OLOMOUCKÉHO KRAJE"/>
    <s v="05"/>
    <s v="Olomouc"/>
    <x v="7"/>
    <x v="2"/>
    <s v=""/>
    <s v=""/>
    <s v=""/>
    <s v=""/>
    <s v="71"/>
    <d v="2015-10-13T00:00:00"/>
    <s v=""/>
    <x v="0"/>
  </r>
  <r>
    <n v="9735703"/>
    <s v="A"/>
    <s v="R"/>
    <s v="865"/>
    <s v="14"/>
    <s v="KŘP OLOMOUCKÉHO KRAJE"/>
    <s v="05"/>
    <s v="Olomouc"/>
    <x v="109"/>
    <x v="11"/>
    <s v=""/>
    <s v=""/>
    <s v=""/>
    <s v=""/>
    <s v="71"/>
    <d v="2015-10-26T00:00:00"/>
    <s v=""/>
    <x v="0"/>
  </r>
  <r>
    <n v="9735707"/>
    <s v="A"/>
    <s v="R"/>
    <s v="865"/>
    <s v="14"/>
    <s v="KŘP OLOMOUCKÉHO KRAJE"/>
    <s v="08"/>
    <s v="Přerov"/>
    <x v="7"/>
    <x v="11"/>
    <s v=""/>
    <s v=""/>
    <s v=""/>
    <s v=""/>
    <s v="71"/>
    <d v="2015-11-18T00:00:00"/>
    <s v=""/>
    <x v="0"/>
  </r>
  <r>
    <n v="9735740"/>
    <s v="A"/>
    <s v="B"/>
    <s v="290"/>
    <s v="00"/>
    <s v="KŘP HL. M. PRAHY"/>
    <s v="11"/>
    <s v="Praha I."/>
    <x v="7"/>
    <x v="225"/>
    <s v=""/>
    <s v=""/>
    <s v=""/>
    <s v=""/>
    <s v="45"/>
    <d v="2015-07-09T00:00:00"/>
    <s v="5"/>
    <x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4990">
  <r>
    <n v="1808785"/>
    <s v="dokonaný tr. Čin"/>
    <s v="podvod (§ 209)"/>
    <s v="KŘP ZLÍNSKÉHO KRAJE"/>
    <s v="zjištění pachatele"/>
    <n v="2016"/>
    <n v="12"/>
    <s v="15"/>
    <n v="37008"/>
    <n v="2014"/>
    <n v="1"/>
    <n v="3"/>
    <n v="18"/>
    <n v="511"/>
    <s v="15"/>
    <s v="11"/>
    <s v="Uherské Hradiště"/>
    <s v="18"/>
    <n v="10"/>
    <n v="0"/>
    <n v="0"/>
    <n v="6"/>
    <n v="0"/>
    <n v="0"/>
    <n v="0"/>
    <n v="0"/>
    <d v="2014-03-05T00:00:00"/>
    <d v="2014-08-14T00:00:00"/>
    <n v="21"/>
    <n v="0"/>
    <n v="0"/>
    <x v="0"/>
    <s v="0"/>
    <s v="0"/>
    <s v="209"/>
    <n v="1"/>
    <s v=""/>
    <s v=""/>
    <s v=""/>
    <s v=""/>
    <x v="0"/>
    <n v="71"/>
    <s v="15"/>
    <s v="11"/>
    <s v="71"/>
    <n v="11"/>
    <d v="2016-01-02T00:00:00"/>
    <d v="2016-08-04T00:00:00"/>
    <x v="0"/>
    <n v="1187506"/>
    <n v="539639"/>
  </r>
  <r>
    <n v="1814073"/>
    <s v="dokonaný tr. Čin"/>
    <s v="podvod (§ 209)"/>
    <s v="KŘP ZLÍNSKÉHO KRAJE"/>
    <s v="zjištění pachatele"/>
    <n v="2016"/>
    <n v="12"/>
    <s v="15"/>
    <n v="94364"/>
    <n v="2014"/>
    <n v="1"/>
    <n v="3"/>
    <n v="18"/>
    <n v="511"/>
    <s v="15"/>
    <s v="08"/>
    <s v="Kroměřiž"/>
    <s v="10"/>
    <n v="10"/>
    <n v="0"/>
    <n v="0"/>
    <n v="6"/>
    <n v="0"/>
    <n v="0"/>
    <n v="0"/>
    <n v="0"/>
    <d v="2014-08-19T00:00:00"/>
    <d v="2014-09-18T00:00:00"/>
    <n v="21"/>
    <n v="0"/>
    <n v="0"/>
    <x v="1"/>
    <s v="0"/>
    <s v="0"/>
    <s v="209"/>
    <s v="1"/>
    <s v=""/>
    <s v=""/>
    <s v=""/>
    <s v=""/>
    <x v="0"/>
    <n v="71"/>
    <s v="15"/>
    <s v="08"/>
    <s v="81"/>
    <n v="12"/>
    <d v="2016-01-01T00:00:00"/>
    <d v="2016-01-01T00:00:00"/>
    <x v="0"/>
    <n v="1148378"/>
    <n v="519144"/>
  </r>
  <r>
    <n v="1814620"/>
    <s v="dokonaný tr. Čin"/>
    <s v="podvod (§ 209)"/>
    <s v="KŘP ZLÍNSKÉHO KRAJE"/>
    <s v="zjištění pachatele"/>
    <n v="2016"/>
    <n v="12"/>
    <s v="15"/>
    <n v="107474"/>
    <n v="2014"/>
    <n v="1"/>
    <n v="3"/>
    <n v="18"/>
    <n v="511"/>
    <s v="15"/>
    <s v="08"/>
    <s v="Kroměřiž"/>
    <s v="13"/>
    <n v="10"/>
    <n v="0"/>
    <n v="0"/>
    <n v="6"/>
    <n v="0"/>
    <n v="0"/>
    <n v="0"/>
    <n v="0"/>
    <d v="2014-06-26T00:00:00"/>
    <d v="2014-08-23T00:00:00"/>
    <n v="21"/>
    <n v="0"/>
    <n v="0"/>
    <x v="2"/>
    <s v="0"/>
    <s v="0"/>
    <s v="209"/>
    <s v="1"/>
    <s v="3"/>
    <s v=""/>
    <s v=""/>
    <s v=""/>
    <x v="1"/>
    <n v="71"/>
    <s v="15"/>
    <s v="08"/>
    <s v="81"/>
    <n v="12"/>
    <d v="2016-01-01T00:00:00"/>
    <d v="2016-01-01T00:00:00"/>
    <x v="0"/>
    <n v="1155443"/>
    <n v="540185"/>
  </r>
  <r>
    <n v="1816907"/>
    <s v="dokonaný tr. Čin"/>
    <s v="podvod (§ 209)"/>
    <s v="KŘP ZLÍNSKÉHO KRAJE"/>
    <s v="zjištění pachatele"/>
    <n v="2016"/>
    <n v="12"/>
    <s v="15"/>
    <n v="115572"/>
    <n v="2014"/>
    <n v="1"/>
    <n v="3"/>
    <n v="18"/>
    <n v="511"/>
    <s v="15"/>
    <s v="05"/>
    <s v="Zlín"/>
    <s v="12"/>
    <n v="10"/>
    <n v="0"/>
    <n v="0"/>
    <n v="6"/>
    <n v="0"/>
    <n v="0"/>
    <n v="0"/>
    <n v="0"/>
    <d v="2014-09-28T00:00:00"/>
    <d v="2015-02-16T00:00:00"/>
    <n v="0"/>
    <n v="0"/>
    <n v="0"/>
    <x v="3"/>
    <s v="0"/>
    <s v="0"/>
    <s v="209"/>
    <s v="1"/>
    <s v="3"/>
    <s v=""/>
    <s v=""/>
    <s v=""/>
    <x v="1"/>
    <n v="71"/>
    <s v="15"/>
    <s v="05"/>
    <s v="81"/>
    <n v="12"/>
    <d v="2016-01-02T00:00:00"/>
    <d v="2016-02-05T00:00:00"/>
    <x v="0"/>
    <n v="1165415"/>
    <n v="524716"/>
  </r>
  <r>
    <n v="1817347"/>
    <s v="dokonaný tr. Čin"/>
    <s v="podvod (§ 209)"/>
    <s v="KŘP ZLÍNSKÉHO KRAJE"/>
    <s v="zjištění pachatele"/>
    <n v="2016"/>
    <n v="12"/>
    <s v="15"/>
    <n v="92622"/>
    <n v="2014"/>
    <n v="1"/>
    <n v="3"/>
    <n v="18"/>
    <n v="511"/>
    <s v="15"/>
    <s v="08"/>
    <s v="Kroměřiž"/>
    <s v="13"/>
    <n v="10"/>
    <n v="0"/>
    <n v="0"/>
    <n v="6"/>
    <n v="0"/>
    <n v="0"/>
    <n v="0"/>
    <n v="0"/>
    <d v="2014-08-01T00:00:00"/>
    <d v="2015-03-09T00:00:00"/>
    <n v="21"/>
    <n v="0"/>
    <n v="0"/>
    <x v="4"/>
    <s v="0"/>
    <s v="0"/>
    <s v="209"/>
    <s v="1"/>
    <s v="2"/>
    <s v=""/>
    <s v=""/>
    <s v=""/>
    <x v="2"/>
    <n v="71"/>
    <s v="15"/>
    <s v="08"/>
    <s v="81"/>
    <n v="12"/>
    <d v="2016-01-02T00:00:00"/>
    <d v="2016-01-07T00:00:00"/>
    <x v="0"/>
    <n v="1155893"/>
    <n v="541701"/>
  </r>
  <r>
    <n v="1818022"/>
    <s v="dokonaný tr. Čin"/>
    <s v="podvod (§ 209)"/>
    <s v="KŘP ZLÍNSKÉHO KRAJE"/>
    <s v="nic"/>
    <n v="2016"/>
    <n v="12"/>
    <s v="15"/>
    <n v="125672"/>
    <n v="2014"/>
    <n v="1"/>
    <n v="3"/>
    <n v="18"/>
    <n v="511"/>
    <s v="15"/>
    <s v="05"/>
    <s v="Zlín"/>
    <s v="18"/>
    <n v="10"/>
    <n v="0"/>
    <n v="0"/>
    <n v="6"/>
    <n v="0"/>
    <n v="0"/>
    <n v="0"/>
    <n v="0"/>
    <d v="2014-11-07T00:00:00"/>
    <d v="2015-07-12T00:00:00"/>
    <n v="21"/>
    <n v="0"/>
    <n v="0"/>
    <x v="5"/>
    <s v="0"/>
    <s v="0"/>
    <s v="209"/>
    <s v="1"/>
    <s v="3"/>
    <s v=""/>
    <s v=""/>
    <s v=""/>
    <x v="1"/>
    <n v="71"/>
    <s v=""/>
    <s v=""/>
    <s v=""/>
    <n v="0"/>
    <d v="2016-01-02T00:00:00"/>
    <d v="1900-01-01T00:00:00"/>
    <x v="1"/>
    <n v="1167115"/>
    <n v="503236"/>
  </r>
  <r>
    <n v="1820106"/>
    <s v="dokonaný tr. Čin"/>
    <s v="podvod (§ 209)"/>
    <s v="KŘP ZLÍNSKÉHO KRAJE"/>
    <s v="odloženo podle § 159a/5 tr. řádu"/>
    <n v="2016"/>
    <n v="12"/>
    <s v="15"/>
    <n v="40851"/>
    <n v="2015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5-04-16T00:00:00"/>
    <d v="1900-01-01T00:00:00"/>
    <n v="21"/>
    <n v="0"/>
    <n v="0"/>
    <x v="6"/>
    <s v="0"/>
    <s v="0"/>
    <s v="209"/>
    <s v="1"/>
    <s v=""/>
    <s v=""/>
    <s v=""/>
    <s v=""/>
    <x v="0"/>
    <n v="71"/>
    <s v=""/>
    <s v=""/>
    <s v=""/>
    <n v="0"/>
    <d v="2016-01-02T00:00:00"/>
    <d v="2016-01-15T00:00:00"/>
    <x v="1"/>
    <n v="1181304"/>
    <n v="538203"/>
  </r>
  <r>
    <n v="1820242"/>
    <s v="dokonaný tr. Čin"/>
    <s v="podvod (§ 209)"/>
    <s v="KŘP ZLÍNSKÉHO KRAJE"/>
    <s v="odloženo podle § 159a/5 tr. řádu"/>
    <n v="2016"/>
    <n v="12"/>
    <s v="15"/>
    <n v="42310"/>
    <n v="2015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5-03-31T00:00:00"/>
    <d v="1900-01-01T00:00:00"/>
    <n v="24"/>
    <n v="0"/>
    <n v="0"/>
    <x v="7"/>
    <s v="0"/>
    <s v="0"/>
    <s v="209"/>
    <s v="1"/>
    <s v=""/>
    <s v=""/>
    <s v=""/>
    <s v=""/>
    <x v="0"/>
    <n v="71"/>
    <s v=""/>
    <s v=""/>
    <s v=""/>
    <n v="0"/>
    <d v="2016-01-02T00:00:00"/>
    <d v="2016-02-09T00:00:00"/>
    <x v="1"/>
    <n v="1180840"/>
    <n v="537339"/>
  </r>
  <r>
    <n v="1820432"/>
    <s v="dokonaný tr. Čin"/>
    <s v="podvod (§ 209)"/>
    <s v="KŘP ZLÍNSKÉHO KRAJE"/>
    <s v="zjištění pachatele"/>
    <n v="2016"/>
    <n v="12"/>
    <s v="15"/>
    <n v="45714"/>
    <n v="2015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5-02-18T00:00:00"/>
    <d v="1900-01-01T00:00:00"/>
    <n v="21"/>
    <n v="0"/>
    <n v="0"/>
    <x v="8"/>
    <s v="0"/>
    <s v="0"/>
    <s v="209"/>
    <s v="1"/>
    <s v=""/>
    <s v=""/>
    <s v=""/>
    <s v=""/>
    <x v="0"/>
    <n v="71"/>
    <s v="15"/>
    <s v="11"/>
    <s v="71"/>
    <n v="11"/>
    <d v="2016-01-02T00:00:00"/>
    <d v="2016-01-28T00:00:00"/>
    <x v="0"/>
    <n v="1180472"/>
    <n v="537687"/>
  </r>
  <r>
    <n v="1822597"/>
    <s v="dokonaný tr. Čin"/>
    <s v="podvod (§ 209)"/>
    <s v="KŘP ZLÍNSKÉHO KRAJE"/>
    <s v="zjištění pachatele"/>
    <n v="2016"/>
    <n v="12"/>
    <s v="15"/>
    <n v="74513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4-08-27T00:00:00"/>
    <d v="2014-09-01T00:00:00"/>
    <n v="21"/>
    <n v="0"/>
    <n v="0"/>
    <x v="9"/>
    <s v="0"/>
    <s v="0"/>
    <s v="209"/>
    <s v="1"/>
    <s v=""/>
    <s v=""/>
    <s v=""/>
    <s v=""/>
    <x v="0"/>
    <n v="11"/>
    <s v="15"/>
    <s v="05"/>
    <s v="81"/>
    <n v="12"/>
    <d v="2016-01-02T00:00:00"/>
    <d v="2016-02-04T00:00:00"/>
    <x v="0"/>
    <n v="1166850"/>
    <n v="527239"/>
  </r>
  <r>
    <n v="1823207"/>
    <s v="dokonaný tr. Čin"/>
    <s v="podvod (§ 209)"/>
    <s v="KŘP ZLÍNSKÉHO KRAJE"/>
    <s v="odloženo podle § 159a/5 tr. řádu"/>
    <n v="2016"/>
    <n v="12"/>
    <s v="15"/>
    <n v="61781"/>
    <n v="2015"/>
    <n v="1"/>
    <n v="3"/>
    <n v="18"/>
    <n v="511"/>
    <s v="15"/>
    <s v="05"/>
    <s v="Zlín"/>
    <s v="15"/>
    <n v="10"/>
    <n v="0"/>
    <n v="0"/>
    <n v="6"/>
    <n v="0"/>
    <n v="0"/>
    <n v="0"/>
    <n v="0"/>
    <d v="2015-05-19T00:00:00"/>
    <d v="2015-06-29T00:00:00"/>
    <n v="21"/>
    <n v="0"/>
    <n v="0"/>
    <x v="10"/>
    <s v="0"/>
    <s v="0"/>
    <s v="209"/>
    <s v="1"/>
    <s v=""/>
    <s v=""/>
    <s v=""/>
    <s v=""/>
    <x v="0"/>
    <n v="71"/>
    <s v=""/>
    <s v=""/>
    <s v=""/>
    <n v="0"/>
    <d v="2016-01-01T00:00:00"/>
    <d v="2016-08-02T00:00:00"/>
    <x v="1"/>
    <n v="1166052"/>
    <n v="530859"/>
  </r>
  <r>
    <n v="1823963"/>
    <s v="dokonaný tr. Čin"/>
    <s v="podvod (§ 209)"/>
    <s v="KŘP ZLÍNSKÉHO KRAJE"/>
    <s v="zjištění pachatele"/>
    <n v="2016"/>
    <n v="12"/>
    <s v="15"/>
    <n v="74701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5-05-01T00:00:00"/>
    <d v="2015-05-31T00:00:00"/>
    <n v="21"/>
    <n v="0"/>
    <n v="0"/>
    <x v="11"/>
    <s v="0"/>
    <s v="0"/>
    <s v="209"/>
    <s v="1"/>
    <s v=""/>
    <s v=""/>
    <s v=""/>
    <s v=""/>
    <x v="0"/>
    <n v="71"/>
    <s v="15"/>
    <s v="05"/>
    <s v="81"/>
    <n v="12"/>
    <d v="2016-01-02T00:00:00"/>
    <d v="2016-06-21T00:00:00"/>
    <x v="0"/>
    <n v="1165810"/>
    <n v="517801"/>
  </r>
  <r>
    <n v="1824695"/>
    <s v="dokonaný tr. Čin"/>
    <s v="podvod (§ 209)"/>
    <s v="KŘP ZLÍNSKÉHO KRAJE"/>
    <s v="odloženo podle § 159a/5 tr. řádu"/>
    <n v="2016"/>
    <n v="12"/>
    <s v="15"/>
    <n v="103366"/>
    <n v="2015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5-09-14T16:00:00"/>
    <d v="2015-09-29T16:00:00"/>
    <n v="21"/>
    <n v="0"/>
    <n v="0"/>
    <x v="12"/>
    <s v="0"/>
    <s v="0"/>
    <s v="209"/>
    <s v="1"/>
    <s v="3"/>
    <s v=""/>
    <s v=""/>
    <s v=""/>
    <x v="1"/>
    <n v="71"/>
    <s v=""/>
    <s v=""/>
    <s v=""/>
    <n v="0"/>
    <d v="2016-01-02T00:00:00"/>
    <d v="2016-06-26T00:00:00"/>
    <x v="1"/>
    <n v="1180123"/>
    <n v="538796"/>
  </r>
  <r>
    <n v="1825456"/>
    <s v="dokonaný tr. Čin"/>
    <s v="podvod (§ 209)"/>
    <s v="KŘP ZLÍNSKÉHO KRAJE"/>
    <s v="zjištění pachatele"/>
    <n v="2016"/>
    <n v="12"/>
    <s v="15"/>
    <n v="85790"/>
    <n v="2015"/>
    <n v="1"/>
    <n v="3"/>
    <n v="18"/>
    <n v="511"/>
    <s v="15"/>
    <s v="11"/>
    <s v="Uherské Hradiště"/>
    <s v="17"/>
    <n v="10"/>
    <n v="0"/>
    <n v="0"/>
    <n v="6"/>
    <n v="0"/>
    <n v="0"/>
    <n v="0"/>
    <n v="0"/>
    <d v="2015-06-14T00:00:00"/>
    <d v="2015-09-17T00:00:00"/>
    <n v="21"/>
    <n v="0"/>
    <n v="0"/>
    <x v="13"/>
    <s v="0"/>
    <s v="0"/>
    <s v="209"/>
    <s v="1"/>
    <s v=""/>
    <s v=""/>
    <s v=""/>
    <s v=""/>
    <x v="0"/>
    <n v="23"/>
    <s v="15"/>
    <s v="11"/>
    <s v="17"/>
    <n v="21"/>
    <d v="2016-01-02T00:00:00"/>
    <d v="2016-01-26T00:00:00"/>
    <x v="0"/>
    <n v="1186900"/>
    <n v="523872"/>
  </r>
  <r>
    <n v="1825884"/>
    <s v="dokonaný tr. Čin"/>
    <s v="podvod (§ 209)"/>
    <s v="KŘP ZLÍNSKÉHO KRAJE"/>
    <s v="odloženo podle § 159a/5 tr. řádu"/>
    <n v="2016"/>
    <n v="12"/>
    <s v="15"/>
    <n v="117580"/>
    <n v="2015"/>
    <n v="1"/>
    <n v="3"/>
    <n v="18"/>
    <n v="511"/>
    <s v="15"/>
    <s v="08"/>
    <s v="Kroměřiž"/>
    <s v="10"/>
    <n v="10"/>
    <n v="0"/>
    <n v="0"/>
    <n v="6"/>
    <n v="0"/>
    <n v="0"/>
    <n v="0"/>
    <n v="0"/>
    <d v="2015-10-07T00:00:00"/>
    <d v="2015-11-10T00:00:00"/>
    <n v="21"/>
    <n v="0"/>
    <n v="0"/>
    <x v="14"/>
    <s v="0"/>
    <s v="0"/>
    <s v="209"/>
    <s v="1"/>
    <s v="3"/>
    <s v=""/>
    <s v=""/>
    <s v=""/>
    <x v="1"/>
    <n v="71"/>
    <s v=""/>
    <s v=""/>
    <s v=""/>
    <n v="0"/>
    <d v="2016-01-02T00:00:00"/>
    <d v="2016-09-09T00:00:00"/>
    <x v="1"/>
    <n v="1143510"/>
    <n v="513057"/>
  </r>
  <r>
    <n v="1826114"/>
    <s v="dokonaný tr. Čin"/>
    <s v="podvod (§ 209)"/>
    <s v="KŘP ZLÍNSKÉHO KRAJE"/>
    <s v="odloženo podle § 159a/5 tr. řádu"/>
    <n v="2016"/>
    <n v="12"/>
    <s v="15"/>
    <n v="101735"/>
    <n v="2015"/>
    <n v="1"/>
    <n v="3"/>
    <n v="18"/>
    <n v="511"/>
    <s v="15"/>
    <s v="15"/>
    <s v="Vsetín"/>
    <s v="13"/>
    <n v="10"/>
    <n v="0"/>
    <n v="0"/>
    <n v="6"/>
    <n v="0"/>
    <n v="0"/>
    <n v="0"/>
    <n v="0"/>
    <d v="2015-09-04T00:00:00"/>
    <d v="1900-01-01T00:00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1-02T00:00:00"/>
    <d v="2016-01-21T00:00:00"/>
    <x v="1"/>
    <n v="1153916"/>
    <n v="473287"/>
  </r>
  <r>
    <n v="1826395"/>
    <s v="dokonaný tr. Čin"/>
    <s v="podvod (§ 209)"/>
    <s v="KŘP ZLÍNSKÉHO KRAJE"/>
    <s v="nic"/>
    <n v="2016"/>
    <n v="12"/>
    <s v="15"/>
    <n v="114325"/>
    <n v="2015"/>
    <n v="1"/>
    <n v="3"/>
    <n v="11"/>
    <n v="830"/>
    <s v="15"/>
    <s v="05"/>
    <s v="Zlín"/>
    <s v="17"/>
    <n v="10"/>
    <n v="0"/>
    <n v="0"/>
    <n v="5"/>
    <n v="0"/>
    <n v="0"/>
    <n v="0"/>
    <n v="0"/>
    <d v="2015-10-30T00:00:00"/>
    <d v="1900-01-01T00:00:00"/>
    <n v="492"/>
    <n v="0"/>
    <n v="0"/>
    <x v="16"/>
    <s v="0"/>
    <s v="0"/>
    <s v="209"/>
    <s v="1"/>
    <s v="4d"/>
    <s v=""/>
    <s v=""/>
    <s v=""/>
    <x v="3"/>
    <n v="71"/>
    <s v=""/>
    <s v=""/>
    <s v=""/>
    <n v="0"/>
    <d v="2016-01-06T00:00:00"/>
    <d v="1900-01-01T00:00:00"/>
    <x v="1"/>
    <n v="1176688"/>
    <n v="496872"/>
  </r>
  <r>
    <n v="1826492"/>
    <s v="dokonaný tr. Čin"/>
    <s v="poškoz. a zneuž. záz. na nos. infor. (§ 230 - 232)"/>
    <s v="KŘP ZLÍNSKÉHO KRAJE"/>
    <s v="nic"/>
    <n v="2016"/>
    <n v="12"/>
    <s v="15"/>
    <n v="123964"/>
    <n v="2015"/>
    <n v="1"/>
    <n v="3"/>
    <n v="18"/>
    <n v="865"/>
    <s v="15"/>
    <s v="11"/>
    <s v="Uherské Hradiště"/>
    <s v="11"/>
    <n v="10"/>
    <n v="0"/>
    <n v="0"/>
    <n v="7"/>
    <n v="0"/>
    <n v="0"/>
    <n v="0"/>
    <n v="0"/>
    <d v="2015-11-27T00:00:00"/>
    <d v="2015-12-20T00:00:00"/>
    <n v="345"/>
    <n v="0"/>
    <n v="0"/>
    <x v="17"/>
    <s v="0"/>
    <s v="0"/>
    <s v="230"/>
    <s v="1"/>
    <s v="2a"/>
    <s v="2b"/>
    <s v="3a"/>
    <s v=""/>
    <x v="4"/>
    <n v="71"/>
    <s v=""/>
    <s v=""/>
    <s v=""/>
    <n v="0"/>
    <d v="2016-03-10T00:00:00"/>
    <d v="1900-01-01T00:00:00"/>
    <x v="1"/>
    <n v="1201038"/>
    <n v="521789"/>
  </r>
  <r>
    <n v="1826531"/>
    <s v="dokonaný tr. Čin"/>
    <s v="podvod (§ 209)"/>
    <s v="KŘP ZLÍNSKÉHO KRAJE"/>
    <s v="zjištění pachatele"/>
    <n v="2016"/>
    <n v="12"/>
    <s v="15"/>
    <n v="72398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5-06-01T00:00:00"/>
    <d v="2015-12-31T00:00:00"/>
    <n v="21"/>
    <n v="0"/>
    <n v="0"/>
    <x v="18"/>
    <s v="0"/>
    <s v="0"/>
    <s v="209"/>
    <s v="1"/>
    <s v=""/>
    <s v=""/>
    <s v=""/>
    <s v=""/>
    <x v="0"/>
    <n v="71"/>
    <s v="15"/>
    <s v="05"/>
    <s v="81"/>
    <n v="12"/>
    <d v="2016-01-01T00:00:00"/>
    <d v="2016-03-04T00:00:00"/>
    <x v="0"/>
    <n v="1170729"/>
    <n v="526583"/>
  </r>
  <r>
    <n v="1826634"/>
    <s v="dokonaný tr. Čin"/>
    <s v="podvod (§ 209)"/>
    <s v="KŘP ZLÍNSKÉHO KRAJE"/>
    <s v="zjištění pachatele"/>
    <n v="2016"/>
    <n v="12"/>
    <s v="15"/>
    <n v="127779"/>
    <n v="2015"/>
    <n v="1"/>
    <n v="3"/>
    <n v="18"/>
    <n v="511"/>
    <s v="15"/>
    <s v="08"/>
    <s v="Kroměřiž"/>
    <s v="13"/>
    <n v="10"/>
    <n v="0"/>
    <n v="0"/>
    <n v="6"/>
    <n v="0"/>
    <n v="0"/>
    <n v="0"/>
    <n v="0"/>
    <d v="2014-05-23T00:00:00"/>
    <d v="2014-06-07T00:00:00"/>
    <n v="24"/>
    <n v="0"/>
    <n v="0"/>
    <x v="19"/>
    <s v="0"/>
    <s v="0"/>
    <s v="209"/>
    <s v="1"/>
    <s v="3"/>
    <s v=""/>
    <s v=""/>
    <s v=""/>
    <x v="1"/>
    <n v="71"/>
    <s v="15"/>
    <s v="08"/>
    <s v="81"/>
    <n v="12"/>
    <d v="2016-01-02T00:00:00"/>
    <d v="2016-10-05T00:00:00"/>
    <x v="0"/>
    <n v="1156862"/>
    <n v="541063"/>
  </r>
  <r>
    <n v="1826661"/>
    <s v="dokonaný tr. Čin"/>
    <s v="poruš. průmyslových práv (§ 269)"/>
    <s v="KŘP ZLÍNSKÉHO KRAJE"/>
    <s v="nic"/>
    <n v="2016"/>
    <n v="12"/>
    <s v="15"/>
    <n v="127828"/>
    <n v="2015"/>
    <n v="1"/>
    <n v="3"/>
    <n v="18"/>
    <n v="862"/>
    <s v="15"/>
    <s v="05"/>
    <s v="Zlín"/>
    <s v="13"/>
    <n v="10"/>
    <n v="0"/>
    <n v="0"/>
    <n v="7"/>
    <n v="0"/>
    <n v="0"/>
    <n v="0"/>
    <n v="0"/>
    <d v="2015-01-01T00:00:00"/>
    <d v="2015-10-14T00:00:00"/>
    <n v="0"/>
    <n v="0"/>
    <n v="0"/>
    <x v="17"/>
    <s v="0"/>
    <s v="0"/>
    <s v="269"/>
    <s v="1"/>
    <s v=""/>
    <s v=""/>
    <s v=""/>
    <s v=""/>
    <x v="5"/>
    <n v="51"/>
    <s v=""/>
    <s v=""/>
    <s v=""/>
    <n v="0"/>
    <d v="2016-01-04T00:00:00"/>
    <d v="1900-01-01T00:00:00"/>
    <x v="1"/>
    <n v="1176745"/>
    <n v="520771"/>
  </r>
  <r>
    <n v="1826949"/>
    <s v="dokonaný tr. Čin"/>
    <s v="podvod (§ 209)"/>
    <s v="KŘP ZLÍNSKÉHO KRAJE"/>
    <s v="odloženo podle § 159a/5 tr. řádu"/>
    <n v="2016"/>
    <n v="12"/>
    <s v="15"/>
    <n v="132489"/>
    <n v="2015"/>
    <n v="1"/>
    <n v="3"/>
    <n v="18"/>
    <n v="511"/>
    <s v="15"/>
    <s v="11"/>
    <s v="Uherské Hradiště"/>
    <s v="17"/>
    <n v="10"/>
    <n v="0"/>
    <n v="0"/>
    <n v="6"/>
    <n v="0"/>
    <n v="0"/>
    <n v="0"/>
    <n v="0"/>
    <d v="2012-12-21T00:00:00"/>
    <d v="2015-12-27T00:00:00"/>
    <n v="21"/>
    <n v="0"/>
    <n v="0"/>
    <x v="20"/>
    <s v="0"/>
    <s v="0"/>
    <s v="209"/>
    <s v="1"/>
    <s v="3"/>
    <s v=""/>
    <s v=""/>
    <s v=""/>
    <x v="1"/>
    <n v="71"/>
    <s v=""/>
    <s v=""/>
    <s v=""/>
    <n v="0"/>
    <d v="2016-01-02T00:00:00"/>
    <d v="2016-04-27T00:00:00"/>
    <x v="1"/>
    <n v="1203192"/>
    <n v="520703"/>
  </r>
  <r>
    <n v="1827061"/>
    <s v="dokonaný tr. Čin"/>
    <s v="poškoz. a zneuž. záz. na nos. infor. (§ 230 - 232)"/>
    <s v="KŘP ZLÍNSKÉHO KRAJE"/>
    <s v="nic"/>
    <n v="2016"/>
    <n v="12"/>
    <s v="15"/>
    <n v="316"/>
    <n v="2016"/>
    <n v="1"/>
    <n v="3"/>
    <n v="18"/>
    <n v="865"/>
    <s v="15"/>
    <s v="05"/>
    <s v="Zlín"/>
    <s v="18"/>
    <n v="10"/>
    <n v="0"/>
    <n v="0"/>
    <n v="7"/>
    <n v="0"/>
    <n v="0"/>
    <n v="0"/>
    <n v="0"/>
    <d v="2016-01-03T00:00:00"/>
    <d v="2016-01-03T02:00:00"/>
    <n v="342"/>
    <n v="0"/>
    <n v="0"/>
    <x v="17"/>
    <s v="0"/>
    <s v="0"/>
    <s v="230"/>
    <s v="2b"/>
    <s v="3b"/>
    <s v=""/>
    <s v=""/>
    <s v=""/>
    <x v="6"/>
    <n v="71"/>
    <s v=""/>
    <s v=""/>
    <s v=""/>
    <n v="0"/>
    <d v="2016-01-13T00:00:00"/>
    <d v="1900-01-01T00:00:00"/>
    <x v="1"/>
    <n v="1165805"/>
    <n v="516835"/>
  </r>
  <r>
    <n v="1827141"/>
    <s v="dokonaný tr. Čin"/>
    <s v="ostatní mravnostní tr. činy (§ 190 - 194)"/>
    <s v="KŘP ZLÍNSKÉHO KRAJE"/>
    <s v="zjištění pachatele"/>
    <n v="2016"/>
    <n v="12"/>
    <s v="15"/>
    <n v="2723"/>
    <n v="2016"/>
    <n v="1"/>
    <n v="3"/>
    <n v="18"/>
    <n v="290"/>
    <s v="15"/>
    <s v="11"/>
    <s v="Uherské Hradiště"/>
    <s v="16"/>
    <n v="10"/>
    <n v="0"/>
    <n v="0"/>
    <n v="2"/>
    <n v="0"/>
    <n v="0"/>
    <n v="1"/>
    <n v="0"/>
    <d v="2015-12-23T00:00:00"/>
    <d v="2016-01-06T00:00:00"/>
    <n v="0"/>
    <n v="0"/>
    <n v="0"/>
    <x v="17"/>
    <s v="0"/>
    <s v="0"/>
    <s v="193"/>
    <s v="1"/>
    <s v=""/>
    <s v=""/>
    <s v=""/>
    <s v=""/>
    <x v="7"/>
    <n v="71"/>
    <s v="15"/>
    <s v="11"/>
    <s v="71"/>
    <n v="11"/>
    <d v="2016-01-06T00:00:00"/>
    <d v="2016-04-08T00:00:00"/>
    <x v="0"/>
    <n v="1180690"/>
    <n v="537789"/>
  </r>
  <r>
    <n v="1827148"/>
    <s v="dokonaný tr. Čin"/>
    <s v="ostatní mravnostní tr. činy (§ 190 - 194)"/>
    <s v="KŘP ZLÍNSKÉHO KRAJE"/>
    <s v="nic"/>
    <n v="2016"/>
    <n v="12"/>
    <s v="15"/>
    <n v="2952"/>
    <n v="2016"/>
    <n v="1"/>
    <n v="3"/>
    <n v="11"/>
    <n v="290"/>
    <s v="15"/>
    <s v="11"/>
    <s v="Uherské Hradiště"/>
    <s v="16"/>
    <n v="10"/>
    <n v="0"/>
    <n v="0"/>
    <n v="7"/>
    <n v="0"/>
    <n v="0"/>
    <n v="0"/>
    <n v="0"/>
    <d v="2015-04-01T00:00:00"/>
    <d v="2015-05-17T00:00:00"/>
    <n v="330"/>
    <n v="0"/>
    <n v="0"/>
    <x v="17"/>
    <s v="0"/>
    <s v="0"/>
    <s v="192"/>
    <s v="1"/>
    <s v="3"/>
    <s v="4b"/>
    <s v=""/>
    <s v=""/>
    <x v="8"/>
    <n v="45"/>
    <s v=""/>
    <s v=""/>
    <s v=""/>
    <n v="0"/>
    <d v="2016-01-02T00:00:00"/>
    <d v="1900-01-01T00:00:00"/>
    <x v="1"/>
    <n v="1180840"/>
    <n v="537339"/>
  </r>
  <r>
    <n v="1827159"/>
    <s v="dokonaný tr. Čin"/>
    <s v="poškoz. a zneuž. záz. na nos. infor. (§ 230 - 232)"/>
    <s v="KŘP ZLÍNSKÉHO KRAJE"/>
    <s v="zjištění pachatele"/>
    <n v="2016"/>
    <n v="12"/>
    <s v="15"/>
    <n v="110033"/>
    <n v="2015"/>
    <n v="1"/>
    <n v="3"/>
    <n v="18"/>
    <n v="865"/>
    <s v="15"/>
    <s v="05"/>
    <s v="Zlín"/>
    <s v="15"/>
    <n v="10"/>
    <n v="0"/>
    <n v="0"/>
    <n v="7"/>
    <n v="0"/>
    <n v="0"/>
    <n v="0"/>
    <n v="0"/>
    <d v="2015-09-01T00:00:00"/>
    <d v="2015-10-17T00:00:00"/>
    <n v="0"/>
    <n v="0"/>
    <n v="0"/>
    <x v="17"/>
    <s v="0"/>
    <s v="0"/>
    <s v="230"/>
    <s v="1"/>
    <s v=""/>
    <s v=""/>
    <s v=""/>
    <s v=""/>
    <x v="9"/>
    <n v="71"/>
    <s v="15"/>
    <s v="05"/>
    <s v="71"/>
    <n v="11"/>
    <d v="2016-01-07T00:00:00"/>
    <d v="2016-02-02T00:00:00"/>
    <x v="0"/>
    <n v="1166153"/>
    <n v="530994"/>
  </r>
  <r>
    <n v="1827237"/>
    <s v="dokonaný tr. Čin"/>
    <s v="neoprávněné opatření, padělání a pozměnění platebn"/>
    <s v="KŘP ZLÍNSKÉHO KRAJE"/>
    <s v="zjištění pachatele"/>
    <n v="2016"/>
    <n v="12"/>
    <s v="15"/>
    <n v="3771"/>
    <n v="2016"/>
    <n v="1"/>
    <n v="3"/>
    <n v="18"/>
    <n v="838"/>
    <s v="15"/>
    <s v="11"/>
    <s v="Uherské Hradiště"/>
    <s v="16"/>
    <n v="10"/>
    <n v="0"/>
    <n v="0"/>
    <n v="7"/>
    <n v="0"/>
    <n v="0"/>
    <n v="0"/>
    <n v="0"/>
    <d v="2015-12-24T00:00:00"/>
    <d v="2015-12-29T00:00:00"/>
    <n v="20"/>
    <n v="21"/>
    <n v="0"/>
    <x v="15"/>
    <s v="0"/>
    <s v="0"/>
    <s v="234"/>
    <s v="1"/>
    <s v=""/>
    <s v=""/>
    <s v=""/>
    <s v=""/>
    <x v="10"/>
    <n v="71"/>
    <s v="15"/>
    <s v="11"/>
    <s v="16"/>
    <n v="21"/>
    <d v="2016-01-09T00:00:00"/>
    <d v="2016-02-19T00:00:00"/>
    <x v="0"/>
    <n v="1181787"/>
    <n v="537648"/>
  </r>
  <r>
    <n v="1827297"/>
    <s v="dokonaný tr. Čin"/>
    <s v="ohrožování výchovy dítěte (§ 201, 202)"/>
    <s v="KŘP ZLÍNSKÉHO KRAJE"/>
    <s v="nic"/>
    <n v="2016"/>
    <n v="12"/>
    <s v="15"/>
    <n v="1278"/>
    <n v="2016"/>
    <n v="1"/>
    <n v="3"/>
    <n v="18"/>
    <n v="631"/>
    <s v="15"/>
    <s v="05"/>
    <s v="Zlín"/>
    <s v="12"/>
    <n v="10"/>
    <n v="0"/>
    <n v="0"/>
    <n v="2"/>
    <n v="0"/>
    <n v="0"/>
    <n v="1"/>
    <n v="0"/>
    <d v="2015-11-30T00:00:00"/>
    <d v="2016-01-04T08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1-04T00:00:00"/>
    <d v="1900-01-01T00:00:00"/>
    <x v="1"/>
    <n v="1165225"/>
    <n v="520442"/>
  </r>
  <r>
    <n v="1827306"/>
    <s v="dokonaný tr. Čin"/>
    <s v="neoprávněné opatření, padělání a pozměnění platebn"/>
    <s v="KŘP ZLÍNSKÉHO KRAJE"/>
    <s v="nic"/>
    <n v="2016"/>
    <n v="12"/>
    <s v="15"/>
    <n v="4234"/>
    <n v="2016"/>
    <n v="1"/>
    <n v="3"/>
    <n v="18"/>
    <n v="838"/>
    <s v="15"/>
    <s v="08"/>
    <s v="Kroměřiž"/>
    <s v="11"/>
    <n v="10"/>
    <n v="0"/>
    <n v="0"/>
    <n v="7"/>
    <n v="0"/>
    <n v="0"/>
    <n v="0"/>
    <n v="0"/>
    <d v="2015-12-01T00:00:00"/>
    <d v="2015-12-19T00:00:00"/>
    <n v="20"/>
    <n v="21"/>
    <n v="0"/>
    <x v="21"/>
    <s v="0"/>
    <s v="0"/>
    <s v="234"/>
    <s v="1"/>
    <s v=""/>
    <s v=""/>
    <s v=""/>
    <s v=""/>
    <x v="10"/>
    <n v="71"/>
    <s v=""/>
    <s v=""/>
    <s v=""/>
    <n v="0"/>
    <d v="2016-01-11T00:00:00"/>
    <d v="1900-01-01T00:00:00"/>
    <x v="1"/>
    <n v="1152979"/>
    <n v="526747"/>
  </r>
  <r>
    <n v="1827327"/>
    <s v="dokonaný tr. Čin"/>
    <s v="krádeže v jiných objektech (§ 205)"/>
    <s v="KŘP ZLÍNSKÉHO KRAJE"/>
    <s v="zjištění pachatele"/>
    <n v="2016"/>
    <n v="12"/>
    <s v="15"/>
    <n v="2743"/>
    <n v="2016"/>
    <n v="1"/>
    <n v="3"/>
    <n v="18"/>
    <n v="480"/>
    <s v="15"/>
    <s v="05"/>
    <s v="Zlín"/>
    <s v="15"/>
    <n v="10"/>
    <n v="0"/>
    <n v="0"/>
    <n v="6"/>
    <n v="0"/>
    <n v="0"/>
    <n v="0"/>
    <n v="0"/>
    <d v="2015-12-01T00:00:00"/>
    <d v="2015-12-21T00:00:00"/>
    <n v="24"/>
    <n v="0"/>
    <n v="0"/>
    <x v="22"/>
    <s v="8177"/>
    <s v="0"/>
    <s v="205"/>
    <s v="1a"/>
    <s v=""/>
    <s v=""/>
    <s v=""/>
    <s v=""/>
    <x v="12"/>
    <n v="71"/>
    <s v="15"/>
    <s v="05"/>
    <s v="71"/>
    <n v="11"/>
    <d v="2016-01-11T00:00:00"/>
    <d v="2016-03-09T00:00:00"/>
    <x v="0"/>
    <n v="1165775"/>
    <n v="530638"/>
  </r>
  <r>
    <n v="1827358"/>
    <s v="dokonaný tr. Čin"/>
    <s v="podvod (§ 209)"/>
    <s v="KŘP ZLÍNSKÉHO KRAJE"/>
    <s v="zjištění pachatele"/>
    <n v="2016"/>
    <n v="12"/>
    <s v="15"/>
    <n v="2075"/>
    <n v="2016"/>
    <n v="1"/>
    <n v="3"/>
    <n v="18"/>
    <n v="511"/>
    <s v="15"/>
    <s v="15"/>
    <s v="Vsetín"/>
    <s v="15"/>
    <n v="10"/>
    <n v="0"/>
    <n v="0"/>
    <n v="9"/>
    <n v="0"/>
    <n v="0"/>
    <n v="0"/>
    <n v="0"/>
    <d v="2015-10-01T00:00:00"/>
    <d v="2016-01-11T00:00:00"/>
    <n v="70"/>
    <n v="21"/>
    <n v="0"/>
    <x v="23"/>
    <s v="0"/>
    <s v="0"/>
    <s v="209"/>
    <s v="1"/>
    <s v=""/>
    <s v=""/>
    <s v=""/>
    <s v=""/>
    <x v="0"/>
    <n v="71"/>
    <s v="15"/>
    <s v="15"/>
    <s v="71"/>
    <n v="11"/>
    <d v="2016-01-11T00:00:00"/>
    <d v="2016-06-02T00:00:00"/>
    <x v="0"/>
    <n v="1144806"/>
    <n v="480843"/>
  </r>
  <r>
    <n v="1827393"/>
    <s v="dokonaný tr. Čin"/>
    <s v="nebezpečné pronásledování (§ 354)"/>
    <s v="KŘP ZLÍNSKÉHO KRAJE"/>
    <s v="zjištění pachatele"/>
    <n v="2016"/>
    <n v="12"/>
    <s v="15"/>
    <n v="131869"/>
    <n v="2015"/>
    <n v="1"/>
    <n v="3"/>
    <n v="18"/>
    <n v="174"/>
    <s v="15"/>
    <s v="11"/>
    <s v="Uherské Hradiště"/>
    <s v="11"/>
    <n v="11"/>
    <n v="0"/>
    <n v="0"/>
    <n v="2"/>
    <n v="0"/>
    <n v="0"/>
    <n v="1"/>
    <n v="0"/>
    <d v="2015-09-01T00:00:00"/>
    <d v="2016-01-05T00:00:00"/>
    <n v="628"/>
    <n v="0"/>
    <n v="0"/>
    <x v="17"/>
    <s v="0"/>
    <s v="0"/>
    <s v="354"/>
    <s v="1c"/>
    <s v=""/>
    <s v=""/>
    <s v=""/>
    <s v=""/>
    <x v="13"/>
    <n v="71"/>
    <s v="15"/>
    <s v="11"/>
    <s v="11"/>
    <n v="21"/>
    <d v="2016-01-12T00:00:00"/>
    <d v="2016-03-06T00:00:00"/>
    <x v="0"/>
    <n v="1200700"/>
    <n v="521960"/>
  </r>
  <r>
    <n v="1827444"/>
    <s v="dokonaný tr. Čin"/>
    <s v="podvod (§ 209)"/>
    <s v="KŘP ZLÍNSKÉHO KRAJE"/>
    <s v="nic"/>
    <n v="2016"/>
    <n v="12"/>
    <s v="15"/>
    <n v="5077"/>
    <n v="2016"/>
    <n v="1"/>
    <n v="3"/>
    <n v="18"/>
    <n v="511"/>
    <s v="15"/>
    <s v="05"/>
    <s v="Zlín"/>
    <s v="12"/>
    <n v="10"/>
    <n v="0"/>
    <n v="0"/>
    <n v="6"/>
    <n v="0"/>
    <n v="0"/>
    <n v="0"/>
    <n v="0"/>
    <d v="2015-06-01T00:00:00"/>
    <d v="2015-12-31T00:00:00"/>
    <n v="24"/>
    <n v="0"/>
    <n v="0"/>
    <x v="24"/>
    <s v="0"/>
    <s v="0"/>
    <s v="209"/>
    <s v="1"/>
    <s v="3"/>
    <s v=""/>
    <s v=""/>
    <s v=""/>
    <x v="1"/>
    <n v="71"/>
    <s v=""/>
    <s v=""/>
    <s v=""/>
    <n v="0"/>
    <d v="2016-04-05T00:00:00"/>
    <d v="1900-01-01T00:00:00"/>
    <x v="1"/>
    <n v="1165525"/>
    <n v="519308"/>
  </r>
  <r>
    <n v="1827515"/>
    <s v="dokonaný tr. Čin"/>
    <s v="podvod (§ 209)"/>
    <s v="KŘP ZLÍNSKÉHO KRAJE"/>
    <s v="zjištění pachatele"/>
    <n v="2016"/>
    <n v="12"/>
    <s v="15"/>
    <n v="4137"/>
    <n v="2016"/>
    <n v="1"/>
    <n v="3"/>
    <n v="18"/>
    <n v="511"/>
    <s v="15"/>
    <s v="15"/>
    <s v="Vsetín"/>
    <s v="17"/>
    <n v="10"/>
    <n v="0"/>
    <n v="0"/>
    <n v="9"/>
    <n v="0"/>
    <n v="0"/>
    <n v="0"/>
    <n v="0"/>
    <d v="2014-02-04T11:00:00"/>
    <d v="1900-01-01T00:00:00"/>
    <n v="21"/>
    <n v="0"/>
    <n v="0"/>
    <x v="25"/>
    <s v="0"/>
    <s v="0"/>
    <s v="209"/>
    <s v="1"/>
    <s v=""/>
    <s v=""/>
    <s v=""/>
    <s v=""/>
    <x v="0"/>
    <n v="71"/>
    <s v="15"/>
    <s v="15"/>
    <s v="17"/>
    <n v="21"/>
    <d v="2016-01-13T00:00:00"/>
    <d v="2016-02-12T00:00:00"/>
    <x v="0"/>
    <n v="1154781"/>
    <n v="496301"/>
  </r>
  <r>
    <n v="1827602"/>
    <s v="dokonaný tr. Čin"/>
    <s v="podvod (§ 209)"/>
    <s v="KŘP ZLÍNSKÉHO KRAJE"/>
    <s v="zjištění pachatele"/>
    <n v="2016"/>
    <n v="12"/>
    <s v="15"/>
    <n v="118403"/>
    <n v="2015"/>
    <n v="1"/>
    <n v="3"/>
    <n v="18"/>
    <n v="511"/>
    <s v="15"/>
    <s v="05"/>
    <s v="Zlín"/>
    <s v="11"/>
    <n v="10"/>
    <n v="0"/>
    <n v="0"/>
    <n v="6"/>
    <n v="0"/>
    <n v="0"/>
    <n v="0"/>
    <n v="0"/>
    <d v="2014-12-26T12:00:00"/>
    <d v="2014-12-26T20:00:00"/>
    <n v="21"/>
    <n v="0"/>
    <n v="0"/>
    <x v="26"/>
    <s v="0"/>
    <s v="0"/>
    <s v="209"/>
    <s v="1"/>
    <s v=""/>
    <s v=""/>
    <s v=""/>
    <s v=""/>
    <x v="0"/>
    <n v="71"/>
    <s v="15"/>
    <s v="05"/>
    <s v="71"/>
    <n v="11"/>
    <d v="2016-01-19T00:00:00"/>
    <d v="2016-03-10T00:00:00"/>
    <x v="0"/>
    <n v="1162421"/>
    <n v="514597"/>
  </r>
  <r>
    <n v="1827735"/>
    <s v="dokonaný tr. Čin"/>
    <s v="ostatní mravnostní tr. činy (§ 190 - 194)"/>
    <s v="KŘP ZLÍNSKÉHO KRAJE"/>
    <s v="zjištění pachatele"/>
    <n v="2016"/>
    <n v="12"/>
    <s v="15"/>
    <n v="9446"/>
    <n v="2016"/>
    <n v="1"/>
    <n v="3"/>
    <n v="18"/>
    <n v="290"/>
    <s v="15"/>
    <s v="15"/>
    <s v="Vsetín"/>
    <s v="12"/>
    <n v="10"/>
    <n v="0"/>
    <n v="0"/>
    <n v="7"/>
    <n v="0"/>
    <n v="0"/>
    <n v="0"/>
    <n v="0"/>
    <d v="2010-07-18T00:00:00"/>
    <d v="1900-01-01T00:00:00"/>
    <n v="336"/>
    <n v="0"/>
    <n v="0"/>
    <x v="17"/>
    <s v="0"/>
    <s v="0"/>
    <s v="192"/>
    <s v="2"/>
    <s v=""/>
    <s v=""/>
    <s v=""/>
    <s v=""/>
    <x v="14"/>
    <n v="11"/>
    <s v="15"/>
    <s v="15"/>
    <s v="71"/>
    <n v="11"/>
    <d v="2016-01-25T00:00:00"/>
    <d v="2016-01-25T00:00:00"/>
    <x v="0"/>
    <n v="1149427"/>
    <n v="498599"/>
  </r>
  <r>
    <n v="1827773"/>
    <s v="dokonaný tr. Čin"/>
    <s v="ostatní mravnostní tr. činy (§ 190 - 194)"/>
    <s v="KŘP ZLÍNSKÉHO KRAJE"/>
    <s v="zjištění pachatele"/>
    <n v="2016"/>
    <n v="12"/>
    <s v="15"/>
    <n v="61459"/>
    <n v="2015"/>
    <n v="5"/>
    <n v="3"/>
    <n v="18"/>
    <n v="290"/>
    <s v="15"/>
    <s v="11"/>
    <s v="Uherské Hradiště"/>
    <s v="16"/>
    <n v="10"/>
    <n v="0"/>
    <n v="0"/>
    <n v="7"/>
    <n v="0"/>
    <n v="0"/>
    <n v="0"/>
    <n v="0"/>
    <d v="2015-01-01T00:00:00"/>
    <d v="2015-07-31T00:00:00"/>
    <n v="330"/>
    <n v="0"/>
    <n v="0"/>
    <x v="17"/>
    <s v="0"/>
    <s v="0"/>
    <s v="192"/>
    <s v="1"/>
    <s v=""/>
    <s v=""/>
    <s v=""/>
    <s v=""/>
    <x v="15"/>
    <n v="11"/>
    <s v="15"/>
    <s v="00"/>
    <s v="71"/>
    <n v="11"/>
    <d v="2016-01-18T00:00:00"/>
    <d v="2016-01-21T00:00:00"/>
    <x v="0"/>
    <n v="1175515"/>
    <n v="536145"/>
  </r>
  <r>
    <n v="1827775"/>
    <s v="dokonaný tr. Čin"/>
    <s v="ostatní mravnostní tr. činy (§ 190 - 194)"/>
    <s v="KŘP ZLÍNSKÉHO KRAJE"/>
    <s v="zjištění pachatele"/>
    <n v="2016"/>
    <n v="12"/>
    <s v="15"/>
    <n v="61459"/>
    <n v="2015"/>
    <n v="6"/>
    <n v="3"/>
    <n v="18"/>
    <n v="290"/>
    <s v="15"/>
    <s v="11"/>
    <s v="Uherské Hradiště"/>
    <s v="16"/>
    <n v="10"/>
    <n v="0"/>
    <n v="0"/>
    <n v="7"/>
    <n v="0"/>
    <n v="0"/>
    <n v="0"/>
    <n v="0"/>
    <d v="2015-06-20T00:00:00"/>
    <d v="2015-07-09T00:00:00"/>
    <n v="336"/>
    <n v="0"/>
    <n v="0"/>
    <x v="17"/>
    <s v="0"/>
    <s v="0"/>
    <s v="192"/>
    <s v="2"/>
    <s v=""/>
    <s v=""/>
    <s v=""/>
    <s v=""/>
    <x v="14"/>
    <n v="11"/>
    <s v="15"/>
    <s v="00"/>
    <s v="71"/>
    <n v="11"/>
    <d v="2016-01-18T00:00:00"/>
    <d v="2016-01-21T00:00:00"/>
    <x v="0"/>
    <n v="1175515"/>
    <n v="536145"/>
  </r>
  <r>
    <n v="1827870"/>
    <s v="dokonaný tr. Čin"/>
    <s v="poškoz. a zneuž. záz. na nos. infor. (§ 230 - 232)"/>
    <s v="KŘP ZLÍNSKÉHO KRAJE"/>
    <s v="zjištění pachatele"/>
    <n v="2016"/>
    <n v="12"/>
    <s v="15"/>
    <n v="10752"/>
    <n v="2016"/>
    <n v="1"/>
    <n v="3"/>
    <n v="18"/>
    <n v="865"/>
    <s v="15"/>
    <s v="11"/>
    <s v="Uherské Hradiště"/>
    <s v="16"/>
    <n v="10"/>
    <n v="0"/>
    <n v="0"/>
    <n v="7"/>
    <n v="0"/>
    <n v="0"/>
    <n v="0"/>
    <n v="0"/>
    <d v="2016-01-25T16:37:00"/>
    <d v="2016-01-26T15:15:00"/>
    <n v="345"/>
    <n v="0"/>
    <n v="0"/>
    <x v="17"/>
    <s v="0"/>
    <s v="0"/>
    <s v="231"/>
    <s v="1b"/>
    <s v=""/>
    <s v=""/>
    <s v=""/>
    <s v=""/>
    <x v="16"/>
    <n v="71"/>
    <s v="15"/>
    <s v="11"/>
    <s v="71"/>
    <n v="11"/>
    <d v="2016-01-27T00:00:00"/>
    <d v="2016-09-05T00:00:00"/>
    <x v="0"/>
    <n v="1180840"/>
    <n v="537339"/>
  </r>
  <r>
    <n v="1827883"/>
    <s v="pokus"/>
    <s v="podvod (§ 209)"/>
    <s v="KŘP ZLÍNSKÉHO KRAJE"/>
    <s v="odloženo podle § 159a/5 tr. řádu"/>
    <n v="2016"/>
    <n v="12"/>
    <s v="15"/>
    <n v="11220"/>
    <n v="2016"/>
    <n v="1"/>
    <n v="2"/>
    <n v="18"/>
    <n v="830"/>
    <s v="15"/>
    <s v="15"/>
    <s v="Vsetín"/>
    <s v="16"/>
    <n v="10"/>
    <n v="0"/>
    <n v="0"/>
    <n v="5"/>
    <n v="0"/>
    <n v="0"/>
    <n v="0"/>
    <n v="0"/>
    <d v="2015-11-26T00:00:00"/>
    <d v="1900-01-01T00:00:00"/>
    <n v="326"/>
    <n v="0"/>
    <n v="0"/>
    <x v="17"/>
    <s v="0"/>
    <s v="0"/>
    <s v="209"/>
    <s v="1"/>
    <s v=""/>
    <s v=""/>
    <s v=""/>
    <s v=""/>
    <x v="0"/>
    <n v="51"/>
    <s v=""/>
    <s v=""/>
    <s v=""/>
    <n v="0"/>
    <d v="2016-01-29T00:00:00"/>
    <d v="2016-04-27T00:00:00"/>
    <x v="1"/>
    <n v="1137606"/>
    <n v="497141"/>
  </r>
  <r>
    <n v="1827897"/>
    <s v="dokonaný tr. Čin"/>
    <s v="podvod (§ 209)"/>
    <s v="KŘP ZLÍNSKÉHO KRAJE"/>
    <s v="nic"/>
    <n v="2016"/>
    <n v="12"/>
    <s v="15"/>
    <n v="11982"/>
    <n v="2016"/>
    <n v="1"/>
    <n v="3"/>
    <n v="18"/>
    <n v="511"/>
    <s v="15"/>
    <s v="08"/>
    <s v="Kroměřiž"/>
    <s v="13"/>
    <n v="10"/>
    <n v="0"/>
    <n v="0"/>
    <n v="6"/>
    <n v="0"/>
    <n v="0"/>
    <n v="0"/>
    <n v="0"/>
    <d v="2016-01-27T15:00:00"/>
    <d v="2016-01-28T11:00:00"/>
    <n v="21"/>
    <n v="345"/>
    <n v="0"/>
    <x v="27"/>
    <s v="0"/>
    <s v="0"/>
    <s v="209"/>
    <s v="1"/>
    <s v=""/>
    <s v=""/>
    <s v=""/>
    <s v=""/>
    <x v="0"/>
    <n v="71"/>
    <s v=""/>
    <s v=""/>
    <s v=""/>
    <n v="0"/>
    <d v="2016-01-30T00:00:00"/>
    <d v="1900-01-01T00:00:00"/>
    <x v="1"/>
    <n v="1155676"/>
    <n v="539960"/>
  </r>
  <r>
    <n v="1827901"/>
    <s v="dokonaný tr. Čin"/>
    <s v="podvod (§ 209)"/>
    <s v="KŘP ZLÍNSKÉHO KRAJE"/>
    <s v="nic"/>
    <n v="2016"/>
    <n v="12"/>
    <s v="15"/>
    <n v="10809"/>
    <n v="2016"/>
    <n v="1"/>
    <n v="3"/>
    <n v="18"/>
    <n v="511"/>
    <s v="15"/>
    <s v="08"/>
    <s v="Kroměřiž"/>
    <s v="13"/>
    <n v="10"/>
    <n v="0"/>
    <n v="0"/>
    <n v="6"/>
    <n v="0"/>
    <n v="0"/>
    <n v="0"/>
    <n v="0"/>
    <d v="2016-01-27T14:00:00"/>
    <d v="1900-01-01T00:00:00"/>
    <n v="21"/>
    <n v="0"/>
    <n v="0"/>
    <x v="28"/>
    <s v="0"/>
    <s v="0"/>
    <s v="209"/>
    <s v="1"/>
    <s v=""/>
    <s v=""/>
    <s v=""/>
    <s v=""/>
    <x v="0"/>
    <n v="71"/>
    <s v=""/>
    <s v=""/>
    <s v=""/>
    <n v="0"/>
    <d v="2016-01-27T00:00:00"/>
    <d v="1900-01-01T00:00:00"/>
    <x v="1"/>
    <n v="1155676"/>
    <n v="539960"/>
  </r>
  <r>
    <n v="1827943"/>
    <s v="dokonaný tr. Čin"/>
    <s v="neoprávněné opatření, padělání a pozměnění platebn"/>
    <s v="KŘP ZLÍNSKÉHO KRAJE"/>
    <s v="odloženo podle § 159a/5 tr. řádu"/>
    <n v="2016"/>
    <n v="12"/>
    <s v="15"/>
    <n v="7035"/>
    <n v="2016"/>
    <n v="1"/>
    <n v="3"/>
    <n v="18"/>
    <n v="838"/>
    <s v="15"/>
    <s v="05"/>
    <s v="Zlín"/>
    <s v="12"/>
    <n v="10"/>
    <n v="0"/>
    <n v="0"/>
    <n v="7"/>
    <n v="0"/>
    <n v="0"/>
    <n v="0"/>
    <n v="0"/>
    <d v="2016-01-10T00:00:00"/>
    <d v="2016-01-15T00:00:00"/>
    <n v="21"/>
    <n v="0"/>
    <n v="0"/>
    <x v="29"/>
    <s v="0"/>
    <s v="0"/>
    <s v="234"/>
    <s v="1"/>
    <s v=""/>
    <s v=""/>
    <s v=""/>
    <s v=""/>
    <x v="10"/>
    <n v="71"/>
    <s v=""/>
    <s v=""/>
    <s v=""/>
    <n v="0"/>
    <d v="2016-02-01T00:00:00"/>
    <d v="2016-07-22T00:00:00"/>
    <x v="1"/>
    <n v="1165874"/>
    <n v="521293"/>
  </r>
  <r>
    <n v="2003918"/>
    <s v="dokonaný tr. Čin"/>
    <s v="podvod (§ 209)"/>
    <s v="KŘP MORAVSKOSLEZSKÉHO KRAJE"/>
    <s v="zjištění pachatele"/>
    <n v="2016"/>
    <n v="12"/>
    <s v="07"/>
    <n v="264310"/>
    <n v="2014"/>
    <n v="1"/>
    <n v="3"/>
    <n v="18"/>
    <n v="830"/>
    <s v="07"/>
    <s v="02"/>
    <s v="Frýdek-Místek"/>
    <s v="14"/>
    <n v="10"/>
    <n v="0"/>
    <n v="0"/>
    <n v="5"/>
    <n v="0"/>
    <n v="0"/>
    <n v="0"/>
    <n v="0"/>
    <d v="2015-02-25T12:00:00"/>
    <d v="2015-04-07T20:00:00"/>
    <n v="21"/>
    <n v="0"/>
    <n v="0"/>
    <x v="30"/>
    <s v="7672"/>
    <s v="0"/>
    <s v="209"/>
    <s v="1"/>
    <s v=""/>
    <s v=""/>
    <s v=""/>
    <s v=""/>
    <x v="0"/>
    <n v="71"/>
    <s v="07"/>
    <s v="02"/>
    <s v="81"/>
    <n v="12"/>
    <d v="2016-04-27T00:00:00"/>
    <d v="2016-05-03T00:00:00"/>
    <x v="0"/>
    <n v="1115140"/>
    <n v="469633"/>
  </r>
  <r>
    <n v="2007588"/>
    <s v="dokonaný tr. Čin"/>
    <s v="poruš. aut. práva, práv k databázím (§ 270, 271)"/>
    <s v="KŘP MORAVSKOSLEZSKÉHO KRAJE"/>
    <s v="odloženo podle § 159a/5 tr. řádu"/>
    <n v="2016"/>
    <n v="12"/>
    <s v="07"/>
    <n v="245995"/>
    <n v="2014"/>
    <n v="1"/>
    <n v="3"/>
    <n v="18"/>
    <n v="863"/>
    <s v="07"/>
    <s v="07"/>
    <s v="Ostrava"/>
    <s v="15"/>
    <n v="10"/>
    <n v="0"/>
    <n v="0"/>
    <n v="7"/>
    <n v="0"/>
    <n v="0"/>
    <n v="0"/>
    <n v="0"/>
    <d v="2014-09-10T00:00:00"/>
    <d v="2014-11-12T14:00:00"/>
    <n v="535"/>
    <n v="0"/>
    <n v="0"/>
    <x v="17"/>
    <s v="0"/>
    <s v="0"/>
    <s v="270"/>
    <s v="1"/>
    <s v="2a"/>
    <s v="2c"/>
    <s v=""/>
    <s v=""/>
    <x v="17"/>
    <n v="51"/>
    <s v=""/>
    <s v=""/>
    <s v=""/>
    <n v="0"/>
    <d v="2016-01-01T00:00:00"/>
    <d v="2016-05-18T00:00:00"/>
    <x v="1"/>
    <n v="1101408"/>
    <n v="469709"/>
  </r>
  <r>
    <n v="2013354"/>
    <s v="dokonaný tr. Čin"/>
    <s v="podvod (§ 209)"/>
    <s v="KŘP MORAVSKOSLEZSKÉHO KRAJE"/>
    <s v="zjištění pachatele"/>
    <n v="2016"/>
    <n v="12"/>
    <s v="07"/>
    <n v="273306"/>
    <n v="2014"/>
    <n v="1"/>
    <n v="3"/>
    <n v="18"/>
    <n v="830"/>
    <s v="07"/>
    <s v="02"/>
    <s v="Frýdek-Místek"/>
    <s v="13"/>
    <n v="10"/>
    <n v="0"/>
    <n v="0"/>
    <n v="5"/>
    <n v="0"/>
    <n v="0"/>
    <n v="0"/>
    <n v="0"/>
    <d v="2013-06-04T11:00:00"/>
    <d v="2014-05-21T18:00:00"/>
    <n v="21"/>
    <n v="0"/>
    <n v="0"/>
    <x v="31"/>
    <s v="15429"/>
    <s v="0"/>
    <s v="209"/>
    <s v="1"/>
    <s v="3"/>
    <s v=""/>
    <s v=""/>
    <s v=""/>
    <x v="1"/>
    <n v="71"/>
    <s v="07"/>
    <s v="02"/>
    <s v="81"/>
    <n v="12"/>
    <d v="2016-01-02T00:00:00"/>
    <d v="2016-03-31T00:00:00"/>
    <x v="0"/>
    <n v="1115335"/>
    <n v="459558"/>
  </r>
  <r>
    <n v="2014736"/>
    <s v="dokonaný tr. Čin"/>
    <s v="neoprávněné opatření, padělání a pozměnění platebn"/>
    <s v="KŘP MORAVSKOSLEZSKÉHO KRAJE"/>
    <s v="odloženo podle § 159a/5 tr. řádu"/>
    <n v="2016"/>
    <n v="12"/>
    <s v="07"/>
    <n v="50112"/>
    <n v="2015"/>
    <n v="1"/>
    <n v="3"/>
    <n v="11"/>
    <n v="838"/>
    <s v="07"/>
    <s v="01"/>
    <s v="Bruntál"/>
    <s v="13"/>
    <n v="10"/>
    <n v="0"/>
    <n v="0"/>
    <n v="7"/>
    <n v="0"/>
    <n v="0"/>
    <n v="0"/>
    <n v="0"/>
    <d v="2015-03-05T10:00:00"/>
    <d v="2015-03-05T13:00:00"/>
    <n v="21"/>
    <n v="0"/>
    <n v="0"/>
    <x v="32"/>
    <s v="0"/>
    <s v="0"/>
    <s v="234"/>
    <s v="3"/>
    <s v=""/>
    <s v=""/>
    <s v=""/>
    <s v=""/>
    <x v="18"/>
    <n v="71"/>
    <s v=""/>
    <s v=""/>
    <s v=""/>
    <n v="0"/>
    <d v="2016-01-01T00:00:00"/>
    <d v="2016-04-04T00:00:00"/>
    <x v="1"/>
    <n v="1069510"/>
    <n v="510173"/>
  </r>
  <r>
    <n v="2015877"/>
    <s v="dokonaný tr. Čin"/>
    <s v="neoprávněné opatření, padělání a pozměnění platebn"/>
    <s v="KŘP MORAVSKOSLEZSKÉHO KRAJE"/>
    <s v="odloženo podle § 159a/5 tr. řádu"/>
    <n v="2016"/>
    <n v="12"/>
    <s v="07"/>
    <n v="50942"/>
    <n v="2015"/>
    <n v="1"/>
    <n v="3"/>
    <n v="11"/>
    <n v="838"/>
    <s v="07"/>
    <s v="02"/>
    <s v="Frýdek-Místek"/>
    <s v="14"/>
    <n v="10"/>
    <n v="0"/>
    <n v="0"/>
    <n v="7"/>
    <n v="0"/>
    <n v="0"/>
    <n v="0"/>
    <n v="0"/>
    <d v="2015-03-05T00:00:00"/>
    <d v="2015-03-05T23:00:00"/>
    <n v="0"/>
    <n v="0"/>
    <n v="0"/>
    <x v="33"/>
    <s v="0"/>
    <s v="0"/>
    <s v="234"/>
    <s v="3"/>
    <s v=""/>
    <s v=""/>
    <s v=""/>
    <s v=""/>
    <x v="18"/>
    <n v="71"/>
    <s v=""/>
    <s v=""/>
    <s v=""/>
    <n v="0"/>
    <d v="2016-01-01T00:00:00"/>
    <d v="2016-02-23T00:00:00"/>
    <x v="1"/>
    <n v="1118643"/>
    <n v="466649"/>
  </r>
  <r>
    <n v="2020141"/>
    <s v="dokonaný tr. Čin"/>
    <s v="podvod (§ 209)"/>
    <s v="KŘP MORAVSKOSLEZSKÉHO KRAJE"/>
    <s v="převzetí útvarem policie, který zahaj. tr. stíhání"/>
    <n v="2016"/>
    <n v="12"/>
    <s v="07"/>
    <n v="59231"/>
    <n v="2015"/>
    <n v="1"/>
    <n v="3"/>
    <n v="18"/>
    <n v="830"/>
    <s v="07"/>
    <s v="02"/>
    <s v="Frýdek-Místek"/>
    <s v="11"/>
    <n v="10"/>
    <n v="0"/>
    <n v="0"/>
    <n v="5"/>
    <n v="0"/>
    <n v="0"/>
    <n v="0"/>
    <n v="0"/>
    <d v="2014-04-14T17:00:00"/>
    <d v="2015-03-17T11:00:00"/>
    <n v="0"/>
    <n v="0"/>
    <n v="0"/>
    <x v="34"/>
    <s v="0"/>
    <s v="0"/>
    <s v="209"/>
    <s v="1"/>
    <s v=""/>
    <s v=""/>
    <s v=""/>
    <s v=""/>
    <x v="0"/>
    <n v="51"/>
    <s v="07"/>
    <s v="03"/>
    <s v="81"/>
    <n v="12"/>
    <d v="2016-05-14T00:00:00"/>
    <d v="2016-05-14T00:00:00"/>
    <x v="0"/>
    <n v="1113068"/>
    <n v="470538"/>
  </r>
  <r>
    <n v="2028915"/>
    <s v="dokonaný tr. Čin"/>
    <s v="podvod (§ 209)"/>
    <s v="KŘP MORAVSKOSLEZSKÉHO KRAJE"/>
    <s v="převzetí útvarem policie, který zahaj. tr. stíhání"/>
    <n v="2016"/>
    <n v="12"/>
    <s v="07"/>
    <n v="162459"/>
    <n v="2015"/>
    <n v="1"/>
    <n v="3"/>
    <n v="18"/>
    <n v="511"/>
    <s v="07"/>
    <s v="07"/>
    <s v="Ostrava"/>
    <s v="20"/>
    <n v="10"/>
    <n v="0"/>
    <n v="0"/>
    <n v="5"/>
    <n v="0"/>
    <n v="0"/>
    <n v="0"/>
    <n v="0"/>
    <d v="2015-01-27T12:00:00"/>
    <d v="2015-05-06T12:00:00"/>
    <n v="0"/>
    <n v="0"/>
    <n v="0"/>
    <x v="35"/>
    <s v="0"/>
    <s v="0"/>
    <s v="209"/>
    <s v="1"/>
    <s v="3"/>
    <s v=""/>
    <s v=""/>
    <s v=""/>
    <x v="1"/>
    <n v="51"/>
    <s v="07"/>
    <s v="07"/>
    <s v="71"/>
    <n v="11"/>
    <d v="2016-01-01T00:00:00"/>
    <d v="2016-04-07T00:00:00"/>
    <x v="0"/>
    <n v="1107369"/>
    <n v="472506"/>
  </r>
  <r>
    <n v="2028960"/>
    <s v="dokonaný tr. Čin"/>
    <s v="podvod (§ 209)"/>
    <s v="KŘP MORAVSKOSLEZSKÉHO KRAJE"/>
    <s v="odloženo podle § 159a/5 tr. řádu"/>
    <n v="2016"/>
    <n v="12"/>
    <s v="07"/>
    <n v="161669"/>
    <n v="2015"/>
    <n v="1"/>
    <n v="3"/>
    <n v="18"/>
    <n v="511"/>
    <s v="07"/>
    <s v="03"/>
    <s v="Karviná"/>
    <s v="12"/>
    <n v="10"/>
    <n v="0"/>
    <n v="0"/>
    <n v="6"/>
    <n v="0"/>
    <n v="0"/>
    <n v="0"/>
    <n v="0"/>
    <d v="2015-03-25T08:00:00"/>
    <d v="2015-07-28T08:00:00"/>
    <n v="0"/>
    <n v="0"/>
    <n v="0"/>
    <x v="36"/>
    <s v="0"/>
    <s v="0"/>
    <s v="209"/>
    <s v="1"/>
    <s v=""/>
    <s v=""/>
    <s v=""/>
    <s v=""/>
    <x v="0"/>
    <n v="71"/>
    <s v=""/>
    <s v=""/>
    <s v=""/>
    <n v="0"/>
    <d v="2016-02-09T00:00:00"/>
    <d v="2016-02-09T00:00:00"/>
    <x v="1"/>
    <n v="1108559"/>
    <n v="460181"/>
  </r>
  <r>
    <n v="2030034"/>
    <s v="dokonaný tr. Čin"/>
    <s v="ohrož. zdraví závadnými potr. (§ 156, 157)"/>
    <s v="KŘP MORAVSKOSLEZSKÉHO KRAJE"/>
    <s v="nic"/>
    <n v="2016"/>
    <n v="12"/>
    <s v="07"/>
    <n v="138258"/>
    <n v="2015"/>
    <n v="1"/>
    <n v="3"/>
    <n v="18"/>
    <n v="825"/>
    <s v="07"/>
    <s v="02"/>
    <s v="Frýdek-Místek"/>
    <s v="17"/>
    <n v="10"/>
    <n v="0"/>
    <n v="0"/>
    <n v="7"/>
    <n v="0"/>
    <n v="0"/>
    <n v="0"/>
    <n v="0"/>
    <d v="2015-07-31T08:00:00"/>
    <d v="1900-01-01T00:00:00"/>
    <n v="21"/>
    <n v="0"/>
    <n v="0"/>
    <x v="17"/>
    <s v="0"/>
    <s v="0"/>
    <s v="156"/>
    <s v="1"/>
    <s v=""/>
    <s v=""/>
    <s v=""/>
    <s v=""/>
    <x v="19"/>
    <n v="65"/>
    <s v=""/>
    <s v=""/>
    <s v=""/>
    <n v="0"/>
    <d v="2016-03-01T00:00:00"/>
    <d v="1900-01-01T00:00:00"/>
    <x v="1"/>
    <n v="1120480"/>
    <n v="467836"/>
  </r>
  <r>
    <n v="2030482"/>
    <s v="dokonaný tr. Čin"/>
    <s v="úvěrový podvod (§ 211)"/>
    <s v="KŘP MORAVSKOSLEZSKÉHO KRAJE"/>
    <s v="zjištění pachatele"/>
    <n v="2016"/>
    <n v="12"/>
    <s v="07"/>
    <n v="158164"/>
    <n v="2015"/>
    <n v="1"/>
    <n v="3"/>
    <n v="18"/>
    <n v="881"/>
    <s v="07"/>
    <s v="07"/>
    <s v="Ostrava"/>
    <s v="12"/>
    <n v="10"/>
    <n v="0"/>
    <n v="0"/>
    <n v="5"/>
    <n v="0"/>
    <n v="0"/>
    <n v="0"/>
    <n v="0"/>
    <d v="2015-02-11T00:00:00"/>
    <d v="2015-02-12T00:00:00"/>
    <n v="492"/>
    <n v="0"/>
    <n v="0"/>
    <x v="37"/>
    <s v="0"/>
    <s v="0"/>
    <s v="211"/>
    <s v="1"/>
    <s v=""/>
    <s v=""/>
    <s v=""/>
    <s v=""/>
    <x v="20"/>
    <n v="51"/>
    <s v="07"/>
    <s v="07"/>
    <s v="12"/>
    <n v="21"/>
    <d v="2016-01-01T00:00:00"/>
    <d v="2016-03-14T00:00:00"/>
    <x v="0"/>
    <n v="1101927"/>
    <n v="478456"/>
  </r>
  <r>
    <n v="2034115"/>
    <s v="dokonaný tr. Čin"/>
    <s v="porušení předpisů o pravidlech hosp. soutěže (§ 24"/>
    <s v="KŘP MORAVSKOSLEZSKÉHO KRAJE"/>
    <s v="odloženo podle § 159a/5 tr. řádu"/>
    <n v="2016"/>
    <n v="12"/>
    <s v="07"/>
    <n v="160879"/>
    <n v="2015"/>
    <n v="1"/>
    <n v="3"/>
    <n v="18"/>
    <n v="801"/>
    <s v="07"/>
    <s v="07"/>
    <s v="Ostrava"/>
    <s v="16"/>
    <n v="10"/>
    <n v="0"/>
    <n v="0"/>
    <n v="5"/>
    <n v="0"/>
    <n v="0"/>
    <n v="0"/>
    <n v="0"/>
    <d v="2015-01-01T00:00:00"/>
    <d v="2015-07-21T10:00:00"/>
    <n v="0"/>
    <n v="0"/>
    <n v="0"/>
    <x v="17"/>
    <s v="0"/>
    <s v="0"/>
    <s v="248"/>
    <s v="1h"/>
    <s v=""/>
    <s v=""/>
    <s v=""/>
    <s v=""/>
    <x v="21"/>
    <n v="51"/>
    <s v=""/>
    <s v=""/>
    <s v=""/>
    <n v="0"/>
    <d v="2016-01-01T00:00:00"/>
    <d v="2016-08-08T00:00:00"/>
    <x v="1"/>
    <n v="1104432"/>
    <n v="473036"/>
  </r>
  <r>
    <n v="2036032"/>
    <s v="dokonaný tr. Čin"/>
    <s v="podvod (§ 209)"/>
    <s v="KŘP LIBERECKÉHO KRAJE"/>
    <s v="zjištění pachatele"/>
    <n v="2016"/>
    <n v="12"/>
    <s v="07"/>
    <n v="207729"/>
    <n v="2015"/>
    <n v="1"/>
    <n v="3"/>
    <n v="18"/>
    <n v="511"/>
    <s v="18"/>
    <s v="05"/>
    <s v="Liberec"/>
    <s v="15"/>
    <n v="10"/>
    <n v="0"/>
    <n v="0"/>
    <n v="6"/>
    <n v="0"/>
    <n v="0"/>
    <n v="0"/>
    <n v="0"/>
    <d v="2015-06-24T08:00:00"/>
    <d v="2015-09-04T20:00:00"/>
    <n v="21"/>
    <n v="0"/>
    <n v="0"/>
    <x v="38"/>
    <s v="0"/>
    <s v="0"/>
    <s v="209"/>
    <s v="1"/>
    <s v=""/>
    <s v=""/>
    <s v=""/>
    <s v=""/>
    <x v="0"/>
    <n v="71"/>
    <s v="07"/>
    <s v="02"/>
    <s v="81"/>
    <n v="12"/>
    <d v="2016-03-31T00:00:00"/>
    <d v="2016-04-19T00:00:00"/>
    <x v="0"/>
    <n v="973099"/>
    <n v="688105"/>
  </r>
  <r>
    <n v="2037055"/>
    <s v="dokonaný tr. Čin"/>
    <s v="podvod (§ 209)"/>
    <s v="KŘP MORAVSKOSLEZSKÉHO KRAJE"/>
    <s v="převzetí útvarem policie, který zahaj. tr. stíhání"/>
    <n v="2016"/>
    <n v="12"/>
    <s v="07"/>
    <n v="196739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08-24T11:00:00"/>
    <d v="2015-09-15T11:00:00"/>
    <n v="21"/>
    <n v="0"/>
    <n v="0"/>
    <x v="39"/>
    <s v="0"/>
    <s v="0"/>
    <s v="209"/>
    <s v="1"/>
    <s v=""/>
    <s v=""/>
    <s v=""/>
    <s v=""/>
    <x v="0"/>
    <n v="71"/>
    <s v="07"/>
    <s v="02"/>
    <s v="81"/>
    <n v="12"/>
    <d v="2016-01-01T00:00:00"/>
    <d v="2016-04-19T00:00:00"/>
    <x v="0"/>
    <n v="1126166"/>
    <n v="492770"/>
  </r>
  <r>
    <n v="2037056"/>
    <s v="dokonaný tr. Čin"/>
    <s v="podvod (§ 209)"/>
    <s v="KŘP MORAVSKOSLEZSKÉHO KRAJE"/>
    <s v="převzetí útvarem policie, který zahaj. tr. stíhání"/>
    <n v="2016"/>
    <n v="12"/>
    <s v="07"/>
    <n v="212522"/>
    <n v="2015"/>
    <n v="1"/>
    <n v="3"/>
    <n v="18"/>
    <n v="511"/>
    <s v="07"/>
    <s v="03"/>
    <s v="Karviná"/>
    <s v="11"/>
    <n v="10"/>
    <n v="0"/>
    <n v="0"/>
    <n v="6"/>
    <n v="0"/>
    <n v="0"/>
    <n v="0"/>
    <n v="0"/>
    <d v="2015-04-13T00:00:00"/>
    <d v="2015-10-02T11:00:00"/>
    <n v="21"/>
    <n v="0"/>
    <n v="0"/>
    <x v="40"/>
    <s v="0"/>
    <s v="0"/>
    <s v="209"/>
    <s v="1"/>
    <s v=""/>
    <s v=""/>
    <s v=""/>
    <s v=""/>
    <x v="0"/>
    <n v="71"/>
    <s v="07"/>
    <s v="02"/>
    <s v="81"/>
    <n v="12"/>
    <d v="2016-01-01T00:00:00"/>
    <d v="2016-04-19T00:00:00"/>
    <x v="0"/>
    <n v="1113492"/>
    <n v="446618"/>
  </r>
  <r>
    <n v="2037058"/>
    <s v="dokonaný tr. Čin"/>
    <s v="podvod (§ 209)"/>
    <s v="KŘP MORAVSKOSLEZSKÉHO KRAJE"/>
    <s v="převzetí útvarem policie, který zahaj. tr. stíhání"/>
    <n v="2016"/>
    <n v="12"/>
    <s v="07"/>
    <n v="207749"/>
    <n v="2015"/>
    <n v="1"/>
    <n v="3"/>
    <n v="18"/>
    <n v="511"/>
    <s v="07"/>
    <s v="03"/>
    <s v="Karviná"/>
    <s v="17"/>
    <n v="11"/>
    <n v="0"/>
    <n v="0"/>
    <n v="6"/>
    <n v="0"/>
    <n v="0"/>
    <n v="0"/>
    <n v="0"/>
    <d v="2015-09-02T00:00:00"/>
    <d v="2015-09-14T00:00:00"/>
    <n v="0"/>
    <n v="0"/>
    <n v="0"/>
    <x v="41"/>
    <s v="0"/>
    <s v="0"/>
    <s v="209"/>
    <s v="1"/>
    <s v=""/>
    <s v=""/>
    <s v=""/>
    <s v=""/>
    <x v="0"/>
    <n v="71"/>
    <s v="07"/>
    <s v="02"/>
    <s v="81"/>
    <n v="12"/>
    <d v="2016-01-01T00:00:00"/>
    <d v="2016-04-19T00:00:00"/>
    <x v="0"/>
    <n v="1094655"/>
    <n v="464519"/>
  </r>
  <r>
    <n v="2039845"/>
    <s v="dokonaný tr. Čin"/>
    <s v="podvod (§ 209)"/>
    <s v="KŘP ZLÍNSKÉHO KRAJE"/>
    <s v="zjištění pachatele"/>
    <n v="2016"/>
    <n v="12"/>
    <s v="07"/>
    <n v="236039"/>
    <n v="2015"/>
    <n v="1"/>
    <n v="3"/>
    <n v="18"/>
    <n v="511"/>
    <s v="15"/>
    <s v="15"/>
    <s v="Vsetín"/>
    <s v="16"/>
    <n v="10"/>
    <n v="0"/>
    <n v="0"/>
    <n v="6"/>
    <n v="0"/>
    <n v="0"/>
    <n v="0"/>
    <n v="0"/>
    <d v="2015-06-20T08:00:00"/>
    <d v="2015-08-03T20:00:00"/>
    <n v="21"/>
    <n v="0"/>
    <n v="0"/>
    <x v="42"/>
    <s v="0"/>
    <s v="0"/>
    <s v="209"/>
    <s v="1"/>
    <s v=""/>
    <s v=""/>
    <s v=""/>
    <s v=""/>
    <x v="0"/>
    <n v="71"/>
    <s v="07"/>
    <s v="02"/>
    <s v="81"/>
    <n v="12"/>
    <d v="2016-03-31T00:00:00"/>
    <d v="2016-04-19T00:00:00"/>
    <x v="0"/>
    <n v="1137997"/>
    <n v="507594"/>
  </r>
  <r>
    <n v="2040012"/>
    <s v="dokonaný tr. Čin"/>
    <s v="podvod (§ 209)"/>
    <s v="KŘP MORAVSKOSLEZSKÉHO KRAJE"/>
    <s v="zjištění pachatele"/>
    <n v="2016"/>
    <n v="12"/>
    <s v="07"/>
    <n v="202114"/>
    <n v="2015"/>
    <n v="1"/>
    <n v="3"/>
    <n v="18"/>
    <n v="511"/>
    <s v="07"/>
    <s v="02"/>
    <s v="Frýdek-Místek"/>
    <s v="21"/>
    <n v="10"/>
    <n v="0"/>
    <n v="0"/>
    <n v="6"/>
    <n v="0"/>
    <n v="0"/>
    <n v="0"/>
    <n v="0"/>
    <d v="2015-09-08T16:00:00"/>
    <d v="2015-09-29T16:00:00"/>
    <n v="0"/>
    <n v="0"/>
    <n v="0"/>
    <x v="43"/>
    <s v="0"/>
    <s v="0"/>
    <s v="209"/>
    <s v="1"/>
    <s v="3"/>
    <s v=""/>
    <s v=""/>
    <s v=""/>
    <x v="1"/>
    <n v="71"/>
    <s v="07"/>
    <s v="02"/>
    <s v="72"/>
    <n v="11"/>
    <d v="2016-01-02T00:00:00"/>
    <d v="2016-02-22T00:00:00"/>
    <x v="0"/>
    <n v="1100051"/>
    <n v="470833"/>
  </r>
  <r>
    <n v="2042700"/>
    <s v="dokonaný tr. Čin"/>
    <s v="podvod (§ 209)"/>
    <s v="KŘP MORAVSKOSLEZSKÉHO KRAJE"/>
    <s v="převzetí útvarem policie, který zahaj. tr. stíhání"/>
    <n v="2016"/>
    <n v="12"/>
    <s v="07"/>
    <n v="256035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11-25T11:00:00"/>
    <d v="2015-11-27T09:00:00"/>
    <n v="0"/>
    <n v="0"/>
    <n v="0"/>
    <x v="44"/>
    <s v="0"/>
    <s v="0"/>
    <s v="209"/>
    <s v="1"/>
    <s v="3"/>
    <s v=""/>
    <s v=""/>
    <s v=""/>
    <x v="1"/>
    <n v="71"/>
    <s v="07"/>
    <s v="07"/>
    <s v="71"/>
    <n v="11"/>
    <d v="2016-01-01T00:00:00"/>
    <d v="2016-09-09T00:00:00"/>
    <x v="0"/>
    <n v="1126166"/>
    <n v="492770"/>
  </r>
  <r>
    <n v="2044334"/>
    <s v="dokonaný tr. Čin"/>
    <s v="ostatní mravnostní tr. činy (§ 190 - 194)"/>
    <s v="KŘP JIHOMORAVSKÉHO KRAJE"/>
    <s v="zjištění pachatele"/>
    <n v="2016"/>
    <n v="12"/>
    <s v="07"/>
    <n v="263373"/>
    <n v="2015"/>
    <n v="1"/>
    <n v="3"/>
    <n v="18"/>
    <n v="290"/>
    <s v="06"/>
    <s v="02"/>
    <s v="Brno - město"/>
    <s v="11"/>
    <n v="10"/>
    <n v="0"/>
    <n v="0"/>
    <n v="7"/>
    <n v="0"/>
    <n v="0"/>
    <n v="0"/>
    <n v="0"/>
    <d v="2012-02-06T10:00:00"/>
    <d v="2012-02-07T11:00:00"/>
    <n v="330"/>
    <n v="0"/>
    <n v="0"/>
    <x v="17"/>
    <s v="0"/>
    <s v="0"/>
    <s v="192"/>
    <s v="3"/>
    <s v=""/>
    <s v=""/>
    <s v=""/>
    <s v=""/>
    <x v="22"/>
    <n v="11"/>
    <s v="07"/>
    <s v="02"/>
    <s v="71"/>
    <n v="11"/>
    <d v="2016-02-16T00:00:00"/>
    <d v="2016-02-16T00:00:00"/>
    <x v="0"/>
    <n v="1159865"/>
    <n v="598814"/>
  </r>
  <r>
    <n v="2046098"/>
    <s v="dokonaný tr. Čin"/>
    <s v="podvod (§ 209)"/>
    <s v="KŘP MORAVSKOSLEZSKÉHO KRAJE"/>
    <s v="zjištění pachatele"/>
    <n v="2016"/>
    <n v="12"/>
    <s v="07"/>
    <n v="271479"/>
    <n v="2015"/>
    <n v="1"/>
    <n v="3"/>
    <n v="18"/>
    <n v="830"/>
    <s v="07"/>
    <s v="02"/>
    <s v="Frýdek-Místek"/>
    <s v="16"/>
    <n v="10"/>
    <n v="0"/>
    <n v="0"/>
    <n v="5"/>
    <n v="0"/>
    <n v="0"/>
    <n v="0"/>
    <n v="0"/>
    <d v="2015-07-27T10:00:00"/>
    <d v="1900-01-01T00:00:00"/>
    <n v="0"/>
    <n v="0"/>
    <n v="0"/>
    <x v="45"/>
    <s v="7100"/>
    <s v="0"/>
    <s v="209"/>
    <s v="1"/>
    <s v=""/>
    <s v=""/>
    <s v=""/>
    <s v=""/>
    <x v="0"/>
    <n v="71"/>
    <s v="07"/>
    <s v="02"/>
    <s v="81"/>
    <n v="12"/>
    <d v="2016-07-26T00:00:00"/>
    <d v="2016-09-22T00:00:00"/>
    <x v="0"/>
    <n v="1116579"/>
    <n v="457590"/>
  </r>
  <r>
    <n v="2047456"/>
    <s v="dokonaný tr. Čin"/>
    <s v="poškoz. a zneuž. záz. na nos. infor. (§ 230 - 232)"/>
    <s v="KŘP MORAVSKOSLEZSKÉHO KRAJE"/>
    <s v="nic"/>
    <n v="2016"/>
    <n v="12"/>
    <s v="07"/>
    <n v="251198"/>
    <n v="2015"/>
    <n v="1"/>
    <n v="3"/>
    <n v="18"/>
    <n v="865"/>
    <s v="07"/>
    <s v="01"/>
    <s v="Bruntál"/>
    <s v="17"/>
    <n v="10"/>
    <n v="0"/>
    <n v="0"/>
    <n v="5"/>
    <n v="0"/>
    <n v="0"/>
    <n v="0"/>
    <n v="0"/>
    <d v="2015-11-20T11:00:00"/>
    <d v="2015-11-21T09:00:00"/>
    <n v="0"/>
    <n v="0"/>
    <n v="0"/>
    <x v="17"/>
    <s v="0"/>
    <s v="0"/>
    <s v="230"/>
    <s v="1"/>
    <s v="2d"/>
    <s v="3b"/>
    <s v=""/>
    <s v=""/>
    <x v="23"/>
    <n v="71"/>
    <s v=""/>
    <s v=""/>
    <s v=""/>
    <n v="0"/>
    <d v="2016-01-04T00:00:00"/>
    <d v="1900-01-01T00:00:00"/>
    <x v="1"/>
    <n v="1064082"/>
    <n v="531883"/>
  </r>
  <r>
    <n v="2047936"/>
    <s v="dokonaný tr. Čin"/>
    <s v="podvod (§ 209)"/>
    <s v="KŘP MORAVSKOSLEZSKÉHO KRAJE"/>
    <s v="zjištění pachatele"/>
    <n v="2016"/>
    <n v="12"/>
    <s v="07"/>
    <n v="221216"/>
    <n v="2015"/>
    <n v="1"/>
    <n v="3"/>
    <n v="18"/>
    <n v="830"/>
    <s v="07"/>
    <s v="03"/>
    <s v="Karviná"/>
    <s v="11"/>
    <n v="10"/>
    <n v="0"/>
    <n v="0"/>
    <n v="5"/>
    <n v="0"/>
    <n v="0"/>
    <n v="0"/>
    <n v="0"/>
    <d v="2015-03-01T00:00:00"/>
    <d v="2015-05-01T00:00:00"/>
    <n v="21"/>
    <n v="0"/>
    <n v="0"/>
    <x v="46"/>
    <s v="0"/>
    <s v="0"/>
    <s v="209"/>
    <s v="1"/>
    <s v="3"/>
    <s v=""/>
    <s v=""/>
    <s v=""/>
    <x v="1"/>
    <n v="71"/>
    <s v="07"/>
    <s v="03"/>
    <s v="81"/>
    <n v="12"/>
    <d v="2016-01-07T00:00:00"/>
    <d v="2016-03-01T00:00:00"/>
    <x v="0"/>
    <n v="1113265"/>
    <n v="447473"/>
  </r>
  <r>
    <n v="2047950"/>
    <s v="dokonaný tr. Čin"/>
    <s v="podvod (§ 209)"/>
    <s v="KŘP MORAVSKOSLEZSKÉHO KRAJE"/>
    <s v="zjištění pachatele"/>
    <n v="2016"/>
    <n v="12"/>
    <s v="07"/>
    <n v="262368"/>
    <n v="2015"/>
    <n v="1"/>
    <n v="3"/>
    <n v="18"/>
    <n v="511"/>
    <s v="07"/>
    <s v="02"/>
    <s v="Frýdek-Místek"/>
    <s v="18"/>
    <n v="10"/>
    <n v="0"/>
    <n v="0"/>
    <n v="6"/>
    <n v="0"/>
    <n v="0"/>
    <n v="0"/>
    <n v="0"/>
    <d v="2015-11-29T21:00:00"/>
    <d v="2015-11-30T16:00:00"/>
    <n v="21"/>
    <n v="0"/>
    <n v="0"/>
    <x v="15"/>
    <s v="0"/>
    <s v="0"/>
    <s v="209"/>
    <s v="1"/>
    <s v=""/>
    <s v=""/>
    <s v=""/>
    <s v=""/>
    <x v="0"/>
    <n v="71"/>
    <s v="07"/>
    <s v="07"/>
    <s v="81"/>
    <n v="12"/>
    <d v="2016-01-05T00:00:00"/>
    <d v="2016-10-25T00:00:00"/>
    <x v="0"/>
    <n v="1125729"/>
    <n v="469604"/>
  </r>
  <r>
    <n v="2047996"/>
    <s v="dokonaný tr. Čin"/>
    <s v="podvod (§ 209)"/>
    <s v="KŘP MORAVSKOSLEZSKÉHO KRAJE"/>
    <s v="převzetí útvarem policie, který zahaj. tr. stíhání"/>
    <n v="2016"/>
    <n v="12"/>
    <s v="07"/>
    <n v="255155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11-09T10:00:00"/>
    <d v="2015-11-10T10:00:00"/>
    <n v="21"/>
    <n v="0"/>
    <n v="0"/>
    <x v="47"/>
    <s v="0"/>
    <s v="0"/>
    <s v="209"/>
    <s v="1"/>
    <s v=""/>
    <s v=""/>
    <s v=""/>
    <s v=""/>
    <x v="0"/>
    <n v="71"/>
    <s v="07"/>
    <s v="04"/>
    <s v="71"/>
    <n v="11"/>
    <d v="2016-01-05T00:00:00"/>
    <d v="2016-05-25T00:00:00"/>
    <x v="0"/>
    <n v="1093350"/>
    <n v="483567"/>
  </r>
  <r>
    <n v="2048005"/>
    <s v="dokonaný tr. Čin"/>
    <s v="poškoz. a zneuž. záz. na nos. infor. (§ 230 - 232)"/>
    <s v="KŘP MORAVSKOSLEZSKÉHO KRAJE"/>
    <s v="zjištění pachatele"/>
    <n v="2016"/>
    <n v="12"/>
    <s v="07"/>
    <n v="278497"/>
    <n v="2015"/>
    <n v="1"/>
    <n v="3"/>
    <n v="18"/>
    <n v="865"/>
    <s v="07"/>
    <s v="06"/>
    <s v="Opava"/>
    <s v="16"/>
    <n v="10"/>
    <n v="0"/>
    <n v="0"/>
    <n v="7"/>
    <n v="0"/>
    <n v="0"/>
    <n v="0"/>
    <n v="0"/>
    <d v="2015-11-10T04:00:00"/>
    <d v="2015-11-13T02:00:00"/>
    <n v="0"/>
    <n v="0"/>
    <n v="0"/>
    <x v="17"/>
    <s v="0"/>
    <s v="0"/>
    <s v="230"/>
    <s v="2a"/>
    <s v=""/>
    <s v=""/>
    <s v=""/>
    <s v=""/>
    <x v="24"/>
    <n v="71"/>
    <s v="07"/>
    <s v="06"/>
    <s v="71"/>
    <n v="11"/>
    <d v="2016-01-06T00:00:00"/>
    <d v="2016-02-23T00:00:00"/>
    <x v="0"/>
    <n v="1087970"/>
    <n v="496629"/>
  </r>
  <r>
    <n v="2048061"/>
    <s v="dokonaný tr. Čin"/>
    <s v="podvod (§ 209)"/>
    <s v="KŘP MORAVSKOSLEZSKÉHO KRAJE"/>
    <s v="zjištění pachatele"/>
    <n v="2016"/>
    <n v="12"/>
    <s v="07"/>
    <n v="157177"/>
    <n v="2015"/>
    <n v="1"/>
    <n v="3"/>
    <n v="18"/>
    <n v="830"/>
    <s v="07"/>
    <s v="02"/>
    <s v="Frýdek-Místek"/>
    <s v="14"/>
    <n v="10"/>
    <n v="0"/>
    <n v="0"/>
    <n v="5"/>
    <n v="0"/>
    <n v="0"/>
    <n v="0"/>
    <n v="0"/>
    <d v="2012-02-01T19:00:00"/>
    <d v="2012-02-15T19:00:00"/>
    <n v="21"/>
    <n v="0"/>
    <n v="0"/>
    <x v="48"/>
    <s v="7800"/>
    <s v="0"/>
    <s v="209"/>
    <s v="1"/>
    <s v=""/>
    <s v=""/>
    <s v=""/>
    <s v=""/>
    <x v="0"/>
    <n v="71"/>
    <s v="07"/>
    <s v="02"/>
    <s v="81"/>
    <n v="12"/>
    <d v="2016-08-16T00:00:00"/>
    <d v="2016-08-29T00:00:00"/>
    <x v="0"/>
    <n v="1119441"/>
    <n v="467586"/>
  </r>
  <r>
    <n v="2048144"/>
    <s v="dokonaný tr. Čin"/>
    <s v="podvod (§ 209)"/>
    <s v="KŘP MORAVSKOSLEZSKÉHO KRAJE"/>
    <s v="nic"/>
    <n v="2016"/>
    <n v="12"/>
    <s v="07"/>
    <n v="5530"/>
    <n v="2016"/>
    <n v="1"/>
    <n v="3"/>
    <n v="18"/>
    <n v="511"/>
    <s v="07"/>
    <s v="03"/>
    <s v="Karviná"/>
    <s v="18"/>
    <n v="10"/>
    <n v="0"/>
    <n v="0"/>
    <n v="6"/>
    <n v="0"/>
    <n v="0"/>
    <n v="0"/>
    <n v="0"/>
    <d v="2014-04-21T00:00:00"/>
    <d v="2016-01-07T10:00:00"/>
    <n v="21"/>
    <n v="0"/>
    <n v="0"/>
    <x v="49"/>
    <s v="0"/>
    <s v="0"/>
    <s v="209"/>
    <s v="1"/>
    <s v=""/>
    <s v=""/>
    <s v=""/>
    <s v=""/>
    <x v="0"/>
    <n v="71"/>
    <s v=""/>
    <s v=""/>
    <s v=""/>
    <n v="0"/>
    <d v="2016-01-07T00:00:00"/>
    <d v="1900-01-01T00:00:00"/>
    <x v="1"/>
    <n v="1096618"/>
    <n v="460230"/>
  </r>
  <r>
    <n v="2048454"/>
    <s v="pokus"/>
    <s v="podvod (§ 209)"/>
    <s v="KŘP MORAVSKOSLEZSKÉHO KRAJE"/>
    <s v="odloženo podle § 159a/5 tr. řádu"/>
    <n v="2016"/>
    <n v="12"/>
    <s v="07"/>
    <n v="204216"/>
    <n v="2015"/>
    <n v="1"/>
    <n v="2"/>
    <n v="11"/>
    <n v="830"/>
    <s v="07"/>
    <s v="01"/>
    <s v="Bruntál"/>
    <s v="10"/>
    <n v="10"/>
    <n v="0"/>
    <n v="0"/>
    <n v="5"/>
    <n v="0"/>
    <n v="0"/>
    <n v="0"/>
    <n v="0"/>
    <d v="2015-08-21T06:00:00"/>
    <d v="2015-09-21T23:00:00"/>
    <n v="264"/>
    <n v="0"/>
    <n v="0"/>
    <x v="17"/>
    <s v="0"/>
    <s v="0"/>
    <s v="209"/>
    <s v="1"/>
    <s v="4d"/>
    <s v=""/>
    <s v=""/>
    <s v=""/>
    <x v="3"/>
    <n v="51"/>
    <s v=""/>
    <s v=""/>
    <s v=""/>
    <n v="0"/>
    <d v="2016-01-11T00:00:00"/>
    <d v="2016-10-20T00:00:00"/>
    <x v="1"/>
    <n v="1079677"/>
    <n v="534254"/>
  </r>
  <r>
    <n v="2048672"/>
    <s v="dokonaný tr. Čin"/>
    <s v="ostatní trestná činnost (§ 149-151, 164-167, 181-1"/>
    <s v="KŘP MORAVSKOSLEZSKÉHO KRAJE"/>
    <s v="zjištění pachatele"/>
    <n v="2016"/>
    <n v="12"/>
    <s v="07"/>
    <n v="260342"/>
    <n v="2015"/>
    <n v="1"/>
    <n v="3"/>
    <n v="18"/>
    <n v="790"/>
    <s v="07"/>
    <s v="06"/>
    <s v="Opava"/>
    <s v="19"/>
    <n v="10"/>
    <n v="0"/>
    <n v="0"/>
    <n v="7"/>
    <n v="0"/>
    <n v="0"/>
    <n v="0"/>
    <n v="0"/>
    <d v="2015-04-20T00:00:00"/>
    <d v="1900-01-01T00:00:00"/>
    <n v="0"/>
    <n v="0"/>
    <n v="0"/>
    <x v="17"/>
    <s v="0"/>
    <s v="0"/>
    <s v="345"/>
    <s v="2"/>
    <s v=""/>
    <s v=""/>
    <s v=""/>
    <s v=""/>
    <x v="25"/>
    <n v="11"/>
    <s v="07"/>
    <s v="06"/>
    <s v="71"/>
    <n v="11"/>
    <d v="2016-01-11T00:00:00"/>
    <d v="2016-06-16T00:00:00"/>
    <x v="0"/>
    <n v="1104778"/>
    <n v="509202"/>
  </r>
  <r>
    <n v="2048878"/>
    <s v="dokonaný tr. Čin"/>
    <s v="podvod (§ 209)"/>
    <s v="KŘP MORAVSKOSLEZSKÉHO KRAJE"/>
    <s v="zjištění pachatele"/>
    <n v="2016"/>
    <n v="12"/>
    <s v="07"/>
    <n v="255515"/>
    <n v="2015"/>
    <n v="1"/>
    <n v="3"/>
    <n v="18"/>
    <n v="830"/>
    <s v="07"/>
    <s v="02"/>
    <s v="Frýdek-Místek"/>
    <s v="15"/>
    <n v="10"/>
    <n v="0"/>
    <n v="0"/>
    <n v="5"/>
    <n v="0"/>
    <n v="0"/>
    <n v="0"/>
    <n v="0"/>
    <d v="2015-05-13T12:00:00"/>
    <d v="2015-12-08T17:00:00"/>
    <n v="21"/>
    <n v="0"/>
    <n v="0"/>
    <x v="50"/>
    <s v="10272"/>
    <s v="0"/>
    <s v="209"/>
    <s v="1"/>
    <s v=""/>
    <s v=""/>
    <s v=""/>
    <s v=""/>
    <x v="0"/>
    <n v="71"/>
    <s v="07"/>
    <s v="02"/>
    <s v="71"/>
    <n v="11"/>
    <d v="2016-01-11T00:00:00"/>
    <d v="2016-03-21T00:00:00"/>
    <x v="0"/>
    <n v="1129504"/>
    <n v="467263"/>
  </r>
  <r>
    <n v="2048999"/>
    <s v="dokonaný tr. Čin"/>
    <s v="podvod (§ 209)"/>
    <s v="KŘP MORAVSKOSLEZSKÉHO KRAJE"/>
    <s v="zjištění pachatele"/>
    <n v="2016"/>
    <n v="12"/>
    <s v="07"/>
    <n v="8712"/>
    <n v="2016"/>
    <n v="1"/>
    <n v="3"/>
    <n v="18"/>
    <n v="511"/>
    <s v="07"/>
    <s v="04"/>
    <s v="Nový Jičín"/>
    <s v="15"/>
    <n v="10"/>
    <n v="0"/>
    <n v="0"/>
    <n v="6"/>
    <n v="0"/>
    <n v="0"/>
    <n v="0"/>
    <n v="0"/>
    <d v="2015-12-22T16:00:00"/>
    <d v="1900-01-01T00:00:00"/>
    <n v="21"/>
    <n v="0"/>
    <n v="0"/>
    <x v="15"/>
    <s v="0"/>
    <s v="0"/>
    <s v="209"/>
    <s v="1"/>
    <s v=""/>
    <s v=""/>
    <s v=""/>
    <s v=""/>
    <x v="0"/>
    <n v="71"/>
    <s v="07"/>
    <s v="07"/>
    <s v="81"/>
    <n v="12"/>
    <d v="2016-01-11T00:00:00"/>
    <d v="2016-10-25T00:00:00"/>
    <x v="0"/>
    <n v="1117831"/>
    <n v="505184"/>
  </r>
  <r>
    <n v="2049066"/>
    <s v="dokonaný tr. Čin"/>
    <s v="nebezpečné vyhrožování (§ 353)"/>
    <s v="KŘP MORAVSKOSLEZSKÉHO KRAJE"/>
    <s v="zjištění pachatele"/>
    <n v="2016"/>
    <n v="12"/>
    <s v="07"/>
    <n v="1871"/>
    <n v="2016"/>
    <n v="1"/>
    <n v="3"/>
    <n v="18"/>
    <n v="173"/>
    <s v="07"/>
    <s v="01"/>
    <s v="Bruntál"/>
    <s v="13"/>
    <n v="10"/>
    <n v="0"/>
    <n v="0"/>
    <n v="2"/>
    <n v="0"/>
    <n v="0"/>
    <n v="0"/>
    <n v="1"/>
    <d v="2015-12-29T08:00:00"/>
    <d v="2016-01-02T20:00:00"/>
    <n v="620"/>
    <n v="0"/>
    <n v="0"/>
    <x v="17"/>
    <s v="0"/>
    <s v="0"/>
    <s v="353"/>
    <s v="1"/>
    <s v=""/>
    <s v=""/>
    <s v=""/>
    <s v=""/>
    <x v="26"/>
    <n v="71"/>
    <s v="07"/>
    <s v="01"/>
    <s v="72"/>
    <n v="11"/>
    <d v="2016-01-13T00:00:00"/>
    <d v="2016-03-19T00:00:00"/>
    <x v="0"/>
    <n v="1068735"/>
    <n v="508496"/>
  </r>
  <r>
    <n v="2049254"/>
    <s v="dokonaný tr. Čin"/>
    <s v="vydírání (§ 175)"/>
    <s v="KŘP MORAVSKOSLEZSKÉHO KRAJE"/>
    <s v="zjištění pachatele"/>
    <n v="2016"/>
    <n v="12"/>
    <s v="07"/>
    <n v="11296"/>
    <n v="2016"/>
    <n v="1"/>
    <n v="3"/>
    <n v="18"/>
    <n v="181"/>
    <s v="07"/>
    <s v="03"/>
    <s v="Karviná"/>
    <s v="18"/>
    <n v="10"/>
    <n v="0"/>
    <n v="0"/>
    <n v="1"/>
    <n v="0"/>
    <n v="0"/>
    <n v="1"/>
    <n v="0"/>
    <d v="2015-12-01T00:00:00"/>
    <d v="2016-01-14T10:00:00"/>
    <n v="620"/>
    <n v="0"/>
    <n v="0"/>
    <x v="17"/>
    <s v="0"/>
    <s v="0"/>
    <s v="175"/>
    <s v="1"/>
    <s v=""/>
    <s v=""/>
    <s v=""/>
    <s v=""/>
    <x v="27"/>
    <n v="71"/>
    <s v="07"/>
    <s v="03"/>
    <s v="72"/>
    <n v="11"/>
    <d v="2016-01-14T00:00:00"/>
    <d v="2016-03-01T00:00:00"/>
    <x v="0"/>
    <n v="1099769"/>
    <n v="459947"/>
  </r>
  <r>
    <n v="2049295"/>
    <s v="dokonaný tr. Čin"/>
    <s v="podvod (§ 209)"/>
    <s v="KŘP MORAVSKOSLEZSKÉHO KRAJE"/>
    <s v="zjištění pachatele"/>
    <n v="2016"/>
    <n v="12"/>
    <s v="07"/>
    <n v="178354"/>
    <n v="2015"/>
    <n v="1"/>
    <n v="3"/>
    <n v="11"/>
    <n v="511"/>
    <s v="07"/>
    <s v="02"/>
    <s v="Frýdek-Místek"/>
    <s v="11"/>
    <n v="10"/>
    <n v="0"/>
    <n v="0"/>
    <n v="6"/>
    <n v="0"/>
    <n v="0"/>
    <n v="0"/>
    <n v="0"/>
    <d v="2015-01-24T08:00:00"/>
    <d v="2015-01-24T20:00:00"/>
    <n v="21"/>
    <n v="0"/>
    <n v="0"/>
    <x v="51"/>
    <s v="5950"/>
    <s v="0"/>
    <s v="209"/>
    <s v="1"/>
    <s v=""/>
    <s v=""/>
    <s v=""/>
    <s v=""/>
    <x v="0"/>
    <n v="12"/>
    <s v="07"/>
    <s v="02"/>
    <s v="81"/>
    <n v="12"/>
    <d v="2016-03-31T00:00:00"/>
    <d v="2016-04-19T00:00:00"/>
    <x v="0"/>
    <n v="1119441"/>
    <n v="467586"/>
  </r>
  <r>
    <n v="2049472"/>
    <s v="dokonaný tr. Čin"/>
    <s v="ohrožování mravnosti (§ 191)"/>
    <s v="KŘP MORAVSKOSLEZSKÉHO KRAJE"/>
    <s v="převzetí útvarem policie, který zahaj. tr. stíhání"/>
    <n v="2016"/>
    <n v="12"/>
    <s v="07"/>
    <n v="8984"/>
    <n v="2016"/>
    <n v="1"/>
    <n v="3"/>
    <n v="11"/>
    <n v="241"/>
    <s v="07"/>
    <s v="01"/>
    <s v="Bruntál"/>
    <s v="13"/>
    <n v="10"/>
    <n v="0"/>
    <n v="0"/>
    <n v="7"/>
    <n v="0"/>
    <n v="0"/>
    <n v="0"/>
    <n v="0"/>
    <d v="2015-11-01T08:00:00"/>
    <d v="2015-12-04T08:00:00"/>
    <n v="607"/>
    <n v="332"/>
    <n v="0"/>
    <x v="17"/>
    <s v="0"/>
    <s v="0"/>
    <s v="191"/>
    <s v="2a"/>
    <s v=""/>
    <s v=""/>
    <s v=""/>
    <s v=""/>
    <x v="28"/>
    <n v="71"/>
    <s v="07"/>
    <s v="01"/>
    <s v="72"/>
    <n v="11"/>
    <d v="2016-01-12T00:00:00"/>
    <d v="2016-03-08T00:00:00"/>
    <x v="0"/>
    <n v="1068927"/>
    <n v="513018"/>
  </r>
  <r>
    <n v="2049897"/>
    <s v="dokonaný tr. Čin"/>
    <s v="poškoz. a zneuž. záz. na nos. infor. (§ 230 - 232)"/>
    <s v="KŘP MORAVSKOSLEZSKÉHO KRAJE"/>
    <s v="odloženo podle § 159a/5 tr. řádu"/>
    <n v="2016"/>
    <n v="12"/>
    <s v="07"/>
    <n v="271798"/>
    <n v="2015"/>
    <n v="1"/>
    <n v="3"/>
    <n v="18"/>
    <n v="865"/>
    <s v="07"/>
    <s v="07"/>
    <s v="Ostrava"/>
    <s v="15"/>
    <n v="10"/>
    <n v="0"/>
    <n v="0"/>
    <n v="6"/>
    <n v="0"/>
    <n v="0"/>
    <n v="0"/>
    <n v="0"/>
    <d v="2015-12-10T00:00:00"/>
    <d v="2015-12-18T08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1-18T00:00:00"/>
    <d v="2016-02-24T00:00:00"/>
    <x v="1"/>
    <n v="1101408"/>
    <n v="469709"/>
  </r>
  <r>
    <n v="2050029"/>
    <s v="dokonaný tr. Čin"/>
    <s v="poškoz. a zneuž. záz. na nos. infor. (§ 230 - 232)"/>
    <s v="KŘP MORAVSKOSLEZSKÉHO KRAJE"/>
    <s v="odloženo podle § 159a/5 tr. řádu"/>
    <n v="2016"/>
    <n v="12"/>
    <s v="07"/>
    <n v="263352"/>
    <n v="2015"/>
    <n v="1"/>
    <n v="3"/>
    <n v="18"/>
    <n v="865"/>
    <s v="07"/>
    <s v="04"/>
    <s v="Nový Jičín"/>
    <s v="17"/>
    <n v="11"/>
    <n v="0"/>
    <n v="0"/>
    <n v="7"/>
    <n v="0"/>
    <n v="0"/>
    <n v="0"/>
    <n v="0"/>
    <d v="2015-09-01T08:00:00"/>
    <d v="2015-12-04T08:00:00"/>
    <n v="342"/>
    <n v="404"/>
    <n v="0"/>
    <x v="17"/>
    <s v="0"/>
    <s v="0"/>
    <s v="230"/>
    <s v="1"/>
    <s v="2b"/>
    <s v=""/>
    <s v=""/>
    <s v=""/>
    <x v="30"/>
    <n v="71"/>
    <s v=""/>
    <s v=""/>
    <s v=""/>
    <n v="0"/>
    <d v="2016-01-20T00:00:00"/>
    <d v="2016-05-12T00:00:00"/>
    <x v="1"/>
    <n v="1112624"/>
    <n v="489757"/>
  </r>
  <r>
    <n v="2050076"/>
    <s v="dokonaný tr. Čin"/>
    <s v="podvod (§ 209)"/>
    <s v="KŘP STŘEDOČESKÉHO KRAJE"/>
    <s v="skutek objasněn jako dílčí útok pokračujícího tr. činu"/>
    <n v="2016"/>
    <n v="12"/>
    <s v="07"/>
    <n v="14875"/>
    <n v="2016"/>
    <n v="1"/>
    <n v="3"/>
    <n v="18"/>
    <n v="511"/>
    <s v="01"/>
    <s v="05"/>
    <s v="Kutná Hora"/>
    <s v="10"/>
    <n v="10"/>
    <n v="0"/>
    <n v="0"/>
    <n v="6"/>
    <n v="0"/>
    <n v="0"/>
    <n v="0"/>
    <n v="0"/>
    <d v="2015-12-16T10:00:00"/>
    <d v="1900-01-01T00:00:00"/>
    <n v="21"/>
    <n v="0"/>
    <n v="0"/>
    <x v="38"/>
    <s v="0"/>
    <s v="0"/>
    <s v="209"/>
    <s v="1"/>
    <s v=""/>
    <s v=""/>
    <s v=""/>
    <s v=""/>
    <x v="0"/>
    <n v="71"/>
    <s v="01"/>
    <s v="05"/>
    <s v="81"/>
    <n v="12"/>
    <d v="2016-01-19T00:00:00"/>
    <d v="2016-07-20T00:00:00"/>
    <x v="0"/>
    <n v="1101927"/>
    <n v="478456"/>
  </r>
  <r>
    <n v="2050363"/>
    <s v="dokonaný tr. Čin"/>
    <s v="neoprávněné opatření, padělání a pozměnění platebn"/>
    <s v="KŘP MORAVSKOSLEZSKÉHO KRAJE"/>
    <s v="odloženo podle § 159a/5 tr. řádu"/>
    <n v="2016"/>
    <n v="12"/>
    <s v="07"/>
    <n v="16215"/>
    <n v="2016"/>
    <n v="1"/>
    <n v="3"/>
    <n v="11"/>
    <n v="838"/>
    <s v="07"/>
    <s v="07"/>
    <s v="Ostrava"/>
    <s v="12"/>
    <n v="10"/>
    <n v="0"/>
    <n v="0"/>
    <n v="7"/>
    <n v="0"/>
    <n v="0"/>
    <n v="0"/>
    <n v="0"/>
    <d v="2016-01-19T11:00:00"/>
    <d v="2016-01-20T11:00:00"/>
    <n v="21"/>
    <n v="0"/>
    <n v="0"/>
    <x v="52"/>
    <s v="0"/>
    <s v="0"/>
    <s v="234"/>
    <s v="3"/>
    <s v=""/>
    <s v=""/>
    <s v=""/>
    <s v=""/>
    <x v="18"/>
    <n v="71"/>
    <s v=""/>
    <s v=""/>
    <s v=""/>
    <n v="0"/>
    <d v="2016-01-20T00:00:00"/>
    <d v="2016-05-24T00:00:00"/>
    <x v="1"/>
    <n v="1101927"/>
    <n v="478456"/>
  </r>
  <r>
    <n v="2050487"/>
    <s v="dokonaný tr. Čin"/>
    <s v="podvod (§ 209)"/>
    <s v="KŘP MORAVSKOSLEZSKÉHO KRAJE"/>
    <s v="nic"/>
    <n v="2016"/>
    <n v="12"/>
    <s v="07"/>
    <n v="12065"/>
    <n v="2016"/>
    <n v="1"/>
    <n v="3"/>
    <n v="18"/>
    <n v="511"/>
    <s v="07"/>
    <s v="04"/>
    <s v="Nový Jičín"/>
    <s v="10"/>
    <n v="10"/>
    <n v="0"/>
    <n v="0"/>
    <n v="6"/>
    <n v="0"/>
    <n v="0"/>
    <n v="0"/>
    <n v="0"/>
    <d v="2015-12-25T09:00:00"/>
    <d v="2015-12-26T09:00:00"/>
    <n v="21"/>
    <n v="20"/>
    <n v="0"/>
    <x v="53"/>
    <s v="0"/>
    <s v="0"/>
    <s v="209"/>
    <s v="1"/>
    <s v=""/>
    <s v=""/>
    <s v=""/>
    <s v=""/>
    <x v="0"/>
    <n v="71"/>
    <s v=""/>
    <s v=""/>
    <s v=""/>
    <n v="0"/>
    <d v="2016-01-22T00:00:00"/>
    <d v="1900-01-01T00:00:00"/>
    <x v="1"/>
    <n v="1104455"/>
    <n v="492866"/>
  </r>
  <r>
    <n v="2050561"/>
    <s v="dokonaný tr. Čin"/>
    <s v="podvod (§ 209)"/>
    <s v="KŘP MORAVSKOSLEZSKÉHO KRAJE"/>
    <s v="převzetí útvarem policie, který zahaj. tr. stíhání"/>
    <n v="2016"/>
    <n v="12"/>
    <s v="07"/>
    <n v="1848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6-01-14T18:00:00"/>
    <d v="2016-01-14T20:00:00"/>
    <n v="21"/>
    <n v="0"/>
    <n v="0"/>
    <x v="15"/>
    <s v="0"/>
    <s v="0"/>
    <s v="209"/>
    <s v="1"/>
    <s v=""/>
    <s v=""/>
    <s v=""/>
    <s v=""/>
    <x v="0"/>
    <n v="71"/>
    <s v="07"/>
    <s v="04"/>
    <s v="71"/>
    <n v="11"/>
    <d v="2016-01-23T00:00:00"/>
    <d v="2016-05-25T00:00:00"/>
    <x v="0"/>
    <n v="1104489"/>
    <n v="452939"/>
  </r>
  <r>
    <n v="2050691"/>
    <s v="dokonaný tr. Čin"/>
    <s v="podvod (§ 209)"/>
    <s v="KŘP MORAVSKOSLEZSKÉHO KRAJE"/>
    <s v="nic"/>
    <n v="2016"/>
    <n v="12"/>
    <s v="07"/>
    <n v="15155"/>
    <n v="2016"/>
    <n v="1"/>
    <n v="3"/>
    <n v="18"/>
    <n v="511"/>
    <s v="07"/>
    <s v="01"/>
    <s v="Bruntál"/>
    <s v="10"/>
    <n v="10"/>
    <n v="0"/>
    <n v="0"/>
    <n v="6"/>
    <n v="0"/>
    <n v="0"/>
    <n v="0"/>
    <n v="0"/>
    <d v="2015-04-15T06:00:00"/>
    <d v="2016-01-25T09:00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1-25T00:00:00"/>
    <d v="1900-01-01T00:00:00"/>
    <x v="1"/>
    <n v="1079515"/>
    <n v="527490"/>
  </r>
  <r>
    <n v="2050828"/>
    <s v="dokonaný tr. Čin"/>
    <s v="poškoz. a zneuž. záz. na nos. infor. (§ 230 - 232)"/>
    <s v="KŘP MORAVSKOSLEZSKÉHO KRAJE"/>
    <s v="odloženo podle § 159a/5 tr. řádu"/>
    <n v="2016"/>
    <n v="12"/>
    <s v="07"/>
    <n v="19968"/>
    <n v="2016"/>
    <n v="1"/>
    <n v="3"/>
    <n v="18"/>
    <n v="865"/>
    <s v="07"/>
    <s v="03"/>
    <s v="Karviná"/>
    <s v="16"/>
    <n v="10"/>
    <n v="0"/>
    <n v="0"/>
    <n v="7"/>
    <n v="0"/>
    <n v="0"/>
    <n v="0"/>
    <n v="0"/>
    <d v="2016-01-13T21:00:00"/>
    <d v="2016-01-24T17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25T00:00:00"/>
    <d v="2016-09-27T00:00:00"/>
    <x v="1"/>
    <n v="1101525"/>
    <n v="451130"/>
  </r>
  <r>
    <n v="2050896"/>
    <s v="pokus"/>
    <s v="podvod (§ 209)"/>
    <s v="KŘP MORAVSKOSLEZSKÉHO KRAJE"/>
    <s v="odloženo podle § 159a/5 tr. řádu"/>
    <n v="2016"/>
    <n v="12"/>
    <s v="07"/>
    <n v="16326"/>
    <n v="2016"/>
    <n v="1"/>
    <n v="2"/>
    <n v="18"/>
    <n v="511"/>
    <s v="07"/>
    <s v="03"/>
    <s v="Karviná"/>
    <s v="18"/>
    <n v="10"/>
    <n v="0"/>
    <n v="0"/>
    <n v="6"/>
    <n v="0"/>
    <n v="0"/>
    <n v="0"/>
    <n v="0"/>
    <d v="2016-01-14T00:00:00"/>
    <d v="2016-01-14T09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01-26T00:00:00"/>
    <d v="2016-07-25T00:00:00"/>
    <x v="1"/>
    <n v="1097629"/>
    <n v="458930"/>
  </r>
  <r>
    <n v="2050902"/>
    <s v="dokonaný tr. Čin"/>
    <s v="ostatní mravnostní tr. činy (§ 190 - 194)"/>
    <s v="KŘP MORAVSKOSLEZSKÉHO KRAJE"/>
    <s v="nic"/>
    <n v="2016"/>
    <n v="12"/>
    <s v="07"/>
    <n v="2228"/>
    <n v="2016"/>
    <n v="1"/>
    <n v="3"/>
    <n v="11"/>
    <n v="290"/>
    <s v="07"/>
    <s v="02"/>
    <s v="Frýdek-Místek"/>
    <s v="14"/>
    <n v="10"/>
    <n v="0"/>
    <n v="0"/>
    <n v="7"/>
    <n v="0"/>
    <n v="0"/>
    <n v="0"/>
    <n v="0"/>
    <d v="2015-04-01T08:00:00"/>
    <d v="2015-05-18T02:00:00"/>
    <n v="0"/>
    <n v="0"/>
    <n v="0"/>
    <x v="17"/>
    <s v="0"/>
    <s v="0"/>
    <s v="192"/>
    <s v="1"/>
    <s v="3"/>
    <s v="4b"/>
    <s v=""/>
    <s v=""/>
    <x v="8"/>
    <n v="81"/>
    <s v=""/>
    <s v=""/>
    <s v=""/>
    <n v="0"/>
    <d v="2016-01-02T00:00:00"/>
    <d v="1900-01-01T00:00:00"/>
    <x v="1"/>
    <n v="1120008"/>
    <n v="467524"/>
  </r>
  <r>
    <n v="2051089"/>
    <s v="dokonaný tr. Čin"/>
    <s v="poškoz. a zneuž. záz. na nos. infor. (§ 230 - 232)"/>
    <s v="KŘP MORAVSKOSLEZSKÉHO KRAJE"/>
    <s v="odloženo podle § 159a/5 tr. řádu"/>
    <n v="2016"/>
    <n v="12"/>
    <s v="07"/>
    <n v="12440"/>
    <n v="2016"/>
    <n v="1"/>
    <n v="3"/>
    <n v="18"/>
    <n v="865"/>
    <s v="07"/>
    <s v="03"/>
    <s v="Karviná"/>
    <s v="18"/>
    <n v="10"/>
    <n v="0"/>
    <n v="0"/>
    <n v="7"/>
    <n v="0"/>
    <n v="0"/>
    <n v="0"/>
    <n v="0"/>
    <d v="2016-01-14T12:00:00"/>
    <d v="1900-01-01T00:00:00"/>
    <n v="21"/>
    <n v="0"/>
    <n v="0"/>
    <x v="17"/>
    <s v="0"/>
    <s v="0"/>
    <s v="230"/>
    <s v="1"/>
    <s v="2a"/>
    <s v=""/>
    <s v=""/>
    <s v=""/>
    <x v="31"/>
    <n v="71"/>
    <s v=""/>
    <s v=""/>
    <s v=""/>
    <n v="0"/>
    <d v="2016-01-27T00:00:00"/>
    <d v="2016-06-08T00:00:00"/>
    <x v="1"/>
    <n v="1097683"/>
    <n v="458892"/>
  </r>
  <r>
    <n v="2051145"/>
    <s v="dokonaný tr. Čin"/>
    <s v="podvod (§ 209)"/>
    <s v="KŘP MORAVSKOSLEZSKÉHO KRAJE"/>
    <s v="převzetí útvarem policie, který zahaj. tr. stíhání"/>
    <n v="2016"/>
    <n v="12"/>
    <s v="07"/>
    <n v="274614"/>
    <n v="2015"/>
    <n v="1"/>
    <n v="3"/>
    <n v="18"/>
    <n v="511"/>
    <s v="07"/>
    <s v="07"/>
    <s v="Ostrava"/>
    <s v="12"/>
    <n v="10"/>
    <n v="0"/>
    <n v="0"/>
    <n v="6"/>
    <n v="0"/>
    <n v="0"/>
    <n v="0"/>
    <n v="0"/>
    <d v="2015-12-13T11:00:00"/>
    <d v="2015-12-22T11:00:00"/>
    <n v="21"/>
    <n v="0"/>
    <n v="0"/>
    <x v="55"/>
    <s v="0"/>
    <s v="0"/>
    <s v="209"/>
    <s v="1"/>
    <s v=""/>
    <s v=""/>
    <s v=""/>
    <s v=""/>
    <x v="0"/>
    <n v="71"/>
    <s v="16"/>
    <s v="07"/>
    <s v="81"/>
    <n v="12"/>
    <d v="2016-01-05T00:00:00"/>
    <d v="2016-03-29T00:00:00"/>
    <x v="0"/>
    <n v="1101781"/>
    <n v="477394"/>
  </r>
  <r>
    <n v="2051162"/>
    <s v="dokonaný tr. Čin"/>
    <s v="podvod (§ 209)"/>
    <s v="KŘP MORAVSKOSLEZSKÉHO KRAJE"/>
    <s v="nic"/>
    <n v="2016"/>
    <n v="12"/>
    <s v="07"/>
    <n v="21338"/>
    <n v="2016"/>
    <n v="1"/>
    <n v="3"/>
    <n v="18"/>
    <n v="511"/>
    <s v="07"/>
    <s v="07"/>
    <s v="Ostrava"/>
    <s v="21"/>
    <n v="10"/>
    <n v="0"/>
    <n v="0"/>
    <n v="6"/>
    <n v="0"/>
    <n v="0"/>
    <n v="0"/>
    <n v="0"/>
    <d v="2016-01-25T09:00:00"/>
    <d v="1900-01-01T00:00:00"/>
    <n v="21"/>
    <n v="0"/>
    <n v="0"/>
    <x v="56"/>
    <s v="0"/>
    <s v="0"/>
    <s v="209"/>
    <s v="1"/>
    <s v=""/>
    <s v=""/>
    <s v=""/>
    <s v=""/>
    <x v="0"/>
    <n v="71"/>
    <s v=""/>
    <s v=""/>
    <s v=""/>
    <n v="0"/>
    <d v="2016-01-27T00:00:00"/>
    <d v="1900-01-01T00:00:00"/>
    <x v="1"/>
    <n v="1097569"/>
    <n v="483762"/>
  </r>
  <r>
    <n v="2051214"/>
    <s v="dokonaný tr. Čin"/>
    <s v="neoprávněné opatření, padělání a pozměnění platebn"/>
    <s v="KŘP MORAVSKOSLEZSKÉHO KRAJE"/>
    <s v="odloženo podle § 159a/5 tr. řádu"/>
    <n v="2016"/>
    <n v="12"/>
    <s v="07"/>
    <n v="21371"/>
    <n v="2016"/>
    <n v="1"/>
    <n v="3"/>
    <n v="11"/>
    <n v="838"/>
    <s v="07"/>
    <s v="03"/>
    <s v="Karviná"/>
    <s v="17"/>
    <n v="10"/>
    <n v="0"/>
    <n v="0"/>
    <n v="7"/>
    <n v="0"/>
    <n v="0"/>
    <n v="0"/>
    <n v="0"/>
    <d v="2016-01-27T09:00:00"/>
    <d v="1900-01-01T00:00:00"/>
    <n v="0"/>
    <n v="0"/>
    <n v="0"/>
    <x v="17"/>
    <s v="0"/>
    <s v="0"/>
    <s v="234"/>
    <s v="3"/>
    <s v=""/>
    <s v=""/>
    <s v=""/>
    <s v=""/>
    <x v="18"/>
    <n v="71"/>
    <s v=""/>
    <s v=""/>
    <s v=""/>
    <n v="0"/>
    <d v="2016-01-27T00:00:00"/>
    <d v="2016-05-11T00:00:00"/>
    <x v="1"/>
    <n v="1099700"/>
    <n v="463097"/>
  </r>
  <r>
    <n v="2051282"/>
    <s v="dokonaný tr. Čin"/>
    <s v="ostatní trestná činnost (§ 149-151, 164-167, 181-1"/>
    <s v="KŘP MORAVSKOSLEZSKÉHO KRAJE"/>
    <s v="zjištění pachatele"/>
    <n v="2016"/>
    <n v="12"/>
    <s v="07"/>
    <n v="56529"/>
    <n v="2015"/>
    <n v="1"/>
    <n v="3"/>
    <n v="18"/>
    <n v="790"/>
    <s v="07"/>
    <s v="02"/>
    <s v="Frýdek-Místek"/>
    <s v="14"/>
    <n v="10"/>
    <n v="0"/>
    <n v="0"/>
    <n v="1"/>
    <n v="0"/>
    <n v="0"/>
    <n v="1"/>
    <n v="0"/>
    <d v="2015-01-30T14:00:00"/>
    <d v="1900-01-01T00:00:00"/>
    <n v="0"/>
    <n v="0"/>
    <n v="0"/>
    <x v="17"/>
    <s v="0"/>
    <s v="0"/>
    <s v="184"/>
    <s v="1"/>
    <s v="2"/>
    <s v=""/>
    <s v=""/>
    <s v=""/>
    <x v="32"/>
    <n v="71"/>
    <s v="07"/>
    <s v="02"/>
    <s v="71"/>
    <n v="11"/>
    <d v="2016-01-26T00:00:00"/>
    <d v="2016-01-26T00:00:00"/>
    <x v="0"/>
    <n v="1120480"/>
    <n v="467836"/>
  </r>
  <r>
    <n v="2051374"/>
    <s v="dokonaný tr. Čin"/>
    <s v="pojistný podvod (§ 210)"/>
    <s v="KŘP MORAVSKOSLEZSKÉHO KRAJE"/>
    <s v="nic"/>
    <n v="2016"/>
    <n v="12"/>
    <s v="07"/>
    <n v="7947"/>
    <n v="2016"/>
    <n v="1"/>
    <n v="3"/>
    <n v="18"/>
    <n v="880"/>
    <s v="07"/>
    <s v="07"/>
    <s v="Ostrava"/>
    <s v="15"/>
    <n v="10"/>
    <n v="0"/>
    <n v="0"/>
    <n v="5"/>
    <n v="0"/>
    <n v="0"/>
    <n v="0"/>
    <n v="0"/>
    <d v="2015-01-01T00:00:00"/>
    <d v="2016-01-01T00:00:00"/>
    <n v="21"/>
    <n v="0"/>
    <n v="0"/>
    <x v="17"/>
    <s v="0"/>
    <s v="0"/>
    <s v="210"/>
    <s v="1a"/>
    <s v=""/>
    <s v=""/>
    <s v=""/>
    <s v=""/>
    <x v="33"/>
    <n v="37"/>
    <s v=""/>
    <s v=""/>
    <s v=""/>
    <n v="0"/>
    <d v="2016-01-27T00:00:00"/>
    <d v="1900-01-01T00:00:00"/>
    <x v="1"/>
    <n v="1101408"/>
    <n v="469709"/>
  </r>
  <r>
    <n v="2051431"/>
    <s v="dokonaný tr. Čin"/>
    <s v="podvod (§ 209)"/>
    <s v="KŘP MORAVSKOSLEZSKÉHO KRAJE"/>
    <s v="nic"/>
    <n v="2016"/>
    <n v="12"/>
    <s v="07"/>
    <n v="10542"/>
    <n v="2016"/>
    <n v="1"/>
    <n v="3"/>
    <n v="18"/>
    <n v="511"/>
    <s v="07"/>
    <s v="06"/>
    <s v="Opava"/>
    <s v="14"/>
    <n v="10"/>
    <n v="0"/>
    <n v="0"/>
    <n v="6"/>
    <n v="0"/>
    <n v="0"/>
    <n v="0"/>
    <n v="0"/>
    <d v="2016-01-04T00:00:00"/>
    <d v="1900-01-01T00:00:00"/>
    <n v="21"/>
    <n v="0"/>
    <n v="0"/>
    <x v="57"/>
    <s v="0"/>
    <s v="0"/>
    <s v="209"/>
    <s v="1"/>
    <s v=""/>
    <s v=""/>
    <s v=""/>
    <s v=""/>
    <x v="0"/>
    <n v="71"/>
    <s v=""/>
    <s v=""/>
    <s v=""/>
    <n v="0"/>
    <d v="2016-01-28T00:00:00"/>
    <d v="1900-01-01T00:00:00"/>
    <x v="1"/>
    <n v="1087970"/>
    <n v="496629"/>
  </r>
  <r>
    <n v="2051434"/>
    <s v="dokonaný tr. Čin"/>
    <s v="poškoz. a zneuž. záz. na nos. infor. (§ 230 - 232)"/>
    <s v="KŘP MORAVSKOSLEZSKÉHO KRAJE"/>
    <s v="odloženo podle § 159a/5 tr. řádu"/>
    <n v="2016"/>
    <n v="12"/>
    <s v="07"/>
    <n v="10500"/>
    <n v="2016"/>
    <n v="1"/>
    <n v="3"/>
    <n v="18"/>
    <n v="865"/>
    <s v="07"/>
    <s v="01"/>
    <s v="Bruntál"/>
    <s v="16"/>
    <n v="10"/>
    <n v="0"/>
    <n v="0"/>
    <n v="7"/>
    <n v="0"/>
    <n v="0"/>
    <n v="0"/>
    <n v="0"/>
    <d v="2016-01-11T23:00:00"/>
    <d v="2016-01-12T23:00:00"/>
    <n v="0"/>
    <n v="0"/>
    <n v="0"/>
    <x v="17"/>
    <s v="0"/>
    <s v="0"/>
    <s v="230"/>
    <s v="1"/>
    <s v="2d"/>
    <s v="3b"/>
    <s v=""/>
    <s v=""/>
    <x v="23"/>
    <n v="71"/>
    <s v=""/>
    <s v=""/>
    <s v=""/>
    <n v="0"/>
    <d v="2016-01-27T00:00:00"/>
    <d v="2016-07-25T00:00:00"/>
    <x v="1"/>
    <n v="1083968"/>
    <n v="542092"/>
  </r>
  <r>
    <n v="2051460"/>
    <s v="dokonaný tr. Čin"/>
    <s v="podvod (§ 209)"/>
    <s v="KŘP MORAVSKOSLEZSKÉHO KRAJE"/>
    <s v="zjištění pachatele"/>
    <n v="2016"/>
    <n v="12"/>
    <s v="07"/>
    <n v="22824"/>
    <n v="2016"/>
    <n v="1"/>
    <n v="3"/>
    <n v="18"/>
    <n v="511"/>
    <s v="07"/>
    <s v="03"/>
    <s v="Karviná"/>
    <s v="16"/>
    <n v="10"/>
    <n v="0"/>
    <n v="0"/>
    <n v="6"/>
    <n v="0"/>
    <n v="0"/>
    <n v="0"/>
    <n v="0"/>
    <d v="2016-01-21T08:00:00"/>
    <d v="2016-01-28T15:00:00"/>
    <n v="407"/>
    <n v="0"/>
    <n v="0"/>
    <x v="15"/>
    <s v="0"/>
    <s v="0"/>
    <s v="209"/>
    <s v="1"/>
    <s v=""/>
    <s v=""/>
    <s v=""/>
    <s v=""/>
    <x v="0"/>
    <n v="71"/>
    <s v="07"/>
    <s v="03"/>
    <s v="71"/>
    <n v="11"/>
    <d v="2016-01-28T00:00:00"/>
    <d v="2016-05-19T00:00:00"/>
    <x v="0"/>
    <n v="1101490"/>
    <n v="450716"/>
  </r>
  <r>
    <n v="2051527"/>
    <s v="dokonaný tr. Čin"/>
    <s v="nebezpečné pronásledování (§ 354)"/>
    <s v="KŘP MORAVSKOSLEZSKÉHO KRAJE"/>
    <s v="zjištění pachatele"/>
    <n v="2016"/>
    <n v="12"/>
    <s v="07"/>
    <n v="19997"/>
    <n v="2016"/>
    <n v="1"/>
    <n v="3"/>
    <n v="18"/>
    <n v="174"/>
    <s v="07"/>
    <s v="04"/>
    <s v="Nový Jičín"/>
    <s v="16"/>
    <n v="10"/>
    <n v="0"/>
    <n v="0"/>
    <n v="2"/>
    <n v="0"/>
    <n v="0"/>
    <n v="0"/>
    <n v="1"/>
    <d v="2015-12-01T00:00:00"/>
    <d v="2016-01-25T16:00:00"/>
    <n v="628"/>
    <n v="0"/>
    <n v="0"/>
    <x v="17"/>
    <s v="0"/>
    <s v="0"/>
    <s v="354"/>
    <s v="1b"/>
    <s v="1c"/>
    <s v=""/>
    <s v=""/>
    <s v=""/>
    <x v="34"/>
    <n v="71"/>
    <s v="07"/>
    <s v="04"/>
    <s v="16"/>
    <n v="21"/>
    <d v="2016-01-28T00:00:00"/>
    <d v="2016-04-19T00:00:00"/>
    <x v="0"/>
    <n v="1122180"/>
    <n v="482912"/>
  </r>
  <r>
    <n v="2051555"/>
    <s v="dokonaný tr. Čin"/>
    <s v="sexuální nátlak (§ 186)"/>
    <s v="KŘP MORAVSKOSLEZSKÉHO KRAJE"/>
    <s v="odloženo podle § 159a/5 tr. řádu"/>
    <n v="2016"/>
    <n v="12"/>
    <s v="07"/>
    <n v="22593"/>
    <n v="2016"/>
    <n v="1"/>
    <n v="3"/>
    <n v="18"/>
    <n v="202"/>
    <s v="07"/>
    <s v="03"/>
    <s v="Karviná"/>
    <s v="17"/>
    <n v="10"/>
    <n v="0"/>
    <n v="0"/>
    <n v="2"/>
    <n v="0"/>
    <n v="0"/>
    <n v="0"/>
    <n v="1"/>
    <d v="2016-01-01T00:00:00"/>
    <d v="2016-01-28T00:00:00"/>
    <n v="0"/>
    <n v="0"/>
    <n v="0"/>
    <x v="17"/>
    <s v="0"/>
    <s v="0"/>
    <s v="186"/>
    <s v="1"/>
    <s v=""/>
    <s v=""/>
    <s v=""/>
    <s v=""/>
    <x v="35"/>
    <n v="71"/>
    <s v=""/>
    <s v=""/>
    <s v=""/>
    <n v="0"/>
    <d v="2016-01-29T00:00:00"/>
    <d v="2016-04-06T00:00:00"/>
    <x v="1"/>
    <n v="1094136"/>
    <n v="462647"/>
  </r>
  <r>
    <n v="2051624"/>
    <s v="dokonaný tr. Čin"/>
    <s v="podvod (§ 209)"/>
    <s v="KŘP MORAVSKOSLEZSKÉHO KRAJE"/>
    <s v="převzetí útvarem policie, který zahaj. tr. stíhání"/>
    <n v="2016"/>
    <n v="12"/>
    <s v="07"/>
    <n v="23258"/>
    <n v="2016"/>
    <n v="1"/>
    <n v="3"/>
    <n v="18"/>
    <n v="511"/>
    <s v="07"/>
    <s v="07"/>
    <s v="Ostrava"/>
    <s v="12"/>
    <n v="10"/>
    <n v="0"/>
    <n v="0"/>
    <n v="6"/>
    <n v="0"/>
    <n v="0"/>
    <n v="0"/>
    <n v="0"/>
    <d v="2016-01-25T00:00:00"/>
    <d v="2016-01-29T11:00:00"/>
    <n v="70"/>
    <n v="0"/>
    <n v="0"/>
    <x v="58"/>
    <s v="0"/>
    <s v="0"/>
    <s v="209"/>
    <s v="1"/>
    <s v=""/>
    <s v=""/>
    <s v=""/>
    <s v=""/>
    <x v="0"/>
    <n v="71"/>
    <s v="17"/>
    <s v="03"/>
    <s v="81"/>
    <n v="12"/>
    <d v="2016-01-29T00:00:00"/>
    <d v="2016-04-12T00:00:00"/>
    <x v="0"/>
    <n v="1101927"/>
    <n v="478456"/>
  </r>
  <r>
    <n v="2051816"/>
    <s v="dokonaný tr. Čin"/>
    <s v="podvod (§ 209)"/>
    <s v="KŘP MORAVSKOSLEZSKÉHO KRAJE"/>
    <s v="zjištění pachatele"/>
    <n v="2016"/>
    <n v="12"/>
    <s v="07"/>
    <n v="1977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5-12-14T17:00:00"/>
    <d v="2015-12-21T11:00:00"/>
    <n v="21"/>
    <n v="0"/>
    <n v="0"/>
    <x v="59"/>
    <s v="0"/>
    <s v="0"/>
    <s v="209"/>
    <s v="1"/>
    <s v=""/>
    <s v=""/>
    <s v=""/>
    <s v=""/>
    <x v="0"/>
    <n v="71"/>
    <s v="07"/>
    <s v="04"/>
    <s v="71"/>
    <n v="11"/>
    <d v="2016-01-28T00:00:00"/>
    <d v="2016-05-25T00:00:00"/>
    <x v="0"/>
    <n v="1126166"/>
    <n v="492770"/>
  </r>
  <r>
    <n v="2051827"/>
    <s v="dokonaný tr. Čin"/>
    <s v="podvod (§ 209)"/>
    <s v="KŘP MORAVSKOSLEZSKÉHO KRAJE"/>
    <s v="převzetí útvarem policie, který zahaj. tr. stíhání"/>
    <n v="2016"/>
    <n v="12"/>
    <s v="07"/>
    <n v="269188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12-14T16:00:00"/>
    <d v="2015-12-21T12:00:00"/>
    <n v="21"/>
    <n v="0"/>
    <n v="0"/>
    <x v="60"/>
    <s v="0"/>
    <s v="0"/>
    <s v="209"/>
    <s v="1"/>
    <s v=""/>
    <s v=""/>
    <s v=""/>
    <s v=""/>
    <x v="0"/>
    <n v="71"/>
    <s v="07"/>
    <s v="04"/>
    <s v="71"/>
    <n v="11"/>
    <d v="2016-01-25T00:00:00"/>
    <d v="2016-05-25T00:00:00"/>
    <x v="0"/>
    <n v="1126166"/>
    <n v="492770"/>
  </r>
  <r>
    <n v="2051846"/>
    <s v="dokonaný tr. Čin"/>
    <s v="neoprávněné opatření, padělání a pozměnění platebn"/>
    <s v="KŘP MORAVSKOSLEZSKÉHO KRAJE"/>
    <s v="odloženo podle § 159a/5 tr. řádu"/>
    <n v="2016"/>
    <n v="12"/>
    <s v="07"/>
    <n v="23393"/>
    <n v="2016"/>
    <n v="1"/>
    <n v="3"/>
    <n v="18"/>
    <n v="838"/>
    <s v="07"/>
    <s v="07"/>
    <s v="Ostrava"/>
    <s v="12"/>
    <n v="10"/>
    <n v="0"/>
    <n v="0"/>
    <n v="7"/>
    <n v="0"/>
    <n v="0"/>
    <n v="0"/>
    <n v="0"/>
    <d v="2016-01-12T00:00:00"/>
    <d v="1900-01-01T00:00:00"/>
    <n v="21"/>
    <n v="0"/>
    <n v="0"/>
    <x v="61"/>
    <s v="0"/>
    <s v="0"/>
    <s v="234"/>
    <s v="1"/>
    <s v=""/>
    <s v=""/>
    <s v=""/>
    <s v=""/>
    <x v="10"/>
    <n v="71"/>
    <s v=""/>
    <s v=""/>
    <s v=""/>
    <n v="0"/>
    <d v="2016-01-29T00:00:00"/>
    <d v="2016-05-19T00:00:00"/>
    <x v="1"/>
    <n v="1101927"/>
    <n v="478456"/>
  </r>
  <r>
    <n v="2051882"/>
    <s v="dokonaný tr. Čin"/>
    <s v="podvod (§ 209)"/>
    <s v="KŘP MORAVSKOSLEZSKÉHO KRAJE"/>
    <s v="zjištění pachatele"/>
    <n v="2016"/>
    <n v="12"/>
    <s v="07"/>
    <n v="93865"/>
    <n v="2015"/>
    <n v="2"/>
    <n v="3"/>
    <n v="18"/>
    <n v="511"/>
    <s v="07"/>
    <s v="04"/>
    <s v="Nový Jičín"/>
    <s v="15"/>
    <n v="10"/>
    <n v="0"/>
    <n v="0"/>
    <n v="6"/>
    <n v="0"/>
    <n v="0"/>
    <n v="0"/>
    <n v="0"/>
    <d v="2015-12-22T16:00:00"/>
    <d v="1900-01-01T00:00:00"/>
    <n v="21"/>
    <n v="0"/>
    <n v="0"/>
    <x v="15"/>
    <s v="0"/>
    <s v="0"/>
    <s v="209"/>
    <s v="1"/>
    <s v=""/>
    <s v=""/>
    <s v=""/>
    <s v=""/>
    <x v="0"/>
    <n v="71"/>
    <s v="07"/>
    <s v="07"/>
    <s v="81"/>
    <n v="12"/>
    <d v="2016-01-11T00:00:00"/>
    <d v="2016-10-25T00:00:00"/>
    <x v="0"/>
    <n v="1107417"/>
    <n v="475251"/>
  </r>
  <r>
    <n v="2051907"/>
    <s v="dokonaný tr. Čin"/>
    <s v="podvod (§ 209)"/>
    <s v="KŘP MORAVSKOSLEZSKÉHO KRAJE"/>
    <s v="nic"/>
    <n v="2016"/>
    <n v="12"/>
    <s v="07"/>
    <n v="23290"/>
    <n v="2016"/>
    <n v="1"/>
    <n v="3"/>
    <n v="18"/>
    <n v="511"/>
    <s v="07"/>
    <s v="07"/>
    <s v="Ostrava"/>
    <s v="21"/>
    <n v="10"/>
    <n v="0"/>
    <n v="0"/>
    <n v="6"/>
    <n v="0"/>
    <n v="0"/>
    <n v="0"/>
    <n v="0"/>
    <d v="2016-01-21T13:00:00"/>
    <d v="2016-01-27T19:00:00"/>
    <n v="21"/>
    <n v="0"/>
    <n v="0"/>
    <x v="6"/>
    <s v="0"/>
    <s v="0"/>
    <s v="209"/>
    <s v="1"/>
    <s v=""/>
    <s v=""/>
    <s v=""/>
    <s v=""/>
    <x v="0"/>
    <n v="71"/>
    <s v=""/>
    <s v=""/>
    <s v=""/>
    <n v="0"/>
    <d v="2016-01-29T00:00:00"/>
    <d v="1900-01-01T00:00:00"/>
    <x v="1"/>
    <n v="1100404"/>
    <n v="479242"/>
  </r>
  <r>
    <n v="2051951"/>
    <s v="dokonaný tr. Čin"/>
    <s v="nebezpečné vyhrožování (§ 353)"/>
    <s v="KŘP MORAVSKOSLEZSKÉHO KRAJE"/>
    <s v="odloženo podle § 159a/5 tr. řádu"/>
    <n v="2016"/>
    <n v="12"/>
    <s v="07"/>
    <n v="20347"/>
    <n v="2016"/>
    <n v="1"/>
    <n v="3"/>
    <n v="18"/>
    <n v="173"/>
    <s v="07"/>
    <s v="07"/>
    <s v="Ostrava"/>
    <s v="12"/>
    <n v="10"/>
    <n v="0"/>
    <n v="0"/>
    <n v="3"/>
    <n v="0"/>
    <n v="0"/>
    <n v="0"/>
    <n v="0"/>
    <d v="2016-01-25T19:00:00"/>
    <d v="2016-01-26T06:00:00"/>
    <n v="620"/>
    <n v="0"/>
    <n v="0"/>
    <x v="17"/>
    <s v="0"/>
    <s v="0"/>
    <s v="353"/>
    <s v="1"/>
    <s v="2a"/>
    <s v=""/>
    <s v=""/>
    <s v=""/>
    <x v="36"/>
    <n v="71"/>
    <s v=""/>
    <s v=""/>
    <s v=""/>
    <n v="0"/>
    <d v="2016-01-29T00:00:00"/>
    <d v="2016-07-20T00:00:00"/>
    <x v="1"/>
    <n v="1101927"/>
    <n v="478456"/>
  </r>
  <r>
    <n v="2051976"/>
    <s v="dokonaný tr. Čin"/>
    <s v="ohrožování výchovy dítěte (§ 201, 202)"/>
    <s v="KŘP MORAVSKOSLEZSKÉHO KRAJE"/>
    <s v="zjištění pachatele"/>
    <n v="2016"/>
    <n v="12"/>
    <s v="07"/>
    <n v="252829"/>
    <n v="2015"/>
    <n v="1"/>
    <n v="3"/>
    <n v="18"/>
    <n v="631"/>
    <s v="07"/>
    <s v="02"/>
    <s v="Frýdek-Místek"/>
    <s v="21"/>
    <n v="10"/>
    <n v="0"/>
    <n v="0"/>
    <n v="3"/>
    <n v="0"/>
    <n v="0"/>
    <n v="0"/>
    <n v="0"/>
    <d v="2015-11-01T17:00:00"/>
    <d v="2016-01-21T17:00:00"/>
    <n v="620"/>
    <n v="0"/>
    <n v="0"/>
    <x v="17"/>
    <s v="0"/>
    <s v="0"/>
    <s v="202"/>
    <s v="1"/>
    <s v=""/>
    <s v=""/>
    <s v=""/>
    <s v=""/>
    <x v="37"/>
    <n v="71"/>
    <s v="07"/>
    <s v="02"/>
    <s v="72"/>
    <n v="11"/>
    <d v="2016-01-21T00:00:00"/>
    <d v="2016-09-29T00:00:00"/>
    <x v="0"/>
    <n v="1101010"/>
    <n v="478794"/>
  </r>
  <r>
    <n v="2052129"/>
    <s v="dokonaný tr. Čin"/>
    <s v="poruš. aut. práva, práv k databázím (§ 270, 271)"/>
    <s v="KŘP MORAVSKOSLEZSKÉHO KRAJE"/>
    <s v="odloženo podle § 159a/5 tr. řádu"/>
    <n v="2016"/>
    <n v="12"/>
    <s v="07"/>
    <n v="160950"/>
    <n v="2015"/>
    <n v="1"/>
    <n v="3"/>
    <n v="18"/>
    <n v="863"/>
    <s v="07"/>
    <s v="02"/>
    <s v="Frýdek-Místek"/>
    <s v="21"/>
    <n v="10"/>
    <n v="0"/>
    <n v="0"/>
    <n v="7"/>
    <n v="0"/>
    <n v="0"/>
    <n v="0"/>
    <n v="0"/>
    <d v="2012-07-07T10:00:00"/>
    <d v="2015-07-01T00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1-02T00:00:00"/>
    <d v="2016-01-13T00:00:00"/>
    <x v="1"/>
    <n v="1121137"/>
    <n v="444240"/>
  </r>
  <r>
    <n v="2154003"/>
    <s v="dokonaný tr. Čin"/>
    <s v="podvod (§ 209)"/>
    <s v="KŘP JIHOMORAVSKÉHO KRAJE"/>
    <s v="odloženo podle § 159a/5 tr. řádu"/>
    <n v="2016"/>
    <n v="12"/>
    <s v="06"/>
    <n v="262842"/>
    <n v="2013"/>
    <n v="1"/>
    <n v="3"/>
    <n v="18"/>
    <n v="511"/>
    <s v="06"/>
    <s v="06"/>
    <s v="Hodonín"/>
    <s v="17"/>
    <n v="10"/>
    <n v="0"/>
    <n v="0"/>
    <n v="6"/>
    <n v="0"/>
    <n v="0"/>
    <n v="0"/>
    <n v="0"/>
    <d v="2013-09-30T22:36:00"/>
    <d v="2013-12-03T00:00:00"/>
    <n v="21"/>
    <n v="0"/>
    <n v="0"/>
    <x v="62"/>
    <s v="0"/>
    <s v="0"/>
    <s v="209"/>
    <s v="1"/>
    <s v=""/>
    <s v=""/>
    <s v=""/>
    <s v=""/>
    <x v="0"/>
    <n v="71"/>
    <s v=""/>
    <s v=""/>
    <s v=""/>
    <n v="0"/>
    <d v="2016-01-01T00:00:00"/>
    <d v="2016-02-23T00:00:00"/>
    <x v="1"/>
    <n v="1202917"/>
    <n v="538590"/>
  </r>
  <r>
    <n v="2159628"/>
    <s v="dokonaný tr. Čin"/>
    <s v="poškoz. a zneuž. záz. na nos. infor. (§ 230 - 232)"/>
    <s v="KŘP JIHOMORAVSKÉHO KRAJE"/>
    <s v="zjištění pachatele"/>
    <n v="2016"/>
    <n v="12"/>
    <s v="06"/>
    <n v="20173"/>
    <n v="2014"/>
    <n v="1"/>
    <n v="3"/>
    <n v="18"/>
    <n v="865"/>
    <s v="06"/>
    <s v="02"/>
    <s v="Brno - město"/>
    <s v="10"/>
    <n v="10"/>
    <n v="0"/>
    <n v="0"/>
    <n v="9"/>
    <n v="0"/>
    <n v="0"/>
    <n v="0"/>
    <n v="0"/>
    <d v="2013-11-27T19:19:00"/>
    <d v="2014-01-02T18:14:00"/>
    <n v="345"/>
    <n v="0"/>
    <n v="0"/>
    <x v="17"/>
    <s v="0"/>
    <s v="0"/>
    <s v="230"/>
    <s v="1"/>
    <s v="2a"/>
    <s v="3a"/>
    <s v=""/>
    <s v=""/>
    <x v="39"/>
    <n v="71"/>
    <s v="06"/>
    <s v="02"/>
    <s v="82"/>
    <n v="12"/>
    <d v="2016-01-01T00:00:00"/>
    <d v="2016-08-09T00:00:00"/>
    <x v="0"/>
    <n v="1160714"/>
    <n v="597549"/>
  </r>
  <r>
    <n v="2160129"/>
    <s v="dokonaný tr. Čin"/>
    <s v="podvod (§ 209)"/>
    <s v="KŘP JIHOMORAVSKÉHO KRAJE"/>
    <s v="odloženo podle § 159a/5 tr. řádu"/>
    <n v="2016"/>
    <n v="12"/>
    <s v="06"/>
    <n v="42907"/>
    <n v="2014"/>
    <n v="1"/>
    <n v="3"/>
    <n v="18"/>
    <n v="511"/>
    <s v="06"/>
    <s v="06"/>
    <s v="Hodonín"/>
    <s v="17"/>
    <n v="10"/>
    <n v="0"/>
    <n v="0"/>
    <n v="6"/>
    <n v="0"/>
    <n v="0"/>
    <n v="0"/>
    <n v="0"/>
    <d v="2014-01-13T10:00:00"/>
    <d v="2014-02-17T00:00:00"/>
    <n v="21"/>
    <n v="0"/>
    <n v="0"/>
    <x v="63"/>
    <s v="0"/>
    <s v="0"/>
    <s v="209"/>
    <s v="1"/>
    <s v="3"/>
    <s v=""/>
    <s v=""/>
    <s v=""/>
    <x v="1"/>
    <n v="71"/>
    <s v=""/>
    <s v=""/>
    <s v=""/>
    <n v="0"/>
    <d v="2016-01-01T00:00:00"/>
    <d v="2016-07-19T00:00:00"/>
    <x v="1"/>
    <n v="1192233"/>
    <n v="543776"/>
  </r>
  <r>
    <n v="2164217"/>
    <s v="dokonaný tr. Čin"/>
    <s v="podvod (§ 209)"/>
    <s v="KŘP JIHOMORAVSKÉHO KRAJE"/>
    <s v="odloženo podle § 159a/5 tr. řádu"/>
    <n v="2016"/>
    <n v="12"/>
    <s v="06"/>
    <n v="84212"/>
    <n v="2014"/>
    <n v="1"/>
    <n v="3"/>
    <n v="18"/>
    <n v="511"/>
    <s v="06"/>
    <s v="03"/>
    <s v="Brno - venkov"/>
    <s v="17"/>
    <n v="10"/>
    <n v="0"/>
    <n v="0"/>
    <n v="6"/>
    <n v="0"/>
    <n v="0"/>
    <n v="0"/>
    <n v="0"/>
    <d v="2014-02-03T00:00:00"/>
    <d v="2014-02-27T00:00:00"/>
    <n v="24"/>
    <n v="0"/>
    <n v="0"/>
    <x v="64"/>
    <s v="0"/>
    <s v="0"/>
    <s v="209"/>
    <s v="1"/>
    <s v="3"/>
    <s v=""/>
    <s v=""/>
    <s v=""/>
    <x v="1"/>
    <n v="71"/>
    <s v=""/>
    <s v=""/>
    <s v=""/>
    <n v="0"/>
    <d v="2016-01-01T00:00:00"/>
    <d v="2016-12-08T00:00:00"/>
    <x v="1"/>
    <n v="1144016"/>
    <n v="605684"/>
  </r>
  <r>
    <n v="2171219"/>
    <s v="dokonaný tr. Čin"/>
    <s v="podvod (§ 209)"/>
    <s v="KŘP JIHOMORAVSKÉHO KRAJE"/>
    <s v="zjištění pachatele"/>
    <n v="2016"/>
    <n v="12"/>
    <s v="06"/>
    <n v="119929"/>
    <n v="2014"/>
    <n v="1"/>
    <n v="3"/>
    <n v="18"/>
    <n v="511"/>
    <s v="06"/>
    <s v="02"/>
    <s v="Brno - město"/>
    <s v="11"/>
    <n v="10"/>
    <n v="0"/>
    <n v="0"/>
    <n v="6"/>
    <n v="0"/>
    <n v="0"/>
    <n v="0"/>
    <n v="0"/>
    <d v="2014-03-31T00:00:00"/>
    <d v="2014-05-21T00:00:00"/>
    <n v="21"/>
    <n v="0"/>
    <n v="0"/>
    <x v="65"/>
    <s v="0"/>
    <s v="0"/>
    <s v="209"/>
    <s v="1"/>
    <s v=""/>
    <s v=""/>
    <s v=""/>
    <s v=""/>
    <x v="0"/>
    <n v="71"/>
    <s v="06"/>
    <s v="02"/>
    <s v="76"/>
    <n v="11"/>
    <d v="2016-01-01T00:00:00"/>
    <d v="2016-01-13T00:00:00"/>
    <x v="0"/>
    <n v="1156713"/>
    <n v="603475"/>
  </r>
  <r>
    <n v="2171705"/>
    <s v="dokonaný tr. Čin"/>
    <s v="nebezpečné pronásledování (§ 354)"/>
    <s v="KŘP JIHOMORAVSKÉHO KRAJE"/>
    <s v="zjištění pachatele"/>
    <n v="2016"/>
    <n v="12"/>
    <s v="06"/>
    <n v="151879"/>
    <n v="2014"/>
    <n v="1"/>
    <n v="3"/>
    <n v="18"/>
    <n v="174"/>
    <s v="06"/>
    <s v="12"/>
    <s v="Vyškov"/>
    <s v="16"/>
    <n v="10"/>
    <n v="0"/>
    <n v="0"/>
    <n v="2"/>
    <n v="0"/>
    <n v="0"/>
    <n v="1"/>
    <n v="0"/>
    <d v="2010-01-07T08:00:00"/>
    <d v="2014-06-18T09:00:00"/>
    <n v="620"/>
    <n v="0"/>
    <n v="0"/>
    <x v="17"/>
    <s v="0"/>
    <s v="0"/>
    <s v="354"/>
    <s v="1a"/>
    <s v="1c"/>
    <s v="1e"/>
    <s v="2a"/>
    <s v=""/>
    <x v="40"/>
    <n v="71"/>
    <s v="06"/>
    <s v="00"/>
    <s v="79"/>
    <n v="40"/>
    <d v="2016-05-03T00:00:00"/>
    <d v="2016-05-05T00:00:00"/>
    <x v="0"/>
    <n v="1154770"/>
    <n v="569240"/>
  </r>
  <r>
    <n v="2172776"/>
    <s v="dokonaný tr. Čin"/>
    <s v="podvod (§ 209)"/>
    <s v="KŘP JIHOMORAVSKÉHO KRAJE"/>
    <s v="zjištění pachatele"/>
    <n v="2016"/>
    <n v="12"/>
    <s v="06"/>
    <n v="168500"/>
    <n v="2014"/>
    <n v="1"/>
    <n v="3"/>
    <n v="18"/>
    <n v="511"/>
    <s v="06"/>
    <s v="02"/>
    <s v="Brno - město"/>
    <s v="19"/>
    <n v="10"/>
    <n v="0"/>
    <n v="0"/>
    <n v="6"/>
    <n v="0"/>
    <n v="0"/>
    <n v="0"/>
    <n v="0"/>
    <d v="2014-06-26T00:00:00"/>
    <d v="2014-07-07T14:00:00"/>
    <n v="21"/>
    <n v="0"/>
    <n v="0"/>
    <x v="66"/>
    <s v="0"/>
    <s v="0"/>
    <s v="209"/>
    <s v="1"/>
    <s v=""/>
    <s v=""/>
    <s v=""/>
    <s v=""/>
    <x v="0"/>
    <n v="11"/>
    <s v="06"/>
    <s v="02"/>
    <s v="42"/>
    <n v="11"/>
    <d v="2016-01-01T00:00:00"/>
    <d v="2016-01-06T00:00:00"/>
    <x v="0"/>
    <n v="1156713"/>
    <n v="603475"/>
  </r>
  <r>
    <n v="2174188"/>
    <s v="dokonaný tr. Čin"/>
    <s v="poškoz. a zneuž. záz. na nos. infor. (§ 230 - 232)"/>
    <s v="KŘP JIHOMORAVSKÉHO KRAJE"/>
    <s v="odloženo podle § 159a/5 tr. řádu"/>
    <n v="2016"/>
    <n v="12"/>
    <s v="06"/>
    <n v="178410"/>
    <n v="2014"/>
    <n v="1"/>
    <n v="3"/>
    <n v="18"/>
    <n v="865"/>
    <s v="06"/>
    <s v="02"/>
    <s v="Brno - město"/>
    <s v="11"/>
    <n v="10"/>
    <n v="0"/>
    <n v="0"/>
    <n v="5"/>
    <n v="0"/>
    <n v="0"/>
    <n v="0"/>
    <n v="0"/>
    <d v="2014-07-11T00:00:00"/>
    <d v="2014-07-14T00:00:00"/>
    <n v="0"/>
    <n v="0"/>
    <n v="0"/>
    <x v="17"/>
    <s v="0"/>
    <s v="0"/>
    <s v="230"/>
    <s v="2b"/>
    <s v="3a"/>
    <s v="4b"/>
    <s v=""/>
    <s v=""/>
    <x v="41"/>
    <n v="51"/>
    <s v=""/>
    <s v=""/>
    <s v=""/>
    <n v="0"/>
    <d v="2016-01-01T00:00:00"/>
    <d v="2016-01-07T00:00:00"/>
    <x v="1"/>
    <n v="1159692"/>
    <n v="598667"/>
  </r>
  <r>
    <n v="2181908"/>
    <s v="dokonaný tr. Čin"/>
    <s v="podvod (§ 209)"/>
    <s v="KŘP JIHOMORAVSKÉHO KRAJE"/>
    <s v="odloženo podle § 159a/5 tr. řádu"/>
    <n v="2016"/>
    <n v="12"/>
    <s v="06"/>
    <n v="251512"/>
    <n v="2014"/>
    <n v="1"/>
    <n v="3"/>
    <n v="11"/>
    <n v="511"/>
    <s v="06"/>
    <s v="06"/>
    <s v="Hodonín"/>
    <s v="12"/>
    <n v="10"/>
    <n v="0"/>
    <n v="0"/>
    <n v="6"/>
    <n v="0"/>
    <n v="0"/>
    <n v="0"/>
    <n v="0"/>
    <d v="2014-01-10T00:00:00"/>
    <d v="2014-06-10T00:00:00"/>
    <n v="24"/>
    <n v="0"/>
    <n v="0"/>
    <x v="67"/>
    <s v="0"/>
    <s v="0"/>
    <s v="209"/>
    <s v="1"/>
    <s v="4d"/>
    <s v=""/>
    <s v=""/>
    <s v=""/>
    <x v="3"/>
    <n v="71"/>
    <s v=""/>
    <s v=""/>
    <s v=""/>
    <n v="0"/>
    <d v="2016-01-01T00:00:00"/>
    <d v="2016-09-08T00:00:00"/>
    <x v="1"/>
    <n v="1187513"/>
    <n v="573840"/>
  </r>
  <r>
    <n v="2182305"/>
    <s v="dokonaný tr. Čin"/>
    <s v="podvod (§ 209)"/>
    <s v="KŘP ÚSTECKÉHO KRAJE"/>
    <s v="zjištění pachatele"/>
    <n v="2016"/>
    <n v="12"/>
    <s v="06"/>
    <n v="257876"/>
    <n v="2014"/>
    <n v="1"/>
    <n v="3"/>
    <n v="18"/>
    <n v="511"/>
    <s v="04"/>
    <s v="03"/>
    <s v="Chomutov"/>
    <s v="12"/>
    <n v="10"/>
    <n v="0"/>
    <n v="0"/>
    <n v="6"/>
    <n v="0"/>
    <n v="0"/>
    <n v="0"/>
    <n v="0"/>
    <d v="2014-10-03T00:00:00"/>
    <d v="2015-02-11T00:00:00"/>
    <n v="21"/>
    <n v="0"/>
    <n v="0"/>
    <x v="68"/>
    <s v="0"/>
    <s v="0"/>
    <s v="209"/>
    <s v="1"/>
    <s v="3"/>
    <s v=""/>
    <s v=""/>
    <s v=""/>
    <x v="1"/>
    <n v="71"/>
    <s v="06"/>
    <s v="02"/>
    <s v="77"/>
    <n v="11"/>
    <d v="2016-01-01T00:00:00"/>
    <d v="2016-01-12T00:00:00"/>
    <x v="0"/>
    <n v="1158377"/>
    <n v="594199"/>
  </r>
  <r>
    <n v="2185281"/>
    <s v="dokonaný tr. Čin"/>
    <s v="neoprávněné opatření, padělání a pozměnění platebn"/>
    <s v="KŘP HL. M. PRAHY"/>
    <s v="odloženo podle § 159a/5 tr. řádu"/>
    <n v="2016"/>
    <n v="12"/>
    <s v="06"/>
    <n v="285735"/>
    <n v="2014"/>
    <n v="1"/>
    <n v="3"/>
    <n v="18"/>
    <n v="838"/>
    <s v="00"/>
    <s v="11"/>
    <s v="Praha I."/>
    <s v="20"/>
    <n v="10"/>
    <n v="0"/>
    <n v="0"/>
    <n v="7"/>
    <n v="0"/>
    <n v="0"/>
    <n v="0"/>
    <n v="0"/>
    <d v="2014-11-15T16:00:00"/>
    <d v="2014-11-15T20:00:00"/>
    <n v="20"/>
    <n v="0"/>
    <n v="0"/>
    <x v="69"/>
    <s v="0"/>
    <s v="0"/>
    <s v="234"/>
    <s v="1"/>
    <s v=""/>
    <s v=""/>
    <s v=""/>
    <s v=""/>
    <x v="10"/>
    <n v="71"/>
    <s v=""/>
    <s v=""/>
    <s v=""/>
    <n v="0"/>
    <d v="2016-01-01T00:00:00"/>
    <d v="2016-02-23T00:00:00"/>
    <x v="1"/>
    <n v="1159692"/>
    <n v="598667"/>
  </r>
  <r>
    <n v="2186019"/>
    <s v="dokonaný tr. Čin"/>
    <s v="podvod (§ 209)"/>
    <s v="KŘP JIHOMORAVSKÉHO KRAJE"/>
    <s v="zjištění pachatele"/>
    <n v="2016"/>
    <n v="12"/>
    <s v="06"/>
    <n v="292920"/>
    <n v="2014"/>
    <n v="1"/>
    <n v="3"/>
    <n v="18"/>
    <n v="511"/>
    <s v="06"/>
    <s v="02"/>
    <s v="Brno - město"/>
    <s v="12"/>
    <n v="10"/>
    <n v="0"/>
    <n v="0"/>
    <n v="6"/>
    <n v="0"/>
    <n v="0"/>
    <n v="0"/>
    <n v="0"/>
    <d v="2014-11-14T00:00:00"/>
    <d v="2015-07-07T00:00:00"/>
    <n v="21"/>
    <n v="0"/>
    <n v="0"/>
    <x v="70"/>
    <s v="0"/>
    <s v="0"/>
    <s v="209"/>
    <s v="1"/>
    <s v="3"/>
    <s v=""/>
    <s v=""/>
    <s v=""/>
    <x v="1"/>
    <n v="71"/>
    <s v="06"/>
    <s v="02"/>
    <s v="77"/>
    <n v="11"/>
    <d v="2016-01-01T00:00:00"/>
    <d v="2016-04-07T00:00:00"/>
    <x v="0"/>
    <n v="1159307"/>
    <n v="596469"/>
  </r>
  <r>
    <n v="2191442"/>
    <s v="dokonaný tr. Čin"/>
    <s v="podvod (§ 209)"/>
    <s v="KŘP JIHOMORAVSKÉHO KRAJE"/>
    <s v="zjištění pachatele"/>
    <n v="2016"/>
    <n v="12"/>
    <s v="06"/>
    <n v="37792"/>
    <n v="2015"/>
    <n v="1"/>
    <n v="3"/>
    <n v="18"/>
    <n v="830"/>
    <s v="06"/>
    <s v="02"/>
    <s v="Brno - město"/>
    <s v="11"/>
    <n v="10"/>
    <n v="0"/>
    <n v="0"/>
    <n v="5"/>
    <n v="0"/>
    <n v="0"/>
    <n v="0"/>
    <n v="0"/>
    <d v="2013-07-31T00:00:00"/>
    <d v="1900-01-01T00:00:00"/>
    <n v="21"/>
    <n v="0"/>
    <n v="0"/>
    <x v="71"/>
    <s v="0"/>
    <s v="0"/>
    <s v="209"/>
    <s v="1"/>
    <s v="2"/>
    <s v=""/>
    <s v=""/>
    <s v=""/>
    <x v="2"/>
    <n v="51"/>
    <s v="06"/>
    <s v="02"/>
    <s v="76"/>
    <n v="11"/>
    <d v="2016-01-01T00:00:00"/>
    <d v="2016-04-20T00:00:00"/>
    <x v="0"/>
    <n v="1045990"/>
    <n v="744038"/>
  </r>
  <r>
    <n v="2192087"/>
    <s v="dokonaný tr. Čin"/>
    <s v="podvod (§ 209)"/>
    <s v="KŘP JIHOMORAVSKÉHO KRAJE"/>
    <s v="zjištění pachatele"/>
    <n v="2016"/>
    <n v="12"/>
    <s v="06"/>
    <n v="43734"/>
    <n v="2015"/>
    <n v="1"/>
    <n v="3"/>
    <n v="18"/>
    <n v="511"/>
    <s v="06"/>
    <s v="13"/>
    <s v="Znojmo"/>
    <s v="12"/>
    <n v="10"/>
    <n v="0"/>
    <n v="0"/>
    <n v="6"/>
    <n v="0"/>
    <n v="0"/>
    <n v="0"/>
    <n v="0"/>
    <d v="2015-02-05T00:00:00"/>
    <d v="2015-05-19T00:00:00"/>
    <n v="21"/>
    <n v="0"/>
    <n v="0"/>
    <x v="72"/>
    <s v="0"/>
    <s v="0"/>
    <s v="209"/>
    <s v="1"/>
    <s v="3"/>
    <s v=""/>
    <s v=""/>
    <s v=""/>
    <x v="1"/>
    <n v="71"/>
    <s v="06"/>
    <s v="13"/>
    <s v="81"/>
    <n v="12"/>
    <d v="2016-01-01T00:00:00"/>
    <d v="2016-11-25T00:00:00"/>
    <x v="0"/>
    <n v="1175833"/>
    <n v="632931"/>
  </r>
  <r>
    <n v="2192882"/>
    <s v="dokonaný tr. Čin"/>
    <s v="podvod (§ 209)"/>
    <s v="KŘP JIHOMORAVSKÉHO KRAJE"/>
    <s v="zjištění pachatele"/>
    <n v="2016"/>
    <n v="12"/>
    <s v="06"/>
    <n v="49727"/>
    <n v="2015"/>
    <n v="1"/>
    <n v="3"/>
    <n v="18"/>
    <n v="511"/>
    <s v="06"/>
    <s v="01"/>
    <s v="Blansko"/>
    <s v="12"/>
    <n v="10"/>
    <n v="0"/>
    <n v="0"/>
    <n v="6"/>
    <n v="0"/>
    <n v="0"/>
    <n v="0"/>
    <n v="0"/>
    <d v="2015-01-09T11:00:00"/>
    <d v="2015-06-29T11:00:00"/>
    <n v="407"/>
    <n v="406"/>
    <n v="21"/>
    <x v="73"/>
    <s v="38500"/>
    <s v="0"/>
    <s v="209"/>
    <s v="1"/>
    <s v="3"/>
    <s v=""/>
    <s v=""/>
    <s v=""/>
    <x v="1"/>
    <n v="71"/>
    <s v="06"/>
    <s v="01"/>
    <s v="71"/>
    <n v="11"/>
    <d v="2016-01-01T00:00:00"/>
    <d v="2016-11-28T00:00:00"/>
    <x v="0"/>
    <n v="1129920"/>
    <n v="599691"/>
  </r>
  <r>
    <n v="2193643"/>
    <s v="dokonaný tr. Čin"/>
    <s v="podvod (§ 209)"/>
    <s v="KŘP JIHOMORAVSKÉHO KRAJE"/>
    <s v="odloženo podle § 159a/5 tr. řádu"/>
    <n v="2016"/>
    <n v="12"/>
    <s v="06"/>
    <n v="63792"/>
    <n v="2015"/>
    <n v="1"/>
    <n v="3"/>
    <n v="18"/>
    <n v="511"/>
    <s v="06"/>
    <s v="06"/>
    <s v="Hodonín"/>
    <s v="17"/>
    <n v="10"/>
    <n v="0"/>
    <n v="0"/>
    <n v="6"/>
    <n v="0"/>
    <n v="0"/>
    <n v="0"/>
    <n v="0"/>
    <d v="2015-02-16T10:00:00"/>
    <d v="1900-01-01T00:00:00"/>
    <n v="21"/>
    <n v="0"/>
    <n v="0"/>
    <x v="74"/>
    <s v="0"/>
    <s v="0"/>
    <s v="209"/>
    <s v="1"/>
    <s v=""/>
    <s v=""/>
    <s v=""/>
    <s v=""/>
    <x v="0"/>
    <n v="71"/>
    <s v=""/>
    <s v=""/>
    <s v=""/>
    <n v="0"/>
    <d v="2016-01-01T00:00:00"/>
    <d v="2016-02-09T00:00:00"/>
    <x v="1"/>
    <n v="1195077"/>
    <n v="546588"/>
  </r>
  <r>
    <n v="2195031"/>
    <s v="dokonaný tr. Čin"/>
    <s v="poškoz. a zneuž. záz. na nos. infor. (§ 230 - 232)"/>
    <s v="KŘP JIHOMORAVSKÉHO KRAJE"/>
    <s v="zjištění pachatele"/>
    <n v="2016"/>
    <n v="12"/>
    <s v="06"/>
    <n v="79906"/>
    <n v="2015"/>
    <n v="1"/>
    <n v="3"/>
    <n v="18"/>
    <n v="865"/>
    <s v="06"/>
    <s v="02"/>
    <s v="Brno - město"/>
    <s v="10"/>
    <n v="11"/>
    <n v="0"/>
    <n v="0"/>
    <n v="7"/>
    <n v="0"/>
    <n v="0"/>
    <n v="0"/>
    <n v="0"/>
    <d v="2014-01-02T14:00:00"/>
    <d v="2014-11-30T14:00:00"/>
    <n v="345"/>
    <n v="0"/>
    <n v="0"/>
    <x v="17"/>
    <s v="0"/>
    <s v="0"/>
    <s v="230"/>
    <s v="2a"/>
    <s v=""/>
    <s v=""/>
    <s v=""/>
    <s v=""/>
    <x v="24"/>
    <n v="51"/>
    <s v="06"/>
    <s v="02"/>
    <s v="82"/>
    <n v="12"/>
    <d v="2016-01-01T00:00:00"/>
    <d v="2016-04-29T00:00:00"/>
    <x v="0"/>
    <n v="1160406"/>
    <n v="598779"/>
  </r>
  <r>
    <n v="2198395"/>
    <s v="dokonaný tr. Čin"/>
    <s v="vydírání (§ 175)"/>
    <s v="KŘP JIHOMORAVSKÉHO KRAJE"/>
    <s v="odloženo podle § 159a/5 tr. řádu"/>
    <n v="2016"/>
    <n v="12"/>
    <s v="06"/>
    <n v="101893"/>
    <n v="2015"/>
    <n v="1"/>
    <n v="3"/>
    <n v="18"/>
    <n v="181"/>
    <s v="06"/>
    <s v="02"/>
    <s v="Brno - město"/>
    <s v="18"/>
    <n v="10"/>
    <n v="0"/>
    <n v="0"/>
    <n v="4"/>
    <n v="0"/>
    <n v="0"/>
    <n v="0"/>
    <n v="0"/>
    <d v="2015-04-23T12:00:00"/>
    <d v="1900-01-01T00:00:00"/>
    <n v="620"/>
    <n v="0"/>
    <n v="0"/>
    <x v="17"/>
    <s v="0"/>
    <s v="0"/>
    <s v="175"/>
    <s v="1"/>
    <s v=""/>
    <s v=""/>
    <s v=""/>
    <s v=""/>
    <x v="27"/>
    <n v="65"/>
    <s v=""/>
    <s v=""/>
    <s v=""/>
    <n v="0"/>
    <d v="2016-01-01T00:00:00"/>
    <d v="2015-01-08T00:00:00"/>
    <x v="1"/>
    <n v="1163161"/>
    <n v="601767"/>
  </r>
  <r>
    <n v="2200883"/>
    <s v="dokonaný tr. Čin"/>
    <s v="podvod (§ 209)"/>
    <s v="KŘP JIHOMORAVSKÉHO KRAJE"/>
    <s v="zjištění pachatele"/>
    <n v="2016"/>
    <n v="12"/>
    <s v="06"/>
    <n v="145961"/>
    <n v="2015"/>
    <n v="1"/>
    <n v="3"/>
    <n v="18"/>
    <n v="511"/>
    <s v="06"/>
    <s v="02"/>
    <s v="Brno - město"/>
    <s v="18"/>
    <n v="10"/>
    <n v="0"/>
    <n v="0"/>
    <n v="6"/>
    <n v="0"/>
    <n v="0"/>
    <n v="0"/>
    <n v="0"/>
    <d v="2014-07-30T00:00:00"/>
    <d v="2014-10-24T00:00:00"/>
    <n v="21"/>
    <n v="0"/>
    <n v="0"/>
    <x v="75"/>
    <s v="0"/>
    <s v="0"/>
    <s v="209"/>
    <s v="1"/>
    <s v="2"/>
    <s v="3"/>
    <s v=""/>
    <s v=""/>
    <x v="42"/>
    <n v="71"/>
    <s v="06"/>
    <s v="02"/>
    <s v="82"/>
    <n v="12"/>
    <d v="2016-01-01T00:00:00"/>
    <d v="2016-04-26T00:00:00"/>
    <x v="0"/>
    <n v="1163387"/>
    <n v="601360"/>
  </r>
  <r>
    <n v="2201032"/>
    <s v="dokonaný tr. Čin"/>
    <s v="podvod (§ 209)"/>
    <s v="KŘP JIHOMORAVSKÉHO KRAJE"/>
    <s v="zjištění pachatele"/>
    <n v="2016"/>
    <n v="12"/>
    <s v="06"/>
    <n v="47350"/>
    <n v="2015"/>
    <n v="1"/>
    <n v="3"/>
    <n v="18"/>
    <n v="511"/>
    <s v="06"/>
    <s v="02"/>
    <s v="Brno - město"/>
    <s v="10"/>
    <n v="10"/>
    <n v="0"/>
    <n v="0"/>
    <n v="6"/>
    <n v="0"/>
    <n v="0"/>
    <n v="0"/>
    <n v="0"/>
    <d v="2014-11-11T00:00:00"/>
    <d v="1900-01-01T00:00:00"/>
    <n v="21"/>
    <n v="0"/>
    <n v="0"/>
    <x v="76"/>
    <s v="0"/>
    <s v="0"/>
    <s v="209"/>
    <s v="1"/>
    <s v="3"/>
    <s v=""/>
    <s v=""/>
    <s v=""/>
    <x v="1"/>
    <n v="71"/>
    <s v="06"/>
    <s v="02"/>
    <s v="82"/>
    <n v="11"/>
    <d v="2016-01-01T00:00:00"/>
    <d v="2016-06-16T00:00:00"/>
    <x v="0"/>
    <n v="1160714"/>
    <n v="597549"/>
  </r>
  <r>
    <n v="2201728"/>
    <s v="dokonaný tr. Čin"/>
    <s v="podvod (§ 209)"/>
    <s v="KŘP JIHOMORAVSKÉHO KRAJE"/>
    <s v="zjištění pachatele"/>
    <n v="2016"/>
    <n v="12"/>
    <s v="06"/>
    <n v="130351"/>
    <n v="2015"/>
    <n v="1"/>
    <n v="3"/>
    <n v="18"/>
    <n v="511"/>
    <s v="06"/>
    <s v="02"/>
    <s v="Brno - město"/>
    <s v="16"/>
    <n v="10"/>
    <n v="0"/>
    <n v="0"/>
    <n v="6"/>
    <n v="0"/>
    <n v="0"/>
    <n v="0"/>
    <n v="0"/>
    <d v="2015-05-12T14:00:00"/>
    <d v="2015-06-19T23:59:00"/>
    <n v="152"/>
    <n v="163"/>
    <n v="162"/>
    <x v="77"/>
    <s v="0"/>
    <s v="0"/>
    <s v="209"/>
    <s v="1"/>
    <s v=""/>
    <s v=""/>
    <s v=""/>
    <s v=""/>
    <x v="0"/>
    <n v="71"/>
    <s v="06"/>
    <s v="02"/>
    <s v="16"/>
    <n v="21"/>
    <d v="2016-09-15T00:00:00"/>
    <d v="2016-09-27T00:00:00"/>
    <x v="0"/>
    <n v="1162091"/>
    <n v="597395"/>
  </r>
  <r>
    <n v="2203045"/>
    <s v="dokonaný tr. Čin"/>
    <s v="podvod (§ 209)"/>
    <s v="KŘP JIHOMORAVSKÉHO KRAJE"/>
    <s v="odloženo podle § 159a/5 tr. řádu"/>
    <n v="2016"/>
    <n v="12"/>
    <s v="06"/>
    <n v="166917"/>
    <n v="2015"/>
    <n v="1"/>
    <n v="3"/>
    <n v="18"/>
    <n v="511"/>
    <s v="06"/>
    <s v="02"/>
    <s v="Brno - město"/>
    <s v="13"/>
    <n v="10"/>
    <n v="0"/>
    <n v="0"/>
    <n v="4"/>
    <n v="0"/>
    <n v="0"/>
    <n v="0"/>
    <n v="0"/>
    <d v="2015-05-01T13:00:00"/>
    <d v="2015-06-03T13:00:00"/>
    <n v="21"/>
    <n v="0"/>
    <n v="0"/>
    <x v="78"/>
    <s v="0"/>
    <s v="0"/>
    <s v="209"/>
    <s v="1"/>
    <s v="3"/>
    <s v=""/>
    <s v=""/>
    <s v=""/>
    <x v="1"/>
    <n v="51"/>
    <s v=""/>
    <s v=""/>
    <s v=""/>
    <n v="0"/>
    <d v="2016-01-01T00:00:00"/>
    <d v="2016-03-30T00:00:00"/>
    <x v="1"/>
    <n v="1160693"/>
    <n v="595756"/>
  </r>
  <r>
    <n v="2204150"/>
    <s v="dokonaný tr. Čin"/>
    <s v="podvod (§ 209)"/>
    <s v="KŘP JIHOMORAVSKÉHO KRAJE"/>
    <s v="zjištění pachatele"/>
    <n v="2016"/>
    <n v="12"/>
    <s v="06"/>
    <n v="180796"/>
    <n v="2015"/>
    <n v="1"/>
    <n v="3"/>
    <n v="18"/>
    <n v="511"/>
    <s v="06"/>
    <s v="02"/>
    <s v="Brno - město"/>
    <s v="12"/>
    <n v="10"/>
    <n v="0"/>
    <n v="0"/>
    <n v="6"/>
    <n v="0"/>
    <n v="0"/>
    <n v="0"/>
    <n v="0"/>
    <d v="2015-05-24T20:00:00"/>
    <d v="2015-06-18T13:00:00"/>
    <n v="21"/>
    <n v="0"/>
    <n v="0"/>
    <x v="79"/>
    <s v="0"/>
    <s v="0"/>
    <s v="209"/>
    <s v="1"/>
    <s v=""/>
    <s v=""/>
    <s v=""/>
    <s v=""/>
    <x v="0"/>
    <n v="71"/>
    <s v="06"/>
    <s v="02"/>
    <s v="77"/>
    <n v="11"/>
    <d v="2016-01-01T00:00:00"/>
    <d v="2016-01-21T00:00:00"/>
    <x v="0"/>
    <n v="1156745"/>
    <n v="597190"/>
  </r>
  <r>
    <n v="2204266"/>
    <s v="dokonaný tr. Čin"/>
    <s v="podvod (§ 209)"/>
    <s v="KŘP JIHOMORAVSKÉHO KRAJE"/>
    <s v="zjištění pachatele"/>
    <n v="2016"/>
    <n v="12"/>
    <s v="06"/>
    <n v="181595"/>
    <n v="2015"/>
    <n v="1"/>
    <n v="3"/>
    <n v="18"/>
    <n v="511"/>
    <s v="06"/>
    <s v="02"/>
    <s v="Brno - město"/>
    <s v="12"/>
    <n v="10"/>
    <n v="0"/>
    <n v="0"/>
    <n v="6"/>
    <n v="0"/>
    <n v="0"/>
    <n v="0"/>
    <n v="0"/>
    <d v="2015-06-21T20:00:00"/>
    <d v="2015-07-24T15:00:00"/>
    <n v="21"/>
    <n v="0"/>
    <n v="0"/>
    <x v="48"/>
    <s v="0"/>
    <s v="0"/>
    <s v="209"/>
    <s v="1"/>
    <s v=""/>
    <s v=""/>
    <s v=""/>
    <s v=""/>
    <x v="0"/>
    <n v="71"/>
    <s v="06"/>
    <s v="02"/>
    <s v="77"/>
    <n v="11"/>
    <d v="2016-01-01T00:00:00"/>
    <d v="2016-03-01T00:00:00"/>
    <x v="0"/>
    <n v="1160832"/>
    <n v="597447"/>
  </r>
  <r>
    <n v="2204808"/>
    <s v="dokonaný tr. Čin"/>
    <s v="podvod (§ 209)"/>
    <s v="KŘP JIHOMORAVSKÉHO KRAJE"/>
    <s v="odloženo podle § 159a/5 tr. řádu"/>
    <n v="2016"/>
    <n v="12"/>
    <s v="06"/>
    <n v="138760"/>
    <n v="2015"/>
    <n v="1"/>
    <n v="3"/>
    <n v="18"/>
    <n v="511"/>
    <s v="06"/>
    <s v="02"/>
    <s v="Brno - město"/>
    <s v="16"/>
    <n v="10"/>
    <n v="0"/>
    <n v="0"/>
    <n v="6"/>
    <n v="0"/>
    <n v="0"/>
    <n v="0"/>
    <n v="0"/>
    <d v="2015-05-09T00:00:00"/>
    <d v="2015-05-11T00:00:00"/>
    <n v="21"/>
    <n v="0"/>
    <n v="0"/>
    <x v="80"/>
    <s v="0"/>
    <s v="0"/>
    <s v="209"/>
    <s v="1"/>
    <s v="3"/>
    <s v=""/>
    <s v=""/>
    <s v=""/>
    <x v="1"/>
    <n v="71"/>
    <s v=""/>
    <s v=""/>
    <s v=""/>
    <n v="0"/>
    <d v="2016-01-01T00:00:00"/>
    <d v="2016-02-19T00:00:00"/>
    <x v="1"/>
    <n v="1161265"/>
    <n v="597373"/>
  </r>
  <r>
    <n v="2206533"/>
    <s v="dokonaný tr. Čin"/>
    <s v="podvod (§ 209)"/>
    <s v="KŘP JIHOMORAVSKÉHO KRAJE"/>
    <s v="zjištění pachatele"/>
    <n v="2016"/>
    <n v="12"/>
    <s v="06"/>
    <n v="201274"/>
    <n v="2015"/>
    <n v="1"/>
    <n v="3"/>
    <n v="18"/>
    <n v="511"/>
    <s v="06"/>
    <s v="02"/>
    <s v="Brno - město"/>
    <s v="13"/>
    <n v="10"/>
    <n v="0"/>
    <n v="0"/>
    <n v="6"/>
    <n v="0"/>
    <n v="0"/>
    <n v="0"/>
    <n v="0"/>
    <d v="2015-08-18T00:00:00"/>
    <d v="1900-01-01T00:00:00"/>
    <n v="21"/>
    <n v="0"/>
    <n v="0"/>
    <x v="27"/>
    <s v="0"/>
    <s v="0"/>
    <s v="209"/>
    <s v="1"/>
    <s v=""/>
    <s v=""/>
    <s v=""/>
    <s v=""/>
    <x v="0"/>
    <n v="71"/>
    <s v="06"/>
    <s v="02"/>
    <s v="78"/>
    <n v="11"/>
    <d v="2016-01-01T00:00:00"/>
    <d v="2016-02-29T00:00:00"/>
    <x v="0"/>
    <n v="1161457"/>
    <n v="594593"/>
  </r>
  <r>
    <n v="2207503"/>
    <s v="dokonaný tr. Čin"/>
    <s v="poškoz. a zneuž. záz. na nos. infor. (§ 230 - 232)"/>
    <s v="KŘP JIHOMORAVSKÉHO KRAJE"/>
    <s v="odloženo podle § 159a/5 tr. řádu"/>
    <n v="2016"/>
    <n v="12"/>
    <s v="06"/>
    <n v="214378"/>
    <n v="2015"/>
    <n v="1"/>
    <n v="3"/>
    <n v="18"/>
    <n v="865"/>
    <s v="06"/>
    <s v="02"/>
    <s v="Brno - město"/>
    <s v="19"/>
    <n v="10"/>
    <n v="0"/>
    <n v="0"/>
    <n v="7"/>
    <n v="0"/>
    <n v="0"/>
    <n v="0"/>
    <n v="0"/>
    <d v="2015-09-03T00:00:00"/>
    <d v="2015-09-05T00:00:00"/>
    <n v="346"/>
    <n v="0"/>
    <n v="0"/>
    <x v="17"/>
    <s v="0"/>
    <s v="0"/>
    <s v="230"/>
    <s v="2a"/>
    <s v="2b"/>
    <s v="3a"/>
    <s v="3b"/>
    <s v=""/>
    <x v="43"/>
    <n v="71"/>
    <s v=""/>
    <s v=""/>
    <s v=""/>
    <n v="0"/>
    <d v="2016-01-01T00:00:00"/>
    <d v="2016-01-20T00:00:00"/>
    <x v="1"/>
    <n v="1158324"/>
    <n v="607404"/>
  </r>
  <r>
    <n v="2208345"/>
    <s v="dokonaný tr. Čin"/>
    <s v="podvod (§ 209)"/>
    <s v="KŘP JIHOMORAVSKÉHO KRAJE"/>
    <s v="zjištění pachatele"/>
    <n v="2016"/>
    <n v="12"/>
    <s v="06"/>
    <n v="223508"/>
    <n v="2015"/>
    <n v="1"/>
    <n v="3"/>
    <n v="18"/>
    <n v="511"/>
    <s v="06"/>
    <s v="06"/>
    <s v="Hodonín"/>
    <s v="14"/>
    <n v="10"/>
    <n v="0"/>
    <n v="0"/>
    <n v="6"/>
    <n v="0"/>
    <n v="0"/>
    <n v="0"/>
    <n v="0"/>
    <d v="2015-08-13T00:00:00"/>
    <d v="1900-01-01T00:00:00"/>
    <n v="21"/>
    <n v="0"/>
    <n v="0"/>
    <x v="81"/>
    <s v="0"/>
    <s v="0"/>
    <s v="209"/>
    <s v="1"/>
    <s v="2"/>
    <s v=""/>
    <s v=""/>
    <s v=""/>
    <x v="2"/>
    <n v="71"/>
    <s v="06"/>
    <s v="06"/>
    <s v="71"/>
    <n v="11"/>
    <d v="2016-01-01T00:00:00"/>
    <d v="2016-04-04T00:00:00"/>
    <x v="0"/>
    <n v="1185398"/>
    <n v="562253"/>
  </r>
  <r>
    <n v="2208775"/>
    <s v="dokonaný tr. Čin"/>
    <s v="podvod (§ 209)"/>
    <s v="KŘP JIHOMORAVSKÉHO KRAJE"/>
    <s v="zjištění pachatele"/>
    <n v="2016"/>
    <n v="12"/>
    <s v="06"/>
    <n v="228559"/>
    <n v="2015"/>
    <n v="1"/>
    <n v="3"/>
    <n v="18"/>
    <n v="511"/>
    <s v="06"/>
    <s v="13"/>
    <s v="Znojmo"/>
    <s v="20"/>
    <n v="10"/>
    <n v="0"/>
    <n v="0"/>
    <n v="6"/>
    <n v="0"/>
    <n v="0"/>
    <n v="0"/>
    <n v="0"/>
    <d v="2015-08-17T00:00:00"/>
    <d v="2015-09-22T00:00:00"/>
    <n v="407"/>
    <n v="0"/>
    <n v="0"/>
    <x v="27"/>
    <s v="0"/>
    <s v="0"/>
    <s v="209"/>
    <s v="1"/>
    <s v=""/>
    <s v=""/>
    <s v=""/>
    <s v=""/>
    <x v="0"/>
    <n v="71"/>
    <s v="06"/>
    <s v="13"/>
    <s v="20"/>
    <n v="21"/>
    <d v="2016-01-01T00:00:00"/>
    <d v="2016-03-24T00:00:00"/>
    <x v="0"/>
    <n v="1194518"/>
    <n v="640985"/>
  </r>
  <r>
    <n v="2208937"/>
    <s v="dokonaný tr. Čin"/>
    <s v="nás. proti úř. os. a org. veř. moci - mimo polic."/>
    <s v="KŘP JIHOMORAVSKÉHO KRAJE"/>
    <s v="zjištění pachatele"/>
    <n v="2016"/>
    <n v="12"/>
    <s v="06"/>
    <n v="210711"/>
    <n v="2015"/>
    <n v="1"/>
    <n v="3"/>
    <n v="18"/>
    <n v="141"/>
    <s v="06"/>
    <s v="02"/>
    <s v="Brno - město"/>
    <s v="11"/>
    <n v="10"/>
    <n v="0"/>
    <n v="0"/>
    <n v="1"/>
    <n v="0"/>
    <n v="0"/>
    <n v="1"/>
    <n v="0"/>
    <d v="2015-08-21T22:00:00"/>
    <d v="2016-05-01T07:00:00"/>
    <n v="0"/>
    <n v="0"/>
    <n v="0"/>
    <x v="17"/>
    <s v="0"/>
    <s v="0"/>
    <s v="326"/>
    <s v="1a"/>
    <s v=""/>
    <s v=""/>
    <s v=""/>
    <s v=""/>
    <x v="44"/>
    <n v="71"/>
    <s v="06"/>
    <s v="02"/>
    <s v="76"/>
    <n v="11"/>
    <d v="2016-06-01T00:00:00"/>
    <d v="2016-06-03T00:00:00"/>
    <x v="0"/>
    <n v="1161045"/>
    <n v="600158"/>
  </r>
  <r>
    <n v="2209055"/>
    <s v="dokonaný tr. Čin"/>
    <s v="podvod (§ 209)"/>
    <s v="KŘP JIHOMORAVSKÉHO KRAJE"/>
    <s v="zjištění pachatele"/>
    <n v="2016"/>
    <n v="12"/>
    <s v="06"/>
    <n v="208228"/>
    <n v="2015"/>
    <n v="1"/>
    <n v="3"/>
    <n v="18"/>
    <n v="511"/>
    <s v="06"/>
    <s v="01"/>
    <s v="Blansko"/>
    <s v="11"/>
    <n v="10"/>
    <n v="0"/>
    <n v="0"/>
    <n v="6"/>
    <n v="0"/>
    <n v="0"/>
    <n v="0"/>
    <n v="0"/>
    <d v="2015-08-13T22:00:00"/>
    <d v="2015-09-13T16:00:00"/>
    <n v="21"/>
    <n v="0"/>
    <n v="0"/>
    <x v="82"/>
    <s v="47910"/>
    <s v="0"/>
    <s v="209"/>
    <s v="1"/>
    <s v="2"/>
    <s v=""/>
    <s v=""/>
    <s v=""/>
    <x v="2"/>
    <n v="71"/>
    <s v="06"/>
    <s v="01"/>
    <s v="71"/>
    <n v="11"/>
    <d v="2016-01-01T00:00:00"/>
    <d v="2016-03-11T00:00:00"/>
    <x v="0"/>
    <n v="1146070"/>
    <n v="596176"/>
  </r>
  <r>
    <n v="2209897"/>
    <s v="dokonaný tr. Čin"/>
    <s v="poškoz. a zneuž. záz. na nos. infor. (§ 230 - 232)"/>
    <s v="KŘP JIHOMORAVSKÉHO KRAJE"/>
    <s v="odloženo podle § 159a/5 tr. řádu"/>
    <n v="2016"/>
    <n v="12"/>
    <s v="06"/>
    <n v="239063"/>
    <n v="2015"/>
    <n v="1"/>
    <n v="3"/>
    <n v="18"/>
    <n v="865"/>
    <s v="06"/>
    <s v="06"/>
    <s v="Hodonín"/>
    <s v="12"/>
    <n v="10"/>
    <n v="0"/>
    <n v="0"/>
    <n v="6"/>
    <n v="0"/>
    <n v="0"/>
    <n v="0"/>
    <n v="0"/>
    <d v="2015-10-01T19:00:00"/>
    <d v="2015-10-03T1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1-11T00:00:00"/>
    <x v="1"/>
    <n v="1194382"/>
    <n v="564929"/>
  </r>
  <r>
    <n v="2210023"/>
    <s v="dokonaný tr. Čin"/>
    <s v="podvod (§ 209)"/>
    <s v="KŘP JIHOMORAVSKÉHO KRAJE"/>
    <s v="odloženo podle § 159a/5 tr. řádu"/>
    <n v="2016"/>
    <n v="12"/>
    <s v="06"/>
    <n v="236193"/>
    <n v="2015"/>
    <n v="1"/>
    <n v="3"/>
    <n v="18"/>
    <n v="511"/>
    <s v="06"/>
    <s v="12"/>
    <s v="Vyškov"/>
    <s v="11"/>
    <n v="10"/>
    <n v="0"/>
    <n v="0"/>
    <n v="6"/>
    <n v="0"/>
    <n v="0"/>
    <n v="0"/>
    <n v="0"/>
    <d v="2015-09-13T09:00:00"/>
    <d v="2015-09-21T09:00:00"/>
    <n v="21"/>
    <n v="0"/>
    <n v="0"/>
    <x v="83"/>
    <s v="0"/>
    <s v="0"/>
    <s v="209"/>
    <s v="1"/>
    <s v="3"/>
    <s v=""/>
    <s v=""/>
    <s v=""/>
    <x v="1"/>
    <n v="71"/>
    <s v=""/>
    <s v=""/>
    <s v=""/>
    <n v="0"/>
    <d v="2016-01-01T00:00:00"/>
    <d v="2016-03-29T00:00:00"/>
    <x v="1"/>
    <n v="1161929"/>
    <n v="567286"/>
  </r>
  <r>
    <n v="2210542"/>
    <s v="dokonaný tr. Čin"/>
    <s v="podvod (§ 209)"/>
    <s v="KŘP JIHOMORAVSKÉHO KRAJE"/>
    <s v="odloženo podle § 159a/5 tr. řádu"/>
    <n v="2016"/>
    <n v="12"/>
    <s v="06"/>
    <n v="204343"/>
    <n v="2015"/>
    <n v="1"/>
    <n v="3"/>
    <n v="11"/>
    <n v="830"/>
    <s v="06"/>
    <s v="02"/>
    <s v="Brno - město"/>
    <s v="12"/>
    <n v="10"/>
    <n v="0"/>
    <n v="0"/>
    <n v="5"/>
    <n v="0"/>
    <n v="0"/>
    <n v="0"/>
    <n v="0"/>
    <d v="2015-08-17T09:00:00"/>
    <d v="2015-08-20T09:00:00"/>
    <n v="21"/>
    <n v="0"/>
    <n v="0"/>
    <x v="84"/>
    <s v="0"/>
    <s v="0"/>
    <s v="209"/>
    <s v="1"/>
    <s v="4d"/>
    <s v=""/>
    <s v=""/>
    <s v=""/>
    <x v="3"/>
    <n v="51"/>
    <s v=""/>
    <s v=""/>
    <s v=""/>
    <n v="0"/>
    <d v="2016-01-01T00:00:00"/>
    <d v="2016-10-04T00:00:00"/>
    <x v="1"/>
    <n v="1159912"/>
    <n v="598177"/>
  </r>
  <r>
    <n v="2211096"/>
    <s v="dokonaný tr. Čin"/>
    <s v="podvod (§ 209)"/>
    <s v="KŘP JIHOMORAVSKÉHO KRAJE"/>
    <s v="zjištění pachatele"/>
    <n v="2016"/>
    <n v="12"/>
    <s v="06"/>
    <n v="251084"/>
    <n v="2015"/>
    <n v="1"/>
    <n v="3"/>
    <n v="18"/>
    <n v="511"/>
    <s v="06"/>
    <s v="06"/>
    <s v="Hodonín"/>
    <s v="14"/>
    <n v="10"/>
    <n v="0"/>
    <n v="0"/>
    <n v="6"/>
    <n v="0"/>
    <n v="0"/>
    <n v="0"/>
    <n v="0"/>
    <d v="2015-03-19T13:00:00"/>
    <d v="2015-09-10T00:00:00"/>
    <n v="21"/>
    <n v="0"/>
    <n v="0"/>
    <x v="47"/>
    <s v="0"/>
    <s v="0"/>
    <s v="209"/>
    <s v="1"/>
    <s v="2"/>
    <s v=""/>
    <s v=""/>
    <s v=""/>
    <x v="2"/>
    <n v="71"/>
    <s v="06"/>
    <s v="06"/>
    <s v="71"/>
    <n v="11"/>
    <d v="2016-01-01T00:00:00"/>
    <d v="2016-04-04T00:00:00"/>
    <x v="0"/>
    <n v="1185398"/>
    <n v="562253"/>
  </r>
  <r>
    <n v="2211301"/>
    <s v="dokonaný tr. Čin"/>
    <s v="podvod (§ 209)"/>
    <s v="KŘP JIHOMORAVSKÉHO KRAJE"/>
    <s v="zjištění pachatele"/>
    <n v="2016"/>
    <n v="12"/>
    <s v="06"/>
    <n v="251179"/>
    <n v="2015"/>
    <n v="1"/>
    <n v="3"/>
    <n v="18"/>
    <n v="511"/>
    <s v="06"/>
    <s v="02"/>
    <s v="Brno - město"/>
    <s v="12"/>
    <n v="10"/>
    <n v="0"/>
    <n v="0"/>
    <n v="6"/>
    <n v="0"/>
    <n v="0"/>
    <n v="0"/>
    <n v="0"/>
    <d v="2015-10-01T15:00:00"/>
    <d v="2015-10-02T15:00:00"/>
    <n v="21"/>
    <n v="0"/>
    <n v="0"/>
    <x v="57"/>
    <s v="0"/>
    <s v="0"/>
    <s v="209"/>
    <s v="1"/>
    <s v=""/>
    <s v=""/>
    <s v=""/>
    <s v=""/>
    <x v="0"/>
    <n v="71"/>
    <s v="06"/>
    <s v="02"/>
    <s v="77"/>
    <n v="11"/>
    <d v="2016-10-06T00:00:00"/>
    <d v="2016-10-06T00:00:00"/>
    <x v="0"/>
    <n v="1157203"/>
    <n v="596291"/>
  </r>
  <r>
    <n v="2211641"/>
    <s v="dokonaný tr. Čin"/>
    <s v="poškoz. a zneuž. záz. na nos. infor. (§ 230 - 232)"/>
    <s v="KŘP JIHOMORAVSKÉHO KRAJE"/>
    <s v="odloženo podle § 159a/5 tr. řádu"/>
    <n v="2016"/>
    <n v="12"/>
    <s v="06"/>
    <n v="256381"/>
    <n v="2015"/>
    <n v="1"/>
    <n v="3"/>
    <n v="18"/>
    <n v="865"/>
    <s v="06"/>
    <s v="06"/>
    <s v="Hodonín"/>
    <s v="15"/>
    <n v="10"/>
    <n v="0"/>
    <n v="0"/>
    <n v="7"/>
    <n v="0"/>
    <n v="0"/>
    <n v="0"/>
    <n v="0"/>
    <d v="2015-10-24T18:00:00"/>
    <d v="1900-01-01T00:00:00"/>
    <n v="462"/>
    <n v="0"/>
    <n v="0"/>
    <x v="17"/>
    <s v="0"/>
    <s v="0"/>
    <s v="230"/>
    <s v="1"/>
    <s v="2a"/>
    <s v="2b"/>
    <s v=""/>
    <s v=""/>
    <x v="45"/>
    <n v="71"/>
    <s v=""/>
    <s v=""/>
    <s v=""/>
    <n v="0"/>
    <d v="2016-01-01T00:00:00"/>
    <d v="2016-02-15T00:00:00"/>
    <x v="1"/>
    <n v="1198405"/>
    <n v="549837"/>
  </r>
  <r>
    <n v="2211832"/>
    <s v="dokonaný tr. Čin"/>
    <s v="podvod (§ 209)"/>
    <s v="KŘP JIHOMORAVSKÉHO KRAJE"/>
    <s v="převzetí útvarem policie, který zahaj. tr. stíhání"/>
    <n v="2016"/>
    <n v="12"/>
    <s v="06"/>
    <n v="258889"/>
    <n v="2015"/>
    <n v="1"/>
    <n v="3"/>
    <n v="18"/>
    <n v="511"/>
    <s v="06"/>
    <s v="02"/>
    <s v="Brno - město"/>
    <s v="12"/>
    <n v="10"/>
    <n v="0"/>
    <n v="0"/>
    <n v="6"/>
    <n v="0"/>
    <n v="0"/>
    <n v="0"/>
    <n v="0"/>
    <d v="2015-05-20T12:00:00"/>
    <d v="2015-05-27T12:00:00"/>
    <n v="404"/>
    <n v="21"/>
    <n v="0"/>
    <x v="85"/>
    <s v="0"/>
    <s v="0"/>
    <s v="209"/>
    <s v="1"/>
    <s v=""/>
    <s v=""/>
    <s v=""/>
    <s v=""/>
    <x v="0"/>
    <n v="71"/>
    <s v="00"/>
    <s v="14"/>
    <s v="75"/>
    <n v="11"/>
    <d v="2016-01-01T00:00:00"/>
    <d v="2016-10-21T00:00:00"/>
    <x v="0"/>
    <n v="1154607"/>
    <n v="596070"/>
  </r>
  <r>
    <n v="2212148"/>
    <s v="dokonaný tr. Čin"/>
    <s v="podvod (§ 209)"/>
    <s v="KŘP JIHOMORAVSKÉHO KRAJE"/>
    <s v="odloženo podle § 159a/5 tr. řádu"/>
    <n v="2016"/>
    <n v="12"/>
    <s v="06"/>
    <n v="230489"/>
    <n v="2015"/>
    <n v="1"/>
    <n v="3"/>
    <n v="18"/>
    <n v="511"/>
    <s v="06"/>
    <s v="02"/>
    <s v="Brno - město"/>
    <s v="18"/>
    <n v="10"/>
    <n v="0"/>
    <n v="0"/>
    <n v="6"/>
    <n v="0"/>
    <n v="0"/>
    <n v="0"/>
    <n v="0"/>
    <d v="2015-09-23T00:00:00"/>
    <d v="2015-09-24T10:00:00"/>
    <n v="21"/>
    <n v="0"/>
    <n v="0"/>
    <x v="86"/>
    <s v="0"/>
    <s v="0"/>
    <s v="209"/>
    <s v="1"/>
    <s v=""/>
    <s v=""/>
    <s v=""/>
    <s v=""/>
    <x v="0"/>
    <n v="71"/>
    <s v=""/>
    <s v=""/>
    <s v=""/>
    <n v="0"/>
    <d v="2016-01-01T00:00:00"/>
    <d v="2016-02-26T00:00:00"/>
    <x v="1"/>
    <n v="1163539"/>
    <n v="600240"/>
  </r>
  <r>
    <n v="2212201"/>
    <s v="dokonaný tr. Čin"/>
    <s v="krádeže v jiných objektech (§ 205)"/>
    <s v="KŘP JIHOMORAVSKÉHO KRAJE"/>
    <s v="zjištění pachatele"/>
    <n v="2016"/>
    <n v="12"/>
    <s v="06"/>
    <n v="261495"/>
    <n v="2015"/>
    <n v="1"/>
    <n v="3"/>
    <n v="18"/>
    <n v="480"/>
    <s v="06"/>
    <s v="04"/>
    <s v="Břeclav"/>
    <s v="10"/>
    <n v="10"/>
    <n v="0"/>
    <n v="0"/>
    <n v="6"/>
    <n v="0"/>
    <n v="0"/>
    <n v="0"/>
    <n v="0"/>
    <d v="2015-05-13T12:00:00"/>
    <d v="2015-09-23T00:00:00"/>
    <n v="21"/>
    <n v="0"/>
    <n v="0"/>
    <x v="87"/>
    <s v="83300"/>
    <s v="0"/>
    <s v="205"/>
    <s v="1a"/>
    <s v="3"/>
    <s v=""/>
    <s v=""/>
    <s v=""/>
    <x v="46"/>
    <n v="71"/>
    <s v="06"/>
    <s v="04"/>
    <s v="10"/>
    <n v="21"/>
    <d v="2016-01-07T00:00:00"/>
    <d v="2016-01-07T00:00:00"/>
    <x v="0"/>
    <n v="1213335"/>
    <n v="576278"/>
  </r>
  <r>
    <n v="2212416"/>
    <s v="dokonaný tr. Čin"/>
    <s v="podvod (§ 209)"/>
    <s v="KŘP JIHOMORAVSKÉHO KRAJE"/>
    <s v="zjištění pachatele"/>
    <n v="2016"/>
    <n v="12"/>
    <s v="06"/>
    <n v="263392"/>
    <n v="2015"/>
    <n v="1"/>
    <n v="3"/>
    <n v="18"/>
    <n v="830"/>
    <s v="06"/>
    <s v="06"/>
    <s v="Hodonín"/>
    <s v="14"/>
    <n v="10"/>
    <n v="0"/>
    <n v="0"/>
    <n v="5"/>
    <n v="0"/>
    <n v="0"/>
    <n v="0"/>
    <n v="0"/>
    <d v="2015-02-10T00:00:00"/>
    <d v="2015-03-28T00:00:00"/>
    <n v="21"/>
    <n v="0"/>
    <n v="0"/>
    <x v="88"/>
    <s v="0"/>
    <s v="0"/>
    <s v="209"/>
    <s v="1"/>
    <s v=""/>
    <s v=""/>
    <s v=""/>
    <s v=""/>
    <x v="0"/>
    <n v="51"/>
    <s v="06"/>
    <s v="06"/>
    <s v="81"/>
    <n v="12"/>
    <d v="2016-08-15T00:00:00"/>
    <d v="2016-08-17T00:00:00"/>
    <x v="0"/>
    <n v="1181425"/>
    <n v="564378"/>
  </r>
  <r>
    <n v="2212496"/>
    <s v="dokonaný tr. Čin"/>
    <s v="podvod (§ 209)"/>
    <s v="KŘP JIHOMORAVSKÉHO KRAJE"/>
    <s v="odloženo podle § 159a/5 tr. řádu"/>
    <n v="2016"/>
    <n v="12"/>
    <s v="06"/>
    <n v="228447"/>
    <n v="2015"/>
    <n v="1"/>
    <n v="3"/>
    <n v="18"/>
    <n v="511"/>
    <s v="06"/>
    <s v="02"/>
    <s v="Brno - město"/>
    <s v="10"/>
    <n v="10"/>
    <n v="0"/>
    <n v="0"/>
    <n v="6"/>
    <n v="0"/>
    <n v="0"/>
    <n v="0"/>
    <n v="0"/>
    <d v="2015-08-17T09:00:00"/>
    <d v="2015-09-22T10:00:00"/>
    <n v="24"/>
    <n v="0"/>
    <n v="0"/>
    <x v="89"/>
    <s v="0"/>
    <s v="0"/>
    <s v="209"/>
    <s v="1"/>
    <s v=""/>
    <s v=""/>
    <s v=""/>
    <s v=""/>
    <x v="0"/>
    <n v="71"/>
    <s v=""/>
    <s v=""/>
    <s v=""/>
    <n v="0"/>
    <d v="2016-01-01T00:00:00"/>
    <d v="2016-01-08T00:00:00"/>
    <x v="1"/>
    <n v="1138513"/>
    <n v="599981"/>
  </r>
  <r>
    <n v="2212828"/>
    <s v="dokonaný tr. Čin"/>
    <s v="podvod (§ 209)"/>
    <s v="KŘP JIHOMORAVSKÉHO KRAJE"/>
    <s v="odloženo podle § 159a/5 tr. řádu"/>
    <n v="2016"/>
    <n v="12"/>
    <s v="06"/>
    <n v="268628"/>
    <n v="2015"/>
    <n v="1"/>
    <n v="3"/>
    <n v="18"/>
    <n v="511"/>
    <s v="06"/>
    <s v="06"/>
    <s v="Hodonín"/>
    <s v="12"/>
    <n v="10"/>
    <n v="0"/>
    <n v="0"/>
    <n v="6"/>
    <n v="0"/>
    <n v="0"/>
    <n v="0"/>
    <n v="0"/>
    <d v="2015-10-02T12:00:00"/>
    <d v="2015-11-11T18:00:00"/>
    <n v="123"/>
    <n v="0"/>
    <n v="0"/>
    <x v="90"/>
    <s v="0"/>
    <s v="0"/>
    <s v="209"/>
    <s v="1"/>
    <s v="3"/>
    <s v=""/>
    <s v=""/>
    <s v=""/>
    <x v="1"/>
    <n v="71"/>
    <s v=""/>
    <s v=""/>
    <s v=""/>
    <n v="0"/>
    <d v="2016-01-01T00:00:00"/>
    <d v="2016-11-10T00:00:00"/>
    <x v="1"/>
    <n v="1195535"/>
    <n v="560442"/>
  </r>
  <r>
    <n v="2213265"/>
    <s v="dokonaný tr. Čin"/>
    <s v="podvod (§ 209)"/>
    <s v="KŘP JIHOMORAVSKÉHO KRAJE"/>
    <s v="zjištění pachatele"/>
    <n v="2016"/>
    <n v="12"/>
    <s v="06"/>
    <n v="267455"/>
    <n v="2015"/>
    <n v="1"/>
    <n v="3"/>
    <n v="18"/>
    <n v="511"/>
    <s v="06"/>
    <s v="03"/>
    <s v="Brno - venkov"/>
    <s v="22"/>
    <n v="10"/>
    <n v="0"/>
    <n v="0"/>
    <n v="6"/>
    <n v="0"/>
    <n v="0"/>
    <n v="0"/>
    <n v="0"/>
    <d v="2015-08-23T12:00:00"/>
    <d v="1900-01-01T00:00:00"/>
    <n v="401"/>
    <n v="0"/>
    <n v="0"/>
    <x v="91"/>
    <s v="0"/>
    <s v="0"/>
    <s v="209"/>
    <s v="1"/>
    <s v=""/>
    <s v=""/>
    <s v=""/>
    <s v=""/>
    <x v="0"/>
    <n v="71"/>
    <s v="06"/>
    <s v="03"/>
    <s v="81"/>
    <n v="12"/>
    <d v="2016-01-01T00:00:00"/>
    <d v="2016-03-04T00:00:00"/>
    <x v="0"/>
    <n v="1173902"/>
    <n v="599569"/>
  </r>
  <r>
    <n v="2213325"/>
    <s v="dokonaný tr. Čin"/>
    <s v="šíření poplašné zprávy (§ 357)"/>
    <s v="KŘP JIHOMORAVSKÉHO KRAJE"/>
    <s v="odloženo podle § 159a/5 tr. řádu"/>
    <n v="2016"/>
    <n v="12"/>
    <s v="06"/>
    <n v="273649"/>
    <n v="2015"/>
    <n v="1"/>
    <n v="3"/>
    <n v="18"/>
    <n v="785"/>
    <s v="06"/>
    <s v="01"/>
    <s v="Blansko"/>
    <s v="11"/>
    <n v="10"/>
    <n v="0"/>
    <n v="0"/>
    <n v="7"/>
    <n v="0"/>
    <n v="0"/>
    <n v="0"/>
    <n v="0"/>
    <d v="2015-11-18T09:00:00"/>
    <d v="2015-11-18T15:00:00"/>
    <n v="0"/>
    <n v="0"/>
    <n v="0"/>
    <x v="17"/>
    <s v="0"/>
    <s v="0"/>
    <s v="357"/>
    <s v="2"/>
    <s v=""/>
    <s v=""/>
    <s v=""/>
    <s v=""/>
    <x v="47"/>
    <n v="51"/>
    <s v=""/>
    <s v=""/>
    <s v=""/>
    <n v="0"/>
    <d v="2016-01-01T00:00:00"/>
    <d v="2016-03-15T00:00:00"/>
    <x v="1"/>
    <n v="1145698"/>
    <n v="585426"/>
  </r>
  <r>
    <n v="2213822"/>
    <s v="dokonaný tr. Čin"/>
    <s v="poškoz. a zneuž. záz. na nos. infor. (§ 230 - 232)"/>
    <s v="KŘP JIHOMORAVSKÉHO KRAJE"/>
    <s v="odloženo podle § 159a/5 tr. řádu"/>
    <n v="2016"/>
    <n v="12"/>
    <s v="06"/>
    <n v="266147"/>
    <n v="2015"/>
    <n v="1"/>
    <n v="3"/>
    <n v="18"/>
    <n v="865"/>
    <s v="06"/>
    <s v="02"/>
    <s v="Brno - město"/>
    <s v="18"/>
    <n v="10"/>
    <n v="0"/>
    <n v="0"/>
    <n v="5"/>
    <n v="0"/>
    <n v="0"/>
    <n v="0"/>
    <n v="0"/>
    <d v="2015-11-06T00:00:00"/>
    <d v="1900-01-01T00:00:00"/>
    <n v="0"/>
    <n v="0"/>
    <n v="0"/>
    <x v="17"/>
    <s v="0"/>
    <s v="0"/>
    <s v="230"/>
    <s v="1"/>
    <s v="2b"/>
    <s v=""/>
    <s v=""/>
    <s v=""/>
    <x v="30"/>
    <n v="51"/>
    <s v=""/>
    <s v=""/>
    <s v=""/>
    <n v="0"/>
    <d v="2016-01-01T00:00:00"/>
    <d v="2016-01-07T00:00:00"/>
    <x v="1"/>
    <n v="1161367"/>
    <n v="600114"/>
  </r>
  <r>
    <n v="2214635"/>
    <s v="dokonaný tr. Čin"/>
    <s v="vydírání (§ 175)"/>
    <s v="KŘP JIHOMORAVSKÉHO KRAJE"/>
    <s v="odloženo podle § 159a/5 tr. řádu"/>
    <n v="2016"/>
    <n v="12"/>
    <s v="06"/>
    <n v="282513"/>
    <n v="2015"/>
    <n v="1"/>
    <n v="3"/>
    <n v="18"/>
    <n v="181"/>
    <s v="06"/>
    <s v="12"/>
    <s v="Vyškov"/>
    <s v="11"/>
    <n v="10"/>
    <n v="0"/>
    <n v="0"/>
    <n v="1"/>
    <n v="0"/>
    <n v="0"/>
    <n v="1"/>
    <n v="0"/>
    <d v="2015-11-29T12:00:00"/>
    <d v="1900-01-01T0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1-01T00:00:00"/>
    <d v="2016-06-22T00:00:00"/>
    <x v="1"/>
    <n v="1168322"/>
    <n v="569658"/>
  </r>
  <r>
    <n v="2214883"/>
    <s v="dokonaný tr. Čin"/>
    <s v="podvod (§ 209)"/>
    <s v="KŘP JIHOMORAVSKÉHO KRAJE"/>
    <s v="zjištění pachatele"/>
    <n v="2016"/>
    <n v="12"/>
    <s v="06"/>
    <n v="288974"/>
    <n v="2015"/>
    <n v="1"/>
    <n v="3"/>
    <n v="18"/>
    <n v="511"/>
    <s v="06"/>
    <s v="06"/>
    <s v="Hodonín"/>
    <s v="12"/>
    <n v="10"/>
    <n v="0"/>
    <n v="0"/>
    <n v="6"/>
    <n v="0"/>
    <n v="0"/>
    <n v="0"/>
    <n v="0"/>
    <d v="2015-11-14T16:00:00"/>
    <d v="2015-12-08T11:00:00"/>
    <n v="407"/>
    <n v="0"/>
    <n v="0"/>
    <x v="54"/>
    <s v="0"/>
    <s v="0"/>
    <s v="209"/>
    <s v="1"/>
    <s v=""/>
    <s v=""/>
    <s v=""/>
    <s v=""/>
    <x v="0"/>
    <n v="71"/>
    <s v="06"/>
    <s v="06"/>
    <s v="12"/>
    <n v="21"/>
    <d v="2016-01-01T00:00:00"/>
    <d v="2016-01-22T00:00:00"/>
    <x v="0"/>
    <n v="1196501"/>
    <n v="571030"/>
  </r>
  <r>
    <n v="2214972"/>
    <s v="dokonaný tr. Čin"/>
    <s v="podvod (§ 209)"/>
    <s v="KŘP JIHOMORAVSKÉHO KRAJE"/>
    <s v="převzetí útvarem policie, který zahaj. tr. stíhání"/>
    <n v="2016"/>
    <n v="12"/>
    <s v="06"/>
    <n v="260825"/>
    <n v="2015"/>
    <n v="1"/>
    <n v="3"/>
    <n v="18"/>
    <n v="830"/>
    <s v="06"/>
    <s v="02"/>
    <s v="Brno - město"/>
    <s v="14"/>
    <n v="10"/>
    <n v="0"/>
    <n v="0"/>
    <n v="5"/>
    <n v="0"/>
    <n v="0"/>
    <n v="0"/>
    <n v="0"/>
    <d v="2014-06-26T17:00:00"/>
    <d v="2015-11-02T10:00:00"/>
    <n v="492"/>
    <n v="21"/>
    <n v="0"/>
    <x v="92"/>
    <s v="0"/>
    <s v="0"/>
    <s v="209"/>
    <s v="1"/>
    <s v=""/>
    <s v=""/>
    <s v=""/>
    <s v=""/>
    <x v="0"/>
    <n v="51"/>
    <s v="07"/>
    <s v="03"/>
    <s v="81"/>
    <n v="12"/>
    <d v="2016-05-14T00:00:00"/>
    <d v="2016-05-14T00:00:00"/>
    <x v="0"/>
    <n v="1157702"/>
    <n v="598792"/>
  </r>
  <r>
    <n v="2215802"/>
    <s v="dokonaný tr. Čin"/>
    <s v="poškoz. a zneuž. záz. na nos. infor. (§ 230 - 232)"/>
    <s v="KŘP JIHOMORAVSKÉHO KRAJE"/>
    <s v="odloženo podle § 159a/5 tr. řádu"/>
    <n v="2016"/>
    <n v="12"/>
    <s v="06"/>
    <n v="298217"/>
    <n v="2015"/>
    <n v="1"/>
    <n v="3"/>
    <n v="18"/>
    <n v="865"/>
    <s v="06"/>
    <s v="06"/>
    <s v="Hodonín"/>
    <s v="15"/>
    <n v="10"/>
    <n v="0"/>
    <n v="0"/>
    <n v="7"/>
    <n v="0"/>
    <n v="0"/>
    <n v="0"/>
    <n v="0"/>
    <d v="2015-12-08T00:00:00"/>
    <d v="2015-12-16T19:00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1-01T00:00:00"/>
    <d v="2016-08-08T00:00:00"/>
    <x v="1"/>
    <n v="1204660"/>
    <n v="548332"/>
  </r>
  <r>
    <n v="2215825"/>
    <s v="dokonaný tr. Čin"/>
    <s v="neoprávněné opatření, padělání a pozměnění platebn"/>
    <s v="KŘP JIHOMORAVSKÉHO KRAJE"/>
    <s v="odloženo podle § 159a/5 tr. řádu"/>
    <n v="2016"/>
    <n v="12"/>
    <s v="06"/>
    <n v="281401"/>
    <n v="2015"/>
    <n v="1"/>
    <n v="3"/>
    <n v="18"/>
    <n v="838"/>
    <s v="06"/>
    <s v="02"/>
    <s v="Brno - město"/>
    <s v="14"/>
    <n v="10"/>
    <n v="0"/>
    <n v="0"/>
    <n v="7"/>
    <n v="0"/>
    <n v="0"/>
    <n v="0"/>
    <n v="0"/>
    <d v="2015-08-16T10:00:00"/>
    <d v="2015-11-28T10:00:00"/>
    <n v="20"/>
    <n v="21"/>
    <n v="0"/>
    <x v="93"/>
    <s v="0"/>
    <s v="0"/>
    <s v="234"/>
    <s v="1"/>
    <s v=""/>
    <s v=""/>
    <s v=""/>
    <s v=""/>
    <x v="10"/>
    <n v="71"/>
    <s v=""/>
    <s v=""/>
    <s v=""/>
    <n v="0"/>
    <d v="2016-01-01T00:00:00"/>
    <d v="2016-02-24T00:00:00"/>
    <x v="1"/>
    <n v="1155974"/>
    <n v="599364"/>
  </r>
  <r>
    <n v="2215940"/>
    <s v="dokonaný tr. Čin"/>
    <s v="podvod (§ 209)"/>
    <s v="KŘP JIHOMORAVSKÉHO KRAJE"/>
    <s v="odloženo podle § 159a/5 tr. řádu"/>
    <n v="2016"/>
    <n v="12"/>
    <s v="06"/>
    <n v="298763"/>
    <n v="2015"/>
    <n v="1"/>
    <n v="3"/>
    <n v="18"/>
    <n v="511"/>
    <s v="06"/>
    <s v="06"/>
    <s v="Hodonín"/>
    <s v="13"/>
    <n v="10"/>
    <n v="0"/>
    <n v="0"/>
    <n v="6"/>
    <n v="0"/>
    <n v="0"/>
    <n v="0"/>
    <n v="0"/>
    <d v="2015-11-25T17:00:00"/>
    <d v="2015-12-17T22:00:00"/>
    <n v="82"/>
    <n v="0"/>
    <n v="0"/>
    <x v="94"/>
    <s v="0"/>
    <s v="0"/>
    <s v="209"/>
    <s v="1"/>
    <s v=""/>
    <s v=""/>
    <s v=""/>
    <s v=""/>
    <x v="0"/>
    <n v="71"/>
    <s v=""/>
    <s v=""/>
    <s v=""/>
    <n v="0"/>
    <d v="2016-01-01T00:00:00"/>
    <d v="2016-11-25T00:00:00"/>
    <x v="1"/>
    <n v="1202205"/>
    <n v="565810"/>
  </r>
  <r>
    <n v="2215944"/>
    <s v="dokonaný tr. Čin"/>
    <s v="poškoz. a zneuž. záz. na nos. infor. (§ 230 - 232)"/>
    <s v="KŘP JIHOMORAVSKÉHO KRAJE"/>
    <s v="odloženo podle § 159a/5 tr. řádu"/>
    <n v="2016"/>
    <n v="12"/>
    <s v="06"/>
    <n v="298271"/>
    <n v="2015"/>
    <n v="1"/>
    <n v="3"/>
    <n v="18"/>
    <n v="865"/>
    <s v="06"/>
    <s v="04"/>
    <s v="Břeclav"/>
    <s v="10"/>
    <n v="10"/>
    <n v="0"/>
    <n v="0"/>
    <n v="6"/>
    <n v="0"/>
    <n v="0"/>
    <n v="0"/>
    <n v="0"/>
    <d v="2015-12-19T19:00:00"/>
    <d v="2015-12-20T20:00:00"/>
    <n v="341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1-14T00:00:00"/>
    <x v="1"/>
    <n v="1211702"/>
    <n v="591830"/>
  </r>
  <r>
    <n v="2216423"/>
    <s v="dokonaný tr. Čin"/>
    <s v="poškoz. a zneuž. záz. na nos. infor. (§ 230 - 232)"/>
    <s v="KŘP JIHOMORAVSKÉHO KRAJE"/>
    <s v="odloženo podle § 159a/5 tr. řádu"/>
    <n v="2016"/>
    <n v="12"/>
    <s v="06"/>
    <n v="294930"/>
    <n v="2015"/>
    <n v="1"/>
    <n v="3"/>
    <n v="18"/>
    <n v="865"/>
    <s v="06"/>
    <s v="02"/>
    <s v="Brno - město"/>
    <s v="18"/>
    <n v="10"/>
    <n v="0"/>
    <n v="0"/>
    <n v="7"/>
    <n v="0"/>
    <n v="0"/>
    <n v="0"/>
    <n v="0"/>
    <d v="2015-04-01T11:00:00"/>
    <d v="2015-12-16T11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1-04T00:00:00"/>
    <d v="2016-02-10T00:00:00"/>
    <x v="1"/>
    <n v="1160714"/>
    <n v="597549"/>
  </r>
  <r>
    <n v="2216652"/>
    <s v="dokonaný tr. Čin"/>
    <s v="úvěrový podvod (§ 211)"/>
    <s v="KŘP JIHOMORAVSKÉHO KRAJE"/>
    <s v="zjištění pachatele"/>
    <n v="2016"/>
    <n v="12"/>
    <s v="06"/>
    <n v="285682"/>
    <n v="2015"/>
    <n v="1"/>
    <n v="3"/>
    <n v="18"/>
    <n v="881"/>
    <s v="06"/>
    <s v="02"/>
    <s v="Brno - město"/>
    <s v="14"/>
    <n v="10"/>
    <n v="0"/>
    <n v="0"/>
    <n v="5"/>
    <n v="0"/>
    <n v="0"/>
    <n v="0"/>
    <n v="0"/>
    <d v="2015-04-23T14:00:00"/>
    <d v="1900-01-01T00:00:00"/>
    <n v="492"/>
    <n v="21"/>
    <n v="0"/>
    <x v="58"/>
    <s v="0"/>
    <s v="0"/>
    <s v="211"/>
    <s v="1"/>
    <s v=""/>
    <s v=""/>
    <s v=""/>
    <s v=""/>
    <x v="20"/>
    <n v="51"/>
    <s v="06"/>
    <s v="02"/>
    <s v="79"/>
    <n v="11"/>
    <d v="2016-01-07T00:00:00"/>
    <d v="2016-02-19T00:00:00"/>
    <x v="0"/>
    <n v="1158345"/>
    <n v="597865"/>
  </r>
  <r>
    <n v="2216659"/>
    <s v="dokonaný tr. Čin"/>
    <s v="zastření původu věci (§ 216, 217)"/>
    <s v="KŘP JIHOMORAVSKÉHO KRAJE"/>
    <s v="zjištění pachatele"/>
    <n v="2016"/>
    <n v="12"/>
    <s v="06"/>
    <n v="273195"/>
    <n v="2015"/>
    <n v="1"/>
    <n v="3"/>
    <n v="18"/>
    <n v="864"/>
    <s v="06"/>
    <s v="01"/>
    <s v="Blansko"/>
    <s v="11"/>
    <n v="10"/>
    <n v="0"/>
    <n v="0"/>
    <n v="5"/>
    <n v="0"/>
    <n v="0"/>
    <n v="0"/>
    <n v="0"/>
    <d v="2013-03-02T23:00:00"/>
    <d v="2013-03-05T11:00:00"/>
    <n v="0"/>
    <n v="0"/>
    <n v="0"/>
    <x v="95"/>
    <s v="0"/>
    <s v="0"/>
    <s v="216"/>
    <s v="1a"/>
    <s v=""/>
    <s v=""/>
    <s v=""/>
    <s v=""/>
    <x v="48"/>
    <n v="12"/>
    <s v="06"/>
    <s v="01"/>
    <s v="81"/>
    <n v="12"/>
    <d v="2016-01-01T00:00:00"/>
    <d v="2016-02-17T00:00:00"/>
    <x v="0"/>
    <n v="1045869"/>
    <n v="740366"/>
  </r>
  <r>
    <n v="2216680"/>
    <s v="dokonaný tr. Čin"/>
    <s v="ostatní mravnostní tr. činy (§ 190 - 194)"/>
    <s v="KŘP JIHOMORAVSKÉHO KRAJE"/>
    <s v="zjištění pachatele"/>
    <n v="2016"/>
    <n v="12"/>
    <s v="06"/>
    <n v="293087"/>
    <n v="2015"/>
    <n v="1"/>
    <n v="3"/>
    <n v="18"/>
    <n v="290"/>
    <s v="06"/>
    <s v="02"/>
    <s v="Brno - město"/>
    <s v="13"/>
    <n v="10"/>
    <n v="0"/>
    <n v="0"/>
    <n v="7"/>
    <n v="0"/>
    <n v="0"/>
    <n v="0"/>
    <n v="0"/>
    <d v="2006-09-04T07:00:00"/>
    <d v="2014-08-02T00:00:00"/>
    <n v="330"/>
    <n v="0"/>
    <n v="0"/>
    <x v="17"/>
    <s v="0"/>
    <s v="0"/>
    <s v="192"/>
    <s v="1"/>
    <s v=""/>
    <s v=""/>
    <s v=""/>
    <s v=""/>
    <x v="15"/>
    <n v="40"/>
    <s v="06"/>
    <s v="00"/>
    <s v="79"/>
    <n v="40"/>
    <d v="2016-01-11T00:00:00"/>
    <d v="2016-05-05T00:00:00"/>
    <x v="0"/>
    <n v="1159692"/>
    <n v="598667"/>
  </r>
  <r>
    <n v="2216906"/>
    <s v="dokonaný tr. Čin"/>
    <s v="krádeže ostatní (§ 205)"/>
    <s v="KŘP JIHOMORAVSKÉHO KRAJE"/>
    <s v="zjištění pachatele"/>
    <n v="2016"/>
    <n v="12"/>
    <s v="06"/>
    <n v="3484"/>
    <n v="2016"/>
    <n v="1"/>
    <n v="3"/>
    <n v="18"/>
    <n v="490"/>
    <s v="06"/>
    <s v="13"/>
    <s v="Znojmo"/>
    <s v="20"/>
    <n v="10"/>
    <n v="0"/>
    <n v="0"/>
    <n v="4"/>
    <n v="0"/>
    <n v="0"/>
    <n v="0"/>
    <n v="0"/>
    <d v="2015-11-25T00:00:00"/>
    <d v="2016-01-04T00:00:00"/>
    <n v="21"/>
    <n v="20"/>
    <n v="0"/>
    <x v="96"/>
    <s v="6551"/>
    <s v="0"/>
    <s v="205"/>
    <s v="1a"/>
    <s v=""/>
    <s v=""/>
    <s v=""/>
    <s v=""/>
    <x v="12"/>
    <n v="71"/>
    <s v="06"/>
    <s v="13"/>
    <s v="20"/>
    <n v="21"/>
    <d v="2016-01-05T00:00:00"/>
    <d v="2016-03-23T00:00:00"/>
    <x v="0"/>
    <n v="1193625"/>
    <n v="642922"/>
  </r>
  <r>
    <n v="2217013"/>
    <s v="pokus"/>
    <s v="podvod (§ 209)"/>
    <s v="KŘP JIHOMORAVSKÉHO KRAJE"/>
    <s v="zjištění pachatele"/>
    <n v="2016"/>
    <n v="12"/>
    <s v="06"/>
    <n v="3054"/>
    <n v="2016"/>
    <n v="1"/>
    <n v="2"/>
    <n v="18"/>
    <n v="511"/>
    <s v="06"/>
    <s v="01"/>
    <s v="Blansko"/>
    <s v="11"/>
    <n v="10"/>
    <n v="0"/>
    <n v="0"/>
    <n v="9"/>
    <n v="0"/>
    <n v="0"/>
    <n v="0"/>
    <n v="0"/>
    <d v="2015-12-20T16:00:00"/>
    <d v="2016-01-05T11:00:00"/>
    <n v="0"/>
    <n v="0"/>
    <n v="0"/>
    <x v="97"/>
    <s v="0"/>
    <s v="0"/>
    <s v="209"/>
    <s v="1"/>
    <s v=""/>
    <s v=""/>
    <s v=""/>
    <s v=""/>
    <x v="0"/>
    <n v="71"/>
    <s v="06"/>
    <s v="01"/>
    <s v="11"/>
    <n v="21"/>
    <d v="2016-01-05T00:00:00"/>
    <d v="2016-03-14T00:00:00"/>
    <x v="0"/>
    <n v="1141773"/>
    <n v="593465"/>
  </r>
  <r>
    <n v="2217116"/>
    <s v="dokonaný tr. Čin"/>
    <s v="neoprávněné opatření, padělání a pozměnění platebn"/>
    <s v="KŘP JIHOMORAVSKÉHO KRAJE"/>
    <s v="odloženo podle § 159a/5 tr. řádu"/>
    <n v="2016"/>
    <n v="12"/>
    <s v="06"/>
    <n v="3472"/>
    <n v="2016"/>
    <n v="1"/>
    <n v="3"/>
    <n v="18"/>
    <n v="838"/>
    <s v="06"/>
    <s v="02"/>
    <s v="Brno - město"/>
    <s v="14"/>
    <n v="10"/>
    <n v="0"/>
    <n v="0"/>
    <n v="7"/>
    <n v="0"/>
    <n v="0"/>
    <n v="0"/>
    <n v="0"/>
    <d v="2016-01-04T00:00:00"/>
    <d v="2016-01-04T12:00:00"/>
    <n v="343"/>
    <n v="0"/>
    <n v="0"/>
    <x v="98"/>
    <s v="0"/>
    <s v="0"/>
    <s v="234"/>
    <s v="1"/>
    <s v=""/>
    <s v=""/>
    <s v=""/>
    <s v=""/>
    <x v="10"/>
    <n v="71"/>
    <s v=""/>
    <s v=""/>
    <s v=""/>
    <n v="0"/>
    <d v="2016-01-05T00:00:00"/>
    <d v="2016-03-24T00:00:00"/>
    <x v="1"/>
    <n v="1157273"/>
    <n v="600056"/>
  </r>
  <r>
    <n v="2217272"/>
    <s v="dokonaný tr. Čin"/>
    <s v="nebezpečné vyhrožování (§ 353)"/>
    <s v="KŘP JIHOMORAVSKÉHO KRAJE"/>
    <s v="zjištění pachatele"/>
    <n v="2016"/>
    <n v="12"/>
    <s v="06"/>
    <n v="3245"/>
    <n v="2016"/>
    <n v="1"/>
    <n v="3"/>
    <n v="18"/>
    <n v="173"/>
    <s v="06"/>
    <s v="02"/>
    <s v="Brno - město"/>
    <s v="10"/>
    <n v="10"/>
    <n v="5"/>
    <n v="21"/>
    <n v="1"/>
    <n v="0"/>
    <n v="0"/>
    <n v="0"/>
    <n v="1"/>
    <d v="2015-12-23T10:00:00"/>
    <d v="2015-12-30T21:00:00"/>
    <n v="620"/>
    <n v="0"/>
    <n v="0"/>
    <x v="17"/>
    <s v="0"/>
    <s v="0"/>
    <s v="353"/>
    <s v="2c"/>
    <s v=""/>
    <s v=""/>
    <s v=""/>
    <s v=""/>
    <x v="49"/>
    <n v="71"/>
    <s v="06"/>
    <s v="02"/>
    <s v="75"/>
    <n v="11"/>
    <d v="2016-01-07T00:00:00"/>
    <d v="2016-01-12T00:00:00"/>
    <x v="0"/>
    <n v="1160753"/>
    <n v="598207"/>
  </r>
  <r>
    <n v="2217286"/>
    <s v="dokonaný tr. Čin"/>
    <s v="ostatní mravnostní tr. činy (§ 190 - 194)"/>
    <s v="KŘP JIHOMORAVSKÉHO KRAJE"/>
    <s v="odloženo podle § 159a/5 tr. řádu"/>
    <n v="2016"/>
    <n v="12"/>
    <s v="06"/>
    <n v="5307"/>
    <n v="2016"/>
    <n v="1"/>
    <n v="3"/>
    <n v="11"/>
    <n v="290"/>
    <s v="06"/>
    <s v="06"/>
    <s v="Hodonín"/>
    <s v="13"/>
    <n v="10"/>
    <n v="0"/>
    <n v="0"/>
    <n v="7"/>
    <n v="0"/>
    <n v="0"/>
    <n v="0"/>
    <n v="0"/>
    <d v="2015-05-08T15:00:00"/>
    <d v="1900-01-01T00:00:00"/>
    <n v="330"/>
    <n v="0"/>
    <n v="0"/>
    <x v="17"/>
    <s v="0"/>
    <s v="0"/>
    <s v="192"/>
    <s v="1"/>
    <s v="3"/>
    <s v="4b"/>
    <s v=""/>
    <s v=""/>
    <x v="8"/>
    <n v="45"/>
    <s v=""/>
    <s v=""/>
    <s v=""/>
    <n v="0"/>
    <d v="2016-01-11T00:00:00"/>
    <d v="2016-05-10T00:00:00"/>
    <x v="1"/>
    <n v="1202573"/>
    <n v="564199"/>
  </r>
  <r>
    <n v="2217363"/>
    <s v="dokonaný tr. Čin"/>
    <s v="podvod (§ 209)"/>
    <s v="KŘP JIHOMORAVSKÉHO KRAJE"/>
    <s v="zjištění pachatele"/>
    <n v="2016"/>
    <n v="12"/>
    <s v="06"/>
    <n v="10488"/>
    <n v="2016"/>
    <n v="1"/>
    <n v="3"/>
    <n v="18"/>
    <n v="511"/>
    <s v="06"/>
    <s v="12"/>
    <s v="Vyškov"/>
    <s v="16"/>
    <n v="10"/>
    <n v="0"/>
    <n v="0"/>
    <n v="6"/>
    <n v="0"/>
    <n v="0"/>
    <n v="0"/>
    <n v="0"/>
    <d v="2015-01-20T00:00:00"/>
    <d v="2015-02-02T00:00:00"/>
    <n v="21"/>
    <n v="0"/>
    <n v="0"/>
    <x v="99"/>
    <s v="0"/>
    <s v="0"/>
    <s v="209"/>
    <s v="1"/>
    <s v="2"/>
    <s v="3"/>
    <s v=""/>
    <s v=""/>
    <x v="42"/>
    <n v="71"/>
    <s v="06"/>
    <s v="06"/>
    <s v="71"/>
    <n v="11"/>
    <d v="2016-01-13T00:00:00"/>
    <d v="2016-07-12T00:00:00"/>
    <x v="0"/>
    <n v="1154473"/>
    <n v="568430"/>
  </r>
  <r>
    <n v="2217469"/>
    <s v="dokonaný tr. Čin"/>
    <s v="neoprávněné opatření, padělání a pozměnění platebn"/>
    <s v="KŘP JIHOMORAVSKÉHO KRAJE"/>
    <s v="odloženo podle § 159a/5 tr. řádu"/>
    <n v="2016"/>
    <n v="12"/>
    <s v="06"/>
    <n v="11522"/>
    <n v="2016"/>
    <n v="1"/>
    <n v="3"/>
    <n v="18"/>
    <n v="838"/>
    <s v="06"/>
    <s v="02"/>
    <s v="Brno - město"/>
    <s v="14"/>
    <n v="10"/>
    <n v="0"/>
    <n v="0"/>
    <n v="7"/>
    <n v="0"/>
    <n v="0"/>
    <n v="0"/>
    <n v="0"/>
    <d v="2016-01-13T08:00:00"/>
    <d v="1900-01-01T00:00:00"/>
    <n v="343"/>
    <n v="0"/>
    <n v="0"/>
    <x v="17"/>
    <s v="0"/>
    <s v="0"/>
    <s v="234"/>
    <s v="1"/>
    <s v=""/>
    <s v=""/>
    <s v=""/>
    <s v=""/>
    <x v="10"/>
    <n v="71"/>
    <s v=""/>
    <s v=""/>
    <s v=""/>
    <n v="0"/>
    <d v="2016-01-14T00:00:00"/>
    <d v="2016-07-11T00:00:00"/>
    <x v="1"/>
    <n v="1157506"/>
    <n v="598663"/>
  </r>
  <r>
    <n v="2217488"/>
    <s v="dokonaný tr. Čin"/>
    <s v="podvod (§ 209)"/>
    <s v="KŘP JIHOMORAVSKÉHO KRAJE"/>
    <s v="odloženo podle § 159a/5 tr. řádu"/>
    <n v="2016"/>
    <n v="12"/>
    <s v="06"/>
    <n v="11734"/>
    <n v="2016"/>
    <n v="1"/>
    <n v="3"/>
    <n v="18"/>
    <n v="511"/>
    <s v="06"/>
    <s v="12"/>
    <s v="Vyškov"/>
    <s v="16"/>
    <n v="10"/>
    <n v="0"/>
    <n v="0"/>
    <n v="6"/>
    <n v="0"/>
    <n v="0"/>
    <n v="0"/>
    <n v="0"/>
    <d v="2015-12-02T15:00:00"/>
    <d v="2015-12-16T15:00:00"/>
    <n v="21"/>
    <n v="0"/>
    <n v="0"/>
    <x v="100"/>
    <s v="0"/>
    <s v="0"/>
    <s v="209"/>
    <s v="1"/>
    <s v=""/>
    <s v=""/>
    <s v=""/>
    <s v=""/>
    <x v="0"/>
    <n v="71"/>
    <s v=""/>
    <s v=""/>
    <s v=""/>
    <n v="0"/>
    <d v="2016-01-14T00:00:00"/>
    <d v="2016-03-22T00:00:00"/>
    <x v="1"/>
    <n v="1154305"/>
    <n v="572096"/>
  </r>
  <r>
    <n v="2217593"/>
    <s v="dokonaný tr. Čin"/>
    <s v="poškoz. a zneuž. záz. na nos. infor. (§ 230 - 232)"/>
    <s v="KŘP JIHOMORAVSKÉHO KRAJE"/>
    <s v="odloženo podle § 159a/5 tr. řádu"/>
    <n v="2016"/>
    <n v="12"/>
    <s v="06"/>
    <n v="13116"/>
    <n v="2016"/>
    <n v="1"/>
    <n v="3"/>
    <n v="18"/>
    <n v="865"/>
    <s v="06"/>
    <s v="13"/>
    <s v="Znojmo"/>
    <s v="20"/>
    <n v="10"/>
    <n v="0"/>
    <n v="0"/>
    <n v="7"/>
    <n v="0"/>
    <n v="0"/>
    <n v="0"/>
    <n v="0"/>
    <d v="2016-01-16T09:00:00"/>
    <d v="2016-01-16T11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16T00:00:00"/>
    <d v="2016-03-22T00:00:00"/>
    <x v="1"/>
    <n v="1193777"/>
    <n v="642883"/>
  </r>
  <r>
    <n v="2217595"/>
    <s v="dokonaný tr. Čin"/>
    <s v="podvod (§ 209)"/>
    <s v="KŘP JIHOMORAVSKÉHO KRAJE"/>
    <s v="zjištění pachatele"/>
    <n v="2016"/>
    <n v="12"/>
    <s v="06"/>
    <n v="12306"/>
    <n v="2016"/>
    <n v="1"/>
    <n v="3"/>
    <n v="18"/>
    <n v="830"/>
    <s v="06"/>
    <s v="02"/>
    <s v="Brno - město"/>
    <s v="14"/>
    <n v="10"/>
    <n v="0"/>
    <n v="0"/>
    <n v="5"/>
    <n v="0"/>
    <n v="0"/>
    <n v="0"/>
    <n v="0"/>
    <d v="2015-04-10T12:00:00"/>
    <d v="2015-11-09T12:00:00"/>
    <n v="21"/>
    <n v="0"/>
    <n v="0"/>
    <x v="101"/>
    <s v="0"/>
    <s v="0"/>
    <s v="209"/>
    <s v="1"/>
    <s v="3"/>
    <s v=""/>
    <s v=""/>
    <s v=""/>
    <x v="1"/>
    <n v="51"/>
    <s v="06"/>
    <s v="02"/>
    <s v="79"/>
    <n v="11"/>
    <d v="2016-01-15T00:00:00"/>
    <d v="2016-08-30T00:00:00"/>
    <x v="0"/>
    <n v="1157418"/>
    <n v="599592"/>
  </r>
  <r>
    <n v="2217597"/>
    <s v="dokonaný tr. Čin"/>
    <s v="neoprávněné opatření, padělání a pozměnění platebn"/>
    <s v="KŘP JIHOMORAVSKÉHO KRAJE"/>
    <s v="zjištění pachatele"/>
    <n v="2016"/>
    <n v="12"/>
    <s v="06"/>
    <n v="12597"/>
    <n v="2016"/>
    <n v="1"/>
    <n v="3"/>
    <n v="18"/>
    <n v="838"/>
    <s v="06"/>
    <s v="02"/>
    <s v="Brno - město"/>
    <s v="14"/>
    <n v="10"/>
    <n v="0"/>
    <n v="0"/>
    <n v="7"/>
    <n v="0"/>
    <n v="0"/>
    <n v="0"/>
    <n v="0"/>
    <d v="2015-11-14T12:00:00"/>
    <d v="2015-11-30T12:00:00"/>
    <n v="24"/>
    <n v="0"/>
    <n v="0"/>
    <x v="102"/>
    <s v="0"/>
    <s v="0"/>
    <s v="234"/>
    <s v="1"/>
    <s v=""/>
    <s v=""/>
    <s v=""/>
    <s v=""/>
    <x v="10"/>
    <n v="71"/>
    <s v="06"/>
    <s v="02"/>
    <s v="79"/>
    <n v="11"/>
    <d v="2016-01-15T00:00:00"/>
    <d v="2016-08-30T00:00:00"/>
    <x v="0"/>
    <n v="1157418"/>
    <n v="599592"/>
  </r>
  <r>
    <n v="2217611"/>
    <s v="dokonaný tr. Čin"/>
    <s v="podvod (§ 209)"/>
    <s v="KŘP JIHOMORAVSKÉHO KRAJE"/>
    <s v="odloženo podle § 159a/5 tr. řádu"/>
    <n v="2016"/>
    <n v="12"/>
    <s v="06"/>
    <n v="13926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6-01-07T19:00:00"/>
    <d v="1900-01-01T00:00:00"/>
    <n v="24"/>
    <n v="0"/>
    <n v="0"/>
    <x v="103"/>
    <s v="0"/>
    <s v="0"/>
    <s v="209"/>
    <s v="1"/>
    <s v=""/>
    <s v=""/>
    <s v=""/>
    <s v=""/>
    <x v="0"/>
    <n v="71"/>
    <s v=""/>
    <s v=""/>
    <s v=""/>
    <n v="0"/>
    <d v="2016-01-18T00:00:00"/>
    <d v="2016-05-18T00:00:00"/>
    <x v="1"/>
    <n v="1160252"/>
    <n v="598476"/>
  </r>
  <r>
    <n v="2217692"/>
    <s v="dokonaný tr. Čin"/>
    <s v="podvod (§ 209)"/>
    <s v="KŘP JIHOMORAVSKÉHO KRAJE"/>
    <s v="převzetí útvarem policie, který zahaj. tr. stíhání"/>
    <n v="2016"/>
    <n v="12"/>
    <s v="06"/>
    <n v="12730"/>
    <n v="2016"/>
    <n v="1"/>
    <n v="3"/>
    <n v="18"/>
    <n v="830"/>
    <s v="06"/>
    <s v="06"/>
    <s v="Hodonín"/>
    <s v="17"/>
    <n v="10"/>
    <n v="0"/>
    <n v="0"/>
    <n v="5"/>
    <n v="0"/>
    <n v="0"/>
    <n v="0"/>
    <n v="0"/>
    <d v="2016-01-07T20:00:00"/>
    <d v="1900-01-01T00:00:00"/>
    <n v="21"/>
    <n v="0"/>
    <n v="0"/>
    <x v="55"/>
    <s v="0"/>
    <s v="0"/>
    <s v="209"/>
    <s v="1"/>
    <s v="2"/>
    <s v="3"/>
    <s v=""/>
    <s v=""/>
    <x v="42"/>
    <n v="71"/>
    <s v="16"/>
    <s v="07"/>
    <s v="81"/>
    <n v="12"/>
    <d v="2016-01-15T00:00:00"/>
    <d v="2016-03-29T00:00:00"/>
    <x v="0"/>
    <n v="1193599"/>
    <n v="543994"/>
  </r>
  <r>
    <n v="2217893"/>
    <s v="dokonaný tr. Čin"/>
    <s v="podvod (§ 209)"/>
    <s v="KŘP JIHOMORAVSKÉHO KRAJE"/>
    <s v="odloženo podle § 159a/5 tr. řádu"/>
    <n v="2016"/>
    <n v="12"/>
    <s v="06"/>
    <n v="8456"/>
    <n v="2016"/>
    <n v="1"/>
    <n v="3"/>
    <n v="18"/>
    <n v="511"/>
    <s v="06"/>
    <s v="02"/>
    <s v="Brno - město"/>
    <s v="13"/>
    <n v="10"/>
    <n v="0"/>
    <n v="0"/>
    <n v="9"/>
    <n v="0"/>
    <n v="0"/>
    <n v="0"/>
    <n v="0"/>
    <d v="2016-01-05T09:00:00"/>
    <d v="2016-01-11T15:00:00"/>
    <n v="0"/>
    <n v="0"/>
    <n v="0"/>
    <x v="104"/>
    <s v="0"/>
    <s v="0"/>
    <s v="209"/>
    <s v="1"/>
    <s v=""/>
    <s v=""/>
    <s v=""/>
    <s v=""/>
    <x v="0"/>
    <n v="71"/>
    <s v=""/>
    <s v=""/>
    <s v=""/>
    <n v="0"/>
    <d v="2016-01-20T00:00:00"/>
    <d v="2016-06-23T00:00:00"/>
    <x v="1"/>
    <n v="1164548"/>
    <n v="589869"/>
  </r>
  <r>
    <n v="2217926"/>
    <s v="dokonaný tr. Čin"/>
    <s v="podvod (§ 209)"/>
    <s v="KŘP JIHOMORAVSKÉHO KRAJE"/>
    <s v="zjištění pachatele"/>
    <n v="2016"/>
    <n v="12"/>
    <s v="06"/>
    <n v="16686"/>
    <n v="2016"/>
    <n v="1"/>
    <n v="3"/>
    <n v="18"/>
    <n v="830"/>
    <s v="06"/>
    <s v="03"/>
    <s v="Brno - venkov"/>
    <s v="16"/>
    <n v="10"/>
    <n v="0"/>
    <n v="0"/>
    <n v="5"/>
    <n v="0"/>
    <n v="0"/>
    <n v="0"/>
    <n v="0"/>
    <d v="2014-04-17T00:00:00"/>
    <d v="2014-04-26T00:00:00"/>
    <n v="24"/>
    <n v="0"/>
    <n v="0"/>
    <x v="105"/>
    <s v="0"/>
    <s v="0"/>
    <s v="209"/>
    <s v="1"/>
    <s v="3"/>
    <s v=""/>
    <s v=""/>
    <s v=""/>
    <x v="1"/>
    <n v="71"/>
    <s v="06"/>
    <s v="03"/>
    <s v="81"/>
    <n v="12"/>
    <d v="2016-01-21T00:00:00"/>
    <d v="2016-02-29T00:00:00"/>
    <x v="0"/>
    <n v="1192553"/>
    <n v="606630"/>
  </r>
  <r>
    <n v="2217950"/>
    <s v="dokonaný tr. Čin"/>
    <s v="podvod (§ 209)"/>
    <s v="KŘP JIHOMORAVSKÉHO KRAJE"/>
    <s v="odloženo podle § 159a/5 tr. řádu"/>
    <n v="2016"/>
    <n v="12"/>
    <s v="06"/>
    <n v="11449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5-12-29T00:00:00"/>
    <d v="2016-01-07T00:00:00"/>
    <n v="0"/>
    <n v="0"/>
    <n v="0"/>
    <x v="106"/>
    <s v="0"/>
    <s v="0"/>
    <s v="209"/>
    <s v="1"/>
    <s v="3"/>
    <s v=""/>
    <s v=""/>
    <s v=""/>
    <x v="1"/>
    <n v="71"/>
    <s v=""/>
    <s v=""/>
    <s v=""/>
    <n v="0"/>
    <d v="2016-01-20T00:00:00"/>
    <d v="2016-03-14T00:00:00"/>
    <x v="1"/>
    <n v="1158912"/>
    <n v="599193"/>
  </r>
  <r>
    <n v="2218093"/>
    <s v="dokonaný tr. Čin"/>
    <s v="neoprávněné opatření, padělání a pozměnění platebn"/>
    <s v="KŘP JIHOMORAVSKÉHO KRAJE"/>
    <s v="odloženo podle § 159a/5 tr. řádu"/>
    <n v="2016"/>
    <n v="12"/>
    <s v="06"/>
    <n v="15724"/>
    <n v="2016"/>
    <n v="1"/>
    <n v="3"/>
    <n v="18"/>
    <n v="838"/>
    <s v="06"/>
    <s v="04"/>
    <s v="Břeclav"/>
    <s v="10"/>
    <n v="10"/>
    <n v="0"/>
    <n v="0"/>
    <n v="7"/>
    <n v="0"/>
    <n v="0"/>
    <n v="0"/>
    <n v="0"/>
    <d v="2016-01-16T05:00:00"/>
    <d v="1900-01-01T00:00:00"/>
    <n v="0"/>
    <n v="0"/>
    <n v="0"/>
    <x v="107"/>
    <s v="0"/>
    <s v="0"/>
    <s v="234"/>
    <s v="1"/>
    <s v=""/>
    <s v=""/>
    <s v=""/>
    <s v=""/>
    <x v="10"/>
    <n v="71"/>
    <s v=""/>
    <s v=""/>
    <s v=""/>
    <n v="0"/>
    <d v="2016-01-19T00:00:00"/>
    <d v="2016-04-30T00:00:00"/>
    <x v="1"/>
    <n v="1210972"/>
    <n v="585591"/>
  </r>
  <r>
    <n v="2218274"/>
    <s v="dokonaný tr. Čin"/>
    <s v="poškoz. a zneuž. záz. na nos. infor. (§ 230 - 232)"/>
    <s v="KŘP JIHOMORAVSKÉHO KRAJE"/>
    <s v="odloženo podle § 159a/5 tr. řádu"/>
    <n v="2016"/>
    <n v="12"/>
    <s v="06"/>
    <n v="21308"/>
    <n v="2016"/>
    <n v="1"/>
    <n v="3"/>
    <n v="18"/>
    <n v="865"/>
    <s v="06"/>
    <s v="13"/>
    <s v="Znojmo"/>
    <s v="20"/>
    <n v="10"/>
    <n v="0"/>
    <n v="0"/>
    <n v="7"/>
    <n v="0"/>
    <n v="0"/>
    <n v="0"/>
    <n v="0"/>
    <d v="2016-01-22T08:00:00"/>
    <d v="2016-01-22T21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26T00:00:00"/>
    <d v="2016-07-07T00:00:00"/>
    <x v="1"/>
    <n v="1192302"/>
    <n v="643633"/>
  </r>
  <r>
    <n v="2218353"/>
    <s v="dokonaný tr. Čin"/>
    <s v="poškoz. a zneuž. záz. na nos. infor. (§ 230 - 232)"/>
    <s v="KŘP JIHOMORAVSKÉHO KRAJE"/>
    <s v="odloženo podle § 159a/5 tr. řádu"/>
    <n v="2016"/>
    <n v="12"/>
    <s v="06"/>
    <n v="15189"/>
    <n v="2016"/>
    <n v="1"/>
    <n v="3"/>
    <n v="18"/>
    <n v="865"/>
    <s v="06"/>
    <s v="02"/>
    <s v="Brno - město"/>
    <s v="11"/>
    <n v="10"/>
    <n v="0"/>
    <n v="0"/>
    <n v="7"/>
    <n v="0"/>
    <n v="0"/>
    <n v="0"/>
    <n v="0"/>
    <d v="2016-01-19T19:41:00"/>
    <d v="1900-01-0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19T00:00:00"/>
    <d v="2016-09-19T00:00:00"/>
    <x v="1"/>
    <n v="1159692"/>
    <n v="598667"/>
  </r>
  <r>
    <n v="2218689"/>
    <s v="dokonaný tr. Čin"/>
    <s v="poškoz. a zneuž. záz. na nos. infor. (§ 230 - 232)"/>
    <s v="KŘP JIHOMORAVSKÉHO KRAJE"/>
    <s v="nic"/>
    <n v="2016"/>
    <n v="12"/>
    <s v="06"/>
    <n v="24806"/>
    <n v="2016"/>
    <n v="1"/>
    <n v="3"/>
    <n v="18"/>
    <n v="865"/>
    <s v="06"/>
    <s v="02"/>
    <s v="Brno - město"/>
    <s v="16"/>
    <n v="10"/>
    <n v="0"/>
    <n v="0"/>
    <n v="7"/>
    <n v="0"/>
    <n v="0"/>
    <n v="0"/>
    <n v="0"/>
    <d v="2016-01-25T10:00:00"/>
    <d v="2016-01-27T23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30T00:00:00"/>
    <d v="1900-01-01T00:00:00"/>
    <x v="1"/>
    <n v="1168107"/>
    <n v="595044"/>
  </r>
  <r>
    <n v="2218808"/>
    <s v="dokonaný tr. Čin"/>
    <s v="poškoz. a zneuž. záz. na nos. infor. (§ 230 - 232)"/>
    <s v="KŘP JIHOMORAVSKÉHO KRAJE"/>
    <s v="odloženo podle § 159a/5 tr. řádu"/>
    <n v="2016"/>
    <n v="12"/>
    <s v="06"/>
    <n v="19885"/>
    <n v="2016"/>
    <n v="1"/>
    <n v="3"/>
    <n v="18"/>
    <n v="865"/>
    <s v="06"/>
    <s v="06"/>
    <s v="Hodonín"/>
    <s v="13"/>
    <n v="10"/>
    <n v="0"/>
    <n v="0"/>
    <n v="7"/>
    <n v="0"/>
    <n v="0"/>
    <n v="0"/>
    <n v="0"/>
    <d v="2016-01-19T16:00:00"/>
    <d v="1900-01-01T00:00:00"/>
    <n v="0"/>
    <n v="0"/>
    <n v="0"/>
    <x v="17"/>
    <s v="0"/>
    <s v="0"/>
    <s v="230"/>
    <s v="1"/>
    <s v=""/>
    <s v=""/>
    <s v=""/>
    <s v=""/>
    <x v="9"/>
    <n v="51"/>
    <s v=""/>
    <s v=""/>
    <s v=""/>
    <n v="0"/>
    <d v="2016-02-01T00:00:00"/>
    <d v="2016-05-25T00:00:00"/>
    <x v="1"/>
    <n v="1203976"/>
    <n v="568769"/>
  </r>
  <r>
    <n v="2527541"/>
    <s v="dokonaný tr. Čin"/>
    <s v="podvod (§ 209)"/>
    <s v="KŘP HL. M. PRAHY"/>
    <s v="odloženo podle § 159a/5 tr. řádu"/>
    <n v="2016"/>
    <n v="12"/>
    <s v="00"/>
    <n v="286569"/>
    <n v="2014"/>
    <n v="1"/>
    <n v="3"/>
    <n v="18"/>
    <n v="511"/>
    <s v="00"/>
    <s v="13"/>
    <s v="Praha III."/>
    <s v="20"/>
    <n v="10"/>
    <n v="0"/>
    <n v="0"/>
    <n v="6"/>
    <n v="0"/>
    <n v="0"/>
    <n v="0"/>
    <n v="0"/>
    <d v="2014-06-24T10:00:00"/>
    <d v="1900-01-01T00:00:00"/>
    <n v="21"/>
    <n v="407"/>
    <n v="0"/>
    <x v="108"/>
    <s v="0"/>
    <s v="0"/>
    <s v="209"/>
    <s v="1"/>
    <s v=""/>
    <s v=""/>
    <s v=""/>
    <s v=""/>
    <x v="0"/>
    <n v="71"/>
    <s v=""/>
    <s v=""/>
    <s v=""/>
    <n v="0"/>
    <d v="2016-01-01T00:00:00"/>
    <d v="2016-03-09T00:00:00"/>
    <x v="1"/>
    <n v="1041456"/>
    <n v="736724"/>
  </r>
  <r>
    <n v="2542893"/>
    <s v="dokonaný tr. Čin"/>
    <s v="podvod (§ 209)"/>
    <s v="KŘP HL. M. PRAHY"/>
    <s v="zjištění pachatele"/>
    <n v="2016"/>
    <n v="12"/>
    <s v="00"/>
    <n v="340622"/>
    <n v="2014"/>
    <n v="1"/>
    <n v="3"/>
    <n v="18"/>
    <n v="511"/>
    <s v="00"/>
    <s v="13"/>
    <s v="Praha III."/>
    <s v="18"/>
    <n v="10"/>
    <n v="0"/>
    <n v="0"/>
    <n v="6"/>
    <n v="0"/>
    <n v="0"/>
    <n v="0"/>
    <n v="0"/>
    <d v="2014-08-25T14:00:00"/>
    <d v="2014-09-03T16:00:00"/>
    <n v="21"/>
    <n v="0"/>
    <n v="0"/>
    <x v="27"/>
    <s v="0"/>
    <s v="0"/>
    <s v="209"/>
    <s v="1"/>
    <s v="3"/>
    <s v=""/>
    <s v=""/>
    <s v=""/>
    <x v="1"/>
    <n v="71"/>
    <s v="00"/>
    <s v="13"/>
    <s v="77"/>
    <n v="11"/>
    <d v="2016-01-01T00:00:00"/>
    <d v="2016-01-11T00:00:00"/>
    <x v="0"/>
    <n v="1042760"/>
    <n v="732076"/>
  </r>
  <r>
    <n v="2557122"/>
    <s v="dokonaný tr. Čin"/>
    <s v="podvod (§ 209)"/>
    <s v="KŘP HL. M. PRAHY"/>
    <s v="odloženo podle § 159a/5 tr. řádu"/>
    <n v="2016"/>
    <n v="12"/>
    <s v="00"/>
    <n v="469819"/>
    <n v="2014"/>
    <n v="1"/>
    <n v="3"/>
    <n v="18"/>
    <n v="511"/>
    <s v="00"/>
    <s v="13"/>
    <s v="Praha III."/>
    <s v="10"/>
    <n v="10"/>
    <n v="0"/>
    <n v="0"/>
    <n v="6"/>
    <n v="0"/>
    <n v="0"/>
    <n v="0"/>
    <n v="0"/>
    <d v="2014-11-15T19:00:00"/>
    <d v="1900-01-01T00:00:00"/>
    <n v="21"/>
    <n v="0"/>
    <n v="0"/>
    <x v="109"/>
    <s v="0"/>
    <s v="0"/>
    <s v="209"/>
    <s v="1"/>
    <s v="3"/>
    <s v=""/>
    <s v=""/>
    <s v=""/>
    <x v="1"/>
    <n v="71"/>
    <s v=""/>
    <s v=""/>
    <s v=""/>
    <n v="0"/>
    <d v="2016-01-01T00:00:00"/>
    <d v="2016-08-15T00:00:00"/>
    <x v="1"/>
    <n v="1043107"/>
    <n v="739294"/>
  </r>
  <r>
    <n v="2561033"/>
    <s v="dokonaný tr. Čin"/>
    <s v="poruš. aut. práva, práv k databázím (§ 270, 271)"/>
    <s v="KŘP HL. M. PRAHY"/>
    <s v="odloženo podle § 159a/5 tr. řádu"/>
    <n v="2016"/>
    <n v="12"/>
    <s v="00"/>
    <n v="487171"/>
    <n v="2014"/>
    <n v="1"/>
    <n v="3"/>
    <n v="18"/>
    <n v="863"/>
    <s v="00"/>
    <s v="13"/>
    <s v="Praha III."/>
    <s v="19"/>
    <n v="10"/>
    <n v="0"/>
    <n v="0"/>
    <n v="7"/>
    <n v="0"/>
    <n v="0"/>
    <n v="0"/>
    <n v="0"/>
    <d v="2012-05-29T14:00:00"/>
    <d v="2014-10-21T18:00:00"/>
    <n v="525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1-25T00:00:00"/>
    <x v="1"/>
    <n v="1040471"/>
    <n v="737316"/>
  </r>
  <r>
    <n v="2564666"/>
    <s v="dokonaný tr. Čin"/>
    <s v="podvod (§ 209)"/>
    <s v="KŘP HL. M. PRAHY"/>
    <s v="odloženo podle § 159a/5 tr. řádu"/>
    <n v="2016"/>
    <n v="12"/>
    <s v="00"/>
    <n v="406806"/>
    <n v="2014"/>
    <n v="1"/>
    <n v="3"/>
    <n v="11"/>
    <n v="830"/>
    <s v="00"/>
    <s v="13"/>
    <s v="Praha III."/>
    <s v="12"/>
    <n v="10"/>
    <n v="0"/>
    <n v="0"/>
    <n v="5"/>
    <n v="0"/>
    <n v="0"/>
    <n v="0"/>
    <n v="0"/>
    <d v="2014-07-18T13:00:00"/>
    <d v="2014-09-15T12:00:00"/>
    <n v="0"/>
    <n v="0"/>
    <n v="0"/>
    <x v="110"/>
    <s v="0"/>
    <s v="0"/>
    <s v="209"/>
    <s v="1"/>
    <s v="5a"/>
    <s v=""/>
    <s v=""/>
    <s v=""/>
    <x v="50"/>
    <n v="51"/>
    <s v=""/>
    <s v=""/>
    <s v=""/>
    <n v="0"/>
    <d v="2016-01-01T00:00:00"/>
    <d v="2016-04-25T00:00:00"/>
    <x v="1"/>
    <n v="1040471"/>
    <n v="737316"/>
  </r>
  <r>
    <n v="2574131"/>
    <s v="dokonaný tr. Čin"/>
    <s v="ostatní trestná činnost (§ 149-151, 164-167, 181-1"/>
    <s v="KŘP HL. M. PRAHY"/>
    <s v="zjištění pachatele"/>
    <n v="2016"/>
    <n v="12"/>
    <s v="00"/>
    <n v="69510"/>
    <n v="2015"/>
    <n v="1"/>
    <n v="3"/>
    <n v="18"/>
    <n v="790"/>
    <s v="00"/>
    <s v="12"/>
    <s v="Praha II."/>
    <s v="11"/>
    <n v="10"/>
    <n v="0"/>
    <n v="0"/>
    <n v="7"/>
    <n v="0"/>
    <n v="0"/>
    <n v="0"/>
    <n v="0"/>
    <d v="2014-08-04T00:00:00"/>
    <d v="2014-08-28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4994"/>
    <n v="742107"/>
  </r>
  <r>
    <n v="2574584"/>
    <s v="dokonaný tr. Čin"/>
    <s v="podvod (§ 209)"/>
    <s v="KŘP HL. M. PRAHY"/>
    <s v="zjištění pachatele"/>
    <n v="2016"/>
    <n v="12"/>
    <s v="00"/>
    <n v="87837"/>
    <n v="2015"/>
    <n v="1"/>
    <n v="3"/>
    <n v="18"/>
    <n v="511"/>
    <s v="00"/>
    <s v="13"/>
    <s v="Praha III."/>
    <s v="17"/>
    <n v="10"/>
    <n v="0"/>
    <n v="0"/>
    <n v="6"/>
    <n v="0"/>
    <n v="0"/>
    <n v="0"/>
    <n v="0"/>
    <d v="2014-09-22T13:00:00"/>
    <d v="2014-12-22T13:00:00"/>
    <n v="21"/>
    <n v="0"/>
    <n v="0"/>
    <x v="111"/>
    <s v="0"/>
    <s v="0"/>
    <s v="209"/>
    <s v="1"/>
    <s v="2"/>
    <s v="3"/>
    <s v=""/>
    <s v=""/>
    <x v="42"/>
    <n v="71"/>
    <s v="00"/>
    <s v="13"/>
    <s v="92"/>
    <n v="12"/>
    <d v="2016-01-01T00:00:00"/>
    <d v="2016-07-01T00:00:00"/>
    <x v="0"/>
    <n v="1038476"/>
    <n v="733047"/>
  </r>
  <r>
    <n v="2574634"/>
    <s v="dokonaný tr. Čin"/>
    <s v="úvěrový podvod (§ 211)"/>
    <s v="KŘP HL. M. PRAHY"/>
    <s v="zjištění pachatele"/>
    <n v="2016"/>
    <n v="12"/>
    <s v="00"/>
    <n v="87626"/>
    <n v="2015"/>
    <n v="1"/>
    <n v="3"/>
    <n v="18"/>
    <n v="881"/>
    <s v="00"/>
    <s v="13"/>
    <s v="Praha III."/>
    <s v="19"/>
    <n v="10"/>
    <n v="0"/>
    <n v="0"/>
    <n v="5"/>
    <n v="0"/>
    <n v="0"/>
    <n v="0"/>
    <n v="0"/>
    <d v="2014-08-11T22:00:00"/>
    <d v="1900-01-01T00:00:00"/>
    <n v="21"/>
    <n v="0"/>
    <n v="0"/>
    <x v="112"/>
    <s v="0"/>
    <s v="0"/>
    <s v="211"/>
    <s v="1"/>
    <s v=""/>
    <s v=""/>
    <s v=""/>
    <s v=""/>
    <x v="20"/>
    <n v="51"/>
    <s v="00"/>
    <s v="13"/>
    <s v="96"/>
    <n v="12"/>
    <d v="2016-01-01T00:00:00"/>
    <d v="2016-03-04T00:00:00"/>
    <x v="0"/>
    <n v="1043993"/>
    <n v="740748"/>
  </r>
  <r>
    <n v="2576843"/>
    <s v="dokonaný tr. Čin"/>
    <s v="podvod (§ 209)"/>
    <s v="KŘP HL. M. PRAHY"/>
    <s v="odloženo podle § 159a/5 tr. řádu"/>
    <n v="2016"/>
    <n v="12"/>
    <s v="00"/>
    <n v="102692"/>
    <n v="2015"/>
    <n v="1"/>
    <n v="3"/>
    <n v="11"/>
    <n v="511"/>
    <s v="00"/>
    <s v="12"/>
    <s v="Praha II."/>
    <s v="10"/>
    <n v="10"/>
    <n v="0"/>
    <n v="0"/>
    <n v="6"/>
    <n v="0"/>
    <n v="0"/>
    <n v="0"/>
    <n v="0"/>
    <d v="2015-03-06T00:00:00"/>
    <d v="2015-03-12T00:00:00"/>
    <n v="21"/>
    <n v="0"/>
    <n v="0"/>
    <x v="113"/>
    <s v="0"/>
    <s v="0"/>
    <s v="209"/>
    <s v="1"/>
    <s v="4d"/>
    <s v=""/>
    <s v=""/>
    <s v=""/>
    <x v="3"/>
    <n v="51"/>
    <s v=""/>
    <s v=""/>
    <s v=""/>
    <n v="0"/>
    <d v="2016-01-01T00:00:00"/>
    <d v="2016-09-02T00:00:00"/>
    <x v="1"/>
    <n v="1045610"/>
    <n v="742900"/>
  </r>
  <r>
    <n v="2576969"/>
    <s v="dokonaný tr. Čin"/>
    <s v="podvod (§ 209)"/>
    <s v="KŘP HL. M. PRAHY"/>
    <s v="odloženo podle § 159a/5 tr. řádu"/>
    <n v="2016"/>
    <n v="12"/>
    <s v="00"/>
    <n v="97201"/>
    <n v="2015"/>
    <n v="1"/>
    <n v="3"/>
    <n v="18"/>
    <n v="511"/>
    <s v="00"/>
    <s v="13"/>
    <s v="Praha III."/>
    <s v="12"/>
    <n v="10"/>
    <n v="0"/>
    <n v="0"/>
    <n v="6"/>
    <n v="0"/>
    <n v="0"/>
    <n v="0"/>
    <n v="0"/>
    <d v="2015-02-12T13:00:00"/>
    <d v="1900-01-01T00:00:00"/>
    <n v="404"/>
    <n v="0"/>
    <n v="0"/>
    <x v="114"/>
    <s v="0"/>
    <s v="0"/>
    <s v="209"/>
    <s v="1"/>
    <s v=""/>
    <s v=""/>
    <s v=""/>
    <s v=""/>
    <x v="0"/>
    <n v="71"/>
    <s v=""/>
    <s v=""/>
    <s v=""/>
    <n v="0"/>
    <d v="2016-01-01T00:00:00"/>
    <d v="2016-02-23T00:00:00"/>
    <x v="1"/>
    <n v="1042652"/>
    <n v="739965"/>
  </r>
  <r>
    <n v="2577932"/>
    <s v="dokonaný tr. Čin"/>
    <s v="podvod (§ 209)"/>
    <s v="KŘP HL. M. PRAHY"/>
    <s v="zjištění pachatele"/>
    <n v="2016"/>
    <n v="12"/>
    <s v="00"/>
    <n v="109758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2-10T12:00:00"/>
    <d v="2015-03-19T12:00:00"/>
    <n v="404"/>
    <n v="0"/>
    <n v="0"/>
    <x v="115"/>
    <s v="0"/>
    <s v="0"/>
    <s v="209"/>
    <s v="1"/>
    <s v=""/>
    <s v=""/>
    <s v=""/>
    <s v=""/>
    <x v="0"/>
    <n v="71"/>
    <s v="00"/>
    <s v="12"/>
    <s v="76"/>
    <n v="11"/>
    <d v="2016-01-01T00:00:00"/>
    <d v="2016-01-20T00:00:00"/>
    <x v="0"/>
    <n v="1044609"/>
    <n v="743911"/>
  </r>
  <r>
    <n v="2580485"/>
    <s v="dokonaný tr. Čin"/>
    <s v="poruš. aut. práva, práv k databázím (§ 270, 271)"/>
    <s v="KŘP HL. M. PRAHY"/>
    <s v="zjištění pachatele"/>
    <n v="2016"/>
    <n v="12"/>
    <s v="00"/>
    <n v="130956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4-03-13T00:00:00"/>
    <d v="2015-01-14T23:00:00"/>
    <n v="521"/>
    <n v="0"/>
    <n v="0"/>
    <x v="17"/>
    <s v="0"/>
    <s v="0"/>
    <s v="270"/>
    <s v="1"/>
    <s v="2b"/>
    <s v=""/>
    <s v=""/>
    <s v=""/>
    <x v="52"/>
    <n v="51"/>
    <s v="00"/>
    <s v="13"/>
    <s v="93"/>
    <n v="12"/>
    <d v="2016-01-01T00:00:00"/>
    <d v="2016-08-16T00:00:00"/>
    <x v="0"/>
    <n v="1040471"/>
    <n v="737316"/>
  </r>
  <r>
    <n v="2589018"/>
    <s v="dokonaný tr. Čin"/>
    <s v="podvod (§ 209)"/>
    <s v="KŘP HL. M. PRAHY"/>
    <s v="odloženo podle § 159a/5 tr. řádu"/>
    <n v="2016"/>
    <n v="12"/>
    <s v="00"/>
    <n v="194382"/>
    <n v="2015"/>
    <n v="1"/>
    <n v="3"/>
    <n v="18"/>
    <n v="511"/>
    <s v="00"/>
    <s v="13"/>
    <s v="Praha III."/>
    <s v="18"/>
    <n v="10"/>
    <n v="0"/>
    <n v="0"/>
    <n v="6"/>
    <n v="0"/>
    <n v="0"/>
    <n v="0"/>
    <n v="0"/>
    <d v="2015-05-12T14:00:00"/>
    <d v="2015-05-12T15:00:00"/>
    <n v="21"/>
    <n v="0"/>
    <n v="0"/>
    <x v="116"/>
    <s v="0"/>
    <s v="0"/>
    <s v="209"/>
    <s v="1"/>
    <s v=""/>
    <s v=""/>
    <s v=""/>
    <s v=""/>
    <x v="0"/>
    <n v="71"/>
    <s v=""/>
    <s v=""/>
    <s v=""/>
    <n v="0"/>
    <d v="2016-01-01T00:00:00"/>
    <d v="2016-02-26T00:00:00"/>
    <x v="1"/>
    <n v="1042198"/>
    <n v="731283"/>
  </r>
  <r>
    <n v="2591014"/>
    <s v="dokonaný tr. Čin"/>
    <s v="poškoz. a zneuž. záz. na nos. infor. (§ 230 - 232)"/>
    <s v="KŘP HL. M. PRAHY"/>
    <s v="zjištění pachatele"/>
    <n v="2016"/>
    <n v="12"/>
    <s v="00"/>
    <n v="212610"/>
    <n v="2015"/>
    <n v="1"/>
    <n v="3"/>
    <n v="18"/>
    <n v="865"/>
    <s v="00"/>
    <s v="14"/>
    <s v="Praha IV."/>
    <s v="20"/>
    <n v="10"/>
    <n v="0"/>
    <n v="0"/>
    <n v="5"/>
    <n v="0"/>
    <n v="0"/>
    <n v="0"/>
    <n v="0"/>
    <d v="2015-05-14T15:00:00"/>
    <d v="2015-05-21T14:00:00"/>
    <n v="342"/>
    <n v="0"/>
    <n v="0"/>
    <x v="17"/>
    <s v="0"/>
    <s v="0"/>
    <s v="230"/>
    <s v="1"/>
    <s v=""/>
    <s v=""/>
    <s v=""/>
    <s v=""/>
    <x v="9"/>
    <n v="71"/>
    <s v="00"/>
    <s v="14"/>
    <s v="75"/>
    <n v="11"/>
    <d v="2016-02-29T00:00:00"/>
    <d v="2016-03-07T00:00:00"/>
    <x v="0"/>
    <n v="1045798"/>
    <n v="737923"/>
  </r>
  <r>
    <n v="2592069"/>
    <s v="dokonaný tr. Čin"/>
    <s v="poruš. aut. práva, práv k databázím (§ 270, 271)"/>
    <s v="KŘP HL. M. PRAHY"/>
    <s v="zjištění pachatele"/>
    <n v="2016"/>
    <n v="12"/>
    <s v="00"/>
    <n v="221585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5-05-26T14:00:00"/>
    <d v="1900-01-01T00:00:00"/>
    <n v="525"/>
    <n v="0"/>
    <n v="0"/>
    <x v="17"/>
    <s v="0"/>
    <s v="0"/>
    <s v="270"/>
    <s v="1"/>
    <s v="2b"/>
    <s v="2c"/>
    <s v=""/>
    <s v=""/>
    <x v="53"/>
    <n v="12"/>
    <s v="00"/>
    <s v="13"/>
    <s v="91"/>
    <n v="12"/>
    <d v="2016-01-01T00:00:00"/>
    <d v="2016-01-14T00:00:00"/>
    <x v="0"/>
    <n v="1042769"/>
    <n v="741323"/>
  </r>
  <r>
    <n v="2594898"/>
    <s v="dokonaný tr. Čin"/>
    <s v="vydírání (§ 175)"/>
    <s v="KŘP HL. M. PRAHY"/>
    <s v="odloženo podle § 159a/5 tr. řádu"/>
    <n v="2016"/>
    <n v="12"/>
    <s v="00"/>
    <n v="226402"/>
    <n v="2015"/>
    <n v="1"/>
    <n v="3"/>
    <n v="11"/>
    <n v="181"/>
    <s v="00"/>
    <s v="14"/>
    <s v="Praha IV."/>
    <s v="19"/>
    <n v="10"/>
    <n v="0"/>
    <n v="0"/>
    <n v="1"/>
    <n v="0"/>
    <n v="0"/>
    <n v="1"/>
    <n v="0"/>
    <d v="2013-05-20T00:00:00"/>
    <d v="2015-05-15T00:00:00"/>
    <n v="620"/>
    <n v="0"/>
    <n v="0"/>
    <x v="17"/>
    <s v="0"/>
    <s v="0"/>
    <s v="175"/>
    <s v="1"/>
    <s v="2b"/>
    <s v=""/>
    <s v=""/>
    <s v=""/>
    <x v="54"/>
    <n v="71"/>
    <s v=""/>
    <s v=""/>
    <s v=""/>
    <n v="0"/>
    <d v="2016-02-10T00:00:00"/>
    <d v="2016-10-17T00:00:00"/>
    <x v="1"/>
    <n v="1045869"/>
    <n v="740366"/>
  </r>
  <r>
    <n v="2596737"/>
    <s v="dokonaný tr. Čin"/>
    <s v="podvod (§ 209)"/>
    <s v="KŘP HL. M. PRAHY"/>
    <s v="odloženo podle § 159a/5 tr. řádu"/>
    <n v="2016"/>
    <n v="12"/>
    <s v="00"/>
    <n v="257441"/>
    <n v="2015"/>
    <n v="1"/>
    <n v="3"/>
    <n v="18"/>
    <n v="830"/>
    <s v="00"/>
    <s v="14"/>
    <s v="Praha IV."/>
    <s v="11"/>
    <n v="10"/>
    <n v="0"/>
    <n v="0"/>
    <n v="5"/>
    <n v="0"/>
    <n v="0"/>
    <n v="0"/>
    <n v="0"/>
    <d v="2015-06-18T10:00:00"/>
    <d v="1900-01-01T00:00:00"/>
    <n v="24"/>
    <n v="0"/>
    <n v="0"/>
    <x v="117"/>
    <s v="0"/>
    <s v="0"/>
    <s v="209"/>
    <s v="1"/>
    <s v="3"/>
    <s v=""/>
    <s v=""/>
    <s v=""/>
    <x v="1"/>
    <n v="71"/>
    <s v=""/>
    <s v=""/>
    <s v=""/>
    <n v="0"/>
    <d v="2016-01-05T00:00:00"/>
    <d v="2016-03-02T00:00:00"/>
    <x v="1"/>
    <n v="1051028"/>
    <n v="742108"/>
  </r>
  <r>
    <n v="2597378"/>
    <s v="dokonaný tr. Čin"/>
    <s v="neoprávněné opatření, padělání a pozměnění platebn"/>
    <s v="KŘP HL. M. PRAHY"/>
    <s v="odloženo podle § 159a/5 tr. řádu"/>
    <n v="2016"/>
    <n v="12"/>
    <s v="00"/>
    <n v="261554"/>
    <n v="2015"/>
    <n v="1"/>
    <n v="3"/>
    <n v="18"/>
    <n v="838"/>
    <s v="00"/>
    <s v="13"/>
    <s v="Praha III."/>
    <s v="16"/>
    <n v="10"/>
    <n v="0"/>
    <n v="0"/>
    <n v="7"/>
    <n v="0"/>
    <n v="0"/>
    <n v="0"/>
    <n v="0"/>
    <d v="2015-06-16T08:00:00"/>
    <d v="2015-06-17T20:00:00"/>
    <n v="20"/>
    <n v="21"/>
    <n v="0"/>
    <x v="118"/>
    <s v="0"/>
    <s v="0"/>
    <s v="234"/>
    <s v="1"/>
    <s v=""/>
    <s v=""/>
    <s v=""/>
    <s v=""/>
    <x v="10"/>
    <n v="71"/>
    <s v=""/>
    <s v=""/>
    <s v=""/>
    <n v="0"/>
    <d v="2016-01-01T00:00:00"/>
    <d v="2016-05-12T00:00:00"/>
    <x v="1"/>
    <n v="1039598"/>
    <n v="739913"/>
  </r>
  <r>
    <n v="2597633"/>
    <s v="dokonaný tr. Čin"/>
    <s v="podvod (§ 209)"/>
    <s v="KŘP HL. M. PRAHY"/>
    <s v="odloženo podle § 159a/5 tr. řádu"/>
    <n v="2016"/>
    <n v="12"/>
    <s v="00"/>
    <n v="257497"/>
    <n v="2015"/>
    <n v="1"/>
    <n v="3"/>
    <n v="18"/>
    <n v="511"/>
    <s v="00"/>
    <s v="13"/>
    <s v="Praha III."/>
    <s v="13"/>
    <n v="10"/>
    <n v="0"/>
    <n v="0"/>
    <n v="6"/>
    <n v="0"/>
    <n v="0"/>
    <n v="0"/>
    <n v="0"/>
    <d v="2015-05-20T15:00:00"/>
    <d v="2015-06-23T15:0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1-01T00:00:00"/>
    <d v="2016-01-13T00:00:00"/>
    <x v="1"/>
    <n v="1039598"/>
    <n v="739913"/>
  </r>
  <r>
    <n v="2599193"/>
    <s v="dokonaný tr. Čin"/>
    <s v="poruš. aut. práva, práv k databázím (§ 270, 271)"/>
    <s v="KŘP HL. M. PRAHY"/>
    <s v="odloženo podle § 159a/5 tr. řádu"/>
    <n v="2016"/>
    <n v="12"/>
    <s v="00"/>
    <n v="273418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09-12-16T08:00:00"/>
    <d v="2015-05-29T23:00:00"/>
    <n v="521"/>
    <n v="0"/>
    <n v="0"/>
    <x v="17"/>
    <s v="0"/>
    <s v="0"/>
    <s v="270"/>
    <s v="1"/>
    <s v="2b"/>
    <s v=""/>
    <s v=""/>
    <s v=""/>
    <x v="52"/>
    <n v="51"/>
    <s v=""/>
    <s v=""/>
    <s v=""/>
    <n v="0"/>
    <d v="2016-01-01T00:00:00"/>
    <d v="2016-12-05T00:00:00"/>
    <x v="1"/>
    <n v="1040471"/>
    <n v="737316"/>
  </r>
  <r>
    <n v="2601037"/>
    <s v="dokonaný tr. Čin"/>
    <s v="podpora a propagace hnutí (§ 400, 401, 403, 404, 4"/>
    <s v="KŘP HL. M. PRAHY"/>
    <s v="zjištění pachatele"/>
    <n v="2016"/>
    <n v="12"/>
    <s v="00"/>
    <n v="124343"/>
    <n v="2015"/>
    <n v="1"/>
    <n v="3"/>
    <n v="19"/>
    <n v="789"/>
    <s v="00"/>
    <s v="13"/>
    <s v="Praha III."/>
    <s v="23"/>
    <n v="10"/>
    <n v="0"/>
    <n v="0"/>
    <n v="7"/>
    <n v="0"/>
    <n v="0"/>
    <n v="0"/>
    <n v="0"/>
    <d v="2013-05-06T00:00:00"/>
    <d v="1900-01-01T00:00:00"/>
    <n v="651"/>
    <n v="0"/>
    <n v="0"/>
    <x v="17"/>
    <s v="0"/>
    <s v="0"/>
    <s v="404"/>
    <s v=""/>
    <s v=""/>
    <s v=""/>
    <s v=""/>
    <s v=""/>
    <x v="55"/>
    <n v="71"/>
    <s v="00"/>
    <s v="13"/>
    <s v="71"/>
    <n v="11"/>
    <d v="2016-01-01T00:00:00"/>
    <d v="2016-03-24T00:00:00"/>
    <x v="0"/>
    <n v="1041646"/>
    <n v="738889"/>
  </r>
  <r>
    <n v="2601223"/>
    <s v="dokonaný tr. Čin"/>
    <s v="krádeže v jiných objektech (§ 205)"/>
    <s v="KŘP HL. M. PRAHY"/>
    <s v="odloženo podle § 159a/5 tr. řádu"/>
    <n v="2016"/>
    <n v="12"/>
    <s v="00"/>
    <n v="284810"/>
    <n v="2015"/>
    <n v="1"/>
    <n v="3"/>
    <n v="18"/>
    <n v="480"/>
    <s v="00"/>
    <s v="13"/>
    <s v="Praha III."/>
    <s v="13"/>
    <n v="10"/>
    <n v="0"/>
    <n v="0"/>
    <n v="6"/>
    <n v="0"/>
    <n v="0"/>
    <n v="0"/>
    <n v="0"/>
    <d v="2015-06-30T08:00:00"/>
    <d v="2015-07-03T20:00:00"/>
    <n v="24"/>
    <n v="0"/>
    <n v="0"/>
    <x v="119"/>
    <s v="0"/>
    <s v="0"/>
    <s v="205"/>
    <s v="1a"/>
    <s v=""/>
    <s v=""/>
    <s v=""/>
    <s v=""/>
    <x v="12"/>
    <n v="71"/>
    <s v=""/>
    <s v=""/>
    <s v=""/>
    <n v="0"/>
    <d v="2016-01-01T00:00:00"/>
    <d v="2016-09-24T00:00:00"/>
    <x v="1"/>
    <n v="1039598"/>
    <n v="739913"/>
  </r>
  <r>
    <n v="2601741"/>
    <s v="dokonaný tr. Čin"/>
    <s v="podvod (§ 209)"/>
    <s v="KŘP HL. M. PRAHY"/>
    <s v="odloženo podle § 159a/5 tr. řádu"/>
    <n v="2016"/>
    <n v="12"/>
    <s v="00"/>
    <n v="289267"/>
    <n v="2015"/>
    <n v="1"/>
    <n v="3"/>
    <n v="18"/>
    <n v="830"/>
    <s v="00"/>
    <s v="13"/>
    <s v="Praha III."/>
    <s v="11"/>
    <n v="10"/>
    <n v="0"/>
    <n v="0"/>
    <n v="5"/>
    <n v="0"/>
    <n v="0"/>
    <n v="0"/>
    <n v="0"/>
    <d v="2015-06-01T00:00:00"/>
    <d v="1900-01-01T00:00:00"/>
    <n v="21"/>
    <n v="0"/>
    <n v="0"/>
    <x v="120"/>
    <s v="0"/>
    <s v="0"/>
    <s v="209"/>
    <s v="1"/>
    <s v="3"/>
    <s v=""/>
    <s v=""/>
    <s v=""/>
    <x v="1"/>
    <n v="51"/>
    <s v=""/>
    <s v=""/>
    <s v=""/>
    <n v="0"/>
    <d v="2016-01-01T00:00:00"/>
    <d v="2016-08-31T00:00:00"/>
    <x v="1"/>
    <n v="1043835"/>
    <n v="739904"/>
  </r>
  <r>
    <n v="2603538"/>
    <s v="dokonaný tr. Čin"/>
    <s v="poruš. aut. práva, práv k databázím (§ 270, 271)"/>
    <s v="KŘP HL. M. PRAHY"/>
    <s v="odloženo podle § 159a/5 tr. řádu"/>
    <n v="2016"/>
    <n v="12"/>
    <s v="00"/>
    <n v="299199"/>
    <n v="2015"/>
    <n v="1"/>
    <n v="3"/>
    <n v="18"/>
    <n v="863"/>
    <s v="00"/>
    <s v="13"/>
    <s v="Praha III."/>
    <s v="12"/>
    <n v="10"/>
    <n v="0"/>
    <n v="0"/>
    <n v="7"/>
    <n v="0"/>
    <n v="0"/>
    <n v="0"/>
    <n v="0"/>
    <d v="2015-03-10T08:00:00"/>
    <d v="2015-06-29T23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6-06T00:00:00"/>
    <x v="1"/>
    <n v="1040471"/>
    <n v="737316"/>
  </r>
  <r>
    <n v="2603592"/>
    <s v="dokonaný tr. Čin"/>
    <s v="poruš. aut. práva, práv k databázím (§ 270, 271)"/>
    <s v="KŘP HL. M. PRAHY"/>
    <s v="zjištění pachatele"/>
    <n v="2016"/>
    <n v="12"/>
    <s v="00"/>
    <n v="299102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5-05-01T00:00:00"/>
    <d v="2015-06-29T23:00:00"/>
    <n v="521"/>
    <n v="0"/>
    <n v="0"/>
    <x v="17"/>
    <s v="0"/>
    <s v="0"/>
    <s v="270"/>
    <s v="1"/>
    <s v=""/>
    <s v=""/>
    <s v=""/>
    <s v=""/>
    <x v="38"/>
    <n v="12"/>
    <s v="00"/>
    <s v="13"/>
    <s v="93"/>
    <n v="12"/>
    <d v="2016-01-01T00:00:00"/>
    <d v="2016-05-20T00:00:00"/>
    <x v="0"/>
    <n v="1040471"/>
    <n v="737316"/>
  </r>
  <r>
    <n v="2604719"/>
    <s v="dokonaný tr. Čin"/>
    <s v="poruš. aut. práva, práv k databázím (§ 270, 271)"/>
    <s v="KŘP HL. M. PRAHY"/>
    <s v="zjištění pachatele"/>
    <n v="2016"/>
    <n v="12"/>
    <s v="00"/>
    <n v="311771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5-07-29T10:00:00"/>
    <d v="1900-01-01T00:00:00"/>
    <n v="525"/>
    <n v="0"/>
    <n v="0"/>
    <x v="17"/>
    <s v="0"/>
    <s v="0"/>
    <s v="270"/>
    <s v="1"/>
    <s v=""/>
    <s v=""/>
    <s v=""/>
    <s v=""/>
    <x v="38"/>
    <n v="81"/>
    <s v="00"/>
    <s v="13"/>
    <s v="92"/>
    <n v="12"/>
    <d v="2016-01-01T00:00:00"/>
    <d v="2016-02-04T00:00:00"/>
    <x v="0"/>
    <n v="1040471"/>
    <n v="737316"/>
  </r>
  <r>
    <n v="2606910"/>
    <s v="dokonaný tr. Čin"/>
    <s v="podvod (§ 209)"/>
    <s v="KŘP HL. M. PRAHY"/>
    <s v="odloženo podle § 159a/5 tr. řádu"/>
    <n v="2016"/>
    <n v="12"/>
    <s v="00"/>
    <n v="327455"/>
    <n v="2015"/>
    <n v="1"/>
    <n v="3"/>
    <n v="18"/>
    <n v="511"/>
    <s v="00"/>
    <s v="14"/>
    <s v="Praha IV."/>
    <s v="15"/>
    <n v="10"/>
    <n v="0"/>
    <n v="0"/>
    <n v="6"/>
    <n v="0"/>
    <n v="0"/>
    <n v="0"/>
    <n v="0"/>
    <d v="2015-08-07T17:00:00"/>
    <d v="2015-08-07T18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01-01T00:00:00"/>
    <d v="2016-01-11T00:00:00"/>
    <x v="1"/>
    <n v="1049596"/>
    <n v="738829"/>
  </r>
  <r>
    <n v="2606969"/>
    <s v="dokonaný tr. Čin"/>
    <s v="podvod (§ 209)"/>
    <s v="KŘP HL. M. PRAHY"/>
    <s v="zjištění pachatele"/>
    <n v="2016"/>
    <n v="12"/>
    <s v="00"/>
    <n v="210554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4-29T12:00:00"/>
    <d v="2015-04-30T12:00:00"/>
    <n v="21"/>
    <n v="0"/>
    <n v="0"/>
    <x v="121"/>
    <s v="0"/>
    <s v="0"/>
    <s v="209"/>
    <s v="1"/>
    <s v=""/>
    <s v=""/>
    <s v=""/>
    <s v=""/>
    <x v="0"/>
    <n v="11"/>
    <s v="00"/>
    <s v="12"/>
    <s v="76"/>
    <n v="11"/>
    <d v="2016-01-01T00:00:00"/>
    <d v="2016-05-05T00:00:00"/>
    <x v="0"/>
    <n v="1044609"/>
    <n v="743911"/>
  </r>
  <r>
    <n v="2607296"/>
    <s v="dokonaný tr. Čin"/>
    <s v="poruš. aut. práva, práv k databázím (§ 270, 271)"/>
    <s v="KŘP HL. M. PRAHY"/>
    <s v="zjištění pachatele"/>
    <n v="2016"/>
    <n v="12"/>
    <s v="00"/>
    <n v="328609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5-08-07T11:00:00"/>
    <d v="1900-01-01T00:00:00"/>
    <n v="525"/>
    <n v="0"/>
    <n v="0"/>
    <x v="17"/>
    <s v="0"/>
    <s v="0"/>
    <s v="270"/>
    <s v="1"/>
    <s v="2b"/>
    <s v="2c"/>
    <s v=""/>
    <s v=""/>
    <x v="53"/>
    <n v="12"/>
    <s v="00"/>
    <s v="13"/>
    <s v="91"/>
    <n v="12"/>
    <d v="2016-01-01T00:00:00"/>
    <d v="2016-09-29T00:00:00"/>
    <x v="0"/>
    <n v="1042769"/>
    <n v="741323"/>
  </r>
  <r>
    <n v="2607302"/>
    <s v="dokonaný tr. Čin"/>
    <s v="poruš. aut. práva, práv k databázím (§ 270, 271)"/>
    <s v="KŘP HL. M. PRAHY"/>
    <s v="odloženo podle § 159a/5 tr. řádu"/>
    <n v="2016"/>
    <n v="12"/>
    <s v="00"/>
    <n v="328637"/>
    <n v="2015"/>
    <n v="1"/>
    <n v="3"/>
    <n v="18"/>
    <n v="863"/>
    <s v="00"/>
    <s v="13"/>
    <s v="Praha III."/>
    <s v="18"/>
    <n v="10"/>
    <n v="0"/>
    <n v="0"/>
    <n v="7"/>
    <n v="0"/>
    <n v="0"/>
    <n v="0"/>
    <n v="0"/>
    <d v="2014-06-02T00:00:00"/>
    <d v="2015-07-29T23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4-20T00:00:00"/>
    <x v="1"/>
    <n v="1040471"/>
    <n v="737316"/>
  </r>
  <r>
    <n v="2609097"/>
    <s v="dokonaný tr. Čin"/>
    <s v="podvod (§ 209)"/>
    <s v="KŘP HL. M. PRAHY"/>
    <s v="zjištění pachatele"/>
    <n v="2016"/>
    <n v="12"/>
    <s v="00"/>
    <n v="338585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3-07-23T08:00:00"/>
    <d v="2013-07-24T18:00:00"/>
    <n v="21"/>
    <n v="0"/>
    <n v="0"/>
    <x v="28"/>
    <s v="0"/>
    <s v="0"/>
    <s v="209"/>
    <s v="1"/>
    <s v=""/>
    <s v=""/>
    <s v=""/>
    <s v=""/>
    <x v="0"/>
    <n v="51"/>
    <s v="00"/>
    <s v="11"/>
    <s v="91"/>
    <n v="12"/>
    <d v="2016-02-06T00:00:00"/>
    <d v="2016-02-06T00:00:00"/>
    <x v="0"/>
    <n v="1042803"/>
    <n v="741773"/>
  </r>
  <r>
    <n v="2611735"/>
    <s v="dokonaný tr. Čin"/>
    <s v="poruš. aut. práva, práv k databázím (§ 270, 271)"/>
    <s v="KŘP HL. M. PRAHY"/>
    <s v="odloženo podle § 159a/5 tr. řádu"/>
    <n v="2016"/>
    <n v="12"/>
    <s v="00"/>
    <n v="358026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4-07-21T00:00:00"/>
    <d v="2015-07-30T23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4-26T00:00:00"/>
    <x v="1"/>
    <n v="1040471"/>
    <n v="737316"/>
  </r>
  <r>
    <n v="2613018"/>
    <s v="dokonaný tr. Čin"/>
    <s v="podvod (§ 209)"/>
    <s v="KŘP HL. M. PRAHY"/>
    <s v="zjištění pachatele"/>
    <n v="2016"/>
    <n v="12"/>
    <s v="00"/>
    <n v="261615"/>
    <n v="2015"/>
    <n v="1"/>
    <n v="3"/>
    <n v="18"/>
    <n v="511"/>
    <s v="00"/>
    <s v="13"/>
    <s v="Praha III."/>
    <s v="12"/>
    <n v="10"/>
    <n v="0"/>
    <n v="0"/>
    <n v="4"/>
    <n v="0"/>
    <n v="0"/>
    <n v="0"/>
    <n v="0"/>
    <d v="2015-05-04T07:00:00"/>
    <d v="1900-01-01T00:00:00"/>
    <n v="21"/>
    <n v="0"/>
    <n v="0"/>
    <x v="122"/>
    <s v="0"/>
    <s v="0"/>
    <s v="209"/>
    <s v="1"/>
    <s v=""/>
    <s v=""/>
    <s v=""/>
    <s v=""/>
    <x v="0"/>
    <n v="71"/>
    <s v="00"/>
    <s v="13"/>
    <s v="12"/>
    <n v="21"/>
    <d v="2016-01-01T00:00:00"/>
    <d v="2016-09-14T00:00:00"/>
    <x v="0"/>
    <n v="1042800"/>
    <n v="741172"/>
  </r>
  <r>
    <n v="2613461"/>
    <s v="dokonaný tr. Čin"/>
    <s v="podvod (§ 209)"/>
    <s v="KŘP HL. M. PRAHY"/>
    <s v="odloženo podle § 159a/5 tr. řádu"/>
    <n v="2016"/>
    <n v="12"/>
    <s v="00"/>
    <n v="353155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8-27T10:00:00"/>
    <d v="1900-01-01T0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1-01T00:00:00"/>
    <d v="2016-02-22T00:00:00"/>
    <x v="1"/>
    <n v="1044609"/>
    <n v="743911"/>
  </r>
  <r>
    <n v="2614471"/>
    <s v="dokonaný tr. Čin"/>
    <s v="poškoz. a zneuž. záz. na nos. infor. (§ 230 - 232)"/>
    <s v="KŘP HL. M. PRAHY"/>
    <s v="odloženo podle § 159a/5 tr. řádu"/>
    <n v="2016"/>
    <n v="12"/>
    <s v="00"/>
    <n v="376529"/>
    <n v="2015"/>
    <n v="1"/>
    <n v="3"/>
    <n v="18"/>
    <n v="865"/>
    <s v="00"/>
    <s v="13"/>
    <s v="Praha III."/>
    <s v="18"/>
    <n v="10"/>
    <n v="0"/>
    <n v="0"/>
    <n v="7"/>
    <n v="0"/>
    <n v="0"/>
    <n v="0"/>
    <n v="0"/>
    <d v="2015-09-14T00:00:00"/>
    <d v="2015-09-15T11:00:00"/>
    <n v="460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2-15T00:00:00"/>
    <x v="1"/>
    <n v="1042198"/>
    <n v="731283"/>
  </r>
  <r>
    <n v="2618463"/>
    <s v="dokonaný tr. Čin"/>
    <s v="ostatní trestná činnost (§ 149-151, 164-167, 181-1"/>
    <s v="KŘP HL. M. PRAHY"/>
    <s v="nic"/>
    <n v="2016"/>
    <n v="12"/>
    <s v="00"/>
    <n v="392869"/>
    <n v="2015"/>
    <n v="1"/>
    <n v="3"/>
    <n v="18"/>
    <n v="790"/>
    <s v="00"/>
    <s v="11"/>
    <s v="Praha I."/>
    <s v="11"/>
    <n v="10"/>
    <n v="0"/>
    <n v="0"/>
    <n v="7"/>
    <n v="0"/>
    <n v="0"/>
    <n v="0"/>
    <n v="0"/>
    <d v="2014-12-10T00:00:00"/>
    <d v="1900-01-01T00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1-26T00:00:00"/>
    <d v="1900-01-01T00:00:00"/>
    <x v="1"/>
    <n v="1042996"/>
    <n v="742033"/>
  </r>
  <r>
    <n v="2619437"/>
    <s v="dokonaný tr. Čin"/>
    <s v="podvod (§ 209)"/>
    <s v="KŘP HL. M. PRAHY"/>
    <s v="odloženo podle § 159a/5 tr. řádu"/>
    <n v="2016"/>
    <n v="12"/>
    <s v="00"/>
    <n v="356075"/>
    <n v="2015"/>
    <n v="1"/>
    <n v="3"/>
    <n v="18"/>
    <n v="511"/>
    <s v="00"/>
    <s v="11"/>
    <s v="Praha I."/>
    <s v="11"/>
    <n v="10"/>
    <n v="0"/>
    <n v="0"/>
    <n v="6"/>
    <n v="0"/>
    <n v="0"/>
    <n v="0"/>
    <n v="0"/>
    <d v="2015-08-26T17:00:00"/>
    <d v="2015-09-01T12:00:00"/>
    <n v="0"/>
    <n v="0"/>
    <n v="0"/>
    <x v="123"/>
    <s v="0"/>
    <s v="0"/>
    <s v="209"/>
    <s v="1"/>
    <s v=""/>
    <s v=""/>
    <s v=""/>
    <s v=""/>
    <x v="0"/>
    <n v="71"/>
    <s v=""/>
    <s v=""/>
    <s v=""/>
    <n v="0"/>
    <d v="2016-01-01T00:00:00"/>
    <d v="2016-01-27T00:00:00"/>
    <x v="1"/>
    <n v="1042806"/>
    <n v="742418"/>
  </r>
  <r>
    <n v="2620662"/>
    <s v="dokonaný tr. Čin"/>
    <s v="poruš. aut. práva, práv k databázím (§ 270, 271)"/>
    <s v="KŘP HL. M. PRAHY"/>
    <s v="zjištění pachatele"/>
    <n v="2016"/>
    <n v="12"/>
    <s v="00"/>
    <n v="402733"/>
    <n v="2015"/>
    <n v="1"/>
    <n v="3"/>
    <n v="18"/>
    <n v="863"/>
    <s v="00"/>
    <s v="13"/>
    <s v="Praha III."/>
    <s v="12"/>
    <n v="10"/>
    <n v="0"/>
    <n v="0"/>
    <n v="7"/>
    <n v="0"/>
    <n v="0"/>
    <n v="0"/>
    <n v="0"/>
    <d v="2014-08-30T14:00:00"/>
    <d v="1900-01-01T00:00:00"/>
    <n v="525"/>
    <n v="0"/>
    <n v="0"/>
    <x v="17"/>
    <s v="0"/>
    <s v="0"/>
    <s v="270"/>
    <s v="1"/>
    <s v=""/>
    <s v=""/>
    <s v=""/>
    <s v=""/>
    <x v="38"/>
    <n v="12"/>
    <s v="00"/>
    <s v="13"/>
    <s v="91"/>
    <n v="12"/>
    <d v="2016-01-01T00:00:00"/>
    <d v="2016-10-21T00:00:00"/>
    <x v="0"/>
    <n v="1042769"/>
    <n v="741323"/>
  </r>
  <r>
    <n v="2622691"/>
    <s v="dokonaný tr. Čin"/>
    <s v="úvěrový podvod (§ 211)"/>
    <s v="KŘP HL. M. PRAHY"/>
    <s v="zjištění pachatele"/>
    <n v="2016"/>
    <n v="12"/>
    <s v="00"/>
    <n v="389714"/>
    <n v="2015"/>
    <n v="1"/>
    <n v="3"/>
    <n v="18"/>
    <n v="881"/>
    <s v="00"/>
    <s v="13"/>
    <s v="Praha III."/>
    <s v="13"/>
    <n v="10"/>
    <n v="0"/>
    <n v="0"/>
    <n v="5"/>
    <n v="0"/>
    <n v="0"/>
    <n v="0"/>
    <n v="0"/>
    <d v="2013-07-16T00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39598"/>
    <n v="739913"/>
  </r>
  <r>
    <n v="2627660"/>
    <s v="dokonaný tr. Čin"/>
    <s v="podvod (§ 209)"/>
    <s v="KŘP HL. M. PRAHY"/>
    <s v="zjištění pachatele"/>
    <n v="2016"/>
    <n v="12"/>
    <s v="00"/>
    <n v="423290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2-06-20T08:00:00"/>
    <d v="2015-05-13T18:00:00"/>
    <n v="21"/>
    <n v="0"/>
    <n v="0"/>
    <x v="27"/>
    <s v="0"/>
    <s v="0"/>
    <s v="209"/>
    <s v="1"/>
    <s v=""/>
    <s v=""/>
    <s v=""/>
    <s v=""/>
    <x v="0"/>
    <n v="51"/>
    <s v="00"/>
    <s v="11"/>
    <s v="92"/>
    <n v="12"/>
    <d v="2016-02-26T00:00:00"/>
    <d v="2016-02-26T00:00:00"/>
    <x v="0"/>
    <n v="1042803"/>
    <n v="741773"/>
  </r>
  <r>
    <n v="2627663"/>
    <s v="dokonaný tr. Čin"/>
    <s v="podvod (§ 209)"/>
    <s v="KŘP HL. M. PRAHY"/>
    <s v="zjištění pachatele"/>
    <n v="2016"/>
    <n v="12"/>
    <s v="00"/>
    <n v="423394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2-06-20T08:00:00"/>
    <d v="2015-05-13T18:00:00"/>
    <n v="21"/>
    <n v="0"/>
    <n v="0"/>
    <x v="71"/>
    <s v="0"/>
    <s v="0"/>
    <s v="209"/>
    <s v="1"/>
    <s v=""/>
    <s v=""/>
    <s v=""/>
    <s v=""/>
    <x v="0"/>
    <n v="51"/>
    <s v="00"/>
    <s v="11"/>
    <s v="92"/>
    <n v="12"/>
    <d v="2016-03-04T00:00:00"/>
    <d v="2016-03-04T00:00:00"/>
    <x v="0"/>
    <n v="1042803"/>
    <n v="741773"/>
  </r>
  <r>
    <n v="2627672"/>
    <s v="dokonaný tr. Čin"/>
    <s v="podvod (§ 209)"/>
    <s v="KŘP HL. M. PRAHY"/>
    <s v="zjištění pachatele"/>
    <n v="2016"/>
    <n v="12"/>
    <s v="00"/>
    <n v="423295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2-07-04T08:00:00"/>
    <d v="1900-01-01T00:00:00"/>
    <n v="21"/>
    <n v="0"/>
    <n v="0"/>
    <x v="124"/>
    <s v="0"/>
    <s v="0"/>
    <s v="209"/>
    <s v="1"/>
    <s v=""/>
    <s v=""/>
    <s v=""/>
    <s v=""/>
    <x v="0"/>
    <n v="51"/>
    <s v="00"/>
    <s v="11"/>
    <s v="92"/>
    <n v="12"/>
    <d v="2016-01-01T00:00:00"/>
    <d v="2016-03-01T00:00:00"/>
    <x v="0"/>
    <n v="1042803"/>
    <n v="741773"/>
  </r>
  <r>
    <n v="2627819"/>
    <s v="dokonaný tr. Čin"/>
    <s v="podvod (§ 209)"/>
    <s v="KŘP HL. M. PRAHY"/>
    <s v="zjištění pachatele"/>
    <n v="2016"/>
    <n v="12"/>
    <s v="00"/>
    <n v="423454"/>
    <n v="2015"/>
    <n v="1"/>
    <n v="3"/>
    <n v="18"/>
    <n v="511"/>
    <s v="00"/>
    <s v="14"/>
    <s v="Praha IV."/>
    <s v="22"/>
    <n v="10"/>
    <n v="0"/>
    <n v="0"/>
    <n v="6"/>
    <n v="0"/>
    <n v="0"/>
    <n v="0"/>
    <n v="0"/>
    <d v="2015-08-25T00:00:00"/>
    <d v="2015-08-26T00:00:00"/>
    <n v="21"/>
    <n v="0"/>
    <n v="0"/>
    <x v="12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32987"/>
    <s v="dokonaný tr. Čin"/>
    <s v="podvod (§ 209)"/>
    <s v="KŘP HL. M. PRAHY"/>
    <s v="odloženo podle § 159a/5 tr. řádu"/>
    <n v="2016"/>
    <n v="12"/>
    <s v="00"/>
    <n v="434156"/>
    <n v="2015"/>
    <n v="1"/>
    <n v="3"/>
    <n v="18"/>
    <n v="511"/>
    <s v="00"/>
    <s v="13"/>
    <s v="Praha III."/>
    <s v="11"/>
    <n v="10"/>
    <n v="0"/>
    <n v="0"/>
    <n v="6"/>
    <n v="0"/>
    <n v="0"/>
    <n v="0"/>
    <n v="0"/>
    <d v="2015-10-24T09:00:00"/>
    <d v="2015-10-28T14:00:00"/>
    <n v="21"/>
    <n v="0"/>
    <n v="0"/>
    <x v="126"/>
    <s v="0"/>
    <s v="0"/>
    <s v="209"/>
    <s v="1"/>
    <s v=""/>
    <s v=""/>
    <s v=""/>
    <s v=""/>
    <x v="0"/>
    <n v="71"/>
    <s v=""/>
    <s v=""/>
    <s v=""/>
    <n v="0"/>
    <d v="2016-01-01T00:00:00"/>
    <d v="2016-01-20T00:00:00"/>
    <x v="1"/>
    <n v="1043658"/>
    <n v="740510"/>
  </r>
  <r>
    <n v="2638041"/>
    <s v="dokonaný tr. Čin"/>
    <s v="poruš. aut. práva, práv k databázím (§ 270, 271)"/>
    <s v="KŘP HL. M. PRAHY"/>
    <s v="odloženo podle § 159a/5 tr. řádu"/>
    <n v="2016"/>
    <n v="12"/>
    <s v="00"/>
    <n v="453716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07-10-17T00:00:00"/>
    <d v="2015-10-13T23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1-01T00:00:00"/>
    <d v="2016-05-18T00:00:00"/>
    <x v="1"/>
    <n v="1040471"/>
    <n v="737316"/>
  </r>
  <r>
    <n v="2638046"/>
    <s v="dokonaný tr. Čin"/>
    <s v="poruš. aut. práva, práv k databázím (§ 270, 271)"/>
    <s v="KŘP HL. M. PRAHY"/>
    <s v="zjištění pachatele"/>
    <n v="2016"/>
    <n v="12"/>
    <s v="00"/>
    <n v="453759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07-01-23T00:00:00"/>
    <d v="2015-10-13T00:00:00"/>
    <n v="521"/>
    <n v="0"/>
    <n v="0"/>
    <x v="17"/>
    <s v="0"/>
    <s v="0"/>
    <s v="270"/>
    <s v="1"/>
    <s v=""/>
    <s v=""/>
    <s v=""/>
    <s v=""/>
    <x v="38"/>
    <n v="12"/>
    <s v="00"/>
    <s v="13"/>
    <s v="91"/>
    <n v="12"/>
    <d v="2016-01-01T00:00:00"/>
    <d v="2016-05-27T00:00:00"/>
    <x v="0"/>
    <n v="1040471"/>
    <n v="737316"/>
  </r>
  <r>
    <n v="2639193"/>
    <s v="dokonaný tr. Čin"/>
    <s v="podvod (§ 209)"/>
    <s v="KŘP HL. M. PRAHY"/>
    <s v="odloženo podle § 159a/5 tr. řádu"/>
    <n v="2016"/>
    <n v="12"/>
    <s v="00"/>
    <n v="457462"/>
    <n v="2015"/>
    <n v="1"/>
    <n v="3"/>
    <n v="18"/>
    <n v="511"/>
    <s v="00"/>
    <s v="14"/>
    <s v="Praha IV."/>
    <s v="11"/>
    <n v="10"/>
    <n v="0"/>
    <n v="0"/>
    <n v="6"/>
    <n v="0"/>
    <n v="0"/>
    <n v="0"/>
    <n v="0"/>
    <d v="2015-10-13T12:00:00"/>
    <d v="2015-11-13T11:00:00"/>
    <n v="21"/>
    <n v="0"/>
    <n v="0"/>
    <x v="127"/>
    <s v="0"/>
    <s v="0"/>
    <s v="209"/>
    <s v="1"/>
    <s v=""/>
    <s v=""/>
    <s v=""/>
    <s v=""/>
    <x v="0"/>
    <n v="71"/>
    <s v=""/>
    <s v=""/>
    <s v=""/>
    <n v="0"/>
    <d v="2016-01-01T00:00:00"/>
    <d v="2016-03-16T00:00:00"/>
    <x v="1"/>
    <n v="1051045"/>
    <n v="742524"/>
  </r>
  <r>
    <n v="2639863"/>
    <s v="dokonaný tr. Čin"/>
    <s v="úvěrový podvod (§ 211)"/>
    <s v="KŘP HL. M. PRAHY"/>
    <s v="odloženo podle § 159a/5 tr. řádu"/>
    <n v="2016"/>
    <n v="12"/>
    <s v="00"/>
    <n v="460685"/>
    <n v="2015"/>
    <n v="1"/>
    <n v="3"/>
    <n v="18"/>
    <n v="881"/>
    <s v="00"/>
    <s v="13"/>
    <s v="Praha III."/>
    <s v="18"/>
    <n v="10"/>
    <n v="0"/>
    <n v="0"/>
    <n v="5"/>
    <n v="0"/>
    <n v="0"/>
    <n v="0"/>
    <n v="0"/>
    <d v="2015-09-17T12:00:00"/>
    <d v="2015-11-16T11:00:00"/>
    <n v="21"/>
    <n v="0"/>
    <n v="0"/>
    <x v="128"/>
    <s v="0"/>
    <s v="0"/>
    <s v="211"/>
    <s v="1"/>
    <s v=""/>
    <s v=""/>
    <s v=""/>
    <s v=""/>
    <x v="20"/>
    <n v="51"/>
    <s v=""/>
    <s v=""/>
    <s v=""/>
    <n v="0"/>
    <d v="2016-04-21T00:00:00"/>
    <d v="2016-08-21T00:00:00"/>
    <x v="1"/>
    <n v="1042198"/>
    <n v="731283"/>
  </r>
  <r>
    <n v="2640897"/>
    <s v="dokonaný tr. Čin"/>
    <s v="podvod (§ 209)"/>
    <s v="KŘP HL. M. PRAHY"/>
    <s v="odloženo podle § 159a/5 tr. řádu"/>
    <n v="2016"/>
    <n v="12"/>
    <s v="00"/>
    <n v="463568"/>
    <n v="2015"/>
    <n v="1"/>
    <n v="3"/>
    <n v="18"/>
    <n v="511"/>
    <s v="00"/>
    <s v="13"/>
    <s v="Praha III."/>
    <s v="18"/>
    <n v="10"/>
    <n v="0"/>
    <n v="0"/>
    <n v="6"/>
    <n v="0"/>
    <n v="0"/>
    <n v="0"/>
    <n v="0"/>
    <d v="2015-11-06T13:00:00"/>
    <d v="1900-01-01T00:00:00"/>
    <n v="21"/>
    <n v="0"/>
    <n v="0"/>
    <x v="129"/>
    <s v="0"/>
    <s v="0"/>
    <s v="209"/>
    <s v="1"/>
    <s v=""/>
    <s v=""/>
    <s v=""/>
    <s v=""/>
    <x v="0"/>
    <n v="71"/>
    <s v=""/>
    <s v=""/>
    <s v=""/>
    <n v="0"/>
    <d v="2016-01-01T00:00:00"/>
    <d v="2016-01-18T00:00:00"/>
    <x v="1"/>
    <n v="1042497"/>
    <n v="734926"/>
  </r>
  <r>
    <n v="2641144"/>
    <s v="dokonaný tr. Čin"/>
    <s v="podvod (§ 209)"/>
    <s v="KŘP HL. M. PRAHY"/>
    <s v="odloženo podle § 159a/5 tr. řádu"/>
    <n v="2016"/>
    <n v="12"/>
    <s v="00"/>
    <n v="462649"/>
    <n v="2015"/>
    <n v="1"/>
    <n v="3"/>
    <n v="18"/>
    <n v="830"/>
    <s v="00"/>
    <s v="12"/>
    <s v="Praha II."/>
    <s v="10"/>
    <n v="10"/>
    <n v="0"/>
    <n v="0"/>
    <n v="5"/>
    <n v="0"/>
    <n v="0"/>
    <n v="0"/>
    <n v="0"/>
    <d v="2015-11-14T10:00:00"/>
    <d v="2015-11-16T10:00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01-01T00:00:00"/>
    <d v="2016-08-31T00:00:00"/>
    <x v="1"/>
    <n v="1044786"/>
    <n v="743211"/>
  </r>
  <r>
    <n v="2641484"/>
    <s v="dokonaný tr. Čin"/>
    <s v="úvěrový podvod (§ 211)"/>
    <s v="KŘP HL. M. PRAHY"/>
    <s v="zjištění pachatele"/>
    <n v="2016"/>
    <n v="12"/>
    <s v="00"/>
    <n v="449965"/>
    <n v="2015"/>
    <n v="1"/>
    <n v="3"/>
    <n v="18"/>
    <n v="881"/>
    <s v="00"/>
    <s v="12"/>
    <s v="Praha II."/>
    <s v="10"/>
    <n v="10"/>
    <n v="0"/>
    <n v="0"/>
    <n v="5"/>
    <n v="0"/>
    <n v="0"/>
    <n v="0"/>
    <n v="0"/>
    <d v="2014-08-04T08:00:00"/>
    <d v="2015-10-19T20:00:00"/>
    <n v="21"/>
    <n v="0"/>
    <n v="0"/>
    <x v="54"/>
    <s v="0"/>
    <s v="0"/>
    <s v="211"/>
    <s v="1"/>
    <s v=""/>
    <s v=""/>
    <s v=""/>
    <s v=""/>
    <x v="20"/>
    <n v="51"/>
    <s v="00"/>
    <s v="11"/>
    <s v="93"/>
    <n v="12"/>
    <d v="2016-01-01T00:00:00"/>
    <d v="2016-05-23T00:00:00"/>
    <x v="0"/>
    <n v="1044786"/>
    <n v="743211"/>
  </r>
  <r>
    <n v="2641798"/>
    <s v="dokonaný tr. Čin"/>
    <s v="vydírání (§ 175)"/>
    <s v="KŘP HL. M. PRAHY"/>
    <s v="odloženo podle § 159a/5 tr. řádu"/>
    <n v="2016"/>
    <n v="12"/>
    <s v="00"/>
    <n v="465872"/>
    <n v="2015"/>
    <n v="1"/>
    <n v="3"/>
    <n v="18"/>
    <n v="181"/>
    <s v="00"/>
    <s v="12"/>
    <s v="Praha II."/>
    <s v="10"/>
    <n v="10"/>
    <n v="0"/>
    <n v="0"/>
    <n v="3"/>
    <n v="0"/>
    <n v="0"/>
    <n v="0"/>
    <n v="0"/>
    <d v="2015-09-30T02:00:00"/>
    <d v="1900-01-01T00:00:00"/>
    <n v="620"/>
    <n v="21"/>
    <n v="0"/>
    <x v="17"/>
    <s v="0"/>
    <s v="0"/>
    <s v="175"/>
    <s v="1"/>
    <s v=""/>
    <s v=""/>
    <s v=""/>
    <s v=""/>
    <x v="27"/>
    <n v="71"/>
    <s v=""/>
    <s v=""/>
    <s v=""/>
    <n v="0"/>
    <d v="2016-01-01T00:00:00"/>
    <d v="2016-03-02T00:00:00"/>
    <x v="1"/>
    <n v="1044786"/>
    <n v="743211"/>
  </r>
  <r>
    <n v="2642315"/>
    <s v="dokonaný tr. Čin"/>
    <s v="poškoz. a zneuž. záz. na nos. infor. (§ 230 - 232)"/>
    <s v="KŘP HL. M. PRAHY"/>
    <s v="odloženo podle § 159a/5 tr. řádu"/>
    <n v="2016"/>
    <n v="12"/>
    <s v="00"/>
    <n v="466441"/>
    <n v="2015"/>
    <n v="1"/>
    <n v="3"/>
    <n v="18"/>
    <n v="865"/>
    <s v="00"/>
    <s v="12"/>
    <s v="Praha II."/>
    <s v="16"/>
    <n v="10"/>
    <n v="0"/>
    <n v="0"/>
    <n v="6"/>
    <n v="0"/>
    <n v="0"/>
    <n v="0"/>
    <n v="0"/>
    <d v="2015-11-19T19:00:00"/>
    <d v="2015-11-20T17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1-05T00:00:00"/>
    <x v="1"/>
    <n v="1046751"/>
    <n v="750518"/>
  </r>
  <r>
    <n v="2643338"/>
    <s v="dokonaný tr. Čin"/>
    <s v="poruš. aut. práva, práv k databázím (§ 270, 271)"/>
    <s v="KŘP HL. M. PRAHY"/>
    <s v="zjištění pachatele"/>
    <n v="2016"/>
    <n v="12"/>
    <s v="00"/>
    <n v="470208"/>
    <n v="2015"/>
    <n v="1"/>
    <n v="3"/>
    <n v="18"/>
    <n v="863"/>
    <s v="00"/>
    <s v="13"/>
    <s v="Praha III."/>
    <s v="19"/>
    <n v="10"/>
    <n v="0"/>
    <n v="0"/>
    <n v="7"/>
    <n v="0"/>
    <n v="0"/>
    <n v="0"/>
    <n v="0"/>
    <d v="2014-03-04T13:00:00"/>
    <d v="1900-01-01T00:00:00"/>
    <n v="521"/>
    <n v="0"/>
    <n v="0"/>
    <x v="17"/>
    <s v="0"/>
    <s v="0"/>
    <s v="270"/>
    <s v="1"/>
    <s v=""/>
    <s v=""/>
    <s v=""/>
    <s v=""/>
    <x v="38"/>
    <n v="51"/>
    <s v="00"/>
    <s v="13"/>
    <s v="93"/>
    <n v="12"/>
    <d v="2016-01-01T00:00:00"/>
    <d v="2016-03-16T00:00:00"/>
    <x v="0"/>
    <n v="1040471"/>
    <n v="737316"/>
  </r>
  <r>
    <n v="2643402"/>
    <s v="dokonaný tr. Čin"/>
    <s v="podvod (§ 209)"/>
    <s v="KŘP HL. M. PRAHY"/>
    <s v="odloženo podle § 159a/5 tr. řádu"/>
    <n v="2016"/>
    <n v="12"/>
    <s v="00"/>
    <n v="469789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2-28T00:00:00"/>
    <d v="2015-09-19T00:00:00"/>
    <n v="21"/>
    <n v="0"/>
    <n v="0"/>
    <x v="17"/>
    <s v="0"/>
    <s v="0"/>
    <s v="209"/>
    <s v="1"/>
    <s v=""/>
    <s v=""/>
    <s v=""/>
    <s v=""/>
    <x v="0"/>
    <n v="21"/>
    <s v=""/>
    <s v=""/>
    <s v=""/>
    <n v="0"/>
    <d v="2016-01-01T00:00:00"/>
    <d v="2016-02-15T00:00:00"/>
    <x v="1"/>
    <n v="1044609"/>
    <n v="743911"/>
  </r>
  <r>
    <n v="2643499"/>
    <s v="pokus"/>
    <s v="podvod (§ 209)"/>
    <s v="KŘP HL. M. PRAHY"/>
    <s v="odloženo podle § 159a/5 tr. řádu"/>
    <n v="2016"/>
    <n v="12"/>
    <s v="00"/>
    <n v="470495"/>
    <n v="2015"/>
    <n v="1"/>
    <n v="2"/>
    <n v="18"/>
    <n v="830"/>
    <s v="00"/>
    <s v="12"/>
    <s v="Praha II."/>
    <s v="16"/>
    <n v="10"/>
    <n v="0"/>
    <n v="0"/>
    <n v="5"/>
    <n v="0"/>
    <n v="0"/>
    <n v="0"/>
    <n v="0"/>
    <d v="2015-11-24T11:00:00"/>
    <d v="2015-11-24T13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1-01T00:00:00"/>
    <d v="2016-01-20T00:00:00"/>
    <x v="1"/>
    <n v="1046751"/>
    <n v="750518"/>
  </r>
  <r>
    <n v="2645344"/>
    <s v="dokonaný tr. Čin"/>
    <s v="poškoz. a zneuž. záz. na nos. infor. (§ 230 - 232)"/>
    <s v="KŘP HL. M. PRAHY"/>
    <s v="odloženo podle § 159a/5 tr. řádu"/>
    <n v="2016"/>
    <n v="12"/>
    <s v="00"/>
    <n v="475866"/>
    <n v="2015"/>
    <n v="1"/>
    <n v="3"/>
    <n v="18"/>
    <n v="865"/>
    <s v="00"/>
    <s v="13"/>
    <s v="Praha III."/>
    <s v="14"/>
    <n v="10"/>
    <n v="0"/>
    <n v="0"/>
    <n v="7"/>
    <n v="0"/>
    <n v="0"/>
    <n v="0"/>
    <n v="0"/>
    <d v="2015-11-26T15:00:00"/>
    <d v="2015-11-27T15:00:00"/>
    <n v="21"/>
    <n v="0"/>
    <n v="0"/>
    <x v="130"/>
    <s v="0"/>
    <s v="0"/>
    <s v="230"/>
    <s v="1"/>
    <s v="2a"/>
    <s v="3a"/>
    <s v=""/>
    <s v=""/>
    <x v="39"/>
    <n v="71"/>
    <s v=""/>
    <s v=""/>
    <s v=""/>
    <n v="0"/>
    <d v="2016-01-01T00:00:00"/>
    <d v="2016-05-30T00:00:00"/>
    <x v="1"/>
    <n v="1039681"/>
    <n v="738980"/>
  </r>
  <r>
    <n v="2645969"/>
    <s v="dokonaný tr. Čin"/>
    <s v="ohrožování mravnosti (§ 191)"/>
    <s v="KŘP HL. M. PRAHY"/>
    <s v="zjištění pachatele"/>
    <n v="2016"/>
    <n v="12"/>
    <s v="00"/>
    <n v="478619"/>
    <n v="2015"/>
    <n v="1"/>
    <n v="3"/>
    <n v="18"/>
    <n v="241"/>
    <s v="00"/>
    <s v="12"/>
    <s v="Praha II."/>
    <s v="14"/>
    <n v="10"/>
    <n v="0"/>
    <n v="0"/>
    <n v="7"/>
    <n v="0"/>
    <n v="0"/>
    <n v="0"/>
    <n v="0"/>
    <d v="2015-09-01T00:00:00"/>
    <d v="2015-11-27T00:00:00"/>
    <n v="607"/>
    <n v="0"/>
    <n v="0"/>
    <x v="17"/>
    <s v="0"/>
    <s v="0"/>
    <s v="191"/>
    <s v="2a"/>
    <s v=""/>
    <s v=""/>
    <s v=""/>
    <s v=""/>
    <x v="28"/>
    <n v="71"/>
    <s v="00"/>
    <s v="12"/>
    <s v="75"/>
    <n v="11"/>
    <d v="2016-01-04T00:00:00"/>
    <d v="2016-04-05T00:00:00"/>
    <x v="0"/>
    <n v="1052039"/>
    <n v="744512"/>
  </r>
  <r>
    <n v="2645974"/>
    <s v="dokonaný tr. Čin"/>
    <s v="úvěrový podvod (§ 211)"/>
    <s v="KŘP HL. M. PRAHY"/>
    <s v="zjištění pachatele"/>
    <n v="2016"/>
    <n v="12"/>
    <s v="00"/>
    <n v="477472"/>
    <n v="2015"/>
    <n v="1"/>
    <n v="3"/>
    <n v="18"/>
    <n v="881"/>
    <s v="00"/>
    <s v="11"/>
    <s v="Praha I."/>
    <s v="14"/>
    <n v="10"/>
    <n v="0"/>
    <n v="0"/>
    <n v="5"/>
    <n v="0"/>
    <n v="0"/>
    <n v="0"/>
    <n v="0"/>
    <d v="2014-02-25T10:00:00"/>
    <d v="1900-01-01T00:00:00"/>
    <n v="21"/>
    <n v="0"/>
    <n v="0"/>
    <x v="131"/>
    <s v="0"/>
    <s v="0"/>
    <s v="211"/>
    <s v="1"/>
    <s v=""/>
    <s v=""/>
    <s v=""/>
    <s v=""/>
    <x v="20"/>
    <n v="51"/>
    <s v="00"/>
    <s v="11"/>
    <s v="93"/>
    <n v="12"/>
    <d v="2016-01-01T00:00:00"/>
    <d v="2016-10-19T00:00:00"/>
    <x v="0"/>
    <n v="1043631"/>
    <n v="742574"/>
  </r>
  <r>
    <n v="2646439"/>
    <s v="dokonaný tr. Čin"/>
    <s v="poškoz. a zneuž. záz. na nos. infor. (§ 230 - 232)"/>
    <s v="KŘP HL. M. PRAHY"/>
    <s v="odloženo podle § 159a/5 tr. řádu"/>
    <n v="2016"/>
    <n v="12"/>
    <s v="00"/>
    <n v="480013"/>
    <n v="2015"/>
    <n v="1"/>
    <n v="3"/>
    <n v="18"/>
    <n v="865"/>
    <s v="00"/>
    <s v="14"/>
    <s v="Praha IV."/>
    <s v="10"/>
    <n v="10"/>
    <n v="0"/>
    <n v="0"/>
    <n v="5"/>
    <n v="0"/>
    <n v="0"/>
    <n v="0"/>
    <n v="0"/>
    <d v="2015-12-01T20:00:00"/>
    <d v="1900-01-01T00:00:00"/>
    <n v="342"/>
    <n v="0"/>
    <n v="0"/>
    <x v="27"/>
    <s v="0"/>
    <s v="0"/>
    <s v="230"/>
    <s v="1"/>
    <s v="2b"/>
    <s v=""/>
    <s v=""/>
    <s v=""/>
    <x v="30"/>
    <n v="71"/>
    <s v=""/>
    <s v=""/>
    <s v=""/>
    <n v="0"/>
    <d v="2016-01-05T00:00:00"/>
    <d v="2016-01-11T00:00:00"/>
    <x v="1"/>
    <n v="1052039"/>
    <n v="744512"/>
  </r>
  <r>
    <n v="2646903"/>
    <s v="dokonaný tr. Čin"/>
    <s v="podvod (§ 209)"/>
    <s v="KŘP HL. M. PRAHY"/>
    <s v="odloženo podle § 159a/5 tr. řádu"/>
    <n v="2016"/>
    <n v="12"/>
    <s v="00"/>
    <n v="469411"/>
    <n v="2015"/>
    <n v="1"/>
    <n v="3"/>
    <n v="18"/>
    <n v="511"/>
    <s v="00"/>
    <s v="12"/>
    <s v="Praha II."/>
    <s v="14"/>
    <n v="10"/>
    <n v="0"/>
    <n v="0"/>
    <n v="6"/>
    <n v="0"/>
    <n v="0"/>
    <n v="0"/>
    <n v="0"/>
    <d v="2015-10-31T08:00:00"/>
    <d v="2015-11-03T20:00:00"/>
    <n v="21"/>
    <n v="0"/>
    <n v="0"/>
    <x v="132"/>
    <s v="0"/>
    <s v="0"/>
    <s v="209"/>
    <s v="1"/>
    <s v=""/>
    <s v=""/>
    <s v=""/>
    <s v=""/>
    <x v="0"/>
    <n v="71"/>
    <s v=""/>
    <s v=""/>
    <s v=""/>
    <n v="0"/>
    <d v="2016-01-01T00:00:00"/>
    <d v="2016-02-24T00:00:00"/>
    <x v="1"/>
    <n v="1048716"/>
    <n v="747343"/>
  </r>
  <r>
    <n v="2647574"/>
    <s v="dokonaný tr. Čin"/>
    <s v="podvod (§ 209)"/>
    <s v="KŘP HL. M. PRAHY"/>
    <s v="zjištění pachatele"/>
    <n v="2016"/>
    <n v="12"/>
    <s v="00"/>
    <n v="483798"/>
    <n v="2015"/>
    <n v="1"/>
    <n v="3"/>
    <n v="18"/>
    <n v="511"/>
    <s v="00"/>
    <s v="12"/>
    <s v="Praha II."/>
    <s v="16"/>
    <n v="10"/>
    <n v="0"/>
    <n v="0"/>
    <n v="6"/>
    <n v="0"/>
    <n v="0"/>
    <n v="0"/>
    <n v="0"/>
    <d v="2013-05-11T00:00:00"/>
    <d v="2015-12-03T00:00:00"/>
    <n v="21"/>
    <n v="0"/>
    <n v="0"/>
    <x v="133"/>
    <s v="0"/>
    <s v="0"/>
    <s v="209"/>
    <s v="1"/>
    <s v="3"/>
    <s v=""/>
    <s v=""/>
    <s v=""/>
    <x v="1"/>
    <n v="71"/>
    <s v="00"/>
    <s v="12"/>
    <s v="77"/>
    <n v="11"/>
    <d v="2016-01-01T00:00:00"/>
    <d v="2016-06-16T00:00:00"/>
    <x v="0"/>
    <n v="1046751"/>
    <n v="750518"/>
  </r>
  <r>
    <n v="2649984"/>
    <s v="dokonaný tr. Čin"/>
    <s v="podvod (§ 209)"/>
    <s v="KŘP HL. M. PRAHY"/>
    <s v="zjištění pachatele"/>
    <n v="2016"/>
    <n v="12"/>
    <s v="00"/>
    <n v="490858"/>
    <n v="2015"/>
    <n v="1"/>
    <n v="3"/>
    <n v="18"/>
    <n v="830"/>
    <s v="00"/>
    <s v="11"/>
    <s v="Praha I."/>
    <s v="50"/>
    <n v="10"/>
    <n v="0"/>
    <n v="0"/>
    <n v="5"/>
    <n v="0"/>
    <n v="0"/>
    <n v="0"/>
    <n v="0"/>
    <d v="2013-08-22T08:00:00"/>
    <d v="2013-08-22T18:00:00"/>
    <n v="21"/>
    <n v="0"/>
    <n v="0"/>
    <x v="134"/>
    <s v="20000"/>
    <s v="0"/>
    <s v="209"/>
    <s v="1"/>
    <s v=""/>
    <s v=""/>
    <s v=""/>
    <s v=""/>
    <x v="0"/>
    <n v="51"/>
    <s v="00"/>
    <s v="11"/>
    <s v="91"/>
    <n v="12"/>
    <d v="2016-01-01T00:00:00"/>
    <d v="2016-05-24T00:00:00"/>
    <x v="0"/>
    <n v="1042796"/>
    <n v="741673"/>
  </r>
  <r>
    <n v="2652466"/>
    <s v="dokonaný tr. Čin"/>
    <s v="poškoz. a zneuž. záz. na nos. infor. (§ 230 - 232)"/>
    <s v="KŘP HL. M. PRAHY"/>
    <s v="odloženo podle § 159a/5 tr. řádu"/>
    <n v="2016"/>
    <n v="12"/>
    <s v="00"/>
    <n v="498642"/>
    <n v="2015"/>
    <n v="1"/>
    <n v="3"/>
    <n v="18"/>
    <n v="865"/>
    <s v="00"/>
    <s v="13"/>
    <s v="Praha III."/>
    <s v="10"/>
    <n v="10"/>
    <n v="0"/>
    <n v="0"/>
    <n v="5"/>
    <n v="0"/>
    <n v="0"/>
    <n v="0"/>
    <n v="0"/>
    <d v="2013-01-01T01:00:00"/>
    <d v="2015-12-12T17:00:00"/>
    <n v="341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03-16T00:00:00"/>
    <x v="1"/>
    <n v="1043368"/>
    <n v="737596"/>
  </r>
  <r>
    <n v="2652811"/>
    <s v="dokonaný tr. Čin"/>
    <s v="poruš. aut. práva, práv k databázím (§ 270, 271)"/>
    <s v="KŘP HL. M. PRAHY"/>
    <s v="zjištění pachatele"/>
    <n v="2016"/>
    <n v="12"/>
    <s v="00"/>
    <n v="500156"/>
    <n v="2015"/>
    <n v="1"/>
    <n v="3"/>
    <n v="18"/>
    <n v="863"/>
    <s v="00"/>
    <s v="13"/>
    <s v="Praha III."/>
    <s v="12"/>
    <n v="10"/>
    <n v="0"/>
    <n v="0"/>
    <n v="7"/>
    <n v="0"/>
    <n v="0"/>
    <n v="0"/>
    <n v="0"/>
    <d v="2012-12-02T08:00:00"/>
    <d v="1900-01-01T00:00:00"/>
    <n v="525"/>
    <n v="0"/>
    <n v="0"/>
    <x v="17"/>
    <s v="0"/>
    <s v="0"/>
    <s v="270"/>
    <s v="1"/>
    <s v=""/>
    <s v=""/>
    <s v=""/>
    <s v=""/>
    <x v="38"/>
    <n v="12"/>
    <s v="00"/>
    <s v="13"/>
    <s v="91"/>
    <n v="12"/>
    <d v="2016-01-01T00:00:00"/>
    <d v="2016-10-20T00:00:00"/>
    <x v="0"/>
    <n v="1042769"/>
    <n v="741323"/>
  </r>
  <r>
    <n v="2652981"/>
    <s v="dokonaný tr. Čin"/>
    <s v="podvod (§ 209)"/>
    <s v="KŘP HL. M. PRAHY"/>
    <s v="zjištění pachatele"/>
    <n v="2016"/>
    <n v="12"/>
    <s v="00"/>
    <n v="500267"/>
    <n v="2015"/>
    <n v="1"/>
    <n v="3"/>
    <n v="18"/>
    <n v="511"/>
    <s v="00"/>
    <s v="14"/>
    <s v="Praha IV."/>
    <s v="11"/>
    <n v="10"/>
    <n v="0"/>
    <n v="0"/>
    <n v="6"/>
    <n v="0"/>
    <n v="0"/>
    <n v="0"/>
    <n v="0"/>
    <d v="2012-01-11T21:00:00"/>
    <d v="2015-12-15T14:00:00"/>
    <n v="21"/>
    <n v="0"/>
    <n v="0"/>
    <x v="135"/>
    <s v="0"/>
    <s v="0"/>
    <s v="209"/>
    <s v="1"/>
    <s v=""/>
    <s v=""/>
    <s v=""/>
    <s v=""/>
    <x v="0"/>
    <n v="71"/>
    <s v="00"/>
    <s v="14"/>
    <s v="11"/>
    <n v="21"/>
    <d v="2016-02-11T00:00:00"/>
    <d v="2016-11-02T00:00:00"/>
    <x v="0"/>
    <n v="1051028"/>
    <n v="742108"/>
  </r>
  <r>
    <n v="2653216"/>
    <s v="dokonaný tr. Čin"/>
    <s v="padělání a pozměň. známek a kolků (§ 245, 246)"/>
    <s v="KŘP HL. M. PRAHY"/>
    <s v="odloženo podle § 159a/5 tr. řádu"/>
    <n v="2016"/>
    <n v="12"/>
    <s v="00"/>
    <n v="466145"/>
    <n v="2015"/>
    <n v="1"/>
    <n v="3"/>
    <n v="18"/>
    <n v="817"/>
    <s v="00"/>
    <s v="14"/>
    <s v="Praha IV."/>
    <s v="15"/>
    <n v="10"/>
    <n v="0"/>
    <n v="0"/>
    <n v="7"/>
    <n v="0"/>
    <n v="0"/>
    <n v="0"/>
    <n v="0"/>
    <d v="2015-01-01T08:00:00"/>
    <d v="2015-12-15T11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8T00:00:00"/>
    <d v="2016-06-01T00:00:00"/>
    <x v="1"/>
    <n v="1049596"/>
    <n v="738829"/>
  </r>
  <r>
    <n v="2653221"/>
    <s v="dokonaný tr. Čin"/>
    <s v="padělání a pozměň. známek a kolků (§ 245, 246)"/>
    <s v="KŘP HL. M. PRAHY"/>
    <s v="odloženo podle § 159a/5 tr. řádu"/>
    <n v="2016"/>
    <n v="12"/>
    <s v="00"/>
    <n v="466147"/>
    <n v="2015"/>
    <n v="1"/>
    <n v="3"/>
    <n v="18"/>
    <n v="817"/>
    <s v="00"/>
    <s v="14"/>
    <s v="Praha IV."/>
    <s v="10"/>
    <n v="10"/>
    <n v="0"/>
    <n v="0"/>
    <n v="7"/>
    <n v="0"/>
    <n v="0"/>
    <n v="0"/>
    <n v="0"/>
    <d v="2015-01-01T08:00:00"/>
    <d v="2015-12-15T10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8T00:00:00"/>
    <d v="2016-06-01T00:00:00"/>
    <x v="1"/>
    <n v="1052039"/>
    <n v="744512"/>
  </r>
  <r>
    <n v="2653225"/>
    <s v="dokonaný tr. Čin"/>
    <s v="padělání a pozměň. známek a kolků (§ 245, 246)"/>
    <s v="KŘP HL. M. PRAHY"/>
    <s v="odloženo podle § 159a/5 tr. řádu"/>
    <n v="2016"/>
    <n v="12"/>
    <s v="00"/>
    <n v="466149"/>
    <n v="2015"/>
    <n v="1"/>
    <n v="3"/>
    <n v="18"/>
    <n v="817"/>
    <s v="00"/>
    <s v="14"/>
    <s v="Praha IV."/>
    <s v="10"/>
    <n v="10"/>
    <n v="0"/>
    <n v="0"/>
    <n v="7"/>
    <n v="0"/>
    <n v="0"/>
    <n v="0"/>
    <n v="0"/>
    <d v="2015-01-01T08:00:00"/>
    <d v="2015-12-15T09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6T00:00:00"/>
    <d v="2016-06-01T00:00:00"/>
    <x v="1"/>
    <n v="1052039"/>
    <n v="744512"/>
  </r>
  <r>
    <n v="2653259"/>
    <s v="dokonaný tr. Čin"/>
    <s v="padělání a pozměň. známek a kolků (§ 245, 246)"/>
    <s v="KŘP HL. M. PRAHY"/>
    <s v="odloženo podle § 159a/5 tr. řádu"/>
    <n v="2016"/>
    <n v="12"/>
    <s v="00"/>
    <n v="466223"/>
    <n v="2015"/>
    <n v="1"/>
    <n v="3"/>
    <n v="18"/>
    <n v="817"/>
    <s v="00"/>
    <s v="14"/>
    <s v="Praha IV."/>
    <s v="15"/>
    <n v="10"/>
    <n v="0"/>
    <n v="0"/>
    <n v="7"/>
    <n v="0"/>
    <n v="0"/>
    <n v="0"/>
    <n v="0"/>
    <d v="2015-01-01T08:00:00"/>
    <d v="2015-12-15T12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8T00:00:00"/>
    <d v="2016-06-01T00:00:00"/>
    <x v="1"/>
    <n v="1049596"/>
    <n v="738829"/>
  </r>
  <r>
    <n v="2653263"/>
    <s v="dokonaný tr. Čin"/>
    <s v="padělání a pozměň. známek a kolků (§ 245, 246)"/>
    <s v="KŘP HL. M. PRAHY"/>
    <s v="odloženo podle § 159a/5 tr. řádu"/>
    <n v="2016"/>
    <n v="12"/>
    <s v="00"/>
    <n v="466233"/>
    <n v="2015"/>
    <n v="1"/>
    <n v="3"/>
    <n v="18"/>
    <n v="817"/>
    <s v="00"/>
    <s v="14"/>
    <s v="Praha IV."/>
    <s v="15"/>
    <n v="10"/>
    <n v="0"/>
    <n v="0"/>
    <n v="7"/>
    <n v="0"/>
    <n v="0"/>
    <n v="0"/>
    <n v="0"/>
    <d v="2015-01-01T08:00:00"/>
    <d v="2015-12-15T14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8T00:00:00"/>
    <d v="2016-06-01T00:00:00"/>
    <x v="1"/>
    <n v="1049596"/>
    <n v="738829"/>
  </r>
  <r>
    <n v="2654602"/>
    <s v="pokus"/>
    <s v="podvod (§ 209)"/>
    <s v="KŘP HL. M. PRAHY"/>
    <s v="odloženo podle § 159a/5 tr. řádu"/>
    <n v="2016"/>
    <n v="12"/>
    <s v="00"/>
    <n v="502580"/>
    <n v="2015"/>
    <n v="1"/>
    <n v="2"/>
    <n v="18"/>
    <n v="511"/>
    <s v="00"/>
    <s v="11"/>
    <s v="Praha I."/>
    <s v="20"/>
    <n v="10"/>
    <n v="0"/>
    <n v="0"/>
    <n v="6"/>
    <n v="0"/>
    <n v="0"/>
    <n v="0"/>
    <n v="0"/>
    <d v="2014-10-21T18:00:00"/>
    <d v="2014-10-22T1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1-01T00:00:00"/>
    <d v="2016-01-01T00:00:00"/>
    <x v="1"/>
    <n v="1041006"/>
    <n v="741282"/>
  </r>
  <r>
    <n v="2656927"/>
    <s v="dokonaný tr. Čin"/>
    <s v="úvěrový podvod (§ 211)"/>
    <s v="KŘP HL. M. PRAHY"/>
    <s v="odloženo podle § 159a/5 tr. řádu"/>
    <n v="2016"/>
    <n v="12"/>
    <s v="00"/>
    <n v="510880"/>
    <n v="2015"/>
    <n v="1"/>
    <n v="3"/>
    <n v="18"/>
    <n v="881"/>
    <s v="00"/>
    <s v="13"/>
    <s v="Praha III."/>
    <s v="16"/>
    <n v="10"/>
    <n v="0"/>
    <n v="0"/>
    <n v="5"/>
    <n v="0"/>
    <n v="0"/>
    <n v="0"/>
    <n v="0"/>
    <d v="2015-03-03T08:00:00"/>
    <d v="1900-01-01T00:00:00"/>
    <n v="21"/>
    <n v="0"/>
    <n v="0"/>
    <x v="136"/>
    <s v="0"/>
    <s v="0"/>
    <s v="211"/>
    <s v="1"/>
    <s v=""/>
    <s v=""/>
    <s v=""/>
    <s v=""/>
    <x v="20"/>
    <n v="71"/>
    <s v=""/>
    <s v=""/>
    <s v=""/>
    <n v="0"/>
    <d v="2016-01-09T00:00:00"/>
    <d v="2016-03-30T00:00:00"/>
    <x v="1"/>
    <n v="1039035"/>
    <n v="738982"/>
  </r>
  <r>
    <n v="2657525"/>
    <s v="dokonaný tr. Čin"/>
    <s v="krádeže v jiných objektech (§ 205)"/>
    <s v="KŘP HL. M. PRAHY"/>
    <s v="odloženo podle § 159a/5 tr. řádu"/>
    <n v="2016"/>
    <n v="12"/>
    <s v="00"/>
    <n v="511865"/>
    <n v="2015"/>
    <n v="1"/>
    <n v="3"/>
    <n v="18"/>
    <n v="480"/>
    <s v="00"/>
    <s v="13"/>
    <s v="Praha III."/>
    <s v="10"/>
    <n v="10"/>
    <n v="0"/>
    <n v="0"/>
    <n v="6"/>
    <n v="0"/>
    <n v="0"/>
    <n v="0"/>
    <n v="0"/>
    <d v="2015-12-16T18:00:00"/>
    <d v="2015-12-16T19:00:00"/>
    <n v="21"/>
    <n v="0"/>
    <n v="0"/>
    <x v="21"/>
    <s v="0"/>
    <s v="0"/>
    <s v="205"/>
    <s v="1a"/>
    <s v=""/>
    <s v=""/>
    <s v=""/>
    <s v=""/>
    <x v="12"/>
    <n v="71"/>
    <s v=""/>
    <s v=""/>
    <s v=""/>
    <n v="0"/>
    <d v="2016-01-01T00:00:00"/>
    <d v="2016-01-29T00:00:00"/>
    <x v="1"/>
    <n v="1043107"/>
    <n v="739294"/>
  </r>
  <r>
    <n v="2657609"/>
    <s v="dokonaný tr. Čin"/>
    <s v="ostatní trestná činnost (§ 149-151, 164-167, 181-1"/>
    <s v="KŘP HL. M. PRAHY"/>
    <s v="nic"/>
    <n v="2016"/>
    <n v="12"/>
    <s v="00"/>
    <n v="502558"/>
    <n v="2015"/>
    <n v="1"/>
    <n v="3"/>
    <n v="18"/>
    <n v="790"/>
    <s v="00"/>
    <s v="11"/>
    <s v="Praha I."/>
    <s v="20"/>
    <n v="10"/>
    <n v="0"/>
    <n v="0"/>
    <n v="7"/>
    <n v="0"/>
    <n v="0"/>
    <n v="0"/>
    <n v="0"/>
    <d v="2015-10-20T00:00:00"/>
    <d v="2015-11-10T13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1-04T00:00:00"/>
    <d v="1900-01-01T00:00:00"/>
    <x v="1"/>
    <n v="1040874"/>
    <n v="740823"/>
  </r>
  <r>
    <n v="2658620"/>
    <s v="pokus"/>
    <s v="podvod (§ 209)"/>
    <s v="KŘP HL. M. PRAHY"/>
    <s v="odloženo podle § 159a/5 tr. řádu"/>
    <n v="2016"/>
    <n v="12"/>
    <s v="00"/>
    <n v="514726"/>
    <n v="2015"/>
    <n v="1"/>
    <n v="2"/>
    <n v="18"/>
    <n v="830"/>
    <s v="00"/>
    <s v="11"/>
    <s v="Praha I."/>
    <s v="12"/>
    <n v="10"/>
    <n v="0"/>
    <n v="0"/>
    <n v="5"/>
    <n v="0"/>
    <n v="0"/>
    <n v="0"/>
    <n v="0"/>
    <d v="2015-11-18T10:00:00"/>
    <d v="2015-11-18T14:00:00"/>
    <n v="0"/>
    <n v="0"/>
    <n v="0"/>
    <x v="17"/>
    <s v="0"/>
    <s v="0"/>
    <s v="209"/>
    <s v="1"/>
    <s v="3"/>
    <s v=""/>
    <s v=""/>
    <s v=""/>
    <x v="1"/>
    <n v="51"/>
    <s v=""/>
    <s v=""/>
    <s v=""/>
    <n v="0"/>
    <d v="2016-01-07T00:00:00"/>
    <d v="2016-03-24T00:00:00"/>
    <x v="1"/>
    <n v="1043536"/>
    <n v="743187"/>
  </r>
  <r>
    <n v="2658630"/>
    <s v="dokonaný tr. Čin"/>
    <s v="poškoz. a zneuž. záz. na nos. infor. (§ 230 - 232)"/>
    <s v="KŘP HL. M. PRAHY"/>
    <s v="zjištění pachatele"/>
    <n v="2016"/>
    <n v="12"/>
    <s v="00"/>
    <n v="516352"/>
    <n v="2015"/>
    <n v="1"/>
    <n v="3"/>
    <n v="18"/>
    <n v="865"/>
    <s v="00"/>
    <s v="13"/>
    <s v="Praha III."/>
    <s v="21"/>
    <n v="10"/>
    <n v="0"/>
    <n v="0"/>
    <n v="5"/>
    <n v="0"/>
    <n v="0"/>
    <n v="0"/>
    <n v="0"/>
    <d v="2015-12-06T00:00:00"/>
    <d v="2015-12-29T19:00:00"/>
    <n v="345"/>
    <n v="0"/>
    <n v="0"/>
    <x v="17"/>
    <s v="0"/>
    <s v="0"/>
    <s v="230"/>
    <s v="2a"/>
    <s v="3a"/>
    <s v=""/>
    <s v=""/>
    <s v=""/>
    <x v="58"/>
    <n v="71"/>
    <s v="00"/>
    <s v="13"/>
    <s v="77"/>
    <n v="11"/>
    <d v="2016-01-01T00:00:00"/>
    <d v="2016-07-07T00:00:00"/>
    <x v="0"/>
    <n v="1042651"/>
    <n v="740508"/>
  </r>
  <r>
    <n v="2658835"/>
    <s v="dokonaný tr. Čin"/>
    <s v="ostatní mravnostní tr. činy (§ 190 - 194)"/>
    <s v="KŘP HL. M. PRAHY"/>
    <s v="odloženo podle § 159a/5 tr. řádu"/>
    <n v="2016"/>
    <n v="12"/>
    <s v="00"/>
    <n v="511430"/>
    <n v="2015"/>
    <n v="1"/>
    <n v="3"/>
    <n v="11"/>
    <n v="290"/>
    <s v="00"/>
    <s v="11"/>
    <s v="Praha I."/>
    <s v="10"/>
    <n v="10"/>
    <n v="0"/>
    <n v="0"/>
    <n v="7"/>
    <n v="0"/>
    <n v="0"/>
    <n v="0"/>
    <n v="0"/>
    <d v="2015-04-01T08:00:00"/>
    <d v="2015-05-17T15:00:00"/>
    <n v="0"/>
    <n v="0"/>
    <n v="0"/>
    <x v="17"/>
    <s v="0"/>
    <s v="0"/>
    <s v="192"/>
    <s v="1"/>
    <s v="3"/>
    <s v="4b"/>
    <s v=""/>
    <s v=""/>
    <x v="8"/>
    <n v="71"/>
    <s v=""/>
    <s v=""/>
    <s v=""/>
    <n v="0"/>
    <d v="2016-01-01T00:00:00"/>
    <d v="2016-03-23T00:00:00"/>
    <x v="1"/>
    <n v="1043536"/>
    <n v="743187"/>
  </r>
  <r>
    <n v="2659037"/>
    <s v="dokonaný tr. Čin"/>
    <s v="ostatní trestná činnost (§ 149-151, 164-167, 181-1"/>
    <s v="KŘP HL. M. PRAHY"/>
    <s v="odloženo podle § 159a/5 tr. řádu"/>
    <n v="2016"/>
    <n v="12"/>
    <s v="00"/>
    <n v="517012"/>
    <n v="2015"/>
    <n v="1"/>
    <n v="3"/>
    <n v="18"/>
    <n v="790"/>
    <s v="00"/>
    <s v="14"/>
    <s v="Praha IV."/>
    <s v="19"/>
    <n v="10"/>
    <n v="0"/>
    <n v="0"/>
    <n v="2"/>
    <n v="0"/>
    <n v="0"/>
    <n v="1"/>
    <n v="0"/>
    <d v="2015-12-03T08:00:00"/>
    <d v="2015-12-30T12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1-15T00:00:00"/>
    <d v="2016-05-13T00:00:00"/>
    <x v="1"/>
    <n v="1045594"/>
    <n v="740065"/>
  </r>
  <r>
    <n v="2659924"/>
    <s v="dokonaný tr. Čin"/>
    <s v="podvod (§ 209)"/>
    <s v="KŘP HL. M. PRAHY"/>
    <s v="nic"/>
    <n v="2016"/>
    <n v="12"/>
    <s v="00"/>
    <n v="816"/>
    <n v="2016"/>
    <n v="1"/>
    <n v="3"/>
    <n v="18"/>
    <n v="511"/>
    <s v="00"/>
    <s v="14"/>
    <s v="Praha IV."/>
    <s v="13"/>
    <n v="10"/>
    <n v="0"/>
    <n v="0"/>
    <n v="6"/>
    <n v="0"/>
    <n v="0"/>
    <n v="0"/>
    <n v="0"/>
    <d v="2015-09-29T09:00:00"/>
    <d v="2016-01-02T10:00:00"/>
    <n v="105"/>
    <n v="21"/>
    <n v="0"/>
    <x v="137"/>
    <s v="0"/>
    <s v="0"/>
    <s v="209"/>
    <s v="1"/>
    <s v=""/>
    <s v=""/>
    <s v=""/>
    <s v=""/>
    <x v="0"/>
    <n v="71"/>
    <s v=""/>
    <s v=""/>
    <s v=""/>
    <n v="0"/>
    <d v="2016-01-02T00:00:00"/>
    <d v="1900-01-01T00:00:00"/>
    <x v="1"/>
    <n v="1048082"/>
    <n v="740250"/>
  </r>
  <r>
    <n v="2660388"/>
    <s v="dokonaný tr. Čin"/>
    <s v="úvěrový podvod (§ 211)"/>
    <s v="KŘP HL. M. PRAHY"/>
    <s v="zjištění pachatele"/>
    <n v="2016"/>
    <n v="12"/>
    <s v="00"/>
    <n v="2206"/>
    <n v="2016"/>
    <n v="1"/>
    <n v="3"/>
    <n v="18"/>
    <n v="881"/>
    <s v="00"/>
    <s v="14"/>
    <s v="Praha IV."/>
    <s v="20"/>
    <n v="10"/>
    <n v="0"/>
    <n v="0"/>
    <n v="5"/>
    <n v="0"/>
    <n v="0"/>
    <n v="0"/>
    <n v="0"/>
    <d v="2015-12-02T10:00:00"/>
    <d v="2015-12-24T10:00:00"/>
    <n v="492"/>
    <n v="21"/>
    <n v="0"/>
    <x v="138"/>
    <s v="0"/>
    <s v="0"/>
    <s v="211"/>
    <s v="1"/>
    <s v=""/>
    <s v=""/>
    <s v=""/>
    <s v=""/>
    <x v="20"/>
    <n v="71"/>
    <s v="00"/>
    <s v="14"/>
    <s v="20"/>
    <n v="21"/>
    <d v="2016-01-04T00:00:00"/>
    <d v="2016-04-19T00:00:00"/>
    <x v="0"/>
    <n v="1044301"/>
    <n v="736634"/>
  </r>
  <r>
    <n v="2660440"/>
    <s v="dokonaný tr. Čin"/>
    <s v="podvod (§ 209)"/>
    <s v="KŘP HL. M. PRAHY"/>
    <s v="nic"/>
    <n v="2016"/>
    <n v="12"/>
    <s v="00"/>
    <n v="481645"/>
    <n v="2015"/>
    <n v="1"/>
    <n v="3"/>
    <n v="18"/>
    <n v="511"/>
    <s v="00"/>
    <s v="11"/>
    <s v="Praha I."/>
    <s v="10"/>
    <n v="10"/>
    <n v="0"/>
    <n v="0"/>
    <n v="6"/>
    <n v="0"/>
    <n v="0"/>
    <n v="0"/>
    <n v="0"/>
    <d v="2015-11-03T22:00:00"/>
    <d v="2015-11-30T12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01-04T00:00:00"/>
    <d v="1900-01-01T00:00:00"/>
    <x v="1"/>
    <n v="1044609"/>
    <n v="743911"/>
  </r>
  <r>
    <n v="2660455"/>
    <s v="dokonaný tr. Čin"/>
    <s v="neoprávněné opatření, padělání a pozměnění platebn"/>
    <s v="KŘP HL. M. PRAHY"/>
    <s v="odloženo podle § 159a/5 tr. řádu"/>
    <n v="2016"/>
    <n v="12"/>
    <s v="00"/>
    <n v="2661"/>
    <n v="2016"/>
    <n v="1"/>
    <n v="3"/>
    <n v="18"/>
    <n v="838"/>
    <s v="00"/>
    <s v="14"/>
    <s v="Praha IV."/>
    <s v="15"/>
    <n v="10"/>
    <n v="0"/>
    <n v="0"/>
    <n v="7"/>
    <n v="0"/>
    <n v="0"/>
    <n v="0"/>
    <n v="0"/>
    <d v="2015-12-15T11:00:00"/>
    <d v="1900-01-01T00:00:00"/>
    <n v="20"/>
    <n v="21"/>
    <n v="0"/>
    <x v="29"/>
    <s v="0"/>
    <s v="0"/>
    <s v="234"/>
    <s v="1"/>
    <s v=""/>
    <s v=""/>
    <s v=""/>
    <s v=""/>
    <x v="10"/>
    <n v="71"/>
    <s v=""/>
    <s v=""/>
    <s v=""/>
    <n v="0"/>
    <d v="2016-01-04T00:00:00"/>
    <d v="2016-01-26T00:00:00"/>
    <x v="1"/>
    <n v="1049596"/>
    <n v="738829"/>
  </r>
  <r>
    <n v="2660620"/>
    <s v="dokonaný tr. Čin"/>
    <s v="podvod (§ 209)"/>
    <s v="KŘP HL. M. PRAHY"/>
    <s v="nic"/>
    <n v="2016"/>
    <n v="12"/>
    <s v="00"/>
    <n v="2972"/>
    <n v="2016"/>
    <n v="1"/>
    <n v="3"/>
    <n v="18"/>
    <n v="830"/>
    <s v="00"/>
    <s v="11"/>
    <s v="Praha I."/>
    <s v="21"/>
    <n v="10"/>
    <n v="0"/>
    <n v="0"/>
    <n v="5"/>
    <n v="0"/>
    <n v="0"/>
    <n v="0"/>
    <n v="0"/>
    <d v="2016-01-01T00:00:00"/>
    <d v="2016-01-04T00:00:00"/>
    <n v="0"/>
    <n v="0"/>
    <n v="0"/>
    <x v="27"/>
    <s v="0"/>
    <s v="0"/>
    <s v="209"/>
    <s v="1"/>
    <s v=""/>
    <s v=""/>
    <s v=""/>
    <s v=""/>
    <x v="0"/>
    <n v="51"/>
    <s v=""/>
    <s v=""/>
    <s v=""/>
    <n v="0"/>
    <d v="2016-01-04T00:00:00"/>
    <d v="1900-01-01T00:00:00"/>
    <x v="1"/>
    <n v="1052186"/>
    <n v="732335"/>
  </r>
  <r>
    <n v="2660725"/>
    <s v="dokonaný tr. Čin"/>
    <s v="ostatní mravnostní tr. činy (§ 190 - 194)"/>
    <s v="KŘP HL. M. PRAHY"/>
    <s v="odloženo podle § 159a/5 tr. řádu"/>
    <n v="2016"/>
    <n v="12"/>
    <s v="00"/>
    <n v="516040"/>
    <n v="2015"/>
    <n v="1"/>
    <n v="3"/>
    <n v="18"/>
    <n v="290"/>
    <s v="00"/>
    <s v="14"/>
    <s v="Praha IV."/>
    <s v="18"/>
    <n v="10"/>
    <n v="0"/>
    <n v="0"/>
    <n v="7"/>
    <n v="0"/>
    <n v="0"/>
    <n v="0"/>
    <n v="0"/>
    <d v="2015-04-01T08:00:00"/>
    <d v="2015-05-18T02:00:00"/>
    <n v="0"/>
    <n v="0"/>
    <n v="0"/>
    <x v="17"/>
    <s v="0"/>
    <s v="0"/>
    <s v="192"/>
    <s v="1"/>
    <s v="3"/>
    <s v=""/>
    <s v=""/>
    <s v=""/>
    <x v="59"/>
    <n v="40"/>
    <s v=""/>
    <s v=""/>
    <s v=""/>
    <n v="0"/>
    <d v="2016-01-01T00:00:00"/>
    <d v="2016-10-26T00:00:00"/>
    <x v="1"/>
    <n v="1048415"/>
    <n v="736750"/>
  </r>
  <r>
    <n v="2661140"/>
    <s v="dokonaný tr. Čin"/>
    <s v="poruš. aut. práva, práv k databázím (§ 270, 271)"/>
    <s v="KŘP HL. M. PRAHY"/>
    <s v="odloženo podle § 159a/5 tr. řádu"/>
    <n v="2016"/>
    <n v="12"/>
    <s v="00"/>
    <n v="5095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5-11-30T15:00:00"/>
    <d v="1900-01-01T00:00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2-04T00:00:00"/>
    <d v="2016-12-01T00:00:00"/>
    <x v="1"/>
    <n v="1040471"/>
    <n v="737316"/>
  </r>
  <r>
    <n v="2661158"/>
    <s v="dokonaný tr. Čin"/>
    <s v="podvod (§ 209)"/>
    <s v="KŘP HL. M. PRAHY"/>
    <s v="odloženo podle § 159a/5 tr. řádu"/>
    <n v="2016"/>
    <n v="12"/>
    <s v="00"/>
    <n v="4109"/>
    <n v="2016"/>
    <n v="1"/>
    <n v="3"/>
    <n v="18"/>
    <n v="511"/>
    <s v="00"/>
    <s v="13"/>
    <s v="Praha III."/>
    <s v="11"/>
    <n v="10"/>
    <n v="0"/>
    <n v="0"/>
    <n v="6"/>
    <n v="0"/>
    <n v="0"/>
    <n v="0"/>
    <n v="0"/>
    <d v="2015-11-27T00:00:00"/>
    <d v="2016-01-04T00:00:00"/>
    <n v="21"/>
    <n v="0"/>
    <n v="0"/>
    <x v="139"/>
    <s v="0"/>
    <s v="0"/>
    <s v="209"/>
    <s v="1"/>
    <s v="3"/>
    <s v=""/>
    <s v=""/>
    <s v=""/>
    <x v="1"/>
    <n v="71"/>
    <s v=""/>
    <s v=""/>
    <s v=""/>
    <n v="0"/>
    <d v="2016-01-05T00:00:00"/>
    <d v="2016-09-30T00:00:00"/>
    <x v="1"/>
    <n v="1043658"/>
    <n v="740510"/>
  </r>
  <r>
    <n v="2661216"/>
    <s v="dokonaný tr. Čin"/>
    <s v="ostatní mravnostní tr. činy (§ 190 - 194)"/>
    <s v="KŘP HL. M. PRAHY"/>
    <s v="zjištění pachatele"/>
    <n v="2016"/>
    <n v="12"/>
    <s v="00"/>
    <n v="3855"/>
    <n v="2016"/>
    <n v="1"/>
    <n v="3"/>
    <n v="11"/>
    <n v="290"/>
    <s v="00"/>
    <s v="13"/>
    <s v="Praha III."/>
    <s v="18"/>
    <n v="10"/>
    <n v="0"/>
    <n v="0"/>
    <n v="7"/>
    <n v="0"/>
    <n v="0"/>
    <n v="0"/>
    <n v="0"/>
    <d v="2016-02-28T08:00:00"/>
    <d v="2016-03-08T23:00:00"/>
    <n v="330"/>
    <n v="0"/>
    <n v="0"/>
    <x v="17"/>
    <s v="0"/>
    <s v="0"/>
    <s v="192"/>
    <s v="3"/>
    <s v="4b"/>
    <s v=""/>
    <s v=""/>
    <s v=""/>
    <x v="60"/>
    <n v="11"/>
    <s v="00"/>
    <s v="13"/>
    <s v="73"/>
    <n v="11"/>
    <d v="2016-10-20T00:00:00"/>
    <d v="2016-10-20T00:00:00"/>
    <x v="0"/>
    <n v="1044599"/>
    <n v="732143"/>
  </r>
  <r>
    <n v="2661427"/>
    <s v="dokonaný tr. Čin"/>
    <s v="podvod (§ 209)"/>
    <s v="KŘP HL. M. PRAHY"/>
    <s v="zjištění pachatele"/>
    <n v="2016"/>
    <n v="12"/>
    <s v="00"/>
    <n v="474154"/>
    <n v="2014"/>
    <n v="2"/>
    <n v="3"/>
    <n v="18"/>
    <n v="830"/>
    <s v="00"/>
    <s v="11"/>
    <s v="Praha I."/>
    <s v="11"/>
    <n v="10"/>
    <n v="0"/>
    <n v="0"/>
    <n v="5"/>
    <n v="0"/>
    <n v="0"/>
    <n v="0"/>
    <n v="0"/>
    <d v="2015-01-26T00:00:00"/>
    <d v="2015-03-21T00:00:00"/>
    <n v="21"/>
    <n v="0"/>
    <n v="0"/>
    <x v="17"/>
    <s v="0"/>
    <s v="0"/>
    <s v="209"/>
    <s v="1"/>
    <s v="2"/>
    <s v=""/>
    <s v=""/>
    <s v=""/>
    <x v="2"/>
    <n v="51"/>
    <s v="00"/>
    <s v="11"/>
    <s v="93"/>
    <n v="12"/>
    <d v="2016-01-05T00:00:00"/>
    <d v="2016-01-05T00:00:00"/>
    <x v="0"/>
    <n v="1042798"/>
    <n v="742175"/>
  </r>
  <r>
    <n v="2661577"/>
    <s v="dokonaný tr. Čin"/>
    <s v="podvod (§ 209)"/>
    <s v="KŘP HL. M. PRAHY"/>
    <s v="zjištění pachatele"/>
    <n v="2016"/>
    <n v="12"/>
    <s v="00"/>
    <n v="7137"/>
    <n v="2016"/>
    <n v="1"/>
    <n v="3"/>
    <n v="18"/>
    <n v="511"/>
    <s v="00"/>
    <s v="14"/>
    <s v="Praha IV."/>
    <s v="20"/>
    <n v="10"/>
    <n v="0"/>
    <n v="0"/>
    <n v="6"/>
    <n v="0"/>
    <n v="0"/>
    <n v="0"/>
    <n v="0"/>
    <d v="2015-12-15T17:00:00"/>
    <d v="2016-01-06T19:00:00"/>
    <n v="21"/>
    <n v="0"/>
    <n v="0"/>
    <x v="17"/>
    <s v="0"/>
    <s v="0"/>
    <s v="209"/>
    <s v="1"/>
    <s v=""/>
    <s v=""/>
    <s v=""/>
    <s v=""/>
    <x v="0"/>
    <n v="71"/>
    <s v="00"/>
    <s v="14"/>
    <s v="20"/>
    <n v="21"/>
    <d v="2016-01-06T00:00:00"/>
    <d v="2016-05-16T00:00:00"/>
    <x v="0"/>
    <n v="1045537"/>
    <n v="737910"/>
  </r>
  <r>
    <n v="2661744"/>
    <s v="dokonaný tr. Čin"/>
    <s v="podvod (§ 209)"/>
    <s v="KŘP HL. M. PRAHY"/>
    <s v="odloženo podle § 159a/5 tr. řádu"/>
    <n v="2016"/>
    <n v="12"/>
    <s v="00"/>
    <n v="498037"/>
    <n v="2015"/>
    <n v="1"/>
    <n v="3"/>
    <n v="18"/>
    <n v="511"/>
    <s v="00"/>
    <s v="14"/>
    <s v="Praha IV."/>
    <s v="11"/>
    <n v="10"/>
    <n v="0"/>
    <n v="0"/>
    <n v="6"/>
    <n v="0"/>
    <n v="0"/>
    <n v="0"/>
    <n v="0"/>
    <d v="2015-11-23T10:00:00"/>
    <d v="2015-12-08T14:00:00"/>
    <n v="21"/>
    <n v="407"/>
    <n v="61"/>
    <x v="140"/>
    <s v="0"/>
    <s v="0"/>
    <s v="209"/>
    <s v="1"/>
    <s v="3"/>
    <s v=""/>
    <s v=""/>
    <s v=""/>
    <x v="1"/>
    <n v="71"/>
    <s v=""/>
    <s v=""/>
    <s v=""/>
    <n v="0"/>
    <d v="2016-01-21T00:00:00"/>
    <d v="2016-08-04T00:00:00"/>
    <x v="1"/>
    <n v="1051028"/>
    <n v="742108"/>
  </r>
  <r>
    <n v="2661834"/>
    <s v="dokonaný tr. Čin"/>
    <s v="podvod (§ 209)"/>
    <s v="KŘP HL. M. PRAHY"/>
    <s v="odloženo podle § 159a/5 tr. řádu"/>
    <n v="2016"/>
    <n v="12"/>
    <s v="00"/>
    <n v="4945"/>
    <n v="2016"/>
    <n v="1"/>
    <n v="3"/>
    <n v="18"/>
    <n v="511"/>
    <s v="00"/>
    <s v="11"/>
    <s v="Praha I."/>
    <s v="10"/>
    <n v="10"/>
    <n v="0"/>
    <n v="0"/>
    <n v="6"/>
    <n v="0"/>
    <n v="0"/>
    <n v="0"/>
    <n v="0"/>
    <d v="2015-09-01T00:00:00"/>
    <d v="2016-01-06T00:00:00"/>
    <n v="21"/>
    <n v="0"/>
    <n v="0"/>
    <x v="141"/>
    <s v="0"/>
    <s v="0"/>
    <s v="209"/>
    <s v="1"/>
    <s v=""/>
    <s v=""/>
    <s v=""/>
    <s v=""/>
    <x v="0"/>
    <n v="71"/>
    <s v=""/>
    <s v=""/>
    <s v=""/>
    <n v="0"/>
    <d v="2016-01-06T00:00:00"/>
    <d v="2016-02-10T00:00:00"/>
    <x v="1"/>
    <n v="1043456"/>
    <n v="743107"/>
  </r>
  <r>
    <n v="2662035"/>
    <s v="dokonaný tr. Čin"/>
    <s v="neoprávněné opatření, padělání a pozměnění platebn"/>
    <s v="KŘP HL. M. PRAHY"/>
    <s v="odloženo podle § 159a/5 tr. řádu"/>
    <n v="2016"/>
    <n v="12"/>
    <s v="00"/>
    <n v="506429"/>
    <n v="2015"/>
    <n v="1"/>
    <n v="3"/>
    <n v="18"/>
    <n v="838"/>
    <s v="00"/>
    <s v="13"/>
    <s v="Praha III."/>
    <s v="12"/>
    <n v="10"/>
    <n v="0"/>
    <n v="0"/>
    <n v="7"/>
    <n v="0"/>
    <n v="0"/>
    <n v="0"/>
    <n v="0"/>
    <d v="2015-12-16T13:00:00"/>
    <d v="2015-12-16T14:00:00"/>
    <n v="20"/>
    <n v="21"/>
    <n v="0"/>
    <x v="142"/>
    <s v="0"/>
    <s v="0"/>
    <s v="234"/>
    <s v="1"/>
    <s v=""/>
    <s v=""/>
    <s v=""/>
    <s v=""/>
    <x v="10"/>
    <n v="71"/>
    <s v=""/>
    <s v=""/>
    <s v=""/>
    <n v="0"/>
    <d v="2016-01-07T00:00:00"/>
    <d v="2016-01-30T00:00:00"/>
    <x v="1"/>
    <n v="1042853"/>
    <n v="741032"/>
  </r>
  <r>
    <n v="2662540"/>
    <s v="dokonaný tr. Čin"/>
    <s v="nebezpečné vyhrožování (§ 353)"/>
    <s v="KŘP HL. M. PRAHY"/>
    <s v="nic"/>
    <n v="2016"/>
    <n v="12"/>
    <s v="00"/>
    <n v="11199"/>
    <n v="2016"/>
    <n v="1"/>
    <n v="3"/>
    <n v="18"/>
    <n v="173"/>
    <s v="00"/>
    <s v="14"/>
    <s v="Praha IV."/>
    <s v="17"/>
    <n v="10"/>
    <n v="0"/>
    <n v="0"/>
    <n v="3"/>
    <n v="0"/>
    <n v="0"/>
    <n v="0"/>
    <n v="0"/>
    <d v="2016-01-08T17:00:00"/>
    <d v="2016-01-10T17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1-10T00:00:00"/>
    <d v="1900-01-01T00:00:00"/>
    <x v="1"/>
    <n v="1046089"/>
    <n v="743319"/>
  </r>
  <r>
    <n v="2663172"/>
    <s v="dokonaný tr. Čin"/>
    <s v="podvod (§ 209)"/>
    <s v="KŘP HL. M. PRAHY"/>
    <s v="odloženo podle § 159a/5 tr. řádu"/>
    <n v="2016"/>
    <n v="12"/>
    <s v="00"/>
    <n v="491890"/>
    <n v="2014"/>
    <n v="1"/>
    <n v="3"/>
    <n v="18"/>
    <n v="511"/>
    <s v="00"/>
    <s v="13"/>
    <s v="Praha III."/>
    <s v="10"/>
    <n v="10"/>
    <n v="0"/>
    <n v="0"/>
    <n v="6"/>
    <n v="0"/>
    <n v="0"/>
    <n v="0"/>
    <n v="0"/>
    <d v="2014-12-21T11:00:00"/>
    <d v="2015-01-08T23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1-19T00:00:00"/>
    <d v="2016-07-25T00:00:00"/>
    <x v="1"/>
    <n v="1044552"/>
    <n v="729380"/>
  </r>
  <r>
    <n v="2663387"/>
    <s v="dokonaný tr. Čin"/>
    <s v="podvod (§ 209)"/>
    <s v="KŘP HL. M. PRAHY"/>
    <s v="zjištění pachatele"/>
    <n v="2016"/>
    <n v="12"/>
    <s v="00"/>
    <n v="388205"/>
    <n v="2015"/>
    <n v="2"/>
    <n v="3"/>
    <n v="18"/>
    <n v="830"/>
    <s v="00"/>
    <s v="11"/>
    <s v="Praha I."/>
    <s v="21"/>
    <n v="10"/>
    <n v="0"/>
    <n v="0"/>
    <n v="5"/>
    <n v="0"/>
    <n v="0"/>
    <n v="0"/>
    <n v="0"/>
    <d v="2015-06-18T00:00:00"/>
    <d v="2015-08-06T00:00:00"/>
    <n v="21"/>
    <n v="0"/>
    <n v="0"/>
    <x v="17"/>
    <s v="0"/>
    <s v="0"/>
    <s v="209"/>
    <s v="1"/>
    <s v="3"/>
    <s v=""/>
    <s v=""/>
    <s v=""/>
    <x v="1"/>
    <n v="71"/>
    <s v="00"/>
    <s v="11"/>
    <s v="74"/>
    <n v="11"/>
    <d v="2016-01-08T00:00:00"/>
    <d v="2016-01-08T00:00:00"/>
    <x v="0"/>
    <n v="1041503"/>
    <n v="742859"/>
  </r>
  <r>
    <n v="2663539"/>
    <s v="dokonaný tr. Čin"/>
    <s v="podvod (§ 209)"/>
    <s v="KŘP HL. M. PRAHY"/>
    <s v="převzetí útvarem policie, který zahaj. tr. stíhání"/>
    <n v="2016"/>
    <n v="12"/>
    <s v="00"/>
    <n v="12643"/>
    <n v="2016"/>
    <n v="1"/>
    <n v="3"/>
    <n v="18"/>
    <n v="511"/>
    <s v="00"/>
    <s v="14"/>
    <s v="Praha IV."/>
    <s v="14"/>
    <n v="10"/>
    <n v="0"/>
    <n v="0"/>
    <n v="6"/>
    <n v="0"/>
    <n v="0"/>
    <n v="0"/>
    <n v="0"/>
    <d v="2016-01-04T14:00:00"/>
    <d v="2016-01-11T14:00:00"/>
    <n v="407"/>
    <n v="201"/>
    <n v="0"/>
    <x v="143"/>
    <s v="0"/>
    <s v="0"/>
    <s v="209"/>
    <s v="1"/>
    <s v=""/>
    <s v=""/>
    <s v=""/>
    <s v=""/>
    <x v="0"/>
    <n v="71"/>
    <s v="06"/>
    <s v="01"/>
    <s v="71"/>
    <n v="11"/>
    <d v="2016-01-11T00:00:00"/>
    <d v="2016-11-28T00:00:00"/>
    <x v="0"/>
    <n v="1046229"/>
    <n v="741246"/>
  </r>
  <r>
    <n v="2663579"/>
    <s v="dokonaný tr. Čin"/>
    <s v="podvod (§ 209)"/>
    <s v="KŘP HL. M. PRAHY"/>
    <s v="odloženo podle § 159a/5 tr. řádu"/>
    <n v="2016"/>
    <n v="12"/>
    <s v="00"/>
    <n v="12320"/>
    <n v="2016"/>
    <n v="1"/>
    <n v="3"/>
    <n v="18"/>
    <n v="511"/>
    <s v="00"/>
    <s v="13"/>
    <s v="Praha III."/>
    <s v="19"/>
    <n v="10"/>
    <n v="0"/>
    <n v="0"/>
    <n v="6"/>
    <n v="0"/>
    <n v="0"/>
    <n v="0"/>
    <n v="0"/>
    <d v="2016-01-06T12:00:00"/>
    <d v="2016-01-07T12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1-11T00:00:00"/>
    <d v="2016-05-05T00:00:00"/>
    <x v="1"/>
    <n v="1041646"/>
    <n v="738889"/>
  </r>
  <r>
    <n v="2663792"/>
    <s v="pokus"/>
    <s v="podvod (§ 209)"/>
    <s v="KŘP HL. M. PRAHY"/>
    <s v="odloženo podle § 159a/5 tr. řádu"/>
    <n v="2016"/>
    <n v="12"/>
    <s v="00"/>
    <n v="497885"/>
    <n v="2015"/>
    <n v="1"/>
    <n v="2"/>
    <n v="18"/>
    <n v="511"/>
    <s v="00"/>
    <s v="11"/>
    <s v="Praha I."/>
    <s v="10"/>
    <n v="10"/>
    <n v="0"/>
    <n v="0"/>
    <n v="6"/>
    <n v="0"/>
    <n v="0"/>
    <n v="0"/>
    <n v="0"/>
    <d v="2015-12-09T13:00:00"/>
    <d v="2016-01-04T13:00:00"/>
    <n v="121"/>
    <n v="0"/>
    <n v="0"/>
    <x v="17"/>
    <s v="0"/>
    <s v="0"/>
    <s v="209"/>
    <s v="1"/>
    <s v="3"/>
    <s v=""/>
    <s v=""/>
    <s v=""/>
    <x v="1"/>
    <n v="11"/>
    <s v=""/>
    <s v=""/>
    <s v=""/>
    <n v="0"/>
    <d v="2016-01-04T00:00:00"/>
    <d v="2016-06-06T00:00:00"/>
    <x v="1"/>
    <n v="1041241"/>
    <n v="743654"/>
  </r>
  <r>
    <n v="2663853"/>
    <s v="dokonaný tr. Čin"/>
    <s v="padělání a pozměňování veř. listiny (§ 348)"/>
    <s v="KŘP HL. M. PRAHY"/>
    <s v="odloženo podle § 159a/5 tr. řádu"/>
    <n v="2016"/>
    <n v="12"/>
    <s v="00"/>
    <n v="511673"/>
    <n v="2015"/>
    <n v="1"/>
    <n v="3"/>
    <n v="18"/>
    <n v="823"/>
    <s v="00"/>
    <s v="11"/>
    <s v="Praha I."/>
    <s v="20"/>
    <n v="10"/>
    <n v="0"/>
    <n v="0"/>
    <n v="7"/>
    <n v="0"/>
    <n v="0"/>
    <n v="0"/>
    <n v="0"/>
    <d v="2015-07-31T10:00:00"/>
    <d v="2015-12-14T10:00:00"/>
    <n v="0"/>
    <n v="0"/>
    <n v="0"/>
    <x v="17"/>
    <s v="0"/>
    <s v="0"/>
    <s v="348"/>
    <s v="1"/>
    <s v=""/>
    <s v=""/>
    <s v=""/>
    <s v=""/>
    <x v="61"/>
    <n v="51"/>
    <s v=""/>
    <s v=""/>
    <s v=""/>
    <n v="0"/>
    <d v="2016-01-11T00:00:00"/>
    <d v="2016-06-27T00:00:00"/>
    <x v="1"/>
    <n v="1041463"/>
    <n v="740302"/>
  </r>
  <r>
    <n v="2664128"/>
    <s v="pokus"/>
    <s v="úvěrový podvod (§ 211)"/>
    <s v="KŘP HL. M. PRAHY"/>
    <s v="zjištění pachatele"/>
    <n v="2016"/>
    <n v="12"/>
    <s v="00"/>
    <n v="3867"/>
    <n v="2016"/>
    <n v="1"/>
    <n v="2"/>
    <n v="18"/>
    <n v="881"/>
    <s v="00"/>
    <s v="11"/>
    <s v="Praha I."/>
    <s v="10"/>
    <n v="10"/>
    <n v="0"/>
    <n v="0"/>
    <n v="5"/>
    <n v="0"/>
    <n v="0"/>
    <n v="0"/>
    <n v="0"/>
    <d v="2015-10-23T07:00:00"/>
    <d v="2016-01-05T18:00:00"/>
    <n v="0"/>
    <n v="0"/>
    <n v="0"/>
    <x v="17"/>
    <s v="0"/>
    <s v="0"/>
    <s v="211"/>
    <s v="1"/>
    <s v="4"/>
    <s v=""/>
    <s v=""/>
    <s v=""/>
    <x v="56"/>
    <n v="51"/>
    <s v="00"/>
    <s v="11"/>
    <s v="92"/>
    <n v="12"/>
    <d v="2016-01-18T00:00:00"/>
    <d v="2016-01-18T00:00:00"/>
    <x v="0"/>
    <n v="1042781"/>
    <n v="743019"/>
  </r>
  <r>
    <n v="2664182"/>
    <s v="dokonaný tr. Čin"/>
    <s v="vydírání (§ 175)"/>
    <s v="KŘP HL. M. PRAHY"/>
    <s v="zjištění pachatele"/>
    <n v="2016"/>
    <n v="12"/>
    <s v="00"/>
    <n v="13967"/>
    <n v="2016"/>
    <n v="1"/>
    <n v="3"/>
    <n v="18"/>
    <n v="181"/>
    <s v="00"/>
    <s v="14"/>
    <s v="Praha IV."/>
    <s v="11"/>
    <n v="10"/>
    <n v="0"/>
    <n v="0"/>
    <n v="2"/>
    <n v="0"/>
    <n v="0"/>
    <n v="1"/>
    <n v="0"/>
    <d v="2015-05-26T10:00:00"/>
    <d v="2015-05-27T23:00:00"/>
    <n v="627"/>
    <n v="0"/>
    <n v="0"/>
    <x v="17"/>
    <s v="0"/>
    <s v="0"/>
    <s v="175"/>
    <s v="1"/>
    <s v=""/>
    <s v=""/>
    <s v=""/>
    <s v=""/>
    <x v="27"/>
    <n v="71"/>
    <s v="00"/>
    <s v="14"/>
    <s v="11"/>
    <n v="21"/>
    <d v="2016-03-10T00:00:00"/>
    <d v="2016-04-21T00:00:00"/>
    <x v="0"/>
    <n v="1049842"/>
    <n v="743278"/>
  </r>
  <r>
    <n v="2664293"/>
    <s v="dokonaný tr. Čin"/>
    <s v="poškoz. a zneuž. záz. na nos. infor. (§ 230 - 232)"/>
    <s v="KŘP HL. M. PRAHY"/>
    <s v="odloženo podle § 159a/5 tr. řádu"/>
    <n v="2016"/>
    <n v="12"/>
    <s v="00"/>
    <n v="14545"/>
    <n v="2016"/>
    <n v="1"/>
    <n v="3"/>
    <n v="18"/>
    <n v="865"/>
    <s v="00"/>
    <s v="13"/>
    <s v="Praha III."/>
    <s v="11"/>
    <n v="10"/>
    <n v="0"/>
    <n v="0"/>
    <n v="5"/>
    <n v="0"/>
    <n v="0"/>
    <n v="0"/>
    <n v="0"/>
    <d v="2016-01-12T13:00:00"/>
    <d v="2016-01-12T14:00:00"/>
    <n v="460"/>
    <n v="21"/>
    <n v="0"/>
    <x v="145"/>
    <s v="0"/>
    <s v="0"/>
    <s v="230"/>
    <s v="1"/>
    <s v=""/>
    <s v=""/>
    <s v=""/>
    <s v=""/>
    <x v="9"/>
    <n v="71"/>
    <s v=""/>
    <s v=""/>
    <s v=""/>
    <n v="0"/>
    <d v="2016-01-12T00:00:00"/>
    <d v="2016-04-14T00:00:00"/>
    <x v="1"/>
    <n v="1043658"/>
    <n v="740510"/>
  </r>
  <r>
    <n v="2664514"/>
    <s v="dokonaný tr. Čin"/>
    <s v="podvod (§ 209)"/>
    <s v="KŘP HL. M. PRAHY"/>
    <s v="převzetí útvarem policie, který zahaj. tr. stíhání"/>
    <n v="2016"/>
    <n v="12"/>
    <s v="00"/>
    <n v="16290"/>
    <n v="2016"/>
    <n v="1"/>
    <n v="3"/>
    <n v="18"/>
    <n v="511"/>
    <s v="00"/>
    <s v="11"/>
    <s v="Praha I."/>
    <s v="20"/>
    <n v="10"/>
    <n v="0"/>
    <n v="0"/>
    <n v="6"/>
    <n v="0"/>
    <n v="0"/>
    <n v="0"/>
    <n v="0"/>
    <d v="2015-12-11T21:00:00"/>
    <d v="1900-01-01T00:00:00"/>
    <n v="404"/>
    <n v="0"/>
    <n v="0"/>
    <x v="146"/>
    <s v="0"/>
    <s v="0"/>
    <s v="209"/>
    <s v="1"/>
    <s v=""/>
    <s v=""/>
    <s v=""/>
    <s v=""/>
    <x v="0"/>
    <n v="71"/>
    <s v="02"/>
    <s v="07"/>
    <s v="81"/>
    <n v="12"/>
    <d v="2016-01-13T00:00:00"/>
    <d v="2016-04-02T00:00:00"/>
    <x v="0"/>
    <n v="1041463"/>
    <n v="740302"/>
  </r>
  <r>
    <n v="2664786"/>
    <s v="dokonaný tr. Čin"/>
    <s v="podvod (§ 209)"/>
    <s v="KŘP HL. M. PRAHY"/>
    <s v="převzetí útvarem policie, který zahaj. tr. stíhání"/>
    <n v="2016"/>
    <n v="12"/>
    <s v="00"/>
    <n v="7022"/>
    <n v="2016"/>
    <n v="1"/>
    <n v="3"/>
    <n v="18"/>
    <n v="511"/>
    <s v="00"/>
    <s v="11"/>
    <s v="Praha I."/>
    <s v="16"/>
    <n v="10"/>
    <n v="0"/>
    <n v="0"/>
    <n v="6"/>
    <n v="0"/>
    <n v="0"/>
    <n v="0"/>
    <n v="0"/>
    <d v="2016-01-04T07:00:00"/>
    <d v="2016-01-14T07:00:00"/>
    <n v="21"/>
    <n v="0"/>
    <n v="0"/>
    <x v="147"/>
    <s v="0"/>
    <s v="0"/>
    <s v="209"/>
    <s v="1"/>
    <s v=""/>
    <s v=""/>
    <s v=""/>
    <s v=""/>
    <x v="0"/>
    <n v="71"/>
    <s v="02"/>
    <s v="07"/>
    <s v="81"/>
    <n v="12"/>
    <d v="2016-01-14T00:00:00"/>
    <d v="2016-04-02T00:00:00"/>
    <x v="0"/>
    <n v="1041241"/>
    <n v="743654"/>
  </r>
  <r>
    <n v="2664796"/>
    <s v="dokonaný tr. Čin"/>
    <s v="neoprávněné opatření, padělání a pozměnění platebn"/>
    <s v="KŘP HL. M. PRAHY"/>
    <s v="odloženo podle § 159a/5 tr. řádu"/>
    <n v="2016"/>
    <n v="12"/>
    <s v="00"/>
    <n v="11785"/>
    <n v="2016"/>
    <n v="1"/>
    <n v="3"/>
    <n v="18"/>
    <n v="838"/>
    <s v="00"/>
    <s v="11"/>
    <s v="Praha I."/>
    <s v="10"/>
    <n v="10"/>
    <n v="0"/>
    <n v="0"/>
    <n v="7"/>
    <n v="0"/>
    <n v="0"/>
    <n v="0"/>
    <n v="0"/>
    <d v="2016-01-03T16:00:00"/>
    <d v="2016-01-03T17:00:00"/>
    <n v="24"/>
    <n v="0"/>
    <n v="0"/>
    <x v="148"/>
    <s v="0"/>
    <s v="0"/>
    <s v="234"/>
    <s v="1"/>
    <s v=""/>
    <s v=""/>
    <s v=""/>
    <s v=""/>
    <x v="10"/>
    <n v="71"/>
    <s v=""/>
    <s v=""/>
    <s v=""/>
    <n v="0"/>
    <d v="2016-01-11T00:00:00"/>
    <d v="2016-02-18T00:00:00"/>
    <x v="1"/>
    <n v="1043456"/>
    <n v="743107"/>
  </r>
  <r>
    <n v="2664967"/>
    <s v="pokus"/>
    <s v="podvod (§ 209)"/>
    <s v="KŘP HL. M. PRAHY"/>
    <s v="odloženo podle § 159a/5 tr. řádu"/>
    <n v="2016"/>
    <n v="12"/>
    <s v="00"/>
    <n v="15190"/>
    <n v="2016"/>
    <n v="1"/>
    <n v="2"/>
    <n v="18"/>
    <n v="511"/>
    <s v="00"/>
    <s v="14"/>
    <s v="Praha IV."/>
    <s v="17"/>
    <n v="10"/>
    <n v="0"/>
    <n v="0"/>
    <n v="4"/>
    <n v="0"/>
    <n v="0"/>
    <n v="0"/>
    <n v="0"/>
    <d v="2016-01-13T11:00:00"/>
    <d v="2016-01-13T13:00:00"/>
    <n v="24"/>
    <n v="0"/>
    <n v="0"/>
    <x v="17"/>
    <s v="0"/>
    <s v="0"/>
    <s v="209"/>
    <s v="1"/>
    <s v="3"/>
    <s v=""/>
    <s v=""/>
    <s v=""/>
    <x v="1"/>
    <n v="51"/>
    <s v=""/>
    <s v=""/>
    <s v=""/>
    <n v="0"/>
    <d v="2016-01-13T00:00:00"/>
    <d v="2016-07-12T00:00:00"/>
    <x v="1"/>
    <n v="1045984"/>
    <n v="742421"/>
  </r>
  <r>
    <n v="2664992"/>
    <s v="dokonaný tr. Čin"/>
    <s v="nebezpečné vyhrožování (§ 353)"/>
    <s v="KŘP HL. M. PRAHY"/>
    <s v="zjištění pachatele"/>
    <n v="2016"/>
    <n v="12"/>
    <s v="00"/>
    <n v="16832"/>
    <n v="2016"/>
    <n v="1"/>
    <n v="3"/>
    <n v="18"/>
    <n v="173"/>
    <s v="00"/>
    <s v="13"/>
    <s v="Praha III."/>
    <s v="11"/>
    <n v="10"/>
    <n v="5"/>
    <n v="8"/>
    <n v="1"/>
    <n v="0"/>
    <n v="0"/>
    <n v="1"/>
    <n v="0"/>
    <d v="2016-01-13T16:00:00"/>
    <d v="1900-01-01T00:00:00"/>
    <n v="614"/>
    <n v="0"/>
    <n v="0"/>
    <x v="17"/>
    <s v="0"/>
    <s v="0"/>
    <s v="353"/>
    <s v="1"/>
    <s v="2c"/>
    <s v=""/>
    <s v=""/>
    <s v=""/>
    <x v="62"/>
    <n v="71"/>
    <s v="00"/>
    <s v="13"/>
    <s v="71"/>
    <n v="11"/>
    <d v="2016-01-13T00:00:00"/>
    <d v="2016-04-21T00:00:00"/>
    <x v="0"/>
    <n v="1043658"/>
    <n v="740510"/>
  </r>
  <r>
    <n v="2665050"/>
    <s v="dokonaný tr. Čin"/>
    <s v="neoprávněné opatření, padělání a pozměnění platebn"/>
    <s v="KŘP HL. M. PRAHY"/>
    <s v="odloženo podle § 159a/5 tr. řádu"/>
    <n v="2016"/>
    <n v="12"/>
    <s v="00"/>
    <n v="16685"/>
    <n v="2016"/>
    <n v="1"/>
    <n v="3"/>
    <n v="18"/>
    <n v="838"/>
    <s v="00"/>
    <s v="12"/>
    <s v="Praha II."/>
    <s v="16"/>
    <n v="10"/>
    <n v="0"/>
    <n v="0"/>
    <n v="7"/>
    <n v="0"/>
    <n v="0"/>
    <n v="0"/>
    <n v="0"/>
    <d v="2016-01-11T10:00:00"/>
    <d v="2016-01-12T10:00:00"/>
    <n v="21"/>
    <n v="0"/>
    <n v="0"/>
    <x v="149"/>
    <s v="0"/>
    <s v="0"/>
    <s v="234"/>
    <s v="1"/>
    <s v=""/>
    <s v=""/>
    <s v=""/>
    <s v=""/>
    <x v="10"/>
    <n v="71"/>
    <s v=""/>
    <s v=""/>
    <s v=""/>
    <n v="0"/>
    <d v="2016-01-13T00:00:00"/>
    <d v="2016-03-09T00:00:00"/>
    <x v="1"/>
    <n v="1046751"/>
    <n v="750518"/>
  </r>
  <r>
    <n v="2665074"/>
    <s v="dokonaný tr. Čin"/>
    <s v="podvod (§ 209)"/>
    <s v="KŘP HL. M. PRAHY"/>
    <s v="odloženo podle § 159a/5 tr. řádu"/>
    <n v="2016"/>
    <n v="12"/>
    <s v="00"/>
    <n v="4840"/>
    <n v="2016"/>
    <n v="1"/>
    <n v="3"/>
    <n v="18"/>
    <n v="511"/>
    <s v="00"/>
    <s v="12"/>
    <s v="Praha II."/>
    <s v="13"/>
    <n v="10"/>
    <n v="0"/>
    <n v="0"/>
    <n v="6"/>
    <n v="0"/>
    <n v="0"/>
    <n v="0"/>
    <n v="0"/>
    <d v="2015-12-16T14:00:00"/>
    <d v="2016-01-05T13:00:00"/>
    <n v="293"/>
    <n v="0"/>
    <n v="0"/>
    <x v="150"/>
    <s v="0"/>
    <s v="0"/>
    <s v="209"/>
    <s v="1"/>
    <s v=""/>
    <s v=""/>
    <s v=""/>
    <s v=""/>
    <x v="0"/>
    <n v="71"/>
    <s v=""/>
    <s v=""/>
    <s v=""/>
    <n v="0"/>
    <d v="2016-01-13T00:00:00"/>
    <d v="2016-02-02T00:00:00"/>
    <x v="1"/>
    <n v="1044609"/>
    <n v="743911"/>
  </r>
  <r>
    <n v="2665087"/>
    <s v="dokonaný tr. Čin"/>
    <s v="podvod (§ 209)"/>
    <s v="KŘP HL. M. PRAHY"/>
    <s v="odloženo podle § 159a/5 tr. řádu"/>
    <n v="2016"/>
    <n v="12"/>
    <s v="00"/>
    <n v="7958"/>
    <n v="2016"/>
    <n v="1"/>
    <n v="3"/>
    <n v="18"/>
    <n v="511"/>
    <s v="00"/>
    <s v="12"/>
    <s v="Praha II."/>
    <s v="14"/>
    <n v="10"/>
    <n v="0"/>
    <n v="0"/>
    <n v="9"/>
    <n v="0"/>
    <n v="0"/>
    <n v="0"/>
    <n v="0"/>
    <d v="2015-11-30T00:00:00"/>
    <d v="2016-01-07T12:00:00"/>
    <n v="24"/>
    <n v="0"/>
    <n v="0"/>
    <x v="151"/>
    <s v="0"/>
    <s v="0"/>
    <s v="209"/>
    <s v="1"/>
    <s v=""/>
    <s v=""/>
    <s v=""/>
    <s v=""/>
    <x v="0"/>
    <n v="71"/>
    <s v=""/>
    <s v=""/>
    <s v=""/>
    <n v="0"/>
    <d v="2016-01-13T00:00:00"/>
    <d v="2016-10-17T00:00:00"/>
    <x v="1"/>
    <n v="1048716"/>
    <n v="747343"/>
  </r>
  <r>
    <n v="2665208"/>
    <s v="dokonaný tr. Čin"/>
    <s v="padělání a pozměň. známek a kolků (§ 245, 246)"/>
    <s v="KŘP HL. M. PRAHY"/>
    <s v="odloženo podle § 159a/5 tr. řádu"/>
    <n v="2016"/>
    <n v="12"/>
    <s v="00"/>
    <n v="513740"/>
    <n v="2015"/>
    <n v="1"/>
    <n v="3"/>
    <n v="18"/>
    <n v="817"/>
    <s v="00"/>
    <s v="14"/>
    <s v="Praha IV."/>
    <s v="10"/>
    <n v="10"/>
    <n v="0"/>
    <n v="0"/>
    <n v="7"/>
    <n v="0"/>
    <n v="0"/>
    <n v="0"/>
    <n v="0"/>
    <d v="2015-01-01T08:00:00"/>
    <d v="2016-01-14T11:00:00"/>
    <n v="27"/>
    <n v="0"/>
    <n v="0"/>
    <x v="17"/>
    <s v="0"/>
    <s v="0"/>
    <s v="245"/>
    <s v="1"/>
    <s v=""/>
    <s v=""/>
    <s v=""/>
    <s v=""/>
    <x v="57"/>
    <n v="64"/>
    <s v=""/>
    <s v=""/>
    <s v=""/>
    <n v="0"/>
    <d v="2016-01-27T00:00:00"/>
    <d v="2016-06-01T00:00:00"/>
    <x v="1"/>
    <n v="1052039"/>
    <n v="744512"/>
  </r>
  <r>
    <n v="2665213"/>
    <s v="dokonaný tr. Čin"/>
    <s v="poruš. aut. práva, práv k databázím (§ 270, 271)"/>
    <s v="KŘP HL. M. PRAHY"/>
    <s v="zjištění pachatele"/>
    <n v="2016"/>
    <n v="12"/>
    <s v="00"/>
    <n v="17870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09-09-19T00:00:00"/>
    <d v="2015-12-28T23:00:00"/>
    <n v="521"/>
    <n v="0"/>
    <n v="0"/>
    <x v="17"/>
    <s v="0"/>
    <s v="0"/>
    <s v="270"/>
    <s v="1"/>
    <s v=""/>
    <s v=""/>
    <s v=""/>
    <s v=""/>
    <x v="38"/>
    <n v="12"/>
    <s v="00"/>
    <s v="13"/>
    <s v="92"/>
    <n v="12"/>
    <d v="2016-01-22T00:00:00"/>
    <d v="2016-07-08T00:00:00"/>
    <x v="0"/>
    <n v="1040471"/>
    <n v="737316"/>
  </r>
  <r>
    <n v="2665428"/>
    <s v="dokonaný tr. Čin"/>
    <s v="podvod (§ 209)"/>
    <s v="KŘP HL. M. PRAHY"/>
    <s v="odloženo podle § 159a/5 tr. řádu"/>
    <n v="2016"/>
    <n v="12"/>
    <s v="00"/>
    <n v="17318"/>
    <n v="2016"/>
    <n v="1"/>
    <n v="3"/>
    <n v="18"/>
    <n v="830"/>
    <s v="00"/>
    <s v="12"/>
    <s v="Praha II."/>
    <s v="10"/>
    <n v="10"/>
    <n v="0"/>
    <n v="0"/>
    <n v="5"/>
    <n v="0"/>
    <n v="0"/>
    <n v="0"/>
    <n v="0"/>
    <d v="2015-11-16T00:00:00"/>
    <d v="2015-11-25T00:00:00"/>
    <n v="504"/>
    <n v="0"/>
    <n v="0"/>
    <x v="152"/>
    <s v="0"/>
    <s v="0"/>
    <s v="209"/>
    <s v="1"/>
    <s v="3"/>
    <s v=""/>
    <s v=""/>
    <s v=""/>
    <x v="1"/>
    <n v="51"/>
    <s v=""/>
    <s v=""/>
    <s v=""/>
    <n v="0"/>
    <d v="2016-01-25T00:00:00"/>
    <d v="2016-07-25T00:00:00"/>
    <x v="1"/>
    <n v="1044834"/>
    <n v="742047"/>
  </r>
  <r>
    <n v="2665457"/>
    <s v="dokonaný tr. Čin"/>
    <s v="padělání a pozměňování veř. listiny (§ 348)"/>
    <s v="KŘP HL. M. PRAHY"/>
    <s v="zjištění pachatele"/>
    <n v="2016"/>
    <n v="12"/>
    <s v="00"/>
    <n v="17828"/>
    <n v="2016"/>
    <n v="1"/>
    <n v="3"/>
    <n v="18"/>
    <n v="823"/>
    <s v="00"/>
    <s v="14"/>
    <s v="Praha IV."/>
    <s v="12"/>
    <n v="10"/>
    <n v="0"/>
    <n v="0"/>
    <n v="7"/>
    <n v="0"/>
    <n v="0"/>
    <n v="0"/>
    <n v="0"/>
    <d v="2011-01-01T08:00:00"/>
    <d v="2016-01-14T15:00:00"/>
    <n v="0"/>
    <n v="0"/>
    <n v="0"/>
    <x v="17"/>
    <s v="0"/>
    <s v="0"/>
    <s v="348"/>
    <s v="1"/>
    <s v=""/>
    <s v=""/>
    <s v=""/>
    <s v=""/>
    <x v="61"/>
    <n v="23"/>
    <s v="00"/>
    <s v="14"/>
    <s v="91"/>
    <n v="12"/>
    <d v="2016-01-20T00:00:00"/>
    <d v="2016-03-22T00:00:00"/>
    <x v="0"/>
    <n v="1047871"/>
    <n v="741658"/>
  </r>
  <r>
    <n v="2665463"/>
    <s v="dokonaný tr. Čin"/>
    <s v="padělání a pozměňování veř. listiny (§ 348)"/>
    <s v="KŘP HL. M. PRAHY"/>
    <s v="zjištění pachatele"/>
    <n v="2016"/>
    <n v="12"/>
    <s v="00"/>
    <n v="17853"/>
    <n v="2016"/>
    <n v="1"/>
    <n v="3"/>
    <n v="18"/>
    <n v="823"/>
    <s v="00"/>
    <s v="14"/>
    <s v="Praha IV."/>
    <s v="10"/>
    <n v="10"/>
    <n v="0"/>
    <n v="0"/>
    <n v="7"/>
    <n v="0"/>
    <n v="0"/>
    <n v="0"/>
    <n v="0"/>
    <d v="2011-01-01T08:00:00"/>
    <d v="2016-01-14T14:00:00"/>
    <n v="0"/>
    <n v="0"/>
    <n v="0"/>
    <x v="17"/>
    <s v="0"/>
    <s v="0"/>
    <s v="348"/>
    <s v="1"/>
    <s v=""/>
    <s v=""/>
    <s v=""/>
    <s v=""/>
    <x v="61"/>
    <n v="12"/>
    <s v="00"/>
    <s v="14"/>
    <s v="91"/>
    <n v="12"/>
    <d v="2016-01-20T00:00:00"/>
    <d v="2016-02-22T00:00:00"/>
    <x v="0"/>
    <n v="1052002"/>
    <n v="745174"/>
  </r>
  <r>
    <n v="2665525"/>
    <s v="dokonaný tr. Čin"/>
    <s v="poškoz. a zneuž. záz. na nos. infor. (§ 230 - 232)"/>
    <s v="KŘP HL. M. PRAHY"/>
    <s v="odloženo podle § 159a/5 tr. řádu"/>
    <n v="2016"/>
    <n v="12"/>
    <s v="00"/>
    <n v="17950"/>
    <n v="2016"/>
    <n v="1"/>
    <n v="3"/>
    <n v="18"/>
    <n v="865"/>
    <s v="00"/>
    <s v="14"/>
    <s v="Praha IV."/>
    <s v="19"/>
    <n v="10"/>
    <n v="0"/>
    <n v="0"/>
    <n v="7"/>
    <n v="0"/>
    <n v="0"/>
    <n v="0"/>
    <n v="0"/>
    <d v="2016-01-06T19:00:00"/>
    <d v="2016-01-07T07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14T00:00:00"/>
    <d v="2016-12-15T00:00:00"/>
    <x v="1"/>
    <n v="1045186"/>
    <n v="740524"/>
  </r>
  <r>
    <n v="2665893"/>
    <s v="pokus"/>
    <s v="úvěrový podvod (§ 211)"/>
    <s v="KŘP HL. M. PRAHY"/>
    <s v="zjištění pachatele"/>
    <n v="2016"/>
    <n v="12"/>
    <s v="00"/>
    <n v="407303"/>
    <n v="2015"/>
    <n v="1"/>
    <n v="2"/>
    <n v="18"/>
    <n v="881"/>
    <s v="00"/>
    <s v="12"/>
    <s v="Praha II."/>
    <s v="10"/>
    <n v="10"/>
    <n v="0"/>
    <n v="0"/>
    <n v="5"/>
    <n v="0"/>
    <n v="0"/>
    <n v="0"/>
    <n v="0"/>
    <d v="2015-09-30T00:00:00"/>
    <d v="2015-10-01T00:00:00"/>
    <n v="21"/>
    <n v="0"/>
    <n v="0"/>
    <x v="17"/>
    <s v="0"/>
    <s v="0"/>
    <s v="211"/>
    <s v="1"/>
    <s v=""/>
    <s v=""/>
    <s v=""/>
    <s v=""/>
    <x v="20"/>
    <n v="11"/>
    <s v="00"/>
    <s v="12"/>
    <s v="74"/>
    <n v="11"/>
    <d v="2016-01-20T00:00:00"/>
    <d v="2016-06-15T00:00:00"/>
    <x v="0"/>
    <n v="1044786"/>
    <n v="743211"/>
  </r>
  <r>
    <n v="2666041"/>
    <s v="dokonaný tr. Čin"/>
    <s v="poruš. aut. práva, práv k databázím (§ 270, 271)"/>
    <s v="KŘP HL. M. PRAHY"/>
    <s v="nic"/>
    <n v="2016"/>
    <n v="12"/>
    <s v="00"/>
    <n v="18955"/>
    <n v="2016"/>
    <n v="1"/>
    <n v="3"/>
    <n v="18"/>
    <n v="863"/>
    <s v="00"/>
    <s v="13"/>
    <s v="Praha III."/>
    <s v="12"/>
    <n v="10"/>
    <n v="0"/>
    <n v="0"/>
    <n v="7"/>
    <n v="0"/>
    <n v="0"/>
    <n v="0"/>
    <n v="0"/>
    <d v="2016-01-14T11:00:00"/>
    <d v="1900-01-01T00:00:00"/>
    <n v="0"/>
    <n v="0"/>
    <n v="0"/>
    <x v="27"/>
    <s v="0"/>
    <s v="0"/>
    <s v="270"/>
    <s v="1"/>
    <s v=""/>
    <s v=""/>
    <s v=""/>
    <s v=""/>
    <x v="38"/>
    <n v="81"/>
    <s v=""/>
    <s v=""/>
    <s v=""/>
    <n v="0"/>
    <d v="2016-02-17T00:00:00"/>
    <d v="1900-01-01T00:00:00"/>
    <x v="1"/>
    <n v="1040471"/>
    <n v="737316"/>
  </r>
  <r>
    <n v="2666349"/>
    <s v="dokonaný tr. Čin"/>
    <s v="podvod (§ 209)"/>
    <s v="KŘP HL. M. PRAHY"/>
    <s v="odloženo podle § 159a/5 tr. řádu"/>
    <n v="2016"/>
    <n v="12"/>
    <s v="00"/>
    <n v="19977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1-02T12:00:00"/>
    <d v="2016-01-16T10:00:00"/>
    <n v="21"/>
    <n v="121"/>
    <n v="0"/>
    <x v="153"/>
    <s v="234000"/>
    <s v="0"/>
    <s v="209"/>
    <s v="1"/>
    <s v="3"/>
    <s v=""/>
    <s v=""/>
    <s v=""/>
    <x v="1"/>
    <n v="71"/>
    <s v=""/>
    <s v=""/>
    <s v=""/>
    <n v="0"/>
    <d v="2016-01-16T00:00:00"/>
    <d v="2015-03-01T00:00:00"/>
    <x v="1"/>
    <n v="1051028"/>
    <n v="742108"/>
  </r>
  <r>
    <n v="2666353"/>
    <s v="dokonaný tr. Čin"/>
    <s v="podvod (§ 209)"/>
    <s v="KŘP HL. M. PRAHY"/>
    <s v="zjištění pachatele"/>
    <n v="2016"/>
    <n v="12"/>
    <s v="00"/>
    <n v="340622"/>
    <n v="2014"/>
    <n v="2"/>
    <n v="3"/>
    <n v="18"/>
    <n v="511"/>
    <s v="00"/>
    <s v="13"/>
    <s v="Praha III."/>
    <s v="18"/>
    <n v="10"/>
    <n v="0"/>
    <n v="0"/>
    <n v="6"/>
    <n v="0"/>
    <n v="0"/>
    <n v="0"/>
    <n v="0"/>
    <d v="2014-08-27T14:00:00"/>
    <d v="1900-01-01T00:00:00"/>
    <n v="21"/>
    <n v="0"/>
    <n v="0"/>
    <x v="154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59"/>
    <s v="dokonaný tr. Čin"/>
    <s v="podvod (§ 209)"/>
    <s v="KŘP HL. M. PRAHY"/>
    <s v="zjištění pachatele"/>
    <n v="2016"/>
    <n v="12"/>
    <s v="00"/>
    <n v="340622"/>
    <n v="2014"/>
    <n v="3"/>
    <n v="3"/>
    <n v="18"/>
    <n v="511"/>
    <s v="00"/>
    <s v="13"/>
    <s v="Praha III."/>
    <s v="18"/>
    <n v="10"/>
    <n v="0"/>
    <n v="0"/>
    <n v="6"/>
    <n v="0"/>
    <n v="0"/>
    <n v="0"/>
    <n v="0"/>
    <d v="2014-09-01T14:00:00"/>
    <d v="1900-01-01T00:00:00"/>
    <n v="21"/>
    <n v="0"/>
    <n v="0"/>
    <x v="155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64"/>
    <s v="dokonaný tr. Čin"/>
    <s v="podvod (§ 209)"/>
    <s v="KŘP HL. M. PRAHY"/>
    <s v="zjištění pachatele"/>
    <n v="2016"/>
    <n v="12"/>
    <s v="00"/>
    <n v="340622"/>
    <n v="2014"/>
    <n v="4"/>
    <n v="3"/>
    <n v="18"/>
    <n v="511"/>
    <s v="00"/>
    <s v="13"/>
    <s v="Praha III."/>
    <s v="18"/>
    <n v="10"/>
    <n v="0"/>
    <n v="0"/>
    <n v="6"/>
    <n v="0"/>
    <n v="0"/>
    <n v="0"/>
    <n v="0"/>
    <d v="2014-09-09T14:00:00"/>
    <d v="1900-01-01T00:00:00"/>
    <n v="21"/>
    <n v="0"/>
    <n v="0"/>
    <x v="124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66"/>
    <s v="dokonaný tr. Čin"/>
    <s v="podvod (§ 209)"/>
    <s v="KŘP HL. M. PRAHY"/>
    <s v="zjištění pachatele"/>
    <n v="2016"/>
    <n v="12"/>
    <s v="00"/>
    <n v="340622"/>
    <n v="2014"/>
    <n v="5"/>
    <n v="3"/>
    <n v="18"/>
    <n v="511"/>
    <s v="00"/>
    <s v="13"/>
    <s v="Praha III."/>
    <s v="18"/>
    <n v="10"/>
    <n v="0"/>
    <n v="0"/>
    <n v="6"/>
    <n v="0"/>
    <n v="0"/>
    <n v="0"/>
    <n v="0"/>
    <d v="2014-09-16T14:00:00"/>
    <d v="1900-01-01T00:00:00"/>
    <n v="21"/>
    <n v="0"/>
    <n v="0"/>
    <x v="156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75"/>
    <s v="dokonaný tr. Čin"/>
    <s v="podvod (§ 209)"/>
    <s v="KŘP HL. M. PRAHY"/>
    <s v="zjištění pachatele"/>
    <n v="2016"/>
    <n v="12"/>
    <s v="00"/>
    <n v="340622"/>
    <n v="2014"/>
    <n v="6"/>
    <n v="3"/>
    <n v="18"/>
    <n v="511"/>
    <s v="00"/>
    <s v="13"/>
    <s v="Praha III."/>
    <s v="18"/>
    <n v="10"/>
    <n v="0"/>
    <n v="0"/>
    <n v="6"/>
    <n v="0"/>
    <n v="0"/>
    <n v="0"/>
    <n v="0"/>
    <d v="2014-09-17T14:00:00"/>
    <d v="2014-09-23T16:00:00"/>
    <n v="21"/>
    <n v="0"/>
    <n v="0"/>
    <x v="157"/>
    <s v="0"/>
    <s v="0"/>
    <s v="209"/>
    <s v="1"/>
    <s v="3"/>
    <s v=""/>
    <s v=""/>
    <s v=""/>
    <x v="1"/>
    <n v="11"/>
    <s v="00"/>
    <s v="13"/>
    <s v="77"/>
    <n v="11"/>
    <d v="2016-01-06T00:00:00"/>
    <d v="2016-01-11T00:00:00"/>
    <x v="0"/>
    <n v="1042760"/>
    <n v="732076"/>
  </r>
  <r>
    <n v="2666391"/>
    <s v="dokonaný tr. Čin"/>
    <s v="podvod (§ 209)"/>
    <s v="KŘP HL. M. PRAHY"/>
    <s v="zjištění pachatele"/>
    <n v="2016"/>
    <n v="12"/>
    <s v="00"/>
    <n v="273919"/>
    <n v="2015"/>
    <n v="2"/>
    <n v="3"/>
    <n v="11"/>
    <n v="511"/>
    <s v="00"/>
    <s v="11"/>
    <s v="Praha I."/>
    <s v="21"/>
    <n v="10"/>
    <n v="0"/>
    <n v="0"/>
    <n v="4"/>
    <n v="0"/>
    <n v="0"/>
    <n v="0"/>
    <n v="0"/>
    <d v="2015-06-30T00:00:00"/>
    <d v="1900-01-01T00:00:00"/>
    <n v="70"/>
    <n v="21"/>
    <n v="0"/>
    <x v="158"/>
    <s v="0"/>
    <s v="0"/>
    <s v="209"/>
    <s v="1"/>
    <s v="4d"/>
    <s v=""/>
    <s v=""/>
    <s v=""/>
    <x v="3"/>
    <n v="11"/>
    <s v="00"/>
    <s v="11"/>
    <s v="74"/>
    <n v="11"/>
    <d v="2016-01-15T00:00:00"/>
    <d v="2016-01-15T00:00:00"/>
    <x v="0"/>
    <n v="1041360"/>
    <n v="742384"/>
  </r>
  <r>
    <n v="2666396"/>
    <s v="dokonaný tr. Čin"/>
    <s v="podvod (§ 209)"/>
    <s v="KŘP HL. M. PRAHY"/>
    <s v="zjištění pachatele"/>
    <n v="2016"/>
    <n v="12"/>
    <s v="00"/>
    <n v="273919"/>
    <n v="2015"/>
    <n v="3"/>
    <n v="3"/>
    <n v="11"/>
    <n v="511"/>
    <s v="00"/>
    <s v="11"/>
    <s v="Praha I."/>
    <s v="21"/>
    <n v="10"/>
    <n v="0"/>
    <n v="0"/>
    <n v="4"/>
    <n v="0"/>
    <n v="0"/>
    <n v="0"/>
    <n v="0"/>
    <d v="2015-07-07T00:00:00"/>
    <d v="1900-01-01T00:00:00"/>
    <n v="407"/>
    <n v="0"/>
    <n v="0"/>
    <x v="159"/>
    <s v="0"/>
    <s v="0"/>
    <s v="209"/>
    <s v="1"/>
    <s v="4d"/>
    <s v=""/>
    <s v=""/>
    <s v=""/>
    <x v="3"/>
    <n v="51"/>
    <s v="00"/>
    <s v="11"/>
    <s v="74"/>
    <n v="11"/>
    <d v="2016-01-15T00:00:00"/>
    <d v="2016-01-15T00:00:00"/>
    <x v="0"/>
    <n v="1041360"/>
    <n v="742384"/>
  </r>
  <r>
    <n v="2666399"/>
    <s v="dokonaný tr. Čin"/>
    <s v="podvod (§ 209)"/>
    <s v="KŘP HL. M. PRAHY"/>
    <s v="zjištění pachatele"/>
    <n v="2016"/>
    <n v="12"/>
    <s v="00"/>
    <n v="273919"/>
    <n v="2015"/>
    <n v="4"/>
    <n v="3"/>
    <n v="11"/>
    <n v="511"/>
    <s v="00"/>
    <s v="11"/>
    <s v="Praha I."/>
    <s v="21"/>
    <n v="10"/>
    <n v="0"/>
    <n v="0"/>
    <n v="4"/>
    <n v="0"/>
    <n v="0"/>
    <n v="0"/>
    <n v="0"/>
    <d v="2015-07-07T00:00:00"/>
    <d v="1900-01-01T00:00:00"/>
    <n v="407"/>
    <n v="0"/>
    <n v="0"/>
    <x v="160"/>
    <s v="0"/>
    <s v="0"/>
    <s v="209"/>
    <s v="1"/>
    <s v="4d"/>
    <s v=""/>
    <s v=""/>
    <s v=""/>
    <x v="3"/>
    <n v="51"/>
    <s v="00"/>
    <s v="11"/>
    <s v="74"/>
    <n v="11"/>
    <d v="2016-01-15T00:00:00"/>
    <d v="2016-01-15T00:00:00"/>
    <x v="0"/>
    <n v="1041360"/>
    <n v="742384"/>
  </r>
  <r>
    <n v="2666517"/>
    <s v="pokus"/>
    <s v="podvod (§ 209)"/>
    <s v="KŘP HL. M. PRAHY"/>
    <s v="odloženo podle § 159a/5 tr. řádu"/>
    <n v="2016"/>
    <n v="12"/>
    <s v="00"/>
    <n v="19116"/>
    <n v="2016"/>
    <n v="1"/>
    <n v="2"/>
    <n v="18"/>
    <n v="511"/>
    <s v="00"/>
    <s v="14"/>
    <s v="Praha IV."/>
    <s v="15"/>
    <n v="10"/>
    <n v="0"/>
    <n v="0"/>
    <n v="6"/>
    <n v="0"/>
    <n v="0"/>
    <n v="0"/>
    <n v="0"/>
    <d v="2015-12-22T18:00:00"/>
    <d v="1900-01-01T00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2-03T00:00:00"/>
    <d v="2016-02-03T00:00:00"/>
    <x v="1"/>
    <n v="1049596"/>
    <n v="738829"/>
  </r>
  <r>
    <n v="2666726"/>
    <s v="dokonaný tr. Čin"/>
    <s v="ostatní mravnostní tr. činy (§ 190 - 194)"/>
    <s v="KŘP HL. M. PRAHY"/>
    <s v="odloženo podle § 159a/5 tr. řádu"/>
    <n v="2016"/>
    <n v="12"/>
    <s v="00"/>
    <n v="14285"/>
    <n v="2016"/>
    <n v="1"/>
    <n v="3"/>
    <n v="18"/>
    <n v="290"/>
    <s v="00"/>
    <s v="11"/>
    <s v="Praha I."/>
    <s v="10"/>
    <n v="10"/>
    <n v="0"/>
    <n v="0"/>
    <n v="7"/>
    <n v="0"/>
    <n v="0"/>
    <n v="0"/>
    <n v="0"/>
    <d v="2014-10-12T13:00:00"/>
    <d v="1900-01-01T00:00:00"/>
    <n v="0"/>
    <n v="0"/>
    <n v="0"/>
    <x v="17"/>
    <s v="0"/>
    <s v="0"/>
    <s v="192"/>
    <s v="1"/>
    <s v=""/>
    <s v=""/>
    <s v=""/>
    <s v=""/>
    <x v="15"/>
    <n v="11"/>
    <s v=""/>
    <s v=""/>
    <s v=""/>
    <n v="0"/>
    <d v="2016-01-12T00:00:00"/>
    <d v="2016-03-04T00:00:00"/>
    <x v="1"/>
    <n v="1043536"/>
    <n v="743187"/>
  </r>
  <r>
    <n v="2666786"/>
    <s v="dokonaný tr. Čin"/>
    <s v="podvod (§ 209)"/>
    <s v="KŘP HL. M. PRAHY"/>
    <s v="odloženo podle § 159a/5 tr. řádu"/>
    <n v="2016"/>
    <n v="12"/>
    <s v="00"/>
    <n v="22699"/>
    <n v="2016"/>
    <n v="1"/>
    <n v="3"/>
    <n v="18"/>
    <n v="511"/>
    <s v="00"/>
    <s v="13"/>
    <s v="Praha III."/>
    <s v="15"/>
    <n v="10"/>
    <n v="0"/>
    <n v="0"/>
    <n v="6"/>
    <n v="0"/>
    <n v="0"/>
    <n v="0"/>
    <n v="0"/>
    <d v="2015-12-10T21:00:00"/>
    <d v="2016-01-18T16:00:00"/>
    <n v="21"/>
    <n v="0"/>
    <n v="0"/>
    <x v="161"/>
    <s v="0"/>
    <s v="0"/>
    <s v="209"/>
    <s v="1"/>
    <s v=""/>
    <s v=""/>
    <s v=""/>
    <s v=""/>
    <x v="0"/>
    <n v="71"/>
    <s v=""/>
    <s v=""/>
    <s v=""/>
    <n v="0"/>
    <d v="2016-01-19T00:00:00"/>
    <d v="2016-03-04T00:00:00"/>
    <x v="1"/>
    <n v="1038611"/>
    <n v="742211"/>
  </r>
  <r>
    <n v="2666802"/>
    <s v="dokonaný tr. Čin"/>
    <s v="podvod (§ 209)"/>
    <s v="KŘP HL. M. PRAHY"/>
    <s v="zjištění pachatele"/>
    <n v="2016"/>
    <n v="12"/>
    <s v="00"/>
    <n v="21315"/>
    <n v="2016"/>
    <n v="1"/>
    <n v="3"/>
    <n v="18"/>
    <n v="511"/>
    <s v="00"/>
    <s v="13"/>
    <s v="Praha III."/>
    <s v="14"/>
    <n v="11"/>
    <n v="0"/>
    <n v="0"/>
    <n v="6"/>
    <n v="0"/>
    <n v="0"/>
    <n v="0"/>
    <n v="0"/>
    <d v="2014-11-15T08:00:00"/>
    <d v="2014-11-19T08:00:00"/>
    <n v="21"/>
    <n v="0"/>
    <n v="0"/>
    <x v="162"/>
    <s v="0"/>
    <s v="0"/>
    <s v="209"/>
    <s v="1"/>
    <s v=""/>
    <s v=""/>
    <s v=""/>
    <s v=""/>
    <x v="0"/>
    <n v="71"/>
    <s v="00"/>
    <s v="13"/>
    <s v="77"/>
    <n v="11"/>
    <d v="2016-01-19T00:00:00"/>
    <d v="2016-01-19T00:00:00"/>
    <x v="0"/>
    <n v="1041646"/>
    <n v="738889"/>
  </r>
  <r>
    <n v="2666958"/>
    <s v="dokonaný tr. Čin"/>
    <s v="ohrožování výchovy dítěte (§ 201, 202)"/>
    <s v="KŘP HL. M. PRAHY"/>
    <s v="zjištění pachatele"/>
    <n v="2016"/>
    <n v="12"/>
    <s v="00"/>
    <n v="408152"/>
    <n v="2015"/>
    <n v="2"/>
    <n v="3"/>
    <n v="18"/>
    <n v="631"/>
    <s v="00"/>
    <s v="13"/>
    <s v="Praha III."/>
    <s v="19"/>
    <n v="10"/>
    <n v="0"/>
    <n v="0"/>
    <n v="1"/>
    <n v="0"/>
    <n v="0"/>
    <n v="1"/>
    <n v="0"/>
    <d v="2015-09-07T00:00:00"/>
    <d v="2015-10-09T00:00:00"/>
    <n v="608"/>
    <n v="0"/>
    <n v="0"/>
    <x v="17"/>
    <s v="0"/>
    <s v="0"/>
    <s v="201"/>
    <s v="1a"/>
    <s v=""/>
    <s v=""/>
    <s v=""/>
    <s v=""/>
    <x v="11"/>
    <n v="11"/>
    <s v="00"/>
    <s v="13"/>
    <s v="73"/>
    <n v="11"/>
    <d v="2016-01-18T00:00:00"/>
    <d v="2016-01-18T00:00:00"/>
    <x v="0"/>
    <n v="1039848"/>
    <n v="736202"/>
  </r>
  <r>
    <n v="2666985"/>
    <s v="dokonaný tr. Čin"/>
    <s v="podvod (§ 209)"/>
    <s v="KŘP HL. M. PRAHY"/>
    <s v="odloženo podle § 159a/5 tr. řádu"/>
    <n v="2016"/>
    <n v="12"/>
    <s v="00"/>
    <n v="21426"/>
    <n v="2016"/>
    <n v="1"/>
    <n v="3"/>
    <n v="18"/>
    <n v="511"/>
    <s v="00"/>
    <s v="14"/>
    <s v="Praha IV."/>
    <s v="20"/>
    <n v="10"/>
    <n v="0"/>
    <n v="0"/>
    <n v="6"/>
    <n v="0"/>
    <n v="0"/>
    <n v="0"/>
    <n v="0"/>
    <d v="2014-07-01T00:00:00"/>
    <d v="2014-08-05T00:00:00"/>
    <n v="21"/>
    <n v="0"/>
    <n v="0"/>
    <x v="163"/>
    <s v="0"/>
    <s v="0"/>
    <s v="209"/>
    <s v="1"/>
    <s v=""/>
    <s v=""/>
    <s v=""/>
    <s v=""/>
    <x v="0"/>
    <n v="71"/>
    <s v=""/>
    <s v=""/>
    <s v=""/>
    <n v="0"/>
    <d v="2016-01-01T00:00:00"/>
    <d v="2016-01-22T00:00:00"/>
    <x v="1"/>
    <n v="1069926"/>
    <n v="822149"/>
  </r>
  <r>
    <n v="2666999"/>
    <s v="dokonaný tr. Čin"/>
    <s v="poškoz. a zneuž. záz. na nos. infor. (§ 230 - 232)"/>
    <s v="KŘP HL. M. PRAHY"/>
    <s v="odloženo podle § 159a/5 tr. řádu"/>
    <n v="2016"/>
    <n v="12"/>
    <s v="00"/>
    <n v="22369"/>
    <n v="2016"/>
    <n v="1"/>
    <n v="3"/>
    <n v="18"/>
    <n v="865"/>
    <s v="00"/>
    <s v="12"/>
    <s v="Praha II."/>
    <s v="13"/>
    <n v="10"/>
    <n v="0"/>
    <n v="0"/>
    <n v="5"/>
    <n v="0"/>
    <n v="0"/>
    <n v="0"/>
    <n v="0"/>
    <d v="2015-12-29T00:00:00"/>
    <d v="1900-01-01T00:00:00"/>
    <n v="0"/>
    <n v="0"/>
    <n v="0"/>
    <x v="17"/>
    <s v="0"/>
    <s v="0"/>
    <s v="230"/>
    <s v="1"/>
    <s v="3a"/>
    <s v=""/>
    <s v=""/>
    <s v=""/>
    <x v="29"/>
    <n v="51"/>
    <s v=""/>
    <s v=""/>
    <s v=""/>
    <n v="0"/>
    <d v="2016-01-18T00:00:00"/>
    <d v="2016-04-12T00:00:00"/>
    <x v="1"/>
    <n v="1044609"/>
    <n v="743911"/>
  </r>
  <r>
    <n v="2667373"/>
    <s v="dokonaný tr. Čin"/>
    <s v="ostatní mravnostní tr. činy (§ 190 - 194)"/>
    <s v="KŘP HL. M. PRAHY"/>
    <s v="zjištění pachatele"/>
    <n v="2016"/>
    <n v="12"/>
    <s v="00"/>
    <n v="23159"/>
    <n v="2016"/>
    <n v="1"/>
    <n v="3"/>
    <n v="18"/>
    <n v="290"/>
    <s v="00"/>
    <s v="13"/>
    <s v="Praha III."/>
    <s v="19"/>
    <n v="10"/>
    <n v="0"/>
    <n v="0"/>
    <n v="7"/>
    <n v="0"/>
    <n v="0"/>
    <n v="0"/>
    <n v="0"/>
    <d v="2015-04-14T22:00:00"/>
    <d v="1900-01-01T00:00:00"/>
    <n v="330"/>
    <n v="0"/>
    <n v="0"/>
    <x v="17"/>
    <s v="0"/>
    <s v="0"/>
    <s v="192"/>
    <s v="1"/>
    <s v=""/>
    <s v=""/>
    <s v=""/>
    <s v=""/>
    <x v="15"/>
    <n v="45"/>
    <s v="00"/>
    <s v="13"/>
    <s v="73"/>
    <n v="11"/>
    <d v="2016-01-19T00:00:00"/>
    <d v="2016-11-16T00:00:00"/>
    <x v="0"/>
    <n v="1039574"/>
    <n v="736849"/>
  </r>
  <r>
    <n v="2667778"/>
    <s v="dokonaný tr. Čin"/>
    <s v="nás. proti úř. os. a org. veř. moci - mimo polic."/>
    <s v="KŘP HL. M. PRAHY"/>
    <s v="zjištění pachatele"/>
    <n v="2016"/>
    <n v="12"/>
    <s v="00"/>
    <n v="21644"/>
    <n v="2016"/>
    <n v="1"/>
    <n v="3"/>
    <n v="18"/>
    <n v="141"/>
    <s v="00"/>
    <s v="11"/>
    <s v="Praha I."/>
    <s v="12"/>
    <n v="10"/>
    <n v="0"/>
    <n v="0"/>
    <n v="1"/>
    <n v="0"/>
    <n v="0"/>
    <n v="1"/>
    <n v="0"/>
    <d v="2015-12-05T06:00:00"/>
    <d v="2016-01-09T02:00:00"/>
    <n v="0"/>
    <n v="0"/>
    <n v="0"/>
    <x v="17"/>
    <s v="0"/>
    <s v="0"/>
    <s v="324"/>
    <s v="1a"/>
    <s v=""/>
    <s v=""/>
    <s v=""/>
    <s v=""/>
    <x v="63"/>
    <n v="21"/>
    <s v="00"/>
    <s v="11"/>
    <s v="79"/>
    <n v="11"/>
    <d v="2016-01-18T00:00:00"/>
    <d v="2016-02-23T00:00:00"/>
    <x v="0"/>
    <n v="1042419"/>
    <n v="743398"/>
  </r>
  <r>
    <n v="2667804"/>
    <s v="dokonaný tr. Čin"/>
    <s v="podvod (§ 209)"/>
    <s v="KŘP HL. M. PRAHY"/>
    <s v="odloženo podle § 159a/5 tr. řádu"/>
    <n v="2016"/>
    <n v="12"/>
    <s v="00"/>
    <n v="24857"/>
    <n v="2016"/>
    <n v="1"/>
    <n v="3"/>
    <n v="18"/>
    <n v="511"/>
    <s v="00"/>
    <s v="13"/>
    <s v="Praha III."/>
    <s v="14"/>
    <n v="10"/>
    <n v="0"/>
    <n v="0"/>
    <n v="6"/>
    <n v="0"/>
    <n v="0"/>
    <n v="0"/>
    <n v="0"/>
    <d v="2016-01-20T10:00:00"/>
    <d v="2016-01-20T11:00:00"/>
    <n v="21"/>
    <n v="0"/>
    <n v="0"/>
    <x v="164"/>
    <s v="0"/>
    <s v="0"/>
    <s v="209"/>
    <s v="1"/>
    <s v="3"/>
    <s v=""/>
    <s v=""/>
    <s v=""/>
    <x v="1"/>
    <n v="71"/>
    <s v=""/>
    <s v=""/>
    <s v=""/>
    <n v="0"/>
    <d v="2016-01-20T00:00:00"/>
    <d v="2016-09-29T00:00:00"/>
    <x v="1"/>
    <n v="1041646"/>
    <n v="738889"/>
  </r>
  <r>
    <n v="2668239"/>
    <s v="dokonaný tr. Čin"/>
    <s v="úvěrový podvod (§ 211)"/>
    <s v="KŘP HL. M. PRAHY"/>
    <s v="zjištění pachatele"/>
    <n v="2016"/>
    <n v="12"/>
    <s v="00"/>
    <n v="396493"/>
    <n v="2015"/>
    <n v="1"/>
    <n v="3"/>
    <n v="18"/>
    <n v="881"/>
    <s v="00"/>
    <s v="11"/>
    <s v="Praha I."/>
    <s v="11"/>
    <n v="10"/>
    <n v="0"/>
    <n v="0"/>
    <n v="5"/>
    <n v="0"/>
    <n v="0"/>
    <n v="0"/>
    <n v="0"/>
    <d v="2014-03-11T00:00:00"/>
    <d v="2014-03-12T00:00:00"/>
    <n v="21"/>
    <n v="0"/>
    <n v="0"/>
    <x v="34"/>
    <s v="0"/>
    <s v="0"/>
    <s v="211"/>
    <s v="1"/>
    <s v=""/>
    <s v=""/>
    <s v=""/>
    <s v=""/>
    <x v="20"/>
    <n v="62"/>
    <s v="00"/>
    <s v="11"/>
    <s v="92"/>
    <n v="12"/>
    <d v="2016-01-20T00:00:00"/>
    <d v="2016-05-30T00:00:00"/>
    <x v="0"/>
    <n v="1042833"/>
    <n v="742256"/>
  </r>
  <r>
    <n v="2668441"/>
    <s v="dokonaný tr. Čin"/>
    <s v="podvod (§ 209)"/>
    <s v="KŘP HL. M. PRAHY"/>
    <s v="zjištění pachatele"/>
    <n v="2016"/>
    <n v="12"/>
    <s v="00"/>
    <n v="423454"/>
    <n v="2015"/>
    <n v="2"/>
    <n v="3"/>
    <n v="18"/>
    <n v="511"/>
    <s v="00"/>
    <s v="14"/>
    <s v="Praha IV."/>
    <s v="22"/>
    <n v="10"/>
    <n v="0"/>
    <n v="0"/>
    <n v="6"/>
    <n v="0"/>
    <n v="0"/>
    <n v="0"/>
    <n v="0"/>
    <d v="2015-08-26T00:00:00"/>
    <d v="1900-01-01T00:00:00"/>
    <n v="21"/>
    <n v="0"/>
    <n v="0"/>
    <x v="16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47"/>
    <s v="dokonaný tr. Čin"/>
    <s v="podvod (§ 209)"/>
    <s v="KŘP HL. M. PRAHY"/>
    <s v="zjištění pachatele"/>
    <n v="2016"/>
    <n v="12"/>
    <s v="00"/>
    <n v="423454"/>
    <n v="2015"/>
    <n v="3"/>
    <n v="3"/>
    <n v="18"/>
    <n v="511"/>
    <s v="00"/>
    <s v="14"/>
    <s v="Praha IV."/>
    <s v="22"/>
    <n v="10"/>
    <n v="0"/>
    <n v="0"/>
    <n v="6"/>
    <n v="0"/>
    <n v="0"/>
    <n v="0"/>
    <n v="0"/>
    <d v="2015-08-28T00:00:00"/>
    <d v="2015-08-31T00:00:00"/>
    <n v="21"/>
    <n v="0"/>
    <n v="0"/>
    <x v="57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48"/>
    <s v="dokonaný tr. Čin"/>
    <s v="podvod (§ 209)"/>
    <s v="KŘP HL. M. PRAHY"/>
    <s v="zjištění pachatele"/>
    <n v="2016"/>
    <n v="12"/>
    <s v="00"/>
    <n v="423454"/>
    <n v="2015"/>
    <n v="4"/>
    <n v="3"/>
    <n v="18"/>
    <n v="511"/>
    <s v="00"/>
    <s v="14"/>
    <s v="Praha IV."/>
    <s v="22"/>
    <n v="10"/>
    <n v="0"/>
    <n v="0"/>
    <n v="6"/>
    <n v="0"/>
    <n v="0"/>
    <n v="0"/>
    <n v="0"/>
    <d v="2015-08-29T00:00:00"/>
    <d v="2015-09-01T00:00:00"/>
    <n v="21"/>
    <n v="0"/>
    <n v="0"/>
    <x v="29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52"/>
    <s v="dokonaný tr. Čin"/>
    <s v="podvod (§ 209)"/>
    <s v="KŘP HL. M. PRAHY"/>
    <s v="zjištění pachatele"/>
    <n v="2016"/>
    <n v="12"/>
    <s v="00"/>
    <n v="423454"/>
    <n v="2015"/>
    <n v="5"/>
    <n v="3"/>
    <n v="18"/>
    <n v="511"/>
    <s v="00"/>
    <s v="14"/>
    <s v="Praha IV."/>
    <s v="22"/>
    <n v="10"/>
    <n v="0"/>
    <n v="0"/>
    <n v="6"/>
    <n v="0"/>
    <n v="0"/>
    <n v="0"/>
    <n v="0"/>
    <d v="2015-08-30T00:00:00"/>
    <d v="2015-08-31T23:00:00"/>
    <n v="21"/>
    <n v="0"/>
    <n v="0"/>
    <x v="166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53"/>
    <s v="dokonaný tr. Čin"/>
    <s v="podvod (§ 209)"/>
    <s v="KŘP HL. M. PRAHY"/>
    <s v="zjištění pachatele"/>
    <n v="2016"/>
    <n v="12"/>
    <s v="00"/>
    <n v="423454"/>
    <n v="2015"/>
    <n v="6"/>
    <n v="3"/>
    <n v="18"/>
    <n v="511"/>
    <s v="00"/>
    <s v="14"/>
    <s v="Praha IV."/>
    <s v="22"/>
    <n v="10"/>
    <n v="0"/>
    <n v="0"/>
    <n v="6"/>
    <n v="0"/>
    <n v="0"/>
    <n v="0"/>
    <n v="0"/>
    <d v="2015-09-02T00:00:00"/>
    <d v="2015-09-03T23:00:00"/>
    <n v="21"/>
    <n v="0"/>
    <n v="0"/>
    <x v="14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59"/>
    <s v="dokonaný tr. Čin"/>
    <s v="podvod (§ 209)"/>
    <s v="KŘP HL. M. PRAHY"/>
    <s v="zjištění pachatele"/>
    <n v="2016"/>
    <n v="12"/>
    <s v="00"/>
    <n v="423454"/>
    <n v="2015"/>
    <n v="7"/>
    <n v="3"/>
    <n v="18"/>
    <n v="511"/>
    <s v="00"/>
    <s v="14"/>
    <s v="Praha IV."/>
    <s v="22"/>
    <n v="10"/>
    <n v="0"/>
    <n v="0"/>
    <n v="6"/>
    <n v="0"/>
    <n v="0"/>
    <n v="0"/>
    <n v="0"/>
    <d v="2015-09-03T00:00:00"/>
    <d v="2015-10-27T23:00:00"/>
    <n v="21"/>
    <n v="0"/>
    <n v="0"/>
    <x v="167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76"/>
    <s v="dokonaný tr. Čin"/>
    <s v="podvod (§ 209)"/>
    <s v="KŘP HL. M. PRAHY"/>
    <s v="zjištění pachatele"/>
    <n v="2016"/>
    <n v="12"/>
    <s v="00"/>
    <n v="423454"/>
    <n v="2015"/>
    <n v="8"/>
    <n v="3"/>
    <n v="18"/>
    <n v="511"/>
    <s v="00"/>
    <s v="14"/>
    <s v="Praha IV."/>
    <s v="22"/>
    <n v="10"/>
    <n v="0"/>
    <n v="0"/>
    <n v="6"/>
    <n v="0"/>
    <n v="0"/>
    <n v="0"/>
    <n v="0"/>
    <d v="2015-09-03T00:00:00"/>
    <d v="1900-01-01T00:00:00"/>
    <n v="21"/>
    <n v="0"/>
    <n v="0"/>
    <x v="168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77"/>
    <s v="dokonaný tr. Čin"/>
    <s v="podvod (§ 209)"/>
    <s v="KŘP HL. M. PRAHY"/>
    <s v="zjištění pachatele"/>
    <n v="2016"/>
    <n v="12"/>
    <s v="00"/>
    <n v="423454"/>
    <n v="2015"/>
    <n v="9"/>
    <n v="3"/>
    <n v="18"/>
    <n v="511"/>
    <s v="00"/>
    <s v="14"/>
    <s v="Praha IV."/>
    <s v="22"/>
    <n v="10"/>
    <n v="0"/>
    <n v="0"/>
    <n v="6"/>
    <n v="0"/>
    <n v="0"/>
    <n v="0"/>
    <n v="0"/>
    <d v="2015-09-07T00:00:00"/>
    <d v="1900-01-01T00:00:00"/>
    <n v="21"/>
    <n v="0"/>
    <n v="0"/>
    <x v="169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0"/>
    <s v="dokonaný tr. Čin"/>
    <s v="podvod (§ 209)"/>
    <s v="KŘP HL. M. PRAHY"/>
    <s v="zjištění pachatele"/>
    <n v="2016"/>
    <n v="12"/>
    <s v="00"/>
    <n v="423454"/>
    <n v="2015"/>
    <n v="10"/>
    <n v="3"/>
    <n v="18"/>
    <n v="511"/>
    <s v="00"/>
    <s v="14"/>
    <s v="Praha IV."/>
    <s v="22"/>
    <n v="10"/>
    <n v="0"/>
    <n v="0"/>
    <n v="6"/>
    <n v="0"/>
    <n v="0"/>
    <n v="0"/>
    <n v="0"/>
    <d v="2015-09-03T00:00:00"/>
    <d v="1900-01-01T00:00:00"/>
    <n v="21"/>
    <n v="0"/>
    <n v="0"/>
    <x v="170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1"/>
    <s v="dokonaný tr. Čin"/>
    <s v="podvod (§ 209)"/>
    <s v="KŘP HL. M. PRAHY"/>
    <s v="zjištění pachatele"/>
    <n v="2016"/>
    <n v="12"/>
    <s v="00"/>
    <n v="423454"/>
    <n v="2015"/>
    <n v="11"/>
    <n v="3"/>
    <n v="18"/>
    <n v="511"/>
    <s v="00"/>
    <s v="14"/>
    <s v="Praha IV."/>
    <s v="22"/>
    <n v="10"/>
    <n v="0"/>
    <n v="0"/>
    <n v="6"/>
    <n v="0"/>
    <n v="0"/>
    <n v="0"/>
    <n v="0"/>
    <d v="2015-09-14T00:00:00"/>
    <d v="2015-09-15T00:00:00"/>
    <n v="21"/>
    <n v="0"/>
    <n v="0"/>
    <x v="171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4"/>
    <s v="dokonaný tr. Čin"/>
    <s v="podvod (§ 209)"/>
    <s v="KŘP HL. M. PRAHY"/>
    <s v="zjištění pachatele"/>
    <n v="2016"/>
    <n v="12"/>
    <s v="00"/>
    <n v="423454"/>
    <n v="2015"/>
    <n v="12"/>
    <n v="3"/>
    <n v="18"/>
    <n v="511"/>
    <s v="00"/>
    <s v="14"/>
    <s v="Praha IV."/>
    <s v="22"/>
    <n v="10"/>
    <n v="0"/>
    <n v="0"/>
    <n v="6"/>
    <n v="0"/>
    <n v="0"/>
    <n v="0"/>
    <n v="0"/>
    <d v="2015-09-14T00:00:00"/>
    <d v="1900-01-01T00:00:00"/>
    <n v="21"/>
    <n v="0"/>
    <n v="0"/>
    <x v="17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5"/>
    <s v="dokonaný tr. Čin"/>
    <s v="podvod (§ 209)"/>
    <s v="KŘP HL. M. PRAHY"/>
    <s v="zjištění pachatele"/>
    <n v="2016"/>
    <n v="12"/>
    <s v="00"/>
    <n v="423454"/>
    <n v="2015"/>
    <n v="13"/>
    <n v="3"/>
    <n v="18"/>
    <n v="511"/>
    <s v="00"/>
    <s v="14"/>
    <s v="Praha IV."/>
    <s v="22"/>
    <n v="10"/>
    <n v="0"/>
    <n v="0"/>
    <n v="6"/>
    <n v="0"/>
    <n v="0"/>
    <n v="0"/>
    <n v="0"/>
    <d v="2015-10-08T00:00:00"/>
    <d v="2015-10-09T00:00:00"/>
    <n v="21"/>
    <n v="0"/>
    <n v="0"/>
    <x v="173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8"/>
    <s v="dokonaný tr. Čin"/>
    <s v="podvod (§ 209)"/>
    <s v="KŘP HL. M. PRAHY"/>
    <s v="zjištění pachatele"/>
    <n v="2016"/>
    <n v="12"/>
    <s v="00"/>
    <n v="423454"/>
    <n v="2015"/>
    <n v="14"/>
    <n v="3"/>
    <n v="18"/>
    <n v="511"/>
    <s v="00"/>
    <s v="14"/>
    <s v="Praha IV."/>
    <s v="22"/>
    <n v="10"/>
    <n v="0"/>
    <n v="0"/>
    <n v="6"/>
    <n v="0"/>
    <n v="0"/>
    <n v="0"/>
    <n v="0"/>
    <d v="2015-09-18T00:00:00"/>
    <d v="1900-01-01T00:00:00"/>
    <n v="21"/>
    <n v="0"/>
    <n v="0"/>
    <x v="174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489"/>
    <s v="dokonaný tr. Čin"/>
    <s v="podvod (§ 209)"/>
    <s v="KŘP HL. M. PRAHY"/>
    <s v="zjištění pachatele"/>
    <n v="2016"/>
    <n v="12"/>
    <s v="00"/>
    <n v="423454"/>
    <n v="2015"/>
    <n v="15"/>
    <n v="3"/>
    <n v="18"/>
    <n v="511"/>
    <s v="00"/>
    <s v="14"/>
    <s v="Praha IV."/>
    <s v="22"/>
    <n v="10"/>
    <n v="0"/>
    <n v="0"/>
    <n v="6"/>
    <n v="0"/>
    <n v="0"/>
    <n v="0"/>
    <n v="0"/>
    <d v="2015-09-22T00:00:00"/>
    <d v="2015-09-23T00:00:00"/>
    <n v="21"/>
    <n v="0"/>
    <n v="0"/>
    <x v="17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510"/>
    <s v="dokonaný tr. Čin"/>
    <s v="padělání a pozměňování veř. listiny (§ 348)"/>
    <s v="KŘP HL. M. PRAHY"/>
    <s v="zjištění pachatele"/>
    <n v="2016"/>
    <n v="12"/>
    <s v="00"/>
    <n v="359997"/>
    <n v="2014"/>
    <n v="12"/>
    <n v="3"/>
    <n v="11"/>
    <n v="823"/>
    <s v="00"/>
    <s v="14"/>
    <s v="Praha IV."/>
    <s v="17"/>
    <n v="10"/>
    <n v="0"/>
    <n v="0"/>
    <n v="7"/>
    <n v="0"/>
    <n v="0"/>
    <n v="0"/>
    <n v="0"/>
    <d v="2014-10-13T00:00:00"/>
    <d v="2014-10-14T00:00:00"/>
    <n v="21"/>
    <n v="0"/>
    <n v="0"/>
    <x v="34"/>
    <s v="0"/>
    <s v="0"/>
    <s v="348"/>
    <s v="1"/>
    <s v="3c"/>
    <s v=""/>
    <s v=""/>
    <s v=""/>
    <x v="64"/>
    <n v="11"/>
    <s v="00"/>
    <s v="00"/>
    <s v="75"/>
    <n v="11"/>
    <d v="2016-01-01T00:00:00"/>
    <d v="2016-01-19T00:00:00"/>
    <x v="0"/>
    <n v="1045984"/>
    <n v="742421"/>
  </r>
  <r>
    <n v="2668682"/>
    <s v="dokonaný tr. Čin"/>
    <s v="krádeže v jiných objektech (§ 205)"/>
    <s v="KŘP HL. M. PRAHY"/>
    <s v="odloženo podle § 159a/5 tr. řádu"/>
    <n v="2016"/>
    <n v="12"/>
    <s v="00"/>
    <n v="29256"/>
    <n v="2016"/>
    <n v="1"/>
    <n v="3"/>
    <n v="18"/>
    <n v="480"/>
    <s v="00"/>
    <s v="14"/>
    <s v="Praha IV."/>
    <s v="14"/>
    <n v="10"/>
    <n v="0"/>
    <n v="0"/>
    <n v="6"/>
    <n v="0"/>
    <n v="0"/>
    <n v="0"/>
    <n v="0"/>
    <d v="2016-01-21T00:00:00"/>
    <d v="2016-01-22T14:00:00"/>
    <n v="21"/>
    <n v="0"/>
    <n v="0"/>
    <x v="176"/>
    <s v="8441"/>
    <s v="0"/>
    <s v="205"/>
    <s v="1a"/>
    <s v=""/>
    <s v=""/>
    <s v=""/>
    <s v=""/>
    <x v="12"/>
    <n v="71"/>
    <s v=""/>
    <s v=""/>
    <s v=""/>
    <n v="0"/>
    <d v="2016-01-23T00:00:00"/>
    <d v="2016-12-15T00:00:00"/>
    <x v="1"/>
    <n v="1046074"/>
    <n v="741595"/>
  </r>
  <r>
    <n v="2668742"/>
    <s v="dokonaný tr. Čin"/>
    <s v="podvod (§ 209)"/>
    <s v="KŘP HL. M. PRAHY"/>
    <s v="odloženo podle § 159a/5 tr. řádu"/>
    <n v="2016"/>
    <n v="12"/>
    <s v="00"/>
    <n v="491305"/>
    <n v="2015"/>
    <n v="1"/>
    <n v="3"/>
    <n v="18"/>
    <n v="511"/>
    <s v="00"/>
    <s v="12"/>
    <s v="Praha II."/>
    <s v="12"/>
    <n v="10"/>
    <n v="0"/>
    <n v="0"/>
    <n v="6"/>
    <n v="0"/>
    <n v="0"/>
    <n v="0"/>
    <n v="0"/>
    <d v="2015-11-12T11:00:00"/>
    <d v="2015-11-15T11:00:00"/>
    <n v="21"/>
    <n v="0"/>
    <n v="0"/>
    <x v="177"/>
    <s v="0"/>
    <s v="0"/>
    <s v="209"/>
    <s v="1"/>
    <s v="3"/>
    <s v=""/>
    <s v=""/>
    <s v=""/>
    <x v="1"/>
    <n v="71"/>
    <s v=""/>
    <s v=""/>
    <s v=""/>
    <n v="0"/>
    <d v="2016-01-19T00:00:00"/>
    <d v="2016-03-04T00:00:00"/>
    <x v="1"/>
    <n v="1046475"/>
    <n v="748521"/>
  </r>
  <r>
    <n v="2668765"/>
    <s v="pokus"/>
    <s v="podvod (§ 209)"/>
    <s v="KŘP HL. M. PRAHY"/>
    <s v="odloženo podle § 159a/5 tr. řádu"/>
    <n v="2016"/>
    <n v="12"/>
    <s v="00"/>
    <n v="432579"/>
    <n v="2015"/>
    <n v="1"/>
    <n v="2"/>
    <n v="18"/>
    <n v="511"/>
    <s v="00"/>
    <s v="12"/>
    <s v="Praha II."/>
    <s v="10"/>
    <n v="10"/>
    <n v="0"/>
    <n v="0"/>
    <n v="6"/>
    <n v="0"/>
    <n v="0"/>
    <n v="0"/>
    <n v="0"/>
    <d v="2015-10-26T17:00:00"/>
    <d v="1900-01-01T00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1-18T00:00:00"/>
    <d v="2016-01-20T00:00:00"/>
    <x v="1"/>
    <n v="1044786"/>
    <n v="743211"/>
  </r>
  <r>
    <n v="2668881"/>
    <s v="dokonaný tr. Čin"/>
    <s v="poškoz. a zneuž. záz. na nos. infor. (§ 230 - 232)"/>
    <s v="KŘP HL. M. PRAHY"/>
    <s v="odloženo podle § 159a/5 tr. řádu"/>
    <n v="2016"/>
    <n v="12"/>
    <s v="00"/>
    <n v="29985"/>
    <n v="2016"/>
    <n v="1"/>
    <n v="3"/>
    <n v="18"/>
    <n v="865"/>
    <s v="00"/>
    <s v="13"/>
    <s v="Praha III."/>
    <s v="11"/>
    <n v="10"/>
    <n v="0"/>
    <n v="0"/>
    <n v="6"/>
    <n v="0"/>
    <n v="0"/>
    <n v="0"/>
    <n v="0"/>
    <d v="2016-01-08T12:00:00"/>
    <d v="2016-01-24T19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1-24T00:00:00"/>
    <d v="2016-05-30T00:00:00"/>
    <x v="1"/>
    <n v="1043640"/>
    <n v="740607"/>
  </r>
  <r>
    <n v="2668955"/>
    <s v="dokonaný tr. Čin"/>
    <s v="podvod (§ 209)"/>
    <s v="KŘP HL. M. PRAHY"/>
    <s v="zjištění pachatele"/>
    <n v="2016"/>
    <n v="12"/>
    <s v="00"/>
    <n v="423454"/>
    <n v="2015"/>
    <n v="16"/>
    <n v="3"/>
    <n v="18"/>
    <n v="511"/>
    <s v="00"/>
    <s v="14"/>
    <s v="Praha IV."/>
    <s v="22"/>
    <n v="10"/>
    <n v="0"/>
    <n v="0"/>
    <n v="6"/>
    <n v="0"/>
    <n v="0"/>
    <n v="0"/>
    <n v="0"/>
    <d v="2015-09-22T00:00:00"/>
    <d v="1900-01-01T00:00:00"/>
    <n v="21"/>
    <n v="0"/>
    <n v="0"/>
    <x v="178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8999"/>
    <s v="dokonaný tr. Čin"/>
    <s v="podvod (§ 209)"/>
    <s v="KŘP HL. M. PRAHY"/>
    <s v="zjištění pachatele"/>
    <n v="2016"/>
    <n v="12"/>
    <s v="00"/>
    <n v="423454"/>
    <n v="2015"/>
    <n v="17"/>
    <n v="3"/>
    <n v="18"/>
    <n v="511"/>
    <s v="00"/>
    <s v="14"/>
    <s v="Praha IV."/>
    <s v="22"/>
    <n v="10"/>
    <n v="0"/>
    <n v="0"/>
    <n v="6"/>
    <n v="0"/>
    <n v="0"/>
    <n v="0"/>
    <n v="0"/>
    <d v="2015-09-23T00:00:00"/>
    <d v="2015-09-29T00:00:00"/>
    <n v="21"/>
    <n v="0"/>
    <n v="0"/>
    <x v="179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09"/>
    <s v="dokonaný tr. Čin"/>
    <s v="podvod (§ 209)"/>
    <s v="KŘP HL. M. PRAHY"/>
    <s v="zjištění pachatele"/>
    <n v="2016"/>
    <n v="12"/>
    <s v="00"/>
    <n v="423454"/>
    <n v="2015"/>
    <n v="18"/>
    <n v="3"/>
    <n v="18"/>
    <n v="511"/>
    <s v="00"/>
    <s v="14"/>
    <s v="Praha IV."/>
    <s v="22"/>
    <n v="10"/>
    <n v="0"/>
    <n v="0"/>
    <n v="6"/>
    <n v="0"/>
    <n v="0"/>
    <n v="0"/>
    <n v="0"/>
    <d v="2015-09-23T00:00:00"/>
    <d v="1900-01-01T00:00:00"/>
    <n v="21"/>
    <n v="0"/>
    <n v="0"/>
    <x v="180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28"/>
    <s v="dokonaný tr. Čin"/>
    <s v="podvod (§ 209)"/>
    <s v="KŘP HL. M. PRAHY"/>
    <s v="zjištění pachatele"/>
    <n v="2016"/>
    <n v="12"/>
    <s v="00"/>
    <n v="423454"/>
    <n v="2015"/>
    <n v="19"/>
    <n v="3"/>
    <n v="18"/>
    <n v="511"/>
    <s v="00"/>
    <s v="14"/>
    <s v="Praha IV."/>
    <s v="22"/>
    <n v="10"/>
    <n v="0"/>
    <n v="0"/>
    <n v="6"/>
    <n v="0"/>
    <n v="0"/>
    <n v="0"/>
    <n v="0"/>
    <d v="2015-09-30T00:00:00"/>
    <d v="2015-10-01T00:00:00"/>
    <n v="21"/>
    <n v="0"/>
    <n v="0"/>
    <x v="14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32"/>
    <s v="dokonaný tr. Čin"/>
    <s v="podvod (§ 209)"/>
    <s v="KŘP HL. M. PRAHY"/>
    <s v="zjištění pachatele"/>
    <n v="2016"/>
    <n v="12"/>
    <s v="00"/>
    <n v="423454"/>
    <n v="2015"/>
    <n v="20"/>
    <n v="3"/>
    <n v="18"/>
    <n v="511"/>
    <s v="00"/>
    <s v="14"/>
    <s v="Praha IV."/>
    <s v="22"/>
    <n v="10"/>
    <n v="0"/>
    <n v="0"/>
    <n v="6"/>
    <n v="0"/>
    <n v="0"/>
    <n v="0"/>
    <n v="0"/>
    <d v="2015-10-01T00:00:00"/>
    <d v="1900-01-01T00:00:00"/>
    <n v="21"/>
    <n v="0"/>
    <n v="0"/>
    <x v="181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37"/>
    <s v="dokonaný tr. Čin"/>
    <s v="podvod (§ 209)"/>
    <s v="KŘP HL. M. PRAHY"/>
    <s v="zjištění pachatele"/>
    <n v="2016"/>
    <n v="12"/>
    <s v="00"/>
    <n v="423454"/>
    <n v="2015"/>
    <n v="21"/>
    <n v="3"/>
    <n v="18"/>
    <n v="511"/>
    <s v="00"/>
    <s v="14"/>
    <s v="Praha IV."/>
    <s v="22"/>
    <n v="10"/>
    <n v="0"/>
    <n v="0"/>
    <n v="6"/>
    <n v="0"/>
    <n v="0"/>
    <n v="0"/>
    <n v="0"/>
    <d v="2015-09-30T00:00:00"/>
    <d v="1900-01-01T00:00:00"/>
    <n v="21"/>
    <n v="0"/>
    <n v="0"/>
    <x v="18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39"/>
    <s v="dokonaný tr. Čin"/>
    <s v="podvod (§ 209)"/>
    <s v="KŘP HL. M. PRAHY"/>
    <s v="zjištění pachatele"/>
    <n v="2016"/>
    <n v="12"/>
    <s v="00"/>
    <n v="423454"/>
    <n v="2015"/>
    <n v="22"/>
    <n v="3"/>
    <n v="18"/>
    <n v="511"/>
    <s v="00"/>
    <s v="14"/>
    <s v="Praha IV."/>
    <s v="22"/>
    <n v="10"/>
    <n v="0"/>
    <n v="0"/>
    <n v="6"/>
    <n v="0"/>
    <n v="0"/>
    <n v="0"/>
    <n v="0"/>
    <d v="2015-10-05T00:00:00"/>
    <d v="1900-01-01T00:00:00"/>
    <n v="21"/>
    <n v="0"/>
    <n v="0"/>
    <x v="183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44"/>
    <s v="dokonaný tr. Čin"/>
    <s v="podvod (§ 209)"/>
    <s v="KŘP HL. M. PRAHY"/>
    <s v="zjištění pachatele"/>
    <n v="2016"/>
    <n v="12"/>
    <s v="00"/>
    <n v="423454"/>
    <n v="2015"/>
    <n v="23"/>
    <n v="3"/>
    <n v="18"/>
    <n v="511"/>
    <s v="00"/>
    <s v="14"/>
    <s v="Praha IV."/>
    <s v="22"/>
    <n v="10"/>
    <n v="0"/>
    <n v="0"/>
    <n v="6"/>
    <n v="0"/>
    <n v="0"/>
    <n v="0"/>
    <n v="0"/>
    <d v="2015-10-05T00:00:00"/>
    <d v="1900-01-01T00:00:00"/>
    <n v="21"/>
    <n v="0"/>
    <n v="0"/>
    <x v="184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47"/>
    <s v="dokonaný tr. Čin"/>
    <s v="podvod (§ 209)"/>
    <s v="KŘP HL. M. PRAHY"/>
    <s v="zjištění pachatele"/>
    <n v="2016"/>
    <n v="12"/>
    <s v="00"/>
    <n v="423454"/>
    <n v="2015"/>
    <n v="24"/>
    <n v="3"/>
    <n v="18"/>
    <n v="511"/>
    <s v="00"/>
    <s v="14"/>
    <s v="Praha IV."/>
    <s v="22"/>
    <n v="10"/>
    <n v="0"/>
    <n v="0"/>
    <n v="6"/>
    <n v="0"/>
    <n v="0"/>
    <n v="0"/>
    <n v="0"/>
    <d v="2015-10-02T00:00:00"/>
    <d v="1900-01-01T00:00:00"/>
    <n v="21"/>
    <n v="0"/>
    <n v="0"/>
    <x v="18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65"/>
    <s v="dokonaný tr. Čin"/>
    <s v="podvod (§ 209)"/>
    <s v="KŘP HL. M. PRAHY"/>
    <s v="zjištění pachatele"/>
    <n v="2016"/>
    <n v="12"/>
    <s v="00"/>
    <n v="423454"/>
    <n v="2015"/>
    <n v="25"/>
    <n v="3"/>
    <n v="18"/>
    <n v="511"/>
    <s v="00"/>
    <s v="14"/>
    <s v="Praha IV."/>
    <s v="22"/>
    <n v="10"/>
    <n v="0"/>
    <n v="0"/>
    <n v="6"/>
    <n v="0"/>
    <n v="0"/>
    <n v="0"/>
    <n v="0"/>
    <d v="2015-10-20T00:00:00"/>
    <d v="1900-01-01T00:00:00"/>
    <n v="21"/>
    <n v="0"/>
    <n v="0"/>
    <x v="16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072"/>
    <s v="dokonaný tr. Čin"/>
    <s v="podvod (§ 209)"/>
    <s v="KŘP HL. M. PRAHY"/>
    <s v="zjištění pachatele"/>
    <n v="2016"/>
    <n v="12"/>
    <s v="00"/>
    <n v="423454"/>
    <n v="2015"/>
    <n v="26"/>
    <n v="3"/>
    <n v="18"/>
    <n v="511"/>
    <s v="00"/>
    <s v="14"/>
    <s v="Praha IV."/>
    <s v="22"/>
    <n v="10"/>
    <n v="0"/>
    <n v="0"/>
    <n v="6"/>
    <n v="0"/>
    <n v="0"/>
    <n v="0"/>
    <n v="0"/>
    <d v="2015-10-19T00:00:00"/>
    <d v="1900-01-01T00:00:00"/>
    <n v="21"/>
    <n v="0"/>
    <n v="0"/>
    <x v="168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17"/>
    <s v="dokonaný tr. Čin"/>
    <s v="podvod (§ 209)"/>
    <s v="KŘP HL. M. PRAHY"/>
    <s v="zjištění pachatele"/>
    <n v="2016"/>
    <n v="12"/>
    <s v="00"/>
    <n v="423454"/>
    <n v="2015"/>
    <n v="27"/>
    <n v="3"/>
    <n v="18"/>
    <n v="511"/>
    <s v="00"/>
    <s v="14"/>
    <s v="Praha IV."/>
    <s v="22"/>
    <n v="10"/>
    <n v="0"/>
    <n v="0"/>
    <n v="6"/>
    <n v="0"/>
    <n v="0"/>
    <n v="0"/>
    <n v="0"/>
    <d v="2015-10-29T00:00:00"/>
    <d v="1900-01-01T00:00:00"/>
    <n v="21"/>
    <n v="0"/>
    <n v="0"/>
    <x v="146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27"/>
    <s v="dokonaný tr. Čin"/>
    <s v="podvod (§ 209)"/>
    <s v="KŘP HL. M. PRAHY"/>
    <s v="zjištění pachatele"/>
    <n v="2016"/>
    <n v="12"/>
    <s v="00"/>
    <n v="423454"/>
    <n v="2015"/>
    <n v="28"/>
    <n v="3"/>
    <n v="18"/>
    <n v="511"/>
    <s v="00"/>
    <s v="14"/>
    <s v="Praha IV."/>
    <s v="22"/>
    <n v="10"/>
    <n v="0"/>
    <n v="0"/>
    <n v="6"/>
    <n v="0"/>
    <n v="0"/>
    <n v="0"/>
    <n v="0"/>
    <d v="2015-11-05T00:00:00"/>
    <d v="1900-01-01T00:00:00"/>
    <n v="21"/>
    <n v="0"/>
    <n v="0"/>
    <x v="186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31"/>
    <s v="dokonaný tr. Čin"/>
    <s v="podvod (§ 209)"/>
    <s v="KŘP HL. M. PRAHY"/>
    <s v="zjištění pachatele"/>
    <n v="2016"/>
    <n v="12"/>
    <s v="00"/>
    <n v="423454"/>
    <n v="2015"/>
    <n v="29"/>
    <n v="3"/>
    <n v="18"/>
    <n v="511"/>
    <s v="00"/>
    <s v="14"/>
    <s v="Praha IV."/>
    <s v="22"/>
    <n v="10"/>
    <n v="0"/>
    <n v="0"/>
    <n v="6"/>
    <n v="0"/>
    <n v="0"/>
    <n v="0"/>
    <n v="0"/>
    <d v="2015-11-11T00:00:00"/>
    <d v="1900-01-01T00:00:00"/>
    <n v="21"/>
    <n v="0"/>
    <n v="0"/>
    <x v="4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41"/>
    <s v="dokonaný tr. Čin"/>
    <s v="podvod (§ 209)"/>
    <s v="KŘP HL. M. PRAHY"/>
    <s v="zjištění pachatele"/>
    <n v="2016"/>
    <n v="12"/>
    <s v="00"/>
    <n v="423454"/>
    <n v="2015"/>
    <n v="30"/>
    <n v="3"/>
    <n v="18"/>
    <n v="511"/>
    <s v="00"/>
    <s v="14"/>
    <s v="Praha IV."/>
    <s v="22"/>
    <n v="10"/>
    <n v="0"/>
    <n v="0"/>
    <n v="6"/>
    <n v="0"/>
    <n v="0"/>
    <n v="0"/>
    <n v="0"/>
    <d v="2015-11-06T00:00:00"/>
    <d v="1900-01-01T00:00:00"/>
    <n v="21"/>
    <n v="0"/>
    <n v="0"/>
    <x v="187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64"/>
    <s v="dokonaný tr. Čin"/>
    <s v="podvod (§ 209)"/>
    <s v="KŘP HL. M. PRAHY"/>
    <s v="zjištění pachatele"/>
    <n v="2016"/>
    <n v="12"/>
    <s v="00"/>
    <n v="423454"/>
    <n v="2015"/>
    <n v="31"/>
    <n v="3"/>
    <n v="18"/>
    <n v="511"/>
    <s v="00"/>
    <s v="14"/>
    <s v="Praha IV."/>
    <s v="22"/>
    <n v="10"/>
    <n v="0"/>
    <n v="0"/>
    <n v="6"/>
    <n v="0"/>
    <n v="0"/>
    <n v="0"/>
    <n v="0"/>
    <d v="2015-11-09T00:00:00"/>
    <d v="2015-11-11T00:00:00"/>
    <n v="21"/>
    <n v="0"/>
    <n v="0"/>
    <x v="25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78"/>
    <s v="dokonaný tr. Čin"/>
    <s v="podvod (§ 209)"/>
    <s v="KŘP HL. M. PRAHY"/>
    <s v="zjištění pachatele"/>
    <n v="2016"/>
    <n v="12"/>
    <s v="00"/>
    <n v="423454"/>
    <n v="2015"/>
    <n v="32"/>
    <n v="3"/>
    <n v="18"/>
    <n v="511"/>
    <s v="00"/>
    <s v="14"/>
    <s v="Praha IV."/>
    <s v="22"/>
    <n v="10"/>
    <n v="0"/>
    <n v="0"/>
    <n v="6"/>
    <n v="0"/>
    <n v="0"/>
    <n v="0"/>
    <n v="0"/>
    <d v="2015-08-14T00:00:00"/>
    <d v="1900-01-01T00:00:00"/>
    <n v="21"/>
    <n v="0"/>
    <n v="0"/>
    <x v="171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86"/>
    <s v="dokonaný tr. Čin"/>
    <s v="podvod (§ 209)"/>
    <s v="KŘP HL. M. PRAHY"/>
    <s v="zjištění pachatele"/>
    <n v="2016"/>
    <n v="12"/>
    <s v="00"/>
    <n v="423454"/>
    <n v="2015"/>
    <n v="33"/>
    <n v="3"/>
    <n v="18"/>
    <n v="511"/>
    <s v="00"/>
    <s v="14"/>
    <s v="Praha IV."/>
    <s v="22"/>
    <n v="10"/>
    <n v="0"/>
    <n v="0"/>
    <n v="6"/>
    <n v="0"/>
    <n v="0"/>
    <n v="0"/>
    <n v="0"/>
    <d v="2015-10-15T00:00:00"/>
    <d v="1900-01-01T00:00:00"/>
    <n v="21"/>
    <n v="0"/>
    <n v="0"/>
    <x v="188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196"/>
    <s v="dokonaný tr. Čin"/>
    <s v="podvod (§ 209)"/>
    <s v="KŘP HL. M. PRAHY"/>
    <s v="zjištění pachatele"/>
    <n v="2016"/>
    <n v="12"/>
    <s v="00"/>
    <n v="423454"/>
    <n v="2015"/>
    <n v="34"/>
    <n v="3"/>
    <n v="18"/>
    <n v="511"/>
    <s v="00"/>
    <s v="14"/>
    <s v="Praha IV."/>
    <s v="22"/>
    <n v="10"/>
    <n v="0"/>
    <n v="0"/>
    <n v="6"/>
    <n v="0"/>
    <n v="0"/>
    <n v="0"/>
    <n v="0"/>
    <d v="2015-08-17T00:00:00"/>
    <d v="2015-08-18T00:00:00"/>
    <n v="21"/>
    <n v="0"/>
    <n v="0"/>
    <x v="189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213"/>
    <s v="dokonaný tr. Čin"/>
    <s v="podvod (§ 209)"/>
    <s v="KŘP HL. M. PRAHY"/>
    <s v="zjištění pachatele"/>
    <n v="2016"/>
    <n v="12"/>
    <s v="00"/>
    <n v="423454"/>
    <n v="2015"/>
    <n v="35"/>
    <n v="3"/>
    <n v="18"/>
    <n v="511"/>
    <s v="00"/>
    <s v="14"/>
    <s v="Praha IV."/>
    <s v="22"/>
    <n v="10"/>
    <n v="0"/>
    <n v="0"/>
    <n v="6"/>
    <n v="0"/>
    <n v="0"/>
    <n v="0"/>
    <n v="0"/>
    <d v="2015-07-30T00:00:00"/>
    <d v="2015-08-03T00:00:00"/>
    <n v="21"/>
    <n v="0"/>
    <n v="0"/>
    <x v="190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220"/>
    <s v="dokonaný tr. Čin"/>
    <s v="podvod (§ 209)"/>
    <s v="KŘP HL. M. PRAHY"/>
    <s v="zjištění pachatele"/>
    <n v="2016"/>
    <n v="12"/>
    <s v="00"/>
    <n v="423454"/>
    <n v="2015"/>
    <n v="36"/>
    <n v="3"/>
    <n v="18"/>
    <n v="511"/>
    <s v="00"/>
    <s v="14"/>
    <s v="Praha IV."/>
    <s v="22"/>
    <n v="10"/>
    <n v="0"/>
    <n v="0"/>
    <n v="6"/>
    <n v="0"/>
    <n v="0"/>
    <n v="0"/>
    <n v="0"/>
    <d v="2015-06-30T00:00:00"/>
    <d v="1900-01-01T00:00:00"/>
    <n v="21"/>
    <n v="0"/>
    <n v="0"/>
    <x v="18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224"/>
    <s v="dokonaný tr. Čin"/>
    <s v="podvod (§ 209)"/>
    <s v="KŘP HL. M. PRAHY"/>
    <s v="zjištění pachatele"/>
    <n v="2016"/>
    <n v="12"/>
    <s v="00"/>
    <n v="423454"/>
    <n v="2015"/>
    <n v="37"/>
    <n v="3"/>
    <n v="18"/>
    <n v="511"/>
    <s v="00"/>
    <s v="14"/>
    <s v="Praha IV."/>
    <s v="22"/>
    <n v="10"/>
    <n v="0"/>
    <n v="0"/>
    <n v="6"/>
    <n v="0"/>
    <n v="0"/>
    <n v="0"/>
    <n v="0"/>
    <d v="2015-11-11T00:00:00"/>
    <d v="1900-01-01T00:00:00"/>
    <n v="21"/>
    <n v="0"/>
    <n v="0"/>
    <x v="171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232"/>
    <s v="dokonaný tr. Čin"/>
    <s v="podvod (§ 209)"/>
    <s v="KŘP HL. M. PRAHY"/>
    <s v="zjištění pachatele"/>
    <n v="2016"/>
    <n v="12"/>
    <s v="00"/>
    <n v="423454"/>
    <n v="2015"/>
    <n v="38"/>
    <n v="3"/>
    <n v="18"/>
    <n v="511"/>
    <s v="00"/>
    <s v="14"/>
    <s v="Praha IV."/>
    <s v="22"/>
    <n v="10"/>
    <n v="0"/>
    <n v="0"/>
    <n v="6"/>
    <n v="0"/>
    <n v="0"/>
    <n v="0"/>
    <n v="0"/>
    <d v="2015-11-11T00:00:00"/>
    <d v="1900-01-01T00:00:00"/>
    <n v="21"/>
    <n v="0"/>
    <n v="0"/>
    <x v="172"/>
    <s v="0"/>
    <s v="0"/>
    <s v="209"/>
    <s v="1"/>
    <s v="3"/>
    <s v=""/>
    <s v=""/>
    <s v=""/>
    <x v="1"/>
    <n v="71"/>
    <s v="00"/>
    <s v="14"/>
    <s v="75"/>
    <n v="11"/>
    <d v="2016-01-21T00:00:00"/>
    <d v="2016-01-21T00:00:00"/>
    <x v="0"/>
    <n v="1052428"/>
    <n v="732280"/>
  </r>
  <r>
    <n v="2669388"/>
    <s v="dokonaný tr. Čin"/>
    <s v="poruš. aut. práva, práv k databázím (§ 270, 271)"/>
    <s v="KŘP HL. M. PRAHY"/>
    <s v="zjištění pachatele"/>
    <n v="2016"/>
    <n v="12"/>
    <s v="00"/>
    <n v="248591"/>
    <n v="2013"/>
    <n v="2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2T00:00:00"/>
    <n v="525"/>
    <n v="0"/>
    <n v="0"/>
    <x v="191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393"/>
    <s v="dokonaný tr. Čin"/>
    <s v="poruš. aut. práva, práv k databázím (§ 270, 271)"/>
    <s v="KŘP HL. M. PRAHY"/>
    <s v="zjištění pachatele"/>
    <n v="2016"/>
    <n v="12"/>
    <s v="00"/>
    <n v="248591"/>
    <n v="2013"/>
    <n v="3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92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05"/>
    <s v="dokonaný tr. Čin"/>
    <s v="poruš. aut. práva, práv k databázím (§ 270, 271)"/>
    <s v="KŘP HL. M. PRAHY"/>
    <s v="zjištění pachatele"/>
    <n v="2016"/>
    <n v="12"/>
    <s v="00"/>
    <n v="248591"/>
    <n v="2013"/>
    <n v="4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93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06"/>
    <s v="dokonaný tr. Čin"/>
    <s v="poruš. aut. práva, práv k databázím (§ 270, 271)"/>
    <s v="KŘP HL. M. PRAHY"/>
    <s v="zjištění pachatele"/>
    <n v="2016"/>
    <n v="12"/>
    <s v="00"/>
    <n v="248591"/>
    <n v="2013"/>
    <n v="5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5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11"/>
    <s v="dokonaný tr. Čin"/>
    <s v="poruš. aut. práva, práv k databázím (§ 270, 271)"/>
    <s v="KŘP HL. M. PRAHY"/>
    <s v="zjištění pachatele"/>
    <n v="2016"/>
    <n v="12"/>
    <s v="00"/>
    <n v="248591"/>
    <n v="2013"/>
    <n v="6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94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16"/>
    <s v="dokonaný tr. Čin"/>
    <s v="poruš. aut. práva, práv k databázím (§ 270, 271)"/>
    <s v="KŘP HL. M. PRAHY"/>
    <s v="zjištění pachatele"/>
    <n v="2016"/>
    <n v="12"/>
    <s v="00"/>
    <n v="248591"/>
    <n v="2013"/>
    <n v="7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3T00:00:00"/>
    <n v="525"/>
    <n v="0"/>
    <n v="0"/>
    <x v="19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19"/>
    <s v="dokonaný tr. Čin"/>
    <s v="poruš. aut. práva, práv k databázím (§ 270, 271)"/>
    <s v="KŘP HL. M. PRAHY"/>
    <s v="zjištění pachatele"/>
    <n v="2016"/>
    <n v="12"/>
    <s v="00"/>
    <n v="248591"/>
    <n v="2013"/>
    <n v="8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6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0"/>
    <s v="dokonaný tr. Čin"/>
    <s v="poruš. aut. práva, práv k databázím (§ 270, 271)"/>
    <s v="KŘP HL. M. PRAHY"/>
    <s v="zjištění pachatele"/>
    <n v="2016"/>
    <n v="12"/>
    <s v="00"/>
    <n v="248591"/>
    <n v="2013"/>
    <n v="9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7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3"/>
    <s v="dokonaný tr. Čin"/>
    <s v="poruš. aut. práva, práv k databázím (§ 270, 271)"/>
    <s v="KŘP HL. M. PRAHY"/>
    <s v="zjištění pachatele"/>
    <n v="2016"/>
    <n v="12"/>
    <s v="00"/>
    <n v="248591"/>
    <n v="2013"/>
    <n v="10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7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4"/>
    <s v="dokonaný tr. Čin"/>
    <s v="poruš. aut. práva, práv k databázím (§ 270, 271)"/>
    <s v="KŘP HL. M. PRAHY"/>
    <s v="zjištění pachatele"/>
    <n v="2016"/>
    <n v="12"/>
    <s v="00"/>
    <n v="248591"/>
    <n v="2013"/>
    <n v="11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5"/>
    <s v="dokonaný tr. Čin"/>
    <s v="poruš. aut. práva, práv k databázím (§ 270, 271)"/>
    <s v="KŘP HL. M. PRAHY"/>
    <s v="zjištění pachatele"/>
    <n v="2016"/>
    <n v="12"/>
    <s v="00"/>
    <n v="248591"/>
    <n v="2013"/>
    <n v="12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8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29"/>
    <s v="dokonaný tr. Čin"/>
    <s v="poruš. aut. práva, práv k databázím (§ 270, 271)"/>
    <s v="KŘP HL. M. PRAHY"/>
    <s v="zjištění pachatele"/>
    <n v="2016"/>
    <n v="12"/>
    <s v="00"/>
    <n v="248591"/>
    <n v="2013"/>
    <n v="13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9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0"/>
    <s v="dokonaný tr. Čin"/>
    <s v="poruš. aut. práva, práv k databázím (§ 270, 271)"/>
    <s v="KŘP HL. M. PRAHY"/>
    <s v="zjištění pachatele"/>
    <n v="2016"/>
    <n v="12"/>
    <s v="00"/>
    <n v="248591"/>
    <n v="2013"/>
    <n v="14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200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1"/>
    <s v="dokonaný tr. Čin"/>
    <s v="poruš. aut. práva, práv k databázím (§ 270, 271)"/>
    <s v="KŘP HL. M. PRAHY"/>
    <s v="zjištění pachatele"/>
    <n v="2016"/>
    <n v="12"/>
    <s v="00"/>
    <n v="248591"/>
    <n v="2013"/>
    <n v="15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201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4"/>
    <s v="dokonaný tr. Čin"/>
    <s v="poruš. aut. práva, práv k databázím (§ 270, 271)"/>
    <s v="KŘP HL. M. PRAHY"/>
    <s v="zjištění pachatele"/>
    <n v="2016"/>
    <n v="12"/>
    <s v="00"/>
    <n v="248591"/>
    <n v="2013"/>
    <n v="16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5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5"/>
    <s v="dokonaný tr. Čin"/>
    <s v="poruš. aut. práva, práv k databázím (§ 270, 271)"/>
    <s v="KŘP HL. M. PRAHY"/>
    <s v="zjištění pachatele"/>
    <n v="2016"/>
    <n v="12"/>
    <s v="00"/>
    <n v="248591"/>
    <n v="2013"/>
    <n v="17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202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439"/>
    <s v="dokonaný tr. Čin"/>
    <s v="poruš. aut. práva, práv k databázím (§ 270, 271)"/>
    <s v="KŘP HL. M. PRAHY"/>
    <s v="zjištění pachatele"/>
    <n v="2016"/>
    <n v="12"/>
    <s v="00"/>
    <n v="248591"/>
    <n v="2013"/>
    <n v="18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8-01T00:00:00"/>
    <n v="525"/>
    <n v="0"/>
    <n v="0"/>
    <x v="195"/>
    <s v="0"/>
    <s v="0"/>
    <s v="270"/>
    <s v="1"/>
    <s v="3a"/>
    <s v="3b"/>
    <s v=""/>
    <s v=""/>
    <x v="66"/>
    <n v="51"/>
    <s v="00"/>
    <s v="14"/>
    <s v="93"/>
    <n v="12"/>
    <d v="2016-01-21T00:00:00"/>
    <d v="2016-01-21T00:00:00"/>
    <x v="0"/>
    <n v="1046987"/>
    <n v="740821"/>
  </r>
  <r>
    <n v="2669516"/>
    <s v="dokonaný tr. Čin"/>
    <s v="podvod (§ 209)"/>
    <s v="KŘP HL. M. PRAHY"/>
    <s v="zjištění pachatele"/>
    <n v="2016"/>
    <n v="12"/>
    <s v="00"/>
    <n v="379509"/>
    <n v="2015"/>
    <n v="2"/>
    <n v="3"/>
    <n v="18"/>
    <n v="830"/>
    <s v="00"/>
    <s v="11"/>
    <s v="Praha I."/>
    <s v="50"/>
    <n v="10"/>
    <n v="0"/>
    <n v="0"/>
    <n v="5"/>
    <n v="0"/>
    <n v="0"/>
    <n v="0"/>
    <n v="0"/>
    <d v="2013-01-08T08:00:00"/>
    <d v="2013-01-08T18:00:00"/>
    <n v="21"/>
    <n v="0"/>
    <n v="0"/>
    <x v="203"/>
    <s v="16000"/>
    <s v="0"/>
    <s v="209"/>
    <s v="1"/>
    <s v=""/>
    <s v=""/>
    <s v=""/>
    <s v=""/>
    <x v="0"/>
    <n v="51"/>
    <s v="00"/>
    <s v="11"/>
    <s v="91"/>
    <n v="12"/>
    <d v="2016-01-04T00:00:00"/>
    <d v="2016-01-07T00:00:00"/>
    <x v="0"/>
    <n v="1042803"/>
    <n v="741773"/>
  </r>
  <r>
    <n v="2669798"/>
    <s v="dokonaný tr. Čin"/>
    <s v="podvod (§ 209)"/>
    <s v="KŘP HL. M. PRAHY"/>
    <s v="odloženo podle § 159a/5 tr. řádu"/>
    <n v="2016"/>
    <n v="12"/>
    <s v="00"/>
    <n v="31628"/>
    <n v="2016"/>
    <n v="1"/>
    <n v="3"/>
    <n v="18"/>
    <n v="511"/>
    <s v="00"/>
    <s v="11"/>
    <s v="Praha I."/>
    <s v="10"/>
    <n v="10"/>
    <n v="0"/>
    <n v="0"/>
    <n v="6"/>
    <n v="0"/>
    <n v="0"/>
    <n v="0"/>
    <n v="0"/>
    <d v="2016-01-04T20:00:00"/>
    <d v="2016-01-25T20:00:00"/>
    <n v="21"/>
    <n v="0"/>
    <n v="0"/>
    <x v="204"/>
    <s v="0"/>
    <s v="0"/>
    <s v="209"/>
    <s v="1"/>
    <s v=""/>
    <s v=""/>
    <s v=""/>
    <s v=""/>
    <x v="0"/>
    <n v="71"/>
    <s v=""/>
    <s v=""/>
    <s v=""/>
    <n v="0"/>
    <d v="2016-01-25T00:00:00"/>
    <d v="2016-02-25T00:00:00"/>
    <x v="1"/>
    <n v="1043292"/>
    <n v="743263"/>
  </r>
  <r>
    <n v="2669923"/>
    <s v="pokus"/>
    <s v="podvod (§ 209)"/>
    <s v="KŘP OLOMOUCKÉHO KRAJE"/>
    <s v="zjištění pachatele"/>
    <n v="2016"/>
    <n v="12"/>
    <s v="00"/>
    <n v="57237"/>
    <n v="2013"/>
    <n v="33"/>
    <n v="2"/>
    <n v="18"/>
    <n v="511"/>
    <s v="14"/>
    <s v="12"/>
    <s v="Prostějov"/>
    <s v="15"/>
    <n v="10"/>
    <n v="0"/>
    <n v="0"/>
    <n v="4"/>
    <n v="0"/>
    <n v="0"/>
    <n v="0"/>
    <n v="0"/>
    <d v="2011-09-30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28"/>
    <s v="dokonaný tr. Čin"/>
    <s v="podvod (§ 209)"/>
    <s v="KŘP HL. M. PRAHY"/>
    <s v="zjištění pachatele"/>
    <n v="2016"/>
    <n v="12"/>
    <s v="00"/>
    <n v="57237"/>
    <n v="2013"/>
    <n v="34"/>
    <n v="3"/>
    <n v="18"/>
    <n v="511"/>
    <s v="00"/>
    <s v="11"/>
    <s v="Praha I."/>
    <s v="20"/>
    <n v="10"/>
    <n v="0"/>
    <n v="0"/>
    <n v="4"/>
    <n v="0"/>
    <n v="0"/>
    <n v="0"/>
    <n v="0"/>
    <d v="2013-08-02T00:00:00"/>
    <d v="1900-01-01T00:00:00"/>
    <n v="21"/>
    <n v="0"/>
    <n v="0"/>
    <x v="180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33"/>
    <s v="dokonaný tr. Čin"/>
    <s v="podvod (§ 209)"/>
    <s v="KŘP HL. M. PRAHY"/>
    <s v="zjištění pachatele"/>
    <n v="2016"/>
    <n v="12"/>
    <s v="00"/>
    <n v="57237"/>
    <n v="2013"/>
    <n v="35"/>
    <n v="3"/>
    <n v="18"/>
    <n v="511"/>
    <s v="00"/>
    <s v="11"/>
    <s v="Praha I."/>
    <s v="20"/>
    <n v="10"/>
    <n v="0"/>
    <n v="0"/>
    <n v="4"/>
    <n v="0"/>
    <n v="0"/>
    <n v="0"/>
    <n v="0"/>
    <d v="2013-11-11T00:00:00"/>
    <d v="1900-01-01T00:00:00"/>
    <n v="21"/>
    <n v="0"/>
    <n v="0"/>
    <x v="169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38"/>
    <s v="dokonaný tr. Čin"/>
    <s v="podvod (§ 209)"/>
    <s v="KŘP HL. M. PRAHY"/>
    <s v="zjištění pachatele"/>
    <n v="2016"/>
    <n v="12"/>
    <s v="00"/>
    <n v="57237"/>
    <n v="2013"/>
    <n v="36"/>
    <n v="3"/>
    <n v="18"/>
    <n v="511"/>
    <s v="00"/>
    <s v="12"/>
    <s v="Praha II."/>
    <s v="10"/>
    <n v="10"/>
    <n v="0"/>
    <n v="0"/>
    <n v="4"/>
    <n v="0"/>
    <n v="0"/>
    <n v="0"/>
    <n v="0"/>
    <d v="2014-01-03T00:00:00"/>
    <d v="1900-01-01T00:00:00"/>
    <n v="21"/>
    <n v="0"/>
    <n v="0"/>
    <x v="34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39"/>
    <s v="dokonaný tr. Čin"/>
    <s v="úvěrový podvod (§ 211)"/>
    <s v="KŘP HL. M. PRAHY"/>
    <s v="zjištění pachatele"/>
    <n v="2016"/>
    <n v="12"/>
    <s v="00"/>
    <n v="57237"/>
    <n v="2013"/>
    <n v="37"/>
    <n v="3"/>
    <n v="18"/>
    <n v="881"/>
    <s v="00"/>
    <s v="11"/>
    <s v="Praha I."/>
    <s v="11"/>
    <n v="10"/>
    <n v="0"/>
    <n v="0"/>
    <n v="5"/>
    <n v="0"/>
    <n v="0"/>
    <n v="0"/>
    <n v="0"/>
    <d v="2012-02-27T00:00:00"/>
    <d v="1900-01-01T00:00:00"/>
    <n v="21"/>
    <n v="0"/>
    <n v="0"/>
    <x v="17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2"/>
    <s v="dokonaný tr. Čin"/>
    <s v="úvěrový podvod (§ 211)"/>
    <s v="KŘP HL. M. PRAHY"/>
    <s v="zjištění pachatele"/>
    <n v="2016"/>
    <n v="12"/>
    <s v="00"/>
    <n v="57237"/>
    <n v="2013"/>
    <n v="38"/>
    <n v="3"/>
    <n v="18"/>
    <n v="881"/>
    <s v="00"/>
    <s v="11"/>
    <s v="Praha I."/>
    <s v="11"/>
    <n v="10"/>
    <n v="0"/>
    <n v="0"/>
    <n v="5"/>
    <n v="0"/>
    <n v="0"/>
    <n v="0"/>
    <n v="0"/>
    <d v="2012-03-20T00:00:00"/>
    <d v="1900-01-01T00:00:00"/>
    <n v="21"/>
    <n v="0"/>
    <n v="0"/>
    <x v="169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3"/>
    <s v="dokonaný tr. Čin"/>
    <s v="úvěrový podvod (§ 211)"/>
    <s v="KŘP HL. M. PRAHY"/>
    <s v="zjištění pachatele"/>
    <n v="2016"/>
    <n v="12"/>
    <s v="00"/>
    <n v="57237"/>
    <n v="2013"/>
    <n v="39"/>
    <n v="3"/>
    <n v="18"/>
    <n v="881"/>
    <s v="00"/>
    <s v="11"/>
    <s v="Praha I."/>
    <s v="11"/>
    <n v="10"/>
    <n v="0"/>
    <n v="0"/>
    <n v="5"/>
    <n v="0"/>
    <n v="0"/>
    <n v="0"/>
    <n v="0"/>
    <d v="2012-05-24T00:00:00"/>
    <d v="1900-01-01T00:00:00"/>
    <n v="21"/>
    <n v="0"/>
    <n v="0"/>
    <x v="171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4"/>
    <s v="dokonaný tr. Čin"/>
    <s v="úvěrový podvod (§ 211)"/>
    <s v="KŘP HL. M. PRAHY"/>
    <s v="zjištění pachatele"/>
    <n v="2016"/>
    <n v="12"/>
    <s v="00"/>
    <n v="57237"/>
    <n v="2013"/>
    <n v="40"/>
    <n v="3"/>
    <n v="18"/>
    <n v="881"/>
    <s v="00"/>
    <s v="11"/>
    <s v="Praha I."/>
    <s v="11"/>
    <n v="10"/>
    <n v="0"/>
    <n v="0"/>
    <n v="5"/>
    <n v="0"/>
    <n v="0"/>
    <n v="0"/>
    <n v="0"/>
    <d v="2013-08-02T00:00:00"/>
    <d v="1900-01-01T00:00:00"/>
    <n v="21"/>
    <n v="0"/>
    <n v="0"/>
    <x v="154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8"/>
    <s v="dokonaný tr. Čin"/>
    <s v="úvěrový podvod (§ 211)"/>
    <s v="KŘP HL. M. PRAHY"/>
    <s v="zjištění pachatele"/>
    <n v="2016"/>
    <n v="12"/>
    <s v="00"/>
    <n v="57237"/>
    <n v="2013"/>
    <n v="41"/>
    <n v="3"/>
    <n v="18"/>
    <n v="881"/>
    <s v="00"/>
    <s v="11"/>
    <s v="Praha I."/>
    <s v="11"/>
    <n v="10"/>
    <n v="0"/>
    <n v="0"/>
    <n v="5"/>
    <n v="0"/>
    <n v="0"/>
    <n v="0"/>
    <n v="0"/>
    <d v="2013-09-02T00:00:00"/>
    <d v="1900-01-01T00:00:00"/>
    <n v="21"/>
    <n v="0"/>
    <n v="0"/>
    <x v="154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49"/>
    <s v="dokonaný tr. Čin"/>
    <s v="podvod (§ 209)"/>
    <s v="KŘP HL. M. PRAHY"/>
    <s v="zjištění pachatele"/>
    <n v="2016"/>
    <n v="12"/>
    <s v="00"/>
    <n v="57237"/>
    <n v="2013"/>
    <n v="42"/>
    <n v="3"/>
    <n v="18"/>
    <n v="511"/>
    <s v="00"/>
    <s v="11"/>
    <s v="Praha I."/>
    <s v="11"/>
    <n v="10"/>
    <n v="0"/>
    <n v="0"/>
    <n v="6"/>
    <n v="0"/>
    <n v="0"/>
    <n v="0"/>
    <n v="0"/>
    <d v="2012-07-24T00:00:00"/>
    <d v="1900-01-01T00:00:00"/>
    <n v="21"/>
    <n v="0"/>
    <n v="0"/>
    <x v="205"/>
    <s v="0"/>
    <s v="0"/>
    <s v="209"/>
    <s v="1"/>
    <s v=""/>
    <s v=""/>
    <s v=""/>
    <s v=""/>
    <x v="0"/>
    <n v="51"/>
    <s v="00"/>
    <s v="11"/>
    <s v="91"/>
    <n v="12"/>
    <d v="2016-01-19T00:00:00"/>
    <d v="2016-01-19T00:00:00"/>
    <x v="0"/>
    <n v="1042803"/>
    <n v="741773"/>
  </r>
  <r>
    <n v="2669955"/>
    <s v="dokonaný tr. Čin"/>
    <s v="úvěrový podvod (§ 211)"/>
    <s v="KŘP HL. M. PRAHY"/>
    <s v="zjištění pachatele"/>
    <n v="2016"/>
    <n v="12"/>
    <s v="00"/>
    <n v="57237"/>
    <n v="2013"/>
    <n v="43"/>
    <n v="3"/>
    <n v="18"/>
    <n v="881"/>
    <s v="00"/>
    <s v="11"/>
    <s v="Praha I."/>
    <s v="11"/>
    <n v="10"/>
    <n v="0"/>
    <n v="0"/>
    <n v="5"/>
    <n v="0"/>
    <n v="0"/>
    <n v="0"/>
    <n v="0"/>
    <d v="2012-11-21T00:00:00"/>
    <d v="1900-01-01T00:00:00"/>
    <n v="21"/>
    <n v="0"/>
    <n v="0"/>
    <x v="206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69970"/>
    <s v="dokonaný tr. Čin"/>
    <s v="krádeže v jiných objektech (§ 205)"/>
    <s v="KŘP HL. M. PRAHY"/>
    <s v="zjištění pachatele"/>
    <n v="2016"/>
    <n v="12"/>
    <s v="00"/>
    <n v="31108"/>
    <n v="2016"/>
    <n v="1"/>
    <n v="3"/>
    <n v="18"/>
    <n v="480"/>
    <s v="00"/>
    <s v="11"/>
    <s v="Praha I."/>
    <s v="10"/>
    <n v="10"/>
    <n v="0"/>
    <n v="0"/>
    <n v="6"/>
    <n v="0"/>
    <n v="0"/>
    <n v="0"/>
    <n v="0"/>
    <d v="2015-11-24T23:14:00"/>
    <d v="2015-11-24T23:24:00"/>
    <n v="21"/>
    <n v="0"/>
    <n v="0"/>
    <x v="171"/>
    <s v="3000"/>
    <s v="0"/>
    <s v="205"/>
    <s v="1a"/>
    <s v="2"/>
    <s v=""/>
    <s v=""/>
    <s v=""/>
    <x v="67"/>
    <n v="71"/>
    <s v="00"/>
    <s v="11"/>
    <s v="73"/>
    <n v="11"/>
    <d v="2016-01-26T00:00:00"/>
    <d v="2016-09-29T00:00:00"/>
    <x v="0"/>
    <n v="1043658"/>
    <n v="740510"/>
  </r>
  <r>
    <n v="2669975"/>
    <s v="dokonaný tr. Čin"/>
    <s v="úvěrový podvod (§ 211)"/>
    <s v="KŘP HL. M. PRAHY"/>
    <s v="zjištění pachatele"/>
    <n v="2016"/>
    <n v="12"/>
    <s v="00"/>
    <n v="57237"/>
    <n v="2013"/>
    <n v="44"/>
    <n v="3"/>
    <n v="18"/>
    <n v="881"/>
    <s v="00"/>
    <s v="11"/>
    <s v="Praha I."/>
    <s v="11"/>
    <n v="10"/>
    <n v="0"/>
    <n v="0"/>
    <n v="5"/>
    <n v="0"/>
    <n v="0"/>
    <n v="0"/>
    <n v="0"/>
    <d v="2013-11-08T00:00:00"/>
    <d v="1900-01-01T00:00:00"/>
    <n v="21"/>
    <n v="0"/>
    <n v="0"/>
    <x v="34"/>
    <s v="0"/>
    <s v="0"/>
    <s v="211"/>
    <s v="1"/>
    <s v=""/>
    <s v=""/>
    <s v=""/>
    <s v=""/>
    <x v="20"/>
    <n v="51"/>
    <s v="00"/>
    <s v="11"/>
    <s v="91"/>
    <n v="12"/>
    <d v="2016-01-19T00:00:00"/>
    <d v="2016-01-19T00:00:00"/>
    <x v="0"/>
    <n v="1042803"/>
    <n v="741773"/>
  </r>
  <r>
    <n v="2670190"/>
    <s v="pokus"/>
    <s v="úvěrový podvod (§ 211)"/>
    <s v="KŘP HL. M. PRAHY"/>
    <s v="zjištění pachatele"/>
    <n v="2016"/>
    <n v="12"/>
    <s v="00"/>
    <n v="25172"/>
    <n v="2016"/>
    <n v="1"/>
    <n v="2"/>
    <n v="11"/>
    <n v="881"/>
    <s v="00"/>
    <s v="14"/>
    <s v="Praha IV."/>
    <s v="14"/>
    <n v="10"/>
    <n v="0"/>
    <n v="0"/>
    <n v="5"/>
    <n v="0"/>
    <n v="0"/>
    <n v="0"/>
    <n v="0"/>
    <d v="2014-08-11T00:00:00"/>
    <d v="2016-01-06T12:00:00"/>
    <n v="121"/>
    <n v="0"/>
    <n v="0"/>
    <x v="17"/>
    <s v="0"/>
    <s v="0"/>
    <s v="211"/>
    <s v="1"/>
    <s v="4"/>
    <s v="5c"/>
    <s v=""/>
    <s v=""/>
    <x v="68"/>
    <n v="51"/>
    <s v="00"/>
    <s v="12"/>
    <s v="76"/>
    <n v="11"/>
    <d v="2016-02-19T00:00:00"/>
    <d v="2016-05-27T00:00:00"/>
    <x v="0"/>
    <n v="1047652"/>
    <n v="741084"/>
  </r>
  <r>
    <n v="2670319"/>
    <s v="dokonaný tr. Čin"/>
    <s v="neoprávněné opatření, padělání a pozměnění platebn"/>
    <s v="KŘP HL. M. PRAHY"/>
    <s v="odloženo podle § 159a/5 tr. řádu"/>
    <n v="2016"/>
    <n v="12"/>
    <s v="00"/>
    <n v="32101"/>
    <n v="2016"/>
    <n v="1"/>
    <n v="3"/>
    <n v="18"/>
    <n v="838"/>
    <s v="00"/>
    <s v="13"/>
    <s v="Praha III."/>
    <s v="12"/>
    <n v="10"/>
    <n v="0"/>
    <n v="0"/>
    <n v="7"/>
    <n v="0"/>
    <n v="0"/>
    <n v="0"/>
    <n v="0"/>
    <d v="2015-12-12T08:00:00"/>
    <d v="2015-12-16T23:00:00"/>
    <n v="20"/>
    <n v="21"/>
    <n v="0"/>
    <x v="207"/>
    <s v="0"/>
    <s v="0"/>
    <s v="234"/>
    <s v="1"/>
    <s v=""/>
    <s v=""/>
    <s v=""/>
    <s v=""/>
    <x v="10"/>
    <n v="71"/>
    <s v=""/>
    <s v=""/>
    <s v=""/>
    <n v="0"/>
    <d v="2016-01-26T00:00:00"/>
    <d v="2016-03-21T00:00:00"/>
    <x v="1"/>
    <n v="1039693"/>
    <n v="737370"/>
  </r>
  <r>
    <n v="2670342"/>
    <s v="dokonaný tr. Čin"/>
    <s v="poškoz. a zneuž. záz. na nos. infor. (§ 230 - 232)"/>
    <s v="KŘP HL. M. PRAHY"/>
    <s v="nic"/>
    <n v="2016"/>
    <n v="12"/>
    <s v="00"/>
    <n v="32598"/>
    <n v="2016"/>
    <n v="1"/>
    <n v="3"/>
    <n v="18"/>
    <n v="865"/>
    <s v="00"/>
    <s v="14"/>
    <s v="Praha IV."/>
    <s v="21"/>
    <n v="10"/>
    <n v="0"/>
    <n v="0"/>
    <n v="6"/>
    <n v="0"/>
    <n v="0"/>
    <n v="0"/>
    <n v="0"/>
    <d v="2016-01-18T00:00:00"/>
    <d v="2016-01-22T00:00:00"/>
    <n v="21"/>
    <n v="0"/>
    <n v="0"/>
    <x v="208"/>
    <s v="0"/>
    <s v="0"/>
    <s v="230"/>
    <s v="2a"/>
    <s v=""/>
    <s v=""/>
    <s v=""/>
    <s v=""/>
    <x v="24"/>
    <n v="71"/>
    <s v=""/>
    <s v=""/>
    <s v=""/>
    <n v="0"/>
    <d v="2016-01-26T00:00:00"/>
    <d v="1900-01-01T00:00:00"/>
    <x v="1"/>
    <n v="1046914"/>
    <n v="738066"/>
  </r>
  <r>
    <n v="2670544"/>
    <s v="dokonaný tr. Čin"/>
    <s v="podvod (§ 209)"/>
    <s v="KŘP HL. M. PRAHY"/>
    <s v="zjištění pachatele"/>
    <n v="2016"/>
    <n v="12"/>
    <s v="00"/>
    <n v="66342"/>
    <n v="2015"/>
    <n v="2"/>
    <n v="3"/>
    <n v="18"/>
    <n v="830"/>
    <s v="00"/>
    <s v="12"/>
    <s v="Praha II."/>
    <s v="11"/>
    <n v="10"/>
    <n v="0"/>
    <n v="0"/>
    <n v="5"/>
    <n v="0"/>
    <n v="0"/>
    <n v="0"/>
    <n v="0"/>
    <d v="2014-11-04T11:00:00"/>
    <d v="1900-01-01T00:00:00"/>
    <n v="21"/>
    <n v="0"/>
    <n v="0"/>
    <x v="169"/>
    <s v="0"/>
    <s v="0"/>
    <s v="209"/>
    <s v="1"/>
    <s v="3"/>
    <s v=""/>
    <s v=""/>
    <s v=""/>
    <x v="1"/>
    <n v="51"/>
    <s v="00"/>
    <s v="14"/>
    <s v="75"/>
    <n v="11"/>
    <d v="2016-01-01T00:00:00"/>
    <d v="2016-01-21T00:00:00"/>
    <x v="0"/>
    <n v="1044179"/>
    <n v="741864"/>
  </r>
  <r>
    <n v="2670548"/>
    <s v="dokonaný tr. Čin"/>
    <s v="podvod (§ 209)"/>
    <s v="KŘP HL. M. PRAHY"/>
    <s v="zjištění pachatele"/>
    <n v="2016"/>
    <n v="12"/>
    <s v="00"/>
    <n v="66342"/>
    <n v="2015"/>
    <n v="3"/>
    <n v="3"/>
    <n v="18"/>
    <n v="830"/>
    <s v="00"/>
    <s v="12"/>
    <s v="Praha II."/>
    <s v="11"/>
    <n v="10"/>
    <n v="0"/>
    <n v="0"/>
    <n v="5"/>
    <n v="0"/>
    <n v="0"/>
    <n v="0"/>
    <n v="0"/>
    <d v="2014-11-21T10:00:00"/>
    <d v="2015-01-14T10:00:00"/>
    <n v="21"/>
    <n v="0"/>
    <n v="0"/>
    <x v="209"/>
    <s v="0"/>
    <s v="0"/>
    <s v="209"/>
    <s v="1"/>
    <s v="3"/>
    <s v=""/>
    <s v=""/>
    <s v=""/>
    <x v="1"/>
    <n v="51"/>
    <s v="00"/>
    <s v="14"/>
    <s v="75"/>
    <n v="11"/>
    <d v="2016-01-01T00:00:00"/>
    <d v="2016-01-21T00:00:00"/>
    <x v="0"/>
    <n v="1044179"/>
    <n v="741864"/>
  </r>
  <r>
    <n v="2670552"/>
    <s v="dokonaný tr. Čin"/>
    <s v="podvod (§ 209)"/>
    <s v="KŘP HL. M. PRAHY"/>
    <s v="zjištění pachatele"/>
    <n v="2016"/>
    <n v="12"/>
    <s v="00"/>
    <n v="66342"/>
    <n v="2015"/>
    <n v="4"/>
    <n v="3"/>
    <n v="18"/>
    <n v="830"/>
    <s v="00"/>
    <s v="12"/>
    <s v="Praha II."/>
    <s v="11"/>
    <n v="11"/>
    <n v="0"/>
    <n v="0"/>
    <n v="5"/>
    <n v="0"/>
    <n v="0"/>
    <n v="0"/>
    <n v="0"/>
    <d v="2014-12-11T10:00:00"/>
    <d v="2015-02-05T10:00:00"/>
    <n v="21"/>
    <n v="0"/>
    <n v="0"/>
    <x v="210"/>
    <s v="0"/>
    <s v="0"/>
    <s v="209"/>
    <s v="1"/>
    <s v="3"/>
    <s v=""/>
    <s v=""/>
    <s v=""/>
    <x v="1"/>
    <n v="51"/>
    <s v="00"/>
    <s v="14"/>
    <s v="75"/>
    <n v="11"/>
    <d v="2016-01-01T00:00:00"/>
    <d v="2016-01-21T00:00:00"/>
    <x v="0"/>
    <n v="1044179"/>
    <n v="741864"/>
  </r>
  <r>
    <n v="2670850"/>
    <s v="dokonaný tr. Čin"/>
    <s v="podvod (§ 209)"/>
    <s v="KŘP HL. M. PRAHY"/>
    <s v="odloženo podle § 159a/5 tr. řádu"/>
    <n v="2016"/>
    <n v="12"/>
    <s v="00"/>
    <n v="34619"/>
    <n v="2016"/>
    <n v="1"/>
    <n v="3"/>
    <n v="18"/>
    <n v="511"/>
    <s v="00"/>
    <s v="14"/>
    <s v="Praha IV."/>
    <s v="13"/>
    <n v="10"/>
    <n v="0"/>
    <n v="0"/>
    <n v="6"/>
    <n v="0"/>
    <n v="0"/>
    <n v="0"/>
    <n v="0"/>
    <d v="2015-12-28T00:00:00"/>
    <d v="2015-12-28T12:00:00"/>
    <n v="21"/>
    <n v="0"/>
    <n v="0"/>
    <x v="211"/>
    <s v="0"/>
    <s v="0"/>
    <s v="209"/>
    <s v="1"/>
    <s v=""/>
    <s v=""/>
    <s v=""/>
    <s v=""/>
    <x v="0"/>
    <n v="71"/>
    <s v=""/>
    <s v=""/>
    <s v=""/>
    <n v="0"/>
    <d v="2016-01-27T00:00:00"/>
    <d v="2016-05-25T00:00:00"/>
    <x v="1"/>
    <n v="1048870"/>
    <n v="739686"/>
  </r>
  <r>
    <n v="2670909"/>
    <s v="dokonaný tr. Čin"/>
    <s v="podvod (§ 209)"/>
    <s v="KŘP HL. M. PRAHY"/>
    <s v="nic"/>
    <n v="2016"/>
    <n v="12"/>
    <s v="00"/>
    <n v="34272"/>
    <n v="2016"/>
    <n v="1"/>
    <n v="3"/>
    <n v="18"/>
    <n v="511"/>
    <s v="00"/>
    <s v="11"/>
    <s v="Praha I."/>
    <s v="12"/>
    <n v="10"/>
    <n v="0"/>
    <n v="0"/>
    <n v="6"/>
    <n v="0"/>
    <n v="0"/>
    <n v="0"/>
    <n v="0"/>
    <d v="2016-01-27T12:00:00"/>
    <d v="2016-01-27T15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1-27T00:00:00"/>
    <d v="1900-01-01T00:00:00"/>
    <x v="1"/>
    <n v="1044374"/>
    <n v="741742"/>
  </r>
  <r>
    <n v="2671009"/>
    <s v="dokonaný tr. Čin"/>
    <s v="úvěrový podvod (§ 211)"/>
    <s v="KŘP HL. M. PRAHY"/>
    <s v="zjištění pachatele"/>
    <n v="2016"/>
    <n v="12"/>
    <s v="00"/>
    <n v="370380"/>
    <n v="2013"/>
    <n v="18"/>
    <n v="3"/>
    <n v="11"/>
    <n v="881"/>
    <s v="00"/>
    <s v="14"/>
    <s v="Praha IV."/>
    <s v="15"/>
    <n v="10"/>
    <n v="0"/>
    <n v="0"/>
    <n v="5"/>
    <n v="0"/>
    <n v="0"/>
    <n v="0"/>
    <n v="0"/>
    <d v="2013-05-18T00:00:00"/>
    <d v="2013-08-26T21:00:00"/>
    <n v="21"/>
    <n v="0"/>
    <n v="0"/>
    <x v="17"/>
    <s v="0"/>
    <s v="0"/>
    <s v="211"/>
    <s v="1"/>
    <s v="5c"/>
    <s v=""/>
    <s v=""/>
    <s v=""/>
    <x v="69"/>
    <n v="11"/>
    <s v="00"/>
    <s v="00"/>
    <s v="75"/>
    <n v="11"/>
    <d v="2016-01-01T00:00:00"/>
    <d v="2016-01-13T00:00:00"/>
    <x v="0"/>
    <n v="1045984"/>
    <n v="742421"/>
  </r>
  <r>
    <n v="2671208"/>
    <s v="dokonaný tr. Čin"/>
    <s v="krádeže v jiných objektech (§ 205)"/>
    <s v="KŘP HL. M. PRAHY"/>
    <s v="zjištění pachatele"/>
    <n v="2016"/>
    <n v="12"/>
    <s v="00"/>
    <n v="17566"/>
    <n v="2016"/>
    <n v="1"/>
    <n v="3"/>
    <n v="18"/>
    <n v="480"/>
    <s v="00"/>
    <s v="13"/>
    <s v="Praha III."/>
    <s v="14"/>
    <n v="11"/>
    <n v="0"/>
    <n v="0"/>
    <n v="4"/>
    <n v="0"/>
    <n v="0"/>
    <n v="0"/>
    <n v="0"/>
    <d v="2016-01-13T12:00:00"/>
    <d v="1900-01-01T00:00:00"/>
    <n v="21"/>
    <n v="0"/>
    <n v="0"/>
    <x v="38"/>
    <s v="8000"/>
    <s v="0"/>
    <s v="205"/>
    <s v="1a"/>
    <s v=""/>
    <s v=""/>
    <s v=""/>
    <s v=""/>
    <x v="12"/>
    <n v="51"/>
    <s v="00"/>
    <s v="13"/>
    <s v="14"/>
    <n v="21"/>
    <d v="2016-01-28T00:00:00"/>
    <d v="2016-04-14T00:00:00"/>
    <x v="0"/>
    <n v="1042521"/>
    <n v="739692"/>
  </r>
  <r>
    <n v="2671213"/>
    <s v="dokonaný tr. Čin"/>
    <s v="podvod (§ 209)"/>
    <s v="KŘP HL. M. PRAHY"/>
    <s v="skutek objasněn jako dílčí útok pokračujícího tr. činu"/>
    <n v="2016"/>
    <n v="12"/>
    <s v="00"/>
    <n v="225666"/>
    <n v="2014"/>
    <n v="2"/>
    <n v="3"/>
    <n v="18"/>
    <n v="511"/>
    <s v="00"/>
    <s v="14"/>
    <s v="Praha IV."/>
    <s v="19"/>
    <n v="10"/>
    <n v="0"/>
    <n v="0"/>
    <n v="6"/>
    <n v="0"/>
    <n v="0"/>
    <n v="0"/>
    <n v="0"/>
    <d v="2014-05-06T00:00:00"/>
    <d v="1900-01-01T00:00:00"/>
    <n v="21"/>
    <n v="407"/>
    <n v="0"/>
    <x v="212"/>
    <s v="3600"/>
    <s v="0"/>
    <s v="209"/>
    <s v="1"/>
    <s v=""/>
    <s v=""/>
    <s v=""/>
    <s v=""/>
    <x v="0"/>
    <n v="71"/>
    <s v="00"/>
    <s v="14"/>
    <s v="75"/>
    <n v="11"/>
    <d v="2016-01-01T00:00:00"/>
    <d v="2016-01-28T00:00:00"/>
    <x v="0"/>
    <n v="1045518"/>
    <n v="739960"/>
  </r>
  <r>
    <n v="2671240"/>
    <s v="dokonaný tr. Čin"/>
    <s v="podvod (§ 209)"/>
    <s v="KŘP HL. M. PRAHY"/>
    <s v="nic"/>
    <n v="2016"/>
    <n v="12"/>
    <s v="00"/>
    <n v="35762"/>
    <n v="2016"/>
    <n v="1"/>
    <n v="3"/>
    <n v="11"/>
    <n v="511"/>
    <s v="00"/>
    <s v="14"/>
    <s v="Praha IV."/>
    <s v="20"/>
    <n v="10"/>
    <n v="0"/>
    <n v="0"/>
    <n v="4"/>
    <n v="0"/>
    <n v="0"/>
    <n v="0"/>
    <n v="0"/>
    <d v="2016-01-11T09:00:00"/>
    <d v="2016-01-20T10:00:00"/>
    <n v="21"/>
    <n v="0"/>
    <n v="0"/>
    <x v="213"/>
    <s v="0"/>
    <s v="0"/>
    <s v="209"/>
    <s v="1"/>
    <s v="4d"/>
    <s v=""/>
    <s v=""/>
    <s v=""/>
    <x v="3"/>
    <n v="51"/>
    <s v=""/>
    <s v=""/>
    <s v=""/>
    <n v="0"/>
    <d v="2016-01-28T00:00:00"/>
    <d v="1900-01-01T00:00:00"/>
    <x v="1"/>
    <n v="1044700"/>
    <n v="734944"/>
  </r>
  <r>
    <n v="2671278"/>
    <s v="dokonaný tr. Čin"/>
    <s v="podvod (§ 209)"/>
    <s v="KŘP HL. M. PRAHY"/>
    <s v="odloženo podle § 159a/5 tr. řádu"/>
    <n v="2016"/>
    <n v="12"/>
    <s v="00"/>
    <n v="35727"/>
    <n v="2016"/>
    <n v="1"/>
    <n v="3"/>
    <n v="18"/>
    <n v="511"/>
    <s v="00"/>
    <s v="11"/>
    <s v="Praha I."/>
    <s v="21"/>
    <n v="10"/>
    <n v="0"/>
    <n v="0"/>
    <n v="6"/>
    <n v="0"/>
    <n v="0"/>
    <n v="0"/>
    <n v="0"/>
    <d v="2016-01-12T08:00:00"/>
    <d v="2016-01-20T20:00:00"/>
    <n v="21"/>
    <n v="0"/>
    <n v="0"/>
    <x v="214"/>
    <s v="0"/>
    <s v="0"/>
    <s v="209"/>
    <s v="1"/>
    <s v=""/>
    <s v=""/>
    <s v=""/>
    <s v=""/>
    <x v="0"/>
    <n v="71"/>
    <s v=""/>
    <s v=""/>
    <s v=""/>
    <n v="0"/>
    <d v="2016-01-28T00:00:00"/>
    <d v="2016-03-08T00:00:00"/>
    <x v="1"/>
    <n v="1041754"/>
    <n v="741963"/>
  </r>
  <r>
    <n v="2671306"/>
    <s v="dokonaný tr. Čin"/>
    <s v="úvěrový podvod (§ 211)"/>
    <s v="KŘP HL. M. PRAHY"/>
    <s v="převzetí útvarem policie, který zahaj. tr. stíhání"/>
    <n v="2016"/>
    <n v="12"/>
    <s v="00"/>
    <n v="35223"/>
    <n v="2016"/>
    <n v="1"/>
    <n v="3"/>
    <n v="18"/>
    <n v="881"/>
    <s v="00"/>
    <s v="14"/>
    <s v="Praha IV."/>
    <s v="22"/>
    <n v="10"/>
    <n v="0"/>
    <n v="0"/>
    <n v="5"/>
    <n v="0"/>
    <n v="0"/>
    <n v="0"/>
    <n v="0"/>
    <d v="2014-12-02T08:00:00"/>
    <d v="1900-01-01T00:00:00"/>
    <n v="21"/>
    <n v="0"/>
    <n v="0"/>
    <x v="215"/>
    <s v="0"/>
    <s v="0"/>
    <s v="211"/>
    <s v="1"/>
    <s v="4"/>
    <s v=""/>
    <s v=""/>
    <s v=""/>
    <x v="56"/>
    <n v="71"/>
    <s v="00"/>
    <s v="13"/>
    <s v="78"/>
    <n v="11"/>
    <d v="2016-01-28T00:00:00"/>
    <d v="2016-11-21T00:00:00"/>
    <x v="0"/>
    <n v="1050890"/>
    <n v="731096"/>
  </r>
  <r>
    <n v="2672037"/>
    <s v="dokonaný tr. Čin"/>
    <s v="neoprávněné opatření, padělání a pozměnění platebn"/>
    <s v="KŘP HL. M. PRAHY"/>
    <s v="odloženo podle § 159a/5 tr. řádu"/>
    <n v="2016"/>
    <n v="12"/>
    <s v="00"/>
    <n v="36853"/>
    <n v="2016"/>
    <n v="1"/>
    <n v="3"/>
    <n v="18"/>
    <n v="838"/>
    <s v="00"/>
    <s v="13"/>
    <s v="Praha III."/>
    <s v="20"/>
    <n v="10"/>
    <n v="0"/>
    <n v="0"/>
    <n v="7"/>
    <n v="0"/>
    <n v="0"/>
    <n v="0"/>
    <n v="0"/>
    <d v="2016-01-05T00:00:00"/>
    <d v="1900-01-01T00:00:00"/>
    <n v="20"/>
    <n v="21"/>
    <n v="0"/>
    <x v="216"/>
    <s v="0"/>
    <s v="0"/>
    <s v="234"/>
    <s v="1"/>
    <s v=""/>
    <s v=""/>
    <s v=""/>
    <s v=""/>
    <x v="10"/>
    <n v="71"/>
    <s v=""/>
    <s v=""/>
    <s v=""/>
    <n v="0"/>
    <d v="2016-01-29T00:00:00"/>
    <d v="2016-02-29T00:00:00"/>
    <x v="1"/>
    <n v="1041647"/>
    <n v="737359"/>
  </r>
  <r>
    <n v="2802813"/>
    <s v="dokonaný tr. Čin"/>
    <s v="poškoz. a zneuž. záz. na nos. infor. (§ 230 - 232)"/>
    <s v="KŘP STŘEDOČESKÉHO KRAJE"/>
    <s v="odloženo podle § 159a/5 tr. řádu"/>
    <n v="2016"/>
    <n v="12"/>
    <s v="01"/>
    <n v="279603"/>
    <n v="2014"/>
    <n v="1"/>
    <n v="3"/>
    <n v="18"/>
    <n v="865"/>
    <s v="01"/>
    <s v="04"/>
    <s v="Kolín"/>
    <s v="16"/>
    <n v="10"/>
    <n v="0"/>
    <n v="0"/>
    <n v="7"/>
    <n v="0"/>
    <n v="0"/>
    <n v="0"/>
    <n v="0"/>
    <d v="2014-03-19T13:00:00"/>
    <d v="2014-03-21T13:00:00"/>
    <n v="0"/>
    <n v="0"/>
    <n v="0"/>
    <x v="217"/>
    <s v="0"/>
    <s v="0"/>
    <s v="230"/>
    <s v="2a"/>
    <s v="3a"/>
    <s v="4b"/>
    <s v=""/>
    <s v=""/>
    <x v="70"/>
    <n v="51"/>
    <s v=""/>
    <s v=""/>
    <s v=""/>
    <n v="0"/>
    <d v="2016-01-01T00:00:00"/>
    <d v="2016-04-22T00:00:00"/>
    <x v="1"/>
    <n v="1053420"/>
    <n v="688303"/>
  </r>
  <r>
    <n v="2836341"/>
    <s v="dokonaný tr. Čin"/>
    <s v="podvod (§ 209)"/>
    <s v="KŘP STŘEDOČESKÉHO KRAJE"/>
    <s v="zjištění pachatele"/>
    <n v="2016"/>
    <n v="12"/>
    <s v="01"/>
    <n v="244751"/>
    <n v="2015"/>
    <n v="1"/>
    <n v="3"/>
    <n v="18"/>
    <n v="511"/>
    <s v="01"/>
    <s v="03"/>
    <s v="Kladno"/>
    <s v="11"/>
    <n v="10"/>
    <n v="0"/>
    <n v="0"/>
    <n v="6"/>
    <n v="0"/>
    <n v="0"/>
    <n v="0"/>
    <n v="0"/>
    <d v="2014-12-15T00:00:00"/>
    <d v="2015-06-19T00:00:00"/>
    <n v="21"/>
    <n v="0"/>
    <n v="0"/>
    <x v="218"/>
    <s v="0"/>
    <s v="0"/>
    <s v="209"/>
    <s v="1"/>
    <s v="3"/>
    <s v=""/>
    <s v=""/>
    <s v=""/>
    <x v="1"/>
    <n v="71"/>
    <s v="01"/>
    <s v="03"/>
    <s v="81"/>
    <n v="12"/>
    <d v="2016-07-14T00:00:00"/>
    <d v="2016-11-16T00:00:00"/>
    <x v="0"/>
    <n v="0"/>
    <n v="0"/>
  </r>
  <r>
    <n v="2849797"/>
    <s v="dokonaný tr. Čin"/>
    <s v="zastření původu věci (§ 216, 217)"/>
    <s v="KŘP STŘEDOČESKÉHO KRAJE"/>
    <s v="zjištění pachatele"/>
    <n v="2016"/>
    <n v="12"/>
    <s v="01"/>
    <n v="368028"/>
    <n v="2015"/>
    <n v="1"/>
    <n v="3"/>
    <n v="18"/>
    <n v="864"/>
    <s v="01"/>
    <s v="15"/>
    <s v="Praha  venkov - východ"/>
    <s v="10"/>
    <n v="10"/>
    <n v="0"/>
    <n v="0"/>
    <n v="7"/>
    <n v="0"/>
    <n v="0"/>
    <n v="0"/>
    <n v="0"/>
    <d v="2014-12-13T09:00:00"/>
    <d v="2014-12-23T09:00:00"/>
    <n v="21"/>
    <n v="0"/>
    <n v="0"/>
    <x v="219"/>
    <s v="0"/>
    <s v="0"/>
    <s v="217"/>
    <s v="1"/>
    <s v=""/>
    <s v=""/>
    <s v=""/>
    <s v=""/>
    <x v="71"/>
    <n v="11"/>
    <s v="01"/>
    <s v="15"/>
    <s v="71"/>
    <n v="11"/>
    <d v="2016-01-06T00:00:00"/>
    <d v="2016-05-25T00:00:00"/>
    <x v="0"/>
    <n v="1030924"/>
    <n v="731263"/>
  </r>
  <r>
    <n v="2849806"/>
    <s v="dokonaný tr. Čin"/>
    <s v="podvod (§ 209)"/>
    <s v="KŘP STŘEDOČESKÉHO KRAJE"/>
    <s v="odloženo podle § 159a/5 tr. řádu"/>
    <n v="2016"/>
    <n v="12"/>
    <s v="01"/>
    <n v="415548"/>
    <n v="2015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5-06-01T00:00:00"/>
    <d v="2015-10-06T00:00:00"/>
    <n v="21"/>
    <n v="0"/>
    <n v="0"/>
    <x v="220"/>
    <s v="0"/>
    <s v="0"/>
    <s v="209"/>
    <s v="1"/>
    <s v=""/>
    <s v=""/>
    <s v=""/>
    <s v=""/>
    <x v="0"/>
    <n v="71"/>
    <s v=""/>
    <s v=""/>
    <s v=""/>
    <n v="0"/>
    <d v="2016-01-04T00:00:00"/>
    <d v="2016-06-13T00:00:00"/>
    <x v="1"/>
    <n v="1115409"/>
    <n v="631851"/>
  </r>
  <r>
    <n v="2850574"/>
    <s v="dokonaný tr. Čin"/>
    <s v="podvod (§ 209)"/>
    <s v="KŘP STŘEDOČESKÉHO KRAJE"/>
    <s v="odloženo podle § 159a/5 tr. řádu"/>
    <n v="2016"/>
    <n v="12"/>
    <s v="01"/>
    <n v="425705"/>
    <n v="2015"/>
    <n v="1"/>
    <n v="3"/>
    <n v="18"/>
    <n v="511"/>
    <s v="01"/>
    <s v="11"/>
    <s v="Příbram"/>
    <s v="19"/>
    <n v="10"/>
    <n v="0"/>
    <n v="0"/>
    <n v="6"/>
    <n v="0"/>
    <n v="0"/>
    <n v="0"/>
    <n v="0"/>
    <d v="2015-12-13T00:00:00"/>
    <d v="2015-12-19T08:00:00"/>
    <n v="0"/>
    <n v="0"/>
    <n v="0"/>
    <x v="71"/>
    <s v="0"/>
    <s v="0"/>
    <s v="209"/>
    <s v="1"/>
    <s v=""/>
    <s v=""/>
    <s v=""/>
    <s v=""/>
    <x v="0"/>
    <n v="71"/>
    <s v=""/>
    <s v=""/>
    <s v=""/>
    <n v="0"/>
    <d v="2016-07-01T00:00:00"/>
    <d v="2016-08-30T00:00:00"/>
    <x v="1"/>
    <n v="1084425"/>
    <n v="779904"/>
  </r>
  <r>
    <n v="2851204"/>
    <s v="dokonaný tr. Čin"/>
    <s v="podvod (§ 209)"/>
    <s v="KŘP STŘEDOČESKÉHO KRAJE"/>
    <s v="skutek objasněn jako dílčí útok pokračujícího tr. činu"/>
    <n v="2016"/>
    <n v="12"/>
    <s v="01"/>
    <n v="412666"/>
    <n v="2015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4-11-11T00:00:00"/>
    <d v="2015-12-04T17:00:00"/>
    <n v="21"/>
    <n v="0"/>
    <n v="0"/>
    <x v="221"/>
    <s v="0"/>
    <s v="0"/>
    <s v="209"/>
    <s v="1"/>
    <s v=""/>
    <s v=""/>
    <s v=""/>
    <s v=""/>
    <x v="0"/>
    <n v="71"/>
    <s v="01"/>
    <s v="15"/>
    <s v="71"/>
    <n v="11"/>
    <d v="2016-04-20T00:00:00"/>
    <d v="2016-04-21T00:00:00"/>
    <x v="0"/>
    <n v="1101457"/>
    <n v="566092"/>
  </r>
  <r>
    <n v="2851550"/>
    <s v="dokonaný tr. Čin"/>
    <s v="podvod (§ 209)"/>
    <s v="KŘP STŘEDOČESKÉHO KRAJE"/>
    <s v="zjištění pachatele"/>
    <n v="2016"/>
    <n v="12"/>
    <s v="01"/>
    <n v="413276"/>
    <n v="2015"/>
    <n v="1"/>
    <n v="3"/>
    <n v="18"/>
    <n v="511"/>
    <s v="01"/>
    <s v="14"/>
    <s v="Praha  venkov - jih"/>
    <s v="19"/>
    <n v="10"/>
    <n v="0"/>
    <n v="0"/>
    <n v="6"/>
    <n v="0"/>
    <n v="0"/>
    <n v="0"/>
    <n v="0"/>
    <d v="2015-06-24T12:00:00"/>
    <d v="2015-12-08T16:00:00"/>
    <n v="21"/>
    <n v="0"/>
    <n v="0"/>
    <x v="27"/>
    <s v="0"/>
    <s v="0"/>
    <s v="209"/>
    <s v="1"/>
    <s v="2"/>
    <s v=""/>
    <s v=""/>
    <s v=""/>
    <x v="2"/>
    <n v="71"/>
    <s v="01"/>
    <s v="14"/>
    <s v="19"/>
    <n v="21"/>
    <d v="2016-01-07T00:00:00"/>
    <d v="2016-02-18T00:00:00"/>
    <x v="0"/>
    <n v="1057423"/>
    <n v="731097"/>
  </r>
  <r>
    <n v="2851575"/>
    <s v="dokonaný tr. Čin"/>
    <s v="poškoz. a zneuž. záz. na nos. infor. (§ 230 - 232)"/>
    <s v="KŘP STŘEDOČESKÉHO KRAJE"/>
    <s v="zjištění pachatele"/>
    <n v="2016"/>
    <n v="12"/>
    <s v="01"/>
    <n v="2844"/>
    <n v="2016"/>
    <n v="1"/>
    <n v="3"/>
    <n v="18"/>
    <n v="865"/>
    <s v="01"/>
    <s v="01"/>
    <s v="Benešov"/>
    <s v="10"/>
    <n v="10"/>
    <n v="0"/>
    <n v="0"/>
    <n v="7"/>
    <n v="0"/>
    <n v="0"/>
    <n v="0"/>
    <n v="0"/>
    <d v="2015-03-02T12:01:00"/>
    <d v="2015-03-02T13:58:00"/>
    <n v="21"/>
    <n v="0"/>
    <n v="0"/>
    <x v="17"/>
    <s v="0"/>
    <s v="0"/>
    <s v="230"/>
    <s v="1"/>
    <s v="2a"/>
    <s v="2b"/>
    <s v="3a"/>
    <s v=""/>
    <x v="4"/>
    <n v="12"/>
    <s v="01"/>
    <s v="01"/>
    <s v="71"/>
    <n v="11"/>
    <d v="2016-01-04T00:00:00"/>
    <d v="2016-11-01T00:00:00"/>
    <x v="0"/>
    <n v="1079190"/>
    <n v="728323"/>
  </r>
  <r>
    <n v="2851741"/>
    <s v="dokonaný tr. Čin"/>
    <s v="podvod (§ 209)"/>
    <s v="KŘP STŘEDOČESKÉHO KRAJE"/>
    <s v="odloženo podle § 159a/5 tr. řádu"/>
    <n v="2016"/>
    <n v="12"/>
    <s v="01"/>
    <n v="4915"/>
    <n v="2016"/>
    <n v="1"/>
    <n v="3"/>
    <n v="18"/>
    <n v="511"/>
    <s v="01"/>
    <s v="14"/>
    <s v="Praha  venkov - jih"/>
    <s v="16"/>
    <n v="10"/>
    <n v="0"/>
    <n v="0"/>
    <n v="6"/>
    <n v="0"/>
    <n v="0"/>
    <n v="0"/>
    <n v="0"/>
    <d v="2015-11-06T12:00:00"/>
    <d v="1900-01-01T00:00:00"/>
    <n v="21"/>
    <n v="0"/>
    <n v="0"/>
    <x v="129"/>
    <s v="0"/>
    <s v="0"/>
    <s v="209"/>
    <s v="1"/>
    <s v=""/>
    <s v=""/>
    <s v=""/>
    <s v=""/>
    <x v="0"/>
    <n v="71"/>
    <s v=""/>
    <s v=""/>
    <s v=""/>
    <n v="0"/>
    <d v="2016-01-27T00:00:00"/>
    <d v="2016-07-12T00:00:00"/>
    <x v="1"/>
    <n v="1061411"/>
    <n v="726523"/>
  </r>
  <r>
    <n v="2851848"/>
    <s v="dokonaný tr. Čin"/>
    <s v="ohrožování výchovy dítěte (§ 201, 202)"/>
    <s v="KŘP STŘEDOČESKÉHO KRAJE"/>
    <s v="nic"/>
    <n v="2016"/>
    <n v="12"/>
    <s v="01"/>
    <n v="7577"/>
    <n v="2016"/>
    <n v="1"/>
    <n v="3"/>
    <n v="18"/>
    <n v="631"/>
    <s v="01"/>
    <s v="16"/>
    <s v="Praha  venkov - západ"/>
    <s v="14"/>
    <n v="10"/>
    <n v="0"/>
    <n v="0"/>
    <n v="2"/>
    <n v="0"/>
    <n v="0"/>
    <n v="1"/>
    <n v="0"/>
    <d v="2015-10-17T08:00:00"/>
    <d v="2016-01-07T08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1-07T00:00:00"/>
    <d v="1900-01-01T00:00:00"/>
    <x v="1"/>
    <n v="1034170"/>
    <n v="743900"/>
  </r>
  <r>
    <n v="2851875"/>
    <s v="dokonaný tr. Čin"/>
    <s v="podvod (§ 209)"/>
    <s v="KŘP STŘEDOČESKÉHO KRAJE"/>
    <s v="zjištění pachatele"/>
    <n v="2016"/>
    <n v="12"/>
    <s v="01"/>
    <n v="7982"/>
    <n v="2016"/>
    <n v="1"/>
    <n v="3"/>
    <n v="18"/>
    <n v="511"/>
    <s v="01"/>
    <s v="06"/>
    <s v="Mělník"/>
    <s v="10"/>
    <n v="10"/>
    <n v="0"/>
    <n v="0"/>
    <n v="6"/>
    <n v="0"/>
    <n v="0"/>
    <n v="0"/>
    <n v="0"/>
    <d v="2016-01-05T00:00:00"/>
    <d v="2016-01-06T00:00:00"/>
    <n v="21"/>
    <n v="0"/>
    <n v="0"/>
    <x v="222"/>
    <s v="0"/>
    <s v="0"/>
    <s v="209"/>
    <s v="1"/>
    <s v=""/>
    <s v=""/>
    <s v=""/>
    <s v=""/>
    <x v="0"/>
    <n v="71"/>
    <s v="01"/>
    <s v="06"/>
    <s v="71"/>
    <n v="11"/>
    <d v="2016-01-07T00:00:00"/>
    <d v="2016-09-22T00:00:00"/>
    <x v="0"/>
    <n v="1022868"/>
    <n v="727676"/>
  </r>
  <r>
    <n v="2851947"/>
    <s v="dokonaný tr. Čin"/>
    <s v="poškoz. a zneuž. záz. na nos. infor. (§ 230 - 232)"/>
    <s v="KŘP STŘEDOČESKÉHO KRAJE"/>
    <s v="odloženo podle § 159a/5 tr. řádu"/>
    <n v="2016"/>
    <n v="12"/>
    <s v="01"/>
    <n v="8143"/>
    <n v="2016"/>
    <n v="1"/>
    <n v="3"/>
    <n v="18"/>
    <n v="865"/>
    <s v="01"/>
    <s v="16"/>
    <s v="Praha  venkov - západ"/>
    <s v="21"/>
    <n v="10"/>
    <n v="0"/>
    <n v="0"/>
    <n v="5"/>
    <n v="0"/>
    <n v="0"/>
    <n v="0"/>
    <n v="0"/>
    <d v="2015-09-11T00:00:00"/>
    <d v="2015-10-07T22:00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1-01T00:00:00"/>
    <d v="2016-10-31T00:00:00"/>
    <x v="1"/>
    <n v="1045198"/>
    <n v="759963"/>
  </r>
  <r>
    <n v="2852090"/>
    <s v="dokonaný tr. Čin"/>
    <s v="ostatní trestná činnost (§ 149-151, 164-167, 181-1"/>
    <s v="KŘP STŘEDOČESKÉHO KRAJE"/>
    <s v="odloženo podle § 159a/5 tr. řádu"/>
    <n v="2016"/>
    <n v="12"/>
    <s v="01"/>
    <n v="12729"/>
    <n v="2016"/>
    <n v="1"/>
    <n v="3"/>
    <n v="18"/>
    <n v="790"/>
    <s v="01"/>
    <s v="12"/>
    <s v="Rakovník"/>
    <s v="15"/>
    <n v="10"/>
    <n v="0"/>
    <n v="0"/>
    <n v="7"/>
    <n v="0"/>
    <n v="0"/>
    <n v="0"/>
    <n v="0"/>
    <d v="2016-01-03T00:00:00"/>
    <d v="2016-01-11T18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1-15T00:00:00"/>
    <d v="2016-11-21T00:00:00"/>
    <x v="1"/>
    <n v="1034376"/>
    <n v="775817"/>
  </r>
  <r>
    <n v="2852200"/>
    <s v="dokonaný tr. Čin"/>
    <s v="poškoz. a zneuž. záz. na nos. infor. (§ 230 - 232)"/>
    <s v="KŘP STŘEDOČESKÉHO KRAJE"/>
    <s v="odloženo podle § 159a/5 tr. řádu"/>
    <n v="2016"/>
    <n v="12"/>
    <s v="01"/>
    <n v="13282"/>
    <n v="2016"/>
    <n v="1"/>
    <n v="3"/>
    <n v="18"/>
    <n v="865"/>
    <s v="01"/>
    <s v="03"/>
    <s v="Kladno"/>
    <s v="14"/>
    <n v="10"/>
    <n v="0"/>
    <n v="0"/>
    <n v="5"/>
    <n v="0"/>
    <n v="0"/>
    <n v="0"/>
    <n v="0"/>
    <d v="2016-01-08T08:00:00"/>
    <d v="2016-01-12T10:00:00"/>
    <n v="21"/>
    <n v="0"/>
    <n v="0"/>
    <x v="17"/>
    <s v="0"/>
    <s v="0"/>
    <s v="230"/>
    <s v="1"/>
    <s v=""/>
    <s v=""/>
    <s v=""/>
    <s v=""/>
    <x v="9"/>
    <n v="71"/>
    <s v=""/>
    <s v=""/>
    <s v=""/>
    <n v="0"/>
    <d v="2016-01-12T00:00:00"/>
    <d v="2016-07-20T00:00:00"/>
    <x v="1"/>
    <n v="1038073"/>
    <n v="753058"/>
  </r>
  <r>
    <n v="2852206"/>
    <s v="dokonaný tr. Čin"/>
    <s v="ostatní mravnostní tr. činy (§ 190 - 194)"/>
    <s v="KŘP STŘEDOČESKÉHO KRAJE"/>
    <s v="nic"/>
    <n v="2016"/>
    <n v="12"/>
    <s v="01"/>
    <n v="1987"/>
    <n v="2016"/>
    <n v="1"/>
    <n v="3"/>
    <n v="11"/>
    <n v="290"/>
    <s v="01"/>
    <s v="03"/>
    <s v="Kladno"/>
    <s v="14"/>
    <n v="10"/>
    <n v="0"/>
    <n v="0"/>
    <n v="9"/>
    <n v="0"/>
    <n v="0"/>
    <n v="0"/>
    <n v="0"/>
    <d v="2015-04-01T08:00:00"/>
    <d v="2015-05-18T02:00:00"/>
    <n v="0"/>
    <n v="0"/>
    <n v="0"/>
    <x v="17"/>
    <s v="0"/>
    <s v="0"/>
    <s v="192"/>
    <s v="1"/>
    <s v="3"/>
    <s v="4b"/>
    <s v=""/>
    <s v=""/>
    <x v="8"/>
    <n v="81"/>
    <s v=""/>
    <s v=""/>
    <s v=""/>
    <n v="0"/>
    <d v="2016-01-01T00:00:00"/>
    <d v="1900-01-01T00:00:00"/>
    <x v="1"/>
    <n v="1033149"/>
    <n v="766556"/>
  </r>
  <r>
    <n v="2852242"/>
    <s v="dokonaný tr. Čin"/>
    <s v="vydírání (§ 175)"/>
    <s v="KŘP STŘEDOČESKÉHO KRAJE"/>
    <s v="odloženo podle § 159a/5 tr. řádu"/>
    <n v="2016"/>
    <n v="12"/>
    <s v="01"/>
    <n v="4634"/>
    <n v="2016"/>
    <n v="1"/>
    <n v="3"/>
    <n v="18"/>
    <n v="181"/>
    <s v="01"/>
    <s v="02"/>
    <s v="Beroun"/>
    <s v="11"/>
    <n v="10"/>
    <n v="0"/>
    <n v="0"/>
    <n v="1"/>
    <n v="0"/>
    <n v="0"/>
    <n v="1"/>
    <n v="0"/>
    <d v="2015-12-03T00:00:00"/>
    <d v="2015-12-04T0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1-05T00:00:00"/>
    <d v="2016-07-27T00:00:00"/>
    <x v="1"/>
    <n v="1064437"/>
    <n v="784017"/>
  </r>
  <r>
    <n v="2852266"/>
    <s v="dokonaný tr. Čin"/>
    <s v="poškoz. a zneuž. záz. na nos. infor. (§ 230 - 232)"/>
    <s v="KŘP STŘEDOČESKÉHO KRAJE"/>
    <s v="odloženo podle § 159a/5 tr. řádu"/>
    <n v="2016"/>
    <n v="12"/>
    <s v="01"/>
    <n v="9199"/>
    <n v="2016"/>
    <n v="1"/>
    <n v="3"/>
    <n v="18"/>
    <n v="865"/>
    <s v="01"/>
    <s v="02"/>
    <s v="Beroun"/>
    <s v="10"/>
    <n v="10"/>
    <n v="0"/>
    <n v="0"/>
    <n v="7"/>
    <n v="0"/>
    <n v="0"/>
    <n v="0"/>
    <n v="0"/>
    <d v="2016-01-08T00:00:00"/>
    <d v="1900-01-0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8T00:00:00"/>
    <d v="2016-04-06T00:00:00"/>
    <x v="1"/>
    <n v="1053492"/>
    <n v="770628"/>
  </r>
  <r>
    <n v="2852277"/>
    <s v="dokonaný tr. Čin"/>
    <s v="podvod (§ 209)"/>
    <s v="KŘP STŘEDOČESKÉHO KRAJE"/>
    <s v="převzetí útvarem policie, který zahaj. tr. stíhání"/>
    <n v="2016"/>
    <n v="12"/>
    <s v="01"/>
    <n v="13338"/>
    <n v="2016"/>
    <n v="1"/>
    <n v="3"/>
    <n v="11"/>
    <n v="511"/>
    <s v="01"/>
    <s v="07"/>
    <s v="Mladá Boleslav"/>
    <s v="17"/>
    <n v="10"/>
    <n v="0"/>
    <n v="0"/>
    <n v="6"/>
    <n v="0"/>
    <n v="0"/>
    <n v="0"/>
    <n v="0"/>
    <d v="2015-09-23T12:00:00"/>
    <d v="2016-01-12T10:00:00"/>
    <n v="21"/>
    <n v="0"/>
    <n v="0"/>
    <x v="124"/>
    <s v="0"/>
    <s v="0"/>
    <s v="209"/>
    <s v="1"/>
    <s v="4d"/>
    <s v=""/>
    <s v=""/>
    <s v=""/>
    <x v="3"/>
    <n v="71"/>
    <s v="14"/>
    <s v="09"/>
    <s v="81"/>
    <n v="12"/>
    <d v="2016-01-12T00:00:00"/>
    <d v="2016-12-20T00:00:00"/>
    <x v="0"/>
    <n v="1009766"/>
    <n v="702920"/>
  </r>
  <r>
    <n v="2852453"/>
    <s v="dokonaný tr. Čin"/>
    <s v="ostatní mravnostní tr. činy (§ 190 - 194)"/>
    <s v="KŘP STŘEDOČESKÉHO KRAJE"/>
    <s v="zjištění pachatele"/>
    <n v="2016"/>
    <n v="12"/>
    <s v="01"/>
    <n v="408150"/>
    <n v="2015"/>
    <n v="1"/>
    <n v="3"/>
    <n v="18"/>
    <n v="290"/>
    <s v="01"/>
    <s v="03"/>
    <s v="Kladno"/>
    <s v="22"/>
    <n v="10"/>
    <n v="0"/>
    <n v="0"/>
    <n v="7"/>
    <n v="0"/>
    <n v="0"/>
    <n v="0"/>
    <n v="0"/>
    <d v="2009-12-23T12:00:00"/>
    <d v="2016-01-08T12:00:00"/>
    <n v="0"/>
    <n v="0"/>
    <n v="0"/>
    <x v="17"/>
    <s v="0"/>
    <s v="0"/>
    <s v="192"/>
    <s v="1"/>
    <s v="3"/>
    <s v=""/>
    <s v=""/>
    <s v=""/>
    <x v="59"/>
    <n v="81"/>
    <s v="01"/>
    <s v="03"/>
    <s v="71"/>
    <n v="11"/>
    <d v="2016-01-08T00:00:00"/>
    <d v="2016-05-26T00:00:00"/>
    <x v="0"/>
    <n v="1020083"/>
    <n v="752531"/>
  </r>
  <r>
    <n v="2852623"/>
    <s v="dokonaný tr. Čin"/>
    <s v="podvod (§ 209)"/>
    <s v="KŘP LIBERECKÉHO KRAJE"/>
    <s v="zjištění pachatele"/>
    <n v="2016"/>
    <n v="12"/>
    <s v="01"/>
    <n v="16390"/>
    <n v="2016"/>
    <n v="1"/>
    <n v="3"/>
    <n v="18"/>
    <n v="511"/>
    <s v="18"/>
    <s v="05"/>
    <s v="Liberec"/>
    <s v="13"/>
    <n v="10"/>
    <n v="0"/>
    <n v="0"/>
    <n v="6"/>
    <n v="0"/>
    <n v="0"/>
    <n v="0"/>
    <n v="0"/>
    <d v="2016-01-01T00:00:00"/>
    <d v="2016-01-01T00:00:00"/>
    <n v="21"/>
    <n v="0"/>
    <n v="0"/>
    <x v="205"/>
    <s v="0"/>
    <s v="0"/>
    <s v="209"/>
    <s v="1"/>
    <s v=""/>
    <s v=""/>
    <s v=""/>
    <s v=""/>
    <x v="0"/>
    <n v="71"/>
    <s v="01"/>
    <s v="06"/>
    <s v="71"/>
    <n v="11"/>
    <d v="2016-01-11T00:00:00"/>
    <d v="2016-09-22T00:00:00"/>
    <x v="0"/>
    <n v="967620"/>
    <n v="693609"/>
  </r>
  <r>
    <n v="2852661"/>
    <s v="dokonaný tr. Čin"/>
    <s v="poškoz. a zneuž. záz. na nos. infor. (§ 230 - 232)"/>
    <s v="KŘP STŘEDOČESKÉHO KRAJE"/>
    <s v="odloženo podle § 159a/5 tr. řádu"/>
    <n v="2016"/>
    <n v="12"/>
    <s v="01"/>
    <n v="16265"/>
    <n v="2016"/>
    <n v="2"/>
    <n v="3"/>
    <n v="18"/>
    <n v="865"/>
    <s v="01"/>
    <s v="03"/>
    <s v="Kladno"/>
    <s v="11"/>
    <n v="10"/>
    <n v="0"/>
    <n v="0"/>
    <n v="5"/>
    <n v="0"/>
    <n v="0"/>
    <n v="0"/>
    <n v="0"/>
    <d v="2016-01-03T15:00:00"/>
    <d v="2016-01-03T16:00:00"/>
    <n v="0"/>
    <n v="0"/>
    <n v="0"/>
    <x v="168"/>
    <s v="0"/>
    <s v="0"/>
    <s v="230"/>
    <s v="2a"/>
    <s v=""/>
    <s v=""/>
    <s v=""/>
    <s v=""/>
    <x v="24"/>
    <n v="71"/>
    <s v=""/>
    <s v=""/>
    <s v=""/>
    <n v="0"/>
    <d v="2016-01-14T00:00:00"/>
    <d v="2016-07-15T00:00:00"/>
    <x v="1"/>
    <n v="1034793"/>
    <n v="762483"/>
  </r>
  <r>
    <n v="2852672"/>
    <s v="dokonaný tr. Čin"/>
    <s v="podvod (§ 209)"/>
    <s v="KŘP STŘEDOČESKÉHO KRAJE"/>
    <s v="odloženo podle § 159a/5 tr. řádu"/>
    <n v="2016"/>
    <n v="12"/>
    <s v="01"/>
    <n v="16483"/>
    <n v="2016"/>
    <n v="1"/>
    <n v="3"/>
    <n v="18"/>
    <n v="511"/>
    <s v="01"/>
    <s v="03"/>
    <s v="Kladno"/>
    <s v="14"/>
    <n v="10"/>
    <n v="0"/>
    <n v="0"/>
    <n v="6"/>
    <n v="0"/>
    <n v="0"/>
    <n v="0"/>
    <n v="0"/>
    <d v="2015-12-28T00:00:00"/>
    <d v="2016-01-14T14:00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1-14T00:00:00"/>
    <d v="2016-01-29T00:00:00"/>
    <x v="1"/>
    <n v="1033262"/>
    <n v="764836"/>
  </r>
  <r>
    <n v="2852688"/>
    <s v="dokonaný tr. Čin"/>
    <s v="nebezpečné vyhrožování (§ 353)"/>
    <s v="KŘP STŘEDOČESKÉHO KRAJE"/>
    <s v="převzetí útvarem policie, který zahaj. tr. stíhání"/>
    <n v="2016"/>
    <n v="12"/>
    <s v="01"/>
    <n v="17496"/>
    <n v="2016"/>
    <n v="1"/>
    <n v="3"/>
    <n v="18"/>
    <n v="173"/>
    <s v="01"/>
    <s v="06"/>
    <s v="Mělník"/>
    <s v="13"/>
    <n v="10"/>
    <n v="0"/>
    <n v="0"/>
    <n v="2"/>
    <n v="0"/>
    <n v="0"/>
    <n v="1"/>
    <n v="0"/>
    <d v="2015-08-06T20:19:00"/>
    <d v="2015-08-18T14:12:00"/>
    <n v="620"/>
    <n v="0"/>
    <n v="0"/>
    <x v="17"/>
    <s v="0"/>
    <s v="0"/>
    <s v="353"/>
    <s v="1"/>
    <s v="2b"/>
    <s v=""/>
    <s v=""/>
    <s v=""/>
    <x v="72"/>
    <n v="71"/>
    <s v="04"/>
    <s v="08"/>
    <s v="71"/>
    <n v="11"/>
    <d v="2016-01-15T00:00:00"/>
    <d v="2016-06-14T00:00:00"/>
    <x v="0"/>
    <n v="1013366"/>
    <n v="733483"/>
  </r>
  <r>
    <n v="2852832"/>
    <s v="dokonaný tr. Čin"/>
    <s v="podvod (§ 209)"/>
    <s v="KŘP STŘEDOČESKÉHO KRAJE"/>
    <s v="zjištění pachatele"/>
    <n v="2016"/>
    <n v="12"/>
    <s v="01"/>
    <n v="4956"/>
    <n v="2016"/>
    <n v="1"/>
    <n v="3"/>
    <n v="18"/>
    <n v="511"/>
    <s v="01"/>
    <s v="05"/>
    <s v="Kutná Hora"/>
    <s v="10"/>
    <n v="10"/>
    <n v="0"/>
    <n v="0"/>
    <n v="6"/>
    <n v="0"/>
    <n v="0"/>
    <n v="0"/>
    <n v="0"/>
    <d v="2015-06-01T00:00:00"/>
    <d v="2015-10-28T00:00:00"/>
    <n v="21"/>
    <n v="0"/>
    <n v="0"/>
    <x v="223"/>
    <s v="0"/>
    <s v="0"/>
    <s v="209"/>
    <s v="1"/>
    <s v="3"/>
    <s v=""/>
    <s v=""/>
    <s v=""/>
    <x v="1"/>
    <n v="71"/>
    <s v="01"/>
    <s v="05"/>
    <s v="81"/>
    <n v="12"/>
    <d v="2016-07-20T00:00:00"/>
    <d v="2016-07-20T00:00:00"/>
    <x v="0"/>
    <n v="1113724"/>
    <n v="446924"/>
  </r>
  <r>
    <n v="2852914"/>
    <s v="dokonaný tr. Čin"/>
    <s v="poškoz. a zneuž. záz. na nos. infor. (§ 230 - 232)"/>
    <s v="KŘP STŘEDOČESKÉHO KRAJE"/>
    <s v="odloženo podle § 159a/5 tr. řádu"/>
    <n v="2016"/>
    <n v="12"/>
    <s v="01"/>
    <n v="20154"/>
    <n v="2016"/>
    <n v="1"/>
    <n v="3"/>
    <n v="18"/>
    <n v="865"/>
    <s v="01"/>
    <s v="03"/>
    <s v="Kladno"/>
    <s v="22"/>
    <n v="10"/>
    <n v="0"/>
    <n v="0"/>
    <n v="7"/>
    <n v="0"/>
    <n v="0"/>
    <n v="0"/>
    <n v="0"/>
    <d v="2015-10-10T11:00:00"/>
    <d v="2016-01-18T11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1-18T00:00:00"/>
    <d v="2016-03-31T00:00:00"/>
    <x v="1"/>
    <n v="1017747"/>
    <n v="748997"/>
  </r>
  <r>
    <n v="2852920"/>
    <s v="dokonaný tr. Čin"/>
    <s v="ohrožování výchovy dítěte (§ 201, 202)"/>
    <s v="KŘP STŘEDOČESKÉHO KRAJE"/>
    <s v="zjištění pachatele"/>
    <n v="2016"/>
    <n v="12"/>
    <s v="01"/>
    <n v="20291"/>
    <n v="2016"/>
    <n v="1"/>
    <n v="3"/>
    <n v="18"/>
    <n v="631"/>
    <s v="01"/>
    <s v="11"/>
    <s v="Příbram"/>
    <s v="21"/>
    <n v="10"/>
    <n v="0"/>
    <n v="0"/>
    <n v="2"/>
    <n v="0"/>
    <n v="0"/>
    <n v="1"/>
    <n v="0"/>
    <d v="2015-12-21T12:00:00"/>
    <d v="2016-01-18T12:00:00"/>
    <n v="620"/>
    <n v="0"/>
    <n v="0"/>
    <x v="17"/>
    <s v="0"/>
    <s v="0"/>
    <s v="201"/>
    <s v="1a"/>
    <s v=""/>
    <s v=""/>
    <s v=""/>
    <s v=""/>
    <x v="11"/>
    <n v="71"/>
    <s v="01"/>
    <s v="11"/>
    <s v="71"/>
    <n v="11"/>
    <d v="2016-01-18T00:00:00"/>
    <d v="2016-10-25T00:00:00"/>
    <x v="0"/>
    <n v="1090712"/>
    <n v="748910"/>
  </r>
  <r>
    <n v="2853018"/>
    <s v="dokonaný tr. Čin"/>
    <s v="podvod (§ 209)"/>
    <s v="KŘP STŘEDOČESKÉHO KRAJE"/>
    <s v="převzetí útvarem policie, který zahaj. tr. stíhání"/>
    <n v="2016"/>
    <n v="12"/>
    <s v="01"/>
    <n v="22165"/>
    <n v="2016"/>
    <n v="1"/>
    <n v="3"/>
    <n v="18"/>
    <n v="511"/>
    <s v="01"/>
    <s v="08"/>
    <s v="Nymburk"/>
    <s v="12"/>
    <n v="10"/>
    <n v="0"/>
    <n v="0"/>
    <n v="6"/>
    <n v="0"/>
    <n v="0"/>
    <n v="0"/>
    <n v="0"/>
    <d v="2016-01-09T15:00:00"/>
    <d v="2016-01-19T19:00:00"/>
    <n v="21"/>
    <n v="0"/>
    <n v="0"/>
    <x v="224"/>
    <s v="0"/>
    <s v="0"/>
    <s v="209"/>
    <s v="1"/>
    <s v=""/>
    <s v=""/>
    <s v=""/>
    <s v=""/>
    <x v="0"/>
    <n v="71"/>
    <s v="07"/>
    <s v="06"/>
    <s v="81"/>
    <n v="12"/>
    <d v="2016-01-19T00:00:00"/>
    <d v="2016-06-06T00:00:00"/>
    <x v="0"/>
    <n v="1037841"/>
    <n v="679295"/>
  </r>
  <r>
    <n v="2853029"/>
    <s v="dokonaný tr. Čin"/>
    <s v="vydírání (§ 175)"/>
    <s v="KŘP STŘEDOČESKÉHO KRAJE"/>
    <s v="zjištění pachatele"/>
    <n v="2016"/>
    <n v="12"/>
    <s v="01"/>
    <n v="22772"/>
    <n v="2016"/>
    <n v="1"/>
    <n v="3"/>
    <n v="18"/>
    <n v="181"/>
    <s v="01"/>
    <s v="03"/>
    <s v="Kladno"/>
    <s v="17"/>
    <n v="10"/>
    <n v="0"/>
    <n v="0"/>
    <n v="1"/>
    <n v="0"/>
    <n v="0"/>
    <n v="1"/>
    <n v="0"/>
    <d v="2016-01-19T13:00:00"/>
    <d v="2016-01-19T16:00:00"/>
    <n v="620"/>
    <n v="21"/>
    <n v="0"/>
    <x v="17"/>
    <s v="0"/>
    <s v="0"/>
    <s v="175"/>
    <s v="1"/>
    <s v=""/>
    <s v=""/>
    <s v=""/>
    <s v=""/>
    <x v="27"/>
    <n v="71"/>
    <s v="01"/>
    <s v="03"/>
    <s v="71"/>
    <n v="11"/>
    <d v="2016-01-20T00:00:00"/>
    <d v="2016-03-30T00:00:00"/>
    <x v="0"/>
    <n v="1028203"/>
    <n v="768128"/>
  </r>
  <r>
    <n v="2853039"/>
    <s v="dokonaný tr. Čin"/>
    <s v="podvod (§ 209)"/>
    <s v="KŘP STŘEDOČESKÉHO KRAJE"/>
    <s v="převzetí útvarem policie, který zahaj. tr. stíhání"/>
    <n v="2016"/>
    <n v="12"/>
    <s v="01"/>
    <n v="17951"/>
    <n v="2016"/>
    <n v="1"/>
    <n v="3"/>
    <n v="18"/>
    <n v="511"/>
    <s v="01"/>
    <s v="14"/>
    <s v="Praha  venkov - jih"/>
    <s v="14"/>
    <n v="10"/>
    <n v="0"/>
    <n v="0"/>
    <n v="6"/>
    <n v="0"/>
    <n v="0"/>
    <n v="0"/>
    <n v="0"/>
    <d v="2015-11-22T00:00:00"/>
    <d v="2016-01-20T14:00:00"/>
    <n v="21"/>
    <n v="0"/>
    <n v="0"/>
    <x v="225"/>
    <s v="0"/>
    <s v="0"/>
    <s v="209"/>
    <s v="1"/>
    <s v=""/>
    <s v=""/>
    <s v=""/>
    <s v=""/>
    <x v="0"/>
    <n v="71"/>
    <s v="02"/>
    <s v="07"/>
    <s v="71"/>
    <n v="11"/>
    <d v="2016-01-20T00:00:00"/>
    <d v="2016-04-02T00:00:00"/>
    <x v="0"/>
    <n v="1056924"/>
    <n v="738653"/>
  </r>
  <r>
    <n v="2853058"/>
    <s v="dokonaný tr. Čin"/>
    <s v="poškoz. a zneuž. záz. na nos. infor. (§ 230 - 232)"/>
    <s v="KŘP STŘEDOČESKÉHO KRAJE"/>
    <s v="odloženo podle § 159a/5 tr. řádu"/>
    <n v="2016"/>
    <n v="12"/>
    <s v="01"/>
    <n v="23550"/>
    <n v="2016"/>
    <n v="1"/>
    <n v="3"/>
    <n v="18"/>
    <n v="865"/>
    <s v="01"/>
    <s v="01"/>
    <s v="Benešov"/>
    <s v="10"/>
    <n v="10"/>
    <n v="0"/>
    <n v="0"/>
    <n v="6"/>
    <n v="0"/>
    <n v="0"/>
    <n v="0"/>
    <n v="0"/>
    <d v="2016-01-18T18:00:00"/>
    <d v="1900-01-01T00:00:00"/>
    <n v="21"/>
    <n v="0"/>
    <n v="0"/>
    <x v="226"/>
    <s v="0"/>
    <s v="0"/>
    <s v="230"/>
    <s v="1"/>
    <s v=""/>
    <s v=""/>
    <s v=""/>
    <s v=""/>
    <x v="9"/>
    <n v="71"/>
    <s v=""/>
    <s v=""/>
    <s v=""/>
    <n v="0"/>
    <d v="2016-01-20T00:00:00"/>
    <d v="2016-06-10T00:00:00"/>
    <x v="1"/>
    <n v="1079369"/>
    <n v="727802"/>
  </r>
  <r>
    <n v="2853078"/>
    <s v="dokonaný tr. Čin"/>
    <s v="vydírání (§ 175)"/>
    <s v="KŘP STŘEDOČESKÉHO KRAJE"/>
    <s v="zjištění pachatele"/>
    <n v="2016"/>
    <n v="12"/>
    <s v="01"/>
    <n v="21403"/>
    <n v="2016"/>
    <n v="1"/>
    <n v="3"/>
    <n v="18"/>
    <n v="181"/>
    <s v="01"/>
    <s v="08"/>
    <s v="Nymburk"/>
    <s v="13"/>
    <n v="10"/>
    <n v="0"/>
    <n v="0"/>
    <n v="3"/>
    <n v="0"/>
    <n v="0"/>
    <n v="0"/>
    <n v="0"/>
    <d v="2015-11-12T00:00:00"/>
    <d v="2016-01-20T23:00:00"/>
    <n v="620"/>
    <n v="0"/>
    <n v="0"/>
    <x v="17"/>
    <s v="0"/>
    <s v="0"/>
    <s v="175"/>
    <s v="1"/>
    <s v=""/>
    <s v=""/>
    <s v=""/>
    <s v=""/>
    <x v="27"/>
    <n v="71"/>
    <s v="01"/>
    <s v="08"/>
    <s v="71"/>
    <n v="11"/>
    <d v="2016-01-20T00:00:00"/>
    <d v="2016-05-16T00:00:00"/>
    <x v="0"/>
    <n v="1031582"/>
    <n v="709737"/>
  </r>
  <r>
    <n v="2853184"/>
    <s v="dokonaný tr. Čin"/>
    <s v="podvod (§ 209)"/>
    <s v="KŘP STŘEDOČESKÉHO KRAJE"/>
    <s v="odloženo podle § 159a/5 tr. řádu"/>
    <n v="2016"/>
    <n v="12"/>
    <s v="01"/>
    <n v="24050"/>
    <n v="2016"/>
    <n v="1"/>
    <n v="3"/>
    <n v="11"/>
    <n v="511"/>
    <s v="01"/>
    <s v="03"/>
    <s v="Kladno"/>
    <s v="14"/>
    <n v="10"/>
    <n v="0"/>
    <n v="0"/>
    <n v="6"/>
    <n v="0"/>
    <n v="0"/>
    <n v="0"/>
    <n v="0"/>
    <d v="2011-04-05T09:00:00"/>
    <d v="2011-04-29T00:00:00"/>
    <n v="21"/>
    <n v="0"/>
    <n v="0"/>
    <x v="227"/>
    <s v="0"/>
    <s v="0"/>
    <s v="209"/>
    <s v="1"/>
    <s v="5a"/>
    <s v=""/>
    <s v=""/>
    <s v=""/>
    <x v="50"/>
    <n v="12"/>
    <s v=""/>
    <s v=""/>
    <s v=""/>
    <n v="0"/>
    <d v="2016-02-19T00:00:00"/>
    <d v="2016-02-19T00:00:00"/>
    <x v="1"/>
    <n v="1056752"/>
    <n v="747534"/>
  </r>
  <r>
    <n v="2853376"/>
    <s v="dokonaný tr. Čin"/>
    <s v="podvod (§ 209)"/>
    <s v="KŘP STŘEDOČESKÉHO KRAJE"/>
    <s v="nic"/>
    <n v="2016"/>
    <n v="12"/>
    <s v="01"/>
    <n v="25975"/>
    <n v="2016"/>
    <n v="1"/>
    <n v="3"/>
    <n v="18"/>
    <n v="511"/>
    <s v="01"/>
    <s v="03"/>
    <s v="Kladno"/>
    <s v="14"/>
    <n v="10"/>
    <n v="0"/>
    <n v="0"/>
    <n v="6"/>
    <n v="0"/>
    <n v="0"/>
    <n v="0"/>
    <n v="0"/>
    <d v="2014-12-12T10:00:00"/>
    <d v="2015-07-31T17:00:00"/>
    <n v="21"/>
    <n v="0"/>
    <n v="0"/>
    <x v="228"/>
    <s v="0"/>
    <s v="0"/>
    <s v="209"/>
    <s v="1"/>
    <s v="3"/>
    <s v=""/>
    <s v=""/>
    <s v=""/>
    <x v="1"/>
    <n v="71"/>
    <s v=""/>
    <s v=""/>
    <s v=""/>
    <n v="0"/>
    <d v="2016-01-22T00:00:00"/>
    <d v="1900-01-01T00:00:00"/>
    <x v="1"/>
    <n v="1033345"/>
    <n v="764378"/>
  </r>
  <r>
    <n v="2853430"/>
    <s v="dokonaný tr. Čin"/>
    <s v="ostatní mravnostní tr. činy (§ 190 - 194)"/>
    <s v="KŘP STŘEDOČESKÉHO KRAJE"/>
    <s v="zjištění pachatele"/>
    <n v="2016"/>
    <n v="12"/>
    <s v="01"/>
    <n v="24467"/>
    <n v="2016"/>
    <n v="1"/>
    <n v="3"/>
    <n v="18"/>
    <n v="290"/>
    <s v="01"/>
    <s v="03"/>
    <s v="Kladno"/>
    <s v="19"/>
    <n v="10"/>
    <n v="0"/>
    <n v="0"/>
    <n v="7"/>
    <n v="0"/>
    <n v="0"/>
    <n v="0"/>
    <n v="0"/>
    <d v="2014-01-01T11:00:00"/>
    <d v="2015-01-15T11:00:00"/>
    <n v="0"/>
    <n v="0"/>
    <n v="0"/>
    <x v="17"/>
    <s v="0"/>
    <s v="0"/>
    <s v="192"/>
    <s v="1"/>
    <s v="3"/>
    <s v=""/>
    <s v=""/>
    <s v=""/>
    <x v="59"/>
    <n v="71"/>
    <s v="01"/>
    <s v="03"/>
    <s v="71"/>
    <n v="11"/>
    <d v="2016-01-01T00:00:00"/>
    <d v="2016-10-03T00:00:00"/>
    <x v="0"/>
    <n v="1034045"/>
    <n v="772133"/>
  </r>
  <r>
    <n v="2853508"/>
    <s v="dokonaný tr. Čin"/>
    <s v="podvod (§ 209)"/>
    <s v="KŘP STŘEDOČESKÉHO KRAJE"/>
    <s v="zjištění pachatele"/>
    <n v="2016"/>
    <n v="12"/>
    <s v="01"/>
    <n v="27204"/>
    <n v="2016"/>
    <n v="1"/>
    <n v="3"/>
    <n v="18"/>
    <n v="830"/>
    <s v="01"/>
    <s v="05"/>
    <s v="Kutná Hora"/>
    <s v="10"/>
    <n v="10"/>
    <n v="0"/>
    <n v="0"/>
    <n v="5"/>
    <n v="0"/>
    <n v="0"/>
    <n v="0"/>
    <n v="0"/>
    <d v="2015-10-23T11:00:00"/>
    <d v="2016-01-26T10:00:00"/>
    <n v="21"/>
    <n v="0"/>
    <n v="0"/>
    <x v="146"/>
    <s v="0"/>
    <s v="0"/>
    <s v="209"/>
    <s v="1"/>
    <s v="2"/>
    <s v=""/>
    <s v=""/>
    <s v=""/>
    <x v="2"/>
    <n v="51"/>
    <s v="01"/>
    <s v="05"/>
    <s v="81"/>
    <n v="12"/>
    <d v="2016-01-26T00:00:00"/>
    <d v="2016-03-17T00:00:00"/>
    <x v="0"/>
    <n v="1071418"/>
    <n v="676518"/>
  </r>
  <r>
    <n v="2853717"/>
    <s v="dokonaný tr. Čin"/>
    <s v="nebezpečné pronásledování (§ 354)"/>
    <s v="KŘP STŘEDOČESKÉHO KRAJE"/>
    <s v="zjištění pachatele"/>
    <n v="2016"/>
    <n v="12"/>
    <s v="01"/>
    <n v="32352"/>
    <n v="2016"/>
    <n v="1"/>
    <n v="3"/>
    <n v="18"/>
    <n v="174"/>
    <s v="01"/>
    <s v="02"/>
    <s v="Beroun"/>
    <s v="10"/>
    <n v="10"/>
    <n v="0"/>
    <n v="0"/>
    <n v="2"/>
    <n v="0"/>
    <n v="0"/>
    <n v="1"/>
    <n v="0"/>
    <d v="2015-10-01T14:00:00"/>
    <d v="2016-01-28T14:00:00"/>
    <n v="628"/>
    <n v="0"/>
    <n v="0"/>
    <x v="17"/>
    <s v="0"/>
    <s v="0"/>
    <s v="354"/>
    <s v="1a"/>
    <s v="1b"/>
    <s v="1c"/>
    <s v="1d"/>
    <s v=""/>
    <x v="73"/>
    <n v="71"/>
    <s v="01"/>
    <s v="02"/>
    <s v="10"/>
    <n v="21"/>
    <d v="2016-01-28T00:00:00"/>
    <d v="2016-03-01T00:00:00"/>
    <x v="0"/>
    <n v="1053410"/>
    <n v="769452"/>
  </r>
  <r>
    <n v="2853753"/>
    <s v="dokonaný tr. Čin"/>
    <s v="podvod (§ 209)"/>
    <s v="KŘP STŘEDOČESKÉHO KRAJE"/>
    <s v="odloženo podle § 159a/5 tr. řádu"/>
    <n v="2016"/>
    <n v="12"/>
    <s v="01"/>
    <n v="33058"/>
    <n v="2016"/>
    <n v="1"/>
    <n v="3"/>
    <n v="18"/>
    <n v="511"/>
    <s v="01"/>
    <s v="03"/>
    <s v="Kladno"/>
    <s v="22"/>
    <n v="10"/>
    <n v="0"/>
    <n v="0"/>
    <n v="6"/>
    <n v="0"/>
    <n v="0"/>
    <n v="0"/>
    <n v="0"/>
    <d v="2015-12-15T01:00:00"/>
    <d v="2016-01-29T01:00:00"/>
    <n v="21"/>
    <n v="0"/>
    <n v="0"/>
    <x v="229"/>
    <s v="0"/>
    <s v="0"/>
    <s v="209"/>
    <s v="1"/>
    <s v="3"/>
    <s v=""/>
    <s v=""/>
    <s v=""/>
    <x v="1"/>
    <n v="71"/>
    <s v=""/>
    <s v=""/>
    <s v=""/>
    <n v="0"/>
    <d v="2016-01-29T00:00:00"/>
    <d v="2016-11-28T00:00:00"/>
    <x v="1"/>
    <n v="1020402"/>
    <n v="761438"/>
  </r>
  <r>
    <n v="2853800"/>
    <s v="dokonaný tr. Čin"/>
    <s v="podvod (§ 209)"/>
    <s v="KŘP STŘEDOČESKÉHO KRAJE"/>
    <s v="skutek objasněn jako dílčí útok pokračujícího tr. činu"/>
    <n v="2016"/>
    <n v="12"/>
    <s v="01"/>
    <n v="33647"/>
    <n v="2016"/>
    <n v="1"/>
    <n v="3"/>
    <n v="18"/>
    <n v="511"/>
    <s v="01"/>
    <s v="04"/>
    <s v="Kolín"/>
    <s v="16"/>
    <n v="10"/>
    <n v="0"/>
    <n v="0"/>
    <n v="6"/>
    <n v="0"/>
    <n v="0"/>
    <n v="0"/>
    <n v="0"/>
    <d v="2015-12-03T23:00:00"/>
    <d v="2016-01-29T12:00:00"/>
    <n v="21"/>
    <n v="0"/>
    <n v="0"/>
    <x v="38"/>
    <s v="0"/>
    <s v="0"/>
    <s v="209"/>
    <s v="1"/>
    <s v=""/>
    <s v=""/>
    <s v=""/>
    <s v=""/>
    <x v="0"/>
    <n v="71"/>
    <s v="01"/>
    <s v="06"/>
    <s v="71"/>
    <n v="11"/>
    <d v="2016-01-29T00:00:00"/>
    <d v="2016-04-27T00:00:00"/>
    <x v="0"/>
    <n v="1049310"/>
    <n v="688138"/>
  </r>
  <r>
    <n v="2853971"/>
    <s v="dokonaný tr. Čin"/>
    <s v="vydírání (§ 175)"/>
    <s v="KŘP STŘEDOČESKÉHO KRAJE"/>
    <s v="odloženo podle § 159a/5 tr. řádu"/>
    <n v="2016"/>
    <n v="12"/>
    <s v="01"/>
    <n v="32187"/>
    <n v="2016"/>
    <n v="1"/>
    <n v="3"/>
    <n v="18"/>
    <n v="181"/>
    <s v="01"/>
    <s v="03"/>
    <s v="Kladno"/>
    <s v="17"/>
    <n v="10"/>
    <n v="0"/>
    <n v="0"/>
    <n v="1"/>
    <n v="0"/>
    <n v="0"/>
    <n v="1"/>
    <n v="0"/>
    <d v="2016-01-21T12:00:00"/>
    <d v="2016-01-27T15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1-29T00:00:00"/>
    <d v="2016-09-01T00:00:00"/>
    <x v="1"/>
    <n v="1022222"/>
    <n v="758806"/>
  </r>
  <r>
    <n v="2903604"/>
    <s v="dokonaný tr. Čin"/>
    <s v="podvod (§ 209)"/>
    <s v="KŘP KARLOVARSKÉHO KRAJE"/>
    <s v="zjištění pachatele"/>
    <n v="2016"/>
    <n v="12"/>
    <s v="19"/>
    <n v="102529"/>
    <n v="2015"/>
    <n v="1"/>
    <n v="3"/>
    <n v="18"/>
    <n v="511"/>
    <s v="19"/>
    <s v="03"/>
    <s v="Karlovy Vary"/>
    <s v="19"/>
    <n v="10"/>
    <n v="0"/>
    <n v="0"/>
    <n v="6"/>
    <n v="0"/>
    <n v="0"/>
    <n v="0"/>
    <n v="0"/>
    <d v="2015-09-24T00:00:00"/>
    <d v="2015-11-24T15:00:00"/>
    <n v="21"/>
    <n v="76"/>
    <n v="503"/>
    <x v="230"/>
    <s v="0"/>
    <s v="0"/>
    <s v="209"/>
    <s v="1"/>
    <s v=""/>
    <s v=""/>
    <s v=""/>
    <s v=""/>
    <x v="0"/>
    <n v="71"/>
    <s v="19"/>
    <s v="03"/>
    <s v="71"/>
    <n v="11"/>
    <d v="2016-01-11T00:00:00"/>
    <d v="2016-06-30T00:00:00"/>
    <x v="0"/>
    <n v="996156"/>
    <n v="853504"/>
  </r>
  <r>
    <n v="2903891"/>
    <s v="dokonaný tr. Čin"/>
    <s v="úvěrový podvod (§ 211)"/>
    <s v="KŘP KARLOVARSKÉHO KRAJE"/>
    <s v="zjištění pachatele"/>
    <n v="2016"/>
    <n v="12"/>
    <s v="19"/>
    <n v="83279"/>
    <n v="2015"/>
    <n v="1"/>
    <n v="3"/>
    <n v="18"/>
    <n v="881"/>
    <s v="19"/>
    <s v="09"/>
    <s v="Sokolov"/>
    <s v="12"/>
    <n v="10"/>
    <n v="0"/>
    <n v="0"/>
    <n v="5"/>
    <n v="0"/>
    <n v="0"/>
    <n v="0"/>
    <n v="0"/>
    <d v="2014-07-06T12:00:00"/>
    <d v="2014-07-06T23:00:00"/>
    <n v="492"/>
    <n v="0"/>
    <n v="0"/>
    <x v="231"/>
    <s v="0"/>
    <s v="0"/>
    <s v="211"/>
    <s v="1"/>
    <s v="4"/>
    <s v=""/>
    <s v=""/>
    <s v=""/>
    <x v="56"/>
    <n v="51"/>
    <s v="19"/>
    <s v="09"/>
    <s v="81"/>
    <n v="12"/>
    <d v="2016-01-05T00:00:00"/>
    <d v="2016-01-13T00:00:00"/>
    <x v="0"/>
    <n v="1018486"/>
    <n v="857152"/>
  </r>
  <r>
    <n v="2903952"/>
    <s v="dokonaný tr. Čin"/>
    <s v="podvod (§ 209)"/>
    <s v="KŘP KARLOVARSKÉHO KRAJE"/>
    <s v="zjištění pachatele"/>
    <n v="2016"/>
    <n v="12"/>
    <s v="19"/>
    <n v="93020"/>
    <n v="2015"/>
    <n v="1"/>
    <n v="3"/>
    <n v="18"/>
    <n v="511"/>
    <s v="19"/>
    <s v="03"/>
    <s v="Karlovy Vary"/>
    <s v="14"/>
    <n v="10"/>
    <n v="0"/>
    <n v="0"/>
    <n v="6"/>
    <n v="0"/>
    <n v="0"/>
    <n v="0"/>
    <n v="0"/>
    <d v="2015-09-07T12:00:00"/>
    <d v="1900-01-01T00:00:00"/>
    <n v="0"/>
    <n v="0"/>
    <n v="0"/>
    <x v="232"/>
    <s v="0"/>
    <s v="0"/>
    <s v="209"/>
    <s v="1"/>
    <s v=""/>
    <s v=""/>
    <s v=""/>
    <s v=""/>
    <x v="0"/>
    <n v="71"/>
    <s v="19"/>
    <s v="03"/>
    <s v="14"/>
    <n v="21"/>
    <d v="2016-01-20T00:00:00"/>
    <d v="2016-02-03T00:00:00"/>
    <x v="0"/>
    <n v="1010563"/>
    <n v="850757"/>
  </r>
  <r>
    <n v="2904259"/>
    <s v="dokonaný tr. Čin"/>
    <s v="zastření původu věci (§ 216, 217)"/>
    <s v="KŘP KARLOVARSKÉHO KRAJE"/>
    <s v="zjištění pachatele"/>
    <n v="2016"/>
    <n v="12"/>
    <s v="19"/>
    <n v="7112"/>
    <n v="2016"/>
    <n v="1"/>
    <n v="3"/>
    <n v="18"/>
    <n v="864"/>
    <s v="19"/>
    <s v="02"/>
    <s v="Cheb"/>
    <s v="11"/>
    <n v="11"/>
    <n v="0"/>
    <n v="0"/>
    <n v="5"/>
    <n v="0"/>
    <n v="0"/>
    <n v="0"/>
    <n v="0"/>
    <d v="2015-11-30T00:00:00"/>
    <d v="2016-01-25T00:00:00"/>
    <n v="21"/>
    <n v="0"/>
    <n v="0"/>
    <x v="233"/>
    <s v="0"/>
    <s v="0"/>
    <s v="216"/>
    <s v="1a"/>
    <s v="2a"/>
    <s v="2b"/>
    <s v=""/>
    <s v=""/>
    <x v="74"/>
    <n v="66"/>
    <s v="19"/>
    <s v="00"/>
    <s v="80"/>
    <n v="12"/>
    <d v="2016-01-26T00:00:00"/>
    <d v="2016-04-04T00:00:00"/>
    <x v="0"/>
    <n v="1016253"/>
    <n v="888615"/>
  </r>
  <r>
    <n v="3043875"/>
    <s v="dokonaný tr. Čin"/>
    <s v="poškoz. a zneuž. záz. na nos. infor. (§ 230 - 232)"/>
    <s v="KŘP OLOMOUCKÉHO KRAJE"/>
    <s v="zjištění pachatele"/>
    <n v="2016"/>
    <n v="12"/>
    <s v="14"/>
    <n v="91368"/>
    <n v="2014"/>
    <n v="1"/>
    <n v="3"/>
    <n v="18"/>
    <n v="865"/>
    <s v="14"/>
    <s v="09"/>
    <s v="Šumperk"/>
    <s v="17"/>
    <n v="10"/>
    <n v="0"/>
    <n v="0"/>
    <n v="7"/>
    <n v="0"/>
    <n v="0"/>
    <n v="0"/>
    <n v="0"/>
    <d v="2014-06-30T08:00:00"/>
    <d v="2014-07-04T17:00:00"/>
    <n v="341"/>
    <n v="0"/>
    <n v="0"/>
    <x v="17"/>
    <s v="0"/>
    <s v="0"/>
    <s v="230"/>
    <s v="1"/>
    <s v=""/>
    <s v=""/>
    <s v=""/>
    <s v=""/>
    <x v="9"/>
    <n v="71"/>
    <s v="14"/>
    <s v="09"/>
    <s v="81"/>
    <n v="12"/>
    <d v="2016-01-01T00:00:00"/>
    <d v="2016-06-13T00:00:00"/>
    <x v="0"/>
    <n v="1087356"/>
    <n v="570005"/>
  </r>
  <r>
    <n v="3068530"/>
    <s v="dokonaný tr. Čin"/>
    <s v="poruš. aut. práva, práv k databázím (§ 270, 271)"/>
    <s v="KŘP OLOMOUCKÉHO KRAJE"/>
    <s v="zjištění pachatele"/>
    <n v="2016"/>
    <n v="12"/>
    <s v="14"/>
    <n v="26779"/>
    <n v="2015"/>
    <n v="1"/>
    <n v="3"/>
    <n v="18"/>
    <n v="863"/>
    <s v="14"/>
    <s v="12"/>
    <s v="Prostějov"/>
    <s v="15"/>
    <n v="10"/>
    <n v="0"/>
    <n v="0"/>
    <n v="7"/>
    <n v="0"/>
    <n v="0"/>
    <n v="0"/>
    <n v="0"/>
    <d v="2014-06-06T11:00:00"/>
    <d v="2014-08-03T13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068608"/>
    <s v="dokonaný tr. Čin"/>
    <s v="neoprávněné opatření, padělání a pozměnění platebn"/>
    <s v="KŘP OLOMOUCKÉHO KRAJE"/>
    <s v="odloženo podle § 159a/5 tr. řádu"/>
    <n v="2016"/>
    <n v="12"/>
    <s v="14"/>
    <n v="30548"/>
    <n v="2015"/>
    <n v="1"/>
    <n v="3"/>
    <n v="11"/>
    <n v="838"/>
    <s v="14"/>
    <s v="09"/>
    <s v="Šumperk"/>
    <s v="17"/>
    <n v="10"/>
    <n v="0"/>
    <n v="0"/>
    <n v="7"/>
    <n v="0"/>
    <n v="0"/>
    <n v="0"/>
    <n v="0"/>
    <d v="2015-03-02T20:00:00"/>
    <d v="2015-03-04T17:00:00"/>
    <n v="20"/>
    <n v="21"/>
    <n v="0"/>
    <x v="233"/>
    <s v="0"/>
    <s v="0"/>
    <s v="234"/>
    <s v="3"/>
    <s v=""/>
    <s v=""/>
    <s v=""/>
    <s v=""/>
    <x v="18"/>
    <n v="71"/>
    <s v=""/>
    <s v=""/>
    <s v=""/>
    <n v="0"/>
    <d v="2016-01-01T00:00:00"/>
    <d v="2016-01-25T00:00:00"/>
    <x v="1"/>
    <n v="1084029"/>
    <n v="567935"/>
  </r>
  <r>
    <n v="3072829"/>
    <s v="dokonaný tr. Čin"/>
    <s v="poruš. práv k ochr. známce a jiným označením (§ 26"/>
    <s v="KŘP OLOMOUCKÉHO KRAJE"/>
    <s v="zjištění pachatele"/>
    <n v="2016"/>
    <n v="12"/>
    <s v="14"/>
    <n v="8324"/>
    <n v="2015"/>
    <n v="1"/>
    <n v="3"/>
    <n v="18"/>
    <n v="861"/>
    <s v="14"/>
    <s v="05"/>
    <s v="Olomouc"/>
    <s v="24"/>
    <n v="10"/>
    <n v="0"/>
    <n v="0"/>
    <n v="5"/>
    <n v="0"/>
    <n v="0"/>
    <n v="0"/>
    <n v="0"/>
    <d v="2014-10-18T00:00:00"/>
    <d v="2015-04-06T00:00:00"/>
    <n v="501"/>
    <n v="0"/>
    <n v="0"/>
    <x v="17"/>
    <s v="0"/>
    <s v="0"/>
    <s v="268"/>
    <s v="1"/>
    <s v=""/>
    <s v=""/>
    <s v=""/>
    <s v=""/>
    <x v="75"/>
    <n v="51"/>
    <s v="14"/>
    <s v="05"/>
    <s v="81"/>
    <n v="12"/>
    <d v="2016-07-12T00:00:00"/>
    <d v="2016-08-01T00:00:00"/>
    <x v="0"/>
    <n v="1119908"/>
    <n v="548202"/>
  </r>
  <r>
    <n v="3077615"/>
    <s v="dokonaný tr. Čin"/>
    <s v="podvod (§ 209)"/>
    <s v="KŘP OLOMOUCKÉHO KRAJE"/>
    <s v="zjištění pachatele"/>
    <n v="2016"/>
    <n v="12"/>
    <s v="14"/>
    <n v="35853"/>
    <n v="2015"/>
    <n v="1"/>
    <n v="3"/>
    <n v="18"/>
    <n v="511"/>
    <s v="14"/>
    <s v="05"/>
    <s v="Olomouc"/>
    <s v="22"/>
    <n v="10"/>
    <n v="0"/>
    <n v="0"/>
    <n v="6"/>
    <n v="0"/>
    <n v="0"/>
    <n v="0"/>
    <n v="0"/>
    <d v="2015-03-06T10:00:00"/>
    <d v="2015-03-30T17:00:00"/>
    <n v="21"/>
    <n v="0"/>
    <n v="0"/>
    <x v="234"/>
    <s v="0"/>
    <s v="0"/>
    <s v="209"/>
    <s v="1"/>
    <s v=""/>
    <s v=""/>
    <s v=""/>
    <s v=""/>
    <x v="0"/>
    <n v="71"/>
    <s v="14"/>
    <s v="05"/>
    <s v="73"/>
    <n v="11"/>
    <d v="2016-02-17T00:00:00"/>
    <d v="2016-04-26T00:00:00"/>
    <x v="0"/>
    <n v="1122974"/>
    <n v="548091"/>
  </r>
  <r>
    <n v="3078899"/>
    <s v="dokonaný tr. Čin"/>
    <s v="sexuální nátlak (§ 186)"/>
    <s v="KŘP KARLOVARSKÉHO KRAJE"/>
    <s v="zjištění pachatele"/>
    <n v="2016"/>
    <n v="12"/>
    <s v="14"/>
    <n v="156914"/>
    <n v="2014"/>
    <n v="1"/>
    <n v="3"/>
    <n v="11"/>
    <n v="202"/>
    <s v="19"/>
    <s v="03"/>
    <s v="Karlovy Vary"/>
    <s v="14"/>
    <n v="10"/>
    <n v="0"/>
    <n v="0"/>
    <n v="3"/>
    <n v="0"/>
    <n v="0"/>
    <n v="0"/>
    <n v="0"/>
    <d v="2014-04-07T21:00:00"/>
    <d v="2014-04-14T21:00:00"/>
    <n v="0"/>
    <n v="0"/>
    <n v="0"/>
    <x v="17"/>
    <s v="0"/>
    <s v="0"/>
    <s v="186"/>
    <s v="1"/>
    <s v="3a"/>
    <s v="5a"/>
    <s v=""/>
    <s v=""/>
    <x v="76"/>
    <n v="71"/>
    <s v="14"/>
    <s v="00"/>
    <s v="79"/>
    <n v="11"/>
    <d v="2016-01-01T00:00:00"/>
    <d v="2016-01-25T00:00:00"/>
    <x v="0"/>
    <n v="1134448"/>
    <n v="558652"/>
  </r>
  <r>
    <n v="3080662"/>
    <s v="dokonaný tr. Čin"/>
    <s v="podvod (§ 209)"/>
    <s v="KŘP ÚSTECKÉHO KRAJE"/>
    <s v="zjištění pachatele"/>
    <n v="2016"/>
    <n v="12"/>
    <s v="04"/>
    <n v="283423"/>
    <n v="2013"/>
    <n v="1"/>
    <n v="3"/>
    <n v="18"/>
    <n v="511"/>
    <s v="04"/>
    <s v="09"/>
    <s v="Teplice"/>
    <s v="18"/>
    <n v="10"/>
    <n v="0"/>
    <n v="0"/>
    <n v="6"/>
    <n v="0"/>
    <n v="0"/>
    <n v="0"/>
    <n v="0"/>
    <d v="2013-01-01T00:00:00"/>
    <d v="2013-07-31T00:00:00"/>
    <n v="21"/>
    <n v="0"/>
    <n v="0"/>
    <x v="235"/>
    <s v="0"/>
    <s v="0"/>
    <s v="209"/>
    <s v="1"/>
    <s v="3"/>
    <s v=""/>
    <s v=""/>
    <s v=""/>
    <x v="1"/>
    <n v="71"/>
    <s v="04"/>
    <s v="09"/>
    <s v="81"/>
    <n v="12"/>
    <d v="2016-01-01T00:00:00"/>
    <d v="2016-04-12T00:00:00"/>
    <x v="0"/>
    <n v="976055"/>
    <n v="776210"/>
  </r>
  <r>
    <n v="3081541"/>
    <s v="dokonaný tr. Čin"/>
    <s v="ohrožování mravnosti (§ 191)"/>
    <s v="KŘP OLOMOUCKÉHO KRAJE"/>
    <s v="zjištění pachatele"/>
    <n v="2016"/>
    <n v="12"/>
    <s v="14"/>
    <n v="90043"/>
    <n v="2015"/>
    <n v="1"/>
    <n v="3"/>
    <n v="18"/>
    <n v="241"/>
    <s v="14"/>
    <s v="08"/>
    <s v="Přerov"/>
    <s v="19"/>
    <n v="10"/>
    <n v="0"/>
    <n v="0"/>
    <n v="7"/>
    <n v="0"/>
    <n v="0"/>
    <n v="0"/>
    <n v="0"/>
    <d v="2013-11-15T06:00:00"/>
    <d v="2015-04-01T12:00:00"/>
    <n v="620"/>
    <n v="0"/>
    <n v="0"/>
    <x v="17"/>
    <s v="0"/>
    <s v="0"/>
    <s v="191"/>
    <s v="1"/>
    <s v="3b"/>
    <s v=""/>
    <s v=""/>
    <s v=""/>
    <x v="77"/>
    <n v="71"/>
    <s v="14"/>
    <s v="08"/>
    <s v="71"/>
    <n v="11"/>
    <d v="2016-01-01T00:00:00"/>
    <d v="2016-05-24T00:00:00"/>
    <x v="0"/>
    <n v="1138591"/>
    <n v="534862"/>
  </r>
  <r>
    <n v="3082373"/>
    <s v="dokonaný tr. Čin"/>
    <s v="ostatní trestná činnost (§ 149-151, 164-167, 181-1"/>
    <s v="KŘP OLOMOUCKÉHO KRAJE"/>
    <s v="odloženo podle § 159a/5 tr. řádu"/>
    <n v="2016"/>
    <n v="12"/>
    <s v="14"/>
    <n v="80051"/>
    <n v="2015"/>
    <n v="1"/>
    <n v="3"/>
    <n v="18"/>
    <n v="790"/>
    <s v="14"/>
    <s v="05"/>
    <s v="Olomouc"/>
    <s v="16"/>
    <n v="10"/>
    <n v="0"/>
    <n v="0"/>
    <n v="1"/>
    <n v="0"/>
    <n v="0"/>
    <n v="1"/>
    <n v="0"/>
    <d v="2014-10-01T00:00:00"/>
    <d v="2015-06-09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1-01T00:00:00"/>
    <d v="2016-02-22T00:00:00"/>
    <x v="1"/>
    <n v="1107277"/>
    <n v="542894"/>
  </r>
  <r>
    <n v="3083441"/>
    <s v="dokonaný tr. Čin"/>
    <s v="ostatní mravnostní tr. činy (§ 190 - 194)"/>
    <s v="KŘP OLOMOUCKÉHO KRAJE"/>
    <s v="zjištění pachatele"/>
    <n v="2016"/>
    <n v="12"/>
    <s v="14"/>
    <n v="55731"/>
    <n v="2015"/>
    <n v="1"/>
    <n v="3"/>
    <n v="11"/>
    <n v="290"/>
    <s v="14"/>
    <s v="05"/>
    <s v="Olomouc"/>
    <s v="18"/>
    <n v="10"/>
    <n v="0"/>
    <n v="0"/>
    <n v="7"/>
    <n v="0"/>
    <n v="0"/>
    <n v="0"/>
    <n v="0"/>
    <d v="2013-01-04T00:00:00"/>
    <d v="2014-12-31T00:00:00"/>
    <n v="332"/>
    <n v="0"/>
    <n v="0"/>
    <x v="17"/>
    <s v="0"/>
    <s v="0"/>
    <s v="192"/>
    <s v="1"/>
    <s v="3"/>
    <s v="4b"/>
    <s v=""/>
    <s v=""/>
    <x v="8"/>
    <n v="11"/>
    <s v="14"/>
    <s v="05"/>
    <s v="73"/>
    <n v="11"/>
    <d v="2016-01-16T00:00:00"/>
    <d v="2016-01-22T00:00:00"/>
    <x v="0"/>
    <n v="1121311"/>
    <n v="546089"/>
  </r>
  <r>
    <n v="3085572"/>
    <s v="dokonaný tr. Čin"/>
    <s v="podvod (§ 209)"/>
    <s v="KŘP OLOMOUCKÉHO KRAJE"/>
    <s v="odloženo podle § 159a/5 tr. řádu"/>
    <n v="2016"/>
    <n v="12"/>
    <s v="14"/>
    <n v="101084"/>
    <n v="2015"/>
    <n v="1"/>
    <n v="3"/>
    <n v="18"/>
    <n v="511"/>
    <s v="14"/>
    <s v="05"/>
    <s v="Olomouc"/>
    <s v="22"/>
    <n v="10"/>
    <n v="0"/>
    <n v="0"/>
    <n v="6"/>
    <n v="0"/>
    <n v="0"/>
    <n v="0"/>
    <n v="0"/>
    <d v="2013-11-06T13:00:00"/>
    <d v="2015-08-10T15:00:00"/>
    <n v="21"/>
    <n v="0"/>
    <n v="0"/>
    <x v="236"/>
    <s v="0"/>
    <s v="0"/>
    <s v="209"/>
    <s v="1"/>
    <s v=""/>
    <s v=""/>
    <s v=""/>
    <s v=""/>
    <x v="0"/>
    <n v="71"/>
    <s v=""/>
    <s v=""/>
    <s v=""/>
    <n v="0"/>
    <d v="2016-01-01T00:00:00"/>
    <d v="2016-02-17T00:00:00"/>
    <x v="1"/>
    <n v="1123413"/>
    <n v="546010"/>
  </r>
  <r>
    <n v="3086525"/>
    <s v="dokonaný tr. Čin"/>
    <s v="podvod (§ 209)"/>
    <s v="KŘP OLOMOUCKÉHO KRAJE"/>
    <s v="zjištění pachatele"/>
    <n v="2016"/>
    <n v="12"/>
    <s v="14"/>
    <n v="98745"/>
    <n v="2015"/>
    <n v="1"/>
    <n v="3"/>
    <n v="18"/>
    <n v="511"/>
    <s v="14"/>
    <s v="05"/>
    <s v="Olomouc"/>
    <s v="23"/>
    <n v="10"/>
    <n v="0"/>
    <n v="0"/>
    <n v="6"/>
    <n v="0"/>
    <n v="0"/>
    <n v="0"/>
    <n v="0"/>
    <d v="2015-06-09T00:00:00"/>
    <d v="2016-03-03T00:00:00"/>
    <n v="21"/>
    <n v="0"/>
    <n v="0"/>
    <x v="237"/>
    <s v="0"/>
    <s v="0"/>
    <s v="209"/>
    <s v="1"/>
    <s v="3"/>
    <s v=""/>
    <s v=""/>
    <s v=""/>
    <x v="1"/>
    <n v="71"/>
    <s v="14"/>
    <s v="05"/>
    <s v="73"/>
    <n v="11"/>
    <d v="2016-05-02T00:00:00"/>
    <d v="2016-05-10T00:00:00"/>
    <x v="0"/>
    <n v="1124077"/>
    <n v="544316"/>
  </r>
  <r>
    <n v="3089129"/>
    <s v="pokus"/>
    <s v="podvod (§ 209)"/>
    <s v="KŘP OLOMOUCKÉHO KRAJE"/>
    <s v="odloženo podle § 159a/5 tr. řádu"/>
    <n v="2016"/>
    <n v="12"/>
    <s v="14"/>
    <n v="115203"/>
    <n v="2015"/>
    <n v="1"/>
    <n v="2"/>
    <n v="11"/>
    <n v="511"/>
    <s v="14"/>
    <s v="05"/>
    <s v="Olomouc"/>
    <s v="16"/>
    <n v="10"/>
    <n v="0"/>
    <n v="0"/>
    <n v="4"/>
    <n v="0"/>
    <n v="0"/>
    <n v="0"/>
    <n v="0"/>
    <d v="2015-09-14T14:00:00"/>
    <d v="1900-01-01T00:00:00"/>
    <n v="21"/>
    <n v="0"/>
    <n v="0"/>
    <x v="17"/>
    <s v="0"/>
    <s v="0"/>
    <s v="209"/>
    <s v="1"/>
    <s v="4d"/>
    <s v=""/>
    <s v=""/>
    <s v=""/>
    <x v="3"/>
    <n v="51"/>
    <s v=""/>
    <s v=""/>
    <s v=""/>
    <n v="0"/>
    <d v="2016-01-01T00:00:00"/>
    <d v="2016-01-06T00:00:00"/>
    <x v="1"/>
    <n v="1122580"/>
    <n v="544858"/>
  </r>
  <r>
    <n v="3089149"/>
    <s v="dokonaný tr. Čin"/>
    <s v="poškoz. a zneuž. záz. na nos. infor. (§ 230 - 232)"/>
    <s v="KŘP OLOMOUCKÉHO KRAJE"/>
    <s v="odloženo podle § 159a/5 tr. řádu"/>
    <n v="2016"/>
    <n v="12"/>
    <s v="14"/>
    <n v="116381"/>
    <n v="2015"/>
    <n v="1"/>
    <n v="3"/>
    <n v="18"/>
    <n v="865"/>
    <s v="14"/>
    <s v="05"/>
    <s v="Olomouc"/>
    <s v="19"/>
    <n v="10"/>
    <n v="0"/>
    <n v="0"/>
    <n v="7"/>
    <n v="0"/>
    <n v="0"/>
    <n v="0"/>
    <n v="0"/>
    <d v="2015-09-14T18:00:00"/>
    <d v="1900-01-01T00:00:00"/>
    <n v="460"/>
    <n v="0"/>
    <n v="0"/>
    <x v="28"/>
    <s v="0"/>
    <s v="0"/>
    <s v="230"/>
    <s v="1"/>
    <s v="3a"/>
    <s v=""/>
    <s v=""/>
    <s v=""/>
    <x v="29"/>
    <n v="71"/>
    <s v=""/>
    <s v=""/>
    <s v=""/>
    <n v="0"/>
    <d v="2016-01-01T00:00:00"/>
    <d v="2016-06-09T00:00:00"/>
    <x v="1"/>
    <n v="1101397"/>
    <n v="554394"/>
  </r>
  <r>
    <n v="3091136"/>
    <s v="dokonaný tr. Čin"/>
    <s v="úvěrový podvod (§ 211)"/>
    <s v="KŘP OLOMOUCKÉHO KRAJE"/>
    <s v="zjištění pachatele"/>
    <n v="2016"/>
    <n v="12"/>
    <s v="14"/>
    <n v="129725"/>
    <n v="2015"/>
    <n v="1"/>
    <n v="3"/>
    <n v="18"/>
    <n v="881"/>
    <s v="14"/>
    <s v="12"/>
    <s v="Prostějov"/>
    <s v="15"/>
    <n v="10"/>
    <n v="0"/>
    <n v="0"/>
    <n v="5"/>
    <n v="0"/>
    <n v="0"/>
    <n v="0"/>
    <n v="0"/>
    <d v="2015-06-19T13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4091"/>
    <n v="558444"/>
  </r>
  <r>
    <n v="3091138"/>
    <s v="dokonaný tr. Čin"/>
    <s v="úvěrový podvod (§ 211)"/>
    <s v="KŘP OLOMOUCKÉHO KRAJE"/>
    <s v="zjištění pachatele"/>
    <n v="2016"/>
    <n v="12"/>
    <s v="14"/>
    <n v="129728"/>
    <n v="2015"/>
    <n v="1"/>
    <n v="3"/>
    <n v="18"/>
    <n v="881"/>
    <s v="14"/>
    <s v="12"/>
    <s v="Prostějov"/>
    <s v="15"/>
    <n v="10"/>
    <n v="0"/>
    <n v="0"/>
    <n v="5"/>
    <n v="0"/>
    <n v="0"/>
    <n v="0"/>
    <n v="0"/>
    <d v="2015-02-17T13:00:00"/>
    <d v="1900-01-01T00:00:00"/>
    <n v="492"/>
    <n v="21"/>
    <n v="0"/>
    <x v="17"/>
    <s v="0"/>
    <s v="0"/>
    <s v="211"/>
    <s v="1"/>
    <s v="4"/>
    <s v=""/>
    <s v=""/>
    <s v=""/>
    <x v="56"/>
    <n v="12"/>
    <s v="14"/>
    <s v="12"/>
    <s v="81"/>
    <n v="12"/>
    <d v="2016-02-05T00:00:00"/>
    <d v="2016-05-26T00:00:00"/>
    <x v="0"/>
    <n v="1133241"/>
    <n v="555336"/>
  </r>
  <r>
    <n v="3092715"/>
    <s v="dokonaný tr. Čin"/>
    <s v="podvod (§ 209)"/>
    <s v="KŘP OLOMOUCKÉHO KRAJE"/>
    <s v="zjištění pachatele"/>
    <n v="2016"/>
    <n v="12"/>
    <s v="14"/>
    <n v="127399"/>
    <n v="2015"/>
    <n v="1"/>
    <n v="3"/>
    <n v="18"/>
    <n v="830"/>
    <s v="14"/>
    <s v="08"/>
    <s v="Přerov"/>
    <s v="19"/>
    <n v="10"/>
    <n v="0"/>
    <n v="0"/>
    <n v="5"/>
    <n v="0"/>
    <n v="0"/>
    <n v="0"/>
    <n v="0"/>
    <d v="2014-06-17T15:00:00"/>
    <d v="2014-06-26T15:00:00"/>
    <n v="21"/>
    <n v="0"/>
    <n v="0"/>
    <x v="238"/>
    <s v="0"/>
    <s v="0"/>
    <s v="209"/>
    <s v="1"/>
    <s v="2"/>
    <s v=""/>
    <s v=""/>
    <s v=""/>
    <x v="2"/>
    <n v="81"/>
    <s v="14"/>
    <s v="08"/>
    <s v="81"/>
    <n v="12"/>
    <d v="2016-01-01T00:00:00"/>
    <d v="2016-11-12T00:00:00"/>
    <x v="0"/>
    <n v="1137317"/>
    <n v="534098"/>
  </r>
  <r>
    <n v="3094298"/>
    <s v="dokonaný tr. Čin"/>
    <s v="poškoz. a zneuž. záz. na nos. infor. (§ 230 - 232)"/>
    <s v="KŘP OLOMOUCKÉHO KRAJE"/>
    <s v="zjištění pachatele"/>
    <n v="2016"/>
    <n v="12"/>
    <s v="14"/>
    <n v="143783"/>
    <n v="2015"/>
    <n v="1"/>
    <n v="3"/>
    <n v="18"/>
    <n v="865"/>
    <s v="14"/>
    <s v="09"/>
    <s v="Šumperk"/>
    <s v="10"/>
    <n v="10"/>
    <n v="0"/>
    <n v="0"/>
    <n v="7"/>
    <n v="0"/>
    <n v="0"/>
    <n v="0"/>
    <n v="0"/>
    <d v="2015-11-01T10:00:00"/>
    <d v="2015-12-02T00:00:00"/>
    <n v="462"/>
    <n v="0"/>
    <n v="0"/>
    <x v="17"/>
    <s v="0"/>
    <s v="0"/>
    <s v="230"/>
    <s v="2b"/>
    <s v=""/>
    <s v=""/>
    <s v=""/>
    <s v=""/>
    <x v="65"/>
    <n v="71"/>
    <s v="14"/>
    <s v="09"/>
    <s v="81"/>
    <n v="12"/>
    <d v="2016-04-15T00:00:00"/>
    <d v="2016-04-26T00:00:00"/>
    <x v="0"/>
    <n v="1072511"/>
    <n v="568295"/>
  </r>
  <r>
    <n v="3094535"/>
    <s v="dokonaný tr. Čin"/>
    <s v="krádeže v jiných objektech (§ 205)"/>
    <s v="KŘP OLOMOUCKÉHO KRAJE"/>
    <s v="odloženo podle § 159a/5 tr. řádu"/>
    <n v="2016"/>
    <n v="12"/>
    <s v="14"/>
    <n v="145046"/>
    <n v="2015"/>
    <n v="1"/>
    <n v="3"/>
    <n v="18"/>
    <n v="480"/>
    <s v="14"/>
    <s v="05"/>
    <s v="Olomouc"/>
    <s v="16"/>
    <n v="10"/>
    <n v="0"/>
    <n v="0"/>
    <n v="6"/>
    <n v="0"/>
    <n v="0"/>
    <n v="0"/>
    <n v="0"/>
    <d v="2015-11-26T02:00:00"/>
    <d v="2015-12-13T00:00:00"/>
    <n v="21"/>
    <n v="0"/>
    <n v="0"/>
    <x v="35"/>
    <s v="34000"/>
    <s v="0"/>
    <s v="205"/>
    <s v="1a"/>
    <s v="3"/>
    <s v=""/>
    <s v=""/>
    <s v=""/>
    <x v="46"/>
    <n v="71"/>
    <s v=""/>
    <s v=""/>
    <s v=""/>
    <n v="0"/>
    <d v="2016-01-01T00:00:00"/>
    <d v="2016-01-18T00:00:00"/>
    <x v="1"/>
    <n v="1121273"/>
    <n v="546383"/>
  </r>
  <r>
    <n v="3096489"/>
    <s v="dokonaný tr. Čin"/>
    <s v="podvod (§ 209)"/>
    <s v="KŘP OLOMOUCKÉHO KRAJE"/>
    <s v="zjištění pachatele"/>
    <n v="2016"/>
    <n v="12"/>
    <s v="14"/>
    <n v="150594"/>
    <n v="2015"/>
    <n v="1"/>
    <n v="3"/>
    <n v="18"/>
    <n v="511"/>
    <s v="14"/>
    <s v="12"/>
    <s v="Prostějov"/>
    <s v="15"/>
    <n v="10"/>
    <n v="0"/>
    <n v="0"/>
    <n v="6"/>
    <n v="0"/>
    <n v="0"/>
    <n v="0"/>
    <n v="0"/>
    <d v="2015-11-15T14:00:00"/>
    <d v="2015-11-15T14:00:00"/>
    <n v="21"/>
    <n v="0"/>
    <n v="0"/>
    <x v="239"/>
    <s v="13500"/>
    <s v="0"/>
    <s v="209"/>
    <s v="1"/>
    <s v=""/>
    <s v=""/>
    <s v=""/>
    <s v=""/>
    <x v="0"/>
    <n v="71"/>
    <s v="14"/>
    <s v="12"/>
    <s v="71"/>
    <n v="11"/>
    <d v="2016-10-07T00:00:00"/>
    <d v="2016-11-21T00:00:00"/>
    <x v="0"/>
    <n v="1128672"/>
    <n v="568970"/>
  </r>
  <r>
    <n v="3096509"/>
    <s v="dokonaný tr. Čin"/>
    <s v="podvod (§ 209)"/>
    <s v="KŘP OLOMOUCKÉHO KRAJE"/>
    <s v="zjištění pachatele"/>
    <n v="2016"/>
    <n v="12"/>
    <s v="14"/>
    <n v="152367"/>
    <n v="2015"/>
    <n v="1"/>
    <n v="3"/>
    <n v="18"/>
    <n v="511"/>
    <s v="14"/>
    <s v="11"/>
    <s v="Jeseník"/>
    <s v="12"/>
    <n v="10"/>
    <n v="0"/>
    <n v="0"/>
    <n v="6"/>
    <n v="0"/>
    <n v="0"/>
    <n v="0"/>
    <n v="0"/>
    <d v="2015-06-10T15:00:00"/>
    <d v="2015-06-14T15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097335"/>
    <s v="dokonaný tr. Čin"/>
    <s v="ostatní trestná činnost (§ 149-151, 164-167, 181-1"/>
    <s v="KŘP OLOMOUCKÉHO KRAJE"/>
    <s v="odloženo podle § 159a/5 tr. řádu"/>
    <n v="2016"/>
    <n v="12"/>
    <s v="14"/>
    <n v="136778"/>
    <n v="2015"/>
    <n v="1"/>
    <n v="3"/>
    <n v="18"/>
    <n v="790"/>
    <s v="14"/>
    <s v="05"/>
    <s v="Olomouc"/>
    <s v="23"/>
    <n v="10"/>
    <n v="0"/>
    <n v="0"/>
    <n v="1"/>
    <n v="0"/>
    <n v="0"/>
    <n v="1"/>
    <n v="0"/>
    <d v="2015-09-04T10:00:00"/>
    <d v="2015-11-04T10:00:00"/>
    <n v="0"/>
    <n v="0"/>
    <n v="0"/>
    <x v="17"/>
    <s v="0"/>
    <s v="0"/>
    <s v="184"/>
    <s v="1"/>
    <s v=""/>
    <s v=""/>
    <s v=""/>
    <s v=""/>
    <x v="78"/>
    <n v="81"/>
    <s v=""/>
    <s v=""/>
    <s v=""/>
    <n v="0"/>
    <d v="2016-01-28T00:00:00"/>
    <d v="2016-05-24T00:00:00"/>
    <x v="1"/>
    <n v="1122061"/>
    <n v="545408"/>
  </r>
  <r>
    <n v="3098446"/>
    <s v="dokonaný tr. Čin"/>
    <s v="podvod (§ 209)"/>
    <s v="KŘP OLOMOUCKÉHO KRAJE"/>
    <s v="převzetí útvarem policie, který zahaj. tr. stíhání"/>
    <n v="2016"/>
    <n v="12"/>
    <s v="14"/>
    <n v="4842"/>
    <n v="2016"/>
    <n v="1"/>
    <n v="3"/>
    <n v="18"/>
    <n v="511"/>
    <s v="14"/>
    <s v="05"/>
    <s v="Olomouc"/>
    <s v="18"/>
    <n v="10"/>
    <n v="0"/>
    <n v="0"/>
    <n v="6"/>
    <n v="0"/>
    <n v="0"/>
    <n v="0"/>
    <n v="0"/>
    <d v="2016-01-07T08:00:00"/>
    <d v="2016-01-10T15:00:00"/>
    <n v="21"/>
    <n v="0"/>
    <n v="0"/>
    <x v="240"/>
    <s v="0"/>
    <s v="0"/>
    <s v="209"/>
    <s v="1"/>
    <s v="2"/>
    <s v="3"/>
    <s v=""/>
    <s v=""/>
    <x v="42"/>
    <n v="71"/>
    <s v="18"/>
    <s v="05"/>
    <s v="72"/>
    <n v="11"/>
    <d v="2016-01-12T00:00:00"/>
    <d v="2016-09-06T00:00:00"/>
    <x v="0"/>
    <n v="1106875"/>
    <n v="542246"/>
  </r>
  <r>
    <n v="3098503"/>
    <s v="dokonaný tr. Čin"/>
    <s v="ostatní trestná činnost (§ 149-151, 164-167, 181-1"/>
    <s v="KŘP OLOMOUCKÉHO KRAJE"/>
    <s v="zjištění pachatele"/>
    <n v="2016"/>
    <n v="12"/>
    <s v="14"/>
    <n v="4830"/>
    <n v="2016"/>
    <n v="1"/>
    <n v="3"/>
    <n v="18"/>
    <n v="790"/>
    <s v="14"/>
    <s v="08"/>
    <s v="Přerov"/>
    <s v="12"/>
    <n v="10"/>
    <n v="0"/>
    <n v="0"/>
    <n v="2"/>
    <n v="0"/>
    <n v="0"/>
    <n v="1"/>
    <n v="0"/>
    <d v="2016-01-01T08:00:00"/>
    <d v="2016-01-10T13:00:00"/>
    <n v="0"/>
    <n v="0"/>
    <n v="0"/>
    <x v="17"/>
    <s v="0"/>
    <s v="0"/>
    <s v="183"/>
    <s v="1"/>
    <s v=""/>
    <s v=""/>
    <s v=""/>
    <s v=""/>
    <x v="79"/>
    <n v="71"/>
    <s v="14"/>
    <s v="08"/>
    <s v="81"/>
    <n v="12"/>
    <d v="2016-01-12T00:00:00"/>
    <d v="2016-02-17T00:00:00"/>
    <x v="0"/>
    <n v="1148574"/>
    <n v="545997"/>
  </r>
  <r>
    <n v="3098965"/>
    <s v="dokonaný tr. Čin"/>
    <s v="nás. proti úř. osobě - na pol. PČR (§ 323 - 326)"/>
    <s v="KŘP OLOMOUCKÉHO KRAJE"/>
    <s v="převzetí útvarem policie, který zahaj. tr. stíhání"/>
    <n v="2016"/>
    <n v="12"/>
    <s v="14"/>
    <n v="5742"/>
    <n v="2016"/>
    <n v="1"/>
    <n v="3"/>
    <n v="18"/>
    <n v="142"/>
    <s v="14"/>
    <s v="11"/>
    <s v="Jeseník"/>
    <s v="10"/>
    <n v="10"/>
    <n v="0"/>
    <n v="0"/>
    <n v="3"/>
    <n v="0"/>
    <n v="0"/>
    <n v="0"/>
    <n v="0"/>
    <d v="2015-07-25T00:00:00"/>
    <d v="2016-01-10T12:00:00"/>
    <n v="0"/>
    <n v="0"/>
    <n v="0"/>
    <x v="17"/>
    <s v="0"/>
    <s v="0"/>
    <s v="324"/>
    <s v="1b"/>
    <s v=""/>
    <s v=""/>
    <s v=""/>
    <s v=""/>
    <x v="80"/>
    <n v="11"/>
    <s v="14"/>
    <s v="09"/>
    <s v="71"/>
    <n v="11"/>
    <d v="2016-01-12T00:00:00"/>
    <d v="2016-09-01T00:00:00"/>
    <x v="0"/>
    <n v="1051631"/>
    <n v="544246"/>
  </r>
  <r>
    <n v="3099085"/>
    <s v="dokonaný tr. Čin"/>
    <s v="úvěrový podvod (§ 211)"/>
    <s v="KŘP OLOMOUCKÉHO KRAJE"/>
    <s v="zjištění pachatele"/>
    <n v="2016"/>
    <n v="12"/>
    <s v="14"/>
    <n v="144000"/>
    <n v="2015"/>
    <n v="1"/>
    <n v="3"/>
    <n v="18"/>
    <n v="881"/>
    <s v="14"/>
    <s v="12"/>
    <s v="Prostějov"/>
    <s v="15"/>
    <n v="10"/>
    <n v="0"/>
    <n v="0"/>
    <n v="5"/>
    <n v="0"/>
    <n v="0"/>
    <n v="0"/>
    <n v="0"/>
    <d v="2015-09-24T00:00:00"/>
    <d v="1900-01-01T00:00:00"/>
    <n v="492"/>
    <n v="21"/>
    <n v="0"/>
    <x v="241"/>
    <s v="0"/>
    <s v="0"/>
    <s v="211"/>
    <s v="1"/>
    <s v=""/>
    <s v=""/>
    <s v=""/>
    <s v=""/>
    <x v="20"/>
    <n v="37"/>
    <s v="14"/>
    <s v="12"/>
    <s v="81"/>
    <n v="12"/>
    <d v="2016-01-14T00:00:00"/>
    <d v="2016-05-26T00:00:00"/>
    <x v="0"/>
    <n v="1134108"/>
    <n v="558182"/>
  </r>
  <r>
    <n v="3099135"/>
    <s v="dokonaný tr. Čin"/>
    <s v="podvod (§ 209)"/>
    <s v="KŘP OLOMOUCKÉHO KRAJE"/>
    <s v="zjištění pachatele"/>
    <n v="2016"/>
    <n v="12"/>
    <s v="14"/>
    <n v="98086"/>
    <n v="2015"/>
    <n v="3"/>
    <n v="3"/>
    <n v="18"/>
    <n v="830"/>
    <s v="14"/>
    <s v="09"/>
    <s v="Šumperk"/>
    <s v="14"/>
    <n v="10"/>
    <n v="0"/>
    <n v="0"/>
    <n v="5"/>
    <n v="0"/>
    <n v="0"/>
    <n v="0"/>
    <n v="0"/>
    <d v="2014-02-20T00:00:00"/>
    <d v="1900-01-01T00:00:00"/>
    <n v="21"/>
    <n v="0"/>
    <n v="0"/>
    <x v="38"/>
    <s v="0"/>
    <s v="0"/>
    <s v="209"/>
    <s v="1"/>
    <s v=""/>
    <s v=""/>
    <s v=""/>
    <s v=""/>
    <x v="0"/>
    <n v="12"/>
    <s v="14"/>
    <s v="09"/>
    <s v="81"/>
    <n v="12"/>
    <d v="2016-01-01T00:00:00"/>
    <d v="2016-01-15T00:00:00"/>
    <x v="0"/>
    <n v="1077804"/>
    <n v="562427"/>
  </r>
  <r>
    <n v="3099142"/>
    <s v="dokonaný tr. Čin"/>
    <s v="podvod (§ 209)"/>
    <s v="KŘP OLOMOUCKÉHO KRAJE"/>
    <s v="zjištění pachatele"/>
    <n v="2016"/>
    <n v="12"/>
    <s v="14"/>
    <n v="98086"/>
    <n v="2015"/>
    <n v="4"/>
    <n v="3"/>
    <n v="18"/>
    <n v="830"/>
    <s v="14"/>
    <s v="09"/>
    <s v="Šumperk"/>
    <s v="14"/>
    <n v="10"/>
    <n v="0"/>
    <n v="0"/>
    <n v="5"/>
    <n v="0"/>
    <n v="0"/>
    <n v="0"/>
    <n v="0"/>
    <d v="2014-03-17T00:00:00"/>
    <d v="1900-01-01T00:00:00"/>
    <n v="21"/>
    <n v="0"/>
    <n v="0"/>
    <x v="27"/>
    <s v="0"/>
    <s v="0"/>
    <s v="209"/>
    <s v="1"/>
    <s v=""/>
    <s v=""/>
    <s v=""/>
    <s v=""/>
    <x v="0"/>
    <n v="12"/>
    <s v="14"/>
    <s v="09"/>
    <s v="81"/>
    <n v="12"/>
    <d v="2016-01-01T00:00:00"/>
    <d v="2016-01-15T00:00:00"/>
    <x v="0"/>
    <n v="1077804"/>
    <n v="562427"/>
  </r>
  <r>
    <n v="3099152"/>
    <s v="dokonaný tr. Čin"/>
    <s v="úvěrový podvod (§ 211)"/>
    <s v="KŘP OLOMOUCKÉHO KRAJE"/>
    <s v="zjištění pachatele"/>
    <n v="2016"/>
    <n v="12"/>
    <s v="14"/>
    <n v="98086"/>
    <n v="2015"/>
    <n v="6"/>
    <n v="3"/>
    <n v="18"/>
    <n v="881"/>
    <s v="14"/>
    <s v="09"/>
    <s v="Šumperk"/>
    <s v="14"/>
    <n v="10"/>
    <n v="0"/>
    <n v="0"/>
    <n v="5"/>
    <n v="0"/>
    <n v="0"/>
    <n v="0"/>
    <n v="0"/>
    <d v="2014-03-19T00:00:00"/>
    <d v="1900-01-01T00:00:00"/>
    <n v="21"/>
    <n v="0"/>
    <n v="0"/>
    <x v="205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56"/>
    <s v="dokonaný tr. Čin"/>
    <s v="úvěrový podvod (§ 211)"/>
    <s v="KŘP OLOMOUCKÉHO KRAJE"/>
    <s v="zjištění pachatele"/>
    <n v="2016"/>
    <n v="12"/>
    <s v="14"/>
    <n v="98086"/>
    <n v="2015"/>
    <n v="7"/>
    <n v="3"/>
    <n v="18"/>
    <n v="881"/>
    <s v="14"/>
    <s v="09"/>
    <s v="Šumperk"/>
    <s v="14"/>
    <n v="10"/>
    <n v="0"/>
    <n v="0"/>
    <n v="5"/>
    <n v="0"/>
    <n v="0"/>
    <n v="0"/>
    <n v="0"/>
    <d v="2014-03-28T00:00:00"/>
    <d v="1900-01-01T00:00:00"/>
    <n v="21"/>
    <n v="0"/>
    <n v="0"/>
    <x v="29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59"/>
    <s v="dokonaný tr. Čin"/>
    <s v="úvěrový podvod (§ 211)"/>
    <s v="KŘP OLOMOUCKÉHO KRAJE"/>
    <s v="zjištění pachatele"/>
    <n v="2016"/>
    <n v="12"/>
    <s v="14"/>
    <n v="98086"/>
    <n v="2015"/>
    <n v="8"/>
    <n v="3"/>
    <n v="18"/>
    <n v="881"/>
    <s v="14"/>
    <s v="09"/>
    <s v="Šumperk"/>
    <s v="14"/>
    <n v="10"/>
    <n v="0"/>
    <n v="0"/>
    <n v="5"/>
    <n v="0"/>
    <n v="0"/>
    <n v="0"/>
    <n v="0"/>
    <d v="2014-04-08T00:00:00"/>
    <d v="1900-01-01T00:00:00"/>
    <n v="21"/>
    <n v="0"/>
    <n v="0"/>
    <x v="27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61"/>
    <s v="dokonaný tr. Čin"/>
    <s v="úvěrový podvod (§ 211)"/>
    <s v="KŘP OLOMOUCKÉHO KRAJE"/>
    <s v="zjištění pachatele"/>
    <n v="2016"/>
    <n v="12"/>
    <s v="14"/>
    <n v="98086"/>
    <n v="2015"/>
    <n v="9"/>
    <n v="3"/>
    <n v="18"/>
    <n v="881"/>
    <s v="14"/>
    <s v="09"/>
    <s v="Šumperk"/>
    <s v="14"/>
    <n v="10"/>
    <n v="0"/>
    <n v="0"/>
    <n v="5"/>
    <n v="0"/>
    <n v="0"/>
    <n v="0"/>
    <n v="0"/>
    <d v="2014-04-22T00:00:00"/>
    <d v="1900-01-01T00:00:00"/>
    <n v="21"/>
    <n v="0"/>
    <n v="0"/>
    <x v="27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69"/>
    <s v="dokonaný tr. Čin"/>
    <s v="úvěrový podvod (§ 211)"/>
    <s v="KŘP OLOMOUCKÉHO KRAJE"/>
    <s v="zjištění pachatele"/>
    <n v="2016"/>
    <n v="12"/>
    <s v="14"/>
    <n v="98086"/>
    <n v="2015"/>
    <n v="10"/>
    <n v="3"/>
    <n v="18"/>
    <n v="881"/>
    <s v="14"/>
    <s v="09"/>
    <s v="Šumperk"/>
    <s v="14"/>
    <n v="10"/>
    <n v="0"/>
    <n v="0"/>
    <n v="5"/>
    <n v="0"/>
    <n v="0"/>
    <n v="0"/>
    <n v="0"/>
    <d v="2014-04-28T00:00:00"/>
    <d v="2014-06-18T00:00:00"/>
    <n v="21"/>
    <n v="0"/>
    <n v="0"/>
    <x v="242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171"/>
    <s v="dokonaný tr. Čin"/>
    <s v="úvěrový podvod (§ 211)"/>
    <s v="KŘP OLOMOUCKÉHO KRAJE"/>
    <s v="zjištění pachatele"/>
    <n v="2016"/>
    <n v="12"/>
    <s v="14"/>
    <n v="98086"/>
    <n v="2015"/>
    <n v="11"/>
    <n v="3"/>
    <n v="18"/>
    <n v="881"/>
    <s v="14"/>
    <s v="09"/>
    <s v="Šumperk"/>
    <s v="14"/>
    <n v="10"/>
    <n v="0"/>
    <n v="0"/>
    <n v="5"/>
    <n v="0"/>
    <n v="0"/>
    <n v="0"/>
    <n v="0"/>
    <d v="2014-05-15T00:00:00"/>
    <d v="1900-01-01T00:00:00"/>
    <n v="21"/>
    <n v="0"/>
    <n v="0"/>
    <x v="36"/>
    <s v="0"/>
    <s v="0"/>
    <s v="211"/>
    <s v="1"/>
    <s v=""/>
    <s v=""/>
    <s v=""/>
    <s v=""/>
    <x v="20"/>
    <n v="12"/>
    <s v="14"/>
    <s v="09"/>
    <s v="81"/>
    <n v="12"/>
    <d v="2016-01-01T00:00:00"/>
    <d v="2016-01-15T00:00:00"/>
    <x v="0"/>
    <n v="1077804"/>
    <n v="562427"/>
  </r>
  <r>
    <n v="3099832"/>
    <s v="dokonaný tr. Čin"/>
    <s v="podvod (§ 209)"/>
    <s v="KŘP OLOMOUCKÉHO KRAJE"/>
    <s v="odloženo podle § 159a/5 tr. řádu"/>
    <n v="2016"/>
    <n v="12"/>
    <s v="14"/>
    <n v="9771"/>
    <n v="2016"/>
    <n v="1"/>
    <n v="3"/>
    <n v="18"/>
    <n v="511"/>
    <s v="14"/>
    <s v="09"/>
    <s v="Šumperk"/>
    <s v="13"/>
    <n v="10"/>
    <n v="0"/>
    <n v="0"/>
    <n v="6"/>
    <n v="0"/>
    <n v="0"/>
    <n v="0"/>
    <n v="0"/>
    <d v="2015-12-14T10:00:00"/>
    <d v="2016-01-20T11:00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1-20T00:00:00"/>
    <d v="2016-02-10T00:00:00"/>
    <x v="1"/>
    <n v="1099162"/>
    <n v="568363"/>
  </r>
  <r>
    <n v="3099884"/>
    <s v="dokonaný tr. Čin"/>
    <s v="poruš. aut. práva, práv k databázím (§ 270, 271)"/>
    <s v="KŘP OLOMOUCKÉHO KRAJE"/>
    <s v="zjištění pachatele"/>
    <n v="2016"/>
    <n v="12"/>
    <s v="14"/>
    <n v="81760"/>
    <n v="2015"/>
    <n v="2"/>
    <n v="3"/>
    <n v="18"/>
    <n v="863"/>
    <s v="14"/>
    <s v="09"/>
    <s v="Šumperk"/>
    <s v="16"/>
    <n v="10"/>
    <n v="0"/>
    <n v="0"/>
    <n v="7"/>
    <n v="0"/>
    <n v="0"/>
    <n v="0"/>
    <n v="0"/>
    <d v="2014-08-12T00:00:00"/>
    <d v="2015-10-15T00:00:00"/>
    <n v="535"/>
    <n v="0"/>
    <n v="0"/>
    <x v="17"/>
    <s v="0"/>
    <s v="0"/>
    <s v="270"/>
    <s v="1"/>
    <s v=""/>
    <s v=""/>
    <s v=""/>
    <s v=""/>
    <x v="38"/>
    <n v="12"/>
    <s v="14"/>
    <s v="09"/>
    <s v="81"/>
    <n v="12"/>
    <d v="2016-01-01T00:00:00"/>
    <d v="2016-01-20T00:00:00"/>
    <x v="0"/>
    <n v="1121311"/>
    <n v="546089"/>
  </r>
  <r>
    <n v="3099887"/>
    <s v="dokonaný tr. Čin"/>
    <s v="poruš. aut. práva, práv k databázím (§ 270, 271)"/>
    <s v="KŘP OLOMOUCKÉHO KRAJE"/>
    <s v="zjištění pachatele"/>
    <n v="2016"/>
    <n v="12"/>
    <s v="14"/>
    <n v="81760"/>
    <n v="2015"/>
    <n v="3"/>
    <n v="3"/>
    <n v="18"/>
    <n v="863"/>
    <s v="14"/>
    <s v="09"/>
    <s v="Šumperk"/>
    <s v="16"/>
    <n v="10"/>
    <n v="0"/>
    <n v="0"/>
    <n v="7"/>
    <n v="0"/>
    <n v="0"/>
    <n v="0"/>
    <n v="0"/>
    <d v="2014-08-12T00:00:00"/>
    <d v="2015-10-15T00:00:00"/>
    <n v="535"/>
    <n v="0"/>
    <n v="0"/>
    <x v="17"/>
    <s v="0"/>
    <s v="0"/>
    <s v="270"/>
    <s v="1"/>
    <s v=""/>
    <s v=""/>
    <s v=""/>
    <s v=""/>
    <x v="38"/>
    <n v="12"/>
    <s v="14"/>
    <s v="09"/>
    <s v="81"/>
    <n v="12"/>
    <d v="2016-01-01T00:00:00"/>
    <d v="2016-01-20T00:00:00"/>
    <x v="0"/>
    <n v="1121311"/>
    <n v="546089"/>
  </r>
  <r>
    <n v="3099889"/>
    <s v="dokonaný tr. Čin"/>
    <s v="poruš. aut. práva, práv k databázím (§ 270, 271)"/>
    <s v="KŘP OLOMOUCKÉHO KRAJE"/>
    <s v="zjištění pachatele"/>
    <n v="2016"/>
    <n v="12"/>
    <s v="14"/>
    <n v="81760"/>
    <n v="2015"/>
    <n v="4"/>
    <n v="3"/>
    <n v="18"/>
    <n v="863"/>
    <s v="14"/>
    <s v="09"/>
    <s v="Šumperk"/>
    <s v="16"/>
    <n v="10"/>
    <n v="0"/>
    <n v="0"/>
    <n v="7"/>
    <n v="0"/>
    <n v="0"/>
    <n v="0"/>
    <n v="0"/>
    <d v="2014-08-12T00:00:00"/>
    <d v="2015-10-15T00:00:00"/>
    <n v="535"/>
    <n v="0"/>
    <n v="0"/>
    <x v="17"/>
    <s v="0"/>
    <s v="0"/>
    <s v="270"/>
    <s v="1"/>
    <s v=""/>
    <s v=""/>
    <s v=""/>
    <s v=""/>
    <x v="38"/>
    <n v="12"/>
    <s v="14"/>
    <s v="09"/>
    <s v="81"/>
    <n v="12"/>
    <d v="2016-01-01T00:00:00"/>
    <d v="2016-01-20T00:00:00"/>
    <x v="0"/>
    <n v="1121311"/>
    <n v="546089"/>
  </r>
  <r>
    <n v="3100131"/>
    <s v="dokonaný tr. Čin"/>
    <s v="ostatní mravnostní tr. činy (§ 190 - 194)"/>
    <s v="KŘP OLOMOUCKÉHO KRAJE"/>
    <s v="odloženo podle § 159a/5 tr. řádu"/>
    <n v="2016"/>
    <n v="12"/>
    <s v="14"/>
    <n v="10799"/>
    <n v="2016"/>
    <n v="1"/>
    <n v="3"/>
    <n v="11"/>
    <n v="290"/>
    <s v="14"/>
    <s v="05"/>
    <s v="Olomouc"/>
    <s v="20"/>
    <n v="10"/>
    <n v="0"/>
    <n v="0"/>
    <n v="7"/>
    <n v="0"/>
    <n v="0"/>
    <n v="0"/>
    <n v="0"/>
    <d v="2015-04-01T21:00:00"/>
    <d v="1900-01-01T00:00:00"/>
    <n v="332"/>
    <n v="0"/>
    <n v="0"/>
    <x v="17"/>
    <s v="0"/>
    <s v="0"/>
    <s v="192"/>
    <s v="1"/>
    <s v="3"/>
    <s v="4b"/>
    <s v=""/>
    <s v=""/>
    <x v="8"/>
    <n v="46"/>
    <s v=""/>
    <s v=""/>
    <s v=""/>
    <n v="0"/>
    <d v="2016-01-22T00:00:00"/>
    <d v="2016-06-16T00:00:00"/>
    <x v="1"/>
    <n v="1121311"/>
    <n v="546089"/>
  </r>
  <r>
    <n v="3100136"/>
    <s v="dokonaný tr. Čin"/>
    <s v="ostatní mravnostní tr. činy (§ 190 - 194)"/>
    <s v="KŘP OLOMOUCKÉHO KRAJE"/>
    <s v="nic"/>
    <n v="2016"/>
    <n v="12"/>
    <s v="14"/>
    <n v="10812"/>
    <n v="2016"/>
    <n v="1"/>
    <n v="3"/>
    <n v="11"/>
    <n v="290"/>
    <s v="14"/>
    <s v="05"/>
    <s v="Olomouc"/>
    <s v="14"/>
    <n v="10"/>
    <n v="0"/>
    <n v="0"/>
    <n v="7"/>
    <n v="0"/>
    <n v="0"/>
    <n v="0"/>
    <n v="0"/>
    <d v="2015-04-25T05:00:00"/>
    <d v="1900-01-01T00:00:00"/>
    <n v="332"/>
    <n v="0"/>
    <n v="0"/>
    <x v="17"/>
    <s v="0"/>
    <s v="0"/>
    <s v="192"/>
    <s v="1"/>
    <s v="3"/>
    <s v="4b"/>
    <s v=""/>
    <s v=""/>
    <x v="8"/>
    <n v="46"/>
    <s v=""/>
    <s v=""/>
    <s v=""/>
    <n v="0"/>
    <d v="2016-01-22T00:00:00"/>
    <d v="1900-01-01T00:00:00"/>
    <x v="1"/>
    <n v="1121311"/>
    <n v="546089"/>
  </r>
  <r>
    <n v="3100156"/>
    <s v="dokonaný tr. Čin"/>
    <s v="úvěrový podvod (§ 211)"/>
    <s v="KŘP OLOMOUCKÉHO KRAJE"/>
    <s v="zjištění pachatele"/>
    <n v="2016"/>
    <n v="12"/>
    <s v="14"/>
    <n v="9235"/>
    <n v="2016"/>
    <n v="1"/>
    <n v="3"/>
    <n v="18"/>
    <n v="881"/>
    <s v="14"/>
    <s v="12"/>
    <s v="Prostějov"/>
    <s v="14"/>
    <n v="10"/>
    <n v="0"/>
    <n v="0"/>
    <n v="5"/>
    <n v="0"/>
    <n v="0"/>
    <n v="0"/>
    <n v="0"/>
    <d v="2015-02-21T11:00:00"/>
    <d v="1900-01-01T00:00:00"/>
    <n v="0"/>
    <n v="0"/>
    <n v="0"/>
    <x v="27"/>
    <s v="0"/>
    <s v="0"/>
    <s v="211"/>
    <s v="1"/>
    <s v=""/>
    <s v=""/>
    <s v=""/>
    <s v=""/>
    <x v="20"/>
    <n v="12"/>
    <s v="14"/>
    <s v="12"/>
    <s v="81"/>
    <n v="12"/>
    <d v="2016-04-27T00:00:00"/>
    <d v="2016-04-27T00:00:00"/>
    <x v="0"/>
    <n v="1043560"/>
    <n v="742179"/>
  </r>
  <r>
    <n v="3100238"/>
    <s v="dokonaný tr. Čin"/>
    <s v="podvod (§ 209)"/>
    <s v="KŘP OLOMOUCKÉHO KRAJE"/>
    <s v="zjištění pachatele"/>
    <n v="2016"/>
    <n v="12"/>
    <s v="14"/>
    <n v="104409"/>
    <n v="2015"/>
    <n v="2"/>
    <n v="3"/>
    <n v="18"/>
    <n v="830"/>
    <s v="14"/>
    <s v="09"/>
    <s v="Šumperk"/>
    <s v="14"/>
    <n v="10"/>
    <n v="0"/>
    <n v="0"/>
    <n v="5"/>
    <n v="0"/>
    <n v="0"/>
    <n v="0"/>
    <n v="0"/>
    <d v="2015-02-18T00:00:00"/>
    <d v="1900-01-01T00:00:00"/>
    <n v="21"/>
    <n v="0"/>
    <n v="0"/>
    <x v="208"/>
    <s v="0"/>
    <s v="0"/>
    <s v="209"/>
    <s v="1"/>
    <s v="3"/>
    <s v=""/>
    <s v=""/>
    <s v=""/>
    <x v="1"/>
    <n v="12"/>
    <s v="14"/>
    <s v="09"/>
    <s v="81"/>
    <n v="12"/>
    <d v="2016-01-01T00:00:00"/>
    <d v="2016-01-20T00:00:00"/>
    <x v="0"/>
    <n v="1089162"/>
    <n v="555793"/>
  </r>
  <r>
    <n v="3100240"/>
    <s v="dokonaný tr. Čin"/>
    <s v="podvod (§ 209)"/>
    <s v="KŘP OLOMOUCKÉHO KRAJE"/>
    <s v="zjištění pachatele"/>
    <n v="2016"/>
    <n v="12"/>
    <s v="14"/>
    <n v="104409"/>
    <n v="2015"/>
    <n v="3"/>
    <n v="3"/>
    <n v="18"/>
    <n v="830"/>
    <s v="14"/>
    <s v="09"/>
    <s v="Šumperk"/>
    <s v="14"/>
    <n v="10"/>
    <n v="0"/>
    <n v="0"/>
    <n v="5"/>
    <n v="0"/>
    <n v="0"/>
    <n v="0"/>
    <n v="0"/>
    <d v="2015-02-23T00:00:00"/>
    <d v="1900-01-01T00:00:00"/>
    <n v="21"/>
    <n v="0"/>
    <n v="0"/>
    <x v="243"/>
    <s v="0"/>
    <s v="0"/>
    <s v="209"/>
    <s v="1"/>
    <s v="3"/>
    <s v=""/>
    <s v=""/>
    <s v=""/>
    <x v="1"/>
    <n v="12"/>
    <s v="14"/>
    <s v="09"/>
    <s v="81"/>
    <n v="12"/>
    <d v="2016-01-01T00:00:00"/>
    <d v="2016-01-20T00:00:00"/>
    <x v="0"/>
    <n v="1089162"/>
    <n v="555793"/>
  </r>
  <r>
    <n v="3100242"/>
    <s v="dokonaný tr. Čin"/>
    <s v="podvod (§ 209)"/>
    <s v="KŘP OLOMOUCKÉHO KRAJE"/>
    <s v="zjištění pachatele"/>
    <n v="2016"/>
    <n v="12"/>
    <s v="14"/>
    <n v="104409"/>
    <n v="2015"/>
    <n v="4"/>
    <n v="3"/>
    <n v="18"/>
    <n v="830"/>
    <s v="14"/>
    <s v="09"/>
    <s v="Šumperk"/>
    <s v="14"/>
    <n v="10"/>
    <n v="0"/>
    <n v="0"/>
    <n v="5"/>
    <n v="0"/>
    <n v="0"/>
    <n v="0"/>
    <n v="0"/>
    <d v="2015-03-13T00:00:00"/>
    <d v="1900-01-01T00:00:00"/>
    <n v="21"/>
    <n v="0"/>
    <n v="0"/>
    <x v="124"/>
    <s v="0"/>
    <s v="0"/>
    <s v="209"/>
    <s v="1"/>
    <s v="3"/>
    <s v=""/>
    <s v=""/>
    <s v=""/>
    <x v="1"/>
    <n v="12"/>
    <s v="14"/>
    <s v="09"/>
    <s v="81"/>
    <n v="12"/>
    <d v="2016-01-01T00:00:00"/>
    <d v="2016-01-20T00:00:00"/>
    <x v="0"/>
    <n v="1089162"/>
    <n v="555793"/>
  </r>
  <r>
    <n v="3100247"/>
    <s v="dokonaný tr. Čin"/>
    <s v="podvod (§ 209)"/>
    <s v="KŘP OLOMOUCKÉHO KRAJE"/>
    <s v="zjištění pachatele"/>
    <n v="2016"/>
    <n v="12"/>
    <s v="14"/>
    <n v="104409"/>
    <n v="2015"/>
    <n v="5"/>
    <n v="3"/>
    <n v="18"/>
    <n v="830"/>
    <s v="14"/>
    <s v="09"/>
    <s v="Šumperk"/>
    <s v="14"/>
    <n v="10"/>
    <n v="0"/>
    <n v="0"/>
    <n v="5"/>
    <n v="0"/>
    <n v="0"/>
    <n v="0"/>
    <n v="0"/>
    <d v="2015-04-06T00:00:00"/>
    <d v="2015-04-07T00:00:00"/>
    <n v="21"/>
    <n v="0"/>
    <n v="0"/>
    <x v="57"/>
    <s v="0"/>
    <s v="0"/>
    <s v="209"/>
    <s v="1"/>
    <s v="3"/>
    <s v=""/>
    <s v=""/>
    <s v=""/>
    <x v="1"/>
    <n v="12"/>
    <s v="14"/>
    <s v="09"/>
    <s v="81"/>
    <n v="12"/>
    <d v="2016-01-01T00:00:00"/>
    <d v="2016-01-20T00:00:00"/>
    <x v="0"/>
    <n v="1089162"/>
    <n v="555793"/>
  </r>
  <r>
    <n v="3100631"/>
    <s v="dokonaný tr. Čin"/>
    <s v="ostatní mravnostní tr. činy (§ 190 - 194)"/>
    <s v="KŘP OLOMOUCKÉHO KRAJE"/>
    <s v="zjištění pachatele"/>
    <n v="2016"/>
    <n v="12"/>
    <s v="14"/>
    <n v="156914"/>
    <n v="2014"/>
    <n v="2"/>
    <n v="3"/>
    <n v="18"/>
    <n v="290"/>
    <s v="14"/>
    <s v="12"/>
    <s v="Prostějov"/>
    <s v="15"/>
    <n v="10"/>
    <n v="0"/>
    <n v="0"/>
    <n v="3"/>
    <n v="0"/>
    <n v="0"/>
    <n v="0"/>
    <n v="0"/>
    <d v="2013-01-01T00:00:00"/>
    <d v="2015-05-31T00:00:00"/>
    <n v="331"/>
    <n v="0"/>
    <n v="0"/>
    <x v="17"/>
    <s v="0"/>
    <s v="0"/>
    <s v="193"/>
    <s v="1"/>
    <s v=""/>
    <s v=""/>
    <s v=""/>
    <s v=""/>
    <x v="7"/>
    <n v="11"/>
    <s v="14"/>
    <s v="00"/>
    <s v="79"/>
    <n v="11"/>
    <d v="2016-01-01T00:00:00"/>
    <d v="2016-01-25T00:00:00"/>
    <x v="0"/>
    <n v="1134448"/>
    <n v="558652"/>
  </r>
  <r>
    <n v="3100633"/>
    <s v="dokonaný tr. Čin"/>
    <s v="ostatní mravnostní tr. činy (§ 190 - 194)"/>
    <s v="KŘP OLOMOUCKÉHO KRAJE"/>
    <s v="zjištění pachatele"/>
    <n v="2016"/>
    <n v="12"/>
    <s v="14"/>
    <n v="156914"/>
    <n v="2014"/>
    <n v="3"/>
    <n v="3"/>
    <n v="18"/>
    <n v="290"/>
    <s v="14"/>
    <s v="12"/>
    <s v="Prostějov"/>
    <s v="15"/>
    <n v="10"/>
    <n v="0"/>
    <n v="0"/>
    <n v="7"/>
    <n v="0"/>
    <n v="0"/>
    <n v="0"/>
    <n v="0"/>
    <d v="2015-05-23T00:00:00"/>
    <d v="1900-01-01T00:00:00"/>
    <n v="330"/>
    <n v="0"/>
    <n v="0"/>
    <x v="17"/>
    <s v="0"/>
    <s v="0"/>
    <s v="192"/>
    <s v="1"/>
    <s v=""/>
    <s v=""/>
    <s v=""/>
    <s v=""/>
    <x v="15"/>
    <n v="11"/>
    <s v="14"/>
    <s v="00"/>
    <s v="79"/>
    <n v="11"/>
    <d v="2016-01-01T00:00:00"/>
    <d v="2016-01-25T00:00:00"/>
    <x v="0"/>
    <n v="1134448"/>
    <n v="558652"/>
  </r>
  <r>
    <n v="3100804"/>
    <s v="dokonaný tr. Čin"/>
    <s v="podvod (§ 209)"/>
    <s v="KŘP OLOMOUCKÉHO KRAJE"/>
    <s v="zjištění pachatele"/>
    <n v="2016"/>
    <n v="12"/>
    <s v="14"/>
    <n v="104536"/>
    <n v="2015"/>
    <n v="4"/>
    <n v="3"/>
    <n v="18"/>
    <n v="830"/>
    <s v="14"/>
    <s v="09"/>
    <s v="Šumperk"/>
    <s v="14"/>
    <n v="10"/>
    <n v="0"/>
    <n v="0"/>
    <n v="5"/>
    <n v="0"/>
    <n v="0"/>
    <n v="0"/>
    <n v="0"/>
    <d v="2014-05-09T00:00:00"/>
    <d v="1900-01-01T00:00:00"/>
    <n v="21"/>
    <n v="0"/>
    <n v="0"/>
    <x v="124"/>
    <s v="0"/>
    <s v="0"/>
    <s v="209"/>
    <s v="1"/>
    <s v="3"/>
    <s v=""/>
    <s v=""/>
    <s v=""/>
    <x v="1"/>
    <n v="12"/>
    <s v="14"/>
    <s v="09"/>
    <s v="81"/>
    <n v="12"/>
    <d v="2016-01-01T00:00:00"/>
    <d v="2016-02-01T00:00:00"/>
    <x v="0"/>
    <n v="1079128"/>
    <n v="562099"/>
  </r>
  <r>
    <n v="3100806"/>
    <s v="dokonaný tr. Čin"/>
    <s v="podvod (§ 209)"/>
    <s v="KŘP OLOMOUCKÉHO KRAJE"/>
    <s v="zjištění pachatele"/>
    <n v="2016"/>
    <n v="12"/>
    <s v="14"/>
    <n v="104536"/>
    <n v="2015"/>
    <n v="5"/>
    <n v="3"/>
    <n v="18"/>
    <n v="830"/>
    <s v="14"/>
    <s v="09"/>
    <s v="Šumperk"/>
    <s v="14"/>
    <n v="10"/>
    <n v="0"/>
    <n v="0"/>
    <n v="5"/>
    <n v="0"/>
    <n v="0"/>
    <n v="0"/>
    <n v="0"/>
    <d v="2014-05-09T00:00:00"/>
    <d v="2014-07-25T00:00:00"/>
    <n v="21"/>
    <n v="0"/>
    <n v="0"/>
    <x v="156"/>
    <s v="0"/>
    <s v="0"/>
    <s v="209"/>
    <s v="1"/>
    <s v=""/>
    <s v=""/>
    <s v=""/>
    <s v=""/>
    <x v="0"/>
    <n v="12"/>
    <s v="14"/>
    <s v="09"/>
    <s v="81"/>
    <n v="12"/>
    <d v="2016-01-01T00:00:00"/>
    <d v="2016-02-01T00:00:00"/>
    <x v="0"/>
    <n v="1079128"/>
    <n v="562099"/>
  </r>
  <r>
    <n v="3100809"/>
    <s v="dokonaný tr. Čin"/>
    <s v="podvod (§ 209)"/>
    <s v="KŘP OLOMOUCKÉHO KRAJE"/>
    <s v="zjištění pachatele"/>
    <n v="2016"/>
    <n v="12"/>
    <s v="14"/>
    <n v="104536"/>
    <n v="2015"/>
    <n v="6"/>
    <n v="3"/>
    <n v="18"/>
    <n v="830"/>
    <s v="14"/>
    <s v="09"/>
    <s v="Šumperk"/>
    <s v="14"/>
    <n v="10"/>
    <n v="0"/>
    <n v="0"/>
    <n v="5"/>
    <n v="0"/>
    <n v="0"/>
    <n v="0"/>
    <n v="0"/>
    <d v="2014-07-25T00:00:00"/>
    <d v="2014-07-26T00:00:00"/>
    <n v="21"/>
    <n v="0"/>
    <n v="0"/>
    <x v="17"/>
    <s v="0"/>
    <s v="0"/>
    <s v="209"/>
    <s v="1"/>
    <s v=""/>
    <s v=""/>
    <s v=""/>
    <s v=""/>
    <x v="0"/>
    <n v="12"/>
    <s v="14"/>
    <s v="09"/>
    <s v="81"/>
    <n v="12"/>
    <d v="2016-01-01T00:00:00"/>
    <d v="2016-02-01T00:00:00"/>
    <x v="0"/>
    <n v="1079128"/>
    <n v="562099"/>
  </r>
  <r>
    <n v="3139258"/>
    <s v="dokonaný tr. Čin"/>
    <s v="podvod (§ 209)"/>
    <s v="KŘP ÚSTECKÉHO KRAJE"/>
    <s v="zjištění pachatele"/>
    <n v="2016"/>
    <n v="12"/>
    <s v="04"/>
    <n v="156587"/>
    <n v="2015"/>
    <n v="1"/>
    <n v="3"/>
    <n v="18"/>
    <n v="511"/>
    <s v="04"/>
    <s v="10"/>
    <s v="Ústí nad Labem"/>
    <s v="13"/>
    <n v="10"/>
    <n v="0"/>
    <n v="0"/>
    <n v="6"/>
    <n v="0"/>
    <n v="0"/>
    <n v="0"/>
    <n v="0"/>
    <d v="2014-07-09T07:00:00"/>
    <d v="2015-12-28T07:00:00"/>
    <n v="21"/>
    <n v="0"/>
    <n v="0"/>
    <x v="244"/>
    <s v="0"/>
    <s v="0"/>
    <s v="209"/>
    <s v="1"/>
    <s v="3"/>
    <s v=""/>
    <s v=""/>
    <s v=""/>
    <x v="1"/>
    <n v="71"/>
    <s v="04"/>
    <s v="10"/>
    <s v="81"/>
    <n v="12"/>
    <d v="2016-01-01T00:00:00"/>
    <d v="2016-06-13T00:00:00"/>
    <x v="0"/>
    <n v="975944"/>
    <n v="761083"/>
  </r>
  <r>
    <n v="3144561"/>
    <s v="dokonaný tr. Čin"/>
    <s v="úvěrový podvod (§ 211)"/>
    <s v="KŘP ÚSTECKÉHO KRAJE"/>
    <s v="odloženo podle § 159a/5 tr. řádu"/>
    <n v="2016"/>
    <n v="12"/>
    <s v="04"/>
    <n v="208048"/>
    <n v="2015"/>
    <n v="1"/>
    <n v="3"/>
    <n v="18"/>
    <n v="881"/>
    <s v="04"/>
    <s v="09"/>
    <s v="Teplice"/>
    <s v="12"/>
    <n v="10"/>
    <n v="0"/>
    <n v="0"/>
    <n v="5"/>
    <n v="0"/>
    <n v="0"/>
    <n v="0"/>
    <n v="0"/>
    <d v="2013-07-23T00:00:00"/>
    <d v="1900-01-01T00:00:00"/>
    <n v="492"/>
    <n v="21"/>
    <n v="0"/>
    <x v="34"/>
    <s v="0"/>
    <s v="0"/>
    <s v="211"/>
    <s v="1"/>
    <s v=""/>
    <s v=""/>
    <s v=""/>
    <s v=""/>
    <x v="20"/>
    <n v="51"/>
    <s v=""/>
    <s v=""/>
    <s v=""/>
    <n v="0"/>
    <d v="2016-01-01T00:00:00"/>
    <d v="2016-06-02T00:00:00"/>
    <x v="1"/>
    <n v="978883"/>
    <n v="782210"/>
  </r>
  <r>
    <n v="3151305"/>
    <s v="dokonaný tr. Čin"/>
    <s v="úvěrový podvod (§ 211)"/>
    <s v="KŘP ÚSTECKÉHO KRAJE"/>
    <s v="zjištění pachatele"/>
    <n v="2016"/>
    <n v="12"/>
    <s v="04"/>
    <n v="258333"/>
    <n v="2015"/>
    <n v="1"/>
    <n v="3"/>
    <n v="18"/>
    <n v="881"/>
    <s v="04"/>
    <s v="07"/>
    <s v="Louny"/>
    <s v="19"/>
    <n v="10"/>
    <n v="0"/>
    <n v="0"/>
    <n v="5"/>
    <n v="0"/>
    <n v="0"/>
    <n v="0"/>
    <n v="0"/>
    <d v="2015-11-30T10:00:00"/>
    <d v="2015-12-04T13:00:00"/>
    <n v="21"/>
    <n v="0"/>
    <n v="0"/>
    <x v="245"/>
    <s v="0"/>
    <s v="0"/>
    <s v="211"/>
    <s v="1"/>
    <s v=""/>
    <s v=""/>
    <s v=""/>
    <s v=""/>
    <x v="20"/>
    <n v="71"/>
    <s v="04"/>
    <s v="10"/>
    <s v="81"/>
    <n v="12"/>
    <d v="2016-03-02T00:00:00"/>
    <d v="2016-09-08T00:00:00"/>
    <x v="0"/>
    <n v="1007187"/>
    <n v="801206"/>
  </r>
  <r>
    <n v="3153121"/>
    <s v="dokonaný tr. Čin"/>
    <s v="podvod (§ 209)"/>
    <s v="KŘP ÚSTECKÉHO KRAJE"/>
    <s v="převzetí útvarem policie, který zahaj. tr. stíhání"/>
    <n v="2016"/>
    <n v="12"/>
    <s v="04"/>
    <n v="233338"/>
    <n v="2015"/>
    <n v="1"/>
    <n v="3"/>
    <n v="18"/>
    <n v="511"/>
    <s v="04"/>
    <s v="06"/>
    <s v="Litoměřice"/>
    <s v="11"/>
    <n v="10"/>
    <n v="0"/>
    <n v="0"/>
    <n v="6"/>
    <n v="0"/>
    <n v="0"/>
    <n v="0"/>
    <n v="0"/>
    <d v="2015-02-01T00:00:00"/>
    <d v="2015-08-09T00:00:00"/>
    <n v="21"/>
    <n v="0"/>
    <n v="0"/>
    <x v="246"/>
    <s v="0"/>
    <s v="0"/>
    <s v="209"/>
    <s v="1"/>
    <s v="2"/>
    <s v=""/>
    <s v=""/>
    <s v=""/>
    <x v="2"/>
    <n v="71"/>
    <s v="04"/>
    <s v="06"/>
    <s v="81"/>
    <n v="12"/>
    <d v="2016-01-01T00:00:00"/>
    <d v="2016-12-07T00:00:00"/>
    <x v="0"/>
    <n v="0"/>
    <n v="0"/>
  </r>
  <r>
    <n v="3153296"/>
    <s v="dokonaný tr. Čin"/>
    <s v="úvěrový podvod (§ 211)"/>
    <s v="KŘP ÚSTECKÉHO KRAJE"/>
    <s v="zjištění pachatele"/>
    <n v="2016"/>
    <n v="12"/>
    <s v="04"/>
    <n v="2319"/>
    <n v="2016"/>
    <n v="1"/>
    <n v="3"/>
    <n v="18"/>
    <n v="881"/>
    <s v="04"/>
    <s v="03"/>
    <s v="Chomutov"/>
    <s v="21"/>
    <n v="10"/>
    <n v="0"/>
    <n v="0"/>
    <n v="5"/>
    <n v="0"/>
    <n v="0"/>
    <n v="0"/>
    <n v="0"/>
    <d v="2013-10-04T00:00:00"/>
    <d v="1900-01-01T00:00:00"/>
    <n v="492"/>
    <n v="0"/>
    <n v="0"/>
    <x v="247"/>
    <s v="0"/>
    <s v="0"/>
    <s v="211"/>
    <s v="1"/>
    <s v=""/>
    <s v=""/>
    <s v=""/>
    <s v=""/>
    <x v="20"/>
    <n v="12"/>
    <s v="04"/>
    <s v="03"/>
    <s v="81"/>
    <n v="12"/>
    <d v="2016-01-05T00:00:00"/>
    <d v="2016-01-11T00:00:00"/>
    <x v="0"/>
    <n v="989047"/>
    <n v="805780"/>
  </r>
  <r>
    <n v="3153509"/>
    <s v="dokonaný tr. Čin"/>
    <s v="úvěrový podvod (§ 211)"/>
    <s v="KŘP ÚSTECKÉHO KRAJE"/>
    <s v="zjištění pachatele"/>
    <n v="2016"/>
    <n v="12"/>
    <s v="04"/>
    <n v="7071"/>
    <n v="2016"/>
    <n v="1"/>
    <n v="3"/>
    <n v="18"/>
    <n v="881"/>
    <s v="04"/>
    <s v="03"/>
    <s v="Chomutov"/>
    <s v="12"/>
    <n v="10"/>
    <n v="0"/>
    <n v="0"/>
    <n v="5"/>
    <n v="0"/>
    <n v="0"/>
    <n v="0"/>
    <n v="0"/>
    <d v="2013-10-22T00:00:00"/>
    <d v="1900-01-01T00:00:00"/>
    <n v="492"/>
    <n v="0"/>
    <n v="0"/>
    <x v="168"/>
    <s v="0"/>
    <s v="0"/>
    <s v="211"/>
    <s v="1"/>
    <s v=""/>
    <s v=""/>
    <s v=""/>
    <s v=""/>
    <x v="20"/>
    <n v="12"/>
    <s v="04"/>
    <s v="03"/>
    <s v="81"/>
    <n v="12"/>
    <d v="2016-01-11T00:00:00"/>
    <d v="2016-01-11T00:00:00"/>
    <x v="0"/>
    <n v="988593"/>
    <n v="805155"/>
  </r>
  <r>
    <n v="3153529"/>
    <s v="dokonaný tr. Čin"/>
    <s v="úvěrový podvod (§ 211)"/>
    <s v="KŘP ÚSTECKÉHO KRAJE"/>
    <s v="nic"/>
    <n v="2016"/>
    <n v="12"/>
    <s v="04"/>
    <n v="268588"/>
    <n v="2015"/>
    <n v="1"/>
    <n v="3"/>
    <n v="18"/>
    <n v="881"/>
    <s v="04"/>
    <s v="09"/>
    <s v="Teplice"/>
    <s v="20"/>
    <n v="10"/>
    <n v="0"/>
    <n v="0"/>
    <n v="5"/>
    <n v="0"/>
    <n v="0"/>
    <n v="0"/>
    <n v="0"/>
    <d v="2015-04-19T00:00:00"/>
    <d v="1900-01-01T00:00:00"/>
    <n v="492"/>
    <n v="21"/>
    <n v="0"/>
    <x v="169"/>
    <s v="0"/>
    <s v="0"/>
    <s v="211"/>
    <s v="1"/>
    <s v=""/>
    <s v=""/>
    <s v=""/>
    <s v=""/>
    <x v="20"/>
    <n v="71"/>
    <s v=""/>
    <s v=""/>
    <s v=""/>
    <n v="0"/>
    <d v="2016-01-12T00:00:00"/>
    <d v="1900-01-01T00:00:00"/>
    <x v="1"/>
    <n v="975243"/>
    <n v="775098"/>
  </r>
  <r>
    <n v="3153599"/>
    <s v="dokonaný tr. Čin"/>
    <s v="neoprávněné opatření, padělání a pozměnění platebn"/>
    <s v="KŘP ÚSTECKÉHO KRAJE"/>
    <s v="odloženo podle § 159a/5 tr. řádu"/>
    <n v="2016"/>
    <n v="12"/>
    <s v="04"/>
    <n v="713"/>
    <n v="2016"/>
    <n v="1"/>
    <n v="3"/>
    <n v="18"/>
    <n v="838"/>
    <s v="04"/>
    <s v="09"/>
    <s v="Teplice"/>
    <s v="18"/>
    <n v="10"/>
    <n v="0"/>
    <n v="0"/>
    <n v="7"/>
    <n v="0"/>
    <n v="0"/>
    <n v="0"/>
    <n v="0"/>
    <d v="2016-01-02T17:00:00"/>
    <d v="2016-01-02T22:00:00"/>
    <n v="20"/>
    <n v="21"/>
    <n v="0"/>
    <x v="173"/>
    <s v="0"/>
    <s v="0"/>
    <s v="234"/>
    <s v="1"/>
    <s v=""/>
    <s v=""/>
    <s v=""/>
    <s v=""/>
    <x v="10"/>
    <n v="71"/>
    <s v=""/>
    <s v=""/>
    <s v=""/>
    <n v="0"/>
    <d v="2016-01-03T00:00:00"/>
    <d v="2016-05-02T00:00:00"/>
    <x v="1"/>
    <n v="975854"/>
    <n v="775629"/>
  </r>
  <r>
    <n v="3153761"/>
    <s v="dokonaný tr. Čin"/>
    <s v="ostatní trestná činnost (§ 149-151, 164-167, 181-1"/>
    <s v="KŘP ÚSTECKÉHO KRAJE"/>
    <s v="zjištění pachatele"/>
    <n v="2016"/>
    <n v="12"/>
    <s v="04"/>
    <n v="263244"/>
    <n v="2015"/>
    <n v="1"/>
    <n v="3"/>
    <n v="18"/>
    <n v="790"/>
    <s v="04"/>
    <s v="02"/>
    <s v="Děčín"/>
    <s v="36"/>
    <n v="10"/>
    <n v="0"/>
    <n v="0"/>
    <n v="7"/>
    <n v="0"/>
    <n v="0"/>
    <n v="0"/>
    <n v="0"/>
    <d v="2015-05-13T10:00:00"/>
    <d v="2015-12-09T10:00:00"/>
    <n v="460"/>
    <n v="222"/>
    <n v="0"/>
    <x v="17"/>
    <s v="0"/>
    <s v="0"/>
    <s v="182"/>
    <s v="1a"/>
    <s v="1b"/>
    <s v=""/>
    <s v=""/>
    <s v=""/>
    <x v="81"/>
    <n v="71"/>
    <s v="04"/>
    <s v="02"/>
    <s v="36"/>
    <n v="21"/>
    <d v="2016-01-05T00:00:00"/>
    <d v="2016-03-09T00:00:00"/>
    <x v="0"/>
    <n v="964685"/>
    <n v="746756"/>
  </r>
  <r>
    <n v="3153779"/>
    <s v="dokonaný tr. Čin"/>
    <s v="podvod (§ 209)"/>
    <s v="KŘP ÚSTECKÉHO KRAJE"/>
    <s v="odloženo podle § 159a/5 tr. řádu"/>
    <n v="2016"/>
    <n v="12"/>
    <s v="04"/>
    <n v="190111"/>
    <n v="2015"/>
    <n v="1"/>
    <n v="3"/>
    <n v="18"/>
    <n v="511"/>
    <s v="04"/>
    <s v="08"/>
    <s v="Most"/>
    <s v="19"/>
    <n v="10"/>
    <n v="0"/>
    <n v="0"/>
    <n v="4"/>
    <n v="0"/>
    <n v="0"/>
    <n v="0"/>
    <n v="0"/>
    <d v="2014-06-20T00:00:00"/>
    <d v="2015-01-23T00:00:00"/>
    <n v="21"/>
    <n v="0"/>
    <n v="0"/>
    <x v="248"/>
    <s v="0"/>
    <s v="0"/>
    <s v="209"/>
    <s v="1"/>
    <s v=""/>
    <s v=""/>
    <s v=""/>
    <s v=""/>
    <x v="0"/>
    <n v="51"/>
    <s v=""/>
    <s v=""/>
    <s v=""/>
    <n v="0"/>
    <d v="2016-01-05T00:00:00"/>
    <d v="2016-07-25T00:00:00"/>
    <x v="1"/>
    <n v="989167"/>
    <n v="790177"/>
  </r>
  <r>
    <n v="3153809"/>
    <s v="dokonaný tr. Čin"/>
    <s v="úvěrový podvod (§ 211)"/>
    <s v="KŘP ÚSTECKÉHO KRAJE"/>
    <s v="zjištění pachatele"/>
    <n v="2016"/>
    <n v="12"/>
    <s v="04"/>
    <n v="217760"/>
    <n v="2015"/>
    <n v="1"/>
    <n v="3"/>
    <n v="18"/>
    <n v="881"/>
    <s v="04"/>
    <s v="08"/>
    <s v="Most"/>
    <s v="12"/>
    <n v="10"/>
    <n v="0"/>
    <n v="0"/>
    <n v="5"/>
    <n v="0"/>
    <n v="0"/>
    <n v="0"/>
    <n v="0"/>
    <d v="2014-09-15T10:00:00"/>
    <d v="1900-01-01T00:00:00"/>
    <n v="492"/>
    <n v="0"/>
    <n v="0"/>
    <x v="169"/>
    <s v="0"/>
    <s v="0"/>
    <s v="211"/>
    <s v="1"/>
    <s v=""/>
    <s v=""/>
    <s v=""/>
    <s v=""/>
    <x v="20"/>
    <n v="71"/>
    <s v="04"/>
    <s v="08"/>
    <s v="12"/>
    <n v="21"/>
    <d v="2016-01-05T00:00:00"/>
    <d v="2016-03-04T00:00:00"/>
    <x v="0"/>
    <n v="978745"/>
    <n v="791693"/>
  </r>
  <r>
    <n v="3153909"/>
    <s v="dokonaný tr. Čin"/>
    <s v="podvod (§ 209)"/>
    <s v="KŘP ÚSTECKÉHO KRAJE"/>
    <s v="zjištění pachatele"/>
    <n v="2016"/>
    <n v="12"/>
    <s v="04"/>
    <n v="246420"/>
    <n v="2015"/>
    <n v="1"/>
    <n v="3"/>
    <n v="18"/>
    <n v="511"/>
    <s v="04"/>
    <s v="07"/>
    <s v="Louny"/>
    <s v="19"/>
    <n v="10"/>
    <n v="0"/>
    <n v="0"/>
    <n v="6"/>
    <n v="0"/>
    <n v="0"/>
    <n v="0"/>
    <n v="0"/>
    <d v="2015-05-18T00:00:00"/>
    <d v="2015-08-30T11:00:00"/>
    <n v="21"/>
    <n v="0"/>
    <n v="0"/>
    <x v="249"/>
    <s v="0"/>
    <s v="0"/>
    <s v="209"/>
    <s v="1"/>
    <s v=""/>
    <s v=""/>
    <s v=""/>
    <s v=""/>
    <x v="0"/>
    <n v="71"/>
    <s v="04"/>
    <s v="07"/>
    <s v="81"/>
    <n v="12"/>
    <d v="2016-01-07T00:00:00"/>
    <d v="2016-08-11T00:00:00"/>
    <x v="0"/>
    <n v="1008837"/>
    <n v="801210"/>
  </r>
  <r>
    <n v="3154052"/>
    <s v="dokonaný tr. Čin"/>
    <s v="podvod (§ 209)"/>
    <s v="KŘP ÚSTECKÉHO KRAJE"/>
    <s v="převzetí útvarem policie, který zahaj. tr. stíhání"/>
    <n v="2016"/>
    <n v="12"/>
    <s v="04"/>
    <n v="259707"/>
    <n v="2015"/>
    <n v="1"/>
    <n v="3"/>
    <n v="18"/>
    <n v="511"/>
    <s v="04"/>
    <s v="08"/>
    <s v="Most"/>
    <s v="14"/>
    <n v="10"/>
    <n v="0"/>
    <n v="0"/>
    <n v="6"/>
    <n v="0"/>
    <n v="0"/>
    <n v="0"/>
    <n v="0"/>
    <d v="2015-10-27T00:00:00"/>
    <d v="2016-02-11T00:00:00"/>
    <n v="21"/>
    <n v="0"/>
    <n v="0"/>
    <x v="250"/>
    <s v="0"/>
    <s v="0"/>
    <s v="209"/>
    <s v="1"/>
    <s v=""/>
    <s v=""/>
    <s v=""/>
    <s v=""/>
    <x v="0"/>
    <n v="71"/>
    <s v="02"/>
    <s v="07"/>
    <s v="71"/>
    <n v="11"/>
    <d v="2016-02-11T00:00:00"/>
    <d v="2016-04-02T00:00:00"/>
    <x v="0"/>
    <n v="989167"/>
    <n v="790177"/>
  </r>
  <r>
    <n v="3154080"/>
    <s v="dokonaný tr. Čin"/>
    <s v="ostatní mravnostní tr. činy (§ 190 - 194)"/>
    <s v="KŘP ÚSTECKÉHO KRAJE"/>
    <s v="zjištění pachatele"/>
    <n v="2016"/>
    <n v="12"/>
    <s v="04"/>
    <n v="7478"/>
    <n v="2016"/>
    <n v="2"/>
    <n v="3"/>
    <n v="18"/>
    <n v="290"/>
    <s v="04"/>
    <s v="07"/>
    <s v="Louny"/>
    <s v="19"/>
    <n v="10"/>
    <n v="0"/>
    <n v="0"/>
    <n v="2"/>
    <n v="0"/>
    <n v="0"/>
    <n v="1"/>
    <n v="0"/>
    <d v="2015-08-01T00:00:00"/>
    <d v="2015-10-31T00:00:00"/>
    <n v="0"/>
    <n v="0"/>
    <n v="0"/>
    <x v="17"/>
    <s v="0"/>
    <s v="0"/>
    <s v="193"/>
    <s v="1"/>
    <s v=""/>
    <s v=""/>
    <s v=""/>
    <s v=""/>
    <x v="7"/>
    <n v="71"/>
    <s v="04"/>
    <s v="07"/>
    <s v="72"/>
    <n v="11"/>
    <d v="2016-01-11T00:00:00"/>
    <d v="2016-01-11T00:00:00"/>
    <x v="0"/>
    <n v="1017696"/>
    <n v="812064"/>
  </r>
  <r>
    <n v="3154194"/>
    <s v="pokus"/>
    <s v="podvod (§ 209)"/>
    <s v="KŘP ÚSTECKÉHO KRAJE"/>
    <s v="zjištění pachatele"/>
    <n v="2016"/>
    <n v="12"/>
    <s v="04"/>
    <n v="3385"/>
    <n v="2016"/>
    <n v="1"/>
    <n v="2"/>
    <n v="18"/>
    <n v="830"/>
    <s v="04"/>
    <s v="03"/>
    <s v="Chomutov"/>
    <s v="21"/>
    <n v="10"/>
    <n v="0"/>
    <n v="0"/>
    <n v="5"/>
    <n v="0"/>
    <n v="0"/>
    <n v="0"/>
    <n v="0"/>
    <d v="2015-06-17T00:00:00"/>
    <d v="1900-01-01T00:00:00"/>
    <n v="492"/>
    <n v="0"/>
    <n v="0"/>
    <x v="17"/>
    <s v="0"/>
    <s v="0"/>
    <s v="209"/>
    <s v="1"/>
    <s v=""/>
    <s v=""/>
    <s v=""/>
    <s v=""/>
    <x v="0"/>
    <n v="51"/>
    <s v="04"/>
    <s v="03"/>
    <s v="81"/>
    <n v="12"/>
    <d v="2016-01-06T00:00:00"/>
    <d v="2016-01-13T00:00:00"/>
    <x v="0"/>
    <n v="990219"/>
    <n v="807750"/>
  </r>
  <r>
    <n v="3154217"/>
    <s v="dokonaný tr. Čin"/>
    <s v="zastření původu věci (§ 216, 217)"/>
    <s v="KŘP ÚSTECKÉHO KRAJE"/>
    <s v="odloženo podle § 159a/5 tr. řádu"/>
    <n v="2016"/>
    <n v="12"/>
    <s v="04"/>
    <n v="249045"/>
    <n v="2015"/>
    <n v="1"/>
    <n v="3"/>
    <n v="18"/>
    <n v="864"/>
    <s v="04"/>
    <s v="08"/>
    <s v="Most"/>
    <s v="14"/>
    <n v="10"/>
    <n v="0"/>
    <n v="0"/>
    <n v="7"/>
    <n v="0"/>
    <n v="0"/>
    <n v="0"/>
    <n v="0"/>
    <d v="2015-09-24T00:00:00"/>
    <d v="2015-11-12T00:00:00"/>
    <n v="21"/>
    <n v="0"/>
    <n v="0"/>
    <x v="251"/>
    <s v="0"/>
    <s v="0"/>
    <s v="216"/>
    <s v="1a"/>
    <s v=""/>
    <s v=""/>
    <s v=""/>
    <s v=""/>
    <x v="48"/>
    <n v="12"/>
    <s v=""/>
    <s v=""/>
    <s v=""/>
    <n v="0"/>
    <d v="2016-01-11T00:00:00"/>
    <d v="2016-07-14T00:00:00"/>
    <x v="1"/>
    <n v="989167"/>
    <n v="790177"/>
  </r>
  <r>
    <n v="3154360"/>
    <s v="dokonaný tr. Čin"/>
    <s v="ostatní trestná činnost (§ 149-151, 164-167, 181-1"/>
    <s v="KŘP ÚSTECKÉHO KRAJE"/>
    <s v="zjištění pachatele"/>
    <n v="2016"/>
    <n v="12"/>
    <s v="04"/>
    <n v="248174"/>
    <n v="2015"/>
    <n v="1"/>
    <n v="3"/>
    <n v="18"/>
    <n v="790"/>
    <s v="04"/>
    <s v="02"/>
    <s v="Děčín"/>
    <s v="36"/>
    <n v="10"/>
    <n v="0"/>
    <n v="0"/>
    <n v="1"/>
    <n v="0"/>
    <n v="0"/>
    <n v="1"/>
    <n v="0"/>
    <d v="2014-06-01T00:00:00"/>
    <d v="2016-01-04T00:00:00"/>
    <n v="0"/>
    <n v="0"/>
    <n v="0"/>
    <x v="17"/>
    <s v="0"/>
    <s v="0"/>
    <s v="184"/>
    <s v="1"/>
    <s v="2"/>
    <s v=""/>
    <s v=""/>
    <s v=""/>
    <x v="32"/>
    <n v="81"/>
    <s v="04"/>
    <s v="02"/>
    <s v="72"/>
    <n v="11"/>
    <d v="2016-01-04T00:00:00"/>
    <d v="2016-06-24T00:00:00"/>
    <x v="0"/>
    <n v="948567"/>
    <n v="720747"/>
  </r>
  <r>
    <n v="3154498"/>
    <s v="dokonaný tr. Čin"/>
    <s v="podvod (§ 209)"/>
    <s v="KŘP ÚSTECKÉHO KRAJE"/>
    <s v="odloženo podle § 159a/5 tr. řádu"/>
    <n v="2016"/>
    <n v="12"/>
    <s v="04"/>
    <n v="10657"/>
    <n v="2016"/>
    <n v="1"/>
    <n v="3"/>
    <n v="18"/>
    <n v="511"/>
    <s v="04"/>
    <s v="09"/>
    <s v="Teplice"/>
    <s v="20"/>
    <n v="10"/>
    <n v="0"/>
    <n v="0"/>
    <n v="6"/>
    <n v="0"/>
    <n v="0"/>
    <n v="0"/>
    <n v="0"/>
    <d v="2016-01-08T00:00:00"/>
    <d v="2016-01-12T0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4-07T00:00:00"/>
    <d v="2016-06-23T00:00:00"/>
    <x v="1"/>
    <n v="976052"/>
    <n v="773914"/>
  </r>
  <r>
    <n v="3154587"/>
    <s v="dokonaný tr. Čin"/>
    <s v="šíření poplašné zprávy (§ 357)"/>
    <s v="KŘP ÚSTECKÉHO KRAJE"/>
    <s v="odloženo podle § 159a/5 tr. řádu"/>
    <n v="2016"/>
    <n v="12"/>
    <s v="04"/>
    <n v="11524"/>
    <n v="2016"/>
    <n v="1"/>
    <n v="3"/>
    <n v="18"/>
    <n v="785"/>
    <s v="04"/>
    <s v="10"/>
    <s v="Ústí nad Labem"/>
    <s v="14"/>
    <n v="10"/>
    <n v="0"/>
    <n v="0"/>
    <n v="7"/>
    <n v="0"/>
    <n v="0"/>
    <n v="0"/>
    <n v="0"/>
    <d v="2016-01-16T17:00:00"/>
    <d v="1900-01-01T00:00:00"/>
    <n v="0"/>
    <n v="0"/>
    <n v="0"/>
    <x v="17"/>
    <s v="0"/>
    <s v="0"/>
    <s v="357"/>
    <s v="1"/>
    <s v=""/>
    <s v=""/>
    <s v=""/>
    <s v=""/>
    <x v="82"/>
    <n v="71"/>
    <s v=""/>
    <s v=""/>
    <s v=""/>
    <n v="0"/>
    <d v="2016-01-16T00:00:00"/>
    <d v="2016-03-30T00:00:00"/>
    <x v="1"/>
    <n v="977621"/>
    <n v="759802"/>
  </r>
  <r>
    <n v="3154658"/>
    <s v="dokonaný tr. Čin"/>
    <s v="podvod (§ 209)"/>
    <s v="KŘP ÚSTECKÉHO KRAJE"/>
    <s v="nic"/>
    <n v="2016"/>
    <n v="12"/>
    <s v="04"/>
    <n v="10683"/>
    <n v="2016"/>
    <n v="1"/>
    <n v="3"/>
    <n v="18"/>
    <n v="511"/>
    <s v="04"/>
    <s v="10"/>
    <s v="Ústí nad Labem"/>
    <s v="13"/>
    <n v="10"/>
    <n v="0"/>
    <n v="0"/>
    <n v="6"/>
    <n v="0"/>
    <n v="0"/>
    <n v="0"/>
    <n v="0"/>
    <d v="2016-01-14T10:00:00"/>
    <d v="1900-01-01T00:00:00"/>
    <n v="21"/>
    <n v="0"/>
    <n v="0"/>
    <x v="252"/>
    <s v="0"/>
    <s v="0"/>
    <s v="209"/>
    <s v="1"/>
    <s v="3"/>
    <s v=""/>
    <s v=""/>
    <s v=""/>
    <x v="1"/>
    <n v="71"/>
    <s v=""/>
    <s v=""/>
    <s v=""/>
    <n v="0"/>
    <d v="2016-01-15T00:00:00"/>
    <d v="1900-01-01T00:00:00"/>
    <x v="1"/>
    <n v="975944"/>
    <n v="761083"/>
  </r>
  <r>
    <n v="3154712"/>
    <s v="dokonaný tr. Čin"/>
    <s v="ostatní trestná činnost (§ 149-151, 164-167, 181-1"/>
    <s v="KŘP ÚSTECKÉHO KRAJE"/>
    <s v="odloženo podle § 159a/5 tr. řádu"/>
    <n v="2016"/>
    <n v="12"/>
    <s v="04"/>
    <n v="11544"/>
    <n v="2016"/>
    <n v="1"/>
    <n v="3"/>
    <n v="18"/>
    <n v="790"/>
    <s v="04"/>
    <s v="06"/>
    <s v="Litoměřice"/>
    <s v="15"/>
    <n v="10"/>
    <n v="0"/>
    <n v="0"/>
    <n v="7"/>
    <n v="0"/>
    <n v="0"/>
    <n v="0"/>
    <n v="0"/>
    <d v="2016-01-13T06:00:00"/>
    <d v="2016-01-16T19:0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01-16T00:00:00"/>
    <d v="2016-05-05T00:00:00"/>
    <x v="1"/>
    <n v="1002277"/>
    <n v="740143"/>
  </r>
  <r>
    <n v="3154736"/>
    <s v="pokus"/>
    <s v="podvod (§ 209)"/>
    <s v="KŘP ÚSTECKÉHO KRAJE"/>
    <s v="zjištění pachatele"/>
    <n v="2016"/>
    <n v="12"/>
    <s v="04"/>
    <n v="4695"/>
    <n v="2016"/>
    <n v="1"/>
    <n v="2"/>
    <n v="18"/>
    <n v="511"/>
    <s v="04"/>
    <s v="10"/>
    <s v="Ústí nad Labem"/>
    <s v="13"/>
    <n v="10"/>
    <n v="0"/>
    <n v="0"/>
    <n v="6"/>
    <n v="0"/>
    <n v="0"/>
    <n v="0"/>
    <n v="0"/>
    <d v="2016-01-07T09:00:00"/>
    <d v="2016-01-07T10:00:00"/>
    <n v="0"/>
    <n v="0"/>
    <n v="0"/>
    <x v="17"/>
    <s v="0"/>
    <s v="0"/>
    <s v="209"/>
    <s v="1"/>
    <s v="3"/>
    <s v=""/>
    <s v=""/>
    <s v=""/>
    <x v="1"/>
    <n v="71"/>
    <s v="04"/>
    <s v="10"/>
    <s v="81"/>
    <n v="12"/>
    <d v="2016-01-08T00:00:00"/>
    <d v="2016-03-18T00:00:00"/>
    <x v="0"/>
    <n v="975944"/>
    <n v="761083"/>
  </r>
  <r>
    <n v="3154748"/>
    <s v="dokonaný tr. Čin"/>
    <s v="podvod (§ 209)"/>
    <s v="KŘP ÚSTECKÉHO KRAJE"/>
    <s v="zjištění pachatele"/>
    <n v="2016"/>
    <n v="12"/>
    <s v="04"/>
    <n v="242135"/>
    <n v="2015"/>
    <n v="1"/>
    <n v="3"/>
    <n v="18"/>
    <n v="511"/>
    <s v="04"/>
    <s v="08"/>
    <s v="Most"/>
    <s v="19"/>
    <n v="10"/>
    <n v="0"/>
    <n v="0"/>
    <n v="6"/>
    <n v="0"/>
    <n v="0"/>
    <n v="0"/>
    <n v="0"/>
    <d v="2015-08-05T10:00:00"/>
    <d v="2015-12-08T10:00:00"/>
    <n v="21"/>
    <n v="0"/>
    <n v="0"/>
    <x v="253"/>
    <s v="0"/>
    <s v="0"/>
    <s v="209"/>
    <s v="1"/>
    <s v=""/>
    <s v=""/>
    <s v=""/>
    <s v=""/>
    <x v="0"/>
    <n v="71"/>
    <s v="04"/>
    <s v="08"/>
    <s v="19"/>
    <n v="21"/>
    <d v="2016-01-07T00:00:00"/>
    <d v="2016-06-10T00:00:00"/>
    <x v="0"/>
    <n v="990524"/>
    <n v="790107"/>
  </r>
  <r>
    <n v="3154786"/>
    <s v="dokonaný tr. Čin"/>
    <s v="podvod (§ 209)"/>
    <s v="KŘP ÚSTECKÉHO KRAJE"/>
    <s v="nic"/>
    <n v="2016"/>
    <n v="12"/>
    <s v="04"/>
    <n v="259007"/>
    <n v="2015"/>
    <n v="1"/>
    <n v="3"/>
    <n v="18"/>
    <n v="511"/>
    <s v="04"/>
    <s v="07"/>
    <s v="Louny"/>
    <s v="13"/>
    <n v="10"/>
    <n v="0"/>
    <n v="0"/>
    <n v="4"/>
    <n v="0"/>
    <n v="0"/>
    <n v="0"/>
    <n v="0"/>
    <d v="2014-10-14T08:00:00"/>
    <d v="2015-01-20T00:00:00"/>
    <n v="320"/>
    <n v="21"/>
    <n v="0"/>
    <x v="27"/>
    <s v="0"/>
    <s v="0"/>
    <s v="209"/>
    <s v="1"/>
    <s v=""/>
    <s v=""/>
    <s v=""/>
    <s v=""/>
    <x v="0"/>
    <n v="71"/>
    <s v=""/>
    <s v=""/>
    <s v=""/>
    <n v="0"/>
    <d v="2016-01-12T00:00:00"/>
    <d v="1900-01-01T00:00:00"/>
    <x v="1"/>
    <n v="1006888"/>
    <n v="783312"/>
  </r>
  <r>
    <n v="3154866"/>
    <s v="dokonaný tr. Čin"/>
    <s v="ostatní mravnostní tr. činy (§ 190 - 194)"/>
    <s v="KŘP ÚSTECKÉHO KRAJE"/>
    <s v="převzetí útvarem policie, který zahaj. tr. stíhání"/>
    <n v="2016"/>
    <n v="12"/>
    <s v="04"/>
    <n v="8666"/>
    <n v="2016"/>
    <n v="1"/>
    <n v="3"/>
    <n v="18"/>
    <n v="290"/>
    <s v="04"/>
    <s v="03"/>
    <s v="Chomutov"/>
    <s v="23"/>
    <n v="10"/>
    <n v="0"/>
    <n v="0"/>
    <n v="7"/>
    <n v="0"/>
    <n v="0"/>
    <n v="0"/>
    <n v="0"/>
    <d v="2015-12-16T19:00:00"/>
    <d v="2015-12-22T21:00:00"/>
    <n v="0"/>
    <n v="0"/>
    <n v="0"/>
    <x v="17"/>
    <s v="0"/>
    <s v="0"/>
    <s v="192"/>
    <s v="1"/>
    <s v="2"/>
    <s v=""/>
    <s v=""/>
    <s v=""/>
    <x v="84"/>
    <n v="71"/>
    <s v="04"/>
    <s v="03"/>
    <s v="23"/>
    <n v="21"/>
    <d v="2016-01-14T00:00:00"/>
    <d v="2016-03-02T00:00:00"/>
    <x v="0"/>
    <n v="990432"/>
    <n v="809519"/>
  </r>
  <r>
    <n v="3154922"/>
    <s v="dokonaný tr. Čin"/>
    <s v="podvod (§ 209)"/>
    <s v="KŘP ÚSTECKÉHO KRAJE"/>
    <s v="nic"/>
    <n v="2016"/>
    <n v="12"/>
    <s v="04"/>
    <n v="12282"/>
    <n v="2016"/>
    <n v="1"/>
    <n v="3"/>
    <n v="18"/>
    <n v="511"/>
    <s v="04"/>
    <s v="03"/>
    <s v="Chomutov"/>
    <s v="23"/>
    <n v="10"/>
    <n v="0"/>
    <n v="0"/>
    <n v="6"/>
    <n v="0"/>
    <n v="0"/>
    <n v="0"/>
    <n v="0"/>
    <d v="2016-01-10T00:00:00"/>
    <d v="2016-01-18T10:00:00"/>
    <n v="21"/>
    <n v="0"/>
    <n v="0"/>
    <x v="254"/>
    <s v="0"/>
    <s v="0"/>
    <s v="209"/>
    <s v="1"/>
    <s v=""/>
    <s v=""/>
    <s v=""/>
    <s v=""/>
    <x v="0"/>
    <n v="71"/>
    <s v=""/>
    <s v=""/>
    <s v=""/>
    <n v="0"/>
    <d v="2016-01-18T00:00:00"/>
    <d v="1900-01-01T00:00:00"/>
    <x v="1"/>
    <n v="991400"/>
    <n v="810452"/>
  </r>
  <r>
    <n v="3154960"/>
    <s v="dokonaný tr. Čin"/>
    <s v="podvod (§ 209)"/>
    <s v="KŘP ÚSTECKÉHO KRAJE"/>
    <s v="převzetí útvarem policie, který zahaj. tr. stíhání"/>
    <n v="2016"/>
    <n v="12"/>
    <s v="04"/>
    <n v="13430"/>
    <n v="2016"/>
    <n v="1"/>
    <n v="3"/>
    <n v="18"/>
    <n v="511"/>
    <s v="04"/>
    <s v="06"/>
    <s v="Litoměřice"/>
    <s v="13"/>
    <n v="10"/>
    <n v="0"/>
    <n v="0"/>
    <n v="6"/>
    <n v="0"/>
    <n v="0"/>
    <n v="0"/>
    <n v="0"/>
    <d v="2016-01-13T00:00:00"/>
    <d v="2016-01-19T14:00:00"/>
    <n v="21"/>
    <n v="0"/>
    <n v="0"/>
    <x v="15"/>
    <s v="0"/>
    <s v="0"/>
    <s v="209"/>
    <s v="1"/>
    <s v=""/>
    <s v=""/>
    <s v=""/>
    <s v=""/>
    <x v="0"/>
    <n v="71"/>
    <s v="04"/>
    <s v="06"/>
    <s v="13"/>
    <n v="21"/>
    <d v="2016-01-19T00:00:00"/>
    <d v="2016-08-08T00:00:00"/>
    <x v="0"/>
    <n v="999506"/>
    <n v="769095"/>
  </r>
  <r>
    <n v="3155139"/>
    <s v="dokonaný tr. Čin"/>
    <s v="padělání a pozměňování veř. listiny (§ 348)"/>
    <s v="KŘP ÚSTECKÉHO KRAJE"/>
    <s v="zjištění pachatele"/>
    <n v="2016"/>
    <n v="12"/>
    <s v="04"/>
    <n v="8195"/>
    <n v="2016"/>
    <n v="1"/>
    <n v="3"/>
    <n v="11"/>
    <n v="823"/>
    <s v="04"/>
    <s v="09"/>
    <s v="Teplice"/>
    <s v="17"/>
    <n v="10"/>
    <n v="0"/>
    <n v="0"/>
    <n v="7"/>
    <n v="0"/>
    <n v="0"/>
    <n v="0"/>
    <n v="0"/>
    <d v="2013-06-03T00:00:00"/>
    <d v="1900-01-01T00:00:00"/>
    <n v="17"/>
    <n v="0"/>
    <n v="0"/>
    <x v="17"/>
    <s v="0"/>
    <s v="0"/>
    <s v="348"/>
    <s v="1"/>
    <s v="2c"/>
    <s v=""/>
    <s v=""/>
    <s v=""/>
    <x v="85"/>
    <n v="12"/>
    <s v="04"/>
    <s v="09"/>
    <s v="81"/>
    <n v="12"/>
    <d v="2016-01-21T00:00:00"/>
    <d v="2016-01-21T00:00:00"/>
    <x v="0"/>
    <n v="977103"/>
    <n v="775031"/>
  </r>
  <r>
    <n v="3155301"/>
    <s v="dokonaný tr. Čin"/>
    <s v="podvod (§ 209)"/>
    <s v="KŘP ÚSTECKÉHO KRAJE"/>
    <s v="nic"/>
    <n v="2016"/>
    <n v="12"/>
    <s v="04"/>
    <n v="13491"/>
    <n v="2016"/>
    <n v="1"/>
    <n v="3"/>
    <n v="18"/>
    <n v="511"/>
    <s v="04"/>
    <s v="03"/>
    <s v="Chomutov"/>
    <s v="14"/>
    <n v="10"/>
    <n v="0"/>
    <n v="0"/>
    <n v="6"/>
    <n v="0"/>
    <n v="0"/>
    <n v="0"/>
    <n v="0"/>
    <d v="2015-12-22T00:00:00"/>
    <d v="2016-01-19T00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1-19T00:00:00"/>
    <d v="1900-01-01T00:00:00"/>
    <x v="1"/>
    <n v="996524"/>
    <n v="825414"/>
  </r>
  <r>
    <n v="3155624"/>
    <s v="dokonaný tr. Čin"/>
    <s v="podvod (§ 209)"/>
    <s v="KŘP ÚSTECKÉHO KRAJE"/>
    <s v="zjištění pachatele"/>
    <n v="2016"/>
    <n v="12"/>
    <s v="04"/>
    <n v="190075"/>
    <n v="2015"/>
    <n v="1"/>
    <n v="3"/>
    <n v="18"/>
    <n v="830"/>
    <s v="04"/>
    <s v="08"/>
    <s v="Most"/>
    <s v="14"/>
    <n v="10"/>
    <n v="0"/>
    <n v="0"/>
    <n v="5"/>
    <n v="0"/>
    <n v="0"/>
    <n v="0"/>
    <n v="0"/>
    <d v="2015-06-24T00:00:00"/>
    <d v="1900-01-01T00:00:00"/>
    <n v="21"/>
    <n v="0"/>
    <n v="0"/>
    <x v="255"/>
    <s v="0"/>
    <s v="0"/>
    <s v="209"/>
    <s v="1"/>
    <s v=""/>
    <s v=""/>
    <s v=""/>
    <s v=""/>
    <x v="0"/>
    <n v="71"/>
    <s v="04"/>
    <s v="08"/>
    <s v="81"/>
    <n v="12"/>
    <d v="2016-01-25T00:00:00"/>
    <d v="2016-01-25T00:00:00"/>
    <x v="0"/>
    <n v="989167"/>
    <n v="790177"/>
  </r>
  <r>
    <n v="3155765"/>
    <s v="dokonaný tr. Čin"/>
    <s v="úvěrový podvod (§ 211)"/>
    <s v="KŘP ÚSTECKÉHO KRAJE"/>
    <s v="odloženo podle § 159a/5 tr. řádu"/>
    <n v="2016"/>
    <n v="12"/>
    <s v="04"/>
    <n v="104215"/>
    <n v="2015"/>
    <n v="1"/>
    <n v="3"/>
    <n v="18"/>
    <n v="881"/>
    <s v="04"/>
    <s v="09"/>
    <s v="Teplice"/>
    <s v="10"/>
    <n v="10"/>
    <n v="0"/>
    <n v="0"/>
    <n v="5"/>
    <n v="0"/>
    <n v="0"/>
    <n v="0"/>
    <n v="0"/>
    <d v="2014-02-25T13:00:00"/>
    <d v="2014-05-05T14:00:00"/>
    <n v="21"/>
    <n v="0"/>
    <n v="0"/>
    <x v="256"/>
    <s v="0"/>
    <s v="0"/>
    <s v="211"/>
    <s v="1"/>
    <s v=""/>
    <s v=""/>
    <s v=""/>
    <s v=""/>
    <x v="20"/>
    <n v="51"/>
    <s v=""/>
    <s v=""/>
    <s v=""/>
    <n v="0"/>
    <d v="2016-01-26T00:00:00"/>
    <d v="2016-11-29T00:00:00"/>
    <x v="1"/>
    <n v="984921"/>
    <n v="780396"/>
  </r>
  <r>
    <n v="3155863"/>
    <s v="dokonaný tr. Čin"/>
    <s v="podvod (§ 209)"/>
    <s v="KŘP ÚSTECKÉHO KRAJE"/>
    <s v="odloženo podle § 159a/5 tr. řádu"/>
    <n v="2016"/>
    <n v="12"/>
    <s v="04"/>
    <n v="251095"/>
    <n v="2015"/>
    <n v="1"/>
    <n v="3"/>
    <n v="18"/>
    <n v="511"/>
    <s v="04"/>
    <s v="07"/>
    <s v="Louny"/>
    <s v="17"/>
    <n v="10"/>
    <n v="0"/>
    <n v="0"/>
    <n v="6"/>
    <n v="0"/>
    <n v="0"/>
    <n v="0"/>
    <n v="0"/>
    <d v="2015-09-28T00:00:00"/>
    <d v="2016-01-26T00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02-02T00:00:00"/>
    <d v="2016-04-06T00:00:00"/>
    <x v="1"/>
    <n v="1028484"/>
    <n v="811080"/>
  </r>
  <r>
    <n v="3156018"/>
    <s v="dokonaný tr. Čin"/>
    <s v="ostatní mravnostní tr. činy (§ 190 - 194)"/>
    <s v="KŘP ÚSTECKÉHO KRAJE"/>
    <s v="převzetí útvarem policie, který zahaj. tr. stíhání"/>
    <n v="2016"/>
    <n v="12"/>
    <s v="04"/>
    <n v="269796"/>
    <n v="2015"/>
    <n v="1"/>
    <n v="3"/>
    <n v="18"/>
    <n v="290"/>
    <s v="04"/>
    <s v="03"/>
    <s v="Chomutov"/>
    <s v="12"/>
    <n v="10"/>
    <n v="0"/>
    <n v="0"/>
    <n v="2"/>
    <n v="0"/>
    <n v="0"/>
    <n v="1"/>
    <n v="0"/>
    <d v="2015-12-13T00:00:00"/>
    <d v="2015-12-16T00:00:00"/>
    <n v="0"/>
    <n v="0"/>
    <n v="0"/>
    <x v="17"/>
    <s v="0"/>
    <s v="0"/>
    <s v="193"/>
    <s v="1"/>
    <s v=""/>
    <s v=""/>
    <s v=""/>
    <s v=""/>
    <x v="7"/>
    <n v="71"/>
    <s v="04"/>
    <s v="03"/>
    <s v="12"/>
    <n v="21"/>
    <d v="2016-01-25T00:00:00"/>
    <d v="2016-03-18T00:00:00"/>
    <x v="0"/>
    <n v="987798"/>
    <n v="805766"/>
  </r>
  <r>
    <n v="3156074"/>
    <s v="dokonaný tr. Čin"/>
    <s v="úvěrový podvod (§ 211)"/>
    <s v="KŘP ÚSTECKÉHO KRAJE"/>
    <s v="zjištění pachatele"/>
    <n v="2016"/>
    <n v="12"/>
    <s v="04"/>
    <n v="3699"/>
    <n v="2016"/>
    <n v="1"/>
    <n v="3"/>
    <n v="18"/>
    <n v="881"/>
    <s v="04"/>
    <s v="03"/>
    <s v="Chomutov"/>
    <s v="14"/>
    <n v="10"/>
    <n v="0"/>
    <n v="0"/>
    <n v="5"/>
    <n v="0"/>
    <n v="0"/>
    <n v="0"/>
    <n v="0"/>
    <d v="2012-11-16T00:00:00"/>
    <d v="1900-01-01T00:00:00"/>
    <n v="492"/>
    <n v="0"/>
    <n v="0"/>
    <x v="17"/>
    <s v="0"/>
    <s v="0"/>
    <s v="211"/>
    <s v="1"/>
    <s v=""/>
    <s v=""/>
    <s v=""/>
    <s v=""/>
    <x v="20"/>
    <n v="12"/>
    <s v="04"/>
    <s v="03"/>
    <s v="81"/>
    <n v="12"/>
    <d v="2016-01-20T00:00:00"/>
    <d v="2016-01-27T00:00:00"/>
    <x v="0"/>
    <n v="997703"/>
    <n v="824734"/>
  </r>
  <r>
    <n v="3156101"/>
    <s v="dokonaný tr. Čin"/>
    <s v="podvod (§ 209)"/>
    <s v="KŘP ÚSTECKÉHO KRAJE"/>
    <s v="zjištění pachatele"/>
    <n v="2016"/>
    <n v="12"/>
    <s v="04"/>
    <n v="138073"/>
    <n v="2015"/>
    <n v="2"/>
    <n v="3"/>
    <n v="18"/>
    <n v="830"/>
    <s v="04"/>
    <s v="03"/>
    <s v="Chomutov"/>
    <s v="14"/>
    <n v="10"/>
    <n v="0"/>
    <n v="0"/>
    <n v="5"/>
    <n v="0"/>
    <n v="0"/>
    <n v="0"/>
    <n v="0"/>
    <d v="2015-02-11T00:00:00"/>
    <d v="2015-02-15T00:00:00"/>
    <n v="21"/>
    <n v="0"/>
    <n v="0"/>
    <x v="205"/>
    <s v="0"/>
    <s v="0"/>
    <s v="209"/>
    <s v="1"/>
    <s v=""/>
    <s v=""/>
    <s v=""/>
    <s v=""/>
    <x v="0"/>
    <n v="11"/>
    <s v="04"/>
    <s v="03"/>
    <s v="74"/>
    <n v="11"/>
    <d v="2016-01-11T00:00:00"/>
    <d v="2016-01-15T00:00:00"/>
    <x v="0"/>
    <n v="997039"/>
    <n v="825922"/>
  </r>
  <r>
    <n v="3156109"/>
    <s v="dokonaný tr. Čin"/>
    <s v="úvěrový podvod (§ 211)"/>
    <s v="KŘP ÚSTECKÉHO KRAJE"/>
    <s v="zjištění pachatele"/>
    <n v="2016"/>
    <n v="12"/>
    <s v="04"/>
    <n v="1657"/>
    <n v="2016"/>
    <n v="1"/>
    <n v="3"/>
    <n v="18"/>
    <n v="881"/>
    <s v="04"/>
    <s v="03"/>
    <s v="Chomutov"/>
    <s v="11"/>
    <n v="10"/>
    <n v="0"/>
    <n v="0"/>
    <n v="5"/>
    <n v="0"/>
    <n v="0"/>
    <n v="0"/>
    <n v="0"/>
    <d v="2015-04-15T15:00:00"/>
    <d v="2016-01-04T15:00:00"/>
    <n v="492"/>
    <n v="0"/>
    <n v="0"/>
    <x v="17"/>
    <s v="0"/>
    <s v="0"/>
    <s v="211"/>
    <s v="1"/>
    <s v=""/>
    <s v=""/>
    <s v=""/>
    <s v=""/>
    <x v="20"/>
    <n v="12"/>
    <s v="04"/>
    <s v="03"/>
    <s v="81"/>
    <n v="12"/>
    <d v="2016-01-04T00:00:00"/>
    <d v="2016-01-22T00:00:00"/>
    <x v="0"/>
    <n v="991419"/>
    <n v="808118"/>
  </r>
  <r>
    <n v="3156126"/>
    <s v="dokonaný tr. Čin"/>
    <s v="podvod (§ 209)"/>
    <s v="KŘP ÚSTECKÉHO KRAJE"/>
    <s v="zjištění pachatele"/>
    <n v="2016"/>
    <n v="12"/>
    <s v="04"/>
    <n v="244875"/>
    <n v="2015"/>
    <n v="1"/>
    <n v="3"/>
    <n v="18"/>
    <n v="511"/>
    <s v="04"/>
    <s v="09"/>
    <s v="Teplice"/>
    <s v="10"/>
    <n v="10"/>
    <n v="0"/>
    <n v="0"/>
    <n v="6"/>
    <n v="0"/>
    <n v="0"/>
    <n v="0"/>
    <n v="0"/>
    <d v="2015-05-07T15:29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10-26T00:00:00"/>
    <d v="2016-10-26T00:00:00"/>
    <x v="0"/>
    <n v="985827"/>
    <n v="781886"/>
  </r>
  <r>
    <n v="3156253"/>
    <s v="dokonaný tr. Čin"/>
    <s v="úvěrový podvod (§ 211)"/>
    <s v="KŘP ÚSTECKÉHO KRAJE"/>
    <s v="zjištění pachatele"/>
    <n v="2016"/>
    <n v="12"/>
    <s v="04"/>
    <n v="13396"/>
    <n v="2016"/>
    <n v="1"/>
    <n v="3"/>
    <n v="18"/>
    <n v="881"/>
    <s v="04"/>
    <s v="10"/>
    <s v="Ústí nad Labem"/>
    <s v="15"/>
    <n v="10"/>
    <n v="0"/>
    <n v="0"/>
    <n v="5"/>
    <n v="0"/>
    <n v="0"/>
    <n v="0"/>
    <n v="0"/>
    <d v="2014-12-02T14:00:00"/>
    <d v="2015-12-29T14:00:00"/>
    <n v="21"/>
    <n v="0"/>
    <n v="0"/>
    <x v="257"/>
    <s v="0"/>
    <s v="0"/>
    <s v="211"/>
    <s v="1"/>
    <s v="4"/>
    <s v=""/>
    <s v=""/>
    <s v=""/>
    <x v="56"/>
    <n v="71"/>
    <s v="04"/>
    <s v="10"/>
    <s v="81"/>
    <n v="12"/>
    <d v="2016-01-26T00:00:00"/>
    <d v="2016-11-01T00:00:00"/>
    <x v="0"/>
    <n v="977710"/>
    <n v="764339"/>
  </r>
  <r>
    <n v="3156269"/>
    <s v="dokonaný tr. Čin"/>
    <s v="podvod (§ 209)"/>
    <s v="KŘP ÚSTECKÉHO KRAJE"/>
    <s v="zjištění pachatele"/>
    <n v="2016"/>
    <n v="12"/>
    <s v="04"/>
    <n v="267953"/>
    <n v="2015"/>
    <n v="1"/>
    <n v="3"/>
    <n v="18"/>
    <n v="511"/>
    <s v="04"/>
    <s v="02"/>
    <s v="Děčín"/>
    <s v="17"/>
    <n v="10"/>
    <n v="0"/>
    <n v="0"/>
    <n v="6"/>
    <n v="0"/>
    <n v="0"/>
    <n v="0"/>
    <n v="0"/>
    <d v="2015-10-20T00:00:00"/>
    <d v="2015-10-23T00:00:00"/>
    <n v="21"/>
    <n v="0"/>
    <n v="0"/>
    <x v="239"/>
    <s v="0"/>
    <s v="0"/>
    <s v="209"/>
    <s v="1"/>
    <s v=""/>
    <s v=""/>
    <s v=""/>
    <s v=""/>
    <x v="0"/>
    <n v="71"/>
    <s v="04"/>
    <s v="02"/>
    <s v="17"/>
    <n v="21"/>
    <d v="2016-01-04T00:00:00"/>
    <d v="2016-01-27T00:00:00"/>
    <x v="0"/>
    <n v="942387"/>
    <n v="726810"/>
  </r>
  <r>
    <n v="3156315"/>
    <s v="dokonaný tr. Čin"/>
    <s v="krádeže v jiných objektech (§ 205)"/>
    <s v="KŘP ÚSTECKÉHO KRAJE"/>
    <s v="zjištění pachatele"/>
    <n v="2016"/>
    <n v="12"/>
    <s v="04"/>
    <n v="274306"/>
    <n v="2015"/>
    <n v="1"/>
    <n v="3"/>
    <n v="18"/>
    <n v="480"/>
    <s v="04"/>
    <s v="08"/>
    <s v="Most"/>
    <s v="14"/>
    <n v="10"/>
    <n v="0"/>
    <n v="0"/>
    <n v="6"/>
    <n v="0"/>
    <n v="0"/>
    <n v="0"/>
    <n v="0"/>
    <d v="2015-12-28T08:00:00"/>
    <d v="2015-12-30T00:00:00"/>
    <n v="21"/>
    <n v="0"/>
    <n v="0"/>
    <x v="15"/>
    <s v="7000"/>
    <s v="0"/>
    <s v="205"/>
    <s v="1a"/>
    <s v=""/>
    <s v=""/>
    <s v=""/>
    <s v=""/>
    <x v="12"/>
    <n v="71"/>
    <s v="04"/>
    <s v="08"/>
    <s v="14"/>
    <n v="21"/>
    <d v="2016-01-04T00:00:00"/>
    <d v="2016-01-29T00:00:00"/>
    <x v="0"/>
    <n v="989167"/>
    <n v="790177"/>
  </r>
  <r>
    <n v="3156364"/>
    <s v="dokonaný tr. Čin"/>
    <s v="ostatní trestná činnost (§ 149-151, 164-167, 181-1"/>
    <s v="KŘP ÚSTECKÉHO KRAJE"/>
    <s v="zjištění pachatele"/>
    <n v="2016"/>
    <n v="12"/>
    <s v="04"/>
    <n v="273162"/>
    <n v="2015"/>
    <n v="1"/>
    <n v="3"/>
    <n v="18"/>
    <n v="790"/>
    <s v="04"/>
    <s v="10"/>
    <s v="Ústí nad Labem"/>
    <s v="13"/>
    <n v="10"/>
    <n v="0"/>
    <n v="0"/>
    <n v="1"/>
    <n v="0"/>
    <n v="0"/>
    <n v="1"/>
    <n v="0"/>
    <d v="2015-08-22T22:00:00"/>
    <d v="2015-08-22T23:00:00"/>
    <n v="0"/>
    <n v="0"/>
    <n v="0"/>
    <x v="17"/>
    <s v="0"/>
    <s v="0"/>
    <s v="184"/>
    <s v="1"/>
    <s v="2"/>
    <s v=""/>
    <s v=""/>
    <s v=""/>
    <x v="32"/>
    <n v="71"/>
    <s v="04"/>
    <s v="10"/>
    <s v="13"/>
    <n v="21"/>
    <d v="2016-01-04T00:00:00"/>
    <d v="2016-01-29T00:00:00"/>
    <x v="0"/>
    <n v="974654"/>
    <n v="761995"/>
  </r>
  <r>
    <n v="3156642"/>
    <s v="dokonaný tr. Čin"/>
    <s v="poruš. aut. práva, práv k databázím (§ 270, 271)"/>
    <s v="KŘP ÚSTECKÉHO KRAJE"/>
    <s v="zjištění pachatele"/>
    <n v="2016"/>
    <n v="12"/>
    <s v="04"/>
    <n v="267307"/>
    <n v="2015"/>
    <n v="1"/>
    <n v="3"/>
    <n v="18"/>
    <n v="863"/>
    <s v="04"/>
    <s v="08"/>
    <s v="Most"/>
    <s v="12"/>
    <n v="10"/>
    <n v="0"/>
    <n v="0"/>
    <n v="7"/>
    <n v="0"/>
    <n v="0"/>
    <n v="0"/>
    <n v="0"/>
    <d v="2014-10-19T00:00:00"/>
    <d v="2015-11-05T00:00:00"/>
    <n v="535"/>
    <n v="0"/>
    <n v="0"/>
    <x v="258"/>
    <s v="0"/>
    <s v="0"/>
    <s v="270"/>
    <s v="1"/>
    <s v=""/>
    <s v=""/>
    <s v=""/>
    <s v=""/>
    <x v="38"/>
    <n v="51"/>
    <s v="04"/>
    <s v="08"/>
    <s v="81"/>
    <n v="12"/>
    <d v="2016-01-06T00:00:00"/>
    <d v="2016-05-08T00:00:00"/>
    <x v="0"/>
    <n v="976098"/>
    <n v="791991"/>
  </r>
  <r>
    <n v="3223257"/>
    <s v="dokonaný tr. Čin"/>
    <s v="poruš. tajemství doprav. zpráv (§ 182)"/>
    <s v="KŘP JIHOČESKÉHO KRAJE"/>
    <s v="odloženo podle § 159a/5 tr. řádu"/>
    <n v="2016"/>
    <n v="12"/>
    <s v="02"/>
    <n v="18701"/>
    <n v="2015"/>
    <n v="1"/>
    <n v="3"/>
    <n v="18"/>
    <n v="828"/>
    <s v="02"/>
    <s v="07"/>
    <s v="Strakonice"/>
    <s v="14"/>
    <n v="10"/>
    <n v="0"/>
    <n v="0"/>
    <n v="7"/>
    <n v="0"/>
    <n v="0"/>
    <n v="0"/>
    <n v="0"/>
    <d v="2014-12-11T06:00:00"/>
    <d v="2015-01-16T14:00:00"/>
    <n v="341"/>
    <n v="0"/>
    <n v="0"/>
    <x v="17"/>
    <s v="0"/>
    <s v="0"/>
    <s v="182"/>
    <s v="1b"/>
    <s v=""/>
    <s v=""/>
    <s v=""/>
    <s v=""/>
    <x v="83"/>
    <n v="51"/>
    <s v=""/>
    <s v=""/>
    <s v=""/>
    <n v="0"/>
    <d v="2016-01-01T00:00:00"/>
    <d v="2016-03-15T00:00:00"/>
    <x v="1"/>
    <n v="1128066"/>
    <n v="792622"/>
  </r>
  <r>
    <n v="3225207"/>
    <s v="dokonaný tr. Čin"/>
    <s v="podvod (§ 209)"/>
    <s v="KŘP JIHOČESKÉHO KRAJE"/>
    <s v="nic"/>
    <n v="2016"/>
    <n v="12"/>
    <s v="02"/>
    <n v="61341"/>
    <n v="2015"/>
    <n v="1"/>
    <n v="3"/>
    <n v="18"/>
    <n v="511"/>
    <s v="02"/>
    <s v="01"/>
    <s v="České Budějovice"/>
    <s v="10"/>
    <n v="10"/>
    <n v="0"/>
    <n v="0"/>
    <n v="6"/>
    <n v="0"/>
    <n v="0"/>
    <n v="0"/>
    <n v="0"/>
    <d v="2013-01-10T15:00:00"/>
    <d v="1900-01-01T00:00:00"/>
    <n v="21"/>
    <n v="0"/>
    <n v="0"/>
    <x v="210"/>
    <s v="0"/>
    <s v="0"/>
    <s v="209"/>
    <s v="1"/>
    <s v=""/>
    <s v=""/>
    <s v=""/>
    <s v=""/>
    <x v="0"/>
    <n v="71"/>
    <s v=""/>
    <s v=""/>
    <s v=""/>
    <n v="0"/>
    <d v="2016-04-11T00:00:00"/>
    <d v="1900-01-01T00:00:00"/>
    <x v="1"/>
    <n v="1164332"/>
    <n v="756303"/>
  </r>
  <r>
    <n v="3227774"/>
    <s v="dokonaný tr. Čin"/>
    <s v="podvod (§ 209)"/>
    <s v="KŘP JIHOČESKÉHO KRAJE"/>
    <s v="nic"/>
    <n v="2016"/>
    <n v="12"/>
    <s v="02"/>
    <n v="98861"/>
    <n v="2015"/>
    <n v="1"/>
    <n v="3"/>
    <n v="18"/>
    <n v="830"/>
    <s v="02"/>
    <s v="03"/>
    <s v="Jindřichův Hradec"/>
    <s v="22"/>
    <n v="10"/>
    <n v="0"/>
    <n v="0"/>
    <n v="5"/>
    <n v="0"/>
    <n v="0"/>
    <n v="0"/>
    <n v="0"/>
    <d v="2014-08-20T12:00:00"/>
    <d v="2014-12-09T00:00:00"/>
    <n v="21"/>
    <n v="0"/>
    <n v="0"/>
    <x v="259"/>
    <s v="0"/>
    <s v="0"/>
    <s v="209"/>
    <s v="1"/>
    <s v="3"/>
    <s v=""/>
    <s v=""/>
    <s v=""/>
    <x v="1"/>
    <n v="71"/>
    <s v=""/>
    <s v=""/>
    <s v=""/>
    <n v="0"/>
    <d v="2016-01-01T00:00:00"/>
    <d v="1900-01-01T00:00:00"/>
    <x v="1"/>
    <n v="1179373"/>
    <n v="728015"/>
  </r>
  <r>
    <n v="3235953"/>
    <s v="dokonaný tr. Čin"/>
    <s v="podvod (§ 209)"/>
    <s v="KŘP JIHOČESKÉHO KRAJE"/>
    <s v="zjištění pachatele"/>
    <n v="2016"/>
    <n v="12"/>
    <s v="02"/>
    <n v="142974"/>
    <n v="2015"/>
    <n v="1"/>
    <n v="3"/>
    <n v="18"/>
    <n v="511"/>
    <s v="02"/>
    <s v="08"/>
    <s v="Tábor"/>
    <s v="10"/>
    <n v="10"/>
    <n v="0"/>
    <n v="0"/>
    <n v="6"/>
    <n v="0"/>
    <n v="0"/>
    <n v="0"/>
    <n v="0"/>
    <d v="2014-10-20T00:00:00"/>
    <d v="2014-10-20T00:00:00"/>
    <n v="70"/>
    <n v="0"/>
    <n v="0"/>
    <x v="260"/>
    <s v="0"/>
    <s v="0"/>
    <s v="209"/>
    <s v="1"/>
    <s v="2"/>
    <s v="3"/>
    <s v=""/>
    <s v=""/>
    <x v="42"/>
    <n v="71"/>
    <s v="02"/>
    <s v="08"/>
    <s v="81"/>
    <n v="12"/>
    <d v="2016-01-01T00:00:00"/>
    <d v="2016-04-02T00:00:00"/>
    <x v="0"/>
    <n v="1130089"/>
    <n v="751030"/>
  </r>
  <r>
    <n v="3240611"/>
    <s v="dokonaný tr. Čin"/>
    <s v="neoprávněné opatření, padělání a pozměnění platebn"/>
    <s v="KŘP JIHOČESKÉHO KRAJE"/>
    <s v="odloženo podle § 159a/5 tr. řádu"/>
    <n v="2016"/>
    <n v="12"/>
    <s v="02"/>
    <n v="163919"/>
    <n v="2015"/>
    <n v="1"/>
    <n v="3"/>
    <n v="18"/>
    <n v="838"/>
    <s v="02"/>
    <s v="01"/>
    <s v="České Budějovice"/>
    <s v="12"/>
    <n v="10"/>
    <n v="0"/>
    <n v="0"/>
    <n v="7"/>
    <n v="0"/>
    <n v="0"/>
    <n v="0"/>
    <n v="0"/>
    <d v="2015-04-28T11:00:00"/>
    <d v="1900-01-01T00:00:00"/>
    <n v="21"/>
    <n v="0"/>
    <n v="0"/>
    <x v="261"/>
    <s v="0"/>
    <s v="0"/>
    <s v="234"/>
    <s v="1"/>
    <s v=""/>
    <s v=""/>
    <s v=""/>
    <s v=""/>
    <x v="10"/>
    <n v="71"/>
    <s v=""/>
    <s v=""/>
    <s v=""/>
    <n v="0"/>
    <d v="2016-01-20T00:00:00"/>
    <d v="2016-07-12T00:00:00"/>
    <x v="1"/>
    <n v="1166487"/>
    <n v="754167"/>
  </r>
  <r>
    <n v="3244478"/>
    <s v="dokonaný tr. Čin"/>
    <s v="podvod (§ 209)"/>
    <s v="KŘP JIHOČESKÉHO KRAJE"/>
    <s v="odloženo podle § 159a/5 tr. řádu"/>
    <n v="2016"/>
    <n v="12"/>
    <s v="02"/>
    <n v="1503"/>
    <n v="2016"/>
    <n v="1"/>
    <n v="3"/>
    <n v="18"/>
    <n v="511"/>
    <s v="02"/>
    <s v="03"/>
    <s v="Jindřichův Hradec"/>
    <s v="12"/>
    <n v="10"/>
    <n v="0"/>
    <n v="0"/>
    <n v="6"/>
    <n v="0"/>
    <n v="0"/>
    <n v="0"/>
    <n v="0"/>
    <d v="2015-12-29T11:00:00"/>
    <d v="2016-01-04T11:00:00"/>
    <n v="21"/>
    <n v="0"/>
    <n v="0"/>
    <x v="47"/>
    <s v="0"/>
    <s v="0"/>
    <s v="209"/>
    <s v="1"/>
    <s v=""/>
    <s v=""/>
    <s v=""/>
    <s v=""/>
    <x v="0"/>
    <n v="71"/>
    <s v=""/>
    <s v=""/>
    <s v=""/>
    <n v="0"/>
    <d v="2016-01-04T00:00:00"/>
    <d v="2016-03-18T00:00:00"/>
    <x v="1"/>
    <n v="1151896"/>
    <n v="714953"/>
  </r>
  <r>
    <n v="3244586"/>
    <s v="dokonaný tr. Čin"/>
    <s v="podvod (§ 209)"/>
    <s v="KŘP JIHOČESKÉHO KRAJE"/>
    <s v="nic"/>
    <n v="2016"/>
    <n v="12"/>
    <s v="02"/>
    <n v="167671"/>
    <n v="2015"/>
    <n v="1"/>
    <n v="3"/>
    <n v="18"/>
    <n v="511"/>
    <s v="02"/>
    <s v="06"/>
    <s v="Prachatice"/>
    <s v="13"/>
    <n v="10"/>
    <n v="0"/>
    <n v="0"/>
    <n v="6"/>
    <n v="0"/>
    <n v="0"/>
    <n v="0"/>
    <n v="0"/>
    <d v="2015-10-12T15:00:00"/>
    <d v="1900-01-01T00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1-11T00:00:00"/>
    <d v="1900-01-01T00:00:00"/>
    <x v="1"/>
    <n v="1157055"/>
    <n v="789693"/>
  </r>
  <r>
    <n v="3244620"/>
    <s v="dokonaný tr. Čin"/>
    <s v="podvod (§ 209)"/>
    <s v="KŘP JIHOČESKÉHO KRAJE"/>
    <s v="zjištění pachatele"/>
    <n v="2016"/>
    <n v="12"/>
    <s v="02"/>
    <n v="181661"/>
    <n v="2015"/>
    <n v="1"/>
    <n v="3"/>
    <n v="18"/>
    <n v="511"/>
    <s v="02"/>
    <s v="01"/>
    <s v="České Budějovice"/>
    <s v="11"/>
    <n v="10"/>
    <n v="0"/>
    <n v="0"/>
    <n v="6"/>
    <n v="0"/>
    <n v="0"/>
    <n v="0"/>
    <n v="0"/>
    <d v="2015-08-01T06:00:00"/>
    <d v="2015-12-28T18:00:00"/>
    <n v="21"/>
    <n v="0"/>
    <n v="0"/>
    <x v="262"/>
    <s v="555500"/>
    <s v="0"/>
    <s v="209"/>
    <s v="1"/>
    <s v="4d"/>
    <s v=""/>
    <s v=""/>
    <s v=""/>
    <x v="3"/>
    <n v="71"/>
    <s v="02"/>
    <s v="01"/>
    <s v="71"/>
    <n v="11"/>
    <d v="2016-01-04T00:00:00"/>
    <d v="2016-04-22T00:00:00"/>
    <x v="0"/>
    <n v="1164563"/>
    <n v="758768"/>
  </r>
  <r>
    <n v="3244915"/>
    <s v="dokonaný tr. Čin"/>
    <s v="poškoz. a zneuž. záz. na nos. infor. (§ 230 - 232)"/>
    <s v="KŘP JIHOČESKÉHO KRAJE"/>
    <s v="zjištění pachatele"/>
    <n v="2016"/>
    <n v="12"/>
    <s v="02"/>
    <n v="163061"/>
    <n v="2015"/>
    <n v="1"/>
    <n v="3"/>
    <n v="18"/>
    <n v="865"/>
    <s v="02"/>
    <s v="01"/>
    <s v="České Budějovice"/>
    <s v="10"/>
    <n v="10"/>
    <n v="0"/>
    <n v="0"/>
    <n v="7"/>
    <n v="0"/>
    <n v="0"/>
    <n v="0"/>
    <n v="0"/>
    <d v="2015-11-15T00:00:00"/>
    <d v="2015-11-15T10:00:00"/>
    <n v="0"/>
    <n v="0"/>
    <n v="0"/>
    <x v="17"/>
    <s v="0"/>
    <s v="0"/>
    <s v="230"/>
    <s v="1"/>
    <s v="2a"/>
    <s v="2b"/>
    <s v="3a"/>
    <s v=""/>
    <x v="4"/>
    <n v="71"/>
    <s v="02"/>
    <s v="01"/>
    <s v="81"/>
    <n v="12"/>
    <d v="2016-01-11T00:00:00"/>
    <d v="2016-04-19T00:00:00"/>
    <x v="0"/>
    <n v="1166291"/>
    <n v="755675"/>
  </r>
  <r>
    <n v="3245178"/>
    <s v="dokonaný tr. Čin"/>
    <s v="podvod (§ 209)"/>
    <s v="KŘP JIHOČESKÉHO KRAJE"/>
    <s v="nic"/>
    <n v="2016"/>
    <n v="12"/>
    <s v="02"/>
    <n v="5538"/>
    <n v="2016"/>
    <n v="1"/>
    <n v="3"/>
    <n v="18"/>
    <n v="830"/>
    <s v="02"/>
    <s v="03"/>
    <s v="Jindřichův Hradec"/>
    <s v="10"/>
    <n v="10"/>
    <n v="0"/>
    <n v="0"/>
    <n v="5"/>
    <n v="0"/>
    <n v="0"/>
    <n v="0"/>
    <n v="0"/>
    <d v="2016-01-08T10:00:00"/>
    <d v="1900-01-01T00:00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01-12T00:00:00"/>
    <d v="1900-01-01T00:00:00"/>
    <x v="1"/>
    <n v="1163328"/>
    <n v="684509"/>
  </r>
  <r>
    <n v="3245320"/>
    <s v="dokonaný tr. Čin"/>
    <s v="podvod (§ 209)"/>
    <s v="KŘP JIHOČESKÉHO KRAJE"/>
    <s v="zjištění pachatele"/>
    <n v="2016"/>
    <n v="12"/>
    <s v="02"/>
    <n v="6649"/>
    <n v="2016"/>
    <n v="1"/>
    <n v="3"/>
    <n v="18"/>
    <n v="511"/>
    <s v="02"/>
    <s v="08"/>
    <s v="Tábor"/>
    <s v="16"/>
    <n v="10"/>
    <n v="0"/>
    <n v="0"/>
    <n v="6"/>
    <n v="0"/>
    <n v="0"/>
    <n v="0"/>
    <n v="0"/>
    <d v="2015-10-02T18:00:00"/>
    <d v="2016-01-13T13:00:00"/>
    <n v="21"/>
    <n v="0"/>
    <n v="0"/>
    <x v="36"/>
    <s v="0"/>
    <s v="0"/>
    <s v="209"/>
    <s v="1"/>
    <s v=""/>
    <s v=""/>
    <s v=""/>
    <s v=""/>
    <x v="0"/>
    <n v="71"/>
    <s v="02"/>
    <s v="07"/>
    <s v="71"/>
    <n v="11"/>
    <d v="2016-01-13T00:00:00"/>
    <d v="2016-04-02T00:00:00"/>
    <x v="0"/>
    <n v="1128050"/>
    <n v="719271"/>
  </r>
  <r>
    <n v="3245915"/>
    <s v="dokonaný tr. Čin"/>
    <s v="podvod (§ 209)"/>
    <s v="KŘP JIHOČESKÉHO KRAJE"/>
    <s v="zjištění pachatele"/>
    <n v="2016"/>
    <n v="12"/>
    <s v="02"/>
    <n v="7694"/>
    <n v="2016"/>
    <n v="1"/>
    <n v="3"/>
    <n v="18"/>
    <n v="511"/>
    <s v="02"/>
    <s v="07"/>
    <s v="Strakonice"/>
    <s v="17"/>
    <n v="10"/>
    <n v="0"/>
    <n v="0"/>
    <n v="6"/>
    <n v="0"/>
    <n v="0"/>
    <n v="0"/>
    <n v="0"/>
    <d v="2015-10-27T13:00:00"/>
    <d v="2016-01-20T21:00:00"/>
    <n v="21"/>
    <n v="0"/>
    <n v="0"/>
    <x v="55"/>
    <s v="0"/>
    <s v="0"/>
    <s v="209"/>
    <s v="1"/>
    <s v=""/>
    <s v=""/>
    <s v=""/>
    <s v=""/>
    <x v="0"/>
    <n v="71"/>
    <s v="02"/>
    <s v="07"/>
    <s v="71"/>
    <n v="11"/>
    <d v="2016-01-20T00:00:00"/>
    <d v="2016-04-02T00:00:00"/>
    <x v="0"/>
    <n v="1138994"/>
    <n v="795105"/>
  </r>
  <r>
    <n v="3246048"/>
    <s v="dokonaný tr. Čin"/>
    <s v="podvod (§ 209)"/>
    <s v="KŘP JIHOČESKÉHO KRAJE"/>
    <s v="nic"/>
    <n v="2016"/>
    <n v="12"/>
    <s v="02"/>
    <n v="10735"/>
    <n v="2016"/>
    <n v="1"/>
    <n v="3"/>
    <n v="18"/>
    <n v="830"/>
    <s v="02"/>
    <s v="03"/>
    <s v="Jindřichův Hradec"/>
    <s v="12"/>
    <n v="10"/>
    <n v="0"/>
    <n v="0"/>
    <n v="5"/>
    <n v="0"/>
    <n v="0"/>
    <n v="0"/>
    <n v="0"/>
    <d v="2016-01-20T09:00:00"/>
    <d v="2016-01-20T10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1-21T00:00:00"/>
    <d v="1900-01-01T00:00:00"/>
    <x v="1"/>
    <n v="1151896"/>
    <n v="714953"/>
  </r>
  <r>
    <n v="3246224"/>
    <s v="dokonaný tr. Čin"/>
    <s v="podvod (§ 209)"/>
    <s v="KŘP JIHOČESKÉHO KRAJE"/>
    <s v="nic"/>
    <n v="2016"/>
    <n v="12"/>
    <s v="02"/>
    <n v="181398"/>
    <n v="2015"/>
    <n v="1"/>
    <n v="3"/>
    <n v="18"/>
    <n v="511"/>
    <s v="02"/>
    <s v="01"/>
    <s v="České Budějovice"/>
    <s v="20"/>
    <n v="10"/>
    <n v="0"/>
    <n v="0"/>
    <n v="6"/>
    <n v="0"/>
    <n v="0"/>
    <n v="0"/>
    <n v="0"/>
    <d v="2015-12-06T18:00:00"/>
    <d v="2015-12-30T09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1-21T00:00:00"/>
    <d v="1900-01-01T00:00:00"/>
    <x v="1"/>
    <n v="1138082"/>
    <n v="756158"/>
  </r>
  <r>
    <n v="3246487"/>
    <s v="dokonaný tr. Čin"/>
    <s v="podvod (§ 209)"/>
    <s v="KŘP JIHOČESKÉHO KRAJE"/>
    <s v="zjištění pachatele"/>
    <n v="2016"/>
    <n v="12"/>
    <s v="02"/>
    <n v="1602"/>
    <n v="2016"/>
    <n v="1"/>
    <n v="3"/>
    <n v="11"/>
    <n v="511"/>
    <s v="02"/>
    <s v="07"/>
    <s v="Strakonice"/>
    <s v="14"/>
    <n v="10"/>
    <n v="0"/>
    <n v="0"/>
    <n v="6"/>
    <n v="0"/>
    <n v="0"/>
    <n v="0"/>
    <n v="0"/>
    <d v="2015-12-22T08:00:00"/>
    <d v="1900-01-01T00:00:00"/>
    <n v="21"/>
    <n v="0"/>
    <n v="0"/>
    <x v="263"/>
    <s v="0"/>
    <s v="0"/>
    <s v="209"/>
    <s v="1"/>
    <s v=""/>
    <s v=""/>
    <s v=""/>
    <s v=""/>
    <x v="0"/>
    <n v="71"/>
    <s v="02"/>
    <s v="07"/>
    <s v="81"/>
    <n v="12"/>
    <d v="2016-01-18T00:00:00"/>
    <d v="2016-04-01T00:00:00"/>
    <x v="0"/>
    <n v="1128771"/>
    <n v="792308"/>
  </r>
  <r>
    <n v="3246567"/>
    <s v="dokonaný tr. Čin"/>
    <s v="podvod (§ 209)"/>
    <s v="KŘP JIHOČESKÉHO KRAJE"/>
    <s v="převzetí útvarem policie, který zahaj. tr. stíhání"/>
    <n v="2016"/>
    <n v="12"/>
    <s v="02"/>
    <n v="13874"/>
    <n v="2016"/>
    <n v="1"/>
    <n v="3"/>
    <n v="18"/>
    <n v="830"/>
    <s v="02"/>
    <s v="03"/>
    <s v="Jindřichův Hradec"/>
    <s v="12"/>
    <n v="10"/>
    <n v="0"/>
    <n v="0"/>
    <n v="5"/>
    <n v="0"/>
    <n v="0"/>
    <n v="0"/>
    <n v="0"/>
    <d v="2015-08-03T14:00:00"/>
    <d v="2016-01-27T14:00:00"/>
    <n v="21"/>
    <n v="0"/>
    <n v="0"/>
    <x v="17"/>
    <s v="0"/>
    <s v="0"/>
    <s v="209"/>
    <s v="1"/>
    <s v=""/>
    <s v=""/>
    <s v=""/>
    <s v=""/>
    <x v="0"/>
    <n v="71"/>
    <s v="07"/>
    <s v="02"/>
    <s v="81"/>
    <n v="12"/>
    <d v="2016-01-27T00:00:00"/>
    <d v="2016-04-19T00:00:00"/>
    <x v="0"/>
    <n v="1151896"/>
    <n v="714953"/>
  </r>
  <r>
    <n v="3246787"/>
    <s v="dokonaný tr. Čin"/>
    <s v="podvod (§ 209)"/>
    <s v="KŘP JIHOČESKÉHO KRAJE"/>
    <s v="zjištění pachatele"/>
    <n v="2016"/>
    <n v="12"/>
    <s v="02"/>
    <n v="15339"/>
    <n v="2016"/>
    <n v="1"/>
    <n v="3"/>
    <n v="18"/>
    <n v="511"/>
    <s v="02"/>
    <s v="08"/>
    <s v="Tábor"/>
    <s v="16"/>
    <n v="10"/>
    <n v="0"/>
    <n v="0"/>
    <n v="6"/>
    <n v="0"/>
    <n v="0"/>
    <n v="0"/>
    <n v="0"/>
    <d v="2015-06-09T08:00:00"/>
    <d v="2016-01-30T13:00:00"/>
    <n v="21"/>
    <n v="70"/>
    <n v="0"/>
    <x v="264"/>
    <s v="0"/>
    <s v="0"/>
    <s v="209"/>
    <s v="1"/>
    <s v=""/>
    <s v=""/>
    <s v=""/>
    <s v=""/>
    <x v="0"/>
    <n v="71"/>
    <s v="02"/>
    <s v="08"/>
    <s v="81"/>
    <n v="12"/>
    <d v="2016-01-30T00:00:00"/>
    <d v="2016-05-24T00:00:00"/>
    <x v="0"/>
    <n v="1122017"/>
    <n v="725624"/>
  </r>
  <r>
    <n v="3246802"/>
    <s v="dokonaný tr. Čin"/>
    <s v="podvod (§ 209)"/>
    <s v="KŘP JIHOČESKÉHO KRAJE"/>
    <s v="převzetí útvarem policie, který zahaj. tr. stíhání"/>
    <n v="2016"/>
    <n v="12"/>
    <s v="02"/>
    <n v="15532"/>
    <n v="2016"/>
    <n v="1"/>
    <n v="3"/>
    <n v="18"/>
    <n v="511"/>
    <s v="02"/>
    <s v="08"/>
    <s v="Tábor"/>
    <s v="16"/>
    <n v="10"/>
    <n v="0"/>
    <n v="0"/>
    <n v="6"/>
    <n v="0"/>
    <n v="0"/>
    <n v="0"/>
    <n v="0"/>
    <d v="2016-01-19T15:00:00"/>
    <d v="2016-01-30T08:00:00"/>
    <n v="70"/>
    <n v="0"/>
    <n v="0"/>
    <x v="156"/>
    <s v="0"/>
    <s v="0"/>
    <s v="209"/>
    <s v="1"/>
    <s v=""/>
    <s v=""/>
    <s v=""/>
    <s v=""/>
    <x v="0"/>
    <n v="71"/>
    <s v="16"/>
    <s v="16"/>
    <s v="81"/>
    <n v="12"/>
    <d v="2016-01-31T00:00:00"/>
    <d v="2016-06-09T00:00:00"/>
    <x v="0"/>
    <n v="1122017"/>
    <n v="725624"/>
  </r>
  <r>
    <n v="3247019"/>
    <s v="dokonaný tr. Čin"/>
    <s v="neoprávněné opatření, padělání a pozměnění platebn"/>
    <s v="KŘP JIHOČESKÉHO KRAJE"/>
    <s v="nic"/>
    <n v="2016"/>
    <n v="12"/>
    <s v="02"/>
    <n v="10224"/>
    <n v="2016"/>
    <n v="1"/>
    <n v="3"/>
    <n v="11"/>
    <n v="838"/>
    <s v="02"/>
    <s v="01"/>
    <s v="České Budějovice"/>
    <s v="10"/>
    <n v="10"/>
    <n v="0"/>
    <n v="0"/>
    <n v="7"/>
    <n v="0"/>
    <n v="0"/>
    <n v="0"/>
    <n v="0"/>
    <d v="2016-01-20T10:00:00"/>
    <d v="1900-01-01T00:00:00"/>
    <n v="21"/>
    <n v="0"/>
    <n v="0"/>
    <x v="265"/>
    <s v="0"/>
    <s v="0"/>
    <s v="234"/>
    <s v="3"/>
    <s v=""/>
    <s v=""/>
    <s v=""/>
    <s v=""/>
    <x v="18"/>
    <n v="71"/>
    <s v=""/>
    <s v=""/>
    <s v=""/>
    <n v="0"/>
    <d v="2016-02-22T00:00:00"/>
    <d v="1900-01-01T00:00:00"/>
    <x v="1"/>
    <n v="1165377"/>
    <n v="755443"/>
  </r>
  <r>
    <n v="3345658"/>
    <s v="dokonaný tr. Čin"/>
    <s v="ostatní mravnostní tr. činy (§ 190 - 194)"/>
    <s v="KŘP LIBERECKÉHO KRAJE"/>
    <s v="zjištění pachatele"/>
    <n v="2016"/>
    <n v="12"/>
    <s v="18"/>
    <n v="108832"/>
    <n v="2015"/>
    <n v="1"/>
    <n v="3"/>
    <n v="18"/>
    <n v="290"/>
    <s v="18"/>
    <s v="11"/>
    <s v="Semily"/>
    <s v="11"/>
    <n v="10"/>
    <n v="0"/>
    <n v="0"/>
    <n v="2"/>
    <n v="0"/>
    <n v="0"/>
    <n v="1"/>
    <n v="0"/>
    <d v="2015-11-01T07:00:00"/>
    <d v="2015-11-12T10:00:00"/>
    <n v="620"/>
    <n v="0"/>
    <n v="0"/>
    <x v="17"/>
    <s v="0"/>
    <s v="0"/>
    <s v="193"/>
    <s v="1"/>
    <s v=""/>
    <s v=""/>
    <s v=""/>
    <s v=""/>
    <x v="7"/>
    <n v="71"/>
    <s v="18"/>
    <s v="11"/>
    <s v="71"/>
    <n v="11"/>
    <d v="2016-03-09T00:00:00"/>
    <d v="2016-03-09T00:00:00"/>
    <x v="0"/>
    <n v="1003108"/>
    <n v="669119"/>
  </r>
  <r>
    <n v="3345865"/>
    <s v="dokonaný tr. Čin"/>
    <s v="podvod (§ 209)"/>
    <s v="KŘP LIBERECKÉHO KRAJE"/>
    <s v="odloženo podle § 159a/5 tr. řádu"/>
    <n v="2016"/>
    <n v="12"/>
    <s v="18"/>
    <n v="1588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5-12-27T13:00:00"/>
    <d v="2015-12-27T14:00:00"/>
    <n v="21"/>
    <n v="0"/>
    <n v="0"/>
    <x v="266"/>
    <s v="10730"/>
    <s v="0"/>
    <s v="209"/>
    <s v="1"/>
    <s v=""/>
    <s v=""/>
    <s v=""/>
    <s v=""/>
    <x v="0"/>
    <n v="71"/>
    <s v=""/>
    <s v=""/>
    <s v=""/>
    <n v="0"/>
    <d v="2016-01-05T00:00:00"/>
    <d v="2016-04-25T00:00:00"/>
    <x v="1"/>
    <n v="974275"/>
    <n v="687584"/>
  </r>
  <r>
    <n v="3345888"/>
    <s v="pokus"/>
    <s v="podvod (§ 209)"/>
    <s v="KŘP LIBERECKÉHO KRAJE"/>
    <s v="zjištění pachatele"/>
    <n v="2016"/>
    <n v="12"/>
    <s v="18"/>
    <n v="88087"/>
    <n v="2015"/>
    <n v="1"/>
    <n v="2"/>
    <n v="18"/>
    <n v="511"/>
    <s v="18"/>
    <s v="05"/>
    <s v="Liberec"/>
    <s v="15"/>
    <n v="10"/>
    <n v="0"/>
    <n v="0"/>
    <n v="4"/>
    <n v="0"/>
    <n v="0"/>
    <n v="0"/>
    <n v="0"/>
    <d v="2014-06-25T00:00:00"/>
    <d v="2014-09-11T00:00:00"/>
    <n v="21"/>
    <n v="0"/>
    <n v="0"/>
    <x v="17"/>
    <s v="0"/>
    <s v="0"/>
    <s v="209"/>
    <s v="1"/>
    <s v="2"/>
    <s v="3"/>
    <s v=""/>
    <s v=""/>
    <x v="42"/>
    <n v="51"/>
    <s v="18"/>
    <s v="05"/>
    <s v="81"/>
    <n v="15"/>
    <d v="2016-01-06T00:00:00"/>
    <d v="2016-03-08T00:00:00"/>
    <x v="0"/>
    <n v="974203"/>
    <n v="688119"/>
  </r>
  <r>
    <n v="3346037"/>
    <s v="dokonaný tr. Čin"/>
    <s v="poškoz. a zneuž. záz. na nos. infor. (§ 230 - 232)"/>
    <s v="KŘP LIBERECKÉHO KRAJE"/>
    <s v="odloženo podle § 159a/5 tr. řádu"/>
    <n v="2016"/>
    <n v="12"/>
    <s v="18"/>
    <n v="118445"/>
    <n v="2015"/>
    <n v="1"/>
    <n v="3"/>
    <n v="18"/>
    <n v="865"/>
    <s v="18"/>
    <s v="05"/>
    <s v="Liberec"/>
    <s v="15"/>
    <n v="10"/>
    <n v="0"/>
    <n v="0"/>
    <n v="7"/>
    <n v="0"/>
    <n v="0"/>
    <n v="0"/>
    <n v="0"/>
    <d v="2015-10-11T11:00:00"/>
    <d v="2015-12-18T11:00:00"/>
    <n v="462"/>
    <n v="0"/>
    <n v="0"/>
    <x v="17"/>
    <s v="0"/>
    <s v="0"/>
    <s v="230"/>
    <s v="2b"/>
    <s v=""/>
    <s v=""/>
    <s v=""/>
    <s v=""/>
    <x v="65"/>
    <n v="71"/>
    <s v=""/>
    <s v=""/>
    <s v=""/>
    <n v="0"/>
    <d v="2016-01-06T00:00:00"/>
    <d v="2016-03-10T00:00:00"/>
    <x v="1"/>
    <n v="974615"/>
    <n v="688338"/>
  </r>
  <r>
    <n v="3346810"/>
    <s v="dokonaný tr. Čin"/>
    <s v="ohrožování mravnosti (§ 191)"/>
    <s v="KŘP LIBERECKÉHO KRAJE"/>
    <s v="zjištění pachatele"/>
    <n v="2016"/>
    <n v="12"/>
    <s v="18"/>
    <n v="1405"/>
    <n v="2016"/>
    <n v="2"/>
    <n v="3"/>
    <n v="18"/>
    <n v="241"/>
    <s v="18"/>
    <s v="11"/>
    <s v="Semily"/>
    <s v="14"/>
    <n v="10"/>
    <n v="0"/>
    <n v="0"/>
    <n v="2"/>
    <n v="0"/>
    <n v="0"/>
    <n v="1"/>
    <n v="0"/>
    <d v="2012-12-21T00:00:00"/>
    <d v="2012-12-22T00:00:00"/>
    <n v="620"/>
    <n v="0"/>
    <n v="0"/>
    <x v="17"/>
    <s v="0"/>
    <s v="0"/>
    <s v="191"/>
    <s v="2a"/>
    <s v=""/>
    <s v=""/>
    <s v=""/>
    <s v=""/>
    <x v="28"/>
    <n v="71"/>
    <s v="18"/>
    <s v="11"/>
    <s v="71"/>
    <n v="11"/>
    <d v="2016-01-05T00:00:00"/>
    <d v="2016-04-07T00:00:00"/>
    <x v="0"/>
    <n v="994534"/>
    <n v="671424"/>
  </r>
  <r>
    <n v="3346812"/>
    <s v="dokonaný tr. Čin"/>
    <s v="ostatní mravnostní tr. činy (§ 190 - 194)"/>
    <s v="KŘP LIBERECKÉHO KRAJE"/>
    <s v="zjištění pachatele"/>
    <n v="2016"/>
    <n v="12"/>
    <s v="18"/>
    <n v="1405"/>
    <n v="2016"/>
    <n v="3"/>
    <n v="3"/>
    <n v="18"/>
    <n v="290"/>
    <s v="18"/>
    <s v="11"/>
    <s v="Semily"/>
    <s v="14"/>
    <n v="10"/>
    <n v="0"/>
    <n v="0"/>
    <n v="2"/>
    <n v="0"/>
    <n v="0"/>
    <n v="1"/>
    <n v="0"/>
    <d v="2013-06-24T00:00:00"/>
    <d v="2013-06-26T00:00:00"/>
    <n v="0"/>
    <n v="0"/>
    <n v="0"/>
    <x v="17"/>
    <s v="0"/>
    <s v="0"/>
    <s v="193"/>
    <s v="1"/>
    <s v=""/>
    <s v=""/>
    <s v=""/>
    <s v=""/>
    <x v="7"/>
    <n v="71"/>
    <s v="18"/>
    <s v="11"/>
    <s v="71"/>
    <n v="11"/>
    <d v="2016-01-05T00:00:00"/>
    <d v="2016-04-07T00:00:00"/>
    <x v="0"/>
    <n v="994534"/>
    <n v="671424"/>
  </r>
  <r>
    <n v="3347287"/>
    <s v="pokus"/>
    <s v="podvod (§ 209)"/>
    <s v="KŘP LIBERECKÉHO KRAJE"/>
    <s v="zjištění pachatele"/>
    <n v="2016"/>
    <n v="12"/>
    <s v="18"/>
    <n v="111713"/>
    <n v="2015"/>
    <n v="1"/>
    <n v="2"/>
    <n v="18"/>
    <n v="511"/>
    <s v="18"/>
    <s v="05"/>
    <s v="Liberec"/>
    <s v="15"/>
    <n v="10"/>
    <n v="0"/>
    <n v="0"/>
    <n v="6"/>
    <n v="0"/>
    <n v="0"/>
    <n v="0"/>
    <n v="0"/>
    <d v="2015-11-26T18:00:00"/>
    <d v="2015-11-26T18:30:00"/>
    <n v="21"/>
    <n v="0"/>
    <n v="0"/>
    <x v="267"/>
    <s v="0"/>
    <s v="0"/>
    <s v="209"/>
    <s v="1"/>
    <s v=""/>
    <s v=""/>
    <s v=""/>
    <s v=""/>
    <x v="0"/>
    <n v="71"/>
    <s v="18"/>
    <s v="05"/>
    <s v="81"/>
    <n v="12"/>
    <d v="2016-01-15T00:00:00"/>
    <d v="2016-06-27T00:00:00"/>
    <x v="0"/>
    <n v="974556"/>
    <n v="687438"/>
  </r>
  <r>
    <n v="3347291"/>
    <s v="dokonaný tr. Čin"/>
    <s v="poškoz. a zneuž. záz. na nos. infor. (§ 230 - 232)"/>
    <s v="KŘP LIBERECKÉHO KRAJE"/>
    <s v="odloženo podle § 159a/5 tr. řádu"/>
    <n v="2016"/>
    <n v="12"/>
    <s v="18"/>
    <n v="5356"/>
    <n v="2016"/>
    <n v="1"/>
    <n v="3"/>
    <n v="18"/>
    <n v="865"/>
    <s v="18"/>
    <s v="05"/>
    <s v="Liberec"/>
    <s v="10"/>
    <n v="10"/>
    <n v="0"/>
    <n v="0"/>
    <n v="7"/>
    <n v="0"/>
    <n v="0"/>
    <n v="0"/>
    <n v="0"/>
    <d v="2016-01-13T21:00:00"/>
    <d v="2016-01-15T0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15T00:00:00"/>
    <d v="2016-09-20T00:00:00"/>
    <x v="1"/>
    <n v="980156"/>
    <n v="699660"/>
  </r>
  <r>
    <n v="3347463"/>
    <s v="dokonaný tr. Čin"/>
    <s v="podvod (§ 209)"/>
    <s v="KŘP LIBERECKÉHO KRAJE"/>
    <s v="nic"/>
    <n v="2016"/>
    <n v="12"/>
    <s v="18"/>
    <n v="6450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6-01-07T23:00:00"/>
    <d v="2016-01-11T16:00:00"/>
    <n v="21"/>
    <n v="0"/>
    <n v="0"/>
    <x v="268"/>
    <s v="0"/>
    <s v="0"/>
    <s v="209"/>
    <s v="1"/>
    <s v=""/>
    <s v=""/>
    <s v=""/>
    <s v=""/>
    <x v="0"/>
    <n v="71"/>
    <s v=""/>
    <s v=""/>
    <s v=""/>
    <n v="0"/>
    <d v="2016-01-18T00:00:00"/>
    <d v="1900-01-01T00:00:00"/>
    <x v="1"/>
    <n v="973099"/>
    <n v="688105"/>
  </r>
  <r>
    <n v="3347657"/>
    <s v="dokonaný tr. Čin"/>
    <s v="podvod (§ 209)"/>
    <s v="KŘP LIBERECKÉHO KRAJE"/>
    <s v="převzetí útvarem policie, který zahaj. tr. stíhání"/>
    <n v="2016"/>
    <n v="12"/>
    <s v="18"/>
    <n v="354"/>
    <n v="2016"/>
    <n v="1"/>
    <n v="3"/>
    <n v="18"/>
    <n v="511"/>
    <s v="18"/>
    <s v="05"/>
    <s v="Liberec"/>
    <s v="16"/>
    <n v="10"/>
    <n v="0"/>
    <n v="0"/>
    <n v="6"/>
    <n v="0"/>
    <n v="0"/>
    <n v="0"/>
    <n v="0"/>
    <d v="2015-12-27T12:00:00"/>
    <d v="2015-12-28T12:00:00"/>
    <n v="21"/>
    <n v="0"/>
    <n v="0"/>
    <x v="269"/>
    <s v="0"/>
    <s v="0"/>
    <s v="209"/>
    <s v="1"/>
    <s v=""/>
    <s v=""/>
    <s v=""/>
    <s v=""/>
    <x v="0"/>
    <n v="71"/>
    <s v="06"/>
    <s v="01"/>
    <s v="71"/>
    <n v="11"/>
    <d v="2016-01-03T00:00:00"/>
    <d v="2016-11-28T00:00:00"/>
    <x v="0"/>
    <n v="975177"/>
    <n v="689226"/>
  </r>
  <r>
    <n v="3347746"/>
    <s v="dokonaný tr. Čin"/>
    <s v="úvěrový podvod (§ 211)"/>
    <s v="KŘP LIBERECKÉHO KRAJE"/>
    <s v="zjištění pachatele"/>
    <n v="2016"/>
    <n v="12"/>
    <s v="18"/>
    <n v="7327"/>
    <n v="2016"/>
    <n v="1"/>
    <n v="3"/>
    <n v="18"/>
    <n v="881"/>
    <s v="18"/>
    <s v="01"/>
    <s v="Česká Lípa"/>
    <s v="11"/>
    <n v="10"/>
    <n v="0"/>
    <n v="0"/>
    <n v="5"/>
    <n v="0"/>
    <n v="0"/>
    <n v="0"/>
    <n v="0"/>
    <d v="2013-08-05T16:00:00"/>
    <d v="1900-01-01T00:00:00"/>
    <n v="492"/>
    <n v="0"/>
    <n v="0"/>
    <x v="182"/>
    <s v="0"/>
    <s v="0"/>
    <s v="211"/>
    <s v="1"/>
    <s v=""/>
    <s v=""/>
    <s v=""/>
    <s v=""/>
    <x v="20"/>
    <n v="51"/>
    <s v="18"/>
    <s v="01"/>
    <s v="81"/>
    <n v="12"/>
    <d v="2016-01-20T00:00:00"/>
    <d v="2016-03-08T00:00:00"/>
    <x v="0"/>
    <n v="976851"/>
    <n v="725763"/>
  </r>
  <r>
    <n v="3347837"/>
    <s v="dokonaný tr. Čin"/>
    <s v="ostatní trestná činnost (§ 149-151, 164-167, 181-1"/>
    <s v="KŘP LIBERECKÉHO KRAJE"/>
    <s v="zjištění pachatele"/>
    <n v="2016"/>
    <n v="12"/>
    <s v="18"/>
    <n v="1349"/>
    <n v="2016"/>
    <n v="1"/>
    <n v="3"/>
    <n v="18"/>
    <n v="790"/>
    <s v="18"/>
    <s v="01"/>
    <s v="Česká Lípa"/>
    <s v="11"/>
    <n v="10"/>
    <n v="0"/>
    <n v="0"/>
    <n v="2"/>
    <n v="0"/>
    <n v="0"/>
    <n v="1"/>
    <n v="0"/>
    <d v="2016-01-05T10:00:00"/>
    <d v="1900-01-01T00:00:00"/>
    <n v="0"/>
    <n v="0"/>
    <n v="0"/>
    <x v="17"/>
    <s v="0"/>
    <s v="0"/>
    <s v="184"/>
    <s v="1"/>
    <s v=""/>
    <s v=""/>
    <s v=""/>
    <s v=""/>
    <x v="78"/>
    <n v="71"/>
    <s v="18"/>
    <s v="01"/>
    <s v="11"/>
    <n v="21"/>
    <d v="2016-01-05T00:00:00"/>
    <d v="2016-01-21T00:00:00"/>
    <x v="0"/>
    <n v="979070"/>
    <n v="727333"/>
  </r>
  <r>
    <n v="3347988"/>
    <s v="dokonaný tr. Čin"/>
    <s v="podvod (§ 209)"/>
    <s v="KŘP LIBERECKÉHO KRAJE"/>
    <s v="odloženo podle § 159a/5 tr. řádu"/>
    <n v="2016"/>
    <n v="12"/>
    <s v="18"/>
    <n v="8024"/>
    <n v="2016"/>
    <n v="1"/>
    <n v="3"/>
    <n v="18"/>
    <n v="511"/>
    <s v="18"/>
    <s v="04"/>
    <s v="Jablonec nad Nisou"/>
    <s v="10"/>
    <n v="10"/>
    <n v="0"/>
    <n v="0"/>
    <n v="6"/>
    <n v="0"/>
    <n v="0"/>
    <n v="0"/>
    <n v="0"/>
    <d v="2016-01-22T14:00:00"/>
    <d v="1900-01-01T00:00:00"/>
    <n v="21"/>
    <n v="0"/>
    <n v="0"/>
    <x v="270"/>
    <s v="0"/>
    <s v="0"/>
    <s v="209"/>
    <s v="1"/>
    <s v=""/>
    <s v=""/>
    <s v=""/>
    <s v=""/>
    <x v="0"/>
    <n v="71"/>
    <s v=""/>
    <s v=""/>
    <s v=""/>
    <n v="0"/>
    <d v="2016-02-01T00:00:00"/>
    <d v="2016-11-01T00:00:00"/>
    <x v="1"/>
    <n v="979770"/>
    <n v="681763"/>
  </r>
  <r>
    <n v="3348057"/>
    <s v="dokonaný tr. Čin"/>
    <s v="neoprávněné opatření, padělání a pozměnění platebn"/>
    <s v="KŘP LIBERECKÉHO KRAJE"/>
    <s v="nic"/>
    <n v="2016"/>
    <n v="12"/>
    <s v="18"/>
    <n v="119003"/>
    <n v="2015"/>
    <n v="1"/>
    <n v="3"/>
    <n v="18"/>
    <n v="838"/>
    <s v="18"/>
    <s v="01"/>
    <s v="Česká Lípa"/>
    <s v="16"/>
    <n v="10"/>
    <n v="0"/>
    <n v="0"/>
    <n v="7"/>
    <n v="0"/>
    <n v="0"/>
    <n v="0"/>
    <n v="0"/>
    <d v="2015-12-08T00:00:00"/>
    <d v="2015-12-09T00:00:00"/>
    <n v="21"/>
    <n v="0"/>
    <n v="0"/>
    <x v="271"/>
    <s v="0"/>
    <s v="0"/>
    <s v="234"/>
    <s v="1"/>
    <s v=""/>
    <s v=""/>
    <s v=""/>
    <s v=""/>
    <x v="10"/>
    <n v="51"/>
    <s v=""/>
    <s v=""/>
    <s v=""/>
    <n v="0"/>
    <d v="2016-01-01T00:00:00"/>
    <d v="1900-01-01T00:00:00"/>
    <x v="1"/>
    <n v="970303"/>
    <n v="723726"/>
  </r>
  <r>
    <n v="3348184"/>
    <s v="dokonaný tr. Čin"/>
    <s v="úvěrový podvod (§ 211)"/>
    <s v="KŘP LIBERECKÉHO KRAJE"/>
    <s v="zjištění pachatele"/>
    <n v="2016"/>
    <n v="12"/>
    <s v="18"/>
    <n v="8745"/>
    <n v="2016"/>
    <n v="1"/>
    <n v="3"/>
    <n v="18"/>
    <n v="881"/>
    <s v="18"/>
    <s v="01"/>
    <s v="Česká Lípa"/>
    <s v="17"/>
    <n v="10"/>
    <n v="0"/>
    <n v="0"/>
    <n v="5"/>
    <n v="0"/>
    <n v="0"/>
    <n v="0"/>
    <n v="0"/>
    <d v="2013-11-06T14:00:00"/>
    <d v="1900-01-01T00:00:00"/>
    <n v="492"/>
    <n v="0"/>
    <n v="0"/>
    <x v="182"/>
    <s v="0"/>
    <s v="0"/>
    <s v="211"/>
    <s v="1"/>
    <s v=""/>
    <s v=""/>
    <s v=""/>
    <s v=""/>
    <x v="20"/>
    <n v="51"/>
    <s v="18"/>
    <s v="01"/>
    <s v="81"/>
    <n v="12"/>
    <d v="2016-01-25T00:00:00"/>
    <d v="2016-03-07T00:00:00"/>
    <x v="0"/>
    <n v="979267"/>
    <n v="706718"/>
  </r>
  <r>
    <n v="3348188"/>
    <s v="dokonaný tr. Čin"/>
    <s v="poškoz. a zneuž. záz. na nos. infor. (§ 230 - 232)"/>
    <s v="KŘP LIBERECKÉHO KRAJE"/>
    <s v="zjištění pachatele"/>
    <n v="2016"/>
    <n v="12"/>
    <s v="18"/>
    <n v="8876"/>
    <n v="2016"/>
    <n v="1"/>
    <n v="3"/>
    <n v="18"/>
    <n v="865"/>
    <s v="18"/>
    <s v="01"/>
    <s v="Česká Lípa"/>
    <s v="20"/>
    <n v="10"/>
    <n v="0"/>
    <n v="0"/>
    <n v="7"/>
    <n v="0"/>
    <n v="0"/>
    <n v="0"/>
    <n v="0"/>
    <d v="2015-12-28T00:00:00"/>
    <d v="2016-01-24T17:00:00"/>
    <n v="0"/>
    <n v="0"/>
    <n v="0"/>
    <x v="17"/>
    <s v="0"/>
    <s v="0"/>
    <s v="230"/>
    <s v="1"/>
    <s v=""/>
    <s v=""/>
    <s v=""/>
    <s v=""/>
    <x v="9"/>
    <n v="71"/>
    <s v="18"/>
    <s v="01"/>
    <s v="20"/>
    <n v="21"/>
    <d v="2016-01-25T00:00:00"/>
    <d v="2016-02-15T00:00:00"/>
    <x v="0"/>
    <n v="974860"/>
    <n v="734718"/>
  </r>
  <r>
    <n v="3348192"/>
    <s v="dokonaný tr. Čin"/>
    <s v="hanobení národa, rasy, etnické, jiné skup. (§ 355)"/>
    <s v="KŘP LIBERECKÉHO KRAJE"/>
    <s v="zjištění pachatele"/>
    <n v="2016"/>
    <n v="12"/>
    <s v="18"/>
    <n v="7652"/>
    <n v="2016"/>
    <n v="1"/>
    <n v="3"/>
    <n v="20"/>
    <n v="787"/>
    <s v="18"/>
    <s v="01"/>
    <s v="Česká Lípa"/>
    <s v="11"/>
    <n v="10"/>
    <n v="0"/>
    <n v="0"/>
    <n v="7"/>
    <n v="0"/>
    <n v="0"/>
    <n v="0"/>
    <n v="0"/>
    <d v="2015-07-10T08:00:00"/>
    <d v="2015-07-10T09:00:00"/>
    <n v="689"/>
    <n v="0"/>
    <n v="0"/>
    <x v="17"/>
    <s v="0"/>
    <s v="0"/>
    <s v="355"/>
    <s v="1b"/>
    <s v="2b"/>
    <s v=""/>
    <s v=""/>
    <s v=""/>
    <x v="86"/>
    <n v="11"/>
    <s v="18"/>
    <s v="01"/>
    <s v="71"/>
    <n v="11"/>
    <d v="2016-01-25T00:00:00"/>
    <d v="2016-01-25T00:00:00"/>
    <x v="0"/>
    <n v="978012"/>
    <n v="725983"/>
  </r>
  <r>
    <n v="3348208"/>
    <s v="dokonaný tr. Čin"/>
    <s v="podvod (§ 209)"/>
    <s v="KŘP MORAVSKOSLEZSKÉHO KRAJE"/>
    <s v="převzetí útvarem policie, který zahaj. tr. stíhání"/>
    <n v="2016"/>
    <n v="12"/>
    <s v="18"/>
    <n v="874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5-12-22T08:00:00"/>
    <d v="1900-01-01T00:00:00"/>
    <n v="21"/>
    <n v="0"/>
    <n v="0"/>
    <x v="272"/>
    <s v="5900"/>
    <s v="0"/>
    <s v="209"/>
    <s v="1"/>
    <s v=""/>
    <s v=""/>
    <s v=""/>
    <s v=""/>
    <x v="0"/>
    <n v="71"/>
    <s v="07"/>
    <s v="04"/>
    <s v="71"/>
    <n v="11"/>
    <d v="2016-01-25T00:00:00"/>
    <d v="2016-05-25T00:00:00"/>
    <x v="0"/>
    <n v="975177"/>
    <n v="689226"/>
  </r>
  <r>
    <n v="3348212"/>
    <s v="dokonaný tr. Čin"/>
    <s v="ohrožování výchovy dítěte (§ 201, 202)"/>
    <s v="KŘP LIBERECKÉHO KRAJE"/>
    <s v="zjištění pachatele"/>
    <n v="2016"/>
    <n v="12"/>
    <s v="18"/>
    <n v="997"/>
    <n v="2016"/>
    <n v="1"/>
    <n v="3"/>
    <n v="18"/>
    <n v="631"/>
    <s v="18"/>
    <s v="05"/>
    <s v="Liberec"/>
    <s v="20"/>
    <n v="10"/>
    <n v="0"/>
    <n v="0"/>
    <n v="2"/>
    <n v="0"/>
    <n v="0"/>
    <n v="1"/>
    <n v="0"/>
    <d v="2015-01-28T15:00:00"/>
    <d v="2016-01-04T15:00:00"/>
    <n v="620"/>
    <n v="0"/>
    <n v="0"/>
    <x v="17"/>
    <s v="0"/>
    <s v="0"/>
    <s v="202"/>
    <s v="1"/>
    <s v="2a"/>
    <s v=""/>
    <s v=""/>
    <s v=""/>
    <x v="87"/>
    <n v="71"/>
    <s v="18"/>
    <s v="05"/>
    <s v="71"/>
    <n v="11"/>
    <d v="2016-01-04T00:00:00"/>
    <d v="2016-01-25T00:00:00"/>
    <x v="0"/>
    <n v="961637"/>
    <n v="701123"/>
  </r>
  <r>
    <n v="3348354"/>
    <s v="dokonaný tr. Čin"/>
    <s v="krádeže v jiných objektech (§ 205)"/>
    <s v="KŘP LIBERECKÉHO KRAJE"/>
    <s v="zjištění pachatele"/>
    <n v="2016"/>
    <n v="12"/>
    <s v="18"/>
    <n v="3507"/>
    <n v="2016"/>
    <n v="1"/>
    <n v="3"/>
    <n v="18"/>
    <n v="480"/>
    <s v="18"/>
    <s v="05"/>
    <s v="Liberec"/>
    <s v="15"/>
    <n v="10"/>
    <n v="0"/>
    <n v="0"/>
    <n v="6"/>
    <n v="0"/>
    <n v="0"/>
    <n v="0"/>
    <n v="0"/>
    <d v="2015-12-29T00:00:00"/>
    <d v="2015-12-30T00:00:00"/>
    <n v="21"/>
    <n v="0"/>
    <n v="0"/>
    <x v="124"/>
    <s v="10000"/>
    <s v="0"/>
    <s v="205"/>
    <s v="1a"/>
    <s v=""/>
    <s v=""/>
    <s v=""/>
    <s v=""/>
    <x v="12"/>
    <n v="71"/>
    <s v="18"/>
    <s v="05"/>
    <s v="15"/>
    <n v="21"/>
    <d v="2016-01-18T00:00:00"/>
    <d v="2016-01-26T00:00:00"/>
    <x v="0"/>
    <n v="973099"/>
    <n v="688105"/>
  </r>
  <r>
    <n v="3348377"/>
    <s v="dokonaný tr. Čin"/>
    <s v="úvěrový podvod (§ 211)"/>
    <s v="KŘP LIBERECKÉHO KRAJE"/>
    <s v="zjištění pachatele"/>
    <n v="2016"/>
    <n v="12"/>
    <s v="18"/>
    <n v="8682"/>
    <n v="2016"/>
    <n v="1"/>
    <n v="3"/>
    <n v="18"/>
    <n v="881"/>
    <s v="18"/>
    <s v="04"/>
    <s v="Jablonec nad Nisou"/>
    <s v="10"/>
    <n v="10"/>
    <n v="0"/>
    <n v="0"/>
    <n v="5"/>
    <n v="0"/>
    <n v="0"/>
    <n v="0"/>
    <n v="0"/>
    <d v="2015-01-26T17:00:00"/>
    <d v="2016-01-26T17:00:00"/>
    <n v="492"/>
    <n v="0"/>
    <n v="0"/>
    <x v="273"/>
    <s v="0"/>
    <s v="0"/>
    <s v="211"/>
    <s v="1"/>
    <s v="3"/>
    <s v=""/>
    <s v=""/>
    <s v=""/>
    <x v="88"/>
    <n v="51"/>
    <s v="18"/>
    <s v="04"/>
    <s v="10"/>
    <n v="21"/>
    <d v="2016-02-15T00:00:00"/>
    <d v="2016-02-15T00:00:00"/>
    <x v="0"/>
    <n v="979997"/>
    <n v="680189"/>
  </r>
  <r>
    <n v="3348424"/>
    <s v="dokonaný tr. Čin"/>
    <s v="ohrožování výchovy dítěte (§ 201, 202)"/>
    <s v="KŘP LIBERECKÉHO KRAJE"/>
    <s v="zjištění pachatele"/>
    <n v="2016"/>
    <n v="12"/>
    <s v="18"/>
    <n v="9123"/>
    <n v="2016"/>
    <n v="1"/>
    <n v="3"/>
    <n v="18"/>
    <n v="631"/>
    <s v="18"/>
    <s v="11"/>
    <s v="Semily"/>
    <s v="14"/>
    <n v="10"/>
    <n v="0"/>
    <n v="0"/>
    <n v="3"/>
    <n v="0"/>
    <n v="0"/>
    <n v="0"/>
    <n v="0"/>
    <d v="2010-10-22T00:00:00"/>
    <d v="1900-01-01T00:00:00"/>
    <n v="620"/>
    <n v="0"/>
    <n v="0"/>
    <x v="17"/>
    <s v="0"/>
    <s v="0"/>
    <s v="201"/>
    <s v="1a"/>
    <s v=""/>
    <s v=""/>
    <s v=""/>
    <s v=""/>
    <x v="11"/>
    <n v="11"/>
    <s v="18"/>
    <s v="11"/>
    <s v="71"/>
    <n v="11"/>
    <d v="2016-01-26T00:00:00"/>
    <d v="2016-03-22T00:00:00"/>
    <x v="0"/>
    <n v="993920"/>
    <n v="670488"/>
  </r>
  <r>
    <n v="3348573"/>
    <s v="dokonaný tr. Čin"/>
    <s v="poškoz. a zneuž. záz. na nos. infor. (§ 230 - 232)"/>
    <s v="KŘP LIBERECKÉHO KRAJE"/>
    <s v="nic"/>
    <n v="2016"/>
    <n v="12"/>
    <s v="18"/>
    <n v="9818"/>
    <n v="2016"/>
    <n v="1"/>
    <n v="3"/>
    <n v="18"/>
    <n v="865"/>
    <s v="18"/>
    <s v="05"/>
    <s v="Liberec"/>
    <s v="26"/>
    <n v="10"/>
    <n v="0"/>
    <n v="0"/>
    <n v="7"/>
    <n v="0"/>
    <n v="0"/>
    <n v="0"/>
    <n v="0"/>
    <d v="2016-01-27T13:00:00"/>
    <d v="1900-01-01T00:00:00"/>
    <n v="21"/>
    <n v="0"/>
    <n v="0"/>
    <x v="154"/>
    <s v="0"/>
    <s v="0"/>
    <s v="230"/>
    <s v="1"/>
    <s v=""/>
    <s v=""/>
    <s v=""/>
    <s v=""/>
    <x v="9"/>
    <n v="71"/>
    <s v=""/>
    <s v=""/>
    <s v=""/>
    <n v="0"/>
    <d v="2016-01-27T00:00:00"/>
    <d v="1900-01-01T00:00:00"/>
    <x v="1"/>
    <n v="972828"/>
    <n v="690414"/>
  </r>
  <r>
    <n v="3348621"/>
    <s v="dokonaný tr. Čin"/>
    <s v="podvod (§ 209)"/>
    <s v="KŘP LIBERECKÉHO KRAJE"/>
    <s v="nic"/>
    <n v="2016"/>
    <n v="12"/>
    <s v="18"/>
    <n v="117836"/>
    <n v="2015"/>
    <n v="1"/>
    <n v="3"/>
    <n v="11"/>
    <n v="830"/>
    <s v="18"/>
    <s v="05"/>
    <s v="Liberec"/>
    <s v="15"/>
    <n v="10"/>
    <n v="0"/>
    <n v="0"/>
    <n v="5"/>
    <n v="0"/>
    <n v="0"/>
    <n v="0"/>
    <n v="0"/>
    <d v="2015-09-22T00:00:00"/>
    <d v="2015-11-13T00:00:00"/>
    <n v="21"/>
    <n v="0"/>
    <n v="0"/>
    <x v="274"/>
    <s v="0"/>
    <s v="0"/>
    <s v="209"/>
    <s v="1"/>
    <s v="5a"/>
    <s v=""/>
    <s v=""/>
    <s v=""/>
    <x v="50"/>
    <n v="62"/>
    <s v=""/>
    <s v=""/>
    <s v=""/>
    <n v="0"/>
    <d v="2016-01-06T00:00:00"/>
    <d v="1900-01-01T00:00:00"/>
    <x v="1"/>
    <n v="973471"/>
    <n v="686203"/>
  </r>
  <r>
    <n v="3348641"/>
    <s v="dokonaný tr. Čin"/>
    <s v="poškoz. a zneuž. záz. na nos. infor. (§ 230 - 232)"/>
    <s v="KŘP LIBERECKÉHO KRAJE"/>
    <s v="nic"/>
    <n v="2016"/>
    <n v="12"/>
    <s v="18"/>
    <n v="117836"/>
    <n v="2015"/>
    <n v="2"/>
    <n v="3"/>
    <n v="11"/>
    <n v="865"/>
    <s v="18"/>
    <s v="05"/>
    <s v="Liberec"/>
    <s v="15"/>
    <n v="10"/>
    <n v="0"/>
    <n v="0"/>
    <n v="5"/>
    <n v="0"/>
    <n v="0"/>
    <n v="0"/>
    <n v="0"/>
    <d v="2015-09-22T00:00:00"/>
    <d v="2015-11-13T00:00:00"/>
    <n v="21"/>
    <n v="0"/>
    <n v="0"/>
    <x v="274"/>
    <s v="0"/>
    <s v="0"/>
    <s v="230"/>
    <s v="1"/>
    <s v="5a"/>
    <s v=""/>
    <s v=""/>
    <s v=""/>
    <x v="89"/>
    <n v="62"/>
    <s v=""/>
    <s v=""/>
    <s v=""/>
    <n v="0"/>
    <d v="2016-01-06T00:00:00"/>
    <d v="1900-01-01T00:00:00"/>
    <x v="1"/>
    <n v="973471"/>
    <n v="686203"/>
  </r>
  <r>
    <n v="3348653"/>
    <s v="dokonaný tr. Čin"/>
    <s v="podvod (§ 209)"/>
    <s v="KŘP LIBERECKÉHO KRAJE"/>
    <s v="převzetí útvarem policie, který zahaj. tr. stíhání"/>
    <n v="2016"/>
    <n v="12"/>
    <s v="18"/>
    <n v="10161"/>
    <n v="2016"/>
    <n v="1"/>
    <n v="3"/>
    <n v="18"/>
    <n v="511"/>
    <s v="18"/>
    <s v="01"/>
    <s v="Česká Lípa"/>
    <s v="20"/>
    <n v="10"/>
    <n v="0"/>
    <n v="0"/>
    <n v="6"/>
    <n v="0"/>
    <n v="0"/>
    <n v="0"/>
    <n v="0"/>
    <d v="2016-01-24T20:00:00"/>
    <d v="2016-01-28T11:00:00"/>
    <n v="21"/>
    <n v="0"/>
    <n v="0"/>
    <x v="264"/>
    <s v="0"/>
    <s v="0"/>
    <s v="209"/>
    <s v="1"/>
    <s v=""/>
    <s v=""/>
    <s v=""/>
    <s v=""/>
    <x v="0"/>
    <n v="71"/>
    <s v="15"/>
    <s v="15"/>
    <s v="71"/>
    <n v="11"/>
    <d v="2016-01-28T00:00:00"/>
    <d v="2016-06-02T00:00:00"/>
    <x v="0"/>
    <n v="973945"/>
    <n v="735644"/>
  </r>
  <r>
    <n v="3348711"/>
    <s v="dokonaný tr. Čin"/>
    <s v="úvěrový podvod (§ 211)"/>
    <s v="KŘP LIBERECKÉHO KRAJE"/>
    <s v="odloženo podle § 159a/5 tr. řádu"/>
    <n v="2016"/>
    <n v="12"/>
    <s v="18"/>
    <n v="1843"/>
    <n v="2016"/>
    <n v="1"/>
    <n v="3"/>
    <n v="18"/>
    <n v="881"/>
    <s v="18"/>
    <s v="05"/>
    <s v="Liberec"/>
    <s v="15"/>
    <n v="10"/>
    <n v="0"/>
    <n v="0"/>
    <n v="5"/>
    <n v="0"/>
    <n v="0"/>
    <n v="0"/>
    <n v="0"/>
    <d v="2015-09-01T00:00:00"/>
    <d v="2016-01-06T11:00:00"/>
    <n v="492"/>
    <n v="0"/>
    <n v="0"/>
    <x v="275"/>
    <s v="45000"/>
    <s v="0"/>
    <s v="211"/>
    <s v="1"/>
    <s v=""/>
    <s v=""/>
    <s v=""/>
    <s v=""/>
    <x v="20"/>
    <n v="51"/>
    <s v=""/>
    <s v=""/>
    <s v=""/>
    <n v="0"/>
    <d v="2016-01-28T00:00:00"/>
    <d v="2016-04-28T00:00:00"/>
    <x v="1"/>
    <n v="973561"/>
    <n v="686301"/>
  </r>
  <r>
    <n v="3359230"/>
    <s v="dokonaný tr. Čin"/>
    <s v="podvod (§ 209)"/>
    <s v="KŘP PLZEŇSKÉHO KRAJE"/>
    <s v="zjištění pachatele"/>
    <n v="2016"/>
    <n v="12"/>
    <s v="03"/>
    <n v="163004"/>
    <n v="2012"/>
    <n v="1"/>
    <n v="3"/>
    <n v="18"/>
    <n v="830"/>
    <s v="03"/>
    <s v="04"/>
    <s v="Klatovy"/>
    <s v="17"/>
    <n v="10"/>
    <n v="0"/>
    <n v="0"/>
    <n v="5"/>
    <n v="0"/>
    <n v="0"/>
    <n v="0"/>
    <n v="0"/>
    <d v="2012-03-18T13:00:00"/>
    <d v="2012-09-27T13:00:00"/>
    <n v="0"/>
    <n v="0"/>
    <n v="0"/>
    <x v="17"/>
    <s v="0"/>
    <s v="0"/>
    <s v="209"/>
    <s v="1"/>
    <s v=""/>
    <s v=""/>
    <s v=""/>
    <s v=""/>
    <x v="0"/>
    <n v="71"/>
    <s v="03"/>
    <s v="04"/>
    <s v="81"/>
    <n v="12"/>
    <d v="2016-01-01T00:00:00"/>
    <d v="2016-05-18T00:00:00"/>
    <x v="0"/>
    <n v="0"/>
    <n v="0"/>
  </r>
  <r>
    <n v="3418643"/>
    <s v="dokonaný tr. Čin"/>
    <s v="ostatní mravnostní tr. činy (§ 190 - 194)"/>
    <s v="KŘP PLZEŇSKÉHO KRAJE"/>
    <s v="zjištění pachatele"/>
    <n v="2016"/>
    <n v="12"/>
    <s v="03"/>
    <n v="86947"/>
    <n v="2015"/>
    <n v="1"/>
    <n v="3"/>
    <n v="18"/>
    <n v="290"/>
    <s v="03"/>
    <s v="01"/>
    <s v="Domažlice"/>
    <s v="13"/>
    <n v="10"/>
    <n v="0"/>
    <n v="0"/>
    <n v="1"/>
    <n v="0"/>
    <n v="0"/>
    <n v="0"/>
    <n v="1"/>
    <d v="2015-01-01T16:00:00"/>
    <d v="2015-05-27T12:00:00"/>
    <n v="620"/>
    <n v="0"/>
    <n v="0"/>
    <x v="17"/>
    <s v="0"/>
    <s v="0"/>
    <s v="193"/>
    <s v="1"/>
    <s v=""/>
    <s v=""/>
    <s v=""/>
    <s v=""/>
    <x v="7"/>
    <n v="71"/>
    <s v="03"/>
    <s v="01"/>
    <s v="71"/>
    <n v="11"/>
    <d v="2016-01-01T00:00:00"/>
    <d v="2016-05-13T00:00:00"/>
    <x v="0"/>
    <n v="1089165"/>
    <n v="857204"/>
  </r>
  <r>
    <n v="3427767"/>
    <s v="dokonaný tr. Čin"/>
    <s v="zpronevěra (§ 206)"/>
    <s v="KŘP PLZEŇSKÉHO KRAJE"/>
    <s v="zjištění pachatele"/>
    <n v="2016"/>
    <n v="12"/>
    <s v="03"/>
    <n v="132582"/>
    <n v="2015"/>
    <n v="1"/>
    <n v="3"/>
    <n v="18"/>
    <n v="829"/>
    <s v="03"/>
    <s v="10"/>
    <s v="Tachov"/>
    <s v="13"/>
    <n v="10"/>
    <n v="0"/>
    <n v="0"/>
    <n v="5"/>
    <n v="0"/>
    <n v="0"/>
    <n v="0"/>
    <n v="0"/>
    <d v="2014-07-10T06:00:00"/>
    <d v="2014-08-12T00:00:00"/>
    <n v="21"/>
    <n v="0"/>
    <n v="0"/>
    <x v="276"/>
    <s v="0"/>
    <s v="0"/>
    <s v="206"/>
    <s v="1"/>
    <s v="3"/>
    <s v=""/>
    <s v=""/>
    <s v=""/>
    <x v="90"/>
    <n v="71"/>
    <s v="03"/>
    <s v="10"/>
    <s v="81"/>
    <n v="12"/>
    <d v="2016-06-10T00:00:00"/>
    <d v="2016-10-30T00:00:00"/>
    <x v="0"/>
    <n v="1059583"/>
    <n v="856513"/>
  </r>
  <r>
    <n v="3434031"/>
    <s v="dokonaný tr. Čin"/>
    <s v="podvod (§ 209)"/>
    <s v="KŘP PLZEŇSKÉHO KRAJE"/>
    <s v="zjištění pachatele"/>
    <n v="2016"/>
    <n v="12"/>
    <s v="03"/>
    <n v="159814"/>
    <n v="2015"/>
    <n v="1"/>
    <n v="3"/>
    <n v="18"/>
    <n v="511"/>
    <s v="03"/>
    <s v="11"/>
    <s v="Plzeň - venkov"/>
    <s v="11"/>
    <n v="10"/>
    <n v="0"/>
    <n v="0"/>
    <n v="6"/>
    <n v="0"/>
    <n v="0"/>
    <n v="0"/>
    <n v="0"/>
    <d v="2015-04-06T08:00:00"/>
    <d v="2015-04-21T08:00:00"/>
    <n v="21"/>
    <n v="0"/>
    <n v="0"/>
    <x v="179"/>
    <s v="0"/>
    <s v="0"/>
    <s v="209"/>
    <s v="1"/>
    <s v=""/>
    <s v=""/>
    <s v=""/>
    <s v=""/>
    <x v="0"/>
    <n v="71"/>
    <s v="03"/>
    <s v="11"/>
    <s v="81"/>
    <n v="12"/>
    <d v="2016-01-01T00:00:00"/>
    <d v="2016-01-04T00:00:00"/>
    <x v="0"/>
    <n v="1081985"/>
    <n v="829204"/>
  </r>
  <r>
    <n v="3449530"/>
    <s v="dokonaný tr. Čin"/>
    <s v="podvod (§ 209)"/>
    <s v="KŘP PLZEŇSKÉHO KRAJE"/>
    <s v="odloženo podle § 159a/5 tr. řádu"/>
    <n v="2016"/>
    <n v="12"/>
    <s v="03"/>
    <n v="77308"/>
    <n v="2015"/>
    <n v="1"/>
    <n v="3"/>
    <n v="18"/>
    <n v="511"/>
    <s v="03"/>
    <s v="04"/>
    <s v="Klatovy"/>
    <s v="19"/>
    <n v="11"/>
    <n v="0"/>
    <n v="0"/>
    <n v="6"/>
    <n v="0"/>
    <n v="0"/>
    <n v="0"/>
    <n v="0"/>
    <d v="2015-02-12T16:00:00"/>
    <d v="1900-01-01T00:00:00"/>
    <n v="21"/>
    <n v="0"/>
    <n v="0"/>
    <x v="277"/>
    <s v="0"/>
    <s v="0"/>
    <s v="209"/>
    <s v="1"/>
    <s v="3"/>
    <s v=""/>
    <s v=""/>
    <s v=""/>
    <x v="1"/>
    <n v="71"/>
    <s v=""/>
    <s v=""/>
    <s v=""/>
    <n v="0"/>
    <d v="2016-01-01T00:00:00"/>
    <d v="2016-11-07T00:00:00"/>
    <x v="1"/>
    <n v="1098935"/>
    <n v="825148"/>
  </r>
  <r>
    <n v="3450418"/>
    <s v="dokonaný tr. Čin"/>
    <s v="podvod (§ 209)"/>
    <s v="KŘP PLZEŇSKÉHO KRAJE"/>
    <s v="odloženo podle § 159a/5 tr. řádu"/>
    <n v="2016"/>
    <n v="12"/>
    <s v="03"/>
    <n v="2650"/>
    <n v="2016"/>
    <n v="1"/>
    <n v="3"/>
    <n v="18"/>
    <n v="511"/>
    <s v="03"/>
    <s v="10"/>
    <s v="Tachov"/>
    <s v="12"/>
    <n v="10"/>
    <n v="0"/>
    <n v="0"/>
    <n v="6"/>
    <n v="0"/>
    <n v="0"/>
    <n v="0"/>
    <n v="0"/>
    <d v="2015-11-29T12:00:00"/>
    <d v="2016-01-06T10:00:00"/>
    <n v="21"/>
    <n v="0"/>
    <n v="0"/>
    <x v="278"/>
    <s v="0"/>
    <s v="0"/>
    <s v="209"/>
    <s v="1"/>
    <s v="3"/>
    <s v=""/>
    <s v=""/>
    <s v=""/>
    <x v="1"/>
    <n v="71"/>
    <s v=""/>
    <s v=""/>
    <s v=""/>
    <n v="0"/>
    <d v="2016-01-06T00:00:00"/>
    <d v="2016-05-19T00:00:00"/>
    <x v="1"/>
    <n v="1049380"/>
    <n v="865674"/>
  </r>
  <r>
    <n v="3452064"/>
    <s v="dokonaný tr. Čin"/>
    <s v="poruš. aut. práva, práv k databázím (§ 270, 271)"/>
    <s v="KŘP PLZEŇSKÉHO KRAJE"/>
    <s v="zjištění pachatele"/>
    <n v="2016"/>
    <n v="12"/>
    <s v="03"/>
    <n v="7718"/>
    <n v="2016"/>
    <n v="1"/>
    <n v="3"/>
    <n v="18"/>
    <n v="863"/>
    <s v="03"/>
    <s v="05"/>
    <s v="Plzeň"/>
    <s v="17"/>
    <n v="10"/>
    <n v="0"/>
    <n v="0"/>
    <n v="7"/>
    <n v="0"/>
    <n v="0"/>
    <n v="0"/>
    <n v="0"/>
    <d v="2015-09-13T12:00:00"/>
    <d v="2015-11-16T12:00:00"/>
    <n v="0"/>
    <n v="0"/>
    <n v="0"/>
    <x v="17"/>
    <s v="0"/>
    <s v="0"/>
    <s v="270"/>
    <s v="1"/>
    <s v=""/>
    <s v=""/>
    <s v=""/>
    <s v=""/>
    <x v="38"/>
    <n v="51"/>
    <s v="03"/>
    <s v="00"/>
    <s v="79"/>
    <n v="12"/>
    <d v="2016-02-19T00:00:00"/>
    <d v="2016-10-31T00:00:00"/>
    <x v="0"/>
    <n v="1070561"/>
    <n v="823053"/>
  </r>
  <r>
    <n v="3452743"/>
    <s v="dokonaný tr. Čin"/>
    <s v="podvod (§ 209)"/>
    <s v="KŘP PLZEŇSKÉHO KRAJE"/>
    <s v="odloženo podle § 159a/5 tr. řádu"/>
    <n v="2016"/>
    <n v="12"/>
    <s v="03"/>
    <n v="40205"/>
    <n v="2015"/>
    <n v="1"/>
    <n v="3"/>
    <n v="18"/>
    <n v="830"/>
    <s v="03"/>
    <s v="04"/>
    <s v="Klatovy"/>
    <s v="13"/>
    <n v="10"/>
    <n v="0"/>
    <n v="0"/>
    <n v="5"/>
    <n v="0"/>
    <n v="0"/>
    <n v="0"/>
    <n v="0"/>
    <d v="2015-03-09T11:00:00"/>
    <d v="2015-03-09T20:00:00"/>
    <n v="0"/>
    <n v="0"/>
    <n v="0"/>
    <x v="279"/>
    <s v="0"/>
    <s v="0"/>
    <s v="209"/>
    <s v="1"/>
    <s v="3"/>
    <s v=""/>
    <s v=""/>
    <s v=""/>
    <x v="1"/>
    <n v="71"/>
    <s v=""/>
    <s v=""/>
    <s v=""/>
    <n v="0"/>
    <d v="2016-01-01T00:00:00"/>
    <d v="2016-04-29T00:00:00"/>
    <x v="1"/>
    <n v="1135084"/>
    <n v="813046"/>
  </r>
  <r>
    <n v="3452814"/>
    <s v="dokonaný tr. Čin"/>
    <s v="podvod (§ 209)"/>
    <s v="KŘP PLZEŇSKÉHO KRAJE"/>
    <s v="zjištění pachatele"/>
    <n v="2016"/>
    <n v="12"/>
    <s v="03"/>
    <n v="200695"/>
    <n v="2015"/>
    <n v="1"/>
    <n v="3"/>
    <n v="18"/>
    <n v="511"/>
    <s v="03"/>
    <s v="10"/>
    <s v="Tachov"/>
    <s v="13"/>
    <n v="10"/>
    <n v="0"/>
    <n v="0"/>
    <n v="6"/>
    <n v="0"/>
    <n v="0"/>
    <n v="0"/>
    <n v="0"/>
    <d v="2015-11-03T08:00:00"/>
    <d v="2015-11-23T23:00:00"/>
    <n v="0"/>
    <n v="0"/>
    <n v="0"/>
    <x v="280"/>
    <s v="0"/>
    <s v="0"/>
    <s v="209"/>
    <s v="1"/>
    <s v=""/>
    <s v=""/>
    <s v=""/>
    <s v=""/>
    <x v="0"/>
    <n v="71"/>
    <s v="03"/>
    <s v="10"/>
    <s v="13"/>
    <n v="21"/>
    <d v="2016-01-18T00:00:00"/>
    <d v="2016-01-19T00:00:00"/>
    <x v="0"/>
    <n v="1065105"/>
    <n v="848954"/>
  </r>
  <r>
    <n v="3453673"/>
    <s v="dokonaný tr. Čin"/>
    <s v="poruš. práv k ochr. známce a jiným označením (§ 26"/>
    <s v="KŘP PLZEŇSKÉHO KRAJE"/>
    <s v="nic"/>
    <n v="2016"/>
    <n v="12"/>
    <s v="03"/>
    <n v="196726"/>
    <n v="2015"/>
    <n v="1"/>
    <n v="3"/>
    <n v="18"/>
    <n v="861"/>
    <s v="03"/>
    <s v="01"/>
    <s v="Domažlice"/>
    <s v="11"/>
    <n v="10"/>
    <n v="0"/>
    <n v="0"/>
    <n v="5"/>
    <n v="0"/>
    <n v="0"/>
    <n v="0"/>
    <n v="0"/>
    <d v="2015-11-19T00:00:00"/>
    <d v="2015-12-11T11:00:00"/>
    <n v="0"/>
    <n v="0"/>
    <n v="0"/>
    <x v="17"/>
    <s v="0"/>
    <s v="0"/>
    <s v="268"/>
    <s v="1"/>
    <s v=""/>
    <s v=""/>
    <s v=""/>
    <s v=""/>
    <x v="75"/>
    <n v="14"/>
    <s v=""/>
    <s v=""/>
    <s v=""/>
    <n v="0"/>
    <d v="2016-01-22T00:00:00"/>
    <d v="1900-01-01T00:00:00"/>
    <x v="1"/>
    <n v="1098357"/>
    <n v="860916"/>
  </r>
  <r>
    <n v="3453857"/>
    <s v="dokonaný tr. Čin"/>
    <s v="poruš. tajemství doprav. zpráv (§ 182)"/>
    <s v="KŘP PLZEŇSKÉHO KRAJE"/>
    <s v="zjištění pachatele"/>
    <n v="2016"/>
    <n v="12"/>
    <s v="03"/>
    <n v="12201"/>
    <n v="2016"/>
    <n v="1"/>
    <n v="3"/>
    <n v="18"/>
    <n v="828"/>
    <s v="03"/>
    <s v="05"/>
    <s v="Plzeň"/>
    <s v="15"/>
    <n v="10"/>
    <n v="0"/>
    <n v="0"/>
    <n v="7"/>
    <n v="0"/>
    <n v="0"/>
    <n v="0"/>
    <n v="0"/>
    <d v="2016-01-20T15:00:00"/>
    <d v="2016-01-21T19:00:00"/>
    <n v="341"/>
    <n v="0"/>
    <n v="0"/>
    <x v="17"/>
    <s v="0"/>
    <s v="0"/>
    <s v="182"/>
    <s v="1b"/>
    <s v=""/>
    <s v=""/>
    <s v=""/>
    <s v=""/>
    <x v="83"/>
    <n v="71"/>
    <s v="03"/>
    <s v="05"/>
    <s v="15"/>
    <n v="21"/>
    <d v="2016-01-22T00:00:00"/>
    <d v="2016-02-23T00:00:00"/>
    <x v="0"/>
    <n v="1070669"/>
    <n v="823065"/>
  </r>
  <r>
    <n v="3454129"/>
    <s v="dokonaný tr. Čin"/>
    <s v="nebezpečné vyhrožování (§ 353)"/>
    <s v="KŘP PLZEŇSKÉHO KRAJE"/>
    <s v="zjištění pachatele"/>
    <n v="2016"/>
    <n v="12"/>
    <s v="03"/>
    <n v="3055"/>
    <n v="2016"/>
    <n v="2"/>
    <n v="3"/>
    <n v="18"/>
    <n v="173"/>
    <s v="03"/>
    <s v="10"/>
    <s v="Tachov"/>
    <s v="14"/>
    <n v="10"/>
    <n v="0"/>
    <n v="0"/>
    <n v="1"/>
    <n v="0"/>
    <n v="0"/>
    <n v="1"/>
    <n v="0"/>
    <d v="2015-10-25T15:00:00"/>
    <d v="2016-01-04T15:00:00"/>
    <n v="620"/>
    <n v="0"/>
    <n v="0"/>
    <x v="17"/>
    <s v="0"/>
    <s v="0"/>
    <s v="353"/>
    <s v="1"/>
    <s v=""/>
    <s v=""/>
    <s v=""/>
    <s v=""/>
    <x v="26"/>
    <n v="71"/>
    <s v="03"/>
    <s v="10"/>
    <s v="12"/>
    <n v="21"/>
    <d v="2016-01-07T00:00:00"/>
    <d v="2016-01-26T00:00:00"/>
    <x v="0"/>
    <n v="1049501"/>
    <n v="866348"/>
  </r>
  <r>
    <n v="3455004"/>
    <s v="dokonaný tr. Čin"/>
    <s v="podvod (§ 209)"/>
    <s v="KŘP PLZEŇSKÉHO KRAJE"/>
    <s v="zjištění pachatele"/>
    <n v="2016"/>
    <n v="12"/>
    <s v="03"/>
    <n v="77949"/>
    <n v="2015"/>
    <n v="1"/>
    <n v="3"/>
    <n v="18"/>
    <n v="511"/>
    <s v="03"/>
    <s v="01"/>
    <s v="Domažlice"/>
    <s v="11"/>
    <n v="10"/>
    <n v="0"/>
    <n v="0"/>
    <n v="6"/>
    <n v="0"/>
    <n v="0"/>
    <n v="0"/>
    <n v="0"/>
    <d v="2015-01-20T16:00:00"/>
    <d v="2015-05-12T16:00:00"/>
    <n v="21"/>
    <n v="0"/>
    <n v="0"/>
    <x v="17"/>
    <s v="0"/>
    <s v="0"/>
    <s v="209"/>
    <s v="1"/>
    <s v="2"/>
    <s v="3"/>
    <s v=""/>
    <s v=""/>
    <x v="42"/>
    <n v="71"/>
    <s v="03"/>
    <s v="01"/>
    <s v="81"/>
    <n v="12"/>
    <d v="2016-01-01T00:00:00"/>
    <d v="2016-10-10T00:00:00"/>
    <x v="0"/>
    <n v="1098717"/>
    <n v="859904"/>
  </r>
  <r>
    <n v="3455666"/>
    <s v="dokonaný tr. Čin"/>
    <s v="úvěrový podvod (§ 211)"/>
    <s v="KŘP PLZEŇSKÉHO KRAJE"/>
    <s v="převzetí útvarem policie, který zahaj. tr. stíhání"/>
    <n v="2016"/>
    <n v="12"/>
    <s v="03"/>
    <n v="155215"/>
    <n v="2015"/>
    <n v="1"/>
    <n v="3"/>
    <n v="18"/>
    <n v="881"/>
    <s v="03"/>
    <s v="11"/>
    <s v="Plzeň - venkov"/>
    <s v="10"/>
    <n v="10"/>
    <n v="0"/>
    <n v="0"/>
    <n v="5"/>
    <n v="0"/>
    <n v="0"/>
    <n v="0"/>
    <n v="0"/>
    <d v="2013-06-29T12:00:00"/>
    <d v="2015-09-25T13:00:00"/>
    <n v="21"/>
    <n v="0"/>
    <n v="0"/>
    <x v="34"/>
    <s v="0"/>
    <s v="0"/>
    <s v="211"/>
    <s v="1"/>
    <s v=""/>
    <s v=""/>
    <s v=""/>
    <s v=""/>
    <x v="20"/>
    <n v="81"/>
    <s v="00"/>
    <s v="11"/>
    <s v="91"/>
    <n v="12"/>
    <d v="2016-01-01T00:00:00"/>
    <d v="2016-08-31T00:00:00"/>
    <x v="0"/>
    <n v="1091694"/>
    <n v="803198"/>
  </r>
  <r>
    <n v="3472153"/>
    <s v="pokus"/>
    <s v="podvod (§ 209)"/>
    <s v="KŘP KRÁLOVEHRADECKÉHO KRAJE"/>
    <s v="odloženo podle § 159a/5 tr. řádu"/>
    <n v="2016"/>
    <n v="12"/>
    <s v="05"/>
    <n v="67070"/>
    <n v="2014"/>
    <n v="1"/>
    <n v="2"/>
    <n v="11"/>
    <n v="511"/>
    <s v="05"/>
    <s v="05"/>
    <s v="Náchod"/>
    <s v="15"/>
    <n v="10"/>
    <n v="0"/>
    <n v="0"/>
    <n v="4"/>
    <n v="0"/>
    <n v="0"/>
    <n v="0"/>
    <n v="0"/>
    <d v="2014-07-04T12:00:00"/>
    <d v="2014-07-04T18:00:00"/>
    <n v="21"/>
    <n v="0"/>
    <n v="0"/>
    <x v="17"/>
    <s v="0"/>
    <s v="0"/>
    <s v="209"/>
    <s v="1"/>
    <s v="4d"/>
    <s v=""/>
    <s v=""/>
    <s v=""/>
    <x v="3"/>
    <n v="71"/>
    <s v=""/>
    <s v=""/>
    <s v=""/>
    <n v="0"/>
    <d v="2016-05-04T00:00:00"/>
    <d v="2016-05-04T00:00:00"/>
    <x v="1"/>
    <n v="1019208"/>
    <n v="613746"/>
  </r>
  <r>
    <n v="3474443"/>
    <s v="dokonaný tr. Čin"/>
    <s v="poškoz. a zneuž. záz. na nos. infor. (§ 230 - 232)"/>
    <s v="KŘP KRÁLOVEHRADECKÉHO KRAJE"/>
    <s v="odloženo podle § 159a/5 tr. řádu"/>
    <n v="2016"/>
    <n v="12"/>
    <s v="05"/>
    <n v="64274"/>
    <n v="2014"/>
    <n v="1"/>
    <n v="3"/>
    <n v="18"/>
    <n v="865"/>
    <s v="05"/>
    <s v="02"/>
    <s v="Hradec Králové"/>
    <s v="18"/>
    <n v="10"/>
    <n v="0"/>
    <n v="0"/>
    <n v="6"/>
    <n v="0"/>
    <n v="0"/>
    <n v="0"/>
    <n v="0"/>
    <d v="2014-06-27T13:00:00"/>
    <d v="1900-01-01T00:00:00"/>
    <n v="21"/>
    <n v="0"/>
    <n v="0"/>
    <x v="17"/>
    <s v="0"/>
    <s v="0"/>
    <s v="230"/>
    <s v="1"/>
    <s v="3a"/>
    <s v=""/>
    <s v=""/>
    <s v=""/>
    <x v="29"/>
    <n v="71"/>
    <s v=""/>
    <s v=""/>
    <s v=""/>
    <n v="0"/>
    <d v="2016-01-02T00:00:00"/>
    <d v="2016-07-25T00:00:00"/>
    <x v="1"/>
    <n v="1043699"/>
    <n v="640932"/>
  </r>
  <r>
    <n v="3480030"/>
    <s v="dokonaný tr. Čin"/>
    <s v="krádeže ostatní (§ 205)"/>
    <s v="KŘP KRÁLOVEHRADECKÉHO KRAJE"/>
    <s v="zjištění pachatele"/>
    <n v="2016"/>
    <n v="12"/>
    <s v="05"/>
    <n v="120858"/>
    <n v="2014"/>
    <n v="1"/>
    <n v="3"/>
    <n v="18"/>
    <n v="490"/>
    <s v="05"/>
    <s v="02"/>
    <s v="Hradec Králové"/>
    <s v="16"/>
    <n v="10"/>
    <n v="0"/>
    <n v="0"/>
    <n v="6"/>
    <n v="0"/>
    <n v="0"/>
    <n v="0"/>
    <n v="0"/>
    <d v="2014-11-03T00:00:00"/>
    <d v="2014-12-10T00:00:00"/>
    <n v="0"/>
    <n v="0"/>
    <n v="0"/>
    <x v="281"/>
    <s v="96200"/>
    <s v="0"/>
    <s v="205"/>
    <s v="1a"/>
    <s v="3"/>
    <s v=""/>
    <s v=""/>
    <s v=""/>
    <x v="46"/>
    <n v="71"/>
    <s v="05"/>
    <s v="02"/>
    <s v="81"/>
    <n v="12"/>
    <d v="2016-01-01T00:00:00"/>
    <d v="2016-03-02T00:00:00"/>
    <x v="0"/>
    <n v="1043600"/>
    <n v="639480"/>
  </r>
  <r>
    <n v="3486487"/>
    <s v="dokonaný tr. Čin"/>
    <s v="podvod (§ 209)"/>
    <s v="KŘP KRÁLOVEHRADECKÉHO KRAJE"/>
    <s v="odloženo podle § 159a/5 tr. řádu"/>
    <n v="2016"/>
    <n v="12"/>
    <s v="05"/>
    <n v="98102"/>
    <n v="2014"/>
    <n v="1"/>
    <n v="3"/>
    <n v="18"/>
    <n v="511"/>
    <s v="05"/>
    <s v="10"/>
    <s v="Trutnov"/>
    <s v="16"/>
    <n v="10"/>
    <n v="0"/>
    <n v="0"/>
    <n v="6"/>
    <n v="0"/>
    <n v="0"/>
    <n v="0"/>
    <n v="0"/>
    <d v="2014-09-01T00:00:00"/>
    <d v="2014-09-30T23:00:00"/>
    <n v="21"/>
    <n v="0"/>
    <n v="0"/>
    <x v="282"/>
    <s v="0"/>
    <s v="0"/>
    <s v="209"/>
    <s v="1"/>
    <s v=""/>
    <s v=""/>
    <s v=""/>
    <s v=""/>
    <x v="0"/>
    <n v="71"/>
    <s v=""/>
    <s v=""/>
    <s v=""/>
    <n v="0"/>
    <d v="2016-01-01T00:00:00"/>
    <d v="2016-06-08T00:00:00"/>
    <x v="1"/>
    <n v="1004312"/>
    <n v="629881"/>
  </r>
  <r>
    <n v="3490508"/>
    <s v="dokonaný tr. Čin"/>
    <s v="podvod (§ 209)"/>
    <s v="KŘP KRÁLOVEHRADECKÉHO KRAJE"/>
    <s v="zjištění pachatele"/>
    <n v="2016"/>
    <n v="12"/>
    <s v="05"/>
    <n v="72004"/>
    <n v="2015"/>
    <n v="1"/>
    <n v="3"/>
    <n v="18"/>
    <n v="511"/>
    <s v="05"/>
    <s v="05"/>
    <s v="Náchod"/>
    <s v="10"/>
    <n v="10"/>
    <n v="0"/>
    <n v="0"/>
    <n v="6"/>
    <n v="0"/>
    <n v="0"/>
    <n v="0"/>
    <n v="0"/>
    <d v="2015-07-16T13:00:00"/>
    <d v="2015-09-05T13:00:00"/>
    <n v="21"/>
    <n v="0"/>
    <n v="0"/>
    <x v="283"/>
    <s v="0"/>
    <s v="0"/>
    <s v="209"/>
    <s v="1"/>
    <s v=""/>
    <s v=""/>
    <s v=""/>
    <s v=""/>
    <x v="0"/>
    <n v="71"/>
    <s v="05"/>
    <s v="05"/>
    <s v="71"/>
    <n v="11"/>
    <d v="2016-04-28T00:00:00"/>
    <d v="2016-05-16T00:00:00"/>
    <x v="0"/>
    <n v="1006105"/>
    <n v="603271"/>
  </r>
  <r>
    <n v="3493603"/>
    <s v="dokonaný tr. Čin"/>
    <s v="podvod (§ 209)"/>
    <s v="KŘP KRÁLOVEHRADECKÉHO KRAJE"/>
    <s v="odloženo podle § 159a/5 tr. řádu"/>
    <n v="2016"/>
    <n v="12"/>
    <s v="05"/>
    <n v="74991"/>
    <n v="2015"/>
    <n v="1"/>
    <n v="3"/>
    <n v="18"/>
    <n v="511"/>
    <s v="05"/>
    <s v="10"/>
    <s v="Trutnov"/>
    <s v="18"/>
    <n v="10"/>
    <n v="0"/>
    <n v="0"/>
    <n v="6"/>
    <n v="0"/>
    <n v="0"/>
    <n v="0"/>
    <n v="0"/>
    <d v="2015-07-14T00:00:00"/>
    <d v="2016-07-24T15:00:00"/>
    <n v="21"/>
    <n v="131"/>
    <n v="0"/>
    <x v="284"/>
    <s v="0"/>
    <s v="0"/>
    <s v="209"/>
    <s v="1"/>
    <s v=""/>
    <s v=""/>
    <s v=""/>
    <s v=""/>
    <x v="0"/>
    <n v="71"/>
    <s v=""/>
    <s v=""/>
    <s v=""/>
    <n v="0"/>
    <d v="2016-07-24T00:00:00"/>
    <d v="2016-10-31T00:00:00"/>
    <x v="1"/>
    <n v="996901"/>
    <n v="644579"/>
  </r>
  <r>
    <n v="3495736"/>
    <s v="dokonaný tr. Čin"/>
    <s v="ostatní mravnostní tr. činy (§ 190 - 194)"/>
    <s v="KŘP KRÁLOVEHRADECKÉHO KRAJE"/>
    <s v="zjištění pachatele"/>
    <n v="2016"/>
    <n v="12"/>
    <s v="05"/>
    <n v="13083"/>
    <n v="2015"/>
    <n v="1"/>
    <n v="3"/>
    <n v="18"/>
    <n v="290"/>
    <s v="05"/>
    <s v="04"/>
    <s v="Jičín"/>
    <s v="11"/>
    <n v="10"/>
    <n v="0"/>
    <n v="0"/>
    <n v="2"/>
    <n v="0"/>
    <n v="0"/>
    <n v="1"/>
    <n v="0"/>
    <d v="2014-07-01T00:00:00"/>
    <d v="2015-04-15T23:59:00"/>
    <n v="0"/>
    <n v="0"/>
    <n v="0"/>
    <x v="17"/>
    <s v="0"/>
    <s v="0"/>
    <s v="193"/>
    <s v="1"/>
    <s v=""/>
    <s v=""/>
    <s v=""/>
    <s v=""/>
    <x v="7"/>
    <n v="71"/>
    <s v="05"/>
    <s v="04"/>
    <s v="71"/>
    <n v="11"/>
    <d v="2016-10-07T00:00:00"/>
    <d v="2016-10-13T00:00:00"/>
    <x v="0"/>
    <n v="1013316"/>
    <n v="671029"/>
  </r>
  <r>
    <n v="3496703"/>
    <s v="dokonaný tr. Čin"/>
    <s v="podvod (§ 209)"/>
    <s v="KŘP KRÁLOVEHRADECKÉHO KRAJE"/>
    <s v="odloženo podle § 159a/5 tr. řádu"/>
    <n v="2016"/>
    <n v="12"/>
    <s v="05"/>
    <n v="124489"/>
    <n v="2014"/>
    <n v="1"/>
    <n v="3"/>
    <n v="18"/>
    <n v="830"/>
    <s v="05"/>
    <s v="02"/>
    <s v="Hradec Králové"/>
    <s v="16"/>
    <n v="10"/>
    <n v="0"/>
    <n v="0"/>
    <n v="6"/>
    <n v="0"/>
    <n v="0"/>
    <n v="0"/>
    <n v="0"/>
    <d v="2014-12-18T01:00:00"/>
    <d v="2014-12-22T20:00:00"/>
    <n v="21"/>
    <n v="0"/>
    <n v="0"/>
    <x v="285"/>
    <s v="0"/>
    <s v="0"/>
    <s v="209"/>
    <s v="1"/>
    <s v="3"/>
    <s v=""/>
    <s v=""/>
    <s v=""/>
    <x v="1"/>
    <n v="71"/>
    <s v=""/>
    <s v=""/>
    <s v=""/>
    <n v="0"/>
    <d v="2016-01-02T00:00:00"/>
    <d v="2016-12-06T00:00:00"/>
    <x v="1"/>
    <n v="1032655"/>
    <n v="637529"/>
  </r>
  <r>
    <n v="3501405"/>
    <s v="dokonaný tr. Čin"/>
    <s v="podvod (§ 209)"/>
    <s v="KŘP KRÁLOVEHRADECKÉHO KRAJE"/>
    <s v="odloženo podle § 159a/5 tr. řádu"/>
    <n v="2016"/>
    <n v="12"/>
    <s v="05"/>
    <n v="121430"/>
    <n v="2014"/>
    <n v="1"/>
    <n v="3"/>
    <n v="18"/>
    <n v="511"/>
    <s v="05"/>
    <s v="05"/>
    <s v="Náchod"/>
    <s v="16"/>
    <n v="10"/>
    <n v="0"/>
    <n v="0"/>
    <n v="6"/>
    <n v="0"/>
    <n v="0"/>
    <n v="0"/>
    <n v="0"/>
    <d v="2014-09-24T12:00:00"/>
    <d v="2015-01-05T12:00:00"/>
    <n v="21"/>
    <n v="0"/>
    <n v="0"/>
    <x v="286"/>
    <s v="0"/>
    <s v="0"/>
    <s v="209"/>
    <s v="1"/>
    <s v=""/>
    <s v=""/>
    <s v=""/>
    <s v=""/>
    <x v="0"/>
    <n v="71"/>
    <s v=""/>
    <s v=""/>
    <s v=""/>
    <n v="0"/>
    <d v="2016-03-30T00:00:00"/>
    <d v="2016-03-30T00:00:00"/>
    <x v="1"/>
    <n v="1028672"/>
    <n v="616783"/>
  </r>
  <r>
    <n v="3502049"/>
    <s v="dokonaný tr. Čin"/>
    <s v="ostatní mravnostní tr. činy (§ 190 - 194)"/>
    <s v="KŘP KRÁLOVEHRADECKÉHO KRAJE"/>
    <s v="odloženo podle § 159a/5 tr. řádu"/>
    <n v="2016"/>
    <n v="12"/>
    <s v="05"/>
    <n v="115750"/>
    <n v="2015"/>
    <n v="1"/>
    <n v="3"/>
    <n v="11"/>
    <n v="290"/>
    <s v="05"/>
    <s v="05"/>
    <s v="Náchod"/>
    <s v="11"/>
    <n v="10"/>
    <n v="0"/>
    <n v="0"/>
    <n v="7"/>
    <n v="0"/>
    <n v="0"/>
    <n v="0"/>
    <n v="0"/>
    <d v="2015-04-03T16:00:00"/>
    <d v="2015-04-17T16:00:00"/>
    <n v="332"/>
    <n v="0"/>
    <n v="0"/>
    <x v="17"/>
    <s v="0"/>
    <s v="0"/>
    <s v="192"/>
    <s v="1"/>
    <s v="2"/>
    <s v="3"/>
    <s v=""/>
    <s v=""/>
    <x v="91"/>
    <n v="45"/>
    <s v=""/>
    <s v=""/>
    <s v=""/>
    <n v="0"/>
    <d v="2016-03-10T00:00:00"/>
    <d v="2016-03-10T00:00:00"/>
    <x v="1"/>
    <n v="1022354"/>
    <n v="614489"/>
  </r>
  <r>
    <n v="3502110"/>
    <s v="dokonaný tr. Čin"/>
    <s v="šíření poplašné zprávy (§ 357)"/>
    <s v="KŘP KRÁLOVEHRADECKÉHO KRAJE"/>
    <s v="odloženo podle § 159a/5 tr. řádu"/>
    <n v="2016"/>
    <n v="12"/>
    <s v="05"/>
    <n v="1026"/>
    <n v="2016"/>
    <n v="1"/>
    <n v="3"/>
    <n v="18"/>
    <n v="785"/>
    <s v="05"/>
    <s v="07"/>
    <s v="Rychnov nad Kněžnou"/>
    <s v="11"/>
    <n v="10"/>
    <n v="0"/>
    <n v="0"/>
    <n v="7"/>
    <n v="0"/>
    <n v="0"/>
    <n v="0"/>
    <n v="0"/>
    <d v="2015-12-01T00:00:00"/>
    <d v="2016-01-04T15:00:00"/>
    <n v="463"/>
    <n v="0"/>
    <n v="0"/>
    <x v="17"/>
    <s v="0"/>
    <s v="0"/>
    <s v="357"/>
    <s v="1"/>
    <s v=""/>
    <s v=""/>
    <s v=""/>
    <s v=""/>
    <x v="82"/>
    <n v="81"/>
    <s v=""/>
    <s v=""/>
    <s v=""/>
    <n v="0"/>
    <d v="2016-01-05T00:00:00"/>
    <d v="2016-02-18T00:00:00"/>
    <x v="1"/>
    <n v="1051296"/>
    <n v="610143"/>
  </r>
  <r>
    <n v="3502135"/>
    <s v="dokonaný tr. Čin"/>
    <s v="podvod (§ 209)"/>
    <s v="KŘP KRÁLOVEHRADECKÉHO KRAJE"/>
    <s v="zjištění pachatele"/>
    <n v="2016"/>
    <n v="12"/>
    <s v="05"/>
    <n v="78898"/>
    <n v="2015"/>
    <n v="1"/>
    <n v="3"/>
    <n v="18"/>
    <n v="830"/>
    <s v="05"/>
    <s v="10"/>
    <s v="Trutnov"/>
    <s v="15"/>
    <n v="10"/>
    <n v="0"/>
    <n v="0"/>
    <n v="5"/>
    <n v="0"/>
    <n v="0"/>
    <n v="0"/>
    <n v="0"/>
    <d v="2015-03-14T00:00:00"/>
    <d v="2015-06-01T23:59:00"/>
    <n v="21"/>
    <n v="0"/>
    <n v="0"/>
    <x v="287"/>
    <s v="0"/>
    <s v="0"/>
    <s v="209"/>
    <s v="1"/>
    <s v=""/>
    <s v=""/>
    <s v=""/>
    <s v=""/>
    <x v="0"/>
    <n v="51"/>
    <s v="05"/>
    <s v="10"/>
    <s v="81"/>
    <n v="12"/>
    <d v="2016-01-11T00:00:00"/>
    <d v="2016-12-22T00:00:00"/>
    <x v="0"/>
    <n v="998924"/>
    <n v="635043"/>
  </r>
  <r>
    <n v="3502330"/>
    <s v="dokonaný tr. Čin"/>
    <s v="podvod (§ 209)"/>
    <s v="KŘP KRÁLOVEHRADECKÉHO KRAJE"/>
    <s v="nic"/>
    <n v="2016"/>
    <n v="12"/>
    <s v="05"/>
    <n v="705"/>
    <n v="2016"/>
    <n v="1"/>
    <n v="3"/>
    <n v="18"/>
    <n v="511"/>
    <s v="05"/>
    <s v="04"/>
    <s v="Jičín"/>
    <s v="10"/>
    <n v="10"/>
    <n v="0"/>
    <n v="0"/>
    <n v="6"/>
    <n v="0"/>
    <n v="0"/>
    <n v="0"/>
    <n v="0"/>
    <d v="2015-12-22T15:00:00"/>
    <d v="2016-01-04T10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1-04T00:00:00"/>
    <d v="1900-01-01T00:00:00"/>
    <x v="1"/>
    <n v="1023136"/>
    <n v="653157"/>
  </r>
  <r>
    <n v="3502501"/>
    <s v="dokonaný tr. Čin"/>
    <s v="podvod (§ 209)"/>
    <s v="KŘP KRÁLOVEHRADECKÉHO KRAJE"/>
    <s v="odloženo podle § 159a/5 tr. řádu"/>
    <n v="2016"/>
    <n v="12"/>
    <s v="05"/>
    <n v="3621"/>
    <n v="2016"/>
    <n v="1"/>
    <n v="3"/>
    <n v="18"/>
    <n v="511"/>
    <s v="05"/>
    <s v="07"/>
    <s v="Rychnov nad Kněžnou"/>
    <s v="11"/>
    <n v="10"/>
    <n v="0"/>
    <n v="0"/>
    <n v="9"/>
    <n v="0"/>
    <n v="0"/>
    <n v="0"/>
    <n v="0"/>
    <d v="2016-01-12T11:31:00"/>
    <d v="2016-01-12T11:31:00"/>
    <n v="21"/>
    <n v="0"/>
    <n v="0"/>
    <x v="143"/>
    <s v="6650"/>
    <s v="0"/>
    <s v="209"/>
    <s v="1"/>
    <s v=""/>
    <s v=""/>
    <s v=""/>
    <s v=""/>
    <x v="0"/>
    <n v="71"/>
    <s v=""/>
    <s v=""/>
    <s v=""/>
    <n v="0"/>
    <d v="2016-12-08T00:00:00"/>
    <d v="2016-12-26T00:00:00"/>
    <x v="1"/>
    <n v="1056536"/>
    <n v="609045"/>
  </r>
  <r>
    <n v="3502641"/>
    <s v="dokonaný tr. Čin"/>
    <s v="poškoz. a zneuž. záz. na nos. infor. (§ 230 - 232)"/>
    <s v="KŘP KRÁLOVEHRADECKÉHO KRAJE"/>
    <s v="odloženo podle § 159a/5 tr. řádu"/>
    <n v="2016"/>
    <n v="12"/>
    <s v="05"/>
    <n v="4220"/>
    <n v="2016"/>
    <n v="1"/>
    <n v="3"/>
    <n v="18"/>
    <n v="865"/>
    <s v="05"/>
    <s v="02"/>
    <s v="Hradec Králové"/>
    <s v="18"/>
    <n v="10"/>
    <n v="0"/>
    <n v="0"/>
    <n v="6"/>
    <n v="0"/>
    <n v="0"/>
    <n v="0"/>
    <n v="0"/>
    <d v="2016-01-12T15:00:00"/>
    <d v="1900-01-01T00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1-13T00:00:00"/>
    <d v="2016-08-10T00:00:00"/>
    <x v="1"/>
    <n v="1043600"/>
    <n v="639480"/>
  </r>
  <r>
    <n v="3502883"/>
    <s v="dokonaný tr. Čin"/>
    <s v="krádeže ostatní (§ 205)"/>
    <s v="KŘP KRÁLOVEHRADECKÉHO KRAJE"/>
    <s v="odloženo podle § 159a/5 tr. řádu"/>
    <n v="2016"/>
    <n v="12"/>
    <s v="05"/>
    <n v="111632"/>
    <n v="2015"/>
    <n v="1"/>
    <n v="3"/>
    <n v="18"/>
    <n v="490"/>
    <s v="05"/>
    <s v="02"/>
    <s v="Hradec Králové"/>
    <s v="18"/>
    <n v="10"/>
    <n v="0"/>
    <n v="0"/>
    <n v="6"/>
    <n v="0"/>
    <n v="0"/>
    <n v="0"/>
    <n v="0"/>
    <d v="2015-11-24T00:00:00"/>
    <d v="2015-11-25T00:00:00"/>
    <n v="21"/>
    <n v="0"/>
    <n v="0"/>
    <x v="288"/>
    <s v="0"/>
    <s v="0"/>
    <s v="205"/>
    <s v="1a"/>
    <s v=""/>
    <s v=""/>
    <s v=""/>
    <s v=""/>
    <x v="12"/>
    <n v="71"/>
    <s v=""/>
    <s v=""/>
    <s v=""/>
    <n v="0"/>
    <d v="2016-01-01T00:00:00"/>
    <d v="2016-01-06T00:00:00"/>
    <x v="1"/>
    <n v="1043600"/>
    <n v="639480"/>
  </r>
  <r>
    <n v="3503077"/>
    <s v="dokonaný tr. Čin"/>
    <s v="ostatní mravnostní tr. činy (§ 190 - 194)"/>
    <s v="KŘP KRÁLOVEHRADECKÉHO KRAJE"/>
    <s v="odloženo podle § 159a/5 tr. řádu"/>
    <n v="2016"/>
    <n v="12"/>
    <s v="05"/>
    <n v="2100"/>
    <n v="2016"/>
    <n v="1"/>
    <n v="3"/>
    <n v="18"/>
    <n v="290"/>
    <s v="05"/>
    <s v="02"/>
    <s v="Hradec Králové"/>
    <s v="15"/>
    <n v="10"/>
    <n v="0"/>
    <n v="0"/>
    <n v="7"/>
    <n v="0"/>
    <n v="0"/>
    <n v="0"/>
    <n v="0"/>
    <d v="2016-01-06T19:00:00"/>
    <d v="2016-01-06T21:00:00"/>
    <n v="0"/>
    <n v="0"/>
    <n v="0"/>
    <x v="17"/>
    <s v="0"/>
    <s v="0"/>
    <s v="192"/>
    <s v="1"/>
    <s v=""/>
    <s v=""/>
    <s v=""/>
    <s v=""/>
    <x v="15"/>
    <n v="71"/>
    <s v=""/>
    <s v=""/>
    <s v=""/>
    <n v="0"/>
    <d v="2016-01-08T00:00:00"/>
    <d v="2016-03-31T00:00:00"/>
    <x v="1"/>
    <n v="1045144"/>
    <n v="659083"/>
  </r>
  <r>
    <n v="3503355"/>
    <s v="dokonaný tr. Čin"/>
    <s v="podvod (§ 209)"/>
    <s v="KŘP KRÁLOVEHRADECKÉHO KRAJE"/>
    <s v="odloženo podle § 159a/5 tr. řádu"/>
    <n v="2016"/>
    <n v="12"/>
    <s v="05"/>
    <n v="6563"/>
    <n v="2016"/>
    <n v="1"/>
    <n v="3"/>
    <n v="18"/>
    <n v="511"/>
    <s v="05"/>
    <s v="02"/>
    <s v="Hradec Králové"/>
    <s v="18"/>
    <n v="10"/>
    <n v="0"/>
    <n v="0"/>
    <n v="6"/>
    <n v="0"/>
    <n v="0"/>
    <n v="0"/>
    <n v="0"/>
    <d v="2016-01-01T12:00:00"/>
    <d v="1900-01-01T00:00:00"/>
    <n v="21"/>
    <n v="0"/>
    <n v="0"/>
    <x v="289"/>
    <s v="0"/>
    <s v="0"/>
    <s v="209"/>
    <s v="1"/>
    <s v=""/>
    <s v=""/>
    <s v=""/>
    <s v=""/>
    <x v="0"/>
    <n v="71"/>
    <s v=""/>
    <s v=""/>
    <s v=""/>
    <n v="0"/>
    <d v="2016-01-20T00:00:00"/>
    <d v="2016-08-15T00:00:00"/>
    <x v="1"/>
    <n v="1043599"/>
    <n v="639479"/>
  </r>
  <r>
    <n v="3504014"/>
    <s v="dokonaný tr. Čin"/>
    <s v="poškoz. a zneuž. záz. na nos. infor. (§ 230 - 232)"/>
    <s v="KŘP KRÁLOVEHRADECKÉHO KRAJE"/>
    <s v="nic"/>
    <n v="2016"/>
    <n v="12"/>
    <s v="05"/>
    <n v="1608"/>
    <n v="2016"/>
    <n v="1"/>
    <n v="3"/>
    <n v="18"/>
    <n v="865"/>
    <s v="05"/>
    <s v="04"/>
    <s v="Jičín"/>
    <s v="11"/>
    <n v="10"/>
    <n v="0"/>
    <n v="0"/>
    <n v="6"/>
    <n v="0"/>
    <n v="0"/>
    <n v="0"/>
    <n v="0"/>
    <d v="2015-12-01T00:00:00"/>
    <d v="2015-12-18T23:00:00"/>
    <n v="0"/>
    <n v="0"/>
    <n v="0"/>
    <x v="290"/>
    <s v="0"/>
    <s v="0"/>
    <s v="230"/>
    <s v="1"/>
    <s v="2b"/>
    <s v="3a"/>
    <s v=""/>
    <s v=""/>
    <x v="92"/>
    <n v="71"/>
    <s v=""/>
    <s v=""/>
    <s v=""/>
    <n v="0"/>
    <d v="2016-05-11T00:00:00"/>
    <d v="1900-01-01T00:00:00"/>
    <x v="1"/>
    <n v="1013487"/>
    <n v="672107"/>
  </r>
  <r>
    <n v="3504240"/>
    <s v="dokonaný tr. Čin"/>
    <s v="neoprávněné opatření, padělání a pozměnění platebn"/>
    <s v="KŘP KRÁLOVEHRADECKÉHO KRAJE"/>
    <s v="odloženo podle § 159a/5 tr. řádu"/>
    <n v="2016"/>
    <n v="12"/>
    <s v="05"/>
    <n v="82519"/>
    <n v="2015"/>
    <n v="1"/>
    <n v="3"/>
    <n v="18"/>
    <n v="838"/>
    <s v="05"/>
    <s v="02"/>
    <s v="Hradec Králové"/>
    <s v="17"/>
    <n v="10"/>
    <n v="0"/>
    <n v="0"/>
    <n v="7"/>
    <n v="0"/>
    <n v="0"/>
    <n v="0"/>
    <n v="0"/>
    <d v="2015-06-01T00:00:00"/>
    <d v="2015-06-25T23:00:00"/>
    <n v="20"/>
    <n v="21"/>
    <n v="0"/>
    <x v="291"/>
    <s v="0"/>
    <s v="0"/>
    <s v="234"/>
    <s v="1"/>
    <s v=""/>
    <s v=""/>
    <s v=""/>
    <s v=""/>
    <x v="10"/>
    <n v="71"/>
    <s v=""/>
    <s v=""/>
    <s v=""/>
    <n v="0"/>
    <d v="2016-01-02T00:00:00"/>
    <d v="2016-01-28T00:00:00"/>
    <x v="1"/>
    <n v="1037275"/>
    <n v="634608"/>
  </r>
  <r>
    <n v="3504627"/>
    <s v="dokonaný tr. Čin"/>
    <s v="podvod (§ 209)"/>
    <s v="KŘP KRÁLOVEHRADECKÉHO KRAJE"/>
    <s v="zjištění pachatele"/>
    <n v="2016"/>
    <n v="12"/>
    <s v="05"/>
    <n v="95189"/>
    <n v="2015"/>
    <n v="1"/>
    <n v="3"/>
    <n v="18"/>
    <n v="511"/>
    <s v="05"/>
    <s v="02"/>
    <s v="Hradec Králové"/>
    <s v="18"/>
    <n v="10"/>
    <n v="0"/>
    <n v="0"/>
    <n v="6"/>
    <n v="0"/>
    <n v="0"/>
    <n v="0"/>
    <n v="0"/>
    <d v="2015-10-06T22:00:00"/>
    <d v="2015-10-09T09:00:00"/>
    <n v="21"/>
    <n v="0"/>
    <n v="0"/>
    <x v="292"/>
    <s v="0"/>
    <s v="0"/>
    <s v="209"/>
    <s v="1"/>
    <s v=""/>
    <s v=""/>
    <s v=""/>
    <s v=""/>
    <x v="0"/>
    <n v="71"/>
    <s v="05"/>
    <s v="02"/>
    <s v="18"/>
    <n v="21"/>
    <d v="2016-01-19T00:00:00"/>
    <d v="2016-05-20T00:00:00"/>
    <x v="0"/>
    <n v="1043600"/>
    <n v="639480"/>
  </r>
  <r>
    <n v="3506337"/>
    <s v="dokonaný tr. Čin"/>
    <s v="podvod (§ 209)"/>
    <s v="KŘP KRAJE VYSOČINA"/>
    <s v="odloženo podle § 159a/5 tr. řádu"/>
    <n v="2016"/>
    <n v="12"/>
    <s v="16"/>
    <n v="110798"/>
    <n v="2013"/>
    <n v="1"/>
    <n v="3"/>
    <n v="18"/>
    <n v="830"/>
    <s v="16"/>
    <s v="17"/>
    <s v="Pelhřimov"/>
    <s v="17"/>
    <n v="10"/>
    <n v="0"/>
    <n v="0"/>
    <n v="6"/>
    <n v="0"/>
    <n v="0"/>
    <n v="0"/>
    <n v="0"/>
    <d v="2013-08-25T00:00:00"/>
    <d v="2013-10-30T00:00:00"/>
    <n v="21"/>
    <n v="0"/>
    <n v="0"/>
    <x v="293"/>
    <s v="0"/>
    <s v="0"/>
    <s v="209"/>
    <s v="1"/>
    <s v="3"/>
    <s v=""/>
    <s v=""/>
    <s v=""/>
    <x v="1"/>
    <n v="71"/>
    <s v=""/>
    <s v=""/>
    <s v=""/>
    <n v="0"/>
    <d v="2016-01-01T00:00:00"/>
    <d v="2016-12-12T00:00:00"/>
    <x v="1"/>
    <n v="1122554"/>
    <n v="695174"/>
  </r>
  <r>
    <n v="3539066"/>
    <s v="dokonaný tr. Čin"/>
    <s v="podvod (§ 209)"/>
    <s v="KŘP KRAJE VYSOČINA"/>
    <s v="zjištění pachatele"/>
    <n v="2016"/>
    <n v="12"/>
    <s v="16"/>
    <n v="18196"/>
    <n v="2015"/>
    <n v="1"/>
    <n v="3"/>
    <n v="18"/>
    <n v="830"/>
    <s v="16"/>
    <s v="17"/>
    <s v="Pelhřimov"/>
    <s v="16"/>
    <n v="10"/>
    <n v="0"/>
    <n v="0"/>
    <n v="5"/>
    <n v="0"/>
    <n v="0"/>
    <n v="0"/>
    <n v="0"/>
    <d v="2014-02-18T00:00:00"/>
    <d v="2014-03-25T00:00:00"/>
    <n v="21"/>
    <n v="0"/>
    <n v="0"/>
    <x v="294"/>
    <s v="0"/>
    <s v="0"/>
    <s v="209"/>
    <s v="1"/>
    <s v=""/>
    <s v=""/>
    <s v=""/>
    <s v=""/>
    <x v="0"/>
    <n v="51"/>
    <s v="16"/>
    <s v="17"/>
    <s v="81"/>
    <n v="12"/>
    <d v="2016-01-12T00:00:00"/>
    <d v="2016-01-15T00:00:00"/>
    <x v="0"/>
    <n v="1117837"/>
    <n v="713712"/>
  </r>
  <r>
    <n v="3550564"/>
    <s v="pokus"/>
    <s v="ostatní mravnostní tr. činy (§ 190 - 194)"/>
    <s v="KŘP KRAJE VYSOČINA"/>
    <s v="zjištění pachatele"/>
    <n v="2016"/>
    <n v="12"/>
    <s v="16"/>
    <n v="65223"/>
    <n v="2015"/>
    <n v="1"/>
    <n v="2"/>
    <n v="18"/>
    <n v="290"/>
    <s v="16"/>
    <s v="17"/>
    <s v="Pelhřimov"/>
    <s v="17"/>
    <n v="10"/>
    <n v="0"/>
    <n v="0"/>
    <n v="3"/>
    <n v="0"/>
    <n v="0"/>
    <n v="0"/>
    <n v="0"/>
    <d v="2015-03-01T00:00:00"/>
    <d v="2015-08-22T14:00:00"/>
    <n v="620"/>
    <n v="0"/>
    <n v="0"/>
    <x v="17"/>
    <s v="0"/>
    <s v="0"/>
    <s v="193"/>
    <s v="1"/>
    <s v=""/>
    <s v=""/>
    <s v=""/>
    <s v=""/>
    <x v="7"/>
    <n v="71"/>
    <s v="16"/>
    <s v="17"/>
    <s v="71"/>
    <n v="11"/>
    <d v="2016-01-01T00:00:00"/>
    <d v="2016-09-14T00:00:00"/>
    <x v="0"/>
    <n v="1122554"/>
    <n v="695174"/>
  </r>
  <r>
    <n v="3551977"/>
    <s v="dokonaný tr. Čin"/>
    <s v="podvod (§ 209)"/>
    <s v="KŘP KRAJE VYSOČINA"/>
    <s v="převzetí útvarem policie, který zahaj. tr. stíhání"/>
    <n v="2016"/>
    <n v="12"/>
    <s v="16"/>
    <n v="71844"/>
    <n v="2015"/>
    <n v="1"/>
    <n v="3"/>
    <n v="18"/>
    <n v="511"/>
    <s v="16"/>
    <s v="14"/>
    <s v="Žďár nad Sázavou"/>
    <s v="15"/>
    <n v="10"/>
    <n v="0"/>
    <n v="0"/>
    <n v="6"/>
    <n v="0"/>
    <n v="0"/>
    <n v="0"/>
    <n v="0"/>
    <d v="2015-06-08T00:00:00"/>
    <d v="2015-06-08T00:00:00"/>
    <n v="21"/>
    <n v="0"/>
    <n v="0"/>
    <x v="156"/>
    <s v="0"/>
    <s v="0"/>
    <s v="209"/>
    <s v="1"/>
    <s v=""/>
    <s v=""/>
    <s v=""/>
    <s v=""/>
    <x v="0"/>
    <n v="71"/>
    <s v="01"/>
    <s v="06"/>
    <s v="71"/>
    <n v="11"/>
    <d v="2016-05-03T00:00:00"/>
    <d v="2016-05-03T00:00:00"/>
    <x v="0"/>
    <n v="1100550"/>
    <n v="636835"/>
  </r>
  <r>
    <n v="3556513"/>
    <s v="dokonaný tr. Čin"/>
    <s v="podvod (§ 209)"/>
    <s v="KŘP KRAJE VYSOČINA"/>
    <s v="zjištění pachatele"/>
    <n v="2016"/>
    <n v="12"/>
    <s v="16"/>
    <n v="89196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5-03T10:00:00"/>
    <d v="1900-01-01T00:00:00"/>
    <n v="21"/>
    <n v="0"/>
    <n v="0"/>
    <x v="295"/>
    <s v="0"/>
    <s v="0"/>
    <s v="209"/>
    <s v="1"/>
    <s v="4d"/>
    <s v=""/>
    <s v=""/>
    <s v=""/>
    <x v="3"/>
    <n v="81"/>
    <s v="16"/>
    <s v="10"/>
    <s v="81"/>
    <n v="12"/>
    <d v="2016-06-29T00:00:00"/>
    <d v="2016-06-30T00:00:00"/>
    <x v="0"/>
    <n v="1075384"/>
    <n v="832934"/>
  </r>
  <r>
    <n v="3556783"/>
    <s v="dokonaný tr. Čin"/>
    <s v="podvod (§ 209)"/>
    <s v="KŘP KRAJE VYSOČINA"/>
    <s v="zjištění pachatele"/>
    <n v="2016"/>
    <n v="12"/>
    <s v="16"/>
    <n v="90726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1-21T10:00:00"/>
    <d v="1900-01-01T00:00:00"/>
    <n v="21"/>
    <n v="0"/>
    <n v="0"/>
    <x v="296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35425"/>
    <n v="737239"/>
  </r>
  <r>
    <n v="3558109"/>
    <s v="dokonaný tr. Čin"/>
    <s v="podvod (§ 209)"/>
    <s v="KŘP KRAJE VYSOČINA"/>
    <s v="zjištění pachatele"/>
    <n v="2016"/>
    <n v="12"/>
    <s v="16"/>
    <n v="95368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5-06T15:00:00"/>
    <d v="1900-01-01T00:00:00"/>
    <n v="21"/>
    <n v="0"/>
    <n v="0"/>
    <x v="297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558321"/>
    <s v="dokonaný tr. Čin"/>
    <s v="podvod (§ 209)"/>
    <s v="KŘP KRAJE VYSOČINA"/>
    <s v="zjištění pachatele"/>
    <n v="2016"/>
    <n v="12"/>
    <s v="16"/>
    <n v="96785"/>
    <n v="2015"/>
    <n v="1"/>
    <n v="3"/>
    <n v="18"/>
    <n v="830"/>
    <s v="16"/>
    <s v="07"/>
    <s v="Jihlava"/>
    <s v="13"/>
    <n v="10"/>
    <n v="0"/>
    <n v="0"/>
    <n v="5"/>
    <n v="0"/>
    <n v="0"/>
    <n v="0"/>
    <n v="0"/>
    <d v="2015-06-01T08:00:00"/>
    <d v="2016-02-04T10:00:00"/>
    <n v="0"/>
    <n v="0"/>
    <n v="0"/>
    <x v="298"/>
    <s v="0"/>
    <s v="0"/>
    <s v="209"/>
    <s v="1"/>
    <s v="2"/>
    <s v="3"/>
    <s v=""/>
    <s v=""/>
    <x v="42"/>
    <n v="71"/>
    <s v="16"/>
    <s v="07"/>
    <s v="81"/>
    <n v="12"/>
    <d v="2016-03-29T00:00:00"/>
    <d v="2016-03-29T00:00:00"/>
    <x v="0"/>
    <n v="1125957"/>
    <n v="663623"/>
  </r>
  <r>
    <n v="3558953"/>
    <s v="dokonaný tr. Čin"/>
    <s v="pojistný podvod (§ 210)"/>
    <s v="KŘP KRAJE VYSOČINA"/>
    <s v="zjištění pachatele"/>
    <n v="2016"/>
    <n v="12"/>
    <s v="16"/>
    <n v="100156"/>
    <n v="2015"/>
    <n v="1"/>
    <n v="3"/>
    <n v="18"/>
    <n v="880"/>
    <s v="16"/>
    <s v="07"/>
    <s v="Jihlava"/>
    <s v="11"/>
    <n v="10"/>
    <n v="0"/>
    <n v="0"/>
    <n v="5"/>
    <n v="0"/>
    <n v="0"/>
    <n v="0"/>
    <n v="0"/>
    <d v="2015-04-17T11:00:00"/>
    <d v="2015-05-28T11:00:00"/>
    <n v="0"/>
    <n v="0"/>
    <n v="0"/>
    <x v="17"/>
    <s v="0"/>
    <s v="0"/>
    <s v="210"/>
    <s v="1a"/>
    <s v=""/>
    <s v=""/>
    <s v=""/>
    <s v=""/>
    <x v="33"/>
    <n v="51"/>
    <s v="16"/>
    <s v="07"/>
    <s v="81"/>
    <n v="12"/>
    <d v="2016-11-08T00:00:00"/>
    <d v="2016-11-09T00:00:00"/>
    <x v="0"/>
    <n v="1128927"/>
    <n v="670638"/>
  </r>
  <r>
    <n v="3559615"/>
    <s v="dokonaný tr. Čin"/>
    <s v="podvod (§ 209)"/>
    <s v="KŘP KRAJE VYSOČINA"/>
    <s v="zjištění pachatele"/>
    <n v="2016"/>
    <n v="12"/>
    <s v="16"/>
    <n v="102758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7-13T15:00:00"/>
    <d v="1900-01-01T00:00:00"/>
    <n v="21"/>
    <n v="0"/>
    <n v="0"/>
    <x v="299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152948"/>
    <n v="650480"/>
  </r>
  <r>
    <n v="3559842"/>
    <s v="dokonaný tr. Čin"/>
    <s v="podvod (§ 209)"/>
    <s v="KŘP KRAJE VYSOČINA"/>
    <s v="zjištění pachatele"/>
    <n v="2016"/>
    <n v="12"/>
    <s v="16"/>
    <n v="79349"/>
    <n v="2015"/>
    <n v="1"/>
    <n v="3"/>
    <n v="18"/>
    <n v="830"/>
    <s v="16"/>
    <s v="17"/>
    <s v="Pelhřimov"/>
    <s v="12"/>
    <n v="10"/>
    <n v="0"/>
    <n v="0"/>
    <n v="6"/>
    <n v="0"/>
    <n v="0"/>
    <n v="0"/>
    <n v="0"/>
    <d v="2015-04-16T01:00:00"/>
    <d v="2016-01-01T14:00:00"/>
    <n v="21"/>
    <n v="0"/>
    <n v="0"/>
    <x v="300"/>
    <s v="0"/>
    <s v="0"/>
    <s v="209"/>
    <s v="1"/>
    <s v=""/>
    <s v=""/>
    <s v=""/>
    <s v=""/>
    <x v="0"/>
    <n v="71"/>
    <s v="16"/>
    <s v="17"/>
    <s v="81"/>
    <n v="12"/>
    <d v="2016-01-01T00:00:00"/>
    <d v="2016-02-18T00:00:00"/>
    <x v="0"/>
    <n v="1110525"/>
    <n v="686847"/>
  </r>
  <r>
    <n v="3560087"/>
    <s v="dokonaný tr. Čin"/>
    <s v="poškoz. a zneuž. záz. na nos. infor. (§ 230 - 232)"/>
    <s v="KŘP KRAJE VYSOČINA"/>
    <s v="nic"/>
    <n v="2016"/>
    <n v="12"/>
    <s v="16"/>
    <n v="105100"/>
    <n v="2015"/>
    <n v="1"/>
    <n v="3"/>
    <n v="18"/>
    <n v="865"/>
    <s v="16"/>
    <s v="17"/>
    <s v="Pelhřimov"/>
    <s v="12"/>
    <n v="10"/>
    <n v="0"/>
    <n v="0"/>
    <n v="5"/>
    <n v="0"/>
    <n v="0"/>
    <n v="0"/>
    <n v="0"/>
    <d v="2015-10-13T16:00:00"/>
    <d v="1900-01-01T00:00:00"/>
    <n v="21"/>
    <n v="0"/>
    <n v="0"/>
    <x v="301"/>
    <s v="0"/>
    <s v="0"/>
    <s v="230"/>
    <s v="1"/>
    <s v="2a"/>
    <s v="3a"/>
    <s v=""/>
    <s v=""/>
    <x v="39"/>
    <n v="71"/>
    <s v=""/>
    <s v=""/>
    <s v=""/>
    <n v="0"/>
    <d v="2016-01-01T00:00:00"/>
    <d v="1900-01-01T00:00:00"/>
    <x v="1"/>
    <n v="1109752"/>
    <n v="682237"/>
  </r>
  <r>
    <n v="3561508"/>
    <s v="dokonaný tr. Čin"/>
    <s v="podvod (§ 209)"/>
    <s v="KŘP KRAJE VYSOČINA"/>
    <s v="zjištění pachatele"/>
    <n v="2016"/>
    <n v="12"/>
    <s v="16"/>
    <n v="112284"/>
    <n v="2015"/>
    <n v="1"/>
    <n v="3"/>
    <n v="18"/>
    <n v="830"/>
    <s v="16"/>
    <s v="16"/>
    <s v="Havlíčkův Brod"/>
    <s v="12"/>
    <n v="10"/>
    <n v="0"/>
    <n v="0"/>
    <n v="6"/>
    <n v="0"/>
    <n v="0"/>
    <n v="0"/>
    <n v="0"/>
    <d v="2015-10-16T21:30:00"/>
    <d v="2015-12-11T22:00:00"/>
    <n v="21"/>
    <n v="0"/>
    <n v="0"/>
    <x v="302"/>
    <s v="0"/>
    <s v="0"/>
    <s v="209"/>
    <s v="1"/>
    <s v="2"/>
    <s v="3"/>
    <s v=""/>
    <s v=""/>
    <x v="42"/>
    <n v="71"/>
    <s v="16"/>
    <s v="16"/>
    <s v="81"/>
    <n v="12"/>
    <d v="2016-01-01T00:00:00"/>
    <d v="2016-06-09T00:00:00"/>
    <x v="0"/>
    <n v="1109380"/>
    <n v="669930"/>
  </r>
  <r>
    <n v="3563917"/>
    <s v="dokonaný tr. Čin"/>
    <s v="podvod (§ 209)"/>
    <s v="KŘP KRAJE VYSOČINA"/>
    <s v="zjištění pachatele"/>
    <n v="2016"/>
    <n v="12"/>
    <s v="16"/>
    <n v="119999"/>
    <n v="2015"/>
    <n v="1"/>
    <n v="3"/>
    <n v="11"/>
    <n v="830"/>
    <s v="16"/>
    <s v="10"/>
    <s v="Třebíč"/>
    <s v="17"/>
    <n v="10"/>
    <n v="0"/>
    <n v="0"/>
    <n v="5"/>
    <n v="0"/>
    <n v="0"/>
    <n v="0"/>
    <n v="0"/>
    <d v="2015-04-14T08:00:00"/>
    <d v="2015-04-14T12:00:00"/>
    <n v="21"/>
    <n v="0"/>
    <n v="0"/>
    <x v="303"/>
    <s v="0"/>
    <s v="0"/>
    <s v="209"/>
    <s v="1"/>
    <s v="4d"/>
    <s v=""/>
    <s v=""/>
    <s v=""/>
    <x v="3"/>
    <n v="37"/>
    <s v="16"/>
    <s v="10"/>
    <s v="81"/>
    <n v="12"/>
    <d v="2016-06-29T00:00:00"/>
    <d v="2016-06-30T00:00:00"/>
    <x v="0"/>
    <n v="1152948"/>
    <n v="650480"/>
  </r>
  <r>
    <n v="3564787"/>
    <s v="dokonaný tr. Čin"/>
    <s v="podvod (§ 209)"/>
    <s v="KŘP KRAJE VYSOČINA"/>
    <s v="zjištění pachatele"/>
    <n v="2016"/>
    <n v="12"/>
    <s v="16"/>
    <n v="125826"/>
    <n v="2015"/>
    <n v="1"/>
    <n v="3"/>
    <n v="18"/>
    <n v="830"/>
    <s v="16"/>
    <s v="17"/>
    <s v="Pelhřimov"/>
    <s v="17"/>
    <n v="10"/>
    <n v="0"/>
    <n v="0"/>
    <n v="6"/>
    <n v="0"/>
    <n v="0"/>
    <n v="0"/>
    <n v="0"/>
    <d v="2015-04-22T12:00:00"/>
    <d v="1900-01-01T00:00:00"/>
    <n v="21"/>
    <n v="0"/>
    <n v="0"/>
    <x v="304"/>
    <s v="0"/>
    <s v="0"/>
    <s v="209"/>
    <s v="1"/>
    <s v=""/>
    <s v=""/>
    <s v=""/>
    <s v=""/>
    <x v="0"/>
    <n v="71"/>
    <s v="16"/>
    <s v="17"/>
    <s v="81"/>
    <n v="12"/>
    <d v="2016-01-04T00:00:00"/>
    <d v="2016-08-31T00:00:00"/>
    <x v="0"/>
    <n v="1123959"/>
    <n v="694973"/>
  </r>
  <r>
    <n v="3565330"/>
    <s v="dokonaný tr. Čin"/>
    <s v="ohrožování mravnosti (§ 191)"/>
    <s v="KŘP KRAJE VYSOČINA"/>
    <s v="odloženo podle § 159a/5 tr. řádu"/>
    <n v="2016"/>
    <n v="12"/>
    <s v="16"/>
    <n v="128157"/>
    <n v="2015"/>
    <n v="1"/>
    <n v="3"/>
    <n v="18"/>
    <n v="241"/>
    <s v="16"/>
    <s v="07"/>
    <s v="Jihlava"/>
    <s v="11"/>
    <n v="10"/>
    <n v="0"/>
    <n v="0"/>
    <n v="7"/>
    <n v="0"/>
    <n v="0"/>
    <n v="0"/>
    <n v="0"/>
    <d v="2015-12-10T00:00:00"/>
    <d v="2015-12-28T14:00:00"/>
    <n v="620"/>
    <n v="0"/>
    <n v="0"/>
    <x v="17"/>
    <s v="0"/>
    <s v="0"/>
    <s v="191"/>
    <s v="1"/>
    <s v="3b"/>
    <s v=""/>
    <s v=""/>
    <s v=""/>
    <x v="77"/>
    <n v="71"/>
    <s v=""/>
    <s v=""/>
    <s v=""/>
    <n v="0"/>
    <d v="2016-01-01T00:00:00"/>
    <d v="2016-10-04T00:00:00"/>
    <x v="1"/>
    <n v="1129744"/>
    <n v="670330"/>
  </r>
  <r>
    <n v="3565501"/>
    <s v="dokonaný tr. Čin"/>
    <s v="podvod (§ 209)"/>
    <s v="KŘP KRAJE VYSOČINA"/>
    <s v="zjištění pachatele"/>
    <n v="2016"/>
    <n v="12"/>
    <s v="16"/>
    <n v="128398"/>
    <n v="2015"/>
    <n v="1"/>
    <n v="3"/>
    <n v="18"/>
    <n v="830"/>
    <s v="16"/>
    <s v="07"/>
    <s v="Jihlava"/>
    <s v="11"/>
    <n v="10"/>
    <n v="0"/>
    <n v="0"/>
    <n v="5"/>
    <n v="0"/>
    <n v="0"/>
    <n v="0"/>
    <n v="0"/>
    <d v="2015-04-01T10:00:00"/>
    <d v="2015-06-01T18:00:00"/>
    <n v="21"/>
    <n v="0"/>
    <n v="0"/>
    <x v="174"/>
    <s v="0"/>
    <s v="0"/>
    <s v="209"/>
    <s v="1"/>
    <s v=""/>
    <s v=""/>
    <s v=""/>
    <s v=""/>
    <x v="0"/>
    <n v="71"/>
    <s v="16"/>
    <s v="07"/>
    <s v="81"/>
    <n v="12"/>
    <d v="2016-01-18T00:00:00"/>
    <d v="2016-01-18T00:00:00"/>
    <x v="0"/>
    <n v="1044133"/>
    <n v="751795"/>
  </r>
  <r>
    <n v="3565750"/>
    <s v="dokonaný tr. Čin"/>
    <s v="šíření poplašné zprávy (§ 357)"/>
    <s v="KŘP KRAJE VYSOČINA"/>
    <s v="odloženo podle § 159a/5 tr. řádu"/>
    <n v="2016"/>
    <n v="12"/>
    <s v="16"/>
    <n v="3736"/>
    <n v="2016"/>
    <n v="1"/>
    <n v="3"/>
    <n v="18"/>
    <n v="785"/>
    <s v="16"/>
    <s v="07"/>
    <s v="Jihlava"/>
    <s v="11"/>
    <n v="10"/>
    <n v="0"/>
    <n v="0"/>
    <n v="7"/>
    <n v="0"/>
    <n v="0"/>
    <n v="0"/>
    <n v="0"/>
    <d v="2016-01-10T19:00:00"/>
    <d v="2016-01-10T20:00:00"/>
    <n v="0"/>
    <n v="0"/>
    <n v="0"/>
    <x v="17"/>
    <s v="0"/>
    <s v="0"/>
    <s v="357"/>
    <s v="1"/>
    <s v=""/>
    <s v=""/>
    <s v=""/>
    <s v=""/>
    <x v="82"/>
    <n v="11"/>
    <s v=""/>
    <s v=""/>
    <s v=""/>
    <n v="0"/>
    <d v="2016-01-10T00:00:00"/>
    <d v="2016-06-30T00:00:00"/>
    <x v="1"/>
    <n v="1129744"/>
    <n v="670330"/>
  </r>
  <r>
    <n v="3566045"/>
    <s v="dokonaný tr. Čin"/>
    <s v="nebezpečné pronásledování (§ 354)"/>
    <s v="KŘP KRAJE VYSOČINA"/>
    <s v="zjištění pachatele"/>
    <n v="2016"/>
    <n v="12"/>
    <s v="16"/>
    <n v="105802"/>
    <n v="2015"/>
    <n v="2"/>
    <n v="3"/>
    <n v="18"/>
    <n v="174"/>
    <s v="16"/>
    <s v="16"/>
    <s v="Havlíčkův Brod"/>
    <s v="12"/>
    <n v="10"/>
    <n v="0"/>
    <n v="0"/>
    <n v="2"/>
    <n v="0"/>
    <n v="0"/>
    <n v="1"/>
    <n v="0"/>
    <d v="2015-09-01T00:00:00"/>
    <d v="2015-11-30T00:00:00"/>
    <n v="626"/>
    <n v="0"/>
    <n v="0"/>
    <x v="17"/>
    <s v="0"/>
    <s v="0"/>
    <s v="354"/>
    <s v="1c"/>
    <s v=""/>
    <s v=""/>
    <s v=""/>
    <s v=""/>
    <x v="13"/>
    <n v="71"/>
    <s v="16"/>
    <s v="16"/>
    <s v="12"/>
    <n v="21"/>
    <d v="2016-01-01T00:00:00"/>
    <d v="2016-01-09T00:00:00"/>
    <x v="0"/>
    <n v="1115452"/>
    <n v="671744"/>
  </r>
  <r>
    <n v="3566102"/>
    <s v="dokonaný tr. Čin"/>
    <s v="podvod (§ 209)"/>
    <s v="KŘP KRAJE VYSOČINA"/>
    <s v="převzetí útvarem policie, který zahaj. tr. stíhání"/>
    <n v="2016"/>
    <n v="12"/>
    <s v="16"/>
    <n v="2855"/>
    <n v="2016"/>
    <n v="1"/>
    <n v="3"/>
    <n v="18"/>
    <n v="511"/>
    <s v="16"/>
    <s v="07"/>
    <s v="Jihlava"/>
    <s v="15"/>
    <n v="10"/>
    <n v="0"/>
    <n v="0"/>
    <n v="6"/>
    <n v="0"/>
    <n v="0"/>
    <n v="0"/>
    <n v="0"/>
    <d v="2015-12-30T17:00:00"/>
    <d v="2016-01-08T09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1-08T00:00:00"/>
    <d v="2016-10-25T00:00:00"/>
    <x v="0"/>
    <n v="1152332"/>
    <n v="681886"/>
  </r>
  <r>
    <n v="3566718"/>
    <s v="dokonaný tr. Čin"/>
    <s v="ost. HTČ (§ 181, 183, 218, 227, 229, 247, 280, 305"/>
    <s v="KŘP KRAJE VYSOČINA"/>
    <s v="zjištění pachatele"/>
    <n v="2016"/>
    <n v="12"/>
    <s v="16"/>
    <n v="5387"/>
    <n v="2016"/>
    <n v="1"/>
    <n v="3"/>
    <n v="18"/>
    <n v="890"/>
    <s v="16"/>
    <s v="07"/>
    <s v="Jihlava"/>
    <s v="11"/>
    <n v="10"/>
    <n v="0"/>
    <n v="0"/>
    <n v="2"/>
    <n v="0"/>
    <n v="0"/>
    <n v="1"/>
    <n v="0"/>
    <d v="2016-01-12T20:00:00"/>
    <d v="1900-01-01T00:00:00"/>
    <n v="0"/>
    <n v="0"/>
    <n v="0"/>
    <x v="17"/>
    <s v="0"/>
    <s v="0"/>
    <s v="181"/>
    <s v="1a"/>
    <s v=""/>
    <s v=""/>
    <s v=""/>
    <s v=""/>
    <x v="51"/>
    <n v="71"/>
    <s v="16"/>
    <s v="07"/>
    <s v="81"/>
    <n v="12"/>
    <d v="2016-01-14T00:00:00"/>
    <d v="2016-04-28T00:00:00"/>
    <x v="0"/>
    <n v="1129744"/>
    <n v="670330"/>
  </r>
  <r>
    <n v="3566861"/>
    <s v="dokonaný tr. Čin"/>
    <s v="poškoz. a zneuž. záz. na nos. infor. (§ 230 - 232)"/>
    <s v="KŘP KRAJE VYSOČINA"/>
    <s v="zjištění pachatele"/>
    <n v="2016"/>
    <n v="12"/>
    <s v="16"/>
    <n v="5086"/>
    <n v="2016"/>
    <n v="1"/>
    <n v="3"/>
    <n v="18"/>
    <n v="865"/>
    <s v="16"/>
    <s v="14"/>
    <s v="Žďár nad Sázavou"/>
    <s v="19"/>
    <n v="10"/>
    <n v="0"/>
    <n v="0"/>
    <n v="7"/>
    <n v="0"/>
    <n v="0"/>
    <n v="0"/>
    <n v="0"/>
    <d v="2016-01-13T19:00:00"/>
    <d v="2016-01-13T20:00:00"/>
    <n v="346"/>
    <n v="0"/>
    <n v="0"/>
    <x v="17"/>
    <s v="0"/>
    <s v="0"/>
    <s v="230"/>
    <s v="2b"/>
    <s v=""/>
    <s v=""/>
    <s v=""/>
    <s v=""/>
    <x v="65"/>
    <n v="71"/>
    <s v="16"/>
    <s v="14"/>
    <s v="19"/>
    <n v="21"/>
    <d v="2016-01-14T00:00:00"/>
    <d v="2016-08-16T00:00:00"/>
    <x v="0"/>
    <n v="1140122"/>
    <n v="640228"/>
  </r>
  <r>
    <n v="3566869"/>
    <s v="dokonaný tr. Čin"/>
    <s v="podvod (§ 209)"/>
    <s v="KŘP KRAJE VYSOČINA"/>
    <s v="zjištění pachatele"/>
    <n v="2016"/>
    <n v="12"/>
    <s v="16"/>
    <n v="4600"/>
    <n v="2016"/>
    <n v="1"/>
    <n v="3"/>
    <n v="18"/>
    <n v="830"/>
    <s v="16"/>
    <s v="14"/>
    <s v="Žďár nad Sázavou"/>
    <s v="10"/>
    <n v="10"/>
    <n v="0"/>
    <n v="0"/>
    <n v="5"/>
    <n v="0"/>
    <n v="0"/>
    <n v="0"/>
    <n v="0"/>
    <d v="2016-01-04T18:00:00"/>
    <d v="1900-01-01T00:00:00"/>
    <n v="21"/>
    <n v="0"/>
    <n v="0"/>
    <x v="179"/>
    <s v="0"/>
    <s v="0"/>
    <s v="209"/>
    <s v="1"/>
    <s v="2"/>
    <s v="3"/>
    <s v=""/>
    <s v=""/>
    <x v="42"/>
    <n v="71"/>
    <s v="16"/>
    <s v="07"/>
    <s v="81"/>
    <n v="12"/>
    <d v="2016-01-13T00:00:00"/>
    <d v="2016-03-29T00:00:00"/>
    <x v="0"/>
    <n v="1122042"/>
    <n v="619271"/>
  </r>
  <r>
    <n v="3566873"/>
    <s v="dokonaný tr. Čin"/>
    <s v="poškoz. a zneuž. záz. na nos. infor. (§ 230 - 232)"/>
    <s v="KŘP KRAJE VYSOČINA"/>
    <s v="zjištění pachatele"/>
    <n v="2016"/>
    <n v="12"/>
    <s v="16"/>
    <n v="5570"/>
    <n v="2016"/>
    <n v="1"/>
    <n v="3"/>
    <n v="18"/>
    <n v="865"/>
    <s v="16"/>
    <s v="14"/>
    <s v="Žďár nad Sázavou"/>
    <s v="19"/>
    <n v="10"/>
    <n v="0"/>
    <n v="0"/>
    <n v="7"/>
    <n v="0"/>
    <n v="0"/>
    <n v="0"/>
    <n v="0"/>
    <d v="2015-07-20T06:00:00"/>
    <d v="2015-12-20T02:00:00"/>
    <n v="0"/>
    <n v="0"/>
    <n v="0"/>
    <x v="17"/>
    <s v="0"/>
    <s v="0"/>
    <s v="230"/>
    <s v="1"/>
    <s v=""/>
    <s v=""/>
    <s v=""/>
    <s v=""/>
    <x v="9"/>
    <n v="71"/>
    <s v="16"/>
    <s v="14"/>
    <s v="19"/>
    <n v="21"/>
    <d v="2016-01-15T00:00:00"/>
    <d v="2016-02-25T00:00:00"/>
    <x v="0"/>
    <n v="1145811"/>
    <n v="634184"/>
  </r>
  <r>
    <n v="3566915"/>
    <s v="dokonaný tr. Čin"/>
    <s v="zatajení věci (§ 219)"/>
    <s v="KŘP KRAJE VYSOČINA"/>
    <s v="zjištění pachatele"/>
    <n v="2016"/>
    <n v="12"/>
    <s v="16"/>
    <n v="6436"/>
    <n v="2016"/>
    <n v="1"/>
    <n v="3"/>
    <n v="18"/>
    <n v="588"/>
    <s v="16"/>
    <s v="14"/>
    <s v="Žďár nad Sázavou"/>
    <s v="20"/>
    <n v="10"/>
    <n v="0"/>
    <n v="0"/>
    <n v="7"/>
    <n v="0"/>
    <n v="0"/>
    <n v="0"/>
    <n v="0"/>
    <d v="2015-11-01T14:00:00"/>
    <d v="2016-01-18T11:00:00"/>
    <n v="21"/>
    <n v="0"/>
    <n v="0"/>
    <x v="250"/>
    <s v="0"/>
    <s v="0"/>
    <s v="219"/>
    <s v="1"/>
    <s v=""/>
    <s v=""/>
    <s v=""/>
    <s v=""/>
    <x v="93"/>
    <n v="71"/>
    <s v="16"/>
    <s v="14"/>
    <s v="20"/>
    <n v="21"/>
    <d v="2016-01-18T00:00:00"/>
    <d v="2016-02-27T00:00:00"/>
    <x v="0"/>
    <n v="1118636"/>
    <n v="637173"/>
  </r>
  <r>
    <n v="3567063"/>
    <s v="dokonaný tr. Čin"/>
    <s v="podvod (§ 209)"/>
    <s v="KŘP KRAJE VYSOČINA"/>
    <s v="nic"/>
    <n v="2016"/>
    <n v="12"/>
    <s v="16"/>
    <n v="7162"/>
    <n v="2016"/>
    <n v="1"/>
    <n v="3"/>
    <n v="18"/>
    <n v="511"/>
    <s v="16"/>
    <s v="14"/>
    <s v="Žďár nad Sázavou"/>
    <s v="10"/>
    <n v="10"/>
    <n v="0"/>
    <n v="0"/>
    <n v="6"/>
    <n v="0"/>
    <n v="0"/>
    <n v="0"/>
    <n v="0"/>
    <d v="2016-01-19T12:00:00"/>
    <d v="1900-01-01T00:00:00"/>
    <n v="21"/>
    <n v="0"/>
    <n v="0"/>
    <x v="305"/>
    <s v="0"/>
    <s v="0"/>
    <s v="209"/>
    <s v="1"/>
    <s v=""/>
    <s v=""/>
    <s v=""/>
    <s v=""/>
    <x v="0"/>
    <n v="71"/>
    <s v=""/>
    <s v=""/>
    <s v=""/>
    <n v="0"/>
    <d v="2016-01-20T00:00:00"/>
    <d v="1900-01-01T00:00:00"/>
    <x v="1"/>
    <n v="1117820"/>
    <n v="610880"/>
  </r>
  <r>
    <n v="3567194"/>
    <s v="dokonaný tr. Čin"/>
    <s v="podvod (§ 209)"/>
    <s v="KŘP KRAJE VYSOČINA"/>
    <s v="odloženo podle § 159a/5 tr. řádu"/>
    <n v="2016"/>
    <n v="12"/>
    <s v="16"/>
    <n v="7566"/>
    <n v="2016"/>
    <n v="1"/>
    <n v="3"/>
    <n v="18"/>
    <n v="511"/>
    <s v="16"/>
    <s v="07"/>
    <s v="Jihlava"/>
    <s v="15"/>
    <n v="10"/>
    <n v="0"/>
    <n v="0"/>
    <n v="6"/>
    <n v="0"/>
    <n v="0"/>
    <n v="0"/>
    <n v="0"/>
    <d v="2016-01-20T09:00:00"/>
    <d v="2016-01-20T16:00:00"/>
    <n v="21"/>
    <n v="0"/>
    <n v="0"/>
    <x v="252"/>
    <s v="0"/>
    <s v="0"/>
    <s v="209"/>
    <s v="1"/>
    <s v=""/>
    <s v=""/>
    <s v=""/>
    <s v=""/>
    <x v="0"/>
    <n v="71"/>
    <s v=""/>
    <s v=""/>
    <s v=""/>
    <n v="0"/>
    <d v="2016-01-20T00:00:00"/>
    <d v="2016-10-12T00:00:00"/>
    <x v="1"/>
    <n v="1153458"/>
    <n v="681809"/>
  </r>
  <r>
    <n v="3567658"/>
    <s v="dokonaný tr. Čin"/>
    <s v="podvod (§ 209)"/>
    <s v="KŘP KRAJE VYSOČINA"/>
    <s v="zjištění pachatele"/>
    <n v="2016"/>
    <n v="12"/>
    <s v="16"/>
    <n v="10308"/>
    <n v="2016"/>
    <n v="1"/>
    <n v="3"/>
    <n v="18"/>
    <n v="830"/>
    <s v="16"/>
    <s v="16"/>
    <s v="Havlíčkův Brod"/>
    <s v="12"/>
    <n v="10"/>
    <n v="0"/>
    <n v="0"/>
    <n v="5"/>
    <n v="0"/>
    <n v="0"/>
    <n v="0"/>
    <n v="0"/>
    <d v="2016-01-24T10:00:00"/>
    <d v="2016-01-27T17:00:00"/>
    <n v="121"/>
    <n v="21"/>
    <n v="0"/>
    <x v="306"/>
    <s v="0"/>
    <s v="0"/>
    <s v="209"/>
    <s v="1"/>
    <s v="2"/>
    <s v="3"/>
    <s v=""/>
    <s v=""/>
    <x v="42"/>
    <n v="71"/>
    <s v="16"/>
    <s v="16"/>
    <s v="81"/>
    <n v="12"/>
    <d v="2016-01-27T00:00:00"/>
    <d v="2016-07-14T00:00:00"/>
    <x v="0"/>
    <n v="1106566"/>
    <n v="667142"/>
  </r>
  <r>
    <n v="3568002"/>
    <s v="dokonaný tr. Čin"/>
    <s v="podvod (§ 209)"/>
    <s v="KŘP KRAJE VYSOČINA"/>
    <s v="nic"/>
    <n v="2016"/>
    <n v="12"/>
    <s v="16"/>
    <n v="1439"/>
    <n v="2016"/>
    <n v="1"/>
    <n v="3"/>
    <n v="18"/>
    <n v="511"/>
    <s v="16"/>
    <s v="14"/>
    <s v="Žďár nad Sázavou"/>
    <s v="20"/>
    <n v="10"/>
    <n v="0"/>
    <n v="0"/>
    <n v="9"/>
    <n v="0"/>
    <n v="0"/>
    <n v="0"/>
    <n v="0"/>
    <d v="2015-12-17T09:00:00"/>
    <d v="2016-01-05T10:00:00"/>
    <n v="0"/>
    <n v="0"/>
    <n v="0"/>
    <x v="169"/>
    <s v="0"/>
    <s v="0"/>
    <s v="209"/>
    <s v="1"/>
    <s v=""/>
    <s v=""/>
    <s v=""/>
    <s v=""/>
    <x v="0"/>
    <n v="71"/>
    <s v=""/>
    <s v=""/>
    <s v=""/>
    <n v="0"/>
    <d v="2016-05-27T00:00:00"/>
    <d v="1900-01-01T00:00:00"/>
    <x v="1"/>
    <n v="1115316"/>
    <n v="641416"/>
  </r>
  <r>
    <n v="3616159"/>
    <s v="dokonaný tr. Čin"/>
    <s v="podvod (§ 209)"/>
    <s v="KŘP PARDUBICKÉHO KRAJE"/>
    <s v="zjištění pachatele"/>
    <n v="2016"/>
    <n v="12"/>
    <s v="17"/>
    <n v="49522"/>
    <n v="2015"/>
    <n v="1"/>
    <n v="3"/>
    <n v="18"/>
    <n v="511"/>
    <s v="17"/>
    <s v="06"/>
    <s v="Pardubice"/>
    <s v="19"/>
    <n v="10"/>
    <n v="0"/>
    <n v="0"/>
    <n v="6"/>
    <n v="0"/>
    <n v="0"/>
    <n v="0"/>
    <n v="0"/>
    <d v="2013-09-01T00:00:00"/>
    <d v="1900-01-01T00:00:00"/>
    <n v="21"/>
    <n v="0"/>
    <n v="0"/>
    <x v="307"/>
    <s v="0"/>
    <s v="0"/>
    <s v="209"/>
    <s v="1"/>
    <s v=""/>
    <s v=""/>
    <s v=""/>
    <s v=""/>
    <x v="0"/>
    <n v="71"/>
    <s v="17"/>
    <s v="06"/>
    <s v="71"/>
    <n v="11"/>
    <d v="2016-01-04T00:00:00"/>
    <d v="2016-01-04T00:00:00"/>
    <x v="0"/>
    <n v="1061814"/>
    <n v="647559"/>
  </r>
  <r>
    <n v="3619346"/>
    <s v="dokonaný tr. Čin"/>
    <s v="podvod (§ 209)"/>
    <s v="KŘP PARDUBICKÉHO KRAJE"/>
    <s v="zjištění pachatele"/>
    <n v="2016"/>
    <n v="12"/>
    <s v="17"/>
    <n v="65152"/>
    <n v="2015"/>
    <n v="1"/>
    <n v="3"/>
    <n v="18"/>
    <n v="511"/>
    <s v="17"/>
    <s v="06"/>
    <s v="Pardubice"/>
    <s v="13"/>
    <n v="10"/>
    <n v="0"/>
    <n v="0"/>
    <n v="6"/>
    <n v="0"/>
    <n v="0"/>
    <n v="0"/>
    <n v="0"/>
    <d v="2014-08-21T08:00:00"/>
    <d v="2014-12-15T23:00:00"/>
    <n v="21"/>
    <n v="0"/>
    <n v="0"/>
    <x v="308"/>
    <s v="0"/>
    <s v="0"/>
    <s v="209"/>
    <s v="1"/>
    <s v="3"/>
    <s v=""/>
    <s v=""/>
    <s v=""/>
    <x v="1"/>
    <n v="71"/>
    <s v="17"/>
    <s v="06"/>
    <s v="81"/>
    <n v="12"/>
    <d v="2016-07-27T00:00:00"/>
    <d v="2016-07-27T00:00:00"/>
    <x v="0"/>
    <n v="1061814"/>
    <n v="647559"/>
  </r>
  <r>
    <n v="3625122"/>
    <s v="dokonaný tr. Čin"/>
    <s v="poruš. aut. práva, práv k databázím (§ 270, 271)"/>
    <s v="KŘP PARDUBICKÉHO KRAJE"/>
    <s v="odloženo podle § 159a/5 tr. řádu"/>
    <n v="2016"/>
    <n v="12"/>
    <s v="17"/>
    <n v="69297"/>
    <n v="2015"/>
    <n v="1"/>
    <n v="3"/>
    <n v="18"/>
    <n v="863"/>
    <s v="17"/>
    <s v="06"/>
    <s v="Pardubice"/>
    <s v="13"/>
    <n v="10"/>
    <n v="0"/>
    <n v="0"/>
    <n v="7"/>
    <n v="0"/>
    <n v="0"/>
    <n v="0"/>
    <n v="0"/>
    <d v="2013-12-30T00:00:00"/>
    <d v="2015-02-15T13:00:00"/>
    <n v="0"/>
    <n v="0"/>
    <n v="0"/>
    <x v="17"/>
    <s v="0"/>
    <s v="0"/>
    <s v="270"/>
    <s v="1"/>
    <s v="2b"/>
    <s v="2c"/>
    <s v=""/>
    <s v=""/>
    <x v="53"/>
    <n v="51"/>
    <s v=""/>
    <s v=""/>
    <s v=""/>
    <n v="0"/>
    <d v="2016-02-24T00:00:00"/>
    <d v="2016-02-24T00:00:00"/>
    <x v="1"/>
    <n v="1061814"/>
    <n v="647559"/>
  </r>
  <r>
    <n v="3625410"/>
    <s v="dokonaný tr. Čin"/>
    <s v="poškoz. a zneuž. záz. na nos. infor. (§ 230 - 232)"/>
    <s v="KŘP PARDUBICKÉHO KRAJE"/>
    <s v="odloženo podle § 159a/5 tr. řádu"/>
    <n v="2016"/>
    <n v="12"/>
    <s v="17"/>
    <n v="89579"/>
    <n v="2015"/>
    <n v="1"/>
    <n v="3"/>
    <n v="18"/>
    <n v="865"/>
    <s v="17"/>
    <s v="11"/>
    <s v="Ústí nad Orlicí"/>
    <s v="16"/>
    <n v="10"/>
    <n v="0"/>
    <n v="0"/>
    <n v="5"/>
    <n v="0"/>
    <n v="0"/>
    <n v="0"/>
    <n v="0"/>
    <d v="2015-08-20T00:00:00"/>
    <d v="2015-09-09T11:00:00"/>
    <n v="0"/>
    <n v="0"/>
    <n v="0"/>
    <x v="309"/>
    <s v="0"/>
    <s v="0"/>
    <s v="230"/>
    <s v="1"/>
    <s v="3a"/>
    <s v=""/>
    <s v=""/>
    <s v=""/>
    <x v="29"/>
    <n v="71"/>
    <s v=""/>
    <s v=""/>
    <s v=""/>
    <n v="0"/>
    <d v="2016-08-11T00:00:00"/>
    <d v="2016-08-11T00:00:00"/>
    <x v="1"/>
    <n v="1073694"/>
    <n v="621351"/>
  </r>
  <r>
    <n v="3625627"/>
    <s v="dokonaný tr. Čin"/>
    <s v="podvod (§ 209)"/>
    <s v="KŘP PARDUBICKÉHO KRAJE"/>
    <s v="nic"/>
    <n v="2016"/>
    <n v="12"/>
    <s v="17"/>
    <n v="93062"/>
    <n v="2015"/>
    <n v="1"/>
    <n v="3"/>
    <n v="18"/>
    <n v="511"/>
    <s v="17"/>
    <s v="11"/>
    <s v="Ústí nad Orlicí"/>
    <s v="18"/>
    <n v="10"/>
    <n v="0"/>
    <n v="0"/>
    <n v="6"/>
    <n v="0"/>
    <n v="0"/>
    <n v="0"/>
    <n v="0"/>
    <d v="2015-08-03T08:00:00"/>
    <d v="2016-11-09T08:00:00"/>
    <n v="21"/>
    <n v="0"/>
    <n v="0"/>
    <x v="214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068160"/>
    <n v="597095"/>
  </r>
  <r>
    <n v="3626227"/>
    <s v="dokonaný tr. Čin"/>
    <s v="podvod (§ 209)"/>
    <s v="KŘP PARDUBICKÉHO KRAJE"/>
    <s v="odloženo podle § 159a/5 tr. řádu"/>
    <n v="2016"/>
    <n v="12"/>
    <s v="17"/>
    <n v="75448"/>
    <n v="2015"/>
    <n v="1"/>
    <n v="3"/>
    <n v="18"/>
    <n v="511"/>
    <s v="17"/>
    <s v="06"/>
    <s v="Pardubice"/>
    <s v="13"/>
    <n v="10"/>
    <n v="0"/>
    <n v="0"/>
    <n v="6"/>
    <n v="0"/>
    <n v="0"/>
    <n v="0"/>
    <n v="0"/>
    <d v="2015-09-10T20:00:00"/>
    <d v="2015-09-14T13:00:00"/>
    <n v="24"/>
    <n v="0"/>
    <n v="0"/>
    <x v="310"/>
    <s v="59653"/>
    <s v="0"/>
    <s v="209"/>
    <s v="1"/>
    <s v="3"/>
    <s v=""/>
    <s v=""/>
    <s v=""/>
    <x v="1"/>
    <n v="71"/>
    <s v=""/>
    <s v=""/>
    <s v=""/>
    <n v="0"/>
    <d v="2016-01-01T00:00:00"/>
    <d v="2016-02-19T00:00:00"/>
    <x v="1"/>
    <n v="1061814"/>
    <n v="647559"/>
  </r>
  <r>
    <n v="3628448"/>
    <s v="dokonaný tr. Čin"/>
    <s v="poškoz. a zneuž. záz. na nos. infor. (§ 230 - 232)"/>
    <s v="KŘP PARDUBICKÉHO KRAJE"/>
    <s v="odloženo podle § 159a/5 tr. řádu"/>
    <n v="2016"/>
    <n v="12"/>
    <s v="17"/>
    <n v="528"/>
    <n v="2016"/>
    <n v="1"/>
    <n v="3"/>
    <n v="18"/>
    <n v="865"/>
    <s v="17"/>
    <s v="03"/>
    <s v="Chrudim"/>
    <s v="13"/>
    <n v="10"/>
    <n v="0"/>
    <n v="0"/>
    <n v="7"/>
    <n v="0"/>
    <n v="0"/>
    <n v="0"/>
    <n v="0"/>
    <d v="2015-12-02T10:00:00"/>
    <d v="2015-12-02T1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4T00:00:00"/>
    <d v="2016-08-23T00:00:00"/>
    <x v="1"/>
    <n v="1070477"/>
    <n v="646998"/>
  </r>
  <r>
    <n v="3628582"/>
    <s v="dokonaný tr. Čin"/>
    <s v="nás. proti úř. os. a org. veř. moci - mimo polic."/>
    <s v="KŘP PARDUBICKÉHO KRAJE"/>
    <s v="nic"/>
    <n v="2016"/>
    <n v="12"/>
    <s v="17"/>
    <n v="89178"/>
    <n v="2015"/>
    <n v="1"/>
    <n v="3"/>
    <n v="18"/>
    <n v="141"/>
    <s v="17"/>
    <s v="11"/>
    <s v="Ústí nad Orlicí"/>
    <s v="15"/>
    <n v="10"/>
    <n v="0"/>
    <n v="0"/>
    <n v="1"/>
    <n v="0"/>
    <n v="0"/>
    <n v="1"/>
    <n v="0"/>
    <d v="2015-11-04T00:00:00"/>
    <d v="2015-11-05T00:00:00"/>
    <n v="0"/>
    <n v="0"/>
    <n v="0"/>
    <x v="17"/>
    <s v="0"/>
    <s v="0"/>
    <s v="326"/>
    <s v="1a"/>
    <s v=""/>
    <s v=""/>
    <s v=""/>
    <s v=""/>
    <x v="44"/>
    <n v="51"/>
    <s v=""/>
    <s v=""/>
    <s v=""/>
    <n v="0"/>
    <d v="2016-01-05T00:00:00"/>
    <d v="1900-01-01T00:00:00"/>
    <x v="1"/>
    <n v="1072830"/>
    <n v="603560"/>
  </r>
  <r>
    <n v="3628880"/>
    <s v="dokonaný tr. Čin"/>
    <s v="podvod (§ 209)"/>
    <s v="KŘP PARDUBICKÉHO KRAJE"/>
    <s v="odloženo podle § 159a/5 tr. řádu"/>
    <n v="2016"/>
    <n v="12"/>
    <s v="17"/>
    <n v="98240"/>
    <n v="2015"/>
    <n v="1"/>
    <n v="3"/>
    <n v="18"/>
    <n v="511"/>
    <s v="17"/>
    <s v="11"/>
    <s v="Ústí nad Orlicí"/>
    <s v="18"/>
    <n v="10"/>
    <n v="0"/>
    <n v="0"/>
    <n v="6"/>
    <n v="0"/>
    <n v="0"/>
    <n v="0"/>
    <n v="0"/>
    <d v="2015-10-28T09:00:00"/>
    <d v="2015-12-15T17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1-07T00:00:00"/>
    <d v="2016-03-30T00:00:00"/>
    <x v="1"/>
    <n v="1069846"/>
    <n v="597992"/>
  </r>
  <r>
    <n v="3629025"/>
    <s v="dokonaný tr. Čin"/>
    <s v="podvod (§ 209)"/>
    <s v="KŘP PARDUBICKÉHO KRAJE"/>
    <s v="převzetí útvarem policie, který zahaj. tr. stíhání"/>
    <n v="2016"/>
    <n v="12"/>
    <s v="17"/>
    <n v="2459"/>
    <n v="2016"/>
    <n v="1"/>
    <n v="3"/>
    <n v="18"/>
    <n v="511"/>
    <s v="17"/>
    <s v="09"/>
    <s v="Svitavy"/>
    <s v="14"/>
    <n v="10"/>
    <n v="0"/>
    <n v="0"/>
    <n v="6"/>
    <n v="0"/>
    <n v="0"/>
    <n v="0"/>
    <n v="0"/>
    <d v="2016-01-08T09:00:00"/>
    <d v="2016-01-09T16:00:00"/>
    <n v="70"/>
    <n v="0"/>
    <n v="0"/>
    <x v="311"/>
    <s v="0"/>
    <s v="0"/>
    <s v="209"/>
    <s v="1"/>
    <s v="2"/>
    <s v="3"/>
    <s v=""/>
    <s v=""/>
    <x v="42"/>
    <n v="71"/>
    <s v="18"/>
    <s v="05"/>
    <s v="72"/>
    <n v="11"/>
    <d v="2016-01-09T00:00:00"/>
    <d v="2016-09-06T00:00:00"/>
    <x v="0"/>
    <n v="1081342"/>
    <n v="611394"/>
  </r>
  <r>
    <n v="3629054"/>
    <s v="dokonaný tr. Čin"/>
    <s v="nebezpečné vyhrožování (§ 353)"/>
    <s v="KŘP PARDUBICKÉHO KRAJE"/>
    <s v="zjištění pachatele"/>
    <n v="2016"/>
    <n v="12"/>
    <s v="17"/>
    <n v="1935"/>
    <n v="2016"/>
    <n v="1"/>
    <n v="3"/>
    <n v="18"/>
    <n v="173"/>
    <s v="17"/>
    <s v="11"/>
    <s v="Ústí nad Orlicí"/>
    <s v="14"/>
    <n v="10"/>
    <n v="0"/>
    <n v="0"/>
    <n v="1"/>
    <n v="0"/>
    <n v="0"/>
    <n v="1"/>
    <n v="0"/>
    <d v="2016-01-07T05:00:00"/>
    <d v="2016-01-07T12:00:00"/>
    <n v="620"/>
    <n v="0"/>
    <n v="0"/>
    <x v="17"/>
    <s v="0"/>
    <s v="0"/>
    <s v="353"/>
    <s v="1"/>
    <s v=""/>
    <s v=""/>
    <s v=""/>
    <s v=""/>
    <x v="26"/>
    <n v="71"/>
    <s v="17"/>
    <s v="11"/>
    <s v="71"/>
    <n v="11"/>
    <d v="2016-01-08T00:00:00"/>
    <d v="2016-04-20T00:00:00"/>
    <x v="0"/>
    <n v="1081686"/>
    <n v="589068"/>
  </r>
  <r>
    <n v="3629399"/>
    <s v="dokonaný tr. Čin"/>
    <s v="ostatní mravnostní tr. činy (§ 190 - 194)"/>
    <s v="KŘP PARDUBICKÉHO KRAJE"/>
    <s v="zjištění pachatele"/>
    <n v="2016"/>
    <n v="12"/>
    <s v="17"/>
    <n v="81022"/>
    <n v="2015"/>
    <n v="3"/>
    <n v="3"/>
    <n v="18"/>
    <n v="290"/>
    <s v="17"/>
    <s v="06"/>
    <s v="Pardubice"/>
    <s v="15"/>
    <n v="10"/>
    <n v="0"/>
    <n v="0"/>
    <n v="2"/>
    <n v="0"/>
    <n v="0"/>
    <n v="1"/>
    <n v="0"/>
    <d v="2015-09-15T00:00:00"/>
    <d v="2016-01-13T08:00:00"/>
    <n v="0"/>
    <n v="0"/>
    <n v="0"/>
    <x v="17"/>
    <s v="0"/>
    <s v="0"/>
    <s v="192"/>
    <s v="1"/>
    <s v=""/>
    <s v=""/>
    <s v=""/>
    <s v=""/>
    <x v="15"/>
    <n v="11"/>
    <s v="17"/>
    <s v="06"/>
    <s v="71"/>
    <n v="11"/>
    <d v="2016-01-13T00:00:00"/>
    <d v="2016-01-13T00:00:00"/>
    <x v="0"/>
    <n v="1057934"/>
    <n v="672726"/>
  </r>
  <r>
    <n v="3629670"/>
    <s v="dokonaný tr. Čin"/>
    <s v="neoprávněné opatření, padělání a pozměnění platebn"/>
    <s v="KŘP PARDUBICKÉHO KRAJE"/>
    <s v="převzetí útvarem policie, který zahaj. tr. stíhání"/>
    <n v="2016"/>
    <n v="12"/>
    <s v="17"/>
    <n v="4077"/>
    <n v="2016"/>
    <n v="1"/>
    <n v="3"/>
    <n v="11"/>
    <n v="838"/>
    <s v="17"/>
    <s v="03"/>
    <s v="Chrudim"/>
    <s v="13"/>
    <n v="10"/>
    <n v="0"/>
    <n v="0"/>
    <n v="7"/>
    <n v="0"/>
    <n v="0"/>
    <n v="0"/>
    <n v="0"/>
    <d v="2016-01-15T10:00:00"/>
    <d v="1900-01-01T00:00:00"/>
    <n v="21"/>
    <n v="0"/>
    <n v="0"/>
    <x v="38"/>
    <s v="0"/>
    <s v="0"/>
    <s v="234"/>
    <s v="3"/>
    <s v="4b"/>
    <s v=""/>
    <s v=""/>
    <s v=""/>
    <x v="94"/>
    <n v="71"/>
    <s v="01"/>
    <s v="00"/>
    <s v="79"/>
    <n v="11"/>
    <d v="2016-01-15T00:00:00"/>
    <d v="2016-06-14T00:00:00"/>
    <x v="0"/>
    <n v="1074946"/>
    <n v="645973"/>
  </r>
  <r>
    <n v="3629673"/>
    <s v="dokonaný tr. Čin"/>
    <s v="ostatní mravnostní tr. činy (§ 190 - 194)"/>
    <s v="KŘP PARDUBICKÉHO KRAJE"/>
    <s v="zjištění pachatele"/>
    <n v="2016"/>
    <n v="12"/>
    <s v="17"/>
    <n v="4188"/>
    <n v="2016"/>
    <n v="1"/>
    <n v="3"/>
    <n v="18"/>
    <n v="290"/>
    <s v="17"/>
    <s v="03"/>
    <s v="Chrudim"/>
    <s v="11"/>
    <n v="10"/>
    <n v="0"/>
    <n v="0"/>
    <n v="7"/>
    <n v="0"/>
    <n v="0"/>
    <n v="0"/>
    <n v="0"/>
    <d v="2015-06-01T21:00:00"/>
    <d v="2016-01-07T21:00:00"/>
    <n v="330"/>
    <n v="331"/>
    <n v="332"/>
    <x v="17"/>
    <s v="0"/>
    <s v="0"/>
    <s v="192"/>
    <s v="1"/>
    <s v="2"/>
    <s v=""/>
    <s v=""/>
    <s v=""/>
    <x v="84"/>
    <n v="65"/>
    <s v="17"/>
    <s v="03"/>
    <s v="71"/>
    <n v="11"/>
    <d v="2016-02-03T00:00:00"/>
    <d v="2016-05-11T00:00:00"/>
    <x v="0"/>
    <n v="1094219"/>
    <n v="630681"/>
  </r>
  <r>
    <n v="3629784"/>
    <s v="dokonaný tr. Čin"/>
    <s v="podvod (§ 209)"/>
    <s v="KŘP PARDUBICKÉHO KRAJE"/>
    <s v="zjištění pachatele"/>
    <n v="2016"/>
    <n v="12"/>
    <s v="17"/>
    <n v="4809"/>
    <n v="2016"/>
    <n v="1"/>
    <n v="3"/>
    <n v="18"/>
    <n v="830"/>
    <s v="17"/>
    <s v="11"/>
    <s v="Ústí nad Orlicí"/>
    <s v="10"/>
    <n v="10"/>
    <n v="0"/>
    <n v="0"/>
    <n v="5"/>
    <n v="0"/>
    <n v="0"/>
    <n v="0"/>
    <n v="0"/>
    <d v="2015-05-29T16:00:00"/>
    <d v="2015-12-07T16:00:00"/>
    <n v="21"/>
    <n v="0"/>
    <n v="0"/>
    <x v="312"/>
    <s v="0"/>
    <s v="0"/>
    <s v="209"/>
    <s v="1"/>
    <s v="2"/>
    <s v=""/>
    <s v=""/>
    <s v=""/>
    <x v="2"/>
    <n v="71"/>
    <s v="17"/>
    <s v="11"/>
    <s v="81"/>
    <n v="12"/>
    <d v="2016-04-25T00:00:00"/>
    <d v="2016-08-11T00:00:00"/>
    <x v="0"/>
    <n v="1081458"/>
    <n v="601247"/>
  </r>
  <r>
    <n v="3629936"/>
    <s v="dokonaný tr. Čin"/>
    <s v="podvod (§ 209)"/>
    <s v="KŘP PARDUBICKÉHO KRAJE"/>
    <s v="zjištění pachatele"/>
    <n v="2016"/>
    <n v="12"/>
    <s v="17"/>
    <n v="5041"/>
    <n v="2016"/>
    <n v="1"/>
    <n v="3"/>
    <n v="18"/>
    <n v="830"/>
    <s v="17"/>
    <s v="11"/>
    <s v="Ústí nad Orlicí"/>
    <s v="17"/>
    <n v="10"/>
    <n v="0"/>
    <n v="0"/>
    <n v="5"/>
    <n v="0"/>
    <n v="0"/>
    <n v="0"/>
    <n v="0"/>
    <d v="2015-01-14T00:00:00"/>
    <d v="2015-01-23T00:00:00"/>
    <n v="21"/>
    <n v="0"/>
    <n v="0"/>
    <x v="313"/>
    <s v="10000"/>
    <s v="0"/>
    <s v="209"/>
    <s v="1"/>
    <s v=""/>
    <s v=""/>
    <s v=""/>
    <s v=""/>
    <x v="0"/>
    <n v="71"/>
    <s v="17"/>
    <s v="11"/>
    <s v="81"/>
    <n v="12"/>
    <d v="2016-03-21T00:00:00"/>
    <d v="2016-12-19T00:00:00"/>
    <x v="0"/>
    <n v="1060855"/>
    <n v="597381"/>
  </r>
  <r>
    <n v="3630140"/>
    <s v="dokonaný tr. Čin"/>
    <s v="padělání a pozměňování veř. listiny (§ 348)"/>
    <s v="KŘP PARDUBICKÉHO KRAJE"/>
    <s v="zjištění pachatele"/>
    <n v="2016"/>
    <n v="12"/>
    <s v="17"/>
    <n v="3667"/>
    <n v="2016"/>
    <n v="1"/>
    <n v="3"/>
    <n v="18"/>
    <n v="823"/>
    <s v="17"/>
    <s v="09"/>
    <s v="Svitavy"/>
    <s v="16"/>
    <n v="10"/>
    <n v="0"/>
    <n v="0"/>
    <n v="7"/>
    <n v="0"/>
    <n v="0"/>
    <n v="0"/>
    <n v="0"/>
    <d v="2013-06-19T00:00:00"/>
    <d v="2016-01-19T00:00:00"/>
    <n v="17"/>
    <n v="0"/>
    <n v="0"/>
    <x v="17"/>
    <s v="0"/>
    <s v="0"/>
    <s v="348"/>
    <s v="1"/>
    <s v=""/>
    <s v=""/>
    <s v=""/>
    <s v=""/>
    <x v="61"/>
    <n v="21"/>
    <s v="17"/>
    <s v="09"/>
    <s v="81"/>
    <n v="12"/>
    <d v="2016-01-19T00:00:00"/>
    <d v="2016-02-05T00:00:00"/>
    <x v="0"/>
    <n v="1098704"/>
    <n v="588141"/>
  </r>
  <r>
    <n v="3630921"/>
    <s v="dokonaný tr. Čin"/>
    <s v="podvod (§ 209)"/>
    <s v="KŘP PARDUBICKÉHO KRAJE"/>
    <s v="nic"/>
    <n v="2016"/>
    <n v="12"/>
    <s v="17"/>
    <n v="100212"/>
    <n v="2015"/>
    <n v="1"/>
    <n v="3"/>
    <n v="18"/>
    <n v="511"/>
    <s v="17"/>
    <s v="11"/>
    <s v="Ústí nad Orlicí"/>
    <s v="15"/>
    <n v="10"/>
    <n v="0"/>
    <n v="0"/>
    <n v="6"/>
    <n v="0"/>
    <n v="0"/>
    <n v="0"/>
    <n v="0"/>
    <d v="2015-11-19T17:00:00"/>
    <d v="2015-12-03T21:00:00"/>
    <n v="21"/>
    <n v="0"/>
    <n v="0"/>
    <x v="45"/>
    <s v="0"/>
    <s v="0"/>
    <s v="209"/>
    <s v="1"/>
    <s v=""/>
    <s v=""/>
    <s v=""/>
    <s v=""/>
    <x v="0"/>
    <n v="71"/>
    <s v=""/>
    <s v=""/>
    <s v=""/>
    <n v="0"/>
    <d v="2016-01-28T00:00:00"/>
    <d v="1900-01-01T00:00:00"/>
    <x v="1"/>
    <n v="1068694"/>
    <n v="599931"/>
  </r>
  <r>
    <n v="3667462"/>
    <s v="dokonaný tr. Čin"/>
    <s v="vydírání (§ 175)"/>
    <s v="KŘP STŘEDOČESKÉHO KRAJE"/>
    <s v="zjištění pachatele"/>
    <n v="2016"/>
    <n v="12"/>
    <s v="01"/>
    <n v="44639"/>
    <n v="2016"/>
    <n v="1"/>
    <n v="3"/>
    <n v="18"/>
    <n v="181"/>
    <s v="01"/>
    <s v="04"/>
    <s v="Kolín"/>
    <s v="11"/>
    <n v="10"/>
    <n v="0"/>
    <n v="0"/>
    <n v="1"/>
    <n v="0"/>
    <n v="0"/>
    <n v="0"/>
    <n v="0"/>
    <d v="2016-01-01T16:00:00"/>
    <d v="2016-02-07T11:00:00"/>
    <n v="620"/>
    <n v="0"/>
    <n v="0"/>
    <x v="314"/>
    <s v="0"/>
    <s v="0"/>
    <s v="175"/>
    <s v="1"/>
    <s v=""/>
    <s v=""/>
    <s v=""/>
    <s v=""/>
    <x v="27"/>
    <n v="71"/>
    <s v="01"/>
    <s v="04"/>
    <s v="71"/>
    <n v="11"/>
    <d v="2016-02-07T00:00:00"/>
    <d v="2016-03-31T00:00:00"/>
    <x v="0"/>
    <n v="1059217"/>
    <n v="681942"/>
  </r>
  <r>
    <n v="3667496"/>
    <s v="dokonaný tr. Čin"/>
    <s v="podvod (§ 209)"/>
    <s v="KŘP STŘEDOČESKÉHO KRAJE"/>
    <s v="nic"/>
    <n v="2016"/>
    <n v="12"/>
    <s v="01"/>
    <n v="43765"/>
    <n v="2016"/>
    <n v="1"/>
    <n v="3"/>
    <n v="18"/>
    <n v="511"/>
    <s v="01"/>
    <s v="04"/>
    <s v="Kolín"/>
    <s v="11"/>
    <n v="10"/>
    <n v="0"/>
    <n v="0"/>
    <n v="6"/>
    <n v="0"/>
    <n v="0"/>
    <n v="0"/>
    <n v="0"/>
    <d v="2016-01-18T19:00:00"/>
    <d v="2016-02-05T23:00:00"/>
    <n v="21"/>
    <n v="0"/>
    <n v="0"/>
    <x v="315"/>
    <s v="0"/>
    <s v="0"/>
    <s v="209"/>
    <s v="1"/>
    <s v="3"/>
    <s v=""/>
    <s v=""/>
    <s v=""/>
    <x v="1"/>
    <n v="71"/>
    <s v=""/>
    <s v=""/>
    <s v=""/>
    <n v="0"/>
    <d v="2016-02-06T00:00:00"/>
    <d v="1900-01-01T00:00:00"/>
    <x v="1"/>
    <n v="1057174"/>
    <n v="688895"/>
  </r>
  <r>
    <n v="3667799"/>
    <s v="dokonaný tr. Čin"/>
    <s v="podvod (§ 209)"/>
    <s v="KŘP STŘEDOČESKÉHO KRAJE"/>
    <s v="převzetí útvarem policie, který zahaj. tr. stíhání"/>
    <n v="2016"/>
    <n v="12"/>
    <s v="01"/>
    <n v="9390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1-01T12:00:00"/>
    <d v="2016-02-04T14:00:00"/>
    <n v="21"/>
    <n v="0"/>
    <n v="0"/>
    <x v="316"/>
    <s v="13550"/>
    <s v="0"/>
    <s v="209"/>
    <s v="1"/>
    <s v=""/>
    <s v=""/>
    <s v=""/>
    <s v=""/>
    <x v="0"/>
    <n v="71"/>
    <s v="18"/>
    <s v="04"/>
    <s v="81"/>
    <n v="12"/>
    <d v="2016-02-04T00:00:00"/>
    <d v="2016-10-20T00:00:00"/>
    <x v="0"/>
    <n v="1014495"/>
    <n v="734704"/>
  </r>
  <r>
    <n v="3668229"/>
    <s v="dokonaný tr. Čin"/>
    <s v="ohrožování výchovy dítěte (§ 201, 202)"/>
    <s v="KŘP STŘEDOČESKÉHO KRAJE"/>
    <s v="zjištění pachatele"/>
    <n v="2016"/>
    <n v="12"/>
    <s v="01"/>
    <n v="33735"/>
    <n v="2016"/>
    <n v="1"/>
    <n v="3"/>
    <n v="18"/>
    <n v="631"/>
    <s v="01"/>
    <s v="14"/>
    <s v="Praha  venkov - jih"/>
    <s v="16"/>
    <n v="10"/>
    <n v="0"/>
    <n v="0"/>
    <n v="1"/>
    <n v="0"/>
    <n v="0"/>
    <n v="0"/>
    <n v="0"/>
    <d v="2015-09-17T14:00:00"/>
    <d v="2015-09-17T19:00:00"/>
    <n v="620"/>
    <n v="0"/>
    <n v="0"/>
    <x v="17"/>
    <s v="0"/>
    <s v="0"/>
    <s v="202"/>
    <s v="1"/>
    <s v=""/>
    <s v=""/>
    <s v=""/>
    <s v=""/>
    <x v="37"/>
    <n v="71"/>
    <s v="01"/>
    <s v="14"/>
    <s v="71"/>
    <n v="11"/>
    <d v="2016-02-01T00:00:00"/>
    <d v="2016-04-04T00:00:00"/>
    <x v="0"/>
    <n v="1052143"/>
    <n v="725357"/>
  </r>
  <r>
    <n v="3668351"/>
    <s v="dokonaný tr. Čin"/>
    <s v="ohrožování výchovy dítěte (§ 201, 202)"/>
    <s v="KŘP ZLÍNSKÉHO KRAJE"/>
    <s v="zjištění pachatele"/>
    <n v="2016"/>
    <n v="12"/>
    <s v="15"/>
    <n v="13890"/>
    <n v="2016"/>
    <n v="1"/>
    <n v="3"/>
    <n v="18"/>
    <n v="631"/>
    <s v="15"/>
    <s v="15"/>
    <s v="Vsetín"/>
    <s v="13"/>
    <n v="10"/>
    <n v="0"/>
    <n v="0"/>
    <n v="1"/>
    <n v="0"/>
    <n v="0"/>
    <n v="0"/>
    <n v="0"/>
    <d v="2016-01-16T23:00:00"/>
    <d v="2016-02-01T00:00:00"/>
    <n v="607"/>
    <n v="0"/>
    <n v="0"/>
    <x v="17"/>
    <s v="0"/>
    <s v="0"/>
    <s v="202"/>
    <s v="1"/>
    <s v="2a"/>
    <s v=""/>
    <s v=""/>
    <s v=""/>
    <x v="87"/>
    <n v="71"/>
    <s v="15"/>
    <s v="15"/>
    <s v="71"/>
    <n v="11"/>
    <d v="2016-02-04T00:00:00"/>
    <d v="2016-10-07T00:00:00"/>
    <x v="0"/>
    <n v="1155049"/>
    <n v="479417"/>
  </r>
  <r>
    <n v="3668356"/>
    <s v="dokonaný tr. Čin"/>
    <s v="podvod (§ 209)"/>
    <s v="KŘP STŘEDOČESKÉHO KRAJE"/>
    <s v="převzetí útvarem policie, který zahaj. tr. stíhání"/>
    <n v="2016"/>
    <n v="12"/>
    <s v="01"/>
    <n v="40276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02-02T10:00:00"/>
    <d v="2016-02-02T10:00:00"/>
    <n v="21"/>
    <n v="0"/>
    <n v="0"/>
    <x v="317"/>
    <s v="11999"/>
    <s v="0"/>
    <s v="209"/>
    <s v="1"/>
    <s v=""/>
    <s v=""/>
    <s v=""/>
    <s v=""/>
    <x v="0"/>
    <n v="71"/>
    <s v="07"/>
    <s v="07"/>
    <s v="75"/>
    <n v="11"/>
    <d v="2016-02-03T00:00:00"/>
    <d v="2016-10-12T00:00:00"/>
    <x v="0"/>
    <n v="1010024"/>
    <n v="702807"/>
  </r>
  <r>
    <n v="3668499"/>
    <s v="dokonaný tr. Čin"/>
    <s v="podvod (§ 209)"/>
    <s v="KŘP JIHOČESKÉHO KRAJE"/>
    <s v="odloženo podle § 159a/5 tr. řádu"/>
    <n v="2016"/>
    <n v="12"/>
    <s v="02"/>
    <n v="19181"/>
    <n v="2016"/>
    <n v="1"/>
    <n v="3"/>
    <n v="18"/>
    <n v="830"/>
    <s v="02"/>
    <s v="03"/>
    <s v="Jindřichův Hradec"/>
    <s v="12"/>
    <n v="10"/>
    <n v="0"/>
    <n v="0"/>
    <n v="1"/>
    <n v="0"/>
    <n v="0"/>
    <n v="0"/>
    <n v="0"/>
    <d v="2016-01-12T09:00:00"/>
    <d v="2016-02-01T09:00:00"/>
    <n v="21"/>
    <n v="0"/>
    <n v="0"/>
    <x v="318"/>
    <s v="0"/>
    <s v="0"/>
    <s v="209"/>
    <s v="1"/>
    <s v=""/>
    <s v=""/>
    <s v=""/>
    <s v=""/>
    <x v="0"/>
    <n v="71"/>
    <s v=""/>
    <s v=""/>
    <s v=""/>
    <n v="0"/>
    <d v="2016-02-05T00:00:00"/>
    <d v="2016-06-06T00:00:00"/>
    <x v="1"/>
    <n v="1192358"/>
    <n v="722274"/>
  </r>
  <r>
    <n v="3668526"/>
    <s v="dokonaný tr. Čin"/>
    <s v="poškoz. a zneuž. záz. na nos. infor. (§ 230 - 232)"/>
    <s v="KŘP JIHOČESKÉHO KRAJE"/>
    <s v="odloženo podle § 159a/5 tr. řádu"/>
    <n v="2016"/>
    <n v="12"/>
    <s v="02"/>
    <n v="19181"/>
    <n v="2016"/>
    <n v="2"/>
    <n v="3"/>
    <n v="18"/>
    <n v="865"/>
    <s v="02"/>
    <s v="03"/>
    <s v="Jindřichův Hradec"/>
    <s v="12"/>
    <n v="10"/>
    <n v="0"/>
    <n v="0"/>
    <n v="1"/>
    <n v="0"/>
    <n v="0"/>
    <n v="0"/>
    <n v="0"/>
    <d v="2016-01-12T09:00:00"/>
    <d v="2016-02-01T09:00:00"/>
    <n v="0"/>
    <n v="0"/>
    <n v="0"/>
    <x v="319"/>
    <s v="0"/>
    <s v="0"/>
    <s v="230"/>
    <s v="1"/>
    <s v=""/>
    <s v=""/>
    <s v=""/>
    <s v=""/>
    <x v="9"/>
    <n v="71"/>
    <s v=""/>
    <s v=""/>
    <s v=""/>
    <n v="0"/>
    <d v="2016-02-05T00:00:00"/>
    <d v="2016-06-06T00:00:00"/>
    <x v="1"/>
    <n v="1192358"/>
    <n v="722274"/>
  </r>
  <r>
    <n v="3668721"/>
    <s v="dokonaný tr. Čin"/>
    <s v="podvod (§ 209)"/>
    <s v="KŘP PARDUBICKÉHO KRAJE"/>
    <s v="převzetí útvarem policie, který zahaj. tr. stíhání"/>
    <n v="2016"/>
    <n v="12"/>
    <s v="17"/>
    <n v="10084"/>
    <n v="2016"/>
    <n v="1"/>
    <n v="3"/>
    <n v="18"/>
    <n v="511"/>
    <s v="17"/>
    <s v="11"/>
    <s v="Ústí nad Orlicí"/>
    <s v="11"/>
    <n v="10"/>
    <n v="0"/>
    <n v="0"/>
    <n v="6"/>
    <n v="0"/>
    <n v="0"/>
    <n v="0"/>
    <n v="0"/>
    <d v="2016-01-10T08:00:00"/>
    <d v="2016-01-10T12:00:00"/>
    <n v="21"/>
    <n v="0"/>
    <n v="0"/>
    <x v="124"/>
    <s v="0"/>
    <s v="0"/>
    <s v="209"/>
    <s v="1"/>
    <s v=""/>
    <s v=""/>
    <s v=""/>
    <s v=""/>
    <x v="0"/>
    <n v="71"/>
    <s v="19"/>
    <s v="03"/>
    <s v="81"/>
    <n v="12"/>
    <d v="2016-02-08T00:00:00"/>
    <d v="2016-03-09T00:00:00"/>
    <x v="0"/>
    <n v="1067148"/>
    <n v="616454"/>
  </r>
  <r>
    <n v="3668732"/>
    <s v="dokonaný tr. Čin"/>
    <s v="podvod (§ 209)"/>
    <s v="KŘP PARDUBICKÉHO KRAJE"/>
    <s v="odloženo podle § 159a/5 tr. řádu"/>
    <n v="2016"/>
    <n v="12"/>
    <s v="17"/>
    <n v="10879"/>
    <n v="2016"/>
    <n v="1"/>
    <n v="3"/>
    <n v="18"/>
    <n v="830"/>
    <s v="17"/>
    <s v="11"/>
    <s v="Ústí nad Orlicí"/>
    <s v="18"/>
    <n v="10"/>
    <n v="0"/>
    <n v="0"/>
    <n v="5"/>
    <n v="0"/>
    <n v="0"/>
    <n v="0"/>
    <n v="0"/>
    <d v="2015-06-25T00:00:00"/>
    <d v="1900-01-01T00:00:00"/>
    <n v="139"/>
    <n v="0"/>
    <n v="0"/>
    <x v="320"/>
    <s v="0"/>
    <s v="0"/>
    <s v="209"/>
    <s v="1"/>
    <s v=""/>
    <s v=""/>
    <s v=""/>
    <s v=""/>
    <x v="0"/>
    <n v="71"/>
    <s v=""/>
    <s v=""/>
    <s v=""/>
    <n v="0"/>
    <d v="2016-03-01T00:00:00"/>
    <d v="2016-05-23T00:00:00"/>
    <x v="1"/>
    <n v="0"/>
    <n v="0"/>
  </r>
  <r>
    <n v="3668891"/>
    <s v="pokus"/>
    <s v="ohrožování výchovy dítěte (§ 201, 202)"/>
    <s v="KŘP STŘEDOČESKÉHO KRAJE"/>
    <s v="zjištění pachatele"/>
    <n v="2016"/>
    <n v="12"/>
    <s v="01"/>
    <n v="41800"/>
    <n v="2016"/>
    <n v="1"/>
    <n v="2"/>
    <n v="18"/>
    <n v="631"/>
    <s v="01"/>
    <s v="14"/>
    <s v="Praha  venkov - jih"/>
    <s v="16"/>
    <n v="10"/>
    <n v="0"/>
    <n v="0"/>
    <n v="1"/>
    <n v="0"/>
    <n v="0"/>
    <n v="0"/>
    <n v="0"/>
    <d v="2015-09-01T16:00:00"/>
    <d v="2015-09-02T16:00:00"/>
    <n v="620"/>
    <n v="0"/>
    <n v="0"/>
    <x v="17"/>
    <s v="0"/>
    <s v="0"/>
    <s v="202"/>
    <s v="1"/>
    <s v=""/>
    <s v=""/>
    <s v=""/>
    <s v=""/>
    <x v="37"/>
    <n v="71"/>
    <s v="01"/>
    <s v="14"/>
    <s v="71"/>
    <n v="11"/>
    <d v="2016-02-04T00:00:00"/>
    <d v="2016-04-04T00:00:00"/>
    <x v="0"/>
    <n v="1052143"/>
    <n v="725357"/>
  </r>
  <r>
    <n v="3668922"/>
    <s v="dokonaný tr. Čin"/>
    <s v="podvod (§ 209)"/>
    <s v="KŘP PARDUBICKÉHO KRAJE"/>
    <s v="zjištění pachatele"/>
    <n v="2016"/>
    <n v="12"/>
    <s v="17"/>
    <n v="8859"/>
    <n v="2016"/>
    <n v="1"/>
    <n v="3"/>
    <n v="18"/>
    <n v="511"/>
    <s v="17"/>
    <s v="06"/>
    <s v="Pardubice"/>
    <s v="19"/>
    <n v="10"/>
    <n v="0"/>
    <n v="0"/>
    <n v="1"/>
    <n v="0"/>
    <n v="0"/>
    <n v="0"/>
    <n v="0"/>
    <d v="2015-10-29T15:00:00"/>
    <d v="2015-11-05T15:00:00"/>
    <n v="21"/>
    <n v="0"/>
    <n v="0"/>
    <x v="321"/>
    <s v="0"/>
    <s v="0"/>
    <s v="209"/>
    <s v="1"/>
    <s v=""/>
    <s v=""/>
    <s v=""/>
    <s v=""/>
    <x v="0"/>
    <n v="71"/>
    <s v="17"/>
    <s v="06"/>
    <s v="19"/>
    <n v="21"/>
    <d v="2016-02-01T00:00:00"/>
    <d v="2016-06-10T00:00:00"/>
    <x v="0"/>
    <n v="1060717"/>
    <n v="645596"/>
  </r>
  <r>
    <n v="3668964"/>
    <s v="dokonaný tr. Čin"/>
    <s v="podvod (§ 209)"/>
    <s v="KŘP PARDUBICKÉHO KRAJE"/>
    <s v="odloženo podle § 159a/5 tr. řádu"/>
    <n v="2016"/>
    <n v="12"/>
    <s v="17"/>
    <n v="5923"/>
    <n v="2016"/>
    <n v="1"/>
    <n v="3"/>
    <n v="18"/>
    <n v="511"/>
    <s v="17"/>
    <s v="09"/>
    <s v="Svitavy"/>
    <s v="17"/>
    <n v="10"/>
    <n v="0"/>
    <n v="0"/>
    <n v="1"/>
    <n v="0"/>
    <n v="0"/>
    <n v="0"/>
    <n v="0"/>
    <d v="2016-01-21T10:00:00"/>
    <d v="2016-02-03T10:00:00"/>
    <n v="21"/>
    <n v="0"/>
    <n v="0"/>
    <x v="189"/>
    <s v="0"/>
    <s v="0"/>
    <s v="209"/>
    <s v="1"/>
    <s v=""/>
    <s v=""/>
    <s v=""/>
    <s v=""/>
    <x v="0"/>
    <n v="71"/>
    <s v=""/>
    <s v=""/>
    <s v=""/>
    <n v="0"/>
    <d v="2016-02-03T00:00:00"/>
    <d v="2016-09-23T00:00:00"/>
    <x v="1"/>
    <n v="1100377"/>
    <n v="616439"/>
  </r>
  <r>
    <n v="3669036"/>
    <s v="dokonaný tr. Čin"/>
    <s v="podvod (§ 209)"/>
    <s v="KŘP ÚSTECKÉHO KRAJE"/>
    <s v="nic"/>
    <n v="2016"/>
    <n v="12"/>
    <s v="04"/>
    <n v="273533"/>
    <n v="2015"/>
    <n v="1"/>
    <n v="3"/>
    <n v="18"/>
    <n v="511"/>
    <s v="04"/>
    <s v="02"/>
    <s v="Děčín"/>
    <s v="19"/>
    <n v="10"/>
    <n v="0"/>
    <n v="0"/>
    <n v="6"/>
    <n v="0"/>
    <n v="0"/>
    <n v="0"/>
    <n v="0"/>
    <d v="2015-10-31T08:00:00"/>
    <d v="2016-02-02T08:00:00"/>
    <n v="21"/>
    <n v="0"/>
    <n v="0"/>
    <x v="322"/>
    <s v="0"/>
    <s v="0"/>
    <s v="209"/>
    <s v="1"/>
    <s v="3"/>
    <s v=""/>
    <s v=""/>
    <s v=""/>
    <x v="1"/>
    <n v="71"/>
    <s v=""/>
    <s v=""/>
    <s v=""/>
    <n v="0"/>
    <d v="2016-02-02T00:00:00"/>
    <d v="1900-01-01T00:00:00"/>
    <x v="1"/>
    <n v="943699"/>
    <n v="731729"/>
  </r>
  <r>
    <n v="3669280"/>
    <s v="dokonaný tr. Čin"/>
    <s v="poruš. aut. práva, práv k databázím (§ 270, 271)"/>
    <s v="KŘP STŘEDOČESKÉHO KRAJE"/>
    <s v="zjištění pachatele"/>
    <n v="2016"/>
    <n v="12"/>
    <s v="01"/>
    <n v="37913"/>
    <n v="2016"/>
    <n v="1"/>
    <n v="3"/>
    <n v="18"/>
    <n v="863"/>
    <s v="01"/>
    <s v="01"/>
    <s v="Benešov"/>
    <s v="10"/>
    <n v="11"/>
    <n v="0"/>
    <n v="0"/>
    <n v="1"/>
    <n v="0"/>
    <n v="0"/>
    <n v="0"/>
    <n v="0"/>
    <d v="2016-01-11T08:00:00"/>
    <d v="2016-02-02T09:00:00"/>
    <n v="406"/>
    <n v="454"/>
    <n v="0"/>
    <x v="17"/>
    <s v="0"/>
    <s v="0"/>
    <s v="270"/>
    <s v="1"/>
    <s v=""/>
    <s v=""/>
    <s v=""/>
    <s v=""/>
    <x v="38"/>
    <n v="51"/>
    <s v="01"/>
    <s v="01"/>
    <s v="71"/>
    <n v="11"/>
    <d v="2016-02-02T00:00:00"/>
    <d v="2016-06-07T00:00:00"/>
    <x v="0"/>
    <n v="1050541"/>
    <n v="736531"/>
  </r>
  <r>
    <n v="3669375"/>
    <s v="pokus"/>
    <s v="ohrožování výchovy dítěte (§ 201, 202)"/>
    <s v="KŘP JIHOČESKÉHO KRAJE"/>
    <s v="zjištění pachatele"/>
    <n v="2016"/>
    <n v="12"/>
    <s v="02"/>
    <n v="151007"/>
    <n v="2015"/>
    <n v="1"/>
    <n v="2"/>
    <n v="18"/>
    <n v="631"/>
    <s v="02"/>
    <s v="08"/>
    <s v="Tábor"/>
    <s v="17"/>
    <n v="10"/>
    <n v="0"/>
    <n v="0"/>
    <n v="3"/>
    <n v="0"/>
    <n v="0"/>
    <n v="0"/>
    <n v="0"/>
    <d v="2015-08-17T00:00:00"/>
    <d v="2015-10-23T19:00:00"/>
    <n v="620"/>
    <n v="0"/>
    <n v="0"/>
    <x v="17"/>
    <s v="0"/>
    <s v="0"/>
    <s v="201"/>
    <s v="1b"/>
    <s v="3c"/>
    <s v=""/>
    <s v=""/>
    <s v=""/>
    <x v="95"/>
    <n v="71"/>
    <s v="02"/>
    <s v="08"/>
    <s v="71"/>
    <n v="11"/>
    <d v="2016-02-01T00:00:00"/>
    <d v="2016-03-12T00:00:00"/>
    <x v="0"/>
    <n v="1137054"/>
    <n v="733933"/>
  </r>
  <r>
    <n v="3669380"/>
    <s v="dokonaný tr. Čin"/>
    <s v="poruš. aut. práva, práv k databázím (§ 270, 271)"/>
    <s v="KŘP OLOMOUCKÉHO KRAJE"/>
    <s v="zjištění pachatele"/>
    <n v="2016"/>
    <n v="12"/>
    <s v="14"/>
    <n v="26779"/>
    <n v="2015"/>
    <n v="2"/>
    <n v="3"/>
    <n v="18"/>
    <n v="863"/>
    <s v="14"/>
    <s v="12"/>
    <s v="Prostějov"/>
    <s v="15"/>
    <n v="10"/>
    <n v="0"/>
    <n v="0"/>
    <n v="7"/>
    <n v="0"/>
    <n v="0"/>
    <n v="0"/>
    <n v="0"/>
    <d v="2012-10-05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401"/>
    <s v="dokonaný tr. Čin"/>
    <s v="poruš. aut. práva, práv k databázím (§ 270, 271)"/>
    <s v="KŘP OLOMOUCKÉHO KRAJE"/>
    <s v="zjištění pachatele"/>
    <n v="2016"/>
    <n v="12"/>
    <s v="14"/>
    <n v="26779"/>
    <n v="2015"/>
    <n v="3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415"/>
    <s v="dokonaný tr. Čin"/>
    <s v="poruš. aut. práva, práv k databázím (§ 270, 271)"/>
    <s v="KŘP OLOMOUCKÉHO KRAJE"/>
    <s v="zjištění pachatele"/>
    <n v="2016"/>
    <n v="12"/>
    <s v="14"/>
    <n v="26779"/>
    <n v="2015"/>
    <n v="4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482"/>
    <s v="dokonaný tr. Čin"/>
    <s v="poruš. aut. práva, práv k databázím (§ 270, 271)"/>
    <s v="KŘP OLOMOUCKÉHO KRAJE"/>
    <s v="zjištění pachatele"/>
    <n v="2016"/>
    <n v="12"/>
    <s v="14"/>
    <n v="26779"/>
    <n v="2015"/>
    <n v="5"/>
    <n v="3"/>
    <n v="18"/>
    <n v="863"/>
    <s v="14"/>
    <s v="12"/>
    <s v="Prostějov"/>
    <s v="15"/>
    <n v="10"/>
    <n v="0"/>
    <n v="0"/>
    <n v="7"/>
    <n v="0"/>
    <n v="0"/>
    <n v="0"/>
    <n v="0"/>
    <d v="2012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495"/>
    <s v="dokonaný tr. Čin"/>
    <s v="poruš. aut. práva, práv k databázím (§ 270, 271)"/>
    <s v="KŘP OLOMOUCKÉHO KRAJE"/>
    <s v="zjištění pachatele"/>
    <n v="2016"/>
    <n v="12"/>
    <s v="14"/>
    <n v="26779"/>
    <n v="2015"/>
    <n v="6"/>
    <n v="3"/>
    <n v="18"/>
    <n v="863"/>
    <s v="14"/>
    <s v="12"/>
    <s v="Prostějov"/>
    <s v="15"/>
    <n v="10"/>
    <n v="0"/>
    <n v="0"/>
    <n v="7"/>
    <n v="0"/>
    <n v="0"/>
    <n v="0"/>
    <n v="0"/>
    <d v="2012-10-05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503"/>
    <s v="dokonaný tr. Čin"/>
    <s v="poruš. aut. práva, práv k databázím (§ 270, 271)"/>
    <s v="KŘP OLOMOUCKÉHO KRAJE"/>
    <s v="zjištění pachatele"/>
    <n v="2016"/>
    <n v="12"/>
    <s v="14"/>
    <n v="26779"/>
    <n v="2015"/>
    <n v="7"/>
    <n v="3"/>
    <n v="18"/>
    <n v="863"/>
    <s v="14"/>
    <s v="12"/>
    <s v="Prostějov"/>
    <s v="15"/>
    <n v="10"/>
    <n v="0"/>
    <n v="0"/>
    <n v="7"/>
    <n v="0"/>
    <n v="0"/>
    <n v="0"/>
    <n v="0"/>
    <d v="2012-10-05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580"/>
    <s v="dokonaný tr. Čin"/>
    <s v="podvod (§ 209)"/>
    <s v="KŘP MORAVSKOSLEZSKÉHO KRAJE"/>
    <s v="převzetí útvarem policie, který zahaj. tr. stíhání"/>
    <n v="2016"/>
    <n v="12"/>
    <s v="07"/>
    <n v="26500"/>
    <n v="2016"/>
    <n v="1"/>
    <n v="3"/>
    <n v="18"/>
    <n v="511"/>
    <s v="07"/>
    <s v="02"/>
    <s v="Frýdek-Místek"/>
    <s v="15"/>
    <n v="10"/>
    <n v="0"/>
    <n v="0"/>
    <n v="1"/>
    <n v="0"/>
    <n v="0"/>
    <n v="0"/>
    <n v="0"/>
    <d v="2016-01-29T20:00:00"/>
    <d v="2016-01-29T21:00:00"/>
    <n v="21"/>
    <n v="0"/>
    <n v="0"/>
    <x v="54"/>
    <s v="13000"/>
    <s v="0"/>
    <s v="209"/>
    <s v="1"/>
    <s v=""/>
    <s v=""/>
    <s v=""/>
    <s v=""/>
    <x v="0"/>
    <n v="71"/>
    <s v="07"/>
    <s v="07"/>
    <s v="81"/>
    <n v="11"/>
    <d v="2016-02-02T00:00:00"/>
    <d v="2016-04-13T00:00:00"/>
    <x v="0"/>
    <n v="1126753"/>
    <n v="466986"/>
  </r>
  <r>
    <n v="3669601"/>
    <s v="dokonaný tr. Čin"/>
    <s v="podvod (§ 209)"/>
    <s v="KŘP STŘEDOČESKÉHO KRAJE"/>
    <s v="zjištění pachatele"/>
    <n v="2016"/>
    <n v="12"/>
    <s v="01"/>
    <n v="37206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01-03T12:00:00"/>
    <d v="2016-01-11T12:00:00"/>
    <n v="21"/>
    <n v="0"/>
    <n v="0"/>
    <x v="55"/>
    <s v="5500"/>
    <s v="0"/>
    <s v="209"/>
    <s v="1"/>
    <s v=""/>
    <s v=""/>
    <s v=""/>
    <s v=""/>
    <x v="0"/>
    <n v="71"/>
    <s v="01"/>
    <s v="03"/>
    <s v="71"/>
    <n v="11"/>
    <d v="2016-02-01T00:00:00"/>
    <d v="2016-09-01T00:00:00"/>
    <x v="0"/>
    <n v="1034840"/>
    <n v="764488"/>
  </r>
  <r>
    <n v="3669717"/>
    <s v="dokonaný tr. Čin"/>
    <s v="podvod (§ 209)"/>
    <s v="KŘP OLOMOUCKÉHO KRAJE"/>
    <s v="odloženo podle § 159a/5 tr. řádu"/>
    <n v="2016"/>
    <n v="12"/>
    <s v="14"/>
    <n v="14616"/>
    <n v="2016"/>
    <n v="1"/>
    <n v="3"/>
    <n v="18"/>
    <n v="511"/>
    <s v="14"/>
    <s v="09"/>
    <s v="Šumperk"/>
    <s v="14"/>
    <n v="10"/>
    <n v="0"/>
    <n v="0"/>
    <n v="6"/>
    <n v="0"/>
    <n v="0"/>
    <n v="0"/>
    <n v="0"/>
    <d v="2016-01-20T12:00:00"/>
    <d v="2016-01-20T18:00:00"/>
    <n v="0"/>
    <n v="0"/>
    <n v="0"/>
    <x v="154"/>
    <s v="0"/>
    <s v="0"/>
    <s v="209"/>
    <s v="1"/>
    <s v=""/>
    <s v=""/>
    <s v=""/>
    <s v=""/>
    <x v="0"/>
    <n v="71"/>
    <s v=""/>
    <s v=""/>
    <s v=""/>
    <n v="0"/>
    <d v="2016-02-05T00:00:00"/>
    <d v="2016-03-22T00:00:00"/>
    <x v="1"/>
    <n v="1078043"/>
    <n v="563568"/>
  </r>
  <r>
    <n v="3669720"/>
    <s v="dokonaný tr. Čin"/>
    <s v="poruš. aut. práva, práv k databázím (§ 270, 271)"/>
    <s v="KŘP OLOMOUCKÉHO KRAJE"/>
    <s v="zjištění pachatele"/>
    <n v="2016"/>
    <n v="12"/>
    <s v="14"/>
    <n v="26779"/>
    <n v="2015"/>
    <n v="9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728"/>
    <s v="dokonaný tr. Čin"/>
    <s v="poruš. aut. práva, práv k databázím (§ 270, 271)"/>
    <s v="KŘP OLOMOUCKÉHO KRAJE"/>
    <s v="zjištění pachatele"/>
    <n v="2016"/>
    <n v="12"/>
    <s v="14"/>
    <n v="26779"/>
    <n v="2015"/>
    <n v="10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739"/>
    <s v="dokonaný tr. Čin"/>
    <s v="poruš. aut. práva, práv k databázím (§ 270, 271)"/>
    <s v="KŘP OLOMOUCKÉHO KRAJE"/>
    <s v="zjištění pachatele"/>
    <n v="2016"/>
    <n v="12"/>
    <s v="14"/>
    <n v="26779"/>
    <n v="2015"/>
    <n v="11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745"/>
    <s v="dokonaný tr. Čin"/>
    <s v="poruš. aut. práva, práv k databázím (§ 270, 271)"/>
    <s v="KŘP OLOMOUCKÉHO KRAJE"/>
    <s v="zjištění pachatele"/>
    <n v="2016"/>
    <n v="12"/>
    <s v="14"/>
    <n v="26779"/>
    <n v="2015"/>
    <n v="12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751"/>
    <s v="dokonaný tr. Čin"/>
    <s v="poruš. aut. práva, práv k databázím (§ 270, 271)"/>
    <s v="KŘP OLOMOUCKÉHO KRAJE"/>
    <s v="zjištění pachatele"/>
    <n v="2016"/>
    <n v="12"/>
    <s v="14"/>
    <n v="26779"/>
    <n v="2015"/>
    <n v="13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785"/>
    <s v="dokonaný tr. Čin"/>
    <s v="úvěrový podvod (§ 211)"/>
    <s v="KŘP MORAVSKOSLEZSKÉHO KRAJE"/>
    <s v="zjištění pachatele"/>
    <n v="2016"/>
    <n v="12"/>
    <s v="07"/>
    <n v="20315"/>
    <n v="2016"/>
    <n v="1"/>
    <n v="3"/>
    <n v="18"/>
    <n v="881"/>
    <s v="07"/>
    <s v="06"/>
    <s v="Opava"/>
    <s v="12"/>
    <n v="10"/>
    <n v="0"/>
    <n v="0"/>
    <n v="1"/>
    <n v="0"/>
    <n v="0"/>
    <n v="0"/>
    <n v="0"/>
    <d v="2016-01-17T00:00:00"/>
    <d v="2016-01-20T00:00:00"/>
    <n v="492"/>
    <n v="0"/>
    <n v="0"/>
    <x v="323"/>
    <s v="0"/>
    <s v="0"/>
    <s v="211"/>
    <s v="1"/>
    <s v=""/>
    <s v=""/>
    <s v=""/>
    <s v=""/>
    <x v="20"/>
    <n v="71"/>
    <s v="07"/>
    <s v="04"/>
    <s v="81"/>
    <n v="12"/>
    <d v="2016-02-08T00:00:00"/>
    <d v="2016-12-19T00:00:00"/>
    <x v="0"/>
    <n v="1093563"/>
    <n v="476479"/>
  </r>
  <r>
    <n v="3669803"/>
    <s v="dokonaný tr. Čin"/>
    <s v="poruš. aut. práva, práv k databázím (§ 270, 271)"/>
    <s v="KŘP OLOMOUCKÉHO KRAJE"/>
    <s v="zjištění pachatele"/>
    <n v="2016"/>
    <n v="12"/>
    <s v="14"/>
    <n v="26779"/>
    <n v="2015"/>
    <n v="14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810"/>
    <s v="dokonaný tr. Čin"/>
    <s v="poruš. aut. práva, práv k databázím (§ 270, 271)"/>
    <s v="KŘP OLOMOUCKÉHO KRAJE"/>
    <s v="zjištění pachatele"/>
    <n v="2016"/>
    <n v="12"/>
    <s v="14"/>
    <n v="26779"/>
    <n v="2015"/>
    <n v="15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814"/>
    <s v="dokonaný tr. Čin"/>
    <s v="podvod (§ 209)"/>
    <s v="KŘP JIHOMORAVSKÉHO KRAJE"/>
    <s v="odloženo podle § 159a/5 tr. řádu"/>
    <n v="2016"/>
    <n v="12"/>
    <s v="06"/>
    <n v="27106"/>
    <n v="2016"/>
    <n v="1"/>
    <n v="3"/>
    <n v="18"/>
    <n v="511"/>
    <s v="06"/>
    <s v="02"/>
    <s v="Brno - město"/>
    <s v="19"/>
    <n v="10"/>
    <n v="0"/>
    <n v="0"/>
    <n v="6"/>
    <n v="0"/>
    <n v="0"/>
    <n v="0"/>
    <n v="0"/>
    <d v="2016-01-26T19:00:00"/>
    <d v="2016-02-02T10:00:00"/>
    <n v="0"/>
    <n v="0"/>
    <n v="0"/>
    <x v="143"/>
    <s v="0"/>
    <s v="0"/>
    <s v="209"/>
    <s v="1"/>
    <s v=""/>
    <s v=""/>
    <s v=""/>
    <s v=""/>
    <x v="0"/>
    <n v="71"/>
    <s v=""/>
    <s v=""/>
    <s v=""/>
    <n v="0"/>
    <d v="2016-02-02T00:00:00"/>
    <d v="2016-03-29T00:00:00"/>
    <x v="1"/>
    <n v="1157600"/>
    <n v="605596"/>
  </r>
  <r>
    <n v="3669817"/>
    <s v="dokonaný tr. Čin"/>
    <s v="poruš. aut. práva, práv k databázím (§ 270, 271)"/>
    <s v="KŘP OLOMOUCKÉHO KRAJE"/>
    <s v="zjištění pachatele"/>
    <n v="2016"/>
    <n v="12"/>
    <s v="14"/>
    <n v="26779"/>
    <n v="2015"/>
    <n v="16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822"/>
    <s v="dokonaný tr. Čin"/>
    <s v="poruš. aut. práva, práv k databázím (§ 270, 271)"/>
    <s v="KŘP OLOMOUCKÉHO KRAJE"/>
    <s v="zjištění pachatele"/>
    <n v="2016"/>
    <n v="12"/>
    <s v="14"/>
    <n v="26779"/>
    <n v="2015"/>
    <n v="17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835"/>
    <s v="dokonaný tr. Čin"/>
    <s v="poruš. aut. práva, práv k databázím (§ 270, 271)"/>
    <s v="KŘP OLOMOUCKÉHO KRAJE"/>
    <s v="zjištění pachatele"/>
    <n v="2016"/>
    <n v="12"/>
    <s v="14"/>
    <n v="26779"/>
    <n v="2015"/>
    <n v="18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2c"/>
    <s v=""/>
    <s v=""/>
    <s v=""/>
    <x v="96"/>
    <n v="65"/>
    <s v="14"/>
    <s v="12"/>
    <s v="81"/>
    <n v="12"/>
    <d v="2016-01-28T00:00:00"/>
    <d v="2016-01-28T00:00:00"/>
    <x v="0"/>
    <n v="1040471"/>
    <n v="737316"/>
  </r>
  <r>
    <n v="3669845"/>
    <s v="dokonaný tr. Čin"/>
    <s v="poruš. aut. práva, práv k databázím (§ 270, 271)"/>
    <s v="KŘP OLOMOUCKÉHO KRAJE"/>
    <s v="zjištění pachatele"/>
    <n v="2016"/>
    <n v="12"/>
    <s v="14"/>
    <n v="26779"/>
    <n v="2015"/>
    <n v="19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69857"/>
    <s v="dokonaný tr. Čin"/>
    <s v="poruš. aut. práva, práv k databázím (§ 270, 271)"/>
    <s v="KŘP OLOMOUCKÉHO KRAJE"/>
    <s v="zjištění pachatele"/>
    <n v="2016"/>
    <n v="12"/>
    <s v="14"/>
    <n v="26779"/>
    <n v="2015"/>
    <n v="20"/>
    <n v="3"/>
    <n v="18"/>
    <n v="863"/>
    <s v="14"/>
    <s v="12"/>
    <s v="Prostějov"/>
    <s v="15"/>
    <n v="10"/>
    <n v="0"/>
    <n v="0"/>
    <n v="7"/>
    <n v="0"/>
    <n v="0"/>
    <n v="0"/>
    <n v="0"/>
    <d v="2014-06-06T10:00:00"/>
    <d v="2014-08-03T12:00:00"/>
    <n v="179"/>
    <n v="0"/>
    <n v="0"/>
    <x v="17"/>
    <s v="0"/>
    <s v="0"/>
    <s v="270"/>
    <s v="1"/>
    <s v=""/>
    <s v=""/>
    <s v=""/>
    <s v=""/>
    <x v="38"/>
    <n v="65"/>
    <s v="14"/>
    <s v="12"/>
    <s v="81"/>
    <n v="12"/>
    <d v="2016-01-28T00:00:00"/>
    <d v="2016-01-28T00:00:00"/>
    <x v="0"/>
    <n v="1040471"/>
    <n v="737316"/>
  </r>
  <r>
    <n v="3670088"/>
    <s v="dokonaný tr. Čin"/>
    <s v="podvod (§ 209)"/>
    <s v="KŘP HL. M. PRAHY"/>
    <s v="odloženo podle § 159a/5 tr. řádu"/>
    <n v="2016"/>
    <n v="12"/>
    <s v="00"/>
    <n v="12709"/>
    <n v="2016"/>
    <n v="1"/>
    <n v="3"/>
    <n v="18"/>
    <n v="511"/>
    <s v="00"/>
    <s v="12"/>
    <s v="Praha II."/>
    <s v="13"/>
    <n v="10"/>
    <n v="0"/>
    <n v="0"/>
    <n v="6"/>
    <n v="0"/>
    <n v="0"/>
    <n v="0"/>
    <n v="0"/>
    <d v="2015-11-30T14:00:00"/>
    <d v="1900-01-01T00:00:00"/>
    <n v="21"/>
    <n v="0"/>
    <n v="0"/>
    <x v="324"/>
    <s v="0"/>
    <s v="0"/>
    <s v="209"/>
    <s v="1"/>
    <s v="3"/>
    <s v=""/>
    <s v=""/>
    <s v=""/>
    <x v="1"/>
    <n v="71"/>
    <s v=""/>
    <s v=""/>
    <s v=""/>
    <n v="0"/>
    <d v="2016-02-02T00:00:00"/>
    <d v="2016-03-31T00:00:00"/>
    <x v="1"/>
    <n v="1044756"/>
    <n v="744404"/>
  </r>
  <r>
    <n v="3670175"/>
    <s v="dokonaný tr. Čin"/>
    <s v="podvod (§ 209)"/>
    <s v="KŘP STŘEDOČESKÉHO KRAJE"/>
    <s v="odloženo podle § 159a/5 tr. řádu"/>
    <n v="2016"/>
    <n v="12"/>
    <s v="01"/>
    <n v="46879"/>
    <n v="2016"/>
    <n v="1"/>
    <n v="3"/>
    <n v="18"/>
    <n v="511"/>
    <s v="01"/>
    <s v="16"/>
    <s v="Praha  venkov - západ"/>
    <s v="14"/>
    <n v="10"/>
    <n v="0"/>
    <n v="0"/>
    <n v="1"/>
    <n v="0"/>
    <n v="0"/>
    <n v="0"/>
    <n v="0"/>
    <d v="2016-01-31T08:00:00"/>
    <d v="2016-02-04T08:00:00"/>
    <n v="21"/>
    <n v="0"/>
    <n v="0"/>
    <x v="325"/>
    <s v="0"/>
    <s v="0"/>
    <s v="209"/>
    <s v="1"/>
    <s v=""/>
    <s v=""/>
    <s v=""/>
    <s v=""/>
    <x v="0"/>
    <n v="71"/>
    <s v=""/>
    <s v=""/>
    <s v=""/>
    <n v="0"/>
    <d v="2016-02-09T00:00:00"/>
    <d v="2016-09-29T00:00:00"/>
    <x v="1"/>
    <n v="1034197"/>
    <n v="744036"/>
  </r>
  <r>
    <n v="3670198"/>
    <s v="dokonaný tr. Čin"/>
    <s v="podvod (§ 209)"/>
    <s v="KŘP STŘEDOČESKÉHO KRAJE"/>
    <s v="nic"/>
    <n v="2016"/>
    <n v="12"/>
    <s v="01"/>
    <n v="43442"/>
    <n v="2016"/>
    <n v="1"/>
    <n v="3"/>
    <n v="11"/>
    <n v="511"/>
    <s v="01"/>
    <s v="14"/>
    <s v="Praha  venkov - jih"/>
    <s v="13"/>
    <n v="11"/>
    <n v="0"/>
    <n v="0"/>
    <n v="1"/>
    <n v="0"/>
    <n v="0"/>
    <n v="0"/>
    <n v="0"/>
    <d v="2016-02-03T00:00:00"/>
    <d v="2016-02-03T00:00:00"/>
    <n v="21"/>
    <n v="0"/>
    <n v="0"/>
    <x v="326"/>
    <s v="0"/>
    <s v="0"/>
    <s v="209"/>
    <s v="1"/>
    <s v="4d"/>
    <s v=""/>
    <s v=""/>
    <s v=""/>
    <x v="3"/>
    <n v="71"/>
    <s v=""/>
    <s v=""/>
    <s v=""/>
    <n v="0"/>
    <d v="2016-02-05T00:00:00"/>
    <d v="1900-01-01T00:00:00"/>
    <x v="1"/>
    <n v="1059845"/>
    <n v="738207"/>
  </r>
  <r>
    <n v="3670599"/>
    <s v="dokonaný tr. Čin"/>
    <s v="vydírání (§ 175)"/>
    <s v="KŘP OLOMOUCKÉHO KRAJE"/>
    <s v="odloženo podle § 159a/5 tr. řádu"/>
    <n v="2016"/>
    <n v="12"/>
    <s v="14"/>
    <n v="17914"/>
    <n v="2016"/>
    <n v="1"/>
    <n v="3"/>
    <n v="18"/>
    <n v="181"/>
    <s v="14"/>
    <s v="11"/>
    <s v="Jeseník"/>
    <s v="10"/>
    <n v="10"/>
    <n v="0"/>
    <n v="0"/>
    <n v="1"/>
    <n v="0"/>
    <n v="0"/>
    <n v="0"/>
    <n v="0"/>
    <d v="2016-02-07T22:00:00"/>
    <d v="2016-02-08T0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2-08T00:00:00"/>
    <d v="2016-03-21T00:00:00"/>
    <x v="1"/>
    <n v="1054434"/>
    <n v="544525"/>
  </r>
  <r>
    <n v="3670646"/>
    <s v="dokonaný tr. Čin"/>
    <s v="podvod (§ 209)"/>
    <s v="KŘP HL. M. PRAHY"/>
    <s v="odloženo podle § 159a/5 tr. řádu"/>
    <n v="2016"/>
    <n v="12"/>
    <s v="00"/>
    <n v="44126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5-11-01T14:00:00"/>
    <d v="2016-01-30T16:00:00"/>
    <n v="21"/>
    <n v="0"/>
    <n v="0"/>
    <x v="327"/>
    <s v="24953"/>
    <s v="0"/>
    <s v="209"/>
    <s v="1"/>
    <s v=""/>
    <s v=""/>
    <s v=""/>
    <s v=""/>
    <x v="0"/>
    <n v="71"/>
    <s v=""/>
    <s v=""/>
    <s v=""/>
    <n v="0"/>
    <d v="2016-02-03T00:00:00"/>
    <d v="2016-03-30T00:00:00"/>
    <x v="1"/>
    <n v="1050646"/>
    <n v="736901"/>
  </r>
  <r>
    <n v="3670652"/>
    <s v="dokonaný tr. Čin"/>
    <s v="neoprávněné opatření, padělání a pozměnění platebn"/>
    <s v="KŘP HL. M. PRAHY"/>
    <s v="odloženo podle § 159a/5 tr. řádu"/>
    <n v="2016"/>
    <n v="12"/>
    <s v="00"/>
    <n v="25081"/>
    <n v="2016"/>
    <n v="1"/>
    <n v="3"/>
    <n v="18"/>
    <n v="838"/>
    <s v="00"/>
    <s v="13"/>
    <s v="Praha III."/>
    <s v="11"/>
    <n v="10"/>
    <n v="0"/>
    <n v="0"/>
    <n v="1"/>
    <n v="0"/>
    <n v="0"/>
    <n v="0"/>
    <n v="0"/>
    <d v="2015-12-14T08:00:00"/>
    <d v="2015-12-16T20:00:00"/>
    <n v="20"/>
    <n v="448"/>
    <n v="0"/>
    <x v="328"/>
    <s v="0"/>
    <s v="0"/>
    <s v="234"/>
    <s v="1"/>
    <s v=""/>
    <s v=""/>
    <s v=""/>
    <s v=""/>
    <x v="10"/>
    <n v="71"/>
    <s v=""/>
    <s v=""/>
    <s v=""/>
    <n v="0"/>
    <d v="2016-02-04T00:00:00"/>
    <d v="2016-03-22T00:00:00"/>
    <x v="1"/>
    <n v="1043365"/>
    <n v="740055"/>
  </r>
  <r>
    <n v="3670658"/>
    <s v="dokonaný tr. Čin"/>
    <s v="podvod (§ 209)"/>
    <s v="KŘP KRAJE VYSOČINA"/>
    <s v="nic"/>
    <n v="2016"/>
    <n v="12"/>
    <s v="16"/>
    <n v="13869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1-18T10:00:00"/>
    <d v="2016-02-05T10:00:00"/>
    <n v="21"/>
    <n v="0"/>
    <n v="0"/>
    <x v="329"/>
    <s v="0"/>
    <s v="0"/>
    <s v="209"/>
    <s v="1"/>
    <s v=""/>
    <s v=""/>
    <s v=""/>
    <s v=""/>
    <x v="0"/>
    <n v="71"/>
    <s v=""/>
    <s v=""/>
    <s v=""/>
    <n v="0"/>
    <d v="2016-02-05T00:00:00"/>
    <d v="1900-01-01T00:00:00"/>
    <x v="1"/>
    <n v="1127793"/>
    <n v="669929"/>
  </r>
  <r>
    <n v="3670863"/>
    <s v="dokonaný tr. Čin"/>
    <s v="ostatní mravnostní tr. činy (§ 190 - 194)"/>
    <s v="KŘP HL. M. PRAHY"/>
    <s v="odloženo podle § 159a/5 tr. řádu"/>
    <n v="2016"/>
    <n v="12"/>
    <s v="00"/>
    <n v="45130"/>
    <n v="2016"/>
    <n v="1"/>
    <n v="3"/>
    <n v="18"/>
    <n v="290"/>
    <s v="00"/>
    <s v="13"/>
    <s v="Praha III."/>
    <s v="18"/>
    <n v="10"/>
    <n v="0"/>
    <n v="0"/>
    <n v="1"/>
    <n v="0"/>
    <n v="0"/>
    <n v="0"/>
    <n v="0"/>
    <d v="2016-02-03T20:00:00"/>
    <d v="2016-02-03T23:00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02-04T00:00:00"/>
    <d v="2016-11-29T00:00:00"/>
    <x v="1"/>
    <n v="1044745"/>
    <n v="733383"/>
  </r>
  <r>
    <n v="3670903"/>
    <s v="dokonaný tr. Čin"/>
    <s v="podvod (§ 209)"/>
    <s v="KŘP HL. M. PRAHY"/>
    <s v="nic"/>
    <n v="2016"/>
    <n v="12"/>
    <s v="00"/>
    <n v="45312"/>
    <n v="2016"/>
    <n v="1"/>
    <n v="3"/>
    <n v="18"/>
    <n v="511"/>
    <s v="00"/>
    <s v="13"/>
    <s v="Praha III."/>
    <s v="10"/>
    <n v="10"/>
    <n v="0"/>
    <n v="0"/>
    <n v="1"/>
    <n v="0"/>
    <n v="0"/>
    <n v="0"/>
    <n v="0"/>
    <d v="2016-01-18T12:00:00"/>
    <d v="2016-02-04T15:00:00"/>
    <n v="21"/>
    <n v="0"/>
    <n v="0"/>
    <x v="156"/>
    <s v="9000"/>
    <s v="0"/>
    <s v="209"/>
    <s v="1"/>
    <s v=""/>
    <s v=""/>
    <s v=""/>
    <s v=""/>
    <x v="0"/>
    <n v="71"/>
    <s v=""/>
    <s v=""/>
    <s v=""/>
    <n v="0"/>
    <d v="2016-02-04T00:00:00"/>
    <d v="1900-01-01T00:00:00"/>
    <x v="1"/>
    <n v="1042987"/>
    <n v="737550"/>
  </r>
  <r>
    <n v="3671002"/>
    <s v="dokonaný tr. Čin"/>
    <s v="poškoz. a zneuž. záz. na nos. infor. (§ 230 - 232)"/>
    <s v="KŘP JIHOMORAVSKÉHO KRAJE"/>
    <s v="odloženo podle § 159a/5 tr. řádu"/>
    <n v="2016"/>
    <n v="12"/>
    <s v="06"/>
    <n v="24319"/>
    <n v="2016"/>
    <n v="1"/>
    <n v="3"/>
    <n v="18"/>
    <n v="865"/>
    <s v="06"/>
    <s v="02"/>
    <s v="Brno - město"/>
    <s v="13"/>
    <n v="10"/>
    <n v="0"/>
    <n v="0"/>
    <n v="1"/>
    <n v="0"/>
    <n v="0"/>
    <n v="0"/>
    <n v="0"/>
    <d v="2012-01-01T00:00:00"/>
    <d v="2016-01-29T00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2-03T00:00:00"/>
    <d v="2016-04-11T00:00:00"/>
    <x v="1"/>
    <n v="1163086"/>
    <n v="592373"/>
  </r>
  <r>
    <n v="3671274"/>
    <s v="dokonaný tr. Čin"/>
    <s v="podvod (§ 209)"/>
    <s v="KŘP JIHOMORAVSKÉHO KRAJE"/>
    <s v="zjištění pachatele"/>
    <n v="2016"/>
    <n v="12"/>
    <s v="06"/>
    <n v="34200"/>
    <n v="2016"/>
    <n v="1"/>
    <n v="3"/>
    <n v="18"/>
    <n v="511"/>
    <s v="06"/>
    <s v="01"/>
    <s v="Blansko"/>
    <s v="11"/>
    <n v="10"/>
    <n v="0"/>
    <n v="0"/>
    <n v="6"/>
    <n v="0"/>
    <n v="0"/>
    <n v="0"/>
    <n v="0"/>
    <d v="2016-02-04T16:00:00"/>
    <d v="2016-02-08T15:00:00"/>
    <n v="0"/>
    <n v="0"/>
    <n v="0"/>
    <x v="330"/>
    <s v="0"/>
    <s v="0"/>
    <s v="209"/>
    <s v="1"/>
    <s v=""/>
    <s v=""/>
    <s v=""/>
    <s v=""/>
    <x v="0"/>
    <n v="71"/>
    <s v="06"/>
    <s v="01"/>
    <s v="71"/>
    <n v="11"/>
    <d v="2016-02-09T00:00:00"/>
    <d v="2016-11-28T00:00:00"/>
    <x v="0"/>
    <n v="1146597"/>
    <n v="591772"/>
  </r>
  <r>
    <n v="3671327"/>
    <s v="dokonaný tr. Čin"/>
    <s v="neoprávněné opatření, padělání a pozměnění platebn"/>
    <s v="KŘP MORAVSKOSLEZSKÉHO KRAJE"/>
    <s v="odloženo podle § 159a/5 tr. řádu"/>
    <n v="2016"/>
    <n v="12"/>
    <s v="07"/>
    <n v="10905"/>
    <n v="2016"/>
    <n v="1"/>
    <n v="3"/>
    <n v="18"/>
    <n v="838"/>
    <s v="07"/>
    <s v="06"/>
    <s v="Opava"/>
    <s v="16"/>
    <n v="10"/>
    <n v="0"/>
    <n v="0"/>
    <n v="1"/>
    <n v="0"/>
    <n v="0"/>
    <n v="0"/>
    <n v="0"/>
    <d v="2016-01-10T09:00:00"/>
    <d v="2016-01-10T10:00:00"/>
    <n v="21"/>
    <n v="20"/>
    <n v="0"/>
    <x v="331"/>
    <s v="0"/>
    <s v="0"/>
    <s v="234"/>
    <s v="1"/>
    <s v=""/>
    <s v=""/>
    <s v=""/>
    <s v=""/>
    <x v="10"/>
    <n v="71"/>
    <s v=""/>
    <s v=""/>
    <s v=""/>
    <n v="0"/>
    <d v="2016-02-09T00:00:00"/>
    <d v="2016-04-26T00:00:00"/>
    <x v="1"/>
    <n v="1091682"/>
    <n v="512503"/>
  </r>
  <r>
    <n v="3671344"/>
    <s v="dokonaný tr. Čin"/>
    <s v="neoprávněné opatření, padělání a pozměnění platebn"/>
    <s v="KŘP LIBERECKÉHO KRAJE"/>
    <s v="nic"/>
    <n v="2016"/>
    <n v="12"/>
    <s v="18"/>
    <n v="13994"/>
    <n v="2016"/>
    <n v="1"/>
    <n v="3"/>
    <n v="18"/>
    <n v="838"/>
    <s v="18"/>
    <s v="01"/>
    <s v="Česká Lípa"/>
    <s v="15"/>
    <n v="10"/>
    <n v="0"/>
    <n v="0"/>
    <n v="1"/>
    <n v="0"/>
    <n v="0"/>
    <n v="0"/>
    <n v="0"/>
    <d v="2016-02-04T00:00:00"/>
    <d v="2016-02-05T23:00:00"/>
    <n v="20"/>
    <n v="21"/>
    <n v="0"/>
    <x v="332"/>
    <s v="0"/>
    <s v="0"/>
    <s v="234"/>
    <s v="1"/>
    <s v=""/>
    <s v=""/>
    <s v=""/>
    <s v=""/>
    <x v="10"/>
    <n v="71"/>
    <s v=""/>
    <s v=""/>
    <s v=""/>
    <n v="0"/>
    <d v="2016-02-08T00:00:00"/>
    <d v="1900-01-01T00:00:00"/>
    <x v="1"/>
    <n v="983740"/>
    <n v="712288"/>
  </r>
  <r>
    <n v="3671354"/>
    <s v="dokonaný tr. Čin"/>
    <s v="podvod (§ 209)"/>
    <s v="KŘP ZLÍNSKÉHO KRAJE"/>
    <s v="odloženo podle § 159a/5 tr. řádu"/>
    <n v="2016"/>
    <n v="12"/>
    <s v="15"/>
    <n v="16020"/>
    <n v="2016"/>
    <n v="1"/>
    <n v="3"/>
    <n v="18"/>
    <n v="511"/>
    <s v="15"/>
    <s v="15"/>
    <s v="Vsetín"/>
    <s v="17"/>
    <n v="10"/>
    <n v="0"/>
    <n v="0"/>
    <n v="6"/>
    <n v="0"/>
    <n v="0"/>
    <n v="0"/>
    <n v="0"/>
    <d v="2016-02-03T00:00:00"/>
    <d v="1900-01-01T00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2-09T00:00:00"/>
    <d v="2016-05-04T00:00:00"/>
    <x v="1"/>
    <n v="1154781"/>
    <n v="496301"/>
  </r>
  <r>
    <n v="3671397"/>
    <s v="dokonaný tr. Čin"/>
    <s v="podvod (§ 209)"/>
    <s v="KŘP HL. M. PRAHY"/>
    <s v="odloženo podle § 159a/5 tr. řádu"/>
    <n v="2016"/>
    <n v="12"/>
    <s v="00"/>
    <n v="46785"/>
    <n v="2016"/>
    <n v="1"/>
    <n v="3"/>
    <n v="18"/>
    <n v="511"/>
    <s v="00"/>
    <s v="14"/>
    <s v="Praha IV."/>
    <s v="10"/>
    <n v="10"/>
    <n v="0"/>
    <n v="0"/>
    <n v="1"/>
    <n v="0"/>
    <n v="0"/>
    <n v="0"/>
    <n v="0"/>
    <d v="2016-01-26T10:00:00"/>
    <d v="2016-02-05T12:00:00"/>
    <n v="21"/>
    <n v="0"/>
    <n v="0"/>
    <x v="222"/>
    <s v="16500"/>
    <s v="0"/>
    <s v="209"/>
    <s v="1"/>
    <s v=""/>
    <s v=""/>
    <s v=""/>
    <s v=""/>
    <x v="0"/>
    <n v="71"/>
    <s v=""/>
    <s v=""/>
    <s v=""/>
    <n v="0"/>
    <d v="2016-02-05T00:00:00"/>
    <d v="2016-03-21T00:00:00"/>
    <x v="1"/>
    <n v="1052669"/>
    <n v="743531"/>
  </r>
  <r>
    <n v="3671399"/>
    <s v="dokonaný tr. Čin"/>
    <s v="nebezpečné pronásledování (§ 354)"/>
    <s v="KŘP MORAVSKOSLEZSKÉHO KRAJE"/>
    <s v="zjištění pachatele"/>
    <n v="2016"/>
    <n v="12"/>
    <s v="07"/>
    <n v="29140"/>
    <n v="2016"/>
    <n v="1"/>
    <n v="3"/>
    <n v="18"/>
    <n v="174"/>
    <s v="07"/>
    <s v="02"/>
    <s v="Frýdek-Místek"/>
    <s v="15"/>
    <n v="10"/>
    <n v="0"/>
    <n v="0"/>
    <n v="1"/>
    <n v="0"/>
    <n v="0"/>
    <n v="0"/>
    <n v="0"/>
    <d v="2014-09-14T15:00:00"/>
    <d v="2016-01-18T00:00:00"/>
    <n v="620"/>
    <n v="0"/>
    <n v="0"/>
    <x v="17"/>
    <s v="0"/>
    <s v="0"/>
    <s v="354"/>
    <s v="1a"/>
    <s v="1c"/>
    <s v=""/>
    <s v=""/>
    <s v=""/>
    <x v="97"/>
    <n v="71"/>
    <s v="07"/>
    <s v="02"/>
    <s v="15"/>
    <n v="21"/>
    <d v="2016-02-05T00:00:00"/>
    <d v="2016-03-23T00:00:00"/>
    <x v="0"/>
    <n v="1128981"/>
    <n v="464950"/>
  </r>
  <r>
    <n v="3671415"/>
    <s v="dokonaný tr. Čin"/>
    <s v="poškoz. a zneuž. záz. na nos. infor. (§ 230 - 232)"/>
    <s v="KŘP MORAVSKOSLEZSKÉHO KRAJE"/>
    <s v="zjištění pachatele"/>
    <n v="2016"/>
    <n v="12"/>
    <s v="07"/>
    <n v="256106"/>
    <n v="2015"/>
    <n v="1"/>
    <n v="3"/>
    <n v="18"/>
    <n v="865"/>
    <s v="07"/>
    <s v="07"/>
    <s v="Ostrava"/>
    <s v="15"/>
    <n v="10"/>
    <n v="0"/>
    <n v="0"/>
    <n v="5"/>
    <n v="0"/>
    <n v="0"/>
    <n v="0"/>
    <n v="0"/>
    <d v="2015-01-01T00:00:00"/>
    <d v="2015-12-31T23:00:00"/>
    <n v="0"/>
    <n v="0"/>
    <n v="0"/>
    <x v="17"/>
    <s v="0"/>
    <s v="0"/>
    <s v="230"/>
    <s v="1"/>
    <s v="2a"/>
    <s v=""/>
    <s v=""/>
    <s v=""/>
    <x v="31"/>
    <n v="37"/>
    <s v="07"/>
    <s v="07"/>
    <s v="81"/>
    <n v="12"/>
    <d v="2016-02-15T00:00:00"/>
    <d v="2016-12-07T00:00:00"/>
    <x v="0"/>
    <n v="1101408"/>
    <n v="469709"/>
  </r>
  <r>
    <n v="3671428"/>
    <s v="dokonaný tr. Čin"/>
    <s v="poškoz. a zneuž. záz. na nos. infor. (§ 230 - 232)"/>
    <s v="KŘP MORAVSKOSLEZSKÉHO KRAJE"/>
    <s v="nic"/>
    <n v="2016"/>
    <n v="12"/>
    <s v="07"/>
    <n v="276466"/>
    <n v="2015"/>
    <n v="1"/>
    <n v="3"/>
    <n v="11"/>
    <n v="865"/>
    <s v="07"/>
    <s v="07"/>
    <s v="Ostrava"/>
    <s v="15"/>
    <n v="10"/>
    <n v="0"/>
    <n v="0"/>
    <n v="6"/>
    <n v="0"/>
    <n v="0"/>
    <n v="0"/>
    <n v="0"/>
    <d v="2015-01-01T00:00:00"/>
    <d v="2015-12-31T23:00:00"/>
    <n v="21"/>
    <n v="0"/>
    <n v="0"/>
    <x v="333"/>
    <s v="0"/>
    <s v="0"/>
    <s v="230"/>
    <s v="1"/>
    <s v="2a"/>
    <s v=""/>
    <s v=""/>
    <s v=""/>
    <x v="31"/>
    <n v="71"/>
    <s v=""/>
    <s v=""/>
    <s v=""/>
    <n v="0"/>
    <d v="2016-02-12T00:00:00"/>
    <d v="1900-01-01T00:00:00"/>
    <x v="1"/>
    <n v="1101408"/>
    <n v="469709"/>
  </r>
  <r>
    <n v="3671553"/>
    <s v="pokus"/>
    <s v="podvod (§ 209)"/>
    <s v="KŘP ÚSTECKÉHO KRAJE"/>
    <s v="zjištění pachatele"/>
    <n v="2016"/>
    <n v="12"/>
    <s v="04"/>
    <n v="24223"/>
    <n v="2016"/>
    <n v="1"/>
    <n v="2"/>
    <n v="18"/>
    <n v="511"/>
    <s v="04"/>
    <s v="07"/>
    <s v="Louny"/>
    <s v="13"/>
    <n v="10"/>
    <n v="0"/>
    <n v="0"/>
    <n v="1"/>
    <n v="0"/>
    <n v="0"/>
    <n v="0"/>
    <n v="0"/>
    <d v="2016-01-22T12:00:00"/>
    <d v="2016-02-06T09:00:00"/>
    <n v="21"/>
    <n v="0"/>
    <n v="0"/>
    <x v="17"/>
    <s v="0"/>
    <s v="0"/>
    <s v="209"/>
    <s v="1"/>
    <s v=""/>
    <s v=""/>
    <s v=""/>
    <s v=""/>
    <x v="0"/>
    <n v="71"/>
    <s v="04"/>
    <s v="07"/>
    <s v="81"/>
    <n v="12"/>
    <d v="2016-02-07T00:00:00"/>
    <d v="2016-07-12T00:00:00"/>
    <x v="0"/>
    <n v="1007393"/>
    <n v="781284"/>
  </r>
  <r>
    <n v="3671603"/>
    <s v="dokonaný tr. Čin"/>
    <s v="poškoz. a zneuž. záz. na nos. infor. (§ 230 - 232)"/>
    <s v="KŘP HL. M. PRAHY"/>
    <s v="zjištění pachatele"/>
    <n v="2016"/>
    <n v="12"/>
    <s v="00"/>
    <n v="42355"/>
    <n v="2016"/>
    <n v="1"/>
    <n v="3"/>
    <n v="18"/>
    <n v="865"/>
    <s v="00"/>
    <s v="14"/>
    <s v="Praha IV."/>
    <s v="13"/>
    <n v="10"/>
    <n v="0"/>
    <n v="0"/>
    <n v="7"/>
    <n v="0"/>
    <n v="0"/>
    <n v="0"/>
    <n v="0"/>
    <d v="2015-12-01T08:00:00"/>
    <d v="2015-12-01T11:00:00"/>
    <n v="0"/>
    <n v="0"/>
    <n v="0"/>
    <x v="17"/>
    <s v="0"/>
    <s v="0"/>
    <s v="230"/>
    <s v="1"/>
    <s v=""/>
    <s v=""/>
    <s v=""/>
    <s v=""/>
    <x v="9"/>
    <n v="51"/>
    <s v="00"/>
    <s v="14"/>
    <s v="93"/>
    <n v="12"/>
    <d v="2016-02-26T00:00:00"/>
    <d v="2016-08-18T00:00:00"/>
    <x v="0"/>
    <n v="1047948"/>
    <n v="738706"/>
  </r>
  <r>
    <n v="3671635"/>
    <s v="dokonaný tr. Čin"/>
    <s v="podvod (§ 209)"/>
    <s v="KŘP HL. M. PRAHY"/>
    <s v="zjištění pachatele"/>
    <n v="2016"/>
    <n v="12"/>
    <s v="00"/>
    <n v="48043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2-02T16:00:00"/>
    <d v="2016-02-06T17:00:00"/>
    <n v="21"/>
    <n v="0"/>
    <n v="0"/>
    <x v="156"/>
    <s v="0"/>
    <s v="0"/>
    <s v="209"/>
    <s v="1"/>
    <s v=""/>
    <s v=""/>
    <s v=""/>
    <s v=""/>
    <x v="0"/>
    <n v="71"/>
    <s v="00"/>
    <s v="14"/>
    <s v="11"/>
    <n v="21"/>
    <d v="2016-02-06T00:00:00"/>
    <d v="2016-10-26T00:00:00"/>
    <x v="0"/>
    <n v="1052129"/>
    <n v="741408"/>
  </r>
  <r>
    <n v="3671692"/>
    <s v="dokonaný tr. Čin"/>
    <s v="poškoz. a zneuž. záz. na nos. infor. (§ 230 - 232)"/>
    <s v="KŘP STŘEDOČESKÉHO KRAJE"/>
    <s v="zjištění pachatele"/>
    <n v="2016"/>
    <n v="12"/>
    <s v="01"/>
    <n v="39529"/>
    <n v="2016"/>
    <n v="1"/>
    <n v="3"/>
    <n v="18"/>
    <n v="865"/>
    <s v="01"/>
    <s v="07"/>
    <s v="Mladá Boleslav"/>
    <s v="11"/>
    <n v="10"/>
    <n v="0"/>
    <n v="0"/>
    <n v="1"/>
    <n v="0"/>
    <n v="0"/>
    <n v="0"/>
    <n v="0"/>
    <d v="2016-01-27T20:00:00"/>
    <d v="2016-01-28T22:00:00"/>
    <n v="0"/>
    <n v="0"/>
    <n v="0"/>
    <x v="17"/>
    <s v="0"/>
    <s v="0"/>
    <s v="230"/>
    <s v="1"/>
    <s v=""/>
    <s v=""/>
    <s v=""/>
    <s v=""/>
    <x v="9"/>
    <n v="71"/>
    <s v="01"/>
    <s v="07"/>
    <s v="11"/>
    <n v="21"/>
    <d v="2016-02-03T00:00:00"/>
    <d v="2016-04-13T00:00:00"/>
    <x v="0"/>
    <n v="1001822"/>
    <n v="708293"/>
  </r>
  <r>
    <n v="3671851"/>
    <s v="dokonaný tr. Čin"/>
    <s v="poškoz. a zneuž. záz. na nos. infor. (§ 230 - 232)"/>
    <s v="KŘP MORAVSKOSLEZSKÉHO KRAJE"/>
    <s v="odloženo podle § 159a/5 tr. řádu"/>
    <n v="2016"/>
    <n v="12"/>
    <s v="07"/>
    <n v="28969"/>
    <n v="2016"/>
    <n v="1"/>
    <n v="3"/>
    <n v="18"/>
    <n v="865"/>
    <s v="07"/>
    <s v="03"/>
    <s v="Karviná"/>
    <s v="15"/>
    <n v="10"/>
    <n v="0"/>
    <n v="0"/>
    <n v="1"/>
    <n v="0"/>
    <n v="0"/>
    <n v="0"/>
    <n v="0"/>
    <d v="2015-01-01T00:00:00"/>
    <d v="2015-07-07T23:00:00"/>
    <n v="0"/>
    <n v="0"/>
    <n v="0"/>
    <x v="17"/>
    <s v="0"/>
    <s v="0"/>
    <s v="230"/>
    <s v="2a"/>
    <s v="3a"/>
    <s v=""/>
    <s v=""/>
    <s v=""/>
    <x v="58"/>
    <n v="71"/>
    <s v=""/>
    <s v=""/>
    <s v=""/>
    <n v="0"/>
    <d v="2016-02-10T00:00:00"/>
    <d v="2016-02-10T00:00:00"/>
    <x v="1"/>
    <n v="1099904"/>
    <n v="451936"/>
  </r>
  <r>
    <n v="3671856"/>
    <s v="dokonaný tr. Čin"/>
    <s v="poruš. aut. práva, práv k databázím (§ 270, 271)"/>
    <s v="KŘP HL. M. PRAHY"/>
    <s v="zjištění pachatele"/>
    <n v="2016"/>
    <n v="12"/>
    <s v="00"/>
    <n v="45099"/>
    <n v="2016"/>
    <n v="1"/>
    <n v="3"/>
    <n v="18"/>
    <n v="863"/>
    <s v="00"/>
    <s v="14"/>
    <s v="Praha IV."/>
    <s v="15"/>
    <n v="10"/>
    <n v="0"/>
    <n v="0"/>
    <n v="7"/>
    <n v="0"/>
    <n v="0"/>
    <n v="0"/>
    <n v="0"/>
    <d v="2015-09-30T08:00:00"/>
    <d v="2016-02-08T09:00:00"/>
    <n v="0"/>
    <n v="0"/>
    <n v="0"/>
    <x v="17"/>
    <s v="0"/>
    <s v="0"/>
    <s v="270"/>
    <s v="1"/>
    <s v="2a"/>
    <s v=""/>
    <s v=""/>
    <s v=""/>
    <x v="98"/>
    <n v="51"/>
    <s v="00"/>
    <s v="14"/>
    <s v="93"/>
    <n v="12"/>
    <d v="2016-02-25T00:00:00"/>
    <d v="2016-04-20T00:00:00"/>
    <x v="0"/>
    <n v="1049596"/>
    <n v="738829"/>
  </r>
  <r>
    <n v="3671891"/>
    <s v="dokonaný tr. Čin"/>
    <s v="podvod (§ 209)"/>
    <s v="KŘP OLOMOUCKÉHO KRAJE"/>
    <s v="zjištění pachatele"/>
    <n v="2016"/>
    <n v="12"/>
    <s v="14"/>
    <n v="106251"/>
    <n v="2015"/>
    <n v="2"/>
    <n v="3"/>
    <n v="18"/>
    <n v="830"/>
    <s v="14"/>
    <s v="09"/>
    <s v="Šumperk"/>
    <s v="14"/>
    <n v="10"/>
    <n v="0"/>
    <n v="0"/>
    <n v="5"/>
    <n v="0"/>
    <n v="0"/>
    <n v="0"/>
    <n v="0"/>
    <d v="2013-11-15T00:00:00"/>
    <d v="1900-01-01T00:00:00"/>
    <n v="21"/>
    <n v="0"/>
    <n v="0"/>
    <x v="205"/>
    <s v="0"/>
    <s v="0"/>
    <s v="209"/>
    <s v="1"/>
    <s v="3"/>
    <s v=""/>
    <s v=""/>
    <s v=""/>
    <x v="1"/>
    <n v="12"/>
    <s v="14"/>
    <s v="09"/>
    <s v="81"/>
    <n v="12"/>
    <d v="2016-01-01T00:00:00"/>
    <d v="2016-02-05T00:00:00"/>
    <x v="0"/>
    <n v="1078355"/>
    <n v="563302"/>
  </r>
  <r>
    <n v="3671980"/>
    <s v="dokonaný tr. Čin"/>
    <s v="poškoz. a zneuž. záz. na nos. infor. (§ 230 - 232)"/>
    <s v="KŘP HL. M. PRAHY"/>
    <s v="odloženo podle § 159a/5 tr. řádu"/>
    <n v="2016"/>
    <n v="12"/>
    <s v="00"/>
    <n v="45202"/>
    <n v="2016"/>
    <n v="1"/>
    <n v="3"/>
    <n v="18"/>
    <n v="865"/>
    <s v="00"/>
    <s v="14"/>
    <s v="Praha IV."/>
    <s v="10"/>
    <n v="10"/>
    <n v="0"/>
    <n v="0"/>
    <n v="1"/>
    <n v="0"/>
    <n v="0"/>
    <n v="0"/>
    <n v="0"/>
    <d v="2016-02-02T20:00:00"/>
    <d v="2016-02-03T09:00:00"/>
    <n v="462"/>
    <n v="0"/>
    <n v="0"/>
    <x v="17"/>
    <s v="0"/>
    <s v="0"/>
    <s v="230"/>
    <s v="1"/>
    <s v="2b"/>
    <s v=""/>
    <s v=""/>
    <s v=""/>
    <x v="30"/>
    <n v="51"/>
    <s v=""/>
    <s v=""/>
    <s v=""/>
    <n v="0"/>
    <d v="2016-02-04T00:00:00"/>
    <d v="2016-04-04T00:00:00"/>
    <x v="1"/>
    <n v="1051884"/>
    <n v="745291"/>
  </r>
  <r>
    <n v="3672006"/>
    <s v="dokonaný tr. Čin"/>
    <s v="podvod (§ 209)"/>
    <s v="KŘP OLOMOUCKÉHO KRAJE"/>
    <s v="zjištění pachatele"/>
    <n v="2016"/>
    <n v="12"/>
    <s v="14"/>
    <n v="106251"/>
    <n v="2015"/>
    <n v="4"/>
    <n v="3"/>
    <n v="18"/>
    <n v="830"/>
    <s v="14"/>
    <s v="09"/>
    <s v="Šumperk"/>
    <s v="14"/>
    <n v="10"/>
    <n v="0"/>
    <n v="0"/>
    <n v="5"/>
    <n v="0"/>
    <n v="0"/>
    <n v="0"/>
    <n v="0"/>
    <d v="2014-01-17T00:00:00"/>
    <d v="2014-07-28T00:00:00"/>
    <n v="21"/>
    <n v="0"/>
    <n v="0"/>
    <x v="195"/>
    <s v="0"/>
    <s v="0"/>
    <s v="209"/>
    <s v="1"/>
    <s v=""/>
    <s v=""/>
    <s v=""/>
    <s v=""/>
    <x v="0"/>
    <n v="12"/>
    <s v="14"/>
    <s v="09"/>
    <s v="81"/>
    <n v="12"/>
    <d v="2016-01-01T00:00:00"/>
    <d v="2016-02-05T00:00:00"/>
    <x v="0"/>
    <n v="1078355"/>
    <n v="563302"/>
  </r>
  <r>
    <n v="3672111"/>
    <s v="dokonaný tr. Čin"/>
    <s v="úvěrový podvod (§ 211)"/>
    <s v="KŘP ZLÍNSKÉHO KRAJE"/>
    <s v="zjištění pachatele"/>
    <n v="2016"/>
    <n v="12"/>
    <s v="15"/>
    <n v="105771"/>
    <n v="2015"/>
    <n v="1"/>
    <n v="3"/>
    <n v="18"/>
    <n v="881"/>
    <s v="15"/>
    <s v="05"/>
    <s v="Zlín"/>
    <s v="12"/>
    <n v="10"/>
    <n v="0"/>
    <n v="0"/>
    <n v="5"/>
    <n v="0"/>
    <n v="0"/>
    <n v="0"/>
    <n v="0"/>
    <d v="2015-05-05T00:00:00"/>
    <d v="2015-05-05T00:00:00"/>
    <n v="492"/>
    <n v="0"/>
    <n v="0"/>
    <x v="34"/>
    <s v="0"/>
    <s v="0"/>
    <s v="211"/>
    <s v="1"/>
    <s v="3"/>
    <s v=""/>
    <s v=""/>
    <s v=""/>
    <x v="88"/>
    <n v="62"/>
    <s v="15"/>
    <s v="05"/>
    <s v="12"/>
    <n v="21"/>
    <d v="2016-02-01T00:00:00"/>
    <d v="2016-03-18T00:00:00"/>
    <x v="0"/>
    <n v="1165196"/>
    <n v="520675"/>
  </r>
  <r>
    <n v="3672144"/>
    <s v="dokonaný tr. Čin"/>
    <s v="poškoz. a zneuž. záz. na nos. infor. (§ 230 - 232)"/>
    <s v="KŘP JIHOMORAVSKÉHO KRAJE"/>
    <s v="zjištění pachatele"/>
    <n v="2016"/>
    <n v="12"/>
    <s v="06"/>
    <n v="12361"/>
    <n v="2016"/>
    <n v="1"/>
    <n v="3"/>
    <n v="18"/>
    <n v="865"/>
    <s v="06"/>
    <s v="02"/>
    <s v="Brno - město"/>
    <s v="11"/>
    <n v="10"/>
    <n v="0"/>
    <n v="0"/>
    <n v="1"/>
    <n v="0"/>
    <n v="0"/>
    <n v="0"/>
    <n v="0"/>
    <d v="2015-01-01T00:00:00"/>
    <d v="2016-01-11T10:00:00"/>
    <n v="0"/>
    <n v="0"/>
    <n v="0"/>
    <x v="17"/>
    <s v="0"/>
    <s v="0"/>
    <s v="230"/>
    <s v="1"/>
    <s v="2a"/>
    <s v="2b"/>
    <s v="2d"/>
    <s v="3a"/>
    <x v="99"/>
    <n v="71"/>
    <s v="06"/>
    <s v="02"/>
    <s v="76"/>
    <n v="11"/>
    <d v="2016-02-08T00:00:00"/>
    <d v="2016-03-03T00:00:00"/>
    <x v="0"/>
    <n v="1161581"/>
    <n v="599738"/>
  </r>
  <r>
    <n v="3672156"/>
    <s v="dokonaný tr. Čin"/>
    <s v="podvod (§ 209)"/>
    <s v="KŘP KRÁLOVEHRADECKÉHO KRAJE"/>
    <s v="zjištění pachatele"/>
    <n v="2016"/>
    <n v="12"/>
    <s v="05"/>
    <n v="13263"/>
    <n v="2016"/>
    <n v="1"/>
    <n v="3"/>
    <n v="18"/>
    <n v="511"/>
    <s v="05"/>
    <s v="02"/>
    <s v="Hradec Králové"/>
    <s v="18"/>
    <n v="10"/>
    <n v="0"/>
    <n v="0"/>
    <n v="6"/>
    <n v="0"/>
    <n v="0"/>
    <n v="0"/>
    <n v="0"/>
    <d v="2016-02-06T20:00:00"/>
    <d v="2016-02-09T14:00:00"/>
    <n v="21"/>
    <n v="0"/>
    <n v="0"/>
    <x v="334"/>
    <s v="0"/>
    <s v="0"/>
    <s v="209"/>
    <s v="1"/>
    <s v="2"/>
    <s v=""/>
    <s v=""/>
    <s v=""/>
    <x v="2"/>
    <n v="71"/>
    <s v="05"/>
    <s v="02"/>
    <s v="18"/>
    <n v="21"/>
    <d v="2016-02-09T00:00:00"/>
    <d v="2016-05-13T00:00:00"/>
    <x v="0"/>
    <n v="1043600"/>
    <n v="639480"/>
  </r>
  <r>
    <n v="3672216"/>
    <s v="dokonaný tr. Čin"/>
    <s v="podvod (§ 209)"/>
    <s v="KŘP MORAVSKOSLEZSKÉHO KRAJE"/>
    <s v="odloženo podle § 159a/5 tr. řádu"/>
    <n v="2016"/>
    <n v="12"/>
    <s v="07"/>
    <n v="31199"/>
    <n v="2016"/>
    <n v="1"/>
    <n v="3"/>
    <n v="18"/>
    <n v="830"/>
    <s v="07"/>
    <s v="03"/>
    <s v="Karviná"/>
    <s v="18"/>
    <n v="10"/>
    <n v="0"/>
    <n v="0"/>
    <n v="5"/>
    <n v="0"/>
    <n v="0"/>
    <n v="0"/>
    <n v="0"/>
    <d v="2015-12-23T08:00:00"/>
    <d v="2015-12-28T18:00:00"/>
    <n v="24"/>
    <n v="0"/>
    <n v="0"/>
    <x v="335"/>
    <s v="0"/>
    <s v="0"/>
    <s v="209"/>
    <s v="1"/>
    <s v=""/>
    <s v=""/>
    <s v=""/>
    <s v=""/>
    <x v="0"/>
    <n v="71"/>
    <s v=""/>
    <s v=""/>
    <s v=""/>
    <n v="0"/>
    <d v="2016-02-11T00:00:00"/>
    <d v="2016-08-22T00:00:00"/>
    <x v="1"/>
    <n v="1099793"/>
    <n v="460077"/>
  </r>
  <r>
    <n v="3672241"/>
    <s v="pokus"/>
    <s v="poškoz. a zneuž. záz. na nos. infor. (§ 230 - 232)"/>
    <s v="KŘP HL. M. PRAHY"/>
    <s v="odloženo podle § 159a/5 tr. řádu"/>
    <n v="2016"/>
    <n v="12"/>
    <s v="00"/>
    <n v="8741"/>
    <n v="2016"/>
    <n v="1"/>
    <n v="2"/>
    <n v="18"/>
    <n v="865"/>
    <s v="00"/>
    <s v="11"/>
    <s v="Praha I."/>
    <s v="16"/>
    <n v="10"/>
    <n v="0"/>
    <n v="0"/>
    <n v="1"/>
    <n v="0"/>
    <n v="0"/>
    <n v="0"/>
    <n v="0"/>
    <d v="2016-01-07T06:00:00"/>
    <d v="2016-01-07T0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2-04T00:00:00"/>
    <d v="2016-03-02T00:00:00"/>
    <x v="1"/>
    <n v="1041241"/>
    <n v="743654"/>
  </r>
  <r>
    <n v="3672242"/>
    <s v="dokonaný tr. Čin"/>
    <s v="poškoz. a zneuž. záz. na nos. infor. (§ 230 - 232)"/>
    <s v="KŘP JIHOMORAVSKÉHO KRAJE"/>
    <s v="zjištění pachatele"/>
    <n v="2016"/>
    <n v="12"/>
    <s v="06"/>
    <n v="27459"/>
    <n v="2016"/>
    <n v="1"/>
    <n v="3"/>
    <n v="18"/>
    <n v="865"/>
    <s v="06"/>
    <s v="04"/>
    <s v="Břeclav"/>
    <s v="10"/>
    <n v="10"/>
    <n v="0"/>
    <n v="0"/>
    <n v="6"/>
    <n v="0"/>
    <n v="0"/>
    <n v="0"/>
    <n v="0"/>
    <d v="2016-01-05T00:00:00"/>
    <d v="1900-01-01T00:00:00"/>
    <n v="0"/>
    <n v="0"/>
    <n v="0"/>
    <x v="17"/>
    <s v="0"/>
    <s v="0"/>
    <s v="230"/>
    <s v="1"/>
    <s v=""/>
    <s v=""/>
    <s v=""/>
    <s v=""/>
    <x v="9"/>
    <n v="71"/>
    <s v="06"/>
    <s v="02"/>
    <s v="78"/>
    <n v="11"/>
    <d v="2016-02-03T00:00:00"/>
    <d v="2016-08-09T00:00:00"/>
    <x v="0"/>
    <n v="1159974"/>
    <n v="597968"/>
  </r>
  <r>
    <n v="3672349"/>
    <s v="dokonaný tr. Čin"/>
    <s v="vydírání (§ 175)"/>
    <s v="KŘP KRAJE VYSOČINA"/>
    <s v="zjištění pachatele"/>
    <n v="2016"/>
    <n v="12"/>
    <s v="16"/>
    <n v="15215"/>
    <n v="2016"/>
    <n v="1"/>
    <n v="3"/>
    <n v="18"/>
    <n v="181"/>
    <s v="16"/>
    <s v="14"/>
    <s v="Žďár nad Sázavou"/>
    <s v="19"/>
    <n v="10"/>
    <n v="0"/>
    <n v="0"/>
    <n v="1"/>
    <n v="0"/>
    <n v="0"/>
    <n v="0"/>
    <n v="0"/>
    <d v="2016-02-07T11:00:00"/>
    <d v="2016-02-07T12:00:00"/>
    <n v="620"/>
    <n v="0"/>
    <n v="0"/>
    <x v="17"/>
    <s v="0"/>
    <s v="0"/>
    <s v="175"/>
    <s v="1"/>
    <s v=""/>
    <s v=""/>
    <s v=""/>
    <s v=""/>
    <x v="27"/>
    <n v="71"/>
    <s v="16"/>
    <s v="14"/>
    <s v="71"/>
    <n v="11"/>
    <d v="2016-02-09T00:00:00"/>
    <d v="2016-03-22T00:00:00"/>
    <x v="0"/>
    <n v="1138598"/>
    <n v="639648"/>
  </r>
  <r>
    <n v="3672359"/>
    <s v="dokonaný tr. Čin"/>
    <s v="úvěrový podvod (§ 211)"/>
    <s v="KŘP PARDUBICKÉHO KRAJE"/>
    <s v="zjištění pachatele"/>
    <n v="2016"/>
    <n v="12"/>
    <s v="17"/>
    <n v="101759"/>
    <n v="2013"/>
    <n v="2"/>
    <n v="3"/>
    <n v="18"/>
    <n v="881"/>
    <s v="17"/>
    <s v="09"/>
    <s v="Svitavy"/>
    <s v="18"/>
    <n v="10"/>
    <n v="0"/>
    <n v="0"/>
    <n v="5"/>
    <n v="0"/>
    <n v="0"/>
    <n v="0"/>
    <n v="0"/>
    <d v="2013-08-15T00:00:00"/>
    <d v="2013-09-25T00:00:00"/>
    <n v="492"/>
    <n v="21"/>
    <n v="0"/>
    <x v="134"/>
    <s v="0"/>
    <s v="0"/>
    <s v="211"/>
    <s v="1"/>
    <s v=""/>
    <s v=""/>
    <s v=""/>
    <s v=""/>
    <x v="20"/>
    <n v="12"/>
    <s v="17"/>
    <s v="09"/>
    <s v="81"/>
    <n v="12"/>
    <d v="2016-01-28T00:00:00"/>
    <d v="2016-02-02T00:00:00"/>
    <x v="0"/>
    <n v="1097505"/>
    <n v="601355"/>
  </r>
  <r>
    <n v="3672367"/>
    <s v="dokonaný tr. Čin"/>
    <s v="podvod (§ 209)"/>
    <s v="KŘP PARDUBICKÉHO KRAJE"/>
    <s v="zjištění pachatele"/>
    <n v="2016"/>
    <n v="12"/>
    <s v="17"/>
    <n v="101759"/>
    <n v="2013"/>
    <n v="3"/>
    <n v="3"/>
    <n v="18"/>
    <n v="830"/>
    <s v="17"/>
    <s v="09"/>
    <s v="Svitavy"/>
    <s v="18"/>
    <n v="10"/>
    <n v="0"/>
    <n v="0"/>
    <n v="5"/>
    <n v="0"/>
    <n v="0"/>
    <n v="0"/>
    <n v="0"/>
    <d v="2013-08-30T10:00:00"/>
    <d v="2013-09-02T13:00:00"/>
    <n v="21"/>
    <n v="0"/>
    <n v="0"/>
    <x v="205"/>
    <s v="0"/>
    <s v="0"/>
    <s v="209"/>
    <s v="1"/>
    <s v=""/>
    <s v=""/>
    <s v=""/>
    <s v=""/>
    <x v="0"/>
    <n v="12"/>
    <s v="17"/>
    <s v="09"/>
    <s v="81"/>
    <n v="12"/>
    <d v="2016-01-28T00:00:00"/>
    <d v="2016-02-02T00:00:00"/>
    <x v="0"/>
    <n v="1097505"/>
    <n v="601355"/>
  </r>
  <r>
    <n v="3672503"/>
    <s v="dokonaný tr. Čin"/>
    <s v="podvod (§ 209)"/>
    <s v="KŘP ÚSTECKÉHO KRAJE"/>
    <s v="nic"/>
    <n v="2016"/>
    <n v="12"/>
    <s v="04"/>
    <n v="22313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1-13T09:00:00"/>
    <d v="2016-02-01T09:00:00"/>
    <n v="21"/>
    <n v="0"/>
    <n v="0"/>
    <x v="336"/>
    <s v="0"/>
    <s v="0"/>
    <s v="209"/>
    <s v="1"/>
    <s v=""/>
    <s v=""/>
    <s v=""/>
    <s v=""/>
    <x v="0"/>
    <n v="71"/>
    <s v=""/>
    <s v=""/>
    <s v=""/>
    <n v="0"/>
    <d v="2016-02-01T00:00:00"/>
    <d v="1900-01-01T00:00:00"/>
    <x v="1"/>
    <n v="965066"/>
    <n v="754729"/>
  </r>
  <r>
    <n v="3672797"/>
    <s v="dokonaný tr. Čin"/>
    <s v="podvod (§ 209)"/>
    <s v="KŘP JIHOMORAVSKÉHO KRAJE"/>
    <s v="převzetí útvarem policie, který zahaj. tr. stíhání"/>
    <n v="2016"/>
    <n v="12"/>
    <s v="06"/>
    <n v="29773"/>
    <n v="2016"/>
    <n v="1"/>
    <n v="3"/>
    <n v="18"/>
    <n v="511"/>
    <s v="06"/>
    <s v="02"/>
    <s v="Brno - město"/>
    <s v="13"/>
    <n v="10"/>
    <n v="0"/>
    <n v="0"/>
    <n v="6"/>
    <n v="0"/>
    <n v="0"/>
    <n v="0"/>
    <n v="0"/>
    <d v="2015-07-28T19:00:00"/>
    <d v="2016-02-04T15:00:00"/>
    <n v="404"/>
    <n v="21"/>
    <n v="0"/>
    <x v="337"/>
    <s v="0"/>
    <s v="0"/>
    <s v="209"/>
    <s v="1"/>
    <s v=""/>
    <s v=""/>
    <s v=""/>
    <s v=""/>
    <x v="0"/>
    <n v="71"/>
    <s v="00"/>
    <s v="14"/>
    <s v="75"/>
    <n v="11"/>
    <d v="2016-02-04T00:00:00"/>
    <d v="2016-10-21T00:00:00"/>
    <x v="0"/>
    <n v="1160116"/>
    <n v="593917"/>
  </r>
  <r>
    <n v="3672873"/>
    <s v="dokonaný tr. Čin"/>
    <s v="poškoz. a zneuž. záz. na nos. infor. (§ 230 - 232)"/>
    <s v="KŘP JIHOMORAVSKÉHO KRAJE"/>
    <s v="zjištění pachatele"/>
    <n v="2016"/>
    <n v="12"/>
    <s v="06"/>
    <n v="12592"/>
    <n v="2016"/>
    <n v="1"/>
    <n v="3"/>
    <n v="18"/>
    <n v="865"/>
    <s v="06"/>
    <s v="03"/>
    <s v="Brno - venkov"/>
    <s v="15"/>
    <n v="10"/>
    <n v="0"/>
    <n v="0"/>
    <n v="1"/>
    <n v="0"/>
    <n v="0"/>
    <n v="0"/>
    <n v="0"/>
    <d v="2015-12-28T19:00:00"/>
    <d v="1900-01-01T00:00:00"/>
    <n v="341"/>
    <n v="0"/>
    <n v="0"/>
    <x v="17"/>
    <s v="0"/>
    <s v="0"/>
    <s v="230"/>
    <s v="2b"/>
    <s v="3a"/>
    <s v=""/>
    <s v=""/>
    <s v=""/>
    <x v="100"/>
    <n v="51"/>
    <s v="06"/>
    <s v="03"/>
    <s v="81"/>
    <n v="12"/>
    <d v="2016-02-04T00:00:00"/>
    <d v="2016-06-07T00:00:00"/>
    <x v="0"/>
    <n v="1156892"/>
    <n v="613555"/>
  </r>
  <r>
    <n v="3673080"/>
    <s v="dokonaný tr. Čin"/>
    <s v="poškoz. a zneuž. záz. na nos. infor. (§ 230 - 232)"/>
    <s v="KŘP JIHOMORAVSKÉHO KRAJE"/>
    <s v="odloženo podle § 159a/5 tr. řádu"/>
    <n v="2016"/>
    <n v="12"/>
    <s v="06"/>
    <n v="32264"/>
    <n v="2016"/>
    <n v="1"/>
    <n v="3"/>
    <n v="18"/>
    <n v="865"/>
    <s v="06"/>
    <s v="03"/>
    <s v="Brno - venkov"/>
    <s v="10"/>
    <n v="10"/>
    <n v="0"/>
    <n v="0"/>
    <n v="1"/>
    <n v="0"/>
    <n v="0"/>
    <n v="0"/>
    <n v="0"/>
    <d v="2016-01-31T00:00:00"/>
    <d v="2016-02-08T00:00:00"/>
    <n v="0"/>
    <n v="0"/>
    <n v="0"/>
    <x v="36"/>
    <s v="0"/>
    <s v="0"/>
    <s v="230"/>
    <s v="1"/>
    <s v="3b"/>
    <s v=""/>
    <s v=""/>
    <s v=""/>
    <x v="101"/>
    <n v="51"/>
    <s v=""/>
    <s v=""/>
    <s v=""/>
    <n v="0"/>
    <d v="2016-02-08T00:00:00"/>
    <d v="2016-05-27T00:00:00"/>
    <x v="1"/>
    <n v="1164419"/>
    <n v="590423"/>
  </r>
  <r>
    <n v="3673190"/>
    <s v="dokonaný tr. Čin"/>
    <s v="poškoz. a zneuž. záz. na nos. infor. (§ 230 - 232)"/>
    <s v="KŘP STŘEDOČESKÉHO KRAJE"/>
    <s v="odloženo podle § 159a/5 tr. řádu"/>
    <n v="2016"/>
    <n v="12"/>
    <s v="01"/>
    <n v="39242"/>
    <n v="2016"/>
    <n v="1"/>
    <n v="3"/>
    <n v="18"/>
    <n v="865"/>
    <s v="01"/>
    <s v="14"/>
    <s v="Praha  venkov - jih"/>
    <s v="14"/>
    <n v="11"/>
    <n v="0"/>
    <n v="0"/>
    <n v="7"/>
    <n v="0"/>
    <n v="0"/>
    <n v="0"/>
    <n v="0"/>
    <d v="2015-12-14T00:00:00"/>
    <d v="2016-01-13T00:00:00"/>
    <n v="0"/>
    <n v="0"/>
    <n v="0"/>
    <x v="17"/>
    <s v="0"/>
    <s v="0"/>
    <s v="230"/>
    <s v="1"/>
    <s v=""/>
    <s v=""/>
    <s v=""/>
    <s v=""/>
    <x v="9"/>
    <n v="38"/>
    <s v=""/>
    <s v=""/>
    <s v=""/>
    <n v="0"/>
    <d v="2016-02-24T00:00:00"/>
    <d v="2016-06-01T00:00:00"/>
    <x v="1"/>
    <n v="1057234"/>
    <n v="740544"/>
  </r>
  <r>
    <n v="3673285"/>
    <s v="dokonaný tr. Čin"/>
    <s v="podvod (§ 209)"/>
    <s v="KŘP JIHOČESKÉHO KRAJE"/>
    <s v="převzetí útvarem policie, který zahaj. tr. stíhání"/>
    <n v="2016"/>
    <n v="12"/>
    <s v="02"/>
    <n v="7929"/>
    <n v="2016"/>
    <n v="1"/>
    <n v="3"/>
    <n v="18"/>
    <n v="830"/>
    <s v="02"/>
    <s v="03"/>
    <s v="Jindřichův Hradec"/>
    <s v="10"/>
    <n v="10"/>
    <n v="0"/>
    <n v="0"/>
    <n v="1"/>
    <n v="0"/>
    <n v="0"/>
    <n v="0"/>
    <n v="0"/>
    <d v="2015-09-29T08:00:00"/>
    <d v="2015-09-30T18:00:00"/>
    <n v="492"/>
    <n v="0"/>
    <n v="0"/>
    <x v="169"/>
    <s v="0"/>
    <s v="0"/>
    <s v="209"/>
    <s v="1"/>
    <s v=""/>
    <s v=""/>
    <s v=""/>
    <s v=""/>
    <x v="0"/>
    <n v="71"/>
    <s v="07"/>
    <s v="07"/>
    <s v="81"/>
    <n v="12"/>
    <d v="2016-02-10T00:00:00"/>
    <d v="2016-10-31T00:00:00"/>
    <x v="0"/>
    <n v="1161707"/>
    <n v="679813"/>
  </r>
  <r>
    <n v="3673318"/>
    <s v="dokonaný tr. Čin"/>
    <s v="podvod (§ 209)"/>
    <s v="KŘP JIHOMORAVSKÉHO KRAJE"/>
    <s v="zjištění pachatele"/>
    <n v="2016"/>
    <n v="12"/>
    <s v="06"/>
    <n v="35473"/>
    <n v="2016"/>
    <n v="1"/>
    <n v="3"/>
    <n v="18"/>
    <n v="830"/>
    <s v="06"/>
    <s v="12"/>
    <s v="Vyškov"/>
    <s v="11"/>
    <n v="10"/>
    <n v="0"/>
    <n v="0"/>
    <n v="5"/>
    <n v="0"/>
    <n v="0"/>
    <n v="0"/>
    <n v="0"/>
    <d v="2015-10-28T00:00:00"/>
    <d v="1900-01-01T00:00:00"/>
    <n v="21"/>
    <n v="0"/>
    <n v="0"/>
    <x v="338"/>
    <s v="0"/>
    <s v="0"/>
    <s v="209"/>
    <s v="1"/>
    <s v=""/>
    <s v=""/>
    <s v=""/>
    <s v=""/>
    <x v="0"/>
    <n v="71"/>
    <s v="06"/>
    <s v="06"/>
    <s v="81"/>
    <n v="12"/>
    <d v="2016-02-10T00:00:00"/>
    <d v="2016-10-02T00:00:00"/>
    <x v="0"/>
    <n v="1168497"/>
    <n v="569949"/>
  </r>
  <r>
    <n v="3673337"/>
    <s v="dokonaný tr. Čin"/>
    <s v="poškoz. a zneuž. záz. na nos. infor. (§ 230 - 232)"/>
    <s v="KŘP ZLÍNSKÉHO KRAJE"/>
    <s v="nic"/>
    <n v="2016"/>
    <n v="12"/>
    <s v="15"/>
    <n v="14424"/>
    <n v="2016"/>
    <n v="1"/>
    <n v="3"/>
    <n v="18"/>
    <n v="865"/>
    <s v="15"/>
    <s v="08"/>
    <s v="Kroměřiž"/>
    <s v="10"/>
    <n v="10"/>
    <n v="0"/>
    <n v="0"/>
    <n v="1"/>
    <n v="0"/>
    <n v="0"/>
    <n v="0"/>
    <n v="0"/>
    <d v="2016-02-04T21:00:00"/>
    <d v="2016-02-05T08:00:00"/>
    <n v="21"/>
    <n v="0"/>
    <n v="0"/>
    <x v="339"/>
    <s v="0"/>
    <s v="0"/>
    <s v="230"/>
    <s v="1"/>
    <s v="3a"/>
    <s v=""/>
    <s v=""/>
    <s v=""/>
    <x v="29"/>
    <n v="71"/>
    <s v=""/>
    <s v=""/>
    <s v=""/>
    <n v="0"/>
    <d v="2016-02-05T00:00:00"/>
    <d v="1900-01-01T00:00:00"/>
    <x v="1"/>
    <n v="1145099"/>
    <n v="520686"/>
  </r>
  <r>
    <n v="3673339"/>
    <s v="dokonaný tr. Čin"/>
    <s v="krádeže v jiných objektech (§ 205)"/>
    <s v="KŘP HL. M. PRAHY"/>
    <s v="skutek objasněn jako dílčí útok pokračujícího tr. činu"/>
    <n v="2016"/>
    <n v="12"/>
    <s v="00"/>
    <n v="53103"/>
    <n v="2016"/>
    <n v="1"/>
    <n v="3"/>
    <n v="18"/>
    <n v="480"/>
    <s v="00"/>
    <s v="13"/>
    <s v="Praha III."/>
    <s v="11"/>
    <n v="10"/>
    <n v="0"/>
    <n v="0"/>
    <n v="1"/>
    <n v="0"/>
    <n v="0"/>
    <n v="0"/>
    <n v="0"/>
    <d v="2016-02-08T21:00:00"/>
    <d v="2016-02-08T21:00:00"/>
    <n v="527"/>
    <n v="0"/>
    <n v="0"/>
    <x v="17"/>
    <s v="0"/>
    <s v="0"/>
    <s v="205"/>
    <s v="1a"/>
    <s v="3"/>
    <s v=""/>
    <s v=""/>
    <s v=""/>
    <x v="46"/>
    <n v="71"/>
    <s v="01"/>
    <s v="00"/>
    <s v="79"/>
    <n v="11"/>
    <d v="2016-02-10T00:00:00"/>
    <d v="2016-09-06T00:00:00"/>
    <x v="0"/>
    <n v="1043745"/>
    <n v="740433"/>
  </r>
  <r>
    <n v="3673367"/>
    <s v="dokonaný tr. Čin"/>
    <s v="poškoz. a zneuž. záz. na nos. infor. (§ 230 - 232)"/>
    <s v="KŘP JIHOMORAVSKÉHO KRAJE"/>
    <s v="zjištění pachatele"/>
    <n v="2016"/>
    <n v="12"/>
    <s v="06"/>
    <n v="32405"/>
    <n v="2016"/>
    <n v="1"/>
    <n v="3"/>
    <n v="18"/>
    <n v="865"/>
    <s v="06"/>
    <s v="02"/>
    <s v="Brno - město"/>
    <s v="18"/>
    <n v="10"/>
    <n v="0"/>
    <n v="0"/>
    <n v="1"/>
    <n v="0"/>
    <n v="0"/>
    <n v="0"/>
    <n v="0"/>
    <d v="2014-04-07T00:00:00"/>
    <d v="2016-01-08T00:00:00"/>
    <n v="21"/>
    <n v="0"/>
    <n v="0"/>
    <x v="340"/>
    <s v="0"/>
    <s v="0"/>
    <s v="230"/>
    <s v="2a"/>
    <s v="2c"/>
    <s v="3a"/>
    <s v=""/>
    <s v=""/>
    <x v="102"/>
    <n v="71"/>
    <s v="06"/>
    <s v="02"/>
    <s v="74"/>
    <n v="11"/>
    <d v="2016-02-08T00:00:00"/>
    <d v="2016-05-25T00:00:00"/>
    <x v="0"/>
    <n v="1163584"/>
    <n v="600964"/>
  </r>
  <r>
    <n v="3673384"/>
    <s v="dokonaný tr. Čin"/>
    <s v="podvod (§ 209)"/>
    <s v="KŘP HL. M. PRAHY"/>
    <s v="nic"/>
    <n v="2016"/>
    <n v="12"/>
    <s v="00"/>
    <n v="54227"/>
    <n v="2016"/>
    <n v="1"/>
    <n v="3"/>
    <n v="11"/>
    <n v="830"/>
    <s v="00"/>
    <s v="13"/>
    <s v="Praha III."/>
    <s v="21"/>
    <n v="10"/>
    <n v="0"/>
    <n v="0"/>
    <n v="1"/>
    <n v="0"/>
    <n v="0"/>
    <n v="0"/>
    <n v="0"/>
    <d v="2016-01-26T16:00:00"/>
    <d v="2016-02-08T17:00:00"/>
    <n v="341"/>
    <n v="0"/>
    <n v="0"/>
    <x v="341"/>
    <s v="0"/>
    <s v="0"/>
    <s v="209"/>
    <s v="1"/>
    <s v="4d"/>
    <s v=""/>
    <s v=""/>
    <s v=""/>
    <x v="3"/>
    <n v="51"/>
    <s v=""/>
    <s v=""/>
    <s v=""/>
    <n v="0"/>
    <d v="2016-02-10T00:00:00"/>
    <d v="1900-01-01T00:00:00"/>
    <x v="1"/>
    <n v="1046949"/>
    <n v="741905"/>
  </r>
  <r>
    <n v="3673464"/>
    <s v="dokonaný tr. Čin"/>
    <s v="podvod (§ 209)"/>
    <s v="KŘP KRÁLOVEHRADECKÉHO KRAJE"/>
    <s v="zjištění pachatele"/>
    <n v="2016"/>
    <n v="12"/>
    <s v="05"/>
    <n v="10894"/>
    <n v="2016"/>
    <n v="1"/>
    <n v="3"/>
    <n v="18"/>
    <n v="511"/>
    <s v="05"/>
    <s v="10"/>
    <s v="Trutnov"/>
    <s v="18"/>
    <n v="10"/>
    <n v="0"/>
    <n v="0"/>
    <n v="6"/>
    <n v="0"/>
    <n v="0"/>
    <n v="0"/>
    <n v="0"/>
    <d v="2015-10-29T22:48:00"/>
    <d v="2015-10-29T23:00:00"/>
    <n v="21"/>
    <n v="70"/>
    <n v="0"/>
    <x v="342"/>
    <s v="7300"/>
    <s v="0"/>
    <s v="209"/>
    <s v="1"/>
    <s v=""/>
    <s v=""/>
    <s v=""/>
    <s v=""/>
    <x v="0"/>
    <n v="71"/>
    <s v="05"/>
    <s v="10"/>
    <s v="81"/>
    <n v="12"/>
    <d v="2016-01-01T00:00:00"/>
    <d v="2016-11-29T00:00:00"/>
    <x v="0"/>
    <n v="0"/>
    <n v="0"/>
  </r>
  <r>
    <n v="3673526"/>
    <s v="dokonaný tr. Čin"/>
    <s v="krádeže v jiných objektech (§ 205)"/>
    <s v="KŘP MORAVSKOSLEZSKÉHO KRAJE"/>
    <s v="nic"/>
    <n v="2016"/>
    <n v="12"/>
    <s v="07"/>
    <n v="33549"/>
    <n v="2016"/>
    <n v="1"/>
    <n v="3"/>
    <n v="18"/>
    <n v="480"/>
    <s v="07"/>
    <s v="03"/>
    <s v="Karviná"/>
    <s v="16"/>
    <n v="10"/>
    <n v="0"/>
    <n v="0"/>
    <n v="1"/>
    <n v="0"/>
    <n v="0"/>
    <n v="0"/>
    <n v="0"/>
    <d v="2016-02-10T15:00:00"/>
    <d v="2016-02-10T17:00:00"/>
    <n v="21"/>
    <n v="0"/>
    <n v="0"/>
    <x v="343"/>
    <s v="300000"/>
    <s v="0"/>
    <s v="205"/>
    <s v="1a"/>
    <s v="3"/>
    <s v=""/>
    <s v=""/>
    <s v=""/>
    <x v="46"/>
    <n v="71"/>
    <s v=""/>
    <s v=""/>
    <s v=""/>
    <n v="0"/>
    <d v="2016-02-10T00:00:00"/>
    <d v="1900-01-01T00:00:00"/>
    <x v="1"/>
    <n v="1099726"/>
    <n v="449849"/>
  </r>
  <r>
    <n v="3673540"/>
    <s v="dokonaný tr. Čin"/>
    <s v="podvod (§ 209)"/>
    <s v="KŘP JIHOMORAVSKÉHO KRAJE"/>
    <s v="odloženo podle § 159a/5 tr. řádu"/>
    <n v="2016"/>
    <n v="12"/>
    <s v="06"/>
    <n v="32633"/>
    <n v="2016"/>
    <n v="1"/>
    <n v="3"/>
    <n v="18"/>
    <n v="511"/>
    <s v="06"/>
    <s v="02"/>
    <s v="Brno - město"/>
    <s v="18"/>
    <n v="10"/>
    <n v="0"/>
    <n v="0"/>
    <n v="6"/>
    <n v="0"/>
    <n v="0"/>
    <n v="0"/>
    <n v="0"/>
    <d v="2016-01-08T12:00:00"/>
    <d v="2016-02-08T12:00:00"/>
    <n v="21"/>
    <n v="0"/>
    <n v="0"/>
    <x v="344"/>
    <s v="0"/>
    <s v="0"/>
    <s v="209"/>
    <s v="1"/>
    <s v=""/>
    <s v=""/>
    <s v=""/>
    <s v=""/>
    <x v="0"/>
    <n v="71"/>
    <s v=""/>
    <s v=""/>
    <s v=""/>
    <n v="0"/>
    <d v="2016-02-08T00:00:00"/>
    <d v="2016-05-19T00:00:00"/>
    <x v="1"/>
    <n v="1161581"/>
    <n v="599738"/>
  </r>
  <r>
    <n v="3673566"/>
    <s v="dokonaný tr. Čin"/>
    <s v="poškoz. a zneuž. záz. na nos. infor. (§ 230 - 232)"/>
    <s v="KŘP OLOMOUCKÉHO KRAJE"/>
    <s v="odloženo podle § 159a/5 tr. řádu"/>
    <n v="2016"/>
    <n v="12"/>
    <s v="14"/>
    <n v="18627"/>
    <n v="2016"/>
    <n v="1"/>
    <n v="3"/>
    <n v="18"/>
    <n v="865"/>
    <s v="14"/>
    <s v="09"/>
    <s v="Šumperk"/>
    <s v="14"/>
    <n v="10"/>
    <n v="0"/>
    <n v="0"/>
    <n v="1"/>
    <n v="0"/>
    <n v="0"/>
    <n v="0"/>
    <n v="0"/>
    <d v="2016-02-04T00:00:00"/>
    <d v="2016-02-07T23:00:00"/>
    <n v="462"/>
    <n v="0"/>
    <n v="0"/>
    <x v="17"/>
    <s v="0"/>
    <s v="0"/>
    <s v="230"/>
    <s v="1"/>
    <s v=""/>
    <s v=""/>
    <s v=""/>
    <s v=""/>
    <x v="9"/>
    <n v="71"/>
    <s v=""/>
    <s v=""/>
    <s v=""/>
    <n v="0"/>
    <d v="2016-02-09T00:00:00"/>
    <d v="2016-06-07T00:00:00"/>
    <x v="1"/>
    <n v="1077157"/>
    <n v="564078"/>
  </r>
  <r>
    <n v="3673610"/>
    <s v="dokonaný tr. Čin"/>
    <s v="poruš. aut. práva, práv k databázím (§ 270, 271)"/>
    <s v="KŘP HL. M. PRAHY"/>
    <s v="odloženo podle § 159a/5 tr. řádu"/>
    <n v="2016"/>
    <n v="12"/>
    <s v="00"/>
    <n v="34206"/>
    <n v="2016"/>
    <n v="1"/>
    <n v="3"/>
    <n v="18"/>
    <n v="863"/>
    <s v="00"/>
    <s v="14"/>
    <s v="Praha IV."/>
    <s v="19"/>
    <n v="10"/>
    <n v="0"/>
    <n v="0"/>
    <n v="7"/>
    <n v="0"/>
    <n v="0"/>
    <n v="0"/>
    <n v="0"/>
    <d v="2015-12-11T08:00:00"/>
    <d v="2016-02-02T11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2-16T00:00:00"/>
    <d v="2016-05-19T00:00:00"/>
    <x v="1"/>
    <n v="1045869"/>
    <n v="740366"/>
  </r>
  <r>
    <n v="3673612"/>
    <s v="dokonaný tr. Čin"/>
    <s v="poruš. aut. práva, práv k databázím (§ 270, 271)"/>
    <s v="KŘP HL. M. PRAHY"/>
    <s v="odloženo podle § 159a/5 tr. řádu"/>
    <n v="2016"/>
    <n v="12"/>
    <s v="00"/>
    <n v="34347"/>
    <n v="2016"/>
    <n v="1"/>
    <n v="3"/>
    <n v="18"/>
    <n v="863"/>
    <s v="00"/>
    <s v="14"/>
    <s v="Praha IV."/>
    <s v="19"/>
    <n v="10"/>
    <n v="0"/>
    <n v="0"/>
    <n v="7"/>
    <n v="0"/>
    <n v="0"/>
    <n v="0"/>
    <n v="0"/>
    <d v="2011-01-01T08:00:00"/>
    <d v="2016-02-09T13:00:00"/>
    <n v="0"/>
    <n v="0"/>
    <n v="0"/>
    <x v="345"/>
    <s v="0"/>
    <s v="0"/>
    <s v="270"/>
    <s v="1"/>
    <s v=""/>
    <s v=""/>
    <s v=""/>
    <s v=""/>
    <x v="38"/>
    <n v="51"/>
    <s v=""/>
    <s v=""/>
    <s v=""/>
    <n v="0"/>
    <d v="2016-03-21T00:00:00"/>
    <d v="2016-07-11T00:00:00"/>
    <x v="1"/>
    <n v="1045869"/>
    <n v="740366"/>
  </r>
  <r>
    <n v="3673756"/>
    <s v="dokonaný tr. Čin"/>
    <s v="ostatní mravnostní tr. činy (§ 190 - 194)"/>
    <s v="KŘP HL. M. PRAHY"/>
    <s v="nic"/>
    <n v="2016"/>
    <n v="12"/>
    <s v="00"/>
    <n v="42318"/>
    <n v="2016"/>
    <n v="1"/>
    <n v="3"/>
    <n v="11"/>
    <n v="290"/>
    <s v="00"/>
    <s v="14"/>
    <s v="Praha IV."/>
    <s v="14"/>
    <n v="10"/>
    <n v="0"/>
    <n v="0"/>
    <n v="7"/>
    <n v="0"/>
    <n v="0"/>
    <n v="0"/>
    <n v="0"/>
    <d v="2013-07-15T10:00:00"/>
    <d v="2015-06-16T10:00:00"/>
    <n v="0"/>
    <n v="0"/>
    <n v="0"/>
    <x v="17"/>
    <s v="0"/>
    <s v="0"/>
    <s v="192"/>
    <s v="1"/>
    <s v="3"/>
    <s v=""/>
    <s v=""/>
    <s v=""/>
    <x v="59"/>
    <n v="11"/>
    <s v=""/>
    <s v=""/>
    <s v=""/>
    <n v="0"/>
    <d v="2016-02-12T00:00:00"/>
    <d v="1900-01-01T00:00:00"/>
    <x v="1"/>
    <n v="1046236"/>
    <n v="741217"/>
  </r>
  <r>
    <n v="3673765"/>
    <s v="dokonaný tr. Čin"/>
    <s v="podvod (§ 209)"/>
    <s v="KŘP LIBERECKÉHO KRAJE"/>
    <s v="zjištění pachatele"/>
    <n v="2016"/>
    <n v="12"/>
    <s v="18"/>
    <n v="79247"/>
    <n v="2015"/>
    <n v="6"/>
    <n v="3"/>
    <n v="18"/>
    <n v="511"/>
    <s v="18"/>
    <s v="01"/>
    <s v="Česká Lípa"/>
    <s v="11"/>
    <n v="10"/>
    <n v="0"/>
    <n v="0"/>
    <n v="6"/>
    <n v="0"/>
    <n v="0"/>
    <n v="0"/>
    <n v="0"/>
    <d v="2015-02-13T00:00:00"/>
    <d v="2015-02-16T00:00:00"/>
    <n v="21"/>
    <n v="0"/>
    <n v="0"/>
    <x v="45"/>
    <s v="0"/>
    <s v="0"/>
    <s v="209"/>
    <s v="1"/>
    <s v=""/>
    <s v=""/>
    <s v=""/>
    <s v=""/>
    <x v="0"/>
    <n v="71"/>
    <s v="18"/>
    <s v="01"/>
    <s v="81"/>
    <n v="12"/>
    <d v="2016-02-04T00:00:00"/>
    <d v="2016-02-08T00:00:00"/>
    <x v="0"/>
    <n v="978200"/>
    <n v="726188"/>
  </r>
  <r>
    <n v="3673840"/>
    <s v="dokonaný tr. Čin"/>
    <s v="úvěrový podvod (§ 211)"/>
    <s v="KŘP LIBERECKÉHO KRAJE"/>
    <s v="převzetí útvarem policie, který zahaj. tr. stíhání"/>
    <n v="2016"/>
    <n v="12"/>
    <s v="18"/>
    <n v="15020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5-10-24T00:00:00"/>
    <d v="2015-10-27T00:00:00"/>
    <n v="492"/>
    <n v="0"/>
    <n v="0"/>
    <x v="205"/>
    <s v="0"/>
    <s v="0"/>
    <s v="211"/>
    <s v="1"/>
    <s v=""/>
    <s v=""/>
    <s v=""/>
    <s v=""/>
    <x v="20"/>
    <n v="71"/>
    <s v="18"/>
    <s v="01"/>
    <s v="11"/>
    <n v="21"/>
    <d v="2016-02-10T00:00:00"/>
    <d v="2016-07-21T00:00:00"/>
    <x v="0"/>
    <n v="978163"/>
    <n v="725931"/>
  </r>
  <r>
    <n v="3674054"/>
    <s v="dokonaný tr. Čin"/>
    <s v="úvěrový podvod (§ 211)"/>
    <s v="KŘP KRAJE VYSOČINA"/>
    <s v="zjištění pachatele"/>
    <n v="2016"/>
    <n v="12"/>
    <s v="16"/>
    <n v="9522"/>
    <n v="2016"/>
    <n v="1"/>
    <n v="3"/>
    <n v="18"/>
    <n v="881"/>
    <s v="16"/>
    <s v="17"/>
    <s v="Pelhřimov"/>
    <s v="13"/>
    <n v="10"/>
    <n v="0"/>
    <n v="0"/>
    <n v="5"/>
    <n v="0"/>
    <n v="0"/>
    <n v="0"/>
    <n v="0"/>
    <d v="2014-03-05T00:00:00"/>
    <d v="2014-03-17T00:00:00"/>
    <n v="21"/>
    <n v="0"/>
    <n v="0"/>
    <x v="346"/>
    <s v="0"/>
    <s v="0"/>
    <s v="211"/>
    <s v="1"/>
    <s v="4"/>
    <s v=""/>
    <s v=""/>
    <s v=""/>
    <x v="56"/>
    <n v="51"/>
    <s v="16"/>
    <s v="17"/>
    <s v="81"/>
    <n v="12"/>
    <d v="2016-02-15T00:00:00"/>
    <d v="2016-07-25T00:00:00"/>
    <x v="0"/>
    <n v="1141992"/>
    <n v="696678"/>
  </r>
  <r>
    <n v="3674280"/>
    <s v="dokonaný tr. Čin"/>
    <s v="poškoz. a zneuž. záz. na nos. infor. (§ 230 - 232)"/>
    <s v="KŘP STŘEDOČESKÉHO KRAJE"/>
    <s v="odloženo podle § 159a/5 tr. řádu"/>
    <n v="2016"/>
    <n v="12"/>
    <s v="01"/>
    <n v="42629"/>
    <n v="2016"/>
    <n v="1"/>
    <n v="3"/>
    <n v="18"/>
    <n v="865"/>
    <s v="01"/>
    <s v="16"/>
    <s v="Praha  venkov - západ"/>
    <s v="14"/>
    <n v="10"/>
    <n v="0"/>
    <n v="0"/>
    <n v="1"/>
    <n v="0"/>
    <n v="0"/>
    <n v="0"/>
    <n v="0"/>
    <d v="2016-02-04T13:00:00"/>
    <d v="2016-02-04T13:00:00"/>
    <n v="527"/>
    <n v="0"/>
    <n v="0"/>
    <x v="17"/>
    <s v="0"/>
    <s v="0"/>
    <s v="230"/>
    <s v="1"/>
    <s v=""/>
    <s v=""/>
    <s v=""/>
    <s v=""/>
    <x v="9"/>
    <n v="71"/>
    <s v=""/>
    <s v=""/>
    <s v=""/>
    <n v="0"/>
    <d v="2016-02-11T00:00:00"/>
    <d v="2016-05-31T00:00:00"/>
    <x v="1"/>
    <n v="1031364"/>
    <n v="744955"/>
  </r>
  <r>
    <n v="3674464"/>
    <s v="dokonaný tr. Čin"/>
    <s v="podvod (§ 209)"/>
    <s v="KŘP HL. M. PRAHY"/>
    <s v="odloženo podle § 159a/5 tr. řádu"/>
    <n v="2016"/>
    <n v="12"/>
    <s v="00"/>
    <n v="46190"/>
    <n v="2016"/>
    <n v="1"/>
    <n v="3"/>
    <n v="18"/>
    <n v="511"/>
    <s v="00"/>
    <s v="12"/>
    <s v="Praha II."/>
    <s v="11"/>
    <n v="10"/>
    <n v="0"/>
    <n v="0"/>
    <n v="6"/>
    <n v="0"/>
    <n v="0"/>
    <n v="0"/>
    <n v="0"/>
    <d v="2016-01-27T22:00:00"/>
    <d v="2016-01-28T13:00:00"/>
    <n v="21"/>
    <n v="0"/>
    <n v="0"/>
    <x v="347"/>
    <s v="0"/>
    <s v="0"/>
    <s v="209"/>
    <s v="1"/>
    <s v=""/>
    <s v=""/>
    <s v=""/>
    <s v=""/>
    <x v="0"/>
    <n v="71"/>
    <s v=""/>
    <s v=""/>
    <s v=""/>
    <n v="0"/>
    <d v="2016-02-05T00:00:00"/>
    <d v="2016-04-06T00:00:00"/>
    <x v="1"/>
    <n v="1044994"/>
    <n v="742107"/>
  </r>
  <r>
    <n v="3674585"/>
    <s v="dokonaný tr. Čin"/>
    <s v="poruš. aut. práva, práv k databázím (§ 270, 271)"/>
    <s v="KŘP HL. M. PRAHY"/>
    <s v="odloženo podle § 159a/5 tr. řádu"/>
    <n v="2016"/>
    <n v="12"/>
    <s v="00"/>
    <n v="499815"/>
    <n v="2015"/>
    <n v="1"/>
    <n v="3"/>
    <n v="18"/>
    <n v="863"/>
    <s v="00"/>
    <s v="14"/>
    <s v="Praha IV."/>
    <s v="19"/>
    <n v="11"/>
    <n v="0"/>
    <n v="0"/>
    <n v="7"/>
    <n v="0"/>
    <n v="0"/>
    <n v="0"/>
    <n v="0"/>
    <d v="2013-05-24T00:00:00"/>
    <d v="2016-02-09T14:00:00"/>
    <n v="525"/>
    <n v="0"/>
    <n v="0"/>
    <x v="17"/>
    <s v="0"/>
    <s v="0"/>
    <s v="270"/>
    <s v="1"/>
    <s v=""/>
    <s v=""/>
    <s v=""/>
    <s v=""/>
    <x v="38"/>
    <n v="51"/>
    <s v=""/>
    <s v=""/>
    <s v=""/>
    <n v="0"/>
    <d v="2016-02-15T00:00:00"/>
    <d v="2016-04-06T00:00:00"/>
    <x v="1"/>
    <n v="1045869"/>
    <n v="740366"/>
  </r>
  <r>
    <n v="3674593"/>
    <s v="dokonaný tr. Čin"/>
    <s v="poruš. aut. práva, práv k databázím (§ 270, 271)"/>
    <s v="KŘP HL. M. PRAHY"/>
    <s v="odloženo podle § 159a/5 tr. řádu"/>
    <n v="2016"/>
    <n v="12"/>
    <s v="00"/>
    <n v="516913"/>
    <n v="2015"/>
    <n v="1"/>
    <n v="3"/>
    <n v="18"/>
    <n v="863"/>
    <s v="00"/>
    <s v="14"/>
    <s v="Praha IV."/>
    <s v="19"/>
    <n v="10"/>
    <n v="0"/>
    <n v="0"/>
    <n v="7"/>
    <n v="0"/>
    <n v="0"/>
    <n v="0"/>
    <n v="0"/>
    <d v="2015-06-10T08:00:00"/>
    <d v="2015-10-18T23:00:00"/>
    <n v="21"/>
    <n v="0"/>
    <n v="0"/>
    <x v="348"/>
    <s v="0"/>
    <s v="0"/>
    <s v="270"/>
    <s v="1"/>
    <s v=""/>
    <s v=""/>
    <s v=""/>
    <s v=""/>
    <x v="38"/>
    <n v="51"/>
    <s v=""/>
    <s v=""/>
    <s v=""/>
    <n v="0"/>
    <d v="2016-02-25T00:00:00"/>
    <d v="2016-03-16T00:00:00"/>
    <x v="1"/>
    <n v="1045869"/>
    <n v="740366"/>
  </r>
  <r>
    <n v="3675036"/>
    <s v="dokonaný tr. Čin"/>
    <s v="poškoz. a zneuž. záz. na nos. infor. (§ 230 - 232)"/>
    <s v="KŘP MORAVSKOSLEZSKÉHO KRAJE"/>
    <s v="zjištění pachatele"/>
    <n v="2016"/>
    <n v="12"/>
    <s v="07"/>
    <n v="23439"/>
    <n v="2016"/>
    <n v="1"/>
    <n v="3"/>
    <n v="18"/>
    <n v="865"/>
    <s v="07"/>
    <s v="06"/>
    <s v="Opava"/>
    <s v="16"/>
    <n v="10"/>
    <n v="0"/>
    <n v="0"/>
    <n v="1"/>
    <n v="0"/>
    <n v="0"/>
    <n v="0"/>
    <n v="0"/>
    <d v="2015-10-11T11:00:00"/>
    <d v="2016-01-01T11:00:00"/>
    <n v="0"/>
    <n v="0"/>
    <n v="0"/>
    <x v="17"/>
    <s v="0"/>
    <s v="0"/>
    <s v="230"/>
    <s v="2a"/>
    <s v=""/>
    <s v=""/>
    <s v=""/>
    <s v=""/>
    <x v="24"/>
    <n v="71"/>
    <s v="07"/>
    <s v="06"/>
    <s v="81"/>
    <n v="12"/>
    <d v="2016-02-11T00:00:00"/>
    <d v="2016-05-26T00:00:00"/>
    <x v="0"/>
    <n v="1087970"/>
    <n v="496629"/>
  </r>
  <r>
    <n v="3675070"/>
    <s v="dokonaný tr. Čin"/>
    <s v="vydírání (§ 175)"/>
    <s v="KŘP JIHOČESKÉHO KRAJE"/>
    <s v="nic"/>
    <n v="2016"/>
    <n v="12"/>
    <s v="02"/>
    <n v="12800"/>
    <n v="2016"/>
    <n v="1"/>
    <n v="3"/>
    <n v="18"/>
    <n v="181"/>
    <s v="02"/>
    <s v="02"/>
    <s v="Český Krumlov"/>
    <s v="17"/>
    <n v="10"/>
    <n v="0"/>
    <n v="0"/>
    <n v="1"/>
    <n v="0"/>
    <n v="0"/>
    <n v="0"/>
    <n v="0"/>
    <d v="2016-01-01T07:00:00"/>
    <d v="2016-01-25T20:00:00"/>
    <n v="620"/>
    <n v="0"/>
    <n v="0"/>
    <x v="17"/>
    <s v="0"/>
    <s v="0"/>
    <s v="175"/>
    <s v="1"/>
    <s v="2"/>
    <s v=""/>
    <s v=""/>
    <s v=""/>
    <x v="103"/>
    <n v="71"/>
    <s v=""/>
    <s v=""/>
    <s v=""/>
    <n v="0"/>
    <d v="2016-02-11T00:00:00"/>
    <d v="1900-01-01T00:00:00"/>
    <x v="1"/>
    <n v="1203566"/>
    <n v="773039"/>
  </r>
  <r>
    <n v="3675239"/>
    <s v="dokonaný tr. Čin"/>
    <s v="podvod (§ 209)"/>
    <s v="KŘP KRAJE VYSOČINA"/>
    <s v="zjištění pachatele"/>
    <n v="2016"/>
    <n v="12"/>
    <s v="16"/>
    <n v="16775"/>
    <n v="2016"/>
    <n v="1"/>
    <n v="3"/>
    <n v="18"/>
    <n v="830"/>
    <s v="16"/>
    <s v="07"/>
    <s v="Jihlava"/>
    <s v="15"/>
    <n v="10"/>
    <n v="0"/>
    <n v="0"/>
    <n v="5"/>
    <n v="0"/>
    <n v="0"/>
    <n v="0"/>
    <n v="0"/>
    <d v="2016-02-04T16:00:00"/>
    <d v="2016-02-12T09:00:00"/>
    <n v="0"/>
    <n v="0"/>
    <n v="0"/>
    <x v="349"/>
    <s v="0"/>
    <s v="0"/>
    <s v="209"/>
    <s v="1"/>
    <s v="2"/>
    <s v="3"/>
    <s v=""/>
    <s v=""/>
    <x v="42"/>
    <n v="71"/>
    <s v="16"/>
    <s v="07"/>
    <s v="81"/>
    <n v="12"/>
    <d v="2016-02-12T00:00:00"/>
    <d v="2016-03-29T00:00:00"/>
    <x v="0"/>
    <n v="1152392"/>
    <n v="684827"/>
  </r>
  <r>
    <n v="3675431"/>
    <s v="dokonaný tr. Čin"/>
    <s v="krádeže v jiných objektech (§ 205)"/>
    <s v="KŘP ZLÍNSKÉHO KRAJE"/>
    <s v="odloženo podle § 159a/5 tr. řádu"/>
    <n v="2016"/>
    <n v="12"/>
    <s v="15"/>
    <n v="11126"/>
    <n v="2016"/>
    <n v="1"/>
    <n v="3"/>
    <n v="18"/>
    <n v="480"/>
    <s v="15"/>
    <s v="05"/>
    <s v="Zlín"/>
    <s v="12"/>
    <n v="10"/>
    <n v="0"/>
    <n v="0"/>
    <n v="1"/>
    <n v="0"/>
    <n v="0"/>
    <n v="0"/>
    <n v="0"/>
    <d v="2015-12-21T00:00:00"/>
    <d v="2015-12-21T01:00:00"/>
    <n v="24"/>
    <n v="0"/>
    <n v="0"/>
    <x v="350"/>
    <s v="10821"/>
    <s v="0"/>
    <s v="205"/>
    <s v="1a"/>
    <s v=""/>
    <s v=""/>
    <s v=""/>
    <s v=""/>
    <x v="12"/>
    <n v="71"/>
    <s v=""/>
    <s v=""/>
    <s v=""/>
    <n v="0"/>
    <d v="2016-02-12T00:00:00"/>
    <d v="2016-06-07T00:00:00"/>
    <x v="1"/>
    <n v="1165196"/>
    <n v="520675"/>
  </r>
  <r>
    <n v="3675468"/>
    <s v="dokonaný tr. Čin"/>
    <s v="podvod (§ 209)"/>
    <s v="KŘP MORAVSKOSLEZSKÉHO KRAJE"/>
    <s v="zjištění pachatele"/>
    <n v="2016"/>
    <n v="12"/>
    <s v="07"/>
    <n v="27419"/>
    <n v="2016"/>
    <n v="1"/>
    <n v="3"/>
    <n v="18"/>
    <n v="830"/>
    <s v="07"/>
    <s v="07"/>
    <s v="Ostrava"/>
    <s v="11"/>
    <n v="10"/>
    <n v="0"/>
    <n v="0"/>
    <n v="1"/>
    <n v="0"/>
    <n v="0"/>
    <n v="0"/>
    <n v="0"/>
    <d v="2016-01-04T00:00:00"/>
    <d v="2016-01-04T23:00:00"/>
    <n v="21"/>
    <n v="0"/>
    <n v="0"/>
    <x v="36"/>
    <s v="0"/>
    <s v="0"/>
    <s v="209"/>
    <s v="1"/>
    <s v=""/>
    <s v=""/>
    <s v=""/>
    <s v=""/>
    <x v="0"/>
    <n v="62"/>
    <s v="07"/>
    <s v="04"/>
    <s v="81"/>
    <n v="12"/>
    <d v="2016-02-09T00:00:00"/>
    <d v="2016-05-03T00:00:00"/>
    <x v="0"/>
    <n v="1101786"/>
    <n v="472581"/>
  </r>
  <r>
    <n v="3675511"/>
    <s v="dokonaný tr. Čin"/>
    <s v="podvod (§ 209)"/>
    <s v="KŘP JIHOMORAVSKÉHO KRAJE"/>
    <s v="odloženo podle § 159a/5 tr. řádu"/>
    <n v="2016"/>
    <n v="12"/>
    <s v="06"/>
    <n v="35053"/>
    <n v="2016"/>
    <n v="1"/>
    <n v="3"/>
    <n v="18"/>
    <n v="511"/>
    <s v="06"/>
    <s v="02"/>
    <s v="Brno - město"/>
    <s v="16"/>
    <n v="10"/>
    <n v="0"/>
    <n v="0"/>
    <n v="6"/>
    <n v="0"/>
    <n v="0"/>
    <n v="0"/>
    <n v="0"/>
    <d v="2015-11-15T09:00:00"/>
    <d v="2016-01-20T15:00:00"/>
    <n v="21"/>
    <n v="0"/>
    <n v="0"/>
    <x v="351"/>
    <s v="0"/>
    <s v="0"/>
    <s v="209"/>
    <s v="1"/>
    <s v="3"/>
    <s v=""/>
    <s v=""/>
    <s v=""/>
    <x v="1"/>
    <n v="71"/>
    <s v=""/>
    <s v=""/>
    <s v=""/>
    <n v="0"/>
    <d v="2016-02-10T00:00:00"/>
    <d v="2016-06-28T00:00:00"/>
    <x v="1"/>
    <n v="1167167"/>
    <n v="594486"/>
  </r>
  <r>
    <n v="3675540"/>
    <s v="dokonaný tr. Čin"/>
    <s v="úvěrový podvod (§ 211)"/>
    <s v="KŘP ÚSTECKÉHO KRAJE"/>
    <s v="zjištění pachatele"/>
    <n v="2016"/>
    <n v="12"/>
    <s v="04"/>
    <n v="23532"/>
    <n v="2016"/>
    <n v="1"/>
    <n v="3"/>
    <n v="18"/>
    <n v="881"/>
    <s v="04"/>
    <s v="03"/>
    <s v="Chomutov"/>
    <s v="13"/>
    <n v="10"/>
    <n v="0"/>
    <n v="0"/>
    <n v="1"/>
    <n v="0"/>
    <n v="0"/>
    <n v="0"/>
    <n v="0"/>
    <d v="2012-10-11T12:00:00"/>
    <d v="2016-02-02T12:00:00"/>
    <n v="492"/>
    <n v="0"/>
    <n v="0"/>
    <x v="186"/>
    <s v="0"/>
    <s v="0"/>
    <s v="211"/>
    <s v="1"/>
    <s v=""/>
    <s v=""/>
    <s v=""/>
    <s v=""/>
    <x v="20"/>
    <n v="51"/>
    <s v="04"/>
    <s v="03"/>
    <s v="74"/>
    <n v="11"/>
    <d v="2016-02-02T00:00:00"/>
    <d v="2016-03-13T00:00:00"/>
    <x v="0"/>
    <n v="998046"/>
    <n v="819425"/>
  </r>
  <r>
    <n v="3675713"/>
    <s v="dokonaný tr. Čin"/>
    <s v="úvěrový podvod (§ 211)"/>
    <s v="KŘP HL. M. PRAHY"/>
    <s v="zjištění pachatele"/>
    <n v="2016"/>
    <n v="12"/>
    <s v="00"/>
    <n v="39216"/>
    <n v="2016"/>
    <n v="1"/>
    <n v="3"/>
    <n v="18"/>
    <n v="881"/>
    <s v="00"/>
    <s v="11"/>
    <s v="Praha I."/>
    <s v="21"/>
    <n v="10"/>
    <n v="0"/>
    <n v="0"/>
    <n v="1"/>
    <n v="0"/>
    <n v="0"/>
    <n v="0"/>
    <n v="0"/>
    <d v="2015-10-07T10:00:00"/>
    <d v="2015-10-07T10:00:00"/>
    <n v="492"/>
    <n v="21"/>
    <n v="0"/>
    <x v="290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675827"/>
    <s v="dokonaný tr. Čin"/>
    <s v="podvod (§ 209)"/>
    <s v="KŘP MORAVSKOSLEZSKÉHO KRAJE"/>
    <s v="odloženo podle § 159a/5 tr. řádu"/>
    <n v="2016"/>
    <n v="12"/>
    <s v="07"/>
    <n v="273711"/>
    <n v="2015"/>
    <n v="1"/>
    <n v="3"/>
    <n v="18"/>
    <n v="511"/>
    <s v="07"/>
    <s v="02"/>
    <s v="Frýdek-Místek"/>
    <s v="18"/>
    <n v="10"/>
    <n v="0"/>
    <n v="0"/>
    <n v="6"/>
    <n v="0"/>
    <n v="0"/>
    <n v="0"/>
    <n v="0"/>
    <d v="2015-11-25T00:00:00"/>
    <d v="2015-12-11T23:00:00"/>
    <n v="21"/>
    <n v="0"/>
    <n v="0"/>
    <x v="352"/>
    <s v="221648"/>
    <s v="0"/>
    <s v="209"/>
    <s v="1"/>
    <s v="3"/>
    <s v=""/>
    <s v=""/>
    <s v=""/>
    <x v="1"/>
    <n v="71"/>
    <s v=""/>
    <s v=""/>
    <s v=""/>
    <n v="0"/>
    <d v="2016-02-04T00:00:00"/>
    <d v="2016-04-14T00:00:00"/>
    <x v="1"/>
    <n v="1123344"/>
    <n v="466761"/>
  </r>
  <r>
    <n v="3676043"/>
    <s v="dokonaný tr. Čin"/>
    <s v="vydírání (§ 175)"/>
    <s v="KŘP HL. M. PRAHY"/>
    <s v="odloženo podle § 159a/5 tr. řádu"/>
    <n v="2016"/>
    <n v="12"/>
    <s v="00"/>
    <n v="33355"/>
    <n v="2016"/>
    <n v="1"/>
    <n v="3"/>
    <n v="18"/>
    <n v="181"/>
    <s v="00"/>
    <s v="11"/>
    <s v="Praha I."/>
    <s v="21"/>
    <n v="10"/>
    <n v="0"/>
    <n v="0"/>
    <n v="1"/>
    <n v="0"/>
    <n v="0"/>
    <n v="0"/>
    <n v="0"/>
    <d v="2015-08-11T10:00:00"/>
    <d v="2016-01-18T13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2-02T00:00:00"/>
    <d v="2016-02-29T00:00:00"/>
    <x v="1"/>
    <n v="1041754"/>
    <n v="741963"/>
  </r>
  <r>
    <n v="3676156"/>
    <s v="dokonaný tr. Čin"/>
    <s v="podvod (§ 209)"/>
    <s v="KŘP LIBERECKÉHO KRAJE"/>
    <s v="zjištění pachatele"/>
    <n v="2016"/>
    <n v="12"/>
    <s v="18"/>
    <n v="87602"/>
    <n v="2013"/>
    <n v="7"/>
    <n v="3"/>
    <n v="18"/>
    <n v="511"/>
    <s v="18"/>
    <s v="01"/>
    <s v="Česká Lípa"/>
    <s v="11"/>
    <n v="10"/>
    <n v="0"/>
    <n v="0"/>
    <n v="6"/>
    <n v="0"/>
    <n v="0"/>
    <n v="0"/>
    <n v="0"/>
    <d v="2015-05-29T00:00:00"/>
    <d v="2015-07-08T00:00:00"/>
    <n v="21"/>
    <n v="0"/>
    <n v="0"/>
    <x v="353"/>
    <s v="0"/>
    <s v="0"/>
    <s v="209"/>
    <s v="1"/>
    <s v="3"/>
    <s v=""/>
    <s v=""/>
    <s v=""/>
    <x v="1"/>
    <n v="12"/>
    <s v="18"/>
    <s v="01"/>
    <s v="81"/>
    <n v="12"/>
    <d v="2016-01-30T00:00:00"/>
    <d v="2016-02-03T00:00:00"/>
    <x v="0"/>
    <n v="977493"/>
    <n v="724459"/>
  </r>
  <r>
    <n v="3676183"/>
    <s v="dokonaný tr. Čin"/>
    <s v="podvod (§ 209)"/>
    <s v="KŘP LIBERECKÉHO KRAJE"/>
    <s v="zjištění pachatele"/>
    <n v="2016"/>
    <n v="12"/>
    <s v="18"/>
    <n v="87602"/>
    <n v="2013"/>
    <n v="8"/>
    <n v="3"/>
    <n v="18"/>
    <n v="511"/>
    <s v="18"/>
    <s v="01"/>
    <s v="Česká Lípa"/>
    <s v="11"/>
    <n v="10"/>
    <n v="0"/>
    <n v="0"/>
    <n v="6"/>
    <n v="0"/>
    <n v="0"/>
    <n v="0"/>
    <n v="0"/>
    <d v="2015-04-20T00:00:00"/>
    <d v="2015-07-09T00:00:00"/>
    <n v="21"/>
    <n v="0"/>
    <n v="0"/>
    <x v="354"/>
    <s v="0"/>
    <s v="0"/>
    <s v="209"/>
    <s v="1"/>
    <s v="2"/>
    <s v="3"/>
    <s v=""/>
    <s v=""/>
    <x v="42"/>
    <n v="34"/>
    <s v="18"/>
    <s v="01"/>
    <s v="81"/>
    <n v="12"/>
    <d v="2016-01-30T00:00:00"/>
    <d v="2016-02-03T00:00:00"/>
    <x v="0"/>
    <n v="977493"/>
    <n v="724459"/>
  </r>
  <r>
    <n v="3676413"/>
    <s v="dokonaný tr. Čin"/>
    <s v="krádeže ostatní (§ 205)"/>
    <s v="KŘP STŘEDOČESKÉHO KRAJE"/>
    <s v="nic"/>
    <n v="2016"/>
    <n v="12"/>
    <s v="01"/>
    <n v="42852"/>
    <n v="2016"/>
    <n v="1"/>
    <n v="3"/>
    <n v="18"/>
    <n v="490"/>
    <s v="01"/>
    <s v="03"/>
    <s v="Kladno"/>
    <s v="14"/>
    <n v="10"/>
    <n v="0"/>
    <n v="0"/>
    <n v="1"/>
    <n v="0"/>
    <n v="0"/>
    <n v="0"/>
    <n v="0"/>
    <d v="2015-10-15T12:00:00"/>
    <d v="2015-11-01T12:00:00"/>
    <n v="21"/>
    <n v="0"/>
    <n v="0"/>
    <x v="17"/>
    <s v="0"/>
    <s v="0"/>
    <s v="205"/>
    <s v="1a"/>
    <s v=""/>
    <s v=""/>
    <s v=""/>
    <s v=""/>
    <x v="12"/>
    <n v="71"/>
    <s v=""/>
    <s v=""/>
    <s v=""/>
    <n v="0"/>
    <d v="2016-02-05T00:00:00"/>
    <d v="1900-01-01T00:00:00"/>
    <x v="1"/>
    <n v="1034999"/>
    <n v="763678"/>
  </r>
  <r>
    <n v="3676591"/>
    <s v="dokonaný tr. Čin"/>
    <s v="podvod (§ 209)"/>
    <s v="KŘP STŘEDOČESKÉHO KRAJE"/>
    <s v="odloženo podle § 159a/5 tr. řádu"/>
    <n v="2016"/>
    <n v="12"/>
    <s v="01"/>
    <n v="42985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2-05T10:00:00"/>
    <d v="2016-02-05T10:00:00"/>
    <n v="0"/>
    <n v="0"/>
    <n v="0"/>
    <x v="355"/>
    <s v="0"/>
    <s v="0"/>
    <s v="209"/>
    <s v="1"/>
    <s v=""/>
    <s v=""/>
    <s v=""/>
    <s v=""/>
    <x v="0"/>
    <n v="71"/>
    <s v=""/>
    <s v=""/>
    <s v=""/>
    <n v="0"/>
    <d v="2016-02-05T00:00:00"/>
    <d v="2016-08-15T00:00:00"/>
    <x v="1"/>
    <n v="1034676"/>
    <n v="762347"/>
  </r>
  <r>
    <n v="3676663"/>
    <s v="dokonaný tr. Čin"/>
    <s v="ostatní mravnostní tr. činy (§ 190 - 194)"/>
    <s v="KŘP OLOMOUCKÉHO KRAJE"/>
    <s v="zjištění pachatele"/>
    <n v="2016"/>
    <n v="12"/>
    <s v="14"/>
    <n v="153110"/>
    <n v="2015"/>
    <n v="1"/>
    <n v="3"/>
    <n v="11"/>
    <n v="290"/>
    <s v="14"/>
    <s v="05"/>
    <s v="Olomouc"/>
    <s v="18"/>
    <n v="10"/>
    <n v="0"/>
    <n v="0"/>
    <n v="7"/>
    <n v="0"/>
    <n v="0"/>
    <n v="0"/>
    <n v="0"/>
    <d v="2015-05-07T17:00:00"/>
    <d v="2015-05-07T17:00:00"/>
    <n v="330"/>
    <n v="0"/>
    <n v="0"/>
    <x v="17"/>
    <s v="0"/>
    <s v="0"/>
    <s v="192"/>
    <s v="1"/>
    <s v="3"/>
    <s v="4b"/>
    <s v=""/>
    <s v=""/>
    <x v="8"/>
    <n v="45"/>
    <s v="14"/>
    <s v="05"/>
    <s v="73"/>
    <n v="11"/>
    <d v="2016-01-22T00:00:00"/>
    <d v="2016-12-28T00:00:00"/>
    <x v="0"/>
    <n v="1106886"/>
    <n v="542629"/>
  </r>
  <r>
    <n v="3676703"/>
    <s v="dokonaný tr. Čin"/>
    <s v="úvěrový podvod (§ 211)"/>
    <s v="KŘP ZLÍNSKÉHO KRAJE"/>
    <s v="převzetí útvarem policie, který zahaj. tr. stíhání"/>
    <n v="2016"/>
    <n v="12"/>
    <s v="15"/>
    <n v="133213"/>
    <n v="2015"/>
    <n v="1"/>
    <n v="3"/>
    <n v="11"/>
    <n v="881"/>
    <s v="15"/>
    <s v="05"/>
    <s v="Zlín"/>
    <s v="17"/>
    <n v="10"/>
    <n v="0"/>
    <n v="0"/>
    <n v="5"/>
    <n v="0"/>
    <n v="0"/>
    <n v="0"/>
    <n v="0"/>
    <d v="2015-12-30T00:00:00"/>
    <d v="1900-01-01T00:00:00"/>
    <n v="21"/>
    <n v="0"/>
    <n v="0"/>
    <x v="356"/>
    <s v="0"/>
    <s v="0"/>
    <s v="211"/>
    <s v="1"/>
    <s v="5c"/>
    <s v=""/>
    <s v=""/>
    <s v=""/>
    <x v="69"/>
    <n v="71"/>
    <s v="01"/>
    <s v="00"/>
    <s v="79"/>
    <n v="11"/>
    <d v="2016-02-03T00:00:00"/>
    <d v="2016-06-14T00:00:00"/>
    <x v="0"/>
    <n v="1174682"/>
    <n v="497790"/>
  </r>
  <r>
    <n v="3676881"/>
    <s v="dokonaný tr. Čin"/>
    <s v="neoprávněné opatření, padělání a pozměnění platebn"/>
    <s v="KŘP ZLÍNSKÉHO KRAJE"/>
    <s v="odloženo podle § 159a/5 tr. řádu"/>
    <n v="2016"/>
    <n v="12"/>
    <s v="15"/>
    <n v="17356"/>
    <n v="2016"/>
    <n v="1"/>
    <n v="3"/>
    <n v="18"/>
    <n v="838"/>
    <s v="15"/>
    <s v="05"/>
    <s v="Zlín"/>
    <s v="12"/>
    <n v="10"/>
    <n v="0"/>
    <n v="0"/>
    <n v="2"/>
    <n v="0"/>
    <n v="0"/>
    <n v="0"/>
    <n v="0"/>
    <d v="2016-01-08T00:00:00"/>
    <d v="1900-01-01T00:00:00"/>
    <n v="0"/>
    <n v="0"/>
    <n v="0"/>
    <x v="17"/>
    <s v="0"/>
    <s v="0"/>
    <s v="234"/>
    <s v="1"/>
    <s v=""/>
    <s v=""/>
    <s v=""/>
    <s v=""/>
    <x v="10"/>
    <n v="71"/>
    <s v=""/>
    <s v=""/>
    <s v=""/>
    <n v="0"/>
    <d v="2016-02-16T00:00:00"/>
    <d v="2016-04-12T00:00:00"/>
    <x v="1"/>
    <n v="1165874"/>
    <n v="521293"/>
  </r>
  <r>
    <n v="3676899"/>
    <s v="dokonaný tr. Čin"/>
    <s v="podvod (§ 209)"/>
    <s v="KŘP JIHOČESKÉHO KRAJE"/>
    <s v="převzetí útvarem policie, který zahaj. tr. stíhání"/>
    <n v="2016"/>
    <n v="12"/>
    <s v="02"/>
    <n v="24337"/>
    <n v="2016"/>
    <n v="1"/>
    <n v="3"/>
    <n v="18"/>
    <n v="511"/>
    <s v="02"/>
    <s v="08"/>
    <s v="Tábor"/>
    <s v="16"/>
    <n v="10"/>
    <n v="0"/>
    <n v="0"/>
    <n v="1"/>
    <n v="0"/>
    <n v="0"/>
    <n v="0"/>
    <n v="0"/>
    <d v="2016-02-02T10:00:00"/>
    <d v="2016-02-15T10:00:00"/>
    <n v="456"/>
    <n v="0"/>
    <n v="0"/>
    <x v="56"/>
    <s v="0"/>
    <s v="0"/>
    <s v="209"/>
    <s v="1"/>
    <s v=""/>
    <s v=""/>
    <s v=""/>
    <s v=""/>
    <x v="0"/>
    <n v="71"/>
    <s v="07"/>
    <s v="07"/>
    <s v="81"/>
    <n v="12"/>
    <d v="2016-02-15T00:00:00"/>
    <d v="2016-10-25T00:00:00"/>
    <x v="0"/>
    <n v="1124466"/>
    <n v="728725"/>
  </r>
  <r>
    <n v="3676974"/>
    <s v="dokonaný tr. Čin"/>
    <s v="úvěrový podvod (§ 211)"/>
    <s v="KŘP LIBERECKÉHO KRAJE"/>
    <s v="zjištění pachatele"/>
    <n v="2016"/>
    <n v="12"/>
    <s v="18"/>
    <n v="16427"/>
    <n v="2016"/>
    <n v="1"/>
    <n v="3"/>
    <n v="18"/>
    <n v="881"/>
    <s v="18"/>
    <s v="01"/>
    <s v="Česká Lípa"/>
    <s v="15"/>
    <n v="10"/>
    <n v="0"/>
    <n v="0"/>
    <n v="1"/>
    <n v="0"/>
    <n v="0"/>
    <n v="0"/>
    <n v="0"/>
    <d v="2013-05-03T00:00:00"/>
    <d v="2013-08-16T00:00:00"/>
    <n v="492"/>
    <n v="0"/>
    <n v="0"/>
    <x v="17"/>
    <s v="0"/>
    <s v="0"/>
    <s v="211"/>
    <s v="1"/>
    <s v=""/>
    <s v=""/>
    <s v=""/>
    <s v=""/>
    <x v="20"/>
    <n v="51"/>
    <s v="18"/>
    <s v="01"/>
    <s v="81"/>
    <n v="12"/>
    <d v="2016-02-15T00:00:00"/>
    <d v="2016-06-08T00:00:00"/>
    <x v="0"/>
    <n v="979331"/>
    <n v="718067"/>
  </r>
  <r>
    <n v="3677074"/>
    <s v="dokonaný tr. Čin"/>
    <s v="úvěrový podvod (§ 211)"/>
    <s v="KŘP ZLÍNSKÉHO KRAJE"/>
    <s v="zjištění pachatele"/>
    <n v="2016"/>
    <n v="12"/>
    <s v="15"/>
    <n v="13944"/>
    <n v="2016"/>
    <n v="1"/>
    <n v="3"/>
    <n v="18"/>
    <n v="881"/>
    <s v="15"/>
    <s v="11"/>
    <s v="Uherské Hradiště"/>
    <s v="16"/>
    <n v="10"/>
    <n v="0"/>
    <n v="0"/>
    <n v="1"/>
    <n v="0"/>
    <n v="0"/>
    <n v="0"/>
    <n v="0"/>
    <d v="2015-09-01T00:00:00"/>
    <d v="2015-11-15T00:00:00"/>
    <n v="492"/>
    <n v="0"/>
    <n v="0"/>
    <x v="357"/>
    <s v="0"/>
    <s v="0"/>
    <s v="211"/>
    <s v="1"/>
    <s v=""/>
    <s v=""/>
    <s v=""/>
    <s v=""/>
    <x v="20"/>
    <n v="71"/>
    <s v="15"/>
    <s v="11"/>
    <s v="81"/>
    <n v="12"/>
    <d v="2016-01-02T00:00:00"/>
    <d v="2016-06-07T00:00:00"/>
    <x v="0"/>
    <n v="1179821"/>
    <n v="539660"/>
  </r>
  <r>
    <n v="3677142"/>
    <s v="dokonaný tr. Čin"/>
    <s v="podvod (§ 209)"/>
    <s v="KŘP STŘEDOČESKÉHO KRAJE"/>
    <s v="skutek objasněn jako dílčí útok pokračujícího tr. činu"/>
    <n v="2016"/>
    <n v="12"/>
    <s v="01"/>
    <n v="38119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4-06-28T12:00:00"/>
    <d v="2015-06-28T14:00:00"/>
    <n v="21"/>
    <n v="0"/>
    <n v="0"/>
    <x v="292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86441"/>
    <n v="571029"/>
  </r>
  <r>
    <n v="3677144"/>
    <s v="dokonaný tr. Čin"/>
    <s v="podvod (§ 209)"/>
    <s v="KŘP STŘEDOČESKÉHO KRAJE"/>
    <s v="skutek objasněn jako dílčí útok pokračujícího tr. činu"/>
    <n v="2016"/>
    <n v="12"/>
    <s v="01"/>
    <n v="39328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4-08-21T09:00:00"/>
    <d v="2016-02-03T09:00:00"/>
    <n v="21"/>
    <n v="0"/>
    <n v="0"/>
    <x v="358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34090"/>
    <n v="725207"/>
  </r>
  <r>
    <n v="3677170"/>
    <s v="dokonaný tr. Čin"/>
    <s v="podvod (§ 209)"/>
    <s v="KŘP ÚSTECKÉHO KRAJE"/>
    <s v="zjištění pachatele"/>
    <n v="2016"/>
    <n v="12"/>
    <s v="04"/>
    <n v="6937"/>
    <n v="2016"/>
    <n v="1"/>
    <n v="3"/>
    <n v="18"/>
    <n v="511"/>
    <s v="04"/>
    <s v="09"/>
    <s v="Teplice"/>
    <s v="18"/>
    <n v="10"/>
    <n v="0"/>
    <n v="0"/>
    <n v="1"/>
    <n v="0"/>
    <n v="0"/>
    <n v="0"/>
    <n v="0"/>
    <d v="2015-05-06T15:38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02-15T00:00:00"/>
    <d v="2016-10-26T00:00:00"/>
    <x v="0"/>
    <n v="975854"/>
    <n v="775629"/>
  </r>
  <r>
    <n v="3677173"/>
    <s v="dokonaný tr. Čin"/>
    <s v="podvod (§ 209)"/>
    <s v="KŘP ÚSTECKÉHO KRAJE"/>
    <s v="zjištění pachatele"/>
    <n v="2016"/>
    <n v="12"/>
    <s v="04"/>
    <n v="7240"/>
    <n v="2016"/>
    <n v="1"/>
    <n v="3"/>
    <n v="18"/>
    <n v="511"/>
    <s v="04"/>
    <s v="09"/>
    <s v="Teplice"/>
    <s v="18"/>
    <n v="10"/>
    <n v="0"/>
    <n v="0"/>
    <n v="1"/>
    <n v="0"/>
    <n v="0"/>
    <n v="0"/>
    <n v="0"/>
    <d v="2015-08-21T14:57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02-15T00:00:00"/>
    <d v="2016-10-26T00:00:00"/>
    <x v="0"/>
    <n v="975854"/>
    <n v="775629"/>
  </r>
  <r>
    <n v="3677189"/>
    <s v="dokonaný tr. Čin"/>
    <s v="podvod (§ 209)"/>
    <s v="KŘP ÚSTECKÉHO KRAJE"/>
    <s v="nic"/>
    <n v="2016"/>
    <n v="12"/>
    <s v="04"/>
    <n v="29026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1-17T20:00:00"/>
    <d v="2016-02-09T09:00:00"/>
    <n v="0"/>
    <n v="0"/>
    <n v="0"/>
    <x v="156"/>
    <s v="0"/>
    <s v="0"/>
    <s v="209"/>
    <s v="1"/>
    <s v=""/>
    <s v=""/>
    <s v=""/>
    <s v=""/>
    <x v="0"/>
    <n v="71"/>
    <s v=""/>
    <s v=""/>
    <s v=""/>
    <n v="0"/>
    <d v="2016-02-09T00:00:00"/>
    <d v="1900-01-01T00:00:00"/>
    <x v="1"/>
    <n v="964894"/>
    <n v="746217"/>
  </r>
  <r>
    <n v="3677229"/>
    <s v="dokonaný tr. Čin"/>
    <s v="nebezpečné vyhrožování (§ 353)"/>
    <s v="KŘP MORAVSKOSLEZSKÉHO KRAJE"/>
    <s v="zjištění pachatele"/>
    <n v="2016"/>
    <n v="12"/>
    <s v="07"/>
    <n v="29176"/>
    <n v="2016"/>
    <n v="1"/>
    <n v="3"/>
    <n v="18"/>
    <n v="173"/>
    <s v="07"/>
    <s v="02"/>
    <s v="Frýdek-Místek"/>
    <s v="21"/>
    <n v="10"/>
    <n v="0"/>
    <n v="0"/>
    <n v="1"/>
    <n v="0"/>
    <n v="0"/>
    <n v="0"/>
    <n v="0"/>
    <d v="2016-01-19T08:00:00"/>
    <d v="2016-02-05T12:00:00"/>
    <n v="607"/>
    <n v="0"/>
    <n v="0"/>
    <x v="17"/>
    <s v="0"/>
    <s v="0"/>
    <s v="353"/>
    <s v="1"/>
    <s v="2b"/>
    <s v=""/>
    <s v=""/>
    <s v=""/>
    <x v="72"/>
    <n v="71"/>
    <s v="07"/>
    <s v="02"/>
    <s v="72"/>
    <n v="11"/>
    <d v="2016-02-15T00:00:00"/>
    <d v="2016-05-10T00:00:00"/>
    <x v="0"/>
    <n v="1122386"/>
    <n v="443664"/>
  </r>
  <r>
    <n v="3677289"/>
    <s v="dokonaný tr. Čin"/>
    <s v="podvod (§ 209)"/>
    <s v="KŘP HL. M. PRAHY"/>
    <s v="odloženo podle § 159a/5 tr. řádu"/>
    <n v="2016"/>
    <n v="12"/>
    <s v="00"/>
    <n v="55019"/>
    <n v="2016"/>
    <n v="1"/>
    <n v="3"/>
    <n v="18"/>
    <n v="511"/>
    <s v="00"/>
    <s v="12"/>
    <s v="Praha II."/>
    <s v="13"/>
    <n v="10"/>
    <n v="0"/>
    <n v="0"/>
    <n v="6"/>
    <n v="0"/>
    <n v="0"/>
    <n v="0"/>
    <n v="0"/>
    <d v="2016-02-09T12:00:00"/>
    <d v="2016-02-09T18:00:00"/>
    <n v="24"/>
    <n v="0"/>
    <n v="0"/>
    <x v="359"/>
    <s v="0"/>
    <s v="0"/>
    <s v="209"/>
    <s v="1"/>
    <s v="3"/>
    <s v=""/>
    <s v=""/>
    <s v=""/>
    <x v="1"/>
    <n v="71"/>
    <s v=""/>
    <s v=""/>
    <s v=""/>
    <n v="0"/>
    <d v="2016-02-11T00:00:00"/>
    <d v="2016-04-26T00:00:00"/>
    <x v="1"/>
    <n v="1044609"/>
    <n v="743911"/>
  </r>
  <r>
    <n v="3677485"/>
    <s v="dokonaný tr. Čin"/>
    <s v="zatajení věci (§ 219)"/>
    <s v="KŘP HL. M. PRAHY"/>
    <s v="zjištění pachatele"/>
    <n v="2016"/>
    <n v="12"/>
    <s v="00"/>
    <n v="38477"/>
    <n v="2016"/>
    <n v="1"/>
    <n v="3"/>
    <n v="18"/>
    <n v="588"/>
    <s v="00"/>
    <s v="12"/>
    <s v="Praha II."/>
    <s v="13"/>
    <n v="10"/>
    <n v="0"/>
    <n v="0"/>
    <n v="1"/>
    <n v="0"/>
    <n v="0"/>
    <n v="0"/>
    <n v="0"/>
    <d v="2016-01-15T08:00:00"/>
    <d v="2016-01-15T08:00:00"/>
    <n v="21"/>
    <n v="0"/>
    <n v="0"/>
    <x v="360"/>
    <s v="0"/>
    <s v="0"/>
    <s v="219"/>
    <s v="1"/>
    <s v=""/>
    <s v=""/>
    <s v=""/>
    <s v=""/>
    <x v="93"/>
    <n v="71"/>
    <s v="16"/>
    <s v="07"/>
    <s v="81"/>
    <n v="12"/>
    <d v="2016-02-15T00:00:00"/>
    <d v="2016-05-06T00:00:00"/>
    <x v="0"/>
    <n v="1044609"/>
    <n v="743911"/>
  </r>
  <r>
    <n v="3677648"/>
    <s v="dokonaný tr. Čin"/>
    <s v="podvod (§ 209)"/>
    <s v="KŘP HL. M. PRAHY"/>
    <s v="nic"/>
    <n v="2016"/>
    <n v="12"/>
    <s v="00"/>
    <n v="61515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1-28T20:00:00"/>
    <d v="2016-02-15T20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2-15T00:00:00"/>
    <d v="1900-01-01T00:00:00"/>
    <x v="1"/>
    <n v="1047474"/>
    <n v="742670"/>
  </r>
  <r>
    <n v="3677673"/>
    <s v="dokonaný tr. Čin"/>
    <s v="poškoz. a zneuž. záz. na nos. infor. (§ 230 - 232)"/>
    <s v="KŘP HL. M. PRAHY"/>
    <s v="odloženo podle § 159a/5 tr. řádu"/>
    <n v="2016"/>
    <n v="12"/>
    <s v="00"/>
    <n v="61508"/>
    <n v="2016"/>
    <n v="1"/>
    <n v="3"/>
    <n v="18"/>
    <n v="865"/>
    <s v="00"/>
    <s v="13"/>
    <s v="Praha III."/>
    <s v="18"/>
    <n v="11"/>
    <n v="0"/>
    <n v="0"/>
    <n v="1"/>
    <n v="0"/>
    <n v="0"/>
    <n v="0"/>
    <n v="0"/>
    <d v="2016-02-13T20:00:00"/>
    <d v="2016-02-15T20:00:00"/>
    <n v="342"/>
    <n v="0"/>
    <n v="0"/>
    <x v="17"/>
    <s v="0"/>
    <s v="0"/>
    <s v="230"/>
    <s v="1"/>
    <s v="3a"/>
    <s v=""/>
    <s v=""/>
    <s v=""/>
    <x v="29"/>
    <n v="71"/>
    <s v=""/>
    <s v=""/>
    <s v=""/>
    <n v="0"/>
    <d v="2016-02-15T00:00:00"/>
    <d v="2016-04-25T00:00:00"/>
    <x v="1"/>
    <n v="1041995"/>
    <n v="732812"/>
  </r>
  <r>
    <n v="3677765"/>
    <s v="dokonaný tr. Čin"/>
    <s v="podvod (§ 209)"/>
    <s v="KŘP HL. M. PRAHY"/>
    <s v="převzetí útvarem policie, který zahaj. tr. stíhání"/>
    <n v="2016"/>
    <n v="12"/>
    <s v="00"/>
    <n v="60264"/>
    <n v="2016"/>
    <n v="1"/>
    <n v="3"/>
    <n v="18"/>
    <n v="511"/>
    <s v="00"/>
    <s v="13"/>
    <s v="Praha III."/>
    <s v="18"/>
    <n v="10"/>
    <n v="0"/>
    <n v="0"/>
    <n v="6"/>
    <n v="0"/>
    <n v="0"/>
    <n v="0"/>
    <n v="0"/>
    <d v="2016-01-19T18:00:00"/>
    <d v="2016-01-31T08:00:00"/>
    <n v="406"/>
    <n v="0"/>
    <n v="0"/>
    <x v="361"/>
    <s v="0"/>
    <s v="0"/>
    <s v="209"/>
    <s v="1"/>
    <s v=""/>
    <s v=""/>
    <s v=""/>
    <s v=""/>
    <x v="0"/>
    <n v="71"/>
    <s v="16"/>
    <s v="10"/>
    <s v="71"/>
    <n v="11"/>
    <d v="2016-02-15T00:00:00"/>
    <d v="2016-11-11T00:00:00"/>
    <x v="0"/>
    <n v="1042198"/>
    <n v="731283"/>
  </r>
  <r>
    <n v="3677790"/>
    <s v="dokonaný tr. Čin"/>
    <s v="poškoz. a zneuž. záz. na nos. infor. (§ 230 - 232)"/>
    <s v="KŘP HL. M. PRAHY"/>
    <s v="odloženo podle § 159a/5 tr. řádu"/>
    <n v="2016"/>
    <n v="12"/>
    <s v="00"/>
    <n v="61417"/>
    <n v="2016"/>
    <n v="1"/>
    <n v="3"/>
    <n v="18"/>
    <n v="865"/>
    <s v="00"/>
    <s v="14"/>
    <s v="Praha IV."/>
    <s v="13"/>
    <n v="10"/>
    <n v="0"/>
    <n v="0"/>
    <n v="1"/>
    <n v="0"/>
    <n v="0"/>
    <n v="0"/>
    <n v="0"/>
    <d v="2016-02-01T00:00:00"/>
    <d v="2016-02-15T19:00:00"/>
    <n v="342"/>
    <n v="24"/>
    <n v="0"/>
    <x v="362"/>
    <s v="0"/>
    <s v="0"/>
    <s v="230"/>
    <s v="1"/>
    <s v="2b"/>
    <s v=""/>
    <s v=""/>
    <s v=""/>
    <x v="30"/>
    <n v="71"/>
    <s v=""/>
    <s v=""/>
    <s v=""/>
    <n v="0"/>
    <d v="2016-02-15T00:00:00"/>
    <d v="2016-06-14T00:00:00"/>
    <x v="1"/>
    <n v="1048094"/>
    <n v="738476"/>
  </r>
  <r>
    <n v="3677816"/>
    <s v="dokonaný tr. Čin"/>
    <s v="neoprávněné opatření, padělání a pozměnění platebn"/>
    <s v="KŘP HL. M. PRAHY"/>
    <s v="odloženo podle § 159a/5 tr. řádu"/>
    <n v="2016"/>
    <n v="12"/>
    <s v="00"/>
    <n v="45747"/>
    <n v="2016"/>
    <n v="1"/>
    <n v="3"/>
    <n v="18"/>
    <n v="838"/>
    <s v="00"/>
    <s v="11"/>
    <s v="Praha I."/>
    <s v="15"/>
    <n v="10"/>
    <n v="0"/>
    <n v="0"/>
    <n v="1"/>
    <n v="0"/>
    <n v="0"/>
    <n v="0"/>
    <n v="0"/>
    <d v="2016-02-03T00:00:00"/>
    <d v="2016-02-04T00:00:00"/>
    <n v="21"/>
    <n v="0"/>
    <n v="0"/>
    <x v="363"/>
    <s v="0"/>
    <s v="0"/>
    <s v="234"/>
    <s v="1"/>
    <s v=""/>
    <s v=""/>
    <s v=""/>
    <s v=""/>
    <x v="10"/>
    <n v="71"/>
    <s v=""/>
    <s v=""/>
    <s v=""/>
    <n v="0"/>
    <d v="2016-02-04T00:00:00"/>
    <d v="2016-09-06T00:00:00"/>
    <x v="1"/>
    <n v="1041749"/>
    <n v="745448"/>
  </r>
  <r>
    <n v="3677854"/>
    <s v="dokonaný tr. Čin"/>
    <s v="podvod (§ 209)"/>
    <s v="KŘP MORAVSKOSLEZSKÉHO KRAJE"/>
    <s v="převzetí útvarem policie, který zahaj. tr. stíhání"/>
    <n v="2016"/>
    <n v="12"/>
    <s v="07"/>
    <n v="33318"/>
    <n v="2016"/>
    <n v="1"/>
    <n v="3"/>
    <n v="18"/>
    <n v="511"/>
    <s v="07"/>
    <s v="02"/>
    <s v="Frýdek-Místek"/>
    <s v="14"/>
    <n v="10"/>
    <n v="0"/>
    <n v="0"/>
    <n v="1"/>
    <n v="0"/>
    <n v="0"/>
    <n v="0"/>
    <n v="0"/>
    <d v="2016-02-05T18:00:00"/>
    <d v="2016-02-10T14:00:00"/>
    <n v="21"/>
    <n v="0"/>
    <n v="0"/>
    <x v="52"/>
    <s v="11000"/>
    <s v="0"/>
    <s v="209"/>
    <s v="1"/>
    <s v=""/>
    <s v=""/>
    <s v=""/>
    <s v=""/>
    <x v="0"/>
    <n v="71"/>
    <s v="01"/>
    <s v="06"/>
    <s v="71"/>
    <n v="11"/>
    <d v="2016-02-11T00:00:00"/>
    <d v="2016-05-03T00:00:00"/>
    <x v="0"/>
    <n v="1118139"/>
    <n v="466579"/>
  </r>
  <r>
    <n v="3677859"/>
    <s v="dokonaný tr. Čin"/>
    <s v="podvod (§ 209)"/>
    <s v="KŘP ÚSTECKÉHO KRAJE"/>
    <s v="převzetí útvarem policie, který zahaj. tr. stíhání"/>
    <n v="2016"/>
    <n v="12"/>
    <s v="04"/>
    <n v="26715"/>
    <n v="2016"/>
    <n v="1"/>
    <n v="3"/>
    <n v="18"/>
    <n v="511"/>
    <s v="04"/>
    <s v="03"/>
    <s v="Chomutov"/>
    <s v="23"/>
    <n v="10"/>
    <n v="0"/>
    <n v="0"/>
    <n v="1"/>
    <n v="0"/>
    <n v="0"/>
    <n v="0"/>
    <n v="0"/>
    <d v="2016-02-01T12:00:00"/>
    <d v="2016-02-05T21:00:00"/>
    <n v="21"/>
    <n v="0"/>
    <n v="0"/>
    <x v="210"/>
    <s v="0"/>
    <s v="0"/>
    <s v="209"/>
    <s v="1"/>
    <s v=""/>
    <s v=""/>
    <s v=""/>
    <s v=""/>
    <x v="0"/>
    <n v="71"/>
    <s v="17"/>
    <s v="03"/>
    <s v="81"/>
    <n v="12"/>
    <d v="2016-02-05T00:00:00"/>
    <d v="2016-04-12T00:00:00"/>
    <x v="0"/>
    <n v="992326"/>
    <n v="809717"/>
  </r>
  <r>
    <n v="3677924"/>
    <s v="dokonaný tr. Čin"/>
    <s v="podvod (§ 209)"/>
    <s v="KŘP ÚSTECKÉHO KRAJE"/>
    <s v="převzetí útvarem policie, který zahaj. tr. stíhání"/>
    <n v="2016"/>
    <n v="12"/>
    <s v="04"/>
    <n v="33479"/>
    <n v="2016"/>
    <n v="1"/>
    <n v="3"/>
    <n v="18"/>
    <n v="511"/>
    <s v="04"/>
    <s v="03"/>
    <s v="Chomutov"/>
    <s v="13"/>
    <n v="10"/>
    <n v="0"/>
    <n v="0"/>
    <n v="1"/>
    <n v="0"/>
    <n v="0"/>
    <n v="0"/>
    <n v="0"/>
    <d v="2016-02-07T16:00:00"/>
    <d v="2016-02-15T08:00:00"/>
    <n v="21"/>
    <n v="0"/>
    <n v="0"/>
    <x v="56"/>
    <s v="0"/>
    <s v="0"/>
    <s v="209"/>
    <s v="1"/>
    <s v=""/>
    <s v=""/>
    <s v=""/>
    <s v=""/>
    <x v="0"/>
    <n v="71"/>
    <s v="07"/>
    <s v="07"/>
    <s v="81"/>
    <n v="12"/>
    <d v="2016-02-15T00:00:00"/>
    <d v="2016-10-25T00:00:00"/>
    <x v="0"/>
    <n v="999457"/>
    <n v="819889"/>
  </r>
  <r>
    <n v="3678139"/>
    <s v="dokonaný tr. Čin"/>
    <s v="podvod (§ 209)"/>
    <s v="KŘP KARLOVARSKÉHO KRAJE"/>
    <s v="převzetí útvarem policie, který zahaj. tr. stíhání"/>
    <n v="2016"/>
    <n v="12"/>
    <s v="19"/>
    <n v="13765"/>
    <n v="2016"/>
    <n v="1"/>
    <n v="3"/>
    <n v="18"/>
    <n v="511"/>
    <s v="19"/>
    <s v="03"/>
    <s v="Karlovy Vary"/>
    <s v="12"/>
    <n v="10"/>
    <n v="0"/>
    <n v="0"/>
    <n v="6"/>
    <n v="0"/>
    <n v="0"/>
    <n v="0"/>
    <n v="0"/>
    <d v="2015-10-07T00:00:00"/>
    <d v="1900-01-01T00:00:00"/>
    <n v="21"/>
    <n v="0"/>
    <n v="0"/>
    <x v="60"/>
    <s v="0"/>
    <s v="0"/>
    <s v="209"/>
    <s v="1"/>
    <s v="2"/>
    <s v=""/>
    <s v=""/>
    <s v=""/>
    <x v="2"/>
    <n v="71"/>
    <s v="06"/>
    <s v="06"/>
    <s v="71"/>
    <n v="11"/>
    <d v="2016-02-15T00:00:00"/>
    <d v="2016-07-12T00:00:00"/>
    <x v="0"/>
    <n v="996968"/>
    <n v="843825"/>
  </r>
  <r>
    <n v="3678197"/>
    <s v="dokonaný tr. Čin"/>
    <s v="poškoz. a zneuž. záz. na nos. infor. (§ 230 - 232)"/>
    <s v="KŘP HL. M. PRAHY"/>
    <s v="odloženo podle § 159a/5 tr. řádu"/>
    <n v="2016"/>
    <n v="12"/>
    <s v="00"/>
    <n v="60731"/>
    <n v="2016"/>
    <n v="1"/>
    <n v="3"/>
    <n v="18"/>
    <n v="865"/>
    <s v="00"/>
    <s v="14"/>
    <s v="Praha IV."/>
    <s v="20"/>
    <n v="10"/>
    <n v="0"/>
    <n v="0"/>
    <n v="1"/>
    <n v="0"/>
    <n v="0"/>
    <n v="0"/>
    <n v="0"/>
    <d v="2016-02-08T08:00:00"/>
    <d v="2016-02-15T12:00:00"/>
    <n v="0"/>
    <n v="0"/>
    <n v="0"/>
    <x v="27"/>
    <s v="0"/>
    <s v="0"/>
    <s v="230"/>
    <s v="1"/>
    <s v="3a"/>
    <s v="3b"/>
    <s v="4e"/>
    <s v=""/>
    <x v="104"/>
    <n v="51"/>
    <s v=""/>
    <s v=""/>
    <s v=""/>
    <n v="0"/>
    <d v="2016-02-15T00:00:00"/>
    <d v="2016-03-22T00:00:00"/>
    <x v="1"/>
    <n v="1045045"/>
    <n v="736797"/>
  </r>
  <r>
    <n v="3678232"/>
    <s v="dokonaný tr. Čin"/>
    <s v="vydírání (§ 175)"/>
    <s v="KŘP KRÁLOVEHRADECKÉHO KRAJE"/>
    <s v="zjištění pachatele"/>
    <n v="2016"/>
    <n v="12"/>
    <s v="05"/>
    <n v="14542"/>
    <n v="2016"/>
    <n v="1"/>
    <n v="3"/>
    <n v="18"/>
    <n v="181"/>
    <s v="05"/>
    <s v="02"/>
    <s v="Hradec Králové"/>
    <s v="18"/>
    <n v="10"/>
    <n v="0"/>
    <n v="0"/>
    <n v="1"/>
    <n v="0"/>
    <n v="0"/>
    <n v="0"/>
    <n v="0"/>
    <d v="2016-02-11T00:00:00"/>
    <d v="2016-02-12T20:00:00"/>
    <n v="628"/>
    <n v="0"/>
    <n v="0"/>
    <x v="17"/>
    <s v="0"/>
    <s v="0"/>
    <s v="175"/>
    <s v="1"/>
    <s v=""/>
    <s v=""/>
    <s v=""/>
    <s v=""/>
    <x v="27"/>
    <n v="71"/>
    <s v="05"/>
    <s v="02"/>
    <s v="71"/>
    <n v="11"/>
    <d v="2016-02-13T00:00:00"/>
    <d v="2016-02-15T00:00:00"/>
    <x v="0"/>
    <n v="1043600"/>
    <n v="639480"/>
  </r>
  <r>
    <n v="3678489"/>
    <s v="dokonaný tr. Čin"/>
    <s v="sexuální nátlak (§ 186)"/>
    <s v="KŘP STŘEDOČESKÉHO KRAJE"/>
    <s v="nic"/>
    <n v="2016"/>
    <n v="12"/>
    <s v="01"/>
    <n v="56027"/>
    <n v="2016"/>
    <n v="1"/>
    <n v="3"/>
    <n v="11"/>
    <n v="202"/>
    <s v="01"/>
    <s v="14"/>
    <s v="Praha  venkov - jih"/>
    <s v="14"/>
    <n v="10"/>
    <n v="0"/>
    <n v="0"/>
    <n v="7"/>
    <n v="0"/>
    <n v="0"/>
    <n v="0"/>
    <n v="0"/>
    <d v="2015-11-01T08:00:00"/>
    <d v="2016-02-10T22:00:00"/>
    <n v="620"/>
    <n v="0"/>
    <n v="0"/>
    <x v="17"/>
    <s v="0"/>
    <s v="0"/>
    <s v="186"/>
    <s v="1"/>
    <s v="5a"/>
    <s v=""/>
    <s v=""/>
    <s v=""/>
    <x v="105"/>
    <n v="71"/>
    <s v=""/>
    <s v=""/>
    <s v=""/>
    <n v="0"/>
    <d v="2016-02-25T00:00:00"/>
    <d v="1900-01-01T00:00:00"/>
    <x v="1"/>
    <n v="1058845"/>
    <n v="736093"/>
  </r>
  <r>
    <n v="3678844"/>
    <s v="dokonaný tr. Čin"/>
    <s v="podvod (§ 209)"/>
    <s v="KŘP ÚSTECKÉHO KRAJE"/>
    <s v="nic"/>
    <n v="2016"/>
    <n v="12"/>
    <s v="04"/>
    <n v="24378"/>
    <n v="2016"/>
    <n v="1"/>
    <n v="3"/>
    <n v="18"/>
    <n v="511"/>
    <s v="04"/>
    <s v="09"/>
    <s v="Teplice"/>
    <s v="18"/>
    <n v="10"/>
    <n v="0"/>
    <n v="0"/>
    <n v="1"/>
    <n v="0"/>
    <n v="0"/>
    <n v="0"/>
    <n v="0"/>
    <d v="2015-04-27T00:00:00"/>
    <d v="2015-04-28T00:00:00"/>
    <n v="21"/>
    <n v="0"/>
    <n v="0"/>
    <x v="364"/>
    <s v="0"/>
    <s v="0"/>
    <s v="209"/>
    <s v="1"/>
    <s v=""/>
    <s v=""/>
    <s v=""/>
    <s v=""/>
    <x v="0"/>
    <n v="71"/>
    <s v=""/>
    <s v=""/>
    <s v=""/>
    <n v="0"/>
    <d v="2016-02-03T00:00:00"/>
    <d v="1900-01-01T00:00:00"/>
    <x v="1"/>
    <n v="975243"/>
    <n v="775098"/>
  </r>
  <r>
    <n v="3678876"/>
    <s v="dokonaný tr. Čin"/>
    <s v="poškoz. a zneuž. záz. na nos. infor. (§ 230 - 232)"/>
    <s v="KŘP STŘEDOČESKÉHO KRAJE"/>
    <s v="zjištění pachatele"/>
    <n v="2016"/>
    <n v="12"/>
    <s v="01"/>
    <n v="50133"/>
    <n v="2016"/>
    <n v="1"/>
    <n v="3"/>
    <n v="18"/>
    <n v="865"/>
    <s v="01"/>
    <s v="05"/>
    <s v="Kutná Hora"/>
    <s v="10"/>
    <n v="10"/>
    <n v="0"/>
    <n v="0"/>
    <n v="7"/>
    <n v="0"/>
    <n v="0"/>
    <n v="0"/>
    <n v="0"/>
    <d v="2015-06-01T11:00:00"/>
    <d v="2016-02-11T11:00:00"/>
    <n v="0"/>
    <n v="0"/>
    <n v="0"/>
    <x v="17"/>
    <s v="0"/>
    <s v="0"/>
    <s v="230"/>
    <s v="1"/>
    <s v="2a"/>
    <s v=""/>
    <s v=""/>
    <s v=""/>
    <x v="31"/>
    <n v="51"/>
    <s v="01"/>
    <s v="05"/>
    <s v="71"/>
    <n v="11"/>
    <d v="2016-04-15T00:00:00"/>
    <d v="2016-10-06T00:00:00"/>
    <x v="0"/>
    <n v="1072224"/>
    <n v="676840"/>
  </r>
  <r>
    <n v="3678949"/>
    <s v="dokonaný tr. Čin"/>
    <s v="poškoz. a zneuž. záz. na nos. infor. (§ 230 - 232)"/>
    <s v="KŘP HL. M. PRAHY"/>
    <s v="nic"/>
    <n v="2016"/>
    <n v="12"/>
    <s v="00"/>
    <n v="32020"/>
    <n v="2016"/>
    <n v="1"/>
    <n v="3"/>
    <n v="18"/>
    <n v="865"/>
    <s v="00"/>
    <s v="14"/>
    <s v="Praha IV."/>
    <s v="21"/>
    <n v="10"/>
    <n v="0"/>
    <n v="0"/>
    <n v="1"/>
    <n v="0"/>
    <n v="0"/>
    <n v="0"/>
    <n v="0"/>
    <d v="2016-01-15T00:00:00"/>
    <d v="2016-01-22T08:00:00"/>
    <n v="0"/>
    <n v="0"/>
    <n v="0"/>
    <x v="172"/>
    <s v="0"/>
    <s v="0"/>
    <s v="231"/>
    <s v="1b"/>
    <s v=""/>
    <s v=""/>
    <s v=""/>
    <s v=""/>
    <x v="16"/>
    <n v="71"/>
    <s v=""/>
    <s v=""/>
    <s v=""/>
    <n v="0"/>
    <d v="2016-02-16T00:00:00"/>
    <d v="1900-01-01T00:00:00"/>
    <x v="1"/>
    <n v="1046879"/>
    <n v="738801"/>
  </r>
  <r>
    <n v="3678972"/>
    <s v="dokonaný tr. Čin"/>
    <s v="poškoz. a zneuž. záz. na nos. infor. (§ 230 - 232)"/>
    <s v="KŘP LIBERECKÉHO KRAJE"/>
    <s v="zjištění pachatele"/>
    <n v="2016"/>
    <n v="12"/>
    <s v="18"/>
    <n v="17355"/>
    <n v="2016"/>
    <n v="1"/>
    <n v="3"/>
    <n v="18"/>
    <n v="865"/>
    <s v="18"/>
    <s v="01"/>
    <s v="Česká Lípa"/>
    <s v="11"/>
    <n v="10"/>
    <n v="0"/>
    <n v="0"/>
    <n v="1"/>
    <n v="0"/>
    <n v="0"/>
    <n v="0"/>
    <n v="0"/>
    <d v="2016-02-15T00:00:00"/>
    <d v="1900-01-01T00:00:00"/>
    <n v="0"/>
    <n v="0"/>
    <n v="0"/>
    <x v="17"/>
    <s v="0"/>
    <s v="0"/>
    <s v="230"/>
    <s v="1"/>
    <s v="2c"/>
    <s v="2d"/>
    <s v=""/>
    <s v=""/>
    <x v="106"/>
    <n v="71"/>
    <s v="18"/>
    <s v="01"/>
    <s v="11"/>
    <n v="21"/>
    <d v="2016-02-16T00:00:00"/>
    <d v="2016-03-30T00:00:00"/>
    <x v="0"/>
    <n v="978163"/>
    <n v="725931"/>
  </r>
  <r>
    <n v="3679010"/>
    <s v="dokonaný tr. Čin"/>
    <s v="podvod (§ 209)"/>
    <s v="KŘP ÚSTECKÉHO KRAJE"/>
    <s v="odloženo podle § 159a/5 tr. řádu"/>
    <n v="2016"/>
    <n v="12"/>
    <s v="04"/>
    <n v="211115"/>
    <n v="2015"/>
    <n v="1"/>
    <n v="3"/>
    <n v="18"/>
    <n v="511"/>
    <s v="04"/>
    <s v="03"/>
    <s v="Chomutov"/>
    <s v="10"/>
    <n v="10"/>
    <n v="0"/>
    <n v="0"/>
    <n v="6"/>
    <n v="0"/>
    <n v="0"/>
    <n v="0"/>
    <n v="0"/>
    <d v="2015-04-20T00:00:00"/>
    <d v="2015-11-27T00:00:00"/>
    <n v="21"/>
    <n v="24"/>
    <n v="0"/>
    <x v="365"/>
    <s v="0"/>
    <s v="0"/>
    <s v="209"/>
    <s v="1"/>
    <s v="3"/>
    <s v=""/>
    <s v=""/>
    <s v=""/>
    <x v="1"/>
    <n v="71"/>
    <s v=""/>
    <s v=""/>
    <s v=""/>
    <n v="0"/>
    <d v="2016-02-16T00:00:00"/>
    <d v="2016-05-26T00:00:00"/>
    <x v="1"/>
    <n v="1000741"/>
    <n v="803247"/>
  </r>
  <r>
    <n v="3679220"/>
    <s v="dokonaný tr. Čin"/>
    <s v="podvod (§ 209)"/>
    <s v="KŘP JIHOČESKÉHO KRAJE"/>
    <s v="zjištění pachatele"/>
    <n v="2016"/>
    <n v="12"/>
    <s v="02"/>
    <n v="176921"/>
    <n v="2015"/>
    <n v="1"/>
    <n v="3"/>
    <n v="18"/>
    <n v="830"/>
    <s v="02"/>
    <s v="06"/>
    <s v="Prachatice"/>
    <s v="18"/>
    <n v="10"/>
    <n v="0"/>
    <n v="0"/>
    <n v="5"/>
    <n v="0"/>
    <n v="0"/>
    <n v="0"/>
    <n v="0"/>
    <d v="2015-09-23T00:00:00"/>
    <d v="2015-11-24T00:00:00"/>
    <n v="21"/>
    <n v="0"/>
    <n v="0"/>
    <x v="366"/>
    <s v="0"/>
    <s v="0"/>
    <s v="209"/>
    <s v="1"/>
    <s v="3"/>
    <s v=""/>
    <s v=""/>
    <s v=""/>
    <x v="1"/>
    <n v="51"/>
    <s v="02"/>
    <s v="06"/>
    <s v="81"/>
    <n v="12"/>
    <d v="2016-02-16T00:00:00"/>
    <d v="2016-07-21T00:00:00"/>
    <x v="0"/>
    <n v="1158057"/>
    <n v="806426"/>
  </r>
  <r>
    <n v="3679318"/>
    <s v="dokonaný tr. Čin"/>
    <s v="podvod (§ 209)"/>
    <s v="KŘP ZLÍNSKÉHO KRAJE"/>
    <s v="zjištění pachatele"/>
    <n v="2016"/>
    <n v="12"/>
    <s v="15"/>
    <n v="11084"/>
    <n v="2015"/>
    <n v="2"/>
    <n v="3"/>
    <n v="18"/>
    <n v="511"/>
    <s v="15"/>
    <s v="08"/>
    <s v="Kroměřiž"/>
    <s v="13"/>
    <n v="10"/>
    <n v="0"/>
    <n v="0"/>
    <n v="6"/>
    <n v="0"/>
    <n v="0"/>
    <n v="0"/>
    <n v="0"/>
    <d v="2014-11-24T00:00:00"/>
    <d v="2014-12-25T00:00:00"/>
    <n v="21"/>
    <n v="0"/>
    <n v="0"/>
    <x v="367"/>
    <s v="0"/>
    <s v="0"/>
    <s v="209"/>
    <s v="1"/>
    <s v=""/>
    <s v=""/>
    <s v=""/>
    <s v=""/>
    <x v="0"/>
    <n v="71"/>
    <s v="15"/>
    <s v="08"/>
    <s v="81"/>
    <n v="12"/>
    <d v="2016-01-02T00:00:00"/>
    <d v="2016-02-03T00:00:00"/>
    <x v="0"/>
    <n v="1161882"/>
    <n v="549955"/>
  </r>
  <r>
    <n v="3679566"/>
    <s v="dokonaný tr. Čin"/>
    <s v="úvěrový podvod (§ 211)"/>
    <s v="KŘP ÚSTECKÉHO KRAJE"/>
    <s v="zjištění pachatele"/>
    <n v="2016"/>
    <n v="12"/>
    <s v="04"/>
    <n v="26235"/>
    <n v="2016"/>
    <n v="1"/>
    <n v="3"/>
    <n v="18"/>
    <n v="881"/>
    <s v="04"/>
    <s v="09"/>
    <s v="Teplice"/>
    <s v="20"/>
    <n v="10"/>
    <n v="0"/>
    <n v="0"/>
    <n v="1"/>
    <n v="0"/>
    <n v="0"/>
    <n v="0"/>
    <n v="0"/>
    <d v="2015-09-03T00:00:00"/>
    <d v="1900-01-01T00:00:00"/>
    <n v="492"/>
    <n v="21"/>
    <n v="0"/>
    <x v="169"/>
    <s v="0"/>
    <s v="0"/>
    <s v="211"/>
    <s v="1"/>
    <s v=""/>
    <s v=""/>
    <s v=""/>
    <s v=""/>
    <x v="20"/>
    <n v="71"/>
    <s v="04"/>
    <s v="09"/>
    <s v="81"/>
    <n v="12"/>
    <d v="2016-02-17T00:00:00"/>
    <d v="2016-10-10T00:00:00"/>
    <x v="0"/>
    <n v="975194"/>
    <n v="774941"/>
  </r>
  <r>
    <n v="3679674"/>
    <s v="dokonaný tr. Čin"/>
    <s v="podvod (§ 209)"/>
    <s v="KŘP PLZEŇSKÉHO KRAJE"/>
    <s v="nic"/>
    <n v="2016"/>
    <n v="12"/>
    <s v="03"/>
    <n v="20423"/>
    <n v="2016"/>
    <n v="1"/>
    <n v="3"/>
    <n v="18"/>
    <n v="830"/>
    <s v="03"/>
    <s v="04"/>
    <s v="Klatovy"/>
    <s v="14"/>
    <n v="10"/>
    <n v="0"/>
    <n v="0"/>
    <n v="5"/>
    <n v="0"/>
    <n v="0"/>
    <n v="0"/>
    <n v="0"/>
    <d v="2016-01-15T10:00:00"/>
    <d v="2016-02-06T10:00:00"/>
    <n v="0"/>
    <n v="0"/>
    <n v="0"/>
    <x v="368"/>
    <s v="0"/>
    <s v="0"/>
    <s v="209"/>
    <s v="1"/>
    <s v="3"/>
    <s v=""/>
    <s v=""/>
    <s v=""/>
    <x v="1"/>
    <n v="71"/>
    <s v=""/>
    <s v=""/>
    <s v=""/>
    <n v="0"/>
    <d v="2016-02-19T00:00:00"/>
    <d v="1900-01-01T00:00:00"/>
    <x v="1"/>
    <n v="1115762"/>
    <n v="820869"/>
  </r>
  <r>
    <n v="3679679"/>
    <s v="dokonaný tr. Čin"/>
    <s v="podvod (§ 209)"/>
    <s v="KŘP MORAVSKOSLEZSKÉHO KRAJE"/>
    <s v="nic"/>
    <n v="2016"/>
    <n v="12"/>
    <s v="07"/>
    <n v="34300"/>
    <n v="2016"/>
    <n v="1"/>
    <n v="3"/>
    <n v="11"/>
    <n v="830"/>
    <s v="07"/>
    <s v="04"/>
    <s v="Nový Jičín"/>
    <s v="14"/>
    <n v="11"/>
    <n v="0"/>
    <n v="0"/>
    <n v="1"/>
    <n v="0"/>
    <n v="0"/>
    <n v="0"/>
    <n v="0"/>
    <d v="2016-02-09T14:00:00"/>
    <d v="2016-02-11T14:00:00"/>
    <n v="24"/>
    <n v="0"/>
    <n v="0"/>
    <x v="369"/>
    <s v="0"/>
    <s v="0"/>
    <s v="209"/>
    <s v="1"/>
    <s v="5a"/>
    <s v=""/>
    <s v=""/>
    <s v=""/>
    <x v="50"/>
    <n v="71"/>
    <s v=""/>
    <s v=""/>
    <s v=""/>
    <n v="0"/>
    <d v="2016-02-11T00:00:00"/>
    <d v="1900-01-01T00:00:00"/>
    <x v="1"/>
    <n v="1125701"/>
    <n v="491878"/>
  </r>
  <r>
    <n v="3679861"/>
    <s v="dokonaný tr. Čin"/>
    <s v="ohrožování výchovy dítěte (§ 201, 202)"/>
    <s v="KŘP KRAJE VYSOČINA"/>
    <s v="zjištění pachatele"/>
    <n v="2016"/>
    <n v="12"/>
    <s v="16"/>
    <n v="16899"/>
    <n v="2016"/>
    <n v="1"/>
    <n v="3"/>
    <n v="18"/>
    <n v="631"/>
    <s v="16"/>
    <s v="17"/>
    <s v="Pelhřimov"/>
    <s v="17"/>
    <n v="10"/>
    <n v="0"/>
    <n v="0"/>
    <n v="2"/>
    <n v="0"/>
    <n v="0"/>
    <n v="0"/>
    <n v="0"/>
    <d v="2015-10-01T00:00:00"/>
    <d v="2016-02-12T13:00:00"/>
    <n v="620"/>
    <n v="0"/>
    <n v="0"/>
    <x v="17"/>
    <s v="0"/>
    <s v="0"/>
    <s v="201"/>
    <s v="1a"/>
    <s v=""/>
    <s v=""/>
    <s v=""/>
    <s v=""/>
    <x v="11"/>
    <n v="11"/>
    <s v="16"/>
    <s v="17"/>
    <s v="71"/>
    <n v="11"/>
    <d v="2016-02-18T00:00:00"/>
    <d v="2016-03-23T00:00:00"/>
    <x v="0"/>
    <n v="1122781"/>
    <n v="695454"/>
  </r>
  <r>
    <n v="3679879"/>
    <s v="dokonaný tr. Čin"/>
    <s v="ohrožování mravnosti (§ 191)"/>
    <s v="KŘP STŘEDOČESKÉHO KRAJE"/>
    <s v="zjištění pachatele"/>
    <n v="2016"/>
    <n v="12"/>
    <s v="01"/>
    <n v="39573"/>
    <n v="2016"/>
    <n v="1"/>
    <n v="3"/>
    <n v="18"/>
    <n v="241"/>
    <s v="01"/>
    <s v="14"/>
    <s v="Praha  venkov - jih"/>
    <s v="22"/>
    <n v="10"/>
    <n v="0"/>
    <n v="0"/>
    <n v="1"/>
    <n v="0"/>
    <n v="0"/>
    <n v="0"/>
    <n v="0"/>
    <d v="2014-02-23T09:00:00"/>
    <d v="2014-02-23T10:00:00"/>
    <n v="620"/>
    <n v="0"/>
    <n v="0"/>
    <x v="17"/>
    <s v="0"/>
    <s v="0"/>
    <s v="191"/>
    <s v="1"/>
    <s v=""/>
    <s v=""/>
    <s v=""/>
    <s v=""/>
    <x v="107"/>
    <n v="11"/>
    <s v="01"/>
    <s v="14"/>
    <s v="71"/>
    <n v="11"/>
    <d v="2016-02-16T00:00:00"/>
    <d v="2016-03-02T00:00:00"/>
    <x v="0"/>
    <n v="1074501"/>
    <n v="747576"/>
  </r>
  <r>
    <n v="3679926"/>
    <s v="pokus"/>
    <s v="podvod (§ 209)"/>
    <s v="KŘP HL. M. PRAHY"/>
    <s v="odloženo podle § 159a/5 tr. řádu"/>
    <n v="2016"/>
    <n v="12"/>
    <s v="00"/>
    <n v="50107"/>
    <n v="2016"/>
    <n v="1"/>
    <n v="2"/>
    <n v="18"/>
    <n v="511"/>
    <s v="00"/>
    <s v="14"/>
    <s v="Praha IV."/>
    <s v="17"/>
    <n v="10"/>
    <n v="0"/>
    <n v="0"/>
    <n v="6"/>
    <n v="0"/>
    <n v="0"/>
    <n v="0"/>
    <n v="0"/>
    <d v="2016-01-26T14:00:00"/>
    <d v="2016-01-26T18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4-08T00:00:00"/>
    <d v="2016-12-15T00:00:00"/>
    <x v="1"/>
    <n v="1045937"/>
    <n v="742854"/>
  </r>
  <r>
    <n v="3680103"/>
    <s v="dokonaný tr. Čin"/>
    <s v="neoprávněné opatření, padělání a pozměnění platebn"/>
    <s v="KŘP OLOMOUCKÉHO KRAJE"/>
    <s v="zjištění pachatele"/>
    <n v="2016"/>
    <n v="12"/>
    <s v="14"/>
    <n v="22204"/>
    <n v="2016"/>
    <n v="1"/>
    <n v="3"/>
    <n v="11"/>
    <n v="838"/>
    <s v="14"/>
    <s v="05"/>
    <s v="Olomouc"/>
    <s v="16"/>
    <n v="10"/>
    <n v="0"/>
    <n v="0"/>
    <n v="1"/>
    <n v="0"/>
    <n v="0"/>
    <n v="0"/>
    <n v="0"/>
    <d v="2015-11-01T00:00:00"/>
    <d v="2016-02-16T08:00:00"/>
    <n v="20"/>
    <n v="21"/>
    <n v="0"/>
    <x v="370"/>
    <s v="0"/>
    <s v="0"/>
    <s v="234"/>
    <s v="3"/>
    <s v=""/>
    <s v=""/>
    <s v=""/>
    <s v=""/>
    <x v="18"/>
    <n v="71"/>
    <s v="14"/>
    <s v="05"/>
    <s v="81"/>
    <n v="12"/>
    <d v="2016-02-16T00:00:00"/>
    <d v="2016-12-21T00:00:00"/>
    <x v="0"/>
    <n v="1121311"/>
    <n v="546089"/>
  </r>
  <r>
    <n v="3680136"/>
    <s v="dokonaný tr. Čin"/>
    <s v="ostatní mravnostní tr. činy (§ 190 - 194)"/>
    <s v="KŘP HL. M. PRAHY"/>
    <s v="převzetí útvarem policie, který zahaj. tr. stíhání"/>
    <n v="2016"/>
    <n v="12"/>
    <s v="00"/>
    <n v="62910"/>
    <n v="2016"/>
    <n v="1"/>
    <n v="3"/>
    <n v="18"/>
    <n v="290"/>
    <s v="00"/>
    <s v="11"/>
    <s v="Praha I."/>
    <s v="11"/>
    <n v="10"/>
    <n v="0"/>
    <n v="0"/>
    <n v="1"/>
    <n v="0"/>
    <n v="0"/>
    <n v="0"/>
    <n v="0"/>
    <d v="2015-11-08T07:25:00"/>
    <d v="1900-01-01T00:00:00"/>
    <n v="332"/>
    <n v="0"/>
    <n v="0"/>
    <x v="17"/>
    <s v="0"/>
    <s v="0"/>
    <s v="192"/>
    <s v="2"/>
    <s v=""/>
    <s v=""/>
    <s v=""/>
    <s v=""/>
    <x v="14"/>
    <n v="11"/>
    <s v="04"/>
    <s v="03"/>
    <s v="71"/>
    <n v="11"/>
    <d v="2016-02-16T00:00:00"/>
    <d v="2016-11-24T00:00:00"/>
    <x v="0"/>
    <n v="1042806"/>
    <n v="742418"/>
  </r>
  <r>
    <n v="3680251"/>
    <s v="dokonaný tr. Čin"/>
    <s v="podvod (§ 209)"/>
    <s v="KŘP JIHOČESKÉHO KRAJE"/>
    <s v="odloženo podle § 159a/5 tr. řádu"/>
    <n v="2016"/>
    <n v="12"/>
    <s v="02"/>
    <n v="26013"/>
    <n v="2016"/>
    <n v="1"/>
    <n v="3"/>
    <n v="18"/>
    <n v="511"/>
    <s v="02"/>
    <s v="01"/>
    <s v="České Budějovice"/>
    <s v="10"/>
    <n v="10"/>
    <n v="0"/>
    <n v="0"/>
    <n v="6"/>
    <n v="0"/>
    <n v="0"/>
    <n v="0"/>
    <n v="0"/>
    <d v="2016-01-24T00:00:00"/>
    <d v="2016-02-17T13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3-15T00:00:00"/>
    <d v="2016-07-12T00:00:00"/>
    <x v="1"/>
    <n v="1165582"/>
    <n v="755777"/>
  </r>
  <r>
    <n v="3680263"/>
    <s v="dokonaný tr. Čin"/>
    <s v="podvod (§ 209)"/>
    <s v="KŘP STŘEDOČESKÉHO KRAJE"/>
    <s v="odloženo podle § 159a/5 tr. řádu"/>
    <n v="2016"/>
    <n v="12"/>
    <s v="01"/>
    <n v="47182"/>
    <n v="2016"/>
    <n v="1"/>
    <n v="3"/>
    <n v="18"/>
    <n v="511"/>
    <s v="01"/>
    <s v="07"/>
    <s v="Mladá Boleslav"/>
    <s v="12"/>
    <n v="10"/>
    <n v="0"/>
    <n v="0"/>
    <n v="6"/>
    <n v="0"/>
    <n v="0"/>
    <n v="0"/>
    <n v="0"/>
    <d v="2015-12-18T00:00:00"/>
    <d v="2016-02-17T11:00:00"/>
    <n v="21"/>
    <n v="0"/>
    <n v="0"/>
    <x v="371"/>
    <s v="172000"/>
    <s v="0"/>
    <s v="209"/>
    <s v="1"/>
    <s v="3"/>
    <s v=""/>
    <s v=""/>
    <s v=""/>
    <x v="1"/>
    <n v="71"/>
    <s v=""/>
    <s v=""/>
    <s v=""/>
    <n v="0"/>
    <d v="2016-03-16T00:00:00"/>
    <d v="2016-09-29T00:00:00"/>
    <x v="1"/>
    <n v="1018973"/>
    <n v="720662"/>
  </r>
  <r>
    <n v="3680302"/>
    <s v="dokonaný tr. Čin"/>
    <s v="podvod (§ 209)"/>
    <s v="KŘP STŘEDOČESKÉHO KRAJE"/>
    <s v="nic"/>
    <n v="2016"/>
    <n v="12"/>
    <s v="01"/>
    <n v="57696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2-16T10:00:00"/>
    <d v="2016-02-17T11:00:00"/>
    <n v="21"/>
    <n v="0"/>
    <n v="0"/>
    <x v="36"/>
    <s v="15000"/>
    <s v="0"/>
    <s v="209"/>
    <s v="1"/>
    <s v=""/>
    <s v=""/>
    <s v=""/>
    <s v=""/>
    <x v="0"/>
    <n v="71"/>
    <s v=""/>
    <s v=""/>
    <s v=""/>
    <n v="0"/>
    <d v="2016-02-17T00:00:00"/>
    <d v="1900-01-01T00:00:00"/>
    <x v="1"/>
    <n v="1033477"/>
    <n v="757716"/>
  </r>
  <r>
    <n v="3680326"/>
    <s v="dokonaný tr. Čin"/>
    <s v="podvod (§ 209)"/>
    <s v="KŘP HL. M. PRAHY"/>
    <s v="skutek objasněn jako dílčí útok pokračujícího tr. činu"/>
    <n v="2016"/>
    <n v="12"/>
    <s v="00"/>
    <n v="64320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1-26T08:00:00"/>
    <d v="2016-01-28T08:00:00"/>
    <n v="21"/>
    <n v="0"/>
    <n v="0"/>
    <x v="372"/>
    <s v="0"/>
    <s v="0"/>
    <s v="209"/>
    <s v="1"/>
    <s v=""/>
    <s v=""/>
    <s v=""/>
    <s v=""/>
    <x v="0"/>
    <n v="71"/>
    <s v="00"/>
    <s v="14"/>
    <s v="75"/>
    <n v="11"/>
    <d v="2016-02-17T00:00:00"/>
    <d v="2016-05-25T00:00:00"/>
    <x v="0"/>
    <n v="1041359"/>
    <n v="740603"/>
  </r>
  <r>
    <n v="3680381"/>
    <s v="dokonaný tr. Čin"/>
    <s v="podvod (§ 209)"/>
    <s v="KŘP HL. M. PRAHY"/>
    <s v="převzetí útvarem policie, který zahaj. tr. stíhání"/>
    <n v="2016"/>
    <n v="12"/>
    <s v="00"/>
    <n v="16020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5-12-07T11:00:00"/>
    <d v="2015-12-29T13:00:00"/>
    <n v="0"/>
    <n v="0"/>
    <n v="0"/>
    <x v="17"/>
    <s v="0"/>
    <s v="0"/>
    <s v="209"/>
    <s v="1"/>
    <s v=""/>
    <s v=""/>
    <s v=""/>
    <s v=""/>
    <x v="0"/>
    <n v="71"/>
    <s v="07"/>
    <s v="03"/>
    <s v="71"/>
    <n v="11"/>
    <d v="2016-02-18T00:00:00"/>
    <d v="2016-09-20T00:00:00"/>
    <x v="0"/>
    <n v="1042806"/>
    <n v="742418"/>
  </r>
  <r>
    <n v="3680511"/>
    <s v="dokonaný tr. Čin"/>
    <s v="ostatní mravnostní tr. činy (§ 190 - 194)"/>
    <s v="KŘP HL. M. PRAHY"/>
    <s v="zjištění pachatele"/>
    <n v="2016"/>
    <n v="12"/>
    <s v="00"/>
    <n v="60932"/>
    <n v="2016"/>
    <n v="1"/>
    <n v="3"/>
    <n v="18"/>
    <n v="290"/>
    <s v="00"/>
    <s v="11"/>
    <s v="Praha I."/>
    <s v="11"/>
    <n v="10"/>
    <n v="0"/>
    <n v="0"/>
    <n v="1"/>
    <n v="0"/>
    <n v="0"/>
    <n v="0"/>
    <n v="0"/>
    <d v="2015-10-10T14:00:00"/>
    <d v="2015-10-10T14:00:00"/>
    <n v="333"/>
    <n v="0"/>
    <n v="0"/>
    <x v="17"/>
    <s v="0"/>
    <s v="0"/>
    <s v="192"/>
    <s v="3"/>
    <s v=""/>
    <s v=""/>
    <s v=""/>
    <s v=""/>
    <x v="22"/>
    <n v="11"/>
    <s v="07"/>
    <s v="02"/>
    <s v="72"/>
    <n v="11"/>
    <d v="2016-02-16T00:00:00"/>
    <d v="2016-10-27T00:00:00"/>
    <x v="0"/>
    <n v="1042806"/>
    <n v="742418"/>
  </r>
  <r>
    <n v="3680519"/>
    <s v="dokonaný tr. Čin"/>
    <s v="nebezpečné vyhrožování (§ 353)"/>
    <s v="KŘP JIHOMORAVSKÉHO KRAJE"/>
    <s v="zjištění pachatele"/>
    <n v="2016"/>
    <n v="12"/>
    <s v="06"/>
    <n v="223327"/>
    <n v="2015"/>
    <n v="2"/>
    <n v="3"/>
    <n v="18"/>
    <n v="173"/>
    <s v="06"/>
    <s v="02"/>
    <s v="Brno - město"/>
    <s v="16"/>
    <n v="11"/>
    <n v="0"/>
    <n v="0"/>
    <n v="2"/>
    <n v="0"/>
    <n v="0"/>
    <n v="1"/>
    <n v="0"/>
    <d v="2016-01-01T00:00:00"/>
    <d v="2016-02-10T08:00:00"/>
    <n v="628"/>
    <n v="0"/>
    <n v="0"/>
    <x v="17"/>
    <s v="0"/>
    <s v="0"/>
    <s v="353"/>
    <s v="1"/>
    <s v="2b"/>
    <s v=""/>
    <s v=""/>
    <s v=""/>
    <x v="72"/>
    <n v="65"/>
    <s v="06"/>
    <s v="02"/>
    <s v="16"/>
    <n v="21"/>
    <d v="2016-02-10T00:00:00"/>
    <d v="2016-09-29T00:00:00"/>
    <x v="0"/>
    <n v="1162130"/>
    <n v="596158"/>
  </r>
  <r>
    <n v="3680611"/>
    <s v="dokonaný tr. Čin"/>
    <s v="ohrožování výchovy dítěte (§ 201, 202)"/>
    <s v="KŘP ÚSTECKÉHO KRAJE"/>
    <s v="převzetí útvarem policie, který zahaj. tr. stíhání"/>
    <n v="2016"/>
    <n v="12"/>
    <s v="04"/>
    <n v="21780"/>
    <n v="2016"/>
    <n v="1"/>
    <n v="3"/>
    <n v="18"/>
    <n v="631"/>
    <s v="04"/>
    <s v="08"/>
    <s v="Most"/>
    <s v="19"/>
    <n v="10"/>
    <n v="0"/>
    <n v="0"/>
    <n v="1"/>
    <n v="0"/>
    <n v="0"/>
    <n v="0"/>
    <n v="0"/>
    <d v="2016-01-09T16:00:00"/>
    <d v="1900-01-01T00:00:00"/>
    <n v="620"/>
    <n v="0"/>
    <n v="0"/>
    <x v="17"/>
    <s v="0"/>
    <s v="0"/>
    <s v="201"/>
    <s v="1a"/>
    <s v=""/>
    <s v=""/>
    <s v=""/>
    <s v=""/>
    <x v="11"/>
    <n v="71"/>
    <s v="04"/>
    <s v="08"/>
    <s v="19"/>
    <n v="21"/>
    <d v="2016-02-03T00:00:00"/>
    <d v="2016-03-15T00:00:00"/>
    <x v="0"/>
    <n v="990425"/>
    <n v="789987"/>
  </r>
  <r>
    <n v="3680724"/>
    <s v="dokonaný tr. Čin"/>
    <s v="podvod (§ 209)"/>
    <s v="KŘP ÚSTECKÉHO KRAJE"/>
    <s v="odloženo podle § 159a/5 tr. řádu"/>
    <n v="2016"/>
    <n v="12"/>
    <s v="04"/>
    <n v="10122"/>
    <n v="2016"/>
    <n v="1"/>
    <n v="3"/>
    <n v="18"/>
    <n v="511"/>
    <s v="04"/>
    <s v="03"/>
    <s v="Chomutov"/>
    <s v="11"/>
    <n v="10"/>
    <n v="0"/>
    <n v="0"/>
    <n v="1"/>
    <n v="0"/>
    <n v="0"/>
    <n v="0"/>
    <n v="0"/>
    <d v="2016-01-10T14:00:00"/>
    <d v="2016-02-11T22:00:00"/>
    <n v="21"/>
    <n v="0"/>
    <n v="0"/>
    <x v="373"/>
    <s v="0"/>
    <s v="0"/>
    <s v="209"/>
    <s v="1"/>
    <s v=""/>
    <s v=""/>
    <s v=""/>
    <s v=""/>
    <x v="0"/>
    <n v="71"/>
    <s v=""/>
    <s v=""/>
    <s v=""/>
    <n v="0"/>
    <d v="2016-02-18T00:00:00"/>
    <d v="2016-03-30T00:00:00"/>
    <x v="1"/>
    <n v="991407"/>
    <n v="806733"/>
  </r>
  <r>
    <n v="3680881"/>
    <s v="dokonaný tr. Čin"/>
    <s v="poškoz. a zneuž. záz. na nos. infor. (§ 230 - 232)"/>
    <s v="KŘP HL. M. PRAHY"/>
    <s v="odloženo podle § 159a/5 tr. řádu"/>
    <n v="2016"/>
    <n v="12"/>
    <s v="00"/>
    <n v="493756"/>
    <n v="2015"/>
    <n v="1"/>
    <n v="3"/>
    <n v="18"/>
    <n v="865"/>
    <s v="00"/>
    <s v="13"/>
    <s v="Praha III."/>
    <s v="13"/>
    <n v="10"/>
    <n v="0"/>
    <n v="0"/>
    <n v="7"/>
    <n v="0"/>
    <n v="0"/>
    <n v="0"/>
    <n v="0"/>
    <d v="2015-04-01T00:00:00"/>
    <d v="2015-12-10T2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2-05T00:00:00"/>
    <d v="2016-08-08T00:00:00"/>
    <x v="1"/>
    <n v="1039598"/>
    <n v="739913"/>
  </r>
  <r>
    <n v="3680959"/>
    <s v="dokonaný tr. Čin"/>
    <s v="hanobení národa, rasy, etnické, jiné skup. (§ 355)"/>
    <s v="KŘP LIBERECKÉHO KRAJE"/>
    <s v="zjištění pachatele"/>
    <n v="2016"/>
    <n v="12"/>
    <s v="18"/>
    <n v="18133"/>
    <n v="2016"/>
    <n v="1"/>
    <n v="3"/>
    <n v="20"/>
    <n v="787"/>
    <s v="18"/>
    <s v="01"/>
    <s v="Česká Lípa"/>
    <s v="11"/>
    <n v="10"/>
    <n v="0"/>
    <n v="0"/>
    <n v="1"/>
    <n v="0"/>
    <n v="0"/>
    <n v="0"/>
    <n v="0"/>
    <d v="2015-07-09T09:00:00"/>
    <d v="1900-01-01T00:00:00"/>
    <n v="680"/>
    <n v="0"/>
    <n v="0"/>
    <x v="17"/>
    <s v="0"/>
    <s v="0"/>
    <s v="355"/>
    <s v="1b"/>
    <s v="2b"/>
    <s v=""/>
    <s v=""/>
    <s v=""/>
    <x v="86"/>
    <n v="71"/>
    <s v="18"/>
    <s v="01"/>
    <s v="71"/>
    <n v="11"/>
    <d v="2016-02-18T00:00:00"/>
    <d v="2016-02-23T00:00:00"/>
    <x v="0"/>
    <n v="978163"/>
    <n v="725931"/>
  </r>
  <r>
    <n v="3680962"/>
    <s v="dokonaný tr. Čin"/>
    <s v="ostatní trestná činnost (§ 149-151, 164-167, 181-1"/>
    <s v="KŘP JIHOČESKÉHO KRAJE"/>
    <s v="převzetí útvarem policie, který zahaj. tr. stíhání"/>
    <n v="2016"/>
    <n v="12"/>
    <s v="00"/>
    <n v="462916"/>
    <n v="2015"/>
    <n v="1"/>
    <n v="3"/>
    <n v="18"/>
    <n v="790"/>
    <s v="02"/>
    <s v="07"/>
    <s v="Strakonice"/>
    <s v="14"/>
    <n v="10"/>
    <n v="0"/>
    <n v="0"/>
    <n v="7"/>
    <n v="0"/>
    <n v="0"/>
    <n v="0"/>
    <n v="0"/>
    <d v="2015-11-08T11:00:00"/>
    <d v="2015-11-11T11:00:00"/>
    <n v="0"/>
    <n v="0"/>
    <n v="0"/>
    <x v="17"/>
    <s v="0"/>
    <s v="0"/>
    <s v="181"/>
    <s v="1a"/>
    <s v=""/>
    <s v=""/>
    <s v=""/>
    <s v=""/>
    <x v="51"/>
    <n v="71"/>
    <s v="02"/>
    <s v="07"/>
    <s v="81"/>
    <n v="12"/>
    <d v="2016-02-03T00:00:00"/>
    <d v="2016-12-15T00:00:00"/>
    <x v="0"/>
    <n v="1130231"/>
    <n v="791942"/>
  </r>
  <r>
    <n v="3680999"/>
    <s v="dokonaný tr. Čin"/>
    <s v="podvod (§ 209)"/>
    <s v="KŘP MORAVSKOSLEZSKÉHO KRAJE"/>
    <s v="nic"/>
    <n v="2016"/>
    <n v="12"/>
    <s v="07"/>
    <n v="27468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01-26T18:00:00"/>
    <d v="2016-02-18T13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02-18T00:00:00"/>
    <d v="1900-01-01T00:00:00"/>
    <x v="1"/>
    <n v="1084035"/>
    <n v="541889"/>
  </r>
  <r>
    <n v="3681082"/>
    <s v="dokonaný tr. Čin"/>
    <s v="podvod (§ 209)"/>
    <s v="KŘP MORAVSKOSLEZSKÉHO KRAJE"/>
    <s v="zjištění pachatele"/>
    <n v="2016"/>
    <n v="12"/>
    <s v="07"/>
    <n v="36560"/>
    <n v="2016"/>
    <n v="1"/>
    <n v="3"/>
    <n v="18"/>
    <n v="511"/>
    <s v="07"/>
    <s v="02"/>
    <s v="Frýdek-Místek"/>
    <s v="13"/>
    <n v="10"/>
    <n v="0"/>
    <n v="0"/>
    <n v="1"/>
    <n v="0"/>
    <n v="0"/>
    <n v="0"/>
    <n v="0"/>
    <d v="2016-02-04T09:00:00"/>
    <d v="2016-02-15T09:00:00"/>
    <n v="0"/>
    <n v="0"/>
    <n v="0"/>
    <x v="52"/>
    <s v="11000"/>
    <s v="0"/>
    <s v="209"/>
    <s v="1"/>
    <s v=""/>
    <s v=""/>
    <s v=""/>
    <s v=""/>
    <x v="0"/>
    <n v="71"/>
    <s v="07"/>
    <s v="02"/>
    <s v="71"/>
    <n v="11"/>
    <d v="2016-02-19T00:00:00"/>
    <d v="2016-07-26T00:00:00"/>
    <x v="0"/>
    <n v="1112746"/>
    <n v="464841"/>
  </r>
  <r>
    <n v="3681194"/>
    <s v="dokonaný tr. Čin"/>
    <s v="podvod (§ 209)"/>
    <s v="KŘP PLZEŇSKÉHO KRAJE"/>
    <s v="zjištění pachatele"/>
    <n v="2016"/>
    <n v="12"/>
    <s v="03"/>
    <n v="27503"/>
    <n v="2016"/>
    <n v="1"/>
    <n v="3"/>
    <n v="18"/>
    <n v="511"/>
    <s v="03"/>
    <s v="11"/>
    <s v="Plzeň - venkov"/>
    <s v="16"/>
    <n v="10"/>
    <n v="0"/>
    <n v="0"/>
    <n v="1"/>
    <n v="0"/>
    <n v="0"/>
    <n v="0"/>
    <n v="0"/>
    <d v="2016-02-11T16:00:00"/>
    <d v="2016-02-18T14:00:00"/>
    <n v="70"/>
    <n v="0"/>
    <n v="0"/>
    <x v="349"/>
    <s v="0"/>
    <s v="0"/>
    <s v="209"/>
    <s v="1"/>
    <s v=""/>
    <s v=""/>
    <s v=""/>
    <s v=""/>
    <x v="0"/>
    <n v="71"/>
    <s v="03"/>
    <s v="11"/>
    <s v="81"/>
    <n v="12"/>
    <d v="2016-02-18T00:00:00"/>
    <d v="2016-08-09T00:00:00"/>
    <x v="0"/>
    <n v="1073016"/>
    <n v="834928"/>
  </r>
  <r>
    <n v="3681234"/>
    <s v="dokonaný tr. Čin"/>
    <s v="ostatní mravnostní tr. činy (§ 190 - 194)"/>
    <s v="KŘP PARDUBICKÉHO KRAJE"/>
    <s v="zjištění pachatele"/>
    <n v="2016"/>
    <n v="12"/>
    <s v="17"/>
    <n v="14355"/>
    <n v="2016"/>
    <n v="1"/>
    <n v="3"/>
    <n v="18"/>
    <n v="290"/>
    <s v="17"/>
    <s v="03"/>
    <s v="Chrudim"/>
    <s v="13"/>
    <n v="10"/>
    <n v="0"/>
    <n v="0"/>
    <n v="7"/>
    <n v="0"/>
    <n v="0"/>
    <n v="0"/>
    <n v="0"/>
    <d v="2011-01-17T20:00:00"/>
    <d v="2011-01-26T16:00:00"/>
    <n v="330"/>
    <n v="0"/>
    <n v="0"/>
    <x v="17"/>
    <s v="0"/>
    <s v="0"/>
    <s v="192"/>
    <s v="2"/>
    <s v=""/>
    <s v=""/>
    <s v=""/>
    <s v=""/>
    <x v="14"/>
    <n v="81"/>
    <s v="17"/>
    <s v="03"/>
    <s v="71"/>
    <n v="11"/>
    <d v="2016-03-21T00:00:00"/>
    <d v="2016-04-04T00:00:00"/>
    <x v="0"/>
    <n v="1070698"/>
    <n v="645548"/>
  </r>
  <r>
    <n v="3681262"/>
    <s v="dokonaný tr. Čin"/>
    <s v="ostatní mravnostní tr. činy (§ 190 - 194)"/>
    <s v="KŘP MORAVSKOSLEZSKÉHO KRAJE"/>
    <s v="převzetí útvarem policie, který zahaj. tr. stíhání"/>
    <n v="2016"/>
    <n v="12"/>
    <s v="07"/>
    <n v="39436"/>
    <n v="2016"/>
    <n v="1"/>
    <n v="3"/>
    <n v="18"/>
    <n v="290"/>
    <s v="07"/>
    <s v="01"/>
    <s v="Bruntál"/>
    <s v="16"/>
    <n v="10"/>
    <n v="0"/>
    <n v="0"/>
    <n v="1"/>
    <n v="0"/>
    <n v="0"/>
    <n v="0"/>
    <n v="0"/>
    <d v="2015-12-01T00:00:00"/>
    <d v="2016-02-17T16:00:00"/>
    <n v="606"/>
    <n v="0"/>
    <n v="0"/>
    <x v="17"/>
    <s v="0"/>
    <s v="0"/>
    <s v="191"/>
    <s v="2a"/>
    <s v=""/>
    <s v=""/>
    <s v=""/>
    <s v=""/>
    <x v="28"/>
    <n v="71"/>
    <s v="07"/>
    <s v="01"/>
    <s v="71"/>
    <n v="11"/>
    <d v="2016-02-17T00:00:00"/>
    <d v="2016-06-17T00:00:00"/>
    <x v="0"/>
    <n v="1084359"/>
    <n v="542490"/>
  </r>
  <r>
    <n v="3681322"/>
    <s v="dokonaný tr. Čin"/>
    <s v="podvod (§ 209)"/>
    <s v="KŘP MORAVSKOSLEZSKÉHO KRAJE"/>
    <s v="nic"/>
    <n v="2016"/>
    <n v="12"/>
    <s v="07"/>
    <n v="273530"/>
    <n v="2015"/>
    <n v="1"/>
    <n v="3"/>
    <n v="18"/>
    <n v="511"/>
    <s v="07"/>
    <s v="01"/>
    <s v="Bruntál"/>
    <s v="13"/>
    <n v="10"/>
    <n v="0"/>
    <n v="0"/>
    <n v="6"/>
    <n v="0"/>
    <n v="0"/>
    <n v="0"/>
    <n v="0"/>
    <d v="2015-11-28T12:00:00"/>
    <d v="2015-12-21T09:00:00"/>
    <n v="293"/>
    <n v="0"/>
    <n v="0"/>
    <x v="179"/>
    <s v="0"/>
    <s v="0"/>
    <s v="209"/>
    <s v="1"/>
    <s v="2"/>
    <s v=""/>
    <s v=""/>
    <s v=""/>
    <x v="2"/>
    <n v="71"/>
    <s v=""/>
    <s v=""/>
    <s v=""/>
    <n v="0"/>
    <d v="2016-02-18T00:00:00"/>
    <d v="1900-01-01T00:00:00"/>
    <x v="1"/>
    <n v="1070072"/>
    <n v="509130"/>
  </r>
  <r>
    <n v="3681360"/>
    <s v="dokonaný tr. Čin"/>
    <s v="podvod (§ 209)"/>
    <s v="KŘP ZLÍNSKÉHO KRAJE"/>
    <s v="odloženo podle § 159a/5 tr. řádu"/>
    <n v="2016"/>
    <n v="12"/>
    <s v="15"/>
    <n v="5161"/>
    <n v="2016"/>
    <n v="1"/>
    <n v="3"/>
    <n v="18"/>
    <n v="511"/>
    <s v="15"/>
    <s v="15"/>
    <s v="Vsetín"/>
    <s v="17"/>
    <n v="10"/>
    <n v="0"/>
    <n v="0"/>
    <n v="1"/>
    <n v="0"/>
    <n v="0"/>
    <n v="0"/>
    <n v="0"/>
    <d v="2016-01-12T00:00:00"/>
    <d v="1900-01-01T00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2-18T00:00:00"/>
    <d v="2016-04-11T00:00:00"/>
    <x v="1"/>
    <n v="1154781"/>
    <n v="496301"/>
  </r>
  <r>
    <n v="3681371"/>
    <s v="dokonaný tr. Čin"/>
    <s v="poškoz. a zneuž. záz. na nos. infor. (§ 230 - 232)"/>
    <s v="KŘP JIHOMORAVSKÉHO KRAJE"/>
    <s v="zjištění pachatele"/>
    <n v="2016"/>
    <n v="12"/>
    <s v="06"/>
    <n v="42808"/>
    <n v="2016"/>
    <n v="1"/>
    <n v="3"/>
    <n v="18"/>
    <n v="865"/>
    <s v="06"/>
    <s v="01"/>
    <s v="Blansko"/>
    <s v="16"/>
    <n v="10"/>
    <n v="0"/>
    <n v="0"/>
    <n v="1"/>
    <n v="0"/>
    <n v="0"/>
    <n v="0"/>
    <n v="0"/>
    <d v="2015-08-20T00:00:00"/>
    <d v="2015-08-20T23:00:00"/>
    <n v="492"/>
    <n v="21"/>
    <n v="0"/>
    <x v="374"/>
    <s v="0"/>
    <s v="0"/>
    <s v="230"/>
    <s v="1"/>
    <s v="3a"/>
    <s v=""/>
    <s v=""/>
    <s v=""/>
    <x v="29"/>
    <n v="71"/>
    <s v="06"/>
    <s v="01"/>
    <s v="81"/>
    <n v="12"/>
    <d v="2016-02-18T00:00:00"/>
    <d v="2016-06-28T00:00:00"/>
    <x v="0"/>
    <n v="1118509"/>
    <n v="601445"/>
  </r>
  <r>
    <n v="3681374"/>
    <s v="dokonaný tr. Čin"/>
    <s v="poškoz. a zneuž. záz. na nos. infor. (§ 230 - 232)"/>
    <s v="KŘP ZLÍNSKÉHO KRAJE"/>
    <s v="odloženo podle § 159a/5 tr. řádu"/>
    <n v="2016"/>
    <n v="12"/>
    <s v="15"/>
    <n v="17417"/>
    <n v="2016"/>
    <n v="1"/>
    <n v="3"/>
    <n v="18"/>
    <n v="865"/>
    <s v="15"/>
    <s v="11"/>
    <s v="Uherské Hradiště"/>
    <s v="18"/>
    <n v="10"/>
    <n v="0"/>
    <n v="0"/>
    <n v="1"/>
    <n v="0"/>
    <n v="0"/>
    <n v="0"/>
    <n v="0"/>
    <d v="2016-02-01T15:00:00"/>
    <d v="2016-02-12T10:00:00"/>
    <n v="341"/>
    <n v="0"/>
    <n v="0"/>
    <x v="375"/>
    <s v="0"/>
    <s v="0"/>
    <s v="230"/>
    <s v="1"/>
    <s v="2b"/>
    <s v="3a"/>
    <s v=""/>
    <s v=""/>
    <x v="92"/>
    <n v="51"/>
    <s v=""/>
    <s v=""/>
    <s v=""/>
    <n v="0"/>
    <d v="2016-02-18T00:00:00"/>
    <d v="2016-04-04T00:00:00"/>
    <x v="1"/>
    <n v="1186487"/>
    <n v="539331"/>
  </r>
  <r>
    <n v="3681649"/>
    <s v="dokonaný tr. Čin"/>
    <s v="úvěrový podvod (§ 211)"/>
    <s v="KŘP JIHOMORAVSKÉHO KRAJE"/>
    <s v="zjištění pachatele"/>
    <n v="2016"/>
    <n v="12"/>
    <s v="06"/>
    <n v="40229"/>
    <n v="2016"/>
    <n v="1"/>
    <n v="3"/>
    <n v="11"/>
    <n v="881"/>
    <s v="06"/>
    <s v="02"/>
    <s v="Brno - město"/>
    <s v="14"/>
    <n v="10"/>
    <n v="0"/>
    <n v="0"/>
    <n v="1"/>
    <n v="0"/>
    <n v="0"/>
    <n v="0"/>
    <n v="0"/>
    <d v="2014-12-19T12:00:00"/>
    <d v="1900-01-01T00:00:00"/>
    <n v="21"/>
    <n v="492"/>
    <n v="0"/>
    <x v="376"/>
    <s v="0"/>
    <s v="0"/>
    <s v="211"/>
    <s v="1"/>
    <s v="5c"/>
    <s v=""/>
    <s v=""/>
    <s v=""/>
    <x v="69"/>
    <n v="71"/>
    <s v="06"/>
    <s v="02"/>
    <s v="79"/>
    <n v="11"/>
    <d v="2016-02-16T00:00:00"/>
    <d v="2016-08-30T00:00:00"/>
    <x v="0"/>
    <n v="1157418"/>
    <n v="599592"/>
  </r>
  <r>
    <n v="3681765"/>
    <s v="dokonaný tr. Čin"/>
    <s v="podvod (§ 209)"/>
    <s v="KŘP PLZEŇSKÉHO KRAJE"/>
    <s v="nic"/>
    <n v="2016"/>
    <n v="12"/>
    <s v="03"/>
    <n v="27874"/>
    <n v="2016"/>
    <n v="1"/>
    <n v="3"/>
    <n v="18"/>
    <n v="511"/>
    <s v="03"/>
    <s v="01"/>
    <s v="Domažlice"/>
    <s v="12"/>
    <n v="10"/>
    <n v="0"/>
    <n v="0"/>
    <n v="6"/>
    <n v="0"/>
    <n v="0"/>
    <n v="0"/>
    <n v="0"/>
    <d v="2015-11-23T08:00:00"/>
    <d v="2016-02-19T08:00:00"/>
    <n v="0"/>
    <n v="0"/>
    <n v="0"/>
    <x v="377"/>
    <s v="0"/>
    <s v="0"/>
    <s v="209"/>
    <s v="1"/>
    <s v=""/>
    <s v=""/>
    <s v=""/>
    <s v=""/>
    <x v="0"/>
    <n v="71"/>
    <s v=""/>
    <s v=""/>
    <s v=""/>
    <n v="0"/>
    <d v="2016-03-23T00:00:00"/>
    <d v="1900-01-01T00:00:00"/>
    <x v="1"/>
    <n v="1084078"/>
    <n v="844146"/>
  </r>
  <r>
    <n v="3681786"/>
    <s v="dokonaný tr. Čin"/>
    <s v="podvod (§ 209)"/>
    <s v="KŘP LIBERECKÉHO KRAJE"/>
    <s v="převzetí útvarem policie, který zahaj. tr. stíhání"/>
    <n v="2016"/>
    <n v="12"/>
    <s v="18"/>
    <n v="17704"/>
    <n v="2016"/>
    <n v="1"/>
    <n v="3"/>
    <n v="18"/>
    <n v="511"/>
    <s v="18"/>
    <s v="04"/>
    <s v="Jablonec nad Nisou"/>
    <s v="10"/>
    <n v="10"/>
    <n v="0"/>
    <n v="0"/>
    <n v="6"/>
    <n v="0"/>
    <n v="0"/>
    <n v="0"/>
    <n v="0"/>
    <d v="2015-12-21T19:00:00"/>
    <d v="2016-02-17T13:00:00"/>
    <n v="21"/>
    <n v="0"/>
    <n v="0"/>
    <x v="378"/>
    <s v="0"/>
    <s v="0"/>
    <s v="209"/>
    <s v="1"/>
    <s v=""/>
    <s v=""/>
    <s v=""/>
    <s v=""/>
    <x v="0"/>
    <n v="71"/>
    <s v="02"/>
    <s v="07"/>
    <s v="81"/>
    <n v="12"/>
    <d v="2016-02-19T00:00:00"/>
    <d v="2016-04-02T00:00:00"/>
    <x v="0"/>
    <n v="979649"/>
    <n v="681324"/>
  </r>
  <r>
    <n v="3681828"/>
    <s v="dokonaný tr. Čin"/>
    <s v="nebezpečné vyhrožování (§ 353)"/>
    <s v="KŘP MORAVSKOSLEZSKÉHO KRAJE"/>
    <s v="zjištění pachatele"/>
    <n v="2016"/>
    <n v="12"/>
    <s v="07"/>
    <n v="26567"/>
    <n v="2016"/>
    <n v="1"/>
    <n v="3"/>
    <n v="18"/>
    <n v="173"/>
    <s v="07"/>
    <s v="06"/>
    <s v="Opava"/>
    <s v="16"/>
    <n v="10"/>
    <n v="0"/>
    <n v="0"/>
    <n v="1"/>
    <n v="0"/>
    <n v="0"/>
    <n v="0"/>
    <n v="0"/>
    <d v="2016-01-31T15:00:00"/>
    <d v="2016-02-02T17:00:00"/>
    <n v="626"/>
    <n v="0"/>
    <n v="0"/>
    <x v="17"/>
    <s v="0"/>
    <s v="0"/>
    <s v="353"/>
    <s v="1"/>
    <s v=""/>
    <s v=""/>
    <s v=""/>
    <s v=""/>
    <x v="26"/>
    <n v="71"/>
    <s v="07"/>
    <s v="06"/>
    <s v="16"/>
    <n v="21"/>
    <d v="2016-02-02T00:00:00"/>
    <d v="2016-02-08T00:00:00"/>
    <x v="0"/>
    <n v="1087350"/>
    <n v="496156"/>
  </r>
  <r>
    <n v="3681925"/>
    <s v="dokonaný tr. Čin"/>
    <s v="podvod (§ 209)"/>
    <s v="KŘP KRAJE VYSOČINA"/>
    <s v="zjištění pachatele"/>
    <n v="2016"/>
    <n v="12"/>
    <s v="16"/>
    <n v="18983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2-07T19:00:00"/>
    <d v="2016-02-17T16:00:00"/>
    <n v="21"/>
    <n v="0"/>
    <n v="0"/>
    <x v="27"/>
    <s v="0"/>
    <s v="0"/>
    <s v="209"/>
    <s v="1"/>
    <s v="2"/>
    <s v="3"/>
    <s v=""/>
    <s v=""/>
    <x v="42"/>
    <n v="71"/>
    <s v="16"/>
    <s v="10"/>
    <s v="71"/>
    <n v="11"/>
    <d v="2016-02-17T00:00:00"/>
    <d v="2016-11-11T00:00:00"/>
    <x v="0"/>
    <n v="1155504"/>
    <n v="649643"/>
  </r>
  <r>
    <n v="3682147"/>
    <s v="dokonaný tr. Čin"/>
    <s v="ostatní mravnostní tr. činy (§ 190 - 194)"/>
    <s v="KŘP LIBERECKÉHO KRAJE"/>
    <s v="zjištění pachatele"/>
    <n v="2016"/>
    <n v="12"/>
    <s v="18"/>
    <n v="9142"/>
    <n v="2016"/>
    <n v="1"/>
    <n v="3"/>
    <n v="11"/>
    <n v="290"/>
    <s v="18"/>
    <s v="05"/>
    <s v="Liberec"/>
    <s v="16"/>
    <n v="10"/>
    <n v="0"/>
    <n v="0"/>
    <n v="1"/>
    <n v="0"/>
    <n v="0"/>
    <n v="0"/>
    <n v="0"/>
    <d v="2016-01-23T13:00:00"/>
    <d v="2016-01-26T12:00:00"/>
    <n v="0"/>
    <n v="0"/>
    <n v="0"/>
    <x v="17"/>
    <s v="0"/>
    <s v="0"/>
    <s v="192"/>
    <s v="3"/>
    <s v="4b"/>
    <s v=""/>
    <s v=""/>
    <s v=""/>
    <x v="60"/>
    <n v="71"/>
    <s v="18"/>
    <s v="05"/>
    <s v="71"/>
    <n v="11"/>
    <d v="2016-02-19T00:00:00"/>
    <d v="2016-05-19T00:00:00"/>
    <x v="0"/>
    <n v="975177"/>
    <n v="689226"/>
  </r>
  <r>
    <n v="3682177"/>
    <s v="dokonaný tr. Čin"/>
    <s v="podvod (§ 209)"/>
    <s v="KŘP HL. M. PRAHY"/>
    <s v="nic"/>
    <n v="2016"/>
    <n v="12"/>
    <s v="00"/>
    <n v="66870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2-15T00:00:00"/>
    <d v="2016-02-18T19:00:00"/>
    <n v="21"/>
    <n v="0"/>
    <n v="0"/>
    <x v="379"/>
    <s v="0"/>
    <s v="0"/>
    <s v="209"/>
    <s v="1"/>
    <s v=""/>
    <s v=""/>
    <s v=""/>
    <s v=""/>
    <x v="0"/>
    <n v="71"/>
    <s v=""/>
    <s v=""/>
    <s v=""/>
    <n v="0"/>
    <d v="2016-02-19T00:00:00"/>
    <d v="1900-01-01T00:00:00"/>
    <x v="1"/>
    <n v="1047430"/>
    <n v="742650"/>
  </r>
  <r>
    <n v="3682351"/>
    <s v="dokonaný tr. Čin"/>
    <s v="podvod (§ 209)"/>
    <s v="KŘP HL. M. PRAHY"/>
    <s v="odloženo podle § 159a/5 tr. řádu"/>
    <n v="2016"/>
    <n v="12"/>
    <s v="00"/>
    <n v="33786"/>
    <n v="2016"/>
    <n v="1"/>
    <n v="3"/>
    <n v="18"/>
    <n v="511"/>
    <s v="00"/>
    <s v="14"/>
    <s v="Praha IV."/>
    <s v="19"/>
    <n v="10"/>
    <n v="0"/>
    <n v="0"/>
    <n v="6"/>
    <n v="0"/>
    <n v="0"/>
    <n v="0"/>
    <n v="0"/>
    <d v="2016-01-20T13:00:00"/>
    <d v="2016-01-27T10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04-12T00:00:00"/>
    <d v="2016-08-09T00:00:00"/>
    <x v="1"/>
    <n v="1045869"/>
    <n v="740366"/>
  </r>
  <r>
    <n v="3682411"/>
    <s v="dokonaný tr. Čin"/>
    <s v="poškoz. a zneuž. záz. na nos. infor. (§ 230 - 232)"/>
    <s v="KŘP STŘEDOČESKÉHO KRAJE"/>
    <s v="odloženo podle § 159a/5 tr. řádu"/>
    <n v="2016"/>
    <n v="12"/>
    <s v="01"/>
    <n v="59428"/>
    <n v="2016"/>
    <n v="1"/>
    <n v="3"/>
    <n v="18"/>
    <n v="865"/>
    <s v="01"/>
    <s v="01"/>
    <s v="Benešov"/>
    <s v="19"/>
    <n v="10"/>
    <n v="0"/>
    <n v="0"/>
    <n v="1"/>
    <n v="0"/>
    <n v="0"/>
    <n v="0"/>
    <n v="0"/>
    <d v="2015-07-01T12:00:00"/>
    <d v="2016-02-17T12:00:00"/>
    <n v="0"/>
    <n v="0"/>
    <n v="0"/>
    <x v="17"/>
    <s v="0"/>
    <s v="0"/>
    <s v="230"/>
    <s v="1"/>
    <s v="2d"/>
    <s v=""/>
    <s v=""/>
    <s v=""/>
    <x v="108"/>
    <n v="71"/>
    <s v=""/>
    <s v=""/>
    <s v=""/>
    <n v="0"/>
    <d v="2016-02-19T00:00:00"/>
    <d v="2016-07-14T00:00:00"/>
    <x v="1"/>
    <n v="1094533"/>
    <n v="738447"/>
  </r>
  <r>
    <n v="3682467"/>
    <s v="dokonaný tr. Čin"/>
    <s v="podvod (§ 209)"/>
    <s v="KŘP JIHOMORAVSKÉHO KRAJE"/>
    <s v="převzetí útvarem policie, který zahaj. tr. stíhání"/>
    <n v="2016"/>
    <n v="12"/>
    <s v="06"/>
    <n v="42505"/>
    <n v="2016"/>
    <n v="1"/>
    <n v="3"/>
    <n v="18"/>
    <n v="511"/>
    <s v="06"/>
    <s v="04"/>
    <s v="Břeclav"/>
    <s v="10"/>
    <n v="10"/>
    <n v="0"/>
    <n v="0"/>
    <n v="6"/>
    <n v="0"/>
    <n v="0"/>
    <n v="0"/>
    <n v="0"/>
    <d v="2016-02-06T10:00:00"/>
    <d v="2016-02-18T10:00:00"/>
    <n v="21"/>
    <n v="0"/>
    <n v="0"/>
    <x v="380"/>
    <s v="0"/>
    <s v="0"/>
    <s v="209"/>
    <s v="1"/>
    <s v=""/>
    <s v=""/>
    <s v=""/>
    <s v=""/>
    <x v="0"/>
    <n v="71"/>
    <s v="16"/>
    <s v="10"/>
    <s v="71"/>
    <n v="11"/>
    <d v="2016-02-18T00:00:00"/>
    <d v="2016-11-11T00:00:00"/>
    <x v="0"/>
    <n v="1209771"/>
    <n v="582457"/>
  </r>
  <r>
    <n v="3682599"/>
    <s v="dokonaný tr. Čin"/>
    <s v="ostatní mravnostní tr. činy (§ 190 - 194)"/>
    <s v="KŘP JIHOMORAVSKÉHO KRAJE"/>
    <s v="nic"/>
    <n v="2016"/>
    <n v="12"/>
    <s v="06"/>
    <n v="25729"/>
    <n v="2016"/>
    <n v="1"/>
    <n v="3"/>
    <n v="11"/>
    <n v="290"/>
    <s v="06"/>
    <s v="02"/>
    <s v="Brno - město"/>
    <s v="14"/>
    <n v="10"/>
    <n v="0"/>
    <n v="0"/>
    <n v="1"/>
    <n v="0"/>
    <n v="0"/>
    <n v="0"/>
    <n v="0"/>
    <d v="2015-05-01T21:00:00"/>
    <d v="2015-05-01T21:00:00"/>
    <n v="332"/>
    <n v="0"/>
    <n v="0"/>
    <x v="17"/>
    <s v="0"/>
    <s v="0"/>
    <s v="192"/>
    <s v="1"/>
    <s v="3"/>
    <s v="4b"/>
    <s v=""/>
    <s v=""/>
    <x v="8"/>
    <n v="31"/>
    <s v=""/>
    <s v=""/>
    <s v=""/>
    <n v="0"/>
    <d v="2016-02-01T00:00:00"/>
    <d v="1900-01-01T00:00:00"/>
    <x v="1"/>
    <n v="1159692"/>
    <n v="598667"/>
  </r>
  <r>
    <n v="3682632"/>
    <s v="dokonaný tr. Čin"/>
    <s v="ostatní mravnostní tr. činy (§ 190 - 194)"/>
    <s v="KŘP JIHOMORAVSKÉHO KRAJE"/>
    <s v="zjištění pachatele"/>
    <n v="2016"/>
    <n v="12"/>
    <s v="06"/>
    <n v="25758"/>
    <n v="2016"/>
    <n v="1"/>
    <n v="3"/>
    <n v="18"/>
    <n v="290"/>
    <s v="06"/>
    <s v="02"/>
    <s v="Brno - město"/>
    <s v="18"/>
    <n v="10"/>
    <n v="0"/>
    <n v="0"/>
    <n v="1"/>
    <n v="0"/>
    <n v="0"/>
    <n v="0"/>
    <n v="0"/>
    <d v="2015-04-27T16:00:00"/>
    <d v="1900-01-01T00:00:00"/>
    <n v="332"/>
    <n v="0"/>
    <n v="0"/>
    <x v="17"/>
    <s v="0"/>
    <s v="0"/>
    <s v="192"/>
    <s v="3"/>
    <s v="4b"/>
    <s v=""/>
    <s v=""/>
    <s v=""/>
    <x v="60"/>
    <n v="31"/>
    <s v="06"/>
    <s v="00"/>
    <s v="79"/>
    <n v="40"/>
    <d v="2016-02-01T00:00:00"/>
    <d v="2016-06-17T00:00:00"/>
    <x v="0"/>
    <n v="1159692"/>
    <n v="598667"/>
  </r>
  <r>
    <n v="3682676"/>
    <s v="dokonaný tr. Čin"/>
    <s v="poškoz. a zneuž. záz. na nos. infor. (§ 230 - 232)"/>
    <s v="KŘP STŘEDOČESKÉHO KRAJE"/>
    <s v="zjištění pachatele"/>
    <n v="2016"/>
    <n v="12"/>
    <s v="01"/>
    <n v="33156"/>
    <n v="2016"/>
    <n v="1"/>
    <n v="3"/>
    <n v="18"/>
    <n v="865"/>
    <s v="01"/>
    <s v="08"/>
    <s v="Nymburk"/>
    <s v="16"/>
    <n v="10"/>
    <n v="0"/>
    <n v="0"/>
    <n v="5"/>
    <n v="0"/>
    <n v="0"/>
    <n v="0"/>
    <n v="0"/>
    <d v="2016-01-26T00:00:00"/>
    <d v="2016-02-04T21:00:00"/>
    <n v="345"/>
    <n v="0"/>
    <n v="0"/>
    <x v="171"/>
    <s v="0"/>
    <s v="0"/>
    <s v="230"/>
    <s v="1"/>
    <s v="3a"/>
    <s v=""/>
    <s v=""/>
    <s v=""/>
    <x v="29"/>
    <n v="71"/>
    <s v="01"/>
    <s v="08"/>
    <s v="81"/>
    <n v="12"/>
    <d v="2016-02-25T00:00:00"/>
    <d v="2016-08-01T00:00:00"/>
    <x v="0"/>
    <n v="1040979"/>
    <n v="693554"/>
  </r>
  <r>
    <n v="3682870"/>
    <s v="dokonaný tr. Čin"/>
    <s v="poškoz. a zneuž. záz. na nos. infor. (§ 230 - 232)"/>
    <s v="KŘP JIHOČESKÉHO KRAJE"/>
    <s v="odloženo podle § 159a/5 tr. řádu"/>
    <n v="2016"/>
    <n v="12"/>
    <s v="02"/>
    <n v="27803"/>
    <n v="2016"/>
    <n v="1"/>
    <n v="3"/>
    <n v="18"/>
    <n v="865"/>
    <s v="02"/>
    <s v="01"/>
    <s v="České Budějovice"/>
    <s v="10"/>
    <n v="10"/>
    <n v="0"/>
    <n v="0"/>
    <n v="7"/>
    <n v="0"/>
    <n v="0"/>
    <n v="0"/>
    <n v="0"/>
    <d v="2016-02-20T12:00:00"/>
    <d v="2016-02-20T12:00:00"/>
    <n v="0"/>
    <n v="0"/>
    <n v="0"/>
    <x v="17"/>
    <s v="0"/>
    <s v="0"/>
    <s v="230"/>
    <s v="1"/>
    <s v="2a"/>
    <s v="2b"/>
    <s v="3a"/>
    <s v=""/>
    <x v="4"/>
    <n v="71"/>
    <s v=""/>
    <s v=""/>
    <s v=""/>
    <n v="0"/>
    <d v="2016-03-09T00:00:00"/>
    <d v="2016-05-11T00:00:00"/>
    <x v="1"/>
    <n v="1167034"/>
    <n v="755438"/>
  </r>
  <r>
    <n v="3683008"/>
    <s v="dokonaný tr. Čin"/>
    <s v="podvod (§ 209)"/>
    <s v="KŘP PLZEŇSKÉHO KRAJE"/>
    <s v="odloženo podle § 159a/5 tr. řádu"/>
    <n v="2016"/>
    <n v="12"/>
    <s v="03"/>
    <n v="25046"/>
    <n v="2016"/>
    <n v="1"/>
    <n v="3"/>
    <n v="18"/>
    <n v="830"/>
    <s v="03"/>
    <s v="05"/>
    <s v="Plzeň"/>
    <s v="15"/>
    <n v="10"/>
    <n v="0"/>
    <n v="0"/>
    <n v="1"/>
    <n v="0"/>
    <n v="0"/>
    <n v="0"/>
    <n v="0"/>
    <d v="2013-05-28T00:00:00"/>
    <d v="2013-05-28T23:00:00"/>
    <n v="0"/>
    <n v="0"/>
    <n v="0"/>
    <x v="27"/>
    <s v="0"/>
    <s v="0"/>
    <s v="209"/>
    <s v="1"/>
    <s v=""/>
    <s v=""/>
    <s v=""/>
    <s v=""/>
    <x v="0"/>
    <n v="51"/>
    <s v=""/>
    <s v=""/>
    <s v=""/>
    <n v="0"/>
    <d v="2016-02-15T00:00:00"/>
    <d v="2016-02-16T00:00:00"/>
    <x v="1"/>
    <n v="1070561"/>
    <n v="823053"/>
  </r>
  <r>
    <n v="3683035"/>
    <s v="dokonaný tr. Čin"/>
    <s v="podvod (§ 209)"/>
    <s v="KŘP JIHOMORAVSKÉHO KRAJE"/>
    <s v="odloženo podle § 159a/5 tr. řádu"/>
    <n v="2016"/>
    <n v="12"/>
    <s v="06"/>
    <n v="22087"/>
    <n v="2016"/>
    <n v="1"/>
    <n v="3"/>
    <n v="18"/>
    <n v="830"/>
    <s v="06"/>
    <s v="03"/>
    <s v="Brno - venkov"/>
    <s v="15"/>
    <n v="10"/>
    <n v="0"/>
    <n v="0"/>
    <n v="1"/>
    <n v="0"/>
    <n v="0"/>
    <n v="0"/>
    <n v="0"/>
    <d v="2015-12-03T00:00:00"/>
    <d v="1900-01-01T00:00:00"/>
    <n v="24"/>
    <n v="0"/>
    <n v="0"/>
    <x v="381"/>
    <s v="0"/>
    <s v="0"/>
    <s v="209"/>
    <s v="1"/>
    <s v="3"/>
    <s v=""/>
    <s v=""/>
    <s v=""/>
    <x v="1"/>
    <n v="51"/>
    <s v=""/>
    <s v=""/>
    <s v=""/>
    <n v="0"/>
    <d v="2016-02-18T00:00:00"/>
    <d v="2016-06-13T00:00:00"/>
    <x v="1"/>
    <n v="1161962"/>
    <n v="606040"/>
  </r>
  <r>
    <n v="3683074"/>
    <s v="dokonaný tr. Čin"/>
    <s v="ostatní mravnostní tr. činy (§ 190 - 194)"/>
    <s v="KŘP JIHOMORAVSKÉHO KRAJE"/>
    <s v="zjištění pachatele"/>
    <n v="2016"/>
    <n v="12"/>
    <s v="06"/>
    <n v="45020"/>
    <n v="2016"/>
    <n v="1"/>
    <n v="3"/>
    <n v="18"/>
    <n v="290"/>
    <s v="06"/>
    <s v="02"/>
    <s v="Brno - město"/>
    <s v="12"/>
    <n v="10"/>
    <n v="0"/>
    <n v="0"/>
    <n v="7"/>
    <n v="0"/>
    <n v="0"/>
    <n v="0"/>
    <n v="0"/>
    <d v="2016-05-31T00:00:00"/>
    <d v="1900-01-01T00:00:00"/>
    <n v="0"/>
    <n v="0"/>
    <n v="0"/>
    <x v="17"/>
    <s v="0"/>
    <s v="0"/>
    <s v="192"/>
    <s v="1"/>
    <s v=""/>
    <s v=""/>
    <s v=""/>
    <s v=""/>
    <x v="15"/>
    <n v="40"/>
    <s v="06"/>
    <s v="00"/>
    <s v="79"/>
    <n v="40"/>
    <d v="2016-08-31T00:00:00"/>
    <d v="2016-09-02T00:00:00"/>
    <x v="0"/>
    <n v="1160404"/>
    <n v="596930"/>
  </r>
  <r>
    <n v="3683240"/>
    <s v="dokonaný tr. Čin"/>
    <s v="podvod (§ 209)"/>
    <s v="KŘP STŘEDOČESKÉHO KRAJE"/>
    <s v="zjištění pachatele"/>
    <n v="2016"/>
    <n v="12"/>
    <s v="01"/>
    <n v="38275"/>
    <n v="2016"/>
    <n v="1"/>
    <n v="3"/>
    <n v="18"/>
    <n v="511"/>
    <s v="01"/>
    <s v="01"/>
    <s v="Benešov"/>
    <s v="10"/>
    <n v="10"/>
    <n v="0"/>
    <n v="0"/>
    <n v="6"/>
    <n v="0"/>
    <n v="0"/>
    <n v="0"/>
    <n v="0"/>
    <d v="2015-08-01T12:00:00"/>
    <d v="2015-08-04T15:00:00"/>
    <n v="21"/>
    <n v="0"/>
    <n v="0"/>
    <x v="382"/>
    <s v="0"/>
    <s v="0"/>
    <s v="209"/>
    <s v="1"/>
    <s v=""/>
    <s v=""/>
    <s v=""/>
    <s v=""/>
    <x v="0"/>
    <n v="71"/>
    <s v="01"/>
    <s v="01"/>
    <s v="71"/>
    <n v="11"/>
    <d v="2016-01-01T00:00:00"/>
    <d v="2016-03-14T00:00:00"/>
    <x v="0"/>
    <n v="1079239"/>
    <n v="728236"/>
  </r>
  <r>
    <n v="3683253"/>
    <s v="dokonaný tr. Čin"/>
    <s v="neoprávněné opatření, padělání a pozměnění platebn"/>
    <s v="KŘP ZLÍNSKÉHO KRAJE"/>
    <s v="odloženo podle § 159a/5 tr. řádu"/>
    <n v="2016"/>
    <n v="12"/>
    <s v="15"/>
    <n v="20850"/>
    <n v="2016"/>
    <n v="1"/>
    <n v="3"/>
    <n v="18"/>
    <n v="838"/>
    <s v="15"/>
    <s v="05"/>
    <s v="Zlín"/>
    <s v="12"/>
    <n v="10"/>
    <n v="0"/>
    <n v="0"/>
    <n v="1"/>
    <n v="0"/>
    <n v="0"/>
    <n v="0"/>
    <n v="0"/>
    <d v="2016-02-17T00:00:00"/>
    <d v="2016-02-20T00:00:00"/>
    <n v="21"/>
    <n v="20"/>
    <n v="0"/>
    <x v="383"/>
    <s v="0"/>
    <s v="0"/>
    <s v="234"/>
    <s v="1"/>
    <s v=""/>
    <s v=""/>
    <s v=""/>
    <s v=""/>
    <x v="10"/>
    <n v="71"/>
    <s v=""/>
    <s v=""/>
    <s v=""/>
    <n v="0"/>
    <d v="2016-02-20T00:00:00"/>
    <d v="2016-06-20T00:00:00"/>
    <x v="1"/>
    <n v="1165927"/>
    <n v="523511"/>
  </r>
  <r>
    <n v="3683300"/>
    <s v="pokus"/>
    <s v="podvod (§ 209)"/>
    <s v="KŘP LIBERECKÉHO KRAJE"/>
    <s v="nic"/>
    <n v="2016"/>
    <n v="12"/>
    <s v="18"/>
    <n v="17021"/>
    <n v="2016"/>
    <n v="1"/>
    <n v="2"/>
    <n v="18"/>
    <n v="830"/>
    <s v="18"/>
    <s v="04"/>
    <s v="Jablonec nad Nisou"/>
    <s v="12"/>
    <n v="10"/>
    <n v="0"/>
    <n v="0"/>
    <n v="1"/>
    <n v="0"/>
    <n v="0"/>
    <n v="0"/>
    <n v="0"/>
    <d v="2016-02-14T13:00:00"/>
    <d v="2016-02-15T12:00:00"/>
    <n v="21"/>
    <n v="0"/>
    <n v="0"/>
    <x v="17"/>
    <s v="0"/>
    <s v="0"/>
    <s v="209"/>
    <s v="4d"/>
    <s v=""/>
    <s v=""/>
    <s v=""/>
    <s v=""/>
    <x v="109"/>
    <n v="51"/>
    <s v=""/>
    <s v=""/>
    <s v=""/>
    <n v="0"/>
    <d v="2016-02-19T00:00:00"/>
    <d v="1900-01-01T00:00:00"/>
    <x v="1"/>
    <n v="991496"/>
    <n v="684012"/>
  </r>
  <r>
    <n v="3683321"/>
    <s v="dokonaný tr. Čin"/>
    <s v="poruš. práv k ochr. známce a jiným označením (§ 26"/>
    <s v="KŘP HL. M. PRAHY"/>
    <s v="nic"/>
    <n v="2016"/>
    <n v="12"/>
    <s v="18"/>
    <n v="17423"/>
    <n v="2016"/>
    <n v="1"/>
    <n v="3"/>
    <n v="18"/>
    <n v="861"/>
    <s v="00"/>
    <s v="13"/>
    <s v="Praha III."/>
    <s v="11"/>
    <n v="10"/>
    <n v="0"/>
    <n v="0"/>
    <n v="1"/>
    <n v="0"/>
    <n v="0"/>
    <n v="0"/>
    <n v="0"/>
    <d v="2015-11-25T12:00:00"/>
    <d v="2015-12-01T12:00:00"/>
    <n v="273"/>
    <n v="0"/>
    <n v="0"/>
    <x v="384"/>
    <s v="0"/>
    <s v="0"/>
    <s v="268"/>
    <s v="1"/>
    <s v=""/>
    <s v=""/>
    <s v=""/>
    <s v=""/>
    <x v="75"/>
    <n v="71"/>
    <s v=""/>
    <s v=""/>
    <s v=""/>
    <n v="0"/>
    <d v="2016-01-28T00:00:00"/>
    <d v="1900-01-01T00:00:00"/>
    <x v="1"/>
    <n v="1044205"/>
    <n v="740187"/>
  </r>
  <r>
    <n v="3683339"/>
    <s v="dokonaný tr. Čin"/>
    <s v="úvěrový podvod (§ 211)"/>
    <s v="KŘP KRAJE VYSOČINA"/>
    <s v="zjištění pachatele"/>
    <n v="2016"/>
    <n v="12"/>
    <s v="16"/>
    <n v="14650"/>
    <n v="2016"/>
    <n v="1"/>
    <n v="3"/>
    <n v="18"/>
    <n v="881"/>
    <s v="16"/>
    <s v="16"/>
    <s v="Havlíčkův Brod"/>
    <s v="16"/>
    <n v="10"/>
    <n v="0"/>
    <n v="0"/>
    <n v="1"/>
    <n v="0"/>
    <n v="0"/>
    <n v="0"/>
    <n v="0"/>
    <d v="2015-03-20T10:00:00"/>
    <d v="2015-03-20T10:00:00"/>
    <n v="21"/>
    <n v="0"/>
    <n v="0"/>
    <x v="27"/>
    <s v="0"/>
    <s v="0"/>
    <s v="211"/>
    <s v="1"/>
    <s v="4"/>
    <s v=""/>
    <s v=""/>
    <s v=""/>
    <x v="56"/>
    <n v="71"/>
    <s v="16"/>
    <s v="16"/>
    <s v="81"/>
    <n v="12"/>
    <d v="2016-02-22T00:00:00"/>
    <d v="2016-06-21T00:00:00"/>
    <x v="0"/>
    <n v="1098505"/>
    <n v="678876"/>
  </r>
  <r>
    <n v="3683410"/>
    <s v="dokonaný tr. Čin"/>
    <s v="poruš. aut. práva, práv k databázím (§ 270, 271)"/>
    <s v="KŘP HL. M. PRAHY"/>
    <s v="odloženo podle § 159a/5 tr. řádu"/>
    <n v="2016"/>
    <n v="12"/>
    <s v="00"/>
    <n v="66069"/>
    <n v="2016"/>
    <n v="1"/>
    <n v="3"/>
    <n v="18"/>
    <n v="863"/>
    <s v="00"/>
    <s v="13"/>
    <s v="Praha III."/>
    <s v="14"/>
    <n v="10"/>
    <n v="0"/>
    <n v="0"/>
    <n v="7"/>
    <n v="0"/>
    <n v="0"/>
    <n v="0"/>
    <n v="0"/>
    <d v="2008-04-02T08:00:00"/>
    <d v="2016-01-25T23:00:00"/>
    <n v="525"/>
    <n v="0"/>
    <n v="0"/>
    <x v="17"/>
    <s v="0"/>
    <s v="0"/>
    <s v="270"/>
    <s v="1"/>
    <s v=""/>
    <s v=""/>
    <s v=""/>
    <s v=""/>
    <x v="38"/>
    <n v="51"/>
    <s v=""/>
    <s v=""/>
    <s v=""/>
    <n v="0"/>
    <d v="2016-02-26T00:00:00"/>
    <d v="2016-08-03T00:00:00"/>
    <x v="1"/>
    <n v="1041646"/>
    <n v="738889"/>
  </r>
  <r>
    <n v="3683461"/>
    <s v="dokonaný tr. Čin"/>
    <s v="podvod (§ 209)"/>
    <s v="KŘP HL. M. PRAHY"/>
    <s v="nic"/>
    <n v="2016"/>
    <n v="12"/>
    <s v="00"/>
    <n v="68607"/>
    <n v="2016"/>
    <n v="1"/>
    <n v="3"/>
    <n v="18"/>
    <n v="511"/>
    <s v="00"/>
    <s v="13"/>
    <s v="Praha III."/>
    <s v="13"/>
    <n v="10"/>
    <n v="0"/>
    <n v="0"/>
    <n v="1"/>
    <n v="0"/>
    <n v="0"/>
    <n v="0"/>
    <n v="0"/>
    <d v="2016-02-19T16:00:00"/>
    <d v="2016-02-19T16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2-19T00:00:00"/>
    <d v="1900-01-01T00:00:00"/>
    <x v="1"/>
    <n v="1039105"/>
    <n v="738907"/>
  </r>
  <r>
    <n v="3683539"/>
    <s v="dokonaný tr. Čin"/>
    <s v="podvod (§ 209)"/>
    <s v="KŘP STŘEDOČESKÉHO KRAJE"/>
    <s v="odloženo podle § 159a/5 tr. řádu"/>
    <n v="2016"/>
    <n v="12"/>
    <s v="01"/>
    <n v="63626"/>
    <n v="2016"/>
    <n v="1"/>
    <n v="3"/>
    <n v="11"/>
    <n v="511"/>
    <s v="01"/>
    <s v="03"/>
    <s v="Kladno"/>
    <s v="14"/>
    <n v="10"/>
    <n v="0"/>
    <n v="0"/>
    <n v="6"/>
    <n v="0"/>
    <n v="0"/>
    <n v="0"/>
    <n v="0"/>
    <d v="2011-01-11T00:00:00"/>
    <d v="2011-01-31T23:00:00"/>
    <n v="21"/>
    <n v="0"/>
    <n v="0"/>
    <x v="385"/>
    <s v="0"/>
    <s v="0"/>
    <s v="209"/>
    <s v="1"/>
    <s v="5a"/>
    <s v=""/>
    <s v=""/>
    <s v=""/>
    <x v="50"/>
    <n v="71"/>
    <s v=""/>
    <s v=""/>
    <s v=""/>
    <n v="0"/>
    <d v="2016-02-25T00:00:00"/>
    <d v="2016-02-26T00:00:00"/>
    <x v="1"/>
    <n v="1056641"/>
    <n v="747647"/>
  </r>
  <r>
    <n v="3683630"/>
    <s v="dokonaný tr. Čin"/>
    <s v="úvěrový podvod (§ 211)"/>
    <s v="KŘP LIBERECKÉHO KRAJE"/>
    <s v="zjištění pachatele"/>
    <n v="2016"/>
    <n v="12"/>
    <s v="18"/>
    <n v="19309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11-12T14:00:00"/>
    <d v="1900-01-01T00:00:00"/>
    <n v="492"/>
    <n v="0"/>
    <n v="0"/>
    <x v="125"/>
    <s v="0"/>
    <s v="0"/>
    <s v="211"/>
    <s v="1"/>
    <s v=""/>
    <s v=""/>
    <s v=""/>
    <s v=""/>
    <x v="20"/>
    <n v="51"/>
    <s v="18"/>
    <s v="01"/>
    <s v="81"/>
    <n v="12"/>
    <d v="2016-02-22T00:00:00"/>
    <d v="2016-03-04T00:00:00"/>
    <x v="0"/>
    <n v="978200"/>
    <n v="726188"/>
  </r>
  <r>
    <n v="3683708"/>
    <s v="dokonaný tr. Čin"/>
    <s v="podvod (§ 209)"/>
    <s v="KŘP ZLÍNSKÉHO KRAJE"/>
    <s v="zjištění pachatele"/>
    <n v="2016"/>
    <n v="12"/>
    <s v="15"/>
    <n v="10268"/>
    <n v="2016"/>
    <n v="1"/>
    <n v="3"/>
    <n v="18"/>
    <n v="511"/>
    <s v="15"/>
    <s v="05"/>
    <s v="Zlín"/>
    <s v="13"/>
    <n v="10"/>
    <n v="0"/>
    <n v="0"/>
    <n v="6"/>
    <n v="0"/>
    <n v="0"/>
    <n v="0"/>
    <n v="0"/>
    <d v="2016-01-25T00:00:00"/>
    <d v="2016-01-25T00:00:00"/>
    <n v="21"/>
    <n v="0"/>
    <n v="0"/>
    <x v="250"/>
    <s v="0"/>
    <s v="0"/>
    <s v="209"/>
    <s v="1"/>
    <s v=""/>
    <s v=""/>
    <s v=""/>
    <s v=""/>
    <x v="0"/>
    <n v="71"/>
    <s v="15"/>
    <s v="05"/>
    <s v="81"/>
    <n v="12"/>
    <d v="2016-03-17T00:00:00"/>
    <d v="2016-10-13T00:00:00"/>
    <x v="0"/>
    <n v="1180149"/>
    <n v="516664"/>
  </r>
  <r>
    <n v="3683775"/>
    <s v="dokonaný tr. Čin"/>
    <s v="podvod (§ 209)"/>
    <s v="KŘP STŘEDOČESKÉHO KRAJE"/>
    <s v="zjištění pachatele"/>
    <n v="2016"/>
    <n v="12"/>
    <s v="01"/>
    <n v="359758"/>
    <n v="2015"/>
    <n v="1"/>
    <n v="3"/>
    <n v="18"/>
    <n v="511"/>
    <s v="01"/>
    <s v="15"/>
    <s v="Praha  venkov - východ"/>
    <s v="11"/>
    <n v="10"/>
    <n v="0"/>
    <n v="0"/>
    <n v="6"/>
    <n v="0"/>
    <n v="0"/>
    <n v="0"/>
    <n v="0"/>
    <d v="2015-10-13T10:00:00"/>
    <d v="2016-02-22T14:00:00"/>
    <n v="407"/>
    <n v="0"/>
    <n v="0"/>
    <x v="242"/>
    <s v="0"/>
    <s v="0"/>
    <s v="209"/>
    <s v="1"/>
    <s v=""/>
    <s v=""/>
    <s v=""/>
    <s v=""/>
    <x v="0"/>
    <n v="71"/>
    <s v="01"/>
    <s v="15"/>
    <s v="71"/>
    <n v="11"/>
    <d v="2016-02-22T00:00:00"/>
    <d v="2016-07-14T00:00:00"/>
    <x v="0"/>
    <n v="1037946"/>
    <n v="719049"/>
  </r>
  <r>
    <n v="3683793"/>
    <s v="dokonaný tr. Čin"/>
    <s v="podvod (§ 209)"/>
    <s v="KŘP STŘEDOČESKÉHO KRAJE"/>
    <s v="převzetí útvarem policie, který zahaj. tr. stíhání"/>
    <n v="2016"/>
    <n v="12"/>
    <s v="01"/>
    <n v="63820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5-11-06T00:00:00"/>
    <d v="1900-01-01T00:00:00"/>
    <n v="21"/>
    <n v="0"/>
    <n v="0"/>
    <x v="137"/>
    <s v="0"/>
    <s v="0"/>
    <s v="209"/>
    <s v="1"/>
    <s v="2"/>
    <s v=""/>
    <s v=""/>
    <s v=""/>
    <x v="2"/>
    <n v="71"/>
    <s v="06"/>
    <s v="06"/>
    <s v="71"/>
    <n v="11"/>
    <d v="2016-02-22T00:00:00"/>
    <d v="2016-07-12T00:00:00"/>
    <x v="0"/>
    <n v="1003166"/>
    <n v="698351"/>
  </r>
  <r>
    <n v="3683984"/>
    <s v="dokonaný tr. Čin"/>
    <s v="poškoz. a zneuž. záz. na nos. infor. (§ 230 - 232)"/>
    <s v="KŘP ZLÍNSKÉHO KRAJE"/>
    <s v="odloženo podle § 159a/5 tr. řádu"/>
    <n v="2016"/>
    <n v="12"/>
    <s v="15"/>
    <n v="18332"/>
    <n v="2016"/>
    <n v="1"/>
    <n v="3"/>
    <n v="18"/>
    <n v="865"/>
    <s v="15"/>
    <s v="08"/>
    <s v="Kroměřiž"/>
    <s v="13"/>
    <n v="10"/>
    <n v="0"/>
    <n v="0"/>
    <n v="1"/>
    <n v="0"/>
    <n v="0"/>
    <n v="0"/>
    <n v="0"/>
    <d v="2016-02-07T14:33:00"/>
    <d v="2016-02-08T08:41:00"/>
    <n v="345"/>
    <n v="0"/>
    <n v="0"/>
    <x v="17"/>
    <s v="0"/>
    <s v="0"/>
    <s v="230"/>
    <s v="1"/>
    <s v="2b"/>
    <s v="2d"/>
    <s v=""/>
    <s v=""/>
    <x v="110"/>
    <n v="71"/>
    <s v=""/>
    <s v=""/>
    <s v=""/>
    <n v="0"/>
    <d v="2016-02-22T00:00:00"/>
    <d v="2016-08-23T00:00:00"/>
    <x v="1"/>
    <n v="1162677"/>
    <n v="534960"/>
  </r>
  <r>
    <n v="3684275"/>
    <s v="dokonaný tr. Čin"/>
    <s v="ostatní mravnostní tr. činy (§ 190 - 194)"/>
    <s v="KŘP JIHOMORAVSKÉHO KRAJE"/>
    <s v="nic"/>
    <n v="2016"/>
    <n v="12"/>
    <s v="06"/>
    <n v="25785"/>
    <n v="2016"/>
    <n v="1"/>
    <n v="3"/>
    <n v="18"/>
    <n v="290"/>
    <s v="06"/>
    <s v="02"/>
    <s v="Brno - město"/>
    <s v="11"/>
    <n v="10"/>
    <n v="0"/>
    <n v="0"/>
    <n v="1"/>
    <n v="0"/>
    <n v="0"/>
    <n v="0"/>
    <n v="0"/>
    <d v="2015-05-05T22:00:00"/>
    <d v="1900-01-01T00:00:00"/>
    <n v="330"/>
    <n v="0"/>
    <n v="0"/>
    <x v="17"/>
    <s v="0"/>
    <s v="0"/>
    <s v="192"/>
    <s v="1"/>
    <s v="3"/>
    <s v="4b"/>
    <s v=""/>
    <s v=""/>
    <x v="8"/>
    <n v="31"/>
    <s v=""/>
    <s v=""/>
    <s v=""/>
    <n v="0"/>
    <d v="2016-02-01T00:00:00"/>
    <d v="1900-01-01T00:00:00"/>
    <x v="1"/>
    <n v="1159692"/>
    <n v="598667"/>
  </r>
  <r>
    <n v="3684332"/>
    <s v="dokonaný tr. Čin"/>
    <s v="poškoz. a zneuž. záz. na nos. infor. (§ 230 - 232)"/>
    <s v="KŘP JIHOMORAVSKÉHO KRAJE"/>
    <s v="zjištění pachatele"/>
    <n v="2016"/>
    <n v="12"/>
    <s v="06"/>
    <n v="39094"/>
    <n v="2016"/>
    <n v="1"/>
    <n v="3"/>
    <n v="18"/>
    <n v="865"/>
    <s v="06"/>
    <s v="13"/>
    <s v="Znojmo"/>
    <s v="15"/>
    <n v="10"/>
    <n v="0"/>
    <n v="0"/>
    <n v="1"/>
    <n v="0"/>
    <n v="0"/>
    <n v="0"/>
    <n v="0"/>
    <d v="2014-09-05T00:00:00"/>
    <d v="2016-02-15T00:00:00"/>
    <n v="20"/>
    <n v="21"/>
    <n v="0"/>
    <x v="386"/>
    <s v="0"/>
    <s v="0"/>
    <s v="230"/>
    <s v="1"/>
    <s v="3a"/>
    <s v=""/>
    <s v=""/>
    <s v=""/>
    <x v="29"/>
    <n v="71"/>
    <s v="06"/>
    <s v="00"/>
    <s v="81"/>
    <n v="12"/>
    <d v="2016-02-15T00:00:00"/>
    <d v="2016-10-12T00:00:00"/>
    <x v="0"/>
    <n v="1185795"/>
    <n v="622962"/>
  </r>
  <r>
    <n v="3684368"/>
    <s v="dokonaný tr. Čin"/>
    <s v="podvod (§ 209)"/>
    <s v="KŘP JIHOČESKÉHO KRAJE"/>
    <s v="zjištění pachatele"/>
    <n v="2016"/>
    <n v="12"/>
    <s v="02"/>
    <n v="26171"/>
    <n v="2016"/>
    <n v="1"/>
    <n v="3"/>
    <n v="18"/>
    <n v="511"/>
    <s v="02"/>
    <s v="01"/>
    <s v="České Budějovice"/>
    <s v="13"/>
    <n v="10"/>
    <n v="0"/>
    <n v="0"/>
    <n v="6"/>
    <n v="0"/>
    <n v="0"/>
    <n v="0"/>
    <n v="0"/>
    <d v="2015-09-17T10:00:00"/>
    <d v="2015-09-18T11:00:00"/>
    <n v="21"/>
    <n v="0"/>
    <n v="0"/>
    <x v="124"/>
    <s v="0"/>
    <s v="0"/>
    <s v="209"/>
    <s v="1"/>
    <s v="2"/>
    <s v=""/>
    <s v=""/>
    <s v=""/>
    <x v="2"/>
    <n v="71"/>
    <s v="02"/>
    <s v="01"/>
    <s v="13"/>
    <n v="21"/>
    <d v="2016-04-08T00:00:00"/>
    <d v="2016-05-22T00:00:00"/>
    <x v="0"/>
    <n v="1146558"/>
    <n v="762700"/>
  </r>
  <r>
    <n v="3684383"/>
    <s v="dokonaný tr. Čin"/>
    <s v="podvod (§ 209)"/>
    <s v="KŘP MORAVSKOSLEZSKÉHO KRAJE"/>
    <s v="odloženo podle § 159a/5 tr. řádu"/>
    <n v="2016"/>
    <n v="12"/>
    <s v="07"/>
    <n v="17786"/>
    <n v="2016"/>
    <n v="1"/>
    <n v="3"/>
    <n v="18"/>
    <n v="511"/>
    <s v="07"/>
    <s v="03"/>
    <s v="Karviná"/>
    <s v="12"/>
    <n v="10"/>
    <n v="0"/>
    <n v="0"/>
    <n v="6"/>
    <n v="0"/>
    <n v="0"/>
    <n v="0"/>
    <n v="0"/>
    <d v="2015-11-05T08:00:00"/>
    <d v="2016-01-25T08:00:00"/>
    <n v="0"/>
    <n v="0"/>
    <n v="0"/>
    <x v="387"/>
    <s v="0"/>
    <s v="0"/>
    <s v="209"/>
    <s v="1"/>
    <s v="3"/>
    <s v=""/>
    <s v=""/>
    <s v=""/>
    <x v="1"/>
    <n v="71"/>
    <s v=""/>
    <s v=""/>
    <s v=""/>
    <n v="0"/>
    <d v="2016-02-23T00:00:00"/>
    <d v="2016-04-22T00:00:00"/>
    <x v="1"/>
    <n v="1110311"/>
    <n v="462016"/>
  </r>
  <r>
    <n v="3684820"/>
    <s v="dokonaný tr. Čin"/>
    <s v="nebezpečné pronásledování (§ 354)"/>
    <s v="KŘP LIBERECKÉHO KRAJE"/>
    <s v="zjištění pachatele"/>
    <n v="2016"/>
    <n v="12"/>
    <s v="18"/>
    <n v="19772"/>
    <n v="2016"/>
    <n v="1"/>
    <n v="3"/>
    <n v="18"/>
    <n v="174"/>
    <s v="18"/>
    <s v="01"/>
    <s v="Česká Lípa"/>
    <s v="12"/>
    <n v="11"/>
    <n v="0"/>
    <n v="0"/>
    <n v="1"/>
    <n v="0"/>
    <n v="0"/>
    <n v="0"/>
    <n v="0"/>
    <d v="2015-08-01T00:00:00"/>
    <d v="2016-02-23T00:00:00"/>
    <n v="626"/>
    <n v="0"/>
    <n v="0"/>
    <x v="17"/>
    <s v="0"/>
    <s v="0"/>
    <s v="354"/>
    <s v="1c"/>
    <s v=""/>
    <s v=""/>
    <s v=""/>
    <s v=""/>
    <x v="13"/>
    <n v="71"/>
    <s v="18"/>
    <s v="01"/>
    <s v="71"/>
    <n v="11"/>
    <d v="2016-02-23T00:00:00"/>
    <d v="2016-03-18T00:00:00"/>
    <x v="0"/>
    <n v="994252"/>
    <n v="727546"/>
  </r>
  <r>
    <n v="3684870"/>
    <s v="dokonaný tr. Čin"/>
    <s v="podvod (§ 209)"/>
    <s v="KŘP HL. M. PRAHY"/>
    <s v="převzetí útvarem policie, který zahaj. tr. stíhání"/>
    <n v="2016"/>
    <n v="12"/>
    <s v="00"/>
    <n v="73403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2-12T08:00:00"/>
    <d v="2016-02-12T08:00:00"/>
    <n v="407"/>
    <n v="21"/>
    <n v="0"/>
    <x v="205"/>
    <s v="0"/>
    <s v="0"/>
    <s v="209"/>
    <s v="1"/>
    <s v=""/>
    <s v=""/>
    <s v=""/>
    <s v=""/>
    <x v="0"/>
    <n v="71"/>
    <s v="00"/>
    <s v="13"/>
    <s v="78"/>
    <n v="11"/>
    <d v="2016-02-25T00:00:00"/>
    <d v="2016-10-12T00:00:00"/>
    <x v="0"/>
    <n v="1049815"/>
    <n v="742903"/>
  </r>
  <r>
    <n v="3684956"/>
    <s v="dokonaný tr. Čin"/>
    <s v="neoprávněné opatření, padělání a pozměnění platebn"/>
    <s v="KŘP JIHOMORAVSKÉHO KRAJE"/>
    <s v="nic"/>
    <n v="2016"/>
    <n v="12"/>
    <s v="06"/>
    <n v="46981"/>
    <n v="2016"/>
    <n v="1"/>
    <n v="3"/>
    <n v="18"/>
    <n v="838"/>
    <s v="06"/>
    <s v="03"/>
    <s v="Brno - venkov"/>
    <s v="12"/>
    <n v="10"/>
    <n v="0"/>
    <n v="0"/>
    <n v="1"/>
    <n v="0"/>
    <n v="0"/>
    <n v="0"/>
    <n v="0"/>
    <d v="2016-02-17T17:00:00"/>
    <d v="2016-02-18T17:00:00"/>
    <n v="24"/>
    <n v="0"/>
    <n v="0"/>
    <x v="388"/>
    <s v="0"/>
    <s v="0"/>
    <s v="234"/>
    <s v="1"/>
    <s v=""/>
    <s v=""/>
    <s v=""/>
    <s v=""/>
    <x v="10"/>
    <n v="71"/>
    <s v=""/>
    <s v=""/>
    <s v=""/>
    <n v="0"/>
    <d v="2016-02-23T00:00:00"/>
    <d v="1900-01-01T00:00:00"/>
    <x v="1"/>
    <n v="1169494"/>
    <n v="616507"/>
  </r>
  <r>
    <n v="3684967"/>
    <s v="dokonaný tr. Čin"/>
    <s v="podvod (§ 209)"/>
    <s v="KŘP HL. M. PRAHY"/>
    <s v="odloženo podle § 159a/5 tr. řádu"/>
    <n v="2016"/>
    <n v="12"/>
    <s v="05"/>
    <n v="17971"/>
    <n v="2016"/>
    <n v="1"/>
    <n v="3"/>
    <n v="18"/>
    <n v="511"/>
    <s v="00"/>
    <s v="11"/>
    <s v="Praha I."/>
    <s v="10"/>
    <n v="10"/>
    <n v="0"/>
    <n v="0"/>
    <n v="6"/>
    <n v="0"/>
    <n v="0"/>
    <n v="0"/>
    <n v="0"/>
    <d v="2016-02-22T18:00:00"/>
    <d v="2016-02-23T09:00:00"/>
    <n v="0"/>
    <n v="0"/>
    <n v="0"/>
    <x v="156"/>
    <s v="0"/>
    <s v="0"/>
    <s v="209"/>
    <s v="1"/>
    <s v=""/>
    <s v=""/>
    <s v=""/>
    <s v=""/>
    <x v="0"/>
    <n v="71"/>
    <s v=""/>
    <s v=""/>
    <s v=""/>
    <n v="0"/>
    <d v="2016-02-23T00:00:00"/>
    <d v="2016-10-20T00:00:00"/>
    <x v="1"/>
    <n v="1043600"/>
    <n v="639480"/>
  </r>
  <r>
    <n v="3684970"/>
    <s v="dokonaný tr. Čin"/>
    <s v="podvod (§ 209)"/>
    <s v="KŘP KRAJE VYSOČINA"/>
    <s v="zjištění pachatele"/>
    <n v="2016"/>
    <n v="12"/>
    <s v="16"/>
    <n v="83855"/>
    <n v="2014"/>
    <n v="3"/>
    <n v="3"/>
    <n v="11"/>
    <n v="830"/>
    <s v="16"/>
    <s v="07"/>
    <s v="Jihlava"/>
    <s v="11"/>
    <n v="10"/>
    <n v="0"/>
    <n v="0"/>
    <n v="5"/>
    <n v="0"/>
    <n v="0"/>
    <n v="0"/>
    <n v="0"/>
    <d v="2012-10-04T09:00:00"/>
    <d v="2012-10-30T09:00:00"/>
    <n v="21"/>
    <n v="0"/>
    <n v="0"/>
    <x v="389"/>
    <s v="0"/>
    <s v="0"/>
    <s v="209"/>
    <s v="1"/>
    <s v="4d"/>
    <s v=""/>
    <s v=""/>
    <s v=""/>
    <x v="3"/>
    <n v="51"/>
    <s v="16"/>
    <s v="07"/>
    <s v="81"/>
    <n v="12"/>
    <d v="2016-02-03T00:00:00"/>
    <d v="2016-02-12T00:00:00"/>
    <x v="0"/>
    <n v="1131575"/>
    <n v="668780"/>
  </r>
  <r>
    <n v="3684971"/>
    <s v="dokonaný tr. Čin"/>
    <s v="ostatní mravnostní tr. činy (§ 190 - 194)"/>
    <s v="KŘP STŘEDOČESKÉHO KRAJE"/>
    <s v="odloženo podle § 159a/5 tr. řádu"/>
    <n v="2016"/>
    <n v="12"/>
    <s v="01"/>
    <n v="2845"/>
    <n v="2016"/>
    <n v="1"/>
    <n v="3"/>
    <n v="11"/>
    <n v="290"/>
    <s v="01"/>
    <s v="05"/>
    <s v="Kutná Hora"/>
    <s v="10"/>
    <n v="10"/>
    <n v="0"/>
    <n v="0"/>
    <n v="7"/>
    <n v="0"/>
    <n v="0"/>
    <n v="0"/>
    <n v="0"/>
    <d v="2015-03-01T07:00:00"/>
    <d v="2016-02-24T07:00:00"/>
    <n v="620"/>
    <n v="0"/>
    <n v="0"/>
    <x v="17"/>
    <s v="0"/>
    <s v="0"/>
    <s v="192"/>
    <s v="1"/>
    <s v="3"/>
    <s v="4b"/>
    <s v=""/>
    <s v=""/>
    <x v="8"/>
    <n v="11"/>
    <s v=""/>
    <s v=""/>
    <s v=""/>
    <n v="0"/>
    <d v="2016-02-24T00:00:00"/>
    <d v="2016-02-25T00:00:00"/>
    <x v="1"/>
    <n v="1064438"/>
    <n v="676163"/>
  </r>
  <r>
    <n v="3684990"/>
    <s v="dokonaný tr. Čin"/>
    <s v="podvod (§ 209)"/>
    <s v="KŘP KRAJE VYSOČINA"/>
    <s v="zjištění pachatele"/>
    <n v="2016"/>
    <n v="12"/>
    <s v="16"/>
    <n v="83855"/>
    <n v="2014"/>
    <n v="4"/>
    <n v="3"/>
    <n v="11"/>
    <n v="830"/>
    <s v="16"/>
    <s v="07"/>
    <s v="Jihlava"/>
    <s v="11"/>
    <n v="10"/>
    <n v="0"/>
    <n v="0"/>
    <n v="5"/>
    <n v="0"/>
    <n v="0"/>
    <n v="0"/>
    <n v="0"/>
    <d v="2012-11-14T09:00:00"/>
    <d v="2012-11-28T09:00:00"/>
    <n v="0"/>
    <n v="0"/>
    <n v="0"/>
    <x v="390"/>
    <s v="0"/>
    <s v="0"/>
    <s v="209"/>
    <s v="1"/>
    <s v="4d"/>
    <s v=""/>
    <s v=""/>
    <s v=""/>
    <x v="3"/>
    <n v="51"/>
    <s v="16"/>
    <s v="07"/>
    <s v="81"/>
    <n v="12"/>
    <d v="2016-02-03T00:00:00"/>
    <d v="2016-02-12T00:00:00"/>
    <x v="0"/>
    <n v="1131575"/>
    <n v="668780"/>
  </r>
  <r>
    <n v="3685161"/>
    <s v="dokonaný tr. Čin"/>
    <s v="podvod (§ 209)"/>
    <s v="KŘP JIHOMORAVSKÉHO KRAJE"/>
    <s v="zjištění pachatele"/>
    <n v="2016"/>
    <n v="12"/>
    <s v="06"/>
    <n v="46941"/>
    <n v="2016"/>
    <n v="1"/>
    <n v="3"/>
    <n v="18"/>
    <n v="511"/>
    <s v="06"/>
    <s v="04"/>
    <s v="Břeclav"/>
    <s v="15"/>
    <n v="10"/>
    <n v="0"/>
    <n v="0"/>
    <n v="6"/>
    <n v="0"/>
    <n v="0"/>
    <n v="0"/>
    <n v="0"/>
    <d v="2015-07-13T09:00:00"/>
    <d v="2015-07-13T11:00:00"/>
    <n v="21"/>
    <n v="0"/>
    <n v="0"/>
    <x v="349"/>
    <s v="0"/>
    <s v="0"/>
    <s v="209"/>
    <s v="1"/>
    <s v=""/>
    <s v=""/>
    <s v=""/>
    <s v=""/>
    <x v="0"/>
    <n v="71"/>
    <s v="06"/>
    <s v="04"/>
    <s v="15"/>
    <n v="21"/>
    <d v="2016-04-05T00:00:00"/>
    <d v="2016-04-05T00:00:00"/>
    <x v="0"/>
    <n v="1203883"/>
    <n v="600586"/>
  </r>
  <r>
    <n v="3685167"/>
    <s v="dokonaný tr. Čin"/>
    <s v="ostatní mravnostní tr. činy (§ 190 - 194)"/>
    <s v="KŘP HL. M. PRAHY"/>
    <s v="odloženo podle § 159a/5 tr. řádu"/>
    <n v="2016"/>
    <n v="12"/>
    <s v="00"/>
    <n v="72995"/>
    <n v="2016"/>
    <n v="1"/>
    <n v="3"/>
    <n v="18"/>
    <n v="290"/>
    <s v="00"/>
    <s v="12"/>
    <s v="Praha II."/>
    <s v="13"/>
    <n v="10"/>
    <n v="0"/>
    <n v="0"/>
    <n v="7"/>
    <n v="0"/>
    <n v="0"/>
    <n v="0"/>
    <n v="0"/>
    <d v="2015-10-31T22:00:00"/>
    <d v="2015-11-01T23:00:00"/>
    <n v="331"/>
    <n v="0"/>
    <n v="0"/>
    <x v="17"/>
    <s v="0"/>
    <s v="0"/>
    <s v="193"/>
    <s v="1"/>
    <s v=""/>
    <s v=""/>
    <s v=""/>
    <s v=""/>
    <x v="7"/>
    <n v="11"/>
    <s v=""/>
    <s v=""/>
    <s v=""/>
    <n v="0"/>
    <d v="2016-02-25T00:00:00"/>
    <d v="2016-04-04T00:00:00"/>
    <x v="1"/>
    <n v="1045990"/>
    <n v="744038"/>
  </r>
  <r>
    <n v="3685226"/>
    <s v="dokonaný tr. Čin"/>
    <s v="krádeže ostatní (§ 205)"/>
    <s v="KŘP ÚSTECKÉHO KRAJE"/>
    <s v="odloženo podle § 159a/5 tr. řádu"/>
    <n v="2016"/>
    <n v="12"/>
    <s v="04"/>
    <n v="40243"/>
    <n v="2016"/>
    <n v="1"/>
    <n v="3"/>
    <n v="18"/>
    <n v="490"/>
    <s v="04"/>
    <s v="03"/>
    <s v="Chomutov"/>
    <s v="14"/>
    <n v="10"/>
    <n v="0"/>
    <n v="0"/>
    <n v="1"/>
    <n v="0"/>
    <n v="0"/>
    <n v="0"/>
    <n v="0"/>
    <d v="2016-02-17T00:00:00"/>
    <d v="2016-02-17T07:00:00"/>
    <n v="21"/>
    <n v="0"/>
    <n v="0"/>
    <x v="391"/>
    <s v="24608"/>
    <s v="0"/>
    <s v="205"/>
    <s v="1a"/>
    <s v=""/>
    <s v=""/>
    <s v=""/>
    <s v=""/>
    <x v="12"/>
    <n v="71"/>
    <s v=""/>
    <s v=""/>
    <s v=""/>
    <n v="0"/>
    <d v="2016-02-23T00:00:00"/>
    <d v="2016-07-29T00:00:00"/>
    <x v="1"/>
    <n v="997884"/>
    <n v="824914"/>
  </r>
  <r>
    <n v="3685240"/>
    <s v="dokonaný tr. Čin"/>
    <s v="podvod (§ 209)"/>
    <s v="KŘP HL. M. PRAHY"/>
    <s v="nic"/>
    <n v="2016"/>
    <n v="12"/>
    <s v="00"/>
    <n v="24468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5-01-01T00:00:00"/>
    <d v="2015-12-28T18:00:00"/>
    <n v="0"/>
    <n v="0"/>
    <n v="0"/>
    <x v="392"/>
    <s v="0"/>
    <s v="0"/>
    <s v="209"/>
    <s v="1"/>
    <s v="4d"/>
    <s v=""/>
    <s v=""/>
    <s v=""/>
    <x v="3"/>
    <n v="71"/>
    <s v=""/>
    <s v=""/>
    <s v=""/>
    <n v="0"/>
    <d v="2016-02-19T00:00:00"/>
    <d v="1900-01-01T00:00:00"/>
    <x v="1"/>
    <n v="1043133"/>
    <n v="742300"/>
  </r>
  <r>
    <n v="3685294"/>
    <s v="dokonaný tr. Čin"/>
    <s v="ohrožování výchovy dítěte (§ 201, 202)"/>
    <s v="KŘP LIBERECKÉHO KRAJE"/>
    <s v="zjištění pachatele"/>
    <n v="2016"/>
    <n v="12"/>
    <s v="18"/>
    <n v="1335"/>
    <n v="2015"/>
    <n v="8"/>
    <n v="3"/>
    <n v="18"/>
    <n v="631"/>
    <s v="18"/>
    <s v="01"/>
    <s v="Česká Lípa"/>
    <s v="11"/>
    <n v="10"/>
    <n v="0"/>
    <n v="0"/>
    <n v="1"/>
    <n v="0"/>
    <n v="0"/>
    <n v="1"/>
    <n v="0"/>
    <d v="2015-01-01T00:00:00"/>
    <d v="2015-01-31T23:00:00"/>
    <n v="620"/>
    <n v="0"/>
    <n v="0"/>
    <x v="17"/>
    <s v="0"/>
    <s v="0"/>
    <s v="201"/>
    <s v="1a"/>
    <s v=""/>
    <s v=""/>
    <s v=""/>
    <s v=""/>
    <x v="11"/>
    <n v="11"/>
    <s v="18"/>
    <s v="01"/>
    <s v="71"/>
    <n v="11"/>
    <d v="2016-02-16T00:00:00"/>
    <d v="2016-02-19T00:00:00"/>
    <x v="0"/>
    <n v="977245"/>
    <n v="724915"/>
  </r>
  <r>
    <n v="3685392"/>
    <s v="dokonaný tr. Čin"/>
    <s v="neoprávněné opatření, padělání a pozměnění platebn"/>
    <s v="KŘP HL. M. PRAHY"/>
    <s v="odloženo podle § 159a/5 tr. řádu"/>
    <n v="2016"/>
    <n v="12"/>
    <s v="00"/>
    <n v="69079"/>
    <n v="2016"/>
    <n v="1"/>
    <n v="3"/>
    <n v="18"/>
    <n v="838"/>
    <s v="00"/>
    <s v="12"/>
    <s v="Praha II."/>
    <s v="16"/>
    <n v="10"/>
    <n v="0"/>
    <n v="0"/>
    <n v="1"/>
    <n v="0"/>
    <n v="0"/>
    <n v="0"/>
    <n v="0"/>
    <d v="2016-02-16T13:00:00"/>
    <d v="2016-02-19T17:00:00"/>
    <n v="20"/>
    <n v="21"/>
    <n v="0"/>
    <x v="17"/>
    <s v="0"/>
    <s v="0"/>
    <s v="234"/>
    <s v="1"/>
    <s v=""/>
    <s v=""/>
    <s v=""/>
    <s v=""/>
    <x v="10"/>
    <n v="71"/>
    <s v=""/>
    <s v=""/>
    <s v=""/>
    <n v="0"/>
    <d v="2016-02-20T00:00:00"/>
    <d v="2016-08-19T00:00:00"/>
    <x v="1"/>
    <n v="1046751"/>
    <n v="750518"/>
  </r>
  <r>
    <n v="3685439"/>
    <s v="dokonaný tr. Čin"/>
    <s v="vydírání (§ 175)"/>
    <s v="KŘP JIHOČESKÉHO KRAJE"/>
    <s v="nic"/>
    <n v="2016"/>
    <n v="12"/>
    <s v="02"/>
    <n v="7117"/>
    <n v="2016"/>
    <n v="1"/>
    <n v="3"/>
    <n v="18"/>
    <n v="181"/>
    <s v="02"/>
    <s v="02"/>
    <s v="Český Krumlov"/>
    <s v="13"/>
    <n v="10"/>
    <n v="0"/>
    <n v="0"/>
    <n v="2"/>
    <n v="0"/>
    <n v="0"/>
    <n v="1"/>
    <n v="0"/>
    <d v="2016-01-12T09:00:00"/>
    <d v="2016-01-13T09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2-24T00:00:00"/>
    <d v="1900-01-01T00:00:00"/>
    <x v="1"/>
    <n v="1188241"/>
    <n v="785590"/>
  </r>
  <r>
    <n v="3685446"/>
    <s v="dokonaný tr. Čin"/>
    <s v="podvod (§ 209)"/>
    <s v="KŘP ZLÍNSKÉHO KRAJE"/>
    <s v="zjištění pachatele"/>
    <n v="2016"/>
    <n v="12"/>
    <s v="15"/>
    <n v="112690"/>
    <n v="2014"/>
    <n v="2"/>
    <n v="3"/>
    <n v="18"/>
    <n v="830"/>
    <s v="15"/>
    <s v="15"/>
    <s v="Vsetín"/>
    <s v="17"/>
    <n v="10"/>
    <n v="0"/>
    <n v="0"/>
    <n v="5"/>
    <n v="0"/>
    <n v="0"/>
    <n v="0"/>
    <n v="0"/>
    <d v="2014-07-25T00:00:00"/>
    <d v="2014-12-21T00:00:00"/>
    <n v="21"/>
    <n v="0"/>
    <n v="0"/>
    <x v="393"/>
    <s v="0"/>
    <s v="0"/>
    <s v="209"/>
    <s v="1"/>
    <s v="2"/>
    <s v="3"/>
    <s v=""/>
    <s v=""/>
    <x v="42"/>
    <n v="12"/>
    <s v="15"/>
    <s v="15"/>
    <s v="81"/>
    <n v="12"/>
    <d v="2016-01-02T00:00:00"/>
    <d v="2016-02-04T00:00:00"/>
    <x v="0"/>
    <n v="1154954"/>
    <n v="496665"/>
  </r>
  <r>
    <n v="3685455"/>
    <s v="dokonaný tr. Čin"/>
    <s v="úvěrový podvod (§ 211)"/>
    <s v="KŘP ZLÍNSKÉHO KRAJE"/>
    <s v="zjištění pachatele"/>
    <n v="2016"/>
    <n v="12"/>
    <s v="15"/>
    <n v="112690"/>
    <n v="2014"/>
    <n v="3"/>
    <n v="3"/>
    <n v="11"/>
    <n v="881"/>
    <s v="15"/>
    <s v="15"/>
    <s v="Vsetín"/>
    <s v="17"/>
    <n v="10"/>
    <n v="0"/>
    <n v="0"/>
    <n v="5"/>
    <n v="0"/>
    <n v="0"/>
    <n v="0"/>
    <n v="0"/>
    <d v="2014-07-25T00:00:00"/>
    <d v="2014-12-21T00:00:00"/>
    <n v="492"/>
    <n v="0"/>
    <n v="0"/>
    <x v="394"/>
    <s v="0"/>
    <s v="0"/>
    <s v="211"/>
    <s v="1"/>
    <s v="5c"/>
    <s v=""/>
    <s v=""/>
    <s v=""/>
    <x v="69"/>
    <n v="13"/>
    <s v="15"/>
    <s v="15"/>
    <s v="81"/>
    <n v="12"/>
    <d v="2016-01-02T00:00:00"/>
    <d v="2016-02-04T00:00:00"/>
    <x v="0"/>
    <n v="1154954"/>
    <n v="496665"/>
  </r>
  <r>
    <n v="3685570"/>
    <s v="dokonaný tr. Čin"/>
    <s v="poškoz. a zneuž. záz. na nos. infor. (§ 230 - 232)"/>
    <s v="KŘP HL. M. PRAHY"/>
    <s v="zjištění pachatele"/>
    <n v="2016"/>
    <n v="12"/>
    <s v="00"/>
    <n v="400480"/>
    <n v="2015"/>
    <n v="2"/>
    <n v="3"/>
    <n v="18"/>
    <n v="865"/>
    <s v="00"/>
    <s v="13"/>
    <s v="Praha III."/>
    <s v="22"/>
    <n v="10"/>
    <n v="0"/>
    <n v="0"/>
    <n v="6"/>
    <n v="0"/>
    <n v="0"/>
    <n v="0"/>
    <n v="0"/>
    <d v="2015-09-28T00:00:00"/>
    <d v="2015-10-04T23:00:00"/>
    <n v="0"/>
    <n v="0"/>
    <n v="0"/>
    <x v="395"/>
    <s v="0"/>
    <s v="0"/>
    <s v="231"/>
    <s v="1b"/>
    <s v=""/>
    <s v=""/>
    <s v=""/>
    <s v=""/>
    <x v="16"/>
    <n v="11"/>
    <s v="00"/>
    <s v="13"/>
    <s v="76"/>
    <n v="11"/>
    <d v="2016-02-04T00:00:00"/>
    <d v="2016-02-11T00:00:00"/>
    <x v="0"/>
    <n v="1038224"/>
    <n v="736012"/>
  </r>
  <r>
    <n v="3685586"/>
    <s v="dokonaný tr. Čin"/>
    <s v="poškoz. a zneuž. záz. na nos. infor. (§ 230 - 232)"/>
    <s v="KŘP HL. M. PRAHY"/>
    <s v="zjištění pachatele"/>
    <n v="2016"/>
    <n v="12"/>
    <s v="00"/>
    <n v="400480"/>
    <n v="2015"/>
    <n v="3"/>
    <n v="3"/>
    <n v="18"/>
    <n v="865"/>
    <s v="00"/>
    <s v="13"/>
    <s v="Praha III."/>
    <s v="22"/>
    <n v="10"/>
    <n v="0"/>
    <n v="0"/>
    <n v="6"/>
    <n v="0"/>
    <n v="0"/>
    <n v="0"/>
    <n v="0"/>
    <d v="2015-10-05T22:00:00"/>
    <d v="2015-10-05T23:00:00"/>
    <n v="0"/>
    <n v="0"/>
    <n v="0"/>
    <x v="17"/>
    <s v="0"/>
    <s v="0"/>
    <s v="231"/>
    <s v="1b"/>
    <s v=""/>
    <s v=""/>
    <s v=""/>
    <s v=""/>
    <x v="16"/>
    <n v="11"/>
    <s v="00"/>
    <s v="13"/>
    <s v="76"/>
    <n v="11"/>
    <d v="2016-02-06T00:00:00"/>
    <d v="2016-02-11T00:00:00"/>
    <x v="0"/>
    <n v="1038224"/>
    <n v="736012"/>
  </r>
  <r>
    <n v="3685655"/>
    <s v="dokonaný tr. Čin"/>
    <s v="úvěrový podvod (§ 211)"/>
    <s v="KŘP JIHOČESKÉHO KRAJE"/>
    <s v="zjištění pachatele"/>
    <n v="2016"/>
    <n v="12"/>
    <s v="02"/>
    <n v="149343"/>
    <n v="2015"/>
    <n v="1"/>
    <n v="3"/>
    <n v="18"/>
    <n v="881"/>
    <s v="02"/>
    <s v="05"/>
    <s v="Písek"/>
    <s v="15"/>
    <n v="10"/>
    <n v="0"/>
    <n v="0"/>
    <n v="5"/>
    <n v="0"/>
    <n v="0"/>
    <n v="0"/>
    <n v="0"/>
    <d v="2014-08-20T00:00:00"/>
    <d v="2015-02-11T00:00:00"/>
    <n v="21"/>
    <n v="0"/>
    <n v="0"/>
    <x v="396"/>
    <s v="0"/>
    <s v="0"/>
    <s v="211"/>
    <s v="1"/>
    <s v="4"/>
    <s v=""/>
    <s v=""/>
    <s v=""/>
    <x v="56"/>
    <n v="12"/>
    <s v="02"/>
    <s v="05"/>
    <s v="81"/>
    <n v="12"/>
    <d v="2016-02-23T00:00:00"/>
    <d v="2016-03-02T00:00:00"/>
    <x v="0"/>
    <n v="1118521"/>
    <n v="756507"/>
  </r>
  <r>
    <n v="3685736"/>
    <s v="dokonaný tr. Čin"/>
    <s v="podvod (§ 209)"/>
    <s v="KŘP STŘEDOČESKÉHO KRAJE"/>
    <s v="převzetí útvarem policie, který zahaj. tr. stíhání"/>
    <n v="2016"/>
    <n v="12"/>
    <s v="01"/>
    <n v="66802"/>
    <n v="2016"/>
    <n v="1"/>
    <n v="3"/>
    <n v="18"/>
    <n v="511"/>
    <s v="01"/>
    <s v="02"/>
    <s v="Beroun"/>
    <s v="13"/>
    <n v="10"/>
    <n v="0"/>
    <n v="0"/>
    <n v="1"/>
    <n v="0"/>
    <n v="0"/>
    <n v="0"/>
    <n v="0"/>
    <d v="2016-02-12T11:00:00"/>
    <d v="2016-02-24T11:00:00"/>
    <n v="21"/>
    <n v="0"/>
    <n v="0"/>
    <x v="205"/>
    <s v="6000"/>
    <s v="0"/>
    <s v="209"/>
    <s v="1"/>
    <s v=""/>
    <s v=""/>
    <s v=""/>
    <s v=""/>
    <x v="0"/>
    <n v="71"/>
    <s v="07"/>
    <s v="07"/>
    <s v="77"/>
    <n v="11"/>
    <d v="2016-02-24T00:00:00"/>
    <d v="2016-04-26T00:00:00"/>
    <x v="0"/>
    <n v="1056752"/>
    <n v="765416"/>
  </r>
  <r>
    <n v="3685904"/>
    <s v="dokonaný tr. Čin"/>
    <s v="podvod (§ 209)"/>
    <s v="KŘP HL. M. PRAHY"/>
    <s v="odloženo podle § 159a/5 tr. řádu"/>
    <n v="2016"/>
    <n v="12"/>
    <s v="00"/>
    <n v="44462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01-26T10:00:00"/>
    <d v="2016-02-03T23:00:00"/>
    <n v="21"/>
    <n v="0"/>
    <n v="0"/>
    <x v="239"/>
    <s v="0"/>
    <s v="0"/>
    <s v="209"/>
    <s v="1"/>
    <s v=""/>
    <s v=""/>
    <s v=""/>
    <s v=""/>
    <x v="0"/>
    <n v="71"/>
    <s v=""/>
    <s v=""/>
    <s v=""/>
    <n v="0"/>
    <d v="2016-02-19T00:00:00"/>
    <d v="2016-03-18T00:00:00"/>
    <x v="1"/>
    <n v="1041593"/>
    <n v="742266"/>
  </r>
  <r>
    <n v="3686042"/>
    <s v="dokonaný tr. Čin"/>
    <s v="podvod (§ 209)"/>
    <s v="KŘP STŘEDOČESKÉHO KRAJE"/>
    <s v="převzetí útvarem policie, který zahaj. tr. stíhání"/>
    <n v="2016"/>
    <n v="12"/>
    <s v="01"/>
    <n v="67267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5-07-03T12:00:00"/>
    <d v="2016-02-24T15:00:00"/>
    <n v="21"/>
    <n v="0"/>
    <n v="0"/>
    <x v="397"/>
    <s v="50000"/>
    <s v="0"/>
    <s v="209"/>
    <s v="1"/>
    <s v="3"/>
    <s v=""/>
    <s v=""/>
    <s v=""/>
    <x v="1"/>
    <n v="71"/>
    <s v="03"/>
    <s v="05"/>
    <s v="81"/>
    <n v="12"/>
    <d v="2016-02-24T00:00:00"/>
    <d v="2016-11-07T00:00:00"/>
    <x v="0"/>
    <n v="1011855"/>
    <n v="703805"/>
  </r>
  <r>
    <n v="3686081"/>
    <s v="dokonaný tr. Čin"/>
    <s v="poruš. práv k ochr. známce a jiným označením (§ 26"/>
    <s v="KŘP ZLÍNSKÉHO KRAJE"/>
    <s v="zjištění pachatele"/>
    <n v="2016"/>
    <n v="12"/>
    <s v="15"/>
    <n v="11631"/>
    <n v="2016"/>
    <n v="1"/>
    <n v="3"/>
    <n v="18"/>
    <n v="861"/>
    <s v="15"/>
    <s v="15"/>
    <s v="Vsetín"/>
    <s v="15"/>
    <n v="10"/>
    <n v="0"/>
    <n v="0"/>
    <n v="5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686085"/>
    <s v="dokonaný tr. Čin"/>
    <s v="poruš. práv k ochr. známce a jiným označením (§ 26"/>
    <s v="KŘP ZLÍNSKÉHO KRAJE"/>
    <s v="zjištění pachatele"/>
    <n v="2016"/>
    <n v="12"/>
    <s v="15"/>
    <n v="14372"/>
    <n v="2016"/>
    <n v="1"/>
    <n v="3"/>
    <n v="18"/>
    <n v="861"/>
    <s v="15"/>
    <s v="15"/>
    <s v="Vsetín"/>
    <s v="17"/>
    <n v="10"/>
    <n v="0"/>
    <n v="0"/>
    <n v="5"/>
    <n v="0"/>
    <n v="0"/>
    <n v="0"/>
    <n v="0"/>
    <d v="2015-05-01T00:00:00"/>
    <d v="2016-03-29T00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3-29T00:00:00"/>
    <d v="2016-06-27T00:00:00"/>
    <x v="0"/>
    <n v="1154781"/>
    <n v="496301"/>
  </r>
  <r>
    <n v="3686172"/>
    <s v="dokonaný tr. Čin"/>
    <s v="poškoz. a zneuž. záz. na nos. infor. (§ 230 - 232)"/>
    <s v="KŘP JIHOČESKÉHO KRAJE"/>
    <s v="odloženo podle § 159a/5 tr. řádu"/>
    <n v="2016"/>
    <n v="12"/>
    <s v="02"/>
    <n v="15326"/>
    <n v="2016"/>
    <n v="1"/>
    <n v="3"/>
    <n v="18"/>
    <n v="865"/>
    <s v="02"/>
    <s v="01"/>
    <s v="České Budějovice"/>
    <s v="10"/>
    <n v="10"/>
    <n v="0"/>
    <n v="0"/>
    <n v="1"/>
    <n v="0"/>
    <n v="0"/>
    <n v="0"/>
    <n v="0"/>
    <d v="2016-01-11T00:00:00"/>
    <d v="2016-01-27T23:00:00"/>
    <n v="0"/>
    <n v="0"/>
    <n v="0"/>
    <x v="17"/>
    <s v="0"/>
    <s v="0"/>
    <s v="230"/>
    <s v="1"/>
    <s v="2d"/>
    <s v="3a"/>
    <s v=""/>
    <s v=""/>
    <x v="111"/>
    <n v="71"/>
    <s v=""/>
    <s v=""/>
    <s v=""/>
    <n v="0"/>
    <d v="2016-02-24T00:00:00"/>
    <d v="2016-05-24T00:00:00"/>
    <x v="1"/>
    <n v="1166146"/>
    <n v="755913"/>
  </r>
  <r>
    <n v="3686195"/>
    <s v="dokonaný tr. Čin"/>
    <s v="nebezpečné vyhrožování (§ 353)"/>
    <s v="KŘP HL. M. PRAHY"/>
    <s v="zjištění pachatele"/>
    <n v="2016"/>
    <n v="12"/>
    <s v="00"/>
    <n v="74831"/>
    <n v="2016"/>
    <n v="1"/>
    <n v="3"/>
    <n v="18"/>
    <n v="173"/>
    <s v="00"/>
    <s v="14"/>
    <s v="Praha IV."/>
    <s v="10"/>
    <n v="10"/>
    <n v="0"/>
    <n v="0"/>
    <n v="3"/>
    <n v="0"/>
    <n v="0"/>
    <n v="0"/>
    <n v="0"/>
    <d v="2016-02-24T13:00:00"/>
    <d v="2016-02-24T13:00:00"/>
    <n v="620"/>
    <n v="0"/>
    <n v="0"/>
    <x v="17"/>
    <s v="0"/>
    <s v="0"/>
    <s v="353"/>
    <s v="1"/>
    <s v=""/>
    <s v=""/>
    <s v=""/>
    <s v=""/>
    <x v="26"/>
    <n v="71"/>
    <s v="00"/>
    <s v="14"/>
    <s v="10"/>
    <n v="21"/>
    <d v="2016-04-05T00:00:00"/>
    <d v="2016-05-03T00:00:00"/>
    <x v="0"/>
    <n v="1052039"/>
    <n v="744512"/>
  </r>
  <r>
    <n v="3686237"/>
    <s v="dokonaný tr. Čin"/>
    <s v="podvod (§ 209)"/>
    <s v="KŘP LIBERECKÉHO KRAJE"/>
    <s v="převzetí útvarem policie, který zahaj. tr. stíhání"/>
    <n v="2016"/>
    <n v="12"/>
    <s v="18"/>
    <n v="20146"/>
    <n v="2016"/>
    <n v="1"/>
    <n v="3"/>
    <n v="18"/>
    <n v="511"/>
    <s v="18"/>
    <s v="04"/>
    <s v="Jablonec nad Nisou"/>
    <s v="10"/>
    <n v="10"/>
    <n v="0"/>
    <n v="0"/>
    <n v="1"/>
    <n v="0"/>
    <n v="0"/>
    <n v="0"/>
    <n v="0"/>
    <d v="2015-11-20T12:00:00"/>
    <d v="2016-02-24T13:00:00"/>
    <n v="70"/>
    <n v="0"/>
    <n v="0"/>
    <x v="398"/>
    <s v="0"/>
    <s v="0"/>
    <s v="209"/>
    <s v="1"/>
    <s v=""/>
    <s v=""/>
    <s v=""/>
    <s v=""/>
    <x v="0"/>
    <n v="71"/>
    <s v="07"/>
    <s v="04"/>
    <s v="71"/>
    <n v="11"/>
    <d v="2016-02-24T00:00:00"/>
    <d v="2016-05-25T00:00:00"/>
    <x v="0"/>
    <n v="979997"/>
    <n v="680189"/>
  </r>
  <r>
    <n v="3686268"/>
    <s v="dokonaný tr. Čin"/>
    <s v="poškoz. a zneuž. záz. na nos. infor. (§ 230 - 232)"/>
    <s v="KŘP ZLÍNSKÉHO KRAJE"/>
    <s v="odloženo podle § 159a/5 tr. řádu"/>
    <n v="2016"/>
    <n v="12"/>
    <s v="15"/>
    <n v="17205"/>
    <n v="2016"/>
    <n v="1"/>
    <n v="3"/>
    <n v="18"/>
    <n v="865"/>
    <s v="15"/>
    <s v="05"/>
    <s v="Zlín"/>
    <s v="14"/>
    <n v="10"/>
    <n v="0"/>
    <n v="0"/>
    <n v="7"/>
    <n v="0"/>
    <n v="0"/>
    <n v="0"/>
    <n v="0"/>
    <d v="2016-01-30T06:00:00"/>
    <d v="1900-01-01T00:00:00"/>
    <n v="345"/>
    <n v="0"/>
    <n v="0"/>
    <x v="17"/>
    <s v="0"/>
    <s v="0"/>
    <s v="230"/>
    <s v="1"/>
    <s v="3a"/>
    <s v=""/>
    <s v=""/>
    <s v=""/>
    <x v="29"/>
    <n v="71"/>
    <s v=""/>
    <s v=""/>
    <s v=""/>
    <n v="0"/>
    <d v="2016-02-25T00:00:00"/>
    <d v="2016-10-25T00:00:00"/>
    <x v="1"/>
    <n v="1169856"/>
    <n v="532771"/>
  </r>
  <r>
    <n v="3686286"/>
    <s v="dokonaný tr. Čin"/>
    <s v="podvod (§ 209)"/>
    <s v="KŘP ZLÍNSKÉHO KRAJE"/>
    <s v="zjištění pachatele"/>
    <n v="2016"/>
    <n v="12"/>
    <s v="15"/>
    <n v="22143"/>
    <n v="2016"/>
    <n v="1"/>
    <n v="3"/>
    <n v="18"/>
    <n v="511"/>
    <s v="15"/>
    <s v="08"/>
    <s v="Kroměřiž"/>
    <s v="13"/>
    <n v="10"/>
    <n v="0"/>
    <n v="0"/>
    <n v="6"/>
    <n v="0"/>
    <n v="0"/>
    <n v="0"/>
    <n v="0"/>
    <d v="2015-12-11T00:00:00"/>
    <d v="2016-01-08T00:00:00"/>
    <n v="21"/>
    <n v="0"/>
    <n v="0"/>
    <x v="399"/>
    <s v="0"/>
    <s v="0"/>
    <s v="209"/>
    <s v="1"/>
    <s v=""/>
    <s v=""/>
    <s v=""/>
    <s v=""/>
    <x v="0"/>
    <n v="71"/>
    <s v="15"/>
    <s v="08"/>
    <s v="81"/>
    <n v="12"/>
    <d v="2016-04-28T00:00:00"/>
    <d v="2016-07-21T00:00:00"/>
    <x v="0"/>
    <n v="1155965"/>
    <n v="539601"/>
  </r>
  <r>
    <n v="3686324"/>
    <s v="dokonaný tr. Čin"/>
    <s v="podvod (§ 209)"/>
    <s v="KŘP HL. M. PRAHY"/>
    <s v="odloženo podle § 159a/5 tr. řádu"/>
    <n v="2016"/>
    <n v="12"/>
    <s v="00"/>
    <n v="74167"/>
    <n v="2016"/>
    <n v="1"/>
    <n v="3"/>
    <n v="18"/>
    <n v="511"/>
    <s v="00"/>
    <s v="12"/>
    <s v="Praha II."/>
    <s v="10"/>
    <n v="10"/>
    <n v="0"/>
    <n v="0"/>
    <n v="6"/>
    <n v="0"/>
    <n v="0"/>
    <n v="0"/>
    <n v="0"/>
    <d v="2015-09-22T19:00:00"/>
    <d v="2015-09-22T19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2-24T00:00:00"/>
    <d v="2016-06-22T00:00:00"/>
    <x v="1"/>
    <n v="1044786"/>
    <n v="743211"/>
  </r>
  <r>
    <n v="3686439"/>
    <s v="dokonaný tr. Čin"/>
    <s v="podvod (§ 209)"/>
    <s v="KŘP STŘEDOČESKÉHO KRAJE"/>
    <s v="skutek objasněn jako dílčí útok pokračujícího tr. činu"/>
    <n v="2016"/>
    <n v="12"/>
    <s v="16"/>
    <n v="21415"/>
    <n v="2016"/>
    <n v="1"/>
    <n v="3"/>
    <n v="18"/>
    <n v="511"/>
    <s v="01"/>
    <s v="05"/>
    <s v="Kutná Hora"/>
    <s v="10"/>
    <n v="10"/>
    <n v="0"/>
    <n v="0"/>
    <n v="1"/>
    <n v="0"/>
    <n v="0"/>
    <n v="0"/>
    <n v="0"/>
    <d v="2016-01-15T00:00:00"/>
    <d v="2016-02-23T00:00:00"/>
    <n v="21"/>
    <n v="0"/>
    <n v="0"/>
    <x v="27"/>
    <s v="0"/>
    <s v="0"/>
    <s v="209"/>
    <s v="1"/>
    <s v=""/>
    <s v=""/>
    <s v=""/>
    <s v=""/>
    <x v="0"/>
    <n v="71"/>
    <s v="01"/>
    <s v="05"/>
    <s v="81"/>
    <n v="12"/>
    <d v="2016-02-23T00:00:00"/>
    <d v="2016-07-20T00:00:00"/>
    <x v="0"/>
    <n v="1151850"/>
    <n v="650355"/>
  </r>
  <r>
    <n v="3686460"/>
    <s v="dokonaný tr. Čin"/>
    <s v="podvod (§ 209)"/>
    <s v="KŘP HL. M. PRAHY"/>
    <s v="odloženo podle § 159a/5 tr. řádu"/>
    <n v="2016"/>
    <n v="12"/>
    <s v="00"/>
    <n v="74602"/>
    <n v="2016"/>
    <n v="1"/>
    <n v="3"/>
    <n v="18"/>
    <n v="511"/>
    <s v="00"/>
    <s v="11"/>
    <s v="Praha I."/>
    <s v="10"/>
    <n v="11"/>
    <n v="0"/>
    <n v="0"/>
    <n v="1"/>
    <n v="0"/>
    <n v="0"/>
    <n v="0"/>
    <n v="0"/>
    <d v="2015-12-27T23:00:00"/>
    <d v="2016-02-09T22:00:00"/>
    <n v="21"/>
    <n v="0"/>
    <n v="0"/>
    <x v="400"/>
    <s v="0"/>
    <s v="0"/>
    <s v="209"/>
    <s v="1"/>
    <s v=""/>
    <s v=""/>
    <s v=""/>
    <s v=""/>
    <x v="0"/>
    <n v="71"/>
    <s v=""/>
    <s v=""/>
    <s v=""/>
    <n v="0"/>
    <d v="2016-02-24T00:00:00"/>
    <d v="2016-03-15T00:00:00"/>
    <x v="1"/>
    <n v="1043456"/>
    <n v="743107"/>
  </r>
  <r>
    <n v="3686494"/>
    <s v="dokonaný tr. Čin"/>
    <s v="úvěrový podvod (§ 211)"/>
    <s v="KŘP HL. M. PRAHY"/>
    <s v="odloženo podle § 159a/5 tr. řádu"/>
    <n v="2016"/>
    <n v="12"/>
    <s v="00"/>
    <n v="73719"/>
    <n v="2016"/>
    <n v="1"/>
    <n v="3"/>
    <n v="11"/>
    <n v="881"/>
    <s v="00"/>
    <s v="13"/>
    <s v="Praha III."/>
    <s v="18"/>
    <n v="10"/>
    <n v="0"/>
    <n v="0"/>
    <n v="5"/>
    <n v="0"/>
    <n v="0"/>
    <n v="0"/>
    <n v="0"/>
    <d v="2016-02-04T08:00:00"/>
    <d v="2016-02-29T12:00:00"/>
    <n v="21"/>
    <n v="0"/>
    <n v="0"/>
    <x v="401"/>
    <s v="0"/>
    <s v="0"/>
    <s v="211"/>
    <s v="1"/>
    <s v="4"/>
    <s v=""/>
    <s v=""/>
    <s v=""/>
    <x v="56"/>
    <n v="71"/>
    <s v=""/>
    <s v=""/>
    <s v=""/>
    <n v="0"/>
    <d v="2016-03-21T00:00:00"/>
    <d v="2016-04-12T00:00:00"/>
    <x v="1"/>
    <n v="1042198"/>
    <n v="731283"/>
  </r>
  <r>
    <n v="3686509"/>
    <s v="dokonaný tr. Čin"/>
    <s v="zpronevěra (§ 206)"/>
    <s v="KŘP ÚSTECKÉHO KRAJE"/>
    <s v="zjištění pachatele"/>
    <n v="2016"/>
    <n v="12"/>
    <s v="04"/>
    <n v="29189"/>
    <n v="2016"/>
    <n v="1"/>
    <n v="3"/>
    <n v="18"/>
    <n v="521"/>
    <s v="04"/>
    <s v="03"/>
    <s v="Chomutov"/>
    <s v="11"/>
    <n v="10"/>
    <n v="0"/>
    <n v="0"/>
    <n v="1"/>
    <n v="0"/>
    <n v="0"/>
    <n v="0"/>
    <n v="0"/>
    <d v="2015-11-30T00:00:00"/>
    <d v="2015-12-07T00:00:00"/>
    <n v="21"/>
    <n v="0"/>
    <n v="0"/>
    <x v="402"/>
    <s v="0"/>
    <s v="0"/>
    <s v="209"/>
    <s v="1"/>
    <s v=""/>
    <s v=""/>
    <s v=""/>
    <s v=""/>
    <x v="0"/>
    <n v="71"/>
    <s v="04"/>
    <s v="03"/>
    <s v="81"/>
    <n v="12"/>
    <d v="2016-02-24T00:00:00"/>
    <d v="2016-02-24T00:00:00"/>
    <x v="0"/>
    <n v="990579"/>
    <n v="808812"/>
  </r>
  <r>
    <n v="3686522"/>
    <s v="dokonaný tr. Čin"/>
    <s v="neoprávněné opatření, padělání a pozměnění platebn"/>
    <s v="KŘP HL. M. PRAHY"/>
    <s v="převzetí útvarem policie, který zahaj. tr. stíhání"/>
    <n v="2016"/>
    <n v="12"/>
    <s v="00"/>
    <n v="74400"/>
    <n v="2016"/>
    <n v="1"/>
    <n v="3"/>
    <n v="11"/>
    <n v="838"/>
    <s v="00"/>
    <s v="14"/>
    <s v="Praha IV."/>
    <s v="15"/>
    <n v="10"/>
    <n v="0"/>
    <n v="0"/>
    <n v="1"/>
    <n v="0"/>
    <n v="0"/>
    <n v="0"/>
    <n v="0"/>
    <d v="2016-02-17T15:00:00"/>
    <d v="2016-02-18T13:00:00"/>
    <n v="20"/>
    <n v="21"/>
    <n v="0"/>
    <x v="403"/>
    <s v="0"/>
    <s v="0"/>
    <s v="234"/>
    <s v="3"/>
    <s v="4b"/>
    <s v=""/>
    <s v=""/>
    <s v=""/>
    <x v="94"/>
    <n v="71"/>
    <s v="01"/>
    <s v="00"/>
    <s v="79"/>
    <n v="11"/>
    <d v="2016-02-24T00:00:00"/>
    <d v="2016-06-14T00:00:00"/>
    <x v="0"/>
    <n v="1049596"/>
    <n v="738829"/>
  </r>
  <r>
    <n v="3686558"/>
    <s v="dokonaný tr. Čin"/>
    <s v="podvod (§ 209)"/>
    <s v="KŘP JIHOČESKÉHO KRAJE"/>
    <s v="převzetí útvarem policie, který zahaj. tr. stíhání"/>
    <n v="2016"/>
    <n v="12"/>
    <s v="07"/>
    <n v="26845"/>
    <n v="2016"/>
    <n v="1"/>
    <n v="3"/>
    <n v="18"/>
    <n v="511"/>
    <s v="02"/>
    <s v="03"/>
    <s v="Jindřichův Hradec"/>
    <s v="23"/>
    <n v="10"/>
    <n v="0"/>
    <n v="0"/>
    <n v="6"/>
    <n v="0"/>
    <n v="0"/>
    <n v="0"/>
    <n v="0"/>
    <d v="2015-08-06T14:00:00"/>
    <d v="2015-08-06T16:00:00"/>
    <n v="0"/>
    <n v="0"/>
    <n v="0"/>
    <x v="17"/>
    <s v="0"/>
    <s v="0"/>
    <s v="209"/>
    <s v="1"/>
    <s v="3"/>
    <s v=""/>
    <s v=""/>
    <s v=""/>
    <x v="1"/>
    <n v="71"/>
    <s v="07"/>
    <s v="07"/>
    <s v="76"/>
    <n v="11"/>
    <d v="2016-01-01T00:00:00"/>
    <d v="2016-01-12T00:00:00"/>
    <x v="0"/>
    <n v="1156263"/>
    <n v="736299"/>
  </r>
  <r>
    <n v="3686790"/>
    <s v="dokonaný tr. Čin"/>
    <s v="krádeže ostatní (§ 205)"/>
    <s v="KŘP HL. M. PRAHY"/>
    <s v="zjištění pachatele"/>
    <n v="2016"/>
    <n v="12"/>
    <s v="00"/>
    <n v="34495"/>
    <n v="2016"/>
    <n v="1"/>
    <n v="3"/>
    <n v="18"/>
    <n v="490"/>
    <s v="00"/>
    <s v="14"/>
    <s v="Praha IV."/>
    <s v="18"/>
    <n v="10"/>
    <n v="0"/>
    <n v="0"/>
    <n v="1"/>
    <n v="0"/>
    <n v="0"/>
    <n v="0"/>
    <n v="0"/>
    <d v="2015-12-22T03:00:00"/>
    <d v="2015-12-22T07:00:00"/>
    <n v="21"/>
    <n v="0"/>
    <n v="0"/>
    <x v="404"/>
    <s v="4950"/>
    <s v="0"/>
    <s v="205"/>
    <s v="2"/>
    <s v=""/>
    <s v=""/>
    <s v=""/>
    <s v=""/>
    <x v="112"/>
    <n v="71"/>
    <s v="00"/>
    <s v="14"/>
    <s v="76"/>
    <n v="11"/>
    <d v="2016-02-25T00:00:00"/>
    <d v="2016-05-20T00:00:00"/>
    <x v="0"/>
    <n v="1049276"/>
    <n v="733928"/>
  </r>
  <r>
    <n v="3686913"/>
    <s v="dokonaný tr. Čin"/>
    <s v="poškoz. a zneuž. záz. na nos. infor. (§ 230 - 232)"/>
    <s v="KŘP KRAJE VYSOČINA"/>
    <s v="zjištění pachatele"/>
    <n v="2016"/>
    <n v="12"/>
    <s v="16"/>
    <n v="22307"/>
    <n v="2016"/>
    <n v="1"/>
    <n v="3"/>
    <n v="18"/>
    <n v="865"/>
    <s v="16"/>
    <s v="16"/>
    <s v="Havlíčkův Brod"/>
    <s v="12"/>
    <n v="10"/>
    <n v="0"/>
    <n v="0"/>
    <n v="1"/>
    <n v="0"/>
    <n v="0"/>
    <n v="0"/>
    <n v="0"/>
    <d v="2016-01-27T13:00:00"/>
    <d v="2016-02-25T13:00:00"/>
    <n v="0"/>
    <n v="0"/>
    <n v="0"/>
    <x v="17"/>
    <s v="0"/>
    <s v="0"/>
    <s v="230"/>
    <s v="1"/>
    <s v=""/>
    <s v=""/>
    <s v=""/>
    <s v=""/>
    <x v="9"/>
    <n v="71"/>
    <s v="16"/>
    <s v="16"/>
    <s v="71"/>
    <n v="11"/>
    <d v="2016-02-25T00:00:00"/>
    <d v="2016-08-22T00:00:00"/>
    <x v="0"/>
    <n v="1106382"/>
    <n v="667206"/>
  </r>
  <r>
    <n v="3686942"/>
    <s v="dokonaný tr. Čin"/>
    <s v="poškoz. a zneuž. záz. na nos. infor. (§ 230 - 232)"/>
    <s v="KŘP MORAVSKOSLEZSKÉHO KRAJE"/>
    <s v="odloženo podle § 159a/5 tr. řádu"/>
    <n v="2016"/>
    <n v="12"/>
    <s v="07"/>
    <n v="46006"/>
    <n v="2016"/>
    <n v="1"/>
    <n v="3"/>
    <n v="18"/>
    <n v="865"/>
    <s v="07"/>
    <s v="07"/>
    <s v="Ostrava"/>
    <s v="21"/>
    <n v="10"/>
    <n v="0"/>
    <n v="0"/>
    <n v="1"/>
    <n v="0"/>
    <n v="0"/>
    <n v="0"/>
    <n v="0"/>
    <d v="2016-02-24T15:00:00"/>
    <d v="2016-02-25T11:00:00"/>
    <n v="0"/>
    <n v="0"/>
    <n v="0"/>
    <x v="405"/>
    <s v="0"/>
    <s v="0"/>
    <s v="230"/>
    <s v="1"/>
    <s v=""/>
    <s v=""/>
    <s v=""/>
    <s v=""/>
    <x v="9"/>
    <n v="71"/>
    <s v=""/>
    <s v=""/>
    <s v=""/>
    <n v="0"/>
    <d v="2016-02-25T00:00:00"/>
    <d v="2016-07-19T00:00:00"/>
    <x v="1"/>
    <n v="1100275"/>
    <n v="478003"/>
  </r>
  <r>
    <n v="3686959"/>
    <s v="dokonaný tr. Čin"/>
    <s v="podvod (§ 209)"/>
    <s v="KŘP STŘEDOČESKÉHO KRAJE"/>
    <s v="převzetí útvarem policie, který zahaj. tr. stíhání"/>
    <n v="2016"/>
    <n v="12"/>
    <s v="01"/>
    <n v="64433"/>
    <n v="2016"/>
    <n v="1"/>
    <n v="3"/>
    <n v="18"/>
    <n v="511"/>
    <s v="01"/>
    <s v="11"/>
    <s v="Příbram"/>
    <s v="15"/>
    <n v="10"/>
    <n v="0"/>
    <n v="0"/>
    <n v="6"/>
    <n v="0"/>
    <n v="0"/>
    <n v="0"/>
    <n v="0"/>
    <d v="2016-02-03T14:00:00"/>
    <d v="2016-02-22T17:00:00"/>
    <n v="21"/>
    <n v="0"/>
    <n v="0"/>
    <x v="205"/>
    <s v="0"/>
    <s v="0"/>
    <s v="209"/>
    <s v="1"/>
    <s v=""/>
    <s v=""/>
    <s v=""/>
    <s v=""/>
    <x v="0"/>
    <n v="71"/>
    <s v="16"/>
    <s v="10"/>
    <s v="71"/>
    <n v="11"/>
    <d v="2016-02-25T00:00:00"/>
    <d v="2016-11-11T00:00:00"/>
    <x v="0"/>
    <n v="1089222"/>
    <n v="776931"/>
  </r>
  <r>
    <n v="3686960"/>
    <s v="dokonaný tr. Čin"/>
    <s v="ostatní trestná činnost (§ 149-151, 164-167, 181-1"/>
    <s v="KŘP STŘEDOČESKÉHO KRAJE"/>
    <s v="odloženo podle § 159a/5 tr. řádu"/>
    <n v="2016"/>
    <n v="12"/>
    <s v="01"/>
    <n v="67867"/>
    <n v="2016"/>
    <n v="1"/>
    <n v="3"/>
    <n v="18"/>
    <n v="790"/>
    <s v="01"/>
    <s v="04"/>
    <s v="Kolín"/>
    <s v="18"/>
    <n v="10"/>
    <n v="0"/>
    <n v="0"/>
    <n v="1"/>
    <n v="0"/>
    <n v="0"/>
    <n v="0"/>
    <n v="0"/>
    <d v="2016-02-24T13:00:00"/>
    <d v="2016-02-24T21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2-25T00:00:00"/>
    <d v="2016-04-20T00:00:00"/>
    <x v="1"/>
    <n v="1050437"/>
    <n v="696242"/>
  </r>
  <r>
    <n v="3687018"/>
    <s v="dokonaný tr. Čin"/>
    <s v="ostatní mravnostní tr. činy (§ 190 - 194)"/>
    <s v="KŘP STŘEDOČESKÉHO KRAJE"/>
    <s v="odloženo podle § 159a/5 tr. řádu"/>
    <n v="2016"/>
    <n v="12"/>
    <s v="01"/>
    <n v="57899"/>
    <n v="2016"/>
    <n v="1"/>
    <n v="3"/>
    <n v="18"/>
    <n v="290"/>
    <s v="01"/>
    <s v="06"/>
    <s v="Mělník"/>
    <s v="10"/>
    <n v="10"/>
    <n v="0"/>
    <n v="0"/>
    <n v="1"/>
    <n v="0"/>
    <n v="0"/>
    <n v="0"/>
    <n v="0"/>
    <d v="2011-09-15T13:00:00"/>
    <d v="2011-09-15T13:00:00"/>
    <n v="0"/>
    <n v="0"/>
    <n v="0"/>
    <x v="17"/>
    <s v="0"/>
    <s v="0"/>
    <s v="192"/>
    <s v="2"/>
    <s v=""/>
    <s v=""/>
    <s v=""/>
    <s v=""/>
    <x v="14"/>
    <n v="11"/>
    <s v=""/>
    <s v=""/>
    <s v=""/>
    <n v="0"/>
    <d v="2016-02-25T00:00:00"/>
    <d v="2016-09-09T00:00:00"/>
    <x v="1"/>
    <n v="1022701"/>
    <n v="728286"/>
  </r>
  <r>
    <n v="3687051"/>
    <s v="dokonaný tr. Čin"/>
    <s v="podvod (§ 209)"/>
    <s v="KŘP JIHOMORAVSKÉHO KRAJE"/>
    <s v="zjištění pachatele"/>
    <n v="2016"/>
    <n v="12"/>
    <s v="06"/>
    <n v="39824"/>
    <n v="2016"/>
    <n v="1"/>
    <n v="3"/>
    <n v="18"/>
    <n v="511"/>
    <s v="06"/>
    <s v="03"/>
    <s v="Brno - venkov"/>
    <s v="20"/>
    <n v="10"/>
    <n v="0"/>
    <n v="0"/>
    <n v="6"/>
    <n v="0"/>
    <n v="0"/>
    <n v="0"/>
    <n v="0"/>
    <d v="2016-01-28T00:00:00"/>
    <d v="2016-02-02T00:00:00"/>
    <n v="21"/>
    <n v="0"/>
    <n v="0"/>
    <x v="36"/>
    <s v="0"/>
    <s v="0"/>
    <s v="209"/>
    <s v="1"/>
    <s v="2"/>
    <s v=""/>
    <s v=""/>
    <s v=""/>
    <x v="2"/>
    <n v="71"/>
    <s v="06"/>
    <s v="03"/>
    <s v="71"/>
    <n v="11"/>
    <d v="2016-02-25T00:00:00"/>
    <d v="2016-06-28T00:00:00"/>
    <x v="0"/>
    <n v="1171862"/>
    <n v="588940"/>
  </r>
  <r>
    <n v="3687068"/>
    <s v="dokonaný tr. Čin"/>
    <s v="podvod (§ 209)"/>
    <s v="KŘP STŘEDOČESKÉHO KRAJE"/>
    <s v="převzetí útvarem policie, který zahaj. tr. stíhání"/>
    <n v="2016"/>
    <n v="12"/>
    <s v="01"/>
    <n v="68936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2-09T12:00:00"/>
    <d v="2016-02-25T16:00:00"/>
    <n v="21"/>
    <n v="0"/>
    <n v="0"/>
    <x v="55"/>
    <s v="0"/>
    <s v="0"/>
    <s v="209"/>
    <s v="1"/>
    <s v=""/>
    <s v=""/>
    <s v=""/>
    <s v=""/>
    <x v="0"/>
    <n v="71"/>
    <s v="16"/>
    <s v="10"/>
    <s v="71"/>
    <n v="11"/>
    <d v="2016-02-25T00:00:00"/>
    <d v="2016-11-11T00:00:00"/>
    <x v="0"/>
    <n v="1015258"/>
    <n v="734252"/>
  </r>
  <r>
    <n v="3687076"/>
    <s v="dokonaný tr. Čin"/>
    <s v="neoprávněné opatření, padělání a pozměnění platebn"/>
    <s v="KŘP JIHOMORAVSKÉHO KRAJE"/>
    <s v="odloženo podle § 159a/5 tr. řádu"/>
    <n v="2016"/>
    <n v="12"/>
    <s v="06"/>
    <n v="18892"/>
    <n v="2016"/>
    <n v="1"/>
    <n v="3"/>
    <n v="11"/>
    <n v="838"/>
    <s v="06"/>
    <s v="02"/>
    <s v="Brno - město"/>
    <s v="16"/>
    <n v="10"/>
    <n v="0"/>
    <n v="0"/>
    <n v="1"/>
    <n v="0"/>
    <n v="0"/>
    <n v="0"/>
    <n v="0"/>
    <d v="2016-01-21T12:00:00"/>
    <d v="2016-01-22T20:00:00"/>
    <n v="20"/>
    <n v="21"/>
    <n v="0"/>
    <x v="406"/>
    <s v="0"/>
    <s v="0"/>
    <s v="234"/>
    <s v="3"/>
    <s v=""/>
    <s v=""/>
    <s v=""/>
    <s v=""/>
    <x v="18"/>
    <n v="71"/>
    <s v=""/>
    <s v=""/>
    <s v=""/>
    <n v="0"/>
    <d v="2016-02-25T00:00:00"/>
    <d v="2016-05-25T00:00:00"/>
    <x v="1"/>
    <n v="1166767"/>
    <n v="594469"/>
  </r>
  <r>
    <n v="3687165"/>
    <s v="dokonaný tr. Čin"/>
    <s v="podvod (§ 209)"/>
    <s v="KŘP MORAVSKOSLEZSKÉHO KRAJE"/>
    <s v="odloženo podle § 159a/5 tr. řádu"/>
    <n v="2016"/>
    <n v="12"/>
    <s v="07"/>
    <n v="27287"/>
    <n v="2016"/>
    <n v="1"/>
    <n v="3"/>
    <n v="18"/>
    <n v="830"/>
    <s v="07"/>
    <s v="02"/>
    <s v="Frýdek-Místek"/>
    <s v="14"/>
    <n v="10"/>
    <n v="0"/>
    <n v="0"/>
    <n v="1"/>
    <n v="0"/>
    <n v="0"/>
    <n v="0"/>
    <n v="0"/>
    <d v="2016-01-25T13:00:00"/>
    <d v="2016-01-25T13:00:00"/>
    <n v="21"/>
    <n v="20"/>
    <n v="0"/>
    <x v="407"/>
    <s v="15517"/>
    <s v="0"/>
    <s v="209"/>
    <s v="1"/>
    <s v=""/>
    <s v=""/>
    <s v=""/>
    <s v=""/>
    <x v="0"/>
    <n v="71"/>
    <s v=""/>
    <s v=""/>
    <s v=""/>
    <n v="0"/>
    <d v="2016-02-25T00:00:00"/>
    <d v="2016-04-22T00:00:00"/>
    <x v="1"/>
    <n v="1115711"/>
    <n v="468588"/>
  </r>
  <r>
    <n v="3687176"/>
    <s v="dokonaný tr. Čin"/>
    <s v="podvod (§ 209)"/>
    <s v="KŘP MORAVSKOSLEZSKÉHO KRAJE"/>
    <s v="nic"/>
    <n v="2016"/>
    <n v="12"/>
    <s v="07"/>
    <n v="18572"/>
    <n v="2016"/>
    <n v="1"/>
    <n v="3"/>
    <n v="18"/>
    <n v="830"/>
    <s v="07"/>
    <s v="02"/>
    <s v="Frýdek-Místek"/>
    <s v="14"/>
    <n v="10"/>
    <n v="0"/>
    <n v="0"/>
    <n v="1"/>
    <n v="0"/>
    <n v="0"/>
    <n v="0"/>
    <n v="0"/>
    <d v="2016-01-18T00:00:00"/>
    <d v="2016-01-20T23:00:00"/>
    <n v="21"/>
    <n v="20"/>
    <n v="0"/>
    <x v="408"/>
    <s v="0"/>
    <s v="0"/>
    <s v="209"/>
    <s v="1"/>
    <s v=""/>
    <s v=""/>
    <s v=""/>
    <s v=""/>
    <x v="0"/>
    <n v="71"/>
    <s v=""/>
    <s v=""/>
    <s v=""/>
    <n v="0"/>
    <d v="2016-02-25T00:00:00"/>
    <d v="1900-01-01T00:00:00"/>
    <x v="1"/>
    <n v="1120662"/>
    <n v="467162"/>
  </r>
  <r>
    <n v="3687231"/>
    <s v="dokonaný tr. Čin"/>
    <s v="podvod (§ 209)"/>
    <s v="KŘP JIHOMORAVSKÉHO KRAJE"/>
    <s v="odloženo podle § 159a/5 tr. řádu"/>
    <n v="2016"/>
    <n v="12"/>
    <s v="06"/>
    <n v="48669"/>
    <n v="2016"/>
    <n v="1"/>
    <n v="3"/>
    <n v="18"/>
    <n v="511"/>
    <s v="06"/>
    <s v="04"/>
    <s v="Břeclav"/>
    <s v="10"/>
    <n v="10"/>
    <n v="0"/>
    <n v="0"/>
    <n v="6"/>
    <n v="0"/>
    <n v="0"/>
    <n v="0"/>
    <n v="0"/>
    <d v="2016-02-21T00:00:00"/>
    <d v="2016-02-25T11:00:00"/>
    <n v="77"/>
    <n v="0"/>
    <n v="0"/>
    <x v="35"/>
    <s v="34000"/>
    <s v="0"/>
    <s v="209"/>
    <s v="1"/>
    <s v=""/>
    <s v=""/>
    <s v=""/>
    <s v=""/>
    <x v="0"/>
    <n v="71"/>
    <s v=""/>
    <s v=""/>
    <s v=""/>
    <n v="0"/>
    <d v="2016-02-25T00:00:00"/>
    <d v="2016-11-30T00:00:00"/>
    <x v="1"/>
    <n v="1209779"/>
    <n v="586134"/>
  </r>
  <r>
    <n v="3687267"/>
    <s v="dokonaný tr. Čin"/>
    <s v="podvod (§ 209)"/>
    <s v="KŘP STŘEDOČESKÉHO KRAJE"/>
    <s v="skutek objasněn jako dílčí útok pokračujícího tr. činu"/>
    <n v="2016"/>
    <n v="12"/>
    <s v="01"/>
    <n v="66992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5-02-26T13:00:00"/>
    <d v="2016-02-24T13:00:00"/>
    <n v="21"/>
    <n v="0"/>
    <n v="0"/>
    <x v="40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50726"/>
    <n v="741563"/>
  </r>
  <r>
    <n v="3687270"/>
    <s v="dokonaný tr. Čin"/>
    <s v="podvod (§ 209)"/>
    <s v="KŘP STŘEDOČESKÉHO KRAJE"/>
    <s v="skutek objasněn jako dílčí útok pokračujícího tr. činu"/>
    <n v="2016"/>
    <n v="12"/>
    <s v="01"/>
    <n v="68650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6-02-25T13:00:00"/>
    <d v="2016-02-25T14:00:00"/>
    <n v="21"/>
    <n v="0"/>
    <n v="0"/>
    <x v="40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99802"/>
    <n v="462484"/>
  </r>
  <r>
    <n v="3687340"/>
    <s v="dokonaný tr. Čin"/>
    <s v="vydírání (§ 175)"/>
    <s v="KŘP ÚSTECKÉHO KRAJE"/>
    <s v="odloženo podle § 159a/5 tr. řádu"/>
    <n v="2016"/>
    <n v="12"/>
    <s v="04"/>
    <n v="32647"/>
    <n v="2016"/>
    <n v="1"/>
    <n v="3"/>
    <n v="18"/>
    <n v="181"/>
    <s v="04"/>
    <s v="10"/>
    <s v="Ústí nad Labem"/>
    <s v="13"/>
    <n v="10"/>
    <n v="0"/>
    <n v="0"/>
    <n v="1"/>
    <n v="0"/>
    <n v="0"/>
    <n v="0"/>
    <n v="0"/>
    <d v="2016-02-12T14:48:00"/>
    <d v="1900-01-01T0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2-23T00:00:00"/>
    <d v="2016-08-23T00:00:00"/>
    <x v="1"/>
    <n v="975580"/>
    <n v="761299"/>
  </r>
  <r>
    <n v="3687403"/>
    <s v="dokonaný tr. Čin"/>
    <s v="ostatní mravnostní tr. činy (§ 190 - 194)"/>
    <s v="KŘP KRAJE VYSOČINA"/>
    <s v="zjištění pachatele"/>
    <n v="2016"/>
    <n v="12"/>
    <s v="17"/>
    <n v="100142"/>
    <n v="2015"/>
    <n v="2"/>
    <n v="3"/>
    <n v="18"/>
    <n v="290"/>
    <s v="16"/>
    <s v="07"/>
    <s v="Jihlava"/>
    <s v="16"/>
    <n v="10"/>
    <n v="0"/>
    <n v="0"/>
    <n v="2"/>
    <n v="0"/>
    <n v="0"/>
    <n v="1"/>
    <n v="0"/>
    <d v="2014-09-01T00:00:00"/>
    <d v="2015-12-06T20:00:00"/>
    <n v="620"/>
    <n v="0"/>
    <n v="0"/>
    <x v="17"/>
    <s v="0"/>
    <s v="0"/>
    <s v="193"/>
    <s v="1"/>
    <s v=""/>
    <s v=""/>
    <s v=""/>
    <s v=""/>
    <x v="7"/>
    <n v="11"/>
    <s v="17"/>
    <s v="03"/>
    <s v="71"/>
    <n v="11"/>
    <d v="2016-02-25T00:00:00"/>
    <d v="2016-02-25T00:00:00"/>
    <x v="0"/>
    <n v="1070477"/>
    <n v="646998"/>
  </r>
  <r>
    <n v="3687473"/>
    <s v="dokonaný tr. Čin"/>
    <s v="podvod (§ 209)"/>
    <s v="KŘP HL. M. PRAHY"/>
    <s v="odloženo podle § 159a/5 tr. řádu"/>
    <n v="2016"/>
    <n v="12"/>
    <s v="00"/>
    <n v="76771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2-08T23:00:00"/>
    <d v="2016-02-18T23:00:00"/>
    <n v="21"/>
    <n v="0"/>
    <n v="0"/>
    <x v="410"/>
    <s v="0"/>
    <s v="0"/>
    <s v="209"/>
    <s v="1"/>
    <s v=""/>
    <s v=""/>
    <s v=""/>
    <s v=""/>
    <x v="0"/>
    <n v="71"/>
    <s v=""/>
    <s v=""/>
    <s v=""/>
    <n v="0"/>
    <d v="2016-02-25T00:00:00"/>
    <d v="2016-08-26T00:00:00"/>
    <x v="1"/>
    <n v="1043456"/>
    <n v="743107"/>
  </r>
  <r>
    <n v="3687535"/>
    <s v="dokonaný tr. Čin"/>
    <s v="podvod (§ 209)"/>
    <s v="KŘP PARDUBICKÉHO KRAJE"/>
    <s v="odloženo podle § 159a/5 tr. řádu"/>
    <n v="2016"/>
    <n v="12"/>
    <s v="17"/>
    <n v="16801"/>
    <n v="2016"/>
    <n v="1"/>
    <n v="3"/>
    <n v="18"/>
    <n v="511"/>
    <s v="17"/>
    <s v="11"/>
    <s v="Ústí nad Orlicí"/>
    <s v="13"/>
    <n v="10"/>
    <n v="0"/>
    <n v="0"/>
    <n v="6"/>
    <n v="0"/>
    <n v="0"/>
    <n v="0"/>
    <n v="0"/>
    <d v="2016-02-09T16:00:00"/>
    <d v="2016-02-26T13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4-19T00:00:00"/>
    <d v="2016-04-21T00:00:00"/>
    <x v="1"/>
    <n v="1063269"/>
    <n v="577503"/>
  </r>
  <r>
    <n v="3687661"/>
    <s v="dokonaný tr. Čin"/>
    <s v="podvod (§ 209)"/>
    <s v="KŘP STŘEDOČESKÉHO KRAJE"/>
    <s v="skutek objasněn jako dílčí útok pokračujícího tr. činu"/>
    <n v="2016"/>
    <n v="12"/>
    <s v="07"/>
    <n v="46871"/>
    <n v="2016"/>
    <n v="1"/>
    <n v="3"/>
    <n v="18"/>
    <n v="511"/>
    <s v="01"/>
    <s v="05"/>
    <s v="Kutná Hora"/>
    <s v="10"/>
    <n v="10"/>
    <n v="0"/>
    <n v="0"/>
    <n v="6"/>
    <n v="0"/>
    <n v="0"/>
    <n v="0"/>
    <n v="0"/>
    <d v="2016-02-19T17:00:00"/>
    <d v="2016-02-19T17:00:00"/>
    <n v="21"/>
    <n v="0"/>
    <n v="0"/>
    <x v="27"/>
    <s v="0"/>
    <s v="0"/>
    <s v="209"/>
    <s v="1"/>
    <s v=""/>
    <s v=""/>
    <s v=""/>
    <s v=""/>
    <x v="0"/>
    <n v="71"/>
    <s v="01"/>
    <s v="05"/>
    <s v="81"/>
    <n v="12"/>
    <d v="2016-02-26T00:00:00"/>
    <d v="2016-07-20T00:00:00"/>
    <x v="0"/>
    <n v="1107032"/>
    <n v="472234"/>
  </r>
  <r>
    <n v="3687988"/>
    <s v="dokonaný tr. Čin"/>
    <s v="neoprávněné opatření, padělání a pozměnění platebn"/>
    <s v="KŘP MORAVSKOSLEZSKÉHO KRAJE"/>
    <s v="odloženo podle § 159a/5 tr. řádu"/>
    <n v="2016"/>
    <n v="12"/>
    <s v="07"/>
    <n v="25391"/>
    <n v="2016"/>
    <n v="1"/>
    <n v="3"/>
    <n v="18"/>
    <n v="838"/>
    <s v="07"/>
    <s v="06"/>
    <s v="Opava"/>
    <s v="19"/>
    <n v="10"/>
    <n v="0"/>
    <n v="0"/>
    <n v="1"/>
    <n v="0"/>
    <n v="0"/>
    <n v="0"/>
    <n v="0"/>
    <d v="2016-01-31T00:00:00"/>
    <d v="1900-01-01T00:00:00"/>
    <n v="20"/>
    <n v="21"/>
    <n v="0"/>
    <x v="411"/>
    <s v="0"/>
    <s v="0"/>
    <s v="234"/>
    <s v="1"/>
    <s v=""/>
    <s v=""/>
    <s v=""/>
    <s v=""/>
    <x v="10"/>
    <n v="71"/>
    <s v=""/>
    <s v=""/>
    <s v=""/>
    <n v="0"/>
    <d v="2016-02-19T00:00:00"/>
    <d v="2016-11-09T00:00:00"/>
    <x v="1"/>
    <n v="1104655"/>
    <n v="509036"/>
  </r>
  <r>
    <n v="3688117"/>
    <s v="dokonaný tr. Čin"/>
    <s v="podvod (§ 209)"/>
    <s v="KŘP OLOMOUCKÉHO KRAJE"/>
    <s v="skutek objasněn jako dílčí útok pokračujícího tr. činu"/>
    <n v="2016"/>
    <n v="12"/>
    <s v="14"/>
    <n v="26737"/>
    <n v="2016"/>
    <n v="1"/>
    <n v="3"/>
    <n v="18"/>
    <n v="511"/>
    <s v="14"/>
    <s v="09"/>
    <s v="Šumperk"/>
    <s v="10"/>
    <n v="10"/>
    <n v="0"/>
    <n v="0"/>
    <n v="1"/>
    <n v="0"/>
    <n v="0"/>
    <n v="0"/>
    <n v="0"/>
    <d v="2016-01-26T18:00:00"/>
    <d v="2016-02-25T12:00:00"/>
    <n v="21"/>
    <n v="0"/>
    <n v="0"/>
    <x v="55"/>
    <s v="0"/>
    <s v="0"/>
    <s v="209"/>
    <s v="1"/>
    <s v=""/>
    <s v=""/>
    <s v=""/>
    <s v=""/>
    <x v="0"/>
    <n v="71"/>
    <s v="02"/>
    <s v="03"/>
    <s v="81"/>
    <n v="12"/>
    <d v="2016-02-25T00:00:00"/>
    <d v="2016-05-11T00:00:00"/>
    <x v="0"/>
    <n v="1056892"/>
    <n v="565406"/>
  </r>
  <r>
    <n v="3688161"/>
    <s v="dokonaný tr. Čin"/>
    <s v="podvod (§ 209)"/>
    <s v="KŘP JIHOMORAVSKÉHO KRAJE"/>
    <s v="odloženo podle § 159a/5 tr. řádu"/>
    <n v="2016"/>
    <n v="12"/>
    <s v="06"/>
    <n v="47384"/>
    <n v="2016"/>
    <n v="1"/>
    <n v="3"/>
    <n v="18"/>
    <n v="511"/>
    <s v="06"/>
    <s v="02"/>
    <s v="Brno - město"/>
    <s v="10"/>
    <n v="10"/>
    <n v="0"/>
    <n v="0"/>
    <n v="6"/>
    <n v="0"/>
    <n v="0"/>
    <n v="0"/>
    <n v="0"/>
    <d v="2016-01-21T12:00:00"/>
    <d v="2016-01-21T12:00:00"/>
    <n v="21"/>
    <n v="0"/>
    <n v="0"/>
    <x v="412"/>
    <s v="0"/>
    <s v="0"/>
    <s v="209"/>
    <s v="1"/>
    <s v=""/>
    <s v=""/>
    <s v=""/>
    <s v=""/>
    <x v="0"/>
    <n v="71"/>
    <s v=""/>
    <s v=""/>
    <s v=""/>
    <n v="0"/>
    <d v="2016-02-24T00:00:00"/>
    <d v="2016-10-20T00:00:00"/>
    <x v="1"/>
    <n v="1160753"/>
    <n v="598207"/>
  </r>
  <r>
    <n v="3688406"/>
    <s v="dokonaný tr. Čin"/>
    <s v="ostatní trestná činnost (§ 149-151, 164-167, 181-1"/>
    <s v="KŘP HL. M. PRAHY"/>
    <s v="odloženo podle § 159a/5 tr. řádu"/>
    <n v="2016"/>
    <n v="12"/>
    <s v="00"/>
    <n v="78971"/>
    <n v="2016"/>
    <n v="1"/>
    <n v="3"/>
    <n v="18"/>
    <n v="790"/>
    <s v="00"/>
    <s v="14"/>
    <s v="Praha IV."/>
    <s v="10"/>
    <n v="10"/>
    <n v="0"/>
    <n v="0"/>
    <n v="3"/>
    <n v="0"/>
    <n v="0"/>
    <n v="0"/>
    <n v="0"/>
    <d v="2016-02-27T18:00:00"/>
    <d v="2016-02-27T18:00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04-04T00:00:00"/>
    <d v="2016-04-04T00:00:00"/>
    <x v="1"/>
    <n v="1052039"/>
    <n v="744512"/>
  </r>
  <r>
    <n v="3688456"/>
    <s v="dokonaný tr. Čin"/>
    <s v="podvod (§ 209)"/>
    <s v="KŘP KRÁLOVEHRADECKÉHO KRAJE"/>
    <s v="odloženo podle § 159a/5 tr. řádu"/>
    <n v="2016"/>
    <n v="12"/>
    <s v="05"/>
    <n v="15271"/>
    <n v="2016"/>
    <n v="1"/>
    <n v="3"/>
    <n v="18"/>
    <n v="511"/>
    <s v="05"/>
    <s v="07"/>
    <s v="Rychnov nad Kněžnou"/>
    <s v="10"/>
    <n v="10"/>
    <n v="0"/>
    <n v="0"/>
    <n v="6"/>
    <n v="0"/>
    <n v="0"/>
    <n v="0"/>
    <n v="0"/>
    <d v="2016-01-22T22:00:00"/>
    <d v="2016-01-27T22:00:00"/>
    <n v="0"/>
    <n v="0"/>
    <n v="0"/>
    <x v="413"/>
    <s v="5962"/>
    <s v="0"/>
    <s v="209"/>
    <s v="1"/>
    <s v=""/>
    <s v=""/>
    <s v=""/>
    <s v=""/>
    <x v="0"/>
    <n v="71"/>
    <s v=""/>
    <s v=""/>
    <s v=""/>
    <n v="0"/>
    <d v="2016-02-26T00:00:00"/>
    <d v="2016-12-09T00:00:00"/>
    <x v="1"/>
    <n v="1035919"/>
    <n v="616683"/>
  </r>
  <r>
    <n v="3688585"/>
    <s v="dokonaný tr. Čin"/>
    <s v="podvod (§ 209)"/>
    <s v="KŘP MORAVSKOSLEZSKÉHO KRAJE"/>
    <s v="převzetí útvarem policie, který zahaj. tr. stíhání"/>
    <n v="2016"/>
    <n v="12"/>
    <s v="07"/>
    <n v="259828"/>
    <n v="2015"/>
    <n v="1"/>
    <n v="3"/>
    <n v="18"/>
    <n v="511"/>
    <s v="07"/>
    <s v="06"/>
    <s v="Opava"/>
    <s v="16"/>
    <n v="10"/>
    <n v="0"/>
    <n v="0"/>
    <n v="6"/>
    <n v="0"/>
    <n v="0"/>
    <n v="0"/>
    <n v="0"/>
    <d v="2015-11-28T00:00:00"/>
    <d v="2015-11-29T00:00:00"/>
    <n v="21"/>
    <n v="0"/>
    <n v="0"/>
    <x v="167"/>
    <s v="0"/>
    <s v="0"/>
    <s v="209"/>
    <s v="1"/>
    <s v=""/>
    <s v=""/>
    <s v=""/>
    <s v=""/>
    <x v="0"/>
    <n v="71"/>
    <s v="07"/>
    <s v="07"/>
    <s v="81"/>
    <n v="11"/>
    <d v="2016-02-03T00:00:00"/>
    <d v="2016-03-16T00:00:00"/>
    <x v="0"/>
    <n v="1088259"/>
    <n v="497337"/>
  </r>
  <r>
    <n v="3688593"/>
    <s v="dokonaný tr. Čin"/>
    <s v="podvod (§ 209)"/>
    <s v="KŘP MORAVSKOSLEZSKÉHO KRAJE"/>
    <s v="převzetí útvarem policie, který zahaj. tr. stíhání"/>
    <n v="2016"/>
    <n v="12"/>
    <s v="07"/>
    <n v="243836"/>
    <n v="2015"/>
    <n v="1"/>
    <n v="3"/>
    <n v="18"/>
    <n v="511"/>
    <s v="07"/>
    <s v="06"/>
    <s v="Opava"/>
    <s v="16"/>
    <n v="10"/>
    <n v="0"/>
    <n v="0"/>
    <n v="6"/>
    <n v="0"/>
    <n v="0"/>
    <n v="0"/>
    <n v="0"/>
    <d v="2015-09-29T00:00:00"/>
    <d v="2015-09-30T00:00:00"/>
    <n v="21"/>
    <n v="0"/>
    <n v="0"/>
    <x v="38"/>
    <s v="0"/>
    <s v="0"/>
    <s v="209"/>
    <s v="1"/>
    <s v=""/>
    <s v=""/>
    <s v=""/>
    <s v=""/>
    <x v="0"/>
    <n v="71"/>
    <s v="07"/>
    <s v="07"/>
    <s v="81"/>
    <n v="11"/>
    <d v="2016-02-03T00:00:00"/>
    <d v="2016-03-16T00:00:00"/>
    <x v="0"/>
    <n v="1087970"/>
    <n v="496629"/>
  </r>
  <r>
    <n v="3688619"/>
    <s v="dokonaný tr. Čin"/>
    <s v="podvod (§ 209)"/>
    <s v="KŘP ÚSTECKÉHO KRAJE"/>
    <s v="převzetí útvarem policie, který zahaj. tr. stíhání"/>
    <n v="2016"/>
    <n v="12"/>
    <s v="04"/>
    <n v="44164"/>
    <n v="2016"/>
    <n v="1"/>
    <n v="3"/>
    <n v="18"/>
    <n v="511"/>
    <s v="04"/>
    <s v="03"/>
    <s v="Chomutov"/>
    <s v="13"/>
    <n v="10"/>
    <n v="0"/>
    <n v="0"/>
    <n v="1"/>
    <n v="0"/>
    <n v="0"/>
    <n v="0"/>
    <n v="0"/>
    <d v="2016-02-23T00:00:00"/>
    <d v="1900-01-01T00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2-28T00:00:00"/>
    <d v="2016-10-25T00:00:00"/>
    <x v="0"/>
    <n v="998819"/>
    <n v="819159"/>
  </r>
  <r>
    <n v="3688653"/>
    <s v="dokonaný tr. Čin"/>
    <s v="podvod (§ 209)"/>
    <s v="KŘP KRÁLOVEHRADECKÉHO KRAJE"/>
    <s v="nic"/>
    <n v="2016"/>
    <n v="12"/>
    <s v="05"/>
    <n v="19001"/>
    <n v="2016"/>
    <n v="1"/>
    <n v="3"/>
    <n v="11"/>
    <n v="511"/>
    <s v="05"/>
    <s v="04"/>
    <s v="Jičín"/>
    <s v="10"/>
    <n v="10"/>
    <n v="0"/>
    <n v="0"/>
    <n v="1"/>
    <n v="0"/>
    <n v="0"/>
    <n v="0"/>
    <n v="0"/>
    <d v="2016-02-25T15:00:00"/>
    <d v="2016-02-25T17:00:00"/>
    <n v="0"/>
    <n v="0"/>
    <n v="0"/>
    <x v="414"/>
    <s v="0"/>
    <s v="0"/>
    <s v="209"/>
    <s v="1"/>
    <s v=""/>
    <s v=""/>
    <s v=""/>
    <s v=""/>
    <x v="0"/>
    <n v="71"/>
    <s v=""/>
    <s v=""/>
    <s v=""/>
    <n v="0"/>
    <d v="2016-02-25T00:00:00"/>
    <d v="1900-01-01T00:00:00"/>
    <x v="1"/>
    <n v="1023039"/>
    <n v="653088"/>
  </r>
  <r>
    <n v="3688825"/>
    <s v="dokonaný tr. Čin"/>
    <s v="podvod (§ 209)"/>
    <s v="KŘP JIHOČESKÉHO KRAJE"/>
    <s v="převzetí útvarem policie, který zahaj. tr. stíhání"/>
    <n v="2016"/>
    <n v="12"/>
    <s v="02"/>
    <n v="32198"/>
    <n v="2016"/>
    <n v="1"/>
    <n v="3"/>
    <n v="18"/>
    <n v="511"/>
    <s v="02"/>
    <s v="08"/>
    <s v="Tábor"/>
    <s v="18"/>
    <n v="10"/>
    <n v="0"/>
    <n v="0"/>
    <n v="1"/>
    <n v="0"/>
    <n v="0"/>
    <n v="0"/>
    <n v="0"/>
    <d v="2016-02-17T12:00:00"/>
    <d v="2016-02-22T15:00:00"/>
    <n v="456"/>
    <n v="0"/>
    <n v="0"/>
    <x v="45"/>
    <s v="0"/>
    <s v="0"/>
    <s v="209"/>
    <s v="1"/>
    <s v=""/>
    <s v=""/>
    <s v=""/>
    <s v=""/>
    <x v="0"/>
    <n v="71"/>
    <s v="07"/>
    <s v="07"/>
    <s v="81"/>
    <n v="12"/>
    <d v="2016-02-29T00:00:00"/>
    <d v="2016-10-25T00:00:00"/>
    <x v="0"/>
    <n v="1122599"/>
    <n v="734253"/>
  </r>
  <r>
    <n v="3688883"/>
    <s v="dokonaný tr. Čin"/>
    <s v="úvěrový podvod (§ 211)"/>
    <s v="KŘP LIBERECKÉHO KRAJE"/>
    <s v="zjištění pachatele"/>
    <n v="2016"/>
    <n v="12"/>
    <s v="18"/>
    <n v="18184"/>
    <n v="2016"/>
    <n v="1"/>
    <n v="3"/>
    <n v="18"/>
    <n v="881"/>
    <s v="18"/>
    <s v="05"/>
    <s v="Liberec"/>
    <s v="15"/>
    <n v="10"/>
    <n v="0"/>
    <n v="0"/>
    <n v="5"/>
    <n v="0"/>
    <n v="0"/>
    <n v="0"/>
    <n v="0"/>
    <d v="2014-01-23T00:00:00"/>
    <d v="2014-03-21T23:00:00"/>
    <n v="492"/>
    <n v="0"/>
    <n v="0"/>
    <x v="169"/>
    <s v="2000"/>
    <s v="0"/>
    <s v="211"/>
    <s v="1"/>
    <s v="3"/>
    <s v=""/>
    <s v=""/>
    <s v=""/>
    <x v="88"/>
    <n v="71"/>
    <s v="18"/>
    <s v="05"/>
    <s v="81"/>
    <n v="12"/>
    <d v="2016-04-18T00:00:00"/>
    <d v="2016-04-25T00:00:00"/>
    <x v="0"/>
    <n v="1044142"/>
    <n v="744263"/>
  </r>
  <r>
    <n v="3688982"/>
    <s v="dokonaný tr. Čin"/>
    <s v="podvod (§ 209)"/>
    <s v="KŘP HL. M. PRAHY"/>
    <s v="odloženo podle § 159a/5 tr. řádu"/>
    <n v="2016"/>
    <n v="12"/>
    <s v="00"/>
    <n v="79043"/>
    <n v="2016"/>
    <n v="1"/>
    <n v="3"/>
    <n v="18"/>
    <n v="511"/>
    <s v="00"/>
    <s v="13"/>
    <s v="Praha III."/>
    <s v="20"/>
    <n v="10"/>
    <n v="0"/>
    <n v="0"/>
    <n v="1"/>
    <n v="0"/>
    <n v="0"/>
    <n v="0"/>
    <n v="0"/>
    <d v="2016-02-14T12:00:00"/>
    <d v="2016-02-22T12:00:00"/>
    <n v="21"/>
    <n v="0"/>
    <n v="0"/>
    <x v="415"/>
    <s v="0"/>
    <s v="0"/>
    <s v="209"/>
    <s v="1"/>
    <s v=""/>
    <s v=""/>
    <s v=""/>
    <s v=""/>
    <x v="0"/>
    <n v="71"/>
    <s v=""/>
    <s v=""/>
    <s v=""/>
    <n v="0"/>
    <d v="2016-02-28T00:00:00"/>
    <d v="2016-11-24T00:00:00"/>
    <x v="1"/>
    <n v="1041805"/>
    <n v="737411"/>
  </r>
  <r>
    <n v="3688997"/>
    <s v="dokonaný tr. Čin"/>
    <s v="podvod (§ 209)"/>
    <s v="KŘP STŘEDOČESKÉHO KRAJE"/>
    <s v="skutek objasněn jako dílčí útok pokračujícího tr. činu"/>
    <n v="2016"/>
    <n v="12"/>
    <s v="04"/>
    <n v="37824"/>
    <n v="2016"/>
    <n v="1"/>
    <n v="3"/>
    <n v="18"/>
    <n v="511"/>
    <s v="01"/>
    <s v="05"/>
    <s v="Kutná Hora"/>
    <s v="10"/>
    <n v="10"/>
    <n v="0"/>
    <n v="0"/>
    <n v="1"/>
    <n v="0"/>
    <n v="0"/>
    <n v="0"/>
    <n v="0"/>
    <d v="2016-02-11T00:00:00"/>
    <d v="2016-02-11T00:00:00"/>
    <n v="21"/>
    <n v="70"/>
    <n v="0"/>
    <x v="27"/>
    <s v="0"/>
    <s v="0"/>
    <s v="209"/>
    <s v="1"/>
    <s v=""/>
    <s v=""/>
    <s v=""/>
    <s v=""/>
    <x v="0"/>
    <n v="71"/>
    <s v="01"/>
    <s v="05"/>
    <s v="81"/>
    <n v="12"/>
    <d v="2016-02-29T00:00:00"/>
    <d v="2016-07-20T00:00:00"/>
    <x v="0"/>
    <n v="1007370"/>
    <n v="800832"/>
  </r>
  <r>
    <n v="3689134"/>
    <s v="dokonaný tr. Čin"/>
    <s v="ohrožování výchovy dítěte (§ 201, 202)"/>
    <s v="KŘP ZLÍNSKÉHO KRAJE"/>
    <s v="nic"/>
    <n v="2016"/>
    <n v="12"/>
    <s v="15"/>
    <n v="23234"/>
    <n v="2016"/>
    <n v="1"/>
    <n v="3"/>
    <n v="18"/>
    <n v="631"/>
    <s v="15"/>
    <s v="05"/>
    <s v="Zlín"/>
    <s v="13"/>
    <n v="10"/>
    <n v="0"/>
    <n v="0"/>
    <n v="1"/>
    <n v="0"/>
    <n v="0"/>
    <n v="0"/>
    <n v="0"/>
    <d v="2016-02-26T00:00:00"/>
    <d v="1900-01-01T00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2-26T00:00:00"/>
    <d v="1900-01-01T00:00:00"/>
    <x v="1"/>
    <n v="1112895"/>
    <n v="464806"/>
  </r>
  <r>
    <n v="3689492"/>
    <s v="dokonaný tr. Čin"/>
    <s v="úvěrový podvod (§ 211)"/>
    <s v="KŘP MORAVSKOSLEZSKÉHO KRAJE"/>
    <s v="nic"/>
    <n v="2016"/>
    <n v="12"/>
    <s v="07"/>
    <n v="48515"/>
    <n v="2016"/>
    <n v="1"/>
    <n v="3"/>
    <n v="18"/>
    <n v="881"/>
    <s v="07"/>
    <s v="07"/>
    <s v="Ostrava"/>
    <s v="21"/>
    <n v="10"/>
    <n v="0"/>
    <n v="0"/>
    <n v="1"/>
    <n v="0"/>
    <n v="0"/>
    <n v="0"/>
    <n v="0"/>
    <d v="2016-02-22T00:00:00"/>
    <d v="2016-02-22T00:00:00"/>
    <n v="492"/>
    <n v="0"/>
    <n v="0"/>
    <x v="17"/>
    <s v="0"/>
    <s v="0"/>
    <s v="211"/>
    <s v="1"/>
    <s v=""/>
    <s v=""/>
    <s v=""/>
    <s v=""/>
    <x v="20"/>
    <n v="71"/>
    <s v=""/>
    <s v=""/>
    <s v=""/>
    <n v="0"/>
    <d v="2016-02-29T00:00:00"/>
    <d v="1900-01-01T00:00:00"/>
    <x v="1"/>
    <n v="1099755"/>
    <n v="479513"/>
  </r>
  <r>
    <n v="3689534"/>
    <s v="dokonaný tr. Čin"/>
    <s v="neoprávněné opatření, padělání a pozměnění platebn"/>
    <s v="KŘP MORAVSKOSLEZSKÉHO KRAJE"/>
    <s v="nic"/>
    <n v="2016"/>
    <n v="12"/>
    <s v="07"/>
    <n v="48818"/>
    <n v="2016"/>
    <n v="1"/>
    <n v="3"/>
    <n v="18"/>
    <n v="838"/>
    <s v="07"/>
    <s v="07"/>
    <s v="Ostrava"/>
    <s v="15"/>
    <n v="10"/>
    <n v="0"/>
    <n v="0"/>
    <n v="1"/>
    <n v="0"/>
    <n v="0"/>
    <n v="0"/>
    <n v="0"/>
    <d v="2016-02-28T20:00:00"/>
    <d v="2016-02-29T10:00:00"/>
    <n v="620"/>
    <n v="0"/>
    <n v="0"/>
    <x v="416"/>
    <s v="0"/>
    <s v="0"/>
    <s v="234"/>
    <s v="3"/>
    <s v=""/>
    <s v=""/>
    <s v=""/>
    <s v=""/>
    <x v="18"/>
    <n v="71"/>
    <s v=""/>
    <s v=""/>
    <s v=""/>
    <n v="0"/>
    <d v="2016-02-29T00:00:00"/>
    <d v="1900-01-01T00:00:00"/>
    <x v="1"/>
    <n v="1101687"/>
    <n v="470596"/>
  </r>
  <r>
    <n v="3689541"/>
    <s v="dokonaný tr. Čin"/>
    <s v="ostatní mravnostní tr. činy (§ 190 - 194)"/>
    <s v="KŘP MORAVSKOSLEZSKÉHO KRAJE"/>
    <s v="odloženo podle § 159a/5 tr. řádu"/>
    <n v="2016"/>
    <n v="12"/>
    <s v="07"/>
    <n v="37016"/>
    <n v="2016"/>
    <n v="1"/>
    <n v="3"/>
    <n v="18"/>
    <n v="290"/>
    <s v="07"/>
    <s v="06"/>
    <s v="Opava"/>
    <s v="16"/>
    <n v="10"/>
    <n v="0"/>
    <n v="0"/>
    <n v="1"/>
    <n v="0"/>
    <n v="0"/>
    <n v="0"/>
    <n v="0"/>
    <d v="2010-09-16T00:00:00"/>
    <d v="2014-07-30T23:00:00"/>
    <n v="336"/>
    <n v="0"/>
    <n v="0"/>
    <x v="17"/>
    <s v="0"/>
    <s v="0"/>
    <s v="192"/>
    <s v="1"/>
    <s v="2"/>
    <s v=""/>
    <s v=""/>
    <s v=""/>
    <x v="84"/>
    <n v="31"/>
    <s v=""/>
    <s v=""/>
    <s v=""/>
    <n v="0"/>
    <d v="2016-02-29T00:00:00"/>
    <d v="2016-03-18T00:00:00"/>
    <x v="1"/>
    <n v="1087970"/>
    <n v="496629"/>
  </r>
  <r>
    <n v="3689639"/>
    <s v="dokonaný tr. Čin"/>
    <s v="podvod (§ 209)"/>
    <s v="KŘP LIBERECKÉHO KRAJE"/>
    <s v="nic"/>
    <n v="2016"/>
    <n v="12"/>
    <s v="18"/>
    <n v="21857"/>
    <n v="2016"/>
    <n v="1"/>
    <n v="3"/>
    <n v="18"/>
    <n v="511"/>
    <s v="18"/>
    <s v="04"/>
    <s v="Jablonec nad Nisou"/>
    <s v="13"/>
    <n v="10"/>
    <n v="0"/>
    <n v="0"/>
    <n v="6"/>
    <n v="0"/>
    <n v="0"/>
    <n v="0"/>
    <n v="0"/>
    <d v="2016-02-26T10:00:00"/>
    <d v="2016-02-26T14:00:00"/>
    <n v="21"/>
    <n v="0"/>
    <n v="0"/>
    <x v="417"/>
    <s v="0"/>
    <s v="0"/>
    <s v="209"/>
    <s v="1"/>
    <s v=""/>
    <s v=""/>
    <s v=""/>
    <s v=""/>
    <x v="0"/>
    <n v="71"/>
    <s v=""/>
    <s v=""/>
    <s v=""/>
    <n v="0"/>
    <d v="2016-02-29T00:00:00"/>
    <d v="1900-01-01T00:00:00"/>
    <x v="1"/>
    <n v="979929"/>
    <n v="675727"/>
  </r>
  <r>
    <n v="3689654"/>
    <s v="dokonaný tr. Čin"/>
    <s v="úvěrový podvod (§ 211)"/>
    <s v="KŘP STŘEDOČESKÉHO KRAJE"/>
    <s v="zjištění pachatele"/>
    <n v="2016"/>
    <n v="12"/>
    <s v="01"/>
    <n v="68383"/>
    <n v="2016"/>
    <n v="1"/>
    <n v="3"/>
    <n v="18"/>
    <n v="881"/>
    <s v="01"/>
    <s v="08"/>
    <s v="Nymburk"/>
    <s v="10"/>
    <n v="10"/>
    <n v="0"/>
    <n v="0"/>
    <n v="1"/>
    <n v="0"/>
    <n v="0"/>
    <n v="0"/>
    <n v="0"/>
    <d v="2014-04-02T10:00:00"/>
    <d v="2014-04-05T10:00:00"/>
    <n v="492"/>
    <n v="0"/>
    <n v="0"/>
    <x v="418"/>
    <s v="0"/>
    <s v="0"/>
    <s v="211"/>
    <s v="1"/>
    <s v="4"/>
    <s v=""/>
    <s v=""/>
    <s v=""/>
    <x v="56"/>
    <n v="51"/>
    <s v="01"/>
    <s v="08"/>
    <s v="81"/>
    <n v="12"/>
    <d v="2016-02-26T00:00:00"/>
    <d v="2016-02-26T00:00:00"/>
    <x v="0"/>
    <n v="1025277"/>
    <n v="693528"/>
  </r>
  <r>
    <n v="3689771"/>
    <s v="dokonaný tr. Čin"/>
    <s v="podvod (§ 209)"/>
    <s v="KŘP HL. M. PRAHY"/>
    <s v="odloženo podle § 159a/5 tr. řádu"/>
    <n v="2016"/>
    <n v="12"/>
    <s v="00"/>
    <n v="78821"/>
    <n v="2016"/>
    <n v="1"/>
    <n v="3"/>
    <n v="18"/>
    <n v="511"/>
    <s v="00"/>
    <s v="11"/>
    <s v="Praha I."/>
    <s v="16"/>
    <n v="10"/>
    <n v="0"/>
    <n v="0"/>
    <n v="1"/>
    <n v="0"/>
    <n v="0"/>
    <n v="0"/>
    <n v="0"/>
    <d v="2016-02-24T08:00:00"/>
    <d v="2016-02-27T15:00:00"/>
    <n v="21"/>
    <n v="0"/>
    <n v="0"/>
    <x v="116"/>
    <s v="0"/>
    <s v="0"/>
    <s v="209"/>
    <s v="1"/>
    <s v=""/>
    <s v=""/>
    <s v=""/>
    <s v=""/>
    <x v="0"/>
    <n v="71"/>
    <s v=""/>
    <s v=""/>
    <s v=""/>
    <n v="0"/>
    <d v="2016-02-27T00:00:00"/>
    <d v="2016-08-16T00:00:00"/>
    <x v="1"/>
    <n v="1041029"/>
    <n v="743937"/>
  </r>
  <r>
    <n v="3689812"/>
    <s v="pokus"/>
    <s v="nedovolené ozbrojování (§ 279)"/>
    <s v="KŘP JIHOMORAVSKÉHO KRAJE"/>
    <s v="zjištění pachatele"/>
    <n v="2016"/>
    <n v="12"/>
    <s v="06"/>
    <n v="45195"/>
    <n v="2016"/>
    <n v="1"/>
    <n v="2"/>
    <n v="18"/>
    <n v="662"/>
    <s v="06"/>
    <s v="02"/>
    <s v="Brno - město"/>
    <s v="16"/>
    <n v="10"/>
    <n v="0"/>
    <n v="0"/>
    <n v="1"/>
    <n v="0"/>
    <n v="0"/>
    <n v="0"/>
    <n v="0"/>
    <d v="2016-01-31T02:00:00"/>
    <d v="2016-01-31T03:00:00"/>
    <n v="52"/>
    <n v="0"/>
    <n v="0"/>
    <x v="17"/>
    <s v="0"/>
    <s v="0"/>
    <s v="279"/>
    <s v="1"/>
    <s v="3a"/>
    <s v=""/>
    <s v=""/>
    <s v=""/>
    <x v="113"/>
    <n v="21"/>
    <s v="06"/>
    <s v="02"/>
    <s v="16"/>
    <n v="21"/>
    <d v="2016-02-26T00:00:00"/>
    <d v="2016-02-26T00:00:00"/>
    <x v="0"/>
    <n v="1166466"/>
    <n v="599407"/>
  </r>
  <r>
    <n v="3689956"/>
    <s v="dokonaný tr. Čin"/>
    <s v="neoprávněné opatření, padělání a pozměnění platebn"/>
    <s v="KŘP ÚSTECKÉHO KRAJE"/>
    <s v="odloženo podle § 159a/5 tr. řádu"/>
    <n v="2016"/>
    <n v="12"/>
    <s v="04"/>
    <n v="181597"/>
    <n v="2015"/>
    <n v="1"/>
    <n v="3"/>
    <n v="18"/>
    <n v="838"/>
    <s v="04"/>
    <s v="08"/>
    <s v="Most"/>
    <s v="19"/>
    <n v="10"/>
    <n v="0"/>
    <n v="0"/>
    <n v="7"/>
    <n v="0"/>
    <n v="0"/>
    <n v="0"/>
    <n v="0"/>
    <d v="2015-08-19T16:00:00"/>
    <d v="2015-08-20T08:00:00"/>
    <n v="20"/>
    <n v="21"/>
    <n v="0"/>
    <x v="419"/>
    <s v="0"/>
    <s v="0"/>
    <s v="234"/>
    <s v="1"/>
    <s v=""/>
    <s v=""/>
    <s v=""/>
    <s v=""/>
    <x v="10"/>
    <n v="71"/>
    <s v=""/>
    <s v=""/>
    <s v=""/>
    <n v="0"/>
    <d v="2016-02-29T00:00:00"/>
    <d v="2016-03-01T00:00:00"/>
    <x v="1"/>
    <n v="990772"/>
    <n v="790850"/>
  </r>
  <r>
    <n v="3690083"/>
    <s v="dokonaný tr. Čin"/>
    <s v="poškoz. a zneuž. záz. na nos. infor. (§ 230 - 232)"/>
    <s v="KŘP KRAJE VYSOČINA"/>
    <s v="zjištění pachatele"/>
    <n v="2016"/>
    <n v="12"/>
    <s v="16"/>
    <n v="23818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6-02-28T21:00:00"/>
    <d v="2016-02-28T21:00:00"/>
    <n v="0"/>
    <n v="0"/>
    <n v="0"/>
    <x v="17"/>
    <s v="0"/>
    <s v="0"/>
    <s v="230"/>
    <s v="1"/>
    <s v=""/>
    <s v=""/>
    <s v=""/>
    <s v=""/>
    <x v="9"/>
    <n v="71"/>
    <s v="16"/>
    <s v="00"/>
    <s v="79"/>
    <n v="11"/>
    <d v="2016-02-29T00:00:00"/>
    <d v="2016-05-16T00:00:00"/>
    <x v="0"/>
    <n v="1130526"/>
    <n v="668617"/>
  </r>
  <r>
    <n v="3690093"/>
    <s v="dokonaný tr. Čin"/>
    <s v="podvod (§ 209)"/>
    <s v="KŘP JIHOČESKÉHO KRAJE"/>
    <s v="nic"/>
    <n v="2016"/>
    <n v="12"/>
    <s v="02"/>
    <n v="2839"/>
    <n v="2016"/>
    <n v="1"/>
    <n v="3"/>
    <n v="18"/>
    <n v="511"/>
    <s v="02"/>
    <s v="08"/>
    <s v="Tábor"/>
    <s v="16"/>
    <n v="10"/>
    <n v="0"/>
    <n v="0"/>
    <n v="1"/>
    <n v="0"/>
    <n v="0"/>
    <n v="0"/>
    <n v="0"/>
    <d v="2015-11-15T00:00:00"/>
    <d v="2015-12-04T00:00:00"/>
    <n v="123"/>
    <n v="24"/>
    <n v="0"/>
    <x v="420"/>
    <s v="0"/>
    <s v="0"/>
    <s v="209"/>
    <s v="1"/>
    <s v="3"/>
    <s v=""/>
    <s v=""/>
    <s v=""/>
    <x v="1"/>
    <n v="71"/>
    <s v=""/>
    <s v=""/>
    <s v=""/>
    <n v="0"/>
    <d v="2016-03-01T00:00:00"/>
    <d v="1900-01-01T00:00:00"/>
    <x v="1"/>
    <n v="1118798"/>
    <n v="727366"/>
  </r>
  <r>
    <n v="3690136"/>
    <s v="dokonaný tr. Čin"/>
    <s v="podvod (§ 209)"/>
    <s v="KŘP HL. M. PRAHY"/>
    <s v="odloženo podle § 159a/5 tr. řádu"/>
    <n v="2016"/>
    <n v="12"/>
    <s v="00"/>
    <n v="80983"/>
    <n v="2016"/>
    <n v="1"/>
    <n v="3"/>
    <n v="11"/>
    <n v="830"/>
    <s v="00"/>
    <s v="14"/>
    <s v="Praha IV."/>
    <s v="17"/>
    <n v="10"/>
    <n v="0"/>
    <n v="0"/>
    <n v="1"/>
    <n v="0"/>
    <n v="0"/>
    <n v="0"/>
    <n v="0"/>
    <d v="2016-01-06T15:00:00"/>
    <d v="2016-02-29T15:00:00"/>
    <n v="24"/>
    <n v="0"/>
    <n v="0"/>
    <x v="421"/>
    <s v="0"/>
    <s v="0"/>
    <s v="209"/>
    <s v="1"/>
    <s v="4d"/>
    <s v=""/>
    <s v=""/>
    <s v=""/>
    <x v="3"/>
    <n v="51"/>
    <s v=""/>
    <s v=""/>
    <s v=""/>
    <n v="0"/>
    <d v="2016-02-29T00:00:00"/>
    <d v="2017-01-09T00:00:00"/>
    <x v="1"/>
    <n v="1046949"/>
    <n v="741905"/>
  </r>
  <r>
    <n v="3690375"/>
    <s v="pokus"/>
    <s v="úvěrový podvod (§ 211)"/>
    <s v="KŘP ZLÍNSKÉHO KRAJE"/>
    <s v="zjištění pachatele"/>
    <n v="2016"/>
    <n v="12"/>
    <s v="15"/>
    <n v="10482"/>
    <n v="2016"/>
    <n v="1"/>
    <n v="2"/>
    <n v="18"/>
    <n v="881"/>
    <s v="15"/>
    <s v="05"/>
    <s v="Zlín"/>
    <s v="12"/>
    <n v="10"/>
    <n v="0"/>
    <n v="0"/>
    <n v="1"/>
    <n v="0"/>
    <n v="0"/>
    <n v="0"/>
    <n v="0"/>
    <d v="2015-12-14T00:00:00"/>
    <d v="1900-01-01T00:00:00"/>
    <n v="0"/>
    <n v="0"/>
    <n v="0"/>
    <x v="17"/>
    <s v="0"/>
    <s v="0"/>
    <s v="211"/>
    <s v="1"/>
    <s v=""/>
    <s v=""/>
    <s v=""/>
    <s v=""/>
    <x v="20"/>
    <n v="51"/>
    <s v="15"/>
    <s v="05"/>
    <s v="81"/>
    <n v="12"/>
    <d v="2016-02-29T00:00:00"/>
    <d v="2016-03-24T00:00:00"/>
    <x v="0"/>
    <n v="1165874"/>
    <n v="521293"/>
  </r>
  <r>
    <n v="3690633"/>
    <s v="dokonaný tr. Čin"/>
    <s v="podvod (§ 209)"/>
    <s v="KŘP HL. M. PRAHY"/>
    <s v="zjištění pachatele"/>
    <n v="2016"/>
    <n v="12"/>
    <s v="00"/>
    <n v="81748"/>
    <n v="2016"/>
    <n v="1"/>
    <n v="3"/>
    <n v="18"/>
    <n v="511"/>
    <s v="00"/>
    <s v="13"/>
    <s v="Praha III."/>
    <s v="22"/>
    <n v="10"/>
    <n v="0"/>
    <n v="0"/>
    <n v="6"/>
    <n v="0"/>
    <n v="0"/>
    <n v="0"/>
    <n v="0"/>
    <d v="2016-02-03T20:29:00"/>
    <d v="1900-01-01T00:00:00"/>
    <n v="21"/>
    <n v="0"/>
    <n v="0"/>
    <x v="205"/>
    <s v="0"/>
    <s v="0"/>
    <s v="209"/>
    <s v="1"/>
    <s v=""/>
    <s v=""/>
    <s v=""/>
    <s v=""/>
    <x v="0"/>
    <n v="71"/>
    <s v="00"/>
    <s v="13"/>
    <s v="76"/>
    <n v="11"/>
    <d v="2016-04-08T00:00:00"/>
    <d v="2016-09-22T00:00:00"/>
    <x v="0"/>
    <n v="1037850"/>
    <n v="735896"/>
  </r>
  <r>
    <n v="3690674"/>
    <s v="dokonaný tr. Čin"/>
    <s v="ohrožování výchovy dítěte (§ 201, 202)"/>
    <s v="KŘP STŘEDOČESKÉHO KRAJE"/>
    <s v="zjištění pachatele"/>
    <n v="2016"/>
    <n v="12"/>
    <s v="01"/>
    <n v="74279"/>
    <n v="2016"/>
    <n v="1"/>
    <n v="3"/>
    <n v="18"/>
    <n v="631"/>
    <s v="01"/>
    <s v="14"/>
    <s v="Praha  venkov - jih"/>
    <s v="16"/>
    <n v="10"/>
    <n v="0"/>
    <n v="0"/>
    <n v="1"/>
    <n v="0"/>
    <n v="0"/>
    <n v="0"/>
    <n v="0"/>
    <d v="2013-12-30T01:00:00"/>
    <d v="2014-07-20T21:00:00"/>
    <n v="620"/>
    <n v="0"/>
    <n v="0"/>
    <x v="17"/>
    <s v="0"/>
    <s v="0"/>
    <s v="202"/>
    <s v="1"/>
    <s v=""/>
    <s v=""/>
    <s v=""/>
    <s v=""/>
    <x v="37"/>
    <n v="71"/>
    <s v="01"/>
    <s v="14"/>
    <s v="71"/>
    <n v="11"/>
    <d v="2016-03-01T00:00:00"/>
    <d v="2016-04-04T00:00:00"/>
    <x v="0"/>
    <n v="1052143"/>
    <n v="725357"/>
  </r>
  <r>
    <n v="3690675"/>
    <s v="dokonaný tr. Čin"/>
    <s v="poškoz. a zneuž. záz. na nos. infor. (§ 230 - 232)"/>
    <s v="KŘP STŘEDOČESKÉHO KRAJE"/>
    <s v="odloženo podle § 159a/5 tr. řádu"/>
    <n v="2016"/>
    <n v="12"/>
    <s v="01"/>
    <n v="75090"/>
    <n v="2016"/>
    <n v="1"/>
    <n v="3"/>
    <n v="18"/>
    <n v="865"/>
    <s v="01"/>
    <s v="03"/>
    <s v="Kladno"/>
    <s v="19"/>
    <n v="11"/>
    <n v="0"/>
    <n v="0"/>
    <n v="6"/>
    <n v="0"/>
    <n v="0"/>
    <n v="0"/>
    <n v="0"/>
    <d v="2016-03-01T18:00:00"/>
    <d v="2016-03-01T18:00:00"/>
    <n v="21"/>
    <n v="0"/>
    <n v="0"/>
    <x v="171"/>
    <s v="0"/>
    <s v="0"/>
    <s v="230"/>
    <s v="1"/>
    <s v="3a"/>
    <s v=""/>
    <s v=""/>
    <s v=""/>
    <x v="29"/>
    <n v="71"/>
    <s v=""/>
    <s v=""/>
    <s v=""/>
    <n v="0"/>
    <d v="2016-03-03T00:00:00"/>
    <d v="2016-06-30T00:00:00"/>
    <x v="1"/>
    <n v="1033203"/>
    <n v="772626"/>
  </r>
  <r>
    <n v="3690745"/>
    <s v="dokonaný tr. Čin"/>
    <s v="podvod (§ 209)"/>
    <s v="KŘP PARDUBICKÉHO KRAJE"/>
    <s v="odloženo podle § 159a/5 tr. řádu"/>
    <n v="2016"/>
    <n v="12"/>
    <s v="17"/>
    <n v="17931"/>
    <n v="2016"/>
    <n v="1"/>
    <n v="3"/>
    <n v="18"/>
    <n v="511"/>
    <s v="17"/>
    <s v="06"/>
    <s v="Pardubice"/>
    <s v="14"/>
    <n v="10"/>
    <n v="0"/>
    <n v="0"/>
    <n v="1"/>
    <n v="0"/>
    <n v="0"/>
    <n v="0"/>
    <n v="0"/>
    <d v="2016-02-26T13:00:00"/>
    <d v="2016-03-01T17:00:00"/>
    <n v="21"/>
    <n v="0"/>
    <n v="0"/>
    <x v="422"/>
    <s v="0"/>
    <s v="0"/>
    <s v="209"/>
    <s v="1"/>
    <s v=""/>
    <s v=""/>
    <s v=""/>
    <s v=""/>
    <x v="0"/>
    <n v="71"/>
    <s v=""/>
    <s v=""/>
    <s v=""/>
    <n v="0"/>
    <d v="2016-03-01T00:00:00"/>
    <d v="2016-08-10T00:00:00"/>
    <x v="1"/>
    <n v="1059583"/>
    <n v="648671"/>
  </r>
  <r>
    <n v="3690799"/>
    <s v="dokonaný tr. Čin"/>
    <s v="ostatní trestná činnost (§ 149-151, 164-167, 181-1"/>
    <s v="KŘP ZLÍNSKÉHO KRAJE"/>
    <s v="zjištění pachatele"/>
    <n v="2016"/>
    <n v="12"/>
    <s v="15"/>
    <n v="13051"/>
    <n v="2016"/>
    <n v="1"/>
    <n v="3"/>
    <n v="18"/>
    <n v="790"/>
    <s v="15"/>
    <s v="15"/>
    <s v="Vsetín"/>
    <s v="11"/>
    <n v="10"/>
    <n v="0"/>
    <n v="0"/>
    <n v="1"/>
    <n v="0"/>
    <n v="0"/>
    <n v="0"/>
    <n v="0"/>
    <d v="2016-02-02T00:00:00"/>
    <d v="1900-01-01T00:00:00"/>
    <n v="0"/>
    <n v="0"/>
    <n v="0"/>
    <x v="17"/>
    <s v="0"/>
    <s v="0"/>
    <s v="181"/>
    <s v="1a"/>
    <s v=""/>
    <s v=""/>
    <s v=""/>
    <s v=""/>
    <x v="51"/>
    <n v="71"/>
    <s v="15"/>
    <s v="15"/>
    <s v="11"/>
    <n v="21"/>
    <d v="2016-03-01T00:00:00"/>
    <d v="2016-04-07T00:00:00"/>
    <x v="0"/>
    <n v="1173477"/>
    <n v="489428"/>
  </r>
  <r>
    <n v="3690918"/>
    <s v="dokonaný tr. Čin"/>
    <s v="podvod (§ 209)"/>
    <s v="KŘP MORAVSKOSLEZSKÉHO KRAJE"/>
    <s v="zjištění pachatele"/>
    <n v="2016"/>
    <n v="12"/>
    <s v="07"/>
    <n v="38326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5-11-18T00:00:00"/>
    <d v="1900-01-01T00:00:00"/>
    <n v="21"/>
    <n v="0"/>
    <n v="0"/>
    <x v="423"/>
    <s v="0"/>
    <s v="0"/>
    <s v="209"/>
    <s v="1"/>
    <s v=""/>
    <s v=""/>
    <s v=""/>
    <s v=""/>
    <x v="0"/>
    <n v="71"/>
    <s v="07"/>
    <s v="06"/>
    <s v="81"/>
    <n v="12"/>
    <d v="2016-02-25T00:00:00"/>
    <d v="2016-05-31T00:00:00"/>
    <x v="0"/>
    <n v="1090758"/>
    <n v="484504"/>
  </r>
  <r>
    <n v="3690993"/>
    <s v="dokonaný tr. Čin"/>
    <s v="podvod (§ 209)"/>
    <s v="KŘP JIHOČESKÉHO KRAJE"/>
    <s v="nic"/>
    <n v="2016"/>
    <n v="12"/>
    <s v="02"/>
    <n v="2545"/>
    <n v="2016"/>
    <n v="1"/>
    <n v="3"/>
    <n v="11"/>
    <n v="511"/>
    <s v="02"/>
    <s v="08"/>
    <s v="Tábor"/>
    <s v="17"/>
    <n v="10"/>
    <n v="0"/>
    <n v="0"/>
    <n v="1"/>
    <n v="0"/>
    <n v="0"/>
    <n v="0"/>
    <n v="0"/>
    <d v="2015-11-09T00:00:00"/>
    <d v="2015-11-19T00:00:00"/>
    <n v="129"/>
    <n v="0"/>
    <n v="0"/>
    <x v="424"/>
    <s v="0"/>
    <s v="0"/>
    <s v="209"/>
    <s v="1"/>
    <s v="4d"/>
    <s v=""/>
    <s v=""/>
    <s v=""/>
    <x v="3"/>
    <n v="71"/>
    <s v=""/>
    <s v=""/>
    <s v=""/>
    <n v="0"/>
    <d v="2016-03-01T00:00:00"/>
    <d v="1900-01-01T00:00:00"/>
    <x v="1"/>
    <n v="1131704"/>
    <n v="740196"/>
  </r>
  <r>
    <n v="3691020"/>
    <s v="dokonaný tr. Čin"/>
    <s v="podvod (§ 209)"/>
    <s v="KŘP LIBERECKÉHO KRAJE"/>
    <s v="zjištění pachatele"/>
    <n v="2016"/>
    <n v="12"/>
    <s v="18"/>
    <n v="7955"/>
    <n v="2016"/>
    <n v="1"/>
    <n v="3"/>
    <n v="18"/>
    <n v="511"/>
    <s v="18"/>
    <s v="04"/>
    <s v="Jablonec nad Nisou"/>
    <s v="10"/>
    <n v="10"/>
    <n v="0"/>
    <n v="0"/>
    <n v="1"/>
    <n v="0"/>
    <n v="0"/>
    <n v="0"/>
    <n v="0"/>
    <d v="2015-09-09T13:00:00"/>
    <d v="2015-09-09T13:00:00"/>
    <n v="21"/>
    <n v="0"/>
    <n v="0"/>
    <x v="425"/>
    <s v="0"/>
    <s v="0"/>
    <s v="209"/>
    <s v="1"/>
    <s v=""/>
    <s v=""/>
    <s v=""/>
    <s v=""/>
    <x v="0"/>
    <n v="51"/>
    <s v="18"/>
    <s v="04"/>
    <s v="10"/>
    <n v="21"/>
    <d v="2016-03-01T00:00:00"/>
    <d v="2016-03-11T00:00:00"/>
    <x v="0"/>
    <n v="979997"/>
    <n v="680189"/>
  </r>
  <r>
    <n v="3691057"/>
    <s v="dokonaný tr. Čin"/>
    <s v="podvod (§ 209)"/>
    <s v="KŘP STŘEDOČESKÉHO KRAJE"/>
    <s v="nic"/>
    <n v="2016"/>
    <n v="12"/>
    <s v="01"/>
    <n v="74594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02-26T13:00:00"/>
    <d v="2016-03-01T13:00:00"/>
    <n v="0"/>
    <n v="0"/>
    <n v="0"/>
    <x v="210"/>
    <s v="0"/>
    <s v="0"/>
    <s v="209"/>
    <s v="1"/>
    <s v=""/>
    <s v=""/>
    <s v=""/>
    <s v=""/>
    <x v="0"/>
    <n v="71"/>
    <s v=""/>
    <s v=""/>
    <s v=""/>
    <n v="0"/>
    <d v="2016-03-01T00:00:00"/>
    <d v="1900-01-01T00:00:00"/>
    <x v="1"/>
    <n v="1034090"/>
    <n v="765649"/>
  </r>
  <r>
    <n v="3691066"/>
    <s v="dokonaný tr. Čin"/>
    <s v="vydírání (§ 175)"/>
    <s v="KŘP STŘEDOČESKÉHO KRAJE"/>
    <s v="odloženo podle § 159a/5 tr. řádu"/>
    <n v="2016"/>
    <n v="12"/>
    <s v="01"/>
    <n v="74171"/>
    <n v="2016"/>
    <n v="1"/>
    <n v="3"/>
    <n v="18"/>
    <n v="181"/>
    <s v="01"/>
    <s v="03"/>
    <s v="Kladno"/>
    <s v="14"/>
    <n v="10"/>
    <n v="0"/>
    <n v="0"/>
    <n v="1"/>
    <n v="0"/>
    <n v="0"/>
    <n v="0"/>
    <n v="0"/>
    <d v="2016-02-22T21:00:00"/>
    <d v="2016-02-29T09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3-01T00:00:00"/>
    <d v="2016-04-07T00:00:00"/>
    <x v="1"/>
    <n v="1031425"/>
    <n v="764104"/>
  </r>
  <r>
    <n v="3691119"/>
    <s v="dokonaný tr. Čin"/>
    <s v="podvod (§ 209)"/>
    <s v="KŘP JIHOMORAVSKÉHO KRAJE"/>
    <s v="odloženo podle § 159a/5 tr. řádu"/>
    <n v="2016"/>
    <n v="12"/>
    <s v="06"/>
    <n v="52595"/>
    <n v="2016"/>
    <n v="1"/>
    <n v="3"/>
    <n v="18"/>
    <n v="511"/>
    <s v="06"/>
    <s v="02"/>
    <s v="Brno - město"/>
    <s v="19"/>
    <n v="10"/>
    <n v="0"/>
    <n v="0"/>
    <n v="6"/>
    <n v="0"/>
    <n v="0"/>
    <n v="0"/>
    <n v="0"/>
    <d v="2016-02-26T12:00:00"/>
    <d v="2016-03-01T12:00:00"/>
    <n v="21"/>
    <n v="0"/>
    <n v="0"/>
    <x v="426"/>
    <s v="0"/>
    <s v="0"/>
    <s v="209"/>
    <s v="1"/>
    <s v=""/>
    <s v=""/>
    <s v=""/>
    <s v=""/>
    <x v="0"/>
    <n v="71"/>
    <s v=""/>
    <s v=""/>
    <s v=""/>
    <n v="0"/>
    <d v="2016-03-01T00:00:00"/>
    <d v="2016-08-08T00:00:00"/>
    <x v="1"/>
    <n v="1157083"/>
    <n v="603943"/>
  </r>
  <r>
    <n v="3691125"/>
    <s v="dokonaný tr. Čin"/>
    <s v="podvod (§ 209)"/>
    <s v="KŘP ZLÍNSKÉHO KRAJE"/>
    <s v="zjištění pachatele"/>
    <n v="2016"/>
    <n v="12"/>
    <s v="15"/>
    <n v="55079"/>
    <n v="2013"/>
    <n v="4"/>
    <n v="3"/>
    <n v="18"/>
    <n v="511"/>
    <s v="15"/>
    <s v="11"/>
    <s v="Uherské Hradiště"/>
    <s v="18"/>
    <n v="10"/>
    <n v="0"/>
    <n v="0"/>
    <n v="6"/>
    <n v="0"/>
    <n v="0"/>
    <n v="0"/>
    <n v="0"/>
    <d v="2013-02-27T00:00:00"/>
    <d v="2013-09-26T00:00:00"/>
    <n v="21"/>
    <n v="0"/>
    <n v="0"/>
    <x v="427"/>
    <s v="0"/>
    <s v="0"/>
    <s v="209"/>
    <s v="1"/>
    <s v="2"/>
    <s v="3"/>
    <s v=""/>
    <s v=""/>
    <x v="42"/>
    <n v="12"/>
    <s v="15"/>
    <s v="11"/>
    <s v="81"/>
    <n v="12"/>
    <d v="2016-02-22T00:00:00"/>
    <d v="2016-02-25T00:00:00"/>
    <x v="0"/>
    <n v="1189757"/>
    <n v="542655"/>
  </r>
  <r>
    <n v="3691220"/>
    <s v="dokonaný tr. Čin"/>
    <s v="podvod (§ 209)"/>
    <s v="KŘP STŘEDOČESKÉHO KRAJE"/>
    <s v="zjištění pachatele"/>
    <n v="2016"/>
    <n v="12"/>
    <s v="01"/>
    <n v="59394"/>
    <n v="2014"/>
    <n v="3"/>
    <n v="3"/>
    <n v="18"/>
    <n v="511"/>
    <s v="01"/>
    <s v="14"/>
    <s v="Praha  venkov - jih"/>
    <s v="13"/>
    <n v="10"/>
    <n v="0"/>
    <n v="0"/>
    <n v="6"/>
    <n v="0"/>
    <n v="0"/>
    <n v="0"/>
    <n v="0"/>
    <d v="2013-11-01T14:00:00"/>
    <d v="2014-02-17T15:00:00"/>
    <n v="0"/>
    <n v="0"/>
    <n v="0"/>
    <x v="71"/>
    <s v="0"/>
    <s v="0"/>
    <s v="209"/>
    <s v="1"/>
    <s v="2"/>
    <s v=""/>
    <s v=""/>
    <s v=""/>
    <x v="2"/>
    <n v="11"/>
    <s v="01"/>
    <s v="00"/>
    <s v="73"/>
    <n v="11"/>
    <d v="2016-03-01T00:00:00"/>
    <d v="2016-03-01T00:00:00"/>
    <x v="0"/>
    <n v="1060118"/>
    <n v="742090"/>
  </r>
  <r>
    <n v="3691223"/>
    <s v="dokonaný tr. Čin"/>
    <s v="podvod (§ 209)"/>
    <s v="KŘP STŘEDOČESKÉHO KRAJE"/>
    <s v="zjištění pachatele"/>
    <n v="2016"/>
    <n v="12"/>
    <s v="01"/>
    <n v="59394"/>
    <n v="2014"/>
    <n v="4"/>
    <n v="3"/>
    <n v="18"/>
    <n v="511"/>
    <s v="01"/>
    <s v="14"/>
    <s v="Praha  venkov - jih"/>
    <s v="13"/>
    <n v="10"/>
    <n v="0"/>
    <n v="0"/>
    <n v="6"/>
    <n v="0"/>
    <n v="0"/>
    <n v="0"/>
    <n v="0"/>
    <d v="2013-11-01T14:00:00"/>
    <d v="2014-02-17T15:00:00"/>
    <n v="0"/>
    <n v="0"/>
    <n v="0"/>
    <x v="71"/>
    <s v="0"/>
    <s v="0"/>
    <s v="209"/>
    <s v="1"/>
    <s v="2"/>
    <s v=""/>
    <s v=""/>
    <s v=""/>
    <x v="2"/>
    <n v="11"/>
    <s v="01"/>
    <s v="00"/>
    <s v="73"/>
    <n v="11"/>
    <d v="2016-03-01T00:00:00"/>
    <d v="2016-03-01T00:00:00"/>
    <x v="0"/>
    <n v="1060118"/>
    <n v="742090"/>
  </r>
  <r>
    <n v="3691233"/>
    <s v="dokonaný tr. Čin"/>
    <s v="podvod (§ 209)"/>
    <s v="KŘP STŘEDOČESKÉHO KRAJE"/>
    <s v="zjištění pachatele"/>
    <n v="2016"/>
    <n v="12"/>
    <s v="01"/>
    <n v="59394"/>
    <n v="2014"/>
    <n v="6"/>
    <n v="3"/>
    <n v="18"/>
    <n v="511"/>
    <s v="01"/>
    <s v="14"/>
    <s v="Praha  venkov - jih"/>
    <s v="13"/>
    <n v="10"/>
    <n v="0"/>
    <n v="0"/>
    <n v="6"/>
    <n v="0"/>
    <n v="0"/>
    <n v="0"/>
    <n v="0"/>
    <d v="2013-11-01T14:00:00"/>
    <d v="2014-02-17T15:00:00"/>
    <n v="0"/>
    <n v="0"/>
    <n v="0"/>
    <x v="54"/>
    <s v="0"/>
    <s v="0"/>
    <s v="209"/>
    <s v="1"/>
    <s v="2"/>
    <s v=""/>
    <s v=""/>
    <s v=""/>
    <x v="2"/>
    <n v="11"/>
    <s v="01"/>
    <s v="00"/>
    <s v="73"/>
    <n v="11"/>
    <d v="2016-03-01T00:00:00"/>
    <d v="2016-03-01T00:00:00"/>
    <x v="0"/>
    <n v="1060118"/>
    <n v="742090"/>
  </r>
  <r>
    <n v="3691318"/>
    <s v="pokus"/>
    <s v="krádeže v jiných objektech (§ 205)"/>
    <s v="KŘP MORAVSKOSLEZSKÉHO KRAJE"/>
    <s v="zjištění pachatele"/>
    <n v="2016"/>
    <n v="12"/>
    <s v="07"/>
    <n v="182384"/>
    <n v="2015"/>
    <n v="3"/>
    <n v="2"/>
    <n v="18"/>
    <n v="480"/>
    <s v="07"/>
    <s v="03"/>
    <s v="Karviná"/>
    <s v="12"/>
    <n v="10"/>
    <n v="0"/>
    <n v="0"/>
    <n v="4"/>
    <n v="0"/>
    <n v="0"/>
    <n v="0"/>
    <n v="0"/>
    <d v="2015-08-23T03:00:00"/>
    <d v="2015-08-23T11:00:00"/>
    <n v="21"/>
    <n v="0"/>
    <n v="0"/>
    <x v="428"/>
    <s v="0"/>
    <s v="0"/>
    <s v="205"/>
    <s v="1a"/>
    <s v="2"/>
    <s v=""/>
    <s v=""/>
    <s v=""/>
    <x v="67"/>
    <n v="71"/>
    <s v="07"/>
    <s v="03"/>
    <s v="73"/>
    <n v="11"/>
    <d v="2016-02-29T00:00:00"/>
    <d v="2016-02-29T00:00:00"/>
    <x v="0"/>
    <n v="1108707"/>
    <n v="460185"/>
  </r>
  <r>
    <n v="3691447"/>
    <s v="dokonaný tr. Čin"/>
    <s v="nebezpečné vyhrožování (§ 353)"/>
    <s v="KŘP KRÁLOVEHRADECKÉHO KRAJE"/>
    <s v="zjištění pachatele"/>
    <n v="2016"/>
    <n v="12"/>
    <s v="05"/>
    <n v="20856"/>
    <n v="2016"/>
    <n v="1"/>
    <n v="3"/>
    <n v="18"/>
    <n v="173"/>
    <s v="05"/>
    <s v="07"/>
    <s v="Rychnov nad Kněžnou"/>
    <s v="14"/>
    <n v="10"/>
    <n v="0"/>
    <n v="0"/>
    <n v="1"/>
    <n v="0"/>
    <n v="0"/>
    <n v="0"/>
    <n v="0"/>
    <d v="2016-03-01T17:00:00"/>
    <d v="2016-03-01T18:00:00"/>
    <n v="614"/>
    <n v="0"/>
    <n v="0"/>
    <x v="17"/>
    <s v="0"/>
    <s v="0"/>
    <s v="353"/>
    <s v="1"/>
    <s v=""/>
    <s v=""/>
    <s v=""/>
    <s v=""/>
    <x v="26"/>
    <n v="71"/>
    <s v="05"/>
    <s v="07"/>
    <s v="14"/>
    <n v="21"/>
    <d v="2016-03-02T00:00:00"/>
    <d v="2016-03-02T00:00:00"/>
    <x v="0"/>
    <n v="1051935"/>
    <n v="610040"/>
  </r>
  <r>
    <n v="3691521"/>
    <s v="dokonaný tr. Čin"/>
    <s v="úvěrový podvod (§ 211)"/>
    <s v="KŘP LIBERECKÉHO KRAJE"/>
    <s v="odloženo podle § 159a/5 tr. řádu"/>
    <n v="2016"/>
    <n v="12"/>
    <s v="18"/>
    <n v="22584"/>
    <n v="2016"/>
    <n v="1"/>
    <n v="3"/>
    <n v="18"/>
    <n v="881"/>
    <s v="18"/>
    <s v="05"/>
    <s v="Liberec"/>
    <s v="15"/>
    <n v="10"/>
    <n v="0"/>
    <n v="0"/>
    <n v="5"/>
    <n v="0"/>
    <n v="0"/>
    <n v="0"/>
    <n v="0"/>
    <d v="2016-02-26T22:00:00"/>
    <d v="2016-03-02T09:00:00"/>
    <n v="492"/>
    <n v="0"/>
    <n v="0"/>
    <x v="429"/>
    <s v="518000"/>
    <s v="0"/>
    <s v="211"/>
    <s v="1"/>
    <s v="4"/>
    <s v=""/>
    <s v=""/>
    <s v=""/>
    <x v="56"/>
    <n v="71"/>
    <s v=""/>
    <s v=""/>
    <s v=""/>
    <n v="0"/>
    <d v="2016-03-02T00:00:00"/>
    <d v="2016-08-03T00:00:00"/>
    <x v="1"/>
    <n v="974615"/>
    <n v="688338"/>
  </r>
  <r>
    <n v="3691577"/>
    <s v="dokonaný tr. Čin"/>
    <s v="podvod (§ 209)"/>
    <s v="KŘP JIHOMORAVSKÉHO KRAJE"/>
    <s v="zjištění pachatele"/>
    <n v="2016"/>
    <n v="12"/>
    <s v="06"/>
    <n v="36512"/>
    <n v="2016"/>
    <n v="1"/>
    <n v="3"/>
    <n v="18"/>
    <n v="511"/>
    <s v="06"/>
    <s v="02"/>
    <s v="Brno - město"/>
    <s v="13"/>
    <n v="10"/>
    <n v="0"/>
    <n v="0"/>
    <n v="4"/>
    <n v="0"/>
    <n v="0"/>
    <n v="0"/>
    <n v="0"/>
    <d v="2015-08-10T12:00:00"/>
    <d v="2016-01-19T10:00:00"/>
    <n v="21"/>
    <n v="492"/>
    <n v="0"/>
    <x v="430"/>
    <s v="0"/>
    <s v="0"/>
    <s v="209"/>
    <s v="1"/>
    <s v="3"/>
    <s v=""/>
    <s v=""/>
    <s v=""/>
    <x v="1"/>
    <n v="71"/>
    <s v="06"/>
    <s v="02"/>
    <s v="78"/>
    <n v="11"/>
    <d v="2016-03-02T00:00:00"/>
    <d v="2016-06-28T00:00:00"/>
    <x v="0"/>
    <n v="1159974"/>
    <n v="597968"/>
  </r>
  <r>
    <n v="3691640"/>
    <s v="dokonaný tr. Čin"/>
    <s v="krádeže v jiných objektech (§ 205)"/>
    <s v="KŘP HL. M. PRAHY"/>
    <s v="odloženo podle § 159a/5 tr. řádu"/>
    <n v="2016"/>
    <n v="12"/>
    <s v="00"/>
    <n v="84884"/>
    <n v="2016"/>
    <n v="1"/>
    <n v="3"/>
    <n v="18"/>
    <n v="480"/>
    <s v="00"/>
    <s v="14"/>
    <s v="Praha IV."/>
    <s v="20"/>
    <n v="10"/>
    <n v="0"/>
    <n v="0"/>
    <n v="1"/>
    <n v="0"/>
    <n v="0"/>
    <n v="0"/>
    <n v="0"/>
    <d v="2016-01-15T19:00:00"/>
    <d v="2016-01-15T19:00:00"/>
    <n v="21"/>
    <n v="0"/>
    <n v="0"/>
    <x v="27"/>
    <s v="5000"/>
    <s v="0"/>
    <s v="205"/>
    <s v="1a"/>
    <s v=""/>
    <s v=""/>
    <s v=""/>
    <s v=""/>
    <x v="12"/>
    <n v="71"/>
    <s v=""/>
    <s v=""/>
    <s v=""/>
    <n v="0"/>
    <d v="2016-03-02T00:00:00"/>
    <d v="2016-05-19T00:00:00"/>
    <x v="1"/>
    <n v="1045537"/>
    <n v="737910"/>
  </r>
  <r>
    <n v="3691665"/>
    <s v="dokonaný tr. Čin"/>
    <s v="poškoz. a zneuž. záz. na nos. infor. (§ 230 - 232)"/>
    <s v="KŘP STŘEDOČESKÉHO KRAJE"/>
    <s v="odloženo podle § 159a/5 tr. řádu"/>
    <n v="2016"/>
    <n v="12"/>
    <s v="01"/>
    <n v="75993"/>
    <n v="2016"/>
    <n v="1"/>
    <n v="3"/>
    <n v="18"/>
    <n v="865"/>
    <s v="01"/>
    <s v="14"/>
    <s v="Praha  venkov - jih"/>
    <s v="16"/>
    <n v="11"/>
    <n v="0"/>
    <n v="0"/>
    <n v="1"/>
    <n v="0"/>
    <n v="0"/>
    <n v="0"/>
    <n v="0"/>
    <d v="2016-02-29T19:00:00"/>
    <d v="2016-03-01T06:00:00"/>
    <n v="341"/>
    <n v="0"/>
    <n v="0"/>
    <x v="17"/>
    <s v="0"/>
    <s v="0"/>
    <s v="230"/>
    <s v="1"/>
    <s v="2b"/>
    <s v=""/>
    <s v=""/>
    <s v=""/>
    <x v="30"/>
    <n v="51"/>
    <s v=""/>
    <s v=""/>
    <s v=""/>
    <n v="0"/>
    <d v="2016-03-02T00:00:00"/>
    <d v="2016-06-30T00:00:00"/>
    <x v="1"/>
    <n v="1061566"/>
    <n v="725034"/>
  </r>
  <r>
    <n v="3692337"/>
    <s v="dokonaný tr. Čin"/>
    <s v="poškoz. a zneuž. záz. na nos. infor. (§ 230 - 232)"/>
    <s v="KŘP HL. M. PRAHY"/>
    <s v="nic"/>
    <n v="2016"/>
    <n v="12"/>
    <s v="41"/>
    <n v="1654"/>
    <n v="2016"/>
    <n v="2"/>
    <n v="3"/>
    <n v="18"/>
    <n v="865"/>
    <s v="00"/>
    <s v="11"/>
    <s v="Praha I."/>
    <s v="12"/>
    <n v="10"/>
    <n v="0"/>
    <n v="0"/>
    <n v="7"/>
    <n v="0"/>
    <n v="0"/>
    <n v="0"/>
    <n v="0"/>
    <d v="2015-12-21T20:00:00"/>
    <d v="2015-12-23T11:00:00"/>
    <n v="0"/>
    <n v="0"/>
    <n v="0"/>
    <x v="17"/>
    <s v="0"/>
    <s v="0"/>
    <s v="23"/>
    <s v="1"/>
    <s v="2a"/>
    <s v="3a"/>
    <s v="4C"/>
    <s v=""/>
    <x v="114"/>
    <n v="45"/>
    <s v=""/>
    <s v=""/>
    <s v=""/>
    <n v="0"/>
    <d v="2016-02-04T00:00:00"/>
    <d v="1900-01-01T00:00:00"/>
    <x v="1"/>
    <n v="1042419"/>
    <n v="743398"/>
  </r>
  <r>
    <n v="3692520"/>
    <s v="dokonaný tr. Čin"/>
    <s v="podvod (§ 209)"/>
    <s v="KŘP HL. M. PRAHY"/>
    <s v="odloženo podle § 159a/5 tr. řádu"/>
    <n v="2016"/>
    <n v="12"/>
    <s v="00"/>
    <n v="82498"/>
    <n v="2016"/>
    <n v="1"/>
    <n v="3"/>
    <n v="18"/>
    <n v="511"/>
    <s v="00"/>
    <s v="12"/>
    <s v="Praha II."/>
    <s v="16"/>
    <n v="10"/>
    <n v="0"/>
    <n v="0"/>
    <n v="1"/>
    <n v="0"/>
    <n v="0"/>
    <n v="0"/>
    <n v="0"/>
    <d v="2016-02-08T18:00:00"/>
    <d v="1900-01-01T00:00:00"/>
    <n v="61"/>
    <n v="0"/>
    <n v="0"/>
    <x v="431"/>
    <s v="0"/>
    <s v="0"/>
    <s v="209"/>
    <s v="1"/>
    <s v=""/>
    <s v=""/>
    <s v=""/>
    <s v=""/>
    <x v="0"/>
    <n v="71"/>
    <s v=""/>
    <s v=""/>
    <s v=""/>
    <n v="0"/>
    <d v="2016-03-01T00:00:00"/>
    <d v="2016-04-27T00:00:00"/>
    <x v="1"/>
    <n v="1046751"/>
    <n v="750518"/>
  </r>
  <r>
    <n v="3692537"/>
    <s v="dokonaný tr. Čin"/>
    <s v="podvod (§ 209)"/>
    <s v="KŘP JIHOČESKÉHO KRAJE"/>
    <s v="nic"/>
    <n v="2016"/>
    <n v="12"/>
    <s v="02"/>
    <n v="2369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1T00:00:00"/>
    <d v="1900-01-01T00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3-01T00:00:00"/>
    <d v="1900-01-01T00:00:00"/>
    <x v="1"/>
    <n v="1166846"/>
    <n v="755982"/>
  </r>
  <r>
    <n v="3692541"/>
    <s v="dokonaný tr. Čin"/>
    <s v="podvod (§ 209)"/>
    <s v="KŘP LIBERECKÉHO KRAJE"/>
    <s v="nic"/>
    <n v="2016"/>
    <n v="12"/>
    <s v="18"/>
    <n v="22551"/>
    <n v="2016"/>
    <n v="1"/>
    <n v="3"/>
    <n v="18"/>
    <n v="511"/>
    <s v="18"/>
    <s v="04"/>
    <s v="Jablonec nad Nisou"/>
    <s v="11"/>
    <n v="10"/>
    <n v="0"/>
    <n v="0"/>
    <n v="1"/>
    <n v="0"/>
    <n v="0"/>
    <n v="0"/>
    <n v="0"/>
    <d v="2016-02-29T12:00:00"/>
    <d v="2016-03-02T12:00:00"/>
    <n v="21"/>
    <n v="0"/>
    <n v="0"/>
    <x v="269"/>
    <s v="0"/>
    <s v="0"/>
    <s v="209"/>
    <s v="1"/>
    <s v=""/>
    <s v=""/>
    <s v=""/>
    <s v=""/>
    <x v="0"/>
    <n v="71"/>
    <s v=""/>
    <s v=""/>
    <s v=""/>
    <n v="0"/>
    <d v="2016-03-02T00:00:00"/>
    <d v="1900-01-01T00:00:00"/>
    <x v="1"/>
    <n v="978005"/>
    <n v="681013"/>
  </r>
  <r>
    <n v="3692556"/>
    <s v="dokonaný tr. Čin"/>
    <s v="podvod (§ 209)"/>
    <s v="KŘP MORAVSKOSLEZSKÉHO KRAJE"/>
    <s v="převzetí útvarem policie, který zahaj. tr. stíhání"/>
    <n v="2016"/>
    <n v="12"/>
    <s v="07"/>
    <n v="20350"/>
    <n v="2016"/>
    <n v="1"/>
    <n v="3"/>
    <n v="18"/>
    <n v="830"/>
    <s v="07"/>
    <s v="06"/>
    <s v="Opava"/>
    <s v="14"/>
    <n v="10"/>
    <n v="0"/>
    <n v="0"/>
    <n v="1"/>
    <n v="0"/>
    <n v="0"/>
    <n v="0"/>
    <n v="0"/>
    <d v="2015-12-15T00:00:00"/>
    <d v="2016-01-08T00:00:00"/>
    <n v="21"/>
    <n v="0"/>
    <n v="0"/>
    <x v="432"/>
    <s v="0"/>
    <s v="0"/>
    <s v="209"/>
    <s v="1"/>
    <s v=""/>
    <s v=""/>
    <s v=""/>
    <s v=""/>
    <x v="0"/>
    <n v="71"/>
    <s v="07"/>
    <s v="07"/>
    <s v="71"/>
    <n v="11"/>
    <d v="2016-02-15T00:00:00"/>
    <d v="2016-09-12T00:00:00"/>
    <x v="0"/>
    <n v="1089232"/>
    <n v="489311"/>
  </r>
  <r>
    <n v="3692603"/>
    <s v="dokonaný tr. Čin"/>
    <s v="úvěrový podvod (§ 211)"/>
    <s v="KŘP HL. M. PRAHY"/>
    <s v="odloženo podle § 159a/5 tr. řádu"/>
    <n v="2016"/>
    <n v="12"/>
    <s v="00"/>
    <n v="40939"/>
    <n v="2016"/>
    <n v="1"/>
    <n v="3"/>
    <n v="18"/>
    <n v="881"/>
    <s v="00"/>
    <s v="11"/>
    <s v="Praha I."/>
    <s v="20"/>
    <n v="10"/>
    <n v="0"/>
    <n v="0"/>
    <n v="1"/>
    <n v="0"/>
    <n v="0"/>
    <n v="0"/>
    <n v="0"/>
    <d v="2015-11-03T04:00:00"/>
    <d v="1900-01-01T00:00:00"/>
    <n v="21"/>
    <n v="0"/>
    <n v="0"/>
    <x v="433"/>
    <s v="44668"/>
    <s v="0"/>
    <s v="211"/>
    <s v="1"/>
    <s v=""/>
    <s v=""/>
    <s v=""/>
    <s v=""/>
    <x v="20"/>
    <n v="51"/>
    <s v=""/>
    <s v=""/>
    <s v=""/>
    <n v="0"/>
    <d v="2016-03-02T00:00:00"/>
    <d v="2016-04-21T00:00:00"/>
    <x v="1"/>
    <n v="1041357"/>
    <n v="740639"/>
  </r>
  <r>
    <n v="3692649"/>
    <s v="pokus"/>
    <s v="úvěrový podvod (§ 211)"/>
    <s v="KŘP ÚSTECKÉHO KRAJE"/>
    <s v="zjištění pachatele"/>
    <n v="2016"/>
    <n v="12"/>
    <s v="04"/>
    <n v="40175"/>
    <n v="2016"/>
    <n v="1"/>
    <n v="2"/>
    <n v="18"/>
    <n v="881"/>
    <s v="04"/>
    <s v="10"/>
    <s v="Ústí nad Labem"/>
    <s v="12"/>
    <n v="10"/>
    <n v="0"/>
    <n v="0"/>
    <n v="1"/>
    <n v="0"/>
    <n v="0"/>
    <n v="0"/>
    <n v="0"/>
    <d v="2016-02-09T20:55:00"/>
    <d v="2016-02-09T21:00:00"/>
    <n v="492"/>
    <n v="0"/>
    <n v="0"/>
    <x v="434"/>
    <s v="0"/>
    <s v="0"/>
    <s v="211"/>
    <s v="1"/>
    <s v=""/>
    <s v=""/>
    <s v=""/>
    <s v=""/>
    <x v="20"/>
    <n v="51"/>
    <s v="04"/>
    <s v="10"/>
    <s v="12"/>
    <n v="21"/>
    <d v="2016-03-02T00:00:00"/>
    <d v="2016-04-07T00:00:00"/>
    <x v="0"/>
    <n v="974543"/>
    <n v="755365"/>
  </r>
  <r>
    <n v="3692650"/>
    <s v="pokus"/>
    <s v="podvod (§ 209)"/>
    <s v="KŘP HL. M. PRAHY"/>
    <s v="odloženo podle § 159a/5 tr. řádu"/>
    <n v="2016"/>
    <n v="12"/>
    <s v="00"/>
    <n v="50102"/>
    <n v="2016"/>
    <n v="1"/>
    <n v="2"/>
    <n v="18"/>
    <n v="511"/>
    <s v="00"/>
    <s v="11"/>
    <s v="Praha I."/>
    <s v="10"/>
    <n v="10"/>
    <n v="0"/>
    <n v="0"/>
    <n v="1"/>
    <n v="0"/>
    <n v="0"/>
    <n v="0"/>
    <n v="0"/>
    <d v="2016-01-27T08:00:00"/>
    <d v="2016-01-28T23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3-02T00:00:00"/>
    <d v="2016-10-26T00:00:00"/>
    <x v="1"/>
    <n v="1043536"/>
    <n v="743187"/>
  </r>
  <r>
    <n v="3692710"/>
    <s v="dokonaný tr. Čin"/>
    <s v="neoprávněné opatření, padělání a pozměnění platebn"/>
    <s v="KŘP ÚSTECKÉHO KRAJE"/>
    <s v="odloženo podle § 159a/5 tr. řádu"/>
    <n v="2016"/>
    <n v="12"/>
    <s v="04"/>
    <n v="13444"/>
    <n v="2016"/>
    <n v="1"/>
    <n v="3"/>
    <n v="18"/>
    <n v="838"/>
    <s v="04"/>
    <s v="08"/>
    <s v="Most"/>
    <s v="12"/>
    <n v="10"/>
    <n v="0"/>
    <n v="0"/>
    <n v="1"/>
    <n v="0"/>
    <n v="0"/>
    <n v="0"/>
    <n v="0"/>
    <d v="2016-01-15T22:00:00"/>
    <d v="2016-01-16T01:00:00"/>
    <n v="20"/>
    <n v="21"/>
    <n v="0"/>
    <x v="435"/>
    <s v="0"/>
    <s v="0"/>
    <s v="234"/>
    <s v="1"/>
    <s v=""/>
    <s v=""/>
    <s v=""/>
    <s v=""/>
    <x v="10"/>
    <n v="71"/>
    <s v=""/>
    <s v=""/>
    <s v=""/>
    <n v="0"/>
    <d v="2016-03-03T00:00:00"/>
    <d v="2016-03-17T00:00:00"/>
    <x v="1"/>
    <n v="978745"/>
    <n v="791693"/>
  </r>
  <r>
    <n v="3692739"/>
    <s v="dokonaný tr. Čin"/>
    <s v="úvěrový podvod (§ 211)"/>
    <s v="KŘP PLZEŇSKÉHO KRAJE"/>
    <s v="zjištění pachatele"/>
    <n v="2016"/>
    <n v="12"/>
    <s v="03"/>
    <n v="33728"/>
    <n v="2016"/>
    <n v="1"/>
    <n v="3"/>
    <n v="18"/>
    <n v="881"/>
    <s v="03"/>
    <s v="11"/>
    <s v="Plzeň - venkov"/>
    <s v="16"/>
    <n v="10"/>
    <n v="0"/>
    <n v="0"/>
    <n v="5"/>
    <n v="0"/>
    <n v="0"/>
    <n v="0"/>
    <n v="0"/>
    <d v="2016-01-01T00:00:00"/>
    <d v="2016-02-29T15:00:00"/>
    <n v="0"/>
    <n v="0"/>
    <n v="0"/>
    <x v="17"/>
    <s v="0"/>
    <s v="0"/>
    <s v="211"/>
    <s v="1"/>
    <s v=""/>
    <s v=""/>
    <s v=""/>
    <s v=""/>
    <x v="20"/>
    <n v="71"/>
    <s v="03"/>
    <s v="05"/>
    <s v="81"/>
    <n v="12"/>
    <d v="2016-04-25T00:00:00"/>
    <d v="2016-11-01T00:00:00"/>
    <x v="0"/>
    <n v="1070631"/>
    <n v="832680"/>
  </r>
  <r>
    <n v="3692810"/>
    <s v="dokonaný tr. Čin"/>
    <s v="ohrožování výchovy dítěte (§ 201, 202)"/>
    <s v="KŘP JIHOMORAVSKÉHO KRAJE"/>
    <s v="zjištění pachatele"/>
    <n v="2016"/>
    <n v="12"/>
    <s v="06"/>
    <n v="162363"/>
    <n v="2015"/>
    <n v="2"/>
    <n v="3"/>
    <n v="18"/>
    <n v="631"/>
    <s v="06"/>
    <s v="12"/>
    <s v="Vyškov"/>
    <s v="16"/>
    <n v="10"/>
    <n v="0"/>
    <n v="0"/>
    <n v="2"/>
    <n v="0"/>
    <n v="0"/>
    <n v="0"/>
    <n v="1"/>
    <d v="2015-01-02T11:00:00"/>
    <d v="1900-01-01T00:00:00"/>
    <n v="620"/>
    <n v="0"/>
    <n v="0"/>
    <x v="17"/>
    <s v="0"/>
    <s v="0"/>
    <s v="202"/>
    <s v="1"/>
    <s v="2a"/>
    <s v=""/>
    <s v=""/>
    <s v=""/>
    <x v="87"/>
    <n v="71"/>
    <s v="06"/>
    <s v="12"/>
    <s v="71"/>
    <n v="11"/>
    <d v="2016-01-01T00:00:00"/>
    <d v="2016-01-04T00:00:00"/>
    <x v="0"/>
    <n v="1154107"/>
    <n v="567122"/>
  </r>
  <r>
    <n v="3692832"/>
    <s v="dokonaný tr. Čin"/>
    <s v="podvod (§ 209)"/>
    <s v="KŘP HL. M. PRAHY"/>
    <s v="odloženo podle § 159a/5 tr. řádu"/>
    <n v="2016"/>
    <n v="12"/>
    <s v="00"/>
    <n v="83724"/>
    <n v="2016"/>
    <n v="1"/>
    <n v="3"/>
    <n v="18"/>
    <n v="511"/>
    <s v="00"/>
    <s v="12"/>
    <s v="Praha II."/>
    <s v="17"/>
    <n v="10"/>
    <n v="0"/>
    <n v="0"/>
    <n v="6"/>
    <n v="0"/>
    <n v="0"/>
    <n v="0"/>
    <n v="0"/>
    <d v="2015-12-23T15:00:00"/>
    <d v="2016-02-19T20:00:00"/>
    <n v="21"/>
    <n v="0"/>
    <n v="0"/>
    <x v="320"/>
    <s v="0"/>
    <s v="0"/>
    <s v="209"/>
    <s v="1"/>
    <s v=""/>
    <s v=""/>
    <s v=""/>
    <s v=""/>
    <x v="0"/>
    <n v="71"/>
    <s v=""/>
    <s v=""/>
    <s v=""/>
    <n v="0"/>
    <d v="2016-03-02T00:00:00"/>
    <d v="2016-08-24T00:00:00"/>
    <x v="1"/>
    <n v="1045525"/>
    <n v="749588"/>
  </r>
  <r>
    <n v="3692835"/>
    <s v="dokonaný tr. Čin"/>
    <s v="podvod (§ 209)"/>
    <s v="KŘP ÚSTECKÉHO KRAJE"/>
    <s v="zjištění pachatele"/>
    <n v="2016"/>
    <n v="12"/>
    <s v="04"/>
    <n v="42903"/>
    <n v="2016"/>
    <n v="1"/>
    <n v="3"/>
    <n v="18"/>
    <n v="830"/>
    <s v="04"/>
    <s v="10"/>
    <s v="Ústí nad Labem"/>
    <s v="15"/>
    <n v="10"/>
    <n v="0"/>
    <n v="0"/>
    <n v="1"/>
    <n v="0"/>
    <n v="0"/>
    <n v="0"/>
    <n v="0"/>
    <d v="2015-11-06T06:00:00"/>
    <d v="2015-11-08T13:00:00"/>
    <n v="21"/>
    <n v="0"/>
    <n v="0"/>
    <x v="436"/>
    <s v="0"/>
    <s v="0"/>
    <s v="209"/>
    <s v="1"/>
    <s v=""/>
    <s v=""/>
    <s v=""/>
    <s v=""/>
    <x v="0"/>
    <n v="51"/>
    <s v="04"/>
    <s v="10"/>
    <s v="81"/>
    <n v="12"/>
    <d v="2016-03-02T00:00:00"/>
    <d v="2016-03-08T00:00:00"/>
    <x v="0"/>
    <n v="975573"/>
    <n v="764226"/>
  </r>
  <r>
    <n v="3692973"/>
    <s v="dokonaný tr. Čin"/>
    <s v="úvěrový podvod (§ 211)"/>
    <s v="KŘP JIHOMORAVSKÉHO KRAJE"/>
    <s v="zjištění pachatele"/>
    <n v="2016"/>
    <n v="12"/>
    <s v="06"/>
    <n v="197740"/>
    <n v="2013"/>
    <n v="6"/>
    <n v="3"/>
    <n v="18"/>
    <n v="881"/>
    <s v="06"/>
    <s v="12"/>
    <s v="Vyškov"/>
    <s v="11"/>
    <n v="10"/>
    <n v="0"/>
    <n v="0"/>
    <n v="5"/>
    <n v="0"/>
    <n v="0"/>
    <n v="0"/>
    <n v="0"/>
    <d v="2013-08-20T14:00:00"/>
    <d v="2013-08-25T23:00:00"/>
    <n v="492"/>
    <n v="21"/>
    <n v="0"/>
    <x v="437"/>
    <s v="0"/>
    <s v="0"/>
    <s v="211"/>
    <s v="1"/>
    <s v=""/>
    <s v=""/>
    <s v=""/>
    <s v=""/>
    <x v="20"/>
    <n v="12"/>
    <s v="06"/>
    <s v="12"/>
    <s v="81"/>
    <n v="12"/>
    <d v="2016-01-01T00:00:00"/>
    <d v="2016-02-15T00:00:00"/>
    <x v="0"/>
    <n v="1168652"/>
    <n v="570272"/>
  </r>
  <r>
    <n v="3692986"/>
    <s v="dokonaný tr. Čin"/>
    <s v="podvod (§ 209)"/>
    <s v="KŘP HL. M. PRAHY"/>
    <s v="zjištění pachatele"/>
    <n v="2016"/>
    <n v="12"/>
    <s v="00"/>
    <n v="2798"/>
    <n v="2014"/>
    <n v="3"/>
    <n v="3"/>
    <n v="11"/>
    <n v="830"/>
    <s v="00"/>
    <s v="14"/>
    <s v="Praha IV."/>
    <s v="19"/>
    <n v="10"/>
    <n v="0"/>
    <n v="0"/>
    <n v="5"/>
    <n v="0"/>
    <n v="0"/>
    <n v="0"/>
    <n v="0"/>
    <d v="2014-11-02T08:00:00"/>
    <d v="2015-07-21T11:00:00"/>
    <n v="21"/>
    <n v="0"/>
    <n v="0"/>
    <x v="438"/>
    <s v="0"/>
    <s v="0"/>
    <s v="209"/>
    <s v="1"/>
    <s v="4d"/>
    <s v=""/>
    <s v=""/>
    <s v=""/>
    <x v="3"/>
    <n v="51"/>
    <s v="00"/>
    <s v="14"/>
    <s v="93"/>
    <n v="12"/>
    <d v="2016-02-05T00:00:00"/>
    <d v="2016-02-05T00:00:00"/>
    <x v="0"/>
    <n v="1045869"/>
    <n v="740365"/>
  </r>
  <r>
    <n v="3693114"/>
    <s v="dokonaný tr. Čin"/>
    <s v="úvěrový podvod (§ 211)"/>
    <s v="KŘP PARDUBICKÉHO KRAJE"/>
    <s v="zjištění pachatele"/>
    <n v="2016"/>
    <n v="12"/>
    <s v="17"/>
    <n v="18618"/>
    <n v="2016"/>
    <n v="1"/>
    <n v="3"/>
    <n v="18"/>
    <n v="881"/>
    <s v="17"/>
    <s v="03"/>
    <s v="Chrudim"/>
    <s v="13"/>
    <n v="10"/>
    <n v="0"/>
    <n v="0"/>
    <n v="5"/>
    <n v="0"/>
    <n v="0"/>
    <n v="0"/>
    <n v="0"/>
    <d v="2014-01-24T13:00:00"/>
    <d v="1900-01-01T00:00:00"/>
    <n v="492"/>
    <n v="0"/>
    <n v="0"/>
    <x v="17"/>
    <s v="0"/>
    <s v="0"/>
    <s v="211"/>
    <s v="1"/>
    <s v=""/>
    <s v=""/>
    <s v=""/>
    <s v=""/>
    <x v="20"/>
    <n v="51"/>
    <s v="17"/>
    <s v="06"/>
    <s v="81"/>
    <n v="12"/>
    <d v="2016-03-18T00:00:00"/>
    <d v="2016-03-18T00:00:00"/>
    <x v="0"/>
    <n v="1059910"/>
    <n v="648410"/>
  </r>
  <r>
    <n v="3693194"/>
    <s v="dokonaný tr. Čin"/>
    <s v="podvod (§ 209)"/>
    <s v="KŘP HL. M. PRAHY"/>
    <s v="odloženo podle § 159a/5 tr. řádu"/>
    <n v="2016"/>
    <n v="12"/>
    <s v="00"/>
    <n v="244571"/>
    <n v="2015"/>
    <n v="1"/>
    <n v="3"/>
    <n v="18"/>
    <n v="511"/>
    <s v="00"/>
    <s v="11"/>
    <s v="Praha I."/>
    <s v="11"/>
    <n v="10"/>
    <n v="0"/>
    <n v="0"/>
    <n v="6"/>
    <n v="0"/>
    <n v="0"/>
    <n v="0"/>
    <n v="0"/>
    <d v="2015-06-03T00:00:00"/>
    <d v="2015-06-10T16:00:00"/>
    <n v="21"/>
    <n v="0"/>
    <n v="0"/>
    <x v="439"/>
    <s v="28080"/>
    <s v="0"/>
    <s v="209"/>
    <s v="1"/>
    <s v=""/>
    <s v=""/>
    <s v=""/>
    <s v=""/>
    <x v="0"/>
    <n v="71"/>
    <s v=""/>
    <s v=""/>
    <s v=""/>
    <n v="0"/>
    <d v="2016-02-02T00:00:00"/>
    <d v="2016-02-17T00:00:00"/>
    <x v="1"/>
    <n v="1042806"/>
    <n v="742418"/>
  </r>
  <r>
    <n v="3693452"/>
    <s v="dokonaný tr. Čin"/>
    <s v="poškoz. a zneuž. záz. na nos. infor. (§ 230 - 232)"/>
    <s v="KŘP ZLÍNSKÉHO KRAJE"/>
    <s v="zjištění pachatele"/>
    <n v="2016"/>
    <n v="12"/>
    <s v="15"/>
    <n v="6578"/>
    <n v="2016"/>
    <n v="1"/>
    <n v="3"/>
    <n v="18"/>
    <n v="865"/>
    <s v="15"/>
    <s v="05"/>
    <s v="Zlín"/>
    <s v="12"/>
    <n v="10"/>
    <n v="0"/>
    <n v="0"/>
    <n v="7"/>
    <n v="0"/>
    <n v="0"/>
    <n v="0"/>
    <n v="0"/>
    <d v="2016-01-17T16:00:00"/>
    <d v="1900-01-01T00:00:00"/>
    <n v="345"/>
    <n v="0"/>
    <n v="0"/>
    <x v="17"/>
    <s v="0"/>
    <s v="0"/>
    <s v="230"/>
    <s v="1"/>
    <s v=""/>
    <s v=""/>
    <s v=""/>
    <s v=""/>
    <x v="9"/>
    <n v="71"/>
    <s v="15"/>
    <s v="00"/>
    <s v="79"/>
    <n v="11"/>
    <d v="2016-03-07T00:00:00"/>
    <d v="2016-08-05T00:00:00"/>
    <x v="0"/>
    <n v="1165398"/>
    <n v="518479"/>
  </r>
  <r>
    <n v="3693486"/>
    <s v="dokonaný tr. Čin"/>
    <s v="poruš. aut. práva, práv k databázím (§ 270, 271)"/>
    <s v="KŘP JIHOMORAVSKÉHO KRAJE"/>
    <s v="nic"/>
    <n v="2016"/>
    <n v="12"/>
    <s v="06"/>
    <n v="36442"/>
    <n v="2016"/>
    <n v="1"/>
    <n v="3"/>
    <n v="18"/>
    <n v="863"/>
    <s v="06"/>
    <s v="02"/>
    <s v="Brno - město"/>
    <s v="10"/>
    <n v="10"/>
    <n v="0"/>
    <n v="0"/>
    <n v="1"/>
    <n v="0"/>
    <n v="0"/>
    <n v="0"/>
    <n v="0"/>
    <d v="2016-02-11T10:00:00"/>
    <d v="2016-03-02T10:00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3-03T00:00:00"/>
    <d v="1900-01-01T00:00:00"/>
    <x v="1"/>
    <n v="1160714"/>
    <n v="597549"/>
  </r>
  <r>
    <n v="3693487"/>
    <s v="dokonaný tr. Čin"/>
    <s v="poškoz. a zneuž. záz. na nos. infor. (§ 230 - 232)"/>
    <s v="KŘP ÚSTECKÉHO KRAJE"/>
    <s v="nic"/>
    <n v="2016"/>
    <n v="12"/>
    <s v="04"/>
    <n v="45102"/>
    <n v="2016"/>
    <n v="1"/>
    <n v="3"/>
    <n v="18"/>
    <n v="865"/>
    <s v="04"/>
    <s v="03"/>
    <s v="Chomutov"/>
    <s v="21"/>
    <n v="10"/>
    <n v="0"/>
    <n v="0"/>
    <n v="1"/>
    <n v="0"/>
    <n v="0"/>
    <n v="0"/>
    <n v="0"/>
    <d v="2016-01-01T00:00:00"/>
    <d v="2016-02-25T22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3-02T00:00:00"/>
    <d v="1900-01-01T00:00:00"/>
    <x v="1"/>
    <n v="989593"/>
    <n v="808611"/>
  </r>
  <r>
    <n v="3693488"/>
    <s v="dokonaný tr. Čin"/>
    <s v="podvod (§ 209)"/>
    <s v="KŘP ÚSTECKÉHO KRAJE"/>
    <s v="nic"/>
    <n v="2016"/>
    <n v="12"/>
    <s v="04"/>
    <n v="45658"/>
    <n v="2016"/>
    <n v="1"/>
    <n v="3"/>
    <n v="18"/>
    <n v="511"/>
    <s v="04"/>
    <s v="10"/>
    <s v="Ústí nad Labem"/>
    <s v="13"/>
    <n v="10"/>
    <n v="0"/>
    <n v="0"/>
    <n v="1"/>
    <n v="0"/>
    <n v="0"/>
    <n v="0"/>
    <n v="0"/>
    <d v="2016-02-25T00:00:00"/>
    <d v="1900-01-01T00:00:00"/>
    <n v="24"/>
    <n v="0"/>
    <n v="0"/>
    <x v="440"/>
    <s v="0"/>
    <s v="0"/>
    <s v="209"/>
    <s v="1"/>
    <s v="3"/>
    <s v=""/>
    <s v=""/>
    <s v=""/>
    <x v="1"/>
    <n v="71"/>
    <s v=""/>
    <s v=""/>
    <s v=""/>
    <n v="0"/>
    <d v="2016-03-01T00:00:00"/>
    <d v="1900-01-01T00:00:00"/>
    <x v="1"/>
    <n v="976133"/>
    <n v="760609"/>
  </r>
  <r>
    <n v="3693491"/>
    <s v="dokonaný tr. Čin"/>
    <s v="vydírání (§ 175)"/>
    <s v="KŘP HL. M. PRAHY"/>
    <s v="odloženo podle § 159a/5 tr. řádu"/>
    <n v="2016"/>
    <n v="12"/>
    <s v="00"/>
    <n v="48128"/>
    <n v="2016"/>
    <n v="1"/>
    <n v="3"/>
    <n v="18"/>
    <n v="181"/>
    <s v="00"/>
    <s v="13"/>
    <s v="Praha III."/>
    <s v="12"/>
    <n v="10"/>
    <n v="0"/>
    <n v="0"/>
    <n v="1"/>
    <n v="0"/>
    <n v="0"/>
    <n v="0"/>
    <n v="0"/>
    <d v="2016-02-06T01:00:00"/>
    <d v="2016-02-06T17:00:00"/>
    <n v="614"/>
    <n v="0"/>
    <n v="0"/>
    <x v="17"/>
    <s v="0"/>
    <s v="0"/>
    <s v="175"/>
    <s v="1"/>
    <s v=""/>
    <s v=""/>
    <s v=""/>
    <s v=""/>
    <x v="27"/>
    <n v="71"/>
    <s v=""/>
    <s v=""/>
    <s v=""/>
    <n v="0"/>
    <d v="2016-03-03T00:00:00"/>
    <d v="2016-03-19T00:00:00"/>
    <x v="1"/>
    <n v="1048134"/>
    <n v="757653"/>
  </r>
  <r>
    <n v="3693530"/>
    <s v="dokonaný tr. Čin"/>
    <s v="úvěrový podvod (§ 211)"/>
    <s v="KŘP ÚSTECKÉHO KRAJE"/>
    <s v="odloženo podle § 159a/5 tr. řádu"/>
    <n v="2016"/>
    <n v="12"/>
    <s v="04"/>
    <n v="46530"/>
    <n v="2016"/>
    <n v="1"/>
    <n v="3"/>
    <n v="18"/>
    <n v="881"/>
    <s v="04"/>
    <s v="10"/>
    <s v="Ústí nad Labem"/>
    <s v="15"/>
    <n v="10"/>
    <n v="0"/>
    <n v="0"/>
    <n v="1"/>
    <n v="0"/>
    <n v="0"/>
    <n v="0"/>
    <n v="0"/>
    <d v="2014-12-28T00:00:00"/>
    <d v="2014-12-28T23:00:00"/>
    <n v="492"/>
    <n v="0"/>
    <n v="0"/>
    <x v="441"/>
    <s v="0"/>
    <s v="0"/>
    <s v="211"/>
    <s v="1"/>
    <s v=""/>
    <s v=""/>
    <s v=""/>
    <s v=""/>
    <x v="20"/>
    <n v="51"/>
    <s v=""/>
    <s v=""/>
    <s v=""/>
    <n v="0"/>
    <d v="2016-03-02T00:00:00"/>
    <d v="2016-11-22T00:00:00"/>
    <x v="1"/>
    <n v="977313"/>
    <n v="763544"/>
  </r>
  <r>
    <n v="3693537"/>
    <s v="dokonaný tr. Čin"/>
    <s v="ostatní mravnostní tr. činy (§ 190 - 194)"/>
    <s v="KŘP KRÁLOVEHRADECKÉHO KRAJE"/>
    <s v="zjištění pachatele"/>
    <n v="2016"/>
    <n v="12"/>
    <s v="05"/>
    <n v="13038"/>
    <n v="2016"/>
    <n v="1"/>
    <n v="3"/>
    <n v="18"/>
    <n v="290"/>
    <s v="05"/>
    <s v="05"/>
    <s v="Náchod"/>
    <s v="15"/>
    <n v="10"/>
    <n v="0"/>
    <n v="0"/>
    <n v="1"/>
    <n v="0"/>
    <n v="0"/>
    <n v="0"/>
    <n v="0"/>
    <d v="2015-07-11T08:00:00"/>
    <d v="2016-02-19T08:00:00"/>
    <n v="607"/>
    <n v="0"/>
    <n v="0"/>
    <x v="17"/>
    <s v="0"/>
    <s v="0"/>
    <s v="192"/>
    <s v="1"/>
    <s v="2"/>
    <s v=""/>
    <s v=""/>
    <s v=""/>
    <x v="84"/>
    <n v="11"/>
    <s v="05"/>
    <s v="05"/>
    <s v="71"/>
    <n v="11"/>
    <d v="2016-02-29T00:00:00"/>
    <d v="2016-07-14T00:00:00"/>
    <x v="0"/>
    <n v="1022197"/>
    <n v="614624"/>
  </r>
  <r>
    <n v="3693657"/>
    <s v="dokonaný tr. Čin"/>
    <s v="podvod (§ 209)"/>
    <s v="KŘP ZLÍNSKÉHO KRAJE"/>
    <s v="zjištění pachatele"/>
    <n v="2016"/>
    <n v="12"/>
    <s v="15"/>
    <n v="45187"/>
    <n v="2014"/>
    <n v="3"/>
    <n v="3"/>
    <n v="18"/>
    <n v="830"/>
    <s v="15"/>
    <s v="08"/>
    <s v="Kroměřiž"/>
    <s v="13"/>
    <n v="10"/>
    <n v="0"/>
    <n v="0"/>
    <n v="5"/>
    <n v="0"/>
    <n v="0"/>
    <n v="0"/>
    <n v="0"/>
    <d v="2015-01-22T00:00:00"/>
    <d v="2015-04-07T00:00:00"/>
    <n v="21"/>
    <n v="0"/>
    <n v="0"/>
    <x v="442"/>
    <s v="0"/>
    <s v="0"/>
    <s v="209"/>
    <s v="1"/>
    <s v=""/>
    <s v=""/>
    <s v=""/>
    <s v=""/>
    <x v="0"/>
    <n v="12"/>
    <s v="15"/>
    <s v="08"/>
    <s v="81"/>
    <n v="12"/>
    <d v="2016-01-18T00:00:00"/>
    <d v="2016-01-26T00:00:00"/>
    <x v="0"/>
    <n v="1155396"/>
    <n v="539584"/>
  </r>
  <r>
    <n v="3693692"/>
    <s v="dokonaný tr. Čin"/>
    <s v="podvod (§ 209)"/>
    <s v="KŘP HL. M. PRAHY"/>
    <s v="zjištění pachatele"/>
    <n v="2016"/>
    <n v="12"/>
    <s v="00"/>
    <n v="95269"/>
    <n v="2015"/>
    <n v="2"/>
    <n v="3"/>
    <n v="18"/>
    <n v="830"/>
    <s v="00"/>
    <s v="11"/>
    <s v="Praha I."/>
    <s v="20"/>
    <n v="10"/>
    <n v="0"/>
    <n v="0"/>
    <n v="5"/>
    <n v="0"/>
    <n v="0"/>
    <n v="0"/>
    <n v="0"/>
    <d v="2014-09-29T10:00:00"/>
    <d v="2014-10-07T19:00:00"/>
    <n v="0"/>
    <n v="0"/>
    <n v="0"/>
    <x v="443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696"/>
    <s v="dokonaný tr. Čin"/>
    <s v="podvod (§ 209)"/>
    <s v="KŘP HL. M. PRAHY"/>
    <s v="zjištění pachatele"/>
    <n v="2016"/>
    <n v="12"/>
    <s v="00"/>
    <n v="95269"/>
    <n v="2015"/>
    <n v="3"/>
    <n v="3"/>
    <n v="18"/>
    <n v="830"/>
    <s v="00"/>
    <s v="11"/>
    <s v="Praha I."/>
    <s v="20"/>
    <n v="10"/>
    <n v="0"/>
    <n v="0"/>
    <n v="5"/>
    <n v="0"/>
    <n v="0"/>
    <n v="0"/>
    <n v="0"/>
    <d v="2014-09-29T10:00:00"/>
    <d v="2014-10-07T19:00:00"/>
    <n v="0"/>
    <n v="0"/>
    <n v="0"/>
    <x v="444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698"/>
    <s v="dokonaný tr. Čin"/>
    <s v="podvod (§ 209)"/>
    <s v="KŘP HL. M. PRAHY"/>
    <s v="zjištění pachatele"/>
    <n v="2016"/>
    <n v="12"/>
    <s v="00"/>
    <n v="95269"/>
    <n v="2015"/>
    <n v="4"/>
    <n v="3"/>
    <n v="18"/>
    <n v="830"/>
    <s v="00"/>
    <s v="11"/>
    <s v="Praha I."/>
    <s v="20"/>
    <n v="10"/>
    <n v="0"/>
    <n v="0"/>
    <n v="5"/>
    <n v="0"/>
    <n v="0"/>
    <n v="0"/>
    <n v="0"/>
    <d v="2014-10-01T00:00:00"/>
    <d v="1900-01-01T00:00:00"/>
    <n v="21"/>
    <n v="0"/>
    <n v="0"/>
    <x v="445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01"/>
    <s v="dokonaný tr. Čin"/>
    <s v="podvod (§ 209)"/>
    <s v="KŘP HL. M. PRAHY"/>
    <s v="zjištění pachatele"/>
    <n v="2016"/>
    <n v="12"/>
    <s v="00"/>
    <n v="95269"/>
    <n v="2015"/>
    <n v="5"/>
    <n v="3"/>
    <n v="18"/>
    <n v="830"/>
    <s v="00"/>
    <s v="11"/>
    <s v="Praha I."/>
    <s v="20"/>
    <n v="10"/>
    <n v="0"/>
    <n v="0"/>
    <n v="5"/>
    <n v="0"/>
    <n v="0"/>
    <n v="0"/>
    <n v="0"/>
    <d v="2014-10-06T00:00:00"/>
    <d v="1900-01-01T00:00:00"/>
    <n v="21"/>
    <n v="0"/>
    <n v="0"/>
    <x v="446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04"/>
    <s v="dokonaný tr. Čin"/>
    <s v="podvod (§ 209)"/>
    <s v="KŘP HL. M. PRAHY"/>
    <s v="zjištění pachatele"/>
    <n v="2016"/>
    <n v="12"/>
    <s v="00"/>
    <n v="95269"/>
    <n v="2015"/>
    <n v="6"/>
    <n v="3"/>
    <n v="18"/>
    <n v="830"/>
    <s v="00"/>
    <s v="11"/>
    <s v="Praha I."/>
    <s v="20"/>
    <n v="10"/>
    <n v="0"/>
    <n v="0"/>
    <n v="5"/>
    <n v="0"/>
    <n v="0"/>
    <n v="0"/>
    <n v="0"/>
    <d v="2014-10-06T19:00:00"/>
    <d v="1900-01-01T00:00:00"/>
    <n v="70"/>
    <n v="0"/>
    <n v="0"/>
    <x v="447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05"/>
    <s v="pokus"/>
    <s v="podvod (§ 209)"/>
    <s v="KŘP JIHOMORAVSKÉHO KRAJE"/>
    <s v="zjištění pachatele"/>
    <n v="2016"/>
    <n v="12"/>
    <s v="06"/>
    <n v="215026"/>
    <n v="2014"/>
    <n v="2"/>
    <n v="2"/>
    <n v="18"/>
    <n v="511"/>
    <s v="06"/>
    <s v="12"/>
    <s v="Vyškov"/>
    <s v="16"/>
    <n v="10"/>
    <n v="0"/>
    <n v="0"/>
    <n v="4"/>
    <n v="0"/>
    <n v="0"/>
    <n v="0"/>
    <n v="0"/>
    <d v="2013-09-20T00:00:00"/>
    <d v="2013-11-09T23:00:00"/>
    <n v="21"/>
    <n v="0"/>
    <n v="0"/>
    <x v="448"/>
    <s v="0"/>
    <s v="0"/>
    <s v="209"/>
    <s v="1"/>
    <s v="3"/>
    <s v=""/>
    <s v=""/>
    <s v=""/>
    <x v="1"/>
    <n v="12"/>
    <s v="06"/>
    <s v="12"/>
    <s v="81"/>
    <n v="12"/>
    <d v="2016-02-09T00:00:00"/>
    <d v="2016-02-16T00:00:00"/>
    <x v="0"/>
    <n v="1154668"/>
    <n v="569003"/>
  </r>
  <r>
    <n v="3693707"/>
    <s v="dokonaný tr. Čin"/>
    <s v="podvod (§ 209)"/>
    <s v="KŘP HL. M. PRAHY"/>
    <s v="zjištění pachatele"/>
    <n v="2016"/>
    <n v="12"/>
    <s v="00"/>
    <n v="95269"/>
    <n v="2015"/>
    <n v="7"/>
    <n v="3"/>
    <n v="18"/>
    <n v="830"/>
    <s v="00"/>
    <s v="11"/>
    <s v="Praha I."/>
    <s v="20"/>
    <n v="10"/>
    <n v="0"/>
    <n v="0"/>
    <n v="5"/>
    <n v="0"/>
    <n v="0"/>
    <n v="0"/>
    <n v="0"/>
    <d v="2014-09-30T10:00:00"/>
    <d v="1900-01-01T00:00:00"/>
    <n v="70"/>
    <n v="0"/>
    <n v="0"/>
    <x v="449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08"/>
    <s v="dokonaný tr. Čin"/>
    <s v="podvod (§ 209)"/>
    <s v="KŘP HL. M. PRAHY"/>
    <s v="zjištění pachatele"/>
    <n v="2016"/>
    <n v="12"/>
    <s v="00"/>
    <n v="95269"/>
    <n v="2015"/>
    <n v="8"/>
    <n v="3"/>
    <n v="18"/>
    <n v="830"/>
    <s v="00"/>
    <s v="11"/>
    <s v="Praha I."/>
    <s v="20"/>
    <n v="10"/>
    <n v="0"/>
    <n v="0"/>
    <n v="5"/>
    <n v="0"/>
    <n v="0"/>
    <n v="0"/>
    <n v="0"/>
    <d v="2014-10-01T15:00:00"/>
    <d v="1900-01-01T00:00:00"/>
    <n v="70"/>
    <n v="0"/>
    <n v="0"/>
    <x v="450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11"/>
    <s v="dokonaný tr. Čin"/>
    <s v="podvod (§ 209)"/>
    <s v="KŘP HL. M. PRAHY"/>
    <s v="zjištění pachatele"/>
    <n v="2016"/>
    <n v="12"/>
    <s v="00"/>
    <n v="95269"/>
    <n v="2015"/>
    <n v="9"/>
    <n v="3"/>
    <n v="18"/>
    <n v="830"/>
    <s v="00"/>
    <s v="11"/>
    <s v="Praha I."/>
    <s v="20"/>
    <n v="10"/>
    <n v="0"/>
    <n v="0"/>
    <n v="5"/>
    <n v="0"/>
    <n v="0"/>
    <n v="0"/>
    <n v="0"/>
    <d v="2014-10-06T18:00:00"/>
    <d v="1900-01-01T00:00:00"/>
    <n v="70"/>
    <n v="0"/>
    <n v="0"/>
    <x v="451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14"/>
    <s v="dokonaný tr. Čin"/>
    <s v="podvod (§ 209)"/>
    <s v="KŘP HL. M. PRAHY"/>
    <s v="zjištění pachatele"/>
    <n v="2016"/>
    <n v="12"/>
    <s v="00"/>
    <n v="95269"/>
    <n v="2015"/>
    <n v="10"/>
    <n v="3"/>
    <n v="18"/>
    <n v="830"/>
    <s v="00"/>
    <s v="11"/>
    <s v="Praha I."/>
    <s v="20"/>
    <n v="10"/>
    <n v="0"/>
    <n v="0"/>
    <n v="5"/>
    <n v="0"/>
    <n v="0"/>
    <n v="0"/>
    <n v="0"/>
    <d v="2014-12-15T13:00:00"/>
    <d v="1900-01-01T00:00:00"/>
    <n v="70"/>
    <n v="0"/>
    <n v="0"/>
    <x v="452"/>
    <s v="0"/>
    <s v="0"/>
    <s v="209"/>
    <s v="1"/>
    <s v=""/>
    <s v=""/>
    <s v=""/>
    <s v=""/>
    <x v="0"/>
    <n v="51"/>
    <s v="00"/>
    <s v="11"/>
    <s v="93"/>
    <n v="12"/>
    <d v="2016-02-15T00:00:00"/>
    <d v="2016-02-15T00:00:00"/>
    <x v="0"/>
    <n v="1041722"/>
    <n v="740264"/>
  </r>
  <r>
    <n v="3693723"/>
    <s v="dokonaný tr. Čin"/>
    <s v="úvěrový podvod (§ 211)"/>
    <s v="KŘP OLOMOUCKÉHO KRAJE"/>
    <s v="zjištění pachatele"/>
    <n v="2016"/>
    <n v="12"/>
    <s v="14"/>
    <n v="92584"/>
    <n v="2015"/>
    <n v="2"/>
    <n v="3"/>
    <n v="18"/>
    <n v="881"/>
    <s v="14"/>
    <s v="05"/>
    <s v="Olomouc"/>
    <s v="23"/>
    <n v="10"/>
    <n v="0"/>
    <n v="0"/>
    <n v="5"/>
    <n v="0"/>
    <n v="0"/>
    <n v="0"/>
    <n v="0"/>
    <d v="2015-09-24T08:00:00"/>
    <d v="2015-09-25T00:00:00"/>
    <n v="492"/>
    <n v="0"/>
    <n v="0"/>
    <x v="180"/>
    <s v="0"/>
    <s v="0"/>
    <s v="211"/>
    <s v="1"/>
    <s v=""/>
    <s v=""/>
    <s v=""/>
    <s v=""/>
    <x v="20"/>
    <n v="71"/>
    <s v="14"/>
    <s v="05"/>
    <s v="81"/>
    <n v="12"/>
    <d v="2016-01-21T00:00:00"/>
    <d v="2016-10-05T00:00:00"/>
    <x v="0"/>
    <n v="1122061"/>
    <n v="545408"/>
  </r>
  <r>
    <n v="3693743"/>
    <s v="dokonaný tr. Čin"/>
    <s v="podvod (§ 209)"/>
    <s v="KŘP HL. M. PRAHY"/>
    <s v="zjištění pachatele"/>
    <n v="2016"/>
    <n v="12"/>
    <s v="00"/>
    <n v="95269"/>
    <n v="2015"/>
    <n v="13"/>
    <n v="3"/>
    <n v="18"/>
    <n v="830"/>
    <s v="00"/>
    <s v="11"/>
    <s v="Praha I."/>
    <s v="20"/>
    <n v="10"/>
    <n v="0"/>
    <n v="0"/>
    <n v="5"/>
    <n v="0"/>
    <n v="0"/>
    <n v="0"/>
    <n v="0"/>
    <d v="2014-12-13T11:00:00"/>
    <d v="1900-01-01T00:00:00"/>
    <n v="407"/>
    <n v="0"/>
    <n v="0"/>
    <x v="453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60"/>
    <s v="dokonaný tr. Čin"/>
    <s v="podvod (§ 209)"/>
    <s v="KŘP HL. M. PRAHY"/>
    <s v="zjištění pachatele"/>
    <n v="2016"/>
    <n v="12"/>
    <s v="00"/>
    <n v="95269"/>
    <n v="2015"/>
    <n v="16"/>
    <n v="3"/>
    <n v="18"/>
    <n v="830"/>
    <s v="00"/>
    <s v="11"/>
    <s v="Praha I."/>
    <s v="20"/>
    <n v="10"/>
    <n v="0"/>
    <n v="0"/>
    <n v="5"/>
    <n v="0"/>
    <n v="0"/>
    <n v="0"/>
    <n v="0"/>
    <d v="2014-11-11T11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62"/>
    <s v="dokonaný tr. Čin"/>
    <s v="podvod (§ 209)"/>
    <s v="KŘP HL. M. PRAHY"/>
    <s v="zjištění pachatele"/>
    <n v="2016"/>
    <n v="12"/>
    <s v="00"/>
    <n v="95269"/>
    <n v="2015"/>
    <n v="17"/>
    <n v="3"/>
    <n v="18"/>
    <n v="830"/>
    <s v="00"/>
    <s v="11"/>
    <s v="Praha I."/>
    <s v="20"/>
    <n v="10"/>
    <n v="0"/>
    <n v="0"/>
    <n v="5"/>
    <n v="0"/>
    <n v="0"/>
    <n v="0"/>
    <n v="0"/>
    <d v="2014-11-16T20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64"/>
    <s v="dokonaný tr. Čin"/>
    <s v="podvod (§ 209)"/>
    <s v="KŘP HL. M. PRAHY"/>
    <s v="zjištění pachatele"/>
    <n v="2016"/>
    <n v="12"/>
    <s v="00"/>
    <n v="95269"/>
    <n v="2015"/>
    <n v="18"/>
    <n v="3"/>
    <n v="18"/>
    <n v="830"/>
    <s v="00"/>
    <s v="11"/>
    <s v="Praha I."/>
    <s v="20"/>
    <n v="10"/>
    <n v="0"/>
    <n v="0"/>
    <n v="5"/>
    <n v="0"/>
    <n v="0"/>
    <n v="0"/>
    <n v="0"/>
    <d v="2014-12-15T13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69"/>
    <s v="dokonaný tr. Čin"/>
    <s v="podvod (§ 209)"/>
    <s v="KŘP HL. M. PRAHY"/>
    <s v="zjištění pachatele"/>
    <n v="2016"/>
    <n v="12"/>
    <s v="00"/>
    <n v="95269"/>
    <n v="2015"/>
    <n v="19"/>
    <n v="3"/>
    <n v="18"/>
    <n v="830"/>
    <s v="00"/>
    <s v="11"/>
    <s v="Praha I."/>
    <s v="20"/>
    <n v="10"/>
    <n v="0"/>
    <n v="0"/>
    <n v="5"/>
    <n v="0"/>
    <n v="0"/>
    <n v="0"/>
    <n v="0"/>
    <d v="2014-11-11T04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771"/>
    <s v="dokonaný tr. Čin"/>
    <s v="podvod (§ 209)"/>
    <s v="KŘP HL. M. PRAHY"/>
    <s v="zjištění pachatele"/>
    <n v="2016"/>
    <n v="12"/>
    <s v="00"/>
    <n v="95269"/>
    <n v="2015"/>
    <n v="20"/>
    <n v="3"/>
    <n v="18"/>
    <n v="830"/>
    <s v="00"/>
    <s v="11"/>
    <s v="Praha I."/>
    <s v="20"/>
    <n v="10"/>
    <n v="0"/>
    <n v="0"/>
    <n v="5"/>
    <n v="0"/>
    <n v="0"/>
    <n v="0"/>
    <n v="0"/>
    <d v="2014-12-17T14:00:00"/>
    <d v="1900-01-01T00:00:00"/>
    <n v="0"/>
    <n v="0"/>
    <n v="0"/>
    <x v="17"/>
    <s v="0"/>
    <s v="0"/>
    <s v="209"/>
    <s v="1"/>
    <s v="3"/>
    <s v=""/>
    <s v=""/>
    <s v=""/>
    <x v="1"/>
    <n v="51"/>
    <s v="00"/>
    <s v="11"/>
    <s v="93"/>
    <n v="12"/>
    <d v="2016-02-15T00:00:00"/>
    <d v="2016-02-15T00:00:00"/>
    <x v="0"/>
    <n v="1041722"/>
    <n v="740264"/>
  </r>
  <r>
    <n v="3693803"/>
    <s v="dokonaný tr. Čin"/>
    <s v="poškoz. a zneuž. záz. na nos. infor. (§ 230 - 232)"/>
    <s v="KŘP HL. M. PRAHY"/>
    <s v="odloženo podle § 159a/5 tr. řádu"/>
    <n v="2016"/>
    <n v="12"/>
    <s v="00"/>
    <n v="62986"/>
    <n v="2016"/>
    <n v="1"/>
    <n v="3"/>
    <n v="18"/>
    <n v="865"/>
    <s v="00"/>
    <s v="12"/>
    <s v="Praha II."/>
    <s v="13"/>
    <n v="10"/>
    <n v="0"/>
    <n v="0"/>
    <n v="1"/>
    <n v="0"/>
    <n v="0"/>
    <n v="0"/>
    <n v="0"/>
    <d v="2016-02-15T10:00:00"/>
    <d v="2016-03-03T18:00:00"/>
    <n v="341"/>
    <n v="0"/>
    <n v="0"/>
    <x v="17"/>
    <s v="0"/>
    <s v="0"/>
    <s v="230"/>
    <s v="1"/>
    <s v=""/>
    <s v=""/>
    <s v=""/>
    <s v=""/>
    <x v="9"/>
    <n v="71"/>
    <s v=""/>
    <s v=""/>
    <s v=""/>
    <n v="0"/>
    <d v="2016-03-03T00:00:00"/>
    <d v="2016-03-11T00:00:00"/>
    <x v="1"/>
    <n v="1044609"/>
    <n v="743911"/>
  </r>
  <r>
    <n v="3693885"/>
    <s v="pokus"/>
    <s v="podvod (§ 209)"/>
    <s v="KŘP JIHOMORAVSKÉHO KRAJE"/>
    <s v="zjištění pachatele"/>
    <n v="2016"/>
    <n v="12"/>
    <s v="06"/>
    <n v="215026"/>
    <n v="2014"/>
    <n v="3"/>
    <n v="2"/>
    <n v="18"/>
    <n v="511"/>
    <s v="06"/>
    <s v="12"/>
    <s v="Vyškov"/>
    <s v="16"/>
    <n v="10"/>
    <n v="0"/>
    <n v="0"/>
    <n v="4"/>
    <n v="0"/>
    <n v="0"/>
    <n v="0"/>
    <n v="0"/>
    <d v="2013-06-28T00:00:00"/>
    <d v="2013-07-01T23:00:00"/>
    <n v="21"/>
    <n v="0"/>
    <n v="0"/>
    <x v="454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3909"/>
    <s v="pokus"/>
    <s v="podvod (§ 209)"/>
    <s v="KŘP JIHOMORAVSKÉHO KRAJE"/>
    <s v="zjištění pachatele"/>
    <n v="2016"/>
    <n v="12"/>
    <s v="06"/>
    <n v="215026"/>
    <n v="2014"/>
    <n v="4"/>
    <n v="2"/>
    <n v="18"/>
    <n v="511"/>
    <s v="06"/>
    <s v="12"/>
    <s v="Vyškov"/>
    <s v="16"/>
    <n v="10"/>
    <n v="0"/>
    <n v="0"/>
    <n v="4"/>
    <n v="0"/>
    <n v="0"/>
    <n v="0"/>
    <n v="0"/>
    <d v="2013-07-11T00:00:00"/>
    <d v="2013-08-15T23:00:00"/>
    <n v="21"/>
    <n v="0"/>
    <n v="0"/>
    <x v="455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3920"/>
    <s v="dokonaný tr. Čin"/>
    <s v="podvod (§ 209)"/>
    <s v="KŘP HL. M. PRAHY"/>
    <s v="zjištění pachatele"/>
    <n v="2016"/>
    <n v="12"/>
    <s v="00"/>
    <n v="81674"/>
    <n v="2016"/>
    <n v="1"/>
    <n v="3"/>
    <n v="18"/>
    <n v="830"/>
    <s v="00"/>
    <s v="11"/>
    <s v="Praha I."/>
    <s v="10"/>
    <n v="10"/>
    <n v="0"/>
    <n v="0"/>
    <n v="1"/>
    <n v="0"/>
    <n v="0"/>
    <n v="0"/>
    <n v="0"/>
    <d v="2015-12-21T08:00:00"/>
    <d v="2016-02-23T18:00:00"/>
    <n v="21"/>
    <n v="0"/>
    <n v="0"/>
    <x v="124"/>
    <s v="10000"/>
    <s v="0"/>
    <s v="209"/>
    <s v="1"/>
    <s v=""/>
    <s v=""/>
    <s v=""/>
    <s v=""/>
    <x v="0"/>
    <n v="51"/>
    <s v="00"/>
    <s v="11"/>
    <s v="91"/>
    <n v="12"/>
    <d v="2016-03-04T00:00:00"/>
    <d v="2016-05-19T00:00:00"/>
    <x v="0"/>
    <n v="1043552"/>
    <n v="743136"/>
  </r>
  <r>
    <n v="3693930"/>
    <s v="pokus"/>
    <s v="podvod (§ 209)"/>
    <s v="KŘP JIHOMORAVSKÉHO KRAJE"/>
    <s v="zjištění pachatele"/>
    <n v="2016"/>
    <n v="12"/>
    <s v="06"/>
    <n v="215026"/>
    <n v="2014"/>
    <n v="5"/>
    <n v="2"/>
    <n v="18"/>
    <n v="511"/>
    <s v="06"/>
    <s v="12"/>
    <s v="Vyškov"/>
    <s v="16"/>
    <n v="10"/>
    <n v="0"/>
    <n v="0"/>
    <n v="4"/>
    <n v="0"/>
    <n v="0"/>
    <n v="0"/>
    <n v="0"/>
    <d v="2013-01-01T15:00:00"/>
    <d v="2014-10-03T15:00:00"/>
    <n v="21"/>
    <n v="0"/>
    <n v="0"/>
    <x v="456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3945"/>
    <s v="dokonaný tr. Čin"/>
    <s v="podvod (§ 209)"/>
    <s v="KŘP JIHOMORAVSKÉHO KRAJE"/>
    <s v="zjištění pachatele"/>
    <n v="2016"/>
    <n v="12"/>
    <s v="06"/>
    <n v="215026"/>
    <n v="2014"/>
    <n v="6"/>
    <n v="3"/>
    <n v="18"/>
    <n v="511"/>
    <s v="06"/>
    <s v="12"/>
    <s v="Vyškov"/>
    <s v="16"/>
    <n v="10"/>
    <n v="0"/>
    <n v="0"/>
    <n v="4"/>
    <n v="0"/>
    <n v="0"/>
    <n v="0"/>
    <n v="0"/>
    <d v="2014-03-21T00:00:00"/>
    <d v="2014-04-24T23:00:00"/>
    <n v="21"/>
    <n v="0"/>
    <n v="0"/>
    <x v="457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3981"/>
    <s v="pokus"/>
    <s v="podvod (§ 209)"/>
    <s v="KŘP JIHOMORAVSKÉHO KRAJE"/>
    <s v="zjištění pachatele"/>
    <n v="2016"/>
    <n v="12"/>
    <s v="06"/>
    <n v="215026"/>
    <n v="2014"/>
    <n v="7"/>
    <n v="2"/>
    <n v="18"/>
    <n v="511"/>
    <s v="06"/>
    <s v="12"/>
    <s v="Vyškov"/>
    <s v="16"/>
    <n v="10"/>
    <n v="0"/>
    <n v="0"/>
    <n v="4"/>
    <n v="0"/>
    <n v="0"/>
    <n v="0"/>
    <n v="0"/>
    <d v="2014-03-05T00:00:00"/>
    <d v="2014-03-26T23:00:00"/>
    <n v="21"/>
    <n v="0"/>
    <n v="0"/>
    <x v="222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4003"/>
    <s v="dokonaný tr. Čin"/>
    <s v="podvod (§ 209)"/>
    <s v="KŘP JIHOMORAVSKÉHO KRAJE"/>
    <s v="zjištění pachatele"/>
    <n v="2016"/>
    <n v="12"/>
    <s v="06"/>
    <n v="215026"/>
    <n v="2014"/>
    <n v="8"/>
    <n v="3"/>
    <n v="18"/>
    <n v="830"/>
    <s v="06"/>
    <s v="12"/>
    <s v="Vyškov"/>
    <s v="16"/>
    <n v="10"/>
    <n v="0"/>
    <n v="0"/>
    <n v="5"/>
    <n v="0"/>
    <n v="0"/>
    <n v="0"/>
    <n v="0"/>
    <d v="2014-03-26T00:00:00"/>
    <d v="2014-03-26T23:00:00"/>
    <n v="21"/>
    <n v="0"/>
    <n v="0"/>
    <x v="208"/>
    <s v="0"/>
    <s v="0"/>
    <s v="209"/>
    <s v="1"/>
    <s v=""/>
    <s v=""/>
    <s v=""/>
    <s v=""/>
    <x v="0"/>
    <n v="12"/>
    <s v="06"/>
    <s v="12"/>
    <s v="81"/>
    <n v="12"/>
    <d v="2016-02-09T00:00:00"/>
    <d v="2016-02-16T00:00:00"/>
    <x v="0"/>
    <n v="1154668"/>
    <n v="569003"/>
  </r>
  <r>
    <n v="3694019"/>
    <s v="dokonaný tr. Čin"/>
    <s v="podvod (§ 209)"/>
    <s v="KŘP OLOMOUCKÉHO KRAJE"/>
    <s v="zjištění pachatele"/>
    <n v="2016"/>
    <n v="12"/>
    <s v="14"/>
    <n v="92584"/>
    <n v="2015"/>
    <n v="4"/>
    <n v="3"/>
    <n v="18"/>
    <n v="830"/>
    <s v="14"/>
    <s v="05"/>
    <s v="Olomouc"/>
    <s v="23"/>
    <n v="10"/>
    <n v="0"/>
    <n v="0"/>
    <n v="5"/>
    <n v="0"/>
    <n v="0"/>
    <n v="0"/>
    <n v="0"/>
    <d v="2016-02-12T17:00:00"/>
    <d v="2016-02-12T17:00:00"/>
    <n v="21"/>
    <n v="0"/>
    <n v="0"/>
    <x v="458"/>
    <s v="0"/>
    <s v="0"/>
    <s v="209"/>
    <s v="1"/>
    <s v=""/>
    <s v=""/>
    <s v=""/>
    <s v=""/>
    <x v="0"/>
    <n v="71"/>
    <s v="14"/>
    <s v="05"/>
    <s v="81"/>
    <n v="12"/>
    <d v="2016-02-15T00:00:00"/>
    <d v="2016-10-05T00:00:00"/>
    <x v="0"/>
    <n v="1122061"/>
    <n v="545408"/>
  </r>
  <r>
    <n v="3694026"/>
    <s v="dokonaný tr. Čin"/>
    <s v="ostatní mravnostní tr. činy (§ 190 - 194)"/>
    <s v="KŘP KRÁLOVEHRADECKÉHO KRAJE"/>
    <s v="zjištění pachatele"/>
    <n v="2016"/>
    <n v="12"/>
    <s v="05"/>
    <n v="20567"/>
    <n v="2016"/>
    <n v="1"/>
    <n v="3"/>
    <n v="18"/>
    <n v="290"/>
    <s v="05"/>
    <s v="10"/>
    <s v="Trutnov"/>
    <s v="11"/>
    <n v="10"/>
    <n v="0"/>
    <n v="0"/>
    <n v="7"/>
    <n v="0"/>
    <n v="0"/>
    <n v="0"/>
    <n v="0"/>
    <d v="2013-05-21T19:00:00"/>
    <d v="2013-06-10T19:00:00"/>
    <n v="330"/>
    <n v="0"/>
    <n v="0"/>
    <x v="17"/>
    <s v="0"/>
    <s v="0"/>
    <s v="192"/>
    <s v="2"/>
    <s v=""/>
    <s v=""/>
    <s v=""/>
    <s v=""/>
    <x v="14"/>
    <n v="11"/>
    <s v="05"/>
    <s v="10"/>
    <s v="71"/>
    <n v="11"/>
    <d v="2016-03-08T00:00:00"/>
    <d v="2016-03-15T00:00:00"/>
    <x v="0"/>
    <n v="1004009"/>
    <n v="631736"/>
  </r>
  <r>
    <n v="3694035"/>
    <s v="dokonaný tr. Čin"/>
    <s v="podvod (§ 209)"/>
    <s v="KŘP JIHOMORAVSKÉHO KRAJE"/>
    <s v="zjištění pachatele"/>
    <n v="2016"/>
    <n v="12"/>
    <s v="06"/>
    <n v="215026"/>
    <n v="2014"/>
    <n v="10"/>
    <n v="3"/>
    <n v="18"/>
    <n v="830"/>
    <s v="06"/>
    <s v="12"/>
    <s v="Vyškov"/>
    <s v="16"/>
    <n v="10"/>
    <n v="0"/>
    <n v="0"/>
    <n v="5"/>
    <n v="0"/>
    <n v="0"/>
    <n v="0"/>
    <n v="0"/>
    <d v="2013-11-08T00:00:00"/>
    <d v="2013-11-08T23:00:00"/>
    <n v="21"/>
    <n v="0"/>
    <n v="0"/>
    <x v="254"/>
    <s v="0"/>
    <s v="0"/>
    <s v="209"/>
    <s v="1"/>
    <s v=""/>
    <s v=""/>
    <s v=""/>
    <s v=""/>
    <x v="0"/>
    <n v="12"/>
    <s v="06"/>
    <s v="12"/>
    <s v="81"/>
    <n v="12"/>
    <d v="2016-02-09T00:00:00"/>
    <d v="2016-02-24T00:00:00"/>
    <x v="0"/>
    <n v="1154668"/>
    <n v="569003"/>
  </r>
  <r>
    <n v="3694037"/>
    <s v="dokonaný tr. Čin"/>
    <s v="podvod (§ 209)"/>
    <s v="KŘP JIHOMORAVSKÉHO KRAJE"/>
    <s v="zjištění pachatele"/>
    <n v="2016"/>
    <n v="12"/>
    <s v="06"/>
    <n v="215026"/>
    <n v="2014"/>
    <n v="11"/>
    <n v="3"/>
    <n v="18"/>
    <n v="830"/>
    <s v="06"/>
    <s v="12"/>
    <s v="Vyškov"/>
    <s v="16"/>
    <n v="10"/>
    <n v="0"/>
    <n v="0"/>
    <n v="5"/>
    <n v="0"/>
    <n v="0"/>
    <n v="0"/>
    <n v="0"/>
    <d v="2013-10-02T00:00:00"/>
    <d v="2013-10-02T23:00:00"/>
    <n v="21"/>
    <n v="0"/>
    <n v="0"/>
    <x v="254"/>
    <s v="0"/>
    <s v="0"/>
    <s v="209"/>
    <s v="1"/>
    <s v=""/>
    <s v=""/>
    <s v=""/>
    <s v=""/>
    <x v="0"/>
    <n v="12"/>
    <s v="06"/>
    <s v="12"/>
    <s v="81"/>
    <n v="12"/>
    <d v="2016-02-09T00:00:00"/>
    <d v="2016-02-10T00:00:00"/>
    <x v="0"/>
    <n v="1154668"/>
    <n v="569003"/>
  </r>
  <r>
    <n v="3694059"/>
    <s v="dokonaný tr. Čin"/>
    <s v="neoprávněné opatření, padělání a pozměnění platebn"/>
    <s v="KŘP HL. M. PRAHY"/>
    <s v="odloženo podle § 159a/5 tr. řádu"/>
    <n v="2016"/>
    <n v="12"/>
    <s v="00"/>
    <n v="88707"/>
    <n v="2016"/>
    <n v="1"/>
    <n v="3"/>
    <n v="18"/>
    <n v="838"/>
    <s v="00"/>
    <s v="14"/>
    <s v="Praha IV."/>
    <s v="17"/>
    <n v="10"/>
    <n v="0"/>
    <n v="0"/>
    <n v="1"/>
    <n v="0"/>
    <n v="0"/>
    <n v="0"/>
    <n v="0"/>
    <d v="2016-03-04T10:00:00"/>
    <d v="2016-03-05T08:00:00"/>
    <n v="20"/>
    <n v="21"/>
    <n v="0"/>
    <x v="459"/>
    <s v="0"/>
    <s v="0"/>
    <s v="234"/>
    <s v="1"/>
    <s v=""/>
    <s v=""/>
    <s v=""/>
    <s v=""/>
    <x v="10"/>
    <n v="71"/>
    <s v=""/>
    <s v=""/>
    <s v=""/>
    <n v="0"/>
    <d v="2016-03-05T00:00:00"/>
    <d v="2016-04-21T00:00:00"/>
    <x v="1"/>
    <n v="1043210"/>
    <n v="742365"/>
  </r>
  <r>
    <n v="3694125"/>
    <s v="dokonaný tr. Čin"/>
    <s v="nebezpečné pronásledování (§ 354)"/>
    <s v="KŘP LIBERECKÉHO KRAJE"/>
    <s v="zjištění pachatele"/>
    <n v="2016"/>
    <n v="12"/>
    <s v="18"/>
    <n v="23426"/>
    <n v="2016"/>
    <n v="1"/>
    <n v="3"/>
    <n v="18"/>
    <n v="174"/>
    <s v="18"/>
    <s v="01"/>
    <s v="Česká Lípa"/>
    <s v="21"/>
    <n v="10"/>
    <n v="0"/>
    <n v="0"/>
    <n v="1"/>
    <n v="0"/>
    <n v="0"/>
    <n v="0"/>
    <n v="0"/>
    <d v="2015-11-01T10:00:00"/>
    <d v="2016-03-04T09:00:00"/>
    <n v="626"/>
    <n v="0"/>
    <n v="0"/>
    <x v="17"/>
    <s v="0"/>
    <s v="0"/>
    <s v="354"/>
    <s v="1b"/>
    <s v="1c"/>
    <s v=""/>
    <s v=""/>
    <s v=""/>
    <x v="34"/>
    <n v="71"/>
    <s v="18"/>
    <s v="01"/>
    <s v="21"/>
    <n v="21"/>
    <d v="2016-03-04T00:00:00"/>
    <d v="2016-07-26T00:00:00"/>
    <x v="0"/>
    <n v="971888"/>
    <n v="708669"/>
  </r>
  <r>
    <n v="3694155"/>
    <s v="dokonaný tr. Čin"/>
    <s v="podvod (§ 209)"/>
    <s v="KŘP HL. M. PRAHY"/>
    <s v="odloženo podle § 159a/5 tr. řádu"/>
    <n v="2016"/>
    <n v="12"/>
    <s v="00"/>
    <n v="89006"/>
    <n v="2016"/>
    <n v="1"/>
    <n v="3"/>
    <n v="18"/>
    <n v="511"/>
    <s v="00"/>
    <s v="14"/>
    <s v="Praha IV."/>
    <s v="13"/>
    <n v="10"/>
    <n v="0"/>
    <n v="0"/>
    <n v="1"/>
    <n v="0"/>
    <n v="0"/>
    <n v="0"/>
    <n v="0"/>
    <d v="2016-02-23T08:00:00"/>
    <d v="2016-03-05T20:00:00"/>
    <n v="21"/>
    <n v="0"/>
    <n v="0"/>
    <x v="460"/>
    <s v="0"/>
    <s v="0"/>
    <s v="209"/>
    <s v="1"/>
    <s v=""/>
    <s v=""/>
    <s v=""/>
    <s v=""/>
    <x v="0"/>
    <n v="71"/>
    <s v=""/>
    <s v=""/>
    <s v=""/>
    <n v="0"/>
    <d v="2016-03-05T00:00:00"/>
    <d v="2016-05-03T00:00:00"/>
    <x v="1"/>
    <n v="1053061"/>
    <n v="748206"/>
  </r>
  <r>
    <n v="3694248"/>
    <s v="dokonaný tr. Čin"/>
    <s v="podvod (§ 209)"/>
    <s v="KŘP KRÁLOVEHRADECKÉHO KRAJE"/>
    <s v="odloženo podle § 159a/5 tr. řádu"/>
    <n v="2016"/>
    <n v="12"/>
    <s v="05"/>
    <n v="21779"/>
    <n v="2016"/>
    <n v="1"/>
    <n v="3"/>
    <n v="18"/>
    <n v="511"/>
    <s v="05"/>
    <s v="02"/>
    <s v="Hradec Králové"/>
    <s v="11"/>
    <n v="10"/>
    <n v="0"/>
    <n v="0"/>
    <n v="6"/>
    <n v="0"/>
    <n v="0"/>
    <n v="0"/>
    <n v="0"/>
    <d v="2016-02-22T17:00:00"/>
    <d v="2016-03-04T17:00:00"/>
    <n v="21"/>
    <n v="0"/>
    <n v="0"/>
    <x v="242"/>
    <s v="0"/>
    <s v="0"/>
    <s v="209"/>
    <s v="1"/>
    <s v=""/>
    <s v=""/>
    <s v=""/>
    <s v=""/>
    <x v="0"/>
    <n v="71"/>
    <s v=""/>
    <s v=""/>
    <s v=""/>
    <n v="0"/>
    <d v="2016-03-04T00:00:00"/>
    <d v="2016-07-29T00:00:00"/>
    <x v="1"/>
    <n v="1041756"/>
    <n v="639775"/>
  </r>
  <r>
    <n v="3694263"/>
    <s v="dokonaný tr. Čin"/>
    <s v="podvod (§ 209)"/>
    <s v="KŘP JIHOMORAVSKÉHO KRAJE"/>
    <s v="zjištění pachatele"/>
    <n v="2016"/>
    <n v="12"/>
    <s v="06"/>
    <n v="215026"/>
    <n v="2014"/>
    <n v="12"/>
    <n v="3"/>
    <n v="18"/>
    <n v="830"/>
    <s v="06"/>
    <s v="12"/>
    <s v="Vyškov"/>
    <s v="16"/>
    <n v="10"/>
    <n v="0"/>
    <n v="0"/>
    <n v="5"/>
    <n v="0"/>
    <n v="0"/>
    <n v="0"/>
    <n v="0"/>
    <d v="2014-03-18T00:00:00"/>
    <d v="2014-05-20T23:00:00"/>
    <n v="21"/>
    <n v="0"/>
    <n v="0"/>
    <x v="288"/>
    <s v="0"/>
    <s v="0"/>
    <s v="209"/>
    <s v="1"/>
    <s v=""/>
    <s v=""/>
    <s v=""/>
    <s v=""/>
    <x v="0"/>
    <n v="12"/>
    <s v="06"/>
    <s v="12"/>
    <s v="81"/>
    <n v="12"/>
    <d v="2016-02-09T00:00:00"/>
    <d v="2016-02-22T00:00:00"/>
    <x v="0"/>
    <n v="1154668"/>
    <n v="569003"/>
  </r>
  <r>
    <n v="3694300"/>
    <s v="dokonaný tr. Čin"/>
    <s v="podvod (§ 209)"/>
    <s v="KŘP STŘEDOČESKÉHO KRAJE"/>
    <s v="nic"/>
    <n v="2016"/>
    <n v="12"/>
    <s v="01"/>
    <n v="79260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02-23T19:00:00"/>
    <d v="2016-03-04T19:00:00"/>
    <n v="24"/>
    <n v="0"/>
    <n v="0"/>
    <x v="17"/>
    <s v="0"/>
    <s v="0"/>
    <s v="209"/>
    <s v="1"/>
    <s v="3"/>
    <s v=""/>
    <s v=""/>
    <s v=""/>
    <x v="1"/>
    <n v="71"/>
    <s v=""/>
    <s v=""/>
    <s v=""/>
    <n v="0"/>
    <d v="2016-03-04T00:00:00"/>
    <d v="1900-01-01T00:00:00"/>
    <x v="1"/>
    <n v="1009802"/>
    <n v="703095"/>
  </r>
  <r>
    <n v="3694381"/>
    <s v="dokonaný tr. Čin"/>
    <s v="podvod (§ 209)"/>
    <s v="KŘP JIHOMORAVSKÉHO KRAJE"/>
    <s v="zjištění pachatele"/>
    <n v="2016"/>
    <n v="12"/>
    <s v="06"/>
    <n v="215026"/>
    <n v="2014"/>
    <n v="13"/>
    <n v="3"/>
    <n v="18"/>
    <n v="830"/>
    <s v="06"/>
    <s v="12"/>
    <s v="Vyškov"/>
    <s v="16"/>
    <n v="10"/>
    <n v="0"/>
    <n v="0"/>
    <n v="5"/>
    <n v="0"/>
    <n v="0"/>
    <n v="0"/>
    <n v="0"/>
    <d v="2014-06-14T00:00:00"/>
    <d v="2014-06-19T23:00:00"/>
    <n v="21"/>
    <n v="0"/>
    <n v="0"/>
    <x v="208"/>
    <s v="0"/>
    <s v="0"/>
    <s v="209"/>
    <s v="1"/>
    <s v=""/>
    <s v=""/>
    <s v=""/>
    <s v=""/>
    <x v="0"/>
    <n v="12"/>
    <s v="06"/>
    <s v="12"/>
    <s v="81"/>
    <n v="12"/>
    <d v="2016-02-09T00:00:00"/>
    <d v="2016-02-22T00:00:00"/>
    <x v="0"/>
    <n v="1154668"/>
    <n v="569003"/>
  </r>
  <r>
    <n v="3694449"/>
    <s v="dokonaný tr. Čin"/>
    <s v="podvod (§ 209)"/>
    <s v="KŘP ZLÍNSKÉHO KRAJE"/>
    <s v="zjištění pachatele"/>
    <n v="2016"/>
    <n v="12"/>
    <s v="15"/>
    <n v="36140"/>
    <n v="2015"/>
    <n v="2"/>
    <n v="3"/>
    <n v="18"/>
    <n v="511"/>
    <s v="15"/>
    <s v="05"/>
    <s v="Zlín"/>
    <s v="12"/>
    <n v="10"/>
    <n v="0"/>
    <n v="0"/>
    <n v="6"/>
    <n v="0"/>
    <n v="0"/>
    <n v="0"/>
    <n v="0"/>
    <d v="2015-03-01T00:00:00"/>
    <d v="2015-03-31T00:00:00"/>
    <n v="21"/>
    <n v="0"/>
    <n v="0"/>
    <x v="461"/>
    <s v="0"/>
    <s v="0"/>
    <s v="209"/>
    <s v="1"/>
    <s v=""/>
    <s v=""/>
    <s v=""/>
    <s v=""/>
    <x v="0"/>
    <n v="71"/>
    <s v="15"/>
    <s v="05"/>
    <s v="81"/>
    <n v="12"/>
    <d v="2016-02-08T00:00:00"/>
    <d v="2016-02-08T00:00:00"/>
    <x v="0"/>
    <n v="1165196"/>
    <n v="520675"/>
  </r>
  <r>
    <n v="3694459"/>
    <s v="dokonaný tr. Čin"/>
    <s v="podvod (§ 209)"/>
    <s v="KŘP JIHOMORAVSKÉHO KRAJE"/>
    <s v="zjištění pachatele"/>
    <n v="2016"/>
    <n v="12"/>
    <s v="06"/>
    <n v="215026"/>
    <n v="2014"/>
    <n v="14"/>
    <n v="3"/>
    <n v="18"/>
    <n v="830"/>
    <s v="06"/>
    <s v="12"/>
    <s v="Vyškov"/>
    <s v="16"/>
    <n v="10"/>
    <n v="0"/>
    <n v="0"/>
    <n v="5"/>
    <n v="0"/>
    <n v="0"/>
    <n v="0"/>
    <n v="0"/>
    <d v="2014-06-14T00:00:00"/>
    <d v="2014-06-19T23:00:00"/>
    <n v="21"/>
    <n v="0"/>
    <n v="0"/>
    <x v="208"/>
    <s v="0"/>
    <s v="0"/>
    <s v="209"/>
    <s v="1"/>
    <s v=""/>
    <s v=""/>
    <s v=""/>
    <s v=""/>
    <x v="0"/>
    <n v="12"/>
    <s v="06"/>
    <s v="12"/>
    <s v="81"/>
    <n v="12"/>
    <d v="2016-02-09T00:00:00"/>
    <d v="2016-02-18T00:00:00"/>
    <x v="0"/>
    <n v="1154668"/>
    <n v="569003"/>
  </r>
  <r>
    <n v="3694502"/>
    <s v="dokonaný tr. Čin"/>
    <s v="podvod (§ 209)"/>
    <s v="KŘP JIHOMORAVSKÉHO KRAJE"/>
    <s v="zjištění pachatele"/>
    <n v="2016"/>
    <n v="12"/>
    <s v="06"/>
    <n v="215026"/>
    <n v="2014"/>
    <n v="15"/>
    <n v="3"/>
    <n v="18"/>
    <n v="830"/>
    <s v="06"/>
    <s v="12"/>
    <s v="Vyškov"/>
    <s v="16"/>
    <n v="10"/>
    <n v="0"/>
    <n v="0"/>
    <n v="5"/>
    <n v="0"/>
    <n v="0"/>
    <n v="0"/>
    <n v="0"/>
    <d v="2014-06-20T00:00:00"/>
    <d v="2014-06-27T23:00:00"/>
    <n v="21"/>
    <n v="0"/>
    <n v="0"/>
    <x v="208"/>
    <s v="0"/>
    <s v="0"/>
    <s v="209"/>
    <s v="1"/>
    <s v=""/>
    <s v=""/>
    <s v=""/>
    <s v=""/>
    <x v="0"/>
    <n v="12"/>
    <s v="06"/>
    <s v="12"/>
    <s v="81"/>
    <n v="12"/>
    <d v="2016-02-09T00:00:00"/>
    <d v="2016-02-22T00:00:00"/>
    <x v="0"/>
    <n v="1154668"/>
    <n v="569003"/>
  </r>
  <r>
    <n v="3694611"/>
    <s v="dokonaný tr. Čin"/>
    <s v="podvod (§ 209)"/>
    <s v="KŘP JIHOMORAVSKÉHO KRAJE"/>
    <s v="zjištění pachatele"/>
    <n v="2016"/>
    <n v="12"/>
    <s v="06"/>
    <n v="215026"/>
    <n v="2014"/>
    <n v="16"/>
    <n v="3"/>
    <n v="18"/>
    <n v="830"/>
    <s v="06"/>
    <s v="12"/>
    <s v="Vyškov"/>
    <s v="16"/>
    <n v="10"/>
    <n v="0"/>
    <n v="0"/>
    <n v="5"/>
    <n v="0"/>
    <n v="0"/>
    <n v="0"/>
    <n v="0"/>
    <d v="2014-02-17T00:00:00"/>
    <d v="2014-02-21T23:00:00"/>
    <n v="21"/>
    <n v="0"/>
    <n v="0"/>
    <x v="205"/>
    <s v="0"/>
    <s v="0"/>
    <s v="209"/>
    <s v="1"/>
    <s v=""/>
    <s v=""/>
    <s v=""/>
    <s v=""/>
    <x v="0"/>
    <n v="12"/>
    <s v="06"/>
    <s v="12"/>
    <s v="81"/>
    <n v="12"/>
    <d v="2016-02-09T00:00:00"/>
    <d v="2016-02-15T00:00:00"/>
    <x v="0"/>
    <n v="1154668"/>
    <n v="569003"/>
  </r>
  <r>
    <n v="3694650"/>
    <s v="dokonaný tr. Čin"/>
    <s v="neoprávněné opatření, padělání a pozměnění platebn"/>
    <s v="KŘP PARDUBICKÉHO KRAJE"/>
    <s v="odloženo podle § 159a/5 tr. řádu"/>
    <n v="2016"/>
    <n v="12"/>
    <s v="17"/>
    <n v="19251"/>
    <n v="2016"/>
    <n v="1"/>
    <n v="3"/>
    <n v="18"/>
    <n v="838"/>
    <s v="17"/>
    <s v="11"/>
    <s v="Ústí nad Orlicí"/>
    <s v="18"/>
    <n v="10"/>
    <n v="0"/>
    <n v="0"/>
    <n v="1"/>
    <n v="0"/>
    <n v="0"/>
    <n v="0"/>
    <n v="0"/>
    <d v="2016-03-05T12:54:00"/>
    <d v="2016-03-05T13:42:00"/>
    <n v="21"/>
    <n v="0"/>
    <n v="0"/>
    <x v="462"/>
    <s v="0"/>
    <s v="0"/>
    <s v="234"/>
    <s v="1"/>
    <s v=""/>
    <s v=""/>
    <s v=""/>
    <s v=""/>
    <x v="10"/>
    <n v="71"/>
    <s v=""/>
    <s v=""/>
    <s v=""/>
    <n v="0"/>
    <d v="2016-03-05T00:00:00"/>
    <d v="2016-10-10T00:00:00"/>
    <x v="1"/>
    <n v="1067227"/>
    <n v="595234"/>
  </r>
  <r>
    <n v="3695008"/>
    <s v="dokonaný tr. Čin"/>
    <s v="úvěrový podvod (§ 211)"/>
    <s v="KŘP HL. M. PRAHY"/>
    <s v="zjištění pachatele"/>
    <n v="2016"/>
    <n v="12"/>
    <s v="00"/>
    <n v="87626"/>
    <n v="2015"/>
    <n v="2"/>
    <n v="3"/>
    <n v="18"/>
    <n v="881"/>
    <s v="00"/>
    <s v="13"/>
    <s v="Praha III."/>
    <s v="11"/>
    <n v="10"/>
    <n v="0"/>
    <n v="0"/>
    <n v="5"/>
    <n v="0"/>
    <n v="0"/>
    <n v="0"/>
    <n v="0"/>
    <d v="2016-08-14T00:00:00"/>
    <d v="1900-01-01T00:00:00"/>
    <n v="21"/>
    <n v="0"/>
    <n v="0"/>
    <x v="463"/>
    <s v="0"/>
    <s v="0"/>
    <s v="211"/>
    <s v="1"/>
    <s v=""/>
    <s v=""/>
    <s v=""/>
    <s v=""/>
    <x v="20"/>
    <n v="51"/>
    <s v="00"/>
    <s v="13"/>
    <s v="96"/>
    <n v="12"/>
    <d v="2016-01-01T00:00:00"/>
    <d v="2016-03-04T00:00:00"/>
    <x v="0"/>
    <n v="1043993"/>
    <n v="740748"/>
  </r>
  <r>
    <n v="3695085"/>
    <s v="dokonaný tr. Čin"/>
    <s v="poškoz. a zneuž. záz. na nos. infor. (§ 230 - 232)"/>
    <s v="KŘP JIHOMORAVSKÉHO KRAJE"/>
    <s v="odloženo podle § 159a/5 tr. řádu"/>
    <n v="2016"/>
    <n v="12"/>
    <s v="06"/>
    <n v="12452"/>
    <n v="2016"/>
    <n v="1"/>
    <n v="3"/>
    <n v="18"/>
    <n v="865"/>
    <s v="06"/>
    <s v="02"/>
    <s v="Brno - město"/>
    <s v="10"/>
    <n v="10"/>
    <n v="0"/>
    <n v="0"/>
    <n v="1"/>
    <n v="0"/>
    <n v="0"/>
    <n v="0"/>
    <n v="0"/>
    <d v="2015-12-14T00:00:00"/>
    <d v="1900-01-01T00:00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3-07T00:00:00"/>
    <d v="2016-03-07T00:00:00"/>
    <x v="1"/>
    <n v="1160498"/>
    <n v="598096"/>
  </r>
  <r>
    <n v="3695611"/>
    <s v="dokonaný tr. Čin"/>
    <s v="nebezpečné vyhrožování (§ 353)"/>
    <s v="KŘP MORAVSKOSLEZSKÉHO KRAJE"/>
    <s v="zjištění pachatele"/>
    <n v="2016"/>
    <n v="12"/>
    <s v="07"/>
    <n v="26335"/>
    <n v="2016"/>
    <n v="1"/>
    <n v="3"/>
    <n v="18"/>
    <n v="173"/>
    <s v="07"/>
    <s v="03"/>
    <s v="Karviná"/>
    <s v="12"/>
    <n v="10"/>
    <n v="0"/>
    <n v="0"/>
    <n v="1"/>
    <n v="0"/>
    <n v="0"/>
    <n v="0"/>
    <n v="0"/>
    <d v="2016-02-01T15:00:00"/>
    <d v="2016-02-15T20:00:00"/>
    <n v="620"/>
    <n v="0"/>
    <n v="0"/>
    <x v="17"/>
    <s v="0"/>
    <s v="0"/>
    <s v="353"/>
    <s v="1"/>
    <s v="2b"/>
    <s v=""/>
    <s v=""/>
    <s v=""/>
    <x v="72"/>
    <n v="71"/>
    <s v="07"/>
    <s v="03"/>
    <s v="73"/>
    <n v="11"/>
    <d v="2016-03-07T00:00:00"/>
    <d v="2016-07-29T00:00:00"/>
    <x v="0"/>
    <n v="1108559"/>
    <n v="460181"/>
  </r>
  <r>
    <n v="3695656"/>
    <s v="pokus"/>
    <s v="podvod (§ 209)"/>
    <s v="KŘP HL. M. PRAHY"/>
    <s v="odloženo podle § 159a/5 tr. řádu"/>
    <n v="2016"/>
    <n v="12"/>
    <s v="00"/>
    <n v="87341"/>
    <n v="2016"/>
    <n v="1"/>
    <n v="2"/>
    <n v="18"/>
    <n v="511"/>
    <s v="00"/>
    <s v="12"/>
    <s v="Praha II."/>
    <s v="11"/>
    <n v="10"/>
    <n v="0"/>
    <n v="0"/>
    <n v="1"/>
    <n v="0"/>
    <n v="0"/>
    <n v="0"/>
    <n v="0"/>
    <d v="2016-03-03T12:00:00"/>
    <d v="2016-03-04T11:00:00"/>
    <n v="303"/>
    <n v="0"/>
    <n v="0"/>
    <x v="17"/>
    <s v="0"/>
    <s v="0"/>
    <s v="209"/>
    <s v="1"/>
    <s v=""/>
    <s v=""/>
    <s v=""/>
    <s v=""/>
    <x v="0"/>
    <n v="71"/>
    <s v=""/>
    <s v=""/>
    <s v=""/>
    <n v="0"/>
    <d v="2016-03-04T00:00:00"/>
    <d v="2016-04-20T00:00:00"/>
    <x v="1"/>
    <n v="1044523"/>
    <n v="741260"/>
  </r>
  <r>
    <n v="3695807"/>
    <s v="dokonaný tr. Čin"/>
    <s v="podvod (§ 209)"/>
    <s v="KŘP ÚSTECKÉHO KRAJE"/>
    <s v="odloženo podle § 159a/5 tr. řádu"/>
    <n v="2016"/>
    <n v="12"/>
    <s v="04"/>
    <n v="50993"/>
    <n v="2016"/>
    <n v="1"/>
    <n v="3"/>
    <n v="18"/>
    <n v="511"/>
    <s v="04"/>
    <s v="09"/>
    <s v="Teplice"/>
    <s v="20"/>
    <n v="10"/>
    <n v="0"/>
    <n v="0"/>
    <n v="1"/>
    <n v="0"/>
    <n v="0"/>
    <n v="0"/>
    <n v="0"/>
    <d v="2016-03-07T18:00:00"/>
    <d v="1900-01-01T00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3-07T00:00:00"/>
    <d v="2016-08-11T00:00:00"/>
    <x v="1"/>
    <n v="974281"/>
    <n v="774609"/>
  </r>
  <r>
    <n v="3695823"/>
    <s v="dokonaný tr. Čin"/>
    <s v="podvod (§ 209)"/>
    <s v="KŘP STŘEDOČESKÉHO KRAJE"/>
    <s v="převzetí útvarem policie, který zahaj. tr. stíhání"/>
    <n v="2016"/>
    <n v="12"/>
    <s v="01"/>
    <n v="33892"/>
    <n v="2016"/>
    <n v="1"/>
    <n v="3"/>
    <n v="18"/>
    <n v="511"/>
    <s v="01"/>
    <s v="02"/>
    <s v="Beroun"/>
    <s v="10"/>
    <n v="10"/>
    <n v="0"/>
    <n v="0"/>
    <n v="6"/>
    <n v="0"/>
    <n v="0"/>
    <n v="0"/>
    <n v="0"/>
    <d v="2016-01-15T14:00:00"/>
    <d v="2016-02-04T14:00:00"/>
    <n v="21"/>
    <n v="0"/>
    <n v="0"/>
    <x v="464"/>
    <s v="5415"/>
    <s v="0"/>
    <s v="209"/>
    <s v="1"/>
    <s v=""/>
    <s v=""/>
    <s v=""/>
    <s v=""/>
    <x v="0"/>
    <n v="71"/>
    <s v="18"/>
    <s v="04"/>
    <s v="81"/>
    <n v="12"/>
    <d v="2016-03-08T00:00:00"/>
    <d v="2016-11-16T00:00:00"/>
    <x v="0"/>
    <n v="1051118"/>
    <n v="772222"/>
  </r>
  <r>
    <n v="3695859"/>
    <s v="pokus"/>
    <s v="podvod (§ 209)"/>
    <s v="KŘP STŘEDOČESKÉHO KRAJE"/>
    <s v="odloženo podle § 159a/5 tr. řádu"/>
    <n v="2016"/>
    <n v="12"/>
    <s v="01"/>
    <n v="82600"/>
    <n v="2016"/>
    <n v="1"/>
    <n v="2"/>
    <n v="18"/>
    <n v="511"/>
    <s v="01"/>
    <s v="07"/>
    <s v="Mladá Boleslav"/>
    <s v="17"/>
    <n v="10"/>
    <n v="0"/>
    <n v="0"/>
    <n v="1"/>
    <n v="0"/>
    <n v="0"/>
    <n v="0"/>
    <n v="0"/>
    <d v="2016-03-06T20:00:00"/>
    <d v="2016-03-06T2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3-07T00:00:00"/>
    <d v="2016-05-03T00:00:00"/>
    <x v="1"/>
    <n v="1010078"/>
    <n v="702720"/>
  </r>
  <r>
    <n v="3695906"/>
    <s v="dokonaný tr. Čin"/>
    <s v="podvod (§ 209)"/>
    <s v="KŘP KRAJE VYSOČINA"/>
    <s v="nic"/>
    <n v="2016"/>
    <n v="12"/>
    <s v="16"/>
    <n v="126977"/>
    <n v="2015"/>
    <n v="1"/>
    <n v="3"/>
    <n v="18"/>
    <n v="511"/>
    <s v="16"/>
    <s v="07"/>
    <s v="Jihlava"/>
    <s v="11"/>
    <n v="10"/>
    <n v="0"/>
    <n v="0"/>
    <n v="6"/>
    <n v="0"/>
    <n v="0"/>
    <n v="0"/>
    <n v="0"/>
    <d v="2015-12-15T15:00:00"/>
    <d v="2015-12-15T15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3-07T00:00:00"/>
    <d v="1900-01-01T00:00:00"/>
    <x v="1"/>
    <n v="1127391"/>
    <n v="669061"/>
  </r>
  <r>
    <n v="3695938"/>
    <s v="dokonaný tr. Čin"/>
    <s v="poškoz. a zneuž. záz. na nos. infor. (§ 230 - 232)"/>
    <s v="KŘP STŘEDOČESKÉHO KRAJE"/>
    <s v="odloženo podle § 159a/5 tr. řádu"/>
    <n v="2016"/>
    <n v="12"/>
    <s v="01"/>
    <n v="76349"/>
    <n v="2016"/>
    <n v="1"/>
    <n v="3"/>
    <n v="18"/>
    <n v="865"/>
    <s v="01"/>
    <s v="03"/>
    <s v="Kladno"/>
    <s v="19"/>
    <n v="10"/>
    <n v="0"/>
    <n v="0"/>
    <n v="7"/>
    <n v="0"/>
    <n v="0"/>
    <n v="0"/>
    <n v="0"/>
    <d v="2016-03-01T15:00:00"/>
    <d v="2016-03-01T15:00:00"/>
    <n v="0"/>
    <n v="0"/>
    <n v="0"/>
    <x v="168"/>
    <s v="0"/>
    <s v="0"/>
    <s v="230"/>
    <s v="2c"/>
    <s v="3a"/>
    <s v=""/>
    <s v=""/>
    <s v=""/>
    <x v="115"/>
    <n v="71"/>
    <s v=""/>
    <s v=""/>
    <s v=""/>
    <n v="0"/>
    <d v="2016-03-09T00:00:00"/>
    <d v="2016-07-07T00:00:00"/>
    <x v="1"/>
    <n v="1034916"/>
    <n v="770549"/>
  </r>
  <r>
    <n v="3695974"/>
    <s v="dokonaný tr. Čin"/>
    <s v="podvod (§ 209)"/>
    <s v="KŘP HL. M. PRAHY"/>
    <s v="odloženo podle § 159a/5 tr. řádu"/>
    <n v="2016"/>
    <n v="12"/>
    <s v="00"/>
    <n v="91255"/>
    <n v="2016"/>
    <n v="1"/>
    <n v="3"/>
    <n v="18"/>
    <n v="511"/>
    <s v="00"/>
    <s v="13"/>
    <s v="Praha III."/>
    <s v="11"/>
    <n v="10"/>
    <n v="0"/>
    <n v="0"/>
    <n v="1"/>
    <n v="0"/>
    <n v="0"/>
    <n v="0"/>
    <n v="0"/>
    <d v="2016-03-04T12:00:00"/>
    <d v="2016-03-07T18:00:00"/>
    <n v="21"/>
    <n v="0"/>
    <n v="0"/>
    <x v="465"/>
    <s v="0"/>
    <s v="0"/>
    <s v="209"/>
    <s v="1"/>
    <s v=""/>
    <s v=""/>
    <s v=""/>
    <s v=""/>
    <x v="0"/>
    <n v="71"/>
    <s v=""/>
    <s v=""/>
    <s v=""/>
    <n v="0"/>
    <d v="2016-03-07T00:00:00"/>
    <d v="2016-05-05T00:00:00"/>
    <x v="1"/>
    <n v="1043658"/>
    <n v="740510"/>
  </r>
  <r>
    <n v="3695986"/>
    <s v="dokonaný tr. Čin"/>
    <s v="vydírání (§ 175)"/>
    <s v="KŘP HL. M. PRAHY"/>
    <s v="odloženo podle § 159a/5 tr. řádu"/>
    <n v="2016"/>
    <n v="12"/>
    <s v="00"/>
    <n v="84728"/>
    <n v="2016"/>
    <n v="1"/>
    <n v="3"/>
    <n v="18"/>
    <n v="181"/>
    <s v="00"/>
    <s v="11"/>
    <s v="Praha I."/>
    <s v="14"/>
    <n v="10"/>
    <n v="0"/>
    <n v="0"/>
    <n v="1"/>
    <n v="0"/>
    <n v="0"/>
    <n v="0"/>
    <n v="0"/>
    <d v="2016-03-02T11:00:00"/>
    <d v="2016-03-02T14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3-02T00:00:00"/>
    <d v="2016-05-01T00:00:00"/>
    <x v="1"/>
    <n v="1044088"/>
    <n v="742509"/>
  </r>
  <r>
    <n v="3695992"/>
    <s v="pokus"/>
    <s v="podvod (§ 209)"/>
    <s v="KŘP MORAVSKOSLEZSKÉHO KRAJE"/>
    <s v="nic"/>
    <n v="2016"/>
    <n v="12"/>
    <s v="07"/>
    <n v="43527"/>
    <n v="2016"/>
    <n v="1"/>
    <n v="2"/>
    <n v="18"/>
    <n v="511"/>
    <s v="07"/>
    <s v="07"/>
    <s v="Ostrava"/>
    <s v="15"/>
    <n v="10"/>
    <n v="0"/>
    <n v="0"/>
    <n v="1"/>
    <n v="0"/>
    <n v="0"/>
    <n v="0"/>
    <n v="0"/>
    <d v="2016-02-06T09:00:00"/>
    <d v="2016-02-06T14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3-07T00:00:00"/>
    <d v="1900-01-01T00:00:00"/>
    <x v="1"/>
    <n v="1101687"/>
    <n v="470596"/>
  </r>
  <r>
    <n v="3696062"/>
    <s v="dokonaný tr. Čin"/>
    <s v="poškoz. a zneuž. záz. na nos. infor. (§ 230 - 232)"/>
    <s v="KŘP HL. M. PRAHY"/>
    <s v="odloženo podle § 159a/5 tr. řádu"/>
    <n v="2016"/>
    <n v="12"/>
    <s v="00"/>
    <n v="86232"/>
    <n v="2016"/>
    <n v="1"/>
    <n v="3"/>
    <n v="18"/>
    <n v="865"/>
    <s v="00"/>
    <s v="12"/>
    <s v="Praha II."/>
    <s v="17"/>
    <n v="10"/>
    <n v="0"/>
    <n v="0"/>
    <n v="5"/>
    <n v="0"/>
    <n v="0"/>
    <n v="0"/>
    <n v="0"/>
    <d v="2015-11-14T04:00:00"/>
    <d v="2015-11-14T22:00:00"/>
    <n v="341"/>
    <n v="0"/>
    <n v="0"/>
    <x v="466"/>
    <s v="0"/>
    <s v="0"/>
    <s v="230"/>
    <s v="1"/>
    <s v="2d"/>
    <s v="4d"/>
    <s v=""/>
    <s v=""/>
    <x v="116"/>
    <n v="51"/>
    <s v=""/>
    <s v=""/>
    <s v=""/>
    <n v="0"/>
    <d v="2016-03-08T00:00:00"/>
    <d v="2016-06-15T00:00:00"/>
    <x v="1"/>
    <n v="0"/>
    <n v="0"/>
  </r>
  <r>
    <n v="3696119"/>
    <s v="dokonaný tr. Čin"/>
    <s v="ostatní mravnostní tr. činy (§ 190 - 194)"/>
    <s v="KŘP STŘEDOČESKÉHO KRAJE"/>
    <s v="zjištění pachatele"/>
    <n v="2016"/>
    <n v="12"/>
    <s v="01"/>
    <n v="69576"/>
    <n v="2016"/>
    <n v="1"/>
    <n v="3"/>
    <n v="18"/>
    <n v="290"/>
    <s v="01"/>
    <s v="12"/>
    <s v="Rakovník"/>
    <s v="15"/>
    <n v="10"/>
    <n v="0"/>
    <n v="0"/>
    <n v="7"/>
    <n v="0"/>
    <n v="0"/>
    <n v="0"/>
    <n v="0"/>
    <d v="2010-09-28T17:00:00"/>
    <d v="2010-09-28T17:00:00"/>
    <n v="0"/>
    <n v="0"/>
    <n v="0"/>
    <x v="17"/>
    <s v="0"/>
    <s v="0"/>
    <s v="192"/>
    <s v="1"/>
    <s v="2"/>
    <s v=""/>
    <s v=""/>
    <s v=""/>
    <x v="84"/>
    <n v="11"/>
    <s v="01"/>
    <s v="12"/>
    <s v="71"/>
    <n v="11"/>
    <d v="2016-04-07T00:00:00"/>
    <d v="2016-04-26T00:00:00"/>
    <x v="0"/>
    <n v="1030412"/>
    <n v="778396"/>
  </r>
  <r>
    <n v="3696140"/>
    <s v="dokonaný tr. Čin"/>
    <s v="podvod (§ 209)"/>
    <s v="KŘP ZLÍNSKÉHO KRAJE"/>
    <s v="odloženo podle § 159a/5 tr. řádu"/>
    <n v="2016"/>
    <n v="12"/>
    <s v="15"/>
    <n v="131542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5-12-19T00:00:00"/>
    <d v="2015-12-19T00:00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03-07T00:00:00"/>
    <d v="2016-06-27T00:00:00"/>
    <x v="1"/>
    <n v="1165099"/>
    <n v="521510"/>
  </r>
  <r>
    <n v="3696143"/>
    <s v="dokonaný tr. Čin"/>
    <s v="poruš. práv k ochr. známce a jiným označením (§ 26"/>
    <s v="KŘP MORAVSKOSLEZSKÉHO KRAJE"/>
    <s v="nic"/>
    <n v="2016"/>
    <n v="12"/>
    <s v="07"/>
    <n v="278556"/>
    <n v="2015"/>
    <n v="1"/>
    <n v="3"/>
    <n v="18"/>
    <n v="861"/>
    <s v="07"/>
    <s v="07"/>
    <s v="Ostrava"/>
    <s v="12"/>
    <n v="10"/>
    <n v="0"/>
    <n v="0"/>
    <n v="5"/>
    <n v="0"/>
    <n v="0"/>
    <n v="0"/>
    <n v="0"/>
    <d v="2015-12-07T10:00:00"/>
    <d v="2015-12-07T10:00:00"/>
    <n v="273"/>
    <n v="0"/>
    <n v="0"/>
    <x v="467"/>
    <s v="0"/>
    <s v="0"/>
    <s v="268"/>
    <s v="1"/>
    <s v=""/>
    <s v=""/>
    <s v=""/>
    <s v=""/>
    <x v="75"/>
    <n v="71"/>
    <s v=""/>
    <s v=""/>
    <s v=""/>
    <n v="0"/>
    <d v="2016-03-03T00:00:00"/>
    <d v="1900-01-01T00:00:00"/>
    <x v="1"/>
    <n v="1101927"/>
    <n v="478456"/>
  </r>
  <r>
    <n v="3696157"/>
    <s v="dokonaný tr. Čin"/>
    <s v="podvod (§ 209)"/>
    <s v="KŘP HL. M. PRAHY"/>
    <s v="odloženo podle § 159a/5 tr. řádu"/>
    <n v="2016"/>
    <n v="12"/>
    <s v="00"/>
    <n v="90467"/>
    <n v="2016"/>
    <n v="1"/>
    <n v="3"/>
    <n v="18"/>
    <n v="511"/>
    <s v="00"/>
    <s v="13"/>
    <s v="Praha III."/>
    <s v="19"/>
    <n v="10"/>
    <n v="0"/>
    <n v="0"/>
    <n v="6"/>
    <n v="0"/>
    <n v="0"/>
    <n v="0"/>
    <n v="0"/>
    <d v="2016-02-18T11:00:00"/>
    <d v="1900-01-01T00:00:00"/>
    <n v="21"/>
    <n v="0"/>
    <n v="0"/>
    <x v="330"/>
    <s v="0"/>
    <s v="0"/>
    <s v="209"/>
    <s v="1"/>
    <s v=""/>
    <s v=""/>
    <s v=""/>
    <s v=""/>
    <x v="0"/>
    <n v="71"/>
    <s v=""/>
    <s v=""/>
    <s v=""/>
    <n v="0"/>
    <d v="2016-03-07T00:00:00"/>
    <d v="2016-06-25T00:00:00"/>
    <x v="1"/>
    <n v="1043323"/>
    <n v="739712"/>
  </r>
  <r>
    <n v="3696189"/>
    <s v="dokonaný tr. Čin"/>
    <s v="podvod (§ 209)"/>
    <s v="KŘP STŘEDOČESKÉHO KRAJE"/>
    <s v="zjištění pachatele"/>
    <n v="2016"/>
    <n v="12"/>
    <s v="01"/>
    <n v="83010"/>
    <n v="2016"/>
    <n v="1"/>
    <n v="3"/>
    <n v="18"/>
    <n v="830"/>
    <s v="01"/>
    <s v="08"/>
    <s v="Nymburk"/>
    <s v="14"/>
    <n v="10"/>
    <n v="0"/>
    <n v="0"/>
    <n v="5"/>
    <n v="0"/>
    <n v="0"/>
    <n v="0"/>
    <n v="0"/>
    <d v="2011-07-04T08:00:00"/>
    <d v="2015-12-31T08:00:00"/>
    <n v="21"/>
    <n v="0"/>
    <n v="0"/>
    <x v="397"/>
    <s v="0"/>
    <s v="0"/>
    <s v="209"/>
    <s v="1"/>
    <s v="3"/>
    <s v=""/>
    <s v=""/>
    <s v=""/>
    <x v="1"/>
    <n v="71"/>
    <s v="01"/>
    <s v="08"/>
    <s v="81"/>
    <n v="12"/>
    <d v="2016-03-22T00:00:00"/>
    <d v="2016-07-26T00:00:00"/>
    <x v="0"/>
    <n v="1037674"/>
    <n v="697744"/>
  </r>
  <r>
    <n v="3696193"/>
    <s v="dokonaný tr. Čin"/>
    <s v="poškoz. a zneuž. záz. na nos. infor. (§ 230 - 232)"/>
    <s v="KŘP ZLÍNSKÉHO KRAJE"/>
    <s v="odloženo podle § 159a/5 tr. řádu"/>
    <n v="2016"/>
    <n v="12"/>
    <s v="15"/>
    <n v="16895"/>
    <n v="2016"/>
    <n v="1"/>
    <n v="3"/>
    <n v="18"/>
    <n v="865"/>
    <s v="15"/>
    <s v="05"/>
    <s v="Zlín"/>
    <s v="17"/>
    <n v="10"/>
    <n v="0"/>
    <n v="0"/>
    <n v="1"/>
    <n v="0"/>
    <n v="0"/>
    <n v="0"/>
    <n v="0"/>
    <d v="2015-11-30T00:00:00"/>
    <d v="2015-12-02T00:00:00"/>
    <n v="345"/>
    <n v="0"/>
    <n v="0"/>
    <x v="17"/>
    <s v="0"/>
    <s v="0"/>
    <s v="230"/>
    <s v="2b"/>
    <s v=""/>
    <s v=""/>
    <s v=""/>
    <s v=""/>
    <x v="65"/>
    <n v="71"/>
    <s v=""/>
    <s v=""/>
    <s v=""/>
    <n v="0"/>
    <d v="2016-03-07T00:00:00"/>
    <d v="2016-04-12T00:00:00"/>
    <x v="1"/>
    <n v="1176473"/>
    <n v="496789"/>
  </r>
  <r>
    <n v="3696202"/>
    <s v="dokonaný tr. Čin"/>
    <s v="poškoz. a zneuž. záz. na nos. infor. (§ 230 - 232)"/>
    <s v="KŘP ZLÍNSKÉHO KRAJE"/>
    <s v="zjištění pachatele"/>
    <n v="2016"/>
    <n v="12"/>
    <s v="15"/>
    <n v="22220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6-02-12T00:00:00"/>
    <d v="1900-01-01T00:00:00"/>
    <n v="20"/>
    <n v="21"/>
    <n v="347"/>
    <x v="468"/>
    <s v="0"/>
    <s v="0"/>
    <s v="230"/>
    <s v="1"/>
    <s v=""/>
    <s v=""/>
    <s v=""/>
    <s v=""/>
    <x v="9"/>
    <n v="71"/>
    <s v="15"/>
    <s v="00"/>
    <s v="79"/>
    <n v="11"/>
    <d v="2016-03-07T00:00:00"/>
    <d v="2016-03-21T00:00:00"/>
    <x v="0"/>
    <n v="1166608"/>
    <n v="525724"/>
  </r>
  <r>
    <n v="3696220"/>
    <s v="dokonaný tr. Čin"/>
    <s v="poruš. aut. práva, práv k databázím (§ 270, 271)"/>
    <s v="KŘP JIHOMORAVSKÉHO KRAJE"/>
    <s v="nic"/>
    <n v="2016"/>
    <n v="12"/>
    <s v="06"/>
    <n v="25752"/>
    <n v="2016"/>
    <n v="1"/>
    <n v="3"/>
    <n v="18"/>
    <n v="863"/>
    <s v="06"/>
    <s v="02"/>
    <s v="Brno - město"/>
    <s v="12"/>
    <n v="10"/>
    <n v="0"/>
    <n v="0"/>
    <n v="1"/>
    <n v="0"/>
    <n v="0"/>
    <n v="0"/>
    <n v="0"/>
    <d v="2015-10-15T13:00:00"/>
    <d v="2016-02-09T13:00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3-07T00:00:00"/>
    <d v="1900-01-01T00:00:00"/>
    <x v="1"/>
    <n v="1160599"/>
    <n v="597321"/>
  </r>
  <r>
    <n v="3696304"/>
    <s v="dokonaný tr. Čin"/>
    <s v="podvod (§ 209)"/>
    <s v="KŘP ZLÍNSKÉHO KRAJE"/>
    <s v="zjištění pachatele"/>
    <n v="2016"/>
    <n v="12"/>
    <s v="15"/>
    <n v="125699"/>
    <n v="2015"/>
    <n v="1"/>
    <n v="3"/>
    <n v="18"/>
    <n v="511"/>
    <s v="15"/>
    <s v="05"/>
    <s v="Zlín"/>
    <s v="12"/>
    <n v="10"/>
    <n v="0"/>
    <n v="0"/>
    <n v="6"/>
    <n v="0"/>
    <n v="0"/>
    <n v="0"/>
    <n v="0"/>
    <d v="2015-11-25T00:00:00"/>
    <d v="2015-11-27T00:00:00"/>
    <n v="21"/>
    <n v="0"/>
    <n v="0"/>
    <x v="469"/>
    <s v="0"/>
    <s v="0"/>
    <s v="209"/>
    <s v="1"/>
    <s v=""/>
    <s v=""/>
    <s v=""/>
    <s v=""/>
    <x v="0"/>
    <n v="71"/>
    <s v="15"/>
    <s v="05"/>
    <s v="81"/>
    <n v="12"/>
    <d v="2016-03-16T00:00:00"/>
    <d v="2016-07-12T00:00:00"/>
    <x v="0"/>
    <n v="1176464"/>
    <n v="496370"/>
  </r>
  <r>
    <n v="3696316"/>
    <s v="dokonaný tr. Čin"/>
    <s v="ohrožování mravnosti (§ 191)"/>
    <s v="KŘP JIHOMORAVSKÉHO KRAJE"/>
    <s v="zjištění pachatele"/>
    <n v="2016"/>
    <n v="12"/>
    <s v="06"/>
    <n v="18301"/>
    <n v="2016"/>
    <n v="1"/>
    <n v="3"/>
    <n v="18"/>
    <n v="241"/>
    <s v="06"/>
    <s v="04"/>
    <s v="Břeclav"/>
    <s v="10"/>
    <n v="10"/>
    <n v="0"/>
    <n v="0"/>
    <n v="7"/>
    <n v="0"/>
    <n v="0"/>
    <n v="0"/>
    <n v="0"/>
    <d v="2015-01-01T00:00:00"/>
    <d v="2016-03-03T00:00:00"/>
    <n v="620"/>
    <n v="0"/>
    <n v="0"/>
    <x v="17"/>
    <s v="0"/>
    <s v="0"/>
    <s v="191"/>
    <s v="2a"/>
    <s v=""/>
    <s v=""/>
    <s v=""/>
    <s v=""/>
    <x v="28"/>
    <n v="11"/>
    <s v="06"/>
    <s v="04"/>
    <s v="71"/>
    <n v="11"/>
    <d v="2016-03-03T00:00:00"/>
    <d v="2016-06-27T00:00:00"/>
    <x v="0"/>
    <n v="1211478"/>
    <n v="584961"/>
  </r>
  <r>
    <n v="3696495"/>
    <s v="dokonaný tr. Čin"/>
    <s v="úvěrový podvod (§ 211)"/>
    <s v="KŘP HL. M. PRAHY"/>
    <s v="zjištění pachatele"/>
    <n v="2016"/>
    <n v="12"/>
    <s v="00"/>
    <n v="386094"/>
    <n v="2013"/>
    <n v="2"/>
    <n v="3"/>
    <n v="11"/>
    <n v="881"/>
    <s v="00"/>
    <s v="13"/>
    <s v="Praha III."/>
    <s v="19"/>
    <n v="10"/>
    <n v="0"/>
    <n v="0"/>
    <n v="5"/>
    <n v="0"/>
    <n v="0"/>
    <n v="0"/>
    <n v="0"/>
    <d v="2013-05-21T00:00:00"/>
    <d v="1900-01-01T00:00:00"/>
    <n v="21"/>
    <n v="0"/>
    <n v="0"/>
    <x v="252"/>
    <s v="0"/>
    <s v="0"/>
    <s v="211"/>
    <s v="1"/>
    <s v="5c"/>
    <s v=""/>
    <s v=""/>
    <s v=""/>
    <x v="69"/>
    <n v="12"/>
    <s v="00"/>
    <s v="13"/>
    <s v="93"/>
    <n v="12"/>
    <d v="2016-03-07T00:00:00"/>
    <d v="2016-03-07T00:00:00"/>
    <x v="0"/>
    <n v="1040470"/>
    <n v="737315"/>
  </r>
  <r>
    <n v="3696506"/>
    <s v="dokonaný tr. Čin"/>
    <s v="ostatní mravnostní tr. činy (§ 190 - 194)"/>
    <s v="KŘP JIHOMORAVSKÉHO KRAJE"/>
    <s v="nic"/>
    <n v="2016"/>
    <n v="12"/>
    <s v="06"/>
    <n v="46616"/>
    <n v="2016"/>
    <n v="1"/>
    <n v="3"/>
    <n v="18"/>
    <n v="290"/>
    <s v="06"/>
    <s v="13"/>
    <s v="Znojmo"/>
    <s v="20"/>
    <n v="10"/>
    <n v="0"/>
    <n v="0"/>
    <n v="1"/>
    <n v="0"/>
    <n v="0"/>
    <n v="0"/>
    <n v="0"/>
    <d v="2012-02-02T00:00:00"/>
    <d v="2014-03-08T00:00:00"/>
    <n v="330"/>
    <n v="0"/>
    <n v="0"/>
    <x v="17"/>
    <s v="0"/>
    <s v="0"/>
    <s v="192"/>
    <s v="1"/>
    <s v="2"/>
    <s v=""/>
    <s v=""/>
    <s v=""/>
    <x v="84"/>
    <n v="11"/>
    <s v=""/>
    <s v=""/>
    <s v=""/>
    <n v="0"/>
    <d v="2016-03-08T00:00:00"/>
    <d v="1900-01-01T00:00:00"/>
    <x v="1"/>
    <n v="0"/>
    <n v="0"/>
  </r>
  <r>
    <n v="3696537"/>
    <s v="pokus"/>
    <s v="podvod (§ 209)"/>
    <s v="KŘP LIBERECKÉHO KRAJE"/>
    <s v="odloženo podle § 159a/5 tr. řádu"/>
    <n v="2016"/>
    <n v="12"/>
    <s v="18"/>
    <n v="24863"/>
    <n v="2016"/>
    <n v="1"/>
    <n v="2"/>
    <n v="18"/>
    <n v="511"/>
    <s v="18"/>
    <s v="04"/>
    <s v="Jablonec nad Nisou"/>
    <s v="10"/>
    <n v="10"/>
    <n v="0"/>
    <n v="0"/>
    <n v="6"/>
    <n v="0"/>
    <n v="0"/>
    <n v="0"/>
    <n v="0"/>
    <d v="2016-03-02T23:00:00"/>
    <d v="2016-03-02T23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3-10T00:00:00"/>
    <d v="2016-05-26T00:00:00"/>
    <x v="1"/>
    <n v="983980"/>
    <n v="673917"/>
  </r>
  <r>
    <n v="3696670"/>
    <s v="dokonaný tr. Čin"/>
    <s v="podvod (§ 209)"/>
    <s v="KŘP HL. M. PRAHY"/>
    <s v="zjištění pachatele"/>
    <n v="2016"/>
    <n v="12"/>
    <s v="00"/>
    <n v="88158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3-04T14:00:00"/>
    <d v="1900-01-01T00:00:00"/>
    <n v="21"/>
    <n v="0"/>
    <n v="0"/>
    <x v="38"/>
    <s v="0"/>
    <s v="0"/>
    <s v="209"/>
    <s v="1"/>
    <s v="2"/>
    <s v="3"/>
    <s v=""/>
    <s v=""/>
    <x v="42"/>
    <n v="71"/>
    <s v="00"/>
    <s v="12"/>
    <s v="74"/>
    <n v="11"/>
    <d v="2016-03-07T00:00:00"/>
    <d v="2016-10-07T00:00:00"/>
    <x v="0"/>
    <n v="1047187"/>
    <n v="742094"/>
  </r>
  <r>
    <n v="3696681"/>
    <s v="dokonaný tr. Čin"/>
    <s v="poškoz. a zneuž. záz. na nos. infor. (§ 230 - 232)"/>
    <s v="KŘP STŘEDOČESKÉHO KRAJE"/>
    <s v="zjištění pachatele"/>
    <n v="2016"/>
    <n v="12"/>
    <s v="01"/>
    <n v="78811"/>
    <n v="2016"/>
    <n v="1"/>
    <n v="3"/>
    <n v="18"/>
    <n v="865"/>
    <s v="01"/>
    <s v="01"/>
    <s v="Benešov"/>
    <s v="17"/>
    <n v="11"/>
    <n v="0"/>
    <n v="0"/>
    <n v="1"/>
    <n v="0"/>
    <n v="0"/>
    <n v="0"/>
    <n v="0"/>
    <d v="2016-03-04T07:00:00"/>
    <d v="2016-03-04T13:00:00"/>
    <n v="0"/>
    <n v="0"/>
    <n v="0"/>
    <x v="17"/>
    <s v="0"/>
    <s v="0"/>
    <s v="230"/>
    <s v="1"/>
    <s v=""/>
    <s v=""/>
    <s v=""/>
    <s v=""/>
    <x v="9"/>
    <n v="71"/>
    <s v="01"/>
    <s v="01"/>
    <s v="71"/>
    <n v="11"/>
    <d v="2016-03-08T00:00:00"/>
    <d v="2016-12-10T00:00:00"/>
    <x v="0"/>
    <n v="1072473"/>
    <n v="734909"/>
  </r>
  <r>
    <n v="3696713"/>
    <s v="dokonaný tr. Čin"/>
    <s v="podvod (§ 209)"/>
    <s v="KŘP ÚSTECKÉHO KRAJE"/>
    <s v="zjištění pachatele"/>
    <n v="2016"/>
    <n v="12"/>
    <s v="04"/>
    <n v="50378"/>
    <n v="2016"/>
    <n v="1"/>
    <n v="3"/>
    <n v="18"/>
    <n v="830"/>
    <s v="04"/>
    <s v="03"/>
    <s v="Chomutov"/>
    <s v="21"/>
    <n v="10"/>
    <n v="0"/>
    <n v="0"/>
    <n v="1"/>
    <n v="0"/>
    <n v="0"/>
    <n v="0"/>
    <n v="0"/>
    <d v="2016-01-19T19:00:00"/>
    <d v="2016-02-01T10:00:00"/>
    <n v="21"/>
    <n v="0"/>
    <n v="0"/>
    <x v="35"/>
    <s v="0"/>
    <s v="0"/>
    <s v="209"/>
    <s v="1"/>
    <s v="2"/>
    <s v="3"/>
    <s v=""/>
    <s v=""/>
    <x v="42"/>
    <n v="71"/>
    <s v="16"/>
    <s v="16"/>
    <s v="81"/>
    <n v="12"/>
    <d v="2016-03-07T00:00:00"/>
    <d v="2016-07-14T00:00:00"/>
    <x v="0"/>
    <n v="989323"/>
    <n v="807146"/>
  </r>
  <r>
    <n v="3696759"/>
    <s v="dokonaný tr. Čin"/>
    <s v="neoprávněné podnikání (§ 251)"/>
    <s v="KŘP JIHOMORAVSKÉHO KRAJE"/>
    <s v="zjištění pachatele"/>
    <n v="2016"/>
    <n v="12"/>
    <s v="06"/>
    <n v="171789"/>
    <n v="2015"/>
    <n v="2"/>
    <n v="3"/>
    <n v="18"/>
    <n v="803"/>
    <s v="06"/>
    <s v="02"/>
    <s v="Brno - město"/>
    <s v="11"/>
    <n v="10"/>
    <n v="0"/>
    <n v="0"/>
    <n v="7"/>
    <n v="0"/>
    <n v="0"/>
    <n v="0"/>
    <n v="0"/>
    <d v="2013-10-22T00:00:00"/>
    <d v="2014-11-27T23:00:00"/>
    <n v="0"/>
    <n v="0"/>
    <n v="0"/>
    <x v="17"/>
    <s v="0"/>
    <s v="0"/>
    <s v="251"/>
    <s v="1"/>
    <s v=""/>
    <s v=""/>
    <s v=""/>
    <s v=""/>
    <x v="117"/>
    <n v="65"/>
    <s v="06"/>
    <s v="02"/>
    <s v="81"/>
    <n v="12"/>
    <d v="2016-01-01T00:00:00"/>
    <d v="2016-03-07T00:00:00"/>
    <x v="0"/>
    <n v="1160714"/>
    <n v="597549"/>
  </r>
  <r>
    <n v="3696812"/>
    <s v="dokonaný tr. Čin"/>
    <s v="pojistný podvod (§ 210)"/>
    <s v="KŘP ÚSTECKÉHO KRAJE"/>
    <s v="nic"/>
    <n v="2016"/>
    <n v="12"/>
    <s v="04"/>
    <n v="258357"/>
    <n v="2015"/>
    <n v="1"/>
    <n v="3"/>
    <n v="18"/>
    <n v="880"/>
    <s v="04"/>
    <s v="08"/>
    <s v="Most"/>
    <s v="14"/>
    <n v="10"/>
    <n v="0"/>
    <n v="0"/>
    <n v="5"/>
    <n v="0"/>
    <n v="0"/>
    <n v="0"/>
    <n v="0"/>
    <d v="2015-03-25T00:00:00"/>
    <d v="1900-01-01T00:00:00"/>
    <n v="0"/>
    <n v="0"/>
    <n v="0"/>
    <x v="17"/>
    <s v="0"/>
    <s v="0"/>
    <s v="210"/>
    <s v="2"/>
    <s v=""/>
    <s v=""/>
    <s v=""/>
    <s v=""/>
    <x v="118"/>
    <n v="51"/>
    <s v=""/>
    <s v=""/>
    <s v=""/>
    <n v="0"/>
    <d v="2016-03-08T00:00:00"/>
    <d v="1900-01-01T00:00:00"/>
    <x v="1"/>
    <n v="989167"/>
    <n v="790177"/>
  </r>
  <r>
    <n v="3696835"/>
    <s v="dokonaný tr. Čin"/>
    <s v="zastření původu věci (§ 216, 217)"/>
    <s v="KŘP ÚSTECKÉHO KRAJE"/>
    <s v="zjištění pachatele"/>
    <n v="2016"/>
    <n v="12"/>
    <s v="04"/>
    <n v="51379"/>
    <n v="2016"/>
    <n v="1"/>
    <n v="3"/>
    <n v="11"/>
    <n v="864"/>
    <s v="04"/>
    <s v="08"/>
    <s v="Most"/>
    <s v="14"/>
    <n v="10"/>
    <n v="0"/>
    <n v="0"/>
    <n v="1"/>
    <n v="0"/>
    <n v="0"/>
    <n v="0"/>
    <n v="0"/>
    <d v="2013-12-22T08:00:00"/>
    <d v="2014-11-12T16:00:00"/>
    <n v="21"/>
    <n v="0"/>
    <n v="0"/>
    <x v="470"/>
    <s v="0"/>
    <s v="0"/>
    <s v="216"/>
    <s v="1a"/>
    <s v="2a"/>
    <s v="3c"/>
    <s v=""/>
    <s v=""/>
    <x v="119"/>
    <n v="12"/>
    <s v="04"/>
    <s v="08"/>
    <s v="81"/>
    <n v="12"/>
    <d v="2016-03-08T00:00:00"/>
    <d v="2016-03-15T00:00:00"/>
    <x v="0"/>
    <n v="989167"/>
    <n v="790177"/>
  </r>
  <r>
    <n v="3696845"/>
    <s v="dokonaný tr. Čin"/>
    <s v="zastření původu věci (§ 216, 217)"/>
    <s v="KŘP JIHOMORAVSKÉHO KRAJE"/>
    <s v="zjištění pachatele"/>
    <n v="2016"/>
    <n v="12"/>
    <s v="06"/>
    <n v="51466"/>
    <n v="2016"/>
    <n v="1"/>
    <n v="3"/>
    <n v="18"/>
    <n v="864"/>
    <s v="06"/>
    <s v="02"/>
    <s v="Brno - město"/>
    <s v="10"/>
    <n v="10"/>
    <n v="0"/>
    <n v="0"/>
    <n v="7"/>
    <n v="0"/>
    <n v="0"/>
    <n v="0"/>
    <n v="0"/>
    <d v="2016-01-03T10:00:00"/>
    <d v="2016-01-25T10:00:00"/>
    <n v="21"/>
    <n v="0"/>
    <n v="0"/>
    <x v="17"/>
    <s v="0"/>
    <s v="0"/>
    <s v="216"/>
    <s v="1a"/>
    <s v="2a"/>
    <s v=""/>
    <s v=""/>
    <s v=""/>
    <x v="120"/>
    <n v="71"/>
    <s v="06"/>
    <s v="00"/>
    <s v="79"/>
    <n v="40"/>
    <d v="2016-02-29T00:00:00"/>
    <d v="2016-06-14T00:00:00"/>
    <x v="0"/>
    <n v="1159692"/>
    <n v="598667"/>
  </r>
  <r>
    <n v="3696847"/>
    <s v="dokonaný tr. Čin"/>
    <s v="poškoz. a zneuž. záz. na nos. infor. (§ 230 - 232)"/>
    <s v="KŘP JIHOMORAVSKÉHO KRAJE"/>
    <s v="odloženo podle § 159a/5 tr. řádu"/>
    <n v="2016"/>
    <n v="12"/>
    <s v="06"/>
    <n v="48565"/>
    <n v="2016"/>
    <n v="1"/>
    <n v="3"/>
    <n v="18"/>
    <n v="865"/>
    <s v="06"/>
    <s v="06"/>
    <s v="Hodonín"/>
    <s v="14"/>
    <n v="10"/>
    <n v="0"/>
    <n v="0"/>
    <n v="6"/>
    <n v="0"/>
    <n v="0"/>
    <n v="0"/>
    <n v="0"/>
    <d v="2016-02-05T05:00:00"/>
    <d v="2016-02-25T09:00:00"/>
    <n v="21"/>
    <n v="0"/>
    <n v="0"/>
    <x v="471"/>
    <s v="0"/>
    <s v="0"/>
    <s v="230"/>
    <s v="1"/>
    <s v="3a"/>
    <s v=""/>
    <s v=""/>
    <s v=""/>
    <x v="29"/>
    <n v="71"/>
    <s v=""/>
    <s v=""/>
    <s v=""/>
    <n v="0"/>
    <d v="2016-03-02T00:00:00"/>
    <d v="2016-05-18T00:00:00"/>
    <x v="1"/>
    <n v="1185148"/>
    <n v="561909"/>
  </r>
  <r>
    <n v="3696901"/>
    <s v="dokonaný tr. Čin"/>
    <s v="poškoz. a zneuž. záz. na nos. infor. (§ 230 - 232)"/>
    <s v="KŘP STŘEDOČESKÉHO KRAJE"/>
    <s v="odloženo podle § 159a/5 tr. řádu"/>
    <n v="2016"/>
    <n v="12"/>
    <s v="01"/>
    <n v="83113"/>
    <n v="2016"/>
    <n v="1"/>
    <n v="3"/>
    <n v="18"/>
    <n v="865"/>
    <s v="01"/>
    <s v="01"/>
    <s v="Benešov"/>
    <s v="17"/>
    <n v="10"/>
    <n v="0"/>
    <n v="0"/>
    <n v="1"/>
    <n v="0"/>
    <n v="0"/>
    <n v="0"/>
    <n v="0"/>
    <d v="2016-03-08T07:00:00"/>
    <d v="2016-03-08T08:00:00"/>
    <n v="21"/>
    <n v="0"/>
    <n v="0"/>
    <x v="168"/>
    <s v="0"/>
    <s v="0"/>
    <s v="230"/>
    <s v="2c"/>
    <s v="3a"/>
    <s v=""/>
    <s v=""/>
    <s v=""/>
    <x v="115"/>
    <n v="71"/>
    <s v=""/>
    <s v=""/>
    <s v=""/>
    <n v="0"/>
    <d v="2016-03-08T00:00:00"/>
    <d v="2016-07-11T00:00:00"/>
    <x v="1"/>
    <n v="1056752"/>
    <n v="747534"/>
  </r>
  <r>
    <n v="3696973"/>
    <s v="dokonaný tr. Čin"/>
    <s v="ostatní mravnostní tr. činy (§ 190 - 194)"/>
    <s v="KŘP LIBERECKÉHO KRAJE"/>
    <s v="zjištění pachatele"/>
    <n v="2016"/>
    <n v="12"/>
    <s v="18"/>
    <n v="25133"/>
    <n v="2016"/>
    <n v="1"/>
    <n v="3"/>
    <n v="18"/>
    <n v="290"/>
    <s v="18"/>
    <s v="01"/>
    <s v="Česká Lípa"/>
    <s v="15"/>
    <n v="10"/>
    <n v="0"/>
    <n v="0"/>
    <n v="1"/>
    <n v="0"/>
    <n v="0"/>
    <n v="0"/>
    <n v="0"/>
    <d v="2015-01-01T00:00:00"/>
    <d v="2015-12-31T00:00:00"/>
    <n v="332"/>
    <n v="0"/>
    <n v="0"/>
    <x v="17"/>
    <s v="0"/>
    <s v="0"/>
    <s v="192"/>
    <s v="1"/>
    <s v="3"/>
    <s v=""/>
    <s v=""/>
    <s v=""/>
    <x v="59"/>
    <n v="21"/>
    <s v="18"/>
    <s v="01"/>
    <s v="71"/>
    <n v="11"/>
    <d v="2016-03-08T00:00:00"/>
    <d v="2016-08-18T00:00:00"/>
    <x v="0"/>
    <n v="983643"/>
    <n v="712338"/>
  </r>
  <r>
    <n v="3697171"/>
    <s v="dokonaný tr. Čin"/>
    <s v="podvod (§ 209)"/>
    <s v="KŘP STŘEDOČESKÉHO KRAJE"/>
    <s v="skutek objasněn jako dílčí útok pokračujícího tr. činu"/>
    <n v="2016"/>
    <n v="12"/>
    <s v="01"/>
    <n v="74447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5-08-19T12:00:00"/>
    <d v="2016-02-10T10:00:00"/>
    <n v="21"/>
    <n v="0"/>
    <n v="0"/>
    <x v="154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27437"/>
    <n v="517644"/>
  </r>
  <r>
    <n v="3697276"/>
    <s v="dokonaný tr. Čin"/>
    <s v="podvod (§ 209)"/>
    <s v="KŘP ZLÍNSKÉHO KRAJE"/>
    <s v="nic"/>
    <n v="2016"/>
    <n v="12"/>
    <s v="15"/>
    <n v="19962"/>
    <n v="2016"/>
    <n v="1"/>
    <n v="3"/>
    <n v="18"/>
    <n v="830"/>
    <s v="15"/>
    <s v="11"/>
    <s v="Uherské Hradiště"/>
    <s v="17"/>
    <n v="10"/>
    <n v="0"/>
    <n v="0"/>
    <n v="1"/>
    <n v="0"/>
    <n v="0"/>
    <n v="0"/>
    <n v="0"/>
    <d v="2016-02-03T00:00:00"/>
    <d v="1900-01-01T00:00:00"/>
    <n v="492"/>
    <n v="0"/>
    <n v="0"/>
    <x v="260"/>
    <s v="0"/>
    <s v="0"/>
    <s v="209"/>
    <s v="1"/>
    <s v=""/>
    <s v=""/>
    <s v=""/>
    <s v=""/>
    <x v="0"/>
    <n v="62"/>
    <s v=""/>
    <s v=""/>
    <s v=""/>
    <n v="0"/>
    <d v="2016-03-08T00:00:00"/>
    <d v="1900-01-01T00:00:00"/>
    <x v="1"/>
    <n v="1197178"/>
    <n v="527200"/>
  </r>
  <r>
    <n v="3697310"/>
    <s v="dokonaný tr. Čin"/>
    <s v="neoprávněné opatření, padělání a pozměnění platebn"/>
    <s v="KŘP HL. M. PRAHY"/>
    <s v="zjištění pachatele"/>
    <n v="2016"/>
    <n v="12"/>
    <s v="00"/>
    <n v="335131"/>
    <n v="2015"/>
    <n v="3"/>
    <n v="3"/>
    <n v="18"/>
    <n v="838"/>
    <s v="00"/>
    <s v="11"/>
    <s v="Praha I."/>
    <s v="16"/>
    <n v="10"/>
    <n v="0"/>
    <n v="0"/>
    <n v="7"/>
    <n v="0"/>
    <n v="0"/>
    <n v="0"/>
    <n v="0"/>
    <d v="2015-08-16T02:00:00"/>
    <d v="1900-01-01T00:00:00"/>
    <n v="20"/>
    <n v="21"/>
    <n v="0"/>
    <x v="17"/>
    <s v="0"/>
    <s v="0"/>
    <s v="234"/>
    <s v="1"/>
    <s v=""/>
    <s v=""/>
    <s v=""/>
    <s v=""/>
    <x v="10"/>
    <n v="71"/>
    <s v="00"/>
    <s v="11"/>
    <s v="73"/>
    <n v="11"/>
    <d v="2016-03-01T00:00:00"/>
    <d v="2016-03-01T00:00:00"/>
    <x v="0"/>
    <n v="1041241"/>
    <n v="743654"/>
  </r>
  <r>
    <n v="3697334"/>
    <s v="dokonaný tr. Čin"/>
    <s v="poškoz. a zneuž. záz. na nos. infor. (§ 230 - 232)"/>
    <s v="KŘP OLOMOUCKÉHO KRAJE"/>
    <s v="odloženo podle § 159a/5 tr. řádu"/>
    <n v="2016"/>
    <n v="12"/>
    <s v="14"/>
    <n v="111767"/>
    <n v="2015"/>
    <n v="1"/>
    <n v="3"/>
    <n v="18"/>
    <n v="865"/>
    <s v="14"/>
    <s v="05"/>
    <s v="Olomouc"/>
    <s v="19"/>
    <n v="10"/>
    <n v="0"/>
    <n v="0"/>
    <n v="7"/>
    <n v="0"/>
    <n v="0"/>
    <n v="0"/>
    <n v="0"/>
    <d v="2015-09-04T01:00:00"/>
    <d v="2015-09-04T01:00:00"/>
    <n v="460"/>
    <n v="0"/>
    <n v="0"/>
    <x v="17"/>
    <s v="0"/>
    <s v="0"/>
    <s v="230"/>
    <s v="1"/>
    <s v=""/>
    <s v=""/>
    <s v=""/>
    <s v=""/>
    <x v="9"/>
    <n v="71"/>
    <s v=""/>
    <s v=""/>
    <s v=""/>
    <n v="0"/>
    <d v="2016-02-23T00:00:00"/>
    <d v="2016-04-19T00:00:00"/>
    <x v="1"/>
    <n v="1100203"/>
    <n v="554909"/>
  </r>
  <r>
    <n v="3697404"/>
    <s v="dokonaný tr. Čin"/>
    <s v="podvod (§ 209)"/>
    <s v="KŘP PARDUBICKÉHO KRAJE"/>
    <s v="zjištění pachatele"/>
    <n v="2016"/>
    <n v="12"/>
    <s v="17"/>
    <n v="98424"/>
    <n v="2014"/>
    <n v="2"/>
    <n v="3"/>
    <n v="18"/>
    <n v="511"/>
    <s v="17"/>
    <s v="06"/>
    <s v="Pardubice"/>
    <s v="19"/>
    <n v="10"/>
    <n v="0"/>
    <n v="0"/>
    <n v="6"/>
    <n v="0"/>
    <n v="0"/>
    <n v="0"/>
    <n v="0"/>
    <d v="2014-11-13T00:00:00"/>
    <d v="2014-11-14T00:00:00"/>
    <n v="21"/>
    <n v="0"/>
    <n v="0"/>
    <x v="247"/>
    <s v="0"/>
    <s v="0"/>
    <s v="209"/>
    <s v="1"/>
    <s v="2"/>
    <s v="3"/>
    <s v=""/>
    <s v=""/>
    <x v="42"/>
    <n v="12"/>
    <s v="17"/>
    <s v="06"/>
    <s v="81"/>
    <n v="12"/>
    <d v="2016-03-03T00:00:00"/>
    <d v="2016-03-03T00:00:00"/>
    <x v="0"/>
    <n v="1060441"/>
    <n v="644957"/>
  </r>
  <r>
    <n v="3697415"/>
    <s v="dokonaný tr. Čin"/>
    <s v="podvod (§ 209)"/>
    <s v="KŘP PARDUBICKÉHO KRAJE"/>
    <s v="zjištění pachatele"/>
    <n v="2016"/>
    <n v="12"/>
    <s v="17"/>
    <n v="98424"/>
    <n v="2014"/>
    <n v="3"/>
    <n v="3"/>
    <n v="18"/>
    <n v="511"/>
    <s v="17"/>
    <s v="06"/>
    <s v="Pardubice"/>
    <s v="19"/>
    <n v="10"/>
    <n v="0"/>
    <n v="0"/>
    <n v="6"/>
    <n v="0"/>
    <n v="0"/>
    <n v="0"/>
    <n v="0"/>
    <d v="2013-12-20T00:00:00"/>
    <d v="2014-01-05T00:00:00"/>
    <n v="21"/>
    <n v="0"/>
    <n v="0"/>
    <x v="472"/>
    <s v="0"/>
    <s v="0"/>
    <s v="209"/>
    <s v="1"/>
    <s v="2"/>
    <s v="3"/>
    <s v=""/>
    <s v=""/>
    <x v="42"/>
    <n v="12"/>
    <s v="17"/>
    <s v="06"/>
    <s v="81"/>
    <n v="12"/>
    <d v="2016-03-03T00:00:00"/>
    <d v="2016-03-03T00:00:00"/>
    <x v="0"/>
    <n v="1060441"/>
    <n v="644957"/>
  </r>
  <r>
    <n v="3697423"/>
    <s v="dokonaný tr. Čin"/>
    <s v="podvod (§ 209)"/>
    <s v="KŘP PARDUBICKÉHO KRAJE"/>
    <s v="zjištění pachatele"/>
    <n v="2016"/>
    <n v="12"/>
    <s v="17"/>
    <n v="98424"/>
    <n v="2014"/>
    <n v="4"/>
    <n v="3"/>
    <n v="18"/>
    <n v="511"/>
    <s v="17"/>
    <s v="06"/>
    <s v="Pardubice"/>
    <s v="19"/>
    <n v="10"/>
    <n v="0"/>
    <n v="0"/>
    <n v="6"/>
    <n v="0"/>
    <n v="0"/>
    <n v="0"/>
    <n v="0"/>
    <d v="2014-03-06T00:00:00"/>
    <d v="2014-04-03T00:00:00"/>
    <n v="21"/>
    <n v="0"/>
    <n v="0"/>
    <x v="473"/>
    <s v="0"/>
    <s v="0"/>
    <s v="209"/>
    <s v="1"/>
    <s v="2"/>
    <s v="3"/>
    <s v=""/>
    <s v=""/>
    <x v="42"/>
    <n v="12"/>
    <s v="17"/>
    <s v="06"/>
    <s v="81"/>
    <n v="12"/>
    <d v="2016-03-03T00:00:00"/>
    <d v="2016-03-03T00:00:00"/>
    <x v="0"/>
    <n v="1060441"/>
    <n v="644957"/>
  </r>
  <r>
    <n v="3697437"/>
    <s v="dokonaný tr. Čin"/>
    <s v="podvod (§ 209)"/>
    <s v="KŘP PARDUBICKÉHO KRAJE"/>
    <s v="zjištění pachatele"/>
    <n v="2016"/>
    <n v="12"/>
    <s v="17"/>
    <n v="98424"/>
    <n v="2014"/>
    <n v="5"/>
    <n v="3"/>
    <n v="18"/>
    <n v="830"/>
    <s v="17"/>
    <s v="06"/>
    <s v="Pardubice"/>
    <s v="19"/>
    <n v="10"/>
    <n v="0"/>
    <n v="0"/>
    <n v="5"/>
    <n v="0"/>
    <n v="0"/>
    <n v="0"/>
    <n v="0"/>
    <d v="2013-12-13T00:00:00"/>
    <d v="1900-01-01T00:00:00"/>
    <n v="21"/>
    <n v="0"/>
    <n v="0"/>
    <x v="275"/>
    <s v="0"/>
    <s v="0"/>
    <s v="209"/>
    <s v="1"/>
    <s v="2"/>
    <s v="3"/>
    <s v=""/>
    <s v=""/>
    <x v="42"/>
    <n v="62"/>
    <s v="17"/>
    <s v="06"/>
    <s v="81"/>
    <n v="12"/>
    <d v="2016-03-03T00:00:00"/>
    <d v="2016-03-03T00:00:00"/>
    <x v="0"/>
    <n v="1060441"/>
    <n v="644957"/>
  </r>
  <r>
    <n v="3697445"/>
    <s v="dokonaný tr. Čin"/>
    <s v="podvod (§ 209)"/>
    <s v="KŘP PARDUBICKÉHO KRAJE"/>
    <s v="zjištění pachatele"/>
    <n v="2016"/>
    <n v="12"/>
    <s v="17"/>
    <n v="98424"/>
    <n v="2014"/>
    <n v="6"/>
    <n v="3"/>
    <n v="18"/>
    <n v="830"/>
    <s v="17"/>
    <s v="06"/>
    <s v="Pardubice"/>
    <s v="19"/>
    <n v="10"/>
    <n v="0"/>
    <n v="0"/>
    <n v="5"/>
    <n v="0"/>
    <n v="0"/>
    <n v="0"/>
    <n v="0"/>
    <d v="2014-01-09T00:00:00"/>
    <d v="2014-05-13T00:00:00"/>
    <n v="21"/>
    <n v="0"/>
    <n v="0"/>
    <x v="474"/>
    <s v="0"/>
    <s v="0"/>
    <s v="209"/>
    <s v="1"/>
    <s v="2"/>
    <s v="3"/>
    <s v=""/>
    <s v=""/>
    <x v="42"/>
    <n v="62"/>
    <s v="17"/>
    <s v="06"/>
    <s v="81"/>
    <n v="12"/>
    <d v="2016-03-03T00:00:00"/>
    <d v="2016-03-03T00:00:00"/>
    <x v="0"/>
    <n v="1060441"/>
    <n v="644957"/>
  </r>
  <r>
    <n v="3697452"/>
    <s v="dokonaný tr. Čin"/>
    <s v="podvod (§ 209)"/>
    <s v="KŘP PARDUBICKÉHO KRAJE"/>
    <s v="zjištění pachatele"/>
    <n v="2016"/>
    <n v="12"/>
    <s v="17"/>
    <n v="98424"/>
    <n v="2014"/>
    <n v="7"/>
    <n v="3"/>
    <n v="18"/>
    <n v="830"/>
    <s v="17"/>
    <s v="06"/>
    <s v="Pardubice"/>
    <s v="19"/>
    <n v="10"/>
    <n v="0"/>
    <n v="0"/>
    <n v="5"/>
    <n v="0"/>
    <n v="0"/>
    <n v="0"/>
    <n v="0"/>
    <d v="2014-07-04T00:00:00"/>
    <d v="2014-09-30T00:00:00"/>
    <n v="21"/>
    <n v="0"/>
    <n v="0"/>
    <x v="475"/>
    <s v="0"/>
    <s v="0"/>
    <s v="209"/>
    <s v="1"/>
    <s v="2"/>
    <s v="3"/>
    <s v=""/>
    <s v=""/>
    <x v="42"/>
    <n v="62"/>
    <s v="17"/>
    <s v="06"/>
    <s v="81"/>
    <n v="12"/>
    <d v="2016-03-03T00:00:00"/>
    <d v="2016-03-03T00:00:00"/>
    <x v="0"/>
    <n v="1060441"/>
    <n v="644957"/>
  </r>
  <r>
    <n v="3697455"/>
    <s v="dokonaný tr. Čin"/>
    <s v="krádeže ostatní (§ 205)"/>
    <s v="KŘP HL. M. PRAHY"/>
    <s v="odloženo podle § 159a/5 tr. řádu"/>
    <n v="2016"/>
    <n v="12"/>
    <s v="00"/>
    <n v="92117"/>
    <n v="2016"/>
    <n v="1"/>
    <n v="3"/>
    <n v="18"/>
    <n v="490"/>
    <s v="00"/>
    <s v="12"/>
    <s v="Praha II."/>
    <s v="10"/>
    <n v="10"/>
    <n v="0"/>
    <n v="0"/>
    <n v="1"/>
    <n v="0"/>
    <n v="0"/>
    <n v="0"/>
    <n v="0"/>
    <d v="2016-02-27T00:00:00"/>
    <d v="2016-03-02T23:00:00"/>
    <n v="0"/>
    <n v="0"/>
    <n v="0"/>
    <x v="476"/>
    <s v="6850"/>
    <s v="0"/>
    <s v="205"/>
    <s v="1a"/>
    <s v=""/>
    <s v=""/>
    <s v=""/>
    <s v=""/>
    <x v="12"/>
    <n v="71"/>
    <s v=""/>
    <s v=""/>
    <s v=""/>
    <n v="0"/>
    <d v="2016-03-08T00:00:00"/>
    <d v="2016-04-08T00:00:00"/>
    <x v="1"/>
    <n v="1044621"/>
    <n v="742246"/>
  </r>
  <r>
    <n v="3697458"/>
    <s v="dokonaný tr. Čin"/>
    <s v="podvod (§ 209)"/>
    <s v="KŘP PARDUBICKÉHO KRAJE"/>
    <s v="zjištění pachatele"/>
    <n v="2016"/>
    <n v="12"/>
    <s v="17"/>
    <n v="98424"/>
    <n v="2014"/>
    <n v="8"/>
    <n v="3"/>
    <n v="18"/>
    <n v="830"/>
    <s v="17"/>
    <s v="06"/>
    <s v="Pardubice"/>
    <s v="19"/>
    <n v="10"/>
    <n v="0"/>
    <n v="0"/>
    <n v="5"/>
    <n v="0"/>
    <n v="0"/>
    <n v="0"/>
    <n v="0"/>
    <d v="2014-03-06T00:00:00"/>
    <d v="1900-01-01T00:00:00"/>
    <n v="21"/>
    <n v="0"/>
    <n v="0"/>
    <x v="477"/>
    <s v="0"/>
    <s v="0"/>
    <s v="209"/>
    <s v="1"/>
    <s v="2"/>
    <s v="3"/>
    <s v=""/>
    <s v=""/>
    <x v="42"/>
    <n v="62"/>
    <s v="17"/>
    <s v="06"/>
    <s v="81"/>
    <n v="12"/>
    <d v="2016-03-03T00:00:00"/>
    <d v="2016-03-03T00:00:00"/>
    <x v="0"/>
    <n v="1060441"/>
    <n v="644957"/>
  </r>
  <r>
    <n v="3697596"/>
    <s v="dokonaný tr. Čin"/>
    <s v="úvěrový podvod (§ 211)"/>
    <s v="KŘP MORAVSKOSLEZSKÉHO KRAJE"/>
    <s v="převzetí útvarem policie, který zahaj. tr. stíhání"/>
    <n v="2016"/>
    <n v="12"/>
    <s v="07"/>
    <n v="55723"/>
    <n v="2016"/>
    <n v="1"/>
    <n v="3"/>
    <n v="18"/>
    <n v="881"/>
    <s v="07"/>
    <s v="06"/>
    <s v="Opava"/>
    <s v="14"/>
    <n v="10"/>
    <n v="0"/>
    <n v="0"/>
    <n v="1"/>
    <n v="0"/>
    <n v="0"/>
    <n v="0"/>
    <n v="0"/>
    <d v="2014-11-27T00:00:00"/>
    <d v="1900-01-01T00:00:00"/>
    <n v="492"/>
    <n v="0"/>
    <n v="0"/>
    <x v="215"/>
    <s v="0"/>
    <s v="0"/>
    <s v="211"/>
    <s v="1"/>
    <s v=""/>
    <s v=""/>
    <s v=""/>
    <s v=""/>
    <x v="20"/>
    <n v="71"/>
    <s v="07"/>
    <s v="03"/>
    <s v="72"/>
    <n v="11"/>
    <d v="2016-03-08T00:00:00"/>
    <d v="2016-04-15T00:00:00"/>
    <x v="0"/>
    <n v="1040874"/>
    <n v="740823"/>
  </r>
  <r>
    <n v="3697745"/>
    <s v="dokonaný tr. Čin"/>
    <s v="podvod (§ 209)"/>
    <s v="KŘP PARDUBICKÉHO KRAJE"/>
    <s v="zjištění pachatele"/>
    <n v="2016"/>
    <n v="12"/>
    <s v="17"/>
    <n v="19051"/>
    <n v="2016"/>
    <n v="1"/>
    <n v="3"/>
    <n v="18"/>
    <n v="511"/>
    <s v="17"/>
    <s v="06"/>
    <s v="Pardubice"/>
    <s v="16"/>
    <n v="10"/>
    <n v="0"/>
    <n v="0"/>
    <n v="1"/>
    <n v="0"/>
    <n v="0"/>
    <n v="0"/>
    <n v="0"/>
    <d v="2015-11-14T11:00:00"/>
    <d v="1900-01-01T00:00:00"/>
    <n v="21"/>
    <n v="0"/>
    <n v="0"/>
    <x v="15"/>
    <s v="0"/>
    <s v="0"/>
    <s v="209"/>
    <s v="1"/>
    <s v=""/>
    <s v=""/>
    <s v=""/>
    <s v=""/>
    <x v="0"/>
    <n v="71"/>
    <s v="17"/>
    <s v="03"/>
    <s v="81"/>
    <n v="12"/>
    <d v="2016-01-19T00:00:00"/>
    <d v="2016-04-27T00:00:00"/>
    <x v="0"/>
    <n v="1121210"/>
    <n v="546939"/>
  </r>
  <r>
    <n v="3697750"/>
    <s v="dokonaný tr. Čin"/>
    <s v="podvod (§ 209)"/>
    <s v="KŘP HL. M. PRAHY"/>
    <s v="odloženo podle § 159a/5 tr. řádu"/>
    <n v="2016"/>
    <n v="12"/>
    <s v="00"/>
    <n v="60474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1-25T00:00:00"/>
    <d v="2016-01-29T23:00:00"/>
    <n v="21"/>
    <n v="0"/>
    <n v="0"/>
    <x v="208"/>
    <s v="12000"/>
    <s v="0"/>
    <s v="209"/>
    <s v="1"/>
    <s v=""/>
    <s v=""/>
    <s v=""/>
    <s v=""/>
    <x v="0"/>
    <n v="71"/>
    <s v=""/>
    <s v=""/>
    <s v=""/>
    <n v="0"/>
    <d v="2016-03-09T00:00:00"/>
    <d v="2016-06-29T00:00:00"/>
    <x v="1"/>
    <n v="1043456"/>
    <n v="743107"/>
  </r>
  <r>
    <n v="3697859"/>
    <s v="dokonaný tr. Čin"/>
    <s v="ostatní trestná činnost (§ 149-151, 164-167, 181-1"/>
    <s v="KŘP JIHOČESKÉHO KRAJE"/>
    <s v="odloženo podle § 159a/5 tr. řádu"/>
    <n v="2016"/>
    <n v="12"/>
    <s v="02"/>
    <n v="4764"/>
    <n v="2016"/>
    <n v="1"/>
    <n v="3"/>
    <n v="18"/>
    <n v="790"/>
    <s v="02"/>
    <s v="01"/>
    <s v="České Budějovice"/>
    <s v="11"/>
    <n v="10"/>
    <n v="0"/>
    <n v="0"/>
    <n v="1"/>
    <n v="0"/>
    <n v="0"/>
    <n v="0"/>
    <n v="0"/>
    <d v="2007-06-06T09:00:00"/>
    <d v="2016-03-07T08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3-07T00:00:00"/>
    <d v="2016-06-07T00:00:00"/>
    <x v="1"/>
    <n v="1164563"/>
    <n v="758768"/>
  </r>
  <r>
    <n v="3697948"/>
    <s v="dokonaný tr. Čin"/>
    <s v="podvod (§ 209)"/>
    <s v="KŘP STŘEDOČESKÉHO KRAJE"/>
    <s v="odloženo podle § 159a/5 tr. řádu"/>
    <n v="2016"/>
    <n v="12"/>
    <s v="01"/>
    <n v="84697"/>
    <n v="2016"/>
    <n v="1"/>
    <n v="3"/>
    <n v="18"/>
    <n v="511"/>
    <s v="01"/>
    <s v="01"/>
    <s v="Benešov"/>
    <s v="10"/>
    <n v="10"/>
    <n v="0"/>
    <n v="0"/>
    <n v="1"/>
    <n v="0"/>
    <n v="0"/>
    <n v="0"/>
    <n v="0"/>
    <d v="2016-02-24T14:00:00"/>
    <d v="2016-03-09T10:00:00"/>
    <n v="21"/>
    <n v="0"/>
    <n v="0"/>
    <x v="478"/>
    <s v="0"/>
    <s v="0"/>
    <s v="209"/>
    <s v="1"/>
    <s v=""/>
    <s v=""/>
    <s v=""/>
    <s v=""/>
    <x v="0"/>
    <n v="71"/>
    <s v=""/>
    <s v=""/>
    <s v=""/>
    <n v="0"/>
    <d v="2016-03-09T00:00:00"/>
    <d v="2016-07-04T00:00:00"/>
    <x v="1"/>
    <n v="1079405"/>
    <n v="728670"/>
  </r>
  <r>
    <n v="3697985"/>
    <s v="dokonaný tr. Čin"/>
    <s v="podvod (§ 209)"/>
    <s v="KŘP ÚSTECKÉHO KRAJE"/>
    <s v="převzetí útvarem policie, který zahaj. tr. stíhání"/>
    <n v="2016"/>
    <n v="12"/>
    <s v="04"/>
    <n v="52833"/>
    <n v="2016"/>
    <n v="1"/>
    <n v="3"/>
    <n v="18"/>
    <n v="511"/>
    <s v="04"/>
    <s v="03"/>
    <s v="Chomutov"/>
    <s v="14"/>
    <n v="10"/>
    <n v="0"/>
    <n v="0"/>
    <n v="1"/>
    <n v="0"/>
    <n v="0"/>
    <n v="0"/>
    <n v="0"/>
    <d v="2016-02-14T11:00:00"/>
    <d v="2016-03-09T18:00:00"/>
    <n v="21"/>
    <n v="407"/>
    <n v="0"/>
    <x v="479"/>
    <s v="0"/>
    <s v="0"/>
    <s v="209"/>
    <s v="1"/>
    <s v=""/>
    <s v=""/>
    <s v=""/>
    <s v=""/>
    <x v="0"/>
    <n v="71"/>
    <s v="04"/>
    <s v="03"/>
    <s v="74"/>
    <n v="11"/>
    <d v="2016-03-09T00:00:00"/>
    <d v="2016-09-15T00:00:00"/>
    <x v="0"/>
    <n v="996475"/>
    <n v="825280"/>
  </r>
  <r>
    <n v="3697989"/>
    <s v="dokonaný tr. Čin"/>
    <s v="podvod (§ 209)"/>
    <s v="KŘP JIHOMORAVSKÉHO KRAJE"/>
    <s v="odloženo podle § 159a/5 tr. řádu"/>
    <n v="2016"/>
    <n v="12"/>
    <s v="06"/>
    <n v="35603"/>
    <n v="2016"/>
    <n v="1"/>
    <n v="3"/>
    <n v="18"/>
    <n v="511"/>
    <s v="06"/>
    <s v="02"/>
    <s v="Brno - město"/>
    <s v="13"/>
    <n v="10"/>
    <n v="0"/>
    <n v="0"/>
    <n v="1"/>
    <n v="0"/>
    <n v="0"/>
    <n v="0"/>
    <n v="0"/>
    <d v="2016-01-30T18:00:00"/>
    <d v="2016-02-10T20:00:00"/>
    <n v="21"/>
    <n v="0"/>
    <n v="0"/>
    <x v="480"/>
    <s v="0"/>
    <s v="0"/>
    <s v="209"/>
    <s v="1"/>
    <s v="3"/>
    <s v=""/>
    <s v=""/>
    <s v=""/>
    <x v="1"/>
    <n v="71"/>
    <s v=""/>
    <s v=""/>
    <s v=""/>
    <n v="0"/>
    <d v="2016-03-09T00:00:00"/>
    <d v="2016-11-30T00:00:00"/>
    <x v="1"/>
    <n v="1160380"/>
    <n v="594247"/>
  </r>
  <r>
    <n v="3698155"/>
    <s v="dokonaný tr. Čin"/>
    <s v="podvod (§ 209)"/>
    <s v="KŘP HL. M. PRAHY"/>
    <s v="odloženo podle § 159a/5 tr. řádu"/>
    <n v="2016"/>
    <n v="12"/>
    <s v="00"/>
    <n v="95130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3-08T18:00:00"/>
    <d v="2016-03-09T19:00:00"/>
    <n v="406"/>
    <n v="0"/>
    <n v="0"/>
    <x v="205"/>
    <s v="6000"/>
    <s v="0"/>
    <s v="209"/>
    <s v="1"/>
    <s v=""/>
    <s v=""/>
    <s v=""/>
    <s v=""/>
    <x v="0"/>
    <n v="71"/>
    <s v=""/>
    <s v=""/>
    <s v=""/>
    <n v="0"/>
    <d v="2016-03-09T00:00:00"/>
    <d v="2016-05-03T00:00:00"/>
    <x v="1"/>
    <n v="1049230"/>
    <n v="739107"/>
  </r>
  <r>
    <n v="3698233"/>
    <s v="pokus"/>
    <s v="podvod (§ 209)"/>
    <s v="KŘP MORAVSKOSLEZSKÉHO KRAJE"/>
    <s v="odloženo podle § 159a/5 tr. řádu"/>
    <n v="2016"/>
    <n v="12"/>
    <s v="07"/>
    <n v="36792"/>
    <n v="2016"/>
    <n v="1"/>
    <n v="2"/>
    <n v="18"/>
    <n v="830"/>
    <s v="07"/>
    <s v="02"/>
    <s v="Frýdek-Místek"/>
    <s v="14"/>
    <n v="10"/>
    <n v="0"/>
    <n v="0"/>
    <n v="1"/>
    <n v="0"/>
    <n v="0"/>
    <n v="0"/>
    <n v="0"/>
    <d v="2016-01-12T11:00:00"/>
    <d v="2016-01-12T23:00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3-09T00:00:00"/>
    <d v="2016-08-11T00:00:00"/>
    <x v="1"/>
    <n v="1120480"/>
    <n v="467836"/>
  </r>
  <r>
    <n v="3698389"/>
    <s v="dokonaný tr. Čin"/>
    <s v="poškoz. a zneuž. záz. na nos. infor. (§ 230 - 232)"/>
    <s v="KŘP JIHOČESKÉHO KRAJE"/>
    <s v="zjištění pachatele"/>
    <n v="2016"/>
    <n v="12"/>
    <s v="02"/>
    <n v="29829"/>
    <n v="2016"/>
    <n v="1"/>
    <n v="3"/>
    <n v="18"/>
    <n v="865"/>
    <s v="02"/>
    <s v="01"/>
    <s v="České Budějovice"/>
    <s v="12"/>
    <n v="10"/>
    <n v="0"/>
    <n v="0"/>
    <n v="6"/>
    <n v="0"/>
    <n v="0"/>
    <n v="0"/>
    <n v="0"/>
    <d v="2016-02-21T00:00:00"/>
    <d v="2016-02-23T23:00:00"/>
    <n v="0"/>
    <n v="0"/>
    <n v="0"/>
    <x v="17"/>
    <s v="0"/>
    <s v="0"/>
    <s v="230"/>
    <s v="1"/>
    <s v="2b"/>
    <s v=""/>
    <s v=""/>
    <s v=""/>
    <x v="30"/>
    <n v="71"/>
    <s v="02"/>
    <s v="01"/>
    <s v="81"/>
    <n v="12"/>
    <d v="2016-04-06T00:00:00"/>
    <d v="2016-07-08T00:00:00"/>
    <x v="0"/>
    <n v="1167071"/>
    <n v="753343"/>
  </r>
  <r>
    <n v="3698615"/>
    <s v="dokonaný tr. Čin"/>
    <s v="úvěrový podvod (§ 211)"/>
    <s v="KŘP KRAJE VYSOČINA"/>
    <s v="zjištění pachatele"/>
    <n v="2016"/>
    <n v="12"/>
    <s v="16"/>
    <n v="27829"/>
    <n v="2016"/>
    <n v="1"/>
    <n v="3"/>
    <n v="18"/>
    <n v="881"/>
    <s v="16"/>
    <s v="14"/>
    <s v="Žďár nad Sázavou"/>
    <s v="10"/>
    <n v="10"/>
    <n v="0"/>
    <n v="0"/>
    <n v="1"/>
    <n v="0"/>
    <n v="0"/>
    <n v="0"/>
    <n v="0"/>
    <d v="2016-02-29T15:00:00"/>
    <d v="2016-03-03T13:00:00"/>
    <n v="20"/>
    <n v="21"/>
    <n v="0"/>
    <x v="171"/>
    <s v="0"/>
    <s v="0"/>
    <s v="211"/>
    <s v="1"/>
    <s v=""/>
    <s v=""/>
    <s v=""/>
    <s v=""/>
    <x v="20"/>
    <n v="71"/>
    <s v="16"/>
    <s v="14"/>
    <s v="81"/>
    <n v="12"/>
    <d v="2016-03-09T00:00:00"/>
    <d v="2016-09-21T00:00:00"/>
    <x v="0"/>
    <n v="1121536"/>
    <n v="619424"/>
  </r>
  <r>
    <n v="3698702"/>
    <s v="pokus"/>
    <s v="podvod (§ 209)"/>
    <s v="KŘP ÚSTECKÉHO KRAJE"/>
    <s v="zjištění pachatele"/>
    <n v="2016"/>
    <n v="12"/>
    <s v="04"/>
    <n v="51607"/>
    <n v="2016"/>
    <n v="1"/>
    <n v="2"/>
    <n v="11"/>
    <n v="830"/>
    <s v="04"/>
    <s v="03"/>
    <s v="Chomutov"/>
    <s v="11"/>
    <n v="10"/>
    <n v="0"/>
    <n v="0"/>
    <n v="1"/>
    <n v="0"/>
    <n v="0"/>
    <n v="0"/>
    <n v="0"/>
    <d v="2016-01-23T00:00:00"/>
    <d v="2016-02-23T00:00:00"/>
    <n v="306"/>
    <n v="0"/>
    <n v="0"/>
    <x v="17"/>
    <s v="0"/>
    <s v="0"/>
    <s v="209"/>
    <s v="1"/>
    <s v="2"/>
    <s v="4d"/>
    <s v=""/>
    <s v=""/>
    <x v="121"/>
    <n v="51"/>
    <s v="04"/>
    <s v="03"/>
    <s v="81"/>
    <n v="12"/>
    <d v="2016-03-08T00:00:00"/>
    <d v="2016-05-13T00:00:00"/>
    <x v="0"/>
    <n v="991595"/>
    <n v="808049"/>
  </r>
  <r>
    <n v="3698718"/>
    <s v="dokonaný tr. Čin"/>
    <s v="podvod (§ 209)"/>
    <s v="KŘP HL. M. PRAHY"/>
    <s v="odloženo podle § 159a/5 tr. řádu"/>
    <n v="2016"/>
    <n v="12"/>
    <s v="00"/>
    <n v="39440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01-21T09:00:00"/>
    <d v="2016-03-10T09:00:00"/>
    <n v="21"/>
    <n v="0"/>
    <n v="0"/>
    <x v="190"/>
    <s v="0"/>
    <s v="0"/>
    <s v="209"/>
    <s v="1"/>
    <s v=""/>
    <s v=""/>
    <s v=""/>
    <s v=""/>
    <x v="0"/>
    <n v="71"/>
    <s v=""/>
    <s v=""/>
    <s v=""/>
    <n v="0"/>
    <d v="2016-03-10T00:00:00"/>
    <d v="2016-04-05T00:00:00"/>
    <x v="1"/>
    <n v="1044217"/>
    <n v="751438"/>
  </r>
  <r>
    <n v="3698728"/>
    <s v="dokonaný tr. Čin"/>
    <s v="poškoz. a zneuž. záz. na nos. infor. (§ 230 - 232)"/>
    <s v="KŘP LIBERECKÉHO KRAJE"/>
    <s v="zjištění pachatele"/>
    <n v="2016"/>
    <n v="12"/>
    <s v="18"/>
    <n v="23314"/>
    <n v="2016"/>
    <n v="1"/>
    <n v="3"/>
    <n v="18"/>
    <n v="865"/>
    <s v="18"/>
    <s v="11"/>
    <s v="Semily"/>
    <s v="16"/>
    <n v="10"/>
    <n v="0"/>
    <n v="0"/>
    <n v="1"/>
    <n v="0"/>
    <n v="0"/>
    <n v="0"/>
    <n v="0"/>
    <d v="2016-03-03T07:00:00"/>
    <d v="2016-03-03T12:00:00"/>
    <n v="0"/>
    <n v="0"/>
    <n v="0"/>
    <x v="17"/>
    <s v="0"/>
    <s v="0"/>
    <s v="230"/>
    <s v="1"/>
    <s v="2a"/>
    <s v=""/>
    <s v=""/>
    <s v=""/>
    <x v="31"/>
    <n v="71"/>
    <s v="18"/>
    <s v="11"/>
    <s v="71"/>
    <n v="11"/>
    <d v="2016-03-04T00:00:00"/>
    <d v="2016-06-06T00:00:00"/>
    <x v="0"/>
    <n v="994762"/>
    <n v="683273"/>
  </r>
  <r>
    <n v="3698739"/>
    <s v="dokonaný tr. Čin"/>
    <s v="ohrožování mravnosti (§ 191)"/>
    <s v="KŘP LIBERECKÉHO KRAJE"/>
    <s v="zjištění pachatele"/>
    <n v="2016"/>
    <n v="12"/>
    <s v="18"/>
    <n v="23314"/>
    <n v="2016"/>
    <n v="2"/>
    <n v="3"/>
    <n v="18"/>
    <n v="241"/>
    <s v="18"/>
    <s v="11"/>
    <s v="Semily"/>
    <s v="16"/>
    <n v="10"/>
    <n v="0"/>
    <n v="0"/>
    <n v="1"/>
    <n v="0"/>
    <n v="0"/>
    <n v="0"/>
    <n v="0"/>
    <d v="2016-03-03T07:00:00"/>
    <d v="2016-03-03T12:00:00"/>
    <n v="620"/>
    <n v="0"/>
    <n v="0"/>
    <x v="17"/>
    <s v="0"/>
    <s v="0"/>
    <s v="192"/>
    <s v="2"/>
    <s v=""/>
    <s v=""/>
    <s v=""/>
    <s v=""/>
    <x v="14"/>
    <n v="71"/>
    <s v="18"/>
    <s v="11"/>
    <s v="71"/>
    <n v="11"/>
    <d v="2016-03-04T00:00:00"/>
    <d v="2016-06-06T00:00:00"/>
    <x v="0"/>
    <n v="994762"/>
    <n v="683273"/>
  </r>
  <r>
    <n v="3698845"/>
    <s v="dokonaný tr. Čin"/>
    <s v="podvod (§ 209)"/>
    <s v="KŘP JIHOMORAVSKÉHO KRAJE"/>
    <s v="odloženo podle § 159a/5 tr. řádu"/>
    <n v="2016"/>
    <n v="12"/>
    <s v="06"/>
    <n v="59610"/>
    <n v="2016"/>
    <n v="1"/>
    <n v="3"/>
    <n v="18"/>
    <n v="511"/>
    <s v="06"/>
    <s v="06"/>
    <s v="Hodonín"/>
    <s v="13"/>
    <n v="10"/>
    <n v="0"/>
    <n v="0"/>
    <n v="4"/>
    <n v="0"/>
    <n v="0"/>
    <n v="0"/>
    <n v="0"/>
    <d v="2013-08-02T00:00:00"/>
    <d v="2013-08-23T23:00:00"/>
    <n v="24"/>
    <n v="0"/>
    <n v="0"/>
    <x v="481"/>
    <s v="0"/>
    <s v="0"/>
    <s v="209"/>
    <s v="1"/>
    <s v="3"/>
    <s v=""/>
    <s v=""/>
    <s v=""/>
    <x v="1"/>
    <n v="51"/>
    <s v=""/>
    <s v=""/>
    <s v=""/>
    <n v="0"/>
    <d v="2016-03-09T00:00:00"/>
    <d v="2016-05-04T00:00:00"/>
    <x v="1"/>
    <n v="1202769"/>
    <n v="566081"/>
  </r>
  <r>
    <n v="3699226"/>
    <s v="dokonaný tr. Čin"/>
    <s v="krádeže ostatní (§ 205)"/>
    <s v="KŘP MORAVSKOSLEZSKÉHO KRAJE"/>
    <s v="zjištění pachatele"/>
    <n v="2016"/>
    <n v="12"/>
    <s v="07"/>
    <n v="57116"/>
    <n v="2016"/>
    <n v="1"/>
    <n v="3"/>
    <n v="18"/>
    <n v="490"/>
    <s v="07"/>
    <s v="07"/>
    <s v="Ostrava"/>
    <s v="15"/>
    <n v="10"/>
    <n v="0"/>
    <n v="0"/>
    <n v="1"/>
    <n v="0"/>
    <n v="0"/>
    <n v="0"/>
    <n v="0"/>
    <d v="2016-03-09T21:00:00"/>
    <d v="2016-03-09T22:00:00"/>
    <n v="407"/>
    <n v="0"/>
    <n v="0"/>
    <x v="208"/>
    <s v="12000"/>
    <s v="0"/>
    <s v="205"/>
    <s v="1a"/>
    <s v=""/>
    <s v=""/>
    <s v=""/>
    <s v=""/>
    <x v="12"/>
    <n v="71"/>
    <s v="07"/>
    <s v="07"/>
    <s v="71"/>
    <n v="11"/>
    <d v="2016-03-10T00:00:00"/>
    <d v="2016-03-31T00:00:00"/>
    <x v="0"/>
    <n v="1101552"/>
    <n v="470349"/>
  </r>
  <r>
    <n v="3699340"/>
    <s v="dokonaný tr. Čin"/>
    <s v="podvod (§ 209)"/>
    <s v="KŘP PARDUBICKÉHO KRAJE"/>
    <s v="zjištění pachatele"/>
    <n v="2016"/>
    <n v="12"/>
    <s v="17"/>
    <n v="17963"/>
    <n v="2016"/>
    <n v="1"/>
    <n v="3"/>
    <n v="18"/>
    <n v="511"/>
    <s v="17"/>
    <s v="03"/>
    <s v="Chrudim"/>
    <s v="17"/>
    <n v="10"/>
    <n v="0"/>
    <n v="0"/>
    <n v="1"/>
    <n v="0"/>
    <n v="0"/>
    <n v="0"/>
    <n v="0"/>
    <d v="2016-02-17T18:00:00"/>
    <d v="2016-03-03T23:00:00"/>
    <n v="21"/>
    <n v="0"/>
    <n v="0"/>
    <x v="482"/>
    <s v="0"/>
    <s v="0"/>
    <s v="209"/>
    <s v="1"/>
    <s v="3"/>
    <s v=""/>
    <s v=""/>
    <s v=""/>
    <x v="1"/>
    <n v="71"/>
    <s v="17"/>
    <s v="03"/>
    <s v="81"/>
    <n v="12"/>
    <d v="2016-03-10T00:00:00"/>
    <d v="2016-06-14T00:00:00"/>
    <x v="0"/>
    <n v="1089186"/>
    <n v="626330"/>
  </r>
  <r>
    <n v="3699437"/>
    <s v="dokonaný tr. Čin"/>
    <s v="podvod (§ 209)"/>
    <s v="KŘP JIHOČESKÉHO KRAJE"/>
    <s v="nic"/>
    <n v="2016"/>
    <n v="12"/>
    <s v="02"/>
    <n v="39099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3-06T13:00:00"/>
    <d v="2016-03-10T17:00:00"/>
    <n v="70"/>
    <n v="0"/>
    <n v="0"/>
    <x v="483"/>
    <s v="0"/>
    <s v="0"/>
    <s v="209"/>
    <s v="1"/>
    <s v=""/>
    <s v=""/>
    <s v=""/>
    <s v=""/>
    <x v="0"/>
    <n v="71"/>
    <s v=""/>
    <s v=""/>
    <s v=""/>
    <n v="0"/>
    <d v="2016-03-10T00:00:00"/>
    <d v="1900-01-01T00:00:00"/>
    <x v="1"/>
    <n v="1151896"/>
    <n v="714953"/>
  </r>
  <r>
    <n v="3699438"/>
    <s v="dokonaný tr. Čin"/>
    <s v="nebezpečné vyhrožování (§ 353)"/>
    <s v="KŘP STŘEDOČESKÉHO KRAJE"/>
    <s v="nic"/>
    <n v="2016"/>
    <n v="12"/>
    <s v="01"/>
    <n v="86071"/>
    <n v="2016"/>
    <n v="1"/>
    <n v="3"/>
    <n v="18"/>
    <n v="173"/>
    <s v="01"/>
    <s v="03"/>
    <s v="Kladno"/>
    <s v="17"/>
    <n v="10"/>
    <n v="0"/>
    <n v="0"/>
    <n v="1"/>
    <n v="0"/>
    <n v="0"/>
    <n v="0"/>
    <n v="0"/>
    <d v="2016-03-09T10:00:00"/>
    <d v="2016-03-10T08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3-11T00:00:00"/>
    <d v="1900-01-01T00:00:00"/>
    <x v="1"/>
    <n v="1023927"/>
    <n v="764164"/>
  </r>
  <r>
    <n v="3699445"/>
    <s v="dokonaný tr. Čin"/>
    <s v="poškoz. a zneuž. záz. na nos. infor. (§ 230 - 232)"/>
    <s v="KŘP HL. M. PRAHY"/>
    <s v="odloženo podle § 159a/5 tr. řádu"/>
    <n v="2016"/>
    <n v="12"/>
    <s v="00"/>
    <n v="83281"/>
    <n v="2016"/>
    <n v="1"/>
    <n v="3"/>
    <n v="18"/>
    <n v="865"/>
    <s v="00"/>
    <s v="11"/>
    <s v="Praha I."/>
    <s v="14"/>
    <n v="10"/>
    <n v="0"/>
    <n v="0"/>
    <n v="1"/>
    <n v="0"/>
    <n v="0"/>
    <n v="0"/>
    <n v="0"/>
    <d v="2016-03-01T00:00:00"/>
    <d v="2016-03-01T23:00:00"/>
    <n v="0"/>
    <n v="0"/>
    <n v="0"/>
    <x v="17"/>
    <s v="0"/>
    <s v="0"/>
    <s v="230"/>
    <s v="1"/>
    <s v="2d"/>
    <s v="3a"/>
    <s v=""/>
    <s v=""/>
    <x v="111"/>
    <n v="71"/>
    <s v=""/>
    <s v=""/>
    <s v=""/>
    <n v="0"/>
    <d v="2016-03-10T00:00:00"/>
    <d v="2016-07-07T00:00:00"/>
    <x v="1"/>
    <n v="1043554"/>
    <n v="742666"/>
  </r>
  <r>
    <n v="3699660"/>
    <s v="dokonaný tr. Čin"/>
    <s v="podvod (§ 209)"/>
    <s v="KŘP ZLÍNSKÉHO KRAJE"/>
    <s v="zjištění pachatele"/>
    <n v="2016"/>
    <n v="12"/>
    <s v="15"/>
    <n v="28723"/>
    <n v="2016"/>
    <n v="1"/>
    <n v="3"/>
    <n v="18"/>
    <n v="511"/>
    <s v="15"/>
    <s v="11"/>
    <s v="Uherské Hradiště"/>
    <s v="12"/>
    <n v="10"/>
    <n v="0"/>
    <n v="0"/>
    <n v="1"/>
    <n v="0"/>
    <n v="0"/>
    <n v="0"/>
    <n v="0"/>
    <d v="2016-02-24T00:00:00"/>
    <d v="1900-01-01T00:00:00"/>
    <n v="121"/>
    <n v="0"/>
    <n v="0"/>
    <x v="203"/>
    <s v="0"/>
    <s v="0"/>
    <s v="209"/>
    <s v="1"/>
    <s v=""/>
    <s v=""/>
    <s v=""/>
    <s v=""/>
    <x v="0"/>
    <n v="71"/>
    <s v="15"/>
    <s v="11"/>
    <s v="71"/>
    <n v="11"/>
    <d v="2016-03-11T00:00:00"/>
    <d v="2016-07-01T00:00:00"/>
    <x v="0"/>
    <n v="1182546"/>
    <n v="547447"/>
  </r>
  <r>
    <n v="3699740"/>
    <s v="dokonaný tr. Čin"/>
    <s v="neoprávněné opatření, padělání a pozměnění platebn"/>
    <s v="KŘP LIBERECKÉHO KRAJE"/>
    <s v="zjištění pachatele"/>
    <n v="2016"/>
    <n v="12"/>
    <s v="18"/>
    <n v="26236"/>
    <n v="2016"/>
    <n v="1"/>
    <n v="3"/>
    <n v="18"/>
    <n v="838"/>
    <s v="18"/>
    <s v="05"/>
    <s v="Liberec"/>
    <s v="15"/>
    <n v="10"/>
    <n v="0"/>
    <n v="0"/>
    <n v="1"/>
    <n v="0"/>
    <n v="0"/>
    <n v="0"/>
    <n v="0"/>
    <d v="2016-01-14T06:00:00"/>
    <d v="2016-02-09T02:00:00"/>
    <n v="21"/>
    <n v="0"/>
    <n v="0"/>
    <x v="205"/>
    <s v="0"/>
    <s v="0"/>
    <s v="234"/>
    <s v="1"/>
    <s v=""/>
    <s v=""/>
    <s v=""/>
    <s v=""/>
    <x v="10"/>
    <n v="71"/>
    <s v="18"/>
    <s v="05"/>
    <s v="72"/>
    <n v="11"/>
    <d v="2016-03-11T00:00:00"/>
    <d v="2016-04-21T00:00:00"/>
    <x v="0"/>
    <n v="972145"/>
    <n v="688289"/>
  </r>
  <r>
    <n v="3699922"/>
    <s v="dokonaný tr. Čin"/>
    <s v="krádeže v jiných objektech (§ 205)"/>
    <s v="KŘP ÚSTECKÉHO KRAJE"/>
    <s v="zjištění pachatele"/>
    <n v="2016"/>
    <n v="12"/>
    <s v="04"/>
    <n v="55258"/>
    <n v="2016"/>
    <n v="1"/>
    <n v="3"/>
    <n v="18"/>
    <n v="480"/>
    <s v="04"/>
    <s v="06"/>
    <s v="Litoměřice"/>
    <s v="11"/>
    <n v="10"/>
    <n v="0"/>
    <n v="0"/>
    <n v="1"/>
    <n v="0"/>
    <n v="0"/>
    <n v="0"/>
    <n v="0"/>
    <d v="2016-03-11T22:37:00"/>
    <d v="1900-01-01T00:00:00"/>
    <n v="21"/>
    <n v="0"/>
    <n v="0"/>
    <x v="484"/>
    <s v="62000"/>
    <s v="0"/>
    <s v="205"/>
    <s v="1a"/>
    <s v="3"/>
    <s v=""/>
    <s v=""/>
    <s v=""/>
    <x v="46"/>
    <n v="71"/>
    <s v="04"/>
    <s v="06"/>
    <s v="72"/>
    <n v="11"/>
    <d v="2016-03-12T00:00:00"/>
    <d v="2016-05-17T00:00:00"/>
    <x v="0"/>
    <n v="990786"/>
    <n v="756780"/>
  </r>
  <r>
    <n v="3699938"/>
    <s v="dokonaný tr. Čin"/>
    <s v="podvod (§ 209)"/>
    <s v="KŘP MORAVSKOSLEZSKÉHO KRAJE"/>
    <s v="nic"/>
    <n v="2016"/>
    <n v="12"/>
    <s v="07"/>
    <n v="58444"/>
    <n v="2016"/>
    <n v="1"/>
    <n v="3"/>
    <n v="18"/>
    <n v="511"/>
    <s v="07"/>
    <s v="01"/>
    <s v="Bruntál"/>
    <s v="16"/>
    <n v="10"/>
    <n v="0"/>
    <n v="0"/>
    <n v="1"/>
    <n v="0"/>
    <n v="0"/>
    <n v="0"/>
    <n v="0"/>
    <d v="2016-02-26T09:00:00"/>
    <d v="2016-03-11T11:00:00"/>
    <n v="21"/>
    <n v="0"/>
    <n v="0"/>
    <x v="485"/>
    <s v="0"/>
    <s v="0"/>
    <s v="209"/>
    <s v="1"/>
    <s v=""/>
    <s v=""/>
    <s v=""/>
    <s v=""/>
    <x v="0"/>
    <n v="71"/>
    <s v=""/>
    <s v=""/>
    <s v=""/>
    <n v="0"/>
    <d v="2016-03-11T00:00:00"/>
    <d v="1900-01-01T00:00:00"/>
    <x v="1"/>
    <n v="1090614"/>
    <n v="536391"/>
  </r>
  <r>
    <n v="3700258"/>
    <s v="dokonaný tr. Čin"/>
    <s v="zpronevěra (§ 206)"/>
    <s v="KŘP ÚSTECKÉHO KRAJE"/>
    <s v="nic"/>
    <n v="2016"/>
    <n v="12"/>
    <s v="04"/>
    <n v="55437"/>
    <n v="2016"/>
    <n v="1"/>
    <n v="3"/>
    <n v="18"/>
    <n v="521"/>
    <s v="04"/>
    <s v="09"/>
    <s v="Teplice"/>
    <s v="12"/>
    <n v="10"/>
    <n v="0"/>
    <n v="0"/>
    <n v="1"/>
    <n v="0"/>
    <n v="0"/>
    <n v="0"/>
    <n v="0"/>
    <d v="2016-01-26T00:00:00"/>
    <d v="2016-03-13T10:00:00"/>
    <n v="21"/>
    <n v="0"/>
    <n v="0"/>
    <x v="486"/>
    <s v="0"/>
    <s v="0"/>
    <s v="206"/>
    <s v="1"/>
    <s v="3"/>
    <s v=""/>
    <s v=""/>
    <s v=""/>
    <x v="90"/>
    <n v="71"/>
    <s v=""/>
    <s v=""/>
    <s v=""/>
    <n v="0"/>
    <d v="2016-03-13T00:00:00"/>
    <d v="1900-01-01T00:00:00"/>
    <x v="1"/>
    <n v="978883"/>
    <n v="782210"/>
  </r>
  <r>
    <n v="3700469"/>
    <s v="dokonaný tr. Čin"/>
    <s v="úvěrový podvod (§ 211)"/>
    <s v="KŘP KRÁLOVEHRADECKÉHO KRAJE"/>
    <s v="zjištění pachatele"/>
    <n v="2016"/>
    <n v="12"/>
    <s v="05"/>
    <n v="24072"/>
    <n v="2016"/>
    <n v="1"/>
    <n v="3"/>
    <n v="18"/>
    <n v="881"/>
    <s v="05"/>
    <s v="10"/>
    <s v="Trutnov"/>
    <s v="16"/>
    <n v="10"/>
    <n v="0"/>
    <n v="0"/>
    <n v="5"/>
    <n v="0"/>
    <n v="0"/>
    <n v="0"/>
    <n v="0"/>
    <d v="2016-01-07T12:00:00"/>
    <d v="2016-01-07T12:00:00"/>
    <n v="21"/>
    <n v="492"/>
    <n v="0"/>
    <x v="17"/>
    <s v="0"/>
    <s v="0"/>
    <s v="211"/>
    <s v="1"/>
    <s v=""/>
    <s v=""/>
    <s v=""/>
    <s v=""/>
    <x v="20"/>
    <n v="51"/>
    <s v="05"/>
    <s v="10"/>
    <s v="16"/>
    <n v="21"/>
    <d v="2016-01-30T00:00:00"/>
    <d v="2016-03-26T00:00:00"/>
    <x v="0"/>
    <n v="1004009"/>
    <n v="631736"/>
  </r>
  <r>
    <n v="3700498"/>
    <s v="dokonaný tr. Čin"/>
    <s v="podvod (§ 209)"/>
    <s v="KŘP MORAVSKOSLEZSKÉHO KRAJE"/>
    <s v="nic"/>
    <n v="2016"/>
    <n v="12"/>
    <s v="07"/>
    <n v="59138"/>
    <n v="2016"/>
    <n v="1"/>
    <n v="3"/>
    <n v="18"/>
    <n v="511"/>
    <s v="07"/>
    <s v="07"/>
    <s v="Ostrava"/>
    <s v="22"/>
    <n v="10"/>
    <n v="0"/>
    <n v="0"/>
    <n v="1"/>
    <n v="0"/>
    <n v="0"/>
    <n v="0"/>
    <n v="0"/>
    <d v="2016-03-06T12:00:00"/>
    <d v="2016-03-07T15:00:00"/>
    <n v="21"/>
    <n v="0"/>
    <n v="0"/>
    <x v="140"/>
    <s v="0"/>
    <s v="0"/>
    <s v="209"/>
    <s v="1"/>
    <s v=""/>
    <s v=""/>
    <s v=""/>
    <s v=""/>
    <x v="0"/>
    <n v="71"/>
    <s v=""/>
    <s v=""/>
    <s v=""/>
    <n v="0"/>
    <d v="2016-03-12T00:00:00"/>
    <d v="1900-01-01T00:00:00"/>
    <x v="1"/>
    <n v="1107405"/>
    <n v="465091"/>
  </r>
  <r>
    <n v="3700665"/>
    <s v="dokonaný tr. Čin"/>
    <s v="vydírání (§ 175)"/>
    <s v="KŘP JIHOMORAVSKÉHO KRAJE"/>
    <s v="odloženo podle § 159a/5 tr. řádu"/>
    <n v="2016"/>
    <n v="12"/>
    <s v="06"/>
    <n v="54576"/>
    <n v="2016"/>
    <n v="1"/>
    <n v="3"/>
    <n v="18"/>
    <n v="181"/>
    <s v="06"/>
    <s v="02"/>
    <s v="Brno - město"/>
    <s v="18"/>
    <n v="10"/>
    <n v="0"/>
    <n v="0"/>
    <n v="1"/>
    <n v="0"/>
    <n v="0"/>
    <n v="0"/>
    <n v="0"/>
    <d v="2016-02-21T14:00:00"/>
    <d v="2016-03-02T15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3-03T00:00:00"/>
    <d v="2016-08-31T00:00:00"/>
    <x v="1"/>
    <n v="1163442"/>
    <n v="600102"/>
  </r>
  <r>
    <n v="3700675"/>
    <s v="dokonaný tr. Čin"/>
    <s v="poškoz. a zneuž. záz. na nos. infor. (§ 230 - 232)"/>
    <s v="KŘP JIHOMORAVSKÉHO KRAJE"/>
    <s v="odloženo podle § 159a/5 tr. řádu"/>
    <n v="2016"/>
    <n v="12"/>
    <s v="06"/>
    <n v="54576"/>
    <n v="2016"/>
    <n v="2"/>
    <n v="3"/>
    <n v="18"/>
    <n v="865"/>
    <s v="06"/>
    <s v="02"/>
    <s v="Brno - město"/>
    <s v="18"/>
    <n v="10"/>
    <n v="0"/>
    <n v="0"/>
    <n v="1"/>
    <n v="0"/>
    <n v="0"/>
    <n v="0"/>
    <n v="0"/>
    <d v="2016-02-21T14:00:00"/>
    <d v="2016-03-02T15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3-03T00:00:00"/>
    <d v="2016-08-31T00:00:00"/>
    <x v="1"/>
    <n v="1163442"/>
    <n v="600102"/>
  </r>
  <r>
    <n v="3700726"/>
    <s v="dokonaný tr. Čin"/>
    <s v="podvod (§ 209)"/>
    <s v="KŘP ÚSTECKÉHO KRAJE"/>
    <s v="zjištění pachatele"/>
    <n v="2016"/>
    <n v="12"/>
    <s v="04"/>
    <n v="18583"/>
    <n v="2016"/>
    <n v="1"/>
    <n v="3"/>
    <n v="18"/>
    <n v="830"/>
    <s v="04"/>
    <s v="07"/>
    <s v="Louny"/>
    <s v="17"/>
    <n v="11"/>
    <n v="0"/>
    <n v="0"/>
    <n v="1"/>
    <n v="0"/>
    <n v="0"/>
    <n v="0"/>
    <n v="0"/>
    <d v="2015-09-29T00:00:00"/>
    <d v="2015-12-10T00:00:00"/>
    <n v="21"/>
    <n v="0"/>
    <n v="0"/>
    <x v="487"/>
    <s v="0"/>
    <s v="0"/>
    <s v="209"/>
    <s v="1"/>
    <s v=""/>
    <s v=""/>
    <s v=""/>
    <s v=""/>
    <x v="0"/>
    <n v="71"/>
    <s v="04"/>
    <s v="07"/>
    <s v="81"/>
    <n v="12"/>
    <d v="2016-03-14T00:00:00"/>
    <d v="2016-03-29T00:00:00"/>
    <x v="0"/>
    <n v="1017763"/>
    <n v="812178"/>
  </r>
  <r>
    <n v="3700760"/>
    <s v="dokonaný tr. Čin"/>
    <s v="úvěrový podvod (§ 211)"/>
    <s v="KŘP PARDUBICKÉHO KRAJE"/>
    <s v="zjištění pachatele"/>
    <n v="2016"/>
    <n v="12"/>
    <s v="17"/>
    <n v="19966"/>
    <n v="2016"/>
    <n v="1"/>
    <n v="3"/>
    <n v="18"/>
    <n v="881"/>
    <s v="17"/>
    <s v="03"/>
    <s v="Chrudim"/>
    <s v="13"/>
    <n v="10"/>
    <n v="0"/>
    <n v="0"/>
    <n v="5"/>
    <n v="0"/>
    <n v="0"/>
    <n v="0"/>
    <n v="0"/>
    <d v="2014-06-23T00:00:00"/>
    <d v="1900-01-01T00:00:00"/>
    <n v="492"/>
    <n v="0"/>
    <n v="0"/>
    <x v="17"/>
    <s v="0"/>
    <s v="0"/>
    <s v="211"/>
    <s v="1"/>
    <s v=""/>
    <s v=""/>
    <s v=""/>
    <s v=""/>
    <x v="20"/>
    <n v="12"/>
    <s v="17"/>
    <s v="03"/>
    <s v="81"/>
    <n v="12"/>
    <d v="2016-06-28T00:00:00"/>
    <d v="2016-07-12T00:00:00"/>
    <x v="0"/>
    <n v="1078925"/>
    <n v="631340"/>
  </r>
  <r>
    <n v="3700908"/>
    <s v="dokonaný tr. Čin"/>
    <s v="úvěrový podvod (§ 211)"/>
    <s v="KŘP ZLÍNSKÉHO KRAJE"/>
    <s v="zjištění pachatele"/>
    <n v="2016"/>
    <n v="12"/>
    <s v="15"/>
    <n v="27622"/>
    <n v="2016"/>
    <n v="1"/>
    <n v="3"/>
    <n v="18"/>
    <n v="881"/>
    <s v="15"/>
    <s v="11"/>
    <s v="Uherské Hradiště"/>
    <s v="16"/>
    <n v="10"/>
    <n v="0"/>
    <n v="0"/>
    <n v="5"/>
    <n v="0"/>
    <n v="0"/>
    <n v="0"/>
    <n v="0"/>
    <d v="2014-05-19T00:00:00"/>
    <d v="2016-02-19T00:00:00"/>
    <n v="492"/>
    <n v="0"/>
    <n v="0"/>
    <x v="488"/>
    <s v="0"/>
    <s v="0"/>
    <s v="211"/>
    <s v="1"/>
    <s v=""/>
    <s v=""/>
    <s v=""/>
    <s v=""/>
    <x v="20"/>
    <n v="71"/>
    <s v="15"/>
    <s v="11"/>
    <s v="81"/>
    <n v="12"/>
    <d v="2016-04-06T00:00:00"/>
    <d v="2016-08-30T00:00:00"/>
    <x v="0"/>
    <n v="1180840"/>
    <n v="537339"/>
  </r>
  <r>
    <n v="3700994"/>
    <s v="pokus"/>
    <s v="podvod (§ 209)"/>
    <s v="KŘP HL. M. PRAHY"/>
    <s v="odloženo podle § 159a/5 tr. řádu"/>
    <n v="2016"/>
    <n v="12"/>
    <s v="00"/>
    <n v="97545"/>
    <n v="2016"/>
    <n v="1"/>
    <n v="2"/>
    <n v="11"/>
    <n v="511"/>
    <s v="00"/>
    <s v="12"/>
    <s v="Praha II."/>
    <s v="16"/>
    <n v="10"/>
    <n v="0"/>
    <n v="0"/>
    <n v="1"/>
    <n v="0"/>
    <n v="0"/>
    <n v="0"/>
    <n v="0"/>
    <d v="2016-03-11T09:00:00"/>
    <d v="1900-01-01T00:00:00"/>
    <n v="21"/>
    <n v="0"/>
    <n v="0"/>
    <x v="17"/>
    <s v="0"/>
    <s v="0"/>
    <s v="209"/>
    <s v="1"/>
    <s v="4d"/>
    <s v=""/>
    <s v=""/>
    <s v=""/>
    <x v="3"/>
    <n v="71"/>
    <s v=""/>
    <s v=""/>
    <s v=""/>
    <n v="0"/>
    <d v="2016-03-11T00:00:00"/>
    <d v="2016-09-20T00:00:00"/>
    <x v="1"/>
    <n v="1046751"/>
    <n v="750518"/>
  </r>
  <r>
    <n v="3701091"/>
    <s v="dokonaný tr. Čin"/>
    <s v="podvod (§ 209)"/>
    <s v="KŘP JIHOČESKÉHO KRAJE"/>
    <s v="nic"/>
    <n v="2016"/>
    <n v="12"/>
    <s v="02"/>
    <n v="38715"/>
    <n v="2016"/>
    <n v="1"/>
    <n v="3"/>
    <n v="18"/>
    <n v="830"/>
    <s v="02"/>
    <s v="01"/>
    <s v="České Budějovice"/>
    <s v="16"/>
    <n v="10"/>
    <n v="0"/>
    <n v="0"/>
    <n v="6"/>
    <n v="0"/>
    <n v="0"/>
    <n v="0"/>
    <n v="0"/>
    <d v="2016-02-29T15:00:00"/>
    <d v="2016-03-04T0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4-05T00:00:00"/>
    <d v="1900-01-01T00:00:00"/>
    <x v="1"/>
    <n v="1173092"/>
    <n v="745554"/>
  </r>
  <r>
    <n v="3701143"/>
    <s v="dokonaný tr. Čin"/>
    <s v="poškoz. a zneuž. záz. na nos. infor. (§ 230 - 232)"/>
    <s v="KŘP HL. M. PRAHY"/>
    <s v="odloženo podle § 159a/5 tr. řádu"/>
    <n v="2016"/>
    <n v="12"/>
    <s v="00"/>
    <n v="85530"/>
    <n v="2016"/>
    <n v="1"/>
    <n v="3"/>
    <n v="18"/>
    <n v="865"/>
    <s v="00"/>
    <s v="11"/>
    <s v="Praha I."/>
    <s v="16"/>
    <n v="10"/>
    <n v="0"/>
    <n v="0"/>
    <n v="1"/>
    <n v="0"/>
    <n v="0"/>
    <n v="0"/>
    <n v="0"/>
    <d v="2016-03-01T00:00:00"/>
    <d v="2016-03-01T13:00:00"/>
    <n v="0"/>
    <n v="0"/>
    <n v="0"/>
    <x v="17"/>
    <s v="0"/>
    <s v="0"/>
    <s v="230"/>
    <s v="3b"/>
    <s v=""/>
    <s v=""/>
    <s v=""/>
    <s v=""/>
    <x v="122"/>
    <n v="51"/>
    <s v=""/>
    <s v=""/>
    <s v=""/>
    <n v="0"/>
    <d v="2016-03-09T00:00:00"/>
    <d v="2016-04-06T00:00:00"/>
    <x v="1"/>
    <n v="1038368"/>
    <n v="743986"/>
  </r>
  <r>
    <n v="3701249"/>
    <s v="dokonaný tr. Čin"/>
    <s v="podvod (§ 209)"/>
    <s v="KŘP MORAVSKOSLEZSKÉHO KRAJE"/>
    <s v="zjištění pachatele"/>
    <n v="2016"/>
    <n v="12"/>
    <s v="07"/>
    <n v="59958"/>
    <n v="2016"/>
    <n v="1"/>
    <n v="3"/>
    <n v="18"/>
    <n v="511"/>
    <s v="07"/>
    <s v="03"/>
    <s v="Karviná"/>
    <s v="18"/>
    <n v="10"/>
    <n v="0"/>
    <n v="0"/>
    <n v="1"/>
    <n v="0"/>
    <n v="0"/>
    <n v="0"/>
    <n v="0"/>
    <d v="2016-02-21T23:00:00"/>
    <d v="1900-01-01T00:00:00"/>
    <n v="21"/>
    <n v="0"/>
    <n v="0"/>
    <x v="489"/>
    <s v="0"/>
    <s v="0"/>
    <s v="209"/>
    <s v="1"/>
    <s v=""/>
    <s v=""/>
    <s v=""/>
    <s v=""/>
    <x v="0"/>
    <n v="71"/>
    <s v="07"/>
    <s v="03"/>
    <s v="72"/>
    <n v="11"/>
    <d v="2016-03-14T00:00:00"/>
    <d v="2016-07-12T00:00:00"/>
    <x v="0"/>
    <n v="1098155"/>
    <n v="459101"/>
  </r>
  <r>
    <n v="3701371"/>
    <s v="dokonaný tr. Čin"/>
    <s v="podvod (§ 209)"/>
    <s v="KŘP ÚSTECKÉHO KRAJE"/>
    <s v="nic"/>
    <n v="2016"/>
    <n v="12"/>
    <s v="04"/>
    <n v="56143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3-01T09:00:00"/>
    <d v="2016-03-14T10:00:00"/>
    <n v="21"/>
    <n v="0"/>
    <n v="0"/>
    <x v="490"/>
    <s v="0"/>
    <s v="0"/>
    <s v="209"/>
    <s v="1"/>
    <s v=""/>
    <s v=""/>
    <s v=""/>
    <s v=""/>
    <x v="0"/>
    <n v="71"/>
    <s v=""/>
    <s v=""/>
    <s v=""/>
    <n v="0"/>
    <d v="2016-03-14T00:00:00"/>
    <d v="1900-01-01T00:00:00"/>
    <x v="1"/>
    <n v="963230"/>
    <n v="749718"/>
  </r>
  <r>
    <n v="3701699"/>
    <s v="dokonaný tr. Čin"/>
    <s v="úvěrový podvod (§ 211)"/>
    <s v="KŘP HL. M. PRAHY"/>
    <s v="zjištění pachatele"/>
    <n v="2016"/>
    <n v="12"/>
    <s v="00"/>
    <n v="296078"/>
    <n v="2015"/>
    <n v="2"/>
    <n v="3"/>
    <n v="18"/>
    <n v="881"/>
    <s v="00"/>
    <s v="13"/>
    <s v="Praha III."/>
    <s v="23"/>
    <n v="10"/>
    <n v="0"/>
    <n v="0"/>
    <n v="5"/>
    <n v="0"/>
    <n v="0"/>
    <n v="0"/>
    <n v="0"/>
    <d v="2015-06-29T19:00:00"/>
    <d v="1900-01-01T00:00:00"/>
    <n v="21"/>
    <n v="0"/>
    <n v="0"/>
    <x v="34"/>
    <s v="0"/>
    <s v="0"/>
    <s v="211"/>
    <s v="1"/>
    <s v="4"/>
    <s v=""/>
    <s v=""/>
    <s v=""/>
    <x v="56"/>
    <n v="62"/>
    <s v="00"/>
    <s v="13"/>
    <s v="23"/>
    <n v="21"/>
    <d v="2016-01-01T00:00:00"/>
    <d v="2016-03-14T00:00:00"/>
    <x v="0"/>
    <n v="1046454"/>
    <n v="725982"/>
  </r>
  <r>
    <n v="3701741"/>
    <s v="pokus"/>
    <s v="úvěrový podvod (§ 211)"/>
    <s v="KŘP HL. M. PRAHY"/>
    <s v="zjištění pachatele"/>
    <n v="2016"/>
    <n v="12"/>
    <s v="00"/>
    <n v="296078"/>
    <n v="2015"/>
    <n v="3"/>
    <n v="2"/>
    <n v="18"/>
    <n v="881"/>
    <s v="00"/>
    <s v="13"/>
    <s v="Praha III."/>
    <s v="23"/>
    <n v="10"/>
    <n v="0"/>
    <n v="0"/>
    <n v="5"/>
    <n v="0"/>
    <n v="0"/>
    <n v="0"/>
    <n v="0"/>
    <d v="2015-07-09T08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3"/>
    <s v="76"/>
    <n v="11"/>
    <d v="2016-01-01T00:00:00"/>
    <d v="2016-03-14T00:00:00"/>
    <x v="0"/>
    <n v="1046454"/>
    <n v="725982"/>
  </r>
  <r>
    <n v="3701751"/>
    <s v="pokus"/>
    <s v="úvěrový podvod (§ 211)"/>
    <s v="KŘP HL. M. PRAHY"/>
    <s v="zjištění pachatele"/>
    <n v="2016"/>
    <n v="12"/>
    <s v="00"/>
    <n v="296078"/>
    <n v="2015"/>
    <n v="4"/>
    <n v="2"/>
    <n v="18"/>
    <n v="881"/>
    <s v="00"/>
    <s v="13"/>
    <s v="Praha III."/>
    <s v="23"/>
    <n v="10"/>
    <n v="0"/>
    <n v="0"/>
    <n v="5"/>
    <n v="0"/>
    <n v="0"/>
    <n v="0"/>
    <n v="0"/>
    <d v="2015-07-09T16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3"/>
    <s v="76"/>
    <n v="11"/>
    <d v="2016-01-01T00:00:00"/>
    <d v="2016-03-14T00:00:00"/>
    <x v="0"/>
    <n v="1046454"/>
    <n v="725982"/>
  </r>
  <r>
    <n v="3701852"/>
    <s v="dokonaný tr. Čin"/>
    <s v="poškoz. a zneuž. záz. na nos. infor. (§ 230 - 232)"/>
    <s v="KŘP MORAVSKOSLEZSKÉHO KRAJE"/>
    <s v="odloženo podle § 159a/5 tr. řádu"/>
    <n v="2016"/>
    <n v="12"/>
    <s v="07"/>
    <n v="60096"/>
    <n v="2016"/>
    <n v="1"/>
    <n v="3"/>
    <n v="18"/>
    <n v="865"/>
    <s v="07"/>
    <s v="01"/>
    <s v="Bruntál"/>
    <s v="17"/>
    <n v="10"/>
    <n v="0"/>
    <n v="0"/>
    <n v="1"/>
    <n v="0"/>
    <n v="0"/>
    <n v="0"/>
    <n v="0"/>
    <d v="2016-03-07T18:00:00"/>
    <d v="2016-03-14T1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3-14T00:00:00"/>
    <d v="2016-09-23T00:00:00"/>
    <x v="1"/>
    <n v="1064916"/>
    <n v="531503"/>
  </r>
  <r>
    <n v="3701938"/>
    <s v="dokonaný tr. Čin"/>
    <s v="podvod (§ 209)"/>
    <s v="KŘP LIBERECKÉHO KRAJE"/>
    <s v="zjištění pachatele"/>
    <n v="2016"/>
    <n v="12"/>
    <s v="18"/>
    <n v="12115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5-10-26T19:00:00"/>
    <d v="2016-02-29T19:00:00"/>
    <n v="21"/>
    <n v="0"/>
    <n v="0"/>
    <x v="491"/>
    <s v="24769"/>
    <s v="0"/>
    <s v="209"/>
    <s v="1"/>
    <s v=""/>
    <s v=""/>
    <s v=""/>
    <s v=""/>
    <x v="0"/>
    <n v="71"/>
    <s v="18"/>
    <s v="05"/>
    <s v="81"/>
    <n v="12"/>
    <d v="2016-03-14T00:00:00"/>
    <d v="2017-01-04T00:00:00"/>
    <x v="0"/>
    <n v="974113"/>
    <n v="688467"/>
  </r>
  <r>
    <n v="3702097"/>
    <s v="pokus"/>
    <s v="podvod (§ 209)"/>
    <s v="KŘP LIBERECKÉHO KRAJE"/>
    <s v="převzetí útvarem policie, který zahaj. tr. stíhání"/>
    <n v="2016"/>
    <n v="12"/>
    <s v="18"/>
    <n v="23677"/>
    <n v="2016"/>
    <n v="1"/>
    <n v="2"/>
    <n v="18"/>
    <n v="511"/>
    <s v="18"/>
    <s v="05"/>
    <s v="Liberec"/>
    <s v="15"/>
    <n v="10"/>
    <n v="0"/>
    <n v="0"/>
    <n v="6"/>
    <n v="0"/>
    <n v="0"/>
    <n v="0"/>
    <n v="0"/>
    <d v="2016-02-29T21:00:00"/>
    <d v="2016-03-04T21:00:00"/>
    <n v="21"/>
    <n v="492"/>
    <n v="0"/>
    <x v="172"/>
    <s v="0"/>
    <s v="0"/>
    <s v="209"/>
    <s v="1"/>
    <s v=""/>
    <s v=""/>
    <s v=""/>
    <s v=""/>
    <x v="0"/>
    <n v="71"/>
    <s v="07"/>
    <s v="02"/>
    <s v="71"/>
    <n v="11"/>
    <d v="2016-03-17T00:00:00"/>
    <d v="2016-07-26T00:00:00"/>
    <x v="0"/>
    <n v="973190"/>
    <n v="688470"/>
  </r>
  <r>
    <n v="3702359"/>
    <s v="dokonaný tr. Čin"/>
    <s v="podvod (§ 209)"/>
    <s v="KŘP PARDUBICKÉHO KRAJE"/>
    <s v="zjištění pachatele"/>
    <n v="2016"/>
    <n v="12"/>
    <s v="17"/>
    <n v="22199"/>
    <n v="2016"/>
    <n v="1"/>
    <n v="3"/>
    <n v="18"/>
    <n v="511"/>
    <s v="17"/>
    <s v="09"/>
    <s v="Svitavy"/>
    <s v="18"/>
    <n v="10"/>
    <n v="0"/>
    <n v="0"/>
    <n v="1"/>
    <n v="0"/>
    <n v="0"/>
    <n v="0"/>
    <n v="0"/>
    <d v="2016-02-16T08:00:00"/>
    <d v="2016-03-15T08:00:00"/>
    <n v="70"/>
    <n v="21"/>
    <n v="0"/>
    <x v="492"/>
    <s v="0"/>
    <s v="0"/>
    <s v="209"/>
    <s v="1"/>
    <s v=""/>
    <s v=""/>
    <s v=""/>
    <s v=""/>
    <x v="0"/>
    <n v="71"/>
    <s v="17"/>
    <s v="09"/>
    <s v="71"/>
    <n v="11"/>
    <d v="2016-03-15T00:00:00"/>
    <d v="2016-07-14T00:00:00"/>
    <x v="0"/>
    <n v="1099829"/>
    <n v="600717"/>
  </r>
  <r>
    <n v="3702401"/>
    <s v="dokonaný tr. Čin"/>
    <s v="poškoz. a zneuž. záz. na nos. infor. (§ 230 - 232)"/>
    <s v="KŘP HL. M. PRAHY"/>
    <s v="odloženo podle § 159a/5 tr. řádu"/>
    <n v="2016"/>
    <n v="12"/>
    <s v="00"/>
    <n v="24369"/>
    <n v="2016"/>
    <n v="1"/>
    <n v="3"/>
    <n v="18"/>
    <n v="865"/>
    <s v="00"/>
    <s v="12"/>
    <s v="Praha II."/>
    <s v="13"/>
    <n v="10"/>
    <n v="0"/>
    <n v="0"/>
    <n v="1"/>
    <n v="0"/>
    <n v="0"/>
    <n v="0"/>
    <n v="0"/>
    <d v="2016-01-13T08:00:00"/>
    <d v="2016-01-15T15:00:00"/>
    <n v="21"/>
    <n v="0"/>
    <n v="0"/>
    <x v="493"/>
    <s v="0"/>
    <s v="0"/>
    <s v="230"/>
    <s v="1"/>
    <s v=""/>
    <s v=""/>
    <s v=""/>
    <s v=""/>
    <x v="9"/>
    <n v="51"/>
    <s v=""/>
    <s v=""/>
    <s v=""/>
    <n v="0"/>
    <d v="2016-03-14T00:00:00"/>
    <d v="2016-04-04T00:00:00"/>
    <x v="1"/>
    <n v="1044609"/>
    <n v="743911"/>
  </r>
  <r>
    <n v="3702405"/>
    <s v="dokonaný tr. Čin"/>
    <s v="nebezpečné vyhrožování (§ 353)"/>
    <s v="KŘP HL. M. PRAHY"/>
    <s v="odloženo podle § 159a/5 tr. řádu"/>
    <n v="2016"/>
    <n v="12"/>
    <s v="00"/>
    <n v="100163"/>
    <n v="2016"/>
    <n v="1"/>
    <n v="3"/>
    <n v="18"/>
    <n v="173"/>
    <s v="00"/>
    <s v="13"/>
    <s v="Praha III."/>
    <s v="20"/>
    <n v="10"/>
    <n v="0"/>
    <n v="0"/>
    <n v="1"/>
    <n v="0"/>
    <n v="0"/>
    <n v="0"/>
    <n v="0"/>
    <d v="2016-03-08T10:18:00"/>
    <d v="1900-01-01T00:00:00"/>
    <n v="620"/>
    <n v="0"/>
    <n v="0"/>
    <x v="17"/>
    <s v="0"/>
    <s v="0"/>
    <s v="353"/>
    <s v="1"/>
    <s v="2c"/>
    <s v=""/>
    <s v=""/>
    <s v=""/>
    <x v="62"/>
    <n v="51"/>
    <s v=""/>
    <s v=""/>
    <s v=""/>
    <n v="0"/>
    <d v="2016-03-15T00:00:00"/>
    <d v="2016-07-27T00:00:00"/>
    <x v="1"/>
    <n v="0"/>
    <n v="0"/>
  </r>
  <r>
    <n v="3702511"/>
    <s v="dokonaný tr. Čin"/>
    <s v="podvod (§ 209)"/>
    <s v="KŘP JIHOČESKÉHO KRAJE"/>
    <s v="nic"/>
    <n v="2016"/>
    <n v="12"/>
    <s v="02"/>
    <n v="41290"/>
    <n v="2016"/>
    <n v="1"/>
    <n v="3"/>
    <n v="18"/>
    <n v="511"/>
    <s v="02"/>
    <s v="07"/>
    <s v="Strakonice"/>
    <s v="17"/>
    <n v="10"/>
    <n v="0"/>
    <n v="0"/>
    <n v="1"/>
    <n v="0"/>
    <n v="0"/>
    <n v="0"/>
    <n v="0"/>
    <d v="2016-02-29T19:00:00"/>
    <d v="2016-03-01T18:00:00"/>
    <n v="21"/>
    <n v="0"/>
    <n v="0"/>
    <x v="485"/>
    <s v="0"/>
    <s v="0"/>
    <s v="209"/>
    <s v="1"/>
    <s v=""/>
    <s v=""/>
    <s v=""/>
    <s v=""/>
    <x v="0"/>
    <n v="71"/>
    <s v=""/>
    <s v=""/>
    <s v=""/>
    <n v="0"/>
    <d v="2016-03-15T00:00:00"/>
    <d v="1900-01-01T00:00:00"/>
    <x v="1"/>
    <n v="1137989"/>
    <n v="801219"/>
  </r>
  <r>
    <n v="3702579"/>
    <s v="dokonaný tr. Čin"/>
    <s v="podvod (§ 209)"/>
    <s v="KŘP ÚSTECKÉHO KRAJE"/>
    <s v="nic"/>
    <n v="2016"/>
    <n v="12"/>
    <s v="04"/>
    <n v="57482"/>
    <n v="2016"/>
    <n v="1"/>
    <n v="3"/>
    <n v="18"/>
    <n v="511"/>
    <s v="04"/>
    <s v="09"/>
    <s v="Teplice"/>
    <s v="17"/>
    <n v="10"/>
    <n v="0"/>
    <n v="0"/>
    <n v="1"/>
    <n v="0"/>
    <n v="0"/>
    <n v="0"/>
    <n v="0"/>
    <d v="2015-09-01T00:00:00"/>
    <d v="2015-09-03T00:00:00"/>
    <n v="70"/>
    <n v="0"/>
    <n v="0"/>
    <x v="494"/>
    <s v="0"/>
    <s v="0"/>
    <s v="209"/>
    <s v="1"/>
    <s v=""/>
    <s v=""/>
    <s v=""/>
    <s v=""/>
    <x v="0"/>
    <n v="71"/>
    <s v=""/>
    <s v=""/>
    <s v=""/>
    <n v="0"/>
    <d v="2016-02-05T00:00:00"/>
    <d v="1900-01-01T00:00:00"/>
    <x v="1"/>
    <n v="1078713"/>
    <n v="563473"/>
  </r>
  <r>
    <n v="3702614"/>
    <s v="dokonaný tr. Čin"/>
    <s v="podvod (§ 209)"/>
    <s v="KŘP MORAVSKOSLEZSKÉHO KRAJE"/>
    <s v="zjištění pachatele"/>
    <n v="2016"/>
    <n v="12"/>
    <s v="07"/>
    <n v="58217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5-04-10T00:00:00"/>
    <d v="2015-04-10T00:00:00"/>
    <n v="70"/>
    <n v="21"/>
    <n v="0"/>
    <x v="495"/>
    <s v="0"/>
    <s v="0"/>
    <s v="209"/>
    <s v="1"/>
    <s v="2"/>
    <s v=""/>
    <s v=""/>
    <s v=""/>
    <x v="2"/>
    <n v="71"/>
    <s v="07"/>
    <s v="07"/>
    <s v="12"/>
    <n v="21"/>
    <d v="2016-03-15T00:00:00"/>
    <d v="2016-06-30T00:00:00"/>
    <x v="0"/>
    <n v="1101580"/>
    <n v="479080"/>
  </r>
  <r>
    <n v="3702876"/>
    <s v="pokus"/>
    <s v="podvod (§ 209)"/>
    <s v="KŘP HL. M. PRAHY"/>
    <s v="odloženo podle § 159a/5 tr. řádu"/>
    <n v="2016"/>
    <n v="12"/>
    <s v="00"/>
    <n v="77236"/>
    <n v="2016"/>
    <n v="1"/>
    <n v="2"/>
    <n v="18"/>
    <n v="511"/>
    <s v="00"/>
    <s v="11"/>
    <s v="Praha I."/>
    <s v="10"/>
    <n v="10"/>
    <n v="0"/>
    <n v="0"/>
    <n v="1"/>
    <n v="0"/>
    <n v="0"/>
    <n v="0"/>
    <n v="0"/>
    <d v="2016-02-19T18:00:00"/>
    <d v="2016-02-20T11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3-15T00:00:00"/>
    <d v="2016-05-12T00:00:00"/>
    <x v="1"/>
    <n v="1043991"/>
    <n v="743403"/>
  </r>
  <r>
    <n v="3702965"/>
    <s v="dokonaný tr. Čin"/>
    <s v="podvod (§ 209)"/>
    <s v="KŘP KRÁLOVEHRADECKÉHO KRAJE"/>
    <s v="převzetí útvarem policie, který zahaj. tr. stíhání"/>
    <n v="2016"/>
    <n v="12"/>
    <s v="05"/>
    <n v="13115"/>
    <n v="2016"/>
    <n v="1"/>
    <n v="3"/>
    <n v="18"/>
    <n v="511"/>
    <s v="05"/>
    <s v="07"/>
    <s v="Rychnov nad Kněžnou"/>
    <s v="10"/>
    <n v="10"/>
    <n v="0"/>
    <n v="0"/>
    <n v="1"/>
    <n v="0"/>
    <n v="0"/>
    <n v="0"/>
    <n v="0"/>
    <d v="2016-01-03T20:00:00"/>
    <d v="2016-03-15T11:00:00"/>
    <n v="21"/>
    <n v="0"/>
    <n v="0"/>
    <x v="496"/>
    <s v="5336"/>
    <s v="0"/>
    <s v="209"/>
    <s v="1"/>
    <s v=""/>
    <s v=""/>
    <s v=""/>
    <s v=""/>
    <x v="0"/>
    <n v="71"/>
    <s v="01"/>
    <s v="03"/>
    <s v="71"/>
    <n v="11"/>
    <d v="2016-03-15T00:00:00"/>
    <d v="2016-08-10T00:00:00"/>
    <x v="0"/>
    <n v="1035919"/>
    <n v="616683"/>
  </r>
  <r>
    <n v="3702970"/>
    <s v="dokonaný tr. Čin"/>
    <s v="podvod (§ 209)"/>
    <s v="KŘP JIHOČESKÉHO KRAJE"/>
    <s v="zjištění pachatele"/>
    <n v="2016"/>
    <n v="12"/>
    <s v="02"/>
    <n v="41533"/>
    <n v="2016"/>
    <n v="1"/>
    <n v="3"/>
    <n v="18"/>
    <n v="511"/>
    <s v="02"/>
    <s v="07"/>
    <s v="Strakonice"/>
    <s v="17"/>
    <n v="10"/>
    <n v="0"/>
    <n v="0"/>
    <n v="1"/>
    <n v="0"/>
    <n v="0"/>
    <n v="0"/>
    <n v="0"/>
    <d v="2015-11-17T14:00:00"/>
    <d v="2016-02-03T14:00:00"/>
    <n v="21"/>
    <n v="0"/>
    <n v="0"/>
    <x v="497"/>
    <s v="0"/>
    <s v="0"/>
    <s v="209"/>
    <s v="1"/>
    <s v=""/>
    <s v=""/>
    <s v=""/>
    <s v=""/>
    <x v="0"/>
    <n v="71"/>
    <s v="02"/>
    <s v="07"/>
    <s v="71"/>
    <n v="11"/>
    <d v="2016-03-15T00:00:00"/>
    <d v="2016-04-02T00:00:00"/>
    <x v="0"/>
    <n v="1138598"/>
    <n v="795180"/>
  </r>
  <r>
    <n v="3703015"/>
    <s v="dokonaný tr. Čin"/>
    <s v="úvěrový podvod (§ 211)"/>
    <s v="KŘP JIHOMORAVSKÉHO KRAJE"/>
    <s v="zjištění pachatele"/>
    <n v="2016"/>
    <n v="12"/>
    <s v="06"/>
    <n v="34002"/>
    <n v="2016"/>
    <n v="1"/>
    <n v="3"/>
    <n v="18"/>
    <n v="881"/>
    <s v="06"/>
    <s v="02"/>
    <s v="Brno - město"/>
    <s v="14"/>
    <n v="10"/>
    <n v="0"/>
    <n v="0"/>
    <n v="1"/>
    <n v="0"/>
    <n v="0"/>
    <n v="0"/>
    <n v="0"/>
    <d v="2016-02-03T10:00:00"/>
    <d v="2016-02-09T12:00:00"/>
    <n v="21"/>
    <n v="0"/>
    <n v="0"/>
    <x v="205"/>
    <s v="0"/>
    <s v="0"/>
    <s v="211"/>
    <s v="1"/>
    <s v=""/>
    <s v=""/>
    <s v=""/>
    <s v=""/>
    <x v="20"/>
    <n v="51"/>
    <s v="06"/>
    <s v="02"/>
    <s v="79"/>
    <n v="11"/>
    <d v="2016-03-15T00:00:00"/>
    <d v="2016-06-09T00:00:00"/>
    <x v="0"/>
    <n v="1157222"/>
    <n v="599196"/>
  </r>
  <r>
    <n v="3703034"/>
    <s v="pokus"/>
    <s v="vydírání (§ 175)"/>
    <s v="KŘP STŘEDOČESKÉHO KRAJE"/>
    <s v="zjištění pachatele"/>
    <n v="2016"/>
    <n v="12"/>
    <s v="01"/>
    <n v="29200"/>
    <n v="2016"/>
    <n v="1"/>
    <n v="2"/>
    <n v="11"/>
    <n v="181"/>
    <s v="01"/>
    <s v="03"/>
    <s v="Kladno"/>
    <s v="17"/>
    <n v="10"/>
    <n v="0"/>
    <n v="0"/>
    <n v="1"/>
    <n v="0"/>
    <n v="0"/>
    <n v="0"/>
    <n v="0"/>
    <d v="2015-01-28T16:00:00"/>
    <d v="2016-01-26T08:00:00"/>
    <n v="620"/>
    <n v="0"/>
    <n v="0"/>
    <x v="17"/>
    <s v="0"/>
    <s v="0"/>
    <s v="175"/>
    <s v="1"/>
    <s v="2d"/>
    <s v=""/>
    <s v=""/>
    <s v=""/>
    <x v="123"/>
    <n v="51"/>
    <s v="01"/>
    <s v="03"/>
    <s v="71"/>
    <n v="11"/>
    <d v="2016-02-03T00:00:00"/>
    <d v="2016-07-26T00:00:00"/>
    <x v="0"/>
    <n v="1021016"/>
    <n v="762779"/>
  </r>
  <r>
    <n v="3703052"/>
    <s v="dokonaný tr. Čin"/>
    <s v="ostatní trestná činnost (§ 149-151, 164-167, 181-1"/>
    <s v="KŘP ÚSTECKÉHO KRAJE"/>
    <s v="odloženo podle § 159a/5 tr. řádu"/>
    <n v="2016"/>
    <n v="12"/>
    <s v="04"/>
    <n v="57509"/>
    <n v="2016"/>
    <n v="1"/>
    <n v="3"/>
    <n v="18"/>
    <n v="790"/>
    <s v="04"/>
    <s v="02"/>
    <s v="Děčín"/>
    <s v="14"/>
    <n v="10"/>
    <n v="0"/>
    <n v="0"/>
    <n v="1"/>
    <n v="0"/>
    <n v="0"/>
    <n v="0"/>
    <n v="0"/>
    <d v="2016-03-14T10:00:00"/>
    <d v="2016-03-14T12:00:00"/>
    <n v="342"/>
    <n v="0"/>
    <n v="0"/>
    <x v="168"/>
    <s v="0"/>
    <s v="0"/>
    <s v="181"/>
    <s v="1a"/>
    <s v=""/>
    <s v=""/>
    <s v=""/>
    <s v=""/>
    <x v="51"/>
    <n v="71"/>
    <s v=""/>
    <s v=""/>
    <s v=""/>
    <n v="0"/>
    <d v="2016-03-15T00:00:00"/>
    <d v="2016-05-04T00:00:00"/>
    <x v="1"/>
    <n v="954079"/>
    <n v="724429"/>
  </r>
  <r>
    <n v="3703078"/>
    <s v="dokonaný tr. Čin"/>
    <s v="podvod (§ 209)"/>
    <s v="KŘP ÚSTECKÉHO KRAJE"/>
    <s v="nic"/>
    <n v="2016"/>
    <n v="12"/>
    <s v="04"/>
    <n v="53208"/>
    <n v="2016"/>
    <n v="1"/>
    <n v="3"/>
    <n v="18"/>
    <n v="511"/>
    <s v="04"/>
    <s v="09"/>
    <s v="Teplice"/>
    <s v="10"/>
    <n v="10"/>
    <n v="0"/>
    <n v="0"/>
    <n v="6"/>
    <n v="0"/>
    <n v="0"/>
    <n v="0"/>
    <n v="0"/>
    <d v="2015-04-23T09:00:00"/>
    <d v="2015-08-25T09:00:00"/>
    <n v="21"/>
    <n v="0"/>
    <n v="0"/>
    <x v="498"/>
    <s v="0"/>
    <s v="0"/>
    <s v="209"/>
    <s v="1"/>
    <s v="3"/>
    <s v=""/>
    <s v=""/>
    <s v=""/>
    <x v="1"/>
    <n v="71"/>
    <s v=""/>
    <s v=""/>
    <s v=""/>
    <n v="0"/>
    <d v="2016-03-17T00:00:00"/>
    <d v="1900-01-01T00:00:00"/>
    <x v="1"/>
    <n v="984487"/>
    <n v="780774"/>
  </r>
  <r>
    <n v="3703079"/>
    <s v="dokonaný tr. Čin"/>
    <s v="úvěrový podvod (§ 211)"/>
    <s v="KŘP ÚSTECKÉHO KRAJE"/>
    <s v="zjištění pachatele"/>
    <n v="2016"/>
    <n v="12"/>
    <s v="04"/>
    <n v="53463"/>
    <n v="2016"/>
    <n v="1"/>
    <n v="3"/>
    <n v="18"/>
    <n v="881"/>
    <s v="04"/>
    <s v="09"/>
    <s v="Teplice"/>
    <s v="20"/>
    <n v="10"/>
    <n v="0"/>
    <n v="0"/>
    <n v="5"/>
    <n v="0"/>
    <n v="0"/>
    <n v="0"/>
    <n v="0"/>
    <d v="2015-05-12T00:00:00"/>
    <d v="1900-01-01T00:00:00"/>
    <n v="492"/>
    <n v="70"/>
    <n v="0"/>
    <x v="499"/>
    <s v="0"/>
    <s v="0"/>
    <s v="211"/>
    <s v="1"/>
    <s v=""/>
    <s v=""/>
    <s v=""/>
    <s v=""/>
    <x v="20"/>
    <n v="51"/>
    <s v="04"/>
    <s v="09"/>
    <s v="81"/>
    <n v="12"/>
    <d v="2016-06-27T00:00:00"/>
    <d v="2016-06-27T00:00:00"/>
    <x v="0"/>
    <n v="975149"/>
    <n v="775039"/>
  </r>
  <r>
    <n v="3703088"/>
    <s v="dokonaný tr. Čin"/>
    <s v="ostatní mravnostní tr. činy (§ 190 - 194)"/>
    <s v="KŘP LIBERECKÉHO KRAJE"/>
    <s v="zjištění pachatele"/>
    <n v="2016"/>
    <n v="12"/>
    <s v="18"/>
    <n v="108832"/>
    <n v="2015"/>
    <n v="2"/>
    <n v="3"/>
    <n v="18"/>
    <n v="290"/>
    <s v="18"/>
    <s v="11"/>
    <s v="Semily"/>
    <s v="11"/>
    <n v="10"/>
    <n v="0"/>
    <n v="0"/>
    <n v="7"/>
    <n v="0"/>
    <n v="0"/>
    <n v="0"/>
    <n v="0"/>
    <d v="2015-11-01T07:00:00"/>
    <d v="2015-11-12T10:00:00"/>
    <n v="0"/>
    <n v="0"/>
    <n v="0"/>
    <x v="17"/>
    <s v="0"/>
    <s v="0"/>
    <s v="192"/>
    <s v="1"/>
    <s v="3"/>
    <s v=""/>
    <s v=""/>
    <s v=""/>
    <x v="59"/>
    <n v="71"/>
    <s v="18"/>
    <s v="11"/>
    <s v="71"/>
    <n v="11"/>
    <d v="2016-03-09T00:00:00"/>
    <d v="2016-03-09T00:00:00"/>
    <x v="0"/>
    <n v="1003108"/>
    <n v="669119"/>
  </r>
  <r>
    <n v="3703102"/>
    <s v="dokonaný tr. Čin"/>
    <s v="ostatní mravnostní tr. činy (§ 190 - 194)"/>
    <s v="KŘP HL. M. PRAHY"/>
    <s v="zjištění pachatele"/>
    <n v="2016"/>
    <n v="12"/>
    <s v="00"/>
    <n v="100282"/>
    <n v="2016"/>
    <n v="3"/>
    <n v="3"/>
    <n v="11"/>
    <n v="290"/>
    <s v="00"/>
    <s v="14"/>
    <s v="Praha IV."/>
    <s v="18"/>
    <n v="10"/>
    <n v="0"/>
    <n v="0"/>
    <n v="1"/>
    <n v="0"/>
    <n v="0"/>
    <n v="0"/>
    <n v="0"/>
    <d v="2016-03-01T09:00:00"/>
    <d v="2016-03-14T08:00:00"/>
    <n v="0"/>
    <n v="0"/>
    <n v="0"/>
    <x v="17"/>
    <s v="0"/>
    <s v="0"/>
    <s v="192"/>
    <s v="1"/>
    <s v="3"/>
    <s v="4b"/>
    <s v=""/>
    <s v=""/>
    <x v="8"/>
    <n v="71"/>
    <s v="00"/>
    <s v="14"/>
    <s v="72"/>
    <n v="11"/>
    <d v="2016-03-14T00:00:00"/>
    <d v="2016-03-17T00:00:00"/>
    <x v="0"/>
    <n v="1048155"/>
    <n v="734764"/>
  </r>
  <r>
    <n v="3703108"/>
    <s v="dokonaný tr. Čin"/>
    <s v="podvod (§ 209)"/>
    <s v="KŘP ÚSTECKÉHO KRAJE"/>
    <s v="odloženo podle § 159a/5 tr. řádu"/>
    <n v="2016"/>
    <n v="12"/>
    <s v="04"/>
    <n v="39158"/>
    <n v="2016"/>
    <n v="1"/>
    <n v="3"/>
    <n v="18"/>
    <n v="511"/>
    <s v="04"/>
    <s v="08"/>
    <s v="Most"/>
    <s v="12"/>
    <n v="10"/>
    <n v="0"/>
    <n v="0"/>
    <n v="1"/>
    <n v="0"/>
    <n v="0"/>
    <n v="0"/>
    <n v="0"/>
    <d v="2016-01-24T00:00:00"/>
    <d v="2016-02-17T23:00:00"/>
    <n v="121"/>
    <n v="0"/>
    <n v="0"/>
    <x v="500"/>
    <s v="0"/>
    <s v="0"/>
    <s v="209"/>
    <s v="1"/>
    <s v="3"/>
    <s v=""/>
    <s v=""/>
    <s v=""/>
    <x v="1"/>
    <n v="71"/>
    <s v=""/>
    <s v=""/>
    <s v=""/>
    <n v="0"/>
    <d v="2016-03-16T00:00:00"/>
    <d v="2016-05-25T00:00:00"/>
    <x v="1"/>
    <n v="989167"/>
    <n v="790177"/>
  </r>
  <r>
    <n v="3703122"/>
    <s v="dokonaný tr. Čin"/>
    <s v="podvod (§ 209)"/>
    <s v="KŘP HL. M. PRAHY"/>
    <s v="odloženo podle § 159a/5 tr. řádu"/>
    <n v="2016"/>
    <n v="12"/>
    <s v="00"/>
    <n v="102657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3-13T14:00:00"/>
    <d v="2016-03-14T12:00:00"/>
    <n v="404"/>
    <n v="145"/>
    <n v="0"/>
    <x v="501"/>
    <s v="0"/>
    <s v="0"/>
    <s v="209"/>
    <s v="1"/>
    <s v=""/>
    <s v=""/>
    <s v=""/>
    <s v=""/>
    <x v="0"/>
    <n v="51"/>
    <s v=""/>
    <s v=""/>
    <s v=""/>
    <n v="0"/>
    <d v="2016-03-15T00:00:00"/>
    <d v="2016-05-05T00:00:00"/>
    <x v="1"/>
    <n v="1043376"/>
    <n v="742891"/>
  </r>
  <r>
    <n v="3703179"/>
    <s v="dokonaný tr. Čin"/>
    <s v="podvod (§ 209)"/>
    <s v="KŘP MORAVSKOSLEZSKÉHO KRAJE"/>
    <s v="nic"/>
    <n v="2016"/>
    <n v="12"/>
    <s v="07"/>
    <n v="62169"/>
    <n v="2016"/>
    <n v="1"/>
    <n v="3"/>
    <n v="18"/>
    <n v="511"/>
    <s v="07"/>
    <s v="03"/>
    <s v="Karviná"/>
    <s v="11"/>
    <n v="11"/>
    <n v="0"/>
    <n v="0"/>
    <n v="1"/>
    <n v="0"/>
    <n v="0"/>
    <n v="0"/>
    <n v="0"/>
    <d v="2016-03-07T00:00:00"/>
    <d v="2016-03-16T07:00:00"/>
    <n v="0"/>
    <n v="0"/>
    <n v="0"/>
    <x v="502"/>
    <s v="80276"/>
    <s v="0"/>
    <s v="209"/>
    <s v="1"/>
    <s v="3"/>
    <s v=""/>
    <s v=""/>
    <s v=""/>
    <x v="1"/>
    <n v="71"/>
    <s v=""/>
    <s v=""/>
    <s v=""/>
    <n v="0"/>
    <d v="2016-03-16T00:00:00"/>
    <d v="1900-01-01T00:00:00"/>
    <x v="1"/>
    <n v="1113492"/>
    <n v="446618"/>
  </r>
  <r>
    <n v="3703261"/>
    <s v="dokonaný tr. Čin"/>
    <s v="účast na organizované zločinecké skupině (§ 361)"/>
    <s v="KŘP KRÁLOVEHRADECKÉHO KRAJE"/>
    <s v="nic"/>
    <n v="2016"/>
    <n v="12"/>
    <s v="41"/>
    <n v="2702"/>
    <n v="2016"/>
    <n v="1"/>
    <n v="3"/>
    <n v="11"/>
    <n v="786"/>
    <s v="05"/>
    <s v="02"/>
    <s v="Hradec Králové"/>
    <s v="10"/>
    <n v="11"/>
    <n v="0"/>
    <n v="0"/>
    <n v="1"/>
    <n v="0"/>
    <n v="0"/>
    <n v="0"/>
    <n v="0"/>
    <d v="2015-01-01T00:00:00"/>
    <d v="2015-03-16T00:00:00"/>
    <n v="21"/>
    <n v="0"/>
    <n v="0"/>
    <x v="17"/>
    <s v="0"/>
    <s v="0"/>
    <s v="361"/>
    <s v="1"/>
    <s v="2"/>
    <s v=""/>
    <s v=""/>
    <s v=""/>
    <x v="124"/>
    <n v="45"/>
    <s v=""/>
    <s v=""/>
    <s v=""/>
    <n v="0"/>
    <d v="2016-03-16T00:00:00"/>
    <d v="1900-01-01T00:00:00"/>
    <x v="1"/>
    <n v="0"/>
    <n v="0"/>
  </r>
  <r>
    <n v="3703505"/>
    <s v="dokonaný tr. Čin"/>
    <s v="poškoz. a zneuž. záz. na nos. infor. (§ 230 - 232)"/>
    <s v="KŘP STŘEDOČESKÉHO KRAJE"/>
    <s v="odloženo podle § 159a/5 tr. řádu"/>
    <n v="2016"/>
    <n v="12"/>
    <s v="01"/>
    <n v="93858"/>
    <n v="2016"/>
    <n v="1"/>
    <n v="3"/>
    <n v="18"/>
    <n v="865"/>
    <s v="01"/>
    <s v="01"/>
    <s v="Benešov"/>
    <s v="10"/>
    <n v="10"/>
    <n v="0"/>
    <n v="0"/>
    <n v="1"/>
    <n v="0"/>
    <n v="0"/>
    <n v="0"/>
    <n v="0"/>
    <d v="2016-03-10T10:00:00"/>
    <d v="2016-03-10T11:00:00"/>
    <n v="0"/>
    <n v="0"/>
    <n v="0"/>
    <x v="17"/>
    <s v="0"/>
    <s v="0"/>
    <s v="230"/>
    <s v="1"/>
    <s v="2a"/>
    <s v="3a"/>
    <s v=""/>
    <s v=""/>
    <x v="39"/>
    <n v="71"/>
    <s v=""/>
    <s v=""/>
    <s v=""/>
    <n v="0"/>
    <d v="2016-03-16T00:00:00"/>
    <d v="2016-11-29T00:00:00"/>
    <x v="1"/>
    <n v="1078508"/>
    <n v="727548"/>
  </r>
  <r>
    <n v="3703615"/>
    <s v="dokonaný tr. Čin"/>
    <s v="poškoz. a zneuž. záz. na nos. infor. (§ 230 - 232)"/>
    <s v="KŘP MORAVSKOSLEZSKÉHO KRAJE"/>
    <s v="odloženo podle § 159a/5 tr. řádu"/>
    <n v="2016"/>
    <n v="12"/>
    <s v="07"/>
    <n v="55805"/>
    <n v="2016"/>
    <n v="1"/>
    <n v="3"/>
    <n v="18"/>
    <n v="865"/>
    <s v="07"/>
    <s v="07"/>
    <s v="Ostrava"/>
    <s v="15"/>
    <n v="10"/>
    <n v="0"/>
    <n v="0"/>
    <n v="1"/>
    <n v="0"/>
    <n v="0"/>
    <n v="0"/>
    <n v="0"/>
    <d v="2016-01-04T00:00:00"/>
    <d v="2016-02-29T23:00:00"/>
    <n v="0"/>
    <n v="0"/>
    <n v="0"/>
    <x v="17"/>
    <s v="0"/>
    <s v="0"/>
    <s v="230"/>
    <s v="1"/>
    <s v="3a"/>
    <s v=""/>
    <s v=""/>
    <s v=""/>
    <x v="29"/>
    <n v="31"/>
    <s v=""/>
    <s v=""/>
    <s v=""/>
    <n v="0"/>
    <d v="2016-03-08T00:00:00"/>
    <d v="2016-06-14T00:00:00"/>
    <x v="1"/>
    <n v="1101687"/>
    <n v="470596"/>
  </r>
  <r>
    <n v="3703644"/>
    <s v="dokonaný tr. Čin"/>
    <s v="podvod (§ 209)"/>
    <s v="KŘP PARDUBICKÉHO KRAJE"/>
    <s v="zjištění pachatele"/>
    <n v="2016"/>
    <n v="12"/>
    <s v="17"/>
    <n v="22770"/>
    <n v="2016"/>
    <n v="1"/>
    <n v="3"/>
    <n v="18"/>
    <n v="511"/>
    <s v="17"/>
    <s v="11"/>
    <s v="Ústí nad Orlicí"/>
    <s v="10"/>
    <n v="10"/>
    <n v="0"/>
    <n v="0"/>
    <n v="1"/>
    <n v="0"/>
    <n v="0"/>
    <n v="0"/>
    <n v="0"/>
    <d v="2015-11-09T17:00:00"/>
    <d v="2016-02-17T17:00:00"/>
    <n v="21"/>
    <n v="0"/>
    <n v="0"/>
    <x v="79"/>
    <s v="7200"/>
    <s v="0"/>
    <s v="209"/>
    <s v="1"/>
    <s v=""/>
    <s v=""/>
    <s v=""/>
    <s v=""/>
    <x v="0"/>
    <n v="71"/>
    <s v="17"/>
    <s v="11"/>
    <s v="71"/>
    <n v="11"/>
    <d v="2016-02-17T00:00:00"/>
    <d v="2016-04-08T00:00:00"/>
    <x v="0"/>
    <n v="0"/>
    <n v="0"/>
  </r>
  <r>
    <n v="3703733"/>
    <s v="dokonaný tr. Čin"/>
    <s v="poškoz. a zneuž. záz. na nos. infor. (§ 230 - 232)"/>
    <s v="KŘP HL. M. PRAHY"/>
    <s v="odloženo podle § 159a/5 tr. řádu"/>
    <n v="2016"/>
    <n v="12"/>
    <s v="00"/>
    <n v="103974"/>
    <n v="2016"/>
    <n v="1"/>
    <n v="3"/>
    <n v="18"/>
    <n v="865"/>
    <s v="00"/>
    <s v="13"/>
    <s v="Praha III."/>
    <s v="11"/>
    <n v="10"/>
    <n v="0"/>
    <n v="0"/>
    <n v="1"/>
    <n v="0"/>
    <n v="0"/>
    <n v="0"/>
    <n v="0"/>
    <d v="2016-02-18T09:00:00"/>
    <d v="2016-02-19T09:00:00"/>
    <n v="21"/>
    <n v="0"/>
    <n v="0"/>
    <x v="503"/>
    <s v="0"/>
    <s v="0"/>
    <s v="230"/>
    <s v="1"/>
    <s v="2a"/>
    <s v=""/>
    <s v=""/>
    <s v=""/>
    <x v="31"/>
    <n v="71"/>
    <s v=""/>
    <s v=""/>
    <s v=""/>
    <n v="0"/>
    <d v="2016-03-16T00:00:00"/>
    <d v="2016-06-27T00:00:00"/>
    <x v="1"/>
    <n v="1043907"/>
    <n v="739469"/>
  </r>
  <r>
    <n v="3703784"/>
    <s v="dokonaný tr. Čin"/>
    <s v="neoprávněné opatření, padělání a pozměnění platebn"/>
    <s v="KŘP HL. M. PRAHY"/>
    <s v="odloženo podle § 159a/5 tr. řádu"/>
    <n v="2016"/>
    <n v="12"/>
    <s v="00"/>
    <n v="103978"/>
    <n v="2016"/>
    <n v="1"/>
    <n v="3"/>
    <n v="18"/>
    <n v="838"/>
    <s v="00"/>
    <s v="13"/>
    <s v="Praha III."/>
    <s v="18"/>
    <n v="10"/>
    <n v="0"/>
    <n v="0"/>
    <n v="1"/>
    <n v="0"/>
    <n v="0"/>
    <n v="0"/>
    <n v="0"/>
    <d v="2016-02-24T10:00:00"/>
    <d v="2016-02-24T10:00:00"/>
    <n v="20"/>
    <n v="21"/>
    <n v="0"/>
    <x v="203"/>
    <s v="0"/>
    <s v="0"/>
    <s v="234"/>
    <s v="1"/>
    <s v=""/>
    <s v=""/>
    <s v=""/>
    <s v=""/>
    <x v="10"/>
    <n v="71"/>
    <s v=""/>
    <s v=""/>
    <s v=""/>
    <n v="0"/>
    <d v="2016-03-16T00:00:00"/>
    <d v="2016-05-16T00:00:00"/>
    <x v="1"/>
    <n v="1042198"/>
    <n v="731283"/>
  </r>
  <r>
    <n v="3703796"/>
    <s v="dokonaný tr. Čin"/>
    <s v="podvod (§ 209)"/>
    <s v="KŘP HL. M. PRAHY"/>
    <s v="zjištění pachatele"/>
    <n v="2016"/>
    <n v="12"/>
    <s v="00"/>
    <n v="104469"/>
    <n v="2016"/>
    <n v="1"/>
    <n v="3"/>
    <n v="18"/>
    <n v="511"/>
    <s v="00"/>
    <s v="11"/>
    <s v="Praha I."/>
    <s v="10"/>
    <n v="10"/>
    <n v="0"/>
    <n v="0"/>
    <n v="6"/>
    <n v="0"/>
    <n v="0"/>
    <n v="0"/>
    <n v="0"/>
    <d v="2015-12-16T12:00:00"/>
    <d v="2015-12-16T20:00:00"/>
    <n v="21"/>
    <n v="0"/>
    <n v="0"/>
    <x v="124"/>
    <s v="0"/>
    <s v="0"/>
    <s v="209"/>
    <s v="1"/>
    <s v=""/>
    <s v=""/>
    <s v=""/>
    <s v=""/>
    <x v="0"/>
    <n v="71"/>
    <s v="00"/>
    <s v="11"/>
    <s v="74"/>
    <n v="11"/>
    <d v="2016-03-16T00:00:00"/>
    <d v="2016-05-18T00:00:00"/>
    <x v="0"/>
    <n v="1043677"/>
    <n v="743166"/>
  </r>
  <r>
    <n v="3703831"/>
    <s v="dokonaný tr. Čin"/>
    <s v="neoprávněné opatření, padělání a pozměnění platebn"/>
    <s v="KŘP HL. M. PRAHY"/>
    <s v="odloženo podle § 159a/5 tr. řádu"/>
    <n v="2016"/>
    <n v="12"/>
    <s v="00"/>
    <n v="48698"/>
    <n v="2016"/>
    <n v="2"/>
    <n v="3"/>
    <n v="18"/>
    <n v="838"/>
    <s v="00"/>
    <s v="13"/>
    <s v="Praha III."/>
    <s v="18"/>
    <n v="10"/>
    <n v="0"/>
    <n v="0"/>
    <n v="1"/>
    <n v="0"/>
    <n v="0"/>
    <n v="0"/>
    <n v="0"/>
    <d v="2016-02-07T11:00:00"/>
    <d v="2016-02-07T14:00:00"/>
    <n v="20"/>
    <n v="21"/>
    <n v="0"/>
    <x v="504"/>
    <s v="0"/>
    <s v="0"/>
    <s v="234"/>
    <s v="1"/>
    <s v=""/>
    <s v=""/>
    <s v=""/>
    <s v=""/>
    <x v="10"/>
    <n v="71"/>
    <s v=""/>
    <s v=""/>
    <s v=""/>
    <n v="0"/>
    <d v="2016-02-08T00:00:00"/>
    <d v="2016-03-14T00:00:00"/>
    <x v="1"/>
    <n v="1042743"/>
    <n v="730805"/>
  </r>
  <r>
    <n v="3703872"/>
    <s v="dokonaný tr. Čin"/>
    <s v="poškoz. a zneuž. záz. na nos. infor. (§ 230 - 232)"/>
    <s v="KŘP JIHOČESKÉHO KRAJE"/>
    <s v="nic"/>
    <n v="2016"/>
    <n v="12"/>
    <s v="02"/>
    <n v="41448"/>
    <n v="2016"/>
    <n v="1"/>
    <n v="3"/>
    <n v="18"/>
    <n v="865"/>
    <s v="02"/>
    <s v="02"/>
    <s v="Český Krumlov"/>
    <s v="15"/>
    <n v="10"/>
    <n v="0"/>
    <n v="0"/>
    <n v="1"/>
    <n v="0"/>
    <n v="0"/>
    <n v="0"/>
    <n v="0"/>
    <d v="2016-03-14T10:00:00"/>
    <d v="2016-03-15T08:00:00"/>
    <n v="21"/>
    <n v="0"/>
    <n v="0"/>
    <x v="505"/>
    <s v="0"/>
    <s v="0"/>
    <s v="230"/>
    <s v="1"/>
    <s v="3a"/>
    <s v=""/>
    <s v=""/>
    <s v=""/>
    <x v="29"/>
    <n v="71"/>
    <s v=""/>
    <s v=""/>
    <s v=""/>
    <n v="0"/>
    <d v="2016-03-15T00:00:00"/>
    <d v="1900-01-01T00:00:00"/>
    <x v="1"/>
    <n v="1192547"/>
    <n v="758803"/>
  </r>
  <r>
    <n v="3703903"/>
    <s v="dokonaný tr. Čin"/>
    <s v="podvod (§ 209)"/>
    <s v="KŘP ÚSTECKÉHO KRAJE"/>
    <s v="odloženo podle § 159a/5 tr. řádu"/>
    <n v="2016"/>
    <n v="12"/>
    <s v="04"/>
    <n v="58515"/>
    <n v="2016"/>
    <n v="1"/>
    <n v="3"/>
    <n v="18"/>
    <n v="511"/>
    <s v="04"/>
    <s v="02"/>
    <s v="Děčín"/>
    <s v="16"/>
    <n v="10"/>
    <n v="0"/>
    <n v="0"/>
    <n v="1"/>
    <n v="0"/>
    <n v="0"/>
    <n v="0"/>
    <n v="0"/>
    <d v="2016-02-24T14:00:00"/>
    <d v="2016-03-16T14:00:00"/>
    <n v="21"/>
    <n v="0"/>
    <n v="0"/>
    <x v="506"/>
    <s v="0"/>
    <s v="0"/>
    <s v="209"/>
    <s v="1"/>
    <s v="3"/>
    <s v=""/>
    <s v=""/>
    <s v=""/>
    <x v="1"/>
    <n v="71"/>
    <s v=""/>
    <s v=""/>
    <s v=""/>
    <n v="0"/>
    <d v="2016-03-16T00:00:00"/>
    <d v="2016-12-06T00:00:00"/>
    <x v="1"/>
    <n v="945172"/>
    <n v="718752"/>
  </r>
  <r>
    <n v="3703919"/>
    <s v="dokonaný tr. Čin"/>
    <s v="podvod (§ 209)"/>
    <s v="KŘP STŘEDOČESKÉHO KRAJE"/>
    <s v="nic"/>
    <n v="2016"/>
    <n v="12"/>
    <s v="01"/>
    <n v="48677"/>
    <n v="2016"/>
    <n v="2"/>
    <n v="3"/>
    <n v="18"/>
    <n v="511"/>
    <s v="01"/>
    <s v="14"/>
    <s v="Praha  venkov - jih"/>
    <s v="16"/>
    <n v="10"/>
    <n v="0"/>
    <n v="0"/>
    <n v="1"/>
    <n v="0"/>
    <n v="0"/>
    <n v="0"/>
    <n v="0"/>
    <d v="2016-02-10T12:00:00"/>
    <d v="2016-02-10T12:00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3-15T00:00:00"/>
    <d v="1900-01-01T00:00:00"/>
    <x v="1"/>
    <n v="1054505"/>
    <n v="727452"/>
  </r>
  <r>
    <n v="3703930"/>
    <s v="dokonaný tr. Čin"/>
    <s v="podvod (§ 209)"/>
    <s v="KŘP JIHOMORAVSKÉHO KRAJE"/>
    <s v="odloženo podle § 159a/5 tr. řádu"/>
    <n v="2016"/>
    <n v="12"/>
    <s v="06"/>
    <n v="108592"/>
    <n v="2015"/>
    <n v="1"/>
    <n v="3"/>
    <n v="18"/>
    <n v="511"/>
    <s v="06"/>
    <s v="13"/>
    <s v="Znojmo"/>
    <s v="15"/>
    <n v="10"/>
    <n v="0"/>
    <n v="0"/>
    <n v="6"/>
    <n v="0"/>
    <n v="0"/>
    <n v="0"/>
    <n v="0"/>
    <d v="2015-04-29T00:00:00"/>
    <d v="2015-05-30T00:00:00"/>
    <n v="0"/>
    <n v="0"/>
    <n v="0"/>
    <x v="507"/>
    <s v="0"/>
    <s v="0"/>
    <s v="209"/>
    <s v="1"/>
    <s v="3"/>
    <s v=""/>
    <s v=""/>
    <s v=""/>
    <x v="1"/>
    <n v="71"/>
    <s v=""/>
    <s v=""/>
    <s v=""/>
    <n v="0"/>
    <d v="2016-01-01T00:00:00"/>
    <d v="2016-03-16T00:00:00"/>
    <x v="1"/>
    <n v="1174491"/>
    <n v="621126"/>
  </r>
  <r>
    <n v="3704051"/>
    <s v="dokonaný tr. Čin"/>
    <s v="úvěrový podvod (§ 211)"/>
    <s v="KŘP HL. M. PRAHY"/>
    <s v="zjištění pachatele"/>
    <n v="2016"/>
    <n v="12"/>
    <s v="00"/>
    <n v="103778"/>
    <n v="2016"/>
    <n v="1"/>
    <n v="3"/>
    <n v="11"/>
    <n v="881"/>
    <s v="00"/>
    <s v="12"/>
    <s v="Praha II."/>
    <s v="12"/>
    <n v="10"/>
    <n v="0"/>
    <n v="0"/>
    <n v="1"/>
    <n v="0"/>
    <n v="0"/>
    <n v="0"/>
    <n v="0"/>
    <d v="2015-05-11T00:00:00"/>
    <d v="1900-01-01T00:00:00"/>
    <n v="21"/>
    <n v="0"/>
    <n v="0"/>
    <x v="508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704062"/>
    <s v="dokonaný tr. Čin"/>
    <s v="padělání a pozměňování veř. listiny (§ 348)"/>
    <s v="KŘP PLZEŇSKÉHO KRAJE"/>
    <s v="nic"/>
    <n v="2016"/>
    <n v="12"/>
    <s v="03"/>
    <n v="43309"/>
    <n v="2016"/>
    <n v="1"/>
    <n v="3"/>
    <n v="18"/>
    <n v="823"/>
    <s v="03"/>
    <s v="01"/>
    <s v="Domažlice"/>
    <s v="11"/>
    <n v="10"/>
    <n v="0"/>
    <n v="0"/>
    <n v="7"/>
    <n v="0"/>
    <n v="0"/>
    <n v="0"/>
    <n v="0"/>
    <d v="2016-03-07T10:00:00"/>
    <d v="2016-03-16T10:00:00"/>
    <n v="0"/>
    <n v="0"/>
    <n v="0"/>
    <x v="17"/>
    <s v="0"/>
    <s v="0"/>
    <s v="348"/>
    <s v="1"/>
    <s v=""/>
    <s v=""/>
    <s v=""/>
    <s v=""/>
    <x v="61"/>
    <n v="71"/>
    <s v=""/>
    <s v=""/>
    <s v=""/>
    <n v="0"/>
    <d v="2016-03-29T00:00:00"/>
    <d v="1900-01-01T00:00:00"/>
    <x v="1"/>
    <n v="1098357"/>
    <n v="860916"/>
  </r>
  <r>
    <n v="3704157"/>
    <s v="dokonaný tr. Čin"/>
    <s v="poškoz. a zneuž. záz. na nos. infor. (§ 230 - 232)"/>
    <s v="KŘP STŘEDOČESKÉHO KRAJE"/>
    <s v="odloženo podle § 159a/5 tr. řádu"/>
    <n v="2016"/>
    <n v="12"/>
    <s v="01"/>
    <n v="92272"/>
    <n v="2016"/>
    <n v="1"/>
    <n v="3"/>
    <n v="18"/>
    <n v="865"/>
    <s v="01"/>
    <s v="15"/>
    <s v="Praha  venkov - východ"/>
    <s v="10"/>
    <n v="10"/>
    <n v="0"/>
    <n v="0"/>
    <n v="1"/>
    <n v="0"/>
    <n v="0"/>
    <n v="0"/>
    <n v="0"/>
    <d v="2016-03-12T08:00:00"/>
    <d v="2016-03-12T12:00:00"/>
    <n v="69"/>
    <n v="0"/>
    <n v="0"/>
    <x v="15"/>
    <s v="0"/>
    <s v="0"/>
    <s v="230"/>
    <s v="1"/>
    <s v="3a"/>
    <s v=""/>
    <s v=""/>
    <s v=""/>
    <x v="29"/>
    <n v="71"/>
    <s v=""/>
    <s v=""/>
    <s v=""/>
    <n v="0"/>
    <d v="2016-03-14T00:00:00"/>
    <d v="2016-05-09T00:00:00"/>
    <x v="1"/>
    <n v="1037047"/>
    <n v="723394"/>
  </r>
  <r>
    <n v="3704158"/>
    <s v="dokonaný tr. Čin"/>
    <s v="podvod (§ 209)"/>
    <s v="KŘP STŘEDOČESKÉHO KRAJE"/>
    <s v="skutek objasněn jako dílčí útok pokračujícího tr. činu"/>
    <n v="2016"/>
    <n v="12"/>
    <s v="01"/>
    <n v="95793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4-10-17T12:00:00"/>
    <d v="2016-03-15T10:00:00"/>
    <n v="21"/>
    <n v="0"/>
    <n v="0"/>
    <x v="50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994533"/>
    <n v="670884"/>
  </r>
  <r>
    <n v="3704187"/>
    <s v="dokonaný tr. Čin"/>
    <s v="úvěrový podvod (§ 211)"/>
    <s v="KŘP ÚSTECKÉHO KRAJE"/>
    <s v="nic"/>
    <n v="2016"/>
    <n v="12"/>
    <s v="04"/>
    <n v="59307"/>
    <n v="2016"/>
    <n v="1"/>
    <n v="3"/>
    <n v="18"/>
    <n v="881"/>
    <s v="04"/>
    <s v="03"/>
    <s v="Chomutov"/>
    <s v="14"/>
    <n v="10"/>
    <n v="0"/>
    <n v="0"/>
    <n v="1"/>
    <n v="0"/>
    <n v="0"/>
    <n v="0"/>
    <n v="0"/>
    <d v="2016-02-26T0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3-17T00:00:00"/>
    <d v="1900-01-01T00:00:00"/>
    <x v="1"/>
    <n v="997245"/>
    <n v="825174"/>
  </r>
  <r>
    <n v="3704226"/>
    <s v="dokonaný tr. Čin"/>
    <s v="ostatní mravnostní tr. činy (§ 190 - 194)"/>
    <s v="KŘP MORAVSKOSLEZSKÉHO KRAJE"/>
    <s v="odloženo podle § 159a/5 tr. řádu"/>
    <n v="2016"/>
    <n v="12"/>
    <s v="07"/>
    <n v="61489"/>
    <n v="2016"/>
    <n v="1"/>
    <n v="3"/>
    <n v="18"/>
    <n v="290"/>
    <s v="07"/>
    <s v="07"/>
    <s v="Ostrava"/>
    <s v="15"/>
    <n v="10"/>
    <n v="0"/>
    <n v="0"/>
    <n v="1"/>
    <n v="0"/>
    <n v="0"/>
    <n v="0"/>
    <n v="0"/>
    <d v="2012-01-01T00:00:00"/>
    <d v="2016-03-01T00:00:00"/>
    <n v="620"/>
    <n v="0"/>
    <n v="0"/>
    <x v="17"/>
    <s v="0"/>
    <s v="0"/>
    <s v="192"/>
    <s v="1"/>
    <s v=""/>
    <s v=""/>
    <s v=""/>
    <s v=""/>
    <x v="15"/>
    <n v="37"/>
    <s v=""/>
    <s v=""/>
    <s v=""/>
    <n v="0"/>
    <d v="2016-03-17T00:00:00"/>
    <d v="2016-06-21T00:00:00"/>
    <x v="1"/>
    <n v="1101687"/>
    <n v="470596"/>
  </r>
  <r>
    <n v="3704333"/>
    <s v="dokonaný tr. Čin"/>
    <s v="podvod (§ 209)"/>
    <s v="KŘP ZLÍNSKÉHO KRAJE"/>
    <s v="zjištění pachatele"/>
    <n v="2016"/>
    <n v="12"/>
    <s v="15"/>
    <n v="12475"/>
    <n v="2015"/>
    <n v="7"/>
    <n v="3"/>
    <n v="18"/>
    <n v="830"/>
    <s v="15"/>
    <s v="05"/>
    <s v="Zlín"/>
    <s v="12"/>
    <n v="10"/>
    <n v="0"/>
    <n v="0"/>
    <n v="5"/>
    <n v="0"/>
    <n v="0"/>
    <n v="0"/>
    <n v="0"/>
    <d v="2014-08-16T15:00:00"/>
    <d v="2014-08-16T16:00:00"/>
    <n v="0"/>
    <n v="0"/>
    <n v="0"/>
    <x v="510"/>
    <s v="0"/>
    <s v="0"/>
    <s v="209"/>
    <s v="1"/>
    <s v="3"/>
    <s v=""/>
    <s v=""/>
    <s v=""/>
    <x v="1"/>
    <n v="51"/>
    <s v="15"/>
    <s v="05"/>
    <s v="81"/>
    <n v="12"/>
    <d v="2016-03-10T00:00:00"/>
    <d v="2016-03-14T00:00:00"/>
    <x v="0"/>
    <n v="1168721"/>
    <n v="522084"/>
  </r>
  <r>
    <n v="3704350"/>
    <s v="dokonaný tr. Čin"/>
    <s v="nebezpečné pronásledování (§ 354)"/>
    <s v="KŘP KRAJE VYSOČINA"/>
    <s v="zjištění pachatele"/>
    <n v="2016"/>
    <n v="12"/>
    <s v="16"/>
    <n v="26860"/>
    <n v="2016"/>
    <n v="1"/>
    <n v="3"/>
    <n v="18"/>
    <n v="174"/>
    <s v="16"/>
    <s v="10"/>
    <s v="Třebíč"/>
    <s v="13"/>
    <n v="10"/>
    <n v="0"/>
    <n v="0"/>
    <n v="1"/>
    <n v="0"/>
    <n v="0"/>
    <n v="0"/>
    <n v="0"/>
    <d v="2012-12-05T00:00:00"/>
    <d v="2016-03-07T00:00:00"/>
    <n v="620"/>
    <n v="0"/>
    <n v="0"/>
    <x v="17"/>
    <s v="0"/>
    <s v="0"/>
    <s v="354"/>
    <s v="1c"/>
    <s v=""/>
    <s v=""/>
    <s v=""/>
    <s v=""/>
    <x v="13"/>
    <n v="71"/>
    <s v="16"/>
    <s v="10"/>
    <s v="71"/>
    <n v="11"/>
    <d v="2016-03-15T00:00:00"/>
    <d v="2016-06-20T00:00:00"/>
    <x v="0"/>
    <n v="1171515"/>
    <n v="675688"/>
  </r>
  <r>
    <n v="3704382"/>
    <s v="dokonaný tr. Čin"/>
    <s v="podvod (§ 209)"/>
    <s v="KŘP KRAJE VYSOČINA"/>
    <s v="odloženo podle § 159a/5 tr. řádu"/>
    <n v="2016"/>
    <n v="12"/>
    <s v="16"/>
    <n v="30268"/>
    <n v="2016"/>
    <n v="1"/>
    <n v="3"/>
    <n v="18"/>
    <n v="830"/>
    <s v="16"/>
    <s v="10"/>
    <s v="Třebíč"/>
    <s v="11"/>
    <n v="10"/>
    <n v="0"/>
    <n v="0"/>
    <n v="1"/>
    <n v="0"/>
    <n v="0"/>
    <n v="0"/>
    <n v="0"/>
    <d v="2016-02-17T00:00:00"/>
    <d v="2016-02-18T00:00:00"/>
    <n v="21"/>
    <n v="0"/>
    <n v="0"/>
    <x v="511"/>
    <s v="0"/>
    <s v="0"/>
    <s v="209"/>
    <s v="1"/>
    <s v=""/>
    <s v=""/>
    <s v=""/>
    <s v=""/>
    <x v="0"/>
    <n v="71"/>
    <s v=""/>
    <s v=""/>
    <s v=""/>
    <n v="0"/>
    <d v="2016-03-15T00:00:00"/>
    <d v="2016-06-30T00:00:00"/>
    <x v="1"/>
    <n v="1162419"/>
    <n v="656360"/>
  </r>
  <r>
    <n v="3704457"/>
    <s v="dokonaný tr. Čin"/>
    <s v="poruš. aut. práva, práv k databázím (§ 270, 271)"/>
    <s v="KŘP PARDUBICKÉHO KRAJE"/>
    <s v="zjištění pachatele"/>
    <n v="2016"/>
    <n v="12"/>
    <s v="17"/>
    <n v="45626"/>
    <n v="2015"/>
    <n v="2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3-17T00:00:00"/>
    <d v="2016-03-17T00:00:00"/>
    <x v="0"/>
    <n v="1074993"/>
    <n v="623344"/>
  </r>
  <r>
    <n v="3704458"/>
    <s v="dokonaný tr. Čin"/>
    <s v="poruš. aut. práva, práv k databázím (§ 270, 271)"/>
    <s v="KŘP PARDUBICKÉHO KRAJE"/>
    <s v="zjištění pachatele"/>
    <n v="2016"/>
    <n v="12"/>
    <s v="17"/>
    <n v="45626"/>
    <n v="2015"/>
    <n v="3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59"/>
    <s v="dokonaný tr. Čin"/>
    <s v="poruš. aut. práva, práv k databázím (§ 270, 271)"/>
    <s v="KŘP PARDUBICKÉHO KRAJE"/>
    <s v="zjištění pachatele"/>
    <n v="2016"/>
    <n v="12"/>
    <s v="17"/>
    <n v="45626"/>
    <n v="2015"/>
    <n v="4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62"/>
    <s v="dokonaný tr. Čin"/>
    <s v="poruš. aut. práva, práv k databázím (§ 270, 271)"/>
    <s v="KŘP PARDUBICKÉHO KRAJE"/>
    <s v="zjištění pachatele"/>
    <n v="2016"/>
    <n v="12"/>
    <s v="17"/>
    <n v="45626"/>
    <n v="2015"/>
    <n v="5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63"/>
    <s v="dokonaný tr. Čin"/>
    <s v="poruš. aut. práva, práv k databázím (§ 270, 271)"/>
    <s v="KŘP PARDUBICKÉHO KRAJE"/>
    <s v="zjištění pachatele"/>
    <n v="2016"/>
    <n v="12"/>
    <s v="17"/>
    <n v="45626"/>
    <n v="2015"/>
    <n v="6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64"/>
    <s v="dokonaný tr. Čin"/>
    <s v="poruš. aut. práva, práv k databázím (§ 270, 271)"/>
    <s v="KŘP PARDUBICKÉHO KRAJE"/>
    <s v="zjištění pachatele"/>
    <n v="2016"/>
    <n v="12"/>
    <s v="17"/>
    <n v="45626"/>
    <n v="2015"/>
    <n v="7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465"/>
    <s v="dokonaný tr. Čin"/>
    <s v="poruš. aut. práva, práv k databázím (§ 270, 271)"/>
    <s v="KŘP PARDUBICKÉHO KRAJE"/>
    <s v="zjištění pachatele"/>
    <n v="2016"/>
    <n v="12"/>
    <s v="17"/>
    <n v="45626"/>
    <n v="2015"/>
    <n v="8"/>
    <n v="3"/>
    <n v="18"/>
    <n v="863"/>
    <s v="17"/>
    <s v="11"/>
    <s v="Ústí nad Orlicí"/>
    <s v="16"/>
    <n v="10"/>
    <n v="0"/>
    <n v="0"/>
    <n v="7"/>
    <n v="0"/>
    <n v="0"/>
    <n v="0"/>
    <n v="0"/>
    <d v="2014-06-25T13:00:00"/>
    <d v="2015-10-01T13:00:00"/>
    <n v="525"/>
    <n v="0"/>
    <n v="0"/>
    <x v="17"/>
    <s v="0"/>
    <s v="0"/>
    <s v="270"/>
    <s v="1"/>
    <s v="2a"/>
    <s v="2c"/>
    <s v=""/>
    <s v=""/>
    <x v="17"/>
    <n v="51"/>
    <s v="17"/>
    <s v="11"/>
    <s v="81"/>
    <n v="12"/>
    <d v="2016-01-01T00:00:00"/>
    <d v="2016-03-17T00:00:00"/>
    <x v="0"/>
    <n v="1074993"/>
    <n v="623344"/>
  </r>
  <r>
    <n v="3704646"/>
    <s v="dokonaný tr. Čin"/>
    <s v="podvod (§ 209)"/>
    <s v="KŘP ÚSTECKÉHO KRAJE"/>
    <s v="nic"/>
    <n v="2016"/>
    <n v="12"/>
    <s v="04"/>
    <n v="60022"/>
    <n v="2016"/>
    <n v="1"/>
    <n v="3"/>
    <n v="18"/>
    <n v="511"/>
    <s v="04"/>
    <s v="09"/>
    <s v="Teplice"/>
    <s v="10"/>
    <n v="10"/>
    <n v="0"/>
    <n v="0"/>
    <n v="1"/>
    <n v="0"/>
    <n v="0"/>
    <n v="0"/>
    <n v="0"/>
    <d v="2016-03-15T14:00:00"/>
    <d v="2016-03-17T17:00:00"/>
    <n v="21"/>
    <n v="0"/>
    <n v="0"/>
    <x v="512"/>
    <s v="0"/>
    <s v="0"/>
    <s v="209"/>
    <s v="1"/>
    <s v=""/>
    <s v=""/>
    <s v=""/>
    <s v=""/>
    <x v="0"/>
    <n v="71"/>
    <s v=""/>
    <s v=""/>
    <s v=""/>
    <n v="0"/>
    <d v="2016-03-17T00:00:00"/>
    <d v="1900-01-01T00:00:00"/>
    <x v="1"/>
    <n v="985241"/>
    <n v="780224"/>
  </r>
  <r>
    <n v="3704662"/>
    <s v="dokonaný tr. Čin"/>
    <s v="poškoz. a zneuž. záz. na nos. infor. (§ 230 - 232)"/>
    <s v="KŘP HL. M. PRAHY"/>
    <s v="zjištění pachatele"/>
    <n v="2016"/>
    <n v="12"/>
    <s v="00"/>
    <n v="485514"/>
    <n v="2015"/>
    <n v="2"/>
    <n v="3"/>
    <n v="18"/>
    <n v="865"/>
    <s v="00"/>
    <s v="13"/>
    <s v="Praha III."/>
    <s v="14"/>
    <n v="11"/>
    <n v="0"/>
    <n v="0"/>
    <n v="5"/>
    <n v="0"/>
    <n v="0"/>
    <n v="0"/>
    <n v="0"/>
    <d v="2014-11-10T08:00:00"/>
    <d v="2014-11-30T11:00:00"/>
    <n v="0"/>
    <n v="0"/>
    <n v="0"/>
    <x v="17"/>
    <s v="0"/>
    <s v="0"/>
    <s v="230"/>
    <s v="1"/>
    <s v="2c"/>
    <s v="3a"/>
    <s v=""/>
    <s v=""/>
    <x v="125"/>
    <n v="55"/>
    <s v="00"/>
    <s v="13"/>
    <s v="72"/>
    <n v="11"/>
    <d v="2016-03-07T00:00:00"/>
    <d v="2016-03-17T00:00:00"/>
    <x v="0"/>
    <n v="1041456"/>
    <n v="738706"/>
  </r>
  <r>
    <n v="3704697"/>
    <s v="pokus"/>
    <s v="úvěrový podvod (§ 211)"/>
    <s v="KŘP LIBERECKÉHO KRAJE"/>
    <s v="zjištění pachatele"/>
    <n v="2016"/>
    <n v="12"/>
    <s v="18"/>
    <n v="88087"/>
    <n v="2015"/>
    <n v="2"/>
    <n v="2"/>
    <n v="11"/>
    <n v="881"/>
    <s v="18"/>
    <s v="05"/>
    <s v="Liberec"/>
    <s v="15"/>
    <n v="10"/>
    <n v="0"/>
    <n v="0"/>
    <n v="5"/>
    <n v="0"/>
    <n v="0"/>
    <n v="0"/>
    <n v="0"/>
    <d v="2014-01-30T00:00:00"/>
    <d v="2014-02-17T23:00:00"/>
    <n v="492"/>
    <n v="0"/>
    <n v="0"/>
    <x v="17"/>
    <s v="0"/>
    <s v="0"/>
    <s v="211"/>
    <s v="1"/>
    <s v="5c"/>
    <s v=""/>
    <s v=""/>
    <s v=""/>
    <x v="69"/>
    <n v="51"/>
    <s v="18"/>
    <s v="05"/>
    <s v="81"/>
    <n v="12"/>
    <d v="2016-01-06T00:00:00"/>
    <d v="2016-03-08T00:00:00"/>
    <x v="0"/>
    <n v="974203"/>
    <n v="688119"/>
  </r>
  <r>
    <n v="3704730"/>
    <s v="dokonaný tr. Čin"/>
    <s v="nebezpečné pronásledování (§ 354)"/>
    <s v="KŘP KRAJE VYSOČINA"/>
    <s v="nic"/>
    <n v="2016"/>
    <n v="12"/>
    <s v="16"/>
    <n v="31363"/>
    <n v="2016"/>
    <n v="1"/>
    <n v="3"/>
    <n v="18"/>
    <n v="174"/>
    <s v="16"/>
    <s v="07"/>
    <s v="Jihlava"/>
    <s v="11"/>
    <n v="10"/>
    <n v="0"/>
    <n v="0"/>
    <n v="1"/>
    <n v="0"/>
    <n v="0"/>
    <n v="0"/>
    <n v="0"/>
    <d v="2014-01-01T00:00:00"/>
    <d v="2015-12-21T16:00:00"/>
    <n v="620"/>
    <n v="0"/>
    <n v="0"/>
    <x v="17"/>
    <s v="0"/>
    <s v="0"/>
    <s v="354"/>
    <s v="1c"/>
    <s v=""/>
    <s v=""/>
    <s v=""/>
    <s v=""/>
    <x v="13"/>
    <n v="65"/>
    <s v=""/>
    <s v=""/>
    <s v=""/>
    <n v="0"/>
    <d v="2016-03-17T00:00:00"/>
    <d v="1900-01-01T00:00:00"/>
    <x v="1"/>
    <n v="1130107"/>
    <n v="669079"/>
  </r>
  <r>
    <n v="3704754"/>
    <s v="dokonaný tr. Čin"/>
    <s v="úvěrový podvod (§ 211)"/>
    <s v="KŘP LIBERECKÉHO KRAJE"/>
    <s v="zjištění pachatele"/>
    <n v="2016"/>
    <n v="12"/>
    <s v="18"/>
    <n v="88087"/>
    <n v="2015"/>
    <n v="3"/>
    <n v="3"/>
    <n v="18"/>
    <n v="881"/>
    <s v="18"/>
    <s v="05"/>
    <s v="Liberec"/>
    <s v="15"/>
    <n v="10"/>
    <n v="0"/>
    <n v="0"/>
    <n v="5"/>
    <n v="0"/>
    <n v="0"/>
    <n v="0"/>
    <n v="0"/>
    <d v="2013-11-08T00:00:00"/>
    <d v="2014-11-26T23:00:00"/>
    <n v="492"/>
    <n v="0"/>
    <n v="0"/>
    <x v="513"/>
    <s v="0"/>
    <s v="0"/>
    <s v="211"/>
    <s v="1"/>
    <s v="4"/>
    <s v=""/>
    <s v=""/>
    <s v=""/>
    <x v="56"/>
    <n v="51"/>
    <s v="18"/>
    <s v="05"/>
    <s v="81"/>
    <n v="12"/>
    <d v="2016-01-06T00:00:00"/>
    <d v="2016-03-08T00:00:00"/>
    <x v="0"/>
    <n v="974203"/>
    <n v="688119"/>
  </r>
  <r>
    <n v="3704761"/>
    <s v="dokonaný tr. Čin"/>
    <s v="podvod (§ 209)"/>
    <s v="KŘP HL. M. PRAHY"/>
    <s v="odloženo podle § 159a/5 tr. řádu"/>
    <n v="2016"/>
    <n v="12"/>
    <s v="00"/>
    <n v="90250"/>
    <n v="2016"/>
    <n v="1"/>
    <n v="3"/>
    <n v="18"/>
    <n v="830"/>
    <s v="00"/>
    <s v="14"/>
    <s v="Praha IV."/>
    <s v="22"/>
    <n v="10"/>
    <n v="0"/>
    <n v="0"/>
    <n v="1"/>
    <n v="0"/>
    <n v="0"/>
    <n v="0"/>
    <n v="0"/>
    <d v="2016-03-04T10:00:00"/>
    <d v="2016-03-04T11:00:00"/>
    <n v="0"/>
    <n v="0"/>
    <n v="0"/>
    <x v="17"/>
    <s v="0"/>
    <s v="0"/>
    <s v="209"/>
    <s v="1"/>
    <s v=""/>
    <s v=""/>
    <s v=""/>
    <s v=""/>
    <x v="0"/>
    <n v="51"/>
    <s v=""/>
    <s v=""/>
    <s v=""/>
    <n v="0"/>
    <d v="2016-03-17T00:00:00"/>
    <d v="2016-04-12T00:00:00"/>
    <x v="1"/>
    <n v="1050322"/>
    <n v="732010"/>
  </r>
  <r>
    <n v="3704894"/>
    <s v="dokonaný tr. Čin"/>
    <s v="úvěrový podvod (§ 211)"/>
    <s v="KŘP ZLÍNSKÉHO KRAJE"/>
    <s v="zjištění pachatele"/>
    <n v="2016"/>
    <n v="12"/>
    <s v="15"/>
    <n v="31154"/>
    <n v="2016"/>
    <n v="1"/>
    <n v="3"/>
    <n v="18"/>
    <n v="881"/>
    <s v="15"/>
    <s v="15"/>
    <s v="Vsetín"/>
    <s v="17"/>
    <n v="10"/>
    <n v="0"/>
    <n v="0"/>
    <n v="5"/>
    <n v="0"/>
    <n v="0"/>
    <n v="0"/>
    <n v="0"/>
    <d v="2015-03-10T00:00:00"/>
    <d v="1900-01-01T00:00:00"/>
    <n v="492"/>
    <n v="0"/>
    <n v="0"/>
    <x v="154"/>
    <s v="0"/>
    <s v="0"/>
    <s v="211"/>
    <s v="1"/>
    <s v=""/>
    <s v=""/>
    <s v=""/>
    <s v=""/>
    <x v="20"/>
    <n v="12"/>
    <s v="15"/>
    <s v="15"/>
    <s v="81"/>
    <n v="12"/>
    <d v="2016-04-22T00:00:00"/>
    <d v="2016-05-03T00:00:00"/>
    <x v="0"/>
    <n v="1155308"/>
    <n v="494805"/>
  </r>
  <r>
    <n v="3705043"/>
    <s v="dokonaný tr. Čin"/>
    <s v="poruš. aut. práva, práv k databázím (§ 270, 271)"/>
    <s v="KŘP MORAVSKOSLEZSKÉHO KRAJE"/>
    <s v="nic"/>
    <n v="2016"/>
    <n v="12"/>
    <s v="07"/>
    <n v="56091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5-01-01T00:00:00"/>
    <d v="2016-03-14T10:00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3-18T00:00:00"/>
    <d v="1900-01-01T00:00:00"/>
    <x v="1"/>
    <n v="1046914"/>
    <n v="751007"/>
  </r>
  <r>
    <n v="3705084"/>
    <s v="dokonaný tr. Čin"/>
    <s v="podvod (§ 209)"/>
    <s v="KŘP JIHOČESKÉHO KRAJE"/>
    <s v="skutek objasněn jako dílčí útok pokračujícího tr. činu"/>
    <n v="2016"/>
    <n v="12"/>
    <s v="02"/>
    <n v="1240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1-18T00:00:00"/>
    <d v="2016-01-20T00:00:00"/>
    <n v="21"/>
    <n v="0"/>
    <n v="0"/>
    <x v="514"/>
    <s v="5120"/>
    <s v="0"/>
    <s v="209"/>
    <s v="1"/>
    <s v=""/>
    <s v=""/>
    <s v=""/>
    <s v=""/>
    <x v="0"/>
    <n v="71"/>
    <s v="00"/>
    <s v="14"/>
    <s v="78"/>
    <n v="11"/>
    <d v="2016-03-17T00:00:00"/>
    <d v="2016-08-31T00:00:00"/>
    <x v="0"/>
    <n v="1172374"/>
    <n v="746080"/>
  </r>
  <r>
    <n v="3705110"/>
    <s v="dokonaný tr. Čin"/>
    <s v="ostatní mravnostní tr. činy (§ 190 - 194)"/>
    <s v="KŘP HL. M. PRAHY"/>
    <s v="zjištění pachatele"/>
    <n v="2016"/>
    <n v="12"/>
    <s v="00"/>
    <n v="106313"/>
    <n v="2016"/>
    <n v="1"/>
    <n v="3"/>
    <n v="18"/>
    <n v="290"/>
    <s v="00"/>
    <s v="12"/>
    <s v="Praha II."/>
    <s v="16"/>
    <n v="10"/>
    <n v="0"/>
    <n v="0"/>
    <n v="7"/>
    <n v="0"/>
    <n v="0"/>
    <n v="0"/>
    <n v="0"/>
    <d v="2015-11-11T03:00:00"/>
    <d v="2015-11-11T04:00:00"/>
    <n v="330"/>
    <n v="0"/>
    <n v="0"/>
    <x v="17"/>
    <s v="0"/>
    <s v="0"/>
    <s v="192"/>
    <s v="1"/>
    <s v=""/>
    <s v=""/>
    <s v=""/>
    <s v=""/>
    <x v="15"/>
    <n v="11"/>
    <s v="00"/>
    <s v="00"/>
    <s v="10"/>
    <n v="11"/>
    <d v="2016-04-20T00:00:00"/>
    <d v="2016-08-16T00:00:00"/>
    <x v="0"/>
    <n v="1047725"/>
    <n v="749338"/>
  </r>
  <r>
    <n v="3705161"/>
    <s v="dokonaný tr. Čin"/>
    <s v="podvod (§ 209)"/>
    <s v="KŘP LIBERECKÉHO KRAJE"/>
    <s v="zjištění pachatele"/>
    <n v="2016"/>
    <n v="12"/>
    <s v="18"/>
    <n v="88087"/>
    <n v="2015"/>
    <n v="4"/>
    <n v="3"/>
    <n v="18"/>
    <n v="511"/>
    <s v="18"/>
    <s v="05"/>
    <s v="Liberec"/>
    <s v="15"/>
    <n v="10"/>
    <n v="0"/>
    <n v="0"/>
    <n v="4"/>
    <n v="0"/>
    <n v="0"/>
    <n v="0"/>
    <n v="0"/>
    <d v="2014-03-27T00:00:00"/>
    <d v="2014-08-07T23:00:00"/>
    <n v="21"/>
    <n v="70"/>
    <n v="0"/>
    <x v="515"/>
    <s v="0"/>
    <s v="0"/>
    <s v="209"/>
    <s v="1"/>
    <s v="2"/>
    <s v="3"/>
    <s v=""/>
    <s v=""/>
    <x v="42"/>
    <n v="51"/>
    <s v="18"/>
    <s v="05"/>
    <s v="81"/>
    <n v="12"/>
    <d v="2016-01-06T00:00:00"/>
    <d v="2016-03-08T00:00:00"/>
    <x v="0"/>
    <n v="974203"/>
    <n v="688119"/>
  </r>
  <r>
    <n v="3705207"/>
    <s v="dokonaný tr. Čin"/>
    <s v="podvod (§ 209)"/>
    <s v="KŘP STŘEDOČESKÉHO KRAJE"/>
    <s v="zjištění pachatele"/>
    <n v="2016"/>
    <n v="12"/>
    <s v="01"/>
    <n v="96290"/>
    <n v="2016"/>
    <n v="1"/>
    <n v="3"/>
    <n v="18"/>
    <n v="511"/>
    <s v="01"/>
    <s v="03"/>
    <s v="Kladno"/>
    <s v="11"/>
    <n v="10"/>
    <n v="0"/>
    <n v="0"/>
    <n v="6"/>
    <n v="0"/>
    <n v="0"/>
    <n v="0"/>
    <n v="0"/>
    <d v="2016-03-17T14:00:00"/>
    <d v="2016-03-17T14:00:00"/>
    <n v="21"/>
    <n v="0"/>
    <n v="0"/>
    <x v="17"/>
    <s v="0"/>
    <s v="0"/>
    <s v="209"/>
    <s v="1"/>
    <s v=""/>
    <s v=""/>
    <s v=""/>
    <s v=""/>
    <x v="0"/>
    <n v="71"/>
    <s v="01"/>
    <s v="03"/>
    <s v="81"/>
    <n v="12"/>
    <d v="2016-03-18T00:00:00"/>
    <d v="2016-06-23T00:00:00"/>
    <x v="0"/>
    <n v="1033674"/>
    <n v="765062"/>
  </r>
  <r>
    <n v="3705249"/>
    <s v="dokonaný tr. Čin"/>
    <s v="podvod (§ 209)"/>
    <s v="KŘP STŘEDOČESKÉHO KRAJE"/>
    <s v="zjištění pachatele"/>
    <n v="2016"/>
    <n v="12"/>
    <s v="01"/>
    <n v="97304"/>
    <n v="2016"/>
    <n v="1"/>
    <n v="3"/>
    <n v="18"/>
    <n v="511"/>
    <s v="01"/>
    <s v="05"/>
    <s v="Kutná Hora"/>
    <s v="12"/>
    <n v="11"/>
    <n v="0"/>
    <n v="0"/>
    <n v="1"/>
    <n v="0"/>
    <n v="0"/>
    <n v="0"/>
    <n v="0"/>
    <d v="2014-04-16T13:00:00"/>
    <d v="2014-04-20T14:00:00"/>
    <n v="0"/>
    <n v="0"/>
    <n v="0"/>
    <x v="516"/>
    <s v="0"/>
    <s v="0"/>
    <s v="209"/>
    <s v="1"/>
    <s v=""/>
    <s v=""/>
    <s v=""/>
    <s v=""/>
    <x v="0"/>
    <n v="71"/>
    <s v="01"/>
    <s v="05"/>
    <s v="71"/>
    <n v="11"/>
    <d v="2016-03-18T00:00:00"/>
    <d v="2016-03-21T00:00:00"/>
    <x v="0"/>
    <n v="1070033"/>
    <n v="688077"/>
  </r>
  <r>
    <n v="3705264"/>
    <s v="dokonaný tr. Čin"/>
    <s v="šíření toxikomanie (§ 287)"/>
    <s v="KŘP HL. M. PRAHY"/>
    <s v="nic"/>
    <n v="2016"/>
    <n v="12"/>
    <s v="00"/>
    <n v="106549"/>
    <n v="2016"/>
    <n v="1"/>
    <n v="3"/>
    <n v="18"/>
    <n v="636"/>
    <s v="00"/>
    <s v="12"/>
    <s v="Praha II."/>
    <s v="10"/>
    <n v="10"/>
    <n v="0"/>
    <n v="0"/>
    <n v="7"/>
    <n v="0"/>
    <n v="0"/>
    <n v="0"/>
    <n v="0"/>
    <d v="2016-03-21T08:00:00"/>
    <d v="1900-01-01T00:00:00"/>
    <n v="0"/>
    <n v="0"/>
    <n v="0"/>
    <x v="17"/>
    <s v="0"/>
    <s v="0"/>
    <s v="287"/>
    <s v="1"/>
    <s v="2c"/>
    <s v=""/>
    <s v=""/>
    <s v=""/>
    <x v="126"/>
    <n v="71"/>
    <s v=""/>
    <s v=""/>
    <s v=""/>
    <n v="0"/>
    <d v="2016-03-21T00:00:00"/>
    <d v="1900-01-01T00:00:00"/>
    <x v="1"/>
    <n v="1045284"/>
    <n v="742090"/>
  </r>
  <r>
    <n v="3705281"/>
    <s v="dokonaný tr. Čin"/>
    <s v="podvod (§ 209)"/>
    <s v="KŘP HL. M. PRAHY"/>
    <s v="zjištění pachatele"/>
    <n v="2016"/>
    <n v="12"/>
    <s v="00"/>
    <n v="106125"/>
    <n v="2016"/>
    <n v="1"/>
    <n v="3"/>
    <n v="18"/>
    <n v="830"/>
    <s v="00"/>
    <s v="11"/>
    <s v="Praha I."/>
    <s v="11"/>
    <n v="10"/>
    <n v="0"/>
    <n v="0"/>
    <n v="1"/>
    <n v="0"/>
    <n v="0"/>
    <n v="0"/>
    <n v="0"/>
    <d v="2014-12-01T00:00:00"/>
    <d v="2015-04-21T23:00:00"/>
    <n v="21"/>
    <n v="0"/>
    <n v="0"/>
    <x v="517"/>
    <s v="0"/>
    <s v="0"/>
    <s v="209"/>
    <s v="1"/>
    <s v=""/>
    <s v=""/>
    <s v=""/>
    <s v=""/>
    <x v="0"/>
    <n v="81"/>
    <s v="00"/>
    <s v="11"/>
    <s v="93"/>
    <n v="12"/>
    <d v="2016-03-17T00:00:00"/>
    <d v="2016-06-17T00:00:00"/>
    <x v="0"/>
    <n v="1043333"/>
    <n v="742136"/>
  </r>
  <r>
    <n v="3705336"/>
    <s v="dokonaný tr. Čin"/>
    <s v="nebezpečné pronásledování (§ 354)"/>
    <s v="KŘP KRÁLOVEHRADECKÉHO KRAJE"/>
    <s v="zjištění pachatele"/>
    <n v="2016"/>
    <n v="12"/>
    <s v="05"/>
    <n v="13287"/>
    <n v="2016"/>
    <n v="2"/>
    <n v="3"/>
    <n v="18"/>
    <n v="174"/>
    <s v="05"/>
    <s v="04"/>
    <s v="Jičín"/>
    <s v="11"/>
    <n v="10"/>
    <n v="0"/>
    <n v="0"/>
    <n v="1"/>
    <n v="0"/>
    <n v="0"/>
    <n v="0"/>
    <n v="0"/>
    <d v="2015-12-20T00:00:00"/>
    <d v="1900-01-01T00:00:00"/>
    <n v="603"/>
    <n v="0"/>
    <n v="0"/>
    <x v="17"/>
    <s v="0"/>
    <s v="0"/>
    <s v="354"/>
    <s v="1a"/>
    <s v="1c"/>
    <s v="1d"/>
    <s v="2a"/>
    <s v=""/>
    <x v="127"/>
    <n v="11"/>
    <s v="05"/>
    <s v="04"/>
    <s v="71"/>
    <n v="11"/>
    <d v="2016-03-03T00:00:00"/>
    <d v="2016-03-08T00:00:00"/>
    <x v="0"/>
    <n v="1013092"/>
    <n v="672185"/>
  </r>
  <r>
    <n v="3705441"/>
    <s v="dokonaný tr. Čin"/>
    <s v="podvod (§ 209)"/>
    <s v="KŘP ÚSTECKÉHO KRAJE"/>
    <s v="nic"/>
    <n v="2016"/>
    <n v="12"/>
    <s v="04"/>
    <n v="60604"/>
    <n v="2016"/>
    <n v="1"/>
    <n v="3"/>
    <n v="18"/>
    <n v="511"/>
    <s v="04"/>
    <s v="02"/>
    <s v="Děčín"/>
    <s v="36"/>
    <n v="10"/>
    <n v="0"/>
    <n v="0"/>
    <n v="1"/>
    <n v="0"/>
    <n v="0"/>
    <n v="0"/>
    <n v="0"/>
    <d v="2016-02-29T11:00:00"/>
    <d v="1900-01-01T00:00:00"/>
    <n v="21"/>
    <n v="0"/>
    <n v="0"/>
    <x v="490"/>
    <s v="0"/>
    <s v="0"/>
    <s v="209"/>
    <s v="1"/>
    <s v=""/>
    <s v=""/>
    <s v=""/>
    <s v=""/>
    <x v="0"/>
    <n v="71"/>
    <s v=""/>
    <s v=""/>
    <s v=""/>
    <n v="0"/>
    <d v="2016-03-18T00:00:00"/>
    <d v="1900-01-01T00:00:00"/>
    <x v="1"/>
    <n v="964893"/>
    <n v="745465"/>
  </r>
  <r>
    <n v="3705702"/>
    <s v="dokonaný tr. Čin"/>
    <s v="podvod (§ 209)"/>
    <s v="KŘP STŘEDOČESKÉHO KRAJE"/>
    <s v="odloženo podle § 159a/5 tr. řádu"/>
    <n v="2016"/>
    <n v="12"/>
    <s v="01"/>
    <n v="95747"/>
    <n v="2016"/>
    <n v="1"/>
    <n v="3"/>
    <n v="11"/>
    <n v="830"/>
    <s v="01"/>
    <s v="02"/>
    <s v="Beroun"/>
    <s v="10"/>
    <n v="10"/>
    <n v="0"/>
    <n v="0"/>
    <n v="1"/>
    <n v="0"/>
    <n v="0"/>
    <n v="0"/>
    <n v="0"/>
    <d v="2016-02-22T08:00:00"/>
    <d v="2016-02-26T08:00:00"/>
    <n v="24"/>
    <n v="0"/>
    <n v="0"/>
    <x v="518"/>
    <s v="0"/>
    <s v="0"/>
    <s v="209"/>
    <s v="1"/>
    <s v="4d"/>
    <s v=""/>
    <s v=""/>
    <s v=""/>
    <x v="3"/>
    <n v="51"/>
    <s v=""/>
    <s v=""/>
    <s v=""/>
    <n v="0"/>
    <d v="2016-03-18T00:00:00"/>
    <d v="2016-12-07T00:00:00"/>
    <x v="1"/>
    <n v="1050288"/>
    <n v="762816"/>
  </r>
  <r>
    <n v="3705829"/>
    <s v="dokonaný tr. Čin"/>
    <s v="ostatní mravnostní tr. činy (§ 190 - 194)"/>
    <s v="KŘP PARDUBICKÉHO KRAJE"/>
    <s v="odloženo podle § 159a/5 tr. řádu"/>
    <n v="2016"/>
    <n v="12"/>
    <s v="17"/>
    <n v="23752"/>
    <n v="2016"/>
    <n v="1"/>
    <n v="3"/>
    <n v="18"/>
    <n v="290"/>
    <s v="17"/>
    <s v="03"/>
    <s v="Chrudim"/>
    <s v="13"/>
    <n v="10"/>
    <n v="0"/>
    <n v="0"/>
    <n v="7"/>
    <n v="0"/>
    <n v="0"/>
    <n v="0"/>
    <n v="0"/>
    <d v="2014-12-27T20:22:00"/>
    <d v="2014-12-27T23:21:00"/>
    <n v="330"/>
    <n v="332"/>
    <n v="0"/>
    <x v="17"/>
    <s v="0"/>
    <s v="0"/>
    <s v="192"/>
    <s v="2"/>
    <s v=""/>
    <s v=""/>
    <s v=""/>
    <s v=""/>
    <x v="14"/>
    <n v="11"/>
    <s v=""/>
    <s v=""/>
    <s v=""/>
    <n v="0"/>
    <d v="2016-01-01T00:00:00"/>
    <d v="2016-09-22T00:00:00"/>
    <x v="1"/>
    <n v="1070477"/>
    <n v="646998"/>
  </r>
  <r>
    <n v="3705881"/>
    <s v="dokonaný tr. Čin"/>
    <s v="poruš. aut. práva, práv k databázím (§ 270, 271)"/>
    <s v="KŘP HL. M. PRAHY"/>
    <s v="odloženo podle § 159a/5 tr. řádu"/>
    <n v="2016"/>
    <n v="12"/>
    <s v="00"/>
    <n v="103836"/>
    <n v="2016"/>
    <n v="1"/>
    <n v="3"/>
    <n v="18"/>
    <n v="863"/>
    <s v="00"/>
    <s v="14"/>
    <s v="Praha IV."/>
    <s v="19"/>
    <n v="10"/>
    <n v="0"/>
    <n v="0"/>
    <n v="7"/>
    <n v="0"/>
    <n v="0"/>
    <n v="0"/>
    <n v="0"/>
    <d v="2012-08-01T08:00:00"/>
    <d v="2016-03-18T09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3-23T00:00:00"/>
    <d v="2016-05-10T00:00:00"/>
    <x v="1"/>
    <n v="1045869"/>
    <n v="740366"/>
  </r>
  <r>
    <n v="3705936"/>
    <s v="dokonaný tr. Čin"/>
    <s v="úvěrový podvod (§ 211)"/>
    <s v="KŘP OLOMOUCKÉHO KRAJE"/>
    <s v="zjištění pachatele"/>
    <n v="2016"/>
    <n v="12"/>
    <s v="14"/>
    <n v="37656"/>
    <n v="2016"/>
    <n v="1"/>
    <n v="3"/>
    <n v="18"/>
    <n v="881"/>
    <s v="14"/>
    <s v="09"/>
    <s v="Šumperk"/>
    <s v="14"/>
    <n v="10"/>
    <n v="0"/>
    <n v="0"/>
    <n v="1"/>
    <n v="0"/>
    <n v="0"/>
    <n v="0"/>
    <n v="0"/>
    <d v="2015-04-07T00:00:00"/>
    <d v="1900-01-01T00:00:00"/>
    <n v="21"/>
    <n v="0"/>
    <n v="0"/>
    <x v="17"/>
    <s v="0"/>
    <s v="0"/>
    <s v="211"/>
    <s v="1"/>
    <s v=""/>
    <s v=""/>
    <s v=""/>
    <s v=""/>
    <x v="20"/>
    <n v="51"/>
    <s v="14"/>
    <s v="09"/>
    <s v="81"/>
    <n v="12"/>
    <d v="2016-03-18T00:00:00"/>
    <d v="2016-12-20T00:00:00"/>
    <x v="0"/>
    <n v="1077188"/>
    <n v="564049"/>
  </r>
  <r>
    <n v="3706015"/>
    <s v="dokonaný tr. Čin"/>
    <s v="podvod (§ 209)"/>
    <s v="KŘP STŘEDOČESKÉHO KRAJE"/>
    <s v="nic"/>
    <n v="2016"/>
    <n v="12"/>
    <s v="01"/>
    <n v="100197"/>
    <n v="2016"/>
    <n v="1"/>
    <n v="3"/>
    <n v="18"/>
    <n v="511"/>
    <s v="01"/>
    <s v="04"/>
    <s v="Kolín"/>
    <s v="12"/>
    <n v="10"/>
    <n v="0"/>
    <n v="0"/>
    <n v="1"/>
    <n v="0"/>
    <n v="0"/>
    <n v="0"/>
    <n v="0"/>
    <d v="2016-03-11T16:00:00"/>
    <d v="2016-03-11T16:00:00"/>
    <n v="21"/>
    <n v="0"/>
    <n v="0"/>
    <x v="519"/>
    <s v="163583"/>
    <s v="0"/>
    <s v="209"/>
    <s v="1"/>
    <s v="3"/>
    <s v=""/>
    <s v=""/>
    <s v=""/>
    <x v="1"/>
    <n v="71"/>
    <s v=""/>
    <s v=""/>
    <s v=""/>
    <n v="0"/>
    <d v="2016-03-20T00:00:00"/>
    <d v="1900-01-01T00:00:00"/>
    <x v="1"/>
    <n v="1058567"/>
    <n v="713180"/>
  </r>
  <r>
    <n v="3706022"/>
    <s v="dokonaný tr. Čin"/>
    <s v="podvod (§ 209)"/>
    <s v="KŘP KRAJE VYSOČINA"/>
    <s v="zjištění pachatele"/>
    <n v="2016"/>
    <n v="12"/>
    <s v="16"/>
    <n v="8235"/>
    <n v="2016"/>
    <n v="2"/>
    <n v="3"/>
    <n v="18"/>
    <n v="830"/>
    <s v="16"/>
    <s v="14"/>
    <s v="Žďár nad Sázavou"/>
    <s v="20"/>
    <n v="10"/>
    <n v="0"/>
    <n v="0"/>
    <n v="1"/>
    <n v="0"/>
    <n v="0"/>
    <n v="0"/>
    <n v="0"/>
    <d v="2014-08-25T15:00:00"/>
    <d v="2014-08-28T13:00:00"/>
    <n v="21"/>
    <n v="0"/>
    <n v="0"/>
    <x v="520"/>
    <s v="0"/>
    <s v="0"/>
    <s v="209"/>
    <s v="1"/>
    <s v="2"/>
    <s v=""/>
    <s v=""/>
    <s v=""/>
    <x v="2"/>
    <n v="71"/>
    <s v="16"/>
    <s v="14"/>
    <s v="81"/>
    <n v="12"/>
    <d v="2016-02-22T00:00:00"/>
    <d v="2016-02-22T00:00:00"/>
    <x v="0"/>
    <n v="0"/>
    <n v="0"/>
  </r>
  <r>
    <n v="3706164"/>
    <s v="dokonaný tr. Čin"/>
    <s v="podvod (§ 209)"/>
    <s v="KŘP ÚSTECKÉHO KRAJE"/>
    <s v="nic"/>
    <n v="2016"/>
    <n v="12"/>
    <s v="04"/>
    <n v="60720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02-15T15:00:00"/>
    <d v="2016-03-18T15:00:00"/>
    <n v="21"/>
    <n v="0"/>
    <n v="0"/>
    <x v="242"/>
    <s v="0"/>
    <s v="0"/>
    <s v="209"/>
    <s v="1"/>
    <s v=""/>
    <s v=""/>
    <s v=""/>
    <s v=""/>
    <x v="0"/>
    <n v="71"/>
    <s v=""/>
    <s v=""/>
    <s v=""/>
    <n v="0"/>
    <d v="2016-03-18T00:00:00"/>
    <d v="1900-01-01T00:00:00"/>
    <x v="1"/>
    <n v="986389"/>
    <n v="757324"/>
  </r>
  <r>
    <n v="3706222"/>
    <s v="dokonaný tr. Čin"/>
    <s v="podvod (§ 209)"/>
    <s v="KŘP MORAVSKOSLEZSKÉHO KRAJE"/>
    <s v="zjištění pachatele"/>
    <n v="2016"/>
    <n v="12"/>
    <s v="07"/>
    <n v="64439"/>
    <n v="2016"/>
    <n v="1"/>
    <n v="3"/>
    <n v="18"/>
    <n v="511"/>
    <s v="07"/>
    <s v="04"/>
    <s v="Nový Jičín"/>
    <s v="13"/>
    <n v="10"/>
    <n v="0"/>
    <n v="0"/>
    <n v="1"/>
    <n v="0"/>
    <n v="0"/>
    <n v="0"/>
    <n v="0"/>
    <d v="2016-03-05T08:00:00"/>
    <d v="2016-03-05T20:00:00"/>
    <n v="21"/>
    <n v="0"/>
    <n v="0"/>
    <x v="521"/>
    <s v="0"/>
    <s v="0"/>
    <s v="209"/>
    <s v="1"/>
    <s v=""/>
    <s v=""/>
    <s v=""/>
    <s v=""/>
    <x v="0"/>
    <n v="71"/>
    <s v="07"/>
    <s v="04"/>
    <s v="71"/>
    <n v="11"/>
    <d v="2016-03-18T00:00:00"/>
    <d v="2016-11-02T00:00:00"/>
    <x v="0"/>
    <n v="1127638"/>
    <n v="483186"/>
  </r>
  <r>
    <n v="3706254"/>
    <s v="dokonaný tr. Čin"/>
    <s v="podvod (§ 209)"/>
    <s v="KŘP HL. M. PRAHY"/>
    <s v="odloženo podle § 159a/5 tr. řádu"/>
    <n v="2016"/>
    <n v="12"/>
    <s v="00"/>
    <n v="107956"/>
    <n v="2016"/>
    <n v="1"/>
    <n v="3"/>
    <n v="18"/>
    <n v="511"/>
    <s v="00"/>
    <s v="14"/>
    <s v="Praha IV."/>
    <s v="22"/>
    <n v="10"/>
    <n v="0"/>
    <n v="0"/>
    <n v="6"/>
    <n v="0"/>
    <n v="0"/>
    <n v="0"/>
    <n v="0"/>
    <d v="2015-12-01T00:00:00"/>
    <d v="2016-03-18T12:00:00"/>
    <n v="21"/>
    <n v="237"/>
    <n v="0"/>
    <x v="522"/>
    <s v="0"/>
    <s v="0"/>
    <s v="209"/>
    <s v="1"/>
    <s v=""/>
    <s v=""/>
    <s v=""/>
    <s v=""/>
    <x v="0"/>
    <n v="71"/>
    <s v=""/>
    <s v=""/>
    <s v=""/>
    <n v="0"/>
    <d v="2016-03-24T00:00:00"/>
    <d v="2016-08-15T00:00:00"/>
    <x v="1"/>
    <n v="1050577"/>
    <n v="731818"/>
  </r>
  <r>
    <n v="3706301"/>
    <s v="dokonaný tr. Čin"/>
    <s v="podvod (§ 209)"/>
    <s v="KŘP HL. M. PRAHY"/>
    <s v="odloženo podle § 159a/5 tr. řádu"/>
    <n v="2016"/>
    <n v="12"/>
    <s v="00"/>
    <n v="100872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5-10-11T00:00:00"/>
    <d v="2015-11-11T23:00:00"/>
    <n v="21"/>
    <n v="0"/>
    <n v="0"/>
    <x v="382"/>
    <s v="0"/>
    <s v="0"/>
    <s v="209"/>
    <s v="1"/>
    <s v=""/>
    <s v=""/>
    <s v=""/>
    <s v=""/>
    <x v="0"/>
    <n v="71"/>
    <s v=""/>
    <s v=""/>
    <s v=""/>
    <n v="0"/>
    <d v="2016-03-18T00:00:00"/>
    <d v="2016-05-03T00:00:00"/>
    <x v="1"/>
    <n v="1044609"/>
    <n v="743911"/>
  </r>
  <r>
    <n v="3706593"/>
    <s v="dokonaný tr. Čin"/>
    <s v="podvod (§ 209)"/>
    <s v="KŘP JIHOČESKÉHO KRAJE"/>
    <s v="zjištění pachatele"/>
    <n v="2016"/>
    <n v="12"/>
    <s v="02"/>
    <n v="44798"/>
    <n v="2016"/>
    <n v="1"/>
    <n v="3"/>
    <n v="18"/>
    <n v="830"/>
    <s v="02"/>
    <s v="07"/>
    <s v="Strakonice"/>
    <s v="14"/>
    <n v="10"/>
    <n v="0"/>
    <n v="0"/>
    <n v="1"/>
    <n v="0"/>
    <n v="0"/>
    <n v="0"/>
    <n v="0"/>
    <d v="2013-07-16T08:00:00"/>
    <d v="2013-08-15T18:00:00"/>
    <n v="70"/>
    <n v="0"/>
    <n v="0"/>
    <x v="523"/>
    <s v="0"/>
    <s v="0"/>
    <s v="209"/>
    <s v="1"/>
    <s v=""/>
    <s v=""/>
    <s v=""/>
    <s v=""/>
    <x v="0"/>
    <n v="12"/>
    <s v="02"/>
    <s v="07"/>
    <s v="81"/>
    <n v="12"/>
    <d v="2016-03-21T00:00:00"/>
    <d v="2016-04-14T00:00:00"/>
    <x v="0"/>
    <n v="1128688"/>
    <n v="792626"/>
  </r>
  <r>
    <n v="3706921"/>
    <s v="dokonaný tr. Čin"/>
    <s v="poškoz. a zneuž. záz. na nos. infor. (§ 230 - 232)"/>
    <s v="KŘP JIHOMORAVSKÉHO KRAJE"/>
    <s v="odloženo podle § 159a/5 tr. řádu"/>
    <n v="2016"/>
    <n v="12"/>
    <s v="06"/>
    <n v="61896"/>
    <n v="2016"/>
    <n v="1"/>
    <n v="3"/>
    <n v="18"/>
    <n v="865"/>
    <s v="06"/>
    <s v="02"/>
    <s v="Brno - město"/>
    <s v="10"/>
    <n v="10"/>
    <n v="0"/>
    <n v="0"/>
    <n v="4"/>
    <n v="0"/>
    <n v="0"/>
    <n v="0"/>
    <n v="0"/>
    <d v="2016-03-08T16:00:00"/>
    <d v="2016-03-08T18:00:00"/>
    <n v="461"/>
    <n v="0"/>
    <n v="0"/>
    <x v="17"/>
    <s v="0"/>
    <s v="0"/>
    <s v="230"/>
    <s v="2b"/>
    <s v="3a"/>
    <s v="3b"/>
    <s v=""/>
    <s v=""/>
    <x v="128"/>
    <n v="51"/>
    <s v=""/>
    <s v=""/>
    <s v=""/>
    <n v="0"/>
    <d v="2016-03-18T00:00:00"/>
    <d v="2016-03-21T00:00:00"/>
    <x v="1"/>
    <n v="1160493"/>
    <n v="598335"/>
  </r>
  <r>
    <n v="3706947"/>
    <s v="dokonaný tr. Čin"/>
    <s v="podvod (§ 209)"/>
    <s v="KŘP HL. M. PRAHY"/>
    <s v="odloženo podle § 159a/5 tr. řádu"/>
    <n v="2016"/>
    <n v="12"/>
    <s v="00"/>
    <n v="109775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3-15T08:00:00"/>
    <d v="2016-03-20T15:00:00"/>
    <n v="21"/>
    <n v="0"/>
    <n v="0"/>
    <x v="524"/>
    <s v="0"/>
    <s v="0"/>
    <s v="209"/>
    <s v="1"/>
    <s v=""/>
    <s v=""/>
    <s v=""/>
    <s v=""/>
    <x v="0"/>
    <n v="71"/>
    <s v=""/>
    <s v=""/>
    <s v=""/>
    <n v="0"/>
    <d v="2016-03-20T00:00:00"/>
    <d v="2016-07-19T00:00:00"/>
    <x v="1"/>
    <n v="1044088"/>
    <n v="742509"/>
  </r>
  <r>
    <n v="3707177"/>
    <s v="dokonaný tr. Čin"/>
    <s v="poškoz. a zneuž. záz. na nos. infor. (§ 230 - 232)"/>
    <s v="KŘP HL. M. PRAHY"/>
    <s v="odloženo podle § 159a/5 tr. řádu"/>
    <n v="2016"/>
    <n v="12"/>
    <s v="00"/>
    <n v="109737"/>
    <n v="2016"/>
    <n v="1"/>
    <n v="3"/>
    <n v="18"/>
    <n v="865"/>
    <s v="00"/>
    <s v="12"/>
    <s v="Praha II."/>
    <s v="10"/>
    <n v="10"/>
    <n v="0"/>
    <n v="0"/>
    <n v="6"/>
    <n v="0"/>
    <n v="0"/>
    <n v="0"/>
    <n v="0"/>
    <d v="2016-03-18T08:00:00"/>
    <d v="2016-03-19T08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3-29T00:00:00"/>
    <d v="2016-05-04T00:00:00"/>
    <x v="1"/>
    <n v="1044786"/>
    <n v="743211"/>
  </r>
  <r>
    <n v="3707352"/>
    <s v="pokus"/>
    <s v="podvod (§ 209)"/>
    <s v="KŘP STŘEDOČESKÉHO KRAJE"/>
    <s v="nic"/>
    <n v="2016"/>
    <n v="12"/>
    <s v="01"/>
    <n v="59406"/>
    <n v="2016"/>
    <n v="1"/>
    <n v="2"/>
    <n v="18"/>
    <n v="830"/>
    <s v="01"/>
    <s v="14"/>
    <s v="Praha  venkov - jih"/>
    <s v="19"/>
    <n v="10"/>
    <n v="0"/>
    <n v="0"/>
    <n v="5"/>
    <n v="0"/>
    <n v="0"/>
    <n v="0"/>
    <n v="0"/>
    <d v="2015-01-29T01:00:00"/>
    <d v="2016-01-20T14:00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6-17T00:00:00"/>
    <d v="1900-01-01T00:00:00"/>
    <x v="1"/>
    <n v="1064568"/>
    <n v="734354"/>
  </r>
  <r>
    <n v="3707369"/>
    <s v="dokonaný tr. Čin"/>
    <s v="šíření poplašné zprávy (§ 357)"/>
    <s v="KŘP OLOMOUCKÉHO KRAJE"/>
    <s v="zjištění pachatele"/>
    <n v="2016"/>
    <n v="12"/>
    <s v="14"/>
    <n v="39243"/>
    <n v="2016"/>
    <n v="1"/>
    <n v="3"/>
    <n v="18"/>
    <n v="785"/>
    <s v="14"/>
    <s v="08"/>
    <s v="Přerov"/>
    <s v="19"/>
    <n v="10"/>
    <n v="0"/>
    <n v="0"/>
    <n v="1"/>
    <n v="0"/>
    <n v="0"/>
    <n v="0"/>
    <n v="0"/>
    <d v="2016-03-19T12:00:00"/>
    <d v="2016-03-21T09:00:00"/>
    <n v="0"/>
    <n v="0"/>
    <n v="0"/>
    <x v="17"/>
    <s v="0"/>
    <s v="0"/>
    <s v="357"/>
    <s v="1"/>
    <s v=""/>
    <s v=""/>
    <s v=""/>
    <s v=""/>
    <x v="82"/>
    <n v="71"/>
    <s v="14"/>
    <s v="08"/>
    <s v="19"/>
    <n v="21"/>
    <d v="2016-03-21T00:00:00"/>
    <d v="2016-05-05T00:00:00"/>
    <x v="0"/>
    <n v="1137947"/>
    <n v="534283"/>
  </r>
  <r>
    <n v="3707450"/>
    <s v="dokonaný tr. Čin"/>
    <s v="poškoz. a zneuž. záz. na nos. infor. (§ 230 - 232)"/>
    <s v="KŘP PARDUBICKÉHO KRAJE"/>
    <s v="zjištění pachatele"/>
    <n v="2016"/>
    <n v="12"/>
    <s v="17"/>
    <n v="24881"/>
    <n v="2016"/>
    <n v="1"/>
    <n v="3"/>
    <n v="18"/>
    <n v="865"/>
    <s v="17"/>
    <s v="03"/>
    <s v="Chrudim"/>
    <s v="12"/>
    <n v="10"/>
    <n v="0"/>
    <n v="0"/>
    <n v="7"/>
    <n v="0"/>
    <n v="0"/>
    <n v="0"/>
    <n v="0"/>
    <d v="2016-03-15T14:12:00"/>
    <d v="2016-03-18T09:07:00"/>
    <n v="345"/>
    <n v="0"/>
    <n v="0"/>
    <x v="17"/>
    <s v="0"/>
    <s v="0"/>
    <s v="230"/>
    <s v="1"/>
    <s v="2b"/>
    <s v=""/>
    <s v=""/>
    <s v=""/>
    <x v="30"/>
    <n v="71"/>
    <s v="17"/>
    <s v="03"/>
    <s v="81"/>
    <n v="12"/>
    <d v="2016-04-04T00:00:00"/>
    <d v="2016-08-19T00:00:00"/>
    <x v="0"/>
    <n v="0"/>
    <n v="0"/>
  </r>
  <r>
    <n v="3707454"/>
    <s v="pokus"/>
    <s v="podvod (§ 209)"/>
    <s v="KŘP JIHOMORAVSKÉHO KRAJE"/>
    <s v="odloženo podle § 159a/5 tr. řádu"/>
    <n v="2016"/>
    <n v="12"/>
    <s v="06"/>
    <n v="70750"/>
    <n v="2016"/>
    <n v="1"/>
    <n v="2"/>
    <n v="18"/>
    <n v="511"/>
    <s v="06"/>
    <s v="02"/>
    <s v="Brno - město"/>
    <s v="19"/>
    <n v="11"/>
    <n v="0"/>
    <n v="0"/>
    <n v="6"/>
    <n v="0"/>
    <n v="0"/>
    <n v="0"/>
    <n v="0"/>
    <d v="2016-03-21T10:00:00"/>
    <d v="2016-03-21T10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3-21T00:00:00"/>
    <d v="2016-09-22T00:00:00"/>
    <x v="1"/>
    <n v="1159014"/>
    <n v="602345"/>
  </r>
  <r>
    <n v="3707509"/>
    <s v="dokonaný tr. Čin"/>
    <s v="podvod (§ 209)"/>
    <s v="KŘP KRAJE VYSOČINA"/>
    <s v="zjištění pachatele"/>
    <n v="2016"/>
    <n v="12"/>
    <s v="16"/>
    <n v="32554"/>
    <n v="2016"/>
    <n v="1"/>
    <n v="3"/>
    <n v="18"/>
    <n v="511"/>
    <s v="16"/>
    <s v="07"/>
    <s v="Jihlava"/>
    <s v="11"/>
    <n v="10"/>
    <n v="0"/>
    <n v="0"/>
    <n v="6"/>
    <n v="0"/>
    <n v="0"/>
    <n v="0"/>
    <n v="0"/>
    <d v="2015-09-23T20:00:00"/>
    <d v="2015-09-23T20:00:00"/>
    <n v="0"/>
    <n v="0"/>
    <n v="0"/>
    <x v="203"/>
    <s v="0"/>
    <s v="0"/>
    <s v="209"/>
    <s v="1"/>
    <s v=""/>
    <s v=""/>
    <s v=""/>
    <s v=""/>
    <x v="0"/>
    <n v="71"/>
    <s v="16"/>
    <s v="07"/>
    <s v="71"/>
    <n v="11"/>
    <d v="2016-04-13T00:00:00"/>
    <d v="2016-04-13T00:00:00"/>
    <x v="0"/>
    <n v="1043324"/>
    <n v="739852"/>
  </r>
  <r>
    <n v="3707540"/>
    <s v="dokonaný tr. Čin"/>
    <s v="podvod (§ 209)"/>
    <s v="KŘP ÚSTECKÉHO KRAJE"/>
    <s v="převzetí útvarem policie, který zahaj. tr. stíhání"/>
    <n v="2016"/>
    <n v="12"/>
    <s v="04"/>
    <n v="59805"/>
    <n v="2016"/>
    <n v="1"/>
    <n v="3"/>
    <n v="18"/>
    <n v="511"/>
    <s v="04"/>
    <s v="03"/>
    <s v="Chomutov"/>
    <s v="23"/>
    <n v="10"/>
    <n v="0"/>
    <n v="0"/>
    <n v="1"/>
    <n v="0"/>
    <n v="0"/>
    <n v="0"/>
    <n v="0"/>
    <d v="2016-01-01T20:00:00"/>
    <d v="2016-03-15T16:00:00"/>
    <n v="21"/>
    <n v="0"/>
    <n v="0"/>
    <x v="525"/>
    <s v="0"/>
    <s v="0"/>
    <s v="209"/>
    <s v="1"/>
    <s v="3"/>
    <s v=""/>
    <s v=""/>
    <s v=""/>
    <x v="1"/>
    <n v="71"/>
    <s v="00"/>
    <s v="14"/>
    <s v="75"/>
    <n v="11"/>
    <d v="2016-03-18T00:00:00"/>
    <d v="2016-07-27T00:00:00"/>
    <x v="0"/>
    <n v="990245"/>
    <n v="809003"/>
  </r>
  <r>
    <n v="3707544"/>
    <s v="dokonaný tr. Čin"/>
    <s v="poškoz. a zneuž. záz. na nos. infor. (§ 230 - 232)"/>
    <s v="KŘP HL. M. PRAHY"/>
    <s v="odloženo podle § 159a/5 tr. řádu"/>
    <n v="2016"/>
    <n v="12"/>
    <s v="00"/>
    <n v="110825"/>
    <n v="2016"/>
    <n v="1"/>
    <n v="3"/>
    <n v="18"/>
    <n v="865"/>
    <s v="00"/>
    <s v="14"/>
    <s v="Praha IV."/>
    <s v="20"/>
    <n v="10"/>
    <n v="0"/>
    <n v="0"/>
    <n v="1"/>
    <n v="0"/>
    <n v="0"/>
    <n v="0"/>
    <n v="0"/>
    <d v="2016-03-21T23:00:00"/>
    <d v="2016-03-21T23:00:00"/>
    <n v="21"/>
    <n v="0"/>
    <n v="0"/>
    <x v="173"/>
    <s v="0"/>
    <s v="0"/>
    <s v="230"/>
    <s v="1"/>
    <s v="2a"/>
    <s v="3a"/>
    <s v=""/>
    <s v=""/>
    <x v="39"/>
    <n v="71"/>
    <s v=""/>
    <s v=""/>
    <s v=""/>
    <n v="0"/>
    <d v="2016-03-21T00:00:00"/>
    <d v="2016-11-22T00:00:00"/>
    <x v="1"/>
    <n v="1044017"/>
    <n v="737074"/>
  </r>
  <r>
    <n v="3707598"/>
    <s v="dokonaný tr. Čin"/>
    <s v="podvod (§ 209)"/>
    <s v="KŘP HL. M. PRAHY"/>
    <s v="odloženo podle § 159a/5 tr. řádu"/>
    <n v="2016"/>
    <n v="12"/>
    <s v="00"/>
    <n v="57718"/>
    <n v="2016"/>
    <n v="1"/>
    <n v="3"/>
    <n v="11"/>
    <n v="830"/>
    <s v="00"/>
    <s v="11"/>
    <s v="Praha I."/>
    <s v="10"/>
    <n v="10"/>
    <n v="0"/>
    <n v="0"/>
    <n v="1"/>
    <n v="0"/>
    <n v="0"/>
    <n v="0"/>
    <n v="0"/>
    <d v="2014-03-01T00:00:00"/>
    <d v="2014-10-31T23:00:00"/>
    <n v="21"/>
    <n v="0"/>
    <n v="0"/>
    <x v="526"/>
    <s v="0"/>
    <s v="0"/>
    <s v="209"/>
    <s v="1"/>
    <s v="4d"/>
    <s v=""/>
    <s v=""/>
    <s v=""/>
    <x v="3"/>
    <n v="51"/>
    <s v=""/>
    <s v=""/>
    <s v=""/>
    <n v="0"/>
    <d v="2016-03-21T00:00:00"/>
    <d v="2016-07-20T00:00:00"/>
    <x v="1"/>
    <n v="1042781"/>
    <n v="743019"/>
  </r>
  <r>
    <n v="3707864"/>
    <s v="dokonaný tr. Čin"/>
    <s v="nebezpečné pronásledování (§ 354)"/>
    <s v="KŘP HL. M. PRAHY"/>
    <s v="zjištění pachatele"/>
    <n v="2016"/>
    <n v="12"/>
    <s v="00"/>
    <n v="110492"/>
    <n v="2016"/>
    <n v="1"/>
    <n v="3"/>
    <n v="18"/>
    <n v="174"/>
    <s v="00"/>
    <s v="11"/>
    <s v="Praha I."/>
    <s v="15"/>
    <n v="10"/>
    <n v="0"/>
    <n v="0"/>
    <n v="1"/>
    <n v="0"/>
    <n v="0"/>
    <n v="0"/>
    <n v="0"/>
    <d v="2016-02-21T08:00:00"/>
    <d v="2016-03-21T08:00:00"/>
    <n v="627"/>
    <n v="0"/>
    <n v="0"/>
    <x v="17"/>
    <s v="0"/>
    <s v="0"/>
    <s v="354"/>
    <s v="1c"/>
    <s v=""/>
    <s v=""/>
    <s v=""/>
    <s v=""/>
    <x v="13"/>
    <n v="71"/>
    <s v="00"/>
    <s v="11"/>
    <s v="71"/>
    <n v="11"/>
    <d v="2016-03-21T00:00:00"/>
    <d v="2016-04-15T00:00:00"/>
    <x v="0"/>
    <n v="1042703"/>
    <n v="744073"/>
  </r>
  <r>
    <n v="3707881"/>
    <s v="pokus"/>
    <s v="podvod (§ 209)"/>
    <s v="KŘP HL. M. PRAHY"/>
    <s v="odloženo podle § 159a/5 tr. řádu"/>
    <n v="2016"/>
    <n v="12"/>
    <s v="00"/>
    <n v="112501"/>
    <n v="2016"/>
    <n v="1"/>
    <n v="2"/>
    <n v="18"/>
    <n v="511"/>
    <s v="00"/>
    <s v="13"/>
    <s v="Praha III."/>
    <s v="12"/>
    <n v="10"/>
    <n v="0"/>
    <n v="0"/>
    <n v="1"/>
    <n v="0"/>
    <n v="0"/>
    <n v="0"/>
    <n v="0"/>
    <d v="2016-03-10T15:00:00"/>
    <d v="2016-03-22T08:00:00"/>
    <n v="0"/>
    <n v="0"/>
    <n v="0"/>
    <x v="527"/>
    <s v="0"/>
    <s v="0"/>
    <s v="209"/>
    <s v="1"/>
    <s v=""/>
    <s v=""/>
    <s v=""/>
    <s v=""/>
    <x v="0"/>
    <n v="71"/>
    <s v=""/>
    <s v=""/>
    <s v=""/>
    <n v="0"/>
    <d v="2016-03-22T00:00:00"/>
    <d v="2016-09-10T00:00:00"/>
    <x v="1"/>
    <n v="1043456"/>
    <n v="743107"/>
  </r>
  <r>
    <n v="3707890"/>
    <s v="pokus"/>
    <s v="úvěrový podvod (§ 211)"/>
    <s v="KŘP HL. M. PRAHY"/>
    <s v="zjištění pachatele"/>
    <n v="2016"/>
    <n v="12"/>
    <s v="00"/>
    <n v="65737"/>
    <n v="2016"/>
    <n v="1"/>
    <n v="2"/>
    <n v="18"/>
    <n v="881"/>
    <s v="00"/>
    <s v="11"/>
    <s v="Praha I."/>
    <s v="11"/>
    <n v="10"/>
    <n v="0"/>
    <n v="0"/>
    <n v="1"/>
    <n v="0"/>
    <n v="0"/>
    <n v="0"/>
    <n v="0"/>
    <d v="2014-04-26T13:00:00"/>
    <d v="2014-04-26T13:00:00"/>
    <n v="21"/>
    <n v="0"/>
    <n v="0"/>
    <x v="34"/>
    <s v="0"/>
    <s v="0"/>
    <s v="211"/>
    <s v="1"/>
    <s v=""/>
    <s v=""/>
    <s v=""/>
    <s v=""/>
    <x v="20"/>
    <n v="51"/>
    <s v="00"/>
    <s v="11"/>
    <s v="11"/>
    <n v="21"/>
    <d v="2016-02-18T00:00:00"/>
    <d v="2016-03-01T00:00:00"/>
    <x v="0"/>
    <n v="1043598"/>
    <n v="743376"/>
  </r>
  <r>
    <n v="3707999"/>
    <s v="dokonaný tr. Čin"/>
    <s v="nebezpečné pronásledování (§ 354)"/>
    <s v="KŘP ZLÍNSKÉHO KRAJE"/>
    <s v="zjištění pachatele"/>
    <n v="2016"/>
    <n v="12"/>
    <s v="15"/>
    <n v="30993"/>
    <n v="2016"/>
    <n v="1"/>
    <n v="3"/>
    <n v="18"/>
    <n v="174"/>
    <s v="15"/>
    <s v="11"/>
    <s v="Uherské Hradiště"/>
    <s v="17"/>
    <n v="11"/>
    <n v="0"/>
    <n v="0"/>
    <n v="2"/>
    <n v="0"/>
    <n v="0"/>
    <n v="1"/>
    <n v="0"/>
    <d v="2016-01-31T00:00:00"/>
    <d v="2016-03-17T00:00:00"/>
    <n v="613"/>
    <n v="0"/>
    <n v="0"/>
    <x v="17"/>
    <s v="0"/>
    <s v="0"/>
    <s v="354"/>
    <s v="1c"/>
    <s v=""/>
    <s v=""/>
    <s v=""/>
    <s v=""/>
    <x v="13"/>
    <n v="71"/>
    <s v="15"/>
    <s v="11"/>
    <s v="71"/>
    <n v="11"/>
    <d v="2016-03-22T00:00:00"/>
    <d v="2016-03-24T00:00:00"/>
    <x v="0"/>
    <n v="1186900"/>
    <n v="523872"/>
  </r>
  <r>
    <n v="3708020"/>
    <s v="dokonaný tr. Čin"/>
    <s v="podvod (§ 209)"/>
    <s v="KŘP MORAVSKOSLEZSKÉHO KRAJE"/>
    <s v="zjištění pachatele"/>
    <n v="2016"/>
    <n v="12"/>
    <s v="07"/>
    <n v="230864"/>
    <n v="2015"/>
    <n v="7"/>
    <n v="3"/>
    <n v="11"/>
    <n v="511"/>
    <s v="07"/>
    <s v="06"/>
    <s v="Opava"/>
    <s v="16"/>
    <n v="10"/>
    <n v="0"/>
    <n v="0"/>
    <n v="6"/>
    <n v="0"/>
    <n v="0"/>
    <n v="0"/>
    <n v="0"/>
    <d v="2015-07-06T01:00:00"/>
    <d v="2015-07-06T23:00:00"/>
    <n v="21"/>
    <n v="0"/>
    <n v="0"/>
    <x v="528"/>
    <s v="0"/>
    <s v="0"/>
    <s v="209"/>
    <s v="1"/>
    <s v="2"/>
    <s v="5a"/>
    <s v=""/>
    <s v=""/>
    <x v="129"/>
    <n v="11"/>
    <s v="07"/>
    <s v="00"/>
    <s v="72"/>
    <n v="11"/>
    <d v="2016-03-16T00:00:00"/>
    <d v="2016-03-16T00:00:00"/>
    <x v="0"/>
    <n v="1087778"/>
    <n v="496735"/>
  </r>
  <r>
    <n v="3708048"/>
    <s v="dokonaný tr. Čin"/>
    <s v="podvod (§ 209)"/>
    <s v="KŘP MORAVSKOSLEZSKÉHO KRAJE"/>
    <s v="zjištění pachatele"/>
    <n v="2016"/>
    <n v="12"/>
    <s v="07"/>
    <n v="179376"/>
    <n v="2015"/>
    <n v="8"/>
    <n v="3"/>
    <n v="11"/>
    <n v="511"/>
    <s v="07"/>
    <s v="06"/>
    <s v="Opava"/>
    <s v="16"/>
    <n v="10"/>
    <n v="0"/>
    <n v="0"/>
    <n v="6"/>
    <n v="0"/>
    <n v="0"/>
    <n v="0"/>
    <n v="0"/>
    <d v="2015-08-01T09:00:00"/>
    <d v="2015-08-31T09:00:00"/>
    <n v="21"/>
    <n v="0"/>
    <n v="0"/>
    <x v="144"/>
    <s v="0"/>
    <s v="0"/>
    <s v="209"/>
    <s v="1"/>
    <s v="2"/>
    <s v="5a"/>
    <s v=""/>
    <s v=""/>
    <x v="129"/>
    <n v="11"/>
    <s v="07"/>
    <s v="00"/>
    <s v="72"/>
    <n v="11"/>
    <d v="2016-03-16T00:00:00"/>
    <d v="2016-03-16T00:00:00"/>
    <x v="0"/>
    <n v="1080267"/>
    <n v="503370"/>
  </r>
  <r>
    <n v="3708117"/>
    <s v="dokonaný tr. Čin"/>
    <s v="úvěrový podvod (§ 211)"/>
    <s v="KŘP PARDUBICKÉHO KRAJE"/>
    <s v="zjištění pachatele"/>
    <n v="2016"/>
    <n v="12"/>
    <s v="17"/>
    <n v="18618"/>
    <n v="2016"/>
    <n v="2"/>
    <n v="3"/>
    <n v="18"/>
    <n v="881"/>
    <s v="17"/>
    <s v="03"/>
    <s v="Chrudim"/>
    <s v="13"/>
    <n v="10"/>
    <n v="0"/>
    <n v="0"/>
    <n v="1"/>
    <n v="0"/>
    <n v="0"/>
    <n v="0"/>
    <n v="0"/>
    <d v="2014-05-26T13:00:00"/>
    <d v="1900-01-01T00:00:00"/>
    <n v="492"/>
    <n v="0"/>
    <n v="0"/>
    <x v="529"/>
    <s v="0"/>
    <s v="0"/>
    <s v="211"/>
    <s v="1"/>
    <s v="4"/>
    <s v=""/>
    <s v=""/>
    <s v=""/>
    <x v="56"/>
    <n v="71"/>
    <s v="17"/>
    <s v="06"/>
    <s v="81"/>
    <n v="12"/>
    <d v="2016-03-18T00:00:00"/>
    <d v="2016-03-18T00:00:00"/>
    <x v="0"/>
    <n v="1059910"/>
    <n v="648410"/>
  </r>
  <r>
    <n v="3708231"/>
    <s v="dokonaný tr. Čin"/>
    <s v="úvěrový podvod (§ 211)"/>
    <s v="KŘP LIBERECKÉHO KRAJE"/>
    <s v="zjištění pachatele"/>
    <n v="2016"/>
    <n v="12"/>
    <s v="18"/>
    <n v="30237"/>
    <n v="2016"/>
    <n v="1"/>
    <n v="3"/>
    <n v="18"/>
    <n v="881"/>
    <s v="18"/>
    <s v="01"/>
    <s v="Česká Lípa"/>
    <s v="16"/>
    <n v="10"/>
    <n v="0"/>
    <n v="0"/>
    <n v="1"/>
    <n v="0"/>
    <n v="0"/>
    <n v="0"/>
    <n v="0"/>
    <d v="2014-02-04T00:00:00"/>
    <d v="2014-02-04T23:00:00"/>
    <n v="492"/>
    <n v="0"/>
    <n v="0"/>
    <x v="172"/>
    <s v="0"/>
    <s v="0"/>
    <s v="211"/>
    <s v="1"/>
    <s v="4"/>
    <s v=""/>
    <s v=""/>
    <s v=""/>
    <x v="56"/>
    <n v="12"/>
    <s v="18"/>
    <s v="01"/>
    <s v="81"/>
    <n v="12"/>
    <d v="2016-03-23T00:00:00"/>
    <d v="2016-06-07T00:00:00"/>
    <x v="0"/>
    <n v="967795"/>
    <n v="728933"/>
  </r>
  <r>
    <n v="3708289"/>
    <s v="dokonaný tr. Čin"/>
    <s v="krádeže v jiných objektech (§ 205)"/>
    <s v="KŘP OLOMOUCKÉHO KRAJE"/>
    <s v="odloženo podle § 159a/5 tr. řádu"/>
    <n v="2016"/>
    <n v="12"/>
    <s v="14"/>
    <n v="39800"/>
    <n v="2016"/>
    <n v="1"/>
    <n v="3"/>
    <n v="18"/>
    <n v="480"/>
    <s v="14"/>
    <s v="08"/>
    <s v="Přerov"/>
    <s v="19"/>
    <n v="10"/>
    <n v="0"/>
    <n v="0"/>
    <n v="1"/>
    <n v="0"/>
    <n v="0"/>
    <n v="0"/>
    <n v="0"/>
    <d v="2016-03-22T01:00:00"/>
    <d v="2016-03-22T02:00:00"/>
    <n v="21"/>
    <n v="0"/>
    <n v="0"/>
    <x v="530"/>
    <s v="0"/>
    <s v="0"/>
    <s v="205"/>
    <s v="1a"/>
    <s v=""/>
    <s v=""/>
    <s v=""/>
    <s v=""/>
    <x v="12"/>
    <n v="71"/>
    <s v=""/>
    <s v=""/>
    <s v=""/>
    <n v="0"/>
    <d v="2016-03-22T00:00:00"/>
    <d v="2016-06-29T00:00:00"/>
    <x v="1"/>
    <n v="1137583"/>
    <n v="534311"/>
  </r>
  <r>
    <n v="3708494"/>
    <s v="dokonaný tr. Čin"/>
    <s v="vydírání (§ 175)"/>
    <s v="KŘP JIHOMORAVSKÉHO KRAJE"/>
    <s v="zjištění pachatele"/>
    <n v="2016"/>
    <n v="12"/>
    <s v="06"/>
    <n v="70937"/>
    <n v="2016"/>
    <n v="1"/>
    <n v="3"/>
    <n v="18"/>
    <n v="181"/>
    <s v="06"/>
    <s v="04"/>
    <s v="Břeclav"/>
    <s v="10"/>
    <n v="10"/>
    <n v="0"/>
    <n v="0"/>
    <n v="1"/>
    <n v="0"/>
    <n v="0"/>
    <n v="0"/>
    <n v="0"/>
    <d v="2016-01-28T11:00:00"/>
    <d v="2016-02-07T18:00:00"/>
    <n v="625"/>
    <n v="21"/>
    <n v="0"/>
    <x v="17"/>
    <s v="0"/>
    <s v="0"/>
    <s v="175"/>
    <s v="1"/>
    <s v=""/>
    <s v=""/>
    <s v=""/>
    <s v=""/>
    <x v="27"/>
    <n v="71"/>
    <s v="06"/>
    <s v="04"/>
    <s v="71"/>
    <n v="11"/>
    <d v="2016-03-21T00:00:00"/>
    <d v="2016-04-01T00:00:00"/>
    <x v="0"/>
    <n v="1199678"/>
    <n v="587212"/>
  </r>
  <r>
    <n v="3708525"/>
    <s v="dokonaný tr. Čin"/>
    <s v="podvod (§ 209)"/>
    <s v="KŘP JIHOMORAVSKÉHO KRAJE"/>
    <s v="zjištění pachatele"/>
    <n v="2016"/>
    <n v="12"/>
    <s v="06"/>
    <n v="67760"/>
    <n v="2016"/>
    <n v="1"/>
    <n v="3"/>
    <n v="18"/>
    <n v="511"/>
    <s v="06"/>
    <s v="06"/>
    <s v="Hodonín"/>
    <s v="17"/>
    <n v="10"/>
    <n v="0"/>
    <n v="0"/>
    <n v="6"/>
    <n v="0"/>
    <n v="0"/>
    <n v="0"/>
    <n v="0"/>
    <d v="2016-03-08T00:00:00"/>
    <d v="1900-01-01T00:00:00"/>
    <n v="407"/>
    <n v="0"/>
    <n v="0"/>
    <x v="531"/>
    <s v="0"/>
    <s v="0"/>
    <s v="209"/>
    <s v="1"/>
    <s v=""/>
    <s v=""/>
    <s v=""/>
    <s v=""/>
    <x v="0"/>
    <n v="71"/>
    <s v="06"/>
    <s v="06"/>
    <s v="17"/>
    <n v="21"/>
    <d v="2016-03-17T00:00:00"/>
    <d v="2016-04-14T00:00:00"/>
    <x v="0"/>
    <n v="1193426"/>
    <n v="544866"/>
  </r>
  <r>
    <n v="3708642"/>
    <s v="dokonaný tr. Čin"/>
    <s v="poškoz. a zneuž. záz. na nos. infor. (§ 230 - 232)"/>
    <s v="KŘP LIBERECKÉHO KRAJE"/>
    <s v="odloženo podle § 159a/5 tr. řádu"/>
    <n v="2016"/>
    <n v="12"/>
    <s v="18"/>
    <n v="30431"/>
    <n v="2016"/>
    <n v="1"/>
    <n v="3"/>
    <n v="18"/>
    <n v="865"/>
    <s v="18"/>
    <s v="05"/>
    <s v="Liberec"/>
    <s v="15"/>
    <n v="10"/>
    <n v="0"/>
    <n v="0"/>
    <n v="1"/>
    <n v="0"/>
    <n v="0"/>
    <n v="0"/>
    <n v="0"/>
    <d v="2016-03-18T17:00:00"/>
    <d v="2016-03-20T17:00:00"/>
    <n v="21"/>
    <n v="0"/>
    <n v="0"/>
    <x v="532"/>
    <s v="0"/>
    <s v="0"/>
    <s v="230"/>
    <s v="1"/>
    <s v="3a"/>
    <s v=""/>
    <s v=""/>
    <s v=""/>
    <x v="29"/>
    <n v="71"/>
    <s v=""/>
    <s v=""/>
    <s v=""/>
    <n v="0"/>
    <d v="2016-03-22T00:00:00"/>
    <d v="2016-10-11T00:00:00"/>
    <x v="1"/>
    <n v="973241"/>
    <n v="688494"/>
  </r>
  <r>
    <n v="3708699"/>
    <s v="dokonaný tr. Čin"/>
    <s v="podvod (§ 209)"/>
    <s v="KŘP JIHOMORAVSKÉHO KRAJE"/>
    <s v="převzetí útvarem policie, který zahaj. tr. stíhání"/>
    <n v="2016"/>
    <n v="12"/>
    <s v="06"/>
    <n v="60656"/>
    <n v="2016"/>
    <n v="1"/>
    <n v="3"/>
    <n v="18"/>
    <n v="830"/>
    <s v="06"/>
    <s v="01"/>
    <s v="Blansko"/>
    <s v="11"/>
    <n v="10"/>
    <n v="0"/>
    <n v="0"/>
    <n v="1"/>
    <n v="0"/>
    <n v="0"/>
    <n v="0"/>
    <n v="0"/>
    <d v="2015-09-11T00:00:00"/>
    <d v="1900-01-01T00:00:00"/>
    <n v="492"/>
    <n v="0"/>
    <n v="0"/>
    <x v="182"/>
    <s v="0"/>
    <s v="0"/>
    <s v="209"/>
    <s v="1"/>
    <s v=""/>
    <s v=""/>
    <s v=""/>
    <s v=""/>
    <x v="0"/>
    <n v="71"/>
    <s v="07"/>
    <s v="07"/>
    <s v="81"/>
    <n v="12"/>
    <d v="2016-03-22T00:00:00"/>
    <d v="2016-10-31T00:00:00"/>
    <x v="0"/>
    <n v="1142415"/>
    <n v="593567"/>
  </r>
  <r>
    <n v="3708729"/>
    <s v="dokonaný tr. Čin"/>
    <s v="podvod (§ 209)"/>
    <s v="KŘP STŘEDOČESKÉHO KRAJE"/>
    <s v="převzetí útvarem policie, který zahaj. tr. stíhání"/>
    <n v="2016"/>
    <n v="12"/>
    <s v="01"/>
    <n v="103005"/>
    <n v="2016"/>
    <n v="1"/>
    <n v="3"/>
    <n v="18"/>
    <n v="511"/>
    <s v="01"/>
    <s v="15"/>
    <s v="Praha  venkov - východ"/>
    <s v="15"/>
    <n v="10"/>
    <n v="0"/>
    <n v="0"/>
    <n v="1"/>
    <n v="0"/>
    <n v="0"/>
    <n v="0"/>
    <n v="0"/>
    <d v="2016-03-21T15:00:00"/>
    <d v="2016-03-22T15:00:00"/>
    <n v="0"/>
    <n v="0"/>
    <n v="0"/>
    <x v="27"/>
    <s v="5000"/>
    <s v="0"/>
    <s v="209"/>
    <s v="1"/>
    <s v=""/>
    <s v=""/>
    <s v=""/>
    <s v=""/>
    <x v="0"/>
    <n v="71"/>
    <s v="00"/>
    <s v="11"/>
    <s v="16"/>
    <n v="21"/>
    <d v="2016-03-22T00:00:00"/>
    <d v="2016-09-06T00:00:00"/>
    <x v="0"/>
    <n v="1028441"/>
    <n v="741586"/>
  </r>
  <r>
    <n v="3708805"/>
    <s v="dokonaný tr. Čin"/>
    <s v="nebezpečné vyhrožování (§ 353)"/>
    <s v="KŘP KRÁLOVEHRADECKÉHO KRAJE"/>
    <s v="zjištění pachatele"/>
    <n v="2016"/>
    <n v="12"/>
    <s v="05"/>
    <n v="27851"/>
    <n v="2016"/>
    <n v="1"/>
    <n v="3"/>
    <n v="18"/>
    <n v="173"/>
    <s v="05"/>
    <s v="10"/>
    <s v="Trutnov"/>
    <s v="17"/>
    <n v="10"/>
    <n v="0"/>
    <n v="0"/>
    <n v="2"/>
    <n v="0"/>
    <n v="0"/>
    <n v="1"/>
    <n v="0"/>
    <d v="2016-03-19T19:00:00"/>
    <d v="2016-03-19T19:00:00"/>
    <n v="620"/>
    <n v="0"/>
    <n v="0"/>
    <x v="17"/>
    <s v="0"/>
    <s v="0"/>
    <s v="353"/>
    <s v="1"/>
    <s v=""/>
    <s v=""/>
    <s v=""/>
    <s v=""/>
    <x v="26"/>
    <n v="71"/>
    <s v="05"/>
    <s v="10"/>
    <s v="71"/>
    <n v="11"/>
    <d v="2016-03-23T00:00:00"/>
    <d v="2016-06-07T00:00:00"/>
    <x v="0"/>
    <n v="1010899"/>
    <n v="623137"/>
  </r>
  <r>
    <n v="3708825"/>
    <s v="pokus"/>
    <s v="úvěrový podvod (§ 211)"/>
    <s v="KŘP ÚSTECKÉHO KRAJE"/>
    <s v="odloženo podle § 159a/5 tr. řádu"/>
    <n v="2016"/>
    <n v="12"/>
    <s v="04"/>
    <n v="32072"/>
    <n v="2016"/>
    <n v="1"/>
    <n v="2"/>
    <n v="18"/>
    <n v="881"/>
    <s v="04"/>
    <s v="10"/>
    <s v="Ústí nad Labem"/>
    <s v="13"/>
    <n v="10"/>
    <n v="0"/>
    <n v="0"/>
    <n v="1"/>
    <n v="0"/>
    <n v="0"/>
    <n v="0"/>
    <n v="0"/>
    <d v="2016-02-11T14:00:00"/>
    <d v="2016-02-11T14:00:00"/>
    <n v="21"/>
    <n v="0"/>
    <n v="0"/>
    <x v="17"/>
    <s v="0"/>
    <s v="0"/>
    <s v="211"/>
    <s v="1"/>
    <s v=""/>
    <s v=""/>
    <s v=""/>
    <s v=""/>
    <x v="20"/>
    <n v="71"/>
    <s v=""/>
    <s v=""/>
    <s v=""/>
    <n v="0"/>
    <d v="2016-03-23T00:00:00"/>
    <d v="2016-05-19T00:00:00"/>
    <x v="1"/>
    <n v="975580"/>
    <n v="761299"/>
  </r>
  <r>
    <n v="3708845"/>
    <s v="dokonaný tr. Čin"/>
    <s v="poškoz. a zneuž. záz. na nos. infor. (§ 230 - 232)"/>
    <s v="KŘP ZLÍNSKÉHO KRAJE"/>
    <s v="odloženo podle § 159a/5 tr. řádu"/>
    <n v="2016"/>
    <n v="12"/>
    <s v="15"/>
    <n v="30574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5-01-01T00:00:00"/>
    <d v="2016-03-16T08:00:00"/>
    <n v="0"/>
    <n v="0"/>
    <n v="0"/>
    <x v="533"/>
    <s v="0"/>
    <s v="0"/>
    <s v="230"/>
    <s v="1"/>
    <s v="2d"/>
    <s v="3a"/>
    <s v=""/>
    <s v=""/>
    <x v="111"/>
    <n v="71"/>
    <s v=""/>
    <s v=""/>
    <s v=""/>
    <n v="0"/>
    <d v="2016-03-22T00:00:00"/>
    <d v="2016-11-16T00:00:00"/>
    <x v="1"/>
    <n v="1165888"/>
    <n v="522078"/>
  </r>
  <r>
    <n v="3708881"/>
    <s v="dokonaný tr. Čin"/>
    <s v="podvod (§ 209)"/>
    <s v="KŘP OLOMOUCKÉHO KRAJE"/>
    <s v="zjištění pachatele"/>
    <n v="2016"/>
    <n v="12"/>
    <s v="14"/>
    <n v="92924"/>
    <n v="2015"/>
    <n v="2"/>
    <n v="3"/>
    <n v="11"/>
    <n v="511"/>
    <s v="14"/>
    <s v="09"/>
    <s v="Šumperk"/>
    <s v="14"/>
    <n v="10"/>
    <n v="0"/>
    <n v="0"/>
    <n v="6"/>
    <n v="0"/>
    <n v="0"/>
    <n v="0"/>
    <n v="0"/>
    <d v="2015-03-01T00:00:00"/>
    <d v="1900-01-01T00:00:00"/>
    <n v="21"/>
    <n v="0"/>
    <n v="0"/>
    <x v="27"/>
    <s v="0"/>
    <s v="0"/>
    <s v="209"/>
    <s v="1"/>
    <s v="4d"/>
    <s v=""/>
    <s v=""/>
    <s v=""/>
    <x v="3"/>
    <n v="21"/>
    <s v="14"/>
    <s v="09"/>
    <s v="81"/>
    <n v="12"/>
    <d v="2016-01-11T00:00:00"/>
    <d v="2016-12-20T00:00:00"/>
    <x v="0"/>
    <n v="1081233"/>
    <n v="558715"/>
  </r>
  <r>
    <n v="3708882"/>
    <s v="dokonaný tr. Čin"/>
    <s v="podvod (§ 209)"/>
    <s v="KŘP OLOMOUCKÉHO KRAJE"/>
    <s v="zjištění pachatele"/>
    <n v="2016"/>
    <n v="12"/>
    <s v="14"/>
    <n v="92924"/>
    <n v="2015"/>
    <n v="3"/>
    <n v="3"/>
    <n v="11"/>
    <n v="511"/>
    <s v="14"/>
    <s v="09"/>
    <s v="Šumperk"/>
    <s v="14"/>
    <n v="10"/>
    <n v="0"/>
    <n v="0"/>
    <n v="6"/>
    <n v="0"/>
    <n v="0"/>
    <n v="0"/>
    <n v="0"/>
    <d v="2015-03-16T00:00:00"/>
    <d v="1900-01-01T00:00:00"/>
    <n v="21"/>
    <n v="0"/>
    <n v="0"/>
    <x v="534"/>
    <s v="0"/>
    <s v="0"/>
    <s v="209"/>
    <s v="1"/>
    <s v="4d"/>
    <s v=""/>
    <s v=""/>
    <s v=""/>
    <x v="3"/>
    <n v="21"/>
    <s v="14"/>
    <s v="09"/>
    <s v="81"/>
    <n v="12"/>
    <d v="2016-01-11T00:00:00"/>
    <d v="2016-12-20T00:00:00"/>
    <x v="0"/>
    <n v="1081233"/>
    <n v="558715"/>
  </r>
  <r>
    <n v="3708884"/>
    <s v="dokonaný tr. Čin"/>
    <s v="podvod (§ 209)"/>
    <s v="KŘP OLOMOUCKÉHO KRAJE"/>
    <s v="zjištění pachatele"/>
    <n v="2016"/>
    <n v="12"/>
    <s v="14"/>
    <n v="92924"/>
    <n v="2015"/>
    <n v="4"/>
    <n v="3"/>
    <n v="11"/>
    <n v="511"/>
    <s v="14"/>
    <s v="09"/>
    <s v="Šumperk"/>
    <s v="14"/>
    <n v="10"/>
    <n v="0"/>
    <n v="0"/>
    <n v="6"/>
    <n v="0"/>
    <n v="0"/>
    <n v="0"/>
    <n v="0"/>
    <d v="2015-09-17T00:00:00"/>
    <d v="1900-01-01T00:00:00"/>
    <n v="21"/>
    <n v="0"/>
    <n v="0"/>
    <x v="36"/>
    <s v="0"/>
    <s v="0"/>
    <s v="209"/>
    <s v="1"/>
    <s v="4d"/>
    <s v=""/>
    <s v=""/>
    <s v=""/>
    <x v="3"/>
    <n v="21"/>
    <s v="14"/>
    <s v="09"/>
    <s v="81"/>
    <n v="12"/>
    <d v="2016-01-11T00:00:00"/>
    <d v="2016-12-20T00:00:00"/>
    <x v="0"/>
    <n v="1081233"/>
    <n v="558715"/>
  </r>
  <r>
    <n v="3708917"/>
    <s v="dokonaný tr. Čin"/>
    <s v="podvod (§ 209)"/>
    <s v="KŘP KRAJE VYSOČINA"/>
    <s v="zjištění pachatele"/>
    <n v="2016"/>
    <n v="12"/>
    <s v="16"/>
    <n v="730"/>
    <n v="2014"/>
    <n v="9"/>
    <n v="3"/>
    <n v="18"/>
    <n v="830"/>
    <s v="16"/>
    <s v="16"/>
    <s v="Havlíčkův Brod"/>
    <s v="13"/>
    <n v="10"/>
    <n v="0"/>
    <n v="0"/>
    <n v="5"/>
    <n v="0"/>
    <n v="0"/>
    <n v="0"/>
    <n v="0"/>
    <d v="2015-08-24T00:00:00"/>
    <d v="2015-09-09T00:00:00"/>
    <n v="21"/>
    <n v="0"/>
    <n v="0"/>
    <x v="535"/>
    <s v="0"/>
    <s v="0"/>
    <s v="209"/>
    <s v="1"/>
    <s v=""/>
    <s v=""/>
    <s v=""/>
    <s v=""/>
    <x v="0"/>
    <n v="51"/>
    <s v="16"/>
    <s v="16"/>
    <s v="81"/>
    <n v="12"/>
    <d v="2016-01-01T00:00:00"/>
    <d v="2016-02-12T00:00:00"/>
    <x v="0"/>
    <n v="1095610"/>
    <n v="658979"/>
  </r>
  <r>
    <n v="3708935"/>
    <s v="dokonaný tr. Čin"/>
    <s v="úvěrový podvod (§ 211)"/>
    <s v="KŘP KRAJE VYSOČINA"/>
    <s v="zjištění pachatele"/>
    <n v="2016"/>
    <n v="12"/>
    <s v="16"/>
    <n v="730"/>
    <n v="2014"/>
    <n v="10"/>
    <n v="3"/>
    <n v="18"/>
    <n v="881"/>
    <s v="16"/>
    <s v="16"/>
    <s v="Havlíčkův Brod"/>
    <s v="13"/>
    <n v="10"/>
    <n v="0"/>
    <n v="0"/>
    <n v="5"/>
    <n v="0"/>
    <n v="0"/>
    <n v="0"/>
    <n v="0"/>
    <d v="2010-11-16T12:00:00"/>
    <d v="2012-08-31T14:00:00"/>
    <n v="21"/>
    <n v="0"/>
    <n v="0"/>
    <x v="536"/>
    <s v="0"/>
    <s v="0"/>
    <s v="211"/>
    <s v="1"/>
    <s v="4"/>
    <s v=""/>
    <s v=""/>
    <s v=""/>
    <x v="56"/>
    <n v="51"/>
    <s v="16"/>
    <s v="16"/>
    <s v="81"/>
    <n v="12"/>
    <d v="2016-01-01T00:00:00"/>
    <d v="2016-02-12T00:00:00"/>
    <x v="0"/>
    <n v="1095610"/>
    <n v="658979"/>
  </r>
  <r>
    <n v="3708961"/>
    <s v="dokonaný tr. Čin"/>
    <s v="podvod (§ 209)"/>
    <s v="KŘP MORAVSKOSLEZSKÉHO KRAJE"/>
    <s v="zjištění pachatele"/>
    <n v="2016"/>
    <n v="12"/>
    <s v="07"/>
    <n v="274007"/>
    <n v="2015"/>
    <n v="1"/>
    <n v="3"/>
    <n v="18"/>
    <n v="830"/>
    <s v="07"/>
    <s v="01"/>
    <s v="Bruntál"/>
    <s v="13"/>
    <n v="10"/>
    <n v="0"/>
    <n v="0"/>
    <n v="5"/>
    <n v="0"/>
    <n v="0"/>
    <n v="0"/>
    <n v="0"/>
    <d v="2015-06-01T06:00:00"/>
    <d v="2016-02-01T08:00:00"/>
    <n v="0"/>
    <n v="0"/>
    <n v="0"/>
    <x v="537"/>
    <s v="0"/>
    <s v="0"/>
    <s v="209"/>
    <s v="1"/>
    <s v=""/>
    <s v=""/>
    <s v=""/>
    <s v=""/>
    <x v="0"/>
    <n v="51"/>
    <s v="07"/>
    <s v="01"/>
    <s v="72"/>
    <n v="11"/>
    <d v="2016-02-29T00:00:00"/>
    <d v="2016-02-29T00:00:00"/>
    <x v="0"/>
    <n v="1069938"/>
    <n v="508907"/>
  </r>
  <r>
    <n v="3708983"/>
    <s v="dokonaný tr. Čin"/>
    <s v="podvod (§ 209)"/>
    <s v="KŘP ÚSTECKÉHO KRAJE"/>
    <s v="zjištění pachatele"/>
    <n v="2016"/>
    <n v="12"/>
    <s v="04"/>
    <n v="57479"/>
    <n v="2016"/>
    <n v="1"/>
    <n v="3"/>
    <n v="18"/>
    <n v="511"/>
    <s v="04"/>
    <s v="09"/>
    <s v="Teplice"/>
    <s v="20"/>
    <n v="10"/>
    <n v="0"/>
    <n v="0"/>
    <n v="1"/>
    <n v="0"/>
    <n v="0"/>
    <n v="0"/>
    <n v="0"/>
    <d v="2015-09-15T14:18:00"/>
    <d v="1900-01-01T00:00:00"/>
    <n v="21"/>
    <n v="0"/>
    <n v="0"/>
    <x v="178"/>
    <s v="0"/>
    <s v="0"/>
    <s v="209"/>
    <s v="1"/>
    <s v="2"/>
    <s v=""/>
    <s v=""/>
    <s v=""/>
    <x v="2"/>
    <n v="71"/>
    <s v="04"/>
    <s v="09"/>
    <s v="81"/>
    <n v="12"/>
    <d v="2016-01-01T00:00:00"/>
    <d v="2016-10-26T00:00:00"/>
    <x v="0"/>
    <n v="974923"/>
    <n v="774006"/>
  </r>
  <r>
    <n v="3709075"/>
    <s v="dokonaný tr. Čin"/>
    <s v="podvod (§ 209)"/>
    <s v="KŘP PARDUBICKÉHO KRAJE"/>
    <s v="odloženo podle § 159a/5 tr. řádu"/>
    <n v="2016"/>
    <n v="12"/>
    <s v="17"/>
    <n v="25378"/>
    <n v="2016"/>
    <n v="1"/>
    <n v="3"/>
    <n v="18"/>
    <n v="511"/>
    <s v="17"/>
    <s v="11"/>
    <s v="Ústí nad Orlicí"/>
    <s v="16"/>
    <n v="10"/>
    <n v="0"/>
    <n v="0"/>
    <n v="6"/>
    <n v="0"/>
    <n v="0"/>
    <n v="0"/>
    <n v="0"/>
    <d v="2016-03-07T12:00:00"/>
    <d v="2016-04-01T12:00:00"/>
    <n v="21"/>
    <n v="0"/>
    <n v="0"/>
    <x v="538"/>
    <s v="0"/>
    <s v="0"/>
    <s v="209"/>
    <s v="1"/>
    <s v="3"/>
    <s v=""/>
    <s v=""/>
    <s v=""/>
    <x v="1"/>
    <n v="71"/>
    <s v=""/>
    <s v=""/>
    <s v=""/>
    <n v="0"/>
    <d v="2016-04-01T00:00:00"/>
    <d v="2016-04-27T00:00:00"/>
    <x v="1"/>
    <n v="1073584"/>
    <n v="619431"/>
  </r>
  <r>
    <n v="3709102"/>
    <s v="dokonaný tr. Čin"/>
    <s v="podvod (§ 209)"/>
    <s v="KŘP STŘEDOČESKÉHO KRAJE"/>
    <s v="zjištění pachatele"/>
    <n v="2016"/>
    <n v="12"/>
    <s v="01"/>
    <n v="103582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03-13T00:00:00"/>
    <d v="2016-03-14T18:00:00"/>
    <n v="21"/>
    <n v="0"/>
    <n v="0"/>
    <x v="357"/>
    <s v="0"/>
    <s v="0"/>
    <s v="209"/>
    <s v="1"/>
    <s v=""/>
    <s v=""/>
    <s v=""/>
    <s v=""/>
    <x v="0"/>
    <n v="71"/>
    <s v="01"/>
    <s v="04"/>
    <s v="81"/>
    <n v="12"/>
    <d v="2016-03-23T00:00:00"/>
    <d v="2016-08-05T00:00:00"/>
    <x v="0"/>
    <n v="1057055"/>
    <n v="688053"/>
  </r>
  <r>
    <n v="3709281"/>
    <s v="dokonaný tr. Čin"/>
    <s v="podvod (§ 209)"/>
    <s v="KŘP HL. M. PRAHY"/>
    <s v="zjištění pachatele"/>
    <n v="2016"/>
    <n v="12"/>
    <s v="00"/>
    <n v="9430"/>
    <n v="2015"/>
    <n v="2"/>
    <n v="3"/>
    <n v="18"/>
    <n v="511"/>
    <s v="00"/>
    <s v="13"/>
    <s v="Praha III."/>
    <s v="15"/>
    <n v="10"/>
    <n v="0"/>
    <n v="0"/>
    <n v="6"/>
    <n v="0"/>
    <n v="0"/>
    <n v="0"/>
    <n v="0"/>
    <d v="2014-11-04T18:00:00"/>
    <d v="2014-11-06T17:00:00"/>
    <n v="21"/>
    <n v="0"/>
    <n v="0"/>
    <x v="539"/>
    <s v="0"/>
    <s v="0"/>
    <s v="209"/>
    <s v="1"/>
    <s v=""/>
    <s v=""/>
    <s v=""/>
    <s v=""/>
    <x v="0"/>
    <n v="12"/>
    <s v="00"/>
    <s v="13"/>
    <s v="91"/>
    <n v="12"/>
    <d v="2016-02-24T00:00:00"/>
    <d v="2016-02-24T00:00:00"/>
    <x v="0"/>
    <n v="1037116"/>
    <n v="739723"/>
  </r>
  <r>
    <n v="3709341"/>
    <s v="dokonaný tr. Čin"/>
    <s v="podvod (§ 209)"/>
    <s v="KŘP KRÁLOVEHRADECKÉHO KRAJE"/>
    <s v="odloženo podle § 159a/5 tr. řádu"/>
    <n v="2016"/>
    <n v="12"/>
    <s v="05"/>
    <n v="28505"/>
    <n v="2016"/>
    <n v="1"/>
    <n v="3"/>
    <n v="18"/>
    <n v="511"/>
    <s v="05"/>
    <s v="07"/>
    <s v="Rychnov nad Kněžnou"/>
    <s v="14"/>
    <n v="10"/>
    <n v="0"/>
    <n v="0"/>
    <n v="1"/>
    <n v="0"/>
    <n v="0"/>
    <n v="0"/>
    <n v="0"/>
    <d v="2016-02-12T17:00:00"/>
    <d v="2016-03-23T10:00:00"/>
    <n v="21"/>
    <n v="0"/>
    <n v="0"/>
    <x v="540"/>
    <s v="35206"/>
    <s v="0"/>
    <s v="209"/>
    <s v="1"/>
    <s v="3"/>
    <s v=""/>
    <s v=""/>
    <s v=""/>
    <x v="1"/>
    <n v="71"/>
    <s v=""/>
    <s v=""/>
    <s v=""/>
    <n v="0"/>
    <d v="2016-03-23T00:00:00"/>
    <d v="2016-12-10T00:00:00"/>
    <x v="1"/>
    <n v="1050442"/>
    <n v="610649"/>
  </r>
  <r>
    <n v="3709352"/>
    <s v="dokonaný tr. Čin"/>
    <s v="podvod (§ 209)"/>
    <s v="KŘP JIHOMORAVSKÉHO KRAJE"/>
    <s v="odloženo podle § 159a/5 tr. řádu"/>
    <n v="2016"/>
    <n v="12"/>
    <s v="06"/>
    <n v="31408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6-01-24T00:00:00"/>
    <d v="1900-01-01T00:00:00"/>
    <n v="79"/>
    <n v="0"/>
    <n v="0"/>
    <x v="541"/>
    <s v="0"/>
    <s v="0"/>
    <s v="209"/>
    <s v="1"/>
    <s v=""/>
    <s v=""/>
    <s v=""/>
    <s v=""/>
    <x v="0"/>
    <n v="71"/>
    <s v=""/>
    <s v=""/>
    <s v=""/>
    <n v="0"/>
    <d v="2016-03-23T00:00:00"/>
    <d v="2016-05-17T00:00:00"/>
    <x v="1"/>
    <n v="1159865"/>
    <n v="598814"/>
  </r>
  <r>
    <n v="3709388"/>
    <s v="dokonaný tr. Čin"/>
    <s v="podvod (§ 209)"/>
    <s v="KŘP MORAVSKOSLEZSKÉHO KRAJE"/>
    <s v="nic"/>
    <n v="2016"/>
    <n v="12"/>
    <s v="07"/>
    <n v="29443"/>
    <n v="2016"/>
    <n v="1"/>
    <n v="3"/>
    <n v="18"/>
    <n v="511"/>
    <s v="07"/>
    <s v="06"/>
    <s v="Opava"/>
    <s v="13"/>
    <n v="10"/>
    <n v="0"/>
    <n v="0"/>
    <n v="1"/>
    <n v="0"/>
    <n v="0"/>
    <n v="0"/>
    <n v="0"/>
    <d v="2016-01-31T10:00:00"/>
    <d v="2016-02-04T20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3-08T00:00:00"/>
    <d v="1900-01-01T00:00:00"/>
    <x v="1"/>
    <n v="1087970"/>
    <n v="496629"/>
  </r>
  <r>
    <n v="3709414"/>
    <s v="dokonaný tr. Čin"/>
    <s v="podvod (§ 209)"/>
    <s v="KŘP ÚSTECKÉHO KRAJE"/>
    <s v="odloženo podle § 159a/5 tr. řádu"/>
    <n v="2016"/>
    <n v="12"/>
    <s v="04"/>
    <n v="63439"/>
    <n v="2016"/>
    <n v="1"/>
    <n v="3"/>
    <n v="18"/>
    <n v="511"/>
    <s v="04"/>
    <s v="10"/>
    <s v="Ústí nad Labem"/>
    <s v="12"/>
    <n v="10"/>
    <n v="0"/>
    <n v="0"/>
    <n v="1"/>
    <n v="0"/>
    <n v="0"/>
    <n v="0"/>
    <n v="0"/>
    <d v="2016-01-03T21:00:00"/>
    <d v="2016-03-15T16:00:00"/>
    <n v="21"/>
    <n v="0"/>
    <n v="0"/>
    <x v="542"/>
    <s v="0"/>
    <s v="0"/>
    <s v="209"/>
    <s v="1"/>
    <s v="3"/>
    <s v=""/>
    <s v=""/>
    <s v=""/>
    <x v="1"/>
    <n v="71"/>
    <s v=""/>
    <s v=""/>
    <s v=""/>
    <n v="0"/>
    <d v="2016-03-23T00:00:00"/>
    <d v="2016-12-16T00:00:00"/>
    <x v="1"/>
    <n v="974713"/>
    <n v="755907"/>
  </r>
  <r>
    <n v="3709700"/>
    <s v="dokonaný tr. Čin"/>
    <s v="ostatní trestná činnost (§ 149-151, 164-167, 181-1"/>
    <s v="KŘP JIHOMORAVSKÉHO KRAJE"/>
    <s v="zjištění pachatele"/>
    <n v="2016"/>
    <n v="12"/>
    <s v="06"/>
    <n v="61694"/>
    <n v="2016"/>
    <n v="1"/>
    <n v="3"/>
    <n v="18"/>
    <n v="790"/>
    <s v="06"/>
    <s v="02"/>
    <s v="Brno - město"/>
    <s v="18"/>
    <n v="10"/>
    <n v="0"/>
    <n v="0"/>
    <n v="1"/>
    <n v="0"/>
    <n v="0"/>
    <n v="0"/>
    <n v="0"/>
    <d v="2016-02-22T00:00:00"/>
    <d v="1900-01-01T00:00:00"/>
    <n v="0"/>
    <n v="0"/>
    <n v="0"/>
    <x v="17"/>
    <s v="0"/>
    <s v="0"/>
    <s v="184"/>
    <s v="1"/>
    <s v=""/>
    <s v=""/>
    <s v=""/>
    <s v=""/>
    <x v="78"/>
    <n v="71"/>
    <s v="06"/>
    <s v="02"/>
    <s v="40"/>
    <n v="11"/>
    <d v="2016-03-23T00:00:00"/>
    <d v="2016-08-29T00:00:00"/>
    <x v="0"/>
    <n v="1161581"/>
    <n v="599738"/>
  </r>
  <r>
    <n v="3709710"/>
    <s v="dokonaný tr. Čin"/>
    <s v="podvod (§ 209)"/>
    <s v="KŘP JIHOMORAVSKÉHO KRAJE"/>
    <s v="odloženo podle § 159a/5 tr. řádu"/>
    <n v="2016"/>
    <n v="12"/>
    <s v="06"/>
    <n v="57194"/>
    <n v="2016"/>
    <n v="1"/>
    <n v="3"/>
    <n v="18"/>
    <n v="511"/>
    <s v="06"/>
    <s v="02"/>
    <s v="Brno - město"/>
    <s v="18"/>
    <n v="10"/>
    <n v="0"/>
    <n v="0"/>
    <n v="6"/>
    <n v="0"/>
    <n v="0"/>
    <n v="0"/>
    <n v="0"/>
    <d v="2016-01-11T00:00:00"/>
    <d v="2016-02-20T00:00:00"/>
    <n v="24"/>
    <n v="0"/>
    <n v="0"/>
    <x v="543"/>
    <s v="0"/>
    <s v="0"/>
    <s v="209"/>
    <s v="1"/>
    <s v="3"/>
    <s v=""/>
    <s v=""/>
    <s v=""/>
    <x v="1"/>
    <n v="71"/>
    <s v=""/>
    <s v=""/>
    <s v=""/>
    <n v="0"/>
    <d v="2016-02-23T00:00:00"/>
    <d v="2016-04-22T00:00:00"/>
    <x v="1"/>
    <n v="1161228"/>
    <n v="597840"/>
  </r>
  <r>
    <n v="3709838"/>
    <s v="dokonaný tr. Čin"/>
    <s v="podvod (§ 209)"/>
    <s v="KŘP MORAVSKOSLEZSKÉHO KRAJE"/>
    <s v="zjištění pachatele"/>
    <n v="2016"/>
    <n v="12"/>
    <s v="07"/>
    <n v="68706"/>
    <n v="2016"/>
    <n v="1"/>
    <n v="3"/>
    <n v="18"/>
    <n v="511"/>
    <s v="07"/>
    <s v="01"/>
    <s v="Bruntál"/>
    <s v="13"/>
    <n v="10"/>
    <n v="0"/>
    <n v="0"/>
    <n v="1"/>
    <n v="0"/>
    <n v="0"/>
    <n v="0"/>
    <n v="0"/>
    <d v="2016-03-22T12:00:00"/>
    <d v="2016-03-23T11:00:00"/>
    <n v="0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3-23T00:00:00"/>
    <d v="2016-10-25T00:00:00"/>
    <x v="0"/>
    <n v="1069368"/>
    <n v="509950"/>
  </r>
  <r>
    <n v="3709853"/>
    <s v="dokonaný tr. Čin"/>
    <s v="podvod (§ 209)"/>
    <s v="KŘP HL. M. PRAHY"/>
    <s v="zjištění pachatele"/>
    <n v="2016"/>
    <n v="12"/>
    <s v="00"/>
    <n v="328430"/>
    <n v="2014"/>
    <n v="2"/>
    <n v="3"/>
    <n v="18"/>
    <n v="511"/>
    <s v="00"/>
    <s v="14"/>
    <s v="Praha IV."/>
    <s v="17"/>
    <n v="10"/>
    <n v="0"/>
    <n v="0"/>
    <n v="6"/>
    <n v="0"/>
    <n v="0"/>
    <n v="0"/>
    <n v="0"/>
    <d v="2014-04-14T16:00:00"/>
    <d v="2015-03-12T16:00:00"/>
    <n v="21"/>
    <n v="0"/>
    <n v="0"/>
    <x v="2"/>
    <s v="0"/>
    <s v="0"/>
    <s v="209"/>
    <s v="1"/>
    <s v="3"/>
    <s v=""/>
    <s v=""/>
    <s v=""/>
    <x v="1"/>
    <n v="71"/>
    <s v="00"/>
    <s v="14"/>
    <s v="75"/>
    <n v="11"/>
    <d v="2016-01-01T00:00:00"/>
    <d v="2016-03-22T00:00:00"/>
    <x v="0"/>
    <n v="1045937"/>
    <n v="742854"/>
  </r>
  <r>
    <n v="3709883"/>
    <s v="dokonaný tr. Čin"/>
    <s v="poruš. aut. práva, práv k databázím (§ 270, 271)"/>
    <s v="KŘP JIHOMORAVSKÉHO KRAJE"/>
    <s v="zjištění pachatele"/>
    <n v="2016"/>
    <n v="12"/>
    <s v="06"/>
    <n v="64829"/>
    <n v="2016"/>
    <n v="1"/>
    <n v="3"/>
    <n v="18"/>
    <n v="863"/>
    <s v="06"/>
    <s v="01"/>
    <s v="Blansko"/>
    <s v="11"/>
    <n v="10"/>
    <n v="0"/>
    <n v="0"/>
    <n v="1"/>
    <n v="0"/>
    <n v="0"/>
    <n v="0"/>
    <n v="0"/>
    <d v="2013-08-10T00:00:00"/>
    <d v="2016-01-03T00:00:00"/>
    <n v="0"/>
    <n v="0"/>
    <n v="0"/>
    <x v="17"/>
    <s v="0"/>
    <s v="0"/>
    <s v="270"/>
    <s v="1"/>
    <s v=""/>
    <s v=""/>
    <s v=""/>
    <s v=""/>
    <x v="38"/>
    <n v="51"/>
    <s v="06"/>
    <s v="01"/>
    <s v="81"/>
    <n v="12"/>
    <d v="2016-03-23T00:00:00"/>
    <d v="2016-12-27T00:00:00"/>
    <x v="0"/>
    <n v="1141773"/>
    <n v="593465"/>
  </r>
  <r>
    <n v="3709982"/>
    <s v="pokus"/>
    <s v="podvod (§ 209)"/>
    <s v="KŘP HL. M. PRAHY"/>
    <s v="odloženo podle § 159a/5 tr. řádu"/>
    <n v="2016"/>
    <n v="12"/>
    <s v="00"/>
    <n v="114548"/>
    <n v="2016"/>
    <n v="1"/>
    <n v="2"/>
    <n v="18"/>
    <n v="511"/>
    <s v="00"/>
    <s v="14"/>
    <s v="Praha IV."/>
    <s v="17"/>
    <n v="10"/>
    <n v="0"/>
    <n v="0"/>
    <n v="1"/>
    <n v="0"/>
    <n v="0"/>
    <n v="0"/>
    <n v="0"/>
    <d v="2016-02-29T12:00:00"/>
    <d v="2016-02-29T12:00:00"/>
    <n v="21"/>
    <n v="0"/>
    <n v="0"/>
    <x v="544"/>
    <s v="0"/>
    <s v="0"/>
    <s v="209"/>
    <s v="1"/>
    <s v="3"/>
    <s v=""/>
    <s v=""/>
    <s v=""/>
    <x v="1"/>
    <n v="71"/>
    <s v=""/>
    <s v=""/>
    <s v=""/>
    <n v="0"/>
    <d v="2016-03-23T00:00:00"/>
    <d v="2016-09-26T00:00:00"/>
    <x v="1"/>
    <n v="16"/>
    <n v="742854"/>
  </r>
  <r>
    <n v="3710015"/>
    <s v="dokonaný tr. Čin"/>
    <s v="podvod (§ 209)"/>
    <s v="KŘP JIHOMORAVSKÉHO KRAJE"/>
    <s v="zjištění pachatele"/>
    <n v="2016"/>
    <n v="12"/>
    <s v="06"/>
    <n v="73196"/>
    <n v="2016"/>
    <n v="1"/>
    <n v="3"/>
    <n v="18"/>
    <n v="511"/>
    <s v="06"/>
    <s v="13"/>
    <s v="Znojmo"/>
    <s v="20"/>
    <n v="10"/>
    <n v="0"/>
    <n v="0"/>
    <n v="6"/>
    <n v="0"/>
    <n v="0"/>
    <n v="0"/>
    <n v="0"/>
    <d v="2015-10-27T00:00:00"/>
    <d v="1900-01-01T00:00:00"/>
    <n v="21"/>
    <n v="0"/>
    <n v="0"/>
    <x v="545"/>
    <s v="0"/>
    <s v="0"/>
    <s v="209"/>
    <s v="1"/>
    <s v=""/>
    <s v=""/>
    <s v=""/>
    <s v=""/>
    <x v="0"/>
    <n v="71"/>
    <s v="06"/>
    <s v="13"/>
    <s v="81"/>
    <n v="12"/>
    <d v="2016-01-01T00:00:00"/>
    <d v="2016-06-06T00:00:00"/>
    <x v="0"/>
    <n v="1192637"/>
    <n v="631692"/>
  </r>
  <r>
    <n v="3710084"/>
    <s v="dokonaný tr. Čin"/>
    <s v="úvěrový podvod (§ 211)"/>
    <s v="KŘP PARDUBICKÉHO KRAJE"/>
    <s v="nic"/>
    <n v="2016"/>
    <n v="12"/>
    <s v="17"/>
    <n v="25718"/>
    <n v="2016"/>
    <n v="1"/>
    <n v="3"/>
    <n v="18"/>
    <n v="881"/>
    <s v="17"/>
    <s v="06"/>
    <s v="Pardubice"/>
    <s v="16"/>
    <n v="10"/>
    <n v="0"/>
    <n v="0"/>
    <n v="1"/>
    <n v="0"/>
    <n v="0"/>
    <n v="0"/>
    <n v="0"/>
    <d v="2015-11-28T10:00:00"/>
    <d v="1900-01-01T00:00:00"/>
    <n v="492"/>
    <n v="0"/>
    <n v="0"/>
    <x v="34"/>
    <s v="0"/>
    <s v="0"/>
    <s v="211"/>
    <s v="1"/>
    <s v=""/>
    <s v=""/>
    <s v=""/>
    <s v=""/>
    <x v="20"/>
    <n v="51"/>
    <s v=""/>
    <s v=""/>
    <s v=""/>
    <n v="0"/>
    <d v="2016-03-24T00:00:00"/>
    <d v="1900-01-01T00:00:00"/>
    <x v="1"/>
    <n v="1058843"/>
    <n v="662715"/>
  </r>
  <r>
    <n v="3710098"/>
    <s v="dokonaný tr. Čin"/>
    <s v="podvod (§ 209)"/>
    <s v="KŘP JIHOMORAVSKÉHO KRAJE"/>
    <s v="odloženo podle § 159a/5 tr. řádu"/>
    <n v="2016"/>
    <n v="12"/>
    <s v="06"/>
    <n v="67453"/>
    <n v="2016"/>
    <n v="1"/>
    <n v="3"/>
    <n v="18"/>
    <n v="511"/>
    <s v="06"/>
    <s v="02"/>
    <s v="Brno - město"/>
    <s v="13"/>
    <n v="10"/>
    <n v="0"/>
    <n v="0"/>
    <n v="1"/>
    <n v="0"/>
    <n v="0"/>
    <n v="0"/>
    <n v="0"/>
    <d v="2016-02-14T07:00:00"/>
    <d v="2016-03-17T11:00:00"/>
    <n v="121"/>
    <n v="21"/>
    <n v="0"/>
    <x v="546"/>
    <s v="0"/>
    <s v="0"/>
    <s v="209"/>
    <s v="1"/>
    <s v="3"/>
    <s v=""/>
    <s v=""/>
    <s v=""/>
    <x v="1"/>
    <n v="71"/>
    <s v=""/>
    <s v=""/>
    <s v=""/>
    <n v="0"/>
    <d v="2016-03-23T00:00:00"/>
    <d v="2016-11-23T00:00:00"/>
    <x v="1"/>
    <n v="1160969"/>
    <n v="595795"/>
  </r>
  <r>
    <n v="3710164"/>
    <s v="dokonaný tr. Čin"/>
    <s v="podvod (§ 209)"/>
    <s v="KŘP HL. M. PRAHY"/>
    <s v="zjištění pachatele"/>
    <n v="2016"/>
    <n v="12"/>
    <s v="00"/>
    <n v="57719"/>
    <n v="2016"/>
    <n v="1"/>
    <n v="3"/>
    <n v="18"/>
    <n v="511"/>
    <s v="00"/>
    <s v="12"/>
    <s v="Praha II."/>
    <s v="14"/>
    <n v="10"/>
    <n v="0"/>
    <n v="0"/>
    <n v="6"/>
    <n v="0"/>
    <n v="0"/>
    <n v="0"/>
    <n v="0"/>
    <d v="2016-02-08T12:00:00"/>
    <d v="2016-02-08T12:00:00"/>
    <n v="21"/>
    <n v="0"/>
    <n v="0"/>
    <x v="56"/>
    <s v="0"/>
    <s v="0"/>
    <s v="209"/>
    <s v="1"/>
    <s v=""/>
    <s v=""/>
    <s v=""/>
    <s v=""/>
    <x v="0"/>
    <n v="71"/>
    <s v="00"/>
    <s v="12"/>
    <s v="14"/>
    <n v="21"/>
    <d v="2016-03-24T00:00:00"/>
    <d v="2016-09-24T00:00:00"/>
    <x v="0"/>
    <n v="1048716"/>
    <n v="747343"/>
  </r>
  <r>
    <n v="3710169"/>
    <s v="dokonaný tr. Čin"/>
    <s v="poškoz. a zneuž. záz. na nos. infor. (§ 230 - 232)"/>
    <s v="KŘP HL. M. PRAHY"/>
    <s v="odloženo podle § 159a/5 tr. řádu"/>
    <n v="2016"/>
    <n v="12"/>
    <s v="00"/>
    <n v="115773"/>
    <n v="2016"/>
    <n v="1"/>
    <n v="3"/>
    <n v="18"/>
    <n v="865"/>
    <s v="00"/>
    <s v="12"/>
    <s v="Praha II."/>
    <s v="13"/>
    <n v="10"/>
    <n v="0"/>
    <n v="0"/>
    <n v="6"/>
    <n v="0"/>
    <n v="0"/>
    <n v="0"/>
    <n v="0"/>
    <d v="2016-03-04T20:00:00"/>
    <d v="1900-01-01T00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3-29T00:00:00"/>
    <d v="2016-05-05T00:00:00"/>
    <x v="1"/>
    <n v="1044045"/>
    <n v="743951"/>
  </r>
  <r>
    <n v="3710192"/>
    <s v="dokonaný tr. Čin"/>
    <s v="úvěrový podvod (§ 211)"/>
    <s v="KŘP HL. M. PRAHY"/>
    <s v="zjištění pachatele"/>
    <n v="2016"/>
    <n v="12"/>
    <s v="00"/>
    <n v="427093"/>
    <n v="2015"/>
    <n v="4"/>
    <n v="3"/>
    <n v="11"/>
    <n v="881"/>
    <s v="00"/>
    <s v="11"/>
    <s v="Praha I."/>
    <s v="15"/>
    <n v="10"/>
    <n v="0"/>
    <n v="0"/>
    <n v="5"/>
    <n v="0"/>
    <n v="0"/>
    <n v="0"/>
    <n v="0"/>
    <d v="2015-05-12T08:00:00"/>
    <d v="1900-01-01T00:00:00"/>
    <n v="21"/>
    <n v="0"/>
    <n v="0"/>
    <x v="547"/>
    <s v="0"/>
    <s v="0"/>
    <s v="211"/>
    <s v="1"/>
    <s v="3"/>
    <s v="5c"/>
    <s v=""/>
    <s v=""/>
    <x v="130"/>
    <n v="11"/>
    <s v="00"/>
    <s v="11"/>
    <s v="74"/>
    <n v="11"/>
    <d v="2016-03-04T00:00:00"/>
    <d v="2016-03-09T00:00:00"/>
    <x v="0"/>
    <n v="1043069"/>
    <n v="746679"/>
  </r>
  <r>
    <n v="3710200"/>
    <s v="dokonaný tr. Čin"/>
    <s v="úvěrový podvod (§ 211)"/>
    <s v="KŘP HL. M. PRAHY"/>
    <s v="zjištění pachatele"/>
    <n v="2016"/>
    <n v="12"/>
    <s v="00"/>
    <n v="427093"/>
    <n v="2015"/>
    <n v="5"/>
    <n v="3"/>
    <n v="11"/>
    <n v="881"/>
    <s v="00"/>
    <s v="11"/>
    <s v="Praha I."/>
    <s v="15"/>
    <n v="10"/>
    <n v="0"/>
    <n v="0"/>
    <n v="5"/>
    <n v="0"/>
    <n v="0"/>
    <n v="0"/>
    <n v="0"/>
    <d v="2015-06-05T08:00:00"/>
    <d v="1900-01-01T00:00:00"/>
    <n v="21"/>
    <n v="0"/>
    <n v="0"/>
    <x v="548"/>
    <s v="0"/>
    <s v="0"/>
    <s v="211"/>
    <s v="1"/>
    <s v="3"/>
    <s v="5c"/>
    <s v=""/>
    <s v=""/>
    <x v="130"/>
    <n v="11"/>
    <s v="00"/>
    <s v="11"/>
    <s v="74"/>
    <n v="11"/>
    <d v="2016-03-04T00:00:00"/>
    <d v="2016-03-09T00:00:00"/>
    <x v="0"/>
    <n v="1043069"/>
    <n v="746679"/>
  </r>
  <r>
    <n v="3710203"/>
    <s v="dokonaný tr. Čin"/>
    <s v="podvod (§ 209)"/>
    <s v="KŘP ÚSTECKÉHO KRAJE"/>
    <s v="zjištění pachatele"/>
    <n v="2016"/>
    <n v="12"/>
    <s v="04"/>
    <n v="63613"/>
    <n v="2016"/>
    <n v="1"/>
    <n v="3"/>
    <n v="18"/>
    <n v="511"/>
    <s v="04"/>
    <s v="03"/>
    <s v="Chomutov"/>
    <s v="21"/>
    <n v="10"/>
    <n v="0"/>
    <n v="0"/>
    <n v="1"/>
    <n v="0"/>
    <n v="0"/>
    <n v="0"/>
    <n v="0"/>
    <d v="2016-02-01T14:00:00"/>
    <d v="2016-03-22T16:00:00"/>
    <n v="21"/>
    <n v="70"/>
    <n v="0"/>
    <x v="549"/>
    <s v="0"/>
    <s v="0"/>
    <s v="209"/>
    <s v="1"/>
    <s v=""/>
    <s v=""/>
    <s v=""/>
    <s v=""/>
    <x v="0"/>
    <n v="71"/>
    <s v="04"/>
    <s v="03"/>
    <s v="81"/>
    <n v="12"/>
    <d v="2016-03-22T00:00:00"/>
    <d v="2016-06-15T00:00:00"/>
    <x v="0"/>
    <n v="992057"/>
    <n v="807531"/>
  </r>
  <r>
    <n v="3710207"/>
    <s v="dokonaný tr. Čin"/>
    <s v="neoprávněné opatření, padělání a pozměnění platebn"/>
    <s v="KŘP HL. M. PRAHY"/>
    <s v="zjištění pachatele"/>
    <n v="2016"/>
    <n v="12"/>
    <s v="00"/>
    <n v="427093"/>
    <n v="2015"/>
    <n v="6"/>
    <n v="3"/>
    <n v="18"/>
    <n v="838"/>
    <s v="00"/>
    <s v="11"/>
    <s v="Praha I."/>
    <s v="15"/>
    <n v="10"/>
    <n v="0"/>
    <n v="0"/>
    <n v="7"/>
    <n v="0"/>
    <n v="0"/>
    <n v="0"/>
    <n v="0"/>
    <d v="2015-07-24T08:00:00"/>
    <d v="2015-10-13T22:00:00"/>
    <n v="20"/>
    <n v="21"/>
    <n v="0"/>
    <x v="550"/>
    <s v="0"/>
    <s v="0"/>
    <s v="234"/>
    <s v="1"/>
    <s v=""/>
    <s v=""/>
    <s v=""/>
    <s v=""/>
    <x v="10"/>
    <n v="11"/>
    <s v="00"/>
    <s v="11"/>
    <s v="74"/>
    <n v="11"/>
    <d v="2016-03-04T00:00:00"/>
    <d v="2016-03-09T00:00:00"/>
    <x v="0"/>
    <n v="1043069"/>
    <n v="746679"/>
  </r>
  <r>
    <n v="3710337"/>
    <s v="dokonaný tr. Čin"/>
    <s v="ostatní trestná činnost (§ 149-151, 164-167, 181-1"/>
    <s v="KŘP ÚSTECKÉHO KRAJE"/>
    <s v="nic"/>
    <n v="2016"/>
    <n v="12"/>
    <s v="04"/>
    <n v="65121"/>
    <n v="2016"/>
    <n v="1"/>
    <n v="3"/>
    <n v="18"/>
    <n v="790"/>
    <s v="04"/>
    <s v="02"/>
    <s v="Děčín"/>
    <s v="36"/>
    <n v="10"/>
    <n v="0"/>
    <n v="0"/>
    <n v="1"/>
    <n v="0"/>
    <n v="0"/>
    <n v="0"/>
    <n v="0"/>
    <d v="2016-03-03T01:00:00"/>
    <d v="2016-03-24T09:00:00"/>
    <n v="21"/>
    <n v="0"/>
    <n v="0"/>
    <x v="17"/>
    <s v="0"/>
    <s v="0"/>
    <s v="181"/>
    <s v="1a"/>
    <s v=""/>
    <s v=""/>
    <s v=""/>
    <s v=""/>
    <x v="51"/>
    <n v="71"/>
    <s v=""/>
    <s v=""/>
    <s v=""/>
    <n v="0"/>
    <d v="2016-03-24T00:00:00"/>
    <d v="1900-01-01T00:00:00"/>
    <x v="1"/>
    <n v="966108"/>
    <n v="745370"/>
  </r>
  <r>
    <n v="3710736"/>
    <s v="dokonaný tr. Čin"/>
    <s v="podvod (§ 209)"/>
    <s v="KŘP HL. M. PRAHY"/>
    <s v="zjištění pachatele"/>
    <n v="2016"/>
    <n v="12"/>
    <s v="00"/>
    <n v="116960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5-02-08T23:52:00"/>
    <d v="2015-04-18T19:34:00"/>
    <n v="21"/>
    <n v="0"/>
    <n v="0"/>
    <x v="551"/>
    <s v="0"/>
    <s v="0"/>
    <s v="209"/>
    <s v="1"/>
    <s v="3"/>
    <s v=""/>
    <s v=""/>
    <s v=""/>
    <x v="1"/>
    <n v="71"/>
    <s v="00"/>
    <s v="00"/>
    <s v="10"/>
    <n v="11"/>
    <d v="2016-03-24T00:00:00"/>
    <d v="2016-11-08T00:00:00"/>
    <x v="0"/>
    <n v="1047270"/>
    <n v="743823"/>
  </r>
  <r>
    <n v="3710749"/>
    <s v="dokonaný tr. Čin"/>
    <s v="podvod (§ 209)"/>
    <s v="KŘP STŘEDOČESKÉHO KRAJE"/>
    <s v="zjištění pachatele"/>
    <n v="2016"/>
    <n v="12"/>
    <s v="01"/>
    <n v="101778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03-09T08:00:00"/>
    <d v="2016-03-17T20:00:00"/>
    <n v="21"/>
    <n v="0"/>
    <n v="0"/>
    <x v="462"/>
    <s v="0"/>
    <s v="0"/>
    <s v="209"/>
    <s v="1"/>
    <s v="2"/>
    <s v="3"/>
    <s v=""/>
    <s v=""/>
    <x v="42"/>
    <n v="71"/>
    <s v="01"/>
    <s v="14"/>
    <s v="71"/>
    <n v="11"/>
    <d v="2016-03-24T00:00:00"/>
    <d v="2016-05-20T00:00:00"/>
    <x v="0"/>
    <n v="1057228"/>
    <n v="737845"/>
  </r>
  <r>
    <n v="3710830"/>
    <s v="dokonaný tr. Čin"/>
    <s v="podpora a propagace hnutí (§ 400, 401, 403, 404, 4"/>
    <s v="KŘP HL. M. PRAHY"/>
    <s v="zjištění pachatele"/>
    <n v="2016"/>
    <n v="12"/>
    <s v="00"/>
    <n v="124343"/>
    <n v="2015"/>
    <n v="2"/>
    <n v="3"/>
    <n v="19"/>
    <n v="789"/>
    <s v="00"/>
    <s v="13"/>
    <s v="Praha III."/>
    <s v="23"/>
    <n v="10"/>
    <n v="0"/>
    <n v="0"/>
    <n v="7"/>
    <n v="0"/>
    <n v="0"/>
    <n v="0"/>
    <n v="0"/>
    <d v="2013-09-13T10:00:00"/>
    <d v="1900-01-01T00:00:00"/>
    <n v="651"/>
    <n v="0"/>
    <n v="0"/>
    <x v="17"/>
    <s v="0"/>
    <s v="0"/>
    <s v="404"/>
    <s v=""/>
    <s v=""/>
    <s v=""/>
    <s v=""/>
    <s v=""/>
    <x v="55"/>
    <n v="11"/>
    <s v="00"/>
    <s v="13"/>
    <s v="71"/>
    <n v="11"/>
    <d v="2016-03-10T00:00:00"/>
    <d v="2016-03-24T00:00:00"/>
    <x v="0"/>
    <n v="1041646"/>
    <n v="738889"/>
  </r>
  <r>
    <n v="3710831"/>
    <s v="dokonaný tr. Čin"/>
    <s v="podvod (§ 209)"/>
    <s v="KŘP HL. M. PRAHY"/>
    <s v="zjištění pachatele"/>
    <n v="2016"/>
    <n v="12"/>
    <s v="00"/>
    <n v="11768"/>
    <n v="2016"/>
    <n v="4"/>
    <n v="3"/>
    <n v="11"/>
    <n v="511"/>
    <s v="00"/>
    <s v="11"/>
    <s v="Praha I."/>
    <s v="20"/>
    <n v="10"/>
    <n v="0"/>
    <n v="0"/>
    <n v="1"/>
    <n v="0"/>
    <n v="0"/>
    <n v="0"/>
    <n v="0"/>
    <d v="2015-10-12T15:00:00"/>
    <d v="2015-10-29T15:00:00"/>
    <n v="70"/>
    <n v="0"/>
    <n v="0"/>
    <x v="552"/>
    <s v="0"/>
    <s v="0"/>
    <s v="209"/>
    <s v="1"/>
    <s v="4a"/>
    <s v="4d"/>
    <s v=""/>
    <s v=""/>
    <x v="131"/>
    <n v="11"/>
    <s v="00"/>
    <s v="00"/>
    <s v="75"/>
    <n v="11"/>
    <d v="2016-01-01T00:00:00"/>
    <d v="2016-03-22T00:00:00"/>
    <x v="0"/>
    <n v="1042087"/>
    <n v="746143"/>
  </r>
  <r>
    <n v="3710840"/>
    <s v="dokonaný tr. Čin"/>
    <s v="podpora a propagace hnutí (§ 400, 401, 403, 404, 4"/>
    <s v="KŘP HL. M. PRAHY"/>
    <s v="zjištění pachatele"/>
    <n v="2016"/>
    <n v="12"/>
    <s v="00"/>
    <n v="124343"/>
    <n v="2015"/>
    <n v="3"/>
    <n v="3"/>
    <n v="19"/>
    <n v="789"/>
    <s v="00"/>
    <s v="13"/>
    <s v="Praha III."/>
    <s v="23"/>
    <n v="10"/>
    <n v="0"/>
    <n v="0"/>
    <n v="7"/>
    <n v="0"/>
    <n v="0"/>
    <n v="0"/>
    <n v="0"/>
    <d v="2013-10-02T10:00:00"/>
    <d v="1900-01-01T00:00:00"/>
    <n v="651"/>
    <n v="0"/>
    <n v="0"/>
    <x v="17"/>
    <s v="0"/>
    <s v="0"/>
    <s v="404"/>
    <s v=""/>
    <s v=""/>
    <s v=""/>
    <s v=""/>
    <s v=""/>
    <x v="55"/>
    <n v="11"/>
    <s v="00"/>
    <s v="13"/>
    <s v="71"/>
    <n v="11"/>
    <d v="2016-03-10T00:00:00"/>
    <d v="2016-03-24T00:00:00"/>
    <x v="0"/>
    <n v="1041646"/>
    <n v="738889"/>
  </r>
  <r>
    <n v="3711416"/>
    <s v="dokonaný tr. Čin"/>
    <s v="podvod (§ 209)"/>
    <s v="KŘP JIHOČESKÉHO KRAJE"/>
    <s v="zjištění pachatele"/>
    <n v="2016"/>
    <n v="12"/>
    <s v="02"/>
    <n v="47352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2-05T18:00:00"/>
    <d v="2016-03-24T16:00:00"/>
    <n v="21"/>
    <n v="0"/>
    <n v="0"/>
    <x v="553"/>
    <s v="0"/>
    <s v="0"/>
    <s v="209"/>
    <s v="1"/>
    <s v=""/>
    <s v=""/>
    <s v=""/>
    <s v=""/>
    <x v="0"/>
    <n v="71"/>
    <s v="02"/>
    <s v="03"/>
    <s v="12"/>
    <n v="21"/>
    <d v="2016-03-24T00:00:00"/>
    <d v="2016-07-13T00:00:00"/>
    <x v="0"/>
    <n v="1153521"/>
    <n v="714277"/>
  </r>
  <r>
    <n v="3711543"/>
    <s v="dokonaný tr. Čin"/>
    <s v="podvod (§ 209)"/>
    <s v="KŘP STŘEDOČESKÉHO KRAJE"/>
    <s v="odloženo podle § 159a/5 tr. řádu"/>
    <n v="2016"/>
    <n v="12"/>
    <s v="01"/>
    <n v="105319"/>
    <n v="2016"/>
    <n v="1"/>
    <n v="3"/>
    <n v="18"/>
    <n v="511"/>
    <s v="01"/>
    <s v="08"/>
    <s v="Nymburk"/>
    <s v="12"/>
    <n v="10"/>
    <n v="0"/>
    <n v="0"/>
    <n v="1"/>
    <n v="0"/>
    <n v="0"/>
    <n v="0"/>
    <n v="0"/>
    <d v="2016-03-03T17:00:00"/>
    <d v="2016-03-24T12:00:00"/>
    <n v="21"/>
    <n v="0"/>
    <n v="0"/>
    <x v="554"/>
    <s v="0"/>
    <s v="0"/>
    <s v="209"/>
    <s v="1"/>
    <s v=""/>
    <s v=""/>
    <s v=""/>
    <s v=""/>
    <x v="0"/>
    <n v="71"/>
    <s v=""/>
    <s v=""/>
    <s v=""/>
    <n v="0"/>
    <d v="2016-03-24T00:00:00"/>
    <d v="2016-05-19T00:00:00"/>
    <x v="1"/>
    <n v="1034269"/>
    <n v="684510"/>
  </r>
  <r>
    <n v="3711686"/>
    <s v="dokonaný tr. Čin"/>
    <s v="podvod (§ 209)"/>
    <s v="KŘP HL. M. PRAHY"/>
    <s v="odloženo podle § 159a/5 tr. řádu"/>
    <n v="2016"/>
    <n v="12"/>
    <s v="00"/>
    <n v="117536"/>
    <n v="2016"/>
    <n v="1"/>
    <n v="3"/>
    <n v="18"/>
    <n v="830"/>
    <s v="00"/>
    <s v="13"/>
    <s v="Praha III."/>
    <s v="22"/>
    <n v="10"/>
    <n v="0"/>
    <n v="0"/>
    <n v="1"/>
    <n v="0"/>
    <n v="0"/>
    <n v="0"/>
    <n v="0"/>
    <d v="2015-12-21T00:00:00"/>
    <d v="2016-03-25T16:00:00"/>
    <n v="21"/>
    <n v="0"/>
    <n v="0"/>
    <x v="555"/>
    <s v="0"/>
    <s v="0"/>
    <s v="209"/>
    <s v="1"/>
    <s v=""/>
    <s v=""/>
    <s v=""/>
    <s v=""/>
    <x v="0"/>
    <n v="71"/>
    <s v=""/>
    <s v=""/>
    <s v=""/>
    <n v="0"/>
    <d v="2016-03-25T00:00:00"/>
    <d v="2016-04-28T00:00:00"/>
    <x v="1"/>
    <n v="1038452"/>
    <n v="735396"/>
  </r>
  <r>
    <n v="3711819"/>
    <s v="dokonaný tr. Čin"/>
    <s v="úvěrový podvod (§ 211)"/>
    <s v="KŘP STŘEDOČESKÉHO KRAJE"/>
    <s v="zjištění pachatele"/>
    <n v="2016"/>
    <n v="12"/>
    <s v="01"/>
    <n v="109901"/>
    <n v="2016"/>
    <n v="1"/>
    <n v="3"/>
    <n v="18"/>
    <n v="881"/>
    <s v="01"/>
    <s v="14"/>
    <s v="Praha  venkov - jih"/>
    <s v="14"/>
    <n v="10"/>
    <n v="0"/>
    <n v="0"/>
    <n v="1"/>
    <n v="0"/>
    <n v="0"/>
    <n v="0"/>
    <n v="0"/>
    <d v="2014-06-24T00:00:00"/>
    <d v="2014-07-23T00:00:00"/>
    <n v="492"/>
    <n v="0"/>
    <n v="0"/>
    <x v="556"/>
    <s v="0"/>
    <s v="0"/>
    <s v="211"/>
    <s v="1"/>
    <s v="2"/>
    <s v=""/>
    <s v=""/>
    <s v=""/>
    <x v="132"/>
    <n v="51"/>
    <s v="01"/>
    <s v="14"/>
    <s v="14"/>
    <n v="21"/>
    <d v="2016-03-28T00:00:00"/>
    <d v="2016-10-27T00:00:00"/>
    <x v="0"/>
    <n v="1057228"/>
    <n v="737845"/>
  </r>
  <r>
    <n v="3712295"/>
    <s v="dokonaný tr. Čin"/>
    <s v="podpora a propagace hnutí (§ 400, 401, 403, 404, 4"/>
    <s v="KŘP HL. M. PRAHY"/>
    <s v="zjištění pachatele"/>
    <n v="2016"/>
    <n v="12"/>
    <s v="00"/>
    <n v="124343"/>
    <n v="2015"/>
    <n v="4"/>
    <n v="3"/>
    <n v="19"/>
    <n v="789"/>
    <s v="00"/>
    <s v="13"/>
    <s v="Praha III."/>
    <s v="23"/>
    <n v="10"/>
    <n v="0"/>
    <n v="0"/>
    <n v="7"/>
    <n v="0"/>
    <n v="0"/>
    <n v="0"/>
    <n v="0"/>
    <d v="2015-04-10T10:00:00"/>
    <d v="1900-01-01T00:00:00"/>
    <n v="651"/>
    <n v="0"/>
    <n v="0"/>
    <x v="17"/>
    <s v="0"/>
    <s v="0"/>
    <s v="404"/>
    <s v=""/>
    <s v=""/>
    <s v=""/>
    <s v=""/>
    <s v=""/>
    <x v="55"/>
    <n v="11"/>
    <s v="00"/>
    <s v="13"/>
    <s v="71"/>
    <n v="11"/>
    <d v="2016-03-10T00:00:00"/>
    <d v="2016-03-24T00:00:00"/>
    <x v="0"/>
    <n v="1041646"/>
    <n v="738889"/>
  </r>
  <r>
    <n v="3712337"/>
    <s v="dokonaný tr. Čin"/>
    <s v="podvod (§ 209)"/>
    <s v="KŘP OLOMOUCKÉHO KRAJE"/>
    <s v="zjištění pachatele"/>
    <n v="2016"/>
    <n v="12"/>
    <s v="00"/>
    <n v="388446"/>
    <n v="2014"/>
    <n v="2"/>
    <n v="3"/>
    <n v="18"/>
    <n v="830"/>
    <s v="14"/>
    <s v="05"/>
    <s v="Olomouc"/>
    <s v="22"/>
    <n v="10"/>
    <n v="0"/>
    <n v="0"/>
    <n v="5"/>
    <n v="0"/>
    <n v="0"/>
    <n v="0"/>
    <n v="0"/>
    <d v="2014-01-21T08:00:00"/>
    <d v="1900-01-01T00:00:00"/>
    <n v="21"/>
    <n v="0"/>
    <n v="0"/>
    <x v="27"/>
    <s v="0"/>
    <s v="0"/>
    <s v="209"/>
    <s v="1"/>
    <s v=""/>
    <s v=""/>
    <s v=""/>
    <s v=""/>
    <x v="0"/>
    <n v="51"/>
    <s v="00"/>
    <s v="13"/>
    <s v="91"/>
    <n v="12"/>
    <d v="2016-03-15T00:00:00"/>
    <d v="2016-03-22T00:00:00"/>
    <x v="0"/>
    <n v="1040471"/>
    <n v="737316"/>
  </r>
  <r>
    <n v="3712397"/>
    <s v="dokonaný tr. Čin"/>
    <s v="úvěrový podvod (§ 211)"/>
    <s v="KŘP HL. M. PRAHY"/>
    <s v="nic"/>
    <n v="2016"/>
    <n v="12"/>
    <s v="00"/>
    <n v="73897"/>
    <n v="2016"/>
    <n v="1"/>
    <n v="3"/>
    <n v="18"/>
    <n v="881"/>
    <s v="00"/>
    <s v="11"/>
    <s v="Praha I."/>
    <s v="10"/>
    <n v="10"/>
    <n v="0"/>
    <n v="0"/>
    <n v="5"/>
    <n v="0"/>
    <n v="0"/>
    <n v="0"/>
    <n v="0"/>
    <d v="2016-01-01T08:00:00"/>
    <d v="2016-02-15T18:00:00"/>
    <n v="21"/>
    <n v="0"/>
    <n v="0"/>
    <x v="557"/>
    <s v="0"/>
    <s v="0"/>
    <s v="211"/>
    <s v="1"/>
    <s v="4"/>
    <s v=""/>
    <s v=""/>
    <s v=""/>
    <x v="56"/>
    <n v="51"/>
    <s v=""/>
    <s v=""/>
    <s v=""/>
    <n v="0"/>
    <d v="2016-04-04T00:00:00"/>
    <d v="1900-01-01T00:00:00"/>
    <x v="1"/>
    <n v="1043552"/>
    <n v="743136"/>
  </r>
  <r>
    <n v="3712442"/>
    <s v="dokonaný tr. Čin"/>
    <s v="podvod (§ 209)"/>
    <s v="KŘP OLOMOUCKÉHO KRAJE"/>
    <s v="zjištění pachatele"/>
    <n v="2016"/>
    <n v="12"/>
    <s v="14"/>
    <n v="108401"/>
    <n v="2015"/>
    <n v="2"/>
    <n v="3"/>
    <n v="18"/>
    <n v="511"/>
    <s v="14"/>
    <s v="09"/>
    <s v="Šumperk"/>
    <s v="14"/>
    <n v="10"/>
    <n v="0"/>
    <n v="0"/>
    <n v="6"/>
    <n v="0"/>
    <n v="0"/>
    <n v="0"/>
    <n v="0"/>
    <d v="2013-12-01T00:00:00"/>
    <d v="1900-01-01T00:00:00"/>
    <n v="21"/>
    <n v="0"/>
    <n v="0"/>
    <x v="558"/>
    <s v="0"/>
    <s v="0"/>
    <s v="209"/>
    <s v="1"/>
    <s v=""/>
    <s v=""/>
    <s v=""/>
    <s v=""/>
    <x v="0"/>
    <n v="12"/>
    <s v="14"/>
    <s v="09"/>
    <s v="81"/>
    <n v="12"/>
    <d v="2016-03-28T00:00:00"/>
    <d v="2016-03-28T00:00:00"/>
    <x v="0"/>
    <n v="1078279"/>
    <n v="563333"/>
  </r>
  <r>
    <n v="3712480"/>
    <s v="dokonaný tr. Čin"/>
    <s v="krádeže v jiných objektech (§ 205)"/>
    <s v="KŘP HL. M. PRAHY"/>
    <s v="odloženo podle § 159a/5 tr. řádu"/>
    <n v="2016"/>
    <n v="12"/>
    <s v="00"/>
    <n v="96909"/>
    <n v="2016"/>
    <n v="1"/>
    <n v="3"/>
    <n v="18"/>
    <n v="480"/>
    <s v="00"/>
    <s v="11"/>
    <s v="Praha I."/>
    <s v="16"/>
    <n v="10"/>
    <n v="0"/>
    <n v="0"/>
    <n v="4"/>
    <n v="0"/>
    <n v="0"/>
    <n v="0"/>
    <n v="0"/>
    <d v="2016-03-09T08:00:00"/>
    <d v="2016-03-09T23:00:00"/>
    <n v="0"/>
    <n v="0"/>
    <n v="0"/>
    <x v="124"/>
    <s v="0"/>
    <s v="0"/>
    <s v="205"/>
    <s v="1a"/>
    <s v=""/>
    <s v=""/>
    <s v=""/>
    <s v=""/>
    <x v="12"/>
    <n v="71"/>
    <s v=""/>
    <s v=""/>
    <s v=""/>
    <n v="0"/>
    <d v="2016-03-17T00:00:00"/>
    <d v="2016-04-27T00:00:00"/>
    <x v="1"/>
    <n v="1041241"/>
    <n v="743654"/>
  </r>
  <r>
    <n v="3712563"/>
    <s v="dokonaný tr. Čin"/>
    <s v="podvod (§ 209)"/>
    <s v="KŘP ÚSTECKÉHO KRAJE"/>
    <s v="převzetí útvarem policie, který zahaj. tr. stíhání"/>
    <n v="2016"/>
    <n v="12"/>
    <s v="04"/>
    <n v="62786"/>
    <n v="2016"/>
    <n v="1"/>
    <n v="3"/>
    <n v="18"/>
    <n v="511"/>
    <s v="04"/>
    <s v="10"/>
    <s v="Ústí nad Labem"/>
    <s v="12"/>
    <n v="10"/>
    <n v="0"/>
    <n v="0"/>
    <n v="1"/>
    <n v="0"/>
    <n v="0"/>
    <n v="0"/>
    <n v="0"/>
    <d v="2016-02-17T06:00:00"/>
    <d v="2016-02-17T22:00:00"/>
    <n v="21"/>
    <n v="0"/>
    <n v="0"/>
    <x v="60"/>
    <s v="0"/>
    <s v="0"/>
    <s v="209"/>
    <s v="1"/>
    <s v=""/>
    <s v=""/>
    <s v=""/>
    <s v=""/>
    <x v="0"/>
    <n v="71"/>
    <s v="04"/>
    <s v="10"/>
    <s v="12"/>
    <n v="21"/>
    <d v="2016-03-29T00:00:00"/>
    <d v="2016-09-02T00:00:00"/>
    <x v="0"/>
    <n v="975526"/>
    <n v="756144"/>
  </r>
  <r>
    <n v="3712626"/>
    <s v="dokonaný tr. Čin"/>
    <s v="ostatní mravnostní tr. činy (§ 190 - 194)"/>
    <s v="KŘP ZLÍNSKÉHO KRAJE"/>
    <s v="zjištění pachatele"/>
    <n v="2016"/>
    <n v="12"/>
    <s v="15"/>
    <n v="33749"/>
    <n v="2016"/>
    <n v="2"/>
    <n v="3"/>
    <n v="18"/>
    <n v="290"/>
    <s v="15"/>
    <s v="08"/>
    <s v="Kroměřiž"/>
    <s v="13"/>
    <n v="10"/>
    <n v="0"/>
    <n v="0"/>
    <n v="1"/>
    <n v="0"/>
    <n v="0"/>
    <n v="0"/>
    <n v="0"/>
    <d v="2014-09-01T00:00:00"/>
    <d v="2014-12-31T00:00:00"/>
    <n v="603"/>
    <n v="0"/>
    <n v="0"/>
    <x v="17"/>
    <s v="0"/>
    <s v="0"/>
    <s v="192"/>
    <s v="3"/>
    <s v=""/>
    <s v=""/>
    <s v=""/>
    <s v=""/>
    <x v="22"/>
    <n v="71"/>
    <s v="15"/>
    <s v="00"/>
    <s v="71"/>
    <n v="11"/>
    <d v="2016-09-07T00:00:00"/>
    <d v="2016-09-09T00:00:00"/>
    <x v="0"/>
    <n v="1156116"/>
    <n v="540953"/>
  </r>
  <r>
    <n v="3712727"/>
    <s v="dokonaný tr. Čin"/>
    <s v="podvod (§ 209)"/>
    <s v="KŘP ÚSTECKÉHO KRAJE"/>
    <s v="odloženo podle § 159a/5 tr. řádu"/>
    <n v="2016"/>
    <n v="12"/>
    <s v="04"/>
    <n v="272475"/>
    <n v="2015"/>
    <n v="1"/>
    <n v="3"/>
    <n v="18"/>
    <n v="511"/>
    <s v="04"/>
    <s v="03"/>
    <s v="Chomutov"/>
    <s v="21"/>
    <n v="10"/>
    <n v="0"/>
    <n v="0"/>
    <n v="6"/>
    <n v="0"/>
    <n v="0"/>
    <n v="0"/>
    <n v="0"/>
    <d v="2015-12-25T10:00:00"/>
    <d v="2015-12-25T11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3-26T00:00:00"/>
    <d v="2016-05-29T00:00:00"/>
    <x v="1"/>
    <n v="989662"/>
    <n v="807374"/>
  </r>
  <r>
    <n v="3712802"/>
    <s v="dokonaný tr. Čin"/>
    <s v="podvod (§ 209)"/>
    <s v="KŘP STŘEDOČESKÉHO KRAJE"/>
    <s v="nic"/>
    <n v="2016"/>
    <n v="12"/>
    <s v="01"/>
    <n v="111059"/>
    <n v="2016"/>
    <n v="1"/>
    <n v="3"/>
    <n v="11"/>
    <n v="511"/>
    <s v="01"/>
    <s v="01"/>
    <s v="Benešov"/>
    <s v="10"/>
    <n v="11"/>
    <n v="0"/>
    <n v="0"/>
    <n v="1"/>
    <n v="0"/>
    <n v="0"/>
    <n v="0"/>
    <n v="0"/>
    <d v="2015-06-04T08:00:00"/>
    <d v="2016-03-29T10:00:00"/>
    <n v="21"/>
    <n v="0"/>
    <n v="0"/>
    <x v="559"/>
    <s v="0"/>
    <s v="0"/>
    <s v="209"/>
    <s v="1"/>
    <s v="4d"/>
    <s v=""/>
    <s v=""/>
    <s v=""/>
    <x v="3"/>
    <n v="71"/>
    <s v=""/>
    <s v=""/>
    <s v=""/>
    <n v="0"/>
    <d v="2016-03-29T00:00:00"/>
    <d v="1900-01-01T00:00:00"/>
    <x v="1"/>
    <n v="1078942"/>
    <n v="728602"/>
  </r>
  <r>
    <n v="3712905"/>
    <s v="dokonaný tr. Čin"/>
    <s v="poškoz. a zneuž. záz. na nos. infor. (§ 230 - 232)"/>
    <s v="KŘP JIHOMORAVSKÉHO KRAJE"/>
    <s v="odloženo podle § 159a/5 tr. řádu"/>
    <n v="2016"/>
    <n v="12"/>
    <s v="06"/>
    <n v="63982"/>
    <n v="2016"/>
    <n v="1"/>
    <n v="3"/>
    <n v="18"/>
    <n v="865"/>
    <s v="06"/>
    <s v="03"/>
    <s v="Brno - venkov"/>
    <s v="15"/>
    <n v="10"/>
    <n v="0"/>
    <n v="0"/>
    <n v="1"/>
    <n v="0"/>
    <n v="0"/>
    <n v="0"/>
    <n v="0"/>
    <d v="2016-02-20T16:12:00"/>
    <d v="2016-02-24T19:07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3-29T00:00:00"/>
    <d v="2016-08-17T00:00:00"/>
    <x v="1"/>
    <n v="1159917"/>
    <n v="615711"/>
  </r>
  <r>
    <n v="3713037"/>
    <s v="dokonaný tr. Čin"/>
    <s v="krádeže ostatní (§ 205)"/>
    <s v="KŘP LIBERECKÉHO KRAJE"/>
    <s v="zjištění pachatele"/>
    <n v="2016"/>
    <n v="12"/>
    <s v="18"/>
    <n v="29696"/>
    <n v="2016"/>
    <n v="1"/>
    <n v="3"/>
    <n v="18"/>
    <n v="490"/>
    <s v="18"/>
    <s v="05"/>
    <s v="Liberec"/>
    <s v="16"/>
    <n v="10"/>
    <n v="0"/>
    <n v="0"/>
    <n v="1"/>
    <n v="0"/>
    <n v="0"/>
    <n v="0"/>
    <n v="0"/>
    <d v="2016-03-17T12:00:00"/>
    <d v="2016-03-21T10:00:00"/>
    <n v="21"/>
    <n v="0"/>
    <n v="0"/>
    <x v="560"/>
    <s v="7704"/>
    <s v="0"/>
    <s v="205"/>
    <s v="1a"/>
    <s v=""/>
    <s v=""/>
    <s v=""/>
    <s v=""/>
    <x v="12"/>
    <n v="71"/>
    <s v="18"/>
    <s v="05"/>
    <s v="16"/>
    <n v="21"/>
    <d v="2016-03-29T00:00:00"/>
    <d v="2016-05-17T00:00:00"/>
    <x v="0"/>
    <n v="975877"/>
    <n v="690309"/>
  </r>
  <r>
    <n v="3713282"/>
    <s v="dokonaný tr. Čin"/>
    <s v="podvod (§ 209)"/>
    <s v="KŘP KRAJE VYSOČINA"/>
    <s v="zjištění pachatele"/>
    <n v="2016"/>
    <n v="12"/>
    <s v="16"/>
    <n v="35624"/>
    <n v="2016"/>
    <n v="1"/>
    <n v="3"/>
    <n v="18"/>
    <n v="511"/>
    <s v="16"/>
    <s v="14"/>
    <s v="Žďár nad Sázavou"/>
    <s v="19"/>
    <n v="10"/>
    <n v="0"/>
    <n v="0"/>
    <n v="1"/>
    <n v="0"/>
    <n v="0"/>
    <n v="0"/>
    <n v="0"/>
    <d v="2015-11-06T18:00:00"/>
    <d v="2016-03-29T13:00:00"/>
    <n v="21"/>
    <n v="0"/>
    <n v="0"/>
    <x v="561"/>
    <s v="0"/>
    <s v="0"/>
    <s v="209"/>
    <s v="1"/>
    <s v=""/>
    <s v=""/>
    <s v=""/>
    <s v=""/>
    <x v="0"/>
    <n v="71"/>
    <s v="16"/>
    <s v="14"/>
    <s v="19"/>
    <n v="21"/>
    <d v="2016-03-29T00:00:00"/>
    <d v="2016-05-04T00:00:00"/>
    <x v="0"/>
    <n v="1139003"/>
    <n v="637992"/>
  </r>
  <r>
    <n v="3713334"/>
    <s v="dokonaný tr. Čin"/>
    <s v="vydírání (§ 175)"/>
    <s v="KŘP JIHOMORAVSKÉHO KRAJE"/>
    <s v="zjištění pachatele"/>
    <n v="2016"/>
    <n v="12"/>
    <s v="06"/>
    <n v="77414"/>
    <n v="2016"/>
    <n v="1"/>
    <n v="3"/>
    <n v="18"/>
    <n v="181"/>
    <s v="06"/>
    <s v="02"/>
    <s v="Brno - město"/>
    <s v="13"/>
    <n v="10"/>
    <n v="0"/>
    <n v="0"/>
    <n v="2"/>
    <n v="0"/>
    <n v="0"/>
    <n v="1"/>
    <n v="0"/>
    <d v="2016-03-27T23:00:00"/>
    <d v="2016-03-28T20:00:00"/>
    <n v="607"/>
    <n v="0"/>
    <n v="0"/>
    <x v="17"/>
    <s v="0"/>
    <s v="0"/>
    <s v="175"/>
    <s v="1"/>
    <s v=""/>
    <s v=""/>
    <s v=""/>
    <s v=""/>
    <x v="27"/>
    <n v="71"/>
    <s v="06"/>
    <s v="02"/>
    <s v="78"/>
    <n v="11"/>
    <d v="2016-03-29T00:00:00"/>
    <d v="2016-11-23T00:00:00"/>
    <x v="0"/>
    <n v="1159982"/>
    <n v="592054"/>
  </r>
  <r>
    <n v="3713375"/>
    <s v="dokonaný tr. Čin"/>
    <s v="neoprávněné opatření, padělání a pozměnění platebn"/>
    <s v="KŘP OLOMOUCKÉHO KRAJE"/>
    <s v="nic"/>
    <n v="2016"/>
    <n v="12"/>
    <s v="14"/>
    <n v="41416"/>
    <n v="2016"/>
    <n v="1"/>
    <n v="3"/>
    <n v="18"/>
    <n v="838"/>
    <s v="14"/>
    <s v="05"/>
    <s v="Olomouc"/>
    <s v="16"/>
    <n v="10"/>
    <n v="0"/>
    <n v="0"/>
    <n v="1"/>
    <n v="0"/>
    <n v="0"/>
    <n v="0"/>
    <n v="0"/>
    <d v="2016-03-23T21:00:00"/>
    <d v="2016-03-23T21:00:00"/>
    <n v="21"/>
    <n v="0"/>
    <n v="0"/>
    <x v="562"/>
    <s v="0"/>
    <s v="0"/>
    <s v="234"/>
    <s v="1"/>
    <s v=""/>
    <s v=""/>
    <s v=""/>
    <s v=""/>
    <x v="10"/>
    <n v="71"/>
    <s v=""/>
    <s v=""/>
    <s v=""/>
    <n v="0"/>
    <d v="2016-03-24T00:00:00"/>
    <d v="1900-01-01T00:00:00"/>
    <x v="1"/>
    <n v="1121210"/>
    <n v="546939"/>
  </r>
  <r>
    <n v="3713398"/>
    <s v="dokonaný tr. Čin"/>
    <s v="sexuální nátlak (§ 186)"/>
    <s v="KŘP LIBERECKÉHO KRAJE"/>
    <s v="zjištění pachatele"/>
    <n v="2016"/>
    <n v="12"/>
    <s v="18"/>
    <n v="30858"/>
    <n v="2016"/>
    <n v="1"/>
    <n v="3"/>
    <n v="11"/>
    <n v="202"/>
    <s v="18"/>
    <s v="05"/>
    <s v="Liberec"/>
    <s v="11"/>
    <n v="10"/>
    <n v="0"/>
    <n v="0"/>
    <n v="1"/>
    <n v="0"/>
    <n v="0"/>
    <n v="0"/>
    <n v="0"/>
    <d v="2016-03-18T17:00:00"/>
    <d v="2016-03-23T15:00:00"/>
    <n v="608"/>
    <n v="0"/>
    <n v="0"/>
    <x v="17"/>
    <s v="0"/>
    <s v="0"/>
    <s v="186"/>
    <s v="1"/>
    <s v="5a"/>
    <s v=""/>
    <s v=""/>
    <s v=""/>
    <x v="105"/>
    <n v="71"/>
    <s v="18"/>
    <s v="00"/>
    <s v="70"/>
    <n v="11"/>
    <d v="2016-03-24T00:00:00"/>
    <d v="2016-03-31T00:00:00"/>
    <x v="0"/>
    <n v="951490"/>
    <n v="687215"/>
  </r>
  <r>
    <n v="3713459"/>
    <s v="dokonaný tr. Čin"/>
    <s v="podvod (§ 209)"/>
    <s v="KŘP STŘEDOČESKÉHO KRAJE"/>
    <s v="odloženo podle § 159a/5 tr. řádu"/>
    <n v="2016"/>
    <n v="12"/>
    <s v="01"/>
    <n v="103012"/>
    <n v="2016"/>
    <n v="1"/>
    <n v="3"/>
    <n v="18"/>
    <n v="511"/>
    <s v="01"/>
    <s v="03"/>
    <s v="Kladno"/>
    <s v="20"/>
    <n v="10"/>
    <n v="0"/>
    <n v="0"/>
    <n v="6"/>
    <n v="0"/>
    <n v="0"/>
    <n v="0"/>
    <n v="0"/>
    <d v="2015-11-22T12:00:00"/>
    <d v="2016-03-22T17:00:00"/>
    <n v="0"/>
    <n v="0"/>
    <n v="0"/>
    <x v="563"/>
    <s v="0"/>
    <s v="0"/>
    <s v="209"/>
    <s v="1"/>
    <s v=""/>
    <s v=""/>
    <s v=""/>
    <s v=""/>
    <x v="0"/>
    <n v="71"/>
    <s v=""/>
    <s v=""/>
    <s v=""/>
    <n v="0"/>
    <d v="2016-04-19T00:00:00"/>
    <d v="2016-05-15T00:00:00"/>
    <x v="1"/>
    <n v="1031124"/>
    <n v="763663"/>
  </r>
  <r>
    <n v="3713475"/>
    <s v="dokonaný tr. Čin"/>
    <s v="podvod (§ 209)"/>
    <s v="KŘP JIHOČESKÉHO KRAJE"/>
    <s v="převzetí útvarem policie, který zahaj. tr. stíhání"/>
    <n v="2016"/>
    <n v="12"/>
    <s v="02"/>
    <n v="165236"/>
    <n v="2015"/>
    <n v="1"/>
    <n v="3"/>
    <n v="18"/>
    <n v="511"/>
    <s v="02"/>
    <s v="07"/>
    <s v="Strakonice"/>
    <s v="11"/>
    <n v="10"/>
    <n v="0"/>
    <n v="0"/>
    <n v="6"/>
    <n v="0"/>
    <n v="0"/>
    <n v="0"/>
    <n v="0"/>
    <d v="2015-11-03T08:00:00"/>
    <d v="2015-11-16T08:00:00"/>
    <n v="70"/>
    <n v="456"/>
    <n v="0"/>
    <x v="25"/>
    <s v="0"/>
    <s v="0"/>
    <s v="209"/>
    <s v="1"/>
    <s v=""/>
    <s v=""/>
    <s v=""/>
    <s v=""/>
    <x v="0"/>
    <n v="71"/>
    <s v="16"/>
    <s v="10"/>
    <s v="71"/>
    <n v="11"/>
    <d v="2016-03-30T00:00:00"/>
    <d v="2016-11-11T00:00:00"/>
    <x v="0"/>
    <n v="1110307"/>
    <n v="791239"/>
  </r>
  <r>
    <n v="3713479"/>
    <s v="dokonaný tr. Čin"/>
    <s v="úvěrový podvod (§ 211)"/>
    <s v="KŘP ÚSTECKÉHO KRAJE"/>
    <s v="zjištění pachatele"/>
    <n v="2016"/>
    <n v="12"/>
    <s v="04"/>
    <n v="22804"/>
    <n v="2016"/>
    <n v="1"/>
    <n v="3"/>
    <n v="18"/>
    <n v="881"/>
    <s v="04"/>
    <s v="06"/>
    <s v="Litoměřice"/>
    <s v="11"/>
    <n v="10"/>
    <n v="0"/>
    <n v="0"/>
    <n v="5"/>
    <n v="0"/>
    <n v="0"/>
    <n v="0"/>
    <n v="0"/>
    <d v="2015-03-16T00:00:00"/>
    <d v="2015-06-15T00:00:00"/>
    <n v="21"/>
    <n v="0"/>
    <n v="0"/>
    <x v="534"/>
    <s v="0"/>
    <s v="0"/>
    <s v="211"/>
    <s v="1"/>
    <s v=""/>
    <s v=""/>
    <s v=""/>
    <s v=""/>
    <x v="20"/>
    <n v="71"/>
    <s v="04"/>
    <s v="06"/>
    <s v="11"/>
    <n v="21"/>
    <d v="2016-04-19T00:00:00"/>
    <d v="2016-04-25T00:00:00"/>
    <x v="0"/>
    <n v="990786"/>
    <n v="756780"/>
  </r>
  <r>
    <n v="3713603"/>
    <s v="dokonaný tr. Čin"/>
    <s v="podvod (§ 209)"/>
    <s v="KŘP HL. M. PRAHY"/>
    <s v="nic"/>
    <n v="2016"/>
    <n v="12"/>
    <s v="00"/>
    <n v="120035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5-07-10T00:00:00"/>
    <d v="2015-11-19T08:00:00"/>
    <n v="21"/>
    <n v="0"/>
    <n v="0"/>
    <x v="527"/>
    <s v="0"/>
    <s v="0"/>
    <s v="209"/>
    <s v="1"/>
    <s v=""/>
    <s v=""/>
    <s v=""/>
    <s v=""/>
    <x v="0"/>
    <n v="71"/>
    <s v=""/>
    <s v=""/>
    <s v=""/>
    <n v="0"/>
    <d v="2016-01-06T00:00:00"/>
    <d v="1900-01-01T00:00:00"/>
    <x v="1"/>
    <n v="1130453"/>
    <n v="750406"/>
  </r>
  <r>
    <n v="3713615"/>
    <s v="pokus"/>
    <s v="podvod (§ 209)"/>
    <s v="KŘP KRAJE VYSOČINA"/>
    <s v="odloženo podle § 159a/5 tr. řádu"/>
    <n v="2016"/>
    <n v="12"/>
    <s v="16"/>
    <n v="33091"/>
    <n v="2016"/>
    <n v="1"/>
    <n v="2"/>
    <n v="11"/>
    <n v="511"/>
    <s v="16"/>
    <s v="16"/>
    <s v="Havlíčkův Brod"/>
    <s v="12"/>
    <n v="10"/>
    <n v="0"/>
    <n v="0"/>
    <n v="1"/>
    <n v="0"/>
    <n v="0"/>
    <n v="0"/>
    <n v="0"/>
    <d v="2016-02-14T11:00:00"/>
    <d v="2016-03-22T10:00:00"/>
    <n v="0"/>
    <n v="0"/>
    <n v="0"/>
    <x v="564"/>
    <s v="0"/>
    <s v="0"/>
    <s v="209"/>
    <s v="1"/>
    <s v="4d"/>
    <s v=""/>
    <s v=""/>
    <s v=""/>
    <x v="3"/>
    <n v="71"/>
    <s v=""/>
    <s v=""/>
    <s v=""/>
    <n v="0"/>
    <d v="2016-03-22T00:00:00"/>
    <d v="2016-06-22T00:00:00"/>
    <x v="1"/>
    <n v="1118065"/>
    <n v="668000"/>
  </r>
  <r>
    <n v="3713642"/>
    <s v="dokonaný tr. Čin"/>
    <s v="podvod (§ 209)"/>
    <s v="KŘP KRÁLOVEHRADECKÉHO KRAJE"/>
    <s v="odloženo podle § 159a/5 tr. řádu"/>
    <n v="2016"/>
    <n v="12"/>
    <s v="05"/>
    <n v="19188"/>
    <n v="2016"/>
    <n v="1"/>
    <n v="3"/>
    <n v="18"/>
    <n v="511"/>
    <s v="05"/>
    <s v="10"/>
    <s v="Trutnov"/>
    <s v="16"/>
    <n v="10"/>
    <n v="0"/>
    <n v="0"/>
    <n v="6"/>
    <n v="0"/>
    <n v="0"/>
    <n v="0"/>
    <n v="0"/>
    <d v="2016-02-17T16:00:00"/>
    <d v="2016-02-18T23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3-30T00:00:00"/>
    <d v="2016-06-06T00:00:00"/>
    <x v="1"/>
    <n v="1003444"/>
    <n v="631628"/>
  </r>
  <r>
    <n v="3713647"/>
    <s v="dokonaný tr. Čin"/>
    <s v="podvod (§ 209)"/>
    <s v="KŘP HL. M. PRAHY"/>
    <s v="zjištění pachatele"/>
    <n v="2016"/>
    <n v="12"/>
    <s v="00"/>
    <n v="212610"/>
    <n v="2015"/>
    <n v="2"/>
    <n v="3"/>
    <n v="18"/>
    <n v="511"/>
    <s v="00"/>
    <s v="14"/>
    <s v="Praha IV."/>
    <s v="20"/>
    <n v="10"/>
    <n v="0"/>
    <n v="0"/>
    <n v="6"/>
    <n v="0"/>
    <n v="0"/>
    <n v="0"/>
    <n v="0"/>
    <d v="2015-05-14T15:00:00"/>
    <d v="2015-05-14T15:00:00"/>
    <n v="21"/>
    <n v="0"/>
    <n v="0"/>
    <x v="565"/>
    <s v="0"/>
    <s v="0"/>
    <s v="209"/>
    <s v="1"/>
    <s v="3"/>
    <s v=""/>
    <s v=""/>
    <s v=""/>
    <x v="1"/>
    <n v="71"/>
    <s v="00"/>
    <s v="14"/>
    <s v="75"/>
    <n v="11"/>
    <d v="2016-02-29T00:00:00"/>
    <d v="2016-03-07T00:00:00"/>
    <x v="0"/>
    <n v="1045798"/>
    <n v="737923"/>
  </r>
  <r>
    <n v="3713689"/>
    <s v="dokonaný tr. Čin"/>
    <s v="ostatní trestná činnost (§ 149-151, 164-167, 181-1"/>
    <s v="KŘP HL. M. PRAHY"/>
    <s v="odloženo podle § 159a/5 tr. řádu"/>
    <n v="2016"/>
    <n v="12"/>
    <s v="00"/>
    <n v="111731"/>
    <n v="2016"/>
    <n v="1"/>
    <n v="3"/>
    <n v="18"/>
    <n v="790"/>
    <s v="00"/>
    <s v="11"/>
    <s v="Praha I."/>
    <s v="14"/>
    <n v="10"/>
    <n v="0"/>
    <n v="0"/>
    <n v="1"/>
    <n v="0"/>
    <n v="0"/>
    <n v="0"/>
    <n v="0"/>
    <d v="2016-03-21T16:00:00"/>
    <d v="2016-03-21T16:0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03-21T00:00:00"/>
    <d v="2016-05-03T00:00:00"/>
    <x v="1"/>
    <n v="1044088"/>
    <n v="742509"/>
  </r>
  <r>
    <n v="3713856"/>
    <s v="dokonaný tr. Čin"/>
    <s v="ostatní mravnostní tr. činy (§ 190 - 194)"/>
    <s v="KŘP MORAVSKOSLEZSKÉHO KRAJE"/>
    <s v="zjištění pachatele"/>
    <n v="2016"/>
    <n v="12"/>
    <s v="07"/>
    <n v="216171"/>
    <n v="2015"/>
    <n v="2"/>
    <n v="3"/>
    <n v="18"/>
    <n v="290"/>
    <s v="07"/>
    <s v="03"/>
    <s v="Karviná"/>
    <s v="12"/>
    <n v="10"/>
    <n v="0"/>
    <n v="0"/>
    <n v="7"/>
    <n v="0"/>
    <n v="0"/>
    <n v="0"/>
    <n v="0"/>
    <d v="2014-04-01T01:00:00"/>
    <d v="2015-04-01T01:00:00"/>
    <n v="0"/>
    <n v="0"/>
    <n v="0"/>
    <x v="17"/>
    <s v="0"/>
    <s v="0"/>
    <s v="192"/>
    <s v="2"/>
    <s v="3"/>
    <s v=""/>
    <s v=""/>
    <s v=""/>
    <x v="133"/>
    <n v="11"/>
    <s v="07"/>
    <s v="03"/>
    <s v="73"/>
    <n v="11"/>
    <d v="2016-03-30T00:00:00"/>
    <d v="2016-03-30T00:00:00"/>
    <x v="0"/>
    <n v="1108136"/>
    <n v="460781"/>
  </r>
  <r>
    <n v="3713857"/>
    <s v="dokonaný tr. Čin"/>
    <s v="podvod (§ 209)"/>
    <s v="KŘP ÚSTECKÉHO KRAJE"/>
    <s v="převzetí útvarem policie, který zahaj. tr. stíhání"/>
    <n v="2016"/>
    <n v="12"/>
    <s v="04"/>
    <n v="60234"/>
    <n v="2016"/>
    <n v="1"/>
    <n v="3"/>
    <n v="18"/>
    <n v="511"/>
    <s v="04"/>
    <s v="10"/>
    <s v="Ústí nad Labem"/>
    <s v="10"/>
    <n v="10"/>
    <n v="0"/>
    <n v="0"/>
    <n v="1"/>
    <n v="0"/>
    <n v="0"/>
    <n v="0"/>
    <n v="0"/>
    <d v="2014-10-01T07:00:00"/>
    <d v="2014-10-20T23:59:00"/>
    <n v="24"/>
    <n v="0"/>
    <n v="0"/>
    <x v="566"/>
    <s v="0"/>
    <s v="0"/>
    <s v="209"/>
    <s v="1"/>
    <s v=""/>
    <s v=""/>
    <s v=""/>
    <s v=""/>
    <x v="0"/>
    <n v="71"/>
    <s v="04"/>
    <s v="10"/>
    <s v="10"/>
    <n v="21"/>
    <d v="2016-03-30T00:00:00"/>
    <d v="2016-12-20T00:00:00"/>
    <x v="0"/>
    <n v="0"/>
    <n v="0"/>
  </r>
  <r>
    <n v="3714984"/>
    <s v="dokonaný tr. Čin"/>
    <s v="ostatní trestná činnost (§ 149-151, 164-167, 181-1"/>
    <s v="KŘP HL. M. PRAHY"/>
    <s v="zjištění pachatele"/>
    <n v="2016"/>
    <n v="12"/>
    <s v="00"/>
    <n v="118694"/>
    <n v="2016"/>
    <n v="1"/>
    <n v="3"/>
    <n v="18"/>
    <n v="790"/>
    <s v="00"/>
    <s v="11"/>
    <s v="Praha I."/>
    <s v="18"/>
    <n v="10"/>
    <n v="0"/>
    <n v="0"/>
    <n v="2"/>
    <n v="0"/>
    <n v="0"/>
    <n v="1"/>
    <n v="0"/>
    <d v="2016-03-27T12:00:00"/>
    <d v="2016-03-27T12:00:00"/>
    <n v="0"/>
    <n v="0"/>
    <n v="0"/>
    <x v="17"/>
    <s v="0"/>
    <s v="0"/>
    <s v="184"/>
    <s v="1"/>
    <s v="2"/>
    <s v=""/>
    <s v=""/>
    <s v=""/>
    <x v="32"/>
    <n v="71"/>
    <s v="00"/>
    <s v="11"/>
    <s v="18"/>
    <n v="21"/>
    <d v="2016-03-27T00:00:00"/>
    <d v="2016-04-13T00:00:00"/>
    <x v="0"/>
    <n v="1044399"/>
    <n v="751144"/>
  </r>
  <r>
    <n v="3715109"/>
    <s v="dokonaný tr. Čin"/>
    <s v="podvod (§ 209)"/>
    <s v="KŘP HL. M. PRAHY"/>
    <s v="převzetí útvarem policie, který zahaj. tr. stíhání"/>
    <n v="2016"/>
    <n v="12"/>
    <s v="00"/>
    <n v="120607"/>
    <n v="2016"/>
    <n v="1"/>
    <n v="3"/>
    <n v="18"/>
    <n v="511"/>
    <s v="00"/>
    <s v="11"/>
    <s v="Praha I."/>
    <s v="16"/>
    <n v="10"/>
    <n v="0"/>
    <n v="0"/>
    <n v="1"/>
    <n v="0"/>
    <n v="0"/>
    <n v="0"/>
    <n v="0"/>
    <d v="2016-03-07T14:00:00"/>
    <d v="2016-03-08T09:00:00"/>
    <n v="21"/>
    <n v="0"/>
    <n v="0"/>
    <x v="431"/>
    <s v="0"/>
    <s v="0"/>
    <s v="209"/>
    <s v="1"/>
    <s v=""/>
    <s v=""/>
    <s v=""/>
    <s v=""/>
    <x v="0"/>
    <n v="71"/>
    <s v="00"/>
    <s v="13"/>
    <s v="78"/>
    <n v="11"/>
    <d v="2016-03-29T00:00:00"/>
    <d v="2016-10-12T00:00:00"/>
    <x v="0"/>
    <n v="1041734"/>
    <n v="744202"/>
  </r>
  <r>
    <n v="3715152"/>
    <s v="dokonaný tr. Čin"/>
    <s v="krádeže v jiných objektech (§ 205)"/>
    <s v="KŘP ZLÍNSKÉHO KRAJE"/>
    <s v="zjištění pachatele"/>
    <n v="2016"/>
    <n v="12"/>
    <s v="15"/>
    <n v="5252"/>
    <n v="2015"/>
    <n v="3"/>
    <n v="3"/>
    <n v="18"/>
    <n v="480"/>
    <s v="15"/>
    <s v="05"/>
    <s v="Zlín"/>
    <s v="15"/>
    <n v="10"/>
    <n v="0"/>
    <n v="0"/>
    <n v="4"/>
    <n v="0"/>
    <n v="0"/>
    <n v="0"/>
    <n v="0"/>
    <d v="2014-12-10T00:00:00"/>
    <d v="2015-01-14T00:00:00"/>
    <n v="21"/>
    <n v="0"/>
    <n v="0"/>
    <x v="567"/>
    <s v="0"/>
    <s v="0"/>
    <s v="205"/>
    <s v="1a"/>
    <s v="3"/>
    <s v=""/>
    <s v=""/>
    <s v=""/>
    <x v="46"/>
    <n v="51"/>
    <s v="15"/>
    <s v="05"/>
    <s v="81"/>
    <n v="12"/>
    <d v="2016-03-15T00:00:00"/>
    <d v="2016-03-21T00:00:00"/>
    <x v="0"/>
    <n v="1167912"/>
    <n v="515351"/>
  </r>
  <r>
    <n v="3715172"/>
    <s v="dokonaný tr. Čin"/>
    <s v="podvod (§ 209)"/>
    <s v="KŘP LIBERECKÉHO KRAJE"/>
    <s v="nic"/>
    <n v="2016"/>
    <n v="12"/>
    <s v="18"/>
    <n v="33143"/>
    <n v="2016"/>
    <n v="1"/>
    <n v="3"/>
    <n v="18"/>
    <n v="511"/>
    <s v="18"/>
    <s v="01"/>
    <s v="Česká Lípa"/>
    <s v="15"/>
    <n v="10"/>
    <n v="0"/>
    <n v="0"/>
    <n v="1"/>
    <n v="0"/>
    <n v="0"/>
    <n v="0"/>
    <n v="0"/>
    <d v="2016-03-30T15:00:00"/>
    <d v="1900-01-01T00:00:00"/>
    <n v="21"/>
    <n v="0"/>
    <n v="0"/>
    <x v="568"/>
    <s v="0"/>
    <s v="0"/>
    <s v="209"/>
    <s v="1"/>
    <s v=""/>
    <s v=""/>
    <s v=""/>
    <s v=""/>
    <x v="0"/>
    <n v="71"/>
    <s v=""/>
    <s v=""/>
    <s v=""/>
    <n v="0"/>
    <d v="2016-03-30T00:00:00"/>
    <d v="1900-01-01T00:00:00"/>
    <x v="1"/>
    <n v="983238"/>
    <n v="712473"/>
  </r>
  <r>
    <n v="3715182"/>
    <s v="dokonaný tr. Čin"/>
    <s v="ostatní mravnostní tr. činy (§ 190 - 194)"/>
    <s v="KŘP MORAVSKOSLEZSKÉHO KRAJE"/>
    <s v="zjištění pachatele"/>
    <n v="2016"/>
    <n v="12"/>
    <s v="07"/>
    <n v="58435"/>
    <n v="2016"/>
    <n v="1"/>
    <n v="3"/>
    <n v="11"/>
    <n v="290"/>
    <s v="07"/>
    <s v="07"/>
    <s v="Ostrava"/>
    <s v="20"/>
    <n v="10"/>
    <n v="0"/>
    <n v="0"/>
    <n v="1"/>
    <n v="0"/>
    <n v="0"/>
    <n v="0"/>
    <n v="0"/>
    <d v="2015-09-09T12:00:00"/>
    <d v="2016-05-17T06:00:00"/>
    <n v="620"/>
    <n v="330"/>
    <n v="0"/>
    <x v="17"/>
    <s v="0"/>
    <s v="0"/>
    <s v="192"/>
    <s v="1"/>
    <s v="3"/>
    <s v=""/>
    <s v=""/>
    <s v=""/>
    <x v="59"/>
    <n v="31"/>
    <s v="07"/>
    <s v="07"/>
    <s v="41"/>
    <n v="11"/>
    <d v="2016-05-17T00:00:00"/>
    <d v="2016-05-17T00:00:00"/>
    <x v="0"/>
    <n v="1107317"/>
    <n v="473308"/>
  </r>
  <r>
    <n v="3715302"/>
    <s v="dokonaný tr. Čin"/>
    <s v="ostatní mravnostní tr. činy (§ 190 - 194)"/>
    <s v="KŘP JIHOMORAVSKÉHO KRAJE"/>
    <s v="zjištění pachatele"/>
    <n v="2016"/>
    <n v="12"/>
    <s v="06"/>
    <n v="76575"/>
    <n v="2016"/>
    <n v="1"/>
    <n v="3"/>
    <n v="18"/>
    <n v="290"/>
    <s v="06"/>
    <s v="03"/>
    <s v="Brno - venkov"/>
    <s v="10"/>
    <n v="10"/>
    <n v="0"/>
    <n v="0"/>
    <n v="1"/>
    <n v="0"/>
    <n v="0"/>
    <n v="0"/>
    <n v="0"/>
    <d v="2016-02-29T00:00:00"/>
    <d v="2016-03-30T00:00:00"/>
    <n v="0"/>
    <n v="0"/>
    <n v="0"/>
    <x v="17"/>
    <s v="0"/>
    <s v="0"/>
    <s v="193B"/>
    <s v=""/>
    <s v=""/>
    <s v=""/>
    <s v=""/>
    <s v=""/>
    <x v="134"/>
    <n v="71"/>
    <s v="06"/>
    <s v="03"/>
    <s v="81"/>
    <n v="12"/>
    <d v="2016-03-30T00:00:00"/>
    <d v="2016-04-29T00:00:00"/>
    <x v="0"/>
    <n v="1164872"/>
    <n v="590087"/>
  </r>
  <r>
    <n v="3715376"/>
    <s v="dokonaný tr. Čin"/>
    <s v="podvod (§ 209)"/>
    <s v="KŘP PLZEŇSKÉHO KRAJE"/>
    <s v="zjištění pachatele"/>
    <n v="2016"/>
    <n v="12"/>
    <s v="03"/>
    <n v="51029"/>
    <n v="2016"/>
    <n v="1"/>
    <n v="3"/>
    <n v="18"/>
    <n v="511"/>
    <s v="03"/>
    <s v="01"/>
    <s v="Domažlice"/>
    <s v="11"/>
    <n v="10"/>
    <n v="0"/>
    <n v="0"/>
    <n v="6"/>
    <n v="0"/>
    <n v="0"/>
    <n v="0"/>
    <n v="0"/>
    <d v="2016-03-22T12:00:00"/>
    <d v="2016-03-30T09:00:00"/>
    <n v="0"/>
    <n v="0"/>
    <n v="0"/>
    <x v="495"/>
    <s v="0"/>
    <s v="0"/>
    <s v="209"/>
    <s v="1"/>
    <s v=""/>
    <s v=""/>
    <s v=""/>
    <s v=""/>
    <x v="0"/>
    <n v="71"/>
    <s v="03"/>
    <s v="01"/>
    <s v="81"/>
    <n v="12"/>
    <d v="2016-04-07T00:00:00"/>
    <d v="2016-05-09T00:00:00"/>
    <x v="0"/>
    <n v="1098717"/>
    <n v="859904"/>
  </r>
  <r>
    <n v="3715445"/>
    <s v="dokonaný tr. Čin"/>
    <s v="poškoz. a zneuž. záz. na nos. infor. (§ 230 - 232)"/>
    <s v="KŘP STŘEDOČESKÉHO KRAJE"/>
    <s v="odloženo podle § 159a/5 tr. řádu"/>
    <n v="2016"/>
    <n v="12"/>
    <s v="01"/>
    <n v="113541"/>
    <n v="2016"/>
    <n v="1"/>
    <n v="3"/>
    <n v="18"/>
    <n v="865"/>
    <s v="01"/>
    <s v="05"/>
    <s v="Kutná Hora"/>
    <s v="17"/>
    <n v="10"/>
    <n v="0"/>
    <n v="0"/>
    <n v="1"/>
    <n v="0"/>
    <n v="0"/>
    <n v="0"/>
    <n v="0"/>
    <d v="2016-03-28T01:00:00"/>
    <d v="2016-03-29T02:00:00"/>
    <n v="21"/>
    <n v="0"/>
    <n v="0"/>
    <x v="17"/>
    <s v="0"/>
    <s v="0"/>
    <s v="230"/>
    <s v="1"/>
    <s v="3a"/>
    <s v=""/>
    <s v=""/>
    <s v=""/>
    <x v="29"/>
    <n v="71"/>
    <s v=""/>
    <s v=""/>
    <s v=""/>
    <n v="0"/>
    <d v="2016-03-30T00:00:00"/>
    <d v="2016-05-18T00:00:00"/>
    <x v="1"/>
    <n v="1079177"/>
    <n v="690552"/>
  </r>
  <r>
    <n v="3715561"/>
    <s v="pokus"/>
    <s v="podvod (§ 209)"/>
    <s v="KŘP HL. M. PRAHY"/>
    <s v="odloženo podle § 159a/5 tr. řádu"/>
    <n v="2016"/>
    <n v="12"/>
    <s v="00"/>
    <n v="76018"/>
    <n v="2016"/>
    <n v="1"/>
    <n v="2"/>
    <n v="18"/>
    <n v="830"/>
    <s v="00"/>
    <s v="11"/>
    <s v="Praha I."/>
    <s v="16"/>
    <n v="10"/>
    <n v="0"/>
    <n v="0"/>
    <n v="1"/>
    <n v="0"/>
    <n v="0"/>
    <n v="0"/>
    <n v="0"/>
    <d v="2016-02-21T16:00:00"/>
    <d v="2016-02-22T23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3-30T00:00:00"/>
    <d v="2016-06-16T00:00:00"/>
    <x v="1"/>
    <n v="1041241"/>
    <n v="743654"/>
  </r>
  <r>
    <n v="3715692"/>
    <s v="dokonaný tr. Čin"/>
    <s v="podvod (§ 209)"/>
    <s v="KŘP MORAVSKOSLEZSKÉHO KRAJE"/>
    <s v="zjištění pachatele"/>
    <n v="2016"/>
    <n v="12"/>
    <s v="07"/>
    <n v="243041"/>
    <n v="2015"/>
    <n v="2"/>
    <n v="3"/>
    <n v="18"/>
    <n v="830"/>
    <s v="07"/>
    <s v="01"/>
    <s v="Bruntál"/>
    <s v="10"/>
    <n v="10"/>
    <n v="0"/>
    <n v="0"/>
    <n v="5"/>
    <n v="0"/>
    <n v="0"/>
    <n v="0"/>
    <n v="0"/>
    <d v="2015-02-11T08:00:00"/>
    <d v="2015-08-18T23:00:00"/>
    <n v="492"/>
    <n v="0"/>
    <n v="0"/>
    <x v="254"/>
    <s v="0"/>
    <s v="0"/>
    <s v="209"/>
    <s v="1"/>
    <s v=""/>
    <s v=""/>
    <s v=""/>
    <s v=""/>
    <x v="0"/>
    <n v="71"/>
    <s v="07"/>
    <s v="01"/>
    <s v="81"/>
    <n v="11"/>
    <d v="2016-03-11T00:00:00"/>
    <d v="2016-09-07T00:00:00"/>
    <x v="0"/>
    <n v="1079639"/>
    <n v="527444"/>
  </r>
  <r>
    <n v="3715817"/>
    <s v="dokonaný tr. Čin"/>
    <s v="podvod (§ 209)"/>
    <s v="KŘP HL. M. PRAHY"/>
    <s v="odloženo podle § 159a/5 tr. řádu"/>
    <n v="2016"/>
    <n v="12"/>
    <s v="00"/>
    <n v="120214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1-12T00:00:00"/>
    <d v="2016-01-17T00:00:00"/>
    <n v="0"/>
    <n v="0"/>
    <n v="0"/>
    <x v="569"/>
    <s v="0"/>
    <s v="0"/>
    <s v="209"/>
    <s v="1"/>
    <s v=""/>
    <s v=""/>
    <s v=""/>
    <s v=""/>
    <x v="0"/>
    <n v="71"/>
    <s v=""/>
    <s v=""/>
    <s v=""/>
    <n v="0"/>
    <d v="2016-03-30T00:00:00"/>
    <d v="2016-05-03T00:00:00"/>
    <x v="1"/>
    <n v="1043456"/>
    <n v="743107"/>
  </r>
  <r>
    <n v="3715858"/>
    <s v="dokonaný tr. Čin"/>
    <s v="podvod (§ 209)"/>
    <s v="KŘP MORAVSKOSLEZSKÉHO KRAJE"/>
    <s v="nic"/>
    <n v="2016"/>
    <n v="12"/>
    <s v="07"/>
    <n v="74136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3-04T13:00:00"/>
    <d v="2016-03-17T13:00:00"/>
    <n v="21"/>
    <n v="0"/>
    <n v="0"/>
    <x v="485"/>
    <s v="0"/>
    <s v="0"/>
    <s v="209"/>
    <s v="1"/>
    <s v=""/>
    <s v=""/>
    <s v=""/>
    <s v=""/>
    <x v="0"/>
    <n v="71"/>
    <s v=""/>
    <s v=""/>
    <s v=""/>
    <n v="0"/>
    <d v="2016-03-30T00:00:00"/>
    <d v="1900-01-01T00:00:00"/>
    <x v="1"/>
    <n v="1102812"/>
    <n v="476527"/>
  </r>
  <r>
    <n v="3715865"/>
    <s v="dokonaný tr. Čin"/>
    <s v="poškoz. a zneuž. záz. na nos. infor. (§ 230 - 232)"/>
    <s v="KŘP MORAVSKOSLEZSKÉHO KRAJE"/>
    <s v="zjištění pachatele"/>
    <n v="2016"/>
    <n v="12"/>
    <s v="07"/>
    <n v="72581"/>
    <n v="2016"/>
    <n v="1"/>
    <n v="3"/>
    <n v="18"/>
    <n v="865"/>
    <s v="07"/>
    <s v="07"/>
    <s v="Ostrava"/>
    <s v="15"/>
    <n v="10"/>
    <n v="0"/>
    <n v="0"/>
    <n v="1"/>
    <n v="0"/>
    <n v="0"/>
    <n v="0"/>
    <n v="0"/>
    <d v="2015-07-01T12:00:00"/>
    <d v="2016-02-13T18:00:00"/>
    <n v="344"/>
    <n v="0"/>
    <n v="0"/>
    <x v="17"/>
    <s v="0"/>
    <s v="0"/>
    <s v="230"/>
    <s v="1"/>
    <s v="3a"/>
    <s v=""/>
    <s v=""/>
    <s v=""/>
    <x v="29"/>
    <n v="71"/>
    <s v="07"/>
    <s v="00"/>
    <s v="79"/>
    <n v="11"/>
    <d v="2016-02-15T00:00:00"/>
    <d v="2016-06-20T00:00:00"/>
    <x v="0"/>
    <n v="1101365"/>
    <n v="469741"/>
  </r>
  <r>
    <n v="3715868"/>
    <s v="dokonaný tr. Čin"/>
    <s v="úvěrový podvod (§ 211)"/>
    <s v="KŘP MORAVSKOSLEZSKÉHO KRAJE"/>
    <s v="zjištění pachatele"/>
    <n v="2016"/>
    <n v="12"/>
    <s v="07"/>
    <n v="72581"/>
    <n v="2016"/>
    <n v="2"/>
    <n v="3"/>
    <n v="18"/>
    <n v="881"/>
    <s v="07"/>
    <s v="07"/>
    <s v="Ostrava"/>
    <s v="15"/>
    <n v="10"/>
    <n v="0"/>
    <n v="0"/>
    <n v="1"/>
    <n v="0"/>
    <n v="0"/>
    <n v="0"/>
    <n v="0"/>
    <d v="2015-07-01T12:00:00"/>
    <d v="2016-02-13T18:00:00"/>
    <n v="492"/>
    <n v="0"/>
    <n v="0"/>
    <x v="570"/>
    <s v="0"/>
    <s v="0"/>
    <s v="211"/>
    <s v="1"/>
    <s v="4"/>
    <s v=""/>
    <s v=""/>
    <s v=""/>
    <x v="56"/>
    <n v="71"/>
    <s v="07"/>
    <s v="00"/>
    <s v="79"/>
    <n v="11"/>
    <d v="2016-02-15T00:00:00"/>
    <d v="2016-06-20T00:00:00"/>
    <x v="0"/>
    <n v="1101365"/>
    <n v="469741"/>
  </r>
  <r>
    <n v="3715871"/>
    <s v="dokonaný tr. Čin"/>
    <s v="neoprávněné opatření, padělání a pozměnění platebn"/>
    <s v="KŘP MORAVSKOSLEZSKÉHO KRAJE"/>
    <s v="zjištění pachatele"/>
    <n v="2016"/>
    <n v="12"/>
    <s v="07"/>
    <n v="73852"/>
    <n v="2016"/>
    <n v="1"/>
    <n v="3"/>
    <n v="11"/>
    <n v="838"/>
    <s v="07"/>
    <s v="07"/>
    <s v="Ostrava"/>
    <s v="15"/>
    <n v="10"/>
    <n v="0"/>
    <n v="0"/>
    <n v="1"/>
    <n v="0"/>
    <n v="0"/>
    <n v="0"/>
    <n v="0"/>
    <d v="2015-01-15T14:00:00"/>
    <d v="2015-01-15T14:00:00"/>
    <n v="21"/>
    <n v="0"/>
    <n v="0"/>
    <x v="571"/>
    <s v="0"/>
    <s v="0"/>
    <s v="234"/>
    <s v="1"/>
    <s v=""/>
    <s v=""/>
    <s v=""/>
    <s v=""/>
    <x v="10"/>
    <n v="71"/>
    <s v="07"/>
    <s v="00"/>
    <s v="79"/>
    <n v="11"/>
    <d v="2016-03-30T00:00:00"/>
    <d v="2016-05-25T00:00:00"/>
    <x v="0"/>
    <n v="1101365"/>
    <n v="469741"/>
  </r>
  <r>
    <n v="3715879"/>
    <s v="dokonaný tr. Čin"/>
    <s v="poškoz. a zneuž. záz. na nos. infor. (§ 230 - 232)"/>
    <s v="KŘP PARDUBICKÉHO KRAJE"/>
    <s v="zjištění pachatele"/>
    <n v="2016"/>
    <n v="12"/>
    <s v="17"/>
    <n v="27347"/>
    <n v="2016"/>
    <n v="1"/>
    <n v="3"/>
    <n v="18"/>
    <n v="865"/>
    <s v="17"/>
    <s v="09"/>
    <s v="Svitavy"/>
    <s v="14"/>
    <n v="10"/>
    <n v="0"/>
    <n v="0"/>
    <n v="1"/>
    <n v="0"/>
    <n v="0"/>
    <n v="0"/>
    <n v="0"/>
    <d v="2015-06-01T00:00:00"/>
    <d v="2015-09-30T00:00:00"/>
    <n v="460"/>
    <n v="0"/>
    <n v="0"/>
    <x v="17"/>
    <s v="0"/>
    <s v="0"/>
    <s v="230"/>
    <s v="2a"/>
    <s v=""/>
    <s v=""/>
    <s v=""/>
    <s v=""/>
    <x v="24"/>
    <n v="11"/>
    <s v="17"/>
    <s v="09"/>
    <s v="71"/>
    <n v="11"/>
    <d v="2016-03-30T00:00:00"/>
    <d v="2016-07-18T00:00:00"/>
    <x v="0"/>
    <n v="1088234"/>
    <n v="616186"/>
  </r>
  <r>
    <n v="3715895"/>
    <s v="dokonaný tr. Čin"/>
    <s v="podvod (§ 209)"/>
    <s v="KŘP JIHOČESKÉHO KRAJE"/>
    <s v="zjištění pachatele"/>
    <n v="2016"/>
    <n v="12"/>
    <s v="02"/>
    <n v="49483"/>
    <n v="2016"/>
    <n v="1"/>
    <n v="3"/>
    <n v="18"/>
    <n v="830"/>
    <s v="02"/>
    <s v="02"/>
    <s v="Český Krumlov"/>
    <s v="11"/>
    <n v="10"/>
    <n v="0"/>
    <n v="0"/>
    <n v="1"/>
    <n v="0"/>
    <n v="0"/>
    <n v="0"/>
    <n v="0"/>
    <d v="2016-01-10T12:00:00"/>
    <d v="2016-01-26T12:00:00"/>
    <n v="21"/>
    <n v="0"/>
    <n v="0"/>
    <x v="55"/>
    <s v="0"/>
    <s v="0"/>
    <s v="209"/>
    <s v="1"/>
    <s v=""/>
    <s v=""/>
    <s v=""/>
    <s v=""/>
    <x v="0"/>
    <n v="71"/>
    <s v="02"/>
    <s v="02"/>
    <s v="81"/>
    <n v="12"/>
    <d v="2016-02-12T00:00:00"/>
    <d v="2016-04-22T00:00:00"/>
    <x v="0"/>
    <n v="1169714"/>
    <n v="770379"/>
  </r>
  <r>
    <n v="3716020"/>
    <s v="dokonaný tr. Čin"/>
    <s v="podvod (§ 209)"/>
    <s v="KŘP HL. M. PRAHY"/>
    <s v="nic"/>
    <n v="2016"/>
    <n v="12"/>
    <s v="00"/>
    <n v="112474"/>
    <n v="2016"/>
    <n v="1"/>
    <n v="3"/>
    <n v="11"/>
    <n v="830"/>
    <s v="00"/>
    <s v="14"/>
    <s v="Praha IV."/>
    <s v="20"/>
    <n v="10"/>
    <n v="0"/>
    <n v="0"/>
    <n v="6"/>
    <n v="0"/>
    <n v="0"/>
    <n v="0"/>
    <n v="0"/>
    <d v="2015-11-14T10:00:00"/>
    <d v="2016-01-14T10:00:00"/>
    <n v="21"/>
    <n v="0"/>
    <n v="0"/>
    <x v="572"/>
    <s v="0"/>
    <s v="0"/>
    <s v="209"/>
    <s v="1"/>
    <s v="4d"/>
    <s v=""/>
    <s v=""/>
    <s v=""/>
    <x v="3"/>
    <n v="71"/>
    <s v=""/>
    <s v=""/>
    <s v=""/>
    <n v="0"/>
    <d v="2016-04-13T00:00:00"/>
    <d v="1900-01-01T00:00:00"/>
    <x v="1"/>
    <n v="1044943"/>
    <n v="737711"/>
  </r>
  <r>
    <n v="3716063"/>
    <s v="dokonaný tr. Čin"/>
    <s v="podvod (§ 209)"/>
    <s v="KŘP JIHOMORAVSKÉHO KRAJE"/>
    <s v="zjištění pachatele"/>
    <n v="2016"/>
    <n v="12"/>
    <s v="06"/>
    <n v="299325"/>
    <n v="2015"/>
    <n v="1"/>
    <n v="3"/>
    <n v="18"/>
    <n v="511"/>
    <s v="06"/>
    <s v="03"/>
    <s v="Brno - venkov"/>
    <s v="10"/>
    <n v="10"/>
    <n v="0"/>
    <n v="0"/>
    <n v="6"/>
    <n v="0"/>
    <n v="0"/>
    <n v="0"/>
    <n v="0"/>
    <d v="2015-11-26T00:00:00"/>
    <d v="2015-12-18T00:00:00"/>
    <n v="21"/>
    <n v="0"/>
    <n v="0"/>
    <x v="573"/>
    <s v="0"/>
    <s v="0"/>
    <s v="209"/>
    <s v="1"/>
    <s v=""/>
    <s v=""/>
    <s v=""/>
    <s v=""/>
    <x v="0"/>
    <n v="71"/>
    <s v="06"/>
    <s v="03"/>
    <s v="81"/>
    <n v="12"/>
    <d v="2016-03-31T00:00:00"/>
    <d v="2016-11-30T00:00:00"/>
    <x v="0"/>
    <n v="1165039"/>
    <n v="589938"/>
  </r>
  <r>
    <n v="3716068"/>
    <s v="dokonaný tr. Čin"/>
    <s v="podvod (§ 209)"/>
    <s v="KŘP KRAJE VYSOČINA"/>
    <s v="zjištění pachatele"/>
    <n v="2016"/>
    <n v="12"/>
    <s v="16"/>
    <n v="35751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3-16T00:00:00"/>
    <d v="2016-03-23T14:00:00"/>
    <n v="0"/>
    <n v="0"/>
    <n v="0"/>
    <x v="208"/>
    <s v="0"/>
    <s v="0"/>
    <s v="209"/>
    <s v="1"/>
    <s v=""/>
    <s v=""/>
    <s v=""/>
    <s v=""/>
    <x v="0"/>
    <n v="71"/>
    <s v="16"/>
    <s v="07"/>
    <s v="81"/>
    <n v="12"/>
    <d v="2016-03-29T00:00:00"/>
    <d v="2016-05-06T00:00:00"/>
    <x v="0"/>
    <n v="1120476"/>
    <n v="675788"/>
  </r>
  <r>
    <n v="3716081"/>
    <s v="dokonaný tr. Čin"/>
    <s v="podvod (§ 209)"/>
    <s v="KŘP KRAJE VYSOČINA"/>
    <s v="zjištění pachatele"/>
    <n v="2016"/>
    <n v="12"/>
    <s v="16"/>
    <n v="96785"/>
    <n v="2015"/>
    <n v="2"/>
    <n v="3"/>
    <n v="18"/>
    <n v="830"/>
    <s v="16"/>
    <s v="07"/>
    <s v="Jihlava"/>
    <s v="13"/>
    <n v="10"/>
    <n v="0"/>
    <n v="0"/>
    <n v="5"/>
    <n v="0"/>
    <n v="0"/>
    <n v="0"/>
    <n v="0"/>
    <d v="2015-03-22T00:00:00"/>
    <d v="2015-04-27T10:00:00"/>
    <n v="21"/>
    <n v="0"/>
    <n v="0"/>
    <x v="1"/>
    <s v="0"/>
    <s v="0"/>
    <s v="209"/>
    <s v="1"/>
    <s v="2"/>
    <s v="3"/>
    <s v=""/>
    <s v=""/>
    <x v="42"/>
    <n v="71"/>
    <s v="16"/>
    <s v="07"/>
    <s v="81"/>
    <n v="12"/>
    <d v="2016-01-01T00:00:00"/>
    <d v="2016-03-29T00:00:00"/>
    <x v="0"/>
    <n v="1125957"/>
    <n v="663623"/>
  </r>
  <r>
    <n v="3716087"/>
    <s v="dokonaný tr. Čin"/>
    <s v="podvod (§ 209)"/>
    <s v="KŘP KRAJE VYSOČINA"/>
    <s v="zjištění pachatele"/>
    <n v="2016"/>
    <n v="12"/>
    <s v="16"/>
    <n v="96785"/>
    <n v="2015"/>
    <n v="3"/>
    <n v="3"/>
    <n v="18"/>
    <n v="830"/>
    <s v="16"/>
    <s v="07"/>
    <s v="Jihlava"/>
    <s v="11"/>
    <n v="10"/>
    <n v="0"/>
    <n v="0"/>
    <n v="5"/>
    <n v="0"/>
    <n v="0"/>
    <n v="0"/>
    <n v="0"/>
    <d v="2015-04-26T07:00:00"/>
    <d v="2015-12-27T10:00:00"/>
    <n v="21"/>
    <n v="0"/>
    <n v="0"/>
    <x v="574"/>
    <s v="0"/>
    <s v="0"/>
    <s v="209"/>
    <s v="1"/>
    <s v="2"/>
    <s v="3"/>
    <s v=""/>
    <s v=""/>
    <x v="42"/>
    <n v="71"/>
    <s v="16"/>
    <s v="07"/>
    <s v="81"/>
    <n v="12"/>
    <d v="2016-03-29T00:00:00"/>
    <d v="2016-03-29T00:00:00"/>
    <x v="0"/>
    <n v="1128702"/>
    <n v="669729"/>
  </r>
  <r>
    <n v="3716096"/>
    <s v="dokonaný tr. Čin"/>
    <s v="podvod (§ 209)"/>
    <s v="KŘP KRAJE VYSOČINA"/>
    <s v="zjištění pachatele"/>
    <n v="2016"/>
    <n v="12"/>
    <s v="16"/>
    <n v="96785"/>
    <n v="2015"/>
    <n v="4"/>
    <n v="3"/>
    <n v="18"/>
    <n v="830"/>
    <s v="16"/>
    <s v="07"/>
    <s v="Jihlava"/>
    <s v="11"/>
    <n v="10"/>
    <n v="0"/>
    <n v="0"/>
    <n v="5"/>
    <n v="0"/>
    <n v="0"/>
    <n v="0"/>
    <n v="0"/>
    <d v="2015-04-22T07:00:00"/>
    <d v="2015-12-06T10:00:00"/>
    <n v="0"/>
    <n v="0"/>
    <n v="0"/>
    <x v="17"/>
    <s v="0"/>
    <s v="0"/>
    <s v="209"/>
    <s v="1"/>
    <s v="2"/>
    <s v="3"/>
    <s v=""/>
    <s v=""/>
    <x v="42"/>
    <n v="71"/>
    <s v="16"/>
    <s v="07"/>
    <s v="81"/>
    <n v="12"/>
    <d v="2016-03-29T00:00:00"/>
    <d v="2016-03-29T00:00:00"/>
    <x v="0"/>
    <n v="1128702"/>
    <n v="669729"/>
  </r>
  <r>
    <n v="3716105"/>
    <s v="dokonaný tr. Čin"/>
    <s v="úvěrový podvod (§ 211)"/>
    <s v="KŘP LIBERECKÉHO KRAJE"/>
    <s v="zjištění pachatele"/>
    <n v="2016"/>
    <n v="12"/>
    <s v="18"/>
    <n v="33572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1-14T00:00:00"/>
    <d v="2014-01-27T23:00:00"/>
    <n v="492"/>
    <n v="0"/>
    <n v="0"/>
    <x v="575"/>
    <s v="0"/>
    <s v="0"/>
    <s v="211"/>
    <s v="1"/>
    <s v="4"/>
    <s v=""/>
    <s v=""/>
    <s v=""/>
    <x v="56"/>
    <n v="12"/>
    <s v="18"/>
    <s v="01"/>
    <s v="81"/>
    <n v="12"/>
    <d v="2016-03-31T00:00:00"/>
    <d v="2016-06-07T00:00:00"/>
    <x v="0"/>
    <n v="978163"/>
    <n v="725931"/>
  </r>
  <r>
    <n v="3716373"/>
    <s v="dokonaný tr. Čin"/>
    <s v="podvod (§ 209)"/>
    <s v="KŘP HL. M. PRAHY"/>
    <s v="odloženo podle § 159a/5 tr. řádu"/>
    <n v="2016"/>
    <n v="12"/>
    <s v="00"/>
    <n v="122960"/>
    <n v="2016"/>
    <n v="1"/>
    <n v="3"/>
    <n v="18"/>
    <n v="511"/>
    <s v="00"/>
    <s v="13"/>
    <s v="Praha III."/>
    <s v="18"/>
    <n v="10"/>
    <n v="0"/>
    <n v="0"/>
    <n v="6"/>
    <n v="0"/>
    <n v="0"/>
    <n v="0"/>
    <n v="0"/>
    <d v="2015-11-26T20:00:00"/>
    <d v="2015-11-30T10:00:00"/>
    <n v="21"/>
    <n v="0"/>
    <n v="0"/>
    <x v="195"/>
    <s v="0"/>
    <s v="0"/>
    <s v="209"/>
    <s v="1"/>
    <s v=""/>
    <s v=""/>
    <s v=""/>
    <s v=""/>
    <x v="0"/>
    <n v="71"/>
    <s v=""/>
    <s v=""/>
    <s v=""/>
    <n v="0"/>
    <d v="2016-04-01T00:00:00"/>
    <d v="2016-05-31T00:00:00"/>
    <x v="1"/>
    <n v="1044671"/>
    <n v="732779"/>
  </r>
  <r>
    <n v="3716421"/>
    <s v="dokonaný tr. Čin"/>
    <s v="podvod (§ 209)"/>
    <s v="KŘP KRÁLOVEHRADECKÉHO KRAJE"/>
    <s v="nic"/>
    <n v="2016"/>
    <n v="12"/>
    <s v="05"/>
    <n v="31138"/>
    <n v="2016"/>
    <n v="1"/>
    <n v="3"/>
    <n v="18"/>
    <n v="511"/>
    <s v="05"/>
    <s v="07"/>
    <s v="Rychnov nad Kněžnou"/>
    <s v="16"/>
    <n v="10"/>
    <n v="0"/>
    <n v="0"/>
    <n v="1"/>
    <n v="0"/>
    <n v="0"/>
    <n v="0"/>
    <n v="0"/>
    <d v="2016-01-27T14:00:00"/>
    <d v="2016-03-31T15:00:00"/>
    <n v="21"/>
    <n v="0"/>
    <n v="0"/>
    <x v="576"/>
    <s v="18409"/>
    <s v="0"/>
    <s v="209"/>
    <s v="1"/>
    <s v=""/>
    <s v=""/>
    <s v=""/>
    <s v=""/>
    <x v="0"/>
    <n v="71"/>
    <s v=""/>
    <s v=""/>
    <s v=""/>
    <n v="0"/>
    <d v="2016-03-31T00:00:00"/>
    <d v="1900-01-01T00:00:00"/>
    <x v="1"/>
    <n v="1054352"/>
    <n v="625289"/>
  </r>
  <r>
    <n v="3716475"/>
    <s v="dokonaný tr. Čin"/>
    <s v="vydírání (§ 175)"/>
    <s v="KŘP OLOMOUCKÉHO KRAJE"/>
    <s v="zjištění pachatele"/>
    <n v="2016"/>
    <n v="12"/>
    <s v="14"/>
    <n v="42132"/>
    <n v="2016"/>
    <n v="1"/>
    <n v="3"/>
    <n v="18"/>
    <n v="181"/>
    <s v="14"/>
    <s v="09"/>
    <s v="Šumperk"/>
    <s v="14"/>
    <n v="10"/>
    <n v="0"/>
    <n v="0"/>
    <n v="2"/>
    <n v="0"/>
    <n v="0"/>
    <n v="0"/>
    <n v="1"/>
    <d v="2015-10-01T00:00:00"/>
    <d v="2016-03-27T01:00:00"/>
    <n v="628"/>
    <n v="0"/>
    <n v="0"/>
    <x v="17"/>
    <s v="0"/>
    <s v="0"/>
    <s v="175"/>
    <s v="1"/>
    <s v=""/>
    <s v=""/>
    <s v=""/>
    <s v=""/>
    <x v="27"/>
    <n v="71"/>
    <s v="14"/>
    <s v="09"/>
    <s v="71"/>
    <n v="11"/>
    <d v="2016-03-27T00:00:00"/>
    <d v="2016-05-17T00:00:00"/>
    <x v="0"/>
    <n v="1077865"/>
    <n v="562879"/>
  </r>
  <r>
    <n v="3716496"/>
    <s v="dokonaný tr. Čin"/>
    <s v="vydírání (§ 175)"/>
    <s v="KŘP OLOMOUCKÉHO KRAJE"/>
    <s v="odloženo podle § 159a/5 tr. řádu"/>
    <n v="2016"/>
    <n v="12"/>
    <s v="14"/>
    <n v="43458"/>
    <n v="2016"/>
    <n v="1"/>
    <n v="3"/>
    <n v="18"/>
    <n v="181"/>
    <s v="14"/>
    <s v="09"/>
    <s v="Šumperk"/>
    <s v="17"/>
    <n v="10"/>
    <n v="0"/>
    <n v="0"/>
    <n v="1"/>
    <n v="0"/>
    <n v="0"/>
    <n v="0"/>
    <n v="0"/>
    <d v="2016-03-20T22:00:00"/>
    <d v="2016-03-30T10:00:00"/>
    <n v="620"/>
    <n v="0"/>
    <n v="0"/>
    <x v="577"/>
    <s v="0"/>
    <s v="0"/>
    <s v="175"/>
    <s v="1"/>
    <s v=""/>
    <s v=""/>
    <s v=""/>
    <s v=""/>
    <x v="27"/>
    <n v="71"/>
    <s v=""/>
    <s v=""/>
    <s v=""/>
    <n v="0"/>
    <d v="2016-03-30T00:00:00"/>
    <d v="2016-09-11T00:00:00"/>
    <x v="1"/>
    <n v="1084765"/>
    <n v="565608"/>
  </r>
  <r>
    <n v="3716516"/>
    <s v="dokonaný tr. Čin"/>
    <s v="podvod (§ 209)"/>
    <s v="KŘP HL. M. PRAHY"/>
    <s v="odloženo podle § 159a/5 tr. řádu"/>
    <n v="2016"/>
    <n v="12"/>
    <s v="00"/>
    <n v="96512"/>
    <n v="2016"/>
    <n v="1"/>
    <n v="3"/>
    <n v="18"/>
    <n v="511"/>
    <s v="00"/>
    <s v="14"/>
    <s v="Praha IV."/>
    <s v="18"/>
    <n v="10"/>
    <n v="0"/>
    <n v="0"/>
    <n v="6"/>
    <n v="0"/>
    <n v="0"/>
    <n v="0"/>
    <n v="0"/>
    <d v="2015-12-25T01:00:00"/>
    <d v="2016-01-02T23:00:00"/>
    <n v="21"/>
    <n v="0"/>
    <n v="0"/>
    <x v="578"/>
    <s v="0"/>
    <s v="0"/>
    <s v="209"/>
    <s v="1"/>
    <s v=""/>
    <s v=""/>
    <s v=""/>
    <s v=""/>
    <x v="0"/>
    <n v="51"/>
    <s v=""/>
    <s v=""/>
    <s v=""/>
    <n v="0"/>
    <d v="2016-04-01T00:00:00"/>
    <d v="2016-07-14T00:00:00"/>
    <x v="1"/>
    <n v="0"/>
    <n v="0"/>
  </r>
  <r>
    <n v="3716554"/>
    <s v="dokonaný tr. Čin"/>
    <s v="podvod (§ 209)"/>
    <s v="KŘP ZLÍNSKÉHO KRAJE"/>
    <s v="odloženo podle § 159a/5 tr. řádu"/>
    <n v="2016"/>
    <n v="12"/>
    <s v="15"/>
    <n v="36021"/>
    <n v="2016"/>
    <n v="1"/>
    <n v="3"/>
    <n v="18"/>
    <n v="511"/>
    <s v="15"/>
    <s v="15"/>
    <s v="Vsetín"/>
    <s v="17"/>
    <n v="10"/>
    <n v="0"/>
    <n v="0"/>
    <n v="6"/>
    <n v="0"/>
    <n v="0"/>
    <n v="0"/>
    <n v="0"/>
    <d v="2016-03-29T13:00:00"/>
    <d v="2016-03-29T13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4-01T00:00:00"/>
    <d v="2016-08-25T00:00:00"/>
    <x v="1"/>
    <n v="1154967"/>
    <n v="496218"/>
  </r>
  <r>
    <n v="3716576"/>
    <s v="dokonaný tr. Čin"/>
    <s v="podvod (§ 209)"/>
    <s v="KŘP OLOMOUCKÉHO KRAJE"/>
    <s v="zjištění pachatele"/>
    <n v="2016"/>
    <n v="12"/>
    <s v="14"/>
    <n v="44547"/>
    <n v="2016"/>
    <n v="1"/>
    <n v="3"/>
    <n v="18"/>
    <n v="511"/>
    <s v="14"/>
    <s v="08"/>
    <s v="Přerov"/>
    <s v="19"/>
    <n v="10"/>
    <n v="0"/>
    <n v="0"/>
    <n v="6"/>
    <n v="0"/>
    <n v="0"/>
    <n v="0"/>
    <n v="0"/>
    <d v="2015-10-26T00:00:00"/>
    <d v="2016-11-02T00:00:00"/>
    <n v="21"/>
    <n v="0"/>
    <n v="0"/>
    <x v="495"/>
    <s v="0"/>
    <s v="0"/>
    <s v="209"/>
    <s v="1"/>
    <s v=""/>
    <s v=""/>
    <s v=""/>
    <s v=""/>
    <x v="0"/>
    <n v="81"/>
    <s v="14"/>
    <s v="08"/>
    <s v="71"/>
    <n v="11"/>
    <d v="2016-11-11T00:00:00"/>
    <d v="2016-11-11T00:00:00"/>
    <x v="0"/>
    <n v="1137551"/>
    <n v="534418"/>
  </r>
  <r>
    <n v="3716627"/>
    <s v="dokonaný tr. Čin"/>
    <s v="poruš. aut. práva, práv k databázím (§ 270, 271)"/>
    <s v="KŘP HL. M. PRAHY"/>
    <s v="zjištění pachatele"/>
    <n v="2016"/>
    <n v="12"/>
    <s v="00"/>
    <n v="248591"/>
    <n v="2013"/>
    <n v="19"/>
    <n v="3"/>
    <n v="11"/>
    <n v="863"/>
    <s v="00"/>
    <s v="14"/>
    <s v="Praha IV."/>
    <s v="14"/>
    <n v="10"/>
    <n v="0"/>
    <n v="0"/>
    <n v="7"/>
    <n v="0"/>
    <n v="0"/>
    <n v="0"/>
    <n v="0"/>
    <d v="2013-01-20T00:00:00"/>
    <d v="2015-09-02T23:00:00"/>
    <n v="21"/>
    <n v="0"/>
    <n v="0"/>
    <x v="219"/>
    <s v="0"/>
    <s v="0"/>
    <s v="270"/>
    <s v="1"/>
    <s v="3a"/>
    <s v="3b"/>
    <s v=""/>
    <s v=""/>
    <x v="66"/>
    <n v="12"/>
    <s v="00"/>
    <s v="14"/>
    <s v="93"/>
    <n v="12"/>
    <d v="2016-03-24T00:00:00"/>
    <d v="2016-03-24T00:00:00"/>
    <x v="0"/>
    <n v="1046987"/>
    <n v="740821"/>
  </r>
  <r>
    <n v="3716638"/>
    <s v="dokonaný tr. Čin"/>
    <s v="poruš. aut. práva, práv k databázím (§ 270, 271)"/>
    <s v="KŘP HL. M. PRAHY"/>
    <s v="zjištění pachatele"/>
    <n v="2016"/>
    <n v="12"/>
    <s v="00"/>
    <n v="248591"/>
    <n v="2013"/>
    <n v="20"/>
    <n v="3"/>
    <n v="11"/>
    <n v="863"/>
    <s v="00"/>
    <s v="14"/>
    <s v="Praha IV."/>
    <s v="14"/>
    <n v="10"/>
    <n v="0"/>
    <n v="0"/>
    <n v="7"/>
    <n v="0"/>
    <n v="0"/>
    <n v="0"/>
    <n v="0"/>
    <d v="2013-04-15T00:00:00"/>
    <d v="2013-07-31T23:00:00"/>
    <n v="525"/>
    <n v="0"/>
    <n v="0"/>
    <x v="579"/>
    <s v="0"/>
    <s v="0"/>
    <s v="270"/>
    <s v="1"/>
    <s v="3a"/>
    <s v="3b"/>
    <s v=""/>
    <s v=""/>
    <x v="66"/>
    <n v="12"/>
    <s v="00"/>
    <s v="14"/>
    <s v="93"/>
    <n v="12"/>
    <d v="2016-03-24T00:00:00"/>
    <d v="2016-03-24T00:00:00"/>
    <x v="0"/>
    <n v="1046987"/>
    <n v="740821"/>
  </r>
  <r>
    <n v="3716681"/>
    <s v="dokonaný tr. Čin"/>
    <s v="podvod (§ 209)"/>
    <s v="KŘP HL. M. PRAHY"/>
    <s v="zjištění pachatele"/>
    <n v="2016"/>
    <n v="12"/>
    <s v="00"/>
    <n v="207570"/>
    <n v="2015"/>
    <n v="2"/>
    <n v="3"/>
    <n v="18"/>
    <n v="830"/>
    <s v="00"/>
    <s v="12"/>
    <s v="Praha II."/>
    <s v="10"/>
    <n v="10"/>
    <n v="0"/>
    <n v="0"/>
    <n v="5"/>
    <n v="0"/>
    <n v="0"/>
    <n v="0"/>
    <n v="0"/>
    <d v="2013-08-06T00:00:00"/>
    <d v="2013-11-27T00:00:00"/>
    <n v="21"/>
    <n v="0"/>
    <n v="0"/>
    <x v="154"/>
    <s v="0"/>
    <s v="0"/>
    <s v="209"/>
    <s v="1"/>
    <s v=""/>
    <s v=""/>
    <s v=""/>
    <s v=""/>
    <x v="0"/>
    <n v="51"/>
    <s v="00"/>
    <s v="12"/>
    <s v="76"/>
    <n v="11"/>
    <d v="2016-01-01T00:00:00"/>
    <d v="2016-03-17T00:00:00"/>
    <x v="0"/>
    <n v="972405"/>
    <n v="762462"/>
  </r>
  <r>
    <n v="3716754"/>
    <s v="dokonaný tr. Čin"/>
    <s v="podvod (§ 209)"/>
    <s v="KŘP HL. M. PRAHY"/>
    <s v="zjištění pachatele"/>
    <n v="2016"/>
    <n v="12"/>
    <s v="00"/>
    <n v="207570"/>
    <n v="2015"/>
    <n v="3"/>
    <n v="3"/>
    <n v="18"/>
    <n v="830"/>
    <s v="00"/>
    <s v="12"/>
    <s v="Praha II."/>
    <s v="12"/>
    <n v="10"/>
    <n v="0"/>
    <n v="0"/>
    <n v="5"/>
    <n v="0"/>
    <n v="0"/>
    <n v="0"/>
    <n v="0"/>
    <d v="2014-02-07T00:00:00"/>
    <d v="2015-01-09T15:00:00"/>
    <n v="21"/>
    <n v="0"/>
    <n v="0"/>
    <x v="580"/>
    <s v="0"/>
    <s v="0"/>
    <s v="209"/>
    <s v="1"/>
    <s v="3"/>
    <s v=""/>
    <s v=""/>
    <s v=""/>
    <x v="1"/>
    <n v="51"/>
    <s v="00"/>
    <s v="12"/>
    <s v="76"/>
    <n v="11"/>
    <d v="2016-01-01T00:00:00"/>
    <d v="2016-03-17T00:00:00"/>
    <x v="0"/>
    <n v="972405"/>
    <n v="762462"/>
  </r>
  <r>
    <n v="3716778"/>
    <s v="dokonaný tr. Čin"/>
    <s v="podvod (§ 209)"/>
    <s v="KŘP STŘEDOČESKÉHO KRAJE"/>
    <s v="zjištění pachatele"/>
    <n v="2016"/>
    <n v="12"/>
    <s v="01"/>
    <n v="63443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5-10-01T00:00:00"/>
    <d v="2015-11-30T00:00:00"/>
    <n v="21"/>
    <n v="0"/>
    <n v="0"/>
    <x v="581"/>
    <s v="0"/>
    <s v="0"/>
    <s v="209"/>
    <s v="1"/>
    <s v="3"/>
    <s v=""/>
    <s v=""/>
    <s v=""/>
    <x v="1"/>
    <n v="71"/>
    <s v="01"/>
    <s v="03"/>
    <s v="71"/>
    <n v="11"/>
    <d v="2016-04-01T00:00:00"/>
    <d v="2016-08-10T00:00:00"/>
    <x v="0"/>
    <n v="1033282"/>
    <n v="758337"/>
  </r>
  <r>
    <n v="3716802"/>
    <s v="pokus"/>
    <s v="podvod (§ 209)"/>
    <s v="KŘP HL. M. PRAHY"/>
    <s v="zjištění pachatele"/>
    <n v="2016"/>
    <n v="12"/>
    <s v="00"/>
    <n v="63445"/>
    <n v="2015"/>
    <n v="11"/>
    <n v="2"/>
    <n v="11"/>
    <n v="830"/>
    <s v="00"/>
    <s v="14"/>
    <s v="Praha IV."/>
    <s v="17"/>
    <n v="10"/>
    <n v="0"/>
    <n v="0"/>
    <n v="5"/>
    <n v="0"/>
    <n v="0"/>
    <n v="0"/>
    <n v="0"/>
    <d v="2014-10-17T04:00:00"/>
    <d v="2015-01-13T06:00:00"/>
    <n v="21"/>
    <n v="0"/>
    <n v="0"/>
    <x v="17"/>
    <s v="0"/>
    <s v="0"/>
    <s v="209"/>
    <s v="1"/>
    <s v="4d"/>
    <s v=""/>
    <s v=""/>
    <s v=""/>
    <x v="3"/>
    <n v="11"/>
    <s v="00"/>
    <s v="12"/>
    <s v="77"/>
    <n v="11"/>
    <d v="2016-01-21T00:00:00"/>
    <d v="2016-01-21T00:00:00"/>
    <x v="0"/>
    <n v="1044755"/>
    <n v="744461"/>
  </r>
  <r>
    <n v="3716805"/>
    <s v="pokus"/>
    <s v="podvod (§ 209)"/>
    <s v="KŘP HL. M. PRAHY"/>
    <s v="zjištění pachatele"/>
    <n v="2016"/>
    <n v="12"/>
    <s v="00"/>
    <n v="63445"/>
    <n v="2015"/>
    <n v="12"/>
    <n v="2"/>
    <n v="18"/>
    <n v="830"/>
    <s v="00"/>
    <s v="14"/>
    <s v="Praha IV."/>
    <s v="17"/>
    <n v="10"/>
    <n v="0"/>
    <n v="0"/>
    <n v="5"/>
    <n v="0"/>
    <n v="0"/>
    <n v="0"/>
    <n v="0"/>
    <d v="2015-03-05T11:00:00"/>
    <d v="1900-01-01T00:00:00"/>
    <n v="21"/>
    <n v="0"/>
    <n v="0"/>
    <x v="17"/>
    <s v="0"/>
    <s v="0"/>
    <s v="209"/>
    <s v="1"/>
    <s v="3"/>
    <s v=""/>
    <s v=""/>
    <s v=""/>
    <x v="1"/>
    <n v="11"/>
    <s v="00"/>
    <s v="12"/>
    <s v="77"/>
    <n v="11"/>
    <d v="2016-01-21T00:00:00"/>
    <d v="2016-01-21T00:00:00"/>
    <x v="0"/>
    <n v="1044755"/>
    <n v="744461"/>
  </r>
  <r>
    <n v="3716813"/>
    <s v="dokonaný tr. Čin"/>
    <s v="podvod (§ 209)"/>
    <s v="KŘP MORAVSKOSLEZSKÉHO KRAJE"/>
    <s v="nic"/>
    <n v="2016"/>
    <n v="12"/>
    <s v="07"/>
    <n v="75852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3-03T10:00:00"/>
    <d v="2016-03-14T10:00:00"/>
    <n v="0"/>
    <n v="0"/>
    <n v="0"/>
    <x v="485"/>
    <s v="0"/>
    <s v="0"/>
    <s v="209"/>
    <s v="1"/>
    <s v=""/>
    <s v=""/>
    <s v=""/>
    <s v=""/>
    <x v="0"/>
    <n v="71"/>
    <s v=""/>
    <s v=""/>
    <s v=""/>
    <n v="0"/>
    <d v="2016-04-01T00:00:00"/>
    <d v="1900-01-01T00:00:00"/>
    <x v="1"/>
    <n v="1102019"/>
    <n v="478890"/>
  </r>
  <r>
    <n v="3717304"/>
    <s v="dokonaný tr. Čin"/>
    <s v="krádeže v jiných objektech (§ 205)"/>
    <s v="KŘP HL. M. PRAHY"/>
    <s v="odloženo podle § 159a/5 tr. řádu"/>
    <n v="2016"/>
    <n v="12"/>
    <s v="00"/>
    <n v="123794"/>
    <n v="2016"/>
    <n v="1"/>
    <n v="3"/>
    <n v="18"/>
    <n v="480"/>
    <s v="00"/>
    <s v="14"/>
    <s v="Praha IV."/>
    <s v="10"/>
    <n v="10"/>
    <n v="0"/>
    <n v="0"/>
    <n v="1"/>
    <n v="0"/>
    <n v="0"/>
    <n v="0"/>
    <n v="0"/>
    <d v="2016-01-16T06:00:00"/>
    <d v="2016-01-17T11:00:00"/>
    <n v="21"/>
    <n v="20"/>
    <n v="0"/>
    <x v="582"/>
    <s v="14500"/>
    <s v="0"/>
    <s v="205"/>
    <s v="1a"/>
    <s v=""/>
    <s v=""/>
    <s v=""/>
    <s v=""/>
    <x v="12"/>
    <n v="71"/>
    <s v=""/>
    <s v=""/>
    <s v=""/>
    <n v="0"/>
    <d v="2016-03-31T00:00:00"/>
    <d v="2016-05-12T00:00:00"/>
    <x v="1"/>
    <n v="1052564"/>
    <n v="744873"/>
  </r>
  <r>
    <n v="3717322"/>
    <s v="dokonaný tr. Čin"/>
    <s v="podvod (§ 209)"/>
    <s v="KŘP STŘEDOČESKÉHO KRAJE"/>
    <s v="skutek objasněn jako dílčí útok pokračujícího tr. činu"/>
    <n v="2016"/>
    <n v="12"/>
    <s v="07"/>
    <n v="54646"/>
    <n v="2016"/>
    <n v="1"/>
    <n v="3"/>
    <n v="18"/>
    <n v="511"/>
    <s v="01"/>
    <s v="05"/>
    <s v="Kutná Hora"/>
    <s v="10"/>
    <n v="10"/>
    <n v="0"/>
    <n v="0"/>
    <n v="1"/>
    <n v="0"/>
    <n v="0"/>
    <n v="0"/>
    <n v="0"/>
    <d v="2016-02-15T15:00:00"/>
    <d v="2016-03-07T15:00:00"/>
    <n v="21"/>
    <n v="0"/>
    <n v="0"/>
    <x v="205"/>
    <s v="0"/>
    <s v="0"/>
    <s v="209"/>
    <s v="1"/>
    <s v=""/>
    <s v=""/>
    <s v=""/>
    <s v=""/>
    <x v="0"/>
    <n v="71"/>
    <s v="01"/>
    <s v="05"/>
    <s v="81"/>
    <n v="12"/>
    <d v="2016-04-01T00:00:00"/>
    <d v="2016-07-20T00:00:00"/>
    <x v="0"/>
    <n v="1069510"/>
    <n v="510173"/>
  </r>
  <r>
    <n v="3717390"/>
    <s v="dokonaný tr. Čin"/>
    <s v="podvod (§ 209)"/>
    <s v="KŘP MORAVSKOSLEZSKÉHO KRAJE"/>
    <s v="odloženo podle § 159a/5 tr. řádu"/>
    <n v="2016"/>
    <n v="12"/>
    <s v="07"/>
    <n v="73100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3-01-01T00:00:00"/>
    <d v="2013-12-31T23:00:00"/>
    <n v="0"/>
    <n v="0"/>
    <n v="0"/>
    <x v="583"/>
    <s v="0"/>
    <s v="0"/>
    <s v="209"/>
    <s v="1"/>
    <s v=""/>
    <s v=""/>
    <s v=""/>
    <s v=""/>
    <x v="0"/>
    <n v="12"/>
    <s v=""/>
    <s v=""/>
    <s v=""/>
    <n v="0"/>
    <d v="2016-01-01T00:00:00"/>
    <d v="2016-03-30T00:00:00"/>
    <x v="1"/>
    <n v="1161067"/>
    <n v="598415"/>
  </r>
  <r>
    <n v="3717393"/>
    <s v="dokonaný tr. Čin"/>
    <s v="úvěrový podvod (§ 211)"/>
    <s v="KŘP HL. M. PRAHY"/>
    <s v="zjištění pachatele"/>
    <n v="2016"/>
    <n v="12"/>
    <s v="00"/>
    <n v="207570"/>
    <n v="2015"/>
    <n v="10"/>
    <n v="3"/>
    <n v="11"/>
    <n v="881"/>
    <s v="00"/>
    <s v="12"/>
    <s v="Praha II."/>
    <s v="13"/>
    <n v="10"/>
    <n v="0"/>
    <n v="0"/>
    <n v="5"/>
    <n v="0"/>
    <n v="0"/>
    <n v="0"/>
    <n v="0"/>
    <d v="2015-04-25T00:00:00"/>
    <d v="1900-01-01T00:00:00"/>
    <n v="21"/>
    <n v="0"/>
    <n v="0"/>
    <x v="134"/>
    <s v="0"/>
    <s v="0"/>
    <s v="211"/>
    <s v="1"/>
    <s v="5c"/>
    <s v=""/>
    <s v=""/>
    <s v=""/>
    <x v="69"/>
    <n v="51"/>
    <s v="00"/>
    <s v="12"/>
    <s v="76"/>
    <n v="11"/>
    <d v="2016-01-01T00:00:00"/>
    <d v="2016-03-17T00:00:00"/>
    <x v="0"/>
    <n v="972405"/>
    <n v="762462"/>
  </r>
  <r>
    <n v="3717424"/>
    <s v="dokonaný tr. Čin"/>
    <s v="úvěrový podvod (§ 211)"/>
    <s v="KŘP HL. M. PRAHY"/>
    <s v="zjištění pachatele"/>
    <n v="2016"/>
    <n v="12"/>
    <s v="00"/>
    <n v="207570"/>
    <n v="2015"/>
    <n v="12"/>
    <n v="3"/>
    <n v="11"/>
    <n v="881"/>
    <s v="00"/>
    <s v="12"/>
    <s v="Praha II."/>
    <s v="13"/>
    <n v="10"/>
    <n v="0"/>
    <n v="0"/>
    <n v="5"/>
    <n v="0"/>
    <n v="0"/>
    <n v="0"/>
    <n v="0"/>
    <d v="2015-04-30T13:00:00"/>
    <d v="1900-01-01T00:00:00"/>
    <n v="0"/>
    <n v="0"/>
    <n v="0"/>
    <x v="17"/>
    <s v="0"/>
    <s v="0"/>
    <s v="211"/>
    <s v="1"/>
    <s v="5c"/>
    <s v=""/>
    <s v=""/>
    <s v=""/>
    <x v="69"/>
    <n v="51"/>
    <s v="00"/>
    <s v="12"/>
    <s v="76"/>
    <n v="11"/>
    <d v="2016-01-01T00:00:00"/>
    <d v="2016-03-17T00:00:00"/>
    <x v="0"/>
    <n v="972405"/>
    <n v="762462"/>
  </r>
  <r>
    <n v="3720252"/>
    <s v="dokonaný tr. Čin"/>
    <s v="podvod (§ 209)"/>
    <s v="KŘP HL. M. PRAHY"/>
    <s v="odloženo podle § 159a/5 tr. řádu"/>
    <n v="2016"/>
    <n v="12"/>
    <s v="04"/>
    <n v="10122"/>
    <n v="2016"/>
    <n v="2"/>
    <n v="3"/>
    <n v="18"/>
    <n v="511"/>
    <s v="00"/>
    <s v="14"/>
    <s v="Praha IV."/>
    <s v="12"/>
    <n v="10"/>
    <n v="0"/>
    <n v="0"/>
    <n v="6"/>
    <n v="0"/>
    <n v="0"/>
    <n v="0"/>
    <n v="0"/>
    <d v="2016-02-11T15:00:00"/>
    <d v="2016-02-11T15:00:00"/>
    <n v="21"/>
    <n v="0"/>
    <n v="0"/>
    <x v="242"/>
    <s v="0"/>
    <s v="0"/>
    <s v="209"/>
    <s v="1"/>
    <s v=""/>
    <s v=""/>
    <s v=""/>
    <s v=""/>
    <x v="0"/>
    <n v="71"/>
    <s v=""/>
    <s v=""/>
    <s v=""/>
    <n v="0"/>
    <d v="2016-02-22T00:00:00"/>
    <d v="2016-03-30T00:00:00"/>
    <x v="1"/>
    <n v="1047723"/>
    <n v="741830"/>
  </r>
  <r>
    <n v="3720319"/>
    <s v="dokonaný tr. Čin"/>
    <s v="podvod (§ 209)"/>
    <s v="KŘP HL. M. PRAHY"/>
    <s v="odloženo podle § 159a/5 tr. řádu"/>
    <n v="2016"/>
    <n v="12"/>
    <s v="00"/>
    <n v="125910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3-17T19:00:00"/>
    <d v="2016-04-01T11:00:00"/>
    <n v="21"/>
    <n v="0"/>
    <n v="0"/>
    <x v="584"/>
    <s v="0"/>
    <s v="0"/>
    <s v="209"/>
    <s v="1"/>
    <s v=""/>
    <s v=""/>
    <s v=""/>
    <s v=""/>
    <x v="0"/>
    <n v="71"/>
    <s v=""/>
    <s v=""/>
    <s v=""/>
    <n v="0"/>
    <d v="2016-04-01T00:00:00"/>
    <d v="2016-05-24T00:00:00"/>
    <x v="1"/>
    <n v="1051144"/>
    <n v="738684"/>
  </r>
  <r>
    <n v="3720454"/>
    <s v="dokonaný tr. Čin"/>
    <s v="podvod (§ 209)"/>
    <s v="KŘP MORAVSKOSLEZSKÉHO KRAJE"/>
    <s v="zjištění pachatele"/>
    <n v="2016"/>
    <n v="12"/>
    <s v="07"/>
    <n v="273306"/>
    <n v="2014"/>
    <n v="2"/>
    <n v="3"/>
    <n v="18"/>
    <n v="830"/>
    <s v="07"/>
    <s v="02"/>
    <s v="Frýdek-Místek"/>
    <s v="13"/>
    <n v="10"/>
    <n v="0"/>
    <n v="0"/>
    <n v="5"/>
    <n v="0"/>
    <n v="0"/>
    <n v="0"/>
    <n v="0"/>
    <d v="2013-06-04T11:00:00"/>
    <d v="2014-05-21T11:00:00"/>
    <n v="21"/>
    <n v="0"/>
    <n v="0"/>
    <x v="585"/>
    <s v="15709"/>
    <s v="0"/>
    <s v="209"/>
    <s v="1"/>
    <s v="3"/>
    <s v=""/>
    <s v=""/>
    <s v=""/>
    <x v="1"/>
    <n v="12"/>
    <s v="07"/>
    <s v="02"/>
    <s v="81"/>
    <n v="12"/>
    <d v="2016-03-29T00:00:00"/>
    <d v="2016-03-31T00:00:00"/>
    <x v="0"/>
    <n v="1115335"/>
    <n v="459558"/>
  </r>
  <r>
    <n v="3720466"/>
    <s v="dokonaný tr. Čin"/>
    <s v="podvod (§ 209)"/>
    <s v="KŘP MORAVSKOSLEZSKÉHO KRAJE"/>
    <s v="zjištění pachatele"/>
    <n v="2016"/>
    <n v="12"/>
    <s v="07"/>
    <n v="273306"/>
    <n v="2014"/>
    <n v="3"/>
    <n v="3"/>
    <n v="18"/>
    <n v="830"/>
    <s v="07"/>
    <s v="02"/>
    <s v="Frýdek-Místek"/>
    <s v="13"/>
    <n v="10"/>
    <n v="0"/>
    <n v="0"/>
    <n v="5"/>
    <n v="0"/>
    <n v="0"/>
    <n v="0"/>
    <n v="0"/>
    <d v="2013-06-04T11:00:00"/>
    <d v="2014-05-21T11:00:00"/>
    <n v="21"/>
    <n v="0"/>
    <n v="0"/>
    <x v="586"/>
    <s v="16697"/>
    <s v="0"/>
    <s v="209"/>
    <s v="1"/>
    <s v="3"/>
    <s v=""/>
    <s v=""/>
    <s v=""/>
    <x v="1"/>
    <n v="12"/>
    <s v="07"/>
    <s v="02"/>
    <s v="81"/>
    <n v="12"/>
    <d v="2016-03-29T00:00:00"/>
    <d v="2016-03-31T00:00:00"/>
    <x v="0"/>
    <n v="1115335"/>
    <n v="459558"/>
  </r>
  <r>
    <n v="3720477"/>
    <s v="dokonaný tr. Čin"/>
    <s v="podvod (§ 209)"/>
    <s v="KŘP MORAVSKOSLEZSKÉHO KRAJE"/>
    <s v="zjištění pachatele"/>
    <n v="2016"/>
    <n v="12"/>
    <s v="07"/>
    <n v="273306"/>
    <n v="2014"/>
    <n v="4"/>
    <n v="3"/>
    <n v="18"/>
    <n v="830"/>
    <s v="07"/>
    <s v="02"/>
    <s v="Frýdek-Místek"/>
    <s v="13"/>
    <n v="10"/>
    <n v="0"/>
    <n v="0"/>
    <n v="5"/>
    <n v="0"/>
    <n v="0"/>
    <n v="0"/>
    <n v="0"/>
    <d v="2013-06-04T11:00:00"/>
    <d v="2014-05-21T11:00:00"/>
    <n v="21"/>
    <n v="0"/>
    <n v="0"/>
    <x v="587"/>
    <s v="18909"/>
    <s v="0"/>
    <s v="209"/>
    <s v="1"/>
    <s v="3"/>
    <s v=""/>
    <s v=""/>
    <s v=""/>
    <x v="1"/>
    <n v="12"/>
    <s v="07"/>
    <s v="02"/>
    <s v="81"/>
    <n v="12"/>
    <d v="2016-03-29T00:00:00"/>
    <d v="2016-03-31T00:00:00"/>
    <x v="0"/>
    <n v="1115335"/>
    <n v="459558"/>
  </r>
  <r>
    <n v="3720561"/>
    <s v="dokonaný tr. Čin"/>
    <s v="neoprávněné opatření, padělání a pozměnění platebn"/>
    <s v="KŘP OLOMOUCKÉHO KRAJE"/>
    <s v="odloženo podle § 159a/5 tr. řádu"/>
    <n v="2016"/>
    <n v="12"/>
    <s v="14"/>
    <n v="44859"/>
    <n v="2016"/>
    <n v="1"/>
    <n v="3"/>
    <n v="11"/>
    <n v="838"/>
    <s v="14"/>
    <s v="05"/>
    <s v="Olomouc"/>
    <s v="18"/>
    <n v="10"/>
    <n v="0"/>
    <n v="0"/>
    <n v="7"/>
    <n v="0"/>
    <n v="0"/>
    <n v="0"/>
    <n v="0"/>
    <d v="2016-03-31T03:00:00"/>
    <d v="2016-03-31T12:00:00"/>
    <n v="20"/>
    <n v="21"/>
    <n v="0"/>
    <x v="17"/>
    <s v="0"/>
    <s v="0"/>
    <s v="234"/>
    <s v="3"/>
    <s v=""/>
    <s v=""/>
    <s v=""/>
    <s v=""/>
    <x v="18"/>
    <n v="71"/>
    <s v=""/>
    <s v=""/>
    <s v=""/>
    <n v="0"/>
    <d v="2016-04-01T00:00:00"/>
    <d v="2016-11-14T00:00:00"/>
    <x v="1"/>
    <n v="1107231"/>
    <n v="543005"/>
  </r>
  <r>
    <n v="3720568"/>
    <s v="pokus"/>
    <s v="podvod (§ 209)"/>
    <s v="KŘP ZLÍNSKÉHO KRAJE"/>
    <s v="převzetí útvarem policie, který zahaj. tr. stíhání"/>
    <n v="2016"/>
    <n v="12"/>
    <s v="15"/>
    <n v="32926"/>
    <n v="2016"/>
    <n v="1"/>
    <n v="2"/>
    <n v="11"/>
    <n v="830"/>
    <s v="15"/>
    <s v="05"/>
    <s v="Zlín"/>
    <s v="11"/>
    <n v="10"/>
    <n v="0"/>
    <n v="0"/>
    <n v="1"/>
    <n v="0"/>
    <n v="0"/>
    <n v="0"/>
    <n v="0"/>
    <d v="2016-02-24T08:00:00"/>
    <d v="1900-01-01T00:00:00"/>
    <n v="0"/>
    <n v="0"/>
    <n v="0"/>
    <x v="17"/>
    <s v="0"/>
    <s v="0"/>
    <s v="209"/>
    <s v="1"/>
    <s v="4d"/>
    <s v=""/>
    <s v=""/>
    <s v=""/>
    <x v="3"/>
    <n v="71"/>
    <s v="00"/>
    <s v="11"/>
    <s v="93"/>
    <n v="12"/>
    <d v="2016-04-01T00:00:00"/>
    <d v="2016-10-20T00:00:00"/>
    <x v="0"/>
    <n v="1161175"/>
    <n v="517094"/>
  </r>
  <r>
    <n v="3720627"/>
    <s v="dokonaný tr. Čin"/>
    <s v="ost. HTČ (§ 181, 183, 218, 227, 229, 247, 280, 305"/>
    <s v="KŘP PARDUBICKÉHO KRAJE"/>
    <s v="zjištění pachatele"/>
    <n v="2016"/>
    <n v="12"/>
    <s v="17"/>
    <n v="28189"/>
    <n v="2016"/>
    <n v="1"/>
    <n v="3"/>
    <n v="18"/>
    <n v="890"/>
    <s v="17"/>
    <s v="06"/>
    <s v="Pardubice"/>
    <s v="10"/>
    <n v="10"/>
    <n v="0"/>
    <n v="0"/>
    <n v="7"/>
    <n v="0"/>
    <n v="0"/>
    <n v="0"/>
    <n v="0"/>
    <d v="2016-02-03T15:00:00"/>
    <d v="2016-03-04T15:00:00"/>
    <n v="21"/>
    <n v="0"/>
    <n v="0"/>
    <x v="588"/>
    <s v="0"/>
    <s v="0"/>
    <s v="181"/>
    <s v="1a"/>
    <s v=""/>
    <s v=""/>
    <s v=""/>
    <s v=""/>
    <x v="51"/>
    <n v="71"/>
    <s v="17"/>
    <s v="06"/>
    <s v="10"/>
    <n v="21"/>
    <d v="2016-04-04T00:00:00"/>
    <d v="2016-09-29T00:00:00"/>
    <x v="0"/>
    <n v="1051902"/>
    <n v="658587"/>
  </r>
  <r>
    <n v="3720751"/>
    <s v="dokonaný tr. Čin"/>
    <s v="podvod (§ 209)"/>
    <s v="KŘP PLZEŇSKÉHO KRAJE"/>
    <s v="zjištění pachatele"/>
    <n v="2016"/>
    <n v="12"/>
    <s v="03"/>
    <n v="53587"/>
    <n v="2016"/>
    <n v="1"/>
    <n v="3"/>
    <n v="18"/>
    <n v="511"/>
    <s v="03"/>
    <s v="10"/>
    <s v="Tachov"/>
    <s v="12"/>
    <n v="10"/>
    <n v="0"/>
    <n v="0"/>
    <n v="6"/>
    <n v="0"/>
    <n v="0"/>
    <n v="0"/>
    <n v="0"/>
    <d v="2016-03-31T08:00:00"/>
    <d v="2016-04-04T00:00:00"/>
    <n v="21"/>
    <n v="0"/>
    <n v="0"/>
    <x v="17"/>
    <s v="0"/>
    <s v="0"/>
    <s v="209"/>
    <s v="1"/>
    <s v=""/>
    <s v=""/>
    <s v=""/>
    <s v=""/>
    <x v="0"/>
    <n v="71"/>
    <s v="07"/>
    <s v="03"/>
    <s v="71"/>
    <n v="11"/>
    <d v="2016-04-11T00:00:00"/>
    <d v="2016-11-25T00:00:00"/>
    <x v="0"/>
    <n v="1049501"/>
    <n v="866348"/>
  </r>
  <r>
    <n v="3720819"/>
    <s v="dokonaný tr. Čin"/>
    <s v="úvěrový podvod (§ 211)"/>
    <s v="KŘP OLOMOUCKÉHO KRAJE"/>
    <s v="zjištění pachatele"/>
    <n v="2016"/>
    <n v="12"/>
    <s v="14"/>
    <n v="129725"/>
    <n v="2015"/>
    <n v="2"/>
    <n v="3"/>
    <n v="18"/>
    <n v="881"/>
    <s v="14"/>
    <s v="12"/>
    <s v="Prostějov"/>
    <s v="16"/>
    <n v="10"/>
    <n v="0"/>
    <n v="0"/>
    <n v="5"/>
    <n v="0"/>
    <n v="0"/>
    <n v="0"/>
    <n v="0"/>
    <d v="2015-07-02T0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30"/>
    <s v="dokonaný tr. Čin"/>
    <s v="úvěrový podvod (§ 211)"/>
    <s v="KŘP OLOMOUCKÉHO KRAJE"/>
    <s v="zjištění pachatele"/>
    <n v="2016"/>
    <n v="12"/>
    <s v="14"/>
    <n v="129725"/>
    <n v="2015"/>
    <n v="3"/>
    <n v="3"/>
    <n v="18"/>
    <n v="881"/>
    <s v="14"/>
    <s v="12"/>
    <s v="Prostějov"/>
    <s v="16"/>
    <n v="10"/>
    <n v="0"/>
    <n v="0"/>
    <n v="5"/>
    <n v="0"/>
    <n v="0"/>
    <n v="0"/>
    <n v="0"/>
    <d v="2015-07-02T0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44"/>
    <s v="dokonaný tr. Čin"/>
    <s v="úvěrový podvod (§ 211)"/>
    <s v="KŘP OLOMOUCKÉHO KRAJE"/>
    <s v="zjištění pachatele"/>
    <n v="2016"/>
    <n v="12"/>
    <s v="14"/>
    <n v="129725"/>
    <n v="2015"/>
    <n v="4"/>
    <n v="3"/>
    <n v="18"/>
    <n v="881"/>
    <s v="14"/>
    <s v="12"/>
    <s v="Prostějov"/>
    <s v="16"/>
    <n v="10"/>
    <n v="0"/>
    <n v="0"/>
    <n v="5"/>
    <n v="0"/>
    <n v="0"/>
    <n v="0"/>
    <n v="0"/>
    <d v="2015-07-02T1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64"/>
    <s v="dokonaný tr. Čin"/>
    <s v="úvěrový podvod (§ 211)"/>
    <s v="KŘP OLOMOUCKÉHO KRAJE"/>
    <s v="zjištění pachatele"/>
    <n v="2016"/>
    <n v="12"/>
    <s v="14"/>
    <n v="129725"/>
    <n v="2015"/>
    <n v="5"/>
    <n v="3"/>
    <n v="18"/>
    <n v="881"/>
    <s v="14"/>
    <s v="12"/>
    <s v="Prostějov"/>
    <s v="16"/>
    <n v="10"/>
    <n v="0"/>
    <n v="0"/>
    <n v="5"/>
    <n v="0"/>
    <n v="0"/>
    <n v="0"/>
    <n v="0"/>
    <d v="2015-07-02T00:00:00"/>
    <d v="2015-11-03T23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79"/>
    <s v="dokonaný tr. Čin"/>
    <s v="úvěrový podvod (§ 211)"/>
    <s v="KŘP OLOMOUCKÉHO KRAJE"/>
    <s v="zjištění pachatele"/>
    <n v="2016"/>
    <n v="12"/>
    <s v="14"/>
    <n v="129725"/>
    <n v="2015"/>
    <n v="6"/>
    <n v="3"/>
    <n v="18"/>
    <n v="881"/>
    <s v="14"/>
    <s v="12"/>
    <s v="Prostějov"/>
    <s v="16"/>
    <n v="10"/>
    <n v="0"/>
    <n v="0"/>
    <n v="5"/>
    <n v="0"/>
    <n v="0"/>
    <n v="0"/>
    <n v="0"/>
    <d v="2015-06-12T0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889"/>
    <s v="dokonaný tr. Čin"/>
    <s v="úvěrový podvod (§ 211)"/>
    <s v="KŘP OLOMOUCKÉHO KRAJE"/>
    <s v="zjištění pachatele"/>
    <n v="2016"/>
    <n v="12"/>
    <s v="14"/>
    <n v="129725"/>
    <n v="2015"/>
    <n v="7"/>
    <n v="3"/>
    <n v="18"/>
    <n v="881"/>
    <s v="14"/>
    <s v="12"/>
    <s v="Prostějov"/>
    <s v="16"/>
    <n v="10"/>
    <n v="0"/>
    <n v="0"/>
    <n v="5"/>
    <n v="0"/>
    <n v="0"/>
    <n v="0"/>
    <n v="0"/>
    <d v="2015-06-24T10:00:00"/>
    <d v="1900-01-01T00:00:00"/>
    <n v="492"/>
    <n v="21"/>
    <n v="0"/>
    <x v="17"/>
    <s v="0"/>
    <s v="0"/>
    <s v="211"/>
    <s v="1"/>
    <s v="4"/>
    <s v=""/>
    <s v=""/>
    <s v=""/>
    <x v="56"/>
    <n v="71"/>
    <s v="14"/>
    <s v="12"/>
    <s v="81"/>
    <n v="12"/>
    <d v="2016-01-05T00:00:00"/>
    <d v="2016-03-31T00:00:00"/>
    <x v="0"/>
    <n v="1130143"/>
    <n v="558521"/>
  </r>
  <r>
    <n v="3720911"/>
    <s v="dokonaný tr. Čin"/>
    <s v="krádeže v jiných objektech (§ 205)"/>
    <s v="KŘP HL. M. PRAHY"/>
    <s v="nic"/>
    <n v="2016"/>
    <n v="12"/>
    <s v="00"/>
    <n v="123796"/>
    <n v="2016"/>
    <n v="1"/>
    <n v="3"/>
    <n v="18"/>
    <n v="480"/>
    <s v="00"/>
    <s v="14"/>
    <s v="Praha IV."/>
    <s v="11"/>
    <n v="10"/>
    <n v="0"/>
    <n v="0"/>
    <n v="1"/>
    <n v="0"/>
    <n v="0"/>
    <n v="0"/>
    <n v="0"/>
    <d v="2016-03-25T02:00:00"/>
    <d v="2016-03-30T23:00:00"/>
    <n v="21"/>
    <n v="0"/>
    <n v="0"/>
    <x v="589"/>
    <s v="70000"/>
    <s v="0"/>
    <s v="205"/>
    <s v="1a"/>
    <s v="3"/>
    <s v=""/>
    <s v=""/>
    <s v=""/>
    <x v="46"/>
    <n v="71"/>
    <s v=""/>
    <s v=""/>
    <s v=""/>
    <n v="0"/>
    <d v="2016-03-31T00:00:00"/>
    <d v="1900-01-01T00:00:00"/>
    <x v="1"/>
    <n v="1051028"/>
    <n v="742108"/>
  </r>
  <r>
    <n v="3720971"/>
    <s v="dokonaný tr. Čin"/>
    <s v="podvod (§ 209)"/>
    <s v="KŘP KRÁLOVEHRADECKÉHO KRAJE"/>
    <s v="nic"/>
    <n v="2016"/>
    <n v="12"/>
    <s v="05"/>
    <n v="30259"/>
    <n v="2016"/>
    <n v="1"/>
    <n v="3"/>
    <n v="18"/>
    <n v="511"/>
    <s v="05"/>
    <s v="04"/>
    <s v="Jičín"/>
    <s v="11"/>
    <n v="10"/>
    <n v="0"/>
    <n v="0"/>
    <n v="6"/>
    <n v="0"/>
    <n v="0"/>
    <n v="0"/>
    <n v="0"/>
    <d v="2015-07-16T14:00:00"/>
    <d v="2016-03-02T23:00:00"/>
    <n v="21"/>
    <n v="0"/>
    <n v="0"/>
    <x v="590"/>
    <s v="0"/>
    <s v="0"/>
    <s v="209"/>
    <s v="1"/>
    <s v="3"/>
    <s v=""/>
    <s v=""/>
    <s v=""/>
    <x v="1"/>
    <n v="71"/>
    <s v=""/>
    <s v=""/>
    <s v=""/>
    <n v="0"/>
    <d v="2016-04-08T00:00:00"/>
    <d v="1900-01-01T00:00:00"/>
    <x v="1"/>
    <n v="1013092"/>
    <n v="672185"/>
  </r>
  <r>
    <n v="3721181"/>
    <s v="dokonaný tr. Čin"/>
    <s v="podvod (§ 209)"/>
    <s v="KŘP ZLÍNSKÉHO KRAJE"/>
    <s v="zjištění pachatele"/>
    <n v="2016"/>
    <n v="12"/>
    <s v="15"/>
    <n v="31006"/>
    <n v="2016"/>
    <n v="1"/>
    <n v="3"/>
    <n v="18"/>
    <n v="511"/>
    <s v="15"/>
    <s v="08"/>
    <s v="Kroměřiž"/>
    <s v="13"/>
    <n v="10"/>
    <n v="0"/>
    <n v="0"/>
    <n v="6"/>
    <n v="0"/>
    <n v="0"/>
    <n v="0"/>
    <n v="0"/>
    <d v="2016-01-06T00:00:00"/>
    <d v="2016-01-13T00:00:00"/>
    <n v="21"/>
    <n v="0"/>
    <n v="0"/>
    <x v="591"/>
    <s v="0"/>
    <s v="0"/>
    <s v="209"/>
    <s v="1"/>
    <s v="2"/>
    <s v=""/>
    <s v=""/>
    <s v=""/>
    <x v="2"/>
    <n v="71"/>
    <s v="15"/>
    <s v="08"/>
    <s v="81"/>
    <n v="12"/>
    <d v="2016-04-13T00:00:00"/>
    <d v="2016-09-14T00:00:00"/>
    <x v="0"/>
    <n v="1155125"/>
    <n v="540671"/>
  </r>
  <r>
    <n v="3721256"/>
    <s v="dokonaný tr. Čin"/>
    <s v="podvod (§ 209)"/>
    <s v="KŘP STŘEDOČESKÉHO KRAJE"/>
    <s v="zjištění pachatele"/>
    <n v="2016"/>
    <n v="12"/>
    <s v="01"/>
    <n v="113350"/>
    <n v="2016"/>
    <n v="1"/>
    <n v="3"/>
    <n v="18"/>
    <n v="511"/>
    <s v="01"/>
    <s v="05"/>
    <s v="Kutná Hora"/>
    <s v="12"/>
    <n v="11"/>
    <n v="0"/>
    <n v="0"/>
    <n v="1"/>
    <n v="0"/>
    <n v="0"/>
    <n v="0"/>
    <n v="0"/>
    <d v="2016-03-29T01:00:00"/>
    <d v="2016-03-30T01:00:00"/>
    <n v="21"/>
    <n v="0"/>
    <n v="0"/>
    <x v="592"/>
    <s v="0"/>
    <s v="0"/>
    <s v="209"/>
    <s v="1"/>
    <s v=""/>
    <s v=""/>
    <s v=""/>
    <s v=""/>
    <x v="0"/>
    <n v="71"/>
    <s v="01"/>
    <s v="05"/>
    <s v="12"/>
    <n v="21"/>
    <d v="2016-04-04T00:00:00"/>
    <d v="2016-04-28T00:00:00"/>
    <x v="0"/>
    <n v="1064753"/>
    <n v="683986"/>
  </r>
  <r>
    <n v="3721290"/>
    <s v="dokonaný tr. Čin"/>
    <s v="podvod (§ 209)"/>
    <s v="KŘP JIHOMORAVSKÉHO KRAJE"/>
    <s v="zjištění pachatele"/>
    <n v="2016"/>
    <n v="12"/>
    <s v="06"/>
    <n v="54578"/>
    <n v="2016"/>
    <n v="1"/>
    <n v="3"/>
    <n v="18"/>
    <n v="511"/>
    <s v="06"/>
    <s v="06"/>
    <s v="Hodonín"/>
    <s v="13"/>
    <n v="10"/>
    <n v="0"/>
    <n v="0"/>
    <n v="4"/>
    <n v="0"/>
    <n v="0"/>
    <n v="0"/>
    <n v="0"/>
    <d v="2015-12-17T12:00:00"/>
    <d v="2015-12-18T10:00:00"/>
    <n v="21"/>
    <n v="0"/>
    <n v="0"/>
    <x v="205"/>
    <s v="0"/>
    <s v="0"/>
    <s v="209"/>
    <s v="1"/>
    <s v=""/>
    <s v=""/>
    <s v=""/>
    <s v=""/>
    <x v="0"/>
    <n v="71"/>
    <s v="06"/>
    <s v="06"/>
    <s v="13"/>
    <n v="21"/>
    <d v="2016-04-03T00:00:00"/>
    <d v="2016-06-06T00:00:00"/>
    <x v="0"/>
    <n v="1202989"/>
    <n v="563717"/>
  </r>
  <r>
    <n v="3721305"/>
    <s v="dokonaný tr. Čin"/>
    <s v="zatajení věci (§ 219)"/>
    <s v="KŘP JIHOMORAVSKÉHO KRAJE"/>
    <s v="zjištění pachatele"/>
    <n v="2016"/>
    <n v="12"/>
    <s v="06"/>
    <n v="78839"/>
    <n v="2016"/>
    <n v="1"/>
    <n v="3"/>
    <n v="18"/>
    <n v="588"/>
    <s v="06"/>
    <s v="06"/>
    <s v="Hodonín"/>
    <s v="12"/>
    <n v="10"/>
    <n v="0"/>
    <n v="0"/>
    <n v="1"/>
    <n v="0"/>
    <n v="0"/>
    <n v="0"/>
    <n v="0"/>
    <d v="2016-02-25T18:00:00"/>
    <d v="2016-03-30T20:00:00"/>
    <n v="21"/>
    <n v="0"/>
    <n v="0"/>
    <x v="593"/>
    <s v="0"/>
    <s v="0"/>
    <s v="219"/>
    <s v="1"/>
    <s v=""/>
    <s v=""/>
    <s v=""/>
    <s v=""/>
    <x v="93"/>
    <n v="51"/>
    <s v="06"/>
    <s v="06"/>
    <s v="12"/>
    <n v="21"/>
    <d v="2016-03-31T00:00:00"/>
    <d v="2016-04-22T00:00:00"/>
    <x v="0"/>
    <n v="1195333"/>
    <n v="566788"/>
  </r>
  <r>
    <n v="3721360"/>
    <s v="dokonaný tr. Čin"/>
    <s v="vydírání (§ 175)"/>
    <s v="KŘP HL. M. PRAHY"/>
    <s v="odloženo podle § 159a/5 tr. řádu"/>
    <n v="2016"/>
    <n v="12"/>
    <s v="00"/>
    <n v="125699"/>
    <n v="2016"/>
    <n v="1"/>
    <n v="3"/>
    <n v="18"/>
    <n v="181"/>
    <s v="00"/>
    <s v="13"/>
    <s v="Praha III."/>
    <s v="18"/>
    <n v="10"/>
    <n v="0"/>
    <n v="0"/>
    <n v="1"/>
    <n v="0"/>
    <n v="0"/>
    <n v="0"/>
    <n v="0"/>
    <d v="2015-09-01T17:00:00"/>
    <d v="2016-03-28T20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4-01T00:00:00"/>
    <d v="2016-07-25T00:00:00"/>
    <x v="1"/>
    <n v="1042568"/>
    <n v="731649"/>
  </r>
  <r>
    <n v="3721556"/>
    <s v="dokonaný tr. Čin"/>
    <s v="zastření původu věci (§ 216, 217)"/>
    <s v="KŘP JIHOMORAVSKÉHO KRAJE"/>
    <s v="zjištění pachatele"/>
    <n v="2016"/>
    <n v="12"/>
    <s v="06"/>
    <n v="273195"/>
    <n v="2015"/>
    <n v="2"/>
    <n v="3"/>
    <n v="18"/>
    <n v="864"/>
    <s v="06"/>
    <s v="01"/>
    <s v="Blansko"/>
    <s v="11"/>
    <n v="10"/>
    <n v="0"/>
    <n v="0"/>
    <n v="7"/>
    <n v="0"/>
    <n v="0"/>
    <n v="0"/>
    <n v="0"/>
    <d v="2013-03-07T08:00:00"/>
    <d v="2013-03-10T23:00:00"/>
    <n v="0"/>
    <n v="0"/>
    <n v="0"/>
    <x v="594"/>
    <s v="0"/>
    <s v="0"/>
    <s v="216"/>
    <s v="1a"/>
    <s v="2a"/>
    <s v=""/>
    <s v=""/>
    <s v=""/>
    <x v="120"/>
    <n v="12"/>
    <s v="06"/>
    <s v="01"/>
    <s v="81"/>
    <n v="12"/>
    <d v="2016-01-01T00:00:00"/>
    <d v="2016-02-26T00:00:00"/>
    <x v="0"/>
    <n v="1045869"/>
    <n v="740366"/>
  </r>
  <r>
    <n v="3721664"/>
    <s v="dokonaný tr. Čin"/>
    <s v="poruš. aut. práva, práv k databázím (§ 270, 271)"/>
    <s v="KŘP ZLÍNSKÉHO KRAJE"/>
    <s v="nic"/>
    <n v="2016"/>
    <n v="12"/>
    <s v="15"/>
    <n v="37417"/>
    <n v="2016"/>
    <n v="1"/>
    <n v="3"/>
    <n v="18"/>
    <n v="863"/>
    <s v="15"/>
    <s v="05"/>
    <s v="Zlín"/>
    <s v="12"/>
    <n v="10"/>
    <n v="0"/>
    <n v="0"/>
    <n v="5"/>
    <n v="0"/>
    <n v="0"/>
    <n v="0"/>
    <n v="0"/>
    <d v="2015-12-31T00:00:00"/>
    <d v="2016-02-21T00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4-04T00:00:00"/>
    <d v="1900-01-01T00:00:00"/>
    <x v="1"/>
    <n v="1165874"/>
    <n v="521293"/>
  </r>
  <r>
    <n v="3721670"/>
    <s v="dokonaný tr. Čin"/>
    <s v="ostatní trestná činnost (§ 149-151, 164-167, 181-1"/>
    <s v="KŘP HL. M. PRAHY"/>
    <s v="zjištění pachatele"/>
    <n v="2016"/>
    <n v="12"/>
    <s v="00"/>
    <n v="347175"/>
    <n v="2013"/>
    <n v="2"/>
    <n v="3"/>
    <n v="18"/>
    <n v="790"/>
    <s v="00"/>
    <s v="11"/>
    <s v="Praha I."/>
    <s v="10"/>
    <n v="10"/>
    <n v="0"/>
    <n v="0"/>
    <n v="2"/>
    <n v="0"/>
    <n v="0"/>
    <n v="1"/>
    <n v="0"/>
    <d v="2013-03-30T16:00:00"/>
    <d v="2013-04-02T16:00:00"/>
    <n v="0"/>
    <n v="0"/>
    <n v="0"/>
    <x v="17"/>
    <s v="0"/>
    <s v="0"/>
    <s v="184"/>
    <s v="1"/>
    <s v=""/>
    <s v=""/>
    <s v=""/>
    <s v=""/>
    <x v="78"/>
    <n v="11"/>
    <s v="00"/>
    <s v="11"/>
    <s v="76"/>
    <n v="11"/>
    <d v="2016-02-18T00:00:00"/>
    <d v="2016-02-18T00:00:00"/>
    <x v="0"/>
    <n v="1043500"/>
    <n v="743451"/>
  </r>
  <r>
    <n v="3721722"/>
    <s v="dokonaný tr. Čin"/>
    <s v="úvěrový podvod (§ 211)"/>
    <s v="KŘP ÚSTECKÉHO KRAJE"/>
    <s v="zjištění pachatele"/>
    <n v="2016"/>
    <n v="12"/>
    <s v="04"/>
    <n v="52579"/>
    <n v="2016"/>
    <n v="1"/>
    <n v="3"/>
    <n v="18"/>
    <n v="881"/>
    <s v="04"/>
    <s v="09"/>
    <s v="Teplice"/>
    <s v="18"/>
    <n v="10"/>
    <n v="0"/>
    <n v="0"/>
    <n v="1"/>
    <n v="0"/>
    <n v="0"/>
    <n v="0"/>
    <n v="0"/>
    <d v="2014-08-19T07:00:00"/>
    <d v="2014-08-19T17:00:00"/>
    <n v="492"/>
    <n v="21"/>
    <n v="0"/>
    <x v="595"/>
    <s v="0"/>
    <s v="0"/>
    <s v="211"/>
    <s v="1"/>
    <s v="4"/>
    <s v=""/>
    <s v=""/>
    <s v=""/>
    <x v="56"/>
    <n v="51"/>
    <s v="04"/>
    <s v="09"/>
    <s v="81"/>
    <n v="12"/>
    <d v="2016-04-01T00:00:00"/>
    <d v="2016-04-28T00:00:00"/>
    <x v="0"/>
    <n v="976765"/>
    <n v="776730"/>
  </r>
  <r>
    <n v="3721911"/>
    <s v="dokonaný tr. Čin"/>
    <s v="ostatní mravnostní tr. činy (§ 190 - 194)"/>
    <s v="KŘP HL. M. PRAHY"/>
    <s v="zjištění pachatele"/>
    <n v="2016"/>
    <n v="12"/>
    <s v="00"/>
    <n v="124654"/>
    <n v="2016"/>
    <n v="1"/>
    <n v="3"/>
    <n v="11"/>
    <n v="290"/>
    <s v="00"/>
    <s v="12"/>
    <s v="Praha II."/>
    <s v="13"/>
    <n v="10"/>
    <n v="0"/>
    <n v="0"/>
    <n v="7"/>
    <n v="0"/>
    <n v="0"/>
    <n v="0"/>
    <n v="0"/>
    <d v="2015-10-31T21:00:00"/>
    <d v="2015-11-01T23:00:00"/>
    <n v="332"/>
    <n v="0"/>
    <n v="0"/>
    <x v="17"/>
    <s v="0"/>
    <s v="0"/>
    <s v="192"/>
    <s v="3"/>
    <s v=""/>
    <s v=""/>
    <s v=""/>
    <s v=""/>
    <x v="22"/>
    <n v="11"/>
    <s v="00"/>
    <s v="12"/>
    <s v="75"/>
    <n v="11"/>
    <d v="2016-02-25T00:00:00"/>
    <d v="2016-05-09T00:00:00"/>
    <x v="0"/>
    <n v="1047769"/>
    <n v="750139"/>
  </r>
  <r>
    <n v="3721962"/>
    <s v="dokonaný tr. Čin"/>
    <s v="podvod (§ 209)"/>
    <s v="KŘP STŘEDOČESKÉHO KRAJE"/>
    <s v="zjištění pachatele"/>
    <n v="2016"/>
    <n v="12"/>
    <s v="01"/>
    <n v="119772"/>
    <n v="2016"/>
    <n v="1"/>
    <n v="3"/>
    <n v="18"/>
    <n v="511"/>
    <s v="01"/>
    <s v="01"/>
    <s v="Benešov"/>
    <s v="19"/>
    <n v="10"/>
    <n v="0"/>
    <n v="0"/>
    <n v="1"/>
    <n v="0"/>
    <n v="0"/>
    <n v="0"/>
    <n v="0"/>
    <d v="2016-03-13T09:00:00"/>
    <d v="2016-04-04T17:00:00"/>
    <n v="0"/>
    <n v="0"/>
    <n v="0"/>
    <x v="55"/>
    <s v="0"/>
    <s v="0"/>
    <s v="209"/>
    <s v="1"/>
    <s v=""/>
    <s v=""/>
    <s v=""/>
    <s v=""/>
    <x v="0"/>
    <n v="71"/>
    <s v="01"/>
    <s v="01"/>
    <s v="19"/>
    <n v="21"/>
    <d v="2016-04-04T00:00:00"/>
    <d v="2016-05-10T00:00:00"/>
    <x v="0"/>
    <n v="1100876"/>
    <n v="742732"/>
  </r>
  <r>
    <n v="3721975"/>
    <s v="dokonaný tr. Čin"/>
    <s v="podvod (§ 209)"/>
    <s v="KŘP MORAVSKOSLEZSKÉHO KRAJE"/>
    <s v="převzetí útvarem policie, který zahaj. tr. stíhání"/>
    <n v="2016"/>
    <n v="12"/>
    <s v="07"/>
    <n v="78063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3-25T16:00:00"/>
    <d v="2016-04-04T13:00:00"/>
    <n v="21"/>
    <n v="0"/>
    <n v="0"/>
    <x v="596"/>
    <s v="0"/>
    <s v="0"/>
    <s v="209"/>
    <s v="1"/>
    <s v=""/>
    <s v=""/>
    <s v=""/>
    <s v=""/>
    <x v="0"/>
    <n v="71"/>
    <s v="02"/>
    <s v="07"/>
    <s v="81"/>
    <n v="12"/>
    <d v="2016-04-04T00:00:00"/>
    <d v="2016-12-15T00:00:00"/>
    <x v="0"/>
    <n v="1101927"/>
    <n v="478456"/>
  </r>
  <r>
    <n v="3722100"/>
    <s v="dokonaný tr. Čin"/>
    <s v="podvod (§ 209)"/>
    <s v="KŘP STŘEDOČESKÉHO KRAJE"/>
    <s v="zjištění pachatele"/>
    <n v="2016"/>
    <n v="12"/>
    <s v="01"/>
    <n v="119398"/>
    <n v="2016"/>
    <n v="1"/>
    <n v="3"/>
    <n v="18"/>
    <n v="511"/>
    <s v="01"/>
    <s v="08"/>
    <s v="Nymburk"/>
    <s v="13"/>
    <n v="10"/>
    <n v="0"/>
    <n v="0"/>
    <n v="1"/>
    <n v="0"/>
    <n v="0"/>
    <n v="0"/>
    <n v="0"/>
    <d v="2016-04-04T11:00:00"/>
    <d v="2016-04-04T13:00:00"/>
    <n v="21"/>
    <n v="0"/>
    <n v="0"/>
    <x v="280"/>
    <s v="0"/>
    <s v="0"/>
    <s v="209"/>
    <s v="1"/>
    <s v=""/>
    <s v=""/>
    <s v=""/>
    <s v=""/>
    <x v="0"/>
    <n v="71"/>
    <s v="01"/>
    <s v="08"/>
    <s v="13"/>
    <n v="21"/>
    <d v="2016-04-13T00:00:00"/>
    <d v="2016-11-02T00:00:00"/>
    <x v="0"/>
    <n v="1031582"/>
    <n v="709737"/>
  </r>
  <r>
    <n v="3722126"/>
    <s v="dokonaný tr. Čin"/>
    <s v="podvod (§ 209)"/>
    <s v="KŘP STŘEDOČESKÉHO KRAJE"/>
    <s v="zjištění pachatele"/>
    <n v="2016"/>
    <n v="12"/>
    <s v="01"/>
    <n v="113181"/>
    <n v="2016"/>
    <n v="1"/>
    <n v="3"/>
    <n v="18"/>
    <n v="511"/>
    <s v="01"/>
    <s v="06"/>
    <s v="Mělník"/>
    <s v="13"/>
    <n v="10"/>
    <n v="0"/>
    <n v="0"/>
    <n v="6"/>
    <n v="0"/>
    <n v="0"/>
    <n v="0"/>
    <n v="0"/>
    <d v="2014-03-02T00:00:00"/>
    <d v="2014-03-31T00:00:00"/>
    <n v="21"/>
    <n v="0"/>
    <n v="0"/>
    <x v="597"/>
    <s v="0"/>
    <s v="0"/>
    <s v="209"/>
    <s v="1"/>
    <s v=""/>
    <s v=""/>
    <s v=""/>
    <s v=""/>
    <x v="0"/>
    <n v="71"/>
    <s v="01"/>
    <s v="06"/>
    <s v="71"/>
    <n v="11"/>
    <d v="2016-05-25T00:00:00"/>
    <d v="2016-09-20T00:00:00"/>
    <x v="0"/>
    <n v="1010459"/>
    <n v="734812"/>
  </r>
  <r>
    <n v="3722176"/>
    <s v="dokonaný tr. Čin"/>
    <s v="podvod (§ 209)"/>
    <s v="KŘP MORAVSKOSLEZSKÉHO KRAJE"/>
    <s v="nic"/>
    <n v="2016"/>
    <n v="12"/>
    <s v="07"/>
    <n v="60763"/>
    <n v="2016"/>
    <n v="1"/>
    <n v="3"/>
    <n v="18"/>
    <n v="511"/>
    <s v="07"/>
    <s v="01"/>
    <s v="Bruntál"/>
    <s v="17"/>
    <n v="10"/>
    <n v="0"/>
    <n v="0"/>
    <n v="1"/>
    <n v="0"/>
    <n v="0"/>
    <n v="0"/>
    <n v="0"/>
    <d v="2015-12-01T14:00:00"/>
    <d v="2015-12-22T16:00:00"/>
    <n v="21"/>
    <n v="0"/>
    <n v="0"/>
    <x v="549"/>
    <s v="0"/>
    <s v="0"/>
    <s v="209"/>
    <s v="1"/>
    <s v=""/>
    <s v=""/>
    <s v=""/>
    <s v=""/>
    <x v="0"/>
    <n v="71"/>
    <s v=""/>
    <s v=""/>
    <s v=""/>
    <n v="0"/>
    <d v="2016-04-01T00:00:00"/>
    <d v="1900-01-01T00:00:00"/>
    <x v="1"/>
    <n v="1064383"/>
    <n v="531946"/>
  </r>
  <r>
    <n v="3722212"/>
    <s v="dokonaný tr. Čin"/>
    <s v="ohrožování mravnosti (§ 191)"/>
    <s v="KŘP JIHOMORAVSKÉHO KRAJE"/>
    <s v="zjištění pachatele"/>
    <n v="2016"/>
    <n v="12"/>
    <s v="06"/>
    <n v="80384"/>
    <n v="2016"/>
    <n v="1"/>
    <n v="3"/>
    <n v="18"/>
    <n v="241"/>
    <s v="06"/>
    <s v="03"/>
    <s v="Brno - venkov"/>
    <s v="12"/>
    <n v="10"/>
    <n v="0"/>
    <n v="0"/>
    <n v="1"/>
    <n v="0"/>
    <n v="0"/>
    <n v="0"/>
    <n v="0"/>
    <d v="2016-03-15T00:00:00"/>
    <d v="2016-04-04T00:00:00"/>
    <n v="607"/>
    <n v="0"/>
    <n v="0"/>
    <x v="17"/>
    <s v="0"/>
    <s v="0"/>
    <s v="191"/>
    <s v="2a"/>
    <s v=""/>
    <s v=""/>
    <s v=""/>
    <s v=""/>
    <x v="28"/>
    <n v="71"/>
    <s v="06"/>
    <s v="03"/>
    <s v="71"/>
    <n v="11"/>
    <d v="2016-04-04T00:00:00"/>
    <d v="2016-08-25T00:00:00"/>
    <x v="0"/>
    <n v="1166096"/>
    <n v="618809"/>
  </r>
  <r>
    <n v="3722254"/>
    <s v="dokonaný tr. Čin"/>
    <s v="pojistný podvod (§ 210)"/>
    <s v="KŘP HL. M. PRAHY"/>
    <s v="zjištění pachatele"/>
    <n v="2016"/>
    <n v="12"/>
    <s v="00"/>
    <n v="128637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1-06-16T12:00:00"/>
    <d v="2011-06-28T12:00:00"/>
    <n v="21"/>
    <n v="0"/>
    <n v="0"/>
    <x v="598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66"/>
    <s v="dokonaný tr. Čin"/>
    <s v="pojistný podvod (§ 210)"/>
    <s v="KŘP HL. M. PRAHY"/>
    <s v="zjištění pachatele"/>
    <n v="2016"/>
    <n v="12"/>
    <s v="00"/>
    <n v="128797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1-30T13:00:00"/>
    <d v="2012-02-17T13:00:00"/>
    <n v="21"/>
    <n v="0"/>
    <n v="0"/>
    <x v="599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68"/>
    <s v="dokonaný tr. Čin"/>
    <s v="pojistný podvod (§ 210)"/>
    <s v="KŘP HL. M. PRAHY"/>
    <s v="zjištění pachatele"/>
    <n v="2016"/>
    <n v="12"/>
    <s v="00"/>
    <n v="128860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2-01T13:00:00"/>
    <d v="2012-03-23T13:00:00"/>
    <n v="21"/>
    <n v="0"/>
    <n v="0"/>
    <x v="600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71"/>
    <s v="dokonaný tr. Čin"/>
    <s v="pojistný podvod (§ 210)"/>
    <s v="KŘP HL. M. PRAHY"/>
    <s v="zjištění pachatele"/>
    <n v="2016"/>
    <n v="12"/>
    <s v="00"/>
    <n v="128912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8-06T13:00:00"/>
    <d v="2013-08-08T13:00:00"/>
    <n v="21"/>
    <n v="0"/>
    <n v="0"/>
    <x v="601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78"/>
    <s v="dokonaný tr. Čin"/>
    <s v="pojistný podvod (§ 210)"/>
    <s v="KŘP HL. M. PRAHY"/>
    <s v="zjištění pachatele"/>
    <n v="2016"/>
    <n v="12"/>
    <s v="00"/>
    <n v="128959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9-26T13:00:00"/>
    <d v="2013-10-08T13:00:00"/>
    <n v="21"/>
    <n v="0"/>
    <n v="0"/>
    <x v="602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84"/>
    <s v="dokonaný tr. Čin"/>
    <s v="pojistný podvod (§ 210)"/>
    <s v="KŘP HL. M. PRAHY"/>
    <s v="zjištění pachatele"/>
    <n v="2016"/>
    <n v="12"/>
    <s v="00"/>
    <n v="129011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12-09T13:00:00"/>
    <d v="2014-01-23T13:00:00"/>
    <n v="21"/>
    <n v="0"/>
    <n v="0"/>
    <x v="603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90"/>
    <s v="dokonaný tr. Čin"/>
    <s v="pojistný podvod (§ 210)"/>
    <s v="KŘP HL. M. PRAHY"/>
    <s v="zjištění pachatele"/>
    <n v="2016"/>
    <n v="12"/>
    <s v="00"/>
    <n v="129195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10-26T14:00:00"/>
    <d v="2012-11-13T14:00:00"/>
    <n v="21"/>
    <n v="0"/>
    <n v="0"/>
    <x v="604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295"/>
    <s v="dokonaný tr. Čin"/>
    <s v="pojistný podvod (§ 210)"/>
    <s v="KŘP HL. M. PRAHY"/>
    <s v="zjištění pachatele"/>
    <n v="2016"/>
    <n v="12"/>
    <s v="00"/>
    <n v="129144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6-26T14:00:00"/>
    <d v="2012-09-05T14:00:00"/>
    <n v="21"/>
    <n v="0"/>
    <n v="0"/>
    <x v="605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02"/>
    <s v="dokonaný tr. Čin"/>
    <s v="pojistný podvod (§ 210)"/>
    <s v="KŘP HL. M. PRAHY"/>
    <s v="zjištění pachatele"/>
    <n v="2016"/>
    <n v="12"/>
    <s v="00"/>
    <n v="129135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5-09T14:00:00"/>
    <d v="2012-05-30T14:00:00"/>
    <n v="21"/>
    <n v="0"/>
    <n v="0"/>
    <x v="606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10"/>
    <s v="dokonaný tr. Čin"/>
    <s v="pojistný podvod (§ 210)"/>
    <s v="KŘP HL. M. PRAHY"/>
    <s v="zjištění pachatele"/>
    <n v="2016"/>
    <n v="12"/>
    <s v="00"/>
    <n v="129078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05-01T14:00:00"/>
    <d v="2012-06-13T14:00:00"/>
    <n v="21"/>
    <n v="0"/>
    <n v="0"/>
    <x v="607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18"/>
    <s v="dokonaný tr. Čin"/>
    <s v="pojistný podvod (§ 210)"/>
    <s v="KŘP HL. M. PRAHY"/>
    <s v="zjištění pachatele"/>
    <n v="2016"/>
    <n v="12"/>
    <s v="00"/>
    <n v="129047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12-09T13:00:00"/>
    <d v="2014-01-23T13:00:00"/>
    <n v="21"/>
    <n v="0"/>
    <n v="0"/>
    <x v="608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23"/>
    <s v="dokonaný tr. Čin"/>
    <s v="poškoz. a zneuž. záz. na nos. infor. (§ 230 - 232)"/>
    <s v="KŘP MORAVSKOSLEZSKÉHO KRAJE"/>
    <s v="odloženo podle § 159a/5 tr. řádu"/>
    <n v="2016"/>
    <n v="12"/>
    <s v="07"/>
    <n v="20889"/>
    <n v="2016"/>
    <n v="1"/>
    <n v="3"/>
    <n v="18"/>
    <n v="865"/>
    <s v="07"/>
    <s v="04"/>
    <s v="Nový Jičín"/>
    <s v="14"/>
    <n v="10"/>
    <n v="0"/>
    <n v="0"/>
    <n v="1"/>
    <n v="0"/>
    <n v="0"/>
    <n v="0"/>
    <n v="0"/>
    <d v="2016-01-26T13:00:00"/>
    <d v="2016-01-26T13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4-05T00:00:00"/>
    <d v="2016-10-05T00:00:00"/>
    <x v="1"/>
    <n v="1123992"/>
    <n v="499770"/>
  </r>
  <r>
    <n v="3722327"/>
    <s v="dokonaný tr. Čin"/>
    <s v="pojistný podvod (§ 210)"/>
    <s v="KŘP HL. M. PRAHY"/>
    <s v="zjištění pachatele"/>
    <n v="2016"/>
    <n v="12"/>
    <s v="00"/>
    <n v="128603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1-02-24T00:00:00"/>
    <d v="2011-03-10T00:00:00"/>
    <n v="21"/>
    <n v="0"/>
    <n v="0"/>
    <x v="609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33"/>
    <s v="dokonaný tr. Čin"/>
    <s v="poruš. aut. práva, práv k databázím (§ 270, 271)"/>
    <s v="KŘP HL. M. PRAHY"/>
    <s v="nic"/>
    <n v="2016"/>
    <n v="12"/>
    <s v="00"/>
    <n v="121337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08-04-11T09:00:00"/>
    <d v="2016-03-04T09:00:00"/>
    <n v="521"/>
    <n v="0"/>
    <n v="0"/>
    <x v="17"/>
    <s v="0"/>
    <s v="0"/>
    <s v="270"/>
    <s v="1"/>
    <s v="2b"/>
    <s v="2c"/>
    <s v=""/>
    <s v=""/>
    <x v="53"/>
    <n v="51"/>
    <s v=""/>
    <s v=""/>
    <s v=""/>
    <n v="0"/>
    <d v="2016-04-18T00:00:00"/>
    <d v="1900-01-01T00:00:00"/>
    <x v="1"/>
    <n v="1041646"/>
    <n v="738889"/>
  </r>
  <r>
    <n v="3722341"/>
    <s v="dokonaný tr. Čin"/>
    <s v="pojistný podvod (§ 210)"/>
    <s v="KŘP HL. M. PRAHY"/>
    <s v="zjištění pachatele"/>
    <n v="2016"/>
    <n v="12"/>
    <s v="00"/>
    <n v="128631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1-03-23T08:00:00"/>
    <d v="2011-04-06T08:00:00"/>
    <n v="21"/>
    <n v="0"/>
    <n v="0"/>
    <x v="610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353"/>
    <s v="dokonaný tr. Čin"/>
    <s v="ostatní mravnostní tr. činy (§ 190 - 194)"/>
    <s v="KŘP JIHOMORAVSKÉHO KRAJE"/>
    <s v="zjištění pachatele"/>
    <n v="2016"/>
    <n v="12"/>
    <s v="06"/>
    <n v="68885"/>
    <n v="2016"/>
    <n v="1"/>
    <n v="3"/>
    <n v="18"/>
    <n v="290"/>
    <s v="06"/>
    <s v="01"/>
    <s v="Blansko"/>
    <s v="16"/>
    <n v="10"/>
    <n v="0"/>
    <n v="0"/>
    <n v="7"/>
    <n v="0"/>
    <n v="0"/>
    <n v="0"/>
    <n v="0"/>
    <d v="2009-07-02T00:00:00"/>
    <d v="2016-03-05T00:00:00"/>
    <n v="0"/>
    <n v="0"/>
    <n v="0"/>
    <x v="17"/>
    <s v="0"/>
    <s v="0"/>
    <s v="192"/>
    <s v="1"/>
    <s v="3"/>
    <s v=""/>
    <s v=""/>
    <s v=""/>
    <x v="59"/>
    <n v="11"/>
    <s v="06"/>
    <s v="01"/>
    <s v="71"/>
    <n v="11"/>
    <d v="2016-03-22T00:00:00"/>
    <d v="2016-05-16T00:00:00"/>
    <x v="0"/>
    <n v="0"/>
    <n v="0"/>
  </r>
  <r>
    <n v="3722442"/>
    <s v="dokonaný tr. Čin"/>
    <s v="ostatní mravnostní tr. činy (§ 190 - 194)"/>
    <s v="KŘP ZLÍNSKÉHO KRAJE"/>
    <s v="odloženo podle § 159a/5 tr. řádu"/>
    <n v="2016"/>
    <n v="12"/>
    <s v="15"/>
    <n v="1282"/>
    <n v="2016"/>
    <n v="1"/>
    <n v="3"/>
    <n v="11"/>
    <n v="290"/>
    <s v="15"/>
    <s v="05"/>
    <s v="Zlín"/>
    <s v="12"/>
    <n v="10"/>
    <n v="0"/>
    <n v="0"/>
    <n v="1"/>
    <n v="0"/>
    <n v="0"/>
    <n v="0"/>
    <n v="0"/>
    <d v="2015-05-07T13:08:00"/>
    <d v="2015-05-07T13:08:00"/>
    <n v="330"/>
    <n v="0"/>
    <n v="0"/>
    <x v="17"/>
    <s v="0"/>
    <s v="0"/>
    <s v="192"/>
    <s v="1"/>
    <s v="3"/>
    <s v="4b"/>
    <s v=""/>
    <s v=""/>
    <x v="8"/>
    <n v="51"/>
    <s v=""/>
    <s v=""/>
    <s v=""/>
    <n v="0"/>
    <d v="2016-01-02T00:00:00"/>
    <d v="2016-08-23T00:00:00"/>
    <x v="1"/>
    <n v="1165196"/>
    <n v="520675"/>
  </r>
  <r>
    <n v="3722465"/>
    <s v="dokonaný tr. Čin"/>
    <s v="pojistný podvod (§ 210)"/>
    <s v="KŘP HL. M. PRAHY"/>
    <s v="zjištění pachatele"/>
    <n v="2016"/>
    <n v="12"/>
    <s v="00"/>
    <n v="130150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11-02T08:00:00"/>
    <d v="2012-11-14T08:00:00"/>
    <n v="21"/>
    <n v="0"/>
    <n v="0"/>
    <x v="611"/>
    <s v="0"/>
    <s v="0"/>
    <s v="210"/>
    <s v="2"/>
    <s v="5c"/>
    <s v=""/>
    <s v=""/>
    <s v=""/>
    <x v="135"/>
    <n v="12"/>
    <s v="00"/>
    <s v="13"/>
    <s v="92"/>
    <n v="12"/>
    <d v="2016-04-06T00:00:00"/>
    <d v="2016-04-13T00:00:00"/>
    <x v="0"/>
    <n v="1040471"/>
    <n v="737316"/>
  </r>
  <r>
    <n v="3722469"/>
    <s v="dokonaný tr. Čin"/>
    <s v="podvod (§ 209)"/>
    <s v="KŘP HL. M. PRAHY"/>
    <s v="odloženo podle § 159a/5 tr. řádu"/>
    <n v="2016"/>
    <n v="12"/>
    <s v="00"/>
    <n v="81623"/>
    <n v="2016"/>
    <n v="1"/>
    <n v="3"/>
    <n v="18"/>
    <n v="511"/>
    <s v="00"/>
    <s v="14"/>
    <s v="Praha IV."/>
    <s v="13"/>
    <n v="10"/>
    <n v="0"/>
    <n v="0"/>
    <n v="1"/>
    <n v="0"/>
    <n v="0"/>
    <n v="0"/>
    <n v="0"/>
    <d v="2014-03-07T16:00:00"/>
    <d v="2014-03-11T11:00:00"/>
    <n v="21"/>
    <n v="0"/>
    <n v="0"/>
    <x v="301"/>
    <s v="0"/>
    <s v="0"/>
    <s v="209"/>
    <s v="1"/>
    <s v="3"/>
    <s v=""/>
    <s v=""/>
    <s v=""/>
    <x v="1"/>
    <n v="71"/>
    <s v=""/>
    <s v=""/>
    <s v=""/>
    <n v="0"/>
    <d v="2016-03-01T00:00:00"/>
    <d v="2016-03-30T00:00:00"/>
    <x v="1"/>
    <n v="1047628"/>
    <n v="740406"/>
  </r>
  <r>
    <n v="3722470"/>
    <s v="dokonaný tr. Čin"/>
    <s v="pojistný podvod (§ 210)"/>
    <s v="KŘP HL. M. PRAHY"/>
    <s v="zjištění pachatele"/>
    <n v="2016"/>
    <n v="12"/>
    <s v="00"/>
    <n v="130205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11-21T09:00:00"/>
    <d v="2012-12-05T09:00:00"/>
    <n v="21"/>
    <n v="0"/>
    <n v="0"/>
    <x v="612"/>
    <s v="0"/>
    <s v="0"/>
    <s v="210"/>
    <s v="2"/>
    <s v="5c"/>
    <s v=""/>
    <s v=""/>
    <s v=""/>
    <x v="135"/>
    <n v="12"/>
    <s v="00"/>
    <s v="13"/>
    <s v="92"/>
    <n v="12"/>
    <d v="2016-04-07T00:00:00"/>
    <d v="2016-04-13T00:00:00"/>
    <x v="0"/>
    <n v="1040471"/>
    <n v="737316"/>
  </r>
  <r>
    <n v="3722477"/>
    <s v="dokonaný tr. Čin"/>
    <s v="podvod (§ 209)"/>
    <s v="KŘP HL. M. PRAHY"/>
    <s v="odloženo podle § 159a/5 tr. řádu"/>
    <n v="2016"/>
    <n v="12"/>
    <s v="00"/>
    <n v="81623"/>
    <n v="2016"/>
    <n v="2"/>
    <n v="3"/>
    <n v="18"/>
    <n v="511"/>
    <s v="00"/>
    <s v="14"/>
    <s v="Praha IV."/>
    <s v="13"/>
    <n v="10"/>
    <n v="0"/>
    <n v="0"/>
    <n v="1"/>
    <n v="0"/>
    <n v="0"/>
    <n v="0"/>
    <n v="0"/>
    <d v="2014-03-11T15:00:00"/>
    <d v="2014-03-11T16:00:00"/>
    <n v="21"/>
    <n v="0"/>
    <n v="0"/>
    <x v="613"/>
    <s v="0"/>
    <s v="0"/>
    <s v="209"/>
    <s v="1"/>
    <s v="3"/>
    <s v=""/>
    <s v=""/>
    <s v=""/>
    <x v="1"/>
    <n v="71"/>
    <s v=""/>
    <s v=""/>
    <s v=""/>
    <n v="0"/>
    <d v="2016-03-01T00:00:00"/>
    <d v="2016-03-30T00:00:00"/>
    <x v="1"/>
    <n v="1047628"/>
    <n v="740406"/>
  </r>
  <r>
    <n v="3722479"/>
    <s v="dokonaný tr. Čin"/>
    <s v="pojistný podvod (§ 210)"/>
    <s v="KŘP HL. M. PRAHY"/>
    <s v="zjištění pachatele"/>
    <n v="2016"/>
    <n v="12"/>
    <s v="00"/>
    <n v="130224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2-11-14T09:00:00"/>
    <d v="2012-11-22T09:00:00"/>
    <n v="21"/>
    <n v="0"/>
    <n v="0"/>
    <x v="614"/>
    <s v="0"/>
    <s v="0"/>
    <s v="210"/>
    <s v="2"/>
    <s v="4"/>
    <s v=""/>
    <s v=""/>
    <s v=""/>
    <x v="136"/>
    <n v="12"/>
    <s v="00"/>
    <s v="13"/>
    <s v="92"/>
    <n v="12"/>
    <d v="2016-04-07T00:00:00"/>
    <d v="2016-04-13T00:00:00"/>
    <x v="0"/>
    <n v="1040471"/>
    <n v="737316"/>
  </r>
  <r>
    <n v="3722556"/>
    <s v="dokonaný tr. Čin"/>
    <s v="podvod (§ 209)"/>
    <s v="KŘP JIHOMORAVSKÉHO KRAJE"/>
    <s v="odloženo podle § 159a/5 tr. řádu"/>
    <n v="2016"/>
    <n v="12"/>
    <s v="06"/>
    <n v="57951"/>
    <n v="2016"/>
    <n v="1"/>
    <n v="3"/>
    <n v="18"/>
    <n v="511"/>
    <s v="06"/>
    <s v="02"/>
    <s v="Brno - město"/>
    <s v="14"/>
    <n v="10"/>
    <n v="0"/>
    <n v="0"/>
    <n v="6"/>
    <n v="0"/>
    <n v="0"/>
    <n v="0"/>
    <n v="0"/>
    <d v="2016-02-28T11:00:00"/>
    <d v="2016-03-07T17:00:00"/>
    <n v="21"/>
    <n v="0"/>
    <n v="0"/>
    <x v="615"/>
    <s v="0"/>
    <s v="0"/>
    <s v="209"/>
    <s v="1"/>
    <s v=""/>
    <s v=""/>
    <s v=""/>
    <s v=""/>
    <x v="0"/>
    <n v="71"/>
    <s v=""/>
    <s v=""/>
    <s v=""/>
    <n v="0"/>
    <d v="2016-04-04T00:00:00"/>
    <d v="2016-09-12T00:00:00"/>
    <x v="1"/>
    <n v="1157778"/>
    <n v="599289"/>
  </r>
  <r>
    <n v="3722606"/>
    <s v="dokonaný tr. Čin"/>
    <s v="podvod (§ 209)"/>
    <s v="KŘP JIHOČESKÉHO KRAJE"/>
    <s v="zjištění pachatele"/>
    <n v="2016"/>
    <n v="12"/>
    <s v="02"/>
    <n v="134262"/>
    <n v="2015"/>
    <n v="2"/>
    <n v="3"/>
    <n v="11"/>
    <n v="830"/>
    <s v="02"/>
    <s v="07"/>
    <s v="Strakonice"/>
    <s v="14"/>
    <n v="10"/>
    <n v="0"/>
    <n v="0"/>
    <n v="5"/>
    <n v="0"/>
    <n v="0"/>
    <n v="0"/>
    <n v="0"/>
    <d v="2015-09-22T11:00:00"/>
    <d v="2015-09-23T20:00:00"/>
    <n v="21"/>
    <n v="0"/>
    <n v="0"/>
    <x v="616"/>
    <s v="0"/>
    <s v="0"/>
    <s v="209"/>
    <s v="1"/>
    <s v="4d"/>
    <s v=""/>
    <s v=""/>
    <s v=""/>
    <x v="3"/>
    <n v="71"/>
    <s v="02"/>
    <s v="07"/>
    <s v="81"/>
    <n v="12"/>
    <d v="2016-01-01T00:00:00"/>
    <d v="2016-04-01T00:00:00"/>
    <x v="0"/>
    <n v="1130231"/>
    <n v="791942"/>
  </r>
  <r>
    <n v="3722631"/>
    <s v="dokonaný tr. Čin"/>
    <s v="podvod (§ 209)"/>
    <s v="KŘP JIHOČESKÉHO KRAJE"/>
    <s v="zjištění pachatele"/>
    <n v="2016"/>
    <n v="12"/>
    <s v="02"/>
    <n v="134262"/>
    <n v="2015"/>
    <n v="3"/>
    <n v="3"/>
    <n v="11"/>
    <n v="830"/>
    <s v="02"/>
    <s v="07"/>
    <s v="Strakonice"/>
    <s v="14"/>
    <n v="10"/>
    <n v="0"/>
    <n v="0"/>
    <n v="5"/>
    <n v="0"/>
    <n v="0"/>
    <n v="0"/>
    <n v="0"/>
    <d v="2015-10-21T11:00:00"/>
    <d v="1900-01-01T00:00:00"/>
    <n v="21"/>
    <n v="0"/>
    <n v="0"/>
    <x v="617"/>
    <s v="0"/>
    <s v="0"/>
    <s v="209"/>
    <s v="1"/>
    <s v="4d"/>
    <s v=""/>
    <s v=""/>
    <s v=""/>
    <x v="3"/>
    <n v="71"/>
    <s v="02"/>
    <s v="07"/>
    <s v="81"/>
    <n v="12"/>
    <d v="2016-01-01T00:00:00"/>
    <d v="2016-04-01T00:00:00"/>
    <x v="0"/>
    <n v="1130231"/>
    <n v="791942"/>
  </r>
  <r>
    <n v="3722652"/>
    <s v="dokonaný tr. Čin"/>
    <s v="podvod (§ 209)"/>
    <s v="KŘP JIHOČESKÉHO KRAJE"/>
    <s v="zjištění pachatele"/>
    <n v="2016"/>
    <n v="12"/>
    <s v="02"/>
    <n v="134262"/>
    <n v="2015"/>
    <n v="4"/>
    <n v="3"/>
    <n v="11"/>
    <n v="830"/>
    <s v="02"/>
    <s v="07"/>
    <s v="Strakonice"/>
    <s v="14"/>
    <n v="10"/>
    <n v="0"/>
    <n v="0"/>
    <n v="5"/>
    <n v="0"/>
    <n v="0"/>
    <n v="0"/>
    <n v="0"/>
    <d v="2015-10-26T11:00:00"/>
    <d v="2015-10-27T20:00:00"/>
    <n v="21"/>
    <n v="0"/>
    <n v="0"/>
    <x v="618"/>
    <s v="0"/>
    <s v="0"/>
    <s v="209"/>
    <s v="1"/>
    <s v="4d"/>
    <s v=""/>
    <s v=""/>
    <s v=""/>
    <x v="3"/>
    <n v="71"/>
    <s v="02"/>
    <s v="07"/>
    <s v="81"/>
    <n v="12"/>
    <d v="2016-01-01T00:00:00"/>
    <d v="2016-04-01T00:00:00"/>
    <x v="0"/>
    <n v="1130231"/>
    <n v="791942"/>
  </r>
  <r>
    <n v="3722654"/>
    <s v="dokonaný tr. Čin"/>
    <s v="podvod (§ 209)"/>
    <s v="KŘP STŘEDOČESKÉHO KRAJE"/>
    <s v="skutek objasněn jako dílčí útok pokračujícího tr. činu"/>
    <n v="2016"/>
    <n v="12"/>
    <s v="01"/>
    <n v="120412"/>
    <n v="2016"/>
    <n v="1"/>
    <n v="3"/>
    <n v="18"/>
    <n v="511"/>
    <s v="01"/>
    <s v="15"/>
    <s v="Praha  venkov - východ"/>
    <s v="10"/>
    <n v="10"/>
    <n v="0"/>
    <n v="0"/>
    <n v="6"/>
    <n v="0"/>
    <n v="0"/>
    <n v="0"/>
    <n v="0"/>
    <d v="2015-10-16T12:00:00"/>
    <d v="2016-04-01T08:00:00"/>
    <n v="21"/>
    <n v="0"/>
    <n v="0"/>
    <x v="184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79963"/>
    <n v="539267"/>
  </r>
  <r>
    <n v="3722678"/>
    <s v="dokonaný tr. Čin"/>
    <s v="vydírání (§ 175)"/>
    <s v="KŘP STŘEDOČESKÉHO KRAJE"/>
    <s v="zjištění pachatele"/>
    <n v="2016"/>
    <n v="12"/>
    <s v="01"/>
    <n v="119841"/>
    <n v="2016"/>
    <n v="1"/>
    <n v="3"/>
    <n v="18"/>
    <n v="181"/>
    <s v="01"/>
    <s v="12"/>
    <s v="Rakovník"/>
    <s v="16"/>
    <n v="10"/>
    <n v="0"/>
    <n v="0"/>
    <n v="1"/>
    <n v="0"/>
    <n v="0"/>
    <n v="0"/>
    <n v="0"/>
    <d v="2016-02-01T18:00:00"/>
    <d v="2016-04-04T18:00:00"/>
    <n v="620"/>
    <n v="191"/>
    <n v="0"/>
    <x v="59"/>
    <s v="0"/>
    <s v="0"/>
    <s v="175"/>
    <s v="1"/>
    <s v=""/>
    <s v=""/>
    <s v=""/>
    <s v=""/>
    <x v="27"/>
    <n v="71"/>
    <s v="01"/>
    <s v="12"/>
    <s v="71"/>
    <n v="11"/>
    <d v="2016-04-04T00:00:00"/>
    <d v="2016-06-02T00:00:00"/>
    <x v="0"/>
    <n v="1034118"/>
    <n v="791601"/>
  </r>
  <r>
    <n v="3722721"/>
    <s v="dokonaný tr. Čin"/>
    <s v="ostatní trestná činnost (§ 149-151, 164-167, 181-1"/>
    <s v="KŘP ÚSTECKÉHO KRAJE"/>
    <s v="odloženo podle § 159a/5 tr. řádu"/>
    <n v="2016"/>
    <n v="12"/>
    <s v="04"/>
    <n v="73543"/>
    <n v="2016"/>
    <n v="1"/>
    <n v="3"/>
    <n v="18"/>
    <n v="790"/>
    <s v="04"/>
    <s v="06"/>
    <s v="Litoměřice"/>
    <s v="14"/>
    <n v="10"/>
    <n v="0"/>
    <n v="0"/>
    <n v="1"/>
    <n v="0"/>
    <n v="0"/>
    <n v="0"/>
    <n v="0"/>
    <d v="2013-06-05T10:00:00"/>
    <d v="2016-04-04T14:00:00"/>
    <n v="345"/>
    <n v="0"/>
    <n v="0"/>
    <x v="17"/>
    <s v="0"/>
    <s v="0"/>
    <s v="182"/>
    <s v="1b"/>
    <s v=""/>
    <s v=""/>
    <s v=""/>
    <s v=""/>
    <x v="83"/>
    <n v="71"/>
    <s v=""/>
    <s v=""/>
    <s v=""/>
    <n v="0"/>
    <d v="2016-04-04T00:00:00"/>
    <d v="2016-09-01T00:00:00"/>
    <x v="1"/>
    <n v="1006126"/>
    <n v="743600"/>
  </r>
  <r>
    <n v="3722727"/>
    <s v="dokonaný tr. Čin"/>
    <s v="podvod (§ 209)"/>
    <s v="KŘP HL. M. PRAHY"/>
    <s v="odloženo podle § 159a/5 tr. řádu"/>
    <n v="2016"/>
    <n v="12"/>
    <s v="00"/>
    <n v="1387"/>
    <n v="2010"/>
    <n v="1"/>
    <n v="3"/>
    <n v="11"/>
    <n v="511"/>
    <s v="00"/>
    <s v="12"/>
    <s v="Praha II."/>
    <s v="13"/>
    <n v="10"/>
    <n v="0"/>
    <n v="0"/>
    <n v="6"/>
    <n v="0"/>
    <n v="0"/>
    <n v="0"/>
    <n v="0"/>
    <d v="2010-08-23T14:00:00"/>
    <d v="2010-08-23T14:00:00"/>
    <n v="21"/>
    <n v="0"/>
    <n v="0"/>
    <x v="619"/>
    <s v="0"/>
    <s v="0"/>
    <s v="209"/>
    <s v="1"/>
    <s v="4d"/>
    <s v=""/>
    <s v=""/>
    <s v=""/>
    <x v="3"/>
    <n v="71"/>
    <s v=""/>
    <s v=""/>
    <s v=""/>
    <n v="0"/>
    <d v="2016-01-01T00:00:00"/>
    <d v="2016-01-01T00:00:00"/>
    <x v="1"/>
    <n v="0"/>
    <n v="0"/>
  </r>
  <r>
    <n v="3722750"/>
    <s v="dokonaný tr. Čin"/>
    <s v="pojistný podvod (§ 210)"/>
    <s v="KŘP HL. M. PRAHY"/>
    <s v="zjištění pachatele"/>
    <n v="2016"/>
    <n v="12"/>
    <s v="00"/>
    <n v="130250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1-03T09:00:00"/>
    <d v="2013-01-11T09:00:00"/>
    <n v="21"/>
    <n v="0"/>
    <n v="0"/>
    <x v="620"/>
    <s v="0"/>
    <s v="0"/>
    <s v="210"/>
    <s v="2"/>
    <s v="5c"/>
    <s v=""/>
    <s v=""/>
    <s v=""/>
    <x v="135"/>
    <n v="12"/>
    <s v="00"/>
    <s v="13"/>
    <s v="92"/>
    <n v="12"/>
    <d v="2016-04-07T00:00:00"/>
    <d v="2016-04-13T00:00:00"/>
    <x v="0"/>
    <n v="1040471"/>
    <n v="737316"/>
  </r>
  <r>
    <n v="3722753"/>
    <s v="dokonaný tr. Čin"/>
    <s v="pojistný podvod (§ 210)"/>
    <s v="KŘP HL. M. PRAHY"/>
    <s v="zjištění pachatele"/>
    <n v="2016"/>
    <n v="12"/>
    <s v="00"/>
    <n v="130292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6-14T10:00:00"/>
    <d v="2013-07-11T10:00:00"/>
    <n v="21"/>
    <n v="0"/>
    <n v="0"/>
    <x v="621"/>
    <s v="0"/>
    <s v="0"/>
    <s v="210"/>
    <s v="2"/>
    <s v="5c"/>
    <s v=""/>
    <s v=""/>
    <s v=""/>
    <x v="135"/>
    <n v="12"/>
    <s v="00"/>
    <s v="13"/>
    <s v="92"/>
    <n v="12"/>
    <d v="2016-04-07T00:00:00"/>
    <d v="2016-04-13T00:00:00"/>
    <x v="0"/>
    <n v="1040471"/>
    <n v="737316"/>
  </r>
  <r>
    <n v="3722755"/>
    <s v="dokonaný tr. Čin"/>
    <s v="pojistný podvod (§ 210)"/>
    <s v="KŘP HL. M. PRAHY"/>
    <s v="zjištění pachatele"/>
    <n v="2016"/>
    <n v="12"/>
    <s v="00"/>
    <n v="130318"/>
    <n v="2016"/>
    <n v="1"/>
    <n v="3"/>
    <n v="11"/>
    <n v="880"/>
    <s v="00"/>
    <s v="13"/>
    <s v="Praha III."/>
    <s v="12"/>
    <n v="10"/>
    <n v="0"/>
    <n v="0"/>
    <n v="5"/>
    <n v="0"/>
    <n v="0"/>
    <n v="0"/>
    <n v="0"/>
    <d v="2013-06-24T10:00:00"/>
    <d v="2013-07-11T10:00:00"/>
    <n v="21"/>
    <n v="0"/>
    <n v="0"/>
    <x v="622"/>
    <s v="0"/>
    <s v="0"/>
    <s v="210"/>
    <s v="2"/>
    <s v="5c"/>
    <s v=""/>
    <s v=""/>
    <s v=""/>
    <x v="135"/>
    <n v="12"/>
    <s v="00"/>
    <s v="13"/>
    <s v="92"/>
    <n v="12"/>
    <d v="2016-04-07T00:00:00"/>
    <d v="2016-04-13T00:00:00"/>
    <x v="0"/>
    <n v="1040471"/>
    <n v="737316"/>
  </r>
  <r>
    <n v="3722782"/>
    <s v="dokonaný tr. Čin"/>
    <s v="podvod (§ 209)"/>
    <s v="KŘP STŘEDOČESKÉHO KRAJE"/>
    <s v="nic"/>
    <n v="2016"/>
    <n v="12"/>
    <s v="03"/>
    <n v="44905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5-10-26T14:00:00"/>
    <d v="2016-03-02T14:00:00"/>
    <n v="21"/>
    <n v="0"/>
    <n v="0"/>
    <x v="623"/>
    <s v="0"/>
    <s v="0"/>
    <s v="209"/>
    <s v="1"/>
    <s v=""/>
    <s v=""/>
    <s v=""/>
    <s v=""/>
    <x v="0"/>
    <n v="71"/>
    <s v=""/>
    <s v=""/>
    <s v=""/>
    <n v="0"/>
    <d v="2016-03-02T00:00:00"/>
    <d v="1900-01-01T00:00:00"/>
    <x v="1"/>
    <n v="1055239"/>
    <n v="738737"/>
  </r>
  <r>
    <n v="3722865"/>
    <s v="dokonaný tr. Čin"/>
    <s v="podvod (§ 209)"/>
    <s v="KŘP JIHOMORAVSKÉHO KRAJE"/>
    <s v="zjištění pachatele"/>
    <n v="2016"/>
    <n v="12"/>
    <s v="06"/>
    <n v="15735"/>
    <n v="2016"/>
    <n v="2"/>
    <n v="3"/>
    <n v="18"/>
    <n v="830"/>
    <s v="06"/>
    <s v="04"/>
    <s v="Břeclav"/>
    <s v="10"/>
    <n v="10"/>
    <n v="0"/>
    <n v="0"/>
    <n v="1"/>
    <n v="0"/>
    <n v="0"/>
    <n v="0"/>
    <n v="0"/>
    <d v="2015-11-17T00:00:00"/>
    <d v="1900-01-01T00:00:00"/>
    <n v="21"/>
    <n v="0"/>
    <n v="0"/>
    <x v="624"/>
    <s v="0"/>
    <s v="0"/>
    <s v="209"/>
    <s v="1"/>
    <s v=""/>
    <s v=""/>
    <s v=""/>
    <s v=""/>
    <x v="0"/>
    <n v="51"/>
    <s v="06"/>
    <s v="04"/>
    <s v="81"/>
    <n v="12"/>
    <d v="2016-01-04T00:00:00"/>
    <d v="2016-11-11T00:00:00"/>
    <x v="0"/>
    <n v="1208626"/>
    <n v="575778"/>
  </r>
  <r>
    <n v="3722866"/>
    <s v="dokonaný tr. Čin"/>
    <s v="podvod (§ 209)"/>
    <s v="KŘP JIHOČESKÉHO KRAJE"/>
    <s v="zjištění pachatele"/>
    <n v="2016"/>
    <n v="12"/>
    <s v="02"/>
    <n v="134262"/>
    <n v="2015"/>
    <n v="5"/>
    <n v="3"/>
    <n v="11"/>
    <n v="830"/>
    <s v="02"/>
    <s v="07"/>
    <s v="Strakonice"/>
    <s v="14"/>
    <n v="10"/>
    <n v="0"/>
    <n v="0"/>
    <n v="5"/>
    <n v="0"/>
    <n v="0"/>
    <n v="0"/>
    <n v="0"/>
    <d v="2015-12-11T11:00:00"/>
    <d v="2016-01-14T20:00:00"/>
    <n v="0"/>
    <n v="0"/>
    <n v="0"/>
    <x v="625"/>
    <s v="0"/>
    <s v="0"/>
    <s v="209"/>
    <s v="1"/>
    <s v="4d"/>
    <s v=""/>
    <s v=""/>
    <s v=""/>
    <x v="3"/>
    <n v="71"/>
    <s v="02"/>
    <s v="07"/>
    <s v="81"/>
    <n v="12"/>
    <d v="2016-01-14T00:00:00"/>
    <d v="2016-04-02T00:00:00"/>
    <x v="0"/>
    <n v="1130231"/>
    <n v="791942"/>
  </r>
  <r>
    <n v="3722872"/>
    <s v="dokonaný tr. Čin"/>
    <s v="zastření původu věci (§ 216, 217)"/>
    <s v="KŘP JIHOMORAVSKÉHO KRAJE"/>
    <s v="zjištění pachatele"/>
    <n v="2016"/>
    <n v="12"/>
    <s v="06"/>
    <n v="53595"/>
    <n v="2016"/>
    <n v="1"/>
    <n v="3"/>
    <n v="11"/>
    <n v="864"/>
    <s v="06"/>
    <s v="06"/>
    <s v="Hodonín"/>
    <s v="14"/>
    <n v="10"/>
    <n v="0"/>
    <n v="0"/>
    <n v="1"/>
    <n v="0"/>
    <n v="0"/>
    <n v="0"/>
    <n v="0"/>
    <d v="2012-10-18T00:00:00"/>
    <d v="2012-12-11T00:00:00"/>
    <n v="24"/>
    <n v="0"/>
    <n v="0"/>
    <x v="17"/>
    <s v="0"/>
    <s v="0"/>
    <s v="216"/>
    <s v="1a"/>
    <s v="3b"/>
    <s v="3c"/>
    <s v="3d"/>
    <s v=""/>
    <x v="137"/>
    <n v="51"/>
    <s v="06"/>
    <s v="06"/>
    <s v="81"/>
    <n v="12"/>
    <d v="2016-03-02T00:00:00"/>
    <d v="2016-05-07T00:00:00"/>
    <x v="0"/>
    <n v="1185117"/>
    <n v="562959"/>
  </r>
  <r>
    <n v="3722889"/>
    <s v="dokonaný tr. Čin"/>
    <s v="krádeže v jiných objektech (§ 205)"/>
    <s v="KŘP STŘEDOČESKÉHO KRAJE"/>
    <s v="nic"/>
    <n v="2016"/>
    <n v="12"/>
    <s v="01"/>
    <n v="119709"/>
    <n v="2016"/>
    <n v="1"/>
    <n v="3"/>
    <n v="18"/>
    <n v="480"/>
    <s v="01"/>
    <s v="04"/>
    <s v="Kolín"/>
    <s v="11"/>
    <n v="11"/>
    <n v="0"/>
    <n v="0"/>
    <n v="1"/>
    <n v="0"/>
    <n v="0"/>
    <n v="0"/>
    <n v="0"/>
    <d v="2016-03-25T01:00:00"/>
    <d v="2016-03-29T13:00:00"/>
    <n v="21"/>
    <n v="0"/>
    <n v="0"/>
    <x v="589"/>
    <s v="70000"/>
    <s v="0"/>
    <s v="205"/>
    <s v="1a"/>
    <s v="3"/>
    <s v=""/>
    <s v=""/>
    <s v=""/>
    <x v="46"/>
    <n v="81"/>
    <s v=""/>
    <s v=""/>
    <s v=""/>
    <n v="0"/>
    <d v="2016-04-05T00:00:00"/>
    <d v="1900-01-01T00:00:00"/>
    <x v="1"/>
    <n v="1057659"/>
    <n v="687786"/>
  </r>
  <r>
    <n v="3722911"/>
    <s v="dokonaný tr. Čin"/>
    <s v="úvěrový podvod (§ 211)"/>
    <s v="KŘP OLOMOUCKÉHO KRAJE"/>
    <s v="zjištění pachatele"/>
    <n v="2016"/>
    <n v="12"/>
    <s v="14"/>
    <n v="45465"/>
    <n v="2016"/>
    <n v="1"/>
    <n v="3"/>
    <n v="18"/>
    <n v="881"/>
    <s v="14"/>
    <s v="05"/>
    <s v="Olomouc"/>
    <s v="19"/>
    <n v="10"/>
    <n v="0"/>
    <n v="0"/>
    <n v="5"/>
    <n v="0"/>
    <n v="0"/>
    <n v="0"/>
    <n v="0"/>
    <d v="2015-11-21T22:00:00"/>
    <d v="2015-11-30T23:00:00"/>
    <n v="492"/>
    <n v="21"/>
    <n v="0"/>
    <x v="626"/>
    <s v="0"/>
    <s v="0"/>
    <s v="211"/>
    <s v="1"/>
    <s v="4"/>
    <s v=""/>
    <s v=""/>
    <s v=""/>
    <x v="56"/>
    <n v="51"/>
    <s v="14"/>
    <s v="05"/>
    <s v="81"/>
    <n v="12"/>
    <d v="2016-04-05T00:00:00"/>
    <d v="2016-07-22T00:00:00"/>
    <x v="0"/>
    <n v="1121311"/>
    <n v="546089"/>
  </r>
  <r>
    <n v="3722914"/>
    <s v="dokonaný tr. Čin"/>
    <s v="podvod (§ 209)"/>
    <s v="KŘP MORAVSKOSLEZSKÉHO KRAJE"/>
    <s v="zjištění pachatele"/>
    <n v="2016"/>
    <n v="12"/>
    <s v="07"/>
    <n v="55279"/>
    <n v="2015"/>
    <n v="2"/>
    <n v="3"/>
    <n v="18"/>
    <n v="511"/>
    <s v="07"/>
    <s v="06"/>
    <s v="Opava"/>
    <s v="12"/>
    <n v="10"/>
    <n v="0"/>
    <n v="0"/>
    <n v="6"/>
    <n v="0"/>
    <n v="0"/>
    <n v="0"/>
    <n v="0"/>
    <d v="2015-04-07T00:00:00"/>
    <d v="1900-01-01T00:00:00"/>
    <n v="21"/>
    <n v="0"/>
    <n v="0"/>
    <x v="185"/>
    <s v="0"/>
    <s v="0"/>
    <s v="209"/>
    <s v="1"/>
    <s v=""/>
    <s v=""/>
    <s v=""/>
    <s v=""/>
    <x v="0"/>
    <n v="71"/>
    <s v="07"/>
    <s v="06"/>
    <s v="81"/>
    <n v="12"/>
    <d v="2016-01-01T00:00:00"/>
    <d v="2016-03-10T00:00:00"/>
    <x v="0"/>
    <n v="1094590"/>
    <n v="476237"/>
  </r>
  <r>
    <n v="3722919"/>
    <s v="dokonaný tr. Čin"/>
    <s v="podvod (§ 209)"/>
    <s v="KŘP MORAVSKOSLEZSKÉHO KRAJE"/>
    <s v="zjištění pachatele"/>
    <n v="2016"/>
    <n v="12"/>
    <s v="07"/>
    <n v="55279"/>
    <n v="2015"/>
    <n v="3"/>
    <n v="3"/>
    <n v="18"/>
    <n v="511"/>
    <s v="07"/>
    <s v="06"/>
    <s v="Opava"/>
    <s v="12"/>
    <n v="10"/>
    <n v="0"/>
    <n v="0"/>
    <n v="6"/>
    <n v="0"/>
    <n v="0"/>
    <n v="0"/>
    <n v="0"/>
    <d v="2014-12-30T00:00:00"/>
    <d v="2014-12-31T00:00:00"/>
    <n v="21"/>
    <n v="0"/>
    <n v="0"/>
    <x v="627"/>
    <s v="0"/>
    <s v="0"/>
    <s v="209"/>
    <s v="1"/>
    <s v=""/>
    <s v=""/>
    <s v=""/>
    <s v=""/>
    <x v="0"/>
    <n v="71"/>
    <s v="07"/>
    <s v="06"/>
    <s v="81"/>
    <n v="12"/>
    <d v="2016-01-01T00:00:00"/>
    <d v="2016-03-10T00:00:00"/>
    <x v="0"/>
    <n v="1094590"/>
    <n v="476237"/>
  </r>
  <r>
    <n v="3723071"/>
    <s v="dokonaný tr. Čin"/>
    <s v="zastření původu věci (§ 216, 217)"/>
    <s v="KŘP OLOMOUCKÉHO KRAJE"/>
    <s v="zjištění pachatele"/>
    <n v="2016"/>
    <n v="12"/>
    <s v="14"/>
    <n v="43377"/>
    <n v="2016"/>
    <n v="1"/>
    <n v="3"/>
    <n v="18"/>
    <n v="864"/>
    <s v="14"/>
    <s v="08"/>
    <s v="Přerov"/>
    <s v="17"/>
    <n v="10"/>
    <n v="0"/>
    <n v="0"/>
    <n v="7"/>
    <n v="0"/>
    <n v="0"/>
    <n v="0"/>
    <n v="0"/>
    <d v="2013-02-01T06:00:00"/>
    <d v="2013-05-30T23:00:00"/>
    <n v="21"/>
    <n v="0"/>
    <n v="0"/>
    <x v="628"/>
    <s v="0"/>
    <s v="0"/>
    <s v="216"/>
    <s v="1a"/>
    <s v="2a"/>
    <s v=""/>
    <s v=""/>
    <s v=""/>
    <x v="120"/>
    <n v="81"/>
    <s v="14"/>
    <s v="08"/>
    <s v="81"/>
    <n v="12"/>
    <d v="2016-04-18T00:00:00"/>
    <d v="2016-10-19T00:00:00"/>
    <x v="0"/>
    <n v="1139144"/>
    <n v="534187"/>
  </r>
  <r>
    <n v="3723149"/>
    <s v="dokonaný tr. Čin"/>
    <s v="podvod (§ 209)"/>
    <s v="KŘP LIBERECKÉHO KRAJE"/>
    <s v="nic"/>
    <n v="2016"/>
    <n v="12"/>
    <s v="18"/>
    <n v="35138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3-29T14:00:00"/>
    <d v="2016-03-29T14:00:00"/>
    <n v="21"/>
    <n v="0"/>
    <n v="0"/>
    <x v="629"/>
    <s v="7978"/>
    <s v="0"/>
    <s v="209"/>
    <s v="1"/>
    <s v=""/>
    <s v=""/>
    <s v=""/>
    <s v=""/>
    <x v="0"/>
    <n v="71"/>
    <s v=""/>
    <s v=""/>
    <s v=""/>
    <n v="0"/>
    <d v="2016-04-05T00:00:00"/>
    <d v="1900-01-01T00:00:00"/>
    <x v="1"/>
    <n v="977750"/>
    <n v="724374"/>
  </r>
  <r>
    <n v="3723301"/>
    <s v="dokonaný tr. Čin"/>
    <s v="ostatní mravnostní tr. činy (§ 190 - 194)"/>
    <s v="KŘP JIHOČESKÉHO KRAJE"/>
    <s v="zjištění pachatele"/>
    <n v="2016"/>
    <n v="12"/>
    <s v="02"/>
    <n v="53816"/>
    <n v="2016"/>
    <n v="1"/>
    <n v="3"/>
    <n v="18"/>
    <n v="290"/>
    <s v="02"/>
    <s v="02"/>
    <s v="Český Krumlov"/>
    <s v="11"/>
    <n v="10"/>
    <n v="0"/>
    <n v="0"/>
    <n v="1"/>
    <n v="0"/>
    <n v="0"/>
    <n v="0"/>
    <n v="0"/>
    <d v="2015-11-25T22:00:00"/>
    <d v="2015-11-26T18:00:00"/>
    <n v="0"/>
    <n v="0"/>
    <n v="0"/>
    <x v="17"/>
    <s v="0"/>
    <s v="0"/>
    <s v="192"/>
    <s v="3"/>
    <s v=""/>
    <s v=""/>
    <s v=""/>
    <s v=""/>
    <x v="22"/>
    <n v="11"/>
    <s v="02"/>
    <s v="08"/>
    <s v="71"/>
    <n v="11"/>
    <d v="2016-04-05T00:00:00"/>
    <d v="2016-07-22T00:00:00"/>
    <x v="0"/>
    <n v="1183685"/>
    <n v="770516"/>
  </r>
  <r>
    <n v="3723359"/>
    <s v="dokonaný tr. Čin"/>
    <s v="úvěrový podvod (§ 211)"/>
    <s v="KŘP JIHOMORAVSKÉHO KRAJE"/>
    <s v="zjištění pachatele"/>
    <n v="2016"/>
    <n v="12"/>
    <s v="06"/>
    <n v="54877"/>
    <n v="2015"/>
    <n v="2"/>
    <n v="3"/>
    <n v="18"/>
    <n v="881"/>
    <s v="06"/>
    <s v="02"/>
    <s v="Brno - město"/>
    <s v="13"/>
    <n v="10"/>
    <n v="0"/>
    <n v="0"/>
    <n v="5"/>
    <n v="0"/>
    <n v="0"/>
    <n v="0"/>
    <n v="0"/>
    <d v="2014-07-30T00:00:00"/>
    <d v="2014-12-04T00:00:00"/>
    <n v="492"/>
    <n v="0"/>
    <n v="0"/>
    <x v="630"/>
    <s v="0"/>
    <s v="0"/>
    <s v="211"/>
    <s v="1"/>
    <s v="4"/>
    <s v=""/>
    <s v=""/>
    <s v=""/>
    <x v="56"/>
    <n v="51"/>
    <s v="06"/>
    <s v="02"/>
    <s v="78"/>
    <n v="11"/>
    <d v="2016-03-14T00:00:00"/>
    <d v="2016-03-18T00:00:00"/>
    <x v="0"/>
    <n v="1159736"/>
    <n v="597980"/>
  </r>
  <r>
    <n v="3723373"/>
    <s v="dokonaný tr. Čin"/>
    <s v="podvody v sociálním zab. a nemoc. pojištěni (§ 209"/>
    <s v="KŘP JIHOMORAVSKÉHO KRAJE"/>
    <s v="zjištění pachatele"/>
    <n v="2016"/>
    <n v="12"/>
    <s v="06"/>
    <n v="54877"/>
    <n v="2015"/>
    <n v="3"/>
    <n v="3"/>
    <n v="18"/>
    <n v="815"/>
    <s v="06"/>
    <s v="02"/>
    <s v="Brno - město"/>
    <s v="13"/>
    <n v="10"/>
    <n v="0"/>
    <n v="0"/>
    <n v="5"/>
    <n v="0"/>
    <n v="0"/>
    <n v="0"/>
    <n v="0"/>
    <d v="2014-07-30T00:00:00"/>
    <d v="2014-10-03T00:00:00"/>
    <n v="21"/>
    <n v="0"/>
    <n v="0"/>
    <x v="38"/>
    <s v="0"/>
    <s v="0"/>
    <s v="209"/>
    <s v="1"/>
    <s v=""/>
    <s v=""/>
    <s v=""/>
    <s v=""/>
    <x v="0"/>
    <n v="51"/>
    <s v="06"/>
    <s v="02"/>
    <s v="78"/>
    <n v="11"/>
    <d v="2016-03-14T00:00:00"/>
    <d v="2016-03-18T00:00:00"/>
    <x v="0"/>
    <n v="1159736"/>
    <n v="597980"/>
  </r>
  <r>
    <n v="3723423"/>
    <s v="dokonaný tr. Čin"/>
    <s v="úvěrový podvod (§ 211)"/>
    <s v="KŘP JIHOMORAVSKÉHO KRAJE"/>
    <s v="zjištění pachatele"/>
    <n v="2016"/>
    <n v="12"/>
    <s v="06"/>
    <n v="290166"/>
    <n v="2015"/>
    <n v="1"/>
    <n v="3"/>
    <n v="18"/>
    <n v="881"/>
    <s v="06"/>
    <s v="03"/>
    <s v="Brno - venkov"/>
    <s v="10"/>
    <n v="10"/>
    <n v="0"/>
    <n v="0"/>
    <n v="5"/>
    <n v="0"/>
    <n v="0"/>
    <n v="0"/>
    <n v="0"/>
    <d v="2015-08-23T00:00:00"/>
    <d v="2015-09-17T00:00:00"/>
    <n v="21"/>
    <n v="0"/>
    <n v="0"/>
    <x v="631"/>
    <s v="0"/>
    <s v="0"/>
    <s v="211"/>
    <s v="1"/>
    <s v=""/>
    <s v=""/>
    <s v=""/>
    <s v=""/>
    <x v="20"/>
    <n v="71"/>
    <s v="06"/>
    <s v="03"/>
    <s v="81"/>
    <n v="12"/>
    <d v="2016-04-04T00:00:00"/>
    <d v="2016-12-12T00:00:00"/>
    <x v="0"/>
    <n v="1164548"/>
    <n v="589869"/>
  </r>
  <r>
    <n v="3723721"/>
    <s v="dokonaný tr. Čin"/>
    <s v="podvod (§ 209)"/>
    <s v="KŘP HL. M. PRAHY"/>
    <s v="odloženo podle § 159a/5 tr. řádu"/>
    <n v="2016"/>
    <n v="12"/>
    <s v="00"/>
    <n v="130384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3-29T10:00:00"/>
    <d v="2016-03-29T10:00:00"/>
    <n v="21"/>
    <n v="0"/>
    <n v="0"/>
    <x v="632"/>
    <s v="0"/>
    <s v="0"/>
    <s v="209"/>
    <s v="1"/>
    <s v=""/>
    <s v=""/>
    <s v=""/>
    <s v=""/>
    <x v="0"/>
    <n v="71"/>
    <s v=""/>
    <s v=""/>
    <s v=""/>
    <n v="0"/>
    <d v="2016-04-05T00:00:00"/>
    <d v="2016-06-29T00:00:00"/>
    <x v="1"/>
    <n v="1044088"/>
    <n v="742509"/>
  </r>
  <r>
    <n v="3723737"/>
    <s v="dokonaný tr. Čin"/>
    <s v="vydírání (§ 175)"/>
    <s v="KŘP HL. M. PRAHY"/>
    <s v="odloženo podle § 159a/5 tr. řádu"/>
    <n v="2016"/>
    <n v="12"/>
    <s v="00"/>
    <n v="130929"/>
    <n v="2016"/>
    <n v="1"/>
    <n v="3"/>
    <n v="18"/>
    <n v="181"/>
    <s v="00"/>
    <s v="11"/>
    <s v="Praha I."/>
    <s v="18"/>
    <n v="11"/>
    <n v="0"/>
    <n v="0"/>
    <n v="1"/>
    <n v="0"/>
    <n v="0"/>
    <n v="0"/>
    <n v="0"/>
    <d v="2016-03-23T16:00:00"/>
    <d v="2016-04-05T14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4-05T00:00:00"/>
    <d v="2016-05-31T00:00:00"/>
    <x v="1"/>
    <n v="1042902"/>
    <n v="751008"/>
  </r>
  <r>
    <n v="3723764"/>
    <s v="dokonaný tr. Čin"/>
    <s v="ostatní trestná činnost (§ 149-151, 164-167, 181-1"/>
    <s v="KŘP HL. M. PRAHY"/>
    <s v="zjištění pachatele"/>
    <n v="2016"/>
    <n v="12"/>
    <s v="00"/>
    <n v="69510"/>
    <n v="2015"/>
    <n v="2"/>
    <n v="3"/>
    <n v="18"/>
    <n v="790"/>
    <s v="00"/>
    <s v="12"/>
    <s v="Praha II."/>
    <s v="11"/>
    <n v="10"/>
    <n v="0"/>
    <n v="0"/>
    <n v="7"/>
    <n v="0"/>
    <n v="0"/>
    <n v="0"/>
    <n v="0"/>
    <d v="2014-09-03T00:00:00"/>
    <d v="2014-10-29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772"/>
    <s v="dokonaný tr. Čin"/>
    <s v="ostatní trestná činnost (§ 149-151, 164-167, 181-1"/>
    <s v="KŘP HL. M. PRAHY"/>
    <s v="zjištění pachatele"/>
    <n v="2016"/>
    <n v="12"/>
    <s v="00"/>
    <n v="69510"/>
    <n v="2015"/>
    <n v="3"/>
    <n v="3"/>
    <n v="18"/>
    <n v="790"/>
    <s v="00"/>
    <s v="12"/>
    <s v="Praha II."/>
    <s v="11"/>
    <n v="10"/>
    <n v="0"/>
    <n v="0"/>
    <n v="7"/>
    <n v="0"/>
    <n v="0"/>
    <n v="0"/>
    <n v="0"/>
    <d v="2014-11-18T00:00:00"/>
    <d v="2014-12-09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778"/>
    <s v="dokonaný tr. Čin"/>
    <s v="ostatní trestná činnost (§ 149-151, 164-167, 181-1"/>
    <s v="KŘP HL. M. PRAHY"/>
    <s v="zjištění pachatele"/>
    <n v="2016"/>
    <n v="12"/>
    <s v="00"/>
    <n v="69510"/>
    <n v="2015"/>
    <n v="4"/>
    <n v="3"/>
    <n v="18"/>
    <n v="790"/>
    <s v="00"/>
    <s v="12"/>
    <s v="Praha II."/>
    <s v="11"/>
    <n v="10"/>
    <n v="0"/>
    <n v="0"/>
    <n v="7"/>
    <n v="0"/>
    <n v="0"/>
    <n v="0"/>
    <n v="0"/>
    <d v="2014-11-05T00:00:00"/>
    <d v="2014-11-22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783"/>
    <s v="dokonaný tr. Čin"/>
    <s v="ostatní trestná činnost (§ 149-151, 164-167, 181-1"/>
    <s v="KŘP HL. M. PRAHY"/>
    <s v="zjištění pachatele"/>
    <n v="2016"/>
    <n v="12"/>
    <s v="00"/>
    <n v="69510"/>
    <n v="2015"/>
    <n v="5"/>
    <n v="3"/>
    <n v="18"/>
    <n v="790"/>
    <s v="00"/>
    <s v="12"/>
    <s v="Praha II."/>
    <s v="11"/>
    <n v="10"/>
    <n v="0"/>
    <n v="0"/>
    <n v="7"/>
    <n v="0"/>
    <n v="0"/>
    <n v="0"/>
    <n v="0"/>
    <d v="2014-11-25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792"/>
    <s v="dokonaný tr. Čin"/>
    <s v="ostatní trestná činnost (§ 149-151, 164-167, 181-1"/>
    <s v="KŘP HL. M. PRAHY"/>
    <s v="zjištění pachatele"/>
    <n v="2016"/>
    <n v="12"/>
    <s v="00"/>
    <n v="69510"/>
    <n v="2015"/>
    <n v="6"/>
    <n v="3"/>
    <n v="18"/>
    <n v="790"/>
    <s v="00"/>
    <s v="12"/>
    <s v="Praha II."/>
    <s v="11"/>
    <n v="10"/>
    <n v="0"/>
    <n v="0"/>
    <n v="7"/>
    <n v="0"/>
    <n v="0"/>
    <n v="0"/>
    <n v="0"/>
    <d v="2014-12-29T00:00:00"/>
    <d v="2015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3842"/>
    <s v="dokonaný tr. Čin"/>
    <s v="podpora a propagace hnutí (§ 400, 401, 403, 404, 4"/>
    <s v="KŘP STŘEDOČESKÉHO KRAJE"/>
    <s v="odloženo podle § 159a/5 tr. řádu"/>
    <n v="2016"/>
    <n v="12"/>
    <s v="01"/>
    <n v="109974"/>
    <n v="2016"/>
    <n v="1"/>
    <n v="3"/>
    <n v="20"/>
    <n v="789"/>
    <s v="01"/>
    <s v="06"/>
    <s v="Mělník"/>
    <s v="13"/>
    <n v="10"/>
    <n v="0"/>
    <n v="0"/>
    <n v="1"/>
    <n v="0"/>
    <n v="0"/>
    <n v="0"/>
    <n v="0"/>
    <d v="2016-01-21T00:00:00"/>
    <d v="2016-02-02T00:00:00"/>
    <n v="681"/>
    <n v="0"/>
    <n v="0"/>
    <x v="17"/>
    <s v="0"/>
    <s v="0"/>
    <s v="404"/>
    <s v=""/>
    <s v=""/>
    <s v=""/>
    <s v=""/>
    <s v=""/>
    <x v="55"/>
    <n v="11"/>
    <s v=""/>
    <s v=""/>
    <s v=""/>
    <n v="0"/>
    <d v="2016-04-05T00:00:00"/>
    <d v="2016-09-17T00:00:00"/>
    <x v="1"/>
    <n v="1013942"/>
    <n v="734804"/>
  </r>
  <r>
    <n v="3723843"/>
    <s v="dokonaný tr. Čin"/>
    <s v="poškoz. a zneuž. záz. na nos. infor. (§ 230 - 232)"/>
    <s v="KŘP LIBERECKÉHO KRAJE"/>
    <s v="odloženo podle § 159a/5 tr. řádu"/>
    <n v="2016"/>
    <n v="12"/>
    <s v="18"/>
    <n v="34529"/>
    <n v="2016"/>
    <n v="1"/>
    <n v="3"/>
    <n v="18"/>
    <n v="865"/>
    <s v="18"/>
    <s v="11"/>
    <s v="Semily"/>
    <s v="16"/>
    <n v="10"/>
    <n v="0"/>
    <n v="0"/>
    <n v="1"/>
    <n v="0"/>
    <n v="0"/>
    <n v="0"/>
    <n v="0"/>
    <d v="2016-04-02T17:00:00"/>
    <d v="2016-04-02T17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4-04T00:00:00"/>
    <d v="2016-07-26T00:00:00"/>
    <x v="1"/>
    <n v="994314"/>
    <n v="683187"/>
  </r>
  <r>
    <n v="3723937"/>
    <s v="dokonaný tr. Čin"/>
    <s v="podvod (§ 209)"/>
    <s v="KŘP LIBERECKÉHO KRAJE"/>
    <s v="nic"/>
    <n v="2016"/>
    <n v="12"/>
    <s v="18"/>
    <n v="35609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3-23T10:00:00"/>
    <d v="2016-04-05T10:00:00"/>
    <n v="492"/>
    <n v="0"/>
    <n v="0"/>
    <x v="488"/>
    <s v="22500"/>
    <s v="0"/>
    <s v="209"/>
    <s v="1"/>
    <s v=""/>
    <s v=""/>
    <s v=""/>
    <s v=""/>
    <x v="0"/>
    <n v="71"/>
    <s v=""/>
    <s v=""/>
    <s v=""/>
    <n v="0"/>
    <d v="2016-04-06T00:00:00"/>
    <d v="1900-01-01T00:00:00"/>
    <x v="1"/>
    <n v="973076"/>
    <n v="687170"/>
  </r>
  <r>
    <n v="3723950"/>
    <s v="dokonaný tr. Čin"/>
    <s v="podvod (§ 209)"/>
    <s v="KŘP LIBERECKÉHO KRAJE"/>
    <s v="odloženo podle § 159a/5 tr. řádu"/>
    <n v="2016"/>
    <n v="12"/>
    <s v="18"/>
    <n v="35595"/>
    <n v="2016"/>
    <n v="1"/>
    <n v="3"/>
    <n v="18"/>
    <n v="830"/>
    <s v="18"/>
    <s v="04"/>
    <s v="Jablonec nad Nisou"/>
    <s v="10"/>
    <n v="10"/>
    <n v="0"/>
    <n v="0"/>
    <n v="5"/>
    <n v="0"/>
    <n v="0"/>
    <n v="0"/>
    <n v="0"/>
    <d v="2016-03-16T00:00:00"/>
    <d v="2016-03-18T00:00:00"/>
    <n v="21"/>
    <n v="0"/>
    <n v="0"/>
    <x v="633"/>
    <s v="0"/>
    <s v="0"/>
    <s v="209"/>
    <s v="1"/>
    <s v=""/>
    <s v=""/>
    <s v=""/>
    <s v=""/>
    <x v="0"/>
    <n v="71"/>
    <s v=""/>
    <s v=""/>
    <s v=""/>
    <n v="0"/>
    <d v="2016-04-18T00:00:00"/>
    <d v="2016-06-14T00:00:00"/>
    <x v="1"/>
    <n v="980084"/>
    <n v="679903"/>
  </r>
  <r>
    <n v="3724020"/>
    <s v="dokonaný tr. Čin"/>
    <s v="podvod (§ 209)"/>
    <s v="KŘP JIHOČESKÉHO KRAJE"/>
    <s v="odloženo podle § 159a/5 tr. řádu"/>
    <n v="2016"/>
    <n v="12"/>
    <s v="02"/>
    <n v="54312"/>
    <n v="2016"/>
    <n v="1"/>
    <n v="3"/>
    <n v="18"/>
    <n v="511"/>
    <s v="02"/>
    <s v="03"/>
    <s v="Jindřichův Hradec"/>
    <s v="10"/>
    <n v="10"/>
    <n v="0"/>
    <n v="0"/>
    <n v="1"/>
    <n v="0"/>
    <n v="0"/>
    <n v="0"/>
    <n v="0"/>
    <d v="2016-02-16T12:00:00"/>
    <d v="2016-04-06T09:00:00"/>
    <n v="70"/>
    <n v="0"/>
    <n v="0"/>
    <x v="634"/>
    <s v="0"/>
    <s v="0"/>
    <s v="209"/>
    <s v="1"/>
    <s v=""/>
    <s v=""/>
    <s v=""/>
    <s v=""/>
    <x v="0"/>
    <n v="71"/>
    <s v=""/>
    <s v=""/>
    <s v=""/>
    <n v="0"/>
    <d v="2016-04-06T00:00:00"/>
    <d v="2016-08-01T00:00:00"/>
    <x v="1"/>
    <n v="1162881"/>
    <n v="685173"/>
  </r>
  <r>
    <n v="3724085"/>
    <s v="dokonaný tr. Čin"/>
    <s v="ostatní trestná činnost (§ 149-151, 164-167, 181-1"/>
    <s v="KŘP HL. M. PRAHY"/>
    <s v="zjištění pachatele"/>
    <n v="2016"/>
    <n v="12"/>
    <s v="00"/>
    <n v="69510"/>
    <n v="2015"/>
    <n v="7"/>
    <n v="3"/>
    <n v="18"/>
    <n v="790"/>
    <s v="00"/>
    <s v="12"/>
    <s v="Praha II."/>
    <s v="11"/>
    <n v="10"/>
    <n v="0"/>
    <n v="0"/>
    <n v="7"/>
    <n v="0"/>
    <n v="0"/>
    <n v="0"/>
    <n v="0"/>
    <d v="2014-12-02T00:00:00"/>
    <d v="2014-12-16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4086"/>
    <s v="dokonaný tr. Čin"/>
    <s v="ostatní trestná činnost (§ 149-151, 164-167, 181-1"/>
    <s v="KŘP HL. M. PRAHY"/>
    <s v="zjištění pachatele"/>
    <n v="2016"/>
    <n v="12"/>
    <s v="00"/>
    <n v="69510"/>
    <n v="2015"/>
    <n v="8"/>
    <n v="3"/>
    <n v="18"/>
    <n v="790"/>
    <s v="00"/>
    <s v="12"/>
    <s v="Praha II."/>
    <s v="11"/>
    <n v="10"/>
    <n v="0"/>
    <n v="0"/>
    <n v="7"/>
    <n v="0"/>
    <n v="0"/>
    <n v="0"/>
    <n v="0"/>
    <d v="2014-10-17T00:00:00"/>
    <d v="2014-12-15T00:00:00"/>
    <n v="21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4087"/>
    <s v="dokonaný tr. Čin"/>
    <s v="ostatní trestná činnost (§ 149-151, 164-167, 181-1"/>
    <s v="KŘP HL. M. PRAHY"/>
    <s v="zjištění pachatele"/>
    <n v="2016"/>
    <n v="12"/>
    <s v="00"/>
    <n v="69510"/>
    <n v="2015"/>
    <n v="9"/>
    <n v="3"/>
    <n v="18"/>
    <n v="790"/>
    <s v="00"/>
    <s v="12"/>
    <s v="Praha II."/>
    <s v="11"/>
    <n v="10"/>
    <n v="0"/>
    <n v="0"/>
    <n v="7"/>
    <n v="0"/>
    <n v="0"/>
    <n v="0"/>
    <n v="0"/>
    <d v="2015-01-07T00:00:00"/>
    <d v="2015-01-13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4088"/>
    <s v="dokonaný tr. Čin"/>
    <s v="ostatní trestná činnost (§ 149-151, 164-167, 181-1"/>
    <s v="KŘP HL. M. PRAHY"/>
    <s v="zjištění pachatele"/>
    <n v="2016"/>
    <n v="12"/>
    <s v="00"/>
    <n v="69510"/>
    <n v="2015"/>
    <n v="10"/>
    <n v="3"/>
    <n v="18"/>
    <n v="790"/>
    <s v="00"/>
    <s v="12"/>
    <s v="Praha II."/>
    <s v="11"/>
    <n v="10"/>
    <n v="0"/>
    <n v="0"/>
    <n v="7"/>
    <n v="0"/>
    <n v="0"/>
    <n v="0"/>
    <n v="0"/>
    <d v="2014-12-18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24198"/>
    <s v="dokonaný tr. Čin"/>
    <s v="podvod (§ 209)"/>
    <s v="KŘP ZLÍNSKÉHO KRAJE"/>
    <s v="zjištění pachatele"/>
    <n v="2016"/>
    <n v="12"/>
    <s v="15"/>
    <n v="24169"/>
    <n v="2016"/>
    <n v="1"/>
    <n v="3"/>
    <n v="18"/>
    <n v="830"/>
    <s v="15"/>
    <s v="05"/>
    <s v="Zlín"/>
    <s v="11"/>
    <n v="10"/>
    <n v="0"/>
    <n v="0"/>
    <n v="1"/>
    <n v="0"/>
    <n v="0"/>
    <n v="0"/>
    <n v="0"/>
    <d v="2016-01-05T00:00:00"/>
    <d v="1900-01-01T00:00:00"/>
    <n v="21"/>
    <n v="0"/>
    <n v="0"/>
    <x v="635"/>
    <s v="0"/>
    <s v="0"/>
    <s v="209"/>
    <s v="1"/>
    <s v=""/>
    <s v=""/>
    <s v=""/>
    <s v=""/>
    <x v="0"/>
    <n v="51"/>
    <s v="15"/>
    <s v="05"/>
    <s v="11"/>
    <n v="21"/>
    <d v="2016-04-06T00:00:00"/>
    <d v="2016-05-20T00:00:00"/>
    <x v="0"/>
    <n v="1161375"/>
    <n v="510724"/>
  </r>
  <r>
    <n v="3724352"/>
    <s v="dokonaný tr. Čin"/>
    <s v="úvěrový podvod (§ 211)"/>
    <s v="KŘP JIHOMORAVSKÉHO KRAJE"/>
    <s v="skutek objasněn jako dílčí útok pokračujícího tr. činu"/>
    <n v="2016"/>
    <n v="12"/>
    <s v="06"/>
    <n v="73317"/>
    <n v="2016"/>
    <n v="1"/>
    <n v="3"/>
    <n v="11"/>
    <n v="881"/>
    <s v="06"/>
    <s v="03"/>
    <s v="Brno - venkov"/>
    <s v="22"/>
    <n v="10"/>
    <n v="0"/>
    <n v="0"/>
    <n v="1"/>
    <n v="0"/>
    <n v="0"/>
    <n v="0"/>
    <n v="0"/>
    <d v="2016-02-07T00:00:00"/>
    <d v="1900-01-01T00:00:00"/>
    <n v="21"/>
    <n v="0"/>
    <n v="0"/>
    <x v="27"/>
    <s v="0"/>
    <s v="0"/>
    <s v="211"/>
    <s v="1"/>
    <s v="5c"/>
    <s v=""/>
    <s v=""/>
    <s v=""/>
    <x v="69"/>
    <n v="71"/>
    <s v="00"/>
    <s v="12"/>
    <s v="77"/>
    <n v="11"/>
    <d v="2016-04-06T00:00:00"/>
    <d v="2016-10-05T00:00:00"/>
    <x v="0"/>
    <n v="1172342"/>
    <n v="599858"/>
  </r>
  <r>
    <n v="3724433"/>
    <s v="dokonaný tr. Čin"/>
    <s v="nebezpečné vyhrožování (§ 353)"/>
    <s v="KŘP MORAVSKOSLEZSKÉHO KRAJE"/>
    <s v="převzetí útvarem policie, který zahaj. tr. stíhání"/>
    <n v="2016"/>
    <n v="12"/>
    <s v="07"/>
    <n v="62691"/>
    <n v="2016"/>
    <n v="1"/>
    <n v="3"/>
    <n v="18"/>
    <n v="173"/>
    <s v="07"/>
    <s v="01"/>
    <s v="Bruntál"/>
    <s v="17"/>
    <n v="10"/>
    <n v="0"/>
    <n v="0"/>
    <n v="1"/>
    <n v="0"/>
    <n v="0"/>
    <n v="0"/>
    <n v="0"/>
    <d v="2016-01-08T10:00:00"/>
    <d v="2016-01-18T10:00:00"/>
    <n v="607"/>
    <n v="0"/>
    <n v="0"/>
    <x v="17"/>
    <s v="0"/>
    <s v="0"/>
    <s v="353"/>
    <s v="1"/>
    <s v="2b"/>
    <s v=""/>
    <s v=""/>
    <s v=""/>
    <x v="72"/>
    <n v="71"/>
    <s v="07"/>
    <s v="01"/>
    <s v="71"/>
    <n v="11"/>
    <d v="2016-04-05T00:00:00"/>
    <d v="2016-05-13T00:00:00"/>
    <x v="0"/>
    <n v="1063835"/>
    <n v="532668"/>
  </r>
  <r>
    <n v="3724564"/>
    <s v="dokonaný tr. Čin"/>
    <s v="vydírání (§ 175)"/>
    <s v="KŘP HL. M. PRAHY"/>
    <s v="odloženo podle § 159a/5 tr. řádu"/>
    <n v="2016"/>
    <n v="12"/>
    <s v="00"/>
    <n v="132593"/>
    <n v="2016"/>
    <n v="1"/>
    <n v="3"/>
    <n v="18"/>
    <n v="181"/>
    <s v="00"/>
    <s v="13"/>
    <s v="Praha III."/>
    <s v="18"/>
    <n v="10"/>
    <n v="0"/>
    <n v="0"/>
    <n v="1"/>
    <n v="0"/>
    <n v="0"/>
    <n v="0"/>
    <n v="0"/>
    <d v="2016-03-31T12:00:00"/>
    <d v="2016-04-06T09:00:00"/>
    <n v="620"/>
    <n v="21"/>
    <n v="0"/>
    <x v="636"/>
    <s v="0"/>
    <s v="0"/>
    <s v="175"/>
    <s v="1"/>
    <s v=""/>
    <s v=""/>
    <s v=""/>
    <s v=""/>
    <x v="27"/>
    <n v="71"/>
    <s v=""/>
    <s v=""/>
    <s v=""/>
    <n v="0"/>
    <d v="2016-04-06T00:00:00"/>
    <d v="2016-05-16T00:00:00"/>
    <x v="1"/>
    <n v="1042198"/>
    <n v="731283"/>
  </r>
  <r>
    <n v="3724682"/>
    <s v="dokonaný tr. Čin"/>
    <s v="šíření poplašné zprávy (§ 357)"/>
    <s v="KŘP HL. M. PRAHY"/>
    <s v="zjištění pachatele"/>
    <n v="2016"/>
    <n v="12"/>
    <s v="41"/>
    <n v="1329"/>
    <n v="2016"/>
    <n v="15"/>
    <n v="3"/>
    <n v="18"/>
    <n v="785"/>
    <s v="00"/>
    <s v="12"/>
    <s v="Praha II."/>
    <s v="12"/>
    <n v="10"/>
    <n v="0"/>
    <n v="0"/>
    <n v="7"/>
    <n v="0"/>
    <n v="0"/>
    <n v="0"/>
    <n v="0"/>
    <d v="2015-12-31T08:00:00"/>
    <d v="2016-01-04T08:00:00"/>
    <n v="0"/>
    <n v="0"/>
    <n v="0"/>
    <x v="17"/>
    <s v="0"/>
    <s v="0"/>
    <s v="357"/>
    <s v="1"/>
    <s v="2"/>
    <s v=""/>
    <s v=""/>
    <s v=""/>
    <x v="138"/>
    <n v="81"/>
    <s v="41"/>
    <s v="31"/>
    <s v="00"/>
    <n v="49"/>
    <d v="2016-01-06T00:00:00"/>
    <d v="2016-09-04T00:00:00"/>
    <x v="0"/>
    <n v="1043943"/>
    <n v="746758"/>
  </r>
  <r>
    <n v="3724686"/>
    <s v="dokonaný tr. Čin"/>
    <s v="šíření poplašné zprávy (§ 357)"/>
    <s v="KŘP HL. M. PRAHY"/>
    <s v="zjištění pachatele"/>
    <n v="2016"/>
    <n v="12"/>
    <s v="41"/>
    <n v="1329"/>
    <n v="2016"/>
    <n v="16"/>
    <n v="3"/>
    <n v="18"/>
    <n v="785"/>
    <s v="00"/>
    <s v="12"/>
    <s v="Praha II."/>
    <s v="12"/>
    <n v="10"/>
    <n v="0"/>
    <n v="0"/>
    <n v="7"/>
    <n v="0"/>
    <n v="0"/>
    <n v="0"/>
    <n v="0"/>
    <d v="2016-01-11T18:00:00"/>
    <d v="1900-01-01T00:00:00"/>
    <n v="0"/>
    <n v="0"/>
    <n v="0"/>
    <x v="17"/>
    <s v="0"/>
    <s v="0"/>
    <s v="357"/>
    <s v="1"/>
    <s v="2"/>
    <s v=""/>
    <s v=""/>
    <s v=""/>
    <x v="138"/>
    <n v="51"/>
    <s v="41"/>
    <s v="31"/>
    <s v="00"/>
    <n v="49"/>
    <d v="2016-01-11T00:00:00"/>
    <d v="2016-09-04T00:00:00"/>
    <x v="0"/>
    <n v="1043936"/>
    <n v="746759"/>
  </r>
  <r>
    <n v="3724695"/>
    <s v="dokonaný tr. Čin"/>
    <s v="šíření poplašné zprávy (§ 357)"/>
    <s v="KŘP HL. M. PRAHY"/>
    <s v="zjištění pachatele"/>
    <n v="2016"/>
    <n v="12"/>
    <s v="41"/>
    <n v="1329"/>
    <n v="2016"/>
    <n v="17"/>
    <n v="3"/>
    <n v="18"/>
    <n v="785"/>
    <s v="00"/>
    <s v="12"/>
    <s v="Praha II."/>
    <s v="12"/>
    <n v="10"/>
    <n v="0"/>
    <n v="0"/>
    <n v="7"/>
    <n v="0"/>
    <n v="0"/>
    <n v="0"/>
    <n v="0"/>
    <d v="2016-02-03T16:00:00"/>
    <d v="2016-02-03T16:00:00"/>
    <n v="0"/>
    <n v="0"/>
    <n v="0"/>
    <x v="17"/>
    <s v="0"/>
    <s v="0"/>
    <s v="357"/>
    <s v="1"/>
    <s v="2"/>
    <s v=""/>
    <s v=""/>
    <s v=""/>
    <x v="138"/>
    <n v="81"/>
    <s v="41"/>
    <s v="31"/>
    <s v="00"/>
    <n v="49"/>
    <d v="2016-02-03T00:00:00"/>
    <d v="2016-09-04T00:00:00"/>
    <x v="0"/>
    <n v="1043943"/>
    <n v="746758"/>
  </r>
  <r>
    <n v="3724699"/>
    <s v="dokonaný tr. Čin"/>
    <s v="šíření poplašné zprávy (§ 357)"/>
    <s v="KŘP HL. M. PRAHY"/>
    <s v="zjištění pachatele"/>
    <n v="2016"/>
    <n v="12"/>
    <s v="41"/>
    <n v="1329"/>
    <n v="2016"/>
    <n v="18"/>
    <n v="3"/>
    <n v="18"/>
    <n v="785"/>
    <s v="00"/>
    <s v="12"/>
    <s v="Praha II."/>
    <s v="12"/>
    <n v="10"/>
    <n v="0"/>
    <n v="0"/>
    <n v="7"/>
    <n v="0"/>
    <n v="0"/>
    <n v="0"/>
    <n v="0"/>
    <d v="2016-01-25T15:00:00"/>
    <d v="2016-01-30T16:00:00"/>
    <n v="0"/>
    <n v="0"/>
    <n v="0"/>
    <x v="17"/>
    <s v="0"/>
    <s v="0"/>
    <s v="357"/>
    <s v="1"/>
    <s v="2"/>
    <s v=""/>
    <s v=""/>
    <s v=""/>
    <x v="138"/>
    <n v="81"/>
    <s v="41"/>
    <s v="31"/>
    <s v="00"/>
    <n v="49"/>
    <d v="2016-01-30T00:00:00"/>
    <d v="2016-09-04T00:00:00"/>
    <x v="0"/>
    <n v="1043943"/>
    <n v="746758"/>
  </r>
  <r>
    <n v="3724710"/>
    <s v="dokonaný tr. Čin"/>
    <s v="šíření poplašné zprávy (§ 357)"/>
    <s v="KŘP HL. M. PRAHY"/>
    <s v="zjištění pachatele"/>
    <n v="2016"/>
    <n v="12"/>
    <s v="41"/>
    <n v="1329"/>
    <n v="2016"/>
    <n v="19"/>
    <n v="3"/>
    <n v="18"/>
    <n v="785"/>
    <s v="00"/>
    <s v="12"/>
    <s v="Praha II."/>
    <s v="12"/>
    <n v="10"/>
    <n v="0"/>
    <n v="0"/>
    <n v="7"/>
    <n v="0"/>
    <n v="0"/>
    <n v="0"/>
    <n v="0"/>
    <d v="2016-01-23T12:00:00"/>
    <d v="1900-01-01T00:00:00"/>
    <n v="0"/>
    <n v="0"/>
    <n v="0"/>
    <x v="17"/>
    <s v="0"/>
    <s v="0"/>
    <s v="357"/>
    <s v="1"/>
    <s v="2"/>
    <s v=""/>
    <s v=""/>
    <s v=""/>
    <x v="138"/>
    <n v="51"/>
    <s v="41"/>
    <s v="31"/>
    <s v="00"/>
    <n v="49"/>
    <d v="2016-01-23T00:00:00"/>
    <d v="2016-09-04T00:00:00"/>
    <x v="0"/>
    <n v="1043943"/>
    <n v="746758"/>
  </r>
  <r>
    <n v="3724791"/>
    <s v="dokonaný tr. Čin"/>
    <s v="podvod (§ 209)"/>
    <s v="KŘP KRÁLOVEHRADECKÉHO KRAJE"/>
    <s v="zjištění pachatele"/>
    <n v="2016"/>
    <n v="12"/>
    <s v="05"/>
    <n v="32407"/>
    <n v="2016"/>
    <n v="1"/>
    <n v="3"/>
    <n v="18"/>
    <n v="511"/>
    <s v="05"/>
    <s v="04"/>
    <s v="Jičín"/>
    <s v="11"/>
    <n v="10"/>
    <n v="0"/>
    <n v="0"/>
    <n v="1"/>
    <n v="0"/>
    <n v="0"/>
    <n v="0"/>
    <n v="0"/>
    <d v="2016-03-10T00:00:00"/>
    <d v="2016-04-05T23:00:00"/>
    <n v="21"/>
    <n v="0"/>
    <n v="0"/>
    <x v="637"/>
    <s v="0"/>
    <s v="0"/>
    <s v="209"/>
    <s v="1"/>
    <s v=""/>
    <s v=""/>
    <s v=""/>
    <s v=""/>
    <x v="0"/>
    <n v="65"/>
    <s v="05"/>
    <s v="04"/>
    <s v="81"/>
    <n v="12"/>
    <d v="2016-04-05T00:00:00"/>
    <d v="2016-07-12T00:00:00"/>
    <x v="0"/>
    <n v="1014775"/>
    <n v="674841"/>
  </r>
  <r>
    <n v="3724995"/>
    <s v="dokonaný tr. Čin"/>
    <s v="padělání a pozměň. známek a kolků (§ 245, 246)"/>
    <s v="KŘP HL. M. PRAHY"/>
    <s v="zjištění pachatele"/>
    <n v="2016"/>
    <n v="12"/>
    <s v="00"/>
    <n v="123001"/>
    <n v="2016"/>
    <n v="1"/>
    <n v="3"/>
    <n v="18"/>
    <n v="817"/>
    <s v="00"/>
    <s v="13"/>
    <s v="Praha III."/>
    <s v="19"/>
    <n v="10"/>
    <n v="0"/>
    <n v="0"/>
    <n v="7"/>
    <n v="0"/>
    <n v="0"/>
    <n v="0"/>
    <n v="0"/>
    <d v="2015-01-11T09:00:00"/>
    <d v="2015-08-28T09:00:00"/>
    <n v="27"/>
    <n v="0"/>
    <n v="0"/>
    <x v="17"/>
    <s v="0"/>
    <s v="0"/>
    <s v="245"/>
    <s v="1"/>
    <s v=""/>
    <s v=""/>
    <s v=""/>
    <s v=""/>
    <x v="57"/>
    <n v="12"/>
    <s v="00"/>
    <s v="13"/>
    <s v="92"/>
    <n v="12"/>
    <d v="2016-06-22T00:00:00"/>
    <d v="2016-06-29T00:00:00"/>
    <x v="0"/>
    <n v="1120132"/>
    <n v="548298"/>
  </r>
  <r>
    <n v="3725061"/>
    <s v="dokonaný tr. Čin"/>
    <s v="ostatní mravnostní tr. činy (§ 190 - 194)"/>
    <s v="KŘP ZLÍNSKÉHO KRAJE"/>
    <s v="zjištění pachatele"/>
    <n v="2016"/>
    <n v="12"/>
    <s v="15"/>
    <n v="117387"/>
    <n v="2014"/>
    <n v="2"/>
    <n v="3"/>
    <n v="18"/>
    <n v="290"/>
    <s v="15"/>
    <s v="05"/>
    <s v="Zlín"/>
    <s v="12"/>
    <n v="10"/>
    <n v="0"/>
    <n v="0"/>
    <n v="7"/>
    <n v="0"/>
    <n v="0"/>
    <n v="0"/>
    <n v="0"/>
    <d v="2014-01-01T00:00:00"/>
    <d v="2015-11-24T00:00:00"/>
    <n v="330"/>
    <n v="0"/>
    <n v="0"/>
    <x v="17"/>
    <s v="0"/>
    <s v="0"/>
    <s v="192"/>
    <s v="1"/>
    <s v=""/>
    <s v=""/>
    <s v=""/>
    <s v=""/>
    <x v="15"/>
    <n v="11"/>
    <s v="15"/>
    <s v="00"/>
    <s v="79"/>
    <n v="11"/>
    <d v="2016-03-31T00:00:00"/>
    <d v="2016-04-05T00:00:00"/>
    <x v="0"/>
    <n v="1163273"/>
    <n v="520809"/>
  </r>
  <r>
    <n v="3725065"/>
    <s v="dokonaný tr. Čin"/>
    <s v="ohrožování výchovy dítěte (§ 201, 202)"/>
    <s v="KŘP LIBERECKÉHO KRAJE"/>
    <s v="zjištění pachatele"/>
    <n v="2016"/>
    <n v="12"/>
    <s v="18"/>
    <n v="29801"/>
    <n v="2016"/>
    <n v="1"/>
    <n v="3"/>
    <n v="18"/>
    <n v="631"/>
    <s v="18"/>
    <s v="01"/>
    <s v="Česká Lípa"/>
    <s v="12"/>
    <n v="10"/>
    <n v="0"/>
    <n v="0"/>
    <n v="1"/>
    <n v="0"/>
    <n v="0"/>
    <n v="0"/>
    <n v="0"/>
    <d v="2015-01-03T00:00:00"/>
    <d v="2015-06-30T00:00:00"/>
    <n v="607"/>
    <n v="0"/>
    <n v="0"/>
    <x v="17"/>
    <s v="0"/>
    <s v="0"/>
    <s v="201"/>
    <s v="1a"/>
    <s v=""/>
    <s v=""/>
    <s v=""/>
    <s v=""/>
    <x v="11"/>
    <n v="71"/>
    <s v="18"/>
    <s v="01"/>
    <s v="71"/>
    <n v="11"/>
    <d v="2016-03-21T00:00:00"/>
    <d v="2016-04-07T00:00:00"/>
    <x v="0"/>
    <n v="995476"/>
    <n v="731086"/>
  </r>
  <r>
    <n v="3725156"/>
    <s v="dokonaný tr. Čin"/>
    <s v="zneužívaní pravomoci úřední osoby (§ 329)"/>
    <s v="KŘP HL. M. PRAHY"/>
    <s v="nic"/>
    <n v="2016"/>
    <n v="12"/>
    <s v="00"/>
    <n v="124684"/>
    <n v="2016"/>
    <n v="1"/>
    <n v="3"/>
    <n v="18"/>
    <n v="820"/>
    <s v="00"/>
    <s v="14"/>
    <s v="Praha IV."/>
    <s v="15"/>
    <n v="11"/>
    <n v="0"/>
    <n v="0"/>
    <n v="7"/>
    <n v="0"/>
    <n v="0"/>
    <n v="0"/>
    <n v="0"/>
    <d v="2011-01-01T08:00:00"/>
    <d v="2016-04-07T09:00:00"/>
    <n v="0"/>
    <n v="0"/>
    <n v="0"/>
    <x v="17"/>
    <s v="0"/>
    <s v="0"/>
    <s v="329"/>
    <s v="1b"/>
    <s v=""/>
    <s v=""/>
    <s v=""/>
    <s v=""/>
    <x v="139"/>
    <n v="65"/>
    <s v=""/>
    <s v=""/>
    <s v=""/>
    <n v="0"/>
    <d v="2016-05-05T00:00:00"/>
    <d v="1900-01-01T00:00:00"/>
    <x v="1"/>
    <n v="1049596"/>
    <n v="738829"/>
  </r>
  <r>
    <n v="3725198"/>
    <s v="dokonaný tr. Čin"/>
    <s v="ohrožování výchovy dítěte (§ 201, 202)"/>
    <s v="KŘP OLOMOUCKÉHO KRAJE"/>
    <s v="zjištění pachatele"/>
    <n v="2016"/>
    <n v="12"/>
    <s v="14"/>
    <n v="3781"/>
    <n v="2016"/>
    <n v="2"/>
    <n v="3"/>
    <n v="18"/>
    <n v="631"/>
    <s v="14"/>
    <s v="11"/>
    <s v="Jeseník"/>
    <s v="12"/>
    <n v="11"/>
    <n v="0"/>
    <n v="0"/>
    <n v="1"/>
    <n v="0"/>
    <n v="0"/>
    <n v="0"/>
    <n v="0"/>
    <d v="2016-01-03T09:00:00"/>
    <d v="2016-01-05T09:00:00"/>
    <n v="607"/>
    <n v="0"/>
    <n v="0"/>
    <x v="17"/>
    <s v="0"/>
    <s v="0"/>
    <s v="201"/>
    <s v="1a"/>
    <s v=""/>
    <s v=""/>
    <s v=""/>
    <s v=""/>
    <x v="11"/>
    <n v="11"/>
    <s v="14"/>
    <s v="11"/>
    <s v="71"/>
    <n v="11"/>
    <d v="2016-01-15T00:00:00"/>
    <d v="2016-07-28T00:00:00"/>
    <x v="0"/>
    <n v="1043139"/>
    <n v="532970"/>
  </r>
  <r>
    <n v="3725248"/>
    <s v="dokonaný tr. Čin"/>
    <s v="podvod (§ 209)"/>
    <s v="KŘP STŘEDOČESKÉHO KRAJE"/>
    <s v="nic"/>
    <n v="2016"/>
    <n v="12"/>
    <s v="01"/>
    <n v="123040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6-03-23T11:00:00"/>
    <d v="2016-04-06T11:00:00"/>
    <n v="21"/>
    <n v="0"/>
    <n v="0"/>
    <x v="638"/>
    <s v="10888"/>
    <s v="0"/>
    <s v="209"/>
    <s v="1"/>
    <s v=""/>
    <s v=""/>
    <s v=""/>
    <s v=""/>
    <x v="0"/>
    <n v="71"/>
    <s v=""/>
    <s v=""/>
    <s v=""/>
    <n v="0"/>
    <d v="2016-04-07T00:00:00"/>
    <d v="1900-01-01T00:00:00"/>
    <x v="1"/>
    <n v="1047512"/>
    <n v="721577"/>
  </r>
  <r>
    <n v="3725267"/>
    <s v="dokonaný tr. Čin"/>
    <s v="podvod (§ 209)"/>
    <s v="KŘP JIHOMORAVSKÉHO KRAJE"/>
    <s v="zjištění pachatele"/>
    <n v="2016"/>
    <n v="12"/>
    <s v="06"/>
    <n v="76794"/>
    <n v="2016"/>
    <n v="1"/>
    <n v="3"/>
    <n v="18"/>
    <n v="830"/>
    <s v="06"/>
    <s v="03"/>
    <s v="Brno - venkov"/>
    <s v="15"/>
    <n v="10"/>
    <n v="0"/>
    <n v="0"/>
    <n v="1"/>
    <n v="0"/>
    <n v="0"/>
    <n v="0"/>
    <n v="0"/>
    <d v="2013-11-22T00:00:00"/>
    <d v="1900-01-01T00:00:00"/>
    <n v="0"/>
    <n v="0"/>
    <n v="0"/>
    <x v="639"/>
    <s v="0"/>
    <s v="0"/>
    <s v="209"/>
    <s v="1"/>
    <s v="3"/>
    <s v=""/>
    <s v=""/>
    <s v=""/>
    <x v="1"/>
    <n v="51"/>
    <s v="06"/>
    <s v="03"/>
    <s v="81"/>
    <n v="12"/>
    <d v="2016-04-07T00:00:00"/>
    <d v="2016-08-05T00:00:00"/>
    <x v="0"/>
    <n v="1156955"/>
    <n v="612850"/>
  </r>
  <r>
    <n v="3725303"/>
    <s v="dokonaný tr. Čin"/>
    <s v="poškoz. a zneuž. záz. na nos. infor. (§ 230 - 232)"/>
    <s v="KŘP KRAJE VYSOČINA"/>
    <s v="zjištění pachatele"/>
    <n v="2016"/>
    <n v="12"/>
    <s v="16"/>
    <n v="39568"/>
    <n v="2016"/>
    <n v="1"/>
    <n v="3"/>
    <n v="18"/>
    <n v="865"/>
    <s v="16"/>
    <s v="14"/>
    <s v="Žďár nad Sázavou"/>
    <s v="10"/>
    <n v="10"/>
    <n v="0"/>
    <n v="0"/>
    <n v="1"/>
    <n v="0"/>
    <n v="0"/>
    <n v="0"/>
    <n v="0"/>
    <d v="2015-12-25T23:00:00"/>
    <d v="2015-12-31T13:00:00"/>
    <n v="345"/>
    <n v="0"/>
    <n v="0"/>
    <x v="17"/>
    <s v="0"/>
    <s v="0"/>
    <s v="230"/>
    <s v="1"/>
    <s v="2b"/>
    <s v=""/>
    <s v=""/>
    <s v=""/>
    <x v="30"/>
    <n v="71"/>
    <s v="16"/>
    <s v="14"/>
    <s v="81"/>
    <n v="12"/>
    <d v="2016-03-02T00:00:00"/>
    <d v="2016-10-20T00:00:00"/>
    <x v="0"/>
    <n v="1121499"/>
    <n v="619970"/>
  </r>
  <r>
    <n v="3725322"/>
    <s v="dokonaný tr. Čin"/>
    <s v="podvod (§ 209)"/>
    <s v="KŘP JIHOČESKÉHO KRAJE"/>
    <s v="zjištění pachatele"/>
    <n v="2016"/>
    <n v="12"/>
    <s v="02"/>
    <n v="142974"/>
    <n v="2015"/>
    <n v="2"/>
    <n v="3"/>
    <n v="18"/>
    <n v="511"/>
    <s v="02"/>
    <s v="08"/>
    <s v="Tábor"/>
    <s v="10"/>
    <n v="10"/>
    <n v="0"/>
    <n v="0"/>
    <n v="6"/>
    <n v="0"/>
    <n v="0"/>
    <n v="0"/>
    <n v="0"/>
    <d v="2014-10-25T00:00:00"/>
    <d v="2014-10-25T23:00:00"/>
    <n v="70"/>
    <n v="0"/>
    <n v="0"/>
    <x v="205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29"/>
    <s v="dokonaný tr. Čin"/>
    <s v="podvod (§ 209)"/>
    <s v="KŘP HL. M. PRAHY"/>
    <s v="nic"/>
    <n v="2016"/>
    <n v="12"/>
    <s v="00"/>
    <n v="134851"/>
    <n v="2016"/>
    <n v="1"/>
    <n v="3"/>
    <n v="18"/>
    <n v="511"/>
    <s v="00"/>
    <s v="13"/>
    <s v="Praha III."/>
    <s v="20"/>
    <n v="10"/>
    <n v="0"/>
    <n v="0"/>
    <n v="1"/>
    <n v="0"/>
    <n v="0"/>
    <n v="0"/>
    <n v="0"/>
    <d v="2016-04-07T19:00:00"/>
    <d v="2016-04-07T22:00:00"/>
    <n v="21"/>
    <n v="0"/>
    <n v="0"/>
    <x v="254"/>
    <s v="0"/>
    <s v="0"/>
    <s v="209"/>
    <s v="1"/>
    <s v=""/>
    <s v=""/>
    <s v=""/>
    <s v=""/>
    <x v="0"/>
    <n v="71"/>
    <s v=""/>
    <s v=""/>
    <s v=""/>
    <n v="0"/>
    <d v="2016-04-08T00:00:00"/>
    <d v="1900-01-01T00:00:00"/>
    <x v="1"/>
    <n v="1041660"/>
    <n v="737028"/>
  </r>
  <r>
    <n v="3725338"/>
    <s v="dokonaný tr. Čin"/>
    <s v="podvod (§ 209)"/>
    <s v="KŘP JIHOČESKÉHO KRAJE"/>
    <s v="zjištění pachatele"/>
    <n v="2016"/>
    <n v="12"/>
    <s v="02"/>
    <n v="142974"/>
    <n v="2015"/>
    <n v="3"/>
    <n v="3"/>
    <n v="18"/>
    <n v="511"/>
    <s v="02"/>
    <s v="08"/>
    <s v="Tábor"/>
    <s v="10"/>
    <n v="10"/>
    <n v="0"/>
    <n v="0"/>
    <n v="6"/>
    <n v="0"/>
    <n v="0"/>
    <n v="0"/>
    <n v="0"/>
    <d v="2014-11-03T00:00:00"/>
    <d v="2014-11-05T23:00:00"/>
    <n v="70"/>
    <n v="0"/>
    <n v="0"/>
    <x v="124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46"/>
    <s v="dokonaný tr. Čin"/>
    <s v="podvod (§ 209)"/>
    <s v="KŘP JIHOČESKÉHO KRAJE"/>
    <s v="zjištění pachatele"/>
    <n v="2016"/>
    <n v="12"/>
    <s v="02"/>
    <n v="142974"/>
    <n v="2015"/>
    <n v="4"/>
    <n v="3"/>
    <n v="18"/>
    <n v="511"/>
    <s v="02"/>
    <s v="08"/>
    <s v="Tábor"/>
    <s v="10"/>
    <n v="10"/>
    <n v="0"/>
    <n v="0"/>
    <n v="6"/>
    <n v="0"/>
    <n v="0"/>
    <n v="0"/>
    <n v="0"/>
    <d v="2014-11-06T00:00:00"/>
    <d v="2014-11-06T23:00:00"/>
    <n v="70"/>
    <n v="0"/>
    <n v="0"/>
    <x v="640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56"/>
    <s v="dokonaný tr. Čin"/>
    <s v="podvod (§ 209)"/>
    <s v="KŘP JIHOČESKÉHO KRAJE"/>
    <s v="zjištění pachatele"/>
    <n v="2016"/>
    <n v="12"/>
    <s v="02"/>
    <n v="142974"/>
    <n v="2015"/>
    <n v="5"/>
    <n v="3"/>
    <n v="18"/>
    <n v="511"/>
    <s v="02"/>
    <s v="08"/>
    <s v="Tábor"/>
    <s v="10"/>
    <n v="10"/>
    <n v="0"/>
    <n v="0"/>
    <n v="6"/>
    <n v="0"/>
    <n v="0"/>
    <n v="0"/>
    <n v="0"/>
    <d v="2014-11-24T00:00:00"/>
    <d v="2014-12-03T23:00:00"/>
    <n v="404"/>
    <n v="406"/>
    <n v="0"/>
    <x v="144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67"/>
    <s v="dokonaný tr. Čin"/>
    <s v="podvod (§ 209)"/>
    <s v="KŘP OLOMOUCKÉHO KRAJE"/>
    <s v="převzetí útvarem policie, který zahaj. tr. stíhání"/>
    <n v="2016"/>
    <n v="12"/>
    <s v="14"/>
    <n v="44795"/>
    <n v="2016"/>
    <n v="1"/>
    <n v="3"/>
    <n v="18"/>
    <n v="511"/>
    <s v="14"/>
    <s v="05"/>
    <s v="Olomouc"/>
    <s v="16"/>
    <n v="10"/>
    <n v="0"/>
    <n v="0"/>
    <n v="1"/>
    <n v="0"/>
    <n v="0"/>
    <n v="0"/>
    <n v="0"/>
    <d v="2016-03-21T10:00:00"/>
    <d v="2016-04-07T10:00:00"/>
    <n v="21"/>
    <n v="0"/>
    <n v="0"/>
    <x v="460"/>
    <s v="0"/>
    <s v="0"/>
    <s v="209"/>
    <s v="1"/>
    <s v="2"/>
    <s v=""/>
    <s v=""/>
    <s v=""/>
    <x v="2"/>
    <n v="71"/>
    <s v="17"/>
    <s v="03"/>
    <s v="81"/>
    <n v="12"/>
    <d v="2016-04-07T00:00:00"/>
    <d v="2016-04-12T00:00:00"/>
    <x v="0"/>
    <n v="1121210"/>
    <n v="546939"/>
  </r>
  <r>
    <n v="3725377"/>
    <s v="dokonaný tr. Čin"/>
    <s v="podvod (§ 209)"/>
    <s v="KŘP JIHOČESKÉHO KRAJE"/>
    <s v="zjištění pachatele"/>
    <n v="2016"/>
    <n v="12"/>
    <s v="02"/>
    <n v="142974"/>
    <n v="2015"/>
    <n v="6"/>
    <n v="3"/>
    <n v="18"/>
    <n v="511"/>
    <s v="02"/>
    <s v="08"/>
    <s v="Tábor"/>
    <s v="10"/>
    <n v="10"/>
    <n v="0"/>
    <n v="0"/>
    <n v="6"/>
    <n v="0"/>
    <n v="0"/>
    <n v="0"/>
    <n v="0"/>
    <d v="2014-12-07T00:00:00"/>
    <d v="2014-12-08T23:00:00"/>
    <n v="70"/>
    <n v="404"/>
    <n v="0"/>
    <x v="167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82"/>
    <s v="dokonaný tr. Čin"/>
    <s v="podvod (§ 209)"/>
    <s v="KŘP JIHOČESKÉHO KRAJE"/>
    <s v="zjištění pachatele"/>
    <n v="2016"/>
    <n v="12"/>
    <s v="02"/>
    <n v="142974"/>
    <n v="2015"/>
    <n v="7"/>
    <n v="3"/>
    <n v="18"/>
    <n v="511"/>
    <s v="02"/>
    <s v="08"/>
    <s v="Tábor"/>
    <s v="10"/>
    <n v="10"/>
    <n v="0"/>
    <n v="0"/>
    <n v="6"/>
    <n v="0"/>
    <n v="0"/>
    <n v="0"/>
    <n v="0"/>
    <d v="2014-12-09T00:00:00"/>
    <d v="2014-12-09T23:00:00"/>
    <n v="70"/>
    <n v="0"/>
    <n v="0"/>
    <x v="641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91"/>
    <s v="dokonaný tr. Čin"/>
    <s v="podvod (§ 209)"/>
    <s v="KŘP JIHOČESKÉHO KRAJE"/>
    <s v="zjištění pachatele"/>
    <n v="2016"/>
    <n v="12"/>
    <s v="02"/>
    <n v="142974"/>
    <n v="2015"/>
    <n v="8"/>
    <n v="3"/>
    <n v="18"/>
    <n v="511"/>
    <s v="02"/>
    <s v="08"/>
    <s v="Tábor"/>
    <s v="10"/>
    <n v="10"/>
    <n v="0"/>
    <n v="0"/>
    <n v="6"/>
    <n v="0"/>
    <n v="0"/>
    <n v="0"/>
    <n v="0"/>
    <d v="2014-12-10T00:00:00"/>
    <d v="2014-12-11T23:00:00"/>
    <n v="404"/>
    <n v="407"/>
    <n v="0"/>
    <x v="642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399"/>
    <s v="dokonaný tr. Čin"/>
    <s v="podvod (§ 209)"/>
    <s v="KŘP LIBERECKÉHO KRAJE"/>
    <s v="nic"/>
    <n v="2016"/>
    <n v="12"/>
    <s v="18"/>
    <n v="36190"/>
    <n v="2016"/>
    <n v="1"/>
    <n v="3"/>
    <n v="18"/>
    <n v="511"/>
    <s v="18"/>
    <s v="05"/>
    <s v="Liberec"/>
    <s v="20"/>
    <n v="10"/>
    <n v="0"/>
    <n v="0"/>
    <n v="1"/>
    <n v="0"/>
    <n v="0"/>
    <n v="0"/>
    <n v="0"/>
    <d v="2016-03-16T15:00:00"/>
    <d v="2016-03-24T16:00:00"/>
    <n v="21"/>
    <n v="0"/>
    <n v="0"/>
    <x v="643"/>
    <s v="0"/>
    <s v="0"/>
    <s v="209"/>
    <s v="1"/>
    <s v="3"/>
    <s v=""/>
    <s v=""/>
    <s v=""/>
    <x v="1"/>
    <n v="71"/>
    <s v=""/>
    <s v=""/>
    <s v=""/>
    <n v="0"/>
    <d v="2016-04-07T00:00:00"/>
    <d v="1900-01-01T00:00:00"/>
    <x v="1"/>
    <n v="962743"/>
    <n v="696931"/>
  </r>
  <r>
    <n v="3725402"/>
    <s v="dokonaný tr. Čin"/>
    <s v="vydírání (§ 175)"/>
    <s v="KŘP ZLÍNSKÉHO KRAJE"/>
    <s v="zjištění pachatele"/>
    <n v="2016"/>
    <n v="12"/>
    <s v="15"/>
    <n v="38987"/>
    <n v="2016"/>
    <n v="1"/>
    <n v="3"/>
    <n v="18"/>
    <n v="181"/>
    <s v="15"/>
    <s v="05"/>
    <s v="Zlín"/>
    <s v="12"/>
    <n v="10"/>
    <n v="0"/>
    <n v="0"/>
    <n v="2"/>
    <n v="0"/>
    <n v="0"/>
    <n v="1"/>
    <n v="0"/>
    <d v="2016-03-17T17:41:00"/>
    <d v="2016-03-17T17:41:00"/>
    <n v="620"/>
    <n v="0"/>
    <n v="0"/>
    <x v="17"/>
    <s v="0"/>
    <s v="0"/>
    <s v="175"/>
    <s v="1"/>
    <s v=""/>
    <s v=""/>
    <s v=""/>
    <s v=""/>
    <x v="27"/>
    <n v="71"/>
    <s v="15"/>
    <s v="00"/>
    <s v="79"/>
    <n v="11"/>
    <d v="2016-04-11T00:00:00"/>
    <d v="2016-08-15T00:00:00"/>
    <x v="0"/>
    <n v="1165391"/>
    <n v="520033"/>
  </r>
  <r>
    <n v="3725404"/>
    <s v="dokonaný tr. Čin"/>
    <s v="podvod (§ 209)"/>
    <s v="KŘP JIHOČESKÉHO KRAJE"/>
    <s v="zjištění pachatele"/>
    <n v="2016"/>
    <n v="12"/>
    <s v="02"/>
    <n v="142974"/>
    <n v="2015"/>
    <n v="9"/>
    <n v="3"/>
    <n v="18"/>
    <n v="511"/>
    <s v="02"/>
    <s v="08"/>
    <s v="Tábor"/>
    <s v="10"/>
    <n v="10"/>
    <n v="0"/>
    <n v="0"/>
    <n v="6"/>
    <n v="0"/>
    <n v="0"/>
    <n v="0"/>
    <n v="0"/>
    <d v="2014-12-15T00:00:00"/>
    <d v="2014-12-15T23:00:00"/>
    <n v="406"/>
    <n v="0"/>
    <n v="0"/>
    <x v="205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410"/>
    <s v="dokonaný tr. Čin"/>
    <s v="podvod (§ 209)"/>
    <s v="KŘP JIHOČESKÉHO KRAJE"/>
    <s v="zjištění pachatele"/>
    <n v="2016"/>
    <n v="12"/>
    <s v="02"/>
    <n v="142974"/>
    <n v="2015"/>
    <n v="10"/>
    <n v="3"/>
    <n v="18"/>
    <n v="511"/>
    <s v="02"/>
    <s v="08"/>
    <s v="Tábor"/>
    <s v="10"/>
    <n v="10"/>
    <n v="0"/>
    <n v="0"/>
    <n v="6"/>
    <n v="0"/>
    <n v="0"/>
    <n v="0"/>
    <n v="0"/>
    <d v="2015-01-04T00:00:00"/>
    <d v="2015-01-04T23:00:00"/>
    <n v="70"/>
    <n v="0"/>
    <n v="0"/>
    <x v="205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413"/>
    <s v="dokonaný tr. Čin"/>
    <s v="podvod (§ 209)"/>
    <s v="KŘP JIHOČESKÉHO KRAJE"/>
    <s v="zjištění pachatele"/>
    <n v="2016"/>
    <n v="12"/>
    <s v="02"/>
    <n v="142974"/>
    <n v="2015"/>
    <n v="11"/>
    <n v="3"/>
    <n v="18"/>
    <n v="511"/>
    <s v="02"/>
    <s v="08"/>
    <s v="Tábor"/>
    <s v="10"/>
    <n v="10"/>
    <n v="0"/>
    <n v="0"/>
    <n v="6"/>
    <n v="0"/>
    <n v="0"/>
    <n v="0"/>
    <n v="0"/>
    <d v="2015-01-19T00:00:00"/>
    <d v="2015-01-20T23:00:00"/>
    <n v="404"/>
    <n v="70"/>
    <n v="0"/>
    <x v="495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434"/>
    <s v="dokonaný tr. Čin"/>
    <s v="podvod (§ 209)"/>
    <s v="KŘP JIHOČESKÉHO KRAJE"/>
    <s v="zjištění pachatele"/>
    <n v="2016"/>
    <n v="12"/>
    <s v="02"/>
    <n v="142974"/>
    <n v="2015"/>
    <n v="12"/>
    <n v="3"/>
    <n v="18"/>
    <n v="511"/>
    <s v="02"/>
    <s v="08"/>
    <s v="Tábor"/>
    <s v="10"/>
    <n v="10"/>
    <n v="0"/>
    <n v="0"/>
    <n v="6"/>
    <n v="0"/>
    <n v="0"/>
    <n v="0"/>
    <n v="0"/>
    <d v="2015-01-25T00:00:00"/>
    <d v="2015-02-23T23:00:00"/>
    <n v="70"/>
    <n v="407"/>
    <n v="404"/>
    <x v="644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527"/>
    <s v="dokonaný tr. Čin"/>
    <s v="podvod (§ 209)"/>
    <s v="KŘP MORAVSKOSLEZSKÉHO KRAJE"/>
    <s v="odloženo podle § 159a/5 tr. řádu"/>
    <n v="2016"/>
    <n v="12"/>
    <s v="07"/>
    <n v="81180"/>
    <n v="2016"/>
    <n v="1"/>
    <n v="3"/>
    <n v="18"/>
    <n v="511"/>
    <s v="07"/>
    <s v="02"/>
    <s v="Frýdek-Místek"/>
    <s v="11"/>
    <n v="10"/>
    <n v="0"/>
    <n v="0"/>
    <n v="1"/>
    <n v="0"/>
    <n v="0"/>
    <n v="0"/>
    <n v="0"/>
    <d v="2016-03-29T12:00:00"/>
    <d v="2016-03-29T12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4-07T00:00:00"/>
    <d v="2016-09-23T00:00:00"/>
    <x v="1"/>
    <n v="1101927"/>
    <n v="478456"/>
  </r>
  <r>
    <n v="3725628"/>
    <s v="dokonaný tr. Čin"/>
    <s v="podvod (§ 209)"/>
    <s v="KŘP JIHOČESKÉHO KRAJE"/>
    <s v="zjištění pachatele"/>
    <n v="2016"/>
    <n v="12"/>
    <s v="02"/>
    <n v="142974"/>
    <n v="2015"/>
    <n v="13"/>
    <n v="3"/>
    <n v="18"/>
    <n v="511"/>
    <s v="02"/>
    <s v="08"/>
    <s v="Tábor"/>
    <s v="10"/>
    <n v="10"/>
    <n v="0"/>
    <n v="0"/>
    <n v="6"/>
    <n v="0"/>
    <n v="0"/>
    <n v="0"/>
    <n v="0"/>
    <d v="2015-02-25T00:00:00"/>
    <d v="2015-03-18T23:00:00"/>
    <n v="70"/>
    <n v="404"/>
    <n v="0"/>
    <x v="13"/>
    <s v="0"/>
    <s v="0"/>
    <s v="209"/>
    <s v="1"/>
    <s v="2"/>
    <s v="3"/>
    <s v=""/>
    <s v=""/>
    <x v="42"/>
    <n v="71"/>
    <s v="02"/>
    <s v="08"/>
    <s v="81"/>
    <n v="12"/>
    <d v="2016-04-02T00:00:00"/>
    <d v="2016-04-02T00:00:00"/>
    <x v="0"/>
    <n v="1130089"/>
    <n v="751030"/>
  </r>
  <r>
    <n v="3725649"/>
    <s v="dokonaný tr. Čin"/>
    <s v="podvod (§ 209)"/>
    <s v="KŘP HL. M. PRAHY"/>
    <s v="odloženo podle § 159a/5 tr. řádu"/>
    <n v="2016"/>
    <n v="12"/>
    <s v="00"/>
    <n v="134497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4-02T15:00:00"/>
    <d v="2016-04-07T13:00:00"/>
    <n v="21"/>
    <n v="0"/>
    <n v="0"/>
    <x v="645"/>
    <s v="0"/>
    <s v="0"/>
    <s v="209"/>
    <s v="1"/>
    <s v=""/>
    <s v=""/>
    <s v=""/>
    <s v=""/>
    <x v="0"/>
    <n v="71"/>
    <s v=""/>
    <s v=""/>
    <s v=""/>
    <n v="0"/>
    <d v="2016-04-07T00:00:00"/>
    <d v="2016-07-11T00:00:00"/>
    <x v="1"/>
    <n v="1043456"/>
    <n v="743107"/>
  </r>
  <r>
    <n v="3725679"/>
    <s v="dokonaný tr. Čin"/>
    <s v="úvěrový podvod (§ 211)"/>
    <s v="KŘP ÚSTECKÉHO KRAJE"/>
    <s v="zjištění pachatele"/>
    <n v="2016"/>
    <n v="12"/>
    <s v="04"/>
    <n v="76339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4-03-18T00:00:00"/>
    <d v="1900-01-01T00:00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4-07T00:00:00"/>
    <d v="2016-04-07T00:00:00"/>
    <x v="0"/>
    <n v="987828"/>
    <n v="804731"/>
  </r>
  <r>
    <n v="3725764"/>
    <s v="dokonaný tr. Čin"/>
    <s v="neoprávněné opatření, padělání a pozměnění platebn"/>
    <s v="KŘP HL. M. PRAHY"/>
    <s v="zjištění pachatele"/>
    <n v="2016"/>
    <n v="12"/>
    <s v="00"/>
    <n v="406399"/>
    <n v="2015"/>
    <n v="2"/>
    <n v="3"/>
    <n v="18"/>
    <n v="838"/>
    <s v="00"/>
    <s v="11"/>
    <s v="Praha I."/>
    <s v="20"/>
    <n v="10"/>
    <n v="0"/>
    <n v="0"/>
    <n v="7"/>
    <n v="0"/>
    <n v="0"/>
    <n v="0"/>
    <n v="0"/>
    <d v="2015-10-07T19:00:00"/>
    <d v="2015-10-08T14:00:00"/>
    <n v="20"/>
    <n v="21"/>
    <n v="0"/>
    <x v="17"/>
    <s v="0"/>
    <s v="0"/>
    <s v="234"/>
    <s v="1"/>
    <s v=""/>
    <s v=""/>
    <s v=""/>
    <s v=""/>
    <x v="10"/>
    <n v="11"/>
    <s v="00"/>
    <s v="11"/>
    <s v="73"/>
    <n v="11"/>
    <d v="2016-01-29T00:00:00"/>
    <d v="2016-02-03T00:00:00"/>
    <x v="0"/>
    <n v="1041075"/>
    <n v="740554"/>
  </r>
  <r>
    <n v="3725953"/>
    <s v="dokonaný tr. Čin"/>
    <s v="neoprávněné opatření, padělání a pozměnění platebn"/>
    <s v="KŘP HL. M. PRAHY"/>
    <s v="zjištění pachatele"/>
    <n v="2016"/>
    <n v="12"/>
    <s v="00"/>
    <n v="365879"/>
    <n v="2015"/>
    <n v="2"/>
    <n v="3"/>
    <n v="11"/>
    <n v="838"/>
    <s v="00"/>
    <s v="14"/>
    <s v="Praha IV."/>
    <s v="20"/>
    <n v="10"/>
    <n v="0"/>
    <n v="0"/>
    <n v="7"/>
    <n v="0"/>
    <n v="0"/>
    <n v="0"/>
    <n v="0"/>
    <d v="2014-12-12T08:00:00"/>
    <d v="1900-01-01T00:00:00"/>
    <n v="21"/>
    <n v="0"/>
    <n v="0"/>
    <x v="646"/>
    <s v="0"/>
    <s v="0"/>
    <s v="234"/>
    <s v="1"/>
    <s v="3"/>
    <s v="4b"/>
    <s v=""/>
    <s v=""/>
    <x v="140"/>
    <n v="11"/>
    <s v="00"/>
    <s v="00"/>
    <s v="75"/>
    <n v="11"/>
    <d v="2016-01-01T00:00:00"/>
    <d v="2016-03-23T00:00:00"/>
    <x v="0"/>
    <n v="1046929"/>
    <n v="741000"/>
  </r>
  <r>
    <n v="3725960"/>
    <s v="dokonaný tr. Čin"/>
    <s v="neoprávněné opatření, padělání a pozměnění platebn"/>
    <s v="KŘP HL. M. PRAHY"/>
    <s v="zjištění pachatele"/>
    <n v="2016"/>
    <n v="12"/>
    <s v="00"/>
    <n v="365879"/>
    <n v="2015"/>
    <n v="3"/>
    <n v="3"/>
    <n v="11"/>
    <n v="838"/>
    <s v="00"/>
    <s v="14"/>
    <s v="Praha IV."/>
    <s v="13"/>
    <n v="10"/>
    <n v="0"/>
    <n v="0"/>
    <n v="7"/>
    <n v="0"/>
    <n v="0"/>
    <n v="0"/>
    <n v="0"/>
    <d v="2014-01-01T08:00:00"/>
    <d v="2014-05-22T21:00:00"/>
    <n v="21"/>
    <n v="0"/>
    <n v="0"/>
    <x v="208"/>
    <s v="0"/>
    <s v="0"/>
    <s v="234"/>
    <s v="4b"/>
    <s v=""/>
    <s v=""/>
    <s v=""/>
    <s v=""/>
    <x v="141"/>
    <n v="11"/>
    <s v="00"/>
    <s v="00"/>
    <s v="75"/>
    <n v="11"/>
    <d v="2016-01-01T00:00:00"/>
    <d v="2016-03-23T00:00:00"/>
    <x v="0"/>
    <n v="1046929"/>
    <n v="741000"/>
  </r>
  <r>
    <n v="3725985"/>
    <s v="dokonaný tr. Čin"/>
    <s v="neoprávněné opatření, padělání a pozměnění platebn"/>
    <s v="KŘP HL. M. PRAHY"/>
    <s v="zjištění pachatele"/>
    <n v="2016"/>
    <n v="12"/>
    <s v="00"/>
    <n v="365879"/>
    <n v="2015"/>
    <n v="4"/>
    <n v="3"/>
    <n v="11"/>
    <n v="838"/>
    <s v="00"/>
    <s v="14"/>
    <s v="Praha IV."/>
    <s v="13"/>
    <n v="10"/>
    <n v="0"/>
    <n v="0"/>
    <n v="7"/>
    <n v="0"/>
    <n v="0"/>
    <n v="0"/>
    <n v="0"/>
    <d v="2015-01-01T08:00:00"/>
    <d v="2015-05-22T21:00:00"/>
    <n v="21"/>
    <n v="0"/>
    <n v="0"/>
    <x v="647"/>
    <s v="0"/>
    <s v="0"/>
    <s v="234"/>
    <s v="4b"/>
    <s v=""/>
    <s v=""/>
    <s v=""/>
    <s v=""/>
    <x v="141"/>
    <n v="11"/>
    <s v="00"/>
    <s v="00"/>
    <s v="75"/>
    <n v="11"/>
    <d v="2016-01-01T00:00:00"/>
    <d v="2016-03-23T00:00:00"/>
    <x v="0"/>
    <n v="1046929"/>
    <n v="741000"/>
  </r>
  <r>
    <n v="3725988"/>
    <s v="dokonaný tr. Čin"/>
    <s v="poškoz. a zneuž. záz. na nos. infor. (§ 230 - 232)"/>
    <s v="KŘP OLOMOUCKÉHO KRAJE"/>
    <s v="odloženo podle § 159a/5 tr. řádu"/>
    <n v="2016"/>
    <n v="12"/>
    <s v="14"/>
    <n v="37527"/>
    <n v="2016"/>
    <n v="1"/>
    <n v="3"/>
    <n v="18"/>
    <n v="865"/>
    <s v="14"/>
    <s v="05"/>
    <s v="Olomouc"/>
    <s v="24"/>
    <n v="10"/>
    <n v="0"/>
    <n v="0"/>
    <n v="1"/>
    <n v="0"/>
    <n v="0"/>
    <n v="0"/>
    <n v="0"/>
    <d v="2016-01-09T20:00:00"/>
    <d v="2016-03-13T20:00:00"/>
    <n v="460"/>
    <n v="0"/>
    <n v="0"/>
    <x v="17"/>
    <s v="0"/>
    <s v="0"/>
    <s v="230"/>
    <s v="1"/>
    <s v="2b"/>
    <s v=""/>
    <s v=""/>
    <s v=""/>
    <x v="30"/>
    <n v="71"/>
    <s v=""/>
    <s v=""/>
    <s v=""/>
    <n v="0"/>
    <d v="2016-03-17T00:00:00"/>
    <d v="2016-04-14T00:00:00"/>
    <x v="1"/>
    <n v="1120624"/>
    <n v="549317"/>
  </r>
  <r>
    <n v="3726009"/>
    <s v="dokonaný tr. Čin"/>
    <s v="podvod (§ 209)"/>
    <s v="KŘP OLOMOUCKÉHO KRAJE"/>
    <s v="odloženo podle § 159a/5 tr. řádu"/>
    <n v="2016"/>
    <n v="12"/>
    <s v="14"/>
    <n v="33543"/>
    <n v="2016"/>
    <n v="1"/>
    <n v="3"/>
    <n v="18"/>
    <n v="511"/>
    <s v="14"/>
    <s v="05"/>
    <s v="Olomouc"/>
    <s v="13"/>
    <n v="10"/>
    <n v="0"/>
    <n v="0"/>
    <n v="6"/>
    <n v="0"/>
    <n v="0"/>
    <n v="0"/>
    <n v="0"/>
    <d v="2016-02-17T20:00:00"/>
    <d v="2016-02-24T23:00:00"/>
    <n v="21"/>
    <n v="0"/>
    <n v="0"/>
    <x v="648"/>
    <s v="0"/>
    <s v="0"/>
    <s v="209"/>
    <s v="1"/>
    <s v="3"/>
    <s v=""/>
    <s v=""/>
    <s v=""/>
    <x v="1"/>
    <n v="71"/>
    <s v=""/>
    <s v=""/>
    <s v=""/>
    <n v="0"/>
    <d v="2016-03-14T00:00:00"/>
    <d v="2016-09-13T00:00:00"/>
    <x v="1"/>
    <n v="1107010"/>
    <n v="571658"/>
  </r>
  <r>
    <n v="3726028"/>
    <s v="dokonaný tr. Čin"/>
    <s v="poškoz. a zneuž. záz. na nos. infor. (§ 230 - 232)"/>
    <s v="KŘP OLOMOUCKÉHO KRAJE"/>
    <s v="odloženo podle § 159a/5 tr. řádu"/>
    <n v="2016"/>
    <n v="12"/>
    <s v="14"/>
    <n v="29417"/>
    <n v="2016"/>
    <n v="1"/>
    <n v="3"/>
    <n v="18"/>
    <n v="865"/>
    <s v="14"/>
    <s v="05"/>
    <s v="Olomouc"/>
    <s v="23"/>
    <n v="10"/>
    <n v="0"/>
    <n v="0"/>
    <n v="7"/>
    <n v="0"/>
    <n v="0"/>
    <n v="0"/>
    <n v="0"/>
    <d v="2016-02-18T12:00:00"/>
    <d v="2016-02-19T07:00:00"/>
    <n v="341"/>
    <n v="0"/>
    <n v="0"/>
    <x v="17"/>
    <s v="0"/>
    <s v="0"/>
    <s v="230"/>
    <s v="2b"/>
    <s v=""/>
    <s v=""/>
    <s v=""/>
    <s v=""/>
    <x v="65"/>
    <n v="51"/>
    <s v=""/>
    <s v=""/>
    <s v=""/>
    <n v="0"/>
    <d v="2016-03-02T00:00:00"/>
    <d v="2016-06-25T00:00:00"/>
    <x v="1"/>
    <n v="1121799"/>
    <n v="543631"/>
  </r>
  <r>
    <n v="3726042"/>
    <s v="dokonaný tr. Čin"/>
    <s v="podněcování k národ. a rasové nenávisti (§ 356)"/>
    <s v="KŘP PARDUBICKÉHO KRAJE"/>
    <s v="nic"/>
    <n v="2016"/>
    <n v="12"/>
    <s v="17"/>
    <n v="13430"/>
    <n v="2016"/>
    <n v="1"/>
    <n v="3"/>
    <n v="21"/>
    <n v="788"/>
    <s v="17"/>
    <s v="06"/>
    <s v="Pardubice"/>
    <s v="19"/>
    <n v="10"/>
    <n v="0"/>
    <n v="0"/>
    <n v="7"/>
    <n v="0"/>
    <n v="0"/>
    <n v="0"/>
    <n v="0"/>
    <d v="2016-03-22T14:00:00"/>
    <d v="1900-01-01T00:00:00"/>
    <n v="665"/>
    <n v="0"/>
    <n v="0"/>
    <x v="17"/>
    <s v="0"/>
    <s v="0"/>
    <s v="356"/>
    <s v="1"/>
    <s v="3a"/>
    <s v=""/>
    <s v=""/>
    <s v=""/>
    <x v="142"/>
    <n v="71"/>
    <s v=""/>
    <s v=""/>
    <s v=""/>
    <n v="0"/>
    <d v="2016-04-08T00:00:00"/>
    <d v="1900-01-01T00:00:00"/>
    <x v="1"/>
    <n v="0"/>
    <n v="0"/>
  </r>
  <r>
    <n v="3726083"/>
    <s v="dokonaný tr. Čin"/>
    <s v="podvod (§ 209)"/>
    <s v="KŘP OLOMOUCKÉHO KRAJE"/>
    <s v="odloženo podle § 159a/5 tr. řádu"/>
    <n v="2016"/>
    <n v="12"/>
    <s v="14"/>
    <n v="26783"/>
    <n v="2016"/>
    <n v="1"/>
    <n v="3"/>
    <n v="18"/>
    <n v="511"/>
    <s v="14"/>
    <s v="05"/>
    <s v="Olomouc"/>
    <s v="23"/>
    <n v="10"/>
    <n v="0"/>
    <n v="0"/>
    <n v="6"/>
    <n v="0"/>
    <n v="0"/>
    <n v="0"/>
    <n v="0"/>
    <d v="2016-02-12T13:00:00"/>
    <d v="2016-02-25T13:00:00"/>
    <n v="21"/>
    <n v="0"/>
    <n v="0"/>
    <x v="649"/>
    <s v="0"/>
    <s v="0"/>
    <s v="209"/>
    <s v="1"/>
    <s v="3"/>
    <s v=""/>
    <s v=""/>
    <s v=""/>
    <x v="1"/>
    <n v="71"/>
    <s v=""/>
    <s v=""/>
    <s v=""/>
    <n v="0"/>
    <d v="2016-03-04T00:00:00"/>
    <d v="2016-06-30T00:00:00"/>
    <x v="1"/>
    <n v="1122061"/>
    <n v="545408"/>
  </r>
  <r>
    <n v="3726084"/>
    <s v="dokonaný tr. Čin"/>
    <s v="podvod (§ 209)"/>
    <s v="KŘP OLOMOUCKÉHO KRAJE"/>
    <s v="odloženo podle § 159a/5 tr. řádu"/>
    <n v="2016"/>
    <n v="12"/>
    <s v="14"/>
    <n v="25474"/>
    <n v="2016"/>
    <n v="1"/>
    <n v="3"/>
    <n v="18"/>
    <n v="511"/>
    <s v="14"/>
    <s v="05"/>
    <s v="Olomouc"/>
    <s v="19"/>
    <n v="10"/>
    <n v="0"/>
    <n v="0"/>
    <n v="6"/>
    <n v="0"/>
    <n v="0"/>
    <n v="0"/>
    <n v="0"/>
    <d v="2016-02-14T11:00:00"/>
    <d v="2016-02-23T12:00:00"/>
    <n v="21"/>
    <n v="0"/>
    <n v="0"/>
    <x v="497"/>
    <s v="0"/>
    <s v="0"/>
    <s v="209"/>
    <s v="1"/>
    <s v=""/>
    <s v=""/>
    <s v=""/>
    <s v=""/>
    <x v="0"/>
    <n v="71"/>
    <s v=""/>
    <s v=""/>
    <s v=""/>
    <n v="0"/>
    <d v="2016-03-30T00:00:00"/>
    <d v="2016-08-18T00:00:00"/>
    <x v="1"/>
    <n v="1096093"/>
    <n v="556229"/>
  </r>
  <r>
    <n v="3726219"/>
    <s v="dokonaný tr. Čin"/>
    <s v="podvod (§ 209)"/>
    <s v="KŘP OLOMOUCKÉHO KRAJE"/>
    <s v="zjištění pachatele"/>
    <n v="2016"/>
    <n v="12"/>
    <s v="14"/>
    <n v="12774"/>
    <n v="2016"/>
    <n v="1"/>
    <n v="3"/>
    <n v="18"/>
    <n v="511"/>
    <s v="14"/>
    <s v="11"/>
    <s v="Jeseník"/>
    <s v="10"/>
    <n v="10"/>
    <n v="0"/>
    <n v="0"/>
    <n v="6"/>
    <n v="0"/>
    <n v="0"/>
    <n v="0"/>
    <n v="0"/>
    <d v="2013-05-02T08:00:00"/>
    <d v="2016-01-22T11:00:00"/>
    <n v="0"/>
    <n v="0"/>
    <n v="0"/>
    <x v="17"/>
    <s v="0"/>
    <s v="0"/>
    <s v="209"/>
    <s v="1"/>
    <s v=""/>
    <s v=""/>
    <s v=""/>
    <s v=""/>
    <x v="0"/>
    <n v="71"/>
    <s v="14"/>
    <s v="11"/>
    <s v="10"/>
    <n v="21"/>
    <d v="2016-04-09T00:00:00"/>
    <d v="2016-06-30T00:00:00"/>
    <x v="0"/>
    <n v="1050534"/>
    <n v="547158"/>
  </r>
  <r>
    <n v="3726743"/>
    <s v="dokonaný tr. Čin"/>
    <s v="podvod (§ 209)"/>
    <s v="KŘP PLZEŇSKÉHO KRAJE"/>
    <s v="odloženo podle § 159a/5 tr. řádu"/>
    <n v="2016"/>
    <n v="12"/>
    <s v="03"/>
    <n v="56871"/>
    <n v="2016"/>
    <n v="1"/>
    <n v="3"/>
    <n v="18"/>
    <n v="511"/>
    <s v="03"/>
    <s v="11"/>
    <s v="Plzeň - venkov"/>
    <s v="16"/>
    <n v="10"/>
    <n v="0"/>
    <n v="0"/>
    <n v="1"/>
    <n v="0"/>
    <n v="0"/>
    <n v="0"/>
    <n v="0"/>
    <d v="2016-02-20T17:00:00"/>
    <d v="2016-04-08T17:00:00"/>
    <n v="21"/>
    <n v="0"/>
    <n v="0"/>
    <x v="650"/>
    <s v="0"/>
    <s v="0"/>
    <s v="209"/>
    <s v="1"/>
    <s v=""/>
    <s v=""/>
    <s v=""/>
    <s v=""/>
    <x v="0"/>
    <n v="71"/>
    <s v=""/>
    <s v=""/>
    <s v=""/>
    <n v="0"/>
    <d v="2016-04-08T00:00:00"/>
    <d v="2016-06-08T00:00:00"/>
    <x v="1"/>
    <n v="1071011"/>
    <n v="830120"/>
  </r>
  <r>
    <n v="3726779"/>
    <s v="dokonaný tr. Čin"/>
    <s v="úvěrový podvod (§ 211)"/>
    <s v="KŘP ZLÍNSKÉHO KRAJE"/>
    <s v="zjištění pachatele"/>
    <n v="2016"/>
    <n v="12"/>
    <s v="15"/>
    <n v="28288"/>
    <n v="2016"/>
    <n v="1"/>
    <n v="3"/>
    <n v="18"/>
    <n v="881"/>
    <s v="15"/>
    <s v="11"/>
    <s v="Uherské Hradiště"/>
    <s v="17"/>
    <n v="10"/>
    <n v="0"/>
    <n v="0"/>
    <n v="1"/>
    <n v="0"/>
    <n v="0"/>
    <n v="0"/>
    <n v="0"/>
    <d v="2014-07-17T00:00:00"/>
    <d v="1900-01-01T00:00:00"/>
    <n v="492"/>
    <n v="0"/>
    <n v="0"/>
    <x v="134"/>
    <s v="0"/>
    <s v="0"/>
    <s v="211"/>
    <s v="1"/>
    <s v=""/>
    <s v=""/>
    <s v=""/>
    <s v=""/>
    <x v="20"/>
    <n v="21"/>
    <s v="15"/>
    <s v="11"/>
    <s v="17"/>
    <n v="21"/>
    <d v="2016-04-10T00:00:00"/>
    <d v="2016-05-19T00:00:00"/>
    <x v="0"/>
    <n v="1186900"/>
    <n v="523872"/>
  </r>
  <r>
    <n v="3726815"/>
    <s v="dokonaný tr. Čin"/>
    <s v="podvod (§ 209)"/>
    <s v="KŘP KRAJE VYSOČINA"/>
    <s v="odloženo podle § 159a/5 tr. řádu"/>
    <n v="2016"/>
    <n v="12"/>
    <s v="16"/>
    <n v="40054"/>
    <n v="2016"/>
    <n v="1"/>
    <n v="3"/>
    <n v="18"/>
    <n v="830"/>
    <s v="16"/>
    <s v="14"/>
    <s v="Žďár nad Sázavou"/>
    <s v="19"/>
    <n v="10"/>
    <n v="0"/>
    <n v="0"/>
    <n v="5"/>
    <n v="0"/>
    <n v="0"/>
    <n v="0"/>
    <n v="0"/>
    <d v="2016-03-20T00:00:00"/>
    <d v="2016-04-08T10:00:00"/>
    <n v="21"/>
    <n v="0"/>
    <n v="0"/>
    <x v="651"/>
    <s v="0"/>
    <s v="0"/>
    <s v="209"/>
    <s v="1"/>
    <s v="3"/>
    <s v=""/>
    <s v=""/>
    <s v=""/>
    <x v="1"/>
    <n v="71"/>
    <s v=""/>
    <s v=""/>
    <s v=""/>
    <n v="0"/>
    <d v="2016-04-08T00:00:00"/>
    <d v="2016-08-11T00:00:00"/>
    <x v="1"/>
    <n v="1135399"/>
    <n v="648841"/>
  </r>
  <r>
    <n v="3726844"/>
    <s v="dokonaný tr. Čin"/>
    <s v="podvod (§ 209)"/>
    <s v="KŘP STŘEDOČESKÉHO KRAJE"/>
    <s v="převzetí útvarem policie, který zahaj. tr. stíhání"/>
    <n v="2016"/>
    <n v="12"/>
    <s v="01"/>
    <n v="127076"/>
    <n v="2016"/>
    <n v="1"/>
    <n v="3"/>
    <n v="18"/>
    <n v="511"/>
    <s v="01"/>
    <s v="05"/>
    <s v="Kutná Hora"/>
    <s v="11"/>
    <n v="10"/>
    <n v="0"/>
    <n v="0"/>
    <n v="1"/>
    <n v="0"/>
    <n v="0"/>
    <n v="0"/>
    <n v="0"/>
    <d v="2016-03-25T18:00:00"/>
    <d v="2016-04-10T17:00:00"/>
    <n v="21"/>
    <n v="0"/>
    <n v="0"/>
    <x v="652"/>
    <s v="0"/>
    <s v="0"/>
    <s v="209"/>
    <s v="1"/>
    <s v=""/>
    <s v=""/>
    <s v=""/>
    <s v=""/>
    <x v="0"/>
    <n v="71"/>
    <s v="02"/>
    <s v="07"/>
    <s v="81"/>
    <n v="12"/>
    <d v="2016-04-10T00:00:00"/>
    <d v="2016-12-15T00:00:00"/>
    <x v="0"/>
    <n v="0"/>
    <n v="0"/>
  </r>
  <r>
    <n v="3726993"/>
    <s v="dokonaný tr. Čin"/>
    <s v="podvod (§ 209)"/>
    <s v="KŘP KRAJE VYSOČINA"/>
    <s v="převzetí útvarem policie, který zahaj. tr. stíhání"/>
    <n v="2016"/>
    <n v="12"/>
    <s v="16"/>
    <n v="40028"/>
    <n v="2016"/>
    <n v="1"/>
    <n v="3"/>
    <n v="18"/>
    <n v="511"/>
    <s v="16"/>
    <s v="17"/>
    <s v="Pelhřimov"/>
    <s v="17"/>
    <n v="10"/>
    <n v="0"/>
    <n v="0"/>
    <n v="1"/>
    <n v="0"/>
    <n v="0"/>
    <n v="0"/>
    <n v="0"/>
    <d v="2016-04-07T15:00:00"/>
    <d v="2016-04-07T15:00:00"/>
    <n v="21"/>
    <n v="0"/>
    <n v="0"/>
    <x v="36"/>
    <s v="0"/>
    <s v="0"/>
    <s v="209"/>
    <s v="1"/>
    <s v=""/>
    <s v=""/>
    <s v=""/>
    <s v=""/>
    <x v="0"/>
    <n v="71"/>
    <s v="04"/>
    <s v="06"/>
    <s v="72"/>
    <n v="11"/>
    <d v="2016-04-08T00:00:00"/>
    <d v="2016-08-26T00:00:00"/>
    <x v="0"/>
    <n v="1126154"/>
    <n v="698468"/>
  </r>
  <r>
    <n v="3727079"/>
    <s v="dokonaný tr. Čin"/>
    <s v="podvod (§ 209)"/>
    <s v="KŘP HL. M. PRAHY"/>
    <s v="nic"/>
    <n v="2016"/>
    <n v="12"/>
    <s v="00"/>
    <n v="135889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03-18T00:00:00"/>
    <d v="2016-03-18T18:00:00"/>
    <n v="21"/>
    <n v="0"/>
    <n v="0"/>
    <x v="222"/>
    <s v="0"/>
    <s v="0"/>
    <s v="209"/>
    <s v="1"/>
    <s v=""/>
    <s v=""/>
    <s v=""/>
    <s v=""/>
    <x v="0"/>
    <n v="71"/>
    <s v=""/>
    <s v=""/>
    <s v=""/>
    <n v="0"/>
    <d v="2016-04-08T00:00:00"/>
    <d v="1900-01-01T00:00:00"/>
    <x v="1"/>
    <n v="1044399"/>
    <n v="751144"/>
  </r>
  <r>
    <n v="3727131"/>
    <s v="dokonaný tr. Čin"/>
    <s v="ostatní trestná činnost (§ 149-151, 164-167, 181-1"/>
    <s v="KŘP ÚSTECKÉHO KRAJE"/>
    <s v="nic"/>
    <n v="2016"/>
    <n v="12"/>
    <s v="04"/>
    <n v="236818"/>
    <n v="2015"/>
    <n v="1"/>
    <n v="3"/>
    <n v="18"/>
    <n v="790"/>
    <s v="04"/>
    <s v="08"/>
    <s v="Most"/>
    <s v="14"/>
    <n v="10"/>
    <n v="0"/>
    <n v="0"/>
    <n v="3"/>
    <n v="0"/>
    <n v="0"/>
    <n v="0"/>
    <n v="0"/>
    <d v="2015-01-27T00:00:00"/>
    <d v="2015-11-03T11:00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04-11T00:00:00"/>
    <d v="1900-01-01T00:00:00"/>
    <x v="1"/>
    <n v="988306"/>
    <n v="792371"/>
  </r>
  <r>
    <n v="3727170"/>
    <s v="dokonaný tr. Čin"/>
    <s v="podvod (§ 209)"/>
    <s v="KŘP ÚSTECKÉHO KRAJE"/>
    <s v="odloženo podle § 159a/5 tr. řádu"/>
    <n v="2016"/>
    <n v="12"/>
    <s v="04"/>
    <n v="257273"/>
    <n v="2015"/>
    <n v="1"/>
    <n v="3"/>
    <n v="18"/>
    <n v="511"/>
    <s v="04"/>
    <s v="08"/>
    <s v="Most"/>
    <s v="17"/>
    <n v="10"/>
    <n v="0"/>
    <n v="0"/>
    <n v="6"/>
    <n v="0"/>
    <n v="0"/>
    <n v="0"/>
    <n v="0"/>
    <d v="2015-11-16T11:00:00"/>
    <d v="2015-12-16T10:00:00"/>
    <n v="21"/>
    <n v="0"/>
    <n v="0"/>
    <x v="653"/>
    <s v="0"/>
    <s v="0"/>
    <s v="209"/>
    <s v="1"/>
    <s v=""/>
    <s v=""/>
    <s v=""/>
    <s v=""/>
    <x v="0"/>
    <n v="71"/>
    <s v=""/>
    <s v=""/>
    <s v=""/>
    <n v="0"/>
    <d v="2016-04-08T00:00:00"/>
    <d v="2016-12-20T00:00:00"/>
    <x v="1"/>
    <n v="980868"/>
    <n v="796836"/>
  </r>
  <r>
    <n v="3727249"/>
    <s v="dokonaný tr. Čin"/>
    <s v="podvod (§ 209)"/>
    <s v="KŘP HL. M. PRAHY"/>
    <s v="nic"/>
    <n v="2016"/>
    <n v="12"/>
    <s v="00"/>
    <n v="135894"/>
    <n v="2016"/>
    <n v="1"/>
    <n v="3"/>
    <n v="18"/>
    <n v="511"/>
    <s v="00"/>
    <s v="12"/>
    <s v="Praha II."/>
    <s v="14"/>
    <n v="10"/>
    <n v="0"/>
    <n v="0"/>
    <n v="1"/>
    <n v="0"/>
    <n v="0"/>
    <n v="0"/>
    <n v="0"/>
    <d v="2016-03-24T14:00:00"/>
    <d v="2016-03-24T14:00:00"/>
    <n v="21"/>
    <n v="0"/>
    <n v="0"/>
    <x v="654"/>
    <s v="0"/>
    <s v="0"/>
    <s v="209"/>
    <s v="1"/>
    <s v=""/>
    <s v=""/>
    <s v=""/>
    <s v=""/>
    <x v="0"/>
    <n v="71"/>
    <s v=""/>
    <s v=""/>
    <s v=""/>
    <n v="0"/>
    <d v="2016-04-08T00:00:00"/>
    <d v="1900-01-01T00:00:00"/>
    <x v="1"/>
    <n v="1046539"/>
    <n v="744542"/>
  </r>
  <r>
    <n v="3727296"/>
    <s v="dokonaný tr. Čin"/>
    <s v="podvod (§ 209)"/>
    <s v="KŘP ÚSTECKÉHO KRAJE"/>
    <s v="nic"/>
    <n v="2016"/>
    <n v="12"/>
    <s v="04"/>
    <n v="78072"/>
    <n v="2016"/>
    <n v="1"/>
    <n v="3"/>
    <n v="18"/>
    <n v="511"/>
    <s v="04"/>
    <s v="09"/>
    <s v="Teplice"/>
    <s v="18"/>
    <n v="10"/>
    <n v="0"/>
    <n v="0"/>
    <n v="1"/>
    <n v="0"/>
    <n v="0"/>
    <n v="0"/>
    <n v="0"/>
    <d v="2016-03-27T13:00:00"/>
    <d v="2016-04-09T13:00:00"/>
    <n v="21"/>
    <n v="77"/>
    <n v="0"/>
    <x v="205"/>
    <s v="0"/>
    <s v="0"/>
    <s v="209"/>
    <s v="1"/>
    <s v=""/>
    <s v=""/>
    <s v=""/>
    <s v=""/>
    <x v="0"/>
    <n v="71"/>
    <s v=""/>
    <s v=""/>
    <s v=""/>
    <n v="0"/>
    <d v="2016-04-09T00:00:00"/>
    <d v="1900-01-01T00:00:00"/>
    <x v="1"/>
    <n v="976427"/>
    <n v="777799"/>
  </r>
  <r>
    <n v="3727419"/>
    <s v="dokonaný tr. Čin"/>
    <s v="ohrožování mravnosti (§ 191)"/>
    <s v="KŘP HL. M. PRAHY"/>
    <s v="odloženo podle § 159a/5 tr. řádu"/>
    <n v="2016"/>
    <n v="12"/>
    <s v="00"/>
    <n v="135362"/>
    <n v="2016"/>
    <n v="1"/>
    <n v="3"/>
    <n v="18"/>
    <n v="241"/>
    <s v="00"/>
    <s v="12"/>
    <s v="Praha II."/>
    <s v="10"/>
    <n v="10"/>
    <n v="0"/>
    <n v="0"/>
    <n v="7"/>
    <n v="0"/>
    <n v="0"/>
    <n v="0"/>
    <n v="0"/>
    <d v="2010-08-16T09:23:00"/>
    <d v="2016-04-06T00:00:00"/>
    <n v="620"/>
    <n v="0"/>
    <n v="0"/>
    <x v="17"/>
    <s v="0"/>
    <s v="0"/>
    <s v="191"/>
    <s v="1"/>
    <s v="3b"/>
    <s v=""/>
    <s v=""/>
    <s v=""/>
    <x v="77"/>
    <n v="11"/>
    <s v=""/>
    <s v=""/>
    <s v=""/>
    <n v="0"/>
    <d v="2016-04-08T00:00:00"/>
    <d v="2016-10-18T00:00:00"/>
    <x v="1"/>
    <n v="1044976"/>
    <n v="742466"/>
  </r>
  <r>
    <n v="3727676"/>
    <s v="dokonaný tr. Čin"/>
    <s v="podvod (§ 209)"/>
    <s v="KŘP HL. M. PRAHY"/>
    <s v="zjištění pachatele"/>
    <n v="2016"/>
    <n v="12"/>
    <s v="00"/>
    <n v="135448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08-29T08:00:00"/>
    <d v="2013-08-29T18:00:00"/>
    <n v="21"/>
    <n v="0"/>
    <n v="0"/>
    <x v="124"/>
    <s v="0"/>
    <s v="0"/>
    <s v="209"/>
    <s v="1"/>
    <s v=""/>
    <s v=""/>
    <s v=""/>
    <s v=""/>
    <x v="0"/>
    <n v="51"/>
    <s v="00"/>
    <s v="11"/>
    <s v="91"/>
    <n v="12"/>
    <d v="2016-04-11T00:00:00"/>
    <d v="2016-06-23T00:00:00"/>
    <x v="0"/>
    <n v="1042796"/>
    <n v="741673"/>
  </r>
  <r>
    <n v="3727718"/>
    <s v="dokonaný tr. Čin"/>
    <s v="ostatní mravnostní tr. činy (§ 190 - 194)"/>
    <s v="KŘP PARDUBICKÉHO KRAJE"/>
    <s v="zjištění pachatele"/>
    <n v="2016"/>
    <n v="12"/>
    <s v="17"/>
    <n v="30683"/>
    <n v="2016"/>
    <n v="1"/>
    <n v="3"/>
    <n v="18"/>
    <n v="290"/>
    <s v="17"/>
    <s v="06"/>
    <s v="Pardubice"/>
    <s v="19"/>
    <n v="10"/>
    <n v="0"/>
    <n v="0"/>
    <n v="7"/>
    <n v="0"/>
    <n v="0"/>
    <n v="0"/>
    <n v="0"/>
    <d v="2014-10-22T08:00:00"/>
    <d v="2014-11-04T23:00:00"/>
    <n v="330"/>
    <n v="0"/>
    <n v="0"/>
    <x v="17"/>
    <s v="0"/>
    <s v="0"/>
    <s v="192"/>
    <s v="1"/>
    <s v="3"/>
    <s v=""/>
    <s v=""/>
    <s v=""/>
    <x v="59"/>
    <n v="11"/>
    <s v="17"/>
    <s v="06"/>
    <s v="71"/>
    <n v="11"/>
    <d v="2016-10-12T00:00:00"/>
    <d v="2016-10-20T00:00:00"/>
    <x v="0"/>
    <n v="1057505"/>
    <n v="643221"/>
  </r>
  <r>
    <n v="3727851"/>
    <s v="dokonaný tr. Čin"/>
    <s v="poškoz. a zneuž. záz. na nos. infor. (§ 230 - 232)"/>
    <s v="KŘP PARDUBICKÉHO KRAJE"/>
    <s v="odloženo podle § 159a/5 tr. řádu"/>
    <n v="2016"/>
    <n v="12"/>
    <s v="17"/>
    <n v="29452"/>
    <n v="2016"/>
    <n v="1"/>
    <n v="3"/>
    <n v="18"/>
    <n v="865"/>
    <s v="17"/>
    <s v="06"/>
    <s v="Pardubice"/>
    <s v="13"/>
    <n v="10"/>
    <n v="0"/>
    <n v="0"/>
    <n v="1"/>
    <n v="0"/>
    <n v="0"/>
    <n v="0"/>
    <n v="0"/>
    <d v="2016-03-29T22:00:00"/>
    <d v="2016-04-06T10:00:00"/>
    <n v="405"/>
    <n v="0"/>
    <n v="0"/>
    <x v="17"/>
    <s v="0"/>
    <s v="0"/>
    <s v="230"/>
    <s v="1"/>
    <s v="2b"/>
    <s v=""/>
    <s v=""/>
    <s v=""/>
    <x v="30"/>
    <n v="71"/>
    <s v=""/>
    <s v=""/>
    <s v=""/>
    <n v="0"/>
    <d v="2016-04-06T00:00:00"/>
    <d v="2016-04-20T00:00:00"/>
    <x v="1"/>
    <n v="1061814"/>
    <n v="647559"/>
  </r>
  <r>
    <n v="3727888"/>
    <s v="dokonaný tr. Čin"/>
    <s v="podvod (§ 209)"/>
    <s v="KŘP STŘEDOČESKÉHO KRAJE"/>
    <s v="odloženo podle § 159a/5 tr. řádu"/>
    <n v="2016"/>
    <n v="12"/>
    <s v="01"/>
    <n v="127955"/>
    <n v="2016"/>
    <n v="1"/>
    <n v="3"/>
    <n v="18"/>
    <n v="511"/>
    <s v="01"/>
    <s v="02"/>
    <s v="Beroun"/>
    <s v="11"/>
    <n v="10"/>
    <n v="0"/>
    <n v="0"/>
    <n v="1"/>
    <n v="0"/>
    <n v="0"/>
    <n v="0"/>
    <n v="0"/>
    <d v="2016-04-08T00:00:00"/>
    <d v="2016-04-11T12:00:00"/>
    <n v="21"/>
    <n v="0"/>
    <n v="0"/>
    <x v="205"/>
    <s v="6000"/>
    <s v="0"/>
    <s v="209"/>
    <s v="1"/>
    <s v=""/>
    <s v=""/>
    <s v=""/>
    <s v=""/>
    <x v="0"/>
    <n v="71"/>
    <s v=""/>
    <s v=""/>
    <s v=""/>
    <n v="0"/>
    <d v="2016-04-11T00:00:00"/>
    <d v="2016-08-03T00:00:00"/>
    <x v="1"/>
    <n v="1065536"/>
    <n v="782731"/>
  </r>
  <r>
    <n v="3727974"/>
    <s v="dokonaný tr. Čin"/>
    <s v="krádeže v jiných objektech (§ 205)"/>
    <s v="KŘP HL. M. PRAHY"/>
    <s v="odloženo podle § 159a/5 tr. řádu"/>
    <n v="2016"/>
    <n v="12"/>
    <s v="00"/>
    <n v="137243"/>
    <n v="2016"/>
    <n v="1"/>
    <n v="3"/>
    <n v="18"/>
    <n v="480"/>
    <s v="00"/>
    <s v="12"/>
    <s v="Praha II."/>
    <s v="11"/>
    <n v="10"/>
    <n v="0"/>
    <n v="0"/>
    <n v="1"/>
    <n v="0"/>
    <n v="0"/>
    <n v="0"/>
    <n v="0"/>
    <d v="2015-12-09T12:00:00"/>
    <d v="2016-04-10T17:00:00"/>
    <n v="21"/>
    <n v="0"/>
    <n v="0"/>
    <x v="655"/>
    <s v="54199"/>
    <s v="0"/>
    <s v="205"/>
    <s v="1a"/>
    <s v="3"/>
    <s v=""/>
    <s v=""/>
    <s v=""/>
    <x v="46"/>
    <n v="71"/>
    <s v=""/>
    <s v=""/>
    <s v=""/>
    <n v="0"/>
    <d v="2016-04-10T00:00:00"/>
    <d v="2016-12-09T00:00:00"/>
    <x v="1"/>
    <n v="1044994"/>
    <n v="742107"/>
  </r>
  <r>
    <n v="3728104"/>
    <s v="dokonaný tr. Čin"/>
    <s v="podvod (§ 209)"/>
    <s v="KŘP ÚSTECKÉHO KRAJE"/>
    <s v="nic"/>
    <n v="2016"/>
    <n v="12"/>
    <s v="04"/>
    <n v="68929"/>
    <n v="2016"/>
    <n v="1"/>
    <n v="3"/>
    <n v="18"/>
    <n v="511"/>
    <s v="04"/>
    <s v="10"/>
    <s v="Ústí nad Labem"/>
    <s v="13"/>
    <n v="10"/>
    <n v="0"/>
    <n v="0"/>
    <n v="6"/>
    <n v="0"/>
    <n v="0"/>
    <n v="0"/>
    <n v="0"/>
    <d v="2016-03-29T15:00:00"/>
    <d v="2016-03-29T16:00:00"/>
    <n v="21"/>
    <n v="0"/>
    <n v="0"/>
    <x v="36"/>
    <s v="0"/>
    <s v="0"/>
    <s v="209"/>
    <s v="1"/>
    <s v=""/>
    <s v=""/>
    <s v=""/>
    <s v=""/>
    <x v="0"/>
    <n v="71"/>
    <s v=""/>
    <s v=""/>
    <s v=""/>
    <n v="0"/>
    <d v="2016-04-14T00:00:00"/>
    <d v="1900-01-01T00:00:00"/>
    <x v="1"/>
    <n v="976031"/>
    <n v="760968"/>
  </r>
  <r>
    <n v="3728151"/>
    <s v="dokonaný tr. Čin"/>
    <s v="poškoz. a zneuž. záz. na nos. infor. (§ 230 - 232)"/>
    <s v="KŘP STŘEDOČESKÉHO KRAJE"/>
    <s v="zjištění pachatele"/>
    <n v="2016"/>
    <n v="12"/>
    <s v="01"/>
    <n v="369183"/>
    <n v="2015"/>
    <n v="2"/>
    <n v="3"/>
    <n v="18"/>
    <n v="865"/>
    <s v="01"/>
    <s v="02"/>
    <s v="Beroun"/>
    <s v="13"/>
    <n v="10"/>
    <n v="0"/>
    <n v="0"/>
    <n v="7"/>
    <n v="0"/>
    <n v="0"/>
    <n v="0"/>
    <n v="0"/>
    <d v="2015-09-15T14:00:00"/>
    <d v="2015-11-05T14:00:00"/>
    <n v="0"/>
    <n v="0"/>
    <n v="0"/>
    <x v="17"/>
    <s v="0"/>
    <s v="0"/>
    <s v="230"/>
    <s v="2b"/>
    <s v="2d"/>
    <s v="3a"/>
    <s v="3b"/>
    <s v=""/>
    <x v="143"/>
    <n v="71"/>
    <s v="01"/>
    <s v="02"/>
    <s v="71"/>
    <n v="11"/>
    <d v="2016-04-08T00:00:00"/>
    <d v="2016-04-12T00:00:00"/>
    <x v="0"/>
    <n v="1053171"/>
    <n v="762781"/>
  </r>
  <r>
    <n v="3728368"/>
    <s v="dokonaný tr. Čin"/>
    <s v="vydírání (§ 175)"/>
    <s v="KŘP JIHOMORAVSKÉHO KRAJE"/>
    <s v="zjištění pachatele"/>
    <n v="2016"/>
    <n v="12"/>
    <s v="06"/>
    <n v="85107"/>
    <n v="2016"/>
    <n v="1"/>
    <n v="3"/>
    <n v="18"/>
    <n v="181"/>
    <s v="06"/>
    <s v="02"/>
    <s v="Brno - město"/>
    <s v="10"/>
    <n v="10"/>
    <n v="0"/>
    <n v="0"/>
    <n v="2"/>
    <n v="0"/>
    <n v="0"/>
    <n v="0"/>
    <n v="0"/>
    <d v="2016-03-22T20:00:00"/>
    <d v="1900-01-01T00:00:00"/>
    <n v="628"/>
    <n v="0"/>
    <n v="0"/>
    <x v="17"/>
    <s v="0"/>
    <s v="0"/>
    <s v="175"/>
    <s v="1"/>
    <s v=""/>
    <s v=""/>
    <s v=""/>
    <s v=""/>
    <x v="27"/>
    <n v="71"/>
    <s v="06"/>
    <s v="02"/>
    <s v="40"/>
    <n v="11"/>
    <d v="2016-03-22T00:00:00"/>
    <d v="2016-04-27T00:00:00"/>
    <x v="0"/>
    <n v="1160705"/>
    <n v="598105"/>
  </r>
  <r>
    <n v="3728421"/>
    <s v="dokonaný tr. Čin"/>
    <s v="podvod (§ 209)"/>
    <s v="KŘP JIHOMORAVSKÉHO KRAJE"/>
    <s v="zjištění pachatele"/>
    <n v="2016"/>
    <n v="12"/>
    <s v="06"/>
    <n v="48609"/>
    <n v="2016"/>
    <n v="1"/>
    <n v="3"/>
    <n v="18"/>
    <n v="511"/>
    <s v="06"/>
    <s v="04"/>
    <s v="Břeclav"/>
    <s v="15"/>
    <n v="10"/>
    <n v="0"/>
    <n v="0"/>
    <n v="1"/>
    <n v="0"/>
    <n v="0"/>
    <n v="0"/>
    <n v="0"/>
    <d v="2016-01-18T10:00:00"/>
    <d v="2016-02-25T10:00:00"/>
    <n v="21"/>
    <n v="0"/>
    <n v="0"/>
    <x v="656"/>
    <s v="15947"/>
    <s v="0"/>
    <s v="209"/>
    <s v="1"/>
    <s v=""/>
    <s v=""/>
    <s v=""/>
    <s v=""/>
    <x v="0"/>
    <n v="71"/>
    <s v="06"/>
    <s v="04"/>
    <s v="15"/>
    <n v="21"/>
    <d v="2016-04-11T00:00:00"/>
    <d v="2016-07-07T00:00:00"/>
    <x v="0"/>
    <n v="1197839"/>
    <n v="604031"/>
  </r>
  <r>
    <n v="3728484"/>
    <s v="dokonaný tr. Čin"/>
    <s v="podvod (§ 209)"/>
    <s v="KŘP LIBERECKÉHO KRAJE"/>
    <s v="převzetí útvarem policie, který zahaj. tr. stíhání"/>
    <n v="2016"/>
    <n v="12"/>
    <s v="01"/>
    <n v="119115"/>
    <n v="2016"/>
    <n v="1"/>
    <n v="3"/>
    <n v="18"/>
    <n v="511"/>
    <s v="18"/>
    <s v="05"/>
    <s v="Liberec"/>
    <s v="18"/>
    <n v="10"/>
    <n v="0"/>
    <n v="0"/>
    <n v="1"/>
    <n v="0"/>
    <n v="0"/>
    <n v="0"/>
    <n v="0"/>
    <d v="2016-02-25T11:00:00"/>
    <d v="2016-04-03T20:00:00"/>
    <n v="21"/>
    <n v="0"/>
    <n v="0"/>
    <x v="657"/>
    <s v="0"/>
    <s v="0"/>
    <s v="209"/>
    <s v="1"/>
    <s v=""/>
    <s v=""/>
    <s v=""/>
    <s v=""/>
    <x v="0"/>
    <n v="71"/>
    <s v="04"/>
    <s v="10"/>
    <s v="81"/>
    <n v="12"/>
    <d v="2016-04-12T00:00:00"/>
    <d v="2016-06-13T00:00:00"/>
    <x v="0"/>
    <n v="0"/>
    <n v="0"/>
  </r>
  <r>
    <n v="3728494"/>
    <s v="dokonaný tr. Čin"/>
    <s v="podvod (§ 209)"/>
    <s v="KŘP STŘEDOČESKÉHO KRAJE"/>
    <s v="zjištění pachatele"/>
    <n v="2016"/>
    <n v="12"/>
    <s v="01"/>
    <n v="382465"/>
    <n v="2015"/>
    <n v="2"/>
    <n v="3"/>
    <n v="18"/>
    <n v="511"/>
    <s v="01"/>
    <s v="12"/>
    <s v="Rakovník"/>
    <s v="15"/>
    <n v="10"/>
    <n v="0"/>
    <n v="0"/>
    <n v="6"/>
    <n v="0"/>
    <n v="0"/>
    <n v="0"/>
    <n v="0"/>
    <d v="2015-11-02T16:00:00"/>
    <d v="2015-11-02T16:00:00"/>
    <n v="21"/>
    <n v="0"/>
    <n v="0"/>
    <x v="169"/>
    <s v="0"/>
    <s v="0"/>
    <s v="209"/>
    <s v="1"/>
    <s v="3"/>
    <s v=""/>
    <s v=""/>
    <s v=""/>
    <x v="1"/>
    <n v="71"/>
    <s v="01"/>
    <s v="12"/>
    <s v="81"/>
    <n v="12"/>
    <d v="2016-04-07T00:00:00"/>
    <d v="2016-04-07T00:00:00"/>
    <x v="0"/>
    <n v="1031534"/>
    <n v="778610"/>
  </r>
  <r>
    <n v="3728518"/>
    <s v="dokonaný tr. Čin"/>
    <s v="poškoz. a zneuž. záz. na nos. infor. (§ 230 - 232)"/>
    <s v="KŘP HL. M. PRAHY"/>
    <s v="odloženo podle § 159a/5 tr. řádu"/>
    <n v="2016"/>
    <n v="12"/>
    <s v="00"/>
    <n v="139016"/>
    <n v="2016"/>
    <n v="1"/>
    <n v="3"/>
    <n v="18"/>
    <n v="865"/>
    <s v="00"/>
    <s v="14"/>
    <s v="Praha IV."/>
    <s v="10"/>
    <n v="10"/>
    <n v="0"/>
    <n v="0"/>
    <n v="1"/>
    <n v="0"/>
    <n v="0"/>
    <n v="0"/>
    <n v="0"/>
    <d v="2016-03-19T15:00:00"/>
    <d v="2016-04-04T14:00:00"/>
    <n v="0"/>
    <n v="0"/>
    <n v="0"/>
    <x v="17"/>
    <s v="0"/>
    <s v="0"/>
    <s v="230"/>
    <s v="1"/>
    <s v="2a"/>
    <s v="3a"/>
    <s v=""/>
    <s v=""/>
    <x v="39"/>
    <n v="51"/>
    <s v=""/>
    <s v=""/>
    <s v=""/>
    <n v="0"/>
    <d v="2016-04-11T00:00:00"/>
    <d v="2016-06-08T00:00:00"/>
    <x v="1"/>
    <n v="1052039"/>
    <n v="744512"/>
  </r>
  <r>
    <n v="3728538"/>
    <s v="dokonaný tr. Čin"/>
    <s v="podvod (§ 209)"/>
    <s v="KŘP OLOMOUCKÉHO KRAJE"/>
    <s v="odloženo podle § 159a/5 tr. řádu"/>
    <n v="2016"/>
    <n v="12"/>
    <s v="14"/>
    <n v="23430"/>
    <n v="2016"/>
    <n v="1"/>
    <n v="3"/>
    <n v="18"/>
    <n v="511"/>
    <s v="14"/>
    <s v="05"/>
    <s v="Olomouc"/>
    <s v="13"/>
    <n v="10"/>
    <n v="0"/>
    <n v="0"/>
    <n v="4"/>
    <n v="0"/>
    <n v="0"/>
    <n v="0"/>
    <n v="0"/>
    <d v="2016-02-04T16:00:00"/>
    <d v="2016-02-12T14:00:00"/>
    <n v="24"/>
    <n v="0"/>
    <n v="0"/>
    <x v="17"/>
    <s v="0"/>
    <s v="0"/>
    <s v="209"/>
    <s v="1"/>
    <s v="3"/>
    <s v=""/>
    <s v=""/>
    <s v=""/>
    <x v="1"/>
    <n v="51"/>
    <s v=""/>
    <s v=""/>
    <s v=""/>
    <n v="0"/>
    <d v="2016-02-25T00:00:00"/>
    <d v="2016-06-28T00:00:00"/>
    <x v="1"/>
    <n v="1109244"/>
    <n v="558716"/>
  </r>
  <r>
    <n v="3728622"/>
    <s v="dokonaný tr. Čin"/>
    <s v="poruš. práv k ochr. známce a jiným označením (§ 26"/>
    <s v="KŘP ZLÍNSKÉHO KRAJE"/>
    <s v="zjištění pachatele"/>
    <n v="2016"/>
    <n v="12"/>
    <s v="15"/>
    <n v="39298"/>
    <n v="2016"/>
    <n v="1"/>
    <n v="3"/>
    <n v="18"/>
    <n v="861"/>
    <s v="15"/>
    <s v="15"/>
    <s v="Vsetín"/>
    <s v="15"/>
    <n v="10"/>
    <n v="0"/>
    <n v="0"/>
    <n v="1"/>
    <n v="0"/>
    <n v="0"/>
    <n v="0"/>
    <n v="0"/>
    <d v="2015-11-01T00:00:00"/>
    <d v="2016-04-08T00:00:00"/>
    <n v="509"/>
    <n v="0"/>
    <n v="0"/>
    <x v="17"/>
    <s v="0"/>
    <s v="0"/>
    <s v="268"/>
    <s v="1"/>
    <s v=""/>
    <s v=""/>
    <s v=""/>
    <s v=""/>
    <x v="75"/>
    <n v="12"/>
    <s v="15"/>
    <s v="15"/>
    <s v="81"/>
    <n v="12"/>
    <d v="2016-04-08T00:00:00"/>
    <d v="2016-09-15T00:00:00"/>
    <x v="0"/>
    <n v="0"/>
    <n v="0"/>
  </r>
  <r>
    <n v="3728628"/>
    <s v="dokonaný tr. Čin"/>
    <s v="ohrožování výchovy dítěte (§ 201, 202)"/>
    <s v="KŘP OLOMOUCKÉHO KRAJE"/>
    <s v="zjištění pachatele"/>
    <n v="2016"/>
    <n v="12"/>
    <s v="03"/>
    <n v="58109"/>
    <n v="2016"/>
    <n v="1"/>
    <n v="3"/>
    <n v="18"/>
    <n v="631"/>
    <s v="14"/>
    <s v="08"/>
    <s v="Přerov"/>
    <s v="17"/>
    <n v="10"/>
    <n v="0"/>
    <n v="0"/>
    <n v="2"/>
    <n v="0"/>
    <n v="0"/>
    <n v="1"/>
    <n v="0"/>
    <d v="2015-12-01T11:00:00"/>
    <d v="2016-01-22T11:00:00"/>
    <n v="620"/>
    <n v="0"/>
    <n v="0"/>
    <x v="17"/>
    <s v="0"/>
    <s v="0"/>
    <s v="201"/>
    <s v="1a"/>
    <s v=""/>
    <s v=""/>
    <s v=""/>
    <s v=""/>
    <x v="11"/>
    <n v="71"/>
    <s v="03"/>
    <s v="04"/>
    <s v="71"/>
    <n v="11"/>
    <d v="2016-01-22T00:00:00"/>
    <d v="2016-05-16T00:00:00"/>
    <x v="0"/>
    <n v="1138647"/>
    <n v="534257"/>
  </r>
  <r>
    <n v="3728642"/>
    <s v="dokonaný tr. Čin"/>
    <s v="poškoz. a zneuž. záz. na nos. infor. (§ 230 - 232)"/>
    <s v="KŘP STŘEDOČESKÉHO KRAJE"/>
    <s v="odloženo podle § 159a/5 tr. řádu"/>
    <n v="2016"/>
    <n v="12"/>
    <s v="01"/>
    <n v="127177"/>
    <n v="2016"/>
    <n v="1"/>
    <n v="3"/>
    <n v="18"/>
    <n v="865"/>
    <s v="01"/>
    <s v="11"/>
    <s v="Příbram"/>
    <s v="12"/>
    <n v="10"/>
    <n v="0"/>
    <n v="0"/>
    <n v="1"/>
    <n v="0"/>
    <n v="0"/>
    <n v="0"/>
    <n v="0"/>
    <d v="2016-04-10T17:00:00"/>
    <d v="2016-04-10T17:00:00"/>
    <n v="21"/>
    <n v="0"/>
    <n v="0"/>
    <x v="658"/>
    <s v="0"/>
    <s v="0"/>
    <s v="230"/>
    <s v="1"/>
    <s v=""/>
    <s v=""/>
    <s v=""/>
    <s v=""/>
    <x v="9"/>
    <n v="71"/>
    <s v=""/>
    <s v=""/>
    <s v=""/>
    <n v="0"/>
    <d v="2016-04-11T00:00:00"/>
    <d v="2016-07-25T00:00:00"/>
    <x v="1"/>
    <n v="1073613"/>
    <n v="765289"/>
  </r>
  <r>
    <n v="3728685"/>
    <s v="dokonaný tr. Čin"/>
    <s v="nebezpečné pronásledování (§ 354)"/>
    <s v="KŘP JIHOČESKÉHO KRAJE"/>
    <s v="odloženo podle § 159a/5 tr. řádu"/>
    <n v="2016"/>
    <n v="12"/>
    <s v="02"/>
    <n v="56688"/>
    <n v="2016"/>
    <n v="1"/>
    <n v="3"/>
    <n v="18"/>
    <n v="174"/>
    <s v="02"/>
    <s v="02"/>
    <s v="Český Krumlov"/>
    <s v="15"/>
    <n v="10"/>
    <n v="0"/>
    <n v="0"/>
    <n v="2"/>
    <n v="0"/>
    <n v="0"/>
    <n v="1"/>
    <n v="0"/>
    <d v="2016-02-29T00:00:00"/>
    <d v="2016-04-11T07:00:00"/>
    <n v="620"/>
    <n v="0"/>
    <n v="0"/>
    <x v="17"/>
    <s v="0"/>
    <s v="0"/>
    <s v="354"/>
    <s v="1a"/>
    <s v="1b"/>
    <s v="1c"/>
    <s v="2a"/>
    <s v=""/>
    <x v="144"/>
    <n v="71"/>
    <s v=""/>
    <s v=""/>
    <s v=""/>
    <n v="0"/>
    <d v="2016-04-11T00:00:00"/>
    <d v="2016-07-29T00:00:00"/>
    <x v="1"/>
    <n v="1181681"/>
    <n v="759011"/>
  </r>
  <r>
    <n v="3728695"/>
    <s v="dokonaný tr. Čin"/>
    <s v="podvod (§ 209)"/>
    <s v="KŘP MORAVSKOSLEZSKÉHO KRAJE"/>
    <s v="převzetí útvarem policie, který zahaj. tr. stíhání"/>
    <n v="2016"/>
    <n v="12"/>
    <s v="07"/>
    <n v="162459"/>
    <n v="2015"/>
    <n v="2"/>
    <n v="3"/>
    <n v="18"/>
    <n v="511"/>
    <s v="07"/>
    <s v="07"/>
    <s v="Ostrava"/>
    <s v="20"/>
    <n v="10"/>
    <n v="0"/>
    <n v="0"/>
    <n v="5"/>
    <n v="0"/>
    <n v="0"/>
    <n v="0"/>
    <n v="0"/>
    <d v="2015-02-21T12:00:00"/>
    <d v="2015-05-06T12:00:00"/>
    <n v="0"/>
    <n v="0"/>
    <n v="0"/>
    <x v="134"/>
    <s v="0"/>
    <s v="0"/>
    <s v="209"/>
    <s v="1"/>
    <s v="3"/>
    <s v=""/>
    <s v=""/>
    <s v=""/>
    <x v="1"/>
    <n v="51"/>
    <s v="07"/>
    <s v="07"/>
    <s v="71"/>
    <n v="11"/>
    <d v="2016-01-01T00:00:00"/>
    <d v="2016-04-07T00:00:00"/>
    <x v="0"/>
    <n v="1107369"/>
    <n v="472506"/>
  </r>
  <r>
    <n v="3728698"/>
    <s v="pokus"/>
    <s v="podvod (§ 209)"/>
    <s v="KŘP MORAVSKOSLEZSKÉHO KRAJE"/>
    <s v="převzetí útvarem policie, který zahaj. tr. stíhání"/>
    <n v="2016"/>
    <n v="12"/>
    <s v="07"/>
    <n v="162459"/>
    <n v="2015"/>
    <n v="3"/>
    <n v="2"/>
    <n v="18"/>
    <n v="511"/>
    <s v="07"/>
    <s v="07"/>
    <s v="Ostrava"/>
    <s v="20"/>
    <n v="10"/>
    <n v="0"/>
    <n v="0"/>
    <n v="5"/>
    <n v="0"/>
    <n v="0"/>
    <n v="0"/>
    <n v="0"/>
    <d v="2015-01-27T12:00:00"/>
    <d v="2015-05-06T12:00:00"/>
    <n v="0"/>
    <n v="0"/>
    <n v="0"/>
    <x v="17"/>
    <s v="0"/>
    <s v="0"/>
    <s v="209"/>
    <s v="1"/>
    <s v="3"/>
    <s v=""/>
    <s v=""/>
    <s v=""/>
    <x v="1"/>
    <n v="51"/>
    <s v="07"/>
    <s v="07"/>
    <s v="71"/>
    <n v="11"/>
    <d v="2016-01-01T00:00:00"/>
    <d v="2016-04-07T00:00:00"/>
    <x v="0"/>
    <n v="1107369"/>
    <n v="472506"/>
  </r>
  <r>
    <n v="3728785"/>
    <s v="dokonaný tr. Čin"/>
    <s v="ostatní mravnostní tr. činy (§ 190 - 194)"/>
    <s v="KŘP MORAVSKOSLEZSKÉHO KRAJE"/>
    <s v="zjištění pachatele"/>
    <n v="2016"/>
    <n v="12"/>
    <s v="07"/>
    <n v="95524"/>
    <n v="2015"/>
    <n v="1"/>
    <n v="3"/>
    <n v="18"/>
    <n v="290"/>
    <s v="07"/>
    <s v="07"/>
    <s v="Ostrava"/>
    <s v="12"/>
    <n v="10"/>
    <n v="0"/>
    <n v="0"/>
    <n v="7"/>
    <n v="0"/>
    <n v="0"/>
    <n v="0"/>
    <n v="0"/>
    <d v="2007-08-02T17:00:00"/>
    <d v="2016-02-16T07:00:00"/>
    <n v="620"/>
    <n v="0"/>
    <n v="0"/>
    <x v="17"/>
    <s v="0"/>
    <s v="0"/>
    <s v="192"/>
    <s v="1"/>
    <s v=""/>
    <s v=""/>
    <s v=""/>
    <s v=""/>
    <x v="15"/>
    <n v="11"/>
    <s v="07"/>
    <s v="07"/>
    <s v="41"/>
    <n v="11"/>
    <d v="2016-02-16T00:00:00"/>
    <d v="2016-02-16T00:00:00"/>
    <x v="0"/>
    <n v="1099810"/>
    <n v="478203"/>
  </r>
  <r>
    <n v="3728849"/>
    <s v="dokonaný tr. Čin"/>
    <s v="krádeže v jiných objektech (§ 205)"/>
    <s v="KŘP HL. M. PRAHY"/>
    <s v="odloženo podle § 159a/5 tr. řádu"/>
    <n v="2016"/>
    <n v="12"/>
    <s v="00"/>
    <n v="138744"/>
    <n v="2016"/>
    <n v="1"/>
    <n v="3"/>
    <n v="18"/>
    <n v="480"/>
    <s v="00"/>
    <s v="12"/>
    <s v="Praha II."/>
    <s v="11"/>
    <n v="10"/>
    <n v="0"/>
    <n v="0"/>
    <n v="1"/>
    <n v="0"/>
    <n v="0"/>
    <n v="0"/>
    <n v="0"/>
    <d v="2016-01-06T16:00:00"/>
    <d v="1900-01-01T00:00:00"/>
    <n v="21"/>
    <n v="0"/>
    <n v="0"/>
    <x v="659"/>
    <s v="7052"/>
    <s v="0"/>
    <s v="205"/>
    <s v="1a"/>
    <s v=""/>
    <s v=""/>
    <s v=""/>
    <s v=""/>
    <x v="12"/>
    <n v="71"/>
    <s v=""/>
    <s v=""/>
    <s v=""/>
    <n v="0"/>
    <d v="2016-04-11T00:00:00"/>
    <d v="2016-08-09T00:00:00"/>
    <x v="1"/>
    <n v="1044994"/>
    <n v="742107"/>
  </r>
  <r>
    <n v="3728855"/>
    <s v="dokonaný tr. Čin"/>
    <s v="poruš. aut. práva, práv k databázím (§ 270, 271)"/>
    <s v="KŘP HL. M. PRAHY"/>
    <s v="nic"/>
    <n v="2016"/>
    <n v="12"/>
    <s v="00"/>
    <n v="37004"/>
    <n v="2016"/>
    <n v="2"/>
    <n v="3"/>
    <n v="18"/>
    <n v="863"/>
    <s v="00"/>
    <s v="13"/>
    <s v="Praha III."/>
    <s v="11"/>
    <n v="11"/>
    <n v="0"/>
    <n v="0"/>
    <n v="1"/>
    <n v="0"/>
    <n v="0"/>
    <n v="0"/>
    <n v="0"/>
    <d v="2012-04-01T13:00:00"/>
    <d v="2015-06-30T13:00:00"/>
    <n v="527"/>
    <n v="0"/>
    <n v="0"/>
    <x v="17"/>
    <s v="0"/>
    <s v="0"/>
    <s v="270"/>
    <s v="1"/>
    <s v="2a"/>
    <s v=""/>
    <s v=""/>
    <s v=""/>
    <x v="98"/>
    <n v="51"/>
    <s v=""/>
    <s v=""/>
    <s v=""/>
    <n v="0"/>
    <d v="2016-04-11T00:00:00"/>
    <d v="1900-01-01T00:00:00"/>
    <x v="1"/>
    <n v="1044035"/>
    <n v="740452"/>
  </r>
  <r>
    <n v="3729003"/>
    <s v="pokus"/>
    <s v="podvod (§ 209)"/>
    <s v="KŘP HL. M. PRAHY"/>
    <s v="odloženo podle § 159a/5 tr. řádu"/>
    <n v="2016"/>
    <n v="12"/>
    <s v="00"/>
    <n v="139105"/>
    <n v="2016"/>
    <n v="1"/>
    <n v="2"/>
    <n v="18"/>
    <n v="511"/>
    <s v="00"/>
    <s v="11"/>
    <s v="Praha I."/>
    <s v="14"/>
    <n v="10"/>
    <n v="0"/>
    <n v="0"/>
    <n v="1"/>
    <n v="0"/>
    <n v="0"/>
    <n v="0"/>
    <n v="0"/>
    <d v="2016-04-08T08:00:00"/>
    <d v="2016-04-10T20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4-11T00:00:00"/>
    <d v="2016-06-10T00:00:00"/>
    <x v="1"/>
    <n v="1044088"/>
    <n v="742509"/>
  </r>
  <r>
    <n v="3729004"/>
    <s v="pokus"/>
    <s v="podvod (§ 209)"/>
    <s v="KŘP HL. M. PRAHY"/>
    <s v="odloženo podle § 159a/5 tr. řádu"/>
    <n v="2016"/>
    <n v="12"/>
    <s v="00"/>
    <n v="134414"/>
    <n v="2016"/>
    <n v="1"/>
    <n v="2"/>
    <n v="11"/>
    <n v="511"/>
    <s v="00"/>
    <s v="11"/>
    <s v="Praha I."/>
    <s v="16"/>
    <n v="10"/>
    <n v="0"/>
    <n v="0"/>
    <n v="1"/>
    <n v="0"/>
    <n v="0"/>
    <n v="0"/>
    <n v="0"/>
    <d v="2016-04-04T08:00:00"/>
    <d v="2016-04-04T20:00:00"/>
    <n v="0"/>
    <n v="0"/>
    <n v="0"/>
    <x v="17"/>
    <s v="0"/>
    <s v="0"/>
    <s v="209"/>
    <s v="1"/>
    <s v="4d"/>
    <s v=""/>
    <s v=""/>
    <s v=""/>
    <x v="3"/>
    <n v="71"/>
    <s v=""/>
    <s v=""/>
    <s v=""/>
    <n v="0"/>
    <d v="2016-04-12T00:00:00"/>
    <d v="2016-11-03T00:00:00"/>
    <x v="1"/>
    <n v="1041849"/>
    <n v="744842"/>
  </r>
  <r>
    <n v="3729063"/>
    <s v="dokonaný tr. Čin"/>
    <s v="podvod (§ 209)"/>
    <s v="KŘP STŘEDOČESKÉHO KRAJE"/>
    <s v="zjištění pachatele"/>
    <n v="2016"/>
    <n v="12"/>
    <s v="01"/>
    <n v="129348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6-03-17T10:00:00"/>
    <d v="2016-04-12T10:00:00"/>
    <n v="21"/>
    <n v="0"/>
    <n v="0"/>
    <x v="660"/>
    <s v="13760"/>
    <s v="0"/>
    <s v="209"/>
    <s v="1"/>
    <s v=""/>
    <s v=""/>
    <s v=""/>
    <s v=""/>
    <x v="0"/>
    <n v="51"/>
    <s v="01"/>
    <s v="07"/>
    <s v="71"/>
    <n v="11"/>
    <d v="2016-04-12T00:00:00"/>
    <d v="2016-11-09T00:00:00"/>
    <x v="0"/>
    <n v="1011381"/>
    <n v="705266"/>
  </r>
  <r>
    <n v="3729084"/>
    <s v="dokonaný tr. Čin"/>
    <s v="poškoz. a zneuž. záz. na nos. infor. (§ 230 - 232)"/>
    <s v="KŘP ÚSTECKÉHO KRAJE"/>
    <s v="zjištění pachatele"/>
    <n v="2016"/>
    <n v="12"/>
    <s v="04"/>
    <n v="79536"/>
    <n v="2016"/>
    <n v="2"/>
    <n v="3"/>
    <n v="18"/>
    <n v="865"/>
    <s v="04"/>
    <s v="02"/>
    <s v="Děčín"/>
    <s v="36"/>
    <n v="10"/>
    <n v="0"/>
    <n v="0"/>
    <n v="1"/>
    <n v="0"/>
    <n v="0"/>
    <n v="0"/>
    <n v="0"/>
    <d v="2016-03-09T15:00:00"/>
    <d v="2016-04-10T20:00:00"/>
    <n v="342"/>
    <n v="0"/>
    <n v="0"/>
    <x v="17"/>
    <s v="0"/>
    <s v="0"/>
    <s v="230"/>
    <s v="1"/>
    <s v="2d"/>
    <s v=""/>
    <s v=""/>
    <s v=""/>
    <x v="108"/>
    <n v="71"/>
    <s v="04"/>
    <s v="02"/>
    <s v="81"/>
    <n v="12"/>
    <d v="2016-04-11T00:00:00"/>
    <d v="2016-11-18T00:00:00"/>
    <x v="0"/>
    <n v="965883"/>
    <n v="746172"/>
  </r>
  <r>
    <n v="3729089"/>
    <s v="dokonaný tr. Čin"/>
    <s v="maření výkonu úředního rozhodnutí (§ 337)"/>
    <s v="KŘP ÚSTECKÉHO KRAJE"/>
    <s v="zjištění pachatele"/>
    <n v="2016"/>
    <n v="12"/>
    <s v="04"/>
    <n v="79363"/>
    <n v="2016"/>
    <n v="1"/>
    <n v="3"/>
    <n v="18"/>
    <n v="663"/>
    <s v="04"/>
    <s v="02"/>
    <s v="Děčín"/>
    <s v="10"/>
    <n v="10"/>
    <n v="0"/>
    <n v="0"/>
    <n v="1"/>
    <n v="0"/>
    <n v="0"/>
    <n v="0"/>
    <n v="0"/>
    <d v="2016-04-08T21:00:00"/>
    <d v="2016-04-10T05:00:00"/>
    <n v="0"/>
    <n v="0"/>
    <n v="0"/>
    <x v="17"/>
    <s v="0"/>
    <s v="0"/>
    <s v="337"/>
    <s v="2"/>
    <s v=""/>
    <s v=""/>
    <s v=""/>
    <s v=""/>
    <x v="145"/>
    <n v="21"/>
    <s v="04"/>
    <s v="02"/>
    <s v="10"/>
    <n v="21"/>
    <d v="2016-04-11T00:00:00"/>
    <d v="2016-04-12T00:00:00"/>
    <x v="0"/>
    <n v="969853"/>
    <n v="740578"/>
  </r>
  <r>
    <n v="3729201"/>
    <s v="dokonaný tr. Čin"/>
    <s v="krádeže ostatní (§ 205)"/>
    <s v="KŘP STŘEDOČESKÉHO KRAJE"/>
    <s v="odloženo podle § 159a/5 tr. řádu"/>
    <n v="2016"/>
    <n v="12"/>
    <s v="01"/>
    <n v="129581"/>
    <n v="2016"/>
    <n v="1"/>
    <n v="3"/>
    <n v="18"/>
    <n v="490"/>
    <s v="01"/>
    <s v="15"/>
    <s v="Praha  venkov - východ"/>
    <s v="10"/>
    <n v="10"/>
    <n v="0"/>
    <n v="0"/>
    <n v="1"/>
    <n v="0"/>
    <n v="0"/>
    <n v="0"/>
    <n v="0"/>
    <d v="2016-04-06T00:00:00"/>
    <d v="2016-04-11T12:00:00"/>
    <n v="21"/>
    <n v="0"/>
    <n v="0"/>
    <x v="661"/>
    <s v="5452"/>
    <s v="0"/>
    <s v="205"/>
    <s v="1a"/>
    <s v=""/>
    <s v=""/>
    <s v=""/>
    <s v=""/>
    <x v="12"/>
    <n v="71"/>
    <s v=""/>
    <s v=""/>
    <s v=""/>
    <n v="0"/>
    <d v="2016-04-12T00:00:00"/>
    <d v="2016-05-30T00:00:00"/>
    <x v="1"/>
    <n v="1034327"/>
    <n v="724662"/>
  </r>
  <r>
    <n v="3729323"/>
    <s v="dokonaný tr. Čin"/>
    <s v="úvěrový podvod (§ 211)"/>
    <s v="KŘP LIBERECKÉHO KRAJE"/>
    <s v="zjištění pachatele"/>
    <n v="2016"/>
    <n v="12"/>
    <s v="18"/>
    <n v="37915"/>
    <n v="2016"/>
    <n v="1"/>
    <n v="3"/>
    <n v="18"/>
    <n v="881"/>
    <s v="18"/>
    <s v="05"/>
    <s v="Liberec"/>
    <s v="15"/>
    <n v="10"/>
    <n v="0"/>
    <n v="0"/>
    <n v="1"/>
    <n v="0"/>
    <n v="0"/>
    <n v="0"/>
    <n v="0"/>
    <d v="2016-04-12T11:00:00"/>
    <d v="2016-04-12T11:00:00"/>
    <n v="492"/>
    <n v="0"/>
    <n v="0"/>
    <x v="662"/>
    <s v="900"/>
    <s v="0"/>
    <s v="211"/>
    <s v="1"/>
    <s v=""/>
    <s v=""/>
    <s v=""/>
    <s v=""/>
    <x v="20"/>
    <n v="71"/>
    <s v="18"/>
    <s v="05"/>
    <s v="81"/>
    <n v="12"/>
    <d v="2016-04-12T00:00:00"/>
    <d v="2016-09-19T00:00:00"/>
    <x v="0"/>
    <n v="971783"/>
    <n v="686726"/>
  </r>
  <r>
    <n v="3729744"/>
    <s v="dokonaný tr. Čin"/>
    <s v="podvod (§ 209)"/>
    <s v="KŘP PLZEŇSKÉHO KRAJE"/>
    <s v="zjištění pachatele"/>
    <n v="2016"/>
    <n v="12"/>
    <s v="03"/>
    <n v="55819"/>
    <n v="2016"/>
    <n v="1"/>
    <n v="3"/>
    <n v="18"/>
    <n v="511"/>
    <s v="03"/>
    <s v="05"/>
    <s v="Plzeň"/>
    <s v="11"/>
    <n v="10"/>
    <n v="0"/>
    <n v="0"/>
    <n v="6"/>
    <n v="0"/>
    <n v="0"/>
    <n v="0"/>
    <n v="0"/>
    <d v="2015-10-05T09:00:00"/>
    <d v="2015-10-14T20:00:00"/>
    <n v="70"/>
    <n v="0"/>
    <n v="0"/>
    <x v="469"/>
    <s v="11500"/>
    <s v="0"/>
    <s v="209"/>
    <s v="1"/>
    <s v=""/>
    <s v=""/>
    <s v=""/>
    <s v=""/>
    <x v="0"/>
    <n v="71"/>
    <s v="03"/>
    <s v="00"/>
    <s v="79"/>
    <n v="11"/>
    <d v="2016-01-08T00:00:00"/>
    <d v="2016-09-02T00:00:00"/>
    <x v="0"/>
    <n v="1057531"/>
    <n v="752899"/>
  </r>
  <r>
    <n v="3729764"/>
    <s v="dokonaný tr. Čin"/>
    <s v="podvod (§ 209)"/>
    <s v="KŘP JIHOČESKÉHO KRAJE"/>
    <s v="skutek objasněn jako dílčí útok pokračujícího tr. činu"/>
    <n v="2016"/>
    <n v="12"/>
    <s v="02"/>
    <n v="5202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5T15:00:00"/>
    <d v="2016-04-01T16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4-12T00:00:00"/>
    <d v="2016-11-30T00:00:00"/>
    <x v="0"/>
    <n v="1165582"/>
    <n v="755777"/>
  </r>
  <r>
    <n v="3729812"/>
    <s v="dokonaný tr. Čin"/>
    <s v="podvod (§ 209)"/>
    <s v="KŘP KRÁLOVEHRADECKÉHO KRAJE"/>
    <s v="odloženo podle § 159a/5 tr. řádu"/>
    <n v="2016"/>
    <n v="12"/>
    <s v="05"/>
    <n v="34699"/>
    <n v="2016"/>
    <n v="1"/>
    <n v="3"/>
    <n v="18"/>
    <n v="511"/>
    <s v="05"/>
    <s v="04"/>
    <s v="Jičín"/>
    <s v="11"/>
    <n v="10"/>
    <n v="0"/>
    <n v="0"/>
    <n v="1"/>
    <n v="0"/>
    <n v="0"/>
    <n v="0"/>
    <n v="0"/>
    <d v="2016-03-18T21:00:00"/>
    <d v="2016-04-11T15:00:00"/>
    <n v="0"/>
    <n v="0"/>
    <n v="0"/>
    <x v="205"/>
    <s v="0"/>
    <s v="0"/>
    <s v="209"/>
    <s v="1"/>
    <s v=""/>
    <s v=""/>
    <s v=""/>
    <s v=""/>
    <x v="0"/>
    <n v="71"/>
    <s v=""/>
    <s v=""/>
    <s v=""/>
    <n v="0"/>
    <d v="2016-04-11T00:00:00"/>
    <d v="2016-12-21T00:00:00"/>
    <x v="1"/>
    <n v="1011470"/>
    <n v="669320"/>
  </r>
  <r>
    <n v="3729860"/>
    <s v="dokonaný tr. Čin"/>
    <s v="podvod (§ 209)"/>
    <s v="KŘP JIHOČESKÉHO KRAJE"/>
    <s v="skutek objasněn jako dílčí útok pokračujícího tr. činu"/>
    <n v="2016"/>
    <n v="12"/>
    <s v="02"/>
    <n v="5309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08T09:00:00"/>
    <d v="2016-04-04T11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4-13T00:00:00"/>
    <d v="2016-11-30T00:00:00"/>
    <x v="0"/>
    <n v="1165582"/>
    <n v="755777"/>
  </r>
  <r>
    <n v="3729868"/>
    <s v="dokonaný tr. Čin"/>
    <s v="podvod (§ 209)"/>
    <s v="KŘP JIHOČESKÉHO KRAJE"/>
    <s v="skutek objasněn jako dílčí útok pokračujícího tr. činu"/>
    <n v="2016"/>
    <n v="12"/>
    <s v="02"/>
    <n v="5818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03T00:00:00"/>
    <d v="2016-03-20T16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4-13T00:00:00"/>
    <d v="2016-11-30T00:00:00"/>
    <x v="0"/>
    <n v="1165582"/>
    <n v="755777"/>
  </r>
  <r>
    <n v="3729872"/>
    <s v="dokonaný tr. Čin"/>
    <s v="podvod (§ 209)"/>
    <s v="KŘP HL. M. PRAHY"/>
    <s v="odloženo podle § 159a/5 tr. řádu"/>
    <n v="2016"/>
    <n v="12"/>
    <s v="00"/>
    <n v="139827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2-01T18:00:00"/>
    <d v="2016-04-12T12:00:00"/>
    <n v="21"/>
    <n v="0"/>
    <n v="0"/>
    <x v="663"/>
    <s v="0"/>
    <s v="0"/>
    <s v="209"/>
    <s v="1"/>
    <s v="3"/>
    <s v=""/>
    <s v=""/>
    <s v=""/>
    <x v="1"/>
    <n v="71"/>
    <s v=""/>
    <s v=""/>
    <s v=""/>
    <n v="0"/>
    <d v="2016-04-12T00:00:00"/>
    <d v="2016-09-20T00:00:00"/>
    <x v="1"/>
    <n v="1044269"/>
    <n v="737198"/>
  </r>
  <r>
    <n v="3729960"/>
    <s v="pokus"/>
    <s v="ostatní mravnostní tr. činy (§ 190 - 194)"/>
    <s v="KŘP STŘEDOČESKÉHO KRAJE"/>
    <s v="nic"/>
    <n v="2016"/>
    <n v="12"/>
    <s v="01"/>
    <n v="130567"/>
    <n v="2016"/>
    <n v="1"/>
    <n v="2"/>
    <n v="18"/>
    <n v="290"/>
    <s v="01"/>
    <s v="04"/>
    <s v="Kolín"/>
    <s v="18"/>
    <n v="10"/>
    <n v="0"/>
    <n v="0"/>
    <n v="1"/>
    <n v="0"/>
    <n v="0"/>
    <n v="0"/>
    <n v="0"/>
    <d v="2016-03-25T08:00:00"/>
    <d v="2016-04-11T08:00:00"/>
    <n v="330"/>
    <n v="0"/>
    <n v="0"/>
    <x v="17"/>
    <s v="0"/>
    <s v="0"/>
    <s v="193"/>
    <s v="1"/>
    <s v=""/>
    <s v=""/>
    <s v=""/>
    <s v=""/>
    <x v="7"/>
    <n v="71"/>
    <s v=""/>
    <s v=""/>
    <s v=""/>
    <n v="0"/>
    <d v="2016-04-13T00:00:00"/>
    <d v="1900-01-01T00:00:00"/>
    <x v="1"/>
    <n v="1048120"/>
    <n v="699005"/>
  </r>
  <r>
    <n v="3729967"/>
    <s v="dokonaný tr. Čin"/>
    <s v="neoprávněné opatření, padělání a pozměnění platebn"/>
    <s v="KŘP HL. M. PRAHY"/>
    <s v="odloženo podle § 159a/5 tr. řádu"/>
    <n v="2016"/>
    <n v="12"/>
    <s v="00"/>
    <n v="139141"/>
    <n v="2016"/>
    <n v="1"/>
    <n v="3"/>
    <n v="18"/>
    <n v="838"/>
    <s v="00"/>
    <s v="12"/>
    <s v="Praha II."/>
    <s v="14"/>
    <n v="10"/>
    <n v="0"/>
    <n v="0"/>
    <n v="1"/>
    <n v="0"/>
    <n v="0"/>
    <n v="0"/>
    <n v="0"/>
    <d v="2016-04-07T00:00:00"/>
    <d v="2016-04-08T00:00:00"/>
    <n v="21"/>
    <n v="0"/>
    <n v="0"/>
    <x v="664"/>
    <s v="0"/>
    <s v="0"/>
    <s v="234"/>
    <s v="1"/>
    <s v=""/>
    <s v=""/>
    <s v=""/>
    <s v=""/>
    <x v="10"/>
    <n v="71"/>
    <s v=""/>
    <s v=""/>
    <s v=""/>
    <n v="0"/>
    <d v="2016-04-12T00:00:00"/>
    <d v="2016-06-07T00:00:00"/>
    <x v="1"/>
    <n v="1048883"/>
    <n v="747516"/>
  </r>
  <r>
    <n v="3730001"/>
    <s v="dokonaný tr. Čin"/>
    <s v="podvod (§ 209)"/>
    <s v="KŘP STŘEDOČESKÉHO KRAJE"/>
    <s v="skutek objasněn jako dílčí útok pokračujícího tr. činu"/>
    <n v="2016"/>
    <n v="12"/>
    <s v="01"/>
    <n v="130643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6-02-16T08:00:00"/>
    <d v="2016-04-13T09:00:00"/>
    <n v="0"/>
    <n v="0"/>
    <n v="0"/>
    <x v="665"/>
    <s v="0"/>
    <s v="0"/>
    <s v="209"/>
    <s v="1"/>
    <s v="3"/>
    <s v=""/>
    <s v=""/>
    <s v=""/>
    <x v="1"/>
    <n v="71"/>
    <s v="01"/>
    <s v="07"/>
    <s v="71"/>
    <n v="11"/>
    <d v="2016-04-13T00:00:00"/>
    <d v="2016-08-08T00:00:00"/>
    <x v="0"/>
    <n v="0"/>
    <n v="0"/>
  </r>
  <r>
    <n v="3730129"/>
    <s v="pokus"/>
    <s v="podvod (§ 209)"/>
    <s v="KŘP STŘEDOČESKÉHO KRAJE"/>
    <s v="odloženo podle § 159a/5 tr. řádu"/>
    <n v="2016"/>
    <n v="12"/>
    <s v="01"/>
    <n v="95935"/>
    <n v="2016"/>
    <n v="1"/>
    <n v="2"/>
    <n v="18"/>
    <n v="511"/>
    <s v="01"/>
    <s v="04"/>
    <s v="Kolín"/>
    <s v="16"/>
    <n v="10"/>
    <n v="0"/>
    <n v="0"/>
    <n v="1"/>
    <n v="0"/>
    <n v="0"/>
    <n v="0"/>
    <n v="0"/>
    <d v="2016-02-15T10:00:00"/>
    <d v="2016-02-16T12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4-13T00:00:00"/>
    <d v="2016-06-27T00:00:00"/>
    <x v="1"/>
    <n v="1056620"/>
    <n v="677383"/>
  </r>
  <r>
    <n v="3730139"/>
    <s v="dokonaný tr. Čin"/>
    <s v="podvod (§ 209)"/>
    <s v="KŘP STŘEDOČESKÉHO KRAJE"/>
    <s v="nic"/>
    <n v="2016"/>
    <n v="12"/>
    <s v="01"/>
    <n v="131235"/>
    <n v="2016"/>
    <n v="1"/>
    <n v="3"/>
    <n v="18"/>
    <n v="511"/>
    <s v="01"/>
    <s v="11"/>
    <s v="Příbram"/>
    <s v="21"/>
    <n v="10"/>
    <n v="0"/>
    <n v="0"/>
    <n v="1"/>
    <n v="0"/>
    <n v="0"/>
    <n v="0"/>
    <n v="0"/>
    <d v="2016-01-08T20:00:00"/>
    <d v="2016-04-13T14:00:00"/>
    <n v="21"/>
    <n v="0"/>
    <n v="0"/>
    <x v="666"/>
    <s v="0"/>
    <s v="0"/>
    <s v="209"/>
    <s v="1"/>
    <s v=""/>
    <s v=""/>
    <s v=""/>
    <s v=""/>
    <x v="0"/>
    <n v="71"/>
    <s v=""/>
    <s v=""/>
    <s v=""/>
    <n v="0"/>
    <d v="2016-04-13T00:00:00"/>
    <d v="1900-01-01T00:00:00"/>
    <x v="1"/>
    <n v="1092650"/>
    <n v="755627"/>
  </r>
  <r>
    <n v="3730274"/>
    <s v="dokonaný tr. Čin"/>
    <s v="poškoz. a zneuž. záz. na nos. infor. (§ 230 - 232)"/>
    <s v="KŘP HL. M. PRAHY"/>
    <s v="zjištění pachatele"/>
    <n v="2016"/>
    <n v="12"/>
    <s v="00"/>
    <n v="441423"/>
    <n v="2015"/>
    <n v="2"/>
    <n v="3"/>
    <n v="18"/>
    <n v="865"/>
    <s v="00"/>
    <s v="12"/>
    <s v="Praha II."/>
    <s v="17"/>
    <n v="10"/>
    <n v="0"/>
    <n v="0"/>
    <n v="7"/>
    <n v="0"/>
    <n v="0"/>
    <n v="0"/>
    <n v="0"/>
    <d v="2016-02-01T01:00:00"/>
    <d v="2016-02-01T05:00:00"/>
    <n v="0"/>
    <n v="0"/>
    <n v="0"/>
    <x v="17"/>
    <s v="0"/>
    <s v="0"/>
    <s v="230"/>
    <s v="1"/>
    <s v="2b"/>
    <s v="2c"/>
    <s v=""/>
    <s v=""/>
    <x v="146"/>
    <n v="71"/>
    <s v="00"/>
    <s v="13"/>
    <s v="71"/>
    <n v="11"/>
    <d v="2016-04-13T00:00:00"/>
    <d v="2016-04-13T00:00:00"/>
    <x v="0"/>
    <n v="1041646"/>
    <n v="738889"/>
  </r>
  <r>
    <n v="3730412"/>
    <s v="dokonaný tr. Čin"/>
    <s v="ostatní mravnostní tr. činy (§ 190 - 194)"/>
    <s v="KŘP STŘEDOČESKÉHO KRAJE"/>
    <s v="nic"/>
    <n v="2016"/>
    <n v="12"/>
    <s v="01"/>
    <n v="131021"/>
    <n v="2016"/>
    <n v="1"/>
    <n v="3"/>
    <n v="18"/>
    <n v="290"/>
    <s v="01"/>
    <s v="15"/>
    <s v="Praha  venkov - východ"/>
    <s v="15"/>
    <n v="10"/>
    <n v="0"/>
    <n v="0"/>
    <n v="7"/>
    <n v="0"/>
    <n v="0"/>
    <n v="0"/>
    <n v="0"/>
    <d v="2016-03-13T12:00:00"/>
    <d v="2016-04-13T12:00:00"/>
    <n v="620"/>
    <n v="0"/>
    <n v="0"/>
    <x v="17"/>
    <s v="0"/>
    <s v="0"/>
    <s v="193"/>
    <s v="1"/>
    <s v=""/>
    <s v=""/>
    <s v=""/>
    <s v=""/>
    <x v="7"/>
    <n v="11"/>
    <s v=""/>
    <s v=""/>
    <s v=""/>
    <n v="0"/>
    <d v="2016-04-25T00:00:00"/>
    <d v="1900-01-01T00:00:00"/>
    <x v="1"/>
    <n v="1026385"/>
    <n v="741342"/>
  </r>
  <r>
    <n v="3730511"/>
    <s v="dokonaný tr. Čin"/>
    <s v="poškoz. a zneuž. záz. na nos. infor. (§ 230 - 232)"/>
    <s v="KŘP KRÁLOVEHRADECKÉHO KRAJE"/>
    <s v="zjištění pachatele"/>
    <n v="2016"/>
    <n v="12"/>
    <s v="05"/>
    <n v="3836"/>
    <n v="2015"/>
    <n v="2"/>
    <n v="3"/>
    <n v="18"/>
    <n v="865"/>
    <s v="05"/>
    <s v="07"/>
    <s v="Rychnov nad Kněžnou"/>
    <s v="14"/>
    <n v="10"/>
    <n v="0"/>
    <n v="0"/>
    <n v="7"/>
    <n v="0"/>
    <n v="0"/>
    <n v="0"/>
    <n v="0"/>
    <d v="2014-08-07T00:00:00"/>
    <d v="2015-06-23T00:00:00"/>
    <n v="0"/>
    <n v="0"/>
    <n v="0"/>
    <x v="17"/>
    <s v="0"/>
    <s v="0"/>
    <s v="231"/>
    <s v="1b"/>
    <s v=""/>
    <s v=""/>
    <s v=""/>
    <s v=""/>
    <x v="16"/>
    <n v="12"/>
    <s v="05"/>
    <s v="07"/>
    <s v="81"/>
    <n v="12"/>
    <d v="2016-04-13T00:00:00"/>
    <d v="2016-04-13T00:00:00"/>
    <x v="0"/>
    <n v="1053395"/>
    <n v="608391"/>
  </r>
  <r>
    <n v="3730529"/>
    <s v="dokonaný tr. Čin"/>
    <s v="podvod (§ 209)"/>
    <s v="KŘP KRÁLOVEHRADECKÉHO KRAJE"/>
    <s v="zjištění pachatele"/>
    <n v="2016"/>
    <n v="12"/>
    <s v="05"/>
    <n v="3836"/>
    <n v="2015"/>
    <n v="3"/>
    <n v="3"/>
    <n v="18"/>
    <n v="511"/>
    <s v="05"/>
    <s v="07"/>
    <s v="Rychnov nad Kněžnou"/>
    <s v="14"/>
    <n v="10"/>
    <n v="0"/>
    <n v="0"/>
    <n v="6"/>
    <n v="0"/>
    <n v="0"/>
    <n v="0"/>
    <n v="0"/>
    <d v="2015-01-12T10:00:00"/>
    <d v="2015-05-21T12:00:00"/>
    <n v="21"/>
    <n v="0"/>
    <n v="0"/>
    <x v="667"/>
    <s v="25540"/>
    <s v="0"/>
    <s v="209"/>
    <s v="1"/>
    <s v=""/>
    <s v=""/>
    <s v=""/>
    <s v=""/>
    <x v="0"/>
    <n v="12"/>
    <s v="05"/>
    <s v="07"/>
    <s v="81"/>
    <n v="12"/>
    <d v="2016-04-13T00:00:00"/>
    <d v="2016-04-13T00:00:00"/>
    <x v="0"/>
    <n v="1053395"/>
    <n v="608391"/>
  </r>
  <r>
    <n v="3730550"/>
    <s v="dokonaný tr. Čin"/>
    <s v="neoprávněné opatření, padělání a pozměnění platebn"/>
    <s v="KŘP KRÁLOVEHRADECKÉHO KRAJE"/>
    <s v="zjištění pachatele"/>
    <n v="2016"/>
    <n v="12"/>
    <s v="05"/>
    <n v="3836"/>
    <n v="2015"/>
    <n v="4"/>
    <n v="3"/>
    <n v="18"/>
    <n v="838"/>
    <s v="05"/>
    <s v="07"/>
    <s v="Rychnov nad Kněžnou"/>
    <s v="14"/>
    <n v="10"/>
    <n v="0"/>
    <n v="0"/>
    <n v="7"/>
    <n v="0"/>
    <n v="0"/>
    <n v="0"/>
    <n v="0"/>
    <d v="2015-01-12T11:00:00"/>
    <d v="2015-01-12T11:00:00"/>
    <n v="21"/>
    <n v="0"/>
    <n v="0"/>
    <x v="668"/>
    <s v="0"/>
    <s v="0"/>
    <s v="234"/>
    <s v="3"/>
    <s v=""/>
    <s v=""/>
    <s v=""/>
    <s v=""/>
    <x v="18"/>
    <n v="12"/>
    <s v="05"/>
    <s v="07"/>
    <s v="81"/>
    <n v="12"/>
    <d v="2016-04-13T00:00:00"/>
    <d v="2016-04-13T00:00:00"/>
    <x v="0"/>
    <n v="1053395"/>
    <n v="608391"/>
  </r>
  <r>
    <n v="3730625"/>
    <s v="dokonaný tr. Čin"/>
    <s v="ostatní mravnostní tr. činy (§ 190 - 194)"/>
    <s v="KŘP MORAVSKOSLEZSKÉHO KRAJE"/>
    <s v="zjištění pachatele"/>
    <n v="2016"/>
    <n v="12"/>
    <s v="07"/>
    <n v="85712"/>
    <n v="2016"/>
    <n v="1"/>
    <n v="3"/>
    <n v="18"/>
    <n v="290"/>
    <s v="07"/>
    <s v="07"/>
    <s v="Ostrava"/>
    <s v="12"/>
    <n v="10"/>
    <n v="0"/>
    <n v="0"/>
    <n v="1"/>
    <n v="0"/>
    <n v="0"/>
    <n v="0"/>
    <n v="0"/>
    <d v="2013-01-01T00:00:00"/>
    <d v="2015-06-02T00:00:00"/>
    <n v="330"/>
    <n v="620"/>
    <n v="0"/>
    <x v="17"/>
    <s v="0"/>
    <s v="0"/>
    <s v="192"/>
    <s v="1"/>
    <s v=""/>
    <s v=""/>
    <s v=""/>
    <s v=""/>
    <x v="15"/>
    <n v="31"/>
    <s v="07"/>
    <s v="07"/>
    <s v="41"/>
    <n v="11"/>
    <d v="2016-01-01T00:00:00"/>
    <d v="2016-08-04T00:00:00"/>
    <x v="0"/>
    <n v="1100943"/>
    <n v="477750"/>
  </r>
  <r>
    <n v="3730685"/>
    <s v="dokonaný tr. Čin"/>
    <s v="podvod (§ 209)"/>
    <s v="KŘP HL. M. PRAHY"/>
    <s v="zjištění pachatele"/>
    <n v="2016"/>
    <n v="12"/>
    <s v="00"/>
    <n v="60894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08-28T08:00:00"/>
    <d v="2013-08-28T18:00:00"/>
    <n v="21"/>
    <n v="0"/>
    <n v="0"/>
    <x v="36"/>
    <s v="0"/>
    <s v="0"/>
    <s v="209"/>
    <s v="1"/>
    <s v=""/>
    <s v=""/>
    <s v=""/>
    <s v=""/>
    <x v="0"/>
    <n v="51"/>
    <s v="00"/>
    <s v="11"/>
    <s v="91"/>
    <n v="12"/>
    <d v="2016-04-14T00:00:00"/>
    <d v="2016-08-03T00:00:00"/>
    <x v="0"/>
    <n v="1042796"/>
    <n v="741673"/>
  </r>
  <r>
    <n v="3730817"/>
    <s v="dokonaný tr. Čin"/>
    <s v="zastření původu věci (§ 216, 217)"/>
    <s v="KŘP HL. M. PRAHY"/>
    <s v="nic"/>
    <n v="2016"/>
    <n v="12"/>
    <s v="00"/>
    <n v="134050"/>
    <n v="2016"/>
    <n v="1"/>
    <n v="3"/>
    <n v="18"/>
    <n v="864"/>
    <s v="00"/>
    <s v="11"/>
    <s v="Praha I."/>
    <s v="16"/>
    <n v="10"/>
    <n v="0"/>
    <n v="0"/>
    <n v="7"/>
    <n v="0"/>
    <n v="0"/>
    <n v="0"/>
    <n v="0"/>
    <d v="2015-05-05T08:00:00"/>
    <d v="2015-05-05T23:00:00"/>
    <n v="0"/>
    <n v="0"/>
    <n v="0"/>
    <x v="17"/>
    <s v="0"/>
    <s v="0"/>
    <s v="217"/>
    <s v="1"/>
    <s v=""/>
    <s v=""/>
    <s v=""/>
    <s v=""/>
    <x v="71"/>
    <n v="71"/>
    <s v=""/>
    <s v=""/>
    <s v=""/>
    <n v="0"/>
    <d v="2016-05-30T00:00:00"/>
    <d v="1900-01-01T00:00:00"/>
    <x v="1"/>
    <n v="1040230"/>
    <n v="744438"/>
  </r>
  <r>
    <n v="3730901"/>
    <s v="dokonaný tr. Čin"/>
    <s v="ohrožování mravnosti (§ 191)"/>
    <s v="KŘP JIHOČESKÉHO KRAJE"/>
    <s v="zjištění pachatele"/>
    <n v="2016"/>
    <n v="12"/>
    <s v="02"/>
    <n v="156482"/>
    <n v="2015"/>
    <n v="1"/>
    <n v="3"/>
    <n v="18"/>
    <n v="241"/>
    <s v="02"/>
    <s v="01"/>
    <s v="České Budějovice"/>
    <s v="10"/>
    <n v="10"/>
    <n v="0"/>
    <n v="0"/>
    <n v="7"/>
    <n v="0"/>
    <n v="0"/>
    <n v="0"/>
    <n v="0"/>
    <d v="2014-10-08T11:00:00"/>
    <d v="2015-07-03T09:00:00"/>
    <n v="620"/>
    <n v="0"/>
    <n v="0"/>
    <x v="17"/>
    <s v="0"/>
    <s v="0"/>
    <s v="191"/>
    <s v="1"/>
    <s v="3b"/>
    <s v=""/>
    <s v=""/>
    <s v=""/>
    <x v="77"/>
    <n v="11"/>
    <s v="02"/>
    <s v="01"/>
    <s v="71"/>
    <n v="11"/>
    <d v="2016-01-01T00:00:00"/>
    <d v="2016-04-12T00:00:00"/>
    <x v="0"/>
    <n v="1166146"/>
    <n v="755913"/>
  </r>
  <r>
    <n v="3730910"/>
    <s v="dokonaný tr. Čin"/>
    <s v="ostatní trestná činnost (§ 149-151, 164-167, 181-1"/>
    <s v="KŘP JIHOMORAVSKÉHO KRAJE"/>
    <s v="zjištění pachatele"/>
    <n v="2016"/>
    <n v="12"/>
    <s v="06"/>
    <n v="17270"/>
    <n v="2016"/>
    <n v="1"/>
    <n v="3"/>
    <n v="11"/>
    <n v="790"/>
    <s v="06"/>
    <s v="02"/>
    <s v="Brno - město"/>
    <s v="18"/>
    <n v="10"/>
    <n v="0"/>
    <n v="0"/>
    <n v="1"/>
    <n v="0"/>
    <n v="0"/>
    <n v="0"/>
    <n v="0"/>
    <d v="2016-01-19T23:00:00"/>
    <d v="1900-01-01T00:00:00"/>
    <n v="0"/>
    <n v="0"/>
    <n v="0"/>
    <x v="17"/>
    <s v="0"/>
    <s v="0"/>
    <s v="364"/>
    <s v=""/>
    <s v=""/>
    <s v=""/>
    <s v=""/>
    <s v=""/>
    <x v="147"/>
    <n v="71"/>
    <s v="06"/>
    <s v="02"/>
    <s v="40"/>
    <n v="11"/>
    <d v="2016-04-14T00:00:00"/>
    <d v="2016-06-21T00:00:00"/>
    <x v="0"/>
    <n v="1163443"/>
    <n v="602563"/>
  </r>
  <r>
    <n v="3730932"/>
    <s v="dokonaný tr. Čin"/>
    <s v="podvod (§ 209)"/>
    <s v="KŘP STŘEDOČESKÉHO KRAJE"/>
    <s v="odloženo podle § 159a/5 tr. řádu"/>
    <n v="2016"/>
    <n v="12"/>
    <s v="01"/>
    <n v="132129"/>
    <n v="2016"/>
    <n v="1"/>
    <n v="3"/>
    <n v="18"/>
    <n v="511"/>
    <s v="01"/>
    <s v="07"/>
    <s v="Mladá Boleslav"/>
    <s v="14"/>
    <n v="10"/>
    <n v="0"/>
    <n v="0"/>
    <n v="1"/>
    <n v="0"/>
    <n v="0"/>
    <n v="0"/>
    <n v="0"/>
    <d v="2016-03-06T06:00:00"/>
    <d v="2016-03-20T06:00:00"/>
    <n v="21"/>
    <n v="0"/>
    <n v="0"/>
    <x v="268"/>
    <s v="0"/>
    <s v="0"/>
    <s v="209"/>
    <s v="1"/>
    <s v=""/>
    <s v=""/>
    <s v=""/>
    <s v=""/>
    <x v="0"/>
    <n v="71"/>
    <s v=""/>
    <s v=""/>
    <s v=""/>
    <n v="0"/>
    <d v="2016-04-14T00:00:00"/>
    <d v="2016-12-27T00:00:00"/>
    <x v="1"/>
    <n v="1021077"/>
    <n v="689804"/>
  </r>
  <r>
    <n v="3730967"/>
    <s v="dokonaný tr. Čin"/>
    <s v="ostatní trestná činnost (§ 149-151, 164-167, 181-1"/>
    <s v="KŘP HL. M. PRAHY"/>
    <s v="zjištění pachatele"/>
    <n v="2016"/>
    <n v="12"/>
    <s v="00"/>
    <n v="69510"/>
    <n v="2015"/>
    <n v="11"/>
    <n v="3"/>
    <n v="18"/>
    <n v="790"/>
    <s v="00"/>
    <s v="12"/>
    <s v="Praha II."/>
    <s v="11"/>
    <n v="10"/>
    <n v="0"/>
    <n v="0"/>
    <n v="7"/>
    <n v="0"/>
    <n v="0"/>
    <n v="0"/>
    <n v="0"/>
    <d v="2014-12-22T00:00:00"/>
    <d v="2015-01-05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68"/>
    <s v="dokonaný tr. Čin"/>
    <s v="ostatní trestná činnost (§ 149-151, 164-167, 181-1"/>
    <s v="KŘP HL. M. PRAHY"/>
    <s v="zjištění pachatele"/>
    <n v="2016"/>
    <n v="12"/>
    <s v="00"/>
    <n v="69510"/>
    <n v="2015"/>
    <n v="12"/>
    <n v="3"/>
    <n v="18"/>
    <n v="790"/>
    <s v="00"/>
    <s v="12"/>
    <s v="Praha II."/>
    <s v="11"/>
    <n v="10"/>
    <n v="0"/>
    <n v="0"/>
    <n v="7"/>
    <n v="0"/>
    <n v="0"/>
    <n v="0"/>
    <n v="0"/>
    <d v="2015-01-13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69"/>
    <s v="dokonaný tr. Čin"/>
    <s v="ostatní trestná činnost (§ 149-151, 164-167, 181-1"/>
    <s v="KŘP HL. M. PRAHY"/>
    <s v="zjištění pachatele"/>
    <n v="2016"/>
    <n v="12"/>
    <s v="00"/>
    <n v="69510"/>
    <n v="2015"/>
    <n v="13"/>
    <n v="3"/>
    <n v="18"/>
    <n v="790"/>
    <s v="00"/>
    <s v="12"/>
    <s v="Praha II."/>
    <s v="11"/>
    <n v="10"/>
    <n v="0"/>
    <n v="0"/>
    <n v="7"/>
    <n v="0"/>
    <n v="0"/>
    <n v="0"/>
    <n v="0"/>
    <d v="2014-12-19T00:00:00"/>
    <d v="2014-12-22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0"/>
    <s v="dokonaný tr. Čin"/>
    <s v="ostatní trestná činnost (§ 149-151, 164-167, 181-1"/>
    <s v="KŘP HL. M. PRAHY"/>
    <s v="zjištění pachatele"/>
    <n v="2016"/>
    <n v="12"/>
    <s v="00"/>
    <n v="69510"/>
    <n v="2015"/>
    <n v="14"/>
    <n v="3"/>
    <n v="18"/>
    <n v="790"/>
    <s v="00"/>
    <s v="12"/>
    <s v="Praha II."/>
    <s v="11"/>
    <n v="10"/>
    <n v="0"/>
    <n v="0"/>
    <n v="7"/>
    <n v="0"/>
    <n v="0"/>
    <n v="0"/>
    <n v="0"/>
    <d v="2014-12-29T00:00:00"/>
    <d v="2015-01-14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1"/>
    <s v="dokonaný tr. Čin"/>
    <s v="ostatní trestná činnost (§ 149-151, 164-167, 181-1"/>
    <s v="KŘP HL. M. PRAHY"/>
    <s v="zjištění pachatele"/>
    <n v="2016"/>
    <n v="12"/>
    <s v="00"/>
    <n v="69510"/>
    <n v="2015"/>
    <n v="15"/>
    <n v="3"/>
    <n v="18"/>
    <n v="790"/>
    <s v="00"/>
    <s v="12"/>
    <s v="Praha II."/>
    <s v="11"/>
    <n v="10"/>
    <n v="0"/>
    <n v="0"/>
    <n v="7"/>
    <n v="0"/>
    <n v="0"/>
    <n v="0"/>
    <n v="0"/>
    <d v="2015-01-21T00:00:00"/>
    <d v="2015-01-26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2"/>
    <s v="dokonaný tr. Čin"/>
    <s v="ostatní trestná činnost (§ 149-151, 164-167, 181-1"/>
    <s v="KŘP HL. M. PRAHY"/>
    <s v="zjištění pachatele"/>
    <n v="2016"/>
    <n v="12"/>
    <s v="00"/>
    <n v="69510"/>
    <n v="2015"/>
    <n v="16"/>
    <n v="3"/>
    <n v="18"/>
    <n v="790"/>
    <s v="00"/>
    <s v="12"/>
    <s v="Praha II."/>
    <s v="11"/>
    <n v="10"/>
    <n v="0"/>
    <n v="0"/>
    <n v="7"/>
    <n v="0"/>
    <n v="0"/>
    <n v="0"/>
    <n v="0"/>
    <d v="2015-01-14T00:00:00"/>
    <d v="2015-02-05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3"/>
    <s v="dokonaný tr. Čin"/>
    <s v="ostatní trestná činnost (§ 149-151, 164-167, 181-1"/>
    <s v="KŘP HL. M. PRAHY"/>
    <s v="zjištění pachatele"/>
    <n v="2016"/>
    <n v="12"/>
    <s v="00"/>
    <n v="69510"/>
    <n v="2015"/>
    <n v="17"/>
    <n v="3"/>
    <n v="18"/>
    <n v="790"/>
    <s v="00"/>
    <s v="12"/>
    <s v="Praha II."/>
    <s v="11"/>
    <n v="10"/>
    <n v="0"/>
    <n v="0"/>
    <n v="7"/>
    <n v="0"/>
    <n v="0"/>
    <n v="0"/>
    <n v="0"/>
    <d v="2014-11-14T00:00:00"/>
    <d v="2014-11-19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4"/>
    <s v="dokonaný tr. Čin"/>
    <s v="ostatní trestná činnost (§ 149-151, 164-167, 181-1"/>
    <s v="KŘP HL. M. PRAHY"/>
    <s v="zjištění pachatele"/>
    <n v="2016"/>
    <n v="12"/>
    <s v="00"/>
    <n v="69510"/>
    <n v="2015"/>
    <n v="18"/>
    <n v="3"/>
    <n v="18"/>
    <n v="790"/>
    <s v="00"/>
    <s v="12"/>
    <s v="Praha II."/>
    <s v="11"/>
    <n v="10"/>
    <n v="0"/>
    <n v="0"/>
    <n v="7"/>
    <n v="0"/>
    <n v="0"/>
    <n v="0"/>
    <n v="0"/>
    <d v="2014-11-28T00:00:00"/>
    <d v="2014-12-1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5"/>
    <s v="dokonaný tr. Čin"/>
    <s v="ostatní trestná činnost (§ 149-151, 164-167, 181-1"/>
    <s v="KŘP HL. M. PRAHY"/>
    <s v="zjištění pachatele"/>
    <n v="2016"/>
    <n v="12"/>
    <s v="00"/>
    <n v="69510"/>
    <n v="2015"/>
    <n v="19"/>
    <n v="3"/>
    <n v="18"/>
    <n v="790"/>
    <s v="00"/>
    <s v="12"/>
    <s v="Praha II."/>
    <s v="11"/>
    <n v="10"/>
    <n v="0"/>
    <n v="0"/>
    <n v="7"/>
    <n v="0"/>
    <n v="0"/>
    <n v="0"/>
    <n v="0"/>
    <d v="2014-12-29T00:00:00"/>
    <d v="2015-01-06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6"/>
    <s v="dokonaný tr. Čin"/>
    <s v="ostatní trestná činnost (§ 149-151, 164-167, 181-1"/>
    <s v="KŘP HL. M. PRAHY"/>
    <s v="zjištění pachatele"/>
    <n v="2016"/>
    <n v="12"/>
    <s v="00"/>
    <n v="69510"/>
    <n v="2015"/>
    <n v="20"/>
    <n v="3"/>
    <n v="18"/>
    <n v="790"/>
    <s v="00"/>
    <s v="12"/>
    <s v="Praha II."/>
    <s v="11"/>
    <n v="10"/>
    <n v="0"/>
    <n v="0"/>
    <n v="7"/>
    <n v="0"/>
    <n v="0"/>
    <n v="0"/>
    <n v="0"/>
    <d v="2015-01-07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7"/>
    <s v="dokonaný tr. Čin"/>
    <s v="ostatní trestná činnost (§ 149-151, 164-167, 181-1"/>
    <s v="KŘP HL. M. PRAHY"/>
    <s v="zjištění pachatele"/>
    <n v="2016"/>
    <n v="12"/>
    <s v="00"/>
    <n v="69510"/>
    <n v="2015"/>
    <n v="21"/>
    <n v="3"/>
    <n v="18"/>
    <n v="790"/>
    <s v="00"/>
    <s v="12"/>
    <s v="Praha II."/>
    <s v="11"/>
    <n v="10"/>
    <n v="0"/>
    <n v="0"/>
    <n v="7"/>
    <n v="0"/>
    <n v="0"/>
    <n v="0"/>
    <n v="0"/>
    <d v="2015-01-08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8"/>
    <s v="dokonaný tr. Čin"/>
    <s v="ostatní trestná činnost (§ 149-151, 164-167, 181-1"/>
    <s v="KŘP HL. M. PRAHY"/>
    <s v="zjištění pachatele"/>
    <n v="2016"/>
    <n v="12"/>
    <s v="00"/>
    <n v="69510"/>
    <n v="2015"/>
    <n v="22"/>
    <n v="3"/>
    <n v="18"/>
    <n v="790"/>
    <s v="00"/>
    <s v="12"/>
    <s v="Praha II."/>
    <s v="11"/>
    <n v="10"/>
    <n v="0"/>
    <n v="0"/>
    <n v="7"/>
    <n v="0"/>
    <n v="0"/>
    <n v="0"/>
    <n v="0"/>
    <d v="2015-01-20T00:00:00"/>
    <d v="2015-02-02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0979"/>
    <s v="dokonaný tr. Čin"/>
    <s v="ostatní trestná činnost (§ 149-151, 164-167, 181-1"/>
    <s v="KŘP HL. M. PRAHY"/>
    <s v="zjištění pachatele"/>
    <n v="2016"/>
    <n v="12"/>
    <s v="00"/>
    <n v="69510"/>
    <n v="2015"/>
    <n v="23"/>
    <n v="3"/>
    <n v="18"/>
    <n v="790"/>
    <s v="00"/>
    <s v="12"/>
    <s v="Praha II."/>
    <s v="11"/>
    <n v="10"/>
    <n v="0"/>
    <n v="0"/>
    <n v="7"/>
    <n v="0"/>
    <n v="0"/>
    <n v="0"/>
    <n v="0"/>
    <d v="2015-01-29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062"/>
    <s v="dokonaný tr. Čin"/>
    <s v="podvod (§ 209)"/>
    <s v="KŘP STŘEDOČESKÉHO KRAJE"/>
    <s v="skutek objasněn jako dílčí útok pokračujícího tr. činu"/>
    <n v="2016"/>
    <n v="12"/>
    <s v="01"/>
    <n v="132988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04-13T13:00:00"/>
    <d v="2016-04-14T18:00:00"/>
    <n v="21"/>
    <n v="0"/>
    <n v="0"/>
    <x v="81"/>
    <s v="0"/>
    <s v="0"/>
    <s v="209"/>
    <s v="1"/>
    <s v="2"/>
    <s v=""/>
    <s v=""/>
    <s v=""/>
    <x v="2"/>
    <n v="71"/>
    <s v="01"/>
    <s v="14"/>
    <s v="71"/>
    <n v="11"/>
    <d v="2016-04-14T00:00:00"/>
    <d v="2016-04-18T00:00:00"/>
    <x v="0"/>
    <n v="1057228"/>
    <n v="737845"/>
  </r>
  <r>
    <n v="3731226"/>
    <s v="dokonaný tr. Čin"/>
    <s v="podvod (§ 209)"/>
    <s v="KŘP HL. M. PRAHY"/>
    <s v="zjištění pachatele"/>
    <n v="2016"/>
    <n v="12"/>
    <s v="00"/>
    <n v="133963"/>
    <n v="2016"/>
    <n v="1"/>
    <n v="3"/>
    <n v="18"/>
    <n v="511"/>
    <s v="00"/>
    <s v="14"/>
    <s v="Praha IV."/>
    <s v="15"/>
    <n v="10"/>
    <n v="0"/>
    <n v="0"/>
    <n v="6"/>
    <n v="0"/>
    <n v="0"/>
    <n v="0"/>
    <n v="0"/>
    <d v="2015-03-26T00:00:00"/>
    <d v="2015-03-27T23:59:00"/>
    <n v="21"/>
    <n v="0"/>
    <n v="0"/>
    <x v="205"/>
    <s v="0"/>
    <s v="0"/>
    <s v="209"/>
    <s v="1"/>
    <s v=""/>
    <s v=""/>
    <s v=""/>
    <s v=""/>
    <x v="0"/>
    <n v="11"/>
    <s v="00"/>
    <s v="14"/>
    <s v="75"/>
    <n v="11"/>
    <d v="2016-12-01T00:00:00"/>
    <d v="2016-12-02T00:00:00"/>
    <x v="0"/>
    <n v="1050580"/>
    <n v="735851"/>
  </r>
  <r>
    <n v="3731290"/>
    <s v="dokonaný tr. Čin"/>
    <s v="podvod (§ 209)"/>
    <s v="KŘP PLZEŇSKÉHO KRAJE"/>
    <s v="zjištění pachatele"/>
    <n v="2016"/>
    <n v="12"/>
    <s v="03"/>
    <n v="59162"/>
    <n v="2016"/>
    <n v="1"/>
    <n v="3"/>
    <n v="18"/>
    <n v="511"/>
    <s v="03"/>
    <s v="05"/>
    <s v="Plzeň"/>
    <s v="13"/>
    <n v="10"/>
    <n v="0"/>
    <n v="0"/>
    <n v="1"/>
    <n v="0"/>
    <n v="0"/>
    <n v="0"/>
    <n v="0"/>
    <d v="2016-03-24T12:00:00"/>
    <d v="1900-01-01T00:00:00"/>
    <n v="0"/>
    <n v="0"/>
    <n v="0"/>
    <x v="15"/>
    <s v="0"/>
    <s v="0"/>
    <s v="209"/>
    <s v="1"/>
    <s v=""/>
    <s v=""/>
    <s v=""/>
    <s v=""/>
    <x v="0"/>
    <n v="71"/>
    <s v="16"/>
    <s v="07"/>
    <s v="81"/>
    <n v="12"/>
    <d v="2016-04-14T00:00:00"/>
    <d v="2016-05-06T00:00:00"/>
    <x v="0"/>
    <n v="1065848"/>
    <n v="821519"/>
  </r>
  <r>
    <n v="3731312"/>
    <s v="dokonaný tr. Čin"/>
    <s v="ostatní trestná činnost (§ 149-151, 164-167, 181-1"/>
    <s v="KŘP HL. M. PRAHY"/>
    <s v="zjištění pachatele"/>
    <n v="2016"/>
    <n v="12"/>
    <s v="00"/>
    <n v="69510"/>
    <n v="2015"/>
    <n v="24"/>
    <n v="3"/>
    <n v="18"/>
    <n v="790"/>
    <s v="00"/>
    <s v="12"/>
    <s v="Praha II."/>
    <s v="11"/>
    <n v="10"/>
    <n v="0"/>
    <n v="0"/>
    <n v="7"/>
    <n v="0"/>
    <n v="0"/>
    <n v="0"/>
    <n v="0"/>
    <d v="2015-02-22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321"/>
    <s v="dokonaný tr. Čin"/>
    <s v="ostatní trestná činnost (§ 149-151, 164-167, 181-1"/>
    <s v="KŘP HL. M. PRAHY"/>
    <s v="zjištění pachatele"/>
    <n v="2016"/>
    <n v="12"/>
    <s v="00"/>
    <n v="69510"/>
    <n v="2015"/>
    <n v="25"/>
    <n v="3"/>
    <n v="18"/>
    <n v="790"/>
    <s v="00"/>
    <s v="12"/>
    <s v="Praha II."/>
    <s v="11"/>
    <n v="10"/>
    <n v="0"/>
    <n v="0"/>
    <n v="7"/>
    <n v="0"/>
    <n v="0"/>
    <n v="0"/>
    <n v="0"/>
    <d v="2015-03-10T00:00:00"/>
    <d v="2015-03-12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332"/>
    <s v="dokonaný tr. Čin"/>
    <s v="ostatní trestná činnost (§ 149-151, 164-167, 181-1"/>
    <s v="KŘP HL. M. PRAHY"/>
    <s v="zjištění pachatele"/>
    <n v="2016"/>
    <n v="12"/>
    <s v="00"/>
    <n v="69510"/>
    <n v="2015"/>
    <n v="26"/>
    <n v="3"/>
    <n v="18"/>
    <n v="790"/>
    <s v="00"/>
    <s v="12"/>
    <s v="Praha II."/>
    <s v="11"/>
    <n v="10"/>
    <n v="0"/>
    <n v="0"/>
    <n v="7"/>
    <n v="0"/>
    <n v="0"/>
    <n v="0"/>
    <n v="0"/>
    <d v="2015-03-08T00:00:00"/>
    <d v="2015-03-26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342"/>
    <s v="dokonaný tr. Čin"/>
    <s v="podvod (§ 209)"/>
    <s v="KŘP LIBERECKÉHO KRAJE"/>
    <s v="nic"/>
    <n v="2016"/>
    <n v="12"/>
    <s v="18"/>
    <n v="36002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5-12-16T10:00:00"/>
    <d v="2015-12-16T10:00:00"/>
    <n v="172"/>
    <n v="0"/>
    <n v="0"/>
    <x v="17"/>
    <s v="0"/>
    <s v="0"/>
    <s v="209"/>
    <s v="1"/>
    <s v=""/>
    <s v=""/>
    <s v=""/>
    <s v=""/>
    <x v="0"/>
    <n v="71"/>
    <s v=""/>
    <s v=""/>
    <s v=""/>
    <n v="0"/>
    <d v="2016-04-14T00:00:00"/>
    <d v="1900-01-01T00:00:00"/>
    <x v="1"/>
    <n v="974615"/>
    <n v="688338"/>
  </r>
  <r>
    <n v="3731359"/>
    <s v="dokonaný tr. Čin"/>
    <s v="ostatní trestná činnost (§ 149-151, 164-167, 181-1"/>
    <s v="KŘP HL. M. PRAHY"/>
    <s v="zjištění pachatele"/>
    <n v="2016"/>
    <n v="12"/>
    <s v="00"/>
    <n v="69510"/>
    <n v="2015"/>
    <n v="27"/>
    <n v="3"/>
    <n v="18"/>
    <n v="790"/>
    <s v="00"/>
    <s v="12"/>
    <s v="Praha II."/>
    <s v="11"/>
    <n v="10"/>
    <n v="0"/>
    <n v="0"/>
    <n v="7"/>
    <n v="0"/>
    <n v="0"/>
    <n v="0"/>
    <n v="0"/>
    <d v="2015-03-16T00:00:00"/>
    <d v="2015-03-30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411"/>
    <s v="dokonaný tr. Čin"/>
    <s v="padělání a pozměňování veř. listiny (§ 348)"/>
    <s v="KŘP HL. M. PRAHY"/>
    <s v="odloženo podle § 159a/5 tr. řádu"/>
    <n v="2016"/>
    <n v="12"/>
    <s v="00"/>
    <n v="132813"/>
    <n v="2016"/>
    <n v="1"/>
    <n v="3"/>
    <n v="18"/>
    <n v="823"/>
    <s v="00"/>
    <s v="11"/>
    <s v="Praha I."/>
    <s v="15"/>
    <n v="10"/>
    <n v="0"/>
    <n v="0"/>
    <n v="7"/>
    <n v="0"/>
    <n v="0"/>
    <n v="0"/>
    <n v="0"/>
    <d v="2015-04-15T07:00:00"/>
    <d v="2016-01-05T11:00:00"/>
    <n v="0"/>
    <n v="0"/>
    <n v="0"/>
    <x v="17"/>
    <s v="0"/>
    <s v="0"/>
    <s v="348"/>
    <s v="1"/>
    <s v=""/>
    <s v=""/>
    <s v=""/>
    <s v=""/>
    <x v="61"/>
    <n v="81"/>
    <s v=""/>
    <s v=""/>
    <s v=""/>
    <n v="0"/>
    <d v="2016-04-20T00:00:00"/>
    <d v="2016-10-12T00:00:00"/>
    <x v="1"/>
    <n v="1042753"/>
    <n v="746842"/>
  </r>
  <r>
    <n v="3731428"/>
    <s v="dokonaný tr. Čin"/>
    <s v="ostatní trestná činnost (§ 149-151, 164-167, 181-1"/>
    <s v="KŘP HL. M. PRAHY"/>
    <s v="zjištění pachatele"/>
    <n v="2016"/>
    <n v="12"/>
    <s v="00"/>
    <n v="69510"/>
    <n v="2015"/>
    <n v="29"/>
    <n v="3"/>
    <n v="18"/>
    <n v="790"/>
    <s v="00"/>
    <s v="12"/>
    <s v="Praha II."/>
    <s v="11"/>
    <n v="10"/>
    <n v="0"/>
    <n v="0"/>
    <n v="7"/>
    <n v="0"/>
    <n v="0"/>
    <n v="0"/>
    <n v="0"/>
    <d v="2015-08-16T00:00:00"/>
    <d v="2015-08-20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444"/>
    <s v="dokonaný tr. Čin"/>
    <s v="ostatní trestná činnost (§ 149-151, 164-167, 181-1"/>
    <s v="KŘP HL. M. PRAHY"/>
    <s v="zjištění pachatele"/>
    <n v="2016"/>
    <n v="12"/>
    <s v="00"/>
    <n v="69510"/>
    <n v="2015"/>
    <n v="30"/>
    <n v="3"/>
    <n v="18"/>
    <n v="790"/>
    <s v="00"/>
    <s v="12"/>
    <s v="Praha II."/>
    <s v="11"/>
    <n v="10"/>
    <n v="0"/>
    <n v="0"/>
    <n v="7"/>
    <n v="0"/>
    <n v="0"/>
    <n v="0"/>
    <n v="0"/>
    <d v="2015-09-02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1-01T00:00:00"/>
    <d v="2016-02-24T00:00:00"/>
    <x v="0"/>
    <n v="1045030"/>
    <n v="741975"/>
  </r>
  <r>
    <n v="3731474"/>
    <s v="dokonaný tr. Čin"/>
    <s v="podvod (§ 209)"/>
    <s v="KŘP HL. M. PRAHY"/>
    <s v="nic"/>
    <n v="2016"/>
    <n v="12"/>
    <s v="00"/>
    <n v="143660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04-12T15:00:00"/>
    <d v="2016-04-12T15:00:00"/>
    <n v="407"/>
    <n v="0"/>
    <n v="0"/>
    <x v="669"/>
    <s v="0"/>
    <s v="0"/>
    <s v="209"/>
    <s v="1"/>
    <s v=""/>
    <s v=""/>
    <s v=""/>
    <s v=""/>
    <x v="0"/>
    <n v="51"/>
    <s v=""/>
    <s v=""/>
    <s v=""/>
    <n v="0"/>
    <d v="2016-04-14T00:00:00"/>
    <d v="1900-01-01T00:00:00"/>
    <x v="1"/>
    <n v="1041932"/>
    <n v="741538"/>
  </r>
  <r>
    <n v="3731517"/>
    <s v="dokonaný tr. Čin"/>
    <s v="ostatní trestná činnost (§ 149-151, 164-167, 181-1"/>
    <s v="KŘP MORAVSKOSLEZSKÉHO KRAJE"/>
    <s v="zjištění pachatele"/>
    <n v="2016"/>
    <n v="12"/>
    <s v="07"/>
    <n v="29373"/>
    <n v="2016"/>
    <n v="1"/>
    <n v="3"/>
    <n v="18"/>
    <n v="790"/>
    <s v="07"/>
    <s v="03"/>
    <s v="Karviná"/>
    <s v="16"/>
    <n v="10"/>
    <n v="0"/>
    <n v="0"/>
    <n v="7"/>
    <n v="0"/>
    <n v="0"/>
    <n v="0"/>
    <n v="0"/>
    <d v="2016-01-10T00:00:00"/>
    <d v="2016-01-28T00:00:00"/>
    <n v="0"/>
    <n v="0"/>
    <n v="0"/>
    <x v="17"/>
    <s v="0"/>
    <s v="0"/>
    <s v="184"/>
    <s v="1"/>
    <s v="2"/>
    <s v=""/>
    <s v=""/>
    <s v=""/>
    <x v="32"/>
    <n v="71"/>
    <s v="07"/>
    <s v="03"/>
    <s v="16"/>
    <n v="21"/>
    <d v="2016-04-15T00:00:00"/>
    <d v="2016-04-28T00:00:00"/>
    <x v="0"/>
    <n v="1101139"/>
    <n v="450947"/>
  </r>
  <r>
    <n v="3731545"/>
    <s v="pokus"/>
    <s v="krádeže v jiných objektech (§ 205)"/>
    <s v="KŘP HL. M. PRAHY"/>
    <s v="odloženo podle § 159a/5 tr. řádu"/>
    <n v="2016"/>
    <n v="12"/>
    <s v="00"/>
    <n v="143435"/>
    <n v="2016"/>
    <n v="1"/>
    <n v="2"/>
    <n v="18"/>
    <n v="480"/>
    <s v="00"/>
    <s v="13"/>
    <s v="Praha III."/>
    <s v="22"/>
    <n v="10"/>
    <n v="0"/>
    <n v="0"/>
    <n v="1"/>
    <n v="0"/>
    <n v="0"/>
    <n v="0"/>
    <n v="0"/>
    <d v="2016-04-11T00:00:00"/>
    <d v="2016-04-11T23:00:00"/>
    <n v="21"/>
    <n v="0"/>
    <n v="0"/>
    <x v="670"/>
    <s v="0"/>
    <s v="0"/>
    <s v="205"/>
    <s v="1a"/>
    <s v=""/>
    <s v=""/>
    <s v=""/>
    <s v=""/>
    <x v="12"/>
    <n v="71"/>
    <s v=""/>
    <s v=""/>
    <s v=""/>
    <n v="0"/>
    <d v="2016-04-14T00:00:00"/>
    <d v="2016-05-12T00:00:00"/>
    <x v="1"/>
    <n v="1038452"/>
    <n v="735396"/>
  </r>
  <r>
    <n v="3731563"/>
    <s v="dokonaný tr. Čin"/>
    <s v="podvod (§ 209)"/>
    <s v="KŘP HL. M. PRAHY"/>
    <s v="nic"/>
    <n v="2016"/>
    <n v="12"/>
    <s v="00"/>
    <n v="143877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03-30T16:00:00"/>
    <d v="2016-04-14T19:00:00"/>
    <n v="21"/>
    <n v="0"/>
    <n v="0"/>
    <x v="671"/>
    <s v="0"/>
    <s v="0"/>
    <s v="209"/>
    <s v="1"/>
    <s v=""/>
    <s v=""/>
    <s v=""/>
    <s v=""/>
    <x v="0"/>
    <n v="71"/>
    <s v=""/>
    <s v=""/>
    <s v=""/>
    <n v="0"/>
    <d v="2016-04-14T00:00:00"/>
    <d v="1900-01-01T00:00:00"/>
    <x v="1"/>
    <n v="1044994"/>
    <n v="742107"/>
  </r>
  <r>
    <n v="3731586"/>
    <s v="dokonaný tr. Čin"/>
    <s v="podvod (§ 209)"/>
    <s v="KŘP PLZEŇSKÉHO KRAJE"/>
    <s v="převzetí útvarem policie, který zahaj. tr. stíhání"/>
    <n v="2016"/>
    <n v="12"/>
    <s v="03"/>
    <n v="60636"/>
    <n v="2016"/>
    <n v="1"/>
    <n v="3"/>
    <n v="18"/>
    <n v="511"/>
    <s v="03"/>
    <s v="11"/>
    <s v="Plzeň - venkov"/>
    <s v="19"/>
    <n v="10"/>
    <n v="0"/>
    <n v="0"/>
    <n v="1"/>
    <n v="0"/>
    <n v="0"/>
    <n v="0"/>
    <n v="0"/>
    <d v="2016-04-04T15:00:00"/>
    <d v="2016-04-15T09:00:00"/>
    <n v="21"/>
    <n v="0"/>
    <n v="0"/>
    <x v="672"/>
    <s v="0"/>
    <s v="0"/>
    <s v="209"/>
    <s v="1"/>
    <s v=""/>
    <s v=""/>
    <s v=""/>
    <s v=""/>
    <x v="0"/>
    <n v="71"/>
    <s v="07"/>
    <s v="07"/>
    <s v="81"/>
    <n v="12"/>
    <d v="2016-04-15T00:00:00"/>
    <d v="2016-10-25T00:00:00"/>
    <x v="0"/>
    <n v="1059029"/>
    <n v="821999"/>
  </r>
  <r>
    <n v="3731618"/>
    <s v="dokonaný tr. Čin"/>
    <s v="podvod (§ 209)"/>
    <s v="KŘP PLZEŇSKÉHO KRAJE"/>
    <s v="odloženo podle § 159a/5 tr. řádu"/>
    <n v="2016"/>
    <n v="12"/>
    <s v="03"/>
    <n v="42136"/>
    <n v="2016"/>
    <n v="1"/>
    <n v="3"/>
    <n v="18"/>
    <n v="511"/>
    <s v="03"/>
    <s v="08"/>
    <s v="Rokycany"/>
    <s v="12"/>
    <n v="10"/>
    <n v="0"/>
    <n v="0"/>
    <n v="6"/>
    <n v="0"/>
    <n v="0"/>
    <n v="0"/>
    <n v="0"/>
    <d v="2016-03-11T15:00:00"/>
    <d v="2016-03-14T15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6-10T00:00:00"/>
    <d v="2016-11-17T00:00:00"/>
    <x v="1"/>
    <n v="1072846"/>
    <n v="806905"/>
  </r>
  <r>
    <n v="3731650"/>
    <s v="dokonaný tr. Čin"/>
    <s v="úvěrový podvod (§ 211)"/>
    <s v="KŘP HL. M. PRAHY"/>
    <s v="zjištění pachatele"/>
    <n v="2016"/>
    <n v="12"/>
    <s v="00"/>
    <n v="69510"/>
    <n v="2015"/>
    <n v="31"/>
    <n v="3"/>
    <n v="18"/>
    <n v="881"/>
    <s v="00"/>
    <s v="12"/>
    <s v="Praha II."/>
    <s v="11"/>
    <n v="10"/>
    <n v="0"/>
    <n v="0"/>
    <n v="5"/>
    <n v="0"/>
    <n v="0"/>
    <n v="0"/>
    <n v="0"/>
    <d v="2014-09-03T00:00:00"/>
    <d v="1900-01-01T00:00:00"/>
    <n v="21"/>
    <n v="0"/>
    <n v="0"/>
    <x v="673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47"/>
    <s v="dokonaný tr. Čin"/>
    <s v="úvěrový podvod (§ 211)"/>
    <s v="KŘP HL. M. PRAHY"/>
    <s v="zjištění pachatele"/>
    <n v="2016"/>
    <n v="12"/>
    <s v="00"/>
    <n v="69510"/>
    <n v="2015"/>
    <n v="32"/>
    <n v="3"/>
    <n v="18"/>
    <n v="881"/>
    <s v="00"/>
    <s v="12"/>
    <s v="Praha II."/>
    <s v="11"/>
    <n v="10"/>
    <n v="0"/>
    <n v="0"/>
    <n v="5"/>
    <n v="0"/>
    <n v="0"/>
    <n v="0"/>
    <n v="0"/>
    <d v="2014-11-22T00:00:00"/>
    <d v="2015-01-13T00:00:00"/>
    <n v="21"/>
    <n v="0"/>
    <n v="0"/>
    <x v="38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50"/>
    <s v="dokonaný tr. Čin"/>
    <s v="úvěrový podvod (§ 211)"/>
    <s v="KŘP HL. M. PRAHY"/>
    <s v="zjištění pachatele"/>
    <n v="2016"/>
    <n v="12"/>
    <s v="00"/>
    <n v="69510"/>
    <n v="2015"/>
    <n v="33"/>
    <n v="3"/>
    <n v="18"/>
    <n v="881"/>
    <s v="00"/>
    <s v="12"/>
    <s v="Praha II."/>
    <s v="11"/>
    <n v="10"/>
    <n v="0"/>
    <n v="0"/>
    <n v="5"/>
    <n v="0"/>
    <n v="0"/>
    <n v="0"/>
    <n v="0"/>
    <d v="2015-03-12T00:00:00"/>
    <d v="1900-01-01T00:00:00"/>
    <n v="21"/>
    <n v="0"/>
    <n v="0"/>
    <x v="168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52"/>
    <s v="dokonaný tr. Čin"/>
    <s v="podvod (§ 209)"/>
    <s v="KŘP HL. M. PRAHY"/>
    <s v="odloženo podle § 159a/5 tr. řádu"/>
    <n v="2016"/>
    <n v="12"/>
    <s v="00"/>
    <n v="136588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4-06T17:00:00"/>
    <d v="2016-04-06T19:00:00"/>
    <n v="21"/>
    <n v="72"/>
    <n v="0"/>
    <x v="674"/>
    <s v="0"/>
    <s v="0"/>
    <s v="209"/>
    <s v="1"/>
    <s v=""/>
    <s v=""/>
    <s v=""/>
    <s v=""/>
    <x v="0"/>
    <n v="71"/>
    <s v=""/>
    <s v=""/>
    <s v=""/>
    <n v="0"/>
    <d v="2016-04-14T00:00:00"/>
    <d v="2016-06-14T00:00:00"/>
    <x v="1"/>
    <n v="1051028"/>
    <n v="742108"/>
  </r>
  <r>
    <n v="3731754"/>
    <s v="dokonaný tr. Čin"/>
    <s v="úvěrový podvod (§ 211)"/>
    <s v="KŘP HL. M. PRAHY"/>
    <s v="zjištění pachatele"/>
    <n v="2016"/>
    <n v="12"/>
    <s v="00"/>
    <n v="69510"/>
    <n v="2015"/>
    <n v="34"/>
    <n v="3"/>
    <n v="18"/>
    <n v="881"/>
    <s v="00"/>
    <s v="12"/>
    <s v="Praha II."/>
    <s v="11"/>
    <n v="10"/>
    <n v="0"/>
    <n v="0"/>
    <n v="5"/>
    <n v="0"/>
    <n v="0"/>
    <n v="0"/>
    <n v="0"/>
    <d v="2014-12-08T00:00:00"/>
    <d v="1900-01-01T00:00:00"/>
    <n v="21"/>
    <n v="0"/>
    <n v="0"/>
    <x v="15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63"/>
    <s v="dokonaný tr. Čin"/>
    <s v="úvěrový podvod (§ 211)"/>
    <s v="KŘP HL. M. PRAHY"/>
    <s v="zjištění pachatele"/>
    <n v="2016"/>
    <n v="12"/>
    <s v="00"/>
    <n v="69510"/>
    <n v="2015"/>
    <n v="35"/>
    <n v="3"/>
    <n v="18"/>
    <n v="881"/>
    <s v="00"/>
    <s v="12"/>
    <s v="Praha II."/>
    <s v="11"/>
    <n v="10"/>
    <n v="0"/>
    <n v="0"/>
    <n v="5"/>
    <n v="0"/>
    <n v="0"/>
    <n v="0"/>
    <n v="0"/>
    <d v="2014-11-07T00:00:00"/>
    <d v="2015-08-20T00:00:00"/>
    <n v="21"/>
    <n v="0"/>
    <n v="0"/>
    <x v="675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69"/>
    <s v="dokonaný tr. Čin"/>
    <s v="úvěrový podvod (§ 211)"/>
    <s v="KŘP HL. M. PRAHY"/>
    <s v="zjištění pachatele"/>
    <n v="2016"/>
    <n v="12"/>
    <s v="00"/>
    <n v="69510"/>
    <n v="2015"/>
    <n v="36"/>
    <n v="3"/>
    <n v="18"/>
    <n v="881"/>
    <s v="00"/>
    <s v="12"/>
    <s v="Praha II."/>
    <s v="11"/>
    <n v="10"/>
    <n v="0"/>
    <n v="0"/>
    <n v="5"/>
    <n v="0"/>
    <n v="0"/>
    <n v="0"/>
    <n v="0"/>
    <d v="2014-11-07T00:00:00"/>
    <d v="2015-02-02T00:00:00"/>
    <n v="21"/>
    <n v="0"/>
    <n v="0"/>
    <x v="676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775"/>
    <s v="dokonaný tr. Čin"/>
    <s v="podvod (§ 209)"/>
    <s v="KŘP STŘEDOČESKÉHO KRAJE"/>
    <s v="skutek objasněn jako dílčí útok pokračujícího tr. činu"/>
    <n v="2016"/>
    <n v="12"/>
    <s v="01"/>
    <n v="133571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02-28T12:00:00"/>
    <d v="2016-04-06T12:00:00"/>
    <n v="21"/>
    <n v="0"/>
    <n v="0"/>
    <x v="677"/>
    <s v="0"/>
    <s v="0"/>
    <s v="209"/>
    <s v="1"/>
    <s v=""/>
    <s v=""/>
    <s v=""/>
    <s v=""/>
    <x v="0"/>
    <n v="71"/>
    <s v="01"/>
    <s v="14"/>
    <s v="71"/>
    <n v="11"/>
    <d v="2016-04-15T00:00:00"/>
    <d v="2016-04-18T00:00:00"/>
    <x v="0"/>
    <n v="1057228"/>
    <n v="737845"/>
  </r>
  <r>
    <n v="3731784"/>
    <s v="dokonaný tr. Čin"/>
    <s v="úvěrový podvod (§ 211)"/>
    <s v="KŘP HL. M. PRAHY"/>
    <s v="zjištění pachatele"/>
    <n v="2016"/>
    <n v="12"/>
    <s v="00"/>
    <n v="69510"/>
    <n v="2015"/>
    <n v="37"/>
    <n v="3"/>
    <n v="18"/>
    <n v="881"/>
    <s v="00"/>
    <s v="12"/>
    <s v="Praha II."/>
    <s v="11"/>
    <n v="10"/>
    <n v="0"/>
    <n v="0"/>
    <n v="5"/>
    <n v="0"/>
    <n v="0"/>
    <n v="0"/>
    <n v="0"/>
    <d v="2014-12-02T00:00:00"/>
    <d v="1900-01-01T00:00:00"/>
    <n v="21"/>
    <n v="0"/>
    <n v="0"/>
    <x v="60"/>
    <s v="0"/>
    <s v="0"/>
    <s v="211"/>
    <s v="1"/>
    <s v="4"/>
    <s v=""/>
    <s v=""/>
    <s v=""/>
    <x v="56"/>
    <n v="51"/>
    <s v="00"/>
    <s v="12"/>
    <s v="77"/>
    <n v="11"/>
    <d v="2016-01-01T00:00:00"/>
    <d v="2016-02-24T00:00:00"/>
    <x v="0"/>
    <n v="1045030"/>
    <n v="741975"/>
  </r>
  <r>
    <n v="3731800"/>
    <s v="dokonaný tr. Čin"/>
    <s v="podvod (§ 209)"/>
    <s v="KŘP STŘEDOČESKÉHO KRAJE"/>
    <s v="zjištění pachatele"/>
    <n v="2016"/>
    <n v="12"/>
    <s v="01"/>
    <n v="101778"/>
    <n v="2016"/>
    <n v="2"/>
    <n v="3"/>
    <n v="18"/>
    <n v="511"/>
    <s v="01"/>
    <s v="14"/>
    <s v="Praha  venkov - jih"/>
    <s v="14"/>
    <n v="10"/>
    <n v="0"/>
    <n v="0"/>
    <n v="1"/>
    <n v="0"/>
    <n v="0"/>
    <n v="0"/>
    <n v="0"/>
    <d v="2016-03-15T08:00:00"/>
    <d v="2016-03-18T17:00:00"/>
    <n v="21"/>
    <n v="0"/>
    <n v="0"/>
    <x v="76"/>
    <s v="0"/>
    <s v="0"/>
    <s v="209"/>
    <s v="1"/>
    <s v="2"/>
    <s v=""/>
    <s v=""/>
    <s v=""/>
    <x v="2"/>
    <n v="71"/>
    <s v="01"/>
    <s v="14"/>
    <s v="71"/>
    <n v="11"/>
    <d v="2016-03-31T00:00:00"/>
    <d v="2016-05-20T00:00:00"/>
    <x v="0"/>
    <n v="1057228"/>
    <n v="737845"/>
  </r>
  <r>
    <n v="3731831"/>
    <s v="dokonaný tr. Čin"/>
    <s v="podvod (§ 209)"/>
    <s v="KŘP HL. M. PRAHY"/>
    <s v="nic"/>
    <n v="2016"/>
    <n v="12"/>
    <s v="00"/>
    <n v="144472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3-14T09:00:00"/>
    <d v="2016-03-14T10:00:00"/>
    <n v="407"/>
    <n v="21"/>
    <n v="0"/>
    <x v="254"/>
    <s v="0"/>
    <s v="0"/>
    <s v="209"/>
    <s v="1"/>
    <s v=""/>
    <s v=""/>
    <s v=""/>
    <s v=""/>
    <x v="0"/>
    <n v="71"/>
    <s v=""/>
    <s v=""/>
    <s v=""/>
    <n v="0"/>
    <d v="2016-04-15T00:00:00"/>
    <d v="1900-01-01T00:00:00"/>
    <x v="1"/>
    <n v="1049596"/>
    <n v="738829"/>
  </r>
  <r>
    <n v="3731899"/>
    <s v="dokonaný tr. Čin"/>
    <s v="podvod (§ 209)"/>
    <s v="KŘP PLZEŇSKÉHO KRAJE"/>
    <s v="nic"/>
    <n v="2016"/>
    <n v="12"/>
    <s v="03"/>
    <n v="60806"/>
    <n v="2016"/>
    <n v="1"/>
    <n v="3"/>
    <n v="18"/>
    <n v="511"/>
    <s v="03"/>
    <s v="10"/>
    <s v="Tachov"/>
    <s v="11"/>
    <n v="10"/>
    <n v="0"/>
    <n v="0"/>
    <n v="6"/>
    <n v="0"/>
    <n v="0"/>
    <n v="0"/>
    <n v="0"/>
    <d v="2016-04-15T13:00:00"/>
    <d v="2016-04-15T13:00:00"/>
    <n v="21"/>
    <n v="0"/>
    <n v="0"/>
    <x v="678"/>
    <s v="0"/>
    <s v="0"/>
    <s v="209"/>
    <s v="1"/>
    <s v=""/>
    <s v=""/>
    <s v=""/>
    <s v=""/>
    <x v="0"/>
    <n v="71"/>
    <s v=""/>
    <s v=""/>
    <s v=""/>
    <n v="0"/>
    <d v="2016-04-19T00:00:00"/>
    <d v="1900-01-01T00:00:00"/>
    <x v="1"/>
    <n v="1065257"/>
    <n v="860651"/>
  </r>
  <r>
    <n v="3731917"/>
    <s v="pokus"/>
    <s v="poškoz. a zneuž. záz. na nos. infor. (§ 230 - 232)"/>
    <s v="KŘP KRÁLOVEHRADECKÉHO KRAJE"/>
    <s v="odloženo podle § 159a/5 tr. řádu"/>
    <n v="2016"/>
    <n v="12"/>
    <s v="05"/>
    <n v="35803"/>
    <n v="2016"/>
    <n v="1"/>
    <n v="2"/>
    <n v="18"/>
    <n v="865"/>
    <s v="05"/>
    <s v="04"/>
    <s v="Jičín"/>
    <s v="14"/>
    <n v="10"/>
    <n v="0"/>
    <n v="0"/>
    <n v="1"/>
    <n v="0"/>
    <n v="0"/>
    <n v="0"/>
    <n v="0"/>
    <d v="2016-04-12T11:00:00"/>
    <d v="1900-01-01T00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4-14T00:00:00"/>
    <d v="2016-06-10T00:00:00"/>
    <x v="1"/>
    <n v="1009526"/>
    <n v="659581"/>
  </r>
  <r>
    <n v="3732065"/>
    <s v="dokonaný tr. Čin"/>
    <s v="podvod (§ 209)"/>
    <s v="KŘP STŘEDOČESKÉHO KRAJE"/>
    <s v="odloženo podle § 159a/5 tr. řádu"/>
    <n v="2016"/>
    <n v="12"/>
    <s v="01"/>
    <n v="133661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04-13T10:00:00"/>
    <d v="2016-04-15T12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4-15T00:00:00"/>
    <d v="2016-12-01T00:00:00"/>
    <x v="1"/>
    <n v="1057228"/>
    <n v="737845"/>
  </r>
  <r>
    <n v="3732141"/>
    <s v="dokonaný tr. Čin"/>
    <s v="podvod (§ 209)"/>
    <s v="KŘP STŘEDOČESKÉHO KRAJE"/>
    <s v="odloženo podle § 159a/5 tr. řádu"/>
    <n v="2016"/>
    <n v="12"/>
    <s v="01"/>
    <n v="128140"/>
    <n v="2016"/>
    <n v="1"/>
    <n v="3"/>
    <n v="18"/>
    <n v="511"/>
    <s v="01"/>
    <s v="16"/>
    <s v="Praha  venkov - západ"/>
    <s v="14"/>
    <n v="10"/>
    <n v="0"/>
    <n v="0"/>
    <n v="1"/>
    <n v="0"/>
    <n v="0"/>
    <n v="0"/>
    <n v="0"/>
    <d v="2015-01-13T00:00:00"/>
    <d v="2016-01-13T00:00:00"/>
    <n v="21"/>
    <n v="0"/>
    <n v="0"/>
    <x v="679"/>
    <s v="0"/>
    <s v="0"/>
    <s v="209"/>
    <s v="1"/>
    <s v=""/>
    <s v=""/>
    <s v=""/>
    <s v=""/>
    <x v="0"/>
    <n v="71"/>
    <s v=""/>
    <s v=""/>
    <s v=""/>
    <n v="0"/>
    <d v="2016-04-17T00:00:00"/>
    <d v="2016-10-10T00:00:00"/>
    <x v="1"/>
    <n v="1034879"/>
    <n v="743908"/>
  </r>
  <r>
    <n v="3732170"/>
    <s v="pokus"/>
    <s v="podvod (§ 209)"/>
    <s v="KŘP STŘEDOČESKÉHO KRAJE"/>
    <s v="odloženo podle § 159a/5 tr. řádu"/>
    <n v="2016"/>
    <n v="12"/>
    <s v="01"/>
    <n v="133879"/>
    <n v="2016"/>
    <n v="1"/>
    <n v="2"/>
    <n v="18"/>
    <n v="511"/>
    <s v="01"/>
    <s v="08"/>
    <s v="Nymburk"/>
    <s v="17"/>
    <n v="10"/>
    <n v="0"/>
    <n v="0"/>
    <n v="6"/>
    <n v="0"/>
    <n v="0"/>
    <n v="0"/>
    <n v="0"/>
    <d v="2016-04-14T18:00:00"/>
    <d v="2016-04-15T14:00:00"/>
    <n v="21"/>
    <n v="0"/>
    <n v="0"/>
    <x v="680"/>
    <s v="0"/>
    <s v="0"/>
    <s v="209"/>
    <s v="1"/>
    <s v="3"/>
    <s v=""/>
    <s v=""/>
    <s v=""/>
    <x v="1"/>
    <n v="71"/>
    <s v=""/>
    <s v=""/>
    <s v=""/>
    <n v="0"/>
    <d v="2016-04-22T00:00:00"/>
    <d v="2016-08-19T00:00:00"/>
    <x v="1"/>
    <n v="1043104"/>
    <n v="714351"/>
  </r>
  <r>
    <n v="3732197"/>
    <s v="dokonaný tr. Čin"/>
    <s v="podvod (§ 209)"/>
    <s v="KŘP JIHOMORAVSKÉHO KRAJE"/>
    <s v="zjištění pachatele"/>
    <n v="2016"/>
    <n v="12"/>
    <s v="06"/>
    <n v="72695"/>
    <n v="2016"/>
    <n v="1"/>
    <n v="3"/>
    <n v="18"/>
    <n v="511"/>
    <s v="06"/>
    <s v="02"/>
    <s v="Brno - město"/>
    <s v="13"/>
    <n v="10"/>
    <n v="0"/>
    <n v="0"/>
    <n v="6"/>
    <n v="0"/>
    <n v="0"/>
    <n v="0"/>
    <n v="0"/>
    <d v="2016-02-18T23:46:00"/>
    <d v="1900-01-01T00:00:00"/>
    <n v="21"/>
    <n v="0"/>
    <n v="0"/>
    <x v="681"/>
    <s v="0"/>
    <s v="0"/>
    <s v="209"/>
    <s v="1"/>
    <s v=""/>
    <s v=""/>
    <s v=""/>
    <s v=""/>
    <x v="0"/>
    <n v="71"/>
    <s v="06"/>
    <s v="02"/>
    <s v="78"/>
    <n v="11"/>
    <d v="2016-04-15T00:00:00"/>
    <d v="2016-08-17T00:00:00"/>
    <x v="0"/>
    <n v="1163106"/>
    <n v="593119"/>
  </r>
  <r>
    <n v="3732222"/>
    <s v="dokonaný tr. Čin"/>
    <s v="ostatní mravnostní tr. činy (§ 190 - 194)"/>
    <s v="KŘP JIHOMORAVSKÉHO KRAJE"/>
    <s v="nic"/>
    <n v="2016"/>
    <n v="12"/>
    <s v="06"/>
    <n v="90931"/>
    <n v="2016"/>
    <n v="1"/>
    <n v="3"/>
    <n v="11"/>
    <n v="290"/>
    <s v="06"/>
    <s v="12"/>
    <s v="Vyškov"/>
    <s v="15"/>
    <n v="10"/>
    <n v="0"/>
    <n v="0"/>
    <n v="1"/>
    <n v="0"/>
    <n v="0"/>
    <n v="0"/>
    <n v="0"/>
    <d v="2014-10-20T03:00:00"/>
    <d v="2015-10-15T00:00:00"/>
    <n v="0"/>
    <n v="0"/>
    <n v="0"/>
    <x v="17"/>
    <s v="0"/>
    <s v="0"/>
    <s v="192"/>
    <s v="1"/>
    <s v="2"/>
    <s v="3"/>
    <s v="4b"/>
    <s v=""/>
    <x v="148"/>
    <n v="11"/>
    <s v=""/>
    <s v=""/>
    <s v=""/>
    <n v="0"/>
    <d v="2016-04-15T00:00:00"/>
    <d v="1900-01-01T00:00:00"/>
    <x v="1"/>
    <n v="1167776"/>
    <n v="579195"/>
  </r>
  <r>
    <n v="3732293"/>
    <s v="dokonaný tr. Čin"/>
    <s v="podvod (§ 209)"/>
    <s v="KŘP MORAVSKOSLEZSKÉHO KRAJE"/>
    <s v="nic"/>
    <n v="2016"/>
    <n v="12"/>
    <s v="07"/>
    <n v="88111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4-11T11:00:00"/>
    <d v="2016-04-11T11:00:00"/>
    <n v="0"/>
    <n v="0"/>
    <n v="0"/>
    <x v="682"/>
    <s v="0"/>
    <s v="0"/>
    <s v="209"/>
    <s v="1"/>
    <s v=""/>
    <s v=""/>
    <s v=""/>
    <s v=""/>
    <x v="0"/>
    <n v="71"/>
    <s v=""/>
    <s v=""/>
    <s v=""/>
    <n v="0"/>
    <d v="2016-04-15T00:00:00"/>
    <d v="1900-01-01T00:00:00"/>
    <x v="1"/>
    <n v="1101445"/>
    <n v="472813"/>
  </r>
  <r>
    <n v="3732426"/>
    <s v="dokonaný tr. Čin"/>
    <s v="podvod (§ 209)"/>
    <s v="KŘP PLZEŇSKÉHO KRAJE"/>
    <s v="nic"/>
    <n v="2016"/>
    <n v="12"/>
    <s v="03"/>
    <n v="61083"/>
    <n v="2016"/>
    <n v="1"/>
    <n v="3"/>
    <n v="18"/>
    <n v="511"/>
    <s v="03"/>
    <s v="11"/>
    <s v="Plzeň - venkov"/>
    <s v="18"/>
    <n v="10"/>
    <n v="0"/>
    <n v="0"/>
    <n v="1"/>
    <n v="0"/>
    <n v="0"/>
    <n v="0"/>
    <n v="0"/>
    <d v="2016-04-11T17:00:00"/>
    <d v="2016-04-11T18:00:00"/>
    <n v="21"/>
    <n v="0"/>
    <n v="0"/>
    <x v="683"/>
    <s v="0"/>
    <s v="0"/>
    <s v="209"/>
    <s v="1"/>
    <s v=""/>
    <s v=""/>
    <s v=""/>
    <s v=""/>
    <x v="0"/>
    <n v="71"/>
    <s v=""/>
    <s v=""/>
    <s v=""/>
    <n v="0"/>
    <d v="2016-04-15T00:00:00"/>
    <d v="1900-01-01T00:00:00"/>
    <x v="1"/>
    <n v="1075983"/>
    <n v="836678"/>
  </r>
  <r>
    <n v="3732596"/>
    <s v="dokonaný tr. Čin"/>
    <s v="podvod (§ 209)"/>
    <s v="KŘP MORAVSKOSLEZSKÉHO KRAJE"/>
    <s v="převzetí útvarem policie, který zahaj. tr. stíhání"/>
    <n v="2016"/>
    <n v="12"/>
    <s v="07"/>
    <n v="44169"/>
    <n v="2016"/>
    <n v="1"/>
    <n v="3"/>
    <n v="18"/>
    <n v="511"/>
    <s v="07"/>
    <s v="01"/>
    <s v="Bruntál"/>
    <s v="16"/>
    <n v="10"/>
    <n v="0"/>
    <n v="0"/>
    <n v="1"/>
    <n v="0"/>
    <n v="0"/>
    <n v="0"/>
    <n v="0"/>
    <d v="2015-10-06T20:00:00"/>
    <d v="2015-10-10T22:00:00"/>
    <n v="404"/>
    <n v="0"/>
    <n v="0"/>
    <x v="254"/>
    <s v="0"/>
    <s v="0"/>
    <s v="209"/>
    <s v="1"/>
    <s v=""/>
    <s v=""/>
    <s v=""/>
    <s v=""/>
    <x v="0"/>
    <n v="71"/>
    <s v="07"/>
    <s v="01"/>
    <s v="81"/>
    <n v="11"/>
    <d v="2016-04-14T00:00:00"/>
    <d v="2016-08-22T00:00:00"/>
    <x v="0"/>
    <n v="1083374"/>
    <n v="542439"/>
  </r>
  <r>
    <n v="3732628"/>
    <s v="dokonaný tr. Čin"/>
    <s v="podvod (§ 209)"/>
    <s v="KŘP STŘEDOČESKÉHO KRAJE"/>
    <s v="zjištění pachatele"/>
    <n v="2016"/>
    <n v="12"/>
    <s v="01"/>
    <n v="121717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3-04-01T08:00:00"/>
    <d v="2013-04-30T22:00:00"/>
    <n v="21"/>
    <n v="0"/>
    <n v="0"/>
    <x v="684"/>
    <s v="59170"/>
    <s v="0"/>
    <s v="209"/>
    <s v="1"/>
    <s v="3"/>
    <s v=""/>
    <s v=""/>
    <s v=""/>
    <x v="1"/>
    <n v="71"/>
    <s v="01"/>
    <s v="15"/>
    <s v="71"/>
    <n v="11"/>
    <d v="2016-04-15T00:00:00"/>
    <d v="2016-06-27T00:00:00"/>
    <x v="0"/>
    <n v="1032396"/>
    <n v="731434"/>
  </r>
  <r>
    <n v="3732673"/>
    <s v="dokonaný tr. Čin"/>
    <s v="nebezpečné vyhrožování (§ 353)"/>
    <s v="KŘP ÚSTECKÉHO KRAJE"/>
    <s v="zjištění pachatele"/>
    <n v="2016"/>
    <n v="12"/>
    <s v="04"/>
    <n v="82896"/>
    <n v="2016"/>
    <n v="1"/>
    <n v="3"/>
    <n v="18"/>
    <n v="173"/>
    <s v="04"/>
    <s v="08"/>
    <s v="Most"/>
    <s v="12"/>
    <n v="10"/>
    <n v="0"/>
    <n v="0"/>
    <n v="1"/>
    <n v="0"/>
    <n v="0"/>
    <n v="0"/>
    <n v="0"/>
    <d v="2016-04-14T19:00:00"/>
    <d v="2016-04-15T10:00:00"/>
    <n v="621"/>
    <n v="613"/>
    <n v="0"/>
    <x v="17"/>
    <s v="0"/>
    <s v="0"/>
    <s v="353"/>
    <s v="1"/>
    <s v=""/>
    <s v=""/>
    <s v=""/>
    <s v=""/>
    <x v="26"/>
    <n v="71"/>
    <s v="04"/>
    <s v="08"/>
    <s v="12"/>
    <n v="21"/>
    <d v="2016-04-15T00:00:00"/>
    <d v="2016-04-15T00:00:00"/>
    <x v="0"/>
    <n v="978745"/>
    <n v="791693"/>
  </r>
  <r>
    <n v="3732745"/>
    <s v="dokonaný tr. Čin"/>
    <s v="podvod (§ 209)"/>
    <s v="KŘP JIHOČESKÉHO KRAJE"/>
    <s v="skutek objasněn jako dílčí útok pokračujícího tr. činu"/>
    <n v="2016"/>
    <n v="12"/>
    <s v="02"/>
    <n v="3262"/>
    <n v="2016"/>
    <n v="2"/>
    <n v="3"/>
    <n v="18"/>
    <n v="511"/>
    <s v="02"/>
    <s v="07"/>
    <s v="Strakonice"/>
    <s v="14"/>
    <n v="10"/>
    <n v="0"/>
    <n v="0"/>
    <n v="1"/>
    <n v="0"/>
    <n v="0"/>
    <n v="0"/>
    <n v="0"/>
    <d v="2015-10-07T14:00:00"/>
    <d v="2016-01-07T15:00:00"/>
    <n v="21"/>
    <n v="0"/>
    <n v="0"/>
    <x v="685"/>
    <s v="0"/>
    <s v="0"/>
    <s v="209"/>
    <s v="1"/>
    <s v="3"/>
    <s v=""/>
    <s v=""/>
    <s v=""/>
    <x v="1"/>
    <n v="71"/>
    <s v="02"/>
    <s v="07"/>
    <s v="71"/>
    <n v="11"/>
    <d v="2016-01-07T00:00:00"/>
    <d v="2016-04-02T00:00:00"/>
    <x v="0"/>
    <n v="1128072"/>
    <n v="791612"/>
  </r>
  <r>
    <n v="3732837"/>
    <s v="dokonaný tr. Čin"/>
    <s v="krádeže v jiných objektech (§ 205)"/>
    <s v="KŘP HL. M. PRAHY"/>
    <s v="zjištění pachatele"/>
    <n v="2016"/>
    <n v="12"/>
    <s v="00"/>
    <n v="142919"/>
    <n v="2016"/>
    <n v="1"/>
    <n v="3"/>
    <n v="18"/>
    <n v="480"/>
    <s v="00"/>
    <s v="12"/>
    <s v="Praha II."/>
    <s v="10"/>
    <n v="10"/>
    <n v="0"/>
    <n v="0"/>
    <n v="6"/>
    <n v="0"/>
    <n v="0"/>
    <n v="0"/>
    <n v="0"/>
    <d v="2016-02-27T17:00:00"/>
    <d v="2016-02-27T18:00:00"/>
    <n v="21"/>
    <n v="0"/>
    <n v="0"/>
    <x v="686"/>
    <s v="0"/>
    <s v="0"/>
    <s v="205"/>
    <s v="1a"/>
    <s v=""/>
    <s v=""/>
    <s v=""/>
    <s v=""/>
    <x v="12"/>
    <n v="71"/>
    <s v="00"/>
    <s v="14"/>
    <s v="76"/>
    <n v="11"/>
    <d v="2016-04-21T00:00:00"/>
    <d v="2016-09-19T00:00:00"/>
    <x v="0"/>
    <n v="1045392"/>
    <n v="742230"/>
  </r>
  <r>
    <n v="3732964"/>
    <s v="dokonaný tr. Čin"/>
    <s v="poškoz. a zneuž. záz. na nos. infor. (§ 230 - 232)"/>
    <s v="KŘP ZLÍNSKÉHO KRAJE"/>
    <s v="nic"/>
    <n v="2016"/>
    <n v="12"/>
    <s v="15"/>
    <n v="42082"/>
    <n v="2016"/>
    <n v="1"/>
    <n v="3"/>
    <n v="18"/>
    <n v="865"/>
    <s v="15"/>
    <s v="08"/>
    <s v="Kroměřiž"/>
    <s v="12"/>
    <n v="10"/>
    <n v="0"/>
    <n v="0"/>
    <n v="7"/>
    <n v="0"/>
    <n v="0"/>
    <n v="0"/>
    <n v="0"/>
    <d v="2016-04-08T00:00:00"/>
    <d v="1900-01-01T00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4-18T00:00:00"/>
    <d v="1900-01-01T00:00:00"/>
    <x v="1"/>
    <n v="1154410"/>
    <n v="534357"/>
  </r>
  <r>
    <n v="3733011"/>
    <s v="dokonaný tr. Čin"/>
    <s v="podvod (§ 209)"/>
    <s v="KŘP HL. M. PRAHY"/>
    <s v="zjištění pachatele"/>
    <n v="2016"/>
    <n v="12"/>
    <s v="00"/>
    <n v="146774"/>
    <n v="2016"/>
    <n v="1"/>
    <n v="3"/>
    <n v="18"/>
    <n v="511"/>
    <s v="00"/>
    <s v="11"/>
    <s v="Praha I."/>
    <s v="17"/>
    <n v="10"/>
    <n v="0"/>
    <n v="0"/>
    <n v="1"/>
    <n v="0"/>
    <n v="0"/>
    <n v="0"/>
    <n v="0"/>
    <d v="2016-04-13T18:00:00"/>
    <d v="2016-04-13T20:00:00"/>
    <n v="72"/>
    <n v="21"/>
    <n v="0"/>
    <x v="687"/>
    <s v="0"/>
    <s v="0"/>
    <s v="209"/>
    <s v="1"/>
    <s v="2"/>
    <s v=""/>
    <s v=""/>
    <s v=""/>
    <x v="2"/>
    <n v="71"/>
    <s v="00"/>
    <s v="11"/>
    <s v="74"/>
    <n v="11"/>
    <d v="2016-04-17T00:00:00"/>
    <d v="2016-05-25T00:00:00"/>
    <x v="0"/>
    <n v="1041821"/>
    <n v="740623"/>
  </r>
  <r>
    <n v="3733106"/>
    <s v="dokonaný tr. Čin"/>
    <s v="pojistný podvod (§ 210)"/>
    <s v="KŘP HL. M. PRAHY"/>
    <s v="zjištění pachatele"/>
    <n v="2016"/>
    <n v="12"/>
    <s v="00"/>
    <n v="128631"/>
    <n v="2016"/>
    <n v="2"/>
    <n v="3"/>
    <n v="18"/>
    <n v="880"/>
    <s v="00"/>
    <s v="12"/>
    <s v="Praha II."/>
    <s v="11"/>
    <n v="10"/>
    <n v="0"/>
    <n v="0"/>
    <n v="1"/>
    <n v="0"/>
    <n v="0"/>
    <n v="0"/>
    <n v="0"/>
    <d v="2013-06-12T12:00:00"/>
    <d v="2013-07-11T12:00:00"/>
    <n v="21"/>
    <n v="0"/>
    <n v="0"/>
    <x v="688"/>
    <s v="0"/>
    <s v="0"/>
    <s v="210"/>
    <s v="2"/>
    <s v="4"/>
    <s v=""/>
    <s v=""/>
    <s v=""/>
    <x v="136"/>
    <n v="12"/>
    <s v="00"/>
    <s v="13"/>
    <s v="92"/>
    <n v="12"/>
    <d v="2016-04-06T00:00:00"/>
    <d v="2016-04-18T00:00:00"/>
    <x v="0"/>
    <n v="1042537"/>
    <n v="741546"/>
  </r>
  <r>
    <n v="3733246"/>
    <s v="dokonaný tr. Čin"/>
    <s v="podvod (§ 209)"/>
    <s v="KŘP ÚSTECKÉHO KRAJE"/>
    <s v="nic"/>
    <n v="2016"/>
    <n v="12"/>
    <s v="04"/>
    <n v="83345"/>
    <n v="2016"/>
    <n v="1"/>
    <n v="3"/>
    <n v="18"/>
    <n v="511"/>
    <s v="04"/>
    <s v="03"/>
    <s v="Chomutov"/>
    <s v="10"/>
    <n v="10"/>
    <n v="0"/>
    <n v="0"/>
    <n v="1"/>
    <n v="0"/>
    <n v="0"/>
    <n v="0"/>
    <n v="0"/>
    <d v="2016-01-18T21:00:00"/>
    <d v="2016-04-15T19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4-15T00:00:00"/>
    <d v="1900-01-01T00:00:00"/>
    <x v="1"/>
    <n v="1008316"/>
    <n v="819698"/>
  </r>
  <r>
    <n v="3733263"/>
    <s v="dokonaný tr. Čin"/>
    <s v="podvod (§ 209)"/>
    <s v="KŘP MORAVSKOSLEZSKÉHO KRAJE"/>
    <s v="nic"/>
    <n v="2016"/>
    <n v="12"/>
    <s v="07"/>
    <n v="87513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6-04-11T08:00:00"/>
    <d v="2016-04-11T08:00:00"/>
    <n v="470"/>
    <n v="0"/>
    <n v="0"/>
    <x v="669"/>
    <s v="0"/>
    <s v="0"/>
    <s v="209"/>
    <s v="1"/>
    <s v=""/>
    <s v=""/>
    <s v=""/>
    <s v=""/>
    <x v="0"/>
    <n v="71"/>
    <s v=""/>
    <s v=""/>
    <s v=""/>
    <n v="0"/>
    <d v="2016-04-14T00:00:00"/>
    <d v="1900-01-01T00:00:00"/>
    <x v="1"/>
    <n v="1101586"/>
    <n v="469672"/>
  </r>
  <r>
    <n v="3733304"/>
    <s v="dokonaný tr. Čin"/>
    <s v="pojistný podvod (§ 210)"/>
    <s v="KŘP HL. M. PRAHY"/>
    <s v="zjištění pachatele"/>
    <n v="2016"/>
    <n v="12"/>
    <s v="00"/>
    <n v="3480"/>
    <n v="2015"/>
    <n v="2"/>
    <n v="3"/>
    <n v="11"/>
    <n v="880"/>
    <s v="00"/>
    <s v="13"/>
    <s v="Praha III."/>
    <s v="12"/>
    <n v="10"/>
    <n v="0"/>
    <n v="0"/>
    <n v="5"/>
    <n v="0"/>
    <n v="0"/>
    <n v="0"/>
    <n v="0"/>
    <d v="2013-06-20T08:00:00"/>
    <d v="2013-08-06T08:00:00"/>
    <n v="21"/>
    <n v="0"/>
    <n v="0"/>
    <x v="689"/>
    <s v="0"/>
    <s v="0"/>
    <s v="210"/>
    <s v="2"/>
    <s v="5c"/>
    <s v=""/>
    <s v=""/>
    <s v=""/>
    <x v="135"/>
    <n v="12"/>
    <s v="00"/>
    <s v="13"/>
    <s v="92"/>
    <n v="12"/>
    <d v="2016-01-01T00:00:00"/>
    <d v="2016-04-13T00:00:00"/>
    <x v="0"/>
    <n v="0"/>
    <n v="0"/>
  </r>
  <r>
    <n v="3733314"/>
    <s v="dokonaný tr. Čin"/>
    <s v="podvod (§ 209)"/>
    <s v="KŘP JIHOMORAVSKÉHO KRAJE"/>
    <s v="zjištění pachatele"/>
    <n v="2016"/>
    <n v="12"/>
    <s v="06"/>
    <n v="65382"/>
    <n v="2016"/>
    <n v="1"/>
    <n v="3"/>
    <n v="18"/>
    <n v="511"/>
    <s v="06"/>
    <s v="02"/>
    <s v="Brno - město"/>
    <s v="10"/>
    <n v="10"/>
    <n v="0"/>
    <n v="0"/>
    <n v="6"/>
    <n v="0"/>
    <n v="0"/>
    <n v="0"/>
    <n v="0"/>
    <d v="2016-02-25T17:00:00"/>
    <d v="2016-02-29T17:00:00"/>
    <n v="0"/>
    <n v="0"/>
    <n v="0"/>
    <x v="690"/>
    <s v="0"/>
    <s v="0"/>
    <s v="209"/>
    <s v="1"/>
    <s v=""/>
    <s v=""/>
    <s v=""/>
    <s v=""/>
    <x v="0"/>
    <n v="71"/>
    <s v="06"/>
    <s v="02"/>
    <s v="75"/>
    <n v="11"/>
    <d v="2016-04-18T00:00:00"/>
    <d v="2016-09-05T00:00:00"/>
    <x v="0"/>
    <n v="1160705"/>
    <n v="598105"/>
  </r>
  <r>
    <n v="3733468"/>
    <s v="dokonaný tr. Čin"/>
    <s v="úvěrový podvod (§ 211)"/>
    <s v="KŘP ZLÍNSKÉHO KRAJE"/>
    <s v="zjištění pachatele"/>
    <n v="2016"/>
    <n v="12"/>
    <s v="15"/>
    <n v="16496"/>
    <n v="2016"/>
    <n v="2"/>
    <n v="3"/>
    <n v="18"/>
    <n v="881"/>
    <s v="15"/>
    <s v="15"/>
    <s v="Vsetín"/>
    <s v="15"/>
    <n v="10"/>
    <n v="0"/>
    <n v="0"/>
    <n v="1"/>
    <n v="0"/>
    <n v="0"/>
    <n v="0"/>
    <n v="0"/>
    <d v="2015-01-20T00:00:00"/>
    <d v="2015-05-25T00:00:00"/>
    <n v="492"/>
    <n v="0"/>
    <n v="0"/>
    <x v="691"/>
    <s v="0"/>
    <s v="0"/>
    <s v="211"/>
    <s v="1"/>
    <s v="4"/>
    <s v=""/>
    <s v=""/>
    <s v=""/>
    <x v="56"/>
    <n v="12"/>
    <s v="15"/>
    <s v="15"/>
    <s v="81"/>
    <n v="12"/>
    <d v="2016-02-16T00:00:00"/>
    <d v="2016-04-15T00:00:00"/>
    <x v="0"/>
    <n v="1141463"/>
    <n v="484598"/>
  </r>
  <r>
    <n v="3733488"/>
    <s v="dokonaný tr. Čin"/>
    <s v="úvěrový podvod (§ 211)"/>
    <s v="KŘP ZLÍNSKÉHO KRAJE"/>
    <s v="zjištění pachatele"/>
    <n v="2016"/>
    <n v="12"/>
    <s v="15"/>
    <n v="16496"/>
    <n v="2016"/>
    <n v="3"/>
    <n v="3"/>
    <n v="18"/>
    <n v="881"/>
    <s v="15"/>
    <s v="15"/>
    <s v="Vsetín"/>
    <s v="15"/>
    <n v="10"/>
    <n v="0"/>
    <n v="0"/>
    <n v="1"/>
    <n v="0"/>
    <n v="0"/>
    <n v="0"/>
    <n v="0"/>
    <d v="2016-01-11T00:00:00"/>
    <d v="1900-01-01T00:00:00"/>
    <n v="492"/>
    <n v="0"/>
    <n v="0"/>
    <x v="254"/>
    <s v="0"/>
    <s v="0"/>
    <s v="211"/>
    <s v="1"/>
    <s v=""/>
    <s v=""/>
    <s v=""/>
    <s v=""/>
    <x v="20"/>
    <n v="12"/>
    <s v="15"/>
    <s v="15"/>
    <s v="81"/>
    <n v="12"/>
    <d v="2016-02-16T00:00:00"/>
    <d v="2016-04-15T00:00:00"/>
    <x v="0"/>
    <n v="1141463"/>
    <n v="484598"/>
  </r>
  <r>
    <n v="3733661"/>
    <s v="dokonaný tr. Čin"/>
    <s v="poškoz. a zneuž. záz. na nos. infor. (§ 230 - 232)"/>
    <s v="KŘP JIHOČESKÉHO KRAJE"/>
    <s v="odloženo podle § 159a/5 tr. řádu"/>
    <n v="2016"/>
    <n v="12"/>
    <s v="02"/>
    <n v="34145"/>
    <n v="2016"/>
    <n v="1"/>
    <n v="3"/>
    <n v="18"/>
    <n v="865"/>
    <s v="02"/>
    <s v="03"/>
    <s v="Jindřichův Hradec"/>
    <s v="12"/>
    <n v="10"/>
    <n v="0"/>
    <n v="0"/>
    <n v="1"/>
    <n v="0"/>
    <n v="0"/>
    <n v="0"/>
    <n v="0"/>
    <d v="2016-02-24T06:00:00"/>
    <d v="2016-02-28T16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4-17T00:00:00"/>
    <d v="2016-06-13T00:00:00"/>
    <x v="1"/>
    <n v="1151896"/>
    <n v="714953"/>
  </r>
  <r>
    <n v="3733876"/>
    <s v="dokonaný tr. Čin"/>
    <s v="pojistný podvod (§ 210)"/>
    <s v="KŘP ZLÍNSKÉHO KRAJE"/>
    <s v="zjištění pachatele"/>
    <n v="2016"/>
    <n v="12"/>
    <s v="15"/>
    <n v="42659"/>
    <n v="2016"/>
    <n v="1"/>
    <n v="3"/>
    <n v="18"/>
    <n v="880"/>
    <s v="15"/>
    <s v="15"/>
    <s v="Vsetín"/>
    <s v="17"/>
    <n v="10"/>
    <n v="0"/>
    <n v="0"/>
    <n v="1"/>
    <n v="0"/>
    <n v="0"/>
    <n v="0"/>
    <n v="0"/>
    <d v="2015-11-23T00:00:00"/>
    <d v="2015-11-23T00:00:00"/>
    <n v="21"/>
    <n v="0"/>
    <n v="0"/>
    <x v="27"/>
    <s v="0"/>
    <s v="0"/>
    <s v="210"/>
    <s v="1a"/>
    <s v=""/>
    <s v=""/>
    <s v=""/>
    <s v=""/>
    <x v="33"/>
    <n v="12"/>
    <s v="15"/>
    <s v="15"/>
    <s v="81"/>
    <n v="12"/>
    <d v="2016-04-18T00:00:00"/>
    <d v="2016-06-22T00:00:00"/>
    <x v="0"/>
    <n v="1154926"/>
    <n v="496730"/>
  </r>
  <r>
    <n v="3733928"/>
    <s v="dokonaný tr. Čin"/>
    <s v="podvod (§ 209)"/>
    <s v="KŘP HL. M. PRAHY"/>
    <s v="nic"/>
    <n v="2016"/>
    <n v="12"/>
    <s v="00"/>
    <n v="148847"/>
    <n v="2016"/>
    <n v="1"/>
    <n v="3"/>
    <n v="18"/>
    <n v="511"/>
    <s v="00"/>
    <s v="14"/>
    <s v="Praha IV."/>
    <s v="21"/>
    <n v="10"/>
    <n v="0"/>
    <n v="0"/>
    <n v="1"/>
    <n v="0"/>
    <n v="0"/>
    <n v="0"/>
    <n v="0"/>
    <d v="2016-04-17T10:00:00"/>
    <d v="2016-04-18T18:0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4-18T00:00:00"/>
    <d v="1900-01-01T00:00:00"/>
    <x v="1"/>
    <n v="1047097"/>
    <n v="738919"/>
  </r>
  <r>
    <n v="3733964"/>
    <s v="dokonaný tr. Čin"/>
    <s v="poškoz. a zneuž. záz. na nos. infor. (§ 230 - 232)"/>
    <s v="KŘP MORAVSKOSLEZSKÉHO KRAJE"/>
    <s v="odloženo podle § 159a/5 tr. řádu"/>
    <n v="2016"/>
    <n v="12"/>
    <s v="07"/>
    <n v="79622"/>
    <n v="2016"/>
    <n v="1"/>
    <n v="3"/>
    <n v="18"/>
    <n v="865"/>
    <s v="07"/>
    <s v="01"/>
    <s v="Bruntál"/>
    <s v="13"/>
    <n v="10"/>
    <n v="0"/>
    <n v="0"/>
    <n v="1"/>
    <n v="0"/>
    <n v="0"/>
    <n v="0"/>
    <n v="0"/>
    <d v="2016-03-31T18:00:00"/>
    <d v="2016-04-05T08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4-18T00:00:00"/>
    <d v="2016-11-23T00:00:00"/>
    <x v="1"/>
    <n v="1070158"/>
    <n v="508148"/>
  </r>
  <r>
    <n v="3733974"/>
    <s v="dokonaný tr. Čin"/>
    <s v="poškoz. a zneuž. záz. na nos. infor. (§ 230 - 232)"/>
    <s v="KŘP MORAVSKOSLEZSKÉHO KRAJE"/>
    <s v="odloženo podle § 159a/5 tr. řádu"/>
    <n v="2016"/>
    <n v="12"/>
    <s v="07"/>
    <n v="79622"/>
    <n v="2016"/>
    <n v="2"/>
    <n v="3"/>
    <n v="18"/>
    <n v="865"/>
    <s v="07"/>
    <s v="01"/>
    <s v="Bruntál"/>
    <s v="13"/>
    <n v="10"/>
    <n v="0"/>
    <n v="0"/>
    <n v="1"/>
    <n v="0"/>
    <n v="0"/>
    <n v="0"/>
    <n v="0"/>
    <d v="2016-03-31T18:00:00"/>
    <d v="2016-04-05T08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4-18T00:00:00"/>
    <d v="2016-11-23T00:00:00"/>
    <x v="1"/>
    <n v="1070158"/>
    <n v="508148"/>
  </r>
  <r>
    <n v="3733978"/>
    <s v="dokonaný tr. Čin"/>
    <s v="úvěrový podvod (§ 211)"/>
    <s v="KŘP HL. M. PRAHY"/>
    <s v="zjištění pachatele"/>
    <n v="2016"/>
    <n v="12"/>
    <s v="00"/>
    <n v="115746"/>
    <n v="2016"/>
    <n v="1"/>
    <n v="3"/>
    <n v="18"/>
    <n v="881"/>
    <s v="00"/>
    <s v="14"/>
    <s v="Praha IV."/>
    <s v="22"/>
    <n v="10"/>
    <n v="0"/>
    <n v="0"/>
    <n v="1"/>
    <n v="0"/>
    <n v="0"/>
    <n v="0"/>
    <n v="0"/>
    <d v="2013-10-21T00:00:00"/>
    <d v="2013-10-21T00:00:00"/>
    <n v="492"/>
    <n v="0"/>
    <n v="0"/>
    <x v="60"/>
    <s v="0"/>
    <s v="0"/>
    <s v="211"/>
    <s v="1"/>
    <s v=""/>
    <s v=""/>
    <s v=""/>
    <s v=""/>
    <x v="20"/>
    <n v="51"/>
    <s v="00"/>
    <s v="14"/>
    <s v="22"/>
    <n v="21"/>
    <d v="2016-04-18T00:00:00"/>
    <d v="2016-08-09T00:00:00"/>
    <x v="0"/>
    <n v="1050890"/>
    <n v="731096"/>
  </r>
  <r>
    <n v="3734041"/>
    <s v="dokonaný tr. Čin"/>
    <s v="ostatní mravnostní tr. činy (§ 190 - 194)"/>
    <s v="KŘP KRÁLOVEHRADECKÉHO KRAJE"/>
    <s v="zjištění pachatele"/>
    <n v="2016"/>
    <n v="12"/>
    <s v="05"/>
    <n v="37127"/>
    <n v="2016"/>
    <n v="1"/>
    <n v="3"/>
    <n v="18"/>
    <n v="290"/>
    <s v="05"/>
    <s v="10"/>
    <s v="Trutnov"/>
    <s v="16"/>
    <n v="10"/>
    <n v="0"/>
    <n v="0"/>
    <n v="2"/>
    <n v="0"/>
    <n v="0"/>
    <n v="1"/>
    <n v="0"/>
    <d v="2015-06-01T00:00:00"/>
    <d v="2016-04-18T15:20:00"/>
    <n v="337"/>
    <n v="0"/>
    <n v="0"/>
    <x v="17"/>
    <s v="0"/>
    <s v="0"/>
    <s v="192"/>
    <s v="3"/>
    <s v=""/>
    <s v=""/>
    <s v=""/>
    <s v=""/>
    <x v="22"/>
    <n v="11"/>
    <s v="05"/>
    <s v="10"/>
    <s v="71"/>
    <n v="11"/>
    <d v="2016-09-14T00:00:00"/>
    <d v="2016-09-14T00:00:00"/>
    <x v="0"/>
    <n v="0"/>
    <n v="0"/>
  </r>
  <r>
    <n v="3734116"/>
    <s v="dokonaný tr. Čin"/>
    <s v="krádeže v jiných objektech (§ 205)"/>
    <s v="KŘP KRÁLOVEHRADECKÉHO KRAJE"/>
    <s v="odloženo podle § 159a/5 tr. řádu"/>
    <n v="2016"/>
    <n v="12"/>
    <s v="05"/>
    <n v="36265"/>
    <n v="2016"/>
    <n v="1"/>
    <n v="3"/>
    <n v="18"/>
    <n v="480"/>
    <s v="05"/>
    <s v="04"/>
    <s v="Jičín"/>
    <s v="11"/>
    <n v="10"/>
    <n v="0"/>
    <n v="0"/>
    <n v="1"/>
    <n v="0"/>
    <n v="0"/>
    <n v="0"/>
    <n v="0"/>
    <d v="2016-03-24T00:00:00"/>
    <d v="2016-04-10T23:00:00"/>
    <n v="24"/>
    <n v="0"/>
    <n v="0"/>
    <x v="692"/>
    <s v="159335"/>
    <s v="0"/>
    <s v="205"/>
    <s v="1a"/>
    <s v="3"/>
    <s v=""/>
    <s v=""/>
    <s v=""/>
    <x v="46"/>
    <n v="71"/>
    <s v=""/>
    <s v=""/>
    <s v=""/>
    <n v="0"/>
    <d v="2016-04-15T00:00:00"/>
    <d v="2016-11-28T00:00:00"/>
    <x v="1"/>
    <n v="1014259"/>
    <n v="670830"/>
  </r>
  <r>
    <n v="3734122"/>
    <s v="dokonaný tr. Čin"/>
    <s v="podvod (§ 209)"/>
    <s v="KŘP KRAJE VYSOČINA"/>
    <s v="zjištění pachatele"/>
    <n v="2016"/>
    <n v="12"/>
    <s v="16"/>
    <n v="42934"/>
    <n v="2016"/>
    <n v="1"/>
    <n v="3"/>
    <n v="18"/>
    <n v="830"/>
    <s v="16"/>
    <s v="17"/>
    <s v="Pelhřimov"/>
    <s v="13"/>
    <n v="10"/>
    <n v="0"/>
    <n v="0"/>
    <n v="5"/>
    <n v="0"/>
    <n v="0"/>
    <n v="0"/>
    <n v="0"/>
    <d v="2014-12-22T00:00:00"/>
    <d v="2015-05-13T00:00:00"/>
    <n v="21"/>
    <n v="0"/>
    <n v="0"/>
    <x v="693"/>
    <s v="0"/>
    <s v="0"/>
    <s v="209"/>
    <s v="1"/>
    <s v=""/>
    <s v=""/>
    <s v=""/>
    <s v=""/>
    <x v="0"/>
    <n v="71"/>
    <s v="16"/>
    <s v="17"/>
    <s v="81"/>
    <n v="12"/>
    <d v="2016-05-05T00:00:00"/>
    <d v="2016-10-24T00:00:00"/>
    <x v="0"/>
    <n v="1142070"/>
    <n v="700027"/>
  </r>
  <r>
    <n v="3734192"/>
    <s v="dokonaný tr. Čin"/>
    <s v="podvod (§ 209)"/>
    <s v="KŘP JIHOČESKÉHO KRAJE"/>
    <s v="zjištění pachatele"/>
    <n v="2016"/>
    <n v="12"/>
    <s v="02"/>
    <n v="61017"/>
    <n v="2016"/>
    <n v="1"/>
    <n v="3"/>
    <n v="18"/>
    <n v="830"/>
    <s v="02"/>
    <s v="07"/>
    <s v="Strakonice"/>
    <s v="14"/>
    <n v="10"/>
    <n v="0"/>
    <n v="0"/>
    <n v="1"/>
    <n v="0"/>
    <n v="0"/>
    <n v="0"/>
    <n v="0"/>
    <d v="2013-07-15T09:00:00"/>
    <d v="2013-07-15T17:00:00"/>
    <n v="70"/>
    <n v="0"/>
    <n v="0"/>
    <x v="694"/>
    <s v="0"/>
    <s v="0"/>
    <s v="209"/>
    <s v="1"/>
    <s v=""/>
    <s v=""/>
    <s v=""/>
    <s v=""/>
    <x v="0"/>
    <n v="12"/>
    <s v="02"/>
    <s v="07"/>
    <s v="81"/>
    <n v="12"/>
    <d v="2016-04-18T00:00:00"/>
    <d v="2016-04-27T00:00:00"/>
    <x v="0"/>
    <n v="1129685"/>
    <n v="791983"/>
  </r>
  <r>
    <n v="3734202"/>
    <s v="dokonaný tr. Čin"/>
    <s v="podvod (§ 209)"/>
    <s v="KŘP JIHOČESKÉHO KRAJE"/>
    <s v="zjištění pachatele"/>
    <n v="2016"/>
    <n v="12"/>
    <s v="02"/>
    <n v="61072"/>
    <n v="2016"/>
    <n v="1"/>
    <n v="3"/>
    <n v="18"/>
    <n v="830"/>
    <s v="02"/>
    <s v="07"/>
    <s v="Strakonice"/>
    <s v="14"/>
    <n v="10"/>
    <n v="0"/>
    <n v="0"/>
    <n v="1"/>
    <n v="0"/>
    <n v="0"/>
    <n v="0"/>
    <n v="0"/>
    <d v="2013-07-15T09:00:00"/>
    <d v="2013-07-15T17:00:00"/>
    <n v="70"/>
    <n v="0"/>
    <n v="0"/>
    <x v="695"/>
    <s v="0"/>
    <s v="0"/>
    <s v="209"/>
    <s v="1"/>
    <s v=""/>
    <s v=""/>
    <s v=""/>
    <s v=""/>
    <x v="0"/>
    <n v="12"/>
    <s v="02"/>
    <s v="07"/>
    <s v="81"/>
    <n v="12"/>
    <d v="2016-04-18T00:00:00"/>
    <d v="2016-04-27T00:00:00"/>
    <x v="0"/>
    <n v="1128688"/>
    <n v="792626"/>
  </r>
  <r>
    <n v="3734234"/>
    <s v="dokonaný tr. Čin"/>
    <s v="podvod (§ 209)"/>
    <s v="KŘP STŘEDOČESKÉHO KRAJE"/>
    <s v="odloženo podle § 159a/5 tr. řádu"/>
    <n v="2016"/>
    <n v="12"/>
    <s v="01"/>
    <n v="136211"/>
    <n v="2016"/>
    <n v="1"/>
    <n v="3"/>
    <n v="18"/>
    <n v="511"/>
    <s v="01"/>
    <s v="03"/>
    <s v="Kladno"/>
    <s v="20"/>
    <n v="10"/>
    <n v="0"/>
    <n v="0"/>
    <n v="1"/>
    <n v="0"/>
    <n v="0"/>
    <n v="0"/>
    <n v="0"/>
    <d v="2016-04-01T08:00:00"/>
    <d v="2016-04-01T08:00:00"/>
    <n v="21"/>
    <n v="0"/>
    <n v="0"/>
    <x v="400"/>
    <s v="0"/>
    <s v="0"/>
    <s v="209"/>
    <s v="1"/>
    <s v=""/>
    <s v=""/>
    <s v=""/>
    <s v=""/>
    <x v="0"/>
    <n v="71"/>
    <s v=""/>
    <s v=""/>
    <s v=""/>
    <n v="0"/>
    <d v="2016-04-18T00:00:00"/>
    <d v="2017-01-09T00:00:00"/>
    <x v="1"/>
    <n v="1026180"/>
    <n v="755352"/>
  </r>
  <r>
    <n v="3734286"/>
    <s v="dokonaný tr. Čin"/>
    <s v="nebezpečné vyhrožování (§ 353)"/>
    <s v="KŘP ÚSTECKÉHO KRAJE"/>
    <s v="převzetí útvarem policie, který zahaj. tr. stíhání"/>
    <n v="2016"/>
    <n v="12"/>
    <s v="04"/>
    <n v="85249"/>
    <n v="2016"/>
    <n v="1"/>
    <n v="3"/>
    <n v="18"/>
    <n v="173"/>
    <s v="04"/>
    <s v="03"/>
    <s v="Chomutov"/>
    <s v="14"/>
    <n v="10"/>
    <n v="0"/>
    <n v="0"/>
    <n v="1"/>
    <n v="0"/>
    <n v="0"/>
    <n v="0"/>
    <n v="0"/>
    <d v="2016-04-04T12:00:00"/>
    <d v="2016-04-18T15:00:00"/>
    <n v="620"/>
    <n v="0"/>
    <n v="0"/>
    <x v="17"/>
    <s v="0"/>
    <s v="0"/>
    <s v="353"/>
    <s v="1"/>
    <s v="2c"/>
    <s v=""/>
    <s v=""/>
    <s v=""/>
    <x v="62"/>
    <n v="71"/>
    <s v="04"/>
    <s v="03"/>
    <s v="14"/>
    <n v="21"/>
    <d v="2016-04-18T00:00:00"/>
    <d v="2016-04-19T00:00:00"/>
    <x v="0"/>
    <n v="996700"/>
    <n v="825349"/>
  </r>
  <r>
    <n v="3734315"/>
    <s v="dokonaný tr. Čin"/>
    <s v="ohrožování mravnosti (§ 191)"/>
    <s v="KŘP KRÁLOVEHRADECKÉHO KRAJE"/>
    <s v="zjištění pachatele"/>
    <n v="2016"/>
    <n v="12"/>
    <s v="05"/>
    <n v="36289"/>
    <n v="2016"/>
    <n v="1"/>
    <n v="3"/>
    <n v="18"/>
    <n v="241"/>
    <s v="05"/>
    <s v="05"/>
    <s v="Náchod"/>
    <s v="15"/>
    <n v="10"/>
    <n v="0"/>
    <n v="0"/>
    <n v="2"/>
    <n v="0"/>
    <n v="0"/>
    <n v="1"/>
    <n v="0"/>
    <d v="2015-10-01T00:00:00"/>
    <d v="2015-10-27T00:00:00"/>
    <n v="620"/>
    <n v="0"/>
    <n v="0"/>
    <x v="17"/>
    <s v="0"/>
    <s v="0"/>
    <s v="191"/>
    <s v="2a"/>
    <s v="3b"/>
    <s v=""/>
    <s v=""/>
    <s v=""/>
    <x v="149"/>
    <n v="71"/>
    <s v="05"/>
    <s v="05"/>
    <s v="71"/>
    <n v="11"/>
    <d v="2016-05-05T00:00:00"/>
    <d v="2016-05-05T00:00:00"/>
    <x v="0"/>
    <n v="1151896"/>
    <n v="714953"/>
  </r>
  <r>
    <n v="3734435"/>
    <s v="dokonaný tr. Čin"/>
    <s v="neoprávněné opatření, padělání a pozměnění platebn"/>
    <s v="KŘP HL. M. PRAHY"/>
    <s v="zjištění pachatele"/>
    <n v="2016"/>
    <n v="12"/>
    <s v="00"/>
    <n v="73363"/>
    <n v="2016"/>
    <n v="1"/>
    <n v="3"/>
    <n v="18"/>
    <n v="838"/>
    <s v="00"/>
    <s v="14"/>
    <s v="Praha IV."/>
    <s v="15"/>
    <n v="10"/>
    <n v="0"/>
    <n v="0"/>
    <n v="7"/>
    <n v="0"/>
    <n v="0"/>
    <n v="0"/>
    <n v="0"/>
    <d v="2016-02-23T16:00:00"/>
    <d v="2016-02-23T16:00:00"/>
    <n v="20"/>
    <n v="21"/>
    <n v="0"/>
    <x v="696"/>
    <s v="0"/>
    <s v="0"/>
    <s v="234"/>
    <s v="1"/>
    <s v=""/>
    <s v=""/>
    <s v=""/>
    <s v=""/>
    <x v="10"/>
    <n v="71"/>
    <s v="00"/>
    <s v="14"/>
    <s v="76"/>
    <n v="11"/>
    <d v="2016-04-19T00:00:00"/>
    <d v="2016-11-16T00:00:00"/>
    <x v="0"/>
    <n v="1049596"/>
    <n v="738829"/>
  </r>
  <r>
    <n v="3734442"/>
    <s v="dokonaný tr. Čin"/>
    <s v="neoprávněné opatření, padělání a pozměnění platebn"/>
    <s v="KŘP ÚSTECKÉHO KRAJE"/>
    <s v="převzetí útvarem policie, který zahaj. tr. stíhání"/>
    <n v="2016"/>
    <n v="12"/>
    <s v="04"/>
    <n v="84908"/>
    <n v="2016"/>
    <n v="1"/>
    <n v="3"/>
    <n v="18"/>
    <n v="838"/>
    <s v="04"/>
    <s v="08"/>
    <s v="Most"/>
    <s v="19"/>
    <n v="10"/>
    <n v="0"/>
    <n v="0"/>
    <n v="1"/>
    <n v="0"/>
    <n v="0"/>
    <n v="0"/>
    <n v="0"/>
    <d v="2015-12-12T03:00:00"/>
    <d v="2015-12-12T06:00:00"/>
    <n v="20"/>
    <n v="21"/>
    <n v="0"/>
    <x v="17"/>
    <s v="0"/>
    <s v="0"/>
    <s v="234"/>
    <s v="1"/>
    <s v=""/>
    <s v=""/>
    <s v=""/>
    <s v=""/>
    <x v="10"/>
    <n v="71"/>
    <s v="04"/>
    <s v="08"/>
    <s v="19"/>
    <n v="21"/>
    <d v="2016-04-18T00:00:00"/>
    <d v="2016-06-01T00:00:00"/>
    <x v="0"/>
    <n v="990242"/>
    <n v="790638"/>
  </r>
  <r>
    <n v="3734494"/>
    <s v="dokonaný tr. Čin"/>
    <s v="podvod (§ 209)"/>
    <s v="KŘP HL. M. PRAHY"/>
    <s v="zjištění pachatele"/>
    <n v="2016"/>
    <n v="12"/>
    <s v="00"/>
    <n v="147777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09-11T08:00:00"/>
    <d v="2013-09-11T18:00:00"/>
    <n v="21"/>
    <n v="0"/>
    <n v="0"/>
    <x v="124"/>
    <s v="0"/>
    <s v="0"/>
    <s v="209"/>
    <s v="1"/>
    <s v=""/>
    <s v=""/>
    <s v=""/>
    <s v=""/>
    <x v="0"/>
    <n v="51"/>
    <s v="00"/>
    <s v="11"/>
    <s v="91"/>
    <n v="12"/>
    <d v="2016-04-19T00:00:00"/>
    <d v="2016-07-21T00:00:00"/>
    <x v="0"/>
    <n v="1042803"/>
    <n v="741773"/>
  </r>
  <r>
    <n v="3734559"/>
    <s v="dokonaný tr. Čin"/>
    <s v="podvod (§ 209)"/>
    <s v="KŘP HL. M. PRAHY"/>
    <s v="odloženo podle § 159a/5 tr. řádu"/>
    <n v="2016"/>
    <n v="12"/>
    <s v="00"/>
    <n v="148175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4-18T12:00:00"/>
    <d v="2016-04-18T12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4-18T00:00:00"/>
    <d v="2016-06-15T00:00:00"/>
    <x v="1"/>
    <n v="1041848"/>
    <n v="740658"/>
  </r>
  <r>
    <n v="3734691"/>
    <s v="dokonaný tr. Čin"/>
    <s v="podvod (§ 209)"/>
    <s v="KŘP JIHOMORAVSKÉHO KRAJE"/>
    <s v="zjištění pachatele"/>
    <n v="2016"/>
    <n v="12"/>
    <s v="06"/>
    <n v="49727"/>
    <n v="2015"/>
    <n v="2"/>
    <n v="3"/>
    <n v="18"/>
    <n v="511"/>
    <s v="06"/>
    <s v="01"/>
    <s v="Blansko"/>
    <s v="12"/>
    <n v="10"/>
    <n v="0"/>
    <n v="0"/>
    <n v="6"/>
    <n v="0"/>
    <n v="0"/>
    <n v="0"/>
    <n v="0"/>
    <d v="2015-08-11T10:00:00"/>
    <d v="2015-10-18T10:00:00"/>
    <n v="407"/>
    <n v="21"/>
    <n v="0"/>
    <x v="697"/>
    <s v="19675"/>
    <s v="0"/>
    <s v="209"/>
    <s v="1"/>
    <s v="3"/>
    <s v=""/>
    <s v=""/>
    <s v=""/>
    <x v="1"/>
    <n v="71"/>
    <s v="06"/>
    <s v="01"/>
    <s v="71"/>
    <n v="11"/>
    <d v="2016-01-01T00:00:00"/>
    <d v="2016-05-12T00:00:00"/>
    <x v="0"/>
    <n v="1129920"/>
    <n v="599691"/>
  </r>
  <r>
    <n v="3734845"/>
    <s v="dokonaný tr. Čin"/>
    <s v="podvod (§ 209)"/>
    <s v="KŘP STŘEDOČESKÉHO KRAJE"/>
    <s v="převzetí útvarem policie, který zahaj. tr. stíhání"/>
    <n v="2016"/>
    <n v="12"/>
    <s v="01"/>
    <n v="137262"/>
    <n v="2016"/>
    <n v="1"/>
    <n v="3"/>
    <n v="18"/>
    <n v="511"/>
    <s v="01"/>
    <s v="14"/>
    <s v="Praha  venkov - jih"/>
    <s v="13"/>
    <n v="10"/>
    <n v="0"/>
    <n v="0"/>
    <n v="6"/>
    <n v="0"/>
    <n v="0"/>
    <n v="0"/>
    <n v="0"/>
    <d v="2016-04-14T12:00:00"/>
    <d v="2016-04-18T12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4-26T00:00:00"/>
    <d v="2016-10-25T00:00:00"/>
    <x v="0"/>
    <n v="1056439"/>
    <n v="742357"/>
  </r>
  <r>
    <n v="3734853"/>
    <s v="dokonaný tr. Čin"/>
    <s v="ohrožení životního prostředí - úmyslné"/>
    <s v="KŘP STŘEDOČESKÉHO KRAJE"/>
    <s v="odloženo podle § 159a/5 tr. řádu"/>
    <n v="2016"/>
    <n v="12"/>
    <s v="01"/>
    <n v="127833"/>
    <n v="2016"/>
    <n v="1"/>
    <n v="3"/>
    <n v="18"/>
    <n v="850"/>
    <s v="01"/>
    <s v="15"/>
    <s v="Praha  venkov - východ"/>
    <s v="15"/>
    <n v="10"/>
    <n v="0"/>
    <n v="0"/>
    <n v="1"/>
    <n v="0"/>
    <n v="0"/>
    <n v="0"/>
    <n v="0"/>
    <d v="2016-03-05T00:00:00"/>
    <d v="2016-03-17T00:00:00"/>
    <n v="204"/>
    <n v="0"/>
    <n v="0"/>
    <x v="17"/>
    <s v="0"/>
    <s v="0"/>
    <s v="299"/>
    <s v="1"/>
    <s v="2"/>
    <s v=""/>
    <s v=""/>
    <s v=""/>
    <x v="150"/>
    <n v="65"/>
    <s v=""/>
    <s v=""/>
    <s v=""/>
    <n v="0"/>
    <d v="2016-04-19T00:00:00"/>
    <d v="2016-12-07T00:00:00"/>
    <x v="1"/>
    <n v="1031967"/>
    <n v="736118"/>
  </r>
  <r>
    <n v="3734863"/>
    <s v="dokonaný tr. Čin"/>
    <s v="neoprávněné opatření, padělání a pozměnění platebn"/>
    <s v="KŘP MORAVSKOSLEZSKÉHO KRAJE"/>
    <s v="zjištění pachatele"/>
    <n v="2016"/>
    <n v="12"/>
    <s v="07"/>
    <n v="91743"/>
    <n v="2016"/>
    <n v="1"/>
    <n v="3"/>
    <n v="11"/>
    <n v="838"/>
    <s v="07"/>
    <s v="07"/>
    <s v="Ostrava"/>
    <s v="17"/>
    <n v="10"/>
    <n v="0"/>
    <n v="0"/>
    <n v="1"/>
    <n v="0"/>
    <n v="0"/>
    <n v="0"/>
    <n v="0"/>
    <d v="2016-03-12T12:00:00"/>
    <d v="2016-03-29T12:00:00"/>
    <n v="21"/>
    <n v="0"/>
    <n v="0"/>
    <x v="698"/>
    <s v="0"/>
    <s v="0"/>
    <s v="234"/>
    <s v="3"/>
    <s v=""/>
    <s v=""/>
    <s v=""/>
    <s v=""/>
    <x v="18"/>
    <n v="71"/>
    <s v="07"/>
    <s v="00"/>
    <s v="79"/>
    <n v="11"/>
    <d v="2016-04-19T00:00:00"/>
    <d v="2016-06-10T00:00:00"/>
    <x v="0"/>
    <n v="1106111"/>
    <n v="474152"/>
  </r>
  <r>
    <n v="3734924"/>
    <s v="dokonaný tr. Čin"/>
    <s v="podvod (§ 209)"/>
    <s v="KŘP STŘEDOČESKÉHO KRAJE"/>
    <s v="skutek objasněn jako dílčí útok pokračujícího tr. činu"/>
    <n v="2016"/>
    <n v="12"/>
    <s v="01"/>
    <n v="138613"/>
    <n v="2016"/>
    <n v="1"/>
    <n v="3"/>
    <n v="18"/>
    <n v="511"/>
    <s v="01"/>
    <s v="15"/>
    <s v="Praha  venkov - východ"/>
    <s v="11"/>
    <n v="10"/>
    <n v="0"/>
    <n v="0"/>
    <n v="1"/>
    <n v="0"/>
    <n v="0"/>
    <n v="0"/>
    <n v="0"/>
    <d v="2014-11-05T00:00:00"/>
    <d v="2015-12-02T15:00:00"/>
    <n v="21"/>
    <n v="0"/>
    <n v="0"/>
    <x v="92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40418"/>
    <n v="715856"/>
  </r>
  <r>
    <n v="3734926"/>
    <s v="dokonaný tr. Čin"/>
    <s v="podvod (§ 209)"/>
    <s v="KŘP STŘEDOČESKÉHO KRAJE"/>
    <s v="skutek objasněn jako dílčí útok pokračujícího tr. činu"/>
    <n v="2016"/>
    <n v="12"/>
    <s v="01"/>
    <n v="138614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8-18T00:00:00"/>
    <d v="2015-10-08T10:00:00"/>
    <n v="21"/>
    <n v="0"/>
    <n v="0"/>
    <x v="171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02858"/>
    <n v="749249"/>
  </r>
  <r>
    <n v="3734928"/>
    <s v="dokonaný tr. Čin"/>
    <s v="podvod (§ 209)"/>
    <s v="KŘP STŘEDOČESKÉHO KRAJE"/>
    <s v="skutek objasněn jako dílčí útok pokračujícího tr. činu"/>
    <n v="2016"/>
    <n v="12"/>
    <s v="01"/>
    <n v="138615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3-11-20T00:00:00"/>
    <d v="2015-08-03T11:00:00"/>
    <n v="21"/>
    <n v="0"/>
    <n v="0"/>
    <x v="55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60730"/>
    <n v="513382"/>
  </r>
  <r>
    <n v="3734931"/>
    <s v="dokonaný tr. Čin"/>
    <s v="podvod (§ 209)"/>
    <s v="KŘP STŘEDOČESKÉHO KRAJE"/>
    <s v="skutek objasněn jako dílčí útok pokračujícího tr. činu"/>
    <n v="2016"/>
    <n v="12"/>
    <s v="01"/>
    <n v="138616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4-09-06T00:00:00"/>
    <d v="2015-08-28T13:00:00"/>
    <n v="21"/>
    <n v="0"/>
    <n v="0"/>
    <x v="40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52658"/>
    <n v="650617"/>
  </r>
  <r>
    <n v="3734932"/>
    <s v="dokonaný tr. Čin"/>
    <s v="podvod (§ 209)"/>
    <s v="KŘP STŘEDOČESKÉHO KRAJE"/>
    <s v="skutek objasněn jako dílčí útok pokračujícího tr. činu"/>
    <n v="2016"/>
    <n v="12"/>
    <s v="01"/>
    <n v="138617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3-04T00:00:00"/>
    <d v="2015-10-12T09:00:00"/>
    <n v="21"/>
    <n v="0"/>
    <n v="0"/>
    <x v="699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91444"/>
    <n v="525170"/>
  </r>
  <r>
    <n v="3734934"/>
    <s v="dokonaný tr. Čin"/>
    <s v="podvod (§ 209)"/>
    <s v="KŘP STŘEDOČESKÉHO KRAJE"/>
    <s v="skutek objasněn jako dílčí útok pokračujícího tr. činu"/>
    <n v="2016"/>
    <n v="12"/>
    <s v="01"/>
    <n v="138618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6-03T00:00:00"/>
    <d v="2015-05-29T13:00:00"/>
    <n v="21"/>
    <n v="0"/>
    <n v="0"/>
    <x v="700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68739"/>
    <n v="755890"/>
  </r>
  <r>
    <n v="3734935"/>
    <s v="dokonaný tr. Čin"/>
    <s v="poškoz. a zneuž. záz. na nos. infor. (§ 230 - 232)"/>
    <s v="KŘP MORAVSKOSLEZSKÉHO KRAJE"/>
    <s v="odloženo podle § 159a/5 tr. řádu"/>
    <n v="2016"/>
    <n v="12"/>
    <s v="07"/>
    <n v="80018"/>
    <n v="2016"/>
    <n v="1"/>
    <n v="3"/>
    <n v="18"/>
    <n v="865"/>
    <s v="07"/>
    <s v="07"/>
    <s v="Ostrava"/>
    <s v="11"/>
    <n v="10"/>
    <n v="0"/>
    <n v="0"/>
    <n v="1"/>
    <n v="0"/>
    <n v="0"/>
    <n v="0"/>
    <n v="0"/>
    <d v="2016-04-05T11:00:00"/>
    <d v="2016-04-06T11:00:00"/>
    <n v="0"/>
    <n v="0"/>
    <n v="0"/>
    <x v="17"/>
    <s v="0"/>
    <s v="0"/>
    <s v="230"/>
    <s v="1"/>
    <s v=""/>
    <s v=""/>
    <s v=""/>
    <s v=""/>
    <x v="9"/>
    <n v="21"/>
    <s v=""/>
    <s v=""/>
    <s v=""/>
    <n v="0"/>
    <d v="2016-04-15T00:00:00"/>
    <d v="2016-04-27T00:00:00"/>
    <x v="1"/>
    <n v="1101652"/>
    <n v="472914"/>
  </r>
  <r>
    <n v="3734936"/>
    <s v="dokonaný tr. Čin"/>
    <s v="podvod (§ 209)"/>
    <s v="KŘP STŘEDOČESKÉHO KRAJE"/>
    <s v="skutek objasněn jako dílčí útok pokračujícího tr. činu"/>
    <n v="2016"/>
    <n v="12"/>
    <s v="01"/>
    <n v="138619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12-18T00:00:00"/>
    <d v="2015-10-05T14:00:00"/>
    <n v="21"/>
    <n v="0"/>
    <n v="0"/>
    <x v="700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83166"/>
    <n v="632113"/>
  </r>
  <r>
    <n v="3734937"/>
    <s v="dokonaný tr. Čin"/>
    <s v="podvod (§ 209)"/>
    <s v="KŘP STŘEDOČESKÉHO KRAJE"/>
    <s v="skutek objasněn jako dílčí útok pokračujícího tr. činu"/>
    <n v="2016"/>
    <n v="12"/>
    <s v="01"/>
    <n v="138620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1-14T00:00:00"/>
    <d v="2015-10-09T11:00:00"/>
    <n v="21"/>
    <n v="0"/>
    <n v="0"/>
    <x v="97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42896"/>
    <n v="592668"/>
  </r>
  <r>
    <n v="3734940"/>
    <s v="dokonaný tr. Čin"/>
    <s v="podvod (§ 209)"/>
    <s v="KŘP STŘEDOČESKÉHO KRAJE"/>
    <s v="skutek objasněn jako dílčí útok pokračujícího tr. činu"/>
    <n v="2016"/>
    <n v="12"/>
    <s v="01"/>
    <n v="138621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8-28T00:00:00"/>
    <d v="2015-08-26T14:00:00"/>
    <n v="21"/>
    <n v="0"/>
    <n v="0"/>
    <x v="701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52438"/>
    <n v="745042"/>
  </r>
  <r>
    <n v="3734941"/>
    <s v="dokonaný tr. Čin"/>
    <s v="podvod (§ 209)"/>
    <s v="KŘP STŘEDOČESKÉHO KRAJE"/>
    <s v="skutek objasněn jako dílčí útok pokračujícího tr. činu"/>
    <n v="2016"/>
    <n v="12"/>
    <s v="01"/>
    <n v="138622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3-04T00:00:00"/>
    <d v="2015-06-17T18:00:00"/>
    <n v="21"/>
    <n v="0"/>
    <n v="0"/>
    <x v="702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117925"/>
    <n v="467284"/>
  </r>
  <r>
    <n v="3734943"/>
    <s v="dokonaný tr. Čin"/>
    <s v="podvod (§ 209)"/>
    <s v="KŘP STŘEDOČESKÉHO KRAJE"/>
    <s v="skutek objasněn jako dílčí útok pokračujícího tr. činu"/>
    <n v="2016"/>
    <n v="12"/>
    <s v="01"/>
    <n v="138623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12-18T00:00:00"/>
    <d v="2015-10-15T14:00:00"/>
    <n v="21"/>
    <n v="0"/>
    <n v="0"/>
    <x v="703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73700"/>
    <n v="807838"/>
  </r>
  <r>
    <n v="3734945"/>
    <s v="dokonaný tr. Čin"/>
    <s v="podvod (§ 209)"/>
    <s v="KŘP STŘEDOČESKÉHO KRAJE"/>
    <s v="skutek objasněn jako dílčí útok pokračujícího tr. činu"/>
    <n v="2016"/>
    <n v="12"/>
    <s v="01"/>
    <n v="138624"/>
    <n v="2016"/>
    <n v="1"/>
    <n v="3"/>
    <n v="18"/>
    <n v="511"/>
    <s v="01"/>
    <s v="15"/>
    <s v="Praha  venkov - východ"/>
    <s v="17"/>
    <n v="10"/>
    <n v="0"/>
    <n v="0"/>
    <n v="1"/>
    <n v="0"/>
    <n v="0"/>
    <n v="0"/>
    <n v="0"/>
    <d v="2014-02-06T00:00:00"/>
    <d v="2015-10-19T09:00:00"/>
    <n v="21"/>
    <n v="0"/>
    <n v="0"/>
    <x v="703"/>
    <s v="0"/>
    <s v="0"/>
    <s v="209"/>
    <s v="1"/>
    <s v=""/>
    <s v=""/>
    <s v=""/>
    <s v=""/>
    <x v="0"/>
    <n v="71"/>
    <s v="01"/>
    <s v="15"/>
    <s v="71"/>
    <n v="11"/>
    <d v="2016-04-20T00:00:00"/>
    <d v="2016-04-21T00:00:00"/>
    <x v="0"/>
    <n v="1034956"/>
    <n v="742903"/>
  </r>
  <r>
    <n v="3734946"/>
    <s v="dokonaný tr. Čin"/>
    <s v="podvod (§ 209)"/>
    <s v="KŘP STŘEDOČESKÉHO KRAJE"/>
    <s v="skutek objasněn jako dílčí útok pokračujícího tr. činu"/>
    <n v="2016"/>
    <n v="12"/>
    <s v="01"/>
    <n v="138625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5-12-02T00:00:00"/>
    <d v="2016-04-06T08:00:00"/>
    <n v="21"/>
    <n v="0"/>
    <n v="0"/>
    <x v="704"/>
    <s v="0"/>
    <s v="0"/>
    <s v="209"/>
    <s v="1"/>
    <s v=""/>
    <s v=""/>
    <s v=""/>
    <s v=""/>
    <x v="0"/>
    <n v="71"/>
    <s v="01"/>
    <s v="15"/>
    <s v="71"/>
    <n v="11"/>
    <d v="2016-04-20T00:00:00"/>
    <d v="2016-04-21T00:00:00"/>
    <x v="0"/>
    <n v="1052387"/>
    <n v="768888"/>
  </r>
  <r>
    <n v="3734948"/>
    <s v="dokonaný tr. Čin"/>
    <s v="podvod (§ 209)"/>
    <s v="KŘP STŘEDOČESKÉHO KRAJE"/>
    <s v="skutek objasněn jako dílčí útok pokračujícího tr. činu"/>
    <n v="2016"/>
    <n v="12"/>
    <s v="01"/>
    <n v="138626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4-11-11T00:00:00"/>
    <d v="2015-12-16T12:00:00"/>
    <n v="21"/>
    <n v="0"/>
    <n v="0"/>
    <x v="705"/>
    <s v="0"/>
    <s v="0"/>
    <s v="209"/>
    <s v="1"/>
    <s v=""/>
    <s v=""/>
    <s v=""/>
    <s v=""/>
    <x v="0"/>
    <n v="71"/>
    <s v="01"/>
    <s v="15"/>
    <s v="71"/>
    <n v="11"/>
    <d v="2016-04-20T00:00:00"/>
    <d v="2016-04-21T00:00:00"/>
    <x v="0"/>
    <n v="1075434"/>
    <n v="684518"/>
  </r>
  <r>
    <n v="3734949"/>
    <s v="dokonaný tr. Čin"/>
    <s v="podvod (§ 209)"/>
    <s v="KŘP STŘEDOČESKÉHO KRAJE"/>
    <s v="skutek objasněn jako dílčí útok pokračujícího tr. činu"/>
    <n v="2016"/>
    <n v="12"/>
    <s v="01"/>
    <n v="138627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3-11-19T12:00:00"/>
    <d v="2016-04-19T17:00:00"/>
    <n v="21"/>
    <n v="0"/>
    <n v="0"/>
    <x v="706"/>
    <s v="0"/>
    <s v="0"/>
    <s v="209"/>
    <s v="1"/>
    <s v=""/>
    <s v=""/>
    <s v=""/>
    <s v=""/>
    <x v="0"/>
    <n v="71"/>
    <s v="01"/>
    <s v="15"/>
    <s v="71"/>
    <n v="11"/>
    <d v="2016-04-19T00:00:00"/>
    <d v="2016-04-21T00:00:00"/>
    <x v="0"/>
    <n v="1039511"/>
    <n v="738440"/>
  </r>
  <r>
    <n v="3734950"/>
    <s v="dokonaný tr. Čin"/>
    <s v="poškoz. a zneuž. záz. na nos. infor. (§ 230 - 232)"/>
    <s v="KŘP JIHOMORAVSKÉHO KRAJE"/>
    <s v="zjištění pachatele"/>
    <n v="2016"/>
    <n v="12"/>
    <s v="06"/>
    <n v="41796"/>
    <n v="2016"/>
    <n v="1"/>
    <n v="3"/>
    <n v="18"/>
    <n v="865"/>
    <s v="06"/>
    <s v="03"/>
    <s v="Brno - venkov"/>
    <s v="15"/>
    <n v="10"/>
    <n v="0"/>
    <n v="0"/>
    <n v="1"/>
    <n v="0"/>
    <n v="0"/>
    <n v="0"/>
    <n v="0"/>
    <d v="2016-01-05T21:00:00"/>
    <d v="2016-01-05T22:00:00"/>
    <n v="463"/>
    <n v="0"/>
    <n v="0"/>
    <x v="17"/>
    <s v="0"/>
    <s v="0"/>
    <s v="230"/>
    <s v="2d"/>
    <s v=""/>
    <s v=""/>
    <s v=""/>
    <s v=""/>
    <x v="151"/>
    <n v="71"/>
    <s v="06"/>
    <s v="03"/>
    <s v="15"/>
    <n v="21"/>
    <d v="2016-04-19T00:00:00"/>
    <d v="2016-05-20T00:00:00"/>
    <x v="0"/>
    <n v="1160477"/>
    <n v="614217"/>
  </r>
  <r>
    <n v="3735054"/>
    <s v="dokonaný tr. Čin"/>
    <s v="podvod (§ 209)"/>
    <s v="KŘP HL. M. PRAHY"/>
    <s v="odloženo podle § 159a/5 tr. řádu"/>
    <n v="2016"/>
    <n v="12"/>
    <s v="00"/>
    <n v="148680"/>
    <n v="2016"/>
    <n v="1"/>
    <n v="3"/>
    <n v="18"/>
    <n v="830"/>
    <s v="00"/>
    <s v="12"/>
    <s v="Praha II."/>
    <s v="11"/>
    <n v="10"/>
    <n v="0"/>
    <n v="0"/>
    <n v="1"/>
    <n v="0"/>
    <n v="0"/>
    <n v="0"/>
    <n v="0"/>
    <d v="2016-03-07T12:00:00"/>
    <d v="2016-03-08T12:00:00"/>
    <n v="21"/>
    <n v="0"/>
    <n v="0"/>
    <x v="707"/>
    <s v="0"/>
    <s v="0"/>
    <s v="209"/>
    <s v="1"/>
    <s v=""/>
    <s v=""/>
    <s v=""/>
    <s v=""/>
    <x v="0"/>
    <n v="71"/>
    <s v=""/>
    <s v=""/>
    <s v=""/>
    <n v="0"/>
    <d v="2016-04-18T00:00:00"/>
    <d v="2016-06-21T00:00:00"/>
    <x v="1"/>
    <n v="1044994"/>
    <n v="742107"/>
  </r>
  <r>
    <n v="3735203"/>
    <s v="dokonaný tr. Čin"/>
    <s v="úvěrový podvod (§ 211)"/>
    <s v="KŘP OLOMOUCKÉHO KRAJE"/>
    <s v="zjištění pachatele"/>
    <n v="2016"/>
    <n v="12"/>
    <s v="14"/>
    <n v="100942"/>
    <n v="2015"/>
    <n v="5"/>
    <n v="3"/>
    <n v="18"/>
    <n v="881"/>
    <s v="14"/>
    <s v="08"/>
    <s v="Přerov"/>
    <s v="13"/>
    <n v="10"/>
    <n v="0"/>
    <n v="0"/>
    <n v="5"/>
    <n v="0"/>
    <n v="0"/>
    <n v="0"/>
    <n v="0"/>
    <d v="2015-06-22T00:00:00"/>
    <d v="1900-01-01T00:00:00"/>
    <n v="21"/>
    <n v="0"/>
    <n v="0"/>
    <x v="17"/>
    <s v="0"/>
    <s v="0"/>
    <s v="211"/>
    <s v="1"/>
    <s v=""/>
    <s v=""/>
    <s v=""/>
    <s v=""/>
    <x v="20"/>
    <n v="11"/>
    <s v="14"/>
    <s v="08"/>
    <s v="72"/>
    <n v="11"/>
    <d v="2016-01-01T00:00:00"/>
    <d v="2016-04-12T00:00:00"/>
    <x v="0"/>
    <n v="1131334"/>
    <n v="523742"/>
  </r>
  <r>
    <n v="3735240"/>
    <s v="dokonaný tr. Čin"/>
    <s v="podvod (§ 209)"/>
    <s v="KŘP STŘEDOČESKÉHO KRAJE"/>
    <s v="převzetí útvarem policie, který zahaj. tr. stíhání"/>
    <n v="2016"/>
    <n v="12"/>
    <s v="01"/>
    <n v="138830"/>
    <n v="2016"/>
    <n v="1"/>
    <n v="3"/>
    <n v="18"/>
    <n v="511"/>
    <s v="01"/>
    <s v="08"/>
    <s v="Nymburk"/>
    <s v="14"/>
    <n v="10"/>
    <n v="0"/>
    <n v="0"/>
    <n v="1"/>
    <n v="0"/>
    <n v="0"/>
    <n v="0"/>
    <n v="0"/>
    <d v="2016-04-05T17:00:00"/>
    <d v="2016-04-19T17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4-19T00:00:00"/>
    <d v="2016-10-25T00:00:00"/>
    <x v="0"/>
    <n v="1037674"/>
    <n v="697744"/>
  </r>
  <r>
    <n v="3735258"/>
    <s v="dokonaný tr. Čin"/>
    <s v="podvod (§ 209)"/>
    <s v="KŘP ZLÍNSKÉHO KRAJE"/>
    <s v="zjištění pachatele"/>
    <n v="2016"/>
    <n v="12"/>
    <s v="15"/>
    <n v="36364"/>
    <n v="2016"/>
    <n v="1"/>
    <n v="3"/>
    <n v="18"/>
    <n v="511"/>
    <s v="15"/>
    <s v="08"/>
    <s v="Kroměřiž"/>
    <s v="12"/>
    <n v="10"/>
    <n v="0"/>
    <n v="0"/>
    <n v="6"/>
    <n v="0"/>
    <n v="0"/>
    <n v="0"/>
    <n v="0"/>
    <d v="2016-01-11T00:00:00"/>
    <d v="2016-04-08T00:00:00"/>
    <n v="21"/>
    <n v="0"/>
    <n v="0"/>
    <x v="708"/>
    <s v="0"/>
    <s v="0"/>
    <s v="209"/>
    <s v="1"/>
    <s v=""/>
    <s v=""/>
    <s v=""/>
    <s v=""/>
    <x v="0"/>
    <n v="71"/>
    <s v="15"/>
    <s v="08"/>
    <s v="81"/>
    <n v="12"/>
    <d v="2016-04-20T00:00:00"/>
    <d v="2016-09-20T00:00:00"/>
    <x v="0"/>
    <n v="1146689"/>
    <n v="538621"/>
  </r>
  <r>
    <n v="3735263"/>
    <s v="dokonaný tr. Čin"/>
    <s v="ostatní trestná činnost (§ 149-151, 164-167, 181-1"/>
    <s v="KŘP JIHOMORAVSKÉHO KRAJE"/>
    <s v="odloženo podle § 159a/5 tr. řádu"/>
    <n v="2016"/>
    <n v="12"/>
    <s v="06"/>
    <n v="2227"/>
    <n v="2016"/>
    <n v="1"/>
    <n v="3"/>
    <n v="18"/>
    <n v="790"/>
    <s v="06"/>
    <s v="02"/>
    <s v="Brno - město"/>
    <s v="12"/>
    <n v="10"/>
    <n v="0"/>
    <n v="0"/>
    <n v="1"/>
    <n v="0"/>
    <n v="0"/>
    <n v="0"/>
    <n v="0"/>
    <d v="2016-01-04T00:00:00"/>
    <d v="1900-01-01T00:00:00"/>
    <n v="0"/>
    <n v="0"/>
    <n v="0"/>
    <x v="17"/>
    <s v="0"/>
    <s v="0"/>
    <s v="183"/>
    <s v="1"/>
    <s v=""/>
    <s v=""/>
    <s v=""/>
    <s v=""/>
    <x v="79"/>
    <n v="71"/>
    <s v=""/>
    <s v=""/>
    <s v=""/>
    <n v="0"/>
    <d v="2016-04-19T00:00:00"/>
    <d v="2016-07-20T00:00:00"/>
    <x v="1"/>
    <n v="1160427"/>
    <n v="597005"/>
  </r>
  <r>
    <n v="3735345"/>
    <s v="dokonaný tr. Čin"/>
    <s v="podvod (§ 209)"/>
    <s v="KŘP JIHOČESKÉHO KRAJE"/>
    <s v="skutek objasněn jako dílčí útok pokračujícího tr. činu"/>
    <n v="2016"/>
    <n v="12"/>
    <s v="02"/>
    <n v="5024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20T00:00:00"/>
    <d v="2016-03-30T10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4-18T00:00:00"/>
    <d v="2016-11-30T00:00:00"/>
    <x v="0"/>
    <n v="1165582"/>
    <n v="755777"/>
  </r>
  <r>
    <n v="3735370"/>
    <s v="dokonaný tr. Čin"/>
    <s v="ostatní mravnostní tr. činy (§ 190 - 194)"/>
    <s v="KŘP PLZEŇSKÉHO KRAJE"/>
    <s v="zjištění pachatele"/>
    <n v="2016"/>
    <n v="12"/>
    <s v="03"/>
    <n v="63452"/>
    <n v="2016"/>
    <n v="1"/>
    <n v="3"/>
    <n v="11"/>
    <n v="290"/>
    <s v="03"/>
    <s v="11"/>
    <s v="Plzeň - venkov"/>
    <s v="16"/>
    <n v="10"/>
    <n v="0"/>
    <n v="0"/>
    <n v="2"/>
    <n v="0"/>
    <n v="0"/>
    <n v="1"/>
    <n v="0"/>
    <d v="2016-04-04T08:00:00"/>
    <d v="2016-04-20T10:00:00"/>
    <n v="0"/>
    <n v="0"/>
    <n v="0"/>
    <x v="17"/>
    <s v="0"/>
    <s v="0"/>
    <s v="192"/>
    <s v="3"/>
    <s v="4b"/>
    <s v=""/>
    <s v=""/>
    <s v=""/>
    <x v="60"/>
    <n v="71"/>
    <s v="03"/>
    <s v="11"/>
    <s v="72"/>
    <n v="11"/>
    <d v="2016-04-20T00:00:00"/>
    <d v="2016-09-30T00:00:00"/>
    <x v="0"/>
    <n v="1071145"/>
    <n v="842730"/>
  </r>
  <r>
    <n v="3735383"/>
    <s v="dokonaný tr. Čin"/>
    <s v="ohrožování výchovy dítěte (§ 201, 202)"/>
    <s v="KŘP STŘEDOČESKÉHO KRAJE"/>
    <s v="zjištění pachatele"/>
    <n v="2016"/>
    <n v="12"/>
    <s v="01"/>
    <n v="139344"/>
    <n v="2016"/>
    <n v="1"/>
    <n v="3"/>
    <n v="18"/>
    <n v="631"/>
    <s v="01"/>
    <s v="05"/>
    <s v="Kutná Hora"/>
    <s v="10"/>
    <n v="10"/>
    <n v="0"/>
    <n v="0"/>
    <n v="1"/>
    <n v="0"/>
    <n v="0"/>
    <n v="0"/>
    <n v="0"/>
    <d v="2016-04-13T19:00:00"/>
    <d v="2016-04-13T23:00:00"/>
    <n v="620"/>
    <n v="0"/>
    <n v="0"/>
    <x v="17"/>
    <s v="0"/>
    <s v="0"/>
    <s v="201"/>
    <s v="1a"/>
    <s v=""/>
    <s v=""/>
    <s v=""/>
    <s v=""/>
    <x v="11"/>
    <n v="11"/>
    <s v="01"/>
    <s v="05"/>
    <s v="71"/>
    <n v="11"/>
    <d v="2016-04-20T00:00:00"/>
    <d v="2016-04-29T00:00:00"/>
    <x v="0"/>
    <n v="1072038"/>
    <n v="676298"/>
  </r>
  <r>
    <n v="3735460"/>
    <s v="dokonaný tr. Čin"/>
    <s v="podvod (§ 209)"/>
    <s v="KŘP HL. M. PRAHY"/>
    <s v="zjištění pachatele"/>
    <n v="2016"/>
    <n v="12"/>
    <s v="00"/>
    <n v="74081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09-16T08:00:00"/>
    <d v="2013-09-16T18:00:00"/>
    <n v="21"/>
    <n v="0"/>
    <n v="0"/>
    <x v="36"/>
    <s v="0"/>
    <s v="0"/>
    <s v="209"/>
    <s v="1"/>
    <s v=""/>
    <s v=""/>
    <s v=""/>
    <s v=""/>
    <x v="0"/>
    <n v="51"/>
    <s v="00"/>
    <s v="11"/>
    <s v="91"/>
    <n v="12"/>
    <d v="2016-04-19T00:00:00"/>
    <d v="2016-06-15T00:00:00"/>
    <x v="0"/>
    <n v="1042803"/>
    <n v="741773"/>
  </r>
  <r>
    <n v="3735463"/>
    <s v="dokonaný tr. Čin"/>
    <s v="podvod (§ 209)"/>
    <s v="KŘP HL. M. PRAHY"/>
    <s v="nic"/>
    <n v="2016"/>
    <n v="12"/>
    <s v="00"/>
    <n v="116629"/>
    <n v="2016"/>
    <n v="1"/>
    <n v="3"/>
    <n v="18"/>
    <n v="511"/>
    <s v="00"/>
    <s v="11"/>
    <s v="Praha I."/>
    <s v="51"/>
    <n v="10"/>
    <n v="0"/>
    <n v="0"/>
    <n v="6"/>
    <n v="0"/>
    <n v="0"/>
    <n v="0"/>
    <n v="0"/>
    <d v="2015-11-05T08:00:00"/>
    <d v="2015-11-05T15:00:00"/>
    <n v="21"/>
    <n v="0"/>
    <n v="0"/>
    <x v="709"/>
    <s v="0"/>
    <s v="0"/>
    <s v="209"/>
    <s v="1"/>
    <s v=""/>
    <s v=""/>
    <s v=""/>
    <s v=""/>
    <x v="0"/>
    <n v="71"/>
    <s v=""/>
    <s v=""/>
    <s v=""/>
    <n v="0"/>
    <d v="2016-04-19T00:00:00"/>
    <d v="1900-01-01T00:00:00"/>
    <x v="1"/>
    <n v="1040700"/>
    <n v="741244"/>
  </r>
  <r>
    <n v="3735519"/>
    <s v="dokonaný tr. Čin"/>
    <s v="zastření původu věci (§ 216, 217)"/>
    <s v="KŘP HL. M. PRAHY"/>
    <s v="nic"/>
    <n v="2016"/>
    <n v="12"/>
    <s v="00"/>
    <n v="149909"/>
    <n v="2016"/>
    <n v="1"/>
    <n v="3"/>
    <n v="18"/>
    <n v="864"/>
    <s v="00"/>
    <s v="11"/>
    <s v="Praha I."/>
    <s v="10"/>
    <n v="10"/>
    <n v="0"/>
    <n v="0"/>
    <n v="7"/>
    <n v="0"/>
    <n v="0"/>
    <n v="0"/>
    <n v="0"/>
    <d v="2015-12-09T08:00:00"/>
    <d v="2016-04-14T18:00:00"/>
    <n v="0"/>
    <n v="0"/>
    <n v="0"/>
    <x v="17"/>
    <s v="0"/>
    <s v="0"/>
    <s v="216"/>
    <s v="1a"/>
    <s v="3d"/>
    <s v=""/>
    <s v=""/>
    <s v=""/>
    <x v="152"/>
    <n v="51"/>
    <s v=""/>
    <s v=""/>
    <s v=""/>
    <n v="0"/>
    <d v="2016-04-20T00:00:00"/>
    <d v="1900-01-01T00:00:00"/>
    <x v="1"/>
    <n v="1043526"/>
    <n v="743050"/>
  </r>
  <r>
    <n v="3735572"/>
    <s v="dokonaný tr. Čin"/>
    <s v="úvěrový podvod (§ 211)"/>
    <s v="KŘP ÚSTECKÉHO KRAJE"/>
    <s v="zjištění pachatele"/>
    <n v="2016"/>
    <n v="12"/>
    <s v="04"/>
    <n v="86859"/>
    <n v="2016"/>
    <n v="1"/>
    <n v="3"/>
    <n v="18"/>
    <n v="881"/>
    <s v="04"/>
    <s v="09"/>
    <s v="Teplice"/>
    <s v="11"/>
    <n v="10"/>
    <n v="0"/>
    <n v="0"/>
    <n v="1"/>
    <n v="0"/>
    <n v="0"/>
    <n v="0"/>
    <n v="0"/>
    <d v="2013-11-06T00:00:00"/>
    <d v="1900-01-01T00:00:00"/>
    <n v="492"/>
    <n v="21"/>
    <n v="0"/>
    <x v="34"/>
    <s v="0"/>
    <s v="0"/>
    <s v="211"/>
    <s v="1"/>
    <s v=""/>
    <s v=""/>
    <s v=""/>
    <s v=""/>
    <x v="20"/>
    <n v="51"/>
    <s v="04"/>
    <s v="09"/>
    <s v="11"/>
    <n v="21"/>
    <d v="2016-04-20T00:00:00"/>
    <d v="2016-09-08T00:00:00"/>
    <x v="0"/>
    <n v="971974"/>
    <n v="777948"/>
  </r>
  <r>
    <n v="3735579"/>
    <s v="dokonaný tr. Čin"/>
    <s v="podvod (§ 209)"/>
    <s v="KŘP HL. M. PRAHY"/>
    <s v="zjištění pachatele"/>
    <n v="2016"/>
    <n v="12"/>
    <s v="00"/>
    <n v="149749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0-15T08:00:00"/>
    <d v="2013-10-16T18:00:00"/>
    <n v="0"/>
    <n v="0"/>
    <n v="0"/>
    <x v="27"/>
    <s v="0"/>
    <s v="0"/>
    <s v="209"/>
    <s v="1"/>
    <s v=""/>
    <s v=""/>
    <s v=""/>
    <s v=""/>
    <x v="0"/>
    <n v="51"/>
    <s v="00"/>
    <s v="11"/>
    <s v="91"/>
    <n v="12"/>
    <d v="2016-04-20T00:00:00"/>
    <d v="2016-08-25T00:00:00"/>
    <x v="0"/>
    <n v="1042796"/>
    <n v="741673"/>
  </r>
  <r>
    <n v="3735604"/>
    <s v="dokonaný tr. Čin"/>
    <s v="podvod (§ 209)"/>
    <s v="KŘP JIHOČESKÉHO KRAJE"/>
    <s v="skutek objasněn jako dílčí útok pokračujícího tr. činu"/>
    <n v="2016"/>
    <n v="12"/>
    <s v="02"/>
    <n v="6167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0T12:00:00"/>
    <d v="2016-04-13T12:00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04-19T00:00:00"/>
    <d v="2016-11-30T00:00:00"/>
    <x v="0"/>
    <n v="1165582"/>
    <n v="755777"/>
  </r>
  <r>
    <n v="3735708"/>
    <s v="dokonaný tr. Čin"/>
    <s v="ostatní mravnostní tr. činy (§ 190 - 194)"/>
    <s v="KŘP MORAVSKOSLEZSKÉHO KRAJE"/>
    <s v="odloženo podle § 159a/5 tr. řádu"/>
    <n v="2016"/>
    <n v="12"/>
    <s v="07"/>
    <n v="52400"/>
    <n v="2016"/>
    <n v="1"/>
    <n v="3"/>
    <n v="18"/>
    <n v="290"/>
    <s v="07"/>
    <s v="03"/>
    <s v="Karviná"/>
    <s v="16"/>
    <n v="11"/>
    <n v="0"/>
    <n v="0"/>
    <n v="1"/>
    <n v="0"/>
    <n v="0"/>
    <n v="0"/>
    <n v="0"/>
    <d v="2012-06-02T00:00:00"/>
    <d v="2012-06-03T00:00:00"/>
    <n v="0"/>
    <n v="0"/>
    <n v="0"/>
    <x v="17"/>
    <s v="0"/>
    <s v="0"/>
    <s v="192"/>
    <s v="1"/>
    <s v="2"/>
    <s v=""/>
    <s v=""/>
    <s v=""/>
    <x v="84"/>
    <n v="71"/>
    <s v=""/>
    <s v=""/>
    <s v=""/>
    <n v="0"/>
    <d v="2016-04-20T00:00:00"/>
    <d v="2016-06-28T00:00:00"/>
    <x v="1"/>
    <n v="1096309"/>
    <n v="451573"/>
  </r>
  <r>
    <n v="3735786"/>
    <s v="dokonaný tr. Čin"/>
    <s v="poškoz. a zneuž. záz. na nos. infor. (§ 230 - 232)"/>
    <s v="KŘP STŘEDOČESKÉHO KRAJE"/>
    <s v="odloženo podle § 159a/5 tr. řádu"/>
    <n v="2016"/>
    <n v="12"/>
    <s v="01"/>
    <n v="140464"/>
    <n v="2016"/>
    <n v="1"/>
    <n v="3"/>
    <n v="18"/>
    <n v="865"/>
    <s v="01"/>
    <s v="02"/>
    <s v="Beroun"/>
    <s v="10"/>
    <n v="10"/>
    <n v="0"/>
    <n v="0"/>
    <n v="1"/>
    <n v="0"/>
    <n v="0"/>
    <n v="0"/>
    <n v="0"/>
    <d v="2016-02-19T16:00:00"/>
    <d v="2016-04-12T16:00:00"/>
    <n v="21"/>
    <n v="0"/>
    <n v="0"/>
    <x v="710"/>
    <s v="0"/>
    <s v="0"/>
    <s v="230"/>
    <s v="1"/>
    <s v="2a"/>
    <s v="3a"/>
    <s v=""/>
    <s v=""/>
    <x v="39"/>
    <n v="71"/>
    <s v=""/>
    <s v=""/>
    <s v=""/>
    <n v="0"/>
    <d v="2016-04-20T00:00:00"/>
    <d v="2016-06-23T00:00:00"/>
    <x v="1"/>
    <n v="1053352"/>
    <n v="769708"/>
  </r>
  <r>
    <n v="3735805"/>
    <s v="dokonaný tr. Čin"/>
    <s v="nebezpečné vyhrožování (§ 353)"/>
    <s v="KŘP STŘEDOČESKÉHO KRAJE"/>
    <s v="zjištění pachatele"/>
    <n v="2016"/>
    <n v="12"/>
    <s v="01"/>
    <n v="86306"/>
    <n v="2016"/>
    <n v="1"/>
    <n v="3"/>
    <n v="18"/>
    <n v="173"/>
    <s v="01"/>
    <s v="14"/>
    <s v="Praha  venkov - jih"/>
    <s v="19"/>
    <n v="11"/>
    <n v="0"/>
    <n v="0"/>
    <n v="3"/>
    <n v="0"/>
    <n v="0"/>
    <n v="0"/>
    <n v="0"/>
    <d v="2016-01-04T11:00:00"/>
    <d v="2016-03-08T11:00:00"/>
    <n v="622"/>
    <n v="605"/>
    <n v="0"/>
    <x v="17"/>
    <s v="0"/>
    <s v="0"/>
    <s v="353"/>
    <s v="1"/>
    <s v=""/>
    <s v=""/>
    <s v=""/>
    <s v=""/>
    <x v="26"/>
    <n v="71"/>
    <s v="01"/>
    <s v="14"/>
    <s v="19"/>
    <n v="21"/>
    <d v="2016-05-03T00:00:00"/>
    <d v="2016-05-19T00:00:00"/>
    <x v="0"/>
    <n v="1069379"/>
    <n v="730332"/>
  </r>
  <r>
    <n v="3735821"/>
    <s v="dokonaný tr. Čin"/>
    <s v="poškoz. a zneuž. záz. na nos. infor. (§ 230 - 232)"/>
    <s v="KŘP PARDUBICKÉHO KRAJE"/>
    <s v="zjištění pachatele"/>
    <n v="2016"/>
    <n v="12"/>
    <s v="17"/>
    <n v="33847"/>
    <n v="2016"/>
    <n v="1"/>
    <n v="3"/>
    <n v="18"/>
    <n v="865"/>
    <s v="17"/>
    <s v="06"/>
    <s v="Pardubice"/>
    <s v="13"/>
    <n v="10"/>
    <n v="0"/>
    <n v="0"/>
    <n v="7"/>
    <n v="0"/>
    <n v="0"/>
    <n v="0"/>
    <n v="0"/>
    <d v="2016-03-01T12:00:00"/>
    <d v="2016-03-16T12:00:00"/>
    <n v="345"/>
    <n v="0"/>
    <n v="0"/>
    <x v="17"/>
    <s v="0"/>
    <s v="0"/>
    <s v="230"/>
    <s v="1"/>
    <s v="2a"/>
    <s v=""/>
    <s v=""/>
    <s v=""/>
    <x v="31"/>
    <n v="71"/>
    <s v="17"/>
    <s v="06"/>
    <s v="81"/>
    <n v="12"/>
    <d v="2016-04-04T00:00:00"/>
    <d v="2016-10-17T00:00:00"/>
    <x v="0"/>
    <n v="1070519"/>
    <n v="636993"/>
  </r>
  <r>
    <n v="3735843"/>
    <s v="dokonaný tr. Čin"/>
    <s v="podvod (§ 209)"/>
    <s v="KŘP JIHOČESKÉHO KRAJE"/>
    <s v="skutek objasněn jako dílčí útok pokračujícího tr. činu"/>
    <n v="2016"/>
    <n v="12"/>
    <s v="02"/>
    <n v="61289"/>
    <n v="2016"/>
    <n v="1"/>
    <n v="3"/>
    <n v="18"/>
    <n v="511"/>
    <s v="02"/>
    <s v="02"/>
    <s v="Český Krumlov"/>
    <s v="15"/>
    <n v="10"/>
    <n v="0"/>
    <n v="0"/>
    <n v="1"/>
    <n v="0"/>
    <n v="0"/>
    <n v="0"/>
    <n v="0"/>
    <d v="2016-04-11T00:00:00"/>
    <d v="2016-04-18T00:00:00"/>
    <n v="21"/>
    <n v="0"/>
    <n v="0"/>
    <x v="711"/>
    <s v="0"/>
    <s v="0"/>
    <s v="209"/>
    <s v="1"/>
    <s v=""/>
    <s v=""/>
    <s v=""/>
    <s v=""/>
    <x v="0"/>
    <n v="71"/>
    <s v="00"/>
    <s v="14"/>
    <s v="75"/>
    <n v="11"/>
    <d v="2016-04-18T00:00:00"/>
    <d v="2016-11-14T00:00:00"/>
    <x v="0"/>
    <n v="1182103"/>
    <n v="615527"/>
  </r>
  <r>
    <n v="3735910"/>
    <s v="dokonaný tr. Čin"/>
    <s v="krádeže ostatní (§ 205)"/>
    <s v="KŘP ÚSTECKÉHO KRAJE"/>
    <s v="odloženo podle § 159a/5 tr. řádu"/>
    <n v="2016"/>
    <n v="12"/>
    <s v="04"/>
    <n v="11782"/>
    <n v="2016"/>
    <n v="1"/>
    <n v="3"/>
    <n v="18"/>
    <n v="490"/>
    <s v="04"/>
    <s v="07"/>
    <s v="Louny"/>
    <s v="19"/>
    <n v="10"/>
    <n v="0"/>
    <n v="0"/>
    <n v="1"/>
    <n v="0"/>
    <n v="0"/>
    <n v="0"/>
    <n v="0"/>
    <d v="2015-06-14T10:00:00"/>
    <d v="2015-06-17T14:00:00"/>
    <n v="24"/>
    <n v="0"/>
    <n v="0"/>
    <x v="205"/>
    <s v="6000"/>
    <s v="0"/>
    <s v="205"/>
    <s v="1a"/>
    <s v=""/>
    <s v=""/>
    <s v=""/>
    <s v=""/>
    <x v="12"/>
    <n v="71"/>
    <s v=""/>
    <s v=""/>
    <s v=""/>
    <n v="0"/>
    <d v="2016-04-20T00:00:00"/>
    <d v="2016-07-14T00:00:00"/>
    <x v="1"/>
    <n v="1007545"/>
    <n v="800554"/>
  </r>
  <r>
    <n v="3735965"/>
    <s v="dokonaný tr. Čin"/>
    <s v="vydírání (§ 175)"/>
    <s v="KŘP HL. M. PRAHY"/>
    <s v="zjištění pachatele"/>
    <n v="2016"/>
    <n v="12"/>
    <s v="00"/>
    <n v="60562"/>
    <n v="2016"/>
    <n v="1"/>
    <n v="3"/>
    <n v="18"/>
    <n v="181"/>
    <s v="00"/>
    <s v="13"/>
    <s v="Praha III."/>
    <s v="11"/>
    <n v="10"/>
    <n v="0"/>
    <n v="0"/>
    <n v="1"/>
    <n v="0"/>
    <n v="0"/>
    <n v="0"/>
    <n v="0"/>
    <d v="2015-12-05T08:00:00"/>
    <d v="2016-04-20T08:00:00"/>
    <n v="620"/>
    <n v="21"/>
    <n v="0"/>
    <x v="382"/>
    <s v="0"/>
    <s v="0"/>
    <s v="175"/>
    <s v="1"/>
    <s v=""/>
    <s v=""/>
    <s v=""/>
    <s v=""/>
    <x v="27"/>
    <n v="51"/>
    <s v="00"/>
    <s v="13"/>
    <s v="72"/>
    <n v="11"/>
    <d v="2016-04-20T00:00:00"/>
    <d v="2016-09-08T00:00:00"/>
    <x v="0"/>
    <n v="1043339"/>
    <n v="739312"/>
  </r>
  <r>
    <n v="3736001"/>
    <s v="dokonaný tr. Čin"/>
    <s v="poškoz. a zneuž. záz. na nos. infor. (§ 230 - 232)"/>
    <s v="KŘP KRÁLOVEHRADECKÉHO KRAJE"/>
    <s v="odloženo podle § 159a/5 tr. řádu"/>
    <n v="2016"/>
    <n v="12"/>
    <s v="05"/>
    <n v="37925"/>
    <n v="2016"/>
    <n v="1"/>
    <n v="3"/>
    <n v="18"/>
    <n v="865"/>
    <s v="05"/>
    <s v="05"/>
    <s v="Náchod"/>
    <s v="16"/>
    <n v="10"/>
    <n v="0"/>
    <n v="0"/>
    <n v="1"/>
    <n v="0"/>
    <n v="0"/>
    <n v="0"/>
    <n v="0"/>
    <d v="2016-04-19T15:00:00"/>
    <d v="2016-04-20T11:00:00"/>
    <n v="341"/>
    <n v="0"/>
    <n v="0"/>
    <x v="712"/>
    <s v="0"/>
    <s v="0"/>
    <s v="230"/>
    <s v="1"/>
    <s v="2b"/>
    <s v="3a"/>
    <s v="3b"/>
    <s v="4e"/>
    <x v="153"/>
    <n v="71"/>
    <s v=""/>
    <s v=""/>
    <s v=""/>
    <n v="0"/>
    <d v="2016-04-20T00:00:00"/>
    <d v="2016-06-09T00:00:00"/>
    <x v="1"/>
    <n v="1030324"/>
    <n v="616351"/>
  </r>
  <r>
    <n v="3736073"/>
    <s v="dokonaný tr. Čin"/>
    <s v="zastření původu věci (§ 216, 217)"/>
    <s v="KŘP HL. M. PRAHY"/>
    <s v="nic"/>
    <n v="2016"/>
    <n v="12"/>
    <s v="00"/>
    <n v="149087"/>
    <n v="2016"/>
    <n v="1"/>
    <n v="3"/>
    <n v="11"/>
    <n v="864"/>
    <s v="00"/>
    <s v="11"/>
    <s v="Praha I."/>
    <s v="11"/>
    <n v="11"/>
    <n v="0"/>
    <n v="0"/>
    <n v="1"/>
    <n v="0"/>
    <n v="0"/>
    <n v="0"/>
    <n v="0"/>
    <d v="2015-10-07T08:00:00"/>
    <d v="2016-04-15T18:00:00"/>
    <n v="0"/>
    <n v="0"/>
    <n v="0"/>
    <x v="17"/>
    <s v="0"/>
    <s v="0"/>
    <s v="216"/>
    <s v="1a"/>
    <s v="3d"/>
    <s v=""/>
    <s v=""/>
    <s v=""/>
    <x v="152"/>
    <n v="62"/>
    <s v=""/>
    <s v=""/>
    <s v=""/>
    <n v="0"/>
    <d v="2016-04-20T00:00:00"/>
    <d v="1900-01-01T00:00:00"/>
    <x v="1"/>
    <n v="1042896"/>
    <n v="742254"/>
  </r>
  <r>
    <n v="3736132"/>
    <s v="dokonaný tr. Čin"/>
    <s v="zastření původu věci (§ 216, 217)"/>
    <s v="KŘP OLOMOUCKÉHO KRAJE"/>
    <s v="zjištění pachatele"/>
    <n v="2016"/>
    <n v="12"/>
    <s v="14"/>
    <n v="113315"/>
    <n v="2014"/>
    <n v="2"/>
    <n v="3"/>
    <n v="18"/>
    <n v="864"/>
    <s v="14"/>
    <s v="09"/>
    <s v="Šumperk"/>
    <s v="14"/>
    <n v="10"/>
    <n v="0"/>
    <n v="0"/>
    <n v="7"/>
    <n v="0"/>
    <n v="0"/>
    <n v="0"/>
    <n v="0"/>
    <d v="2014-08-15T15:00:00"/>
    <d v="1900-01-01T00:00:00"/>
    <n v="24"/>
    <n v="0"/>
    <n v="0"/>
    <x v="713"/>
    <s v="0"/>
    <s v="0"/>
    <s v="216"/>
    <s v="1a"/>
    <s v="2a"/>
    <s v=""/>
    <s v=""/>
    <s v=""/>
    <x v="120"/>
    <n v="12"/>
    <s v="14"/>
    <s v="09"/>
    <s v="81"/>
    <n v="12"/>
    <d v="2016-04-15T00:00:00"/>
    <d v="2016-04-19T00:00:00"/>
    <x v="0"/>
    <n v="1078358"/>
    <n v="562859"/>
  </r>
  <r>
    <n v="3736140"/>
    <s v="dokonaný tr. Čin"/>
    <s v="zastření původu věci (§ 216, 217)"/>
    <s v="KŘP OLOMOUCKÉHO KRAJE"/>
    <s v="zjištění pachatele"/>
    <n v="2016"/>
    <n v="12"/>
    <s v="14"/>
    <n v="113315"/>
    <n v="2014"/>
    <n v="3"/>
    <n v="3"/>
    <n v="18"/>
    <n v="864"/>
    <s v="14"/>
    <s v="09"/>
    <s v="Šumperk"/>
    <s v="14"/>
    <n v="10"/>
    <n v="0"/>
    <n v="0"/>
    <n v="7"/>
    <n v="0"/>
    <n v="0"/>
    <n v="0"/>
    <n v="0"/>
    <d v="2014-09-18T00:00:00"/>
    <d v="1900-01-01T00:00:00"/>
    <n v="24"/>
    <n v="0"/>
    <n v="0"/>
    <x v="714"/>
    <s v="0"/>
    <s v="0"/>
    <s v="216"/>
    <s v="1a"/>
    <s v="2a"/>
    <s v=""/>
    <s v=""/>
    <s v=""/>
    <x v="120"/>
    <n v="12"/>
    <s v="14"/>
    <s v="09"/>
    <s v="81"/>
    <n v="12"/>
    <d v="2016-04-15T00:00:00"/>
    <d v="2016-04-19T00:00:00"/>
    <x v="0"/>
    <n v="1078358"/>
    <n v="562859"/>
  </r>
  <r>
    <n v="3736151"/>
    <s v="dokonaný tr. Čin"/>
    <s v="podvod (§ 209)"/>
    <s v="KŘP HL. M. PRAHY"/>
    <s v="odloženo podle § 159a/5 tr. řádu"/>
    <n v="2016"/>
    <n v="12"/>
    <s v="00"/>
    <n v="151083"/>
    <n v="2016"/>
    <n v="1"/>
    <n v="3"/>
    <n v="18"/>
    <n v="511"/>
    <s v="00"/>
    <s v="13"/>
    <s v="Praha III."/>
    <s v="12"/>
    <n v="10"/>
    <n v="0"/>
    <n v="0"/>
    <n v="6"/>
    <n v="0"/>
    <n v="0"/>
    <n v="0"/>
    <n v="0"/>
    <d v="2016-04-14T15:00:00"/>
    <d v="1900-01-01T0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4-20T00:00:00"/>
    <d v="2016-08-02T00:00:00"/>
    <x v="1"/>
    <n v="1042853"/>
    <n v="741032"/>
  </r>
  <r>
    <n v="3736221"/>
    <s v="dokonaný tr. Čin"/>
    <s v="neoprávněné opatření, padělání a pozměnění platebn"/>
    <s v="KŘP HL. M. PRAHY"/>
    <s v="odloženo podle § 159a/5 tr. řádu"/>
    <n v="2016"/>
    <n v="12"/>
    <s v="00"/>
    <n v="151974"/>
    <n v="2016"/>
    <n v="1"/>
    <n v="3"/>
    <n v="18"/>
    <n v="838"/>
    <s v="00"/>
    <s v="12"/>
    <s v="Praha II."/>
    <s v="13"/>
    <n v="10"/>
    <n v="0"/>
    <n v="0"/>
    <n v="1"/>
    <n v="0"/>
    <n v="0"/>
    <n v="0"/>
    <n v="0"/>
    <d v="2016-04-12T00:00:00"/>
    <d v="2016-04-12T23:00:00"/>
    <n v="20"/>
    <n v="21"/>
    <n v="0"/>
    <x v="715"/>
    <s v="0"/>
    <s v="0"/>
    <s v="234"/>
    <s v="1"/>
    <s v=""/>
    <s v=""/>
    <s v=""/>
    <s v=""/>
    <x v="10"/>
    <n v="71"/>
    <s v=""/>
    <s v=""/>
    <s v=""/>
    <n v="0"/>
    <d v="2016-04-20T00:00:00"/>
    <d v="2016-07-08T00:00:00"/>
    <x v="1"/>
    <n v="1044609"/>
    <n v="743911"/>
  </r>
  <r>
    <n v="3736246"/>
    <s v="dokonaný tr. Čin"/>
    <s v="poruš. aut. práva, práv k databázím (§ 270, 271)"/>
    <s v="KŘP LIBERECKÉHO KRAJE"/>
    <s v="nic"/>
    <n v="2016"/>
    <n v="12"/>
    <s v="18"/>
    <n v="36370"/>
    <n v="2016"/>
    <n v="1"/>
    <n v="3"/>
    <n v="18"/>
    <n v="863"/>
    <s v="18"/>
    <s v="11"/>
    <s v="Semily"/>
    <s v="14"/>
    <n v="10"/>
    <n v="0"/>
    <n v="0"/>
    <n v="1"/>
    <n v="0"/>
    <n v="0"/>
    <n v="0"/>
    <n v="0"/>
    <d v="2010-01-01T08:00:00"/>
    <d v="2016-04-08T08:00:00"/>
    <n v="0"/>
    <n v="0"/>
    <n v="0"/>
    <x v="17"/>
    <s v="0"/>
    <s v="0"/>
    <s v="270"/>
    <s v="1"/>
    <s v=""/>
    <s v=""/>
    <s v=""/>
    <s v=""/>
    <x v="38"/>
    <n v="71"/>
    <s v=""/>
    <s v=""/>
    <s v=""/>
    <n v="0"/>
    <d v="2016-04-18T00:00:00"/>
    <d v="1900-01-01T00:00:00"/>
    <x v="1"/>
    <n v="994815"/>
    <n v="671371"/>
  </r>
  <r>
    <n v="3736261"/>
    <s v="dokonaný tr. Čin"/>
    <s v="vydírání (§ 175)"/>
    <s v="KŘP JIHOMORAVSKÉHO KRAJE"/>
    <s v="zjištění pachatele"/>
    <n v="2016"/>
    <n v="12"/>
    <s v="06"/>
    <n v="237739"/>
    <n v="2015"/>
    <n v="5"/>
    <n v="3"/>
    <n v="18"/>
    <n v="181"/>
    <s v="06"/>
    <s v="06"/>
    <s v="Hodonín"/>
    <s v="12"/>
    <n v="10"/>
    <n v="0"/>
    <n v="0"/>
    <n v="2"/>
    <n v="0"/>
    <n v="0"/>
    <n v="1"/>
    <n v="0"/>
    <d v="2015-01-18T00:00:00"/>
    <d v="2015-10-07T00:00:00"/>
    <n v="615"/>
    <n v="0"/>
    <n v="0"/>
    <x v="17"/>
    <s v="0"/>
    <s v="0"/>
    <s v="175"/>
    <s v="1"/>
    <s v=""/>
    <s v=""/>
    <s v=""/>
    <s v=""/>
    <x v="27"/>
    <n v="71"/>
    <s v="06"/>
    <s v="06"/>
    <s v="71"/>
    <n v="11"/>
    <d v="2016-02-25T00:00:00"/>
    <d v="2016-02-25T00:00:00"/>
    <x v="0"/>
    <n v="1195099"/>
    <n v="560760"/>
  </r>
  <r>
    <n v="3736305"/>
    <s v="dokonaný tr. Čin"/>
    <s v="ostatní mravnostní tr. činy (§ 190 - 194)"/>
    <s v="KŘP STŘEDOČESKÉHO KRAJE"/>
    <s v="zjištění pachatele"/>
    <n v="2016"/>
    <n v="12"/>
    <s v="01"/>
    <n v="141232"/>
    <n v="2016"/>
    <n v="1"/>
    <n v="3"/>
    <n v="18"/>
    <n v="290"/>
    <s v="01"/>
    <s v="06"/>
    <s v="Mělník"/>
    <s v="15"/>
    <n v="10"/>
    <n v="0"/>
    <n v="0"/>
    <n v="1"/>
    <n v="0"/>
    <n v="0"/>
    <n v="0"/>
    <n v="0"/>
    <d v="2011-12-26T12:00:00"/>
    <d v="2011-12-26T12:00:00"/>
    <n v="620"/>
    <n v="0"/>
    <n v="0"/>
    <x v="17"/>
    <s v="0"/>
    <s v="0"/>
    <s v="192"/>
    <s v="1"/>
    <s v="2"/>
    <s v=""/>
    <s v=""/>
    <s v=""/>
    <x v="84"/>
    <n v="11"/>
    <s v="01"/>
    <s v="06"/>
    <s v="71"/>
    <n v="21"/>
    <d v="2016-04-21T00:00:00"/>
    <d v="2016-06-13T00:00:00"/>
    <x v="0"/>
    <n v="1024901"/>
    <n v="732911"/>
  </r>
  <r>
    <n v="3736310"/>
    <s v="dokonaný tr. Čin"/>
    <s v="podvod (§ 209)"/>
    <s v="KŘP STŘEDOČESKÉHO KRAJE"/>
    <s v="nic"/>
    <n v="2016"/>
    <n v="12"/>
    <s v="01"/>
    <n v="141291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5-12-06T19:00:00"/>
    <d v="2016-01-15T10:00:00"/>
    <n v="21"/>
    <n v="0"/>
    <n v="0"/>
    <x v="716"/>
    <s v="0"/>
    <s v="0"/>
    <s v="209"/>
    <s v="1"/>
    <s v=""/>
    <s v=""/>
    <s v=""/>
    <s v=""/>
    <x v="0"/>
    <n v="71"/>
    <s v=""/>
    <s v=""/>
    <s v=""/>
    <n v="0"/>
    <d v="2016-01-27T00:00:00"/>
    <d v="1900-01-01T00:00:00"/>
    <x v="1"/>
    <n v="1007426"/>
    <n v="735490"/>
  </r>
  <r>
    <n v="3736329"/>
    <s v="dokonaný tr. Čin"/>
    <s v="poškoz. a zneuž. záz. na nos. infor. (§ 230 - 232)"/>
    <s v="KŘP HL. M. PRAHY"/>
    <s v="zjištění pachatele"/>
    <n v="2016"/>
    <n v="12"/>
    <s v="00"/>
    <n v="260708"/>
    <n v="2015"/>
    <n v="2"/>
    <n v="3"/>
    <n v="18"/>
    <n v="865"/>
    <s v="00"/>
    <s v="11"/>
    <s v="Praha I."/>
    <s v="16"/>
    <n v="10"/>
    <n v="0"/>
    <n v="0"/>
    <n v="7"/>
    <n v="0"/>
    <n v="0"/>
    <n v="0"/>
    <n v="0"/>
    <d v="2015-06-26T00:00:00"/>
    <d v="1900-01-01T00:00:00"/>
    <n v="0"/>
    <n v="0"/>
    <n v="0"/>
    <x v="17"/>
    <s v="0"/>
    <s v="0"/>
    <s v="230"/>
    <s v="1"/>
    <s v="2b"/>
    <s v="3a"/>
    <s v=""/>
    <s v=""/>
    <x v="92"/>
    <n v="71"/>
    <s v="00"/>
    <s v="11"/>
    <s v="71"/>
    <n v="11"/>
    <d v="2016-02-29T00:00:00"/>
    <d v="2016-02-29T00:00:00"/>
    <x v="0"/>
    <n v="1041970"/>
    <n v="743857"/>
  </r>
  <r>
    <n v="3736332"/>
    <s v="dokonaný tr. Čin"/>
    <s v="vydírání (§ 175)"/>
    <s v="KŘP HL. M. PRAHY"/>
    <s v="zjištění pachatele"/>
    <n v="2016"/>
    <n v="12"/>
    <s v="00"/>
    <n v="260708"/>
    <n v="2015"/>
    <n v="3"/>
    <n v="3"/>
    <n v="18"/>
    <n v="181"/>
    <s v="00"/>
    <s v="11"/>
    <s v="Praha I."/>
    <s v="16"/>
    <n v="10"/>
    <n v="0"/>
    <n v="0"/>
    <n v="2"/>
    <n v="0"/>
    <n v="0"/>
    <n v="1"/>
    <n v="0"/>
    <d v="2015-06-19T01:00:00"/>
    <d v="2015-06-21T16:00:00"/>
    <n v="620"/>
    <n v="0"/>
    <n v="0"/>
    <x v="17"/>
    <s v="0"/>
    <s v="0"/>
    <s v="175"/>
    <s v="1"/>
    <s v=""/>
    <s v=""/>
    <s v=""/>
    <s v=""/>
    <x v="27"/>
    <n v="71"/>
    <s v="00"/>
    <s v="11"/>
    <s v="71"/>
    <n v="11"/>
    <d v="2016-02-29T00:00:00"/>
    <d v="2016-02-29T00:00:00"/>
    <x v="0"/>
    <n v="1041970"/>
    <n v="743857"/>
  </r>
  <r>
    <n v="3736338"/>
    <s v="dokonaný tr. Čin"/>
    <s v="poškoz. a zneuž. záz. na nos. infor. (§ 230 - 232)"/>
    <s v="KŘP HL. M. PRAHY"/>
    <s v="zjištění pachatele"/>
    <n v="2016"/>
    <n v="12"/>
    <s v="00"/>
    <n v="260708"/>
    <n v="2015"/>
    <n v="4"/>
    <n v="3"/>
    <n v="18"/>
    <n v="865"/>
    <s v="00"/>
    <s v="11"/>
    <s v="Praha I."/>
    <s v="16"/>
    <n v="10"/>
    <n v="0"/>
    <n v="0"/>
    <n v="7"/>
    <n v="0"/>
    <n v="0"/>
    <n v="0"/>
    <n v="0"/>
    <d v="2014-10-12T00:00:00"/>
    <d v="1900-01-01T00:00:00"/>
    <n v="0"/>
    <n v="0"/>
    <n v="0"/>
    <x v="17"/>
    <s v="0"/>
    <s v="0"/>
    <s v="230"/>
    <s v="1"/>
    <s v=""/>
    <s v=""/>
    <s v=""/>
    <s v=""/>
    <x v="9"/>
    <n v="71"/>
    <s v="00"/>
    <s v="11"/>
    <s v="71"/>
    <n v="11"/>
    <d v="2016-02-29T00:00:00"/>
    <d v="2016-02-29T00:00:00"/>
    <x v="0"/>
    <n v="1041970"/>
    <n v="743857"/>
  </r>
  <r>
    <n v="3736404"/>
    <s v="dokonaný tr. Čin"/>
    <s v="neoprávněné opatření, padělání a pozměnění platebn"/>
    <s v="KŘP HL. M. PRAHY"/>
    <s v="zjištění pachatele"/>
    <n v="2016"/>
    <n v="12"/>
    <s v="00"/>
    <n v="150851"/>
    <n v="2016"/>
    <n v="1"/>
    <n v="3"/>
    <n v="18"/>
    <n v="838"/>
    <s v="00"/>
    <s v="11"/>
    <s v="Praha I."/>
    <s v="10"/>
    <n v="10"/>
    <n v="0"/>
    <n v="0"/>
    <n v="1"/>
    <n v="0"/>
    <n v="0"/>
    <n v="0"/>
    <n v="0"/>
    <d v="2015-11-28T10:00:00"/>
    <d v="1900-01-01T00:00:00"/>
    <n v="21"/>
    <n v="0"/>
    <n v="0"/>
    <x v="717"/>
    <s v="0"/>
    <s v="0"/>
    <s v="234"/>
    <s v="1"/>
    <s v=""/>
    <s v=""/>
    <s v=""/>
    <s v=""/>
    <x v="10"/>
    <n v="71"/>
    <s v="00"/>
    <s v="11"/>
    <s v="73"/>
    <n v="11"/>
    <d v="2016-04-20T00:00:00"/>
    <d v="2016-10-12T00:00:00"/>
    <x v="0"/>
    <n v="1044609"/>
    <n v="743911"/>
  </r>
  <r>
    <n v="3736415"/>
    <s v="dokonaný tr. Čin"/>
    <s v="podvod (§ 209)"/>
    <s v="KŘP JIHOMORAVSKÉHO KRAJE"/>
    <s v="zjištění pachatele"/>
    <n v="2016"/>
    <n v="12"/>
    <s v="06"/>
    <n v="67387"/>
    <n v="2016"/>
    <n v="1"/>
    <n v="3"/>
    <n v="18"/>
    <n v="830"/>
    <s v="06"/>
    <s v="03"/>
    <s v="Brno - venkov"/>
    <s v="17"/>
    <n v="10"/>
    <n v="0"/>
    <n v="0"/>
    <n v="1"/>
    <n v="0"/>
    <n v="0"/>
    <n v="0"/>
    <n v="0"/>
    <d v="2015-09-18T08:00:00"/>
    <d v="2015-09-30T18:00:00"/>
    <n v="223"/>
    <n v="0"/>
    <n v="0"/>
    <x v="718"/>
    <s v="0"/>
    <s v="0"/>
    <s v="209"/>
    <s v="1"/>
    <s v="3"/>
    <s v=""/>
    <s v=""/>
    <s v=""/>
    <x v="1"/>
    <n v="51"/>
    <s v="06"/>
    <s v="03"/>
    <s v="81"/>
    <n v="12"/>
    <d v="2016-04-21T00:00:00"/>
    <d v="2016-06-13T00:00:00"/>
    <x v="0"/>
    <n v="1142225"/>
    <n v="609622"/>
  </r>
  <r>
    <n v="3736752"/>
    <s v="dokonaný tr. Čin"/>
    <s v="podvod (§ 209)"/>
    <s v="KŘP LIBERECKÉHO KRAJE"/>
    <s v="nic"/>
    <n v="2016"/>
    <n v="12"/>
    <s v="18"/>
    <n v="41291"/>
    <n v="2016"/>
    <n v="1"/>
    <n v="3"/>
    <n v="18"/>
    <n v="511"/>
    <s v="18"/>
    <s v="04"/>
    <s v="Jablonec nad Nisou"/>
    <s v="16"/>
    <n v="10"/>
    <n v="0"/>
    <n v="0"/>
    <n v="1"/>
    <n v="0"/>
    <n v="0"/>
    <n v="0"/>
    <n v="0"/>
    <d v="2016-04-01T08:00:00"/>
    <d v="2016-04-21T08:00:00"/>
    <n v="0"/>
    <n v="0"/>
    <n v="0"/>
    <x v="719"/>
    <s v="0"/>
    <s v="0"/>
    <s v="209"/>
    <s v="1"/>
    <s v=""/>
    <s v=""/>
    <s v=""/>
    <s v=""/>
    <x v="0"/>
    <n v="71"/>
    <s v=""/>
    <s v=""/>
    <s v=""/>
    <n v="0"/>
    <d v="2016-04-21T00:00:00"/>
    <d v="1900-01-01T00:00:00"/>
    <x v="1"/>
    <n v="989618"/>
    <n v="676156"/>
  </r>
  <r>
    <n v="3736771"/>
    <s v="pokus"/>
    <s v="podvod (§ 209)"/>
    <s v="KŘP KRAJE VYSOČINA"/>
    <s v="nic"/>
    <n v="2016"/>
    <n v="12"/>
    <s v="16"/>
    <n v="42670"/>
    <n v="2016"/>
    <n v="1"/>
    <n v="2"/>
    <n v="18"/>
    <n v="511"/>
    <s v="16"/>
    <s v="10"/>
    <s v="Třebíč"/>
    <s v="17"/>
    <n v="10"/>
    <n v="0"/>
    <n v="0"/>
    <n v="1"/>
    <n v="0"/>
    <n v="0"/>
    <n v="0"/>
    <n v="0"/>
    <d v="2016-01-28T18:00:00"/>
    <d v="2016-04-14T22:00:00"/>
    <n v="19"/>
    <n v="0"/>
    <n v="0"/>
    <x v="17"/>
    <s v="0"/>
    <s v="0"/>
    <s v="209"/>
    <s v="1"/>
    <s v=""/>
    <s v=""/>
    <s v=""/>
    <s v=""/>
    <x v="0"/>
    <n v="71"/>
    <s v=""/>
    <s v=""/>
    <s v=""/>
    <n v="0"/>
    <d v="2016-04-22T00:00:00"/>
    <d v="1900-01-01T00:00:00"/>
    <x v="1"/>
    <n v="1152830"/>
    <n v="650451"/>
  </r>
  <r>
    <n v="3736773"/>
    <s v="dokonaný tr. Čin"/>
    <s v="krádeže ostatní (§ 205)"/>
    <s v="KŘP ÚSTECKÉHO KRAJE"/>
    <s v="odloženo podle § 159a/5 tr. řádu"/>
    <n v="2016"/>
    <n v="12"/>
    <s v="04"/>
    <n v="87857"/>
    <n v="2016"/>
    <n v="1"/>
    <n v="3"/>
    <n v="18"/>
    <n v="490"/>
    <s v="04"/>
    <s v="06"/>
    <s v="Litoměřice"/>
    <s v="13"/>
    <n v="10"/>
    <n v="0"/>
    <n v="0"/>
    <n v="1"/>
    <n v="0"/>
    <n v="0"/>
    <n v="0"/>
    <n v="0"/>
    <d v="2016-04-20T21:00:00"/>
    <d v="2016-04-20T22:30:00"/>
    <n v="21"/>
    <n v="0"/>
    <n v="0"/>
    <x v="720"/>
    <s v="18170"/>
    <s v="0"/>
    <s v="205"/>
    <s v="1a"/>
    <s v=""/>
    <s v=""/>
    <s v=""/>
    <s v=""/>
    <x v="12"/>
    <n v="71"/>
    <s v=""/>
    <s v=""/>
    <s v=""/>
    <n v="0"/>
    <d v="2016-04-21T00:00:00"/>
    <d v="2016-10-24T00:00:00"/>
    <x v="1"/>
    <n v="992328"/>
    <n v="762285"/>
  </r>
  <r>
    <n v="3736789"/>
    <s v="dokonaný tr. Čin"/>
    <s v="poruš. aut. práva, práv k databázím (§ 270, 271)"/>
    <s v="KŘP LIBERECKÉHO KRAJE"/>
    <s v="odloženo podle § 159a/5 tr. řádu"/>
    <n v="2016"/>
    <n v="12"/>
    <s v="18"/>
    <n v="30558"/>
    <n v="2016"/>
    <n v="1"/>
    <n v="3"/>
    <n v="18"/>
    <n v="863"/>
    <s v="18"/>
    <s v="04"/>
    <s v="Jablonec nad Nisou"/>
    <s v="10"/>
    <n v="10"/>
    <n v="0"/>
    <n v="0"/>
    <n v="1"/>
    <n v="0"/>
    <n v="0"/>
    <n v="0"/>
    <n v="0"/>
    <d v="2014-05-13T11:00:00"/>
    <d v="2016-02-13T11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4-21T00:00:00"/>
    <d v="2016-08-24T00:00:00"/>
    <x v="1"/>
    <n v="979997"/>
    <n v="680189"/>
  </r>
  <r>
    <n v="3737005"/>
    <s v="dokonaný tr. Čin"/>
    <s v="úvěrový podvod (§ 211)"/>
    <s v="KŘP STŘEDOČESKÉHO KRAJE"/>
    <s v="zjištění pachatele"/>
    <n v="2016"/>
    <n v="12"/>
    <s v="01"/>
    <n v="65234"/>
    <n v="2016"/>
    <n v="1"/>
    <n v="3"/>
    <n v="18"/>
    <n v="881"/>
    <s v="01"/>
    <s v="03"/>
    <s v="Kladno"/>
    <s v="17"/>
    <n v="10"/>
    <n v="0"/>
    <n v="0"/>
    <n v="1"/>
    <n v="0"/>
    <n v="0"/>
    <n v="0"/>
    <n v="0"/>
    <d v="2014-10-21T00:00:00"/>
    <d v="2015-08-11T23:00:00"/>
    <n v="492"/>
    <n v="0"/>
    <n v="0"/>
    <x v="721"/>
    <s v="0"/>
    <s v="0"/>
    <s v="211"/>
    <s v="1"/>
    <s v=""/>
    <s v=""/>
    <s v=""/>
    <s v=""/>
    <x v="20"/>
    <n v="71"/>
    <s v="01"/>
    <s v="03"/>
    <s v="17"/>
    <n v="21"/>
    <d v="2016-04-21T00:00:00"/>
    <d v="2016-05-04T00:00:00"/>
    <x v="0"/>
    <n v="1022905"/>
    <n v="759211"/>
  </r>
  <r>
    <n v="3737060"/>
    <s v="dokonaný tr. Čin"/>
    <s v="úvěrový podvod (§ 211)"/>
    <s v="KŘP KRAJE VYSOČINA"/>
    <s v="zjištění pachatele"/>
    <n v="2016"/>
    <n v="12"/>
    <s v="16"/>
    <n v="44776"/>
    <n v="2016"/>
    <n v="1"/>
    <n v="3"/>
    <n v="18"/>
    <n v="881"/>
    <s v="16"/>
    <s v="14"/>
    <s v="Žďár nad Sázavou"/>
    <s v="19"/>
    <n v="10"/>
    <n v="0"/>
    <n v="0"/>
    <n v="1"/>
    <n v="0"/>
    <n v="0"/>
    <n v="0"/>
    <n v="0"/>
    <d v="2016-04-12T00:00:00"/>
    <d v="2016-04-20T09:00:00"/>
    <n v="21"/>
    <n v="0"/>
    <n v="0"/>
    <x v="27"/>
    <s v="0"/>
    <s v="0"/>
    <s v="211"/>
    <s v="1"/>
    <s v="3"/>
    <s v=""/>
    <s v=""/>
    <s v=""/>
    <x v="88"/>
    <n v="71"/>
    <s v="16"/>
    <s v="14"/>
    <s v="19"/>
    <n v="21"/>
    <d v="2016-04-20T00:00:00"/>
    <d v="2016-06-06T00:00:00"/>
    <x v="0"/>
    <n v="1136651"/>
    <n v="638784"/>
  </r>
  <r>
    <n v="3737081"/>
    <s v="dokonaný tr. Čin"/>
    <s v="podvod (§ 209)"/>
    <s v="KŘP MORAVSKOSLEZSKÉHO KRAJE"/>
    <s v="převzetí útvarem policie, který zahaj. tr. stíhání"/>
    <n v="2016"/>
    <n v="12"/>
    <s v="07"/>
    <n v="94308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5-09-11T14:00:00"/>
    <d v="2015-09-16T19:00:00"/>
    <n v="21"/>
    <n v="0"/>
    <n v="0"/>
    <x v="60"/>
    <s v="0"/>
    <s v="0"/>
    <s v="209"/>
    <s v="1"/>
    <s v="3"/>
    <s v=""/>
    <s v=""/>
    <s v=""/>
    <x v="1"/>
    <n v="71"/>
    <s v="07"/>
    <s v="04"/>
    <s v="71"/>
    <n v="11"/>
    <d v="2016-04-14T00:00:00"/>
    <d v="2016-05-25T00:00:00"/>
    <x v="0"/>
    <n v="1155228"/>
    <n v="540488"/>
  </r>
  <r>
    <n v="3737089"/>
    <s v="dokonaný tr. Čin"/>
    <s v="krádeže v jiných objektech (§ 205)"/>
    <s v="KŘP HL. M. PRAHY"/>
    <s v="odloženo podle § 159a/5 tr. řádu"/>
    <n v="2016"/>
    <n v="12"/>
    <s v="00"/>
    <n v="440589"/>
    <n v="2015"/>
    <n v="1"/>
    <n v="3"/>
    <n v="18"/>
    <n v="480"/>
    <s v="00"/>
    <s v="11"/>
    <s v="Praha I."/>
    <s v="10"/>
    <n v="10"/>
    <n v="0"/>
    <n v="0"/>
    <n v="4"/>
    <n v="0"/>
    <n v="0"/>
    <n v="0"/>
    <n v="0"/>
    <d v="2015-01-01T12:00:00"/>
    <d v="2015-12-31T00:00:00"/>
    <n v="21"/>
    <n v="0"/>
    <n v="0"/>
    <x v="722"/>
    <s v="174305"/>
    <s v="0"/>
    <s v="205"/>
    <s v="1a"/>
    <s v=""/>
    <s v=""/>
    <s v=""/>
    <s v=""/>
    <x v="12"/>
    <n v="62"/>
    <s v=""/>
    <s v=""/>
    <s v=""/>
    <n v="0"/>
    <d v="2016-03-08T00:00:00"/>
    <d v="2016-10-10T00:00:00"/>
    <x v="1"/>
    <n v="1043456"/>
    <n v="743107"/>
  </r>
  <r>
    <n v="3737175"/>
    <s v="dokonaný tr. Čin"/>
    <s v="poruš. práv k ochr. známce a jiným označením (§ 26"/>
    <s v="KŘP HL. M. PRAHY"/>
    <s v="nic"/>
    <n v="2016"/>
    <n v="12"/>
    <s v="00"/>
    <n v="516027"/>
    <n v="2015"/>
    <n v="1"/>
    <n v="3"/>
    <n v="18"/>
    <n v="861"/>
    <s v="00"/>
    <s v="11"/>
    <s v="Praha I."/>
    <s v="17"/>
    <n v="10"/>
    <n v="0"/>
    <n v="0"/>
    <n v="5"/>
    <n v="0"/>
    <n v="0"/>
    <n v="0"/>
    <n v="0"/>
    <d v="2015-12-03T12:00:00"/>
    <d v="2015-12-09T14:00:00"/>
    <n v="509"/>
    <n v="0"/>
    <n v="0"/>
    <x v="723"/>
    <s v="0"/>
    <s v="0"/>
    <s v="268"/>
    <s v="1"/>
    <s v=""/>
    <s v=""/>
    <s v=""/>
    <s v=""/>
    <x v="75"/>
    <n v="71"/>
    <s v=""/>
    <s v=""/>
    <s v=""/>
    <n v="0"/>
    <d v="2016-02-05T00:00:00"/>
    <d v="1900-01-01T00:00:00"/>
    <x v="1"/>
    <n v="1041125"/>
    <n v="747114"/>
  </r>
  <r>
    <n v="3737197"/>
    <s v="dokonaný tr. Čin"/>
    <s v="podvod (§ 209)"/>
    <s v="KŘP HL. M. PRAHY"/>
    <s v="nic"/>
    <n v="2016"/>
    <n v="12"/>
    <s v="00"/>
    <n v="139764"/>
    <n v="2016"/>
    <n v="1"/>
    <n v="3"/>
    <n v="18"/>
    <n v="511"/>
    <s v="00"/>
    <s v="11"/>
    <s v="Praha I."/>
    <s v="15"/>
    <n v="10"/>
    <n v="0"/>
    <n v="0"/>
    <n v="1"/>
    <n v="0"/>
    <n v="0"/>
    <n v="0"/>
    <n v="0"/>
    <d v="2015-11-01T00:00:00"/>
    <d v="2016-01-06T1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1-14T00:00:00"/>
    <d v="1900-01-01T00:00:00"/>
    <x v="1"/>
    <n v="1101687"/>
    <n v="470596"/>
  </r>
  <r>
    <n v="3737236"/>
    <s v="dokonaný tr. Čin"/>
    <s v="podvod (§ 209)"/>
    <s v="KŘP HL. M. PRAHY"/>
    <s v="nic"/>
    <n v="2016"/>
    <n v="12"/>
    <s v="00"/>
    <n v="153062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03-23T16:00:00"/>
    <d v="2016-04-21T16:00:00"/>
    <n v="407"/>
    <n v="0"/>
    <n v="0"/>
    <x v="724"/>
    <s v="0"/>
    <s v="0"/>
    <s v="209"/>
    <s v="1"/>
    <s v=""/>
    <s v=""/>
    <s v=""/>
    <s v=""/>
    <x v="0"/>
    <n v="71"/>
    <s v=""/>
    <s v=""/>
    <s v=""/>
    <n v="0"/>
    <d v="2016-04-21T00:00:00"/>
    <d v="1900-01-01T00:00:00"/>
    <x v="1"/>
    <n v="1045156"/>
    <n v="740325"/>
  </r>
  <r>
    <n v="3737361"/>
    <s v="dokonaný tr. Čin"/>
    <s v="vydírání (§ 175)"/>
    <s v="KŘP HL. M. PRAHY"/>
    <s v="zjištění pachatele"/>
    <n v="2016"/>
    <n v="12"/>
    <s v="00"/>
    <n v="400480"/>
    <n v="2015"/>
    <n v="4"/>
    <n v="3"/>
    <n v="18"/>
    <n v="181"/>
    <s v="00"/>
    <s v="13"/>
    <s v="Praha III."/>
    <s v="22"/>
    <n v="10"/>
    <n v="0"/>
    <n v="0"/>
    <n v="1"/>
    <n v="0"/>
    <n v="0"/>
    <n v="1"/>
    <n v="0"/>
    <d v="2015-09-28T00:00:00"/>
    <d v="2015-10-05T23:00:00"/>
    <n v="614"/>
    <n v="0"/>
    <n v="0"/>
    <x v="17"/>
    <s v="0"/>
    <s v="0"/>
    <s v="175"/>
    <s v="1"/>
    <s v=""/>
    <s v=""/>
    <s v=""/>
    <s v=""/>
    <x v="27"/>
    <n v="71"/>
    <s v="00"/>
    <s v="13"/>
    <s v="76"/>
    <n v="11"/>
    <d v="2016-01-01T00:00:00"/>
    <d v="2016-02-11T00:00:00"/>
    <x v="0"/>
    <n v="1038224"/>
    <n v="736012"/>
  </r>
  <r>
    <n v="3737393"/>
    <s v="dokonaný tr. Čin"/>
    <s v="podvod (§ 209)"/>
    <s v="KŘP PARDUBICKÉHO KRAJE"/>
    <s v="zjištění pachatele"/>
    <n v="2016"/>
    <n v="12"/>
    <s v="17"/>
    <n v="98142"/>
    <n v="2015"/>
    <n v="1"/>
    <n v="3"/>
    <n v="18"/>
    <n v="511"/>
    <s v="17"/>
    <s v="06"/>
    <s v="Pardubice"/>
    <s v="21"/>
    <n v="11"/>
    <n v="0"/>
    <n v="0"/>
    <n v="6"/>
    <n v="0"/>
    <n v="0"/>
    <n v="0"/>
    <n v="0"/>
    <d v="2015-10-27T12:00:00"/>
    <d v="2016-04-26T10:00:00"/>
    <n v="21"/>
    <n v="0"/>
    <n v="0"/>
    <x v="725"/>
    <s v="0"/>
    <s v="0"/>
    <s v="209"/>
    <s v="1"/>
    <s v="2"/>
    <s v=""/>
    <s v=""/>
    <s v=""/>
    <x v="2"/>
    <n v="71"/>
    <s v="17"/>
    <s v="06"/>
    <s v="71"/>
    <n v="11"/>
    <d v="2016-04-26T00:00:00"/>
    <d v="2016-10-31T00:00:00"/>
    <x v="0"/>
    <n v="1062151"/>
    <n v="648746"/>
  </r>
  <r>
    <n v="3737404"/>
    <s v="dokonaný tr. Čin"/>
    <s v="podvod (§ 209)"/>
    <s v="KŘP KRAJE VYSOČINA"/>
    <s v="odloženo podle § 159a/5 tr. řádu"/>
    <n v="2016"/>
    <n v="12"/>
    <s v="16"/>
    <n v="45381"/>
    <n v="2016"/>
    <n v="1"/>
    <n v="3"/>
    <n v="18"/>
    <n v="511"/>
    <s v="16"/>
    <s v="14"/>
    <s v="Žďár nad Sázavou"/>
    <s v="10"/>
    <n v="10"/>
    <n v="0"/>
    <n v="0"/>
    <n v="1"/>
    <n v="0"/>
    <n v="0"/>
    <n v="0"/>
    <n v="0"/>
    <d v="2016-04-14T19:00:00"/>
    <d v="2016-04-14T19:00:00"/>
    <n v="21"/>
    <n v="0"/>
    <n v="0"/>
    <x v="726"/>
    <s v="0"/>
    <s v="0"/>
    <s v="209"/>
    <s v="1"/>
    <s v=""/>
    <s v=""/>
    <s v=""/>
    <s v=""/>
    <x v="0"/>
    <n v="71"/>
    <s v=""/>
    <s v=""/>
    <s v=""/>
    <n v="0"/>
    <d v="2016-04-21T00:00:00"/>
    <d v="2016-10-10T00:00:00"/>
    <x v="1"/>
    <n v="1121485"/>
    <n v="623832"/>
  </r>
  <r>
    <n v="3737475"/>
    <s v="dokonaný tr. Čin"/>
    <s v="poruš. aut. práva, práv k databázím (§ 270, 271)"/>
    <s v="KŘP HL. M. PRAHY"/>
    <s v="odloženo podle § 159a/5 tr. řádu"/>
    <n v="2016"/>
    <n v="12"/>
    <s v="00"/>
    <n v="151155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6-02-21T14:00:00"/>
    <d v="2016-04-20T14:00:00"/>
    <n v="525"/>
    <n v="0"/>
    <n v="0"/>
    <x v="17"/>
    <s v="0"/>
    <s v="0"/>
    <s v="270"/>
    <s v="1"/>
    <s v="2b"/>
    <s v="2c"/>
    <s v=""/>
    <s v=""/>
    <x v="53"/>
    <n v="51"/>
    <s v=""/>
    <s v=""/>
    <s v=""/>
    <n v="0"/>
    <d v="2016-04-26T00:00:00"/>
    <d v="2016-09-26T00:00:00"/>
    <x v="1"/>
    <n v="1040471"/>
    <n v="737316"/>
  </r>
  <r>
    <n v="3737494"/>
    <s v="dokonaný tr. Čin"/>
    <s v="podvod (§ 209)"/>
    <s v="KŘP JIHOČESKÉHO KRAJE"/>
    <s v="skutek objasněn jako dílčí útok pokračujícího tr. činu"/>
    <n v="2016"/>
    <n v="12"/>
    <s v="02"/>
    <n v="63061"/>
    <n v="2016"/>
    <n v="1"/>
    <n v="3"/>
    <n v="18"/>
    <n v="511"/>
    <s v="02"/>
    <s v="01"/>
    <s v="České Budějovice"/>
    <s v="19"/>
    <n v="10"/>
    <n v="0"/>
    <n v="0"/>
    <n v="1"/>
    <n v="0"/>
    <n v="0"/>
    <n v="0"/>
    <n v="0"/>
    <d v="2016-02-07T00:00:00"/>
    <d v="2016-04-21T12:00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04-21T00:00:00"/>
    <d v="2016-11-30T00:00:00"/>
    <x v="0"/>
    <n v="1182604"/>
    <n v="746000"/>
  </r>
  <r>
    <n v="3737499"/>
    <s v="dokonaný tr. Čin"/>
    <s v="poškoz. a zneuž. záz. na nos. infor. (§ 230 - 232)"/>
    <s v="KŘP HL. M. PRAHY"/>
    <s v="nic"/>
    <n v="2016"/>
    <n v="12"/>
    <s v="41"/>
    <n v="3052"/>
    <n v="2016"/>
    <n v="1"/>
    <n v="3"/>
    <n v="11"/>
    <n v="865"/>
    <s v="00"/>
    <s v="14"/>
    <s v="Praha IV."/>
    <s v="14"/>
    <n v="11"/>
    <n v="0"/>
    <n v="0"/>
    <n v="5"/>
    <n v="0"/>
    <n v="0"/>
    <n v="0"/>
    <n v="0"/>
    <d v="2016-02-25T00:00:00"/>
    <d v="2016-04-08T00:00:00"/>
    <n v="21"/>
    <n v="0"/>
    <n v="0"/>
    <x v="727"/>
    <s v="0"/>
    <s v="0"/>
    <s v="230"/>
    <s v="2a"/>
    <s v="5a"/>
    <s v=""/>
    <s v=""/>
    <s v=""/>
    <x v="154"/>
    <n v="71"/>
    <s v=""/>
    <s v=""/>
    <s v=""/>
    <n v="0"/>
    <d v="2016-04-21T00:00:00"/>
    <d v="1900-01-01T00:00:00"/>
    <x v="1"/>
    <n v="1056643"/>
    <n v="747548"/>
  </r>
  <r>
    <n v="3737767"/>
    <s v="dokonaný tr. Čin"/>
    <s v="podvod (§ 209)"/>
    <s v="KŘP HL. M. PRAHY"/>
    <s v="odloženo podle § 159a/5 tr. řádu"/>
    <n v="2016"/>
    <n v="12"/>
    <s v="01"/>
    <n v="136457"/>
    <n v="2016"/>
    <n v="1"/>
    <n v="3"/>
    <n v="11"/>
    <n v="511"/>
    <s v="00"/>
    <s v="12"/>
    <s v="Praha II."/>
    <s v="15"/>
    <n v="10"/>
    <n v="0"/>
    <n v="0"/>
    <n v="6"/>
    <n v="0"/>
    <n v="0"/>
    <n v="0"/>
    <n v="0"/>
    <d v="2011-06-01T00:00:00"/>
    <d v="2011-06-30T23:00:00"/>
    <n v="0"/>
    <n v="0"/>
    <n v="0"/>
    <x v="728"/>
    <s v="0"/>
    <s v="0"/>
    <s v="209"/>
    <s v="1"/>
    <s v="5a"/>
    <s v=""/>
    <s v=""/>
    <s v=""/>
    <x v="50"/>
    <n v="12"/>
    <s v=""/>
    <s v=""/>
    <s v=""/>
    <n v="0"/>
    <d v="2016-04-06T00:00:00"/>
    <d v="2016-05-06T00:00:00"/>
    <x v="1"/>
    <n v="1056641"/>
    <n v="747647"/>
  </r>
  <r>
    <n v="3737984"/>
    <s v="dokonaný tr. Čin"/>
    <s v="podvod (§ 209)"/>
    <s v="KŘP STŘEDOČESKÉHO KRAJE"/>
    <s v="zjištění pachatele"/>
    <n v="2016"/>
    <n v="12"/>
    <s v="01"/>
    <n v="13950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04T11:00:00"/>
    <d v="2016-04-04T15:00:00"/>
    <n v="21"/>
    <n v="0"/>
    <n v="0"/>
    <x v="729"/>
    <s v="0"/>
    <s v="0"/>
    <s v="209"/>
    <s v="1"/>
    <s v="2"/>
    <s v=""/>
    <s v=""/>
    <s v=""/>
    <x v="2"/>
    <n v="71"/>
    <s v="01"/>
    <s v="14"/>
    <s v="71"/>
    <n v="11"/>
    <d v="2016-04-22T00:00:00"/>
    <d v="2016-04-24T00:00:00"/>
    <x v="0"/>
    <n v="1062490"/>
    <n v="724661"/>
  </r>
  <r>
    <n v="3738007"/>
    <s v="dokonaný tr. Čin"/>
    <s v="podvod (§ 209)"/>
    <s v="KŘP STŘEDOČESKÉHO KRAJE"/>
    <s v="zjištění pachatele"/>
    <n v="2016"/>
    <n v="12"/>
    <s v="01"/>
    <n v="101778"/>
    <n v="2016"/>
    <n v="3"/>
    <n v="3"/>
    <n v="18"/>
    <n v="511"/>
    <s v="01"/>
    <s v="14"/>
    <s v="Praha  venkov - jih"/>
    <s v="14"/>
    <n v="10"/>
    <n v="0"/>
    <n v="0"/>
    <n v="1"/>
    <n v="0"/>
    <n v="0"/>
    <n v="0"/>
    <n v="0"/>
    <d v="2016-04-21T12:00:00"/>
    <d v="2016-04-21T12:00:00"/>
    <n v="21"/>
    <n v="0"/>
    <n v="0"/>
    <x v="730"/>
    <s v="0"/>
    <s v="0"/>
    <s v="209"/>
    <s v="1"/>
    <s v="2"/>
    <s v="3"/>
    <s v=""/>
    <s v=""/>
    <x v="42"/>
    <n v="71"/>
    <s v="01"/>
    <s v="14"/>
    <s v="71"/>
    <n v="11"/>
    <d v="2016-04-21T00:00:00"/>
    <d v="2016-05-20T00:00:00"/>
    <x v="0"/>
    <n v="1057228"/>
    <n v="737845"/>
  </r>
  <r>
    <n v="3738414"/>
    <s v="dokonaný tr. Čin"/>
    <s v="poškoz. a zneuž. záz. na nos. infor. (§ 230 - 232)"/>
    <s v="KŘP ZLÍNSKÉHO KRAJE"/>
    <s v="odloženo podle § 159a/5 tr. řádu"/>
    <n v="2016"/>
    <n v="12"/>
    <s v="15"/>
    <n v="42756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6-04-17T18:00:00"/>
    <d v="1900-01-01T00:00:00"/>
    <n v="345"/>
    <n v="0"/>
    <n v="0"/>
    <x v="17"/>
    <s v="0"/>
    <s v="0"/>
    <s v="230"/>
    <s v="1"/>
    <s v="2b"/>
    <s v=""/>
    <s v=""/>
    <s v=""/>
    <x v="30"/>
    <n v="71"/>
    <s v=""/>
    <s v=""/>
    <s v=""/>
    <n v="0"/>
    <d v="2016-04-25T00:00:00"/>
    <d v="2016-05-23T00:00:00"/>
    <x v="1"/>
    <n v="1165649"/>
    <n v="513376"/>
  </r>
  <r>
    <n v="3738490"/>
    <s v="dokonaný tr. Čin"/>
    <s v="ostatní mravnostní tr. činy (§ 190 - 194)"/>
    <s v="KŘP ZLÍNSKÉHO KRAJE"/>
    <s v="odloženo podle § 159a/5 tr. řádu"/>
    <n v="2016"/>
    <n v="12"/>
    <s v="15"/>
    <n v="44636"/>
    <n v="2016"/>
    <n v="1"/>
    <n v="3"/>
    <n v="18"/>
    <n v="290"/>
    <s v="15"/>
    <s v="11"/>
    <s v="Uherské Hradiště"/>
    <s v="16"/>
    <n v="10"/>
    <n v="0"/>
    <n v="0"/>
    <n v="7"/>
    <n v="0"/>
    <n v="0"/>
    <n v="0"/>
    <n v="0"/>
    <d v="2015-06-02T00:00:00"/>
    <d v="2015-07-09T00:00:00"/>
    <n v="330"/>
    <n v="0"/>
    <n v="0"/>
    <x v="17"/>
    <s v="0"/>
    <s v="0"/>
    <s v="192"/>
    <s v="1"/>
    <s v=""/>
    <s v=""/>
    <s v=""/>
    <s v=""/>
    <x v="15"/>
    <n v="11"/>
    <s v=""/>
    <s v=""/>
    <s v=""/>
    <n v="0"/>
    <d v="2016-05-03T00:00:00"/>
    <d v="2016-08-11T00:00:00"/>
    <x v="1"/>
    <n v="1180840"/>
    <n v="537339"/>
  </r>
  <r>
    <n v="3738554"/>
    <s v="dokonaný tr. Čin"/>
    <s v="podvod (§ 209)"/>
    <s v="KŘP JIHOMORAVSKÉHO KRAJE"/>
    <s v="nic"/>
    <n v="2016"/>
    <n v="12"/>
    <s v="14"/>
    <n v="52793"/>
    <n v="2016"/>
    <n v="1"/>
    <n v="3"/>
    <n v="18"/>
    <n v="511"/>
    <s v="06"/>
    <s v="12"/>
    <s v="Vyškov"/>
    <s v="16"/>
    <n v="10"/>
    <n v="0"/>
    <n v="0"/>
    <n v="1"/>
    <n v="0"/>
    <n v="0"/>
    <n v="0"/>
    <n v="0"/>
    <d v="2016-04-12T00:00:00"/>
    <d v="2016-04-15T00:00:00"/>
    <n v="126"/>
    <n v="0"/>
    <n v="0"/>
    <x v="17"/>
    <s v="0"/>
    <s v="0"/>
    <s v="209"/>
    <s v="1"/>
    <s v=""/>
    <s v=""/>
    <s v=""/>
    <s v=""/>
    <x v="0"/>
    <n v="71"/>
    <s v=""/>
    <s v=""/>
    <s v=""/>
    <n v="0"/>
    <d v="2016-04-19T00:00:00"/>
    <d v="1900-01-01T00:00:00"/>
    <x v="1"/>
    <n v="1152766"/>
    <n v="568172"/>
  </r>
  <r>
    <n v="3738564"/>
    <s v="dokonaný tr. Čin"/>
    <s v="podvod (§ 209)"/>
    <s v="KŘP HL. M. PRAHY"/>
    <s v="odloženo podle § 159a/5 tr. řádu"/>
    <n v="2016"/>
    <n v="12"/>
    <s v="00"/>
    <n v="156374"/>
    <n v="2016"/>
    <n v="1"/>
    <n v="3"/>
    <n v="18"/>
    <n v="511"/>
    <s v="00"/>
    <s v="13"/>
    <s v="Praha III."/>
    <s v="17"/>
    <n v="10"/>
    <n v="0"/>
    <n v="0"/>
    <n v="1"/>
    <n v="0"/>
    <n v="0"/>
    <n v="0"/>
    <n v="0"/>
    <d v="2016-04-24T15:00:00"/>
    <d v="2016-04-24T15:00:00"/>
    <n v="21"/>
    <n v="0"/>
    <n v="0"/>
    <x v="59"/>
    <s v="0"/>
    <s v="0"/>
    <s v="209"/>
    <s v="1"/>
    <s v=""/>
    <s v=""/>
    <s v=""/>
    <s v=""/>
    <x v="0"/>
    <n v="71"/>
    <s v=""/>
    <s v=""/>
    <s v=""/>
    <n v="0"/>
    <d v="2016-04-24T00:00:00"/>
    <d v="2016-06-20T00:00:00"/>
    <x v="1"/>
    <n v="1038334"/>
    <n v="730895"/>
  </r>
  <r>
    <n v="3738584"/>
    <s v="dokonaný tr. Čin"/>
    <s v="krádeže v jiných objektech (§ 205)"/>
    <s v="KŘP ZLÍNSKÉHO KRAJE"/>
    <s v="odloženo podle § 159a/5 tr. řádu"/>
    <n v="2016"/>
    <n v="12"/>
    <s v="15"/>
    <n v="45250"/>
    <n v="2016"/>
    <n v="1"/>
    <n v="3"/>
    <n v="18"/>
    <n v="480"/>
    <s v="15"/>
    <s v="11"/>
    <s v="Uherské Hradiště"/>
    <s v="16"/>
    <n v="10"/>
    <n v="0"/>
    <n v="0"/>
    <n v="1"/>
    <n v="0"/>
    <n v="0"/>
    <n v="0"/>
    <n v="0"/>
    <d v="2016-04-23T17:00:00"/>
    <d v="1900-01-01T00:00:00"/>
    <n v="24"/>
    <n v="0"/>
    <n v="0"/>
    <x v="731"/>
    <s v="9297"/>
    <s v="0"/>
    <s v="205"/>
    <s v="1a"/>
    <s v=""/>
    <s v=""/>
    <s v=""/>
    <s v=""/>
    <x v="12"/>
    <n v="71"/>
    <s v=""/>
    <s v=""/>
    <s v=""/>
    <n v="0"/>
    <d v="2016-04-24T00:00:00"/>
    <d v="2016-07-27T00:00:00"/>
    <x v="1"/>
    <n v="1184440"/>
    <n v="536872"/>
  </r>
  <r>
    <n v="3738608"/>
    <s v="dokonaný tr. Čin"/>
    <s v="podvod (§ 209)"/>
    <s v="KŘP JIHOMORAVSKÉHO KRAJE"/>
    <s v="zjištění pachatele"/>
    <n v="2016"/>
    <n v="12"/>
    <s v="06"/>
    <n v="223508"/>
    <n v="2015"/>
    <n v="2"/>
    <n v="3"/>
    <n v="18"/>
    <n v="511"/>
    <s v="06"/>
    <s v="06"/>
    <s v="Hodonín"/>
    <s v="14"/>
    <n v="10"/>
    <n v="0"/>
    <n v="0"/>
    <n v="6"/>
    <n v="0"/>
    <n v="0"/>
    <n v="0"/>
    <n v="0"/>
    <d v="2015-01-21T00:00:00"/>
    <d v="2015-08-14T00:00:00"/>
    <n v="0"/>
    <n v="0"/>
    <n v="0"/>
    <x v="497"/>
    <s v="0"/>
    <s v="0"/>
    <s v="209"/>
    <s v="1"/>
    <s v="2"/>
    <s v=""/>
    <s v=""/>
    <s v=""/>
    <x v="2"/>
    <n v="11"/>
    <s v="06"/>
    <s v="06"/>
    <s v="71"/>
    <n v="11"/>
    <d v="2016-01-01T00:00:00"/>
    <d v="2016-04-04T00:00:00"/>
    <x v="0"/>
    <n v="1185398"/>
    <n v="562253"/>
  </r>
  <r>
    <n v="3738696"/>
    <s v="dokonaný tr. Čin"/>
    <s v="vydírání (§ 175)"/>
    <s v="KŘP HL. M. PRAHY"/>
    <s v="zjištění pachatele"/>
    <n v="2016"/>
    <n v="12"/>
    <s v="00"/>
    <n v="151265"/>
    <n v="2016"/>
    <n v="1"/>
    <n v="3"/>
    <n v="11"/>
    <n v="181"/>
    <s v="00"/>
    <s v="13"/>
    <s v="Praha III."/>
    <s v="21"/>
    <n v="10"/>
    <n v="0"/>
    <n v="0"/>
    <n v="2"/>
    <n v="0"/>
    <n v="0"/>
    <n v="1"/>
    <n v="0"/>
    <d v="2016-03-29T00:00:00"/>
    <d v="2016-03-29T23:00:00"/>
    <n v="620"/>
    <n v="0"/>
    <n v="0"/>
    <x v="17"/>
    <s v="0"/>
    <s v="0"/>
    <s v="175"/>
    <s v="1"/>
    <s v="3c"/>
    <s v=""/>
    <s v=""/>
    <s v=""/>
    <x v="155"/>
    <n v="71"/>
    <s v="00"/>
    <s v="00"/>
    <s v="72"/>
    <n v="11"/>
    <d v="2016-04-06T00:00:00"/>
    <d v="2016-07-26T00:00:00"/>
    <x v="0"/>
    <n v="1041625"/>
    <n v="727242"/>
  </r>
  <r>
    <n v="3738699"/>
    <s v="dokonaný tr. Čin"/>
    <s v="podvod (§ 209)"/>
    <s v="KŘP STŘEDOČESKÉHO KRAJE"/>
    <s v="nic"/>
    <n v="2016"/>
    <n v="12"/>
    <s v="01"/>
    <n v="141970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5-10-27T00:00:00"/>
    <d v="2015-11-26T00:00:00"/>
    <n v="24"/>
    <n v="0"/>
    <n v="0"/>
    <x v="732"/>
    <s v="0"/>
    <s v="0"/>
    <s v="209"/>
    <s v="1"/>
    <s v="3"/>
    <s v=""/>
    <s v=""/>
    <s v=""/>
    <x v="1"/>
    <n v="71"/>
    <s v=""/>
    <s v=""/>
    <s v=""/>
    <n v="0"/>
    <d v="2016-04-25T00:00:00"/>
    <d v="1900-01-01T00:00:00"/>
    <x v="1"/>
    <n v="1057055"/>
    <n v="688053"/>
  </r>
  <r>
    <n v="3738707"/>
    <s v="dokonaný tr. Čin"/>
    <s v="neoprávněné opatření, padělání a pozměnění platebn"/>
    <s v="KŘP STŘEDOČESKÉHO KRAJE"/>
    <s v="nic"/>
    <n v="2016"/>
    <n v="12"/>
    <s v="01"/>
    <n v="144282"/>
    <n v="2016"/>
    <n v="1"/>
    <n v="3"/>
    <n v="18"/>
    <n v="838"/>
    <s v="01"/>
    <s v="08"/>
    <s v="Nymburk"/>
    <s v="14"/>
    <n v="10"/>
    <n v="0"/>
    <n v="0"/>
    <n v="1"/>
    <n v="0"/>
    <n v="0"/>
    <n v="0"/>
    <n v="0"/>
    <d v="2016-03-01T08:00:00"/>
    <d v="2016-03-03T08:00:00"/>
    <n v="20"/>
    <n v="0"/>
    <n v="0"/>
    <x v="733"/>
    <s v="0"/>
    <s v="0"/>
    <s v="234"/>
    <s v="1"/>
    <s v=""/>
    <s v=""/>
    <s v=""/>
    <s v=""/>
    <x v="10"/>
    <n v="71"/>
    <s v=""/>
    <s v=""/>
    <s v=""/>
    <n v="0"/>
    <d v="2016-04-23T00:00:00"/>
    <d v="1900-01-01T00:00:00"/>
    <x v="1"/>
    <n v="1037674"/>
    <n v="697744"/>
  </r>
  <r>
    <n v="3738729"/>
    <s v="dokonaný tr. Čin"/>
    <s v="podvod (§ 209)"/>
    <s v="KŘP ZLÍNSKÉHO KRAJE"/>
    <s v="zjištění pachatele"/>
    <n v="2016"/>
    <n v="12"/>
    <s v="04"/>
    <n v="86165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5-12-12T16:00:00"/>
    <d v="2016-02-23T09:00:00"/>
    <n v="21"/>
    <n v="0"/>
    <n v="0"/>
    <x v="242"/>
    <s v="0"/>
    <s v="0"/>
    <s v="209"/>
    <s v="1"/>
    <s v=""/>
    <s v=""/>
    <s v=""/>
    <s v=""/>
    <x v="0"/>
    <n v="71"/>
    <s v="04"/>
    <s v="10"/>
    <s v="13"/>
    <n v="21"/>
    <d v="2016-02-23T00:00:00"/>
    <d v="2016-05-06T00:00:00"/>
    <x v="0"/>
    <n v="1181748"/>
    <n v="537113"/>
  </r>
  <r>
    <n v="3738758"/>
    <s v="dokonaný tr. Čin"/>
    <s v="krádeže v jiných objektech (§ 205)"/>
    <s v="KŘP PLZEŇSKÉHO KRAJE"/>
    <s v="zjištění pachatele"/>
    <n v="2016"/>
    <n v="12"/>
    <s v="03"/>
    <n v="66089"/>
    <n v="2016"/>
    <n v="1"/>
    <n v="3"/>
    <n v="18"/>
    <n v="480"/>
    <s v="03"/>
    <s v="01"/>
    <s v="Domažlice"/>
    <s v="11"/>
    <n v="10"/>
    <n v="0"/>
    <n v="0"/>
    <n v="6"/>
    <n v="0"/>
    <n v="0"/>
    <n v="0"/>
    <n v="0"/>
    <d v="2015-10-12T00:00:00"/>
    <d v="2016-04-15T00:00:00"/>
    <n v="0"/>
    <n v="0"/>
    <n v="0"/>
    <x v="734"/>
    <s v="0"/>
    <s v="0"/>
    <s v="205"/>
    <s v="1a"/>
    <s v=""/>
    <s v=""/>
    <s v=""/>
    <s v=""/>
    <x v="12"/>
    <n v="71"/>
    <s v="03"/>
    <s v="01"/>
    <s v="71"/>
    <n v="11"/>
    <d v="2016-04-26T00:00:00"/>
    <d v="2016-07-26T00:00:00"/>
    <x v="0"/>
    <n v="1098121"/>
    <n v="860680"/>
  </r>
  <r>
    <n v="3738813"/>
    <s v="dokonaný tr. Čin"/>
    <s v="podvod (§ 209)"/>
    <s v="KŘP JIHOMORAVSKÉHO KRAJE"/>
    <s v="zjištění pachatele"/>
    <n v="2016"/>
    <n v="12"/>
    <s v="06"/>
    <n v="223508"/>
    <n v="2015"/>
    <n v="3"/>
    <n v="3"/>
    <n v="18"/>
    <n v="511"/>
    <s v="06"/>
    <s v="06"/>
    <s v="Hodonín"/>
    <s v="14"/>
    <n v="10"/>
    <n v="0"/>
    <n v="0"/>
    <n v="6"/>
    <n v="0"/>
    <n v="0"/>
    <n v="0"/>
    <n v="0"/>
    <d v="2015-07-01T00:00:00"/>
    <d v="2015-11-24T00:00:00"/>
    <n v="21"/>
    <n v="0"/>
    <n v="0"/>
    <x v="224"/>
    <s v="0"/>
    <s v="0"/>
    <s v="209"/>
    <s v="1"/>
    <s v="2"/>
    <s v=""/>
    <s v=""/>
    <s v=""/>
    <x v="2"/>
    <n v="11"/>
    <s v="06"/>
    <s v="06"/>
    <s v="71"/>
    <n v="11"/>
    <d v="2016-01-01T00:00:00"/>
    <d v="2016-04-04T00:00:00"/>
    <x v="0"/>
    <n v="1185398"/>
    <n v="562253"/>
  </r>
  <r>
    <n v="3738854"/>
    <s v="dokonaný tr. Čin"/>
    <s v="úvěrový podvod (§ 211)"/>
    <s v="KŘP LIBERECKÉHO KRAJE"/>
    <s v="zjištění pachatele"/>
    <n v="2016"/>
    <n v="12"/>
    <s v="18"/>
    <n v="42461"/>
    <n v="2016"/>
    <n v="1"/>
    <n v="3"/>
    <n v="18"/>
    <n v="881"/>
    <s v="18"/>
    <s v="01"/>
    <s v="Česká Lípa"/>
    <s v="16"/>
    <n v="10"/>
    <n v="0"/>
    <n v="0"/>
    <n v="1"/>
    <n v="0"/>
    <n v="0"/>
    <n v="0"/>
    <n v="0"/>
    <d v="2013-11-18T00:00:00"/>
    <d v="1900-01-01T00:00:00"/>
    <n v="492"/>
    <n v="0"/>
    <n v="0"/>
    <x v="735"/>
    <s v="0"/>
    <s v="0"/>
    <s v="211"/>
    <s v="1"/>
    <s v="4"/>
    <s v=""/>
    <s v=""/>
    <s v=""/>
    <x v="56"/>
    <n v="51"/>
    <s v="18"/>
    <s v="01"/>
    <s v="81"/>
    <n v="12"/>
    <d v="2016-04-25T00:00:00"/>
    <d v="2016-06-07T00:00:00"/>
    <x v="0"/>
    <n v="967795"/>
    <n v="728933"/>
  </r>
  <r>
    <n v="3738882"/>
    <s v="dokonaný tr. Čin"/>
    <s v="poškoz. a zneuž. záz. na nos. infor. (§ 230 - 232)"/>
    <s v="KŘP HL. M. PRAHY"/>
    <s v="odloženo podle § 159a/5 tr. řádu"/>
    <n v="2016"/>
    <n v="12"/>
    <s v="00"/>
    <n v="106867"/>
    <n v="2016"/>
    <n v="1"/>
    <n v="3"/>
    <n v="18"/>
    <n v="865"/>
    <s v="00"/>
    <s v="11"/>
    <s v="Praha I."/>
    <s v="15"/>
    <n v="10"/>
    <n v="0"/>
    <n v="0"/>
    <n v="1"/>
    <n v="0"/>
    <n v="0"/>
    <n v="0"/>
    <n v="0"/>
    <d v="2016-01-18T08:00:00"/>
    <d v="2016-02-18T08:00:00"/>
    <n v="0"/>
    <n v="0"/>
    <n v="0"/>
    <x v="17"/>
    <s v="0"/>
    <s v="0"/>
    <s v="230"/>
    <s v="1"/>
    <s v=""/>
    <s v=""/>
    <s v=""/>
    <s v=""/>
    <x v="9"/>
    <n v="55"/>
    <s v=""/>
    <s v=""/>
    <s v=""/>
    <n v="0"/>
    <d v="2016-04-25T00:00:00"/>
    <d v="2016-04-25T00:00:00"/>
    <x v="1"/>
    <n v="1042411"/>
    <n v="746624"/>
  </r>
  <r>
    <n v="3739126"/>
    <s v="dokonaný tr. Čin"/>
    <s v="poškoz. a zneuž. záz. na nos. infor. (§ 230 - 232)"/>
    <s v="KŘP HL. M. PRAHY"/>
    <s v="odloženo podle § 159a/5 tr. řádu"/>
    <n v="2016"/>
    <n v="12"/>
    <s v="00"/>
    <n v="70546"/>
    <n v="2016"/>
    <n v="2"/>
    <n v="3"/>
    <n v="18"/>
    <n v="865"/>
    <s v="00"/>
    <s v="13"/>
    <s v="Praha III."/>
    <s v="23"/>
    <n v="10"/>
    <n v="0"/>
    <n v="0"/>
    <n v="1"/>
    <n v="0"/>
    <n v="0"/>
    <n v="0"/>
    <n v="0"/>
    <d v="2015-09-09T00:00:00"/>
    <d v="2015-09-09T11:00:00"/>
    <n v="341"/>
    <n v="0"/>
    <n v="0"/>
    <x v="17"/>
    <s v="0"/>
    <s v="0"/>
    <s v="230"/>
    <s v="2b"/>
    <s v=""/>
    <s v=""/>
    <s v=""/>
    <s v=""/>
    <x v="65"/>
    <n v="11"/>
    <s v=""/>
    <s v=""/>
    <s v=""/>
    <n v="0"/>
    <d v="2016-02-22T00:00:00"/>
    <d v="2016-04-25T00:00:00"/>
    <x v="1"/>
    <n v="1045779"/>
    <n v="727113"/>
  </r>
  <r>
    <n v="3739231"/>
    <s v="dokonaný tr. Čin"/>
    <s v="podvod (§ 209)"/>
    <s v="KŘP JIHOMORAVSKÉHO KRAJE"/>
    <s v="odloženo podle § 159a/5 tr. řádu"/>
    <n v="2016"/>
    <n v="12"/>
    <s v="06"/>
    <n v="101716"/>
    <n v="2016"/>
    <n v="1"/>
    <n v="3"/>
    <n v="18"/>
    <n v="511"/>
    <s v="06"/>
    <s v="06"/>
    <s v="Hodonín"/>
    <s v="13"/>
    <n v="10"/>
    <n v="0"/>
    <n v="0"/>
    <n v="6"/>
    <n v="0"/>
    <n v="0"/>
    <n v="0"/>
    <n v="0"/>
    <d v="2016-04-20T16:00:00"/>
    <d v="2016-04-20T19:00:00"/>
    <n v="0"/>
    <n v="0"/>
    <n v="0"/>
    <x v="736"/>
    <s v="0"/>
    <s v="0"/>
    <s v="209"/>
    <s v="1"/>
    <s v=""/>
    <s v=""/>
    <s v=""/>
    <s v=""/>
    <x v="0"/>
    <n v="71"/>
    <s v=""/>
    <s v=""/>
    <s v=""/>
    <n v="0"/>
    <d v="2016-04-25T00:00:00"/>
    <d v="2016-09-25T00:00:00"/>
    <x v="1"/>
    <n v="1202339"/>
    <n v="563843"/>
  </r>
  <r>
    <n v="3739253"/>
    <s v="dokonaný tr. Čin"/>
    <s v="nebezpečné pronásledování (§ 354)"/>
    <s v="KŘP STŘEDOČESKÉHO KRAJE"/>
    <s v="zjištění pachatele"/>
    <n v="2016"/>
    <n v="12"/>
    <s v="01"/>
    <n v="139483"/>
    <n v="2016"/>
    <n v="1"/>
    <n v="3"/>
    <n v="18"/>
    <n v="174"/>
    <s v="01"/>
    <s v="14"/>
    <s v="Praha  venkov - jih"/>
    <s v="22"/>
    <n v="10"/>
    <n v="0"/>
    <n v="0"/>
    <n v="1"/>
    <n v="0"/>
    <n v="0"/>
    <n v="0"/>
    <n v="0"/>
    <d v="2016-03-25T00:00:00"/>
    <d v="2016-04-25T00:00:00"/>
    <n v="628"/>
    <n v="0"/>
    <n v="0"/>
    <x v="17"/>
    <s v="0"/>
    <s v="0"/>
    <s v="354"/>
    <s v="1a"/>
    <s v="1c"/>
    <s v=""/>
    <s v=""/>
    <s v=""/>
    <x v="97"/>
    <n v="71"/>
    <s v="01"/>
    <s v="14"/>
    <s v="22"/>
    <n v="21"/>
    <d v="2016-04-25T00:00:00"/>
    <d v="2016-05-23T00:00:00"/>
    <x v="0"/>
    <n v="1067024"/>
    <n v="748608"/>
  </r>
  <r>
    <n v="3739268"/>
    <s v="dokonaný tr. Čin"/>
    <s v="poškoz. a zneuž. záz. na nos. infor. (§ 230 - 232)"/>
    <s v="KŘP MORAVSKOSLEZSKÉHO KRAJE"/>
    <s v="odloženo podle § 159a/5 tr. řádu"/>
    <n v="2016"/>
    <n v="12"/>
    <s v="07"/>
    <n v="58970"/>
    <n v="2016"/>
    <n v="1"/>
    <n v="3"/>
    <n v="18"/>
    <n v="865"/>
    <s v="07"/>
    <s v="02"/>
    <s v="Frýdek-Místek"/>
    <s v="18"/>
    <n v="10"/>
    <n v="0"/>
    <n v="0"/>
    <n v="1"/>
    <n v="0"/>
    <n v="0"/>
    <n v="0"/>
    <n v="0"/>
    <d v="2016-03-11T19:00:00"/>
    <d v="2016-03-12T1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4-25T00:00:00"/>
    <d v="2016-06-17T00:00:00"/>
    <x v="1"/>
    <n v="1123810"/>
    <n v="466673"/>
  </r>
  <r>
    <n v="3739518"/>
    <s v="dokonaný tr. Čin"/>
    <s v="podvod (§ 209)"/>
    <s v="KŘP STŘEDOČESKÉHO KRAJE"/>
    <s v="zjištění pachatele"/>
    <n v="2016"/>
    <n v="12"/>
    <s v="01"/>
    <n v="382465"/>
    <n v="2015"/>
    <n v="3"/>
    <n v="3"/>
    <n v="18"/>
    <n v="511"/>
    <s v="01"/>
    <s v="12"/>
    <s v="Rakovník"/>
    <s v="15"/>
    <n v="10"/>
    <n v="0"/>
    <n v="0"/>
    <n v="6"/>
    <n v="0"/>
    <n v="0"/>
    <n v="0"/>
    <n v="0"/>
    <d v="2015-11-02T16:00:00"/>
    <d v="2015-11-02T16:00:00"/>
    <n v="21"/>
    <n v="0"/>
    <n v="0"/>
    <x v="737"/>
    <s v="0"/>
    <s v="0"/>
    <s v="209"/>
    <s v="1"/>
    <s v="3"/>
    <s v=""/>
    <s v=""/>
    <s v=""/>
    <x v="1"/>
    <n v="71"/>
    <s v="01"/>
    <s v="12"/>
    <s v="81"/>
    <n v="12"/>
    <d v="2016-04-22T00:00:00"/>
    <d v="2016-04-22T00:00:00"/>
    <x v="0"/>
    <n v="1031534"/>
    <n v="778610"/>
  </r>
  <r>
    <n v="3739568"/>
    <s v="dokonaný tr. Čin"/>
    <s v="vydírání (§ 175)"/>
    <s v="KŘP ÚSTECKÉHO KRAJE"/>
    <s v="odloženo podle § 159a/5 tr. řádu"/>
    <n v="2016"/>
    <n v="12"/>
    <s v="04"/>
    <n v="90876"/>
    <n v="2016"/>
    <n v="1"/>
    <n v="3"/>
    <n v="18"/>
    <n v="181"/>
    <s v="04"/>
    <s v="08"/>
    <s v="Most"/>
    <s v="19"/>
    <n v="10"/>
    <n v="0"/>
    <n v="0"/>
    <n v="1"/>
    <n v="0"/>
    <n v="0"/>
    <n v="0"/>
    <n v="0"/>
    <d v="2016-04-23T12:00:00"/>
    <d v="2016-04-25T08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4-25T00:00:00"/>
    <d v="2016-10-21T00:00:00"/>
    <x v="1"/>
    <n v="991051"/>
    <n v="790977"/>
  </r>
  <r>
    <n v="3739729"/>
    <s v="dokonaný tr. Čin"/>
    <s v="podvod (§ 209)"/>
    <s v="KŘP MORAVSKOSLEZSKÉHO KRAJE"/>
    <s v="odloženo podle § 159a/5 tr. řádu"/>
    <n v="2016"/>
    <n v="12"/>
    <s v="07"/>
    <n v="84205"/>
    <n v="2016"/>
    <n v="1"/>
    <n v="3"/>
    <n v="18"/>
    <n v="511"/>
    <s v="07"/>
    <s v="06"/>
    <s v="Opava"/>
    <s v="13"/>
    <n v="10"/>
    <n v="0"/>
    <n v="0"/>
    <n v="1"/>
    <n v="0"/>
    <n v="0"/>
    <n v="0"/>
    <n v="0"/>
    <d v="2016-03-22T00:00:00"/>
    <d v="2016-04-11T00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4-25T00:00:00"/>
    <d v="2016-07-26T00:00:00"/>
    <x v="1"/>
    <n v="1093504"/>
    <n v="497000"/>
  </r>
  <r>
    <n v="3739769"/>
    <s v="dokonaný tr. Čin"/>
    <s v="podvod (§ 209)"/>
    <s v="KŘP JIHOČESKÉHO KRAJE"/>
    <s v="nic"/>
    <n v="2016"/>
    <n v="12"/>
    <s v="02"/>
    <n v="56860"/>
    <n v="2016"/>
    <n v="1"/>
    <n v="3"/>
    <n v="18"/>
    <n v="511"/>
    <s v="02"/>
    <s v="01"/>
    <s v="České Budějovice"/>
    <s v="13"/>
    <n v="10"/>
    <n v="0"/>
    <n v="0"/>
    <n v="1"/>
    <n v="0"/>
    <n v="0"/>
    <n v="0"/>
    <n v="0"/>
    <d v="2016-03-07T10:00:00"/>
    <d v="2016-03-11T15:00:00"/>
    <n v="21"/>
    <n v="0"/>
    <n v="0"/>
    <x v="738"/>
    <s v="0"/>
    <s v="0"/>
    <s v="209"/>
    <s v="1"/>
    <s v="3"/>
    <s v=""/>
    <s v=""/>
    <s v=""/>
    <x v="1"/>
    <n v="71"/>
    <s v=""/>
    <s v=""/>
    <s v=""/>
    <n v="0"/>
    <d v="2016-04-26T00:00:00"/>
    <d v="1900-01-01T00:00:00"/>
    <x v="1"/>
    <n v="1149090"/>
    <n v="764030"/>
  </r>
  <r>
    <n v="3739940"/>
    <s v="dokonaný tr. Čin"/>
    <s v="podvod (§ 209)"/>
    <s v="KŘP HL. M. PRAHY"/>
    <s v="odloženo podle § 159a/5 tr. řádu"/>
    <n v="2016"/>
    <n v="12"/>
    <s v="00"/>
    <n v="155513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4-12T11:00:00"/>
    <d v="2016-04-12T11:00:00"/>
    <n v="21"/>
    <n v="0"/>
    <n v="0"/>
    <x v="739"/>
    <s v="0"/>
    <s v="0"/>
    <s v="209"/>
    <s v="1"/>
    <s v=""/>
    <s v=""/>
    <s v=""/>
    <s v=""/>
    <x v="0"/>
    <n v="71"/>
    <s v=""/>
    <s v=""/>
    <s v=""/>
    <n v="0"/>
    <d v="2016-04-23T00:00:00"/>
    <d v="2016-07-12T00:00:00"/>
    <x v="1"/>
    <n v="1044088"/>
    <n v="742509"/>
  </r>
  <r>
    <n v="3740097"/>
    <s v="dokonaný tr. Čin"/>
    <s v="ostatní trestná činnost (§ 149-151, 164-167, 181-1"/>
    <s v="KŘP LIBERECKÉHO KRAJE"/>
    <s v="odloženo podle § 159a/5 tr. řádu"/>
    <n v="2016"/>
    <n v="12"/>
    <s v="18"/>
    <n v="42978"/>
    <n v="2016"/>
    <n v="1"/>
    <n v="3"/>
    <n v="18"/>
    <n v="790"/>
    <s v="18"/>
    <s v="11"/>
    <s v="Semily"/>
    <s v="14"/>
    <n v="10"/>
    <n v="0"/>
    <n v="0"/>
    <n v="7"/>
    <n v="0"/>
    <n v="0"/>
    <n v="0"/>
    <n v="0"/>
    <d v="2016-03-30T00:00:00"/>
    <d v="2016-04-26T08:00:00"/>
    <n v="0"/>
    <n v="0"/>
    <n v="0"/>
    <x v="17"/>
    <s v="0"/>
    <s v="0"/>
    <s v="181"/>
    <s v="1a"/>
    <s v="2c"/>
    <s v=""/>
    <s v=""/>
    <s v=""/>
    <x v="156"/>
    <n v="71"/>
    <s v=""/>
    <s v=""/>
    <s v=""/>
    <n v="0"/>
    <d v="2016-05-02T00:00:00"/>
    <d v="2016-10-04T00:00:00"/>
    <x v="1"/>
    <n v="993920"/>
    <n v="670488"/>
  </r>
  <r>
    <n v="3740104"/>
    <s v="dokonaný tr. Čin"/>
    <s v="ostatní mravnostní tr. činy (§ 190 - 194)"/>
    <s v="KŘP OLOMOUCKÉHO KRAJE"/>
    <s v="zjištění pachatele"/>
    <n v="2016"/>
    <n v="12"/>
    <s v="14"/>
    <n v="49751"/>
    <n v="2016"/>
    <n v="1"/>
    <n v="3"/>
    <n v="11"/>
    <n v="290"/>
    <s v="14"/>
    <s v="12"/>
    <s v="Prostějov"/>
    <s v="14"/>
    <n v="10"/>
    <n v="0"/>
    <n v="0"/>
    <n v="1"/>
    <n v="0"/>
    <n v="0"/>
    <n v="0"/>
    <n v="0"/>
    <d v="2015-07-25T08:00:00"/>
    <d v="2015-10-15T08:00:00"/>
    <n v="0"/>
    <n v="0"/>
    <n v="0"/>
    <x v="17"/>
    <s v="0"/>
    <s v="0"/>
    <s v="192"/>
    <s v="1"/>
    <s v="3"/>
    <s v=""/>
    <s v=""/>
    <s v=""/>
    <x v="59"/>
    <n v="21"/>
    <s v="14"/>
    <s v="12"/>
    <s v="71"/>
    <n v="11"/>
    <d v="2016-04-22T00:00:00"/>
    <d v="2016-05-04T00:00:00"/>
    <x v="0"/>
    <n v="1133702"/>
    <n v="562751"/>
  </r>
  <r>
    <n v="3740195"/>
    <s v="dokonaný tr. Čin"/>
    <s v="poškoz. a zneuž. záz. na nos. infor. (§ 230 - 232)"/>
    <s v="KŘP HL. M. PRAHY"/>
    <s v="odloženo podle § 159a/5 tr. řádu"/>
    <n v="2016"/>
    <n v="12"/>
    <s v="00"/>
    <n v="157214"/>
    <n v="2016"/>
    <n v="1"/>
    <n v="3"/>
    <n v="18"/>
    <n v="865"/>
    <s v="00"/>
    <s v="12"/>
    <s v="Praha II."/>
    <s v="16"/>
    <n v="10"/>
    <n v="0"/>
    <n v="0"/>
    <n v="1"/>
    <n v="0"/>
    <n v="0"/>
    <n v="0"/>
    <n v="0"/>
    <d v="2016-04-23T07:00:00"/>
    <d v="1900-01-01T00:00:00"/>
    <n v="21"/>
    <n v="0"/>
    <n v="0"/>
    <x v="17"/>
    <s v="0"/>
    <s v="0"/>
    <s v="230"/>
    <s v="1"/>
    <s v=""/>
    <s v=""/>
    <s v=""/>
    <s v=""/>
    <x v="9"/>
    <n v="71"/>
    <s v=""/>
    <s v=""/>
    <s v=""/>
    <n v="0"/>
    <d v="2016-04-25T00:00:00"/>
    <d v="2016-08-04T00:00:00"/>
    <x v="1"/>
    <n v="1047735"/>
    <n v="749317"/>
  </r>
  <r>
    <n v="3740249"/>
    <s v="dokonaný tr. Čin"/>
    <s v="podvod (§ 209)"/>
    <s v="KŘP ÚSTECKÉHO KRAJE"/>
    <s v="odloženo podle § 159a/5 tr. řádu"/>
    <n v="2016"/>
    <n v="12"/>
    <s v="04"/>
    <n v="91354"/>
    <n v="2016"/>
    <n v="1"/>
    <n v="3"/>
    <n v="18"/>
    <n v="511"/>
    <s v="04"/>
    <s v="08"/>
    <s v="Most"/>
    <s v="15"/>
    <n v="10"/>
    <n v="0"/>
    <n v="0"/>
    <n v="6"/>
    <n v="0"/>
    <n v="0"/>
    <n v="0"/>
    <n v="0"/>
    <d v="2016-04-25T10:00:00"/>
    <d v="2016-04-26T08:00:00"/>
    <n v="21"/>
    <n v="0"/>
    <n v="0"/>
    <x v="740"/>
    <s v="0"/>
    <s v="0"/>
    <s v="209"/>
    <s v="1"/>
    <s v=""/>
    <s v=""/>
    <s v=""/>
    <s v=""/>
    <x v="0"/>
    <n v="71"/>
    <s v=""/>
    <s v=""/>
    <s v=""/>
    <n v="0"/>
    <d v="2016-06-20T00:00:00"/>
    <d v="2016-06-20T00:00:00"/>
    <x v="1"/>
    <n v="989972"/>
    <n v="787401"/>
  </r>
  <r>
    <n v="3740337"/>
    <s v="dokonaný tr. Čin"/>
    <s v="podvod (§ 209)"/>
    <s v="KŘP HL. M. PRAHY"/>
    <s v="odloženo podle § 159a/5 tr. řádu"/>
    <n v="2016"/>
    <n v="12"/>
    <s v="00"/>
    <n v="148514"/>
    <n v="2016"/>
    <n v="1"/>
    <n v="3"/>
    <n v="18"/>
    <n v="511"/>
    <s v="00"/>
    <s v="12"/>
    <s v="Praha II."/>
    <s v="12"/>
    <n v="10"/>
    <n v="0"/>
    <n v="0"/>
    <n v="1"/>
    <n v="0"/>
    <n v="0"/>
    <n v="0"/>
    <n v="0"/>
    <d v="2016-04-09T00:00:00"/>
    <d v="2016-04-18T00:00:00"/>
    <n v="21"/>
    <n v="0"/>
    <n v="0"/>
    <x v="741"/>
    <s v="0"/>
    <s v="0"/>
    <s v="209"/>
    <s v="1"/>
    <s v=""/>
    <s v=""/>
    <s v=""/>
    <s v=""/>
    <x v="0"/>
    <n v="71"/>
    <s v=""/>
    <s v=""/>
    <s v=""/>
    <n v="0"/>
    <d v="2016-04-26T00:00:00"/>
    <d v="2016-09-26T00:00:00"/>
    <x v="1"/>
    <n v="1045934"/>
    <n v="749471"/>
  </r>
  <r>
    <n v="3740669"/>
    <s v="dokonaný tr. Čin"/>
    <s v="ostatní mravnostní tr. činy (§ 190 - 194)"/>
    <s v="KŘP MORAVSKOSLEZSKÉHO KRAJE"/>
    <s v="převzetí útvarem policie, který zahaj. tr. stíhání"/>
    <n v="2016"/>
    <n v="12"/>
    <s v="07"/>
    <n v="92173"/>
    <n v="2016"/>
    <n v="1"/>
    <n v="3"/>
    <n v="18"/>
    <n v="290"/>
    <s v="07"/>
    <s v="07"/>
    <s v="Ostrava"/>
    <s v="16"/>
    <n v="10"/>
    <n v="0"/>
    <n v="0"/>
    <n v="1"/>
    <n v="0"/>
    <n v="0"/>
    <n v="0"/>
    <n v="0"/>
    <d v="2016-01-14T00:00:00"/>
    <d v="2016-04-18T00:00:00"/>
    <n v="620"/>
    <n v="0"/>
    <n v="0"/>
    <x v="17"/>
    <s v="0"/>
    <s v="0"/>
    <s v="193"/>
    <s v="1"/>
    <s v=""/>
    <s v=""/>
    <s v=""/>
    <s v=""/>
    <x v="7"/>
    <n v="71"/>
    <s v="07"/>
    <s v="07"/>
    <s v="76"/>
    <n v="11"/>
    <d v="2016-04-20T00:00:00"/>
    <d v="2016-04-26T00:00:00"/>
    <x v="0"/>
    <n v="1104088"/>
    <n v="474428"/>
  </r>
  <r>
    <n v="3740679"/>
    <s v="pokus"/>
    <s v="ostatní mravnostní tr. činy (§ 190 - 194)"/>
    <s v="KŘP MORAVSKOSLEZSKÉHO KRAJE"/>
    <s v="převzetí útvarem policie, který zahaj. tr. stíhání"/>
    <n v="2016"/>
    <n v="12"/>
    <s v="07"/>
    <n v="93266"/>
    <n v="2016"/>
    <n v="1"/>
    <n v="2"/>
    <n v="18"/>
    <n v="290"/>
    <s v="07"/>
    <s v="07"/>
    <s v="Ostrava"/>
    <s v="11"/>
    <n v="10"/>
    <n v="0"/>
    <n v="0"/>
    <n v="1"/>
    <n v="0"/>
    <n v="0"/>
    <n v="0"/>
    <n v="0"/>
    <d v="2015-11-01T00:00:00"/>
    <d v="2016-04-21T07:00:00"/>
    <n v="620"/>
    <n v="0"/>
    <n v="0"/>
    <x v="17"/>
    <s v="0"/>
    <s v="0"/>
    <s v="193"/>
    <s v="1"/>
    <s v=""/>
    <s v=""/>
    <s v=""/>
    <s v=""/>
    <x v="7"/>
    <n v="71"/>
    <s v="07"/>
    <s v="07"/>
    <s v="76"/>
    <n v="11"/>
    <d v="2016-04-21T00:00:00"/>
    <d v="2016-04-26T00:00:00"/>
    <x v="0"/>
    <n v="1102310"/>
    <n v="471411"/>
  </r>
  <r>
    <n v="3740683"/>
    <s v="dokonaný tr. Čin"/>
    <s v="ostatní mravnostní tr. činy (§ 190 - 194)"/>
    <s v="KŘP MORAVSKOSLEZSKÉHO KRAJE"/>
    <s v="převzetí útvarem policie, který zahaj. tr. stíhání"/>
    <n v="2016"/>
    <n v="12"/>
    <s v="07"/>
    <n v="93886"/>
    <n v="2016"/>
    <n v="1"/>
    <n v="3"/>
    <n v="18"/>
    <n v="290"/>
    <s v="07"/>
    <s v="07"/>
    <s v="Ostrava"/>
    <s v="11"/>
    <n v="10"/>
    <n v="0"/>
    <n v="0"/>
    <n v="1"/>
    <n v="0"/>
    <n v="0"/>
    <n v="0"/>
    <n v="0"/>
    <d v="2015-10-01T15:00:00"/>
    <d v="2016-03-31T23:00:00"/>
    <n v="620"/>
    <n v="0"/>
    <n v="0"/>
    <x v="17"/>
    <s v="0"/>
    <s v="0"/>
    <s v="193"/>
    <s v="1"/>
    <s v=""/>
    <s v=""/>
    <s v=""/>
    <s v=""/>
    <x v="7"/>
    <n v="71"/>
    <s v="07"/>
    <s v="07"/>
    <s v="76"/>
    <n v="11"/>
    <d v="2016-04-21T00:00:00"/>
    <d v="2016-04-26T00:00:00"/>
    <x v="0"/>
    <n v="1102310"/>
    <n v="471411"/>
  </r>
  <r>
    <n v="3740692"/>
    <s v="dokonaný tr. Čin"/>
    <s v="ostatní mravnostní tr. činy (§ 190 - 194)"/>
    <s v="KŘP MORAVSKOSLEZSKÉHO KRAJE"/>
    <s v="zjištění pachatele"/>
    <n v="2016"/>
    <n v="12"/>
    <s v="07"/>
    <n v="85320"/>
    <n v="2016"/>
    <n v="1"/>
    <n v="3"/>
    <n v="11"/>
    <n v="290"/>
    <s v="07"/>
    <s v="06"/>
    <s v="Opava"/>
    <s v="19"/>
    <n v="10"/>
    <n v="0"/>
    <n v="0"/>
    <n v="1"/>
    <n v="0"/>
    <n v="0"/>
    <n v="0"/>
    <n v="0"/>
    <d v="2015-08-05T00:00:00"/>
    <d v="2015-12-31T00:00:00"/>
    <n v="336"/>
    <n v="0"/>
    <n v="0"/>
    <x v="17"/>
    <s v="0"/>
    <s v="0"/>
    <s v="192"/>
    <s v="1"/>
    <s v="3"/>
    <s v="4b"/>
    <s v=""/>
    <s v=""/>
    <x v="8"/>
    <n v="11"/>
    <s v="07"/>
    <s v="06"/>
    <s v="71"/>
    <n v="11"/>
    <d v="2016-04-22T00:00:00"/>
    <d v="2016-05-26T00:00:00"/>
    <x v="0"/>
    <n v="1104628"/>
    <n v="509433"/>
  </r>
  <r>
    <n v="3740868"/>
    <s v="dokonaný tr. Čin"/>
    <s v="nebezpečné pronásledování (§ 354)"/>
    <s v="KŘP ZLÍNSKÉHO KRAJE"/>
    <s v="zjištění pachatele"/>
    <n v="2016"/>
    <n v="12"/>
    <s v="15"/>
    <n v="43317"/>
    <n v="2016"/>
    <n v="1"/>
    <n v="3"/>
    <n v="18"/>
    <n v="174"/>
    <s v="15"/>
    <s v="15"/>
    <s v="Vsetín"/>
    <s v="16"/>
    <n v="10"/>
    <n v="0"/>
    <n v="0"/>
    <n v="1"/>
    <n v="0"/>
    <n v="0"/>
    <n v="0"/>
    <n v="0"/>
    <d v="2015-11-01T00:00:00"/>
    <d v="2016-04-27T00:00:00"/>
    <n v="625"/>
    <n v="614"/>
    <n v="0"/>
    <x v="17"/>
    <s v="0"/>
    <s v="0"/>
    <s v="354"/>
    <s v="1c"/>
    <s v=""/>
    <s v=""/>
    <s v=""/>
    <s v=""/>
    <x v="13"/>
    <n v="37"/>
    <s v="15"/>
    <s v="15"/>
    <s v="16"/>
    <n v="21"/>
    <d v="2016-04-27T00:00:00"/>
    <d v="2016-05-03T00:00:00"/>
    <x v="0"/>
    <n v="1140349"/>
    <n v="498998"/>
  </r>
  <r>
    <n v="3740945"/>
    <s v="dokonaný tr. Čin"/>
    <s v="neoprávněné opatření, padělání a pozměnění platebn"/>
    <s v="KŘP OLOMOUCKÉHO KRAJE"/>
    <s v="odloženo podle § 159a/5 tr. řádu"/>
    <n v="2016"/>
    <n v="12"/>
    <s v="14"/>
    <n v="16033"/>
    <n v="2016"/>
    <n v="1"/>
    <n v="3"/>
    <n v="11"/>
    <n v="838"/>
    <s v="14"/>
    <s v="05"/>
    <s v="Olomouc"/>
    <s v="16"/>
    <n v="10"/>
    <n v="0"/>
    <n v="0"/>
    <n v="1"/>
    <n v="0"/>
    <n v="0"/>
    <n v="0"/>
    <n v="0"/>
    <d v="2015-12-28T08:00:00"/>
    <d v="2016-01-07T08:00:00"/>
    <n v="20"/>
    <n v="21"/>
    <n v="0"/>
    <x v="742"/>
    <s v="0"/>
    <s v="0"/>
    <s v="234"/>
    <s v="3"/>
    <s v=""/>
    <s v=""/>
    <s v=""/>
    <s v=""/>
    <x v="18"/>
    <n v="71"/>
    <s v=""/>
    <s v=""/>
    <s v=""/>
    <n v="0"/>
    <d v="2016-02-18T00:00:00"/>
    <d v="2016-04-18T00:00:00"/>
    <x v="1"/>
    <n v="1121311"/>
    <n v="546089"/>
  </r>
  <r>
    <n v="3740962"/>
    <s v="dokonaný tr. Čin"/>
    <s v="neoprávněné opatření, padělání a pozměnění platebn"/>
    <s v="KŘP HL. M. PRAHY"/>
    <s v="odloženo podle § 159a/5 tr. řádu"/>
    <n v="2016"/>
    <n v="12"/>
    <s v="00"/>
    <n v="159991"/>
    <n v="2016"/>
    <n v="1"/>
    <n v="3"/>
    <n v="18"/>
    <n v="838"/>
    <s v="00"/>
    <s v="12"/>
    <s v="Praha II."/>
    <s v="13"/>
    <n v="10"/>
    <n v="0"/>
    <n v="0"/>
    <n v="1"/>
    <n v="0"/>
    <n v="0"/>
    <n v="0"/>
    <n v="0"/>
    <d v="2016-04-25T00:00:00"/>
    <d v="2016-04-25T00:00:00"/>
    <n v="20"/>
    <n v="21"/>
    <n v="0"/>
    <x v="66"/>
    <s v="0"/>
    <s v="0"/>
    <s v="234"/>
    <s v="1"/>
    <s v=""/>
    <s v=""/>
    <s v=""/>
    <s v=""/>
    <x v="10"/>
    <n v="71"/>
    <s v=""/>
    <s v=""/>
    <s v=""/>
    <n v="0"/>
    <d v="2016-04-26T00:00:00"/>
    <d v="2017-01-03T00:00:00"/>
    <x v="1"/>
    <n v="1044609"/>
    <n v="743911"/>
  </r>
  <r>
    <n v="3740963"/>
    <s v="dokonaný tr. Čin"/>
    <s v="podvod (§ 209)"/>
    <s v="KŘP HL. M. PRAHY"/>
    <s v="nic"/>
    <n v="2016"/>
    <n v="12"/>
    <s v="00"/>
    <n v="150088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4-11T11:00:00"/>
    <d v="2016-04-19T18:00:00"/>
    <n v="21"/>
    <n v="0"/>
    <n v="0"/>
    <x v="613"/>
    <s v="0"/>
    <s v="0"/>
    <s v="209"/>
    <s v="1"/>
    <s v=""/>
    <s v=""/>
    <s v=""/>
    <s v=""/>
    <x v="0"/>
    <n v="71"/>
    <s v=""/>
    <s v=""/>
    <s v=""/>
    <n v="0"/>
    <d v="2016-04-26T00:00:00"/>
    <d v="1900-01-01T00:00:00"/>
    <x v="1"/>
    <n v="1045182"/>
    <n v="738041"/>
  </r>
  <r>
    <n v="3740992"/>
    <s v="dokonaný tr. Čin"/>
    <s v="podvod (§ 209)"/>
    <s v="KŘP ÚSTECKÉHO KRAJE"/>
    <s v="zjištění pachatele"/>
    <n v="2016"/>
    <n v="12"/>
    <s v="04"/>
    <n v="283423"/>
    <n v="2013"/>
    <n v="2"/>
    <n v="3"/>
    <n v="18"/>
    <n v="511"/>
    <s v="04"/>
    <s v="09"/>
    <s v="Teplice"/>
    <s v="18"/>
    <n v="10"/>
    <n v="0"/>
    <n v="0"/>
    <n v="6"/>
    <n v="0"/>
    <n v="0"/>
    <n v="0"/>
    <n v="0"/>
    <d v="2013-02-21T00:00:00"/>
    <d v="2013-02-27T00:00:00"/>
    <n v="21"/>
    <n v="0"/>
    <n v="0"/>
    <x v="743"/>
    <s v="0"/>
    <s v="0"/>
    <s v="209"/>
    <s v="1"/>
    <s v=""/>
    <s v=""/>
    <s v=""/>
    <s v=""/>
    <x v="0"/>
    <n v="71"/>
    <s v="04"/>
    <s v="09"/>
    <s v="81"/>
    <n v="12"/>
    <d v="2016-01-01T00:00:00"/>
    <d v="2016-04-12T00:00:00"/>
    <x v="0"/>
    <n v="976055"/>
    <n v="776210"/>
  </r>
  <r>
    <n v="3740997"/>
    <s v="dokonaný tr. Čin"/>
    <s v="podvod (§ 209)"/>
    <s v="KŘP ÚSTECKÉHO KRAJE"/>
    <s v="zjištění pachatele"/>
    <n v="2016"/>
    <n v="12"/>
    <s v="04"/>
    <n v="283423"/>
    <n v="2013"/>
    <n v="4"/>
    <n v="3"/>
    <n v="18"/>
    <n v="511"/>
    <s v="04"/>
    <s v="09"/>
    <s v="Teplice"/>
    <s v="18"/>
    <n v="10"/>
    <n v="0"/>
    <n v="0"/>
    <n v="6"/>
    <n v="0"/>
    <n v="0"/>
    <n v="0"/>
    <n v="0"/>
    <d v="2013-03-20T00:00:00"/>
    <d v="1900-01-01T00:00:00"/>
    <n v="21"/>
    <n v="0"/>
    <n v="0"/>
    <x v="179"/>
    <s v="0"/>
    <s v="0"/>
    <s v="209"/>
    <s v="1"/>
    <s v=""/>
    <s v=""/>
    <s v=""/>
    <s v=""/>
    <x v="0"/>
    <n v="71"/>
    <s v="04"/>
    <s v="09"/>
    <s v="81"/>
    <n v="12"/>
    <d v="2016-01-01T00:00:00"/>
    <d v="2016-04-12T00:00:00"/>
    <x v="0"/>
    <n v="976055"/>
    <n v="776210"/>
  </r>
  <r>
    <n v="3740998"/>
    <s v="dokonaný tr. Čin"/>
    <s v="podvod (§ 209)"/>
    <s v="KŘP ÚSTECKÉHO KRAJE"/>
    <s v="zjištění pachatele"/>
    <n v="2016"/>
    <n v="12"/>
    <s v="04"/>
    <n v="283423"/>
    <n v="2013"/>
    <n v="5"/>
    <n v="3"/>
    <n v="18"/>
    <n v="511"/>
    <s v="04"/>
    <s v="09"/>
    <s v="Teplice"/>
    <s v="18"/>
    <n v="10"/>
    <n v="0"/>
    <n v="0"/>
    <n v="6"/>
    <n v="0"/>
    <n v="0"/>
    <n v="0"/>
    <n v="0"/>
    <d v="2013-04-15T00:00:00"/>
    <d v="1900-01-01T00:00:00"/>
    <n v="21"/>
    <n v="0"/>
    <n v="0"/>
    <x v="27"/>
    <s v="0"/>
    <s v="0"/>
    <s v="209"/>
    <s v="1"/>
    <s v=""/>
    <s v=""/>
    <s v=""/>
    <s v=""/>
    <x v="0"/>
    <n v="71"/>
    <s v="04"/>
    <s v="09"/>
    <s v="81"/>
    <n v="12"/>
    <d v="2016-01-01T00:00:00"/>
    <d v="2016-04-12T00:00:00"/>
    <x v="0"/>
    <n v="976055"/>
    <n v="776210"/>
  </r>
  <r>
    <n v="3741078"/>
    <s v="dokonaný tr. Čin"/>
    <s v="podvod (§ 209)"/>
    <s v="KŘP HL. M. PRAHY"/>
    <s v="zjištění pachatele"/>
    <n v="2016"/>
    <n v="12"/>
    <s v="00"/>
    <n v="423454"/>
    <n v="2015"/>
    <n v="39"/>
    <n v="3"/>
    <n v="18"/>
    <n v="511"/>
    <s v="00"/>
    <s v="14"/>
    <s v="Praha IV."/>
    <s v="22"/>
    <n v="10"/>
    <n v="0"/>
    <n v="0"/>
    <n v="6"/>
    <n v="0"/>
    <n v="0"/>
    <n v="0"/>
    <n v="0"/>
    <d v="2015-05-13T00:00:00"/>
    <d v="2015-11-19T16:00:00"/>
    <n v="21"/>
    <n v="0"/>
    <n v="0"/>
    <x v="744"/>
    <s v="0"/>
    <s v="0"/>
    <s v="209"/>
    <s v="1"/>
    <s v="3"/>
    <s v=""/>
    <s v=""/>
    <s v=""/>
    <x v="1"/>
    <n v="71"/>
    <s v="00"/>
    <s v="14"/>
    <s v="75"/>
    <n v="11"/>
    <d v="2016-04-26T00:00:00"/>
    <d v="2016-04-26T00:00:00"/>
    <x v="0"/>
    <n v="1052428"/>
    <n v="732280"/>
  </r>
  <r>
    <n v="3741091"/>
    <s v="dokonaný tr. Čin"/>
    <s v="podvod (§ 209)"/>
    <s v="KŘP STŘEDOČESKÉHO KRAJE"/>
    <s v="skutek objasněn jako dílčí útok pokračujícího tr. činu"/>
    <n v="2016"/>
    <n v="12"/>
    <s v="01"/>
    <n v="149080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4-16T14:00:00"/>
    <d v="2016-04-27T10:00:00"/>
    <n v="21"/>
    <n v="0"/>
    <n v="0"/>
    <x v="97"/>
    <s v="0"/>
    <s v="0"/>
    <s v="209"/>
    <s v="1"/>
    <s v=""/>
    <s v=""/>
    <s v=""/>
    <s v=""/>
    <x v="0"/>
    <n v="71"/>
    <s v="01"/>
    <s v="06"/>
    <s v="71"/>
    <n v="11"/>
    <d v="2016-04-27T00:00:00"/>
    <d v="2016-08-15T00:00:00"/>
    <x v="0"/>
    <n v="1013942"/>
    <n v="734804"/>
  </r>
  <r>
    <n v="3741105"/>
    <s v="dokonaný tr. Čin"/>
    <s v="podvod (§ 209)"/>
    <s v="KŘP HL. M. PRAHY"/>
    <s v="zjištění pachatele"/>
    <n v="2016"/>
    <n v="12"/>
    <s v="00"/>
    <n v="423454"/>
    <n v="2015"/>
    <n v="40"/>
    <n v="3"/>
    <n v="18"/>
    <n v="511"/>
    <s v="00"/>
    <s v="14"/>
    <s v="Praha IV."/>
    <s v="22"/>
    <n v="10"/>
    <n v="0"/>
    <n v="0"/>
    <n v="6"/>
    <n v="0"/>
    <n v="0"/>
    <n v="0"/>
    <n v="0"/>
    <d v="2015-08-20T00:00:00"/>
    <d v="2015-11-04T20:00:00"/>
    <n v="21"/>
    <n v="0"/>
    <n v="0"/>
    <x v="745"/>
    <s v="0"/>
    <s v="0"/>
    <s v="209"/>
    <s v="1"/>
    <s v="3"/>
    <s v=""/>
    <s v=""/>
    <s v=""/>
    <x v="1"/>
    <n v="71"/>
    <s v="00"/>
    <s v="14"/>
    <s v="75"/>
    <n v="11"/>
    <d v="2016-04-26T00:00:00"/>
    <d v="2016-04-26T00:00:00"/>
    <x v="0"/>
    <n v="1052428"/>
    <n v="732280"/>
  </r>
  <r>
    <n v="3741114"/>
    <s v="dokonaný tr. Čin"/>
    <s v="podvod (§ 209)"/>
    <s v="KŘP KRÁLOVEHRADECKÉHO KRAJE"/>
    <s v="odloženo podle § 159a/5 tr. řádu"/>
    <n v="2016"/>
    <n v="12"/>
    <s v="05"/>
    <n v="40009"/>
    <n v="2016"/>
    <n v="1"/>
    <n v="3"/>
    <n v="18"/>
    <n v="511"/>
    <s v="05"/>
    <s v="02"/>
    <s v="Hradec Králové"/>
    <s v="11"/>
    <n v="10"/>
    <n v="0"/>
    <n v="0"/>
    <n v="6"/>
    <n v="0"/>
    <n v="0"/>
    <n v="0"/>
    <n v="0"/>
    <d v="2016-04-19T13:00:00"/>
    <d v="2016-04-25T23:00:00"/>
    <n v="21"/>
    <n v="0"/>
    <n v="0"/>
    <x v="746"/>
    <s v="0"/>
    <s v="0"/>
    <s v="209"/>
    <s v="1"/>
    <s v=""/>
    <s v=""/>
    <s v=""/>
    <s v=""/>
    <x v="0"/>
    <n v="71"/>
    <s v=""/>
    <s v=""/>
    <s v=""/>
    <n v="0"/>
    <d v="2016-04-26T00:00:00"/>
    <d v="2016-11-02T00:00:00"/>
    <x v="1"/>
    <n v="1041756"/>
    <n v="639775"/>
  </r>
  <r>
    <n v="3741195"/>
    <s v="dokonaný tr. Čin"/>
    <s v="podvod (§ 209)"/>
    <s v="KŘP MORAVSKOSLEZSKÉHO KRAJE"/>
    <s v="nic"/>
    <n v="2016"/>
    <n v="12"/>
    <s v="07"/>
    <n v="88251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3-23T00:00:00"/>
    <d v="2016-04-05T00:00:00"/>
    <n v="21"/>
    <n v="0"/>
    <n v="0"/>
    <x v="747"/>
    <s v="0"/>
    <s v="0"/>
    <s v="209"/>
    <s v="1"/>
    <s v=""/>
    <s v=""/>
    <s v=""/>
    <s v=""/>
    <x v="0"/>
    <n v="71"/>
    <s v=""/>
    <s v=""/>
    <s v=""/>
    <n v="0"/>
    <d v="2016-04-27T00:00:00"/>
    <d v="1900-01-01T00:00:00"/>
    <x v="1"/>
    <n v="1087970"/>
    <n v="496629"/>
  </r>
  <r>
    <n v="3741429"/>
    <s v="pokus"/>
    <s v="výroba a naklád. s látkami s horm. účinkem (§ 288)"/>
    <s v="KŘP KRAJE VYSOČINA"/>
    <s v="zjištění pachatele"/>
    <n v="2016"/>
    <n v="12"/>
    <s v="16"/>
    <n v="46993"/>
    <n v="2016"/>
    <n v="1"/>
    <n v="2"/>
    <n v="18"/>
    <n v="644"/>
    <s v="16"/>
    <s v="07"/>
    <s v="Jihlava"/>
    <s v="11"/>
    <n v="10"/>
    <n v="0"/>
    <n v="0"/>
    <n v="7"/>
    <n v="0"/>
    <n v="0"/>
    <n v="0"/>
    <n v="0"/>
    <d v="2015-10-30T08:00:00"/>
    <d v="2015-10-30T08:00:00"/>
    <n v="213"/>
    <n v="0"/>
    <n v="0"/>
    <x v="17"/>
    <s v="0"/>
    <s v="0"/>
    <s v="288"/>
    <s v="1"/>
    <s v=""/>
    <s v=""/>
    <s v=""/>
    <s v=""/>
    <x v="157"/>
    <n v="11"/>
    <s v="16"/>
    <s v="07"/>
    <s v="71"/>
    <n v="11"/>
    <d v="2016-01-25T00:00:00"/>
    <d v="2016-05-25T00:00:00"/>
    <x v="0"/>
    <n v="1126184"/>
    <n v="654921"/>
  </r>
  <r>
    <n v="3741487"/>
    <s v="dokonaný tr. Čin"/>
    <s v="podvod (§ 209)"/>
    <s v="KŘP HL. M. PRAHY"/>
    <s v="odloženo podle § 159a/5 tr. řádu"/>
    <n v="2016"/>
    <n v="12"/>
    <s v="00"/>
    <n v="161966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3-31T09:00:00"/>
    <d v="2016-04-27T19:00:00"/>
    <n v="21"/>
    <n v="0"/>
    <n v="0"/>
    <x v="748"/>
    <s v="0"/>
    <s v="0"/>
    <s v="209"/>
    <s v="1"/>
    <s v=""/>
    <s v=""/>
    <s v=""/>
    <s v=""/>
    <x v="0"/>
    <n v="51"/>
    <s v=""/>
    <s v=""/>
    <s v=""/>
    <n v="0"/>
    <d v="2016-04-27T00:00:00"/>
    <d v="2016-06-28T00:00:00"/>
    <x v="1"/>
    <n v="1041702"/>
    <n v="732807"/>
  </r>
  <r>
    <n v="3741605"/>
    <s v="dokonaný tr. Čin"/>
    <s v="podvod (§ 209)"/>
    <s v="KŘP STŘEDOČESKÉHO KRAJE"/>
    <s v="nic"/>
    <n v="2016"/>
    <n v="12"/>
    <s v="01"/>
    <n v="149385"/>
    <n v="2016"/>
    <n v="1"/>
    <n v="3"/>
    <n v="11"/>
    <n v="511"/>
    <s v="01"/>
    <s v="15"/>
    <s v="Praha  venkov - východ"/>
    <s v="15"/>
    <n v="10"/>
    <n v="0"/>
    <n v="0"/>
    <n v="6"/>
    <n v="0"/>
    <n v="0"/>
    <n v="0"/>
    <n v="0"/>
    <d v="2015-03-01T13:00:00"/>
    <d v="2016-03-18T13:00:00"/>
    <n v="21"/>
    <n v="0"/>
    <n v="0"/>
    <x v="749"/>
    <s v="3227367"/>
    <s v="0"/>
    <s v="209"/>
    <s v="1"/>
    <s v="4d"/>
    <s v=""/>
    <s v=""/>
    <s v=""/>
    <x v="3"/>
    <n v="71"/>
    <s v=""/>
    <s v=""/>
    <s v=""/>
    <n v="0"/>
    <d v="2016-05-03T00:00:00"/>
    <d v="1900-01-01T00:00:00"/>
    <x v="1"/>
    <n v="1035111"/>
    <n v="741844"/>
  </r>
  <r>
    <n v="3741663"/>
    <s v="dokonaný tr. Čin"/>
    <s v="poškoz. a zneuž. záz. na nos. infor. (§ 230 - 232)"/>
    <s v="KŘP HL. M. PRAHY"/>
    <s v="zjištění pachatele"/>
    <n v="2016"/>
    <n v="12"/>
    <s v="41"/>
    <n v="2559"/>
    <n v="2016"/>
    <n v="1"/>
    <n v="3"/>
    <n v="18"/>
    <n v="865"/>
    <s v="00"/>
    <s v="11"/>
    <s v="Praha I."/>
    <s v="10"/>
    <n v="11"/>
    <n v="0"/>
    <n v="0"/>
    <n v="1"/>
    <n v="0"/>
    <n v="0"/>
    <n v="0"/>
    <n v="0"/>
    <d v="2016-02-01T00:00:00"/>
    <d v="2016-04-27T00:00:00"/>
    <n v="0"/>
    <n v="0"/>
    <n v="0"/>
    <x v="17"/>
    <s v="0"/>
    <s v="0"/>
    <s v="230"/>
    <s v="1"/>
    <s v="3b"/>
    <s v=""/>
    <s v=""/>
    <s v=""/>
    <x v="101"/>
    <n v="71"/>
    <s v="41"/>
    <s v="42"/>
    <s v="00"/>
    <n v="45"/>
    <d v="2016-04-27T00:00:00"/>
    <d v="2016-08-24T00:00:00"/>
    <x v="0"/>
    <n v="0"/>
    <n v="0"/>
  </r>
  <r>
    <n v="3741726"/>
    <s v="dokonaný tr. Čin"/>
    <s v="podvod (§ 209)"/>
    <s v="KŘP HL. M. PRAHY"/>
    <s v="zjištění pachatele"/>
    <n v="2016"/>
    <n v="12"/>
    <s v="00"/>
    <n v="328430"/>
    <n v="2014"/>
    <n v="3"/>
    <n v="3"/>
    <n v="18"/>
    <n v="511"/>
    <s v="00"/>
    <s v="14"/>
    <s v="Praha IV."/>
    <s v="17"/>
    <n v="10"/>
    <n v="0"/>
    <n v="0"/>
    <n v="6"/>
    <n v="0"/>
    <n v="0"/>
    <n v="0"/>
    <n v="0"/>
    <d v="2014-04-14T00:00:00"/>
    <d v="2015-01-26T16:00:00"/>
    <n v="21"/>
    <n v="0"/>
    <n v="0"/>
    <x v="750"/>
    <s v="0"/>
    <s v="0"/>
    <s v="209"/>
    <s v="1"/>
    <s v="3"/>
    <s v=""/>
    <s v=""/>
    <s v=""/>
    <x v="1"/>
    <n v="71"/>
    <s v="00"/>
    <s v="14"/>
    <s v="75"/>
    <n v="11"/>
    <d v="2016-01-01T00:00:00"/>
    <d v="2016-04-26T00:00:00"/>
    <x v="0"/>
    <n v="1045937"/>
    <n v="742854"/>
  </r>
  <r>
    <n v="3741737"/>
    <s v="dokonaný tr. Čin"/>
    <s v="ohrožování výchovy dítěte (§ 201, 202)"/>
    <s v="KŘP MORAVSKOSLEZSKÉHO KRAJE"/>
    <s v="zjištění pachatele"/>
    <n v="2016"/>
    <n v="12"/>
    <s v="07"/>
    <n v="98166"/>
    <n v="2016"/>
    <n v="1"/>
    <n v="3"/>
    <n v="18"/>
    <n v="631"/>
    <s v="07"/>
    <s v="07"/>
    <s v="Ostrava"/>
    <s v="11"/>
    <n v="10"/>
    <n v="0"/>
    <n v="0"/>
    <n v="1"/>
    <n v="0"/>
    <n v="0"/>
    <n v="0"/>
    <n v="0"/>
    <d v="2016-04-21T00:00:00"/>
    <d v="2016-04-24T21:00:00"/>
    <n v="620"/>
    <n v="0"/>
    <n v="0"/>
    <x v="17"/>
    <s v="0"/>
    <s v="0"/>
    <s v="202"/>
    <s v="1"/>
    <s v="2a"/>
    <s v=""/>
    <s v=""/>
    <s v=""/>
    <x v="87"/>
    <n v="71"/>
    <s v="07"/>
    <s v="07"/>
    <s v="76"/>
    <n v="11"/>
    <d v="2016-04-27T00:00:00"/>
    <d v="2016-04-27T00:00:00"/>
    <x v="0"/>
    <n v="1102310"/>
    <n v="471411"/>
  </r>
  <r>
    <n v="3741834"/>
    <s v="dokonaný tr. Čin"/>
    <s v="ned. výr. a d. psych. l. a jedů pro jiného (§ 283)"/>
    <s v="KŘP HL. M. PRAHY"/>
    <s v="zjištění pachatele"/>
    <n v="2016"/>
    <n v="12"/>
    <s v="00"/>
    <n v="245754"/>
    <n v="2015"/>
    <n v="2"/>
    <n v="3"/>
    <n v="18"/>
    <n v="635"/>
    <s v="00"/>
    <s v="13"/>
    <s v="Praha III."/>
    <s v="11"/>
    <n v="10"/>
    <n v="0"/>
    <n v="0"/>
    <n v="7"/>
    <n v="0"/>
    <n v="0"/>
    <n v="0"/>
    <n v="0"/>
    <d v="2014-07-01T10:00:00"/>
    <d v="2015-10-01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4-27T00:00:00"/>
    <d v="2016-04-27T00:00:00"/>
    <x v="0"/>
    <n v="1043378"/>
    <n v="739581"/>
  </r>
  <r>
    <n v="3741889"/>
    <s v="dokonaný tr. Čin"/>
    <s v="podvod (§ 209)"/>
    <s v="KŘP JIHOMORAVSKÉHO KRAJE"/>
    <s v="nic"/>
    <n v="2016"/>
    <n v="12"/>
    <s v="04"/>
    <n v="92132"/>
    <n v="2016"/>
    <n v="1"/>
    <n v="3"/>
    <n v="18"/>
    <n v="511"/>
    <s v="06"/>
    <s v="04"/>
    <s v="Břeclav"/>
    <s v="12"/>
    <n v="10"/>
    <n v="0"/>
    <n v="0"/>
    <n v="1"/>
    <n v="0"/>
    <n v="0"/>
    <n v="0"/>
    <n v="0"/>
    <d v="2015-12-01T16:00:00"/>
    <d v="2016-02-16T16:00:00"/>
    <n v="70"/>
    <n v="0"/>
    <n v="0"/>
    <x v="751"/>
    <s v="0"/>
    <s v="0"/>
    <s v="209"/>
    <s v="1"/>
    <s v=""/>
    <s v=""/>
    <s v=""/>
    <s v=""/>
    <x v="0"/>
    <n v="71"/>
    <s v=""/>
    <s v=""/>
    <s v=""/>
    <n v="0"/>
    <d v="2016-02-16T00:00:00"/>
    <d v="1900-01-01T00:00:00"/>
    <x v="1"/>
    <n v="0"/>
    <n v="0"/>
  </r>
  <r>
    <n v="3741973"/>
    <s v="dokonaný tr. Čin"/>
    <s v="úvěrový podvod (§ 211)"/>
    <s v="KŘP PARDUBICKÉHO KRAJE"/>
    <s v="zjištění pachatele"/>
    <n v="2016"/>
    <n v="12"/>
    <s v="17"/>
    <n v="33594"/>
    <n v="2016"/>
    <n v="1"/>
    <n v="3"/>
    <n v="18"/>
    <n v="881"/>
    <s v="17"/>
    <s v="09"/>
    <s v="Svitavy"/>
    <s v="17"/>
    <n v="10"/>
    <n v="0"/>
    <n v="0"/>
    <n v="1"/>
    <n v="0"/>
    <n v="0"/>
    <n v="0"/>
    <n v="0"/>
    <d v="2016-02-09T14:00:00"/>
    <d v="2016-02-09T14:00:00"/>
    <n v="492"/>
    <n v="0"/>
    <n v="0"/>
    <x v="38"/>
    <s v="8000"/>
    <s v="0"/>
    <s v="211"/>
    <s v="1"/>
    <s v=""/>
    <s v=""/>
    <s v=""/>
    <s v=""/>
    <x v="20"/>
    <n v="71"/>
    <s v="17"/>
    <s v="09"/>
    <s v="81"/>
    <n v="12"/>
    <d v="2016-04-28T00:00:00"/>
    <d v="2016-12-29T00:00:00"/>
    <x v="0"/>
    <n v="1115224"/>
    <n v="608189"/>
  </r>
  <r>
    <n v="3742032"/>
    <s v="dokonaný tr. Čin"/>
    <s v="podvod (§ 209)"/>
    <s v="KŘP MORAVSKOSLEZSKÉHO KRAJE"/>
    <s v="zjištění pachatele"/>
    <n v="2016"/>
    <n v="12"/>
    <s v="07"/>
    <n v="178354"/>
    <n v="2015"/>
    <n v="2"/>
    <n v="3"/>
    <n v="11"/>
    <n v="511"/>
    <s v="07"/>
    <s v="02"/>
    <s v="Frýdek-Místek"/>
    <s v="14"/>
    <n v="10"/>
    <n v="0"/>
    <n v="0"/>
    <n v="6"/>
    <n v="0"/>
    <n v="0"/>
    <n v="0"/>
    <n v="0"/>
    <d v="2015-03-14T08:00:00"/>
    <d v="2016-03-28T20:00:00"/>
    <n v="21"/>
    <n v="0"/>
    <n v="0"/>
    <x v="674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033"/>
    <s v="dokonaný tr. Čin"/>
    <s v="podvod (§ 209)"/>
    <s v="KŘP JIHOČESKÉHO KRAJE"/>
    <s v="skutek objasněn jako dílčí útok pokračujícího tr. činu"/>
    <n v="2016"/>
    <n v="12"/>
    <s v="02"/>
    <n v="65781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05T12:00:00"/>
    <d v="2016-04-26T12:00:00"/>
    <n v="21"/>
    <n v="0"/>
    <n v="0"/>
    <x v="752"/>
    <s v="0"/>
    <s v="0"/>
    <s v="209"/>
    <s v="1"/>
    <s v=""/>
    <s v=""/>
    <s v=""/>
    <s v=""/>
    <x v="0"/>
    <n v="71"/>
    <s v="00"/>
    <s v="14"/>
    <s v="75"/>
    <n v="11"/>
    <d v="2016-04-26T00:00:00"/>
    <d v="2016-11-14T00:00:00"/>
    <x v="0"/>
    <n v="1165582"/>
    <n v="755777"/>
  </r>
  <r>
    <n v="3742034"/>
    <s v="dokonaný tr. Čin"/>
    <s v="podvod (§ 209)"/>
    <s v="KŘP MORAVSKOSLEZSKÉHO KRAJE"/>
    <s v="zjištění pachatele"/>
    <n v="2016"/>
    <n v="12"/>
    <s v="07"/>
    <n v="178354"/>
    <n v="2015"/>
    <n v="3"/>
    <n v="3"/>
    <n v="18"/>
    <n v="511"/>
    <s v="07"/>
    <s v="02"/>
    <s v="Frýdek-Místek"/>
    <s v="14"/>
    <n v="10"/>
    <n v="0"/>
    <n v="0"/>
    <n v="6"/>
    <n v="0"/>
    <n v="0"/>
    <n v="0"/>
    <n v="0"/>
    <d v="2015-04-14T08:00:00"/>
    <d v="2015-04-30T20:00:00"/>
    <n v="21"/>
    <n v="0"/>
    <n v="0"/>
    <x v="753"/>
    <s v="0"/>
    <s v="0"/>
    <s v="209"/>
    <s v="1"/>
    <s v=""/>
    <s v=""/>
    <s v=""/>
    <s v=""/>
    <x v="0"/>
    <n v="12"/>
    <s v="07"/>
    <s v="02"/>
    <s v="81"/>
    <n v="12"/>
    <d v="2016-03-31T00:00:00"/>
    <d v="2016-04-19T00:00:00"/>
    <x v="0"/>
    <n v="1119441"/>
    <n v="467586"/>
  </r>
  <r>
    <n v="3742038"/>
    <s v="dokonaný tr. Čin"/>
    <s v="podvod (§ 209)"/>
    <s v="KŘP MORAVSKOSLEZSKÉHO KRAJE"/>
    <s v="zjištění pachatele"/>
    <n v="2016"/>
    <n v="12"/>
    <s v="07"/>
    <n v="178354"/>
    <n v="2015"/>
    <n v="4"/>
    <n v="3"/>
    <n v="18"/>
    <n v="511"/>
    <s v="07"/>
    <s v="02"/>
    <s v="Frýdek-Místek"/>
    <s v="14"/>
    <n v="10"/>
    <n v="0"/>
    <n v="0"/>
    <n v="6"/>
    <n v="0"/>
    <n v="0"/>
    <n v="0"/>
    <n v="0"/>
    <d v="2015-05-18T08:00:00"/>
    <d v="2015-05-30T20:00:00"/>
    <n v="21"/>
    <n v="0"/>
    <n v="0"/>
    <x v="754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041"/>
    <s v="dokonaný tr. Čin"/>
    <s v="podvod (§ 209)"/>
    <s v="KŘP MORAVSKOSLEZSKÉHO KRAJE"/>
    <s v="zjištění pachatele"/>
    <n v="2016"/>
    <n v="12"/>
    <s v="07"/>
    <n v="178354"/>
    <n v="2015"/>
    <n v="5"/>
    <n v="3"/>
    <n v="11"/>
    <n v="511"/>
    <s v="07"/>
    <s v="02"/>
    <s v="Frýdek-Místek"/>
    <s v="14"/>
    <n v="10"/>
    <n v="0"/>
    <n v="0"/>
    <n v="6"/>
    <n v="0"/>
    <n v="0"/>
    <n v="0"/>
    <n v="0"/>
    <d v="2015-06-01T08:00:00"/>
    <d v="2015-06-25T20:00:00"/>
    <n v="21"/>
    <n v="0"/>
    <n v="0"/>
    <x v="755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063"/>
    <s v="dokonaný tr. Čin"/>
    <s v="podvod (§ 209)"/>
    <s v="KŘP MORAVSKOSLEZSKÉHO KRAJE"/>
    <s v="zjištění pachatele"/>
    <n v="2016"/>
    <n v="12"/>
    <s v="07"/>
    <n v="178354"/>
    <n v="2015"/>
    <n v="6"/>
    <n v="3"/>
    <n v="11"/>
    <n v="511"/>
    <s v="07"/>
    <s v="02"/>
    <s v="Frýdek-Místek"/>
    <s v="14"/>
    <n v="10"/>
    <n v="0"/>
    <n v="0"/>
    <n v="6"/>
    <n v="0"/>
    <n v="0"/>
    <n v="0"/>
    <n v="0"/>
    <d v="2015-07-01T08:00:00"/>
    <d v="2015-07-20T20:00:00"/>
    <n v="21"/>
    <n v="0"/>
    <n v="0"/>
    <x v="756"/>
    <s v="0"/>
    <s v="0"/>
    <s v="209"/>
    <s v="1"/>
    <s v=""/>
    <s v=""/>
    <s v=""/>
    <s v=""/>
    <x v="0"/>
    <n v="12"/>
    <s v="07"/>
    <s v="02"/>
    <s v="81"/>
    <n v="12"/>
    <d v="2016-03-31T00:00:00"/>
    <d v="2016-04-19T00:00:00"/>
    <x v="0"/>
    <n v="1119441"/>
    <n v="467586"/>
  </r>
  <r>
    <n v="3742079"/>
    <s v="dokonaný tr. Čin"/>
    <s v="podvod (§ 209)"/>
    <s v="KŘP MORAVSKOSLEZSKÉHO KRAJE"/>
    <s v="zjištění pachatele"/>
    <n v="2016"/>
    <n v="12"/>
    <s v="07"/>
    <n v="178354"/>
    <n v="2015"/>
    <n v="7"/>
    <n v="3"/>
    <n v="11"/>
    <n v="511"/>
    <s v="07"/>
    <s v="02"/>
    <s v="Frýdek-Místek"/>
    <s v="14"/>
    <n v="10"/>
    <n v="0"/>
    <n v="0"/>
    <n v="6"/>
    <n v="0"/>
    <n v="0"/>
    <n v="0"/>
    <n v="0"/>
    <d v="2015-08-02T08:00:00"/>
    <d v="2015-08-31T20:00:00"/>
    <n v="21"/>
    <n v="0"/>
    <n v="0"/>
    <x v="757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081"/>
    <s v="dokonaný tr. Čin"/>
    <s v="podvod (§ 209)"/>
    <s v="KŘP MORAVSKOSLEZSKÉHO KRAJE"/>
    <s v="zjištění pachatele"/>
    <n v="2016"/>
    <n v="12"/>
    <s v="07"/>
    <n v="178354"/>
    <n v="2015"/>
    <n v="8"/>
    <n v="3"/>
    <n v="11"/>
    <n v="511"/>
    <s v="07"/>
    <s v="02"/>
    <s v="Frýdek-Místek"/>
    <s v="14"/>
    <n v="10"/>
    <n v="0"/>
    <n v="0"/>
    <n v="6"/>
    <n v="0"/>
    <n v="0"/>
    <n v="0"/>
    <n v="0"/>
    <d v="2015-09-01T08:00:00"/>
    <d v="2015-09-07T20:00:00"/>
    <n v="21"/>
    <n v="0"/>
    <n v="0"/>
    <x v="758"/>
    <s v="0"/>
    <s v="0"/>
    <s v="209"/>
    <s v="1"/>
    <s v="4d"/>
    <s v=""/>
    <s v=""/>
    <s v=""/>
    <x v="3"/>
    <n v="12"/>
    <s v="07"/>
    <s v="02"/>
    <s v="81"/>
    <n v="12"/>
    <d v="2016-03-31T00:00:00"/>
    <d v="2016-04-19T00:00:00"/>
    <x v="0"/>
    <n v="1119441"/>
    <n v="467586"/>
  </r>
  <r>
    <n v="3742117"/>
    <s v="dokonaný tr. Čin"/>
    <s v="podvod (§ 209)"/>
    <s v="KŘP JIHOČESKÉHO KRAJE"/>
    <s v="nic"/>
    <n v="2016"/>
    <n v="12"/>
    <s v="02"/>
    <n v="40924"/>
    <n v="2016"/>
    <n v="1"/>
    <n v="3"/>
    <n v="18"/>
    <n v="830"/>
    <s v="02"/>
    <s v="02"/>
    <s v="Český Krumlov"/>
    <s v="11"/>
    <n v="10"/>
    <n v="0"/>
    <n v="0"/>
    <n v="5"/>
    <n v="0"/>
    <n v="0"/>
    <n v="0"/>
    <n v="0"/>
    <d v="2016-01-20T16:00:00"/>
    <d v="2016-03-14T13:00:00"/>
    <n v="0"/>
    <n v="0"/>
    <n v="0"/>
    <x v="759"/>
    <s v="0"/>
    <s v="0"/>
    <s v="209"/>
    <s v="1"/>
    <s v="3"/>
    <s v=""/>
    <s v=""/>
    <s v=""/>
    <x v="1"/>
    <n v="71"/>
    <s v=""/>
    <s v=""/>
    <s v=""/>
    <n v="0"/>
    <d v="2016-04-27T00:00:00"/>
    <d v="1900-01-01T00:00:00"/>
    <x v="1"/>
    <n v="1168547"/>
    <n v="774938"/>
  </r>
  <r>
    <n v="3742141"/>
    <s v="dokonaný tr. Čin"/>
    <s v="krádeže v jiných objektech (§ 205)"/>
    <s v="KŘP HL. M. PRAHY"/>
    <s v="odloženo podle § 159a/5 tr. řádu"/>
    <n v="2016"/>
    <n v="12"/>
    <s v="00"/>
    <n v="161813"/>
    <n v="2016"/>
    <n v="1"/>
    <n v="3"/>
    <n v="18"/>
    <n v="480"/>
    <s v="00"/>
    <s v="12"/>
    <s v="Praha II."/>
    <s v="13"/>
    <n v="10"/>
    <n v="0"/>
    <n v="0"/>
    <n v="6"/>
    <n v="0"/>
    <n v="0"/>
    <n v="0"/>
    <n v="0"/>
    <d v="2016-04-17T00:00:00"/>
    <d v="2016-04-19T23:00:00"/>
    <n v="21"/>
    <n v="0"/>
    <n v="0"/>
    <x v="760"/>
    <s v="8282"/>
    <s v="0"/>
    <s v="205"/>
    <s v="1a"/>
    <s v=""/>
    <s v=""/>
    <s v=""/>
    <s v=""/>
    <x v="12"/>
    <n v="71"/>
    <s v=""/>
    <s v=""/>
    <s v=""/>
    <n v="0"/>
    <d v="2016-04-27T00:00:00"/>
    <d v="2016-07-10T00:00:00"/>
    <x v="1"/>
    <n v="1044609"/>
    <n v="743911"/>
  </r>
  <r>
    <n v="3742173"/>
    <s v="dokonaný tr. Čin"/>
    <s v="nebezpečné vyhrožování (§ 353)"/>
    <s v="KŘP JIHOČESKÉHO KRAJE"/>
    <s v="odloženo podle § 159a/5 tr. řádu"/>
    <n v="2016"/>
    <n v="12"/>
    <s v="02"/>
    <n v="65899"/>
    <n v="2016"/>
    <n v="1"/>
    <n v="3"/>
    <n v="18"/>
    <n v="173"/>
    <s v="02"/>
    <s v="02"/>
    <s v="Český Krumlov"/>
    <s v="15"/>
    <n v="10"/>
    <n v="0"/>
    <n v="0"/>
    <n v="1"/>
    <n v="0"/>
    <n v="0"/>
    <n v="0"/>
    <n v="0"/>
    <d v="2016-04-24T00:00:00"/>
    <d v="2016-04-26T00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4-26T00:00:00"/>
    <d v="2016-07-13T00:00:00"/>
    <x v="1"/>
    <n v="1181657"/>
    <n v="758826"/>
  </r>
  <r>
    <n v="3742214"/>
    <s v="dokonaný tr. Čin"/>
    <s v="podvod (§ 209)"/>
    <s v="KŘP LIBERECKÉHO KRAJE"/>
    <s v="nic"/>
    <n v="2016"/>
    <n v="12"/>
    <s v="18"/>
    <n v="44000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4-26T14:00:00"/>
    <d v="2016-04-28T15:00:00"/>
    <n v="21"/>
    <n v="0"/>
    <n v="0"/>
    <x v="232"/>
    <s v="0"/>
    <s v="0"/>
    <s v="209"/>
    <s v="1"/>
    <s v=""/>
    <s v=""/>
    <s v=""/>
    <s v=""/>
    <x v="0"/>
    <n v="71"/>
    <s v=""/>
    <s v=""/>
    <s v=""/>
    <n v="0"/>
    <d v="2016-04-28T00:00:00"/>
    <d v="1900-01-01T00:00:00"/>
    <x v="1"/>
    <n v="978163"/>
    <n v="725931"/>
  </r>
  <r>
    <n v="3742221"/>
    <s v="dokonaný tr. Čin"/>
    <s v="podvod (§ 209)"/>
    <s v="KŘP STŘEDOČESKÉHO KRAJE"/>
    <s v="zjištění pachatele"/>
    <n v="2016"/>
    <n v="12"/>
    <s v="01"/>
    <n v="150461"/>
    <n v="2016"/>
    <n v="1"/>
    <n v="3"/>
    <n v="18"/>
    <n v="511"/>
    <s v="01"/>
    <s v="04"/>
    <s v="Kolín"/>
    <s v="10"/>
    <n v="10"/>
    <n v="0"/>
    <n v="0"/>
    <n v="1"/>
    <n v="0"/>
    <n v="0"/>
    <n v="0"/>
    <n v="0"/>
    <d v="2016-03-18T14:00:00"/>
    <d v="2016-04-28T08:00:00"/>
    <n v="21"/>
    <n v="0"/>
    <n v="0"/>
    <x v="124"/>
    <s v="10000"/>
    <s v="0"/>
    <s v="209"/>
    <s v="1"/>
    <s v="2"/>
    <s v=""/>
    <s v=""/>
    <s v=""/>
    <x v="2"/>
    <n v="71"/>
    <s v="01"/>
    <s v="04"/>
    <s v="10"/>
    <n v="21"/>
    <d v="2016-04-28T00:00:00"/>
    <d v="2016-05-24T00:00:00"/>
    <x v="0"/>
    <n v="1049025"/>
    <n v="712391"/>
  </r>
  <r>
    <n v="3742224"/>
    <s v="dokonaný tr. Čin"/>
    <s v="podvod (§ 209)"/>
    <s v="KŘP HL. M. PRAHY"/>
    <s v="zjištění pachatele"/>
    <n v="2016"/>
    <n v="12"/>
    <s v="00"/>
    <n v="397813"/>
    <n v="2015"/>
    <n v="2"/>
    <n v="3"/>
    <n v="18"/>
    <n v="511"/>
    <s v="00"/>
    <s v="13"/>
    <s v="Praha III."/>
    <s v="14"/>
    <n v="10"/>
    <n v="0"/>
    <n v="0"/>
    <n v="6"/>
    <n v="0"/>
    <n v="0"/>
    <n v="0"/>
    <n v="0"/>
    <d v="2015-10-08T00:00:00"/>
    <d v="2015-10-20T00:00:00"/>
    <n v="21"/>
    <n v="0"/>
    <n v="0"/>
    <x v="761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307"/>
    <s v="dokonaný tr. Čin"/>
    <s v="poškoz. a zneuž. záz. na nos. infor. (§ 230 - 232)"/>
    <s v="KŘP STŘEDOČESKÉHO KRAJE"/>
    <s v="odloženo podle § 159a/5 tr. řádu"/>
    <n v="2016"/>
    <n v="12"/>
    <s v="01"/>
    <n v="150921"/>
    <n v="2016"/>
    <n v="1"/>
    <n v="3"/>
    <n v="18"/>
    <n v="865"/>
    <s v="01"/>
    <s v="02"/>
    <s v="Beroun"/>
    <s v="10"/>
    <n v="10"/>
    <n v="0"/>
    <n v="0"/>
    <n v="1"/>
    <n v="0"/>
    <n v="0"/>
    <n v="0"/>
    <n v="0"/>
    <d v="2016-02-01T13:00:00"/>
    <d v="2016-04-28T13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4-28T00:00:00"/>
    <d v="2016-06-07T00:00:00"/>
    <x v="1"/>
    <n v="1051806"/>
    <n v="768335"/>
  </r>
  <r>
    <n v="3742313"/>
    <s v="dokonaný tr. Čin"/>
    <s v="poškoz. a zneuž. záz. na nos. infor. (§ 230 - 232)"/>
    <s v="KŘP STŘEDOČESKÉHO KRAJE"/>
    <s v="odloženo podle § 159a/5 tr. řádu"/>
    <n v="2016"/>
    <n v="12"/>
    <s v="01"/>
    <n v="151230"/>
    <n v="2016"/>
    <n v="1"/>
    <n v="3"/>
    <n v="18"/>
    <n v="865"/>
    <s v="01"/>
    <s v="07"/>
    <s v="Mladá Boleslav"/>
    <s v="17"/>
    <n v="10"/>
    <n v="0"/>
    <n v="0"/>
    <n v="1"/>
    <n v="0"/>
    <n v="0"/>
    <n v="0"/>
    <n v="0"/>
    <d v="2016-04-28T13:00:00"/>
    <d v="2016-04-28T16:00:00"/>
    <n v="0"/>
    <n v="0"/>
    <n v="0"/>
    <x v="17"/>
    <s v="0"/>
    <s v="0"/>
    <s v="230"/>
    <s v="1"/>
    <s v="3a"/>
    <s v="3b"/>
    <s v=""/>
    <s v=""/>
    <x v="159"/>
    <n v="51"/>
    <s v=""/>
    <s v=""/>
    <s v=""/>
    <n v="0"/>
    <d v="2016-04-28T00:00:00"/>
    <d v="2016-06-23T00:00:00"/>
    <x v="1"/>
    <n v="1009516"/>
    <n v="703329"/>
  </r>
  <r>
    <n v="3742415"/>
    <s v="dokonaný tr. Čin"/>
    <s v="podvod (§ 209)"/>
    <s v="KŘP HL. M. PRAHY"/>
    <s v="zjištění pachatele"/>
    <n v="2016"/>
    <n v="12"/>
    <s v="00"/>
    <n v="397813"/>
    <n v="2015"/>
    <n v="3"/>
    <n v="3"/>
    <n v="18"/>
    <n v="511"/>
    <s v="00"/>
    <s v="13"/>
    <s v="Praha III."/>
    <s v="14"/>
    <n v="10"/>
    <n v="0"/>
    <n v="0"/>
    <n v="6"/>
    <n v="0"/>
    <n v="0"/>
    <n v="0"/>
    <n v="0"/>
    <d v="2015-10-15T00:00:00"/>
    <d v="1900-01-01T00:00:00"/>
    <n v="21"/>
    <n v="0"/>
    <n v="0"/>
    <x v="97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450"/>
    <s v="dokonaný tr. Čin"/>
    <s v="podvod (§ 209)"/>
    <s v="KŘP HL. M. PRAHY"/>
    <s v="zjištění pachatele"/>
    <n v="2016"/>
    <n v="12"/>
    <s v="00"/>
    <n v="397813"/>
    <n v="2015"/>
    <n v="4"/>
    <n v="3"/>
    <n v="18"/>
    <n v="511"/>
    <s v="00"/>
    <s v="13"/>
    <s v="Praha III."/>
    <s v="14"/>
    <n v="10"/>
    <n v="0"/>
    <n v="0"/>
    <n v="6"/>
    <n v="0"/>
    <n v="0"/>
    <n v="0"/>
    <n v="0"/>
    <d v="2015-10-20T00:00:00"/>
    <d v="2015-10-26T00:00:00"/>
    <n v="21"/>
    <n v="0"/>
    <n v="0"/>
    <x v="762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469"/>
    <s v="dokonaný tr. Čin"/>
    <s v="podvod (§ 209)"/>
    <s v="KŘP HL. M. PRAHY"/>
    <s v="zjištění pachatele"/>
    <n v="2016"/>
    <n v="12"/>
    <s v="00"/>
    <n v="397813"/>
    <n v="2015"/>
    <n v="5"/>
    <n v="3"/>
    <n v="18"/>
    <n v="511"/>
    <s v="00"/>
    <s v="13"/>
    <s v="Praha III."/>
    <s v="14"/>
    <n v="10"/>
    <n v="0"/>
    <n v="0"/>
    <n v="6"/>
    <n v="0"/>
    <n v="0"/>
    <n v="0"/>
    <n v="0"/>
    <d v="2015-10-21T00:00:00"/>
    <d v="2015-10-22T00:00:00"/>
    <n v="21"/>
    <n v="0"/>
    <n v="0"/>
    <x v="186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489"/>
    <s v="dokonaný tr. Čin"/>
    <s v="podvod (§ 209)"/>
    <s v="KŘP JIHOČESKÉHO KRAJE"/>
    <s v="převzetí útvarem policie, který zahaj. tr. stíhání"/>
    <n v="2016"/>
    <n v="12"/>
    <s v="02"/>
    <n v="65920"/>
    <n v="2016"/>
    <n v="1"/>
    <n v="3"/>
    <n v="18"/>
    <n v="511"/>
    <s v="02"/>
    <s v="02"/>
    <s v="Český Krumlov"/>
    <s v="11"/>
    <n v="10"/>
    <n v="0"/>
    <n v="0"/>
    <n v="1"/>
    <n v="0"/>
    <n v="0"/>
    <n v="0"/>
    <n v="0"/>
    <d v="2016-04-19T19:00:00"/>
    <d v="2016-04-26T15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4-26T00:00:00"/>
    <d v="2016-10-25T00:00:00"/>
    <x v="0"/>
    <n v="1180746"/>
    <n v="768210"/>
  </r>
  <r>
    <n v="3742494"/>
    <s v="dokonaný tr. Čin"/>
    <s v="podvod (§ 209)"/>
    <s v="KŘP HL. M. PRAHY"/>
    <s v="zjištění pachatele"/>
    <n v="2016"/>
    <n v="12"/>
    <s v="00"/>
    <n v="397813"/>
    <n v="2015"/>
    <n v="6"/>
    <n v="3"/>
    <n v="18"/>
    <n v="511"/>
    <s v="00"/>
    <s v="13"/>
    <s v="Praha III."/>
    <s v="14"/>
    <n v="10"/>
    <n v="0"/>
    <n v="0"/>
    <n v="6"/>
    <n v="0"/>
    <n v="0"/>
    <n v="0"/>
    <n v="0"/>
    <d v="2015-11-07T00:00:00"/>
    <d v="1900-01-01T00:00:00"/>
    <n v="21"/>
    <n v="0"/>
    <n v="0"/>
    <x v="763"/>
    <s v="0"/>
    <s v="0"/>
    <s v="209"/>
    <s v="1"/>
    <s v="3"/>
    <s v=""/>
    <s v=""/>
    <s v=""/>
    <x v="1"/>
    <n v="71"/>
    <s v="00"/>
    <s v="13"/>
    <s v="77"/>
    <n v="11"/>
    <d v="2016-04-20T00:00:00"/>
    <d v="2016-04-25T00:00:00"/>
    <x v="0"/>
    <n v="1045537"/>
    <n v="737910"/>
  </r>
  <r>
    <n v="3742529"/>
    <s v="dokonaný tr. Čin"/>
    <s v="ohrožování výchovy dítěte (§ 201, 202)"/>
    <s v="KŘP MORAVSKOSLEZSKÉHO KRAJE"/>
    <s v="převzetí útvarem policie, který zahaj. tr. stíhání"/>
    <n v="2016"/>
    <n v="12"/>
    <s v="07"/>
    <n v="99267"/>
    <n v="2016"/>
    <n v="1"/>
    <n v="3"/>
    <n v="18"/>
    <n v="631"/>
    <s v="07"/>
    <s v="07"/>
    <s v="Ostrava"/>
    <s v="11"/>
    <n v="10"/>
    <n v="0"/>
    <n v="0"/>
    <n v="1"/>
    <n v="0"/>
    <n v="0"/>
    <n v="0"/>
    <n v="0"/>
    <d v="2016-03-04T00:00:00"/>
    <d v="2016-04-22T08:00:00"/>
    <n v="620"/>
    <n v="0"/>
    <n v="0"/>
    <x v="17"/>
    <s v="0"/>
    <s v="0"/>
    <s v="202"/>
    <s v="1"/>
    <s v=""/>
    <s v=""/>
    <s v=""/>
    <s v=""/>
    <x v="37"/>
    <n v="71"/>
    <s v="07"/>
    <s v="07"/>
    <s v="75"/>
    <n v="11"/>
    <d v="2016-04-28T00:00:00"/>
    <d v="2016-04-29T00:00:00"/>
    <x v="0"/>
    <n v="1102310"/>
    <n v="471411"/>
  </r>
  <r>
    <n v="3742581"/>
    <s v="dokonaný tr. Čin"/>
    <s v="poškoz. a zneuž. záz. na nos. infor. (§ 230 - 232)"/>
    <s v="KŘP OLOMOUCKÉHO KRAJE"/>
    <s v="zjištění pachatele"/>
    <n v="2016"/>
    <n v="12"/>
    <s v="14"/>
    <n v="143783"/>
    <n v="2015"/>
    <n v="2"/>
    <n v="3"/>
    <n v="18"/>
    <n v="865"/>
    <s v="14"/>
    <s v="09"/>
    <s v="Šumperk"/>
    <s v="10"/>
    <n v="10"/>
    <n v="0"/>
    <n v="0"/>
    <n v="7"/>
    <n v="0"/>
    <n v="0"/>
    <n v="0"/>
    <n v="0"/>
    <d v="2015-12-02T13:00:00"/>
    <d v="2015-12-02T14:00:00"/>
    <n v="341"/>
    <n v="0"/>
    <n v="0"/>
    <x v="17"/>
    <s v="0"/>
    <s v="0"/>
    <s v="230"/>
    <s v="2b"/>
    <s v=""/>
    <s v=""/>
    <s v=""/>
    <s v=""/>
    <x v="65"/>
    <n v="12"/>
    <s v="14"/>
    <s v="09"/>
    <s v="81"/>
    <n v="12"/>
    <d v="2016-04-15T00:00:00"/>
    <d v="2016-04-26T00:00:00"/>
    <x v="0"/>
    <n v="1072511"/>
    <n v="568295"/>
  </r>
  <r>
    <n v="3742598"/>
    <s v="dokonaný tr. Čin"/>
    <s v="poruš. tajemství doprav. zpráv (§ 182)"/>
    <s v="KŘP OLOMOUCKÉHO KRAJE"/>
    <s v="zjištění pachatele"/>
    <n v="2016"/>
    <n v="12"/>
    <s v="14"/>
    <n v="143783"/>
    <n v="2015"/>
    <n v="3"/>
    <n v="3"/>
    <n v="18"/>
    <n v="828"/>
    <s v="14"/>
    <s v="09"/>
    <s v="Šumperk"/>
    <s v="10"/>
    <n v="10"/>
    <n v="0"/>
    <n v="0"/>
    <n v="7"/>
    <n v="0"/>
    <n v="0"/>
    <n v="0"/>
    <n v="0"/>
    <d v="2015-12-02T13:00:00"/>
    <d v="2015-12-02T14:00:00"/>
    <n v="460"/>
    <n v="0"/>
    <n v="0"/>
    <x v="17"/>
    <s v="0"/>
    <s v="0"/>
    <s v="182"/>
    <s v="1b"/>
    <s v=""/>
    <s v=""/>
    <s v=""/>
    <s v=""/>
    <x v="83"/>
    <n v="12"/>
    <s v="14"/>
    <s v="09"/>
    <s v="81"/>
    <n v="12"/>
    <d v="2016-04-15T00:00:00"/>
    <d v="2016-04-26T00:00:00"/>
    <x v="0"/>
    <n v="1072511"/>
    <n v="568295"/>
  </r>
  <r>
    <n v="3742601"/>
    <s v="dokonaný tr. Čin"/>
    <s v="zastření původu věci (§ 216, 217)"/>
    <s v="KŘP OLOMOUCKÉHO KRAJE"/>
    <s v="odloženo podle § 159a/5 tr. řádu"/>
    <n v="2016"/>
    <n v="12"/>
    <s v="14"/>
    <n v="57002"/>
    <n v="2016"/>
    <n v="1"/>
    <n v="3"/>
    <n v="11"/>
    <n v="864"/>
    <s v="14"/>
    <s v="05"/>
    <s v="Olomouc"/>
    <s v="16"/>
    <n v="10"/>
    <n v="0"/>
    <n v="0"/>
    <n v="7"/>
    <n v="0"/>
    <n v="0"/>
    <n v="0"/>
    <n v="0"/>
    <d v="2016-02-10T08:00:00"/>
    <d v="2016-02-25T08:00:00"/>
    <n v="0"/>
    <n v="0"/>
    <n v="0"/>
    <x v="17"/>
    <s v="0"/>
    <s v="0"/>
    <s v="216"/>
    <s v="1a"/>
    <s v="3a"/>
    <s v=""/>
    <s v=""/>
    <s v=""/>
    <x v="160"/>
    <n v="62"/>
    <s v=""/>
    <s v=""/>
    <s v=""/>
    <n v="0"/>
    <d v="2016-04-28T00:00:00"/>
    <d v="2016-10-27T00:00:00"/>
    <x v="1"/>
    <n v="1121763"/>
    <n v="547000"/>
  </r>
  <r>
    <n v="3742643"/>
    <s v="dokonaný tr. Čin"/>
    <s v="podvod (§ 209)"/>
    <s v="KŘP STŘEDOČESKÉHO KRAJE"/>
    <s v="zjištění pachatele"/>
    <n v="2016"/>
    <n v="12"/>
    <s v="01"/>
    <n v="368454"/>
    <n v="2014"/>
    <n v="2"/>
    <n v="3"/>
    <n v="18"/>
    <n v="511"/>
    <s v="01"/>
    <s v="06"/>
    <s v="Mělník"/>
    <s v="11"/>
    <n v="10"/>
    <n v="0"/>
    <n v="0"/>
    <n v="6"/>
    <n v="0"/>
    <n v="0"/>
    <n v="0"/>
    <n v="0"/>
    <d v="2015-02-10T00:00:00"/>
    <d v="2015-08-31T00:00:00"/>
    <n v="21"/>
    <n v="0"/>
    <n v="0"/>
    <x v="764"/>
    <s v="0"/>
    <s v="0"/>
    <s v="209"/>
    <s v="1"/>
    <s v="3"/>
    <s v=""/>
    <s v=""/>
    <s v=""/>
    <x v="1"/>
    <n v="71"/>
    <s v="01"/>
    <s v="06"/>
    <s v="71"/>
    <n v="11"/>
    <d v="2016-04-27T00:00:00"/>
    <d v="2016-04-27T00:00:00"/>
    <x v="0"/>
    <n v="1025042"/>
    <n v="748062"/>
  </r>
  <r>
    <n v="3742662"/>
    <s v="dokonaný tr. Čin"/>
    <s v="ostatní trestná činnost (§ 149-151, 164-167, 181-1"/>
    <s v="KŘP HL. M. PRAHY"/>
    <s v="odloženo podle § 159a/5 tr. řádu"/>
    <n v="2016"/>
    <n v="12"/>
    <s v="00"/>
    <n v="147634"/>
    <n v="2016"/>
    <n v="1"/>
    <n v="3"/>
    <n v="18"/>
    <n v="790"/>
    <s v="00"/>
    <s v="11"/>
    <s v="Praha I."/>
    <s v="11"/>
    <n v="10"/>
    <n v="0"/>
    <n v="0"/>
    <n v="1"/>
    <n v="0"/>
    <n v="0"/>
    <n v="0"/>
    <n v="0"/>
    <d v="2016-01-13T12:00:00"/>
    <d v="2016-04-17T14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4-28T00:00:00"/>
    <d v="2016-05-26T00:00:00"/>
    <x v="1"/>
    <n v="1042806"/>
    <n v="742418"/>
  </r>
  <r>
    <n v="3743217"/>
    <s v="dokonaný tr. Čin"/>
    <s v="poškoz. a zneuž. záz. na nos. infor. (§ 230 - 232)"/>
    <s v="KŘP STŘEDOČESKÉHO KRAJE"/>
    <s v="odloženo podle § 159a/5 tr. řádu"/>
    <n v="2016"/>
    <n v="12"/>
    <s v="01"/>
    <n v="152231"/>
    <n v="2016"/>
    <n v="1"/>
    <n v="3"/>
    <n v="18"/>
    <n v="865"/>
    <s v="01"/>
    <s v="16"/>
    <s v="Praha  venkov - západ"/>
    <s v="18"/>
    <n v="10"/>
    <n v="0"/>
    <n v="0"/>
    <n v="1"/>
    <n v="0"/>
    <n v="0"/>
    <n v="0"/>
    <n v="0"/>
    <d v="2016-04-23T03:13:00"/>
    <d v="2016-04-23T03:13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4-29T00:00:00"/>
    <d v="2016-10-12T00:00:00"/>
    <x v="1"/>
    <n v="1065283"/>
    <n v="757334"/>
  </r>
  <r>
    <n v="3743267"/>
    <s v="pokus"/>
    <s v="úvěrový podvod (§ 211)"/>
    <s v="KŘP ÚSTECKÉHO KRAJE"/>
    <s v="odloženo podle § 159a/5 tr. řádu"/>
    <n v="2016"/>
    <n v="12"/>
    <s v="04"/>
    <n v="59559"/>
    <n v="2016"/>
    <n v="1"/>
    <n v="2"/>
    <n v="11"/>
    <n v="881"/>
    <s v="04"/>
    <s v="10"/>
    <s v="Ústí nad Labem"/>
    <s v="13"/>
    <n v="10"/>
    <n v="0"/>
    <n v="0"/>
    <n v="5"/>
    <n v="0"/>
    <n v="0"/>
    <n v="0"/>
    <n v="0"/>
    <d v="2016-01-25T08:00:00"/>
    <d v="2016-01-25T16:00:00"/>
    <n v="492"/>
    <n v="0"/>
    <n v="0"/>
    <x v="17"/>
    <s v="0"/>
    <s v="0"/>
    <s v="211"/>
    <s v="1"/>
    <s v="5c"/>
    <s v=""/>
    <s v=""/>
    <s v=""/>
    <x v="69"/>
    <n v="51"/>
    <s v=""/>
    <s v=""/>
    <s v=""/>
    <n v="0"/>
    <d v="2016-05-10T00:00:00"/>
    <d v="2016-11-29T00:00:00"/>
    <x v="1"/>
    <n v="974613"/>
    <n v="759344"/>
  </r>
  <r>
    <n v="3743348"/>
    <s v="dokonaný tr. Čin"/>
    <s v="nebezpečné pronásledování (§ 354)"/>
    <s v="KŘP STŘEDOČESKÉHO KRAJE"/>
    <s v="převzetí útvarem policie, který zahaj. tr. stíhání"/>
    <n v="2016"/>
    <n v="12"/>
    <s v="01"/>
    <n v="152117"/>
    <n v="2016"/>
    <n v="1"/>
    <n v="3"/>
    <n v="18"/>
    <n v="174"/>
    <s v="01"/>
    <s v="14"/>
    <s v="Praha  venkov - jih"/>
    <s v="16"/>
    <n v="10"/>
    <n v="0"/>
    <n v="0"/>
    <n v="2"/>
    <n v="0"/>
    <n v="0"/>
    <n v="1"/>
    <n v="0"/>
    <d v="2016-04-05T12:00:00"/>
    <d v="2016-04-29T12:00:00"/>
    <n v="620"/>
    <n v="0"/>
    <n v="0"/>
    <x v="17"/>
    <s v="0"/>
    <s v="0"/>
    <s v="354"/>
    <s v="1c"/>
    <s v="1d"/>
    <s v=""/>
    <s v=""/>
    <s v=""/>
    <x v="161"/>
    <n v="71"/>
    <s v="00"/>
    <s v="14"/>
    <s v="73"/>
    <n v="11"/>
    <d v="2016-05-31T00:00:00"/>
    <d v="2017-01-09T00:00:00"/>
    <x v="0"/>
    <n v="1062490"/>
    <n v="724661"/>
  </r>
  <r>
    <n v="3743384"/>
    <s v="dokonaný tr. Čin"/>
    <s v="poškoz. a zneuž. záz. na nos. infor. (§ 230 - 232)"/>
    <s v="KŘP STŘEDOČESKÉHO KRAJE"/>
    <s v="odloženo podle § 159a/5 tr. řádu"/>
    <n v="2016"/>
    <n v="12"/>
    <s v="01"/>
    <n v="152152"/>
    <n v="2016"/>
    <n v="1"/>
    <n v="3"/>
    <n v="18"/>
    <n v="865"/>
    <s v="01"/>
    <s v="04"/>
    <s v="Kolín"/>
    <s v="10"/>
    <n v="10"/>
    <n v="0"/>
    <n v="0"/>
    <n v="1"/>
    <n v="0"/>
    <n v="0"/>
    <n v="0"/>
    <n v="0"/>
    <d v="2016-04-28T00:00:00"/>
    <d v="2016-04-29T13:00:00"/>
    <n v="0"/>
    <n v="0"/>
    <n v="0"/>
    <x v="765"/>
    <s v="0"/>
    <s v="0"/>
    <s v="230"/>
    <s v="1"/>
    <s v="3a"/>
    <s v=""/>
    <s v=""/>
    <s v=""/>
    <x v="29"/>
    <n v="71"/>
    <s v=""/>
    <s v=""/>
    <s v=""/>
    <n v="0"/>
    <d v="2016-05-05T00:00:00"/>
    <d v="2016-11-24T00:00:00"/>
    <x v="1"/>
    <n v="1046461"/>
    <n v="715523"/>
  </r>
  <r>
    <n v="3743568"/>
    <s v="dokonaný tr. Čin"/>
    <s v="podvod (§ 209)"/>
    <s v="KŘP PLZEŇSKÉHO KRAJE"/>
    <s v="zjištění pachatele"/>
    <n v="2016"/>
    <n v="12"/>
    <s v="03"/>
    <n v="69044"/>
    <n v="2016"/>
    <n v="1"/>
    <n v="3"/>
    <n v="18"/>
    <n v="511"/>
    <s v="03"/>
    <s v="01"/>
    <s v="Domažlice"/>
    <s v="14"/>
    <n v="10"/>
    <n v="0"/>
    <n v="0"/>
    <n v="6"/>
    <n v="0"/>
    <n v="0"/>
    <n v="0"/>
    <n v="0"/>
    <d v="2016-04-29T13:00:00"/>
    <d v="2016-04-29T13:00:00"/>
    <n v="0"/>
    <n v="0"/>
    <n v="0"/>
    <x v="766"/>
    <s v="0"/>
    <s v="0"/>
    <s v="209"/>
    <s v="1"/>
    <s v=""/>
    <s v=""/>
    <s v=""/>
    <s v=""/>
    <x v="0"/>
    <n v="71"/>
    <s v="03"/>
    <s v="01"/>
    <s v="81"/>
    <n v="12"/>
    <d v="2016-05-11T00:00:00"/>
    <d v="2016-09-22T00:00:00"/>
    <x v="0"/>
    <n v="1098357"/>
    <n v="860916"/>
  </r>
  <r>
    <n v="3743573"/>
    <s v="dokonaný tr. Čin"/>
    <s v="podvod (§ 209)"/>
    <s v="KŘP MORAVSKOSLEZSKÉHO KRAJE"/>
    <s v="nic"/>
    <n v="2016"/>
    <n v="12"/>
    <s v="07"/>
    <n v="100866"/>
    <n v="2016"/>
    <n v="1"/>
    <n v="3"/>
    <n v="18"/>
    <n v="511"/>
    <s v="07"/>
    <s v="03"/>
    <s v="Karviná"/>
    <s v="11"/>
    <n v="11"/>
    <n v="0"/>
    <n v="0"/>
    <n v="1"/>
    <n v="0"/>
    <n v="0"/>
    <n v="0"/>
    <n v="0"/>
    <d v="2016-04-12T10:00:00"/>
    <d v="2016-04-30T10:00:00"/>
    <n v="407"/>
    <n v="0"/>
    <n v="0"/>
    <x v="767"/>
    <s v="8290"/>
    <s v="0"/>
    <s v="209"/>
    <s v="1"/>
    <s v=""/>
    <s v=""/>
    <s v=""/>
    <s v=""/>
    <x v="0"/>
    <n v="71"/>
    <s v=""/>
    <s v=""/>
    <s v=""/>
    <n v="0"/>
    <d v="2016-04-30T00:00:00"/>
    <d v="1900-01-01T00:00:00"/>
    <x v="1"/>
    <n v="1112489"/>
    <n v="447696"/>
  </r>
  <r>
    <n v="3743713"/>
    <s v="dokonaný tr. Čin"/>
    <s v="podvod (§ 209)"/>
    <s v="KŘP KRÁLOVEHRADECKÉHO KRAJE"/>
    <s v="odloženo podle § 159a/5 tr. řádu"/>
    <n v="2016"/>
    <n v="12"/>
    <s v="05"/>
    <n v="41386"/>
    <n v="2016"/>
    <n v="1"/>
    <n v="3"/>
    <n v="18"/>
    <n v="511"/>
    <s v="05"/>
    <s v="05"/>
    <s v="Náchod"/>
    <s v="10"/>
    <n v="10"/>
    <n v="0"/>
    <n v="0"/>
    <n v="6"/>
    <n v="0"/>
    <n v="0"/>
    <n v="0"/>
    <n v="0"/>
    <d v="2016-04-17T13:00:00"/>
    <d v="2016-04-29T16:00:00"/>
    <n v="21"/>
    <n v="0"/>
    <n v="0"/>
    <x v="740"/>
    <s v="0"/>
    <s v="0"/>
    <s v="209"/>
    <s v="1"/>
    <s v=""/>
    <s v=""/>
    <s v=""/>
    <s v=""/>
    <x v="0"/>
    <n v="71"/>
    <s v=""/>
    <s v=""/>
    <s v=""/>
    <n v="0"/>
    <d v="2016-04-29T00:00:00"/>
    <d v="2016-07-17T00:00:00"/>
    <x v="1"/>
    <n v="1006033"/>
    <n v="601261"/>
  </r>
  <r>
    <n v="3743881"/>
    <s v="dokonaný tr. Čin"/>
    <s v="podvod (§ 209)"/>
    <s v="KŘP MORAVSKOSLEZSKÉHO KRAJE"/>
    <s v="nic"/>
    <n v="2016"/>
    <n v="12"/>
    <s v="07"/>
    <n v="88284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4-12T22:00:00"/>
    <d v="2016-04-18T10:00:00"/>
    <n v="0"/>
    <n v="0"/>
    <n v="0"/>
    <x v="335"/>
    <s v="0"/>
    <s v="0"/>
    <s v="209"/>
    <s v="1"/>
    <s v=""/>
    <s v=""/>
    <s v=""/>
    <s v=""/>
    <x v="0"/>
    <n v="71"/>
    <s v=""/>
    <s v=""/>
    <s v=""/>
    <n v="0"/>
    <d v="2016-04-28T00:00:00"/>
    <d v="1900-01-01T00:00:00"/>
    <x v="1"/>
    <n v="1087970"/>
    <n v="496629"/>
  </r>
  <r>
    <n v="3744037"/>
    <s v="dokonaný tr. Čin"/>
    <s v="úvěrový podvod (§ 211)"/>
    <s v="KŘP ZLÍNSKÉHO KRAJE"/>
    <s v="zjištění pachatele"/>
    <n v="2016"/>
    <n v="12"/>
    <s v="15"/>
    <n v="47952"/>
    <n v="2016"/>
    <n v="1"/>
    <n v="3"/>
    <n v="18"/>
    <n v="881"/>
    <s v="15"/>
    <s v="11"/>
    <s v="Uherské Hradiště"/>
    <s v="16"/>
    <n v="10"/>
    <n v="0"/>
    <n v="0"/>
    <n v="1"/>
    <n v="0"/>
    <n v="0"/>
    <n v="0"/>
    <n v="0"/>
    <d v="2015-06-03T00:00:00"/>
    <d v="2016-04-21T00:00:00"/>
    <n v="492"/>
    <n v="0"/>
    <n v="0"/>
    <x v="768"/>
    <s v="0"/>
    <s v="0"/>
    <s v="211"/>
    <s v="1"/>
    <s v=""/>
    <s v=""/>
    <s v=""/>
    <s v=""/>
    <x v="20"/>
    <n v="71"/>
    <s v="15"/>
    <s v="11"/>
    <s v="16"/>
    <n v="21"/>
    <d v="2016-05-01T00:00:00"/>
    <d v="2016-10-31T00:00:00"/>
    <x v="0"/>
    <n v="1180840"/>
    <n v="537339"/>
  </r>
  <r>
    <n v="3744043"/>
    <s v="dokonaný tr. Čin"/>
    <s v="ostatní mravnostní tr. činy (§ 190 - 194)"/>
    <s v="KŘP STŘEDOČESKÉHO KRAJE"/>
    <s v="zjištění pachatele"/>
    <n v="2016"/>
    <n v="12"/>
    <s v="01"/>
    <n v="102713"/>
    <n v="2016"/>
    <n v="1"/>
    <n v="3"/>
    <n v="11"/>
    <n v="290"/>
    <s v="01"/>
    <s v="05"/>
    <s v="Kutná Hora"/>
    <s v="12"/>
    <n v="10"/>
    <n v="0"/>
    <n v="0"/>
    <n v="1"/>
    <n v="0"/>
    <n v="0"/>
    <n v="0"/>
    <n v="0"/>
    <d v="2010-04-10T00:00:00"/>
    <d v="2015-03-12T00:00:00"/>
    <n v="0"/>
    <n v="0"/>
    <n v="0"/>
    <x v="17"/>
    <s v="0"/>
    <s v="0"/>
    <s v="192"/>
    <s v="1"/>
    <s v="3"/>
    <s v="4b"/>
    <s v=""/>
    <s v=""/>
    <x v="8"/>
    <n v="71"/>
    <s v="01"/>
    <s v="05"/>
    <s v="71"/>
    <n v="11"/>
    <d v="2016-05-02T00:00:00"/>
    <d v="2016-08-26T00:00:00"/>
    <x v="0"/>
    <n v="1065050"/>
    <n v="683647"/>
  </r>
  <r>
    <n v="3744211"/>
    <s v="dokonaný tr. Čin"/>
    <s v="podvod (§ 209)"/>
    <s v="KŘP MORAVSKOSLEZSKÉHO KRAJE"/>
    <s v="převzetí útvarem policie, který zahaj. tr. stíhání"/>
    <n v="2016"/>
    <n v="12"/>
    <s v="07"/>
    <n v="101712"/>
    <n v="2016"/>
    <n v="1"/>
    <n v="3"/>
    <n v="18"/>
    <n v="511"/>
    <s v="07"/>
    <s v="04"/>
    <s v="Nový Jičín"/>
    <s v="14"/>
    <n v="11"/>
    <n v="0"/>
    <n v="0"/>
    <n v="1"/>
    <n v="0"/>
    <n v="0"/>
    <n v="0"/>
    <n v="0"/>
    <d v="2015-10-07T09:00:00"/>
    <d v="2015-10-07T09:00:00"/>
    <n v="407"/>
    <n v="0"/>
    <n v="0"/>
    <x v="769"/>
    <s v="3800"/>
    <s v="0"/>
    <s v="209"/>
    <s v="1"/>
    <s v=""/>
    <s v=""/>
    <s v=""/>
    <s v=""/>
    <x v="0"/>
    <n v="71"/>
    <s v="07"/>
    <s v="04"/>
    <s v="71"/>
    <n v="11"/>
    <d v="2016-05-02T00:00:00"/>
    <d v="2016-05-25T00:00:00"/>
    <x v="0"/>
    <n v="1113492"/>
    <n v="446618"/>
  </r>
  <r>
    <n v="3744310"/>
    <s v="dokonaný tr. Čin"/>
    <s v="ostatní mravnostní tr. činy (§ 190 - 194)"/>
    <s v="KŘP JIHOMORAVSKÉHO KRAJE"/>
    <s v="zjištění pachatele"/>
    <n v="2016"/>
    <n v="12"/>
    <s v="06"/>
    <n v="76575"/>
    <n v="2016"/>
    <n v="2"/>
    <n v="3"/>
    <n v="18"/>
    <n v="290"/>
    <s v="06"/>
    <s v="06"/>
    <s v="Hodonín"/>
    <s v="13"/>
    <n v="10"/>
    <n v="0"/>
    <n v="0"/>
    <n v="1"/>
    <n v="0"/>
    <n v="0"/>
    <n v="0"/>
    <n v="0"/>
    <d v="2014-07-27T00:00:00"/>
    <d v="2014-08-11T00:00:00"/>
    <n v="0"/>
    <n v="0"/>
    <n v="0"/>
    <x v="17"/>
    <s v="0"/>
    <s v="0"/>
    <s v="193b"/>
    <s v=""/>
    <s v=""/>
    <s v=""/>
    <s v=""/>
    <s v=""/>
    <x v="134"/>
    <n v="12"/>
    <s v="06"/>
    <s v="03"/>
    <s v="81"/>
    <n v="12"/>
    <d v="2016-03-30T00:00:00"/>
    <d v="2016-04-29T00:00:00"/>
    <x v="0"/>
    <n v="1164872"/>
    <n v="590087"/>
  </r>
  <r>
    <n v="3744386"/>
    <s v="dokonaný tr. Čin"/>
    <s v="poškoz. a zneuž. záz. na nos. infor. (§ 230 - 232)"/>
    <s v="KŘP ÚSTECKÉHO KRAJE"/>
    <s v="zjištění pachatele"/>
    <n v="2016"/>
    <n v="12"/>
    <s v="04"/>
    <n v="204982"/>
    <n v="2015"/>
    <n v="2"/>
    <n v="3"/>
    <n v="18"/>
    <n v="865"/>
    <s v="04"/>
    <s v="08"/>
    <s v="Most"/>
    <s v="19"/>
    <n v="10"/>
    <n v="0"/>
    <n v="0"/>
    <n v="7"/>
    <n v="0"/>
    <n v="0"/>
    <n v="0"/>
    <n v="0"/>
    <d v="2015-09-21T17:00:00"/>
    <d v="1900-01-01T00:00:00"/>
    <n v="345"/>
    <n v="0"/>
    <n v="0"/>
    <x v="17"/>
    <s v="0"/>
    <s v="0"/>
    <s v="230"/>
    <s v="1"/>
    <s v="2a"/>
    <s v="2b"/>
    <s v="3a"/>
    <s v=""/>
    <x v="4"/>
    <n v="71"/>
    <s v="04"/>
    <s v="08"/>
    <s v="71"/>
    <n v="11"/>
    <d v="2016-03-22T00:00:00"/>
    <d v="2016-03-22T00:00:00"/>
    <x v="0"/>
    <n v="988902"/>
    <n v="790663"/>
  </r>
  <r>
    <n v="3744394"/>
    <s v="dokonaný tr. Čin"/>
    <s v="ohrožování výchovy dítěte (§ 201, 202)"/>
    <s v="KŘP ÚSTECKÉHO KRAJE"/>
    <s v="zjištění pachatele"/>
    <n v="2016"/>
    <n v="12"/>
    <s v="04"/>
    <n v="16627"/>
    <n v="2016"/>
    <n v="2"/>
    <n v="3"/>
    <n v="18"/>
    <n v="631"/>
    <s v="04"/>
    <s v="06"/>
    <s v="Litoměřice"/>
    <s v="11"/>
    <n v="10"/>
    <n v="0"/>
    <n v="0"/>
    <n v="1"/>
    <n v="0"/>
    <n v="0"/>
    <n v="0"/>
    <n v="0"/>
    <d v="2014-11-01T00:00:00"/>
    <d v="2016-01-24T00:00:00"/>
    <n v="620"/>
    <n v="0"/>
    <n v="0"/>
    <x v="17"/>
    <s v="0"/>
    <s v="0"/>
    <s v="202"/>
    <s v="1"/>
    <s v="2a"/>
    <s v="2c"/>
    <s v=""/>
    <s v=""/>
    <x v="162"/>
    <n v="11"/>
    <s v="04"/>
    <s v="06"/>
    <s v="72"/>
    <n v="11"/>
    <d v="2016-01-24T00:00:00"/>
    <d v="2016-04-29T00:00:00"/>
    <x v="0"/>
    <n v="990466"/>
    <n v="756294"/>
  </r>
  <r>
    <n v="3744516"/>
    <s v="dokonaný tr. Čin"/>
    <s v="úvěrový podvod (§ 211)"/>
    <s v="KŘP ZLÍNSKÉHO KRAJE"/>
    <s v="zjištění pachatele"/>
    <n v="2016"/>
    <n v="12"/>
    <s v="15"/>
    <n v="41141"/>
    <n v="2016"/>
    <n v="1"/>
    <n v="3"/>
    <n v="18"/>
    <n v="881"/>
    <s v="15"/>
    <s v="05"/>
    <s v="Zlín"/>
    <s v="11"/>
    <n v="10"/>
    <n v="0"/>
    <n v="0"/>
    <n v="1"/>
    <n v="0"/>
    <n v="0"/>
    <n v="0"/>
    <n v="0"/>
    <d v="2016-01-09T00:00:00"/>
    <d v="2016-01-09T00:00:00"/>
    <n v="492"/>
    <n v="0"/>
    <n v="0"/>
    <x v="382"/>
    <s v="0"/>
    <s v="0"/>
    <s v="211"/>
    <s v="1"/>
    <s v=""/>
    <s v=""/>
    <s v=""/>
    <s v=""/>
    <x v="20"/>
    <n v="51"/>
    <s v="15"/>
    <s v="05"/>
    <s v="81"/>
    <n v="12"/>
    <d v="2016-04-29T00:00:00"/>
    <d v="2016-05-29T00:00:00"/>
    <x v="0"/>
    <n v="1161175"/>
    <n v="517094"/>
  </r>
  <r>
    <n v="3744700"/>
    <s v="dokonaný tr. Čin"/>
    <s v="podvod (§ 209)"/>
    <s v="KŘP PARDUBICKÉHO KRAJE"/>
    <s v="zjištění pachatele"/>
    <n v="2016"/>
    <n v="12"/>
    <s v="17"/>
    <n v="103960"/>
    <n v="2014"/>
    <n v="3"/>
    <n v="3"/>
    <n v="18"/>
    <n v="830"/>
    <s v="17"/>
    <s v="06"/>
    <s v="Pardubice"/>
    <s v="10"/>
    <n v="11"/>
    <n v="0"/>
    <n v="0"/>
    <n v="5"/>
    <n v="0"/>
    <n v="0"/>
    <n v="0"/>
    <n v="0"/>
    <d v="2014-02-18T10:00:00"/>
    <d v="2014-08-04T23:00:00"/>
    <n v="21"/>
    <n v="0"/>
    <n v="0"/>
    <x v="770"/>
    <s v="0"/>
    <s v="0"/>
    <s v="209"/>
    <s v="1"/>
    <s v=""/>
    <s v=""/>
    <s v=""/>
    <s v=""/>
    <x v="0"/>
    <n v="51"/>
    <s v="17"/>
    <s v="06"/>
    <s v="81"/>
    <n v="12"/>
    <d v="2016-04-28T00:00:00"/>
    <d v="2016-04-28T00:00:00"/>
    <x v="0"/>
    <n v="1047594"/>
    <n v="644788"/>
  </r>
  <r>
    <n v="3744712"/>
    <s v="dokonaný tr. Čin"/>
    <s v="podvod (§ 209)"/>
    <s v="KŘP JIHOČESKÉHO KRAJE"/>
    <s v="zjištění pachatele"/>
    <n v="2016"/>
    <n v="12"/>
    <s v="02"/>
    <n v="67227"/>
    <n v="2016"/>
    <n v="1"/>
    <n v="3"/>
    <n v="18"/>
    <n v="511"/>
    <s v="02"/>
    <s v="07"/>
    <s v="Strakonice"/>
    <s v="17"/>
    <n v="10"/>
    <n v="0"/>
    <n v="0"/>
    <n v="1"/>
    <n v="0"/>
    <n v="0"/>
    <n v="0"/>
    <n v="0"/>
    <d v="2015-11-17T00:00:00"/>
    <d v="2016-04-28T23:00:00"/>
    <n v="21"/>
    <n v="0"/>
    <n v="0"/>
    <x v="17"/>
    <s v="0"/>
    <s v="0"/>
    <s v="209"/>
    <s v="1"/>
    <s v=""/>
    <s v=""/>
    <s v=""/>
    <s v=""/>
    <x v="0"/>
    <n v="71"/>
    <s v="02"/>
    <s v="07"/>
    <s v="71"/>
    <n v="11"/>
    <d v="2016-04-29T00:00:00"/>
    <d v="2016-07-04T00:00:00"/>
    <x v="0"/>
    <n v="1138994"/>
    <n v="795105"/>
  </r>
  <r>
    <n v="3744968"/>
    <s v="dokonaný tr. Čin"/>
    <s v="úvěrový podvod (§ 211)"/>
    <s v="KŘP PARDUBICKÉHO KRAJE"/>
    <s v="zjištění pachatele"/>
    <n v="2016"/>
    <n v="12"/>
    <s v="17"/>
    <n v="37312"/>
    <n v="2016"/>
    <n v="1"/>
    <n v="3"/>
    <n v="18"/>
    <n v="881"/>
    <s v="17"/>
    <s v="03"/>
    <s v="Chrudim"/>
    <s v="17"/>
    <n v="10"/>
    <n v="0"/>
    <n v="0"/>
    <n v="1"/>
    <n v="0"/>
    <n v="0"/>
    <n v="0"/>
    <n v="0"/>
    <d v="2014-06-27T09:00:00"/>
    <d v="1900-01-01T00:00:00"/>
    <n v="492"/>
    <n v="0"/>
    <n v="0"/>
    <x v="17"/>
    <s v="0"/>
    <s v="0"/>
    <s v="211"/>
    <s v="1"/>
    <s v=""/>
    <s v=""/>
    <s v=""/>
    <s v=""/>
    <x v="20"/>
    <n v="71"/>
    <s v="17"/>
    <s v="03"/>
    <s v="81"/>
    <n v="12"/>
    <d v="2016-05-03T00:00:00"/>
    <d v="2016-05-04T00:00:00"/>
    <x v="0"/>
    <n v="1078925"/>
    <n v="631340"/>
  </r>
  <r>
    <n v="3745122"/>
    <s v="dokonaný tr. Čin"/>
    <s v="podvod (§ 209)"/>
    <s v="KŘP OLOMOUCKÉHO KRAJE"/>
    <s v="odloženo podle § 159a/5 tr. řádu"/>
    <n v="2016"/>
    <n v="12"/>
    <s v="14"/>
    <n v="25973"/>
    <n v="2016"/>
    <n v="1"/>
    <n v="3"/>
    <n v="18"/>
    <n v="511"/>
    <s v="14"/>
    <s v="05"/>
    <s v="Olomouc"/>
    <s v="23"/>
    <n v="10"/>
    <n v="0"/>
    <n v="0"/>
    <n v="6"/>
    <n v="0"/>
    <n v="0"/>
    <n v="0"/>
    <n v="0"/>
    <d v="2016-02-13T20:00:00"/>
    <d v="2016-02-24T08:00:00"/>
    <n v="2"/>
    <n v="0"/>
    <n v="0"/>
    <x v="771"/>
    <s v="0"/>
    <s v="0"/>
    <s v="209"/>
    <s v="1"/>
    <s v=""/>
    <s v=""/>
    <s v=""/>
    <s v=""/>
    <x v="0"/>
    <n v="71"/>
    <s v=""/>
    <s v=""/>
    <s v=""/>
    <n v="0"/>
    <d v="2016-03-10T00:00:00"/>
    <d v="2016-08-25T00:00:00"/>
    <x v="1"/>
    <n v="1118657"/>
    <n v="546201"/>
  </r>
  <r>
    <n v="3745144"/>
    <s v="dokonaný tr. Čin"/>
    <s v="podvod (§ 209)"/>
    <s v="KŘP HL. M. PRAHY"/>
    <s v="odloženo podle § 159a/5 tr. řádu"/>
    <n v="2016"/>
    <n v="12"/>
    <s v="00"/>
    <n v="161251"/>
    <n v="2016"/>
    <n v="1"/>
    <n v="3"/>
    <n v="18"/>
    <n v="830"/>
    <s v="00"/>
    <s v="14"/>
    <s v="Praha IV."/>
    <s v="20"/>
    <n v="10"/>
    <n v="0"/>
    <n v="0"/>
    <n v="5"/>
    <n v="0"/>
    <n v="0"/>
    <n v="0"/>
    <n v="0"/>
    <d v="2016-04-27T11:00:00"/>
    <d v="2016-05-02T11:00:00"/>
    <n v="21"/>
    <n v="0"/>
    <n v="0"/>
    <x v="190"/>
    <s v="0"/>
    <s v="0"/>
    <s v="209"/>
    <s v="1"/>
    <s v=""/>
    <s v=""/>
    <s v=""/>
    <s v=""/>
    <x v="0"/>
    <n v="71"/>
    <s v=""/>
    <s v=""/>
    <s v=""/>
    <n v="0"/>
    <d v="2016-05-04T00:00:00"/>
    <d v="2016-05-24T00:00:00"/>
    <x v="1"/>
    <n v="1045537"/>
    <n v="737910"/>
  </r>
  <r>
    <n v="3745187"/>
    <s v="dokonaný tr. Čin"/>
    <s v="podvod (§ 209)"/>
    <s v="KŘP JIHOMORAVSKÉHO KRAJE"/>
    <s v="zjištění pachatele"/>
    <n v="2016"/>
    <n v="12"/>
    <s v="06"/>
    <n v="37792"/>
    <n v="2015"/>
    <n v="2"/>
    <n v="3"/>
    <n v="18"/>
    <n v="830"/>
    <s v="06"/>
    <s v="02"/>
    <s v="Brno - město"/>
    <s v="11"/>
    <n v="10"/>
    <n v="0"/>
    <n v="0"/>
    <n v="5"/>
    <n v="0"/>
    <n v="0"/>
    <n v="0"/>
    <n v="0"/>
    <d v="2013-08-09T00:00:00"/>
    <d v="1900-01-01T00:00:00"/>
    <n v="21"/>
    <n v="0"/>
    <n v="0"/>
    <x v="71"/>
    <s v="0"/>
    <s v="0"/>
    <s v="209"/>
    <s v="1"/>
    <s v="2"/>
    <s v=""/>
    <s v=""/>
    <s v=""/>
    <x v="2"/>
    <n v="51"/>
    <s v="06"/>
    <s v="02"/>
    <s v="76"/>
    <n v="11"/>
    <d v="2016-01-01T00:00:00"/>
    <d v="2016-04-20T00:00:00"/>
    <x v="0"/>
    <n v="1045990"/>
    <n v="744038"/>
  </r>
  <r>
    <n v="3745193"/>
    <s v="dokonaný tr. Čin"/>
    <s v="podvod (§ 209)"/>
    <s v="KŘP ZLÍNSKÉHO KRAJE"/>
    <s v="odloženo podle § 159a/5 tr. řádu"/>
    <n v="2016"/>
    <n v="12"/>
    <s v="15"/>
    <n v="47090"/>
    <n v="2016"/>
    <n v="1"/>
    <n v="3"/>
    <n v="11"/>
    <n v="830"/>
    <s v="15"/>
    <s v="08"/>
    <s v="Kroměřiž"/>
    <s v="13"/>
    <n v="10"/>
    <n v="0"/>
    <n v="0"/>
    <n v="6"/>
    <n v="0"/>
    <n v="0"/>
    <n v="0"/>
    <n v="0"/>
    <d v="2015-05-15T00:00:00"/>
    <d v="2016-03-07T23:00:00"/>
    <n v="21"/>
    <n v="0"/>
    <n v="0"/>
    <x v="772"/>
    <s v="0"/>
    <s v="0"/>
    <s v="209"/>
    <s v="1"/>
    <s v="4d"/>
    <s v=""/>
    <s v=""/>
    <s v=""/>
    <x v="3"/>
    <n v="71"/>
    <s v=""/>
    <s v=""/>
    <s v=""/>
    <n v="0"/>
    <d v="2016-05-04T00:00:00"/>
    <d v="2016-10-24T00:00:00"/>
    <x v="1"/>
    <n v="1162621"/>
    <n v="535079"/>
  </r>
  <r>
    <n v="3745215"/>
    <s v="dokonaný tr. Čin"/>
    <s v="poškoz. a zneuž. záz. na nos. infor. (§ 230 - 232)"/>
    <s v="KŘP OLOMOUCKÉHO KRAJE"/>
    <s v="odloženo podle § 159a/5 tr. řádu"/>
    <n v="2016"/>
    <n v="12"/>
    <s v="14"/>
    <n v="40603"/>
    <n v="2016"/>
    <n v="1"/>
    <n v="3"/>
    <n v="18"/>
    <n v="865"/>
    <s v="14"/>
    <s v="05"/>
    <s v="Olomouc"/>
    <s v="20"/>
    <n v="10"/>
    <n v="0"/>
    <n v="0"/>
    <n v="7"/>
    <n v="0"/>
    <n v="0"/>
    <n v="0"/>
    <n v="0"/>
    <d v="2016-03-22T11:00:00"/>
    <d v="2016-03-22T11:00:00"/>
    <n v="462"/>
    <n v="0"/>
    <n v="0"/>
    <x v="17"/>
    <s v="0"/>
    <s v="0"/>
    <s v="230"/>
    <s v="2b"/>
    <s v="3a"/>
    <s v="3b"/>
    <s v=""/>
    <s v=""/>
    <x v="128"/>
    <n v="51"/>
    <s v=""/>
    <s v=""/>
    <s v=""/>
    <n v="0"/>
    <d v="2016-03-23T00:00:00"/>
    <d v="2016-05-27T00:00:00"/>
    <x v="1"/>
    <n v="1124712"/>
    <n v="538232"/>
  </r>
  <r>
    <n v="3745223"/>
    <s v="dokonaný tr. Čin"/>
    <s v="podvod (§ 209)"/>
    <s v="KŘP HL. M. PRAHY"/>
    <s v="zjištění pachatele"/>
    <n v="2016"/>
    <n v="12"/>
    <s v="00"/>
    <n v="403411"/>
    <n v="2014"/>
    <n v="2"/>
    <n v="3"/>
    <n v="11"/>
    <n v="830"/>
    <s v="00"/>
    <s v="13"/>
    <s v="Praha III."/>
    <s v="18"/>
    <n v="10"/>
    <n v="0"/>
    <n v="0"/>
    <n v="5"/>
    <n v="0"/>
    <n v="0"/>
    <n v="0"/>
    <n v="0"/>
    <d v="2014-02-11T08:00:00"/>
    <d v="2014-10-13T23:00:00"/>
    <n v="21"/>
    <n v="0"/>
    <n v="0"/>
    <x v="773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30"/>
    <s v="dokonaný tr. Čin"/>
    <s v="podvod (§ 209)"/>
    <s v="KŘP HL. M. PRAHY"/>
    <s v="zjištění pachatele"/>
    <n v="2016"/>
    <n v="12"/>
    <s v="00"/>
    <n v="403411"/>
    <n v="2014"/>
    <n v="3"/>
    <n v="3"/>
    <n v="11"/>
    <n v="830"/>
    <s v="00"/>
    <s v="13"/>
    <s v="Praha III."/>
    <s v="18"/>
    <n v="10"/>
    <n v="0"/>
    <n v="0"/>
    <n v="5"/>
    <n v="0"/>
    <n v="0"/>
    <n v="0"/>
    <n v="0"/>
    <d v="2014-07-10T08:00:00"/>
    <d v="2014-07-11T23:00:00"/>
    <n v="21"/>
    <n v="0"/>
    <n v="0"/>
    <x v="774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35"/>
    <s v="dokonaný tr. Čin"/>
    <s v="podvod (§ 209)"/>
    <s v="KŘP HL. M. PRAHY"/>
    <s v="zjištění pachatele"/>
    <n v="2016"/>
    <n v="12"/>
    <s v="00"/>
    <n v="403411"/>
    <n v="2014"/>
    <n v="4"/>
    <n v="3"/>
    <n v="11"/>
    <n v="830"/>
    <s v="00"/>
    <s v="13"/>
    <s v="Praha III."/>
    <s v="18"/>
    <n v="10"/>
    <n v="0"/>
    <n v="0"/>
    <n v="5"/>
    <n v="0"/>
    <n v="0"/>
    <n v="0"/>
    <n v="0"/>
    <d v="2014-06-01T08:00:00"/>
    <d v="2014-07-30T23:00:00"/>
    <n v="21"/>
    <n v="0"/>
    <n v="0"/>
    <x v="775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40"/>
    <s v="dokonaný tr. Čin"/>
    <s v="podvod (§ 209)"/>
    <s v="KŘP HL. M. PRAHY"/>
    <s v="zjištění pachatele"/>
    <n v="2016"/>
    <n v="12"/>
    <s v="00"/>
    <n v="403411"/>
    <n v="2014"/>
    <n v="5"/>
    <n v="3"/>
    <n v="11"/>
    <n v="830"/>
    <s v="00"/>
    <s v="13"/>
    <s v="Praha III."/>
    <s v="18"/>
    <n v="10"/>
    <n v="0"/>
    <n v="0"/>
    <n v="5"/>
    <n v="0"/>
    <n v="0"/>
    <n v="0"/>
    <n v="0"/>
    <d v="2014-08-01T08:00:00"/>
    <d v="2014-08-21T23:00:00"/>
    <n v="21"/>
    <n v="0"/>
    <n v="0"/>
    <x v="776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48"/>
    <s v="dokonaný tr. Čin"/>
    <s v="podvod (§ 209)"/>
    <s v="KŘP HL. M. PRAHY"/>
    <s v="zjištění pachatele"/>
    <n v="2016"/>
    <n v="12"/>
    <s v="00"/>
    <n v="403411"/>
    <n v="2014"/>
    <n v="6"/>
    <n v="3"/>
    <n v="11"/>
    <n v="830"/>
    <s v="00"/>
    <s v="13"/>
    <s v="Praha III."/>
    <s v="18"/>
    <n v="10"/>
    <n v="0"/>
    <n v="0"/>
    <n v="5"/>
    <n v="0"/>
    <n v="0"/>
    <n v="0"/>
    <n v="0"/>
    <d v="2014-08-29T08:00:00"/>
    <d v="1900-01-01T00:00:00"/>
    <n v="21"/>
    <n v="0"/>
    <n v="0"/>
    <x v="777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51"/>
    <s v="dokonaný tr. Čin"/>
    <s v="podvod (§ 209)"/>
    <s v="KŘP HL. M. PRAHY"/>
    <s v="zjištění pachatele"/>
    <n v="2016"/>
    <n v="12"/>
    <s v="00"/>
    <n v="403411"/>
    <n v="2014"/>
    <n v="7"/>
    <n v="3"/>
    <n v="11"/>
    <n v="830"/>
    <s v="00"/>
    <s v="13"/>
    <s v="Praha III."/>
    <s v="18"/>
    <n v="10"/>
    <n v="0"/>
    <n v="0"/>
    <n v="5"/>
    <n v="0"/>
    <n v="0"/>
    <n v="0"/>
    <n v="0"/>
    <d v="2014-08-01T08:00:00"/>
    <d v="2014-09-01T23:00:00"/>
    <n v="21"/>
    <n v="0"/>
    <n v="0"/>
    <x v="778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55"/>
    <s v="dokonaný tr. Čin"/>
    <s v="poruš. aut. práva, práv k databázím (§ 270, 271)"/>
    <s v="KŘP MORAVSKOSLEZSKÉHO KRAJE"/>
    <s v="zjištění pachatele"/>
    <n v="2016"/>
    <n v="12"/>
    <s v="07"/>
    <n v="99651"/>
    <n v="2016"/>
    <n v="1"/>
    <n v="3"/>
    <n v="18"/>
    <n v="863"/>
    <s v="07"/>
    <s v="07"/>
    <s v="Ostrava"/>
    <s v="11"/>
    <n v="10"/>
    <n v="0"/>
    <n v="0"/>
    <n v="1"/>
    <n v="0"/>
    <n v="0"/>
    <n v="0"/>
    <n v="0"/>
    <d v="2015-12-31T00:00:00"/>
    <d v="2016-04-04T23:00:00"/>
    <n v="0"/>
    <n v="0"/>
    <n v="0"/>
    <x v="17"/>
    <s v="0"/>
    <s v="0"/>
    <s v="270"/>
    <s v="1"/>
    <s v=""/>
    <s v=""/>
    <s v=""/>
    <s v=""/>
    <x v="38"/>
    <n v="51"/>
    <s v="07"/>
    <s v="00"/>
    <s v="79"/>
    <n v="11"/>
    <d v="2016-05-02T00:00:00"/>
    <d v="2016-08-19T00:00:00"/>
    <x v="0"/>
    <n v="1101445"/>
    <n v="472813"/>
  </r>
  <r>
    <n v="3745264"/>
    <s v="dokonaný tr. Čin"/>
    <s v="podvod (§ 209)"/>
    <s v="KŘP HL. M. PRAHY"/>
    <s v="zjištění pachatele"/>
    <n v="2016"/>
    <n v="12"/>
    <s v="00"/>
    <n v="403411"/>
    <n v="2014"/>
    <n v="8"/>
    <n v="3"/>
    <n v="11"/>
    <n v="830"/>
    <s v="00"/>
    <s v="13"/>
    <s v="Praha III."/>
    <s v="18"/>
    <n v="10"/>
    <n v="0"/>
    <n v="0"/>
    <n v="5"/>
    <n v="0"/>
    <n v="0"/>
    <n v="0"/>
    <n v="0"/>
    <d v="2014-09-01T08:00:00"/>
    <d v="2014-09-05T23:00:00"/>
    <n v="21"/>
    <n v="0"/>
    <n v="0"/>
    <x v="779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272"/>
    <s v="dokonaný tr. Čin"/>
    <s v="podvod (§ 209)"/>
    <s v="KŘP HL. M. PRAHY"/>
    <s v="zjištění pachatele"/>
    <n v="2016"/>
    <n v="12"/>
    <s v="00"/>
    <n v="403411"/>
    <n v="2014"/>
    <n v="9"/>
    <n v="3"/>
    <n v="11"/>
    <n v="830"/>
    <s v="00"/>
    <s v="13"/>
    <s v="Praha III."/>
    <s v="18"/>
    <n v="10"/>
    <n v="0"/>
    <n v="0"/>
    <n v="5"/>
    <n v="0"/>
    <n v="0"/>
    <n v="0"/>
    <n v="0"/>
    <d v="2014-09-01T08:00:00"/>
    <d v="2014-09-24T23:00:00"/>
    <n v="21"/>
    <n v="0"/>
    <n v="0"/>
    <x v="780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14"/>
    <s v="dokonaný tr. Čin"/>
    <s v="podvod (§ 209)"/>
    <s v="KŘP OLOMOUCKÉHO KRAJE"/>
    <s v="zjištění pachatele"/>
    <n v="2016"/>
    <n v="12"/>
    <s v="14"/>
    <n v="56381"/>
    <n v="2016"/>
    <n v="1"/>
    <n v="3"/>
    <n v="18"/>
    <n v="511"/>
    <s v="14"/>
    <s v="05"/>
    <s v="Olomouc"/>
    <s v="19"/>
    <n v="10"/>
    <n v="0"/>
    <n v="0"/>
    <n v="6"/>
    <n v="0"/>
    <n v="0"/>
    <n v="0"/>
    <n v="0"/>
    <d v="2016-03-14T00:00:00"/>
    <d v="2016-03-21T00:00:00"/>
    <n v="21"/>
    <n v="0"/>
    <n v="0"/>
    <x v="781"/>
    <s v="0"/>
    <s v="0"/>
    <s v="209"/>
    <s v="1"/>
    <s v=""/>
    <s v=""/>
    <s v=""/>
    <s v=""/>
    <x v="0"/>
    <n v="71"/>
    <s v="14"/>
    <s v="05"/>
    <s v="19"/>
    <n v="21"/>
    <d v="2016-04-25T00:00:00"/>
    <d v="2016-06-23T00:00:00"/>
    <x v="0"/>
    <n v="1093742"/>
    <n v="556989"/>
  </r>
  <r>
    <n v="3745322"/>
    <s v="dokonaný tr. Čin"/>
    <s v="podvod (§ 209)"/>
    <s v="KŘP HL. M. PRAHY"/>
    <s v="zjištění pachatele"/>
    <n v="2016"/>
    <n v="12"/>
    <s v="00"/>
    <n v="403411"/>
    <n v="2014"/>
    <n v="10"/>
    <n v="3"/>
    <n v="11"/>
    <n v="830"/>
    <s v="00"/>
    <s v="13"/>
    <s v="Praha III."/>
    <s v="18"/>
    <n v="10"/>
    <n v="0"/>
    <n v="0"/>
    <n v="5"/>
    <n v="0"/>
    <n v="0"/>
    <n v="0"/>
    <n v="0"/>
    <d v="2014-09-24T08:00:00"/>
    <d v="2014-09-25T23:00:00"/>
    <n v="21"/>
    <n v="0"/>
    <n v="0"/>
    <x v="782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28"/>
    <s v="dokonaný tr. Čin"/>
    <s v="podvod (§ 209)"/>
    <s v="KŘP HL. M. PRAHY"/>
    <s v="zjištění pachatele"/>
    <n v="2016"/>
    <n v="12"/>
    <s v="00"/>
    <n v="403411"/>
    <n v="2014"/>
    <n v="11"/>
    <n v="3"/>
    <n v="11"/>
    <n v="830"/>
    <s v="00"/>
    <s v="13"/>
    <s v="Praha III."/>
    <s v="18"/>
    <n v="10"/>
    <n v="0"/>
    <n v="0"/>
    <n v="5"/>
    <n v="0"/>
    <n v="0"/>
    <n v="0"/>
    <n v="0"/>
    <d v="2014-09-01T08:00:00"/>
    <d v="2014-11-19T23:00:00"/>
    <n v="21"/>
    <n v="0"/>
    <n v="0"/>
    <x v="783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34"/>
    <s v="dokonaný tr. Čin"/>
    <s v="podvod (§ 209)"/>
    <s v="KŘP HL. M. PRAHY"/>
    <s v="zjištění pachatele"/>
    <n v="2016"/>
    <n v="12"/>
    <s v="00"/>
    <n v="403411"/>
    <n v="2014"/>
    <n v="12"/>
    <n v="3"/>
    <n v="11"/>
    <n v="830"/>
    <s v="00"/>
    <s v="13"/>
    <s v="Praha III."/>
    <s v="18"/>
    <n v="10"/>
    <n v="0"/>
    <n v="0"/>
    <n v="5"/>
    <n v="0"/>
    <n v="0"/>
    <n v="0"/>
    <n v="0"/>
    <d v="2014-09-01T08:00:00"/>
    <d v="2014-10-03T23:00:00"/>
    <n v="21"/>
    <n v="0"/>
    <n v="0"/>
    <x v="784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39"/>
    <s v="dokonaný tr. Čin"/>
    <s v="podvod (§ 209)"/>
    <s v="KŘP HL. M. PRAHY"/>
    <s v="zjištění pachatele"/>
    <n v="2016"/>
    <n v="12"/>
    <s v="00"/>
    <n v="403411"/>
    <n v="2014"/>
    <n v="13"/>
    <n v="3"/>
    <n v="11"/>
    <n v="830"/>
    <s v="00"/>
    <s v="13"/>
    <s v="Praha III."/>
    <s v="18"/>
    <n v="10"/>
    <n v="0"/>
    <n v="0"/>
    <n v="5"/>
    <n v="0"/>
    <n v="0"/>
    <n v="0"/>
    <n v="0"/>
    <d v="2014-11-18T08:00:00"/>
    <d v="1900-01-01T00:00:00"/>
    <n v="21"/>
    <n v="0"/>
    <n v="0"/>
    <x v="373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47"/>
    <s v="dokonaný tr. Čin"/>
    <s v="podvod (§ 209)"/>
    <s v="KŘP HL. M. PRAHY"/>
    <s v="zjištění pachatele"/>
    <n v="2016"/>
    <n v="12"/>
    <s v="00"/>
    <n v="403411"/>
    <n v="2014"/>
    <n v="14"/>
    <n v="3"/>
    <n v="11"/>
    <n v="830"/>
    <s v="00"/>
    <s v="13"/>
    <s v="Praha III."/>
    <s v="18"/>
    <n v="10"/>
    <n v="0"/>
    <n v="0"/>
    <n v="5"/>
    <n v="0"/>
    <n v="0"/>
    <n v="0"/>
    <n v="0"/>
    <d v="2014-12-01T08:00:00"/>
    <d v="2014-12-08T23:00:00"/>
    <n v="21"/>
    <n v="0"/>
    <n v="0"/>
    <x v="785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52"/>
    <s v="dokonaný tr. Čin"/>
    <s v="podvod (§ 209)"/>
    <s v="KŘP HL. M. PRAHY"/>
    <s v="zjištění pachatele"/>
    <n v="2016"/>
    <n v="12"/>
    <s v="00"/>
    <n v="403411"/>
    <n v="2014"/>
    <n v="15"/>
    <n v="3"/>
    <n v="11"/>
    <n v="830"/>
    <s v="00"/>
    <s v="13"/>
    <s v="Praha III."/>
    <s v="18"/>
    <n v="10"/>
    <n v="0"/>
    <n v="0"/>
    <n v="5"/>
    <n v="0"/>
    <n v="0"/>
    <n v="0"/>
    <n v="0"/>
    <d v="2014-06-10T08:00:00"/>
    <d v="2014-09-30T23:00:00"/>
    <n v="21"/>
    <n v="0"/>
    <n v="0"/>
    <x v="786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57"/>
    <s v="dokonaný tr. Čin"/>
    <s v="podvod (§ 209)"/>
    <s v="KŘP HL. M. PRAHY"/>
    <s v="zjištění pachatele"/>
    <n v="2016"/>
    <n v="12"/>
    <s v="00"/>
    <n v="403411"/>
    <n v="2014"/>
    <n v="16"/>
    <n v="3"/>
    <n v="11"/>
    <n v="830"/>
    <s v="00"/>
    <s v="13"/>
    <s v="Praha III."/>
    <s v="18"/>
    <n v="10"/>
    <n v="0"/>
    <n v="0"/>
    <n v="5"/>
    <n v="0"/>
    <n v="0"/>
    <n v="0"/>
    <n v="0"/>
    <d v="2014-08-01T08:00:00"/>
    <d v="2014-08-30T23:00:00"/>
    <n v="21"/>
    <n v="0"/>
    <n v="0"/>
    <x v="787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66"/>
    <s v="dokonaný tr. Čin"/>
    <s v="podvod (§ 209)"/>
    <s v="KŘP HL. M. PRAHY"/>
    <s v="zjištění pachatele"/>
    <n v="2016"/>
    <n v="12"/>
    <s v="00"/>
    <n v="403411"/>
    <n v="2014"/>
    <n v="17"/>
    <n v="3"/>
    <n v="11"/>
    <n v="830"/>
    <s v="00"/>
    <s v="13"/>
    <s v="Praha III."/>
    <s v="18"/>
    <n v="10"/>
    <n v="0"/>
    <n v="0"/>
    <n v="5"/>
    <n v="0"/>
    <n v="0"/>
    <n v="0"/>
    <n v="0"/>
    <d v="2014-03-04T08:00:00"/>
    <d v="2014-03-04T23:00:00"/>
    <n v="21"/>
    <n v="0"/>
    <n v="0"/>
    <x v="788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69"/>
    <s v="dokonaný tr. Čin"/>
    <s v="podvod (§ 209)"/>
    <s v="KŘP HL. M. PRAHY"/>
    <s v="zjištění pachatele"/>
    <n v="2016"/>
    <n v="12"/>
    <s v="00"/>
    <n v="403411"/>
    <n v="2014"/>
    <n v="18"/>
    <n v="3"/>
    <n v="11"/>
    <n v="830"/>
    <s v="00"/>
    <s v="13"/>
    <s v="Praha III."/>
    <s v="18"/>
    <n v="10"/>
    <n v="0"/>
    <n v="0"/>
    <n v="5"/>
    <n v="0"/>
    <n v="0"/>
    <n v="0"/>
    <n v="0"/>
    <d v="2014-05-01T08:00:00"/>
    <d v="2014-05-21T23:00:00"/>
    <n v="21"/>
    <n v="0"/>
    <n v="0"/>
    <x v="789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71"/>
    <s v="dokonaný tr. Čin"/>
    <s v="podvod (§ 209)"/>
    <s v="KŘP HL. M. PRAHY"/>
    <s v="zjištění pachatele"/>
    <n v="2016"/>
    <n v="12"/>
    <s v="00"/>
    <n v="403411"/>
    <n v="2014"/>
    <n v="19"/>
    <n v="3"/>
    <n v="11"/>
    <n v="830"/>
    <s v="00"/>
    <s v="13"/>
    <s v="Praha III."/>
    <s v="18"/>
    <n v="10"/>
    <n v="0"/>
    <n v="0"/>
    <n v="5"/>
    <n v="0"/>
    <n v="0"/>
    <n v="0"/>
    <n v="0"/>
    <d v="2014-06-01T08:00:00"/>
    <d v="2014-07-01T23:00:00"/>
    <n v="21"/>
    <n v="0"/>
    <n v="0"/>
    <x v="790"/>
    <s v="0"/>
    <s v="0"/>
    <s v="209"/>
    <s v="1"/>
    <s v="4d"/>
    <s v=""/>
    <s v=""/>
    <s v=""/>
    <x v="3"/>
    <n v="11"/>
    <s v="00"/>
    <s v="13"/>
    <s v="77"/>
    <n v="11"/>
    <d v="2016-01-01T00:00:00"/>
    <d v="2016-04-22T00:00:00"/>
    <x v="0"/>
    <n v="1044994"/>
    <n v="742107"/>
  </r>
  <r>
    <n v="3745383"/>
    <s v="dokonaný tr. Čin"/>
    <s v="poškoz. a zneuž. záz. na nos. infor. (§ 230 - 232)"/>
    <s v="KŘP HL. M. PRAHY"/>
    <s v="odloženo podle § 159a/5 tr. řádu"/>
    <n v="2016"/>
    <n v="12"/>
    <s v="00"/>
    <n v="167207"/>
    <n v="2016"/>
    <n v="1"/>
    <n v="3"/>
    <n v="18"/>
    <n v="865"/>
    <s v="00"/>
    <s v="11"/>
    <s v="Praha I."/>
    <s v="20"/>
    <n v="10"/>
    <n v="0"/>
    <n v="0"/>
    <n v="1"/>
    <n v="0"/>
    <n v="0"/>
    <n v="0"/>
    <n v="0"/>
    <d v="2016-04-28T14:00:00"/>
    <d v="2016-04-28T14:00:00"/>
    <n v="0"/>
    <n v="0"/>
    <n v="0"/>
    <x v="791"/>
    <s v="0"/>
    <s v="0"/>
    <s v="230"/>
    <s v="1"/>
    <s v="2d"/>
    <s v="3a"/>
    <s v=""/>
    <s v=""/>
    <x v="111"/>
    <n v="71"/>
    <s v=""/>
    <s v=""/>
    <s v=""/>
    <n v="0"/>
    <d v="2016-05-02T00:00:00"/>
    <d v="2016-05-30T00:00:00"/>
    <x v="1"/>
    <n v="1040696"/>
    <n v="740557"/>
  </r>
  <r>
    <n v="3745385"/>
    <s v="dokonaný tr. Čin"/>
    <s v="úvěrový podvod (§ 211)"/>
    <s v="KŘP ZLÍNSKÉHO KRAJE"/>
    <s v="zjištění pachatele"/>
    <n v="2016"/>
    <n v="12"/>
    <s v="15"/>
    <n v="31154"/>
    <n v="2016"/>
    <n v="2"/>
    <n v="3"/>
    <n v="18"/>
    <n v="881"/>
    <s v="15"/>
    <s v="15"/>
    <s v="Vsetín"/>
    <s v="17"/>
    <n v="10"/>
    <n v="0"/>
    <n v="0"/>
    <n v="1"/>
    <n v="0"/>
    <n v="0"/>
    <n v="0"/>
    <n v="0"/>
    <d v="2016-01-11T00:00:00"/>
    <d v="1900-01-01T00:00:00"/>
    <n v="492"/>
    <n v="0"/>
    <n v="0"/>
    <x v="171"/>
    <s v="0"/>
    <s v="0"/>
    <s v="211"/>
    <s v="1"/>
    <s v=""/>
    <s v=""/>
    <s v=""/>
    <s v=""/>
    <x v="20"/>
    <n v="12"/>
    <s v="15"/>
    <s v="15"/>
    <s v="81"/>
    <n v="12"/>
    <d v="2016-04-22T00:00:00"/>
    <d v="2016-05-03T00:00:00"/>
    <x v="0"/>
    <n v="1155308"/>
    <n v="494805"/>
  </r>
  <r>
    <n v="3745433"/>
    <s v="dokonaný tr. Čin"/>
    <s v="poškoz. a zneuž. záz. na nos. infor. (§ 230 - 232)"/>
    <s v="KŘP HL. M. PRAHY"/>
    <s v="nic"/>
    <n v="2016"/>
    <n v="12"/>
    <s v="00"/>
    <n v="138845"/>
    <n v="2016"/>
    <n v="1"/>
    <n v="3"/>
    <n v="18"/>
    <n v="865"/>
    <s v="00"/>
    <s v="13"/>
    <s v="Praha III."/>
    <s v="20"/>
    <n v="10"/>
    <n v="0"/>
    <n v="0"/>
    <n v="7"/>
    <n v="0"/>
    <n v="0"/>
    <n v="0"/>
    <n v="0"/>
    <d v="2016-04-11T16:00:00"/>
    <d v="2016-04-11T16:00:00"/>
    <n v="0"/>
    <n v="0"/>
    <n v="0"/>
    <x v="17"/>
    <s v="0"/>
    <s v="0"/>
    <s v="230"/>
    <s v="1"/>
    <s v="2b"/>
    <s v="3a"/>
    <s v=""/>
    <s v=""/>
    <x v="92"/>
    <n v="51"/>
    <s v=""/>
    <s v=""/>
    <s v=""/>
    <n v="0"/>
    <d v="2016-05-02T00:00:00"/>
    <d v="1900-01-01T00:00:00"/>
    <x v="1"/>
    <n v="1041647"/>
    <n v="737359"/>
  </r>
  <r>
    <n v="3745527"/>
    <s v="dokonaný tr. Čin"/>
    <s v="podvod (§ 209)"/>
    <s v="KŘP HL. M. PRAHY"/>
    <s v="odloženo podle § 159a/5 tr. řádu"/>
    <n v="2016"/>
    <n v="12"/>
    <s v="00"/>
    <n v="166214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4-19T12:00:00"/>
    <d v="2016-05-01T12:00:00"/>
    <n v="21"/>
    <n v="0"/>
    <n v="0"/>
    <x v="792"/>
    <s v="0"/>
    <s v="0"/>
    <s v="209"/>
    <s v="1"/>
    <s v="3"/>
    <s v=""/>
    <s v=""/>
    <s v=""/>
    <x v="1"/>
    <n v="71"/>
    <s v=""/>
    <s v=""/>
    <s v=""/>
    <n v="0"/>
    <d v="2016-05-01T00:00:00"/>
    <d v="2016-07-20T00:00:00"/>
    <x v="1"/>
    <n v="1043456"/>
    <n v="743107"/>
  </r>
  <r>
    <n v="3745541"/>
    <s v="dokonaný tr. Čin"/>
    <s v="poškoz. a zneuž. záz. na nos. infor. (§ 230 - 232)"/>
    <s v="KŘP HL. M. PRAHY"/>
    <s v="odloženo podle § 159a/5 tr. řádu"/>
    <n v="2016"/>
    <n v="12"/>
    <s v="00"/>
    <n v="168622"/>
    <n v="2016"/>
    <n v="1"/>
    <n v="3"/>
    <n v="18"/>
    <n v="865"/>
    <s v="00"/>
    <s v="12"/>
    <s v="Praha II."/>
    <s v="14"/>
    <n v="10"/>
    <n v="0"/>
    <n v="0"/>
    <n v="1"/>
    <n v="0"/>
    <n v="0"/>
    <n v="0"/>
    <n v="0"/>
    <d v="2016-05-01T20:57:00"/>
    <d v="2016-05-02T1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5-02T00:00:00"/>
    <d v="2016-10-18T00:00:00"/>
    <x v="1"/>
    <n v="1048528"/>
    <n v="746846"/>
  </r>
  <r>
    <n v="3745634"/>
    <s v="dokonaný tr. Čin"/>
    <s v="podvod (§ 209)"/>
    <s v="KŘP PLZEŇSKÉHO KRAJE"/>
    <s v="zjištění pachatele"/>
    <n v="2016"/>
    <n v="12"/>
    <s v="03"/>
    <n v="100015"/>
    <n v="2015"/>
    <n v="2"/>
    <n v="3"/>
    <n v="18"/>
    <n v="830"/>
    <s v="03"/>
    <s v="01"/>
    <s v="Domažlice"/>
    <s v="12"/>
    <n v="10"/>
    <n v="0"/>
    <n v="0"/>
    <n v="5"/>
    <n v="0"/>
    <n v="0"/>
    <n v="0"/>
    <n v="0"/>
    <d v="2015-04-07T00:00:00"/>
    <d v="2016-02-05T23:00:00"/>
    <n v="0"/>
    <n v="0"/>
    <n v="0"/>
    <x v="793"/>
    <s v="0"/>
    <s v="0"/>
    <s v="209"/>
    <s v="1"/>
    <s v="3"/>
    <s v=""/>
    <s v=""/>
    <s v=""/>
    <x v="1"/>
    <n v="71"/>
    <s v="03"/>
    <s v="01"/>
    <s v="81"/>
    <n v="12"/>
    <d v="2016-02-05T00:00:00"/>
    <d v="2016-03-29T00:00:00"/>
    <x v="0"/>
    <n v="1094188"/>
    <n v="841854"/>
  </r>
  <r>
    <n v="3745737"/>
    <s v="dokonaný tr. Čin"/>
    <s v="podvod (§ 209)"/>
    <s v="KŘP HL. M. PRAHY"/>
    <s v="nic"/>
    <n v="2016"/>
    <n v="12"/>
    <s v="00"/>
    <n v="66559"/>
    <n v="2016"/>
    <n v="1"/>
    <n v="3"/>
    <n v="18"/>
    <n v="830"/>
    <s v="00"/>
    <s v="14"/>
    <s v="Praha IV."/>
    <s v="14"/>
    <n v="10"/>
    <n v="0"/>
    <n v="0"/>
    <n v="1"/>
    <n v="0"/>
    <n v="0"/>
    <n v="0"/>
    <n v="0"/>
    <d v="2016-02-11T15:00:00"/>
    <d v="2016-02-18T15:00:00"/>
    <n v="21"/>
    <n v="0"/>
    <n v="0"/>
    <x v="794"/>
    <s v="0"/>
    <s v="0"/>
    <s v="209"/>
    <s v="1"/>
    <s v=""/>
    <s v=""/>
    <s v=""/>
    <s v=""/>
    <x v="0"/>
    <n v="71"/>
    <s v=""/>
    <s v=""/>
    <s v=""/>
    <n v="0"/>
    <d v="2016-05-03T00:00:00"/>
    <d v="1900-01-01T00:00:00"/>
    <x v="1"/>
    <n v="1046929"/>
    <n v="740999"/>
  </r>
  <r>
    <n v="3745750"/>
    <s v="dokonaný tr. Čin"/>
    <s v="podvod (§ 209)"/>
    <s v="KŘP ÚSTECKÉHO KRAJE"/>
    <s v="převzetí útvarem policie, který zahaj. tr. stíhání"/>
    <n v="2016"/>
    <n v="12"/>
    <s v="04"/>
    <n v="95652"/>
    <n v="2016"/>
    <n v="1"/>
    <n v="3"/>
    <n v="18"/>
    <n v="830"/>
    <s v="04"/>
    <s v="10"/>
    <s v="Ústí nad Labem"/>
    <s v="16"/>
    <n v="10"/>
    <n v="0"/>
    <n v="0"/>
    <n v="1"/>
    <n v="0"/>
    <n v="0"/>
    <n v="0"/>
    <n v="0"/>
    <d v="2013-09-23T12:00:00"/>
    <d v="2014-11-30T12:00:00"/>
    <n v="21"/>
    <n v="0"/>
    <n v="0"/>
    <x v="795"/>
    <s v="0"/>
    <s v="0"/>
    <s v="209"/>
    <s v="1"/>
    <s v=""/>
    <s v=""/>
    <s v=""/>
    <s v=""/>
    <x v="0"/>
    <n v="71"/>
    <s v="04"/>
    <s v="10"/>
    <s v="16"/>
    <n v="21"/>
    <d v="2016-03-11T00:00:00"/>
    <d v="2016-10-03T00:00:00"/>
    <x v="0"/>
    <n v="0"/>
    <n v="0"/>
  </r>
  <r>
    <n v="3745787"/>
    <s v="pokus"/>
    <s v="úvěrový podvod (§ 211)"/>
    <s v="KŘP HL. M. PRAHY"/>
    <s v="zjištění pachatele"/>
    <n v="2016"/>
    <n v="12"/>
    <s v="00"/>
    <n v="243738"/>
    <n v="2015"/>
    <n v="4"/>
    <n v="2"/>
    <n v="11"/>
    <n v="881"/>
    <s v="00"/>
    <s v="14"/>
    <s v="Praha IV."/>
    <s v="21"/>
    <n v="10"/>
    <n v="0"/>
    <n v="0"/>
    <n v="5"/>
    <n v="0"/>
    <n v="0"/>
    <n v="0"/>
    <n v="0"/>
    <d v="2015-05-17T12:00:00"/>
    <d v="2015-06-07T11:00:00"/>
    <n v="0"/>
    <n v="0"/>
    <n v="0"/>
    <x v="17"/>
    <s v="0"/>
    <s v="0"/>
    <s v="211"/>
    <s v="1"/>
    <s v="5c"/>
    <s v=""/>
    <s v=""/>
    <s v=""/>
    <x v="69"/>
    <n v="21"/>
    <s v="00"/>
    <s v="14"/>
    <s v="73"/>
    <n v="11"/>
    <d v="2016-04-20T00:00:00"/>
    <d v="2016-04-20T00:00:00"/>
    <x v="0"/>
    <n v="1046966"/>
    <n v="738676"/>
  </r>
  <r>
    <n v="3745796"/>
    <s v="dokonaný tr. Čin"/>
    <s v="úvěrový podvod (§ 211)"/>
    <s v="KŘP HL. M. PRAHY"/>
    <s v="zjištění pachatele"/>
    <n v="2016"/>
    <n v="12"/>
    <s v="00"/>
    <n v="243738"/>
    <n v="2015"/>
    <n v="5"/>
    <n v="3"/>
    <n v="18"/>
    <n v="881"/>
    <s v="00"/>
    <s v="14"/>
    <s v="Praha IV."/>
    <s v="21"/>
    <n v="10"/>
    <n v="0"/>
    <n v="0"/>
    <n v="5"/>
    <n v="0"/>
    <n v="0"/>
    <n v="0"/>
    <n v="0"/>
    <d v="2015-05-17T13:00:00"/>
    <d v="2015-06-02T11:00:00"/>
    <n v="0"/>
    <n v="0"/>
    <n v="0"/>
    <x v="796"/>
    <s v="0"/>
    <s v="0"/>
    <s v="211"/>
    <s v="1"/>
    <s v="4"/>
    <s v=""/>
    <s v=""/>
    <s v=""/>
    <x v="56"/>
    <n v="21"/>
    <s v="00"/>
    <s v="14"/>
    <s v="73"/>
    <n v="11"/>
    <d v="2016-04-20T00:00:00"/>
    <d v="2016-04-20T00:00:00"/>
    <x v="0"/>
    <n v="1046966"/>
    <n v="738676"/>
  </r>
  <r>
    <n v="3745873"/>
    <s v="dokonaný tr. Čin"/>
    <s v="podvod (§ 209)"/>
    <s v="KŘP MORAVSKOSLEZSKÉHO KRAJE"/>
    <s v="převzetí útvarem policie, který zahaj. tr. stíhání"/>
    <n v="2016"/>
    <n v="12"/>
    <s v="04"/>
    <n v="96525"/>
    <n v="2016"/>
    <n v="1"/>
    <n v="3"/>
    <n v="18"/>
    <n v="511"/>
    <s v="07"/>
    <s v="04"/>
    <s v="Nový Jičín"/>
    <s v="14"/>
    <n v="10"/>
    <n v="0"/>
    <n v="0"/>
    <n v="1"/>
    <n v="0"/>
    <n v="0"/>
    <n v="0"/>
    <n v="0"/>
    <d v="2015-09-12T13:00:00"/>
    <d v="2016-05-03T13:00:00"/>
    <n v="21"/>
    <n v="0"/>
    <n v="0"/>
    <x v="27"/>
    <s v="0"/>
    <s v="0"/>
    <s v="209"/>
    <s v="1"/>
    <s v=""/>
    <s v=""/>
    <s v=""/>
    <s v=""/>
    <x v="0"/>
    <n v="71"/>
    <s v="07"/>
    <s v="07"/>
    <s v="71"/>
    <n v="11"/>
    <d v="2016-05-03T00:00:00"/>
    <d v="2016-05-25T00:00:00"/>
    <x v="0"/>
    <n v="997869"/>
    <n v="818925"/>
  </r>
  <r>
    <n v="3745880"/>
    <s v="dokonaný tr. Čin"/>
    <s v="podvod (§ 209)"/>
    <s v="KŘP STŘEDOČESKÉHO KRAJE"/>
    <s v="skutek objasněn jako dílčí útok pokračujícího tr. činu"/>
    <n v="2016"/>
    <n v="12"/>
    <s v="01"/>
    <n v="15707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3-21T09:00:00"/>
    <d v="2016-03-22T17:00:00"/>
    <n v="21"/>
    <n v="0"/>
    <n v="0"/>
    <x v="205"/>
    <s v="0"/>
    <s v="0"/>
    <s v="209"/>
    <s v="1"/>
    <s v="2"/>
    <s v="3"/>
    <s v=""/>
    <s v=""/>
    <x v="42"/>
    <n v="71"/>
    <s v="01"/>
    <s v="14"/>
    <s v="71"/>
    <n v="11"/>
    <d v="2016-05-03T00:00:00"/>
    <d v="2016-06-13T00:00:00"/>
    <x v="0"/>
    <n v="1062490"/>
    <n v="724661"/>
  </r>
  <r>
    <n v="3746008"/>
    <s v="dokonaný tr. Čin"/>
    <s v="poškoz. a zneuž. záz. na nos. infor. (§ 230 - 232)"/>
    <s v="KŘP ZLÍNSKÉHO KRAJE"/>
    <s v="odloženo podle § 159a/5 tr. řádu"/>
    <n v="2016"/>
    <n v="12"/>
    <s v="15"/>
    <n v="48838"/>
    <n v="2016"/>
    <n v="1"/>
    <n v="3"/>
    <n v="18"/>
    <n v="865"/>
    <s v="15"/>
    <s v="11"/>
    <s v="Uherské Hradiště"/>
    <s v="11"/>
    <n v="10"/>
    <n v="0"/>
    <n v="0"/>
    <n v="7"/>
    <n v="0"/>
    <n v="0"/>
    <n v="0"/>
    <n v="0"/>
    <d v="2016-04-17T18:00:00"/>
    <d v="2016-04-24T19:00:00"/>
    <n v="345"/>
    <n v="0"/>
    <n v="0"/>
    <x v="17"/>
    <s v="0"/>
    <s v="0"/>
    <s v="230"/>
    <s v="2a"/>
    <s v="3a"/>
    <s v=""/>
    <s v=""/>
    <s v=""/>
    <x v="58"/>
    <n v="71"/>
    <s v=""/>
    <s v=""/>
    <s v=""/>
    <n v="0"/>
    <d v="2016-05-04T00:00:00"/>
    <d v="2016-11-22T00:00:00"/>
    <x v="1"/>
    <n v="1195382"/>
    <n v="508967"/>
  </r>
  <r>
    <n v="3746075"/>
    <s v="dokonaný tr. Čin"/>
    <s v="sexuální nátlak (§ 186)"/>
    <s v="KŘP ZLÍNSKÉHO KRAJE"/>
    <s v="nic"/>
    <n v="2016"/>
    <n v="12"/>
    <s v="15"/>
    <n v="36839"/>
    <n v="2016"/>
    <n v="1"/>
    <n v="3"/>
    <n v="18"/>
    <n v="202"/>
    <s v="15"/>
    <s v="15"/>
    <s v="Vsetín"/>
    <s v="17"/>
    <n v="10"/>
    <n v="0"/>
    <n v="0"/>
    <n v="1"/>
    <n v="0"/>
    <n v="0"/>
    <n v="0"/>
    <n v="0"/>
    <d v="2016-03-17T19:00:00"/>
    <d v="2016-03-28T12:00:00"/>
    <n v="620"/>
    <n v="0"/>
    <n v="0"/>
    <x v="17"/>
    <s v="0"/>
    <s v="0"/>
    <s v="186"/>
    <s v="1"/>
    <s v="3a"/>
    <s v=""/>
    <s v=""/>
    <s v=""/>
    <x v="163"/>
    <n v="71"/>
    <s v=""/>
    <s v=""/>
    <s v=""/>
    <n v="0"/>
    <d v="2016-05-03T00:00:00"/>
    <d v="1900-01-01T00:00:00"/>
    <x v="1"/>
    <n v="1153543"/>
    <n v="495787"/>
  </r>
  <r>
    <n v="3746156"/>
    <s v="dokonaný tr. Čin"/>
    <s v="podvod (§ 209)"/>
    <s v="KŘP HL. M. PRAHY"/>
    <s v="nic"/>
    <n v="2016"/>
    <n v="12"/>
    <s v="00"/>
    <n v="169689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3-26T10:00:00"/>
    <d v="2016-05-03T15:00:00"/>
    <n v="21"/>
    <n v="0"/>
    <n v="0"/>
    <x v="797"/>
    <s v="0"/>
    <s v="0"/>
    <s v="209"/>
    <s v="1"/>
    <s v=""/>
    <s v=""/>
    <s v=""/>
    <s v=""/>
    <x v="0"/>
    <n v="71"/>
    <s v=""/>
    <s v=""/>
    <s v=""/>
    <n v="0"/>
    <d v="2016-05-03T00:00:00"/>
    <d v="1900-01-01T00:00:00"/>
    <x v="1"/>
    <n v="1045006"/>
    <n v="738091"/>
  </r>
  <r>
    <n v="3746297"/>
    <s v="dokonaný tr. Čin"/>
    <s v="podvod (§ 209)"/>
    <s v="KŘP JIHOČESKÉHO KRAJE"/>
    <s v="nic"/>
    <n v="2016"/>
    <n v="12"/>
    <s v="02"/>
    <n v="69560"/>
    <n v="2016"/>
    <n v="1"/>
    <n v="3"/>
    <n v="18"/>
    <n v="511"/>
    <s v="02"/>
    <s v="07"/>
    <s v="Strakonice"/>
    <s v="16"/>
    <n v="10"/>
    <n v="0"/>
    <n v="0"/>
    <n v="1"/>
    <n v="0"/>
    <n v="0"/>
    <n v="0"/>
    <n v="0"/>
    <d v="2016-04-26T18:00:00"/>
    <d v="2016-05-03T13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5-03T00:00:00"/>
    <d v="1900-01-01T00:00:00"/>
    <x v="1"/>
    <n v="1143940"/>
    <n v="771334"/>
  </r>
  <r>
    <n v="3746341"/>
    <s v="dokonaný tr. Čin"/>
    <s v="podvod (§ 209)"/>
    <s v="KŘP HL. M. PRAHY"/>
    <s v="odloženo podle § 159a/5 tr. řádu"/>
    <n v="2016"/>
    <n v="12"/>
    <s v="00"/>
    <n v="143330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5-09-11T19:00:00"/>
    <d v="1900-01-01T00:00:00"/>
    <n v="21"/>
    <n v="0"/>
    <n v="0"/>
    <x v="798"/>
    <s v="0"/>
    <s v="0"/>
    <s v="209"/>
    <s v="1"/>
    <s v="3"/>
    <s v=""/>
    <s v=""/>
    <s v=""/>
    <x v="1"/>
    <n v="51"/>
    <s v=""/>
    <s v=""/>
    <s v=""/>
    <n v="0"/>
    <d v="2016-05-03T00:00:00"/>
    <d v="2016-07-26T00:00:00"/>
    <x v="1"/>
    <n v="1041884"/>
    <n v="731770"/>
  </r>
  <r>
    <n v="3746435"/>
    <s v="dokonaný tr. Čin"/>
    <s v="neoprávněné podnikání (§ 251)"/>
    <s v="KŘP PLZEŇSKÉHO KRAJE"/>
    <s v="zjištění pachatele"/>
    <n v="2016"/>
    <n v="12"/>
    <s v="03"/>
    <n v="30653"/>
    <n v="2016"/>
    <n v="1"/>
    <n v="3"/>
    <n v="18"/>
    <n v="803"/>
    <s v="03"/>
    <s v="11"/>
    <s v="Plzeň - venkov"/>
    <s v="11"/>
    <n v="10"/>
    <n v="0"/>
    <n v="0"/>
    <n v="1"/>
    <n v="0"/>
    <n v="0"/>
    <n v="0"/>
    <n v="0"/>
    <d v="2015-04-01T08:00:00"/>
    <d v="2015-09-30T23:00:00"/>
    <n v="21"/>
    <n v="0"/>
    <n v="0"/>
    <x v="799"/>
    <s v="0"/>
    <s v="0"/>
    <s v="251"/>
    <s v="1"/>
    <s v=""/>
    <s v=""/>
    <s v=""/>
    <s v=""/>
    <x v="117"/>
    <n v="71"/>
    <s v="03"/>
    <s v="11"/>
    <s v="81"/>
    <n v="12"/>
    <d v="2016-01-04T00:00:00"/>
    <d v="2016-06-08T00:00:00"/>
    <x v="0"/>
    <n v="1081985"/>
    <n v="829204"/>
  </r>
  <r>
    <n v="3746448"/>
    <s v="dokonaný tr. Čin"/>
    <s v="poruš. práv k ochr. známce a jiným označením (§ 26"/>
    <s v="KŘP HL. M. PRAHY"/>
    <s v="nic"/>
    <n v="2016"/>
    <n v="12"/>
    <s v="00"/>
    <n v="161734"/>
    <n v="2016"/>
    <n v="1"/>
    <n v="3"/>
    <n v="18"/>
    <n v="861"/>
    <s v="00"/>
    <s v="11"/>
    <s v="Praha I."/>
    <s v="21"/>
    <n v="10"/>
    <n v="0"/>
    <n v="0"/>
    <n v="1"/>
    <n v="0"/>
    <n v="0"/>
    <n v="0"/>
    <n v="0"/>
    <d v="2015-12-04T00:00:00"/>
    <d v="2015-12-09T00:00:00"/>
    <n v="273"/>
    <n v="0"/>
    <n v="0"/>
    <x v="800"/>
    <s v="0"/>
    <s v="0"/>
    <s v="268"/>
    <s v="1"/>
    <s v=""/>
    <s v=""/>
    <s v=""/>
    <s v=""/>
    <x v="75"/>
    <n v="71"/>
    <s v=""/>
    <s v=""/>
    <s v=""/>
    <n v="0"/>
    <d v="2016-05-03T00:00:00"/>
    <d v="1900-01-01T00:00:00"/>
    <x v="1"/>
    <n v="1041754"/>
    <n v="741963"/>
  </r>
  <r>
    <n v="3746572"/>
    <s v="dokonaný tr. Čin"/>
    <s v="úvěrový podvod (§ 211)"/>
    <s v="KŘP LIBERECKÉHO KRAJE"/>
    <s v="zjištění pachatele"/>
    <n v="2016"/>
    <n v="12"/>
    <s v="18"/>
    <n v="33839"/>
    <n v="2016"/>
    <n v="1"/>
    <n v="3"/>
    <n v="18"/>
    <n v="881"/>
    <s v="18"/>
    <s v="04"/>
    <s v="Jablonec nad Nisou"/>
    <s v="10"/>
    <n v="10"/>
    <n v="0"/>
    <n v="0"/>
    <n v="1"/>
    <n v="0"/>
    <n v="0"/>
    <n v="0"/>
    <n v="0"/>
    <d v="2016-03-15T15:00:00"/>
    <d v="2016-03-24T10:00:00"/>
    <n v="492"/>
    <n v="0"/>
    <n v="0"/>
    <x v="801"/>
    <s v="0"/>
    <s v="0"/>
    <s v="211"/>
    <s v="1"/>
    <s v="4"/>
    <s v=""/>
    <s v=""/>
    <s v=""/>
    <x v="56"/>
    <n v="71"/>
    <s v="18"/>
    <s v="04"/>
    <s v="81"/>
    <n v="12"/>
    <d v="2016-05-03T00:00:00"/>
    <d v="2016-06-30T00:00:00"/>
    <x v="0"/>
    <n v="979997"/>
    <n v="680189"/>
  </r>
  <r>
    <n v="3746585"/>
    <s v="dokonaný tr. Čin"/>
    <s v="krádeže v jiných objektech (§ 205)"/>
    <s v="KŘP HL. M. PRAHY"/>
    <s v="odloženo podle § 159a/5 tr. řádu"/>
    <n v="2016"/>
    <n v="12"/>
    <s v="00"/>
    <n v="170442"/>
    <n v="2016"/>
    <n v="1"/>
    <n v="3"/>
    <n v="18"/>
    <n v="480"/>
    <s v="00"/>
    <s v="13"/>
    <s v="Praha III."/>
    <s v="17"/>
    <n v="10"/>
    <n v="0"/>
    <n v="0"/>
    <n v="1"/>
    <n v="0"/>
    <n v="0"/>
    <n v="0"/>
    <n v="0"/>
    <d v="2016-04-27T08:00:00"/>
    <d v="2016-04-28T08:00:00"/>
    <n v="24"/>
    <n v="0"/>
    <n v="0"/>
    <x v="802"/>
    <s v="0"/>
    <s v="0"/>
    <s v="205"/>
    <s v="1a"/>
    <s v=""/>
    <s v=""/>
    <s v=""/>
    <s v=""/>
    <x v="12"/>
    <n v="71"/>
    <s v=""/>
    <s v=""/>
    <s v=""/>
    <n v="0"/>
    <d v="2016-05-04T00:00:00"/>
    <d v="2016-07-12T00:00:00"/>
    <x v="1"/>
    <n v="1036907"/>
    <n v="735335"/>
  </r>
  <r>
    <n v="3746616"/>
    <s v="dokonaný tr. Čin"/>
    <s v="podvod (§ 209)"/>
    <s v="KŘP JIHOČESKÉHO KRAJE"/>
    <s v="skutek objasněn jako dílčí útok pokračujícího tr. činu"/>
    <n v="2016"/>
    <n v="12"/>
    <s v="02"/>
    <n v="6517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9T14:00:00"/>
    <d v="2016-04-22T14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5-02T00:00:00"/>
    <d v="2016-11-30T00:00:00"/>
    <x v="0"/>
    <n v="1165582"/>
    <n v="755777"/>
  </r>
  <r>
    <n v="3746663"/>
    <s v="dokonaný tr. Čin"/>
    <s v="podvod (§ 209)"/>
    <s v="KŘP JIHOMORAVSKÉHO KRAJE"/>
    <s v="zjištění pachatele"/>
    <n v="2016"/>
    <n v="12"/>
    <s v="06"/>
    <n v="91287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6-04-11T00:00:00"/>
    <d v="2016-04-14T00:00:00"/>
    <n v="21"/>
    <n v="0"/>
    <n v="0"/>
    <x v="803"/>
    <s v="0"/>
    <s v="0"/>
    <s v="209"/>
    <s v="1"/>
    <s v=""/>
    <s v=""/>
    <s v=""/>
    <s v=""/>
    <x v="0"/>
    <n v="71"/>
    <s v="06"/>
    <s v="02"/>
    <s v="76"/>
    <n v="11"/>
    <d v="2016-05-03T00:00:00"/>
    <d v="2016-12-21T00:00:00"/>
    <x v="0"/>
    <n v="1158854"/>
    <n v="599232"/>
  </r>
  <r>
    <n v="3746691"/>
    <s v="dokonaný tr. Čin"/>
    <s v="ostatní mravnostní tr. činy (§ 190 - 194)"/>
    <s v="KŘP LIBERECKÉHO KRAJE"/>
    <s v="zjištění pachatele"/>
    <n v="2016"/>
    <n v="12"/>
    <s v="18"/>
    <n v="45488"/>
    <n v="2016"/>
    <n v="1"/>
    <n v="3"/>
    <n v="18"/>
    <n v="290"/>
    <s v="18"/>
    <s v="11"/>
    <s v="Semily"/>
    <s v="16"/>
    <n v="10"/>
    <n v="0"/>
    <n v="0"/>
    <n v="2"/>
    <n v="0"/>
    <n v="0"/>
    <n v="1"/>
    <n v="0"/>
    <d v="2015-01-01T00:00:00"/>
    <d v="2016-03-02T00:00:00"/>
    <n v="620"/>
    <n v="0"/>
    <n v="0"/>
    <x v="17"/>
    <s v="0"/>
    <s v="0"/>
    <s v="193"/>
    <s v="1"/>
    <s v=""/>
    <s v=""/>
    <s v=""/>
    <s v=""/>
    <x v="7"/>
    <n v="71"/>
    <s v="18"/>
    <s v="11"/>
    <s v="71"/>
    <n v="11"/>
    <d v="2016-05-03T00:00:00"/>
    <d v="2016-06-23T00:00:00"/>
    <x v="0"/>
    <n v="0"/>
    <n v="0"/>
  </r>
  <r>
    <n v="3746764"/>
    <s v="dokonaný tr. Čin"/>
    <s v="ostatní trestná činnost (§ 149-151, 164-167, 181-1"/>
    <s v="KŘP ÚSTECKÉHO KRAJE"/>
    <s v="nic"/>
    <n v="2016"/>
    <n v="12"/>
    <s v="04"/>
    <n v="42236"/>
    <n v="2016"/>
    <n v="1"/>
    <n v="3"/>
    <n v="18"/>
    <n v="790"/>
    <s v="04"/>
    <s v="03"/>
    <s v="Chomutov"/>
    <s v="21"/>
    <n v="10"/>
    <n v="0"/>
    <n v="0"/>
    <n v="1"/>
    <n v="0"/>
    <n v="0"/>
    <n v="0"/>
    <n v="0"/>
    <d v="2016-02-01T00:00:00"/>
    <d v="2016-02-15T00:00:00"/>
    <n v="609"/>
    <n v="0"/>
    <n v="0"/>
    <x v="17"/>
    <s v="0"/>
    <s v="0"/>
    <s v="184"/>
    <s v="1"/>
    <s v="2"/>
    <s v=""/>
    <s v=""/>
    <s v=""/>
    <x v="32"/>
    <n v="71"/>
    <s v=""/>
    <s v=""/>
    <s v=""/>
    <n v="0"/>
    <d v="2016-05-04T00:00:00"/>
    <d v="1900-01-01T00:00:00"/>
    <x v="1"/>
    <n v="992057"/>
    <n v="807531"/>
  </r>
  <r>
    <n v="3746827"/>
    <s v="dokonaný tr. Čin"/>
    <s v="podvod (§ 209)"/>
    <s v="KŘP ÚSTECKÉHO KRAJE"/>
    <s v="zjištění pachatele"/>
    <n v="2016"/>
    <n v="12"/>
    <s v="04"/>
    <n v="96550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5-11-18T22:00:00"/>
    <d v="2015-12-14T12:00:00"/>
    <n v="21"/>
    <n v="0"/>
    <n v="0"/>
    <x v="804"/>
    <s v="0"/>
    <s v="0"/>
    <s v="209"/>
    <s v="1"/>
    <s v=""/>
    <s v=""/>
    <s v=""/>
    <s v=""/>
    <x v="0"/>
    <n v="71"/>
    <s v="04"/>
    <s v="08"/>
    <s v="19"/>
    <n v="21"/>
    <d v="2016-01-26T00:00:00"/>
    <d v="2016-09-20T00:00:00"/>
    <x v="0"/>
    <n v="990791"/>
    <n v="791032"/>
  </r>
  <r>
    <n v="3746859"/>
    <s v="dokonaný tr. Čin"/>
    <s v="podvod (§ 209)"/>
    <s v="KŘP ÚSTECKÉHO KRAJE"/>
    <s v="převzetí útvarem policie, který zahaj. tr. stíhání"/>
    <n v="2016"/>
    <n v="12"/>
    <s v="04"/>
    <n v="65289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01-10T00:00:00"/>
    <d v="2016-01-26T00:00:00"/>
    <n v="21"/>
    <n v="0"/>
    <n v="0"/>
    <x v="805"/>
    <s v="24050"/>
    <s v="0"/>
    <s v="209"/>
    <s v="1"/>
    <s v=""/>
    <s v=""/>
    <s v=""/>
    <s v=""/>
    <x v="0"/>
    <n v="71"/>
    <s v="04"/>
    <s v="08"/>
    <s v="19"/>
    <n v="21"/>
    <d v="2016-05-02T00:00:00"/>
    <d v="2016-12-08T00:00:00"/>
    <x v="0"/>
    <n v="990332"/>
    <n v="789914"/>
  </r>
  <r>
    <n v="3746894"/>
    <s v="dokonaný tr. Čin"/>
    <s v="podvod (§ 209)"/>
    <s v="KŘP HL. M. PRAHY"/>
    <s v="odloženo podle § 159a/5 tr. řádu"/>
    <n v="2016"/>
    <n v="12"/>
    <s v="00"/>
    <n v="152671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6-04-14T16:00:00"/>
    <d v="2016-04-21T12:00:00"/>
    <n v="0"/>
    <n v="0"/>
    <n v="0"/>
    <x v="144"/>
    <s v="0"/>
    <s v="0"/>
    <s v="209"/>
    <s v="1"/>
    <s v=""/>
    <s v=""/>
    <s v=""/>
    <s v=""/>
    <x v="0"/>
    <n v="71"/>
    <s v=""/>
    <s v=""/>
    <s v=""/>
    <n v="0"/>
    <d v="2016-05-03T00:00:00"/>
    <d v="2016-11-08T00:00:00"/>
    <x v="1"/>
    <n v="1042806"/>
    <n v="742418"/>
  </r>
  <r>
    <n v="3746940"/>
    <s v="dokonaný tr. Čin"/>
    <s v="podvod (§ 209)"/>
    <s v="KŘP MORAVSKOSLEZSKÉHO KRAJE"/>
    <s v="nic"/>
    <n v="2016"/>
    <n v="12"/>
    <s v="07"/>
    <n v="103284"/>
    <n v="2016"/>
    <n v="1"/>
    <n v="3"/>
    <n v="18"/>
    <n v="830"/>
    <s v="07"/>
    <s v="06"/>
    <s v="Opava"/>
    <s v="12"/>
    <n v="10"/>
    <n v="0"/>
    <n v="0"/>
    <n v="1"/>
    <n v="0"/>
    <n v="0"/>
    <n v="0"/>
    <n v="0"/>
    <d v="2016-04-12T20:00:00"/>
    <d v="2016-04-12T20:00:00"/>
    <n v="21"/>
    <n v="0"/>
    <n v="0"/>
    <x v="806"/>
    <s v="0"/>
    <s v="0"/>
    <s v="209"/>
    <s v="1"/>
    <s v=""/>
    <s v=""/>
    <s v=""/>
    <s v=""/>
    <x v="0"/>
    <n v="71"/>
    <s v=""/>
    <s v=""/>
    <s v=""/>
    <n v="0"/>
    <d v="2016-05-03T00:00:00"/>
    <d v="1900-01-01T00:00:00"/>
    <x v="1"/>
    <n v="1096485"/>
    <n v="478589"/>
  </r>
  <r>
    <n v="3747041"/>
    <s v="dokonaný tr. Čin"/>
    <s v="neoprávněné opatření, padělání a pozměnění platebn"/>
    <s v="KŘP STŘEDOČESKÉHO KRAJE"/>
    <s v="nic"/>
    <n v="2016"/>
    <n v="12"/>
    <s v="01"/>
    <n v="158318"/>
    <n v="2016"/>
    <n v="1"/>
    <n v="3"/>
    <n v="18"/>
    <n v="838"/>
    <s v="01"/>
    <s v="02"/>
    <s v="Beroun"/>
    <s v="10"/>
    <n v="10"/>
    <n v="0"/>
    <n v="0"/>
    <n v="1"/>
    <n v="0"/>
    <n v="0"/>
    <n v="0"/>
    <n v="0"/>
    <d v="2016-04-30T00:00:00"/>
    <d v="2016-05-01T00:00:00"/>
    <n v="20"/>
    <n v="21"/>
    <n v="0"/>
    <x v="203"/>
    <s v="0"/>
    <s v="0"/>
    <s v="234"/>
    <s v="1"/>
    <s v=""/>
    <s v=""/>
    <s v=""/>
    <s v=""/>
    <x v="10"/>
    <n v="71"/>
    <s v=""/>
    <s v=""/>
    <s v=""/>
    <n v="0"/>
    <d v="2016-05-04T00:00:00"/>
    <d v="1900-01-01T00:00:00"/>
    <x v="1"/>
    <n v="1053702"/>
    <n v="769663"/>
  </r>
  <r>
    <n v="3747083"/>
    <s v="dokonaný tr. Čin"/>
    <s v="vydírání (§ 175)"/>
    <s v="KŘP OLOMOUCKÉHO KRAJE"/>
    <s v="zjištění pachatele"/>
    <n v="2016"/>
    <n v="12"/>
    <s v="14"/>
    <n v="60871"/>
    <n v="2016"/>
    <n v="1"/>
    <n v="3"/>
    <n v="18"/>
    <n v="181"/>
    <s v="14"/>
    <s v="08"/>
    <s v="Přerov"/>
    <s v="19"/>
    <n v="10"/>
    <n v="0"/>
    <n v="0"/>
    <n v="1"/>
    <n v="0"/>
    <n v="0"/>
    <n v="0"/>
    <n v="0"/>
    <d v="2016-05-03T15:00:00"/>
    <d v="2016-05-03T15:00:00"/>
    <n v="620"/>
    <n v="21"/>
    <n v="0"/>
    <x v="17"/>
    <s v="0"/>
    <s v="0"/>
    <s v="175"/>
    <s v="1"/>
    <s v=""/>
    <s v=""/>
    <s v=""/>
    <s v=""/>
    <x v="27"/>
    <n v="71"/>
    <s v="14"/>
    <s v="08"/>
    <s v="19"/>
    <n v="21"/>
    <d v="2016-05-04T00:00:00"/>
    <d v="2016-06-06T00:00:00"/>
    <x v="0"/>
    <n v="1135346"/>
    <n v="540030"/>
  </r>
  <r>
    <n v="3747137"/>
    <s v="dokonaný tr. Čin"/>
    <s v="neoprávněné opatření, padělání a pozměnění platebn"/>
    <s v="KŘP ZLÍNSKÉHO KRAJE"/>
    <s v="odloženo podle § 159a/5 tr. řádu"/>
    <n v="2016"/>
    <n v="12"/>
    <s v="15"/>
    <n v="49071"/>
    <n v="2016"/>
    <n v="1"/>
    <n v="3"/>
    <n v="18"/>
    <n v="838"/>
    <s v="15"/>
    <s v="15"/>
    <s v="Vsetín"/>
    <s v="15"/>
    <n v="10"/>
    <n v="0"/>
    <n v="0"/>
    <n v="7"/>
    <n v="0"/>
    <n v="0"/>
    <n v="0"/>
    <n v="0"/>
    <d v="2016-04-19T00:00:00"/>
    <d v="2016-04-19T23:00:00"/>
    <n v="20"/>
    <n v="21"/>
    <n v="0"/>
    <x v="807"/>
    <s v="0"/>
    <s v="0"/>
    <s v="234"/>
    <s v="1"/>
    <s v=""/>
    <s v=""/>
    <s v=""/>
    <s v=""/>
    <x v="10"/>
    <n v="71"/>
    <s v=""/>
    <s v=""/>
    <s v=""/>
    <n v="0"/>
    <d v="2016-05-04T00:00:00"/>
    <d v="2016-07-18T00:00:00"/>
    <x v="1"/>
    <n v="1143945"/>
    <n v="487734"/>
  </r>
  <r>
    <n v="3747286"/>
    <s v="dokonaný tr. Čin"/>
    <s v="poškoz. a zneuž. záz. na nos. infor. (§ 230 - 232)"/>
    <s v="KŘP PLZEŇSKÉHO KRAJE"/>
    <s v="zjištění pachatele"/>
    <n v="2016"/>
    <n v="12"/>
    <s v="03"/>
    <n v="64223"/>
    <n v="2016"/>
    <n v="1"/>
    <n v="3"/>
    <n v="18"/>
    <n v="865"/>
    <s v="03"/>
    <s v="05"/>
    <s v="Plzeň"/>
    <s v="17"/>
    <n v="10"/>
    <n v="0"/>
    <n v="0"/>
    <n v="1"/>
    <n v="0"/>
    <n v="0"/>
    <n v="0"/>
    <n v="0"/>
    <d v="2016-03-03T12:00:00"/>
    <d v="2016-03-18T12:00:00"/>
    <n v="0"/>
    <n v="0"/>
    <n v="0"/>
    <x v="17"/>
    <s v="0"/>
    <s v="0"/>
    <s v="230"/>
    <s v="1"/>
    <s v=""/>
    <s v=""/>
    <s v=""/>
    <s v=""/>
    <x v="9"/>
    <n v="71"/>
    <s v="03"/>
    <s v="00"/>
    <s v="79"/>
    <n v="11"/>
    <d v="2016-04-28T00:00:00"/>
    <d v="2016-11-14T00:00:00"/>
    <x v="0"/>
    <n v="1070561"/>
    <n v="823053"/>
  </r>
  <r>
    <n v="3747359"/>
    <s v="dokonaný tr. Čin"/>
    <s v="nás. proti úř. osobě - na pol. PČR (§ 323 - 326)"/>
    <s v="KŘP HL. M. PRAHY"/>
    <s v="zjištění pachatele"/>
    <n v="2016"/>
    <n v="12"/>
    <s v="00"/>
    <n v="150704"/>
    <n v="2016"/>
    <n v="1"/>
    <n v="3"/>
    <n v="18"/>
    <n v="142"/>
    <s v="00"/>
    <s v="11"/>
    <s v="Praha I."/>
    <s v="11"/>
    <n v="10"/>
    <n v="0"/>
    <n v="0"/>
    <n v="1"/>
    <n v="0"/>
    <n v="0"/>
    <n v="1"/>
    <n v="0"/>
    <d v="2016-04-19T17:00:00"/>
    <d v="1900-01-01T00:00:00"/>
    <n v="0"/>
    <n v="0"/>
    <n v="0"/>
    <x v="17"/>
    <s v="0"/>
    <s v="0"/>
    <s v="326"/>
    <s v="1b"/>
    <s v=""/>
    <s v=""/>
    <s v=""/>
    <s v=""/>
    <x v="164"/>
    <n v="31"/>
    <s v="00"/>
    <s v="11"/>
    <s v="79"/>
    <n v="11"/>
    <d v="2016-05-03T00:00:00"/>
    <d v="2016-05-19T00:00:00"/>
    <x v="0"/>
    <n v="0"/>
    <n v="0"/>
  </r>
  <r>
    <n v="3747372"/>
    <s v="dokonaný tr. Čin"/>
    <s v="podvod (§ 209)"/>
    <s v="KŘP HL. M. PRAHY"/>
    <s v="nic"/>
    <n v="2016"/>
    <n v="12"/>
    <s v="00"/>
    <n v="157471"/>
    <n v="2016"/>
    <n v="1"/>
    <n v="3"/>
    <n v="18"/>
    <n v="511"/>
    <s v="00"/>
    <s v="13"/>
    <s v="Praha III."/>
    <s v="21"/>
    <n v="10"/>
    <n v="0"/>
    <n v="0"/>
    <n v="1"/>
    <n v="0"/>
    <n v="0"/>
    <n v="0"/>
    <n v="0"/>
    <d v="2016-04-13T08:00:00"/>
    <d v="2016-04-22T12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5-04T00:00:00"/>
    <d v="1900-01-01T00:00:00"/>
    <x v="1"/>
    <n v="1042176"/>
    <n v="728793"/>
  </r>
  <r>
    <n v="3747454"/>
    <s v="dokonaný tr. Čin"/>
    <s v="ostatní mravnostní tr. činy (§ 190 - 194)"/>
    <s v="KŘP STŘEDOČESKÉHO KRAJE"/>
    <s v="zjištění pachatele"/>
    <n v="2016"/>
    <n v="12"/>
    <s v="01"/>
    <n v="157663"/>
    <n v="2016"/>
    <n v="1"/>
    <n v="3"/>
    <n v="18"/>
    <n v="290"/>
    <s v="01"/>
    <s v="05"/>
    <s v="Kutná Hora"/>
    <s v="10"/>
    <n v="10"/>
    <n v="0"/>
    <n v="0"/>
    <n v="1"/>
    <n v="0"/>
    <n v="0"/>
    <n v="0"/>
    <n v="0"/>
    <d v="2016-04-13T20:00:00"/>
    <d v="2016-04-14T14:00:00"/>
    <n v="620"/>
    <n v="0"/>
    <n v="0"/>
    <x v="17"/>
    <s v="0"/>
    <s v="0"/>
    <s v="192"/>
    <s v="1"/>
    <s v="2"/>
    <s v=""/>
    <s v=""/>
    <s v=""/>
    <x v="84"/>
    <n v="11"/>
    <s v="01"/>
    <s v="05"/>
    <s v="71"/>
    <n v="11"/>
    <d v="2016-05-04T00:00:00"/>
    <d v="2016-05-30T00:00:00"/>
    <x v="0"/>
    <n v="1071781"/>
    <n v="676890"/>
  </r>
  <r>
    <n v="3747482"/>
    <s v="dokonaný tr. Čin"/>
    <s v="úvěrový podvod (§ 211)"/>
    <s v="KŘP LIBERECKÉHO KRAJE"/>
    <s v="zjištění pachatele"/>
    <n v="2016"/>
    <n v="12"/>
    <s v="18"/>
    <n v="45927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5-10-24T00:00:00"/>
    <d v="2015-10-27T23:00:00"/>
    <n v="492"/>
    <n v="0"/>
    <n v="0"/>
    <x v="27"/>
    <s v="0"/>
    <s v="0"/>
    <s v="211"/>
    <s v="1"/>
    <s v=""/>
    <s v=""/>
    <s v=""/>
    <s v=""/>
    <x v="20"/>
    <n v="51"/>
    <s v="18"/>
    <s v="01"/>
    <s v="81"/>
    <n v="12"/>
    <d v="2016-05-04T00:00:00"/>
    <d v="2016-07-21T00:00:00"/>
    <x v="0"/>
    <n v="978200"/>
    <n v="726188"/>
  </r>
  <r>
    <n v="3747483"/>
    <s v="dokonaný tr. Čin"/>
    <s v="poškoz. a zneuž. záz. na nos. infor. (§ 230 - 232)"/>
    <s v="KŘP KRÁLOVEHRADECKÉHO KRAJE"/>
    <s v="zjištění pachatele"/>
    <n v="2016"/>
    <n v="12"/>
    <s v="05"/>
    <n v="42857"/>
    <n v="2016"/>
    <n v="1"/>
    <n v="3"/>
    <n v="18"/>
    <n v="865"/>
    <s v="05"/>
    <s v="05"/>
    <s v="Náchod"/>
    <s v="15"/>
    <n v="10"/>
    <n v="0"/>
    <n v="0"/>
    <n v="7"/>
    <n v="0"/>
    <n v="0"/>
    <n v="0"/>
    <n v="0"/>
    <d v="2016-05-02T01:00:00"/>
    <d v="2016-05-02T06:00:00"/>
    <n v="460"/>
    <n v="0"/>
    <n v="0"/>
    <x v="17"/>
    <s v="0"/>
    <s v="0"/>
    <s v="230"/>
    <s v="2a"/>
    <s v="2d"/>
    <s v=""/>
    <s v=""/>
    <s v=""/>
    <x v="165"/>
    <n v="71"/>
    <s v="05"/>
    <s v="05"/>
    <s v="15"/>
    <n v="21"/>
    <d v="2016-05-04T00:00:00"/>
    <d v="2016-06-28T00:00:00"/>
    <x v="0"/>
    <n v="1023457"/>
    <n v="616216"/>
  </r>
  <r>
    <n v="3747572"/>
    <s v="dokonaný tr. Čin"/>
    <s v="úvěrový podvod (§ 211)"/>
    <s v="KŘP HL. M. PRAHY"/>
    <s v="zjištění pachatele"/>
    <n v="2016"/>
    <n v="12"/>
    <s v="00"/>
    <n v="172550"/>
    <n v="2016"/>
    <n v="1"/>
    <n v="3"/>
    <n v="18"/>
    <n v="881"/>
    <s v="00"/>
    <s v="14"/>
    <s v="Praha IV."/>
    <s v="17"/>
    <n v="10"/>
    <n v="0"/>
    <n v="0"/>
    <n v="1"/>
    <n v="0"/>
    <n v="0"/>
    <n v="0"/>
    <n v="0"/>
    <d v="2016-02-09T12:00:00"/>
    <d v="2016-02-09T12:00:00"/>
    <n v="21"/>
    <n v="0"/>
    <n v="0"/>
    <x v="808"/>
    <s v="0"/>
    <s v="0"/>
    <s v="211"/>
    <s v="1"/>
    <s v="4"/>
    <s v=""/>
    <s v=""/>
    <s v=""/>
    <x v="56"/>
    <n v="51"/>
    <s v="00"/>
    <s v="14"/>
    <s v="76"/>
    <n v="11"/>
    <d v="2016-05-05T00:00:00"/>
    <d v="2016-12-07T00:00:00"/>
    <x v="0"/>
    <n v="1046362"/>
    <n v="742305"/>
  </r>
  <r>
    <n v="3747645"/>
    <s v="dokonaný tr. Čin"/>
    <s v="úvěrový podvod (§ 211)"/>
    <s v="KŘP ÚSTECKÉHO KRAJE"/>
    <s v="zjištění pachatele"/>
    <n v="2016"/>
    <n v="12"/>
    <s v="04"/>
    <n v="97663"/>
    <n v="2016"/>
    <n v="1"/>
    <n v="3"/>
    <n v="18"/>
    <n v="881"/>
    <s v="04"/>
    <s v="06"/>
    <s v="Litoměřice"/>
    <s v="14"/>
    <n v="10"/>
    <n v="0"/>
    <n v="0"/>
    <n v="1"/>
    <n v="0"/>
    <n v="0"/>
    <n v="0"/>
    <n v="0"/>
    <d v="2016-02-11T00:00:00"/>
    <d v="1900-01-01T00:00:00"/>
    <n v="492"/>
    <n v="0"/>
    <n v="0"/>
    <x v="134"/>
    <s v="0"/>
    <s v="0"/>
    <s v="211"/>
    <s v="1"/>
    <s v="3"/>
    <s v=""/>
    <s v=""/>
    <s v=""/>
    <x v="88"/>
    <n v="71"/>
    <s v="04"/>
    <s v="06"/>
    <s v="81"/>
    <n v="12"/>
    <d v="2016-05-04T00:00:00"/>
    <d v="2016-09-05T00:00:00"/>
    <x v="0"/>
    <n v="1006107"/>
    <n v="743745"/>
  </r>
  <r>
    <n v="3747933"/>
    <s v="dokonaný tr. Čin"/>
    <s v="podvod (§ 209)"/>
    <s v="KŘP STŘEDOČESKÉHO KRAJE"/>
    <s v="skutek objasněn jako dílčí útok pokračujícího tr. činu"/>
    <n v="2016"/>
    <n v="12"/>
    <s v="01"/>
    <n v="15773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19T20:00:00"/>
    <d v="2016-04-19T20:00:00"/>
    <n v="21"/>
    <n v="0"/>
    <n v="0"/>
    <x v="809"/>
    <s v="0"/>
    <s v="0"/>
    <s v="209"/>
    <s v="1"/>
    <s v=""/>
    <s v=""/>
    <s v=""/>
    <s v=""/>
    <x v="0"/>
    <n v="71"/>
    <s v="01"/>
    <s v="14"/>
    <s v="71"/>
    <n v="11"/>
    <d v="2016-05-05T00:00:00"/>
    <d v="2016-06-26T00:00:00"/>
    <x v="0"/>
    <n v="1062490"/>
    <n v="724661"/>
  </r>
  <r>
    <n v="3747936"/>
    <s v="dokonaný tr. Čin"/>
    <s v="podvod (§ 209)"/>
    <s v="KŘP STŘEDOČESKÉHO KRAJE"/>
    <s v="skutek objasněn jako dílčí útok pokračujícího tr. činu"/>
    <n v="2016"/>
    <n v="12"/>
    <s v="01"/>
    <n v="15947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12T07:00:00"/>
    <d v="2016-04-12T13:00:00"/>
    <n v="21"/>
    <n v="0"/>
    <n v="0"/>
    <x v="143"/>
    <s v="0"/>
    <s v="0"/>
    <s v="209"/>
    <s v="1"/>
    <s v="2"/>
    <s v="3"/>
    <s v=""/>
    <s v=""/>
    <x v="42"/>
    <n v="51"/>
    <s v="01"/>
    <s v="14"/>
    <s v="71"/>
    <n v="11"/>
    <d v="2016-05-05T00:00:00"/>
    <d v="2016-06-26T00:00:00"/>
    <x v="0"/>
    <n v="1062490"/>
    <n v="724661"/>
  </r>
  <r>
    <n v="3747959"/>
    <s v="dokonaný tr. Čin"/>
    <s v="zpronevěra (§ 206)"/>
    <s v="KŘP STŘEDOČESKÉHO KRAJE"/>
    <s v="odloženo podle § 159a/5 tr. řádu"/>
    <n v="2016"/>
    <n v="12"/>
    <s v="01"/>
    <n v="159068"/>
    <n v="2016"/>
    <n v="1"/>
    <n v="3"/>
    <n v="18"/>
    <n v="521"/>
    <s v="01"/>
    <s v="02"/>
    <s v="Beroun"/>
    <s v="11"/>
    <n v="10"/>
    <n v="0"/>
    <n v="0"/>
    <n v="1"/>
    <n v="0"/>
    <n v="0"/>
    <n v="0"/>
    <n v="0"/>
    <d v="2015-09-15T00:00:00"/>
    <d v="2015-10-15T00:00:00"/>
    <n v="21"/>
    <n v="0"/>
    <n v="0"/>
    <x v="810"/>
    <s v="0"/>
    <s v="0"/>
    <s v="206"/>
    <s v="1"/>
    <s v=""/>
    <s v=""/>
    <s v=""/>
    <s v=""/>
    <x v="166"/>
    <n v="21"/>
    <s v=""/>
    <s v=""/>
    <s v=""/>
    <n v="0"/>
    <d v="2016-05-05T00:00:00"/>
    <d v="2016-06-17T00:00:00"/>
    <x v="1"/>
    <n v="1065338"/>
    <n v="783218"/>
  </r>
  <r>
    <n v="3748144"/>
    <s v="dokonaný tr. Čin"/>
    <s v="útisk (§ 177)"/>
    <s v="KŘP ZLÍNSKÉHO KRAJE"/>
    <s v="zjištění pachatele"/>
    <n v="2016"/>
    <n v="12"/>
    <s v="15"/>
    <n v="48905"/>
    <n v="2016"/>
    <n v="1"/>
    <n v="3"/>
    <n v="18"/>
    <n v="188"/>
    <s v="15"/>
    <s v="15"/>
    <s v="Vsetín"/>
    <s v="11"/>
    <n v="10"/>
    <n v="0"/>
    <n v="0"/>
    <n v="1"/>
    <n v="0"/>
    <n v="0"/>
    <n v="0"/>
    <n v="0"/>
    <d v="2016-02-15T00:00:00"/>
    <d v="2016-02-15T00:00:00"/>
    <n v="613"/>
    <n v="0"/>
    <n v="0"/>
    <x v="17"/>
    <s v="0"/>
    <s v="0"/>
    <s v="177"/>
    <s v="1"/>
    <s v=""/>
    <s v=""/>
    <s v=""/>
    <s v=""/>
    <x v="167"/>
    <n v="71"/>
    <s v="15"/>
    <s v="15"/>
    <s v="71"/>
    <n v="11"/>
    <d v="2016-05-05T00:00:00"/>
    <d v="2016-10-14T00:00:00"/>
    <x v="0"/>
    <n v="1170691"/>
    <n v="488867"/>
  </r>
  <r>
    <n v="3748157"/>
    <s v="dokonaný tr. Čin"/>
    <s v="podvod (§ 209)"/>
    <s v="KŘP LIBERECKÉHO KRAJE"/>
    <s v="zjištění pachatele"/>
    <n v="2016"/>
    <n v="12"/>
    <s v="18"/>
    <n v="36560"/>
    <n v="2016"/>
    <n v="1"/>
    <n v="3"/>
    <n v="18"/>
    <n v="511"/>
    <s v="18"/>
    <s v="05"/>
    <s v="Liberec"/>
    <s v="16"/>
    <n v="10"/>
    <n v="0"/>
    <n v="0"/>
    <n v="1"/>
    <n v="0"/>
    <n v="0"/>
    <n v="0"/>
    <n v="0"/>
    <d v="2016-01-02T16:00:00"/>
    <d v="2016-01-12T16:00:00"/>
    <n v="21"/>
    <n v="0"/>
    <n v="0"/>
    <x v="79"/>
    <s v="7200"/>
    <s v="0"/>
    <s v="209"/>
    <s v="1"/>
    <s v=""/>
    <s v=""/>
    <s v=""/>
    <s v=""/>
    <x v="0"/>
    <n v="71"/>
    <s v="18"/>
    <s v="05"/>
    <s v="81"/>
    <n v="12"/>
    <d v="2016-05-05T00:00:00"/>
    <d v="2016-09-19T00:00:00"/>
    <x v="0"/>
    <n v="977093"/>
    <n v="690753"/>
  </r>
  <r>
    <n v="3748326"/>
    <s v="dokonaný tr. Čin"/>
    <s v="podvod (§ 209)"/>
    <s v="KŘP OLOMOUCKÉHO KRAJE"/>
    <s v="zjištění pachatele"/>
    <n v="2016"/>
    <n v="12"/>
    <s v="14"/>
    <n v="27117"/>
    <n v="2016"/>
    <n v="2"/>
    <n v="3"/>
    <n v="18"/>
    <n v="511"/>
    <s v="14"/>
    <s v="05"/>
    <s v="Olomouc"/>
    <s v="18"/>
    <n v="10"/>
    <n v="0"/>
    <n v="0"/>
    <n v="1"/>
    <n v="0"/>
    <n v="0"/>
    <n v="0"/>
    <n v="0"/>
    <d v="2015-09-21T13:00:00"/>
    <d v="2015-09-28T12:00:00"/>
    <n v="21"/>
    <n v="0"/>
    <n v="0"/>
    <x v="811"/>
    <s v="0"/>
    <s v="0"/>
    <s v="209"/>
    <s v="1"/>
    <s v="3"/>
    <s v=""/>
    <s v=""/>
    <s v=""/>
    <x v="1"/>
    <n v="71"/>
    <s v="14"/>
    <s v="05"/>
    <s v="73"/>
    <n v="11"/>
    <d v="2016-04-07T00:00:00"/>
    <d v="2016-04-25T00:00:00"/>
    <x v="0"/>
    <n v="1107806"/>
    <n v="542872"/>
  </r>
  <r>
    <n v="3748340"/>
    <s v="pokus"/>
    <s v="podvod (§ 209)"/>
    <s v="KŘP MORAVSKOSLEZSKÉHO KRAJE"/>
    <s v="zjištění pachatele"/>
    <n v="2016"/>
    <n v="12"/>
    <s v="07"/>
    <n v="14489"/>
    <n v="2016"/>
    <n v="2"/>
    <n v="2"/>
    <n v="18"/>
    <n v="830"/>
    <s v="07"/>
    <s v="04"/>
    <s v="Nový Jičín"/>
    <s v="14"/>
    <n v="10"/>
    <n v="0"/>
    <n v="0"/>
    <n v="1"/>
    <n v="0"/>
    <n v="0"/>
    <n v="0"/>
    <n v="0"/>
    <d v="2015-12-24T23:00:00"/>
    <d v="2016-01-04T23:00:00"/>
    <n v="21"/>
    <n v="492"/>
    <n v="0"/>
    <x v="17"/>
    <s v="0"/>
    <s v="0"/>
    <s v="209"/>
    <s v="1"/>
    <s v=""/>
    <s v=""/>
    <s v=""/>
    <s v=""/>
    <x v="0"/>
    <n v="14"/>
    <s v="07"/>
    <s v="04"/>
    <s v="81"/>
    <n v="12"/>
    <d v="2016-01-18T00:00:00"/>
    <d v="2016-05-03T00:00:00"/>
    <x v="0"/>
    <n v="1126819"/>
    <n v="494352"/>
  </r>
  <r>
    <n v="3748358"/>
    <s v="dokonaný tr. Čin"/>
    <s v="poškoz. a zneuž. záz. na nos. infor. (§ 230 - 232)"/>
    <s v="KŘP MORAVSKOSLEZSKÉHO KRAJE"/>
    <s v="odloženo podle § 159a/5 tr. řádu"/>
    <n v="2016"/>
    <n v="12"/>
    <s v="07"/>
    <n v="102969"/>
    <n v="2016"/>
    <n v="1"/>
    <n v="3"/>
    <n v="18"/>
    <n v="865"/>
    <s v="07"/>
    <s v="06"/>
    <s v="Opava"/>
    <s v="12"/>
    <n v="10"/>
    <n v="0"/>
    <n v="0"/>
    <n v="1"/>
    <n v="0"/>
    <n v="0"/>
    <n v="0"/>
    <n v="0"/>
    <d v="2016-03-14T00:00:00"/>
    <d v="2016-03-14T23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5-04T00:00:00"/>
    <d v="2016-07-04T00:00:00"/>
    <x v="1"/>
    <n v="1087970"/>
    <n v="496629"/>
  </r>
  <r>
    <n v="3748378"/>
    <s v="dokonaný tr. Čin"/>
    <s v="podvod (§ 209)"/>
    <s v="KŘP MORAVSKOSLEZSKÉHO KRAJE"/>
    <s v="převzetí útvarem policie, který zahaj. tr. stíhání"/>
    <n v="2016"/>
    <n v="12"/>
    <s v="07"/>
    <n v="98157"/>
    <n v="2016"/>
    <n v="1"/>
    <n v="3"/>
    <n v="18"/>
    <n v="830"/>
    <s v="07"/>
    <s v="01"/>
    <s v="Bruntál"/>
    <s v="13"/>
    <n v="10"/>
    <n v="0"/>
    <n v="0"/>
    <n v="1"/>
    <n v="0"/>
    <n v="0"/>
    <n v="0"/>
    <n v="0"/>
    <d v="2015-10-04T07:00:00"/>
    <d v="2015-10-12T23:00:00"/>
    <n v="0"/>
    <n v="0"/>
    <n v="0"/>
    <x v="124"/>
    <s v="0"/>
    <s v="0"/>
    <s v="209"/>
    <s v="1"/>
    <s v=""/>
    <s v=""/>
    <s v=""/>
    <s v=""/>
    <x v="0"/>
    <n v="11"/>
    <s v="07"/>
    <s v="01"/>
    <s v="81"/>
    <n v="11"/>
    <d v="2016-05-05T00:00:00"/>
    <d v="2016-07-12T00:00:00"/>
    <x v="0"/>
    <n v="1068327"/>
    <n v="511426"/>
  </r>
  <r>
    <n v="3748444"/>
    <s v="dokonaný tr. Čin"/>
    <s v="neoprávněné opatření, padělání a pozměnění platebn"/>
    <s v="KŘP HL. M. PRAHY"/>
    <s v="odloženo podle § 159a/5 tr. řádu"/>
    <n v="2016"/>
    <n v="12"/>
    <s v="00"/>
    <n v="169941"/>
    <n v="2016"/>
    <n v="1"/>
    <n v="3"/>
    <n v="18"/>
    <n v="838"/>
    <s v="00"/>
    <s v="12"/>
    <s v="Praha II."/>
    <s v="13"/>
    <n v="10"/>
    <n v="0"/>
    <n v="0"/>
    <n v="7"/>
    <n v="0"/>
    <n v="0"/>
    <n v="0"/>
    <n v="0"/>
    <d v="2016-03-09T19:00:00"/>
    <d v="1900-01-01T00:00:00"/>
    <n v="21"/>
    <n v="0"/>
    <n v="0"/>
    <x v="812"/>
    <s v="0"/>
    <s v="0"/>
    <s v="234"/>
    <s v="1"/>
    <s v=""/>
    <s v=""/>
    <s v=""/>
    <s v=""/>
    <x v="10"/>
    <n v="71"/>
    <s v=""/>
    <s v=""/>
    <s v=""/>
    <n v="0"/>
    <d v="2016-05-05T00:00:00"/>
    <d v="2016-06-23T00:00:00"/>
    <x v="1"/>
    <n v="1044609"/>
    <n v="743911"/>
  </r>
  <r>
    <n v="3748467"/>
    <s v="dokonaný tr. Čin"/>
    <s v="podvod (§ 209)"/>
    <s v="KŘP HL. M. PRAHY"/>
    <s v="zjištění pachatele"/>
    <n v="2016"/>
    <n v="12"/>
    <s v="02"/>
    <n v="71017"/>
    <n v="2016"/>
    <n v="1"/>
    <n v="3"/>
    <n v="18"/>
    <n v="511"/>
    <s v="00"/>
    <s v="14"/>
    <s v="Praha IV."/>
    <s v="17"/>
    <n v="10"/>
    <n v="0"/>
    <n v="0"/>
    <n v="6"/>
    <n v="0"/>
    <n v="0"/>
    <n v="0"/>
    <n v="0"/>
    <d v="2015-06-23T16:00:00"/>
    <d v="2015-07-08T12:00:00"/>
    <n v="407"/>
    <n v="21"/>
    <n v="0"/>
    <x v="156"/>
    <s v="0"/>
    <s v="0"/>
    <s v="209"/>
    <s v="1"/>
    <s v=""/>
    <s v=""/>
    <s v=""/>
    <s v=""/>
    <x v="0"/>
    <n v="71"/>
    <s v="00"/>
    <s v="14"/>
    <s v="17"/>
    <n v="21"/>
    <d v="2016-01-01T00:00:00"/>
    <d v="2016-08-30T00:00:00"/>
    <x v="0"/>
    <n v="1045937"/>
    <n v="742854"/>
  </r>
  <r>
    <n v="3748483"/>
    <s v="dokonaný tr. Čin"/>
    <s v="poškoz. a zneuž. záz. na nos. infor. (§ 230 - 232)"/>
    <s v="KŘP PLZEŇSKÉHO KRAJE"/>
    <s v="odloženo podle § 159a/5 tr. řádu"/>
    <n v="2016"/>
    <n v="12"/>
    <s v="03"/>
    <n v="36245"/>
    <n v="2016"/>
    <n v="1"/>
    <n v="3"/>
    <n v="18"/>
    <n v="865"/>
    <s v="03"/>
    <s v="11"/>
    <s v="Plzeň - venkov"/>
    <s v="11"/>
    <n v="10"/>
    <n v="0"/>
    <n v="0"/>
    <n v="1"/>
    <n v="0"/>
    <n v="0"/>
    <n v="0"/>
    <n v="0"/>
    <d v="2015-01-24T13:00:00"/>
    <d v="2015-01-26T13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1-26T00:00:00"/>
    <d v="2016-05-04T00:00:00"/>
    <x v="1"/>
    <n v="1084454"/>
    <n v="832637"/>
  </r>
  <r>
    <n v="3748592"/>
    <s v="dokonaný tr. Čin"/>
    <s v="úvěrový podvod (§ 211)"/>
    <s v="KŘP ÚSTECKÉHO KRAJE"/>
    <s v="zjištění pachatele"/>
    <n v="2016"/>
    <n v="12"/>
    <s v="04"/>
    <n v="99029"/>
    <n v="2016"/>
    <n v="1"/>
    <n v="3"/>
    <n v="18"/>
    <n v="881"/>
    <s v="04"/>
    <s v="06"/>
    <s v="Litoměřice"/>
    <s v="14"/>
    <n v="10"/>
    <n v="0"/>
    <n v="0"/>
    <n v="1"/>
    <n v="0"/>
    <n v="0"/>
    <n v="0"/>
    <n v="0"/>
    <d v="2016-01-29T00:00:00"/>
    <d v="1900-01-01T00:00:00"/>
    <n v="21"/>
    <n v="0"/>
    <n v="0"/>
    <x v="374"/>
    <s v="0"/>
    <s v="0"/>
    <s v="211"/>
    <s v="1"/>
    <s v="3"/>
    <s v=""/>
    <s v=""/>
    <s v=""/>
    <x v="88"/>
    <n v="71"/>
    <s v="04"/>
    <s v="06"/>
    <s v="81"/>
    <n v="12"/>
    <d v="2016-05-06T00:00:00"/>
    <d v="2016-09-05T00:00:00"/>
    <x v="0"/>
    <n v="1006107"/>
    <n v="743745"/>
  </r>
  <r>
    <n v="3748905"/>
    <s v="dokonaný tr. Čin"/>
    <s v="podvod (§ 209)"/>
    <s v="KŘP PARDUBICKÉHO KRAJE"/>
    <s v="zjištění pachatele"/>
    <n v="2016"/>
    <n v="12"/>
    <s v="17"/>
    <n v="16597"/>
    <n v="2016"/>
    <n v="1"/>
    <n v="3"/>
    <n v="18"/>
    <n v="511"/>
    <s v="17"/>
    <s v="09"/>
    <s v="Svitavy"/>
    <s v="18"/>
    <n v="10"/>
    <n v="0"/>
    <n v="0"/>
    <n v="6"/>
    <n v="0"/>
    <n v="0"/>
    <n v="0"/>
    <n v="0"/>
    <d v="2016-02-12T00:00:00"/>
    <d v="2016-03-03T00:00:00"/>
    <n v="0"/>
    <n v="0"/>
    <n v="0"/>
    <x v="813"/>
    <s v="0"/>
    <s v="0"/>
    <s v="209"/>
    <s v="1"/>
    <s v=""/>
    <s v=""/>
    <s v=""/>
    <s v=""/>
    <x v="0"/>
    <n v="71"/>
    <s v="17"/>
    <s v="09"/>
    <s v="81"/>
    <n v="12"/>
    <d v="2016-05-06T00:00:00"/>
    <d v="2016-11-03T00:00:00"/>
    <x v="0"/>
    <n v="1107883"/>
    <n v="597615"/>
  </r>
  <r>
    <n v="3748976"/>
    <s v="dokonaný tr. Čin"/>
    <s v="podvod (§ 209)"/>
    <s v="KŘP HL. M. PRAHY"/>
    <s v="odloženo podle § 159a/5 tr. řádu"/>
    <n v="2016"/>
    <n v="12"/>
    <s v="00"/>
    <n v="174190"/>
    <n v="2016"/>
    <n v="1"/>
    <n v="3"/>
    <n v="18"/>
    <n v="511"/>
    <s v="00"/>
    <s v="14"/>
    <s v="Praha IV."/>
    <s v="15"/>
    <n v="10"/>
    <n v="0"/>
    <n v="0"/>
    <n v="6"/>
    <n v="0"/>
    <n v="0"/>
    <n v="0"/>
    <n v="0"/>
    <d v="2015-12-18T00:00:00"/>
    <d v="2015-12-18T00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7-28T00:00:00"/>
    <d v="2016-10-12T00:00:00"/>
    <x v="1"/>
    <n v="1049596"/>
    <n v="738829"/>
  </r>
  <r>
    <n v="3749214"/>
    <s v="dokonaný tr. Čin"/>
    <s v="vydírání (§ 175)"/>
    <s v="KŘP MORAVSKOSLEZSKÉHO KRAJE"/>
    <s v="odloženo podle § 159a/5 tr. řádu"/>
    <n v="2016"/>
    <n v="12"/>
    <s v="07"/>
    <n v="106036"/>
    <n v="2016"/>
    <n v="1"/>
    <n v="3"/>
    <n v="18"/>
    <n v="181"/>
    <s v="07"/>
    <s v="07"/>
    <s v="Ostrava"/>
    <s v="11"/>
    <n v="10"/>
    <n v="0"/>
    <n v="0"/>
    <n v="1"/>
    <n v="0"/>
    <n v="0"/>
    <n v="0"/>
    <n v="0"/>
    <d v="2016-05-05T04:00:00"/>
    <d v="2016-05-06T13:00:00"/>
    <n v="620"/>
    <n v="0"/>
    <n v="0"/>
    <x v="17"/>
    <s v="0"/>
    <s v="0"/>
    <s v="175"/>
    <s v="1"/>
    <s v=""/>
    <s v=""/>
    <s v=""/>
    <s v=""/>
    <x v="27"/>
    <n v="51"/>
    <s v=""/>
    <s v=""/>
    <s v=""/>
    <n v="0"/>
    <d v="2016-05-06T00:00:00"/>
    <d v="2016-06-09T00:00:00"/>
    <x v="1"/>
    <n v="1101445"/>
    <n v="472813"/>
  </r>
  <r>
    <n v="3749260"/>
    <s v="dokonaný tr. Čin"/>
    <s v="poškoz. a zneuž. záz. na nos. infor. (§ 230 - 232)"/>
    <s v="KŘP MORAVSKOSLEZSKÉHO KRAJE"/>
    <s v="odloženo podle § 159a/5 tr. řádu"/>
    <n v="2016"/>
    <n v="12"/>
    <s v="07"/>
    <n v="98005"/>
    <n v="2016"/>
    <n v="1"/>
    <n v="3"/>
    <n v="18"/>
    <n v="865"/>
    <s v="07"/>
    <s v="07"/>
    <s v="Ostrava"/>
    <s v="12"/>
    <n v="10"/>
    <n v="0"/>
    <n v="0"/>
    <n v="6"/>
    <n v="0"/>
    <n v="0"/>
    <n v="0"/>
    <n v="0"/>
    <d v="2016-04-25T13:00:00"/>
    <d v="2016-04-25T16:00:00"/>
    <n v="21"/>
    <n v="0"/>
    <n v="0"/>
    <x v="17"/>
    <s v="0"/>
    <s v="0"/>
    <s v="230"/>
    <s v="1"/>
    <s v="2a"/>
    <s v="3a"/>
    <s v=""/>
    <s v=""/>
    <x v="39"/>
    <n v="31"/>
    <s v=""/>
    <s v=""/>
    <s v=""/>
    <n v="0"/>
    <d v="2016-05-12T00:00:00"/>
    <d v="2016-06-28T00:00:00"/>
    <x v="1"/>
    <n v="1101927"/>
    <n v="478456"/>
  </r>
  <r>
    <n v="3749268"/>
    <s v="dokonaný tr. Čin"/>
    <s v="podvod (§ 209)"/>
    <s v="KŘP HL. M. PRAHY"/>
    <s v="nic"/>
    <n v="2016"/>
    <n v="12"/>
    <s v="00"/>
    <n v="175248"/>
    <n v="2016"/>
    <n v="1"/>
    <n v="3"/>
    <n v="18"/>
    <n v="511"/>
    <s v="00"/>
    <s v="13"/>
    <s v="Praha III."/>
    <s v="20"/>
    <n v="10"/>
    <n v="0"/>
    <n v="0"/>
    <n v="1"/>
    <n v="0"/>
    <n v="0"/>
    <n v="0"/>
    <n v="0"/>
    <d v="2016-04-10T21:00:00"/>
    <d v="2016-04-12T10:00:00"/>
    <n v="21"/>
    <n v="29"/>
    <n v="0"/>
    <x v="814"/>
    <s v="10240"/>
    <s v="0"/>
    <s v="209"/>
    <s v="1"/>
    <s v=""/>
    <s v=""/>
    <s v=""/>
    <s v=""/>
    <x v="0"/>
    <n v="71"/>
    <s v=""/>
    <s v=""/>
    <s v=""/>
    <n v="0"/>
    <d v="2016-05-07T00:00:00"/>
    <d v="1900-01-01T00:00:00"/>
    <x v="1"/>
    <n v="1041861"/>
    <n v="737409"/>
  </r>
  <r>
    <n v="3749489"/>
    <s v="dokonaný tr. Čin"/>
    <s v="vydírání (§ 175)"/>
    <s v="KŘP JIHOMORAVSKÉHO KRAJE"/>
    <s v="odloženo podle § 159a/5 tr. řádu"/>
    <n v="2016"/>
    <n v="12"/>
    <s v="06"/>
    <n v="111440"/>
    <n v="2016"/>
    <n v="1"/>
    <n v="3"/>
    <n v="18"/>
    <n v="181"/>
    <s v="06"/>
    <s v="02"/>
    <s v="Brno - město"/>
    <s v="19"/>
    <n v="10"/>
    <n v="0"/>
    <n v="0"/>
    <n v="1"/>
    <n v="0"/>
    <n v="0"/>
    <n v="0"/>
    <n v="1"/>
    <d v="2016-05-01T18:00:00"/>
    <d v="2016-05-04T12:00:00"/>
    <n v="620"/>
    <n v="24"/>
    <n v="0"/>
    <x v="17"/>
    <s v="0"/>
    <s v="0"/>
    <s v="175"/>
    <s v="1"/>
    <s v=""/>
    <s v=""/>
    <s v=""/>
    <s v=""/>
    <x v="27"/>
    <n v="71"/>
    <s v=""/>
    <s v=""/>
    <s v=""/>
    <n v="0"/>
    <d v="2016-05-06T00:00:00"/>
    <d v="2016-11-04T00:00:00"/>
    <x v="1"/>
    <n v="1157285"/>
    <n v="605635"/>
  </r>
  <r>
    <n v="3749520"/>
    <s v="dokonaný tr. Čin"/>
    <s v="podvod (§ 209)"/>
    <s v="KŘP JIHOČESKÉHO KRAJE"/>
    <s v="skutek objasněn jako dílčí útok pokračujícího tr. činu"/>
    <n v="2016"/>
    <n v="12"/>
    <s v="02"/>
    <n v="7158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25T00:00:00"/>
    <d v="2016-05-06T12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5-06T00:00:00"/>
    <d v="2016-11-30T00:00:00"/>
    <x v="0"/>
    <n v="1165582"/>
    <n v="755777"/>
  </r>
  <r>
    <n v="3749801"/>
    <s v="dokonaný tr. Čin"/>
    <s v="podvod (§ 209)"/>
    <s v="KŘP HL. M. PRAHY"/>
    <s v="zjištění pachatele"/>
    <n v="2016"/>
    <n v="12"/>
    <s v="00"/>
    <n v="174286"/>
    <n v="2016"/>
    <n v="1"/>
    <n v="3"/>
    <n v="18"/>
    <n v="511"/>
    <s v="00"/>
    <s v="12"/>
    <s v="Praha II."/>
    <s v="16"/>
    <n v="10"/>
    <n v="0"/>
    <n v="0"/>
    <n v="6"/>
    <n v="0"/>
    <n v="0"/>
    <n v="0"/>
    <n v="0"/>
    <d v="2015-05-28T00:00:00"/>
    <d v="2015-06-18T13:00:00"/>
    <n v="21"/>
    <n v="0"/>
    <n v="0"/>
    <x v="134"/>
    <s v="0"/>
    <s v="0"/>
    <s v="209"/>
    <s v="1"/>
    <s v=""/>
    <s v=""/>
    <s v=""/>
    <s v=""/>
    <x v="0"/>
    <n v="71"/>
    <s v="00"/>
    <s v="12"/>
    <s v="76"/>
    <n v="11"/>
    <d v="2016-05-19T00:00:00"/>
    <d v="2016-08-26T00:00:00"/>
    <x v="0"/>
    <n v="1047460"/>
    <n v="751291"/>
  </r>
  <r>
    <n v="3749869"/>
    <s v="dokonaný tr. Čin"/>
    <s v="podvod (§ 209)"/>
    <s v="KŘP HL. M. PRAHY"/>
    <s v="zjištění pachatele"/>
    <n v="2016"/>
    <n v="12"/>
    <s v="00"/>
    <n v="173019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0-04T08:00:00"/>
    <d v="2013-10-04T18:00:00"/>
    <n v="21"/>
    <n v="0"/>
    <n v="0"/>
    <x v="15"/>
    <s v="0"/>
    <s v="0"/>
    <s v="209"/>
    <s v="1"/>
    <s v=""/>
    <s v=""/>
    <s v=""/>
    <s v=""/>
    <x v="0"/>
    <n v="51"/>
    <s v="00"/>
    <s v="11"/>
    <s v="91"/>
    <n v="12"/>
    <d v="2016-05-06T00:00:00"/>
    <d v="2016-06-27T00:00:00"/>
    <x v="0"/>
    <n v="1042796"/>
    <n v="741673"/>
  </r>
  <r>
    <n v="3749985"/>
    <s v="dokonaný tr. Čin"/>
    <s v="nebezpečné vyhrožování (§ 353)"/>
    <s v="KŘP HL. M. PRAHY"/>
    <s v="nic"/>
    <n v="2016"/>
    <n v="12"/>
    <s v="00"/>
    <n v="175029"/>
    <n v="2016"/>
    <n v="1"/>
    <n v="3"/>
    <n v="18"/>
    <n v="173"/>
    <s v="00"/>
    <s v="14"/>
    <s v="Praha IV."/>
    <s v="12"/>
    <n v="10"/>
    <n v="0"/>
    <n v="0"/>
    <n v="1"/>
    <n v="0"/>
    <n v="0"/>
    <n v="0"/>
    <n v="0"/>
    <d v="2016-05-07T01:00:00"/>
    <d v="2016-05-07T02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5-07T00:00:00"/>
    <d v="1900-01-01T00:00:00"/>
    <x v="1"/>
    <n v="1047865"/>
    <n v="741582"/>
  </r>
  <r>
    <n v="3750338"/>
    <s v="dokonaný tr. Čin"/>
    <s v="podvod (§ 209)"/>
    <s v="KŘP STŘEDOČESKÉHO KRAJE"/>
    <s v="skutek objasněn jako dílčí útok pokračujícího tr. činu"/>
    <n v="2016"/>
    <n v="12"/>
    <s v="01"/>
    <n v="16366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04T07:00:00"/>
    <d v="2016-05-05T10:00:00"/>
    <n v="21"/>
    <n v="0"/>
    <n v="0"/>
    <x v="815"/>
    <s v="0"/>
    <s v="0"/>
    <s v="209"/>
    <s v="1"/>
    <s v="2"/>
    <s v="3"/>
    <s v=""/>
    <s v=""/>
    <x v="42"/>
    <n v="51"/>
    <s v="01"/>
    <s v="14"/>
    <s v="71"/>
    <n v="11"/>
    <d v="2016-05-09T00:00:00"/>
    <d v="2016-06-26T00:00:00"/>
    <x v="0"/>
    <n v="1062490"/>
    <n v="724661"/>
  </r>
  <r>
    <n v="3750344"/>
    <s v="dokonaný tr. Čin"/>
    <s v="podvod (§ 209)"/>
    <s v="KŘP MORAVSKOSLEZSKÉHO KRAJE"/>
    <s v="převzetí útvarem policie, který zahaj. tr. stíhání"/>
    <n v="2016"/>
    <n v="12"/>
    <s v="07"/>
    <n v="10221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5-09-09T06:00:00"/>
    <d v="2015-09-09T20:00:00"/>
    <n v="21"/>
    <n v="0"/>
    <n v="0"/>
    <x v="154"/>
    <s v="0"/>
    <s v="0"/>
    <s v="209"/>
    <s v="1"/>
    <s v=""/>
    <s v=""/>
    <s v=""/>
    <s v=""/>
    <x v="0"/>
    <n v="71"/>
    <s v="07"/>
    <s v="04"/>
    <s v="71"/>
    <n v="11"/>
    <d v="2016-04-12T00:00:00"/>
    <d v="2016-05-25T00:00:00"/>
    <x v="0"/>
    <n v="1126598"/>
    <n v="492663"/>
  </r>
  <r>
    <n v="3750389"/>
    <s v="dokonaný tr. Čin"/>
    <s v="úvěrový podvod (§ 211)"/>
    <s v="KŘP MORAVSKOSLEZSKÉHO KRAJE"/>
    <s v="zjištění pachatele"/>
    <n v="2016"/>
    <n v="12"/>
    <s v="07"/>
    <n v="104067"/>
    <n v="2016"/>
    <n v="1"/>
    <n v="3"/>
    <n v="18"/>
    <n v="881"/>
    <s v="07"/>
    <s v="04"/>
    <s v="Nový Jičín"/>
    <s v="11"/>
    <n v="10"/>
    <n v="0"/>
    <n v="0"/>
    <n v="5"/>
    <n v="0"/>
    <n v="0"/>
    <n v="0"/>
    <n v="0"/>
    <d v="2014-12-22T12:00:00"/>
    <d v="2015-01-14T12:00:00"/>
    <n v="21"/>
    <n v="0"/>
    <n v="0"/>
    <x v="816"/>
    <s v="0"/>
    <s v="0"/>
    <s v="211"/>
    <s v="1"/>
    <s v=""/>
    <s v=""/>
    <s v=""/>
    <s v=""/>
    <x v="20"/>
    <n v="51"/>
    <s v="07"/>
    <s v="04"/>
    <s v="81"/>
    <n v="12"/>
    <d v="2016-05-24T00:00:00"/>
    <d v="2016-09-16T00:00:00"/>
    <x v="0"/>
    <n v="1133121"/>
    <n v="478553"/>
  </r>
  <r>
    <n v="3750454"/>
    <s v="dokonaný tr. Čin"/>
    <s v="poškoz. a zneuž. záz. na nos. infor. (§ 230 - 232)"/>
    <s v="KŘP ZLÍNSKÉHO KRAJE"/>
    <s v="odloženo podle § 159a/5 tr. řádu"/>
    <n v="2016"/>
    <n v="12"/>
    <s v="15"/>
    <n v="51062"/>
    <n v="2016"/>
    <n v="1"/>
    <n v="3"/>
    <n v="18"/>
    <n v="865"/>
    <s v="15"/>
    <s v="11"/>
    <s v="Uherské Hradiště"/>
    <s v="16"/>
    <n v="10"/>
    <n v="0"/>
    <n v="0"/>
    <n v="1"/>
    <n v="0"/>
    <n v="0"/>
    <n v="0"/>
    <n v="0"/>
    <d v="2016-05-08T10:00:00"/>
    <d v="2016-05-08T20:00:00"/>
    <n v="345"/>
    <n v="0"/>
    <n v="0"/>
    <x v="817"/>
    <s v="0"/>
    <s v="0"/>
    <s v="230"/>
    <s v="1"/>
    <s v=""/>
    <s v=""/>
    <s v=""/>
    <s v=""/>
    <x v="9"/>
    <n v="71"/>
    <s v=""/>
    <s v=""/>
    <s v=""/>
    <n v="0"/>
    <d v="2016-05-09T00:00:00"/>
    <d v="2016-10-26T00:00:00"/>
    <x v="1"/>
    <n v="1180270"/>
    <n v="538373"/>
  </r>
  <r>
    <n v="3750531"/>
    <s v="dokonaný tr. Čin"/>
    <s v="neoprávněné opatření, padělání a pozměnění platebn"/>
    <s v="KŘP PLZEŇSKÉHO KRAJE"/>
    <s v="odloženo podle § 159a/5 tr. řádu"/>
    <n v="2016"/>
    <n v="12"/>
    <s v="03"/>
    <n v="74277"/>
    <n v="2016"/>
    <n v="1"/>
    <n v="3"/>
    <n v="18"/>
    <n v="838"/>
    <s v="03"/>
    <s v="11"/>
    <s v="Plzeň - venkov"/>
    <s v="19"/>
    <n v="10"/>
    <n v="0"/>
    <n v="0"/>
    <n v="7"/>
    <n v="0"/>
    <n v="0"/>
    <n v="0"/>
    <n v="0"/>
    <d v="2016-04-18T12:00:00"/>
    <d v="2016-04-20T12:00:00"/>
    <n v="21"/>
    <n v="0"/>
    <n v="0"/>
    <x v="17"/>
    <s v="0"/>
    <s v="0"/>
    <s v="234"/>
    <s v="1"/>
    <s v=""/>
    <s v=""/>
    <s v=""/>
    <s v=""/>
    <x v="10"/>
    <n v="71"/>
    <s v=""/>
    <s v=""/>
    <s v=""/>
    <n v="0"/>
    <d v="2016-05-09T00:00:00"/>
    <d v="2016-09-22T00:00:00"/>
    <x v="1"/>
    <n v="1062784"/>
    <n v="820084"/>
  </r>
  <r>
    <n v="3750561"/>
    <s v="dokonaný tr. Čin"/>
    <s v="podvod (§ 209)"/>
    <s v="KŘP ÚSTECKÉHO KRAJE"/>
    <s v="zjištění pachatele"/>
    <n v="2016"/>
    <n v="12"/>
    <s v="04"/>
    <n v="220809"/>
    <n v="2015"/>
    <n v="1"/>
    <n v="3"/>
    <n v="18"/>
    <n v="511"/>
    <s v="04"/>
    <s v="10"/>
    <s v="Ústí nad Labem"/>
    <s v="20"/>
    <n v="10"/>
    <n v="0"/>
    <n v="0"/>
    <n v="6"/>
    <n v="0"/>
    <n v="0"/>
    <n v="0"/>
    <n v="0"/>
    <d v="2015-04-13T00:00:00"/>
    <d v="2015-07-17T23:00:00"/>
    <n v="21"/>
    <n v="0"/>
    <n v="0"/>
    <x v="818"/>
    <s v="0"/>
    <s v="0"/>
    <s v="209"/>
    <s v="1"/>
    <s v="3"/>
    <s v=""/>
    <s v=""/>
    <s v=""/>
    <x v="1"/>
    <n v="71"/>
    <s v="04"/>
    <s v="10"/>
    <s v="81"/>
    <n v="12"/>
    <d v="2016-05-09T00:00:00"/>
    <d v="2016-05-09T00:00:00"/>
    <x v="0"/>
    <n v="975667"/>
    <n v="756839"/>
  </r>
  <r>
    <n v="3750597"/>
    <s v="dokonaný tr. Čin"/>
    <s v="podvod (§ 209)"/>
    <s v="KŘP STŘEDOČESKÉHO KRAJE"/>
    <s v="nic"/>
    <n v="2016"/>
    <n v="12"/>
    <s v="01"/>
    <n v="161006"/>
    <n v="2016"/>
    <n v="1"/>
    <n v="3"/>
    <n v="18"/>
    <n v="511"/>
    <s v="01"/>
    <s v="12"/>
    <s v="Rakovník"/>
    <s v="16"/>
    <n v="10"/>
    <n v="0"/>
    <n v="0"/>
    <n v="1"/>
    <n v="0"/>
    <n v="0"/>
    <n v="0"/>
    <n v="0"/>
    <d v="2016-05-04T14:00:00"/>
    <d v="2016-05-06T15:00:00"/>
    <n v="21"/>
    <n v="0"/>
    <n v="0"/>
    <x v="60"/>
    <s v="7500"/>
    <s v="0"/>
    <s v="209"/>
    <s v="1"/>
    <s v=""/>
    <s v=""/>
    <s v=""/>
    <s v=""/>
    <x v="0"/>
    <n v="71"/>
    <s v=""/>
    <s v=""/>
    <s v=""/>
    <n v="0"/>
    <d v="2016-05-06T00:00:00"/>
    <d v="1900-01-01T00:00:00"/>
    <x v="1"/>
    <n v="1034118"/>
    <n v="791601"/>
  </r>
  <r>
    <n v="3750704"/>
    <s v="dokonaný tr. Čin"/>
    <s v="podvod (§ 209)"/>
    <s v="KŘP HL. M. PRAHY"/>
    <s v="odloženo podle § 159a/5 tr. řádu"/>
    <n v="2016"/>
    <n v="12"/>
    <s v="00"/>
    <n v="175073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4-07T12:00:00"/>
    <d v="2016-05-07T14:00:00"/>
    <n v="21"/>
    <n v="82"/>
    <n v="0"/>
    <x v="819"/>
    <s v="0"/>
    <s v="0"/>
    <s v="209"/>
    <s v="1"/>
    <s v=""/>
    <s v=""/>
    <s v=""/>
    <s v=""/>
    <x v="0"/>
    <n v="51"/>
    <s v=""/>
    <s v=""/>
    <s v=""/>
    <n v="0"/>
    <d v="2016-07-18T00:00:00"/>
    <d v="2016-07-18T00:00:00"/>
    <x v="1"/>
    <n v="1052047"/>
    <n v="741140"/>
  </r>
  <r>
    <n v="3750756"/>
    <s v="dokonaný tr. Čin"/>
    <s v="poškoz. a zneuž. záz. na nos. infor. (§ 230 - 232)"/>
    <s v="KŘP JIHOMORAVSKÉHO KRAJE"/>
    <s v="odloženo podle § 159a/5 tr. řádu"/>
    <n v="2016"/>
    <n v="12"/>
    <s v="06"/>
    <n v="109458"/>
    <n v="2016"/>
    <n v="1"/>
    <n v="3"/>
    <n v="18"/>
    <n v="865"/>
    <s v="06"/>
    <s v="06"/>
    <s v="Hodonín"/>
    <s v="14"/>
    <n v="10"/>
    <n v="0"/>
    <n v="0"/>
    <n v="1"/>
    <n v="0"/>
    <n v="0"/>
    <n v="0"/>
    <n v="0"/>
    <d v="2016-05-03T21:00:00"/>
    <d v="1900-01-01T00:00:00"/>
    <n v="0"/>
    <n v="0"/>
    <n v="0"/>
    <x v="17"/>
    <s v="0"/>
    <s v="0"/>
    <s v="230"/>
    <s v="1"/>
    <s v="2d"/>
    <s v=""/>
    <s v=""/>
    <s v=""/>
    <x v="108"/>
    <n v="51"/>
    <s v=""/>
    <s v=""/>
    <s v=""/>
    <n v="0"/>
    <d v="2016-05-05T00:00:00"/>
    <d v="2016-06-06T00:00:00"/>
    <x v="1"/>
    <n v="1180756"/>
    <n v="574376"/>
  </r>
  <r>
    <n v="3750771"/>
    <s v="dokonaný tr. Čin"/>
    <s v="ostatní mravnostní tr. činy (§ 190 - 194)"/>
    <s v="KŘP JIHOMORAVSKÉHO KRAJE"/>
    <s v="zjištění pachatele"/>
    <n v="2016"/>
    <n v="12"/>
    <s v="06"/>
    <n v="109675"/>
    <n v="2016"/>
    <n v="1"/>
    <n v="3"/>
    <n v="18"/>
    <n v="290"/>
    <s v="06"/>
    <s v="06"/>
    <s v="Hodonín"/>
    <s v="17"/>
    <n v="10"/>
    <n v="0"/>
    <n v="0"/>
    <n v="1"/>
    <n v="0"/>
    <n v="0"/>
    <n v="0"/>
    <n v="0"/>
    <d v="2016-02-07T20:00:00"/>
    <d v="2016-02-28T04:00:00"/>
    <n v="330"/>
    <n v="0"/>
    <n v="0"/>
    <x v="17"/>
    <s v="0"/>
    <s v="0"/>
    <s v="192"/>
    <s v="1"/>
    <s v="2"/>
    <s v=""/>
    <s v=""/>
    <s v=""/>
    <x v="84"/>
    <n v="51"/>
    <s v="06"/>
    <s v="06"/>
    <s v="71"/>
    <n v="11"/>
    <d v="2016-03-11T00:00:00"/>
    <d v="2016-05-25T00:00:00"/>
    <x v="0"/>
    <n v="1189824"/>
    <n v="543138"/>
  </r>
  <r>
    <n v="3750828"/>
    <s v="dokonaný tr. Čin"/>
    <s v="podvod (§ 209)"/>
    <s v="KŘP STŘEDOČESKÉHO KRAJE"/>
    <s v="skutek objasněn jako dílčí útok pokračujícího tr. činu"/>
    <n v="2016"/>
    <n v="12"/>
    <s v="01"/>
    <n v="16407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20T11:00:00"/>
    <d v="2016-04-20T16:00:00"/>
    <n v="21"/>
    <n v="0"/>
    <n v="0"/>
    <x v="55"/>
    <s v="0"/>
    <s v="0"/>
    <s v="209"/>
    <s v="1"/>
    <s v="2"/>
    <s v=""/>
    <s v=""/>
    <s v=""/>
    <x v="2"/>
    <n v="51"/>
    <s v="01"/>
    <s v="14"/>
    <s v="71"/>
    <n v="11"/>
    <d v="2016-05-09T00:00:00"/>
    <d v="2016-06-27T00:00:00"/>
    <x v="0"/>
    <n v="1062490"/>
    <n v="724661"/>
  </r>
  <r>
    <n v="3751033"/>
    <s v="dokonaný tr. Čin"/>
    <s v="poruš. aut. práva, práv k databázím (§ 270, 271)"/>
    <s v="KŘP KRAJE VYSOČINA"/>
    <s v="odloženo podle § 159a/5 tr. řádu"/>
    <n v="2016"/>
    <n v="12"/>
    <s v="16"/>
    <n v="48071"/>
    <n v="2016"/>
    <n v="1"/>
    <n v="3"/>
    <n v="18"/>
    <n v="863"/>
    <s v="16"/>
    <s v="10"/>
    <s v="Třebíč"/>
    <s v="17"/>
    <n v="10"/>
    <n v="0"/>
    <n v="0"/>
    <n v="1"/>
    <n v="0"/>
    <n v="0"/>
    <n v="0"/>
    <n v="0"/>
    <d v="2013-01-20T16:00:00"/>
    <d v="2016-02-27T20:00:00"/>
    <n v="460"/>
    <n v="0"/>
    <n v="0"/>
    <x v="205"/>
    <s v="0"/>
    <s v="0"/>
    <s v="270"/>
    <s v="1"/>
    <s v=""/>
    <s v=""/>
    <s v=""/>
    <s v=""/>
    <x v="38"/>
    <n v="51"/>
    <s v=""/>
    <s v=""/>
    <s v=""/>
    <n v="0"/>
    <d v="2016-05-03T00:00:00"/>
    <d v="2016-10-13T00:00:00"/>
    <x v="1"/>
    <n v="1152518"/>
    <n v="650754"/>
  </r>
  <r>
    <n v="3751157"/>
    <s v="dokonaný tr. Čin"/>
    <s v="podvod (§ 209)"/>
    <s v="KŘP JIHOČESKÉHO KRAJE"/>
    <s v="převzetí útvarem policie, který zahaj. tr. stíhání"/>
    <n v="2016"/>
    <n v="12"/>
    <s v="02"/>
    <n v="71709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4-24T14:00:00"/>
    <d v="2016-04-24T14:00:00"/>
    <n v="21"/>
    <n v="0"/>
    <n v="0"/>
    <x v="60"/>
    <s v="0"/>
    <s v="0"/>
    <s v="209"/>
    <s v="1"/>
    <s v=""/>
    <s v=""/>
    <s v=""/>
    <s v=""/>
    <x v="0"/>
    <n v="71"/>
    <s v="07"/>
    <s v="07"/>
    <s v="81"/>
    <n v="12"/>
    <d v="2016-05-09T00:00:00"/>
    <d v="2016-10-25T00:00:00"/>
    <x v="0"/>
    <n v="1151860"/>
    <n v="715722"/>
  </r>
  <r>
    <n v="3751172"/>
    <s v="dokonaný tr. Čin"/>
    <s v="podvod (§ 209)"/>
    <s v="KŘP ÚSTECKÉHO KRAJE"/>
    <s v="nic"/>
    <n v="2016"/>
    <n v="12"/>
    <s v="04"/>
    <n v="77304"/>
    <n v="2016"/>
    <n v="1"/>
    <n v="3"/>
    <n v="18"/>
    <n v="511"/>
    <s v="04"/>
    <s v="09"/>
    <s v="Teplice"/>
    <s v="11"/>
    <n v="10"/>
    <n v="0"/>
    <n v="0"/>
    <n v="1"/>
    <n v="0"/>
    <n v="0"/>
    <n v="0"/>
    <n v="0"/>
    <d v="2016-04-01T00:00:00"/>
    <d v="2016-04-18T00:00:00"/>
    <n v="21"/>
    <n v="0"/>
    <n v="0"/>
    <x v="820"/>
    <s v="0"/>
    <s v="0"/>
    <s v="209"/>
    <s v="1"/>
    <s v=""/>
    <s v=""/>
    <s v=""/>
    <s v=""/>
    <x v="0"/>
    <n v="71"/>
    <s v=""/>
    <s v=""/>
    <s v=""/>
    <n v="0"/>
    <d v="2016-05-07T00:00:00"/>
    <d v="1900-01-01T00:00:00"/>
    <x v="1"/>
    <n v="971974"/>
    <n v="777948"/>
  </r>
  <r>
    <n v="3751287"/>
    <s v="dokonaný tr. Čin"/>
    <s v="ostatní trestná činnost (§ 149-151, 164-167, 181-1"/>
    <s v="KŘP KRAJE VYSOČINA"/>
    <s v="zjištění pachatele"/>
    <n v="2016"/>
    <n v="12"/>
    <s v="16"/>
    <n v="51130"/>
    <n v="2016"/>
    <n v="1"/>
    <n v="3"/>
    <n v="18"/>
    <n v="790"/>
    <s v="16"/>
    <s v="07"/>
    <s v="Jihlava"/>
    <s v="11"/>
    <n v="10"/>
    <n v="0"/>
    <n v="0"/>
    <n v="7"/>
    <n v="0"/>
    <n v="0"/>
    <n v="0"/>
    <n v="0"/>
    <d v="2015-09-01T13:00:00"/>
    <d v="2016-05-06T13:00:00"/>
    <n v="0"/>
    <n v="0"/>
    <n v="0"/>
    <x v="17"/>
    <s v="0"/>
    <s v="0"/>
    <s v="184"/>
    <s v="1"/>
    <s v="2"/>
    <s v=""/>
    <s v=""/>
    <s v=""/>
    <x v="32"/>
    <n v="71"/>
    <s v="16"/>
    <s v="07"/>
    <s v="11"/>
    <n v="21"/>
    <d v="2016-05-06T00:00:00"/>
    <d v="2016-08-18T00:00:00"/>
    <x v="0"/>
    <n v="1128079"/>
    <n v="668509"/>
  </r>
  <r>
    <n v="3751328"/>
    <s v="dokonaný tr. Čin"/>
    <s v="úvěrový podvod (§ 211)"/>
    <s v="KŘP ÚSTECKÉHO KRAJE"/>
    <s v="zjištění pachatele"/>
    <n v="2016"/>
    <n v="12"/>
    <s v="04"/>
    <n v="99041"/>
    <n v="2016"/>
    <n v="1"/>
    <n v="3"/>
    <n v="18"/>
    <n v="881"/>
    <s v="04"/>
    <s v="08"/>
    <s v="Most"/>
    <s v="14"/>
    <n v="10"/>
    <n v="0"/>
    <n v="0"/>
    <n v="1"/>
    <n v="0"/>
    <n v="0"/>
    <n v="0"/>
    <n v="0"/>
    <d v="2016-02-08T00:00:00"/>
    <d v="2016-04-28T23:00:00"/>
    <n v="21"/>
    <n v="323"/>
    <n v="0"/>
    <x v="821"/>
    <s v="2270000"/>
    <s v="0"/>
    <s v="211"/>
    <s v="1"/>
    <s v="4"/>
    <s v=""/>
    <s v=""/>
    <s v=""/>
    <x v="56"/>
    <n v="81"/>
    <s v="04"/>
    <s v="08"/>
    <s v="81"/>
    <n v="12"/>
    <d v="2016-05-09T00:00:00"/>
    <d v="2016-09-20T00:00:00"/>
    <x v="0"/>
    <n v="989576"/>
    <n v="791404"/>
  </r>
  <r>
    <n v="3751342"/>
    <s v="dokonaný tr. Čin"/>
    <s v="krádeže ostatní (§ 205)"/>
    <s v="KŘP JIHOMORAVSKÉHO KRAJE"/>
    <s v="odloženo podle § 159a/5 tr. řádu"/>
    <n v="2016"/>
    <n v="12"/>
    <s v="06"/>
    <n v="113826"/>
    <n v="2016"/>
    <n v="1"/>
    <n v="3"/>
    <n v="18"/>
    <n v="490"/>
    <s v="06"/>
    <s v="12"/>
    <s v="Vyškov"/>
    <s v="11"/>
    <n v="10"/>
    <n v="0"/>
    <n v="0"/>
    <n v="1"/>
    <n v="0"/>
    <n v="0"/>
    <n v="0"/>
    <n v="0"/>
    <d v="2016-05-03T10:00:00"/>
    <d v="1900-01-01T00:00:00"/>
    <n v="21"/>
    <n v="0"/>
    <n v="0"/>
    <x v="134"/>
    <s v="20000"/>
    <s v="0"/>
    <s v="205"/>
    <s v="1a"/>
    <s v=""/>
    <s v=""/>
    <s v=""/>
    <s v=""/>
    <x v="12"/>
    <n v="71"/>
    <s v=""/>
    <s v=""/>
    <s v=""/>
    <n v="0"/>
    <d v="2016-05-09T00:00:00"/>
    <d v="2016-10-11T00:00:00"/>
    <x v="1"/>
    <n v="1166237"/>
    <n v="572584"/>
  </r>
  <r>
    <n v="3751394"/>
    <s v="dokonaný tr. Čin"/>
    <s v="podvod (§ 209)"/>
    <s v="KŘP KRAJE VYSOČINA"/>
    <s v="zjištění pachatele"/>
    <n v="2016"/>
    <n v="12"/>
    <s v="16"/>
    <n v="96785"/>
    <n v="2015"/>
    <n v="5"/>
    <n v="3"/>
    <n v="18"/>
    <n v="830"/>
    <s v="16"/>
    <s v="07"/>
    <s v="Jihlava"/>
    <s v="13"/>
    <n v="10"/>
    <n v="0"/>
    <n v="0"/>
    <n v="5"/>
    <n v="0"/>
    <n v="0"/>
    <n v="0"/>
    <n v="0"/>
    <d v="2015-07-27T07:00:00"/>
    <d v="2016-04-13T10:00:00"/>
    <n v="21"/>
    <n v="0"/>
    <n v="0"/>
    <x v="822"/>
    <s v="0"/>
    <s v="0"/>
    <s v="209"/>
    <s v="1"/>
    <s v="2"/>
    <s v="3"/>
    <s v=""/>
    <s v=""/>
    <x v="42"/>
    <n v="71"/>
    <s v="16"/>
    <s v="07"/>
    <s v="81"/>
    <n v="12"/>
    <d v="2016-05-06T00:00:00"/>
    <d v="2016-05-06T00:00:00"/>
    <x v="0"/>
    <n v="1125957"/>
    <n v="663623"/>
  </r>
  <r>
    <n v="3751437"/>
    <s v="dokonaný tr. Čin"/>
    <s v="ohrožování výchovy dítěte (§ 201, 202)"/>
    <s v="KŘP MORAVSKOSLEZSKÉHO KRAJE"/>
    <s v="odloženo podle § 159a/5 tr. řádu"/>
    <n v="2016"/>
    <n v="12"/>
    <s v="07"/>
    <n v="80325"/>
    <n v="2016"/>
    <n v="1"/>
    <n v="3"/>
    <n v="18"/>
    <n v="631"/>
    <s v="07"/>
    <s v="02"/>
    <s v="Frýdek-Místek"/>
    <s v="17"/>
    <n v="10"/>
    <n v="0"/>
    <n v="0"/>
    <n v="1"/>
    <n v="0"/>
    <n v="0"/>
    <n v="0"/>
    <n v="0"/>
    <d v="2016-03-25T18:00:00"/>
    <d v="2016-04-04T18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5-09T00:00:00"/>
    <d v="2016-08-03T00:00:00"/>
    <x v="1"/>
    <n v="1132388"/>
    <n v="438428"/>
  </r>
  <r>
    <n v="3751440"/>
    <s v="dokonaný tr. Čin"/>
    <s v="podvod (§ 209)"/>
    <s v="KŘP HL. M. PRAHY"/>
    <s v="zjištění pachatele"/>
    <n v="2016"/>
    <n v="12"/>
    <s v="00"/>
    <n v="25376"/>
    <n v="2016"/>
    <n v="1"/>
    <n v="3"/>
    <n v="18"/>
    <n v="511"/>
    <s v="00"/>
    <s v="11"/>
    <s v="Praha I."/>
    <s v="20"/>
    <n v="10"/>
    <n v="0"/>
    <n v="0"/>
    <n v="6"/>
    <n v="0"/>
    <n v="0"/>
    <n v="0"/>
    <n v="0"/>
    <d v="2014-04-16T08:00:00"/>
    <d v="2015-02-28T18:00:00"/>
    <n v="21"/>
    <n v="0"/>
    <n v="0"/>
    <x v="823"/>
    <s v="0"/>
    <s v="0"/>
    <s v="209"/>
    <s v="1"/>
    <s v=""/>
    <s v=""/>
    <s v=""/>
    <s v=""/>
    <x v="0"/>
    <n v="71"/>
    <s v="00"/>
    <s v="11"/>
    <s v="93"/>
    <n v="12"/>
    <d v="2016-03-17T00:00:00"/>
    <d v="2016-03-17T00:00:00"/>
    <x v="0"/>
    <n v="1041046"/>
    <n v="740660"/>
  </r>
  <r>
    <n v="3751676"/>
    <s v="dokonaný tr. Čin"/>
    <s v="ostatní mravnostní tr. činy (§ 190 - 194)"/>
    <s v="KŘP ÚSTECKÉHO KRAJE"/>
    <s v="nic"/>
    <n v="2016"/>
    <n v="12"/>
    <s v="04"/>
    <n v="33728"/>
    <n v="2016"/>
    <n v="1"/>
    <n v="3"/>
    <n v="18"/>
    <n v="290"/>
    <s v="04"/>
    <s v="03"/>
    <s v="Chomutov"/>
    <s v="11"/>
    <n v="10"/>
    <n v="0"/>
    <n v="0"/>
    <n v="1"/>
    <n v="0"/>
    <n v="0"/>
    <n v="0"/>
    <n v="0"/>
    <d v="2016-02-05T05:00:00"/>
    <d v="1900-01-01T00:00:00"/>
    <n v="330"/>
    <n v="0"/>
    <n v="0"/>
    <x v="17"/>
    <s v="0"/>
    <s v="0"/>
    <s v="192"/>
    <s v="1"/>
    <s v="2"/>
    <s v=""/>
    <s v=""/>
    <s v=""/>
    <x v="84"/>
    <n v="71"/>
    <s v=""/>
    <s v=""/>
    <s v=""/>
    <n v="0"/>
    <d v="2016-05-10T00:00:00"/>
    <d v="1900-01-01T00:00:00"/>
    <x v="1"/>
    <n v="992057"/>
    <n v="807531"/>
  </r>
  <r>
    <n v="3751868"/>
    <s v="dokonaný tr. Čin"/>
    <s v="vydírání (§ 175)"/>
    <s v="KŘP STŘEDOČESKÉHO KRAJE"/>
    <s v="zjištění pachatele"/>
    <n v="2016"/>
    <n v="12"/>
    <s v="01"/>
    <n v="165843"/>
    <n v="2016"/>
    <n v="1"/>
    <n v="3"/>
    <n v="18"/>
    <n v="181"/>
    <s v="01"/>
    <s v="11"/>
    <s v="Příbram"/>
    <s v="19"/>
    <n v="10"/>
    <n v="0"/>
    <n v="0"/>
    <n v="1"/>
    <n v="0"/>
    <n v="0"/>
    <n v="0"/>
    <n v="0"/>
    <d v="2016-05-08T10:00:00"/>
    <d v="2016-05-10T18:00:00"/>
    <n v="620"/>
    <n v="0"/>
    <n v="0"/>
    <x v="17"/>
    <s v="0"/>
    <s v="0"/>
    <s v="175"/>
    <s v="1"/>
    <s v=""/>
    <s v=""/>
    <s v=""/>
    <s v=""/>
    <x v="27"/>
    <n v="71"/>
    <s v="01"/>
    <s v="11"/>
    <s v="71"/>
    <n v="11"/>
    <d v="2016-05-10T00:00:00"/>
    <d v="2016-11-21T00:00:00"/>
    <x v="0"/>
    <n v="1083288"/>
    <n v="778399"/>
  </r>
  <r>
    <n v="3751910"/>
    <s v="dokonaný tr. Čin"/>
    <s v="neoprávněné opatření, padělání a pozměnění platebn"/>
    <s v="KŘP ÚSTECKÉHO KRAJE"/>
    <s v="odloženo podle § 159a/5 tr. řádu"/>
    <n v="2016"/>
    <n v="12"/>
    <s v="04"/>
    <n v="101914"/>
    <n v="2016"/>
    <n v="1"/>
    <n v="3"/>
    <n v="18"/>
    <n v="838"/>
    <s v="04"/>
    <s v="06"/>
    <s v="Litoměřice"/>
    <s v="13"/>
    <n v="10"/>
    <n v="0"/>
    <n v="0"/>
    <n v="1"/>
    <n v="0"/>
    <n v="0"/>
    <n v="0"/>
    <n v="0"/>
    <d v="2016-05-09T08:00:00"/>
    <d v="2016-05-10T13:00:00"/>
    <n v="20"/>
    <n v="21"/>
    <n v="0"/>
    <x v="824"/>
    <s v="0"/>
    <s v="0"/>
    <s v="234"/>
    <s v="1"/>
    <s v=""/>
    <s v=""/>
    <s v=""/>
    <s v=""/>
    <x v="10"/>
    <n v="71"/>
    <s v=""/>
    <s v=""/>
    <s v=""/>
    <n v="0"/>
    <d v="2016-05-10T00:00:00"/>
    <d v="2016-08-29T00:00:00"/>
    <x v="1"/>
    <n v="1009043"/>
    <n v="764067"/>
  </r>
  <r>
    <n v="3751961"/>
    <s v="dokonaný tr. Čin"/>
    <s v="podvod (§ 209)"/>
    <s v="KŘP HL. M. PRAHY"/>
    <s v="zjištění pachatele"/>
    <n v="2016"/>
    <n v="12"/>
    <s v="00"/>
    <n v="177187"/>
    <n v="2016"/>
    <n v="1"/>
    <n v="3"/>
    <n v="18"/>
    <n v="830"/>
    <s v="00"/>
    <s v="12"/>
    <s v="Praha II."/>
    <s v="13"/>
    <n v="10"/>
    <n v="0"/>
    <n v="0"/>
    <n v="5"/>
    <n v="0"/>
    <n v="0"/>
    <n v="0"/>
    <n v="0"/>
    <d v="2015-06-25T00:00:00"/>
    <d v="2016-02-17T00:00:00"/>
    <n v="21"/>
    <n v="0"/>
    <n v="0"/>
    <x v="825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12032"/>
    <n v="702815"/>
  </r>
  <r>
    <n v="3751977"/>
    <s v="dokonaný tr. Čin"/>
    <s v="podvod (§ 209)"/>
    <s v="KŘP JIHOMORAVSKÉHO KRAJE"/>
    <s v="převzetí útvarem policie, který zahaj. tr. stíhání"/>
    <n v="2016"/>
    <n v="12"/>
    <s v="06"/>
    <n v="114762"/>
    <n v="2016"/>
    <n v="1"/>
    <n v="3"/>
    <n v="18"/>
    <n v="511"/>
    <s v="06"/>
    <s v="13"/>
    <s v="Znojmo"/>
    <s v="20"/>
    <n v="10"/>
    <n v="0"/>
    <n v="0"/>
    <n v="6"/>
    <n v="0"/>
    <n v="0"/>
    <n v="0"/>
    <n v="0"/>
    <d v="2016-04-06T16:00:00"/>
    <d v="2016-05-10T13:00:00"/>
    <n v="21"/>
    <n v="0"/>
    <n v="0"/>
    <x v="97"/>
    <s v="0"/>
    <s v="0"/>
    <s v="209"/>
    <s v="1"/>
    <s v=""/>
    <s v=""/>
    <s v=""/>
    <s v=""/>
    <x v="0"/>
    <n v="71"/>
    <s v="16"/>
    <s v="10"/>
    <s v="71"/>
    <n v="11"/>
    <d v="2016-05-10T00:00:00"/>
    <d v="2016-11-11T00:00:00"/>
    <x v="0"/>
    <n v="1196759"/>
    <n v="634989"/>
  </r>
  <r>
    <n v="3752004"/>
    <s v="dokonaný tr. Čin"/>
    <s v="nebezpečné vyhrožování (§ 353)"/>
    <s v="KŘP JIHOMORAVSKÉHO KRAJE"/>
    <s v="zjištění pachatele"/>
    <n v="2016"/>
    <n v="12"/>
    <s v="06"/>
    <n v="115155"/>
    <n v="2016"/>
    <n v="1"/>
    <n v="3"/>
    <n v="18"/>
    <n v="173"/>
    <s v="06"/>
    <s v="13"/>
    <s v="Znojmo"/>
    <s v="10"/>
    <n v="10"/>
    <n v="0"/>
    <n v="0"/>
    <n v="1"/>
    <n v="0"/>
    <n v="0"/>
    <n v="0"/>
    <n v="0"/>
    <d v="2016-05-10T18:00:00"/>
    <d v="2016-05-10T21:05:00"/>
    <n v="614"/>
    <n v="0"/>
    <n v="0"/>
    <x v="17"/>
    <s v="0"/>
    <s v="0"/>
    <s v="353"/>
    <s v="1"/>
    <s v=""/>
    <s v=""/>
    <s v=""/>
    <s v=""/>
    <x v="26"/>
    <n v="71"/>
    <s v="06"/>
    <s v="13"/>
    <s v="71"/>
    <n v="11"/>
    <d v="2016-05-10T00:00:00"/>
    <d v="2016-10-05T00:00:00"/>
    <x v="0"/>
    <n v="1192485"/>
    <n v="623613"/>
  </r>
  <r>
    <n v="3752006"/>
    <s v="dokonaný tr. Čin"/>
    <s v="neoprávněné opatření, padělání a pozměnění platebn"/>
    <s v="KŘP HL. M. PRAHY"/>
    <s v="odloženo podle § 159a/5 tr. řádu"/>
    <n v="2016"/>
    <n v="12"/>
    <s v="00"/>
    <n v="179247"/>
    <n v="2016"/>
    <n v="1"/>
    <n v="3"/>
    <n v="18"/>
    <n v="838"/>
    <s v="00"/>
    <s v="11"/>
    <s v="Praha I."/>
    <s v="15"/>
    <n v="10"/>
    <n v="0"/>
    <n v="0"/>
    <n v="1"/>
    <n v="0"/>
    <n v="0"/>
    <n v="0"/>
    <n v="0"/>
    <d v="2016-05-07T00:00:00"/>
    <d v="2016-05-07T00:00:00"/>
    <n v="20"/>
    <n v="21"/>
    <n v="0"/>
    <x v="826"/>
    <s v="0"/>
    <s v="0"/>
    <s v="234"/>
    <s v="1"/>
    <s v=""/>
    <s v=""/>
    <s v=""/>
    <s v=""/>
    <x v="10"/>
    <n v="71"/>
    <s v=""/>
    <s v=""/>
    <s v=""/>
    <n v="0"/>
    <d v="2016-05-10T00:00:00"/>
    <d v="2016-05-19T00:00:00"/>
    <x v="1"/>
    <n v="1042411"/>
    <n v="746624"/>
  </r>
  <r>
    <n v="3752306"/>
    <s v="dokonaný tr. Čin"/>
    <s v="poškoz. a zneuž. záz. na nos. infor. (§ 230 - 232)"/>
    <s v="KŘP HL. M. PRAHY"/>
    <s v="zjištění pachatele"/>
    <n v="2016"/>
    <n v="12"/>
    <s v="00"/>
    <n v="151443"/>
    <n v="2016"/>
    <n v="1"/>
    <n v="3"/>
    <n v="18"/>
    <n v="865"/>
    <s v="00"/>
    <s v="11"/>
    <s v="Praha I."/>
    <s v="21"/>
    <n v="10"/>
    <n v="0"/>
    <n v="0"/>
    <n v="3"/>
    <n v="0"/>
    <n v="0"/>
    <n v="0"/>
    <n v="0"/>
    <d v="2015-01-06T21:00:00"/>
    <d v="2015-01-06T22:00:00"/>
    <n v="0"/>
    <n v="0"/>
    <n v="0"/>
    <x v="17"/>
    <s v="0"/>
    <s v="0"/>
    <s v="230"/>
    <s v="2a"/>
    <s v="3a"/>
    <s v=""/>
    <s v=""/>
    <s v=""/>
    <x v="58"/>
    <n v="51"/>
    <s v="00"/>
    <s v="11"/>
    <s v="79"/>
    <n v="11"/>
    <d v="2016-05-09T00:00:00"/>
    <d v="2016-05-18T00:00:00"/>
    <x v="0"/>
    <n v="1041470"/>
    <n v="742159"/>
  </r>
  <r>
    <n v="3752312"/>
    <s v="dokonaný tr. Čin"/>
    <s v="ostatní mravnostní tr. činy (§ 190 - 194)"/>
    <s v="KŘP JIHOČESKÉHO KRAJE"/>
    <s v="odloženo podle § 159a/5 tr. řádu"/>
    <n v="2016"/>
    <n v="12"/>
    <s v="02"/>
    <n v="42887"/>
    <n v="2016"/>
    <n v="1"/>
    <n v="3"/>
    <n v="11"/>
    <n v="290"/>
    <s v="02"/>
    <s v="01"/>
    <s v="České Budějovice"/>
    <s v="19"/>
    <n v="10"/>
    <n v="0"/>
    <n v="0"/>
    <n v="7"/>
    <n v="0"/>
    <n v="0"/>
    <n v="0"/>
    <n v="0"/>
    <d v="2013-01-01T00:00:00"/>
    <d v="2016-03-17T13:00:00"/>
    <n v="0"/>
    <n v="0"/>
    <n v="0"/>
    <x v="17"/>
    <s v="0"/>
    <s v="0"/>
    <s v="192"/>
    <s v="1"/>
    <s v="2"/>
    <s v="3"/>
    <s v="4b"/>
    <s v=""/>
    <x v="148"/>
    <n v="11"/>
    <s v=""/>
    <s v=""/>
    <s v=""/>
    <n v="0"/>
    <d v="2016-06-13T00:00:00"/>
    <d v="2016-11-21T00:00:00"/>
    <x v="1"/>
    <n v="1182564"/>
    <n v="745129"/>
  </r>
  <r>
    <n v="3752320"/>
    <s v="pokus"/>
    <s v="podvod (§ 209)"/>
    <s v="KŘP HL. M. PRAHY"/>
    <s v="odloženo podle § 159a/5 tr. řádu"/>
    <n v="2016"/>
    <n v="12"/>
    <s v="00"/>
    <n v="178204"/>
    <n v="2016"/>
    <n v="1"/>
    <n v="2"/>
    <n v="18"/>
    <n v="511"/>
    <s v="00"/>
    <s v="14"/>
    <s v="Praha IV."/>
    <s v="10"/>
    <n v="10"/>
    <n v="0"/>
    <n v="0"/>
    <n v="6"/>
    <n v="0"/>
    <n v="0"/>
    <n v="0"/>
    <n v="0"/>
    <d v="2016-05-06T15:00:00"/>
    <d v="2016-05-09T1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6-07T00:00:00"/>
    <d v="2016-07-08T00:00:00"/>
    <x v="1"/>
    <n v="1050150"/>
    <n v="743841"/>
  </r>
  <r>
    <n v="3752362"/>
    <s v="dokonaný tr. Čin"/>
    <s v="poškoz. a zneuž. záz. na nos. infor. (§ 230 - 232)"/>
    <s v="KŘP MORAVSKOSLEZSKÉHO KRAJE"/>
    <s v="zjištění pachatele"/>
    <n v="2016"/>
    <n v="12"/>
    <s v="07"/>
    <n v="61405"/>
    <n v="2016"/>
    <n v="1"/>
    <n v="3"/>
    <n v="18"/>
    <n v="865"/>
    <s v="07"/>
    <s v="07"/>
    <s v="Ostrava"/>
    <s v="16"/>
    <n v="10"/>
    <n v="0"/>
    <n v="0"/>
    <n v="1"/>
    <n v="0"/>
    <n v="0"/>
    <n v="0"/>
    <n v="0"/>
    <d v="2013-10-01T00:00:00"/>
    <d v="2013-10-01T00:00:00"/>
    <n v="0"/>
    <n v="0"/>
    <n v="0"/>
    <x v="17"/>
    <s v="0"/>
    <s v="0"/>
    <s v="230"/>
    <s v="1"/>
    <s v=""/>
    <s v=""/>
    <s v=""/>
    <s v=""/>
    <x v="9"/>
    <n v="71"/>
    <s v="07"/>
    <s v="07"/>
    <s v="81"/>
    <n v="12"/>
    <d v="2016-05-10T00:00:00"/>
    <d v="2016-10-07T00:00:00"/>
    <x v="0"/>
    <n v="1104392"/>
    <n v="473108"/>
  </r>
  <r>
    <n v="3752372"/>
    <s v="dokonaný tr. Čin"/>
    <s v="podvod (§ 209)"/>
    <s v="KŘP HL. M. PRAHY"/>
    <s v="zjištění pachatele"/>
    <n v="2016"/>
    <n v="12"/>
    <s v="00"/>
    <n v="178307"/>
    <n v="2016"/>
    <n v="1"/>
    <n v="3"/>
    <n v="18"/>
    <n v="830"/>
    <s v="00"/>
    <s v="11"/>
    <s v="Praha I."/>
    <s v="50"/>
    <n v="10"/>
    <n v="0"/>
    <n v="0"/>
    <n v="5"/>
    <n v="0"/>
    <n v="0"/>
    <n v="0"/>
    <n v="0"/>
    <d v="2013-10-15T08:00:00"/>
    <d v="2013-10-15T19:00:00"/>
    <n v="21"/>
    <n v="0"/>
    <n v="0"/>
    <x v="250"/>
    <s v="0"/>
    <s v="0"/>
    <s v="209"/>
    <s v="1"/>
    <s v=""/>
    <s v=""/>
    <s v=""/>
    <s v=""/>
    <x v="0"/>
    <n v="51"/>
    <s v="00"/>
    <s v="11"/>
    <s v="91"/>
    <n v="12"/>
    <d v="2016-05-11T00:00:00"/>
    <d v="2016-10-04T00:00:00"/>
    <x v="0"/>
    <n v="1042803"/>
    <n v="741773"/>
  </r>
  <r>
    <n v="3752394"/>
    <s v="dokonaný tr. Čin"/>
    <s v="podvod (§ 209)"/>
    <s v="KŘP STŘEDOČESKÉHO KRAJE"/>
    <s v="zjištění pachatele"/>
    <n v="2016"/>
    <n v="12"/>
    <s v="01"/>
    <n v="166114"/>
    <n v="2016"/>
    <n v="1"/>
    <n v="3"/>
    <n v="18"/>
    <n v="511"/>
    <s v="01"/>
    <s v="12"/>
    <s v="Rakovník"/>
    <s v="16"/>
    <n v="10"/>
    <n v="0"/>
    <n v="0"/>
    <n v="1"/>
    <n v="0"/>
    <n v="0"/>
    <n v="0"/>
    <n v="0"/>
    <d v="2016-02-08T00:00:00"/>
    <d v="2016-05-10T00:00:00"/>
    <n v="21"/>
    <n v="0"/>
    <n v="0"/>
    <x v="71"/>
    <s v="0"/>
    <s v="0"/>
    <s v="209"/>
    <s v="1"/>
    <s v=""/>
    <s v=""/>
    <s v=""/>
    <s v=""/>
    <x v="0"/>
    <n v="71"/>
    <s v="01"/>
    <s v="12"/>
    <s v="81"/>
    <n v="12"/>
    <d v="2016-05-10T00:00:00"/>
    <d v="2016-10-13T00:00:00"/>
    <x v="0"/>
    <n v="1034847"/>
    <n v="791318"/>
  </r>
  <r>
    <n v="3752402"/>
    <s v="dokonaný tr. Čin"/>
    <s v="ostatní trestná činnost (§ 149-151, 164-167, 181-1"/>
    <s v="KŘP JIHOČESKÉHO KRAJE"/>
    <s v="odloženo podle § 159a/5 tr. řádu"/>
    <n v="2016"/>
    <n v="12"/>
    <s v="02"/>
    <n v="50367"/>
    <n v="2016"/>
    <n v="1"/>
    <n v="3"/>
    <n v="18"/>
    <n v="790"/>
    <s v="02"/>
    <s v="01"/>
    <s v="České Budějovice"/>
    <s v="10"/>
    <n v="10"/>
    <n v="0"/>
    <n v="0"/>
    <n v="2"/>
    <n v="0"/>
    <n v="0"/>
    <n v="1"/>
    <n v="0"/>
    <d v="2016-02-08T00:00:00"/>
    <d v="2016-04-20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5-20T00:00:00"/>
    <d v="2016-07-15T00:00:00"/>
    <x v="1"/>
    <n v="1164641"/>
    <n v="756049"/>
  </r>
  <r>
    <n v="3752410"/>
    <s v="dokonaný tr. Čin"/>
    <s v="úvěrový podvod (§ 211)"/>
    <s v="KŘP LIBERECKÉHO KRAJE"/>
    <s v="zjištění pachatele"/>
    <n v="2016"/>
    <n v="12"/>
    <s v="18"/>
    <n v="35627"/>
    <n v="2016"/>
    <n v="2"/>
    <n v="3"/>
    <n v="18"/>
    <n v="881"/>
    <s v="18"/>
    <s v="04"/>
    <s v="Jablonec nad Nisou"/>
    <s v="10"/>
    <n v="10"/>
    <n v="0"/>
    <n v="0"/>
    <n v="1"/>
    <n v="0"/>
    <n v="0"/>
    <n v="0"/>
    <n v="0"/>
    <d v="2015-11-24T00:00:00"/>
    <d v="1900-01-01T00:00:00"/>
    <n v="492"/>
    <n v="0"/>
    <n v="0"/>
    <x v="168"/>
    <s v="0"/>
    <s v="0"/>
    <s v="211"/>
    <s v="1"/>
    <s v="4"/>
    <s v=""/>
    <s v=""/>
    <s v=""/>
    <x v="56"/>
    <n v="51"/>
    <s v="18"/>
    <s v="04"/>
    <s v="10"/>
    <n v="21"/>
    <d v="2016-05-09T00:00:00"/>
    <d v="2016-05-27T00:00:00"/>
    <x v="0"/>
    <n v="980253"/>
    <n v="681729"/>
  </r>
  <r>
    <n v="3752477"/>
    <s v="dokonaný tr. Čin"/>
    <s v="úvěrový podvod (§ 211)"/>
    <s v="KŘP LIBERECKÉHO KRAJE"/>
    <s v="převzetí útvarem policie, který zahaj. tr. stíhání"/>
    <n v="2016"/>
    <n v="12"/>
    <s v="18"/>
    <n v="48260"/>
    <n v="2016"/>
    <n v="1"/>
    <n v="3"/>
    <n v="18"/>
    <n v="881"/>
    <s v="18"/>
    <s v="01"/>
    <s v="Česká Lípa"/>
    <s v="15"/>
    <n v="10"/>
    <n v="0"/>
    <n v="0"/>
    <n v="1"/>
    <n v="0"/>
    <n v="0"/>
    <n v="0"/>
    <n v="0"/>
    <d v="2016-03-22T08:00:00"/>
    <d v="2016-04-23T08:00:00"/>
    <n v="21"/>
    <n v="0"/>
    <n v="0"/>
    <x v="205"/>
    <s v="0"/>
    <s v="0"/>
    <s v="211"/>
    <s v="1"/>
    <s v="4"/>
    <s v=""/>
    <s v=""/>
    <s v=""/>
    <x v="56"/>
    <n v="71"/>
    <s v="18"/>
    <s v="01"/>
    <s v="81"/>
    <n v="12"/>
    <d v="2016-05-10T00:00:00"/>
    <d v="2016-09-15T00:00:00"/>
    <x v="0"/>
    <n v="982896"/>
    <n v="713331"/>
  </r>
  <r>
    <n v="3752500"/>
    <s v="dokonaný tr. Čin"/>
    <s v="úvěrový podvod (§ 211)"/>
    <s v="KŘP HL. M. PRAHY"/>
    <s v="zjištění pachatele"/>
    <n v="2016"/>
    <n v="12"/>
    <s v="00"/>
    <n v="202506"/>
    <n v="2015"/>
    <n v="2"/>
    <n v="3"/>
    <n v="18"/>
    <n v="881"/>
    <s v="00"/>
    <s v="14"/>
    <s v="Praha IV."/>
    <s v="15"/>
    <n v="10"/>
    <n v="0"/>
    <n v="0"/>
    <n v="5"/>
    <n v="0"/>
    <n v="0"/>
    <n v="0"/>
    <n v="0"/>
    <d v="2013-08-20T08:00:00"/>
    <d v="1900-01-01T00:00:00"/>
    <n v="21"/>
    <n v="0"/>
    <n v="0"/>
    <x v="827"/>
    <s v="0"/>
    <s v="0"/>
    <s v="211"/>
    <s v="1"/>
    <s v="4"/>
    <s v=""/>
    <s v=""/>
    <s v=""/>
    <x v="56"/>
    <n v="51"/>
    <s v="00"/>
    <s v="11"/>
    <s v="91"/>
    <n v="12"/>
    <d v="2016-05-10T00:00:00"/>
    <d v="2016-05-10T00:00:00"/>
    <x v="0"/>
    <n v="1042888"/>
    <n v="741794"/>
  </r>
  <r>
    <n v="3752504"/>
    <s v="dokonaný tr. Čin"/>
    <s v="úvěrový podvod (§ 211)"/>
    <s v="KŘP HL. M. PRAHY"/>
    <s v="zjištění pachatele"/>
    <n v="2016"/>
    <n v="12"/>
    <s v="00"/>
    <n v="202506"/>
    <n v="2015"/>
    <n v="3"/>
    <n v="3"/>
    <n v="11"/>
    <n v="881"/>
    <s v="00"/>
    <s v="14"/>
    <s v="Praha IV."/>
    <s v="15"/>
    <n v="10"/>
    <n v="0"/>
    <n v="0"/>
    <n v="5"/>
    <n v="0"/>
    <n v="0"/>
    <n v="0"/>
    <n v="0"/>
    <d v="2014-02-17T08:00:00"/>
    <d v="1900-01-01T00:00:00"/>
    <n v="21"/>
    <n v="0"/>
    <n v="0"/>
    <x v="828"/>
    <s v="0"/>
    <s v="0"/>
    <s v="211"/>
    <s v="1"/>
    <s v="5c"/>
    <s v=""/>
    <s v=""/>
    <s v=""/>
    <x v="69"/>
    <n v="51"/>
    <s v="00"/>
    <s v="11"/>
    <s v="91"/>
    <n v="12"/>
    <d v="2016-05-10T00:00:00"/>
    <d v="2016-05-10T00:00:00"/>
    <x v="0"/>
    <n v="1042888"/>
    <n v="741794"/>
  </r>
  <r>
    <n v="3752512"/>
    <s v="dokonaný tr. Čin"/>
    <s v="úvěrový podvod (§ 211)"/>
    <s v="KŘP HL. M. PRAHY"/>
    <s v="zjištění pachatele"/>
    <n v="2016"/>
    <n v="12"/>
    <s v="00"/>
    <n v="202506"/>
    <n v="2015"/>
    <n v="4"/>
    <n v="3"/>
    <n v="11"/>
    <n v="881"/>
    <s v="00"/>
    <s v="14"/>
    <s v="Praha IV."/>
    <s v="15"/>
    <n v="10"/>
    <n v="0"/>
    <n v="0"/>
    <n v="5"/>
    <n v="0"/>
    <n v="0"/>
    <n v="0"/>
    <n v="0"/>
    <d v="2014-04-18T08:00:00"/>
    <d v="1900-01-01T00:00:00"/>
    <n v="21"/>
    <n v="0"/>
    <n v="0"/>
    <x v="829"/>
    <s v="0"/>
    <s v="0"/>
    <s v="211"/>
    <s v="1"/>
    <s v="5c"/>
    <s v=""/>
    <s v=""/>
    <s v=""/>
    <x v="69"/>
    <n v="51"/>
    <s v="00"/>
    <s v="11"/>
    <s v="91"/>
    <n v="12"/>
    <d v="2016-05-10T00:00:00"/>
    <d v="2016-05-10T00:00:00"/>
    <x v="0"/>
    <n v="1042888"/>
    <n v="741794"/>
  </r>
  <r>
    <n v="3752514"/>
    <s v="dokonaný tr. Čin"/>
    <s v="úvěrový podvod (§ 211)"/>
    <s v="KŘP HL. M. PRAHY"/>
    <s v="zjištění pachatele"/>
    <n v="2016"/>
    <n v="12"/>
    <s v="00"/>
    <n v="202506"/>
    <n v="2015"/>
    <n v="5"/>
    <n v="3"/>
    <n v="11"/>
    <n v="881"/>
    <s v="00"/>
    <s v="14"/>
    <s v="Praha IV."/>
    <s v="15"/>
    <n v="10"/>
    <n v="0"/>
    <n v="0"/>
    <n v="5"/>
    <n v="0"/>
    <n v="0"/>
    <n v="0"/>
    <n v="0"/>
    <d v="2014-11-18T08:00:00"/>
    <d v="1900-01-01T00:00:00"/>
    <n v="21"/>
    <n v="0"/>
    <n v="0"/>
    <x v="830"/>
    <s v="0"/>
    <s v="0"/>
    <s v="211"/>
    <s v="1"/>
    <s v="5c"/>
    <s v=""/>
    <s v=""/>
    <s v=""/>
    <x v="69"/>
    <n v="51"/>
    <s v="00"/>
    <s v="11"/>
    <s v="91"/>
    <n v="12"/>
    <d v="2016-05-10T00:00:00"/>
    <d v="2016-05-10T00:00:00"/>
    <x v="0"/>
    <n v="1042888"/>
    <n v="741794"/>
  </r>
  <r>
    <n v="3752554"/>
    <s v="dokonaný tr. Čin"/>
    <s v="ostatní trestná činnost (§ 149-151, 164-167, 181-1"/>
    <s v="KŘP JIHOMORAVSKÉHO KRAJE"/>
    <s v="nic"/>
    <n v="2016"/>
    <n v="12"/>
    <s v="06"/>
    <n v="101445"/>
    <n v="2016"/>
    <n v="1"/>
    <n v="3"/>
    <n v="18"/>
    <n v="790"/>
    <s v="06"/>
    <s v="02"/>
    <s v="Brno - město"/>
    <s v="13"/>
    <n v="10"/>
    <n v="0"/>
    <n v="0"/>
    <n v="1"/>
    <n v="0"/>
    <n v="0"/>
    <n v="0"/>
    <n v="0"/>
    <d v="2016-04-24T13:00:00"/>
    <d v="2016-04-25T11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5-10T00:00:00"/>
    <d v="1900-01-01T00:00:00"/>
    <x v="1"/>
    <n v="1163111"/>
    <n v="592558"/>
  </r>
  <r>
    <n v="3752573"/>
    <s v="dokonaný tr. Čin"/>
    <s v="neoprávněné opatření, padělání a pozměnění platebn"/>
    <s v="KŘP JIHOMORAVSKÉHO KRAJE"/>
    <s v="odloženo podle § 159a/5 tr. řádu"/>
    <n v="2016"/>
    <n v="12"/>
    <s v="06"/>
    <n v="111542"/>
    <n v="2016"/>
    <n v="1"/>
    <n v="3"/>
    <n v="18"/>
    <n v="838"/>
    <s v="06"/>
    <s v="02"/>
    <s v="Brno - město"/>
    <s v="14"/>
    <n v="11"/>
    <n v="0"/>
    <n v="0"/>
    <n v="7"/>
    <n v="0"/>
    <n v="0"/>
    <n v="0"/>
    <n v="0"/>
    <d v="2016-04-27T22:00:00"/>
    <d v="1900-01-01T00:00:00"/>
    <n v="0"/>
    <n v="0"/>
    <n v="0"/>
    <x v="831"/>
    <s v="0"/>
    <s v="0"/>
    <s v="234"/>
    <s v="1"/>
    <s v=""/>
    <s v=""/>
    <s v=""/>
    <s v=""/>
    <x v="10"/>
    <n v="71"/>
    <s v=""/>
    <s v=""/>
    <s v=""/>
    <n v="0"/>
    <d v="2016-05-06T00:00:00"/>
    <d v="2016-06-14T00:00:00"/>
    <x v="1"/>
    <n v="1154538"/>
    <n v="599241"/>
  </r>
  <r>
    <n v="3752605"/>
    <s v="dokonaný tr. Čin"/>
    <s v="podvod (§ 209)"/>
    <s v="KŘP LIBERECKÉHO KRAJE"/>
    <s v="zjištění pachatele"/>
    <n v="2016"/>
    <n v="12"/>
    <s v="18"/>
    <n v="45621"/>
    <n v="2015"/>
    <n v="2"/>
    <n v="3"/>
    <n v="18"/>
    <n v="511"/>
    <s v="18"/>
    <s v="11"/>
    <s v="Semily"/>
    <s v="14"/>
    <n v="10"/>
    <n v="0"/>
    <n v="0"/>
    <n v="6"/>
    <n v="0"/>
    <n v="0"/>
    <n v="0"/>
    <n v="0"/>
    <d v="2014-01-06T08:00:00"/>
    <d v="2014-01-31T00:00:00"/>
    <n v="21"/>
    <n v="0"/>
    <n v="0"/>
    <x v="832"/>
    <s v="0"/>
    <s v="0"/>
    <s v="209"/>
    <s v="1"/>
    <s v=""/>
    <s v=""/>
    <s v=""/>
    <s v=""/>
    <x v="0"/>
    <n v="71"/>
    <s v="18"/>
    <s v="11"/>
    <s v="81"/>
    <n v="12"/>
    <d v="2016-05-05T00:00:00"/>
    <d v="2016-05-05T00:00:00"/>
    <x v="0"/>
    <n v="1088600"/>
    <n v="848222"/>
  </r>
  <r>
    <n v="3752617"/>
    <s v="dokonaný tr. Čin"/>
    <s v="poruš. aut. práva, práv k databázím (§ 270, 271)"/>
    <s v="KŘP ÚSTECKÉHO KRAJE"/>
    <s v="zjištění pachatele"/>
    <n v="2016"/>
    <n v="12"/>
    <s v="04"/>
    <n v="102672"/>
    <n v="2016"/>
    <n v="1"/>
    <n v="3"/>
    <n v="18"/>
    <n v="863"/>
    <s v="04"/>
    <s v="02"/>
    <s v="Děčín"/>
    <s v="13"/>
    <n v="10"/>
    <n v="0"/>
    <n v="0"/>
    <n v="1"/>
    <n v="0"/>
    <n v="0"/>
    <n v="0"/>
    <n v="0"/>
    <d v="2015-02-08T08:00:00"/>
    <d v="2016-02-10T09:00:00"/>
    <n v="521"/>
    <n v="527"/>
    <n v="0"/>
    <x v="833"/>
    <s v="0"/>
    <s v="0"/>
    <s v="270"/>
    <s v="1"/>
    <s v=""/>
    <s v=""/>
    <s v=""/>
    <s v=""/>
    <x v="38"/>
    <n v="51"/>
    <s v="04"/>
    <s v="02"/>
    <s v="81"/>
    <n v="12"/>
    <d v="2016-03-23T00:00:00"/>
    <d v="2016-11-10T00:00:00"/>
    <x v="0"/>
    <n v="0"/>
    <n v="0"/>
  </r>
  <r>
    <n v="3752634"/>
    <s v="dokonaný tr. Čin"/>
    <s v="úvěrový podvod (§ 211)"/>
    <s v="KŘP HL. M. PRAHY"/>
    <s v="zjištění pachatele"/>
    <n v="2016"/>
    <n v="12"/>
    <s v="00"/>
    <n v="180538"/>
    <n v="2016"/>
    <n v="1"/>
    <n v="3"/>
    <n v="18"/>
    <n v="881"/>
    <s v="00"/>
    <s v="11"/>
    <s v="Praha I."/>
    <s v="11"/>
    <n v="10"/>
    <n v="0"/>
    <n v="0"/>
    <n v="5"/>
    <n v="0"/>
    <n v="0"/>
    <n v="0"/>
    <n v="0"/>
    <d v="2013-10-21T00:00:00"/>
    <d v="2013-10-21T00:00:00"/>
    <n v="21"/>
    <n v="0"/>
    <n v="0"/>
    <x v="131"/>
    <s v="0"/>
    <s v="0"/>
    <s v="211"/>
    <s v="1"/>
    <s v=""/>
    <s v=""/>
    <s v=""/>
    <s v=""/>
    <x v="20"/>
    <n v="51"/>
    <s v="00"/>
    <s v="11"/>
    <s v="11"/>
    <n v="21"/>
    <d v="2016-05-18T00:00:00"/>
    <d v="2016-09-02T00:00:00"/>
    <x v="0"/>
    <n v="1115316"/>
    <n v="641416"/>
  </r>
  <r>
    <n v="3752653"/>
    <s v="dokonaný tr. Čin"/>
    <s v="podvod (§ 209)"/>
    <s v="KŘP STŘEDOČESKÉHO KRAJE"/>
    <s v="skutek objasněn jako dílčí útok pokračujícího tr. činu"/>
    <n v="2016"/>
    <n v="12"/>
    <s v="01"/>
    <n v="160667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2-13T23:00:00"/>
    <d v="2016-03-15T13:00:00"/>
    <n v="21"/>
    <n v="0"/>
    <n v="0"/>
    <x v="834"/>
    <s v="0"/>
    <s v="0"/>
    <s v="209"/>
    <s v="1"/>
    <s v="2"/>
    <s v="3"/>
    <s v=""/>
    <s v=""/>
    <x v="42"/>
    <n v="51"/>
    <s v="01"/>
    <s v="14"/>
    <s v="71"/>
    <n v="11"/>
    <d v="2016-05-11T00:00:00"/>
    <d v="2016-06-26T00:00:00"/>
    <x v="0"/>
    <n v="1062490"/>
    <n v="724661"/>
  </r>
  <r>
    <n v="3752692"/>
    <s v="dokonaný tr. Čin"/>
    <s v="úvěrový podvod (§ 211)"/>
    <s v="KŘP LIBERECKÉHO KRAJE"/>
    <s v="zjištění pachatele"/>
    <n v="2016"/>
    <n v="12"/>
    <s v="18"/>
    <n v="48614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5-10-24T00:00:00"/>
    <d v="2015-11-25T23:00:00"/>
    <n v="492"/>
    <n v="0"/>
    <n v="0"/>
    <x v="171"/>
    <s v="0"/>
    <s v="0"/>
    <s v="211"/>
    <s v="1"/>
    <s v=""/>
    <s v=""/>
    <s v=""/>
    <s v=""/>
    <x v="20"/>
    <n v="11"/>
    <s v="18"/>
    <s v="01"/>
    <s v="81"/>
    <n v="12"/>
    <d v="2016-05-11T00:00:00"/>
    <d v="2016-07-21T00:00:00"/>
    <x v="0"/>
    <n v="978200"/>
    <n v="726188"/>
  </r>
  <r>
    <n v="3752719"/>
    <s v="dokonaný tr. Čin"/>
    <s v="ostatní trestná činnost (§ 149-151, 164-167, 181-1"/>
    <s v="KŘP ÚSTECKÉHO KRAJE"/>
    <s v="zjištění pachatele"/>
    <n v="2016"/>
    <n v="12"/>
    <s v="04"/>
    <n v="102540"/>
    <n v="2016"/>
    <n v="1"/>
    <n v="3"/>
    <n v="18"/>
    <n v="790"/>
    <s v="04"/>
    <s v="09"/>
    <s v="Teplice"/>
    <s v="18"/>
    <n v="10"/>
    <n v="0"/>
    <n v="0"/>
    <n v="1"/>
    <n v="0"/>
    <n v="0"/>
    <n v="0"/>
    <n v="0"/>
    <d v="2016-03-02T10:00:00"/>
    <d v="2016-05-11T10:00:00"/>
    <n v="21"/>
    <n v="0"/>
    <n v="0"/>
    <x v="171"/>
    <s v="0"/>
    <s v="0"/>
    <s v="181"/>
    <s v="1a"/>
    <s v=""/>
    <s v=""/>
    <s v=""/>
    <s v=""/>
    <x v="51"/>
    <n v="71"/>
    <s v="04"/>
    <s v="09"/>
    <s v="81"/>
    <n v="12"/>
    <d v="2016-05-11T00:00:00"/>
    <d v="2017-01-05T00:00:00"/>
    <x v="0"/>
    <n v="975854"/>
    <n v="775629"/>
  </r>
  <r>
    <n v="3752751"/>
    <s v="dokonaný tr. Čin"/>
    <s v="neoprávněné opatření, padělání a pozměnění platebn"/>
    <s v="KŘP STŘEDOČESKÉHO KRAJE"/>
    <s v="odloženo podle § 159a/5 tr. řádu"/>
    <n v="2016"/>
    <n v="12"/>
    <s v="01"/>
    <n v="165473"/>
    <n v="2016"/>
    <n v="1"/>
    <n v="3"/>
    <n v="18"/>
    <n v="838"/>
    <s v="01"/>
    <s v="02"/>
    <s v="Beroun"/>
    <s v="10"/>
    <n v="10"/>
    <n v="0"/>
    <n v="0"/>
    <n v="1"/>
    <n v="0"/>
    <n v="0"/>
    <n v="0"/>
    <n v="0"/>
    <d v="2016-01-24T00:00:00"/>
    <d v="2016-01-27T23:00:00"/>
    <n v="21"/>
    <n v="0"/>
    <n v="0"/>
    <x v="835"/>
    <s v="0"/>
    <s v="0"/>
    <s v="234"/>
    <s v="1"/>
    <s v=""/>
    <s v=""/>
    <s v=""/>
    <s v=""/>
    <x v="10"/>
    <n v="71"/>
    <s v=""/>
    <s v=""/>
    <s v=""/>
    <n v="0"/>
    <d v="2016-05-10T00:00:00"/>
    <d v="2016-09-07T00:00:00"/>
    <x v="1"/>
    <n v="1065338"/>
    <n v="783218"/>
  </r>
  <r>
    <n v="3752773"/>
    <s v="dokonaný tr. Čin"/>
    <s v="podvod (§ 209)"/>
    <s v="KŘP HL. M. PRAHY"/>
    <s v="zjištění pachatele"/>
    <n v="2016"/>
    <n v="12"/>
    <s v="00"/>
    <n v="188652"/>
    <n v="2015"/>
    <n v="2"/>
    <n v="3"/>
    <n v="18"/>
    <n v="511"/>
    <s v="00"/>
    <s v="13"/>
    <s v="Praha III."/>
    <s v="15"/>
    <n v="10"/>
    <n v="0"/>
    <n v="0"/>
    <n v="6"/>
    <n v="0"/>
    <n v="0"/>
    <n v="0"/>
    <n v="0"/>
    <d v="2015-05-04T00:00:00"/>
    <d v="1900-01-01T00:00:00"/>
    <n v="21"/>
    <n v="0"/>
    <n v="0"/>
    <x v="169"/>
    <s v="0"/>
    <s v="0"/>
    <s v="209"/>
    <s v="1"/>
    <s v=""/>
    <s v=""/>
    <s v=""/>
    <s v=""/>
    <x v="0"/>
    <n v="12"/>
    <s v="00"/>
    <s v="13"/>
    <s v="91"/>
    <n v="12"/>
    <d v="2016-01-01T00:00:00"/>
    <d v="2016-05-11T00:00:00"/>
    <x v="0"/>
    <n v="1038208"/>
    <n v="742462"/>
  </r>
  <r>
    <n v="3752798"/>
    <s v="dokonaný tr. Čin"/>
    <s v="ostatní trestná činnost (§ 149-151, 164-167, 181-1"/>
    <s v="KŘP JIHOMORAVSKÉHO KRAJE"/>
    <s v="zjištění pachatele"/>
    <n v="2016"/>
    <n v="12"/>
    <s v="06"/>
    <n v="111535"/>
    <n v="2016"/>
    <n v="1"/>
    <n v="3"/>
    <n v="18"/>
    <n v="790"/>
    <s v="06"/>
    <s v="06"/>
    <s v="Hodonín"/>
    <s v="15"/>
    <n v="10"/>
    <n v="0"/>
    <n v="0"/>
    <n v="1"/>
    <n v="0"/>
    <n v="0"/>
    <n v="0"/>
    <n v="0"/>
    <d v="2015-08-04T00:00:00"/>
    <d v="1900-01-01T00:00:00"/>
    <n v="0"/>
    <n v="0"/>
    <n v="0"/>
    <x v="17"/>
    <s v="0"/>
    <s v="0"/>
    <s v="184"/>
    <s v="1"/>
    <s v=""/>
    <s v=""/>
    <s v=""/>
    <s v=""/>
    <x v="78"/>
    <n v="71"/>
    <s v="06"/>
    <s v="06"/>
    <s v="15"/>
    <n v="21"/>
    <d v="2016-05-11T00:00:00"/>
    <d v="2016-10-17T00:00:00"/>
    <x v="0"/>
    <n v="1198405"/>
    <n v="549837"/>
  </r>
  <r>
    <n v="3752809"/>
    <s v="dokonaný tr. Čin"/>
    <s v="podvod (§ 209)"/>
    <s v="KŘP OLOMOUCKÉHO KRAJE"/>
    <s v="odloženo podle § 159a/5 tr. řádu"/>
    <n v="2016"/>
    <n v="12"/>
    <s v="14"/>
    <n v="63330"/>
    <n v="2016"/>
    <n v="1"/>
    <n v="3"/>
    <n v="18"/>
    <n v="511"/>
    <s v="14"/>
    <s v="09"/>
    <s v="Šumperk"/>
    <s v="10"/>
    <n v="10"/>
    <n v="0"/>
    <n v="0"/>
    <n v="1"/>
    <n v="0"/>
    <n v="0"/>
    <n v="0"/>
    <n v="0"/>
    <d v="2016-05-04T15:00:00"/>
    <d v="2016-05-10T08:00:00"/>
    <n v="21"/>
    <n v="0"/>
    <n v="0"/>
    <x v="836"/>
    <s v="0"/>
    <s v="0"/>
    <s v="209"/>
    <s v="1"/>
    <s v=""/>
    <s v=""/>
    <s v=""/>
    <s v=""/>
    <x v="0"/>
    <n v="71"/>
    <s v=""/>
    <s v=""/>
    <s v=""/>
    <n v="0"/>
    <d v="2016-05-10T00:00:00"/>
    <d v="2016-12-12T00:00:00"/>
    <x v="1"/>
    <n v="1058942"/>
    <n v="563879"/>
  </r>
  <r>
    <n v="3752858"/>
    <s v="dokonaný tr. Čin"/>
    <s v="krádeže v jiných objektech (§ 205)"/>
    <s v="KŘP ÚSTECKÉHO KRAJE"/>
    <s v="zjištění pachatele"/>
    <n v="2016"/>
    <n v="12"/>
    <s v="04"/>
    <n v="102860"/>
    <n v="2016"/>
    <n v="1"/>
    <n v="3"/>
    <n v="18"/>
    <n v="480"/>
    <s v="04"/>
    <s v="09"/>
    <s v="Teplice"/>
    <s v="12"/>
    <n v="10"/>
    <n v="0"/>
    <n v="0"/>
    <n v="1"/>
    <n v="0"/>
    <n v="0"/>
    <n v="0"/>
    <n v="0"/>
    <d v="2016-03-10T00:00:00"/>
    <d v="2016-04-01T23:00:00"/>
    <n v="21"/>
    <n v="0"/>
    <n v="0"/>
    <x v="837"/>
    <s v="50237"/>
    <s v="0"/>
    <s v="205"/>
    <s v="1a"/>
    <s v="3"/>
    <s v=""/>
    <s v=""/>
    <s v=""/>
    <x v="46"/>
    <n v="71"/>
    <s v="04"/>
    <s v="09"/>
    <s v="72"/>
    <n v="11"/>
    <d v="2016-05-11T00:00:00"/>
    <d v="2016-08-02T00:00:00"/>
    <x v="0"/>
    <n v="976089"/>
    <n v="785588"/>
  </r>
  <r>
    <n v="3752941"/>
    <s v="dokonaný tr. Čin"/>
    <s v="úvěrový podvod (§ 211)"/>
    <s v="KŘP ÚSTECKÉHO KRAJE"/>
    <s v="zjištění pachatele"/>
    <n v="2016"/>
    <n v="12"/>
    <s v="04"/>
    <n v="102847"/>
    <n v="2016"/>
    <n v="1"/>
    <n v="3"/>
    <n v="18"/>
    <n v="881"/>
    <s v="04"/>
    <s v="03"/>
    <s v="Chomutov"/>
    <s v="13"/>
    <n v="10"/>
    <n v="0"/>
    <n v="0"/>
    <n v="1"/>
    <n v="0"/>
    <n v="0"/>
    <n v="0"/>
    <n v="0"/>
    <d v="2015-10-19T00:00:00"/>
    <d v="1900-01-01T00:00:00"/>
    <n v="492"/>
    <n v="0"/>
    <n v="0"/>
    <x v="17"/>
    <s v="0"/>
    <s v="0"/>
    <s v="211"/>
    <s v="1"/>
    <s v=""/>
    <s v=""/>
    <s v=""/>
    <s v=""/>
    <x v="20"/>
    <n v="12"/>
    <s v="04"/>
    <s v="03"/>
    <s v="13"/>
    <n v="21"/>
    <d v="2016-05-11T00:00:00"/>
    <d v="2016-05-27T00:00:00"/>
    <x v="0"/>
    <n v="999310"/>
    <n v="819175"/>
  </r>
  <r>
    <n v="3753136"/>
    <s v="dokonaný tr. Čin"/>
    <s v="krádeže v jiných objektech (§ 205)"/>
    <s v="KŘP PARDUBICKÉHO KRAJE"/>
    <s v="odloženo podle § 159a/5 tr. řádu"/>
    <n v="2016"/>
    <n v="12"/>
    <s v="17"/>
    <n v="40657"/>
    <n v="2016"/>
    <n v="1"/>
    <n v="3"/>
    <n v="18"/>
    <n v="480"/>
    <s v="17"/>
    <s v="11"/>
    <s v="Ústí nad Orlicí"/>
    <s v="14"/>
    <n v="10"/>
    <n v="0"/>
    <n v="0"/>
    <n v="1"/>
    <n v="0"/>
    <n v="0"/>
    <n v="0"/>
    <n v="0"/>
    <d v="2016-05-08T21:00:00"/>
    <d v="2016-05-08T21:00:00"/>
    <n v="21"/>
    <n v="0"/>
    <n v="0"/>
    <x v="838"/>
    <s v="23041"/>
    <s v="0"/>
    <s v="205"/>
    <s v="1a"/>
    <s v=""/>
    <s v=""/>
    <s v=""/>
    <s v=""/>
    <x v="12"/>
    <n v="71"/>
    <s v=""/>
    <s v=""/>
    <s v=""/>
    <n v="0"/>
    <d v="2016-05-11T00:00:00"/>
    <d v="2016-07-07T00:00:00"/>
    <x v="1"/>
    <n v="1081016"/>
    <n v="589245"/>
  </r>
  <r>
    <n v="3753139"/>
    <s v="dokonaný tr. Čin"/>
    <s v="ostatní mravnostní tr. činy (§ 190 - 194)"/>
    <s v="KŘP PARDUBICKÉHO KRAJE"/>
    <s v="odloženo podle § 159a/5 tr. řádu"/>
    <n v="2016"/>
    <n v="12"/>
    <s v="17"/>
    <n v="40516"/>
    <n v="2016"/>
    <n v="1"/>
    <n v="3"/>
    <n v="18"/>
    <n v="290"/>
    <s v="17"/>
    <s v="03"/>
    <s v="Chrudim"/>
    <s v="11"/>
    <n v="10"/>
    <n v="0"/>
    <n v="0"/>
    <n v="1"/>
    <n v="0"/>
    <n v="0"/>
    <n v="0"/>
    <n v="0"/>
    <d v="2015-01-01T13:00:00"/>
    <d v="2015-12-31T13:00:00"/>
    <n v="330"/>
    <n v="0"/>
    <n v="0"/>
    <x v="17"/>
    <s v="0"/>
    <s v="0"/>
    <s v="193"/>
    <s v="1"/>
    <s v=""/>
    <s v=""/>
    <s v=""/>
    <s v=""/>
    <x v="7"/>
    <n v="65"/>
    <s v=""/>
    <s v=""/>
    <s v=""/>
    <n v="0"/>
    <d v="2016-05-11T00:00:00"/>
    <d v="2016-05-19T00:00:00"/>
    <x v="1"/>
    <n v="1094219"/>
    <n v="630681"/>
  </r>
  <r>
    <n v="3753160"/>
    <s v="dokonaný tr. Čin"/>
    <s v="ostatní trestná činnost (§ 149-151, 164-167, 181-1"/>
    <s v="KŘP HL. M. PRAHY"/>
    <s v="odloženo podle § 159a/5 tr. řádu"/>
    <n v="2016"/>
    <n v="12"/>
    <s v="00"/>
    <n v="54700"/>
    <n v="2016"/>
    <n v="1"/>
    <n v="3"/>
    <n v="18"/>
    <n v="790"/>
    <s v="00"/>
    <s v="13"/>
    <s v="Praha III."/>
    <s v="15"/>
    <n v="10"/>
    <n v="0"/>
    <n v="0"/>
    <n v="1"/>
    <n v="0"/>
    <n v="0"/>
    <n v="0"/>
    <n v="0"/>
    <d v="2014-10-01T11:00:00"/>
    <d v="2016-01-30T21:00:00"/>
    <n v="0"/>
    <n v="0"/>
    <n v="0"/>
    <x v="17"/>
    <s v="0"/>
    <s v="0"/>
    <s v="182"/>
    <s v="1a"/>
    <s v=""/>
    <s v=""/>
    <s v=""/>
    <s v=""/>
    <x v="168"/>
    <n v="71"/>
    <s v=""/>
    <s v=""/>
    <s v=""/>
    <n v="0"/>
    <d v="2016-05-11T00:00:00"/>
    <d v="2016-10-31T00:00:00"/>
    <x v="1"/>
    <n v="1038566"/>
    <n v="743014"/>
  </r>
  <r>
    <n v="3753220"/>
    <s v="dokonaný tr. Čin"/>
    <s v="ostatní mravnostní tr. činy (§ 190 - 194)"/>
    <s v="KŘP MORAVSKOSLEZSKÉHO KRAJE"/>
    <s v="zjištění pachatele"/>
    <n v="2016"/>
    <n v="12"/>
    <s v="07"/>
    <n v="72560"/>
    <n v="2016"/>
    <n v="1"/>
    <n v="3"/>
    <n v="11"/>
    <n v="290"/>
    <s v="07"/>
    <s v="07"/>
    <s v="Ostrava"/>
    <s v="12"/>
    <n v="10"/>
    <n v="0"/>
    <n v="0"/>
    <n v="1"/>
    <n v="0"/>
    <n v="0"/>
    <n v="0"/>
    <n v="0"/>
    <d v="2014-02-10T10:00:00"/>
    <d v="2016-06-14T10:00:00"/>
    <n v="336"/>
    <n v="0"/>
    <n v="0"/>
    <x v="17"/>
    <s v="0"/>
    <s v="0"/>
    <s v="192"/>
    <s v="1"/>
    <s v="3"/>
    <s v="4b"/>
    <s v=""/>
    <s v=""/>
    <x v="8"/>
    <n v="11"/>
    <s v="07"/>
    <s v="07"/>
    <s v="41"/>
    <n v="11"/>
    <d v="2016-06-14T00:00:00"/>
    <d v="2016-06-14T00:00:00"/>
    <x v="0"/>
    <n v="1101220"/>
    <n v="478622"/>
  </r>
  <r>
    <n v="3753449"/>
    <s v="dokonaný tr. Čin"/>
    <s v="úvěrový podvod (§ 211)"/>
    <s v="KŘP ÚSTECKÉHO KRAJE"/>
    <s v="zjištění pachatele"/>
    <n v="2016"/>
    <n v="12"/>
    <s v="04"/>
    <n v="82858"/>
    <n v="2016"/>
    <n v="1"/>
    <n v="3"/>
    <n v="18"/>
    <n v="881"/>
    <s v="04"/>
    <s v="09"/>
    <s v="Teplice"/>
    <s v="20"/>
    <n v="10"/>
    <n v="0"/>
    <n v="0"/>
    <n v="1"/>
    <n v="0"/>
    <n v="0"/>
    <n v="0"/>
    <n v="0"/>
    <d v="2015-09-21T00:00:00"/>
    <d v="2015-10-01T00:00:00"/>
    <n v="492"/>
    <n v="21"/>
    <n v="0"/>
    <x v="208"/>
    <s v="0"/>
    <s v="0"/>
    <s v="211"/>
    <s v="1"/>
    <s v=""/>
    <s v=""/>
    <s v=""/>
    <s v=""/>
    <x v="20"/>
    <n v="71"/>
    <s v="04"/>
    <s v="09"/>
    <s v="81"/>
    <n v="12"/>
    <d v="2016-05-12T00:00:00"/>
    <d v="2016-11-29T00:00:00"/>
    <x v="0"/>
    <n v="975243"/>
    <n v="775098"/>
  </r>
  <r>
    <n v="3753734"/>
    <s v="dokonaný tr. Čin"/>
    <s v="zpronevěra (§ 206)"/>
    <s v="KŘP ZLÍNSKÉHO KRAJE"/>
    <s v="zjištění pachatele"/>
    <n v="2016"/>
    <n v="12"/>
    <s v="15"/>
    <n v="48552"/>
    <n v="2016"/>
    <n v="1"/>
    <n v="3"/>
    <n v="18"/>
    <n v="521"/>
    <s v="15"/>
    <s v="15"/>
    <s v="Vsetín"/>
    <s v="16"/>
    <n v="10"/>
    <n v="0"/>
    <n v="0"/>
    <n v="1"/>
    <n v="0"/>
    <n v="0"/>
    <n v="0"/>
    <n v="0"/>
    <d v="2014-10-16T00:00:00"/>
    <d v="2016-05-12T00:00:00"/>
    <n v="21"/>
    <n v="0"/>
    <n v="0"/>
    <x v="156"/>
    <s v="0"/>
    <s v="0"/>
    <s v="206"/>
    <s v="1"/>
    <s v=""/>
    <s v=""/>
    <s v=""/>
    <s v=""/>
    <x v="166"/>
    <n v="71"/>
    <s v="15"/>
    <s v="15"/>
    <s v="16"/>
    <n v="21"/>
    <d v="2016-05-12T00:00:00"/>
    <d v="2016-05-26T00:00:00"/>
    <x v="0"/>
    <n v="1137985"/>
    <n v="507575"/>
  </r>
  <r>
    <n v="3753902"/>
    <s v="dokonaný tr. Čin"/>
    <s v="podvod (§ 209)"/>
    <s v="KŘP KRÁLOVEHRADECKÉHO KRAJE"/>
    <s v="nic"/>
    <n v="2016"/>
    <n v="12"/>
    <s v="05"/>
    <n v="42460"/>
    <n v="2016"/>
    <n v="1"/>
    <n v="3"/>
    <n v="18"/>
    <n v="511"/>
    <s v="05"/>
    <s v="07"/>
    <s v="Rychnov nad Kněžnou"/>
    <s v="14"/>
    <n v="10"/>
    <n v="0"/>
    <n v="0"/>
    <n v="6"/>
    <n v="0"/>
    <n v="0"/>
    <n v="0"/>
    <n v="0"/>
    <d v="2015-07-01T00:00:00"/>
    <d v="2015-08-31T00:00:00"/>
    <n v="21"/>
    <n v="0"/>
    <n v="0"/>
    <x v="839"/>
    <s v="36007"/>
    <s v="0"/>
    <s v="209"/>
    <s v="1"/>
    <s v=""/>
    <s v=""/>
    <s v=""/>
    <s v=""/>
    <x v="0"/>
    <n v="71"/>
    <s v=""/>
    <s v=""/>
    <s v=""/>
    <n v="0"/>
    <d v="2016-01-01T00:00:00"/>
    <d v="1900-01-01T00:00:00"/>
    <x v="1"/>
    <n v="1051296"/>
    <n v="610143"/>
  </r>
  <r>
    <n v="3753988"/>
    <s v="dokonaný tr. Čin"/>
    <s v="podvod (§ 209)"/>
    <s v="KŘP STŘEDOČESKÉHO KRAJE"/>
    <s v="skutek objasněn jako dílčí útok pokračujícího tr. činu"/>
    <n v="2016"/>
    <n v="12"/>
    <s v="01"/>
    <n v="168680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12T14:00:00"/>
    <d v="2016-04-12T18:00:00"/>
    <n v="21"/>
    <n v="0"/>
    <n v="0"/>
    <x v="81"/>
    <s v="0"/>
    <s v="0"/>
    <s v="209"/>
    <s v="1"/>
    <s v="2"/>
    <s v="3"/>
    <s v=""/>
    <s v=""/>
    <x v="42"/>
    <n v="51"/>
    <s v="01"/>
    <s v="14"/>
    <s v="71"/>
    <n v="11"/>
    <d v="2016-05-12T00:00:00"/>
    <d v="2016-06-26T00:00:00"/>
    <x v="0"/>
    <n v="1062490"/>
    <n v="724661"/>
  </r>
  <r>
    <n v="3754011"/>
    <s v="dokonaný tr. Čin"/>
    <s v="podněcování k národ. a rasové nenávisti (§ 356)"/>
    <s v="KŘP HL. M. PRAHY"/>
    <s v="zjištění pachatele"/>
    <n v="2016"/>
    <n v="12"/>
    <s v="00"/>
    <n v="466101"/>
    <n v="2015"/>
    <n v="1"/>
    <n v="3"/>
    <n v="18"/>
    <n v="788"/>
    <s v="00"/>
    <s v="14"/>
    <s v="Praha IV."/>
    <s v="21"/>
    <n v="11"/>
    <n v="0"/>
    <n v="0"/>
    <n v="7"/>
    <n v="0"/>
    <n v="0"/>
    <n v="0"/>
    <n v="0"/>
    <d v="2015-11-20T08:00:00"/>
    <d v="2015-11-20T08:00:00"/>
    <n v="663"/>
    <n v="0"/>
    <n v="0"/>
    <x v="17"/>
    <s v="0"/>
    <s v="0"/>
    <s v="356"/>
    <s v="1"/>
    <s v="3a"/>
    <s v=""/>
    <s v=""/>
    <s v=""/>
    <x v="142"/>
    <n v="71"/>
    <s v="00"/>
    <s v="14"/>
    <s v="71"/>
    <n v="11"/>
    <d v="2016-03-15T00:00:00"/>
    <d v="2016-05-30T00:00:00"/>
    <x v="0"/>
    <n v="1047581"/>
    <n v="737085"/>
  </r>
  <r>
    <n v="3754041"/>
    <s v="dokonaný tr. Čin"/>
    <s v="podvod (§ 209)"/>
    <s v="KŘP STŘEDOČESKÉHO KRAJE"/>
    <s v="převzetí útvarem policie, který zahaj. tr. stíhání"/>
    <n v="2016"/>
    <n v="12"/>
    <s v="01"/>
    <n v="166775"/>
    <n v="2016"/>
    <n v="1"/>
    <n v="3"/>
    <n v="18"/>
    <n v="511"/>
    <s v="01"/>
    <s v="08"/>
    <s v="Nymburk"/>
    <s v="12"/>
    <n v="10"/>
    <n v="0"/>
    <n v="0"/>
    <n v="1"/>
    <n v="0"/>
    <n v="0"/>
    <n v="0"/>
    <n v="0"/>
    <d v="2016-04-24T15:00:00"/>
    <d v="2016-04-24T15:00:00"/>
    <n v="21"/>
    <n v="0"/>
    <n v="0"/>
    <x v="250"/>
    <s v="0"/>
    <s v="0"/>
    <s v="209"/>
    <s v="1"/>
    <s v=""/>
    <s v=""/>
    <s v=""/>
    <s v=""/>
    <x v="0"/>
    <n v="71"/>
    <s v="07"/>
    <s v="07"/>
    <s v="81"/>
    <n v="12"/>
    <d v="2016-05-11T00:00:00"/>
    <d v="2016-10-25T00:00:00"/>
    <x v="0"/>
    <n v="1038407"/>
    <n v="679345"/>
  </r>
  <r>
    <n v="3754195"/>
    <s v="dokonaný tr. Čin"/>
    <s v="podvod (§ 209)"/>
    <s v="KŘP JIHOČESKÉHO KRAJE"/>
    <s v="nic"/>
    <n v="2016"/>
    <n v="12"/>
    <s v="02"/>
    <n v="74042"/>
    <n v="2016"/>
    <n v="1"/>
    <n v="3"/>
    <n v="18"/>
    <n v="511"/>
    <s v="02"/>
    <s v="07"/>
    <s v="Strakonice"/>
    <s v="14"/>
    <n v="10"/>
    <n v="0"/>
    <n v="0"/>
    <n v="1"/>
    <n v="0"/>
    <n v="0"/>
    <n v="0"/>
    <n v="0"/>
    <d v="2016-02-12T10:00:00"/>
    <d v="2016-02-12T14:00:00"/>
    <n v="21"/>
    <n v="0"/>
    <n v="0"/>
    <x v="840"/>
    <s v="0"/>
    <s v="0"/>
    <s v="209"/>
    <s v="1"/>
    <s v=""/>
    <s v=""/>
    <s v=""/>
    <s v=""/>
    <x v="0"/>
    <n v="71"/>
    <s v=""/>
    <s v=""/>
    <s v=""/>
    <n v="0"/>
    <d v="2016-05-11T00:00:00"/>
    <d v="1900-01-01T00:00:00"/>
    <x v="1"/>
    <n v="1127826"/>
    <n v="791560"/>
  </r>
  <r>
    <n v="3754343"/>
    <s v="dokonaný tr. Čin"/>
    <s v="poškoz. a zneuž. záz. na nos. infor. (§ 230 - 232)"/>
    <s v="KŘP HL. M. PRAHY"/>
    <s v="odloženo podle § 159a/5 tr. řádu"/>
    <n v="2016"/>
    <n v="12"/>
    <s v="00"/>
    <n v="163072"/>
    <n v="2016"/>
    <n v="1"/>
    <n v="3"/>
    <n v="18"/>
    <n v="865"/>
    <s v="00"/>
    <s v="14"/>
    <s v="Praha IV."/>
    <s v="19"/>
    <n v="10"/>
    <n v="0"/>
    <n v="0"/>
    <n v="1"/>
    <n v="0"/>
    <n v="0"/>
    <n v="0"/>
    <n v="0"/>
    <d v="2016-04-28T14:00:00"/>
    <d v="2016-04-28T15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5-13T00:00:00"/>
    <d v="2016-11-01T00:00:00"/>
    <x v="1"/>
    <n v="1045401"/>
    <n v="740101"/>
  </r>
  <r>
    <n v="3754407"/>
    <s v="dokonaný tr. Čin"/>
    <s v="podvod (§ 209)"/>
    <s v="KŘP STŘEDOČESKÉHO KRAJE"/>
    <s v="skutek objasněn jako dílčí útok pokračujícího tr. činu"/>
    <n v="2016"/>
    <n v="12"/>
    <s v="01"/>
    <n v="169408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3-23T00:00:00"/>
    <d v="2016-03-23T23:00:00"/>
    <n v="21"/>
    <n v="0"/>
    <n v="0"/>
    <x v="841"/>
    <s v="0"/>
    <s v="0"/>
    <s v="209"/>
    <s v="1"/>
    <s v="2"/>
    <s v="3"/>
    <s v=""/>
    <s v=""/>
    <x v="42"/>
    <n v="51"/>
    <s v="01"/>
    <s v="14"/>
    <s v="71"/>
    <n v="11"/>
    <d v="2016-05-13T00:00:00"/>
    <d v="2016-06-26T00:00:00"/>
    <x v="0"/>
    <n v="1062490"/>
    <n v="724661"/>
  </r>
  <r>
    <n v="3754415"/>
    <s v="dokonaný tr. Čin"/>
    <s v="poruš. práv k ochr. známce a jiným označením (§ 26"/>
    <s v="KŘP MORAVSKOSLEZSKÉHO KRAJE"/>
    <s v="nic"/>
    <n v="2016"/>
    <n v="12"/>
    <s v="18"/>
    <n v="114658"/>
    <n v="2015"/>
    <n v="2"/>
    <n v="3"/>
    <n v="18"/>
    <n v="861"/>
    <s v="07"/>
    <s v="07"/>
    <s v="Ostrava"/>
    <s v="17"/>
    <n v="10"/>
    <n v="0"/>
    <n v="0"/>
    <n v="5"/>
    <n v="0"/>
    <n v="0"/>
    <n v="0"/>
    <n v="0"/>
    <d v="2015-12-21T09:00:00"/>
    <d v="2015-12-21T09:00:00"/>
    <n v="0"/>
    <n v="0"/>
    <n v="0"/>
    <x v="842"/>
    <s v="0"/>
    <s v="0"/>
    <s v="268"/>
    <s v="1"/>
    <s v=""/>
    <s v=""/>
    <s v=""/>
    <s v=""/>
    <x v="75"/>
    <n v="71"/>
    <s v=""/>
    <s v=""/>
    <s v=""/>
    <n v="0"/>
    <d v="2016-02-09T00:00:00"/>
    <d v="1900-01-01T00:00:00"/>
    <x v="1"/>
    <n v="1107461"/>
    <n v="475487"/>
  </r>
  <r>
    <n v="3754439"/>
    <s v="dokonaný tr. Čin"/>
    <s v="úvěrový podvod (§ 211)"/>
    <s v="KŘP ZLÍNSKÉHO KRAJE"/>
    <s v="zjištění pachatele"/>
    <n v="2016"/>
    <n v="12"/>
    <s v="15"/>
    <n v="107340"/>
    <n v="2014"/>
    <n v="2"/>
    <n v="3"/>
    <n v="18"/>
    <n v="881"/>
    <s v="15"/>
    <s v="11"/>
    <s v="Uherské Hradiště"/>
    <s v="16"/>
    <n v="10"/>
    <n v="0"/>
    <n v="0"/>
    <n v="5"/>
    <n v="0"/>
    <n v="0"/>
    <n v="0"/>
    <n v="0"/>
    <d v="2013-03-28T00:00:00"/>
    <d v="2013-07-19T00:00:00"/>
    <n v="492"/>
    <n v="0"/>
    <n v="0"/>
    <x v="843"/>
    <s v="0"/>
    <s v="0"/>
    <s v="211"/>
    <s v="1"/>
    <s v="4"/>
    <s v=""/>
    <s v=""/>
    <s v=""/>
    <x v="56"/>
    <n v="12"/>
    <s v="15"/>
    <s v="11"/>
    <s v="81"/>
    <n v="12"/>
    <d v="2016-01-02T00:00:00"/>
    <d v="2016-05-13T00:00:00"/>
    <x v="0"/>
    <n v="1184126"/>
    <n v="537588"/>
  </r>
  <r>
    <n v="3754452"/>
    <s v="dokonaný tr. Čin"/>
    <s v="poškoz. a zneuž. záz. na nos. infor. (§ 230 - 232)"/>
    <s v="KŘP KRÁLOVEHRADECKÉHO KRAJE"/>
    <s v="zjištění pachatele"/>
    <n v="2016"/>
    <n v="12"/>
    <s v="05"/>
    <n v="38100"/>
    <n v="2016"/>
    <n v="1"/>
    <n v="3"/>
    <n v="18"/>
    <n v="865"/>
    <s v="05"/>
    <s v="02"/>
    <s v="Hradec Králové"/>
    <s v="18"/>
    <n v="10"/>
    <n v="0"/>
    <n v="0"/>
    <n v="1"/>
    <n v="0"/>
    <n v="0"/>
    <n v="0"/>
    <n v="0"/>
    <d v="2016-04-14T18:00:00"/>
    <d v="2016-04-14T18:00:00"/>
    <n v="0"/>
    <n v="0"/>
    <n v="0"/>
    <x v="17"/>
    <s v="0"/>
    <s v="0"/>
    <s v="230"/>
    <s v="1"/>
    <s v=""/>
    <s v=""/>
    <s v=""/>
    <s v=""/>
    <x v="9"/>
    <n v="71"/>
    <s v="05"/>
    <s v="02"/>
    <s v="18"/>
    <n v="21"/>
    <d v="2016-05-04T00:00:00"/>
    <d v="2016-05-31T00:00:00"/>
    <x v="0"/>
    <n v="1043600"/>
    <n v="639480"/>
  </r>
  <r>
    <n v="3754463"/>
    <s v="dokonaný tr. Čin"/>
    <s v="podvod (§ 209)"/>
    <s v="KŘP ÚSTECKÉHO KRAJE"/>
    <s v="odloženo podle § 159a/5 tr. řádu"/>
    <n v="2016"/>
    <n v="12"/>
    <s v="04"/>
    <n v="93811"/>
    <n v="2016"/>
    <n v="1"/>
    <n v="3"/>
    <n v="18"/>
    <n v="511"/>
    <s v="04"/>
    <s v="07"/>
    <s v="Louny"/>
    <s v="19"/>
    <n v="10"/>
    <n v="0"/>
    <n v="0"/>
    <n v="1"/>
    <n v="0"/>
    <n v="0"/>
    <n v="0"/>
    <n v="0"/>
    <d v="2016-04-12T00:00:00"/>
    <d v="2016-04-29T00:00:00"/>
    <n v="21"/>
    <n v="0"/>
    <n v="0"/>
    <x v="844"/>
    <s v="0"/>
    <s v="0"/>
    <s v="209"/>
    <s v="1"/>
    <s v="3"/>
    <s v=""/>
    <s v=""/>
    <s v=""/>
    <x v="1"/>
    <n v="71"/>
    <s v=""/>
    <s v=""/>
    <s v=""/>
    <n v="0"/>
    <d v="2016-05-13T00:00:00"/>
    <d v="2016-11-18T00:00:00"/>
    <x v="1"/>
    <n v="1015461"/>
    <n v="804620"/>
  </r>
  <r>
    <n v="3754468"/>
    <s v="dokonaný tr. Čin"/>
    <s v="podvod (§ 209)"/>
    <s v="KŘP STŘEDOČESKÉHO KRAJE"/>
    <s v="odloženo podle § 159a/5 tr. řádu"/>
    <n v="2016"/>
    <n v="12"/>
    <s v="01"/>
    <n v="169391"/>
    <n v="2016"/>
    <n v="1"/>
    <n v="3"/>
    <n v="18"/>
    <n v="511"/>
    <s v="01"/>
    <s v="02"/>
    <s v="Beroun"/>
    <s v="11"/>
    <n v="10"/>
    <n v="0"/>
    <n v="0"/>
    <n v="1"/>
    <n v="0"/>
    <n v="0"/>
    <n v="0"/>
    <n v="0"/>
    <d v="2016-04-19T15:00:00"/>
    <d v="2016-04-23T10:00:00"/>
    <n v="21"/>
    <n v="0"/>
    <n v="0"/>
    <x v="845"/>
    <s v="0"/>
    <s v="0"/>
    <s v="209"/>
    <s v="1"/>
    <s v=""/>
    <s v=""/>
    <s v=""/>
    <s v=""/>
    <x v="0"/>
    <n v="71"/>
    <s v=""/>
    <s v=""/>
    <s v=""/>
    <n v="0"/>
    <d v="2016-05-13T00:00:00"/>
    <d v="2016-08-04T00:00:00"/>
    <x v="1"/>
    <n v="1071888"/>
    <n v="788407"/>
  </r>
  <r>
    <n v="3754629"/>
    <s v="dokonaný tr. Čin"/>
    <s v="neoprávněné opatření, padělání a pozměnění platebn"/>
    <s v="KŘP JIHOMORAVSKÉHO KRAJE"/>
    <s v="odloženo podle § 159a/5 tr. řádu"/>
    <n v="2016"/>
    <n v="12"/>
    <s v="06"/>
    <n v="117339"/>
    <n v="2016"/>
    <n v="1"/>
    <n v="3"/>
    <n v="11"/>
    <n v="838"/>
    <s v="06"/>
    <s v="06"/>
    <s v="Hodonín"/>
    <s v="13"/>
    <n v="10"/>
    <n v="0"/>
    <n v="0"/>
    <n v="1"/>
    <n v="0"/>
    <n v="0"/>
    <n v="0"/>
    <n v="0"/>
    <d v="2016-04-27T00:00:00"/>
    <d v="2016-05-08T00:00:00"/>
    <n v="20"/>
    <n v="21"/>
    <n v="0"/>
    <x v="846"/>
    <s v="0"/>
    <s v="0"/>
    <s v="234"/>
    <s v="3"/>
    <s v=""/>
    <s v=""/>
    <s v=""/>
    <s v=""/>
    <x v="18"/>
    <n v="71"/>
    <s v=""/>
    <s v=""/>
    <s v=""/>
    <n v="0"/>
    <d v="2016-05-13T00:00:00"/>
    <d v="2016-11-10T00:00:00"/>
    <x v="1"/>
    <n v="1201932"/>
    <n v="565260"/>
  </r>
  <r>
    <n v="3754683"/>
    <s v="dokonaný tr. Čin"/>
    <s v="podvod (§ 209)"/>
    <s v="KŘP HL. M. PRAHY"/>
    <s v="odloženo podle § 159a/5 tr. řádu"/>
    <n v="2016"/>
    <n v="12"/>
    <s v="00"/>
    <n v="184177"/>
    <n v="2016"/>
    <n v="1"/>
    <n v="3"/>
    <n v="18"/>
    <n v="830"/>
    <s v="00"/>
    <s v="12"/>
    <s v="Praha II."/>
    <s v="16"/>
    <n v="10"/>
    <n v="0"/>
    <n v="0"/>
    <n v="1"/>
    <n v="0"/>
    <n v="0"/>
    <n v="0"/>
    <n v="0"/>
    <d v="2015-03-13T13:00:00"/>
    <d v="2016-05-13T13:00:00"/>
    <n v="407"/>
    <n v="0"/>
    <n v="0"/>
    <x v="847"/>
    <s v="0"/>
    <s v="0"/>
    <s v="209"/>
    <s v="1"/>
    <s v=""/>
    <s v=""/>
    <s v=""/>
    <s v=""/>
    <x v="0"/>
    <n v="51"/>
    <s v=""/>
    <s v=""/>
    <s v=""/>
    <n v="0"/>
    <d v="2016-05-13T00:00:00"/>
    <d v="2016-06-28T00:00:00"/>
    <x v="1"/>
    <n v="1046781"/>
    <n v="749913"/>
  </r>
  <r>
    <n v="3755546"/>
    <s v="dokonaný tr. Čin"/>
    <s v="úvěrový podvod (§ 211)"/>
    <s v="KŘP MORAVSKOSLEZSKÉHO KRAJE"/>
    <s v="zjištění pachatele"/>
    <n v="2016"/>
    <n v="12"/>
    <s v="07"/>
    <n v="90408"/>
    <n v="2016"/>
    <n v="1"/>
    <n v="3"/>
    <n v="18"/>
    <n v="881"/>
    <s v="07"/>
    <s v="03"/>
    <s v="Karviná"/>
    <s v="21"/>
    <n v="10"/>
    <n v="0"/>
    <n v="0"/>
    <n v="5"/>
    <n v="0"/>
    <n v="0"/>
    <n v="0"/>
    <n v="0"/>
    <d v="2016-04-18T14:00:00"/>
    <d v="2016-04-18T14:00:00"/>
    <n v="0"/>
    <n v="0"/>
    <n v="0"/>
    <x v="34"/>
    <s v="0"/>
    <s v="0"/>
    <s v="211"/>
    <s v="1"/>
    <s v=""/>
    <s v=""/>
    <s v=""/>
    <s v=""/>
    <x v="20"/>
    <n v="51"/>
    <s v="07"/>
    <s v="03"/>
    <s v="21"/>
    <n v="21"/>
    <d v="2016-05-16T00:00:00"/>
    <d v="2016-07-21T00:00:00"/>
    <x v="0"/>
    <n v="1106095"/>
    <n v="461121"/>
  </r>
  <r>
    <n v="3756013"/>
    <s v="dokonaný tr. Čin"/>
    <s v="podvod (§ 209)"/>
    <s v="KŘP HL. M. PRAHY"/>
    <s v="odloženo podle § 159a/5 tr. řádu"/>
    <n v="2016"/>
    <n v="12"/>
    <s v="00"/>
    <n v="183097"/>
    <n v="2016"/>
    <n v="1"/>
    <n v="3"/>
    <n v="11"/>
    <n v="830"/>
    <s v="00"/>
    <s v="14"/>
    <s v="Praha IV."/>
    <s v="21"/>
    <n v="10"/>
    <n v="0"/>
    <n v="0"/>
    <n v="1"/>
    <n v="0"/>
    <n v="0"/>
    <n v="0"/>
    <n v="0"/>
    <d v="2016-04-01T00:00:00"/>
    <d v="2016-05-12T15:00:00"/>
    <n v="21"/>
    <n v="0"/>
    <n v="0"/>
    <x v="848"/>
    <s v="0"/>
    <s v="0"/>
    <s v="209"/>
    <s v="1"/>
    <s v="4d"/>
    <s v=""/>
    <s v=""/>
    <s v=""/>
    <x v="3"/>
    <n v="51"/>
    <s v=""/>
    <s v=""/>
    <s v=""/>
    <n v="0"/>
    <d v="2016-05-12T00:00:00"/>
    <d v="2016-11-10T00:00:00"/>
    <x v="1"/>
    <n v="1047128"/>
    <n v="737857"/>
  </r>
  <r>
    <n v="3756098"/>
    <s v="dokonaný tr. Čin"/>
    <s v="podvod (§ 209)"/>
    <s v="KŘP OLOMOUCKÉHO KRAJE"/>
    <s v="zjištění pachatele"/>
    <n v="2016"/>
    <n v="12"/>
    <s v="14"/>
    <n v="64032"/>
    <n v="2016"/>
    <n v="1"/>
    <n v="3"/>
    <n v="18"/>
    <n v="511"/>
    <s v="14"/>
    <s v="08"/>
    <s v="Přerov"/>
    <s v="19"/>
    <n v="10"/>
    <n v="0"/>
    <n v="0"/>
    <n v="6"/>
    <n v="0"/>
    <n v="0"/>
    <n v="0"/>
    <n v="0"/>
    <d v="2016-05-02T07:00:00"/>
    <d v="2016-05-11T10:00:00"/>
    <n v="21"/>
    <n v="0"/>
    <n v="0"/>
    <x v="17"/>
    <s v="0"/>
    <s v="0"/>
    <s v="209"/>
    <s v="1"/>
    <s v="3"/>
    <s v=""/>
    <s v=""/>
    <s v=""/>
    <x v="1"/>
    <n v="71"/>
    <s v="14"/>
    <s v="08"/>
    <s v="19"/>
    <n v="21"/>
    <d v="2016-05-12T00:00:00"/>
    <d v="2016-07-12T00:00:00"/>
    <x v="0"/>
    <n v="1131475"/>
    <n v="536015"/>
  </r>
  <r>
    <n v="3756180"/>
    <s v="dokonaný tr. Čin"/>
    <s v="podvod (§ 209)"/>
    <s v="KŘP ÚSTECKÉHO KRAJE"/>
    <s v="odloženo podle § 159a/5 tr. řádu"/>
    <n v="2016"/>
    <n v="12"/>
    <s v="04"/>
    <n v="105977"/>
    <n v="2016"/>
    <n v="1"/>
    <n v="3"/>
    <n v="18"/>
    <n v="511"/>
    <s v="04"/>
    <s v="09"/>
    <s v="Teplice"/>
    <s v="12"/>
    <n v="10"/>
    <n v="0"/>
    <n v="0"/>
    <n v="1"/>
    <n v="0"/>
    <n v="0"/>
    <n v="0"/>
    <n v="0"/>
    <d v="2016-05-08T14:00:00"/>
    <d v="2016-05-16T08:00:00"/>
    <n v="21"/>
    <n v="0"/>
    <n v="0"/>
    <x v="849"/>
    <s v="0"/>
    <s v="0"/>
    <s v="209"/>
    <s v="1"/>
    <s v="3"/>
    <s v=""/>
    <s v=""/>
    <s v=""/>
    <x v="1"/>
    <n v="71"/>
    <s v=""/>
    <s v=""/>
    <s v=""/>
    <n v="0"/>
    <d v="2016-05-16T00:00:00"/>
    <d v="2016-11-14T00:00:00"/>
    <x v="1"/>
    <n v="978603"/>
    <n v="782615"/>
  </r>
  <r>
    <n v="3756311"/>
    <s v="dokonaný tr. Čin"/>
    <s v="podvod (§ 209)"/>
    <s v="KŘP LIBERECKÉHO KRAJE"/>
    <s v="nic"/>
    <n v="2016"/>
    <n v="12"/>
    <s v="18"/>
    <n v="46859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4-12T16:00:00"/>
    <d v="2016-05-06T12:00:00"/>
    <n v="21"/>
    <n v="0"/>
    <n v="0"/>
    <x v="189"/>
    <s v="5300"/>
    <s v="0"/>
    <s v="209"/>
    <s v="1"/>
    <s v=""/>
    <s v=""/>
    <s v=""/>
    <s v=""/>
    <x v="0"/>
    <n v="71"/>
    <s v=""/>
    <s v=""/>
    <s v=""/>
    <n v="0"/>
    <d v="2016-05-06T00:00:00"/>
    <d v="1900-01-01T00:00:00"/>
    <x v="1"/>
    <n v="977751"/>
    <n v="717147"/>
  </r>
  <r>
    <n v="3756314"/>
    <s v="dokonaný tr. Čin"/>
    <s v="podvod (§ 209)"/>
    <s v="KŘP KRÁLOVEHRADECKÉHO KRAJE"/>
    <s v="nic"/>
    <n v="2016"/>
    <n v="12"/>
    <s v="05"/>
    <n v="46268"/>
    <n v="2016"/>
    <n v="1"/>
    <n v="3"/>
    <n v="18"/>
    <n v="511"/>
    <s v="05"/>
    <s v="04"/>
    <s v="Jičín"/>
    <s v="11"/>
    <n v="10"/>
    <n v="0"/>
    <n v="0"/>
    <n v="1"/>
    <n v="0"/>
    <n v="0"/>
    <n v="0"/>
    <n v="0"/>
    <d v="2016-05-02T08:00:00"/>
    <d v="2016-05-13T18:00:00"/>
    <n v="0"/>
    <n v="0"/>
    <n v="0"/>
    <x v="36"/>
    <s v="0"/>
    <s v="0"/>
    <s v="209"/>
    <s v="1"/>
    <s v=""/>
    <s v=""/>
    <s v=""/>
    <s v=""/>
    <x v="0"/>
    <n v="71"/>
    <s v=""/>
    <s v=""/>
    <s v=""/>
    <n v="0"/>
    <d v="2016-05-15T00:00:00"/>
    <d v="1900-01-01T00:00:00"/>
    <x v="1"/>
    <n v="1014421"/>
    <n v="672024"/>
  </r>
  <r>
    <n v="3756373"/>
    <s v="dokonaný tr. Čin"/>
    <s v="podvod (§ 209)"/>
    <s v="KŘP LIBERECKÉHO KRAJE"/>
    <s v="převzetí útvarem policie, který zahaj. tr. stíhání"/>
    <n v="2016"/>
    <n v="12"/>
    <s v="18"/>
    <n v="50269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4-10T12:00:00"/>
    <d v="2016-05-16T10:00:00"/>
    <n v="21"/>
    <n v="0"/>
    <n v="0"/>
    <x v="146"/>
    <s v="0"/>
    <s v="0"/>
    <s v="209"/>
    <s v="1"/>
    <s v=""/>
    <s v=""/>
    <s v=""/>
    <s v=""/>
    <x v="0"/>
    <n v="71"/>
    <s v="16"/>
    <s v="10"/>
    <s v="71"/>
    <n v="11"/>
    <d v="2016-05-16T00:00:00"/>
    <d v="2016-11-11T00:00:00"/>
    <x v="0"/>
    <n v="978163"/>
    <n v="725931"/>
  </r>
  <r>
    <n v="3756542"/>
    <s v="dokonaný tr. Čin"/>
    <s v="podvod (§ 209)"/>
    <s v="KŘP LIBERECKÉHO KRAJE"/>
    <s v="zjištění pachatele"/>
    <n v="2016"/>
    <n v="12"/>
    <s v="18"/>
    <n v="50406"/>
    <n v="2016"/>
    <n v="1"/>
    <n v="3"/>
    <n v="18"/>
    <n v="511"/>
    <s v="18"/>
    <s v="05"/>
    <s v="Liberec"/>
    <s v="20"/>
    <n v="10"/>
    <n v="0"/>
    <n v="0"/>
    <n v="1"/>
    <n v="0"/>
    <n v="0"/>
    <n v="0"/>
    <n v="0"/>
    <d v="2016-03-14T13:00:00"/>
    <d v="2016-04-14T13:00:00"/>
    <n v="21"/>
    <n v="0"/>
    <n v="0"/>
    <x v="850"/>
    <s v="13408"/>
    <s v="0"/>
    <s v="209"/>
    <s v="1"/>
    <s v="2"/>
    <s v=""/>
    <s v=""/>
    <s v=""/>
    <x v="2"/>
    <n v="71"/>
    <s v="18"/>
    <s v="05"/>
    <s v="81"/>
    <n v="12"/>
    <d v="2016-05-16T00:00:00"/>
    <d v="2016-08-29T00:00:00"/>
    <x v="0"/>
    <n v="962956"/>
    <n v="701526"/>
  </r>
  <r>
    <n v="3756741"/>
    <s v="dokonaný tr. Čin"/>
    <s v="neoprávněné podnikání (§ 251)"/>
    <s v="KŘP MORAVSKOSLEZSKÉHO KRAJE"/>
    <s v="nic"/>
    <n v="2016"/>
    <n v="12"/>
    <s v="07"/>
    <n v="85660"/>
    <n v="2016"/>
    <n v="1"/>
    <n v="3"/>
    <n v="18"/>
    <n v="803"/>
    <s v="07"/>
    <s v="07"/>
    <s v="Ostrava"/>
    <s v="15"/>
    <n v="10"/>
    <n v="0"/>
    <n v="0"/>
    <n v="1"/>
    <n v="0"/>
    <n v="0"/>
    <n v="0"/>
    <n v="0"/>
    <d v="2015-01-01T00:00:00"/>
    <d v="2015-12-31T23:00:00"/>
    <n v="0"/>
    <n v="0"/>
    <n v="0"/>
    <x v="17"/>
    <s v="0"/>
    <s v="0"/>
    <s v="251"/>
    <s v="1"/>
    <s v=""/>
    <s v=""/>
    <s v=""/>
    <s v=""/>
    <x v="117"/>
    <n v="51"/>
    <s v=""/>
    <s v=""/>
    <s v=""/>
    <n v="0"/>
    <d v="2016-05-16T00:00:00"/>
    <d v="1900-01-01T00:00:00"/>
    <x v="1"/>
    <n v="1101408"/>
    <n v="469709"/>
  </r>
  <r>
    <n v="3756799"/>
    <s v="pokus"/>
    <s v="podvod (§ 209)"/>
    <s v="KŘP HL. M. PRAHY"/>
    <s v="odloženo podle § 159a/5 tr. řádu"/>
    <n v="2016"/>
    <n v="12"/>
    <s v="00"/>
    <n v="136515"/>
    <n v="2016"/>
    <n v="1"/>
    <n v="2"/>
    <n v="18"/>
    <n v="511"/>
    <s v="00"/>
    <s v="11"/>
    <s v="Praha I."/>
    <s v="17"/>
    <n v="10"/>
    <n v="0"/>
    <n v="0"/>
    <n v="1"/>
    <n v="0"/>
    <n v="0"/>
    <n v="0"/>
    <n v="0"/>
    <d v="2016-04-03T18:00:00"/>
    <d v="2016-04-09T14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05-16T00:00:00"/>
    <d v="2016-07-08T00:00:00"/>
    <x v="1"/>
    <n v="1041125"/>
    <n v="747114"/>
  </r>
  <r>
    <n v="3756820"/>
    <s v="dokonaný tr. Čin"/>
    <s v="poškoz. a zneuž. záz. na nos. infor. (§ 230 - 232)"/>
    <s v="KŘP PLZEŇSKÉHO KRAJE"/>
    <s v="odloženo podle § 159a/5 tr. řádu"/>
    <n v="2016"/>
    <n v="12"/>
    <s v="03"/>
    <n v="78840"/>
    <n v="2016"/>
    <n v="1"/>
    <n v="3"/>
    <n v="18"/>
    <n v="865"/>
    <s v="03"/>
    <s v="08"/>
    <s v="Rokycany"/>
    <s v="12"/>
    <n v="10"/>
    <n v="0"/>
    <n v="0"/>
    <n v="4"/>
    <n v="0"/>
    <n v="0"/>
    <n v="0"/>
    <n v="0"/>
    <d v="2016-05-16T07:00:00"/>
    <d v="2016-05-16T07:00:00"/>
    <n v="0"/>
    <n v="0"/>
    <n v="0"/>
    <x v="851"/>
    <s v="0"/>
    <s v="0"/>
    <s v="230"/>
    <s v="3b"/>
    <s v=""/>
    <s v=""/>
    <s v=""/>
    <s v=""/>
    <x v="122"/>
    <n v="71"/>
    <s v=""/>
    <s v=""/>
    <s v=""/>
    <n v="0"/>
    <d v="2016-05-26T00:00:00"/>
    <d v="2016-11-29T00:00:00"/>
    <x v="1"/>
    <n v="1073159"/>
    <n v="807094"/>
  </r>
  <r>
    <n v="3756863"/>
    <s v="dokonaný tr. Čin"/>
    <s v="podvod (§ 209)"/>
    <s v="KŘP STŘEDOČESKÉHO KRAJE"/>
    <s v="skutek objasněn jako dílčí útok pokračujícího tr. činu"/>
    <n v="2016"/>
    <n v="12"/>
    <s v="01"/>
    <n v="17314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07T00:00:00"/>
    <d v="2016-04-07T23:00:00"/>
    <n v="21"/>
    <n v="0"/>
    <n v="0"/>
    <x v="852"/>
    <s v="0"/>
    <s v="0"/>
    <s v="209"/>
    <s v="1"/>
    <s v="2"/>
    <s v="3"/>
    <s v=""/>
    <s v=""/>
    <x v="42"/>
    <n v="51"/>
    <s v="01"/>
    <s v="14"/>
    <s v="71"/>
    <n v="11"/>
    <d v="2016-05-16T00:00:00"/>
    <d v="2016-06-26T00:00:00"/>
    <x v="0"/>
    <n v="1062490"/>
    <n v="724661"/>
  </r>
  <r>
    <n v="3756913"/>
    <s v="dokonaný tr. Čin"/>
    <s v="podvod (§ 209)"/>
    <s v="KŘP JIHOČESKÉHO KRAJE"/>
    <s v="skutek objasněn jako dílčí útok pokračujícího tr. činu"/>
    <n v="2016"/>
    <n v="12"/>
    <s v="02"/>
    <n v="76540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27T20:00:00"/>
    <d v="2016-05-10T13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5-16T00:00:00"/>
    <d v="2016-11-30T00:00:00"/>
    <x v="0"/>
    <n v="1165582"/>
    <n v="755777"/>
  </r>
  <r>
    <n v="3757194"/>
    <s v="pokus"/>
    <s v="krádeže v jiných objektech (§ 205)"/>
    <s v="KŘP JIHOMORAVSKÉHO KRAJE"/>
    <s v="odloženo podle § 159a/5 tr. řádu"/>
    <n v="2016"/>
    <n v="12"/>
    <s v="06"/>
    <n v="114692"/>
    <n v="2016"/>
    <n v="1"/>
    <n v="2"/>
    <n v="18"/>
    <n v="480"/>
    <s v="06"/>
    <s v="02"/>
    <s v="Brno - město"/>
    <s v="14"/>
    <n v="10"/>
    <n v="0"/>
    <n v="0"/>
    <n v="4"/>
    <n v="0"/>
    <n v="0"/>
    <n v="0"/>
    <n v="0"/>
    <d v="2016-05-09T10:00:00"/>
    <d v="1900-01-01T00:00:00"/>
    <n v="21"/>
    <n v="0"/>
    <n v="0"/>
    <x v="853"/>
    <s v="0"/>
    <s v="0"/>
    <s v="205"/>
    <s v="1a"/>
    <s v=""/>
    <s v=""/>
    <s v=""/>
    <s v=""/>
    <x v="12"/>
    <n v="51"/>
    <s v=""/>
    <s v=""/>
    <s v=""/>
    <n v="0"/>
    <d v="2016-05-10T00:00:00"/>
    <d v="2016-10-14T00:00:00"/>
    <x v="1"/>
    <n v="1157729"/>
    <n v="599491"/>
  </r>
  <r>
    <n v="3757435"/>
    <s v="dokonaný tr. Čin"/>
    <s v="podvod (§ 209)"/>
    <s v="KŘP LIBERECKÉHO KRAJE"/>
    <s v="zjištění pachatele"/>
    <n v="2016"/>
    <n v="12"/>
    <s v="18"/>
    <n v="41180"/>
    <n v="2016"/>
    <n v="1"/>
    <n v="3"/>
    <n v="18"/>
    <n v="511"/>
    <s v="18"/>
    <s v="04"/>
    <s v="Jablonec nad Nisou"/>
    <s v="10"/>
    <n v="10"/>
    <n v="0"/>
    <n v="0"/>
    <n v="1"/>
    <n v="0"/>
    <n v="0"/>
    <n v="0"/>
    <n v="0"/>
    <d v="2016-04-12T14:00:00"/>
    <d v="2016-04-20T16:00:00"/>
    <n v="70"/>
    <n v="0"/>
    <n v="0"/>
    <x v="854"/>
    <s v="0"/>
    <s v="0"/>
    <s v="209"/>
    <s v="1"/>
    <s v=""/>
    <s v=""/>
    <s v=""/>
    <s v=""/>
    <x v="0"/>
    <n v="71"/>
    <s v="18"/>
    <s v="04"/>
    <s v="10"/>
    <n v="21"/>
    <d v="2016-05-17T00:00:00"/>
    <d v="2016-05-23T00:00:00"/>
    <x v="0"/>
    <n v="979997"/>
    <n v="680189"/>
  </r>
  <r>
    <n v="3757501"/>
    <s v="dokonaný tr. Čin"/>
    <s v="poškoz. a zneuž. záz. na nos. infor. (§ 230 - 232)"/>
    <s v="KŘP JIHOMORAVSKÉHO KRAJE"/>
    <s v="zjištění pachatele"/>
    <n v="2016"/>
    <n v="12"/>
    <s v="06"/>
    <n v="119731"/>
    <n v="2016"/>
    <n v="2"/>
    <n v="3"/>
    <n v="18"/>
    <n v="865"/>
    <s v="06"/>
    <s v="02"/>
    <s v="Brno - město"/>
    <s v="13"/>
    <n v="10"/>
    <n v="0"/>
    <n v="0"/>
    <n v="1"/>
    <n v="0"/>
    <n v="0"/>
    <n v="0"/>
    <n v="0"/>
    <d v="2016-05-12T01:00:00"/>
    <d v="1900-01-01T00:00:00"/>
    <n v="0"/>
    <n v="0"/>
    <n v="0"/>
    <x v="17"/>
    <s v="0"/>
    <s v="0"/>
    <s v="230"/>
    <s v="1"/>
    <s v=""/>
    <s v=""/>
    <s v=""/>
    <s v=""/>
    <x v="9"/>
    <n v="71"/>
    <s v="06"/>
    <s v="02"/>
    <s v="74"/>
    <n v="11"/>
    <d v="2016-05-17T00:00:00"/>
    <d v="2016-06-21T00:00:00"/>
    <x v="0"/>
    <n v="1160178"/>
    <n v="594529"/>
  </r>
  <r>
    <n v="3757544"/>
    <s v="dokonaný tr. Čin"/>
    <s v="ostatní mravnostní tr. činy (§ 190 - 194)"/>
    <s v="KŘP HL. M. PRAHY"/>
    <s v="odloženo podle § 159a/5 tr. řádu"/>
    <n v="2016"/>
    <n v="12"/>
    <s v="00"/>
    <n v="189870"/>
    <n v="2016"/>
    <n v="1"/>
    <n v="3"/>
    <n v="18"/>
    <n v="290"/>
    <s v="00"/>
    <s v="14"/>
    <s v="Praha IV."/>
    <s v="19"/>
    <n v="10"/>
    <n v="0"/>
    <n v="0"/>
    <n v="7"/>
    <n v="0"/>
    <n v="0"/>
    <n v="0"/>
    <n v="0"/>
    <d v="2016-04-18T00:00:00"/>
    <d v="2016-04-18T23:00:00"/>
    <n v="0"/>
    <n v="0"/>
    <n v="0"/>
    <x v="17"/>
    <s v="0"/>
    <s v="0"/>
    <s v="192"/>
    <s v="1"/>
    <s v="3"/>
    <s v=""/>
    <s v=""/>
    <s v=""/>
    <x v="59"/>
    <n v="71"/>
    <s v=""/>
    <s v=""/>
    <s v=""/>
    <n v="0"/>
    <d v="2016-05-18T00:00:00"/>
    <d v="2016-07-19T00:00:00"/>
    <x v="1"/>
    <n v="1045803"/>
    <n v="740457"/>
  </r>
  <r>
    <n v="3757559"/>
    <s v="dokonaný tr. Čin"/>
    <s v="krádeže ostatní (§ 205)"/>
    <s v="KŘP ÚSTECKÉHO KRAJE"/>
    <s v="nic"/>
    <n v="2016"/>
    <n v="12"/>
    <s v="04"/>
    <n v="107354"/>
    <n v="2016"/>
    <n v="1"/>
    <n v="3"/>
    <n v="18"/>
    <n v="490"/>
    <s v="04"/>
    <s v="07"/>
    <s v="Louny"/>
    <s v="13"/>
    <n v="11"/>
    <n v="0"/>
    <n v="0"/>
    <n v="1"/>
    <n v="0"/>
    <n v="0"/>
    <n v="0"/>
    <n v="0"/>
    <d v="2016-05-17T11:00:00"/>
    <d v="2016-05-17T12:00:00"/>
    <n v="21"/>
    <n v="0"/>
    <n v="0"/>
    <x v="855"/>
    <s v="18152"/>
    <s v="0"/>
    <s v="205"/>
    <s v="1a"/>
    <s v=""/>
    <s v=""/>
    <s v=""/>
    <s v=""/>
    <x v="12"/>
    <n v="71"/>
    <s v=""/>
    <s v=""/>
    <s v=""/>
    <n v="0"/>
    <d v="2016-05-17T00:00:00"/>
    <d v="1900-01-01T00:00:00"/>
    <x v="1"/>
    <n v="1007227"/>
    <n v="782666"/>
  </r>
  <r>
    <n v="3757645"/>
    <s v="dokonaný tr. Čin"/>
    <s v="podvod (§ 209)"/>
    <s v="KŘP OLOMOUCKÉHO KRAJE"/>
    <s v="zjištění pachatele"/>
    <n v="2016"/>
    <n v="12"/>
    <s v="14"/>
    <n v="5340"/>
    <n v="2016"/>
    <n v="3"/>
    <n v="3"/>
    <n v="18"/>
    <n v="830"/>
    <s v="14"/>
    <s v="09"/>
    <s v="Šumperk"/>
    <s v="13"/>
    <n v="10"/>
    <n v="0"/>
    <n v="0"/>
    <n v="1"/>
    <n v="0"/>
    <n v="0"/>
    <n v="0"/>
    <n v="0"/>
    <d v="2014-12-12T00:00:00"/>
    <d v="1900-01-01T00:00:00"/>
    <n v="21"/>
    <n v="0"/>
    <n v="0"/>
    <x v="144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67"/>
    <s v="dokonaný tr. Čin"/>
    <s v="podvod (§ 209)"/>
    <s v="KŘP OLOMOUCKÉHO KRAJE"/>
    <s v="zjištění pachatele"/>
    <n v="2016"/>
    <n v="12"/>
    <s v="14"/>
    <n v="5340"/>
    <n v="2016"/>
    <n v="4"/>
    <n v="3"/>
    <n v="18"/>
    <n v="830"/>
    <s v="14"/>
    <s v="09"/>
    <s v="Šumperk"/>
    <s v="13"/>
    <n v="10"/>
    <n v="0"/>
    <n v="0"/>
    <n v="1"/>
    <n v="0"/>
    <n v="0"/>
    <n v="0"/>
    <n v="0"/>
    <d v="2015-02-24T00:00:00"/>
    <d v="2015-03-15T00:00:00"/>
    <n v="21"/>
    <n v="0"/>
    <n v="0"/>
    <x v="856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76"/>
    <s v="dokonaný tr. Čin"/>
    <s v="podvod (§ 209)"/>
    <s v="KŘP OLOMOUCKÉHO KRAJE"/>
    <s v="zjištění pachatele"/>
    <n v="2016"/>
    <n v="12"/>
    <s v="14"/>
    <n v="5340"/>
    <n v="2016"/>
    <n v="5"/>
    <n v="3"/>
    <n v="18"/>
    <n v="830"/>
    <s v="14"/>
    <s v="09"/>
    <s v="Šumperk"/>
    <s v="13"/>
    <n v="10"/>
    <n v="0"/>
    <n v="0"/>
    <n v="1"/>
    <n v="0"/>
    <n v="0"/>
    <n v="0"/>
    <n v="0"/>
    <d v="2015-03-18T00:00:00"/>
    <d v="1900-01-01T00:00:00"/>
    <n v="21"/>
    <n v="0"/>
    <n v="0"/>
    <x v="208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81"/>
    <s v="dokonaný tr. Čin"/>
    <s v="podvod (§ 209)"/>
    <s v="KŘP OLOMOUCKÉHO KRAJE"/>
    <s v="zjištění pachatele"/>
    <n v="2016"/>
    <n v="12"/>
    <s v="14"/>
    <n v="5340"/>
    <n v="2016"/>
    <n v="6"/>
    <n v="3"/>
    <n v="18"/>
    <n v="830"/>
    <s v="14"/>
    <s v="09"/>
    <s v="Šumperk"/>
    <s v="13"/>
    <n v="10"/>
    <n v="0"/>
    <n v="0"/>
    <n v="1"/>
    <n v="0"/>
    <n v="0"/>
    <n v="0"/>
    <n v="0"/>
    <d v="2015-04-15T00:00:00"/>
    <d v="1900-01-01T00:00:00"/>
    <n v="21"/>
    <n v="0"/>
    <n v="0"/>
    <x v="15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92"/>
    <s v="dokonaný tr. Čin"/>
    <s v="podvod (§ 209)"/>
    <s v="KŘP OLOMOUCKÉHO KRAJE"/>
    <s v="zjištění pachatele"/>
    <n v="2016"/>
    <n v="12"/>
    <s v="14"/>
    <n v="5340"/>
    <n v="2016"/>
    <n v="8"/>
    <n v="3"/>
    <n v="18"/>
    <n v="830"/>
    <s v="14"/>
    <s v="09"/>
    <s v="Šumperk"/>
    <s v="13"/>
    <n v="10"/>
    <n v="0"/>
    <n v="0"/>
    <n v="1"/>
    <n v="0"/>
    <n v="0"/>
    <n v="0"/>
    <n v="0"/>
    <d v="2015-06-01T00:00:00"/>
    <d v="2015-06-02T00:00:00"/>
    <n v="21"/>
    <n v="0"/>
    <n v="0"/>
    <x v="156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697"/>
    <s v="dokonaný tr. Čin"/>
    <s v="podvod (§ 209)"/>
    <s v="KŘP OLOMOUCKÉHO KRAJE"/>
    <s v="zjištění pachatele"/>
    <n v="2016"/>
    <n v="12"/>
    <s v="14"/>
    <n v="5340"/>
    <n v="2016"/>
    <n v="9"/>
    <n v="3"/>
    <n v="18"/>
    <n v="830"/>
    <s v="14"/>
    <s v="09"/>
    <s v="Šumperk"/>
    <s v="13"/>
    <n v="10"/>
    <n v="0"/>
    <n v="0"/>
    <n v="1"/>
    <n v="0"/>
    <n v="0"/>
    <n v="0"/>
    <n v="0"/>
    <d v="2015-06-10T00:00:00"/>
    <d v="2015-06-19T23:00:00"/>
    <n v="21"/>
    <n v="0"/>
    <n v="0"/>
    <x v="38"/>
    <s v="0"/>
    <s v="0"/>
    <s v="209"/>
    <s v="1"/>
    <s v="3"/>
    <s v=""/>
    <s v=""/>
    <s v=""/>
    <x v="1"/>
    <n v="12"/>
    <s v="14"/>
    <s v="09"/>
    <s v="81"/>
    <n v="12"/>
    <d v="2016-02-24T00:00:00"/>
    <d v="2016-05-13T00:00:00"/>
    <x v="0"/>
    <n v="1098674"/>
    <n v="568849"/>
  </r>
  <r>
    <n v="3757746"/>
    <s v="dokonaný tr. Čin"/>
    <s v="sexuální nátlak (§ 186)"/>
    <s v="KŘP KRAJE VYSOČINA"/>
    <s v="nic"/>
    <n v="2016"/>
    <n v="12"/>
    <s v="16"/>
    <n v="45418"/>
    <n v="2016"/>
    <n v="1"/>
    <n v="3"/>
    <n v="11"/>
    <n v="202"/>
    <s v="16"/>
    <s v="16"/>
    <s v="Havlíčkův Brod"/>
    <s v="12"/>
    <n v="10"/>
    <n v="0"/>
    <n v="0"/>
    <n v="1"/>
    <n v="0"/>
    <n v="0"/>
    <n v="0"/>
    <n v="0"/>
    <d v="2015-11-04T00:00:00"/>
    <d v="2015-12-26T00:00:00"/>
    <n v="620"/>
    <n v="0"/>
    <n v="0"/>
    <x v="17"/>
    <s v="0"/>
    <s v="0"/>
    <s v="186"/>
    <s v="1"/>
    <s v="5a"/>
    <s v=""/>
    <s v=""/>
    <s v=""/>
    <x v="105"/>
    <n v="71"/>
    <s v=""/>
    <s v=""/>
    <s v=""/>
    <n v="0"/>
    <d v="2016-04-25T00:00:00"/>
    <d v="1900-01-01T00:00:00"/>
    <x v="1"/>
    <n v="0"/>
    <n v="0"/>
  </r>
  <r>
    <n v="3757807"/>
    <s v="dokonaný tr. Čin"/>
    <s v="ohrožování mravnosti (§ 191)"/>
    <s v="KŘP PLZEŇSKÉHO KRAJE"/>
    <s v="odloženo podle § 159a/5 tr. řádu"/>
    <n v="2016"/>
    <n v="12"/>
    <s v="03"/>
    <n v="79359"/>
    <n v="2016"/>
    <n v="1"/>
    <n v="3"/>
    <n v="18"/>
    <n v="241"/>
    <s v="03"/>
    <s v="10"/>
    <s v="Tachov"/>
    <s v="12"/>
    <n v="10"/>
    <n v="0"/>
    <n v="0"/>
    <n v="1"/>
    <n v="0"/>
    <n v="0"/>
    <n v="0"/>
    <n v="0"/>
    <d v="2016-02-01T00:00:00"/>
    <d v="2016-05-14T13:00:00"/>
    <n v="620"/>
    <n v="0"/>
    <n v="0"/>
    <x v="17"/>
    <s v="0"/>
    <s v="0"/>
    <s v="191"/>
    <s v="2a"/>
    <s v=""/>
    <s v=""/>
    <s v=""/>
    <s v=""/>
    <x v="28"/>
    <n v="71"/>
    <s v=""/>
    <s v=""/>
    <s v=""/>
    <n v="0"/>
    <d v="2016-05-17T00:00:00"/>
    <d v="2016-12-15T00:00:00"/>
    <x v="1"/>
    <n v="1048769"/>
    <n v="865132"/>
  </r>
  <r>
    <n v="3757967"/>
    <s v="pokus"/>
    <s v="úvěrový podvod (§ 211)"/>
    <s v="KŘP HL. M. PRAHY"/>
    <s v="zjištění pachatele"/>
    <n v="2016"/>
    <n v="12"/>
    <s v="00"/>
    <n v="443043"/>
    <n v="2015"/>
    <n v="2"/>
    <n v="2"/>
    <n v="11"/>
    <n v="881"/>
    <s v="00"/>
    <s v="12"/>
    <s v="Praha II."/>
    <s v="10"/>
    <n v="10"/>
    <n v="0"/>
    <n v="0"/>
    <n v="5"/>
    <n v="0"/>
    <n v="0"/>
    <n v="0"/>
    <n v="0"/>
    <d v="2015-08-13T00:00:00"/>
    <d v="1900-01-01T00:00:00"/>
    <n v="21"/>
    <n v="0"/>
    <n v="0"/>
    <x v="17"/>
    <s v="0"/>
    <s v="0"/>
    <s v="211"/>
    <s v="1"/>
    <s v="5c"/>
    <s v=""/>
    <s v=""/>
    <s v=""/>
    <x v="69"/>
    <n v="12"/>
    <s v="00"/>
    <s v="12"/>
    <s v="93"/>
    <n v="12"/>
    <d v="2016-05-12T00:00:00"/>
    <d v="2016-05-12T00:00:00"/>
    <x v="0"/>
    <n v="1044855"/>
    <n v="742839"/>
  </r>
  <r>
    <n v="3757977"/>
    <s v="dokonaný tr. Čin"/>
    <s v="zastření původu věci (§ 216, 217)"/>
    <s v="KŘP HL. M. PRAHY"/>
    <s v="zjištění pachatele"/>
    <n v="2016"/>
    <n v="12"/>
    <s v="00"/>
    <n v="170453"/>
    <n v="2016"/>
    <n v="1"/>
    <n v="3"/>
    <n v="18"/>
    <n v="864"/>
    <s v="00"/>
    <s v="13"/>
    <s v="Praha III."/>
    <s v="13"/>
    <n v="10"/>
    <n v="0"/>
    <n v="0"/>
    <n v="7"/>
    <n v="0"/>
    <n v="0"/>
    <n v="0"/>
    <n v="0"/>
    <d v="2015-11-13T14:00:00"/>
    <d v="2015-11-27T13:00:00"/>
    <n v="21"/>
    <n v="0"/>
    <n v="0"/>
    <x v="857"/>
    <s v="0"/>
    <s v="0"/>
    <s v="217"/>
    <s v="1"/>
    <s v=""/>
    <s v=""/>
    <s v=""/>
    <s v=""/>
    <x v="71"/>
    <n v="11"/>
    <s v="00"/>
    <s v="13"/>
    <s v="77"/>
    <n v="11"/>
    <d v="2016-01-01T00:00:00"/>
    <d v="2016-06-03T00:00:00"/>
    <x v="0"/>
    <n v="1039681"/>
    <n v="738980"/>
  </r>
  <r>
    <n v="3757985"/>
    <s v="dokonaný tr. Čin"/>
    <s v="podvod (§ 209)"/>
    <s v="KŘP HL. M. PRAHY"/>
    <s v="zjištění pachatele"/>
    <n v="2016"/>
    <n v="12"/>
    <s v="06"/>
    <n v="120658"/>
    <n v="2016"/>
    <n v="1"/>
    <n v="3"/>
    <n v="18"/>
    <n v="511"/>
    <s v="00"/>
    <s v="14"/>
    <s v="Praha IV."/>
    <s v="18"/>
    <n v="10"/>
    <n v="0"/>
    <n v="0"/>
    <n v="1"/>
    <n v="0"/>
    <n v="0"/>
    <n v="0"/>
    <n v="0"/>
    <d v="2015-12-23T19:00:00"/>
    <d v="2015-12-23T22:44:00"/>
    <n v="21"/>
    <n v="0"/>
    <n v="0"/>
    <x v="156"/>
    <s v="0"/>
    <s v="0"/>
    <s v="209"/>
    <s v="1"/>
    <s v=""/>
    <s v=""/>
    <s v=""/>
    <s v=""/>
    <x v="0"/>
    <n v="71"/>
    <s v="06"/>
    <s v="04"/>
    <s v="71"/>
    <n v="11"/>
    <d v="2016-01-06T00:00:00"/>
    <d v="2016-12-06T00:00:00"/>
    <x v="0"/>
    <n v="1048724"/>
    <n v="736689"/>
  </r>
  <r>
    <n v="3757991"/>
    <s v="dokonaný tr. Čin"/>
    <s v="úvěrový podvod (§ 211)"/>
    <s v="KŘP ÚSTECKÉHO KRAJE"/>
    <s v="nic"/>
    <n v="2016"/>
    <n v="12"/>
    <s v="04"/>
    <n v="107146"/>
    <n v="2016"/>
    <n v="1"/>
    <n v="3"/>
    <n v="18"/>
    <n v="881"/>
    <s v="04"/>
    <s v="10"/>
    <s v="Ústí nad Labem"/>
    <s v="16"/>
    <n v="10"/>
    <n v="0"/>
    <n v="0"/>
    <n v="1"/>
    <n v="0"/>
    <n v="0"/>
    <n v="0"/>
    <n v="0"/>
    <d v="2016-05-17T09:00:00"/>
    <d v="2016-05-17T10:00:00"/>
    <n v="0"/>
    <n v="0"/>
    <n v="0"/>
    <x v="154"/>
    <s v="0"/>
    <s v="0"/>
    <s v="211"/>
    <s v="1"/>
    <s v=""/>
    <s v=""/>
    <s v=""/>
    <s v=""/>
    <x v="20"/>
    <n v="51"/>
    <s v=""/>
    <s v=""/>
    <s v=""/>
    <n v="0"/>
    <d v="2016-05-17T00:00:00"/>
    <d v="1900-01-01T00:00:00"/>
    <x v="1"/>
    <n v="973582"/>
    <n v="762982"/>
  </r>
  <r>
    <n v="3757992"/>
    <s v="dokonaný tr. Čin"/>
    <s v="podvod (§ 209)"/>
    <s v="KŘP LIBERECKÉHO KRAJE"/>
    <s v="odloženo podle § 159a/5 tr. řádu"/>
    <n v="2016"/>
    <n v="12"/>
    <s v="18"/>
    <n v="17701"/>
    <n v="2016"/>
    <n v="1"/>
    <n v="3"/>
    <n v="18"/>
    <n v="511"/>
    <s v="18"/>
    <s v="01"/>
    <s v="Česká Lípa"/>
    <s v="11"/>
    <n v="10"/>
    <n v="0"/>
    <n v="0"/>
    <n v="6"/>
    <n v="0"/>
    <n v="0"/>
    <n v="0"/>
    <n v="0"/>
    <d v="2015-12-06T00:00:00"/>
    <d v="2015-12-09T23:00:00"/>
    <n v="21"/>
    <n v="0"/>
    <n v="0"/>
    <x v="858"/>
    <s v="0"/>
    <s v="0"/>
    <s v="209"/>
    <s v="1"/>
    <s v="3"/>
    <s v=""/>
    <s v=""/>
    <s v=""/>
    <x v="1"/>
    <n v="71"/>
    <s v=""/>
    <s v=""/>
    <s v=""/>
    <n v="0"/>
    <d v="2016-02-15T00:00:00"/>
    <d v="2016-06-21T00:00:00"/>
    <x v="1"/>
    <n v="1043456"/>
    <n v="743107"/>
  </r>
  <r>
    <n v="3758046"/>
    <s v="dokonaný tr. Čin"/>
    <s v="podvod (§ 209)"/>
    <s v="KŘP JIHOČESKÉHO KRAJE"/>
    <s v="skutek objasněn jako dílčí útok pokračujícího tr. činu"/>
    <n v="2016"/>
    <n v="12"/>
    <s v="02"/>
    <n v="7565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5T00:00:00"/>
    <d v="2016-05-13T16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5-18T00:00:00"/>
    <d v="2016-11-30T00:00:00"/>
    <x v="0"/>
    <n v="1165582"/>
    <n v="755777"/>
  </r>
  <r>
    <n v="3758203"/>
    <s v="dokonaný tr. Čin"/>
    <s v="podvod (§ 209)"/>
    <s v="KŘP LIBERECKÉHO KRAJE"/>
    <s v="nic"/>
    <n v="2016"/>
    <n v="12"/>
    <s v="18"/>
    <n v="27615"/>
    <n v="2016"/>
    <n v="1"/>
    <n v="3"/>
    <n v="18"/>
    <n v="511"/>
    <s v="18"/>
    <s v="04"/>
    <s v="Jablonec nad Nisou"/>
    <s v="10"/>
    <n v="11"/>
    <n v="0"/>
    <n v="0"/>
    <n v="1"/>
    <n v="0"/>
    <n v="0"/>
    <n v="0"/>
    <n v="0"/>
    <d v="2016-03-06T14:00:00"/>
    <d v="2016-03-21T17:00:00"/>
    <n v="21"/>
    <n v="0"/>
    <n v="0"/>
    <x v="859"/>
    <s v="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979997"/>
    <n v="680189"/>
  </r>
  <r>
    <n v="3758227"/>
    <s v="dokonaný tr. Čin"/>
    <s v="poškoz. a zneuž. záz. na nos. infor. (§ 230 - 232)"/>
    <s v="KŘP HL. M. PRAHY"/>
    <s v="odloženo podle § 159a/5 tr. řádu"/>
    <n v="2016"/>
    <n v="12"/>
    <s v="00"/>
    <n v="191520"/>
    <n v="2016"/>
    <n v="1"/>
    <n v="3"/>
    <n v="18"/>
    <n v="865"/>
    <s v="00"/>
    <s v="14"/>
    <s v="Praha IV."/>
    <s v="19"/>
    <n v="10"/>
    <n v="0"/>
    <n v="0"/>
    <n v="7"/>
    <n v="0"/>
    <n v="0"/>
    <n v="0"/>
    <n v="0"/>
    <d v="2016-03-24T09:00:00"/>
    <d v="2016-03-24T0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5T00:00:00"/>
    <d v="2016-11-30T00:00:00"/>
    <x v="1"/>
    <n v="1045869"/>
    <n v="740366"/>
  </r>
  <r>
    <n v="3758229"/>
    <s v="dokonaný tr. Čin"/>
    <s v="poruš. aut. práva, práv k databázím (§ 270, 271)"/>
    <s v="KŘP HL. M. PRAHY"/>
    <s v="odloženo podle § 159a/5 tr. řádu"/>
    <n v="2016"/>
    <n v="12"/>
    <s v="00"/>
    <n v="191432"/>
    <n v="2016"/>
    <n v="1"/>
    <n v="3"/>
    <n v="18"/>
    <n v="863"/>
    <s v="00"/>
    <s v="14"/>
    <s v="Praha IV."/>
    <s v="19"/>
    <n v="10"/>
    <n v="0"/>
    <n v="0"/>
    <n v="7"/>
    <n v="0"/>
    <n v="0"/>
    <n v="0"/>
    <n v="0"/>
    <d v="2014-02-23T08:00:00"/>
    <d v="2016-05-18T13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5-31T00:00:00"/>
    <d v="2016-08-23T00:00:00"/>
    <x v="1"/>
    <n v="1045869"/>
    <n v="740366"/>
  </r>
  <r>
    <n v="3758260"/>
    <s v="dokonaný tr. Čin"/>
    <s v="poruš. aut. práva, práv k databázím (§ 270, 271)"/>
    <s v="KŘP HL. M. PRAHY"/>
    <s v="odloženo podle § 159a/5 tr. řádu"/>
    <n v="2016"/>
    <n v="12"/>
    <s v="00"/>
    <n v="191522"/>
    <n v="2016"/>
    <n v="1"/>
    <n v="3"/>
    <n v="18"/>
    <n v="863"/>
    <s v="00"/>
    <s v="13"/>
    <s v="Praha III."/>
    <s v="12"/>
    <n v="10"/>
    <n v="0"/>
    <n v="0"/>
    <n v="7"/>
    <n v="0"/>
    <n v="0"/>
    <n v="0"/>
    <n v="0"/>
    <d v="2012-08-22T13:00:00"/>
    <d v="2016-03-18T13:00:00"/>
    <n v="521"/>
    <n v="0"/>
    <n v="0"/>
    <x v="860"/>
    <s v="0"/>
    <s v="0"/>
    <s v="270"/>
    <s v="1"/>
    <s v=""/>
    <s v=""/>
    <s v=""/>
    <s v=""/>
    <x v="38"/>
    <n v="51"/>
    <s v=""/>
    <s v=""/>
    <s v=""/>
    <n v="0"/>
    <d v="2016-06-07T00:00:00"/>
    <d v="2016-09-26T00:00:00"/>
    <x v="1"/>
    <n v="1042853"/>
    <n v="741032"/>
  </r>
  <r>
    <n v="3758324"/>
    <s v="dokonaný tr. Čin"/>
    <s v="podvod (§ 209)"/>
    <s v="KŘP STŘEDOČESKÉHO KRAJE"/>
    <s v="nic"/>
    <n v="2016"/>
    <n v="12"/>
    <s v="01"/>
    <n v="175415"/>
    <n v="2016"/>
    <n v="1"/>
    <n v="3"/>
    <n v="18"/>
    <n v="511"/>
    <s v="01"/>
    <s v="04"/>
    <s v="Kolín"/>
    <s v="16"/>
    <n v="11"/>
    <n v="0"/>
    <n v="0"/>
    <n v="1"/>
    <n v="0"/>
    <n v="0"/>
    <n v="0"/>
    <n v="0"/>
    <d v="2016-04-25T08:00:00"/>
    <d v="2016-05-18T09:00:00"/>
    <n v="35"/>
    <n v="0"/>
    <n v="0"/>
    <x v="861"/>
    <s v="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1056885"/>
    <n v="678360"/>
  </r>
  <r>
    <n v="3758327"/>
    <s v="dokonaný tr. Čin"/>
    <s v="podvod (§ 209)"/>
    <s v="KŘP STŘEDOČESKÉHO KRAJE"/>
    <s v="nic"/>
    <n v="2016"/>
    <n v="12"/>
    <s v="01"/>
    <n v="175593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04-20T11:00:00"/>
    <d v="2016-05-18T11:00:00"/>
    <n v="21"/>
    <n v="0"/>
    <n v="0"/>
    <x v="25"/>
    <s v="680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1057055"/>
    <n v="688053"/>
  </r>
  <r>
    <n v="3758363"/>
    <s v="dokonaný tr. Čin"/>
    <s v="podvod (§ 209)"/>
    <s v="KŘP STŘEDOČESKÉHO KRAJE"/>
    <s v="skutek objasněn jako dílčí útok pokračujícího tr. činu"/>
    <n v="2016"/>
    <n v="12"/>
    <s v="01"/>
    <n v="176159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09T14:00:00"/>
    <d v="2016-04-09T18:00:00"/>
    <n v="21"/>
    <n v="0"/>
    <n v="0"/>
    <x v="862"/>
    <s v="0"/>
    <s v="0"/>
    <s v="209"/>
    <s v="1"/>
    <s v="2"/>
    <s v="3"/>
    <s v=""/>
    <s v=""/>
    <x v="42"/>
    <n v="51"/>
    <s v="01"/>
    <s v="14"/>
    <s v="71"/>
    <n v="11"/>
    <d v="2016-05-18T00:00:00"/>
    <d v="2016-06-26T00:00:00"/>
    <x v="0"/>
    <n v="1062490"/>
    <n v="724661"/>
  </r>
  <r>
    <n v="3758373"/>
    <s v="dokonaný tr. Čin"/>
    <s v="poškoz. a zneuž. záz. na nos. infor. (§ 230 - 232)"/>
    <s v="KŘP ZLÍNSKÉHO KRAJE"/>
    <s v="odloženo podle § 159a/5 tr. řádu"/>
    <n v="2016"/>
    <n v="12"/>
    <s v="15"/>
    <n v="43463"/>
    <n v="2016"/>
    <n v="1"/>
    <n v="3"/>
    <n v="18"/>
    <n v="865"/>
    <s v="15"/>
    <s v="15"/>
    <s v="Vsetín"/>
    <s v="15"/>
    <n v="10"/>
    <n v="0"/>
    <n v="0"/>
    <n v="7"/>
    <n v="0"/>
    <n v="0"/>
    <n v="0"/>
    <n v="0"/>
    <d v="2016-04-17T00:00:00"/>
    <d v="2016-04-28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5-19T00:00:00"/>
    <d v="2016-06-17T00:00:00"/>
    <x v="1"/>
    <n v="1146135"/>
    <n v="478982"/>
  </r>
  <r>
    <n v="3758377"/>
    <s v="dokonaný tr. Čin"/>
    <s v="úvěrový podvod (§ 211)"/>
    <s v="KŘP ZLÍNSKÉHO KRAJE"/>
    <s v="zjištění pachatele"/>
    <n v="2016"/>
    <n v="12"/>
    <s v="15"/>
    <n v="51165"/>
    <n v="2016"/>
    <n v="1"/>
    <n v="3"/>
    <n v="18"/>
    <n v="881"/>
    <s v="15"/>
    <s v="15"/>
    <s v="Vsetín"/>
    <s v="15"/>
    <n v="10"/>
    <n v="0"/>
    <n v="0"/>
    <n v="5"/>
    <n v="0"/>
    <n v="0"/>
    <n v="0"/>
    <n v="0"/>
    <d v="2013-04-05T00:00:00"/>
    <d v="2013-07-27T00:00:00"/>
    <n v="492"/>
    <n v="0"/>
    <n v="0"/>
    <x v="863"/>
    <s v="0"/>
    <s v="0"/>
    <s v="211"/>
    <s v="1"/>
    <s v="4"/>
    <s v=""/>
    <s v=""/>
    <s v=""/>
    <x v="56"/>
    <n v="71"/>
    <s v="15"/>
    <s v="15"/>
    <s v="81"/>
    <n v="12"/>
    <d v="2016-06-17T00:00:00"/>
    <d v="2016-09-14T00:00:00"/>
    <x v="0"/>
    <n v="1141368"/>
    <n v="484449"/>
  </r>
  <r>
    <n v="3758456"/>
    <s v="dokonaný tr. Čin"/>
    <s v="podvod (§ 209)"/>
    <s v="KŘP HL. M. PRAHY"/>
    <s v="nic"/>
    <n v="2016"/>
    <n v="12"/>
    <s v="00"/>
    <n v="169259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04-14T08:00:00"/>
    <d v="2016-05-03T11:00:00"/>
    <n v="21"/>
    <n v="0"/>
    <n v="0"/>
    <x v="864"/>
    <s v="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1044758"/>
    <n v="751356"/>
  </r>
  <r>
    <n v="3758477"/>
    <s v="dokonaný tr. Čin"/>
    <s v="podvod (§ 209)"/>
    <s v="KŘP MORAVSKOSLEZSKÉHO KRAJE"/>
    <s v="zjištění pachatele"/>
    <n v="2016"/>
    <n v="12"/>
    <s v="07"/>
    <n v="264310"/>
    <n v="2014"/>
    <n v="2"/>
    <n v="3"/>
    <n v="18"/>
    <n v="830"/>
    <s v="07"/>
    <s v="02"/>
    <s v="Frýdek-Místek"/>
    <s v="14"/>
    <n v="10"/>
    <n v="0"/>
    <n v="0"/>
    <n v="5"/>
    <n v="0"/>
    <n v="0"/>
    <n v="0"/>
    <n v="0"/>
    <d v="2014-12-01T10:00:00"/>
    <d v="2014-12-29T23:00:00"/>
    <n v="21"/>
    <n v="0"/>
    <n v="0"/>
    <x v="865"/>
    <s v="38350"/>
    <s v="0"/>
    <s v="209"/>
    <s v="1"/>
    <s v=""/>
    <s v=""/>
    <s v=""/>
    <s v=""/>
    <x v="0"/>
    <n v="12"/>
    <s v="07"/>
    <s v="02"/>
    <s v="81"/>
    <n v="12"/>
    <d v="2016-04-27T00:00:00"/>
    <d v="2016-05-03T00:00:00"/>
    <x v="0"/>
    <n v="1115140"/>
    <n v="469633"/>
  </r>
  <r>
    <n v="3758588"/>
    <s v="dokonaný tr. Čin"/>
    <s v="podvod (§ 209)"/>
    <s v="KŘP JIHOČESKÉHO KRAJE"/>
    <s v="nic"/>
    <n v="2016"/>
    <n v="12"/>
    <s v="02"/>
    <n v="78141"/>
    <n v="2016"/>
    <n v="1"/>
    <n v="3"/>
    <n v="18"/>
    <n v="511"/>
    <s v="02"/>
    <s v="02"/>
    <s v="Český Krumlov"/>
    <s v="15"/>
    <n v="10"/>
    <n v="0"/>
    <n v="0"/>
    <n v="1"/>
    <n v="0"/>
    <n v="0"/>
    <n v="0"/>
    <n v="0"/>
    <d v="2015-04-28T15:00:00"/>
    <d v="2015-09-03T15:00:00"/>
    <n v="0"/>
    <n v="0"/>
    <n v="0"/>
    <x v="866"/>
    <s v="0"/>
    <s v="0"/>
    <s v="209"/>
    <s v="1"/>
    <s v=""/>
    <s v=""/>
    <s v=""/>
    <s v=""/>
    <x v="0"/>
    <n v="71"/>
    <s v=""/>
    <s v=""/>
    <s v=""/>
    <n v="0"/>
    <d v="2016-05-18T00:00:00"/>
    <d v="1900-01-01T00:00:00"/>
    <x v="1"/>
    <n v="1182011"/>
    <n v="758687"/>
  </r>
  <r>
    <n v="3758647"/>
    <s v="dokonaný tr. Čin"/>
    <s v="úvěrový podvod (§ 211)"/>
    <s v="KŘP STŘEDOČESKÉHO KRAJE"/>
    <s v="nic"/>
    <n v="2016"/>
    <n v="12"/>
    <s v="01"/>
    <n v="175232"/>
    <n v="2016"/>
    <n v="1"/>
    <n v="3"/>
    <n v="18"/>
    <n v="881"/>
    <s v="01"/>
    <s v="03"/>
    <s v="Kladno"/>
    <s v="14"/>
    <n v="10"/>
    <n v="0"/>
    <n v="0"/>
    <n v="5"/>
    <n v="0"/>
    <n v="0"/>
    <n v="0"/>
    <n v="0"/>
    <d v="2013-10-31T00:00:00"/>
    <d v="2013-12-22T00:00:00"/>
    <n v="492"/>
    <n v="0"/>
    <n v="0"/>
    <x v="867"/>
    <s v="0"/>
    <s v="0"/>
    <s v="211"/>
    <s v="1"/>
    <s v="4"/>
    <s v=""/>
    <s v=""/>
    <s v=""/>
    <x v="56"/>
    <n v="51"/>
    <s v=""/>
    <s v=""/>
    <s v=""/>
    <n v="0"/>
    <d v="2016-08-26T00:00:00"/>
    <d v="1900-01-01T00:00:00"/>
    <x v="1"/>
    <n v="1033270"/>
    <n v="766716"/>
  </r>
  <r>
    <n v="3758655"/>
    <s v="dokonaný tr. Čin"/>
    <s v="neoprávněné opatření, padělání a pozměnění platebn"/>
    <s v="KŘP HL. M. PRAHY"/>
    <s v="odloženo podle § 159a/5 tr. řádu"/>
    <n v="2016"/>
    <n v="12"/>
    <s v="00"/>
    <n v="183293"/>
    <n v="2016"/>
    <n v="1"/>
    <n v="3"/>
    <n v="18"/>
    <n v="838"/>
    <s v="00"/>
    <s v="11"/>
    <s v="Praha I."/>
    <s v="20"/>
    <n v="10"/>
    <n v="0"/>
    <n v="0"/>
    <n v="1"/>
    <n v="0"/>
    <n v="0"/>
    <n v="0"/>
    <n v="0"/>
    <d v="2016-01-07T20:00:00"/>
    <d v="2016-01-07T20:00:00"/>
    <n v="0"/>
    <n v="0"/>
    <n v="0"/>
    <x v="868"/>
    <s v="0"/>
    <s v="0"/>
    <s v="234"/>
    <s v="1"/>
    <s v=""/>
    <s v=""/>
    <s v=""/>
    <s v=""/>
    <x v="10"/>
    <n v="71"/>
    <s v=""/>
    <s v=""/>
    <s v=""/>
    <n v="0"/>
    <d v="2016-05-18T00:00:00"/>
    <d v="2016-06-24T00:00:00"/>
    <x v="1"/>
    <n v="1041463"/>
    <n v="740302"/>
  </r>
  <r>
    <n v="3758718"/>
    <s v="dokonaný tr. Čin"/>
    <s v="neoprávněné opatření, padělání a pozměnění platebn"/>
    <s v="KŘP MORAVSKOSLEZSKÉHO KRAJE"/>
    <s v="odloženo podle § 159a/5 tr. řádu"/>
    <n v="2016"/>
    <n v="12"/>
    <s v="07"/>
    <n v="116996"/>
    <n v="2016"/>
    <n v="1"/>
    <n v="3"/>
    <n v="18"/>
    <n v="838"/>
    <s v="07"/>
    <s v="07"/>
    <s v="Ostrava"/>
    <s v="16"/>
    <n v="11"/>
    <n v="0"/>
    <n v="0"/>
    <n v="1"/>
    <n v="0"/>
    <n v="0"/>
    <n v="0"/>
    <n v="0"/>
    <d v="2016-04-22T18:00:00"/>
    <d v="2016-04-22T18:00:00"/>
    <n v="0"/>
    <n v="0"/>
    <n v="0"/>
    <x v="869"/>
    <s v="0"/>
    <s v="0"/>
    <s v="234"/>
    <s v="1"/>
    <s v=""/>
    <s v=""/>
    <s v=""/>
    <s v=""/>
    <x v="10"/>
    <n v="71"/>
    <s v=""/>
    <s v=""/>
    <s v=""/>
    <n v="0"/>
    <d v="2016-05-18T00:00:00"/>
    <d v="2016-10-24T00:00:00"/>
    <x v="1"/>
    <n v="1104392"/>
    <n v="473108"/>
  </r>
  <r>
    <n v="3758745"/>
    <s v="dokonaný tr. Čin"/>
    <s v="podvod (§ 209)"/>
    <s v="KŘP JIHOČESKÉHO KRAJE"/>
    <s v="zjištění pachatele"/>
    <n v="2016"/>
    <n v="12"/>
    <s v="02"/>
    <n v="3853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12T00:00:00"/>
    <d v="2016-03-05T00:00:00"/>
    <n v="21"/>
    <n v="0"/>
    <n v="0"/>
    <x v="870"/>
    <s v="0"/>
    <s v="0"/>
    <s v="209"/>
    <s v="1"/>
    <s v=""/>
    <s v=""/>
    <s v=""/>
    <s v=""/>
    <x v="0"/>
    <n v="71"/>
    <s v="02"/>
    <s v="01"/>
    <s v="71"/>
    <n v="11"/>
    <d v="2016-05-19T00:00:00"/>
    <d v="2016-12-15T00:00:00"/>
    <x v="0"/>
    <n v="1165601"/>
    <n v="754988"/>
  </r>
  <r>
    <n v="3758753"/>
    <s v="dokonaný tr. Čin"/>
    <s v="poruš. aut. práva, práv k databázím (§ 270, 271)"/>
    <s v="KŘP MORAVSKOSLEZSKÉHO KRAJE"/>
    <s v="zjištění pachatele"/>
    <n v="2016"/>
    <n v="12"/>
    <s v="07"/>
    <n v="111529"/>
    <n v="2016"/>
    <n v="1"/>
    <n v="3"/>
    <n v="18"/>
    <n v="863"/>
    <s v="07"/>
    <s v="02"/>
    <s v="Frýdek-Místek"/>
    <s v="17"/>
    <n v="10"/>
    <n v="0"/>
    <n v="0"/>
    <n v="1"/>
    <n v="0"/>
    <n v="0"/>
    <n v="0"/>
    <n v="0"/>
    <d v="2015-11-17T00:00:00"/>
    <d v="2016-02-23T23:00:00"/>
    <n v="346"/>
    <n v="0"/>
    <n v="0"/>
    <x v="17"/>
    <s v="0"/>
    <s v="0"/>
    <s v="270"/>
    <s v="1"/>
    <s v=""/>
    <s v=""/>
    <s v=""/>
    <s v=""/>
    <x v="38"/>
    <n v="51"/>
    <s v="07"/>
    <s v="02"/>
    <s v="81"/>
    <n v="12"/>
    <d v="2016-05-18T00:00:00"/>
    <d v="2016-09-30T00:00:00"/>
    <x v="0"/>
    <n v="1120480"/>
    <n v="467836"/>
  </r>
  <r>
    <n v="3758851"/>
    <s v="dokonaný tr. Čin"/>
    <s v="podvod (§ 209)"/>
    <s v="KŘP HL. M. PRAHY"/>
    <s v="převzetí útvarem policie, který zahaj. tr. stíhání"/>
    <n v="2016"/>
    <n v="12"/>
    <s v="00"/>
    <n v="191453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04-25T00:00:00"/>
    <d v="2016-05-18T13:00:00"/>
    <n v="406"/>
    <n v="0"/>
    <n v="0"/>
    <x v="187"/>
    <s v="0"/>
    <s v="0"/>
    <s v="209"/>
    <s v="1"/>
    <s v=""/>
    <s v=""/>
    <s v=""/>
    <s v=""/>
    <x v="0"/>
    <n v="71"/>
    <s v="16"/>
    <s v="10"/>
    <s v="71"/>
    <n v="11"/>
    <d v="2016-05-18T00:00:00"/>
    <d v="2016-11-11T00:00:00"/>
    <x v="0"/>
    <n v="1044994"/>
    <n v="742107"/>
  </r>
  <r>
    <n v="3758911"/>
    <s v="dokonaný tr. Čin"/>
    <s v="neoprávněné opatření, padělání a pozměnění platebn"/>
    <s v="KŘP OLOMOUCKÉHO KRAJE"/>
    <s v="odloženo podle § 159a/5 tr. řádu"/>
    <n v="2016"/>
    <n v="12"/>
    <s v="14"/>
    <n v="24810"/>
    <n v="2016"/>
    <n v="1"/>
    <n v="3"/>
    <n v="18"/>
    <n v="838"/>
    <s v="14"/>
    <s v="05"/>
    <s v="Olomouc"/>
    <s v="24"/>
    <n v="10"/>
    <n v="0"/>
    <n v="0"/>
    <n v="1"/>
    <n v="0"/>
    <n v="0"/>
    <n v="0"/>
    <n v="0"/>
    <d v="2016-02-15T09:00:00"/>
    <d v="2016-02-22T10:00:00"/>
    <n v="21"/>
    <n v="0"/>
    <n v="0"/>
    <x v="871"/>
    <s v="0"/>
    <s v="0"/>
    <s v="234"/>
    <s v="1"/>
    <s v=""/>
    <s v=""/>
    <s v=""/>
    <s v=""/>
    <x v="10"/>
    <n v="71"/>
    <s v=""/>
    <s v=""/>
    <s v=""/>
    <n v="0"/>
    <d v="2016-03-19T00:00:00"/>
    <d v="2016-05-17T00:00:00"/>
    <x v="1"/>
    <n v="1121627"/>
    <n v="548512"/>
  </r>
  <r>
    <n v="3758946"/>
    <s v="dokonaný tr. Čin"/>
    <s v="ostatní mravnostní tr. činy (§ 190 - 194)"/>
    <s v="KŘP JIHOMORAVSKÉHO KRAJE"/>
    <s v="zjištění pachatele"/>
    <n v="2016"/>
    <n v="12"/>
    <s v="06"/>
    <n v="293087"/>
    <n v="2015"/>
    <n v="2"/>
    <n v="3"/>
    <n v="18"/>
    <n v="290"/>
    <s v="06"/>
    <s v="02"/>
    <s v="Brno - město"/>
    <s v="13"/>
    <n v="10"/>
    <n v="0"/>
    <n v="0"/>
    <n v="7"/>
    <n v="0"/>
    <n v="0"/>
    <n v="0"/>
    <n v="0"/>
    <d v="2016-01-01T00:00:00"/>
    <d v="1900-01-01T00:00:00"/>
    <n v="330"/>
    <n v="0"/>
    <n v="0"/>
    <x v="17"/>
    <s v="0"/>
    <s v="0"/>
    <s v="192"/>
    <s v="1"/>
    <s v=""/>
    <s v=""/>
    <s v=""/>
    <s v=""/>
    <x v="15"/>
    <n v="40"/>
    <s v="06"/>
    <s v="00"/>
    <s v="79"/>
    <n v="40"/>
    <d v="2016-01-11T00:00:00"/>
    <d v="2016-05-05T00:00:00"/>
    <x v="0"/>
    <n v="1159692"/>
    <n v="598667"/>
  </r>
  <r>
    <n v="3758947"/>
    <s v="dokonaný tr. Čin"/>
    <s v="ostatní mravnostní tr. činy (§ 190 - 194)"/>
    <s v="KŘP JIHOMORAVSKÉHO KRAJE"/>
    <s v="zjištění pachatele"/>
    <n v="2016"/>
    <n v="12"/>
    <s v="06"/>
    <n v="293087"/>
    <n v="2015"/>
    <n v="3"/>
    <n v="3"/>
    <n v="18"/>
    <n v="290"/>
    <s v="06"/>
    <s v="02"/>
    <s v="Brno - město"/>
    <s v="13"/>
    <n v="10"/>
    <n v="0"/>
    <n v="0"/>
    <n v="7"/>
    <n v="0"/>
    <n v="0"/>
    <n v="0"/>
    <n v="0"/>
    <d v="2014-06-30T06:00:00"/>
    <d v="1900-01-01T00:00:00"/>
    <n v="330"/>
    <n v="0"/>
    <n v="0"/>
    <x v="17"/>
    <s v="0"/>
    <s v="0"/>
    <s v="192"/>
    <s v="2"/>
    <s v=""/>
    <s v=""/>
    <s v=""/>
    <s v=""/>
    <x v="14"/>
    <n v="40"/>
    <s v="06"/>
    <s v="00"/>
    <s v="79"/>
    <n v="40"/>
    <d v="2016-01-11T00:00:00"/>
    <d v="2016-05-05T00:00:00"/>
    <x v="0"/>
    <n v="1159692"/>
    <n v="598667"/>
  </r>
  <r>
    <n v="3759001"/>
    <s v="dokonaný tr. Čin"/>
    <s v="ostatní mravnostní tr. činy (§ 190 - 194)"/>
    <s v="KŘP HL. M. PRAHY"/>
    <s v="odloženo podle § 159a/5 tr. řádu"/>
    <n v="2016"/>
    <n v="12"/>
    <s v="41"/>
    <n v="2890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1-30T00:00:00"/>
    <d v="2016-03-06T00:00:00"/>
    <n v="0"/>
    <n v="0"/>
    <n v="0"/>
    <x v="17"/>
    <s v="0"/>
    <s v="0"/>
    <s v="192"/>
    <s v="1"/>
    <s v="3"/>
    <s v="4b"/>
    <s v=""/>
    <s v=""/>
    <x v="8"/>
    <n v="45"/>
    <s v=""/>
    <s v=""/>
    <s v=""/>
    <n v="0"/>
    <d v="2016-05-19T00:00:00"/>
    <d v="2016-11-30T00:00:00"/>
    <x v="1"/>
    <n v="0"/>
    <n v="0"/>
  </r>
  <r>
    <n v="3759144"/>
    <s v="pokus"/>
    <s v="neoprávněné opatření, padělání a pozměnění platebn"/>
    <s v="KŘP HL. M. PRAHY"/>
    <s v="odloženo podle § 159a/5 tr. řádu"/>
    <n v="2016"/>
    <n v="12"/>
    <s v="00"/>
    <n v="190113"/>
    <n v="2016"/>
    <n v="1"/>
    <n v="2"/>
    <n v="18"/>
    <n v="838"/>
    <s v="00"/>
    <s v="12"/>
    <s v="Praha II."/>
    <s v="13"/>
    <n v="10"/>
    <n v="0"/>
    <n v="0"/>
    <n v="1"/>
    <n v="0"/>
    <n v="0"/>
    <n v="0"/>
    <n v="0"/>
    <d v="2016-04-06T22:00:00"/>
    <d v="2016-04-09T02:00:00"/>
    <n v="21"/>
    <n v="0"/>
    <n v="0"/>
    <x v="17"/>
    <s v="0"/>
    <s v="0"/>
    <s v="234"/>
    <s v="1"/>
    <s v=""/>
    <s v=""/>
    <s v=""/>
    <s v=""/>
    <x v="10"/>
    <n v="51"/>
    <s v=""/>
    <s v=""/>
    <s v=""/>
    <n v="0"/>
    <d v="2016-05-19T00:00:00"/>
    <d v="2016-10-25T00:00:00"/>
    <x v="1"/>
    <n v="1044609"/>
    <n v="743911"/>
  </r>
  <r>
    <n v="3759148"/>
    <s v="dokonaný tr. Čin"/>
    <s v="krádeže v jiných objektech (§ 205)"/>
    <s v="KŘP HL. M. PRAHY"/>
    <s v="odloženo podle § 159a/5 tr. řádu"/>
    <n v="2016"/>
    <n v="12"/>
    <s v="00"/>
    <n v="190543"/>
    <n v="2016"/>
    <n v="1"/>
    <n v="3"/>
    <n v="18"/>
    <n v="480"/>
    <s v="00"/>
    <s v="12"/>
    <s v="Praha II."/>
    <s v="12"/>
    <n v="10"/>
    <n v="0"/>
    <n v="0"/>
    <n v="1"/>
    <n v="0"/>
    <n v="0"/>
    <n v="0"/>
    <n v="0"/>
    <d v="2016-01-09T08:00:00"/>
    <d v="2016-04-28T20:00:00"/>
    <n v="21"/>
    <n v="0"/>
    <n v="0"/>
    <x v="872"/>
    <s v="8217"/>
    <s v="0"/>
    <s v="205"/>
    <s v="1a"/>
    <s v=""/>
    <s v=""/>
    <s v=""/>
    <s v=""/>
    <x v="12"/>
    <n v="71"/>
    <s v=""/>
    <s v=""/>
    <s v=""/>
    <n v="0"/>
    <d v="2016-05-18T00:00:00"/>
    <d v="2016-07-13T00:00:00"/>
    <x v="1"/>
    <n v="1043933"/>
    <n v="744151"/>
  </r>
  <r>
    <n v="3759151"/>
    <s v="pokus"/>
    <s v="podvod (§ 209)"/>
    <s v="KŘP HL. M. PRAHY"/>
    <s v="odloženo podle § 159a/5 tr. řádu"/>
    <n v="2016"/>
    <n v="12"/>
    <s v="00"/>
    <n v="193110"/>
    <n v="2016"/>
    <n v="1"/>
    <n v="2"/>
    <n v="18"/>
    <n v="511"/>
    <s v="00"/>
    <s v="13"/>
    <s v="Praha III."/>
    <s v="23"/>
    <n v="10"/>
    <n v="0"/>
    <n v="0"/>
    <n v="1"/>
    <n v="0"/>
    <n v="0"/>
    <n v="0"/>
    <n v="0"/>
    <d v="2016-05-17T14:00:00"/>
    <d v="2016-05-19T15:00:00"/>
    <n v="0"/>
    <n v="0"/>
    <n v="0"/>
    <x v="17"/>
    <s v="0"/>
    <s v="0"/>
    <s v="209"/>
    <s v="1"/>
    <s v="3"/>
    <s v=""/>
    <s v=""/>
    <s v=""/>
    <x v="1"/>
    <n v="71"/>
    <s v=""/>
    <s v=""/>
    <s v=""/>
    <n v="0"/>
    <d v="2016-05-19T00:00:00"/>
    <d v="2016-06-27T00:00:00"/>
    <x v="1"/>
    <n v="1046454"/>
    <n v="725982"/>
  </r>
  <r>
    <n v="3759219"/>
    <s v="dokonaný tr. Čin"/>
    <s v="podvod (§ 209)"/>
    <s v="KŘP STŘEDOČESKÉHO KRAJE"/>
    <s v="skutek objasněn jako dílčí útok pokračujícího tr. činu"/>
    <n v="2016"/>
    <n v="12"/>
    <s v="01"/>
    <n v="17704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3-13T16:00:00"/>
    <d v="2016-05-16T20:00:00"/>
    <n v="21"/>
    <n v="0"/>
    <n v="0"/>
    <x v="155"/>
    <s v="0"/>
    <s v="0"/>
    <s v="209"/>
    <s v="1"/>
    <s v="2"/>
    <s v="3"/>
    <s v=""/>
    <s v=""/>
    <x v="42"/>
    <n v="51"/>
    <s v="01"/>
    <s v="14"/>
    <s v="71"/>
    <n v="11"/>
    <d v="2016-05-19T00:00:00"/>
    <d v="2016-06-26T00:00:00"/>
    <x v="0"/>
    <n v="1062490"/>
    <n v="724661"/>
  </r>
  <r>
    <n v="3759227"/>
    <s v="dokonaný tr. Čin"/>
    <s v="podvod (§ 209)"/>
    <s v="KŘP STŘEDOČESKÉHO KRAJE"/>
    <s v="skutek objasněn jako dílčí útok pokračujícího tr. činu"/>
    <n v="2016"/>
    <n v="12"/>
    <s v="01"/>
    <n v="177321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3-12T10:00:00"/>
    <d v="2016-03-12T15:00:00"/>
    <n v="21"/>
    <n v="0"/>
    <n v="0"/>
    <x v="443"/>
    <s v="0"/>
    <s v="0"/>
    <s v="209"/>
    <s v="1"/>
    <s v="2"/>
    <s v="3"/>
    <s v=""/>
    <s v=""/>
    <x v="42"/>
    <n v="51"/>
    <s v="01"/>
    <s v="14"/>
    <s v="71"/>
    <n v="11"/>
    <d v="2016-05-19T00:00:00"/>
    <d v="2016-06-26T00:00:00"/>
    <x v="0"/>
    <n v="1062490"/>
    <n v="724661"/>
  </r>
  <r>
    <n v="3759230"/>
    <s v="dokonaný tr. Čin"/>
    <s v="podvod (§ 209)"/>
    <s v="KŘP STŘEDOČESKÉHO KRAJE"/>
    <s v="skutek objasněn jako dílčí útok pokračujícího tr. činu"/>
    <n v="2016"/>
    <n v="12"/>
    <s v="01"/>
    <n v="177425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08T08:00:00"/>
    <d v="2016-04-11T16:00:00"/>
    <n v="21"/>
    <n v="0"/>
    <n v="0"/>
    <x v="873"/>
    <s v="0"/>
    <s v="0"/>
    <s v="209"/>
    <s v="1"/>
    <s v="2"/>
    <s v="3"/>
    <s v=""/>
    <s v=""/>
    <x v="42"/>
    <n v="51"/>
    <s v="01"/>
    <s v="14"/>
    <s v="71"/>
    <n v="11"/>
    <d v="2016-05-19T00:00:00"/>
    <d v="2016-06-27T00:00:00"/>
    <x v="0"/>
    <n v="1062490"/>
    <n v="724661"/>
  </r>
  <r>
    <n v="3759241"/>
    <s v="dokonaný tr. Čin"/>
    <s v="podvod (§ 209)"/>
    <s v="KŘP STŘEDOČESKÉHO KRAJE"/>
    <s v="skutek objasněn jako dílčí útok pokračujícího tr. činu"/>
    <n v="2016"/>
    <n v="12"/>
    <s v="01"/>
    <n v="177477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16T18:00:00"/>
    <d v="2016-05-19T17:00:00"/>
    <n v="21"/>
    <n v="70"/>
    <n v="0"/>
    <x v="874"/>
    <s v="0"/>
    <s v="0"/>
    <s v="209"/>
    <s v="1"/>
    <s v="2"/>
    <s v="3"/>
    <s v=""/>
    <s v=""/>
    <x v="42"/>
    <n v="51"/>
    <s v="01"/>
    <s v="14"/>
    <s v="71"/>
    <n v="11"/>
    <d v="2016-05-19T00:00:00"/>
    <d v="2016-05-20T00:00:00"/>
    <x v="0"/>
    <n v="1062490"/>
    <n v="724661"/>
  </r>
  <r>
    <n v="3759278"/>
    <s v="dokonaný tr. Čin"/>
    <s v="zpronevěra (§ 206)"/>
    <s v="KŘP STŘEDOČESKÉHO KRAJE"/>
    <s v="nic"/>
    <n v="2016"/>
    <n v="12"/>
    <s v="01"/>
    <n v="123806"/>
    <n v="2016"/>
    <n v="1"/>
    <n v="3"/>
    <n v="18"/>
    <n v="521"/>
    <s v="01"/>
    <s v="02"/>
    <s v="Beroun"/>
    <s v="10"/>
    <n v="10"/>
    <n v="0"/>
    <n v="0"/>
    <n v="6"/>
    <n v="0"/>
    <n v="0"/>
    <n v="0"/>
    <n v="0"/>
    <d v="2016-01-01T14:00:00"/>
    <d v="2016-05-19T14:00:00"/>
    <n v="21"/>
    <n v="0"/>
    <n v="0"/>
    <x v="875"/>
    <s v="0"/>
    <s v="0"/>
    <s v="206"/>
    <s v="1"/>
    <s v="3"/>
    <s v=""/>
    <s v=""/>
    <s v=""/>
    <x v="90"/>
    <n v="71"/>
    <s v=""/>
    <s v=""/>
    <s v=""/>
    <n v="0"/>
    <d v="2016-10-04T00:00:00"/>
    <d v="1900-01-01T00:00:00"/>
    <x v="1"/>
    <n v="1053702"/>
    <n v="769663"/>
  </r>
  <r>
    <n v="3759279"/>
    <s v="dokonaný tr. Čin"/>
    <s v="poškoz. a zneuž. záz. na nos. infor. (§ 230 - 232)"/>
    <s v="KŘP STŘEDOČESKÉHO KRAJE"/>
    <s v="odloženo podle § 159a/5 tr. řádu"/>
    <n v="2016"/>
    <n v="12"/>
    <s v="01"/>
    <n v="176046"/>
    <n v="2016"/>
    <n v="1"/>
    <n v="3"/>
    <n v="18"/>
    <n v="865"/>
    <s v="01"/>
    <s v="16"/>
    <s v="Praha  venkov - západ"/>
    <s v="21"/>
    <n v="10"/>
    <n v="0"/>
    <n v="0"/>
    <n v="1"/>
    <n v="0"/>
    <n v="0"/>
    <n v="0"/>
    <n v="0"/>
    <d v="2016-05-16T14:00:00"/>
    <d v="2016-05-19T14:00:00"/>
    <n v="461"/>
    <n v="0"/>
    <n v="0"/>
    <x v="17"/>
    <s v="0"/>
    <s v="0"/>
    <s v="230"/>
    <s v="1"/>
    <s v=""/>
    <s v=""/>
    <s v=""/>
    <s v=""/>
    <x v="9"/>
    <n v="71"/>
    <s v=""/>
    <s v=""/>
    <s v=""/>
    <n v="0"/>
    <d v="2016-05-19T00:00:00"/>
    <d v="2016-08-17T00:00:00"/>
    <x v="1"/>
    <n v="1047296"/>
    <n v="754434"/>
  </r>
  <r>
    <n v="3759281"/>
    <s v="dokonaný tr. Čin"/>
    <s v="podvod (§ 209)"/>
    <s v="KŘP STŘEDOČESKÉHO KRAJE"/>
    <s v="odloženo podle § 159a/5 tr. řádu"/>
    <n v="2016"/>
    <n v="12"/>
    <s v="01"/>
    <n v="177148"/>
    <n v="2016"/>
    <n v="1"/>
    <n v="3"/>
    <n v="18"/>
    <n v="511"/>
    <s v="01"/>
    <s v="02"/>
    <s v="Beroun"/>
    <s v="11"/>
    <n v="10"/>
    <n v="0"/>
    <n v="0"/>
    <n v="6"/>
    <n v="0"/>
    <n v="0"/>
    <n v="0"/>
    <n v="0"/>
    <d v="2016-04-08T18:00:00"/>
    <d v="2016-04-08T18:00:00"/>
    <n v="21"/>
    <n v="0"/>
    <n v="0"/>
    <x v="54"/>
    <s v="13000"/>
    <s v="0"/>
    <s v="209"/>
    <s v="1"/>
    <s v=""/>
    <s v=""/>
    <s v=""/>
    <s v=""/>
    <x v="0"/>
    <n v="71"/>
    <s v=""/>
    <s v=""/>
    <s v=""/>
    <n v="0"/>
    <d v="2016-05-23T00:00:00"/>
    <d v="2016-08-03T00:00:00"/>
    <x v="1"/>
    <n v="1065338"/>
    <n v="783218"/>
  </r>
  <r>
    <n v="3759319"/>
    <s v="dokonaný tr. Čin"/>
    <s v="podvod (§ 209)"/>
    <s v="KŘP KRAJE VYSOČINA"/>
    <s v="nic"/>
    <n v="2016"/>
    <n v="12"/>
    <s v="16"/>
    <n v="56320"/>
    <n v="2016"/>
    <n v="1"/>
    <n v="3"/>
    <n v="18"/>
    <n v="511"/>
    <s v="16"/>
    <s v="17"/>
    <s v="Pelhřimov"/>
    <s v="13"/>
    <n v="10"/>
    <n v="0"/>
    <n v="0"/>
    <n v="1"/>
    <n v="0"/>
    <n v="0"/>
    <n v="0"/>
    <n v="0"/>
    <d v="2016-04-01T01:00:00"/>
    <d v="2016-05-19T12:00:00"/>
    <n v="21"/>
    <n v="0"/>
    <n v="0"/>
    <x v="876"/>
    <s v="0"/>
    <s v="0"/>
    <s v="209"/>
    <s v="1"/>
    <s v=""/>
    <s v=""/>
    <s v=""/>
    <s v=""/>
    <x v="0"/>
    <n v="71"/>
    <s v=""/>
    <s v=""/>
    <s v=""/>
    <n v="0"/>
    <d v="2016-05-19T00:00:00"/>
    <d v="1900-01-01T00:00:00"/>
    <x v="1"/>
    <n v="1138325"/>
    <n v="706050"/>
  </r>
  <r>
    <n v="3759404"/>
    <s v="dokonaný tr. Čin"/>
    <s v="ostatní trestná činnost (§ 149-151, 164-167, 181-1"/>
    <s v="KŘP KRAJE VYSOČINA"/>
    <s v="zjištění pachatele"/>
    <n v="2016"/>
    <n v="12"/>
    <s v="16"/>
    <n v="54597"/>
    <n v="2016"/>
    <n v="1"/>
    <n v="3"/>
    <n v="18"/>
    <n v="790"/>
    <s v="16"/>
    <s v="10"/>
    <s v="Třebíč"/>
    <s v="15"/>
    <n v="10"/>
    <n v="0"/>
    <n v="0"/>
    <n v="1"/>
    <n v="0"/>
    <n v="0"/>
    <n v="0"/>
    <n v="0"/>
    <d v="2016-05-14T02:00:00"/>
    <d v="2016-05-15T09:00:00"/>
    <n v="0"/>
    <n v="0"/>
    <n v="0"/>
    <x v="17"/>
    <s v="0"/>
    <s v="0"/>
    <s v="184"/>
    <s v="1"/>
    <s v="2"/>
    <s v=""/>
    <s v=""/>
    <s v=""/>
    <x v="32"/>
    <n v="71"/>
    <s v="16"/>
    <s v="10"/>
    <s v="15"/>
    <n v="21"/>
    <d v="2016-05-15T00:00:00"/>
    <d v="2016-07-08T00:00:00"/>
    <x v="0"/>
    <n v="1156679"/>
    <n v="624342"/>
  </r>
  <r>
    <n v="3759517"/>
    <s v="dokonaný tr. Čin"/>
    <s v="podvod (§ 209)"/>
    <s v="KŘP LIBERECKÉHO KRAJE"/>
    <s v="nic"/>
    <n v="2016"/>
    <n v="12"/>
    <s v="18"/>
    <n v="50810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4-30T21:00:00"/>
    <d v="2016-05-17T11:00:00"/>
    <n v="121"/>
    <n v="0"/>
    <n v="0"/>
    <x v="877"/>
    <s v="27585"/>
    <s v="0"/>
    <s v="209"/>
    <s v="1"/>
    <s v=""/>
    <s v=""/>
    <s v=""/>
    <s v=""/>
    <x v="0"/>
    <n v="71"/>
    <s v=""/>
    <s v=""/>
    <s v=""/>
    <n v="0"/>
    <d v="2016-05-20T00:00:00"/>
    <d v="1900-01-01T00:00:00"/>
    <x v="1"/>
    <n v="973385"/>
    <n v="687919"/>
  </r>
  <r>
    <n v="3759546"/>
    <s v="pokus"/>
    <s v="podvod (§ 209)"/>
    <s v="KŘP STŘEDOČESKÉHO KRAJE"/>
    <s v="skutek objasněn jako dílčí útok pokračujícího tr. činu"/>
    <n v="2016"/>
    <n v="12"/>
    <s v="01"/>
    <n v="177477"/>
    <n v="2016"/>
    <n v="2"/>
    <n v="2"/>
    <n v="18"/>
    <n v="511"/>
    <s v="01"/>
    <s v="14"/>
    <s v="Praha  venkov - jih"/>
    <s v="16"/>
    <n v="10"/>
    <n v="0"/>
    <n v="0"/>
    <n v="1"/>
    <n v="0"/>
    <n v="0"/>
    <n v="0"/>
    <n v="0"/>
    <d v="2016-05-17T18:00:00"/>
    <d v="2016-05-17T17:00:00"/>
    <n v="21"/>
    <n v="0"/>
    <n v="0"/>
    <x v="17"/>
    <s v="0"/>
    <s v="0"/>
    <s v="209"/>
    <s v="1"/>
    <s v=""/>
    <s v=""/>
    <s v=""/>
    <s v=""/>
    <x v="0"/>
    <n v="51"/>
    <s v="01"/>
    <s v="14"/>
    <s v="71"/>
    <n v="11"/>
    <d v="2016-05-19T00:00:00"/>
    <d v="2016-05-20T00:00:00"/>
    <x v="0"/>
    <n v="1062490"/>
    <n v="724661"/>
  </r>
  <r>
    <n v="3759683"/>
    <s v="dokonaný tr. Čin"/>
    <s v="podvod (§ 209)"/>
    <s v="KŘP OLOMOUCKÉHO KRAJE"/>
    <s v="zjištění pachatele"/>
    <n v="2016"/>
    <n v="12"/>
    <s v="14"/>
    <n v="140079"/>
    <n v="2015"/>
    <n v="2"/>
    <n v="3"/>
    <n v="18"/>
    <n v="830"/>
    <s v="14"/>
    <s v="05"/>
    <s v="Olomouc"/>
    <s v="16"/>
    <n v="10"/>
    <n v="0"/>
    <n v="0"/>
    <n v="5"/>
    <n v="0"/>
    <n v="0"/>
    <n v="0"/>
    <n v="0"/>
    <d v="2015-04-17T00:00:00"/>
    <d v="2015-06-16T00:00:00"/>
    <n v="21"/>
    <n v="0"/>
    <n v="0"/>
    <x v="878"/>
    <s v="0"/>
    <s v="0"/>
    <s v="209"/>
    <s v="1"/>
    <s v=""/>
    <s v=""/>
    <s v=""/>
    <s v=""/>
    <x v="0"/>
    <n v="51"/>
    <s v="14"/>
    <s v="05"/>
    <s v="81"/>
    <n v="12"/>
    <d v="2016-03-29T00:00:00"/>
    <d v="2016-04-12T00:00:00"/>
    <x v="0"/>
    <n v="1121292"/>
    <n v="546951"/>
  </r>
  <r>
    <n v="3759708"/>
    <s v="dokonaný tr. Čin"/>
    <s v="podvod (§ 209)"/>
    <s v="KŘP KRÁLOVEHRADECKÉHO KRAJE"/>
    <s v="odloženo podle § 159a/5 tr. řádu"/>
    <n v="2016"/>
    <n v="12"/>
    <s v="05"/>
    <n v="47025"/>
    <n v="2016"/>
    <n v="1"/>
    <n v="3"/>
    <n v="18"/>
    <n v="511"/>
    <s v="05"/>
    <s v="02"/>
    <s v="Hradec Králové"/>
    <s v="11"/>
    <n v="10"/>
    <n v="0"/>
    <n v="0"/>
    <n v="1"/>
    <n v="0"/>
    <n v="0"/>
    <n v="0"/>
    <n v="0"/>
    <d v="2016-03-10T16:00:00"/>
    <d v="2016-05-17T12:00:00"/>
    <n v="172"/>
    <n v="0"/>
    <n v="0"/>
    <x v="879"/>
    <s v="0"/>
    <s v="0"/>
    <s v="209"/>
    <s v="1"/>
    <s v="3"/>
    <s v=""/>
    <s v=""/>
    <s v=""/>
    <x v="1"/>
    <n v="71"/>
    <s v=""/>
    <s v=""/>
    <s v=""/>
    <n v="0"/>
    <d v="2016-05-17T00:00:00"/>
    <d v="2016-08-31T00:00:00"/>
    <x v="1"/>
    <n v="1043600"/>
    <n v="639480"/>
  </r>
  <r>
    <n v="3759820"/>
    <s v="pokus"/>
    <s v="úvěrový podvod (§ 211)"/>
    <s v="KŘP HL. M. PRAHY"/>
    <s v="skutek objasněn jako dílčí útok pokračujícího tr. činu"/>
    <n v="2016"/>
    <n v="12"/>
    <s v="00"/>
    <n v="50873"/>
    <n v="2016"/>
    <n v="11"/>
    <n v="2"/>
    <n v="11"/>
    <n v="881"/>
    <s v="00"/>
    <s v="14"/>
    <s v="Praha IV."/>
    <s v="15"/>
    <n v="10"/>
    <n v="0"/>
    <n v="0"/>
    <n v="1"/>
    <n v="0"/>
    <n v="0"/>
    <n v="0"/>
    <n v="0"/>
    <d v="2016-01-10T00:00:00"/>
    <d v="1900-01-01T00:00:00"/>
    <n v="21"/>
    <n v="0"/>
    <n v="0"/>
    <x v="17"/>
    <s v="0"/>
    <s v="0"/>
    <s v="211"/>
    <s v="1"/>
    <s v="5c"/>
    <s v=""/>
    <s v=""/>
    <s v=""/>
    <x v="69"/>
    <n v="51"/>
    <s v="00"/>
    <s v="11"/>
    <s v="78"/>
    <n v="11"/>
    <d v="2016-04-25T00:00:00"/>
    <d v="2016-04-25T00:00:00"/>
    <x v="0"/>
    <n v="1043007"/>
    <n v="751672"/>
  </r>
  <r>
    <n v="3759927"/>
    <s v="dokonaný tr. Čin"/>
    <s v="podvod (§ 209)"/>
    <s v="KŘP PARDUBICKÉHO KRAJE"/>
    <s v="zjištění pachatele"/>
    <n v="2016"/>
    <n v="12"/>
    <s v="17"/>
    <n v="48619"/>
    <n v="2015"/>
    <n v="2"/>
    <n v="3"/>
    <n v="18"/>
    <n v="830"/>
    <s v="17"/>
    <s v="09"/>
    <s v="Svitavy"/>
    <s v="17"/>
    <n v="10"/>
    <n v="0"/>
    <n v="0"/>
    <n v="5"/>
    <n v="0"/>
    <n v="0"/>
    <n v="0"/>
    <n v="0"/>
    <d v="2014-07-25T12:00:00"/>
    <d v="1900-01-01T00:00:00"/>
    <n v="21"/>
    <n v="0"/>
    <n v="0"/>
    <x v="374"/>
    <s v="0"/>
    <s v="0"/>
    <s v="209"/>
    <s v="1"/>
    <s v="3"/>
    <s v=""/>
    <s v=""/>
    <s v=""/>
    <x v="1"/>
    <n v="12"/>
    <s v="17"/>
    <s v="09"/>
    <s v="81"/>
    <n v="12"/>
    <d v="2016-05-19T00:00:00"/>
    <d v="2016-05-20T00:00:00"/>
    <x v="0"/>
    <n v="1100406"/>
    <n v="616617"/>
  </r>
  <r>
    <n v="3759946"/>
    <s v="dokonaný tr. Čin"/>
    <s v="úvěrový podvod (§ 211)"/>
    <s v="KŘP PARDUBICKÉHO KRAJE"/>
    <s v="zjištění pachatele"/>
    <n v="2016"/>
    <n v="12"/>
    <s v="17"/>
    <n v="48619"/>
    <n v="2015"/>
    <n v="4"/>
    <n v="3"/>
    <n v="18"/>
    <n v="881"/>
    <s v="17"/>
    <s v="09"/>
    <s v="Svitavy"/>
    <s v="17"/>
    <n v="10"/>
    <n v="0"/>
    <n v="0"/>
    <n v="5"/>
    <n v="0"/>
    <n v="0"/>
    <n v="0"/>
    <n v="0"/>
    <d v="2014-10-24T00:00:00"/>
    <d v="1900-01-01T00:00:00"/>
    <n v="492"/>
    <n v="0"/>
    <n v="0"/>
    <x v="205"/>
    <s v="0"/>
    <s v="0"/>
    <s v="211"/>
    <s v="1"/>
    <s v=""/>
    <s v=""/>
    <s v=""/>
    <s v=""/>
    <x v="20"/>
    <n v="12"/>
    <s v="17"/>
    <s v="09"/>
    <s v="81"/>
    <n v="12"/>
    <d v="2016-05-19T00:00:00"/>
    <d v="2016-05-20T00:00:00"/>
    <x v="0"/>
    <n v="1100406"/>
    <n v="616617"/>
  </r>
  <r>
    <n v="3759949"/>
    <s v="dokonaný tr. Čin"/>
    <s v="úvěrový podvod (§ 211)"/>
    <s v="KŘP PARDUBICKÉHO KRAJE"/>
    <s v="zjištění pachatele"/>
    <n v="2016"/>
    <n v="12"/>
    <s v="17"/>
    <n v="48619"/>
    <n v="2015"/>
    <n v="5"/>
    <n v="3"/>
    <n v="18"/>
    <n v="881"/>
    <s v="17"/>
    <s v="09"/>
    <s v="Svitavy"/>
    <s v="17"/>
    <n v="10"/>
    <n v="0"/>
    <n v="0"/>
    <n v="5"/>
    <n v="0"/>
    <n v="0"/>
    <n v="0"/>
    <n v="0"/>
    <d v="2014-10-20T00:00:00"/>
    <d v="1900-01-01T00:00:00"/>
    <n v="492"/>
    <n v="0"/>
    <n v="0"/>
    <x v="124"/>
    <s v="0"/>
    <s v="0"/>
    <s v="211"/>
    <s v="1"/>
    <s v=""/>
    <s v=""/>
    <s v=""/>
    <s v=""/>
    <x v="20"/>
    <n v="12"/>
    <s v="17"/>
    <s v="09"/>
    <s v="81"/>
    <n v="12"/>
    <d v="2016-05-19T00:00:00"/>
    <d v="2016-05-20T00:00:00"/>
    <x v="0"/>
    <n v="1100406"/>
    <n v="616617"/>
  </r>
  <r>
    <n v="3759951"/>
    <s v="dokonaný tr. Čin"/>
    <s v="úvěrový podvod (§ 211)"/>
    <s v="KŘP PARDUBICKÉHO KRAJE"/>
    <s v="zjištění pachatele"/>
    <n v="2016"/>
    <n v="12"/>
    <s v="17"/>
    <n v="48619"/>
    <n v="2015"/>
    <n v="6"/>
    <n v="3"/>
    <n v="18"/>
    <n v="881"/>
    <s v="17"/>
    <s v="09"/>
    <s v="Svitavy"/>
    <s v="17"/>
    <n v="10"/>
    <n v="0"/>
    <n v="0"/>
    <n v="5"/>
    <n v="0"/>
    <n v="0"/>
    <n v="0"/>
    <n v="0"/>
    <d v="2015-06-08T00:00:00"/>
    <d v="1900-01-01T00:00:00"/>
    <n v="492"/>
    <n v="0"/>
    <n v="0"/>
    <x v="168"/>
    <s v="0"/>
    <s v="0"/>
    <s v="211"/>
    <s v="1"/>
    <s v=""/>
    <s v=""/>
    <s v=""/>
    <s v=""/>
    <x v="20"/>
    <n v="12"/>
    <s v="17"/>
    <s v="09"/>
    <s v="81"/>
    <n v="12"/>
    <d v="2016-05-19T00:00:00"/>
    <d v="2016-05-20T00:00:00"/>
    <x v="0"/>
    <n v="1100406"/>
    <n v="616617"/>
  </r>
  <r>
    <n v="3759953"/>
    <s v="dokonaný tr. Čin"/>
    <s v="krádeže ostatní (§ 205)"/>
    <s v="KŘP PARDUBICKÉHO KRAJE"/>
    <s v="zjištění pachatele"/>
    <n v="2016"/>
    <n v="12"/>
    <s v="17"/>
    <n v="48619"/>
    <n v="2015"/>
    <n v="7"/>
    <n v="3"/>
    <n v="18"/>
    <n v="490"/>
    <s v="17"/>
    <s v="09"/>
    <s v="Svitavy"/>
    <s v="17"/>
    <n v="10"/>
    <n v="0"/>
    <n v="0"/>
    <n v="6"/>
    <n v="0"/>
    <n v="0"/>
    <n v="0"/>
    <n v="0"/>
    <d v="2014-11-18T00:00:00"/>
    <d v="2015-07-07T00:00:00"/>
    <n v="21"/>
    <n v="0"/>
    <n v="0"/>
    <x v="880"/>
    <s v="13890"/>
    <s v="0"/>
    <s v="205"/>
    <s v="1a"/>
    <s v=""/>
    <s v=""/>
    <s v=""/>
    <s v=""/>
    <x v="12"/>
    <n v="12"/>
    <s v="17"/>
    <s v="09"/>
    <s v="81"/>
    <n v="12"/>
    <d v="2016-05-19T00:00:00"/>
    <d v="2016-05-20T00:00:00"/>
    <x v="0"/>
    <n v="1100406"/>
    <n v="616617"/>
  </r>
  <r>
    <n v="3760362"/>
    <s v="pokus"/>
    <s v="podvod (§ 209)"/>
    <s v="KŘP STŘEDOČESKÉHO KRAJE"/>
    <s v="odloženo podle § 159a/5 tr. řádu"/>
    <n v="2016"/>
    <n v="12"/>
    <s v="01"/>
    <n v="178538"/>
    <n v="2016"/>
    <n v="1"/>
    <n v="2"/>
    <n v="18"/>
    <n v="511"/>
    <s v="01"/>
    <s v="16"/>
    <s v="Praha  venkov - západ"/>
    <s v="14"/>
    <n v="10"/>
    <n v="0"/>
    <n v="0"/>
    <n v="1"/>
    <n v="0"/>
    <n v="0"/>
    <n v="0"/>
    <n v="0"/>
    <d v="2016-05-14T00:00:00"/>
    <d v="2016-05-15T00:00:00"/>
    <n v="21"/>
    <n v="0"/>
    <n v="0"/>
    <x v="36"/>
    <s v="0"/>
    <s v="0"/>
    <s v="209"/>
    <s v="1"/>
    <s v="3"/>
    <s v=""/>
    <s v=""/>
    <s v=""/>
    <x v="1"/>
    <n v="71"/>
    <s v=""/>
    <s v=""/>
    <s v=""/>
    <n v="0"/>
    <d v="2016-05-20T00:00:00"/>
    <d v="2016-09-29T00:00:00"/>
    <x v="1"/>
    <n v="1030255"/>
    <n v="745896"/>
  </r>
  <r>
    <n v="3760678"/>
    <s v="dokonaný tr. Čin"/>
    <s v="poškoz. a zneuž. záz. na nos. infor. (§ 230 - 232)"/>
    <s v="KŘP KRAJE VYSOČINA"/>
    <s v="zjištění pachatele"/>
    <n v="2016"/>
    <n v="12"/>
    <s v="16"/>
    <n v="48422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5-10-14T14:00:00"/>
    <d v="2016-04-28T14:00:00"/>
    <n v="462"/>
    <n v="0"/>
    <n v="0"/>
    <x v="17"/>
    <s v="0"/>
    <s v="0"/>
    <s v="230"/>
    <s v="1"/>
    <s v="2a"/>
    <s v=""/>
    <s v=""/>
    <s v=""/>
    <x v="31"/>
    <n v="71"/>
    <s v="16"/>
    <s v="07"/>
    <s v="11"/>
    <n v="21"/>
    <d v="2016-05-20T00:00:00"/>
    <d v="2016-10-27T00:00:00"/>
    <x v="0"/>
    <n v="1129954"/>
    <n v="669341"/>
  </r>
  <r>
    <n v="3760766"/>
    <s v="dokonaný tr. Čin"/>
    <s v="podvod (§ 209)"/>
    <s v="KŘP HL. M. PRAHY"/>
    <s v="odloženo podle § 159a/5 tr. řádu"/>
    <n v="2016"/>
    <n v="12"/>
    <s v="00"/>
    <n v="194566"/>
    <n v="2016"/>
    <n v="1"/>
    <n v="3"/>
    <n v="18"/>
    <n v="830"/>
    <s v="00"/>
    <s v="13"/>
    <s v="Praha III."/>
    <s v="17"/>
    <n v="10"/>
    <n v="0"/>
    <n v="0"/>
    <n v="1"/>
    <n v="0"/>
    <n v="0"/>
    <n v="0"/>
    <n v="0"/>
    <d v="2016-04-14T12:00:00"/>
    <d v="2016-05-09T12:00:00"/>
    <n v="21"/>
    <n v="0"/>
    <n v="0"/>
    <x v="881"/>
    <s v="8797"/>
    <s v="0"/>
    <s v="209"/>
    <s v="1"/>
    <s v=""/>
    <s v=""/>
    <s v=""/>
    <s v=""/>
    <x v="0"/>
    <n v="71"/>
    <s v=""/>
    <s v=""/>
    <s v=""/>
    <n v="0"/>
    <d v="2016-05-20T00:00:00"/>
    <d v="2016-11-08T00:00:00"/>
    <x v="1"/>
    <n v="1036907"/>
    <n v="735335"/>
  </r>
  <r>
    <n v="3760854"/>
    <s v="dokonaný tr. Čin"/>
    <s v="krádeže v jiných objektech (§ 205)"/>
    <s v="KŘP HL. M. PRAHY"/>
    <s v="odloženo podle § 159a/5 tr. řádu"/>
    <n v="2016"/>
    <n v="12"/>
    <s v="00"/>
    <n v="194092"/>
    <n v="2016"/>
    <n v="1"/>
    <n v="3"/>
    <n v="18"/>
    <n v="480"/>
    <s v="00"/>
    <s v="11"/>
    <s v="Praha I."/>
    <s v="20"/>
    <n v="10"/>
    <n v="0"/>
    <n v="0"/>
    <n v="1"/>
    <n v="0"/>
    <n v="0"/>
    <n v="0"/>
    <n v="0"/>
    <d v="2016-05-19T00:00:00"/>
    <d v="2016-05-20T10:00:00"/>
    <n v="21"/>
    <n v="0"/>
    <n v="0"/>
    <x v="882"/>
    <s v="9377"/>
    <s v="0"/>
    <s v="205"/>
    <s v="1a"/>
    <s v=""/>
    <s v=""/>
    <s v=""/>
    <s v=""/>
    <x v="12"/>
    <n v="71"/>
    <s v=""/>
    <s v=""/>
    <s v=""/>
    <n v="0"/>
    <d v="2016-05-20T00:00:00"/>
    <d v="2016-09-13T00:00:00"/>
    <x v="1"/>
    <n v="1041463"/>
    <n v="740302"/>
  </r>
  <r>
    <n v="3760895"/>
    <s v="dokonaný tr. Čin"/>
    <s v="šíření poplašné zprávy (§ 357)"/>
    <s v="KŘP HL. M. PRAHY"/>
    <s v="odloženo podle § 159a/5 tr. řádu"/>
    <n v="2016"/>
    <n v="12"/>
    <s v="00"/>
    <n v="194825"/>
    <n v="2016"/>
    <n v="1"/>
    <n v="3"/>
    <n v="18"/>
    <n v="785"/>
    <s v="00"/>
    <s v="13"/>
    <s v="Praha III."/>
    <s v="10"/>
    <n v="10"/>
    <n v="0"/>
    <n v="0"/>
    <n v="1"/>
    <n v="0"/>
    <n v="0"/>
    <n v="0"/>
    <n v="0"/>
    <d v="2016-05-20T15:00:00"/>
    <d v="2016-05-20T16:00:00"/>
    <n v="0"/>
    <n v="0"/>
    <n v="0"/>
    <x v="17"/>
    <s v="0"/>
    <s v="0"/>
    <s v="357"/>
    <s v="1"/>
    <s v="2"/>
    <s v=""/>
    <s v=""/>
    <s v=""/>
    <x v="138"/>
    <n v="51"/>
    <s v=""/>
    <s v=""/>
    <s v=""/>
    <n v="0"/>
    <d v="2016-05-20T00:00:00"/>
    <d v="2016-06-30T00:00:00"/>
    <x v="1"/>
    <n v="1043426"/>
    <n v="739594"/>
  </r>
  <r>
    <n v="3760899"/>
    <s v="dokonaný tr. Čin"/>
    <s v="poškoz. a zneuž. záz. na nos. infor. (§ 230 - 232)"/>
    <s v="KŘP HL. M. PRAHY"/>
    <s v="zjištění pachatele"/>
    <n v="2016"/>
    <n v="12"/>
    <s v="00"/>
    <n v="507845"/>
    <n v="2015"/>
    <n v="1"/>
    <n v="3"/>
    <n v="18"/>
    <n v="865"/>
    <s v="00"/>
    <s v="12"/>
    <s v="Praha II."/>
    <s v="13"/>
    <n v="10"/>
    <n v="0"/>
    <n v="0"/>
    <n v="6"/>
    <n v="0"/>
    <n v="0"/>
    <n v="0"/>
    <n v="0"/>
    <d v="2015-12-20T20:00:00"/>
    <d v="2015-12-20T21:00:00"/>
    <n v="0"/>
    <n v="0"/>
    <n v="0"/>
    <x v="17"/>
    <s v="0"/>
    <s v="0"/>
    <s v="230"/>
    <s v="2a"/>
    <s v=""/>
    <s v=""/>
    <s v=""/>
    <s v=""/>
    <x v="24"/>
    <n v="71"/>
    <s v="00"/>
    <s v="12"/>
    <s v="76"/>
    <n v="11"/>
    <d v="2016-01-12T00:00:00"/>
    <d v="2016-05-07T00:00:00"/>
    <x v="0"/>
    <n v="1044609"/>
    <n v="743911"/>
  </r>
  <r>
    <n v="3760914"/>
    <s v="dokonaný tr. Čin"/>
    <s v="ostatní trestná činnost (§ 149-151, 164-167, 181-1"/>
    <s v="KŘP HL. M. PRAHY"/>
    <s v="zjištění pachatele"/>
    <n v="2016"/>
    <n v="12"/>
    <s v="00"/>
    <n v="507845"/>
    <n v="2015"/>
    <n v="2"/>
    <n v="3"/>
    <n v="18"/>
    <n v="790"/>
    <s v="00"/>
    <s v="12"/>
    <s v="Praha II."/>
    <s v="13"/>
    <n v="10"/>
    <n v="0"/>
    <n v="0"/>
    <n v="7"/>
    <n v="0"/>
    <n v="0"/>
    <n v="0"/>
    <n v="0"/>
    <d v="2015-12-20T20:00:00"/>
    <d v="2015-12-20T21:00:00"/>
    <n v="0"/>
    <n v="0"/>
    <n v="0"/>
    <x v="17"/>
    <s v="0"/>
    <s v="0"/>
    <s v="182"/>
    <s v="1b"/>
    <s v=""/>
    <s v=""/>
    <s v=""/>
    <s v=""/>
    <x v="83"/>
    <n v="71"/>
    <s v="00"/>
    <s v="12"/>
    <s v="76"/>
    <n v="11"/>
    <d v="2016-01-12T00:00:00"/>
    <d v="2016-05-07T00:00:00"/>
    <x v="0"/>
    <n v="1044609"/>
    <n v="743911"/>
  </r>
  <r>
    <n v="3761002"/>
    <s v="dokonaný tr. Čin"/>
    <s v="podvod (§ 209)"/>
    <s v="KŘP HL. M. PRAHY"/>
    <s v="odloženo podle § 159a/5 tr. řádu"/>
    <n v="2016"/>
    <n v="12"/>
    <s v="00"/>
    <n v="193359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04-29T09:00:00"/>
    <d v="2016-04-30T09:00:00"/>
    <n v="20"/>
    <n v="21"/>
    <n v="0"/>
    <x v="883"/>
    <s v="0"/>
    <s v="0"/>
    <s v="209"/>
    <s v="1"/>
    <s v=""/>
    <s v=""/>
    <s v=""/>
    <s v=""/>
    <x v="0"/>
    <n v="71"/>
    <s v=""/>
    <s v=""/>
    <s v=""/>
    <n v="0"/>
    <d v="2016-05-19T00:00:00"/>
    <d v="2016-07-15T00:00:00"/>
    <x v="1"/>
    <n v="1044994"/>
    <n v="742107"/>
  </r>
  <r>
    <n v="3761073"/>
    <s v="dokonaný tr. Čin"/>
    <s v="ostatní mravnostní tr. činy (§ 190 - 194)"/>
    <s v="KŘP JIHOMORAVSKÉHO KRAJE"/>
    <s v="zjištění pachatele"/>
    <n v="2016"/>
    <n v="12"/>
    <s v="06"/>
    <n v="235802"/>
    <n v="2015"/>
    <n v="5"/>
    <n v="3"/>
    <n v="18"/>
    <n v="290"/>
    <s v="06"/>
    <s v="01"/>
    <s v="Blansko"/>
    <s v="12"/>
    <n v="11"/>
    <n v="0"/>
    <n v="0"/>
    <n v="3"/>
    <n v="0"/>
    <n v="0"/>
    <n v="0"/>
    <n v="0"/>
    <d v="2015-07-20T13:00:00"/>
    <d v="2015-10-26T13:00:00"/>
    <n v="0"/>
    <n v="0"/>
    <n v="0"/>
    <x v="17"/>
    <s v="0"/>
    <s v="0"/>
    <s v="193"/>
    <s v="1"/>
    <s v=""/>
    <s v=""/>
    <s v=""/>
    <s v=""/>
    <x v="7"/>
    <n v="11"/>
    <s v="06"/>
    <s v="01"/>
    <s v="71"/>
    <n v="11"/>
    <d v="2016-06-13T00:00:00"/>
    <d v="2016-06-17T00:00:00"/>
    <x v="0"/>
    <n v="1128984"/>
    <n v="591129"/>
  </r>
  <r>
    <n v="3761158"/>
    <s v="dokonaný tr. Čin"/>
    <s v="vydírání (§ 175)"/>
    <s v="KŘP JIHOMORAVSKÉHO KRAJE"/>
    <s v="zjištění pachatele"/>
    <n v="2016"/>
    <n v="12"/>
    <s v="06"/>
    <n v="235802"/>
    <n v="2015"/>
    <n v="6"/>
    <n v="3"/>
    <n v="18"/>
    <n v="181"/>
    <s v="06"/>
    <s v="01"/>
    <s v="Blansko"/>
    <s v="12"/>
    <n v="11"/>
    <n v="0"/>
    <n v="0"/>
    <n v="3"/>
    <n v="0"/>
    <n v="0"/>
    <n v="0"/>
    <n v="0"/>
    <d v="2015-07-20T13:00:00"/>
    <d v="2015-10-26T13:00:00"/>
    <n v="620"/>
    <n v="0"/>
    <n v="0"/>
    <x v="17"/>
    <s v="0"/>
    <s v="0"/>
    <s v="175"/>
    <s v="1"/>
    <s v=""/>
    <s v=""/>
    <s v=""/>
    <s v=""/>
    <x v="27"/>
    <n v="11"/>
    <s v="06"/>
    <s v="01"/>
    <s v="71"/>
    <n v="11"/>
    <d v="2016-06-13T00:00:00"/>
    <d v="2016-06-17T00:00:00"/>
    <x v="0"/>
    <n v="1128984"/>
    <n v="591129"/>
  </r>
  <r>
    <n v="3761163"/>
    <s v="dokonaný tr. Čin"/>
    <s v="ostatní mravnostní tr. činy (§ 190 - 194)"/>
    <s v="KŘP ZLÍNSKÉHO KRAJE"/>
    <s v="zjištění pachatele"/>
    <n v="2016"/>
    <n v="12"/>
    <s v="15"/>
    <n v="54643"/>
    <n v="2016"/>
    <n v="2"/>
    <n v="3"/>
    <n v="18"/>
    <n v="290"/>
    <s v="15"/>
    <s v="15"/>
    <s v="Vsetín"/>
    <s v="16"/>
    <n v="10"/>
    <n v="0"/>
    <n v="0"/>
    <n v="1"/>
    <n v="0"/>
    <n v="0"/>
    <n v="0"/>
    <n v="0"/>
    <d v="2016-05-01T00:00:00"/>
    <d v="2016-05-17T19:00:00"/>
    <n v="0"/>
    <n v="0"/>
    <n v="0"/>
    <x v="17"/>
    <s v="0"/>
    <s v="0"/>
    <s v="193"/>
    <s v="b"/>
    <s v=""/>
    <s v=""/>
    <s v=""/>
    <s v=""/>
    <x v="134"/>
    <n v="71"/>
    <s v="15"/>
    <s v="15"/>
    <s v="71"/>
    <n v="11"/>
    <d v="2016-05-17T00:00:00"/>
    <d v="2016-05-20T00:00:00"/>
    <x v="0"/>
    <n v="1140880"/>
    <n v="500525"/>
  </r>
  <r>
    <n v="3761369"/>
    <s v="dokonaný tr. Čin"/>
    <s v="zastření původu věci (§ 216, 217)"/>
    <s v="KŘP STŘEDOČESKÉHO KRAJE"/>
    <s v="nic"/>
    <n v="2016"/>
    <n v="12"/>
    <s v="01"/>
    <n v="166707"/>
    <n v="2016"/>
    <n v="1"/>
    <n v="3"/>
    <n v="18"/>
    <n v="864"/>
    <s v="01"/>
    <s v="11"/>
    <s v="Příbram"/>
    <s v="19"/>
    <n v="10"/>
    <n v="0"/>
    <n v="0"/>
    <n v="7"/>
    <n v="0"/>
    <n v="0"/>
    <n v="0"/>
    <n v="0"/>
    <d v="2016-05-11T00:00:00"/>
    <d v="2016-05-11T00:00:00"/>
    <n v="491"/>
    <n v="0"/>
    <n v="0"/>
    <x v="17"/>
    <s v="0"/>
    <s v="0"/>
    <s v="216"/>
    <s v="1a"/>
    <s v=""/>
    <s v=""/>
    <s v=""/>
    <s v=""/>
    <x v="48"/>
    <n v="66"/>
    <s v=""/>
    <s v=""/>
    <s v=""/>
    <n v="0"/>
    <d v="2016-12-06T00:00:00"/>
    <d v="1900-01-01T00:00:00"/>
    <x v="1"/>
    <n v="1084425"/>
    <n v="779904"/>
  </r>
  <r>
    <n v="3761459"/>
    <s v="dokonaný tr. Čin"/>
    <s v="neoprávněné opatření, padělání a pozměnění platebn"/>
    <s v="KŘP HL. M. PRAHY"/>
    <s v="odloženo podle § 159a/5 tr. řádu"/>
    <n v="2016"/>
    <n v="12"/>
    <s v="00"/>
    <n v="194501"/>
    <n v="2016"/>
    <n v="1"/>
    <n v="3"/>
    <n v="18"/>
    <n v="838"/>
    <s v="00"/>
    <s v="12"/>
    <s v="Praha II."/>
    <s v="17"/>
    <n v="10"/>
    <n v="0"/>
    <n v="0"/>
    <n v="1"/>
    <n v="0"/>
    <n v="0"/>
    <n v="0"/>
    <n v="0"/>
    <d v="2016-04-13T18:00:00"/>
    <d v="2016-04-13T19:00:00"/>
    <n v="21"/>
    <n v="0"/>
    <n v="0"/>
    <x v="884"/>
    <s v="0"/>
    <s v="0"/>
    <s v="234"/>
    <s v="1"/>
    <s v=""/>
    <s v=""/>
    <s v=""/>
    <s v=""/>
    <x v="10"/>
    <n v="71"/>
    <s v=""/>
    <s v=""/>
    <s v=""/>
    <n v="0"/>
    <d v="2016-05-20T00:00:00"/>
    <d v="2016-07-12T00:00:00"/>
    <x v="1"/>
    <n v="1045360"/>
    <n v="749784"/>
  </r>
  <r>
    <n v="3761557"/>
    <s v="pokus"/>
    <s v="ostatní mravnostní tr. činy (§ 190 - 194)"/>
    <s v="KŘP PARDUBICKÉHO KRAJE"/>
    <s v="zjištění pachatele"/>
    <n v="2016"/>
    <n v="12"/>
    <s v="17"/>
    <n v="43742"/>
    <n v="2016"/>
    <n v="1"/>
    <n v="2"/>
    <n v="18"/>
    <n v="290"/>
    <s v="17"/>
    <s v="06"/>
    <s v="Pardubice"/>
    <s v="12"/>
    <n v="10"/>
    <n v="0"/>
    <n v="0"/>
    <n v="2"/>
    <n v="0"/>
    <n v="0"/>
    <n v="1"/>
    <n v="0"/>
    <d v="2016-05-18T19:00:00"/>
    <d v="1900-01-01T00:00:00"/>
    <n v="332"/>
    <n v="0"/>
    <n v="0"/>
    <x v="17"/>
    <s v="0"/>
    <s v="0"/>
    <s v="193B"/>
    <s v=""/>
    <s v=""/>
    <s v=""/>
    <s v=""/>
    <s v=""/>
    <x v="134"/>
    <n v="71"/>
    <s v="17"/>
    <s v="06"/>
    <s v="71"/>
    <n v="11"/>
    <d v="2016-05-25T00:00:00"/>
    <d v="2016-08-16T00:00:00"/>
    <x v="0"/>
    <n v="1059350"/>
    <n v="631632"/>
  </r>
  <r>
    <n v="3761620"/>
    <s v="dokonaný tr. Čin"/>
    <s v="poruš. aut. práva, práv k databázím (§ 270, 271)"/>
    <s v="KŘP HL. M. PRAHY"/>
    <s v="odloženo podle § 159a/5 tr. řádu"/>
    <n v="2016"/>
    <n v="12"/>
    <s v="00"/>
    <n v="192353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07-03-27T00:00:00"/>
    <d v="2016-05-19T00:00:00"/>
    <n v="52"/>
    <n v="0"/>
    <n v="0"/>
    <x v="17"/>
    <s v="0"/>
    <s v="0"/>
    <s v="270"/>
    <s v="1"/>
    <s v=""/>
    <s v=""/>
    <s v=""/>
    <s v=""/>
    <x v="38"/>
    <n v="51"/>
    <s v=""/>
    <s v=""/>
    <s v=""/>
    <n v="0"/>
    <d v="2016-06-23T00:00:00"/>
    <d v="2016-09-13T00:00:00"/>
    <x v="1"/>
    <n v="1040471"/>
    <n v="737316"/>
  </r>
  <r>
    <n v="3761621"/>
    <s v="dokonaný tr. Čin"/>
    <s v="poruš. aut. práva, práv k databázím (§ 270, 271)"/>
    <s v="KŘP HL. M. PRAHY"/>
    <s v="zjištění pachatele"/>
    <n v="2016"/>
    <n v="12"/>
    <s v="00"/>
    <n v="192379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6-01-22T08:00:00"/>
    <d v="1900-01-01T00:00:00"/>
    <n v="525"/>
    <n v="0"/>
    <n v="0"/>
    <x v="17"/>
    <s v="0"/>
    <s v="0"/>
    <s v="270"/>
    <s v="1"/>
    <s v=""/>
    <s v=""/>
    <s v=""/>
    <s v=""/>
    <x v="38"/>
    <n v="51"/>
    <s v="00"/>
    <s v="13"/>
    <s v="92"/>
    <n v="12"/>
    <d v="2016-05-25T00:00:00"/>
    <d v="2016-09-23T00:00:00"/>
    <x v="0"/>
    <n v="1040471"/>
    <n v="737316"/>
  </r>
  <r>
    <n v="3761623"/>
    <s v="dokonaný tr. Čin"/>
    <s v="poruš. aut. práva, práv k databázím (§ 270, 271)"/>
    <s v="KŘP HL. M. PRAHY"/>
    <s v="nic"/>
    <n v="2016"/>
    <n v="12"/>
    <s v="00"/>
    <n v="192282"/>
    <n v="2016"/>
    <n v="1"/>
    <n v="3"/>
    <n v="18"/>
    <n v="863"/>
    <s v="00"/>
    <s v="13"/>
    <s v="Praha III."/>
    <s v="19"/>
    <n v="10"/>
    <n v="0"/>
    <n v="0"/>
    <n v="5"/>
    <n v="0"/>
    <n v="0"/>
    <n v="0"/>
    <n v="0"/>
    <d v="2015-12-14T10:00:00"/>
    <d v="2016-05-12T10:00:00"/>
    <n v="179"/>
    <n v="0"/>
    <n v="0"/>
    <x v="17"/>
    <s v="0"/>
    <s v="0"/>
    <s v="270"/>
    <s v="1"/>
    <s v="2b"/>
    <s v=""/>
    <s v=""/>
    <s v=""/>
    <x v="52"/>
    <n v="51"/>
    <s v=""/>
    <s v=""/>
    <s v=""/>
    <n v="0"/>
    <d v="2016-05-31T00:00:00"/>
    <d v="1900-01-01T00:00:00"/>
    <x v="1"/>
    <n v="1040471"/>
    <n v="737316"/>
  </r>
  <r>
    <n v="3761646"/>
    <s v="dokonaný tr. Čin"/>
    <s v="vydírání (§ 175)"/>
    <s v="KŘP KRAJE VYSOČINA"/>
    <s v="zjištění pachatele"/>
    <n v="2016"/>
    <n v="12"/>
    <s v="17"/>
    <n v="100142"/>
    <n v="2015"/>
    <n v="3"/>
    <n v="3"/>
    <n v="18"/>
    <n v="181"/>
    <s v="16"/>
    <s v="07"/>
    <s v="Jihlava"/>
    <s v="16"/>
    <n v="10"/>
    <n v="0"/>
    <n v="0"/>
    <n v="2"/>
    <n v="0"/>
    <n v="0"/>
    <n v="1"/>
    <n v="0"/>
    <d v="2015-12-06T12:00:00"/>
    <d v="2015-12-06T20:00:00"/>
    <n v="620"/>
    <n v="0"/>
    <n v="0"/>
    <x v="17"/>
    <s v="0"/>
    <s v="0"/>
    <s v="175"/>
    <s v="1"/>
    <s v=""/>
    <s v=""/>
    <s v=""/>
    <s v=""/>
    <x v="27"/>
    <n v="11"/>
    <s v="17"/>
    <s v="03"/>
    <s v="71"/>
    <n v="11"/>
    <d v="2016-02-25T00:00:00"/>
    <d v="2016-02-25T00:00:00"/>
    <x v="0"/>
    <n v="1070477"/>
    <n v="646998"/>
  </r>
  <r>
    <n v="3761788"/>
    <s v="dokonaný tr. Čin"/>
    <s v="podvod (§ 209)"/>
    <s v="KŘP HL. M. PRAHY"/>
    <s v="odloženo podle § 159a/5 tr. řádu"/>
    <n v="2016"/>
    <n v="12"/>
    <s v="00"/>
    <n v="194209"/>
    <n v="2016"/>
    <n v="1"/>
    <n v="3"/>
    <n v="11"/>
    <n v="830"/>
    <s v="00"/>
    <s v="14"/>
    <s v="Praha IV."/>
    <s v="21"/>
    <n v="10"/>
    <n v="0"/>
    <n v="0"/>
    <n v="5"/>
    <n v="0"/>
    <n v="0"/>
    <n v="0"/>
    <n v="0"/>
    <d v="2011-01-01T08:00:00"/>
    <d v="2016-05-23T14:00:00"/>
    <n v="21"/>
    <n v="0"/>
    <n v="0"/>
    <x v="885"/>
    <s v="0"/>
    <s v="0"/>
    <s v="209"/>
    <s v="1"/>
    <s v="4d"/>
    <s v=""/>
    <s v=""/>
    <s v=""/>
    <x v="3"/>
    <n v="51"/>
    <s v=""/>
    <s v=""/>
    <s v=""/>
    <n v="0"/>
    <d v="2016-05-31T00:00:00"/>
    <d v="2016-09-07T00:00:00"/>
    <x v="1"/>
    <n v="1047128"/>
    <n v="737857"/>
  </r>
  <r>
    <n v="3761863"/>
    <s v="pokus"/>
    <s v="úvěrový podvod (§ 211)"/>
    <s v="KŘP ZLÍNSKÉHO KRAJE"/>
    <s v="zjištění pachatele"/>
    <n v="2016"/>
    <n v="12"/>
    <s v="15"/>
    <n v="55632"/>
    <n v="2016"/>
    <n v="1"/>
    <n v="2"/>
    <n v="18"/>
    <n v="881"/>
    <s v="15"/>
    <s v="05"/>
    <s v="Zlín"/>
    <s v="11"/>
    <n v="10"/>
    <n v="0"/>
    <n v="0"/>
    <n v="1"/>
    <n v="0"/>
    <n v="0"/>
    <n v="0"/>
    <n v="0"/>
    <d v="2016-03-23T00:00:00"/>
    <d v="1900-01-01T00:00:00"/>
    <n v="0"/>
    <n v="0"/>
    <n v="0"/>
    <x v="17"/>
    <s v="0"/>
    <s v="0"/>
    <s v="211"/>
    <s v="1"/>
    <s v="4"/>
    <s v=""/>
    <s v=""/>
    <s v=""/>
    <x v="56"/>
    <n v="62"/>
    <s v="15"/>
    <s v="05"/>
    <s v="81"/>
    <n v="12"/>
    <d v="2016-05-23T00:00:00"/>
    <d v="2016-06-09T00:00:00"/>
    <x v="0"/>
    <n v="1161175"/>
    <n v="517094"/>
  </r>
  <r>
    <n v="3761903"/>
    <s v="dokonaný tr. Čin"/>
    <s v="podvod (§ 209)"/>
    <s v="KŘP STŘEDOČESKÉHO KRAJE"/>
    <s v="skutek objasněn jako dílčí útok pokračujícího tr. činu"/>
    <n v="2016"/>
    <n v="12"/>
    <s v="01"/>
    <n v="181508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12T21:00:00"/>
    <d v="2016-05-13T16:00:00"/>
    <n v="21"/>
    <n v="0"/>
    <n v="0"/>
    <x v="886"/>
    <s v="0"/>
    <s v="0"/>
    <s v="209"/>
    <s v="1"/>
    <s v=""/>
    <s v=""/>
    <s v=""/>
    <s v=""/>
    <x v="0"/>
    <n v="51"/>
    <s v="01"/>
    <s v="14"/>
    <s v="71"/>
    <n v="11"/>
    <d v="2016-05-23T00:00:00"/>
    <d v="2016-06-27T00:00:00"/>
    <x v="0"/>
    <n v="1062490"/>
    <n v="724661"/>
  </r>
  <r>
    <n v="3762066"/>
    <s v="dokonaný tr. Čin"/>
    <s v="úvěrový podvod (§ 211)"/>
    <s v="KŘP PARDUBICKÉHO KRAJE"/>
    <s v="zjištění pachatele"/>
    <n v="2016"/>
    <n v="12"/>
    <s v="17"/>
    <n v="26081"/>
    <n v="2016"/>
    <n v="1"/>
    <n v="3"/>
    <n v="18"/>
    <n v="881"/>
    <s v="17"/>
    <s v="06"/>
    <s v="Pardubice"/>
    <s v="19"/>
    <n v="10"/>
    <n v="0"/>
    <n v="0"/>
    <n v="5"/>
    <n v="0"/>
    <n v="0"/>
    <n v="0"/>
    <n v="0"/>
    <d v="2015-08-12T10:00:00"/>
    <d v="2015-08-12T18:00:00"/>
    <n v="492"/>
    <n v="0"/>
    <n v="0"/>
    <x v="17"/>
    <s v="0"/>
    <s v="0"/>
    <s v="211"/>
    <s v="1"/>
    <s v=""/>
    <s v=""/>
    <s v=""/>
    <s v=""/>
    <x v="20"/>
    <n v="71"/>
    <s v="17"/>
    <s v="06"/>
    <s v="81"/>
    <n v="12"/>
    <d v="2016-05-24T00:00:00"/>
    <d v="2016-10-14T00:00:00"/>
    <x v="0"/>
    <n v="1061814"/>
    <n v="647559"/>
  </r>
  <r>
    <n v="3762068"/>
    <s v="dokonaný tr. Čin"/>
    <s v="poškoz. a zneuž. záz. na nos. infor. (§ 230 - 232)"/>
    <s v="KŘP PARDUBICKÉHO KRAJE"/>
    <s v="odloženo podle § 159a/5 tr. řádu"/>
    <n v="2016"/>
    <n v="12"/>
    <s v="17"/>
    <n v="37614"/>
    <n v="2016"/>
    <n v="1"/>
    <n v="3"/>
    <n v="18"/>
    <n v="865"/>
    <s v="17"/>
    <s v="06"/>
    <s v="Pardubice"/>
    <s v="13"/>
    <n v="10"/>
    <n v="0"/>
    <n v="0"/>
    <n v="7"/>
    <n v="0"/>
    <n v="0"/>
    <n v="0"/>
    <n v="0"/>
    <d v="2016-04-25T20:00:00"/>
    <d v="1900-01-01T00:00:00"/>
    <n v="343"/>
    <n v="21"/>
    <n v="0"/>
    <x v="887"/>
    <s v="0"/>
    <s v="0"/>
    <s v="230"/>
    <s v="1"/>
    <s v="3a"/>
    <s v=""/>
    <s v=""/>
    <s v=""/>
    <x v="29"/>
    <n v="71"/>
    <s v=""/>
    <s v=""/>
    <s v=""/>
    <n v="0"/>
    <d v="2016-05-24T00:00:00"/>
    <d v="2016-06-08T00:00:00"/>
    <x v="1"/>
    <n v="1061814"/>
    <n v="647559"/>
  </r>
  <r>
    <n v="3762190"/>
    <s v="dokonaný tr. Čin"/>
    <s v="podvod (§ 209)"/>
    <s v="KŘP MORAVSKOSLEZSKÉHO KRAJE"/>
    <s v="zjištění pachatele"/>
    <n v="2016"/>
    <n v="12"/>
    <s v="07"/>
    <n v="120553"/>
    <n v="2016"/>
    <n v="1"/>
    <n v="3"/>
    <n v="18"/>
    <n v="511"/>
    <s v="07"/>
    <s v="04"/>
    <s v="Nový Jičín"/>
    <s v="13"/>
    <n v="10"/>
    <n v="0"/>
    <n v="0"/>
    <n v="1"/>
    <n v="0"/>
    <n v="0"/>
    <n v="0"/>
    <n v="0"/>
    <d v="2013-01-01T13:00:00"/>
    <d v="2016-05-23T13:00:00"/>
    <n v="21"/>
    <n v="0"/>
    <n v="0"/>
    <x v="888"/>
    <s v="0"/>
    <s v="0"/>
    <s v="209"/>
    <s v="1"/>
    <s v=""/>
    <s v=""/>
    <s v=""/>
    <s v=""/>
    <x v="0"/>
    <n v="71"/>
    <s v="07"/>
    <s v="04"/>
    <s v="81"/>
    <n v="12"/>
    <d v="2016-05-23T00:00:00"/>
    <d v="2016-10-26T00:00:00"/>
    <x v="0"/>
    <n v="1128043"/>
    <n v="484431"/>
  </r>
  <r>
    <n v="3762212"/>
    <s v="dokonaný tr. Čin"/>
    <s v="ostatní trestná činnost (§ 149-151, 164-167, 181-1"/>
    <s v="KŘP OLOMOUCKÉHO KRAJE"/>
    <s v="zjištění pachatele"/>
    <n v="2016"/>
    <n v="12"/>
    <s v="14"/>
    <n v="40732"/>
    <n v="2016"/>
    <n v="1"/>
    <n v="3"/>
    <n v="18"/>
    <n v="790"/>
    <s v="14"/>
    <s v="05"/>
    <s v="Olomouc"/>
    <s v="24"/>
    <n v="10"/>
    <n v="0"/>
    <n v="0"/>
    <n v="1"/>
    <n v="0"/>
    <n v="0"/>
    <n v="0"/>
    <n v="0"/>
    <d v="2016-02-29T19:00:00"/>
    <d v="2016-02-29T20:00:00"/>
    <n v="0"/>
    <n v="0"/>
    <n v="0"/>
    <x v="17"/>
    <s v="0"/>
    <s v="0"/>
    <s v="184"/>
    <s v="1"/>
    <s v="2"/>
    <s v=""/>
    <s v=""/>
    <s v=""/>
    <x v="32"/>
    <n v="71"/>
    <s v="14"/>
    <s v="05"/>
    <s v="24"/>
    <n v="21"/>
    <d v="2016-05-23T00:00:00"/>
    <d v="2016-07-23T00:00:00"/>
    <x v="0"/>
    <n v="1121299"/>
    <n v="546583"/>
  </r>
  <r>
    <n v="3762246"/>
    <s v="dokonaný tr. Čin"/>
    <s v="poškoz. a zneuž. záz. na nos. infor. (§ 230 - 232)"/>
    <s v="KŘP OLOMOUCKÉHO KRAJE"/>
    <s v="odloženo podle § 159a/5 tr. řádu"/>
    <n v="2016"/>
    <n v="12"/>
    <s v="14"/>
    <n v="49984"/>
    <n v="2016"/>
    <n v="1"/>
    <n v="3"/>
    <n v="18"/>
    <n v="865"/>
    <s v="14"/>
    <s v="05"/>
    <s v="Olomouc"/>
    <s v="22"/>
    <n v="10"/>
    <n v="0"/>
    <n v="0"/>
    <n v="1"/>
    <n v="0"/>
    <n v="0"/>
    <n v="0"/>
    <n v="0"/>
    <d v="2016-03-18T17:00:00"/>
    <d v="2016-03-18T18:00:00"/>
    <n v="460"/>
    <n v="0"/>
    <n v="0"/>
    <x v="17"/>
    <s v="0"/>
    <s v="0"/>
    <s v="230"/>
    <s v="1"/>
    <s v=""/>
    <s v=""/>
    <s v=""/>
    <s v=""/>
    <x v="9"/>
    <n v="71"/>
    <s v=""/>
    <s v=""/>
    <s v=""/>
    <n v="0"/>
    <d v="2016-05-11T00:00:00"/>
    <d v="2016-08-31T00:00:00"/>
    <x v="1"/>
    <n v="1123688"/>
    <n v="547449"/>
  </r>
  <r>
    <n v="3762294"/>
    <s v="dokonaný tr. Čin"/>
    <s v="nebezpečné vyhrožování (§ 353)"/>
    <s v="KŘP JIHOČESKÉHO KRAJE"/>
    <s v="zjištění pachatele"/>
    <n v="2016"/>
    <n v="12"/>
    <s v="02"/>
    <n v="80732"/>
    <n v="2016"/>
    <n v="1"/>
    <n v="3"/>
    <n v="18"/>
    <n v="173"/>
    <s v="02"/>
    <s v="07"/>
    <s v="Strakonice"/>
    <s v="14"/>
    <n v="10"/>
    <n v="0"/>
    <n v="0"/>
    <n v="1"/>
    <n v="0"/>
    <n v="0"/>
    <n v="0"/>
    <n v="0"/>
    <d v="2016-05-22T20:00:00"/>
    <d v="2016-05-23T11:00:00"/>
    <n v="628"/>
    <n v="0"/>
    <n v="0"/>
    <x v="17"/>
    <s v="0"/>
    <s v="0"/>
    <s v="353"/>
    <s v="1"/>
    <s v=""/>
    <s v=""/>
    <s v=""/>
    <s v=""/>
    <x v="26"/>
    <n v="71"/>
    <s v="02"/>
    <s v="07"/>
    <s v="14"/>
    <n v="21"/>
    <d v="2016-05-23T00:00:00"/>
    <d v="2016-06-13T00:00:00"/>
    <x v="0"/>
    <n v="1129059"/>
    <n v="792412"/>
  </r>
  <r>
    <n v="3762307"/>
    <s v="dokonaný tr. Čin"/>
    <s v="podvod (§ 209)"/>
    <s v="KŘP JIHOČESKÉHO KRAJE"/>
    <s v="převzetí útvarem policie, který zahaj. tr. stíhání"/>
    <n v="2016"/>
    <n v="12"/>
    <s v="02"/>
    <n v="65649"/>
    <n v="2016"/>
    <n v="1"/>
    <n v="3"/>
    <n v="18"/>
    <n v="511"/>
    <s v="02"/>
    <s v="02"/>
    <s v="Český Krumlov"/>
    <s v="11"/>
    <n v="10"/>
    <n v="0"/>
    <n v="0"/>
    <n v="1"/>
    <n v="0"/>
    <n v="0"/>
    <n v="0"/>
    <n v="0"/>
    <d v="2015-11-19T00:00:00"/>
    <d v="2015-11-19T00:00:00"/>
    <n v="21"/>
    <n v="407"/>
    <n v="0"/>
    <x v="398"/>
    <s v="0"/>
    <s v="0"/>
    <s v="209"/>
    <s v="1"/>
    <s v="3"/>
    <s v=""/>
    <s v=""/>
    <s v=""/>
    <x v="1"/>
    <n v="12"/>
    <s v="07"/>
    <s v="04"/>
    <s v="71"/>
    <n v="11"/>
    <d v="2016-05-23T00:00:00"/>
    <d v="2016-06-29T00:00:00"/>
    <x v="0"/>
    <n v="1181395"/>
    <n v="769892"/>
  </r>
  <r>
    <n v="3762322"/>
    <s v="dokonaný tr. Čin"/>
    <s v="poškoz. a zneuž. záz. na nos. infor. (§ 230 - 232)"/>
    <s v="KŘP OLOMOUCKÉHO KRAJE"/>
    <s v="nic"/>
    <n v="2016"/>
    <n v="12"/>
    <s v="14"/>
    <n v="50969"/>
    <n v="2016"/>
    <n v="1"/>
    <n v="3"/>
    <n v="18"/>
    <n v="865"/>
    <s v="14"/>
    <s v="05"/>
    <s v="Olomouc"/>
    <s v="16"/>
    <n v="10"/>
    <n v="0"/>
    <n v="0"/>
    <n v="1"/>
    <n v="0"/>
    <n v="0"/>
    <n v="0"/>
    <n v="0"/>
    <d v="2015-12-10T10:00:00"/>
    <d v="1900-01-01T00:00:00"/>
    <n v="462"/>
    <n v="0"/>
    <n v="0"/>
    <x v="17"/>
    <s v="0"/>
    <s v="0"/>
    <s v="230"/>
    <s v="1"/>
    <s v="2b"/>
    <s v=""/>
    <s v=""/>
    <s v=""/>
    <x v="30"/>
    <n v="71"/>
    <s v=""/>
    <s v=""/>
    <s v=""/>
    <n v="0"/>
    <d v="2016-05-20T00:00:00"/>
    <d v="1900-01-01T00:00:00"/>
    <x v="1"/>
    <n v="1121311"/>
    <n v="546089"/>
  </r>
  <r>
    <n v="3762338"/>
    <s v="dokonaný tr. Čin"/>
    <s v="podvod (§ 209)"/>
    <s v="KŘP MORAVSKOSLEZSKÉHO KRAJE"/>
    <s v="zjištění pachatele"/>
    <n v="2016"/>
    <n v="12"/>
    <s v="07"/>
    <n v="120093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5-22T20:00:00"/>
    <d v="2016-05-23T09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5-23T00:00:00"/>
    <d v="2016-10-25T00:00:00"/>
    <x v="0"/>
    <n v="1087532"/>
    <n v="495441"/>
  </r>
  <r>
    <n v="3762349"/>
    <s v="dokonaný tr. Čin"/>
    <s v="poruš. aut. práva, práv k databázím (§ 270, 271)"/>
    <s v="KŘP ZLÍNSKÉHO KRAJE"/>
    <s v="zjištění pachatele"/>
    <n v="2016"/>
    <n v="12"/>
    <s v="15"/>
    <n v="104035"/>
    <n v="2015"/>
    <n v="2"/>
    <n v="3"/>
    <n v="11"/>
    <n v="863"/>
    <s v="15"/>
    <s v="11"/>
    <s v="Uherské Hradiště"/>
    <s v="16"/>
    <n v="10"/>
    <n v="0"/>
    <n v="0"/>
    <n v="7"/>
    <n v="0"/>
    <n v="0"/>
    <n v="0"/>
    <n v="0"/>
    <d v="2011-02-08T00:00:00"/>
    <d v="2015-05-29T00:00:00"/>
    <n v="521"/>
    <n v="0"/>
    <n v="0"/>
    <x v="17"/>
    <s v="0"/>
    <s v="0"/>
    <s v="270"/>
    <s v="1"/>
    <s v="3a"/>
    <s v=""/>
    <s v=""/>
    <s v=""/>
    <x v="169"/>
    <n v="51"/>
    <s v="15"/>
    <s v="11"/>
    <s v="81"/>
    <n v="12"/>
    <d v="2016-01-02T00:00:00"/>
    <d v="2016-06-30T00:00:00"/>
    <x v="0"/>
    <n v="1180840"/>
    <n v="537339"/>
  </r>
  <r>
    <n v="3762430"/>
    <s v="dokonaný tr. Čin"/>
    <s v="podvod (§ 209)"/>
    <s v="KŘP PLZEŇSKÉHO KRAJE"/>
    <s v="zjištění pachatele"/>
    <n v="2016"/>
    <n v="12"/>
    <s v="03"/>
    <n v="58587"/>
    <n v="2016"/>
    <n v="1"/>
    <n v="3"/>
    <n v="18"/>
    <n v="511"/>
    <s v="03"/>
    <s v="08"/>
    <s v="Rokycany"/>
    <s v="10"/>
    <n v="10"/>
    <n v="0"/>
    <n v="0"/>
    <n v="1"/>
    <n v="0"/>
    <n v="0"/>
    <n v="0"/>
    <n v="0"/>
    <d v="2014-10-13T00:00:00"/>
    <d v="2014-10-13T23:00:00"/>
    <n v="0"/>
    <n v="0"/>
    <n v="0"/>
    <x v="208"/>
    <s v="0"/>
    <s v="0"/>
    <s v="209"/>
    <s v="1"/>
    <s v=""/>
    <s v=""/>
    <s v=""/>
    <s v=""/>
    <x v="0"/>
    <n v="71"/>
    <s v="03"/>
    <s v="08"/>
    <s v="81"/>
    <n v="12"/>
    <d v="2016-05-16T00:00:00"/>
    <d v="2016-10-27T00:00:00"/>
    <x v="0"/>
    <n v="1072846"/>
    <n v="806905"/>
  </r>
  <r>
    <n v="3762466"/>
    <s v="dokonaný tr. Čin"/>
    <s v="podvod (§ 209)"/>
    <s v="KŘP PLZEŇSKÉHO KRAJE"/>
    <s v="převzetí útvarem policie, který zahaj. tr. stíhání"/>
    <n v="2016"/>
    <n v="12"/>
    <s v="03"/>
    <n v="82679"/>
    <n v="2016"/>
    <n v="1"/>
    <n v="3"/>
    <n v="18"/>
    <n v="511"/>
    <s v="03"/>
    <s v="11"/>
    <s v="Plzeň - venkov"/>
    <s v="14"/>
    <n v="10"/>
    <n v="0"/>
    <n v="0"/>
    <n v="6"/>
    <n v="0"/>
    <n v="0"/>
    <n v="0"/>
    <n v="0"/>
    <d v="2016-03-15T16:00:00"/>
    <d v="2016-05-23T13:00:00"/>
    <n v="21"/>
    <n v="0"/>
    <n v="0"/>
    <x v="889"/>
    <s v="0"/>
    <s v="0"/>
    <s v="209"/>
    <s v="1"/>
    <s v=""/>
    <s v=""/>
    <s v=""/>
    <s v=""/>
    <x v="0"/>
    <n v="71"/>
    <s v="02"/>
    <s v="07"/>
    <s v="71"/>
    <n v="11"/>
    <d v="2016-06-01T00:00:00"/>
    <d v="2016-07-04T00:00:00"/>
    <x v="0"/>
    <n v="1063782"/>
    <n v="825808"/>
  </r>
  <r>
    <n v="3762577"/>
    <s v="dokonaný tr. Čin"/>
    <s v="úvěrový podvod (§ 211)"/>
    <s v="KŘP STŘEDOČESKÉHO KRAJE"/>
    <s v="zjištění pachatele"/>
    <n v="2016"/>
    <n v="12"/>
    <s v="01"/>
    <n v="182568"/>
    <n v="2016"/>
    <n v="1"/>
    <n v="3"/>
    <n v="18"/>
    <n v="881"/>
    <s v="01"/>
    <s v="03"/>
    <s v="Kladno"/>
    <s v="14"/>
    <n v="11"/>
    <n v="0"/>
    <n v="0"/>
    <n v="1"/>
    <n v="0"/>
    <n v="0"/>
    <n v="0"/>
    <n v="0"/>
    <d v="2013-09-13T00:00:00"/>
    <d v="2013-09-13T00:00:00"/>
    <n v="492"/>
    <n v="0"/>
    <n v="0"/>
    <x v="155"/>
    <s v="0"/>
    <s v="0"/>
    <s v="211"/>
    <s v="1"/>
    <s v=""/>
    <s v=""/>
    <s v=""/>
    <s v=""/>
    <x v="20"/>
    <n v="51"/>
    <s v="01"/>
    <s v="03"/>
    <s v="14"/>
    <n v="21"/>
    <d v="2016-05-24T00:00:00"/>
    <d v="2016-06-29T00:00:00"/>
    <x v="0"/>
    <n v="1033674"/>
    <n v="765061"/>
  </r>
  <r>
    <n v="3762616"/>
    <s v="dokonaný tr. Čin"/>
    <s v="ostatní mravnostní tr. činy (§ 190 - 194)"/>
    <s v="KŘP JIHOMORAVSKÉHO KRAJE"/>
    <s v="zjištění pachatele"/>
    <n v="2016"/>
    <n v="12"/>
    <s v="06"/>
    <n v="235802"/>
    <n v="2015"/>
    <n v="7"/>
    <n v="3"/>
    <n v="18"/>
    <n v="290"/>
    <s v="06"/>
    <s v="01"/>
    <s v="Blansko"/>
    <s v="12"/>
    <n v="11"/>
    <n v="0"/>
    <n v="0"/>
    <n v="7"/>
    <n v="0"/>
    <n v="0"/>
    <n v="0"/>
    <n v="0"/>
    <d v="2015-07-20T00:00:00"/>
    <d v="2015-10-30T00:00:00"/>
    <n v="0"/>
    <n v="0"/>
    <n v="0"/>
    <x v="17"/>
    <s v="0"/>
    <s v="0"/>
    <s v="193b"/>
    <s v=""/>
    <s v=""/>
    <s v=""/>
    <s v=""/>
    <s v=""/>
    <x v="134"/>
    <n v="11"/>
    <s v="06"/>
    <s v="01"/>
    <s v="71"/>
    <n v="11"/>
    <d v="2016-06-13T00:00:00"/>
    <d v="2016-06-17T00:00:00"/>
    <x v="0"/>
    <n v="1128984"/>
    <n v="591129"/>
  </r>
  <r>
    <n v="3762637"/>
    <s v="dokonaný tr. Čin"/>
    <s v="podvod (§ 209)"/>
    <s v="KŘP HL. M. PRAHY"/>
    <s v="zjištění pachatele"/>
    <n v="2016"/>
    <n v="12"/>
    <s v="00"/>
    <n v="87837"/>
    <n v="2015"/>
    <n v="2"/>
    <n v="3"/>
    <n v="18"/>
    <n v="511"/>
    <s v="00"/>
    <s v="13"/>
    <s v="Praha III."/>
    <s v="17"/>
    <n v="10"/>
    <n v="0"/>
    <n v="0"/>
    <n v="6"/>
    <n v="0"/>
    <n v="0"/>
    <n v="0"/>
    <n v="0"/>
    <d v="2014-09-22T13:00:00"/>
    <d v="2014-12-22T13:00:00"/>
    <n v="21"/>
    <n v="0"/>
    <n v="0"/>
    <x v="890"/>
    <s v="0"/>
    <s v="0"/>
    <s v="209"/>
    <s v="1"/>
    <s v="2"/>
    <s v="3"/>
    <s v=""/>
    <s v=""/>
    <x v="42"/>
    <n v="12"/>
    <s v="00"/>
    <s v="13"/>
    <s v="92"/>
    <n v="12"/>
    <d v="2016-01-01T00:00:00"/>
    <d v="2016-07-01T00:00:00"/>
    <x v="0"/>
    <n v="1038476"/>
    <n v="733047"/>
  </r>
  <r>
    <n v="3762643"/>
    <s v="dokonaný tr. Čin"/>
    <s v="neoprávněné opatření, padělání a pozměnění platebn"/>
    <s v="KŘP ÚSTECKÉHO KRAJE"/>
    <s v="odloženo podle § 159a/5 tr. řádu"/>
    <n v="2016"/>
    <n v="12"/>
    <s v="04"/>
    <n v="111213"/>
    <n v="2016"/>
    <n v="1"/>
    <n v="3"/>
    <n v="18"/>
    <n v="838"/>
    <s v="04"/>
    <s v="03"/>
    <s v="Chomutov"/>
    <s v="14"/>
    <n v="10"/>
    <n v="0"/>
    <n v="0"/>
    <n v="1"/>
    <n v="0"/>
    <n v="0"/>
    <n v="0"/>
    <n v="0"/>
    <d v="2016-03-21T00:00:00"/>
    <d v="1900-01-01T00:00:00"/>
    <n v="24"/>
    <n v="0"/>
    <n v="0"/>
    <x v="891"/>
    <s v="0"/>
    <s v="0"/>
    <s v="234"/>
    <s v="1"/>
    <s v=""/>
    <s v=""/>
    <s v=""/>
    <s v=""/>
    <x v="10"/>
    <n v="71"/>
    <s v=""/>
    <s v=""/>
    <s v=""/>
    <n v="0"/>
    <d v="2016-05-23T00:00:00"/>
    <d v="2016-07-21T00:00:00"/>
    <x v="1"/>
    <n v="996659"/>
    <n v="825761"/>
  </r>
  <r>
    <n v="3762736"/>
    <s v="dokonaný tr. Čin"/>
    <s v="podvod (§ 209)"/>
    <s v="KŘP HL. M. PRAHY"/>
    <s v="zjištění pachatele"/>
    <n v="2016"/>
    <n v="12"/>
    <s v="00"/>
    <n v="198003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5-11-06T08:00:00"/>
    <d v="2016-05-24T08:00:00"/>
    <n v="21"/>
    <n v="0"/>
    <n v="0"/>
    <x v="892"/>
    <s v="0"/>
    <s v="0"/>
    <s v="209"/>
    <s v="1"/>
    <s v=""/>
    <s v=""/>
    <s v=""/>
    <s v=""/>
    <x v="0"/>
    <n v="71"/>
    <s v="00"/>
    <s v="14"/>
    <s v="11"/>
    <n v="21"/>
    <d v="2016-05-24T00:00:00"/>
    <d v="2016-07-07T00:00:00"/>
    <x v="0"/>
    <n v="1051792"/>
    <n v="741882"/>
  </r>
  <r>
    <n v="3762819"/>
    <s v="dokonaný tr. Čin"/>
    <s v="nebezpečné vyhrožování (§ 353)"/>
    <s v="KŘP ÚSTECKÉHO KRAJE"/>
    <s v="zjištění pachatele"/>
    <n v="2016"/>
    <n v="12"/>
    <s v="04"/>
    <n v="112270"/>
    <n v="2016"/>
    <n v="1"/>
    <n v="3"/>
    <n v="18"/>
    <n v="173"/>
    <s v="04"/>
    <s v="02"/>
    <s v="Děčín"/>
    <s v="13"/>
    <n v="10"/>
    <n v="0"/>
    <n v="0"/>
    <n v="1"/>
    <n v="0"/>
    <n v="0"/>
    <n v="0"/>
    <n v="0"/>
    <d v="2016-03-01T00:00:00"/>
    <d v="2016-03-18T11:00:00"/>
    <n v="628"/>
    <n v="614"/>
    <n v="0"/>
    <x v="17"/>
    <s v="0"/>
    <s v="0"/>
    <s v="353"/>
    <s v="1"/>
    <s v=""/>
    <s v=""/>
    <s v=""/>
    <s v=""/>
    <x v="26"/>
    <n v="71"/>
    <s v="04"/>
    <s v="02"/>
    <s v="13"/>
    <n v="21"/>
    <d v="2016-05-24T00:00:00"/>
    <d v="2016-05-24T00:00:00"/>
    <x v="0"/>
    <n v="965138"/>
    <n v="747880"/>
  </r>
  <r>
    <n v="3762867"/>
    <s v="dokonaný tr. Čin"/>
    <s v="poškoz. a zneuž. záz. na nos. infor. (§ 230 - 232)"/>
    <s v="KŘP KRÁLOVEHRADECKÉHO KRAJE"/>
    <s v="zjištění pachatele"/>
    <n v="2016"/>
    <n v="12"/>
    <s v="05"/>
    <n v="36729"/>
    <n v="2016"/>
    <n v="1"/>
    <n v="3"/>
    <n v="18"/>
    <n v="865"/>
    <s v="05"/>
    <s v="07"/>
    <s v="Rychnov nad Kněžnou"/>
    <s v="10"/>
    <n v="10"/>
    <n v="0"/>
    <n v="0"/>
    <n v="1"/>
    <n v="0"/>
    <n v="0"/>
    <n v="0"/>
    <n v="0"/>
    <d v="2016-04-16T11:00:00"/>
    <d v="2016-04-16T11:00:00"/>
    <n v="0"/>
    <n v="0"/>
    <n v="0"/>
    <x v="17"/>
    <s v="0"/>
    <s v="0"/>
    <s v="230"/>
    <s v="1"/>
    <s v=""/>
    <s v=""/>
    <s v=""/>
    <s v=""/>
    <x v="9"/>
    <n v="71"/>
    <s v="05"/>
    <s v="07"/>
    <s v="10"/>
    <n v="21"/>
    <d v="2016-05-24T00:00:00"/>
    <d v="2016-06-23T00:00:00"/>
    <x v="0"/>
    <n v="1035833"/>
    <n v="617399"/>
  </r>
  <r>
    <n v="3762959"/>
    <s v="dokonaný tr. Čin"/>
    <s v="ostatní mravnostní tr. činy (§ 190 - 194)"/>
    <s v="KŘP JIHOMORAVSKÉHO KRAJE"/>
    <s v="zjištění pachatele"/>
    <n v="2016"/>
    <n v="12"/>
    <s v="06"/>
    <n v="127022"/>
    <n v="2016"/>
    <n v="1"/>
    <n v="3"/>
    <n v="18"/>
    <n v="290"/>
    <s v="06"/>
    <s v="06"/>
    <s v="Hodonín"/>
    <s v="13"/>
    <n v="10"/>
    <n v="0"/>
    <n v="0"/>
    <n v="7"/>
    <n v="0"/>
    <n v="0"/>
    <n v="0"/>
    <n v="0"/>
    <d v="2015-09-28T13:00:00"/>
    <d v="2015-10-11T13:00:00"/>
    <n v="0"/>
    <n v="0"/>
    <n v="0"/>
    <x v="17"/>
    <s v="0"/>
    <s v="0"/>
    <s v="192"/>
    <s v="3"/>
    <s v=""/>
    <s v=""/>
    <s v=""/>
    <s v=""/>
    <x v="22"/>
    <n v="40"/>
    <s v="06"/>
    <s v="00"/>
    <s v="79"/>
    <n v="40"/>
    <d v="2016-02-16T00:00:00"/>
    <d v="2016-11-02T00:00:00"/>
    <x v="0"/>
    <n v="1203743"/>
    <n v="575947"/>
  </r>
  <r>
    <n v="3762962"/>
    <s v="dokonaný tr. Čin"/>
    <s v="podvod (§ 209)"/>
    <s v="KŘP STŘEDOČESKÉHO KRAJE"/>
    <s v="skutek objasněn jako dílčí útok pokračujícího tr. činu"/>
    <n v="2016"/>
    <n v="12"/>
    <s v="01"/>
    <n v="18281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11T17:00:00"/>
    <d v="2016-05-11T18:00:00"/>
    <n v="21"/>
    <n v="0"/>
    <n v="0"/>
    <x v="893"/>
    <s v="0"/>
    <s v="0"/>
    <s v="209"/>
    <s v="1"/>
    <s v=""/>
    <s v=""/>
    <s v=""/>
    <s v=""/>
    <x v="0"/>
    <n v="71"/>
    <s v="01"/>
    <s v="14"/>
    <s v="71"/>
    <n v="11"/>
    <d v="2016-05-24T00:00:00"/>
    <d v="2016-06-27T00:00:00"/>
    <x v="0"/>
    <n v="1062490"/>
    <n v="724661"/>
  </r>
  <r>
    <n v="3762990"/>
    <s v="dokonaný tr. Čin"/>
    <s v="podvod (§ 209)"/>
    <s v="KŘP STŘEDOČESKÉHO KRAJE"/>
    <s v="skutek objasněn jako dílčí útok pokračujícího tr. činu"/>
    <n v="2016"/>
    <n v="12"/>
    <s v="01"/>
    <n v="182905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07T07:00:00"/>
    <d v="2016-05-10T19:00:00"/>
    <n v="21"/>
    <n v="0"/>
    <n v="0"/>
    <x v="894"/>
    <s v="0"/>
    <s v="0"/>
    <s v="209"/>
    <s v="1"/>
    <s v=""/>
    <s v=""/>
    <s v=""/>
    <s v=""/>
    <x v="0"/>
    <n v="71"/>
    <s v="01"/>
    <s v="14"/>
    <s v="71"/>
    <n v="11"/>
    <d v="2016-05-24T00:00:00"/>
    <d v="2016-06-27T00:00:00"/>
    <x v="0"/>
    <n v="1062490"/>
    <n v="724661"/>
  </r>
  <r>
    <n v="3763039"/>
    <s v="dokonaný tr. Čin"/>
    <s v="podvod (§ 209)"/>
    <s v="KŘP JIHOMORAVSKÉHO KRAJE"/>
    <s v="zjištění pachatele"/>
    <n v="2016"/>
    <n v="12"/>
    <s v="06"/>
    <n v="125318"/>
    <n v="2016"/>
    <n v="1"/>
    <n v="3"/>
    <n v="18"/>
    <n v="511"/>
    <s v="06"/>
    <s v="04"/>
    <s v="Břeclav"/>
    <s v="10"/>
    <n v="10"/>
    <n v="0"/>
    <n v="0"/>
    <n v="1"/>
    <n v="0"/>
    <n v="0"/>
    <n v="0"/>
    <n v="0"/>
    <d v="2016-02-01T00:00:00"/>
    <d v="2016-05-23T07:00:00"/>
    <n v="21"/>
    <n v="0"/>
    <n v="0"/>
    <x v="895"/>
    <s v="18412"/>
    <s v="0"/>
    <s v="209"/>
    <s v="1"/>
    <s v=""/>
    <s v=""/>
    <s v=""/>
    <s v=""/>
    <x v="0"/>
    <n v="71"/>
    <s v="06"/>
    <s v="04"/>
    <s v="10"/>
    <n v="21"/>
    <d v="2016-05-23T00:00:00"/>
    <d v="2016-12-10T00:00:00"/>
    <x v="0"/>
    <n v="1201841"/>
    <n v="592426"/>
  </r>
  <r>
    <n v="3763076"/>
    <s v="dokonaný tr. Čin"/>
    <s v="podvod (§ 209)"/>
    <s v="KŘP MORAVSKOSLEZSKÉHO KRAJE"/>
    <s v="odloženo podle § 159a/5 tr. řádu"/>
    <n v="2016"/>
    <n v="12"/>
    <s v="07"/>
    <n v="121494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4-14T17:00:00"/>
    <d v="2016-05-24T12:00:00"/>
    <n v="21"/>
    <n v="140"/>
    <n v="0"/>
    <x v="896"/>
    <s v="0"/>
    <s v="0"/>
    <s v="209"/>
    <s v="1"/>
    <s v=""/>
    <s v=""/>
    <s v=""/>
    <s v=""/>
    <x v="0"/>
    <n v="71"/>
    <s v=""/>
    <s v=""/>
    <s v=""/>
    <n v="0"/>
    <d v="2016-05-24T00:00:00"/>
    <d v="2016-11-17T00:00:00"/>
    <x v="1"/>
    <n v="1101926"/>
    <n v="477582"/>
  </r>
  <r>
    <n v="3763145"/>
    <s v="dokonaný tr. Čin"/>
    <s v="podvod (§ 209)"/>
    <s v="KŘP JIHOMORAVSKÉHO KRAJE"/>
    <s v="zjištění pachatele"/>
    <n v="2016"/>
    <n v="12"/>
    <s v="06"/>
    <n v="61745"/>
    <n v="2016"/>
    <n v="1"/>
    <n v="3"/>
    <n v="18"/>
    <n v="511"/>
    <s v="06"/>
    <s v="03"/>
    <s v="Brno - venkov"/>
    <s v="12"/>
    <n v="10"/>
    <n v="0"/>
    <n v="0"/>
    <n v="1"/>
    <n v="0"/>
    <n v="0"/>
    <n v="0"/>
    <n v="0"/>
    <d v="2016-02-29T00:00:00"/>
    <d v="2016-03-02T00:00:00"/>
    <n v="77"/>
    <n v="0"/>
    <n v="0"/>
    <x v="59"/>
    <s v="0"/>
    <s v="0"/>
    <s v="209"/>
    <s v="1"/>
    <s v=""/>
    <s v=""/>
    <s v=""/>
    <s v=""/>
    <x v="0"/>
    <n v="71"/>
    <s v="06"/>
    <s v="03"/>
    <s v="71"/>
    <n v="11"/>
    <d v="2016-03-11T00:00:00"/>
    <d v="2016-05-20T00:00:00"/>
    <x v="0"/>
    <n v="1169051"/>
    <n v="616695"/>
  </r>
  <r>
    <n v="3763211"/>
    <s v="dokonaný tr. Čin"/>
    <s v="podvod (§ 209)"/>
    <s v="KŘP HL. M. PRAHY"/>
    <s v="odloženo podle § 159a/5 tr. řádu"/>
    <n v="2016"/>
    <n v="12"/>
    <s v="00"/>
    <n v="198675"/>
    <n v="2016"/>
    <n v="1"/>
    <n v="3"/>
    <n v="18"/>
    <n v="511"/>
    <s v="00"/>
    <s v="12"/>
    <s v="Praha II."/>
    <s v="16"/>
    <n v="10"/>
    <n v="0"/>
    <n v="0"/>
    <n v="6"/>
    <n v="0"/>
    <n v="0"/>
    <n v="0"/>
    <n v="0"/>
    <d v="2016-05-21T17:00:00"/>
    <d v="2016-05-24T17:00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7-14T00:00:00"/>
    <d v="2016-08-31T00:00:00"/>
    <x v="1"/>
    <n v="1046691"/>
    <n v="750432"/>
  </r>
  <r>
    <n v="3763247"/>
    <s v="dokonaný tr. Čin"/>
    <s v="poškoz. a zneuž. záz. na nos. infor. (§ 230 - 232)"/>
    <s v="KŘP KRÁLOVEHRADECKÉHO KRAJE"/>
    <s v="nic"/>
    <n v="2016"/>
    <n v="12"/>
    <s v="05"/>
    <n v="46908"/>
    <n v="2016"/>
    <n v="1"/>
    <n v="3"/>
    <n v="18"/>
    <n v="865"/>
    <s v="05"/>
    <s v="07"/>
    <s v="Rychnov nad Kněžnou"/>
    <s v="10"/>
    <n v="10"/>
    <n v="0"/>
    <n v="0"/>
    <n v="7"/>
    <n v="0"/>
    <n v="0"/>
    <n v="0"/>
    <n v="0"/>
    <d v="2016-04-30T19:00:00"/>
    <d v="2016-05-10T11:00:00"/>
    <n v="21"/>
    <n v="0"/>
    <n v="0"/>
    <x v="897"/>
    <s v="0"/>
    <s v="0"/>
    <s v="230"/>
    <s v="1"/>
    <s v="4b"/>
    <s v=""/>
    <s v=""/>
    <s v=""/>
    <x v="170"/>
    <n v="71"/>
    <s v=""/>
    <s v=""/>
    <s v=""/>
    <n v="0"/>
    <d v="2016-06-10T00:00:00"/>
    <d v="1900-01-01T00:00:00"/>
    <x v="1"/>
    <n v="1035661"/>
    <n v="620828"/>
  </r>
  <r>
    <n v="3763435"/>
    <s v="dokonaný tr. Čin"/>
    <s v="podvod (§ 209)"/>
    <s v="KŘP ÚSTECKÉHO KRAJE"/>
    <s v="zjištění pachatele"/>
    <n v="2016"/>
    <n v="12"/>
    <s v="04"/>
    <n v="98272"/>
    <n v="2016"/>
    <n v="1"/>
    <n v="3"/>
    <n v="18"/>
    <n v="511"/>
    <s v="04"/>
    <s v="10"/>
    <s v="Ústí nad Labem"/>
    <s v="15"/>
    <n v="10"/>
    <n v="0"/>
    <n v="0"/>
    <n v="1"/>
    <n v="0"/>
    <n v="0"/>
    <n v="0"/>
    <n v="0"/>
    <d v="2014-09-12T07:00:00"/>
    <d v="2015-05-05T07:00:00"/>
    <n v="254"/>
    <n v="0"/>
    <n v="0"/>
    <x v="898"/>
    <s v="0"/>
    <s v="0"/>
    <s v="209"/>
    <s v="1"/>
    <s v="2"/>
    <s v=""/>
    <s v=""/>
    <s v=""/>
    <x v="2"/>
    <n v="71"/>
    <s v="04"/>
    <s v="10"/>
    <s v="15"/>
    <n v="21"/>
    <d v="2016-05-25T00:00:00"/>
    <d v="2016-05-25T00:00:00"/>
    <x v="0"/>
    <n v="976260"/>
    <n v="763817"/>
  </r>
  <r>
    <n v="3763465"/>
    <s v="pokus"/>
    <s v="úvěrový podvod (§ 211)"/>
    <s v="KŘP HL. M. PRAHY"/>
    <s v="zjištění pachatele"/>
    <n v="2016"/>
    <n v="12"/>
    <s v="00"/>
    <n v="118303"/>
    <n v="2016"/>
    <n v="5"/>
    <n v="2"/>
    <n v="11"/>
    <n v="881"/>
    <s v="00"/>
    <s v="12"/>
    <s v="Praha II."/>
    <s v="10"/>
    <n v="10"/>
    <n v="0"/>
    <n v="0"/>
    <n v="1"/>
    <n v="0"/>
    <n v="0"/>
    <n v="0"/>
    <n v="0"/>
    <d v="2016-03-30T00:00:00"/>
    <d v="2016-03-31T00:00:00"/>
    <n v="21"/>
    <n v="0"/>
    <n v="0"/>
    <x v="17"/>
    <s v="0"/>
    <s v="0"/>
    <s v="211"/>
    <s v="1"/>
    <s v="5c"/>
    <s v=""/>
    <s v=""/>
    <s v=""/>
    <x v="69"/>
    <n v="51"/>
    <s v="00"/>
    <s v="12"/>
    <s v="74"/>
    <n v="11"/>
    <d v="2016-05-19T00:00:00"/>
    <d v="2016-05-19T00:00:00"/>
    <x v="0"/>
    <n v="1044553"/>
    <n v="743043"/>
  </r>
  <r>
    <n v="3763479"/>
    <s v="pokus"/>
    <s v="úvěrový podvod (§ 211)"/>
    <s v="KŘP HL. M. PRAHY"/>
    <s v="zjištění pachatele"/>
    <n v="2016"/>
    <n v="12"/>
    <s v="00"/>
    <n v="118303"/>
    <n v="2016"/>
    <n v="6"/>
    <n v="2"/>
    <n v="11"/>
    <n v="881"/>
    <s v="00"/>
    <s v="14"/>
    <s v="Praha IV."/>
    <s v="17"/>
    <n v="10"/>
    <n v="0"/>
    <n v="0"/>
    <n v="1"/>
    <n v="0"/>
    <n v="0"/>
    <n v="0"/>
    <n v="0"/>
    <d v="2016-03-30T00:00:00"/>
    <d v="1900-01-01T00:00:00"/>
    <n v="21"/>
    <n v="0"/>
    <n v="0"/>
    <x v="17"/>
    <s v="0"/>
    <s v="0"/>
    <s v="211"/>
    <s v="1"/>
    <s v="5c"/>
    <s v=""/>
    <s v=""/>
    <s v=""/>
    <x v="69"/>
    <n v="51"/>
    <s v="00"/>
    <s v="12"/>
    <s v="74"/>
    <n v="11"/>
    <d v="2016-05-19T00:00:00"/>
    <d v="2016-05-19T00:00:00"/>
    <x v="0"/>
    <n v="1044553"/>
    <n v="743043"/>
  </r>
  <r>
    <n v="3763549"/>
    <s v="dokonaný tr. Čin"/>
    <s v="krádeže ostatní (§ 205)"/>
    <s v="KŘP KRÁLOVEHRADECKÉHO KRAJE"/>
    <s v="odloženo podle § 159a/5 tr. řádu"/>
    <n v="2016"/>
    <n v="12"/>
    <s v="05"/>
    <n v="48309"/>
    <n v="2016"/>
    <n v="1"/>
    <n v="3"/>
    <n v="18"/>
    <n v="490"/>
    <s v="05"/>
    <s v="02"/>
    <s v="Hradec Králové"/>
    <s v="11"/>
    <n v="10"/>
    <n v="0"/>
    <n v="0"/>
    <n v="6"/>
    <n v="0"/>
    <n v="0"/>
    <n v="0"/>
    <n v="0"/>
    <d v="2016-02-01T00:00:00"/>
    <d v="2016-05-20T16:00:00"/>
    <n v="21"/>
    <n v="0"/>
    <n v="0"/>
    <x v="899"/>
    <s v="0"/>
    <s v="0"/>
    <s v="205"/>
    <s v="1a"/>
    <s v=""/>
    <s v=""/>
    <s v=""/>
    <s v=""/>
    <x v="12"/>
    <n v="71"/>
    <s v=""/>
    <s v=""/>
    <s v=""/>
    <n v="0"/>
    <d v="2016-05-20T00:00:00"/>
    <d v="2016-11-15T00:00:00"/>
    <x v="1"/>
    <n v="1041507"/>
    <n v="639841"/>
  </r>
  <r>
    <n v="3763592"/>
    <s v="dokonaný tr. Čin"/>
    <s v="podvod (§ 209)"/>
    <s v="KŘP PARDUBICKÉHO KRAJE"/>
    <s v="zjištění pachatele"/>
    <n v="2016"/>
    <n v="12"/>
    <s v="17"/>
    <n v="11703"/>
    <n v="2016"/>
    <n v="2"/>
    <n v="3"/>
    <n v="18"/>
    <n v="830"/>
    <s v="17"/>
    <s v="09"/>
    <s v="Svitavy"/>
    <s v="16"/>
    <n v="10"/>
    <n v="0"/>
    <n v="0"/>
    <n v="1"/>
    <n v="0"/>
    <n v="0"/>
    <n v="0"/>
    <n v="0"/>
    <d v="2016-01-12T08:00:00"/>
    <d v="2016-03-22T08:00:00"/>
    <n v="493"/>
    <n v="0"/>
    <n v="0"/>
    <x v="900"/>
    <s v="0"/>
    <s v="0"/>
    <s v="209"/>
    <s v="1"/>
    <s v="3"/>
    <s v=""/>
    <s v=""/>
    <s v=""/>
    <x v="1"/>
    <n v="71"/>
    <s v="17"/>
    <s v="09"/>
    <s v="71"/>
    <n v="11"/>
    <d v="2016-03-22T00:00:00"/>
    <d v="2016-05-25T00:00:00"/>
    <x v="0"/>
    <n v="1100263"/>
    <n v="589221"/>
  </r>
  <r>
    <n v="3763621"/>
    <s v="dokonaný tr. Čin"/>
    <s v="podvod (§ 209)"/>
    <s v="KŘP JIHOMORAVSKÉHO KRAJE"/>
    <s v="odloženo podle § 159a/5 tr. řádu"/>
    <n v="2016"/>
    <n v="12"/>
    <s v="06"/>
    <n v="99266"/>
    <n v="2016"/>
    <n v="1"/>
    <n v="3"/>
    <n v="18"/>
    <n v="511"/>
    <s v="06"/>
    <s v="03"/>
    <s v="Brno - venkov"/>
    <s v="20"/>
    <n v="10"/>
    <n v="0"/>
    <n v="0"/>
    <n v="1"/>
    <n v="0"/>
    <n v="0"/>
    <n v="0"/>
    <n v="0"/>
    <d v="2016-03-08T00:00:00"/>
    <d v="2016-04-22T00:00:00"/>
    <n v="24"/>
    <n v="0"/>
    <n v="0"/>
    <x v="901"/>
    <s v="0"/>
    <s v="0"/>
    <s v="209"/>
    <s v="1"/>
    <s v=""/>
    <s v=""/>
    <s v=""/>
    <s v=""/>
    <x v="0"/>
    <n v="71"/>
    <s v=""/>
    <s v=""/>
    <s v=""/>
    <n v="0"/>
    <d v="2016-04-22T00:00:00"/>
    <d v="2016-05-24T00:00:00"/>
    <x v="1"/>
    <n v="1169931"/>
    <n v="590861"/>
  </r>
  <r>
    <n v="3763627"/>
    <s v="dokonaný tr. Čin"/>
    <s v="úvěrový podvod (§ 211)"/>
    <s v="KŘP ÚSTECKÉHO KRAJE"/>
    <s v="zjištění pachatele"/>
    <n v="2016"/>
    <n v="12"/>
    <s v="04"/>
    <n v="113320"/>
    <n v="2016"/>
    <n v="1"/>
    <n v="3"/>
    <n v="18"/>
    <n v="881"/>
    <s v="04"/>
    <s v="09"/>
    <s v="Teplice"/>
    <s v="18"/>
    <n v="10"/>
    <n v="0"/>
    <n v="0"/>
    <n v="1"/>
    <n v="0"/>
    <n v="0"/>
    <n v="0"/>
    <n v="0"/>
    <d v="2016-02-17T17:00:00"/>
    <d v="2016-02-17T17:00:00"/>
    <n v="492"/>
    <n v="21"/>
    <n v="0"/>
    <x v="52"/>
    <s v="0"/>
    <s v="0"/>
    <s v="211"/>
    <s v="1"/>
    <s v=""/>
    <s v=""/>
    <s v=""/>
    <s v=""/>
    <x v="20"/>
    <n v="71"/>
    <s v="04"/>
    <s v="09"/>
    <s v="81"/>
    <n v="12"/>
    <d v="2016-02-18T00:00:00"/>
    <d v="2017-01-05T00:00:00"/>
    <x v="0"/>
    <n v="975854"/>
    <n v="775629"/>
  </r>
  <r>
    <n v="3763630"/>
    <s v="dokonaný tr. Čin"/>
    <s v="podvod (§ 209)"/>
    <s v="KŘP PLZEŇSKÉHO KRAJE"/>
    <s v="nic"/>
    <n v="2016"/>
    <n v="12"/>
    <s v="03"/>
    <n v="83864"/>
    <n v="2016"/>
    <n v="1"/>
    <n v="3"/>
    <n v="18"/>
    <n v="511"/>
    <s v="03"/>
    <s v="11"/>
    <s v="Plzeň - venkov"/>
    <s v="19"/>
    <n v="10"/>
    <n v="0"/>
    <n v="0"/>
    <n v="1"/>
    <n v="0"/>
    <n v="0"/>
    <n v="0"/>
    <n v="0"/>
    <d v="2016-03-28T17:00:00"/>
    <d v="2016-05-25T11:00:00"/>
    <n v="21"/>
    <n v="0"/>
    <n v="0"/>
    <x v="902"/>
    <s v="0"/>
    <s v="0"/>
    <s v="209"/>
    <s v="1"/>
    <s v=""/>
    <s v=""/>
    <s v=""/>
    <s v=""/>
    <x v="0"/>
    <n v="71"/>
    <s v=""/>
    <s v=""/>
    <s v=""/>
    <n v="0"/>
    <d v="2016-05-25T00:00:00"/>
    <d v="1900-01-01T00:00:00"/>
    <x v="1"/>
    <n v="1059029"/>
    <n v="821999"/>
  </r>
  <r>
    <n v="3763662"/>
    <s v="dokonaný tr. Čin"/>
    <s v="podvod (§ 209)"/>
    <s v="KŘP HL. M. PRAHY"/>
    <s v="odloženo podle § 159a/5 tr. řádu"/>
    <n v="2016"/>
    <n v="12"/>
    <s v="00"/>
    <n v="194161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3-21T09:00:00"/>
    <d v="2016-04-12T17:00:00"/>
    <n v="21"/>
    <n v="70"/>
    <n v="0"/>
    <x v="208"/>
    <s v="0"/>
    <s v="0"/>
    <s v="209"/>
    <s v="1"/>
    <s v=""/>
    <s v=""/>
    <s v=""/>
    <s v=""/>
    <x v="0"/>
    <n v="71"/>
    <s v=""/>
    <s v=""/>
    <s v=""/>
    <n v="0"/>
    <d v="2016-04-12T00:00:00"/>
    <d v="2016-11-11T00:00:00"/>
    <x v="1"/>
    <n v="0"/>
    <n v="0"/>
  </r>
  <r>
    <n v="3763739"/>
    <s v="dokonaný tr. Čin"/>
    <s v="podvod (§ 209)"/>
    <s v="KŘP LIBERECKÉHO KRAJE"/>
    <s v="nic"/>
    <n v="2016"/>
    <n v="12"/>
    <s v="18"/>
    <n v="53872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1-08T15:00:00"/>
    <d v="2016-01-11T18:00:00"/>
    <n v="21"/>
    <n v="0"/>
    <n v="0"/>
    <x v="268"/>
    <s v="9400"/>
    <s v="0"/>
    <s v="209"/>
    <s v="1"/>
    <s v=""/>
    <s v=""/>
    <s v=""/>
    <s v=""/>
    <x v="0"/>
    <n v="71"/>
    <s v=""/>
    <s v=""/>
    <s v=""/>
    <n v="0"/>
    <d v="2016-01-19T00:00:00"/>
    <d v="1900-01-01T00:00:00"/>
    <x v="1"/>
    <n v="974615"/>
    <n v="688338"/>
  </r>
  <r>
    <n v="3763784"/>
    <s v="dokonaný tr. Čin"/>
    <s v="poruš. aut. práva, práv k databázím (§ 270, 271)"/>
    <s v="KŘP KRAJE VYSOČINA"/>
    <s v="odloženo podle § 159a/5 tr. řádu"/>
    <n v="2016"/>
    <n v="12"/>
    <s v="16"/>
    <n v="57688"/>
    <n v="2016"/>
    <n v="1"/>
    <n v="3"/>
    <n v="18"/>
    <n v="863"/>
    <s v="16"/>
    <s v="10"/>
    <s v="Třebíč"/>
    <s v="17"/>
    <n v="10"/>
    <n v="0"/>
    <n v="0"/>
    <n v="1"/>
    <n v="0"/>
    <n v="0"/>
    <n v="0"/>
    <n v="0"/>
    <d v="2016-03-14T10:00:00"/>
    <d v="2016-05-18T10:00:00"/>
    <n v="521"/>
    <n v="522"/>
    <n v="0"/>
    <x v="27"/>
    <s v="0"/>
    <s v="0"/>
    <s v="270"/>
    <s v="1"/>
    <s v=""/>
    <s v=""/>
    <s v=""/>
    <s v=""/>
    <x v="38"/>
    <n v="61"/>
    <s v=""/>
    <s v=""/>
    <s v=""/>
    <n v="0"/>
    <d v="2016-05-23T00:00:00"/>
    <d v="2016-09-20T00:00:00"/>
    <x v="1"/>
    <n v="1152830"/>
    <n v="650451"/>
  </r>
  <r>
    <n v="3763909"/>
    <s v="dokonaný tr. Čin"/>
    <s v="podvod (§ 209)"/>
    <s v="KŘP STŘEDOČESKÉHO KRAJE"/>
    <s v="odloženo podle § 159a/5 tr. řádu"/>
    <n v="2016"/>
    <n v="12"/>
    <s v="01"/>
    <n v="183790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23T12:00:00"/>
    <d v="2016-05-23T18:00:00"/>
    <n v="21"/>
    <n v="0"/>
    <n v="0"/>
    <x v="144"/>
    <s v="0"/>
    <s v="0"/>
    <s v="209"/>
    <s v="1"/>
    <s v=""/>
    <s v=""/>
    <s v=""/>
    <s v=""/>
    <x v="0"/>
    <n v="71"/>
    <s v=""/>
    <s v=""/>
    <s v=""/>
    <n v="0"/>
    <d v="2016-05-25T00:00:00"/>
    <d v="2016-08-09T00:00:00"/>
    <x v="1"/>
    <n v="1057848"/>
    <n v="720148"/>
  </r>
  <r>
    <n v="3763922"/>
    <s v="dokonaný tr. Čin"/>
    <s v="podvod (§ 209)"/>
    <s v="KŘP STŘEDOČESKÉHO KRAJE"/>
    <s v="skutek objasněn jako dílčí útok pokračujícího tr. činu"/>
    <n v="2016"/>
    <n v="12"/>
    <s v="01"/>
    <n v="183832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27T13:00:00"/>
    <d v="2016-04-27T18:00:00"/>
    <n v="21"/>
    <n v="0"/>
    <n v="0"/>
    <x v="903"/>
    <s v="0"/>
    <s v="0"/>
    <s v="209"/>
    <s v="1"/>
    <s v=""/>
    <s v=""/>
    <s v=""/>
    <s v=""/>
    <x v="0"/>
    <n v="51"/>
    <s v="01"/>
    <s v="14"/>
    <s v="71"/>
    <n v="11"/>
    <d v="2016-05-25T00:00:00"/>
    <d v="2016-06-27T00:00:00"/>
    <x v="0"/>
    <n v="1062490"/>
    <n v="724661"/>
  </r>
  <r>
    <n v="3763927"/>
    <s v="dokonaný tr. Čin"/>
    <s v="podvod (§ 209)"/>
    <s v="KŘP STŘEDOČESKÉHO KRAJE"/>
    <s v="skutek objasněn jako dílčí útok pokračujícího tr. činu"/>
    <n v="2016"/>
    <n v="12"/>
    <s v="01"/>
    <n v="18401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29T15:00:00"/>
    <d v="2016-05-02T00:00:00"/>
    <n v="21"/>
    <n v="0"/>
    <n v="0"/>
    <x v="904"/>
    <s v="0"/>
    <s v="0"/>
    <s v="209"/>
    <s v="1"/>
    <s v=""/>
    <s v=""/>
    <s v=""/>
    <s v=""/>
    <x v="0"/>
    <n v="51"/>
    <s v="01"/>
    <s v="14"/>
    <s v="71"/>
    <n v="11"/>
    <d v="2016-05-25T00:00:00"/>
    <d v="2016-06-27T00:00:00"/>
    <x v="0"/>
    <n v="1062490"/>
    <n v="724661"/>
  </r>
  <r>
    <n v="3763935"/>
    <s v="dokonaný tr. Čin"/>
    <s v="podvod (§ 209)"/>
    <s v="KŘP STŘEDOČESKÉHO KRAJE"/>
    <s v="skutek objasněn jako dílčí útok pokračujícího tr. činu"/>
    <n v="2016"/>
    <n v="12"/>
    <s v="01"/>
    <n v="184323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07T11:00:00"/>
    <d v="2016-05-19T00:00:00"/>
    <n v="21"/>
    <n v="0"/>
    <n v="0"/>
    <x v="740"/>
    <s v="0"/>
    <s v="0"/>
    <s v="209"/>
    <s v="1"/>
    <s v=""/>
    <s v=""/>
    <s v=""/>
    <s v=""/>
    <x v="0"/>
    <n v="51"/>
    <s v="01"/>
    <s v="14"/>
    <s v="71"/>
    <n v="11"/>
    <d v="2016-05-25T00:00:00"/>
    <d v="2016-06-27T00:00:00"/>
    <x v="0"/>
    <n v="1062490"/>
    <n v="724661"/>
  </r>
  <r>
    <n v="3764195"/>
    <s v="dokonaný tr. Čin"/>
    <s v="vydírání (§ 175)"/>
    <s v="KŘP HL. M. PRAHY"/>
    <s v="odloženo podle § 159a/5 tr. řádu"/>
    <n v="2016"/>
    <n v="12"/>
    <s v="41"/>
    <n v="3377"/>
    <n v="2016"/>
    <n v="1"/>
    <n v="3"/>
    <n v="11"/>
    <n v="181"/>
    <s v="00"/>
    <s v="11"/>
    <s v="Praha I."/>
    <s v="21"/>
    <n v="11"/>
    <n v="0"/>
    <n v="0"/>
    <n v="1"/>
    <n v="0"/>
    <n v="0"/>
    <n v="0"/>
    <n v="0"/>
    <d v="2016-05-22T22:00:00"/>
    <d v="2016-05-22T23:00:00"/>
    <n v="620"/>
    <n v="0"/>
    <n v="0"/>
    <x v="17"/>
    <s v="0"/>
    <s v="0"/>
    <s v="175"/>
    <s v="1"/>
    <s v="3b"/>
    <s v=""/>
    <s v=""/>
    <s v=""/>
    <x v="171"/>
    <n v="45"/>
    <s v=""/>
    <s v=""/>
    <s v=""/>
    <n v="0"/>
    <d v="2016-05-26T00:00:00"/>
    <d v="2016-07-20T00:00:00"/>
    <x v="1"/>
    <n v="0"/>
    <n v="0"/>
  </r>
  <r>
    <n v="3764259"/>
    <s v="dokonaný tr. Čin"/>
    <s v="poškoz. a zneuž. záz. na nos. infor. (§ 230 - 232)"/>
    <s v="KŘP HL. M. PRAHY"/>
    <s v="zjištění pachatele"/>
    <n v="2016"/>
    <n v="12"/>
    <s v="00"/>
    <n v="351799"/>
    <n v="2013"/>
    <n v="3"/>
    <n v="3"/>
    <n v="18"/>
    <n v="865"/>
    <s v="00"/>
    <s v="13"/>
    <s v="Praha III."/>
    <s v="11"/>
    <n v="10"/>
    <n v="0"/>
    <n v="0"/>
    <n v="5"/>
    <n v="0"/>
    <n v="0"/>
    <n v="0"/>
    <n v="0"/>
    <d v="2014-11-01T08:00:00"/>
    <d v="2015-04-30T15:00:00"/>
    <n v="460"/>
    <n v="0"/>
    <n v="0"/>
    <x v="17"/>
    <s v="0"/>
    <s v="0"/>
    <s v="230"/>
    <s v="2a"/>
    <s v=""/>
    <s v=""/>
    <s v=""/>
    <s v=""/>
    <x v="24"/>
    <n v="12"/>
    <s v="00"/>
    <s v="13"/>
    <s v="91"/>
    <n v="12"/>
    <d v="2016-01-01T00:00:00"/>
    <d v="2016-10-04T00:00:00"/>
    <x v="0"/>
    <n v="1043332"/>
    <n v="740255"/>
  </r>
  <r>
    <n v="3764271"/>
    <s v="dokonaný tr. Čin"/>
    <s v="podvod (§ 209)"/>
    <s v="KŘP MORAVSKOSLEZSKÉHO KRAJE"/>
    <s v="zjištění pachatele"/>
    <n v="2016"/>
    <n v="12"/>
    <s v="07"/>
    <n v="115510"/>
    <n v="2016"/>
    <n v="1"/>
    <n v="3"/>
    <n v="18"/>
    <n v="830"/>
    <s v="07"/>
    <s v="07"/>
    <s v="Ostrava"/>
    <s v="11"/>
    <n v="10"/>
    <n v="0"/>
    <n v="0"/>
    <n v="1"/>
    <n v="0"/>
    <n v="0"/>
    <n v="0"/>
    <n v="0"/>
    <d v="2016-02-01T00:00:00"/>
    <d v="2016-02-04T00:00:00"/>
    <n v="492"/>
    <n v="0"/>
    <n v="0"/>
    <x v="905"/>
    <s v="0"/>
    <s v="0"/>
    <s v="209"/>
    <s v="1"/>
    <s v="3"/>
    <s v=""/>
    <s v=""/>
    <s v=""/>
    <x v="1"/>
    <n v="51"/>
    <s v="07"/>
    <s v="04"/>
    <s v="81"/>
    <n v="12"/>
    <d v="2016-05-25T00:00:00"/>
    <d v="2016-09-27T00:00:00"/>
    <x v="0"/>
    <n v="1101445"/>
    <n v="472813"/>
  </r>
  <r>
    <n v="3764394"/>
    <s v="dokonaný tr. Čin"/>
    <s v="podvod (§ 209)"/>
    <s v="KŘP JIHOČESKÉHO KRAJE"/>
    <s v="převzetí útvarem policie, který zahaj. tr. stíhání"/>
    <n v="2016"/>
    <n v="12"/>
    <s v="02"/>
    <n v="61988"/>
    <n v="2016"/>
    <n v="1"/>
    <n v="3"/>
    <n v="18"/>
    <n v="511"/>
    <s v="02"/>
    <s v="01"/>
    <s v="České Budějovice"/>
    <s v="11"/>
    <n v="10"/>
    <n v="0"/>
    <n v="0"/>
    <n v="1"/>
    <n v="0"/>
    <n v="0"/>
    <n v="0"/>
    <n v="0"/>
    <d v="2016-02-23T15:00:00"/>
    <d v="2016-02-24T23:00:00"/>
    <n v="21"/>
    <n v="0"/>
    <n v="0"/>
    <x v="250"/>
    <s v="8500"/>
    <s v="0"/>
    <s v="209"/>
    <s v="1"/>
    <s v=""/>
    <s v=""/>
    <s v=""/>
    <s v=""/>
    <x v="0"/>
    <n v="71"/>
    <s v="07"/>
    <s v="07"/>
    <s v="81"/>
    <n v="12"/>
    <d v="2016-05-24T00:00:00"/>
    <d v="2016-10-31T00:00:00"/>
    <x v="0"/>
    <n v="1164563"/>
    <n v="758768"/>
  </r>
  <r>
    <n v="3764402"/>
    <s v="dokonaný tr. Čin"/>
    <s v="neoprávněné opatření, padělání a pozměnění platebn"/>
    <s v="KŘP OLOMOUCKÉHO KRAJE"/>
    <s v="odloženo podle § 159a/5 tr. řádu"/>
    <n v="2016"/>
    <n v="12"/>
    <s v="14"/>
    <n v="17216"/>
    <n v="2016"/>
    <n v="1"/>
    <n v="3"/>
    <n v="11"/>
    <n v="838"/>
    <s v="14"/>
    <s v="05"/>
    <s v="Olomouc"/>
    <s v="23"/>
    <n v="10"/>
    <n v="0"/>
    <n v="0"/>
    <n v="1"/>
    <n v="0"/>
    <n v="0"/>
    <n v="0"/>
    <n v="0"/>
    <d v="2016-02-05T09:00:00"/>
    <d v="2016-02-05T10:00:00"/>
    <n v="20"/>
    <n v="21"/>
    <n v="0"/>
    <x v="906"/>
    <s v="0"/>
    <s v="0"/>
    <s v="234"/>
    <s v="3"/>
    <s v=""/>
    <s v=""/>
    <s v=""/>
    <s v=""/>
    <x v="18"/>
    <n v="71"/>
    <s v=""/>
    <s v=""/>
    <s v=""/>
    <n v="0"/>
    <d v="2016-02-05T00:00:00"/>
    <d v="2016-05-05T00:00:00"/>
    <x v="1"/>
    <n v="1123588"/>
    <n v="543995"/>
  </r>
  <r>
    <n v="3764568"/>
    <s v="dokonaný tr. Čin"/>
    <s v="poškoz. a zneuž. záz. na nos. infor. (§ 230 - 232)"/>
    <s v="KŘP HL. M. PRAHY"/>
    <s v="odloženo podle § 159a/5 tr. řádu"/>
    <n v="2016"/>
    <n v="12"/>
    <s v="00"/>
    <n v="197501"/>
    <n v="2016"/>
    <n v="1"/>
    <n v="3"/>
    <n v="18"/>
    <n v="865"/>
    <s v="00"/>
    <s v="14"/>
    <s v="Praha IV."/>
    <s v="22"/>
    <n v="10"/>
    <n v="0"/>
    <n v="0"/>
    <n v="1"/>
    <n v="0"/>
    <n v="0"/>
    <n v="0"/>
    <n v="0"/>
    <d v="2016-04-17T00:00:00"/>
    <d v="2016-05-21T09:00:00"/>
    <n v="460"/>
    <n v="0"/>
    <n v="0"/>
    <x v="17"/>
    <s v="0"/>
    <s v="0"/>
    <s v="230"/>
    <s v="1"/>
    <s v="2b"/>
    <s v=""/>
    <s v=""/>
    <s v=""/>
    <x v="30"/>
    <n v="71"/>
    <s v=""/>
    <s v=""/>
    <s v=""/>
    <n v="0"/>
    <d v="2016-05-26T00:00:00"/>
    <d v="2016-06-30T00:00:00"/>
    <x v="1"/>
    <n v="1050130"/>
    <n v="731091"/>
  </r>
  <r>
    <n v="3764879"/>
    <s v="dokonaný tr. Čin"/>
    <s v="ohrožování výchovy dítěte (§ 201, 202)"/>
    <s v="KŘP JIHOMORAVSKÉHO KRAJE"/>
    <s v="nic"/>
    <n v="2016"/>
    <n v="12"/>
    <s v="06"/>
    <n v="126620"/>
    <n v="2016"/>
    <n v="1"/>
    <n v="3"/>
    <n v="18"/>
    <n v="631"/>
    <s v="06"/>
    <s v="02"/>
    <s v="Brno - město"/>
    <s v="18"/>
    <n v="10"/>
    <n v="0"/>
    <n v="0"/>
    <n v="1"/>
    <n v="0"/>
    <n v="0"/>
    <n v="0"/>
    <n v="0"/>
    <d v="2016-05-22T17:00:00"/>
    <d v="2016-05-22T21:00:00"/>
    <n v="620"/>
    <n v="0"/>
    <n v="0"/>
    <x v="17"/>
    <s v="0"/>
    <s v="0"/>
    <s v="202"/>
    <s v="1"/>
    <s v=""/>
    <s v=""/>
    <s v=""/>
    <s v=""/>
    <x v="37"/>
    <n v="71"/>
    <s v=""/>
    <s v=""/>
    <s v=""/>
    <n v="0"/>
    <d v="2016-05-24T00:00:00"/>
    <d v="1900-01-01T00:00:00"/>
    <x v="1"/>
    <n v="1160309"/>
    <n v="603985"/>
  </r>
  <r>
    <n v="3764891"/>
    <s v="dokonaný tr. Čin"/>
    <s v="ostatní mravnostní tr. činy (§ 190 - 194)"/>
    <s v="KŘP JIHOMORAVSKÉHO KRAJE"/>
    <s v="nic"/>
    <n v="2016"/>
    <n v="12"/>
    <s v="06"/>
    <n v="126620"/>
    <n v="2016"/>
    <n v="2"/>
    <n v="3"/>
    <n v="18"/>
    <n v="290"/>
    <s v="06"/>
    <s v="02"/>
    <s v="Brno - město"/>
    <s v="18"/>
    <n v="10"/>
    <n v="0"/>
    <n v="0"/>
    <n v="1"/>
    <n v="0"/>
    <n v="0"/>
    <n v="0"/>
    <n v="0"/>
    <d v="2016-05-18T00:00:00"/>
    <d v="2016-05-19T00:00:00"/>
    <n v="0"/>
    <n v="0"/>
    <n v="0"/>
    <x v="17"/>
    <s v="0"/>
    <s v="0"/>
    <s v="193B"/>
    <s v=""/>
    <s v=""/>
    <s v=""/>
    <s v=""/>
    <s v=""/>
    <x v="134"/>
    <n v="71"/>
    <s v=""/>
    <s v=""/>
    <s v=""/>
    <n v="0"/>
    <d v="2016-05-24T00:00:00"/>
    <d v="1900-01-01T00:00:00"/>
    <x v="1"/>
    <n v="1160309"/>
    <n v="603985"/>
  </r>
  <r>
    <n v="3764895"/>
    <s v="dokonaný tr. Čin"/>
    <s v="ostatní mravnostní tr. činy (§ 190 - 194)"/>
    <s v="KŘP JIHOMORAVSKÉHO KRAJE"/>
    <s v="nic"/>
    <n v="2016"/>
    <n v="12"/>
    <s v="06"/>
    <n v="126620"/>
    <n v="2016"/>
    <n v="3"/>
    <n v="3"/>
    <n v="18"/>
    <n v="290"/>
    <s v="06"/>
    <s v="02"/>
    <s v="Brno - město"/>
    <s v="18"/>
    <n v="10"/>
    <n v="0"/>
    <n v="0"/>
    <n v="1"/>
    <n v="0"/>
    <n v="0"/>
    <n v="0"/>
    <n v="0"/>
    <d v="2016-05-18T00:00:00"/>
    <d v="2016-05-19T00:00:00"/>
    <n v="0"/>
    <n v="0"/>
    <n v="0"/>
    <x v="17"/>
    <s v="0"/>
    <s v="0"/>
    <s v="192"/>
    <s v="1"/>
    <s v="2"/>
    <s v=""/>
    <s v=""/>
    <s v=""/>
    <x v="84"/>
    <n v="71"/>
    <s v=""/>
    <s v=""/>
    <s v=""/>
    <n v="0"/>
    <d v="2016-05-24T00:00:00"/>
    <d v="1900-01-01T00:00:00"/>
    <x v="1"/>
    <n v="1160309"/>
    <n v="603985"/>
  </r>
  <r>
    <n v="3764901"/>
    <s v="dokonaný tr. Čin"/>
    <s v="ohrožování výchovy dítěte (§ 201, 202)"/>
    <s v="KŘP JIHOMORAVSKÉHO KRAJE"/>
    <s v="nic"/>
    <n v="2016"/>
    <n v="12"/>
    <s v="06"/>
    <n v="126620"/>
    <n v="2016"/>
    <n v="4"/>
    <n v="3"/>
    <n v="18"/>
    <n v="631"/>
    <s v="06"/>
    <s v="02"/>
    <s v="Brno - město"/>
    <s v="18"/>
    <n v="10"/>
    <n v="0"/>
    <n v="0"/>
    <n v="1"/>
    <n v="0"/>
    <n v="0"/>
    <n v="0"/>
    <n v="0"/>
    <d v="2016-05-18T00:00:00"/>
    <d v="2016-05-19T00:00:00"/>
    <n v="620"/>
    <n v="0"/>
    <n v="0"/>
    <x v="17"/>
    <s v="0"/>
    <s v="0"/>
    <s v="202"/>
    <s v="1"/>
    <s v=""/>
    <s v=""/>
    <s v=""/>
    <s v=""/>
    <x v="37"/>
    <n v="71"/>
    <s v=""/>
    <s v=""/>
    <s v=""/>
    <n v="0"/>
    <d v="2016-05-24T00:00:00"/>
    <d v="1900-01-01T00:00:00"/>
    <x v="1"/>
    <n v="1160309"/>
    <n v="603985"/>
  </r>
  <r>
    <n v="3764919"/>
    <s v="dokonaný tr. Čin"/>
    <s v="poškoz. a zneuž. záz. na nos. infor. (§ 230 - 232)"/>
    <s v="KŘP ZLÍNSKÉHO KRAJE"/>
    <s v="nic"/>
    <n v="2016"/>
    <n v="12"/>
    <s v="15"/>
    <n v="58077"/>
    <n v="2016"/>
    <n v="1"/>
    <n v="3"/>
    <n v="18"/>
    <n v="865"/>
    <s v="15"/>
    <s v="15"/>
    <s v="Vsetín"/>
    <s v="17"/>
    <n v="10"/>
    <n v="0"/>
    <n v="0"/>
    <n v="7"/>
    <n v="0"/>
    <n v="0"/>
    <n v="0"/>
    <n v="0"/>
    <d v="2015-10-30T08:00:00"/>
    <d v="2016-03-31T08:00:00"/>
    <n v="0"/>
    <n v="0"/>
    <n v="0"/>
    <x v="907"/>
    <s v="0"/>
    <s v="0"/>
    <s v="230"/>
    <s v="1"/>
    <s v="3a"/>
    <s v=""/>
    <s v=""/>
    <s v=""/>
    <x v="29"/>
    <n v="51"/>
    <s v=""/>
    <s v=""/>
    <s v=""/>
    <n v="0"/>
    <d v="2016-05-26T00:00:00"/>
    <d v="1900-01-01T00:00:00"/>
    <x v="1"/>
    <n v="1159531"/>
    <n v="501355"/>
  </r>
  <r>
    <n v="3764996"/>
    <s v="dokonaný tr. Čin"/>
    <s v="podvod (§ 209)"/>
    <s v="KŘP HL. M. PRAHY"/>
    <s v="odloženo podle § 159a/5 tr. řádu"/>
    <n v="2016"/>
    <n v="12"/>
    <s v="00"/>
    <n v="197364"/>
    <n v="2016"/>
    <n v="1"/>
    <n v="3"/>
    <n v="18"/>
    <n v="830"/>
    <s v="00"/>
    <s v="14"/>
    <s v="Praha IV."/>
    <s v="12"/>
    <n v="10"/>
    <n v="0"/>
    <n v="0"/>
    <n v="1"/>
    <n v="0"/>
    <n v="0"/>
    <n v="0"/>
    <n v="0"/>
    <d v="2016-02-06T16:00:00"/>
    <d v="2016-02-07T16:00:00"/>
    <n v="20"/>
    <n v="24"/>
    <n v="0"/>
    <x v="908"/>
    <s v="0"/>
    <s v="0"/>
    <s v="209"/>
    <s v="1"/>
    <s v=""/>
    <s v=""/>
    <s v=""/>
    <s v=""/>
    <x v="0"/>
    <n v="51"/>
    <s v=""/>
    <s v=""/>
    <s v=""/>
    <n v="0"/>
    <d v="2016-05-26T00:00:00"/>
    <d v="2016-08-30T00:00:00"/>
    <x v="1"/>
    <n v="1041646"/>
    <n v="738889"/>
  </r>
  <r>
    <n v="3765015"/>
    <s v="dokonaný tr. Čin"/>
    <s v="poškoz. a zneuž. záz. na nos. infor. (§ 230 - 232)"/>
    <s v="KŘP KRÁLOVEHRADECKÉHO KRAJE"/>
    <s v="zjištění pachatele"/>
    <n v="2016"/>
    <n v="12"/>
    <s v="05"/>
    <n v="49997"/>
    <n v="2016"/>
    <n v="1"/>
    <n v="3"/>
    <n v="18"/>
    <n v="865"/>
    <s v="05"/>
    <s v="07"/>
    <s v="Rychnov nad Kněžnou"/>
    <s v="11"/>
    <n v="10"/>
    <n v="0"/>
    <n v="0"/>
    <n v="1"/>
    <n v="0"/>
    <n v="0"/>
    <n v="0"/>
    <n v="0"/>
    <d v="2016-04-06T17:00:00"/>
    <d v="2016-05-26T23:59:00"/>
    <n v="21"/>
    <n v="0"/>
    <n v="0"/>
    <x v="17"/>
    <s v="0"/>
    <s v="0"/>
    <s v="230"/>
    <s v="2a"/>
    <s v="1"/>
    <s v=""/>
    <s v=""/>
    <s v=""/>
    <x v="172"/>
    <n v="71"/>
    <s v="05"/>
    <s v="07"/>
    <s v="71"/>
    <n v="11"/>
    <d v="2016-05-26T00:00:00"/>
    <d v="2016-12-01T00:00:00"/>
    <x v="0"/>
    <n v="1057195"/>
    <n v="612444"/>
  </r>
  <r>
    <n v="3765022"/>
    <s v="dokonaný tr. Čin"/>
    <s v="nebezpečné pronásledování (§ 354)"/>
    <s v="KŘP HL. M. PRAHY"/>
    <s v="zjištění pachatele"/>
    <n v="2016"/>
    <n v="12"/>
    <s v="00"/>
    <n v="60958"/>
    <n v="2016"/>
    <n v="1"/>
    <n v="3"/>
    <n v="18"/>
    <n v="174"/>
    <s v="00"/>
    <s v="11"/>
    <s v="Praha I."/>
    <s v="14"/>
    <n v="10"/>
    <n v="0"/>
    <n v="0"/>
    <n v="1"/>
    <n v="0"/>
    <n v="0"/>
    <n v="0"/>
    <n v="0"/>
    <d v="2014-01-01T08:00:00"/>
    <d v="2015-10-30T13:00:00"/>
    <n v="614"/>
    <n v="0"/>
    <n v="0"/>
    <x v="17"/>
    <s v="0"/>
    <s v="0"/>
    <s v="354"/>
    <s v="1c"/>
    <s v=""/>
    <s v=""/>
    <s v=""/>
    <s v=""/>
    <x v="13"/>
    <n v="71"/>
    <s v="00"/>
    <s v="11"/>
    <s v="76"/>
    <n v="11"/>
    <d v="2016-05-26T00:00:00"/>
    <d v="2016-08-17T00:00:00"/>
    <x v="0"/>
    <n v="1043717"/>
    <n v="742768"/>
  </r>
  <r>
    <n v="3765059"/>
    <s v="dokonaný tr. Čin"/>
    <s v="poškoz. a zneuž. záz. na nos. infor. (§ 230 - 232)"/>
    <s v="KŘP STŘEDOČESKÉHO KRAJE"/>
    <s v="nic"/>
    <n v="2016"/>
    <n v="12"/>
    <s v="01"/>
    <n v="185994"/>
    <n v="2016"/>
    <n v="1"/>
    <n v="3"/>
    <n v="18"/>
    <n v="865"/>
    <s v="01"/>
    <s v="03"/>
    <s v="Kladno"/>
    <s v="11"/>
    <n v="10"/>
    <n v="0"/>
    <n v="0"/>
    <n v="1"/>
    <n v="0"/>
    <n v="0"/>
    <n v="0"/>
    <n v="0"/>
    <d v="2016-05-26T11:00:00"/>
    <d v="2016-05-26T2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5-26T00:00:00"/>
    <d v="2016-09-14T00:00:00"/>
    <x v="1"/>
    <n v="1033344"/>
    <n v="758539"/>
  </r>
  <r>
    <n v="3765209"/>
    <s v="dokonaný tr. Čin"/>
    <s v="podvod (§ 209)"/>
    <s v="KŘP PLZEŇSKÉHO KRAJE"/>
    <s v="nic"/>
    <n v="2016"/>
    <n v="12"/>
    <s v="18"/>
    <n v="21857"/>
    <n v="2016"/>
    <n v="2"/>
    <n v="3"/>
    <n v="18"/>
    <n v="511"/>
    <s v="03"/>
    <s v="08"/>
    <s v="Rokycany"/>
    <s v="12"/>
    <n v="10"/>
    <n v="0"/>
    <n v="0"/>
    <n v="1"/>
    <n v="0"/>
    <n v="0"/>
    <n v="0"/>
    <n v="0"/>
    <d v="2016-03-05T11:00:00"/>
    <d v="2016-03-07T11:00:00"/>
    <n v="21"/>
    <n v="0"/>
    <n v="0"/>
    <x v="250"/>
    <s v="0"/>
    <s v="0"/>
    <s v="209"/>
    <s v="1"/>
    <s v=""/>
    <s v=""/>
    <s v=""/>
    <s v=""/>
    <x v="0"/>
    <n v="71"/>
    <s v=""/>
    <s v=""/>
    <s v=""/>
    <n v="0"/>
    <d v="2016-03-07T00:00:00"/>
    <d v="1900-01-01T00:00:00"/>
    <x v="1"/>
    <n v="1072846"/>
    <n v="806905"/>
  </r>
  <r>
    <n v="3765303"/>
    <s v="dokonaný tr. Čin"/>
    <s v="podvod (§ 209)"/>
    <s v="KŘP MORAVSKOSLEZSKÉHO KRAJE"/>
    <s v="zjištění pachatele"/>
    <n v="2016"/>
    <n v="12"/>
    <s v="07"/>
    <n v="19772"/>
    <n v="2016"/>
    <n v="2"/>
    <n v="3"/>
    <n v="18"/>
    <n v="511"/>
    <s v="07"/>
    <s v="04"/>
    <s v="Nový Jičín"/>
    <s v="14"/>
    <n v="10"/>
    <n v="0"/>
    <n v="0"/>
    <n v="1"/>
    <n v="0"/>
    <n v="0"/>
    <n v="0"/>
    <n v="0"/>
    <d v="2015-12-04T00:00:00"/>
    <d v="2016-03-13T19:00:00"/>
    <n v="21"/>
    <n v="0"/>
    <n v="0"/>
    <x v="909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65305"/>
    <s v="dokonaný tr. Čin"/>
    <s v="podvod (§ 209)"/>
    <s v="KŘP MORAVSKOSLEZSKÉHO KRAJE"/>
    <s v="zjištění pachatele"/>
    <n v="2016"/>
    <n v="12"/>
    <s v="07"/>
    <n v="19772"/>
    <n v="2016"/>
    <n v="3"/>
    <n v="3"/>
    <n v="18"/>
    <n v="511"/>
    <s v="07"/>
    <s v="04"/>
    <s v="Nový Jičín"/>
    <s v="14"/>
    <n v="10"/>
    <n v="0"/>
    <n v="0"/>
    <n v="1"/>
    <n v="0"/>
    <n v="0"/>
    <n v="0"/>
    <n v="0"/>
    <d v="2016-02-12T00:00:00"/>
    <d v="2016-03-08T19:00:00"/>
    <n v="21"/>
    <n v="0"/>
    <n v="0"/>
    <x v="910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65311"/>
    <s v="dokonaný tr. Čin"/>
    <s v="podvod (§ 209)"/>
    <s v="KŘP MORAVSKOSLEZSKÉHO KRAJE"/>
    <s v="zjištění pachatele"/>
    <n v="2016"/>
    <n v="12"/>
    <s v="07"/>
    <n v="19772"/>
    <n v="2016"/>
    <n v="4"/>
    <n v="3"/>
    <n v="18"/>
    <n v="511"/>
    <s v="07"/>
    <s v="04"/>
    <s v="Nový Jičín"/>
    <s v="14"/>
    <n v="10"/>
    <n v="0"/>
    <n v="0"/>
    <n v="1"/>
    <n v="0"/>
    <n v="0"/>
    <n v="0"/>
    <n v="0"/>
    <d v="2015-09-16T00:00:00"/>
    <d v="2015-11-09T19:00:00"/>
    <n v="21"/>
    <n v="0"/>
    <n v="0"/>
    <x v="911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65647"/>
    <s v="dokonaný tr. Čin"/>
    <s v="vydírání (§ 175)"/>
    <s v="KŘP STŘEDOČESKÉHO KRAJE"/>
    <s v="odloženo podle § 159a/5 tr. řádu"/>
    <n v="2016"/>
    <n v="12"/>
    <s v="01"/>
    <n v="186646"/>
    <n v="2016"/>
    <n v="1"/>
    <n v="3"/>
    <n v="18"/>
    <n v="181"/>
    <s v="01"/>
    <s v="07"/>
    <s v="Mladá Boleslav"/>
    <s v="17"/>
    <n v="10"/>
    <n v="0"/>
    <n v="0"/>
    <n v="1"/>
    <n v="0"/>
    <n v="0"/>
    <n v="0"/>
    <n v="0"/>
    <d v="2016-05-27T10:00:00"/>
    <d v="2016-05-27T13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5-27T00:00:00"/>
    <d v="2016-06-30T00:00:00"/>
    <x v="1"/>
    <n v="1011782"/>
    <n v="703780"/>
  </r>
  <r>
    <n v="3765700"/>
    <s v="příprava"/>
    <s v="podvod (§ 209)"/>
    <s v="KŘP ZLÍNSKÉHO KRAJE"/>
    <s v="nic"/>
    <n v="2016"/>
    <n v="12"/>
    <s v="15"/>
    <n v="58116"/>
    <n v="2016"/>
    <n v="1"/>
    <n v="1"/>
    <n v="11"/>
    <n v="511"/>
    <s v="15"/>
    <s v="05"/>
    <s v="Zlín"/>
    <s v="15"/>
    <n v="10"/>
    <n v="0"/>
    <n v="0"/>
    <n v="1"/>
    <n v="0"/>
    <n v="0"/>
    <n v="0"/>
    <n v="0"/>
    <d v="2015-09-20T00:00:00"/>
    <d v="2016-05-26T00:00:00"/>
    <n v="21"/>
    <n v="0"/>
    <n v="0"/>
    <x v="912"/>
    <s v="0"/>
    <s v="0"/>
    <s v="209"/>
    <s v="1"/>
    <s v="4d"/>
    <s v=""/>
    <s v=""/>
    <s v=""/>
    <x v="3"/>
    <n v="71"/>
    <s v=""/>
    <s v=""/>
    <s v=""/>
    <n v="0"/>
    <d v="2016-05-26T00:00:00"/>
    <d v="1900-01-01T00:00:00"/>
    <x v="1"/>
    <n v="1165034"/>
    <n v="532757"/>
  </r>
  <r>
    <n v="3765776"/>
    <s v="dokonaný tr. Čin"/>
    <s v="sprejerství (§ 228/2)"/>
    <s v="KŘP HL. M. PRAHY"/>
    <s v="odloženo podle § 159a/5 tr. řádu"/>
    <n v="2016"/>
    <n v="12"/>
    <s v="00"/>
    <n v="203278"/>
    <n v="2016"/>
    <n v="1"/>
    <n v="3"/>
    <n v="18"/>
    <n v="613"/>
    <s v="00"/>
    <s v="14"/>
    <s v="Praha IV."/>
    <s v="13"/>
    <n v="11"/>
    <n v="0"/>
    <n v="0"/>
    <n v="1"/>
    <n v="0"/>
    <n v="0"/>
    <n v="0"/>
    <n v="0"/>
    <d v="2016-05-19T11:00:00"/>
    <d v="2016-05-25T14:00:00"/>
    <n v="130"/>
    <n v="0"/>
    <n v="0"/>
    <x v="913"/>
    <s v="0"/>
    <s v="0"/>
    <s v="228"/>
    <s v="2"/>
    <s v=""/>
    <s v=""/>
    <s v=""/>
    <s v=""/>
    <x v="173"/>
    <n v="51"/>
    <s v=""/>
    <s v=""/>
    <s v=""/>
    <n v="0"/>
    <d v="2016-05-27T00:00:00"/>
    <d v="2016-06-14T00:00:00"/>
    <x v="1"/>
    <n v="1047456"/>
    <n v="739605"/>
  </r>
  <r>
    <n v="3765988"/>
    <s v="dokonaný tr. Čin"/>
    <s v="poškoz. a zneuž. záz. na nos. infor. (§ 230 - 232)"/>
    <s v="KŘP HL. M. PRAHY"/>
    <s v="nic"/>
    <n v="2016"/>
    <n v="12"/>
    <s v="41"/>
    <n v="3432"/>
    <n v="2016"/>
    <n v="1"/>
    <n v="3"/>
    <n v="18"/>
    <n v="865"/>
    <s v="00"/>
    <s v="13"/>
    <s v="Praha III."/>
    <s v="11"/>
    <n v="11"/>
    <n v="0"/>
    <n v="0"/>
    <n v="1"/>
    <n v="0"/>
    <n v="0"/>
    <n v="0"/>
    <n v="0"/>
    <d v="2016-05-17T00:00:00"/>
    <d v="2016-05-19T00:00:00"/>
    <n v="460"/>
    <n v="0"/>
    <n v="0"/>
    <x v="17"/>
    <s v="0"/>
    <s v="0"/>
    <s v="230"/>
    <s v="1"/>
    <s v="3b"/>
    <s v="4e"/>
    <s v=""/>
    <s v=""/>
    <x v="174"/>
    <n v="45"/>
    <s v=""/>
    <s v=""/>
    <s v=""/>
    <n v="0"/>
    <d v="2016-05-26T00:00:00"/>
    <d v="1900-01-01T00:00:00"/>
    <x v="1"/>
    <n v="0"/>
    <n v="0"/>
  </r>
  <r>
    <n v="3765993"/>
    <s v="dokonaný tr. Čin"/>
    <s v="poškoz. a zneuž. záz. na nos. infor. (§ 230 - 232)"/>
    <s v="KŘP PARDUBICKÉHO KRAJE"/>
    <s v="odloženo podle § 159a/5 tr. řádu"/>
    <n v="2016"/>
    <n v="12"/>
    <s v="17"/>
    <n v="45638"/>
    <n v="2016"/>
    <n v="1"/>
    <n v="3"/>
    <n v="18"/>
    <n v="865"/>
    <s v="17"/>
    <s v="11"/>
    <s v="Ústí nad Orlicí"/>
    <s v="14"/>
    <n v="10"/>
    <n v="0"/>
    <n v="0"/>
    <n v="7"/>
    <n v="0"/>
    <n v="0"/>
    <n v="0"/>
    <n v="0"/>
    <d v="2016-05-04T00:00:00"/>
    <d v="2016-05-04T01:00:00"/>
    <n v="21"/>
    <n v="0"/>
    <n v="0"/>
    <x v="914"/>
    <s v="0"/>
    <s v="0"/>
    <s v="230"/>
    <s v="1"/>
    <s v="2b"/>
    <s v="3a"/>
    <s v=""/>
    <s v=""/>
    <x v="92"/>
    <n v="51"/>
    <s v=""/>
    <s v=""/>
    <s v=""/>
    <n v="0"/>
    <d v="2016-05-31T00:00:00"/>
    <d v="2016-07-27T00:00:00"/>
    <x v="1"/>
    <n v="1081433"/>
    <n v="589182"/>
  </r>
  <r>
    <n v="3766126"/>
    <s v="dokonaný tr. Čin"/>
    <s v="podvod (§ 209)"/>
    <s v="KŘP HL. M. PRAHY"/>
    <s v="zjištění pachatele"/>
    <n v="2016"/>
    <n v="12"/>
    <s v="00"/>
    <n v="198534"/>
    <n v="2016"/>
    <n v="1"/>
    <n v="3"/>
    <n v="18"/>
    <n v="830"/>
    <s v="00"/>
    <s v="11"/>
    <s v="Praha I."/>
    <s v="15"/>
    <n v="10"/>
    <n v="0"/>
    <n v="0"/>
    <n v="5"/>
    <n v="0"/>
    <n v="0"/>
    <n v="0"/>
    <n v="0"/>
    <d v="2016-02-05T09:00:00"/>
    <d v="2016-05-24T14:00:00"/>
    <n v="21"/>
    <n v="0"/>
    <n v="0"/>
    <x v="915"/>
    <s v="0"/>
    <s v="0"/>
    <s v="209"/>
    <s v="1"/>
    <s v="3"/>
    <s v=""/>
    <s v=""/>
    <s v=""/>
    <x v="1"/>
    <n v="51"/>
    <s v="00"/>
    <s v="11"/>
    <s v="93"/>
    <n v="11"/>
    <d v="2016-07-22T00:00:00"/>
    <d v="2016-11-22T00:00:00"/>
    <x v="0"/>
    <n v="1042411"/>
    <n v="746624"/>
  </r>
  <r>
    <n v="3766172"/>
    <s v="dokonaný tr. Čin"/>
    <s v="podvod (§ 209)"/>
    <s v="KŘP ÚSTECKÉHO KRAJE"/>
    <s v="odloženo podle § 159a/5 tr. řádu"/>
    <n v="2016"/>
    <n v="12"/>
    <s v="04"/>
    <n v="39158"/>
    <n v="2016"/>
    <n v="2"/>
    <n v="3"/>
    <n v="18"/>
    <n v="511"/>
    <s v="04"/>
    <s v="08"/>
    <s v="Most"/>
    <s v="12"/>
    <n v="10"/>
    <n v="0"/>
    <n v="0"/>
    <n v="1"/>
    <n v="0"/>
    <n v="0"/>
    <n v="0"/>
    <n v="0"/>
    <d v="2016-02-03T00:00:00"/>
    <d v="2016-02-12T00:00:00"/>
    <n v="21"/>
    <n v="0"/>
    <n v="0"/>
    <x v="916"/>
    <s v="0"/>
    <s v="0"/>
    <s v="209"/>
    <s v="1"/>
    <s v=""/>
    <s v=""/>
    <s v=""/>
    <s v=""/>
    <x v="0"/>
    <n v="71"/>
    <s v=""/>
    <s v=""/>
    <s v=""/>
    <n v="0"/>
    <d v="2016-02-24T00:00:00"/>
    <d v="2016-05-25T00:00:00"/>
    <x v="1"/>
    <n v="1087970"/>
    <n v="496629"/>
  </r>
  <r>
    <n v="3766177"/>
    <s v="dokonaný tr. Čin"/>
    <s v="úvěrový podvod (§ 211)"/>
    <s v="KŘP LIBERECKÉHO KRAJE"/>
    <s v="zjištění pachatele"/>
    <n v="2016"/>
    <n v="12"/>
    <s v="18"/>
    <n v="15691"/>
    <n v="2013"/>
    <n v="7"/>
    <n v="3"/>
    <n v="18"/>
    <n v="881"/>
    <s v="18"/>
    <s v="01"/>
    <s v="Česká Lípa"/>
    <s v="11"/>
    <n v="10"/>
    <n v="0"/>
    <n v="0"/>
    <n v="5"/>
    <n v="0"/>
    <n v="0"/>
    <n v="0"/>
    <n v="0"/>
    <d v="2013-03-01T00:00:00"/>
    <d v="2013-04-18T00:00:00"/>
    <n v="492"/>
    <n v="0"/>
    <n v="0"/>
    <x v="17"/>
    <s v="0"/>
    <s v="0"/>
    <s v="211"/>
    <s v="1"/>
    <s v="4"/>
    <s v=""/>
    <s v=""/>
    <s v=""/>
    <x v="56"/>
    <n v="12"/>
    <s v="18"/>
    <s v="01"/>
    <s v="81"/>
    <n v="12"/>
    <d v="2016-05-19T00:00:00"/>
    <d v="2016-05-25T00:00:00"/>
    <x v="0"/>
    <n v="0"/>
    <n v="0"/>
  </r>
  <r>
    <n v="3766304"/>
    <s v="dokonaný tr. Čin"/>
    <s v="poškoz. a zneuž. záz. na nos. infor. (§ 230 - 232)"/>
    <s v="KŘP ZLÍNSKÉHO KRAJE"/>
    <s v="zjištění pachatele"/>
    <n v="2016"/>
    <n v="12"/>
    <s v="15"/>
    <n v="58644"/>
    <n v="2016"/>
    <n v="1"/>
    <n v="3"/>
    <n v="18"/>
    <n v="865"/>
    <s v="15"/>
    <s v="08"/>
    <s v="Kroměřiž"/>
    <s v="10"/>
    <n v="10"/>
    <n v="0"/>
    <n v="0"/>
    <n v="7"/>
    <n v="0"/>
    <n v="0"/>
    <n v="0"/>
    <n v="0"/>
    <d v="2016-04-15T18:22:00"/>
    <d v="2016-05-27T15:00:00"/>
    <n v="345"/>
    <n v="0"/>
    <n v="0"/>
    <x v="17"/>
    <s v="0"/>
    <s v="0"/>
    <s v="230"/>
    <s v="1"/>
    <s v="2b"/>
    <s v="2d"/>
    <s v="3a"/>
    <s v=""/>
    <x v="175"/>
    <n v="71"/>
    <s v="15"/>
    <s v="08"/>
    <s v="79"/>
    <n v="11"/>
    <d v="2016-06-02T00:00:00"/>
    <d v="2016-09-20T00:00:00"/>
    <x v="0"/>
    <n v="1123569"/>
    <n v="552650"/>
  </r>
  <r>
    <n v="3766719"/>
    <s v="dokonaný tr. Čin"/>
    <s v="podvod (§ 209)"/>
    <s v="KŘP LIBERECKÉHO KRAJE"/>
    <s v="odloženo podle § 159a/5 tr. řádu"/>
    <n v="2016"/>
    <n v="12"/>
    <s v="18"/>
    <n v="54715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5-15T23:00:00"/>
    <d v="1900-01-01T00:00:00"/>
    <n v="21"/>
    <n v="0"/>
    <n v="0"/>
    <x v="917"/>
    <s v="32008"/>
    <s v="0"/>
    <s v="209"/>
    <s v="1"/>
    <s v=""/>
    <s v=""/>
    <s v=""/>
    <s v=""/>
    <x v="0"/>
    <n v="71"/>
    <s v=""/>
    <s v=""/>
    <s v=""/>
    <n v="0"/>
    <d v="2016-05-27T00:00:00"/>
    <d v="2016-07-26T00:00:00"/>
    <x v="1"/>
    <n v="974902"/>
    <n v="687154"/>
  </r>
  <r>
    <n v="3766847"/>
    <s v="dokonaný tr. Čin"/>
    <s v="krádeže ostatní (§ 205)"/>
    <s v="KŘP STŘEDOČESKÉHO KRAJE"/>
    <s v="odloženo podle § 159a/5 tr. řádu"/>
    <n v="2016"/>
    <n v="12"/>
    <s v="05"/>
    <n v="48216"/>
    <n v="2016"/>
    <n v="1"/>
    <n v="3"/>
    <n v="18"/>
    <n v="490"/>
    <s v="01"/>
    <s v="04"/>
    <s v="Kolín"/>
    <s v="11"/>
    <n v="10"/>
    <n v="0"/>
    <n v="0"/>
    <n v="6"/>
    <n v="0"/>
    <n v="0"/>
    <n v="0"/>
    <n v="0"/>
    <d v="2016-03-30T15:00:00"/>
    <d v="2016-03-30T15:00:00"/>
    <n v="21"/>
    <n v="0"/>
    <n v="0"/>
    <x v="355"/>
    <s v="19900"/>
    <s v="0"/>
    <s v="205"/>
    <s v="1a"/>
    <s v=""/>
    <s v=""/>
    <s v=""/>
    <s v=""/>
    <x v="12"/>
    <n v="71"/>
    <s v=""/>
    <s v=""/>
    <s v=""/>
    <n v="0"/>
    <d v="2016-05-20T00:00:00"/>
    <d v="2016-12-29T00:00:00"/>
    <x v="1"/>
    <n v="1056853"/>
    <n v="689665"/>
  </r>
  <r>
    <n v="3766920"/>
    <s v="dokonaný tr. Čin"/>
    <s v="podvod (§ 209)"/>
    <s v="KŘP HL. M. PRAHY"/>
    <s v="odloženo podle § 159a/5 tr. řádu"/>
    <n v="2016"/>
    <n v="12"/>
    <s v="00"/>
    <n v="204159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5-17T08:00:00"/>
    <d v="2016-05-27T19:00:00"/>
    <n v="21"/>
    <n v="0"/>
    <n v="0"/>
    <x v="918"/>
    <s v="0"/>
    <s v="0"/>
    <s v="209"/>
    <s v="1"/>
    <s v=""/>
    <s v=""/>
    <s v=""/>
    <s v=""/>
    <x v="0"/>
    <n v="71"/>
    <s v=""/>
    <s v=""/>
    <s v=""/>
    <n v="0"/>
    <d v="2016-05-27T00:00:00"/>
    <d v="2016-08-04T00:00:00"/>
    <x v="1"/>
    <n v="1043456"/>
    <n v="743107"/>
  </r>
  <r>
    <n v="3766958"/>
    <s v="dokonaný tr. Čin"/>
    <s v="podvod (§ 209)"/>
    <s v="KŘP KRAJE VYSOČINA"/>
    <s v="převzetí útvarem policie, který zahaj. tr. stíhání"/>
    <n v="2016"/>
    <n v="12"/>
    <s v="16"/>
    <n v="59064"/>
    <n v="2016"/>
    <n v="1"/>
    <n v="3"/>
    <n v="18"/>
    <n v="830"/>
    <s v="16"/>
    <s v="07"/>
    <s v="Jihlava"/>
    <s v="11"/>
    <n v="10"/>
    <n v="0"/>
    <n v="0"/>
    <n v="1"/>
    <n v="0"/>
    <n v="0"/>
    <n v="0"/>
    <n v="0"/>
    <d v="2016-05-26T12:00:00"/>
    <d v="2016-05-26T12:00:00"/>
    <n v="0"/>
    <n v="0"/>
    <n v="0"/>
    <x v="169"/>
    <s v="0"/>
    <s v="0"/>
    <s v="209"/>
    <s v="1"/>
    <s v=""/>
    <s v=""/>
    <s v=""/>
    <s v=""/>
    <x v="0"/>
    <n v="71"/>
    <s v="07"/>
    <s v="07"/>
    <s v="81"/>
    <n v="12"/>
    <d v="2016-05-26T00:00:00"/>
    <d v="2016-10-31T00:00:00"/>
    <x v="0"/>
    <n v="1130662"/>
    <n v="668788"/>
  </r>
  <r>
    <n v="3767079"/>
    <s v="dokonaný tr. Čin"/>
    <s v="poškoz. a zneuž. záz. na nos. infor. (§ 230 - 232)"/>
    <s v="KŘP STŘEDOČESKÉHO KRAJE"/>
    <s v="odloženo podle § 159a/5 tr. řádu"/>
    <n v="2016"/>
    <n v="12"/>
    <s v="01"/>
    <n v="189424"/>
    <n v="2016"/>
    <n v="1"/>
    <n v="3"/>
    <n v="18"/>
    <n v="865"/>
    <s v="01"/>
    <s v="03"/>
    <s v="Kladno"/>
    <s v="11"/>
    <n v="10"/>
    <n v="0"/>
    <n v="0"/>
    <n v="1"/>
    <n v="0"/>
    <n v="0"/>
    <n v="0"/>
    <n v="0"/>
    <d v="2016-05-30T00:00:00"/>
    <d v="2016-05-30T00:00:00"/>
    <n v="0"/>
    <n v="0"/>
    <n v="0"/>
    <x v="919"/>
    <s v="0"/>
    <s v="0"/>
    <s v="230"/>
    <s v="1"/>
    <s v="3a"/>
    <s v=""/>
    <s v=""/>
    <s v=""/>
    <x v="29"/>
    <n v="71"/>
    <s v=""/>
    <s v=""/>
    <s v=""/>
    <n v="0"/>
    <d v="2016-05-30T00:00:00"/>
    <d v="2016-07-29T00:00:00"/>
    <x v="1"/>
    <n v="1033426"/>
    <n v="758263"/>
  </r>
  <r>
    <n v="3767192"/>
    <s v="dokonaný tr. Čin"/>
    <s v="neoprávněné podnikání (§ 251)"/>
    <s v="KŘP JIHOČESKÉHO KRAJE"/>
    <s v="nic"/>
    <n v="2016"/>
    <n v="12"/>
    <s v="02"/>
    <n v="25996"/>
    <n v="2016"/>
    <n v="1"/>
    <n v="3"/>
    <n v="18"/>
    <n v="803"/>
    <s v="02"/>
    <s v="01"/>
    <s v="České Budějovice"/>
    <s v="10"/>
    <n v="10"/>
    <n v="0"/>
    <n v="0"/>
    <n v="1"/>
    <n v="0"/>
    <n v="0"/>
    <n v="0"/>
    <n v="0"/>
    <d v="2014-05-10T00:00:00"/>
    <d v="2016-04-30T23:00:00"/>
    <n v="21"/>
    <n v="0"/>
    <n v="0"/>
    <x v="920"/>
    <s v="0"/>
    <s v="0"/>
    <s v="251"/>
    <s v="1"/>
    <s v=""/>
    <s v=""/>
    <s v=""/>
    <s v=""/>
    <x v="117"/>
    <n v="63"/>
    <s v=""/>
    <s v=""/>
    <s v=""/>
    <n v="0"/>
    <d v="2016-05-27T00:00:00"/>
    <d v="1900-01-01T00:00:00"/>
    <x v="1"/>
    <n v="1169609"/>
    <n v="756529"/>
  </r>
  <r>
    <n v="3767202"/>
    <s v="dokonaný tr. Čin"/>
    <s v="neoprávněné opatření, padělání a pozměnění platebn"/>
    <s v="KŘP JIHOMORAVSKÉHO KRAJE"/>
    <s v="zjištění pachatele"/>
    <n v="2016"/>
    <n v="12"/>
    <s v="06"/>
    <n v="32405"/>
    <n v="2016"/>
    <n v="2"/>
    <n v="3"/>
    <n v="11"/>
    <n v="838"/>
    <s v="06"/>
    <s v="02"/>
    <s v="Brno - město"/>
    <s v="18"/>
    <n v="10"/>
    <n v="0"/>
    <n v="0"/>
    <n v="1"/>
    <n v="0"/>
    <n v="0"/>
    <n v="0"/>
    <n v="0"/>
    <d v="2014-04-07T00:00:00"/>
    <d v="2016-01-21T00:00:00"/>
    <n v="21"/>
    <n v="0"/>
    <n v="0"/>
    <x v="17"/>
    <s v="0"/>
    <s v="0"/>
    <s v="234"/>
    <s v="3"/>
    <s v=""/>
    <s v=""/>
    <s v=""/>
    <s v=""/>
    <x v="18"/>
    <n v="71"/>
    <s v="06"/>
    <s v="02"/>
    <s v="74"/>
    <n v="11"/>
    <d v="2016-02-08T00:00:00"/>
    <d v="2016-05-25T00:00:00"/>
    <x v="0"/>
    <n v="1163584"/>
    <n v="600964"/>
  </r>
  <r>
    <n v="3767241"/>
    <s v="dokonaný tr. Čin"/>
    <s v="podvod (§ 209)"/>
    <s v="KŘP OLOMOUCKÉHO KRAJE"/>
    <s v="nic"/>
    <n v="2016"/>
    <n v="12"/>
    <s v="14"/>
    <n v="71720"/>
    <n v="2016"/>
    <n v="1"/>
    <n v="3"/>
    <n v="18"/>
    <n v="830"/>
    <s v="14"/>
    <s v="08"/>
    <s v="Přerov"/>
    <s v="17"/>
    <n v="10"/>
    <n v="0"/>
    <n v="0"/>
    <n v="1"/>
    <n v="0"/>
    <n v="0"/>
    <n v="0"/>
    <n v="0"/>
    <d v="2014-06-30T00:00:00"/>
    <d v="2014-09-19T23:00:00"/>
    <n v="21"/>
    <n v="0"/>
    <n v="0"/>
    <x v="921"/>
    <s v="0"/>
    <s v="0"/>
    <s v="209"/>
    <s v="1"/>
    <s v=""/>
    <s v=""/>
    <s v=""/>
    <s v=""/>
    <x v="0"/>
    <n v="51"/>
    <s v=""/>
    <s v=""/>
    <s v=""/>
    <n v="0"/>
    <d v="2016-05-30T00:00:00"/>
    <d v="1900-01-01T00:00:00"/>
    <x v="1"/>
    <n v="1138348"/>
    <n v="534359"/>
  </r>
  <r>
    <n v="3767250"/>
    <s v="dokonaný tr. Čin"/>
    <s v="úvěrový podvod (§ 211)"/>
    <s v="KŘP ZLÍNSKÉHO KRAJE"/>
    <s v="zjištění pachatele"/>
    <n v="2016"/>
    <n v="12"/>
    <s v="15"/>
    <n v="59276"/>
    <n v="2016"/>
    <n v="1"/>
    <n v="3"/>
    <n v="18"/>
    <n v="881"/>
    <s v="15"/>
    <s v="11"/>
    <s v="Uherské Hradiště"/>
    <s v="16"/>
    <n v="10"/>
    <n v="0"/>
    <n v="0"/>
    <n v="1"/>
    <n v="0"/>
    <n v="0"/>
    <n v="0"/>
    <n v="0"/>
    <d v="2012-07-03T00:00:00"/>
    <d v="2012-08-02T00:00:00"/>
    <n v="492"/>
    <n v="0"/>
    <n v="0"/>
    <x v="172"/>
    <s v="0"/>
    <s v="0"/>
    <s v="211"/>
    <s v="1"/>
    <s v=""/>
    <s v=""/>
    <s v=""/>
    <s v=""/>
    <x v="20"/>
    <n v="12"/>
    <s v="15"/>
    <s v="11"/>
    <s v="81"/>
    <n v="12"/>
    <d v="2016-05-23T00:00:00"/>
    <d v="2016-05-23T00:00:00"/>
    <x v="0"/>
    <n v="1181831"/>
    <n v="536641"/>
  </r>
  <r>
    <n v="3767258"/>
    <s v="dokonaný tr. Čin"/>
    <s v="podvod (§ 209)"/>
    <s v="KŘP JIHOMORAVSKÉHO KRAJE"/>
    <s v="zjištění pachatele"/>
    <n v="2016"/>
    <n v="12"/>
    <s v="06"/>
    <n v="282264"/>
    <n v="2015"/>
    <n v="2"/>
    <n v="3"/>
    <n v="18"/>
    <n v="830"/>
    <s v="06"/>
    <s v="04"/>
    <s v="Břeclav"/>
    <s v="10"/>
    <n v="10"/>
    <n v="0"/>
    <n v="0"/>
    <n v="5"/>
    <n v="0"/>
    <n v="0"/>
    <n v="0"/>
    <n v="0"/>
    <d v="2014-07-10T00:00:00"/>
    <d v="1900-01-01T00:00:00"/>
    <n v="21"/>
    <n v="0"/>
    <n v="0"/>
    <x v="27"/>
    <s v="0"/>
    <s v="0"/>
    <s v="209"/>
    <s v="1"/>
    <s v=""/>
    <s v=""/>
    <s v=""/>
    <s v=""/>
    <x v="0"/>
    <n v="51"/>
    <s v="06"/>
    <s v="04"/>
    <s v="81"/>
    <n v="12"/>
    <d v="2016-05-11T00:00:00"/>
    <d v="2016-05-27T00:00:00"/>
    <x v="0"/>
    <n v="1208747"/>
    <n v="581586"/>
  </r>
  <r>
    <n v="3767441"/>
    <s v="dokonaný tr. Čin"/>
    <s v="poškoz. a zneuž. záz. na nos. infor. (§ 230 - 232)"/>
    <s v="KŘP JIHOMORAVSKÉHO KRAJE"/>
    <s v="odloženo podle § 159a/5 tr. řádu"/>
    <n v="2016"/>
    <n v="12"/>
    <s v="06"/>
    <n v="131563"/>
    <n v="2016"/>
    <n v="1"/>
    <n v="3"/>
    <n v="18"/>
    <n v="865"/>
    <s v="06"/>
    <s v="02"/>
    <s v="Brno - město"/>
    <s v="18"/>
    <n v="10"/>
    <n v="0"/>
    <n v="0"/>
    <n v="7"/>
    <n v="0"/>
    <n v="0"/>
    <n v="0"/>
    <n v="0"/>
    <d v="2016-01-01T00:00:00"/>
    <d v="1900-01-01T00:00:00"/>
    <n v="0"/>
    <n v="0"/>
    <n v="0"/>
    <x v="290"/>
    <s v="0"/>
    <s v="0"/>
    <s v="230"/>
    <s v="2a"/>
    <s v="2b"/>
    <s v="2c"/>
    <s v="3a"/>
    <s v=""/>
    <x v="176"/>
    <n v="71"/>
    <s v=""/>
    <s v=""/>
    <s v=""/>
    <n v="0"/>
    <d v="2016-05-30T00:00:00"/>
    <d v="2016-10-25T00:00:00"/>
    <x v="1"/>
    <n v="1161581"/>
    <n v="599738"/>
  </r>
  <r>
    <n v="3767541"/>
    <s v="dokonaný tr. Čin"/>
    <s v="podvod (§ 209)"/>
    <s v="KŘP OLOMOUCKÉHO KRAJE"/>
    <s v="odloženo podle § 159a/5 tr. řádu"/>
    <n v="2016"/>
    <n v="12"/>
    <s v="07"/>
    <n v="19512"/>
    <n v="2016"/>
    <n v="1"/>
    <n v="3"/>
    <n v="18"/>
    <n v="511"/>
    <s v="14"/>
    <s v="08"/>
    <s v="Přerov"/>
    <s v="11"/>
    <n v="10"/>
    <n v="0"/>
    <n v="0"/>
    <n v="6"/>
    <n v="0"/>
    <n v="0"/>
    <n v="0"/>
    <n v="0"/>
    <d v="2015-12-01T08:00:00"/>
    <d v="2016-05-30T16:00:00"/>
    <n v="21"/>
    <n v="0"/>
    <n v="0"/>
    <x v="922"/>
    <s v="0"/>
    <s v="0"/>
    <s v="209"/>
    <s v="1"/>
    <s v=""/>
    <s v=""/>
    <s v=""/>
    <s v=""/>
    <x v="0"/>
    <n v="71"/>
    <s v=""/>
    <s v=""/>
    <s v=""/>
    <n v="0"/>
    <d v="2016-05-30T00:00:00"/>
    <d v="2016-10-03T00:00:00"/>
    <x v="1"/>
    <n v="1117412"/>
    <n v="504547"/>
  </r>
  <r>
    <n v="3767761"/>
    <s v="dokonaný tr. Čin"/>
    <s v="podvod (§ 209)"/>
    <s v="KŘP HL. M. PRAHY"/>
    <s v="skutek objasněn jako dílčí útok pokračujícího tr. činu"/>
    <n v="2016"/>
    <n v="12"/>
    <s v="00"/>
    <n v="423454"/>
    <n v="2015"/>
    <n v="41"/>
    <n v="3"/>
    <n v="18"/>
    <n v="511"/>
    <s v="00"/>
    <s v="14"/>
    <s v="Praha IV."/>
    <s v="22"/>
    <n v="10"/>
    <n v="0"/>
    <n v="0"/>
    <n v="6"/>
    <n v="0"/>
    <n v="0"/>
    <n v="0"/>
    <n v="0"/>
    <d v="2016-02-17T00:00:00"/>
    <d v="2016-02-23T00:00:00"/>
    <n v="21"/>
    <n v="0"/>
    <n v="0"/>
    <x v="469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792"/>
    <s v="dokonaný tr. Čin"/>
    <s v="podvod (§ 209)"/>
    <s v="KŘP STŘEDOČESKÉHO KRAJE"/>
    <s v="skutek objasněn jako dílčí útok pokračujícího tr. činu"/>
    <n v="2016"/>
    <n v="12"/>
    <s v="00"/>
    <n v="423454"/>
    <n v="2015"/>
    <n v="42"/>
    <n v="3"/>
    <n v="18"/>
    <n v="511"/>
    <s v="01"/>
    <s v="05"/>
    <s v="Kutná Hora"/>
    <s v="15"/>
    <n v="10"/>
    <n v="0"/>
    <n v="0"/>
    <n v="6"/>
    <n v="0"/>
    <n v="0"/>
    <n v="0"/>
    <n v="0"/>
    <d v="2016-02-27T18:00:00"/>
    <d v="2016-03-09T14:00:00"/>
    <n v="21"/>
    <n v="0"/>
    <n v="0"/>
    <x v="76"/>
    <s v="0"/>
    <s v="0"/>
    <s v="209"/>
    <s v="1"/>
    <s v=""/>
    <s v=""/>
    <s v=""/>
    <s v=""/>
    <x v="0"/>
    <n v="71"/>
    <s v="00"/>
    <s v="14"/>
    <s v="75"/>
    <n v="11"/>
    <d v="2016-05-25T00:00:00"/>
    <d v="2016-05-25T00:00:00"/>
    <x v="0"/>
    <n v="1077303"/>
    <n v="706023"/>
  </r>
  <r>
    <n v="3767800"/>
    <s v="dokonaný tr. Čin"/>
    <s v="podvod (§ 209)"/>
    <s v="KŘP STŘEDOČESKÉHO KRAJE"/>
    <s v="nic"/>
    <n v="2016"/>
    <n v="12"/>
    <s v="01"/>
    <n v="122674"/>
    <n v="2016"/>
    <n v="1"/>
    <n v="3"/>
    <n v="18"/>
    <n v="511"/>
    <s v="01"/>
    <s v="15"/>
    <s v="Praha  venkov - východ"/>
    <s v="15"/>
    <n v="10"/>
    <n v="0"/>
    <n v="0"/>
    <n v="6"/>
    <n v="0"/>
    <n v="0"/>
    <n v="0"/>
    <n v="0"/>
    <d v="2016-03-03T11:00:00"/>
    <d v="2016-03-03T11:00:00"/>
    <n v="121"/>
    <n v="21"/>
    <n v="0"/>
    <x v="923"/>
    <s v="0"/>
    <s v="0"/>
    <s v="209"/>
    <s v="1"/>
    <s v="3"/>
    <s v=""/>
    <s v=""/>
    <s v=""/>
    <x v="1"/>
    <n v="71"/>
    <s v=""/>
    <s v=""/>
    <s v=""/>
    <n v="0"/>
    <d v="2016-04-05T00:00:00"/>
    <d v="1900-01-01T00:00:00"/>
    <x v="1"/>
    <n v="1026475"/>
    <n v="741291"/>
  </r>
  <r>
    <n v="3767808"/>
    <s v="dokonaný tr. Čin"/>
    <s v="podvod (§ 209)"/>
    <s v="KŘP HL. M. PRAHY"/>
    <s v="skutek objasněn jako dílčí útok pokračujícího tr. činu"/>
    <n v="2016"/>
    <n v="12"/>
    <s v="00"/>
    <n v="423454"/>
    <n v="2015"/>
    <n v="43"/>
    <n v="3"/>
    <n v="18"/>
    <n v="511"/>
    <s v="00"/>
    <s v="14"/>
    <s v="Praha IV."/>
    <s v="22"/>
    <n v="10"/>
    <n v="0"/>
    <n v="0"/>
    <n v="6"/>
    <n v="0"/>
    <n v="0"/>
    <n v="0"/>
    <n v="0"/>
    <d v="2016-03-13T00:00:00"/>
    <d v="2016-03-14T00:00:00"/>
    <n v="21"/>
    <n v="0"/>
    <n v="0"/>
    <x v="166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833"/>
    <s v="dokonaný tr. Čin"/>
    <s v="podvod (§ 209)"/>
    <s v="KŘP HL. M. PRAHY"/>
    <s v="skutek objasněn jako dílčí útok pokračujícího tr. činu"/>
    <n v="2016"/>
    <n v="12"/>
    <s v="00"/>
    <n v="423454"/>
    <n v="2015"/>
    <n v="44"/>
    <n v="3"/>
    <n v="18"/>
    <n v="511"/>
    <s v="00"/>
    <s v="14"/>
    <s v="Praha IV."/>
    <s v="22"/>
    <n v="10"/>
    <n v="0"/>
    <n v="0"/>
    <n v="6"/>
    <n v="0"/>
    <n v="0"/>
    <n v="0"/>
    <n v="0"/>
    <d v="2016-02-24T00:00:00"/>
    <d v="1900-01-01T00:00:00"/>
    <n v="21"/>
    <n v="0"/>
    <n v="0"/>
    <x v="924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845"/>
    <s v="dokonaný tr. Čin"/>
    <s v="podvod (§ 209)"/>
    <s v="KŘP HL. M. PRAHY"/>
    <s v="skutek objasněn jako dílčí útok pokračujícího tr. činu"/>
    <n v="2016"/>
    <n v="12"/>
    <s v="00"/>
    <n v="423454"/>
    <n v="2015"/>
    <n v="45"/>
    <n v="3"/>
    <n v="18"/>
    <n v="511"/>
    <s v="00"/>
    <s v="14"/>
    <s v="Praha IV."/>
    <s v="22"/>
    <n v="10"/>
    <n v="0"/>
    <n v="0"/>
    <n v="6"/>
    <n v="0"/>
    <n v="0"/>
    <n v="0"/>
    <n v="0"/>
    <d v="2016-03-06T00:00:00"/>
    <d v="1900-01-01T00:00:00"/>
    <n v="21"/>
    <n v="0"/>
    <n v="0"/>
    <x v="705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864"/>
    <s v="dokonaný tr. Čin"/>
    <s v="podvod (§ 209)"/>
    <s v="KŘP LIBERECKÉHO KRAJE"/>
    <s v="zjištění pachatele"/>
    <n v="2016"/>
    <n v="12"/>
    <s v="04"/>
    <n v="117491"/>
    <n v="2016"/>
    <n v="1"/>
    <n v="3"/>
    <n v="18"/>
    <n v="511"/>
    <s v="18"/>
    <s v="05"/>
    <s v="Liberec"/>
    <s v="18"/>
    <n v="10"/>
    <n v="0"/>
    <n v="0"/>
    <n v="6"/>
    <n v="0"/>
    <n v="0"/>
    <n v="0"/>
    <n v="0"/>
    <d v="2016-02-11T16:00:00"/>
    <d v="2016-03-01T09:00:00"/>
    <n v="21"/>
    <n v="0"/>
    <n v="0"/>
    <x v="925"/>
    <s v="0"/>
    <s v="0"/>
    <s v="209"/>
    <s v="1"/>
    <s v=""/>
    <s v=""/>
    <s v=""/>
    <s v=""/>
    <x v="0"/>
    <n v="71"/>
    <s v="04"/>
    <s v="10"/>
    <s v="81"/>
    <n v="12"/>
    <d v="2016-06-13T00:00:00"/>
    <d v="2016-06-13T00:00:00"/>
    <x v="0"/>
    <n v="977219"/>
    <n v="687770"/>
  </r>
  <r>
    <n v="3767867"/>
    <s v="dokonaný tr. Čin"/>
    <s v="podvod (§ 209)"/>
    <s v="KŘP HL. M. PRAHY"/>
    <s v="skutek objasněn jako dílčí útok pokračujícího tr. činu"/>
    <n v="2016"/>
    <n v="12"/>
    <s v="00"/>
    <n v="423454"/>
    <n v="2015"/>
    <n v="46"/>
    <n v="3"/>
    <n v="18"/>
    <n v="511"/>
    <s v="00"/>
    <s v="14"/>
    <s v="Praha IV."/>
    <s v="22"/>
    <n v="10"/>
    <n v="0"/>
    <n v="0"/>
    <n v="6"/>
    <n v="0"/>
    <n v="0"/>
    <n v="0"/>
    <n v="0"/>
    <d v="2016-03-09T00:00:00"/>
    <d v="1900-01-01T00:00:00"/>
    <n v="21"/>
    <n v="0"/>
    <n v="0"/>
    <x v="415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890"/>
    <s v="dokonaný tr. Čin"/>
    <s v="poruš. práv k ochr. známce a jiným označením (§ 26"/>
    <s v="KŘP ZLÍNSKÉHO KRAJE"/>
    <s v="zjištění pachatele"/>
    <n v="2016"/>
    <n v="12"/>
    <s v="15"/>
    <n v="11631"/>
    <n v="2016"/>
    <n v="2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898"/>
    <s v="dokonaný tr. Čin"/>
    <s v="poruš. práv k ochr. známce a jiným označením (§ 26"/>
    <s v="KŘP ZLÍNSKÉHO KRAJE"/>
    <s v="zjištění pachatele"/>
    <n v="2016"/>
    <n v="12"/>
    <s v="15"/>
    <n v="11631"/>
    <n v="2016"/>
    <n v="3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901"/>
    <s v="dokonaný tr. Čin"/>
    <s v="podvod (§ 209)"/>
    <s v="KŘP HL. M. PRAHY"/>
    <s v="skutek objasněn jako dílčí útok pokračujícího tr. činu"/>
    <n v="2016"/>
    <n v="12"/>
    <s v="00"/>
    <n v="423454"/>
    <n v="2015"/>
    <n v="47"/>
    <n v="3"/>
    <n v="18"/>
    <n v="511"/>
    <s v="00"/>
    <s v="14"/>
    <s v="Praha IV."/>
    <s v="22"/>
    <n v="10"/>
    <n v="0"/>
    <n v="0"/>
    <n v="6"/>
    <n v="0"/>
    <n v="0"/>
    <n v="0"/>
    <n v="0"/>
    <d v="2016-03-10T00:00:00"/>
    <d v="2016-03-13T00:00:00"/>
    <n v="21"/>
    <n v="0"/>
    <n v="0"/>
    <x v="926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902"/>
    <s v="dokonaný tr. Čin"/>
    <s v="poruš. práv k ochr. známce a jiným označením (§ 26"/>
    <s v="KŘP ZLÍNSKÉHO KRAJE"/>
    <s v="zjištění pachatele"/>
    <n v="2016"/>
    <n v="12"/>
    <s v="15"/>
    <n v="11631"/>
    <n v="2016"/>
    <n v="4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907"/>
    <s v="dokonaný tr. Čin"/>
    <s v="poruš. práv k ochr. známce a jiným označením (§ 26"/>
    <s v="KŘP ZLÍNSKÉHO KRAJE"/>
    <s v="zjištění pachatele"/>
    <n v="2016"/>
    <n v="12"/>
    <s v="15"/>
    <n v="11631"/>
    <n v="2016"/>
    <n v="5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909"/>
    <s v="dokonaný tr. Čin"/>
    <s v="podvod (§ 209)"/>
    <s v="KŘP HL. M. PRAHY"/>
    <s v="skutek objasněn jako dílčí útok pokračujícího tr. činu"/>
    <n v="2016"/>
    <n v="12"/>
    <s v="00"/>
    <n v="423454"/>
    <n v="2015"/>
    <n v="48"/>
    <n v="3"/>
    <n v="18"/>
    <n v="511"/>
    <s v="00"/>
    <s v="14"/>
    <s v="Praha IV."/>
    <s v="22"/>
    <n v="10"/>
    <n v="0"/>
    <n v="0"/>
    <n v="6"/>
    <n v="0"/>
    <n v="0"/>
    <n v="0"/>
    <n v="0"/>
    <d v="2016-03-23T00:00:00"/>
    <d v="1900-01-01T00:00:00"/>
    <n v="21"/>
    <n v="0"/>
    <n v="0"/>
    <x v="927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7910"/>
    <s v="dokonaný tr. Čin"/>
    <s v="poškoz. a zneuž. záz. na nos. infor. (§ 230 - 232)"/>
    <s v="KŘP JIHOČESKÉHO KRAJE"/>
    <s v="nic"/>
    <n v="2016"/>
    <n v="12"/>
    <s v="02"/>
    <n v="84708"/>
    <n v="2016"/>
    <n v="1"/>
    <n v="3"/>
    <n v="18"/>
    <n v="865"/>
    <s v="02"/>
    <s v="01"/>
    <s v="České Budějovice"/>
    <s v="20"/>
    <n v="10"/>
    <n v="0"/>
    <n v="0"/>
    <n v="1"/>
    <n v="0"/>
    <n v="0"/>
    <n v="0"/>
    <n v="0"/>
    <d v="2016-01-01T12:00:00"/>
    <d v="2016-05-30T11:00:00"/>
    <n v="0"/>
    <n v="0"/>
    <n v="0"/>
    <x v="17"/>
    <s v="0"/>
    <s v="0"/>
    <s v="230"/>
    <s v="1"/>
    <s v="2b"/>
    <s v=""/>
    <s v=""/>
    <s v=""/>
    <x v="30"/>
    <n v="51"/>
    <s v=""/>
    <s v=""/>
    <s v=""/>
    <n v="0"/>
    <d v="2016-05-30T00:00:00"/>
    <d v="1900-01-01T00:00:00"/>
    <x v="1"/>
    <n v="1139564"/>
    <n v="755509"/>
  </r>
  <r>
    <n v="3767915"/>
    <s v="dokonaný tr. Čin"/>
    <s v="poruš. práv k ochr. známce a jiným označením (§ 26"/>
    <s v="KŘP ZLÍNSKÉHO KRAJE"/>
    <s v="zjištění pachatele"/>
    <n v="2016"/>
    <n v="12"/>
    <s v="15"/>
    <n v="11631"/>
    <n v="2016"/>
    <n v="6"/>
    <n v="3"/>
    <n v="18"/>
    <n v="861"/>
    <s v="15"/>
    <s v="15"/>
    <s v="Vsetín"/>
    <s v="15"/>
    <n v="10"/>
    <n v="0"/>
    <n v="0"/>
    <n v="1"/>
    <n v="0"/>
    <n v="0"/>
    <n v="0"/>
    <n v="0"/>
    <d v="2015-01-01T00:00:00"/>
    <d v="2016-02-24T08:00:00"/>
    <n v="501"/>
    <n v="502"/>
    <n v="0"/>
    <x v="17"/>
    <s v="0"/>
    <s v="0"/>
    <s v="268"/>
    <s v="1"/>
    <s v=""/>
    <s v=""/>
    <s v=""/>
    <s v=""/>
    <x v="75"/>
    <n v="12"/>
    <s v="15"/>
    <s v="15"/>
    <s v="81"/>
    <n v="12"/>
    <d v="2016-02-25T00:00:00"/>
    <d v="2016-05-31T00:00:00"/>
    <x v="0"/>
    <n v="1154781"/>
    <n v="496301"/>
  </r>
  <r>
    <n v="3767925"/>
    <s v="dokonaný tr. Čin"/>
    <s v="podvod (§ 209)"/>
    <s v="KŘP HL. M. PRAHY"/>
    <s v="skutek objasněn jako dílčí útok pokračujícího tr. činu"/>
    <n v="2016"/>
    <n v="12"/>
    <s v="00"/>
    <n v="423454"/>
    <n v="2015"/>
    <n v="49"/>
    <n v="3"/>
    <n v="18"/>
    <n v="511"/>
    <s v="00"/>
    <s v="14"/>
    <s v="Praha IV."/>
    <s v="22"/>
    <n v="10"/>
    <n v="0"/>
    <n v="0"/>
    <n v="6"/>
    <n v="0"/>
    <n v="0"/>
    <n v="0"/>
    <n v="0"/>
    <d v="2016-04-20T00:00:00"/>
    <d v="1900-01-01T00:00:00"/>
    <n v="21"/>
    <n v="0"/>
    <n v="0"/>
    <x v="928"/>
    <s v="0"/>
    <s v="0"/>
    <s v="209"/>
    <s v="1"/>
    <s v="3"/>
    <s v=""/>
    <s v=""/>
    <s v=""/>
    <x v="1"/>
    <n v="71"/>
    <s v="00"/>
    <s v="14"/>
    <s v="75"/>
    <n v="11"/>
    <d v="2016-05-25T00:00:00"/>
    <d v="2016-05-25T00:00:00"/>
    <x v="0"/>
    <n v="1052428"/>
    <n v="732280"/>
  </r>
  <r>
    <n v="3768037"/>
    <s v="dokonaný tr. Čin"/>
    <s v="úvěrový podvod (§ 211)"/>
    <s v="KŘP PARDUBICKÉHO KRAJE"/>
    <s v="zjištění pachatele"/>
    <n v="2016"/>
    <n v="12"/>
    <s v="17"/>
    <n v="42666"/>
    <n v="2016"/>
    <n v="1"/>
    <n v="3"/>
    <n v="18"/>
    <n v="881"/>
    <s v="17"/>
    <s v="06"/>
    <s v="Pardubice"/>
    <s v="16"/>
    <n v="10"/>
    <n v="0"/>
    <n v="0"/>
    <n v="5"/>
    <n v="0"/>
    <n v="0"/>
    <n v="0"/>
    <n v="0"/>
    <d v="2015-03-29T10:00:00"/>
    <d v="2015-05-30T10:00:00"/>
    <n v="492"/>
    <n v="0"/>
    <n v="0"/>
    <x v="172"/>
    <s v="0"/>
    <s v="0"/>
    <s v="211"/>
    <s v="1"/>
    <s v=""/>
    <s v=""/>
    <s v=""/>
    <s v=""/>
    <x v="20"/>
    <n v="51"/>
    <s v="17"/>
    <s v="06"/>
    <s v="16"/>
    <n v="21"/>
    <d v="2016-05-31T00:00:00"/>
    <d v="2016-06-10T00:00:00"/>
    <x v="0"/>
    <n v="1059015"/>
    <n v="662789"/>
  </r>
  <r>
    <n v="3768091"/>
    <s v="dokonaný tr. Čin"/>
    <s v="nebezpečné pronásledování (§ 354)"/>
    <s v="KŘP JIHOMORAVSKÉHO KRAJE"/>
    <s v="zjištění pachatele"/>
    <n v="2016"/>
    <n v="12"/>
    <s v="06"/>
    <n v="151879"/>
    <n v="2014"/>
    <n v="2"/>
    <n v="3"/>
    <n v="18"/>
    <n v="174"/>
    <s v="06"/>
    <s v="12"/>
    <s v="Vyškov"/>
    <s v="16"/>
    <n v="10"/>
    <n v="0"/>
    <n v="0"/>
    <n v="2"/>
    <n v="0"/>
    <n v="0"/>
    <n v="1"/>
    <n v="0"/>
    <d v="2014-07-01T00:00:00"/>
    <d v="2014-10-22T00:00:00"/>
    <n v="620"/>
    <n v="0"/>
    <n v="0"/>
    <x v="17"/>
    <s v="0"/>
    <s v="0"/>
    <s v="354"/>
    <s v="1c"/>
    <s v="1e"/>
    <s v=""/>
    <s v=""/>
    <s v=""/>
    <x v="177"/>
    <n v="71"/>
    <s v="06"/>
    <s v="00"/>
    <s v="79"/>
    <n v="40"/>
    <d v="2016-05-03T00:00:00"/>
    <d v="2016-05-05T00:00:00"/>
    <x v="0"/>
    <n v="1154770"/>
    <n v="569240"/>
  </r>
  <r>
    <n v="3768143"/>
    <s v="dokonaný tr. Čin"/>
    <s v="podvod (§ 209)"/>
    <s v="KŘP HL. M. PRAHY"/>
    <s v="převzetí útvarem policie, který zahaj. tr. stíhání"/>
    <n v="2016"/>
    <n v="12"/>
    <s v="00"/>
    <n v="41646"/>
    <n v="2016"/>
    <n v="2"/>
    <n v="3"/>
    <n v="18"/>
    <n v="511"/>
    <s v="00"/>
    <s v="13"/>
    <s v="Praha III."/>
    <s v="15"/>
    <n v="10"/>
    <n v="0"/>
    <n v="0"/>
    <n v="1"/>
    <n v="0"/>
    <n v="0"/>
    <n v="0"/>
    <n v="0"/>
    <d v="2016-02-04T10:00:00"/>
    <d v="2016-02-11T18:00:00"/>
    <n v="82"/>
    <n v="21"/>
    <n v="0"/>
    <x v="15"/>
    <s v="0"/>
    <s v="0"/>
    <s v="209"/>
    <s v="1"/>
    <s v=""/>
    <s v=""/>
    <s v=""/>
    <s v=""/>
    <x v="0"/>
    <n v="71"/>
    <s v="00"/>
    <s v="13"/>
    <s v="15"/>
    <n v="21"/>
    <d v="2016-02-11T00:00:00"/>
    <d v="2016-10-12T00:00:00"/>
    <x v="0"/>
    <n v="1069444"/>
    <n v="656533"/>
  </r>
  <r>
    <n v="3768164"/>
    <s v="dokonaný tr. Čin"/>
    <s v="ostatní mravnostní tr. činy (§ 190 - 194)"/>
    <s v="KŘP JIHOMORAVSKÉHO KRAJE"/>
    <s v="zjištění pachatele"/>
    <n v="2016"/>
    <n v="12"/>
    <s v="06"/>
    <n v="151879"/>
    <n v="2014"/>
    <n v="3"/>
    <n v="3"/>
    <n v="18"/>
    <n v="290"/>
    <s v="06"/>
    <s v="12"/>
    <s v="Vyškov"/>
    <s v="16"/>
    <n v="10"/>
    <n v="0"/>
    <n v="0"/>
    <n v="7"/>
    <n v="0"/>
    <n v="0"/>
    <n v="0"/>
    <n v="0"/>
    <d v="2014-04-25T00:00:00"/>
    <d v="2015-08-06T00:00:00"/>
    <n v="0"/>
    <n v="0"/>
    <n v="0"/>
    <x v="17"/>
    <s v="0"/>
    <s v="0"/>
    <s v="192"/>
    <s v="1"/>
    <s v="2"/>
    <s v=""/>
    <s v=""/>
    <s v=""/>
    <x v="84"/>
    <n v="40"/>
    <s v="06"/>
    <s v="00"/>
    <s v="79"/>
    <n v="40"/>
    <d v="2016-05-03T00:00:00"/>
    <d v="2016-05-05T00:00:00"/>
    <x v="0"/>
    <n v="1154770"/>
    <n v="569240"/>
  </r>
  <r>
    <n v="3768185"/>
    <s v="dokonaný tr. Čin"/>
    <s v="podvod (§ 209)"/>
    <s v="KŘP HL. M. PRAHY"/>
    <s v="skutek objasněn jako dílčí útok pokračujícího tr. činu"/>
    <n v="2016"/>
    <n v="12"/>
    <s v="00"/>
    <n v="337574"/>
    <n v="2013"/>
    <n v="3"/>
    <n v="3"/>
    <n v="18"/>
    <n v="511"/>
    <s v="00"/>
    <s v="14"/>
    <s v="Praha IV."/>
    <s v="11"/>
    <n v="10"/>
    <n v="0"/>
    <n v="0"/>
    <n v="6"/>
    <n v="0"/>
    <n v="0"/>
    <n v="0"/>
    <n v="0"/>
    <d v="2013-05-29T00:00:00"/>
    <d v="2013-08-19T00:00:00"/>
    <n v="21"/>
    <n v="0"/>
    <n v="0"/>
    <x v="929"/>
    <s v="0"/>
    <s v="0"/>
    <s v="209"/>
    <s v="1"/>
    <s v="3"/>
    <s v=""/>
    <s v=""/>
    <s v=""/>
    <x v="1"/>
    <n v="71"/>
    <s v="00"/>
    <s v="14"/>
    <s v="75"/>
    <n v="11"/>
    <d v="2016-05-06T00:00:00"/>
    <d v="2016-05-09T00:00:00"/>
    <x v="0"/>
    <n v="1050623"/>
    <n v="742345"/>
  </r>
  <r>
    <n v="3768256"/>
    <s v="dokonaný tr. Čin"/>
    <s v="ostatní trestná činnost (§ 149-151, 164-167, 181-1"/>
    <s v="KŘP JIHOČESKÉHO KRAJE"/>
    <s v="nic"/>
    <n v="2016"/>
    <n v="12"/>
    <s v="02"/>
    <n v="82722"/>
    <n v="2016"/>
    <n v="1"/>
    <n v="3"/>
    <n v="18"/>
    <n v="790"/>
    <s v="02"/>
    <s v="05"/>
    <s v="Písek"/>
    <s v="12"/>
    <n v="10"/>
    <n v="0"/>
    <n v="0"/>
    <n v="7"/>
    <n v="0"/>
    <n v="0"/>
    <n v="0"/>
    <n v="0"/>
    <d v="2016-05-23T18:00:00"/>
    <d v="2016-05-23T18:00:00"/>
    <n v="0"/>
    <n v="0"/>
    <n v="0"/>
    <x v="930"/>
    <s v="0"/>
    <s v="0"/>
    <s v="181"/>
    <s v="1a"/>
    <s v=""/>
    <s v=""/>
    <s v=""/>
    <s v=""/>
    <x v="51"/>
    <n v="71"/>
    <s v=""/>
    <s v=""/>
    <s v=""/>
    <n v="0"/>
    <d v="2016-05-26T00:00:00"/>
    <d v="1900-01-01T00:00:00"/>
    <x v="1"/>
    <n v="1112104"/>
    <n v="756176"/>
  </r>
  <r>
    <n v="3768530"/>
    <s v="dokonaný tr. Čin"/>
    <s v="podvod (§ 209)"/>
    <s v="KŘP STŘEDOČESKÉHO KRAJE"/>
    <s v="nic"/>
    <n v="2016"/>
    <n v="12"/>
    <s v="01"/>
    <n v="190963"/>
    <n v="2016"/>
    <n v="1"/>
    <n v="3"/>
    <n v="11"/>
    <n v="830"/>
    <s v="01"/>
    <s v="14"/>
    <s v="Praha  venkov - jih"/>
    <s v="12"/>
    <n v="10"/>
    <n v="0"/>
    <n v="0"/>
    <n v="1"/>
    <n v="0"/>
    <n v="0"/>
    <n v="0"/>
    <n v="0"/>
    <d v="2016-05-30T12:00:00"/>
    <d v="2016-05-31T17:00:00"/>
    <n v="21"/>
    <n v="0"/>
    <n v="0"/>
    <x v="931"/>
    <s v="0"/>
    <s v="0"/>
    <s v="209"/>
    <s v="1"/>
    <s v="5a"/>
    <s v=""/>
    <s v=""/>
    <s v=""/>
    <x v="50"/>
    <n v="51"/>
    <s v=""/>
    <s v=""/>
    <s v=""/>
    <n v="0"/>
    <d v="2016-05-31T00:00:00"/>
    <d v="1900-01-01T00:00:00"/>
    <x v="1"/>
    <n v="1053894"/>
    <n v="733017"/>
  </r>
  <r>
    <n v="3768533"/>
    <s v="dokonaný tr. Čin"/>
    <s v="úvěrový podvod (§ 211)"/>
    <s v="KŘP HL. M. PRAHY"/>
    <s v="nic"/>
    <n v="2016"/>
    <n v="12"/>
    <s v="00"/>
    <n v="202906"/>
    <n v="2016"/>
    <n v="1"/>
    <n v="3"/>
    <n v="18"/>
    <n v="881"/>
    <s v="00"/>
    <s v="14"/>
    <s v="Praha IV."/>
    <s v="21"/>
    <n v="11"/>
    <n v="0"/>
    <n v="0"/>
    <n v="1"/>
    <n v="0"/>
    <n v="0"/>
    <n v="0"/>
    <n v="0"/>
    <d v="2015-04-08T08:00:00"/>
    <d v="2015-04-08T20:00:00"/>
    <n v="21"/>
    <n v="0"/>
    <n v="0"/>
    <x v="154"/>
    <s v="0"/>
    <s v="0"/>
    <s v="211"/>
    <s v="1"/>
    <s v=""/>
    <s v=""/>
    <s v=""/>
    <s v=""/>
    <x v="20"/>
    <n v="51"/>
    <s v=""/>
    <s v=""/>
    <s v=""/>
    <n v="0"/>
    <d v="2016-05-31T00:00:00"/>
    <d v="1900-01-01T00:00:00"/>
    <x v="1"/>
    <n v="1046929"/>
    <n v="741000"/>
  </r>
  <r>
    <n v="3768623"/>
    <s v="dokonaný tr. Čin"/>
    <s v="poškoz. a zneuž. záz. na nos. infor. (§ 230 - 232)"/>
    <s v="KŘP LIBERECKÉHO KRAJE"/>
    <s v="zjištění pachatele"/>
    <n v="2016"/>
    <n v="12"/>
    <s v="18"/>
    <n v="56003"/>
    <n v="2016"/>
    <n v="1"/>
    <n v="3"/>
    <n v="18"/>
    <n v="865"/>
    <s v="18"/>
    <s v="11"/>
    <s v="Semily"/>
    <s v="16"/>
    <n v="10"/>
    <n v="0"/>
    <n v="0"/>
    <n v="7"/>
    <n v="0"/>
    <n v="0"/>
    <n v="0"/>
    <n v="0"/>
    <d v="2016-03-03T07:00:00"/>
    <d v="2016-03-03T13:00:00"/>
    <n v="0"/>
    <n v="0"/>
    <n v="0"/>
    <x v="17"/>
    <s v="0"/>
    <s v="0"/>
    <s v="230"/>
    <s v="1"/>
    <s v="2a"/>
    <s v=""/>
    <s v=""/>
    <s v=""/>
    <x v="31"/>
    <n v="11"/>
    <s v="18"/>
    <s v="11"/>
    <s v="71"/>
    <n v="11"/>
    <d v="2016-06-06T00:00:00"/>
    <d v="2016-06-06T00:00:00"/>
    <x v="0"/>
    <n v="0"/>
    <n v="0"/>
  </r>
  <r>
    <n v="3768626"/>
    <s v="dokonaný tr. Čin"/>
    <s v="podvod (§ 209)"/>
    <s v="KŘP KRAJE VYSOČINA"/>
    <s v="zjištění pachatele"/>
    <n v="2016"/>
    <n v="12"/>
    <s v="16"/>
    <n v="59341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4-12-08T15:00:00"/>
    <d v="2016-05-26T21:00:00"/>
    <n v="21"/>
    <n v="0"/>
    <n v="0"/>
    <x v="932"/>
    <s v="0"/>
    <s v="0"/>
    <s v="209"/>
    <s v="1"/>
    <s v=""/>
    <s v=""/>
    <s v=""/>
    <s v=""/>
    <x v="0"/>
    <n v="71"/>
    <s v="16"/>
    <s v="10"/>
    <s v="71"/>
    <n v="11"/>
    <d v="2016-05-26T00:00:00"/>
    <d v="2016-09-19T00:00:00"/>
    <x v="0"/>
    <n v="1152830"/>
    <n v="650451"/>
  </r>
  <r>
    <n v="3768744"/>
    <s v="dokonaný tr. Čin"/>
    <s v="podvod (§ 209)"/>
    <s v="KŘP ÚSTECKÉHO KRAJE"/>
    <s v="převzetí útvarem policie, který zahaj. tr. stíhání"/>
    <n v="2016"/>
    <n v="12"/>
    <s v="04"/>
    <n v="103419"/>
    <n v="2016"/>
    <n v="1"/>
    <n v="3"/>
    <n v="18"/>
    <n v="830"/>
    <s v="04"/>
    <s v="08"/>
    <s v="Most"/>
    <s v="12"/>
    <n v="10"/>
    <n v="0"/>
    <n v="0"/>
    <n v="1"/>
    <n v="0"/>
    <n v="0"/>
    <n v="0"/>
    <n v="0"/>
    <d v="2016-04-08T10:00:00"/>
    <d v="2016-04-11T15:00:00"/>
    <n v="492"/>
    <n v="0"/>
    <n v="0"/>
    <x v="92"/>
    <s v="0"/>
    <s v="0"/>
    <s v="209"/>
    <s v="1"/>
    <s v=""/>
    <s v=""/>
    <s v=""/>
    <s v=""/>
    <x v="0"/>
    <n v="51"/>
    <s v="07"/>
    <s v="07"/>
    <s v="81"/>
    <n v="12"/>
    <d v="2016-05-31T00:00:00"/>
    <d v="2016-10-31T00:00:00"/>
    <x v="0"/>
    <n v="978745"/>
    <n v="791693"/>
  </r>
  <r>
    <n v="3768763"/>
    <s v="dokonaný tr. Čin"/>
    <s v="podvod (§ 209)"/>
    <s v="KŘP HL. M. PRAHY"/>
    <s v="odloženo podle § 159a/5 tr. řádu"/>
    <n v="2016"/>
    <n v="12"/>
    <s v="00"/>
    <n v="161611"/>
    <n v="2016"/>
    <n v="1"/>
    <n v="3"/>
    <n v="18"/>
    <n v="511"/>
    <s v="00"/>
    <s v="12"/>
    <s v="Praha II."/>
    <s v="16"/>
    <n v="10"/>
    <n v="0"/>
    <n v="0"/>
    <n v="6"/>
    <n v="0"/>
    <n v="0"/>
    <n v="0"/>
    <n v="0"/>
    <d v="2016-04-05T00:00:00"/>
    <d v="2016-04-11T23:00:00"/>
    <n v="404"/>
    <n v="0"/>
    <n v="0"/>
    <x v="126"/>
    <s v="0"/>
    <s v="0"/>
    <s v="209"/>
    <s v="1"/>
    <s v=""/>
    <s v=""/>
    <s v=""/>
    <s v=""/>
    <x v="0"/>
    <n v="71"/>
    <s v=""/>
    <s v=""/>
    <s v=""/>
    <n v="0"/>
    <d v="2016-05-31T00:00:00"/>
    <d v="2016-09-14T00:00:00"/>
    <x v="1"/>
    <n v="1046751"/>
    <n v="750518"/>
  </r>
  <r>
    <n v="3768765"/>
    <s v="dokonaný tr. Čin"/>
    <s v="úvěrový podvod (§ 211)"/>
    <s v="KŘP MORAVSKOSLEZSKÉHO KRAJE"/>
    <s v="převzetí útvarem policie, který zahaj. tr. stíhání"/>
    <n v="2016"/>
    <n v="12"/>
    <s v="07"/>
    <n v="127018"/>
    <n v="2016"/>
    <n v="1"/>
    <n v="3"/>
    <n v="11"/>
    <n v="881"/>
    <s v="07"/>
    <s v="01"/>
    <s v="Bruntál"/>
    <s v="13"/>
    <n v="10"/>
    <n v="0"/>
    <n v="0"/>
    <n v="1"/>
    <n v="0"/>
    <n v="0"/>
    <n v="0"/>
    <n v="0"/>
    <d v="2015-07-03T07:00:00"/>
    <d v="2015-07-03T15:00:00"/>
    <n v="492"/>
    <n v="0"/>
    <n v="0"/>
    <x v="124"/>
    <s v="0"/>
    <s v="0"/>
    <s v="211"/>
    <s v="1"/>
    <s v="5c"/>
    <s v=""/>
    <s v=""/>
    <s v=""/>
    <x v="69"/>
    <n v="51"/>
    <s v="07"/>
    <s v="01"/>
    <s v="81"/>
    <n v="11"/>
    <d v="2016-05-31T00:00:00"/>
    <d v="2016-09-16T00:00:00"/>
    <x v="0"/>
    <n v="1065686"/>
    <n v="513607"/>
  </r>
  <r>
    <n v="3768769"/>
    <s v="dokonaný tr. Čin"/>
    <s v="úvěrový podvod (§ 211)"/>
    <s v="KŘP MORAVSKOSLEZSKÉHO KRAJE"/>
    <s v="převzetí útvarem policie, který zahaj. tr. stíhání"/>
    <n v="2016"/>
    <n v="12"/>
    <s v="07"/>
    <n v="127065"/>
    <n v="2016"/>
    <n v="1"/>
    <n v="3"/>
    <n v="11"/>
    <n v="881"/>
    <s v="07"/>
    <s v="01"/>
    <s v="Bruntál"/>
    <s v="13"/>
    <n v="10"/>
    <n v="0"/>
    <n v="0"/>
    <n v="1"/>
    <n v="0"/>
    <n v="0"/>
    <n v="0"/>
    <n v="0"/>
    <d v="2015-07-11T07:00:00"/>
    <d v="2015-07-11T15:00:00"/>
    <n v="492"/>
    <n v="0"/>
    <n v="0"/>
    <x v="34"/>
    <s v="0"/>
    <s v="0"/>
    <s v="211"/>
    <s v="1"/>
    <s v="5c"/>
    <s v=""/>
    <s v=""/>
    <s v=""/>
    <x v="69"/>
    <n v="51"/>
    <s v="07"/>
    <s v="01"/>
    <s v="81"/>
    <n v="11"/>
    <d v="2016-05-31T00:00:00"/>
    <d v="2016-09-16T00:00:00"/>
    <x v="0"/>
    <n v="1066139"/>
    <n v="513692"/>
  </r>
  <r>
    <n v="3768856"/>
    <s v="dokonaný tr. Čin"/>
    <s v="podvod (§ 209)"/>
    <s v="KŘP KRÁLOVEHRADECKÉHO KRAJE"/>
    <s v="zjištění pachatele"/>
    <n v="2016"/>
    <n v="12"/>
    <s v="05"/>
    <n v="50875"/>
    <n v="2016"/>
    <n v="1"/>
    <n v="3"/>
    <n v="18"/>
    <n v="511"/>
    <s v="05"/>
    <s v="05"/>
    <s v="Náchod"/>
    <s v="10"/>
    <n v="10"/>
    <n v="0"/>
    <n v="0"/>
    <n v="6"/>
    <n v="0"/>
    <n v="0"/>
    <n v="0"/>
    <n v="0"/>
    <d v="2015-06-15T15:00:00"/>
    <d v="2015-10-07T06:00:00"/>
    <n v="21"/>
    <n v="0"/>
    <n v="0"/>
    <x v="933"/>
    <s v="0"/>
    <s v="0"/>
    <s v="209"/>
    <s v="1"/>
    <s v="3"/>
    <s v=""/>
    <s v=""/>
    <s v=""/>
    <x v="1"/>
    <n v="12"/>
    <s v="05"/>
    <s v="05"/>
    <s v="81"/>
    <n v="12"/>
    <d v="2016-05-30T00:00:00"/>
    <d v="2016-06-06T00:00:00"/>
    <x v="0"/>
    <n v="1004754"/>
    <n v="600694"/>
  </r>
  <r>
    <n v="3769096"/>
    <s v="dokonaný tr. Čin"/>
    <s v="podvod (§ 209)"/>
    <s v="KŘP KRAJE VYSOČINA"/>
    <s v="zjištění pachatele"/>
    <n v="2016"/>
    <n v="12"/>
    <s v="16"/>
    <n v="59764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5-21T14:00:00"/>
    <d v="2016-05-28T07:00:00"/>
    <n v="21"/>
    <n v="0"/>
    <n v="0"/>
    <x v="27"/>
    <s v="0"/>
    <s v="0"/>
    <s v="209"/>
    <s v="1"/>
    <s v=""/>
    <s v=""/>
    <s v=""/>
    <s v=""/>
    <x v="0"/>
    <n v="71"/>
    <s v="16"/>
    <s v="10"/>
    <s v="17"/>
    <n v="21"/>
    <d v="2016-05-28T00:00:00"/>
    <d v="2016-11-23T00:00:00"/>
    <x v="0"/>
    <n v="1152037"/>
    <n v="649310"/>
  </r>
  <r>
    <n v="3769122"/>
    <s v="dokonaný tr. Čin"/>
    <s v="poškoz. a zneuž. záz. na nos. infor. (§ 230 - 232)"/>
    <s v="KŘP HL. M. PRAHY"/>
    <s v="zjištění pachatele"/>
    <n v="2016"/>
    <n v="12"/>
    <s v="00"/>
    <n v="383928"/>
    <n v="2015"/>
    <n v="2"/>
    <n v="3"/>
    <n v="18"/>
    <n v="865"/>
    <s v="00"/>
    <s v="14"/>
    <s v="Praha IV."/>
    <s v="13"/>
    <n v="10"/>
    <n v="0"/>
    <n v="0"/>
    <n v="5"/>
    <n v="0"/>
    <n v="0"/>
    <n v="0"/>
    <n v="0"/>
    <d v="2013-11-20T12:00:00"/>
    <d v="2015-09-22T12:00:00"/>
    <n v="0"/>
    <n v="0"/>
    <n v="0"/>
    <x v="17"/>
    <s v="0"/>
    <s v="0"/>
    <s v="230"/>
    <s v="1"/>
    <s v=""/>
    <s v=""/>
    <s v=""/>
    <s v=""/>
    <x v="9"/>
    <n v="71"/>
    <s v="00"/>
    <s v="14"/>
    <s v="75"/>
    <n v="11"/>
    <d v="2016-06-01T00:00:00"/>
    <d v="2016-06-01T00:00:00"/>
    <x v="0"/>
    <n v="1046929"/>
    <n v="741000"/>
  </r>
  <r>
    <n v="3769207"/>
    <s v="dokonaný tr. Čin"/>
    <s v="podvod (§ 209)"/>
    <s v="KŘP JIHOMORAVSKÉHO KRAJE"/>
    <s v="odloženo podle § 159a/5 tr. řádu"/>
    <n v="2016"/>
    <n v="12"/>
    <s v="06"/>
    <n v="107914"/>
    <n v="2016"/>
    <n v="1"/>
    <n v="3"/>
    <n v="18"/>
    <n v="511"/>
    <s v="06"/>
    <s v="04"/>
    <s v="Břeclav"/>
    <s v="10"/>
    <n v="10"/>
    <n v="0"/>
    <n v="0"/>
    <n v="1"/>
    <n v="0"/>
    <n v="0"/>
    <n v="0"/>
    <n v="0"/>
    <d v="2016-05-01T16:00:00"/>
    <d v="2016-05-01T17:00:00"/>
    <n v="20"/>
    <n v="21"/>
    <n v="0"/>
    <x v="934"/>
    <s v="0"/>
    <s v="0"/>
    <s v="209"/>
    <s v="1"/>
    <s v=""/>
    <s v=""/>
    <s v=""/>
    <s v=""/>
    <x v="0"/>
    <n v="71"/>
    <s v=""/>
    <s v=""/>
    <s v=""/>
    <n v="0"/>
    <d v="2016-05-31T00:00:00"/>
    <d v="2016-07-29T00:00:00"/>
    <x v="1"/>
    <n v="1201312"/>
    <n v="582083"/>
  </r>
  <r>
    <n v="3769243"/>
    <s v="pokus"/>
    <s v="podvod (§ 209)"/>
    <s v="KŘP MORAVSKOSLEZSKÉHO KRAJE"/>
    <s v="zjištění pachatele"/>
    <n v="2016"/>
    <n v="12"/>
    <s v="07"/>
    <n v="87935"/>
    <n v="2016"/>
    <n v="1"/>
    <n v="2"/>
    <n v="18"/>
    <n v="511"/>
    <s v="07"/>
    <s v="03"/>
    <s v="Karviná"/>
    <s v="18"/>
    <n v="10"/>
    <n v="0"/>
    <n v="0"/>
    <n v="6"/>
    <n v="0"/>
    <n v="0"/>
    <n v="0"/>
    <n v="0"/>
    <d v="2016-03-23T08:00:00"/>
    <d v="2016-04-06T08:00:00"/>
    <n v="21"/>
    <n v="0"/>
    <n v="0"/>
    <x v="172"/>
    <s v="0"/>
    <s v="0"/>
    <s v="209"/>
    <s v="1"/>
    <s v="2"/>
    <s v=""/>
    <s v=""/>
    <s v=""/>
    <x v="2"/>
    <n v="71"/>
    <s v="07"/>
    <s v="03"/>
    <s v="72"/>
    <n v="11"/>
    <d v="2016-06-01T00:00:00"/>
    <d v="2016-07-12T00:00:00"/>
    <x v="0"/>
    <n v="1098051"/>
    <n v="458832"/>
  </r>
  <r>
    <n v="3769380"/>
    <s v="dokonaný tr. Čin"/>
    <s v="úvěrový podvod (§ 211)"/>
    <s v="KŘP KRÁLOVEHRADECKÉHO KRAJE"/>
    <s v="zjištění pachatele"/>
    <n v="2016"/>
    <n v="12"/>
    <s v="05"/>
    <n v="36879"/>
    <n v="2016"/>
    <n v="3"/>
    <n v="3"/>
    <n v="18"/>
    <n v="881"/>
    <s v="05"/>
    <s v="04"/>
    <s v="Jičín"/>
    <s v="10"/>
    <n v="10"/>
    <n v="0"/>
    <n v="0"/>
    <n v="1"/>
    <n v="0"/>
    <n v="0"/>
    <n v="0"/>
    <n v="0"/>
    <d v="2013-12-13T00:00:00"/>
    <d v="2013-12-13T23:00:00"/>
    <n v="492"/>
    <n v="21"/>
    <n v="0"/>
    <x v="935"/>
    <s v="0"/>
    <s v="0"/>
    <s v="211"/>
    <s v="1"/>
    <s v=""/>
    <s v=""/>
    <s v=""/>
    <s v=""/>
    <x v="20"/>
    <n v="12"/>
    <s v="05"/>
    <s v="04"/>
    <s v="81"/>
    <n v="12"/>
    <d v="2016-05-30T00:00:00"/>
    <d v="2016-05-30T00:00:00"/>
    <x v="0"/>
    <n v="1027815"/>
    <n v="646929"/>
  </r>
  <r>
    <n v="3769507"/>
    <s v="dokonaný tr. Čin"/>
    <s v="ostatní mravnostní tr. činy (§ 190 - 194)"/>
    <s v="KŘP PARDUBICKÉHO KRAJE"/>
    <s v="zjištění pachatele"/>
    <n v="2016"/>
    <n v="12"/>
    <s v="17"/>
    <n v="46993"/>
    <n v="2016"/>
    <n v="1"/>
    <n v="3"/>
    <n v="18"/>
    <n v="290"/>
    <s v="17"/>
    <s v="11"/>
    <s v="Ústí nad Orlicí"/>
    <s v="10"/>
    <n v="10"/>
    <n v="0"/>
    <n v="0"/>
    <n v="7"/>
    <n v="0"/>
    <n v="0"/>
    <n v="0"/>
    <n v="0"/>
    <d v="2013-01-01T09:00:00"/>
    <d v="2016-04-26T09:00:00"/>
    <n v="0"/>
    <n v="0"/>
    <n v="0"/>
    <x v="17"/>
    <s v="0"/>
    <s v="0"/>
    <s v="192"/>
    <s v="1"/>
    <s v="2"/>
    <s v="3"/>
    <s v=""/>
    <s v=""/>
    <x v="91"/>
    <n v="11"/>
    <s v="17"/>
    <s v="11"/>
    <s v="71"/>
    <n v="11"/>
    <d v="2016-04-26T00:00:00"/>
    <d v="2016-11-01T00:00:00"/>
    <x v="0"/>
    <n v="1079011"/>
    <n v="601847"/>
  </r>
  <r>
    <n v="3769515"/>
    <s v="dokonaný tr. Čin"/>
    <s v="podvod (§ 209)"/>
    <s v="KŘP MORAVSKOSLEZSKÉHO KRAJE"/>
    <s v="odloženo podle § 159a/5 tr. řádu"/>
    <n v="2016"/>
    <n v="12"/>
    <s v="07"/>
    <n v="128627"/>
    <n v="2016"/>
    <n v="1"/>
    <n v="3"/>
    <n v="18"/>
    <n v="511"/>
    <s v="07"/>
    <s v="04"/>
    <s v="Nový Jičín"/>
    <s v="13"/>
    <n v="10"/>
    <n v="0"/>
    <n v="0"/>
    <n v="6"/>
    <n v="0"/>
    <n v="0"/>
    <n v="0"/>
    <n v="0"/>
    <d v="2016-05-26T16:00:00"/>
    <d v="2016-05-26T16:00:00"/>
    <n v="21"/>
    <n v="140"/>
    <n v="0"/>
    <x v="936"/>
    <s v="0"/>
    <s v="0"/>
    <s v="209"/>
    <s v="1"/>
    <s v=""/>
    <s v=""/>
    <s v=""/>
    <s v=""/>
    <x v="0"/>
    <n v="71"/>
    <s v=""/>
    <s v=""/>
    <s v=""/>
    <n v="0"/>
    <d v="2016-06-01T00:00:00"/>
    <d v="2016-10-13T00:00:00"/>
    <x v="1"/>
    <n v="1128810"/>
    <n v="484213"/>
  </r>
  <r>
    <n v="3769520"/>
    <s v="dokonaný tr. Čin"/>
    <s v="poškoz. a zneuž. záz. na nos. infor. (§ 230 - 232)"/>
    <s v="KŘP JIHOMORAVSKÉHO KRAJE"/>
    <s v="zjištění pachatele"/>
    <n v="2016"/>
    <n v="12"/>
    <s v="06"/>
    <n v="113495"/>
    <n v="2016"/>
    <n v="1"/>
    <n v="3"/>
    <n v="18"/>
    <n v="865"/>
    <s v="06"/>
    <s v="02"/>
    <s v="Brno - město"/>
    <s v="13"/>
    <n v="10"/>
    <n v="0"/>
    <n v="0"/>
    <n v="1"/>
    <n v="0"/>
    <n v="0"/>
    <n v="0"/>
    <n v="0"/>
    <d v="2016-01-06T08:00:00"/>
    <d v="2016-01-06T11:00:00"/>
    <n v="460"/>
    <n v="0"/>
    <n v="0"/>
    <x v="17"/>
    <s v="0"/>
    <s v="0"/>
    <s v="230"/>
    <s v="2a"/>
    <s v=""/>
    <s v=""/>
    <s v=""/>
    <s v=""/>
    <x v="24"/>
    <n v="51"/>
    <s v="06"/>
    <s v="02"/>
    <s v="73"/>
    <n v="11"/>
    <d v="2016-06-01T00:00:00"/>
    <d v="2016-08-08T00:00:00"/>
    <x v="0"/>
    <n v="1160158"/>
    <n v="597908"/>
  </r>
  <r>
    <n v="3769554"/>
    <s v="dokonaný tr. Čin"/>
    <s v="úvěrový podvod (§ 211)"/>
    <s v="KŘP OLOMOUCKÉHO KRAJE"/>
    <s v="zjištění pachatele"/>
    <n v="2016"/>
    <n v="12"/>
    <s v="14"/>
    <n v="129728"/>
    <n v="2015"/>
    <n v="5"/>
    <n v="3"/>
    <n v="18"/>
    <n v="881"/>
    <s v="14"/>
    <s v="12"/>
    <s v="Prostějov"/>
    <s v="15"/>
    <n v="10"/>
    <n v="0"/>
    <n v="0"/>
    <n v="5"/>
    <n v="0"/>
    <n v="0"/>
    <n v="0"/>
    <n v="0"/>
    <d v="2015-03-25T10:00:00"/>
    <d v="1900-01-01T00:00:00"/>
    <n v="492"/>
    <n v="21"/>
    <n v="0"/>
    <x v="17"/>
    <s v="0"/>
    <s v="0"/>
    <s v="211"/>
    <s v="1"/>
    <s v=""/>
    <s v=""/>
    <s v=""/>
    <s v=""/>
    <x v="20"/>
    <n v="12"/>
    <s v="14"/>
    <s v="12"/>
    <s v="81"/>
    <n v="12"/>
    <d v="2016-02-05T00:00:00"/>
    <d v="2016-05-26T00:00:00"/>
    <x v="0"/>
    <n v="1133512"/>
    <n v="559277"/>
  </r>
  <r>
    <n v="3769560"/>
    <s v="dokonaný tr. Čin"/>
    <s v="úvěrový podvod (§ 211)"/>
    <s v="KŘP OLOMOUCKÉHO KRAJE"/>
    <s v="zjištění pachatele"/>
    <n v="2016"/>
    <n v="12"/>
    <s v="14"/>
    <n v="129728"/>
    <n v="2015"/>
    <n v="6"/>
    <n v="3"/>
    <n v="18"/>
    <n v="881"/>
    <s v="14"/>
    <s v="12"/>
    <s v="Prostějov"/>
    <s v="15"/>
    <n v="10"/>
    <n v="0"/>
    <n v="0"/>
    <n v="5"/>
    <n v="0"/>
    <n v="0"/>
    <n v="0"/>
    <n v="0"/>
    <d v="2015-03-26T10:00:00"/>
    <d v="1900-01-01T00:00:00"/>
    <n v="492"/>
    <n v="21"/>
    <n v="0"/>
    <x v="17"/>
    <s v="0"/>
    <s v="0"/>
    <s v="211"/>
    <s v="1"/>
    <s v=""/>
    <s v=""/>
    <s v=""/>
    <s v=""/>
    <x v="20"/>
    <n v="12"/>
    <s v="14"/>
    <s v="12"/>
    <s v="81"/>
    <n v="12"/>
    <d v="2016-02-05T00:00:00"/>
    <d v="2016-05-26T00:00:00"/>
    <x v="0"/>
    <n v="1133512"/>
    <n v="559277"/>
  </r>
  <r>
    <n v="3769565"/>
    <s v="dokonaný tr. Čin"/>
    <s v="úvěrový podvod (§ 211)"/>
    <s v="KŘP OLOMOUCKÉHO KRAJE"/>
    <s v="zjištění pachatele"/>
    <n v="2016"/>
    <n v="12"/>
    <s v="14"/>
    <n v="129728"/>
    <n v="2015"/>
    <n v="7"/>
    <n v="3"/>
    <n v="18"/>
    <n v="881"/>
    <s v="14"/>
    <s v="12"/>
    <s v="Prostějov"/>
    <s v="15"/>
    <n v="10"/>
    <n v="0"/>
    <n v="0"/>
    <n v="5"/>
    <n v="0"/>
    <n v="0"/>
    <n v="0"/>
    <n v="0"/>
    <d v="2015-04-30T10:00:00"/>
    <d v="1900-01-01T00:00:00"/>
    <n v="492"/>
    <n v="21"/>
    <n v="0"/>
    <x v="17"/>
    <s v="0"/>
    <s v="0"/>
    <s v="211"/>
    <s v="1"/>
    <s v=""/>
    <s v=""/>
    <s v=""/>
    <s v=""/>
    <x v="20"/>
    <n v="12"/>
    <s v="14"/>
    <s v="12"/>
    <s v="81"/>
    <n v="12"/>
    <d v="2016-02-05T00:00:00"/>
    <d v="2016-05-26T00:00:00"/>
    <x v="0"/>
    <n v="1133512"/>
    <n v="559277"/>
  </r>
  <r>
    <n v="3769614"/>
    <s v="dokonaný tr. Čin"/>
    <s v="podvod (§ 209)"/>
    <s v="KŘP MORAVSKOSLEZSKÉHO KRAJE"/>
    <s v="nic"/>
    <n v="2016"/>
    <n v="12"/>
    <s v="07"/>
    <n v="127929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5-16T17:00:00"/>
    <d v="2016-05-16T17:00:00"/>
    <n v="0"/>
    <n v="0"/>
    <n v="0"/>
    <x v="36"/>
    <s v="0"/>
    <s v="0"/>
    <s v="209"/>
    <s v="1"/>
    <s v=""/>
    <s v=""/>
    <s v=""/>
    <s v=""/>
    <x v="0"/>
    <n v="71"/>
    <s v=""/>
    <s v=""/>
    <s v=""/>
    <n v="0"/>
    <d v="2016-06-01T00:00:00"/>
    <d v="1900-01-01T00:00:00"/>
    <x v="1"/>
    <n v="1101634"/>
    <n v="472153"/>
  </r>
  <r>
    <n v="3769657"/>
    <s v="dokonaný tr. Čin"/>
    <s v="poškoz. a zneuž. záz. na nos. infor. (§ 230 - 232)"/>
    <s v="KŘP HL. M. PRAHY"/>
    <s v="odloženo podle § 159a/5 tr. řádu"/>
    <n v="2016"/>
    <n v="12"/>
    <s v="00"/>
    <n v="210521"/>
    <n v="2016"/>
    <n v="1"/>
    <n v="3"/>
    <n v="18"/>
    <n v="865"/>
    <s v="00"/>
    <s v="13"/>
    <s v="Praha III."/>
    <s v="11"/>
    <n v="10"/>
    <n v="0"/>
    <n v="0"/>
    <n v="5"/>
    <n v="0"/>
    <n v="0"/>
    <n v="0"/>
    <n v="0"/>
    <d v="2016-04-23T08:00:00"/>
    <d v="2016-05-04T20:00:00"/>
    <n v="24"/>
    <n v="0"/>
    <n v="0"/>
    <x v="937"/>
    <s v="0"/>
    <s v="0"/>
    <s v="230"/>
    <s v="1"/>
    <s v="2a"/>
    <s v="3a"/>
    <s v=""/>
    <s v=""/>
    <x v="39"/>
    <n v="71"/>
    <s v=""/>
    <s v=""/>
    <s v=""/>
    <n v="0"/>
    <d v="2016-06-01T00:00:00"/>
    <d v="2016-08-29T00:00:00"/>
    <x v="1"/>
    <n v="1043853"/>
    <n v="740473"/>
  </r>
  <r>
    <n v="3769815"/>
    <s v="dokonaný tr. Čin"/>
    <s v="poškoz. a zneuž. záz. na nos. infor. (§ 230 - 232)"/>
    <s v="KŘP HL. M. PRAHY"/>
    <s v="zjištění pachatele"/>
    <n v="2016"/>
    <n v="12"/>
    <s v="00"/>
    <n v="40778"/>
    <n v="2016"/>
    <n v="1"/>
    <n v="3"/>
    <n v="18"/>
    <n v="865"/>
    <s v="00"/>
    <s v="11"/>
    <s v="Praha I."/>
    <s v="10"/>
    <n v="10"/>
    <n v="0"/>
    <n v="0"/>
    <n v="1"/>
    <n v="0"/>
    <n v="0"/>
    <n v="0"/>
    <n v="0"/>
    <d v="2016-01-08T10:00:00"/>
    <d v="2016-01-08T14:00:00"/>
    <n v="0"/>
    <n v="0"/>
    <n v="0"/>
    <x v="280"/>
    <s v="0"/>
    <s v="0"/>
    <s v="230"/>
    <s v="1"/>
    <s v="2b"/>
    <s v="3b"/>
    <s v=""/>
    <s v=""/>
    <x v="178"/>
    <n v="71"/>
    <s v="00"/>
    <s v="11"/>
    <s v="79"/>
    <n v="11"/>
    <d v="2016-06-01T00:00:00"/>
    <d v="2016-10-31T00:00:00"/>
    <x v="0"/>
    <n v="1043229"/>
    <n v="743179"/>
  </r>
  <r>
    <n v="3769887"/>
    <s v="dokonaný tr. Čin"/>
    <s v="nebezpečné pronásledování (§ 354)"/>
    <s v="KŘP HL. M. PRAHY"/>
    <s v="zjištění pachatele"/>
    <n v="2016"/>
    <n v="12"/>
    <s v="00"/>
    <n v="208310"/>
    <n v="2016"/>
    <n v="1"/>
    <n v="3"/>
    <n v="18"/>
    <n v="174"/>
    <s v="00"/>
    <s v="14"/>
    <s v="Praha IV."/>
    <s v="10"/>
    <n v="10"/>
    <n v="0"/>
    <n v="0"/>
    <n v="1"/>
    <n v="0"/>
    <n v="0"/>
    <n v="1"/>
    <n v="0"/>
    <d v="2015-12-17T20:00:00"/>
    <d v="2016-07-30T14:00:00"/>
    <n v="626"/>
    <n v="0"/>
    <n v="0"/>
    <x v="17"/>
    <s v="0"/>
    <s v="0"/>
    <s v="354"/>
    <s v="1c"/>
    <s v=""/>
    <s v=""/>
    <s v=""/>
    <s v=""/>
    <x v="13"/>
    <n v="71"/>
    <s v="00"/>
    <s v="14"/>
    <s v="10"/>
    <n v="21"/>
    <d v="2016-11-21T00:00:00"/>
    <d v="2016-11-25T00:00:00"/>
    <x v="0"/>
    <n v="0"/>
    <n v="744871"/>
  </r>
  <r>
    <n v="3770227"/>
    <s v="dokonaný tr. Čin"/>
    <s v="zatajení věci (§ 219)"/>
    <s v="KŘP LIBERECKÉHO KRAJE"/>
    <s v="zjištění pachatele"/>
    <n v="2016"/>
    <n v="12"/>
    <s v="18"/>
    <n v="56844"/>
    <n v="2016"/>
    <n v="1"/>
    <n v="3"/>
    <n v="18"/>
    <n v="588"/>
    <s v="18"/>
    <s v="01"/>
    <s v="Česká Lípa"/>
    <s v="21"/>
    <n v="10"/>
    <n v="0"/>
    <n v="0"/>
    <n v="1"/>
    <n v="0"/>
    <n v="0"/>
    <n v="0"/>
    <n v="0"/>
    <d v="2015-03-16T10:00:00"/>
    <d v="2015-03-16T10:00:00"/>
    <n v="21"/>
    <n v="0"/>
    <n v="0"/>
    <x v="938"/>
    <s v="0"/>
    <s v="0"/>
    <s v="219"/>
    <s v="1"/>
    <s v=""/>
    <s v=""/>
    <s v=""/>
    <s v=""/>
    <x v="93"/>
    <n v="71"/>
    <s v="18"/>
    <s v="01"/>
    <s v="21"/>
    <n v="21"/>
    <d v="2016-06-02T00:00:00"/>
    <d v="2016-08-09T00:00:00"/>
    <x v="0"/>
    <n v="967406"/>
    <n v="711241"/>
  </r>
  <r>
    <n v="3770250"/>
    <s v="dokonaný tr. Čin"/>
    <s v="podvod (§ 209)"/>
    <s v="KŘP MORAVSKOSLEZSKÉHO KRAJE"/>
    <s v="zjištění pachatele"/>
    <n v="2016"/>
    <n v="12"/>
    <s v="07"/>
    <n v="19772"/>
    <n v="2016"/>
    <n v="5"/>
    <n v="3"/>
    <n v="18"/>
    <n v="511"/>
    <s v="07"/>
    <s v="04"/>
    <s v="Nový Jičín"/>
    <s v="14"/>
    <n v="10"/>
    <n v="0"/>
    <n v="0"/>
    <n v="1"/>
    <n v="0"/>
    <n v="0"/>
    <n v="0"/>
    <n v="0"/>
    <d v="2015-10-14T00:00:00"/>
    <d v="2015-10-15T19:00:00"/>
    <n v="0"/>
    <n v="0"/>
    <n v="0"/>
    <x v="725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70259"/>
    <s v="dokonaný tr. Čin"/>
    <s v="podvod (§ 209)"/>
    <s v="KŘP MORAVSKOSLEZSKÉHO KRAJE"/>
    <s v="zjištění pachatele"/>
    <n v="2016"/>
    <n v="12"/>
    <s v="07"/>
    <n v="19772"/>
    <n v="2016"/>
    <n v="6"/>
    <n v="3"/>
    <n v="18"/>
    <n v="511"/>
    <s v="07"/>
    <s v="04"/>
    <s v="Nový Jičín"/>
    <s v="14"/>
    <n v="10"/>
    <n v="0"/>
    <n v="0"/>
    <n v="1"/>
    <n v="0"/>
    <n v="0"/>
    <n v="0"/>
    <n v="0"/>
    <d v="2015-10-23T00:00:00"/>
    <d v="2015-11-09T19:00:00"/>
    <n v="21"/>
    <n v="0"/>
    <n v="0"/>
    <x v="437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70269"/>
    <s v="dokonaný tr. Čin"/>
    <s v="podvod (§ 209)"/>
    <s v="KŘP MORAVSKOSLEZSKÉHO KRAJE"/>
    <s v="zjištění pachatele"/>
    <n v="2016"/>
    <n v="12"/>
    <s v="07"/>
    <n v="19772"/>
    <n v="2016"/>
    <n v="7"/>
    <n v="3"/>
    <n v="18"/>
    <n v="511"/>
    <s v="07"/>
    <s v="04"/>
    <s v="Nový Jičín"/>
    <s v="14"/>
    <n v="10"/>
    <n v="0"/>
    <n v="0"/>
    <n v="1"/>
    <n v="0"/>
    <n v="0"/>
    <n v="0"/>
    <n v="0"/>
    <d v="2015-12-22T00:00:00"/>
    <d v="1900-01-01T00:00:00"/>
    <n v="21"/>
    <n v="0"/>
    <n v="0"/>
    <x v="939"/>
    <s v="0"/>
    <s v="0"/>
    <s v="209"/>
    <s v="1"/>
    <s v=""/>
    <s v=""/>
    <s v=""/>
    <s v=""/>
    <x v="0"/>
    <n v="71"/>
    <s v="07"/>
    <s v="04"/>
    <s v="71"/>
    <n v="11"/>
    <d v="2016-03-13T00:00:00"/>
    <d v="2016-05-25T00:00:00"/>
    <x v="0"/>
    <n v="1126166"/>
    <n v="492770"/>
  </r>
  <r>
    <n v="3770529"/>
    <s v="pokus"/>
    <s v="podvod (§ 209)"/>
    <s v="KŘP STŘEDOČESKÉHO KRAJE"/>
    <s v="nic"/>
    <n v="2016"/>
    <n v="12"/>
    <s v="01"/>
    <n v="194340"/>
    <n v="2016"/>
    <n v="1"/>
    <n v="2"/>
    <n v="18"/>
    <n v="511"/>
    <s v="01"/>
    <s v="06"/>
    <s v="Mělník"/>
    <s v="15"/>
    <n v="10"/>
    <n v="0"/>
    <n v="0"/>
    <n v="6"/>
    <n v="0"/>
    <n v="0"/>
    <n v="0"/>
    <n v="0"/>
    <d v="2016-06-02T11:00:00"/>
    <d v="2016-06-02T11:00:00"/>
    <n v="21"/>
    <n v="0"/>
    <n v="0"/>
    <x v="940"/>
    <s v="0"/>
    <s v="0"/>
    <s v="209"/>
    <s v="1"/>
    <s v="3"/>
    <s v=""/>
    <s v=""/>
    <s v=""/>
    <x v="1"/>
    <n v="11"/>
    <s v=""/>
    <s v=""/>
    <s v=""/>
    <n v="0"/>
    <d v="2016-06-09T00:00:00"/>
    <d v="1900-01-01T00:00:00"/>
    <x v="1"/>
    <n v="1024506"/>
    <n v="733227"/>
  </r>
  <r>
    <n v="3770562"/>
    <s v="dokonaný tr. Čin"/>
    <s v="neoprávněné opatření, padělání a pozměnění platebn"/>
    <s v="KŘP PARDUBICKÉHO KRAJE"/>
    <s v="odloženo podle § 159a/5 tr. řádu"/>
    <n v="2016"/>
    <n v="12"/>
    <s v="17"/>
    <n v="47522"/>
    <n v="2016"/>
    <n v="1"/>
    <n v="3"/>
    <n v="11"/>
    <n v="838"/>
    <s v="17"/>
    <s v="06"/>
    <s v="Pardubice"/>
    <s v="13"/>
    <n v="10"/>
    <n v="0"/>
    <n v="0"/>
    <n v="7"/>
    <n v="0"/>
    <n v="0"/>
    <n v="0"/>
    <n v="0"/>
    <d v="2016-06-02T08:00:00"/>
    <d v="2016-06-02T19:00:00"/>
    <n v="20"/>
    <n v="21"/>
    <n v="0"/>
    <x v="941"/>
    <s v="0"/>
    <s v="0"/>
    <s v="234"/>
    <s v="3"/>
    <s v=""/>
    <s v=""/>
    <s v=""/>
    <s v=""/>
    <x v="18"/>
    <n v="71"/>
    <s v=""/>
    <s v=""/>
    <s v=""/>
    <n v="0"/>
    <d v="2016-07-26T00:00:00"/>
    <d v="2016-07-28T00:00:00"/>
    <x v="1"/>
    <n v="1061814"/>
    <n v="647559"/>
  </r>
  <r>
    <n v="3770634"/>
    <s v="dokonaný tr. Čin"/>
    <s v="úvěrový podvod (§ 211)"/>
    <s v="KŘP MORAVSKOSLEZSKÉHO KRAJE"/>
    <s v="zjištění pachatele"/>
    <n v="2016"/>
    <n v="12"/>
    <s v="07"/>
    <n v="123307"/>
    <n v="2016"/>
    <n v="1"/>
    <n v="3"/>
    <n v="18"/>
    <n v="881"/>
    <s v="07"/>
    <s v="07"/>
    <s v="Ostrava"/>
    <s v="21"/>
    <n v="10"/>
    <n v="0"/>
    <n v="0"/>
    <n v="1"/>
    <n v="0"/>
    <n v="0"/>
    <n v="0"/>
    <n v="0"/>
    <d v="2015-02-20T00:00:00"/>
    <d v="2015-02-20T00:00:00"/>
    <n v="492"/>
    <n v="0"/>
    <n v="0"/>
    <x v="154"/>
    <s v="0"/>
    <s v="0"/>
    <s v="211"/>
    <s v="1"/>
    <s v=""/>
    <s v=""/>
    <s v=""/>
    <s v=""/>
    <x v="20"/>
    <n v="51"/>
    <s v="07"/>
    <s v="07"/>
    <s v="74"/>
    <n v="11"/>
    <d v="2016-06-02T00:00:00"/>
    <d v="2016-09-29T00:00:00"/>
    <x v="0"/>
    <n v="1100286"/>
    <n v="477880"/>
  </r>
  <r>
    <n v="3770739"/>
    <s v="pokus"/>
    <s v="podvod (§ 209)"/>
    <s v="KŘP HL. M. PRAHY"/>
    <s v="odloženo podle § 159a/5 tr. řádu"/>
    <n v="2016"/>
    <n v="12"/>
    <s v="00"/>
    <n v="212840"/>
    <n v="2016"/>
    <n v="1"/>
    <n v="2"/>
    <n v="18"/>
    <n v="511"/>
    <s v="00"/>
    <s v="14"/>
    <s v="Praha IV."/>
    <s v="14"/>
    <n v="10"/>
    <n v="0"/>
    <n v="0"/>
    <n v="6"/>
    <n v="0"/>
    <n v="0"/>
    <n v="0"/>
    <n v="0"/>
    <d v="2016-06-03T00:00:00"/>
    <d v="2016-06-03T0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0-20T00:00:00"/>
    <d v="2016-12-15T00:00:00"/>
    <x v="1"/>
    <n v="1046074"/>
    <n v="741595"/>
  </r>
  <r>
    <n v="3770792"/>
    <s v="dokonaný tr. Čin"/>
    <s v="podvod (§ 209)"/>
    <s v="KŘP KRÁLOVEHRADECKÉHO KRAJE"/>
    <s v="zjištění pachatele"/>
    <n v="2016"/>
    <n v="12"/>
    <s v="05"/>
    <n v="14514"/>
    <n v="2015"/>
    <n v="2"/>
    <n v="3"/>
    <n v="18"/>
    <n v="511"/>
    <s v="05"/>
    <s v="10"/>
    <s v="Trutnov"/>
    <s v="11"/>
    <n v="10"/>
    <n v="0"/>
    <n v="0"/>
    <n v="6"/>
    <n v="0"/>
    <n v="0"/>
    <n v="0"/>
    <n v="0"/>
    <d v="2014-04-06T00:00:00"/>
    <d v="2015-10-20T23:00:00"/>
    <n v="21"/>
    <n v="0"/>
    <n v="0"/>
    <x v="942"/>
    <s v="0"/>
    <s v="0"/>
    <s v="209"/>
    <s v="1"/>
    <s v="3"/>
    <s v=""/>
    <s v=""/>
    <s v=""/>
    <x v="1"/>
    <n v="71"/>
    <s v="05"/>
    <s v="10"/>
    <s v="81"/>
    <n v="12"/>
    <d v="2016-05-20T00:00:00"/>
    <d v="2016-05-23T00:00:00"/>
    <x v="0"/>
    <n v="1017462"/>
    <n v="639238"/>
  </r>
  <r>
    <n v="3770857"/>
    <s v="dokonaný tr. Čin"/>
    <s v="poškoz. a zneuž. záz. na nos. infor. (§ 230 - 232)"/>
    <s v="KŘP HL. M. PRAHY"/>
    <s v="zjištění pachatele"/>
    <n v="2016"/>
    <n v="12"/>
    <s v="00"/>
    <n v="212386"/>
    <n v="2016"/>
    <n v="1"/>
    <n v="3"/>
    <n v="18"/>
    <n v="865"/>
    <s v="00"/>
    <s v="14"/>
    <s v="Praha IV."/>
    <s v="10"/>
    <n v="10"/>
    <n v="0"/>
    <n v="0"/>
    <n v="1"/>
    <n v="0"/>
    <n v="0"/>
    <n v="0"/>
    <n v="0"/>
    <d v="2016-01-05T20:00:00"/>
    <d v="2016-06-02T19:00:00"/>
    <n v="0"/>
    <n v="0"/>
    <n v="0"/>
    <x v="17"/>
    <s v="0"/>
    <s v="0"/>
    <s v="230"/>
    <s v="1"/>
    <s v="2b"/>
    <s v=""/>
    <s v=""/>
    <s v=""/>
    <x v="30"/>
    <n v="71"/>
    <s v="00"/>
    <s v="14"/>
    <s v="10"/>
    <n v="21"/>
    <d v="2016-06-02T00:00:00"/>
    <d v="2016-11-29T00:00:00"/>
    <x v="0"/>
    <n v="1052094"/>
    <n v="742913"/>
  </r>
  <r>
    <n v="3770866"/>
    <s v="pokus"/>
    <s v="podvod (§ 209)"/>
    <s v="KŘP JIHOČESKÉHO KRAJE"/>
    <s v="odloženo podle § 159a/5 tr. řádu"/>
    <n v="2016"/>
    <n v="12"/>
    <s v="02"/>
    <n v="69455"/>
    <n v="2016"/>
    <n v="1"/>
    <n v="2"/>
    <n v="18"/>
    <n v="511"/>
    <s v="02"/>
    <s v="01"/>
    <s v="České Budějovice"/>
    <s v="14"/>
    <n v="10"/>
    <n v="0"/>
    <n v="0"/>
    <n v="1"/>
    <n v="0"/>
    <n v="0"/>
    <n v="0"/>
    <n v="0"/>
    <d v="2016-05-01T00:00:00"/>
    <d v="2016-05-02T0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03T00:00:00"/>
    <d v="2016-08-30T00:00:00"/>
    <x v="1"/>
    <n v="1167940"/>
    <n v="755990"/>
  </r>
  <r>
    <n v="3770893"/>
    <s v="dokonaný tr. Čin"/>
    <s v="neoprávněné opatření, padělání a pozměnění platebn"/>
    <s v="KŘP HL. M. PRAHY"/>
    <s v="odloženo podle § 159a/5 tr. řádu"/>
    <n v="2016"/>
    <n v="12"/>
    <s v="00"/>
    <n v="132441"/>
    <n v="2016"/>
    <n v="2"/>
    <n v="3"/>
    <n v="18"/>
    <n v="838"/>
    <s v="00"/>
    <s v="12"/>
    <s v="Praha II."/>
    <s v="10"/>
    <n v="10"/>
    <n v="0"/>
    <n v="0"/>
    <n v="1"/>
    <n v="0"/>
    <n v="0"/>
    <n v="0"/>
    <n v="0"/>
    <d v="2016-04-01T13:00:00"/>
    <d v="2016-05-12T06:00:00"/>
    <n v="20"/>
    <n v="21"/>
    <n v="0"/>
    <x v="17"/>
    <s v="0"/>
    <s v="0"/>
    <s v="234"/>
    <s v="1"/>
    <s v=""/>
    <s v=""/>
    <s v=""/>
    <s v=""/>
    <x v="10"/>
    <n v="71"/>
    <s v=""/>
    <s v=""/>
    <s v=""/>
    <n v="0"/>
    <d v="2016-05-12T00:00:00"/>
    <d v="2016-06-02T00:00:00"/>
    <x v="1"/>
    <n v="1044424"/>
    <n v="742338"/>
  </r>
  <r>
    <n v="3770964"/>
    <s v="dokonaný tr. Čin"/>
    <s v="úvěrový podvod (§ 211)"/>
    <s v="KŘP HL. M. PRAHY"/>
    <s v="zjištění pachatele"/>
    <n v="2016"/>
    <n v="12"/>
    <s v="00"/>
    <n v="235914"/>
    <n v="2014"/>
    <n v="3"/>
    <n v="3"/>
    <n v="18"/>
    <n v="881"/>
    <s v="00"/>
    <s v="12"/>
    <s v="Praha II."/>
    <s v="14"/>
    <n v="10"/>
    <n v="0"/>
    <n v="0"/>
    <n v="5"/>
    <n v="0"/>
    <n v="0"/>
    <n v="0"/>
    <n v="0"/>
    <d v="2013-02-04T00:00:00"/>
    <d v="2014-03-28T00:00:00"/>
    <n v="21"/>
    <n v="0"/>
    <n v="0"/>
    <x v="27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0972"/>
    <s v="dokonaný tr. Čin"/>
    <s v="podvod (§ 209)"/>
    <s v="KŘP JIHOČESKÉHO KRAJE"/>
    <s v="zjištění pachatele"/>
    <n v="2016"/>
    <n v="12"/>
    <s v="02"/>
    <n v="8335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1-01T00:00:00"/>
    <d v="2016-05-27T10:00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06-02T00:00:00"/>
    <d v="2016-11-30T00:00:00"/>
    <x v="0"/>
    <n v="1165582"/>
    <n v="755777"/>
  </r>
  <r>
    <n v="3770998"/>
    <s v="dokonaný tr. Čin"/>
    <s v="neoprávněné opatření, padělání a pozměnění platebn"/>
    <s v="KŘP JIHOMORAVSKÉHO KRAJE"/>
    <s v="nic"/>
    <n v="2016"/>
    <n v="12"/>
    <s v="06"/>
    <n v="132640"/>
    <n v="2016"/>
    <n v="1"/>
    <n v="3"/>
    <n v="18"/>
    <n v="838"/>
    <s v="06"/>
    <s v="02"/>
    <s v="Brno - město"/>
    <s v="14"/>
    <n v="10"/>
    <n v="0"/>
    <n v="0"/>
    <n v="1"/>
    <n v="0"/>
    <n v="0"/>
    <n v="0"/>
    <n v="0"/>
    <d v="2016-05-26T12:00:00"/>
    <d v="2016-05-26T12:00:00"/>
    <n v="20"/>
    <n v="21"/>
    <n v="0"/>
    <x v="943"/>
    <s v="0"/>
    <s v="0"/>
    <s v="234"/>
    <s v="1"/>
    <s v=""/>
    <s v=""/>
    <s v=""/>
    <s v=""/>
    <x v="10"/>
    <n v="71"/>
    <s v=""/>
    <s v=""/>
    <s v=""/>
    <n v="0"/>
    <d v="2016-05-31T00:00:00"/>
    <d v="1900-01-01T00:00:00"/>
    <x v="1"/>
    <n v="1157187"/>
    <n v="596142"/>
  </r>
  <r>
    <n v="3771013"/>
    <s v="dokonaný tr. Čin"/>
    <s v="úvěrový podvod (§ 211)"/>
    <s v="KŘP HL. M. PRAHY"/>
    <s v="zjištění pachatele"/>
    <n v="2016"/>
    <n v="12"/>
    <s v="00"/>
    <n v="235914"/>
    <n v="2014"/>
    <n v="5"/>
    <n v="3"/>
    <n v="18"/>
    <n v="881"/>
    <s v="00"/>
    <s v="12"/>
    <s v="Praha II."/>
    <s v="14"/>
    <n v="10"/>
    <n v="0"/>
    <n v="0"/>
    <n v="5"/>
    <n v="0"/>
    <n v="0"/>
    <n v="0"/>
    <n v="0"/>
    <d v="2013-02-21T00:00:00"/>
    <d v="2013-03-15T00:00:00"/>
    <n v="21"/>
    <n v="0"/>
    <n v="0"/>
    <x v="171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026"/>
    <s v="dokonaný tr. Čin"/>
    <s v="úvěrový podvod (§ 211)"/>
    <s v="KŘP MORAVSKOSLEZSKÉHO KRAJE"/>
    <s v="zjištění pachatele"/>
    <n v="2016"/>
    <n v="12"/>
    <s v="07"/>
    <n v="118343"/>
    <n v="2016"/>
    <n v="1"/>
    <n v="3"/>
    <n v="18"/>
    <n v="881"/>
    <s v="07"/>
    <s v="07"/>
    <s v="Ostrava"/>
    <s v="21"/>
    <n v="10"/>
    <n v="0"/>
    <n v="0"/>
    <n v="1"/>
    <n v="0"/>
    <n v="0"/>
    <n v="0"/>
    <n v="0"/>
    <d v="2016-02-25T00:00:00"/>
    <d v="2016-02-26T23:00:00"/>
    <n v="492"/>
    <n v="0"/>
    <n v="0"/>
    <x v="155"/>
    <s v="0"/>
    <s v="0"/>
    <s v="211"/>
    <s v="1"/>
    <s v=""/>
    <s v=""/>
    <s v=""/>
    <s v=""/>
    <x v="20"/>
    <n v="51"/>
    <s v="07"/>
    <s v="07"/>
    <s v="74"/>
    <n v="11"/>
    <d v="2016-06-02T00:00:00"/>
    <d v="2016-09-27T00:00:00"/>
    <x v="0"/>
    <n v="1099821"/>
    <n v="478620"/>
  </r>
  <r>
    <n v="3771042"/>
    <s v="dokonaný tr. Čin"/>
    <s v="úvěrový podvod (§ 211)"/>
    <s v="KŘP HL. M. PRAHY"/>
    <s v="zjištění pachatele"/>
    <n v="2016"/>
    <n v="12"/>
    <s v="00"/>
    <n v="235914"/>
    <n v="2014"/>
    <n v="7"/>
    <n v="3"/>
    <n v="18"/>
    <n v="881"/>
    <s v="00"/>
    <s v="12"/>
    <s v="Praha II."/>
    <s v="14"/>
    <n v="10"/>
    <n v="0"/>
    <n v="0"/>
    <n v="5"/>
    <n v="0"/>
    <n v="0"/>
    <n v="0"/>
    <n v="0"/>
    <d v="2013-04-11T00:00:00"/>
    <d v="1900-01-01T00:00:00"/>
    <n v="21"/>
    <n v="0"/>
    <n v="0"/>
    <x v="944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044"/>
    <s v="dokonaný tr. Čin"/>
    <s v="ostatní mravnostní tr. činy (§ 190 - 194)"/>
    <s v="KŘP HL. M. PRAHY"/>
    <s v="nic"/>
    <n v="2016"/>
    <n v="12"/>
    <s v="00"/>
    <n v="209665"/>
    <n v="2016"/>
    <n v="2"/>
    <n v="3"/>
    <n v="11"/>
    <n v="290"/>
    <s v="00"/>
    <s v="12"/>
    <s v="Praha II."/>
    <s v="10"/>
    <n v="10"/>
    <n v="0"/>
    <n v="0"/>
    <n v="1"/>
    <n v="0"/>
    <n v="0"/>
    <n v="0"/>
    <n v="0"/>
    <d v="2016-05-30T17:00:00"/>
    <d v="2016-06-01T10:00:00"/>
    <n v="332"/>
    <n v="0"/>
    <n v="0"/>
    <x v="17"/>
    <s v="0"/>
    <s v="0"/>
    <s v="192"/>
    <s v="4b"/>
    <s v=""/>
    <s v=""/>
    <s v=""/>
    <s v=""/>
    <x v="179"/>
    <n v="71"/>
    <s v=""/>
    <s v=""/>
    <s v=""/>
    <n v="0"/>
    <d v="2016-06-01T00:00:00"/>
    <d v="1900-01-01T00:00:00"/>
    <x v="1"/>
    <n v="1045990"/>
    <n v="744038"/>
  </r>
  <r>
    <n v="3771071"/>
    <s v="dokonaný tr. Čin"/>
    <s v="úvěrový podvod (§ 211)"/>
    <s v="KŘP HL. M. PRAHY"/>
    <s v="zjištění pachatele"/>
    <n v="2016"/>
    <n v="12"/>
    <s v="00"/>
    <n v="235914"/>
    <n v="2014"/>
    <n v="8"/>
    <n v="3"/>
    <n v="18"/>
    <n v="881"/>
    <s v="00"/>
    <s v="12"/>
    <s v="Praha II."/>
    <s v="14"/>
    <n v="10"/>
    <n v="0"/>
    <n v="0"/>
    <n v="5"/>
    <n v="0"/>
    <n v="0"/>
    <n v="0"/>
    <n v="0"/>
    <d v="2013-04-12T00:00:00"/>
    <d v="2013-05-16T00:00:00"/>
    <n v="21"/>
    <n v="0"/>
    <n v="0"/>
    <x v="38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092"/>
    <s v="dokonaný tr. Čin"/>
    <s v="úvěrový podvod (§ 211)"/>
    <s v="KŘP HL. M. PRAHY"/>
    <s v="zjištění pachatele"/>
    <n v="2016"/>
    <n v="12"/>
    <s v="00"/>
    <n v="235914"/>
    <n v="2014"/>
    <n v="10"/>
    <n v="3"/>
    <n v="18"/>
    <n v="881"/>
    <s v="00"/>
    <s v="12"/>
    <s v="Praha II."/>
    <s v="14"/>
    <n v="10"/>
    <n v="0"/>
    <n v="0"/>
    <n v="5"/>
    <n v="0"/>
    <n v="0"/>
    <n v="0"/>
    <n v="0"/>
    <d v="2013-04-22T00:00:00"/>
    <d v="1900-01-01T00:00:00"/>
    <n v="21"/>
    <n v="0"/>
    <n v="0"/>
    <x v="169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111"/>
    <s v="dokonaný tr. Čin"/>
    <s v="podvod (§ 209)"/>
    <s v="KŘP HL. M. PRAHY"/>
    <s v="zjištění pachatele"/>
    <n v="2016"/>
    <n v="12"/>
    <s v="00"/>
    <n v="235914"/>
    <n v="2014"/>
    <n v="13"/>
    <n v="3"/>
    <n v="18"/>
    <n v="830"/>
    <s v="00"/>
    <s v="12"/>
    <s v="Praha II."/>
    <s v="14"/>
    <n v="10"/>
    <n v="0"/>
    <n v="0"/>
    <n v="5"/>
    <n v="0"/>
    <n v="0"/>
    <n v="0"/>
    <n v="0"/>
    <d v="2013-08-15T00:00:00"/>
    <d v="1900-01-01T00:00:00"/>
    <n v="21"/>
    <n v="0"/>
    <n v="0"/>
    <x v="169"/>
    <s v="0"/>
    <s v="0"/>
    <s v="209"/>
    <s v="1"/>
    <s v=""/>
    <s v=""/>
    <s v=""/>
    <s v=""/>
    <x v="0"/>
    <n v="51"/>
    <s v="00"/>
    <s v="12"/>
    <s v="76"/>
    <n v="11"/>
    <d v="2016-01-01T00:00:00"/>
    <d v="2016-05-13T00:00:00"/>
    <x v="0"/>
    <n v="1047537"/>
    <n v="744518"/>
  </r>
  <r>
    <n v="3771125"/>
    <s v="dokonaný tr. Čin"/>
    <s v="úvěrový podvod (§ 211)"/>
    <s v="KŘP HL. M. PRAHY"/>
    <s v="zjištění pachatele"/>
    <n v="2016"/>
    <n v="12"/>
    <s v="00"/>
    <n v="235914"/>
    <n v="2014"/>
    <n v="15"/>
    <n v="3"/>
    <n v="18"/>
    <n v="881"/>
    <s v="00"/>
    <s v="12"/>
    <s v="Praha II."/>
    <s v="14"/>
    <n v="10"/>
    <n v="0"/>
    <n v="0"/>
    <n v="5"/>
    <n v="0"/>
    <n v="0"/>
    <n v="0"/>
    <n v="0"/>
    <d v="2013-11-11T00:00:00"/>
    <d v="2013-12-18T00:00:00"/>
    <n v="21"/>
    <n v="0"/>
    <n v="0"/>
    <x v="171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1211"/>
    <s v="dokonaný tr. Čin"/>
    <s v="podvod (§ 209)"/>
    <s v="KŘP JIHOČESKÉHO KRAJE"/>
    <s v="nic"/>
    <n v="2016"/>
    <n v="12"/>
    <s v="02"/>
    <n v="76849"/>
    <n v="2016"/>
    <n v="1"/>
    <n v="3"/>
    <n v="18"/>
    <n v="830"/>
    <s v="02"/>
    <s v="01"/>
    <s v="České Budějovice"/>
    <s v="10"/>
    <n v="10"/>
    <n v="0"/>
    <n v="0"/>
    <n v="1"/>
    <n v="0"/>
    <n v="0"/>
    <n v="0"/>
    <n v="0"/>
    <d v="2016-04-18T00:00:00"/>
    <d v="2016-05-26T13:00:00"/>
    <n v="21"/>
    <n v="0"/>
    <n v="0"/>
    <x v="945"/>
    <s v="0"/>
    <s v="0"/>
    <s v="209"/>
    <s v="1"/>
    <s v="3"/>
    <s v=""/>
    <s v=""/>
    <s v=""/>
    <x v="1"/>
    <n v="71"/>
    <s v=""/>
    <s v=""/>
    <s v=""/>
    <n v="0"/>
    <d v="2016-06-03T00:00:00"/>
    <d v="1900-01-01T00:00:00"/>
    <x v="1"/>
    <n v="1168312"/>
    <n v="756440"/>
  </r>
  <r>
    <n v="3771305"/>
    <s v="dokonaný tr. Čin"/>
    <s v="poruš. aut. práva, práv k databázím (§ 270, 271)"/>
    <s v="KŘP STŘEDOČESKÉHO KRAJE"/>
    <s v="zjištění pachatele"/>
    <n v="2016"/>
    <n v="12"/>
    <s v="01"/>
    <n v="194763"/>
    <n v="2016"/>
    <n v="1"/>
    <n v="3"/>
    <n v="18"/>
    <n v="863"/>
    <s v="01"/>
    <s v="04"/>
    <s v="Kolín"/>
    <s v="11"/>
    <n v="10"/>
    <n v="0"/>
    <n v="0"/>
    <n v="1"/>
    <n v="0"/>
    <n v="0"/>
    <n v="0"/>
    <n v="0"/>
    <d v="2016-04-30T20:00:00"/>
    <d v="2016-05-04T20:00:00"/>
    <n v="454"/>
    <n v="0"/>
    <n v="0"/>
    <x v="461"/>
    <s v="0"/>
    <s v="0"/>
    <s v="270"/>
    <s v="1"/>
    <s v=""/>
    <s v=""/>
    <s v=""/>
    <s v=""/>
    <x v="38"/>
    <n v="71"/>
    <s v="01"/>
    <s v="04"/>
    <s v="11"/>
    <n v="21"/>
    <d v="2016-05-18T00:00:00"/>
    <d v="2016-06-14T00:00:00"/>
    <x v="0"/>
    <n v="0"/>
    <n v="0"/>
  </r>
  <r>
    <n v="3771615"/>
    <s v="dokonaný tr. Čin"/>
    <s v="neoprávněné opatření, padělání a pozměnění platebn"/>
    <s v="KŘP LIBERECKÉHO KRAJE"/>
    <s v="nic"/>
    <n v="2016"/>
    <n v="12"/>
    <s v="18"/>
    <n v="57619"/>
    <n v="2016"/>
    <n v="1"/>
    <n v="3"/>
    <n v="18"/>
    <n v="838"/>
    <s v="18"/>
    <s v="05"/>
    <s v="Liberec"/>
    <s v="22"/>
    <n v="10"/>
    <n v="0"/>
    <n v="0"/>
    <n v="1"/>
    <n v="0"/>
    <n v="0"/>
    <n v="0"/>
    <n v="0"/>
    <d v="2016-05-31T08:00:00"/>
    <d v="2016-06-03T12:00:00"/>
    <n v="20"/>
    <n v="21"/>
    <n v="0"/>
    <x v="946"/>
    <s v="0"/>
    <s v="0"/>
    <s v="234"/>
    <s v="1"/>
    <s v=""/>
    <s v=""/>
    <s v=""/>
    <s v=""/>
    <x v="10"/>
    <n v="71"/>
    <s v=""/>
    <s v=""/>
    <s v=""/>
    <n v="0"/>
    <d v="2016-06-04T00:00:00"/>
    <d v="1900-01-01T00:00:00"/>
    <x v="1"/>
    <n v="973757"/>
    <n v="686965"/>
  </r>
  <r>
    <n v="3771711"/>
    <s v="dokonaný tr. Čin"/>
    <s v="ohrožování mravnosti (§ 191)"/>
    <s v="KŘP OLOMOUCKÉHO KRAJE"/>
    <s v="nic"/>
    <n v="2016"/>
    <n v="12"/>
    <s v="14"/>
    <n v="47317"/>
    <n v="2016"/>
    <n v="1"/>
    <n v="3"/>
    <n v="18"/>
    <n v="241"/>
    <s v="14"/>
    <s v="09"/>
    <s v="Šumperk"/>
    <s v="14"/>
    <n v="10"/>
    <n v="0"/>
    <n v="0"/>
    <n v="1"/>
    <n v="0"/>
    <n v="0"/>
    <n v="0"/>
    <n v="0"/>
    <d v="2016-04-01T08:00:00"/>
    <d v="2016-04-06T14:00:00"/>
    <n v="620"/>
    <n v="0"/>
    <n v="0"/>
    <x v="17"/>
    <s v="0"/>
    <s v="0"/>
    <s v="191"/>
    <s v="2a"/>
    <s v=""/>
    <s v=""/>
    <s v=""/>
    <s v=""/>
    <x v="28"/>
    <n v="71"/>
    <s v=""/>
    <s v=""/>
    <s v=""/>
    <n v="0"/>
    <d v="2016-06-03T00:00:00"/>
    <d v="1900-01-01T00:00:00"/>
    <x v="1"/>
    <n v="1073597"/>
    <n v="557937"/>
  </r>
  <r>
    <n v="3771773"/>
    <s v="dokonaný tr. Čin"/>
    <s v="podvod (§ 209)"/>
    <s v="KŘP KRÁLOVEHRADECKÉHO KRAJE"/>
    <s v="zjištění pachatele"/>
    <n v="2016"/>
    <n v="12"/>
    <s v="05"/>
    <n v="52868"/>
    <n v="2016"/>
    <n v="1"/>
    <n v="3"/>
    <n v="18"/>
    <n v="511"/>
    <s v="05"/>
    <s v="07"/>
    <s v="Rychnov nad Kněžnou"/>
    <s v="11"/>
    <n v="10"/>
    <n v="0"/>
    <n v="0"/>
    <n v="1"/>
    <n v="0"/>
    <n v="0"/>
    <n v="0"/>
    <n v="0"/>
    <d v="2016-05-31T00:00:00"/>
    <d v="2016-06-01T23:00:00"/>
    <n v="70"/>
    <n v="71"/>
    <n v="0"/>
    <x v="947"/>
    <s v="18030"/>
    <s v="0"/>
    <s v="209"/>
    <s v="1"/>
    <s v="2"/>
    <s v=""/>
    <s v=""/>
    <s v=""/>
    <x v="2"/>
    <n v="71"/>
    <s v="05"/>
    <s v="07"/>
    <s v="71"/>
    <n v="11"/>
    <d v="2016-06-05T00:00:00"/>
    <d v="2016-12-01T00:00:00"/>
    <x v="0"/>
    <n v="1057195"/>
    <n v="612444"/>
  </r>
  <r>
    <n v="3771843"/>
    <s v="dokonaný tr. Čin"/>
    <s v="podvod (§ 209)"/>
    <s v="KŘP JIHOMORAVSKÉHO KRAJE"/>
    <s v="odloženo podle § 159a/5 tr. řádu"/>
    <n v="2016"/>
    <n v="12"/>
    <s v="06"/>
    <n v="134600"/>
    <n v="2016"/>
    <n v="1"/>
    <n v="3"/>
    <n v="18"/>
    <n v="511"/>
    <s v="06"/>
    <s v="01"/>
    <s v="Blansko"/>
    <s v="12"/>
    <n v="10"/>
    <n v="0"/>
    <n v="0"/>
    <n v="6"/>
    <n v="0"/>
    <n v="0"/>
    <n v="0"/>
    <n v="0"/>
    <d v="2016-02-13T00:00:00"/>
    <d v="2016-05-24T10:00:00"/>
    <n v="21"/>
    <n v="0"/>
    <n v="0"/>
    <x v="948"/>
    <s v="0"/>
    <s v="0"/>
    <s v="209"/>
    <s v="1"/>
    <s v="3"/>
    <s v=""/>
    <s v=""/>
    <s v=""/>
    <x v="1"/>
    <n v="71"/>
    <s v=""/>
    <s v=""/>
    <s v=""/>
    <n v="0"/>
    <d v="2016-06-02T00:00:00"/>
    <d v="2016-08-16T00:00:00"/>
    <x v="1"/>
    <n v="1128839"/>
    <n v="590996"/>
  </r>
  <r>
    <n v="3771921"/>
    <s v="dokonaný tr. Čin"/>
    <s v="poškoz. a zneuž. záz. na nos. infor. (§ 230 - 232)"/>
    <s v="KŘP JIHOMORAVSKÉHO KRAJE"/>
    <s v="zjištění pachatele"/>
    <n v="2016"/>
    <n v="12"/>
    <s v="06"/>
    <n v="136204"/>
    <n v="2016"/>
    <n v="1"/>
    <n v="3"/>
    <n v="18"/>
    <n v="865"/>
    <s v="06"/>
    <s v="02"/>
    <s v="Brno - město"/>
    <s v="18"/>
    <n v="10"/>
    <n v="0"/>
    <n v="0"/>
    <n v="7"/>
    <n v="0"/>
    <n v="0"/>
    <n v="0"/>
    <n v="0"/>
    <d v="2016-06-03T11:00:00"/>
    <d v="2016-06-03T13:00:00"/>
    <n v="0"/>
    <n v="0"/>
    <n v="0"/>
    <x v="17"/>
    <s v="0"/>
    <s v="0"/>
    <s v="230"/>
    <s v="1"/>
    <s v=""/>
    <s v=""/>
    <s v=""/>
    <s v=""/>
    <x v="9"/>
    <n v="71"/>
    <s v="06"/>
    <s v="02"/>
    <s v="40"/>
    <n v="11"/>
    <d v="2016-06-03T00:00:00"/>
    <d v="2016-11-24T00:00:00"/>
    <x v="0"/>
    <n v="1161581"/>
    <n v="599738"/>
  </r>
  <r>
    <n v="3772005"/>
    <s v="dokonaný tr. Čin"/>
    <s v="podvod (§ 209)"/>
    <s v="KŘP ÚSTECKÉHO KRAJE"/>
    <s v="převzetí útvarem policie, který zahaj. tr. stíhání"/>
    <n v="2016"/>
    <n v="12"/>
    <s v="04"/>
    <n v="74742"/>
    <n v="2016"/>
    <n v="1"/>
    <n v="3"/>
    <n v="18"/>
    <n v="511"/>
    <s v="04"/>
    <s v="10"/>
    <s v="Ústí nad Labem"/>
    <s v="14"/>
    <n v="10"/>
    <n v="0"/>
    <n v="0"/>
    <n v="6"/>
    <n v="0"/>
    <n v="0"/>
    <n v="0"/>
    <n v="0"/>
    <d v="2015-10-19T08:00:00"/>
    <d v="2015-12-04T08:00:00"/>
    <n v="21"/>
    <n v="0"/>
    <n v="0"/>
    <x v="949"/>
    <s v="0"/>
    <s v="0"/>
    <s v="209"/>
    <s v="1"/>
    <s v=""/>
    <s v=""/>
    <s v=""/>
    <s v=""/>
    <x v="0"/>
    <n v="71"/>
    <s v="04"/>
    <s v="10"/>
    <s v="14"/>
    <n v="21"/>
    <d v="2016-11-22T00:00:00"/>
    <d v="2016-11-22T00:00:00"/>
    <x v="0"/>
    <n v="977502"/>
    <n v="759502"/>
  </r>
  <r>
    <n v="3772099"/>
    <s v="dokonaný tr. Čin"/>
    <s v="podvod (§ 209)"/>
    <s v="KŘP ÚSTECKÉHO KRAJE"/>
    <s v="odloženo podle § 159a/5 tr. řádu"/>
    <n v="2016"/>
    <n v="12"/>
    <s v="04"/>
    <n v="46008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5-06-03T00:00:00"/>
    <d v="2015-07-16T00:00:00"/>
    <n v="21"/>
    <n v="0"/>
    <n v="0"/>
    <x v="950"/>
    <s v="0"/>
    <s v="0"/>
    <s v="209"/>
    <s v="1"/>
    <s v="3"/>
    <s v=""/>
    <s v=""/>
    <s v=""/>
    <x v="1"/>
    <n v="71"/>
    <s v=""/>
    <s v=""/>
    <s v=""/>
    <n v="0"/>
    <d v="2016-06-02T00:00:00"/>
    <d v="2016-07-20T00:00:00"/>
    <x v="1"/>
    <n v="990258"/>
    <n v="790201"/>
  </r>
  <r>
    <n v="3772108"/>
    <s v="dokonaný tr. Čin"/>
    <s v="neoprávněné opatření, padělání a pozměnění platebn"/>
    <s v="KŘP HL. M. PRAHY"/>
    <s v="odloženo podle § 159a/5 tr. řádu"/>
    <n v="2016"/>
    <n v="12"/>
    <s v="00"/>
    <n v="211766"/>
    <n v="2016"/>
    <n v="1"/>
    <n v="3"/>
    <n v="18"/>
    <n v="838"/>
    <s v="00"/>
    <s v="13"/>
    <s v="Praha III."/>
    <s v="15"/>
    <n v="10"/>
    <n v="0"/>
    <n v="0"/>
    <n v="1"/>
    <n v="0"/>
    <n v="0"/>
    <n v="0"/>
    <n v="0"/>
    <d v="2016-06-02T00:00:00"/>
    <d v="2016-06-02T11:00:00"/>
    <n v="20"/>
    <n v="21"/>
    <n v="0"/>
    <x v="951"/>
    <s v="0"/>
    <s v="0"/>
    <s v="234"/>
    <s v="1"/>
    <s v=""/>
    <s v=""/>
    <s v=""/>
    <s v=""/>
    <x v="10"/>
    <n v="71"/>
    <s v=""/>
    <s v=""/>
    <s v=""/>
    <n v="0"/>
    <d v="2016-06-05T00:00:00"/>
    <d v="2016-08-29T00:00:00"/>
    <x v="1"/>
    <n v="1038208"/>
    <n v="742462"/>
  </r>
  <r>
    <n v="3772120"/>
    <s v="dokonaný tr. Čin"/>
    <s v="podvod (§ 209)"/>
    <s v="KŘP HL. M. PRAHY"/>
    <s v="zjištění pachatele"/>
    <n v="2016"/>
    <n v="12"/>
    <s v="00"/>
    <n v="235914"/>
    <n v="2014"/>
    <n v="17"/>
    <n v="3"/>
    <n v="18"/>
    <n v="830"/>
    <s v="00"/>
    <s v="12"/>
    <s v="Praha II."/>
    <s v="14"/>
    <n v="10"/>
    <n v="0"/>
    <n v="0"/>
    <n v="5"/>
    <n v="0"/>
    <n v="0"/>
    <n v="0"/>
    <n v="0"/>
    <d v="2013-11-14T00:00:00"/>
    <d v="1900-01-01T00:00:00"/>
    <n v="21"/>
    <n v="0"/>
    <n v="0"/>
    <x v="172"/>
    <s v="0"/>
    <s v="0"/>
    <s v="209"/>
    <s v="1"/>
    <s v="3"/>
    <s v=""/>
    <s v=""/>
    <s v=""/>
    <x v="1"/>
    <n v="51"/>
    <s v="00"/>
    <s v="12"/>
    <s v="76"/>
    <n v="11"/>
    <d v="2016-01-01T00:00:00"/>
    <d v="2016-05-13T00:00:00"/>
    <x v="0"/>
    <n v="1047537"/>
    <n v="744518"/>
  </r>
  <r>
    <n v="3772160"/>
    <s v="dokonaný tr. Čin"/>
    <s v="podvod (§ 209)"/>
    <s v="KŘP STŘEDOČESKÉHO KRAJE"/>
    <s v="odloženo podle § 159a/5 tr. řádu"/>
    <n v="2016"/>
    <n v="12"/>
    <s v="01"/>
    <n v="104157"/>
    <n v="2016"/>
    <n v="1"/>
    <n v="3"/>
    <n v="18"/>
    <n v="511"/>
    <s v="01"/>
    <s v="14"/>
    <s v="Praha  venkov - jih"/>
    <s v="16"/>
    <n v="10"/>
    <n v="0"/>
    <n v="0"/>
    <n v="6"/>
    <n v="0"/>
    <n v="0"/>
    <n v="0"/>
    <n v="0"/>
    <d v="2016-03-19T16:38:00"/>
    <d v="2016-06-07T16:38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6-07T00:00:00"/>
    <d v="2016-08-17T00:00:00"/>
    <x v="1"/>
    <n v="0"/>
    <n v="0"/>
  </r>
  <r>
    <n v="3772355"/>
    <s v="dokonaný tr. Čin"/>
    <s v="zastření původu věci (§ 216, 217)"/>
    <s v="KŘP HL. M. PRAHY"/>
    <s v="zjištění pachatele"/>
    <n v="2016"/>
    <n v="12"/>
    <s v="00"/>
    <n v="212853"/>
    <n v="2016"/>
    <n v="1"/>
    <n v="3"/>
    <n v="18"/>
    <n v="864"/>
    <s v="00"/>
    <s v="13"/>
    <s v="Praha III."/>
    <s v="19"/>
    <n v="10"/>
    <n v="0"/>
    <n v="0"/>
    <n v="7"/>
    <n v="0"/>
    <n v="0"/>
    <n v="0"/>
    <n v="0"/>
    <d v="2015-07-17T14:00:00"/>
    <d v="2015-07-20T14:00:00"/>
    <n v="21"/>
    <n v="0"/>
    <n v="0"/>
    <x v="17"/>
    <s v="0"/>
    <s v="0"/>
    <s v="217"/>
    <s v="1"/>
    <s v=""/>
    <s v=""/>
    <s v=""/>
    <s v=""/>
    <x v="71"/>
    <n v="71"/>
    <s v="00"/>
    <s v="13"/>
    <s v="93"/>
    <n v="12"/>
    <d v="2016-06-28T00:00:00"/>
    <d v="2016-11-07T00:00:00"/>
    <x v="0"/>
    <n v="1040471"/>
    <n v="737316"/>
  </r>
  <r>
    <n v="3772356"/>
    <s v="dokonaný tr. Čin"/>
    <s v="poruš. aut. práva, práv k databázím (§ 270, 271)"/>
    <s v="KŘP KRÁLOVEHRADECKÉHO KRAJE"/>
    <s v="zjištění pachatele"/>
    <n v="2016"/>
    <n v="12"/>
    <s v="05"/>
    <n v="25364"/>
    <n v="2016"/>
    <n v="1"/>
    <n v="3"/>
    <n v="18"/>
    <n v="863"/>
    <s v="05"/>
    <s v="02"/>
    <s v="Hradec Králové"/>
    <s v="18"/>
    <n v="10"/>
    <n v="0"/>
    <n v="0"/>
    <n v="1"/>
    <n v="0"/>
    <n v="0"/>
    <n v="0"/>
    <n v="0"/>
    <d v="2014-02-23T00:00:00"/>
    <d v="2015-12-22T00:00:00"/>
    <n v="21"/>
    <n v="0"/>
    <n v="0"/>
    <x v="158"/>
    <s v="0"/>
    <s v="0"/>
    <s v="270"/>
    <s v="1"/>
    <s v=""/>
    <s v=""/>
    <s v=""/>
    <s v=""/>
    <x v="38"/>
    <n v="51"/>
    <s v="05"/>
    <s v="02"/>
    <s v="81"/>
    <n v="12"/>
    <d v="2016-06-01T00:00:00"/>
    <d v="2016-10-12T00:00:00"/>
    <x v="0"/>
    <n v="1043600"/>
    <n v="639480"/>
  </r>
  <r>
    <n v="3772359"/>
    <s v="dokonaný tr. Čin"/>
    <s v="úvěrový podvod (§ 211)"/>
    <s v="KŘP HL. M. PRAHY"/>
    <s v="zjištění pachatele"/>
    <n v="2016"/>
    <n v="12"/>
    <s v="00"/>
    <n v="235914"/>
    <n v="2014"/>
    <n v="21"/>
    <n v="3"/>
    <n v="18"/>
    <n v="881"/>
    <s v="00"/>
    <s v="12"/>
    <s v="Praha II."/>
    <s v="14"/>
    <n v="10"/>
    <n v="0"/>
    <n v="0"/>
    <n v="5"/>
    <n v="0"/>
    <n v="0"/>
    <n v="0"/>
    <n v="0"/>
    <d v="2013-12-17T00:00:00"/>
    <d v="1900-01-01T00:00:00"/>
    <n v="21"/>
    <n v="0"/>
    <n v="0"/>
    <x v="171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2369"/>
    <s v="dokonaný tr. Čin"/>
    <s v="úvěrový podvod (§ 211)"/>
    <s v="KŘP HL. M. PRAHY"/>
    <s v="zjištění pachatele"/>
    <n v="2016"/>
    <n v="12"/>
    <s v="00"/>
    <n v="235914"/>
    <n v="2014"/>
    <n v="22"/>
    <n v="3"/>
    <n v="18"/>
    <n v="881"/>
    <s v="00"/>
    <s v="12"/>
    <s v="Praha II."/>
    <s v="14"/>
    <n v="10"/>
    <n v="0"/>
    <n v="0"/>
    <n v="5"/>
    <n v="0"/>
    <n v="0"/>
    <n v="0"/>
    <n v="0"/>
    <d v="2014-01-14T00:00:00"/>
    <d v="1900-01-01T00:00:00"/>
    <n v="21"/>
    <n v="0"/>
    <n v="0"/>
    <x v="360"/>
    <s v="0"/>
    <s v="0"/>
    <s v="211"/>
    <s v="1"/>
    <s v="4"/>
    <s v=""/>
    <s v=""/>
    <s v=""/>
    <x v="56"/>
    <n v="51"/>
    <s v="00"/>
    <s v="12"/>
    <s v="76"/>
    <n v="11"/>
    <d v="2016-01-01T00:00:00"/>
    <d v="2016-05-13T00:00:00"/>
    <x v="0"/>
    <n v="1047537"/>
    <n v="744518"/>
  </r>
  <r>
    <n v="3772385"/>
    <s v="dokonaný tr. Čin"/>
    <s v="ostatní mravnostní tr. činy (§ 190 - 194)"/>
    <s v="KŘP ÚSTECKÉHO KRAJE"/>
    <s v="nic"/>
    <n v="2016"/>
    <n v="12"/>
    <s v="04"/>
    <n v="106357"/>
    <n v="2016"/>
    <n v="1"/>
    <n v="3"/>
    <n v="11"/>
    <n v="290"/>
    <s v="04"/>
    <s v="10"/>
    <s v="Ústí nad Labem"/>
    <s v="20"/>
    <n v="10"/>
    <n v="0"/>
    <n v="0"/>
    <n v="1"/>
    <n v="0"/>
    <n v="0"/>
    <n v="0"/>
    <n v="0"/>
    <d v="2010-01-01T00:00:00"/>
    <d v="2015-02-24T00:00:00"/>
    <n v="0"/>
    <n v="0"/>
    <n v="0"/>
    <x v="17"/>
    <s v="0"/>
    <s v="0"/>
    <s v="192"/>
    <s v="1"/>
    <s v="2"/>
    <s v="3"/>
    <s v="4b"/>
    <s v=""/>
    <x v="148"/>
    <n v="11"/>
    <s v=""/>
    <s v=""/>
    <s v=""/>
    <n v="0"/>
    <d v="2016-06-01T00:00:00"/>
    <d v="1900-01-01T00:00:00"/>
    <x v="1"/>
    <n v="975190"/>
    <n v="758352"/>
  </r>
  <r>
    <n v="3772560"/>
    <s v="dokonaný tr. Čin"/>
    <s v="podvod (§ 209)"/>
    <s v="KŘP HL. M. PRAHY"/>
    <s v="zjištění pachatele"/>
    <n v="2016"/>
    <n v="12"/>
    <s v="00"/>
    <n v="10831"/>
    <n v="2014"/>
    <n v="2"/>
    <n v="3"/>
    <n v="18"/>
    <n v="511"/>
    <s v="00"/>
    <s v="13"/>
    <s v="Praha III."/>
    <s v="12"/>
    <n v="10"/>
    <n v="0"/>
    <n v="0"/>
    <n v="6"/>
    <n v="0"/>
    <n v="0"/>
    <n v="0"/>
    <n v="0"/>
    <d v="2013-10-07T00:00:00"/>
    <d v="2014-06-16T00:00:00"/>
    <n v="21"/>
    <n v="0"/>
    <n v="0"/>
    <x v="952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2630"/>
    <s v="dokonaný tr. Čin"/>
    <s v="neoprávněné opatření, padělání a pozměnění platebn"/>
    <s v="KŘP HL. M. PRAHY"/>
    <s v="odloženo podle § 159a/5 tr. řádu"/>
    <n v="2016"/>
    <n v="12"/>
    <s v="00"/>
    <n v="213734"/>
    <n v="2016"/>
    <n v="1"/>
    <n v="3"/>
    <n v="18"/>
    <n v="838"/>
    <s v="00"/>
    <s v="11"/>
    <s v="Praha I."/>
    <s v="16"/>
    <n v="10"/>
    <n v="0"/>
    <n v="0"/>
    <n v="1"/>
    <n v="0"/>
    <n v="0"/>
    <n v="0"/>
    <n v="0"/>
    <d v="2016-04-01T13:00:00"/>
    <d v="1900-01-01T00:00:00"/>
    <n v="21"/>
    <n v="0"/>
    <n v="0"/>
    <x v="725"/>
    <s v="0"/>
    <s v="0"/>
    <s v="234"/>
    <s v="1"/>
    <s v=""/>
    <s v=""/>
    <s v=""/>
    <s v=""/>
    <x v="10"/>
    <n v="71"/>
    <s v=""/>
    <s v=""/>
    <s v=""/>
    <n v="0"/>
    <d v="2016-06-03T00:00:00"/>
    <d v="2016-06-29T00:00:00"/>
    <x v="1"/>
    <n v="1041241"/>
    <n v="743654"/>
  </r>
  <r>
    <n v="3772651"/>
    <s v="dokonaný tr. Čin"/>
    <s v="podvod (§ 209)"/>
    <s v="KŘP JIHOČESKÉHO KRAJE"/>
    <s v="skutek objasněn jako dílčí útok pokračujícího tr. činu"/>
    <n v="2016"/>
    <n v="12"/>
    <s v="02"/>
    <n v="8647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01T00:00:00"/>
    <d v="2016-06-02T08:00:00"/>
    <n v="21"/>
    <n v="0"/>
    <n v="0"/>
    <x v="182"/>
    <s v="0"/>
    <s v="0"/>
    <s v="209"/>
    <s v="1"/>
    <s v="2"/>
    <s v="3"/>
    <s v=""/>
    <s v=""/>
    <x v="42"/>
    <n v="71"/>
    <s v="02"/>
    <s v="01"/>
    <s v="71"/>
    <n v="11"/>
    <d v="2016-06-03T00:00:00"/>
    <d v="2016-11-30T00:00:00"/>
    <x v="0"/>
    <n v="1165582"/>
    <n v="755777"/>
  </r>
  <r>
    <n v="3772660"/>
    <s v="dokonaný tr. Čin"/>
    <s v="podvod (§ 209)"/>
    <s v="KŘP OLOMOUCKÉHO KRAJE"/>
    <s v="zjištění pachatele"/>
    <n v="2016"/>
    <n v="12"/>
    <s v="14"/>
    <n v="75998"/>
    <n v="2016"/>
    <n v="1"/>
    <n v="3"/>
    <n v="18"/>
    <n v="511"/>
    <s v="14"/>
    <s v="08"/>
    <s v="Přerov"/>
    <s v="11"/>
    <n v="10"/>
    <n v="0"/>
    <n v="0"/>
    <n v="6"/>
    <n v="0"/>
    <n v="0"/>
    <n v="0"/>
    <n v="0"/>
    <d v="2016-05-25T12:00:00"/>
    <d v="2016-06-06T12:00:00"/>
    <n v="21"/>
    <n v="0"/>
    <n v="0"/>
    <x v="953"/>
    <s v="0"/>
    <s v="0"/>
    <s v="209"/>
    <s v="1"/>
    <s v=""/>
    <s v=""/>
    <s v=""/>
    <s v=""/>
    <x v="0"/>
    <n v="71"/>
    <s v="14"/>
    <s v="08"/>
    <s v="11"/>
    <n v="21"/>
    <d v="2016-06-06T00:00:00"/>
    <d v="2016-09-08T00:00:00"/>
    <x v="0"/>
    <n v="1129111"/>
    <n v="513315"/>
  </r>
  <r>
    <n v="3772667"/>
    <s v="dokonaný tr. Čin"/>
    <s v="podvod (§ 209)"/>
    <s v="KŘP MORAVSKOSLEZSKÉHO KRAJE"/>
    <s v="zjištění pachatele"/>
    <n v="2016"/>
    <n v="12"/>
    <s v="07"/>
    <n v="71112"/>
    <n v="2016"/>
    <n v="1"/>
    <n v="3"/>
    <n v="18"/>
    <n v="511"/>
    <s v="07"/>
    <s v="04"/>
    <s v="Nový Jičín"/>
    <s v="16"/>
    <n v="10"/>
    <n v="0"/>
    <n v="0"/>
    <n v="6"/>
    <n v="0"/>
    <n v="0"/>
    <n v="0"/>
    <n v="0"/>
    <d v="2016-03-21T00:00:00"/>
    <d v="2016-06-03T11:00:00"/>
    <n v="21"/>
    <n v="0"/>
    <n v="0"/>
    <x v="954"/>
    <s v="0"/>
    <s v="0"/>
    <s v="209"/>
    <s v="1"/>
    <s v=""/>
    <s v=""/>
    <s v=""/>
    <s v=""/>
    <x v="0"/>
    <n v="71"/>
    <s v="07"/>
    <s v="07"/>
    <s v="81"/>
    <n v="12"/>
    <d v="2016-06-03T00:00:00"/>
    <d v="2016-10-25T00:00:00"/>
    <x v="0"/>
    <n v="1122126"/>
    <n v="482643"/>
  </r>
  <r>
    <n v="3772684"/>
    <s v="dokonaný tr. Čin"/>
    <s v="podvod (§ 209)"/>
    <s v="KŘP HL. M. PRAHY"/>
    <s v="zjištění pachatele"/>
    <n v="2016"/>
    <n v="12"/>
    <s v="00"/>
    <n v="10831"/>
    <n v="2014"/>
    <n v="3"/>
    <n v="3"/>
    <n v="18"/>
    <n v="511"/>
    <s v="00"/>
    <s v="13"/>
    <s v="Praha III."/>
    <s v="12"/>
    <n v="10"/>
    <n v="0"/>
    <n v="0"/>
    <n v="6"/>
    <n v="0"/>
    <n v="0"/>
    <n v="0"/>
    <n v="0"/>
    <d v="2014-06-26T00:00:00"/>
    <d v="2014-06-29T00:00:00"/>
    <n v="21"/>
    <n v="0"/>
    <n v="0"/>
    <x v="767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2699"/>
    <s v="dokonaný tr. Čin"/>
    <s v="podvod (§ 209)"/>
    <s v="KŘP HL. M. PRAHY"/>
    <s v="zjištění pachatele"/>
    <n v="2016"/>
    <n v="12"/>
    <s v="00"/>
    <n v="10831"/>
    <n v="2014"/>
    <n v="4"/>
    <n v="3"/>
    <n v="18"/>
    <n v="511"/>
    <s v="00"/>
    <s v="13"/>
    <s v="Praha III."/>
    <s v="12"/>
    <n v="10"/>
    <n v="0"/>
    <n v="0"/>
    <n v="6"/>
    <n v="0"/>
    <n v="0"/>
    <n v="0"/>
    <n v="0"/>
    <d v="2014-06-30T00:00:00"/>
    <d v="2014-07-01T00:00:00"/>
    <n v="21"/>
    <n v="0"/>
    <n v="0"/>
    <x v="205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2721"/>
    <s v="dokonaný tr. Čin"/>
    <s v="podvod (§ 209)"/>
    <s v="KŘP HL. M. PRAHY"/>
    <s v="zjištění pachatele"/>
    <n v="2016"/>
    <n v="12"/>
    <s v="00"/>
    <n v="10831"/>
    <n v="2014"/>
    <n v="5"/>
    <n v="3"/>
    <n v="18"/>
    <n v="511"/>
    <s v="00"/>
    <s v="13"/>
    <s v="Praha III."/>
    <s v="12"/>
    <n v="10"/>
    <n v="0"/>
    <n v="0"/>
    <n v="6"/>
    <n v="0"/>
    <n v="0"/>
    <n v="0"/>
    <n v="0"/>
    <d v="2013-09-04T00:00:00"/>
    <d v="1900-01-01T00:00:00"/>
    <n v="21"/>
    <n v="0"/>
    <n v="0"/>
    <x v="55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2776"/>
    <s v="dokonaný tr. Čin"/>
    <s v="podvod (§ 209)"/>
    <s v="KŘP HL. M. PRAHY"/>
    <s v="nic"/>
    <n v="2016"/>
    <n v="12"/>
    <s v="00"/>
    <n v="211901"/>
    <n v="2016"/>
    <n v="1"/>
    <n v="3"/>
    <n v="11"/>
    <n v="830"/>
    <s v="00"/>
    <s v="14"/>
    <s v="Praha IV."/>
    <s v="18"/>
    <n v="10"/>
    <n v="0"/>
    <n v="0"/>
    <n v="5"/>
    <n v="0"/>
    <n v="0"/>
    <n v="0"/>
    <n v="0"/>
    <d v="2015-11-20T08:00:00"/>
    <d v="2016-01-12T14:00:00"/>
    <n v="0"/>
    <n v="0"/>
    <n v="0"/>
    <x v="955"/>
    <s v="0"/>
    <s v="0"/>
    <s v="209"/>
    <s v="1"/>
    <s v="4d"/>
    <s v=""/>
    <s v=""/>
    <s v=""/>
    <x v="3"/>
    <n v="51"/>
    <s v=""/>
    <s v=""/>
    <s v=""/>
    <n v="0"/>
    <d v="2016-07-27T00:00:00"/>
    <d v="1900-01-01T00:00:00"/>
    <x v="1"/>
    <n v="1049276"/>
    <n v="733928"/>
  </r>
  <r>
    <n v="3772982"/>
    <s v="dokonaný tr. Čin"/>
    <s v="podvod (§ 209)"/>
    <s v="KŘP ZLÍNSKÉHO KRAJE"/>
    <s v="nic"/>
    <n v="2016"/>
    <n v="12"/>
    <s v="15"/>
    <n v="61897"/>
    <n v="2016"/>
    <n v="1"/>
    <n v="3"/>
    <n v="18"/>
    <n v="511"/>
    <s v="15"/>
    <s v="08"/>
    <s v="Kroměřiž"/>
    <s v="13"/>
    <n v="10"/>
    <n v="0"/>
    <n v="0"/>
    <n v="1"/>
    <n v="0"/>
    <n v="0"/>
    <n v="0"/>
    <n v="0"/>
    <d v="2016-04-06T09:00:00"/>
    <d v="2016-05-16T14:00:00"/>
    <n v="21"/>
    <n v="0"/>
    <n v="0"/>
    <x v="956"/>
    <s v="0"/>
    <s v="0"/>
    <s v="209"/>
    <s v="1"/>
    <s v="3"/>
    <s v=""/>
    <s v=""/>
    <s v=""/>
    <x v="1"/>
    <n v="71"/>
    <s v=""/>
    <s v=""/>
    <s v=""/>
    <n v="0"/>
    <d v="2016-06-06T00:00:00"/>
    <d v="1900-01-01T00:00:00"/>
    <x v="1"/>
    <n v="1155676"/>
    <n v="539960"/>
  </r>
  <r>
    <n v="3773543"/>
    <s v="dokonaný tr. Čin"/>
    <s v="podvod (§ 209)"/>
    <s v="KŘP STŘEDOČESKÉHO KRAJE"/>
    <s v="odloženo podle § 159a/5 tr. řádu"/>
    <n v="2016"/>
    <n v="12"/>
    <s v="01"/>
    <n v="199473"/>
    <n v="2016"/>
    <n v="1"/>
    <n v="3"/>
    <n v="18"/>
    <n v="511"/>
    <s v="01"/>
    <s v="01"/>
    <s v="Benešov"/>
    <s v="14"/>
    <n v="10"/>
    <n v="0"/>
    <n v="0"/>
    <n v="1"/>
    <n v="0"/>
    <n v="0"/>
    <n v="0"/>
    <n v="0"/>
    <d v="2016-04-20T12:00:00"/>
    <d v="2016-05-24T10:00:00"/>
    <n v="21"/>
    <n v="0"/>
    <n v="0"/>
    <x v="957"/>
    <s v="0"/>
    <s v="0"/>
    <s v="209"/>
    <s v="1"/>
    <s v=""/>
    <s v=""/>
    <s v=""/>
    <s v=""/>
    <x v="0"/>
    <n v="71"/>
    <s v=""/>
    <s v=""/>
    <s v=""/>
    <n v="0"/>
    <d v="2016-05-24T00:00:00"/>
    <d v="2016-12-12T00:00:00"/>
    <x v="1"/>
    <n v="0"/>
    <n v="0"/>
  </r>
  <r>
    <n v="3773580"/>
    <s v="dokonaný tr. Čin"/>
    <s v="podvod (§ 209)"/>
    <s v="KŘP JIHOMORAVSKÉHO KRAJE"/>
    <s v="zjištění pachatele"/>
    <n v="2016"/>
    <n v="12"/>
    <s v="06"/>
    <n v="93047"/>
    <n v="2016"/>
    <n v="1"/>
    <n v="3"/>
    <n v="18"/>
    <n v="511"/>
    <s v="06"/>
    <s v="04"/>
    <s v="Břeclav"/>
    <s v="12"/>
    <n v="10"/>
    <n v="0"/>
    <n v="0"/>
    <n v="1"/>
    <n v="0"/>
    <n v="0"/>
    <n v="0"/>
    <n v="0"/>
    <d v="2016-03-23T15:00:00"/>
    <d v="2016-04-15T15:00:00"/>
    <n v="21"/>
    <n v="0"/>
    <n v="0"/>
    <x v="958"/>
    <s v="0"/>
    <s v="0"/>
    <s v="209"/>
    <s v="1"/>
    <s v=""/>
    <s v=""/>
    <s v=""/>
    <s v=""/>
    <x v="0"/>
    <n v="71"/>
    <s v="06"/>
    <s v="04"/>
    <s v="12"/>
    <n v="21"/>
    <d v="2016-06-03T00:00:00"/>
    <d v="2016-10-17T00:00:00"/>
    <x v="0"/>
    <n v="1190576"/>
    <n v="597492"/>
  </r>
  <r>
    <n v="3773604"/>
    <s v="dokonaný tr. Čin"/>
    <s v="podvod (§ 209)"/>
    <s v="KŘP HL. M. PRAHY"/>
    <s v="odloženo podle § 159a/5 tr. řádu"/>
    <n v="2016"/>
    <n v="12"/>
    <s v="00"/>
    <n v="164979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5-11-25T19:00:00"/>
    <d v="2015-11-25T19:00:00"/>
    <n v="21"/>
    <n v="0"/>
    <n v="0"/>
    <x v="959"/>
    <s v="0"/>
    <s v="0"/>
    <s v="209"/>
    <s v="1"/>
    <s v=""/>
    <s v=""/>
    <s v=""/>
    <s v=""/>
    <x v="0"/>
    <n v="71"/>
    <s v=""/>
    <s v=""/>
    <s v=""/>
    <n v="0"/>
    <d v="2016-06-06T00:00:00"/>
    <d v="2016-08-15T00:00:00"/>
    <x v="1"/>
    <n v="1046929"/>
    <n v="742217"/>
  </r>
  <r>
    <n v="3773642"/>
    <s v="dokonaný tr. Čin"/>
    <s v="neoprávněné opatření, padělání a pozměnění platebn"/>
    <s v="KŘP JIHOČESKÉHO KRAJE"/>
    <s v="odloženo podle § 159a/5 tr. řádu"/>
    <n v="2016"/>
    <n v="12"/>
    <s v="02"/>
    <n v="85931"/>
    <n v="2016"/>
    <n v="1"/>
    <n v="3"/>
    <n v="18"/>
    <n v="838"/>
    <s v="02"/>
    <s v="01"/>
    <s v="České Budějovice"/>
    <s v="10"/>
    <n v="10"/>
    <n v="0"/>
    <n v="0"/>
    <n v="1"/>
    <n v="0"/>
    <n v="0"/>
    <n v="0"/>
    <n v="0"/>
    <d v="2016-05-17T00:00:00"/>
    <d v="2016-05-24T23:00:00"/>
    <n v="21"/>
    <n v="0"/>
    <n v="0"/>
    <x v="960"/>
    <s v="0"/>
    <s v="0"/>
    <s v="234"/>
    <s v="1"/>
    <s v=""/>
    <s v=""/>
    <s v=""/>
    <s v=""/>
    <x v="10"/>
    <n v="71"/>
    <s v=""/>
    <s v=""/>
    <s v=""/>
    <n v="0"/>
    <d v="2016-06-07T00:00:00"/>
    <d v="2016-09-05T00:00:00"/>
    <x v="1"/>
    <n v="1167983"/>
    <n v="755333"/>
  </r>
  <r>
    <n v="3773666"/>
    <s v="dokonaný tr. Čin"/>
    <s v="podvod (§ 209)"/>
    <s v="KŘP JIHOČESKÉHO KRAJE"/>
    <s v="zjištění pachatele"/>
    <n v="2016"/>
    <n v="12"/>
    <s v="02"/>
    <n v="69674"/>
    <n v="2016"/>
    <n v="1"/>
    <n v="3"/>
    <n v="18"/>
    <n v="830"/>
    <s v="02"/>
    <s v="05"/>
    <s v="Písek"/>
    <s v="15"/>
    <n v="10"/>
    <n v="0"/>
    <n v="0"/>
    <n v="1"/>
    <n v="0"/>
    <n v="0"/>
    <n v="0"/>
    <n v="0"/>
    <d v="2015-08-01T00:00:00"/>
    <d v="2015-08-31T23:59:00"/>
    <n v="21"/>
    <n v="122"/>
    <n v="0"/>
    <x v="961"/>
    <s v="0"/>
    <s v="0"/>
    <s v="209"/>
    <s v="1"/>
    <s v="2"/>
    <s v="3"/>
    <s v=""/>
    <s v=""/>
    <x v="42"/>
    <n v="51"/>
    <s v="02"/>
    <s v="05"/>
    <s v="81"/>
    <n v="12"/>
    <d v="2016-06-07T00:00:00"/>
    <d v="2016-10-03T00:00:00"/>
    <x v="0"/>
    <n v="1126598"/>
    <n v="775181"/>
  </r>
  <r>
    <n v="3773682"/>
    <s v="dokonaný tr. Čin"/>
    <s v="poškoz. a zneuž. záz. na nos. infor. (§ 230 - 232)"/>
    <s v="KŘP ÚSTECKÉHO KRAJE"/>
    <s v="odloženo podle § 159a/5 tr. řádu"/>
    <n v="2016"/>
    <n v="12"/>
    <s v="04"/>
    <n v="110738"/>
    <n v="2016"/>
    <n v="1"/>
    <n v="3"/>
    <n v="18"/>
    <n v="865"/>
    <s v="04"/>
    <s v="10"/>
    <s v="Ústí nad Labem"/>
    <s v="13"/>
    <n v="10"/>
    <n v="0"/>
    <n v="0"/>
    <n v="6"/>
    <n v="0"/>
    <n v="0"/>
    <n v="0"/>
    <n v="0"/>
    <d v="2013-08-01T10:00:00"/>
    <d v="2016-05-21T21:00:00"/>
    <n v="461"/>
    <n v="0"/>
    <n v="0"/>
    <x v="17"/>
    <s v="0"/>
    <s v="0"/>
    <s v="230"/>
    <s v="2a"/>
    <s v=""/>
    <s v=""/>
    <s v=""/>
    <s v=""/>
    <x v="24"/>
    <n v="71"/>
    <s v=""/>
    <s v=""/>
    <s v=""/>
    <n v="0"/>
    <d v="2016-11-15T00:00:00"/>
    <d v="2016-12-14T00:00:00"/>
    <x v="1"/>
    <n v="975580"/>
    <n v="761299"/>
  </r>
  <r>
    <n v="3773820"/>
    <s v="dokonaný tr. Čin"/>
    <s v="úvěrový podvod (§ 211)"/>
    <s v="KŘP OLOMOUCKÉHO KRAJE"/>
    <s v="zjištění pachatele"/>
    <n v="2016"/>
    <n v="12"/>
    <s v="14"/>
    <n v="71154"/>
    <n v="2016"/>
    <n v="1"/>
    <n v="3"/>
    <n v="18"/>
    <n v="881"/>
    <s v="14"/>
    <s v="09"/>
    <s v="Šumperk"/>
    <s v="17"/>
    <n v="10"/>
    <n v="0"/>
    <n v="0"/>
    <n v="5"/>
    <n v="0"/>
    <n v="0"/>
    <n v="0"/>
    <n v="0"/>
    <d v="2015-07-31T00:00:00"/>
    <d v="1900-01-01T00:00:00"/>
    <n v="21"/>
    <n v="0"/>
    <n v="0"/>
    <x v="962"/>
    <s v="0"/>
    <s v="0"/>
    <s v="211"/>
    <s v="1"/>
    <s v="4"/>
    <s v=""/>
    <s v=""/>
    <s v=""/>
    <x v="56"/>
    <n v="81"/>
    <s v="14"/>
    <s v="09"/>
    <s v="81"/>
    <n v="12"/>
    <d v="2016-07-25T00:00:00"/>
    <d v="2016-12-07T00:00:00"/>
    <x v="0"/>
    <n v="1086680"/>
    <n v="570854"/>
  </r>
  <r>
    <n v="3773872"/>
    <s v="dokonaný tr. Čin"/>
    <s v="podvod (§ 209)"/>
    <s v="KŘP HL. M. PRAHY"/>
    <s v="zjištění pachatele"/>
    <n v="2016"/>
    <n v="12"/>
    <s v="00"/>
    <n v="10831"/>
    <n v="2014"/>
    <n v="6"/>
    <n v="3"/>
    <n v="18"/>
    <n v="511"/>
    <s v="00"/>
    <s v="13"/>
    <s v="Praha III."/>
    <s v="20"/>
    <n v="10"/>
    <n v="0"/>
    <n v="0"/>
    <n v="6"/>
    <n v="0"/>
    <n v="0"/>
    <n v="0"/>
    <n v="0"/>
    <d v="2013-07-08T00:00:00"/>
    <d v="2013-07-11T00:00:00"/>
    <n v="21"/>
    <n v="0"/>
    <n v="0"/>
    <x v="963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888"/>
    <s v="dokonaný tr. Čin"/>
    <s v="podvod (§ 209)"/>
    <s v="KŘP HL. M. PRAHY"/>
    <s v="zjištění pachatele"/>
    <n v="2016"/>
    <n v="12"/>
    <s v="00"/>
    <n v="10831"/>
    <n v="2014"/>
    <n v="7"/>
    <n v="3"/>
    <n v="18"/>
    <n v="511"/>
    <s v="00"/>
    <s v="13"/>
    <s v="Praha III."/>
    <s v="20"/>
    <n v="10"/>
    <n v="0"/>
    <n v="0"/>
    <n v="6"/>
    <n v="0"/>
    <n v="0"/>
    <n v="0"/>
    <n v="0"/>
    <d v="2013-07-11T00:00:00"/>
    <d v="1900-01-01T00:00:00"/>
    <n v="21"/>
    <n v="0"/>
    <n v="0"/>
    <x v="314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907"/>
    <s v="dokonaný tr. Čin"/>
    <s v="podvod (§ 209)"/>
    <s v="KŘP HL. M. PRAHY"/>
    <s v="zjištění pachatele"/>
    <n v="2016"/>
    <n v="12"/>
    <s v="00"/>
    <n v="10831"/>
    <n v="2014"/>
    <n v="8"/>
    <n v="3"/>
    <n v="18"/>
    <n v="511"/>
    <s v="00"/>
    <s v="13"/>
    <s v="Praha III."/>
    <s v="12"/>
    <n v="10"/>
    <n v="0"/>
    <n v="0"/>
    <n v="6"/>
    <n v="0"/>
    <n v="0"/>
    <n v="0"/>
    <n v="0"/>
    <d v="2013-09-16T00:00:00"/>
    <d v="2013-10-08T00:00:00"/>
    <n v="21"/>
    <n v="0"/>
    <n v="0"/>
    <x v="964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916"/>
    <s v="dokonaný tr. Čin"/>
    <s v="zastření původu věci (§ 216, 217)"/>
    <s v="KŘP STŘEDOČESKÉHO KRAJE"/>
    <s v="zjištění pachatele"/>
    <n v="2016"/>
    <n v="12"/>
    <s v="01"/>
    <n v="199332"/>
    <n v="2016"/>
    <n v="1"/>
    <n v="3"/>
    <n v="18"/>
    <n v="864"/>
    <s v="01"/>
    <s v="05"/>
    <s v="Kutná Hora"/>
    <s v="10"/>
    <n v="10"/>
    <n v="0"/>
    <n v="0"/>
    <n v="1"/>
    <n v="0"/>
    <n v="0"/>
    <n v="0"/>
    <n v="0"/>
    <d v="2016-05-04T23:00:00"/>
    <d v="2016-05-26T23:00:00"/>
    <n v="21"/>
    <n v="0"/>
    <n v="0"/>
    <x v="965"/>
    <s v="0"/>
    <s v="0"/>
    <s v="217"/>
    <s v="1"/>
    <s v=""/>
    <s v=""/>
    <s v=""/>
    <s v=""/>
    <x v="71"/>
    <n v="12"/>
    <s v="01"/>
    <s v="05"/>
    <s v="81"/>
    <n v="12"/>
    <d v="2016-06-07T00:00:00"/>
    <d v="2016-09-20T00:00:00"/>
    <x v="0"/>
    <n v="1071221"/>
    <n v="670594"/>
  </r>
  <r>
    <n v="3773940"/>
    <s v="dokonaný tr. Čin"/>
    <s v="podvod (§ 209)"/>
    <s v="KŘP HL. M. PRAHY"/>
    <s v="zjištění pachatele"/>
    <n v="2016"/>
    <n v="12"/>
    <s v="00"/>
    <n v="10831"/>
    <n v="2014"/>
    <n v="9"/>
    <n v="3"/>
    <n v="18"/>
    <n v="511"/>
    <s v="00"/>
    <s v="13"/>
    <s v="Praha III."/>
    <s v="20"/>
    <n v="10"/>
    <n v="0"/>
    <n v="0"/>
    <n v="6"/>
    <n v="0"/>
    <n v="0"/>
    <n v="0"/>
    <n v="0"/>
    <d v="2013-09-03T00:00:00"/>
    <d v="1900-01-01T00:00:00"/>
    <n v="21"/>
    <n v="0"/>
    <n v="0"/>
    <x v="212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952"/>
    <s v="dokonaný tr. Čin"/>
    <s v="podvod (§ 209)"/>
    <s v="KŘP OLOMOUCKÉHO KRAJE"/>
    <s v="zjištění pachatele"/>
    <n v="2016"/>
    <n v="12"/>
    <s v="14"/>
    <n v="142085"/>
    <n v="2015"/>
    <n v="2"/>
    <n v="3"/>
    <n v="18"/>
    <n v="830"/>
    <s v="14"/>
    <s v="05"/>
    <s v="Olomouc"/>
    <s v="23"/>
    <n v="10"/>
    <n v="0"/>
    <n v="0"/>
    <n v="5"/>
    <n v="0"/>
    <n v="0"/>
    <n v="0"/>
    <n v="0"/>
    <d v="2015-06-21T00:00:00"/>
    <d v="2015-09-02T00:00:00"/>
    <n v="21"/>
    <n v="0"/>
    <n v="0"/>
    <x v="966"/>
    <s v="0"/>
    <s v="0"/>
    <s v="209"/>
    <s v="1"/>
    <s v=""/>
    <s v=""/>
    <s v=""/>
    <s v=""/>
    <x v="0"/>
    <n v="12"/>
    <s v="14"/>
    <s v="05"/>
    <s v="81"/>
    <n v="12"/>
    <d v="2016-06-03T00:00:00"/>
    <d v="2016-06-03T00:00:00"/>
    <x v="0"/>
    <n v="1119564"/>
    <n v="546508"/>
  </r>
  <r>
    <n v="3773954"/>
    <s v="dokonaný tr. Čin"/>
    <s v="podvod (§ 209)"/>
    <s v="KŘP ÚSTECKÉHO KRAJE"/>
    <s v="zjištění pachatele"/>
    <n v="2016"/>
    <n v="12"/>
    <s v="04"/>
    <n v="121943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03-19T00:00:00"/>
    <d v="2016-06-06T14:00:00"/>
    <n v="21"/>
    <n v="0"/>
    <n v="0"/>
    <x v="967"/>
    <s v="30050"/>
    <s v="0"/>
    <s v="209"/>
    <s v="1"/>
    <s v="3"/>
    <s v=""/>
    <s v=""/>
    <s v=""/>
    <x v="1"/>
    <n v="71"/>
    <s v="04"/>
    <s v="08"/>
    <s v="81"/>
    <n v="12"/>
    <d v="2016-06-06T00:00:00"/>
    <d v="2016-12-08T00:00:00"/>
    <x v="0"/>
    <n v="990332"/>
    <n v="789914"/>
  </r>
  <r>
    <n v="3773969"/>
    <s v="dokonaný tr. Čin"/>
    <s v="podvod (§ 209)"/>
    <s v="KŘP HL. M. PRAHY"/>
    <s v="zjištění pachatele"/>
    <n v="2016"/>
    <n v="12"/>
    <s v="00"/>
    <n v="10831"/>
    <n v="2014"/>
    <n v="10"/>
    <n v="3"/>
    <n v="18"/>
    <n v="511"/>
    <s v="00"/>
    <s v="13"/>
    <s v="Praha III."/>
    <s v="20"/>
    <n v="10"/>
    <n v="0"/>
    <n v="0"/>
    <n v="6"/>
    <n v="0"/>
    <n v="0"/>
    <n v="0"/>
    <n v="0"/>
    <d v="2013-11-23T00:00:00"/>
    <d v="2013-12-17T00:00:00"/>
    <n v="21"/>
    <n v="0"/>
    <n v="0"/>
    <x v="968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3977"/>
    <s v="dokonaný tr. Čin"/>
    <s v="podvod (§ 209)"/>
    <s v="KŘP JIHOČESKÉHO KRAJE"/>
    <s v="odloženo podle § 159a/5 tr. řádu"/>
    <n v="2016"/>
    <n v="12"/>
    <s v="02"/>
    <n v="88589"/>
    <n v="2016"/>
    <n v="1"/>
    <n v="3"/>
    <n v="18"/>
    <n v="511"/>
    <s v="02"/>
    <s v="01"/>
    <s v="České Budějovice"/>
    <s v="12"/>
    <n v="10"/>
    <n v="0"/>
    <n v="0"/>
    <n v="1"/>
    <n v="0"/>
    <n v="0"/>
    <n v="0"/>
    <n v="0"/>
    <d v="2016-04-22T00:00:00"/>
    <d v="2016-04-27T00:00:00"/>
    <n v="24"/>
    <n v="0"/>
    <n v="0"/>
    <x v="969"/>
    <s v="0"/>
    <s v="0"/>
    <s v="209"/>
    <s v="1"/>
    <s v="3"/>
    <s v=""/>
    <s v=""/>
    <s v=""/>
    <x v="1"/>
    <n v="71"/>
    <s v=""/>
    <s v=""/>
    <s v=""/>
    <n v="0"/>
    <d v="2016-06-06T00:00:00"/>
    <d v="2016-08-25T00:00:00"/>
    <x v="1"/>
    <n v="1162759"/>
    <n v="754183"/>
  </r>
  <r>
    <n v="3773990"/>
    <s v="dokonaný tr. Čin"/>
    <s v="podvod (§ 209)"/>
    <s v="KŘP HL. M. PRAHY"/>
    <s v="zjištění pachatele"/>
    <n v="2016"/>
    <n v="12"/>
    <s v="00"/>
    <n v="10831"/>
    <n v="2014"/>
    <n v="11"/>
    <n v="3"/>
    <n v="18"/>
    <n v="511"/>
    <s v="00"/>
    <s v="13"/>
    <s v="Praha III."/>
    <s v="14"/>
    <n v="10"/>
    <n v="0"/>
    <n v="0"/>
    <n v="6"/>
    <n v="0"/>
    <n v="0"/>
    <n v="0"/>
    <n v="0"/>
    <d v="2014-04-10T00:00:00"/>
    <d v="2014-05-08T00:00:00"/>
    <n v="21"/>
    <n v="0"/>
    <n v="0"/>
    <x v="970"/>
    <s v="0"/>
    <s v="0"/>
    <s v="209"/>
    <s v="1"/>
    <s v="2"/>
    <s v="3"/>
    <s v=""/>
    <s v=""/>
    <x v="42"/>
    <n v="12"/>
    <s v="00"/>
    <s v="13"/>
    <s v="93"/>
    <n v="12"/>
    <d v="2016-05-05T00:00:00"/>
    <d v="2016-05-25T00:00:00"/>
    <x v="0"/>
    <n v="1042168"/>
    <n v="736870"/>
  </r>
  <r>
    <n v="3774010"/>
    <s v="dokonaný tr. Čin"/>
    <s v="poškoz. a zneuž. záz. na nos. infor. (§ 230 - 232)"/>
    <s v="KŘP HL. M. PRAHY"/>
    <s v="zjištění pachatele"/>
    <n v="2016"/>
    <n v="12"/>
    <s v="00"/>
    <n v="141626"/>
    <n v="2015"/>
    <n v="2"/>
    <n v="3"/>
    <n v="18"/>
    <n v="865"/>
    <s v="00"/>
    <s v="13"/>
    <s v="Praha III."/>
    <s v="13"/>
    <n v="10"/>
    <n v="0"/>
    <n v="0"/>
    <n v="5"/>
    <n v="0"/>
    <n v="0"/>
    <n v="0"/>
    <n v="0"/>
    <d v="2015-04-06T00:00:00"/>
    <d v="2015-04-08T23:00:00"/>
    <n v="462"/>
    <n v="0"/>
    <n v="0"/>
    <x v="17"/>
    <s v="0"/>
    <s v="0"/>
    <s v="230"/>
    <s v="2a"/>
    <s v="2c"/>
    <s v="3a"/>
    <s v=""/>
    <s v=""/>
    <x v="102"/>
    <n v="11"/>
    <s v="00"/>
    <s v="13"/>
    <s v="72"/>
    <n v="11"/>
    <d v="2016-06-07T00:00:00"/>
    <d v="2016-06-09T00:00:00"/>
    <x v="0"/>
    <n v="1039003"/>
    <n v="738118"/>
  </r>
  <r>
    <n v="3774018"/>
    <s v="dokonaný tr. Čin"/>
    <s v="podvod (§ 209)"/>
    <s v="KŘP OLOMOUCKÉHO KRAJE"/>
    <s v="zjištění pachatele"/>
    <n v="2016"/>
    <n v="12"/>
    <s v="14"/>
    <n v="139157"/>
    <n v="2015"/>
    <n v="2"/>
    <n v="3"/>
    <n v="18"/>
    <n v="830"/>
    <s v="14"/>
    <s v="05"/>
    <s v="Olomouc"/>
    <s v="23"/>
    <n v="10"/>
    <n v="0"/>
    <n v="0"/>
    <n v="5"/>
    <n v="0"/>
    <n v="0"/>
    <n v="0"/>
    <n v="0"/>
    <d v="2015-05-15T00:00:00"/>
    <d v="2015-08-06T00:00:00"/>
    <n v="21"/>
    <n v="0"/>
    <n v="0"/>
    <x v="971"/>
    <s v="0"/>
    <s v="0"/>
    <s v="209"/>
    <s v="1"/>
    <s v="3"/>
    <s v=""/>
    <s v=""/>
    <s v=""/>
    <x v="1"/>
    <n v="12"/>
    <s v="14"/>
    <s v="05"/>
    <s v="81"/>
    <n v="12"/>
    <d v="2016-05-27T00:00:00"/>
    <d v="2016-06-03T00:00:00"/>
    <x v="0"/>
    <n v="1120828"/>
    <n v="545236"/>
  </r>
  <r>
    <n v="3774085"/>
    <s v="dokonaný tr. Čin"/>
    <s v="nebezpečné vyhrožování (§ 353)"/>
    <s v="KŘP JIHOČESKÉHO KRAJE"/>
    <s v="zjištění pachatele"/>
    <n v="2016"/>
    <n v="12"/>
    <s v="02"/>
    <n v="81764"/>
    <n v="2016"/>
    <n v="1"/>
    <n v="3"/>
    <n v="18"/>
    <n v="173"/>
    <s v="02"/>
    <s v="08"/>
    <s v="Tábor"/>
    <s v="15"/>
    <n v="10"/>
    <n v="0"/>
    <n v="0"/>
    <n v="1"/>
    <n v="0"/>
    <n v="0"/>
    <n v="0"/>
    <n v="0"/>
    <d v="2015-08-04T22:00:00"/>
    <d v="1900-01-01T00:00:00"/>
    <n v="628"/>
    <n v="0"/>
    <n v="0"/>
    <x v="17"/>
    <s v="0"/>
    <s v="0"/>
    <s v="353"/>
    <s v="1"/>
    <s v=""/>
    <s v=""/>
    <s v=""/>
    <s v=""/>
    <x v="26"/>
    <n v="81"/>
    <s v="02"/>
    <s v="08"/>
    <s v="71"/>
    <n v="11"/>
    <d v="2016-06-03T00:00:00"/>
    <d v="2016-07-21T00:00:00"/>
    <x v="0"/>
    <n v="1107934"/>
    <n v="723463"/>
  </r>
  <r>
    <n v="3774158"/>
    <s v="pokus"/>
    <s v="podvod (§ 209)"/>
    <s v="KŘP OLOMOUCKÉHO KRAJE"/>
    <s v="zjištění pachatele"/>
    <n v="2016"/>
    <n v="12"/>
    <s v="14"/>
    <n v="45786"/>
    <n v="2016"/>
    <n v="1"/>
    <n v="2"/>
    <n v="18"/>
    <n v="511"/>
    <s v="14"/>
    <s v="11"/>
    <s v="Jeseník"/>
    <s v="10"/>
    <n v="10"/>
    <n v="0"/>
    <n v="0"/>
    <n v="6"/>
    <n v="0"/>
    <n v="0"/>
    <n v="0"/>
    <n v="0"/>
    <d v="2016-03-31T12:00:00"/>
    <d v="1900-01-01T00:00:00"/>
    <n v="21"/>
    <n v="0"/>
    <n v="0"/>
    <x v="17"/>
    <s v="0"/>
    <s v="0"/>
    <s v="209"/>
    <s v="1"/>
    <s v=""/>
    <s v=""/>
    <s v=""/>
    <s v=""/>
    <x v="0"/>
    <n v="71"/>
    <s v="14"/>
    <s v="11"/>
    <s v="71"/>
    <n v="11"/>
    <d v="2016-06-05T00:00:00"/>
    <d v="2016-07-11T00:00:00"/>
    <x v="0"/>
    <n v="1051028"/>
    <n v="544150"/>
  </r>
  <r>
    <n v="3774237"/>
    <s v="dokonaný tr. Čin"/>
    <s v="ostatní trestná činnost (§ 149-151, 164-167, 181-1"/>
    <s v="KŘP ZLÍNSKÉHO KRAJE"/>
    <s v="odloženo podle § 159a/5 tr. řádu"/>
    <n v="2016"/>
    <n v="12"/>
    <s v="15"/>
    <n v="62602"/>
    <n v="2016"/>
    <n v="1"/>
    <n v="3"/>
    <n v="18"/>
    <n v="790"/>
    <s v="15"/>
    <s v="08"/>
    <s v="Kroměřiž"/>
    <s v="12"/>
    <n v="10"/>
    <n v="0"/>
    <n v="0"/>
    <n v="1"/>
    <n v="0"/>
    <n v="0"/>
    <n v="1"/>
    <n v="0"/>
    <d v="2013-05-27T00:00:00"/>
    <d v="2015-09-17T11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6-09T00:00:00"/>
    <d v="2016-09-21T00:00:00"/>
    <x v="1"/>
    <n v="1155676"/>
    <n v="539960"/>
  </r>
  <r>
    <n v="3774353"/>
    <s v="dokonaný tr. Čin"/>
    <s v="neoprávněné opatření, padělání a pozměnění platebn"/>
    <s v="KŘP MORAVSKOSLEZSKÉHO KRAJE"/>
    <s v="odloženo podle § 159a/5 tr. řádu"/>
    <n v="2016"/>
    <n v="12"/>
    <s v="07"/>
    <n v="109842"/>
    <n v="2016"/>
    <n v="1"/>
    <n v="3"/>
    <n v="18"/>
    <n v="838"/>
    <s v="07"/>
    <s v="02"/>
    <s v="Frýdek-Místek"/>
    <s v="21"/>
    <n v="10"/>
    <n v="0"/>
    <n v="0"/>
    <n v="1"/>
    <n v="0"/>
    <n v="0"/>
    <n v="0"/>
    <n v="0"/>
    <d v="2016-05-09T15:00:00"/>
    <d v="2016-05-09T17:00:00"/>
    <n v="20"/>
    <n v="0"/>
    <n v="0"/>
    <x v="972"/>
    <s v="0"/>
    <s v="0"/>
    <s v="234"/>
    <s v="1"/>
    <s v=""/>
    <s v=""/>
    <s v=""/>
    <s v=""/>
    <x v="10"/>
    <n v="71"/>
    <s v=""/>
    <s v=""/>
    <s v=""/>
    <n v="0"/>
    <d v="2016-06-07T00:00:00"/>
    <d v="2016-08-24T00:00:00"/>
    <x v="1"/>
    <n v="1119373"/>
    <n v="448074"/>
  </r>
  <r>
    <n v="3774404"/>
    <s v="dokonaný tr. Čin"/>
    <s v="podvod (§ 209)"/>
    <s v="KŘP OLOMOUCKÉHO KRAJE"/>
    <s v="převzetí útvarem policie, který zahaj. tr. stíhání"/>
    <n v="2016"/>
    <n v="12"/>
    <s v="14"/>
    <n v="74172"/>
    <n v="2016"/>
    <n v="1"/>
    <n v="3"/>
    <n v="18"/>
    <n v="511"/>
    <s v="14"/>
    <s v="12"/>
    <s v="Prostějov"/>
    <s v="15"/>
    <n v="10"/>
    <n v="0"/>
    <n v="0"/>
    <n v="1"/>
    <n v="0"/>
    <n v="0"/>
    <n v="0"/>
    <n v="0"/>
    <d v="2016-04-26T13:00:00"/>
    <d v="2016-06-01T15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6-01T00:00:00"/>
    <d v="2016-10-25T00:00:00"/>
    <x v="0"/>
    <n v="1134765"/>
    <n v="559084"/>
  </r>
  <r>
    <n v="3774628"/>
    <s v="dokonaný tr. Čin"/>
    <s v="podvod (§ 209)"/>
    <s v="KŘP MORAVSKOSLEZSKÉHO KRAJE"/>
    <s v="převzetí útvarem policie, který zahaj. tr. stíhání"/>
    <n v="2016"/>
    <n v="12"/>
    <s v="07"/>
    <n v="133345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06-06T00:00:00"/>
    <d v="1900-01-01T00:00:00"/>
    <n v="21"/>
    <n v="0"/>
    <n v="0"/>
    <x v="195"/>
    <s v="0"/>
    <s v="0"/>
    <s v="209"/>
    <s v="1"/>
    <s v=""/>
    <s v=""/>
    <s v=""/>
    <s v=""/>
    <x v="0"/>
    <n v="71"/>
    <s v="07"/>
    <s v="07"/>
    <s v="81"/>
    <n v="11"/>
    <d v="2016-06-08T00:00:00"/>
    <d v="2016-09-13T00:00:00"/>
    <x v="0"/>
    <n v="1094164"/>
    <n v="476555"/>
  </r>
  <r>
    <n v="3774729"/>
    <s v="dokonaný tr. Čin"/>
    <s v="podvod (§ 209)"/>
    <s v="KŘP MORAVSKOSLEZSKÉHO KRAJE"/>
    <s v="nic"/>
    <n v="2016"/>
    <n v="12"/>
    <s v="07"/>
    <n v="133347"/>
    <n v="2016"/>
    <n v="1"/>
    <n v="3"/>
    <n v="18"/>
    <n v="511"/>
    <s v="07"/>
    <s v="07"/>
    <s v="Ostrava"/>
    <s v="16"/>
    <n v="10"/>
    <n v="0"/>
    <n v="0"/>
    <n v="1"/>
    <n v="0"/>
    <n v="0"/>
    <n v="0"/>
    <n v="0"/>
    <d v="2016-05-25T18:00:00"/>
    <d v="2016-06-07T18:00:00"/>
    <n v="0"/>
    <n v="0"/>
    <n v="0"/>
    <x v="973"/>
    <s v="20081"/>
    <s v="0"/>
    <s v="209"/>
    <s v="1"/>
    <s v=""/>
    <s v=""/>
    <s v=""/>
    <s v=""/>
    <x v="0"/>
    <n v="71"/>
    <s v=""/>
    <s v=""/>
    <s v=""/>
    <n v="0"/>
    <d v="2016-06-07T00:00:00"/>
    <d v="1900-01-01T00:00:00"/>
    <x v="1"/>
    <n v="1103450"/>
    <n v="472246"/>
  </r>
  <r>
    <n v="3774764"/>
    <s v="dokonaný tr. Čin"/>
    <s v="ostatní trestná činnost (§ 149-151, 164-167, 181-1"/>
    <s v="KŘP PLZEŇSKÉHO KRAJE"/>
    <s v="odloženo podle § 159a/5 tr. řádu"/>
    <n v="2016"/>
    <n v="12"/>
    <s v="03"/>
    <n v="90859"/>
    <n v="2016"/>
    <n v="1"/>
    <n v="3"/>
    <n v="18"/>
    <n v="790"/>
    <s v="03"/>
    <s v="05"/>
    <s v="Plzeň"/>
    <s v="15"/>
    <n v="10"/>
    <n v="0"/>
    <n v="0"/>
    <n v="7"/>
    <n v="0"/>
    <n v="0"/>
    <n v="0"/>
    <n v="0"/>
    <d v="2016-05-27T13:00:00"/>
    <d v="2016-05-27T18:00:00"/>
    <n v="0"/>
    <n v="0"/>
    <n v="0"/>
    <x v="17"/>
    <s v="0"/>
    <s v="0"/>
    <s v="182"/>
    <s v="1c"/>
    <s v=""/>
    <s v=""/>
    <s v=""/>
    <s v=""/>
    <x v="180"/>
    <n v="71"/>
    <s v=""/>
    <s v=""/>
    <s v=""/>
    <n v="0"/>
    <d v="2016-07-28T00:00:00"/>
    <d v="2016-08-16T00:00:00"/>
    <x v="1"/>
    <n v="1068773"/>
    <n v="818987"/>
  </r>
  <r>
    <n v="3774840"/>
    <s v="dokonaný tr. Čin"/>
    <s v="podvod (§ 209)"/>
    <s v="KŘP JIHOČESKÉHO KRAJE"/>
    <s v="skutek objasněn jako dílčí útok pokračujícího tr. činu"/>
    <n v="2016"/>
    <n v="12"/>
    <s v="02"/>
    <n v="8839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20T00:00:00"/>
    <d v="2016-06-06T11:00:00"/>
    <n v="21"/>
    <n v="0"/>
    <n v="0"/>
    <x v="168"/>
    <s v="0"/>
    <s v="0"/>
    <s v="209"/>
    <s v="1"/>
    <s v="2"/>
    <s v="3"/>
    <s v=""/>
    <s v=""/>
    <x v="42"/>
    <n v="71"/>
    <s v="02"/>
    <s v="01"/>
    <s v="71"/>
    <n v="11"/>
    <d v="2016-06-08T00:00:00"/>
    <d v="2016-11-30T00:00:00"/>
    <x v="0"/>
    <n v="1165582"/>
    <n v="755777"/>
  </r>
  <r>
    <n v="3774855"/>
    <s v="dokonaný tr. Čin"/>
    <s v="podvod (§ 209)"/>
    <s v="KŘP KRAJE VYSOČINA"/>
    <s v="zjištění pachatele"/>
    <n v="2016"/>
    <n v="12"/>
    <s v="16"/>
    <n v="5564"/>
    <n v="2016"/>
    <n v="1"/>
    <n v="3"/>
    <n v="18"/>
    <n v="511"/>
    <s v="16"/>
    <s v="10"/>
    <s v="Třebíč"/>
    <s v="14"/>
    <n v="10"/>
    <n v="0"/>
    <n v="0"/>
    <n v="1"/>
    <n v="0"/>
    <n v="0"/>
    <n v="0"/>
    <n v="0"/>
    <d v="2015-11-30T15:00:00"/>
    <d v="2015-12-02T15:00:00"/>
    <n v="21"/>
    <n v="0"/>
    <n v="0"/>
    <x v="974"/>
    <s v="0"/>
    <s v="0"/>
    <s v="209"/>
    <s v="1"/>
    <s v=""/>
    <s v=""/>
    <s v=""/>
    <s v=""/>
    <x v="0"/>
    <n v="71"/>
    <s v="16"/>
    <s v="10"/>
    <s v="71"/>
    <n v="11"/>
    <d v="2016-06-05T00:00:00"/>
    <d v="2016-08-08T00:00:00"/>
    <x v="0"/>
    <n v="1169886"/>
    <n v="657659"/>
  </r>
  <r>
    <n v="3774948"/>
    <s v="dokonaný tr. Čin"/>
    <s v="podvod (§ 209)"/>
    <s v="KŘP LIBERECKÉHO KRAJE"/>
    <s v="nic"/>
    <n v="2016"/>
    <n v="12"/>
    <s v="18"/>
    <n v="59043"/>
    <n v="2016"/>
    <n v="1"/>
    <n v="3"/>
    <n v="18"/>
    <n v="511"/>
    <s v="18"/>
    <s v="05"/>
    <s v="Liberec"/>
    <s v="20"/>
    <n v="10"/>
    <n v="0"/>
    <n v="0"/>
    <n v="1"/>
    <n v="0"/>
    <n v="0"/>
    <n v="0"/>
    <n v="0"/>
    <d v="2016-05-12T23:00:00"/>
    <d v="2016-06-08T10:00:00"/>
    <n v="21"/>
    <n v="0"/>
    <n v="0"/>
    <x v="305"/>
    <s v="0"/>
    <s v="0"/>
    <s v="209"/>
    <s v="1"/>
    <s v="3"/>
    <s v=""/>
    <s v=""/>
    <s v=""/>
    <x v="1"/>
    <n v="71"/>
    <s v=""/>
    <s v=""/>
    <s v=""/>
    <n v="0"/>
    <d v="2016-06-08T00:00:00"/>
    <d v="1900-01-01T00:00:00"/>
    <x v="1"/>
    <n v="963370"/>
    <n v="695985"/>
  </r>
  <r>
    <n v="3774951"/>
    <s v="dokonaný tr. Čin"/>
    <s v="krádeže ostatní (§ 205)"/>
    <s v="KŘP STŘEDOČESKÉHO KRAJE"/>
    <s v="nic"/>
    <n v="2016"/>
    <n v="12"/>
    <s v="01"/>
    <n v="200836"/>
    <n v="2016"/>
    <n v="1"/>
    <n v="3"/>
    <n v="18"/>
    <n v="490"/>
    <s v="01"/>
    <s v="11"/>
    <s v="Příbram"/>
    <s v="12"/>
    <n v="10"/>
    <n v="0"/>
    <n v="0"/>
    <n v="1"/>
    <n v="0"/>
    <n v="0"/>
    <n v="0"/>
    <n v="0"/>
    <d v="2016-06-07T20:00:00"/>
    <d v="2016-06-07T20:00:00"/>
    <n v="21"/>
    <n v="0"/>
    <n v="0"/>
    <x v="975"/>
    <s v="7140"/>
    <s v="0"/>
    <s v="205"/>
    <s v="1a"/>
    <s v=""/>
    <s v=""/>
    <s v=""/>
    <s v=""/>
    <x v="12"/>
    <n v="71"/>
    <s v=""/>
    <s v=""/>
    <s v=""/>
    <n v="0"/>
    <d v="2016-06-08T00:00:00"/>
    <d v="1900-01-01T00:00:00"/>
    <x v="1"/>
    <n v="1074332"/>
    <n v="765326"/>
  </r>
  <r>
    <n v="3774960"/>
    <s v="dokonaný tr. Čin"/>
    <s v="podvod (§ 209)"/>
    <s v="KŘP HL. M. PRAHY"/>
    <s v="zjištění pachatele"/>
    <n v="2016"/>
    <n v="12"/>
    <s v="00"/>
    <n v="216724"/>
    <n v="2016"/>
    <n v="1"/>
    <n v="3"/>
    <n v="18"/>
    <n v="830"/>
    <s v="00"/>
    <s v="11"/>
    <s v="Praha I."/>
    <s v="11"/>
    <n v="10"/>
    <n v="0"/>
    <n v="0"/>
    <n v="5"/>
    <n v="0"/>
    <n v="0"/>
    <n v="0"/>
    <n v="0"/>
    <d v="2014-01-30T23:37:00"/>
    <d v="2015-07-11T13:32:00"/>
    <n v="21"/>
    <n v="0"/>
    <n v="0"/>
    <x v="17"/>
    <s v="0"/>
    <s v="0"/>
    <s v="209"/>
    <s v="1"/>
    <s v=""/>
    <s v=""/>
    <s v=""/>
    <s v=""/>
    <x v="0"/>
    <n v="51"/>
    <s v="00"/>
    <s v="11"/>
    <s v="93"/>
    <n v="12"/>
    <d v="2016-07-20T00:00:00"/>
    <d v="2016-09-26T00:00:00"/>
    <x v="0"/>
    <n v="1043333"/>
    <n v="742136"/>
  </r>
  <r>
    <n v="3774999"/>
    <s v="dokonaný tr. Čin"/>
    <s v="podvod (§ 209)"/>
    <s v="KŘP HL. M. PRAHY"/>
    <s v="zjištění pachatele"/>
    <n v="2016"/>
    <n v="12"/>
    <s v="00"/>
    <n v="11768"/>
    <n v="2016"/>
    <n v="7"/>
    <n v="3"/>
    <n v="11"/>
    <n v="511"/>
    <s v="00"/>
    <s v="11"/>
    <s v="Praha I."/>
    <s v="15"/>
    <n v="10"/>
    <n v="0"/>
    <n v="0"/>
    <n v="1"/>
    <n v="0"/>
    <n v="0"/>
    <n v="0"/>
    <n v="0"/>
    <d v="2015-10-07T15:00:00"/>
    <d v="2015-11-04T15:00:00"/>
    <n v="62"/>
    <n v="70"/>
    <n v="61"/>
    <x v="976"/>
    <s v="0"/>
    <s v="0"/>
    <s v="209"/>
    <s v="1"/>
    <s v="4a"/>
    <s v="5a"/>
    <s v=""/>
    <s v=""/>
    <x v="181"/>
    <n v="11"/>
    <s v="00"/>
    <s v="00"/>
    <s v="75"/>
    <n v="11"/>
    <d v="2016-01-01T00:00:00"/>
    <d v="2016-03-21T00:00:00"/>
    <x v="0"/>
    <n v="1042087"/>
    <n v="746143"/>
  </r>
  <r>
    <n v="3775128"/>
    <s v="dokonaný tr. Čin"/>
    <s v="neoprávněné opatření, padělání a pozměnění platebn"/>
    <s v="KŘP HL. M. PRAHY"/>
    <s v="odloženo podle § 159a/5 tr. řádu"/>
    <n v="2016"/>
    <n v="12"/>
    <s v="00"/>
    <n v="220756"/>
    <n v="2016"/>
    <n v="1"/>
    <n v="3"/>
    <n v="18"/>
    <n v="838"/>
    <s v="00"/>
    <s v="11"/>
    <s v="Praha I."/>
    <s v="18"/>
    <n v="10"/>
    <n v="0"/>
    <n v="0"/>
    <n v="1"/>
    <n v="0"/>
    <n v="0"/>
    <n v="0"/>
    <n v="0"/>
    <d v="2016-06-07T20:00:00"/>
    <d v="1900-01-01T00:00:00"/>
    <n v="20"/>
    <n v="21"/>
    <n v="0"/>
    <x v="977"/>
    <s v="0"/>
    <s v="0"/>
    <s v="234"/>
    <s v="1"/>
    <s v=""/>
    <s v=""/>
    <s v=""/>
    <s v=""/>
    <x v="10"/>
    <n v="71"/>
    <s v=""/>
    <s v=""/>
    <s v=""/>
    <n v="0"/>
    <d v="2016-06-08T00:00:00"/>
    <d v="2016-08-05T00:00:00"/>
    <x v="1"/>
    <n v="1044399"/>
    <n v="751144"/>
  </r>
  <r>
    <n v="3775250"/>
    <s v="dokonaný tr. Čin"/>
    <s v="vydírání (§ 175)"/>
    <s v="KŘP STŘEDOČESKÉHO KRAJE"/>
    <s v="zjištění pachatele"/>
    <n v="2016"/>
    <n v="12"/>
    <s v="01"/>
    <n v="201634"/>
    <n v="2016"/>
    <n v="1"/>
    <n v="3"/>
    <n v="18"/>
    <n v="181"/>
    <s v="01"/>
    <s v="06"/>
    <s v="Mělník"/>
    <s v="15"/>
    <n v="10"/>
    <n v="0"/>
    <n v="0"/>
    <n v="1"/>
    <n v="0"/>
    <n v="0"/>
    <n v="0"/>
    <n v="0"/>
    <d v="2016-05-05T15:00:00"/>
    <d v="2016-06-08T16:00:00"/>
    <n v="620"/>
    <n v="0"/>
    <n v="0"/>
    <x v="17"/>
    <s v="0"/>
    <s v="0"/>
    <s v="175"/>
    <s v="1"/>
    <s v=""/>
    <s v=""/>
    <s v=""/>
    <s v=""/>
    <x v="27"/>
    <n v="71"/>
    <s v="01"/>
    <s v="11"/>
    <s v="71"/>
    <n v="11"/>
    <d v="2016-06-08T00:00:00"/>
    <d v="2016-11-21T00:00:00"/>
    <x v="0"/>
    <n v="1024892"/>
    <n v="738329"/>
  </r>
  <r>
    <n v="3775354"/>
    <s v="dokonaný tr. Čin"/>
    <s v="šíření poplašné zprávy (§ 357)"/>
    <s v="KŘP KRAJE VYSOČINA"/>
    <s v="zjištění pachatele"/>
    <n v="2016"/>
    <n v="12"/>
    <s v="16"/>
    <n v="63951"/>
    <n v="2016"/>
    <n v="1"/>
    <n v="3"/>
    <n v="18"/>
    <n v="785"/>
    <s v="16"/>
    <s v="16"/>
    <s v="Havlíčkův Brod"/>
    <s v="12"/>
    <n v="10"/>
    <n v="0"/>
    <n v="0"/>
    <n v="1"/>
    <n v="0"/>
    <n v="0"/>
    <n v="0"/>
    <n v="0"/>
    <d v="2016-06-06T20:00:00"/>
    <d v="2016-06-06T20:00:00"/>
    <n v="0"/>
    <n v="0"/>
    <n v="0"/>
    <x v="17"/>
    <s v="0"/>
    <s v="0"/>
    <s v="357"/>
    <s v="2"/>
    <s v=""/>
    <s v=""/>
    <s v=""/>
    <s v=""/>
    <x v="47"/>
    <n v="32"/>
    <s v="16"/>
    <s v="16"/>
    <s v="71"/>
    <n v="11"/>
    <d v="2016-06-08T00:00:00"/>
    <d v="2016-06-08T00:00:00"/>
    <x v="0"/>
    <n v="1107070"/>
    <n v="666529"/>
  </r>
  <r>
    <n v="3775509"/>
    <s v="dokonaný tr. Čin"/>
    <s v="krádeže v jiných objektech (§ 205)"/>
    <s v="KŘP MORAVSKOSLEZSKÉHO KRAJE"/>
    <s v="odloženo podle § 159a/5 tr. řádu"/>
    <n v="2016"/>
    <n v="12"/>
    <s v="07"/>
    <n v="132316"/>
    <n v="2016"/>
    <n v="1"/>
    <n v="3"/>
    <n v="18"/>
    <n v="480"/>
    <s v="07"/>
    <s v="06"/>
    <s v="Opava"/>
    <s v="12"/>
    <n v="10"/>
    <n v="0"/>
    <n v="0"/>
    <n v="1"/>
    <n v="0"/>
    <n v="0"/>
    <n v="0"/>
    <n v="0"/>
    <d v="2016-06-05T00:00:00"/>
    <d v="2016-06-06T00:00:00"/>
    <n v="21"/>
    <n v="0"/>
    <n v="0"/>
    <x v="978"/>
    <s v="35331"/>
    <s v="0"/>
    <s v="205"/>
    <s v="1a"/>
    <s v=""/>
    <s v=""/>
    <s v=""/>
    <s v=""/>
    <x v="12"/>
    <n v="71"/>
    <s v=""/>
    <s v=""/>
    <s v=""/>
    <n v="0"/>
    <d v="2016-06-09T00:00:00"/>
    <d v="2016-07-26T00:00:00"/>
    <x v="1"/>
    <n v="1095467"/>
    <n v="472786"/>
  </r>
  <r>
    <n v="3775561"/>
    <s v="dokonaný tr. Čin"/>
    <s v="nebezpečné vyhrožování (§ 353)"/>
    <s v="KŘP ÚSTECKÉHO KRAJE"/>
    <s v="převzetí útvarem policie, který zahaj. tr. stíhání"/>
    <n v="2016"/>
    <n v="12"/>
    <s v="04"/>
    <n v="189199"/>
    <n v="2015"/>
    <n v="2"/>
    <n v="3"/>
    <n v="18"/>
    <n v="173"/>
    <s v="04"/>
    <s v="03"/>
    <s v="Chomutov"/>
    <s v="12"/>
    <n v="10"/>
    <n v="0"/>
    <n v="0"/>
    <n v="1"/>
    <n v="0"/>
    <n v="0"/>
    <n v="1"/>
    <n v="0"/>
    <d v="2015-07-01T00:00:00"/>
    <d v="2015-11-01T00:00:00"/>
    <n v="614"/>
    <n v="0"/>
    <n v="0"/>
    <x v="17"/>
    <s v="0"/>
    <s v="0"/>
    <s v="353"/>
    <s v="1"/>
    <s v=""/>
    <s v=""/>
    <s v=""/>
    <s v=""/>
    <x v="26"/>
    <n v="71"/>
    <s v="04"/>
    <s v="03"/>
    <s v="12"/>
    <n v="21"/>
    <d v="2016-01-26T00:00:00"/>
    <d v="2016-06-06T00:00:00"/>
    <x v="0"/>
    <n v="986895"/>
    <n v="805283"/>
  </r>
  <r>
    <n v="3775638"/>
    <s v="dokonaný tr. Čin"/>
    <s v="úvěrový podvod (§ 211)"/>
    <s v="KŘP HL. M. PRAHY"/>
    <s v="zjištění pachatele"/>
    <n v="2016"/>
    <n v="12"/>
    <s v="00"/>
    <n v="61440"/>
    <n v="2015"/>
    <n v="13"/>
    <n v="3"/>
    <n v="18"/>
    <n v="881"/>
    <s v="00"/>
    <s v="11"/>
    <s v="Praha I."/>
    <s v="16"/>
    <n v="10"/>
    <n v="0"/>
    <n v="0"/>
    <n v="5"/>
    <n v="0"/>
    <n v="0"/>
    <n v="0"/>
    <n v="0"/>
    <d v="2014-07-24T08:00:00"/>
    <d v="2014-11-09T13:00:00"/>
    <n v="21"/>
    <n v="0"/>
    <n v="0"/>
    <x v="17"/>
    <s v="0"/>
    <s v="0"/>
    <s v="211"/>
    <s v="1"/>
    <s v="4"/>
    <s v=""/>
    <s v=""/>
    <s v=""/>
    <x v="56"/>
    <n v="12"/>
    <s v="00"/>
    <s v="11"/>
    <s v="93"/>
    <n v="12"/>
    <d v="2016-06-07T00:00:00"/>
    <d v="2016-06-07T00:00:00"/>
    <x v="0"/>
    <n v="1041613"/>
    <n v="744399"/>
  </r>
  <r>
    <n v="3775701"/>
    <s v="dokonaný tr. Čin"/>
    <s v="podvod (§ 209)"/>
    <s v="KŘP HL. M. PRAHY"/>
    <s v="nic"/>
    <n v="2016"/>
    <n v="12"/>
    <s v="00"/>
    <n v="219968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5-15T12:00:00"/>
    <d v="2016-06-08T12:00:00"/>
    <n v="21"/>
    <n v="0"/>
    <n v="0"/>
    <x v="210"/>
    <s v="0"/>
    <s v="0"/>
    <s v="209"/>
    <s v="1"/>
    <s v=""/>
    <s v=""/>
    <s v=""/>
    <s v=""/>
    <x v="0"/>
    <n v="71"/>
    <s v=""/>
    <s v=""/>
    <s v=""/>
    <n v="0"/>
    <d v="2016-06-08T00:00:00"/>
    <d v="1900-01-01T00:00:00"/>
    <x v="1"/>
    <n v="1045537"/>
    <n v="737910"/>
  </r>
  <r>
    <n v="3775910"/>
    <s v="dokonaný tr. Čin"/>
    <s v="podvod (§ 209)"/>
    <s v="KŘP HL. M. PRAHY"/>
    <s v="odloženo podle § 159a/5 tr. řádu"/>
    <n v="2016"/>
    <n v="12"/>
    <s v="00"/>
    <n v="150660"/>
    <n v="2016"/>
    <n v="1"/>
    <n v="3"/>
    <n v="18"/>
    <n v="830"/>
    <s v="00"/>
    <s v="12"/>
    <s v="Praha II."/>
    <s v="12"/>
    <n v="10"/>
    <n v="0"/>
    <n v="0"/>
    <n v="1"/>
    <n v="0"/>
    <n v="0"/>
    <n v="0"/>
    <n v="0"/>
    <d v="2016-03-08T21:00:00"/>
    <d v="2016-03-31T01:00:00"/>
    <n v="21"/>
    <n v="0"/>
    <n v="0"/>
    <x v="979"/>
    <s v="0"/>
    <s v="0"/>
    <s v="209"/>
    <s v="1"/>
    <s v="3"/>
    <s v=""/>
    <s v=""/>
    <s v=""/>
    <x v="1"/>
    <n v="51"/>
    <s v=""/>
    <s v=""/>
    <s v=""/>
    <n v="0"/>
    <d v="2016-05-31T00:00:00"/>
    <d v="2016-09-06T00:00:00"/>
    <x v="1"/>
    <n v="1046032"/>
    <n v="746545"/>
  </r>
  <r>
    <n v="3775974"/>
    <s v="dokonaný tr. Čin"/>
    <s v="podvod (§ 209)"/>
    <s v="KŘP HL. M. PRAHY"/>
    <s v="zjištění pachatele"/>
    <n v="2016"/>
    <n v="12"/>
    <s v="00"/>
    <n v="174183"/>
    <n v="2016"/>
    <n v="1"/>
    <n v="3"/>
    <n v="18"/>
    <n v="511"/>
    <s v="00"/>
    <s v="12"/>
    <s v="Praha II."/>
    <s v="10"/>
    <n v="10"/>
    <n v="0"/>
    <n v="0"/>
    <n v="1"/>
    <n v="0"/>
    <n v="0"/>
    <n v="0"/>
    <n v="0"/>
    <d v="2015-06-15T08:00:00"/>
    <d v="2015-08-15T08:00:00"/>
    <n v="21"/>
    <n v="0"/>
    <n v="0"/>
    <x v="124"/>
    <s v="0"/>
    <s v="0"/>
    <s v="209"/>
    <s v="1"/>
    <s v=""/>
    <s v=""/>
    <s v=""/>
    <s v=""/>
    <x v="0"/>
    <n v="71"/>
    <s v="00"/>
    <s v="12"/>
    <s v="10"/>
    <n v="21"/>
    <d v="2016-05-12T00:00:00"/>
    <d v="2016-09-16T00:00:00"/>
    <x v="0"/>
    <n v="1044786"/>
    <n v="743211"/>
  </r>
  <r>
    <n v="3776023"/>
    <s v="dokonaný tr. Čin"/>
    <s v="podvod (§ 209)"/>
    <s v="KŘP HL. M. PRAHY"/>
    <s v="zjištění pachatele"/>
    <n v="2016"/>
    <n v="12"/>
    <s v="00"/>
    <n v="218161"/>
    <n v="2016"/>
    <n v="1"/>
    <n v="3"/>
    <n v="11"/>
    <n v="830"/>
    <s v="00"/>
    <s v="11"/>
    <s v="Praha I."/>
    <s v="14"/>
    <n v="10"/>
    <n v="0"/>
    <n v="0"/>
    <n v="5"/>
    <n v="0"/>
    <n v="0"/>
    <n v="0"/>
    <n v="0"/>
    <d v="2014-04-17T08:00:00"/>
    <d v="2016-04-22T18:00:00"/>
    <n v="21"/>
    <n v="0"/>
    <n v="0"/>
    <x v="980"/>
    <s v="0"/>
    <s v="0"/>
    <s v="209"/>
    <s v="1"/>
    <s v="4a"/>
    <s v=""/>
    <s v=""/>
    <s v=""/>
    <x v="182"/>
    <n v="62"/>
    <s v="00"/>
    <s v="11"/>
    <s v="93"/>
    <n v="12"/>
    <d v="2016-06-09T00:00:00"/>
    <d v="2016-06-23T00:00:00"/>
    <x v="0"/>
    <n v="1043681"/>
    <n v="742978"/>
  </r>
  <r>
    <n v="3776171"/>
    <s v="dokonaný tr. Čin"/>
    <s v="podvod (§ 209)"/>
    <s v="KŘP ZLÍNSKÉHO KRAJE"/>
    <s v="zjištění pachatele"/>
    <n v="2016"/>
    <n v="12"/>
    <s v="15"/>
    <n v="63506"/>
    <n v="2016"/>
    <n v="1"/>
    <n v="3"/>
    <n v="18"/>
    <n v="511"/>
    <s v="15"/>
    <s v="05"/>
    <s v="Zlín"/>
    <s v="12"/>
    <n v="10"/>
    <n v="0"/>
    <n v="0"/>
    <n v="6"/>
    <n v="0"/>
    <n v="0"/>
    <n v="0"/>
    <n v="0"/>
    <d v="2016-05-15T00:00:00"/>
    <d v="2016-05-24T00:00:00"/>
    <n v="21"/>
    <n v="24"/>
    <n v="0"/>
    <x v="981"/>
    <s v="0"/>
    <s v="0"/>
    <s v="209"/>
    <s v="1"/>
    <s v=""/>
    <s v=""/>
    <s v=""/>
    <s v=""/>
    <x v="0"/>
    <n v="71"/>
    <s v="15"/>
    <s v="05"/>
    <s v="81"/>
    <n v="12"/>
    <d v="2016-06-09T00:00:00"/>
    <d v="2016-12-14T00:00:00"/>
    <x v="0"/>
    <n v="1164916"/>
    <n v="520513"/>
  </r>
  <r>
    <n v="3776262"/>
    <s v="dokonaný tr. Čin"/>
    <s v="podvod (§ 209)"/>
    <s v="KŘP HL. M. PRAHY"/>
    <s v="zjištění pachatele"/>
    <n v="2016"/>
    <n v="12"/>
    <s v="00"/>
    <n v="322828"/>
    <n v="2015"/>
    <n v="2"/>
    <n v="3"/>
    <n v="18"/>
    <n v="830"/>
    <s v="00"/>
    <s v="11"/>
    <s v="Praha I."/>
    <s v="50"/>
    <n v="10"/>
    <n v="0"/>
    <n v="0"/>
    <n v="5"/>
    <n v="0"/>
    <n v="0"/>
    <n v="0"/>
    <n v="0"/>
    <d v="2013-08-08T08:00:00"/>
    <d v="2013-08-09T18:00:00"/>
    <n v="21"/>
    <n v="0"/>
    <n v="0"/>
    <x v="982"/>
    <s v="0"/>
    <s v="0"/>
    <s v="209"/>
    <s v="1"/>
    <s v=""/>
    <s v=""/>
    <s v=""/>
    <s v=""/>
    <x v="0"/>
    <n v="51"/>
    <s v="00"/>
    <s v="11"/>
    <s v="92"/>
    <n v="12"/>
    <d v="2016-01-01T00:00:00"/>
    <d v="2016-05-31T00:00:00"/>
    <x v="0"/>
    <n v="1042803"/>
    <n v="741773"/>
  </r>
  <r>
    <n v="3776268"/>
    <s v="dokonaný tr. Čin"/>
    <s v="podvod (§ 209)"/>
    <s v="KŘP HL. M. PRAHY"/>
    <s v="nic"/>
    <n v="2016"/>
    <n v="12"/>
    <s v="00"/>
    <n v="222061"/>
    <n v="2016"/>
    <n v="1"/>
    <n v="3"/>
    <n v="18"/>
    <n v="511"/>
    <s v="00"/>
    <s v="14"/>
    <s v="Praha IV."/>
    <s v="14"/>
    <n v="10"/>
    <n v="0"/>
    <n v="0"/>
    <n v="6"/>
    <n v="0"/>
    <n v="0"/>
    <n v="0"/>
    <n v="0"/>
    <d v="2016-06-09T15:00:00"/>
    <d v="2016-06-09T15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6-13T00:00:00"/>
    <d v="1900-01-01T00:00:00"/>
    <x v="1"/>
    <n v="1046074"/>
    <n v="741595"/>
  </r>
  <r>
    <n v="3776278"/>
    <s v="dokonaný tr. Čin"/>
    <s v="šíření poplašné zprávy (§ 357)"/>
    <s v="KŘP LIBERECKÉHO KRAJE"/>
    <s v="zjištění pachatele"/>
    <n v="2016"/>
    <n v="12"/>
    <s v="18"/>
    <n v="59512"/>
    <n v="2016"/>
    <n v="1"/>
    <n v="3"/>
    <n v="18"/>
    <n v="785"/>
    <s v="18"/>
    <s v="04"/>
    <s v="Jablonec nad Nisou"/>
    <s v="10"/>
    <n v="10"/>
    <n v="0"/>
    <n v="0"/>
    <n v="1"/>
    <n v="0"/>
    <n v="0"/>
    <n v="0"/>
    <n v="0"/>
    <d v="2016-06-09T08:00:00"/>
    <d v="2016-06-09T08:00:00"/>
    <n v="0"/>
    <n v="0"/>
    <n v="0"/>
    <x v="17"/>
    <s v="0"/>
    <s v="0"/>
    <s v="357"/>
    <s v="1"/>
    <s v=""/>
    <s v=""/>
    <s v=""/>
    <s v=""/>
    <x v="82"/>
    <n v="71"/>
    <s v="18"/>
    <s v="04"/>
    <s v="71"/>
    <n v="11"/>
    <d v="2016-06-09T00:00:00"/>
    <d v="2016-10-03T00:00:00"/>
    <x v="0"/>
    <n v="979761"/>
    <n v="680649"/>
  </r>
  <r>
    <n v="3776300"/>
    <s v="dokonaný tr. Čin"/>
    <s v="podvod (§ 209)"/>
    <s v="KŘP KRAJE VYSOČINA"/>
    <s v="odloženo podle § 159a/5 tr. řádu"/>
    <n v="2016"/>
    <n v="12"/>
    <s v="16"/>
    <n v="64385"/>
    <n v="2016"/>
    <n v="1"/>
    <n v="3"/>
    <n v="18"/>
    <n v="830"/>
    <s v="16"/>
    <s v="07"/>
    <s v="Jihlava"/>
    <s v="11"/>
    <n v="10"/>
    <n v="0"/>
    <n v="0"/>
    <n v="1"/>
    <n v="0"/>
    <n v="0"/>
    <n v="0"/>
    <n v="0"/>
    <d v="2016-05-27T10:00:00"/>
    <d v="2016-05-31T10:00:00"/>
    <n v="24"/>
    <n v="0"/>
    <n v="0"/>
    <x v="920"/>
    <s v="0"/>
    <s v="0"/>
    <s v="209"/>
    <s v="1"/>
    <s v="3"/>
    <s v=""/>
    <s v=""/>
    <s v=""/>
    <x v="1"/>
    <n v="71"/>
    <s v=""/>
    <s v=""/>
    <s v=""/>
    <n v="0"/>
    <d v="2016-06-09T00:00:00"/>
    <d v="2016-08-16T00:00:00"/>
    <x v="1"/>
    <n v="1140356"/>
    <n v="661307"/>
  </r>
  <r>
    <n v="3776376"/>
    <s v="dokonaný tr. Čin"/>
    <s v="podvod (§ 209)"/>
    <s v="KŘP JIHOMORAVSKÉHO KRAJE"/>
    <s v="odloženo podle § 159a/5 tr. řádu"/>
    <n v="2016"/>
    <n v="12"/>
    <s v="06"/>
    <n v="138816"/>
    <n v="2016"/>
    <n v="1"/>
    <n v="3"/>
    <n v="18"/>
    <n v="511"/>
    <s v="06"/>
    <s v="02"/>
    <s v="Brno - město"/>
    <s v="10"/>
    <n v="10"/>
    <n v="0"/>
    <n v="0"/>
    <n v="6"/>
    <n v="0"/>
    <n v="0"/>
    <n v="0"/>
    <n v="0"/>
    <d v="2016-05-21T10:00:00"/>
    <d v="2016-06-07T14:00:00"/>
    <n v="21"/>
    <n v="0"/>
    <n v="0"/>
    <x v="983"/>
    <s v="0"/>
    <s v="0"/>
    <s v="209"/>
    <s v="1"/>
    <s v=""/>
    <s v=""/>
    <s v=""/>
    <s v=""/>
    <x v="0"/>
    <n v="71"/>
    <s v=""/>
    <s v=""/>
    <s v=""/>
    <n v="0"/>
    <d v="2016-06-07T00:00:00"/>
    <d v="2016-08-02T00:00:00"/>
    <x v="1"/>
    <n v="1160730"/>
    <n v="597939"/>
  </r>
  <r>
    <n v="3776447"/>
    <s v="dokonaný tr. Čin"/>
    <s v="krádeže v jiných objektech (§ 205)"/>
    <s v="KŘP JIHOČESKÉHO KRAJE"/>
    <s v="odloženo podle § 159a/5 tr. řádu"/>
    <n v="2016"/>
    <n v="12"/>
    <s v="02"/>
    <n v="86691"/>
    <n v="2016"/>
    <n v="1"/>
    <n v="3"/>
    <n v="18"/>
    <n v="480"/>
    <s v="02"/>
    <s v="03"/>
    <s v="Jindřichův Hradec"/>
    <s v="12"/>
    <n v="10"/>
    <n v="0"/>
    <n v="0"/>
    <n v="1"/>
    <n v="0"/>
    <n v="0"/>
    <n v="0"/>
    <n v="0"/>
    <d v="2016-05-27T00:00:00"/>
    <d v="2016-05-27T00:00:00"/>
    <n v="21"/>
    <n v="0"/>
    <n v="0"/>
    <x v="984"/>
    <s v="0"/>
    <s v="0"/>
    <s v="205"/>
    <s v="1a"/>
    <s v=""/>
    <s v=""/>
    <s v=""/>
    <s v=""/>
    <x v="12"/>
    <n v="71"/>
    <s v=""/>
    <s v=""/>
    <s v=""/>
    <n v="0"/>
    <d v="2016-06-09T00:00:00"/>
    <d v="2016-09-06T00:00:00"/>
    <x v="1"/>
    <n v="1151896"/>
    <n v="714953"/>
  </r>
  <r>
    <n v="3776557"/>
    <s v="dokonaný tr. Čin"/>
    <s v="neoprávněné opatření, padělání a pozměnění platebn"/>
    <s v="KŘP ÚSTECKÉHO KRAJE"/>
    <s v="odloženo podle § 159a/5 tr. řádu"/>
    <n v="2016"/>
    <n v="12"/>
    <s v="04"/>
    <n v="121119"/>
    <n v="2016"/>
    <n v="1"/>
    <n v="3"/>
    <n v="18"/>
    <n v="838"/>
    <s v="04"/>
    <s v="02"/>
    <s v="Děčín"/>
    <s v="18"/>
    <n v="10"/>
    <n v="0"/>
    <n v="0"/>
    <n v="1"/>
    <n v="0"/>
    <n v="0"/>
    <n v="0"/>
    <n v="0"/>
    <d v="2016-06-07T17:58:00"/>
    <d v="2016-06-07T18:02:00"/>
    <n v="21"/>
    <n v="0"/>
    <n v="0"/>
    <x v="134"/>
    <s v="0"/>
    <s v="0"/>
    <s v="234"/>
    <s v="1"/>
    <s v=""/>
    <s v=""/>
    <s v=""/>
    <s v=""/>
    <x v="10"/>
    <n v="71"/>
    <s v=""/>
    <s v=""/>
    <s v=""/>
    <n v="0"/>
    <d v="2016-06-09T00:00:00"/>
    <d v="2016-07-29T00:00:00"/>
    <x v="1"/>
    <n v="953234"/>
    <n v="716383"/>
  </r>
  <r>
    <n v="3776604"/>
    <s v="dokonaný tr. Čin"/>
    <s v="poškoz. a zneuž. záz. na nos. infor. (§ 230 - 232)"/>
    <s v="KŘP HL. M. PRAHY"/>
    <s v="zjištění pachatele"/>
    <n v="2016"/>
    <n v="12"/>
    <s v="01"/>
    <n v="203707"/>
    <n v="2016"/>
    <n v="1"/>
    <n v="3"/>
    <n v="18"/>
    <n v="865"/>
    <s v="00"/>
    <s v="12"/>
    <s v="Praha II."/>
    <s v="13"/>
    <n v="10"/>
    <n v="0"/>
    <n v="0"/>
    <n v="5"/>
    <n v="0"/>
    <n v="0"/>
    <n v="0"/>
    <n v="0"/>
    <d v="2015-10-15T21:00:00"/>
    <d v="2015-10-15T22:00:00"/>
    <n v="341"/>
    <n v="0"/>
    <n v="0"/>
    <x v="17"/>
    <s v="0"/>
    <s v="0"/>
    <s v="230"/>
    <s v="1"/>
    <s v="2b"/>
    <s v=""/>
    <s v=""/>
    <s v=""/>
    <x v="30"/>
    <n v="51"/>
    <s v="01"/>
    <s v="03"/>
    <s v="81"/>
    <n v="12"/>
    <d v="2016-01-01T00:00:00"/>
    <d v="2016-08-11T00:00:00"/>
    <x v="0"/>
    <n v="1024053"/>
    <n v="764812"/>
  </r>
  <r>
    <n v="3776640"/>
    <s v="dokonaný tr. Čin"/>
    <s v="podvod (§ 209)"/>
    <s v="KŘP LIBERECKÉHO KRAJE"/>
    <s v="nic"/>
    <n v="2016"/>
    <n v="12"/>
    <s v="18"/>
    <n v="59610"/>
    <n v="2016"/>
    <n v="1"/>
    <n v="3"/>
    <n v="18"/>
    <n v="830"/>
    <s v="18"/>
    <s v="11"/>
    <s v="Semily"/>
    <s v="12"/>
    <n v="10"/>
    <n v="0"/>
    <n v="0"/>
    <n v="1"/>
    <n v="0"/>
    <n v="0"/>
    <n v="0"/>
    <n v="0"/>
    <d v="2016-03-22T12:00:00"/>
    <d v="2016-03-30T12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09T00:00:00"/>
    <d v="1900-01-01T00:00:00"/>
    <x v="1"/>
    <n v="987342"/>
    <n v="661733"/>
  </r>
  <r>
    <n v="3776748"/>
    <s v="dokonaný tr. Čin"/>
    <s v="podvod (§ 209)"/>
    <s v="KŘP HL. M. PRAHY"/>
    <s v="odloženo podle § 159a/5 tr. řádu"/>
    <n v="2016"/>
    <n v="12"/>
    <s v="00"/>
    <n v="214323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5-28T23:00:00"/>
    <d v="2016-06-04T12:00:00"/>
    <n v="21"/>
    <n v="0"/>
    <n v="0"/>
    <x v="985"/>
    <s v="0"/>
    <s v="0"/>
    <s v="209"/>
    <s v="1"/>
    <s v=""/>
    <s v=""/>
    <s v=""/>
    <s v=""/>
    <x v="0"/>
    <n v="71"/>
    <s v=""/>
    <s v=""/>
    <s v=""/>
    <n v="0"/>
    <d v="2016-06-04T00:00:00"/>
    <d v="2016-06-30T00:00:00"/>
    <x v="1"/>
    <n v="1043661"/>
    <n v="743039"/>
  </r>
  <r>
    <n v="3776785"/>
    <s v="pokus"/>
    <s v="podvod (§ 209)"/>
    <s v="KŘP KRAJE VYSOČINA"/>
    <s v="odloženo podle § 159a/5 tr. řádu"/>
    <n v="2016"/>
    <n v="12"/>
    <s v="16"/>
    <n v="64362"/>
    <n v="2016"/>
    <n v="1"/>
    <n v="2"/>
    <n v="18"/>
    <n v="511"/>
    <s v="16"/>
    <s v="14"/>
    <s v="Žďár nad Sázavou"/>
    <s v="20"/>
    <n v="10"/>
    <n v="0"/>
    <n v="0"/>
    <n v="6"/>
    <n v="0"/>
    <n v="0"/>
    <n v="0"/>
    <n v="0"/>
    <d v="2016-06-07T17:00:00"/>
    <d v="2016-06-09T08:00:00"/>
    <n v="21"/>
    <n v="0"/>
    <n v="0"/>
    <x v="986"/>
    <s v="0"/>
    <s v="0"/>
    <s v="209"/>
    <s v="1"/>
    <s v=""/>
    <s v=""/>
    <s v=""/>
    <s v=""/>
    <x v="0"/>
    <n v="71"/>
    <s v=""/>
    <s v=""/>
    <s v=""/>
    <n v="0"/>
    <d v="2016-06-29T00:00:00"/>
    <d v="2016-08-06T00:00:00"/>
    <x v="1"/>
    <n v="1111977"/>
    <n v="648970"/>
  </r>
  <r>
    <n v="3776862"/>
    <s v="dokonaný tr. Čin"/>
    <s v="poškoz. a zneuž. záz. na nos. infor. (§ 230 - 232)"/>
    <s v="KŘP PARDUBICKÉHO KRAJE"/>
    <s v="odloženo podle § 159a/5 tr. řádu"/>
    <n v="2016"/>
    <n v="12"/>
    <s v="17"/>
    <n v="49875"/>
    <n v="2016"/>
    <n v="1"/>
    <n v="3"/>
    <n v="18"/>
    <n v="865"/>
    <s v="17"/>
    <s v="09"/>
    <s v="Svitavy"/>
    <s v="18"/>
    <n v="10"/>
    <n v="0"/>
    <n v="0"/>
    <n v="7"/>
    <n v="0"/>
    <n v="0"/>
    <n v="0"/>
    <n v="0"/>
    <d v="2016-03-28T11:12:00"/>
    <d v="1900-01-01T00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3-30T00:00:00"/>
    <d v="2016-10-20T00:00:00"/>
    <x v="1"/>
    <n v="0"/>
    <n v="0"/>
  </r>
  <r>
    <n v="3776896"/>
    <s v="dokonaný tr. Čin"/>
    <s v="poškoz. a zneuž. záz. na nos. infor. (§ 230 - 232)"/>
    <s v="KŘP HL. M. PRAHY"/>
    <s v="odloženo podle § 159a/5 tr. řádu"/>
    <n v="2016"/>
    <n v="12"/>
    <s v="00"/>
    <n v="223169"/>
    <n v="2016"/>
    <n v="1"/>
    <n v="3"/>
    <n v="18"/>
    <n v="865"/>
    <s v="00"/>
    <s v="14"/>
    <s v="Praha IV."/>
    <s v="10"/>
    <n v="10"/>
    <n v="0"/>
    <n v="0"/>
    <n v="7"/>
    <n v="0"/>
    <n v="0"/>
    <n v="0"/>
    <n v="0"/>
    <d v="2016-04-10T00:00:00"/>
    <d v="2016-06-10T1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13T00:00:00"/>
    <d v="2016-07-20T00:00:00"/>
    <x v="1"/>
    <n v="1051670"/>
    <n v="744292"/>
  </r>
  <r>
    <n v="3777150"/>
    <s v="dokonaný tr. Čin"/>
    <s v="podvod (§ 209)"/>
    <s v="KŘP ZLÍNSKÉHO KRAJE"/>
    <s v="zjištění pachatele"/>
    <n v="2016"/>
    <n v="12"/>
    <s v="15"/>
    <n v="63032"/>
    <n v="2016"/>
    <n v="1"/>
    <n v="3"/>
    <n v="18"/>
    <n v="511"/>
    <s v="15"/>
    <s v="05"/>
    <s v="Zlín"/>
    <s v="12"/>
    <n v="10"/>
    <n v="0"/>
    <n v="0"/>
    <n v="6"/>
    <n v="0"/>
    <n v="0"/>
    <n v="0"/>
    <n v="0"/>
    <d v="2016-02-15T00:00:00"/>
    <d v="2016-05-31T00:00:00"/>
    <n v="21"/>
    <n v="0"/>
    <n v="0"/>
    <x v="987"/>
    <s v="0"/>
    <s v="0"/>
    <s v="209"/>
    <s v="1"/>
    <s v=""/>
    <s v=""/>
    <s v=""/>
    <s v=""/>
    <x v="0"/>
    <n v="71"/>
    <s v="15"/>
    <s v="05"/>
    <s v="81"/>
    <n v="12"/>
    <d v="2016-07-01T00:00:00"/>
    <d v="2016-12-08T00:00:00"/>
    <x v="0"/>
    <n v="1165874"/>
    <n v="521293"/>
  </r>
  <r>
    <n v="3777172"/>
    <s v="dokonaný tr. Čin"/>
    <s v="neoprávněné opatření, padělání a pozměnění platebn"/>
    <s v="KŘP STŘEDOČESKÉHO KRAJE"/>
    <s v="odloženo podle § 159a/5 tr. řádu"/>
    <n v="2016"/>
    <n v="12"/>
    <s v="01"/>
    <n v="204186"/>
    <n v="2016"/>
    <n v="1"/>
    <n v="3"/>
    <n v="18"/>
    <n v="838"/>
    <s v="01"/>
    <s v="14"/>
    <s v="Praha  venkov - jih"/>
    <s v="16"/>
    <n v="10"/>
    <n v="0"/>
    <n v="0"/>
    <n v="1"/>
    <n v="0"/>
    <n v="0"/>
    <n v="0"/>
    <n v="0"/>
    <d v="2016-06-09T13:00:00"/>
    <d v="2016-06-10T23:00:00"/>
    <n v="20"/>
    <n v="0"/>
    <n v="0"/>
    <x v="988"/>
    <s v="0"/>
    <s v="0"/>
    <s v="234"/>
    <s v="1"/>
    <s v=""/>
    <s v=""/>
    <s v=""/>
    <s v=""/>
    <x v="10"/>
    <n v="71"/>
    <s v=""/>
    <s v=""/>
    <s v=""/>
    <n v="0"/>
    <d v="2016-06-10T00:00:00"/>
    <d v="2016-08-04T00:00:00"/>
    <x v="1"/>
    <n v="1055784"/>
    <n v="727521"/>
  </r>
  <r>
    <n v="3777314"/>
    <s v="dokonaný tr. Čin"/>
    <s v="poškoz. a zneuž. záz. na nos. infor. (§ 230 - 232)"/>
    <s v="KŘP PARDUBICKÉHO KRAJE"/>
    <s v="odloženo podle § 159a/5 tr. řádu"/>
    <n v="2016"/>
    <n v="12"/>
    <s v="17"/>
    <n v="49619"/>
    <n v="2016"/>
    <n v="1"/>
    <n v="3"/>
    <n v="18"/>
    <n v="865"/>
    <s v="17"/>
    <s v="06"/>
    <s v="Pardubice"/>
    <s v="19"/>
    <n v="10"/>
    <n v="0"/>
    <n v="0"/>
    <n v="7"/>
    <n v="0"/>
    <n v="0"/>
    <n v="0"/>
    <n v="0"/>
    <d v="2016-06-03T12:00:00"/>
    <d v="2016-06-05T22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6-22T00:00:00"/>
    <d v="2016-06-29T00:00:00"/>
    <x v="1"/>
    <n v="1065550"/>
    <n v="638711"/>
  </r>
  <r>
    <n v="3777357"/>
    <s v="dokonaný tr. Čin"/>
    <s v="podvod (§ 209)"/>
    <s v="KŘP JIHOMORAVSKÉHO KRAJE"/>
    <s v="odloženo podle § 159a/5 tr. řádu"/>
    <n v="2016"/>
    <n v="12"/>
    <s v="06"/>
    <n v="129827"/>
    <n v="2016"/>
    <n v="1"/>
    <n v="3"/>
    <n v="18"/>
    <n v="511"/>
    <s v="06"/>
    <s v="02"/>
    <s v="Brno - město"/>
    <s v="13"/>
    <n v="10"/>
    <n v="0"/>
    <n v="0"/>
    <n v="6"/>
    <n v="0"/>
    <n v="0"/>
    <n v="0"/>
    <n v="0"/>
    <d v="2016-01-09T14:00:00"/>
    <d v="2016-01-09T14:00:00"/>
    <n v="21"/>
    <n v="0"/>
    <n v="0"/>
    <x v="989"/>
    <s v="0"/>
    <s v="0"/>
    <s v="209"/>
    <s v="1"/>
    <s v="3"/>
    <s v=""/>
    <s v=""/>
    <s v=""/>
    <x v="1"/>
    <n v="71"/>
    <s v=""/>
    <s v=""/>
    <s v=""/>
    <n v="0"/>
    <d v="2016-06-09T00:00:00"/>
    <d v="2016-10-25T00:00:00"/>
    <x v="1"/>
    <n v="1159720"/>
    <n v="595829"/>
  </r>
  <r>
    <n v="3777377"/>
    <s v="dokonaný tr. Čin"/>
    <s v="podvod (§ 209)"/>
    <s v="KŘP ÚSTECKÉHO KRAJE"/>
    <s v="nic"/>
    <n v="2016"/>
    <n v="12"/>
    <s v="04"/>
    <n v="114122"/>
    <n v="2016"/>
    <n v="1"/>
    <n v="3"/>
    <n v="18"/>
    <n v="511"/>
    <s v="04"/>
    <s v="07"/>
    <s v="Louny"/>
    <s v="19"/>
    <n v="10"/>
    <n v="0"/>
    <n v="0"/>
    <n v="1"/>
    <n v="0"/>
    <n v="0"/>
    <n v="0"/>
    <n v="0"/>
    <d v="2016-05-15T08:00:00"/>
    <d v="2016-05-16T20:00:00"/>
    <n v="21"/>
    <n v="0"/>
    <n v="0"/>
    <x v="990"/>
    <s v="0"/>
    <s v="0"/>
    <s v="209"/>
    <s v="1"/>
    <s v=""/>
    <s v=""/>
    <s v=""/>
    <s v=""/>
    <x v="0"/>
    <n v="71"/>
    <s v=""/>
    <s v=""/>
    <s v=""/>
    <n v="0"/>
    <d v="2016-06-10T00:00:00"/>
    <d v="1900-01-01T00:00:00"/>
    <x v="1"/>
    <n v="1007370"/>
    <n v="800832"/>
  </r>
  <r>
    <n v="3777572"/>
    <s v="dokonaný tr. Čin"/>
    <s v="podvod (§ 209)"/>
    <s v="KŘP JIHOČESKÉHO KRAJE"/>
    <s v="odloženo podle § 159a/5 tr. řádu"/>
    <n v="2016"/>
    <n v="12"/>
    <s v="02"/>
    <n v="63223"/>
    <n v="2016"/>
    <n v="1"/>
    <n v="3"/>
    <n v="18"/>
    <n v="830"/>
    <s v="02"/>
    <s v="01"/>
    <s v="České Budějovice"/>
    <s v="10"/>
    <n v="10"/>
    <n v="0"/>
    <n v="0"/>
    <n v="1"/>
    <n v="0"/>
    <n v="0"/>
    <n v="0"/>
    <n v="0"/>
    <d v="2016-04-21T14:00:00"/>
    <d v="2016-04-21T14:00:00"/>
    <n v="21"/>
    <n v="0"/>
    <n v="0"/>
    <x v="991"/>
    <s v="0"/>
    <s v="0"/>
    <s v="209"/>
    <s v="1"/>
    <s v=""/>
    <s v=""/>
    <s v=""/>
    <s v=""/>
    <x v="0"/>
    <n v="51"/>
    <s v=""/>
    <s v=""/>
    <s v=""/>
    <n v="0"/>
    <d v="2016-06-10T00:00:00"/>
    <d v="2016-07-18T00:00:00"/>
    <x v="1"/>
    <n v="1165582"/>
    <n v="755777"/>
  </r>
  <r>
    <n v="3777585"/>
    <s v="dokonaný tr. Čin"/>
    <s v="poškoz. a zneuž. záz. na nos. infor. (§ 230 - 232)"/>
    <s v="KŘP HL. M. PRAHY"/>
    <s v="zjištění pachatele"/>
    <n v="2016"/>
    <n v="12"/>
    <s v="00"/>
    <n v="141626"/>
    <n v="2015"/>
    <n v="3"/>
    <n v="3"/>
    <n v="18"/>
    <n v="865"/>
    <s v="00"/>
    <s v="13"/>
    <s v="Praha III."/>
    <s v="13"/>
    <n v="10"/>
    <n v="0"/>
    <n v="0"/>
    <n v="5"/>
    <n v="0"/>
    <n v="0"/>
    <n v="0"/>
    <n v="0"/>
    <d v="2015-04-06T00:00:00"/>
    <d v="2016-04-08T23:00:00"/>
    <n v="462"/>
    <n v="0"/>
    <n v="0"/>
    <x v="17"/>
    <s v="0"/>
    <s v="0"/>
    <s v="230"/>
    <s v="2a"/>
    <s v="2c"/>
    <s v="3a"/>
    <s v=""/>
    <s v=""/>
    <x v="102"/>
    <n v="71"/>
    <s v="00"/>
    <s v="13"/>
    <s v="72"/>
    <n v="11"/>
    <d v="2016-06-07T00:00:00"/>
    <d v="2016-06-09T00:00:00"/>
    <x v="0"/>
    <n v="1039003"/>
    <n v="738118"/>
  </r>
  <r>
    <n v="3777948"/>
    <s v="pokus"/>
    <s v="úvěrový podvod (§ 211)"/>
    <s v="KŘP HL. M. PRAHY"/>
    <s v="zjištění pachatele"/>
    <n v="2016"/>
    <n v="12"/>
    <s v="00"/>
    <n v="320299"/>
    <n v="2015"/>
    <n v="6"/>
    <n v="2"/>
    <n v="11"/>
    <n v="881"/>
    <s v="00"/>
    <s v="11"/>
    <s v="Praha I."/>
    <s v="10"/>
    <n v="10"/>
    <n v="0"/>
    <n v="0"/>
    <n v="5"/>
    <n v="0"/>
    <n v="0"/>
    <n v="0"/>
    <n v="0"/>
    <d v="2014-09-23T08:00:00"/>
    <d v="1900-01-01T00:00:00"/>
    <n v="21"/>
    <n v="0"/>
    <n v="0"/>
    <x v="17"/>
    <s v="0"/>
    <s v="0"/>
    <s v="211"/>
    <s v="1"/>
    <s v="5c"/>
    <s v=""/>
    <s v=""/>
    <s v=""/>
    <x v="69"/>
    <n v="12"/>
    <s v="00"/>
    <s v="11"/>
    <s v="93"/>
    <n v="12"/>
    <d v="2016-06-07T00:00:00"/>
    <d v="2016-06-07T00:00:00"/>
    <x v="0"/>
    <n v="1043959"/>
    <n v="743081"/>
  </r>
  <r>
    <n v="3778152"/>
    <s v="dokonaný tr. Čin"/>
    <s v="poškoz. a zneuž. záz. na nos. infor. (§ 230 - 232)"/>
    <s v="KŘP STŘEDOČESKÉHO KRAJE"/>
    <s v="odloženo podle § 159a/5 tr. řádu"/>
    <n v="2016"/>
    <n v="12"/>
    <s v="01"/>
    <n v="204412"/>
    <n v="2016"/>
    <n v="1"/>
    <n v="3"/>
    <n v="18"/>
    <n v="865"/>
    <s v="01"/>
    <s v="03"/>
    <s v="Kladno"/>
    <s v="11"/>
    <n v="10"/>
    <n v="0"/>
    <n v="0"/>
    <n v="1"/>
    <n v="0"/>
    <n v="0"/>
    <n v="0"/>
    <n v="0"/>
    <d v="2016-06-10T13:00:00"/>
    <d v="2016-06-10T13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6-10T00:00:00"/>
    <d v="2016-12-06T00:00:00"/>
    <x v="1"/>
    <n v="1035156"/>
    <n v="762380"/>
  </r>
  <r>
    <n v="3778197"/>
    <s v="dokonaný tr. Čin"/>
    <s v="neoprávněné opatření, padělání a pozměnění platebn"/>
    <s v="KŘP HL. M. PRAHY"/>
    <s v="odloženo podle § 159a/5 tr. řádu"/>
    <n v="2016"/>
    <n v="12"/>
    <s v="00"/>
    <n v="222902"/>
    <n v="2016"/>
    <n v="1"/>
    <n v="3"/>
    <n v="18"/>
    <n v="838"/>
    <s v="00"/>
    <s v="11"/>
    <s v="Praha I."/>
    <s v="18"/>
    <n v="10"/>
    <n v="0"/>
    <n v="0"/>
    <n v="1"/>
    <n v="0"/>
    <n v="0"/>
    <n v="0"/>
    <n v="0"/>
    <d v="2016-05-24T21:10:00"/>
    <d v="2016-05-25T02:20:00"/>
    <n v="21"/>
    <n v="0"/>
    <n v="0"/>
    <x v="992"/>
    <s v="0"/>
    <s v="0"/>
    <s v="234"/>
    <s v="1"/>
    <s v=""/>
    <s v=""/>
    <s v=""/>
    <s v=""/>
    <x v="10"/>
    <n v="71"/>
    <s v=""/>
    <s v=""/>
    <s v=""/>
    <n v="0"/>
    <d v="2016-06-10T00:00:00"/>
    <d v="2016-08-04T00:00:00"/>
    <x v="1"/>
    <n v="1044399"/>
    <n v="751144"/>
  </r>
  <r>
    <n v="3778250"/>
    <s v="dokonaný tr. Čin"/>
    <s v="podvod (§ 209)"/>
    <s v="KŘP JIHOMORAVSKÉHO KRAJE"/>
    <s v="odloženo podle § 159a/5 tr. řádu"/>
    <n v="2016"/>
    <n v="12"/>
    <s v="06"/>
    <n v="142116"/>
    <n v="2016"/>
    <n v="1"/>
    <n v="3"/>
    <n v="18"/>
    <n v="511"/>
    <s v="06"/>
    <s v="06"/>
    <s v="Hodonín"/>
    <s v="12"/>
    <n v="10"/>
    <n v="0"/>
    <n v="0"/>
    <n v="6"/>
    <n v="0"/>
    <n v="0"/>
    <n v="0"/>
    <n v="0"/>
    <d v="2016-05-29T12:31:00"/>
    <d v="2016-06-10T00:00:00"/>
    <n v="21"/>
    <n v="152"/>
    <n v="0"/>
    <x v="993"/>
    <s v="0"/>
    <s v="0"/>
    <s v="209"/>
    <s v="1"/>
    <s v=""/>
    <s v=""/>
    <s v=""/>
    <s v=""/>
    <x v="0"/>
    <n v="71"/>
    <s v=""/>
    <s v=""/>
    <s v=""/>
    <n v="0"/>
    <d v="2016-06-12T00:00:00"/>
    <d v="2016-07-28T00:00:00"/>
    <x v="1"/>
    <n v="1191484"/>
    <n v="562205"/>
  </r>
  <r>
    <n v="3778548"/>
    <s v="dokonaný tr. Čin"/>
    <s v="podvod (§ 209)"/>
    <s v="KŘP ÚSTECKÉHO KRAJE"/>
    <s v="nic"/>
    <n v="2016"/>
    <n v="12"/>
    <s v="04"/>
    <n v="125384"/>
    <n v="2016"/>
    <n v="1"/>
    <n v="3"/>
    <n v="18"/>
    <n v="511"/>
    <s v="04"/>
    <s v="02"/>
    <s v="Děčín"/>
    <s v="17"/>
    <n v="10"/>
    <n v="0"/>
    <n v="0"/>
    <n v="1"/>
    <n v="0"/>
    <n v="0"/>
    <n v="0"/>
    <n v="0"/>
    <d v="2016-05-17T00:00:00"/>
    <d v="2016-05-21T00:00:00"/>
    <n v="21"/>
    <n v="0"/>
    <n v="0"/>
    <x v="671"/>
    <s v="0"/>
    <s v="0"/>
    <s v="209"/>
    <s v="1"/>
    <s v=""/>
    <s v=""/>
    <s v=""/>
    <s v=""/>
    <x v="0"/>
    <n v="71"/>
    <s v=""/>
    <s v=""/>
    <s v=""/>
    <n v="0"/>
    <d v="2016-06-13T00:00:00"/>
    <d v="1900-01-01T00:00:00"/>
    <x v="1"/>
    <n v="942410"/>
    <n v="726653"/>
  </r>
  <r>
    <n v="3778850"/>
    <s v="dokonaný tr. Čin"/>
    <s v="podvod (§ 209)"/>
    <s v="KŘP STŘEDOČESKÉHO KRAJE"/>
    <s v="zjištění pachatele"/>
    <n v="2016"/>
    <n v="12"/>
    <s v="07"/>
    <n v="138820"/>
    <n v="2016"/>
    <n v="1"/>
    <n v="3"/>
    <n v="18"/>
    <n v="511"/>
    <s v="01"/>
    <s v="02"/>
    <s v="Beroun"/>
    <s v="11"/>
    <n v="10"/>
    <n v="0"/>
    <n v="0"/>
    <n v="6"/>
    <n v="0"/>
    <n v="0"/>
    <n v="0"/>
    <n v="0"/>
    <d v="2016-05-09T16:00:00"/>
    <d v="2016-05-23T14:00:00"/>
    <n v="21"/>
    <n v="0"/>
    <n v="0"/>
    <x v="994"/>
    <s v="5420"/>
    <s v="0"/>
    <s v="209"/>
    <s v="1"/>
    <s v=""/>
    <s v=""/>
    <s v=""/>
    <s v=""/>
    <x v="0"/>
    <n v="71"/>
    <s v="07"/>
    <s v="04"/>
    <s v="71"/>
    <n v="11"/>
    <d v="2016-05-23T00:00:00"/>
    <d v="2016-06-29T00:00:00"/>
    <x v="0"/>
    <n v="1068559"/>
    <n v="773603"/>
  </r>
  <r>
    <n v="3778879"/>
    <s v="dokonaný tr. Čin"/>
    <s v="krádeže v jiných objektech (§ 205)"/>
    <s v="KŘP KRAJE VYSOČINA"/>
    <s v="nic"/>
    <n v="2016"/>
    <n v="12"/>
    <s v="16"/>
    <n v="64166"/>
    <n v="2016"/>
    <n v="1"/>
    <n v="3"/>
    <n v="18"/>
    <n v="480"/>
    <s v="16"/>
    <s v="16"/>
    <s v="Havlíčkův Brod"/>
    <s v="13"/>
    <n v="10"/>
    <n v="0"/>
    <n v="0"/>
    <n v="1"/>
    <n v="0"/>
    <n v="0"/>
    <n v="0"/>
    <n v="0"/>
    <d v="2016-06-02T00:00:00"/>
    <d v="2016-06-04T22:00:00"/>
    <n v="21"/>
    <n v="0"/>
    <n v="0"/>
    <x v="963"/>
    <s v="16900"/>
    <s v="0"/>
    <s v="205"/>
    <s v="1a"/>
    <s v=""/>
    <s v=""/>
    <s v=""/>
    <s v=""/>
    <x v="12"/>
    <n v="71"/>
    <s v=""/>
    <s v=""/>
    <s v=""/>
    <n v="0"/>
    <d v="2016-06-08T00:00:00"/>
    <d v="1900-01-01T00:00:00"/>
    <x v="1"/>
    <n v="1091686"/>
    <n v="673929"/>
  </r>
  <r>
    <n v="3779038"/>
    <s v="dokonaný tr. Čin"/>
    <s v="poškoz. a zneuž. záz. na nos. infor. (§ 230 - 232)"/>
    <s v="KŘP OLOMOUCKÉHO KRAJE"/>
    <s v="odloženo podle § 159a/5 tr. řádu"/>
    <n v="2016"/>
    <n v="12"/>
    <s v="14"/>
    <n v="79671"/>
    <n v="2016"/>
    <n v="1"/>
    <n v="3"/>
    <n v="18"/>
    <n v="865"/>
    <s v="14"/>
    <s v="05"/>
    <s v="Olomouc"/>
    <s v="16"/>
    <n v="10"/>
    <n v="0"/>
    <n v="0"/>
    <n v="1"/>
    <n v="0"/>
    <n v="0"/>
    <n v="0"/>
    <n v="0"/>
    <d v="2016-06-10T15:00:00"/>
    <d v="2016-06-12T17:00:00"/>
    <n v="462"/>
    <n v="0"/>
    <n v="0"/>
    <x v="17"/>
    <s v="0"/>
    <s v="0"/>
    <s v="230"/>
    <s v="1"/>
    <s v="2b"/>
    <s v=""/>
    <s v=""/>
    <s v=""/>
    <x v="30"/>
    <n v="71"/>
    <s v=""/>
    <s v=""/>
    <s v=""/>
    <n v="0"/>
    <d v="2016-06-13T00:00:00"/>
    <d v="2016-09-19T00:00:00"/>
    <x v="1"/>
    <n v="1121343"/>
    <n v="546908"/>
  </r>
  <r>
    <n v="3779050"/>
    <s v="dokonaný tr. Čin"/>
    <s v="podvod (§ 209)"/>
    <s v="KŘP JIHOMORAVSKÉHO KRAJE"/>
    <s v="odloženo podle § 159a/5 tr. řádu"/>
    <n v="2016"/>
    <n v="12"/>
    <s v="06"/>
    <n v="143599"/>
    <n v="2016"/>
    <n v="1"/>
    <n v="3"/>
    <n v="18"/>
    <n v="511"/>
    <s v="06"/>
    <s v="04"/>
    <s v="Břeclav"/>
    <s v="10"/>
    <n v="10"/>
    <n v="0"/>
    <n v="0"/>
    <n v="1"/>
    <n v="0"/>
    <n v="0"/>
    <n v="0"/>
    <n v="0"/>
    <d v="2016-05-13T00:00:00"/>
    <d v="2016-06-13T14:00:00"/>
    <n v="131"/>
    <n v="0"/>
    <n v="0"/>
    <x v="995"/>
    <s v="0"/>
    <s v="0"/>
    <s v="209"/>
    <s v="1"/>
    <s v="3"/>
    <s v=""/>
    <s v=""/>
    <s v=""/>
    <x v="1"/>
    <n v="71"/>
    <s v=""/>
    <s v=""/>
    <s v=""/>
    <n v="0"/>
    <d v="2016-06-13T00:00:00"/>
    <d v="2016-12-12T00:00:00"/>
    <x v="1"/>
    <n v="1212175"/>
    <n v="584476"/>
  </r>
  <r>
    <n v="3779132"/>
    <s v="dokonaný tr. Čin"/>
    <s v="neoprávněné opatření, padělání a pozměnění platebn"/>
    <s v="KŘP OLOMOUCKÉHO KRAJE"/>
    <s v="odloženo podle § 159a/5 tr. řádu"/>
    <n v="2016"/>
    <n v="12"/>
    <s v="14"/>
    <n v="68380"/>
    <n v="2016"/>
    <n v="1"/>
    <n v="3"/>
    <n v="18"/>
    <n v="838"/>
    <s v="14"/>
    <s v="05"/>
    <s v="Olomouc"/>
    <s v="23"/>
    <n v="10"/>
    <n v="0"/>
    <n v="0"/>
    <n v="1"/>
    <n v="0"/>
    <n v="0"/>
    <n v="0"/>
    <n v="0"/>
    <d v="2016-04-22T00:00:00"/>
    <d v="2016-04-24T10:00:00"/>
    <n v="20"/>
    <n v="21"/>
    <n v="0"/>
    <x v="996"/>
    <s v="0"/>
    <s v="0"/>
    <s v="234"/>
    <s v="1"/>
    <s v=""/>
    <s v=""/>
    <s v=""/>
    <s v=""/>
    <x v="10"/>
    <n v="71"/>
    <s v=""/>
    <s v=""/>
    <s v=""/>
    <n v="0"/>
    <d v="2016-05-20T00:00:00"/>
    <d v="2016-12-12T00:00:00"/>
    <x v="1"/>
    <n v="1121242"/>
    <n v="545814"/>
  </r>
  <r>
    <n v="3779187"/>
    <s v="dokonaný tr. Čin"/>
    <s v="úvěrový podvod (§ 211)"/>
    <s v="KŘP ÚSTECKÉHO KRAJE"/>
    <s v="odloženo podle § 159a/5 tr. řádu"/>
    <n v="2016"/>
    <n v="12"/>
    <s v="04"/>
    <n v="114971"/>
    <n v="2016"/>
    <n v="1"/>
    <n v="3"/>
    <n v="18"/>
    <n v="881"/>
    <s v="04"/>
    <s v="10"/>
    <s v="Ústí nad Labem"/>
    <s v="13"/>
    <n v="10"/>
    <n v="0"/>
    <n v="0"/>
    <n v="5"/>
    <n v="0"/>
    <n v="0"/>
    <n v="0"/>
    <n v="0"/>
    <d v="2016-01-08T10:00:00"/>
    <d v="2016-01-08T17:00:00"/>
    <n v="492"/>
    <n v="0"/>
    <n v="0"/>
    <x v="997"/>
    <s v="0"/>
    <s v="0"/>
    <s v="211"/>
    <s v="1"/>
    <s v=""/>
    <s v=""/>
    <s v=""/>
    <s v=""/>
    <x v="20"/>
    <n v="51"/>
    <s v=""/>
    <s v=""/>
    <s v=""/>
    <n v="0"/>
    <d v="2016-08-01T00:00:00"/>
    <d v="2016-08-11T00:00:00"/>
    <x v="1"/>
    <n v="975944"/>
    <n v="761083"/>
  </r>
  <r>
    <n v="3779293"/>
    <s v="dokonaný tr. Čin"/>
    <s v="podvod (§ 209)"/>
    <s v="KŘP HL. M. PRAHY"/>
    <s v="skutek objasněn jako dílčí útok pokračujícího tr. činu"/>
    <n v="2016"/>
    <n v="12"/>
    <s v="00"/>
    <n v="10831"/>
    <n v="2014"/>
    <n v="12"/>
    <n v="3"/>
    <n v="18"/>
    <n v="511"/>
    <s v="00"/>
    <s v="13"/>
    <s v="Praha III."/>
    <s v="20"/>
    <n v="10"/>
    <n v="0"/>
    <n v="0"/>
    <n v="6"/>
    <n v="0"/>
    <n v="0"/>
    <n v="0"/>
    <n v="0"/>
    <d v="2013-09-30T11:00:00"/>
    <d v="2013-10-09T17:00:00"/>
    <n v="21"/>
    <n v="0"/>
    <n v="0"/>
    <x v="998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08"/>
    <s v="dokonaný tr. Čin"/>
    <s v="podvod (§ 209)"/>
    <s v="KŘP HL. M. PRAHY"/>
    <s v="skutek objasněn jako dílčí útok pokračujícího tr. činu"/>
    <n v="2016"/>
    <n v="12"/>
    <s v="00"/>
    <n v="10831"/>
    <n v="2014"/>
    <n v="13"/>
    <n v="3"/>
    <n v="18"/>
    <n v="511"/>
    <s v="00"/>
    <s v="13"/>
    <s v="Praha III."/>
    <s v="20"/>
    <n v="10"/>
    <n v="0"/>
    <n v="0"/>
    <n v="6"/>
    <n v="0"/>
    <n v="0"/>
    <n v="0"/>
    <n v="0"/>
    <d v="2013-09-04T12:00:00"/>
    <d v="2013-09-24T12:00:00"/>
    <n v="21"/>
    <n v="0"/>
    <n v="0"/>
    <x v="55"/>
    <s v="0"/>
    <s v="0"/>
    <s v="209"/>
    <s v="1"/>
    <s v="2"/>
    <s v="3"/>
    <s v=""/>
    <s v=""/>
    <x v="42"/>
    <n v="66"/>
    <s v="00"/>
    <s v="13"/>
    <s v="93"/>
    <n v="12"/>
    <d v="2016-01-01T00:00:00"/>
    <d v="2016-05-25T00:00:00"/>
    <x v="0"/>
    <n v="1042168"/>
    <n v="736870"/>
  </r>
  <r>
    <n v="3779313"/>
    <s v="dokonaný tr. Čin"/>
    <s v="podvod (§ 209)"/>
    <s v="KŘP HL. M. PRAHY"/>
    <s v="skutek objasněn jako dílčí útok pokračujícího tr. činu"/>
    <n v="2016"/>
    <n v="12"/>
    <s v="00"/>
    <n v="10831"/>
    <n v="2014"/>
    <n v="14"/>
    <n v="3"/>
    <n v="18"/>
    <n v="511"/>
    <s v="00"/>
    <s v="13"/>
    <s v="Praha III."/>
    <s v="14"/>
    <n v="10"/>
    <n v="0"/>
    <n v="0"/>
    <n v="6"/>
    <n v="0"/>
    <n v="0"/>
    <n v="0"/>
    <n v="0"/>
    <d v="2013-08-01T12:00:00"/>
    <d v="2013-08-09T12:00:00"/>
    <n v="21"/>
    <n v="0"/>
    <n v="0"/>
    <x v="999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22"/>
    <s v="dokonaný tr. Čin"/>
    <s v="podvod (§ 209)"/>
    <s v="KŘP HL. M. PRAHY"/>
    <s v="skutek objasněn jako dílčí útok pokračujícího tr. činu"/>
    <n v="2016"/>
    <n v="12"/>
    <s v="00"/>
    <n v="10831"/>
    <n v="2014"/>
    <n v="15"/>
    <n v="3"/>
    <n v="18"/>
    <n v="511"/>
    <s v="00"/>
    <s v="13"/>
    <s v="Praha III."/>
    <s v="20"/>
    <n v="10"/>
    <n v="0"/>
    <n v="0"/>
    <n v="6"/>
    <n v="0"/>
    <n v="0"/>
    <n v="0"/>
    <n v="0"/>
    <d v="2013-05-22T16:00:00"/>
    <d v="2013-07-23T11:00:00"/>
    <n v="21"/>
    <n v="0"/>
    <n v="0"/>
    <x v="44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26"/>
    <s v="dokonaný tr. Čin"/>
    <s v="podvod (§ 209)"/>
    <s v="KŘP HL. M. PRAHY"/>
    <s v="skutek objasněn jako dílčí útok pokračujícího tr. činu"/>
    <n v="2016"/>
    <n v="12"/>
    <s v="00"/>
    <n v="10831"/>
    <n v="2014"/>
    <n v="16"/>
    <n v="3"/>
    <n v="18"/>
    <n v="511"/>
    <s v="00"/>
    <s v="13"/>
    <s v="Praha III."/>
    <s v="12"/>
    <n v="10"/>
    <n v="0"/>
    <n v="0"/>
    <n v="6"/>
    <n v="0"/>
    <n v="0"/>
    <n v="0"/>
    <n v="0"/>
    <d v="2013-07-08T10:00:00"/>
    <d v="2013-12-08T10:00:00"/>
    <n v="21"/>
    <n v="0"/>
    <n v="0"/>
    <x v="1000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32"/>
    <s v="dokonaný tr. Čin"/>
    <s v="podvod (§ 209)"/>
    <s v="KŘP HL. M. PRAHY"/>
    <s v="skutek objasněn jako dílčí útok pokračujícího tr. činu"/>
    <n v="2016"/>
    <n v="12"/>
    <s v="00"/>
    <n v="10831"/>
    <n v="2014"/>
    <n v="17"/>
    <n v="3"/>
    <n v="18"/>
    <n v="511"/>
    <s v="00"/>
    <s v="13"/>
    <s v="Praha III."/>
    <s v="12"/>
    <n v="10"/>
    <n v="0"/>
    <n v="0"/>
    <n v="6"/>
    <n v="0"/>
    <n v="0"/>
    <n v="0"/>
    <n v="0"/>
    <d v="2013-08-16T13:00:00"/>
    <d v="2013-08-18T13:00:00"/>
    <n v="21"/>
    <n v="0"/>
    <n v="0"/>
    <x v="55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79388"/>
    <s v="dokonaný tr. Čin"/>
    <s v="poruš. práv k ochr. známce a jiným označením (§ 26"/>
    <s v="KŘP JIHOČESKÉHO KRAJE"/>
    <s v="nic"/>
    <n v="2016"/>
    <n v="12"/>
    <s v="02"/>
    <n v="71440"/>
    <n v="2016"/>
    <n v="1"/>
    <n v="3"/>
    <n v="18"/>
    <n v="861"/>
    <s v="02"/>
    <s v="01"/>
    <s v="České Budějovice"/>
    <s v="10"/>
    <n v="10"/>
    <n v="0"/>
    <n v="0"/>
    <n v="1"/>
    <n v="0"/>
    <n v="0"/>
    <n v="0"/>
    <n v="0"/>
    <d v="2015-10-15T00:00:00"/>
    <d v="1900-01-01T00:00:00"/>
    <n v="0"/>
    <n v="0"/>
    <n v="0"/>
    <x v="17"/>
    <s v="0"/>
    <s v="0"/>
    <s v="268"/>
    <s v="1"/>
    <s v=""/>
    <s v=""/>
    <s v=""/>
    <s v=""/>
    <x v="75"/>
    <n v="51"/>
    <s v=""/>
    <s v=""/>
    <s v=""/>
    <n v="0"/>
    <d v="2016-06-13T00:00:00"/>
    <d v="1900-01-01T00:00:00"/>
    <x v="1"/>
    <n v="1167014"/>
    <n v="756102"/>
  </r>
  <r>
    <n v="3779438"/>
    <s v="dokonaný tr. Čin"/>
    <s v="ostatní trestná činnost (§ 149-151, 164-167, 181-1"/>
    <s v="KŘP HL. M. PRAHY"/>
    <s v="zjištění pachatele"/>
    <n v="2016"/>
    <n v="12"/>
    <s v="00"/>
    <n v="210060"/>
    <n v="2016"/>
    <n v="1"/>
    <n v="3"/>
    <n v="18"/>
    <n v="790"/>
    <s v="00"/>
    <s v="11"/>
    <s v="Praha I."/>
    <s v="18"/>
    <n v="10"/>
    <n v="0"/>
    <n v="0"/>
    <n v="7"/>
    <n v="0"/>
    <n v="0"/>
    <n v="0"/>
    <n v="0"/>
    <d v="2014-04-25T12:00:00"/>
    <d v="2014-05-16T20:00:00"/>
    <n v="492"/>
    <n v="0"/>
    <n v="0"/>
    <x v="1001"/>
    <s v="0"/>
    <s v="0"/>
    <s v="181"/>
    <s v="1a"/>
    <s v=""/>
    <s v=""/>
    <s v=""/>
    <s v=""/>
    <x v="51"/>
    <n v="71"/>
    <s v="00"/>
    <s v="11"/>
    <s v="74"/>
    <n v="11"/>
    <d v="2016-03-25T00:00:00"/>
    <d v="2016-07-18T00:00:00"/>
    <x v="0"/>
    <n v="973099"/>
    <n v="688105"/>
  </r>
  <r>
    <n v="3779507"/>
    <s v="dokonaný tr. Čin"/>
    <s v="podvod (§ 209)"/>
    <s v="KŘP PARDUBICKÉHO KRAJE"/>
    <s v="nic"/>
    <n v="2016"/>
    <n v="12"/>
    <s v="17"/>
    <n v="49066"/>
    <n v="2016"/>
    <n v="1"/>
    <n v="3"/>
    <n v="18"/>
    <n v="830"/>
    <s v="17"/>
    <s v="06"/>
    <s v="Pardubice"/>
    <s v="14"/>
    <n v="10"/>
    <n v="0"/>
    <n v="0"/>
    <n v="5"/>
    <n v="0"/>
    <n v="0"/>
    <n v="0"/>
    <n v="0"/>
    <d v="2016-01-05T00:00:00"/>
    <d v="2016-01-14T23:00:00"/>
    <n v="24"/>
    <n v="0"/>
    <n v="0"/>
    <x v="1002"/>
    <s v="0"/>
    <s v="0"/>
    <s v="209"/>
    <s v="1"/>
    <s v="3"/>
    <s v=""/>
    <s v=""/>
    <s v=""/>
    <x v="1"/>
    <n v="51"/>
    <s v=""/>
    <s v=""/>
    <s v=""/>
    <n v="0"/>
    <d v="2016-06-15T00:00:00"/>
    <d v="1900-01-01T00:00:00"/>
    <x v="1"/>
    <n v="1057794"/>
    <n v="650307"/>
  </r>
  <r>
    <n v="3779618"/>
    <s v="dokonaný tr. Čin"/>
    <s v="nebezpečné vyhrožování (§ 353)"/>
    <s v="KŘP KRÁLOVEHRADECKÉHO KRAJE"/>
    <s v="odloženo podle § 159a/5 tr. řádu"/>
    <n v="2016"/>
    <n v="12"/>
    <s v="05"/>
    <n v="54708"/>
    <n v="2016"/>
    <n v="1"/>
    <n v="3"/>
    <n v="18"/>
    <n v="173"/>
    <s v="05"/>
    <s v="02"/>
    <s v="Hradec Králové"/>
    <s v="11"/>
    <n v="10"/>
    <n v="0"/>
    <n v="0"/>
    <n v="2"/>
    <n v="0"/>
    <n v="0"/>
    <n v="1"/>
    <n v="0"/>
    <d v="2016-05-30T18:00:00"/>
    <d v="2016-06-10T08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6-10T00:00:00"/>
    <d v="2016-10-04T00:00:00"/>
    <x v="1"/>
    <n v="1043317"/>
    <n v="641556"/>
  </r>
  <r>
    <n v="3779669"/>
    <s v="dokonaný tr. Čin"/>
    <s v="podvod (§ 209)"/>
    <s v="KŘP MORAVSKOSLEZSKÉHO KRAJE"/>
    <s v="odloženo podle § 159a/5 tr. řádu"/>
    <n v="2016"/>
    <n v="12"/>
    <s v="07"/>
    <n v="139329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6-12T17:00:00"/>
    <d v="2016-06-13T09:00:00"/>
    <n v="21"/>
    <n v="0"/>
    <n v="0"/>
    <x v="1003"/>
    <s v="0"/>
    <s v="0"/>
    <s v="209"/>
    <s v="1"/>
    <s v=""/>
    <s v=""/>
    <s v=""/>
    <s v=""/>
    <x v="0"/>
    <n v="71"/>
    <s v=""/>
    <s v=""/>
    <s v=""/>
    <n v="0"/>
    <d v="2016-06-14T00:00:00"/>
    <d v="2016-08-23T00:00:00"/>
    <x v="1"/>
    <n v="1101437"/>
    <n v="478729"/>
  </r>
  <r>
    <n v="3779698"/>
    <s v="dokonaný tr. Čin"/>
    <s v="neoprávněné opatření, padělání a pozměnění platebn"/>
    <s v="KŘP HL. M. PRAHY"/>
    <s v="odloženo podle § 159a/5 tr. řádu"/>
    <n v="2016"/>
    <n v="12"/>
    <s v="00"/>
    <n v="228207"/>
    <n v="2016"/>
    <n v="1"/>
    <n v="3"/>
    <n v="18"/>
    <n v="838"/>
    <s v="00"/>
    <s v="13"/>
    <s v="Praha III."/>
    <s v="10"/>
    <n v="10"/>
    <n v="0"/>
    <n v="0"/>
    <n v="1"/>
    <n v="0"/>
    <n v="0"/>
    <n v="0"/>
    <n v="0"/>
    <d v="2016-06-13T20:05:00"/>
    <d v="1900-01-01T00:00:00"/>
    <n v="20"/>
    <n v="21"/>
    <n v="0"/>
    <x v="769"/>
    <s v="0"/>
    <s v="0"/>
    <s v="234"/>
    <s v="1"/>
    <s v=""/>
    <s v=""/>
    <s v=""/>
    <s v=""/>
    <x v="10"/>
    <n v="51"/>
    <s v=""/>
    <s v=""/>
    <s v=""/>
    <n v="0"/>
    <d v="2016-06-14T00:00:00"/>
    <d v="2016-10-25T00:00:00"/>
    <x v="1"/>
    <n v="1043222"/>
    <n v="739938"/>
  </r>
  <r>
    <n v="3779710"/>
    <s v="dokonaný tr. Čin"/>
    <s v="krádeže v jiných objektech (§ 205)"/>
    <s v="KŘP HL. M. PRAHY"/>
    <s v="odloženo podle § 159a/5 tr. řádu"/>
    <n v="2016"/>
    <n v="12"/>
    <s v="00"/>
    <n v="228346"/>
    <n v="2016"/>
    <n v="1"/>
    <n v="3"/>
    <n v="18"/>
    <n v="480"/>
    <s v="00"/>
    <s v="13"/>
    <s v="Praha III."/>
    <s v="15"/>
    <n v="10"/>
    <n v="0"/>
    <n v="0"/>
    <n v="1"/>
    <n v="0"/>
    <n v="0"/>
    <n v="0"/>
    <n v="0"/>
    <d v="2016-06-14T09:00:00"/>
    <d v="2016-06-14T16:00:00"/>
    <n v="21"/>
    <n v="0"/>
    <n v="0"/>
    <x v="36"/>
    <s v="15000"/>
    <s v="0"/>
    <s v="205"/>
    <s v="1a"/>
    <s v=""/>
    <s v=""/>
    <s v=""/>
    <s v=""/>
    <x v="12"/>
    <n v="71"/>
    <s v=""/>
    <s v=""/>
    <s v=""/>
    <n v="0"/>
    <d v="2016-06-14T00:00:00"/>
    <d v="2016-06-13T00:00:00"/>
    <x v="1"/>
    <n v="1038208"/>
    <n v="742462"/>
  </r>
  <r>
    <n v="3779831"/>
    <s v="dokonaný tr. Čin"/>
    <s v="podvod (§ 209)"/>
    <s v="KŘP LIBERECKÉHO KRAJE"/>
    <s v="nic"/>
    <n v="2016"/>
    <n v="12"/>
    <s v="18"/>
    <n v="61326"/>
    <n v="2016"/>
    <n v="1"/>
    <n v="3"/>
    <n v="18"/>
    <n v="511"/>
    <s v="18"/>
    <s v="05"/>
    <s v="Liberec"/>
    <s v="22"/>
    <n v="10"/>
    <n v="0"/>
    <n v="0"/>
    <n v="1"/>
    <n v="0"/>
    <n v="0"/>
    <n v="0"/>
    <n v="0"/>
    <d v="2016-04-25T18:00:00"/>
    <d v="2016-06-14T18:00:00"/>
    <n v="21"/>
    <n v="0"/>
    <n v="0"/>
    <x v="1004"/>
    <s v="0"/>
    <s v="0"/>
    <s v="209"/>
    <s v="1"/>
    <s v=""/>
    <s v=""/>
    <s v=""/>
    <s v=""/>
    <x v="0"/>
    <n v="71"/>
    <s v=""/>
    <s v=""/>
    <s v=""/>
    <n v="0"/>
    <d v="2016-06-14T00:00:00"/>
    <d v="1900-01-01T00:00:00"/>
    <x v="1"/>
    <n v="977598"/>
    <n v="685112"/>
  </r>
  <r>
    <n v="3779913"/>
    <s v="dokonaný tr. Čin"/>
    <s v="podvod (§ 209)"/>
    <s v="KŘP JIHOMORAVSKÉHO KRAJE"/>
    <s v="odloženo podle § 159a/5 tr. řádu"/>
    <n v="2016"/>
    <n v="12"/>
    <s v="06"/>
    <n v="140122"/>
    <n v="2016"/>
    <n v="1"/>
    <n v="3"/>
    <n v="18"/>
    <n v="511"/>
    <s v="06"/>
    <s v="02"/>
    <s v="Brno - město"/>
    <s v="13"/>
    <n v="10"/>
    <n v="0"/>
    <n v="0"/>
    <n v="6"/>
    <n v="0"/>
    <n v="0"/>
    <n v="0"/>
    <n v="0"/>
    <d v="2016-05-05T00:00:00"/>
    <d v="2016-06-08T00:00:00"/>
    <n v="21"/>
    <n v="0"/>
    <n v="0"/>
    <x v="1005"/>
    <s v="0"/>
    <s v="0"/>
    <s v="209"/>
    <s v="1"/>
    <s v=""/>
    <s v=""/>
    <s v=""/>
    <s v=""/>
    <x v="0"/>
    <n v="71"/>
    <s v=""/>
    <s v=""/>
    <s v=""/>
    <n v="0"/>
    <d v="2016-06-14T00:00:00"/>
    <d v="2016-12-12T00:00:00"/>
    <x v="1"/>
    <n v="1159974"/>
    <n v="597968"/>
  </r>
  <r>
    <n v="3779934"/>
    <s v="dokonaný tr. Čin"/>
    <s v="podvod (§ 209)"/>
    <s v="KŘP JIHOČESKÉHO KRAJE"/>
    <s v="nic"/>
    <n v="2016"/>
    <n v="12"/>
    <s v="02"/>
    <n v="6843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04T00:00:00"/>
    <d v="2016-04-07T18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6-14T00:00:00"/>
    <d v="1900-01-01T00:00:00"/>
    <x v="1"/>
    <n v="1165582"/>
    <n v="755777"/>
  </r>
  <r>
    <n v="3779962"/>
    <s v="dokonaný tr. Čin"/>
    <s v="poškoz. a zneuž. záz. na nos. infor. (§ 230 - 232)"/>
    <s v="KŘP ÚSTECKÉHO KRAJE"/>
    <s v="odloženo podle § 159a/5 tr. řádu"/>
    <n v="2016"/>
    <n v="12"/>
    <s v="04"/>
    <n v="128173"/>
    <n v="2016"/>
    <n v="1"/>
    <n v="3"/>
    <n v="18"/>
    <n v="865"/>
    <s v="04"/>
    <s v="02"/>
    <s v="Děčín"/>
    <s v="16"/>
    <n v="11"/>
    <n v="0"/>
    <n v="0"/>
    <n v="7"/>
    <n v="0"/>
    <n v="0"/>
    <n v="0"/>
    <n v="0"/>
    <d v="2016-04-19T09:00:00"/>
    <d v="2016-05-02T08:00:00"/>
    <n v="341"/>
    <n v="0"/>
    <n v="0"/>
    <x v="17"/>
    <s v="0"/>
    <s v="0"/>
    <s v="230"/>
    <s v="2b"/>
    <s v=""/>
    <s v=""/>
    <s v=""/>
    <s v=""/>
    <x v="65"/>
    <n v="51"/>
    <s v=""/>
    <s v=""/>
    <s v=""/>
    <n v="0"/>
    <d v="2016-06-27T00:00:00"/>
    <d v="2016-08-16T00:00:00"/>
    <x v="1"/>
    <n v="948567"/>
    <n v="720747"/>
  </r>
  <r>
    <n v="3780071"/>
    <s v="dokonaný tr. Čin"/>
    <s v="podvod (§ 209)"/>
    <s v="KŘP MORAVSKOSLEZSKÉHO KRAJE"/>
    <s v="zjištění pachatele"/>
    <n v="2016"/>
    <n v="12"/>
    <s v="07"/>
    <n v="139761"/>
    <n v="2016"/>
    <n v="1"/>
    <n v="3"/>
    <n v="18"/>
    <n v="511"/>
    <s v="07"/>
    <s v="03"/>
    <s v="Karviná"/>
    <s v="15"/>
    <n v="10"/>
    <n v="0"/>
    <n v="0"/>
    <n v="6"/>
    <n v="0"/>
    <n v="0"/>
    <n v="0"/>
    <n v="0"/>
    <d v="2015-12-05T00:00:00"/>
    <d v="2015-12-12T00:00:00"/>
    <n v="21"/>
    <n v="0"/>
    <n v="0"/>
    <x v="1006"/>
    <s v="0"/>
    <s v="0"/>
    <s v="209"/>
    <s v="1"/>
    <s v=""/>
    <s v=""/>
    <s v=""/>
    <s v=""/>
    <x v="0"/>
    <n v="71"/>
    <s v="07"/>
    <s v="03"/>
    <s v="71"/>
    <n v="11"/>
    <d v="2016-02-18T00:00:00"/>
    <d v="2016-09-20T00:00:00"/>
    <x v="0"/>
    <n v="0"/>
    <n v="0"/>
  </r>
  <r>
    <n v="3780085"/>
    <s v="dokonaný tr. Čin"/>
    <s v="poškoz. a zneuž. záz. na nos. infor. (§ 230 - 232)"/>
    <s v="KŘP JIHOMORAVSKÉHO KRAJE"/>
    <s v="zjištění pachatele"/>
    <n v="2016"/>
    <n v="12"/>
    <s v="06"/>
    <n v="45441"/>
    <n v="2016"/>
    <n v="2"/>
    <n v="3"/>
    <n v="18"/>
    <n v="865"/>
    <s v="06"/>
    <s v="04"/>
    <s v="Břeclav"/>
    <s v="12"/>
    <n v="10"/>
    <n v="0"/>
    <n v="0"/>
    <n v="1"/>
    <n v="0"/>
    <n v="0"/>
    <n v="0"/>
    <n v="0"/>
    <d v="2016-02-20T00:00:00"/>
    <d v="2016-02-21T00:00:00"/>
    <n v="0"/>
    <n v="0"/>
    <n v="0"/>
    <x v="17"/>
    <s v="0"/>
    <s v="0"/>
    <s v="230"/>
    <s v="1"/>
    <s v="2a"/>
    <s v=""/>
    <s v=""/>
    <s v=""/>
    <x v="31"/>
    <n v="71"/>
    <s v="06"/>
    <s v="04"/>
    <s v="12"/>
    <n v="21"/>
    <d v="2016-02-22T00:00:00"/>
    <d v="2016-06-13T00:00:00"/>
    <x v="0"/>
    <n v="1192725"/>
    <n v="594406"/>
  </r>
  <r>
    <n v="3780110"/>
    <s v="dokonaný tr. Čin"/>
    <s v="úvěrový podvod (§ 211)"/>
    <s v="KŘP LIBERECKÉHO KRAJE"/>
    <s v="zjištění pachatele"/>
    <n v="2016"/>
    <n v="12"/>
    <s v="18"/>
    <n v="87602"/>
    <n v="2013"/>
    <n v="9"/>
    <n v="3"/>
    <n v="18"/>
    <n v="881"/>
    <s v="18"/>
    <s v="01"/>
    <s v="Česká Lípa"/>
    <s v="11"/>
    <n v="10"/>
    <n v="0"/>
    <n v="0"/>
    <n v="5"/>
    <n v="0"/>
    <n v="0"/>
    <n v="0"/>
    <n v="0"/>
    <d v="2012-11-13T09:00:00"/>
    <d v="2014-06-01T09:00:00"/>
    <n v="492"/>
    <n v="0"/>
    <n v="0"/>
    <x v="222"/>
    <s v="0"/>
    <s v="0"/>
    <s v="211"/>
    <s v="1"/>
    <s v=""/>
    <s v=""/>
    <s v=""/>
    <s v=""/>
    <x v="20"/>
    <n v="12"/>
    <s v="18"/>
    <s v="01"/>
    <s v="81"/>
    <n v="12"/>
    <d v="2016-06-01T00:00:00"/>
    <d v="2016-06-03T00:00:00"/>
    <x v="0"/>
    <n v="977493"/>
    <n v="724459"/>
  </r>
  <r>
    <n v="3780243"/>
    <s v="dokonaný tr. Čin"/>
    <s v="podvod (§ 209)"/>
    <s v="KŘP STŘEDOČESKÉHO KRAJE"/>
    <s v="nic"/>
    <n v="2016"/>
    <n v="12"/>
    <s v="01"/>
    <n v="202308"/>
    <n v="2016"/>
    <n v="1"/>
    <n v="3"/>
    <n v="18"/>
    <n v="511"/>
    <s v="01"/>
    <s v="07"/>
    <s v="Mladá Boleslav"/>
    <s v="17"/>
    <n v="10"/>
    <n v="0"/>
    <n v="0"/>
    <n v="6"/>
    <n v="0"/>
    <n v="0"/>
    <n v="0"/>
    <n v="0"/>
    <d v="2016-06-09T09:00:00"/>
    <d v="2016-06-09T09:00:00"/>
    <n v="21"/>
    <n v="0"/>
    <n v="0"/>
    <x v="1007"/>
    <s v="0"/>
    <s v="0"/>
    <s v="209"/>
    <s v="1"/>
    <s v="3"/>
    <s v=""/>
    <s v=""/>
    <s v=""/>
    <x v="1"/>
    <n v="71"/>
    <s v=""/>
    <s v=""/>
    <s v=""/>
    <n v="0"/>
    <d v="2016-06-21T00:00:00"/>
    <d v="1900-01-01T00:00:00"/>
    <x v="1"/>
    <n v="1007502"/>
    <n v="703622"/>
  </r>
  <r>
    <n v="3780258"/>
    <s v="dokonaný tr. Čin"/>
    <s v="úvěrový podvod (§ 211)"/>
    <s v="KŘP MORAVSKOSLEZSKÉHO KRAJE"/>
    <s v="nic"/>
    <n v="2016"/>
    <n v="12"/>
    <s v="07"/>
    <n v="125737"/>
    <n v="2016"/>
    <n v="1"/>
    <n v="3"/>
    <n v="18"/>
    <n v="881"/>
    <s v="07"/>
    <s v="07"/>
    <s v="Ostrava"/>
    <s v="15"/>
    <n v="10"/>
    <n v="0"/>
    <n v="0"/>
    <n v="1"/>
    <n v="0"/>
    <n v="0"/>
    <n v="0"/>
    <n v="0"/>
    <d v="2013-10-29T08:00:00"/>
    <d v="2016-05-30T08:00:00"/>
    <n v="492"/>
    <n v="0"/>
    <n v="0"/>
    <x v="34"/>
    <s v="0"/>
    <s v="0"/>
    <s v="211"/>
    <s v="1"/>
    <s v=""/>
    <s v=""/>
    <s v=""/>
    <s v=""/>
    <x v="20"/>
    <n v="51"/>
    <s v=""/>
    <s v=""/>
    <s v=""/>
    <n v="0"/>
    <d v="2016-06-14T00:00:00"/>
    <d v="1900-01-01T00:00:00"/>
    <x v="1"/>
    <n v="1101687"/>
    <n v="470596"/>
  </r>
  <r>
    <n v="3780325"/>
    <s v="dokonaný tr. Čin"/>
    <s v="podvod (§ 209)"/>
    <s v="KŘP OLOMOUCKÉHO KRAJE"/>
    <s v="zjištění pachatele"/>
    <n v="2016"/>
    <n v="12"/>
    <s v="14"/>
    <n v="91368"/>
    <n v="2014"/>
    <n v="2"/>
    <n v="3"/>
    <n v="18"/>
    <n v="830"/>
    <s v="14"/>
    <s v="09"/>
    <s v="Šumperk"/>
    <s v="17"/>
    <n v="10"/>
    <n v="0"/>
    <n v="0"/>
    <n v="5"/>
    <n v="0"/>
    <n v="0"/>
    <n v="0"/>
    <n v="0"/>
    <d v="2014-06-30T08:00:00"/>
    <d v="2014-07-04T16:00:00"/>
    <n v="24"/>
    <n v="0"/>
    <n v="0"/>
    <x v="1008"/>
    <s v="0"/>
    <s v="0"/>
    <s v="209"/>
    <s v="1"/>
    <s v="3"/>
    <s v=""/>
    <s v=""/>
    <s v=""/>
    <x v="1"/>
    <n v="12"/>
    <s v="14"/>
    <s v="09"/>
    <s v="81"/>
    <n v="12"/>
    <d v="2016-01-01T00:00:00"/>
    <d v="2016-06-13T00:00:00"/>
    <x v="0"/>
    <n v="1087356"/>
    <n v="570005"/>
  </r>
  <r>
    <n v="3780347"/>
    <s v="dokonaný tr. Čin"/>
    <s v="podvod (§ 209)"/>
    <s v="KŘP ÚSTECKÉHO KRAJE"/>
    <s v="převzetí útvarem policie, který zahaj. tr. stíhání"/>
    <n v="2016"/>
    <n v="12"/>
    <s v="04"/>
    <n v="128186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05-16T16:00:00"/>
    <d v="1900-01-01T00:00:00"/>
    <n v="21"/>
    <n v="0"/>
    <n v="0"/>
    <x v="36"/>
    <s v="0"/>
    <s v="0"/>
    <s v="209"/>
    <s v="1"/>
    <s v=""/>
    <s v=""/>
    <s v=""/>
    <s v=""/>
    <x v="0"/>
    <n v="71"/>
    <s v="04"/>
    <s v="06"/>
    <s v="11"/>
    <n v="21"/>
    <d v="2016-06-15T00:00:00"/>
    <d v="2016-08-26T00:00:00"/>
    <x v="0"/>
    <n v="990543"/>
    <n v="756980"/>
  </r>
  <r>
    <n v="3780353"/>
    <s v="dokonaný tr. Čin"/>
    <s v="neoprávněné opatření, padělání a pozměnění platebn"/>
    <s v="KŘP JIHOMORAVSKÉHO KRAJE"/>
    <s v="odloženo podle § 159a/5 tr. řádu"/>
    <n v="2016"/>
    <n v="12"/>
    <s v="06"/>
    <n v="144163"/>
    <n v="2016"/>
    <n v="1"/>
    <n v="3"/>
    <n v="18"/>
    <n v="838"/>
    <s v="06"/>
    <s v="04"/>
    <s v="Břeclav"/>
    <s v="10"/>
    <n v="10"/>
    <n v="0"/>
    <n v="0"/>
    <n v="1"/>
    <n v="0"/>
    <n v="0"/>
    <n v="0"/>
    <n v="0"/>
    <d v="2016-06-10T00:00:00"/>
    <d v="2016-06-10T23:00:00"/>
    <n v="20"/>
    <n v="0"/>
    <n v="0"/>
    <x v="1009"/>
    <s v="0"/>
    <s v="0"/>
    <s v="234"/>
    <s v="1"/>
    <s v=""/>
    <s v=""/>
    <s v=""/>
    <s v=""/>
    <x v="10"/>
    <n v="71"/>
    <s v=""/>
    <s v=""/>
    <s v=""/>
    <n v="0"/>
    <d v="2016-06-14T00:00:00"/>
    <d v="2016-12-08T00:00:00"/>
    <x v="1"/>
    <n v="1209487"/>
    <n v="582168"/>
  </r>
  <r>
    <n v="3780718"/>
    <s v="dokonaný tr. Čin"/>
    <s v="poškoz. a zneuž. záz. na nos. infor. (§ 230 - 232)"/>
    <s v="KŘP KRAJE VYSOČINA"/>
    <s v="zjištění pachatele"/>
    <n v="2016"/>
    <n v="12"/>
    <s v="16"/>
    <n v="16245"/>
    <n v="2014"/>
    <n v="5"/>
    <n v="3"/>
    <n v="18"/>
    <n v="865"/>
    <s v="16"/>
    <s v="16"/>
    <s v="Havlíčkův Brod"/>
    <s v="13"/>
    <n v="10"/>
    <n v="0"/>
    <n v="0"/>
    <n v="6"/>
    <n v="0"/>
    <n v="0"/>
    <n v="0"/>
    <n v="0"/>
    <d v="2014-01-09T00:00:00"/>
    <d v="2014-01-31T00:00:00"/>
    <n v="0"/>
    <n v="0"/>
    <n v="0"/>
    <x v="17"/>
    <s v="0"/>
    <s v="0"/>
    <s v="230"/>
    <s v="2b"/>
    <s v="2d"/>
    <s v="3a"/>
    <s v=""/>
    <s v=""/>
    <x v="183"/>
    <n v="71"/>
    <s v="16"/>
    <s v="16"/>
    <s v="71"/>
    <n v="11"/>
    <d v="2016-01-01T00:00:00"/>
    <d v="2016-04-08T00:00:00"/>
    <x v="0"/>
    <n v="1083017"/>
    <n v="671966"/>
  </r>
  <r>
    <n v="3780918"/>
    <s v="dokonaný tr. Čin"/>
    <s v="podvod (§ 209)"/>
    <s v="KŘP MORAVSKOSLEZSKÉHO KRAJE"/>
    <s v="zjištění pachatele"/>
    <n v="2016"/>
    <n v="12"/>
    <s v="07"/>
    <n v="121322"/>
    <n v="2016"/>
    <n v="1"/>
    <n v="3"/>
    <n v="18"/>
    <n v="830"/>
    <s v="07"/>
    <s v="07"/>
    <s v="Ostrava"/>
    <s v="11"/>
    <n v="10"/>
    <n v="0"/>
    <n v="0"/>
    <n v="1"/>
    <n v="0"/>
    <n v="0"/>
    <n v="0"/>
    <n v="0"/>
    <d v="2016-03-11T00:00:00"/>
    <d v="2016-05-24T11:00:00"/>
    <n v="407"/>
    <n v="77"/>
    <n v="0"/>
    <x v="1010"/>
    <s v="25233"/>
    <s v="0"/>
    <s v="209"/>
    <s v="1"/>
    <s v=""/>
    <s v=""/>
    <s v=""/>
    <s v=""/>
    <x v="0"/>
    <n v="71"/>
    <s v="07"/>
    <s v="04"/>
    <s v="81"/>
    <n v="12"/>
    <d v="2016-06-16T00:00:00"/>
    <d v="2016-09-27T00:00:00"/>
    <x v="0"/>
    <n v="1101445"/>
    <n v="472813"/>
  </r>
  <r>
    <n v="3781001"/>
    <s v="dokonaný tr. Čin"/>
    <s v="poškoz. a zneuž. záz. na nos. infor. (§ 230 - 232)"/>
    <s v="KŘP HL. M. PRAHY"/>
    <s v="odloženo podle § 159a/5 tr. řádu"/>
    <n v="2016"/>
    <n v="12"/>
    <s v="00"/>
    <n v="230733"/>
    <n v="2016"/>
    <n v="1"/>
    <n v="3"/>
    <n v="18"/>
    <n v="865"/>
    <s v="00"/>
    <s v="14"/>
    <s v="Praha IV."/>
    <s v="11"/>
    <n v="10"/>
    <n v="0"/>
    <n v="0"/>
    <n v="1"/>
    <n v="0"/>
    <n v="0"/>
    <n v="0"/>
    <n v="0"/>
    <d v="2016-06-15T16:00:00"/>
    <d v="2016-06-15T16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6-15T00:00:00"/>
    <d v="2016-06-23T00:00:00"/>
    <x v="1"/>
    <n v="1051028"/>
    <n v="742108"/>
  </r>
  <r>
    <n v="3781114"/>
    <s v="dokonaný tr. Čin"/>
    <s v="podvod (§ 209)"/>
    <s v="KŘP ÚSTECKÉHO KRAJE"/>
    <s v="zjištění pachatele"/>
    <n v="2016"/>
    <n v="12"/>
    <s v="04"/>
    <n v="156587"/>
    <n v="2015"/>
    <n v="2"/>
    <n v="3"/>
    <n v="18"/>
    <n v="511"/>
    <s v="04"/>
    <s v="10"/>
    <s v="Ústí nad Labem"/>
    <s v="13"/>
    <n v="10"/>
    <n v="0"/>
    <n v="0"/>
    <n v="6"/>
    <n v="0"/>
    <n v="0"/>
    <n v="0"/>
    <n v="0"/>
    <d v="2015-04-07T00:00:00"/>
    <d v="2015-07-03T23:00:00"/>
    <n v="21"/>
    <n v="0"/>
    <n v="0"/>
    <x v="1011"/>
    <s v="0"/>
    <s v="0"/>
    <s v="209"/>
    <s v="1"/>
    <s v="3"/>
    <s v=""/>
    <s v=""/>
    <s v=""/>
    <x v="1"/>
    <n v="71"/>
    <s v="04"/>
    <s v="10"/>
    <s v="81"/>
    <n v="12"/>
    <d v="2016-06-13T00:00:00"/>
    <d v="2016-06-13T00:00:00"/>
    <x v="0"/>
    <n v="975944"/>
    <n v="761083"/>
  </r>
  <r>
    <n v="3781129"/>
    <s v="dokonaný tr. Čin"/>
    <s v="podvod (§ 209)"/>
    <s v="KŘP ÚSTECKÉHO KRAJE"/>
    <s v="zjištění pachatele"/>
    <n v="2016"/>
    <n v="12"/>
    <s v="04"/>
    <n v="156587"/>
    <n v="2015"/>
    <n v="3"/>
    <n v="3"/>
    <n v="18"/>
    <n v="511"/>
    <s v="04"/>
    <s v="10"/>
    <s v="Ústí nad Labem"/>
    <s v="13"/>
    <n v="10"/>
    <n v="0"/>
    <n v="0"/>
    <n v="6"/>
    <n v="0"/>
    <n v="0"/>
    <n v="0"/>
    <n v="0"/>
    <d v="2015-07-14T00:00:00"/>
    <d v="2015-10-06T23:00:00"/>
    <n v="21"/>
    <n v="0"/>
    <n v="0"/>
    <x v="1012"/>
    <s v="0"/>
    <s v="0"/>
    <s v="209"/>
    <s v="1"/>
    <s v="3"/>
    <s v=""/>
    <s v=""/>
    <s v=""/>
    <x v="1"/>
    <n v="71"/>
    <s v="04"/>
    <s v="10"/>
    <s v="81"/>
    <n v="12"/>
    <d v="2016-06-13T00:00:00"/>
    <d v="2016-06-13T00:00:00"/>
    <x v="0"/>
    <n v="975944"/>
    <n v="761083"/>
  </r>
  <r>
    <n v="3781166"/>
    <s v="dokonaný tr. Čin"/>
    <s v="podvod (§ 209)"/>
    <s v="KŘP PARDUBICKÉHO KRAJE"/>
    <s v="zjištění pachatele"/>
    <n v="2016"/>
    <n v="12"/>
    <s v="17"/>
    <n v="49652"/>
    <n v="2016"/>
    <n v="1"/>
    <n v="3"/>
    <n v="18"/>
    <n v="511"/>
    <s v="17"/>
    <s v="11"/>
    <s v="Ústí nad Orlicí"/>
    <s v="10"/>
    <n v="10"/>
    <n v="0"/>
    <n v="0"/>
    <n v="6"/>
    <n v="0"/>
    <n v="0"/>
    <n v="0"/>
    <n v="0"/>
    <d v="2015-06-10T13:00:00"/>
    <d v="2016-06-09T15:16:00"/>
    <n v="21"/>
    <n v="0"/>
    <n v="0"/>
    <x v="28"/>
    <s v="0"/>
    <s v="0"/>
    <s v="209"/>
    <s v="1"/>
    <s v=""/>
    <s v=""/>
    <s v=""/>
    <s v=""/>
    <x v="0"/>
    <n v="71"/>
    <s v="17"/>
    <s v="11"/>
    <s v="71"/>
    <n v="11"/>
    <d v="2016-10-13T00:00:00"/>
    <d v="2016-11-07T00:00:00"/>
    <x v="0"/>
    <n v="1083208"/>
    <n v="601067"/>
  </r>
  <r>
    <n v="3781327"/>
    <s v="dokonaný tr. Čin"/>
    <s v="podvod (§ 209)"/>
    <s v="KŘP MORAVSKOSLEZSKÉHO KRAJE"/>
    <s v="nic"/>
    <n v="2016"/>
    <n v="12"/>
    <s v="07"/>
    <n v="139059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6-06-08T10:00:00"/>
    <d v="2016-06-14T10:00:00"/>
    <n v="0"/>
    <n v="0"/>
    <n v="0"/>
    <x v="1013"/>
    <s v="0"/>
    <s v="0"/>
    <s v="209"/>
    <s v="1"/>
    <s v=""/>
    <s v=""/>
    <s v=""/>
    <s v=""/>
    <x v="0"/>
    <n v="71"/>
    <s v=""/>
    <s v=""/>
    <s v=""/>
    <n v="0"/>
    <d v="2016-06-14T00:00:00"/>
    <d v="1900-01-01T00:00:00"/>
    <x v="1"/>
    <n v="1101687"/>
    <n v="470596"/>
  </r>
  <r>
    <n v="3781369"/>
    <s v="dokonaný tr. Čin"/>
    <s v="podvod (§ 209)"/>
    <s v="KŘP JIHOČESKÉHO KRAJE"/>
    <s v="odloženo podle § 159a/5 tr. řádu"/>
    <n v="2016"/>
    <n v="12"/>
    <s v="04"/>
    <n v="129313"/>
    <n v="2015"/>
    <n v="2"/>
    <n v="3"/>
    <n v="18"/>
    <n v="830"/>
    <s v="02"/>
    <s v="07"/>
    <s v="Strakonice"/>
    <s v="14"/>
    <n v="10"/>
    <n v="0"/>
    <n v="0"/>
    <n v="5"/>
    <n v="0"/>
    <n v="0"/>
    <n v="0"/>
    <n v="0"/>
    <d v="2016-01-09T11:00:00"/>
    <d v="2016-01-19T13:00:00"/>
    <n v="21"/>
    <n v="0"/>
    <n v="0"/>
    <x v="380"/>
    <s v="0"/>
    <s v="0"/>
    <s v="209"/>
    <s v="1"/>
    <s v=""/>
    <s v=""/>
    <s v=""/>
    <s v=""/>
    <x v="0"/>
    <n v="71"/>
    <s v=""/>
    <s v=""/>
    <s v=""/>
    <n v="0"/>
    <d v="2016-02-29T00:00:00"/>
    <d v="2016-12-01T00:00:00"/>
    <x v="1"/>
    <n v="1129069"/>
    <n v="792264"/>
  </r>
  <r>
    <n v="3781512"/>
    <s v="dokonaný tr. Čin"/>
    <s v="podvod (§ 209)"/>
    <s v="KŘP HL. M. PRAHY"/>
    <s v="odloženo podle § 159a/5 tr. řádu"/>
    <n v="2016"/>
    <n v="12"/>
    <s v="00"/>
    <n v="232632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6-15T13:49:00"/>
    <d v="2016-06-15T13:50:00"/>
    <n v="407"/>
    <n v="21"/>
    <n v="0"/>
    <x v="116"/>
    <s v="0"/>
    <s v="0"/>
    <s v="209"/>
    <s v="1"/>
    <s v=""/>
    <s v=""/>
    <s v=""/>
    <s v=""/>
    <x v="0"/>
    <n v="71"/>
    <s v=""/>
    <s v=""/>
    <s v=""/>
    <n v="0"/>
    <d v="2016-06-17T00:00:00"/>
    <d v="2016-08-16T00:00:00"/>
    <x v="1"/>
    <n v="1042198"/>
    <n v="731283"/>
  </r>
  <r>
    <n v="3781669"/>
    <s v="dokonaný tr. Čin"/>
    <s v="poškoz. a zneuž. záz. na nos. infor. (§ 230 - 232)"/>
    <s v="KŘP PARDUBICKÉHO KRAJE"/>
    <s v="odloženo podle § 159a/5 tr. řádu"/>
    <n v="2016"/>
    <n v="12"/>
    <s v="17"/>
    <n v="51759"/>
    <n v="2016"/>
    <n v="1"/>
    <n v="3"/>
    <n v="18"/>
    <n v="865"/>
    <s v="17"/>
    <s v="03"/>
    <s v="Chrudim"/>
    <s v="10"/>
    <n v="10"/>
    <n v="0"/>
    <n v="0"/>
    <n v="7"/>
    <n v="0"/>
    <n v="0"/>
    <n v="0"/>
    <n v="0"/>
    <d v="2016-06-14T17:55:00"/>
    <d v="2016-06-16T17:27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12T00:00:00"/>
    <d v="2016-11-07T00:00:00"/>
    <x v="1"/>
    <n v="1070525"/>
    <n v="657657"/>
  </r>
  <r>
    <n v="3781902"/>
    <s v="dokonaný tr. Čin"/>
    <s v="podvod (§ 209)"/>
    <s v="KŘP KRÁLOVEHRADECKÉHO KRAJE"/>
    <s v="zjištění pachatele"/>
    <n v="2016"/>
    <n v="12"/>
    <s v="05"/>
    <n v="14105"/>
    <n v="2016"/>
    <n v="1"/>
    <n v="3"/>
    <n v="18"/>
    <n v="511"/>
    <s v="05"/>
    <s v="05"/>
    <s v="Náchod"/>
    <s v="13"/>
    <n v="10"/>
    <n v="0"/>
    <n v="0"/>
    <n v="1"/>
    <n v="0"/>
    <n v="0"/>
    <n v="0"/>
    <n v="0"/>
    <d v="2015-11-27T20:00:00"/>
    <d v="2016-02-05T16:00:00"/>
    <n v="21"/>
    <n v="0"/>
    <n v="0"/>
    <x v="1014"/>
    <s v="0"/>
    <s v="0"/>
    <s v="209"/>
    <s v="1"/>
    <s v=""/>
    <s v=""/>
    <s v=""/>
    <s v=""/>
    <x v="0"/>
    <n v="71"/>
    <s v="05"/>
    <s v="05"/>
    <s v="13"/>
    <n v="21"/>
    <d v="2016-06-10T00:00:00"/>
    <d v="2016-06-15T00:00:00"/>
    <x v="0"/>
    <n v="1015585"/>
    <n v="612874"/>
  </r>
  <r>
    <n v="3781929"/>
    <s v="dokonaný tr. Čin"/>
    <s v="ohrožování mravnosti (§ 191)"/>
    <s v="KŘP MORAVSKOSLEZSKÉHO KRAJE"/>
    <s v="odloženo podle § 159a/5 tr. řádu"/>
    <n v="2016"/>
    <n v="12"/>
    <s v="07"/>
    <n v="43102"/>
    <n v="2016"/>
    <n v="1"/>
    <n v="3"/>
    <n v="18"/>
    <n v="241"/>
    <s v="07"/>
    <s v="03"/>
    <s v="Karviná"/>
    <s v="12"/>
    <n v="10"/>
    <n v="0"/>
    <n v="0"/>
    <n v="1"/>
    <n v="0"/>
    <n v="0"/>
    <n v="0"/>
    <n v="0"/>
    <d v="2016-02-08T00:00:00"/>
    <d v="2016-02-22T17:00:00"/>
    <n v="620"/>
    <n v="0"/>
    <n v="0"/>
    <x v="17"/>
    <s v="0"/>
    <s v="0"/>
    <s v="191"/>
    <s v="1"/>
    <s v="2a"/>
    <s v="3b"/>
    <s v=""/>
    <s v=""/>
    <x v="184"/>
    <n v="71"/>
    <s v=""/>
    <s v=""/>
    <s v=""/>
    <n v="0"/>
    <d v="2016-06-17T00:00:00"/>
    <d v="2016-08-16T00:00:00"/>
    <x v="1"/>
    <n v="1108559"/>
    <n v="460181"/>
  </r>
  <r>
    <n v="3781932"/>
    <s v="dokonaný tr. Čin"/>
    <s v="podvod (§ 209)"/>
    <s v="KŘP HL. M. PRAHY"/>
    <s v="skutek objasněn jako dílčí útok pokračujícího tr. činu"/>
    <n v="2016"/>
    <n v="12"/>
    <s v="00"/>
    <n v="10831"/>
    <n v="2014"/>
    <n v="19"/>
    <n v="3"/>
    <n v="18"/>
    <n v="511"/>
    <s v="00"/>
    <s v="13"/>
    <s v="Praha III."/>
    <s v="12"/>
    <n v="10"/>
    <n v="0"/>
    <n v="0"/>
    <n v="6"/>
    <n v="0"/>
    <n v="0"/>
    <n v="0"/>
    <n v="0"/>
    <d v="2014-05-12T16:00:00"/>
    <d v="2014-06-12T10:00:00"/>
    <n v="21"/>
    <n v="0"/>
    <n v="0"/>
    <x v="911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81937"/>
    <s v="dokonaný tr. Čin"/>
    <s v="podvod (§ 209)"/>
    <s v="KŘP HL. M. PRAHY"/>
    <s v="skutek objasněn jako dílčí útok pokračujícího tr. činu"/>
    <n v="2016"/>
    <n v="12"/>
    <s v="00"/>
    <n v="10831"/>
    <n v="2014"/>
    <n v="20"/>
    <n v="3"/>
    <n v="18"/>
    <n v="511"/>
    <s v="00"/>
    <s v="13"/>
    <s v="Praha III."/>
    <s v="14"/>
    <n v="10"/>
    <n v="0"/>
    <n v="0"/>
    <n v="6"/>
    <n v="0"/>
    <n v="0"/>
    <n v="0"/>
    <n v="0"/>
    <d v="2014-04-23T16:00:00"/>
    <d v="2014-05-13T11:00:00"/>
    <n v="21"/>
    <n v="0"/>
    <n v="0"/>
    <x v="38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81945"/>
    <s v="dokonaný tr. Čin"/>
    <s v="podvod (§ 209)"/>
    <s v="KŘP HL. M. PRAHY"/>
    <s v="skutek objasněn jako dílčí útok pokračujícího tr. činu"/>
    <n v="2016"/>
    <n v="12"/>
    <s v="00"/>
    <n v="10831"/>
    <n v="2014"/>
    <n v="21"/>
    <n v="3"/>
    <n v="18"/>
    <n v="511"/>
    <s v="00"/>
    <s v="13"/>
    <s v="Praha III."/>
    <s v="14"/>
    <n v="10"/>
    <n v="0"/>
    <n v="0"/>
    <n v="6"/>
    <n v="0"/>
    <n v="0"/>
    <n v="0"/>
    <n v="0"/>
    <d v="2014-04-13T16:00:00"/>
    <d v="2014-04-24T18:00:00"/>
    <n v="21"/>
    <n v="0"/>
    <n v="0"/>
    <x v="1015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81955"/>
    <s v="dokonaný tr. Čin"/>
    <s v="podvod (§ 209)"/>
    <s v="KŘP HL. M. PRAHY"/>
    <s v="skutek objasněn jako dílčí útok pokračujícího tr. činu"/>
    <n v="2016"/>
    <n v="12"/>
    <s v="00"/>
    <n v="10831"/>
    <n v="2014"/>
    <n v="22"/>
    <n v="3"/>
    <n v="18"/>
    <n v="511"/>
    <s v="00"/>
    <s v="13"/>
    <s v="Praha III."/>
    <s v="14"/>
    <n v="10"/>
    <n v="0"/>
    <n v="0"/>
    <n v="6"/>
    <n v="0"/>
    <n v="0"/>
    <n v="0"/>
    <n v="0"/>
    <d v="2014-04-28T17:00:00"/>
    <d v="2014-06-02T09:00:00"/>
    <n v="21"/>
    <n v="0"/>
    <n v="0"/>
    <x v="1016"/>
    <s v="0"/>
    <s v="0"/>
    <s v="209"/>
    <s v="1"/>
    <s v="2"/>
    <s v="3"/>
    <s v=""/>
    <s v=""/>
    <x v="42"/>
    <n v="71"/>
    <s v="00"/>
    <s v="13"/>
    <s v="93"/>
    <n v="12"/>
    <d v="2016-01-01T00:00:00"/>
    <d v="2016-05-25T00:00:00"/>
    <x v="0"/>
    <n v="1042168"/>
    <n v="736870"/>
  </r>
  <r>
    <n v="3782651"/>
    <s v="dokonaný tr. Čin"/>
    <s v="podvod (§ 209)"/>
    <s v="KŘP ZLÍNSKÉHO KRAJE"/>
    <s v="nic"/>
    <n v="2016"/>
    <n v="12"/>
    <s v="15"/>
    <n v="66380"/>
    <n v="2016"/>
    <n v="1"/>
    <n v="3"/>
    <n v="18"/>
    <n v="830"/>
    <s v="15"/>
    <s v="08"/>
    <s v="Kroměřiž"/>
    <s v="12"/>
    <n v="10"/>
    <n v="0"/>
    <n v="0"/>
    <n v="5"/>
    <n v="0"/>
    <n v="0"/>
    <n v="0"/>
    <n v="0"/>
    <d v="2016-04-05T00:00:00"/>
    <d v="2016-04-29T00:00:00"/>
    <n v="21"/>
    <n v="0"/>
    <n v="0"/>
    <x v="1017"/>
    <s v="0"/>
    <s v="0"/>
    <s v="209"/>
    <s v="1"/>
    <s v=""/>
    <s v=""/>
    <s v=""/>
    <s v=""/>
    <x v="0"/>
    <n v="51"/>
    <s v=""/>
    <s v=""/>
    <s v=""/>
    <n v="0"/>
    <d v="2016-06-20T00:00:00"/>
    <d v="1900-01-01T00:00:00"/>
    <x v="1"/>
    <n v="1149756"/>
    <n v="536012"/>
  </r>
  <r>
    <n v="3782722"/>
    <s v="dokonaný tr. Čin"/>
    <s v="podvod (§ 209)"/>
    <s v="KŘP ÚSTECKÉHO KRAJE"/>
    <s v="převzetí útvarem policie, který zahaj. tr. stíhání"/>
    <n v="2016"/>
    <n v="12"/>
    <s v="04"/>
    <n v="130509"/>
    <n v="2016"/>
    <n v="1"/>
    <n v="3"/>
    <n v="18"/>
    <n v="511"/>
    <s v="04"/>
    <s v="03"/>
    <s v="Chomutov"/>
    <s v="14"/>
    <n v="10"/>
    <n v="0"/>
    <n v="0"/>
    <n v="1"/>
    <n v="0"/>
    <n v="0"/>
    <n v="0"/>
    <n v="0"/>
    <d v="2015-03-15T00:00:00"/>
    <d v="2015-03-21T00:00:00"/>
    <n v="21"/>
    <n v="0"/>
    <n v="0"/>
    <x v="1018"/>
    <s v="0"/>
    <s v="0"/>
    <s v="209"/>
    <s v="1"/>
    <s v=""/>
    <s v=""/>
    <s v=""/>
    <s v=""/>
    <x v="0"/>
    <n v="71"/>
    <s v="04"/>
    <s v="03"/>
    <s v="74"/>
    <n v="11"/>
    <d v="2016-06-17T00:00:00"/>
    <d v="2016-09-15T00:00:00"/>
    <x v="0"/>
    <n v="996458"/>
    <n v="825285"/>
  </r>
  <r>
    <n v="3782773"/>
    <s v="dokonaný tr. Čin"/>
    <s v="poruš. aut. práva, práv k databázím (§ 270, 271)"/>
    <s v="KŘP MORAVSKOSLEZSKÉHO KRAJE"/>
    <s v="nic"/>
    <n v="2016"/>
    <n v="12"/>
    <s v="07"/>
    <n v="138901"/>
    <n v="2016"/>
    <n v="1"/>
    <n v="3"/>
    <n v="18"/>
    <n v="863"/>
    <s v="07"/>
    <s v="06"/>
    <s v="Opava"/>
    <s v="14"/>
    <n v="10"/>
    <n v="0"/>
    <n v="0"/>
    <n v="1"/>
    <n v="0"/>
    <n v="0"/>
    <n v="0"/>
    <n v="0"/>
    <d v="2014-09-11T00:00:00"/>
    <d v="2016-06-13T00:00:00"/>
    <n v="346"/>
    <n v="525"/>
    <n v="0"/>
    <x v="17"/>
    <s v="0"/>
    <s v="0"/>
    <s v="270"/>
    <s v="1"/>
    <s v=""/>
    <s v=""/>
    <s v=""/>
    <s v=""/>
    <x v="38"/>
    <n v="51"/>
    <s v=""/>
    <s v=""/>
    <s v=""/>
    <n v="0"/>
    <d v="2016-06-17T00:00:00"/>
    <d v="1900-01-01T00:00:00"/>
    <x v="1"/>
    <n v="1087970"/>
    <n v="496629"/>
  </r>
  <r>
    <n v="3783082"/>
    <s v="dokonaný tr. Čin"/>
    <s v="úvěrový podvod (§ 211)"/>
    <s v="KŘP ÚSTECKÉHO KRAJE"/>
    <s v="zjištění pachatele"/>
    <n v="2016"/>
    <n v="12"/>
    <s v="04"/>
    <n v="98093"/>
    <n v="2016"/>
    <n v="1"/>
    <n v="3"/>
    <n v="18"/>
    <n v="881"/>
    <s v="04"/>
    <s v="09"/>
    <s v="Teplice"/>
    <s v="18"/>
    <n v="10"/>
    <n v="0"/>
    <n v="0"/>
    <n v="5"/>
    <n v="0"/>
    <n v="0"/>
    <n v="0"/>
    <n v="0"/>
    <d v="2016-03-24T00:00:00"/>
    <d v="1900-01-01T00:00:00"/>
    <n v="492"/>
    <n v="21"/>
    <n v="0"/>
    <x v="172"/>
    <s v="0"/>
    <s v="0"/>
    <s v="211"/>
    <s v="1"/>
    <s v=""/>
    <s v=""/>
    <s v=""/>
    <s v=""/>
    <x v="20"/>
    <n v="51"/>
    <s v="04"/>
    <s v="09"/>
    <s v="81"/>
    <n v="12"/>
    <d v="2016-06-21T00:00:00"/>
    <d v="2016-10-25T00:00:00"/>
    <x v="0"/>
    <n v="975854"/>
    <n v="775629"/>
  </r>
  <r>
    <n v="3783106"/>
    <s v="dokonaný tr. Čin"/>
    <s v="podvod (§ 209)"/>
    <s v="KŘP ÚSTECKÉHO KRAJE"/>
    <s v="odloženo podle § 159a/5 tr. řádu"/>
    <n v="2016"/>
    <n v="12"/>
    <s v="04"/>
    <n v="128252"/>
    <n v="2016"/>
    <n v="1"/>
    <n v="3"/>
    <n v="18"/>
    <n v="511"/>
    <s v="04"/>
    <s v="09"/>
    <s v="Teplice"/>
    <s v="10"/>
    <n v="10"/>
    <n v="0"/>
    <n v="0"/>
    <n v="6"/>
    <n v="0"/>
    <n v="0"/>
    <n v="0"/>
    <n v="0"/>
    <d v="2016-06-09T12:00:00"/>
    <d v="1900-01-01T00:00:00"/>
    <n v="121"/>
    <n v="21"/>
    <n v="0"/>
    <x v="1019"/>
    <s v="0"/>
    <s v="0"/>
    <s v="209"/>
    <s v="1"/>
    <s v="3"/>
    <s v=""/>
    <s v=""/>
    <s v=""/>
    <x v="1"/>
    <n v="71"/>
    <s v=""/>
    <s v=""/>
    <s v=""/>
    <n v="0"/>
    <d v="2016-07-01T00:00:00"/>
    <d v="2016-11-10T00:00:00"/>
    <x v="1"/>
    <n v="984841"/>
    <n v="776145"/>
  </r>
  <r>
    <n v="3783248"/>
    <s v="dokonaný tr. Čin"/>
    <s v="poškoz. a zneuž. záz. na nos. infor. (§ 230 - 232)"/>
    <s v="KŘP MORAVSKOSLEZSKÉHO KRAJE"/>
    <s v="zjištění pachatele"/>
    <n v="2016"/>
    <n v="12"/>
    <s v="07"/>
    <n v="247581"/>
    <n v="2015"/>
    <n v="2"/>
    <n v="3"/>
    <n v="18"/>
    <n v="865"/>
    <s v="07"/>
    <s v="02"/>
    <s v="Frýdek-Místek"/>
    <s v="21"/>
    <n v="10"/>
    <n v="0"/>
    <n v="0"/>
    <n v="7"/>
    <n v="0"/>
    <n v="0"/>
    <n v="0"/>
    <n v="0"/>
    <d v="2014-11-07T00:00:00"/>
    <d v="2014-11-07T23:00:00"/>
    <n v="0"/>
    <n v="0"/>
    <n v="0"/>
    <x v="17"/>
    <s v="0"/>
    <s v="0"/>
    <s v="230"/>
    <s v="1"/>
    <s v=""/>
    <s v=""/>
    <s v=""/>
    <s v=""/>
    <x v="9"/>
    <n v="12"/>
    <s v="07"/>
    <s v="02"/>
    <s v="81"/>
    <n v="12"/>
    <d v="2016-06-02T00:00:00"/>
    <d v="2016-06-10T00:00:00"/>
    <x v="0"/>
    <n v="1122385"/>
    <n v="446860"/>
  </r>
  <r>
    <n v="3783263"/>
    <s v="pokus"/>
    <s v="poškoz. a zneuž. záz. na nos. infor. (§ 230 - 232)"/>
    <s v="KŘP MORAVSKOSLEZSKÉHO KRAJE"/>
    <s v="zjištění pachatele"/>
    <n v="2016"/>
    <n v="12"/>
    <s v="07"/>
    <n v="247581"/>
    <n v="2015"/>
    <n v="3"/>
    <n v="2"/>
    <n v="18"/>
    <n v="865"/>
    <s v="07"/>
    <s v="02"/>
    <s v="Frýdek-Místek"/>
    <s v="21"/>
    <n v="10"/>
    <n v="0"/>
    <n v="0"/>
    <n v="7"/>
    <n v="0"/>
    <n v="0"/>
    <n v="0"/>
    <n v="0"/>
    <d v="2015-05-17T00:00:00"/>
    <d v="2015-05-17T23:00:00"/>
    <n v="0"/>
    <n v="0"/>
    <n v="0"/>
    <x v="17"/>
    <s v="0"/>
    <s v="0"/>
    <s v="230"/>
    <s v="1"/>
    <s v=""/>
    <s v=""/>
    <s v=""/>
    <s v=""/>
    <x v="9"/>
    <n v="12"/>
    <s v="07"/>
    <s v="02"/>
    <s v="81"/>
    <n v="12"/>
    <d v="2016-06-02T00:00:00"/>
    <d v="2016-06-10T00:00:00"/>
    <x v="0"/>
    <n v="1122385"/>
    <n v="446860"/>
  </r>
  <r>
    <n v="3783268"/>
    <s v="dokonaný tr. Čin"/>
    <s v="nebezpečné vyhrožování (§ 353)"/>
    <s v="KŘP JIHOČESKÉHO KRAJE"/>
    <s v="zjištění pachatele"/>
    <n v="2016"/>
    <n v="12"/>
    <s v="02"/>
    <n v="7034"/>
    <n v="2016"/>
    <n v="2"/>
    <n v="3"/>
    <n v="18"/>
    <n v="173"/>
    <s v="02"/>
    <s v="01"/>
    <s v="České Budějovice"/>
    <s v="10"/>
    <n v="10"/>
    <n v="0"/>
    <n v="0"/>
    <n v="1"/>
    <n v="0"/>
    <n v="0"/>
    <n v="0"/>
    <n v="0"/>
    <d v="2016-01-02T12:00:00"/>
    <d v="2016-01-13T23:00:00"/>
    <n v="620"/>
    <n v="0"/>
    <n v="0"/>
    <x v="17"/>
    <s v="0"/>
    <s v="0"/>
    <s v="353"/>
    <s v="1"/>
    <s v=""/>
    <s v=""/>
    <s v=""/>
    <s v=""/>
    <x v="26"/>
    <n v="71"/>
    <s v="02"/>
    <s v="08"/>
    <s v="71"/>
    <n v="11"/>
    <d v="2016-06-17T00:00:00"/>
    <d v="2016-08-31T00:00:00"/>
    <x v="0"/>
    <n v="1166819"/>
    <n v="755600"/>
  </r>
  <r>
    <n v="3783309"/>
    <s v="dokonaný tr. Čin"/>
    <s v="podvod (§ 209)"/>
    <s v="KŘP MORAVSKOSLEZSKÉHO KRAJE"/>
    <s v="převzetí útvarem policie, který zahaj. tr. stíhání"/>
    <n v="2016"/>
    <n v="12"/>
    <s v="07"/>
    <n v="102938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04-27T12:00:00"/>
    <d v="2016-06-17T13:00:00"/>
    <n v="21"/>
    <n v="0"/>
    <n v="0"/>
    <x v="156"/>
    <s v="0"/>
    <s v="0"/>
    <s v="209"/>
    <s v="1"/>
    <s v=""/>
    <s v=""/>
    <s v=""/>
    <s v=""/>
    <x v="0"/>
    <n v="71"/>
    <s v="07"/>
    <s v="07"/>
    <s v="21"/>
    <n v="21"/>
    <d v="2016-06-17T00:00:00"/>
    <d v="2016-09-06T00:00:00"/>
    <x v="0"/>
    <n v="1101125"/>
    <n v="478267"/>
  </r>
  <r>
    <n v="3783316"/>
    <s v="dokonaný tr. Čin"/>
    <s v="podvod (§ 209)"/>
    <s v="KŘP ÚSTECKÉHO KRAJE"/>
    <s v="nic"/>
    <n v="2016"/>
    <n v="12"/>
    <s v="04"/>
    <n v="131622"/>
    <n v="2016"/>
    <n v="1"/>
    <n v="3"/>
    <n v="18"/>
    <n v="511"/>
    <s v="04"/>
    <s v="09"/>
    <s v="Teplice"/>
    <s v="20"/>
    <n v="10"/>
    <n v="0"/>
    <n v="0"/>
    <n v="1"/>
    <n v="0"/>
    <n v="0"/>
    <n v="0"/>
    <n v="0"/>
    <d v="2016-06-17T16:00:00"/>
    <d v="1900-01-01T00:00:00"/>
    <n v="21"/>
    <n v="70"/>
    <n v="0"/>
    <x v="156"/>
    <s v="0"/>
    <s v="0"/>
    <s v="209"/>
    <s v="1"/>
    <s v=""/>
    <s v=""/>
    <s v=""/>
    <s v=""/>
    <x v="0"/>
    <n v="71"/>
    <s v=""/>
    <s v=""/>
    <s v=""/>
    <n v="0"/>
    <d v="2016-06-19T00:00:00"/>
    <d v="1900-01-01T00:00:00"/>
    <x v="1"/>
    <n v="976053"/>
    <n v="775966"/>
  </r>
  <r>
    <n v="3783557"/>
    <s v="dokonaný tr. Čin"/>
    <s v="podvod (§ 209)"/>
    <s v="KŘP HL. M. PRAHY"/>
    <s v="nic"/>
    <n v="2016"/>
    <n v="12"/>
    <s v="00"/>
    <n v="233192"/>
    <n v="2016"/>
    <n v="1"/>
    <n v="3"/>
    <n v="18"/>
    <n v="830"/>
    <s v="00"/>
    <s v="12"/>
    <s v="Praha II."/>
    <s v="11"/>
    <n v="10"/>
    <n v="0"/>
    <n v="0"/>
    <n v="1"/>
    <n v="0"/>
    <n v="0"/>
    <n v="0"/>
    <n v="0"/>
    <d v="2016-06-16T12:00:00"/>
    <d v="2016-06-16T12:00:00"/>
    <n v="0"/>
    <n v="0"/>
    <n v="0"/>
    <x v="1020"/>
    <s v="0"/>
    <s v="0"/>
    <s v="209"/>
    <s v="1"/>
    <s v="3"/>
    <s v=""/>
    <s v=""/>
    <s v=""/>
    <x v="1"/>
    <n v="71"/>
    <s v=""/>
    <s v=""/>
    <s v=""/>
    <n v="0"/>
    <d v="2016-06-17T00:00:00"/>
    <d v="1900-01-01T00:00:00"/>
    <x v="1"/>
    <n v="1044437"/>
    <n v="742193"/>
  </r>
  <r>
    <n v="3783911"/>
    <s v="dokonaný tr. Čin"/>
    <s v="neoprávněné opatření, padělání a pozměnění platebn"/>
    <s v="KŘP HL. M. PRAHY"/>
    <s v="odloženo podle § 159a/5 tr. řádu"/>
    <n v="2016"/>
    <n v="12"/>
    <s v="00"/>
    <n v="183289"/>
    <n v="2016"/>
    <n v="2"/>
    <n v="3"/>
    <n v="18"/>
    <n v="838"/>
    <s v="00"/>
    <s v="12"/>
    <s v="Praha II."/>
    <s v="13"/>
    <n v="10"/>
    <n v="0"/>
    <n v="0"/>
    <n v="1"/>
    <n v="0"/>
    <n v="0"/>
    <n v="0"/>
    <n v="0"/>
    <d v="2016-05-12T15:00:00"/>
    <d v="2016-05-12T15:00:00"/>
    <n v="20"/>
    <n v="21"/>
    <n v="0"/>
    <x v="1021"/>
    <s v="0"/>
    <s v="0"/>
    <s v="234"/>
    <s v="1"/>
    <s v=""/>
    <s v=""/>
    <s v=""/>
    <s v=""/>
    <x v="10"/>
    <n v="71"/>
    <s v=""/>
    <s v=""/>
    <s v=""/>
    <n v="0"/>
    <d v="2016-05-12T00:00:00"/>
    <d v="2016-06-16T00:00:00"/>
    <x v="1"/>
    <n v="1044609"/>
    <n v="743911"/>
  </r>
  <r>
    <n v="3783922"/>
    <s v="dokonaný tr. Čin"/>
    <s v="poškoz. a zneuž. záz. na nos. infor. (§ 230 - 232)"/>
    <s v="KŘP HL. M. PRAHY"/>
    <s v="odloženo podle § 159a/5 tr. řádu"/>
    <n v="2016"/>
    <n v="12"/>
    <s v="00"/>
    <n v="236474"/>
    <n v="2016"/>
    <n v="1"/>
    <n v="3"/>
    <n v="18"/>
    <n v="865"/>
    <s v="00"/>
    <s v="14"/>
    <s v="Praha IV."/>
    <s v="13"/>
    <n v="10"/>
    <n v="0"/>
    <n v="0"/>
    <n v="5"/>
    <n v="0"/>
    <n v="0"/>
    <n v="0"/>
    <n v="0"/>
    <d v="2016-05-31T00:00:00"/>
    <d v="2016-06-01T21:00:00"/>
    <n v="342"/>
    <n v="0"/>
    <n v="0"/>
    <x v="17"/>
    <s v="0"/>
    <s v="0"/>
    <s v="230"/>
    <s v="1"/>
    <s v="2b"/>
    <s v=""/>
    <s v=""/>
    <s v=""/>
    <x v="30"/>
    <n v="71"/>
    <s v=""/>
    <s v=""/>
    <s v=""/>
    <n v="0"/>
    <d v="2016-06-20T00:00:00"/>
    <d v="2016-10-19T00:00:00"/>
    <x v="1"/>
    <n v="1047824"/>
    <n v="738746"/>
  </r>
  <r>
    <n v="3784056"/>
    <s v="dokonaný tr. Čin"/>
    <s v="neoprávněné opatření, padělání a pozměnění platebn"/>
    <s v="KŘP ZLÍNSKÉHO KRAJE"/>
    <s v="odloženo podle § 159a/5 tr. řádu"/>
    <n v="2016"/>
    <n v="12"/>
    <s v="15"/>
    <n v="67227"/>
    <n v="2016"/>
    <n v="1"/>
    <n v="3"/>
    <n v="18"/>
    <n v="838"/>
    <s v="15"/>
    <s v="05"/>
    <s v="Zlín"/>
    <s v="12"/>
    <n v="10"/>
    <n v="0"/>
    <n v="0"/>
    <n v="1"/>
    <n v="0"/>
    <n v="0"/>
    <n v="0"/>
    <n v="0"/>
    <d v="2016-06-18T21:09:00"/>
    <d v="2016-06-19T19:21:00"/>
    <n v="21"/>
    <n v="0"/>
    <n v="0"/>
    <x v="36"/>
    <s v="0"/>
    <s v="0"/>
    <s v="234"/>
    <s v="1"/>
    <s v=""/>
    <s v=""/>
    <s v=""/>
    <s v=""/>
    <x v="10"/>
    <n v="71"/>
    <s v=""/>
    <s v=""/>
    <s v=""/>
    <n v="0"/>
    <d v="2016-06-20T00:00:00"/>
    <d v="2016-10-20T00:00:00"/>
    <x v="1"/>
    <n v="1162597"/>
    <n v="521103"/>
  </r>
  <r>
    <n v="3784220"/>
    <s v="dokonaný tr. Čin"/>
    <s v="šíření poplašné zprávy (§ 357)"/>
    <s v="KŘP HL. M. PRAHY"/>
    <s v="odloženo podle § 159a/5 tr. řádu"/>
    <n v="2016"/>
    <n v="12"/>
    <s v="00"/>
    <n v="236816"/>
    <n v="2016"/>
    <n v="1"/>
    <n v="3"/>
    <n v="18"/>
    <n v="785"/>
    <s v="00"/>
    <s v="14"/>
    <s v="Praha IV."/>
    <s v="17"/>
    <n v="11"/>
    <n v="0"/>
    <n v="0"/>
    <n v="1"/>
    <n v="0"/>
    <n v="0"/>
    <n v="0"/>
    <n v="0"/>
    <d v="2016-06-20T11:00:00"/>
    <d v="2016-06-20T14:00:00"/>
    <n v="0"/>
    <n v="0"/>
    <n v="0"/>
    <x v="17"/>
    <s v="0"/>
    <s v="0"/>
    <s v="357"/>
    <s v="1"/>
    <s v="2"/>
    <s v=""/>
    <s v=""/>
    <s v=""/>
    <x v="138"/>
    <n v="51"/>
    <s v=""/>
    <s v=""/>
    <s v=""/>
    <n v="0"/>
    <d v="2016-06-20T00:00:00"/>
    <d v="2016-08-19T00:00:00"/>
    <x v="1"/>
    <n v="1046446"/>
    <n v="742133"/>
  </r>
  <r>
    <n v="3784261"/>
    <s v="dokonaný tr. Čin"/>
    <s v="ostatní trestná činnost (§ 149-151, 164-167, 181-1"/>
    <s v="KŘP STŘEDOČESKÉHO KRAJE"/>
    <s v="zjištění pachatele"/>
    <n v="2016"/>
    <n v="12"/>
    <s v="01"/>
    <n v="215182"/>
    <n v="2016"/>
    <n v="1"/>
    <n v="3"/>
    <n v="18"/>
    <n v="790"/>
    <s v="01"/>
    <s v="15"/>
    <s v="Praha  venkov - východ"/>
    <s v="10"/>
    <n v="10"/>
    <n v="0"/>
    <n v="0"/>
    <n v="1"/>
    <n v="0"/>
    <n v="0"/>
    <n v="0"/>
    <n v="0"/>
    <d v="2016-05-08T12:00:00"/>
    <d v="2016-05-08T12:00:00"/>
    <n v="0"/>
    <n v="0"/>
    <n v="0"/>
    <x v="17"/>
    <s v="0"/>
    <s v="0"/>
    <s v="181"/>
    <s v="1a"/>
    <s v=""/>
    <s v=""/>
    <s v=""/>
    <s v=""/>
    <x v="51"/>
    <n v="71"/>
    <s v="01"/>
    <s v="15"/>
    <s v="10"/>
    <n v="21"/>
    <d v="2016-06-20T00:00:00"/>
    <d v="2016-08-05T00:00:00"/>
    <x v="0"/>
    <n v="1034565"/>
    <n v="724100"/>
  </r>
  <r>
    <n v="3784490"/>
    <s v="dokonaný tr. Čin"/>
    <s v="poškoz. a zneuž. záz. na nos. infor. (§ 230 - 232)"/>
    <s v="KŘP HL. M. PRAHY"/>
    <s v="nic"/>
    <n v="2016"/>
    <n v="12"/>
    <s v="00"/>
    <n v="236611"/>
    <n v="2016"/>
    <n v="1"/>
    <n v="3"/>
    <n v="18"/>
    <n v="865"/>
    <s v="00"/>
    <s v="12"/>
    <s v="Praha II."/>
    <s v="16"/>
    <n v="10"/>
    <n v="0"/>
    <n v="0"/>
    <n v="1"/>
    <n v="0"/>
    <n v="0"/>
    <n v="0"/>
    <n v="0"/>
    <d v="2016-06-17T00:00:00"/>
    <d v="2016-06-20T14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6-20T00:00:00"/>
    <d v="1900-01-01T00:00:00"/>
    <x v="1"/>
    <n v="1046753"/>
    <n v="749442"/>
  </r>
  <r>
    <n v="3784506"/>
    <s v="pokus"/>
    <s v="podvod (§ 209)"/>
    <s v="KŘP HL. M. PRAHY"/>
    <s v="nic"/>
    <n v="2016"/>
    <n v="12"/>
    <s v="00"/>
    <n v="236611"/>
    <n v="2016"/>
    <n v="2"/>
    <n v="2"/>
    <n v="18"/>
    <n v="830"/>
    <s v="00"/>
    <s v="12"/>
    <s v="Praha II."/>
    <s v="16"/>
    <n v="10"/>
    <n v="0"/>
    <n v="0"/>
    <n v="1"/>
    <n v="0"/>
    <n v="0"/>
    <n v="0"/>
    <n v="0"/>
    <d v="2016-06-17T00:00:00"/>
    <d v="2016-06-20T14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20T00:00:00"/>
    <d v="1900-01-01T00:00:00"/>
    <x v="1"/>
    <n v="1046753"/>
    <n v="749442"/>
  </r>
  <r>
    <n v="3784510"/>
    <s v="pokus"/>
    <s v="podvod (§ 209)"/>
    <s v="KŘP HL. M. PRAHY"/>
    <s v="nic"/>
    <n v="2016"/>
    <n v="12"/>
    <s v="00"/>
    <n v="228201"/>
    <n v="2016"/>
    <n v="1"/>
    <n v="2"/>
    <n v="18"/>
    <n v="830"/>
    <s v="00"/>
    <s v="14"/>
    <s v="Praha IV."/>
    <s v="12"/>
    <n v="10"/>
    <n v="0"/>
    <n v="0"/>
    <n v="5"/>
    <n v="0"/>
    <n v="0"/>
    <n v="0"/>
    <n v="0"/>
    <d v="2011-01-01T08:00:00"/>
    <d v="2016-06-21T09:00:00"/>
    <n v="0"/>
    <n v="0"/>
    <n v="0"/>
    <x v="17"/>
    <s v="0"/>
    <s v="0"/>
    <s v="209"/>
    <s v="1"/>
    <s v=""/>
    <s v=""/>
    <s v=""/>
    <s v=""/>
    <x v="0"/>
    <n v="51"/>
    <s v=""/>
    <s v=""/>
    <s v=""/>
    <n v="0"/>
    <d v="2016-07-13T00:00:00"/>
    <d v="1900-01-01T00:00:00"/>
    <x v="1"/>
    <n v="1047430"/>
    <n v="742650"/>
  </r>
  <r>
    <n v="3784643"/>
    <s v="dokonaný tr. Čin"/>
    <s v="poškoz. a zneuž. záz. na nos. infor. (§ 230 - 232)"/>
    <s v="KŘP ZLÍNSKÉHO KRAJE"/>
    <s v="zjištění pachatele"/>
    <n v="2016"/>
    <n v="12"/>
    <s v="15"/>
    <n v="127314"/>
    <n v="2015"/>
    <n v="2"/>
    <n v="3"/>
    <n v="18"/>
    <n v="865"/>
    <s v="15"/>
    <s v="08"/>
    <s v="Kroměřiž"/>
    <s v="13"/>
    <n v="10"/>
    <n v="0"/>
    <n v="0"/>
    <n v="7"/>
    <n v="0"/>
    <n v="0"/>
    <n v="0"/>
    <n v="0"/>
    <d v="2014-03-20T00:00:00"/>
    <d v="2015-10-23T00:00:00"/>
    <n v="341"/>
    <n v="0"/>
    <n v="0"/>
    <x v="17"/>
    <s v="0"/>
    <s v="0"/>
    <s v="230"/>
    <s v="2b"/>
    <s v=""/>
    <s v=""/>
    <s v=""/>
    <s v=""/>
    <x v="65"/>
    <n v="12"/>
    <s v="15"/>
    <s v="08"/>
    <s v="81"/>
    <n v="12"/>
    <d v="2016-06-20T00:00:00"/>
    <d v="2016-06-20T00:00:00"/>
    <x v="0"/>
    <n v="1154670"/>
    <n v="541029"/>
  </r>
  <r>
    <n v="3784664"/>
    <s v="dokonaný tr. Čin"/>
    <s v="krádeže v jiných objektech (§ 205)"/>
    <s v="KŘP ÚSTECKÉHO KRAJE"/>
    <s v="zjištění pachatele"/>
    <n v="2016"/>
    <n v="12"/>
    <s v="04"/>
    <n v="34922"/>
    <n v="2016"/>
    <n v="2"/>
    <n v="3"/>
    <n v="18"/>
    <n v="480"/>
    <s v="04"/>
    <s v="08"/>
    <s v="Most"/>
    <s v="15"/>
    <n v="10"/>
    <n v="0"/>
    <n v="0"/>
    <n v="1"/>
    <n v="0"/>
    <n v="0"/>
    <n v="0"/>
    <n v="0"/>
    <d v="2016-02-01T10:00:00"/>
    <d v="2016-02-13T10:00:00"/>
    <n v="21"/>
    <n v="0"/>
    <n v="0"/>
    <x v="1022"/>
    <s v="59500"/>
    <s v="0"/>
    <s v="205"/>
    <s v="1a"/>
    <s v="2"/>
    <s v="3"/>
    <s v=""/>
    <s v=""/>
    <x v="185"/>
    <n v="71"/>
    <s v="04"/>
    <s v="08"/>
    <s v="81"/>
    <n v="12"/>
    <d v="2016-06-16T00:00:00"/>
    <d v="2016-06-16T00:00:00"/>
    <x v="0"/>
    <n v="996227"/>
    <n v="786829"/>
  </r>
  <r>
    <n v="3784745"/>
    <s v="dokonaný tr. Čin"/>
    <s v="podvod (§ 209)"/>
    <s v="KŘP HL. M. PRAHY"/>
    <s v="zjištění pachatele"/>
    <n v="2016"/>
    <n v="12"/>
    <s v="00"/>
    <n v="236810"/>
    <n v="2016"/>
    <n v="1"/>
    <n v="3"/>
    <n v="18"/>
    <n v="830"/>
    <s v="00"/>
    <s v="11"/>
    <s v="Praha I."/>
    <s v="50"/>
    <n v="10"/>
    <n v="0"/>
    <n v="0"/>
    <n v="5"/>
    <n v="0"/>
    <n v="0"/>
    <n v="0"/>
    <n v="0"/>
    <d v="2013-10-25T08:00:00"/>
    <d v="2013-10-25T18:00:00"/>
    <n v="21"/>
    <n v="0"/>
    <n v="0"/>
    <x v="205"/>
    <s v="0"/>
    <s v="0"/>
    <s v="209"/>
    <s v="1"/>
    <s v=""/>
    <s v=""/>
    <s v=""/>
    <s v=""/>
    <x v="0"/>
    <n v="62"/>
    <s v="00"/>
    <s v="11"/>
    <s v="91"/>
    <n v="12"/>
    <d v="2016-06-21T00:00:00"/>
    <d v="2016-08-26T00:00:00"/>
    <x v="0"/>
    <n v="1042803"/>
    <n v="741773"/>
  </r>
  <r>
    <n v="3784748"/>
    <s v="dokonaný tr. Čin"/>
    <s v="podvod (§ 209)"/>
    <s v="KŘP HL. M. PRAHY"/>
    <s v="zjištění pachatele"/>
    <n v="2016"/>
    <n v="12"/>
    <s v="00"/>
    <n v="236813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1-20T08:00:00"/>
    <d v="2013-11-20T18:00:00"/>
    <n v="21"/>
    <n v="0"/>
    <n v="0"/>
    <x v="54"/>
    <s v="0"/>
    <s v="0"/>
    <s v="209"/>
    <s v="1"/>
    <s v=""/>
    <s v=""/>
    <s v=""/>
    <s v=""/>
    <x v="0"/>
    <n v="51"/>
    <s v="00"/>
    <s v="11"/>
    <s v="91"/>
    <n v="12"/>
    <d v="2016-06-21T00:00:00"/>
    <d v="2016-09-01T00:00:00"/>
    <x v="0"/>
    <n v="1042803"/>
    <n v="741773"/>
  </r>
  <r>
    <n v="3784897"/>
    <s v="dokonaný tr. Čin"/>
    <s v="poškoz. a zneuž. záz. na nos. infor. (§ 230 - 232)"/>
    <s v="KŘP HL. M. PRAHY"/>
    <s v="odloženo podle § 159a/5 tr. řádu"/>
    <n v="2016"/>
    <n v="12"/>
    <s v="00"/>
    <n v="228450"/>
    <n v="2016"/>
    <n v="1"/>
    <n v="3"/>
    <n v="18"/>
    <n v="865"/>
    <s v="00"/>
    <s v="14"/>
    <s v="Praha IV."/>
    <s v="11"/>
    <n v="10"/>
    <n v="0"/>
    <n v="0"/>
    <n v="7"/>
    <n v="0"/>
    <n v="0"/>
    <n v="0"/>
    <n v="0"/>
    <d v="2016-06-04T12:00:00"/>
    <d v="2016-06-04T12:00:00"/>
    <n v="341"/>
    <n v="0"/>
    <n v="0"/>
    <x v="17"/>
    <s v="0"/>
    <s v="0"/>
    <s v="230"/>
    <s v="2b"/>
    <s v=""/>
    <s v=""/>
    <s v=""/>
    <s v=""/>
    <x v="65"/>
    <n v="71"/>
    <s v=""/>
    <s v=""/>
    <s v=""/>
    <n v="0"/>
    <d v="2016-06-22T00:00:00"/>
    <d v="2016-07-21T00:00:00"/>
    <x v="1"/>
    <n v="1052077"/>
    <n v="740736"/>
  </r>
  <r>
    <n v="3784931"/>
    <s v="dokonaný tr. Čin"/>
    <s v="podvod (§ 209)"/>
    <s v="KŘP ÚSTECKÉHO KRAJE"/>
    <s v="nic"/>
    <n v="2016"/>
    <n v="12"/>
    <s v="04"/>
    <n v="77327"/>
    <n v="2016"/>
    <n v="1"/>
    <n v="3"/>
    <n v="18"/>
    <n v="511"/>
    <s v="04"/>
    <s v="03"/>
    <s v="Chomutov"/>
    <s v="21"/>
    <n v="10"/>
    <n v="0"/>
    <n v="0"/>
    <n v="1"/>
    <n v="0"/>
    <n v="0"/>
    <n v="0"/>
    <n v="0"/>
    <d v="2016-03-28T00:00:00"/>
    <d v="2016-04-21T00:00:00"/>
    <n v="21"/>
    <n v="162"/>
    <n v="0"/>
    <x v="1023"/>
    <s v="0"/>
    <s v="0"/>
    <s v="209"/>
    <s v="1"/>
    <s v=""/>
    <s v=""/>
    <s v=""/>
    <s v=""/>
    <x v="0"/>
    <n v="71"/>
    <s v=""/>
    <s v=""/>
    <s v=""/>
    <n v="0"/>
    <d v="2016-06-21T00:00:00"/>
    <d v="1900-01-01T00:00:00"/>
    <x v="1"/>
    <n v="989608"/>
    <n v="807462"/>
  </r>
  <r>
    <n v="3785081"/>
    <s v="dokonaný tr. Čin"/>
    <s v="podvod (§ 209)"/>
    <s v="KŘP LIBERECKÉHO KRAJE"/>
    <s v="nic"/>
    <n v="2016"/>
    <n v="12"/>
    <s v="18"/>
    <n v="63722"/>
    <n v="2016"/>
    <n v="1"/>
    <n v="3"/>
    <n v="18"/>
    <n v="511"/>
    <s v="18"/>
    <s v="01"/>
    <s v="Česká Lípa"/>
    <s v="12"/>
    <n v="10"/>
    <n v="0"/>
    <n v="0"/>
    <n v="1"/>
    <n v="0"/>
    <n v="0"/>
    <n v="0"/>
    <n v="0"/>
    <d v="2016-06-12T12:00:00"/>
    <d v="2016-06-21T15:00:00"/>
    <n v="72"/>
    <n v="173"/>
    <n v="0"/>
    <x v="1013"/>
    <s v="12998"/>
    <s v="0"/>
    <s v="209"/>
    <s v="1"/>
    <s v=""/>
    <s v=""/>
    <s v=""/>
    <s v=""/>
    <x v="0"/>
    <n v="71"/>
    <s v=""/>
    <s v=""/>
    <s v=""/>
    <n v="0"/>
    <d v="2016-06-21T00:00:00"/>
    <d v="1900-01-01T00:00:00"/>
    <x v="1"/>
    <n v="987007"/>
    <n v="721980"/>
  </r>
  <r>
    <n v="3785092"/>
    <s v="dokonaný tr. Čin"/>
    <s v="krádeže ostatní (§ 205)"/>
    <s v="KŘP STŘEDOČESKÉHO KRAJE"/>
    <s v="odloženo podle § 159a/5 tr. řádu"/>
    <n v="2016"/>
    <n v="12"/>
    <s v="01"/>
    <n v="216586"/>
    <n v="2016"/>
    <n v="1"/>
    <n v="3"/>
    <n v="18"/>
    <n v="490"/>
    <s v="01"/>
    <s v="08"/>
    <s v="Nymburk"/>
    <s v="13"/>
    <n v="10"/>
    <n v="0"/>
    <n v="0"/>
    <n v="1"/>
    <n v="0"/>
    <n v="0"/>
    <n v="0"/>
    <n v="0"/>
    <d v="2016-06-19T16:00:00"/>
    <d v="2016-06-19T20:00:00"/>
    <n v="21"/>
    <n v="343"/>
    <n v="345"/>
    <x v="1024"/>
    <s v="17368"/>
    <s v="0"/>
    <s v="205"/>
    <s v="1a"/>
    <s v=""/>
    <s v=""/>
    <s v=""/>
    <s v=""/>
    <x v="12"/>
    <n v="71"/>
    <s v=""/>
    <s v=""/>
    <s v=""/>
    <n v="0"/>
    <d v="2016-06-21T00:00:00"/>
    <d v="2016-08-18T00:00:00"/>
    <x v="1"/>
    <n v="1031691"/>
    <n v="707480"/>
  </r>
  <r>
    <n v="3785116"/>
    <s v="dokonaný tr. Čin"/>
    <s v="podvod (§ 209)"/>
    <s v="KŘP STŘEDOČESKÉHO KRAJE"/>
    <s v="nic"/>
    <n v="2016"/>
    <n v="12"/>
    <s v="01"/>
    <n v="216980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4-24T12:00:00"/>
    <d v="2016-06-21T18:00:00"/>
    <n v="21"/>
    <n v="0"/>
    <n v="0"/>
    <x v="1025"/>
    <s v="0"/>
    <s v="0"/>
    <s v="209"/>
    <s v="1"/>
    <s v=""/>
    <s v=""/>
    <s v=""/>
    <s v=""/>
    <x v="0"/>
    <n v="71"/>
    <s v=""/>
    <s v=""/>
    <s v=""/>
    <n v="0"/>
    <d v="2016-06-21T00:00:00"/>
    <d v="1900-01-01T00:00:00"/>
    <x v="1"/>
    <n v="1055655"/>
    <n v="726857"/>
  </r>
  <r>
    <n v="3785206"/>
    <s v="dokonaný tr. Čin"/>
    <s v="vydírání (§ 175)"/>
    <s v="KŘP MORAVSKOSLEZSKÉHO KRAJE"/>
    <s v="odloženo podle § 159a/5 tr. řádu"/>
    <n v="2016"/>
    <n v="12"/>
    <s v="07"/>
    <n v="139209"/>
    <n v="2016"/>
    <n v="1"/>
    <n v="3"/>
    <n v="18"/>
    <n v="181"/>
    <s v="07"/>
    <s v="07"/>
    <s v="Ostrava"/>
    <s v="15"/>
    <n v="10"/>
    <n v="0"/>
    <n v="0"/>
    <n v="1"/>
    <n v="0"/>
    <n v="0"/>
    <n v="0"/>
    <n v="0"/>
    <d v="2016-03-22T00:00:00"/>
    <d v="2016-03-22T23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6-21T00:00:00"/>
    <d v="2016-07-15T00:00:00"/>
    <x v="1"/>
    <n v="1101019"/>
    <n v="470254"/>
  </r>
  <r>
    <n v="3785317"/>
    <s v="dokonaný tr. Čin"/>
    <s v="krádeže v jiných objektech (§ 205)"/>
    <s v="KŘP HL. M. PRAHY"/>
    <s v="odloženo podle § 159a/5 tr. řádu"/>
    <n v="2016"/>
    <n v="12"/>
    <s v="00"/>
    <n v="237870"/>
    <n v="2016"/>
    <n v="1"/>
    <n v="3"/>
    <n v="18"/>
    <n v="480"/>
    <s v="00"/>
    <s v="11"/>
    <s v="Praha I."/>
    <s v="20"/>
    <n v="10"/>
    <n v="0"/>
    <n v="0"/>
    <n v="1"/>
    <n v="0"/>
    <n v="0"/>
    <n v="0"/>
    <n v="0"/>
    <d v="2016-06-19T20:00:00"/>
    <d v="2016-06-19T20:00:00"/>
    <n v="21"/>
    <n v="0"/>
    <n v="0"/>
    <x v="1026"/>
    <s v="7984"/>
    <s v="0"/>
    <s v="205"/>
    <s v="1a"/>
    <s v=""/>
    <s v=""/>
    <s v=""/>
    <s v=""/>
    <x v="12"/>
    <n v="71"/>
    <s v=""/>
    <s v=""/>
    <s v=""/>
    <n v="0"/>
    <d v="2016-06-21T00:00:00"/>
    <d v="2016-08-15T00:00:00"/>
    <x v="1"/>
    <n v="1041463"/>
    <n v="740302"/>
  </r>
  <r>
    <n v="3785329"/>
    <s v="dokonaný tr. Čin"/>
    <s v="podvod (§ 209)"/>
    <s v="KŘP HL. M. PRAHY"/>
    <s v="zjištění pachatele"/>
    <n v="2016"/>
    <n v="12"/>
    <s v="07"/>
    <n v="141844"/>
    <n v="2016"/>
    <n v="1"/>
    <n v="3"/>
    <n v="18"/>
    <n v="511"/>
    <s v="00"/>
    <s v="11"/>
    <s v="Praha I."/>
    <s v="12"/>
    <n v="10"/>
    <n v="0"/>
    <n v="0"/>
    <n v="1"/>
    <n v="0"/>
    <n v="0"/>
    <n v="0"/>
    <n v="0"/>
    <d v="2015-09-24T16:00:00"/>
    <d v="2016-01-02T10:00:00"/>
    <n v="0"/>
    <n v="0"/>
    <n v="0"/>
    <x v="1027"/>
    <s v="5447"/>
    <s v="0"/>
    <s v="209"/>
    <s v="1"/>
    <s v=""/>
    <s v=""/>
    <s v=""/>
    <s v=""/>
    <x v="0"/>
    <n v="51"/>
    <s v="07"/>
    <s v="07"/>
    <s v="75"/>
    <n v="11"/>
    <d v="2016-04-21T00:00:00"/>
    <d v="2016-08-18T00:00:00"/>
    <x v="0"/>
    <n v="1043294"/>
    <n v="744030"/>
  </r>
  <r>
    <n v="3785342"/>
    <s v="dokonaný tr. Čin"/>
    <s v="podvod (§ 209)"/>
    <s v="KŘP JIHOMORAVSKÉHO KRAJE"/>
    <s v="zjištění pachatele"/>
    <n v="2016"/>
    <n v="12"/>
    <s v="06"/>
    <n v="103782"/>
    <n v="2016"/>
    <n v="1"/>
    <n v="3"/>
    <n v="11"/>
    <n v="830"/>
    <s v="06"/>
    <s v="03"/>
    <s v="Brno - venkov"/>
    <s v="12"/>
    <n v="10"/>
    <n v="0"/>
    <n v="0"/>
    <n v="1"/>
    <n v="0"/>
    <n v="0"/>
    <n v="0"/>
    <n v="0"/>
    <d v="2016-02-09T00:00:00"/>
    <d v="2016-04-19T00:00:00"/>
    <n v="21"/>
    <n v="0"/>
    <n v="0"/>
    <x v="1028"/>
    <s v="0"/>
    <s v="0"/>
    <s v="209"/>
    <s v="1"/>
    <s v="4d"/>
    <s v=""/>
    <s v=""/>
    <s v=""/>
    <x v="3"/>
    <n v="66"/>
    <s v="06"/>
    <s v="03"/>
    <s v="81"/>
    <n v="12"/>
    <d v="2016-04-28T00:00:00"/>
    <d v="2016-06-22T00:00:00"/>
    <x v="0"/>
    <n v="1169060"/>
    <n v="615994"/>
  </r>
  <r>
    <n v="3785361"/>
    <s v="dokonaný tr. Čin"/>
    <s v="podvod (§ 209)"/>
    <s v="KŘP HL. M. PRAHY"/>
    <s v="odloženo podle § 159a/5 tr. řádu"/>
    <n v="2016"/>
    <n v="12"/>
    <s v="00"/>
    <n v="237843"/>
    <n v="2016"/>
    <n v="1"/>
    <n v="3"/>
    <n v="18"/>
    <n v="511"/>
    <s v="00"/>
    <s v="11"/>
    <s v="Praha I."/>
    <s v="16"/>
    <n v="10"/>
    <n v="0"/>
    <n v="0"/>
    <n v="1"/>
    <n v="0"/>
    <n v="0"/>
    <n v="0"/>
    <n v="0"/>
    <d v="2016-06-17T11:00:00"/>
    <d v="2016-06-21T10:00:00"/>
    <n v="21"/>
    <n v="0"/>
    <n v="0"/>
    <x v="134"/>
    <s v="0"/>
    <s v="0"/>
    <s v="209"/>
    <s v="1"/>
    <s v=""/>
    <s v=""/>
    <s v=""/>
    <s v=""/>
    <x v="0"/>
    <n v="71"/>
    <s v=""/>
    <s v=""/>
    <s v=""/>
    <n v="0"/>
    <d v="2016-06-21T00:00:00"/>
    <d v="2016-07-14T00:00:00"/>
    <x v="1"/>
    <n v="1041601"/>
    <n v="743925"/>
  </r>
  <r>
    <n v="3785374"/>
    <s v="dokonaný tr. Čin"/>
    <s v="podvod (§ 209)"/>
    <s v="KŘP HL. M. PRAHY"/>
    <s v="odloženo podle § 159a/5 tr. řádu"/>
    <n v="2016"/>
    <n v="12"/>
    <s v="00"/>
    <n v="152537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03-15T08:00:00"/>
    <d v="2016-04-17T11:00:00"/>
    <n v="21"/>
    <n v="0"/>
    <n v="0"/>
    <x v="1029"/>
    <s v="0"/>
    <s v="0"/>
    <s v="209"/>
    <s v="1"/>
    <s v=""/>
    <s v=""/>
    <s v=""/>
    <s v=""/>
    <x v="0"/>
    <n v="71"/>
    <s v=""/>
    <s v=""/>
    <s v=""/>
    <n v="0"/>
    <d v="2016-05-02T00:00:00"/>
    <d v="2016-06-21T00:00:00"/>
    <x v="1"/>
    <n v="1044609"/>
    <n v="743911"/>
  </r>
  <r>
    <n v="3785381"/>
    <s v="dokonaný tr. Čin"/>
    <s v="podvod (§ 209)"/>
    <s v="KŘP MORAVSKOSLEZSKÉHO KRAJE"/>
    <s v="odloženo podle § 159a/5 tr. řádu"/>
    <n v="2016"/>
    <n v="12"/>
    <s v="07"/>
    <n v="118288"/>
    <n v="2016"/>
    <n v="1"/>
    <n v="3"/>
    <n v="18"/>
    <n v="511"/>
    <s v="07"/>
    <s v="01"/>
    <s v="Bruntál"/>
    <s v="17"/>
    <n v="10"/>
    <n v="0"/>
    <n v="0"/>
    <n v="1"/>
    <n v="0"/>
    <n v="0"/>
    <n v="0"/>
    <n v="0"/>
    <d v="2016-03-01T09:00:00"/>
    <d v="2016-05-16T09:00:00"/>
    <n v="0"/>
    <n v="0"/>
    <n v="0"/>
    <x v="302"/>
    <s v="0"/>
    <s v="0"/>
    <s v="209"/>
    <s v="1"/>
    <s v="3"/>
    <s v=""/>
    <s v=""/>
    <s v=""/>
    <x v="1"/>
    <n v="71"/>
    <s v=""/>
    <s v=""/>
    <s v=""/>
    <n v="0"/>
    <d v="2016-06-21T00:00:00"/>
    <d v="2016-06-21T00:00:00"/>
    <x v="1"/>
    <n v="1061980"/>
    <n v="532125"/>
  </r>
  <r>
    <n v="3785444"/>
    <s v="dokonaný tr. Čin"/>
    <s v="krádeže ostatní (§ 205)"/>
    <s v="KŘP STŘEDOČESKÉHO KRAJE"/>
    <s v="odloženo podle § 159a/5 tr. řádu"/>
    <n v="2016"/>
    <n v="12"/>
    <s v="01"/>
    <n v="216405"/>
    <n v="2016"/>
    <n v="1"/>
    <n v="3"/>
    <n v="18"/>
    <n v="490"/>
    <s v="01"/>
    <s v="15"/>
    <s v="Praha  venkov - východ"/>
    <s v="10"/>
    <n v="10"/>
    <n v="0"/>
    <n v="0"/>
    <n v="1"/>
    <n v="0"/>
    <n v="0"/>
    <n v="0"/>
    <n v="0"/>
    <d v="2015-06-15T12:00:00"/>
    <d v="2015-10-15T12:00:00"/>
    <n v="21"/>
    <n v="0"/>
    <n v="0"/>
    <x v="671"/>
    <s v="38000"/>
    <s v="0"/>
    <s v="205"/>
    <s v="1a"/>
    <s v=""/>
    <s v=""/>
    <s v=""/>
    <s v=""/>
    <x v="12"/>
    <n v="51"/>
    <s v=""/>
    <s v=""/>
    <s v=""/>
    <n v="0"/>
    <d v="2016-06-21T00:00:00"/>
    <d v="2016-08-08T00:00:00"/>
    <x v="1"/>
    <n v="1034136"/>
    <n v="725236"/>
  </r>
  <r>
    <n v="3785484"/>
    <s v="dokonaný tr. Čin"/>
    <s v="podvod (§ 209)"/>
    <s v="KŘP MORAVSKOSLEZSKÉHO KRAJE"/>
    <s v="zjištění pachatele"/>
    <n v="2016"/>
    <n v="12"/>
    <s v="07"/>
    <n v="122026"/>
    <n v="2016"/>
    <n v="1"/>
    <n v="3"/>
    <n v="18"/>
    <n v="830"/>
    <s v="07"/>
    <s v="03"/>
    <s v="Karviná"/>
    <s v="12"/>
    <n v="10"/>
    <n v="0"/>
    <n v="0"/>
    <n v="1"/>
    <n v="0"/>
    <n v="0"/>
    <n v="0"/>
    <n v="0"/>
    <d v="2015-02-23T00:00:00"/>
    <d v="2016-05-25T23:00:00"/>
    <n v="21"/>
    <n v="0"/>
    <n v="0"/>
    <x v="124"/>
    <s v="0"/>
    <s v="0"/>
    <s v="209"/>
    <s v="1"/>
    <s v="2"/>
    <s v=""/>
    <s v=""/>
    <s v=""/>
    <x v="2"/>
    <n v="71"/>
    <s v="07"/>
    <s v="03"/>
    <s v="12"/>
    <n v="21"/>
    <d v="2016-06-21T00:00:00"/>
    <d v="2016-11-16T00:00:00"/>
    <x v="0"/>
    <n v="1108559"/>
    <n v="460181"/>
  </r>
  <r>
    <n v="3785696"/>
    <s v="dokonaný tr. Čin"/>
    <s v="podvod (§ 209)"/>
    <s v="KŘP MORAVSKOSLEZSKÉHO KRAJE"/>
    <s v="nic"/>
    <n v="2016"/>
    <n v="12"/>
    <s v="07"/>
    <n v="66839"/>
    <n v="2016"/>
    <n v="1"/>
    <n v="3"/>
    <n v="18"/>
    <n v="511"/>
    <s v="07"/>
    <s v="03"/>
    <s v="Karviná"/>
    <s v="12"/>
    <n v="10"/>
    <n v="0"/>
    <n v="0"/>
    <n v="1"/>
    <n v="0"/>
    <n v="0"/>
    <n v="0"/>
    <n v="0"/>
    <d v="2016-02-22T00:00:00"/>
    <d v="2016-02-29T12:00:00"/>
    <n v="21"/>
    <n v="0"/>
    <n v="0"/>
    <x v="1030"/>
    <s v="0"/>
    <s v="0"/>
    <s v="209"/>
    <s v="1"/>
    <s v=""/>
    <s v=""/>
    <s v=""/>
    <s v=""/>
    <x v="0"/>
    <n v="71"/>
    <s v=""/>
    <s v=""/>
    <s v=""/>
    <n v="0"/>
    <d v="2016-06-22T00:00:00"/>
    <d v="1900-01-01T00:00:00"/>
    <x v="1"/>
    <n v="1109516"/>
    <n v="459751"/>
  </r>
  <r>
    <n v="3785771"/>
    <s v="dokonaný tr. Čin"/>
    <s v="ned. výr. a d. psych. l. a jedů pro jiného (§ 283)"/>
    <s v="KŘP HL. M. PRAHY"/>
    <s v="zjištění pachatele"/>
    <n v="2016"/>
    <n v="12"/>
    <s v="00"/>
    <n v="192728"/>
    <n v="2016"/>
    <n v="2"/>
    <n v="3"/>
    <n v="18"/>
    <n v="635"/>
    <s v="00"/>
    <s v="12"/>
    <s v="Praha II."/>
    <s v="10"/>
    <n v="10"/>
    <n v="0"/>
    <n v="0"/>
    <n v="1"/>
    <n v="0"/>
    <n v="0"/>
    <n v="0"/>
    <n v="0"/>
    <d v="2014-10-26T15:00:00"/>
    <d v="2014-10-26T19:00:00"/>
    <n v="213"/>
    <n v="0"/>
    <n v="0"/>
    <x v="17"/>
    <s v="0"/>
    <s v="0"/>
    <s v="283"/>
    <s v="1"/>
    <s v=""/>
    <s v=""/>
    <s v=""/>
    <s v=""/>
    <x v="158"/>
    <n v="11"/>
    <s v="00"/>
    <s v="12"/>
    <s v="79"/>
    <n v="11"/>
    <d v="2016-06-21T00:00:00"/>
    <d v="2016-06-27T00:00:00"/>
    <x v="0"/>
    <n v="1044119"/>
    <n v="743029"/>
  </r>
  <r>
    <n v="3785795"/>
    <s v="dokonaný tr. Čin"/>
    <s v="podvod (§ 209)"/>
    <s v="KŘP STŘEDOČESKÉHO KRAJE"/>
    <s v="nic"/>
    <n v="2016"/>
    <n v="12"/>
    <s v="18"/>
    <n v="58139"/>
    <n v="2016"/>
    <n v="1"/>
    <n v="3"/>
    <n v="18"/>
    <n v="511"/>
    <s v="01"/>
    <s v="03"/>
    <s v="Kladno"/>
    <s v="14"/>
    <n v="10"/>
    <n v="0"/>
    <n v="0"/>
    <n v="6"/>
    <n v="0"/>
    <n v="0"/>
    <n v="0"/>
    <n v="0"/>
    <d v="2016-02-25T15:00:00"/>
    <d v="2016-02-27T15:00:00"/>
    <n v="0"/>
    <n v="0"/>
    <n v="0"/>
    <x v="156"/>
    <s v="0"/>
    <s v="0"/>
    <s v="209"/>
    <s v="1"/>
    <s v=""/>
    <s v=""/>
    <s v=""/>
    <s v=""/>
    <x v="0"/>
    <n v="71"/>
    <s v=""/>
    <s v=""/>
    <s v=""/>
    <n v="0"/>
    <d v="2016-03-09T00:00:00"/>
    <d v="1900-01-01T00:00:00"/>
    <x v="1"/>
    <n v="1032829"/>
    <n v="764886"/>
  </r>
  <r>
    <n v="3785799"/>
    <s v="dokonaný tr. Čin"/>
    <s v="podvod (§ 209)"/>
    <s v="KŘP PARDUBICKÉHO KRAJE"/>
    <s v="odloženo podle § 159a/5 tr. řádu"/>
    <n v="2016"/>
    <n v="12"/>
    <s v="17"/>
    <n v="53049"/>
    <n v="2016"/>
    <n v="1"/>
    <n v="3"/>
    <n v="18"/>
    <n v="511"/>
    <s v="17"/>
    <s v="03"/>
    <s v="Chrudim"/>
    <s v="10"/>
    <n v="10"/>
    <n v="0"/>
    <n v="0"/>
    <n v="1"/>
    <n v="0"/>
    <n v="0"/>
    <n v="0"/>
    <n v="0"/>
    <d v="2016-06-16T12:00:00"/>
    <d v="2016-06-21T12:00:00"/>
    <n v="21"/>
    <n v="0"/>
    <n v="0"/>
    <x v="1031"/>
    <s v="0"/>
    <s v="0"/>
    <s v="209"/>
    <s v="1"/>
    <s v="3"/>
    <s v=""/>
    <s v=""/>
    <s v=""/>
    <x v="1"/>
    <n v="71"/>
    <s v=""/>
    <s v=""/>
    <s v=""/>
    <n v="0"/>
    <d v="2016-06-21T00:00:00"/>
    <d v="2016-12-07T00:00:00"/>
    <x v="1"/>
    <n v="1069773"/>
    <n v="657325"/>
  </r>
  <r>
    <n v="3785838"/>
    <s v="dokonaný tr. Čin"/>
    <s v="ostatní mravnostní tr. činy (§ 190 - 194)"/>
    <s v="KŘP LIBERECKÉHO KRAJE"/>
    <s v="zjištění pachatele"/>
    <n v="2016"/>
    <n v="12"/>
    <s v="18"/>
    <n v="56601"/>
    <n v="2016"/>
    <n v="1"/>
    <n v="3"/>
    <n v="18"/>
    <n v="290"/>
    <s v="18"/>
    <s v="01"/>
    <s v="Česká Lípa"/>
    <s v="12"/>
    <n v="10"/>
    <n v="0"/>
    <n v="0"/>
    <n v="1"/>
    <n v="0"/>
    <n v="0"/>
    <n v="0"/>
    <n v="0"/>
    <d v="2016-03-13T13:00:00"/>
    <d v="2016-04-16T10:00:00"/>
    <n v="620"/>
    <n v="0"/>
    <n v="0"/>
    <x v="17"/>
    <s v="0"/>
    <s v="0"/>
    <s v="193"/>
    <s v="1"/>
    <s v=""/>
    <s v=""/>
    <s v=""/>
    <s v=""/>
    <x v="7"/>
    <n v="11"/>
    <s v="18"/>
    <s v="01"/>
    <s v="71"/>
    <n v="11"/>
    <d v="2016-06-22T00:00:00"/>
    <d v="2016-06-27T00:00:00"/>
    <x v="0"/>
    <n v="1014887"/>
    <n v="734603"/>
  </r>
  <r>
    <n v="3785985"/>
    <s v="dokonaný tr. Čin"/>
    <s v="úvěrový podvod (§ 211)"/>
    <s v="KŘP HL. M. PRAHY"/>
    <s v="nic"/>
    <n v="2016"/>
    <n v="12"/>
    <s v="00"/>
    <n v="236191"/>
    <n v="2016"/>
    <n v="1"/>
    <n v="3"/>
    <n v="18"/>
    <n v="881"/>
    <s v="00"/>
    <s v="13"/>
    <s v="Praha III."/>
    <s v="12"/>
    <n v="10"/>
    <n v="0"/>
    <n v="0"/>
    <n v="1"/>
    <n v="0"/>
    <n v="0"/>
    <n v="0"/>
    <n v="0"/>
    <d v="2015-03-10T12:00:00"/>
    <d v="1900-01-01T00:00:00"/>
    <n v="21"/>
    <n v="0"/>
    <n v="0"/>
    <x v="15"/>
    <s v="0"/>
    <s v="0"/>
    <s v="211"/>
    <s v="1"/>
    <s v=""/>
    <s v=""/>
    <s v=""/>
    <s v=""/>
    <x v="20"/>
    <n v="51"/>
    <s v=""/>
    <s v=""/>
    <s v=""/>
    <n v="0"/>
    <d v="2016-06-22T00:00:00"/>
    <d v="1900-01-01T00:00:00"/>
    <x v="1"/>
    <n v="1042853"/>
    <n v="741032"/>
  </r>
  <r>
    <n v="3786037"/>
    <s v="dokonaný tr. Čin"/>
    <s v="neoprávněné opatření, padělání a pozměnění platebn"/>
    <s v="KŘP HL. M. PRAHY"/>
    <s v="odloženo podle § 159a/5 tr. řádu"/>
    <n v="2016"/>
    <n v="12"/>
    <s v="00"/>
    <n v="240053"/>
    <n v="2016"/>
    <n v="1"/>
    <n v="3"/>
    <n v="18"/>
    <n v="838"/>
    <s v="00"/>
    <s v="13"/>
    <s v="Praha III."/>
    <s v="11"/>
    <n v="10"/>
    <n v="0"/>
    <n v="0"/>
    <n v="1"/>
    <n v="0"/>
    <n v="0"/>
    <n v="0"/>
    <n v="0"/>
    <d v="2016-06-16T18:28:00"/>
    <d v="2016-06-17T01:24:00"/>
    <n v="21"/>
    <n v="0"/>
    <n v="0"/>
    <x v="1032"/>
    <s v="0"/>
    <s v="0"/>
    <s v="234"/>
    <s v="1"/>
    <s v=""/>
    <s v=""/>
    <s v=""/>
    <s v=""/>
    <x v="10"/>
    <n v="71"/>
    <s v=""/>
    <s v=""/>
    <s v=""/>
    <n v="0"/>
    <d v="2016-06-22T00:00:00"/>
    <d v="2016-08-18T00:00:00"/>
    <x v="1"/>
    <n v="1043658"/>
    <n v="740510"/>
  </r>
  <r>
    <n v="3786059"/>
    <s v="dokonaný tr. Čin"/>
    <s v="ohrožování výchovy dítěte (§ 201, 202)"/>
    <s v="KŘP STŘEDOČESKÉHO KRAJE"/>
    <s v="nic"/>
    <n v="2016"/>
    <n v="12"/>
    <s v="01"/>
    <n v="218049"/>
    <n v="2016"/>
    <n v="1"/>
    <n v="3"/>
    <n v="18"/>
    <n v="631"/>
    <s v="01"/>
    <s v="08"/>
    <s v="Nymburk"/>
    <s v="14"/>
    <n v="10"/>
    <n v="0"/>
    <n v="0"/>
    <n v="1"/>
    <n v="0"/>
    <n v="0"/>
    <n v="0"/>
    <n v="0"/>
    <d v="2015-12-25T13:00:00"/>
    <d v="2016-06-22T13:00:00"/>
    <n v="620"/>
    <n v="0"/>
    <n v="0"/>
    <x v="17"/>
    <s v="0"/>
    <s v="0"/>
    <s v="202"/>
    <s v="1"/>
    <s v="2a"/>
    <s v=""/>
    <s v=""/>
    <s v=""/>
    <x v="87"/>
    <n v="71"/>
    <s v=""/>
    <s v=""/>
    <s v=""/>
    <n v="0"/>
    <d v="2016-06-22T00:00:00"/>
    <d v="1900-01-01T00:00:00"/>
    <x v="1"/>
    <n v="1038617"/>
    <n v="697680"/>
  </r>
  <r>
    <n v="3786072"/>
    <s v="dokonaný tr. Čin"/>
    <s v="podvod (§ 209)"/>
    <s v="KŘP MORAVSKOSLEZSKÉHO KRAJE"/>
    <s v="nic"/>
    <n v="2016"/>
    <n v="12"/>
    <s v="07"/>
    <n v="127077"/>
    <n v="2016"/>
    <n v="1"/>
    <n v="3"/>
    <n v="18"/>
    <n v="511"/>
    <s v="07"/>
    <s v="01"/>
    <s v="Bruntál"/>
    <s v="16"/>
    <n v="10"/>
    <n v="0"/>
    <n v="0"/>
    <n v="1"/>
    <n v="0"/>
    <n v="0"/>
    <n v="0"/>
    <n v="0"/>
    <d v="2016-05-11T06:00:00"/>
    <d v="2016-05-16T23:00:00"/>
    <n v="0"/>
    <n v="0"/>
    <n v="0"/>
    <x v="156"/>
    <s v="0"/>
    <s v="0"/>
    <s v="209"/>
    <s v="1"/>
    <s v=""/>
    <s v=""/>
    <s v=""/>
    <s v=""/>
    <x v="0"/>
    <n v="71"/>
    <s v=""/>
    <s v=""/>
    <s v=""/>
    <n v="0"/>
    <d v="2016-06-22T00:00:00"/>
    <d v="1900-01-01T00:00:00"/>
    <x v="1"/>
    <n v="1084190"/>
    <n v="542538"/>
  </r>
  <r>
    <n v="3786074"/>
    <s v="dokonaný tr. Čin"/>
    <s v="podvod (§ 209)"/>
    <s v="KŘP HL. M. PRAHY"/>
    <s v="odloženo podle § 159a/5 tr. řádu"/>
    <n v="2016"/>
    <n v="12"/>
    <s v="00"/>
    <n v="239791"/>
    <n v="2016"/>
    <n v="1"/>
    <n v="3"/>
    <n v="18"/>
    <n v="511"/>
    <s v="00"/>
    <s v="13"/>
    <s v="Praha III."/>
    <s v="18"/>
    <n v="10"/>
    <n v="0"/>
    <n v="0"/>
    <n v="4"/>
    <n v="0"/>
    <n v="0"/>
    <n v="0"/>
    <n v="0"/>
    <d v="2016-05-26T15:09:00"/>
    <d v="2016-06-22T12:00:00"/>
    <n v="0"/>
    <n v="0"/>
    <n v="0"/>
    <x v="1033"/>
    <s v="0"/>
    <s v="0"/>
    <s v="209"/>
    <s v="1"/>
    <s v=""/>
    <s v=""/>
    <s v=""/>
    <s v=""/>
    <x v="0"/>
    <n v="71"/>
    <s v=""/>
    <s v=""/>
    <s v=""/>
    <n v="0"/>
    <d v="2016-06-22T00:00:00"/>
    <d v="2016-08-22T00:00:00"/>
    <x v="1"/>
    <n v="1041759"/>
    <n v="732391"/>
  </r>
  <r>
    <n v="3786093"/>
    <s v="dokonaný tr. Čin"/>
    <s v="podvod (§ 209)"/>
    <s v="KŘP JIHOČESKÉHO KRAJE"/>
    <s v="nic"/>
    <n v="2016"/>
    <n v="12"/>
    <s v="02"/>
    <n v="88419"/>
    <n v="2016"/>
    <n v="1"/>
    <n v="3"/>
    <n v="18"/>
    <n v="830"/>
    <s v="02"/>
    <s v="02"/>
    <s v="Český Krumlov"/>
    <s v="17"/>
    <n v="10"/>
    <n v="0"/>
    <n v="0"/>
    <n v="1"/>
    <n v="0"/>
    <n v="0"/>
    <n v="0"/>
    <n v="0"/>
    <d v="2016-06-06T10:00:00"/>
    <d v="2016-06-06T12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22T00:00:00"/>
    <d v="1900-01-01T00:00:00"/>
    <x v="1"/>
    <n v="1200595"/>
    <n v="778526"/>
  </r>
  <r>
    <n v="3786137"/>
    <s v="dokonaný tr. Čin"/>
    <s v="podvod (§ 209)"/>
    <s v="KŘP MORAVSKOSLEZSKÉHO KRAJE"/>
    <s v="odloženo podle § 159a/5 tr. řádu"/>
    <n v="2016"/>
    <n v="12"/>
    <s v="07"/>
    <n v="145860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6-15T11:00:00"/>
    <d v="2016-06-22T13:00:00"/>
    <n v="0"/>
    <n v="0"/>
    <n v="0"/>
    <x v="254"/>
    <s v="17000"/>
    <s v="0"/>
    <s v="209"/>
    <s v="1"/>
    <s v=""/>
    <s v=""/>
    <s v=""/>
    <s v=""/>
    <x v="0"/>
    <n v="71"/>
    <s v=""/>
    <s v=""/>
    <s v=""/>
    <n v="0"/>
    <d v="2016-06-22T00:00:00"/>
    <d v="2016-10-06T00:00:00"/>
    <x v="1"/>
    <n v="1102346"/>
    <n v="471196"/>
  </r>
  <r>
    <n v="3786182"/>
    <s v="dokonaný tr. Čin"/>
    <s v="podvod (§ 209)"/>
    <s v="KŘP STŘEDOČESKÉHO KRAJE"/>
    <s v="nic"/>
    <n v="2016"/>
    <n v="12"/>
    <s v="01"/>
    <n v="218007"/>
    <n v="2016"/>
    <n v="1"/>
    <n v="3"/>
    <n v="11"/>
    <n v="511"/>
    <s v="01"/>
    <s v="03"/>
    <s v="Kladno"/>
    <s v="21"/>
    <n v="10"/>
    <n v="0"/>
    <n v="0"/>
    <n v="6"/>
    <n v="0"/>
    <n v="0"/>
    <n v="0"/>
    <n v="0"/>
    <d v="2016-02-26T00:00:00"/>
    <d v="2016-04-20T00:00:00"/>
    <n v="21"/>
    <n v="0"/>
    <n v="0"/>
    <x v="1034"/>
    <s v="0"/>
    <s v="0"/>
    <s v="209"/>
    <s v="1"/>
    <s v="4d"/>
    <s v=""/>
    <s v=""/>
    <s v=""/>
    <x v="3"/>
    <n v="71"/>
    <s v=""/>
    <s v=""/>
    <s v=""/>
    <n v="0"/>
    <d v="2016-06-23T00:00:00"/>
    <d v="1900-01-01T00:00:00"/>
    <x v="1"/>
    <n v="1037844"/>
    <n v="757994"/>
  </r>
  <r>
    <n v="3786184"/>
    <s v="dokonaný tr. Čin"/>
    <s v="úvěrový podvod (§ 211)"/>
    <s v="KŘP HL. M. PRAHY"/>
    <s v="zjištění pachatele"/>
    <n v="2016"/>
    <n v="12"/>
    <s v="00"/>
    <n v="192854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5-02-03T00:00:00"/>
    <d v="2015-02-03T23:00:00"/>
    <n v="21"/>
    <n v="0"/>
    <n v="0"/>
    <x v="415"/>
    <s v="0"/>
    <s v="0"/>
    <s v="211"/>
    <s v="1"/>
    <s v=""/>
    <s v=""/>
    <s v=""/>
    <s v=""/>
    <x v="20"/>
    <n v="51"/>
    <s v="00"/>
    <s v="11"/>
    <s v="93"/>
    <n v="12"/>
    <d v="2016-06-22T00:00:00"/>
    <d v="2016-12-22T00:00:00"/>
    <x v="0"/>
    <n v="1046929"/>
    <n v="741000"/>
  </r>
  <r>
    <n v="3786323"/>
    <s v="dokonaný tr. Čin"/>
    <s v="podvod (§ 209)"/>
    <s v="KŘP STŘEDOČESKÉHO KRAJE"/>
    <s v="nic"/>
    <n v="2016"/>
    <n v="12"/>
    <s v="01"/>
    <n v="216751"/>
    <n v="2016"/>
    <n v="1"/>
    <n v="3"/>
    <n v="18"/>
    <n v="830"/>
    <s v="01"/>
    <s v="11"/>
    <s v="Příbram"/>
    <s v="19"/>
    <n v="10"/>
    <n v="0"/>
    <n v="0"/>
    <n v="1"/>
    <n v="0"/>
    <n v="0"/>
    <n v="0"/>
    <n v="0"/>
    <d v="2016-02-18T12:00:00"/>
    <d v="2016-06-21T12:00:00"/>
    <n v="21"/>
    <n v="0"/>
    <n v="0"/>
    <x v="1035"/>
    <s v="0"/>
    <s v="0"/>
    <s v="209"/>
    <s v="1"/>
    <s v="3"/>
    <s v=""/>
    <s v=""/>
    <s v=""/>
    <x v="1"/>
    <n v="37"/>
    <s v=""/>
    <s v=""/>
    <s v=""/>
    <n v="0"/>
    <d v="2016-06-22T00:00:00"/>
    <d v="1900-01-01T00:00:00"/>
    <x v="1"/>
    <n v="0"/>
    <n v="0"/>
  </r>
  <r>
    <n v="3786503"/>
    <s v="dokonaný tr. Čin"/>
    <s v="podvod (§ 209)"/>
    <s v="KŘP STŘEDOČESKÉHO KRAJE"/>
    <s v="převzetí útvarem policie, který zahaj. tr. stíhání"/>
    <n v="2016"/>
    <n v="12"/>
    <s v="01"/>
    <n v="216375"/>
    <n v="2016"/>
    <n v="1"/>
    <n v="3"/>
    <n v="18"/>
    <n v="511"/>
    <s v="01"/>
    <s v="06"/>
    <s v="Mělník"/>
    <s v="11"/>
    <n v="10"/>
    <n v="0"/>
    <n v="0"/>
    <n v="6"/>
    <n v="0"/>
    <n v="0"/>
    <n v="0"/>
    <n v="0"/>
    <d v="2016-02-29T09:00:00"/>
    <d v="2016-06-21T09:00:00"/>
    <n v="21"/>
    <n v="0"/>
    <n v="0"/>
    <x v="15"/>
    <s v="0"/>
    <s v="0"/>
    <s v="209"/>
    <s v="1"/>
    <s v=""/>
    <s v=""/>
    <s v=""/>
    <s v=""/>
    <x v="0"/>
    <n v="71"/>
    <s v="02"/>
    <s v="07"/>
    <s v="71"/>
    <n v="11"/>
    <d v="2016-07-04T00:00:00"/>
    <d v="2016-07-29T00:00:00"/>
    <x v="0"/>
    <n v="1020686"/>
    <n v="747713"/>
  </r>
  <r>
    <n v="3786555"/>
    <s v="dokonaný tr. Čin"/>
    <s v="poruš. aut. práva, práv k databázím (§ 270, 271)"/>
    <s v="KŘP ÚSTECKÉHO KRAJE"/>
    <s v="nic"/>
    <n v="2016"/>
    <n v="12"/>
    <s v="04"/>
    <n v="134929"/>
    <n v="2016"/>
    <n v="1"/>
    <n v="3"/>
    <n v="18"/>
    <n v="863"/>
    <s v="04"/>
    <s v="02"/>
    <s v="Děčín"/>
    <s v="12"/>
    <n v="10"/>
    <n v="0"/>
    <n v="0"/>
    <n v="7"/>
    <n v="0"/>
    <n v="0"/>
    <n v="0"/>
    <n v="0"/>
    <d v="2016-02-27T08:00:00"/>
    <d v="2016-05-18T15:00:00"/>
    <n v="0"/>
    <n v="0"/>
    <n v="0"/>
    <x v="17"/>
    <s v="0"/>
    <s v="0"/>
    <s v="270"/>
    <s v="1"/>
    <s v="2a"/>
    <s v=""/>
    <s v=""/>
    <s v=""/>
    <x v="98"/>
    <n v="51"/>
    <s v=""/>
    <s v=""/>
    <s v=""/>
    <n v="0"/>
    <d v="2016-05-24T00:00:00"/>
    <d v="1900-01-01T00:00:00"/>
    <x v="1"/>
    <n v="1025508"/>
    <n v="471017"/>
  </r>
  <r>
    <n v="3786590"/>
    <s v="dokonaný tr. Čin"/>
    <s v="podvod (§ 209)"/>
    <s v="KŘP MORAVSKOSLEZSKÉHO KRAJE"/>
    <s v="zjištění pachatele"/>
    <n v="2016"/>
    <n v="12"/>
    <s v="07"/>
    <n v="94357"/>
    <n v="2016"/>
    <n v="1"/>
    <n v="3"/>
    <n v="18"/>
    <n v="830"/>
    <s v="07"/>
    <s v="07"/>
    <s v="Ostrava"/>
    <s v="20"/>
    <n v="10"/>
    <n v="0"/>
    <n v="0"/>
    <n v="1"/>
    <n v="0"/>
    <n v="0"/>
    <n v="0"/>
    <n v="0"/>
    <d v="2013-09-13T00:00:00"/>
    <d v="2013-09-24T23:00:00"/>
    <n v="492"/>
    <n v="0"/>
    <n v="0"/>
    <x v="291"/>
    <s v="0"/>
    <s v="0"/>
    <s v="209"/>
    <s v="1"/>
    <s v=""/>
    <s v=""/>
    <s v=""/>
    <s v=""/>
    <x v="0"/>
    <n v="71"/>
    <s v="07"/>
    <s v="07"/>
    <s v="81"/>
    <n v="12"/>
    <d v="2016-06-23T00:00:00"/>
    <d v="2016-10-31T00:00:00"/>
    <x v="0"/>
    <n v="1107010"/>
    <n v="472368"/>
  </r>
  <r>
    <n v="3786631"/>
    <s v="dokonaný tr. Čin"/>
    <s v="podvod (§ 209)"/>
    <s v="KŘP JIHOMORAVSKÉHO KRAJE"/>
    <s v="zjištění pachatele"/>
    <n v="2016"/>
    <n v="12"/>
    <s v="06"/>
    <n v="102865"/>
    <n v="2016"/>
    <n v="1"/>
    <n v="3"/>
    <n v="18"/>
    <n v="511"/>
    <s v="06"/>
    <s v="02"/>
    <s v="Brno - město"/>
    <s v="11"/>
    <n v="10"/>
    <n v="0"/>
    <n v="0"/>
    <n v="6"/>
    <n v="0"/>
    <n v="0"/>
    <n v="0"/>
    <n v="0"/>
    <d v="2016-01-20T00:00:00"/>
    <d v="2016-01-29T00:00:00"/>
    <n v="70"/>
    <n v="0"/>
    <n v="0"/>
    <x v="349"/>
    <s v="0"/>
    <s v="0"/>
    <s v="209"/>
    <s v="1"/>
    <s v=""/>
    <s v=""/>
    <s v=""/>
    <s v=""/>
    <x v="0"/>
    <n v="71"/>
    <s v="06"/>
    <s v="02"/>
    <s v="76"/>
    <n v="11"/>
    <d v="2016-06-22T00:00:00"/>
    <d v="2016-10-12T00:00:00"/>
    <x v="0"/>
    <n v="1136982"/>
    <n v="661426"/>
  </r>
  <r>
    <n v="3786640"/>
    <s v="dokonaný tr. Čin"/>
    <s v="neoprávněné opatření, padělání a pozměnění platebn"/>
    <s v="KŘP JIHOMORAVSKÉHO KRAJE"/>
    <s v="odloženo podle § 159a/5 tr. řádu"/>
    <n v="2016"/>
    <n v="12"/>
    <s v="06"/>
    <n v="144283"/>
    <n v="2016"/>
    <n v="1"/>
    <n v="3"/>
    <n v="11"/>
    <n v="838"/>
    <s v="06"/>
    <s v="02"/>
    <s v="Brno - město"/>
    <s v="10"/>
    <n v="10"/>
    <n v="0"/>
    <n v="0"/>
    <n v="7"/>
    <n v="0"/>
    <n v="0"/>
    <n v="0"/>
    <n v="0"/>
    <d v="2015-09-03T10:00:00"/>
    <d v="2015-09-03T10:00:00"/>
    <n v="20"/>
    <n v="21"/>
    <n v="0"/>
    <x v="1036"/>
    <s v="0"/>
    <s v="0"/>
    <s v="234"/>
    <s v="3"/>
    <s v=""/>
    <s v=""/>
    <s v=""/>
    <s v=""/>
    <x v="18"/>
    <n v="71"/>
    <s v=""/>
    <s v=""/>
    <s v=""/>
    <n v="0"/>
    <d v="2016-06-22T00:00:00"/>
    <d v="2016-10-10T00:00:00"/>
    <x v="1"/>
    <n v="1160714"/>
    <n v="597549"/>
  </r>
  <r>
    <n v="3786669"/>
    <s v="dokonaný tr. Čin"/>
    <s v="poškoz. a zneuž. záz. na nos. infor. (§ 230 - 232)"/>
    <s v="KŘP JIHOMORAVSKÉHO KRAJE"/>
    <s v="zjištění pachatele"/>
    <n v="2016"/>
    <n v="12"/>
    <s v="06"/>
    <n v="148899"/>
    <n v="2016"/>
    <n v="1"/>
    <n v="3"/>
    <n v="18"/>
    <n v="865"/>
    <s v="06"/>
    <s v="02"/>
    <s v="Brno - město"/>
    <s v="13"/>
    <n v="10"/>
    <n v="0"/>
    <n v="0"/>
    <n v="6"/>
    <n v="0"/>
    <n v="0"/>
    <n v="0"/>
    <n v="0"/>
    <d v="2016-06-15T01:59:00"/>
    <d v="1900-01-01T00:00:00"/>
    <n v="0"/>
    <n v="0"/>
    <n v="0"/>
    <x v="17"/>
    <s v="0"/>
    <s v="0"/>
    <s v="230"/>
    <s v="1"/>
    <s v="2a"/>
    <s v="2b"/>
    <s v="3a"/>
    <s v="3b"/>
    <x v="4"/>
    <n v="71"/>
    <s v="06"/>
    <s v="02"/>
    <s v="78"/>
    <n v="11"/>
    <d v="2016-06-22T00:00:00"/>
    <d v="2016-11-24T00:00:00"/>
    <x v="0"/>
    <n v="1163403"/>
    <n v="602487"/>
  </r>
  <r>
    <n v="3786684"/>
    <s v="dokonaný tr. Čin"/>
    <s v="podvod (§ 209)"/>
    <s v="KŘP KRAJE VYSOČINA"/>
    <s v="zjištění pachatele"/>
    <n v="2016"/>
    <n v="12"/>
    <s v="16"/>
    <n v="69525"/>
    <n v="2016"/>
    <n v="1"/>
    <n v="3"/>
    <n v="18"/>
    <n v="830"/>
    <s v="16"/>
    <s v="07"/>
    <s v="Jihlava"/>
    <s v="13"/>
    <n v="10"/>
    <n v="0"/>
    <n v="0"/>
    <n v="5"/>
    <n v="0"/>
    <n v="0"/>
    <n v="0"/>
    <n v="0"/>
    <d v="2015-03-01T00:00:00"/>
    <d v="2016-03-29T08:00:00"/>
    <n v="21"/>
    <n v="0"/>
    <n v="0"/>
    <x v="1037"/>
    <s v="0"/>
    <s v="0"/>
    <s v="209"/>
    <s v="1"/>
    <s v="2"/>
    <s v="3"/>
    <s v=""/>
    <s v=""/>
    <x v="42"/>
    <n v="71"/>
    <s v="16"/>
    <s v="07"/>
    <s v="81"/>
    <n v="12"/>
    <d v="2016-06-23T00:00:00"/>
    <d v="2016-06-24T00:00:00"/>
    <x v="0"/>
    <n v="1125957"/>
    <n v="663623"/>
  </r>
  <r>
    <n v="3786778"/>
    <s v="dokonaný tr. Čin"/>
    <s v="úvěrový podvod (§ 211)"/>
    <s v="KŘP ÚSTECKÉHO KRAJE"/>
    <s v="převzetí útvarem policie, který zahaj. tr. stíhání"/>
    <n v="2016"/>
    <n v="12"/>
    <s v="04"/>
    <n v="133885"/>
    <n v="2016"/>
    <n v="1"/>
    <n v="3"/>
    <n v="18"/>
    <n v="881"/>
    <s v="04"/>
    <s v="02"/>
    <s v="Děčín"/>
    <s v="17"/>
    <n v="10"/>
    <n v="0"/>
    <n v="0"/>
    <n v="1"/>
    <n v="0"/>
    <n v="0"/>
    <n v="0"/>
    <n v="0"/>
    <d v="2012-08-23T00:00:00"/>
    <d v="1900-01-01T00:00:00"/>
    <n v="492"/>
    <n v="0"/>
    <n v="0"/>
    <x v="1038"/>
    <s v="0"/>
    <s v="0"/>
    <s v="211"/>
    <s v="1"/>
    <s v=""/>
    <s v=""/>
    <s v=""/>
    <s v=""/>
    <x v="20"/>
    <n v="51"/>
    <s v="04"/>
    <s v="02"/>
    <s v="17"/>
    <n v="21"/>
    <d v="2016-06-23T00:00:00"/>
    <d v="2016-11-07T00:00:00"/>
    <x v="0"/>
    <n v="942740"/>
    <n v="726261"/>
  </r>
  <r>
    <n v="3786969"/>
    <s v="dokonaný tr. Čin"/>
    <s v="poškoz. a zneuž. záz. na nos. infor. (§ 230 - 232)"/>
    <s v="KŘP HL. M. PRAHY"/>
    <s v="odloženo podle § 159a/5 tr. řádu"/>
    <n v="2016"/>
    <n v="12"/>
    <s v="00"/>
    <n v="241829"/>
    <n v="2016"/>
    <n v="1"/>
    <n v="3"/>
    <n v="18"/>
    <n v="865"/>
    <s v="00"/>
    <s v="14"/>
    <s v="Praha IV."/>
    <s v="11"/>
    <n v="10"/>
    <n v="0"/>
    <n v="0"/>
    <n v="1"/>
    <n v="0"/>
    <n v="0"/>
    <n v="0"/>
    <n v="0"/>
    <d v="2016-03-26T01:00:00"/>
    <d v="2016-03-26T12:00:00"/>
    <n v="0"/>
    <n v="0"/>
    <n v="0"/>
    <x v="17"/>
    <s v="0"/>
    <s v="0"/>
    <s v="230"/>
    <s v="1"/>
    <s v="2c"/>
    <s v="3a"/>
    <s v=""/>
    <s v=""/>
    <x v="125"/>
    <n v="71"/>
    <s v=""/>
    <s v=""/>
    <s v=""/>
    <n v="0"/>
    <d v="2016-03-26T00:00:00"/>
    <d v="2016-08-18T00:00:00"/>
    <x v="1"/>
    <n v="1097810"/>
    <n v="450282"/>
  </r>
  <r>
    <n v="3787235"/>
    <s v="dokonaný tr. Čin"/>
    <s v="ohrožování výchovy dítěte (§ 201, 202)"/>
    <s v="KŘP MORAVSKOSLEZSKÉHO KRAJE"/>
    <s v="převzetí útvarem policie, který zahaj. tr. stíhání"/>
    <n v="2016"/>
    <n v="12"/>
    <s v="07"/>
    <n v="146233"/>
    <n v="2016"/>
    <n v="1"/>
    <n v="3"/>
    <n v="18"/>
    <n v="631"/>
    <s v="07"/>
    <s v="07"/>
    <s v="Ostrava"/>
    <s v="15"/>
    <n v="10"/>
    <n v="0"/>
    <n v="0"/>
    <n v="1"/>
    <n v="0"/>
    <n v="0"/>
    <n v="0"/>
    <n v="0"/>
    <d v="2016-06-22T18:00:00"/>
    <d v="2016-06-22T18:00:00"/>
    <n v="620"/>
    <n v="0"/>
    <n v="0"/>
    <x v="17"/>
    <s v="0"/>
    <s v="0"/>
    <s v="201"/>
    <s v="1a"/>
    <s v=""/>
    <s v=""/>
    <s v=""/>
    <s v=""/>
    <x v="11"/>
    <n v="71"/>
    <s v="07"/>
    <s v="07"/>
    <s v="71"/>
    <n v="11"/>
    <d v="2016-06-22T00:00:00"/>
    <d v="2016-06-29T00:00:00"/>
    <x v="0"/>
    <n v="1102080"/>
    <n v="470399"/>
  </r>
  <r>
    <n v="3787304"/>
    <s v="dokonaný tr. Čin"/>
    <s v="úvěrový podvod (§ 211)"/>
    <s v="KŘP KRÁLOVEHRADECKÉHO KRAJE"/>
    <s v="zjištění pachatele"/>
    <n v="2016"/>
    <n v="12"/>
    <s v="05"/>
    <n v="57918"/>
    <n v="2016"/>
    <n v="1"/>
    <n v="3"/>
    <n v="18"/>
    <n v="881"/>
    <s v="05"/>
    <s v="04"/>
    <s v="Jičín"/>
    <s v="11"/>
    <n v="10"/>
    <n v="0"/>
    <n v="0"/>
    <n v="1"/>
    <n v="0"/>
    <n v="0"/>
    <n v="0"/>
    <n v="0"/>
    <d v="2013-10-16T00:00:00"/>
    <d v="2013-10-16T23:00:00"/>
    <n v="492"/>
    <n v="21"/>
    <n v="0"/>
    <x v="34"/>
    <s v="0"/>
    <s v="0"/>
    <s v="211"/>
    <s v="1"/>
    <s v=""/>
    <s v=""/>
    <s v=""/>
    <s v=""/>
    <x v="20"/>
    <n v="51"/>
    <s v="05"/>
    <s v="04"/>
    <s v="81"/>
    <n v="12"/>
    <d v="2016-06-22T00:00:00"/>
    <d v="2016-10-08T00:00:00"/>
    <x v="0"/>
    <n v="1013092"/>
    <n v="672185"/>
  </r>
  <r>
    <n v="3787323"/>
    <s v="dokonaný tr. Čin"/>
    <s v="podvod (§ 209)"/>
    <s v="KŘP KRÁLOVEHRADECKÉHO KRAJE"/>
    <s v="zjištění pachatele"/>
    <n v="2016"/>
    <n v="12"/>
    <s v="05"/>
    <n v="117368"/>
    <n v="2015"/>
    <n v="1"/>
    <n v="3"/>
    <n v="18"/>
    <n v="511"/>
    <s v="05"/>
    <s v="02"/>
    <s v="Hradec Králové"/>
    <s v="11"/>
    <n v="10"/>
    <n v="0"/>
    <n v="0"/>
    <n v="6"/>
    <n v="0"/>
    <n v="0"/>
    <n v="0"/>
    <n v="0"/>
    <d v="2015-11-18T21:00:00"/>
    <d v="2015-12-21T17:00:00"/>
    <n v="21"/>
    <n v="0"/>
    <n v="0"/>
    <x v="1039"/>
    <s v="0"/>
    <s v="0"/>
    <s v="209"/>
    <s v="1"/>
    <s v=""/>
    <s v=""/>
    <s v=""/>
    <s v=""/>
    <x v="0"/>
    <n v="71"/>
    <s v="05"/>
    <s v="02"/>
    <s v="11"/>
    <n v="21"/>
    <d v="2016-06-24T00:00:00"/>
    <d v="2016-11-21T00:00:00"/>
    <x v="0"/>
    <n v="1041756"/>
    <n v="639775"/>
  </r>
  <r>
    <n v="3787521"/>
    <s v="dokonaný tr. Čin"/>
    <s v="podvod (§ 209)"/>
    <s v="KŘP PARDUBICKÉHO KRAJE"/>
    <s v="nic"/>
    <n v="2016"/>
    <n v="12"/>
    <s v="17"/>
    <n v="53048"/>
    <n v="2016"/>
    <n v="1"/>
    <n v="3"/>
    <n v="18"/>
    <n v="511"/>
    <s v="17"/>
    <s v="06"/>
    <s v="Pardubice"/>
    <s v="16"/>
    <n v="10"/>
    <n v="0"/>
    <n v="0"/>
    <n v="1"/>
    <n v="0"/>
    <n v="0"/>
    <n v="0"/>
    <n v="0"/>
    <d v="2016-06-21T10:00:00"/>
    <d v="2016-06-21T12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6-21T00:00:00"/>
    <d v="1900-01-01T00:00:00"/>
    <x v="1"/>
    <n v="1052125"/>
    <n v="660393"/>
  </r>
  <r>
    <n v="3787533"/>
    <s v="dokonaný tr. Čin"/>
    <s v="podvod (§ 209)"/>
    <s v="KŘP HL. M. PRAHY"/>
    <s v="odloženo podle § 159a/5 tr. řádu"/>
    <n v="2016"/>
    <n v="12"/>
    <s v="06"/>
    <n v="8456"/>
    <n v="2016"/>
    <n v="2"/>
    <n v="3"/>
    <n v="18"/>
    <n v="511"/>
    <s v="00"/>
    <s v="14"/>
    <s v="Praha IV."/>
    <s v="20"/>
    <n v="10"/>
    <n v="0"/>
    <n v="0"/>
    <n v="1"/>
    <n v="0"/>
    <n v="0"/>
    <n v="0"/>
    <n v="0"/>
    <d v="2016-02-01T13:00:00"/>
    <d v="2016-02-02T13:00:00"/>
    <n v="21"/>
    <n v="0"/>
    <n v="0"/>
    <x v="1040"/>
    <s v="0"/>
    <s v="0"/>
    <s v="209"/>
    <s v="1"/>
    <s v=""/>
    <s v=""/>
    <s v=""/>
    <s v=""/>
    <x v="0"/>
    <n v="71"/>
    <s v=""/>
    <s v=""/>
    <s v=""/>
    <n v="0"/>
    <d v="2016-02-02T00:00:00"/>
    <d v="2016-06-23T00:00:00"/>
    <x v="1"/>
    <n v="1164548"/>
    <n v="589869"/>
  </r>
  <r>
    <n v="3787760"/>
    <s v="dokonaný tr. Čin"/>
    <s v="podvod (§ 209)"/>
    <s v="KŘP HL. M. PRAHY"/>
    <s v="nic"/>
    <n v="2016"/>
    <n v="12"/>
    <s v="00"/>
    <n v="242809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2-03-19T08:00:00"/>
    <d v="2012-03-27T08:00:00"/>
    <n v="21"/>
    <n v="0"/>
    <n v="0"/>
    <x v="1041"/>
    <s v="0"/>
    <s v="0"/>
    <s v="209"/>
    <s v="1"/>
    <s v=""/>
    <s v=""/>
    <s v=""/>
    <s v=""/>
    <x v="0"/>
    <n v="71"/>
    <s v=""/>
    <s v=""/>
    <s v=""/>
    <n v="0"/>
    <d v="2016-06-24T00:00:00"/>
    <d v="1900-01-01T00:00:00"/>
    <x v="1"/>
    <n v="1045937"/>
    <n v="742854"/>
  </r>
  <r>
    <n v="3787761"/>
    <s v="dokonaný tr. Čin"/>
    <s v="podvod (§ 209)"/>
    <s v="KŘP KRAJE VYSOČINA"/>
    <s v="nic"/>
    <n v="2016"/>
    <n v="12"/>
    <s v="16"/>
    <n v="69468"/>
    <n v="2016"/>
    <n v="1"/>
    <n v="3"/>
    <n v="18"/>
    <n v="511"/>
    <s v="16"/>
    <s v="17"/>
    <s v="Pelhřimov"/>
    <s v="17"/>
    <n v="10"/>
    <n v="0"/>
    <n v="0"/>
    <n v="6"/>
    <n v="0"/>
    <n v="0"/>
    <n v="0"/>
    <n v="0"/>
    <d v="2016-06-10T00:00:00"/>
    <d v="1900-01-01T00:00:00"/>
    <n v="21"/>
    <n v="19"/>
    <n v="0"/>
    <x v="1042"/>
    <s v="0"/>
    <s v="0"/>
    <s v="209"/>
    <s v="1"/>
    <s v=""/>
    <s v=""/>
    <s v=""/>
    <s v=""/>
    <x v="0"/>
    <n v="71"/>
    <s v=""/>
    <s v=""/>
    <s v=""/>
    <n v="0"/>
    <d v="2016-07-13T00:00:00"/>
    <d v="1900-01-01T00:00:00"/>
    <x v="1"/>
    <n v="1122598"/>
    <n v="695330"/>
  </r>
  <r>
    <n v="3787966"/>
    <s v="dokonaný tr. Čin"/>
    <s v="poškoz. a zneuž. záz. na nos. infor. (§ 230 - 232)"/>
    <s v="KŘP HL. M. PRAHY"/>
    <s v="odloženo podle § 159a/5 tr. řádu"/>
    <n v="2016"/>
    <n v="12"/>
    <s v="00"/>
    <n v="244460"/>
    <n v="2016"/>
    <n v="1"/>
    <n v="3"/>
    <n v="18"/>
    <n v="865"/>
    <s v="00"/>
    <s v="13"/>
    <s v="Praha III."/>
    <s v="19"/>
    <n v="10"/>
    <n v="0"/>
    <n v="0"/>
    <n v="1"/>
    <n v="0"/>
    <n v="0"/>
    <n v="0"/>
    <n v="0"/>
    <d v="2016-06-22T17:00:00"/>
    <d v="2016-06-23T05:00:00"/>
    <n v="29"/>
    <n v="0"/>
    <n v="0"/>
    <x v="1043"/>
    <s v="0"/>
    <s v="0"/>
    <s v="230"/>
    <s v="1"/>
    <s v=""/>
    <s v=""/>
    <s v=""/>
    <s v=""/>
    <x v="9"/>
    <n v="71"/>
    <s v=""/>
    <s v=""/>
    <s v=""/>
    <n v="0"/>
    <d v="2016-06-26T00:00:00"/>
    <d v="2016-11-30T00:00:00"/>
    <x v="1"/>
    <n v="1039693"/>
    <n v="737370"/>
  </r>
  <r>
    <n v="3788203"/>
    <s v="dokonaný tr. Čin"/>
    <s v="úvěrový podvod (§ 211)"/>
    <s v="KŘP ZLÍNSKÉHO KRAJE"/>
    <s v="zjištění pachatele"/>
    <n v="2016"/>
    <n v="12"/>
    <s v="15"/>
    <n v="67894"/>
    <n v="2016"/>
    <n v="1"/>
    <n v="3"/>
    <n v="18"/>
    <n v="881"/>
    <s v="15"/>
    <s v="15"/>
    <s v="Vsetín"/>
    <s v="11"/>
    <n v="10"/>
    <n v="0"/>
    <n v="0"/>
    <n v="5"/>
    <n v="0"/>
    <n v="0"/>
    <n v="0"/>
    <n v="0"/>
    <d v="2015-03-17T00:00:00"/>
    <d v="2015-04-22T00:00:00"/>
    <n v="492"/>
    <n v="0"/>
    <n v="0"/>
    <x v="1044"/>
    <s v="0"/>
    <s v="0"/>
    <s v="211"/>
    <s v="1"/>
    <s v=""/>
    <s v=""/>
    <s v=""/>
    <s v=""/>
    <x v="20"/>
    <n v="62"/>
    <s v="15"/>
    <s v="15"/>
    <s v="81"/>
    <n v="12"/>
    <d v="2016-08-09T00:00:00"/>
    <d v="2016-09-14T00:00:00"/>
    <x v="0"/>
    <n v="1171155"/>
    <n v="489811"/>
  </r>
  <r>
    <n v="3788276"/>
    <s v="dokonaný tr. Čin"/>
    <s v="poškoz. a zneuž. záz. na nos. infor. (§ 230 - 232)"/>
    <s v="KŘP HL. M. PRAHY"/>
    <s v="odloženo podle § 159a/5 tr. řádu"/>
    <n v="2016"/>
    <n v="12"/>
    <s v="00"/>
    <n v="242876"/>
    <n v="2016"/>
    <n v="1"/>
    <n v="3"/>
    <n v="18"/>
    <n v="865"/>
    <s v="00"/>
    <s v="11"/>
    <s v="Praha I."/>
    <s v="11"/>
    <n v="10"/>
    <n v="0"/>
    <n v="0"/>
    <n v="1"/>
    <n v="0"/>
    <n v="0"/>
    <n v="0"/>
    <n v="0"/>
    <d v="2016-05-03T15:00:00"/>
    <d v="2016-05-03T16:00:00"/>
    <n v="0"/>
    <n v="0"/>
    <n v="0"/>
    <x v="17"/>
    <s v="0"/>
    <s v="0"/>
    <s v="230"/>
    <s v="2a"/>
    <s v=""/>
    <s v=""/>
    <s v=""/>
    <s v=""/>
    <x v="24"/>
    <n v="81"/>
    <s v=""/>
    <s v=""/>
    <s v=""/>
    <n v="0"/>
    <d v="2016-06-08T00:00:00"/>
    <d v="2016-07-13T00:00:00"/>
    <x v="1"/>
    <n v="1042883"/>
    <n v="742205"/>
  </r>
  <r>
    <n v="3788404"/>
    <s v="pokus"/>
    <s v="krádeže ostatní (§ 205)"/>
    <s v="KŘP HL. M. PRAHY"/>
    <s v="odloženo podle § 159a/5 tr. řádu"/>
    <n v="2016"/>
    <n v="12"/>
    <s v="00"/>
    <n v="243815"/>
    <n v="2016"/>
    <n v="2"/>
    <n v="2"/>
    <n v="18"/>
    <n v="490"/>
    <s v="00"/>
    <s v="14"/>
    <s v="Praha IV."/>
    <s v="19"/>
    <n v="10"/>
    <n v="0"/>
    <n v="0"/>
    <n v="1"/>
    <n v="0"/>
    <n v="0"/>
    <n v="0"/>
    <n v="0"/>
    <d v="2016-06-25T00:00:00"/>
    <d v="2016-06-25T00:15:00"/>
    <n v="21"/>
    <n v="0"/>
    <n v="0"/>
    <x v="17"/>
    <s v="0"/>
    <s v="0"/>
    <s v="205"/>
    <s v="1a"/>
    <s v=""/>
    <s v=""/>
    <s v=""/>
    <s v=""/>
    <x v="12"/>
    <n v="71"/>
    <s v=""/>
    <s v=""/>
    <s v=""/>
    <n v="0"/>
    <d v="2016-06-25T00:00:00"/>
    <d v="2016-08-24T00:00:00"/>
    <x v="1"/>
    <n v="1045005"/>
    <n v="741248"/>
  </r>
  <r>
    <n v="3788460"/>
    <s v="dokonaný tr. Čin"/>
    <s v="podvod (§ 209)"/>
    <s v="KŘP STŘEDOČESKÉHO KRAJE"/>
    <s v="nic"/>
    <n v="2016"/>
    <n v="12"/>
    <s v="01"/>
    <n v="213882"/>
    <n v="2016"/>
    <n v="1"/>
    <n v="3"/>
    <n v="11"/>
    <n v="830"/>
    <s v="01"/>
    <s v="03"/>
    <s v="Kladno"/>
    <s v="22"/>
    <n v="10"/>
    <n v="0"/>
    <n v="0"/>
    <n v="1"/>
    <n v="0"/>
    <n v="0"/>
    <n v="0"/>
    <n v="0"/>
    <d v="2016-06-16T09:00:00"/>
    <d v="2016-06-23T09:00:00"/>
    <n v="21"/>
    <n v="0"/>
    <n v="0"/>
    <x v="17"/>
    <s v="0"/>
    <s v="0"/>
    <s v="209"/>
    <s v="1"/>
    <s v="4d"/>
    <s v=""/>
    <s v=""/>
    <s v=""/>
    <x v="3"/>
    <n v="51"/>
    <s v=""/>
    <s v=""/>
    <s v=""/>
    <n v="0"/>
    <d v="2016-06-24T00:00:00"/>
    <d v="1900-01-01T00:00:00"/>
    <x v="1"/>
    <n v="1015320"/>
    <n v="759276"/>
  </r>
  <r>
    <n v="3788463"/>
    <s v="dokonaný tr. Čin"/>
    <s v="podvod (§ 209)"/>
    <s v="KŘP JIHOČESKÉHO KRAJE"/>
    <s v="nic"/>
    <n v="2016"/>
    <n v="12"/>
    <s v="02"/>
    <n v="98174"/>
    <n v="2016"/>
    <n v="1"/>
    <n v="3"/>
    <n v="18"/>
    <n v="511"/>
    <s v="02"/>
    <s v="08"/>
    <s v="Tábor"/>
    <s v="18"/>
    <n v="10"/>
    <n v="0"/>
    <n v="0"/>
    <n v="1"/>
    <n v="0"/>
    <n v="0"/>
    <n v="0"/>
    <n v="0"/>
    <d v="2016-06-21T11:00:00"/>
    <d v="2016-06-23T11:00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6-23T00:00:00"/>
    <d v="1900-01-01T00:00:00"/>
    <x v="1"/>
    <n v="1119094"/>
    <n v="737133"/>
  </r>
  <r>
    <n v="3788495"/>
    <s v="dokonaný tr. Čin"/>
    <s v="podvod (§ 209)"/>
    <s v="KŘP MORAVSKOSLEZSKÉHO KRAJE"/>
    <s v="zjištění pachatele"/>
    <n v="2016"/>
    <n v="12"/>
    <s v="07"/>
    <n v="9587"/>
    <n v="2011"/>
    <n v="2"/>
    <n v="3"/>
    <n v="18"/>
    <n v="511"/>
    <s v="07"/>
    <s v="03"/>
    <s v="Karviná"/>
    <s v="16"/>
    <n v="10"/>
    <n v="0"/>
    <n v="0"/>
    <n v="6"/>
    <n v="0"/>
    <n v="0"/>
    <n v="0"/>
    <n v="0"/>
    <d v="2011-03-04T11:00:00"/>
    <d v="2011-03-21T12:00:00"/>
    <n v="121"/>
    <n v="0"/>
    <n v="0"/>
    <x v="124"/>
    <s v="0"/>
    <s v="0"/>
    <s v="209"/>
    <s v="1"/>
    <s v=""/>
    <s v=""/>
    <s v=""/>
    <s v=""/>
    <x v="0"/>
    <n v="71"/>
    <s v="07"/>
    <s v="03"/>
    <s v="16"/>
    <n v="21"/>
    <d v="2016-01-01T00:00:00"/>
    <d v="2016-06-23T00:00:00"/>
    <x v="0"/>
    <n v="0"/>
    <n v="0"/>
  </r>
  <r>
    <n v="3788578"/>
    <s v="dokonaný tr. Čin"/>
    <s v="podvod (§ 209)"/>
    <s v="KŘP HL. M. PRAHY"/>
    <s v="zjištění pachatele"/>
    <n v="2016"/>
    <n v="12"/>
    <s v="00"/>
    <n v="182189"/>
    <n v="2016"/>
    <n v="1"/>
    <n v="3"/>
    <n v="18"/>
    <n v="511"/>
    <s v="00"/>
    <s v="11"/>
    <s v="Praha I."/>
    <s v="50"/>
    <n v="10"/>
    <n v="0"/>
    <n v="0"/>
    <n v="4"/>
    <n v="0"/>
    <n v="0"/>
    <n v="0"/>
    <n v="0"/>
    <d v="2013-10-18T08:00:00"/>
    <d v="2013-10-18T18:00:00"/>
    <n v="21"/>
    <n v="0"/>
    <n v="0"/>
    <x v="254"/>
    <s v="0"/>
    <s v="0"/>
    <s v="209"/>
    <s v="1"/>
    <s v=""/>
    <s v=""/>
    <s v=""/>
    <s v=""/>
    <x v="0"/>
    <n v="51"/>
    <s v="00"/>
    <s v="11"/>
    <s v="91"/>
    <n v="12"/>
    <d v="2016-06-28T00:00:00"/>
    <d v="2016-09-19T00:00:00"/>
    <x v="0"/>
    <n v="1042796"/>
    <n v="741673"/>
  </r>
  <r>
    <n v="3788816"/>
    <s v="dokonaný tr. Čin"/>
    <s v="podvod (§ 209)"/>
    <s v="KŘP STŘEDOČESKÉHO KRAJE"/>
    <s v="nic"/>
    <n v="2016"/>
    <n v="12"/>
    <s v="01"/>
    <n v="221845"/>
    <n v="2016"/>
    <n v="1"/>
    <n v="3"/>
    <n v="11"/>
    <n v="511"/>
    <s v="01"/>
    <s v="03"/>
    <s v="Kladno"/>
    <s v="11"/>
    <n v="10"/>
    <n v="0"/>
    <n v="0"/>
    <n v="1"/>
    <n v="0"/>
    <n v="0"/>
    <n v="0"/>
    <n v="0"/>
    <d v="2016-04-28T00:00:00"/>
    <d v="2016-06-25T00:00:00"/>
    <n v="21"/>
    <n v="0"/>
    <n v="0"/>
    <x v="1045"/>
    <s v="0"/>
    <s v="0"/>
    <s v="209"/>
    <s v="1"/>
    <s v="4d"/>
    <s v=""/>
    <s v=""/>
    <s v=""/>
    <x v="3"/>
    <n v="71"/>
    <s v=""/>
    <s v=""/>
    <s v=""/>
    <n v="0"/>
    <d v="2016-06-25T00:00:00"/>
    <d v="1900-01-01T00:00:00"/>
    <x v="1"/>
    <n v="1034793"/>
    <n v="762483"/>
  </r>
  <r>
    <n v="3788909"/>
    <s v="dokonaný tr. Čin"/>
    <s v="podvod (§ 209)"/>
    <s v="KŘP HL. M. PRAHY"/>
    <s v="zjištění pachatele"/>
    <n v="2016"/>
    <n v="12"/>
    <s v="00"/>
    <n v="241753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0-22T08:00:00"/>
    <d v="2013-10-23T18:00:00"/>
    <n v="21"/>
    <n v="0"/>
    <n v="0"/>
    <x v="205"/>
    <s v="0"/>
    <s v="0"/>
    <s v="209"/>
    <s v="1"/>
    <s v=""/>
    <s v=""/>
    <s v=""/>
    <s v=""/>
    <x v="0"/>
    <n v="62"/>
    <s v="00"/>
    <s v="11"/>
    <s v="91"/>
    <n v="12"/>
    <d v="2016-06-24T00:00:00"/>
    <d v="2016-09-16T00:00:00"/>
    <x v="0"/>
    <n v="1042796"/>
    <n v="741673"/>
  </r>
  <r>
    <n v="3789101"/>
    <s v="dokonaný tr. Čin"/>
    <s v="poškoz. a zneuž. záz. na nos. infor. (§ 230 - 232)"/>
    <s v="KŘP MORAVSKOSLEZSKÉHO KRAJE"/>
    <s v="odloženo podle § 159a/5 tr. řádu"/>
    <n v="2016"/>
    <n v="12"/>
    <s v="07"/>
    <n v="142161"/>
    <n v="2016"/>
    <n v="1"/>
    <n v="3"/>
    <n v="18"/>
    <n v="865"/>
    <s v="07"/>
    <s v="03"/>
    <s v="Karviná"/>
    <s v="12"/>
    <n v="10"/>
    <n v="0"/>
    <n v="0"/>
    <n v="7"/>
    <n v="0"/>
    <n v="0"/>
    <n v="0"/>
    <n v="0"/>
    <d v="2016-06-08T00:00:00"/>
    <d v="2016-06-15T23:00:00"/>
    <n v="0"/>
    <n v="0"/>
    <n v="0"/>
    <x v="17"/>
    <s v="0"/>
    <s v="0"/>
    <s v="230"/>
    <s v="1"/>
    <s v="2a"/>
    <s v="2b"/>
    <s v=""/>
    <s v=""/>
    <x v="45"/>
    <n v="71"/>
    <s v=""/>
    <s v=""/>
    <s v=""/>
    <n v="0"/>
    <d v="2016-06-30T00:00:00"/>
    <d v="2016-07-27T00:00:00"/>
    <x v="1"/>
    <n v="1108559"/>
    <n v="460181"/>
  </r>
  <r>
    <n v="3789317"/>
    <s v="dokonaný tr. Čin"/>
    <s v="podvod (§ 209)"/>
    <s v="KŘP JIHOMORAVSKÉHO KRAJE"/>
    <s v="odloženo podle § 159a/5 tr. řádu"/>
    <n v="2016"/>
    <n v="12"/>
    <s v="06"/>
    <n v="152814"/>
    <n v="2016"/>
    <n v="1"/>
    <n v="3"/>
    <n v="18"/>
    <n v="511"/>
    <s v="06"/>
    <s v="03"/>
    <s v="Brno - venkov"/>
    <s v="12"/>
    <n v="10"/>
    <n v="0"/>
    <n v="0"/>
    <n v="6"/>
    <n v="0"/>
    <n v="0"/>
    <n v="0"/>
    <n v="0"/>
    <d v="2016-05-19T20:00:00"/>
    <d v="2016-06-24T11:58:00"/>
    <n v="21"/>
    <n v="0"/>
    <n v="0"/>
    <x v="815"/>
    <s v="0"/>
    <s v="0"/>
    <s v="209"/>
    <s v="1"/>
    <s v=""/>
    <s v=""/>
    <s v=""/>
    <s v=""/>
    <x v="0"/>
    <n v="71"/>
    <s v=""/>
    <s v=""/>
    <s v=""/>
    <n v="0"/>
    <d v="2016-06-27T00:00:00"/>
    <d v="2016-12-22T00:00:00"/>
    <x v="1"/>
    <n v="1166530"/>
    <n v="618588"/>
  </r>
  <r>
    <n v="3789370"/>
    <s v="dokonaný tr. Čin"/>
    <s v="podvod (§ 209)"/>
    <s v="KŘP HL. M. PRAHY"/>
    <s v="nic"/>
    <n v="2016"/>
    <n v="12"/>
    <s v="00"/>
    <n v="246143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06-13T10:00:00"/>
    <d v="1900-01-01T00:00:00"/>
    <n v="24"/>
    <n v="0"/>
    <n v="0"/>
    <x v="1046"/>
    <s v="0"/>
    <s v="0"/>
    <s v="209"/>
    <s v="1"/>
    <s v=""/>
    <s v=""/>
    <s v=""/>
    <s v=""/>
    <x v="0"/>
    <n v="71"/>
    <s v=""/>
    <s v=""/>
    <s v=""/>
    <n v="0"/>
    <d v="2016-06-27T00:00:00"/>
    <d v="1900-01-01T00:00:00"/>
    <x v="1"/>
    <n v="1042589"/>
    <n v="740294"/>
  </r>
  <r>
    <n v="3789855"/>
    <s v="dokonaný tr. Čin"/>
    <s v="ostatní trestná činnost (§ 149-151, 164-167, 181-1"/>
    <s v="KŘP OLOMOUCKÉHO KRAJE"/>
    <s v="zjištění pachatele"/>
    <n v="2016"/>
    <n v="12"/>
    <s v="14"/>
    <n v="62887"/>
    <n v="2016"/>
    <n v="1"/>
    <n v="3"/>
    <n v="18"/>
    <n v="790"/>
    <s v="14"/>
    <s v="05"/>
    <s v="Olomouc"/>
    <s v="18"/>
    <n v="10"/>
    <n v="0"/>
    <n v="0"/>
    <n v="1"/>
    <n v="0"/>
    <n v="0"/>
    <n v="0"/>
    <n v="0"/>
    <d v="2016-04-09T07:00:00"/>
    <d v="2016-04-10T19:00:00"/>
    <n v="0"/>
    <n v="0"/>
    <n v="0"/>
    <x v="17"/>
    <s v="0"/>
    <s v="0"/>
    <s v="181"/>
    <s v="1a"/>
    <s v=""/>
    <s v=""/>
    <s v=""/>
    <s v=""/>
    <x v="51"/>
    <n v="81"/>
    <s v="14"/>
    <s v="05"/>
    <s v="18"/>
    <n v="21"/>
    <d v="2016-05-09T00:00:00"/>
    <d v="2016-06-16T00:00:00"/>
    <x v="0"/>
    <n v="1107454"/>
    <n v="541989"/>
  </r>
  <r>
    <n v="3789863"/>
    <s v="dokonaný tr. Čin"/>
    <s v="ostatní trestná činnost (§ 149-151, 164-167, 181-1"/>
    <s v="KŘP KRÁLOVEHRADECKÉHO KRAJE"/>
    <s v="nic"/>
    <n v="2016"/>
    <n v="12"/>
    <s v="05"/>
    <n v="49272"/>
    <n v="2016"/>
    <n v="1"/>
    <n v="3"/>
    <n v="18"/>
    <n v="790"/>
    <s v="05"/>
    <s v="02"/>
    <s v="Hradec Králové"/>
    <s v="11"/>
    <n v="10"/>
    <n v="0"/>
    <n v="0"/>
    <n v="1"/>
    <n v="0"/>
    <n v="0"/>
    <n v="0"/>
    <n v="0"/>
    <d v="2016-02-29T12:00:00"/>
    <d v="2016-05-23T13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6-27T00:00:00"/>
    <d v="1900-01-01T00:00:00"/>
    <x v="1"/>
    <n v="1041756"/>
    <n v="639775"/>
  </r>
  <r>
    <n v="3789968"/>
    <s v="dokonaný tr. Čin"/>
    <s v="podvod (§ 209)"/>
    <s v="KŘP LIBERECKÉHO KRAJE"/>
    <s v="nic"/>
    <n v="2016"/>
    <n v="12"/>
    <s v="18"/>
    <n v="64555"/>
    <n v="2016"/>
    <n v="1"/>
    <n v="3"/>
    <n v="18"/>
    <n v="511"/>
    <s v="18"/>
    <s v="11"/>
    <s v="Semily"/>
    <s v="16"/>
    <n v="10"/>
    <n v="0"/>
    <n v="0"/>
    <n v="1"/>
    <n v="0"/>
    <n v="0"/>
    <n v="0"/>
    <n v="0"/>
    <d v="2016-05-19T12:00:00"/>
    <d v="2016-06-23T15:00:00"/>
    <n v="21"/>
    <n v="0"/>
    <n v="0"/>
    <x v="1047"/>
    <s v="0"/>
    <s v="0"/>
    <s v="209"/>
    <s v="1"/>
    <s v="3"/>
    <s v=""/>
    <s v=""/>
    <s v=""/>
    <x v="1"/>
    <n v="71"/>
    <s v=""/>
    <s v=""/>
    <s v=""/>
    <n v="0"/>
    <d v="2016-06-23T00:00:00"/>
    <d v="1900-01-01T00:00:00"/>
    <x v="1"/>
    <n v="995351"/>
    <n v="679622"/>
  </r>
  <r>
    <n v="3789982"/>
    <s v="dokonaný tr. Čin"/>
    <s v="poškoz. a zneuž. záz. na nos. infor. (§ 230 - 232)"/>
    <s v="KŘP OLOMOUCKÉHO KRAJE"/>
    <s v="odloženo podle § 159a/5 tr. řádu"/>
    <n v="2016"/>
    <n v="12"/>
    <s v="14"/>
    <n v="68583"/>
    <n v="2016"/>
    <n v="1"/>
    <n v="3"/>
    <n v="18"/>
    <n v="865"/>
    <s v="14"/>
    <s v="05"/>
    <s v="Olomouc"/>
    <s v="23"/>
    <n v="10"/>
    <n v="0"/>
    <n v="0"/>
    <n v="1"/>
    <n v="0"/>
    <n v="0"/>
    <n v="0"/>
    <n v="0"/>
    <d v="2015-06-04T15:00:00"/>
    <d v="2016-05-20T17:00:00"/>
    <n v="344"/>
    <n v="0"/>
    <n v="0"/>
    <x v="1048"/>
    <s v="0"/>
    <s v="0"/>
    <s v="230"/>
    <s v="1"/>
    <s v="2a"/>
    <s v="3a"/>
    <s v=""/>
    <s v=""/>
    <x v="39"/>
    <n v="71"/>
    <s v=""/>
    <s v=""/>
    <s v=""/>
    <n v="0"/>
    <d v="2016-05-20T00:00:00"/>
    <d v="2016-06-23T00:00:00"/>
    <x v="1"/>
    <n v="1121987"/>
    <n v="545608"/>
  </r>
  <r>
    <n v="3790026"/>
    <s v="dokonaný tr. Čin"/>
    <s v="ohrožování mravnosti (§ 191)"/>
    <s v="KŘP LIBERECKÉHO KRAJE"/>
    <s v="zjištění pachatele"/>
    <n v="2016"/>
    <n v="12"/>
    <s v="18"/>
    <n v="56003"/>
    <n v="2016"/>
    <n v="2"/>
    <n v="3"/>
    <n v="18"/>
    <n v="241"/>
    <s v="18"/>
    <s v="11"/>
    <s v="Semily"/>
    <s v="16"/>
    <n v="10"/>
    <n v="0"/>
    <n v="0"/>
    <n v="1"/>
    <n v="0"/>
    <n v="0"/>
    <n v="0"/>
    <n v="0"/>
    <d v="2016-03-03T09:00:00"/>
    <d v="2016-03-04T08:00:00"/>
    <n v="620"/>
    <n v="0"/>
    <n v="0"/>
    <x v="17"/>
    <s v="0"/>
    <s v="0"/>
    <s v="192"/>
    <s v="1"/>
    <s v="2"/>
    <s v=""/>
    <s v=""/>
    <s v=""/>
    <x v="84"/>
    <n v="11"/>
    <s v="18"/>
    <s v="11"/>
    <s v="71"/>
    <n v="11"/>
    <d v="2016-06-06T00:00:00"/>
    <d v="2016-06-06T00:00:00"/>
    <x v="0"/>
    <n v="994314"/>
    <n v="683187"/>
  </r>
  <r>
    <n v="3790116"/>
    <s v="dokonaný tr. Čin"/>
    <s v="krádeže v jiných objektech (§ 205)"/>
    <s v="KŘP JIHOMORAVSKÉHO KRAJE"/>
    <s v="zjištění pachatele"/>
    <n v="2016"/>
    <n v="12"/>
    <s v="06"/>
    <n v="151253"/>
    <n v="2016"/>
    <n v="1"/>
    <n v="3"/>
    <n v="18"/>
    <n v="480"/>
    <s v="06"/>
    <s v="02"/>
    <s v="Brno - město"/>
    <s v="14"/>
    <n v="10"/>
    <n v="0"/>
    <n v="0"/>
    <n v="6"/>
    <n v="0"/>
    <n v="0"/>
    <n v="0"/>
    <n v="0"/>
    <d v="2015-02-11T12:00:00"/>
    <d v="2016-04-11T12:00:00"/>
    <n v="21"/>
    <n v="20"/>
    <n v="0"/>
    <x v="1049"/>
    <s v="95250"/>
    <s v="0"/>
    <s v="205"/>
    <s v="1a"/>
    <s v="3"/>
    <s v=""/>
    <s v=""/>
    <s v=""/>
    <x v="46"/>
    <n v="71"/>
    <s v="06"/>
    <s v="02"/>
    <s v="79"/>
    <n v="11"/>
    <d v="2016-06-22T00:00:00"/>
    <d v="2016-10-19T00:00:00"/>
    <x v="0"/>
    <n v="1157923"/>
    <n v="598832"/>
  </r>
  <r>
    <n v="3790134"/>
    <s v="dokonaný tr. Čin"/>
    <s v="poruš. aut. práva, práv k databázím (§ 270, 271)"/>
    <s v="KŘP HL. M. PRAHY"/>
    <s v="nic"/>
    <n v="2016"/>
    <n v="12"/>
    <s v="00"/>
    <n v="242728"/>
    <n v="2016"/>
    <n v="1"/>
    <n v="3"/>
    <n v="18"/>
    <n v="863"/>
    <s v="00"/>
    <s v="14"/>
    <s v="Praha IV."/>
    <s v="13"/>
    <n v="10"/>
    <n v="0"/>
    <n v="0"/>
    <n v="7"/>
    <n v="0"/>
    <n v="0"/>
    <n v="0"/>
    <n v="0"/>
    <d v="2011-01-01T08:00:00"/>
    <d v="2016-06-28T10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7-13T00:00:00"/>
    <d v="1900-01-01T00:00:00"/>
    <x v="1"/>
    <n v="1047948"/>
    <n v="738706"/>
  </r>
  <r>
    <n v="3790189"/>
    <s v="dokonaný tr. Čin"/>
    <s v="krádeže v jiných objektech (§ 205)"/>
    <s v="KŘP HL. M. PRAHY"/>
    <s v="odloženo podle § 159a/5 tr. řádu"/>
    <n v="2016"/>
    <n v="12"/>
    <s v="00"/>
    <n v="244304"/>
    <n v="2016"/>
    <n v="1"/>
    <n v="3"/>
    <n v="18"/>
    <n v="480"/>
    <s v="00"/>
    <s v="11"/>
    <s v="Praha I."/>
    <s v="50"/>
    <n v="10"/>
    <n v="0"/>
    <n v="0"/>
    <n v="1"/>
    <n v="0"/>
    <n v="0"/>
    <n v="0"/>
    <n v="0"/>
    <d v="2016-06-25T18:00:00"/>
    <d v="2016-06-26T03:00:00"/>
    <n v="21"/>
    <n v="0"/>
    <n v="0"/>
    <x v="1050"/>
    <s v="8905"/>
    <s v="0"/>
    <s v="205"/>
    <s v="1a"/>
    <s v=""/>
    <s v=""/>
    <s v=""/>
    <s v=""/>
    <x v="12"/>
    <n v="71"/>
    <s v=""/>
    <s v=""/>
    <s v=""/>
    <n v="0"/>
    <d v="2016-06-26T00:00:00"/>
    <d v="2016-08-10T00:00:00"/>
    <x v="1"/>
    <n v="1043125"/>
    <n v="741999"/>
  </r>
  <r>
    <n v="3790292"/>
    <s v="dokonaný tr. Čin"/>
    <s v="úvěrový podvod (§ 211)"/>
    <s v="KŘP JIHOČESKÉHO KRAJE"/>
    <s v="zjištění pachatele"/>
    <n v="2016"/>
    <n v="12"/>
    <s v="02"/>
    <n v="45224"/>
    <n v="2015"/>
    <n v="8"/>
    <n v="3"/>
    <n v="18"/>
    <n v="881"/>
    <s v="02"/>
    <s v="01"/>
    <s v="České Budějovice"/>
    <s v="10"/>
    <n v="10"/>
    <n v="0"/>
    <n v="0"/>
    <n v="5"/>
    <n v="0"/>
    <n v="0"/>
    <n v="0"/>
    <n v="0"/>
    <d v="2011-12-01T00:00:00"/>
    <d v="2012-04-30T00:00:00"/>
    <n v="21"/>
    <n v="0"/>
    <n v="0"/>
    <x v="1051"/>
    <s v="0"/>
    <s v="0"/>
    <s v="211"/>
    <s v="1"/>
    <s v=""/>
    <s v=""/>
    <s v=""/>
    <s v=""/>
    <x v="20"/>
    <n v="37"/>
    <s v="02"/>
    <s v="01"/>
    <s v="81"/>
    <n v="12"/>
    <d v="2016-01-01T00:00:00"/>
    <d v="2016-06-21T00:00:00"/>
    <x v="0"/>
    <n v="1163259"/>
    <n v="757069"/>
  </r>
  <r>
    <n v="3790316"/>
    <s v="dokonaný tr. Čin"/>
    <s v="úvěrový podvod (§ 211)"/>
    <s v="KŘP HL. M. PRAHY"/>
    <s v="odloženo podle § 159a/5 tr. řádu"/>
    <n v="2016"/>
    <n v="12"/>
    <s v="00"/>
    <n v="231587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5-02-27T15:00:00"/>
    <d v="2015-03-13T23:00:00"/>
    <n v="21"/>
    <n v="0"/>
    <n v="0"/>
    <x v="34"/>
    <s v="0"/>
    <s v="0"/>
    <s v="211"/>
    <s v="1"/>
    <s v=""/>
    <s v=""/>
    <s v=""/>
    <s v=""/>
    <x v="20"/>
    <n v="51"/>
    <s v=""/>
    <s v=""/>
    <s v=""/>
    <n v="0"/>
    <d v="2016-06-28T00:00:00"/>
    <d v="2016-10-05T00:00:00"/>
    <x v="1"/>
    <n v="0"/>
    <n v="0"/>
  </r>
  <r>
    <n v="3790475"/>
    <s v="dokonaný tr. Čin"/>
    <s v="neoprávněné opatření, padělání a pozměnění platebn"/>
    <s v="KŘP ZLÍNSKÉHO KRAJE"/>
    <s v="nic"/>
    <n v="2016"/>
    <n v="12"/>
    <s v="15"/>
    <n v="45861"/>
    <n v="2016"/>
    <n v="1"/>
    <n v="3"/>
    <n v="18"/>
    <n v="838"/>
    <s v="15"/>
    <s v="05"/>
    <s v="Zlín"/>
    <s v="11"/>
    <n v="10"/>
    <n v="0"/>
    <n v="0"/>
    <n v="7"/>
    <n v="0"/>
    <n v="0"/>
    <n v="0"/>
    <n v="0"/>
    <d v="2016-04-25T00:00:00"/>
    <d v="2016-04-25T00:00:00"/>
    <n v="21"/>
    <n v="0"/>
    <n v="0"/>
    <x v="1052"/>
    <s v="0"/>
    <s v="0"/>
    <s v="234"/>
    <s v="1"/>
    <s v=""/>
    <s v=""/>
    <s v=""/>
    <s v=""/>
    <x v="10"/>
    <n v="71"/>
    <s v=""/>
    <s v=""/>
    <s v=""/>
    <n v="0"/>
    <d v="2016-11-18T00:00:00"/>
    <d v="1900-01-01T00:00:00"/>
    <x v="1"/>
    <n v="1158654"/>
    <n v="519270"/>
  </r>
  <r>
    <n v="3790483"/>
    <s v="dokonaný tr. Čin"/>
    <s v="podvod (§ 209)"/>
    <s v="KŘP ÚSTECKÉHO KRAJE"/>
    <s v="nic"/>
    <n v="2016"/>
    <n v="12"/>
    <s v="04"/>
    <n v="138509"/>
    <n v="2016"/>
    <n v="1"/>
    <n v="3"/>
    <n v="18"/>
    <n v="511"/>
    <s v="04"/>
    <s v="10"/>
    <s v="Ústí nad Labem"/>
    <s v="16"/>
    <n v="10"/>
    <n v="0"/>
    <n v="0"/>
    <n v="1"/>
    <n v="0"/>
    <n v="0"/>
    <n v="0"/>
    <n v="0"/>
    <d v="2016-06-24T12:00:00"/>
    <d v="2016-06-24T12:00:00"/>
    <n v="21"/>
    <n v="0"/>
    <n v="0"/>
    <x v="868"/>
    <s v="7950"/>
    <s v="0"/>
    <s v="209"/>
    <s v="1"/>
    <s v=""/>
    <s v=""/>
    <s v=""/>
    <s v=""/>
    <x v="0"/>
    <n v="71"/>
    <s v=""/>
    <s v=""/>
    <s v=""/>
    <n v="0"/>
    <d v="2016-06-28T00:00:00"/>
    <d v="1900-01-01T00:00:00"/>
    <x v="1"/>
    <n v="973039"/>
    <n v="763905"/>
  </r>
  <r>
    <n v="3790655"/>
    <s v="dokonaný tr. Čin"/>
    <s v="krádeže v jiných objektech (§ 205)"/>
    <s v="KŘP MORAVSKOSLEZSKÉHO KRAJE"/>
    <s v="odloženo podle § 159a/5 tr. řádu"/>
    <n v="2016"/>
    <n v="12"/>
    <s v="07"/>
    <n v="150552"/>
    <n v="2016"/>
    <n v="1"/>
    <n v="3"/>
    <n v="18"/>
    <n v="480"/>
    <s v="07"/>
    <s v="07"/>
    <s v="Ostrava"/>
    <s v="11"/>
    <n v="11"/>
    <n v="0"/>
    <n v="0"/>
    <n v="1"/>
    <n v="0"/>
    <n v="0"/>
    <n v="0"/>
    <n v="0"/>
    <d v="2016-06-26T20:00:00"/>
    <d v="2016-06-26T20:00:00"/>
    <n v="0"/>
    <n v="0"/>
    <n v="0"/>
    <x v="1053"/>
    <s v="24533"/>
    <s v="0"/>
    <s v="205"/>
    <s v="1a"/>
    <s v=""/>
    <s v=""/>
    <s v=""/>
    <s v=""/>
    <x v="12"/>
    <n v="71"/>
    <s v=""/>
    <s v=""/>
    <s v=""/>
    <n v="0"/>
    <d v="2016-06-28T00:00:00"/>
    <d v="2016-08-22T00:00:00"/>
    <x v="1"/>
    <n v="1101445"/>
    <n v="472813"/>
  </r>
  <r>
    <n v="3790686"/>
    <s v="dokonaný tr. Čin"/>
    <s v="podvod (§ 209)"/>
    <s v="KŘP HL. M. PRAHY"/>
    <s v="odloženo podle § 159a/5 tr. řádu"/>
    <n v="2016"/>
    <n v="12"/>
    <s v="00"/>
    <n v="247603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6-06-23T08:00:00"/>
    <d v="2016-06-28T10:00:00"/>
    <n v="21"/>
    <n v="0"/>
    <n v="0"/>
    <x v="1054"/>
    <s v="0"/>
    <s v="0"/>
    <s v="209"/>
    <s v="1"/>
    <s v=""/>
    <s v=""/>
    <s v=""/>
    <s v=""/>
    <x v="0"/>
    <n v="71"/>
    <s v=""/>
    <s v=""/>
    <s v=""/>
    <n v="0"/>
    <d v="2016-06-28T00:00:00"/>
    <d v="2016-10-26T00:00:00"/>
    <x v="1"/>
    <n v="1046446"/>
    <n v="742392"/>
  </r>
  <r>
    <n v="3790750"/>
    <s v="dokonaný tr. Čin"/>
    <s v="ostatní trestná činnost (§ 149-151, 164-167, 181-1"/>
    <s v="KŘP HL. M. PRAHY"/>
    <s v="nic"/>
    <n v="2016"/>
    <n v="12"/>
    <s v="00"/>
    <n v="247452"/>
    <n v="2016"/>
    <n v="1"/>
    <n v="3"/>
    <n v="18"/>
    <n v="790"/>
    <s v="00"/>
    <s v="14"/>
    <s v="Praha IV."/>
    <s v="17"/>
    <n v="10"/>
    <n v="0"/>
    <n v="0"/>
    <n v="1"/>
    <n v="0"/>
    <n v="0"/>
    <n v="0"/>
    <n v="0"/>
    <d v="2016-02-20T12:00:00"/>
    <d v="2016-02-28T12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06-28T00:00:00"/>
    <d v="1900-01-01T00:00:00"/>
    <x v="1"/>
    <n v="1046376"/>
    <n v="743026"/>
  </r>
  <r>
    <n v="3790883"/>
    <s v="dokonaný tr. Čin"/>
    <s v="podvod (§ 209)"/>
    <s v="KŘP STŘEDOČESKÉHO KRAJE"/>
    <s v="nic"/>
    <n v="2016"/>
    <n v="12"/>
    <s v="01"/>
    <n v="225322"/>
    <n v="2016"/>
    <n v="1"/>
    <n v="3"/>
    <n v="18"/>
    <n v="511"/>
    <s v="01"/>
    <s v="03"/>
    <s v="Kladno"/>
    <s v="20"/>
    <n v="10"/>
    <n v="0"/>
    <n v="0"/>
    <n v="6"/>
    <n v="0"/>
    <n v="0"/>
    <n v="0"/>
    <n v="0"/>
    <d v="2015-11-01T13:00:00"/>
    <d v="2016-03-01T13:00:00"/>
    <n v="0"/>
    <n v="0"/>
    <n v="0"/>
    <x v="1055"/>
    <s v="0"/>
    <s v="0"/>
    <s v="209"/>
    <s v="1"/>
    <s v="3"/>
    <s v=""/>
    <s v=""/>
    <s v=""/>
    <x v="1"/>
    <n v="71"/>
    <s v=""/>
    <s v=""/>
    <s v=""/>
    <n v="0"/>
    <d v="2016-06-30T00:00:00"/>
    <d v="1900-01-01T00:00:00"/>
    <x v="1"/>
    <n v="1029717"/>
    <n v="765307"/>
  </r>
  <r>
    <n v="3790929"/>
    <s v="dokonaný tr. Čin"/>
    <s v="poškoz. a zneuž. záz. na nos. infor. (§ 230 - 232)"/>
    <s v="KŘP OLOMOUCKÉHO KRAJE"/>
    <s v="zjištění pachatele"/>
    <n v="2016"/>
    <n v="12"/>
    <s v="14"/>
    <n v="29535"/>
    <n v="2015"/>
    <n v="2"/>
    <n v="3"/>
    <n v="18"/>
    <n v="865"/>
    <s v="14"/>
    <s v="09"/>
    <s v="Šumperk"/>
    <s v="16"/>
    <n v="10"/>
    <n v="0"/>
    <n v="0"/>
    <n v="7"/>
    <n v="0"/>
    <n v="0"/>
    <n v="0"/>
    <n v="0"/>
    <d v="2015-03-04T09:00:00"/>
    <d v="2015-03-05T08:00:00"/>
    <n v="342"/>
    <n v="0"/>
    <n v="0"/>
    <x v="17"/>
    <s v="0"/>
    <s v="0"/>
    <s v="230"/>
    <s v="1"/>
    <s v="2b"/>
    <s v=""/>
    <s v=""/>
    <s v=""/>
    <x v="30"/>
    <n v="71"/>
    <s v="14"/>
    <s v="09"/>
    <s v="81"/>
    <n v="12"/>
    <d v="2016-01-01T00:00:00"/>
    <d v="2016-06-28T00:00:00"/>
    <x v="0"/>
    <n v="1067239"/>
    <n v="553127"/>
  </r>
  <r>
    <n v="3790932"/>
    <s v="dokonaný tr. Čin"/>
    <s v="poškoz. a zneuž. záz. na nos. infor. (§ 230 - 232)"/>
    <s v="KŘP OLOMOUCKÉHO KRAJE"/>
    <s v="zjištění pachatele"/>
    <n v="2016"/>
    <n v="12"/>
    <s v="14"/>
    <n v="29535"/>
    <n v="2015"/>
    <n v="3"/>
    <n v="3"/>
    <n v="18"/>
    <n v="865"/>
    <s v="14"/>
    <s v="09"/>
    <s v="Šumperk"/>
    <s v="16"/>
    <n v="10"/>
    <n v="0"/>
    <n v="0"/>
    <n v="7"/>
    <n v="0"/>
    <n v="0"/>
    <n v="0"/>
    <n v="0"/>
    <d v="2015-03-04T09:00:00"/>
    <d v="2015-03-05T08:00:00"/>
    <n v="342"/>
    <n v="0"/>
    <n v="0"/>
    <x v="17"/>
    <s v="0"/>
    <s v="0"/>
    <s v="230"/>
    <s v="1"/>
    <s v="2b"/>
    <s v=""/>
    <s v=""/>
    <s v=""/>
    <x v="30"/>
    <n v="71"/>
    <s v="14"/>
    <s v="09"/>
    <s v="81"/>
    <n v="12"/>
    <d v="2016-01-01T00:00:00"/>
    <d v="2016-06-28T00:00:00"/>
    <x v="0"/>
    <n v="1067239"/>
    <n v="553127"/>
  </r>
  <r>
    <n v="3791096"/>
    <s v="dokonaný tr. Čin"/>
    <s v="vydírání (§ 175)"/>
    <s v="KŘP MORAVSKOSLEZSKÉHO KRAJE"/>
    <s v="nic"/>
    <n v="2016"/>
    <n v="12"/>
    <s v="07"/>
    <n v="151148"/>
    <n v="2016"/>
    <n v="1"/>
    <n v="3"/>
    <n v="18"/>
    <n v="181"/>
    <s v="07"/>
    <s v="07"/>
    <s v="Ostrava"/>
    <s v="20"/>
    <n v="10"/>
    <n v="0"/>
    <n v="0"/>
    <n v="1"/>
    <n v="0"/>
    <n v="0"/>
    <n v="0"/>
    <n v="0"/>
    <d v="2016-06-27T16:00:00"/>
    <d v="2016-06-28T17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6-29T00:00:00"/>
    <d v="1900-01-01T00:00:00"/>
    <x v="1"/>
    <n v="1108032"/>
    <n v="473496"/>
  </r>
  <r>
    <n v="3791192"/>
    <s v="dokonaný tr. Čin"/>
    <s v="podvod (§ 209)"/>
    <s v="KŘP STŘEDOČESKÉHO KRAJE"/>
    <s v="odloženo podle § 159a/5 tr. řádu"/>
    <n v="2016"/>
    <n v="12"/>
    <s v="01"/>
    <n v="226535"/>
    <n v="2016"/>
    <n v="1"/>
    <n v="3"/>
    <n v="18"/>
    <n v="511"/>
    <s v="01"/>
    <s v="03"/>
    <s v="Kladno"/>
    <s v="19"/>
    <n v="10"/>
    <n v="0"/>
    <n v="0"/>
    <n v="1"/>
    <n v="0"/>
    <n v="0"/>
    <n v="0"/>
    <n v="0"/>
    <d v="2016-05-09T12:00:00"/>
    <d v="2016-05-09T12:00:00"/>
    <n v="21"/>
    <n v="0"/>
    <n v="0"/>
    <x v="1056"/>
    <s v="0"/>
    <s v="0"/>
    <s v="209"/>
    <s v="1"/>
    <s v="3"/>
    <s v=""/>
    <s v=""/>
    <s v=""/>
    <x v="1"/>
    <n v="71"/>
    <s v=""/>
    <s v=""/>
    <s v=""/>
    <n v="0"/>
    <d v="2016-06-29T00:00:00"/>
    <d v="2016-08-30T00:00:00"/>
    <x v="1"/>
    <n v="1031890"/>
    <n v="774572"/>
  </r>
  <r>
    <n v="3791305"/>
    <s v="dokonaný tr. Čin"/>
    <s v="úvěrový podvod (§ 211)"/>
    <s v="KŘP STŘEDOČESKÉHO KRAJE"/>
    <s v="skutek objasněn jako dílčí útok pokračujícího tr. činu"/>
    <n v="2016"/>
    <n v="12"/>
    <s v="01"/>
    <n v="226433"/>
    <n v="2016"/>
    <n v="1"/>
    <n v="3"/>
    <n v="18"/>
    <n v="881"/>
    <s v="01"/>
    <s v="11"/>
    <s v="Příbram"/>
    <s v="12"/>
    <n v="10"/>
    <n v="0"/>
    <n v="0"/>
    <n v="1"/>
    <n v="0"/>
    <n v="0"/>
    <n v="0"/>
    <n v="0"/>
    <d v="2015-11-16T00:00:00"/>
    <d v="2015-11-16T23:00:00"/>
    <n v="492"/>
    <n v="0"/>
    <n v="0"/>
    <x v="171"/>
    <s v="0"/>
    <s v="0"/>
    <s v="211"/>
    <s v="1"/>
    <s v=""/>
    <s v=""/>
    <s v=""/>
    <s v=""/>
    <x v="20"/>
    <n v="51"/>
    <s v="01"/>
    <s v="11"/>
    <s v="12"/>
    <n v="21"/>
    <d v="2016-06-29T00:00:00"/>
    <d v="2016-06-30T00:00:00"/>
    <x v="0"/>
    <n v="1074704"/>
    <n v="765259"/>
  </r>
  <r>
    <n v="3791311"/>
    <s v="dokonaný tr. Čin"/>
    <s v="úvěrový podvod (§ 211)"/>
    <s v="KŘP STŘEDOČESKÉHO KRAJE"/>
    <s v="skutek objasněn jako dílčí útok pokračujícího tr. činu"/>
    <n v="2016"/>
    <n v="12"/>
    <s v="01"/>
    <n v="226575"/>
    <n v="2016"/>
    <n v="1"/>
    <n v="3"/>
    <n v="18"/>
    <n v="881"/>
    <s v="01"/>
    <s v="11"/>
    <s v="Příbram"/>
    <s v="12"/>
    <n v="10"/>
    <n v="0"/>
    <n v="0"/>
    <n v="1"/>
    <n v="0"/>
    <n v="0"/>
    <n v="0"/>
    <n v="0"/>
    <d v="2014-11-21T00:00:00"/>
    <d v="2014-11-21T23:00:00"/>
    <n v="492"/>
    <n v="0"/>
    <n v="0"/>
    <x v="27"/>
    <s v="0"/>
    <s v="0"/>
    <s v="211"/>
    <s v="1"/>
    <s v=""/>
    <s v=""/>
    <s v=""/>
    <s v=""/>
    <x v="20"/>
    <n v="51"/>
    <s v="01"/>
    <s v="11"/>
    <s v="12"/>
    <n v="21"/>
    <d v="2016-06-29T00:00:00"/>
    <d v="2016-06-30T00:00:00"/>
    <x v="0"/>
    <n v="1074704"/>
    <n v="765259"/>
  </r>
  <r>
    <n v="3791319"/>
    <s v="pokus"/>
    <s v="úvěrový podvod (§ 211)"/>
    <s v="KŘP STŘEDOČESKÉHO KRAJE"/>
    <s v="odloženo podle § 159a/5 tr. řádu"/>
    <n v="2016"/>
    <n v="12"/>
    <s v="01"/>
    <n v="226453"/>
    <n v="2016"/>
    <n v="1"/>
    <n v="2"/>
    <n v="18"/>
    <n v="881"/>
    <s v="01"/>
    <s v="11"/>
    <s v="Příbram"/>
    <s v="19"/>
    <n v="10"/>
    <n v="0"/>
    <n v="0"/>
    <n v="5"/>
    <n v="0"/>
    <n v="0"/>
    <n v="0"/>
    <n v="0"/>
    <d v="2016-06-06T00:00:00"/>
    <d v="2016-06-06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04T00:00:00"/>
    <d v="2016-11-03T00:00:00"/>
    <x v="1"/>
    <n v="1084425"/>
    <n v="779904"/>
  </r>
  <r>
    <n v="3791405"/>
    <s v="dokonaný tr. Čin"/>
    <s v="poruš. aut. práva, práv k databázím (§ 270, 271)"/>
    <s v="KŘP MORAVSKOSLEZSKÉHO KRAJE"/>
    <s v="zjištění pachatele"/>
    <n v="2016"/>
    <n v="12"/>
    <s v="07"/>
    <n v="151636"/>
    <n v="2016"/>
    <n v="1"/>
    <n v="3"/>
    <n v="18"/>
    <n v="863"/>
    <s v="07"/>
    <s v="03"/>
    <s v="Karviná"/>
    <s v="16"/>
    <n v="10"/>
    <n v="0"/>
    <n v="0"/>
    <n v="7"/>
    <n v="0"/>
    <n v="0"/>
    <n v="0"/>
    <n v="0"/>
    <d v="2016-04-30T00:00:00"/>
    <d v="2016-06-27T23:00:00"/>
    <n v="0"/>
    <n v="0"/>
    <n v="0"/>
    <x v="17"/>
    <s v="0"/>
    <s v="0"/>
    <s v="270"/>
    <s v="1"/>
    <s v=""/>
    <s v=""/>
    <s v=""/>
    <s v=""/>
    <x v="38"/>
    <n v="81"/>
    <s v="07"/>
    <s v="03"/>
    <s v="81"/>
    <n v="12"/>
    <d v="2016-07-18T00:00:00"/>
    <d v="2016-12-14T00:00:00"/>
    <x v="0"/>
    <n v="1099904"/>
    <n v="451936"/>
  </r>
  <r>
    <n v="3791519"/>
    <s v="dokonaný tr. Čin"/>
    <s v="podvod (§ 209)"/>
    <s v="KŘP HL. M. PRAHY"/>
    <s v="odloženo podle § 159a/5 tr. řádu"/>
    <n v="2016"/>
    <n v="12"/>
    <s v="00"/>
    <n v="131002"/>
    <n v="2016"/>
    <n v="1"/>
    <n v="3"/>
    <n v="18"/>
    <n v="511"/>
    <s v="00"/>
    <s v="14"/>
    <s v="Praha IV."/>
    <s v="22"/>
    <n v="10"/>
    <n v="0"/>
    <n v="0"/>
    <n v="1"/>
    <n v="0"/>
    <n v="0"/>
    <n v="0"/>
    <n v="0"/>
    <d v="2016-03-27T22:00:00"/>
    <d v="2016-04-05T18:00:00"/>
    <n v="21"/>
    <n v="0"/>
    <n v="0"/>
    <x v="214"/>
    <s v="0"/>
    <s v="0"/>
    <s v="209"/>
    <s v="1"/>
    <s v=""/>
    <s v=""/>
    <s v=""/>
    <s v=""/>
    <x v="0"/>
    <n v="71"/>
    <s v=""/>
    <s v=""/>
    <s v=""/>
    <n v="0"/>
    <d v="2016-06-29T00:00:00"/>
    <d v="2016-11-28T00:00:00"/>
    <x v="1"/>
    <n v="1045518"/>
    <n v="734574"/>
  </r>
  <r>
    <n v="3791575"/>
    <s v="dokonaný tr. Čin"/>
    <s v="neoprávněné opatření, padělání a pozměnění platebn"/>
    <s v="KŘP HL. M. PRAHY"/>
    <s v="odloženo podle § 159a/5 tr. řádu"/>
    <n v="2016"/>
    <n v="12"/>
    <s v="00"/>
    <n v="249253"/>
    <n v="2016"/>
    <n v="1"/>
    <n v="3"/>
    <n v="18"/>
    <n v="838"/>
    <s v="00"/>
    <s v="14"/>
    <s v="Praha IV."/>
    <s v="19"/>
    <n v="10"/>
    <n v="0"/>
    <n v="0"/>
    <n v="1"/>
    <n v="0"/>
    <n v="0"/>
    <n v="0"/>
    <n v="0"/>
    <d v="2016-06-10T13:00:00"/>
    <d v="2016-06-10T13:00:00"/>
    <n v="21"/>
    <n v="0"/>
    <n v="0"/>
    <x v="1057"/>
    <s v="0"/>
    <s v="0"/>
    <s v="234"/>
    <s v="1"/>
    <s v=""/>
    <s v=""/>
    <s v=""/>
    <s v=""/>
    <x v="10"/>
    <n v="71"/>
    <s v=""/>
    <s v=""/>
    <s v=""/>
    <n v="0"/>
    <d v="2016-06-29T00:00:00"/>
    <d v="2016-10-19T00:00:00"/>
    <x v="1"/>
    <n v="1045130"/>
    <n v="740309"/>
  </r>
  <r>
    <n v="3791660"/>
    <s v="dokonaný tr. Čin"/>
    <s v="zpronevěra (§ 206)"/>
    <s v="KŘP JIHOČESKÉHO KRAJE"/>
    <s v="zjištění pachatele"/>
    <n v="2016"/>
    <n v="12"/>
    <s v="02"/>
    <n v="98975"/>
    <n v="2016"/>
    <n v="1"/>
    <n v="3"/>
    <n v="18"/>
    <n v="829"/>
    <s v="02"/>
    <s v="05"/>
    <s v="Písek"/>
    <s v="15"/>
    <n v="10"/>
    <n v="0"/>
    <n v="0"/>
    <n v="1"/>
    <n v="0"/>
    <n v="0"/>
    <n v="0"/>
    <n v="0"/>
    <d v="2016-05-21T00:00:00"/>
    <d v="2016-06-03T23:00:00"/>
    <n v="70"/>
    <n v="404"/>
    <n v="0"/>
    <x v="1058"/>
    <s v="0"/>
    <s v="0"/>
    <s v="206"/>
    <s v="1"/>
    <s v="3"/>
    <s v=""/>
    <s v=""/>
    <s v=""/>
    <x v="90"/>
    <n v="51"/>
    <s v="02"/>
    <s v="05"/>
    <s v="15"/>
    <n v="21"/>
    <d v="2016-06-29T00:00:00"/>
    <d v="2016-09-15T00:00:00"/>
    <x v="0"/>
    <n v="1126932"/>
    <n v="774999"/>
  </r>
  <r>
    <n v="3791692"/>
    <s v="dokonaný tr. Čin"/>
    <s v="zastření původu věci (§ 216, 217)"/>
    <s v="KŘP HL. M. PRAHY"/>
    <s v="nic"/>
    <n v="2016"/>
    <n v="12"/>
    <s v="00"/>
    <n v="237932"/>
    <n v="2016"/>
    <n v="1"/>
    <n v="3"/>
    <n v="11"/>
    <n v="864"/>
    <s v="00"/>
    <s v="12"/>
    <s v="Praha II."/>
    <s v="11"/>
    <n v="10"/>
    <n v="0"/>
    <n v="0"/>
    <n v="1"/>
    <n v="0"/>
    <n v="0"/>
    <n v="0"/>
    <n v="0"/>
    <d v="2015-06-10T14:00:00"/>
    <d v="2016-06-21T14:00:00"/>
    <n v="24"/>
    <n v="0"/>
    <n v="0"/>
    <x v="1059"/>
    <s v="0"/>
    <s v="0"/>
    <s v="216"/>
    <s v="1a"/>
    <s v="3d"/>
    <s v=""/>
    <s v=""/>
    <s v=""/>
    <x v="152"/>
    <n v="66"/>
    <s v=""/>
    <s v=""/>
    <s v=""/>
    <n v="0"/>
    <d v="2016-06-23T00:00:00"/>
    <d v="1900-01-01T00:00:00"/>
    <x v="1"/>
    <n v="1044328"/>
    <n v="741642"/>
  </r>
  <r>
    <n v="3791773"/>
    <s v="dokonaný tr. Čin"/>
    <s v="zastření původu věci (§ 216, 217)"/>
    <s v="KŘP HL. M. PRAHY"/>
    <s v="nic"/>
    <n v="2016"/>
    <n v="12"/>
    <s v="00"/>
    <n v="239652"/>
    <n v="2016"/>
    <n v="1"/>
    <n v="3"/>
    <n v="11"/>
    <n v="864"/>
    <s v="00"/>
    <s v="12"/>
    <s v="Praha II."/>
    <s v="16"/>
    <n v="10"/>
    <n v="0"/>
    <n v="0"/>
    <n v="1"/>
    <n v="0"/>
    <n v="0"/>
    <n v="0"/>
    <n v="0"/>
    <d v="2016-05-24T11:00:00"/>
    <d v="2016-06-22T11:00:00"/>
    <n v="24"/>
    <n v="0"/>
    <n v="0"/>
    <x v="1060"/>
    <s v="0"/>
    <s v="0"/>
    <s v="216"/>
    <s v="1a"/>
    <s v=""/>
    <s v=""/>
    <s v=""/>
    <s v=""/>
    <x v="48"/>
    <n v="66"/>
    <s v=""/>
    <s v=""/>
    <s v=""/>
    <n v="0"/>
    <d v="2016-06-23T00:00:00"/>
    <d v="1900-01-01T00:00:00"/>
    <x v="1"/>
    <n v="1044908"/>
    <n v="744407"/>
  </r>
  <r>
    <n v="3791780"/>
    <s v="dokonaný tr. Čin"/>
    <s v="krádeže v jiných objektech (§ 205)"/>
    <s v="KŘP ZLÍNSKÉHO KRAJE"/>
    <s v="zjištění pachatele"/>
    <n v="2016"/>
    <n v="12"/>
    <s v="15"/>
    <n v="66273"/>
    <n v="2016"/>
    <n v="1"/>
    <n v="3"/>
    <n v="18"/>
    <n v="480"/>
    <s v="15"/>
    <s v="05"/>
    <s v="Zlín"/>
    <s v="14"/>
    <n v="10"/>
    <n v="0"/>
    <n v="0"/>
    <n v="6"/>
    <n v="0"/>
    <n v="0"/>
    <n v="0"/>
    <n v="0"/>
    <d v="2016-04-24T00:00:00"/>
    <d v="2016-06-17T00:00:00"/>
    <n v="21"/>
    <n v="0"/>
    <n v="0"/>
    <x v="1"/>
    <s v="20500"/>
    <s v="0"/>
    <s v="205"/>
    <s v="1a"/>
    <s v=""/>
    <s v=""/>
    <s v=""/>
    <s v=""/>
    <x v="12"/>
    <n v="71"/>
    <s v="15"/>
    <s v="05"/>
    <s v="81"/>
    <n v="12"/>
    <d v="2016-07-27T00:00:00"/>
    <d v="2016-09-20T00:00:00"/>
    <x v="0"/>
    <n v="1169263"/>
    <n v="532205"/>
  </r>
  <r>
    <n v="3791798"/>
    <s v="dokonaný tr. Čin"/>
    <s v="podvod (§ 209)"/>
    <s v="KŘP ZLÍNSKÉHO KRAJE"/>
    <s v="nic"/>
    <n v="2016"/>
    <n v="12"/>
    <s v="15"/>
    <n v="70582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6-05-27T17:13:00"/>
    <d v="2016-06-27T17:37:00"/>
    <n v="21"/>
    <n v="345"/>
    <n v="0"/>
    <x v="1061"/>
    <s v="0"/>
    <s v="0"/>
    <s v="209"/>
    <s v="1"/>
    <s v=""/>
    <s v=""/>
    <s v=""/>
    <s v=""/>
    <x v="0"/>
    <n v="71"/>
    <s v=""/>
    <s v=""/>
    <s v=""/>
    <n v="0"/>
    <d v="2016-06-29T00:00:00"/>
    <d v="1900-01-01T00:00:00"/>
    <x v="1"/>
    <n v="1179704"/>
    <n v="532112"/>
  </r>
  <r>
    <n v="3791809"/>
    <s v="pokus"/>
    <s v="úvěrový podvod (§ 211)"/>
    <s v="KŘP STŘEDOČESKÉHO KRAJE"/>
    <s v="odloženo podle § 159a/5 tr. řádu"/>
    <n v="2016"/>
    <n v="12"/>
    <s v="01"/>
    <n v="227018"/>
    <n v="2016"/>
    <n v="1"/>
    <n v="2"/>
    <n v="18"/>
    <n v="881"/>
    <s v="01"/>
    <s v="06"/>
    <s v="Mělník"/>
    <s v="15"/>
    <n v="10"/>
    <n v="0"/>
    <n v="0"/>
    <n v="1"/>
    <n v="0"/>
    <n v="0"/>
    <n v="0"/>
    <n v="0"/>
    <d v="2016-05-21T00:00:00"/>
    <d v="2016-05-21T00:00:00"/>
    <n v="492"/>
    <n v="0"/>
    <n v="0"/>
    <x v="1062"/>
    <s v="0"/>
    <s v="0"/>
    <s v="211"/>
    <s v="1"/>
    <s v=""/>
    <s v=""/>
    <s v=""/>
    <s v=""/>
    <x v="20"/>
    <n v="51"/>
    <s v=""/>
    <s v=""/>
    <s v=""/>
    <n v="0"/>
    <d v="2016-06-29T00:00:00"/>
    <d v="2016-12-11T00:00:00"/>
    <x v="1"/>
    <n v="1024831"/>
    <n v="733290"/>
  </r>
  <r>
    <n v="3791870"/>
    <s v="dokonaný tr. Čin"/>
    <s v="poškoz. a zneuž. záz. na nos. infor. (§ 230 - 232)"/>
    <s v="KŘP HL. M. PRAHY"/>
    <s v="zjištění pachatele"/>
    <n v="2016"/>
    <n v="12"/>
    <s v="00"/>
    <n v="218161"/>
    <n v="2016"/>
    <n v="2"/>
    <n v="3"/>
    <n v="18"/>
    <n v="865"/>
    <s v="00"/>
    <s v="11"/>
    <s v="Praha I."/>
    <s v="14"/>
    <n v="10"/>
    <n v="0"/>
    <n v="0"/>
    <n v="1"/>
    <n v="0"/>
    <n v="0"/>
    <n v="0"/>
    <n v="0"/>
    <d v="2014-06-17T08:00:00"/>
    <d v="2016-04-22T18:00:00"/>
    <n v="0"/>
    <n v="0"/>
    <n v="0"/>
    <x v="17"/>
    <s v="0"/>
    <s v="0"/>
    <s v="230"/>
    <s v="2c"/>
    <s v="4b"/>
    <s v=""/>
    <s v=""/>
    <s v=""/>
    <x v="186"/>
    <n v="12"/>
    <s v="00"/>
    <s v="11"/>
    <s v="93"/>
    <n v="12"/>
    <d v="2016-06-23T00:00:00"/>
    <d v="2016-06-23T00:00:00"/>
    <x v="0"/>
    <n v="1043681"/>
    <n v="742978"/>
  </r>
  <r>
    <n v="3791921"/>
    <s v="dokonaný tr. Čin"/>
    <s v="podvod (§ 209)"/>
    <s v="KŘP PLZEŇSKÉHO KRAJE"/>
    <s v="nic"/>
    <n v="2016"/>
    <n v="12"/>
    <s v="03"/>
    <n v="102065"/>
    <n v="2016"/>
    <n v="1"/>
    <n v="3"/>
    <n v="18"/>
    <n v="511"/>
    <s v="03"/>
    <s v="08"/>
    <s v="Rokycany"/>
    <s v="12"/>
    <n v="10"/>
    <n v="0"/>
    <n v="0"/>
    <n v="1"/>
    <n v="0"/>
    <n v="0"/>
    <n v="0"/>
    <n v="0"/>
    <d v="2016-06-26T21:00:00"/>
    <d v="2016-06-27T15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6-28T00:00:00"/>
    <d v="1900-01-01T00:00:00"/>
    <x v="1"/>
    <n v="1072846"/>
    <n v="806905"/>
  </r>
  <r>
    <n v="3792038"/>
    <s v="pokus"/>
    <s v="podvod (§ 209)"/>
    <s v="KŘP HL. M. PRAHY"/>
    <s v="nic"/>
    <n v="2016"/>
    <n v="12"/>
    <s v="00"/>
    <n v="246170"/>
    <n v="2016"/>
    <n v="1"/>
    <n v="2"/>
    <n v="18"/>
    <n v="511"/>
    <s v="00"/>
    <s v="12"/>
    <s v="Praha II."/>
    <s v="13"/>
    <n v="10"/>
    <n v="0"/>
    <n v="0"/>
    <n v="1"/>
    <n v="0"/>
    <n v="0"/>
    <n v="0"/>
    <n v="0"/>
    <d v="2016-06-27T18:00:00"/>
    <d v="2016-06-27T18:00:00"/>
    <n v="121"/>
    <n v="0"/>
    <n v="0"/>
    <x v="17"/>
    <s v="0"/>
    <s v="0"/>
    <s v="209"/>
    <s v="1"/>
    <s v="3"/>
    <s v=""/>
    <s v=""/>
    <s v=""/>
    <x v="1"/>
    <n v="71"/>
    <s v=""/>
    <s v=""/>
    <s v=""/>
    <n v="0"/>
    <d v="2016-06-29T00:00:00"/>
    <d v="1900-01-01T00:00:00"/>
    <x v="1"/>
    <n v="1044609"/>
    <n v="743911"/>
  </r>
  <r>
    <n v="3792053"/>
    <s v="dokonaný tr. Čin"/>
    <s v="podvod (§ 209)"/>
    <s v="KŘP OLOMOUCKÉHO KRAJE"/>
    <s v="zjištění pachatele"/>
    <n v="2016"/>
    <n v="12"/>
    <s v="14"/>
    <n v="152367"/>
    <n v="2015"/>
    <n v="2"/>
    <n v="3"/>
    <n v="18"/>
    <n v="511"/>
    <s v="14"/>
    <s v="11"/>
    <s v="Jeseník"/>
    <s v="12"/>
    <n v="10"/>
    <n v="0"/>
    <n v="0"/>
    <n v="6"/>
    <n v="0"/>
    <n v="0"/>
    <n v="0"/>
    <n v="0"/>
    <d v="2015-06-15T14:00:00"/>
    <d v="2015-06-19T14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55"/>
    <s v="dokonaný tr. Čin"/>
    <s v="podvod (§ 209)"/>
    <s v="KŘP OLOMOUCKÉHO KRAJE"/>
    <s v="zjištění pachatele"/>
    <n v="2016"/>
    <n v="12"/>
    <s v="14"/>
    <n v="152367"/>
    <n v="2015"/>
    <n v="3"/>
    <n v="3"/>
    <n v="18"/>
    <n v="511"/>
    <s v="14"/>
    <s v="11"/>
    <s v="Jeseník"/>
    <s v="12"/>
    <n v="10"/>
    <n v="0"/>
    <n v="0"/>
    <n v="6"/>
    <n v="0"/>
    <n v="0"/>
    <n v="0"/>
    <n v="0"/>
    <d v="2015-07-12T14:00:00"/>
    <d v="2015-07-19T14:00:00"/>
    <n v="454"/>
    <n v="0"/>
    <n v="0"/>
    <x v="1063"/>
    <s v="4755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57"/>
    <s v="dokonaný tr. Čin"/>
    <s v="podvod (§ 209)"/>
    <s v="KŘP OLOMOUCKÉHO KRAJE"/>
    <s v="zjištění pachatele"/>
    <n v="2016"/>
    <n v="12"/>
    <s v="14"/>
    <n v="152367"/>
    <n v="2015"/>
    <n v="4"/>
    <n v="3"/>
    <n v="18"/>
    <n v="511"/>
    <s v="14"/>
    <s v="11"/>
    <s v="Jeseník"/>
    <s v="12"/>
    <n v="10"/>
    <n v="0"/>
    <n v="0"/>
    <n v="6"/>
    <n v="0"/>
    <n v="0"/>
    <n v="0"/>
    <n v="0"/>
    <d v="2015-07-27T14:00:00"/>
    <d v="2015-08-03T14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63"/>
    <s v="dokonaný tr. Čin"/>
    <s v="podvod (§ 209)"/>
    <s v="KŘP OLOMOUCKÉHO KRAJE"/>
    <s v="zjištění pachatele"/>
    <n v="2016"/>
    <n v="12"/>
    <s v="14"/>
    <n v="152367"/>
    <n v="2015"/>
    <n v="5"/>
    <n v="3"/>
    <n v="18"/>
    <n v="511"/>
    <s v="14"/>
    <s v="11"/>
    <s v="Jeseník"/>
    <s v="12"/>
    <n v="10"/>
    <n v="0"/>
    <n v="0"/>
    <n v="6"/>
    <n v="0"/>
    <n v="0"/>
    <n v="0"/>
    <n v="0"/>
    <d v="2015-08-17T14:00:00"/>
    <d v="2015-08-20T14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64"/>
    <s v="dokonaný tr. Čin"/>
    <s v="podvod (§ 209)"/>
    <s v="KŘP OLOMOUCKÉHO KRAJE"/>
    <s v="zjištění pachatele"/>
    <n v="2016"/>
    <n v="12"/>
    <s v="14"/>
    <n v="152367"/>
    <n v="2015"/>
    <n v="6"/>
    <n v="3"/>
    <n v="18"/>
    <n v="511"/>
    <s v="14"/>
    <s v="11"/>
    <s v="Jeseník"/>
    <s v="12"/>
    <n v="10"/>
    <n v="0"/>
    <n v="0"/>
    <n v="6"/>
    <n v="0"/>
    <n v="0"/>
    <n v="0"/>
    <n v="0"/>
    <d v="2015-09-03T14:00:00"/>
    <d v="2015-09-04T14:00:00"/>
    <n v="454"/>
    <n v="0"/>
    <n v="0"/>
    <x v="154"/>
    <s v="450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67"/>
    <s v="dokonaný tr. Čin"/>
    <s v="podvod (§ 209)"/>
    <s v="KŘP OLOMOUCKÉHO KRAJE"/>
    <s v="zjištění pachatele"/>
    <n v="2016"/>
    <n v="12"/>
    <s v="14"/>
    <n v="152367"/>
    <n v="2015"/>
    <n v="7"/>
    <n v="3"/>
    <n v="18"/>
    <n v="511"/>
    <s v="14"/>
    <s v="11"/>
    <s v="Jeseník"/>
    <s v="12"/>
    <n v="10"/>
    <n v="0"/>
    <n v="0"/>
    <n v="6"/>
    <n v="0"/>
    <n v="0"/>
    <n v="0"/>
    <n v="0"/>
    <d v="2015-09-20T14:00:00"/>
    <d v="2015-09-27T14:00:00"/>
    <n v="454"/>
    <n v="0"/>
    <n v="0"/>
    <x v="1064"/>
    <s v="415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70"/>
    <s v="dokonaný tr. Čin"/>
    <s v="podvod (§ 209)"/>
    <s v="KŘP OLOMOUCKÉHO KRAJE"/>
    <s v="zjištění pachatele"/>
    <n v="2016"/>
    <n v="12"/>
    <s v="14"/>
    <n v="152367"/>
    <n v="2015"/>
    <n v="8"/>
    <n v="3"/>
    <n v="18"/>
    <n v="511"/>
    <s v="14"/>
    <s v="11"/>
    <s v="Jeseník"/>
    <s v="12"/>
    <n v="10"/>
    <n v="0"/>
    <n v="0"/>
    <n v="6"/>
    <n v="0"/>
    <n v="0"/>
    <n v="0"/>
    <n v="0"/>
    <d v="2015-11-06T14:00:00"/>
    <d v="2015-11-13T14:00:00"/>
    <n v="454"/>
    <n v="0"/>
    <n v="0"/>
    <x v="1065"/>
    <s v="3950"/>
    <s v="0"/>
    <s v="209"/>
    <s v="1"/>
    <s v=""/>
    <s v=""/>
    <s v=""/>
    <s v=""/>
    <x v="0"/>
    <n v="71"/>
    <s v="14"/>
    <s v="11"/>
    <s v="81"/>
    <n v="12"/>
    <d v="2016-06-20T00:00:00"/>
    <d v="2016-06-28T00:00:00"/>
    <x v="0"/>
    <n v="1048981"/>
    <n v="529800"/>
  </r>
  <r>
    <n v="3792071"/>
    <s v="dokonaný tr. Čin"/>
    <s v="podvod (§ 209)"/>
    <s v="KŘP HL. M. PRAHY"/>
    <s v="odloženo podle § 159a/5 tr. řádu"/>
    <n v="2016"/>
    <n v="12"/>
    <s v="00"/>
    <n v="237453"/>
    <n v="2016"/>
    <n v="1"/>
    <n v="3"/>
    <n v="11"/>
    <n v="830"/>
    <s v="00"/>
    <s v="12"/>
    <s v="Praha II."/>
    <s v="13"/>
    <n v="10"/>
    <n v="0"/>
    <n v="0"/>
    <n v="1"/>
    <n v="0"/>
    <n v="0"/>
    <n v="0"/>
    <n v="0"/>
    <d v="2016-04-08T00:00:00"/>
    <d v="2016-06-14T00:00:00"/>
    <n v="24"/>
    <n v="0"/>
    <n v="0"/>
    <x v="1066"/>
    <s v="0"/>
    <s v="0"/>
    <s v="209"/>
    <s v="1"/>
    <s v="4d"/>
    <s v=""/>
    <s v=""/>
    <s v=""/>
    <x v="3"/>
    <n v="51"/>
    <s v=""/>
    <s v=""/>
    <s v=""/>
    <n v="0"/>
    <d v="2016-06-28T00:00:00"/>
    <d v="2016-12-12T00:00:00"/>
    <x v="1"/>
    <n v="1045447"/>
    <n v="744705"/>
  </r>
  <r>
    <n v="3792076"/>
    <s v="dokonaný tr. Čin"/>
    <s v="poruš. aut. práva, práv k databázím (§ 270, 271)"/>
    <s v="KŘP OLOMOUCKÉHO KRAJE"/>
    <s v="zjištění pachatele"/>
    <n v="2016"/>
    <n v="12"/>
    <s v="14"/>
    <n v="152367"/>
    <n v="2015"/>
    <n v="9"/>
    <n v="3"/>
    <n v="18"/>
    <n v="863"/>
    <s v="14"/>
    <s v="11"/>
    <s v="Jeseník"/>
    <s v="12"/>
    <n v="10"/>
    <n v="0"/>
    <n v="0"/>
    <n v="7"/>
    <n v="0"/>
    <n v="0"/>
    <n v="0"/>
    <n v="0"/>
    <d v="2015-05-01T14:00:00"/>
    <d v="2015-12-01T14:00:00"/>
    <n v="454"/>
    <n v="0"/>
    <n v="0"/>
    <x v="17"/>
    <s v="0"/>
    <s v="0"/>
    <s v="270"/>
    <s v="1"/>
    <s v=""/>
    <s v=""/>
    <s v=""/>
    <s v=""/>
    <x v="38"/>
    <n v="11"/>
    <s v="14"/>
    <s v="11"/>
    <s v="81"/>
    <n v="12"/>
    <d v="2016-06-20T00:00:00"/>
    <d v="2016-06-28T00:00:00"/>
    <x v="0"/>
    <n v="1048981"/>
    <n v="529800"/>
  </r>
  <r>
    <n v="3792116"/>
    <s v="dokonaný tr. Čin"/>
    <s v="ostatní mravnostní tr. činy (§ 190 - 194)"/>
    <s v="KŘP JIHOMORAVSKÉHO KRAJE"/>
    <s v="zjištění pachatele"/>
    <n v="2016"/>
    <n v="12"/>
    <s v="06"/>
    <n v="18301"/>
    <n v="2016"/>
    <n v="2"/>
    <n v="3"/>
    <n v="18"/>
    <n v="290"/>
    <s v="06"/>
    <s v="04"/>
    <s v="Břeclav"/>
    <s v="10"/>
    <n v="10"/>
    <n v="0"/>
    <n v="0"/>
    <n v="1"/>
    <n v="0"/>
    <n v="0"/>
    <n v="0"/>
    <n v="0"/>
    <d v="2015-01-01T00:00:00"/>
    <d v="2016-03-03T00:00:00"/>
    <n v="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3-03T00:00:00"/>
    <d v="2016-06-27T00:00:00"/>
    <x v="0"/>
    <n v="1211478"/>
    <n v="584961"/>
  </r>
  <r>
    <n v="3792119"/>
    <s v="dokonaný tr. Čin"/>
    <s v="poškoz. a zneuž. záz. na nos. infor. (§ 230 - 232)"/>
    <s v="KŘP HL. M. PRAHY"/>
    <s v="nic"/>
    <n v="2016"/>
    <n v="12"/>
    <s v="00"/>
    <n v="251112"/>
    <n v="2016"/>
    <n v="1"/>
    <n v="3"/>
    <n v="18"/>
    <n v="865"/>
    <s v="00"/>
    <s v="13"/>
    <s v="Praha III."/>
    <s v="12"/>
    <n v="10"/>
    <n v="0"/>
    <n v="0"/>
    <n v="5"/>
    <n v="0"/>
    <n v="0"/>
    <n v="0"/>
    <n v="0"/>
    <d v="2016-05-09T10:00:00"/>
    <d v="2016-06-27T10:00:00"/>
    <n v="0"/>
    <n v="0"/>
    <n v="0"/>
    <x v="17"/>
    <s v="0"/>
    <s v="0"/>
    <s v="230"/>
    <s v="2a"/>
    <s v=""/>
    <s v=""/>
    <s v=""/>
    <s v=""/>
    <x v="24"/>
    <n v="62"/>
    <s v=""/>
    <s v=""/>
    <s v=""/>
    <n v="0"/>
    <d v="2016-09-08T00:00:00"/>
    <d v="1900-01-01T00:00:00"/>
    <x v="1"/>
    <n v="1040471"/>
    <n v="737316"/>
  </r>
  <r>
    <n v="3792130"/>
    <s v="dokonaný tr. Čin"/>
    <s v="podvod (§ 209)"/>
    <s v="KŘP JIHOMORAVSKÉHO KRAJE"/>
    <s v="zjištění pachatele"/>
    <n v="2016"/>
    <n v="12"/>
    <s v="06"/>
    <n v="156914"/>
    <n v="2016"/>
    <n v="1"/>
    <n v="3"/>
    <n v="18"/>
    <n v="511"/>
    <s v="06"/>
    <s v="01"/>
    <s v="Blansko"/>
    <s v="11"/>
    <n v="10"/>
    <n v="0"/>
    <n v="0"/>
    <n v="6"/>
    <n v="0"/>
    <n v="0"/>
    <n v="0"/>
    <n v="0"/>
    <d v="2015-11-12T20:00:00"/>
    <d v="2016-06-29T17:00:00"/>
    <n v="21"/>
    <n v="0"/>
    <n v="0"/>
    <x v="1067"/>
    <s v="0"/>
    <s v="0"/>
    <s v="209"/>
    <s v="1"/>
    <s v=""/>
    <s v=""/>
    <s v=""/>
    <s v=""/>
    <x v="0"/>
    <n v="71"/>
    <s v="06"/>
    <s v="01"/>
    <s v="71"/>
    <n v="11"/>
    <d v="2016-06-29T00:00:00"/>
    <d v="2016-12-02T00:00:00"/>
    <x v="0"/>
    <n v="1142993"/>
    <n v="592534"/>
  </r>
  <r>
    <n v="3792201"/>
    <s v="dokonaný tr. Čin"/>
    <s v="úvěrový podvod (§ 211)"/>
    <s v="KŘP ZLÍNSKÉHO KRAJE"/>
    <s v="zjištění pachatele"/>
    <n v="2016"/>
    <n v="12"/>
    <s v="15"/>
    <n v="71053"/>
    <n v="2016"/>
    <n v="1"/>
    <n v="3"/>
    <n v="18"/>
    <n v="881"/>
    <s v="15"/>
    <s v="08"/>
    <s v="Kroměřiž"/>
    <s v="13"/>
    <n v="10"/>
    <n v="0"/>
    <n v="0"/>
    <n v="5"/>
    <n v="0"/>
    <n v="0"/>
    <n v="0"/>
    <n v="0"/>
    <d v="2012-12-21T00:00:00"/>
    <d v="2012-12-21T00:00:00"/>
    <n v="492"/>
    <n v="0"/>
    <n v="0"/>
    <x v="154"/>
    <s v="0"/>
    <s v="0"/>
    <s v="211"/>
    <s v="1"/>
    <s v=""/>
    <s v=""/>
    <s v=""/>
    <s v=""/>
    <x v="20"/>
    <n v="12"/>
    <s v="15"/>
    <s v="08"/>
    <s v="81"/>
    <n v="12"/>
    <d v="2016-08-08T00:00:00"/>
    <d v="2016-10-20T00:00:00"/>
    <x v="0"/>
    <n v="1155148"/>
    <n v="539854"/>
  </r>
  <r>
    <n v="3792220"/>
    <s v="dokonaný tr. Čin"/>
    <s v="ohrožování mravnosti (§ 191)"/>
    <s v="KŘP HL. M. PRAHY"/>
    <s v="nic"/>
    <n v="2016"/>
    <n v="12"/>
    <s v="00"/>
    <n v="247296"/>
    <n v="2016"/>
    <n v="1"/>
    <n v="3"/>
    <n v="18"/>
    <n v="241"/>
    <s v="00"/>
    <s v="12"/>
    <s v="Praha II."/>
    <s v="10"/>
    <n v="10"/>
    <n v="0"/>
    <n v="0"/>
    <n v="1"/>
    <n v="0"/>
    <n v="0"/>
    <n v="0"/>
    <n v="0"/>
    <d v="2016-06-27T13:00:00"/>
    <d v="2016-06-28T13:00:00"/>
    <n v="620"/>
    <n v="0"/>
    <n v="0"/>
    <x v="17"/>
    <s v="0"/>
    <s v="0"/>
    <s v="191"/>
    <s v="1"/>
    <s v="3b"/>
    <s v=""/>
    <s v=""/>
    <s v=""/>
    <x v="77"/>
    <n v="11"/>
    <s v=""/>
    <s v=""/>
    <s v=""/>
    <n v="0"/>
    <d v="2016-06-28T00:00:00"/>
    <d v="1900-01-01T00:00:00"/>
    <x v="1"/>
    <n v="1044976"/>
    <n v="742466"/>
  </r>
  <r>
    <n v="3792253"/>
    <s v="dokonaný tr. Čin"/>
    <s v="podvod (§ 209)"/>
    <s v="KŘP PARDUBICKÉHO KRAJE"/>
    <s v="odloženo podle § 159a/5 tr. řádu"/>
    <n v="2016"/>
    <n v="12"/>
    <s v="17"/>
    <n v="55781"/>
    <n v="2016"/>
    <n v="1"/>
    <n v="3"/>
    <n v="18"/>
    <n v="511"/>
    <s v="17"/>
    <s v="06"/>
    <s v="Pardubice"/>
    <s v="13"/>
    <n v="10"/>
    <n v="0"/>
    <n v="0"/>
    <n v="6"/>
    <n v="0"/>
    <n v="0"/>
    <n v="0"/>
    <n v="0"/>
    <d v="2016-06-21T08:00:00"/>
    <d v="2016-06-30T12:00:00"/>
    <n v="21"/>
    <n v="0"/>
    <n v="0"/>
    <x v="290"/>
    <s v="0"/>
    <s v="0"/>
    <s v="209"/>
    <s v="1"/>
    <s v="3"/>
    <s v=""/>
    <s v=""/>
    <s v=""/>
    <x v="1"/>
    <n v="71"/>
    <s v=""/>
    <s v=""/>
    <s v=""/>
    <n v="0"/>
    <d v="2016-06-30T00:00:00"/>
    <d v="2016-12-05T00:00:00"/>
    <x v="1"/>
    <n v="1061814"/>
    <n v="647559"/>
  </r>
  <r>
    <n v="3792301"/>
    <s v="pokus"/>
    <s v="úvěrový podvod (§ 211)"/>
    <s v="KŘP LIBERECKÉHO KRAJE"/>
    <s v="zjištění pachatele"/>
    <n v="2016"/>
    <n v="12"/>
    <s v="18"/>
    <n v="66417"/>
    <n v="2016"/>
    <n v="1"/>
    <n v="2"/>
    <n v="18"/>
    <n v="881"/>
    <s v="18"/>
    <s v="05"/>
    <s v="Liberec"/>
    <s v="15"/>
    <n v="10"/>
    <n v="0"/>
    <n v="0"/>
    <n v="1"/>
    <n v="0"/>
    <n v="0"/>
    <n v="0"/>
    <n v="0"/>
    <d v="2016-04-21T10:00:00"/>
    <d v="2016-04-21T11:00:00"/>
    <n v="492"/>
    <n v="0"/>
    <n v="0"/>
    <x v="17"/>
    <s v="0"/>
    <s v="0"/>
    <s v="211"/>
    <s v="1"/>
    <s v=""/>
    <s v=""/>
    <s v=""/>
    <s v=""/>
    <x v="20"/>
    <n v="51"/>
    <s v="18"/>
    <s v="05"/>
    <s v="15"/>
    <n v="21"/>
    <d v="2016-06-30T00:00:00"/>
    <d v="2016-09-26T00:00:00"/>
    <x v="0"/>
    <n v="971951"/>
    <n v="688489"/>
  </r>
  <r>
    <n v="3792318"/>
    <s v="dokonaný tr. Čin"/>
    <s v="podvod (§ 209)"/>
    <s v="KŘP JIHOČESKÉHO KRAJE"/>
    <s v="odloženo podle § 159a/5 tr. řádu"/>
    <n v="2016"/>
    <n v="12"/>
    <s v="02"/>
    <n v="101386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6-21T17:00:00"/>
    <d v="2016-06-28T01:00:00"/>
    <n v="21"/>
    <n v="0"/>
    <n v="0"/>
    <x v="189"/>
    <s v="0"/>
    <s v="0"/>
    <s v="209"/>
    <s v="1"/>
    <s v=""/>
    <s v=""/>
    <s v=""/>
    <s v=""/>
    <x v="0"/>
    <n v="71"/>
    <s v=""/>
    <s v=""/>
    <s v=""/>
    <n v="0"/>
    <d v="2016-06-29T00:00:00"/>
    <d v="2016-08-28T00:00:00"/>
    <x v="1"/>
    <n v="1151896"/>
    <n v="714953"/>
  </r>
  <r>
    <n v="3792419"/>
    <s v="dokonaný tr. Čin"/>
    <s v="neoprávněné opatření, padělání a pozměnění platebn"/>
    <s v="KŘP STŘEDOČESKÉHO KRAJE"/>
    <s v="odloženo podle § 159a/5 tr. řádu"/>
    <n v="2016"/>
    <n v="12"/>
    <s v="01"/>
    <n v="228625"/>
    <n v="2016"/>
    <n v="1"/>
    <n v="3"/>
    <n v="18"/>
    <n v="838"/>
    <s v="01"/>
    <s v="04"/>
    <s v="Kolín"/>
    <s v="10"/>
    <n v="10"/>
    <n v="0"/>
    <n v="0"/>
    <n v="1"/>
    <n v="0"/>
    <n v="0"/>
    <n v="0"/>
    <n v="0"/>
    <d v="2016-06-10T00:00:00"/>
    <d v="2016-06-17T00:00:00"/>
    <n v="343"/>
    <n v="21"/>
    <n v="0"/>
    <x v="1068"/>
    <s v="0"/>
    <s v="0"/>
    <s v="234"/>
    <s v="1"/>
    <s v=""/>
    <s v=""/>
    <s v=""/>
    <s v=""/>
    <x v="10"/>
    <n v="71"/>
    <s v=""/>
    <s v=""/>
    <s v=""/>
    <n v="0"/>
    <d v="2016-06-30T00:00:00"/>
    <d v="2016-08-22T00:00:00"/>
    <x v="1"/>
    <n v="1048680"/>
    <n v="712021"/>
  </r>
  <r>
    <n v="3792582"/>
    <s v="dokonaný tr. Čin"/>
    <s v="poškoz. a zneuž. záz. na nos. infor. (§ 230 - 232)"/>
    <s v="KŘP OLOMOUCKÉHO KRAJE"/>
    <s v="odloženo podle § 159a/5 tr. řádu"/>
    <n v="2016"/>
    <n v="12"/>
    <s v="14"/>
    <n v="87432"/>
    <n v="2016"/>
    <n v="1"/>
    <n v="3"/>
    <n v="18"/>
    <n v="865"/>
    <s v="14"/>
    <s v="05"/>
    <s v="Olomouc"/>
    <s v="22"/>
    <n v="10"/>
    <n v="0"/>
    <n v="0"/>
    <n v="7"/>
    <n v="0"/>
    <n v="0"/>
    <n v="0"/>
    <n v="0"/>
    <d v="2016-05-20T20:00:00"/>
    <d v="2016-05-20T20:00:00"/>
    <n v="460"/>
    <n v="0"/>
    <n v="0"/>
    <x v="17"/>
    <s v="0"/>
    <s v="0"/>
    <s v="230"/>
    <s v="1"/>
    <s v="2b"/>
    <s v=""/>
    <s v=""/>
    <s v=""/>
    <x v="30"/>
    <n v="71"/>
    <s v=""/>
    <s v=""/>
    <s v=""/>
    <n v="0"/>
    <d v="2016-06-30T00:00:00"/>
    <d v="2016-08-10T00:00:00"/>
    <x v="1"/>
    <n v="1133250"/>
    <n v="521750"/>
  </r>
  <r>
    <n v="3792607"/>
    <s v="dokonaný tr. Čin"/>
    <s v="poškoz. a zneuž. záz. na nos. infor. (§ 230 - 232)"/>
    <s v="KŘP STŘEDOČESKÉHO KRAJE"/>
    <s v="odloženo podle § 159a/5 tr. řádu"/>
    <n v="2016"/>
    <n v="12"/>
    <s v="01"/>
    <n v="225586"/>
    <n v="2016"/>
    <n v="1"/>
    <n v="3"/>
    <n v="18"/>
    <n v="865"/>
    <s v="01"/>
    <s v="06"/>
    <s v="Mělník"/>
    <s v="10"/>
    <n v="10"/>
    <n v="0"/>
    <n v="0"/>
    <n v="7"/>
    <n v="0"/>
    <n v="0"/>
    <n v="0"/>
    <n v="0"/>
    <d v="2016-06-27T00:00:00"/>
    <d v="2016-06-27T10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7-06T00:00:00"/>
    <d v="2016-12-29T00:00:00"/>
    <x v="1"/>
    <n v="1029273"/>
    <n v="728689"/>
  </r>
  <r>
    <n v="3792677"/>
    <s v="dokonaný tr. Čin"/>
    <s v="krádeže v jiných objektech (§ 205)"/>
    <s v="KŘP OLOMOUCKÉHO KRAJE"/>
    <s v="odloženo podle § 159a/5 tr. řádu"/>
    <n v="2016"/>
    <n v="12"/>
    <s v="14"/>
    <n v="68506"/>
    <n v="2016"/>
    <n v="1"/>
    <n v="3"/>
    <n v="18"/>
    <n v="480"/>
    <s v="14"/>
    <s v="05"/>
    <s v="Olomouc"/>
    <s v="22"/>
    <n v="10"/>
    <n v="0"/>
    <n v="0"/>
    <n v="1"/>
    <n v="0"/>
    <n v="0"/>
    <n v="0"/>
    <n v="0"/>
    <d v="2016-05-17T00:00:00"/>
    <d v="2016-05-17T23:00:00"/>
    <n v="21"/>
    <n v="0"/>
    <n v="0"/>
    <x v="1069"/>
    <s v="9840"/>
    <s v="0"/>
    <s v="205"/>
    <s v="1a"/>
    <s v=""/>
    <s v=""/>
    <s v=""/>
    <s v=""/>
    <x v="12"/>
    <n v="71"/>
    <s v=""/>
    <s v=""/>
    <s v=""/>
    <n v="0"/>
    <d v="2016-05-20T00:00:00"/>
    <d v="2016-07-13T00:00:00"/>
    <x v="1"/>
    <n v="1123347"/>
    <n v="547234"/>
  </r>
  <r>
    <n v="3792744"/>
    <s v="dokonaný tr. Čin"/>
    <s v="podvod (§ 209)"/>
    <s v="KŘP STŘEDOČESKÉHO KRAJE"/>
    <s v="nic"/>
    <n v="2016"/>
    <n v="12"/>
    <s v="01"/>
    <n v="228933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6-24T20:00:00"/>
    <d v="2016-06-26T20:00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06-30T00:00:00"/>
    <d v="1900-01-01T00:00:00"/>
    <x v="1"/>
    <n v="1034793"/>
    <n v="762483"/>
  </r>
  <r>
    <n v="3792863"/>
    <s v="dokonaný tr. Čin"/>
    <s v="podvod (§ 209)"/>
    <s v="KŘP MORAVSKOSLEZSKÉHO KRAJE"/>
    <s v="zjištění pachatele"/>
    <n v="2016"/>
    <n v="12"/>
    <s v="07"/>
    <n v="150331"/>
    <n v="2016"/>
    <n v="1"/>
    <n v="3"/>
    <n v="18"/>
    <n v="511"/>
    <s v="07"/>
    <s v="04"/>
    <s v="Nový Jičín"/>
    <s v="14"/>
    <n v="10"/>
    <n v="0"/>
    <n v="0"/>
    <n v="1"/>
    <n v="0"/>
    <n v="0"/>
    <n v="0"/>
    <n v="0"/>
    <d v="2016-03-06T18:00:00"/>
    <d v="2016-04-17T10:00:00"/>
    <n v="21"/>
    <n v="0"/>
    <n v="0"/>
    <x v="156"/>
    <s v="0"/>
    <s v="0"/>
    <s v="209"/>
    <s v="1"/>
    <s v=""/>
    <s v=""/>
    <s v=""/>
    <s v=""/>
    <x v="0"/>
    <n v="71"/>
    <s v="07"/>
    <s v="04"/>
    <s v="71"/>
    <n v="11"/>
    <d v="2016-06-28T00:00:00"/>
    <d v="2016-06-29T00:00:00"/>
    <x v="0"/>
    <n v="1126598"/>
    <n v="492663"/>
  </r>
  <r>
    <n v="3792874"/>
    <s v="dokonaný tr. Čin"/>
    <s v="podvod (§ 209)"/>
    <s v="KŘP MORAVSKOSLEZSKÉHO KRAJE"/>
    <s v="zjištění pachatele"/>
    <n v="2016"/>
    <n v="12"/>
    <s v="07"/>
    <n v="150386"/>
    <n v="2016"/>
    <n v="1"/>
    <n v="3"/>
    <n v="18"/>
    <n v="511"/>
    <s v="07"/>
    <s v="04"/>
    <s v="Nový Jičín"/>
    <s v="14"/>
    <n v="10"/>
    <n v="0"/>
    <n v="0"/>
    <n v="1"/>
    <n v="0"/>
    <n v="0"/>
    <n v="0"/>
    <n v="0"/>
    <d v="2016-04-11T15:00:00"/>
    <d v="2016-04-15T20:00:00"/>
    <n v="21"/>
    <n v="0"/>
    <n v="0"/>
    <x v="1070"/>
    <s v="0"/>
    <s v="0"/>
    <s v="209"/>
    <s v="1"/>
    <s v=""/>
    <s v=""/>
    <s v=""/>
    <s v=""/>
    <x v="0"/>
    <n v="71"/>
    <s v="07"/>
    <s v="04"/>
    <s v="71"/>
    <n v="11"/>
    <d v="2016-06-28T00:00:00"/>
    <d v="2016-06-29T00:00:00"/>
    <x v="0"/>
    <n v="1126598"/>
    <n v="492663"/>
  </r>
  <r>
    <n v="3792887"/>
    <s v="dokonaný tr. Čin"/>
    <s v="poruš. tajemství doprav. zpráv (§ 182)"/>
    <s v="KŘP HL. M. PRAHY"/>
    <s v="odloženo podle § 159a/5 tr. řádu"/>
    <n v="2016"/>
    <n v="12"/>
    <s v="00"/>
    <n v="197156"/>
    <n v="2016"/>
    <n v="1"/>
    <n v="3"/>
    <n v="18"/>
    <n v="828"/>
    <s v="00"/>
    <s v="11"/>
    <s v="Praha I."/>
    <s v="14"/>
    <n v="10"/>
    <n v="0"/>
    <n v="0"/>
    <n v="1"/>
    <n v="0"/>
    <n v="0"/>
    <n v="0"/>
    <n v="0"/>
    <d v="2016-05-18T20:00:00"/>
    <d v="2016-05-18T21:0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07-01T00:00:00"/>
    <d v="2016-08-19T00:00:00"/>
    <x v="1"/>
    <n v="1044088"/>
    <n v="742509"/>
  </r>
  <r>
    <n v="3792888"/>
    <s v="dokonaný tr. Čin"/>
    <s v="podvod (§ 209)"/>
    <s v="KŘP STŘEDOČESKÉHO KRAJE"/>
    <s v="zjištění pachatele"/>
    <n v="2016"/>
    <n v="12"/>
    <s v="07"/>
    <n v="144358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6-04-28T10:00:00"/>
    <d v="1900-01-01T00:00:00"/>
    <n v="21"/>
    <n v="0"/>
    <n v="0"/>
    <x v="247"/>
    <s v="0"/>
    <s v="0"/>
    <s v="209"/>
    <s v="1"/>
    <s v=""/>
    <s v=""/>
    <s v=""/>
    <s v=""/>
    <x v="0"/>
    <n v="71"/>
    <s v="07"/>
    <s v="04"/>
    <s v="71"/>
    <n v="11"/>
    <d v="2016-06-21T00:00:00"/>
    <d v="2016-06-29T00:00:00"/>
    <x v="0"/>
    <n v="1002760"/>
    <n v="690320"/>
  </r>
  <r>
    <n v="3792891"/>
    <s v="dokonaný tr. Čin"/>
    <s v="neoprávněné opatření, padělání a pozměnění platebn"/>
    <s v="KŘP HL. M. PRAHY"/>
    <s v="zjištění pachatele"/>
    <n v="2016"/>
    <n v="12"/>
    <s v="00"/>
    <n v="246014"/>
    <n v="2016"/>
    <n v="1"/>
    <n v="3"/>
    <n v="18"/>
    <n v="838"/>
    <s v="00"/>
    <s v="11"/>
    <s v="Praha I."/>
    <s v="16"/>
    <n v="10"/>
    <n v="0"/>
    <n v="0"/>
    <n v="1"/>
    <n v="0"/>
    <n v="0"/>
    <n v="0"/>
    <n v="0"/>
    <d v="2015-12-30T10:00:00"/>
    <d v="2015-12-31T15:00:00"/>
    <n v="0"/>
    <n v="0"/>
    <n v="0"/>
    <x v="1071"/>
    <s v="0"/>
    <s v="0"/>
    <s v="234"/>
    <s v="1"/>
    <s v=""/>
    <s v=""/>
    <s v=""/>
    <s v=""/>
    <x v="10"/>
    <n v="71"/>
    <s v="00"/>
    <s v="11"/>
    <s v="73"/>
    <n v="11"/>
    <d v="2016-06-30T00:00:00"/>
    <d v="2016-12-02T00:00:00"/>
    <x v="0"/>
    <n v="1041241"/>
    <n v="743654"/>
  </r>
  <r>
    <n v="3792937"/>
    <s v="dokonaný tr. Čin"/>
    <s v="poruš. práv k ochr. známce a jiným označením (§ 26"/>
    <s v="KŘP MORAVSKOSLEZSKÉHO KRAJE"/>
    <s v="nic"/>
    <n v="2016"/>
    <n v="12"/>
    <s v="07"/>
    <n v="138583"/>
    <n v="2016"/>
    <n v="1"/>
    <n v="3"/>
    <n v="18"/>
    <n v="861"/>
    <s v="07"/>
    <s v="07"/>
    <s v="Ostrava"/>
    <s v="12"/>
    <n v="10"/>
    <n v="0"/>
    <n v="0"/>
    <n v="1"/>
    <n v="0"/>
    <n v="0"/>
    <n v="0"/>
    <n v="0"/>
    <d v="2016-06-07T16:00:00"/>
    <d v="2016-06-13T18:00:00"/>
    <n v="273"/>
    <n v="0"/>
    <n v="0"/>
    <x v="1072"/>
    <s v="0"/>
    <s v="0"/>
    <s v="268"/>
    <s v="1"/>
    <s v=""/>
    <s v=""/>
    <s v=""/>
    <s v=""/>
    <x v="75"/>
    <n v="21"/>
    <s v=""/>
    <s v=""/>
    <s v=""/>
    <n v="0"/>
    <d v="2016-07-01T00:00:00"/>
    <d v="1900-01-01T00:00:00"/>
    <x v="1"/>
    <n v="1101927"/>
    <n v="478456"/>
  </r>
  <r>
    <n v="3792990"/>
    <s v="dokonaný tr. Čin"/>
    <s v="ostatní mravnostní tr. činy (§ 190 - 194)"/>
    <s v="KŘP JIHOMORAVSKÉHO KRAJE"/>
    <s v="zjištění pachatele"/>
    <n v="2016"/>
    <n v="12"/>
    <s v="06"/>
    <n v="25758"/>
    <n v="2016"/>
    <n v="2"/>
    <n v="3"/>
    <n v="18"/>
    <n v="290"/>
    <s v="06"/>
    <s v="02"/>
    <s v="Brno - město"/>
    <s v="18"/>
    <n v="10"/>
    <n v="0"/>
    <n v="0"/>
    <n v="1"/>
    <n v="0"/>
    <n v="0"/>
    <n v="0"/>
    <n v="0"/>
    <d v="2016-02-01T16:00:00"/>
    <d v="1900-01-01T00:00:00"/>
    <n v="330"/>
    <n v="0"/>
    <n v="0"/>
    <x v="17"/>
    <s v="0"/>
    <s v="0"/>
    <s v="192"/>
    <s v="1"/>
    <s v=""/>
    <s v=""/>
    <s v=""/>
    <s v=""/>
    <x v="15"/>
    <n v="31"/>
    <s v="06"/>
    <s v="00"/>
    <s v="79"/>
    <n v="40"/>
    <d v="2016-02-01T00:00:00"/>
    <d v="2016-06-17T00:00:00"/>
    <x v="0"/>
    <n v="1159692"/>
    <n v="598667"/>
  </r>
  <r>
    <n v="3793003"/>
    <s v="dokonaný tr. Čin"/>
    <s v="podvod (§ 209)"/>
    <s v="KŘP JIHOMORAVSKÉHO KRAJE"/>
    <s v="zjištění pachatele"/>
    <n v="2016"/>
    <n v="12"/>
    <s v="06"/>
    <n v="141829"/>
    <n v="2016"/>
    <n v="1"/>
    <n v="3"/>
    <n v="18"/>
    <n v="511"/>
    <s v="06"/>
    <s v="02"/>
    <s v="Brno - město"/>
    <s v="13"/>
    <n v="10"/>
    <n v="0"/>
    <n v="0"/>
    <n v="1"/>
    <n v="0"/>
    <n v="0"/>
    <n v="0"/>
    <n v="0"/>
    <d v="2016-04-13T08:00:00"/>
    <d v="1900-01-01T00:00:00"/>
    <n v="21"/>
    <n v="0"/>
    <n v="0"/>
    <x v="205"/>
    <s v="0"/>
    <s v="0"/>
    <s v="209"/>
    <s v="1"/>
    <s v=""/>
    <s v=""/>
    <s v=""/>
    <s v=""/>
    <x v="0"/>
    <n v="71"/>
    <s v="06"/>
    <s v="02"/>
    <s v="78"/>
    <n v="11"/>
    <d v="2016-07-01T00:00:00"/>
    <d v="2016-08-08T00:00:00"/>
    <x v="0"/>
    <n v="1159974"/>
    <n v="597968"/>
  </r>
  <r>
    <n v="3793011"/>
    <s v="dokonaný tr. Čin"/>
    <s v="neoprávněné opatření, padělání a pozměnění platebn"/>
    <s v="KŘP JIHOMORAVSKÉHO KRAJE"/>
    <s v="odloženo podle § 159a/5 tr. řádu"/>
    <n v="2016"/>
    <n v="12"/>
    <s v="06"/>
    <n v="142119"/>
    <n v="2016"/>
    <n v="1"/>
    <n v="3"/>
    <n v="18"/>
    <n v="838"/>
    <s v="06"/>
    <s v="02"/>
    <s v="Brno - město"/>
    <s v="13"/>
    <n v="10"/>
    <n v="0"/>
    <n v="0"/>
    <n v="1"/>
    <n v="0"/>
    <n v="0"/>
    <n v="0"/>
    <n v="0"/>
    <d v="2016-06-07T17:00:00"/>
    <d v="2016-06-10T23:00:00"/>
    <n v="20"/>
    <n v="21"/>
    <n v="0"/>
    <x v="27"/>
    <s v="0"/>
    <s v="0"/>
    <s v="234"/>
    <s v="1"/>
    <s v=""/>
    <s v=""/>
    <s v=""/>
    <s v=""/>
    <x v="10"/>
    <n v="71"/>
    <s v=""/>
    <s v=""/>
    <s v=""/>
    <n v="0"/>
    <d v="2016-06-28T00:00:00"/>
    <d v="2016-09-21T00:00:00"/>
    <x v="1"/>
    <n v="1162926"/>
    <n v="592756"/>
  </r>
  <r>
    <n v="3793016"/>
    <s v="pokus"/>
    <s v="podvod (§ 209)"/>
    <s v="KŘP HL. M. PRAHY"/>
    <s v="odloženo podle § 159a/5 tr. řádu"/>
    <n v="2016"/>
    <n v="12"/>
    <s v="06"/>
    <n v="8456"/>
    <n v="2016"/>
    <n v="3"/>
    <n v="2"/>
    <n v="18"/>
    <n v="511"/>
    <s v="00"/>
    <s v="12"/>
    <s v="Praha II."/>
    <s v="16"/>
    <n v="10"/>
    <n v="0"/>
    <n v="0"/>
    <n v="1"/>
    <n v="0"/>
    <n v="0"/>
    <n v="0"/>
    <n v="0"/>
    <d v="2016-01-12T12:00:00"/>
    <d v="2016-02-02T12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2-02T00:00:00"/>
    <d v="2016-06-23T00:00:00"/>
    <x v="1"/>
    <n v="1046751"/>
    <n v="750518"/>
  </r>
  <r>
    <n v="3793075"/>
    <s v="dokonaný tr. Čin"/>
    <s v="podvod (§ 209)"/>
    <s v="KŘP STŘEDOČESKÉHO KRAJE"/>
    <s v="převzetí útvarem policie, který zahaj. tr. stíhání"/>
    <n v="2016"/>
    <n v="12"/>
    <s v="01"/>
    <n v="229342"/>
    <n v="2016"/>
    <n v="1"/>
    <n v="3"/>
    <n v="18"/>
    <n v="511"/>
    <s v="01"/>
    <s v="08"/>
    <s v="Nymburk"/>
    <s v="14"/>
    <n v="10"/>
    <n v="0"/>
    <n v="0"/>
    <n v="1"/>
    <n v="0"/>
    <n v="0"/>
    <n v="0"/>
    <n v="0"/>
    <d v="2016-07-01T00:00:00"/>
    <d v="2016-07-01T00:00:00"/>
    <n v="21"/>
    <n v="0"/>
    <n v="0"/>
    <x v="97"/>
    <s v="0"/>
    <s v="0"/>
    <s v="209"/>
    <s v="1"/>
    <s v=""/>
    <s v=""/>
    <s v=""/>
    <s v=""/>
    <x v="0"/>
    <n v="71"/>
    <s v="07"/>
    <s v="07"/>
    <s v="81"/>
    <n v="12"/>
    <d v="2016-07-01T00:00:00"/>
    <d v="2016-10-25T00:00:00"/>
    <x v="0"/>
    <n v="1037674"/>
    <n v="697744"/>
  </r>
  <r>
    <n v="3793119"/>
    <s v="dokonaný tr. Čin"/>
    <s v="podvod (§ 209)"/>
    <s v="KŘP HL. M. PRAHY"/>
    <s v="zjištění pachatele"/>
    <n v="2016"/>
    <n v="12"/>
    <s v="00"/>
    <n v="252581"/>
    <n v="2016"/>
    <n v="1"/>
    <n v="3"/>
    <n v="18"/>
    <n v="830"/>
    <s v="00"/>
    <s v="13"/>
    <s v="Praha III."/>
    <s v="18"/>
    <n v="10"/>
    <n v="0"/>
    <n v="0"/>
    <n v="5"/>
    <n v="0"/>
    <n v="0"/>
    <n v="0"/>
    <n v="0"/>
    <d v="2015-12-30T08:00:00"/>
    <d v="1900-01-01T00:00:00"/>
    <n v="21"/>
    <n v="0"/>
    <n v="0"/>
    <x v="374"/>
    <s v="0"/>
    <s v="0"/>
    <s v="209"/>
    <s v="1"/>
    <s v="3"/>
    <s v=""/>
    <s v=""/>
    <s v=""/>
    <x v="1"/>
    <n v="51"/>
    <s v="00"/>
    <s v="13"/>
    <s v="96"/>
    <n v="12"/>
    <d v="2016-08-05T00:00:00"/>
    <d v="2016-09-21T00:00:00"/>
    <x v="0"/>
    <n v="1042293"/>
    <n v="732273"/>
  </r>
  <r>
    <n v="3793166"/>
    <s v="dokonaný tr. Čin"/>
    <s v="poškoz. a zneuž. záz. na nos. infor. (§ 230 - 232)"/>
    <s v="KŘP KRAJE VYSOČINA"/>
    <s v="odloženo podle § 159a/5 tr. řádu"/>
    <n v="2016"/>
    <n v="12"/>
    <s v="16"/>
    <n v="71878"/>
    <n v="2016"/>
    <n v="1"/>
    <n v="3"/>
    <n v="18"/>
    <n v="865"/>
    <s v="16"/>
    <s v="10"/>
    <s v="Třebíč"/>
    <s v="11"/>
    <n v="10"/>
    <n v="0"/>
    <n v="0"/>
    <n v="1"/>
    <n v="0"/>
    <n v="0"/>
    <n v="0"/>
    <n v="0"/>
    <d v="2016-06-22T00:00:00"/>
    <d v="2016-06-27T06:00:00"/>
    <n v="342"/>
    <n v="343"/>
    <n v="0"/>
    <x v="1073"/>
    <s v="0"/>
    <s v="0"/>
    <s v="230"/>
    <s v="1"/>
    <s v=""/>
    <s v=""/>
    <s v=""/>
    <s v=""/>
    <x v="9"/>
    <n v="71"/>
    <s v=""/>
    <s v=""/>
    <s v=""/>
    <n v="0"/>
    <d v="2016-06-29T00:00:00"/>
    <d v="2016-10-18T00:00:00"/>
    <x v="1"/>
    <n v="1159263"/>
    <n v="641373"/>
  </r>
  <r>
    <n v="3793202"/>
    <s v="dokonaný tr. Čin"/>
    <s v="úvěrový podvod (§ 211)"/>
    <s v="KŘP HL. M. PRAHY"/>
    <s v="odloženo podle § 159a/5 tr. řádu"/>
    <n v="2016"/>
    <n v="12"/>
    <s v="00"/>
    <n v="249094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6-04-05T00:00:00"/>
    <d v="1900-01-01T00:00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6-30T00:00:00"/>
    <d v="2016-11-18T00:00:00"/>
    <x v="1"/>
    <n v="1045991"/>
    <n v="748770"/>
  </r>
  <r>
    <n v="3793304"/>
    <s v="dokonaný tr. Čin"/>
    <s v="podvod (§ 209)"/>
    <s v="KŘP MORAVSKOSLEZSKÉHO KRAJE"/>
    <s v="nic"/>
    <n v="2016"/>
    <n v="12"/>
    <s v="07"/>
    <n v="153981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06-27T18:00:00"/>
    <d v="2016-06-27T18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7-01T00:00:00"/>
    <d v="1900-01-01T00:00:00"/>
    <x v="1"/>
    <n v="1109663"/>
    <n v="474746"/>
  </r>
  <r>
    <n v="3793606"/>
    <s v="dokonaný tr. Čin"/>
    <s v="podvod (§ 209)"/>
    <s v="KŘP PARDUBICKÉHO KRAJE"/>
    <s v="nic"/>
    <n v="2016"/>
    <n v="12"/>
    <s v="17"/>
    <n v="56559"/>
    <n v="2016"/>
    <n v="1"/>
    <n v="3"/>
    <n v="18"/>
    <n v="830"/>
    <s v="17"/>
    <s v="06"/>
    <s v="Pardubice"/>
    <s v="19"/>
    <n v="10"/>
    <n v="0"/>
    <n v="0"/>
    <n v="5"/>
    <n v="0"/>
    <n v="0"/>
    <n v="0"/>
    <n v="0"/>
    <d v="2016-06-17T12:46:00"/>
    <d v="2016-07-03T12:46:00"/>
    <n v="21"/>
    <n v="0"/>
    <n v="0"/>
    <x v="28"/>
    <s v="0"/>
    <s v="0"/>
    <s v="209"/>
    <s v="1"/>
    <s v=""/>
    <s v=""/>
    <s v=""/>
    <s v=""/>
    <x v="0"/>
    <n v="71"/>
    <s v=""/>
    <s v=""/>
    <s v=""/>
    <n v="0"/>
    <d v="2016-08-04T00:00:00"/>
    <d v="1900-01-01T00:00:00"/>
    <x v="1"/>
    <n v="1060441"/>
    <n v="644957"/>
  </r>
  <r>
    <n v="3793728"/>
    <s v="dokonaný tr. Čin"/>
    <s v="poškoz. a zneuž. záz. na nos. infor. (§ 230 - 232)"/>
    <s v="KŘP STŘEDOČESKÉHO KRAJE"/>
    <s v="odloženo podle § 159a/5 tr. řádu"/>
    <n v="2016"/>
    <n v="12"/>
    <s v="01"/>
    <n v="229744"/>
    <n v="2016"/>
    <n v="1"/>
    <n v="3"/>
    <n v="18"/>
    <n v="865"/>
    <s v="01"/>
    <s v="14"/>
    <s v="Praha  venkov - jih"/>
    <s v="19"/>
    <n v="10"/>
    <n v="0"/>
    <n v="0"/>
    <n v="5"/>
    <n v="0"/>
    <n v="0"/>
    <n v="0"/>
    <n v="0"/>
    <d v="2016-06-28T13:00:00"/>
    <d v="2016-06-28T13:00:00"/>
    <n v="0"/>
    <n v="0"/>
    <n v="0"/>
    <x v="17"/>
    <s v="0"/>
    <s v="0"/>
    <s v="230"/>
    <s v="2b"/>
    <s v="3a"/>
    <s v="3b"/>
    <s v=""/>
    <s v=""/>
    <x v="128"/>
    <n v="51"/>
    <s v=""/>
    <s v=""/>
    <s v=""/>
    <n v="0"/>
    <d v="2016-07-26T00:00:00"/>
    <d v="2016-09-05T00:00:00"/>
    <x v="1"/>
    <n v="1057486"/>
    <n v="731032"/>
  </r>
  <r>
    <n v="3793807"/>
    <s v="dokonaný tr. Čin"/>
    <s v="ohrožování výchovy dítěte (§ 201, 202)"/>
    <s v="KŘP HL. M. PRAHY"/>
    <s v="zjištění pachatele"/>
    <n v="2016"/>
    <n v="12"/>
    <s v="00"/>
    <n v="224613"/>
    <n v="2016"/>
    <n v="1"/>
    <n v="3"/>
    <n v="18"/>
    <n v="631"/>
    <s v="00"/>
    <s v="13"/>
    <s v="Praha III."/>
    <s v="19"/>
    <n v="10"/>
    <n v="0"/>
    <n v="0"/>
    <n v="2"/>
    <n v="0"/>
    <n v="0"/>
    <n v="1"/>
    <n v="0"/>
    <d v="2016-05-11T08:00:00"/>
    <d v="2016-06-02T23:00:00"/>
    <n v="620"/>
    <n v="0"/>
    <n v="0"/>
    <x v="17"/>
    <s v="0"/>
    <s v="0"/>
    <s v="201"/>
    <s v="1a"/>
    <s v=""/>
    <s v=""/>
    <s v=""/>
    <s v=""/>
    <x v="11"/>
    <n v="71"/>
    <s v="00"/>
    <s v="13"/>
    <s v="73"/>
    <n v="11"/>
    <d v="2016-07-01T00:00:00"/>
    <d v="2016-07-27T00:00:00"/>
    <x v="0"/>
    <n v="1038739"/>
    <n v="737573"/>
  </r>
  <r>
    <n v="3793817"/>
    <s v="dokonaný tr. Čin"/>
    <s v="ostatní trestná činnost (§ 149-151, 164-167, 181-1"/>
    <s v="KŘP HL. M. PRAHY"/>
    <s v="zjištění pachatele"/>
    <n v="2016"/>
    <n v="12"/>
    <s v="00"/>
    <n v="253200"/>
    <n v="2016"/>
    <n v="1"/>
    <n v="3"/>
    <n v="18"/>
    <n v="790"/>
    <s v="00"/>
    <s v="12"/>
    <s v="Praha II."/>
    <s v="16"/>
    <n v="10"/>
    <n v="0"/>
    <n v="0"/>
    <n v="1"/>
    <n v="0"/>
    <n v="0"/>
    <n v="0"/>
    <n v="0"/>
    <d v="2016-04-21T11:00:00"/>
    <d v="2016-07-01T11:00:00"/>
    <n v="21"/>
    <n v="0"/>
    <n v="0"/>
    <x v="17"/>
    <s v="0"/>
    <s v="0"/>
    <s v="181"/>
    <s v="1a"/>
    <s v=""/>
    <s v=""/>
    <s v=""/>
    <s v=""/>
    <x v="51"/>
    <n v="71"/>
    <s v="00"/>
    <s v="12"/>
    <s v="77"/>
    <n v="11"/>
    <d v="2016-07-01T00:00:00"/>
    <d v="2016-10-05T00:00:00"/>
    <x v="0"/>
    <n v="1047816"/>
    <n v="749012"/>
  </r>
  <r>
    <n v="3793874"/>
    <s v="dokonaný tr. Čin"/>
    <s v="podvod (§ 209)"/>
    <s v="KŘP PLZEŇSKÉHO KRAJE"/>
    <s v="nic"/>
    <n v="2016"/>
    <n v="12"/>
    <s v="03"/>
    <n v="54386"/>
    <n v="2016"/>
    <n v="1"/>
    <n v="3"/>
    <n v="18"/>
    <n v="830"/>
    <s v="03"/>
    <s v="04"/>
    <s v="Klatovy"/>
    <s v="16"/>
    <n v="10"/>
    <n v="0"/>
    <n v="0"/>
    <n v="1"/>
    <n v="0"/>
    <n v="0"/>
    <n v="0"/>
    <n v="0"/>
    <d v="2016-03-28T08:00:00"/>
    <d v="2016-03-29T20:00:00"/>
    <n v="0"/>
    <n v="0"/>
    <n v="0"/>
    <x v="1074"/>
    <s v="0"/>
    <s v="0"/>
    <s v="209"/>
    <s v="1"/>
    <s v=""/>
    <s v=""/>
    <s v=""/>
    <s v=""/>
    <x v="0"/>
    <n v="71"/>
    <s v=""/>
    <s v=""/>
    <s v=""/>
    <n v="0"/>
    <d v="2016-06-16T00:00:00"/>
    <d v="1900-01-01T00:00:00"/>
    <x v="1"/>
    <n v="1117090"/>
    <n v="846687"/>
  </r>
  <r>
    <n v="3793883"/>
    <s v="dokonaný tr. Čin"/>
    <s v="podvod (§ 209)"/>
    <s v="KŘP PLZEŇSKÉHO KRAJE"/>
    <s v="nic"/>
    <n v="2016"/>
    <n v="12"/>
    <s v="03"/>
    <n v="76936"/>
    <n v="2016"/>
    <n v="1"/>
    <n v="3"/>
    <n v="18"/>
    <n v="511"/>
    <s v="03"/>
    <s v="04"/>
    <s v="Klatovy"/>
    <s v="16"/>
    <n v="10"/>
    <n v="0"/>
    <n v="0"/>
    <n v="1"/>
    <n v="0"/>
    <n v="0"/>
    <n v="0"/>
    <n v="0"/>
    <d v="2016-05-02T00:00:00"/>
    <d v="2016-05-03T00:00:00"/>
    <n v="0"/>
    <n v="0"/>
    <n v="0"/>
    <x v="672"/>
    <s v="0"/>
    <s v="0"/>
    <s v="209"/>
    <s v="1"/>
    <s v=""/>
    <s v=""/>
    <s v=""/>
    <s v=""/>
    <x v="0"/>
    <n v="71"/>
    <s v=""/>
    <s v=""/>
    <s v=""/>
    <n v="0"/>
    <d v="2016-06-24T00:00:00"/>
    <d v="1900-01-01T00:00:00"/>
    <x v="1"/>
    <n v="1110991"/>
    <n v="841487"/>
  </r>
  <r>
    <n v="3793917"/>
    <s v="dokonaný tr. Čin"/>
    <s v="ostatní mravnostní tr. činy (§ 190 - 194)"/>
    <s v="KŘP STŘEDOČESKÉHO KRAJE"/>
    <s v="nic"/>
    <n v="2016"/>
    <n v="12"/>
    <s v="01"/>
    <n v="231989"/>
    <n v="2016"/>
    <n v="1"/>
    <n v="3"/>
    <n v="18"/>
    <n v="290"/>
    <s v="01"/>
    <s v="03"/>
    <s v="Kladno"/>
    <s v="20"/>
    <n v="10"/>
    <n v="0"/>
    <n v="0"/>
    <n v="1"/>
    <n v="0"/>
    <n v="0"/>
    <n v="0"/>
    <n v="0"/>
    <d v="2015-12-20T08:00:00"/>
    <d v="2016-07-03T17:00:00"/>
    <n v="620"/>
    <n v="0"/>
    <n v="0"/>
    <x v="17"/>
    <s v="0"/>
    <s v="0"/>
    <s v="192"/>
    <s v="1"/>
    <s v=""/>
    <s v=""/>
    <s v=""/>
    <s v=""/>
    <x v="15"/>
    <n v="71"/>
    <s v=""/>
    <s v=""/>
    <s v=""/>
    <n v="0"/>
    <d v="2016-07-04T00:00:00"/>
    <d v="1900-01-01T00:00:00"/>
    <x v="1"/>
    <n v="1030823"/>
    <n v="767417"/>
  </r>
  <r>
    <n v="3793920"/>
    <s v="dokonaný tr. Čin"/>
    <s v="vydírání (§ 175)"/>
    <s v="KŘP STŘEDOČESKÉHO KRAJE"/>
    <s v="nic"/>
    <n v="2016"/>
    <n v="12"/>
    <s v="01"/>
    <n v="231989"/>
    <n v="2016"/>
    <n v="2"/>
    <n v="3"/>
    <n v="18"/>
    <n v="181"/>
    <s v="01"/>
    <s v="03"/>
    <s v="Kladno"/>
    <s v="20"/>
    <n v="10"/>
    <n v="0"/>
    <n v="0"/>
    <n v="1"/>
    <n v="0"/>
    <n v="0"/>
    <n v="0"/>
    <n v="0"/>
    <d v="2015-12-20T08:00:00"/>
    <d v="2016-07-03T17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7-04T00:00:00"/>
    <d v="1900-01-01T00:00:00"/>
    <x v="1"/>
    <n v="1030823"/>
    <n v="767417"/>
  </r>
  <r>
    <n v="3793926"/>
    <s v="dokonaný tr. Čin"/>
    <s v="poškoz. a zneuž. záz. na nos. infor. (§ 230 - 232)"/>
    <s v="KŘP STŘEDOČESKÉHO KRAJE"/>
    <s v="odloženo podle § 159a/5 tr. řádu"/>
    <n v="2016"/>
    <n v="12"/>
    <s v="01"/>
    <n v="212200"/>
    <n v="2016"/>
    <n v="1"/>
    <n v="3"/>
    <n v="18"/>
    <n v="865"/>
    <s v="01"/>
    <s v="03"/>
    <s v="Kladno"/>
    <s v="14"/>
    <n v="10"/>
    <n v="0"/>
    <n v="0"/>
    <n v="1"/>
    <n v="0"/>
    <n v="0"/>
    <n v="0"/>
    <n v="0"/>
    <d v="2015-10-05T08:00:00"/>
    <d v="2015-10-05T08:00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7-03T00:00:00"/>
    <d v="2016-10-12T00:00:00"/>
    <x v="1"/>
    <n v="1033747"/>
    <n v="766176"/>
  </r>
  <r>
    <n v="3793930"/>
    <s v="dokonaný tr. Čin"/>
    <s v="ostatní mravnostní tr. činy (§ 190 - 194)"/>
    <s v="KŘP JIHOMORAVSKÉHO KRAJE"/>
    <s v="zjištění pachatele"/>
    <n v="2016"/>
    <n v="12"/>
    <s v="06"/>
    <n v="173953"/>
    <n v="2015"/>
    <n v="2"/>
    <n v="3"/>
    <n v="18"/>
    <n v="290"/>
    <s v="06"/>
    <s v="04"/>
    <s v="Břeclav"/>
    <s v="10"/>
    <n v="10"/>
    <n v="0"/>
    <n v="0"/>
    <n v="7"/>
    <n v="0"/>
    <n v="0"/>
    <n v="0"/>
    <n v="0"/>
    <d v="2014-07-14T00:00:00"/>
    <d v="2015-05-18T14:00:00"/>
    <n v="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6-28T00:00:00"/>
    <d v="2016-06-28T00:00:00"/>
    <x v="0"/>
    <n v="1215848"/>
    <n v="578007"/>
  </r>
  <r>
    <n v="3793947"/>
    <s v="dokonaný tr. Čin"/>
    <s v="podvod (§ 209)"/>
    <s v="KŘP PLZEŇSKÉHO KRAJE"/>
    <s v="nic"/>
    <n v="2016"/>
    <n v="12"/>
    <s v="03"/>
    <n v="102110"/>
    <n v="2016"/>
    <n v="1"/>
    <n v="3"/>
    <n v="18"/>
    <n v="511"/>
    <s v="03"/>
    <s v="04"/>
    <s v="Klatovy"/>
    <s v="11"/>
    <n v="10"/>
    <n v="0"/>
    <n v="0"/>
    <n v="1"/>
    <n v="0"/>
    <n v="0"/>
    <n v="0"/>
    <n v="0"/>
    <d v="2016-06-17T00:00:00"/>
    <d v="2016-06-27T17:00:00"/>
    <n v="0"/>
    <n v="0"/>
    <n v="0"/>
    <x v="27"/>
    <s v="0"/>
    <s v="0"/>
    <s v="209"/>
    <s v="1"/>
    <s v=""/>
    <s v=""/>
    <s v=""/>
    <s v=""/>
    <x v="0"/>
    <n v="71"/>
    <s v=""/>
    <s v=""/>
    <s v=""/>
    <n v="0"/>
    <d v="2016-06-30T00:00:00"/>
    <d v="1900-01-01T00:00:00"/>
    <x v="1"/>
    <n v="1120053"/>
    <n v="806100"/>
  </r>
  <r>
    <n v="3793959"/>
    <s v="dokonaný tr. Čin"/>
    <s v="vydírání (§ 175)"/>
    <s v="KŘP JIHOMORAVSKÉHO KRAJE"/>
    <s v="zjištění pachatele"/>
    <n v="2016"/>
    <n v="12"/>
    <s v="06"/>
    <n v="173953"/>
    <n v="2015"/>
    <n v="3"/>
    <n v="3"/>
    <n v="18"/>
    <n v="181"/>
    <s v="06"/>
    <s v="04"/>
    <s v="Břeclav"/>
    <s v="10"/>
    <n v="10"/>
    <n v="0"/>
    <n v="0"/>
    <n v="2"/>
    <n v="0"/>
    <n v="0"/>
    <n v="1"/>
    <n v="0"/>
    <d v="2014-10-19T00:00:00"/>
    <d v="2014-11-29T23:00:00"/>
    <n v="620"/>
    <n v="0"/>
    <n v="0"/>
    <x v="17"/>
    <s v="0"/>
    <s v="0"/>
    <s v="175"/>
    <s v="1"/>
    <s v=""/>
    <s v=""/>
    <s v=""/>
    <s v=""/>
    <x v="27"/>
    <n v="11"/>
    <s v="06"/>
    <s v="04"/>
    <s v="71"/>
    <n v="11"/>
    <d v="2016-06-28T00:00:00"/>
    <d v="2016-06-28T00:00:00"/>
    <x v="0"/>
    <n v="1215848"/>
    <n v="578007"/>
  </r>
  <r>
    <n v="3794132"/>
    <s v="dokonaný tr. Čin"/>
    <s v="šíření poplašné zprávy (§ 357)"/>
    <s v="KŘP JIHOMORAVSKÉHO KRAJE"/>
    <s v="odloženo podle § 159a/5 tr. řádu"/>
    <n v="2016"/>
    <n v="12"/>
    <s v="06"/>
    <n v="160264"/>
    <n v="2016"/>
    <n v="1"/>
    <n v="3"/>
    <n v="18"/>
    <n v="785"/>
    <s v="06"/>
    <s v="13"/>
    <s v="Znojmo"/>
    <s v="20"/>
    <n v="10"/>
    <n v="0"/>
    <n v="0"/>
    <n v="1"/>
    <n v="0"/>
    <n v="0"/>
    <n v="0"/>
    <n v="0"/>
    <d v="2016-07-04T00:05:00"/>
    <d v="1900-01-01T00:00:00"/>
    <n v="0"/>
    <n v="0"/>
    <n v="0"/>
    <x v="17"/>
    <s v="0"/>
    <s v="0"/>
    <s v="357"/>
    <s v="1"/>
    <s v="2"/>
    <s v=""/>
    <s v=""/>
    <s v=""/>
    <x v="138"/>
    <n v="65"/>
    <s v=""/>
    <s v=""/>
    <s v=""/>
    <n v="0"/>
    <d v="2016-07-04T00:00:00"/>
    <d v="2016-10-07T00:00:00"/>
    <x v="1"/>
    <n v="1188676"/>
    <n v="651129"/>
  </r>
  <r>
    <n v="3794170"/>
    <s v="dokonaný tr. Čin"/>
    <s v="úvěrový podvod (§ 211)"/>
    <s v="KŘP ZLÍNSKÉHO KRAJE"/>
    <s v="zjištění pachatele"/>
    <n v="2016"/>
    <n v="12"/>
    <s v="15"/>
    <n v="35409"/>
    <n v="2015"/>
    <n v="2"/>
    <n v="3"/>
    <n v="18"/>
    <n v="881"/>
    <s v="15"/>
    <s v="05"/>
    <s v="Zlín"/>
    <s v="12"/>
    <n v="10"/>
    <n v="0"/>
    <n v="0"/>
    <n v="5"/>
    <n v="0"/>
    <n v="0"/>
    <n v="0"/>
    <n v="0"/>
    <d v="2015-01-29T00:00:00"/>
    <d v="2015-01-29T00:00:00"/>
    <n v="492"/>
    <n v="0"/>
    <n v="0"/>
    <x v="185"/>
    <s v="0"/>
    <s v="0"/>
    <s v="211"/>
    <s v="1"/>
    <s v="3"/>
    <s v=""/>
    <s v=""/>
    <s v=""/>
    <x v="88"/>
    <n v="12"/>
    <s v="15"/>
    <s v="05"/>
    <s v="81"/>
    <n v="12"/>
    <d v="2016-07-01T00:00:00"/>
    <d v="2016-07-01T00:00:00"/>
    <x v="0"/>
    <n v="1164822"/>
    <n v="519051"/>
  </r>
  <r>
    <n v="3794258"/>
    <s v="dokonaný tr. Čin"/>
    <s v="úvěrový podvod (§ 211)"/>
    <s v="KŘP JIHOČESKÉHO KRAJE"/>
    <s v="nic"/>
    <n v="2016"/>
    <n v="12"/>
    <s v="02"/>
    <n v="56999"/>
    <n v="2016"/>
    <n v="1"/>
    <n v="3"/>
    <n v="18"/>
    <n v="881"/>
    <s v="02"/>
    <s v="01"/>
    <s v="České Budějovice"/>
    <s v="10"/>
    <n v="10"/>
    <n v="0"/>
    <n v="0"/>
    <n v="1"/>
    <n v="0"/>
    <n v="0"/>
    <n v="0"/>
    <n v="0"/>
    <d v="2015-11-20T14:00:00"/>
    <d v="2016-03-30T14:00:00"/>
    <n v="21"/>
    <n v="0"/>
    <n v="0"/>
    <x v="134"/>
    <s v="0"/>
    <s v="0"/>
    <s v="211"/>
    <s v="1"/>
    <s v=""/>
    <s v=""/>
    <s v=""/>
    <s v=""/>
    <x v="20"/>
    <n v="71"/>
    <s v=""/>
    <s v=""/>
    <s v=""/>
    <n v="0"/>
    <d v="2016-07-04T00:00:00"/>
    <d v="1900-01-01T00:00:00"/>
    <x v="1"/>
    <n v="1165582"/>
    <n v="755777"/>
  </r>
  <r>
    <n v="3794661"/>
    <s v="dokonaný tr. Čin"/>
    <s v="podvod (§ 209)"/>
    <s v="KŘP ZLÍNSKÉHO KRAJE"/>
    <s v="nic"/>
    <n v="2016"/>
    <n v="12"/>
    <s v="15"/>
    <n v="72453"/>
    <n v="2016"/>
    <n v="1"/>
    <n v="3"/>
    <n v="18"/>
    <n v="511"/>
    <s v="15"/>
    <s v="11"/>
    <s v="Uherské Hradiště"/>
    <s v="16"/>
    <n v="11"/>
    <n v="0"/>
    <n v="0"/>
    <n v="1"/>
    <n v="0"/>
    <n v="0"/>
    <n v="0"/>
    <n v="0"/>
    <d v="2016-05-20T12:00:00"/>
    <d v="2016-06-19T12:00:00"/>
    <n v="21"/>
    <n v="0"/>
    <n v="0"/>
    <x v="268"/>
    <s v="0"/>
    <s v="0"/>
    <s v="209"/>
    <s v="1"/>
    <s v=""/>
    <s v=""/>
    <s v=""/>
    <s v=""/>
    <x v="0"/>
    <n v="71"/>
    <s v=""/>
    <s v=""/>
    <s v=""/>
    <n v="0"/>
    <d v="2016-07-04T00:00:00"/>
    <d v="1900-01-01T00:00:00"/>
    <x v="1"/>
    <n v="1182332"/>
    <n v="536669"/>
  </r>
  <r>
    <n v="3794737"/>
    <s v="dokonaný tr. Čin"/>
    <s v="poškoz. a zneuž. záz. na nos. infor. (§ 230 - 232)"/>
    <s v="KŘP ZLÍNSKÉHO KRAJE"/>
    <s v="odloženo podle § 159a/5 tr. řádu"/>
    <n v="2016"/>
    <n v="12"/>
    <s v="15"/>
    <n v="72630"/>
    <n v="2016"/>
    <n v="1"/>
    <n v="3"/>
    <n v="18"/>
    <n v="865"/>
    <s v="15"/>
    <s v="11"/>
    <s v="Uherské Hradiště"/>
    <s v="16"/>
    <n v="10"/>
    <n v="0"/>
    <n v="0"/>
    <n v="1"/>
    <n v="0"/>
    <n v="0"/>
    <n v="0"/>
    <n v="0"/>
    <d v="2016-06-27T15:00:00"/>
    <d v="2016-07-03T20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7-04T00:00:00"/>
    <d v="2016-08-29T00:00:00"/>
    <x v="1"/>
    <n v="1174086"/>
    <n v="537203"/>
  </r>
  <r>
    <n v="3794915"/>
    <s v="dokonaný tr. Čin"/>
    <s v="vydírání (§ 175)"/>
    <s v="KŘP STŘEDOČESKÉHO KRAJE"/>
    <s v="zjištění pachatele"/>
    <n v="2016"/>
    <n v="12"/>
    <s v="01"/>
    <n v="234617"/>
    <n v="2016"/>
    <n v="1"/>
    <n v="3"/>
    <n v="18"/>
    <n v="181"/>
    <s v="01"/>
    <s v="03"/>
    <s v="Kladno"/>
    <s v="20"/>
    <n v="10"/>
    <n v="0"/>
    <n v="0"/>
    <n v="1"/>
    <n v="0"/>
    <n v="0"/>
    <n v="0"/>
    <n v="0"/>
    <d v="2014-03-01T00:00:00"/>
    <d v="2014-03-01T00:00:00"/>
    <n v="620"/>
    <n v="0"/>
    <n v="0"/>
    <x v="17"/>
    <s v="0"/>
    <s v="0"/>
    <s v="175"/>
    <s v="1"/>
    <s v=""/>
    <s v=""/>
    <s v=""/>
    <s v=""/>
    <x v="27"/>
    <n v="71"/>
    <s v="01"/>
    <s v="03"/>
    <s v="71"/>
    <n v="11"/>
    <d v="2016-07-06T00:00:00"/>
    <d v="2016-10-20T00:00:00"/>
    <x v="0"/>
    <n v="1030334"/>
    <n v="767680"/>
  </r>
  <r>
    <n v="3794939"/>
    <s v="dokonaný tr. Čin"/>
    <s v="poruš. aut. práva, práv k databázím (§ 270, 271)"/>
    <s v="KŘP MORAVSKOSLEZSKÉHO KRAJE"/>
    <s v="odloženo podle § 159a/5 tr. řádu"/>
    <n v="2016"/>
    <n v="12"/>
    <s v="07"/>
    <n v="146797"/>
    <n v="2016"/>
    <n v="1"/>
    <n v="3"/>
    <n v="18"/>
    <n v="863"/>
    <s v="07"/>
    <s v="01"/>
    <s v="Bruntál"/>
    <s v="10"/>
    <n v="10"/>
    <n v="0"/>
    <n v="0"/>
    <n v="1"/>
    <n v="0"/>
    <n v="0"/>
    <n v="0"/>
    <n v="0"/>
    <d v="2016-03-06T07:00:00"/>
    <d v="2016-05-01T23:00:00"/>
    <n v="0"/>
    <n v="0"/>
    <n v="0"/>
    <x v="1075"/>
    <s v="0"/>
    <s v="0"/>
    <s v="270"/>
    <s v="1"/>
    <s v=""/>
    <s v=""/>
    <s v=""/>
    <s v=""/>
    <x v="38"/>
    <n v="51"/>
    <s v=""/>
    <s v=""/>
    <s v=""/>
    <n v="0"/>
    <d v="2016-07-04T00:00:00"/>
    <d v="2016-09-01T00:00:00"/>
    <x v="1"/>
    <n v="1079639"/>
    <n v="527444"/>
  </r>
  <r>
    <n v="3795048"/>
    <s v="dokonaný tr. Čin"/>
    <s v="ostatní mravnostní tr. činy (§ 190 - 194)"/>
    <s v="KŘP KRÁLOVEHRADECKÉHO KRAJE"/>
    <s v="zjištění pachatele"/>
    <n v="2016"/>
    <n v="12"/>
    <s v="05"/>
    <n v="57002"/>
    <n v="2016"/>
    <n v="1"/>
    <n v="3"/>
    <n v="18"/>
    <n v="290"/>
    <s v="05"/>
    <s v="07"/>
    <s v="Rychnov nad Kněžnou"/>
    <s v="11"/>
    <n v="10"/>
    <n v="0"/>
    <n v="0"/>
    <n v="7"/>
    <n v="0"/>
    <n v="0"/>
    <n v="0"/>
    <n v="0"/>
    <d v="2015-11-17T08:00:00"/>
    <d v="2015-11-17T08:00:00"/>
    <n v="332"/>
    <n v="0"/>
    <n v="0"/>
    <x v="17"/>
    <s v="0"/>
    <s v="0"/>
    <s v="192"/>
    <s v="3"/>
    <s v=""/>
    <s v=""/>
    <s v=""/>
    <s v=""/>
    <x v="22"/>
    <n v="11"/>
    <s v="05"/>
    <s v="07"/>
    <s v="71"/>
    <n v="11"/>
    <d v="2016-04-20T00:00:00"/>
    <d v="2016-07-14T00:00:00"/>
    <x v="0"/>
    <n v="0"/>
    <n v="0"/>
  </r>
  <r>
    <n v="3795210"/>
    <s v="pokus"/>
    <s v="podvod (§ 209)"/>
    <s v="KŘP ÚSTECKÉHO KRAJE"/>
    <s v="nic"/>
    <n v="2016"/>
    <n v="12"/>
    <s v="04"/>
    <n v="134247"/>
    <n v="2016"/>
    <n v="1"/>
    <n v="2"/>
    <n v="18"/>
    <n v="830"/>
    <s v="04"/>
    <s v="06"/>
    <s v="Litoměřice"/>
    <s v="11"/>
    <n v="10"/>
    <n v="0"/>
    <n v="0"/>
    <n v="1"/>
    <n v="0"/>
    <n v="0"/>
    <n v="0"/>
    <n v="0"/>
    <d v="2016-06-12T18:00:00"/>
    <d v="2016-06-12T21:00:00"/>
    <n v="492"/>
    <n v="0"/>
    <n v="0"/>
    <x v="17"/>
    <s v="0"/>
    <s v="0"/>
    <s v="209"/>
    <s v="1"/>
    <s v="3"/>
    <s v=""/>
    <s v=""/>
    <s v=""/>
    <x v="1"/>
    <n v="71"/>
    <s v=""/>
    <s v=""/>
    <s v=""/>
    <n v="0"/>
    <d v="2016-07-07T00:00:00"/>
    <d v="1900-01-01T00:00:00"/>
    <x v="1"/>
    <n v="989604"/>
    <n v="756129"/>
  </r>
  <r>
    <n v="3795261"/>
    <s v="dokonaný tr. Čin"/>
    <s v="úvěrový podvod (§ 211)"/>
    <s v="KŘP LIBERECKÉHO KRAJE"/>
    <s v="nic"/>
    <n v="2016"/>
    <n v="12"/>
    <s v="18"/>
    <n v="66394"/>
    <n v="2016"/>
    <n v="1"/>
    <n v="3"/>
    <n v="18"/>
    <n v="881"/>
    <s v="18"/>
    <s v="05"/>
    <s v="Liberec"/>
    <s v="15"/>
    <n v="10"/>
    <n v="0"/>
    <n v="0"/>
    <n v="1"/>
    <n v="0"/>
    <n v="0"/>
    <n v="0"/>
    <n v="0"/>
    <d v="2016-05-04T0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01T00:00:00"/>
    <d v="1900-01-01T00:00:00"/>
    <x v="1"/>
    <n v="973806"/>
    <n v="687705"/>
  </r>
  <r>
    <n v="3795273"/>
    <s v="dokonaný tr. Čin"/>
    <s v="neoprávněné opatření, padělání a pozměnění platebn"/>
    <s v="KŘP HL. M. PRAHY"/>
    <s v="odloženo podle § 159a/5 tr. řádu"/>
    <n v="2016"/>
    <n v="12"/>
    <s v="00"/>
    <n v="256950"/>
    <n v="2016"/>
    <n v="1"/>
    <n v="3"/>
    <n v="18"/>
    <n v="838"/>
    <s v="00"/>
    <s v="13"/>
    <s v="Praha III."/>
    <s v="13"/>
    <n v="10"/>
    <n v="0"/>
    <n v="0"/>
    <n v="1"/>
    <n v="0"/>
    <n v="0"/>
    <n v="0"/>
    <n v="0"/>
    <d v="2016-07-04T00:00:00"/>
    <d v="2016-07-05T13:00:00"/>
    <n v="20"/>
    <n v="21"/>
    <n v="0"/>
    <x v="1076"/>
    <s v="0"/>
    <s v="0"/>
    <s v="234"/>
    <s v="1"/>
    <s v=""/>
    <s v=""/>
    <s v=""/>
    <s v=""/>
    <x v="10"/>
    <n v="71"/>
    <s v=""/>
    <s v=""/>
    <s v=""/>
    <n v="0"/>
    <d v="2016-07-05T00:00:00"/>
    <d v="2016-10-18T00:00:00"/>
    <x v="1"/>
    <n v="1038568"/>
    <n v="740113"/>
  </r>
  <r>
    <n v="3795386"/>
    <s v="dokonaný tr. Čin"/>
    <s v="neoprávněné opatření, padělání a pozměnění platebn"/>
    <s v="KŘP OLOMOUCKÉHO KRAJE"/>
    <s v="zjištění pachatele"/>
    <n v="2016"/>
    <n v="12"/>
    <s v="14"/>
    <n v="42711"/>
    <n v="2015"/>
    <n v="2"/>
    <n v="3"/>
    <n v="11"/>
    <n v="838"/>
    <s v="14"/>
    <s v="05"/>
    <s v="Olomouc"/>
    <s v="22"/>
    <n v="10"/>
    <n v="0"/>
    <n v="0"/>
    <n v="7"/>
    <n v="0"/>
    <n v="0"/>
    <n v="0"/>
    <n v="0"/>
    <d v="2015-01-26T00:00:00"/>
    <d v="2015-03-23T00:00:00"/>
    <n v="20"/>
    <n v="21"/>
    <n v="0"/>
    <x v="1077"/>
    <s v="0"/>
    <s v="0"/>
    <s v="234"/>
    <s v="3"/>
    <s v=""/>
    <s v=""/>
    <s v=""/>
    <s v=""/>
    <x v="18"/>
    <n v="12"/>
    <s v="14"/>
    <s v="00"/>
    <s v="80"/>
    <n v="12"/>
    <d v="2016-06-28T00:00:00"/>
    <d v="2016-06-30T00:00:00"/>
    <x v="0"/>
    <n v="1124005"/>
    <n v="547184"/>
  </r>
  <r>
    <n v="3795506"/>
    <s v="dokonaný tr. Čin"/>
    <s v="ostatní mravnostní tr. činy (§ 190 - 194)"/>
    <s v="KŘP KRAJE VYSOČINA"/>
    <s v="zjištění pachatele"/>
    <n v="2016"/>
    <n v="12"/>
    <s v="16"/>
    <n v="68925"/>
    <n v="2015"/>
    <n v="2"/>
    <n v="3"/>
    <n v="18"/>
    <n v="290"/>
    <s v="16"/>
    <s v="14"/>
    <s v="Žďár nad Sázavou"/>
    <s v="15"/>
    <n v="10"/>
    <n v="0"/>
    <n v="0"/>
    <n v="1"/>
    <n v="0"/>
    <n v="0"/>
    <n v="1"/>
    <n v="0"/>
    <d v="2015-05-10T07:00:00"/>
    <d v="2015-06-26T07:00:00"/>
    <n v="332"/>
    <n v="0"/>
    <n v="0"/>
    <x v="17"/>
    <s v="0"/>
    <s v="0"/>
    <s v="192"/>
    <s v="3"/>
    <s v=""/>
    <s v=""/>
    <s v=""/>
    <s v=""/>
    <x v="22"/>
    <n v="11"/>
    <s v="16"/>
    <s v="00"/>
    <s v="71"/>
    <n v="11"/>
    <d v="2016-06-15T00:00:00"/>
    <d v="2016-06-24T00:00:00"/>
    <x v="0"/>
    <n v="1114313"/>
    <n v="630122"/>
  </r>
  <r>
    <n v="3795513"/>
    <s v="dokonaný tr. Čin"/>
    <s v="ohrožování výchovy dítěte (§ 201, 202)"/>
    <s v="KŘP KRAJE VYSOČINA"/>
    <s v="zjištění pachatele"/>
    <n v="2016"/>
    <n v="12"/>
    <s v="16"/>
    <n v="68925"/>
    <n v="2015"/>
    <n v="3"/>
    <n v="3"/>
    <n v="18"/>
    <n v="631"/>
    <s v="16"/>
    <s v="14"/>
    <s v="Žďár nad Sázavou"/>
    <s v="15"/>
    <n v="10"/>
    <n v="0"/>
    <n v="0"/>
    <n v="1"/>
    <n v="0"/>
    <n v="0"/>
    <n v="1"/>
    <n v="0"/>
    <d v="2015-05-10T07:00:00"/>
    <d v="2015-06-26T07:00:00"/>
    <n v="620"/>
    <n v="0"/>
    <n v="0"/>
    <x v="17"/>
    <s v="0"/>
    <s v="0"/>
    <s v="201"/>
    <s v="1a"/>
    <s v=""/>
    <s v=""/>
    <s v=""/>
    <s v=""/>
    <x v="11"/>
    <n v="11"/>
    <s v="16"/>
    <s v="00"/>
    <s v="71"/>
    <n v="11"/>
    <d v="2016-06-15T00:00:00"/>
    <d v="2016-06-24T00:00:00"/>
    <x v="0"/>
    <n v="1114313"/>
    <n v="630122"/>
  </r>
  <r>
    <n v="3795554"/>
    <s v="dokonaný tr. Čin"/>
    <s v="podvod (§ 209)"/>
    <s v="KŘP JIHOČESKÉHO KRAJE"/>
    <s v="skutek objasněn jako dílčí útok pokračujícího tr. činu"/>
    <n v="2016"/>
    <n v="12"/>
    <s v="02"/>
    <n v="10165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19T20:00:00"/>
    <d v="2016-06-13T11:00:00"/>
    <n v="21"/>
    <n v="0"/>
    <n v="0"/>
    <x v="1078"/>
    <s v="0"/>
    <s v="0"/>
    <s v="209"/>
    <s v="1"/>
    <s v="2"/>
    <s v="3"/>
    <s v=""/>
    <s v=""/>
    <x v="42"/>
    <n v="71"/>
    <s v="02"/>
    <s v="01"/>
    <s v="71"/>
    <n v="11"/>
    <d v="2016-07-04T00:00:00"/>
    <d v="2016-11-30T00:00:00"/>
    <x v="0"/>
    <n v="1165582"/>
    <n v="755777"/>
  </r>
  <r>
    <n v="3795614"/>
    <s v="dokonaný tr. Čin"/>
    <s v="podvod (§ 209)"/>
    <s v="KŘP JIHOČESKÉHO KRAJE"/>
    <s v="skutek objasněn jako dílčí útok pokračujícího tr. činu"/>
    <n v="2016"/>
    <n v="12"/>
    <s v="02"/>
    <n v="10097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2-29T00:00:00"/>
    <d v="2016-07-07T09:00:00"/>
    <n v="21"/>
    <n v="0"/>
    <n v="0"/>
    <x v="182"/>
    <s v="0"/>
    <s v="0"/>
    <s v="209"/>
    <s v="1"/>
    <s v="2"/>
    <s v="3"/>
    <s v=""/>
    <s v=""/>
    <x v="42"/>
    <n v="71"/>
    <s v="02"/>
    <s v="01"/>
    <s v="71"/>
    <n v="11"/>
    <d v="2016-07-07T00:00:00"/>
    <d v="2016-11-30T00:00:00"/>
    <x v="0"/>
    <n v="1165582"/>
    <n v="755777"/>
  </r>
  <r>
    <n v="3795770"/>
    <s v="dokonaný tr. Čin"/>
    <s v="podvod (§ 209)"/>
    <s v="KŘP LIBERECKÉHO KRAJE"/>
    <s v="nic"/>
    <n v="2016"/>
    <n v="12"/>
    <s v="18"/>
    <n v="68090"/>
    <n v="2016"/>
    <n v="1"/>
    <n v="3"/>
    <n v="18"/>
    <n v="511"/>
    <s v="18"/>
    <s v="04"/>
    <s v="Jablonec nad Nisou"/>
    <s v="10"/>
    <n v="10"/>
    <n v="0"/>
    <n v="0"/>
    <n v="1"/>
    <n v="0"/>
    <n v="0"/>
    <n v="0"/>
    <n v="0"/>
    <d v="2016-06-05T18:00:00"/>
    <d v="2016-07-04T11:00:00"/>
    <n v="61"/>
    <n v="0"/>
    <n v="0"/>
    <x v="1079"/>
    <s v="0"/>
    <s v="0"/>
    <s v="209"/>
    <s v="1"/>
    <s v=""/>
    <s v=""/>
    <s v=""/>
    <s v=""/>
    <x v="0"/>
    <n v="71"/>
    <s v=""/>
    <s v=""/>
    <s v=""/>
    <n v="0"/>
    <d v="2016-07-04T00:00:00"/>
    <d v="1900-01-01T00:00:00"/>
    <x v="1"/>
    <n v="980225"/>
    <n v="680792"/>
  </r>
  <r>
    <n v="3796264"/>
    <s v="dokonaný tr. Čin"/>
    <s v="podvod (§ 209)"/>
    <s v="KŘP ÚSTECKÉHO KRAJE"/>
    <s v="převzetí útvarem policie, který zahaj. tr. stíhání"/>
    <n v="2016"/>
    <n v="12"/>
    <s v="04"/>
    <n v="125377"/>
    <n v="2016"/>
    <n v="1"/>
    <n v="3"/>
    <n v="18"/>
    <n v="511"/>
    <s v="04"/>
    <s v="03"/>
    <s v="Chomutov"/>
    <s v="11"/>
    <n v="10"/>
    <n v="0"/>
    <n v="0"/>
    <n v="1"/>
    <n v="0"/>
    <n v="0"/>
    <n v="0"/>
    <n v="0"/>
    <d v="2016-04-27T12:17:00"/>
    <d v="1900-01-01T00:00:00"/>
    <n v="21"/>
    <n v="492"/>
    <n v="0"/>
    <x v="38"/>
    <s v="0"/>
    <s v="0"/>
    <s v="209"/>
    <s v="1"/>
    <s v=""/>
    <s v=""/>
    <s v=""/>
    <s v=""/>
    <x v="0"/>
    <n v="71"/>
    <s v="04"/>
    <s v="07"/>
    <s v="17"/>
    <n v="21"/>
    <d v="2016-07-07T00:00:00"/>
    <d v="2016-09-29T00:00:00"/>
    <x v="0"/>
    <n v="0"/>
    <n v="0"/>
  </r>
  <r>
    <n v="3796298"/>
    <s v="dokonaný tr. Čin"/>
    <s v="ned. výr. a d. psych. l. a jedů pro jiného (§ 283)"/>
    <s v="KŘP HL. M. PRAHY"/>
    <s v="zjištění pachatele"/>
    <n v="2016"/>
    <n v="12"/>
    <s v="00"/>
    <n v="245754"/>
    <n v="2015"/>
    <n v="3"/>
    <n v="3"/>
    <n v="18"/>
    <n v="635"/>
    <s v="00"/>
    <s v="13"/>
    <s v="Praha III."/>
    <s v="14"/>
    <n v="10"/>
    <n v="0"/>
    <n v="0"/>
    <n v="7"/>
    <n v="0"/>
    <n v="0"/>
    <n v="0"/>
    <n v="0"/>
    <d v="2015-03-02T10:00:00"/>
    <d v="2015-03-08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796471"/>
    <s v="dokonaný tr. Čin"/>
    <s v="ostatní trestná činnost (§ 149-151, 164-167, 181-1"/>
    <s v="KŘP JIHOMORAVSKÉHO KRAJE"/>
    <s v="nic"/>
    <n v="2016"/>
    <n v="12"/>
    <s v="06"/>
    <n v="134717"/>
    <n v="2016"/>
    <n v="1"/>
    <n v="3"/>
    <n v="18"/>
    <n v="790"/>
    <s v="06"/>
    <s v="06"/>
    <s v="Hodonín"/>
    <s v="12"/>
    <n v="10"/>
    <n v="0"/>
    <n v="0"/>
    <n v="1"/>
    <n v="0"/>
    <n v="0"/>
    <n v="0"/>
    <n v="0"/>
    <d v="2016-04-13T00:00:00"/>
    <d v="1900-01-01T00:00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07-07T00:00:00"/>
    <d v="1900-01-01T00:00:00"/>
    <x v="1"/>
    <n v="1190199"/>
    <n v="573026"/>
  </r>
  <r>
    <n v="3796496"/>
    <s v="dokonaný tr. Čin"/>
    <s v="neoprávněné opatření, padělání a pozměnění platebn"/>
    <s v="KŘP HL. M. PRAHY"/>
    <s v="odloženo podle § 159a/5 tr. řádu"/>
    <n v="2016"/>
    <n v="12"/>
    <s v="00"/>
    <n v="258839"/>
    <n v="2016"/>
    <n v="1"/>
    <n v="3"/>
    <n v="18"/>
    <n v="838"/>
    <s v="00"/>
    <s v="11"/>
    <s v="Praha I."/>
    <s v="11"/>
    <n v="10"/>
    <n v="0"/>
    <n v="0"/>
    <n v="1"/>
    <n v="0"/>
    <n v="0"/>
    <n v="0"/>
    <n v="0"/>
    <d v="2016-07-06T06:00:00"/>
    <d v="2016-07-06T06:00:00"/>
    <n v="20"/>
    <n v="21"/>
    <n v="0"/>
    <x v="1080"/>
    <s v="0"/>
    <s v="0"/>
    <s v="234"/>
    <s v="1"/>
    <s v=""/>
    <s v=""/>
    <s v=""/>
    <s v=""/>
    <x v="10"/>
    <n v="71"/>
    <s v=""/>
    <s v=""/>
    <s v=""/>
    <n v="0"/>
    <d v="2016-07-07T00:00:00"/>
    <d v="2016-07-21T00:00:00"/>
    <x v="1"/>
    <n v="1042896"/>
    <n v="742254"/>
  </r>
  <r>
    <n v="3796504"/>
    <s v="dokonaný tr. Čin"/>
    <s v="podvod (§ 209)"/>
    <s v="KŘP STŘEDOČESKÉHO KRAJE"/>
    <s v="nic"/>
    <n v="2016"/>
    <n v="12"/>
    <s v="02"/>
    <n v="104462"/>
    <n v="2016"/>
    <n v="1"/>
    <n v="3"/>
    <n v="18"/>
    <n v="511"/>
    <s v="01"/>
    <s v="06"/>
    <s v="Mělník"/>
    <s v="11"/>
    <n v="10"/>
    <n v="0"/>
    <n v="0"/>
    <n v="1"/>
    <n v="0"/>
    <n v="0"/>
    <n v="0"/>
    <n v="0"/>
    <d v="2016-02-29T09:00:00"/>
    <d v="2016-07-04T09:00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7-04T00:00:00"/>
    <d v="1900-01-01T00:00:00"/>
    <x v="1"/>
    <n v="1020686"/>
    <n v="747713"/>
  </r>
  <r>
    <n v="3796530"/>
    <s v="dokonaný tr. Čin"/>
    <s v="poškoz. a zneuž. záz. na nos. infor. (§ 230 - 232)"/>
    <s v="KŘP JIHOČESKÉHO KRAJE"/>
    <s v="zjištění pachatele"/>
    <n v="2016"/>
    <n v="12"/>
    <s v="02"/>
    <n v="105926"/>
    <n v="2016"/>
    <n v="1"/>
    <n v="3"/>
    <n v="18"/>
    <n v="865"/>
    <s v="02"/>
    <s v="07"/>
    <s v="Strakonice"/>
    <s v="17"/>
    <n v="10"/>
    <n v="0"/>
    <n v="0"/>
    <n v="1"/>
    <n v="0"/>
    <n v="0"/>
    <n v="0"/>
    <n v="0"/>
    <d v="2015-05-31T16:00:00"/>
    <d v="2016-07-07T20:00:00"/>
    <n v="0"/>
    <n v="0"/>
    <n v="0"/>
    <x v="17"/>
    <s v="0"/>
    <s v="0"/>
    <s v="230"/>
    <s v="2a"/>
    <s v="2b"/>
    <s v=""/>
    <s v=""/>
    <s v=""/>
    <x v="187"/>
    <n v="71"/>
    <s v="02"/>
    <s v="07"/>
    <s v="81"/>
    <n v="12"/>
    <d v="2016-07-08T00:00:00"/>
    <d v="2016-09-30T00:00:00"/>
    <x v="0"/>
    <n v="1139557"/>
    <n v="795472"/>
  </r>
  <r>
    <n v="3796553"/>
    <s v="dokonaný tr. Čin"/>
    <s v="podvod (§ 209)"/>
    <s v="KŘP MORAVSKOSLEZSKÉHO KRAJE"/>
    <s v="zjištění pachatele"/>
    <n v="2016"/>
    <n v="12"/>
    <s v="07"/>
    <n v="257324"/>
    <n v="2015"/>
    <n v="2"/>
    <n v="3"/>
    <n v="18"/>
    <n v="511"/>
    <s v="07"/>
    <s v="06"/>
    <s v="Opava"/>
    <s v="16"/>
    <n v="10"/>
    <n v="0"/>
    <n v="0"/>
    <n v="6"/>
    <n v="0"/>
    <n v="0"/>
    <n v="0"/>
    <n v="0"/>
    <d v="2015-09-03T00:00:00"/>
    <d v="2016-01-14T00:00:00"/>
    <n v="21"/>
    <n v="0"/>
    <n v="0"/>
    <x v="1081"/>
    <s v="0"/>
    <s v="0"/>
    <s v="209"/>
    <s v="1"/>
    <s v=""/>
    <s v=""/>
    <s v=""/>
    <s v=""/>
    <x v="0"/>
    <n v="71"/>
    <s v="07"/>
    <s v="06"/>
    <s v="81"/>
    <n v="12"/>
    <d v="2016-05-24T00:00:00"/>
    <d v="2016-06-06T00:00:00"/>
    <x v="0"/>
    <n v="1089960"/>
    <n v="496074"/>
  </r>
  <r>
    <n v="3796612"/>
    <s v="dokonaný tr. Čin"/>
    <s v="podvod (§ 209)"/>
    <s v="KŘP KRAJE VYSOČINA"/>
    <s v="zjištění pachatele"/>
    <n v="2016"/>
    <n v="12"/>
    <s v="16"/>
    <n v="7344"/>
    <n v="2013"/>
    <n v="2"/>
    <n v="3"/>
    <n v="18"/>
    <n v="511"/>
    <s v="16"/>
    <s v="10"/>
    <s v="Třebíč"/>
    <s v="13"/>
    <n v="10"/>
    <n v="0"/>
    <n v="0"/>
    <n v="6"/>
    <n v="0"/>
    <n v="0"/>
    <n v="0"/>
    <n v="0"/>
    <d v="2013-03-19T00:00:00"/>
    <d v="2013-11-18T09:00:00"/>
    <n v="21"/>
    <n v="0"/>
    <n v="0"/>
    <x v="1082"/>
    <s v="0"/>
    <s v="0"/>
    <s v="209"/>
    <s v="1"/>
    <s v="3"/>
    <s v=""/>
    <s v=""/>
    <s v=""/>
    <x v="1"/>
    <n v="11"/>
    <s v="16"/>
    <s v="10"/>
    <s v="71"/>
    <n v="11"/>
    <d v="2016-01-18T00:00:00"/>
    <d v="2016-05-30T00:00:00"/>
    <x v="0"/>
    <n v="1171899"/>
    <n v="674436"/>
  </r>
  <r>
    <n v="3796614"/>
    <s v="dokonaný tr. Čin"/>
    <s v="ostatní trestná činnost (§ 149-151, 164-167, 181-1"/>
    <s v="KŘP JIHOMORAVSKÉHO KRAJE"/>
    <s v="zjištění pachatele"/>
    <n v="2016"/>
    <n v="12"/>
    <s v="06"/>
    <n v="142762"/>
    <n v="2015"/>
    <n v="2"/>
    <n v="3"/>
    <n v="18"/>
    <n v="790"/>
    <s v="06"/>
    <s v="01"/>
    <s v="Blansko"/>
    <s v="16"/>
    <n v="10"/>
    <n v="0"/>
    <n v="0"/>
    <n v="3"/>
    <n v="0"/>
    <n v="0"/>
    <n v="0"/>
    <n v="0"/>
    <d v="2015-06-27T00:00:00"/>
    <d v="2015-08-09T00:00:00"/>
    <n v="0"/>
    <n v="0"/>
    <n v="0"/>
    <x v="17"/>
    <s v="0"/>
    <s v="0"/>
    <s v="184"/>
    <s v="1"/>
    <s v="2"/>
    <s v=""/>
    <s v=""/>
    <s v=""/>
    <x v="32"/>
    <n v="71"/>
    <s v="06"/>
    <s v="01"/>
    <s v="71"/>
    <n v="11"/>
    <d v="2016-01-01T00:00:00"/>
    <d v="2016-05-19T00:00:00"/>
    <x v="0"/>
    <n v="1082547"/>
    <n v="778377"/>
  </r>
  <r>
    <n v="3796790"/>
    <s v="dokonaný tr. Čin"/>
    <s v="podvod (§ 209)"/>
    <s v="KŘP JIHOČESKÉHO KRAJE"/>
    <s v="skutek objasněn jako dílčí útok pokračujícího tr. činu"/>
    <n v="2016"/>
    <n v="12"/>
    <s v="02"/>
    <n v="8092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07T00:00:00"/>
    <d v="2016-05-23T14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6-02T00:00:00"/>
    <d v="2016-11-30T00:00:00"/>
    <x v="0"/>
    <n v="1165582"/>
    <n v="755777"/>
  </r>
  <r>
    <n v="3796809"/>
    <s v="dokonaný tr. Čin"/>
    <s v="ostatní mravnostní tr. činy (§ 190 - 194)"/>
    <s v="KŘP JIHOČESKÉHO KRAJE"/>
    <s v="nic"/>
    <n v="2016"/>
    <n v="12"/>
    <s v="02"/>
    <n v="96942"/>
    <n v="2016"/>
    <n v="1"/>
    <n v="3"/>
    <n v="18"/>
    <n v="290"/>
    <s v="02"/>
    <s v="01"/>
    <s v="České Budějovice"/>
    <s v="10"/>
    <n v="10"/>
    <n v="1"/>
    <n v="1"/>
    <n v="1"/>
    <n v="0"/>
    <n v="0"/>
    <n v="0"/>
    <n v="0"/>
    <d v="2013-01-01T00:00:00"/>
    <d v="2015-10-30T23:00:00"/>
    <n v="0"/>
    <n v="0"/>
    <n v="0"/>
    <x v="17"/>
    <s v="0"/>
    <s v="0"/>
    <s v="192"/>
    <s v="1"/>
    <s v="3"/>
    <s v="4b"/>
    <s v=""/>
    <s v=""/>
    <x v="8"/>
    <n v="11"/>
    <s v=""/>
    <s v=""/>
    <s v=""/>
    <n v="0"/>
    <d v="2016-06-22T00:00:00"/>
    <d v="1900-01-01T00:00:00"/>
    <x v="1"/>
    <n v="1166146"/>
    <n v="755913"/>
  </r>
  <r>
    <n v="3796815"/>
    <s v="dokonaný tr. Čin"/>
    <s v="podvod (§ 209)"/>
    <s v="KŘP ÚSTECKÉHO KRAJE"/>
    <s v="převzetí útvarem policie, který zahaj. tr. stíhání"/>
    <n v="2016"/>
    <n v="12"/>
    <s v="04"/>
    <n v="139284"/>
    <n v="2016"/>
    <n v="1"/>
    <n v="3"/>
    <n v="18"/>
    <n v="511"/>
    <s v="04"/>
    <s v="08"/>
    <s v="Most"/>
    <s v="14"/>
    <n v="10"/>
    <n v="0"/>
    <n v="0"/>
    <n v="1"/>
    <n v="0"/>
    <n v="0"/>
    <n v="0"/>
    <n v="0"/>
    <d v="2016-06-12T11:00:00"/>
    <d v="2016-06-12T11:00:00"/>
    <n v="21"/>
    <n v="323"/>
    <n v="0"/>
    <x v="1083"/>
    <s v="76596"/>
    <s v="0"/>
    <s v="209"/>
    <s v="1"/>
    <s v="3"/>
    <s v=""/>
    <s v=""/>
    <s v=""/>
    <x v="1"/>
    <n v="71"/>
    <s v="04"/>
    <s v="08"/>
    <s v="81"/>
    <n v="12"/>
    <d v="2016-07-08T00:00:00"/>
    <d v="2016-08-26T00:00:00"/>
    <x v="0"/>
    <n v="989167"/>
    <n v="790177"/>
  </r>
  <r>
    <n v="3796826"/>
    <s v="dokonaný tr. Čin"/>
    <s v="ostatní mravnostní tr. činy (§ 190 - 194)"/>
    <s v="KŘP JIHOČESKÉHO KRAJE"/>
    <s v="nic"/>
    <n v="2016"/>
    <n v="12"/>
    <s v="02"/>
    <n v="89548"/>
    <n v="2016"/>
    <n v="1"/>
    <n v="3"/>
    <n v="18"/>
    <n v="290"/>
    <s v="02"/>
    <s v="01"/>
    <s v="České Budějovice"/>
    <s v="10"/>
    <n v="10"/>
    <n v="0"/>
    <n v="0"/>
    <n v="1"/>
    <n v="0"/>
    <n v="0"/>
    <n v="0"/>
    <n v="0"/>
    <d v="2013-01-01T00:00:00"/>
    <d v="2015-10-30T10:00:00"/>
    <n v="0"/>
    <n v="0"/>
    <n v="0"/>
    <x v="17"/>
    <s v="0"/>
    <s v="0"/>
    <s v="192"/>
    <s v="1"/>
    <s v="3"/>
    <s v="4b"/>
    <s v=""/>
    <s v=""/>
    <x v="8"/>
    <n v="11"/>
    <s v=""/>
    <s v=""/>
    <s v=""/>
    <n v="0"/>
    <d v="2016-06-22T00:00:00"/>
    <d v="1900-01-01T00:00:00"/>
    <x v="1"/>
    <n v="1166146"/>
    <n v="755913"/>
  </r>
  <r>
    <n v="3796854"/>
    <s v="dokonaný tr. Čin"/>
    <s v="šíření poplašné zprávy (§ 357)"/>
    <s v="KŘP STŘEDOČESKÉHO KRAJE"/>
    <s v="odloženo podle § 159a/5 tr. řádu"/>
    <n v="2016"/>
    <n v="12"/>
    <s v="01"/>
    <n v="233196"/>
    <n v="2016"/>
    <n v="1"/>
    <n v="3"/>
    <n v="18"/>
    <n v="785"/>
    <s v="01"/>
    <s v="08"/>
    <s v="Nymburk"/>
    <s v="12"/>
    <n v="10"/>
    <n v="0"/>
    <n v="0"/>
    <n v="1"/>
    <n v="0"/>
    <n v="0"/>
    <n v="0"/>
    <n v="0"/>
    <d v="2016-07-04T07:00:00"/>
    <d v="2016-07-04T07:00:00"/>
    <n v="0"/>
    <n v="0"/>
    <n v="0"/>
    <x v="17"/>
    <s v="0"/>
    <s v="0"/>
    <s v="357"/>
    <s v="1"/>
    <s v="2"/>
    <s v=""/>
    <s v=""/>
    <s v=""/>
    <x v="138"/>
    <n v="81"/>
    <s v=""/>
    <s v=""/>
    <s v=""/>
    <n v="0"/>
    <d v="2016-07-07T00:00:00"/>
    <d v="2016-09-07T00:00:00"/>
    <x v="1"/>
    <n v="1029857"/>
    <n v="679568"/>
  </r>
  <r>
    <n v="3796902"/>
    <s v="dokonaný tr. Čin"/>
    <s v="neoprávněné opatření, padělání a pozměnění platebn"/>
    <s v="KŘP HL. M. PRAHY"/>
    <s v="odloženo podle § 159a/5 tr. řádu"/>
    <n v="2016"/>
    <n v="12"/>
    <s v="00"/>
    <n v="259723"/>
    <n v="2016"/>
    <n v="1"/>
    <n v="3"/>
    <n v="18"/>
    <n v="838"/>
    <s v="00"/>
    <s v="12"/>
    <s v="Praha II."/>
    <s v="16"/>
    <n v="10"/>
    <n v="0"/>
    <n v="0"/>
    <n v="1"/>
    <n v="0"/>
    <n v="0"/>
    <n v="0"/>
    <n v="0"/>
    <d v="2016-06-29T00:00:00"/>
    <d v="2016-07-08T11:00:00"/>
    <n v="20"/>
    <n v="21"/>
    <n v="0"/>
    <x v="1084"/>
    <s v="0"/>
    <s v="0"/>
    <s v="234"/>
    <s v="1"/>
    <s v=""/>
    <s v=""/>
    <s v=""/>
    <s v=""/>
    <x v="10"/>
    <n v="71"/>
    <s v=""/>
    <s v=""/>
    <s v=""/>
    <n v="0"/>
    <d v="2016-07-08T00:00:00"/>
    <d v="2016-09-08T00:00:00"/>
    <x v="1"/>
    <n v="1046751"/>
    <n v="750518"/>
  </r>
  <r>
    <n v="3796909"/>
    <s v="dokonaný tr. Čin"/>
    <s v="podvod (§ 209)"/>
    <s v="KŘP HL. M. PRAHY"/>
    <s v="odloženo podle § 159a/5 tr. řádu"/>
    <n v="2016"/>
    <n v="12"/>
    <s v="00"/>
    <n v="258252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06-03T12:00:00"/>
    <d v="2016-06-24T18:00:00"/>
    <n v="21"/>
    <n v="0"/>
    <n v="0"/>
    <x v="1085"/>
    <s v="0"/>
    <s v="0"/>
    <s v="209"/>
    <s v="1"/>
    <s v=""/>
    <s v=""/>
    <s v=""/>
    <s v=""/>
    <x v="0"/>
    <n v="71"/>
    <s v=""/>
    <s v=""/>
    <s v=""/>
    <n v="0"/>
    <d v="2016-07-07T00:00:00"/>
    <d v="2016-07-26T00:00:00"/>
    <x v="1"/>
    <n v="1041677"/>
    <n v="741741"/>
  </r>
  <r>
    <n v="3796935"/>
    <s v="dokonaný tr. Čin"/>
    <s v="poruš. práv k ochr. známce a jiným označením (§ 26"/>
    <s v="KŘP PARDUBICKÉHO KRAJE"/>
    <s v="zjištění pachatele"/>
    <n v="2016"/>
    <n v="12"/>
    <s v="17"/>
    <n v="57623"/>
    <n v="2016"/>
    <n v="1"/>
    <n v="3"/>
    <n v="18"/>
    <n v="861"/>
    <s v="17"/>
    <s v="09"/>
    <s v="Svitavy"/>
    <s v="18"/>
    <n v="10"/>
    <n v="0"/>
    <n v="0"/>
    <n v="5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796950"/>
    <s v="dokonaný tr. Čin"/>
    <s v="podvod (§ 209)"/>
    <s v="KŘP JIHOČESKÉHO KRAJE"/>
    <s v="skutek objasněn jako dílčí útok pokračujícího tr. činu"/>
    <n v="2016"/>
    <n v="12"/>
    <s v="02"/>
    <n v="106325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30T00:00:00"/>
    <d v="2016-06-07T10:00:00"/>
    <n v="21"/>
    <n v="0"/>
    <n v="0"/>
    <x v="184"/>
    <s v="0"/>
    <s v="0"/>
    <s v="209"/>
    <s v="1"/>
    <s v="2"/>
    <s v="3"/>
    <s v=""/>
    <s v=""/>
    <x v="42"/>
    <n v="71"/>
    <s v="02"/>
    <s v="01"/>
    <s v="71"/>
    <n v="11"/>
    <d v="2016-07-08T00:00:00"/>
    <d v="2016-11-30T00:00:00"/>
    <x v="0"/>
    <n v="1165582"/>
    <n v="755777"/>
  </r>
  <r>
    <n v="3796974"/>
    <s v="dokonaný tr. Čin"/>
    <s v="podvod (§ 209)"/>
    <s v="KŘP LIBERECKÉHO KRAJE"/>
    <s v="nic"/>
    <n v="2016"/>
    <n v="12"/>
    <s v="18"/>
    <n v="68974"/>
    <n v="2016"/>
    <n v="1"/>
    <n v="3"/>
    <n v="18"/>
    <n v="511"/>
    <s v="18"/>
    <s v="04"/>
    <s v="Jablonec nad Nisou"/>
    <s v="12"/>
    <n v="10"/>
    <n v="0"/>
    <n v="0"/>
    <n v="1"/>
    <n v="0"/>
    <n v="0"/>
    <n v="0"/>
    <n v="0"/>
    <d v="2016-06-20T14:00:00"/>
    <d v="2016-07-03T14:00:00"/>
    <n v="21"/>
    <n v="0"/>
    <n v="0"/>
    <x v="1086"/>
    <s v="0"/>
    <s v="0"/>
    <s v="209"/>
    <s v="1"/>
    <s v=""/>
    <s v=""/>
    <s v=""/>
    <s v=""/>
    <x v="0"/>
    <n v="71"/>
    <s v=""/>
    <s v=""/>
    <s v=""/>
    <n v="0"/>
    <d v="2016-07-07T00:00:00"/>
    <d v="1900-01-01T00:00:00"/>
    <x v="1"/>
    <n v="1038482"/>
    <n v="639559"/>
  </r>
  <r>
    <n v="3796993"/>
    <s v="dokonaný tr. Čin"/>
    <s v="podvod (§ 209)"/>
    <s v="KŘP JIHOČESKÉHO KRAJE"/>
    <s v="skutek objasněn jako dílčí útok pokračujícího tr. činu"/>
    <n v="2016"/>
    <n v="12"/>
    <s v="02"/>
    <n v="3262"/>
    <n v="2016"/>
    <n v="5"/>
    <n v="3"/>
    <n v="18"/>
    <n v="511"/>
    <s v="02"/>
    <s v="07"/>
    <s v="Strakonice"/>
    <s v="14"/>
    <n v="10"/>
    <n v="0"/>
    <n v="0"/>
    <n v="1"/>
    <n v="0"/>
    <n v="0"/>
    <n v="0"/>
    <n v="0"/>
    <d v="2015-09-07T14:00:00"/>
    <d v="2015-12-31T23:00:00"/>
    <n v="21"/>
    <n v="0"/>
    <n v="0"/>
    <x v="497"/>
    <s v="0"/>
    <s v="0"/>
    <s v="209"/>
    <s v="1"/>
    <s v=""/>
    <s v=""/>
    <s v=""/>
    <s v=""/>
    <x v="0"/>
    <n v="71"/>
    <s v="02"/>
    <s v="07"/>
    <s v="71"/>
    <n v="11"/>
    <d v="2016-03-15T00:00:00"/>
    <d v="2016-04-02T00:00:00"/>
    <x v="0"/>
    <n v="1128072"/>
    <n v="791612"/>
  </r>
  <r>
    <n v="3797160"/>
    <s v="dokonaný tr. Čin"/>
    <s v="úvěrový podvod (§ 211)"/>
    <s v="KŘP HL. M. PRAHY"/>
    <s v="zjištění pachatele"/>
    <n v="2016"/>
    <n v="12"/>
    <s v="00"/>
    <n v="258258"/>
    <n v="2016"/>
    <n v="1"/>
    <n v="3"/>
    <n v="18"/>
    <n v="881"/>
    <s v="00"/>
    <s v="14"/>
    <s v="Praha IV."/>
    <s v="13"/>
    <n v="10"/>
    <n v="0"/>
    <n v="0"/>
    <n v="5"/>
    <n v="0"/>
    <n v="0"/>
    <n v="0"/>
    <n v="0"/>
    <d v="2015-02-17T09:00:00"/>
    <d v="2015-02-17T09:00:00"/>
    <n v="21"/>
    <n v="0"/>
    <n v="0"/>
    <x v="169"/>
    <s v="0"/>
    <s v="0"/>
    <s v="211"/>
    <s v="1"/>
    <s v=""/>
    <s v=""/>
    <s v=""/>
    <s v=""/>
    <x v="20"/>
    <n v="51"/>
    <s v="00"/>
    <s v="14"/>
    <s v="75"/>
    <n v="11"/>
    <d v="2016-07-20T00:00:00"/>
    <d v="2016-07-20T00:00:00"/>
    <x v="0"/>
    <n v="1046929"/>
    <n v="741000"/>
  </r>
  <r>
    <n v="3797269"/>
    <s v="dokonaný tr. Čin"/>
    <s v="podvod (§ 209)"/>
    <s v="KŘP ÚSTECKÉHO KRAJE"/>
    <s v="převzetí útvarem policie, který zahaj. tr. stíhání"/>
    <n v="2016"/>
    <n v="12"/>
    <s v="04"/>
    <n v="54559"/>
    <n v="2016"/>
    <n v="1"/>
    <n v="3"/>
    <n v="18"/>
    <n v="511"/>
    <s v="04"/>
    <s v="02"/>
    <s v="Děčín"/>
    <s v="16"/>
    <n v="10"/>
    <n v="0"/>
    <n v="0"/>
    <n v="1"/>
    <n v="0"/>
    <n v="0"/>
    <n v="0"/>
    <n v="0"/>
    <d v="2016-03-02T00:00:00"/>
    <d v="2016-03-16T00:00:00"/>
    <n v="21"/>
    <n v="0"/>
    <n v="0"/>
    <x v="208"/>
    <s v="0"/>
    <s v="0"/>
    <s v="209"/>
    <s v="1"/>
    <s v=""/>
    <s v=""/>
    <s v=""/>
    <s v=""/>
    <x v="0"/>
    <n v="71"/>
    <s v="04"/>
    <s v="02"/>
    <s v="16"/>
    <n v="21"/>
    <d v="2016-07-08T00:00:00"/>
    <d v="2016-11-08T00:00:00"/>
    <x v="0"/>
    <n v="947519"/>
    <n v="719598"/>
  </r>
  <r>
    <n v="3797412"/>
    <s v="dokonaný tr. Čin"/>
    <s v="podvod (§ 209)"/>
    <s v="KŘP MORAVSKOSLEZSKÉHO KRAJE"/>
    <s v="odloženo podle § 159a/5 tr. řádu"/>
    <n v="2016"/>
    <n v="12"/>
    <s v="07"/>
    <n v="158476"/>
    <n v="2016"/>
    <n v="1"/>
    <n v="3"/>
    <n v="18"/>
    <n v="511"/>
    <s v="07"/>
    <s v="07"/>
    <s v="Ostrava"/>
    <s v="16"/>
    <n v="10"/>
    <n v="0"/>
    <n v="0"/>
    <n v="1"/>
    <n v="0"/>
    <n v="0"/>
    <n v="0"/>
    <n v="0"/>
    <d v="2016-07-08T17:00:00"/>
    <d v="2016-07-08T17:00:00"/>
    <n v="0"/>
    <n v="0"/>
    <n v="0"/>
    <x v="71"/>
    <s v="14000"/>
    <s v="0"/>
    <s v="209"/>
    <s v="1"/>
    <s v=""/>
    <s v=""/>
    <s v=""/>
    <s v=""/>
    <x v="0"/>
    <n v="71"/>
    <s v=""/>
    <s v=""/>
    <s v=""/>
    <n v="0"/>
    <d v="2016-07-08T00:00:00"/>
    <d v="2016-10-11T00:00:00"/>
    <x v="1"/>
    <n v="1105653"/>
    <n v="472767"/>
  </r>
  <r>
    <n v="3797531"/>
    <s v="dokonaný tr. Čin"/>
    <s v="ostatní mravnostní tr. činy (§ 190 - 194)"/>
    <s v="KŘP LIBERECKÉHO KRAJE"/>
    <s v="zjištění pachatele"/>
    <n v="2016"/>
    <n v="12"/>
    <s v="18"/>
    <n v="75041"/>
    <n v="2015"/>
    <n v="2"/>
    <n v="3"/>
    <n v="18"/>
    <n v="290"/>
    <s v="18"/>
    <s v="01"/>
    <s v="Česká Lípa"/>
    <s v="15"/>
    <n v="10"/>
    <n v="0"/>
    <n v="0"/>
    <n v="2"/>
    <n v="0"/>
    <n v="0"/>
    <n v="1"/>
    <n v="0"/>
    <d v="2015-06-27T00:00:00"/>
    <d v="2015-08-04T16:00:00"/>
    <n v="628"/>
    <n v="0"/>
    <n v="0"/>
    <x v="17"/>
    <s v="0"/>
    <s v="0"/>
    <s v="193"/>
    <s v="1"/>
    <s v=""/>
    <s v=""/>
    <s v=""/>
    <s v=""/>
    <x v="7"/>
    <n v="11"/>
    <s v="18"/>
    <s v="01"/>
    <s v="71"/>
    <n v="11"/>
    <d v="2016-06-29T00:00:00"/>
    <d v="2016-07-07T00:00:00"/>
    <x v="0"/>
    <n v="982155"/>
    <n v="712512"/>
  </r>
  <r>
    <n v="3797556"/>
    <s v="dokonaný tr. Čin"/>
    <s v="podvod (§ 209)"/>
    <s v="KŘP KARLOVARSKÉHO KRAJE"/>
    <s v="převzetí útvarem policie, který zahaj. tr. stíhání"/>
    <n v="2016"/>
    <n v="12"/>
    <s v="19"/>
    <n v="40878"/>
    <n v="2016"/>
    <n v="1"/>
    <n v="3"/>
    <n v="18"/>
    <n v="830"/>
    <s v="19"/>
    <s v="03"/>
    <s v="Karlovy Vary"/>
    <s v="12"/>
    <n v="10"/>
    <n v="0"/>
    <n v="0"/>
    <n v="1"/>
    <n v="0"/>
    <n v="0"/>
    <n v="0"/>
    <n v="0"/>
    <d v="2016-04-04T15:00:00"/>
    <d v="2016-04-04T15:00:00"/>
    <n v="492"/>
    <n v="0"/>
    <n v="0"/>
    <x v="169"/>
    <s v="0"/>
    <s v="0"/>
    <s v="209"/>
    <s v="1"/>
    <s v=""/>
    <s v=""/>
    <s v=""/>
    <s v=""/>
    <x v="0"/>
    <n v="71"/>
    <s v="07"/>
    <s v="07"/>
    <s v="81"/>
    <n v="12"/>
    <d v="2016-07-07T00:00:00"/>
    <d v="2016-10-31T00:00:00"/>
    <x v="0"/>
    <n v="996692"/>
    <n v="844225"/>
  </r>
  <r>
    <n v="3797703"/>
    <s v="dokonaný tr. Čin"/>
    <s v="poškoz. a zneuž. záz. na nos. infor. (§ 230 - 232)"/>
    <s v="KŘP JIHOČESKÉHO KRAJE"/>
    <s v="odloženo podle § 159a/5 tr. řádu"/>
    <n v="2016"/>
    <n v="12"/>
    <s v="02"/>
    <n v="34229"/>
    <n v="2016"/>
    <n v="1"/>
    <n v="3"/>
    <n v="18"/>
    <n v="865"/>
    <s v="02"/>
    <s v="03"/>
    <s v="Jindřichův Hradec"/>
    <s v="12"/>
    <n v="10"/>
    <n v="0"/>
    <n v="0"/>
    <n v="1"/>
    <n v="0"/>
    <n v="0"/>
    <n v="0"/>
    <n v="0"/>
    <d v="2016-03-02T13:00:00"/>
    <d v="2016-03-02T14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7-09T00:00:00"/>
    <d v="2016-11-03T00:00:00"/>
    <x v="1"/>
    <n v="1151896"/>
    <n v="714953"/>
  </r>
  <r>
    <n v="3797720"/>
    <s v="dokonaný tr. Čin"/>
    <s v="podvod (§ 209)"/>
    <s v="KŘP JIHOMORAVSKÉHO KRAJE"/>
    <s v="odloženo podle § 159a/5 tr. řádu"/>
    <n v="2016"/>
    <n v="12"/>
    <s v="06"/>
    <n v="121513"/>
    <n v="2016"/>
    <n v="1"/>
    <n v="3"/>
    <n v="18"/>
    <n v="511"/>
    <s v="06"/>
    <s v="02"/>
    <s v="Brno - město"/>
    <s v="14"/>
    <n v="10"/>
    <n v="0"/>
    <n v="0"/>
    <n v="6"/>
    <n v="0"/>
    <n v="0"/>
    <n v="0"/>
    <n v="0"/>
    <d v="2016-05-10T16:00:00"/>
    <d v="2016-05-18T10:00:00"/>
    <n v="21"/>
    <n v="0"/>
    <n v="0"/>
    <x v="6"/>
    <s v="0"/>
    <s v="0"/>
    <s v="209"/>
    <s v="1"/>
    <s v=""/>
    <s v=""/>
    <s v=""/>
    <s v=""/>
    <x v="0"/>
    <n v="71"/>
    <s v=""/>
    <s v=""/>
    <s v=""/>
    <n v="0"/>
    <d v="2016-07-04T00:00:00"/>
    <d v="2016-10-22T00:00:00"/>
    <x v="1"/>
    <n v="1157322"/>
    <n v="597423"/>
  </r>
  <r>
    <n v="3797899"/>
    <s v="dokonaný tr. Čin"/>
    <s v="úvěrový podvod (§ 211)"/>
    <s v="KŘP ZLÍNSKÉHO KRAJE"/>
    <s v="nic"/>
    <n v="2016"/>
    <n v="12"/>
    <s v="15"/>
    <n v="70622"/>
    <n v="2016"/>
    <n v="1"/>
    <n v="3"/>
    <n v="18"/>
    <n v="881"/>
    <s v="15"/>
    <s v="11"/>
    <s v="Uherské Hradiště"/>
    <s v="16"/>
    <n v="10"/>
    <n v="0"/>
    <n v="0"/>
    <n v="1"/>
    <n v="0"/>
    <n v="0"/>
    <n v="0"/>
    <n v="0"/>
    <d v="2000-01-01T00:00:00"/>
    <d v="2000-01-01T00:00:00"/>
    <n v="492"/>
    <n v="0"/>
    <n v="0"/>
    <x v="17"/>
    <s v="0"/>
    <s v="0"/>
    <s v="211"/>
    <s v="1"/>
    <s v=""/>
    <s v=""/>
    <s v=""/>
    <s v=""/>
    <x v="20"/>
    <n v="62"/>
    <s v=""/>
    <s v=""/>
    <s v=""/>
    <n v="0"/>
    <d v="2016-07-08T00:00:00"/>
    <d v="1900-01-01T00:00:00"/>
    <x v="1"/>
    <n v="1180840"/>
    <n v="537339"/>
  </r>
  <r>
    <n v="3797975"/>
    <s v="dokonaný tr. Čin"/>
    <s v="vydírání (§ 175)"/>
    <s v="KŘP KRÁLOVEHRADECKÉHO KRAJE"/>
    <s v="zjištění pachatele"/>
    <n v="2016"/>
    <n v="12"/>
    <s v="05"/>
    <n v="62630"/>
    <n v="2016"/>
    <n v="1"/>
    <n v="3"/>
    <n v="18"/>
    <n v="181"/>
    <s v="05"/>
    <s v="02"/>
    <s v="Hradec Králové"/>
    <s v="18"/>
    <n v="10"/>
    <n v="0"/>
    <n v="0"/>
    <n v="2"/>
    <n v="0"/>
    <n v="0"/>
    <n v="1"/>
    <n v="0"/>
    <d v="2014-08-01T13:00:00"/>
    <d v="2016-07-04T13:00:00"/>
    <n v="628"/>
    <n v="0"/>
    <n v="0"/>
    <x v="17"/>
    <s v="0"/>
    <s v="0"/>
    <s v="175"/>
    <s v="1"/>
    <s v=""/>
    <s v=""/>
    <s v=""/>
    <s v=""/>
    <x v="27"/>
    <n v="71"/>
    <s v="05"/>
    <s v="02"/>
    <s v="71"/>
    <n v="11"/>
    <d v="2016-07-11T00:00:00"/>
    <d v="2016-08-23T00:00:00"/>
    <x v="0"/>
    <n v="1043600"/>
    <n v="639480"/>
  </r>
  <r>
    <n v="3798006"/>
    <s v="dokonaný tr. Čin"/>
    <s v="poškoz. a zneuž. záz. na nos. infor. (§ 230 - 232)"/>
    <s v="KŘP ZLÍNSKÉHO KRAJE"/>
    <s v="odloženo podle § 159a/5 tr. řádu"/>
    <n v="2016"/>
    <n v="12"/>
    <s v="15"/>
    <n v="72550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6-06-29T19:00:00"/>
    <d v="2016-07-02T09:00:00"/>
    <n v="345"/>
    <n v="0"/>
    <n v="0"/>
    <x v="17"/>
    <s v="0"/>
    <s v="0"/>
    <s v="230"/>
    <s v="1"/>
    <s v="2b"/>
    <s v=""/>
    <s v=""/>
    <s v=""/>
    <x v="30"/>
    <n v="71"/>
    <s v=""/>
    <s v=""/>
    <s v=""/>
    <n v="0"/>
    <d v="2016-07-08T00:00:00"/>
    <d v="2016-08-02T00:00:00"/>
    <x v="1"/>
    <n v="1165720"/>
    <n v="519659"/>
  </r>
  <r>
    <n v="3798075"/>
    <s v="dokonaný tr. Čin"/>
    <s v="podvod (§ 209)"/>
    <s v="KŘP KRAJE VYSOČINA"/>
    <s v="nic"/>
    <n v="2016"/>
    <n v="12"/>
    <s v="16"/>
    <n v="74366"/>
    <n v="2016"/>
    <n v="1"/>
    <n v="3"/>
    <n v="18"/>
    <n v="511"/>
    <s v="16"/>
    <s v="14"/>
    <s v="Žďár nad Sázavou"/>
    <s v="20"/>
    <n v="10"/>
    <n v="0"/>
    <n v="0"/>
    <n v="1"/>
    <n v="0"/>
    <n v="0"/>
    <n v="0"/>
    <n v="0"/>
    <d v="2016-06-04T00:00:00"/>
    <d v="2016-07-08T09:00:00"/>
    <n v="21"/>
    <n v="0"/>
    <n v="0"/>
    <x v="1087"/>
    <s v="0"/>
    <s v="0"/>
    <s v="209"/>
    <s v="1"/>
    <s v="2"/>
    <s v=""/>
    <s v=""/>
    <s v=""/>
    <x v="2"/>
    <n v="71"/>
    <s v=""/>
    <s v=""/>
    <s v=""/>
    <n v="0"/>
    <d v="2016-07-08T00:00:00"/>
    <d v="1900-01-01T00:00:00"/>
    <x v="1"/>
    <n v="1115316"/>
    <n v="641416"/>
  </r>
  <r>
    <n v="3798150"/>
    <s v="dokonaný tr. Čin"/>
    <s v="poruš. průmyslových práv (§ 269)"/>
    <s v="KŘP ZLÍNSKÉHO KRAJE"/>
    <s v="zjištění pachatele"/>
    <n v="2016"/>
    <n v="12"/>
    <s v="15"/>
    <n v="61110"/>
    <n v="2016"/>
    <n v="1"/>
    <n v="3"/>
    <n v="18"/>
    <n v="862"/>
    <s v="15"/>
    <s v="15"/>
    <s v="Vsetín"/>
    <s v="17"/>
    <n v="10"/>
    <n v="0"/>
    <n v="0"/>
    <n v="1"/>
    <n v="0"/>
    <n v="0"/>
    <n v="0"/>
    <n v="0"/>
    <d v="2015-01-05T00:00:00"/>
    <d v="2016-05-31T00:00:00"/>
    <n v="535"/>
    <n v="0"/>
    <n v="0"/>
    <x v="17"/>
    <s v="0"/>
    <s v="0"/>
    <s v="269"/>
    <s v="1"/>
    <s v="2a"/>
    <s v=""/>
    <s v=""/>
    <s v=""/>
    <x v="188"/>
    <n v="12"/>
    <s v="15"/>
    <s v="15"/>
    <s v="81"/>
    <n v="12"/>
    <d v="2016-07-07T00:00:00"/>
    <d v="2016-08-31T00:00:00"/>
    <x v="0"/>
    <n v="1156489"/>
    <n v="497292"/>
  </r>
  <r>
    <n v="3798206"/>
    <s v="dokonaný tr. Čin"/>
    <s v="podvod (§ 209)"/>
    <s v="KŘP OLOMOUCKÉHO KRAJE"/>
    <s v="zjištění pachatele"/>
    <n v="2016"/>
    <n v="12"/>
    <s v="14"/>
    <n v="7620"/>
    <n v="2016"/>
    <n v="6"/>
    <n v="3"/>
    <n v="18"/>
    <n v="830"/>
    <s v="14"/>
    <s v="09"/>
    <s v="Šumperk"/>
    <s v="17"/>
    <n v="10"/>
    <n v="0"/>
    <n v="0"/>
    <n v="1"/>
    <n v="0"/>
    <n v="0"/>
    <n v="0"/>
    <n v="0"/>
    <d v="2015-07-07T00:00:00"/>
    <d v="1900-01-01T00:00:00"/>
    <n v="21"/>
    <n v="0"/>
    <n v="0"/>
    <x v="27"/>
    <s v="0"/>
    <s v="0"/>
    <s v="209"/>
    <s v="1"/>
    <s v="3"/>
    <s v=""/>
    <s v=""/>
    <s v=""/>
    <x v="1"/>
    <n v="12"/>
    <s v="14"/>
    <s v="09"/>
    <s v="81"/>
    <n v="12"/>
    <d v="2016-04-19T00:00:00"/>
    <d v="2016-06-30T00:00:00"/>
    <x v="0"/>
    <n v="1083678"/>
    <n v="565634"/>
  </r>
  <r>
    <n v="3798221"/>
    <s v="dokonaný tr. Čin"/>
    <s v="podvod (§ 209)"/>
    <s v="KŘP OLOMOUCKÉHO KRAJE"/>
    <s v="zjištění pachatele"/>
    <n v="2016"/>
    <n v="12"/>
    <s v="14"/>
    <n v="7620"/>
    <n v="2016"/>
    <n v="7"/>
    <n v="3"/>
    <n v="18"/>
    <n v="830"/>
    <s v="14"/>
    <s v="09"/>
    <s v="Šumperk"/>
    <s v="17"/>
    <n v="10"/>
    <n v="0"/>
    <n v="0"/>
    <n v="1"/>
    <n v="0"/>
    <n v="0"/>
    <n v="0"/>
    <n v="0"/>
    <d v="2015-07-21T00:00:00"/>
    <d v="2015-08-24T00:00:00"/>
    <n v="21"/>
    <n v="0"/>
    <n v="0"/>
    <x v="291"/>
    <s v="0"/>
    <s v="0"/>
    <s v="209"/>
    <s v="1"/>
    <s v="3"/>
    <s v=""/>
    <s v=""/>
    <s v=""/>
    <x v="1"/>
    <n v="12"/>
    <s v="14"/>
    <s v="09"/>
    <s v="81"/>
    <n v="12"/>
    <d v="2016-04-19T00:00:00"/>
    <d v="2016-06-30T00:00:00"/>
    <x v="0"/>
    <n v="1083678"/>
    <n v="565634"/>
  </r>
  <r>
    <n v="3798237"/>
    <s v="dokonaný tr. Čin"/>
    <s v="podvod (§ 209)"/>
    <s v="KŘP OLOMOUCKÉHO KRAJE"/>
    <s v="zjištění pachatele"/>
    <n v="2016"/>
    <n v="12"/>
    <s v="14"/>
    <n v="7620"/>
    <n v="2016"/>
    <n v="8"/>
    <n v="3"/>
    <n v="18"/>
    <n v="830"/>
    <s v="14"/>
    <s v="09"/>
    <s v="Šumperk"/>
    <s v="17"/>
    <n v="10"/>
    <n v="0"/>
    <n v="0"/>
    <n v="1"/>
    <n v="0"/>
    <n v="0"/>
    <n v="0"/>
    <n v="0"/>
    <d v="2015-08-25T00:00:00"/>
    <d v="1900-01-01T00:00:00"/>
    <n v="21"/>
    <n v="0"/>
    <n v="0"/>
    <x v="27"/>
    <s v="0"/>
    <s v="0"/>
    <s v="209"/>
    <s v="1"/>
    <s v="3"/>
    <s v=""/>
    <s v=""/>
    <s v=""/>
    <x v="1"/>
    <n v="12"/>
    <s v="14"/>
    <s v="09"/>
    <s v="81"/>
    <n v="12"/>
    <d v="2016-04-19T00:00:00"/>
    <d v="2016-06-30T00:00:00"/>
    <x v="0"/>
    <n v="1083678"/>
    <n v="565634"/>
  </r>
  <r>
    <n v="3798368"/>
    <s v="dokonaný tr. Čin"/>
    <s v="úvěrový podvod (§ 211)"/>
    <s v="KŘP JIHOMORAVSKÉHO KRAJE"/>
    <s v="zjištění pachatele"/>
    <n v="2016"/>
    <n v="12"/>
    <s v="06"/>
    <n v="162187"/>
    <n v="2016"/>
    <n v="1"/>
    <n v="3"/>
    <n v="18"/>
    <n v="881"/>
    <s v="06"/>
    <s v="01"/>
    <s v="Blansko"/>
    <s v="12"/>
    <n v="10"/>
    <n v="0"/>
    <n v="0"/>
    <n v="1"/>
    <n v="0"/>
    <n v="0"/>
    <n v="0"/>
    <n v="0"/>
    <d v="2012-07-01T10:00:00"/>
    <d v="2012-09-30T10:00:00"/>
    <n v="492"/>
    <n v="21"/>
    <n v="0"/>
    <x v="275"/>
    <s v="0"/>
    <s v="0"/>
    <s v="211"/>
    <s v="1"/>
    <s v=""/>
    <s v=""/>
    <s v=""/>
    <s v=""/>
    <x v="20"/>
    <n v="71"/>
    <s v="06"/>
    <s v="01"/>
    <s v="81"/>
    <n v="12"/>
    <d v="2016-05-10T00:00:00"/>
    <d v="2016-10-24T00:00:00"/>
    <x v="0"/>
    <n v="1134130"/>
    <n v="593703"/>
  </r>
  <r>
    <n v="3798389"/>
    <s v="dokonaný tr. Čin"/>
    <s v="vydírání (§ 175)"/>
    <s v="KŘP JIHOMORAVSKÉHO KRAJE"/>
    <s v="odloženo podle § 159a/5 tr. řádu"/>
    <n v="2016"/>
    <n v="12"/>
    <s v="06"/>
    <n v="162655"/>
    <n v="2016"/>
    <n v="1"/>
    <n v="3"/>
    <n v="18"/>
    <n v="181"/>
    <s v="06"/>
    <s v="02"/>
    <s v="Brno - město"/>
    <s v="13"/>
    <n v="10"/>
    <n v="0"/>
    <n v="0"/>
    <n v="4"/>
    <n v="0"/>
    <n v="0"/>
    <n v="0"/>
    <n v="0"/>
    <d v="2016-07-07T12:42:00"/>
    <d v="1900-01-01T00:00:00"/>
    <n v="620"/>
    <n v="0"/>
    <n v="0"/>
    <x v="1088"/>
    <s v="0"/>
    <s v="0"/>
    <s v="175"/>
    <s v="1"/>
    <s v=""/>
    <s v=""/>
    <s v=""/>
    <s v=""/>
    <x v="27"/>
    <n v="51"/>
    <s v=""/>
    <s v=""/>
    <s v=""/>
    <n v="0"/>
    <d v="2016-07-11T00:00:00"/>
    <d v="2016-11-08T00:00:00"/>
    <x v="1"/>
    <n v="1153528"/>
    <n v="599361"/>
  </r>
  <r>
    <n v="3798446"/>
    <s v="dokonaný tr. Čin"/>
    <s v="podvod (§ 209)"/>
    <s v="KŘP KRAJE VYSOČINA"/>
    <s v="nic"/>
    <n v="2016"/>
    <n v="12"/>
    <s v="16"/>
    <n v="75268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6-19T10:00:00"/>
    <d v="2016-07-11T09:00:00"/>
    <n v="21"/>
    <n v="0"/>
    <n v="0"/>
    <x v="349"/>
    <s v="0"/>
    <s v="0"/>
    <s v="209"/>
    <s v="1"/>
    <s v=""/>
    <s v=""/>
    <s v=""/>
    <s v=""/>
    <x v="0"/>
    <n v="71"/>
    <s v=""/>
    <s v=""/>
    <s v=""/>
    <n v="0"/>
    <d v="2016-07-11T00:00:00"/>
    <d v="1900-01-01T00:00:00"/>
    <x v="1"/>
    <n v="1147434"/>
    <n v="652007"/>
  </r>
  <r>
    <n v="3798583"/>
    <s v="dokonaný tr. Čin"/>
    <s v="poškoz. a zneuž. záz. na nos. infor. (§ 230 - 232)"/>
    <s v="KŘP PARDUBICKÉHO KRAJE"/>
    <s v="odloženo podle § 159a/5 tr. řádu"/>
    <n v="2016"/>
    <n v="12"/>
    <s v="17"/>
    <n v="57365"/>
    <n v="2016"/>
    <n v="1"/>
    <n v="3"/>
    <n v="18"/>
    <n v="865"/>
    <s v="17"/>
    <s v="06"/>
    <s v="Pardubice"/>
    <s v="14"/>
    <n v="11"/>
    <n v="0"/>
    <n v="0"/>
    <n v="1"/>
    <n v="0"/>
    <n v="0"/>
    <n v="0"/>
    <n v="0"/>
    <d v="2016-07-02T19:00:00"/>
    <d v="2016-07-03T09:00:00"/>
    <n v="341"/>
    <n v="0"/>
    <n v="0"/>
    <x v="17"/>
    <s v="0"/>
    <s v="0"/>
    <s v="230"/>
    <s v="1"/>
    <s v="2b"/>
    <s v=""/>
    <s v=""/>
    <s v=""/>
    <x v="30"/>
    <n v="51"/>
    <s v=""/>
    <s v=""/>
    <s v=""/>
    <n v="0"/>
    <d v="2016-07-07T00:00:00"/>
    <d v="2016-09-01T00:00:00"/>
    <x v="1"/>
    <n v="1059583"/>
    <n v="648671"/>
  </r>
  <r>
    <n v="3798594"/>
    <s v="dokonaný tr. Čin"/>
    <s v="ostatní mravnostní tr. činy (§ 190 - 194)"/>
    <s v="KŘP LIBERECKÉHO KRAJE"/>
    <s v="zjištění pachatele"/>
    <n v="2016"/>
    <n v="12"/>
    <s v="18"/>
    <n v="45488"/>
    <n v="2016"/>
    <n v="2"/>
    <n v="3"/>
    <n v="18"/>
    <n v="290"/>
    <s v="18"/>
    <s v="11"/>
    <s v="Semily"/>
    <s v="16"/>
    <n v="10"/>
    <n v="0"/>
    <n v="0"/>
    <n v="1"/>
    <n v="0"/>
    <n v="0"/>
    <n v="0"/>
    <n v="0"/>
    <d v="2016-01-21T00:00:00"/>
    <d v="2016-03-02T12:00:00"/>
    <n v="0"/>
    <n v="0"/>
    <n v="0"/>
    <x v="17"/>
    <s v="0"/>
    <s v="0"/>
    <s v="192"/>
    <s v="1"/>
    <s v="2"/>
    <s v=""/>
    <s v=""/>
    <s v=""/>
    <x v="84"/>
    <n v="11"/>
    <s v="18"/>
    <s v="11"/>
    <s v="71"/>
    <n v="11"/>
    <d v="2016-05-03T00:00:00"/>
    <d v="2016-06-23T00:00:00"/>
    <x v="0"/>
    <n v="996037"/>
    <n v="677120"/>
  </r>
  <r>
    <n v="3798734"/>
    <s v="dokonaný tr. Čin"/>
    <s v="ohrožování výchovy dítěte (§ 201, 202)"/>
    <s v="KŘP KRÁLOVEHRADECKÉHO KRAJE"/>
    <s v="zjištění pachatele"/>
    <n v="2016"/>
    <n v="12"/>
    <s v="05"/>
    <n v="63999"/>
    <n v="2016"/>
    <n v="1"/>
    <n v="3"/>
    <n v="18"/>
    <n v="631"/>
    <s v="05"/>
    <s v="02"/>
    <s v="Hradec Králové"/>
    <s v="15"/>
    <n v="10"/>
    <n v="0"/>
    <n v="0"/>
    <n v="1"/>
    <n v="0"/>
    <n v="0"/>
    <n v="0"/>
    <n v="0"/>
    <d v="2016-07-02T19:00:00"/>
    <d v="2016-07-09T19:00:00"/>
    <n v="620"/>
    <n v="0"/>
    <n v="0"/>
    <x v="17"/>
    <s v="0"/>
    <s v="0"/>
    <s v="201"/>
    <s v="1a"/>
    <s v=""/>
    <s v=""/>
    <s v=""/>
    <s v=""/>
    <x v="11"/>
    <n v="71"/>
    <s v="05"/>
    <s v="02"/>
    <s v="71"/>
    <n v="11"/>
    <d v="2016-07-09T00:00:00"/>
    <d v="2016-11-16T00:00:00"/>
    <x v="0"/>
    <n v="1036125"/>
    <n v="664753"/>
  </r>
  <r>
    <n v="3799055"/>
    <s v="dokonaný tr. Čin"/>
    <s v="vydírání (§ 175)"/>
    <s v="KŘP MORAVSKOSLEZSKÉHO KRAJE"/>
    <s v="zjištění pachatele"/>
    <n v="2016"/>
    <n v="12"/>
    <s v="07"/>
    <n v="155640"/>
    <n v="2016"/>
    <n v="1"/>
    <n v="3"/>
    <n v="18"/>
    <n v="181"/>
    <s v="07"/>
    <s v="07"/>
    <s v="Ostrava"/>
    <s v="22"/>
    <n v="10"/>
    <n v="0"/>
    <n v="0"/>
    <n v="1"/>
    <n v="0"/>
    <n v="0"/>
    <n v="0"/>
    <n v="0"/>
    <d v="2016-06-22T09:00:00"/>
    <d v="2016-06-30T10:00:00"/>
    <n v="620"/>
    <n v="0"/>
    <n v="0"/>
    <x v="17"/>
    <s v="0"/>
    <s v="0"/>
    <s v="175"/>
    <s v="1"/>
    <s v=""/>
    <s v=""/>
    <s v=""/>
    <s v=""/>
    <x v="27"/>
    <n v="71"/>
    <s v="07"/>
    <s v="07"/>
    <s v="79"/>
    <n v="11"/>
    <d v="2016-07-07T00:00:00"/>
    <d v="2016-08-02T00:00:00"/>
    <x v="0"/>
    <n v="1106556"/>
    <n v="470167"/>
  </r>
  <r>
    <n v="3799103"/>
    <s v="dokonaný tr. Čin"/>
    <s v="podvod (§ 209)"/>
    <s v="KŘP KRAJE VYSOČINA"/>
    <s v="odloženo podle § 159a/5 tr. řádu"/>
    <n v="2016"/>
    <n v="12"/>
    <s v="16"/>
    <n v="75254"/>
    <n v="2016"/>
    <n v="1"/>
    <n v="3"/>
    <n v="18"/>
    <n v="830"/>
    <s v="16"/>
    <s v="16"/>
    <s v="Havlíčkův Brod"/>
    <s v="12"/>
    <n v="10"/>
    <n v="0"/>
    <n v="0"/>
    <n v="5"/>
    <n v="0"/>
    <n v="0"/>
    <n v="0"/>
    <n v="0"/>
    <d v="2016-04-22T09:00:00"/>
    <d v="2016-06-28T09:00:00"/>
    <n v="21"/>
    <n v="0"/>
    <n v="0"/>
    <x v="1089"/>
    <s v="0"/>
    <s v="0"/>
    <s v="209"/>
    <s v="1"/>
    <s v="3"/>
    <s v=""/>
    <s v=""/>
    <s v=""/>
    <x v="1"/>
    <n v="51"/>
    <s v=""/>
    <s v=""/>
    <s v=""/>
    <n v="0"/>
    <d v="2016-07-11T00:00:00"/>
    <d v="2016-08-23T00:00:00"/>
    <x v="1"/>
    <n v="1106382"/>
    <n v="667206"/>
  </r>
  <r>
    <n v="3799186"/>
    <s v="dokonaný tr. Čin"/>
    <s v="úvěrový podvod (§ 211)"/>
    <s v="KŘP ÚSTECKÉHO KRAJE"/>
    <s v="zjištění pachatele"/>
    <n v="2016"/>
    <n v="12"/>
    <s v="04"/>
    <n v="118723"/>
    <n v="2016"/>
    <n v="1"/>
    <n v="3"/>
    <n v="18"/>
    <n v="881"/>
    <s v="04"/>
    <s v="09"/>
    <s v="Teplice"/>
    <s v="11"/>
    <n v="10"/>
    <n v="0"/>
    <n v="0"/>
    <n v="1"/>
    <n v="0"/>
    <n v="0"/>
    <n v="0"/>
    <n v="0"/>
    <d v="2014-08-23T13:00:00"/>
    <d v="1900-01-01T00:00:00"/>
    <n v="492"/>
    <n v="21"/>
    <n v="0"/>
    <x v="397"/>
    <s v="0"/>
    <s v="0"/>
    <s v="211"/>
    <s v="1"/>
    <s v="4"/>
    <s v=""/>
    <s v=""/>
    <s v=""/>
    <x v="56"/>
    <n v="71"/>
    <s v="04"/>
    <s v="09"/>
    <s v="81"/>
    <n v="12"/>
    <d v="2016-07-11T00:00:00"/>
    <d v="2016-08-18T00:00:00"/>
    <x v="0"/>
    <n v="974257"/>
    <n v="777237"/>
  </r>
  <r>
    <n v="3799383"/>
    <s v="dokonaný tr. Čin"/>
    <s v="podvod (§ 209)"/>
    <s v="KŘP MORAVSKOSLEZSKÉHO KRAJE"/>
    <s v="zjištění pachatele"/>
    <n v="2016"/>
    <n v="12"/>
    <s v="07"/>
    <n v="158317"/>
    <n v="2016"/>
    <n v="1"/>
    <n v="3"/>
    <n v="18"/>
    <n v="830"/>
    <s v="07"/>
    <s v="07"/>
    <s v="Ostrava"/>
    <s v="12"/>
    <n v="10"/>
    <n v="0"/>
    <n v="0"/>
    <n v="1"/>
    <n v="0"/>
    <n v="0"/>
    <n v="0"/>
    <n v="0"/>
    <d v="2016-04-28T00:00:00"/>
    <d v="2016-05-19T09:00:00"/>
    <n v="492"/>
    <n v="0"/>
    <n v="0"/>
    <x v="963"/>
    <s v="0"/>
    <s v="0"/>
    <s v="209"/>
    <s v="1"/>
    <s v=""/>
    <s v=""/>
    <s v=""/>
    <s v=""/>
    <x v="0"/>
    <n v="51"/>
    <s v="07"/>
    <s v="07"/>
    <s v="81"/>
    <n v="12"/>
    <d v="2016-07-08T00:00:00"/>
    <d v="2016-12-21T00:00:00"/>
    <x v="0"/>
    <n v="1101927"/>
    <n v="478456"/>
  </r>
  <r>
    <n v="3799853"/>
    <s v="dokonaný tr. Čin"/>
    <s v="poškoz. a zneuž. záz. na nos. infor. (§ 230 - 232)"/>
    <s v="KŘP ÚSTECKÉHO KRAJE"/>
    <s v="zjištění pachatele"/>
    <n v="2016"/>
    <n v="12"/>
    <s v="04"/>
    <n v="133091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6-02-05T14:33:00"/>
    <d v="2016-02-05T15:57:00"/>
    <n v="346"/>
    <n v="0"/>
    <n v="0"/>
    <x v="17"/>
    <s v="0"/>
    <s v="0"/>
    <s v="230"/>
    <s v="2d"/>
    <s v="3a"/>
    <s v=""/>
    <s v=""/>
    <s v=""/>
    <x v="189"/>
    <n v="71"/>
    <s v="04"/>
    <s v="06"/>
    <s v="81"/>
    <n v="12"/>
    <d v="2016-02-26T00:00:00"/>
    <d v="2016-07-11T00:00:00"/>
    <x v="0"/>
    <n v="1166593"/>
    <n v="755097"/>
  </r>
  <r>
    <n v="3799968"/>
    <s v="dokonaný tr. Čin"/>
    <s v="podvod (§ 209)"/>
    <s v="KŘP JIHOČESKÉHO KRAJE"/>
    <s v="skutek objasněn jako dílčí útok pokračujícího tr. činu"/>
    <n v="2016"/>
    <n v="12"/>
    <s v="02"/>
    <n v="10818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30T00:00:00"/>
    <d v="2016-06-24T23:00:00"/>
    <n v="21"/>
    <n v="0"/>
    <n v="0"/>
    <x v="180"/>
    <s v="0"/>
    <s v="0"/>
    <s v="209"/>
    <s v="1"/>
    <s v="2"/>
    <s v="3"/>
    <s v=""/>
    <s v=""/>
    <x v="42"/>
    <n v="71"/>
    <s v="02"/>
    <s v="01"/>
    <s v="71"/>
    <n v="11"/>
    <d v="2016-07-12T00:00:00"/>
    <d v="2016-11-30T00:00:00"/>
    <x v="0"/>
    <n v="1165582"/>
    <n v="755777"/>
  </r>
  <r>
    <n v="3799983"/>
    <s v="dokonaný tr. Čin"/>
    <s v="ostatní mravnostní tr. činy (§ 190 - 194)"/>
    <s v="KŘP ZLÍNSKÉHO KRAJE"/>
    <s v="zjištění pachatele"/>
    <n v="2016"/>
    <n v="12"/>
    <s v="15"/>
    <n v="71171"/>
    <n v="2016"/>
    <n v="1"/>
    <n v="3"/>
    <n v="18"/>
    <n v="290"/>
    <s v="15"/>
    <s v="05"/>
    <s v="Zlín"/>
    <s v="15"/>
    <n v="10"/>
    <n v="0"/>
    <n v="0"/>
    <n v="1"/>
    <n v="0"/>
    <n v="0"/>
    <n v="0"/>
    <n v="0"/>
    <d v="2016-03-25T17:00:00"/>
    <d v="2016-03-26T21:00:00"/>
    <n v="330"/>
    <n v="336"/>
    <n v="0"/>
    <x v="17"/>
    <s v="0"/>
    <s v="0"/>
    <s v="192"/>
    <s v="3"/>
    <s v=""/>
    <s v=""/>
    <s v=""/>
    <s v=""/>
    <x v="22"/>
    <n v="11"/>
    <s v="15"/>
    <s v="00"/>
    <s v="79"/>
    <n v="11"/>
    <d v="2016-04-27T00:00:00"/>
    <d v="2016-11-15T00:00:00"/>
    <x v="0"/>
    <n v="1166465"/>
    <n v="530757"/>
  </r>
  <r>
    <n v="3799985"/>
    <s v="dokonaný tr. Čin"/>
    <s v="ostatní mravnostní tr. činy (§ 190 - 194)"/>
    <s v="KŘP ZLÍNSKÉHO KRAJE"/>
    <s v="nic"/>
    <n v="2016"/>
    <n v="12"/>
    <s v="15"/>
    <n v="71451"/>
    <n v="2016"/>
    <n v="1"/>
    <n v="3"/>
    <n v="18"/>
    <n v="290"/>
    <s v="15"/>
    <s v="08"/>
    <s v="Kroměřiž"/>
    <s v="10"/>
    <n v="10"/>
    <n v="0"/>
    <n v="0"/>
    <n v="1"/>
    <n v="0"/>
    <n v="0"/>
    <n v="0"/>
    <n v="0"/>
    <d v="2016-06-27T07:00:00"/>
    <d v="2016-06-30T15:00:00"/>
    <n v="336"/>
    <n v="0"/>
    <n v="0"/>
    <x v="17"/>
    <s v="0"/>
    <s v="0"/>
    <s v="192"/>
    <s v="1"/>
    <s v="2"/>
    <s v=""/>
    <s v=""/>
    <s v=""/>
    <x v="84"/>
    <n v="71"/>
    <s v=""/>
    <s v=""/>
    <s v=""/>
    <n v="0"/>
    <d v="2016-07-01T00:00:00"/>
    <d v="1900-01-01T00:00:00"/>
    <x v="1"/>
    <n v="1147695"/>
    <n v="508462"/>
  </r>
  <r>
    <n v="3800015"/>
    <s v="dokonaný tr. Čin"/>
    <s v="podvod (§ 209)"/>
    <s v="KŘP ÚSTECKÉHO KRAJE"/>
    <s v="převzetí útvarem policie, který zahaj. tr. stíhání"/>
    <n v="2016"/>
    <n v="12"/>
    <s v="04"/>
    <n v="146921"/>
    <n v="2016"/>
    <n v="1"/>
    <n v="3"/>
    <n v="18"/>
    <n v="511"/>
    <s v="04"/>
    <s v="07"/>
    <s v="Louny"/>
    <s v="13"/>
    <n v="10"/>
    <n v="0"/>
    <n v="0"/>
    <n v="1"/>
    <n v="0"/>
    <n v="0"/>
    <n v="0"/>
    <n v="0"/>
    <d v="2016-07-04T17:55:00"/>
    <d v="1900-01-01T00:00:00"/>
    <n v="21"/>
    <n v="0"/>
    <n v="0"/>
    <x v="1090"/>
    <s v="0"/>
    <s v="0"/>
    <s v="209"/>
    <s v="1"/>
    <s v="2"/>
    <s v=""/>
    <s v=""/>
    <s v=""/>
    <x v="2"/>
    <n v="71"/>
    <s v="06"/>
    <s v="03"/>
    <s v="81"/>
    <n v="12"/>
    <d v="2016-07-12T00:00:00"/>
    <d v="2016-11-14T00:00:00"/>
    <x v="0"/>
    <n v="1010176"/>
    <n v="779444"/>
  </r>
  <r>
    <n v="3800072"/>
    <s v="dokonaný tr. Čin"/>
    <s v="podvod (§ 209)"/>
    <s v="KŘP STŘEDOČESKÉHO KRAJE"/>
    <s v="nic"/>
    <n v="2016"/>
    <n v="12"/>
    <s v="01"/>
    <n v="240999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05-24T00:00:00"/>
    <d v="2016-05-24T23:00:00"/>
    <n v="21"/>
    <n v="0"/>
    <n v="0"/>
    <x v="1091"/>
    <s v="5690"/>
    <s v="0"/>
    <s v="209"/>
    <s v="1"/>
    <s v=""/>
    <s v=""/>
    <s v=""/>
    <s v=""/>
    <x v="0"/>
    <n v="71"/>
    <s v=""/>
    <s v=""/>
    <s v=""/>
    <n v="0"/>
    <d v="2016-07-12T00:00:00"/>
    <d v="1900-01-01T00:00:00"/>
    <x v="1"/>
    <n v="1010046"/>
    <n v="703391"/>
  </r>
  <r>
    <n v="3800096"/>
    <s v="dokonaný tr. Čin"/>
    <s v="poškoz. a zneuž. záz. na nos. infor. (§ 230 - 232)"/>
    <s v="KŘP HL. M. PRAHY"/>
    <s v="odloženo podle § 159a/5 tr. řádu"/>
    <n v="2016"/>
    <n v="12"/>
    <s v="00"/>
    <n v="264302"/>
    <n v="2016"/>
    <n v="1"/>
    <n v="3"/>
    <n v="18"/>
    <n v="865"/>
    <s v="00"/>
    <s v="14"/>
    <s v="Praha IV."/>
    <s v="15"/>
    <n v="10"/>
    <n v="0"/>
    <n v="0"/>
    <n v="7"/>
    <n v="0"/>
    <n v="0"/>
    <n v="0"/>
    <n v="0"/>
    <d v="2016-07-11T19:00:00"/>
    <d v="2016-07-12T19:00:00"/>
    <n v="0"/>
    <n v="0"/>
    <n v="0"/>
    <x v="1092"/>
    <s v="0"/>
    <s v="0"/>
    <s v="230"/>
    <s v="2c"/>
    <s v=""/>
    <s v=""/>
    <s v=""/>
    <s v=""/>
    <x v="190"/>
    <n v="71"/>
    <s v=""/>
    <s v=""/>
    <s v=""/>
    <n v="0"/>
    <d v="2016-07-28T00:00:00"/>
    <d v="2016-10-27T00:00:00"/>
    <x v="1"/>
    <n v="1049596"/>
    <n v="738829"/>
  </r>
  <r>
    <n v="3800098"/>
    <s v="dokonaný tr. Čin"/>
    <s v="úvěrový podvod (§ 211)"/>
    <s v="KŘP HL. M. PRAHY"/>
    <s v="odloženo podle § 159a/5 tr. řádu"/>
    <n v="2016"/>
    <n v="12"/>
    <s v="00"/>
    <n v="249215"/>
    <n v="2016"/>
    <n v="1"/>
    <n v="3"/>
    <n v="18"/>
    <n v="881"/>
    <s v="00"/>
    <s v="12"/>
    <s v="Praha II."/>
    <s v="13"/>
    <n v="10"/>
    <n v="0"/>
    <n v="0"/>
    <n v="5"/>
    <n v="0"/>
    <n v="0"/>
    <n v="0"/>
    <n v="0"/>
    <d v="2016-03-22T08:00:00"/>
    <d v="1900-01-01T00:00:00"/>
    <n v="21"/>
    <n v="0"/>
    <n v="0"/>
    <x v="260"/>
    <s v="0"/>
    <s v="0"/>
    <s v="211"/>
    <s v="1"/>
    <s v=""/>
    <s v=""/>
    <s v=""/>
    <s v=""/>
    <x v="20"/>
    <n v="51"/>
    <s v=""/>
    <s v=""/>
    <s v=""/>
    <n v="0"/>
    <d v="2016-07-12T00:00:00"/>
    <d v="2016-11-10T00:00:00"/>
    <x v="1"/>
    <n v="1044609"/>
    <n v="743911"/>
  </r>
  <r>
    <n v="3800117"/>
    <s v="dokonaný tr. Čin"/>
    <s v="podvod (§ 209)"/>
    <s v="KŘP LIBERECKÉHO KRAJE"/>
    <s v="převzetí útvarem policie, který zahaj. tr. stíhání"/>
    <n v="2016"/>
    <n v="12"/>
    <s v="18"/>
    <n v="70416"/>
    <n v="2016"/>
    <n v="1"/>
    <n v="3"/>
    <n v="18"/>
    <n v="830"/>
    <s v="18"/>
    <s v="01"/>
    <s v="Česká Lípa"/>
    <s v="15"/>
    <n v="10"/>
    <n v="0"/>
    <n v="0"/>
    <n v="1"/>
    <n v="0"/>
    <n v="0"/>
    <n v="0"/>
    <n v="0"/>
    <d v="2016-02-11T08:00:00"/>
    <d v="1900-01-01T00:00:00"/>
    <n v="21"/>
    <n v="0"/>
    <n v="0"/>
    <x v="1093"/>
    <s v="0"/>
    <s v="0"/>
    <s v="209"/>
    <s v="1"/>
    <s v=""/>
    <s v=""/>
    <s v=""/>
    <s v=""/>
    <x v="0"/>
    <n v="71"/>
    <s v="16"/>
    <s v="17"/>
    <s v="81"/>
    <n v="12"/>
    <d v="2016-07-12T00:00:00"/>
    <d v="2016-08-31T00:00:00"/>
    <x v="0"/>
    <n v="983068"/>
    <n v="713663"/>
  </r>
  <r>
    <n v="3800128"/>
    <s v="dokonaný tr. Čin"/>
    <s v="podvod (§ 209)"/>
    <s v="KŘP OLOMOUCKÉHO KRAJE"/>
    <s v="zjištění pachatele"/>
    <n v="2016"/>
    <n v="12"/>
    <s v="14"/>
    <n v="45786"/>
    <n v="2016"/>
    <n v="2"/>
    <n v="3"/>
    <n v="18"/>
    <n v="511"/>
    <s v="14"/>
    <s v="11"/>
    <s v="Jeseník"/>
    <s v="10"/>
    <n v="10"/>
    <n v="0"/>
    <n v="0"/>
    <n v="1"/>
    <n v="0"/>
    <n v="0"/>
    <n v="0"/>
    <n v="0"/>
    <d v="2016-03-31T12:00:00"/>
    <d v="1900-01-01T00:00:00"/>
    <n v="21"/>
    <n v="0"/>
    <n v="0"/>
    <x v="168"/>
    <s v="1500"/>
    <s v="0"/>
    <s v="209"/>
    <s v="1"/>
    <s v=""/>
    <s v=""/>
    <s v=""/>
    <s v=""/>
    <x v="0"/>
    <n v="71"/>
    <s v="14"/>
    <s v="11"/>
    <s v="71"/>
    <n v="11"/>
    <d v="2016-06-05T00:00:00"/>
    <d v="2016-07-11T00:00:00"/>
    <x v="0"/>
    <n v="1051028"/>
    <n v="544150"/>
  </r>
  <r>
    <n v="3800132"/>
    <s v="dokonaný tr. Čin"/>
    <s v="podvod (§ 209)"/>
    <s v="KŘP OLOMOUCKÉHO KRAJE"/>
    <s v="zjištění pachatele"/>
    <n v="2016"/>
    <n v="12"/>
    <s v="14"/>
    <n v="45786"/>
    <n v="2016"/>
    <n v="3"/>
    <n v="3"/>
    <n v="18"/>
    <n v="511"/>
    <s v="14"/>
    <s v="11"/>
    <s v="Jeseník"/>
    <s v="10"/>
    <n v="10"/>
    <n v="0"/>
    <n v="0"/>
    <n v="1"/>
    <n v="0"/>
    <n v="0"/>
    <n v="0"/>
    <n v="0"/>
    <d v="2016-03-31T12:00:00"/>
    <d v="1900-01-01T00:00:00"/>
    <n v="21"/>
    <n v="0"/>
    <n v="0"/>
    <x v="168"/>
    <s v="1500"/>
    <s v="0"/>
    <s v="209"/>
    <s v="1"/>
    <s v=""/>
    <s v=""/>
    <s v=""/>
    <s v=""/>
    <x v="0"/>
    <n v="71"/>
    <s v="14"/>
    <s v="11"/>
    <s v="71"/>
    <n v="11"/>
    <d v="2016-06-05T00:00:00"/>
    <d v="2016-07-11T00:00:00"/>
    <x v="0"/>
    <n v="1051028"/>
    <n v="544150"/>
  </r>
  <r>
    <n v="3800135"/>
    <s v="dokonaný tr. Čin"/>
    <s v="podvod (§ 209)"/>
    <s v="KŘP OLOMOUCKÉHO KRAJE"/>
    <s v="zjištění pachatele"/>
    <n v="2016"/>
    <n v="12"/>
    <s v="14"/>
    <n v="45786"/>
    <n v="2016"/>
    <n v="4"/>
    <n v="3"/>
    <n v="18"/>
    <n v="511"/>
    <s v="14"/>
    <s v="11"/>
    <s v="Jeseník"/>
    <s v="10"/>
    <n v="10"/>
    <n v="0"/>
    <n v="0"/>
    <n v="1"/>
    <n v="0"/>
    <n v="0"/>
    <n v="0"/>
    <n v="0"/>
    <d v="2016-03-31T12:00:00"/>
    <d v="1900-01-01T00:00:00"/>
    <n v="21"/>
    <n v="0"/>
    <n v="0"/>
    <x v="168"/>
    <s v="1500"/>
    <s v="0"/>
    <s v="209"/>
    <s v="1"/>
    <s v=""/>
    <s v=""/>
    <s v=""/>
    <s v=""/>
    <x v="0"/>
    <n v="71"/>
    <s v="14"/>
    <s v="11"/>
    <s v="71"/>
    <n v="11"/>
    <d v="2016-06-05T00:00:00"/>
    <d v="2016-07-11T00:00:00"/>
    <x v="0"/>
    <n v="1051028"/>
    <n v="544150"/>
  </r>
  <r>
    <n v="3800317"/>
    <s v="dokonaný tr. Čin"/>
    <s v="ostatní mravnostní tr. činy (§ 190 - 194)"/>
    <s v="KŘP HL. M. PRAHY"/>
    <s v="nic"/>
    <n v="2016"/>
    <n v="12"/>
    <s v="41"/>
    <n v="2924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3-15T15:00:00"/>
    <d v="2016-03-15T16:00:00"/>
    <n v="0"/>
    <n v="0"/>
    <n v="0"/>
    <x v="17"/>
    <s v="0"/>
    <s v="0"/>
    <s v="192"/>
    <s v="1"/>
    <s v="3"/>
    <s v="4b"/>
    <s v=""/>
    <s v=""/>
    <x v="8"/>
    <n v="45"/>
    <s v=""/>
    <s v=""/>
    <s v=""/>
    <n v="0"/>
    <d v="2016-07-12T00:00:00"/>
    <d v="1900-01-01T00:00:00"/>
    <x v="1"/>
    <n v="0"/>
    <n v="0"/>
  </r>
  <r>
    <n v="3800466"/>
    <s v="dokonaný tr. Čin"/>
    <s v="podvod (§ 209)"/>
    <s v="KŘP PARDUBICKÉHO KRAJE"/>
    <s v="nic"/>
    <n v="2016"/>
    <n v="12"/>
    <s v="17"/>
    <n v="58272"/>
    <n v="2016"/>
    <n v="1"/>
    <n v="3"/>
    <n v="18"/>
    <n v="511"/>
    <s v="17"/>
    <s v="09"/>
    <s v="Svitavy"/>
    <s v="14"/>
    <n v="10"/>
    <n v="0"/>
    <n v="0"/>
    <n v="1"/>
    <n v="0"/>
    <n v="0"/>
    <n v="0"/>
    <n v="0"/>
    <d v="2016-05-17T08:00:00"/>
    <d v="2016-07-12T09:00:00"/>
    <n v="21"/>
    <n v="0"/>
    <n v="0"/>
    <x v="1094"/>
    <s v="0"/>
    <s v="0"/>
    <s v="209"/>
    <s v="1"/>
    <s v="4d"/>
    <s v=""/>
    <s v=""/>
    <s v=""/>
    <x v="3"/>
    <n v="71"/>
    <s v=""/>
    <s v=""/>
    <s v=""/>
    <n v="0"/>
    <d v="2016-07-12T00:00:00"/>
    <d v="1900-01-01T00:00:00"/>
    <x v="1"/>
    <n v="1084234"/>
    <n v="611610"/>
  </r>
  <r>
    <n v="3800469"/>
    <s v="dokonaný tr. Čin"/>
    <s v="poruš. aut. práva, práv k databázím (§ 270, 271)"/>
    <s v="KŘP ÚSTECKÉHO KRAJE"/>
    <s v="zjištění pachatele"/>
    <n v="2016"/>
    <n v="12"/>
    <s v="04"/>
    <n v="195334"/>
    <n v="2015"/>
    <n v="2"/>
    <n v="3"/>
    <n v="18"/>
    <n v="863"/>
    <s v="04"/>
    <s v="02"/>
    <s v="Děčín"/>
    <s v="13"/>
    <n v="10"/>
    <n v="0"/>
    <n v="0"/>
    <n v="7"/>
    <n v="0"/>
    <n v="0"/>
    <n v="0"/>
    <n v="0"/>
    <d v="2009-07-14T00:00:00"/>
    <d v="2015-10-21T09:00:00"/>
    <n v="527"/>
    <n v="0"/>
    <n v="0"/>
    <x v="1095"/>
    <s v="0"/>
    <s v="0"/>
    <s v="270"/>
    <s v="1"/>
    <s v=""/>
    <s v=""/>
    <s v=""/>
    <s v=""/>
    <x v="38"/>
    <n v="12"/>
    <s v="04"/>
    <s v="02"/>
    <s v="81"/>
    <n v="12"/>
    <d v="2016-07-04T00:00:00"/>
    <d v="2016-07-07T00:00:00"/>
    <x v="0"/>
    <n v="966425"/>
    <n v="749502"/>
  </r>
  <r>
    <n v="3800642"/>
    <s v="dokonaný tr. Čin"/>
    <s v="poruš. aut. práva, práv k databázím (§ 270, 271)"/>
    <s v="KŘP HL. M. PRAHY"/>
    <s v="nic"/>
    <n v="2016"/>
    <n v="12"/>
    <s v="00"/>
    <n v="263659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6-04-11T11:00:00"/>
    <d v="2016-06-30T11:00:00"/>
    <n v="525"/>
    <n v="0"/>
    <n v="0"/>
    <x v="17"/>
    <s v="0"/>
    <s v="0"/>
    <s v="270"/>
    <s v="1"/>
    <s v=""/>
    <s v=""/>
    <s v=""/>
    <s v=""/>
    <x v="38"/>
    <n v="12"/>
    <s v=""/>
    <s v=""/>
    <s v=""/>
    <n v="0"/>
    <d v="2016-07-18T00:00:00"/>
    <d v="1900-01-01T00:00:00"/>
    <x v="1"/>
    <n v="1040471"/>
    <n v="737316"/>
  </r>
  <r>
    <n v="3800646"/>
    <s v="dokonaný tr. Čin"/>
    <s v="poruš. aut. práva, práv k databázím (§ 270, 271)"/>
    <s v="KŘP HL. M. PRAHY"/>
    <s v="odloženo podle § 159a/5 tr. řádu"/>
    <n v="2016"/>
    <n v="12"/>
    <s v="00"/>
    <n v="263674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07-11-15T00:00:00"/>
    <d v="1900-01-01T00:00:00"/>
    <n v="525"/>
    <n v="0"/>
    <n v="0"/>
    <x v="343"/>
    <s v="0"/>
    <s v="0"/>
    <s v="270"/>
    <s v="1"/>
    <s v=""/>
    <s v=""/>
    <s v=""/>
    <s v=""/>
    <x v="38"/>
    <n v="51"/>
    <s v=""/>
    <s v=""/>
    <s v=""/>
    <n v="0"/>
    <d v="2016-07-14T00:00:00"/>
    <d v="2017-01-09T00:00:00"/>
    <x v="1"/>
    <n v="1040471"/>
    <n v="737316"/>
  </r>
  <r>
    <n v="3800782"/>
    <s v="dokonaný tr. Čin"/>
    <s v="úvěrový podvod (§ 211)"/>
    <s v="KŘP LIBERECKÉHO KRAJE"/>
    <s v="zjištění pachatele"/>
    <n v="2016"/>
    <n v="12"/>
    <s v="18"/>
    <n v="56593"/>
    <n v="2016"/>
    <n v="2"/>
    <n v="3"/>
    <n v="18"/>
    <n v="881"/>
    <s v="18"/>
    <s v="05"/>
    <s v="Liberec"/>
    <s v="15"/>
    <n v="11"/>
    <n v="0"/>
    <n v="0"/>
    <n v="1"/>
    <n v="0"/>
    <n v="0"/>
    <n v="0"/>
    <n v="0"/>
    <d v="2014-12-29T00:00:00"/>
    <d v="1900-01-01T00:00:00"/>
    <n v="0"/>
    <n v="0"/>
    <n v="0"/>
    <x v="769"/>
    <s v="3800"/>
    <s v="0"/>
    <s v="211"/>
    <s v="1"/>
    <s v=""/>
    <s v=""/>
    <s v=""/>
    <s v=""/>
    <x v="20"/>
    <n v="62"/>
    <s v="18"/>
    <s v="05"/>
    <s v="81"/>
    <n v="12"/>
    <d v="2016-04-13T00:00:00"/>
    <d v="2016-07-13T00:00:00"/>
    <x v="0"/>
    <n v="973099"/>
    <n v="688105"/>
  </r>
  <r>
    <n v="3800809"/>
    <s v="dokonaný tr. Čin"/>
    <s v="podvod (§ 209)"/>
    <s v="KŘP LIBERECKÉHO KRAJE"/>
    <s v="zjištění pachatele"/>
    <n v="2016"/>
    <n v="12"/>
    <s v="18"/>
    <n v="56593"/>
    <n v="2016"/>
    <n v="3"/>
    <n v="3"/>
    <n v="18"/>
    <n v="511"/>
    <s v="18"/>
    <s v="05"/>
    <s v="Liberec"/>
    <s v="22"/>
    <n v="10"/>
    <n v="0"/>
    <n v="0"/>
    <n v="1"/>
    <n v="0"/>
    <n v="0"/>
    <n v="0"/>
    <n v="0"/>
    <d v="2014-12-16T09:00:00"/>
    <d v="2014-12-18T21:00:00"/>
    <n v="492"/>
    <n v="0"/>
    <n v="0"/>
    <x v="1096"/>
    <s v="15300"/>
    <s v="0"/>
    <s v="209"/>
    <s v="1"/>
    <s v="2"/>
    <s v="3"/>
    <s v=""/>
    <s v=""/>
    <x v="42"/>
    <n v="51"/>
    <s v="18"/>
    <s v="05"/>
    <s v="81"/>
    <n v="12"/>
    <d v="2016-05-31T00:00:00"/>
    <d v="2016-07-13T00:00:00"/>
    <x v="0"/>
    <n v="975057"/>
    <n v="685499"/>
  </r>
  <r>
    <n v="3800829"/>
    <s v="dokonaný tr. Čin"/>
    <s v="podvod (§ 209)"/>
    <s v="KŘP STŘEDOČESKÉHO KRAJE"/>
    <s v="zjištění pachatele"/>
    <n v="2016"/>
    <n v="12"/>
    <s v="01"/>
    <n v="216765"/>
    <n v="2016"/>
    <n v="1"/>
    <n v="3"/>
    <n v="18"/>
    <n v="830"/>
    <s v="01"/>
    <s v="01"/>
    <s v="Benešov"/>
    <s v="10"/>
    <n v="10"/>
    <n v="0"/>
    <n v="0"/>
    <n v="1"/>
    <n v="0"/>
    <n v="0"/>
    <n v="0"/>
    <n v="0"/>
    <d v="2015-09-11T15:00:00"/>
    <d v="2016-06-21T15:00:00"/>
    <n v="21"/>
    <n v="0"/>
    <n v="0"/>
    <x v="1097"/>
    <s v="0"/>
    <s v="0"/>
    <s v="209"/>
    <s v="1"/>
    <s v="3"/>
    <s v=""/>
    <s v=""/>
    <s v=""/>
    <x v="1"/>
    <n v="51"/>
    <s v="01"/>
    <s v="01"/>
    <s v="71"/>
    <n v="11"/>
    <d v="2016-07-13T00:00:00"/>
    <d v="2016-09-19T00:00:00"/>
    <x v="0"/>
    <n v="1079284"/>
    <n v="728459"/>
  </r>
  <r>
    <n v="3800835"/>
    <s v="dokonaný tr. Čin"/>
    <s v="podvod (§ 209)"/>
    <s v="KŘP JIHOMORAVSKÉHO KRAJE"/>
    <s v="nic"/>
    <n v="2016"/>
    <n v="12"/>
    <s v="06"/>
    <n v="165293"/>
    <n v="2016"/>
    <n v="1"/>
    <n v="3"/>
    <n v="18"/>
    <n v="511"/>
    <s v="06"/>
    <s v="13"/>
    <s v="Znojmo"/>
    <s v="12"/>
    <n v="10"/>
    <n v="0"/>
    <n v="0"/>
    <n v="1"/>
    <n v="0"/>
    <n v="0"/>
    <n v="0"/>
    <n v="0"/>
    <d v="2016-07-09T00:00:00"/>
    <d v="1900-01-01T00:00:00"/>
    <n v="24"/>
    <n v="0"/>
    <n v="0"/>
    <x v="1098"/>
    <s v="0"/>
    <s v="0"/>
    <s v="209"/>
    <s v="1"/>
    <s v=""/>
    <s v=""/>
    <s v=""/>
    <s v=""/>
    <x v="0"/>
    <n v="71"/>
    <s v=""/>
    <s v=""/>
    <s v=""/>
    <n v="0"/>
    <d v="2016-07-12T00:00:00"/>
    <d v="1900-01-01T00:00:00"/>
    <x v="1"/>
    <n v="1177814"/>
    <n v="635272"/>
  </r>
  <r>
    <n v="3800892"/>
    <s v="dokonaný tr. Čin"/>
    <s v="úvěrový podvod (§ 211)"/>
    <s v="KŘP LIBERECKÉHO KRAJE"/>
    <s v="zjištění pachatele"/>
    <n v="2016"/>
    <n v="12"/>
    <s v="18"/>
    <n v="56593"/>
    <n v="2016"/>
    <n v="6"/>
    <n v="3"/>
    <n v="18"/>
    <n v="881"/>
    <s v="18"/>
    <s v="05"/>
    <s v="Liberec"/>
    <s v="22"/>
    <n v="10"/>
    <n v="0"/>
    <n v="0"/>
    <n v="1"/>
    <n v="0"/>
    <n v="0"/>
    <n v="0"/>
    <n v="0"/>
    <d v="2015-01-05T09:00:00"/>
    <d v="2015-01-05T21:00:00"/>
    <n v="492"/>
    <n v="0"/>
    <n v="0"/>
    <x v="140"/>
    <s v="7700"/>
    <s v="0"/>
    <s v="211"/>
    <s v="1"/>
    <s v=""/>
    <s v=""/>
    <s v=""/>
    <s v=""/>
    <x v="20"/>
    <n v="51"/>
    <s v="18"/>
    <s v="05"/>
    <s v="81"/>
    <n v="12"/>
    <d v="2016-06-01T00:00:00"/>
    <d v="2016-07-13T00:00:00"/>
    <x v="0"/>
    <n v="975057"/>
    <n v="685499"/>
  </r>
  <r>
    <n v="3801020"/>
    <s v="dokonaný tr. Čin"/>
    <s v="podvod (§ 209)"/>
    <s v="KŘP HL. M. PRAHY"/>
    <s v="zjištění pachatele"/>
    <n v="2016"/>
    <n v="12"/>
    <s v="00"/>
    <n v="66356"/>
    <n v="2015"/>
    <n v="10"/>
    <n v="3"/>
    <n v="18"/>
    <n v="511"/>
    <s v="00"/>
    <s v="14"/>
    <s v="Praha IV."/>
    <s v="19"/>
    <n v="10"/>
    <n v="0"/>
    <n v="0"/>
    <n v="6"/>
    <n v="0"/>
    <n v="0"/>
    <n v="0"/>
    <n v="0"/>
    <d v="2015-02-02T00:00:00"/>
    <d v="2015-02-18T18:00:00"/>
    <n v="21"/>
    <n v="0"/>
    <n v="0"/>
    <x v="27"/>
    <s v="0"/>
    <s v="0"/>
    <s v="209"/>
    <s v="1"/>
    <s v=""/>
    <s v=""/>
    <s v=""/>
    <s v=""/>
    <x v="0"/>
    <n v="71"/>
    <s v="00"/>
    <s v="14"/>
    <s v="75"/>
    <n v="11"/>
    <d v="2016-06-16T00:00:00"/>
    <d v="2016-06-22T00:00:00"/>
    <x v="0"/>
    <n v="1045093"/>
    <n v="740331"/>
  </r>
  <r>
    <n v="3801116"/>
    <s v="příprava"/>
    <s v="úvěrový podvod (§ 211)"/>
    <s v="KŘP LIBERECKÉHO KRAJE"/>
    <s v="zjištění pachatele"/>
    <n v="2016"/>
    <n v="12"/>
    <s v="18"/>
    <n v="68716"/>
    <n v="2016"/>
    <n v="1"/>
    <n v="1"/>
    <n v="18"/>
    <n v="881"/>
    <s v="18"/>
    <s v="05"/>
    <s v="Liberec"/>
    <s v="15"/>
    <n v="10"/>
    <n v="0"/>
    <n v="0"/>
    <n v="1"/>
    <n v="0"/>
    <n v="0"/>
    <n v="0"/>
    <n v="0"/>
    <d v="2015-01-09T00:00:00"/>
    <d v="2015-01-09T10:00:00"/>
    <n v="492"/>
    <n v="0"/>
    <n v="0"/>
    <x v="172"/>
    <s v="4000"/>
    <s v="0"/>
    <s v="211"/>
    <s v="1"/>
    <s v=""/>
    <s v=""/>
    <s v=""/>
    <s v=""/>
    <x v="20"/>
    <n v="51"/>
    <s v="18"/>
    <s v="05"/>
    <s v="15"/>
    <n v="21"/>
    <d v="2016-07-13T00:00:00"/>
    <d v="2016-09-22T00:00:00"/>
    <x v="0"/>
    <n v="973099"/>
    <n v="688105"/>
  </r>
  <r>
    <n v="3801193"/>
    <s v="dokonaný tr. Čin"/>
    <s v="poškoz. a zneuž. záz. na nos. infor. (§ 230 - 232)"/>
    <s v="KŘP ÚSTECKÉHO KRAJE"/>
    <s v="nic"/>
    <n v="2016"/>
    <n v="12"/>
    <s v="04"/>
    <n v="148000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5-11-01T00:00:00"/>
    <d v="2016-01-01T00:00:00"/>
    <n v="345"/>
    <n v="0"/>
    <n v="0"/>
    <x v="671"/>
    <s v="0"/>
    <s v="0"/>
    <s v="230"/>
    <s v="1"/>
    <s v="2a"/>
    <s v="2b"/>
    <s v="3a"/>
    <s v=""/>
    <x v="4"/>
    <n v="71"/>
    <s v=""/>
    <s v=""/>
    <s v=""/>
    <n v="0"/>
    <d v="2016-07-13T00:00:00"/>
    <d v="1900-01-01T00:00:00"/>
    <x v="1"/>
    <n v="990936"/>
    <n v="756487"/>
  </r>
  <r>
    <n v="3801196"/>
    <s v="dokonaný tr. Čin"/>
    <s v="poškoz. a zneuž. záz. na nos. infor. (§ 230 - 232)"/>
    <s v="KŘP ÚSTECKÉHO KRAJE"/>
    <s v="nic"/>
    <n v="2016"/>
    <n v="12"/>
    <s v="04"/>
    <n v="148085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3-06-06T00:00:00"/>
    <d v="2013-06-07T00:00:00"/>
    <n v="345"/>
    <n v="0"/>
    <n v="0"/>
    <x v="27"/>
    <s v="0"/>
    <s v="0"/>
    <s v="230"/>
    <s v="1"/>
    <s v="2a"/>
    <s v="2b"/>
    <s v="3a"/>
    <s v=""/>
    <x v="4"/>
    <n v="71"/>
    <s v=""/>
    <s v=""/>
    <s v=""/>
    <n v="0"/>
    <d v="2016-07-13T00:00:00"/>
    <d v="1900-01-01T00:00:00"/>
    <x v="1"/>
    <n v="990817"/>
    <n v="756332"/>
  </r>
  <r>
    <n v="3801215"/>
    <s v="dokonaný tr. Čin"/>
    <s v="neoprávněné opatření, padělání a pozměnění platebn"/>
    <s v="KŘP HL. M. PRAHY"/>
    <s v="odloženo podle § 159a/5 tr. řádu"/>
    <n v="2016"/>
    <n v="12"/>
    <s v="00"/>
    <n v="266450"/>
    <n v="2016"/>
    <n v="1"/>
    <n v="3"/>
    <n v="18"/>
    <n v="838"/>
    <s v="00"/>
    <s v="14"/>
    <s v="Praha IV."/>
    <s v="15"/>
    <n v="10"/>
    <n v="0"/>
    <n v="0"/>
    <n v="7"/>
    <n v="0"/>
    <n v="0"/>
    <n v="0"/>
    <n v="0"/>
    <d v="2016-06-27T15:00:00"/>
    <d v="2016-07-12T15:00:00"/>
    <n v="0"/>
    <n v="0"/>
    <n v="0"/>
    <x v="17"/>
    <s v="0"/>
    <s v="0"/>
    <s v="234"/>
    <s v="1"/>
    <s v=""/>
    <s v=""/>
    <s v=""/>
    <s v=""/>
    <x v="10"/>
    <n v="71"/>
    <s v=""/>
    <s v=""/>
    <s v=""/>
    <n v="0"/>
    <d v="2016-07-28T00:00:00"/>
    <d v="2016-08-01T00:00:00"/>
    <x v="1"/>
    <n v="1049596"/>
    <n v="738829"/>
  </r>
  <r>
    <n v="3801285"/>
    <s v="dokonaný tr. Čin"/>
    <s v="neoprávněné opatření, padělání a pozměnění platebn"/>
    <s v="KŘP MORAVSKOSLEZSKÉHO KRAJE"/>
    <s v="odloženo podle § 159a/5 tr. řádu"/>
    <n v="2016"/>
    <n v="12"/>
    <s v="07"/>
    <n v="161842"/>
    <n v="2016"/>
    <n v="1"/>
    <n v="3"/>
    <n v="18"/>
    <n v="838"/>
    <s v="07"/>
    <s v="07"/>
    <s v="Ostrava"/>
    <s v="21"/>
    <n v="10"/>
    <n v="0"/>
    <n v="0"/>
    <n v="1"/>
    <n v="0"/>
    <n v="0"/>
    <n v="0"/>
    <n v="0"/>
    <d v="2016-07-06T00:00:00"/>
    <d v="2016-07-06T23:00:00"/>
    <n v="20"/>
    <n v="21"/>
    <n v="0"/>
    <x v="56"/>
    <s v="0"/>
    <s v="0"/>
    <s v="234"/>
    <s v="1"/>
    <s v=""/>
    <s v=""/>
    <s v=""/>
    <s v=""/>
    <x v="10"/>
    <n v="71"/>
    <s v=""/>
    <s v=""/>
    <s v=""/>
    <n v="0"/>
    <d v="2016-07-13T00:00:00"/>
    <d v="2016-09-22T00:00:00"/>
    <x v="1"/>
    <n v="1100694"/>
    <n v="478497"/>
  </r>
  <r>
    <n v="3801312"/>
    <s v="dokonaný tr. Čin"/>
    <s v="ohrožování výchovy dítěte (§ 201, 202)"/>
    <s v="KŘP JIHOČESKÉHO KRAJE"/>
    <s v="zjištění pachatele"/>
    <n v="2016"/>
    <n v="12"/>
    <s v="02"/>
    <n v="106005"/>
    <n v="2016"/>
    <n v="1"/>
    <n v="3"/>
    <n v="18"/>
    <n v="631"/>
    <s v="02"/>
    <s v="08"/>
    <s v="Tábor"/>
    <s v="18"/>
    <n v="10"/>
    <n v="0"/>
    <n v="0"/>
    <n v="1"/>
    <n v="0"/>
    <n v="0"/>
    <n v="0"/>
    <n v="0"/>
    <d v="2016-05-03T13:00:00"/>
    <d v="2016-07-08T19:00:00"/>
    <n v="620"/>
    <n v="0"/>
    <n v="0"/>
    <x v="17"/>
    <s v="0"/>
    <s v="0"/>
    <s v="201"/>
    <s v="1a"/>
    <s v=""/>
    <s v=""/>
    <s v=""/>
    <s v=""/>
    <x v="11"/>
    <n v="71"/>
    <s v="02"/>
    <s v="08"/>
    <s v="71"/>
    <n v="11"/>
    <d v="2016-07-08T00:00:00"/>
    <d v="2016-10-25T00:00:00"/>
    <x v="0"/>
    <n v="1120620"/>
    <n v="734232"/>
  </r>
  <r>
    <n v="3801356"/>
    <s v="dokonaný tr. Čin"/>
    <s v="sexuální nátlak (§ 186)"/>
    <s v="KŘP STŘEDOČESKÉHO KRAJE"/>
    <s v="zjištění pachatele"/>
    <n v="2016"/>
    <n v="12"/>
    <s v="01"/>
    <n v="242122"/>
    <n v="2016"/>
    <n v="1"/>
    <n v="3"/>
    <n v="11"/>
    <n v="202"/>
    <s v="01"/>
    <s v="07"/>
    <s v="Mladá Boleslav"/>
    <s v="11"/>
    <n v="10"/>
    <n v="0"/>
    <n v="0"/>
    <n v="1"/>
    <n v="0"/>
    <n v="0"/>
    <n v="0"/>
    <n v="0"/>
    <d v="2016-06-01T00:00:00"/>
    <d v="2016-07-13T00:00:00"/>
    <n v="620"/>
    <n v="0"/>
    <n v="0"/>
    <x v="17"/>
    <s v="0"/>
    <s v="0"/>
    <s v="186"/>
    <s v="1"/>
    <s v="5a"/>
    <s v=""/>
    <s v=""/>
    <s v=""/>
    <x v="105"/>
    <n v="71"/>
    <s v="01"/>
    <s v="00"/>
    <s v="79"/>
    <n v="11"/>
    <d v="2016-07-13T00:00:00"/>
    <d v="2016-11-28T00:00:00"/>
    <x v="0"/>
    <n v="1002385"/>
    <n v="707957"/>
  </r>
  <r>
    <n v="3801422"/>
    <s v="dokonaný tr. Čin"/>
    <s v="úvěrový podvod (§ 211)"/>
    <s v="KŘP MORAVSKOSLEZSKÉHO KRAJE"/>
    <s v="nic"/>
    <n v="2016"/>
    <n v="12"/>
    <s v="07"/>
    <n v="140674"/>
    <n v="2016"/>
    <n v="1"/>
    <n v="3"/>
    <n v="18"/>
    <n v="881"/>
    <s v="07"/>
    <s v="07"/>
    <s v="Ostrava"/>
    <s v="20"/>
    <n v="10"/>
    <n v="0"/>
    <n v="0"/>
    <n v="1"/>
    <n v="0"/>
    <n v="0"/>
    <n v="0"/>
    <n v="0"/>
    <d v="2015-03-10T00:00:00"/>
    <d v="2015-03-10T23:00:00"/>
    <n v="21"/>
    <n v="0"/>
    <n v="0"/>
    <x v="1099"/>
    <s v="0"/>
    <s v="0"/>
    <s v="211"/>
    <s v="1"/>
    <s v=""/>
    <s v=""/>
    <s v=""/>
    <s v=""/>
    <x v="20"/>
    <n v="71"/>
    <s v=""/>
    <s v=""/>
    <s v=""/>
    <n v="0"/>
    <d v="2016-07-13T00:00:00"/>
    <d v="1900-01-01T00:00:00"/>
    <x v="1"/>
    <n v="1107010"/>
    <n v="472368"/>
  </r>
  <r>
    <n v="3801473"/>
    <s v="dokonaný tr. Čin"/>
    <s v="neoprávněné opatření, padělání a pozměnění platebn"/>
    <s v="KŘP JIHOMORAVSKÉHO KRAJE"/>
    <s v="odloženo podle § 159a/5 tr. řádu"/>
    <n v="2016"/>
    <n v="12"/>
    <s v="06"/>
    <n v="166545"/>
    <n v="2016"/>
    <n v="1"/>
    <n v="3"/>
    <n v="18"/>
    <n v="838"/>
    <s v="06"/>
    <s v="03"/>
    <s v="Brno - venkov"/>
    <s v="15"/>
    <n v="10"/>
    <n v="0"/>
    <n v="0"/>
    <n v="1"/>
    <n v="0"/>
    <n v="0"/>
    <n v="0"/>
    <n v="0"/>
    <d v="2016-06-19T00:00:00"/>
    <d v="1900-01-01T00:00:00"/>
    <n v="21"/>
    <n v="0"/>
    <n v="0"/>
    <x v="1100"/>
    <s v="0"/>
    <s v="0"/>
    <s v="234"/>
    <s v="1"/>
    <s v=""/>
    <s v=""/>
    <s v=""/>
    <s v=""/>
    <x v="10"/>
    <n v="71"/>
    <s v=""/>
    <s v=""/>
    <s v=""/>
    <n v="0"/>
    <d v="2016-07-13T00:00:00"/>
    <d v="2016-08-29T00:00:00"/>
    <x v="1"/>
    <n v="1155206"/>
    <n v="621177"/>
  </r>
  <r>
    <n v="3801485"/>
    <s v="dokonaný tr. Čin"/>
    <s v="poškoz. a zneuž. záz. na nos. infor. (§ 230 - 232)"/>
    <s v="KŘP HL. M. PRAHY"/>
    <s v="odloženo podle § 159a/5 tr. řádu"/>
    <n v="2016"/>
    <n v="12"/>
    <s v="00"/>
    <n v="265126"/>
    <n v="2016"/>
    <n v="1"/>
    <n v="3"/>
    <n v="18"/>
    <n v="865"/>
    <s v="00"/>
    <s v="13"/>
    <s v="Praha III."/>
    <s v="19"/>
    <n v="10"/>
    <n v="0"/>
    <n v="0"/>
    <n v="5"/>
    <n v="0"/>
    <n v="0"/>
    <n v="0"/>
    <n v="0"/>
    <d v="2016-06-30T18:00:00"/>
    <d v="2016-06-30T20:21:00"/>
    <n v="460"/>
    <n v="0"/>
    <n v="0"/>
    <x v="1101"/>
    <s v="0"/>
    <s v="0"/>
    <s v="230"/>
    <s v="1"/>
    <s v="3a"/>
    <s v=""/>
    <s v=""/>
    <s v=""/>
    <x v="29"/>
    <n v="71"/>
    <s v=""/>
    <s v=""/>
    <s v=""/>
    <n v="0"/>
    <d v="2016-07-13T00:00:00"/>
    <d v="2016-08-29T00:00:00"/>
    <x v="1"/>
    <n v="1039693"/>
    <n v="737370"/>
  </r>
  <r>
    <n v="3801599"/>
    <s v="dokonaný tr. Čin"/>
    <s v="neoprávněné opatření, padělání a pozměnění platebn"/>
    <s v="KŘP HL. M. PRAHY"/>
    <s v="nic"/>
    <n v="2016"/>
    <n v="12"/>
    <s v="00"/>
    <n v="266219"/>
    <n v="2016"/>
    <n v="1"/>
    <n v="3"/>
    <n v="18"/>
    <n v="838"/>
    <s v="00"/>
    <s v="12"/>
    <s v="Praha II."/>
    <s v="50"/>
    <n v="10"/>
    <n v="0"/>
    <n v="0"/>
    <n v="1"/>
    <n v="0"/>
    <n v="0"/>
    <n v="0"/>
    <n v="0"/>
    <d v="2016-03-01T18:00:00"/>
    <d v="2016-03-01T18:00:00"/>
    <n v="20"/>
    <n v="21"/>
    <n v="0"/>
    <x v="1102"/>
    <s v="0"/>
    <s v="0"/>
    <s v="234"/>
    <s v="1"/>
    <s v=""/>
    <s v=""/>
    <s v=""/>
    <s v=""/>
    <x v="10"/>
    <n v="71"/>
    <s v=""/>
    <s v=""/>
    <s v=""/>
    <n v="0"/>
    <d v="2016-07-13T00:00:00"/>
    <d v="1900-01-01T00:00:00"/>
    <x v="1"/>
    <n v="1043528"/>
    <n v="741932"/>
  </r>
  <r>
    <n v="3801656"/>
    <s v="dokonaný tr. Čin"/>
    <s v="podvod (§ 209)"/>
    <s v="KŘP HL. M. PRAHY"/>
    <s v="odloženo podle § 159a/5 tr. řádu"/>
    <n v="2016"/>
    <n v="12"/>
    <s v="00"/>
    <n v="266323"/>
    <n v="2016"/>
    <n v="1"/>
    <n v="3"/>
    <n v="18"/>
    <n v="511"/>
    <s v="00"/>
    <s v="12"/>
    <s v="Praha II."/>
    <s v="12"/>
    <n v="10"/>
    <n v="0"/>
    <n v="0"/>
    <n v="1"/>
    <n v="0"/>
    <n v="0"/>
    <n v="0"/>
    <n v="0"/>
    <d v="2016-06-30T15:00:00"/>
    <d v="2016-07-13T15:00:00"/>
    <n v="105"/>
    <n v="0"/>
    <n v="0"/>
    <x v="1103"/>
    <s v="0"/>
    <s v="0"/>
    <s v="209"/>
    <s v="1"/>
    <s v="3"/>
    <s v=""/>
    <s v=""/>
    <s v=""/>
    <x v="1"/>
    <n v="51"/>
    <s v=""/>
    <s v=""/>
    <s v=""/>
    <n v="0"/>
    <d v="2016-07-13T00:00:00"/>
    <d v="2016-08-10T00:00:00"/>
    <x v="1"/>
    <n v="1045991"/>
    <n v="748770"/>
  </r>
  <r>
    <n v="3801689"/>
    <s v="dokonaný tr. Čin"/>
    <s v="podvod (§ 209)"/>
    <s v="KŘP PLZEŇSKÉHO KRAJE"/>
    <s v="nic"/>
    <n v="2016"/>
    <n v="12"/>
    <s v="03"/>
    <n v="110072"/>
    <n v="2016"/>
    <n v="1"/>
    <n v="3"/>
    <n v="18"/>
    <n v="511"/>
    <s v="03"/>
    <s v="11"/>
    <s v="Plzeň - venkov"/>
    <s v="12"/>
    <n v="10"/>
    <n v="0"/>
    <n v="0"/>
    <n v="1"/>
    <n v="0"/>
    <n v="0"/>
    <n v="0"/>
    <n v="0"/>
    <d v="2016-07-10T12:00:00"/>
    <d v="2016-07-12T19:00:00"/>
    <n v="21"/>
    <n v="0"/>
    <n v="0"/>
    <x v="1104"/>
    <s v="0"/>
    <s v="0"/>
    <s v="209"/>
    <s v="1"/>
    <s v=""/>
    <s v=""/>
    <s v=""/>
    <s v=""/>
    <x v="0"/>
    <n v="71"/>
    <s v=""/>
    <s v=""/>
    <s v=""/>
    <n v="0"/>
    <d v="2016-07-13T00:00:00"/>
    <d v="1900-01-01T00:00:00"/>
    <x v="1"/>
    <n v="1049518"/>
    <n v="818036"/>
  </r>
  <r>
    <n v="3801747"/>
    <s v="dokonaný tr. Čin"/>
    <s v="podvod (§ 209)"/>
    <s v="KŘP JIHOČESKÉHO KRAJE"/>
    <s v="nic"/>
    <n v="2016"/>
    <n v="12"/>
    <s v="02"/>
    <n v="92910"/>
    <n v="2016"/>
    <n v="1"/>
    <n v="3"/>
    <n v="18"/>
    <n v="830"/>
    <s v="02"/>
    <s v="03"/>
    <s v="Jindřichův Hradec"/>
    <s v="12"/>
    <n v="10"/>
    <n v="0"/>
    <n v="0"/>
    <n v="1"/>
    <n v="0"/>
    <n v="0"/>
    <n v="0"/>
    <n v="0"/>
    <d v="2016-05-02T00:00:00"/>
    <d v="2016-05-06T00:00:00"/>
    <n v="21"/>
    <n v="0"/>
    <n v="0"/>
    <x v="1105"/>
    <s v="0"/>
    <s v="0"/>
    <s v="209"/>
    <s v="1"/>
    <s v="3"/>
    <s v=""/>
    <s v=""/>
    <s v=""/>
    <x v="1"/>
    <n v="71"/>
    <s v=""/>
    <s v=""/>
    <s v=""/>
    <n v="0"/>
    <d v="2016-07-13T00:00:00"/>
    <d v="1900-01-01T00:00:00"/>
    <x v="1"/>
    <n v="1152078"/>
    <n v="715009"/>
  </r>
  <r>
    <n v="3801788"/>
    <s v="dokonaný tr. Čin"/>
    <s v="úvěrový podvod (§ 211)"/>
    <s v="KŘP ÚSTECKÉHO KRAJE"/>
    <s v="zjištění pachatele"/>
    <n v="2016"/>
    <n v="12"/>
    <s v="04"/>
    <n v="147496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3-07-24T00:00:00"/>
    <d v="1900-01-01T00:00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7-12T00:00:00"/>
    <d v="2016-07-12T00:00:00"/>
    <x v="0"/>
    <n v="989208"/>
    <n v="806062"/>
  </r>
  <r>
    <n v="3801830"/>
    <s v="dokonaný tr. Čin"/>
    <s v="podvod (§ 209)"/>
    <s v="KŘP MORAVSKOSLEZSKÉHO KRAJE"/>
    <s v="převzetí útvarem policie, který zahaj. tr. stíhání"/>
    <n v="2016"/>
    <n v="12"/>
    <s v="07"/>
    <n v="98157"/>
    <n v="2016"/>
    <n v="2"/>
    <n v="3"/>
    <n v="18"/>
    <n v="830"/>
    <s v="07"/>
    <s v="01"/>
    <s v="Bruntál"/>
    <s v="13"/>
    <n v="11"/>
    <n v="0"/>
    <n v="0"/>
    <n v="1"/>
    <n v="0"/>
    <n v="0"/>
    <n v="0"/>
    <n v="0"/>
    <d v="2015-10-04T07:00:00"/>
    <d v="2015-10-12T23:00:00"/>
    <n v="0"/>
    <n v="0"/>
    <n v="0"/>
    <x v="17"/>
    <s v="0"/>
    <s v="0"/>
    <s v="209"/>
    <s v="1"/>
    <s v=""/>
    <s v=""/>
    <s v=""/>
    <s v=""/>
    <x v="0"/>
    <n v="51"/>
    <s v="07"/>
    <s v="01"/>
    <s v="81"/>
    <n v="11"/>
    <d v="2016-05-05T00:00:00"/>
    <d v="2016-07-12T00:00:00"/>
    <x v="0"/>
    <n v="1068327"/>
    <n v="511426"/>
  </r>
  <r>
    <n v="3801834"/>
    <s v="dokonaný tr. Čin"/>
    <s v="podvod (§ 209)"/>
    <s v="KŘP PLZEŇSKÉHO KRAJE"/>
    <s v="odloženo podle § 159a/5 tr. řádu"/>
    <n v="2016"/>
    <n v="12"/>
    <s v="03"/>
    <n v="107826"/>
    <n v="2016"/>
    <n v="1"/>
    <n v="3"/>
    <n v="18"/>
    <n v="511"/>
    <s v="03"/>
    <s v="01"/>
    <s v="Domažlice"/>
    <s v="13"/>
    <n v="10"/>
    <n v="0"/>
    <n v="0"/>
    <n v="1"/>
    <n v="0"/>
    <n v="0"/>
    <n v="0"/>
    <n v="0"/>
    <d v="2016-07-05T16:00:00"/>
    <d v="2016-07-09T09:0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7-09T00:00:00"/>
    <d v="2016-12-22T00:00:00"/>
    <x v="1"/>
    <n v="1089374"/>
    <n v="856933"/>
  </r>
  <r>
    <n v="3801837"/>
    <s v="dokonaný tr. Čin"/>
    <s v="poškoz. a zneuž. záz. na nos. infor. (§ 230 - 232)"/>
    <s v="KŘP PLZEŇSKÉHO KRAJE"/>
    <s v="odloženo podle § 159a/5 tr. řádu"/>
    <n v="2016"/>
    <n v="12"/>
    <s v="03"/>
    <n v="109326"/>
    <n v="2016"/>
    <n v="1"/>
    <n v="3"/>
    <n v="18"/>
    <n v="865"/>
    <s v="03"/>
    <s v="08"/>
    <s v="Rokycany"/>
    <s v="10"/>
    <n v="10"/>
    <n v="0"/>
    <n v="0"/>
    <n v="1"/>
    <n v="0"/>
    <n v="0"/>
    <n v="0"/>
    <n v="0"/>
    <d v="2016-07-05T10:00:00"/>
    <d v="2016-07-10T15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7-12T00:00:00"/>
    <d v="2016-10-31T00:00:00"/>
    <x v="1"/>
    <n v="1075875"/>
    <n v="799491"/>
  </r>
  <r>
    <n v="3801919"/>
    <s v="dokonaný tr. Čin"/>
    <s v="podpora a propagace hnutí (§ 400, 401, 403, 404, 4"/>
    <s v="KŘP ÚSTECKÉHO KRAJE"/>
    <s v="nic"/>
    <n v="2016"/>
    <n v="12"/>
    <s v="04"/>
    <n v="141032"/>
    <n v="2016"/>
    <n v="1"/>
    <n v="3"/>
    <n v="13"/>
    <n v="789"/>
    <s v="04"/>
    <s v="09"/>
    <s v="Teplice"/>
    <s v="20"/>
    <n v="10"/>
    <n v="0"/>
    <n v="0"/>
    <n v="7"/>
    <n v="0"/>
    <n v="0"/>
    <n v="0"/>
    <n v="0"/>
    <d v="2016-07-01T13:00:00"/>
    <d v="1900-01-01T00:00:00"/>
    <n v="681"/>
    <n v="0"/>
    <n v="0"/>
    <x v="17"/>
    <s v="0"/>
    <s v="0"/>
    <s v="405"/>
    <s v=""/>
    <s v=""/>
    <s v=""/>
    <s v=""/>
    <s v=""/>
    <x v="191"/>
    <n v="71"/>
    <s v=""/>
    <s v=""/>
    <s v=""/>
    <n v="0"/>
    <d v="2016-08-12T00:00:00"/>
    <d v="1900-01-01T00:00:00"/>
    <x v="1"/>
    <n v="974954"/>
    <n v="775135"/>
  </r>
  <r>
    <n v="3801992"/>
    <s v="dokonaný tr. Čin"/>
    <s v="poškoz. a zneuž. záz. na nos. infor. (§ 230 - 232)"/>
    <s v="KŘP KRAJE VYSOČINA"/>
    <s v="odloženo podle § 159a/5 tr. řádu"/>
    <n v="2016"/>
    <n v="12"/>
    <s v="16"/>
    <n v="76005"/>
    <n v="2016"/>
    <n v="1"/>
    <n v="3"/>
    <n v="18"/>
    <n v="865"/>
    <s v="16"/>
    <s v="07"/>
    <s v="Jihlava"/>
    <s v="16"/>
    <n v="10"/>
    <n v="0"/>
    <n v="0"/>
    <n v="1"/>
    <n v="0"/>
    <n v="0"/>
    <n v="0"/>
    <n v="0"/>
    <d v="2016-07-07T00:00:00"/>
    <d v="2016-07-12T14:00:00"/>
    <n v="347"/>
    <n v="0"/>
    <n v="0"/>
    <x v="1106"/>
    <s v="0"/>
    <s v="0"/>
    <s v="230"/>
    <s v="2b"/>
    <s v="3a"/>
    <s v="3b"/>
    <s v=""/>
    <s v=""/>
    <x v="128"/>
    <n v="71"/>
    <s v=""/>
    <s v=""/>
    <s v=""/>
    <n v="0"/>
    <d v="2016-07-12T00:00:00"/>
    <d v="2016-09-13T00:00:00"/>
    <x v="1"/>
    <n v="1137510"/>
    <n v="684407"/>
  </r>
  <r>
    <n v="3802010"/>
    <s v="dokonaný tr. Čin"/>
    <s v="podněcování k národ. a rasové nenávisti (§ 356)"/>
    <s v="KŘP JIHOČESKÉHO KRAJE"/>
    <s v="zjištění pachatele"/>
    <n v="2016"/>
    <n v="12"/>
    <s v="02"/>
    <n v="92897"/>
    <n v="2016"/>
    <n v="1"/>
    <n v="3"/>
    <n v="23"/>
    <n v="788"/>
    <s v="02"/>
    <s v="01"/>
    <s v="České Budějovice"/>
    <s v="20"/>
    <n v="10"/>
    <n v="0"/>
    <n v="0"/>
    <n v="1"/>
    <n v="0"/>
    <n v="0"/>
    <n v="0"/>
    <n v="0"/>
    <d v="2016-06-10T12:00:00"/>
    <d v="1900-01-01T00:00:00"/>
    <n v="0"/>
    <n v="0"/>
    <n v="0"/>
    <x v="17"/>
    <s v="0"/>
    <s v="0"/>
    <s v="356"/>
    <s v="1"/>
    <s v="3a"/>
    <s v=""/>
    <s v=""/>
    <s v=""/>
    <x v="142"/>
    <n v="11"/>
    <s v="02"/>
    <s v="01"/>
    <s v="71"/>
    <n v="11"/>
    <d v="2016-07-14T00:00:00"/>
    <d v="2016-08-18T00:00:00"/>
    <x v="0"/>
    <n v="1138891"/>
    <n v="756559"/>
  </r>
  <r>
    <n v="3802056"/>
    <s v="dokonaný tr. Čin"/>
    <s v="podvod (§ 209)"/>
    <s v="KŘP HL. M. PRAHY"/>
    <s v="odloženo podle § 159a/5 tr. řádu"/>
    <n v="2016"/>
    <n v="12"/>
    <s v="00"/>
    <n v="267509"/>
    <n v="2016"/>
    <n v="1"/>
    <n v="3"/>
    <n v="18"/>
    <n v="511"/>
    <s v="00"/>
    <s v="14"/>
    <s v="Praha IV."/>
    <s v="18"/>
    <n v="10"/>
    <n v="0"/>
    <n v="0"/>
    <n v="1"/>
    <n v="0"/>
    <n v="0"/>
    <n v="0"/>
    <n v="0"/>
    <d v="2016-07-04T11:00:00"/>
    <d v="2016-07-12T11:00:00"/>
    <n v="24"/>
    <n v="0"/>
    <n v="0"/>
    <x v="1107"/>
    <s v="0"/>
    <s v="0"/>
    <s v="209"/>
    <s v="1"/>
    <s v="3"/>
    <s v=""/>
    <s v=""/>
    <s v=""/>
    <x v="1"/>
    <n v="71"/>
    <s v=""/>
    <s v=""/>
    <s v=""/>
    <n v="0"/>
    <d v="2016-07-14T00:00:00"/>
    <d v="2016-11-14T00:00:00"/>
    <x v="1"/>
    <n v="1048131"/>
    <n v="735123"/>
  </r>
  <r>
    <n v="3802066"/>
    <s v="dokonaný tr. Čin"/>
    <s v="podvod (§ 209)"/>
    <s v="KŘP MORAVSKOSLEZSKÉHO KRAJE"/>
    <s v="odloženo podle § 159a/5 tr. řádu"/>
    <n v="2016"/>
    <n v="12"/>
    <s v="07"/>
    <n v="162993"/>
    <n v="2016"/>
    <n v="1"/>
    <n v="3"/>
    <n v="18"/>
    <n v="511"/>
    <s v="07"/>
    <s v="07"/>
    <s v="Ostrava"/>
    <s v="17"/>
    <n v="11"/>
    <n v="0"/>
    <n v="0"/>
    <n v="1"/>
    <n v="0"/>
    <n v="0"/>
    <n v="0"/>
    <n v="0"/>
    <d v="2016-06-30T19:00:00"/>
    <d v="2016-07-03T19:00:00"/>
    <n v="21"/>
    <n v="0"/>
    <n v="0"/>
    <x v="1108"/>
    <s v="0"/>
    <s v="0"/>
    <s v="209"/>
    <s v="1"/>
    <s v=""/>
    <s v=""/>
    <s v=""/>
    <s v=""/>
    <x v="0"/>
    <n v="71"/>
    <s v=""/>
    <s v=""/>
    <s v=""/>
    <n v="0"/>
    <d v="2016-07-14T00:00:00"/>
    <d v="2016-08-31T00:00:00"/>
    <x v="1"/>
    <n v="1107421"/>
    <n v="473488"/>
  </r>
  <r>
    <n v="3802067"/>
    <s v="dokonaný tr. Čin"/>
    <s v="podvod (§ 209)"/>
    <s v="KŘP MORAVSKOSLEZSKÉHO KRAJE"/>
    <s v="zjištění pachatele"/>
    <n v="2016"/>
    <n v="12"/>
    <s v="07"/>
    <n v="155506"/>
    <n v="2016"/>
    <n v="1"/>
    <n v="3"/>
    <n v="18"/>
    <n v="830"/>
    <s v="07"/>
    <s v="07"/>
    <s v="Ostrava"/>
    <s v="13"/>
    <n v="10"/>
    <n v="0"/>
    <n v="0"/>
    <n v="5"/>
    <n v="0"/>
    <n v="0"/>
    <n v="0"/>
    <n v="0"/>
    <d v="2015-11-06T00:00:00"/>
    <d v="2015-11-16T23:00:00"/>
    <n v="21"/>
    <n v="0"/>
    <n v="0"/>
    <x v="1109"/>
    <s v="0"/>
    <s v="0"/>
    <s v="209"/>
    <s v="1"/>
    <s v=""/>
    <s v=""/>
    <s v=""/>
    <s v=""/>
    <x v="0"/>
    <n v="71"/>
    <s v="07"/>
    <s v="07"/>
    <s v="13"/>
    <n v="21"/>
    <d v="2016-07-27T00:00:00"/>
    <d v="2016-10-04T00:00:00"/>
    <x v="0"/>
    <n v="1100302"/>
    <n v="470947"/>
  </r>
  <r>
    <n v="3802310"/>
    <s v="dokonaný tr. Čin"/>
    <s v="násilí proti skupině obyvatel a jednotlivci (§ 352"/>
    <s v="KŘP HL. M. PRAHY"/>
    <s v="zjištění pachatele"/>
    <n v="2016"/>
    <n v="12"/>
    <s v="00"/>
    <n v="266589"/>
    <n v="2016"/>
    <n v="1"/>
    <n v="3"/>
    <n v="18"/>
    <n v="171"/>
    <s v="00"/>
    <s v="14"/>
    <s v="Praha IV."/>
    <s v="10"/>
    <n v="10"/>
    <n v="0"/>
    <n v="0"/>
    <n v="1"/>
    <n v="0"/>
    <n v="0"/>
    <n v="0"/>
    <n v="0"/>
    <d v="2016-07-13T08:00:00"/>
    <d v="2016-07-13T09:00:00"/>
    <n v="620"/>
    <n v="0"/>
    <n v="0"/>
    <x v="17"/>
    <s v="0"/>
    <s v="0"/>
    <s v="352"/>
    <s v="1"/>
    <s v="3b"/>
    <s v=""/>
    <s v=""/>
    <s v=""/>
    <x v="192"/>
    <n v="71"/>
    <s v="00"/>
    <s v="14"/>
    <s v="71"/>
    <n v="11"/>
    <d v="2016-07-13T00:00:00"/>
    <d v="2016-07-14T00:00:00"/>
    <x v="0"/>
    <n v="1052298"/>
    <n v="745205"/>
  </r>
  <r>
    <n v="3802415"/>
    <s v="dokonaný tr. Čin"/>
    <s v="podvod (§ 209)"/>
    <s v="KŘP ZLÍNSKÉHO KRAJE"/>
    <s v="nic"/>
    <n v="2016"/>
    <n v="12"/>
    <s v="15"/>
    <n v="75684"/>
    <n v="2016"/>
    <n v="1"/>
    <n v="3"/>
    <n v="18"/>
    <n v="511"/>
    <s v="15"/>
    <s v="08"/>
    <s v="Kroměřiž"/>
    <s v="13"/>
    <n v="10"/>
    <n v="0"/>
    <n v="0"/>
    <n v="1"/>
    <n v="0"/>
    <n v="0"/>
    <n v="0"/>
    <n v="0"/>
    <d v="2016-07-14T11:00:00"/>
    <d v="2016-07-14T11:00:00"/>
    <n v="21"/>
    <n v="0"/>
    <n v="0"/>
    <x v="1110"/>
    <s v="0"/>
    <s v="0"/>
    <s v="209"/>
    <s v="1"/>
    <s v=""/>
    <s v=""/>
    <s v=""/>
    <s v=""/>
    <x v="0"/>
    <n v="71"/>
    <s v=""/>
    <s v=""/>
    <s v=""/>
    <n v="0"/>
    <d v="2016-07-14T00:00:00"/>
    <d v="1900-01-01T00:00:00"/>
    <x v="1"/>
    <n v="1152743"/>
    <n v="542274"/>
  </r>
  <r>
    <n v="3802544"/>
    <s v="dokonaný tr. Čin"/>
    <s v="poškoz. a zneuž. záz. na nos. infor. (§ 230 - 232)"/>
    <s v="KŘP STŘEDOČESKÉHO KRAJE"/>
    <s v="odloženo podle § 159a/5 tr. řádu"/>
    <n v="2016"/>
    <n v="12"/>
    <s v="01"/>
    <n v="239139"/>
    <n v="2016"/>
    <n v="1"/>
    <n v="3"/>
    <n v="18"/>
    <n v="865"/>
    <s v="01"/>
    <s v="12"/>
    <s v="Rakovník"/>
    <s v="12"/>
    <n v="10"/>
    <n v="0"/>
    <n v="0"/>
    <n v="1"/>
    <n v="0"/>
    <n v="0"/>
    <n v="0"/>
    <n v="0"/>
    <d v="2016-05-20T00:00:00"/>
    <d v="2016-07-03T00:00:00"/>
    <n v="0"/>
    <n v="0"/>
    <n v="0"/>
    <x v="17"/>
    <s v="0"/>
    <s v="0"/>
    <s v="230"/>
    <s v="2b"/>
    <s v=""/>
    <s v=""/>
    <s v=""/>
    <s v=""/>
    <x v="65"/>
    <n v="51"/>
    <s v=""/>
    <s v=""/>
    <s v=""/>
    <n v="0"/>
    <d v="2016-07-14T00:00:00"/>
    <d v="2016-09-22T00:00:00"/>
    <x v="1"/>
    <n v="1036886"/>
    <n v="804880"/>
  </r>
  <r>
    <n v="3802603"/>
    <s v="pokus"/>
    <s v="úvěrový podvod (§ 211)"/>
    <s v="KŘP ÚSTECKÉHO KRAJE"/>
    <s v="odloženo podle § 159a/5 tr. řádu"/>
    <n v="2016"/>
    <n v="12"/>
    <s v="04"/>
    <n v="75828"/>
    <n v="2016"/>
    <n v="1"/>
    <n v="2"/>
    <n v="18"/>
    <n v="881"/>
    <s v="04"/>
    <s v="08"/>
    <s v="Most"/>
    <s v="12"/>
    <n v="10"/>
    <n v="0"/>
    <n v="0"/>
    <n v="1"/>
    <n v="0"/>
    <n v="0"/>
    <n v="0"/>
    <n v="0"/>
    <d v="2016-03-24T08:00:00"/>
    <d v="2016-03-24T15:00:00"/>
    <n v="492"/>
    <n v="0"/>
    <n v="0"/>
    <x v="17"/>
    <s v="0"/>
    <s v="0"/>
    <s v="211"/>
    <s v="1"/>
    <s v="4"/>
    <s v=""/>
    <s v=""/>
    <s v=""/>
    <x v="56"/>
    <n v="51"/>
    <s v=""/>
    <s v=""/>
    <s v=""/>
    <n v="0"/>
    <d v="2016-07-15T00:00:00"/>
    <d v="2016-11-01T00:00:00"/>
    <x v="1"/>
    <n v="978745"/>
    <n v="791693"/>
  </r>
  <r>
    <n v="3802739"/>
    <s v="dokonaný tr. Čin"/>
    <s v="podvod (§ 209)"/>
    <s v="KŘP STŘEDOČESKÉHO KRAJE"/>
    <s v="odloženo podle § 159a/5 tr. řádu"/>
    <n v="2016"/>
    <n v="12"/>
    <s v="01"/>
    <n v="199497"/>
    <n v="2016"/>
    <n v="1"/>
    <n v="3"/>
    <n v="18"/>
    <n v="511"/>
    <s v="01"/>
    <s v="14"/>
    <s v="Praha  venkov - jih"/>
    <s v="12"/>
    <n v="10"/>
    <n v="0"/>
    <n v="0"/>
    <n v="1"/>
    <n v="0"/>
    <n v="0"/>
    <n v="0"/>
    <n v="0"/>
    <d v="2016-05-31T00:00:00"/>
    <d v="2016-05-31T23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7-15T00:00:00"/>
    <d v="2016-10-18T00:00:00"/>
    <x v="1"/>
    <n v="1053226"/>
    <n v="732726"/>
  </r>
  <r>
    <n v="3802840"/>
    <s v="dokonaný tr. Čin"/>
    <s v="neoprávněné opatření, padělání a pozměnění platebn"/>
    <s v="KŘP JIHOMORAVSKÉHO KRAJE"/>
    <s v="odloženo podle § 159a/5 tr. řádu"/>
    <n v="2016"/>
    <n v="12"/>
    <s v="06"/>
    <n v="167769"/>
    <n v="2016"/>
    <n v="1"/>
    <n v="3"/>
    <n v="11"/>
    <n v="838"/>
    <s v="06"/>
    <s v="02"/>
    <s v="Brno - město"/>
    <s v="18"/>
    <n v="10"/>
    <n v="0"/>
    <n v="0"/>
    <n v="7"/>
    <n v="0"/>
    <n v="0"/>
    <n v="0"/>
    <n v="0"/>
    <d v="2016-06-26T08:00:00"/>
    <d v="2016-06-27T20:00:00"/>
    <n v="0"/>
    <n v="0"/>
    <n v="0"/>
    <x v="982"/>
    <s v="0"/>
    <s v="0"/>
    <s v="234"/>
    <s v="3"/>
    <s v=""/>
    <s v=""/>
    <s v=""/>
    <s v=""/>
    <x v="18"/>
    <n v="71"/>
    <s v=""/>
    <s v=""/>
    <s v=""/>
    <n v="0"/>
    <d v="2016-07-15T00:00:00"/>
    <d v="2016-10-03T00:00:00"/>
    <x v="1"/>
    <n v="1162229"/>
    <n v="599101"/>
  </r>
  <r>
    <n v="3802991"/>
    <s v="dokonaný tr. Čin"/>
    <s v="podvod (§ 209)"/>
    <s v="KŘP ZLÍNSKÉHO KRAJE"/>
    <s v="zjištění pachatele"/>
    <n v="2016"/>
    <n v="12"/>
    <s v="15"/>
    <n v="76080"/>
    <n v="2016"/>
    <n v="1"/>
    <n v="3"/>
    <n v="18"/>
    <n v="511"/>
    <s v="15"/>
    <s v="15"/>
    <s v="Vsetín"/>
    <s v="17"/>
    <n v="10"/>
    <n v="0"/>
    <n v="0"/>
    <n v="6"/>
    <n v="0"/>
    <n v="0"/>
    <n v="0"/>
    <n v="0"/>
    <d v="2016-06-23T11:00:00"/>
    <d v="2016-06-23T11:00:00"/>
    <n v="21"/>
    <n v="0"/>
    <n v="0"/>
    <x v="38"/>
    <s v="0"/>
    <s v="0"/>
    <s v="209"/>
    <s v="1"/>
    <s v=""/>
    <s v=""/>
    <s v=""/>
    <s v=""/>
    <x v="0"/>
    <n v="71"/>
    <s v="15"/>
    <s v="15"/>
    <s v="17"/>
    <n v="21"/>
    <d v="2016-07-15T00:00:00"/>
    <d v="2016-08-09T00:00:00"/>
    <x v="0"/>
    <n v="1154971"/>
    <n v="495485"/>
  </r>
  <r>
    <n v="3803284"/>
    <s v="dokonaný tr. Čin"/>
    <s v="ostatní trestná činnost (§ 149-151, 164-167, 181-1"/>
    <s v="KŘP ÚSTECKÉHO KRAJE"/>
    <s v="nic"/>
    <n v="2016"/>
    <n v="12"/>
    <s v="04"/>
    <n v="149052"/>
    <n v="2016"/>
    <n v="1"/>
    <n v="3"/>
    <n v="18"/>
    <n v="790"/>
    <s v="04"/>
    <s v="09"/>
    <s v="Teplice"/>
    <s v="18"/>
    <n v="10"/>
    <n v="0"/>
    <n v="0"/>
    <n v="2"/>
    <n v="0"/>
    <n v="0"/>
    <n v="1"/>
    <n v="0"/>
    <d v="2016-07-11T15:00:00"/>
    <d v="2016-07-14T12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2-22T00:00:00"/>
    <d v="1900-01-01T00:00:00"/>
    <x v="1"/>
    <n v="975995"/>
    <n v="775256"/>
  </r>
  <r>
    <n v="3803418"/>
    <s v="dokonaný tr. Čin"/>
    <s v="úvěrový podvod (§ 211)"/>
    <s v="KŘP ZLÍNSKÉHO KRAJE"/>
    <s v="zjištění pachatele"/>
    <n v="2016"/>
    <n v="12"/>
    <s v="15"/>
    <n v="75995"/>
    <n v="2016"/>
    <n v="1"/>
    <n v="3"/>
    <n v="18"/>
    <n v="881"/>
    <s v="15"/>
    <s v="15"/>
    <s v="Vsetín"/>
    <s v="15"/>
    <n v="10"/>
    <n v="0"/>
    <n v="0"/>
    <n v="5"/>
    <n v="0"/>
    <n v="0"/>
    <n v="0"/>
    <n v="0"/>
    <d v="2013-10-01T00:00:00"/>
    <d v="2013-10-01T00:00:00"/>
    <n v="492"/>
    <n v="0"/>
    <n v="0"/>
    <x v="1111"/>
    <s v="0"/>
    <s v="0"/>
    <s v="211"/>
    <s v="1"/>
    <s v=""/>
    <s v=""/>
    <s v=""/>
    <s v=""/>
    <x v="20"/>
    <n v="12"/>
    <s v="15"/>
    <s v="15"/>
    <s v="81"/>
    <n v="12"/>
    <d v="2016-08-11T00:00:00"/>
    <d v="2016-09-27T00:00:00"/>
    <x v="0"/>
    <n v="1138755"/>
    <n v="488085"/>
  </r>
  <r>
    <n v="3803481"/>
    <s v="dokonaný tr. Čin"/>
    <s v="podvod (§ 209)"/>
    <s v="KŘP JIHOČESKÉHO KRAJE"/>
    <s v="nic"/>
    <n v="2016"/>
    <n v="12"/>
    <s v="02"/>
    <n v="106731"/>
    <n v="2016"/>
    <n v="1"/>
    <n v="3"/>
    <n v="18"/>
    <n v="511"/>
    <s v="02"/>
    <s v="02"/>
    <s v="Český Krumlov"/>
    <s v="15"/>
    <n v="10"/>
    <n v="0"/>
    <n v="0"/>
    <n v="1"/>
    <n v="0"/>
    <n v="0"/>
    <n v="0"/>
    <n v="0"/>
    <d v="2016-06-11T07:00:00"/>
    <d v="2016-07-16T09:00:00"/>
    <n v="21"/>
    <n v="0"/>
    <n v="0"/>
    <x v="1112"/>
    <s v="0"/>
    <s v="0"/>
    <s v="209"/>
    <s v="1"/>
    <s v=""/>
    <s v=""/>
    <s v=""/>
    <s v=""/>
    <x v="0"/>
    <n v="71"/>
    <s v=""/>
    <s v=""/>
    <s v=""/>
    <n v="0"/>
    <d v="2016-07-16T00:00:00"/>
    <d v="1900-01-01T00:00:00"/>
    <x v="1"/>
    <n v="1192547"/>
    <n v="758803"/>
  </r>
  <r>
    <n v="3803523"/>
    <s v="pokus"/>
    <s v="úvěrový podvod (§ 211)"/>
    <s v="KŘP ÚSTECKÉHO KRAJE"/>
    <s v="nic"/>
    <n v="2016"/>
    <n v="12"/>
    <s v="04"/>
    <n v="148280"/>
    <n v="2016"/>
    <n v="1"/>
    <n v="2"/>
    <n v="18"/>
    <n v="881"/>
    <s v="04"/>
    <s v="08"/>
    <s v="Most"/>
    <s v="12"/>
    <n v="10"/>
    <n v="0"/>
    <n v="0"/>
    <n v="5"/>
    <n v="0"/>
    <n v="0"/>
    <n v="0"/>
    <n v="0"/>
    <d v="2016-07-04T1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08T00:00:00"/>
    <d v="1900-01-01T00:00:00"/>
    <x v="1"/>
    <n v="978745"/>
    <n v="791693"/>
  </r>
  <r>
    <n v="3803617"/>
    <s v="dokonaný tr. Čin"/>
    <s v="podvod (§ 209)"/>
    <s v="KŘP HL. M. PRAHY"/>
    <s v="odloženo podle § 159a/5 tr. řádu"/>
    <n v="2016"/>
    <n v="12"/>
    <s v="00"/>
    <n v="269676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7-08T21:00:00"/>
    <d v="2016-07-16T08:00:00"/>
    <n v="21"/>
    <n v="404"/>
    <n v="0"/>
    <x v="1113"/>
    <s v="0"/>
    <s v="0"/>
    <s v="209"/>
    <s v="1"/>
    <s v=""/>
    <s v=""/>
    <s v=""/>
    <s v=""/>
    <x v="0"/>
    <n v="71"/>
    <s v=""/>
    <s v=""/>
    <s v=""/>
    <n v="0"/>
    <d v="2016-07-16T00:00:00"/>
    <d v="2016-09-16T00:00:00"/>
    <x v="1"/>
    <n v="1050297"/>
    <n v="741505"/>
  </r>
  <r>
    <n v="3803931"/>
    <s v="dokonaný tr. Čin"/>
    <s v="podvod (§ 209)"/>
    <s v="KŘP PARDUBICKÉHO KRAJE"/>
    <s v="převzetí útvarem policie, který zahaj. tr. stíhání"/>
    <n v="2016"/>
    <n v="12"/>
    <s v="17"/>
    <n v="59823"/>
    <n v="2016"/>
    <n v="1"/>
    <n v="3"/>
    <n v="18"/>
    <n v="511"/>
    <s v="17"/>
    <s v="06"/>
    <s v="Pardubice"/>
    <s v="15"/>
    <n v="10"/>
    <n v="0"/>
    <n v="0"/>
    <n v="6"/>
    <n v="0"/>
    <n v="0"/>
    <n v="0"/>
    <n v="0"/>
    <d v="2016-07-02T14:00:00"/>
    <d v="2016-07-04T00:00:00"/>
    <n v="21"/>
    <n v="0"/>
    <n v="0"/>
    <x v="1114"/>
    <s v="0"/>
    <s v="0"/>
    <s v="209"/>
    <s v="1"/>
    <s v="2"/>
    <s v=""/>
    <s v=""/>
    <s v=""/>
    <x v="2"/>
    <n v="71"/>
    <s v="06"/>
    <s v="03"/>
    <s v="81"/>
    <n v="12"/>
    <d v="2016-07-15T00:00:00"/>
    <d v="2016-11-14T00:00:00"/>
    <x v="0"/>
    <n v="1058408"/>
    <n v="667652"/>
  </r>
  <r>
    <n v="3803936"/>
    <s v="dokonaný tr. Čin"/>
    <s v="podvod (§ 209)"/>
    <s v="KŘP PARDUBICKÉHO KRAJE"/>
    <s v="odloženo podle § 159a/5 tr. řádu"/>
    <n v="2016"/>
    <n v="12"/>
    <s v="17"/>
    <n v="59660"/>
    <n v="2016"/>
    <n v="1"/>
    <n v="3"/>
    <n v="18"/>
    <n v="511"/>
    <s v="17"/>
    <s v="09"/>
    <s v="Svitavy"/>
    <s v="18"/>
    <n v="10"/>
    <n v="0"/>
    <n v="0"/>
    <n v="6"/>
    <n v="0"/>
    <n v="0"/>
    <n v="0"/>
    <n v="0"/>
    <d v="2016-07-15T09:00:00"/>
    <d v="2016-07-15T09:00:00"/>
    <n v="21"/>
    <n v="0"/>
    <n v="0"/>
    <x v="1115"/>
    <s v="0"/>
    <s v="0"/>
    <s v="209"/>
    <s v="1"/>
    <s v=""/>
    <s v=""/>
    <s v=""/>
    <s v=""/>
    <x v="0"/>
    <n v="71"/>
    <s v=""/>
    <s v=""/>
    <s v=""/>
    <n v="0"/>
    <d v="2016-07-25T00:00:00"/>
    <d v="2016-11-24T00:00:00"/>
    <x v="1"/>
    <n v="1096785"/>
    <n v="600938"/>
  </r>
  <r>
    <n v="3804020"/>
    <s v="dokonaný tr. Čin"/>
    <s v="poškoz. a zneuž. záz. na nos. infor. (§ 230 - 232)"/>
    <s v="KŘP OLOMOUCKÉHO KRAJE"/>
    <s v="odloženo podle § 159a/5 tr. řádu"/>
    <n v="2016"/>
    <n v="12"/>
    <s v="14"/>
    <n v="93703"/>
    <n v="2016"/>
    <n v="1"/>
    <n v="3"/>
    <n v="18"/>
    <n v="865"/>
    <s v="14"/>
    <s v="05"/>
    <s v="Olomouc"/>
    <s v="22"/>
    <n v="10"/>
    <n v="0"/>
    <n v="0"/>
    <n v="1"/>
    <n v="0"/>
    <n v="0"/>
    <n v="0"/>
    <n v="0"/>
    <d v="2016-04-01T00:00:00"/>
    <d v="2016-07-12T22:00:00"/>
    <n v="342"/>
    <n v="0"/>
    <n v="0"/>
    <x v="17"/>
    <s v="0"/>
    <s v="0"/>
    <s v="230"/>
    <s v="1"/>
    <s v=""/>
    <s v=""/>
    <s v=""/>
    <s v=""/>
    <x v="9"/>
    <n v="71"/>
    <s v=""/>
    <s v=""/>
    <s v=""/>
    <n v="0"/>
    <d v="2016-07-15T00:00:00"/>
    <d v="2016-08-09T00:00:00"/>
    <x v="1"/>
    <n v="1123301"/>
    <n v="547564"/>
  </r>
  <r>
    <n v="3804181"/>
    <s v="dokonaný tr. Čin"/>
    <s v="neoprávněné opatření, padělání a pozměnění platebn"/>
    <s v="KŘP MORAVSKOSLEZSKÉHO KRAJE"/>
    <s v="odloženo podle § 159a/5 tr. řádu"/>
    <n v="2016"/>
    <n v="12"/>
    <s v="07"/>
    <n v="141181"/>
    <n v="2016"/>
    <n v="1"/>
    <n v="3"/>
    <n v="18"/>
    <n v="838"/>
    <s v="07"/>
    <s v="06"/>
    <s v="Opava"/>
    <s v="16"/>
    <n v="10"/>
    <n v="0"/>
    <n v="0"/>
    <n v="1"/>
    <n v="0"/>
    <n v="0"/>
    <n v="0"/>
    <n v="0"/>
    <d v="2016-02-25T00:00:00"/>
    <d v="2016-06-12T00:00:00"/>
    <n v="20"/>
    <n v="21"/>
    <n v="0"/>
    <x v="1116"/>
    <s v="0"/>
    <s v="0"/>
    <s v="234"/>
    <s v="1"/>
    <s v=""/>
    <s v=""/>
    <s v=""/>
    <s v=""/>
    <x v="10"/>
    <n v="71"/>
    <s v=""/>
    <s v=""/>
    <s v=""/>
    <n v="0"/>
    <d v="2016-07-14T00:00:00"/>
    <d v="2016-09-15T00:00:00"/>
    <x v="1"/>
    <n v="1088259"/>
    <n v="497337"/>
  </r>
  <r>
    <n v="3804240"/>
    <s v="dokonaný tr. Čin"/>
    <s v="ned. výr. a d. psych. l. a jedů pro jiného (§ 283)"/>
    <s v="KŘP HL. M. PRAHY"/>
    <s v="zjištění pachatele"/>
    <n v="2016"/>
    <n v="12"/>
    <s v="00"/>
    <n v="245754"/>
    <n v="2015"/>
    <n v="4"/>
    <n v="3"/>
    <n v="18"/>
    <n v="635"/>
    <s v="00"/>
    <s v="13"/>
    <s v="Praha III."/>
    <s v="14"/>
    <n v="10"/>
    <n v="0"/>
    <n v="0"/>
    <n v="7"/>
    <n v="0"/>
    <n v="0"/>
    <n v="0"/>
    <n v="0"/>
    <d v="2015-06-01T10:00:00"/>
    <d v="2015-07-15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804242"/>
    <s v="dokonaný tr. Čin"/>
    <s v="ned. výr. a d. psych. l. a jedů pro jiného (§ 283)"/>
    <s v="KŘP HL. M. PRAHY"/>
    <s v="zjištění pachatele"/>
    <n v="2016"/>
    <n v="12"/>
    <s v="00"/>
    <n v="245754"/>
    <n v="2015"/>
    <n v="5"/>
    <n v="3"/>
    <n v="18"/>
    <n v="635"/>
    <s v="00"/>
    <s v="13"/>
    <s v="Praha III."/>
    <s v="14"/>
    <n v="10"/>
    <n v="0"/>
    <n v="0"/>
    <n v="7"/>
    <n v="0"/>
    <n v="0"/>
    <n v="0"/>
    <n v="0"/>
    <d v="2015-07-15T10:00:00"/>
    <d v="2015-08-06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804243"/>
    <s v="dokonaný tr. Čin"/>
    <s v="ned. výr. a d. psych. l. a jedů pro jiného (§ 283)"/>
    <s v="KŘP HL. M. PRAHY"/>
    <s v="zjištění pachatele"/>
    <n v="2016"/>
    <n v="12"/>
    <s v="00"/>
    <n v="245754"/>
    <n v="2015"/>
    <n v="6"/>
    <n v="3"/>
    <n v="18"/>
    <n v="635"/>
    <s v="00"/>
    <s v="13"/>
    <s v="Praha III."/>
    <s v="14"/>
    <n v="10"/>
    <n v="0"/>
    <n v="0"/>
    <n v="7"/>
    <n v="0"/>
    <n v="0"/>
    <n v="0"/>
    <n v="0"/>
    <d v="2015-11-18T10:00:00"/>
    <d v="1900-01-01T0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804249"/>
    <s v="dokonaný tr. Čin"/>
    <s v="ned. výr. a d. psych. l. a jedů pro jiného (§ 283)"/>
    <s v="KŘP HL. M. PRAHY"/>
    <s v="zjištění pachatele"/>
    <n v="2016"/>
    <n v="12"/>
    <s v="00"/>
    <n v="245754"/>
    <n v="2015"/>
    <n v="7"/>
    <n v="3"/>
    <n v="18"/>
    <n v="635"/>
    <s v="00"/>
    <s v="13"/>
    <s v="Praha III."/>
    <s v="14"/>
    <n v="10"/>
    <n v="0"/>
    <n v="0"/>
    <n v="7"/>
    <n v="0"/>
    <n v="0"/>
    <n v="0"/>
    <n v="0"/>
    <d v="2015-03-30T10:00:00"/>
    <d v="2016-03-03T10:00:00"/>
    <n v="213"/>
    <n v="0"/>
    <n v="0"/>
    <x v="17"/>
    <s v="0"/>
    <s v="0"/>
    <s v="283"/>
    <s v="1"/>
    <s v=""/>
    <s v=""/>
    <s v=""/>
    <s v=""/>
    <x v="158"/>
    <n v="11"/>
    <s v="00"/>
    <s v="13"/>
    <s v="74"/>
    <n v="11"/>
    <d v="2016-07-07T00:00:00"/>
    <d v="2016-07-07T00:00:00"/>
    <x v="0"/>
    <n v="1043378"/>
    <n v="739581"/>
  </r>
  <r>
    <n v="3804318"/>
    <s v="dokonaný tr. Čin"/>
    <s v="poruš. aut. práva, práv k databázím (§ 270, 271)"/>
    <s v="KŘP MORAVSKOSLEZSKÉHO KRAJE"/>
    <s v="odloženo podle § 159a/5 tr. řádu"/>
    <n v="2016"/>
    <n v="12"/>
    <s v="07"/>
    <n v="152355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6-01-01T00:00:00"/>
    <d v="2016-07-07T10:00:00"/>
    <n v="535"/>
    <n v="0"/>
    <n v="0"/>
    <x v="397"/>
    <s v="0"/>
    <s v="0"/>
    <s v="270"/>
    <s v="1"/>
    <s v=""/>
    <s v=""/>
    <s v=""/>
    <s v=""/>
    <x v="38"/>
    <n v="51"/>
    <s v=""/>
    <s v=""/>
    <s v=""/>
    <n v="0"/>
    <d v="2016-07-18T00:00:00"/>
    <d v="2016-12-12T00:00:00"/>
    <x v="1"/>
    <n v="1101408"/>
    <n v="469709"/>
  </r>
  <r>
    <n v="3804477"/>
    <s v="pokus"/>
    <s v="podvod (§ 209)"/>
    <s v="KŘP STŘEDOČESKÉHO KRAJE"/>
    <s v="odloženo podle § 159a/5 tr. řádu"/>
    <n v="2016"/>
    <n v="12"/>
    <s v="01"/>
    <n v="244469"/>
    <n v="2016"/>
    <n v="1"/>
    <n v="2"/>
    <n v="18"/>
    <n v="511"/>
    <s v="01"/>
    <s v="04"/>
    <s v="Kolín"/>
    <s v="16"/>
    <n v="10"/>
    <n v="0"/>
    <n v="0"/>
    <n v="1"/>
    <n v="0"/>
    <n v="0"/>
    <n v="0"/>
    <n v="0"/>
    <d v="2016-07-11T09:00:00"/>
    <d v="2016-07-14T09:0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7-15T00:00:00"/>
    <d v="2016-09-08T00:00:00"/>
    <x v="1"/>
    <n v="1057064"/>
    <n v="684645"/>
  </r>
  <r>
    <n v="3804559"/>
    <s v="pokus"/>
    <s v="úvěrový podvod (§ 211)"/>
    <s v="KŘP ÚSTECKÉHO KRAJE"/>
    <s v="nic"/>
    <n v="2016"/>
    <n v="12"/>
    <s v="04"/>
    <n v="147453"/>
    <n v="2016"/>
    <n v="1"/>
    <n v="2"/>
    <n v="18"/>
    <n v="881"/>
    <s v="04"/>
    <s v="02"/>
    <s v="Děčín"/>
    <s v="16"/>
    <n v="10"/>
    <n v="0"/>
    <n v="0"/>
    <n v="1"/>
    <n v="0"/>
    <n v="0"/>
    <n v="0"/>
    <n v="0"/>
    <d v="2016-07-04T00:00:00"/>
    <d v="2016-07-04T23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18T00:00:00"/>
    <d v="1900-01-01T00:00:00"/>
    <x v="1"/>
    <n v="948567"/>
    <n v="720747"/>
  </r>
  <r>
    <n v="3804642"/>
    <s v="dokonaný tr. Čin"/>
    <s v="podvod (§ 209)"/>
    <s v="KŘP KRAJE VYSOČINA"/>
    <s v="zjištění pachatele"/>
    <n v="2016"/>
    <n v="12"/>
    <s v="16"/>
    <n v="95368"/>
    <n v="2015"/>
    <n v="2"/>
    <n v="3"/>
    <n v="11"/>
    <n v="830"/>
    <s v="16"/>
    <s v="10"/>
    <s v="Třebíč"/>
    <s v="17"/>
    <n v="10"/>
    <n v="0"/>
    <n v="0"/>
    <n v="5"/>
    <n v="0"/>
    <n v="0"/>
    <n v="0"/>
    <n v="0"/>
    <d v="2015-05-25T08:00:00"/>
    <d v="1900-01-01T00:00:00"/>
    <n v="21"/>
    <n v="0"/>
    <n v="0"/>
    <x v="1117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4643"/>
    <s v="dokonaný tr. Čin"/>
    <s v="vydírání (§ 175)"/>
    <s v="KŘP STŘEDOČESKÉHO KRAJE"/>
    <s v="odloženo podle § 159a/5 tr. řádu"/>
    <n v="2016"/>
    <n v="12"/>
    <s v="01"/>
    <n v="248049"/>
    <n v="2016"/>
    <n v="1"/>
    <n v="3"/>
    <n v="18"/>
    <n v="181"/>
    <s v="01"/>
    <s v="03"/>
    <s v="Kladno"/>
    <s v="11"/>
    <n v="10"/>
    <n v="0"/>
    <n v="0"/>
    <n v="1"/>
    <n v="0"/>
    <n v="0"/>
    <n v="0"/>
    <n v="0"/>
    <d v="2016-07-07T19:00:00"/>
    <d v="2016-07-07T19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7-18T00:00:00"/>
    <d v="2016-08-22T00:00:00"/>
    <x v="1"/>
    <n v="1035058"/>
    <n v="763562"/>
  </r>
  <r>
    <n v="3804668"/>
    <s v="dokonaný tr. Čin"/>
    <s v="ostatní trestná činnost (§ 149-151, 164-167, 181-1"/>
    <s v="KŘP HL. M. PRAHY"/>
    <s v="odloženo podle § 159a/5 tr. řádu"/>
    <n v="2016"/>
    <n v="12"/>
    <s v="00"/>
    <n v="271691"/>
    <n v="2016"/>
    <n v="1"/>
    <n v="3"/>
    <n v="18"/>
    <n v="790"/>
    <s v="00"/>
    <s v="12"/>
    <s v="Praha II."/>
    <s v="10"/>
    <n v="10"/>
    <n v="0"/>
    <n v="0"/>
    <n v="1"/>
    <n v="0"/>
    <n v="0"/>
    <n v="0"/>
    <n v="0"/>
    <d v="2016-05-23T00:00:00"/>
    <d v="1900-01-01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7-18T00:00:00"/>
    <d v="2016-11-15T00:00:00"/>
    <x v="1"/>
    <n v="1044786"/>
    <n v="743211"/>
  </r>
  <r>
    <n v="3804910"/>
    <s v="dokonaný tr. Čin"/>
    <s v="neoprávněné opatření, padělání a pozměnění platebn"/>
    <s v="KŘP HL. M. PRAHY"/>
    <s v="odloženo podle § 159a/5 tr. řádu"/>
    <n v="2016"/>
    <n v="12"/>
    <s v="00"/>
    <n v="272036"/>
    <n v="2016"/>
    <n v="1"/>
    <n v="3"/>
    <n v="18"/>
    <n v="838"/>
    <s v="00"/>
    <s v="12"/>
    <s v="Praha II."/>
    <s v="16"/>
    <n v="10"/>
    <n v="0"/>
    <n v="0"/>
    <n v="7"/>
    <n v="0"/>
    <n v="0"/>
    <n v="0"/>
    <n v="0"/>
    <d v="2016-07-18T17:00:00"/>
    <d v="1900-01-01T00:00:00"/>
    <n v="20"/>
    <n v="0"/>
    <n v="0"/>
    <x v="1118"/>
    <s v="0"/>
    <s v="0"/>
    <s v="234"/>
    <s v="1"/>
    <s v=""/>
    <s v=""/>
    <s v=""/>
    <s v=""/>
    <x v="10"/>
    <n v="71"/>
    <s v=""/>
    <s v=""/>
    <s v=""/>
    <n v="0"/>
    <d v="2016-07-18T00:00:00"/>
    <d v="2016-11-16T00:00:00"/>
    <x v="1"/>
    <n v="1046749"/>
    <n v="749981"/>
  </r>
  <r>
    <n v="3804950"/>
    <s v="dokonaný tr. Čin"/>
    <s v="podvod (§ 209)"/>
    <s v="KŘP MORAVSKOSLEZSKÉHO KRAJE"/>
    <s v="nic"/>
    <n v="2016"/>
    <n v="12"/>
    <s v="07"/>
    <n v="149343"/>
    <n v="2016"/>
    <n v="1"/>
    <n v="3"/>
    <n v="18"/>
    <n v="830"/>
    <s v="07"/>
    <s v="07"/>
    <s v="Ostrava"/>
    <s v="18"/>
    <n v="10"/>
    <n v="0"/>
    <n v="0"/>
    <n v="1"/>
    <n v="0"/>
    <n v="0"/>
    <n v="0"/>
    <n v="0"/>
    <d v="2016-05-16T00:00:00"/>
    <d v="2016-05-16T23:00:00"/>
    <n v="21"/>
    <n v="0"/>
    <n v="0"/>
    <x v="1119"/>
    <s v="0"/>
    <s v="0"/>
    <s v="209"/>
    <s v="1"/>
    <s v="3"/>
    <s v=""/>
    <s v=""/>
    <s v=""/>
    <x v="1"/>
    <n v="71"/>
    <s v=""/>
    <s v=""/>
    <s v=""/>
    <n v="0"/>
    <d v="2016-07-14T00:00:00"/>
    <d v="1900-01-01T00:00:00"/>
    <x v="1"/>
    <n v="1104013"/>
    <n v="467113"/>
  </r>
  <r>
    <n v="3805018"/>
    <s v="dokonaný tr. Čin"/>
    <s v="podvod (§ 209)"/>
    <s v="KŘP HL. M. PRAHY"/>
    <s v="odloženo podle § 159a/5 tr. řádu"/>
    <n v="2016"/>
    <n v="12"/>
    <s v="00"/>
    <n v="259548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06-03T18:00:00"/>
    <d v="2016-06-14T18:00:00"/>
    <n v="21"/>
    <n v="0"/>
    <n v="0"/>
    <x v="1120"/>
    <s v="0"/>
    <s v="0"/>
    <s v="209"/>
    <s v="1"/>
    <s v=""/>
    <s v=""/>
    <s v=""/>
    <s v=""/>
    <x v="0"/>
    <n v="71"/>
    <s v=""/>
    <s v=""/>
    <s v=""/>
    <n v="0"/>
    <d v="2016-07-18T00:00:00"/>
    <d v="2016-08-09T00:00:00"/>
    <x v="1"/>
    <n v="1044609"/>
    <n v="743911"/>
  </r>
  <r>
    <n v="3805024"/>
    <s v="dokonaný tr. Čin"/>
    <s v="podvod (§ 209)"/>
    <s v="KŘP LIBERECKÉHO KRAJE"/>
    <s v="nic"/>
    <n v="2016"/>
    <n v="12"/>
    <s v="18"/>
    <n v="72590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6-27T20:00:00"/>
    <d v="1900-01-01T00:00:00"/>
    <n v="21"/>
    <n v="70"/>
    <n v="0"/>
    <x v="60"/>
    <s v="7500"/>
    <s v="0"/>
    <s v="209"/>
    <s v="1"/>
    <s v=""/>
    <s v=""/>
    <s v=""/>
    <s v=""/>
    <x v="0"/>
    <n v="71"/>
    <s v=""/>
    <s v=""/>
    <s v=""/>
    <n v="0"/>
    <d v="2016-07-18T00:00:00"/>
    <d v="1900-01-01T00:00:00"/>
    <x v="1"/>
    <n v="973099"/>
    <n v="688105"/>
  </r>
  <r>
    <n v="3805065"/>
    <s v="dokonaný tr. Čin"/>
    <s v="podvod (§ 209)"/>
    <s v="KŘP LIBERECKÉHO KRAJE"/>
    <s v="nic"/>
    <n v="2016"/>
    <n v="12"/>
    <s v="18"/>
    <n v="72420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6-17T13:00:00"/>
    <d v="2016-07-18T13:00:00"/>
    <n v="21"/>
    <n v="131"/>
    <n v="0"/>
    <x v="1121"/>
    <s v="135350"/>
    <s v="0"/>
    <s v="209"/>
    <s v="1"/>
    <s v="3"/>
    <s v=""/>
    <s v=""/>
    <s v=""/>
    <x v="1"/>
    <n v="71"/>
    <s v=""/>
    <s v=""/>
    <s v=""/>
    <n v="0"/>
    <d v="2016-07-18T00:00:00"/>
    <d v="1900-01-01T00:00:00"/>
    <x v="1"/>
    <n v="974440"/>
    <n v="687668"/>
  </r>
  <r>
    <n v="3805091"/>
    <s v="dokonaný tr. Čin"/>
    <s v="podvod (§ 209)"/>
    <s v="KŘP JIHOMORAVSKÉHO KRAJE"/>
    <s v="zjištění pachatele"/>
    <n v="2016"/>
    <n v="12"/>
    <s v="06"/>
    <n v="202666"/>
    <n v="2015"/>
    <n v="2"/>
    <n v="3"/>
    <n v="18"/>
    <n v="511"/>
    <s v="06"/>
    <s v="06"/>
    <s v="Hodonín"/>
    <s v="14"/>
    <n v="10"/>
    <n v="0"/>
    <n v="0"/>
    <n v="6"/>
    <n v="0"/>
    <n v="0"/>
    <n v="0"/>
    <n v="0"/>
    <d v="2015-05-10T00:00:00"/>
    <d v="2015-12-14T00:00:00"/>
    <n v="21"/>
    <n v="0"/>
    <n v="0"/>
    <x v="1122"/>
    <s v="0"/>
    <s v="0"/>
    <s v="209"/>
    <s v="1"/>
    <s v="2"/>
    <s v="3"/>
    <s v=""/>
    <s v=""/>
    <x v="42"/>
    <n v="71"/>
    <s v="06"/>
    <s v="06"/>
    <s v="71"/>
    <n v="11"/>
    <d v="2016-01-01T00:00:00"/>
    <d v="2016-07-12T00:00:00"/>
    <x v="0"/>
    <n v="1185562"/>
    <n v="562577"/>
  </r>
  <r>
    <n v="3805128"/>
    <s v="dokonaný tr. Čin"/>
    <s v="podvod (§ 209)"/>
    <s v="KŘP KRAJE VYSOČINA"/>
    <s v="zjištění pachatele"/>
    <n v="2016"/>
    <n v="12"/>
    <s v="16"/>
    <n v="95368"/>
    <n v="2015"/>
    <n v="3"/>
    <n v="3"/>
    <n v="11"/>
    <n v="830"/>
    <s v="16"/>
    <s v="10"/>
    <s v="Třebíč"/>
    <s v="17"/>
    <n v="10"/>
    <n v="0"/>
    <n v="0"/>
    <n v="5"/>
    <n v="0"/>
    <n v="0"/>
    <n v="0"/>
    <n v="0"/>
    <d v="2015-05-08T08:00:00"/>
    <d v="2015-05-13T08:00:00"/>
    <n v="21"/>
    <n v="0"/>
    <n v="0"/>
    <x v="1123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145"/>
    <s v="dokonaný tr. Čin"/>
    <s v="podvod (§ 209)"/>
    <s v="KŘP KRAJE VYSOČINA"/>
    <s v="zjištění pachatele"/>
    <n v="2016"/>
    <n v="12"/>
    <s v="16"/>
    <n v="95368"/>
    <n v="2015"/>
    <n v="4"/>
    <n v="3"/>
    <n v="11"/>
    <n v="830"/>
    <s v="16"/>
    <s v="10"/>
    <s v="Třebíč"/>
    <s v="17"/>
    <n v="10"/>
    <n v="0"/>
    <n v="0"/>
    <n v="5"/>
    <n v="0"/>
    <n v="0"/>
    <n v="0"/>
    <n v="0"/>
    <d v="2015-06-24T08:00:00"/>
    <d v="1900-01-01T00:00:00"/>
    <n v="21"/>
    <n v="0"/>
    <n v="0"/>
    <x v="1124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170"/>
    <s v="dokonaný tr. Čin"/>
    <s v="podvod (§ 209)"/>
    <s v="KŘP KRAJE VYSOČINA"/>
    <s v="zjištění pachatele"/>
    <n v="2016"/>
    <n v="12"/>
    <s v="16"/>
    <n v="95368"/>
    <n v="2015"/>
    <n v="5"/>
    <n v="3"/>
    <n v="11"/>
    <n v="830"/>
    <s v="16"/>
    <s v="10"/>
    <s v="Třebíč"/>
    <s v="17"/>
    <n v="10"/>
    <n v="0"/>
    <n v="0"/>
    <n v="5"/>
    <n v="0"/>
    <n v="0"/>
    <n v="0"/>
    <n v="0"/>
    <d v="2015-05-25T08:00:00"/>
    <d v="1900-01-01T00:00:00"/>
    <n v="21"/>
    <n v="0"/>
    <n v="0"/>
    <x v="1125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180"/>
    <s v="dokonaný tr. Čin"/>
    <s v="podvod (§ 209)"/>
    <s v="KŘP KRAJE VYSOČINA"/>
    <s v="zjištění pachatele"/>
    <n v="2016"/>
    <n v="12"/>
    <s v="16"/>
    <n v="95368"/>
    <n v="2015"/>
    <n v="6"/>
    <n v="3"/>
    <n v="11"/>
    <n v="830"/>
    <s v="16"/>
    <s v="10"/>
    <s v="Třebíč"/>
    <s v="17"/>
    <n v="10"/>
    <n v="0"/>
    <n v="0"/>
    <n v="5"/>
    <n v="0"/>
    <n v="0"/>
    <n v="0"/>
    <n v="0"/>
    <d v="2015-07-23T08:00:00"/>
    <d v="1900-01-01T00:00:00"/>
    <n v="21"/>
    <n v="0"/>
    <n v="0"/>
    <x v="1126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194"/>
    <s v="dokonaný tr. Čin"/>
    <s v="podvod (§ 209)"/>
    <s v="KŘP KRAJE VYSOČINA"/>
    <s v="zjištění pachatele"/>
    <n v="2016"/>
    <n v="12"/>
    <s v="16"/>
    <n v="95368"/>
    <n v="2015"/>
    <n v="7"/>
    <n v="3"/>
    <n v="11"/>
    <n v="830"/>
    <s v="16"/>
    <s v="10"/>
    <s v="Třebíč"/>
    <s v="17"/>
    <n v="10"/>
    <n v="0"/>
    <n v="0"/>
    <n v="5"/>
    <n v="0"/>
    <n v="0"/>
    <n v="0"/>
    <n v="0"/>
    <d v="2015-05-06T08:00:00"/>
    <d v="1900-01-01T00:00:00"/>
    <n v="21"/>
    <n v="0"/>
    <n v="0"/>
    <x v="1127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219"/>
    <s v="dokonaný tr. Čin"/>
    <s v="podvod (§ 209)"/>
    <s v="KŘP KRAJE VYSOČINA"/>
    <s v="zjištění pachatele"/>
    <n v="2016"/>
    <n v="12"/>
    <s v="16"/>
    <n v="95368"/>
    <n v="2015"/>
    <n v="8"/>
    <n v="3"/>
    <n v="11"/>
    <n v="830"/>
    <s v="16"/>
    <s v="10"/>
    <s v="Třebíč"/>
    <s v="17"/>
    <n v="10"/>
    <n v="0"/>
    <n v="0"/>
    <n v="5"/>
    <n v="0"/>
    <n v="0"/>
    <n v="0"/>
    <n v="0"/>
    <d v="2016-03-25T08:00:00"/>
    <d v="1900-01-01T00:00:00"/>
    <n v="21"/>
    <n v="0"/>
    <n v="0"/>
    <x v="1128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00"/>
    <s v="dokonaný tr. Čin"/>
    <s v="podvod (§ 209)"/>
    <s v="KŘP KRAJE VYSOČINA"/>
    <s v="zjištění pachatele"/>
    <n v="2016"/>
    <n v="12"/>
    <s v="16"/>
    <n v="95368"/>
    <n v="2015"/>
    <n v="10"/>
    <n v="3"/>
    <n v="11"/>
    <n v="830"/>
    <s v="16"/>
    <s v="10"/>
    <s v="Třebíč"/>
    <s v="17"/>
    <n v="10"/>
    <n v="0"/>
    <n v="0"/>
    <n v="5"/>
    <n v="0"/>
    <n v="0"/>
    <n v="0"/>
    <n v="0"/>
    <d v="2015-06-17T08:00:00"/>
    <d v="1900-01-01T00:00:00"/>
    <n v="21"/>
    <n v="0"/>
    <n v="0"/>
    <x v="686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11"/>
    <s v="dokonaný tr. Čin"/>
    <s v="podvod (§ 209)"/>
    <s v="KŘP KRÁLOVEHRADECKÉHO KRAJE"/>
    <s v="zjištění pachatele"/>
    <n v="2016"/>
    <n v="12"/>
    <s v="05"/>
    <n v="50875"/>
    <n v="2016"/>
    <n v="2"/>
    <n v="3"/>
    <n v="18"/>
    <n v="511"/>
    <s v="05"/>
    <s v="05"/>
    <s v="Náchod"/>
    <s v="10"/>
    <n v="10"/>
    <n v="0"/>
    <n v="0"/>
    <n v="1"/>
    <n v="0"/>
    <n v="0"/>
    <n v="0"/>
    <n v="0"/>
    <d v="2015-09-01T15:00:00"/>
    <d v="2015-09-30T06:00:00"/>
    <n v="21"/>
    <n v="0"/>
    <n v="0"/>
    <x v="1129"/>
    <s v="0"/>
    <s v="0"/>
    <s v="209"/>
    <s v="1"/>
    <s v=""/>
    <s v=""/>
    <s v=""/>
    <s v=""/>
    <x v="0"/>
    <n v="12"/>
    <s v="05"/>
    <s v="05"/>
    <s v="81"/>
    <n v="12"/>
    <d v="2016-06-01T00:00:00"/>
    <d v="2016-06-06T00:00:00"/>
    <x v="0"/>
    <n v="1004754"/>
    <n v="600694"/>
  </r>
  <r>
    <n v="3805312"/>
    <s v="dokonaný tr. Čin"/>
    <s v="podvod (§ 209)"/>
    <s v="KŘP KRAJE VYSOČINA"/>
    <s v="zjištění pachatele"/>
    <n v="2016"/>
    <n v="12"/>
    <s v="16"/>
    <n v="95368"/>
    <n v="2015"/>
    <n v="11"/>
    <n v="3"/>
    <n v="11"/>
    <n v="830"/>
    <s v="16"/>
    <s v="10"/>
    <s v="Třebíč"/>
    <s v="17"/>
    <n v="10"/>
    <n v="0"/>
    <n v="0"/>
    <n v="5"/>
    <n v="0"/>
    <n v="0"/>
    <n v="0"/>
    <n v="0"/>
    <d v="2015-04-09T08:00:00"/>
    <d v="1900-01-01T00:00:00"/>
    <n v="21"/>
    <n v="0"/>
    <n v="0"/>
    <x v="1130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16"/>
    <s v="dokonaný tr. Čin"/>
    <s v="podvod (§ 209)"/>
    <s v="KŘP KRAJE VYSOČINA"/>
    <s v="zjištění pachatele"/>
    <n v="2016"/>
    <n v="12"/>
    <s v="16"/>
    <n v="95368"/>
    <n v="2015"/>
    <n v="12"/>
    <n v="3"/>
    <n v="11"/>
    <n v="830"/>
    <s v="16"/>
    <s v="10"/>
    <s v="Třebíč"/>
    <s v="17"/>
    <n v="10"/>
    <n v="0"/>
    <n v="0"/>
    <n v="5"/>
    <n v="0"/>
    <n v="0"/>
    <n v="0"/>
    <n v="0"/>
    <d v="2015-04-27T08:00:00"/>
    <d v="1900-01-01T00:00:00"/>
    <n v="21"/>
    <n v="0"/>
    <n v="0"/>
    <x v="1131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24"/>
    <s v="dokonaný tr. Čin"/>
    <s v="podvod (§ 209)"/>
    <s v="KŘP KRAJE VYSOČINA"/>
    <s v="zjištění pachatele"/>
    <n v="2016"/>
    <n v="12"/>
    <s v="16"/>
    <n v="95368"/>
    <n v="2015"/>
    <n v="13"/>
    <n v="3"/>
    <n v="11"/>
    <n v="830"/>
    <s v="16"/>
    <s v="10"/>
    <s v="Třebíč"/>
    <s v="17"/>
    <n v="10"/>
    <n v="0"/>
    <n v="0"/>
    <n v="5"/>
    <n v="0"/>
    <n v="0"/>
    <n v="0"/>
    <n v="0"/>
    <d v="2015-05-08T08:00:00"/>
    <d v="1900-01-01T00:00:00"/>
    <n v="21"/>
    <n v="0"/>
    <n v="0"/>
    <x v="1132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29"/>
    <s v="dokonaný tr. Čin"/>
    <s v="podvod (§ 209)"/>
    <s v="KŘP KRAJE VYSOČINA"/>
    <s v="zjištění pachatele"/>
    <n v="2016"/>
    <n v="12"/>
    <s v="16"/>
    <n v="95368"/>
    <n v="2015"/>
    <n v="14"/>
    <n v="3"/>
    <n v="11"/>
    <n v="830"/>
    <s v="16"/>
    <s v="10"/>
    <s v="Třebíč"/>
    <s v="17"/>
    <n v="10"/>
    <n v="0"/>
    <n v="0"/>
    <n v="5"/>
    <n v="0"/>
    <n v="0"/>
    <n v="0"/>
    <n v="0"/>
    <d v="2016-05-26T08:00:00"/>
    <d v="1900-01-01T00:00:00"/>
    <n v="21"/>
    <n v="0"/>
    <n v="0"/>
    <x v="1133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38"/>
    <s v="dokonaný tr. Čin"/>
    <s v="podvod (§ 209)"/>
    <s v="KŘP KRAJE VYSOČINA"/>
    <s v="zjištění pachatele"/>
    <n v="2016"/>
    <n v="12"/>
    <s v="16"/>
    <n v="95368"/>
    <n v="2015"/>
    <n v="15"/>
    <n v="3"/>
    <n v="11"/>
    <n v="830"/>
    <s v="16"/>
    <s v="10"/>
    <s v="Třebíč"/>
    <s v="17"/>
    <n v="10"/>
    <n v="0"/>
    <n v="0"/>
    <n v="5"/>
    <n v="0"/>
    <n v="0"/>
    <n v="0"/>
    <n v="0"/>
    <d v="2016-04-16T08:00:00"/>
    <d v="1900-01-01T00:00:00"/>
    <n v="21"/>
    <n v="0"/>
    <n v="0"/>
    <x v="1134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49"/>
    <s v="dokonaný tr. Čin"/>
    <s v="podvod (§ 209)"/>
    <s v="KŘP KRAJE VYSOČINA"/>
    <s v="zjištění pachatele"/>
    <n v="2016"/>
    <n v="12"/>
    <s v="16"/>
    <n v="95368"/>
    <n v="2015"/>
    <n v="16"/>
    <n v="3"/>
    <n v="11"/>
    <n v="830"/>
    <s v="16"/>
    <s v="10"/>
    <s v="Třebíč"/>
    <s v="17"/>
    <n v="10"/>
    <n v="0"/>
    <n v="0"/>
    <n v="5"/>
    <n v="0"/>
    <n v="0"/>
    <n v="0"/>
    <n v="0"/>
    <d v="2015-03-25T08:00:00"/>
    <d v="2015-06-04T08:00:00"/>
    <n v="21"/>
    <n v="0"/>
    <n v="0"/>
    <x v="1135"/>
    <s v="0"/>
    <s v="0"/>
    <s v="209"/>
    <s v="1"/>
    <s v="4d"/>
    <s v=""/>
    <s v=""/>
    <s v=""/>
    <x v="3"/>
    <n v="12"/>
    <s v="16"/>
    <s v="10"/>
    <s v="81"/>
    <n v="12"/>
    <d v="2016-06-29T00:00:00"/>
    <d v="2016-06-30T00:00:00"/>
    <x v="0"/>
    <n v="1042853"/>
    <n v="741032"/>
  </r>
  <r>
    <n v="3805355"/>
    <s v="dokonaný tr. Čin"/>
    <s v="podvod (§ 209)"/>
    <s v="KŘP HL. M. PRAHY"/>
    <s v="zjištění pachatele"/>
    <n v="2016"/>
    <n v="12"/>
    <s v="00"/>
    <n v="502812"/>
    <n v="2015"/>
    <n v="3"/>
    <n v="3"/>
    <n v="11"/>
    <n v="511"/>
    <s v="00"/>
    <s v="11"/>
    <s v="Praha I."/>
    <s v="14"/>
    <n v="10"/>
    <n v="0"/>
    <n v="0"/>
    <n v="6"/>
    <n v="0"/>
    <n v="0"/>
    <n v="0"/>
    <n v="0"/>
    <d v="2015-10-01T00:00:00"/>
    <d v="2016-04-30T23:00:00"/>
    <n v="21"/>
    <n v="0"/>
    <n v="0"/>
    <x v="336"/>
    <s v="0"/>
    <s v="0"/>
    <s v="209"/>
    <s v="1"/>
    <s v="2"/>
    <s v="4d"/>
    <s v=""/>
    <s v=""/>
    <x v="121"/>
    <n v="11"/>
    <s v="00"/>
    <s v="11"/>
    <s v="74"/>
    <n v="11"/>
    <d v="2016-06-29T00:00:00"/>
    <d v="2016-06-29T00:00:00"/>
    <x v="0"/>
    <n v="1044088"/>
    <n v="742509"/>
  </r>
  <r>
    <n v="3805466"/>
    <s v="dokonaný tr. Čin"/>
    <s v="podvod (§ 209)"/>
    <s v="KŘP STŘEDOČESKÉHO KRAJE"/>
    <s v="nic"/>
    <n v="2016"/>
    <n v="12"/>
    <s v="01"/>
    <n v="249251"/>
    <n v="2016"/>
    <n v="1"/>
    <n v="3"/>
    <n v="18"/>
    <n v="511"/>
    <s v="01"/>
    <s v="11"/>
    <s v="Příbram"/>
    <s v="21"/>
    <n v="10"/>
    <n v="0"/>
    <n v="0"/>
    <n v="1"/>
    <n v="0"/>
    <n v="0"/>
    <n v="0"/>
    <n v="0"/>
    <d v="2016-05-16T14:00:00"/>
    <d v="2016-07-04T15:00:00"/>
    <n v="21"/>
    <n v="0"/>
    <n v="0"/>
    <x v="1136"/>
    <s v="35142"/>
    <s v="0"/>
    <s v="209"/>
    <s v="1"/>
    <s v=""/>
    <s v=""/>
    <s v=""/>
    <s v=""/>
    <x v="0"/>
    <n v="71"/>
    <s v=""/>
    <s v=""/>
    <s v=""/>
    <n v="0"/>
    <d v="2016-07-19T00:00:00"/>
    <d v="1900-01-01T00:00:00"/>
    <x v="1"/>
    <n v="1094488"/>
    <n v="752479"/>
  </r>
  <r>
    <n v="3805475"/>
    <s v="dokonaný tr. Čin"/>
    <s v="podvod (§ 209)"/>
    <s v="KŘP KRÁLOVEHRADECKÉHO KRAJE"/>
    <s v="zjištění pachatele"/>
    <n v="2016"/>
    <n v="12"/>
    <s v="05"/>
    <n v="90647"/>
    <n v="2015"/>
    <n v="2"/>
    <n v="3"/>
    <n v="18"/>
    <n v="511"/>
    <s v="05"/>
    <s v="05"/>
    <s v="Náchod"/>
    <s v="10"/>
    <n v="10"/>
    <n v="0"/>
    <n v="0"/>
    <n v="6"/>
    <n v="0"/>
    <n v="0"/>
    <n v="0"/>
    <n v="0"/>
    <d v="2015-05-01T00:00:00"/>
    <d v="2015-10-01T15:00:00"/>
    <n v="21"/>
    <n v="0"/>
    <n v="0"/>
    <x v="1137"/>
    <s v="0"/>
    <s v="0"/>
    <s v="209"/>
    <s v="1"/>
    <s v="3"/>
    <s v=""/>
    <s v=""/>
    <s v=""/>
    <x v="1"/>
    <n v="12"/>
    <s v="05"/>
    <s v="05"/>
    <s v="81"/>
    <n v="12"/>
    <d v="2016-06-03T00:00:00"/>
    <d v="2016-06-13T00:00:00"/>
    <x v="0"/>
    <n v="1022354"/>
    <n v="614489"/>
  </r>
  <r>
    <n v="3805498"/>
    <s v="dokonaný tr. Čin"/>
    <s v="podvod (§ 209)"/>
    <s v="KŘP KRÁLOVEHRADECKÉHO KRAJE"/>
    <s v="zjištění pachatele"/>
    <n v="2016"/>
    <n v="12"/>
    <s v="05"/>
    <n v="90647"/>
    <n v="2015"/>
    <n v="3"/>
    <n v="3"/>
    <n v="18"/>
    <n v="511"/>
    <s v="05"/>
    <s v="05"/>
    <s v="Náchod"/>
    <s v="10"/>
    <n v="10"/>
    <n v="0"/>
    <n v="0"/>
    <n v="6"/>
    <n v="0"/>
    <n v="0"/>
    <n v="0"/>
    <n v="0"/>
    <d v="2015-06-01T00:00:00"/>
    <d v="2015-10-01T15:00:00"/>
    <n v="21"/>
    <n v="0"/>
    <n v="0"/>
    <x v="1138"/>
    <s v="0"/>
    <s v="0"/>
    <s v="209"/>
    <s v="1"/>
    <s v=""/>
    <s v=""/>
    <s v=""/>
    <s v=""/>
    <x v="0"/>
    <n v="12"/>
    <s v="05"/>
    <s v="05"/>
    <s v="81"/>
    <n v="12"/>
    <d v="2016-06-03T00:00:00"/>
    <d v="2016-06-13T00:00:00"/>
    <x v="0"/>
    <n v="1022354"/>
    <n v="614489"/>
  </r>
  <r>
    <n v="3805505"/>
    <s v="dokonaný tr. Čin"/>
    <s v="podvod (§ 209)"/>
    <s v="KŘP JIHOČESKÉHO KRAJE"/>
    <s v="nic"/>
    <n v="2016"/>
    <n v="12"/>
    <s v="02"/>
    <n v="101588"/>
    <n v="2016"/>
    <n v="1"/>
    <n v="3"/>
    <n v="18"/>
    <n v="830"/>
    <s v="02"/>
    <s v="01"/>
    <s v="České Budějovice"/>
    <s v="13"/>
    <n v="10"/>
    <n v="0"/>
    <n v="0"/>
    <n v="1"/>
    <n v="0"/>
    <n v="0"/>
    <n v="0"/>
    <n v="0"/>
    <d v="2016-05-20T00:00:00"/>
    <d v="2016-05-24T23:00:00"/>
    <n v="24"/>
    <n v="0"/>
    <n v="0"/>
    <x v="1139"/>
    <s v="0"/>
    <s v="0"/>
    <s v="209"/>
    <s v="1"/>
    <s v="3"/>
    <s v=""/>
    <s v=""/>
    <s v=""/>
    <x v="1"/>
    <n v="71"/>
    <s v=""/>
    <s v=""/>
    <s v=""/>
    <n v="0"/>
    <d v="2016-07-18T00:00:00"/>
    <d v="1900-01-01T00:00:00"/>
    <x v="1"/>
    <n v="1153315"/>
    <n v="747285"/>
  </r>
  <r>
    <n v="3805517"/>
    <s v="dokonaný tr. Čin"/>
    <s v="poškoz. a zneuž. záz. na nos. infor. (§ 230 - 232)"/>
    <s v="KŘP JIHOČESKÉHO KRAJE"/>
    <s v="odloženo podle § 159a/5 tr. řádu"/>
    <n v="2016"/>
    <n v="12"/>
    <s v="02"/>
    <n v="101739"/>
    <n v="2016"/>
    <n v="1"/>
    <n v="3"/>
    <n v="18"/>
    <n v="865"/>
    <s v="02"/>
    <s v="01"/>
    <s v="České Budějovice"/>
    <s v="10"/>
    <n v="10"/>
    <n v="0"/>
    <n v="0"/>
    <n v="1"/>
    <n v="0"/>
    <n v="0"/>
    <n v="0"/>
    <n v="0"/>
    <d v="2016-06-28T00:00:00"/>
    <d v="2016-06-29T12:00:00"/>
    <n v="21"/>
    <n v="0"/>
    <n v="0"/>
    <x v="1140"/>
    <s v="0"/>
    <s v="0"/>
    <s v="230"/>
    <s v="1"/>
    <s v="2a"/>
    <s v="2d"/>
    <s v="3a"/>
    <s v=""/>
    <x v="193"/>
    <n v="71"/>
    <s v=""/>
    <s v=""/>
    <s v=""/>
    <n v="0"/>
    <d v="2016-07-14T00:00:00"/>
    <d v="2016-11-25T00:00:00"/>
    <x v="1"/>
    <n v="1166146"/>
    <n v="755913"/>
  </r>
  <r>
    <n v="3805519"/>
    <s v="dokonaný tr. Čin"/>
    <s v="poškoz. a zneuž. záz. na nos. infor. (§ 230 - 232)"/>
    <s v="KŘP PLZEŇSKÉHO KRAJE"/>
    <s v="odloženo podle § 159a/5 tr. řádu"/>
    <n v="2016"/>
    <n v="12"/>
    <s v="03"/>
    <n v="107308"/>
    <n v="2016"/>
    <n v="1"/>
    <n v="3"/>
    <n v="18"/>
    <n v="865"/>
    <s v="03"/>
    <s v="04"/>
    <s v="Klatovy"/>
    <s v="11"/>
    <n v="10"/>
    <n v="0"/>
    <n v="0"/>
    <n v="1"/>
    <n v="0"/>
    <n v="0"/>
    <n v="0"/>
    <n v="0"/>
    <d v="2016-06-04T19:00:00"/>
    <d v="2016-06-06T18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08T00:00:00"/>
    <d v="2016-08-31T00:00:00"/>
    <x v="1"/>
    <n v="1119717"/>
    <n v="806460"/>
  </r>
  <r>
    <n v="3805611"/>
    <s v="dokonaný tr. Čin"/>
    <s v="ostatní trestná činnost (§ 149-151, 164-167, 181-1"/>
    <s v="KŘP HL. M. PRAHY"/>
    <s v="zjištění pachatele"/>
    <n v="2016"/>
    <n v="12"/>
    <s v="00"/>
    <n v="271471"/>
    <n v="2016"/>
    <n v="1"/>
    <n v="3"/>
    <n v="18"/>
    <n v="790"/>
    <s v="00"/>
    <s v="11"/>
    <s v="Praha I."/>
    <s v="14"/>
    <n v="10"/>
    <n v="0"/>
    <n v="0"/>
    <n v="1"/>
    <n v="0"/>
    <n v="0"/>
    <n v="0"/>
    <n v="0"/>
    <d v="2016-02-01T00:00:00"/>
    <d v="2016-02-29T00:00:00"/>
    <n v="18"/>
    <n v="0"/>
    <n v="0"/>
    <x v="17"/>
    <s v="0"/>
    <s v="0"/>
    <s v="350"/>
    <s v="1"/>
    <s v=""/>
    <s v=""/>
    <s v=""/>
    <s v=""/>
    <x v="194"/>
    <n v="38"/>
    <s v="00"/>
    <s v="11"/>
    <s v="79"/>
    <n v="11"/>
    <d v="2016-04-05T00:00:00"/>
    <d v="2016-08-17T00:00:00"/>
    <x v="0"/>
    <n v="1037674"/>
    <n v="697745"/>
  </r>
  <r>
    <n v="3805792"/>
    <s v="dokonaný tr. Čin"/>
    <s v="ostatní trestná činnost (§ 149-151, 164-167, 181-1"/>
    <s v="KŘP STŘEDOČESKÉHO KRAJE"/>
    <s v="nic"/>
    <n v="2016"/>
    <n v="12"/>
    <s v="01"/>
    <n v="211538"/>
    <n v="2016"/>
    <n v="1"/>
    <n v="3"/>
    <n v="18"/>
    <n v="790"/>
    <s v="01"/>
    <s v="04"/>
    <s v="Kolín"/>
    <s v="11"/>
    <n v="11"/>
    <n v="0"/>
    <n v="0"/>
    <n v="1"/>
    <n v="0"/>
    <n v="0"/>
    <n v="0"/>
    <n v="0"/>
    <d v="2016-06-16T17:00:00"/>
    <d v="2016-06-17T16:0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07-18T00:00:00"/>
    <d v="1900-01-01T00:00:00"/>
    <x v="1"/>
    <n v="1058328"/>
    <n v="687217"/>
  </r>
  <r>
    <n v="3805830"/>
    <s v="dokonaný tr. Čin"/>
    <s v="poškoz. a zneuž. záz. na nos. infor. (§ 230 - 232)"/>
    <s v="KŘP OLOMOUCKÉHO KRAJE"/>
    <s v="nic"/>
    <n v="2016"/>
    <n v="12"/>
    <s v="14"/>
    <n v="95724"/>
    <n v="2016"/>
    <n v="1"/>
    <n v="3"/>
    <n v="18"/>
    <n v="865"/>
    <s v="14"/>
    <s v="08"/>
    <s v="Přerov"/>
    <s v="19"/>
    <n v="10"/>
    <n v="0"/>
    <n v="0"/>
    <n v="1"/>
    <n v="0"/>
    <n v="0"/>
    <n v="0"/>
    <n v="0"/>
    <d v="2016-07-15T04:00:00"/>
    <d v="2016-07-19T09:00:00"/>
    <n v="0"/>
    <n v="0"/>
    <n v="0"/>
    <x v="11"/>
    <s v="0"/>
    <s v="0"/>
    <s v="230"/>
    <s v="1"/>
    <s v="2b"/>
    <s v="2d"/>
    <s v=""/>
    <s v=""/>
    <x v="110"/>
    <n v="71"/>
    <s v=""/>
    <s v=""/>
    <s v=""/>
    <n v="0"/>
    <d v="2016-07-19T00:00:00"/>
    <d v="1900-01-01T00:00:00"/>
    <x v="1"/>
    <n v="1138154"/>
    <n v="535034"/>
  </r>
  <r>
    <n v="3805851"/>
    <s v="dokonaný tr. Čin"/>
    <s v="poškoz. a zneuž. záz. na nos. infor. (§ 230 - 232)"/>
    <s v="KŘP OLOMOUCKÉHO KRAJE"/>
    <s v="odloženo podle § 159a/5 tr. řádu"/>
    <n v="2016"/>
    <n v="12"/>
    <s v="14"/>
    <n v="93685"/>
    <n v="2016"/>
    <n v="1"/>
    <n v="3"/>
    <n v="18"/>
    <n v="865"/>
    <s v="14"/>
    <s v="05"/>
    <s v="Olomouc"/>
    <s v="18"/>
    <n v="10"/>
    <n v="0"/>
    <n v="0"/>
    <n v="1"/>
    <n v="0"/>
    <n v="0"/>
    <n v="0"/>
    <n v="0"/>
    <d v="2015-07-01T09:00:00"/>
    <d v="2016-07-15T0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15T00:00:00"/>
    <d v="2016-08-08T00:00:00"/>
    <x v="1"/>
    <n v="1106671"/>
    <n v="542817"/>
  </r>
  <r>
    <n v="3805878"/>
    <s v="dokonaný tr. Čin"/>
    <s v="podvod (§ 209)"/>
    <s v="KŘP MORAVSKOSLEZSKÉHO KRAJE"/>
    <s v="nic"/>
    <n v="2016"/>
    <n v="12"/>
    <s v="07"/>
    <n v="34173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2-05T10:00:00"/>
    <d v="2016-02-11T14:00:00"/>
    <n v="70"/>
    <n v="21"/>
    <n v="0"/>
    <x v="27"/>
    <s v="0"/>
    <s v="0"/>
    <s v="209"/>
    <s v="1"/>
    <s v=""/>
    <s v=""/>
    <s v=""/>
    <s v=""/>
    <x v="0"/>
    <n v="71"/>
    <s v=""/>
    <s v=""/>
    <s v=""/>
    <n v="0"/>
    <d v="2016-07-19T00:00:00"/>
    <d v="1900-01-01T00:00:00"/>
    <x v="1"/>
    <n v="1101927"/>
    <n v="478456"/>
  </r>
  <r>
    <n v="3805955"/>
    <s v="dokonaný tr. Čin"/>
    <s v="vydírání (§ 175)"/>
    <s v="KŘP OLOMOUCKÉHO KRAJE"/>
    <s v="odloženo podle § 159a/5 tr. řádu"/>
    <n v="2016"/>
    <n v="12"/>
    <s v="14"/>
    <n v="95047"/>
    <n v="2016"/>
    <n v="1"/>
    <n v="3"/>
    <n v="18"/>
    <n v="181"/>
    <s v="14"/>
    <s v="09"/>
    <s v="Šumperk"/>
    <s v="17"/>
    <n v="11"/>
    <n v="0"/>
    <n v="0"/>
    <n v="1"/>
    <n v="0"/>
    <n v="0"/>
    <n v="0"/>
    <n v="0"/>
    <d v="2016-07-17T23:00:00"/>
    <d v="2016-07-18T02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7-19T00:00:00"/>
    <d v="2016-12-14T00:00:00"/>
    <x v="1"/>
    <n v="1087275"/>
    <n v="570694"/>
  </r>
  <r>
    <n v="3805960"/>
    <s v="dokonaný tr. Čin"/>
    <s v="podvod (§ 209)"/>
    <s v="KŘP KRAJE VYSOČINA"/>
    <s v="zjištění pachatele"/>
    <n v="2016"/>
    <n v="12"/>
    <s v="16"/>
    <n v="7344"/>
    <n v="2013"/>
    <n v="3"/>
    <n v="3"/>
    <n v="18"/>
    <n v="511"/>
    <s v="16"/>
    <s v="10"/>
    <s v="Třebíč"/>
    <s v="13"/>
    <n v="10"/>
    <n v="0"/>
    <n v="0"/>
    <n v="6"/>
    <n v="0"/>
    <n v="0"/>
    <n v="0"/>
    <n v="0"/>
    <d v="2013-12-11T00:00:00"/>
    <d v="1900-01-01T00:00:00"/>
    <n v="21"/>
    <n v="0"/>
    <n v="0"/>
    <x v="124"/>
    <s v="0"/>
    <s v="0"/>
    <s v="209"/>
    <s v="1"/>
    <s v="3"/>
    <s v=""/>
    <s v=""/>
    <s v=""/>
    <x v="1"/>
    <n v="11"/>
    <s v="16"/>
    <s v="10"/>
    <s v="71"/>
    <n v="11"/>
    <d v="2016-01-18T00:00:00"/>
    <d v="2016-05-30T00:00:00"/>
    <x v="0"/>
    <n v="1171899"/>
    <n v="674436"/>
  </r>
  <r>
    <n v="3805970"/>
    <s v="dokonaný tr. Čin"/>
    <s v="podvod (§ 209)"/>
    <s v="KŘP KRAJE VYSOČINA"/>
    <s v="zjištění pachatele"/>
    <n v="2016"/>
    <n v="12"/>
    <s v="16"/>
    <n v="7344"/>
    <n v="2013"/>
    <n v="4"/>
    <n v="3"/>
    <n v="18"/>
    <n v="511"/>
    <s v="16"/>
    <s v="10"/>
    <s v="Třebíč"/>
    <s v="13"/>
    <n v="10"/>
    <n v="0"/>
    <n v="0"/>
    <n v="6"/>
    <n v="0"/>
    <n v="0"/>
    <n v="0"/>
    <n v="0"/>
    <d v="2013-04-11T00:00:00"/>
    <d v="2013-11-01T09:00:00"/>
    <n v="21"/>
    <n v="0"/>
    <n v="0"/>
    <x v="1141"/>
    <s v="0"/>
    <s v="0"/>
    <s v="209"/>
    <s v="1"/>
    <s v="3"/>
    <s v=""/>
    <s v=""/>
    <s v=""/>
    <x v="1"/>
    <n v="11"/>
    <s v="16"/>
    <s v="10"/>
    <s v="71"/>
    <n v="11"/>
    <d v="2016-01-18T00:00:00"/>
    <d v="2016-05-30T00:00:00"/>
    <x v="0"/>
    <n v="1171899"/>
    <n v="674436"/>
  </r>
  <r>
    <n v="3805990"/>
    <s v="dokonaný tr. Čin"/>
    <s v="úvěrový podvod (§ 211)"/>
    <s v="KŘP ÚSTECKÉHO KRAJE"/>
    <s v="nic"/>
    <n v="2016"/>
    <n v="12"/>
    <s v="04"/>
    <n v="152508"/>
    <n v="2016"/>
    <n v="1"/>
    <n v="3"/>
    <n v="18"/>
    <n v="881"/>
    <s v="04"/>
    <s v="02"/>
    <s v="Děčín"/>
    <s v="13"/>
    <n v="10"/>
    <n v="0"/>
    <n v="0"/>
    <n v="1"/>
    <n v="0"/>
    <n v="0"/>
    <n v="0"/>
    <n v="0"/>
    <d v="2016-07-19T07:00:00"/>
    <d v="2016-07-19T15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19T00:00:00"/>
    <d v="1900-01-01T00:00:00"/>
    <x v="1"/>
    <n v="965138"/>
    <n v="747880"/>
  </r>
  <r>
    <n v="3806046"/>
    <s v="pokus"/>
    <s v="úvěrový podvod (§ 211)"/>
    <s v="KŘP HL. M. PRAHY"/>
    <s v="nic"/>
    <n v="2016"/>
    <n v="12"/>
    <s v="00"/>
    <n v="249312"/>
    <n v="2016"/>
    <n v="1"/>
    <n v="2"/>
    <n v="18"/>
    <n v="881"/>
    <s v="00"/>
    <s v="12"/>
    <s v="Praha II."/>
    <s v="11"/>
    <n v="10"/>
    <n v="0"/>
    <n v="0"/>
    <n v="1"/>
    <n v="0"/>
    <n v="0"/>
    <n v="0"/>
    <n v="0"/>
    <d v="2016-04-11T00:00:00"/>
    <d v="2016-04-11T23:00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7-19T00:00:00"/>
    <d v="1900-01-01T00:00:00"/>
    <x v="1"/>
    <n v="1044590"/>
    <n v="741648"/>
  </r>
  <r>
    <n v="3806064"/>
    <s v="dokonaný tr. Čin"/>
    <s v="poruš. aut. práva, práv k databázím (§ 270, 271)"/>
    <s v="KŘP ZLÍNSKÉHO KRAJE"/>
    <s v="nic"/>
    <n v="2016"/>
    <n v="12"/>
    <s v="15"/>
    <n v="77254"/>
    <n v="2016"/>
    <n v="1"/>
    <n v="3"/>
    <n v="11"/>
    <n v="863"/>
    <s v="15"/>
    <s v="15"/>
    <s v="Vsetín"/>
    <s v="16"/>
    <n v="10"/>
    <n v="0"/>
    <n v="0"/>
    <n v="7"/>
    <n v="0"/>
    <n v="0"/>
    <n v="0"/>
    <n v="0"/>
    <d v="2015-09-04T07:00:00"/>
    <d v="2016-07-18T07:00:00"/>
    <n v="522"/>
    <n v="0"/>
    <n v="0"/>
    <x v="17"/>
    <s v="0"/>
    <s v="0"/>
    <s v="270"/>
    <s v="1"/>
    <s v="3b"/>
    <s v=""/>
    <s v=""/>
    <s v=""/>
    <x v="195"/>
    <n v="12"/>
    <s v=""/>
    <s v=""/>
    <s v=""/>
    <n v="0"/>
    <d v="2016-07-27T00:00:00"/>
    <d v="1900-01-01T00:00:00"/>
    <x v="1"/>
    <n v="1154781"/>
    <n v="496301"/>
  </r>
  <r>
    <n v="3806071"/>
    <s v="dokonaný tr. Čin"/>
    <s v="poškoz. a zneuž. záz. na nos. infor. (§ 230 - 232)"/>
    <s v="KŘP HL. M. PRAHY"/>
    <s v="odloženo podle § 159a/5 tr. řádu"/>
    <n v="2016"/>
    <n v="12"/>
    <s v="00"/>
    <n v="253734"/>
    <n v="2016"/>
    <n v="1"/>
    <n v="3"/>
    <n v="18"/>
    <n v="865"/>
    <s v="00"/>
    <s v="12"/>
    <s v="Praha II."/>
    <s v="11"/>
    <n v="10"/>
    <n v="0"/>
    <n v="0"/>
    <n v="1"/>
    <n v="0"/>
    <n v="0"/>
    <n v="0"/>
    <n v="0"/>
    <d v="2016-06-25T15:00:00"/>
    <d v="2016-07-01T01:3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07-19T00:00:00"/>
    <d v="2016-08-30T00:00:00"/>
    <x v="1"/>
    <n v="1044994"/>
    <n v="742107"/>
  </r>
  <r>
    <n v="3806108"/>
    <s v="pokus"/>
    <s v="úvěrový podvod (§ 211)"/>
    <s v="KŘP HL. M. PRAHY"/>
    <s v="nic"/>
    <n v="2016"/>
    <n v="12"/>
    <s v="00"/>
    <n v="272823"/>
    <n v="2016"/>
    <n v="1"/>
    <n v="2"/>
    <n v="18"/>
    <n v="881"/>
    <s v="00"/>
    <s v="12"/>
    <s v="Praha II."/>
    <s v="13"/>
    <n v="10"/>
    <n v="0"/>
    <n v="0"/>
    <n v="1"/>
    <n v="0"/>
    <n v="0"/>
    <n v="0"/>
    <n v="0"/>
    <d v="2016-07-18T00:00:00"/>
    <d v="2016-07-18T23:00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7-19T00:00:00"/>
    <d v="1900-01-01T00:00:00"/>
    <x v="1"/>
    <n v="1045741"/>
    <n v="744397"/>
  </r>
  <r>
    <n v="3806186"/>
    <s v="dokonaný tr. Čin"/>
    <s v="nebezpečné vyhrožování (§ 353)"/>
    <s v="KŘP HL. M. PRAHY"/>
    <s v="zjištění pachatele"/>
    <n v="2016"/>
    <n v="12"/>
    <s v="00"/>
    <n v="274053"/>
    <n v="2016"/>
    <n v="1"/>
    <n v="3"/>
    <n v="18"/>
    <n v="173"/>
    <s v="00"/>
    <s v="14"/>
    <s v="Praha IV."/>
    <s v="17"/>
    <n v="10"/>
    <n v="0"/>
    <n v="0"/>
    <n v="1"/>
    <n v="0"/>
    <n v="0"/>
    <n v="0"/>
    <n v="0"/>
    <d v="2016-07-18T11:00:00"/>
    <d v="2016-07-19T19:00:00"/>
    <n v="620"/>
    <n v="0"/>
    <n v="0"/>
    <x v="17"/>
    <s v="0"/>
    <s v="0"/>
    <s v="353"/>
    <s v="1"/>
    <s v=""/>
    <s v=""/>
    <s v=""/>
    <s v=""/>
    <x v="26"/>
    <n v="71"/>
    <s v="00"/>
    <s v="14"/>
    <s v="17"/>
    <n v="21"/>
    <d v="2016-07-19T00:00:00"/>
    <d v="2016-07-27T00:00:00"/>
    <x v="0"/>
    <n v="1046130"/>
    <n v="742518"/>
  </r>
  <r>
    <n v="3806225"/>
    <s v="dokonaný tr. Čin"/>
    <s v="podvod (§ 209)"/>
    <s v="KŘP STŘEDOČESKÉHO KRAJE"/>
    <s v="odloženo podle § 159a/5 tr. řádu"/>
    <n v="2016"/>
    <n v="12"/>
    <s v="03"/>
    <n v="113125"/>
    <n v="2016"/>
    <n v="1"/>
    <n v="3"/>
    <n v="18"/>
    <n v="511"/>
    <s v="01"/>
    <s v="02"/>
    <s v="Beroun"/>
    <s v="10"/>
    <n v="10"/>
    <n v="0"/>
    <n v="0"/>
    <n v="6"/>
    <n v="0"/>
    <n v="0"/>
    <n v="0"/>
    <n v="0"/>
    <d v="2016-04-27T12:00:00"/>
    <d v="2016-05-03T11:00:00"/>
    <n v="0"/>
    <n v="0"/>
    <n v="0"/>
    <x v="1142"/>
    <s v="0"/>
    <s v="0"/>
    <s v="209"/>
    <s v="1"/>
    <s v=""/>
    <s v=""/>
    <s v=""/>
    <s v=""/>
    <x v="0"/>
    <n v="71"/>
    <s v=""/>
    <s v=""/>
    <s v=""/>
    <n v="0"/>
    <d v="2016-05-03T00:00:00"/>
    <d v="2016-12-21T00:00:00"/>
    <x v="1"/>
    <n v="1050448"/>
    <n v="763006"/>
  </r>
  <r>
    <n v="3806331"/>
    <s v="dokonaný tr. Čin"/>
    <s v="poškoz. a zneuž. záz. na nos. infor. (§ 230 - 232)"/>
    <s v="KŘP STŘEDOČESKÉHO KRAJE"/>
    <s v="nic"/>
    <n v="2016"/>
    <n v="12"/>
    <s v="01"/>
    <n v="244873"/>
    <n v="2016"/>
    <n v="1"/>
    <n v="3"/>
    <n v="18"/>
    <n v="865"/>
    <s v="01"/>
    <s v="03"/>
    <s v="Kladno"/>
    <s v="11"/>
    <n v="10"/>
    <n v="0"/>
    <n v="0"/>
    <n v="7"/>
    <n v="0"/>
    <n v="0"/>
    <n v="0"/>
    <n v="0"/>
    <d v="2016-06-20T00:00:00"/>
    <d v="2016-07-15T15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1T00:00:00"/>
    <d v="1900-01-01T00:00:00"/>
    <x v="1"/>
    <n v="1034793"/>
    <n v="762483"/>
  </r>
  <r>
    <n v="3806515"/>
    <s v="dokonaný tr. Čin"/>
    <s v="ostatní mravnostní tr. činy (§ 190 - 194)"/>
    <s v="KŘP MORAVSKOSLEZSKÉHO KRAJE"/>
    <s v="zjištění pachatele"/>
    <n v="2016"/>
    <n v="12"/>
    <s v="07"/>
    <n v="226996"/>
    <n v="2014"/>
    <n v="2"/>
    <n v="3"/>
    <n v="18"/>
    <n v="290"/>
    <s v="07"/>
    <s v="03"/>
    <s v="Karviná"/>
    <s v="21"/>
    <n v="10"/>
    <n v="0"/>
    <n v="0"/>
    <n v="3"/>
    <n v="0"/>
    <n v="0"/>
    <n v="0"/>
    <n v="0"/>
    <d v="2011-01-01T00:00:00"/>
    <d v="2016-06-30T00:00:00"/>
    <n v="620"/>
    <n v="0"/>
    <n v="0"/>
    <x v="17"/>
    <s v="0"/>
    <s v="0"/>
    <s v="193"/>
    <s v="1"/>
    <s v=""/>
    <s v=""/>
    <s v=""/>
    <s v=""/>
    <x v="7"/>
    <n v="11"/>
    <s v="07"/>
    <s v="03"/>
    <s v="73"/>
    <n v="11"/>
    <d v="2016-07-20T00:00:00"/>
    <d v="2016-07-20T00:00:00"/>
    <x v="0"/>
    <n v="0"/>
    <n v="0"/>
  </r>
  <r>
    <n v="3806516"/>
    <s v="dokonaný tr. Čin"/>
    <s v="podvod (§ 209)"/>
    <s v="KŘP HL. M. PRAHY"/>
    <s v="zjištění pachatele"/>
    <n v="2016"/>
    <n v="12"/>
    <s v="00"/>
    <n v="431707"/>
    <n v="2015"/>
    <n v="2"/>
    <n v="3"/>
    <n v="18"/>
    <n v="830"/>
    <s v="00"/>
    <s v="11"/>
    <s v="Praha I."/>
    <s v="50"/>
    <n v="10"/>
    <n v="0"/>
    <n v="0"/>
    <n v="5"/>
    <n v="0"/>
    <n v="0"/>
    <n v="0"/>
    <n v="0"/>
    <d v="2013-07-11T08:00:00"/>
    <d v="2013-07-11T18:00:00"/>
    <n v="21"/>
    <n v="0"/>
    <n v="0"/>
    <x v="169"/>
    <s v="0"/>
    <s v="0"/>
    <s v="209"/>
    <s v="1"/>
    <s v=""/>
    <s v=""/>
    <s v=""/>
    <s v=""/>
    <x v="0"/>
    <n v="12"/>
    <s v="00"/>
    <s v="11"/>
    <s v="91"/>
    <n v="12"/>
    <d v="2016-06-22T00:00:00"/>
    <d v="2016-06-22T00:00:00"/>
    <x v="0"/>
    <n v="1042803"/>
    <n v="741773"/>
  </r>
  <r>
    <n v="3806519"/>
    <s v="dokonaný tr. Čin"/>
    <s v="podvod (§ 209)"/>
    <s v="KŘP HL. M. PRAHY"/>
    <s v="zjištění pachatele"/>
    <n v="2016"/>
    <n v="12"/>
    <s v="00"/>
    <n v="431707"/>
    <n v="2015"/>
    <n v="3"/>
    <n v="3"/>
    <n v="18"/>
    <n v="830"/>
    <s v="00"/>
    <s v="11"/>
    <s v="Praha I."/>
    <s v="50"/>
    <n v="10"/>
    <n v="0"/>
    <n v="0"/>
    <n v="5"/>
    <n v="0"/>
    <n v="0"/>
    <n v="0"/>
    <n v="0"/>
    <d v="2013-07-15T08:00:00"/>
    <d v="2013-07-15T18:00:00"/>
    <n v="21"/>
    <n v="0"/>
    <n v="0"/>
    <x v="36"/>
    <s v="0"/>
    <s v="0"/>
    <s v="209"/>
    <s v="1"/>
    <s v=""/>
    <s v=""/>
    <s v=""/>
    <s v=""/>
    <x v="0"/>
    <n v="12"/>
    <s v="00"/>
    <s v="11"/>
    <s v="91"/>
    <n v="12"/>
    <d v="2016-06-22T00:00:00"/>
    <d v="2016-06-22T00:00:00"/>
    <x v="0"/>
    <n v="1042803"/>
    <n v="741773"/>
  </r>
  <r>
    <n v="3806523"/>
    <s v="dokonaný tr. Čin"/>
    <s v="podvod (§ 209)"/>
    <s v="KŘP HL. M. PRAHY"/>
    <s v="zjištění pachatele"/>
    <n v="2016"/>
    <n v="12"/>
    <s v="00"/>
    <n v="431707"/>
    <n v="2015"/>
    <n v="4"/>
    <n v="3"/>
    <n v="18"/>
    <n v="830"/>
    <s v="00"/>
    <s v="11"/>
    <s v="Praha I."/>
    <s v="50"/>
    <n v="10"/>
    <n v="0"/>
    <n v="0"/>
    <n v="5"/>
    <n v="0"/>
    <n v="0"/>
    <n v="0"/>
    <n v="0"/>
    <d v="2013-07-16T08:00:00"/>
    <d v="2013-07-16T18:00:00"/>
    <n v="21"/>
    <n v="0"/>
    <n v="0"/>
    <x v="134"/>
    <s v="0"/>
    <s v="0"/>
    <s v="209"/>
    <s v="1"/>
    <s v=""/>
    <s v=""/>
    <s v=""/>
    <s v=""/>
    <x v="0"/>
    <n v="12"/>
    <s v="00"/>
    <s v="11"/>
    <s v="91"/>
    <n v="12"/>
    <d v="2016-06-22T00:00:00"/>
    <d v="2016-06-22T00:00:00"/>
    <x v="0"/>
    <n v="1042803"/>
    <n v="741773"/>
  </r>
  <r>
    <n v="3806539"/>
    <s v="dokonaný tr. Čin"/>
    <s v="podvod (§ 209)"/>
    <s v="KŘP HL. M. PRAHY"/>
    <s v="zjištění pachatele"/>
    <n v="2016"/>
    <n v="12"/>
    <s v="00"/>
    <n v="431707"/>
    <n v="2015"/>
    <n v="5"/>
    <n v="3"/>
    <n v="18"/>
    <n v="830"/>
    <s v="00"/>
    <s v="11"/>
    <s v="Praha I."/>
    <s v="50"/>
    <n v="10"/>
    <n v="0"/>
    <n v="0"/>
    <n v="5"/>
    <n v="0"/>
    <n v="0"/>
    <n v="0"/>
    <n v="0"/>
    <d v="2013-07-18T08:00:00"/>
    <d v="2013-07-18T18:00:00"/>
    <n v="21"/>
    <n v="0"/>
    <n v="0"/>
    <x v="171"/>
    <s v="0"/>
    <s v="0"/>
    <s v="209"/>
    <s v="1"/>
    <s v=""/>
    <s v=""/>
    <s v=""/>
    <s v=""/>
    <x v="0"/>
    <n v="12"/>
    <s v="00"/>
    <s v="11"/>
    <s v="91"/>
    <n v="12"/>
    <d v="2016-06-22T00:00:00"/>
    <d v="2016-06-22T00:00:00"/>
    <x v="0"/>
    <n v="1042803"/>
    <n v="741773"/>
  </r>
  <r>
    <n v="3806573"/>
    <s v="dokonaný tr. Čin"/>
    <s v="ostatní mravnostní tr. činy (§ 190 - 194)"/>
    <s v="KŘP HL. M. PRAHY"/>
    <s v="zjištění pachatele"/>
    <n v="2016"/>
    <n v="12"/>
    <s v="00"/>
    <n v="469022"/>
    <n v="2014"/>
    <n v="2"/>
    <n v="3"/>
    <n v="18"/>
    <n v="290"/>
    <s v="00"/>
    <s v="14"/>
    <s v="Praha IV."/>
    <s v="18"/>
    <n v="11"/>
    <n v="0"/>
    <n v="0"/>
    <n v="2"/>
    <n v="0"/>
    <n v="0"/>
    <n v="1"/>
    <n v="0"/>
    <d v="2014-08-19T11:00:00"/>
    <d v="2014-12-08T11:00:00"/>
    <n v="620"/>
    <n v="0"/>
    <n v="0"/>
    <x v="17"/>
    <s v="0"/>
    <s v="0"/>
    <s v="193"/>
    <s v="1"/>
    <s v=""/>
    <s v=""/>
    <s v=""/>
    <s v=""/>
    <x v="7"/>
    <n v="11"/>
    <s v="00"/>
    <s v="14"/>
    <s v="72"/>
    <n v="11"/>
    <d v="2016-01-01T00:00:00"/>
    <d v="2016-06-02T00:00:00"/>
    <x v="0"/>
    <n v="1048179"/>
    <n v="735837"/>
  </r>
  <r>
    <n v="3806580"/>
    <s v="dokonaný tr. Čin"/>
    <s v="podvod (§ 209)"/>
    <s v="KŘP JIHOMORAVSKÉHO KRAJE"/>
    <s v="zjištění pachatele"/>
    <n v="2016"/>
    <n v="12"/>
    <s v="06"/>
    <n v="61746"/>
    <n v="2016"/>
    <n v="1"/>
    <n v="3"/>
    <n v="18"/>
    <n v="511"/>
    <s v="06"/>
    <s v="02"/>
    <s v="Brno - město"/>
    <s v="19"/>
    <n v="10"/>
    <n v="0"/>
    <n v="0"/>
    <n v="6"/>
    <n v="0"/>
    <n v="0"/>
    <n v="0"/>
    <n v="0"/>
    <d v="2016-02-28T10:00:00"/>
    <d v="2016-03-11T10:00:00"/>
    <n v="21"/>
    <n v="0"/>
    <n v="0"/>
    <x v="1143"/>
    <s v="0"/>
    <s v="0"/>
    <s v="209"/>
    <s v="1"/>
    <s v=""/>
    <s v=""/>
    <s v=""/>
    <s v=""/>
    <x v="0"/>
    <n v="71"/>
    <s v="06"/>
    <s v="02"/>
    <s v="42"/>
    <n v="11"/>
    <d v="2016-07-19T00:00:00"/>
    <d v="2016-12-08T00:00:00"/>
    <x v="0"/>
    <n v="1159925"/>
    <n v="600110"/>
  </r>
  <r>
    <n v="3806819"/>
    <s v="dokonaný tr. Čin"/>
    <s v="podvod (§ 209)"/>
    <s v="KŘP STŘEDOČESKÉHO KRAJE"/>
    <s v="zjištění pachatele"/>
    <n v="2016"/>
    <n v="12"/>
    <s v="01"/>
    <n v="4956"/>
    <n v="2016"/>
    <n v="2"/>
    <n v="3"/>
    <n v="18"/>
    <n v="511"/>
    <s v="01"/>
    <s v="05"/>
    <s v="Kutná Hora"/>
    <s v="10"/>
    <n v="10"/>
    <n v="0"/>
    <n v="0"/>
    <n v="1"/>
    <n v="0"/>
    <n v="0"/>
    <n v="0"/>
    <n v="0"/>
    <d v="2015-11-09T00:00:00"/>
    <d v="2016-05-22T00:00:00"/>
    <n v="21"/>
    <n v="0"/>
    <n v="0"/>
    <x v="1144"/>
    <s v="0"/>
    <s v="0"/>
    <s v="209"/>
    <s v="1"/>
    <s v="3"/>
    <s v=""/>
    <s v=""/>
    <s v=""/>
    <x v="1"/>
    <n v="71"/>
    <s v="01"/>
    <s v="05"/>
    <s v="81"/>
    <n v="12"/>
    <d v="2016-07-20T00:00:00"/>
    <d v="2016-07-20T00:00:00"/>
    <x v="0"/>
    <n v="1113724"/>
    <n v="446924"/>
  </r>
  <r>
    <n v="3806848"/>
    <s v="dokonaný tr. Čin"/>
    <s v="podvod (§ 209)"/>
    <s v="KŘP HL. M. PRAHY"/>
    <s v="odloženo podle § 159a/5 tr. řádu"/>
    <n v="2016"/>
    <n v="12"/>
    <s v="00"/>
    <n v="262590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5-13T00:00:00"/>
    <d v="2016-07-08T00:00:00"/>
    <n v="21"/>
    <n v="0"/>
    <n v="0"/>
    <x v="280"/>
    <s v="0"/>
    <s v="0"/>
    <s v="209"/>
    <s v="1"/>
    <s v=""/>
    <s v=""/>
    <s v=""/>
    <s v=""/>
    <x v="0"/>
    <n v="71"/>
    <s v=""/>
    <s v=""/>
    <s v=""/>
    <n v="0"/>
    <d v="2016-07-20T00:00:00"/>
    <d v="2016-08-09T00:00:00"/>
    <x v="1"/>
    <n v="1043456"/>
    <n v="743107"/>
  </r>
  <r>
    <n v="3806882"/>
    <s v="dokonaný tr. Čin"/>
    <s v="podvod (§ 209)"/>
    <s v="KŘP MORAVSKOSLEZSKÉHO KRAJE"/>
    <s v="zjištění pachatele"/>
    <n v="2016"/>
    <n v="12"/>
    <s v="07"/>
    <n v="168188"/>
    <n v="2016"/>
    <n v="1"/>
    <n v="3"/>
    <n v="18"/>
    <n v="511"/>
    <s v="07"/>
    <s v="01"/>
    <s v="Bruntál"/>
    <s v="10"/>
    <n v="11"/>
    <n v="0"/>
    <n v="0"/>
    <n v="1"/>
    <n v="0"/>
    <n v="0"/>
    <n v="0"/>
    <n v="0"/>
    <d v="2016-01-13T00:00:00"/>
    <d v="2016-01-22T23:00:00"/>
    <n v="21"/>
    <n v="0"/>
    <n v="0"/>
    <x v="15"/>
    <s v="0"/>
    <s v="0"/>
    <s v="209"/>
    <s v="1"/>
    <s v=""/>
    <s v=""/>
    <s v=""/>
    <s v=""/>
    <x v="0"/>
    <n v="71"/>
    <s v="07"/>
    <s v="01"/>
    <s v="10"/>
    <n v="21"/>
    <d v="2016-07-20T00:00:00"/>
    <d v="2016-09-17T00:00:00"/>
    <x v="0"/>
    <n v="1079302"/>
    <n v="527598"/>
  </r>
  <r>
    <n v="3807002"/>
    <s v="dokonaný tr. Čin"/>
    <s v="vydírání (§ 175)"/>
    <s v="KŘP JIHOČESKÉHO KRAJE"/>
    <s v="odloženo podle § 159a/5 tr. řádu"/>
    <n v="2016"/>
    <n v="12"/>
    <s v="02"/>
    <n v="14843"/>
    <n v="2016"/>
    <n v="1"/>
    <n v="3"/>
    <n v="11"/>
    <n v="181"/>
    <s v="02"/>
    <s v="06"/>
    <s v="Prachatice"/>
    <s v="13"/>
    <n v="10"/>
    <n v="0"/>
    <n v="0"/>
    <n v="1"/>
    <n v="0"/>
    <n v="0"/>
    <n v="0"/>
    <n v="0"/>
    <d v="2016-01-12T23:00:00"/>
    <d v="1900-01-01T00:00:00"/>
    <n v="620"/>
    <n v="0"/>
    <n v="0"/>
    <x v="17"/>
    <s v="0"/>
    <s v="0"/>
    <s v="175"/>
    <s v="1"/>
    <s v="2e"/>
    <s v=""/>
    <s v=""/>
    <s v=""/>
    <x v="196"/>
    <n v="71"/>
    <s v=""/>
    <s v=""/>
    <s v=""/>
    <n v="0"/>
    <d v="2016-01-29T00:00:00"/>
    <d v="2016-07-19T00:00:00"/>
    <x v="1"/>
    <n v="1152612"/>
    <n v="789982"/>
  </r>
  <r>
    <n v="3807087"/>
    <s v="dokonaný tr. Čin"/>
    <s v="úvěrový podvod (§ 211)"/>
    <s v="KŘP ÚSTECKÉHO KRAJE"/>
    <s v="zjištění pachatele"/>
    <n v="2016"/>
    <n v="12"/>
    <s v="04"/>
    <n v="153776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5-03-19T00:00:00"/>
    <d v="2015-07-28T00:00:00"/>
    <n v="492"/>
    <n v="0"/>
    <n v="0"/>
    <x v="1145"/>
    <s v="0"/>
    <s v="0"/>
    <s v="211"/>
    <s v="1"/>
    <s v=""/>
    <s v=""/>
    <s v=""/>
    <s v=""/>
    <x v="20"/>
    <n v="12"/>
    <s v="04"/>
    <s v="06"/>
    <s v="81"/>
    <n v="12"/>
    <d v="2016-07-21T00:00:00"/>
    <d v="2016-09-29T00:00:00"/>
    <x v="0"/>
    <n v="990121"/>
    <n v="756170"/>
  </r>
  <r>
    <n v="3807112"/>
    <s v="dokonaný tr. Čin"/>
    <s v="úvěrový podvod (§ 211)"/>
    <s v="KŘP ÚSTECKÉHO KRAJE"/>
    <s v="skutek objasněn jako dílčí útok pokračujícího tr. činu"/>
    <n v="2016"/>
    <n v="12"/>
    <s v="04"/>
    <n v="153833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5-11-24T00:00:00"/>
    <d v="1900-01-01T00:00:00"/>
    <n v="492"/>
    <n v="0"/>
    <n v="0"/>
    <x v="208"/>
    <s v="0"/>
    <s v="0"/>
    <s v="211"/>
    <s v="1"/>
    <s v=""/>
    <s v=""/>
    <s v=""/>
    <s v=""/>
    <x v="20"/>
    <n v="12"/>
    <s v="04"/>
    <s v="06"/>
    <s v="81"/>
    <n v="12"/>
    <d v="2016-07-21T00:00:00"/>
    <d v="2016-09-29T00:00:00"/>
    <x v="0"/>
    <n v="990121"/>
    <n v="756170"/>
  </r>
  <r>
    <n v="3807144"/>
    <s v="dokonaný tr. Čin"/>
    <s v="neoprávněné opatření, padělání a pozměnění platebn"/>
    <s v="KŘP HL. M. PRAHY"/>
    <s v="nic"/>
    <n v="2016"/>
    <n v="12"/>
    <s v="00"/>
    <n v="274983"/>
    <n v="2016"/>
    <n v="1"/>
    <n v="3"/>
    <n v="18"/>
    <n v="838"/>
    <s v="00"/>
    <s v="14"/>
    <s v="Praha IV."/>
    <s v="18"/>
    <n v="10"/>
    <n v="0"/>
    <n v="0"/>
    <n v="1"/>
    <n v="0"/>
    <n v="0"/>
    <n v="0"/>
    <n v="0"/>
    <d v="2016-07-06T09:00:00"/>
    <d v="2016-07-20T10:00:00"/>
    <n v="20"/>
    <n v="21"/>
    <n v="0"/>
    <x v="1146"/>
    <s v="0"/>
    <s v="0"/>
    <s v="234"/>
    <s v="1"/>
    <s v=""/>
    <s v=""/>
    <s v=""/>
    <s v=""/>
    <x v="10"/>
    <n v="71"/>
    <s v=""/>
    <s v=""/>
    <s v=""/>
    <n v="0"/>
    <d v="2016-07-20T00:00:00"/>
    <d v="1900-01-01T00:00:00"/>
    <x v="1"/>
    <n v="1049276"/>
    <n v="733928"/>
  </r>
  <r>
    <n v="3807182"/>
    <s v="dokonaný tr. Čin"/>
    <s v="podvod (§ 209)"/>
    <s v="KŘP HL. M. PRAHY"/>
    <s v="odloženo podle § 159a/5 tr. řádu"/>
    <n v="2016"/>
    <n v="12"/>
    <s v="00"/>
    <n v="267769"/>
    <n v="2016"/>
    <n v="1"/>
    <n v="3"/>
    <n v="18"/>
    <n v="511"/>
    <s v="00"/>
    <s v="14"/>
    <s v="Praha IV."/>
    <s v="15"/>
    <n v="10"/>
    <n v="0"/>
    <n v="0"/>
    <n v="6"/>
    <n v="0"/>
    <n v="0"/>
    <n v="0"/>
    <n v="0"/>
    <d v="2014-01-01T10:00:00"/>
    <d v="2016-07-26T10:00:00"/>
    <n v="21"/>
    <n v="0"/>
    <n v="0"/>
    <x v="1147"/>
    <s v="0"/>
    <s v="0"/>
    <s v="209"/>
    <s v="1"/>
    <s v=""/>
    <s v=""/>
    <s v=""/>
    <s v=""/>
    <x v="0"/>
    <n v="71"/>
    <s v=""/>
    <s v=""/>
    <s v=""/>
    <n v="0"/>
    <d v="2016-07-26T00:00:00"/>
    <d v="2016-09-14T00:00:00"/>
    <x v="1"/>
    <n v="0"/>
    <n v="0"/>
  </r>
  <r>
    <n v="3807206"/>
    <s v="dokonaný tr. Čin"/>
    <s v="úvěrový podvod (§ 211)"/>
    <s v="KŘP LIBERECKÉHO KRAJE"/>
    <s v="zjištění pachatele"/>
    <n v="2016"/>
    <n v="12"/>
    <s v="18"/>
    <n v="73495"/>
    <n v="2016"/>
    <n v="1"/>
    <n v="3"/>
    <n v="18"/>
    <n v="881"/>
    <s v="18"/>
    <s v="01"/>
    <s v="Česká Lípa"/>
    <s v="15"/>
    <n v="10"/>
    <n v="0"/>
    <n v="0"/>
    <n v="1"/>
    <n v="0"/>
    <n v="0"/>
    <n v="0"/>
    <n v="0"/>
    <d v="2015-01-13T09:00:00"/>
    <d v="2015-01-19T09:00:00"/>
    <n v="492"/>
    <n v="0"/>
    <n v="0"/>
    <x v="124"/>
    <s v="0"/>
    <s v="0"/>
    <s v="211"/>
    <s v="1"/>
    <s v="4"/>
    <s v=""/>
    <s v=""/>
    <s v=""/>
    <x v="56"/>
    <n v="12"/>
    <s v="18"/>
    <s v="01"/>
    <s v="81"/>
    <n v="12"/>
    <d v="2016-07-21T00:00:00"/>
    <d v="2016-11-21T00:00:00"/>
    <x v="0"/>
    <n v="983311"/>
    <n v="712377"/>
  </r>
  <r>
    <n v="3807299"/>
    <s v="dokonaný tr. Čin"/>
    <s v="sexuální nátlak (§ 186)"/>
    <s v="KŘP HL. M. PRAHY"/>
    <s v="zjištění pachatele"/>
    <n v="2016"/>
    <n v="12"/>
    <s v="00"/>
    <n v="375238"/>
    <n v="2015"/>
    <n v="4"/>
    <n v="3"/>
    <n v="11"/>
    <n v="202"/>
    <s v="00"/>
    <s v="14"/>
    <s v="Praha IV."/>
    <s v="17"/>
    <n v="10"/>
    <n v="0"/>
    <n v="0"/>
    <n v="1"/>
    <n v="0"/>
    <n v="0"/>
    <n v="1"/>
    <n v="0"/>
    <d v="2015-01-01T12:00:00"/>
    <d v="2015-06-30T12:00:00"/>
    <n v="332"/>
    <n v="0"/>
    <n v="0"/>
    <x v="17"/>
    <s v="0"/>
    <s v="0"/>
    <s v="186"/>
    <s v="1"/>
    <s v="5a"/>
    <s v=""/>
    <s v=""/>
    <s v=""/>
    <x v="105"/>
    <n v="11"/>
    <s v="00"/>
    <s v="00"/>
    <s v="73"/>
    <n v="11"/>
    <d v="2016-01-01T00:00:00"/>
    <d v="2016-07-18T00:00:00"/>
    <x v="0"/>
    <n v="1045937"/>
    <n v="742854"/>
  </r>
  <r>
    <n v="3807392"/>
    <s v="dokonaný tr. Čin"/>
    <s v="podvod (§ 209)"/>
    <s v="KŘP STŘEDOČESKÉHO KRAJE"/>
    <s v="zjištění pachatele"/>
    <n v="2016"/>
    <n v="12"/>
    <s v="01"/>
    <n v="229505"/>
    <n v="2016"/>
    <n v="1"/>
    <n v="3"/>
    <n v="18"/>
    <n v="511"/>
    <s v="01"/>
    <s v="05"/>
    <s v="Kutná Hora"/>
    <s v="12"/>
    <n v="10"/>
    <n v="0"/>
    <n v="0"/>
    <n v="1"/>
    <n v="0"/>
    <n v="0"/>
    <n v="0"/>
    <n v="0"/>
    <d v="2016-04-25T00:00:00"/>
    <d v="2016-06-13T00:00:00"/>
    <n v="21"/>
    <n v="0"/>
    <n v="0"/>
    <x v="1148"/>
    <s v="0"/>
    <s v="0"/>
    <s v="209"/>
    <s v="1"/>
    <s v=""/>
    <s v=""/>
    <s v=""/>
    <s v=""/>
    <x v="0"/>
    <n v="71"/>
    <s v="01"/>
    <s v="05"/>
    <s v="81"/>
    <n v="12"/>
    <d v="2016-07-21T00:00:00"/>
    <d v="2016-12-21T00:00:00"/>
    <x v="0"/>
    <n v="1064424"/>
    <n v="681861"/>
  </r>
  <r>
    <n v="3807422"/>
    <s v="pokus"/>
    <s v="podvod (§ 209)"/>
    <s v="KŘP HL. M. PRAHY"/>
    <s v="zjištění pachatele"/>
    <n v="2016"/>
    <n v="12"/>
    <s v="00"/>
    <n v="16037"/>
    <n v="2016"/>
    <n v="2"/>
    <n v="2"/>
    <n v="18"/>
    <n v="511"/>
    <s v="00"/>
    <s v="13"/>
    <s v="Praha III."/>
    <s v="11"/>
    <n v="10"/>
    <n v="0"/>
    <n v="0"/>
    <n v="1"/>
    <n v="0"/>
    <n v="0"/>
    <n v="0"/>
    <n v="0"/>
    <d v="2015-08-01T12:00:00"/>
    <d v="2015-08-31T12:00:00"/>
    <n v="21"/>
    <n v="0"/>
    <n v="0"/>
    <x v="17"/>
    <s v="0"/>
    <s v="0"/>
    <s v="209"/>
    <s v="1"/>
    <s v="3"/>
    <s v=""/>
    <s v=""/>
    <s v=""/>
    <x v="1"/>
    <n v="71"/>
    <s v="00"/>
    <s v="13"/>
    <s v="11"/>
    <n v="21"/>
    <d v="2016-04-28T00:00:00"/>
    <d v="2016-07-21T00:00:00"/>
    <x v="0"/>
    <n v="1043631"/>
    <n v="740528"/>
  </r>
  <r>
    <n v="3807424"/>
    <s v="dokonaný tr. Čin"/>
    <s v="úvěrový podvod (§ 211)"/>
    <s v="KŘP HL. M. PRAHY"/>
    <s v="zjištění pachatele"/>
    <n v="2016"/>
    <n v="12"/>
    <s v="00"/>
    <n v="103778"/>
    <n v="2016"/>
    <n v="2"/>
    <n v="3"/>
    <n v="11"/>
    <n v="881"/>
    <s v="00"/>
    <s v="12"/>
    <s v="Praha II."/>
    <s v="12"/>
    <n v="10"/>
    <n v="0"/>
    <n v="0"/>
    <n v="1"/>
    <n v="0"/>
    <n v="0"/>
    <n v="0"/>
    <n v="0"/>
    <d v="2015-11-02T00:00:00"/>
    <d v="1900-01-01T00:00:00"/>
    <n v="21"/>
    <n v="0"/>
    <n v="0"/>
    <x v="508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807434"/>
    <s v="dokonaný tr. Čin"/>
    <s v="úvěrový podvod (§ 211)"/>
    <s v="KŘP HL. M. PRAHY"/>
    <s v="zjištění pachatele"/>
    <n v="2016"/>
    <n v="12"/>
    <s v="00"/>
    <n v="103778"/>
    <n v="2016"/>
    <n v="3"/>
    <n v="3"/>
    <n v="11"/>
    <n v="881"/>
    <s v="00"/>
    <s v="12"/>
    <s v="Praha II."/>
    <s v="12"/>
    <n v="10"/>
    <n v="0"/>
    <n v="0"/>
    <n v="1"/>
    <n v="0"/>
    <n v="0"/>
    <n v="0"/>
    <n v="0"/>
    <d v="2015-12-08T00:00:00"/>
    <d v="1900-01-01T00:00:00"/>
    <n v="21"/>
    <n v="0"/>
    <n v="0"/>
    <x v="1149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807439"/>
    <s v="pokus"/>
    <s v="úvěrový podvod (§ 211)"/>
    <s v="KŘP HL. M. PRAHY"/>
    <s v="zjištění pachatele"/>
    <n v="2016"/>
    <n v="12"/>
    <s v="00"/>
    <n v="103778"/>
    <n v="2016"/>
    <n v="4"/>
    <n v="2"/>
    <n v="11"/>
    <n v="881"/>
    <s v="00"/>
    <s v="12"/>
    <s v="Praha II."/>
    <s v="12"/>
    <n v="10"/>
    <n v="0"/>
    <n v="0"/>
    <n v="1"/>
    <n v="0"/>
    <n v="0"/>
    <n v="0"/>
    <n v="0"/>
    <d v="2016-02-10T00:00:00"/>
    <d v="1900-01-01T00:00:00"/>
    <n v="21"/>
    <n v="0"/>
    <n v="0"/>
    <x v="17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807440"/>
    <s v="dokonaný tr. Čin"/>
    <s v="úvěrový podvod (§ 211)"/>
    <s v="KŘP HL. M. PRAHY"/>
    <s v="zjištění pachatele"/>
    <n v="2016"/>
    <n v="12"/>
    <s v="00"/>
    <n v="103778"/>
    <n v="2016"/>
    <n v="5"/>
    <n v="3"/>
    <n v="11"/>
    <n v="881"/>
    <s v="00"/>
    <s v="12"/>
    <s v="Praha II."/>
    <s v="12"/>
    <n v="10"/>
    <n v="0"/>
    <n v="0"/>
    <n v="1"/>
    <n v="0"/>
    <n v="0"/>
    <n v="0"/>
    <n v="0"/>
    <d v="2016-02-15T00:00:00"/>
    <d v="1900-01-01T00:00:00"/>
    <n v="21"/>
    <n v="0"/>
    <n v="0"/>
    <x v="397"/>
    <s v="0"/>
    <s v="0"/>
    <s v="211"/>
    <s v="1"/>
    <s v="5c"/>
    <s v=""/>
    <s v=""/>
    <s v=""/>
    <x v="69"/>
    <n v="51"/>
    <s v="00"/>
    <s v="12"/>
    <s v="76"/>
    <n v="11"/>
    <d v="2016-03-16T00:00:00"/>
    <d v="2016-07-20T00:00:00"/>
    <x v="0"/>
    <n v="1046451"/>
    <n v="748201"/>
  </r>
  <r>
    <n v="3807546"/>
    <s v="dokonaný tr. Čin"/>
    <s v="poruš. aut. práva, práv k databázím (§ 270, 271)"/>
    <s v="KŘP HL. M. PRAHY"/>
    <s v="nic"/>
    <n v="2016"/>
    <n v="12"/>
    <s v="00"/>
    <n v="277219"/>
    <n v="2016"/>
    <n v="1"/>
    <n v="3"/>
    <n v="18"/>
    <n v="863"/>
    <s v="00"/>
    <s v="14"/>
    <s v="Praha IV."/>
    <s v="14"/>
    <n v="10"/>
    <n v="0"/>
    <n v="0"/>
    <n v="7"/>
    <n v="0"/>
    <n v="0"/>
    <n v="0"/>
    <n v="0"/>
    <d v="2011-01-01T08:00:00"/>
    <d v="2016-07-21T14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7-28T00:00:00"/>
    <d v="1900-01-01T00:00:00"/>
    <x v="1"/>
    <n v="1046074"/>
    <n v="741595"/>
  </r>
  <r>
    <n v="3807612"/>
    <s v="dokonaný tr. Čin"/>
    <s v="neoprávněné opatření, padělání a pozměnění platebn"/>
    <s v="KŘP HL. M. PRAHY"/>
    <s v="odloženo podle § 159a/5 tr. řádu"/>
    <n v="2016"/>
    <n v="12"/>
    <s v="00"/>
    <n v="277428"/>
    <n v="2016"/>
    <n v="1"/>
    <n v="3"/>
    <n v="18"/>
    <n v="838"/>
    <s v="00"/>
    <s v="13"/>
    <s v="Praha III."/>
    <s v="20"/>
    <n v="10"/>
    <n v="0"/>
    <n v="0"/>
    <n v="7"/>
    <n v="0"/>
    <n v="0"/>
    <n v="0"/>
    <n v="0"/>
    <d v="2016-07-01T17:20:00"/>
    <d v="2016-07-01T18:01:00"/>
    <n v="21"/>
    <n v="20"/>
    <n v="0"/>
    <x v="1150"/>
    <s v="0"/>
    <s v="0"/>
    <s v="234"/>
    <s v="1"/>
    <s v=""/>
    <s v=""/>
    <s v=""/>
    <s v=""/>
    <x v="10"/>
    <n v="71"/>
    <s v=""/>
    <s v=""/>
    <s v=""/>
    <n v="0"/>
    <d v="2016-07-21T00:00:00"/>
    <d v="2016-08-23T00:00:00"/>
    <x v="1"/>
    <n v="1041647"/>
    <n v="737359"/>
  </r>
  <r>
    <n v="3807753"/>
    <s v="dokonaný tr. Čin"/>
    <s v="neoprávněné opatření, padělání a pozměnění platebn"/>
    <s v="KŘP HL. M. PRAHY"/>
    <s v="odloženo podle § 159a/5 tr. řádu"/>
    <n v="2016"/>
    <n v="12"/>
    <s v="00"/>
    <n v="277176"/>
    <n v="2016"/>
    <n v="1"/>
    <n v="3"/>
    <n v="18"/>
    <n v="838"/>
    <s v="00"/>
    <s v="13"/>
    <s v="Praha III."/>
    <s v="15"/>
    <n v="10"/>
    <n v="0"/>
    <n v="0"/>
    <n v="1"/>
    <n v="0"/>
    <n v="0"/>
    <n v="0"/>
    <n v="0"/>
    <d v="2016-07-01T08:00:00"/>
    <d v="2016-07-03T08:00:00"/>
    <n v="20"/>
    <n v="21"/>
    <n v="0"/>
    <x v="1151"/>
    <s v="0"/>
    <s v="0"/>
    <s v="234"/>
    <s v="1"/>
    <s v=""/>
    <s v=""/>
    <s v=""/>
    <s v=""/>
    <x v="10"/>
    <n v="71"/>
    <s v=""/>
    <s v=""/>
    <s v=""/>
    <n v="0"/>
    <d v="2016-07-21T00:00:00"/>
    <d v="2016-12-20T00:00:00"/>
    <x v="1"/>
    <n v="1038420"/>
    <n v="741997"/>
  </r>
  <r>
    <n v="3807807"/>
    <s v="dokonaný tr. Čin"/>
    <s v="úvěrový podvod (§ 211)"/>
    <s v="KŘP ÚSTECKÉHO KRAJE"/>
    <s v="převzetí útvarem policie, který zahaj. tr. stíhání"/>
    <n v="2016"/>
    <n v="12"/>
    <s v="04"/>
    <n v="153872"/>
    <n v="2016"/>
    <n v="1"/>
    <n v="3"/>
    <n v="18"/>
    <n v="881"/>
    <s v="04"/>
    <s v="10"/>
    <s v="Ústí nad Labem"/>
    <s v="13"/>
    <n v="10"/>
    <n v="0"/>
    <n v="0"/>
    <n v="1"/>
    <n v="0"/>
    <n v="0"/>
    <n v="0"/>
    <n v="0"/>
    <d v="2016-02-03T10:00:00"/>
    <d v="2016-07-11T12:00:00"/>
    <n v="492"/>
    <n v="0"/>
    <n v="0"/>
    <x v="124"/>
    <s v="0"/>
    <s v="0"/>
    <s v="211"/>
    <s v="1"/>
    <s v=""/>
    <s v=""/>
    <s v=""/>
    <s v=""/>
    <x v="20"/>
    <n v="71"/>
    <s v="04"/>
    <s v="10"/>
    <s v="13"/>
    <n v="21"/>
    <d v="2016-07-21T00:00:00"/>
    <d v="2016-09-08T00:00:00"/>
    <x v="0"/>
    <n v="975580"/>
    <n v="761299"/>
  </r>
  <r>
    <n v="3807810"/>
    <s v="dokonaný tr. Čin"/>
    <s v="podvod (§ 209)"/>
    <s v="KŘP JIHOČESKÉHO KRAJE"/>
    <s v="nic"/>
    <n v="2016"/>
    <n v="12"/>
    <s v="02"/>
    <n v="112449"/>
    <n v="2016"/>
    <n v="1"/>
    <n v="3"/>
    <n v="18"/>
    <n v="511"/>
    <s v="02"/>
    <s v="07"/>
    <s v="Strakonice"/>
    <s v="14"/>
    <n v="10"/>
    <n v="0"/>
    <n v="0"/>
    <n v="1"/>
    <n v="0"/>
    <n v="0"/>
    <n v="0"/>
    <n v="0"/>
    <d v="2016-06-26T00:00:00"/>
    <d v="2016-07-07T14:00:00"/>
    <n v="24"/>
    <n v="123"/>
    <n v="0"/>
    <x v="1152"/>
    <s v="0"/>
    <s v="0"/>
    <s v="209"/>
    <s v="1"/>
    <s v="3"/>
    <s v=""/>
    <s v=""/>
    <s v=""/>
    <x v="1"/>
    <n v="71"/>
    <s v=""/>
    <s v=""/>
    <s v=""/>
    <n v="0"/>
    <d v="2016-07-21T00:00:00"/>
    <d v="1900-01-01T00:00:00"/>
    <x v="1"/>
    <n v="1128066"/>
    <n v="792622"/>
  </r>
  <r>
    <n v="3807889"/>
    <s v="dokonaný tr. Čin"/>
    <s v="podvod (§ 209)"/>
    <s v="KŘP MORAVSKOSLEZSKÉHO KRAJE"/>
    <s v="odloženo podle § 159a/5 tr. řádu"/>
    <n v="2016"/>
    <n v="12"/>
    <s v="07"/>
    <n v="158855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7-07T16:00:00"/>
    <d v="2016-07-08T19:20:00"/>
    <n v="21"/>
    <n v="0"/>
    <n v="0"/>
    <x v="1153"/>
    <s v="0"/>
    <s v="0"/>
    <s v="209"/>
    <s v="1"/>
    <s v=""/>
    <s v=""/>
    <s v=""/>
    <s v=""/>
    <x v="0"/>
    <n v="71"/>
    <s v=""/>
    <s v=""/>
    <s v=""/>
    <n v="0"/>
    <d v="2016-07-18T00:00:00"/>
    <d v="2016-08-09T00:00:00"/>
    <x v="1"/>
    <n v="1088259"/>
    <n v="497337"/>
  </r>
  <r>
    <n v="3807891"/>
    <s v="dokonaný tr. Čin"/>
    <s v="podvod (§ 209)"/>
    <s v="KŘP ÚSTECKÉHO KRAJE"/>
    <s v="zjištění pachatele"/>
    <n v="2016"/>
    <n v="12"/>
    <s v="04"/>
    <n v="152594"/>
    <n v="2016"/>
    <n v="1"/>
    <n v="3"/>
    <n v="18"/>
    <n v="830"/>
    <s v="04"/>
    <s v="03"/>
    <s v="Chomutov"/>
    <s v="21"/>
    <n v="10"/>
    <n v="0"/>
    <n v="0"/>
    <n v="1"/>
    <n v="0"/>
    <n v="0"/>
    <n v="0"/>
    <n v="0"/>
    <d v="2016-01-19T00:00:00"/>
    <d v="2016-01-22T00:00:00"/>
    <n v="21"/>
    <n v="0"/>
    <n v="0"/>
    <x v="205"/>
    <s v="0"/>
    <s v="0"/>
    <s v="209"/>
    <s v="1"/>
    <s v=""/>
    <s v=""/>
    <s v=""/>
    <s v=""/>
    <x v="0"/>
    <n v="71"/>
    <s v="04"/>
    <s v="06"/>
    <s v="81"/>
    <n v="12"/>
    <d v="2016-07-19T00:00:00"/>
    <d v="2016-09-22T00:00:00"/>
    <x v="0"/>
    <n v="989475"/>
    <n v="806544"/>
  </r>
  <r>
    <n v="3807905"/>
    <s v="dokonaný tr. Čin"/>
    <s v="poruš. aut. práva, práv k databázím (§ 270, 271)"/>
    <s v="KŘP MORAVSKOSLEZSKÉHO KRAJE"/>
    <s v="nic"/>
    <n v="2016"/>
    <n v="12"/>
    <s v="07"/>
    <n v="165777"/>
    <n v="2016"/>
    <n v="1"/>
    <n v="3"/>
    <n v="18"/>
    <n v="863"/>
    <s v="07"/>
    <s v="06"/>
    <s v="Opava"/>
    <s v="12"/>
    <n v="10"/>
    <n v="0"/>
    <n v="0"/>
    <n v="1"/>
    <n v="0"/>
    <n v="0"/>
    <n v="0"/>
    <n v="0"/>
    <d v="2008-05-08T00:00:00"/>
    <d v="2016-02-29T00:00:00"/>
    <n v="521"/>
    <n v="525"/>
    <n v="0"/>
    <x v="17"/>
    <s v="0"/>
    <s v="0"/>
    <s v="270"/>
    <s v="1"/>
    <s v=""/>
    <s v=""/>
    <s v=""/>
    <s v=""/>
    <x v="38"/>
    <n v="51"/>
    <s v=""/>
    <s v=""/>
    <s v=""/>
    <n v="0"/>
    <d v="2016-03-16T00:00:00"/>
    <d v="1900-01-01T00:00:00"/>
    <x v="1"/>
    <n v="1087970"/>
    <n v="496629"/>
  </r>
  <r>
    <n v="3807907"/>
    <s v="dokonaný tr. Čin"/>
    <s v="poškoz. a zneuž. záz. na nos. infor. (§ 230 - 232)"/>
    <s v="KŘP JIHOČESKÉHO KRAJE"/>
    <s v="odloženo podle § 159a/5 tr. řádu"/>
    <n v="2016"/>
    <n v="12"/>
    <s v="02"/>
    <n v="112926"/>
    <n v="2016"/>
    <n v="1"/>
    <n v="3"/>
    <n v="18"/>
    <n v="865"/>
    <s v="02"/>
    <s v="08"/>
    <s v="Tábor"/>
    <s v="15"/>
    <n v="10"/>
    <n v="0"/>
    <n v="0"/>
    <n v="1"/>
    <n v="0"/>
    <n v="0"/>
    <n v="0"/>
    <n v="0"/>
    <d v="2016-07-17T21:00:00"/>
    <d v="2016-07-20T08:00:00"/>
    <n v="0"/>
    <n v="0"/>
    <n v="0"/>
    <x v="134"/>
    <s v="0"/>
    <s v="0"/>
    <s v="230"/>
    <s v="1"/>
    <s v=""/>
    <s v=""/>
    <s v=""/>
    <s v=""/>
    <x v="9"/>
    <n v="71"/>
    <s v=""/>
    <s v=""/>
    <s v=""/>
    <n v="0"/>
    <d v="2016-07-20T00:00:00"/>
    <d v="2016-10-19T00:00:00"/>
    <x v="1"/>
    <n v="1110497"/>
    <n v="724620"/>
  </r>
  <r>
    <n v="3808070"/>
    <s v="dokonaný tr. Čin"/>
    <s v="podvod (§ 209)"/>
    <s v="KŘP KARLOVARSKÉHO KRAJE"/>
    <s v="zjištění pachatele"/>
    <n v="2016"/>
    <n v="12"/>
    <s v="02"/>
    <n v="57435"/>
    <n v="2015"/>
    <n v="2"/>
    <n v="3"/>
    <n v="18"/>
    <n v="511"/>
    <s v="19"/>
    <s v="09"/>
    <s v="Sokolov"/>
    <s v="14"/>
    <n v="10"/>
    <n v="0"/>
    <n v="0"/>
    <n v="6"/>
    <n v="0"/>
    <n v="0"/>
    <n v="0"/>
    <n v="0"/>
    <d v="2014-10-09T00:00:00"/>
    <d v="2014-10-21T23:00:00"/>
    <n v="21"/>
    <n v="0"/>
    <n v="0"/>
    <x v="904"/>
    <s v="0"/>
    <s v="0"/>
    <s v="209"/>
    <s v="1"/>
    <s v=""/>
    <s v=""/>
    <s v=""/>
    <s v=""/>
    <x v="0"/>
    <n v="71"/>
    <s v="02"/>
    <s v="03"/>
    <s v="81"/>
    <n v="12"/>
    <d v="2016-01-01T00:00:00"/>
    <d v="2016-07-11T00:00:00"/>
    <x v="0"/>
    <n v="996059"/>
    <n v="873638"/>
  </r>
  <r>
    <n v="3808078"/>
    <s v="dokonaný tr. Čin"/>
    <s v="podvod (§ 209)"/>
    <s v="KŘP KARLOVARSKÉHO KRAJE"/>
    <s v="zjištění pachatele"/>
    <n v="2016"/>
    <n v="12"/>
    <s v="02"/>
    <n v="57435"/>
    <n v="2015"/>
    <n v="3"/>
    <n v="3"/>
    <n v="18"/>
    <n v="511"/>
    <s v="19"/>
    <s v="09"/>
    <s v="Sokolov"/>
    <s v="14"/>
    <n v="10"/>
    <n v="0"/>
    <n v="0"/>
    <n v="6"/>
    <n v="0"/>
    <n v="0"/>
    <n v="0"/>
    <n v="0"/>
    <d v="2015-03-11T00:00:00"/>
    <d v="2015-03-11T23:00:00"/>
    <n v="21"/>
    <n v="0"/>
    <n v="0"/>
    <x v="137"/>
    <s v="0"/>
    <s v="0"/>
    <s v="209"/>
    <s v="1"/>
    <s v=""/>
    <s v=""/>
    <s v=""/>
    <s v=""/>
    <x v="0"/>
    <n v="71"/>
    <s v="02"/>
    <s v="03"/>
    <s v="81"/>
    <n v="12"/>
    <d v="2016-01-01T00:00:00"/>
    <d v="2016-07-11T00:00:00"/>
    <x v="0"/>
    <n v="996059"/>
    <n v="873638"/>
  </r>
  <r>
    <n v="3808079"/>
    <s v="dokonaný tr. Čin"/>
    <s v="podvod (§ 209)"/>
    <s v="KŘP KARLOVARSKÉHO KRAJE"/>
    <s v="zjištění pachatele"/>
    <n v="2016"/>
    <n v="12"/>
    <s v="02"/>
    <n v="57435"/>
    <n v="2015"/>
    <n v="4"/>
    <n v="3"/>
    <n v="18"/>
    <n v="511"/>
    <s v="19"/>
    <s v="09"/>
    <s v="Sokolov"/>
    <s v="14"/>
    <n v="10"/>
    <n v="0"/>
    <n v="0"/>
    <n v="6"/>
    <n v="0"/>
    <n v="0"/>
    <n v="0"/>
    <n v="0"/>
    <d v="2015-12-15T00:00:00"/>
    <d v="2015-12-15T23:00:00"/>
    <n v="21"/>
    <n v="0"/>
    <n v="0"/>
    <x v="124"/>
    <s v="0"/>
    <s v="0"/>
    <s v="209"/>
    <s v="1"/>
    <s v=""/>
    <s v=""/>
    <s v=""/>
    <s v=""/>
    <x v="0"/>
    <n v="71"/>
    <s v="02"/>
    <s v="03"/>
    <s v="81"/>
    <n v="12"/>
    <d v="2016-01-01T00:00:00"/>
    <d v="2016-06-27T00:00:00"/>
    <x v="0"/>
    <n v="996059"/>
    <n v="873638"/>
  </r>
  <r>
    <n v="3808103"/>
    <s v="dokonaný tr. Čin"/>
    <s v="krádeže ostatní (§ 205)"/>
    <s v="KŘP ÚSTECKÉHO KRAJE"/>
    <s v="nic"/>
    <n v="2016"/>
    <n v="12"/>
    <s v="04"/>
    <n v="154257"/>
    <n v="2016"/>
    <n v="1"/>
    <n v="3"/>
    <n v="18"/>
    <n v="490"/>
    <s v="04"/>
    <s v="06"/>
    <s v="Litoměřice"/>
    <s v="14"/>
    <n v="10"/>
    <n v="0"/>
    <n v="0"/>
    <n v="1"/>
    <n v="0"/>
    <n v="0"/>
    <n v="0"/>
    <n v="0"/>
    <d v="2016-06-01T00:00:00"/>
    <d v="2016-06-09T23:00:00"/>
    <n v="21"/>
    <n v="0"/>
    <n v="0"/>
    <x v="1154"/>
    <s v="11803"/>
    <s v="0"/>
    <s v="205"/>
    <s v="1a"/>
    <s v=""/>
    <s v=""/>
    <s v=""/>
    <s v=""/>
    <x v="12"/>
    <n v="71"/>
    <s v=""/>
    <s v=""/>
    <s v=""/>
    <n v="0"/>
    <d v="2016-07-22T00:00:00"/>
    <d v="1900-01-01T00:00:00"/>
    <x v="1"/>
    <n v="1009878"/>
    <n v="759754"/>
  </r>
  <r>
    <n v="3808106"/>
    <s v="dokonaný tr. Čin"/>
    <s v="úvěrový podvod (§ 211)"/>
    <s v="KŘP ÚSTECKÉHO KRAJE"/>
    <s v="skutek objasněn jako dílčí útok pokračujícího tr. činu"/>
    <n v="2016"/>
    <n v="12"/>
    <s v="04"/>
    <n v="154654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5-10-26T00:00:00"/>
    <d v="2015-10-26T00:00:00"/>
    <n v="492"/>
    <n v="0"/>
    <n v="0"/>
    <x v="154"/>
    <s v="0"/>
    <s v="0"/>
    <s v="211"/>
    <s v="1"/>
    <s v=""/>
    <s v=""/>
    <s v=""/>
    <s v=""/>
    <x v="20"/>
    <n v="12"/>
    <s v="04"/>
    <s v="06"/>
    <s v="81"/>
    <n v="12"/>
    <d v="2016-07-22T00:00:00"/>
    <d v="2016-09-29T00:00:00"/>
    <x v="0"/>
    <n v="990121"/>
    <n v="756170"/>
  </r>
  <r>
    <n v="3808114"/>
    <s v="dokonaný tr. Čin"/>
    <s v="poškoz. a zneuž. záz. na nos. infor. (§ 230 - 232)"/>
    <s v="KŘP KRAJE VYSOČINA"/>
    <s v="zjištění pachatele"/>
    <n v="2016"/>
    <n v="12"/>
    <s v="16"/>
    <n v="109850"/>
    <n v="2015"/>
    <n v="2"/>
    <n v="3"/>
    <n v="18"/>
    <n v="865"/>
    <s v="16"/>
    <s v="16"/>
    <s v="Havlíčkův Brod"/>
    <s v="12"/>
    <n v="10"/>
    <n v="0"/>
    <n v="0"/>
    <n v="7"/>
    <n v="0"/>
    <n v="0"/>
    <n v="0"/>
    <n v="0"/>
    <d v="2015-09-24T22:00:00"/>
    <d v="2015-10-02T20:00:00"/>
    <n v="462"/>
    <n v="0"/>
    <n v="0"/>
    <x v="17"/>
    <s v="0"/>
    <s v="0"/>
    <s v="230"/>
    <s v="1"/>
    <s v="2b"/>
    <s v=""/>
    <s v=""/>
    <s v=""/>
    <x v="30"/>
    <n v="21"/>
    <s v="16"/>
    <s v="16"/>
    <s v="12"/>
    <n v="21"/>
    <d v="2016-04-28T00:00:00"/>
    <d v="2016-04-28T00:00:00"/>
    <x v="0"/>
    <n v="1114370"/>
    <n v="676535"/>
  </r>
  <r>
    <n v="3808186"/>
    <s v="dokonaný tr. Čin"/>
    <s v="ostatní trestná činnost (§ 149-151, 164-167, 181-1"/>
    <s v="KŘP HL. M. PRAHY"/>
    <s v="zjištění pachatele"/>
    <n v="2016"/>
    <n v="12"/>
    <s v="00"/>
    <n v="405534"/>
    <n v="2015"/>
    <n v="4"/>
    <n v="3"/>
    <n v="18"/>
    <n v="790"/>
    <s v="00"/>
    <s v="13"/>
    <s v="Praha III."/>
    <s v="14"/>
    <n v="10"/>
    <n v="0"/>
    <n v="0"/>
    <n v="7"/>
    <n v="0"/>
    <n v="0"/>
    <n v="0"/>
    <n v="0"/>
    <d v="2016-07-02T23:00:00"/>
    <d v="2016-07-02T23:00:00"/>
    <n v="0"/>
    <n v="0"/>
    <n v="0"/>
    <x v="17"/>
    <s v="0"/>
    <s v="0"/>
    <s v="365"/>
    <s v="1"/>
    <s v=""/>
    <s v=""/>
    <s v=""/>
    <s v=""/>
    <x v="197"/>
    <n v="11"/>
    <s v="00"/>
    <s v="00"/>
    <s v="79"/>
    <n v="11"/>
    <d v="2016-07-02T00:00:00"/>
    <d v="2016-07-18T00:00:00"/>
    <x v="0"/>
    <n v="1045984"/>
    <n v="742421"/>
  </r>
  <r>
    <n v="3808339"/>
    <s v="dokonaný tr. Čin"/>
    <s v="nás. proti úř. osobě - na pol. PČR (§ 323 - 326)"/>
    <s v="KŘP JIHOČESKÉHO KRAJE"/>
    <s v="zjištění pachatele"/>
    <n v="2016"/>
    <n v="12"/>
    <s v="02"/>
    <n v="81764"/>
    <n v="2016"/>
    <n v="2"/>
    <n v="3"/>
    <n v="18"/>
    <n v="142"/>
    <s v="02"/>
    <s v="08"/>
    <s v="Tábor"/>
    <s v="15"/>
    <n v="10"/>
    <n v="0"/>
    <n v="0"/>
    <n v="1"/>
    <n v="0"/>
    <n v="0"/>
    <n v="0"/>
    <n v="0"/>
    <d v="2016-05-24T00:00:00"/>
    <d v="2016-05-27T00:00:00"/>
    <n v="0"/>
    <n v="0"/>
    <n v="0"/>
    <x v="17"/>
    <s v="0"/>
    <s v="0"/>
    <s v="326"/>
    <s v="1a"/>
    <s v=""/>
    <s v=""/>
    <s v=""/>
    <s v=""/>
    <x v="44"/>
    <n v="21"/>
    <s v="02"/>
    <s v="08"/>
    <s v="71"/>
    <n v="11"/>
    <d v="2016-06-03T00:00:00"/>
    <d v="2016-07-21T00:00:00"/>
    <x v="0"/>
    <n v="1107934"/>
    <n v="723463"/>
  </r>
  <r>
    <n v="3808512"/>
    <s v="dokonaný tr. Čin"/>
    <s v="podvod (§ 209)"/>
    <s v="KŘP HL. M. PRAHY"/>
    <s v="odloženo podle § 159a/5 tr. řádu"/>
    <n v="2016"/>
    <n v="12"/>
    <s v="00"/>
    <n v="194074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2-12-05T10:00:00"/>
    <d v="1900-01-01T00:00:00"/>
    <n v="21"/>
    <n v="448"/>
    <n v="0"/>
    <x v="1155"/>
    <s v="0"/>
    <s v="0"/>
    <s v="209"/>
    <s v="1"/>
    <s v=""/>
    <s v=""/>
    <s v=""/>
    <s v=""/>
    <x v="0"/>
    <n v="71"/>
    <s v=""/>
    <s v=""/>
    <s v=""/>
    <n v="0"/>
    <d v="2016-07-20T00:00:00"/>
    <d v="2016-09-15T00:00:00"/>
    <x v="1"/>
    <n v="1042646"/>
    <n v="740960"/>
  </r>
  <r>
    <n v="3809197"/>
    <s v="dokonaný tr. Čin"/>
    <s v="poškoz. a zneuž. záz. na nos. infor. (§ 230 - 232)"/>
    <s v="KŘP JIHOMORAVSKÉHO KRAJE"/>
    <s v="nic"/>
    <n v="2016"/>
    <n v="12"/>
    <s v="06"/>
    <n v="173676"/>
    <n v="2016"/>
    <n v="1"/>
    <n v="3"/>
    <n v="18"/>
    <n v="865"/>
    <s v="06"/>
    <s v="02"/>
    <s v="Brno - město"/>
    <s v="16"/>
    <n v="10"/>
    <n v="0"/>
    <n v="0"/>
    <n v="1"/>
    <n v="0"/>
    <n v="0"/>
    <n v="0"/>
    <n v="0"/>
    <d v="2016-07-01T07:00:00"/>
    <d v="2016-07-22T14:00:00"/>
    <n v="347"/>
    <n v="0"/>
    <n v="0"/>
    <x v="17"/>
    <s v="0"/>
    <s v="0"/>
    <s v="230"/>
    <s v="1"/>
    <s v=""/>
    <s v=""/>
    <s v=""/>
    <s v=""/>
    <x v="9"/>
    <n v="51"/>
    <s v=""/>
    <s v=""/>
    <s v=""/>
    <n v="0"/>
    <d v="2016-07-22T00:00:00"/>
    <d v="1900-01-01T00:00:00"/>
    <x v="1"/>
    <n v="1161754"/>
    <n v="597262"/>
  </r>
  <r>
    <n v="3809234"/>
    <s v="dokonaný tr. Čin"/>
    <s v="ohrožování výchovy dítěte (§ 201, 202)"/>
    <s v="KŘP KRÁLOVEHRADECKÉHO KRAJE"/>
    <s v="zjištění pachatele"/>
    <n v="2016"/>
    <n v="12"/>
    <s v="05"/>
    <n v="68652"/>
    <n v="2016"/>
    <n v="1"/>
    <n v="3"/>
    <n v="18"/>
    <n v="631"/>
    <s v="05"/>
    <s v="10"/>
    <s v="Trutnov"/>
    <s v="16"/>
    <n v="10"/>
    <n v="0"/>
    <n v="0"/>
    <n v="1"/>
    <n v="0"/>
    <n v="0"/>
    <n v="1"/>
    <n v="0"/>
    <d v="2016-06-29T15:13:00"/>
    <d v="2016-06-30T08:05:00"/>
    <n v="620"/>
    <n v="0"/>
    <n v="0"/>
    <x v="17"/>
    <s v="0"/>
    <s v="0"/>
    <s v="202"/>
    <s v="1"/>
    <s v="2a"/>
    <s v=""/>
    <s v=""/>
    <s v=""/>
    <x v="87"/>
    <n v="71"/>
    <s v="05"/>
    <s v="10"/>
    <s v="71"/>
    <n v="11"/>
    <d v="2016-07-01T00:00:00"/>
    <d v="2016-12-22T00:00:00"/>
    <x v="0"/>
    <n v="631418"/>
    <n v="1004144"/>
  </r>
  <r>
    <n v="3809492"/>
    <s v="dokonaný tr. Čin"/>
    <s v="podvod (§ 209)"/>
    <s v="KŘP PARDUBICKÉHO KRAJE"/>
    <s v="zjištění pachatele"/>
    <n v="2016"/>
    <n v="12"/>
    <s v="17"/>
    <n v="62482"/>
    <n v="2016"/>
    <n v="1"/>
    <n v="3"/>
    <n v="18"/>
    <n v="830"/>
    <s v="17"/>
    <s v="11"/>
    <s v="Ústí nad Orlicí"/>
    <s v="11"/>
    <n v="10"/>
    <n v="0"/>
    <n v="0"/>
    <n v="1"/>
    <n v="0"/>
    <n v="0"/>
    <n v="0"/>
    <n v="0"/>
    <d v="2016-04-18T15:00:00"/>
    <d v="2016-05-25T15:00:00"/>
    <n v="21"/>
    <n v="0"/>
    <n v="0"/>
    <x v="239"/>
    <s v="0"/>
    <s v="0"/>
    <s v="209"/>
    <s v="1"/>
    <s v=""/>
    <s v=""/>
    <s v=""/>
    <s v=""/>
    <x v="0"/>
    <n v="71"/>
    <s v="17"/>
    <s v="11"/>
    <s v="81"/>
    <n v="12"/>
    <d v="2016-05-26T00:00:00"/>
    <d v="2016-11-30T00:00:00"/>
    <x v="0"/>
    <n v="1064972"/>
    <n v="615773"/>
  </r>
  <r>
    <n v="3809588"/>
    <s v="dokonaný tr. Čin"/>
    <s v="podvod (§ 209)"/>
    <s v="KŘP HL. M. PRAHY"/>
    <s v="nic"/>
    <n v="2016"/>
    <n v="12"/>
    <s v="00"/>
    <n v="271486"/>
    <n v="2016"/>
    <n v="1"/>
    <n v="3"/>
    <n v="18"/>
    <n v="830"/>
    <s v="00"/>
    <s v="11"/>
    <s v="Praha I."/>
    <s v="15"/>
    <n v="10"/>
    <n v="0"/>
    <n v="0"/>
    <n v="5"/>
    <n v="0"/>
    <n v="0"/>
    <n v="0"/>
    <n v="0"/>
    <d v="2013-11-20T00:00:00"/>
    <d v="2013-11-20T23:00:00"/>
    <n v="21"/>
    <n v="0"/>
    <n v="0"/>
    <x v="1156"/>
    <s v="0"/>
    <s v="0"/>
    <s v="209"/>
    <s v="1"/>
    <s v="3"/>
    <s v=""/>
    <s v=""/>
    <s v=""/>
    <x v="1"/>
    <n v="51"/>
    <s v=""/>
    <s v=""/>
    <s v=""/>
    <n v="0"/>
    <d v="2016-08-01T00:00:00"/>
    <d v="1900-01-01T00:00:00"/>
    <x v="1"/>
    <n v="1042363"/>
    <n v="746660"/>
  </r>
  <r>
    <n v="3809606"/>
    <s v="dokonaný tr. Čin"/>
    <s v="podvod (§ 209)"/>
    <s v="KŘP JIHOMORAVSKÉHO KRAJE"/>
    <s v="odloženo podle § 159a/5 tr. řádu"/>
    <n v="2016"/>
    <n v="12"/>
    <s v="06"/>
    <n v="172932"/>
    <n v="2016"/>
    <n v="1"/>
    <n v="3"/>
    <n v="18"/>
    <n v="511"/>
    <s v="06"/>
    <s v="02"/>
    <s v="Brno - město"/>
    <s v="14"/>
    <n v="10"/>
    <n v="0"/>
    <n v="0"/>
    <n v="6"/>
    <n v="0"/>
    <n v="0"/>
    <n v="0"/>
    <n v="0"/>
    <d v="2016-06-29T09:00:00"/>
    <d v="2016-07-21T16:00:00"/>
    <n v="21"/>
    <n v="0"/>
    <n v="0"/>
    <x v="1157"/>
    <s v="0"/>
    <s v="0"/>
    <s v="209"/>
    <s v="1"/>
    <s v=""/>
    <s v=""/>
    <s v=""/>
    <s v=""/>
    <x v="0"/>
    <n v="71"/>
    <s v=""/>
    <s v=""/>
    <s v=""/>
    <n v="0"/>
    <d v="2016-07-21T00:00:00"/>
    <d v="2016-12-16T00:00:00"/>
    <x v="1"/>
    <n v="1157778"/>
    <n v="599289"/>
  </r>
  <r>
    <n v="3809639"/>
    <s v="dokonaný tr. Čin"/>
    <s v="poškoz. a zneuž. záz. na nos. infor. (§ 230 - 232)"/>
    <s v="KŘP HL. M. PRAHY"/>
    <s v="odloženo podle § 159a/5 tr. řádu"/>
    <n v="2016"/>
    <n v="12"/>
    <s v="00"/>
    <n v="281114"/>
    <n v="2016"/>
    <n v="1"/>
    <n v="3"/>
    <n v="18"/>
    <n v="865"/>
    <s v="00"/>
    <s v="14"/>
    <s v="Praha IV."/>
    <s v="20"/>
    <n v="10"/>
    <n v="0"/>
    <n v="0"/>
    <n v="1"/>
    <n v="0"/>
    <n v="0"/>
    <n v="0"/>
    <n v="0"/>
    <d v="2016-06-18T08:00:00"/>
    <d v="2016-07-25T1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25T00:00:00"/>
    <d v="2016-09-15T00:00:00"/>
    <x v="1"/>
    <n v="1044950"/>
    <n v="736911"/>
  </r>
  <r>
    <n v="3809883"/>
    <s v="dokonaný tr. Čin"/>
    <s v="úvěrový podvod (§ 211)"/>
    <s v="KŘP OLOMOUCKÉHO KRAJE"/>
    <s v="zjištění pachatele"/>
    <n v="2016"/>
    <n v="12"/>
    <s v="14"/>
    <n v="45465"/>
    <n v="2016"/>
    <n v="2"/>
    <n v="3"/>
    <n v="18"/>
    <n v="881"/>
    <s v="14"/>
    <s v="05"/>
    <s v="Olomouc"/>
    <s v="19"/>
    <n v="10"/>
    <n v="0"/>
    <n v="0"/>
    <n v="1"/>
    <n v="0"/>
    <n v="0"/>
    <n v="0"/>
    <n v="0"/>
    <d v="2016-01-26T00:00:00"/>
    <d v="1900-01-01T00:00:00"/>
    <n v="492"/>
    <n v="21"/>
    <n v="0"/>
    <x v="589"/>
    <s v="0"/>
    <s v="0"/>
    <s v="211"/>
    <s v="1"/>
    <s v="4"/>
    <s v=""/>
    <s v=""/>
    <s v=""/>
    <x v="56"/>
    <n v="51"/>
    <s v="14"/>
    <s v="05"/>
    <s v="81"/>
    <n v="12"/>
    <d v="2016-04-05T00:00:00"/>
    <d v="2016-07-22T00:00:00"/>
    <x v="0"/>
    <n v="1121311"/>
    <n v="546089"/>
  </r>
  <r>
    <n v="3809888"/>
    <s v="pokus"/>
    <s v="úvěrový podvod (§ 211)"/>
    <s v="KŘP ÚSTECKÉHO KRAJE"/>
    <s v="nic"/>
    <n v="2016"/>
    <n v="12"/>
    <s v="04"/>
    <n v="156056"/>
    <n v="2016"/>
    <n v="1"/>
    <n v="2"/>
    <n v="18"/>
    <n v="881"/>
    <s v="04"/>
    <s v="02"/>
    <s v="Děčín"/>
    <s v="19"/>
    <n v="10"/>
    <n v="0"/>
    <n v="0"/>
    <n v="5"/>
    <n v="0"/>
    <n v="0"/>
    <n v="0"/>
    <n v="0"/>
    <d v="2016-07-21T00:00:00"/>
    <d v="2016-07-25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02T00:00:00"/>
    <d v="1900-01-01T00:00:00"/>
    <x v="1"/>
    <n v="942701"/>
    <n v="731716"/>
  </r>
  <r>
    <n v="3809889"/>
    <s v="pokus"/>
    <s v="úvěrový podvod (§ 211)"/>
    <s v="KŘP ÚSTECKÉHO KRAJE"/>
    <s v="nic"/>
    <n v="2016"/>
    <n v="12"/>
    <s v="04"/>
    <n v="156058"/>
    <n v="2016"/>
    <n v="1"/>
    <n v="2"/>
    <n v="18"/>
    <n v="881"/>
    <s v="04"/>
    <s v="02"/>
    <s v="Děčín"/>
    <s v="19"/>
    <n v="10"/>
    <n v="0"/>
    <n v="0"/>
    <n v="5"/>
    <n v="0"/>
    <n v="0"/>
    <n v="0"/>
    <n v="0"/>
    <d v="2016-07-21T00:00:00"/>
    <d v="2016-07-21T23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02T00:00:00"/>
    <d v="1900-01-01T00:00:00"/>
    <x v="1"/>
    <n v="942701"/>
    <n v="731716"/>
  </r>
  <r>
    <n v="3809891"/>
    <s v="dokonaný tr. Čin"/>
    <s v="ohrožování mravnosti (§ 191)"/>
    <s v="KŘP PARDUBICKÉHO KRAJE"/>
    <s v="zjištění pachatele"/>
    <n v="2016"/>
    <n v="12"/>
    <s v="17"/>
    <n v="16675"/>
    <n v="2016"/>
    <n v="3"/>
    <n v="3"/>
    <n v="18"/>
    <n v="241"/>
    <s v="17"/>
    <s v="06"/>
    <s v="Pardubice"/>
    <s v="14"/>
    <n v="10"/>
    <n v="0"/>
    <n v="0"/>
    <n v="1"/>
    <n v="0"/>
    <n v="0"/>
    <n v="0"/>
    <n v="0"/>
    <d v="2015-03-01T08:00:00"/>
    <d v="2015-03-30T23:00:00"/>
    <n v="620"/>
    <n v="0"/>
    <n v="0"/>
    <x v="17"/>
    <s v="0"/>
    <s v="0"/>
    <s v="191"/>
    <s v="2a"/>
    <s v=""/>
    <s v=""/>
    <s v=""/>
    <s v=""/>
    <x v="28"/>
    <n v="11"/>
    <s v="17"/>
    <s v="06"/>
    <s v="71"/>
    <n v="11"/>
    <d v="2016-07-22T00:00:00"/>
    <d v="2016-07-22T00:00:00"/>
    <x v="0"/>
    <n v="1060415"/>
    <n v="647811"/>
  </r>
  <r>
    <n v="3809894"/>
    <s v="dokonaný tr. Čin"/>
    <s v="ohrožování mravnosti (§ 191)"/>
    <s v="KŘP PARDUBICKÉHO KRAJE"/>
    <s v="zjištění pachatele"/>
    <n v="2016"/>
    <n v="12"/>
    <s v="17"/>
    <n v="16675"/>
    <n v="2016"/>
    <n v="4"/>
    <n v="3"/>
    <n v="18"/>
    <n v="241"/>
    <s v="17"/>
    <s v="06"/>
    <s v="Pardubice"/>
    <s v="14"/>
    <n v="10"/>
    <n v="0"/>
    <n v="0"/>
    <n v="1"/>
    <n v="0"/>
    <n v="0"/>
    <n v="0"/>
    <n v="0"/>
    <d v="2016-01-23T21:00:00"/>
    <d v="2016-01-24T22:00:00"/>
    <n v="620"/>
    <n v="0"/>
    <n v="0"/>
    <x v="17"/>
    <s v="0"/>
    <s v="0"/>
    <s v="191"/>
    <s v="2a"/>
    <s v=""/>
    <s v=""/>
    <s v=""/>
    <s v=""/>
    <x v="28"/>
    <n v="11"/>
    <s v="17"/>
    <s v="06"/>
    <s v="71"/>
    <n v="11"/>
    <d v="2016-07-22T00:00:00"/>
    <d v="2016-07-22T00:00:00"/>
    <x v="0"/>
    <n v="1060415"/>
    <n v="647811"/>
  </r>
  <r>
    <n v="3809923"/>
    <s v="dokonaný tr. Čin"/>
    <s v="podvod (§ 209)"/>
    <s v="KŘP HL. M. PRAHY"/>
    <s v="odloženo podle § 159a/5 tr. řádu"/>
    <n v="2016"/>
    <n v="12"/>
    <s v="00"/>
    <n v="272780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7-02T21:00:00"/>
    <d v="2016-07-12T19:00:00"/>
    <n v="24"/>
    <n v="404"/>
    <n v="0"/>
    <x v="1158"/>
    <s v="0"/>
    <s v="0"/>
    <s v="209"/>
    <s v="1"/>
    <s v=""/>
    <s v=""/>
    <s v=""/>
    <s v=""/>
    <x v="0"/>
    <n v="71"/>
    <s v=""/>
    <s v=""/>
    <s v=""/>
    <n v="0"/>
    <d v="2016-07-25T00:00:00"/>
    <d v="2016-09-16T00:00:00"/>
    <x v="1"/>
    <n v="1044609"/>
    <n v="743911"/>
  </r>
  <r>
    <n v="3810057"/>
    <s v="dokonaný tr. Čin"/>
    <s v="poškoz. a zneuž. záz. na nos. infor. (§ 230 - 232)"/>
    <s v="KŘP HL. M. PRAHY"/>
    <s v="odloženo podle § 159a/5 tr. řádu"/>
    <n v="2016"/>
    <n v="12"/>
    <s v="00"/>
    <n v="281997"/>
    <n v="2016"/>
    <n v="1"/>
    <n v="3"/>
    <n v="18"/>
    <n v="865"/>
    <s v="00"/>
    <s v="14"/>
    <s v="Praha IV."/>
    <s v="20"/>
    <n v="10"/>
    <n v="0"/>
    <n v="0"/>
    <n v="1"/>
    <n v="0"/>
    <n v="0"/>
    <n v="0"/>
    <n v="0"/>
    <d v="2016-07-22T06:00:00"/>
    <d v="2016-07-23T03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25T00:00:00"/>
    <d v="2016-08-12T00:00:00"/>
    <x v="1"/>
    <n v="1045537"/>
    <n v="737910"/>
  </r>
  <r>
    <n v="3810185"/>
    <s v="dokonaný tr. Čin"/>
    <s v="podvod (§ 209)"/>
    <s v="KŘP STŘEDOČESKÉHO KRAJE"/>
    <s v="nic"/>
    <n v="2016"/>
    <n v="12"/>
    <s v="01"/>
    <n v="256074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5-01T13:00:00"/>
    <d v="2016-06-21T17:00:00"/>
    <n v="21"/>
    <n v="0"/>
    <n v="0"/>
    <x v="1159"/>
    <s v="0"/>
    <s v="0"/>
    <s v="209"/>
    <s v="1"/>
    <s v="3"/>
    <s v=""/>
    <s v=""/>
    <s v=""/>
    <x v="1"/>
    <n v="71"/>
    <s v=""/>
    <s v=""/>
    <s v=""/>
    <n v="0"/>
    <d v="2016-07-25T00:00:00"/>
    <d v="1900-01-01T00:00:00"/>
    <x v="1"/>
    <n v="1062215"/>
    <n v="724112"/>
  </r>
  <r>
    <n v="3810363"/>
    <s v="dokonaný tr. Čin"/>
    <s v="podvod (§ 209)"/>
    <s v="KŘP JIHOČESKÉHO KRAJE"/>
    <s v="skutek objasněn jako dílčí útok pokračujícího tr. činu"/>
    <n v="2016"/>
    <n v="12"/>
    <s v="02"/>
    <n v="115559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1T00:00:00"/>
    <d v="2016-07-08T07:00:00"/>
    <n v="21"/>
    <n v="0"/>
    <n v="0"/>
    <x v="702"/>
    <s v="0"/>
    <s v="0"/>
    <s v="209"/>
    <s v="1"/>
    <s v="2"/>
    <s v=""/>
    <s v=""/>
    <s v=""/>
    <x v="2"/>
    <n v="71"/>
    <s v="02"/>
    <s v="01"/>
    <s v="71"/>
    <n v="11"/>
    <d v="2016-07-25T00:00:00"/>
    <d v="2016-11-30T00:00:00"/>
    <x v="0"/>
    <n v="1165582"/>
    <n v="755777"/>
  </r>
  <r>
    <n v="3810391"/>
    <s v="dokonaný tr. Čin"/>
    <s v="podvod (§ 209)"/>
    <s v="KŘP HL. M. PRAHY"/>
    <s v="odloženo podle § 159a/5 tr. řádu"/>
    <n v="2016"/>
    <n v="12"/>
    <s v="00"/>
    <n v="282981"/>
    <n v="2016"/>
    <n v="1"/>
    <n v="3"/>
    <n v="18"/>
    <n v="511"/>
    <s v="00"/>
    <s v="12"/>
    <s v="Praha II."/>
    <s v="15"/>
    <n v="10"/>
    <n v="0"/>
    <n v="0"/>
    <n v="6"/>
    <n v="0"/>
    <n v="0"/>
    <n v="0"/>
    <n v="0"/>
    <d v="2016-07-26T00:00:00"/>
    <d v="1900-01-01T00:00:00"/>
    <n v="61"/>
    <n v="0"/>
    <n v="0"/>
    <x v="1160"/>
    <s v="0"/>
    <s v="0"/>
    <s v="209"/>
    <s v="1"/>
    <s v=""/>
    <s v=""/>
    <s v=""/>
    <s v=""/>
    <x v="0"/>
    <n v="71"/>
    <s v=""/>
    <s v=""/>
    <s v=""/>
    <n v="0"/>
    <d v="2016-07-26T00:00:00"/>
    <d v="2016-10-20T00:00:00"/>
    <x v="1"/>
    <n v="1053294"/>
    <n v="748234"/>
  </r>
  <r>
    <n v="3810402"/>
    <s v="dokonaný tr. Čin"/>
    <s v="poruš. aut. práva, práv k databázím (§ 270, 271)"/>
    <s v="KŘP PARDUBICKÉHO KRAJE"/>
    <s v="zjištění pachatele"/>
    <n v="2016"/>
    <n v="12"/>
    <s v="17"/>
    <n v="31414"/>
    <n v="2015"/>
    <n v="2"/>
    <n v="3"/>
    <n v="18"/>
    <n v="863"/>
    <s v="17"/>
    <s v="06"/>
    <s v="Pardubice"/>
    <s v="14"/>
    <n v="10"/>
    <n v="0"/>
    <n v="0"/>
    <n v="7"/>
    <n v="0"/>
    <n v="0"/>
    <n v="0"/>
    <n v="0"/>
    <d v="2009-12-07T12:00:00"/>
    <d v="2014-11-19T12:00:00"/>
    <n v="525"/>
    <n v="0"/>
    <n v="0"/>
    <x v="1161"/>
    <s v="0"/>
    <s v="0"/>
    <s v="270"/>
    <s v="1"/>
    <s v="2b"/>
    <s v="2c"/>
    <s v=""/>
    <s v=""/>
    <x v="53"/>
    <n v="12"/>
    <s v="17"/>
    <s v="06"/>
    <s v="81"/>
    <n v="12"/>
    <d v="2016-04-18T00:00:00"/>
    <d v="2016-07-25T00:00:00"/>
    <x v="0"/>
    <n v="1039693"/>
    <n v="737370"/>
  </r>
  <r>
    <n v="3810430"/>
    <s v="pokus"/>
    <s v="podvod (§ 209)"/>
    <s v="KŘP MORAVSKOSLEZSKÉHO KRAJE"/>
    <s v="odloženo podle § 159a/5 tr. řádu"/>
    <n v="2016"/>
    <n v="12"/>
    <s v="07"/>
    <n v="166789"/>
    <n v="2016"/>
    <n v="1"/>
    <n v="2"/>
    <n v="11"/>
    <n v="511"/>
    <s v="07"/>
    <s v="06"/>
    <s v="Opava"/>
    <s v="16"/>
    <n v="10"/>
    <n v="0"/>
    <n v="0"/>
    <n v="1"/>
    <n v="0"/>
    <n v="0"/>
    <n v="0"/>
    <n v="0"/>
    <d v="2016-07-18T10:00:00"/>
    <d v="2016-07-18T16:00:00"/>
    <n v="21"/>
    <n v="0"/>
    <n v="0"/>
    <x v="17"/>
    <s v="0"/>
    <s v="0"/>
    <s v="209"/>
    <s v="1"/>
    <s v="5a"/>
    <s v=""/>
    <s v=""/>
    <s v=""/>
    <x v="50"/>
    <n v="51"/>
    <s v=""/>
    <s v=""/>
    <s v=""/>
    <n v="0"/>
    <d v="2016-07-20T00:00:00"/>
    <d v="2016-11-22T00:00:00"/>
    <x v="1"/>
    <n v="1087376"/>
    <n v="496862"/>
  </r>
  <r>
    <n v="3810479"/>
    <s v="dokonaný tr. Čin"/>
    <s v="podvod (§ 209)"/>
    <s v="KŘP HL. M. PRAHY"/>
    <s v="nic"/>
    <n v="2016"/>
    <n v="12"/>
    <s v="00"/>
    <n v="282047"/>
    <n v="2016"/>
    <n v="1"/>
    <n v="3"/>
    <n v="18"/>
    <n v="511"/>
    <s v="00"/>
    <s v="14"/>
    <s v="Praha IV."/>
    <s v="10"/>
    <n v="10"/>
    <n v="0"/>
    <n v="0"/>
    <n v="1"/>
    <n v="0"/>
    <n v="0"/>
    <n v="0"/>
    <n v="0"/>
    <d v="2016-05-01T10:00:00"/>
    <d v="2016-07-25T18:00:00"/>
    <n v="21"/>
    <n v="0"/>
    <n v="0"/>
    <x v="60"/>
    <s v="0"/>
    <s v="0"/>
    <s v="209"/>
    <s v="1"/>
    <s v=""/>
    <s v=""/>
    <s v=""/>
    <s v=""/>
    <x v="0"/>
    <n v="71"/>
    <s v=""/>
    <s v=""/>
    <s v=""/>
    <n v="0"/>
    <d v="2016-07-25T00:00:00"/>
    <d v="1900-01-01T00:00:00"/>
    <x v="1"/>
    <n v="1052039"/>
    <n v="744512"/>
  </r>
  <r>
    <n v="3810494"/>
    <s v="dokonaný tr. Čin"/>
    <s v="podvod (§ 209)"/>
    <s v="KŘP ZLÍNSKÉHO KRAJE"/>
    <s v="zjištění pachatele"/>
    <n v="2016"/>
    <n v="12"/>
    <s v="15"/>
    <n v="44721"/>
    <n v="2016"/>
    <n v="2"/>
    <n v="3"/>
    <n v="18"/>
    <n v="830"/>
    <s v="15"/>
    <s v="15"/>
    <s v="Vsetín"/>
    <s v="13"/>
    <n v="10"/>
    <n v="0"/>
    <n v="0"/>
    <n v="1"/>
    <n v="0"/>
    <n v="0"/>
    <n v="0"/>
    <n v="0"/>
    <d v="2015-05-19T00:00:00"/>
    <d v="2016-01-08T00:00:00"/>
    <n v="21"/>
    <n v="0"/>
    <n v="0"/>
    <x v="1162"/>
    <s v="0"/>
    <s v="0"/>
    <s v="209"/>
    <s v="1"/>
    <s v="3"/>
    <s v=""/>
    <s v=""/>
    <s v=""/>
    <x v="1"/>
    <n v="62"/>
    <s v="15"/>
    <s v="15"/>
    <s v="81"/>
    <n v="12"/>
    <d v="2016-05-19T00:00:00"/>
    <d v="2016-07-24T00:00:00"/>
    <x v="0"/>
    <n v="1158284"/>
    <n v="485469"/>
  </r>
  <r>
    <n v="3810558"/>
    <s v="dokonaný tr. Čin"/>
    <s v="podvod (§ 209)"/>
    <s v="KŘP HL. M. PRAHY"/>
    <s v="nic"/>
    <n v="2016"/>
    <n v="12"/>
    <s v="00"/>
    <n v="281172"/>
    <n v="2016"/>
    <n v="1"/>
    <n v="3"/>
    <n v="18"/>
    <n v="511"/>
    <s v="00"/>
    <s v="13"/>
    <s v="Praha III."/>
    <s v="22"/>
    <n v="10"/>
    <n v="0"/>
    <n v="0"/>
    <n v="1"/>
    <n v="0"/>
    <n v="0"/>
    <n v="0"/>
    <n v="0"/>
    <d v="2016-07-22T18:00:00"/>
    <d v="2016-07-25T12:00:00"/>
    <n v="21"/>
    <n v="0"/>
    <n v="0"/>
    <x v="203"/>
    <s v="0"/>
    <s v="0"/>
    <s v="209"/>
    <s v="1"/>
    <s v=""/>
    <s v=""/>
    <s v=""/>
    <s v=""/>
    <x v="0"/>
    <n v="71"/>
    <s v=""/>
    <s v=""/>
    <s v=""/>
    <n v="0"/>
    <d v="2016-07-25T00:00:00"/>
    <d v="1900-01-01T00:00:00"/>
    <x v="1"/>
    <n v="1038037"/>
    <n v="735352"/>
  </r>
  <r>
    <n v="3810635"/>
    <s v="dokonaný tr. Čin"/>
    <s v="hanobení národa, rasy, etnické, jiné skup. (§ 355)"/>
    <s v="KŘP HL. M. PRAHY"/>
    <s v="zjištění pachatele"/>
    <n v="2016"/>
    <n v="12"/>
    <s v="00"/>
    <n v="405534"/>
    <n v="2015"/>
    <n v="5"/>
    <n v="3"/>
    <n v="20"/>
    <n v="787"/>
    <s v="00"/>
    <s v="13"/>
    <s v="Praha III."/>
    <s v="14"/>
    <n v="10"/>
    <n v="0"/>
    <n v="0"/>
    <n v="7"/>
    <n v="0"/>
    <n v="0"/>
    <n v="0"/>
    <n v="0"/>
    <d v="2016-06-23T23:00:00"/>
    <d v="2016-07-07T23:00:00"/>
    <n v="682"/>
    <n v="0"/>
    <n v="0"/>
    <x v="17"/>
    <s v="0"/>
    <s v="0"/>
    <s v="355"/>
    <s v="1a"/>
    <s v="1b"/>
    <s v="2b"/>
    <s v=""/>
    <s v=""/>
    <x v="198"/>
    <n v="11"/>
    <s v="00"/>
    <s v="00"/>
    <s v="79"/>
    <n v="11"/>
    <d v="2016-07-07T00:00:00"/>
    <d v="2016-07-18T00:00:00"/>
    <x v="0"/>
    <n v="1045984"/>
    <n v="742421"/>
  </r>
  <r>
    <n v="3810792"/>
    <s v="dokonaný tr. Čin"/>
    <s v="ostatní trestná činnost (§ 149-151, 164-167, 181-1"/>
    <s v="KŘP KRÁLOVEHRADECKÉHO KRAJE"/>
    <s v="zjištění pachatele"/>
    <n v="2016"/>
    <n v="12"/>
    <s v="05"/>
    <n v="68395"/>
    <n v="2016"/>
    <n v="1"/>
    <n v="3"/>
    <n v="18"/>
    <n v="790"/>
    <s v="05"/>
    <s v="02"/>
    <s v="Hradec Králové"/>
    <s v="18"/>
    <n v="10"/>
    <n v="0"/>
    <n v="0"/>
    <n v="7"/>
    <n v="0"/>
    <n v="0"/>
    <n v="0"/>
    <n v="0"/>
    <d v="2016-05-06T08:00:00"/>
    <d v="2016-05-06T08:00:00"/>
    <n v="0"/>
    <n v="0"/>
    <n v="0"/>
    <x v="27"/>
    <s v="0"/>
    <s v="0"/>
    <s v="181"/>
    <s v="1a"/>
    <s v=""/>
    <s v=""/>
    <s v=""/>
    <s v=""/>
    <x v="51"/>
    <n v="71"/>
    <s v="05"/>
    <s v="02"/>
    <s v="18"/>
    <n v="21"/>
    <d v="2016-07-23T00:00:00"/>
    <d v="2016-10-15T00:00:00"/>
    <x v="0"/>
    <n v="1044955"/>
    <n v="641004"/>
  </r>
  <r>
    <n v="3810914"/>
    <s v="dokonaný tr. Čin"/>
    <s v="podvod (§ 209)"/>
    <s v="KŘP LIBERECKÉHO KRAJE"/>
    <s v="odloženo podle § 159a/5 tr. řádu"/>
    <n v="2016"/>
    <n v="12"/>
    <s v="18"/>
    <n v="75023"/>
    <n v="2016"/>
    <n v="1"/>
    <n v="3"/>
    <n v="18"/>
    <n v="511"/>
    <s v="18"/>
    <s v="04"/>
    <s v="Jablonec nad Nisou"/>
    <s v="13"/>
    <n v="10"/>
    <n v="0"/>
    <n v="0"/>
    <n v="1"/>
    <n v="0"/>
    <n v="0"/>
    <n v="0"/>
    <n v="0"/>
    <d v="2016-05-01T11:00:00"/>
    <d v="2016-07-26T10:00:00"/>
    <n v="21"/>
    <n v="0"/>
    <n v="0"/>
    <x v="45"/>
    <s v="0"/>
    <s v="0"/>
    <s v="209"/>
    <s v="1"/>
    <s v=""/>
    <s v=""/>
    <s v=""/>
    <s v=""/>
    <x v="0"/>
    <n v="71"/>
    <s v=""/>
    <s v=""/>
    <s v=""/>
    <n v="0"/>
    <d v="2016-07-26T00:00:00"/>
    <d v="2016-09-23T00:00:00"/>
    <x v="1"/>
    <n v="980071"/>
    <n v="678311"/>
  </r>
  <r>
    <n v="3811020"/>
    <s v="dokonaný tr. Čin"/>
    <s v="podvod (§ 209)"/>
    <s v="KŘP HL. M. PRAHY"/>
    <s v="odloženo podle § 159a/5 tr. řádu"/>
    <n v="2016"/>
    <n v="12"/>
    <s v="00"/>
    <n v="277134"/>
    <n v="2016"/>
    <n v="1"/>
    <n v="3"/>
    <n v="18"/>
    <n v="511"/>
    <s v="00"/>
    <s v="14"/>
    <s v="Praha IV."/>
    <s v="20"/>
    <n v="10"/>
    <n v="0"/>
    <n v="0"/>
    <n v="6"/>
    <n v="0"/>
    <n v="0"/>
    <n v="0"/>
    <n v="0"/>
    <d v="2015-07-11T08:00:00"/>
    <d v="2016-07-25T11:00:00"/>
    <n v="24"/>
    <n v="0"/>
    <n v="0"/>
    <x v="1163"/>
    <s v="0"/>
    <s v="0"/>
    <s v="209"/>
    <s v="1"/>
    <s v="3"/>
    <s v=""/>
    <s v=""/>
    <s v=""/>
    <x v="1"/>
    <n v="71"/>
    <s v=""/>
    <s v=""/>
    <s v=""/>
    <n v="0"/>
    <d v="2016-08-16T00:00:00"/>
    <d v="2016-08-09T00:00:00"/>
    <x v="1"/>
    <n v="1046929"/>
    <n v="741000"/>
  </r>
  <r>
    <n v="3811038"/>
    <s v="dokonaný tr. Čin"/>
    <s v="podvod (§ 209)"/>
    <s v="KŘP STŘEDOČESKÉHO KRAJE"/>
    <s v="převzetí útvarem policie, který zahaj. tr. stíhání"/>
    <n v="2016"/>
    <n v="12"/>
    <s v="01"/>
    <n v="257414"/>
    <n v="2016"/>
    <n v="1"/>
    <n v="3"/>
    <n v="18"/>
    <n v="511"/>
    <s v="01"/>
    <s v="15"/>
    <s v="Praha  venkov - východ"/>
    <s v="15"/>
    <n v="10"/>
    <n v="0"/>
    <n v="0"/>
    <n v="1"/>
    <n v="0"/>
    <n v="0"/>
    <n v="0"/>
    <n v="0"/>
    <d v="2016-07-01T14:00:00"/>
    <d v="2016-07-26T13:00:00"/>
    <n v="407"/>
    <n v="21"/>
    <n v="0"/>
    <x v="38"/>
    <s v="8000"/>
    <s v="0"/>
    <s v="209"/>
    <s v="1"/>
    <s v=""/>
    <s v=""/>
    <s v=""/>
    <s v=""/>
    <x v="0"/>
    <n v="71"/>
    <s v="07"/>
    <s v="07"/>
    <s v="81"/>
    <n v="12"/>
    <d v="2016-07-26T00:00:00"/>
    <d v="2016-10-25T00:00:00"/>
    <x v="0"/>
    <n v="1026974"/>
    <n v="734713"/>
  </r>
  <r>
    <n v="3811120"/>
    <s v="dokonaný tr. Čin"/>
    <s v="podvod (§ 209)"/>
    <s v="KŘP STŘEDOČESKÉHO KRAJE"/>
    <s v="odloženo podle § 159a/5 tr. řádu"/>
    <n v="2016"/>
    <n v="12"/>
    <s v="01"/>
    <n v="257407"/>
    <n v="2016"/>
    <n v="1"/>
    <n v="3"/>
    <n v="18"/>
    <n v="511"/>
    <s v="01"/>
    <s v="08"/>
    <s v="Nymburk"/>
    <s v="13"/>
    <n v="10"/>
    <n v="0"/>
    <n v="0"/>
    <n v="1"/>
    <n v="0"/>
    <n v="0"/>
    <n v="0"/>
    <n v="0"/>
    <d v="2016-07-15T12:30:00"/>
    <d v="2016-07-26T12:58:00"/>
    <n v="21"/>
    <n v="0"/>
    <n v="0"/>
    <x v="1164"/>
    <s v="0"/>
    <s v="0"/>
    <s v="209"/>
    <s v="1"/>
    <s v=""/>
    <s v=""/>
    <s v=""/>
    <s v=""/>
    <x v="0"/>
    <n v="71"/>
    <s v=""/>
    <s v=""/>
    <s v=""/>
    <n v="0"/>
    <d v="2016-07-26T00:00:00"/>
    <d v="2016-10-06T00:00:00"/>
    <x v="1"/>
    <n v="1031775"/>
    <n v="707545"/>
  </r>
  <r>
    <n v="3811197"/>
    <s v="dokonaný tr. Čin"/>
    <s v="podvod (§ 209)"/>
    <s v="KŘP KRAJE VYSOČINA"/>
    <s v="zjištění pachatele"/>
    <n v="2016"/>
    <n v="12"/>
    <s v="16"/>
    <n v="9522"/>
    <n v="2016"/>
    <n v="3"/>
    <n v="3"/>
    <n v="18"/>
    <n v="830"/>
    <s v="16"/>
    <s v="17"/>
    <s v="Pelhřimov"/>
    <s v="13"/>
    <n v="10"/>
    <n v="0"/>
    <n v="0"/>
    <n v="1"/>
    <n v="0"/>
    <n v="0"/>
    <n v="0"/>
    <n v="0"/>
    <d v="2013-11-18T00:00:00"/>
    <d v="2015-09-29T00:00:00"/>
    <n v="21"/>
    <n v="0"/>
    <n v="0"/>
    <x v="1165"/>
    <s v="0"/>
    <s v="0"/>
    <s v="209"/>
    <s v="1"/>
    <s v="3"/>
    <s v=""/>
    <s v=""/>
    <s v=""/>
    <x v="1"/>
    <n v="51"/>
    <s v="16"/>
    <s v="17"/>
    <s v="81"/>
    <n v="12"/>
    <d v="2016-02-15T00:00:00"/>
    <d v="2016-07-25T00:00:00"/>
    <x v="0"/>
    <n v="1141992"/>
    <n v="696678"/>
  </r>
  <r>
    <n v="3811309"/>
    <s v="dokonaný tr. Čin"/>
    <s v="ost. HTČ (§ 181, 183, 218, 227, 229, 247, 280, 305"/>
    <s v="KŘP KRAJE VYSOČINA"/>
    <s v="zjištění pachatele"/>
    <n v="2016"/>
    <n v="12"/>
    <s v="16"/>
    <n v="9522"/>
    <n v="2016"/>
    <n v="8"/>
    <n v="3"/>
    <n v="18"/>
    <n v="890"/>
    <s v="16"/>
    <s v="17"/>
    <s v="Pelhřimov"/>
    <s v="13"/>
    <n v="10"/>
    <n v="0"/>
    <n v="0"/>
    <n v="1"/>
    <n v="0"/>
    <n v="0"/>
    <n v="0"/>
    <n v="0"/>
    <d v="2015-05-06T00:00:00"/>
    <d v="2015-05-06T00:00:00"/>
    <n v="21"/>
    <n v="0"/>
    <n v="0"/>
    <x v="1166"/>
    <s v="0"/>
    <s v="0"/>
    <s v="181"/>
    <s v="1a"/>
    <s v=""/>
    <s v=""/>
    <s v=""/>
    <s v=""/>
    <x v="51"/>
    <n v="71"/>
    <s v="16"/>
    <s v="17"/>
    <s v="81"/>
    <n v="12"/>
    <d v="2016-02-15T00:00:00"/>
    <d v="2016-07-26T00:00:00"/>
    <x v="0"/>
    <n v="1141992"/>
    <n v="696678"/>
  </r>
  <r>
    <n v="3811363"/>
    <s v="dokonaný tr. Čin"/>
    <s v="poškoz. a zneuž. záz. na nos. infor. (§ 230 - 232)"/>
    <s v="KŘP HL. M. PRAHY"/>
    <s v="odloženo podle § 159a/5 tr. řádu"/>
    <n v="2016"/>
    <n v="12"/>
    <s v="00"/>
    <n v="283340"/>
    <n v="2016"/>
    <n v="1"/>
    <n v="3"/>
    <n v="18"/>
    <n v="865"/>
    <s v="00"/>
    <s v="11"/>
    <s v="Praha I."/>
    <s v="14"/>
    <n v="10"/>
    <n v="0"/>
    <n v="0"/>
    <n v="7"/>
    <n v="0"/>
    <n v="0"/>
    <n v="0"/>
    <n v="0"/>
    <d v="2016-07-26T15:00:00"/>
    <d v="2016-07-26T15:00:00"/>
    <n v="0"/>
    <n v="0"/>
    <n v="0"/>
    <x v="17"/>
    <s v="0"/>
    <s v="0"/>
    <s v="230"/>
    <s v="1"/>
    <s v="2b"/>
    <s v=""/>
    <s v=""/>
    <s v=""/>
    <x v="30"/>
    <n v="51"/>
    <s v=""/>
    <s v=""/>
    <s v=""/>
    <n v="0"/>
    <d v="2016-07-27T00:00:00"/>
    <d v="2016-11-07T00:00:00"/>
    <x v="1"/>
    <n v="1043853"/>
    <n v="742659"/>
  </r>
  <r>
    <n v="3811385"/>
    <s v="dokonaný tr. Čin"/>
    <s v="nebezpečné pronásledování (§ 354)"/>
    <s v="KŘP STŘEDOČESKÉHO KRAJE"/>
    <s v="zjištění pachatele"/>
    <n v="2016"/>
    <n v="12"/>
    <s v="01"/>
    <n v="254897"/>
    <n v="2016"/>
    <n v="1"/>
    <n v="3"/>
    <n v="18"/>
    <n v="174"/>
    <s v="01"/>
    <s v="03"/>
    <s v="Kladno"/>
    <s v="11"/>
    <n v="10"/>
    <n v="0"/>
    <n v="0"/>
    <n v="2"/>
    <n v="0"/>
    <n v="0"/>
    <n v="1"/>
    <n v="0"/>
    <d v="2016-03-15T12:00:00"/>
    <d v="2016-07-24T12:00:00"/>
    <n v="628"/>
    <n v="0"/>
    <n v="0"/>
    <x v="17"/>
    <s v="0"/>
    <s v="0"/>
    <s v="354"/>
    <s v="1d"/>
    <s v="1c"/>
    <s v=""/>
    <s v=""/>
    <s v=""/>
    <x v="199"/>
    <n v="71"/>
    <s v="01"/>
    <s v="03"/>
    <s v="11"/>
    <n v="11"/>
    <d v="2016-07-29T00:00:00"/>
    <d v="2016-10-20T00:00:00"/>
    <x v="0"/>
    <n v="1035069"/>
    <n v="763195"/>
  </r>
  <r>
    <n v="3811567"/>
    <s v="dokonaný tr. Čin"/>
    <s v="úvěrový podvod (§ 211)"/>
    <s v="KŘP HL. M. PRAHY"/>
    <s v="zjištění pachatele"/>
    <n v="2016"/>
    <n v="12"/>
    <s v="00"/>
    <n v="62862"/>
    <n v="2014"/>
    <n v="2"/>
    <n v="3"/>
    <n v="18"/>
    <n v="881"/>
    <s v="00"/>
    <s v="11"/>
    <s v="Praha I."/>
    <s v="51"/>
    <n v="10"/>
    <n v="0"/>
    <n v="0"/>
    <n v="5"/>
    <n v="0"/>
    <n v="0"/>
    <n v="0"/>
    <n v="0"/>
    <d v="2013-10-21T08:00:00"/>
    <d v="1900-01-01T00:00:00"/>
    <n v="21"/>
    <n v="0"/>
    <n v="0"/>
    <x v="27"/>
    <s v="5000"/>
    <s v="0"/>
    <s v="211"/>
    <s v="1"/>
    <s v=""/>
    <s v=""/>
    <s v=""/>
    <s v=""/>
    <x v="20"/>
    <n v="12"/>
    <s v="00"/>
    <s v="11"/>
    <s v="92"/>
    <n v="12"/>
    <d v="2016-06-29T00:00:00"/>
    <d v="2016-07-19T00:00:00"/>
    <x v="0"/>
    <n v="1040700"/>
    <n v="741244"/>
  </r>
  <r>
    <n v="3811787"/>
    <s v="dokonaný tr. Čin"/>
    <s v="poruš. aut. práva, práv k databázím (§ 270, 271)"/>
    <s v="KŘP HL. M. PRAHY"/>
    <s v="nic"/>
    <n v="2016"/>
    <n v="12"/>
    <s v="00"/>
    <n v="285072"/>
    <n v="2016"/>
    <n v="1"/>
    <n v="3"/>
    <n v="18"/>
    <n v="863"/>
    <s v="00"/>
    <s v="14"/>
    <s v="Praha IV."/>
    <s v="13"/>
    <n v="10"/>
    <n v="0"/>
    <n v="0"/>
    <n v="7"/>
    <n v="0"/>
    <n v="0"/>
    <n v="0"/>
    <n v="0"/>
    <d v="2011-01-01T08:00:00"/>
    <d v="2016-07-27T10:15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8-03T00:00:00"/>
    <d v="1900-01-01T00:00:00"/>
    <x v="1"/>
    <n v="1047948"/>
    <n v="738706"/>
  </r>
  <r>
    <n v="3812015"/>
    <s v="dokonaný tr. Čin"/>
    <s v="úvěrový podvod (§ 211)"/>
    <s v="KŘP HL. M. PRAHY"/>
    <s v="odloženo podle § 159a/5 tr. řádu"/>
    <n v="2016"/>
    <n v="12"/>
    <s v="00"/>
    <n v="286530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3-05-24T12:00:00"/>
    <d v="2013-06-23T12:00:00"/>
    <n v="21"/>
    <n v="0"/>
    <n v="0"/>
    <x v="521"/>
    <s v="0"/>
    <s v="0"/>
    <s v="211"/>
    <s v="1"/>
    <s v=""/>
    <s v=""/>
    <s v=""/>
    <s v=""/>
    <x v="20"/>
    <n v="51"/>
    <s v=""/>
    <s v=""/>
    <s v=""/>
    <n v="0"/>
    <d v="2016-09-07T00:00:00"/>
    <d v="2016-10-03T00:00:00"/>
    <x v="1"/>
    <n v="1045869"/>
    <n v="740366"/>
  </r>
  <r>
    <n v="3812149"/>
    <s v="dokonaný tr. Čin"/>
    <s v="násilí proti skupině obyvatel a jednotlivci (§ 352"/>
    <s v="KŘP JIHOČESKÉHO KRAJE"/>
    <s v="zjištění pachatele"/>
    <n v="2016"/>
    <n v="12"/>
    <s v="02"/>
    <n v="116875"/>
    <n v="2016"/>
    <n v="1"/>
    <n v="3"/>
    <n v="18"/>
    <n v="171"/>
    <s v="02"/>
    <s v="03"/>
    <s v="Jindřichův Hradec"/>
    <s v="22"/>
    <n v="10"/>
    <n v="0"/>
    <n v="0"/>
    <n v="1"/>
    <n v="0"/>
    <n v="0"/>
    <n v="0"/>
    <n v="0"/>
    <d v="2016-05-14T00:00:00"/>
    <d v="2016-07-27T15:47:00"/>
    <n v="620"/>
    <n v="0"/>
    <n v="0"/>
    <x v="17"/>
    <s v="0"/>
    <s v="0"/>
    <s v="352"/>
    <s v="1"/>
    <s v="3b"/>
    <s v=""/>
    <s v=""/>
    <s v=""/>
    <x v="192"/>
    <n v="51"/>
    <s v="02"/>
    <s v="03"/>
    <s v="71"/>
    <n v="11"/>
    <d v="2016-07-27T00:00:00"/>
    <d v="2016-08-05T00:00:00"/>
    <x v="0"/>
    <n v="1179145"/>
    <n v="727367"/>
  </r>
  <r>
    <n v="3812293"/>
    <s v="dokonaný tr. Čin"/>
    <s v="podvod (§ 209)"/>
    <s v="KŘP HL. M. PRAHY"/>
    <s v="nic"/>
    <n v="2016"/>
    <n v="12"/>
    <s v="00"/>
    <n v="281789"/>
    <n v="2016"/>
    <n v="1"/>
    <n v="3"/>
    <n v="18"/>
    <n v="830"/>
    <s v="00"/>
    <s v="11"/>
    <s v="Praha I."/>
    <s v="16"/>
    <n v="10"/>
    <n v="0"/>
    <n v="0"/>
    <n v="5"/>
    <n v="0"/>
    <n v="0"/>
    <n v="0"/>
    <n v="0"/>
    <d v="2015-12-28T08:00:00"/>
    <d v="2015-12-30T18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8-16T00:00:00"/>
    <d v="1900-01-01T00:00:00"/>
    <x v="1"/>
    <n v="1041241"/>
    <n v="743654"/>
  </r>
  <r>
    <n v="3812371"/>
    <s v="dokonaný tr. Čin"/>
    <s v="poškoz. a zneuž. záz. na nos. infor. (§ 230 - 232)"/>
    <s v="KŘP JIHOMORAVSKÉHO KRAJE"/>
    <s v="nic"/>
    <n v="2016"/>
    <n v="12"/>
    <s v="06"/>
    <n v="171747"/>
    <n v="2016"/>
    <n v="1"/>
    <n v="3"/>
    <n v="18"/>
    <n v="865"/>
    <s v="06"/>
    <s v="13"/>
    <s v="Znojmo"/>
    <s v="15"/>
    <n v="10"/>
    <n v="0"/>
    <n v="0"/>
    <n v="7"/>
    <n v="0"/>
    <n v="0"/>
    <n v="0"/>
    <n v="0"/>
    <d v="2016-04-01T00:00:00"/>
    <d v="2016-06-30T00:00:00"/>
    <n v="0"/>
    <n v="0"/>
    <n v="0"/>
    <x v="17"/>
    <s v="0"/>
    <s v="0"/>
    <s v="230"/>
    <s v="1"/>
    <s v="2a"/>
    <s v="3a"/>
    <s v=""/>
    <s v=""/>
    <x v="39"/>
    <n v="71"/>
    <s v=""/>
    <s v=""/>
    <s v=""/>
    <n v="0"/>
    <d v="2016-08-31T00:00:00"/>
    <d v="1900-01-01T00:00:00"/>
    <x v="1"/>
    <n v="1175272"/>
    <n v="621599"/>
  </r>
  <r>
    <n v="3812526"/>
    <s v="dokonaný tr. Čin"/>
    <s v="úvěrový podvod (§ 211)"/>
    <s v="KŘP PARDUBICKÉHO KRAJE"/>
    <s v="zjištění pachatele"/>
    <n v="2016"/>
    <n v="12"/>
    <s v="17"/>
    <n v="97655"/>
    <n v="2015"/>
    <n v="3"/>
    <n v="3"/>
    <n v="18"/>
    <n v="881"/>
    <s v="17"/>
    <s v="06"/>
    <s v="Pardubice"/>
    <s v="21"/>
    <n v="10"/>
    <n v="0"/>
    <n v="0"/>
    <n v="5"/>
    <n v="0"/>
    <n v="0"/>
    <n v="0"/>
    <n v="0"/>
    <d v="2015-04-17T10:00:00"/>
    <d v="1900-01-01T00:00:00"/>
    <n v="492"/>
    <n v="0"/>
    <n v="0"/>
    <x v="1167"/>
    <s v="0"/>
    <s v="0"/>
    <s v="211"/>
    <s v="1"/>
    <s v=""/>
    <s v=""/>
    <s v=""/>
    <s v=""/>
    <x v="20"/>
    <n v="12"/>
    <s v="17"/>
    <s v="06"/>
    <s v="81"/>
    <n v="12"/>
    <d v="2016-01-19T00:00:00"/>
    <d v="2016-07-25T00:00:00"/>
    <x v="0"/>
    <n v="1062370"/>
    <n v="650790"/>
  </r>
  <r>
    <n v="3812618"/>
    <s v="dokonaný tr. Čin"/>
    <s v="vydírání (§ 175)"/>
    <s v="KŘP JIHOMORAVSKÉHO KRAJE"/>
    <s v="nic"/>
    <n v="2016"/>
    <n v="12"/>
    <s v="06"/>
    <n v="168940"/>
    <n v="2016"/>
    <n v="1"/>
    <n v="3"/>
    <n v="18"/>
    <n v="181"/>
    <s v="06"/>
    <s v="03"/>
    <s v="Brno - venkov"/>
    <s v="17"/>
    <n v="10"/>
    <n v="0"/>
    <n v="0"/>
    <n v="1"/>
    <n v="0"/>
    <n v="0"/>
    <n v="0"/>
    <n v="0"/>
    <d v="2016-07-16T10:07:00"/>
    <d v="2016-07-16T20:46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7-28T00:00:00"/>
    <d v="1900-01-01T00:00:00"/>
    <x v="1"/>
    <n v="1142604"/>
    <n v="609571"/>
  </r>
  <r>
    <n v="3812639"/>
    <s v="dokonaný tr. Čin"/>
    <s v="poškoz. a zneuž. záz. na nos. infor. (§ 230 - 232)"/>
    <s v="KŘP HL. M. PRAHY"/>
    <s v="odloženo podle § 159a/5 tr. řádu"/>
    <n v="2016"/>
    <n v="12"/>
    <s v="00"/>
    <n v="241700"/>
    <n v="2016"/>
    <n v="1"/>
    <n v="3"/>
    <n v="18"/>
    <n v="865"/>
    <s v="00"/>
    <s v="12"/>
    <s v="Praha II."/>
    <s v="11"/>
    <n v="10"/>
    <n v="0"/>
    <n v="0"/>
    <n v="1"/>
    <n v="0"/>
    <n v="0"/>
    <n v="0"/>
    <n v="0"/>
    <d v="2016-06-22T15:00:00"/>
    <d v="2016-06-23T09:00:00"/>
    <n v="341"/>
    <n v="0"/>
    <n v="0"/>
    <x v="17"/>
    <s v="0"/>
    <s v="0"/>
    <s v="230"/>
    <s v="2b"/>
    <s v=""/>
    <s v=""/>
    <s v=""/>
    <s v=""/>
    <x v="65"/>
    <n v="71"/>
    <s v=""/>
    <s v=""/>
    <s v=""/>
    <n v="0"/>
    <d v="2016-07-21T00:00:00"/>
    <d v="2016-09-21T00:00:00"/>
    <x v="1"/>
    <n v="1044994"/>
    <n v="742107"/>
  </r>
  <r>
    <n v="3812756"/>
    <s v="dokonaný tr. Čin"/>
    <s v="podvod (§ 209)"/>
    <s v="KŘP HL. M. PRAHY"/>
    <s v="odloženo podle § 159a/5 tr. řádu"/>
    <n v="2016"/>
    <n v="12"/>
    <s v="00"/>
    <n v="287815"/>
    <n v="2016"/>
    <n v="1"/>
    <n v="3"/>
    <n v="18"/>
    <n v="511"/>
    <s v="00"/>
    <s v="13"/>
    <s v="Praha III."/>
    <s v="15"/>
    <n v="10"/>
    <n v="0"/>
    <n v="0"/>
    <n v="1"/>
    <n v="0"/>
    <n v="0"/>
    <n v="0"/>
    <n v="0"/>
    <d v="2016-06-07T18:57:00"/>
    <d v="2016-07-28T18:25:00"/>
    <n v="21"/>
    <n v="0"/>
    <n v="0"/>
    <x v="1168"/>
    <s v="0"/>
    <s v="0"/>
    <s v="209"/>
    <s v="1"/>
    <s v="3"/>
    <s v=""/>
    <s v=""/>
    <s v=""/>
    <x v="1"/>
    <n v="71"/>
    <s v=""/>
    <s v=""/>
    <s v=""/>
    <n v="0"/>
    <d v="2016-07-28T00:00:00"/>
    <d v="2016-12-14T00:00:00"/>
    <x v="1"/>
    <n v="1038208"/>
    <n v="742462"/>
  </r>
  <r>
    <n v="3812761"/>
    <s v="dokonaný tr. Čin"/>
    <s v="ostatní trestná činnost (§ 149-151, 164-167, 181-1"/>
    <s v="KŘP KRAJE VYSOČINA"/>
    <s v="zjištění pachatele"/>
    <n v="2016"/>
    <n v="12"/>
    <s v="16"/>
    <n v="80619"/>
    <n v="2016"/>
    <n v="1"/>
    <n v="3"/>
    <n v="18"/>
    <n v="790"/>
    <s v="16"/>
    <s v="14"/>
    <s v="Žďár nad Sázavou"/>
    <s v="20"/>
    <n v="10"/>
    <n v="0"/>
    <n v="0"/>
    <n v="7"/>
    <n v="0"/>
    <n v="0"/>
    <n v="0"/>
    <n v="0"/>
    <d v="2016-01-18T00:00:00"/>
    <d v="2016-07-19T12:00:00"/>
    <n v="0"/>
    <n v="0"/>
    <n v="0"/>
    <x v="17"/>
    <s v="0"/>
    <s v="0"/>
    <s v="182"/>
    <s v="1b"/>
    <s v=""/>
    <s v=""/>
    <s v=""/>
    <s v=""/>
    <x v="83"/>
    <n v="71"/>
    <s v="16"/>
    <s v="14"/>
    <s v="20"/>
    <n v="21"/>
    <d v="2016-07-27T00:00:00"/>
    <d v="2016-09-13T00:00:00"/>
    <x v="0"/>
    <n v="1115761"/>
    <n v="641040"/>
  </r>
  <r>
    <n v="3812931"/>
    <s v="dokonaný tr. Čin"/>
    <s v="nedovolené ozbrojování (§ 279)"/>
    <s v="KŘP MORAVSKOSLEZSKÉHO KRAJE"/>
    <s v="odloženo podle § 159a/5 tr. řádu"/>
    <n v="2016"/>
    <n v="12"/>
    <s v="07"/>
    <n v="173600"/>
    <n v="2016"/>
    <n v="1"/>
    <n v="3"/>
    <n v="18"/>
    <n v="662"/>
    <s v="07"/>
    <s v="07"/>
    <s v="Ostrava"/>
    <s v="13"/>
    <n v="10"/>
    <n v="0"/>
    <n v="0"/>
    <n v="1"/>
    <n v="0"/>
    <n v="0"/>
    <n v="0"/>
    <n v="0"/>
    <d v="2016-07-27T18:55:00"/>
    <d v="2016-07-27T18:55:00"/>
    <n v="0"/>
    <n v="0"/>
    <n v="0"/>
    <x v="17"/>
    <s v="0"/>
    <s v="0"/>
    <s v="279"/>
    <s v="1"/>
    <s v=""/>
    <s v=""/>
    <s v=""/>
    <s v=""/>
    <x v="200"/>
    <n v="71"/>
    <s v=""/>
    <s v=""/>
    <s v=""/>
    <n v="0"/>
    <d v="2016-07-28T00:00:00"/>
    <d v="2016-09-22T00:00:00"/>
    <x v="1"/>
    <n v="1099708"/>
    <n v="471520"/>
  </r>
  <r>
    <n v="3813050"/>
    <s v="pokus"/>
    <s v="úvěrový podvod (§ 211)"/>
    <s v="KŘP HL. M. PRAHY"/>
    <s v="odloženo podle § 159a/5 tr. řádu"/>
    <n v="2016"/>
    <n v="12"/>
    <s v="00"/>
    <n v="258408"/>
    <n v="2016"/>
    <n v="1"/>
    <n v="2"/>
    <n v="18"/>
    <n v="881"/>
    <s v="00"/>
    <s v="11"/>
    <s v="Praha I."/>
    <s v="18"/>
    <n v="10"/>
    <n v="0"/>
    <n v="0"/>
    <n v="1"/>
    <n v="0"/>
    <n v="0"/>
    <n v="0"/>
    <n v="0"/>
    <d v="2016-04-01T00:00:00"/>
    <d v="2016-06-30T23:59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7-28T00:00:00"/>
    <d v="2016-11-24T00:00:00"/>
    <x v="1"/>
    <n v="1044399"/>
    <n v="751144"/>
  </r>
  <r>
    <n v="3813063"/>
    <s v="dokonaný tr. Čin"/>
    <s v="ostatní trestná činnost (§ 149-151, 164-167, 181-1"/>
    <s v="KŘP KRÁLOVEHRADECKÉHO KRAJE"/>
    <s v="nic"/>
    <n v="2016"/>
    <n v="12"/>
    <s v="05"/>
    <n v="69995"/>
    <n v="2016"/>
    <n v="1"/>
    <n v="3"/>
    <n v="18"/>
    <n v="790"/>
    <s v="05"/>
    <s v="05"/>
    <s v="Náchod"/>
    <s v="14"/>
    <n v="10"/>
    <n v="0"/>
    <n v="0"/>
    <n v="1"/>
    <n v="0"/>
    <n v="0"/>
    <n v="0"/>
    <n v="0"/>
    <d v="2016-07-01T12:00:00"/>
    <d v="2016-07-28T12:09:00"/>
    <n v="0"/>
    <n v="0"/>
    <n v="0"/>
    <x v="17"/>
    <s v="0"/>
    <s v="0"/>
    <s v="364"/>
    <s v=""/>
    <s v=""/>
    <s v=""/>
    <s v=""/>
    <s v=""/>
    <x v="147"/>
    <n v="71"/>
    <s v=""/>
    <s v=""/>
    <s v=""/>
    <n v="0"/>
    <d v="2016-07-28T00:00:00"/>
    <d v="1900-01-01T00:00:00"/>
    <x v="1"/>
    <n v="1026313"/>
    <n v="632798"/>
  </r>
  <r>
    <n v="3813117"/>
    <s v="pokus"/>
    <s v="poškoz. a zneuž. záz. na nos. infor. (§ 230 - 232)"/>
    <s v="KŘP HL. M. PRAHY"/>
    <s v="nic"/>
    <n v="2016"/>
    <n v="12"/>
    <s v="00"/>
    <n v="259736"/>
    <n v="2016"/>
    <n v="1"/>
    <n v="2"/>
    <n v="18"/>
    <n v="865"/>
    <s v="00"/>
    <s v="11"/>
    <s v="Praha I."/>
    <s v="16"/>
    <n v="10"/>
    <n v="0"/>
    <n v="0"/>
    <n v="1"/>
    <n v="0"/>
    <n v="0"/>
    <n v="0"/>
    <n v="0"/>
    <d v="2016-06-03T10:00:00"/>
    <d v="2016-06-10T2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7-28T00:00:00"/>
    <d v="1900-01-01T00:00:00"/>
    <x v="1"/>
    <n v="1041241"/>
    <n v="743654"/>
  </r>
  <r>
    <n v="3813139"/>
    <s v="dokonaný tr. Čin"/>
    <s v="podvod (§ 209)"/>
    <s v="KŘP ÚSTECKÉHO KRAJE"/>
    <s v="zjištění pachatele"/>
    <n v="2016"/>
    <n v="12"/>
    <s v="04"/>
    <n v="20628"/>
    <n v="2015"/>
    <n v="1"/>
    <n v="3"/>
    <n v="18"/>
    <n v="511"/>
    <s v="04"/>
    <s v="09"/>
    <s v="Teplice"/>
    <s v="20"/>
    <n v="10"/>
    <n v="0"/>
    <n v="0"/>
    <n v="6"/>
    <n v="0"/>
    <n v="0"/>
    <n v="0"/>
    <n v="0"/>
    <d v="2014-01-18T00:00:00"/>
    <d v="2014-02-26T00:00:00"/>
    <n v="21"/>
    <n v="0"/>
    <n v="0"/>
    <x v="1169"/>
    <s v="0"/>
    <s v="0"/>
    <s v="209"/>
    <s v="1"/>
    <s v=""/>
    <s v=""/>
    <s v=""/>
    <s v=""/>
    <x v="0"/>
    <n v="71"/>
    <s v="04"/>
    <s v="09"/>
    <s v="81"/>
    <n v="12"/>
    <d v="2016-07-27T00:00:00"/>
    <d v="2016-10-26T00:00:00"/>
    <x v="0"/>
    <n v="975506"/>
    <n v="775256"/>
  </r>
  <r>
    <n v="3813200"/>
    <s v="dokonaný tr. Čin"/>
    <s v="podvod (§ 209)"/>
    <s v="KŘP HL. M. PRAHY"/>
    <s v="skutek objasněn jako dílčí útok pokračujícího tr. činu"/>
    <n v="2016"/>
    <n v="12"/>
    <s v="00"/>
    <n v="423454"/>
    <n v="2015"/>
    <n v="50"/>
    <n v="3"/>
    <n v="18"/>
    <n v="511"/>
    <s v="00"/>
    <s v="14"/>
    <s v="Praha IV."/>
    <s v="22"/>
    <n v="10"/>
    <n v="0"/>
    <n v="0"/>
    <n v="6"/>
    <n v="0"/>
    <n v="0"/>
    <n v="0"/>
    <n v="0"/>
    <d v="2016-07-04T07:00:00"/>
    <d v="2016-07-12T15:00:00"/>
    <n v="21"/>
    <n v="0"/>
    <n v="0"/>
    <x v="92"/>
    <s v="0"/>
    <s v="0"/>
    <s v="209"/>
    <s v="1"/>
    <s v=""/>
    <s v=""/>
    <s v=""/>
    <s v=""/>
    <x v="0"/>
    <n v="71"/>
    <s v="00"/>
    <s v="14"/>
    <s v="75"/>
    <n v="11"/>
    <d v="2016-07-27T00:00:00"/>
    <d v="2016-07-27T00:00:00"/>
    <x v="0"/>
    <n v="1052428"/>
    <n v="732280"/>
  </r>
  <r>
    <n v="3813211"/>
    <s v="dokonaný tr. Čin"/>
    <s v="podvod (§ 209)"/>
    <s v="KŘP HL. M. PRAHY"/>
    <s v="skutek objasněn jako dílčí útok pokračujícího tr. činu"/>
    <n v="2016"/>
    <n v="12"/>
    <s v="00"/>
    <n v="423454"/>
    <n v="2015"/>
    <n v="51"/>
    <n v="3"/>
    <n v="18"/>
    <n v="511"/>
    <s v="00"/>
    <s v="14"/>
    <s v="Praha IV."/>
    <s v="22"/>
    <n v="10"/>
    <n v="0"/>
    <n v="0"/>
    <n v="6"/>
    <n v="0"/>
    <n v="0"/>
    <n v="0"/>
    <n v="0"/>
    <d v="2016-07-07T07:00:00"/>
    <d v="2016-07-12T15:00:00"/>
    <n v="21"/>
    <n v="0"/>
    <n v="0"/>
    <x v="156"/>
    <s v="0"/>
    <s v="0"/>
    <s v="209"/>
    <s v="1"/>
    <s v=""/>
    <s v=""/>
    <s v=""/>
    <s v=""/>
    <x v="0"/>
    <n v="71"/>
    <s v="00"/>
    <s v="14"/>
    <s v="75"/>
    <n v="11"/>
    <d v="2016-07-27T00:00:00"/>
    <d v="2016-07-27T00:00:00"/>
    <x v="0"/>
    <n v="1052428"/>
    <n v="732280"/>
  </r>
  <r>
    <n v="3813256"/>
    <s v="dokonaný tr. Čin"/>
    <s v="poruš. aut. práva, práv k databázím (§ 270, 271)"/>
    <s v="KŘP JIHOMORAVSKÉHO KRAJE"/>
    <s v="zjištění pachatele"/>
    <n v="2016"/>
    <n v="12"/>
    <s v="06"/>
    <n v="175208"/>
    <n v="2016"/>
    <n v="1"/>
    <n v="3"/>
    <n v="18"/>
    <n v="863"/>
    <s v="06"/>
    <s v="01"/>
    <s v="Blansko"/>
    <s v="16"/>
    <n v="10"/>
    <n v="0"/>
    <n v="0"/>
    <n v="7"/>
    <n v="0"/>
    <n v="0"/>
    <n v="0"/>
    <n v="0"/>
    <d v="2013-10-01T00:00:00"/>
    <d v="1900-01-01T00:00:00"/>
    <n v="0"/>
    <n v="0"/>
    <n v="0"/>
    <x v="17"/>
    <s v="0"/>
    <s v="0"/>
    <s v="270"/>
    <s v="1"/>
    <s v="2b"/>
    <s v=""/>
    <s v=""/>
    <s v=""/>
    <x v="52"/>
    <n v="14"/>
    <s v="06"/>
    <s v="01"/>
    <s v="81"/>
    <n v="12"/>
    <d v="2016-07-28T00:00:00"/>
    <d v="2016-11-25T00:00:00"/>
    <x v="0"/>
    <n v="1115207"/>
    <n v="588054"/>
  </r>
  <r>
    <n v="3813261"/>
    <s v="dokonaný tr. Čin"/>
    <s v="poškoz. a zneuž. záz. na nos. infor. (§ 230 - 232)"/>
    <s v="KŘP JIHOMORAVSKÉHO KRAJE"/>
    <s v="nic"/>
    <n v="2016"/>
    <n v="12"/>
    <s v="06"/>
    <n v="177315"/>
    <n v="2016"/>
    <n v="1"/>
    <n v="3"/>
    <n v="18"/>
    <n v="865"/>
    <s v="06"/>
    <s v="01"/>
    <s v="Blansko"/>
    <s v="11"/>
    <n v="10"/>
    <n v="0"/>
    <n v="0"/>
    <n v="1"/>
    <n v="0"/>
    <n v="0"/>
    <n v="0"/>
    <n v="0"/>
    <d v="2015-07-01T00:00:00"/>
    <d v="2015-07-01T23:59:00"/>
    <n v="0"/>
    <n v="0"/>
    <n v="0"/>
    <x v="17"/>
    <s v="0"/>
    <s v="0"/>
    <s v="230"/>
    <s v="1"/>
    <s v="2a"/>
    <s v="2b"/>
    <s v="3a"/>
    <s v=""/>
    <x v="4"/>
    <n v="71"/>
    <s v=""/>
    <s v=""/>
    <s v=""/>
    <n v="0"/>
    <d v="2016-07-27T00:00:00"/>
    <d v="1900-01-01T00:00:00"/>
    <x v="1"/>
    <n v="1143562"/>
    <n v="592864"/>
  </r>
  <r>
    <n v="3813279"/>
    <s v="dokonaný tr. Čin"/>
    <s v="zastření původu věci (§ 216, 217)"/>
    <s v="KŘP HL. M. PRAHY"/>
    <s v="zjištění pachatele"/>
    <n v="2016"/>
    <n v="12"/>
    <s v="00"/>
    <n v="239248"/>
    <n v="2013"/>
    <n v="4"/>
    <n v="3"/>
    <n v="18"/>
    <n v="864"/>
    <s v="00"/>
    <s v="14"/>
    <s v="Praha IV."/>
    <s v="19"/>
    <n v="10"/>
    <n v="0"/>
    <n v="0"/>
    <n v="7"/>
    <n v="0"/>
    <n v="0"/>
    <n v="0"/>
    <n v="0"/>
    <d v="2012-12-30T08:00:00"/>
    <d v="2013-12-08T18:00:00"/>
    <n v="0"/>
    <n v="0"/>
    <n v="0"/>
    <x v="275"/>
    <s v="0"/>
    <s v="0"/>
    <s v="216"/>
    <s v="1a"/>
    <s v="2b"/>
    <s v=""/>
    <s v=""/>
    <s v=""/>
    <x v="201"/>
    <n v="51"/>
    <s v="00"/>
    <s v="14"/>
    <s v="91"/>
    <n v="12"/>
    <d v="2016-01-01T00:00:00"/>
    <d v="2016-07-27T00:00:00"/>
    <x v="0"/>
    <n v="1045869"/>
    <n v="740366"/>
  </r>
  <r>
    <n v="3813287"/>
    <s v="dokonaný tr. Čin"/>
    <s v="zastření původu věci (§ 216, 217)"/>
    <s v="KŘP HL. M. PRAHY"/>
    <s v="zjištění pachatele"/>
    <n v="2016"/>
    <n v="12"/>
    <s v="00"/>
    <n v="239248"/>
    <n v="2013"/>
    <n v="5"/>
    <n v="3"/>
    <n v="18"/>
    <n v="864"/>
    <s v="00"/>
    <s v="14"/>
    <s v="Praha IV."/>
    <s v="19"/>
    <n v="10"/>
    <n v="0"/>
    <n v="0"/>
    <n v="7"/>
    <n v="0"/>
    <n v="0"/>
    <n v="0"/>
    <n v="0"/>
    <d v="2013-01-13T08:00:00"/>
    <d v="2013-01-13T18:00:00"/>
    <n v="21"/>
    <n v="0"/>
    <n v="0"/>
    <x v="1170"/>
    <s v="0"/>
    <s v="0"/>
    <s v="216"/>
    <s v="1a"/>
    <s v="2b"/>
    <s v=""/>
    <s v=""/>
    <s v=""/>
    <x v="201"/>
    <n v="51"/>
    <s v="00"/>
    <s v="14"/>
    <s v="91"/>
    <n v="12"/>
    <d v="2016-01-01T00:00:00"/>
    <d v="2016-07-27T00:00:00"/>
    <x v="0"/>
    <n v="1045869"/>
    <n v="740366"/>
  </r>
  <r>
    <n v="3813298"/>
    <s v="dokonaný tr. Čin"/>
    <s v="zastření původu věci (§ 216, 217)"/>
    <s v="KŘP HL. M. PRAHY"/>
    <s v="zjištění pachatele"/>
    <n v="2016"/>
    <n v="12"/>
    <s v="00"/>
    <n v="239248"/>
    <n v="2013"/>
    <n v="6"/>
    <n v="3"/>
    <n v="18"/>
    <n v="864"/>
    <s v="00"/>
    <s v="14"/>
    <s v="Praha IV."/>
    <s v="19"/>
    <n v="10"/>
    <n v="0"/>
    <n v="0"/>
    <n v="7"/>
    <n v="0"/>
    <n v="0"/>
    <n v="0"/>
    <n v="0"/>
    <d v="2013-01-13T08:00:00"/>
    <d v="2013-01-14T18:00:00"/>
    <n v="21"/>
    <n v="0"/>
    <n v="0"/>
    <x v="1171"/>
    <s v="0"/>
    <s v="0"/>
    <s v="216"/>
    <s v="1a"/>
    <s v="2b"/>
    <s v=""/>
    <s v=""/>
    <s v=""/>
    <x v="201"/>
    <n v="51"/>
    <s v="00"/>
    <s v="14"/>
    <s v="91"/>
    <n v="12"/>
    <d v="2016-01-01T00:00:00"/>
    <d v="2016-07-27T00:00:00"/>
    <x v="0"/>
    <n v="1045869"/>
    <n v="740366"/>
  </r>
  <r>
    <n v="3813302"/>
    <s v="dokonaný tr. Čin"/>
    <s v="zastření původu věci (§ 216, 217)"/>
    <s v="KŘP HL. M. PRAHY"/>
    <s v="zjištění pachatele"/>
    <n v="2016"/>
    <n v="12"/>
    <s v="00"/>
    <n v="239248"/>
    <n v="2013"/>
    <n v="7"/>
    <n v="3"/>
    <n v="18"/>
    <n v="864"/>
    <s v="00"/>
    <s v="14"/>
    <s v="Praha IV."/>
    <s v="19"/>
    <n v="10"/>
    <n v="0"/>
    <n v="0"/>
    <n v="7"/>
    <n v="0"/>
    <n v="0"/>
    <n v="0"/>
    <n v="0"/>
    <d v="2012-12-07T08:00:00"/>
    <d v="2012-12-08T18:00:00"/>
    <n v="21"/>
    <n v="0"/>
    <n v="0"/>
    <x v="663"/>
    <s v="0"/>
    <s v="0"/>
    <s v="216"/>
    <s v="1a"/>
    <s v="2b"/>
    <s v=""/>
    <s v=""/>
    <s v=""/>
    <x v="201"/>
    <n v="51"/>
    <s v="00"/>
    <s v="14"/>
    <s v="91"/>
    <n v="12"/>
    <d v="2016-01-01T00:00:00"/>
    <d v="2016-07-27T00:00:00"/>
    <x v="0"/>
    <n v="1045869"/>
    <n v="740366"/>
  </r>
  <r>
    <n v="3813591"/>
    <s v="dokonaný tr. Čin"/>
    <s v="neoprávněné opatření, padělání a pozměnění platebn"/>
    <s v="KŘP ZLÍNSKÉHO KRAJE"/>
    <s v="odloženo podle § 159a/5 tr. řádu"/>
    <n v="2016"/>
    <n v="12"/>
    <s v="15"/>
    <n v="79477"/>
    <n v="2016"/>
    <n v="1"/>
    <n v="3"/>
    <n v="18"/>
    <n v="838"/>
    <s v="15"/>
    <s v="15"/>
    <s v="Vsetín"/>
    <s v="17"/>
    <n v="10"/>
    <n v="0"/>
    <n v="0"/>
    <n v="1"/>
    <n v="0"/>
    <n v="0"/>
    <n v="0"/>
    <n v="0"/>
    <d v="2016-07-25T18:50:00"/>
    <d v="2016-07-25T18:50:00"/>
    <n v="21"/>
    <n v="0"/>
    <n v="0"/>
    <x v="1172"/>
    <s v="0"/>
    <s v="0"/>
    <s v="234"/>
    <s v="1"/>
    <s v=""/>
    <s v=""/>
    <s v=""/>
    <s v=""/>
    <x v="10"/>
    <n v="71"/>
    <s v=""/>
    <s v=""/>
    <s v=""/>
    <n v="0"/>
    <d v="2016-07-29T00:00:00"/>
    <d v="2016-09-16T00:00:00"/>
    <x v="1"/>
    <n v="1154781"/>
    <n v="496301"/>
  </r>
  <r>
    <n v="3813685"/>
    <s v="dokonaný tr. Čin"/>
    <s v="podvod (§ 209)"/>
    <s v="KŘP KRAJE VYSOČINA"/>
    <s v="převzetí útvarem policie, který zahaj. tr. stíhání"/>
    <n v="2016"/>
    <n v="12"/>
    <s v="16"/>
    <n v="81690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7-12T16:02:00"/>
    <d v="2016-07-29T10:28:00"/>
    <n v="21"/>
    <n v="0"/>
    <n v="0"/>
    <x v="205"/>
    <s v="0"/>
    <s v="0"/>
    <s v="209"/>
    <s v="1"/>
    <s v=""/>
    <s v=""/>
    <s v=""/>
    <s v=""/>
    <x v="0"/>
    <n v="71"/>
    <s v="07"/>
    <s v="07"/>
    <s v="81"/>
    <n v="12"/>
    <d v="2016-07-29T00:00:00"/>
    <d v="2016-10-25T00:00:00"/>
    <x v="0"/>
    <n v="1129744"/>
    <n v="670330"/>
  </r>
  <r>
    <n v="3813935"/>
    <s v="dokonaný tr. Čin"/>
    <s v="vydírání (§ 175)"/>
    <s v="KŘP MORAVSKOSLEZSKÉHO KRAJE"/>
    <s v="zjištění pachatele"/>
    <n v="2016"/>
    <n v="12"/>
    <s v="07"/>
    <n v="174854"/>
    <n v="2016"/>
    <n v="1"/>
    <n v="3"/>
    <n v="18"/>
    <n v="181"/>
    <s v="07"/>
    <s v="07"/>
    <s v="Ostrava"/>
    <s v="11"/>
    <n v="10"/>
    <n v="0"/>
    <n v="0"/>
    <n v="1"/>
    <n v="0"/>
    <n v="0"/>
    <n v="0"/>
    <n v="0"/>
    <d v="2016-06-28T00:00:00"/>
    <d v="2016-07-29T13:01:00"/>
    <n v="626"/>
    <n v="0"/>
    <n v="0"/>
    <x v="17"/>
    <s v="0"/>
    <s v="0"/>
    <s v="175"/>
    <s v="1"/>
    <s v=""/>
    <s v=""/>
    <s v=""/>
    <s v=""/>
    <x v="27"/>
    <n v="71"/>
    <s v="07"/>
    <s v="00"/>
    <s v="79"/>
    <n v="11"/>
    <d v="2016-07-29T00:00:00"/>
    <d v="2016-08-25T00:00:00"/>
    <x v="0"/>
    <n v="1101445"/>
    <n v="472813"/>
  </r>
  <r>
    <n v="3814001"/>
    <s v="dokonaný tr. Čin"/>
    <s v="ostatní trestná činnost (§ 149-151, 164-167, 181-1"/>
    <s v="KŘP MORAVSKOSLEZSKÉHO KRAJE"/>
    <s v="zjištění pachatele"/>
    <n v="2016"/>
    <n v="12"/>
    <s v="07"/>
    <n v="174854"/>
    <n v="2016"/>
    <n v="2"/>
    <n v="3"/>
    <n v="18"/>
    <n v="790"/>
    <s v="07"/>
    <s v="07"/>
    <s v="Ostrava"/>
    <s v="11"/>
    <n v="10"/>
    <n v="0"/>
    <n v="0"/>
    <n v="1"/>
    <n v="0"/>
    <n v="0"/>
    <n v="0"/>
    <n v="0"/>
    <d v="2016-07-26T00:00:00"/>
    <d v="2016-07-29T13:01:00"/>
    <n v="0"/>
    <n v="0"/>
    <n v="0"/>
    <x v="17"/>
    <s v="0"/>
    <s v="0"/>
    <s v="181"/>
    <s v="1a"/>
    <s v="1b"/>
    <s v=""/>
    <s v=""/>
    <s v=""/>
    <x v="202"/>
    <n v="71"/>
    <s v="07"/>
    <s v="00"/>
    <s v="79"/>
    <n v="11"/>
    <d v="2016-07-29T00:00:00"/>
    <d v="2016-08-25T00:00:00"/>
    <x v="0"/>
    <n v="1101445"/>
    <n v="472813"/>
  </r>
  <r>
    <n v="3814025"/>
    <s v="dokonaný tr. Čin"/>
    <s v="maření výkonu úředního rozhodnutí (§ 337)"/>
    <s v="KŘP JIHOMORAVSKÉHO KRAJE"/>
    <s v="zjištění pachatele"/>
    <n v="2016"/>
    <n v="12"/>
    <s v="06"/>
    <n v="179775"/>
    <n v="2016"/>
    <n v="1"/>
    <n v="3"/>
    <n v="18"/>
    <n v="663"/>
    <s v="06"/>
    <s v="00"/>
    <s v="Železniční"/>
    <s v="50"/>
    <n v="11"/>
    <n v="0"/>
    <n v="0"/>
    <n v="1"/>
    <n v="0"/>
    <n v="0"/>
    <n v="0"/>
    <n v="0"/>
    <d v="2016-07-31T14:50:00"/>
    <d v="2016-07-31T15:00:00"/>
    <n v="0"/>
    <n v="0"/>
    <n v="0"/>
    <x v="17"/>
    <s v="0"/>
    <s v="0"/>
    <s v="337"/>
    <s v="1d"/>
    <s v=""/>
    <s v=""/>
    <s v=""/>
    <s v=""/>
    <x v="203"/>
    <n v="23"/>
    <s v="06"/>
    <s v="02"/>
    <s v="75"/>
    <n v="11"/>
    <d v="2016-07-31T00:00:00"/>
    <d v="2016-08-01T00:00:00"/>
    <x v="0"/>
    <n v="1161228"/>
    <n v="597841"/>
  </r>
  <r>
    <n v="3814206"/>
    <s v="dokonaný tr. Čin"/>
    <s v="poruš. aut. práva, práv k databázím (§ 270, 271)"/>
    <s v="KŘP JIHOČESKÉHO KRAJE"/>
    <s v="zjištění pachatele"/>
    <n v="2016"/>
    <n v="12"/>
    <s v="02"/>
    <n v="109014"/>
    <n v="2016"/>
    <n v="1"/>
    <n v="3"/>
    <n v="18"/>
    <n v="863"/>
    <s v="02"/>
    <s v="01"/>
    <s v="České Budějovice"/>
    <s v="10"/>
    <n v="10"/>
    <n v="0"/>
    <n v="0"/>
    <n v="7"/>
    <n v="0"/>
    <n v="0"/>
    <n v="0"/>
    <n v="0"/>
    <d v="2008-10-30T00:00:00"/>
    <d v="2015-10-13T00:00:00"/>
    <n v="0"/>
    <n v="0"/>
    <n v="0"/>
    <x v="1173"/>
    <s v="0"/>
    <s v="0"/>
    <s v="270"/>
    <s v="1"/>
    <s v=""/>
    <s v=""/>
    <s v=""/>
    <s v=""/>
    <x v="38"/>
    <n v="81"/>
    <s v="02"/>
    <s v="01"/>
    <s v="81"/>
    <n v="12"/>
    <d v="2016-01-01T00:00:00"/>
    <d v="2016-11-07T00:00:00"/>
    <x v="0"/>
    <n v="1165263"/>
    <n v="755458"/>
  </r>
  <r>
    <n v="3814578"/>
    <s v="dokonaný tr. Čin"/>
    <s v="hanobení národa, rasy, etnické, jiné skup. (§ 355)"/>
    <s v="KŘP PLZEŇSKÉHO KRAJE"/>
    <s v="zjištění pachatele"/>
    <n v="2016"/>
    <n v="12"/>
    <s v="03"/>
    <n v="118263"/>
    <n v="2016"/>
    <n v="1"/>
    <n v="3"/>
    <n v="20"/>
    <n v="787"/>
    <s v="03"/>
    <s v="01"/>
    <s v="Domažlice"/>
    <s v="12"/>
    <n v="10"/>
    <n v="0"/>
    <n v="0"/>
    <n v="7"/>
    <n v="0"/>
    <n v="0"/>
    <n v="0"/>
    <n v="0"/>
    <d v="2016-06-15T11:48:00"/>
    <d v="2016-07-29T11:48:00"/>
    <n v="680"/>
    <n v="0"/>
    <n v="0"/>
    <x v="17"/>
    <s v="0"/>
    <s v="0"/>
    <s v="355"/>
    <s v="1a"/>
    <s v=""/>
    <s v=""/>
    <s v=""/>
    <s v=""/>
    <x v="204"/>
    <n v="71"/>
    <s v="03"/>
    <s v="01"/>
    <s v="71"/>
    <n v="11"/>
    <d v="2016-08-05T00:00:00"/>
    <d v="2016-12-30T00:00:00"/>
    <x v="0"/>
    <n v="0"/>
    <n v="0"/>
  </r>
  <r>
    <n v="3814687"/>
    <s v="dokonaný tr. Čin"/>
    <s v="podvod (§ 209)"/>
    <s v="KŘP HL. M. PRAHY"/>
    <s v="odloženo podle § 159a/5 tr. řádu"/>
    <n v="2016"/>
    <n v="12"/>
    <s v="00"/>
    <n v="201895"/>
    <n v="2015"/>
    <n v="1"/>
    <n v="3"/>
    <n v="18"/>
    <n v="511"/>
    <s v="00"/>
    <s v="12"/>
    <s v="Praha II."/>
    <s v="13"/>
    <n v="10"/>
    <n v="0"/>
    <n v="0"/>
    <n v="6"/>
    <n v="0"/>
    <n v="0"/>
    <n v="0"/>
    <n v="0"/>
    <d v="2015-05-15T13:52:00"/>
    <d v="2015-05-15T14:09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1-01T00:00:00"/>
    <d v="2016-07-27T00:00:00"/>
    <x v="1"/>
    <n v="1044609"/>
    <n v="743911"/>
  </r>
  <r>
    <n v="3814789"/>
    <s v="dokonaný tr. Čin"/>
    <s v="podvod (§ 209)"/>
    <s v="KŘP JIHOMORAVSKÉHO KRAJE"/>
    <s v="zjištění pachatele"/>
    <n v="2016"/>
    <n v="12"/>
    <s v="06"/>
    <n v="179488"/>
    <n v="2016"/>
    <n v="1"/>
    <n v="3"/>
    <n v="18"/>
    <n v="511"/>
    <s v="06"/>
    <s v="02"/>
    <s v="Brno - město"/>
    <s v="19"/>
    <n v="10"/>
    <n v="0"/>
    <n v="0"/>
    <n v="1"/>
    <n v="0"/>
    <n v="0"/>
    <n v="0"/>
    <n v="0"/>
    <d v="2016-06-29T15:44:00"/>
    <d v="2016-07-30T19:47:00"/>
    <n v="21"/>
    <n v="0"/>
    <n v="0"/>
    <x v="382"/>
    <s v="0"/>
    <s v="0"/>
    <s v="209"/>
    <s v="1"/>
    <s v="3"/>
    <s v=""/>
    <s v=""/>
    <s v=""/>
    <x v="1"/>
    <n v="71"/>
    <s v="06"/>
    <s v="02"/>
    <s v="42"/>
    <n v="11"/>
    <d v="2016-07-30T00:00:00"/>
    <d v="2016-11-04T00:00:00"/>
    <x v="0"/>
    <n v="1159033"/>
    <n v="601760"/>
  </r>
  <r>
    <n v="3814835"/>
    <s v="dokonaný tr. Čin"/>
    <s v="vydírání (§ 175)"/>
    <s v="KŘP JIHOČESKÉHO KRAJE"/>
    <s v="zjištění pachatele"/>
    <n v="2016"/>
    <n v="12"/>
    <s v="02"/>
    <n v="53543"/>
    <n v="2016"/>
    <n v="2"/>
    <n v="3"/>
    <n v="18"/>
    <n v="181"/>
    <s v="02"/>
    <s v="01"/>
    <s v="České Budějovice"/>
    <s v="10"/>
    <n v="10"/>
    <n v="0"/>
    <n v="0"/>
    <n v="1"/>
    <n v="0"/>
    <n v="0"/>
    <n v="0"/>
    <n v="0"/>
    <d v="2015-06-01T00:00:00"/>
    <d v="2016-03-08T00:00:00"/>
    <n v="620"/>
    <n v="0"/>
    <n v="0"/>
    <x v="1174"/>
    <s v="0"/>
    <s v="0"/>
    <s v="175"/>
    <s v="1"/>
    <s v=""/>
    <s v=""/>
    <s v=""/>
    <s v=""/>
    <x v="27"/>
    <n v="71"/>
    <s v="02"/>
    <s v="01"/>
    <s v="71"/>
    <n v="11"/>
    <d v="2016-04-04T00:00:00"/>
    <d v="2016-07-15T00:00:00"/>
    <x v="0"/>
    <n v="1164370"/>
    <n v="756421"/>
  </r>
  <r>
    <n v="3814887"/>
    <s v="dokonaný tr. Čin"/>
    <s v="poškoz. a zneuž. záz. na nos. infor. (§ 230 - 232)"/>
    <s v="KŘP HL. M. PRAHY"/>
    <s v="zjištění pachatele"/>
    <n v="2016"/>
    <n v="12"/>
    <s v="00"/>
    <n v="516352"/>
    <n v="2015"/>
    <n v="3"/>
    <n v="3"/>
    <n v="18"/>
    <n v="865"/>
    <s v="00"/>
    <s v="13"/>
    <s v="Praha III."/>
    <s v="21"/>
    <n v="10"/>
    <n v="0"/>
    <n v="0"/>
    <n v="5"/>
    <n v="0"/>
    <n v="0"/>
    <n v="0"/>
    <n v="0"/>
    <d v="2015-12-28T12:52:00"/>
    <d v="2015-12-28T12:53:00"/>
    <n v="345"/>
    <n v="0"/>
    <n v="0"/>
    <x v="17"/>
    <s v="0"/>
    <s v="0"/>
    <s v="230"/>
    <s v="1"/>
    <s v="3a"/>
    <s v=""/>
    <s v=""/>
    <s v=""/>
    <x v="29"/>
    <n v="11"/>
    <s v="00"/>
    <s v="13"/>
    <s v="77"/>
    <n v="11"/>
    <d v="2016-06-29T00:00:00"/>
    <d v="2016-07-07T00:00:00"/>
    <x v="0"/>
    <n v="1047466"/>
    <n v="731008"/>
  </r>
  <r>
    <n v="3814906"/>
    <s v="dokonaný tr. Čin"/>
    <s v="ohrožování výchovy dítěte (§ 201, 202)"/>
    <s v="KŘP JIHOMORAVSKÉHO KRAJE"/>
    <s v="nic"/>
    <n v="2016"/>
    <n v="12"/>
    <s v="06"/>
    <n v="180182"/>
    <n v="2016"/>
    <n v="1"/>
    <n v="3"/>
    <n v="18"/>
    <n v="631"/>
    <s v="06"/>
    <s v="03"/>
    <s v="Brno - venkov"/>
    <s v="12"/>
    <n v="10"/>
    <n v="0"/>
    <n v="0"/>
    <n v="1"/>
    <n v="0"/>
    <n v="0"/>
    <n v="0"/>
    <n v="0"/>
    <d v="2016-01-01T00:00:00"/>
    <d v="2016-06-23T00:00:00"/>
    <n v="607"/>
    <n v="0"/>
    <n v="0"/>
    <x v="17"/>
    <s v="0"/>
    <s v="0"/>
    <s v="201"/>
    <s v="1a"/>
    <s v=""/>
    <s v=""/>
    <s v=""/>
    <s v=""/>
    <x v="11"/>
    <n v="65"/>
    <s v=""/>
    <s v=""/>
    <s v=""/>
    <n v="0"/>
    <d v="2016-07-01T00:00:00"/>
    <d v="1900-01-01T00:00:00"/>
    <x v="1"/>
    <n v="1166497"/>
    <n v="608361"/>
  </r>
  <r>
    <n v="3814924"/>
    <s v="pokus"/>
    <s v="podvod (§ 209)"/>
    <s v="KŘP HL. M. PRAHY"/>
    <s v="zjištění pachatele"/>
    <n v="2016"/>
    <n v="12"/>
    <s v="00"/>
    <n v="516352"/>
    <n v="2015"/>
    <n v="4"/>
    <n v="2"/>
    <n v="18"/>
    <n v="830"/>
    <s v="00"/>
    <s v="14"/>
    <s v="Praha IV."/>
    <s v="22"/>
    <n v="10"/>
    <n v="0"/>
    <n v="0"/>
    <n v="5"/>
    <n v="0"/>
    <n v="0"/>
    <n v="0"/>
    <n v="0"/>
    <d v="2015-12-29T00:11:00"/>
    <d v="1900-01-01T00:00:00"/>
    <n v="21"/>
    <n v="0"/>
    <n v="0"/>
    <x v="17"/>
    <s v="0"/>
    <s v="0"/>
    <s v="209"/>
    <s v="1"/>
    <s v="3"/>
    <s v=""/>
    <s v=""/>
    <s v=""/>
    <x v="1"/>
    <n v="11"/>
    <s v="00"/>
    <s v="13"/>
    <s v="77"/>
    <n v="11"/>
    <d v="2016-06-29T00:00:00"/>
    <d v="2016-07-07T00:00:00"/>
    <x v="0"/>
    <n v="1047466"/>
    <n v="731008"/>
  </r>
  <r>
    <n v="3814939"/>
    <s v="dokonaný tr. Čin"/>
    <s v="podvod (§ 209)"/>
    <s v="KŘP HL. M. PRAHY"/>
    <s v="zjištění pachatele"/>
    <n v="2016"/>
    <n v="12"/>
    <s v="00"/>
    <n v="516352"/>
    <n v="2015"/>
    <n v="5"/>
    <n v="3"/>
    <n v="18"/>
    <n v="830"/>
    <s v="00"/>
    <s v="13"/>
    <s v="Praha III."/>
    <s v="21"/>
    <n v="10"/>
    <n v="0"/>
    <n v="0"/>
    <n v="5"/>
    <n v="0"/>
    <n v="0"/>
    <n v="0"/>
    <n v="0"/>
    <d v="2015-12-28T13:16:00"/>
    <d v="2015-12-28T13:28:00"/>
    <n v="21"/>
    <n v="0"/>
    <n v="0"/>
    <x v="1175"/>
    <s v="0"/>
    <s v="0"/>
    <s v="209"/>
    <s v="1"/>
    <s v="3"/>
    <s v=""/>
    <s v=""/>
    <s v=""/>
    <x v="1"/>
    <n v="11"/>
    <s v="00"/>
    <s v="13"/>
    <s v="77"/>
    <n v="11"/>
    <d v="2016-06-29T00:00:00"/>
    <d v="2016-07-07T00:00:00"/>
    <x v="0"/>
    <n v="1047466"/>
    <n v="731008"/>
  </r>
  <r>
    <n v="3814949"/>
    <s v="dokonaný tr. Čin"/>
    <s v="nebezpečné pronásledování (§ 354)"/>
    <s v="KŘP JIHOČESKÉHO KRAJE"/>
    <s v="odloženo podle § 159a/5 tr. řádu"/>
    <n v="2016"/>
    <n v="12"/>
    <s v="02"/>
    <n v="56688"/>
    <n v="2016"/>
    <n v="2"/>
    <n v="3"/>
    <n v="18"/>
    <n v="174"/>
    <s v="02"/>
    <s v="02"/>
    <s v="Český Krumlov"/>
    <s v="15"/>
    <n v="10"/>
    <n v="0"/>
    <n v="0"/>
    <n v="1"/>
    <n v="0"/>
    <n v="0"/>
    <n v="0"/>
    <n v="0"/>
    <d v="2016-03-01T00:00:00"/>
    <d v="2016-04-11T07:40:00"/>
    <n v="620"/>
    <n v="0"/>
    <n v="0"/>
    <x v="17"/>
    <s v="0"/>
    <s v="0"/>
    <s v="354"/>
    <s v="1a"/>
    <s v="1b"/>
    <s v="1c"/>
    <s v="2a"/>
    <s v=""/>
    <x v="144"/>
    <n v="71"/>
    <s v=""/>
    <s v=""/>
    <s v=""/>
    <n v="0"/>
    <d v="2016-04-11T00:00:00"/>
    <d v="2016-07-29T00:00:00"/>
    <x v="1"/>
    <n v="1181681"/>
    <n v="759011"/>
  </r>
  <r>
    <n v="3814979"/>
    <s v="dokonaný tr. Čin"/>
    <s v="poruš. aut. práva, práv k databázím (§ 270, 271)"/>
    <s v="KŘP ÚSTECKÉHO KRAJE"/>
    <s v="zjištění pachatele"/>
    <n v="2016"/>
    <n v="12"/>
    <s v="04"/>
    <n v="158125"/>
    <n v="2016"/>
    <n v="1"/>
    <n v="3"/>
    <n v="18"/>
    <n v="863"/>
    <s v="04"/>
    <s v="09"/>
    <s v="Teplice"/>
    <s v="20"/>
    <n v="10"/>
    <n v="0"/>
    <n v="0"/>
    <n v="7"/>
    <n v="0"/>
    <n v="0"/>
    <n v="0"/>
    <n v="0"/>
    <d v="2016-01-29T00:00:00"/>
    <d v="2016-07-13T00:00:00"/>
    <n v="521"/>
    <n v="0"/>
    <n v="0"/>
    <x v="1176"/>
    <s v="0"/>
    <s v="0"/>
    <s v="270"/>
    <s v="1"/>
    <s v=""/>
    <s v=""/>
    <s v=""/>
    <s v=""/>
    <x v="38"/>
    <n v="51"/>
    <s v="04"/>
    <s v="09"/>
    <s v="81"/>
    <n v="12"/>
    <d v="2016-09-07T00:00:00"/>
    <d v="2016-11-28T00:00:00"/>
    <x v="0"/>
    <n v="974530"/>
    <n v="774532"/>
  </r>
  <r>
    <n v="3815097"/>
    <s v="pokus"/>
    <s v="úvěrový podvod (§ 211)"/>
    <s v="KŘP ÚSTECKÉHO KRAJE"/>
    <s v="zjištění pachatele"/>
    <n v="2016"/>
    <n v="12"/>
    <s v="04"/>
    <n v="18752"/>
    <n v="2016"/>
    <n v="5"/>
    <n v="2"/>
    <n v="18"/>
    <n v="881"/>
    <s v="04"/>
    <s v="03"/>
    <s v="Chomutov"/>
    <s v="12"/>
    <n v="10"/>
    <n v="0"/>
    <n v="0"/>
    <n v="1"/>
    <n v="0"/>
    <n v="0"/>
    <n v="0"/>
    <n v="0"/>
    <d v="2014-02-18T09:42:00"/>
    <d v="2014-02-18T09:42:00"/>
    <n v="492"/>
    <n v="0"/>
    <n v="0"/>
    <x v="17"/>
    <s v="0"/>
    <s v="0"/>
    <s v="211"/>
    <s v="1"/>
    <s v=""/>
    <s v=""/>
    <s v=""/>
    <s v=""/>
    <x v="20"/>
    <n v="51"/>
    <s v="04"/>
    <s v="03"/>
    <s v="81"/>
    <n v="12"/>
    <d v="2016-06-28T00:00:00"/>
    <d v="2016-07-12T00:00:00"/>
    <x v="0"/>
    <n v="989210"/>
    <n v="805212"/>
  </r>
  <r>
    <n v="3815098"/>
    <s v="pokus"/>
    <s v="úvěrový podvod (§ 211)"/>
    <s v="KŘP STŘEDOČESKÉHO KRAJE"/>
    <s v="nic"/>
    <n v="2016"/>
    <n v="12"/>
    <s v="01"/>
    <n v="260659"/>
    <n v="2016"/>
    <n v="1"/>
    <n v="2"/>
    <n v="18"/>
    <n v="881"/>
    <s v="01"/>
    <s v="07"/>
    <s v="Mladá Boleslav"/>
    <s v="13"/>
    <n v="10"/>
    <n v="0"/>
    <n v="0"/>
    <n v="1"/>
    <n v="0"/>
    <n v="0"/>
    <n v="0"/>
    <n v="0"/>
    <d v="2016-07-26T08:00:00"/>
    <d v="2016-07-26T09:00:00"/>
    <n v="21"/>
    <n v="0"/>
    <n v="0"/>
    <x v="124"/>
    <s v="0"/>
    <s v="0"/>
    <s v="211"/>
    <s v="1"/>
    <s v=""/>
    <s v=""/>
    <s v=""/>
    <s v=""/>
    <x v="20"/>
    <n v="51"/>
    <s v=""/>
    <s v=""/>
    <s v=""/>
    <n v="0"/>
    <d v="2016-08-01T00:00:00"/>
    <d v="1900-01-01T00:00:00"/>
    <x v="1"/>
    <n v="1011613"/>
    <n v="703930"/>
  </r>
  <r>
    <n v="3815103"/>
    <s v="dokonaný tr. Čin"/>
    <s v="podvod (§ 209)"/>
    <s v="KŘP STŘEDOČESKÉHO KRAJE"/>
    <s v="odloženo podle § 159a/5 tr. řádu"/>
    <n v="2016"/>
    <n v="12"/>
    <s v="01"/>
    <n v="263124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6-05-11T00:00:00"/>
    <d v="2016-08-01T0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8-01T00:00:00"/>
    <d v="2016-10-26T00:00:00"/>
    <x v="1"/>
    <n v="1012877"/>
    <n v="705383"/>
  </r>
  <r>
    <n v="3815104"/>
    <s v="dokonaný tr. Čin"/>
    <s v="úvěrový podvod (§ 211)"/>
    <s v="KŘP ÚSTECKÉHO KRAJE"/>
    <s v="nic"/>
    <n v="2016"/>
    <n v="12"/>
    <s v="04"/>
    <n v="157252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6-07-25T0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8-01T00:00:00"/>
    <d v="1900-01-01T00:00:00"/>
    <x v="1"/>
    <n v="990466"/>
    <n v="756294"/>
  </r>
  <r>
    <n v="3815111"/>
    <s v="dokonaný tr. Čin"/>
    <s v="podvod (§ 209)"/>
    <s v="KŘP ÚSTECKÉHO KRAJE"/>
    <s v="zjištění pachatele"/>
    <n v="2016"/>
    <n v="12"/>
    <s v="04"/>
    <n v="18752"/>
    <n v="2016"/>
    <n v="6"/>
    <n v="3"/>
    <n v="18"/>
    <n v="830"/>
    <s v="04"/>
    <s v="03"/>
    <s v="Chomutov"/>
    <s v="12"/>
    <n v="10"/>
    <n v="0"/>
    <n v="0"/>
    <n v="1"/>
    <n v="0"/>
    <n v="0"/>
    <n v="0"/>
    <n v="0"/>
    <d v="2014-01-13T11:57:00"/>
    <d v="2014-04-13T11:57:00"/>
    <n v="21"/>
    <n v="0"/>
    <n v="0"/>
    <x v="27"/>
    <s v="0"/>
    <s v="0"/>
    <s v="209"/>
    <s v="1"/>
    <s v=""/>
    <s v=""/>
    <s v=""/>
    <s v=""/>
    <x v="0"/>
    <n v="51"/>
    <s v="04"/>
    <s v="03"/>
    <s v="81"/>
    <n v="12"/>
    <d v="2016-06-28T00:00:00"/>
    <d v="2016-07-12T00:00:00"/>
    <x v="0"/>
    <n v="989210"/>
    <n v="805212"/>
  </r>
  <r>
    <n v="3815256"/>
    <s v="dokonaný tr. Čin"/>
    <s v="neoprávněné podnikání (§ 251)"/>
    <s v="KŘP JIHOMORAVSKÉHO KRAJE"/>
    <s v="zjištění pachatele"/>
    <n v="2016"/>
    <n v="12"/>
    <s v="06"/>
    <n v="178025"/>
    <n v="2016"/>
    <n v="1"/>
    <n v="3"/>
    <n v="18"/>
    <n v="803"/>
    <s v="06"/>
    <s v="06"/>
    <s v="Hodonín"/>
    <s v="13"/>
    <n v="10"/>
    <n v="0"/>
    <n v="0"/>
    <n v="1"/>
    <n v="0"/>
    <n v="0"/>
    <n v="0"/>
    <n v="0"/>
    <d v="2015-01-15T00:01:00"/>
    <d v="2015-11-16T23:59:00"/>
    <n v="154"/>
    <n v="0"/>
    <n v="0"/>
    <x v="17"/>
    <s v="0"/>
    <s v="0"/>
    <s v="251"/>
    <s v="1"/>
    <s v=""/>
    <s v=""/>
    <s v=""/>
    <s v=""/>
    <x v="117"/>
    <n v="12"/>
    <s v="06"/>
    <s v="06"/>
    <s v="81"/>
    <n v="12"/>
    <d v="2016-07-28T00:00:00"/>
    <d v="2016-09-30T00:00:00"/>
    <x v="0"/>
    <n v="1202918"/>
    <n v="563882"/>
  </r>
  <r>
    <n v="3815450"/>
    <s v="dokonaný tr. Čin"/>
    <s v="zastření původu věci (§ 216, 217)"/>
    <s v="KŘP HL. M. PRAHY"/>
    <s v="nic"/>
    <n v="2016"/>
    <n v="12"/>
    <s v="00"/>
    <n v="288871"/>
    <n v="2016"/>
    <n v="1"/>
    <n v="3"/>
    <n v="11"/>
    <n v="864"/>
    <s v="00"/>
    <s v="14"/>
    <s v="Praha IV."/>
    <s v="12"/>
    <n v="10"/>
    <n v="0"/>
    <n v="0"/>
    <n v="1"/>
    <n v="0"/>
    <n v="0"/>
    <n v="0"/>
    <n v="0"/>
    <d v="2016-03-24T12:00:00"/>
    <d v="2016-04-01T12:00:00"/>
    <n v="24"/>
    <n v="0"/>
    <n v="0"/>
    <x v="1177"/>
    <s v="0"/>
    <s v="0"/>
    <s v="216"/>
    <s v="1a"/>
    <s v="3d"/>
    <s v=""/>
    <s v=""/>
    <s v=""/>
    <x v="152"/>
    <n v="51"/>
    <s v=""/>
    <s v=""/>
    <s v=""/>
    <n v="0"/>
    <d v="2016-07-29T00:00:00"/>
    <d v="1900-01-01T00:00:00"/>
    <x v="1"/>
    <n v="1046949"/>
    <n v="741905"/>
  </r>
  <r>
    <n v="3815561"/>
    <s v="dokonaný tr. Čin"/>
    <s v="podvod (§ 209)"/>
    <s v="KŘP JIHOČESKÉHO KRAJE"/>
    <s v="skutek objasněn jako dílčí útok pokračujícího tr. činu"/>
    <n v="2016"/>
    <n v="12"/>
    <s v="02"/>
    <n v="11743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6T00:00:00"/>
    <d v="2016-07-20T11:00:00"/>
    <n v="21"/>
    <n v="0"/>
    <n v="0"/>
    <x v="1178"/>
    <s v="0"/>
    <s v="0"/>
    <s v="209"/>
    <s v="1"/>
    <s v="2"/>
    <s v="3"/>
    <s v=""/>
    <s v=""/>
    <x v="42"/>
    <n v="71"/>
    <s v="02"/>
    <s v="01"/>
    <s v="71"/>
    <n v="11"/>
    <d v="2016-08-01T00:00:00"/>
    <d v="2016-11-30T00:00:00"/>
    <x v="0"/>
    <n v="1165582"/>
    <n v="755777"/>
  </r>
  <r>
    <n v="3815584"/>
    <s v="dokonaný tr. Čin"/>
    <s v="poškoz. a zneuž. záz. na nos. infor. (§ 230 - 232)"/>
    <s v="KŘP ZLÍNSKÉHO KRAJE"/>
    <s v="odloženo podle § 159a/5 tr. řádu"/>
    <n v="2016"/>
    <n v="12"/>
    <s v="15"/>
    <n v="56660"/>
    <n v="2016"/>
    <n v="1"/>
    <n v="3"/>
    <n v="18"/>
    <n v="865"/>
    <s v="15"/>
    <s v="11"/>
    <s v="Uherské Hradiště"/>
    <s v="16"/>
    <n v="10"/>
    <n v="0"/>
    <n v="0"/>
    <n v="1"/>
    <n v="0"/>
    <n v="0"/>
    <n v="0"/>
    <n v="0"/>
    <d v="2016-05-21T23:00:00"/>
    <d v="2016-06-12T00:00:00"/>
    <n v="341"/>
    <n v="0"/>
    <n v="0"/>
    <x v="169"/>
    <s v="0"/>
    <s v="0"/>
    <s v="230"/>
    <s v="2b"/>
    <s v="3a"/>
    <s v=""/>
    <s v=""/>
    <s v=""/>
    <x v="100"/>
    <n v="71"/>
    <s v=""/>
    <s v=""/>
    <s v=""/>
    <n v="0"/>
    <d v="2016-08-01T00:00:00"/>
    <d v="2016-09-20T00:00:00"/>
    <x v="1"/>
    <n v="1176673"/>
    <n v="529006"/>
  </r>
  <r>
    <n v="3815708"/>
    <s v="dokonaný tr. Čin"/>
    <s v="podvod (§ 209)"/>
    <s v="KŘP OLOMOUCKÉHO KRAJE"/>
    <s v="zjištění pachatele"/>
    <n v="2016"/>
    <n v="12"/>
    <s v="14"/>
    <n v="18199"/>
    <n v="2016"/>
    <n v="8"/>
    <n v="3"/>
    <n v="18"/>
    <n v="830"/>
    <s v="14"/>
    <s v="09"/>
    <s v="Šumperk"/>
    <s v="17"/>
    <n v="10"/>
    <n v="0"/>
    <n v="0"/>
    <n v="1"/>
    <n v="0"/>
    <n v="0"/>
    <n v="0"/>
    <n v="0"/>
    <d v="2015-02-04T00:01:00"/>
    <d v="2015-02-04T23:59:00"/>
    <n v="21"/>
    <n v="0"/>
    <n v="0"/>
    <x v="124"/>
    <s v="0"/>
    <s v="0"/>
    <s v="209"/>
    <s v="1"/>
    <s v="3"/>
    <s v=""/>
    <s v=""/>
    <s v=""/>
    <x v="1"/>
    <n v="12"/>
    <s v="14"/>
    <s v="09"/>
    <s v="81"/>
    <n v="12"/>
    <d v="2016-03-30T00:00:00"/>
    <d v="2016-07-27T00:00:00"/>
    <x v="0"/>
    <n v="1093357"/>
    <n v="565558"/>
  </r>
  <r>
    <n v="3816032"/>
    <s v="dokonaný tr. Čin"/>
    <s v="podvod (§ 209)"/>
    <s v="KŘP MORAVSKOSLEZSKÉHO KRAJE"/>
    <s v="zjištění pachatele"/>
    <n v="2016"/>
    <n v="12"/>
    <s v="07"/>
    <n v="36560"/>
    <n v="2016"/>
    <n v="2"/>
    <n v="3"/>
    <n v="18"/>
    <n v="511"/>
    <s v="07"/>
    <s v="02"/>
    <s v="Frýdek-Místek"/>
    <s v="13"/>
    <n v="10"/>
    <n v="0"/>
    <n v="0"/>
    <n v="1"/>
    <n v="0"/>
    <n v="0"/>
    <n v="0"/>
    <n v="0"/>
    <d v="2016-02-04T09:00:00"/>
    <d v="2016-02-15T09:51:00"/>
    <n v="21"/>
    <n v="0"/>
    <n v="0"/>
    <x v="52"/>
    <s v="11000"/>
    <s v="0"/>
    <s v="209"/>
    <s v="1"/>
    <s v=""/>
    <s v=""/>
    <s v=""/>
    <s v=""/>
    <x v="0"/>
    <n v="71"/>
    <s v="07"/>
    <s v="02"/>
    <s v="71"/>
    <n v="11"/>
    <d v="2016-02-19T00:00:00"/>
    <d v="2016-07-26T00:00:00"/>
    <x v="0"/>
    <n v="1112746"/>
    <n v="464841"/>
  </r>
  <r>
    <n v="3816037"/>
    <s v="dokonaný tr. Čin"/>
    <s v="poškoz. a zneuž. záz. na nos. infor. (§ 230 - 232)"/>
    <s v="KŘP PARDUBICKÉHO KRAJE"/>
    <s v="zjištění pachatele"/>
    <n v="2016"/>
    <n v="12"/>
    <s v="17"/>
    <n v="23413"/>
    <n v="2016"/>
    <n v="2"/>
    <n v="3"/>
    <n v="18"/>
    <n v="865"/>
    <s v="17"/>
    <s v="11"/>
    <s v="Ústí nad Orlicí"/>
    <s v="14"/>
    <n v="10"/>
    <n v="0"/>
    <n v="0"/>
    <n v="1"/>
    <n v="0"/>
    <n v="0"/>
    <n v="0"/>
    <n v="0"/>
    <d v="2013-09-01T00:00:00"/>
    <d v="2016-01-22T16:00:00"/>
    <n v="628"/>
    <n v="0"/>
    <n v="0"/>
    <x v="17"/>
    <s v="0"/>
    <s v="0"/>
    <s v="230"/>
    <s v="1"/>
    <s v="2a"/>
    <s v="3a"/>
    <s v=""/>
    <s v=""/>
    <x v="39"/>
    <n v="71"/>
    <s v="17"/>
    <s v="11"/>
    <s v="71"/>
    <n v="11"/>
    <d v="2016-07-19T00:00:00"/>
    <d v="2016-07-19T00:00:00"/>
    <x v="0"/>
    <n v="1081729"/>
    <n v="589671"/>
  </r>
  <r>
    <n v="3816057"/>
    <s v="dokonaný tr. Čin"/>
    <s v="úvěrový podvod (§ 211)"/>
    <s v="KŘP PLZEŇSKÉHO KRAJE"/>
    <s v="odloženo podle § 159a/5 tr. řádu"/>
    <n v="2016"/>
    <n v="12"/>
    <s v="03"/>
    <n v="114866"/>
    <n v="2016"/>
    <n v="1"/>
    <n v="3"/>
    <n v="18"/>
    <n v="881"/>
    <s v="03"/>
    <s v="04"/>
    <s v="Klatovy"/>
    <s v="14"/>
    <n v="10"/>
    <n v="0"/>
    <n v="0"/>
    <n v="1"/>
    <n v="0"/>
    <n v="0"/>
    <n v="0"/>
    <n v="0"/>
    <d v="2016-07-21T14:18:00"/>
    <d v="2016-07-22T14:18:00"/>
    <n v="0"/>
    <n v="0"/>
    <n v="0"/>
    <x v="17"/>
    <s v="0"/>
    <s v="0"/>
    <s v="211"/>
    <s v="1"/>
    <s v=""/>
    <s v=""/>
    <s v=""/>
    <s v=""/>
    <x v="20"/>
    <n v="81"/>
    <s v=""/>
    <s v=""/>
    <s v=""/>
    <n v="0"/>
    <d v="2016-07-29T00:00:00"/>
    <d v="2016-12-02T00:00:00"/>
    <x v="1"/>
    <n v="1107360"/>
    <n v="834575"/>
  </r>
  <r>
    <n v="3816163"/>
    <s v="dokonaný tr. Čin"/>
    <s v="neoprávněné opatření, padělání a pozměnění platebn"/>
    <s v="KŘP JIHOMORAVSKÉHO KRAJE"/>
    <s v="odloženo podle § 159a/5 tr. řádu"/>
    <n v="2016"/>
    <n v="12"/>
    <s v="06"/>
    <n v="180348"/>
    <n v="2016"/>
    <n v="1"/>
    <n v="3"/>
    <n v="18"/>
    <n v="838"/>
    <s v="06"/>
    <s v="02"/>
    <s v="Brno - město"/>
    <s v="14"/>
    <n v="10"/>
    <n v="0"/>
    <n v="0"/>
    <n v="1"/>
    <n v="0"/>
    <n v="0"/>
    <n v="0"/>
    <n v="0"/>
    <d v="2016-06-16T11:30:00"/>
    <d v="2016-06-21T11:30:00"/>
    <n v="21"/>
    <n v="0"/>
    <n v="0"/>
    <x v="1179"/>
    <s v="0"/>
    <s v="0"/>
    <s v="234"/>
    <s v="1"/>
    <s v=""/>
    <s v=""/>
    <s v=""/>
    <s v=""/>
    <x v="10"/>
    <n v="71"/>
    <s v=""/>
    <s v=""/>
    <s v=""/>
    <n v="0"/>
    <d v="2016-08-01T00:00:00"/>
    <d v="2016-12-13T00:00:00"/>
    <x v="1"/>
    <n v="1157506"/>
    <n v="598663"/>
  </r>
  <r>
    <n v="3816223"/>
    <s v="dokonaný tr. Čin"/>
    <s v="ostatní trestná činnost (§ 149-151, 164-167, 181-1"/>
    <s v="KŘP HL. M. PRAHY"/>
    <s v="zjištění pachatele"/>
    <n v="2016"/>
    <n v="12"/>
    <s v="00"/>
    <n v="253088"/>
    <n v="2016"/>
    <n v="2"/>
    <n v="3"/>
    <n v="18"/>
    <n v="790"/>
    <s v="00"/>
    <s v="13"/>
    <s v="Praha III."/>
    <s v="21"/>
    <n v="10"/>
    <n v="0"/>
    <n v="0"/>
    <n v="1"/>
    <n v="0"/>
    <n v="0"/>
    <n v="0"/>
    <n v="0"/>
    <d v="2014-11-23T16:16:00"/>
    <d v="2015-11-23T20:08:00"/>
    <n v="0"/>
    <n v="0"/>
    <n v="0"/>
    <x v="17"/>
    <s v="0"/>
    <s v="0"/>
    <s v="182"/>
    <s v="1b"/>
    <s v=""/>
    <s v=""/>
    <s v=""/>
    <s v=""/>
    <x v="83"/>
    <n v="11"/>
    <s v="00"/>
    <s v="13"/>
    <s v="74"/>
    <n v="11"/>
    <d v="2016-01-01T00:00:00"/>
    <d v="2016-08-02T00:00:00"/>
    <x v="0"/>
    <n v="1041913"/>
    <n v="727975"/>
  </r>
  <r>
    <n v="3816231"/>
    <s v="dokonaný tr. Čin"/>
    <s v="podvod (§ 209)"/>
    <s v="KŘP HL. M. PRAHY"/>
    <s v="odloženo podle § 159a/5 tr. řádu"/>
    <n v="2016"/>
    <n v="12"/>
    <s v="00"/>
    <n v="277514"/>
    <n v="2016"/>
    <n v="1"/>
    <n v="3"/>
    <n v="18"/>
    <n v="511"/>
    <s v="00"/>
    <s v="11"/>
    <s v="Praha I."/>
    <s v="19"/>
    <n v="10"/>
    <n v="0"/>
    <n v="0"/>
    <n v="1"/>
    <n v="0"/>
    <n v="0"/>
    <n v="0"/>
    <n v="0"/>
    <d v="2016-07-17T01:45:00"/>
    <d v="2016-07-22T01:45:00"/>
    <n v="21"/>
    <n v="0"/>
    <n v="0"/>
    <x v="1180"/>
    <s v="0"/>
    <s v="0"/>
    <s v="209"/>
    <s v="1"/>
    <s v=""/>
    <s v=""/>
    <s v=""/>
    <s v=""/>
    <x v="0"/>
    <n v="71"/>
    <s v=""/>
    <s v=""/>
    <s v=""/>
    <n v="0"/>
    <d v="2016-08-01T00:00:00"/>
    <d v="2016-08-23T00:00:00"/>
    <x v="1"/>
    <n v="1041397"/>
    <n v="750467"/>
  </r>
  <r>
    <n v="3816258"/>
    <s v="dokonaný tr. Čin"/>
    <s v="podvod (§ 209)"/>
    <s v="KŘP PARDUBICKÉHO KRAJE"/>
    <s v="zjištění pachatele"/>
    <n v="2016"/>
    <n v="12"/>
    <s v="17"/>
    <n v="18183"/>
    <n v="2016"/>
    <n v="4"/>
    <n v="3"/>
    <n v="18"/>
    <n v="830"/>
    <s v="17"/>
    <s v="09"/>
    <s v="Svitavy"/>
    <s v="18"/>
    <n v="10"/>
    <n v="0"/>
    <n v="0"/>
    <n v="1"/>
    <n v="0"/>
    <n v="0"/>
    <n v="0"/>
    <n v="0"/>
    <d v="2012-01-01T12:50:00"/>
    <d v="2015-09-30T12:50:00"/>
    <n v="492"/>
    <n v="0"/>
    <n v="0"/>
    <x v="57"/>
    <s v="0"/>
    <s v="0"/>
    <s v="209"/>
    <s v="1"/>
    <s v=""/>
    <s v=""/>
    <s v=""/>
    <s v=""/>
    <x v="0"/>
    <n v="12"/>
    <s v="17"/>
    <s v="09"/>
    <s v="81"/>
    <n v="12"/>
    <d v="2016-03-02T00:00:00"/>
    <d v="2016-07-28T00:00:00"/>
    <x v="0"/>
    <n v="1097719"/>
    <n v="600544"/>
  </r>
  <r>
    <n v="3816272"/>
    <s v="dokonaný tr. Čin"/>
    <s v="zastření původu věci (§ 216, 217)"/>
    <s v="KŘP KRAJE VYSOČINA"/>
    <s v="zjištění pachatele"/>
    <n v="2016"/>
    <n v="12"/>
    <s v="16"/>
    <n v="107651"/>
    <n v="2014"/>
    <n v="2"/>
    <n v="3"/>
    <n v="18"/>
    <n v="864"/>
    <s v="16"/>
    <s v="07"/>
    <s v="Jihlava"/>
    <s v="11"/>
    <n v="10"/>
    <n v="0"/>
    <n v="0"/>
    <n v="5"/>
    <n v="0"/>
    <n v="0"/>
    <n v="0"/>
    <n v="0"/>
    <d v="2014-10-13T00:00:00"/>
    <d v="1900-01-01T00:00:00"/>
    <n v="0"/>
    <n v="0"/>
    <n v="0"/>
    <x v="1181"/>
    <s v="0"/>
    <s v="0"/>
    <s v="216"/>
    <s v="1a"/>
    <s v="2a"/>
    <s v=""/>
    <s v=""/>
    <s v=""/>
    <x v="120"/>
    <n v="12"/>
    <s v="16"/>
    <s v="00"/>
    <s v="81"/>
    <n v="12"/>
    <d v="2016-06-15T00:00:00"/>
    <d v="2016-07-26T00:00:00"/>
    <x v="0"/>
    <n v="1123594"/>
    <n v="680426"/>
  </r>
  <r>
    <n v="3816273"/>
    <s v="dokonaný tr. Čin"/>
    <s v="úvěrový podvod (§ 211)"/>
    <s v="KŘP PARDUBICKÉHO KRAJE"/>
    <s v="zjištění pachatele"/>
    <n v="2016"/>
    <n v="12"/>
    <s v="17"/>
    <n v="18183"/>
    <n v="2016"/>
    <n v="7"/>
    <n v="3"/>
    <n v="18"/>
    <n v="881"/>
    <s v="17"/>
    <s v="09"/>
    <s v="Svitavy"/>
    <s v="18"/>
    <n v="10"/>
    <n v="0"/>
    <n v="0"/>
    <n v="1"/>
    <n v="0"/>
    <n v="0"/>
    <n v="0"/>
    <n v="0"/>
    <d v="2014-12-09T00:00:00"/>
    <d v="1900-01-01T00:00:00"/>
    <n v="492"/>
    <n v="0"/>
    <n v="0"/>
    <x v="1182"/>
    <s v="0"/>
    <s v="0"/>
    <s v="211"/>
    <s v="1"/>
    <s v=""/>
    <s v=""/>
    <s v=""/>
    <s v=""/>
    <x v="20"/>
    <n v="12"/>
    <s v="17"/>
    <s v="09"/>
    <s v="81"/>
    <n v="12"/>
    <d v="2016-03-02T00:00:00"/>
    <d v="2016-07-28T00:00:00"/>
    <x v="0"/>
    <n v="1097719"/>
    <n v="600544"/>
  </r>
  <r>
    <n v="3816281"/>
    <s v="dokonaný tr. Čin"/>
    <s v="zastření původu věci (§ 216, 217)"/>
    <s v="KŘP KRAJE VYSOČINA"/>
    <s v="zjištění pachatele"/>
    <n v="2016"/>
    <n v="12"/>
    <s v="16"/>
    <n v="107651"/>
    <n v="2014"/>
    <n v="3"/>
    <n v="3"/>
    <n v="18"/>
    <n v="864"/>
    <s v="16"/>
    <s v="07"/>
    <s v="Jihlava"/>
    <s v="11"/>
    <n v="10"/>
    <n v="0"/>
    <n v="0"/>
    <n v="5"/>
    <n v="0"/>
    <n v="0"/>
    <n v="0"/>
    <n v="0"/>
    <d v="2014-10-13T00:00:00"/>
    <d v="1900-01-01T00:00:00"/>
    <n v="0"/>
    <n v="0"/>
    <n v="0"/>
    <x v="1183"/>
    <s v="0"/>
    <s v="0"/>
    <s v="216"/>
    <s v="1a"/>
    <s v="2a"/>
    <s v=""/>
    <s v=""/>
    <s v=""/>
    <x v="120"/>
    <n v="12"/>
    <s v="16"/>
    <s v="00"/>
    <s v="81"/>
    <n v="12"/>
    <d v="2016-06-15T00:00:00"/>
    <d v="2016-07-26T00:00:00"/>
    <x v="0"/>
    <n v="1123594"/>
    <n v="680426"/>
  </r>
  <r>
    <n v="3816321"/>
    <s v="dokonaný tr. Čin"/>
    <s v="poškoz. a zneuž. záz. na nos. infor. (§ 230 - 232)"/>
    <s v="KŘP HL. M. PRAHY"/>
    <s v="odloženo podle § 159a/5 tr. řádu"/>
    <n v="2016"/>
    <n v="12"/>
    <s v="00"/>
    <n v="288548"/>
    <n v="2016"/>
    <n v="1"/>
    <n v="3"/>
    <n v="18"/>
    <n v="865"/>
    <s v="00"/>
    <s v="14"/>
    <s v="Praha IV."/>
    <s v="15"/>
    <n v="10"/>
    <n v="0"/>
    <n v="0"/>
    <n v="6"/>
    <n v="0"/>
    <n v="0"/>
    <n v="0"/>
    <n v="0"/>
    <d v="2015-05-10T02:22:00"/>
    <d v="2016-07-25T08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3T00:00:00"/>
    <d v="2016-08-24T00:00:00"/>
    <x v="1"/>
    <n v="1049596"/>
    <n v="738829"/>
  </r>
  <r>
    <n v="3816333"/>
    <s v="pokus"/>
    <s v="podvod (§ 209)"/>
    <s v="KŘP HL. M. PRAHY"/>
    <s v="odloženo podle § 159a/5 tr. řádu"/>
    <n v="2016"/>
    <n v="12"/>
    <s v="00"/>
    <n v="278460"/>
    <n v="2016"/>
    <n v="1"/>
    <n v="2"/>
    <n v="18"/>
    <n v="511"/>
    <s v="00"/>
    <s v="12"/>
    <s v="Praha II."/>
    <s v="12"/>
    <n v="10"/>
    <n v="0"/>
    <n v="0"/>
    <n v="6"/>
    <n v="0"/>
    <n v="0"/>
    <n v="0"/>
    <n v="0"/>
    <d v="2016-07-14T15:37:00"/>
    <d v="2016-07-14T15:37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8-08T00:00:00"/>
    <d v="2016-10-10T00:00:00"/>
    <x v="1"/>
    <n v="1044508"/>
    <n v="747390"/>
  </r>
  <r>
    <n v="3816383"/>
    <s v="dokonaný tr. Čin"/>
    <s v="poškoz. a zneuž. záz. na nos. infor. (§ 230 - 232)"/>
    <s v="KŘP JIHOMORAVSKÉHO KRAJE"/>
    <s v="odloženo podle § 159a/5 tr. řádu"/>
    <n v="2016"/>
    <n v="12"/>
    <s v="06"/>
    <n v="180868"/>
    <n v="2016"/>
    <n v="1"/>
    <n v="3"/>
    <n v="18"/>
    <n v="865"/>
    <s v="06"/>
    <s v="06"/>
    <s v="Hodonín"/>
    <s v="14"/>
    <n v="10"/>
    <n v="0"/>
    <n v="0"/>
    <n v="1"/>
    <n v="0"/>
    <n v="0"/>
    <n v="0"/>
    <n v="0"/>
    <d v="2016-07-25T23:25:00"/>
    <d v="2016-07-25T23:25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2T00:00:00"/>
    <d v="2016-08-31T00:00:00"/>
    <x v="1"/>
    <n v="1184829"/>
    <n v="562000"/>
  </r>
  <r>
    <n v="3816444"/>
    <s v="pokus"/>
    <s v="úvěrový podvod (§ 211)"/>
    <s v="KŘP MORAVSKOSLEZSKÉHO KRAJE"/>
    <s v="zjištění pachatele"/>
    <n v="2016"/>
    <n v="12"/>
    <s v="07"/>
    <n v="151197"/>
    <n v="2016"/>
    <n v="1"/>
    <n v="2"/>
    <n v="18"/>
    <n v="881"/>
    <s v="07"/>
    <s v="04"/>
    <s v="Nový Jičín"/>
    <s v="17"/>
    <n v="10"/>
    <n v="0"/>
    <n v="0"/>
    <n v="1"/>
    <n v="0"/>
    <n v="0"/>
    <n v="0"/>
    <n v="0"/>
    <d v="2016-05-18T14:30:00"/>
    <d v="2016-05-18T14:30:00"/>
    <n v="21"/>
    <n v="0"/>
    <n v="0"/>
    <x v="17"/>
    <s v="0"/>
    <s v="0"/>
    <s v="211"/>
    <s v="1"/>
    <s v=""/>
    <s v=""/>
    <s v=""/>
    <s v=""/>
    <x v="20"/>
    <n v="71"/>
    <s v="07"/>
    <s v="04"/>
    <s v="81"/>
    <n v="12"/>
    <d v="2016-08-02T00:00:00"/>
    <d v="2016-10-15T00:00:00"/>
    <x v="0"/>
    <n v="1113677"/>
    <n v="488168"/>
  </r>
  <r>
    <n v="3816534"/>
    <s v="dokonaný tr. Čin"/>
    <s v="poškoz. a zneuž. záz. na nos. infor. (§ 230 - 232)"/>
    <s v="KŘP HL. M. PRAHY"/>
    <s v="zjištění pachatele"/>
    <n v="2016"/>
    <n v="12"/>
    <s v="00"/>
    <n v="253088"/>
    <n v="2016"/>
    <n v="3"/>
    <n v="3"/>
    <n v="18"/>
    <n v="865"/>
    <s v="00"/>
    <s v="13"/>
    <s v="Praha III."/>
    <s v="21"/>
    <n v="10"/>
    <n v="0"/>
    <n v="0"/>
    <n v="1"/>
    <n v="0"/>
    <n v="0"/>
    <n v="0"/>
    <n v="0"/>
    <d v="2014-11-23T18:02:00"/>
    <d v="2015-11-23T20:08:00"/>
    <n v="0"/>
    <n v="0"/>
    <n v="0"/>
    <x v="17"/>
    <s v="0"/>
    <s v="0"/>
    <s v="230"/>
    <s v="1"/>
    <s v="2a"/>
    <s v="2b"/>
    <s v=""/>
    <s v=""/>
    <x v="45"/>
    <n v="71"/>
    <s v="00"/>
    <s v="13"/>
    <s v="74"/>
    <n v="11"/>
    <d v="2016-01-01T00:00:00"/>
    <d v="2016-08-02T00:00:00"/>
    <x v="0"/>
    <n v="1041913"/>
    <n v="727975"/>
  </r>
  <r>
    <n v="3816556"/>
    <s v="dokonaný tr. Čin"/>
    <s v="poruš. aut. práva, práv k databázím (§ 270, 271)"/>
    <s v="KŘP HL. M. PRAHY"/>
    <s v="zjištění pachatele"/>
    <n v="2016"/>
    <n v="12"/>
    <s v="00"/>
    <n v="168641"/>
    <n v="2015"/>
    <n v="2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61"/>
    <s v="dokonaný tr. Čin"/>
    <s v="poruš. aut. práva, práv k databázím (§ 270, 271)"/>
    <s v="KŘP HL. M. PRAHY"/>
    <s v="zjištění pachatele"/>
    <n v="2016"/>
    <n v="12"/>
    <s v="00"/>
    <n v="168641"/>
    <n v="2015"/>
    <n v="3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73"/>
    <s v="dokonaný tr. Čin"/>
    <s v="poruš. aut. práva, práv k databázím (§ 270, 271)"/>
    <s v="KŘP HL. M. PRAHY"/>
    <s v="zjištění pachatele"/>
    <n v="2016"/>
    <n v="12"/>
    <s v="00"/>
    <n v="168641"/>
    <n v="2015"/>
    <n v="4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76"/>
    <s v="dokonaný tr. Čin"/>
    <s v="poruš. aut. práva, práv k databázím (§ 270, 271)"/>
    <s v="KŘP HL. M. PRAHY"/>
    <s v="zjištění pachatele"/>
    <n v="2016"/>
    <n v="12"/>
    <s v="00"/>
    <n v="168641"/>
    <n v="2015"/>
    <n v="5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91"/>
    <s v="dokonaný tr. Čin"/>
    <s v="poruš. aut. práva, práv k databázím (§ 270, 271)"/>
    <s v="KŘP HL. M. PRAHY"/>
    <s v="zjištění pachatele"/>
    <n v="2016"/>
    <n v="12"/>
    <s v="00"/>
    <n v="168641"/>
    <n v="2015"/>
    <n v="6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95"/>
    <s v="dokonaný tr. Čin"/>
    <s v="poruš. aut. práva, práv k databázím (§ 270, 271)"/>
    <s v="KŘP HL. M. PRAHY"/>
    <s v="zjištění pachatele"/>
    <n v="2016"/>
    <n v="12"/>
    <s v="00"/>
    <n v="168641"/>
    <n v="2015"/>
    <n v="7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598"/>
    <s v="dokonaný tr. Čin"/>
    <s v="poruš. aut. práva, práv k databázím (§ 270, 271)"/>
    <s v="KŘP HL. M. PRAHY"/>
    <s v="zjištění pachatele"/>
    <n v="2016"/>
    <n v="12"/>
    <s v="00"/>
    <n v="168641"/>
    <n v="2015"/>
    <n v="8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600"/>
    <s v="dokonaný tr. Čin"/>
    <s v="podvod (§ 209)"/>
    <s v="KŘP ÚSTECKÉHO KRAJE"/>
    <s v="nic"/>
    <n v="2016"/>
    <n v="12"/>
    <s v="04"/>
    <n v="162143"/>
    <n v="2016"/>
    <n v="1"/>
    <n v="3"/>
    <n v="18"/>
    <n v="511"/>
    <s v="04"/>
    <s v="10"/>
    <s v="Ústí nad Labem"/>
    <s v="13"/>
    <n v="10"/>
    <n v="0"/>
    <n v="0"/>
    <n v="1"/>
    <n v="0"/>
    <n v="0"/>
    <n v="0"/>
    <n v="0"/>
    <d v="2016-07-22T00:00:00"/>
    <d v="2016-08-02T15:45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8-02T00:00:00"/>
    <d v="1900-01-01T00:00:00"/>
    <x v="1"/>
    <n v="975580"/>
    <n v="761299"/>
  </r>
  <r>
    <n v="3816603"/>
    <s v="dokonaný tr. Čin"/>
    <s v="neoprávněné opatření, padělání a pozměnění platebn"/>
    <s v="KŘP PARDUBICKÉHO KRAJE"/>
    <s v="odloženo podle § 159a/5 tr. řádu"/>
    <n v="2016"/>
    <n v="12"/>
    <s v="17"/>
    <n v="63737"/>
    <n v="2016"/>
    <n v="1"/>
    <n v="3"/>
    <n v="18"/>
    <n v="838"/>
    <s v="17"/>
    <s v="06"/>
    <s v="Pardubice"/>
    <s v="10"/>
    <n v="10"/>
    <n v="0"/>
    <n v="0"/>
    <n v="1"/>
    <n v="0"/>
    <n v="0"/>
    <n v="0"/>
    <n v="0"/>
    <d v="2016-06-13T15:27:00"/>
    <d v="2016-07-11T15:28:00"/>
    <n v="20"/>
    <n v="21"/>
    <n v="0"/>
    <x v="1184"/>
    <s v="0"/>
    <s v="0"/>
    <s v="234"/>
    <s v="1"/>
    <s v=""/>
    <s v=""/>
    <s v=""/>
    <s v=""/>
    <x v="10"/>
    <n v="71"/>
    <s v=""/>
    <s v=""/>
    <s v=""/>
    <n v="0"/>
    <d v="2016-08-02T00:00:00"/>
    <d v="2016-10-25T00:00:00"/>
    <x v="1"/>
    <n v="1048610"/>
    <n v="644923"/>
  </r>
  <r>
    <n v="3816608"/>
    <s v="dokonaný tr. Čin"/>
    <s v="poruš. aut. práva, práv k databázím (§ 270, 271)"/>
    <s v="KŘP HL. M. PRAHY"/>
    <s v="zjištění pachatele"/>
    <n v="2016"/>
    <n v="12"/>
    <s v="00"/>
    <n v="168641"/>
    <n v="2015"/>
    <n v="9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616"/>
    <s v="dokonaný tr. Čin"/>
    <s v="poruš. aut. práva, práv k databázím (§ 270, 271)"/>
    <s v="KŘP HL. M. PRAHY"/>
    <s v="zjištění pachatele"/>
    <n v="2016"/>
    <n v="12"/>
    <s v="00"/>
    <n v="168641"/>
    <n v="2015"/>
    <n v="10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621"/>
    <s v="dokonaný tr. Čin"/>
    <s v="poruš. aut. práva, práv k databázím (§ 270, 271)"/>
    <s v="KŘP HL. M. PRAHY"/>
    <s v="zjištění pachatele"/>
    <n v="2016"/>
    <n v="12"/>
    <s v="00"/>
    <n v="168641"/>
    <n v="2015"/>
    <n v="11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659"/>
    <s v="dokonaný tr. Čin"/>
    <s v="poškoz. a zneuž. záz. na nos. infor. (§ 230 - 232)"/>
    <s v="KŘP HL. M. PRAHY"/>
    <s v="odloženo podle § 159a/5 tr. řádu"/>
    <n v="2016"/>
    <n v="12"/>
    <s v="00"/>
    <n v="283951"/>
    <n v="2016"/>
    <n v="1"/>
    <n v="3"/>
    <n v="18"/>
    <n v="865"/>
    <s v="00"/>
    <s v="11"/>
    <s v="Praha I."/>
    <s v="18"/>
    <n v="10"/>
    <n v="0"/>
    <n v="0"/>
    <n v="1"/>
    <n v="0"/>
    <n v="0"/>
    <n v="0"/>
    <n v="0"/>
    <d v="2016-06-10T09:16:00"/>
    <d v="2016-07-07T09:16:00"/>
    <n v="0"/>
    <n v="0"/>
    <n v="0"/>
    <x v="17"/>
    <s v="0"/>
    <s v="0"/>
    <s v="230"/>
    <s v="1"/>
    <s v="2c"/>
    <s v=""/>
    <s v=""/>
    <s v=""/>
    <x v="206"/>
    <n v="71"/>
    <s v=""/>
    <s v=""/>
    <s v=""/>
    <n v="0"/>
    <d v="2016-08-01T00:00:00"/>
    <d v="2016-11-10T00:00:00"/>
    <x v="1"/>
    <n v="1043749"/>
    <n v="751272"/>
  </r>
  <r>
    <n v="3816675"/>
    <s v="pokus"/>
    <s v="podvod (§ 209)"/>
    <s v="KŘP HL. M. PRAHY"/>
    <s v="odloženo podle § 159a/5 tr. řádu"/>
    <n v="2016"/>
    <n v="12"/>
    <s v="00"/>
    <n v="266288"/>
    <n v="2016"/>
    <n v="1"/>
    <n v="2"/>
    <n v="18"/>
    <n v="511"/>
    <s v="00"/>
    <s v="11"/>
    <s v="Praha I."/>
    <s v="20"/>
    <n v="10"/>
    <n v="0"/>
    <n v="0"/>
    <n v="1"/>
    <n v="0"/>
    <n v="0"/>
    <n v="0"/>
    <n v="0"/>
    <d v="2016-07-10T20:26:00"/>
    <d v="2016-07-13T10:29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8-01T00:00:00"/>
    <d v="2016-11-29T00:00:00"/>
    <x v="1"/>
    <n v="1041463"/>
    <n v="740302"/>
  </r>
  <r>
    <n v="3816717"/>
    <s v="dokonaný tr. Čin"/>
    <s v="poruš. aut. práva, práv k databázím (§ 270, 271)"/>
    <s v="KŘP HL. M. PRAHY"/>
    <s v="zjištění pachatele"/>
    <n v="2016"/>
    <n v="12"/>
    <s v="00"/>
    <n v="168641"/>
    <n v="2015"/>
    <n v="12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6906"/>
    <s v="dokonaný tr. Čin"/>
    <s v="poškoz. a zneuž. záz. na nos. infor. (§ 230 - 232)"/>
    <s v="KŘP LIBERECKÉHO KRAJE"/>
    <s v="odloženo podle § 159a/5 tr. řádu"/>
    <n v="2016"/>
    <n v="12"/>
    <s v="18"/>
    <n v="76949"/>
    <n v="2016"/>
    <n v="1"/>
    <n v="3"/>
    <n v="18"/>
    <n v="865"/>
    <s v="18"/>
    <s v="05"/>
    <s v="Liberec"/>
    <s v="22"/>
    <n v="10"/>
    <n v="0"/>
    <n v="0"/>
    <n v="1"/>
    <n v="0"/>
    <n v="0"/>
    <n v="0"/>
    <n v="0"/>
    <d v="2016-07-30T10:38:00"/>
    <d v="1900-01-01T00:00:00"/>
    <n v="691"/>
    <n v="0"/>
    <n v="0"/>
    <x v="17"/>
    <s v="0"/>
    <s v="0"/>
    <s v="230"/>
    <s v="1"/>
    <s v=""/>
    <s v=""/>
    <s v=""/>
    <s v=""/>
    <x v="9"/>
    <n v="71"/>
    <s v=""/>
    <s v=""/>
    <s v=""/>
    <n v="0"/>
    <d v="2016-08-02T00:00:00"/>
    <d v="2016-10-10T00:00:00"/>
    <x v="1"/>
    <n v="974602"/>
    <n v="686319"/>
  </r>
  <r>
    <n v="3816984"/>
    <s v="pokus"/>
    <s v="podvod (§ 209)"/>
    <s v="KŘP HL. M. PRAHY"/>
    <s v="odloženo podle § 159a/5 tr. řádu"/>
    <n v="2016"/>
    <n v="12"/>
    <s v="00"/>
    <n v="292935"/>
    <n v="2016"/>
    <n v="1"/>
    <n v="2"/>
    <n v="18"/>
    <n v="511"/>
    <s v="00"/>
    <s v="11"/>
    <s v="Praha I."/>
    <s v="14"/>
    <n v="10"/>
    <n v="0"/>
    <n v="0"/>
    <n v="6"/>
    <n v="0"/>
    <n v="0"/>
    <n v="0"/>
    <n v="0"/>
    <d v="2016-06-10T00:01:00"/>
    <d v="2016-06-10T23:59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8-02T00:00:00"/>
    <d v="2016-09-02T00:00:00"/>
    <x v="1"/>
    <n v="1044088"/>
    <n v="742509"/>
  </r>
  <r>
    <n v="3816990"/>
    <s v="dokonaný tr. Čin"/>
    <s v="podvod (§ 209)"/>
    <s v="KŘP HL. M. PRAHY"/>
    <s v="nic"/>
    <n v="2016"/>
    <n v="12"/>
    <s v="00"/>
    <n v="194326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4-11-14T13:57:00"/>
    <d v="2016-08-02T13:57:00"/>
    <n v="21"/>
    <n v="0"/>
    <n v="0"/>
    <x v="27"/>
    <s v="0"/>
    <s v="0"/>
    <s v="209"/>
    <s v="1"/>
    <s v=""/>
    <s v=""/>
    <s v=""/>
    <s v=""/>
    <x v="0"/>
    <n v="51"/>
    <s v=""/>
    <s v=""/>
    <s v=""/>
    <n v="0"/>
    <d v="2016-08-02T00:00:00"/>
    <d v="1900-01-01T00:00:00"/>
    <x v="1"/>
    <n v="1041821"/>
    <n v="740623"/>
  </r>
  <r>
    <n v="3817031"/>
    <s v="dokonaný tr. Čin"/>
    <s v="poškoz. a zneuž. záz. na nos. infor. (§ 230 - 232)"/>
    <s v="KŘP HL. M. PRAHY"/>
    <s v="zjištění pachatele"/>
    <n v="2016"/>
    <n v="12"/>
    <s v="00"/>
    <n v="374807"/>
    <n v="2015"/>
    <n v="2"/>
    <n v="3"/>
    <n v="18"/>
    <n v="865"/>
    <s v="00"/>
    <s v="12"/>
    <s v="Praha II."/>
    <s v="14"/>
    <n v="10"/>
    <n v="0"/>
    <n v="0"/>
    <n v="7"/>
    <n v="0"/>
    <n v="0"/>
    <n v="0"/>
    <n v="0"/>
    <d v="2015-09-11T11:35:00"/>
    <d v="2015-09-11T11:44:00"/>
    <n v="0"/>
    <n v="0"/>
    <n v="0"/>
    <x v="17"/>
    <s v="0"/>
    <s v="0"/>
    <s v="230"/>
    <s v="1"/>
    <s v="3a"/>
    <s v=""/>
    <s v=""/>
    <s v=""/>
    <x v="29"/>
    <n v="11"/>
    <s v="00"/>
    <s v="12"/>
    <s v="77"/>
    <n v="11"/>
    <d v="2016-08-01T00:00:00"/>
    <d v="2016-08-01T00:00:00"/>
    <x v="0"/>
    <n v="1048758"/>
    <n v="747311"/>
  </r>
  <r>
    <n v="3817184"/>
    <s v="dokonaný tr. Čin"/>
    <s v="podvod (§ 209)"/>
    <s v="KŘP STŘEDOČESKÉHO KRAJE"/>
    <s v="nic"/>
    <n v="2016"/>
    <n v="12"/>
    <s v="01"/>
    <n v="263074"/>
    <n v="2016"/>
    <n v="1"/>
    <n v="3"/>
    <n v="18"/>
    <n v="511"/>
    <s v="01"/>
    <s v="02"/>
    <s v="Beroun"/>
    <s v="11"/>
    <n v="10"/>
    <n v="0"/>
    <n v="0"/>
    <n v="1"/>
    <n v="0"/>
    <n v="0"/>
    <n v="0"/>
    <n v="0"/>
    <d v="2016-07-21T00:00:00"/>
    <d v="2016-08-01T10:10:00"/>
    <n v="21"/>
    <n v="0"/>
    <n v="0"/>
    <x v="239"/>
    <s v="0"/>
    <s v="0"/>
    <s v="209"/>
    <s v="1"/>
    <s v=""/>
    <s v=""/>
    <s v=""/>
    <s v=""/>
    <x v="0"/>
    <n v="71"/>
    <s v=""/>
    <s v=""/>
    <s v=""/>
    <n v="0"/>
    <d v="2016-08-03T00:00:00"/>
    <d v="1900-01-01T00:00:00"/>
    <x v="1"/>
    <n v="1064479"/>
    <n v="777263"/>
  </r>
  <r>
    <n v="3817220"/>
    <s v="dokonaný tr. Čin"/>
    <s v="podvod (§ 209)"/>
    <s v="KŘP ÚSTECKÉHO KRAJE"/>
    <s v="zjištění pachatele"/>
    <n v="2016"/>
    <n v="12"/>
    <s v="04"/>
    <n v="123498"/>
    <n v="2016"/>
    <n v="1"/>
    <n v="3"/>
    <n v="18"/>
    <n v="830"/>
    <s v="04"/>
    <s v="09"/>
    <s v="Teplice"/>
    <s v="20"/>
    <n v="10"/>
    <n v="0"/>
    <n v="0"/>
    <n v="1"/>
    <n v="0"/>
    <n v="0"/>
    <n v="0"/>
    <n v="0"/>
    <d v="2014-01-20T00:00:00"/>
    <d v="2014-07-22T01:00:00"/>
    <n v="21"/>
    <n v="0"/>
    <n v="0"/>
    <x v="1185"/>
    <s v="0"/>
    <s v="0"/>
    <s v="209"/>
    <s v="1"/>
    <s v="3"/>
    <s v=""/>
    <s v=""/>
    <s v=""/>
    <x v="1"/>
    <n v="12"/>
    <s v="04"/>
    <s v="09"/>
    <s v="81"/>
    <n v="12"/>
    <d v="2016-08-03T00:00:00"/>
    <d v="2016-09-16T00:00:00"/>
    <x v="0"/>
    <n v="976060"/>
    <n v="773874"/>
  </r>
  <r>
    <n v="3817227"/>
    <s v="dokonaný tr. Čin"/>
    <s v="podvod (§ 209)"/>
    <s v="KŘP ÚSTECKÉHO KRAJE"/>
    <s v="zjištění pachatele"/>
    <n v="2016"/>
    <n v="12"/>
    <s v="04"/>
    <n v="123498"/>
    <n v="2016"/>
    <n v="2"/>
    <n v="3"/>
    <n v="18"/>
    <n v="830"/>
    <s v="04"/>
    <s v="09"/>
    <s v="Teplice"/>
    <s v="20"/>
    <n v="10"/>
    <n v="0"/>
    <n v="0"/>
    <n v="1"/>
    <n v="0"/>
    <n v="0"/>
    <n v="0"/>
    <n v="0"/>
    <d v="2015-07-09T00:00:00"/>
    <d v="2015-10-06T00:00:00"/>
    <n v="21"/>
    <n v="0"/>
    <n v="0"/>
    <x v="90"/>
    <s v="0"/>
    <s v="0"/>
    <s v="209"/>
    <s v="1"/>
    <s v="3"/>
    <s v=""/>
    <s v=""/>
    <s v=""/>
    <x v="1"/>
    <n v="12"/>
    <s v="04"/>
    <s v="09"/>
    <s v="81"/>
    <n v="12"/>
    <d v="2016-08-03T00:00:00"/>
    <d v="2016-09-16T00:00:00"/>
    <x v="0"/>
    <n v="976060"/>
    <n v="773874"/>
  </r>
  <r>
    <n v="3817282"/>
    <s v="dokonaný tr. Čin"/>
    <s v="podvod (§ 209)"/>
    <s v="KŘP HL. M. PRAHY"/>
    <s v="nic"/>
    <n v="2016"/>
    <n v="12"/>
    <s v="00"/>
    <n v="295174"/>
    <n v="2016"/>
    <n v="1"/>
    <n v="3"/>
    <n v="18"/>
    <n v="511"/>
    <s v="00"/>
    <s v="13"/>
    <s v="Praha III."/>
    <s v="13"/>
    <n v="10"/>
    <n v="0"/>
    <n v="0"/>
    <n v="6"/>
    <n v="0"/>
    <n v="0"/>
    <n v="0"/>
    <n v="0"/>
    <d v="2016-07-30T21:00:00"/>
    <d v="2016-08-03T18:16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8-03T00:00:00"/>
    <d v="1900-01-01T00:00:00"/>
    <x v="1"/>
    <n v="1039598"/>
    <n v="739913"/>
  </r>
  <r>
    <n v="3817328"/>
    <s v="dokonaný tr. Čin"/>
    <s v="podvod (§ 209)"/>
    <s v="KŘP HL. M. PRAHY"/>
    <s v="odloženo podle § 159a/5 tr. řádu"/>
    <n v="2016"/>
    <n v="12"/>
    <s v="00"/>
    <n v="295080"/>
    <n v="2016"/>
    <n v="1"/>
    <n v="3"/>
    <n v="18"/>
    <n v="511"/>
    <s v="00"/>
    <s v="13"/>
    <s v="Praha III."/>
    <s v="19"/>
    <n v="10"/>
    <n v="0"/>
    <n v="0"/>
    <n v="1"/>
    <n v="0"/>
    <n v="0"/>
    <n v="0"/>
    <n v="0"/>
    <d v="2016-05-04T12:00:00"/>
    <d v="2016-08-03T17:19:00"/>
    <n v="21"/>
    <n v="0"/>
    <n v="0"/>
    <x v="1186"/>
    <s v="0"/>
    <s v="0"/>
    <s v="209"/>
    <s v="1"/>
    <s v=""/>
    <s v=""/>
    <s v=""/>
    <s v=""/>
    <x v="0"/>
    <n v="71"/>
    <s v=""/>
    <s v=""/>
    <s v=""/>
    <n v="0"/>
    <d v="2016-08-03T00:00:00"/>
    <d v="2016-09-13T00:00:00"/>
    <x v="1"/>
    <n v="1039696"/>
    <n v="737816"/>
  </r>
  <r>
    <n v="3817380"/>
    <s v="dokonaný tr. Čin"/>
    <s v="podvod (§ 209)"/>
    <s v="KŘP ZLÍNSKÉHO KRAJE"/>
    <s v="zjištění pachatele"/>
    <n v="2016"/>
    <n v="12"/>
    <s v="15"/>
    <n v="76158"/>
    <n v="2016"/>
    <n v="1"/>
    <n v="3"/>
    <n v="18"/>
    <n v="830"/>
    <s v="15"/>
    <s v="15"/>
    <s v="Vsetín"/>
    <s v="16"/>
    <n v="10"/>
    <n v="0"/>
    <n v="0"/>
    <n v="5"/>
    <n v="0"/>
    <n v="0"/>
    <n v="0"/>
    <n v="0"/>
    <d v="2015-10-12T00:00:00"/>
    <d v="2016-05-03T00:00:00"/>
    <n v="21"/>
    <n v="0"/>
    <n v="0"/>
    <x v="1187"/>
    <s v="0"/>
    <s v="0"/>
    <s v="209"/>
    <s v="1"/>
    <s v=""/>
    <s v=""/>
    <s v=""/>
    <s v=""/>
    <x v="0"/>
    <n v="12"/>
    <s v="15"/>
    <s v="15"/>
    <s v="81"/>
    <n v="12"/>
    <d v="2016-08-03T00:00:00"/>
    <d v="2016-09-29T00:00:00"/>
    <x v="0"/>
    <n v="1137502"/>
    <n v="496306"/>
  </r>
  <r>
    <n v="3817739"/>
    <s v="dokonaný tr. Čin"/>
    <s v="podvod (§ 209)"/>
    <s v="KŘP HL. M. PRAHY"/>
    <s v="nic"/>
    <n v="2016"/>
    <n v="12"/>
    <s v="00"/>
    <n v="213400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5-08T01:48:00"/>
    <d v="2016-05-08T23:34:00"/>
    <n v="21"/>
    <n v="0"/>
    <n v="0"/>
    <x v="1188"/>
    <s v="0"/>
    <s v="0"/>
    <s v="209"/>
    <s v="1"/>
    <s v=""/>
    <s v=""/>
    <s v=""/>
    <s v=""/>
    <x v="0"/>
    <n v="51"/>
    <s v=""/>
    <s v=""/>
    <s v=""/>
    <n v="0"/>
    <d v="2016-08-03T00:00:00"/>
    <d v="1900-01-01T00:00:00"/>
    <x v="1"/>
    <n v="1041821"/>
    <n v="740623"/>
  </r>
  <r>
    <n v="3817759"/>
    <s v="dokonaný tr. Čin"/>
    <s v="poruš. aut. práva, práv k databázím (§ 270, 271)"/>
    <s v="KŘP HL. M. PRAHY"/>
    <s v="zjištění pachatele"/>
    <n v="2016"/>
    <n v="12"/>
    <s v="00"/>
    <n v="168641"/>
    <n v="2015"/>
    <n v="13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765"/>
    <s v="dokonaný tr. Čin"/>
    <s v="poruš. aut. práva, práv k databázím (§ 270, 271)"/>
    <s v="KŘP HL. M. PRAHY"/>
    <s v="zjištění pachatele"/>
    <n v="2016"/>
    <n v="12"/>
    <s v="00"/>
    <n v="168641"/>
    <n v="2015"/>
    <n v="14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797"/>
    <s v="dokonaný tr. Čin"/>
    <s v="poruš. aut. práva, práv k databázím (§ 270, 271)"/>
    <s v="KŘP HL. M. PRAHY"/>
    <s v="zjištění pachatele"/>
    <n v="2016"/>
    <n v="12"/>
    <s v="00"/>
    <n v="168641"/>
    <n v="2015"/>
    <n v="16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09"/>
    <s v="dokonaný tr. Čin"/>
    <s v="poruš. aut. práva, práv k databázím (§ 270, 271)"/>
    <s v="KŘP HL. M. PRAHY"/>
    <s v="zjištění pachatele"/>
    <n v="2016"/>
    <n v="12"/>
    <s v="00"/>
    <n v="168641"/>
    <n v="2015"/>
    <n v="17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18"/>
    <s v="dokonaný tr. Čin"/>
    <s v="poruš. aut. práva, práv k databázím (§ 270, 271)"/>
    <s v="KŘP HL. M. PRAHY"/>
    <s v="zjištění pachatele"/>
    <n v="2016"/>
    <n v="12"/>
    <s v="00"/>
    <n v="168641"/>
    <n v="2015"/>
    <n v="18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22"/>
    <s v="dokonaný tr. Čin"/>
    <s v="poruš. aut. práva, práv k databázím (§ 270, 271)"/>
    <s v="KŘP HL. M. PRAHY"/>
    <s v="zjištění pachatele"/>
    <n v="2016"/>
    <n v="12"/>
    <s v="00"/>
    <n v="168641"/>
    <n v="2015"/>
    <n v="19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29"/>
    <s v="dokonaný tr. Čin"/>
    <s v="poruš. aut. práva, práv k databázím (§ 270, 271)"/>
    <s v="KŘP HL. M. PRAHY"/>
    <s v="zjištění pachatele"/>
    <n v="2016"/>
    <n v="12"/>
    <s v="00"/>
    <n v="168641"/>
    <n v="2015"/>
    <n v="20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40"/>
    <s v="dokonaný tr. Čin"/>
    <s v="poruš. aut. práva, práv k databázím (§ 270, 271)"/>
    <s v="KŘP HL. M. PRAHY"/>
    <s v="zjištění pachatele"/>
    <n v="2016"/>
    <n v="12"/>
    <s v="00"/>
    <n v="168641"/>
    <n v="2015"/>
    <n v="21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46"/>
    <s v="dokonaný tr. Čin"/>
    <s v="poruš. aut. práva, práv k databázím (§ 270, 271)"/>
    <s v="KŘP HL. M. PRAHY"/>
    <s v="zjištění pachatele"/>
    <n v="2016"/>
    <n v="12"/>
    <s v="00"/>
    <n v="168641"/>
    <n v="2015"/>
    <n v="22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52"/>
    <s v="dokonaný tr. Čin"/>
    <s v="poruš. aut. práva, práv k databázím (§ 270, 271)"/>
    <s v="KŘP HL. M. PRAHY"/>
    <s v="zjištění pachatele"/>
    <n v="2016"/>
    <n v="12"/>
    <s v="00"/>
    <n v="168641"/>
    <n v="2015"/>
    <n v="23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859"/>
    <s v="dokonaný tr. Čin"/>
    <s v="poruš. aut. práva, práv k databázím (§ 270, 271)"/>
    <s v="KŘP HL. M. PRAHY"/>
    <s v="zjištění pachatele"/>
    <n v="2016"/>
    <n v="12"/>
    <s v="00"/>
    <n v="168641"/>
    <n v="2015"/>
    <n v="24"/>
    <n v="3"/>
    <n v="11"/>
    <n v="863"/>
    <s v="00"/>
    <s v="13"/>
    <s v="Praha III."/>
    <s v="10"/>
    <n v="10"/>
    <n v="0"/>
    <n v="0"/>
    <n v="7"/>
    <n v="0"/>
    <n v="0"/>
    <n v="0"/>
    <n v="0"/>
    <d v="2015-01-14T00:00:00"/>
    <d v="2015-04-16T23:00:00"/>
    <n v="521"/>
    <n v="0"/>
    <n v="0"/>
    <x v="17"/>
    <s v="0"/>
    <s v="0"/>
    <s v="270"/>
    <s v="1"/>
    <s v="2a"/>
    <s v="3b"/>
    <s v=""/>
    <s v=""/>
    <x v="205"/>
    <n v="12"/>
    <s v="00"/>
    <s v="13"/>
    <s v="92"/>
    <n v="12"/>
    <d v="2016-05-16T00:00:00"/>
    <d v="2016-07-26T00:00:00"/>
    <x v="0"/>
    <n v="1044539"/>
    <n v="739334"/>
  </r>
  <r>
    <n v="3817904"/>
    <s v="dokonaný tr. Čin"/>
    <s v="úvěrový podvod (§ 211)"/>
    <s v="KŘP LIBERECKÉHO KRAJE"/>
    <s v="zjištění pachatele"/>
    <n v="2016"/>
    <n v="12"/>
    <s v="18"/>
    <n v="77908"/>
    <n v="2016"/>
    <n v="1"/>
    <n v="3"/>
    <n v="18"/>
    <n v="881"/>
    <s v="18"/>
    <s v="01"/>
    <s v="Česká Lípa"/>
    <s v="15"/>
    <n v="10"/>
    <n v="0"/>
    <n v="0"/>
    <n v="1"/>
    <n v="0"/>
    <n v="0"/>
    <n v="0"/>
    <n v="0"/>
    <d v="2016-04-25T11:00:00"/>
    <d v="2016-06-04T11:00:00"/>
    <n v="21"/>
    <n v="0"/>
    <n v="0"/>
    <x v="27"/>
    <s v="0"/>
    <s v="0"/>
    <s v="211"/>
    <s v="1"/>
    <s v="4"/>
    <s v=""/>
    <s v=""/>
    <s v=""/>
    <x v="56"/>
    <n v="51"/>
    <s v="18"/>
    <s v="01"/>
    <s v="81"/>
    <n v="12"/>
    <d v="2016-08-03T00:00:00"/>
    <d v="2016-11-21T00:00:00"/>
    <x v="0"/>
    <n v="975038"/>
    <n v="713379"/>
  </r>
  <r>
    <n v="3817931"/>
    <s v="dokonaný tr. Čin"/>
    <s v="podvod (§ 209)"/>
    <s v="KŘP LIBERECKÉHO KRAJE"/>
    <s v="nic"/>
    <n v="2016"/>
    <n v="12"/>
    <s v="18"/>
    <n v="77415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6-07-11T09:02:00"/>
    <d v="2016-07-12T09:02:00"/>
    <n v="21"/>
    <n v="0"/>
    <n v="0"/>
    <x v="205"/>
    <s v="60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17934"/>
    <s v="dokonaný tr. Čin"/>
    <s v="poškoz. a zneuž. záz. na nos. infor. (§ 230 - 232)"/>
    <s v="KŘP LIBERECKÉHO KRAJE"/>
    <s v="nic"/>
    <n v="2016"/>
    <n v="12"/>
    <s v="18"/>
    <n v="77533"/>
    <n v="2016"/>
    <n v="1"/>
    <n v="3"/>
    <n v="18"/>
    <n v="865"/>
    <s v="18"/>
    <s v="01"/>
    <s v="Česká Lípa"/>
    <s v="11"/>
    <n v="10"/>
    <n v="0"/>
    <n v="0"/>
    <n v="1"/>
    <n v="0"/>
    <n v="0"/>
    <n v="0"/>
    <n v="0"/>
    <d v="2016-06-30T19:00:00"/>
    <d v="2016-07-25T19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02T00:00:00"/>
    <d v="1900-01-01T00:00:00"/>
    <x v="1"/>
    <n v="977882"/>
    <n v="726775"/>
  </r>
  <r>
    <n v="3817958"/>
    <s v="dokonaný tr. Čin"/>
    <s v="neoprávněné opatření, padělání a pozměnění platebn"/>
    <s v="KŘP MORAVSKOSLEZSKÉHO KRAJE"/>
    <s v="odloženo podle § 159a/5 tr. řádu"/>
    <n v="2016"/>
    <n v="12"/>
    <s v="07"/>
    <n v="176215"/>
    <n v="2016"/>
    <n v="1"/>
    <n v="3"/>
    <n v="18"/>
    <n v="838"/>
    <s v="07"/>
    <s v="02"/>
    <s v="Frýdek-Místek"/>
    <s v="14"/>
    <n v="10"/>
    <n v="0"/>
    <n v="0"/>
    <n v="7"/>
    <n v="0"/>
    <n v="0"/>
    <n v="0"/>
    <n v="0"/>
    <d v="2016-06-30T00:00:00"/>
    <d v="2016-08-01T09:00:00"/>
    <n v="21"/>
    <n v="0"/>
    <n v="0"/>
    <x v="1189"/>
    <s v="0"/>
    <s v="0"/>
    <s v="234"/>
    <s v="1"/>
    <s v=""/>
    <s v=""/>
    <s v=""/>
    <s v=""/>
    <x v="10"/>
    <n v="71"/>
    <s v=""/>
    <s v=""/>
    <s v=""/>
    <n v="0"/>
    <d v="2016-08-12T00:00:00"/>
    <d v="2016-12-21T00:00:00"/>
    <x v="1"/>
    <n v="1120172"/>
    <n v="467748"/>
  </r>
  <r>
    <n v="3817967"/>
    <s v="dokonaný tr. Čin"/>
    <s v="ostatní mravnostní tr. činy (§ 190 - 194)"/>
    <s v="KŘP STŘEDOČESKÉHO KRAJE"/>
    <s v="zjištění pachatele"/>
    <n v="2016"/>
    <n v="12"/>
    <s v="01"/>
    <n v="267278"/>
    <n v="2016"/>
    <n v="1"/>
    <n v="3"/>
    <n v="18"/>
    <n v="290"/>
    <s v="01"/>
    <s v="14"/>
    <s v="Praha  venkov - jih"/>
    <s v="16"/>
    <n v="10"/>
    <n v="0"/>
    <n v="0"/>
    <n v="1"/>
    <n v="0"/>
    <n v="0"/>
    <n v="0"/>
    <n v="0"/>
    <d v="2015-09-09T09:00:00"/>
    <d v="2015-09-09T09:00:00"/>
    <n v="620"/>
    <n v="0"/>
    <n v="0"/>
    <x v="17"/>
    <s v="0"/>
    <s v="0"/>
    <s v="192"/>
    <s v="1"/>
    <s v=""/>
    <s v=""/>
    <s v=""/>
    <s v=""/>
    <x v="15"/>
    <n v="11"/>
    <s v="01"/>
    <s v="14"/>
    <s v="71"/>
    <n v="11"/>
    <d v="2016-08-04T00:00:00"/>
    <d v="2016-09-07T00:00:00"/>
    <x v="0"/>
    <n v="1052143"/>
    <n v="725357"/>
  </r>
  <r>
    <n v="3818029"/>
    <s v="dokonaný tr. Čin"/>
    <s v="krádeže v jiných objektech (§ 205)"/>
    <s v="KŘP LIBERECKÉHO KRAJE"/>
    <s v="odloženo podle § 159a/5 tr. řádu"/>
    <n v="2016"/>
    <n v="12"/>
    <s v="18"/>
    <n v="77693"/>
    <n v="2016"/>
    <n v="1"/>
    <n v="3"/>
    <n v="18"/>
    <n v="480"/>
    <s v="18"/>
    <s v="01"/>
    <s v="Česká Lípa"/>
    <s v="11"/>
    <n v="10"/>
    <n v="0"/>
    <n v="0"/>
    <n v="1"/>
    <n v="0"/>
    <n v="0"/>
    <n v="0"/>
    <n v="0"/>
    <d v="2016-07-07T08:00:00"/>
    <d v="2016-07-31T19:00:00"/>
    <n v="21"/>
    <n v="0"/>
    <n v="0"/>
    <x v="1190"/>
    <s v="16241"/>
    <s v="0"/>
    <s v="205"/>
    <s v="1a"/>
    <s v=""/>
    <s v=""/>
    <s v=""/>
    <s v=""/>
    <x v="12"/>
    <n v="71"/>
    <s v=""/>
    <s v=""/>
    <s v=""/>
    <n v="0"/>
    <d v="2016-08-02T00:00:00"/>
    <d v="2016-12-13T00:00:00"/>
    <x v="1"/>
    <n v="978365"/>
    <n v="726525"/>
  </r>
  <r>
    <n v="3818034"/>
    <s v="dokonaný tr. Čin"/>
    <s v="poruš. aut. práva, práv k databázím (§ 270, 271)"/>
    <s v="KŘP LIBERECKÉHO KRAJE"/>
    <s v="nic"/>
    <n v="2016"/>
    <n v="12"/>
    <s v="18"/>
    <n v="77583"/>
    <n v="2016"/>
    <n v="1"/>
    <n v="3"/>
    <n v="18"/>
    <n v="863"/>
    <s v="18"/>
    <s v="01"/>
    <s v="Česká Lípa"/>
    <s v="16"/>
    <n v="10"/>
    <n v="0"/>
    <n v="0"/>
    <n v="1"/>
    <n v="0"/>
    <n v="0"/>
    <n v="0"/>
    <n v="0"/>
    <d v="2015-06-11T00:00:00"/>
    <d v="2015-07-07T00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8-02T00:00:00"/>
    <d v="1900-01-01T00:00:00"/>
    <x v="1"/>
    <n v="978200"/>
    <n v="726188"/>
  </r>
  <r>
    <n v="3818067"/>
    <s v="dokonaný tr. Čin"/>
    <s v="podvod (§ 209)"/>
    <s v="KŘP JIHOČESKÉHO KRAJE"/>
    <s v="odloženo podle § 159a/5 tr. řádu"/>
    <n v="2016"/>
    <n v="12"/>
    <s v="02"/>
    <n v="56661"/>
    <n v="2016"/>
    <n v="1"/>
    <n v="3"/>
    <n v="18"/>
    <n v="511"/>
    <s v="02"/>
    <s v="01"/>
    <s v="České Budějovice"/>
    <s v="19"/>
    <n v="10"/>
    <n v="0"/>
    <n v="0"/>
    <n v="1"/>
    <n v="0"/>
    <n v="0"/>
    <n v="0"/>
    <n v="0"/>
    <d v="2016-02-05T06:00:00"/>
    <d v="2016-02-28T18:00:00"/>
    <n v="21"/>
    <n v="0"/>
    <n v="0"/>
    <x v="1191"/>
    <s v="0"/>
    <s v="0"/>
    <s v="209"/>
    <s v="1"/>
    <s v=""/>
    <s v=""/>
    <s v=""/>
    <s v=""/>
    <x v="0"/>
    <n v="71"/>
    <s v=""/>
    <s v=""/>
    <s v=""/>
    <n v="0"/>
    <d v="2016-08-03T00:00:00"/>
    <d v="2016-11-14T00:00:00"/>
    <x v="1"/>
    <n v="1184522"/>
    <n v="728812"/>
  </r>
  <r>
    <n v="3818096"/>
    <s v="dokonaný tr. Čin"/>
    <s v="podvod (§ 209)"/>
    <s v="KŘP STŘEDOČESKÉHO KRAJE"/>
    <s v="nic"/>
    <n v="2016"/>
    <n v="12"/>
    <s v="01"/>
    <n v="265001"/>
    <n v="2016"/>
    <n v="1"/>
    <n v="3"/>
    <n v="11"/>
    <n v="830"/>
    <s v="01"/>
    <s v="03"/>
    <s v="Kladno"/>
    <s v="20"/>
    <n v="10"/>
    <n v="0"/>
    <n v="0"/>
    <n v="1"/>
    <n v="0"/>
    <n v="0"/>
    <n v="0"/>
    <n v="0"/>
    <d v="2016-07-29T21:00:00"/>
    <d v="2016-08-02T15:44:00"/>
    <n v="273"/>
    <n v="0"/>
    <n v="0"/>
    <x v="1192"/>
    <s v="1007115"/>
    <s v="0"/>
    <s v="209"/>
    <s v="1"/>
    <s v="4d"/>
    <s v=""/>
    <s v=""/>
    <s v=""/>
    <x v="3"/>
    <n v="51"/>
    <s v=""/>
    <s v=""/>
    <s v=""/>
    <n v="0"/>
    <d v="2016-08-04T00:00:00"/>
    <d v="1900-01-01T00:00:00"/>
    <x v="1"/>
    <n v="1031094"/>
    <n v="763763"/>
  </r>
  <r>
    <n v="3818177"/>
    <s v="dokonaný tr. Čin"/>
    <s v="poruš. aut. práva, práv k databázím (§ 270, 271)"/>
    <s v="KŘP JIHOMORAVSKÉHO KRAJE"/>
    <s v="nic"/>
    <n v="2016"/>
    <n v="12"/>
    <s v="06"/>
    <n v="137411"/>
    <n v="2016"/>
    <n v="1"/>
    <n v="3"/>
    <n v="18"/>
    <n v="863"/>
    <s v="06"/>
    <s v="03"/>
    <s v="Brno - venkov"/>
    <s v="13"/>
    <n v="11"/>
    <n v="0"/>
    <n v="0"/>
    <n v="1"/>
    <n v="0"/>
    <n v="0"/>
    <n v="0"/>
    <n v="0"/>
    <d v="2014-12-10T08:00:00"/>
    <d v="2016-06-06T10:25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8-04T00:00:00"/>
    <d v="1900-01-01T00:00:00"/>
    <x v="1"/>
    <n v="1148203"/>
    <n v="601827"/>
  </r>
  <r>
    <n v="3818354"/>
    <s v="dokonaný tr. Čin"/>
    <s v="podvod (§ 209)"/>
    <s v="KŘP JIHOMORAVSKÉHO KRAJE"/>
    <s v="nic"/>
    <n v="2016"/>
    <n v="12"/>
    <s v="06"/>
    <n v="183553"/>
    <n v="2016"/>
    <n v="1"/>
    <n v="3"/>
    <n v="18"/>
    <n v="511"/>
    <s v="06"/>
    <s v="13"/>
    <s v="Znojmo"/>
    <s v="20"/>
    <n v="10"/>
    <n v="0"/>
    <n v="0"/>
    <n v="1"/>
    <n v="0"/>
    <n v="0"/>
    <n v="0"/>
    <n v="0"/>
    <d v="2016-08-04T13:48:00"/>
    <d v="2016-08-04T13:48:00"/>
    <n v="21"/>
    <n v="0"/>
    <n v="0"/>
    <x v="32"/>
    <s v="0"/>
    <s v="0"/>
    <s v="209"/>
    <s v="1"/>
    <s v=""/>
    <s v=""/>
    <s v=""/>
    <s v=""/>
    <x v="0"/>
    <n v="71"/>
    <s v=""/>
    <s v=""/>
    <s v=""/>
    <n v="0"/>
    <d v="2016-08-04T00:00:00"/>
    <d v="1900-01-01T00:00:00"/>
    <x v="1"/>
    <n v="1190562"/>
    <n v="643901"/>
  </r>
  <r>
    <n v="3818386"/>
    <s v="dokonaný tr. Čin"/>
    <s v="poškoz. a zneuž. záz. na nos. infor. (§ 230 - 232)"/>
    <s v="KŘP ZLÍNSKÉHO KRAJE"/>
    <s v="odloženo podle § 159a/5 tr. řádu"/>
    <n v="2016"/>
    <n v="12"/>
    <s v="15"/>
    <n v="79536"/>
    <n v="2016"/>
    <n v="1"/>
    <n v="3"/>
    <n v="18"/>
    <n v="865"/>
    <s v="15"/>
    <s v="15"/>
    <s v="Vsetín"/>
    <s v="17"/>
    <n v="10"/>
    <n v="0"/>
    <n v="0"/>
    <n v="1"/>
    <n v="0"/>
    <n v="0"/>
    <n v="0"/>
    <n v="0"/>
    <d v="2016-07-03T00:00:00"/>
    <d v="2016-07-03T23:59:00"/>
    <n v="0"/>
    <n v="0"/>
    <n v="0"/>
    <x v="1193"/>
    <s v="0"/>
    <s v="0"/>
    <s v="230"/>
    <s v="1"/>
    <s v=""/>
    <s v=""/>
    <s v=""/>
    <s v=""/>
    <x v="9"/>
    <n v="51"/>
    <s v=""/>
    <s v=""/>
    <s v=""/>
    <n v="0"/>
    <d v="2016-08-04T00:00:00"/>
    <d v="2016-10-03T00:00:00"/>
    <x v="1"/>
    <n v="1154254"/>
    <n v="491259"/>
  </r>
  <r>
    <n v="3818492"/>
    <s v="dokonaný tr. Čin"/>
    <s v="podvod (§ 209)"/>
    <s v="KŘP ZLÍNSKÉHO KRAJE"/>
    <s v="nic"/>
    <n v="2016"/>
    <n v="12"/>
    <s v="15"/>
    <n v="69850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6-01T00:00:00"/>
    <d v="2016-06-01T00:00:00"/>
    <n v="21"/>
    <n v="0"/>
    <n v="0"/>
    <x v="469"/>
    <s v="0"/>
    <s v="0"/>
    <s v="209"/>
    <s v="1"/>
    <s v=""/>
    <s v=""/>
    <s v=""/>
    <s v=""/>
    <x v="0"/>
    <n v="71"/>
    <s v=""/>
    <s v=""/>
    <s v=""/>
    <n v="0"/>
    <d v="2016-08-04T00:00:00"/>
    <d v="1900-01-01T00:00:00"/>
    <x v="1"/>
    <n v="1165196"/>
    <n v="520675"/>
  </r>
  <r>
    <n v="3818555"/>
    <s v="dokonaný tr. Čin"/>
    <s v="poruš. tajemství doprav. zpráv (§ 182)"/>
    <s v="KŘP HL. M. PRAHY"/>
    <s v="nic"/>
    <n v="2016"/>
    <n v="12"/>
    <s v="00"/>
    <n v="253124"/>
    <n v="2016"/>
    <n v="1"/>
    <n v="3"/>
    <n v="18"/>
    <n v="828"/>
    <s v="00"/>
    <s v="13"/>
    <s v="Praha III."/>
    <s v="11"/>
    <n v="10"/>
    <n v="0"/>
    <n v="0"/>
    <n v="1"/>
    <n v="0"/>
    <n v="0"/>
    <n v="0"/>
    <n v="0"/>
    <d v="2016-03-28T09:00:00"/>
    <d v="2016-06-17T09:00:00"/>
    <n v="461"/>
    <n v="0"/>
    <n v="0"/>
    <x v="17"/>
    <s v="0"/>
    <s v="0"/>
    <s v="182"/>
    <s v="1c"/>
    <s v=""/>
    <s v=""/>
    <s v=""/>
    <s v=""/>
    <x v="180"/>
    <n v="71"/>
    <s v=""/>
    <s v=""/>
    <s v=""/>
    <n v="0"/>
    <d v="2016-08-04T00:00:00"/>
    <d v="1900-01-01T00:00:00"/>
    <x v="1"/>
    <n v="1043620"/>
    <n v="741436"/>
  </r>
  <r>
    <n v="3818596"/>
    <s v="dokonaný tr. Čin"/>
    <s v="ostatní mravnostní tr. činy (§ 190 - 194)"/>
    <s v="KŘP HL. M. PRAHY"/>
    <s v="zjištění pachatele"/>
    <n v="2016"/>
    <n v="12"/>
    <s v="00"/>
    <n v="296013"/>
    <n v="2016"/>
    <n v="1"/>
    <n v="3"/>
    <n v="11"/>
    <n v="290"/>
    <s v="00"/>
    <s v="11"/>
    <s v="Praha I."/>
    <s v="10"/>
    <n v="10"/>
    <n v="0"/>
    <n v="0"/>
    <n v="7"/>
    <n v="0"/>
    <n v="0"/>
    <n v="0"/>
    <n v="0"/>
    <d v="2016-02-28T17:11:00"/>
    <d v="1900-01-01T00:00:00"/>
    <n v="332"/>
    <n v="330"/>
    <n v="0"/>
    <x v="17"/>
    <s v="0"/>
    <s v="0"/>
    <s v="192"/>
    <s v="1"/>
    <s v="3"/>
    <s v="4b"/>
    <s v=""/>
    <s v=""/>
    <x v="8"/>
    <n v="11"/>
    <s v="00"/>
    <s v="11"/>
    <s v="76"/>
    <n v="11"/>
    <d v="2016-05-26T00:00:00"/>
    <d v="2016-12-14T00:00:00"/>
    <x v="0"/>
    <n v="1043536"/>
    <n v="743187"/>
  </r>
  <r>
    <n v="3818657"/>
    <s v="dokonaný tr. Čin"/>
    <s v="úvěrový podvod (§ 211)"/>
    <s v="KŘP ÚSTECKÉHO KRAJE"/>
    <s v="nic"/>
    <n v="2016"/>
    <n v="12"/>
    <s v="04"/>
    <n v="154874"/>
    <n v="2016"/>
    <n v="1"/>
    <n v="3"/>
    <n v="18"/>
    <n v="881"/>
    <s v="04"/>
    <s v="02"/>
    <s v="Děčín"/>
    <s v="17"/>
    <n v="10"/>
    <n v="0"/>
    <n v="0"/>
    <n v="1"/>
    <n v="0"/>
    <n v="0"/>
    <n v="0"/>
    <n v="0"/>
    <d v="2016-07-21T00:00:00"/>
    <d v="2016-07-21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8-04T00:00:00"/>
    <d v="1900-01-01T00:00:00"/>
    <x v="1"/>
    <n v="942608"/>
    <n v="726424"/>
  </r>
  <r>
    <n v="3818765"/>
    <s v="dokonaný tr. Čin"/>
    <s v="poškoz. a zneuž. záz. na nos. infor. (§ 230 - 232)"/>
    <s v="KŘP JIHOMORAVSKÉHO KRAJE"/>
    <s v="zjištění pachatele"/>
    <n v="2016"/>
    <n v="12"/>
    <s v="06"/>
    <n v="86560"/>
    <n v="2015"/>
    <n v="3"/>
    <n v="3"/>
    <n v="18"/>
    <n v="865"/>
    <s v="06"/>
    <s v="13"/>
    <s v="Znojmo"/>
    <s v="20"/>
    <n v="10"/>
    <n v="0"/>
    <n v="0"/>
    <n v="7"/>
    <n v="0"/>
    <n v="0"/>
    <n v="0"/>
    <n v="0"/>
    <d v="2015-03-06T00:00:00"/>
    <d v="2015-03-31T00:00:00"/>
    <n v="21"/>
    <n v="0"/>
    <n v="0"/>
    <x v="1194"/>
    <s v="0"/>
    <s v="0"/>
    <s v="230"/>
    <s v="2a"/>
    <s v="3a"/>
    <s v=""/>
    <s v=""/>
    <s v=""/>
    <x v="58"/>
    <n v="71"/>
    <s v="06"/>
    <s v="13"/>
    <s v="81"/>
    <n v="12"/>
    <d v="2016-01-01T00:00:00"/>
    <d v="2016-07-04T00:00:00"/>
    <x v="0"/>
    <n v="1196753"/>
    <n v="635022"/>
  </r>
  <r>
    <n v="3819023"/>
    <s v="dokonaný tr. Čin"/>
    <s v="podvod (§ 209)"/>
    <s v="KŘP PLZEŇSKÉHO KRAJE"/>
    <s v="odloženo podle § 159a/5 tr. řádu"/>
    <n v="2016"/>
    <n v="12"/>
    <s v="03"/>
    <n v="121879"/>
    <n v="2016"/>
    <n v="1"/>
    <n v="3"/>
    <n v="18"/>
    <n v="511"/>
    <s v="03"/>
    <s v="08"/>
    <s v="Rokycany"/>
    <s v="11"/>
    <n v="10"/>
    <n v="0"/>
    <n v="0"/>
    <n v="6"/>
    <n v="0"/>
    <n v="0"/>
    <n v="0"/>
    <n v="0"/>
    <d v="2016-05-23T09:03:00"/>
    <d v="2016-08-05T09:05:00"/>
    <n v="0"/>
    <n v="0"/>
    <n v="0"/>
    <x v="52"/>
    <s v="0"/>
    <s v="0"/>
    <s v="209"/>
    <s v="1"/>
    <s v=""/>
    <s v=""/>
    <s v=""/>
    <s v=""/>
    <x v="0"/>
    <n v="71"/>
    <s v=""/>
    <s v=""/>
    <s v=""/>
    <n v="0"/>
    <d v="2016-08-19T00:00:00"/>
    <d v="2016-11-30T00:00:00"/>
    <x v="1"/>
    <n v="1061977"/>
    <n v="806555"/>
  </r>
  <r>
    <n v="3819537"/>
    <s v="dokonaný tr. Čin"/>
    <s v="podvod (§ 209)"/>
    <s v="KŘP PARDUBICKÉHO KRAJE"/>
    <s v="odloženo podle § 159a/5 tr. řádu"/>
    <n v="2016"/>
    <n v="12"/>
    <s v="17"/>
    <n v="66533"/>
    <n v="2016"/>
    <n v="1"/>
    <n v="3"/>
    <n v="18"/>
    <n v="511"/>
    <s v="17"/>
    <s v="03"/>
    <s v="Chrudim"/>
    <s v="10"/>
    <n v="10"/>
    <n v="0"/>
    <n v="0"/>
    <n v="1"/>
    <n v="0"/>
    <n v="0"/>
    <n v="0"/>
    <n v="0"/>
    <d v="2016-07-12T00:00:00"/>
    <d v="2016-08-07T13:45:00"/>
    <n v="21"/>
    <n v="0"/>
    <n v="0"/>
    <x v="1195"/>
    <s v="0"/>
    <s v="0"/>
    <s v="209"/>
    <s v="1"/>
    <s v="3"/>
    <s v=""/>
    <s v=""/>
    <s v=""/>
    <x v="1"/>
    <n v="71"/>
    <s v=""/>
    <s v=""/>
    <s v=""/>
    <n v="0"/>
    <d v="2016-08-07T00:00:00"/>
    <d v="2016-12-07T00:00:00"/>
    <x v="1"/>
    <n v="1068156"/>
    <n v="652631"/>
  </r>
  <r>
    <n v="3819619"/>
    <s v="dokonaný tr. Čin"/>
    <s v="ostatní trestná činnost (§ 149-151, 164-167, 181-1"/>
    <s v="KŘP ÚSTECKÉHO KRAJE"/>
    <s v="zjištění pachatele"/>
    <n v="2016"/>
    <n v="12"/>
    <s v="04"/>
    <n v="142582"/>
    <n v="2016"/>
    <n v="1"/>
    <n v="3"/>
    <n v="18"/>
    <n v="790"/>
    <s v="04"/>
    <s v="08"/>
    <s v="Most"/>
    <s v="14"/>
    <n v="10"/>
    <n v="0"/>
    <n v="0"/>
    <n v="1"/>
    <n v="0"/>
    <n v="0"/>
    <n v="0"/>
    <n v="0"/>
    <d v="2016-06-14T00:01:00"/>
    <d v="2016-06-16T23:59:00"/>
    <n v="0"/>
    <n v="0"/>
    <n v="0"/>
    <x v="17"/>
    <s v="0"/>
    <s v="0"/>
    <s v="183"/>
    <s v="1"/>
    <s v=""/>
    <s v=""/>
    <s v=""/>
    <s v=""/>
    <x v="79"/>
    <n v="71"/>
    <s v="04"/>
    <s v="08"/>
    <s v="81"/>
    <n v="12"/>
    <d v="2016-08-04T00:00:00"/>
    <d v="2016-09-22T00:00:00"/>
    <x v="0"/>
    <n v="987668"/>
    <n v="792770"/>
  </r>
  <r>
    <n v="3819634"/>
    <s v="dokonaný tr. Čin"/>
    <s v="poškoz. a zneuž. záz. na nos. infor. (§ 230 - 232)"/>
    <s v="KŘP ÚSTECKÉHO KRAJE"/>
    <s v="zjištění pachatele"/>
    <n v="2016"/>
    <n v="12"/>
    <s v="04"/>
    <n v="142582"/>
    <n v="2016"/>
    <n v="2"/>
    <n v="3"/>
    <n v="18"/>
    <n v="865"/>
    <s v="04"/>
    <s v="08"/>
    <s v="Most"/>
    <s v="14"/>
    <n v="10"/>
    <n v="0"/>
    <n v="0"/>
    <n v="1"/>
    <n v="0"/>
    <n v="0"/>
    <n v="0"/>
    <n v="0"/>
    <d v="2016-06-14T00:01:00"/>
    <d v="2016-06-16T23:59:00"/>
    <n v="345"/>
    <n v="0"/>
    <n v="0"/>
    <x v="17"/>
    <s v="0"/>
    <s v="0"/>
    <s v="230"/>
    <s v="2a"/>
    <s v=""/>
    <s v=""/>
    <s v=""/>
    <s v=""/>
    <x v="24"/>
    <n v="71"/>
    <s v="04"/>
    <s v="08"/>
    <s v="81"/>
    <n v="12"/>
    <d v="2016-08-04T00:00:00"/>
    <d v="2016-09-22T00:00:00"/>
    <x v="0"/>
    <n v="987668"/>
    <n v="792770"/>
  </r>
  <r>
    <n v="3819794"/>
    <s v="dokonaný tr. Čin"/>
    <s v="ostatní trestná činnost (§ 149-151, 164-167, 181-1"/>
    <s v="KŘP ÚSTECKÉHO KRAJE"/>
    <s v="odloženo podle § 159a/5 tr. řádu"/>
    <n v="2016"/>
    <n v="12"/>
    <s v="04"/>
    <n v="77217"/>
    <n v="2016"/>
    <n v="2"/>
    <n v="3"/>
    <n v="18"/>
    <n v="790"/>
    <s v="04"/>
    <s v="06"/>
    <s v="Litoměřice"/>
    <s v="11"/>
    <n v="11"/>
    <n v="0"/>
    <n v="0"/>
    <n v="1"/>
    <n v="0"/>
    <n v="0"/>
    <n v="0"/>
    <n v="0"/>
    <d v="2015-10-02T08:00:00"/>
    <d v="2015-12-04T20:00:00"/>
    <n v="0"/>
    <n v="0"/>
    <n v="0"/>
    <x v="17"/>
    <s v="0"/>
    <s v="0"/>
    <s v="181"/>
    <s v="1a"/>
    <s v=""/>
    <s v=""/>
    <s v=""/>
    <s v=""/>
    <x v="51"/>
    <n v="12"/>
    <s v=""/>
    <s v=""/>
    <s v=""/>
    <n v="0"/>
    <d v="2016-08-01T00:00:00"/>
    <d v="2016-08-01T00:00:00"/>
    <x v="1"/>
    <n v="995360"/>
    <n v="755589"/>
  </r>
  <r>
    <n v="3819821"/>
    <s v="dokonaný tr. Čin"/>
    <s v="poškoz. a zneuž. záz. na nos. infor. (§ 230 - 232)"/>
    <s v="KŘP STŘEDOČESKÉHO KRAJE"/>
    <s v="odloženo podle § 159a/5 tr. řádu"/>
    <n v="2016"/>
    <n v="12"/>
    <s v="01"/>
    <n v="255833"/>
    <n v="2016"/>
    <n v="1"/>
    <n v="3"/>
    <n v="18"/>
    <n v="865"/>
    <s v="01"/>
    <s v="02"/>
    <s v="Beroun"/>
    <s v="11"/>
    <n v="10"/>
    <n v="0"/>
    <n v="0"/>
    <n v="1"/>
    <n v="0"/>
    <n v="0"/>
    <n v="0"/>
    <n v="0"/>
    <d v="2016-07-22T00:00:00"/>
    <d v="2016-07-22T23:59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8-05T00:00:00"/>
    <d v="2016-10-03T00:00:00"/>
    <x v="1"/>
    <n v="1068909"/>
    <n v="774151"/>
  </r>
  <r>
    <n v="3819865"/>
    <s v="dokonaný tr. Čin"/>
    <s v="zatajení věci (§ 219)"/>
    <s v="KŘP HL. M. PRAHY"/>
    <s v="nic"/>
    <n v="2016"/>
    <n v="12"/>
    <s v="00"/>
    <n v="297029"/>
    <n v="2016"/>
    <n v="1"/>
    <n v="3"/>
    <n v="18"/>
    <n v="588"/>
    <s v="00"/>
    <s v="13"/>
    <s v="Praha III."/>
    <s v="15"/>
    <n v="10"/>
    <n v="0"/>
    <n v="0"/>
    <n v="7"/>
    <n v="0"/>
    <n v="0"/>
    <n v="0"/>
    <n v="0"/>
    <d v="2015-06-22T00:00:00"/>
    <d v="2015-06-22T23:59:00"/>
    <n v="21"/>
    <n v="0"/>
    <n v="0"/>
    <x v="397"/>
    <s v="0"/>
    <s v="0"/>
    <s v="219"/>
    <s v="1"/>
    <s v=""/>
    <s v=""/>
    <s v=""/>
    <s v=""/>
    <x v="93"/>
    <n v="71"/>
    <s v=""/>
    <s v=""/>
    <s v=""/>
    <n v="0"/>
    <d v="2016-08-24T00:00:00"/>
    <d v="1900-01-01T00:00:00"/>
    <x v="1"/>
    <n v="1038571"/>
    <n v="742286"/>
  </r>
  <r>
    <n v="3820038"/>
    <s v="dokonaný tr. Čin"/>
    <s v="podvod (§ 209)"/>
    <s v="KŘP OLOMOUCKÉHO KRAJE"/>
    <s v="zjištění pachatele"/>
    <n v="2016"/>
    <n v="12"/>
    <s v="14"/>
    <n v="47224"/>
    <n v="2016"/>
    <n v="5"/>
    <n v="3"/>
    <n v="18"/>
    <n v="830"/>
    <s v="14"/>
    <s v="09"/>
    <s v="Šumperk"/>
    <s v="13"/>
    <n v="10"/>
    <n v="0"/>
    <n v="0"/>
    <n v="1"/>
    <n v="0"/>
    <n v="0"/>
    <n v="0"/>
    <n v="0"/>
    <d v="2015-04-22T00:00:00"/>
    <d v="2015-04-22T23:59:00"/>
    <n v="21"/>
    <n v="0"/>
    <n v="0"/>
    <x v="1196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079"/>
    <s v="dokonaný tr. Čin"/>
    <s v="podvod (§ 209)"/>
    <s v="KŘP OLOMOUCKÉHO KRAJE"/>
    <s v="zjištění pachatele"/>
    <n v="2016"/>
    <n v="12"/>
    <s v="14"/>
    <n v="47224"/>
    <n v="2016"/>
    <n v="7"/>
    <n v="3"/>
    <n v="18"/>
    <n v="830"/>
    <s v="14"/>
    <s v="09"/>
    <s v="Šumperk"/>
    <s v="13"/>
    <n v="10"/>
    <n v="0"/>
    <n v="0"/>
    <n v="1"/>
    <n v="0"/>
    <n v="0"/>
    <n v="0"/>
    <n v="0"/>
    <d v="2015-11-03T00:00:00"/>
    <d v="2015-11-03T23:59:00"/>
    <n v="21"/>
    <n v="0"/>
    <n v="0"/>
    <x v="28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086"/>
    <s v="dokonaný tr. Čin"/>
    <s v="podvod (§ 209)"/>
    <s v="KŘP OLOMOUCKÉHO KRAJE"/>
    <s v="zjištění pachatele"/>
    <n v="2016"/>
    <n v="12"/>
    <s v="14"/>
    <n v="47224"/>
    <n v="2016"/>
    <n v="8"/>
    <n v="3"/>
    <n v="18"/>
    <n v="830"/>
    <s v="14"/>
    <s v="09"/>
    <s v="Šumperk"/>
    <s v="13"/>
    <n v="10"/>
    <n v="0"/>
    <n v="0"/>
    <n v="1"/>
    <n v="0"/>
    <n v="0"/>
    <n v="0"/>
    <n v="0"/>
    <d v="2015-12-17T00:00:00"/>
    <d v="2015-12-17T23:59:00"/>
    <n v="21"/>
    <n v="0"/>
    <n v="0"/>
    <x v="15"/>
    <s v="0"/>
    <s v="0"/>
    <s v="209"/>
    <s v="1"/>
    <s v=""/>
    <s v=""/>
    <s v=""/>
    <s v=""/>
    <x v="0"/>
    <n v="12"/>
    <s v="14"/>
    <s v="09"/>
    <s v="81"/>
    <n v="12"/>
    <d v="2016-05-12T00:00:00"/>
    <d v="2016-08-04T00:00:00"/>
    <x v="0"/>
    <n v="1098842"/>
    <n v="568475"/>
  </r>
  <r>
    <n v="3820101"/>
    <s v="dokonaný tr. Čin"/>
    <s v="podvod (§ 209)"/>
    <s v="KŘP OLOMOUCKÉHO KRAJE"/>
    <s v="zjištění pachatele"/>
    <n v="2016"/>
    <n v="12"/>
    <s v="14"/>
    <n v="47224"/>
    <n v="2016"/>
    <n v="9"/>
    <n v="3"/>
    <n v="18"/>
    <n v="830"/>
    <s v="14"/>
    <s v="09"/>
    <s v="Šumperk"/>
    <s v="13"/>
    <n v="10"/>
    <n v="0"/>
    <n v="0"/>
    <n v="1"/>
    <n v="0"/>
    <n v="0"/>
    <n v="0"/>
    <n v="0"/>
    <d v="2016-01-20T00:00:00"/>
    <d v="2016-01-20T23:59:00"/>
    <n v="21"/>
    <n v="0"/>
    <n v="0"/>
    <x v="15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104"/>
    <s v="dokonaný tr. Čin"/>
    <s v="podvod (§ 209)"/>
    <s v="KŘP OLOMOUCKÉHO KRAJE"/>
    <s v="zjištění pachatele"/>
    <n v="2016"/>
    <n v="12"/>
    <s v="14"/>
    <n v="47224"/>
    <n v="2016"/>
    <n v="10"/>
    <n v="3"/>
    <n v="18"/>
    <n v="830"/>
    <s v="14"/>
    <s v="09"/>
    <s v="Šumperk"/>
    <s v="13"/>
    <n v="10"/>
    <n v="0"/>
    <n v="0"/>
    <n v="1"/>
    <n v="0"/>
    <n v="0"/>
    <n v="0"/>
    <n v="0"/>
    <d v="2016-01-20T00:00:00"/>
    <d v="2016-01-20T23:59:00"/>
    <n v="21"/>
    <n v="0"/>
    <n v="0"/>
    <x v="1197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112"/>
    <s v="dokonaný tr. Čin"/>
    <s v="podvod (§ 209)"/>
    <s v="KŘP OLOMOUCKÉHO KRAJE"/>
    <s v="zjištění pachatele"/>
    <n v="2016"/>
    <n v="12"/>
    <s v="14"/>
    <n v="47224"/>
    <n v="2016"/>
    <n v="11"/>
    <n v="3"/>
    <n v="18"/>
    <n v="830"/>
    <s v="14"/>
    <s v="09"/>
    <s v="Šumperk"/>
    <s v="13"/>
    <n v="10"/>
    <n v="0"/>
    <n v="0"/>
    <n v="1"/>
    <n v="0"/>
    <n v="0"/>
    <n v="0"/>
    <n v="0"/>
    <d v="2016-01-20T00:00:00"/>
    <d v="2016-01-20T23:59:00"/>
    <n v="21"/>
    <n v="0"/>
    <n v="0"/>
    <x v="36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116"/>
    <s v="dokonaný tr. Čin"/>
    <s v="podvod (§ 209)"/>
    <s v="KŘP OLOMOUCKÉHO KRAJE"/>
    <s v="zjištění pachatele"/>
    <n v="2016"/>
    <n v="12"/>
    <s v="14"/>
    <n v="47224"/>
    <n v="2016"/>
    <n v="12"/>
    <n v="3"/>
    <n v="18"/>
    <n v="830"/>
    <s v="14"/>
    <s v="09"/>
    <s v="Šumperk"/>
    <s v="13"/>
    <n v="10"/>
    <n v="0"/>
    <n v="0"/>
    <n v="1"/>
    <n v="0"/>
    <n v="0"/>
    <n v="0"/>
    <n v="0"/>
    <d v="2016-01-21T00:00:00"/>
    <d v="2016-01-21T23:59:00"/>
    <n v="21"/>
    <n v="0"/>
    <n v="0"/>
    <x v="89"/>
    <s v="0"/>
    <s v="0"/>
    <s v="209"/>
    <s v="1"/>
    <s v="3"/>
    <s v=""/>
    <s v=""/>
    <s v=""/>
    <x v="1"/>
    <n v="12"/>
    <s v="14"/>
    <s v="09"/>
    <s v="81"/>
    <n v="12"/>
    <d v="2016-05-12T00:00:00"/>
    <d v="2016-08-04T00:00:00"/>
    <x v="0"/>
    <n v="1098842"/>
    <n v="568475"/>
  </r>
  <r>
    <n v="3820291"/>
    <s v="dokonaný tr. Čin"/>
    <s v="poruš. aut. práva, práv k databázím (§ 270, 271)"/>
    <s v="KŘP KRAJE VYSOČINA"/>
    <s v="zjištění pachatele"/>
    <n v="2016"/>
    <n v="12"/>
    <s v="16"/>
    <n v="57582"/>
    <n v="2015"/>
    <n v="2"/>
    <n v="3"/>
    <n v="18"/>
    <n v="863"/>
    <s v="16"/>
    <s v="10"/>
    <s v="Třebíč"/>
    <s v="17"/>
    <n v="11"/>
    <n v="0"/>
    <n v="0"/>
    <n v="7"/>
    <n v="0"/>
    <n v="0"/>
    <n v="0"/>
    <n v="0"/>
    <d v="2014-10-02T00:00:00"/>
    <d v="2016-06-29T00:00:00"/>
    <n v="535"/>
    <n v="0"/>
    <n v="0"/>
    <x v="17"/>
    <s v="0"/>
    <s v="0"/>
    <s v="270"/>
    <s v="1"/>
    <s v="2a"/>
    <s v=""/>
    <s v=""/>
    <s v=""/>
    <x v="98"/>
    <n v="12"/>
    <s v="16"/>
    <s v="00"/>
    <s v="79"/>
    <n v="11"/>
    <d v="2016-06-29T00:00:00"/>
    <d v="2016-07-13T00:00:00"/>
    <x v="0"/>
    <n v="1166405"/>
    <n v="651747"/>
  </r>
  <r>
    <n v="3820298"/>
    <s v="dokonaný tr. Čin"/>
    <s v="poškoz. a zneuž. záz. na nos. infor. (§ 230 - 232)"/>
    <s v="KŘP KRAJE VYSOČINA"/>
    <s v="zjištění pachatele"/>
    <n v="2016"/>
    <n v="12"/>
    <s v="16"/>
    <n v="57582"/>
    <n v="2015"/>
    <n v="3"/>
    <n v="3"/>
    <n v="18"/>
    <n v="865"/>
    <s v="16"/>
    <s v="10"/>
    <s v="Třebíč"/>
    <s v="17"/>
    <n v="11"/>
    <n v="0"/>
    <n v="0"/>
    <n v="5"/>
    <n v="0"/>
    <n v="0"/>
    <n v="0"/>
    <n v="0"/>
    <d v="2014-10-02T00:00:00"/>
    <d v="2016-06-29T00:00:00"/>
    <n v="535"/>
    <n v="0"/>
    <n v="0"/>
    <x v="17"/>
    <s v="0"/>
    <s v="0"/>
    <s v="230"/>
    <s v="2c"/>
    <s v="3a"/>
    <s v=""/>
    <s v=""/>
    <s v=""/>
    <x v="115"/>
    <n v="12"/>
    <s v="16"/>
    <s v="00"/>
    <s v="79"/>
    <n v="11"/>
    <d v="2016-06-29T00:00:00"/>
    <d v="2016-07-13T00:00:00"/>
    <x v="0"/>
    <n v="1166405"/>
    <n v="651747"/>
  </r>
  <r>
    <n v="3820323"/>
    <s v="dokonaný tr. Čin"/>
    <s v="násilí proti skupině obyvatel a jednotlivci (§ 352"/>
    <s v="KŘP JIHOČESKÉHO KRAJE"/>
    <s v="zjištění pachatele"/>
    <n v="2016"/>
    <n v="12"/>
    <s v="02"/>
    <n v="116875"/>
    <n v="2016"/>
    <n v="2"/>
    <n v="3"/>
    <n v="6"/>
    <n v="171"/>
    <s v="02"/>
    <s v="03"/>
    <s v="Jindřichův Hradec"/>
    <s v="22"/>
    <n v="10"/>
    <n v="0"/>
    <n v="0"/>
    <n v="1"/>
    <n v="0"/>
    <n v="0"/>
    <n v="0"/>
    <n v="0"/>
    <d v="2016-06-10T00:00:00"/>
    <d v="2016-06-16T00:00:00"/>
    <n v="665"/>
    <n v="0"/>
    <n v="0"/>
    <x v="17"/>
    <s v="0"/>
    <s v="0"/>
    <s v="352"/>
    <s v="2"/>
    <s v="3b"/>
    <s v=""/>
    <s v=""/>
    <s v=""/>
    <x v="207"/>
    <n v="71"/>
    <s v="02"/>
    <s v="03"/>
    <s v="71"/>
    <n v="11"/>
    <d v="2016-07-27T00:00:00"/>
    <d v="2016-08-05T00:00:00"/>
    <x v="0"/>
    <n v="1193522"/>
    <n v="723418"/>
  </r>
  <r>
    <n v="3820627"/>
    <s v="dokonaný tr. Čin"/>
    <s v="podvod (§ 209)"/>
    <s v="KŘP PARDUBICKÉHO KRAJE"/>
    <s v="zjištění pachatele"/>
    <n v="2016"/>
    <n v="12"/>
    <s v="17"/>
    <n v="59409"/>
    <n v="2016"/>
    <n v="1"/>
    <n v="3"/>
    <n v="18"/>
    <n v="511"/>
    <s v="17"/>
    <s v="11"/>
    <s v="Ústí nad Orlicí"/>
    <s v="14"/>
    <n v="10"/>
    <n v="0"/>
    <n v="0"/>
    <n v="1"/>
    <n v="0"/>
    <n v="0"/>
    <n v="0"/>
    <n v="0"/>
    <d v="2016-06-07T10:17:00"/>
    <d v="2016-07-19T10:17:00"/>
    <n v="21"/>
    <n v="0"/>
    <n v="0"/>
    <x v="1198"/>
    <s v="0"/>
    <s v="0"/>
    <s v="209"/>
    <s v="1"/>
    <s v=""/>
    <s v=""/>
    <s v=""/>
    <s v=""/>
    <x v="0"/>
    <n v="71"/>
    <s v="17"/>
    <s v="00"/>
    <s v="70"/>
    <n v="11"/>
    <d v="2016-08-08T00:00:00"/>
    <d v="2016-11-16T00:00:00"/>
    <x v="0"/>
    <n v="1084056"/>
    <n v="588062"/>
  </r>
  <r>
    <n v="3820673"/>
    <s v="dokonaný tr. Čin"/>
    <s v="podvod (§ 209)"/>
    <s v="KŘP HL. M. PRAHY"/>
    <s v="nic"/>
    <n v="2016"/>
    <n v="12"/>
    <s v="00"/>
    <n v="299707"/>
    <n v="2016"/>
    <n v="1"/>
    <n v="3"/>
    <n v="11"/>
    <n v="830"/>
    <s v="00"/>
    <s v="12"/>
    <s v="Praha II."/>
    <s v="14"/>
    <n v="10"/>
    <n v="0"/>
    <n v="0"/>
    <n v="5"/>
    <n v="0"/>
    <n v="0"/>
    <n v="0"/>
    <n v="0"/>
    <d v="2016-06-20T00:00:00"/>
    <d v="2016-06-23T00:00:00"/>
    <n v="21"/>
    <n v="0"/>
    <n v="0"/>
    <x v="1199"/>
    <s v="0"/>
    <s v="0"/>
    <s v="209"/>
    <s v="1"/>
    <s v="4d"/>
    <s v=""/>
    <s v=""/>
    <s v=""/>
    <x v="3"/>
    <n v="51"/>
    <s v=""/>
    <s v=""/>
    <s v=""/>
    <n v="0"/>
    <d v="2016-08-31T00:00:00"/>
    <d v="1900-01-01T00:00:00"/>
    <x v="1"/>
    <n v="1044908"/>
    <n v="744407"/>
  </r>
  <r>
    <n v="3820699"/>
    <s v="dokonaný tr. Čin"/>
    <s v="podvod (§ 209)"/>
    <s v="KŘP MORAVSKOSLEZSKÉHO KRAJE"/>
    <s v="odloženo podle § 159a/5 tr. řádu"/>
    <n v="2016"/>
    <n v="12"/>
    <s v="07"/>
    <n v="181900"/>
    <n v="2016"/>
    <n v="1"/>
    <n v="3"/>
    <n v="18"/>
    <n v="830"/>
    <s v="07"/>
    <s v="03"/>
    <s v="Karviná"/>
    <s v="12"/>
    <n v="10"/>
    <n v="0"/>
    <n v="0"/>
    <n v="1"/>
    <n v="0"/>
    <n v="0"/>
    <n v="0"/>
    <n v="0"/>
    <d v="2016-06-15T08:00:00"/>
    <d v="2016-08-08T19:00:00"/>
    <n v="0"/>
    <n v="0"/>
    <n v="0"/>
    <x v="1200"/>
    <s v="0"/>
    <s v="0"/>
    <s v="209"/>
    <s v="1"/>
    <s v=""/>
    <s v=""/>
    <s v=""/>
    <s v=""/>
    <x v="0"/>
    <n v="71"/>
    <s v=""/>
    <s v=""/>
    <s v=""/>
    <n v="0"/>
    <d v="2016-08-08T00:00:00"/>
    <d v="2016-11-11T00:00:00"/>
    <x v="1"/>
    <n v="1108467"/>
    <n v="460592"/>
  </r>
  <r>
    <n v="3820841"/>
    <s v="dokonaný tr. Čin"/>
    <s v="úvěrový podvod (§ 211)"/>
    <s v="KŘP ÚSTECKÉHO KRAJE"/>
    <s v="zjištění pachatele"/>
    <n v="2016"/>
    <n v="12"/>
    <s v="04"/>
    <n v="109235"/>
    <n v="2016"/>
    <n v="1"/>
    <n v="3"/>
    <n v="18"/>
    <n v="881"/>
    <s v="04"/>
    <s v="10"/>
    <s v="Ústí nad Labem"/>
    <s v="20"/>
    <n v="10"/>
    <n v="0"/>
    <n v="0"/>
    <n v="1"/>
    <n v="0"/>
    <n v="0"/>
    <n v="0"/>
    <n v="0"/>
    <d v="2015-11-12T10:59:00"/>
    <d v="2015-12-15T17:00:00"/>
    <n v="492"/>
    <n v="0"/>
    <n v="0"/>
    <x v="1201"/>
    <s v="0"/>
    <s v="0"/>
    <s v="211"/>
    <s v="1"/>
    <s v="4"/>
    <s v=""/>
    <s v=""/>
    <s v=""/>
    <x v="56"/>
    <n v="51"/>
    <s v="04"/>
    <s v="10"/>
    <s v="81"/>
    <n v="12"/>
    <d v="2016-08-08T00:00:00"/>
    <d v="2016-08-30T00:00:00"/>
    <x v="0"/>
    <n v="976092"/>
    <n v="760956"/>
  </r>
  <r>
    <n v="3820842"/>
    <s v="dokonaný tr. Čin"/>
    <s v="podvod (§ 209)"/>
    <s v="KŘP PARDUBICKÉHO KRAJE"/>
    <s v="převzetí útvarem policie, který zahaj. tr. stíhání"/>
    <n v="2016"/>
    <n v="12"/>
    <s v="17"/>
    <n v="65539"/>
    <n v="2016"/>
    <n v="1"/>
    <n v="3"/>
    <n v="18"/>
    <n v="511"/>
    <s v="17"/>
    <s v="06"/>
    <s v="Pardubice"/>
    <s v="14"/>
    <n v="10"/>
    <n v="0"/>
    <n v="0"/>
    <n v="1"/>
    <n v="0"/>
    <n v="0"/>
    <n v="0"/>
    <n v="0"/>
    <d v="2016-08-02T10:46:00"/>
    <d v="2016-08-03T13:58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8-08T00:00:00"/>
    <d v="2016-10-25T00:00:00"/>
    <x v="0"/>
    <n v="1059583"/>
    <n v="648671"/>
  </r>
  <r>
    <n v="3820887"/>
    <s v="dokonaný tr. Čin"/>
    <s v="podvod (§ 209)"/>
    <s v="KŘP STŘEDOČESKÉHO KRAJE"/>
    <s v="nic"/>
    <n v="2016"/>
    <n v="12"/>
    <s v="01"/>
    <n v="271735"/>
    <n v="2016"/>
    <n v="1"/>
    <n v="3"/>
    <n v="18"/>
    <n v="511"/>
    <s v="01"/>
    <s v="01"/>
    <s v="Benešov"/>
    <s v="19"/>
    <n v="10"/>
    <n v="0"/>
    <n v="0"/>
    <n v="1"/>
    <n v="0"/>
    <n v="0"/>
    <n v="0"/>
    <n v="0"/>
    <d v="2016-06-21T19:14:00"/>
    <d v="2016-06-24T23:59:00"/>
    <n v="21"/>
    <n v="0"/>
    <n v="0"/>
    <x v="1202"/>
    <s v="0"/>
    <s v="0"/>
    <s v="209"/>
    <s v="1"/>
    <s v=""/>
    <s v=""/>
    <s v=""/>
    <s v=""/>
    <x v="0"/>
    <n v="71"/>
    <s v=""/>
    <s v=""/>
    <s v=""/>
    <n v="0"/>
    <d v="2016-08-08T00:00:00"/>
    <d v="1900-01-01T00:00:00"/>
    <x v="1"/>
    <n v="1094508"/>
    <n v="734289"/>
  </r>
  <r>
    <n v="3820893"/>
    <s v="dokonaný tr. Čin"/>
    <s v="poškoz. a zneuž. záz. na nos. infor. (§ 230 - 232)"/>
    <s v="KŘP STŘEDOČESKÉHO KRAJE"/>
    <s v="nic"/>
    <n v="2016"/>
    <n v="12"/>
    <s v="01"/>
    <n v="264500"/>
    <n v="2016"/>
    <n v="1"/>
    <n v="3"/>
    <n v="18"/>
    <n v="865"/>
    <s v="01"/>
    <s v="01"/>
    <s v="Benešov"/>
    <s v="17"/>
    <n v="10"/>
    <n v="0"/>
    <n v="0"/>
    <n v="7"/>
    <n v="0"/>
    <n v="0"/>
    <n v="0"/>
    <n v="0"/>
    <d v="2016-08-01T12:59:00"/>
    <d v="2016-08-01T12:59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8-16T00:00:00"/>
    <d v="1900-01-01T00:00:00"/>
    <x v="1"/>
    <n v="1070980"/>
    <n v="738937"/>
  </r>
  <r>
    <n v="3821008"/>
    <s v="dokonaný tr. Čin"/>
    <s v="podvod (§ 209)"/>
    <s v="KŘP MORAVSKOSLEZSKÉHO KRAJE"/>
    <s v="odloženo podle § 159a/5 tr. řádu"/>
    <n v="2016"/>
    <n v="12"/>
    <s v="07"/>
    <n v="181582"/>
    <n v="2016"/>
    <n v="1"/>
    <n v="3"/>
    <n v="18"/>
    <n v="511"/>
    <s v="07"/>
    <s v="04"/>
    <s v="Nový Jičín"/>
    <s v="14"/>
    <n v="10"/>
    <n v="0"/>
    <n v="0"/>
    <n v="6"/>
    <n v="0"/>
    <n v="0"/>
    <n v="0"/>
    <n v="0"/>
    <d v="2016-07-25T00:01:00"/>
    <d v="2016-08-08T13:15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8-08T00:00:00"/>
    <d v="2016-11-21T00:00:00"/>
    <x v="1"/>
    <n v="1126166"/>
    <n v="492770"/>
  </r>
  <r>
    <n v="3821325"/>
    <s v="dokonaný tr. Čin"/>
    <s v="podvod (§ 209)"/>
    <s v="KŘP OLOMOUCKÉHO KRAJE"/>
    <s v="převzetí útvarem policie, který zahaj. tr. stíhání"/>
    <n v="2016"/>
    <n v="12"/>
    <s v="14"/>
    <n v="103871"/>
    <n v="2016"/>
    <n v="1"/>
    <n v="3"/>
    <n v="18"/>
    <n v="511"/>
    <s v="14"/>
    <s v="09"/>
    <s v="Šumperk"/>
    <s v="16"/>
    <n v="10"/>
    <n v="0"/>
    <n v="0"/>
    <n v="1"/>
    <n v="0"/>
    <n v="0"/>
    <n v="0"/>
    <n v="0"/>
    <d v="2016-05-20T23:07:00"/>
    <d v="2016-08-08T09:39:00"/>
    <n v="21"/>
    <n v="0"/>
    <n v="0"/>
    <x v="187"/>
    <s v="0"/>
    <s v="0"/>
    <s v="209"/>
    <s v="1"/>
    <s v=""/>
    <s v=""/>
    <s v=""/>
    <s v=""/>
    <x v="0"/>
    <n v="71"/>
    <s v="16"/>
    <s v="10"/>
    <s v="71"/>
    <n v="11"/>
    <d v="2016-08-08T00:00:00"/>
    <d v="2016-11-11T00:00:00"/>
    <x v="0"/>
    <n v="1071600"/>
    <n v="557476"/>
  </r>
  <r>
    <n v="3821422"/>
    <s v="dokonaný tr. Čin"/>
    <s v="ostatní trestná činnost (§ 149-151, 164-167, 181-1"/>
    <s v="KŘP OLOMOUCKÉHO KRAJE"/>
    <s v="zjištění pachatele"/>
    <n v="2016"/>
    <n v="12"/>
    <s v="14"/>
    <n v="29535"/>
    <n v="2015"/>
    <n v="4"/>
    <n v="3"/>
    <n v="18"/>
    <n v="790"/>
    <s v="14"/>
    <s v="09"/>
    <s v="Šumperk"/>
    <s v="16"/>
    <n v="10"/>
    <n v="0"/>
    <n v="0"/>
    <n v="7"/>
    <n v="0"/>
    <n v="0"/>
    <n v="0"/>
    <n v="0"/>
    <d v="2015-03-01T00:00:00"/>
    <d v="2015-03-31T23:00:00"/>
    <n v="527"/>
    <n v="0"/>
    <n v="0"/>
    <x v="17"/>
    <s v="0"/>
    <s v="0"/>
    <s v="182"/>
    <s v="1b"/>
    <s v=""/>
    <s v=""/>
    <s v=""/>
    <s v=""/>
    <x v="83"/>
    <n v="12"/>
    <s v="14"/>
    <s v="09"/>
    <s v="81"/>
    <n v="12"/>
    <d v="2016-08-08T00:00:00"/>
    <d v="2016-08-08T00:00:00"/>
    <x v="0"/>
    <n v="1067239"/>
    <n v="553127"/>
  </r>
  <r>
    <n v="3821423"/>
    <s v="dokonaný tr. Čin"/>
    <s v="ostatní trestná činnost (§ 149-151, 164-167, 181-1"/>
    <s v="KŘP OLOMOUCKÉHO KRAJE"/>
    <s v="zjištění pachatele"/>
    <n v="2016"/>
    <n v="12"/>
    <s v="14"/>
    <n v="29535"/>
    <n v="2015"/>
    <n v="5"/>
    <n v="3"/>
    <n v="18"/>
    <n v="790"/>
    <s v="14"/>
    <s v="09"/>
    <s v="Šumperk"/>
    <s v="16"/>
    <n v="10"/>
    <n v="0"/>
    <n v="0"/>
    <n v="7"/>
    <n v="0"/>
    <n v="0"/>
    <n v="0"/>
    <n v="0"/>
    <d v="2015-03-01T00:00:00"/>
    <d v="2015-03-31T23:00:00"/>
    <n v="527"/>
    <n v="0"/>
    <n v="0"/>
    <x v="17"/>
    <s v="0"/>
    <s v="0"/>
    <s v="182"/>
    <s v="1b"/>
    <s v=""/>
    <s v=""/>
    <s v=""/>
    <s v=""/>
    <x v="83"/>
    <n v="12"/>
    <s v="14"/>
    <s v="09"/>
    <s v="81"/>
    <n v="12"/>
    <d v="2016-08-08T00:00:00"/>
    <d v="2016-08-08T00:00:00"/>
    <x v="0"/>
    <n v="1067239"/>
    <n v="553127"/>
  </r>
  <r>
    <n v="3821426"/>
    <s v="dokonaný tr. Čin"/>
    <s v="poškoz. a zneuž. záz. na nos. infor. (§ 230 - 232)"/>
    <s v="KŘP OLOMOUCKÉHO KRAJE"/>
    <s v="zjištění pachatele"/>
    <n v="2016"/>
    <n v="12"/>
    <s v="14"/>
    <n v="29535"/>
    <n v="2015"/>
    <n v="6"/>
    <n v="3"/>
    <n v="18"/>
    <n v="865"/>
    <s v="14"/>
    <s v="09"/>
    <s v="Šumperk"/>
    <s v="16"/>
    <n v="10"/>
    <n v="0"/>
    <n v="0"/>
    <n v="7"/>
    <n v="0"/>
    <n v="0"/>
    <n v="0"/>
    <n v="0"/>
    <d v="2015-03-01T00:00:00"/>
    <d v="2015-03-31T23:00:00"/>
    <n v="527"/>
    <n v="0"/>
    <n v="0"/>
    <x v="17"/>
    <s v="0"/>
    <s v="0"/>
    <s v="230"/>
    <s v="1"/>
    <s v="2b"/>
    <s v=""/>
    <s v=""/>
    <s v=""/>
    <x v="30"/>
    <n v="12"/>
    <s v="14"/>
    <s v="09"/>
    <s v="81"/>
    <n v="12"/>
    <d v="2016-08-08T00:00:00"/>
    <d v="2016-08-08T00:00:00"/>
    <x v="0"/>
    <n v="1067239"/>
    <n v="553127"/>
  </r>
  <r>
    <n v="3821433"/>
    <s v="dokonaný tr. Čin"/>
    <s v="poškoz. a zneuž. záz. na nos. infor. (§ 230 - 232)"/>
    <s v="KŘP OLOMOUCKÉHO KRAJE"/>
    <s v="zjištění pachatele"/>
    <n v="2016"/>
    <n v="12"/>
    <s v="14"/>
    <n v="29535"/>
    <n v="2015"/>
    <n v="7"/>
    <n v="3"/>
    <n v="18"/>
    <n v="865"/>
    <s v="14"/>
    <s v="09"/>
    <s v="Šumperk"/>
    <s v="16"/>
    <n v="10"/>
    <n v="0"/>
    <n v="0"/>
    <n v="7"/>
    <n v="0"/>
    <n v="0"/>
    <n v="0"/>
    <n v="0"/>
    <d v="2015-03-01T00:00:00"/>
    <d v="2015-03-31T23:00:00"/>
    <n v="527"/>
    <n v="0"/>
    <n v="0"/>
    <x v="17"/>
    <s v="0"/>
    <s v="0"/>
    <s v="230"/>
    <s v="1"/>
    <s v="2b"/>
    <s v=""/>
    <s v=""/>
    <s v=""/>
    <x v="30"/>
    <n v="12"/>
    <s v="14"/>
    <s v="09"/>
    <s v="81"/>
    <n v="12"/>
    <d v="2016-08-08T00:00:00"/>
    <d v="2016-08-08T00:00:00"/>
    <x v="0"/>
    <n v="1067239"/>
    <n v="553127"/>
  </r>
  <r>
    <n v="3821526"/>
    <s v="dokonaný tr. Čin"/>
    <s v="úvěrový podvod (§ 211)"/>
    <s v="KŘP HL. M. PRAHY"/>
    <s v="nic"/>
    <n v="2016"/>
    <n v="12"/>
    <s v="00"/>
    <n v="281155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5-02-20T08:33:00"/>
    <d v="1900-01-01T00:00:00"/>
    <n v="21"/>
    <n v="0"/>
    <n v="0"/>
    <x v="154"/>
    <s v="0"/>
    <s v="0"/>
    <s v="211"/>
    <s v="1"/>
    <s v=""/>
    <s v=""/>
    <s v=""/>
    <s v=""/>
    <x v="20"/>
    <n v="51"/>
    <s v=""/>
    <s v=""/>
    <s v=""/>
    <n v="0"/>
    <d v="2016-08-09T00:00:00"/>
    <d v="1900-01-01T00:00:00"/>
    <x v="1"/>
    <n v="1043552"/>
    <n v="743136"/>
  </r>
  <r>
    <n v="3821557"/>
    <s v="dokonaný tr. Čin"/>
    <s v="poškoz. a zneuž. záz. na nos. infor. (§ 230 - 232)"/>
    <s v="KŘP LIBERECKÉHO KRAJE"/>
    <s v="nic"/>
    <n v="2016"/>
    <n v="12"/>
    <s v="18"/>
    <n v="78298"/>
    <n v="2016"/>
    <n v="1"/>
    <n v="3"/>
    <n v="18"/>
    <n v="865"/>
    <s v="18"/>
    <s v="04"/>
    <s v="Jablonec nad Nisou"/>
    <s v="13"/>
    <n v="10"/>
    <n v="0"/>
    <n v="0"/>
    <n v="1"/>
    <n v="0"/>
    <n v="0"/>
    <n v="0"/>
    <n v="0"/>
    <d v="2016-08-03T13:00:00"/>
    <d v="2016-08-03T14:12:00"/>
    <n v="21"/>
    <n v="341"/>
    <n v="0"/>
    <x v="17"/>
    <s v="0"/>
    <s v="0"/>
    <s v="230"/>
    <s v="1"/>
    <s v=""/>
    <s v=""/>
    <s v=""/>
    <s v=""/>
    <x v="9"/>
    <n v="71"/>
    <s v=""/>
    <s v=""/>
    <s v=""/>
    <n v="0"/>
    <d v="2016-08-05T00:00:00"/>
    <d v="1900-01-01T00:00:00"/>
    <x v="1"/>
    <n v="980467"/>
    <n v="677373"/>
  </r>
  <r>
    <n v="3821758"/>
    <s v="dokonaný tr. Čin"/>
    <s v="poškoz. a zneuž. záz. na nos. infor. (§ 230 - 232)"/>
    <s v="KŘP STŘEDOČESKÉHO KRAJE"/>
    <s v="odloženo podle § 159a/5 tr. řádu"/>
    <n v="2016"/>
    <n v="12"/>
    <s v="01"/>
    <n v="270636"/>
    <n v="2016"/>
    <n v="1"/>
    <n v="3"/>
    <n v="18"/>
    <n v="865"/>
    <s v="01"/>
    <s v="11"/>
    <s v="Příbram"/>
    <s v="19"/>
    <n v="10"/>
    <n v="0"/>
    <n v="0"/>
    <n v="4"/>
    <n v="0"/>
    <n v="0"/>
    <n v="0"/>
    <n v="0"/>
    <d v="2016-08-06T22:00:00"/>
    <d v="2016-08-07T18:00:00"/>
    <n v="462"/>
    <n v="0"/>
    <n v="0"/>
    <x v="17"/>
    <s v="0"/>
    <s v="0"/>
    <s v="230"/>
    <s v="1"/>
    <s v=""/>
    <s v=""/>
    <s v=""/>
    <s v=""/>
    <x v="9"/>
    <n v="71"/>
    <s v=""/>
    <s v=""/>
    <s v=""/>
    <n v="0"/>
    <d v="2016-12-05T00:00:00"/>
    <d v="2016-12-21T00:00:00"/>
    <x v="1"/>
    <n v="1084425"/>
    <n v="779904"/>
  </r>
  <r>
    <n v="3821942"/>
    <s v="dokonaný tr. Čin"/>
    <s v="podvod (§ 209)"/>
    <s v="KŘP HL. M. PRAHY"/>
    <s v="nic"/>
    <n v="2016"/>
    <n v="12"/>
    <s v="00"/>
    <n v="300934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08-05T13:50:00"/>
    <d v="2016-08-09T13:00:00"/>
    <n v="21"/>
    <n v="0"/>
    <n v="0"/>
    <x v="939"/>
    <s v="0"/>
    <s v="0"/>
    <s v="209"/>
    <s v="1"/>
    <s v=""/>
    <s v=""/>
    <s v=""/>
    <s v=""/>
    <x v="0"/>
    <n v="71"/>
    <s v=""/>
    <s v=""/>
    <s v=""/>
    <n v="0"/>
    <d v="2016-08-09T00:00:00"/>
    <d v="1900-01-01T00:00:00"/>
    <x v="1"/>
    <n v="1042853"/>
    <n v="741032"/>
  </r>
  <r>
    <n v="3821959"/>
    <s v="dokonaný tr. Čin"/>
    <s v="podvod (§ 209)"/>
    <s v="KŘP ZLÍNSKÉHO KRAJE"/>
    <s v="nic"/>
    <n v="2016"/>
    <n v="12"/>
    <s v="15"/>
    <n v="84555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5-12-15T00:00:00"/>
    <d v="2015-12-15T00:00:00"/>
    <n v="24"/>
    <n v="0"/>
    <n v="0"/>
    <x v="1203"/>
    <s v="0"/>
    <s v="0"/>
    <s v="209"/>
    <s v="1"/>
    <s v=""/>
    <s v=""/>
    <s v=""/>
    <s v=""/>
    <x v="0"/>
    <n v="71"/>
    <s v=""/>
    <s v=""/>
    <s v=""/>
    <n v="0"/>
    <d v="2016-08-09T00:00:00"/>
    <d v="1900-01-01T00:00:00"/>
    <x v="1"/>
    <n v="1182398"/>
    <n v="536153"/>
  </r>
  <r>
    <n v="3822039"/>
    <s v="dokonaný tr. Čin"/>
    <s v="ohrožování výchovy dítěte (§ 201, 202)"/>
    <s v="KŘP ZLÍNSKÉHO KRAJE"/>
    <s v="zjištění pachatele"/>
    <n v="2016"/>
    <n v="12"/>
    <s v="15"/>
    <n v="81330"/>
    <n v="2015"/>
    <n v="2"/>
    <n v="3"/>
    <n v="18"/>
    <n v="631"/>
    <s v="15"/>
    <s v="05"/>
    <s v="Zlín"/>
    <s v="12"/>
    <n v="10"/>
    <n v="0"/>
    <n v="0"/>
    <n v="3"/>
    <n v="0"/>
    <n v="0"/>
    <n v="0"/>
    <n v="0"/>
    <d v="2015-07-03T00:00:00"/>
    <d v="2015-07-30T00:00:00"/>
    <n v="620"/>
    <n v="0"/>
    <n v="0"/>
    <x v="17"/>
    <s v="0"/>
    <s v="0"/>
    <s v="201"/>
    <s v="1a"/>
    <s v=""/>
    <s v=""/>
    <s v=""/>
    <s v=""/>
    <x v="11"/>
    <n v="11"/>
    <s v="15"/>
    <s v="00"/>
    <s v="71"/>
    <n v="11"/>
    <d v="2016-01-02T00:00:00"/>
    <d v="2016-07-20T00:00:00"/>
    <x v="0"/>
    <n v="1163883"/>
    <n v="520752"/>
  </r>
  <r>
    <n v="3822051"/>
    <s v="dokonaný tr. Čin"/>
    <s v="úvěrový podvod (§ 211)"/>
    <s v="KŘP HL. M. PRAHY"/>
    <s v="zjištění pachatele"/>
    <n v="2016"/>
    <n v="12"/>
    <s v="00"/>
    <n v="281166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5-02-20T08:42:00"/>
    <d v="1900-01-01T00:00:00"/>
    <n v="21"/>
    <n v="0"/>
    <n v="0"/>
    <x v="154"/>
    <s v="0"/>
    <s v="0"/>
    <s v="211"/>
    <s v="1"/>
    <s v=""/>
    <s v=""/>
    <s v=""/>
    <s v=""/>
    <x v="20"/>
    <n v="51"/>
    <s v="00"/>
    <s v="11"/>
    <s v="93"/>
    <n v="12"/>
    <d v="2016-08-09T00:00:00"/>
    <d v="2016-12-22T00:00:00"/>
    <x v="0"/>
    <n v="1043552"/>
    <n v="743136"/>
  </r>
  <r>
    <n v="3822058"/>
    <s v="dokonaný tr. Čin"/>
    <s v="poškoz. a zneuž. záz. na nos. infor. (§ 230 - 232)"/>
    <s v="KŘP MORAVSKOSLEZSKÉHO KRAJE"/>
    <s v="odloženo podle § 159a/5 tr. řádu"/>
    <n v="2016"/>
    <n v="12"/>
    <s v="07"/>
    <n v="131005"/>
    <n v="2016"/>
    <n v="1"/>
    <n v="3"/>
    <n v="18"/>
    <n v="865"/>
    <s v="07"/>
    <s v="01"/>
    <s v="Bruntál"/>
    <s v="10"/>
    <n v="10"/>
    <n v="0"/>
    <n v="0"/>
    <n v="1"/>
    <n v="0"/>
    <n v="0"/>
    <n v="0"/>
    <n v="0"/>
    <d v="2016-06-03T12:00:00"/>
    <d v="2016-06-03T16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8-09T00:00:00"/>
    <d v="2016-09-30T00:00:00"/>
    <x v="1"/>
    <n v="1079515"/>
    <n v="527490"/>
  </r>
  <r>
    <n v="3822063"/>
    <s v="dokonaný tr. Čin"/>
    <s v="úvěrový podvod (§ 211)"/>
    <s v="KŘP MORAVSKOSLEZSKÉHO KRAJE"/>
    <s v="zjištění pachatele"/>
    <n v="2016"/>
    <n v="12"/>
    <s v="07"/>
    <n v="163964"/>
    <n v="2016"/>
    <n v="1"/>
    <n v="3"/>
    <n v="18"/>
    <n v="881"/>
    <s v="07"/>
    <s v="06"/>
    <s v="Opava"/>
    <s v="16"/>
    <n v="10"/>
    <n v="0"/>
    <n v="0"/>
    <n v="1"/>
    <n v="0"/>
    <n v="0"/>
    <n v="0"/>
    <n v="0"/>
    <d v="2015-09-14T00:00:00"/>
    <d v="1900-01-01T00:00:00"/>
    <n v="492"/>
    <n v="0"/>
    <n v="0"/>
    <x v="36"/>
    <s v="0"/>
    <s v="0"/>
    <s v="211"/>
    <s v="1"/>
    <s v=""/>
    <s v=""/>
    <s v=""/>
    <s v=""/>
    <x v="20"/>
    <n v="51"/>
    <s v="07"/>
    <s v="06"/>
    <s v="81"/>
    <n v="12"/>
    <d v="2016-08-02T00:00:00"/>
    <d v="2016-12-09T00:00:00"/>
    <x v="0"/>
    <n v="1102376"/>
    <n v="489486"/>
  </r>
  <r>
    <n v="3822105"/>
    <s v="dokonaný tr. Čin"/>
    <s v="úvěrový podvod (§ 211)"/>
    <s v="KŘP KRÁLOVEHRADECKÉHO KRAJE"/>
    <s v="zjištění pachatele"/>
    <n v="2016"/>
    <n v="12"/>
    <s v="05"/>
    <n v="69296"/>
    <n v="2016"/>
    <n v="1"/>
    <n v="3"/>
    <n v="18"/>
    <n v="881"/>
    <s v="05"/>
    <s v="04"/>
    <s v="Jičín"/>
    <s v="11"/>
    <n v="10"/>
    <n v="0"/>
    <n v="0"/>
    <n v="5"/>
    <n v="0"/>
    <n v="0"/>
    <n v="0"/>
    <n v="0"/>
    <d v="2015-10-23T00:00:00"/>
    <d v="2015-12-28T23:59:00"/>
    <n v="492"/>
    <n v="21"/>
    <n v="0"/>
    <x v="1204"/>
    <s v="0"/>
    <s v="0"/>
    <s v="211"/>
    <s v="1"/>
    <s v=""/>
    <s v=""/>
    <s v=""/>
    <s v=""/>
    <x v="20"/>
    <n v="51"/>
    <s v="05"/>
    <s v="04"/>
    <s v="81"/>
    <n v="12"/>
    <d v="2016-09-22T00:00:00"/>
    <d v="2016-09-29T00:00:00"/>
    <x v="0"/>
    <n v="1013486"/>
    <n v="670870"/>
  </r>
  <r>
    <n v="3822144"/>
    <s v="dokonaný tr. Čin"/>
    <s v="podvod (§ 209)"/>
    <s v="KŘP LIBERECKÉHO KRAJE"/>
    <s v="odloženo podle § 159a/5 tr. řádu"/>
    <n v="2016"/>
    <n v="12"/>
    <s v="18"/>
    <n v="72715"/>
    <n v="2016"/>
    <n v="1"/>
    <n v="3"/>
    <n v="18"/>
    <n v="511"/>
    <s v="18"/>
    <s v="11"/>
    <s v="Semily"/>
    <s v="10"/>
    <n v="10"/>
    <n v="0"/>
    <n v="0"/>
    <n v="6"/>
    <n v="0"/>
    <n v="0"/>
    <n v="0"/>
    <n v="0"/>
    <d v="2016-07-06T08:57:00"/>
    <d v="2016-07-21T08:57:00"/>
    <n v="21"/>
    <n v="0"/>
    <n v="0"/>
    <x v="762"/>
    <s v="0"/>
    <s v="0"/>
    <s v="209"/>
    <s v="1"/>
    <s v=""/>
    <s v=""/>
    <s v=""/>
    <s v=""/>
    <x v="0"/>
    <n v="71"/>
    <s v=""/>
    <s v=""/>
    <s v=""/>
    <n v="0"/>
    <d v="2016-08-18T00:00:00"/>
    <d v="2016-10-24T00:00:00"/>
    <x v="1"/>
    <n v="995458"/>
    <n v="658507"/>
  </r>
  <r>
    <n v="3822148"/>
    <s v="dokonaný tr. Čin"/>
    <s v="úvěrový podvod (§ 211)"/>
    <s v="KŘP JIHOČESKÉHO KRAJE"/>
    <s v="zjištění pachatele"/>
    <n v="2016"/>
    <n v="12"/>
    <s v="02"/>
    <n v="119892"/>
    <n v="2016"/>
    <n v="1"/>
    <n v="3"/>
    <n v="18"/>
    <n v="881"/>
    <s v="02"/>
    <s v="05"/>
    <s v="Písek"/>
    <s v="15"/>
    <n v="10"/>
    <n v="0"/>
    <n v="0"/>
    <n v="1"/>
    <n v="0"/>
    <n v="0"/>
    <n v="0"/>
    <n v="0"/>
    <d v="2014-11-03T00:00:00"/>
    <d v="1900-01-01T00:00:00"/>
    <n v="492"/>
    <n v="21"/>
    <n v="0"/>
    <x v="1205"/>
    <s v="0"/>
    <s v="0"/>
    <s v="211"/>
    <s v="1"/>
    <s v="4"/>
    <s v=""/>
    <s v=""/>
    <s v=""/>
    <x v="56"/>
    <n v="71"/>
    <s v="02"/>
    <s v="05"/>
    <s v="15"/>
    <n v="21"/>
    <d v="2016-08-09T00:00:00"/>
    <d v="2016-11-08T00:00:00"/>
    <x v="0"/>
    <n v="1126602"/>
    <n v="774349"/>
  </r>
  <r>
    <n v="3822149"/>
    <s v="dokonaný tr. Čin"/>
    <s v="ostatní mravnostní tr. činy (§ 190 - 194)"/>
    <s v="KŘP LIBERECKÉHO KRAJE"/>
    <s v="nic"/>
    <n v="2016"/>
    <n v="12"/>
    <s v="18"/>
    <n v="79903"/>
    <n v="2016"/>
    <n v="1"/>
    <n v="3"/>
    <n v="18"/>
    <n v="290"/>
    <s v="18"/>
    <s v="11"/>
    <s v="Semily"/>
    <s v="16"/>
    <n v="10"/>
    <n v="0"/>
    <n v="0"/>
    <n v="1"/>
    <n v="0"/>
    <n v="0"/>
    <n v="0"/>
    <n v="0"/>
    <d v="2016-02-26T16:48:00"/>
    <d v="2016-03-03T16:28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08-09T00:00:00"/>
    <d v="1900-01-01T00:00:00"/>
    <x v="1"/>
    <n v="996251"/>
    <n v="684741"/>
  </r>
  <r>
    <n v="3822151"/>
    <s v="dokonaný tr. Čin"/>
    <s v="podvod (§ 209)"/>
    <s v="KŘP MORAVSKOSLEZSKÉHO KRAJE"/>
    <s v="nic"/>
    <n v="2016"/>
    <n v="12"/>
    <s v="07"/>
    <n v="176468"/>
    <n v="2016"/>
    <n v="1"/>
    <n v="3"/>
    <n v="18"/>
    <n v="511"/>
    <s v="07"/>
    <s v="06"/>
    <s v="Opava"/>
    <s v="18"/>
    <n v="10"/>
    <n v="0"/>
    <n v="0"/>
    <n v="1"/>
    <n v="0"/>
    <n v="0"/>
    <n v="0"/>
    <n v="0"/>
    <d v="2016-07-18T00:00:00"/>
    <d v="2016-07-28T00:00:00"/>
    <n v="21"/>
    <n v="0"/>
    <n v="0"/>
    <x v="1206"/>
    <s v="0"/>
    <s v="0"/>
    <s v="209"/>
    <s v="1"/>
    <s v="3"/>
    <s v=""/>
    <s v=""/>
    <s v=""/>
    <x v="1"/>
    <n v="71"/>
    <s v=""/>
    <s v=""/>
    <s v=""/>
    <n v="0"/>
    <d v="2016-08-01T00:00:00"/>
    <d v="1900-01-01T00:00:00"/>
    <x v="1"/>
    <n v="1080797"/>
    <n v="504370"/>
  </r>
  <r>
    <n v="3822192"/>
    <s v="dokonaný tr. Čin"/>
    <s v="poškoz. a zneuž. záz. na nos. infor. (§ 230 - 232)"/>
    <s v="KŘP JIHOMORAVSKÉHO KRAJE"/>
    <s v="zjištění pachatele"/>
    <n v="2016"/>
    <n v="12"/>
    <s v="06"/>
    <n v="167863"/>
    <n v="2016"/>
    <n v="1"/>
    <n v="3"/>
    <n v="18"/>
    <n v="865"/>
    <s v="06"/>
    <s v="01"/>
    <s v="Blansko"/>
    <s v="11"/>
    <n v="10"/>
    <n v="0"/>
    <n v="0"/>
    <n v="5"/>
    <n v="0"/>
    <n v="0"/>
    <n v="0"/>
    <n v="0"/>
    <d v="2013-11-01T10:47:00"/>
    <d v="2015-10-31T10:47:00"/>
    <n v="0"/>
    <n v="0"/>
    <n v="0"/>
    <x v="17"/>
    <s v="0"/>
    <s v="0"/>
    <s v="230"/>
    <s v="2a"/>
    <s v="3a"/>
    <s v=""/>
    <s v=""/>
    <s v=""/>
    <x v="58"/>
    <n v="51"/>
    <s v="06"/>
    <s v="01"/>
    <s v="81"/>
    <n v="12"/>
    <d v="2016-01-01T00:00:00"/>
    <d v="2016-09-01T00:00:00"/>
    <x v="0"/>
    <n v="1115981"/>
    <n v="590550"/>
  </r>
  <r>
    <n v="3822255"/>
    <s v="dokonaný tr. Čin"/>
    <s v="neoprávněné opatření, padělání a pozměnění platebn"/>
    <s v="KŘP JIHOMORAVSKÉHO KRAJE"/>
    <s v="zjištění pachatele"/>
    <n v="2016"/>
    <n v="12"/>
    <s v="06"/>
    <n v="93954"/>
    <n v="2016"/>
    <n v="1"/>
    <n v="3"/>
    <n v="18"/>
    <n v="838"/>
    <s v="06"/>
    <s v="06"/>
    <s v="Hodonín"/>
    <s v="13"/>
    <n v="10"/>
    <n v="0"/>
    <n v="0"/>
    <n v="1"/>
    <n v="0"/>
    <n v="0"/>
    <n v="0"/>
    <n v="0"/>
    <d v="2015-12-01T00:00:00"/>
    <d v="2016-01-23T00:00:00"/>
    <n v="21"/>
    <n v="0"/>
    <n v="0"/>
    <x v="1207"/>
    <s v="0"/>
    <s v="0"/>
    <s v="234"/>
    <s v="1"/>
    <s v=""/>
    <s v=""/>
    <s v=""/>
    <s v=""/>
    <x v="10"/>
    <n v="71"/>
    <s v="06"/>
    <s v="06"/>
    <s v="13"/>
    <n v="21"/>
    <d v="2016-04-17T00:00:00"/>
    <d v="2016-08-09T00:00:00"/>
    <x v="0"/>
    <n v="1202606"/>
    <n v="563686"/>
  </r>
  <r>
    <n v="3822314"/>
    <s v="dokonaný tr. Čin"/>
    <s v="poškoz. a zneuž. záz. na nos. infor. (§ 230 - 232)"/>
    <s v="KŘP HL. M. PRAHY"/>
    <s v="odloženo podle § 159a/5 tr. řádu"/>
    <n v="2016"/>
    <n v="12"/>
    <s v="00"/>
    <n v="302046"/>
    <n v="2016"/>
    <n v="1"/>
    <n v="3"/>
    <n v="18"/>
    <n v="865"/>
    <s v="00"/>
    <s v="14"/>
    <s v="Praha IV."/>
    <s v="18"/>
    <n v="10"/>
    <n v="0"/>
    <n v="0"/>
    <n v="1"/>
    <n v="0"/>
    <n v="0"/>
    <n v="0"/>
    <n v="0"/>
    <d v="2016-08-09T10:00:00"/>
    <d v="2016-08-09T15:3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0T00:00:00"/>
    <d v="2016-10-06T00:00:00"/>
    <x v="1"/>
    <n v="1049276"/>
    <n v="733928"/>
  </r>
  <r>
    <n v="3822346"/>
    <s v="dokonaný tr. Čin"/>
    <s v="poškoz. a zneuž. záz. na nos. infor. (§ 230 - 232)"/>
    <s v="KŘP PARDUBICKÉHO KRAJE"/>
    <s v="odloženo podle § 159a/5 tr. řádu"/>
    <n v="2016"/>
    <n v="12"/>
    <s v="17"/>
    <n v="67529"/>
    <n v="2016"/>
    <n v="1"/>
    <n v="3"/>
    <n v="18"/>
    <n v="865"/>
    <s v="17"/>
    <s v="06"/>
    <s v="Pardubice"/>
    <s v="21"/>
    <n v="11"/>
    <n v="0"/>
    <n v="0"/>
    <n v="1"/>
    <n v="0"/>
    <n v="0"/>
    <n v="0"/>
    <n v="0"/>
    <d v="2016-08-09T12:35:00"/>
    <d v="2016-08-09T12:35:00"/>
    <n v="21"/>
    <n v="0"/>
    <n v="0"/>
    <x v="1208"/>
    <s v="0"/>
    <s v="0"/>
    <s v="230"/>
    <s v="1"/>
    <s v=""/>
    <s v=""/>
    <s v=""/>
    <s v=""/>
    <x v="9"/>
    <n v="71"/>
    <s v=""/>
    <s v=""/>
    <s v=""/>
    <n v="0"/>
    <d v="2016-08-10T00:00:00"/>
    <d v="2016-12-14T00:00:00"/>
    <x v="1"/>
    <n v="1062094"/>
    <n v="648668"/>
  </r>
  <r>
    <n v="3822393"/>
    <s v="dokonaný tr. Čin"/>
    <s v="vydírání (§ 175)"/>
    <s v="KŘP JIHOMORAVSKÉHO KRAJE"/>
    <s v="odloženo podle § 159a/5 tr. řádu"/>
    <n v="2016"/>
    <n v="12"/>
    <s v="06"/>
    <n v="183959"/>
    <n v="2016"/>
    <n v="1"/>
    <n v="3"/>
    <n v="18"/>
    <n v="181"/>
    <s v="06"/>
    <s v="02"/>
    <s v="Brno - město"/>
    <s v="12"/>
    <n v="10"/>
    <n v="0"/>
    <n v="0"/>
    <n v="4"/>
    <n v="0"/>
    <n v="0"/>
    <n v="0"/>
    <n v="0"/>
    <d v="2016-07-18T11:52:00"/>
    <d v="2016-07-18T14:40:00"/>
    <n v="620"/>
    <n v="0"/>
    <n v="0"/>
    <x v="397"/>
    <s v="0"/>
    <s v="0"/>
    <s v="175"/>
    <s v="1"/>
    <s v=""/>
    <s v=""/>
    <s v=""/>
    <s v=""/>
    <x v="27"/>
    <n v="51"/>
    <s v=""/>
    <s v=""/>
    <s v=""/>
    <n v="0"/>
    <d v="2016-08-10T00:00:00"/>
    <d v="2016-12-02T00:00:00"/>
    <x v="1"/>
    <n v="1159751"/>
    <n v="596735"/>
  </r>
  <r>
    <n v="3822416"/>
    <s v="dokonaný tr. Čin"/>
    <s v="poškoz. a zneuž. záz. na nos. infor. (§ 230 - 232)"/>
    <s v="KŘP ZLÍNSKÉHO KRAJE"/>
    <s v="zjištění pachatele"/>
    <n v="2016"/>
    <n v="12"/>
    <s v="15"/>
    <n v="6578"/>
    <n v="2016"/>
    <n v="2"/>
    <n v="3"/>
    <n v="18"/>
    <n v="865"/>
    <s v="15"/>
    <s v="05"/>
    <s v="Zlín"/>
    <s v="12"/>
    <n v="10"/>
    <n v="0"/>
    <n v="0"/>
    <n v="1"/>
    <n v="0"/>
    <n v="0"/>
    <n v="0"/>
    <n v="0"/>
    <d v="2016-01-17T15:29:00"/>
    <d v="2016-01-17T19:34:00"/>
    <n v="345"/>
    <n v="0"/>
    <n v="0"/>
    <x v="17"/>
    <s v="0"/>
    <s v="0"/>
    <s v="230"/>
    <s v="2d"/>
    <s v=""/>
    <s v=""/>
    <s v=""/>
    <s v=""/>
    <x v="151"/>
    <n v="71"/>
    <s v="15"/>
    <s v="00"/>
    <s v="79"/>
    <n v="11"/>
    <d v="2016-03-07T00:00:00"/>
    <d v="2016-08-05T00:00:00"/>
    <x v="0"/>
    <n v="1165398"/>
    <n v="518479"/>
  </r>
  <r>
    <n v="3822426"/>
    <s v="dokonaný tr. Čin"/>
    <s v="podvod (§ 209)"/>
    <s v="KŘP LIBERECKÉHO KRAJE"/>
    <s v="převzetí útvarem policie, který zahaj. tr. stíhání"/>
    <n v="2016"/>
    <n v="12"/>
    <s v="18"/>
    <n v="80271"/>
    <n v="2016"/>
    <n v="1"/>
    <n v="3"/>
    <n v="18"/>
    <n v="511"/>
    <s v="18"/>
    <s v="05"/>
    <s v="Liberec"/>
    <s v="18"/>
    <n v="10"/>
    <n v="0"/>
    <n v="0"/>
    <n v="1"/>
    <n v="0"/>
    <n v="0"/>
    <n v="0"/>
    <n v="0"/>
    <d v="2016-08-02T12:00:00"/>
    <d v="2016-08-02T12:00:00"/>
    <n v="21"/>
    <n v="0"/>
    <n v="0"/>
    <x v="1209"/>
    <s v="5410"/>
    <s v="0"/>
    <s v="209"/>
    <s v="1"/>
    <s v="3"/>
    <s v=""/>
    <s v=""/>
    <s v=""/>
    <x v="1"/>
    <n v="71"/>
    <s v="05"/>
    <s v="07"/>
    <s v="81"/>
    <n v="12"/>
    <d v="2016-08-10T00:00:00"/>
    <d v="2016-12-05T00:00:00"/>
    <x v="0"/>
    <n v="975673"/>
    <n v="687813"/>
  </r>
  <r>
    <n v="3822668"/>
    <s v="dokonaný tr. Čin"/>
    <s v="poškoz. a zneuž. záz. na nos. infor. (§ 230 - 232)"/>
    <s v="KŘP LIBERECKÉHO KRAJE"/>
    <s v="nic"/>
    <n v="2016"/>
    <n v="12"/>
    <s v="18"/>
    <n v="80322"/>
    <n v="2016"/>
    <n v="1"/>
    <n v="3"/>
    <n v="18"/>
    <n v="865"/>
    <s v="18"/>
    <s v="01"/>
    <s v="Česká Lípa"/>
    <s v="11"/>
    <n v="10"/>
    <n v="0"/>
    <n v="0"/>
    <n v="1"/>
    <n v="0"/>
    <n v="0"/>
    <n v="0"/>
    <n v="0"/>
    <d v="2016-05-30T10:00:00"/>
    <d v="2016-08-10T12:12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0T00:00:00"/>
    <d v="1900-01-01T00:00:00"/>
    <x v="1"/>
    <n v="977918"/>
    <n v="725684"/>
  </r>
  <r>
    <n v="3822764"/>
    <s v="dokonaný tr. Čin"/>
    <s v="podvod (§ 209)"/>
    <s v="KŘP STŘEDOČESKÉHO KRAJE"/>
    <s v="odloženo podle § 159a/5 tr. řádu"/>
    <n v="2016"/>
    <n v="12"/>
    <s v="01"/>
    <n v="166853"/>
    <n v="2015"/>
    <n v="2"/>
    <n v="3"/>
    <n v="18"/>
    <n v="830"/>
    <s v="01"/>
    <s v="02"/>
    <s v="Beroun"/>
    <s v="10"/>
    <n v="10"/>
    <n v="0"/>
    <n v="0"/>
    <n v="5"/>
    <n v="0"/>
    <n v="0"/>
    <n v="0"/>
    <n v="0"/>
    <d v="2015-05-05T12:00:00"/>
    <d v="2015-07-07T16:00:00"/>
    <n v="492"/>
    <n v="0"/>
    <n v="0"/>
    <x v="56"/>
    <s v="0"/>
    <s v="0"/>
    <s v="209"/>
    <s v="1"/>
    <s v=""/>
    <s v=""/>
    <s v=""/>
    <s v=""/>
    <x v="0"/>
    <n v="51"/>
    <s v=""/>
    <s v=""/>
    <s v=""/>
    <n v="0"/>
    <d v="2016-01-25T00:00:00"/>
    <d v="2016-01-25T00:00:00"/>
    <x v="1"/>
    <n v="1055436"/>
    <n v="767433"/>
  </r>
  <r>
    <n v="3822856"/>
    <s v="dokonaný tr. Čin"/>
    <s v="úvěrový podvod (§ 211)"/>
    <s v="KŘP HL. M. PRAHY"/>
    <s v="odloženo podle § 159a/5 tr. řádu"/>
    <n v="2016"/>
    <n v="12"/>
    <s v="00"/>
    <n v="238283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5-02-11T00:00:00"/>
    <d v="2015-02-11T23:59:00"/>
    <n v="21"/>
    <n v="0"/>
    <n v="0"/>
    <x v="154"/>
    <s v="0"/>
    <s v="0"/>
    <s v="211"/>
    <s v="1"/>
    <s v=""/>
    <s v=""/>
    <s v=""/>
    <s v=""/>
    <x v="20"/>
    <n v="51"/>
    <s v=""/>
    <s v=""/>
    <s v=""/>
    <n v="0"/>
    <d v="2016-08-10T00:00:00"/>
    <d v="2016-10-10T00:00:00"/>
    <x v="1"/>
    <n v="1042833"/>
    <n v="742256"/>
  </r>
  <r>
    <n v="3822870"/>
    <s v="dokonaný tr. Čin"/>
    <s v="poruš. aut. práva, práv k databázím (§ 270, 271)"/>
    <s v="KŘP PLZEŇSKÉHO KRAJE"/>
    <s v="nic"/>
    <n v="2016"/>
    <n v="12"/>
    <s v="03"/>
    <n v="117743"/>
    <n v="2016"/>
    <n v="1"/>
    <n v="3"/>
    <n v="18"/>
    <n v="863"/>
    <s v="03"/>
    <s v="05"/>
    <s v="Plzeň"/>
    <s v="13"/>
    <n v="10"/>
    <n v="0"/>
    <n v="0"/>
    <n v="7"/>
    <n v="0"/>
    <n v="0"/>
    <n v="0"/>
    <n v="0"/>
    <d v="2012-07-28T10:00:00"/>
    <d v="2015-07-24T10:00:00"/>
    <n v="0"/>
    <n v="0"/>
    <n v="0"/>
    <x v="17"/>
    <s v="0"/>
    <s v="0"/>
    <s v="270"/>
    <s v="1"/>
    <s v=""/>
    <s v=""/>
    <s v=""/>
    <s v=""/>
    <x v="38"/>
    <n v="12"/>
    <s v=""/>
    <s v=""/>
    <s v=""/>
    <n v="0"/>
    <d v="2016-11-09T00:00:00"/>
    <d v="1900-01-01T00:00:00"/>
    <x v="1"/>
    <n v="0"/>
    <n v="0"/>
  </r>
  <r>
    <n v="3822895"/>
    <s v="dokonaný tr. Čin"/>
    <s v="vydírání (§ 175)"/>
    <s v="KŘP KARLOVARSKÉHO KRAJE"/>
    <s v="odloženo podle § 159a/5 tr. řádu"/>
    <n v="2016"/>
    <n v="12"/>
    <s v="19"/>
    <n v="63112"/>
    <n v="2016"/>
    <n v="1"/>
    <n v="3"/>
    <n v="18"/>
    <n v="181"/>
    <s v="19"/>
    <s v="03"/>
    <s v="Karlovy Vary"/>
    <s v="14"/>
    <n v="10"/>
    <n v="0"/>
    <n v="0"/>
    <n v="1"/>
    <n v="0"/>
    <n v="0"/>
    <n v="0"/>
    <n v="0"/>
    <d v="2016-08-01T00:00:00"/>
    <d v="2016-08-03T10:12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8-03T00:00:00"/>
    <d v="2016-12-20T00:00:00"/>
    <x v="1"/>
    <n v="1011596"/>
    <n v="853233"/>
  </r>
  <r>
    <n v="3822921"/>
    <s v="pokus"/>
    <s v="podvod (§ 209)"/>
    <s v="KŘP HL. M. PRAHY"/>
    <s v="nic"/>
    <n v="2016"/>
    <n v="12"/>
    <s v="00"/>
    <n v="295092"/>
    <n v="2016"/>
    <n v="1"/>
    <n v="2"/>
    <n v="18"/>
    <n v="511"/>
    <s v="00"/>
    <s v="11"/>
    <s v="Praha I."/>
    <s v="10"/>
    <n v="10"/>
    <n v="0"/>
    <n v="0"/>
    <n v="6"/>
    <n v="0"/>
    <n v="0"/>
    <n v="0"/>
    <n v="0"/>
    <d v="2016-08-03T09:10:00"/>
    <d v="2016-08-03T09:1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8-17T00:00:00"/>
    <d v="1900-01-01T00:00:00"/>
    <x v="1"/>
    <n v="1043456"/>
    <n v="743107"/>
  </r>
  <r>
    <n v="3822964"/>
    <s v="dokonaný tr. Čin"/>
    <s v="ohrožování výchovy dítěte (§ 201, 202)"/>
    <s v="KŘP LIBERECKÉHO KRAJE"/>
    <s v="zjištění pachatele"/>
    <n v="2016"/>
    <n v="12"/>
    <s v="19"/>
    <n v="28055"/>
    <n v="2016"/>
    <n v="1"/>
    <n v="3"/>
    <n v="18"/>
    <n v="631"/>
    <s v="18"/>
    <s v="01"/>
    <s v="Česká Lípa"/>
    <s v="11"/>
    <n v="10"/>
    <n v="0"/>
    <n v="0"/>
    <n v="2"/>
    <n v="0"/>
    <n v="0"/>
    <n v="0"/>
    <n v="0"/>
    <d v="2015-10-01T12:00:00"/>
    <d v="2016-01-01T20:00:00"/>
    <n v="620"/>
    <n v="0"/>
    <n v="0"/>
    <x v="17"/>
    <s v="0"/>
    <s v="0"/>
    <s v="201"/>
    <s v="1a"/>
    <s v=""/>
    <s v=""/>
    <s v=""/>
    <s v=""/>
    <x v="11"/>
    <n v="71"/>
    <s v="19"/>
    <s v="00"/>
    <s v="AI"/>
    <n v="40"/>
    <d v="2016-01-04T00:00:00"/>
    <d v="2016-07-20T00:00:00"/>
    <x v="0"/>
    <n v="975739"/>
    <n v="727716"/>
  </r>
  <r>
    <n v="3823007"/>
    <s v="dokonaný tr. Čin"/>
    <s v="poškoz. a zneuž. záz. na nos. infor. (§ 230 - 232)"/>
    <s v="KŘP HL. M. PRAHY"/>
    <s v="odloženo podle § 159a/5 tr. řádu"/>
    <n v="2016"/>
    <n v="12"/>
    <s v="00"/>
    <n v="177364"/>
    <n v="2016"/>
    <n v="1"/>
    <n v="3"/>
    <n v="18"/>
    <n v="865"/>
    <s v="00"/>
    <s v="12"/>
    <s v="Praha II."/>
    <s v="14"/>
    <n v="10"/>
    <n v="0"/>
    <n v="0"/>
    <n v="1"/>
    <n v="0"/>
    <n v="0"/>
    <n v="0"/>
    <n v="0"/>
    <d v="2015-12-20T17:18:00"/>
    <d v="2016-05-09T12:42:00"/>
    <n v="21"/>
    <n v="0"/>
    <n v="0"/>
    <x v="154"/>
    <s v="0"/>
    <s v="0"/>
    <s v="230"/>
    <s v="1"/>
    <s v=""/>
    <s v=""/>
    <s v=""/>
    <s v=""/>
    <x v="9"/>
    <n v="71"/>
    <s v=""/>
    <s v=""/>
    <s v=""/>
    <n v="0"/>
    <d v="2016-08-10T00:00:00"/>
    <d v="2016-10-10T00:00:00"/>
    <x v="1"/>
    <n v="1048715"/>
    <n v="747342"/>
  </r>
  <r>
    <n v="3823144"/>
    <s v="dokonaný tr. Čin"/>
    <s v="úvěrový podvod (§ 211)"/>
    <s v="KŘP JIHOMORAVSKÉHO KRAJE"/>
    <s v="zjištění pachatele"/>
    <n v="2016"/>
    <n v="12"/>
    <s v="06"/>
    <n v="207150"/>
    <n v="2015"/>
    <n v="2"/>
    <n v="3"/>
    <n v="18"/>
    <n v="881"/>
    <s v="06"/>
    <s v="13"/>
    <s v="Znojmo"/>
    <s v="10"/>
    <n v="10"/>
    <n v="0"/>
    <n v="0"/>
    <n v="5"/>
    <n v="0"/>
    <n v="0"/>
    <n v="0"/>
    <n v="0"/>
    <d v="2013-03-06T00:00:00"/>
    <d v="2013-03-12T00:00:00"/>
    <n v="21"/>
    <n v="492"/>
    <n v="0"/>
    <x v="55"/>
    <s v="0"/>
    <s v="0"/>
    <s v="211"/>
    <s v="1"/>
    <s v=""/>
    <s v=""/>
    <s v=""/>
    <s v=""/>
    <x v="20"/>
    <n v="71"/>
    <s v="06"/>
    <s v="13"/>
    <s v="81"/>
    <n v="12"/>
    <d v="2016-06-27T00:00:00"/>
    <d v="2016-08-10T00:00:00"/>
    <x v="0"/>
    <n v="1194565"/>
    <n v="621614"/>
  </r>
  <r>
    <n v="3823262"/>
    <s v="dokonaný tr. Čin"/>
    <s v="poruš. práv k ochr. známce a jiným označením (§ 26"/>
    <s v="KŘP PARDUBICKÉHO KRAJE"/>
    <s v="nic"/>
    <n v="2016"/>
    <n v="12"/>
    <s v="17"/>
    <n v="67941"/>
    <n v="2016"/>
    <n v="1"/>
    <n v="3"/>
    <n v="18"/>
    <n v="861"/>
    <s v="17"/>
    <s v="06"/>
    <s v="Pardubice"/>
    <s v="10"/>
    <n v="10"/>
    <n v="0"/>
    <n v="0"/>
    <n v="1"/>
    <n v="0"/>
    <n v="0"/>
    <n v="0"/>
    <n v="0"/>
    <d v="2016-05-04T10:00:00"/>
    <d v="2016-05-20T10:00:00"/>
    <n v="502"/>
    <n v="0"/>
    <n v="0"/>
    <x v="1039"/>
    <s v="0"/>
    <s v="0"/>
    <s v="268"/>
    <s v="1"/>
    <s v=""/>
    <s v=""/>
    <s v=""/>
    <s v=""/>
    <x v="75"/>
    <n v="71"/>
    <s v=""/>
    <s v=""/>
    <s v=""/>
    <n v="0"/>
    <d v="2016-06-20T00:00:00"/>
    <d v="1900-01-01T00:00:00"/>
    <x v="1"/>
    <n v="1055718"/>
    <n v="646932"/>
  </r>
  <r>
    <n v="3823309"/>
    <s v="dokonaný tr. Čin"/>
    <s v="poškoz. a zneuž. záz. na nos. infor. (§ 230 - 232)"/>
    <s v="KŘP STŘEDOČESKÉHO KRAJE"/>
    <s v="nic"/>
    <n v="2016"/>
    <n v="12"/>
    <s v="01"/>
    <n v="275196"/>
    <n v="2016"/>
    <n v="1"/>
    <n v="3"/>
    <n v="18"/>
    <n v="865"/>
    <s v="01"/>
    <s v="03"/>
    <s v="Kladno"/>
    <s v="11"/>
    <n v="10"/>
    <n v="0"/>
    <n v="0"/>
    <n v="7"/>
    <n v="0"/>
    <n v="0"/>
    <n v="0"/>
    <n v="0"/>
    <d v="2016-07-19T12:00:00"/>
    <d v="2016-07-21T19:00:00"/>
    <n v="0"/>
    <n v="0"/>
    <n v="0"/>
    <x v="1210"/>
    <s v="0"/>
    <s v="0"/>
    <s v="230"/>
    <s v="1"/>
    <s v="2a"/>
    <s v=""/>
    <s v=""/>
    <s v=""/>
    <x v="31"/>
    <n v="71"/>
    <s v=""/>
    <s v=""/>
    <s v=""/>
    <n v="0"/>
    <d v="2016-07-22T00:00:00"/>
    <d v="1900-01-01T00:00:00"/>
    <x v="1"/>
    <n v="0"/>
    <n v="763283"/>
  </r>
  <r>
    <n v="3823312"/>
    <s v="dokonaný tr. Čin"/>
    <s v="podvod (§ 209)"/>
    <s v="KŘP MORAVSKOSLEZSKÉHO KRAJE"/>
    <s v="zjištění pachatele"/>
    <n v="2016"/>
    <n v="12"/>
    <s v="07"/>
    <n v="183245"/>
    <n v="2016"/>
    <n v="1"/>
    <n v="3"/>
    <n v="11"/>
    <n v="830"/>
    <s v="07"/>
    <s v="04"/>
    <s v="Nový Jičín"/>
    <s v="17"/>
    <n v="10"/>
    <n v="0"/>
    <n v="0"/>
    <n v="1"/>
    <n v="0"/>
    <n v="0"/>
    <n v="0"/>
    <n v="0"/>
    <d v="2014-01-15T08:00:00"/>
    <d v="2014-07-17T20:00:00"/>
    <n v="21"/>
    <n v="492"/>
    <n v="0"/>
    <x v="1211"/>
    <s v="962102"/>
    <s v="0"/>
    <s v="209"/>
    <s v="1"/>
    <s v="4d"/>
    <s v=""/>
    <s v=""/>
    <s v=""/>
    <x v="3"/>
    <n v="71"/>
    <s v="07"/>
    <s v="04"/>
    <s v="81"/>
    <n v="12"/>
    <d v="2016-08-11T00:00:00"/>
    <d v="2016-12-21T00:00:00"/>
    <x v="0"/>
    <n v="1113657"/>
    <n v="488334"/>
  </r>
  <r>
    <n v="3823838"/>
    <s v="dokonaný tr. Čin"/>
    <s v="neoprávněné opatření, padělání a pozměnění platebn"/>
    <s v="KŘP PARDUBICKÉHO KRAJE"/>
    <s v="zjištění pachatele"/>
    <n v="2016"/>
    <n v="12"/>
    <s v="17"/>
    <n v="4809"/>
    <n v="2016"/>
    <n v="3"/>
    <n v="3"/>
    <n v="18"/>
    <n v="838"/>
    <s v="17"/>
    <s v="11"/>
    <s v="Ústí nad Orlicí"/>
    <s v="10"/>
    <n v="10"/>
    <n v="0"/>
    <n v="0"/>
    <n v="1"/>
    <n v="0"/>
    <n v="0"/>
    <n v="0"/>
    <n v="0"/>
    <d v="2015-03-30T00:00:00"/>
    <d v="2015-11-13T00:00:00"/>
    <n v="21"/>
    <n v="0"/>
    <n v="0"/>
    <x v="1212"/>
    <s v="0"/>
    <s v="0"/>
    <s v="234"/>
    <s v="1"/>
    <s v=""/>
    <s v=""/>
    <s v=""/>
    <s v=""/>
    <x v="10"/>
    <n v="71"/>
    <s v="17"/>
    <s v="11"/>
    <s v="81"/>
    <n v="12"/>
    <d v="2016-08-11T00:00:00"/>
    <d v="2016-08-11T00:00:00"/>
    <x v="0"/>
    <n v="1082829"/>
    <n v="599111"/>
  </r>
  <r>
    <n v="3823845"/>
    <s v="dokonaný tr. Čin"/>
    <s v="podvod (§ 209)"/>
    <s v="KŘP KRÁLOVEHRADECKÉHO KRAJE"/>
    <s v="zjištění pachatele"/>
    <n v="2016"/>
    <n v="12"/>
    <s v="05"/>
    <n v="73231"/>
    <n v="2016"/>
    <n v="1"/>
    <n v="3"/>
    <n v="18"/>
    <n v="511"/>
    <s v="05"/>
    <s v="07"/>
    <s v="Rychnov nad Kněžnou"/>
    <s v="11"/>
    <n v="10"/>
    <n v="0"/>
    <n v="0"/>
    <n v="6"/>
    <n v="0"/>
    <n v="0"/>
    <n v="0"/>
    <n v="0"/>
    <d v="2016-08-04T00:00:00"/>
    <d v="2016-08-11T00:00:00"/>
    <n v="21"/>
    <n v="0"/>
    <n v="0"/>
    <x v="1213"/>
    <s v="62842"/>
    <s v="0"/>
    <s v="209"/>
    <s v="1"/>
    <s v="3"/>
    <s v=""/>
    <s v=""/>
    <s v=""/>
    <x v="1"/>
    <n v="71"/>
    <s v="05"/>
    <s v="07"/>
    <s v="81"/>
    <n v="12"/>
    <d v="2016-08-11T00:00:00"/>
    <d v="2016-12-05T00:00:00"/>
    <x v="0"/>
    <n v="1055208"/>
    <n v="614639"/>
  </r>
  <r>
    <n v="3823852"/>
    <s v="dokonaný tr. Čin"/>
    <s v="poškoz. a zneuž. záz. na nos. infor. (§ 230 - 232)"/>
    <s v="KŘP HL. M. PRAHY"/>
    <s v="odloženo podle § 159a/5 tr. řádu"/>
    <n v="2016"/>
    <n v="12"/>
    <s v="00"/>
    <n v="303003"/>
    <n v="2016"/>
    <n v="1"/>
    <n v="3"/>
    <n v="18"/>
    <n v="865"/>
    <s v="00"/>
    <s v="11"/>
    <s v="Praha I."/>
    <s v="10"/>
    <n v="10"/>
    <n v="0"/>
    <n v="0"/>
    <n v="1"/>
    <n v="0"/>
    <n v="0"/>
    <n v="0"/>
    <n v="0"/>
    <d v="2016-08-10T16:50:00"/>
    <d v="2016-08-10T16:5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8-10T00:00:00"/>
    <d v="2016-11-30T00:00:00"/>
    <x v="1"/>
    <n v="1047476"/>
    <n v="737148"/>
  </r>
  <r>
    <n v="3823877"/>
    <s v="dokonaný tr. Čin"/>
    <s v="poškoz. a zneuž. záz. na nos. infor. (§ 230 - 232)"/>
    <s v="KŘP HL. M. PRAHY"/>
    <s v="odloženo podle § 159a/5 tr. řádu"/>
    <n v="2016"/>
    <n v="12"/>
    <s v="00"/>
    <n v="304097"/>
    <n v="2016"/>
    <n v="1"/>
    <n v="3"/>
    <n v="18"/>
    <n v="865"/>
    <s v="00"/>
    <s v="14"/>
    <s v="Praha IV."/>
    <s v="11"/>
    <n v="10"/>
    <n v="0"/>
    <n v="0"/>
    <n v="1"/>
    <n v="0"/>
    <n v="0"/>
    <n v="0"/>
    <n v="0"/>
    <d v="2016-08-10T23:45:00"/>
    <d v="2016-08-11T07:52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1T00:00:00"/>
    <d v="2016-09-15T00:00:00"/>
    <x v="1"/>
    <n v="1051028"/>
    <n v="742108"/>
  </r>
  <r>
    <n v="3823883"/>
    <s v="dokonaný tr. Čin"/>
    <s v="podvod (§ 209)"/>
    <s v="KŘP MORAVSKOSLEZSKÉHO KRAJE"/>
    <s v="odloženo podle § 159a/5 tr. řádu"/>
    <n v="2016"/>
    <n v="12"/>
    <s v="07"/>
    <n v="179822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5-12-01T00:00:00"/>
    <d v="2016-08-06T00:00:00"/>
    <n v="21"/>
    <n v="0"/>
    <n v="0"/>
    <x v="1214"/>
    <s v="0"/>
    <s v="0"/>
    <s v="209"/>
    <s v="1"/>
    <s v="3"/>
    <s v=""/>
    <s v=""/>
    <s v=""/>
    <x v="1"/>
    <n v="71"/>
    <s v=""/>
    <s v=""/>
    <s v=""/>
    <n v="0"/>
    <d v="2016-08-08T00:00:00"/>
    <d v="2016-09-15T00:00:00"/>
    <x v="1"/>
    <n v="1087970"/>
    <n v="496629"/>
  </r>
  <r>
    <n v="3823944"/>
    <s v="dokonaný tr. Čin"/>
    <s v="úvěrový podvod (§ 211)"/>
    <s v="KŘP OLOMOUCKÉHO KRAJE"/>
    <s v="zjištění pachatele"/>
    <n v="2016"/>
    <n v="12"/>
    <s v="14"/>
    <n v="105339"/>
    <n v="2015"/>
    <n v="2"/>
    <n v="3"/>
    <n v="18"/>
    <n v="881"/>
    <s v="14"/>
    <s v="08"/>
    <s v="Přerov"/>
    <s v="11"/>
    <n v="10"/>
    <n v="0"/>
    <n v="0"/>
    <n v="5"/>
    <n v="0"/>
    <n v="0"/>
    <n v="0"/>
    <n v="0"/>
    <d v="2014-05-15T00:00:00"/>
    <d v="1900-01-01T00:00:00"/>
    <n v="21"/>
    <n v="0"/>
    <n v="0"/>
    <x v="1215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60"/>
    <s v="dokonaný tr. Čin"/>
    <s v="úvěrový podvod (§ 211)"/>
    <s v="KŘP OLOMOUCKÉHO KRAJE"/>
    <s v="zjištění pachatele"/>
    <n v="2016"/>
    <n v="12"/>
    <s v="14"/>
    <n v="105339"/>
    <n v="2015"/>
    <n v="5"/>
    <n v="3"/>
    <n v="18"/>
    <n v="881"/>
    <s v="14"/>
    <s v="08"/>
    <s v="Přerov"/>
    <s v="11"/>
    <n v="10"/>
    <n v="0"/>
    <n v="0"/>
    <n v="5"/>
    <n v="0"/>
    <n v="0"/>
    <n v="0"/>
    <n v="0"/>
    <d v="2014-08-13T00:00:00"/>
    <d v="1900-01-01T00:00:00"/>
    <n v="21"/>
    <n v="0"/>
    <n v="0"/>
    <x v="1216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69"/>
    <s v="dokonaný tr. Čin"/>
    <s v="úvěrový podvod (§ 211)"/>
    <s v="KŘP OLOMOUCKÉHO KRAJE"/>
    <s v="zjištění pachatele"/>
    <n v="2016"/>
    <n v="12"/>
    <s v="14"/>
    <n v="105339"/>
    <n v="2015"/>
    <n v="6"/>
    <n v="3"/>
    <n v="18"/>
    <n v="881"/>
    <s v="14"/>
    <s v="08"/>
    <s v="Přerov"/>
    <s v="11"/>
    <n v="10"/>
    <n v="0"/>
    <n v="0"/>
    <n v="5"/>
    <n v="0"/>
    <n v="0"/>
    <n v="0"/>
    <n v="0"/>
    <d v="2014-08-21T00:00:00"/>
    <d v="1900-01-01T00:00:00"/>
    <n v="21"/>
    <n v="0"/>
    <n v="0"/>
    <x v="1217"/>
    <s v="0"/>
    <s v="0"/>
    <s v="211"/>
    <s v="1"/>
    <s v="4"/>
    <s v=""/>
    <s v=""/>
    <s v=""/>
    <x v="56"/>
    <n v="71"/>
    <s v="14"/>
    <s v="08"/>
    <s v="72"/>
    <n v="11"/>
    <d v="2016-02-18T00:00:00"/>
    <d v="2016-08-12T00:00:00"/>
    <x v="0"/>
    <n v="1128633"/>
    <n v="512740"/>
  </r>
  <r>
    <n v="3823977"/>
    <s v="dokonaný tr. Čin"/>
    <s v="podvod (§ 209)"/>
    <s v="KŘP OLOMOUCKÉHO KRAJE"/>
    <s v="zjištění pachatele"/>
    <n v="2016"/>
    <n v="12"/>
    <s v="14"/>
    <n v="105339"/>
    <n v="2015"/>
    <n v="7"/>
    <n v="3"/>
    <n v="18"/>
    <n v="830"/>
    <s v="14"/>
    <s v="08"/>
    <s v="Přerov"/>
    <s v="11"/>
    <n v="10"/>
    <n v="0"/>
    <n v="0"/>
    <n v="5"/>
    <n v="0"/>
    <n v="0"/>
    <n v="0"/>
    <n v="0"/>
    <d v="2014-12-13T00:00:00"/>
    <d v="1900-01-01T00:00:00"/>
    <n v="21"/>
    <n v="0"/>
    <n v="0"/>
    <x v="38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3978"/>
    <s v="dokonaný tr. Čin"/>
    <s v="úvěrový podvod (§ 211)"/>
    <s v="KŘP OLOMOUCKÉHO KRAJE"/>
    <s v="zjištění pachatele"/>
    <n v="2016"/>
    <n v="12"/>
    <s v="14"/>
    <n v="105339"/>
    <n v="2015"/>
    <n v="8"/>
    <n v="3"/>
    <n v="18"/>
    <n v="881"/>
    <s v="14"/>
    <s v="08"/>
    <s v="Přerov"/>
    <s v="11"/>
    <n v="10"/>
    <n v="0"/>
    <n v="0"/>
    <n v="5"/>
    <n v="0"/>
    <n v="0"/>
    <n v="0"/>
    <n v="0"/>
    <d v="2014-12-19T00:00:00"/>
    <d v="1900-01-01T00:00:00"/>
    <n v="21"/>
    <n v="0"/>
    <n v="0"/>
    <x v="36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85"/>
    <s v="dokonaný tr. Čin"/>
    <s v="podvod (§ 209)"/>
    <s v="KŘP OLOMOUCKÉHO KRAJE"/>
    <s v="zjištění pachatele"/>
    <n v="2016"/>
    <n v="12"/>
    <s v="14"/>
    <n v="105339"/>
    <n v="2015"/>
    <n v="10"/>
    <n v="3"/>
    <n v="18"/>
    <n v="830"/>
    <s v="14"/>
    <s v="08"/>
    <s v="Přerov"/>
    <s v="11"/>
    <n v="10"/>
    <n v="0"/>
    <n v="0"/>
    <n v="5"/>
    <n v="0"/>
    <n v="0"/>
    <n v="0"/>
    <n v="0"/>
    <d v="2015-01-22T00:00:00"/>
    <d v="1900-01-01T00:00:00"/>
    <n v="21"/>
    <n v="0"/>
    <n v="0"/>
    <x v="205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3990"/>
    <s v="dokonaný tr. Čin"/>
    <s v="úvěrový podvod (§ 211)"/>
    <s v="KŘP OLOMOUCKÉHO KRAJE"/>
    <s v="zjištění pachatele"/>
    <n v="2016"/>
    <n v="12"/>
    <s v="14"/>
    <n v="105339"/>
    <n v="2015"/>
    <n v="11"/>
    <n v="3"/>
    <n v="18"/>
    <n v="881"/>
    <s v="14"/>
    <s v="08"/>
    <s v="Přerov"/>
    <s v="11"/>
    <n v="10"/>
    <n v="0"/>
    <n v="0"/>
    <n v="5"/>
    <n v="0"/>
    <n v="0"/>
    <n v="0"/>
    <n v="0"/>
    <d v="2015-01-23T00:00:00"/>
    <d v="1900-01-01T00:00:00"/>
    <n v="21"/>
    <n v="0"/>
    <n v="0"/>
    <x v="27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92"/>
    <s v="dokonaný tr. Čin"/>
    <s v="úvěrový podvod (§ 211)"/>
    <s v="KŘP OLOMOUCKÉHO KRAJE"/>
    <s v="zjištění pachatele"/>
    <n v="2016"/>
    <n v="12"/>
    <s v="14"/>
    <n v="105339"/>
    <n v="2015"/>
    <n v="12"/>
    <n v="3"/>
    <n v="18"/>
    <n v="881"/>
    <s v="14"/>
    <s v="08"/>
    <s v="Přerov"/>
    <s v="11"/>
    <n v="10"/>
    <n v="0"/>
    <n v="0"/>
    <n v="5"/>
    <n v="0"/>
    <n v="0"/>
    <n v="0"/>
    <n v="0"/>
    <d v="2015-01-27T00:00:00"/>
    <d v="1900-01-01T00:00:00"/>
    <n v="21"/>
    <n v="0"/>
    <n v="0"/>
    <x v="171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3994"/>
    <s v="dokonaný tr. Čin"/>
    <s v="podvod (§ 209)"/>
    <s v="KŘP OLOMOUCKÉHO KRAJE"/>
    <s v="zjištění pachatele"/>
    <n v="2016"/>
    <n v="12"/>
    <s v="14"/>
    <n v="105339"/>
    <n v="2015"/>
    <n v="13"/>
    <n v="3"/>
    <n v="18"/>
    <n v="830"/>
    <s v="14"/>
    <s v="08"/>
    <s v="Přerov"/>
    <s v="11"/>
    <n v="10"/>
    <n v="0"/>
    <n v="0"/>
    <n v="5"/>
    <n v="0"/>
    <n v="0"/>
    <n v="0"/>
    <n v="0"/>
    <d v="2015-02-18T00:00:00"/>
    <d v="1900-01-01T00:00:00"/>
    <n v="21"/>
    <n v="0"/>
    <n v="0"/>
    <x v="156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3995"/>
    <s v="dokonaný tr. Čin"/>
    <s v="úvěrový podvod (§ 211)"/>
    <s v="KŘP OLOMOUCKÉHO KRAJE"/>
    <s v="zjištění pachatele"/>
    <n v="2016"/>
    <n v="12"/>
    <s v="14"/>
    <n v="105339"/>
    <n v="2015"/>
    <n v="14"/>
    <n v="3"/>
    <n v="18"/>
    <n v="881"/>
    <s v="14"/>
    <s v="08"/>
    <s v="Přerov"/>
    <s v="11"/>
    <n v="10"/>
    <n v="0"/>
    <n v="0"/>
    <n v="5"/>
    <n v="0"/>
    <n v="0"/>
    <n v="0"/>
    <n v="0"/>
    <d v="2015-02-25T00:00:00"/>
    <d v="1900-01-01T00:00:00"/>
    <n v="21"/>
    <n v="0"/>
    <n v="0"/>
    <x v="124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00"/>
    <s v="dokonaný tr. Čin"/>
    <s v="úvěrový podvod (§ 211)"/>
    <s v="KŘP OLOMOUCKÉHO KRAJE"/>
    <s v="zjištění pachatele"/>
    <n v="2016"/>
    <n v="12"/>
    <s v="14"/>
    <n v="105339"/>
    <n v="2015"/>
    <n v="16"/>
    <n v="3"/>
    <n v="18"/>
    <n v="881"/>
    <s v="14"/>
    <s v="08"/>
    <s v="Přerov"/>
    <s v="11"/>
    <n v="10"/>
    <n v="0"/>
    <n v="0"/>
    <n v="5"/>
    <n v="0"/>
    <n v="0"/>
    <n v="0"/>
    <n v="0"/>
    <d v="2015-04-10T00:00:00"/>
    <d v="1900-01-01T00:00:00"/>
    <n v="21"/>
    <n v="0"/>
    <n v="0"/>
    <x v="155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03"/>
    <s v="dokonaný tr. Čin"/>
    <s v="úvěrový podvod (§ 211)"/>
    <s v="KŘP OLOMOUCKÉHO KRAJE"/>
    <s v="zjištění pachatele"/>
    <n v="2016"/>
    <n v="12"/>
    <s v="14"/>
    <n v="105339"/>
    <n v="2015"/>
    <n v="17"/>
    <n v="3"/>
    <n v="18"/>
    <n v="881"/>
    <s v="14"/>
    <s v="08"/>
    <s v="Přerov"/>
    <s v="11"/>
    <n v="10"/>
    <n v="0"/>
    <n v="0"/>
    <n v="5"/>
    <n v="0"/>
    <n v="0"/>
    <n v="0"/>
    <n v="0"/>
    <d v="2015-04-14T00:00:00"/>
    <d v="1900-01-01T00:00:00"/>
    <n v="21"/>
    <n v="0"/>
    <n v="0"/>
    <x v="171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13"/>
    <s v="dokonaný tr. Čin"/>
    <s v="podvod (§ 209)"/>
    <s v="KŘP OLOMOUCKÉHO KRAJE"/>
    <s v="zjištění pachatele"/>
    <n v="2016"/>
    <n v="12"/>
    <s v="14"/>
    <n v="105339"/>
    <n v="2015"/>
    <n v="20"/>
    <n v="3"/>
    <n v="18"/>
    <n v="830"/>
    <s v="14"/>
    <s v="08"/>
    <s v="Přerov"/>
    <s v="11"/>
    <n v="10"/>
    <n v="0"/>
    <n v="0"/>
    <n v="5"/>
    <n v="0"/>
    <n v="0"/>
    <n v="0"/>
    <n v="0"/>
    <d v="2015-05-04T00:00:00"/>
    <d v="1900-01-01T00:00:00"/>
    <n v="21"/>
    <n v="0"/>
    <n v="0"/>
    <x v="15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4015"/>
    <s v="dokonaný tr. Čin"/>
    <s v="úvěrový podvod (§ 211)"/>
    <s v="KŘP OLOMOUCKÉHO KRAJE"/>
    <s v="zjištění pachatele"/>
    <n v="2016"/>
    <n v="12"/>
    <s v="14"/>
    <n v="105339"/>
    <n v="2015"/>
    <n v="21"/>
    <n v="3"/>
    <n v="18"/>
    <n v="881"/>
    <s v="14"/>
    <s v="08"/>
    <s v="Přerov"/>
    <s v="11"/>
    <n v="10"/>
    <n v="0"/>
    <n v="0"/>
    <n v="5"/>
    <n v="0"/>
    <n v="0"/>
    <n v="0"/>
    <n v="0"/>
    <d v="2015-05-06T00:00:00"/>
    <d v="1900-01-01T00:00:00"/>
    <n v="21"/>
    <n v="0"/>
    <n v="0"/>
    <x v="172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18"/>
    <s v="dokonaný tr. Čin"/>
    <s v="podvod (§ 209)"/>
    <s v="KŘP OLOMOUCKÉHO KRAJE"/>
    <s v="zjištění pachatele"/>
    <n v="2016"/>
    <n v="12"/>
    <s v="14"/>
    <n v="105339"/>
    <n v="2015"/>
    <n v="22"/>
    <n v="3"/>
    <n v="18"/>
    <n v="830"/>
    <s v="14"/>
    <s v="08"/>
    <s v="Přerov"/>
    <s v="11"/>
    <n v="10"/>
    <n v="0"/>
    <n v="0"/>
    <n v="5"/>
    <n v="0"/>
    <n v="0"/>
    <n v="0"/>
    <n v="0"/>
    <d v="2015-05-12T00:00:00"/>
    <d v="1900-01-01T00:00:00"/>
    <n v="21"/>
    <n v="0"/>
    <n v="0"/>
    <x v="154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4019"/>
    <s v="dokonaný tr. Čin"/>
    <s v="podvod (§ 209)"/>
    <s v="KŘP OLOMOUCKÉHO KRAJE"/>
    <s v="zjištění pachatele"/>
    <n v="2016"/>
    <n v="12"/>
    <s v="14"/>
    <n v="105339"/>
    <n v="2015"/>
    <n v="23"/>
    <n v="3"/>
    <n v="18"/>
    <n v="830"/>
    <s v="14"/>
    <s v="08"/>
    <s v="Přerov"/>
    <s v="11"/>
    <n v="10"/>
    <n v="0"/>
    <n v="0"/>
    <n v="5"/>
    <n v="0"/>
    <n v="0"/>
    <n v="0"/>
    <n v="0"/>
    <d v="2015-05-12T00:00:00"/>
    <d v="1900-01-01T00:00:00"/>
    <n v="21"/>
    <n v="0"/>
    <n v="0"/>
    <x v="34"/>
    <s v="0"/>
    <s v="0"/>
    <s v="209"/>
    <s v="1"/>
    <s v="3"/>
    <s v=""/>
    <s v=""/>
    <s v=""/>
    <x v="1"/>
    <n v="21"/>
    <s v="14"/>
    <s v="08"/>
    <s v="72"/>
    <n v="11"/>
    <d v="2016-02-18T00:00:00"/>
    <d v="2016-08-12T00:00:00"/>
    <x v="0"/>
    <n v="1128633"/>
    <n v="512740"/>
  </r>
  <r>
    <n v="3824022"/>
    <s v="dokonaný tr. Čin"/>
    <s v="úvěrový podvod (§ 211)"/>
    <s v="KŘP OLOMOUCKÉHO KRAJE"/>
    <s v="zjištění pachatele"/>
    <n v="2016"/>
    <n v="12"/>
    <s v="14"/>
    <n v="105339"/>
    <n v="2015"/>
    <n v="24"/>
    <n v="3"/>
    <n v="18"/>
    <n v="881"/>
    <s v="14"/>
    <s v="08"/>
    <s v="Přerov"/>
    <s v="11"/>
    <n v="10"/>
    <n v="0"/>
    <n v="0"/>
    <n v="5"/>
    <n v="0"/>
    <n v="0"/>
    <n v="0"/>
    <n v="0"/>
    <d v="2015-05-14T00:00:00"/>
    <d v="1900-01-01T00:00:00"/>
    <n v="21"/>
    <n v="0"/>
    <n v="0"/>
    <x v="27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26"/>
    <s v="dokonaný tr. Čin"/>
    <s v="úvěrový podvod (§ 211)"/>
    <s v="KŘP OLOMOUCKÉHO KRAJE"/>
    <s v="zjištění pachatele"/>
    <n v="2016"/>
    <n v="12"/>
    <s v="14"/>
    <n v="105339"/>
    <n v="2015"/>
    <n v="25"/>
    <n v="3"/>
    <n v="18"/>
    <n v="881"/>
    <s v="14"/>
    <s v="08"/>
    <s v="Přerov"/>
    <s v="11"/>
    <n v="10"/>
    <n v="0"/>
    <n v="0"/>
    <n v="5"/>
    <n v="0"/>
    <n v="0"/>
    <n v="0"/>
    <n v="0"/>
    <d v="2015-05-14T00:00:00"/>
    <d v="1900-01-01T00:00:00"/>
    <n v="21"/>
    <n v="0"/>
    <n v="0"/>
    <x v="124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28"/>
    <s v="dokonaný tr. Čin"/>
    <s v="úvěrový podvod (§ 211)"/>
    <s v="KŘP OLOMOUCKÉHO KRAJE"/>
    <s v="zjištění pachatele"/>
    <n v="2016"/>
    <n v="12"/>
    <s v="14"/>
    <n v="105339"/>
    <n v="2015"/>
    <n v="26"/>
    <n v="3"/>
    <n v="18"/>
    <n v="881"/>
    <s v="14"/>
    <s v="08"/>
    <s v="Přerov"/>
    <s v="11"/>
    <n v="10"/>
    <n v="0"/>
    <n v="0"/>
    <n v="5"/>
    <n v="0"/>
    <n v="0"/>
    <n v="0"/>
    <n v="0"/>
    <d v="2015-05-16T00:00:00"/>
    <d v="1900-01-01T00:00:00"/>
    <n v="21"/>
    <n v="0"/>
    <n v="0"/>
    <x v="1218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34"/>
    <s v="dokonaný tr. Čin"/>
    <s v="úvěrový podvod (§ 211)"/>
    <s v="KŘP OLOMOUCKÉHO KRAJE"/>
    <s v="zjištění pachatele"/>
    <n v="2016"/>
    <n v="12"/>
    <s v="14"/>
    <n v="105339"/>
    <n v="2015"/>
    <n v="27"/>
    <n v="3"/>
    <n v="18"/>
    <n v="881"/>
    <s v="14"/>
    <s v="08"/>
    <s v="Přerov"/>
    <s v="11"/>
    <n v="10"/>
    <n v="0"/>
    <n v="0"/>
    <n v="5"/>
    <n v="0"/>
    <n v="0"/>
    <n v="0"/>
    <n v="0"/>
    <d v="2015-05-20T00:00:00"/>
    <d v="1900-01-01T00:00:00"/>
    <n v="21"/>
    <n v="0"/>
    <n v="0"/>
    <x v="38"/>
    <s v="0"/>
    <s v="0"/>
    <s v="211"/>
    <s v="1"/>
    <s v="4"/>
    <s v=""/>
    <s v=""/>
    <s v=""/>
    <x v="56"/>
    <n v="21"/>
    <s v="14"/>
    <s v="08"/>
    <s v="72"/>
    <n v="11"/>
    <d v="2016-02-18T00:00:00"/>
    <d v="2016-08-12T00:00:00"/>
    <x v="0"/>
    <n v="1128633"/>
    <n v="512740"/>
  </r>
  <r>
    <n v="3824062"/>
    <s v="dokonaný tr. Čin"/>
    <s v="podvod (§ 209)"/>
    <s v="KŘP HL. M. PRAHY"/>
    <s v="odloženo podle § 159a/5 tr. řádu"/>
    <n v="2016"/>
    <n v="12"/>
    <s v="00"/>
    <n v="301886"/>
    <n v="2016"/>
    <n v="1"/>
    <n v="3"/>
    <n v="18"/>
    <n v="830"/>
    <s v="00"/>
    <s v="11"/>
    <s v="Praha I."/>
    <s v="11"/>
    <n v="10"/>
    <n v="0"/>
    <n v="0"/>
    <n v="1"/>
    <n v="0"/>
    <n v="0"/>
    <n v="0"/>
    <n v="0"/>
    <d v="2015-03-04T08:50:00"/>
    <d v="2015-03-04T08:52:00"/>
    <n v="21"/>
    <n v="0"/>
    <n v="0"/>
    <x v="15"/>
    <s v="0"/>
    <s v="0"/>
    <s v="209"/>
    <s v="1"/>
    <s v=""/>
    <s v=""/>
    <s v=""/>
    <s v=""/>
    <x v="0"/>
    <n v="51"/>
    <s v=""/>
    <s v=""/>
    <s v=""/>
    <n v="0"/>
    <d v="2016-08-11T00:00:00"/>
    <d v="2016-11-23T00:00:00"/>
    <x v="1"/>
    <n v="1042833"/>
    <n v="742256"/>
  </r>
  <r>
    <n v="3824104"/>
    <s v="dokonaný tr. Čin"/>
    <s v="podvod (§ 209)"/>
    <s v="KŘP PARDUBICKÉHO KRAJE"/>
    <s v="nic"/>
    <n v="2016"/>
    <n v="12"/>
    <s v="17"/>
    <n v="65806"/>
    <n v="2016"/>
    <n v="1"/>
    <n v="3"/>
    <n v="18"/>
    <n v="511"/>
    <s v="17"/>
    <s v="03"/>
    <s v="Chrudim"/>
    <s v="12"/>
    <n v="10"/>
    <n v="0"/>
    <n v="0"/>
    <n v="6"/>
    <n v="0"/>
    <n v="0"/>
    <n v="0"/>
    <n v="0"/>
    <d v="2015-06-01T10:10:00"/>
    <d v="2016-08-12T10:10:00"/>
    <n v="21"/>
    <n v="0"/>
    <n v="0"/>
    <x v="397"/>
    <s v="0"/>
    <s v="0"/>
    <s v="209"/>
    <s v="1"/>
    <s v="2"/>
    <s v="3"/>
    <s v=""/>
    <s v=""/>
    <x v="42"/>
    <n v="11"/>
    <s v=""/>
    <s v=""/>
    <s v=""/>
    <n v="0"/>
    <d v="2016-08-15T00:00:00"/>
    <d v="1900-01-01T00:00:00"/>
    <x v="1"/>
    <n v="1077278"/>
    <n v="637762"/>
  </r>
  <r>
    <n v="3824252"/>
    <s v="dokonaný tr. Čin"/>
    <s v="poškoz. a zneuž. záz. na nos. infor. (§ 230 - 232)"/>
    <s v="KŘP MORAVSKOSLEZSKÉHO KRAJE"/>
    <s v="nic"/>
    <n v="2016"/>
    <n v="12"/>
    <s v="07"/>
    <n v="184751"/>
    <n v="2016"/>
    <n v="1"/>
    <n v="3"/>
    <n v="18"/>
    <n v="865"/>
    <s v="07"/>
    <s v="04"/>
    <s v="Nový Jičín"/>
    <s v="15"/>
    <n v="10"/>
    <n v="0"/>
    <n v="0"/>
    <n v="1"/>
    <n v="0"/>
    <n v="0"/>
    <n v="0"/>
    <n v="0"/>
    <d v="2016-08-11T09:00:00"/>
    <d v="2016-08-11T13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2T00:00:00"/>
    <d v="1900-01-01T00:00:00"/>
    <x v="1"/>
    <n v="1116955"/>
    <n v="504164"/>
  </r>
  <r>
    <n v="3824317"/>
    <s v="dokonaný tr. Čin"/>
    <s v="úvěrový podvod (§ 211)"/>
    <s v="KŘP JIHOMORAVSKÉHO KRAJE"/>
    <s v="nic"/>
    <n v="2016"/>
    <n v="12"/>
    <s v="06"/>
    <n v="176783"/>
    <n v="2016"/>
    <n v="1"/>
    <n v="3"/>
    <n v="18"/>
    <n v="881"/>
    <s v="06"/>
    <s v="02"/>
    <s v="Brno - město"/>
    <s v="11"/>
    <n v="10"/>
    <n v="0"/>
    <n v="0"/>
    <n v="1"/>
    <n v="0"/>
    <n v="0"/>
    <n v="0"/>
    <n v="0"/>
    <d v="2015-12-04T15:28:00"/>
    <d v="2015-12-04T15:28:00"/>
    <n v="21"/>
    <n v="492"/>
    <n v="0"/>
    <x v="1219"/>
    <s v="0"/>
    <s v="0"/>
    <s v="211"/>
    <s v="1"/>
    <s v=""/>
    <s v=""/>
    <s v=""/>
    <s v=""/>
    <x v="20"/>
    <n v="51"/>
    <s v=""/>
    <s v=""/>
    <s v=""/>
    <n v="0"/>
    <d v="2016-08-12T00:00:00"/>
    <d v="1900-01-01T00:00:00"/>
    <x v="1"/>
    <n v="1160714"/>
    <n v="597549"/>
  </r>
  <r>
    <n v="3824473"/>
    <s v="dokonaný tr. Čin"/>
    <s v="podvod (§ 209)"/>
    <s v="KŘP STŘEDOČESKÉHO KRAJE"/>
    <s v="odloženo podle § 159a/5 tr. řádu"/>
    <n v="2016"/>
    <n v="12"/>
    <s v="01"/>
    <n v="276184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6-07-10T20:00:00"/>
    <d v="2016-08-23T10:08:00"/>
    <n v="21"/>
    <n v="0"/>
    <n v="0"/>
    <x v="939"/>
    <s v="11800"/>
    <s v="0"/>
    <s v="209"/>
    <s v="1"/>
    <s v=""/>
    <s v=""/>
    <s v=""/>
    <s v=""/>
    <x v="0"/>
    <n v="71"/>
    <s v=""/>
    <s v=""/>
    <s v=""/>
    <n v="0"/>
    <d v="2016-08-23T00:00:00"/>
    <d v="2016-11-19T00:00:00"/>
    <x v="1"/>
    <n v="1004390"/>
    <n v="700584"/>
  </r>
  <r>
    <n v="3824562"/>
    <s v="dokonaný tr. Čin"/>
    <s v="podvod (§ 209)"/>
    <s v="KŘP HL. M. PRAHY"/>
    <s v="nic"/>
    <n v="2016"/>
    <n v="12"/>
    <s v="00"/>
    <n v="275824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07-09T18:39:00"/>
    <d v="2016-07-16T01:26:00"/>
    <n v="21"/>
    <n v="0"/>
    <n v="0"/>
    <x v="137"/>
    <s v="0"/>
    <s v="0"/>
    <s v="209"/>
    <s v="1"/>
    <s v=""/>
    <s v=""/>
    <s v=""/>
    <s v=""/>
    <x v="0"/>
    <n v="71"/>
    <s v=""/>
    <s v=""/>
    <s v=""/>
    <n v="0"/>
    <d v="2016-08-13T00:00:00"/>
    <d v="1900-01-01T00:00:00"/>
    <x v="1"/>
    <n v="1045533"/>
    <n v="740628"/>
  </r>
  <r>
    <n v="3824796"/>
    <s v="dokonaný tr. Čin"/>
    <s v="podvod (§ 209)"/>
    <s v="KŘP KRAJE VYSOČINA"/>
    <s v="nic"/>
    <n v="2016"/>
    <n v="12"/>
    <s v="16"/>
    <n v="86432"/>
    <n v="2016"/>
    <n v="1"/>
    <n v="3"/>
    <n v="18"/>
    <n v="511"/>
    <s v="16"/>
    <s v="07"/>
    <s v="Jihlava"/>
    <s v="15"/>
    <n v="10"/>
    <n v="0"/>
    <n v="0"/>
    <n v="1"/>
    <n v="0"/>
    <n v="0"/>
    <n v="0"/>
    <n v="0"/>
    <d v="2016-08-05T14:57:00"/>
    <d v="2016-08-11T14:57:00"/>
    <n v="21"/>
    <n v="0"/>
    <n v="0"/>
    <x v="1220"/>
    <s v="0"/>
    <s v="0"/>
    <s v="209"/>
    <s v="1"/>
    <s v=""/>
    <s v=""/>
    <s v=""/>
    <s v=""/>
    <x v="0"/>
    <n v="71"/>
    <s v=""/>
    <s v=""/>
    <s v=""/>
    <n v="0"/>
    <d v="2016-08-11T00:00:00"/>
    <d v="1900-01-01T00:00:00"/>
    <x v="1"/>
    <n v="1148086"/>
    <n v="678160"/>
  </r>
  <r>
    <n v="3824969"/>
    <s v="dokonaný tr. Čin"/>
    <s v="podvod (§ 209)"/>
    <s v="KŘP MORAVSKOSLEZSKÉHO KRAJE"/>
    <s v="převzetí útvarem policie, který zahaj. tr. stíhání"/>
    <n v="2016"/>
    <n v="12"/>
    <s v="07"/>
    <n v="166893"/>
    <n v="2016"/>
    <n v="1"/>
    <n v="3"/>
    <n v="18"/>
    <n v="830"/>
    <s v="07"/>
    <s v="01"/>
    <s v="Bruntál"/>
    <s v="10"/>
    <n v="11"/>
    <n v="0"/>
    <n v="0"/>
    <n v="1"/>
    <n v="0"/>
    <n v="0"/>
    <n v="0"/>
    <n v="0"/>
    <d v="2015-10-12T06:00:00"/>
    <d v="2016-07-18T23:00:00"/>
    <n v="0"/>
    <n v="0"/>
    <n v="0"/>
    <x v="156"/>
    <s v="0"/>
    <s v="0"/>
    <s v="209"/>
    <s v="1"/>
    <s v=""/>
    <s v=""/>
    <s v=""/>
    <s v=""/>
    <x v="0"/>
    <n v="71"/>
    <s v="07"/>
    <s v="01"/>
    <s v="81"/>
    <n v="11"/>
    <d v="2016-08-12T00:00:00"/>
    <d v="2016-08-31T00:00:00"/>
    <x v="0"/>
    <n v="1083735"/>
    <n v="530014"/>
  </r>
  <r>
    <n v="3824984"/>
    <s v="dokonaný tr. Čin"/>
    <s v="nebezpečné vyhrožování (§ 353)"/>
    <s v="KŘP STŘEDOČESKÉHO KRAJE"/>
    <s v="zjištění pachatele"/>
    <n v="2016"/>
    <n v="12"/>
    <s v="01"/>
    <n v="277677"/>
    <n v="2016"/>
    <n v="1"/>
    <n v="3"/>
    <n v="18"/>
    <n v="173"/>
    <s v="01"/>
    <s v="04"/>
    <s v="Kolín"/>
    <s v="18"/>
    <n v="10"/>
    <n v="0"/>
    <n v="0"/>
    <n v="1"/>
    <n v="0"/>
    <n v="0"/>
    <n v="0"/>
    <n v="0"/>
    <d v="2016-08-13T20:55:00"/>
    <d v="2016-08-13T20:59:00"/>
    <n v="614"/>
    <n v="0"/>
    <n v="0"/>
    <x v="17"/>
    <s v="0"/>
    <s v="0"/>
    <s v="353"/>
    <s v="1"/>
    <s v="2c"/>
    <s v=""/>
    <s v=""/>
    <s v=""/>
    <x v="62"/>
    <n v="71"/>
    <s v="01"/>
    <s v="04"/>
    <s v="18"/>
    <n v="21"/>
    <d v="2016-08-13T00:00:00"/>
    <d v="2016-08-15T00:00:00"/>
    <x v="0"/>
    <n v="1048489"/>
    <n v="699815"/>
  </r>
  <r>
    <n v="3825004"/>
    <s v="dokonaný tr. Čin"/>
    <s v="poruš. aut. práva, práv k databázím (§ 270, 271)"/>
    <s v="KŘP KRÁLOVEHRADECKÉHO KRAJE"/>
    <s v="zjištění pachatele"/>
    <n v="2016"/>
    <n v="12"/>
    <s v="05"/>
    <n v="75282"/>
    <n v="2016"/>
    <n v="1"/>
    <n v="3"/>
    <n v="18"/>
    <n v="863"/>
    <s v="05"/>
    <s v="05"/>
    <s v="Náchod"/>
    <s v="10"/>
    <n v="10"/>
    <n v="0"/>
    <n v="0"/>
    <n v="7"/>
    <n v="0"/>
    <n v="0"/>
    <n v="0"/>
    <n v="0"/>
    <d v="2015-09-30T13:31:00"/>
    <d v="2016-01-25T13:31:00"/>
    <n v="525"/>
    <n v="0"/>
    <n v="0"/>
    <x v="1221"/>
    <s v="0"/>
    <s v="0"/>
    <s v="270"/>
    <s v="1"/>
    <s v=""/>
    <s v=""/>
    <s v=""/>
    <s v=""/>
    <x v="38"/>
    <n v="12"/>
    <s v="05"/>
    <s v="05"/>
    <s v="81"/>
    <n v="12"/>
    <d v="2016-03-09T00:00:00"/>
    <d v="2016-12-27T00:00:00"/>
    <x v="0"/>
    <n v="1004602"/>
    <n v="601073"/>
  </r>
  <r>
    <n v="3825233"/>
    <s v="pokus"/>
    <s v="úvěrový podvod (§ 211)"/>
    <s v="KŘP ÚSTECKÉHO KRAJE"/>
    <s v="skutek objasněn jako dílčí útok pokračujícího tr. činu"/>
    <n v="2016"/>
    <n v="12"/>
    <s v="04"/>
    <n v="170579"/>
    <n v="2016"/>
    <n v="1"/>
    <n v="2"/>
    <n v="18"/>
    <n v="881"/>
    <s v="04"/>
    <s v="06"/>
    <s v="Litoměřice"/>
    <s v="11"/>
    <n v="10"/>
    <n v="0"/>
    <n v="0"/>
    <n v="1"/>
    <n v="0"/>
    <n v="0"/>
    <n v="0"/>
    <n v="0"/>
    <d v="2015-11-02T00:00:00"/>
    <d v="1900-01-01T00:00:00"/>
    <n v="492"/>
    <n v="0"/>
    <n v="0"/>
    <x v="17"/>
    <s v="0"/>
    <s v="0"/>
    <s v="211"/>
    <s v="1"/>
    <s v="4"/>
    <s v=""/>
    <s v=""/>
    <s v=""/>
    <x v="56"/>
    <n v="12"/>
    <s v="04"/>
    <s v="06"/>
    <s v="81"/>
    <n v="12"/>
    <d v="2016-08-15T00:00:00"/>
    <d v="2016-09-29T00:00:00"/>
    <x v="0"/>
    <n v="990121"/>
    <n v="756170"/>
  </r>
  <r>
    <n v="3825260"/>
    <s v="dokonaný tr. Čin"/>
    <s v="nebezpečné vyhrožování (§ 353)"/>
    <s v="KŘP KRÁLOVEHRADECKÉHO KRAJE"/>
    <s v="zjištění pachatele"/>
    <n v="2016"/>
    <n v="12"/>
    <s v="05"/>
    <n v="73291"/>
    <n v="2016"/>
    <n v="1"/>
    <n v="3"/>
    <n v="18"/>
    <n v="173"/>
    <s v="05"/>
    <s v="02"/>
    <s v="Hradec Králové"/>
    <s v="18"/>
    <n v="10"/>
    <n v="0"/>
    <n v="0"/>
    <n v="1"/>
    <n v="0"/>
    <n v="0"/>
    <n v="0"/>
    <n v="0"/>
    <d v="2016-08-05T11:54:00"/>
    <d v="2016-08-05T11:54:00"/>
    <n v="620"/>
    <n v="0"/>
    <n v="0"/>
    <x v="17"/>
    <s v="0"/>
    <s v="0"/>
    <s v="353"/>
    <s v="1"/>
    <s v=""/>
    <s v=""/>
    <s v=""/>
    <s v=""/>
    <x v="26"/>
    <n v="71"/>
    <s v="05"/>
    <s v="02"/>
    <s v="71"/>
    <n v="11"/>
    <d v="2016-08-09T00:00:00"/>
    <d v="2016-12-20T00:00:00"/>
    <x v="0"/>
    <n v="1043600"/>
    <n v="639480"/>
  </r>
  <r>
    <n v="3825291"/>
    <s v="dokonaný tr. Čin"/>
    <s v="poškoz. a zneuž. záz. na nos. infor. (§ 230 - 232)"/>
    <s v="KŘP ZLÍNSKÉHO KRAJE"/>
    <s v="odloženo podle § 159a/5 tr. řádu"/>
    <n v="2016"/>
    <n v="12"/>
    <s v="15"/>
    <n v="85574"/>
    <n v="2016"/>
    <n v="1"/>
    <n v="3"/>
    <n v="18"/>
    <n v="865"/>
    <s v="15"/>
    <s v="11"/>
    <s v="Uherské Hradiště"/>
    <s v="18"/>
    <n v="10"/>
    <n v="0"/>
    <n v="0"/>
    <n v="1"/>
    <n v="0"/>
    <n v="0"/>
    <n v="0"/>
    <n v="0"/>
    <d v="2016-08-06T06:00:00"/>
    <d v="2016-08-06T11:55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8-15T00:00:00"/>
    <d v="2016-12-08T00:00:00"/>
    <x v="1"/>
    <n v="1189931"/>
    <n v="542717"/>
  </r>
  <r>
    <n v="3825381"/>
    <s v="dokonaný tr. Čin"/>
    <s v="krádeže ostatní (§ 205)"/>
    <s v="KŘP PLZEŇSKÉHO KRAJE"/>
    <s v="nic"/>
    <n v="2016"/>
    <n v="12"/>
    <s v="03"/>
    <n v="125064"/>
    <n v="2016"/>
    <n v="1"/>
    <n v="3"/>
    <n v="18"/>
    <n v="490"/>
    <s v="03"/>
    <s v="05"/>
    <s v="Plzeň"/>
    <s v="16"/>
    <n v="11"/>
    <n v="0"/>
    <n v="0"/>
    <n v="1"/>
    <n v="0"/>
    <n v="0"/>
    <n v="0"/>
    <n v="0"/>
    <d v="2016-08-09T17:00:00"/>
    <d v="2016-08-09T22:30:00"/>
    <n v="21"/>
    <n v="0"/>
    <n v="0"/>
    <x v="1222"/>
    <s v="0"/>
    <s v="0"/>
    <s v="205"/>
    <s v="1a"/>
    <s v=""/>
    <s v=""/>
    <s v=""/>
    <s v=""/>
    <x v="12"/>
    <n v="71"/>
    <s v=""/>
    <s v=""/>
    <s v=""/>
    <n v="0"/>
    <d v="2016-08-15T00:00:00"/>
    <d v="1900-01-01T00:00:00"/>
    <x v="1"/>
    <n v="1067924"/>
    <n v="824112"/>
  </r>
  <r>
    <n v="3825435"/>
    <s v="dokonaný tr. Čin"/>
    <s v="ohrožování mravnosti (§ 191)"/>
    <s v="KŘP KRAJE VYSOČINA"/>
    <s v="nic"/>
    <n v="2016"/>
    <n v="12"/>
    <s v="16"/>
    <n v="85541"/>
    <n v="2016"/>
    <n v="1"/>
    <n v="3"/>
    <n v="18"/>
    <n v="241"/>
    <s v="16"/>
    <s v="14"/>
    <s v="Žďár nad Sázavou"/>
    <s v="10"/>
    <n v="10"/>
    <n v="0"/>
    <n v="0"/>
    <n v="1"/>
    <n v="0"/>
    <n v="0"/>
    <n v="0"/>
    <n v="0"/>
    <d v="2016-07-05T00:00:00"/>
    <d v="2016-08-08T01:00:00"/>
    <n v="620"/>
    <n v="0"/>
    <n v="0"/>
    <x v="17"/>
    <s v="0"/>
    <s v="0"/>
    <s v="191"/>
    <s v="2a"/>
    <s v="3b"/>
    <s v=""/>
    <s v=""/>
    <s v=""/>
    <x v="149"/>
    <n v="71"/>
    <s v=""/>
    <s v=""/>
    <s v=""/>
    <n v="0"/>
    <d v="2016-08-09T00:00:00"/>
    <d v="1900-01-01T00:00:00"/>
    <x v="1"/>
    <n v="1122107"/>
    <n v="619309"/>
  </r>
  <r>
    <n v="3825496"/>
    <s v="dokonaný tr. Čin"/>
    <s v="podvod (§ 209)"/>
    <s v="KŘP JIHOČESKÉHO KRAJE"/>
    <s v="zjištění pachatele"/>
    <n v="2016"/>
    <n v="12"/>
    <s v="02"/>
    <n v="125032"/>
    <n v="2016"/>
    <n v="1"/>
    <n v="3"/>
    <n v="18"/>
    <n v="511"/>
    <s v="02"/>
    <s v="06"/>
    <s v="Prachatice"/>
    <s v="15"/>
    <n v="10"/>
    <n v="0"/>
    <n v="0"/>
    <n v="1"/>
    <n v="0"/>
    <n v="0"/>
    <n v="0"/>
    <n v="0"/>
    <d v="2016-07-19T08:00:00"/>
    <d v="1900-01-01T00:00:00"/>
    <n v="21"/>
    <n v="0"/>
    <n v="0"/>
    <x v="1223"/>
    <s v="0"/>
    <s v="0"/>
    <s v="209"/>
    <s v="1"/>
    <s v=""/>
    <s v=""/>
    <s v=""/>
    <s v=""/>
    <x v="0"/>
    <n v="71"/>
    <s v="02"/>
    <s v="06"/>
    <s v="15"/>
    <n v="21"/>
    <d v="2016-08-13T00:00:00"/>
    <d v="2016-11-24T00:00:00"/>
    <x v="0"/>
    <n v="1150216"/>
    <n v="805060"/>
  </r>
  <r>
    <n v="3825628"/>
    <s v="dokonaný tr. Čin"/>
    <s v="podvod (§ 209)"/>
    <s v="KŘP PARDUBICKÉHO KRAJE"/>
    <s v="zjištění pachatele"/>
    <n v="2016"/>
    <n v="12"/>
    <s v="17"/>
    <n v="68899"/>
    <n v="2016"/>
    <n v="1"/>
    <n v="3"/>
    <n v="18"/>
    <n v="511"/>
    <s v="17"/>
    <s v="03"/>
    <s v="Chrudim"/>
    <s v="17"/>
    <n v="10"/>
    <n v="0"/>
    <n v="0"/>
    <n v="1"/>
    <n v="0"/>
    <n v="0"/>
    <n v="0"/>
    <n v="0"/>
    <d v="2016-08-08T09:30:00"/>
    <d v="2016-08-15T10:35:00"/>
    <n v="21"/>
    <n v="0"/>
    <n v="0"/>
    <x v="1224"/>
    <s v="0"/>
    <s v="0"/>
    <s v="209"/>
    <s v="1"/>
    <s v=""/>
    <s v=""/>
    <s v=""/>
    <s v=""/>
    <x v="0"/>
    <n v="71"/>
    <s v="17"/>
    <s v="03"/>
    <s v="81"/>
    <n v="12"/>
    <d v="2016-08-15T00:00:00"/>
    <d v="2016-12-26T00:00:00"/>
    <x v="0"/>
    <n v="1084338"/>
    <n v="633881"/>
  </r>
  <r>
    <n v="3825760"/>
    <s v="dokonaný tr. Čin"/>
    <s v="poškoz. a zneuž. záz. na nos. infor. (§ 230 - 232)"/>
    <s v="KŘP HL. M. PRAHY"/>
    <s v="odloženo podle § 159a/5 tr. řádu"/>
    <n v="2016"/>
    <n v="12"/>
    <s v="00"/>
    <n v="306685"/>
    <n v="2016"/>
    <n v="1"/>
    <n v="3"/>
    <n v="18"/>
    <n v="865"/>
    <s v="00"/>
    <s v="14"/>
    <s v="Praha IV."/>
    <s v="18"/>
    <n v="10"/>
    <n v="0"/>
    <n v="0"/>
    <n v="1"/>
    <n v="0"/>
    <n v="0"/>
    <n v="0"/>
    <n v="0"/>
    <d v="2016-08-14T23:58:00"/>
    <d v="2016-08-14T23:58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5T00:00:00"/>
    <d v="2016-11-09T00:00:00"/>
    <x v="1"/>
    <n v="1038546"/>
    <n v="736421"/>
  </r>
  <r>
    <n v="3825981"/>
    <s v="dokonaný tr. Čin"/>
    <s v="podvod (§ 209)"/>
    <s v="KŘP STŘEDOČESKÉHO KRAJE"/>
    <s v="nic"/>
    <n v="2016"/>
    <n v="12"/>
    <s v="01"/>
    <n v="279522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08-13T20:23:00"/>
    <d v="2016-08-15T09:40:00"/>
    <n v="21"/>
    <n v="0"/>
    <n v="0"/>
    <x v="1225"/>
    <s v="0"/>
    <s v="0"/>
    <s v="209"/>
    <s v="1"/>
    <s v=""/>
    <s v=""/>
    <s v=""/>
    <s v=""/>
    <x v="0"/>
    <n v="71"/>
    <s v=""/>
    <s v=""/>
    <s v=""/>
    <n v="0"/>
    <d v="2016-08-15T00:00:00"/>
    <d v="1900-01-01T00:00:00"/>
    <x v="1"/>
    <n v="1033775"/>
    <n v="764690"/>
  </r>
  <r>
    <n v="3825983"/>
    <s v="dokonaný tr. Čin"/>
    <s v="poškoz. a zneuž. záz. na nos. infor. (§ 230 - 232)"/>
    <s v="KŘP OLOMOUCKÉHO KRAJE"/>
    <s v="odloženo podle § 159a/5 tr. řádu"/>
    <n v="2016"/>
    <n v="12"/>
    <s v="14"/>
    <n v="107188"/>
    <n v="2016"/>
    <n v="1"/>
    <n v="3"/>
    <n v="18"/>
    <n v="865"/>
    <s v="14"/>
    <s v="09"/>
    <s v="Šumperk"/>
    <s v="17"/>
    <n v="10"/>
    <n v="0"/>
    <n v="0"/>
    <n v="1"/>
    <n v="0"/>
    <n v="0"/>
    <n v="0"/>
    <n v="0"/>
    <d v="2016-08-11T07:00:00"/>
    <d v="2016-08-11T18:00:00"/>
    <n v="342"/>
    <n v="0"/>
    <n v="0"/>
    <x v="17"/>
    <s v="0"/>
    <s v="0"/>
    <s v="230"/>
    <s v="2c"/>
    <s v="2d"/>
    <s v=""/>
    <s v=""/>
    <s v=""/>
    <x v="208"/>
    <n v="71"/>
    <s v=""/>
    <s v=""/>
    <s v=""/>
    <n v="0"/>
    <d v="2016-08-15T00:00:00"/>
    <d v="2016-10-18T00:00:00"/>
    <x v="1"/>
    <n v="1077159"/>
    <n v="577930"/>
  </r>
  <r>
    <n v="3826003"/>
    <s v="dokonaný tr. Čin"/>
    <s v="neoprávněné opatření, padělání a pozměnění platebn"/>
    <s v="KŘP STŘEDOČESKÉHO KRAJE"/>
    <s v="odloženo podle § 159a/5 tr. řádu"/>
    <n v="2016"/>
    <n v="12"/>
    <s v="01"/>
    <n v="279687"/>
    <n v="2016"/>
    <n v="1"/>
    <n v="3"/>
    <n v="18"/>
    <n v="838"/>
    <s v="01"/>
    <s v="06"/>
    <s v="Mělník"/>
    <s v="15"/>
    <n v="10"/>
    <n v="0"/>
    <n v="0"/>
    <n v="1"/>
    <n v="0"/>
    <n v="0"/>
    <n v="0"/>
    <n v="0"/>
    <d v="2016-08-14T06:04:00"/>
    <d v="2016-08-14T06:11:00"/>
    <n v="20"/>
    <n v="21"/>
    <n v="0"/>
    <x v="1226"/>
    <s v="0"/>
    <s v="0"/>
    <s v="234"/>
    <s v="1"/>
    <s v=""/>
    <s v=""/>
    <s v=""/>
    <s v=""/>
    <x v="10"/>
    <n v="71"/>
    <s v=""/>
    <s v=""/>
    <s v=""/>
    <n v="0"/>
    <d v="2016-08-15T00:00:00"/>
    <d v="2016-09-02T00:00:00"/>
    <x v="1"/>
    <n v="1024831"/>
    <n v="733290"/>
  </r>
  <r>
    <n v="3826078"/>
    <s v="dokonaný tr. Čin"/>
    <s v="podvod (§ 209)"/>
    <s v="KŘP HL. M. PRAHY"/>
    <s v="odloženo podle § 159a/5 tr. řádu"/>
    <n v="2016"/>
    <n v="12"/>
    <s v="00"/>
    <n v="288914"/>
    <n v="2016"/>
    <n v="1"/>
    <n v="3"/>
    <n v="18"/>
    <n v="511"/>
    <s v="00"/>
    <s v="13"/>
    <s v="Praha III."/>
    <s v="14"/>
    <n v="10"/>
    <n v="0"/>
    <n v="0"/>
    <n v="6"/>
    <n v="0"/>
    <n v="0"/>
    <n v="0"/>
    <n v="0"/>
    <d v="2016-07-24T17:45:00"/>
    <d v="2016-07-28T17:45:00"/>
    <n v="21"/>
    <n v="0"/>
    <n v="0"/>
    <x v="313"/>
    <s v="0"/>
    <s v="0"/>
    <s v="209"/>
    <s v="1"/>
    <s v=""/>
    <s v=""/>
    <s v=""/>
    <s v=""/>
    <x v="0"/>
    <n v="71"/>
    <s v=""/>
    <s v=""/>
    <s v=""/>
    <n v="0"/>
    <d v="2016-08-15T00:00:00"/>
    <d v="2016-12-02T00:00:00"/>
    <x v="1"/>
    <n v="1041646"/>
    <n v="738889"/>
  </r>
  <r>
    <n v="3826113"/>
    <s v="dokonaný tr. Čin"/>
    <s v="ohrožování výchovy dítěte (§ 201, 202)"/>
    <s v="KŘP KRAJE VYSOČINA"/>
    <s v="nic"/>
    <n v="2016"/>
    <n v="12"/>
    <s v="16"/>
    <n v="86806"/>
    <n v="2016"/>
    <n v="1"/>
    <n v="3"/>
    <n v="18"/>
    <n v="631"/>
    <s v="16"/>
    <s v="07"/>
    <s v="Jihlava"/>
    <s v="11"/>
    <n v="10"/>
    <n v="0"/>
    <n v="0"/>
    <n v="1"/>
    <n v="0"/>
    <n v="0"/>
    <n v="0"/>
    <n v="0"/>
    <d v="2016-08-01T09:00:00"/>
    <d v="2016-08-12T14:19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8-12T00:00:00"/>
    <d v="1900-01-01T00:00:00"/>
    <x v="1"/>
    <n v="1129956"/>
    <n v="669255"/>
  </r>
  <r>
    <n v="3826156"/>
    <s v="dokonaný tr. Čin"/>
    <s v="poškoz. a zneuž. záz. na nos. infor. (§ 230 - 232)"/>
    <s v="KŘP KRAJE VYSOČINA"/>
    <s v="zjištění pachatele"/>
    <n v="2016"/>
    <n v="12"/>
    <s v="16"/>
    <n v="87433"/>
    <n v="2016"/>
    <n v="1"/>
    <n v="3"/>
    <n v="18"/>
    <n v="865"/>
    <s v="16"/>
    <s v="14"/>
    <s v="Žďár nad Sázavou"/>
    <s v="19"/>
    <n v="10"/>
    <n v="0"/>
    <n v="0"/>
    <n v="7"/>
    <n v="0"/>
    <n v="0"/>
    <n v="0"/>
    <n v="0"/>
    <d v="2016-01-13T11:19:00"/>
    <d v="2016-01-13T20:03:00"/>
    <n v="346"/>
    <n v="0"/>
    <n v="0"/>
    <x v="17"/>
    <s v="0"/>
    <s v="0"/>
    <s v="230"/>
    <s v="2a"/>
    <s v=""/>
    <s v=""/>
    <s v=""/>
    <s v=""/>
    <x v="24"/>
    <n v="71"/>
    <s v="16"/>
    <s v="14"/>
    <s v="19"/>
    <n v="21"/>
    <d v="2016-01-14T00:00:00"/>
    <d v="2016-08-16T00:00:00"/>
    <x v="0"/>
    <n v="1137974"/>
    <n v="639468"/>
  </r>
  <r>
    <n v="3826163"/>
    <s v="dokonaný tr. Čin"/>
    <s v="poškoz. a zneuž. záz. na nos. infor. (§ 230 - 232)"/>
    <s v="KŘP KRAJE VYSOČINA"/>
    <s v="zjištění pachatele"/>
    <n v="2016"/>
    <n v="12"/>
    <s v="16"/>
    <n v="87445"/>
    <n v="2016"/>
    <n v="1"/>
    <n v="3"/>
    <n v="18"/>
    <n v="865"/>
    <s v="16"/>
    <s v="14"/>
    <s v="Žďár nad Sázavou"/>
    <s v="19"/>
    <n v="10"/>
    <n v="0"/>
    <n v="0"/>
    <n v="1"/>
    <n v="0"/>
    <n v="0"/>
    <n v="0"/>
    <n v="0"/>
    <d v="2016-01-13T11:19:00"/>
    <d v="2016-01-13T20:03:00"/>
    <n v="346"/>
    <n v="0"/>
    <n v="0"/>
    <x v="17"/>
    <s v="0"/>
    <s v="0"/>
    <s v="230"/>
    <s v="2a"/>
    <s v=""/>
    <s v=""/>
    <s v=""/>
    <s v=""/>
    <x v="24"/>
    <n v="71"/>
    <s v="16"/>
    <s v="14"/>
    <s v="19"/>
    <n v="21"/>
    <d v="2016-01-14T00:00:00"/>
    <d v="2016-08-16T00:00:00"/>
    <x v="0"/>
    <n v="1137974"/>
    <n v="639468"/>
  </r>
  <r>
    <n v="3826167"/>
    <s v="dokonaný tr. Čin"/>
    <s v="podvod (§ 209)"/>
    <s v="KŘP HL. M. PRAHY"/>
    <s v="nic"/>
    <n v="2016"/>
    <n v="12"/>
    <s v="00"/>
    <n v="303561"/>
    <n v="2016"/>
    <n v="1"/>
    <n v="3"/>
    <n v="11"/>
    <n v="830"/>
    <s v="00"/>
    <s v="11"/>
    <s v="Praha I."/>
    <s v="10"/>
    <n v="10"/>
    <n v="0"/>
    <n v="0"/>
    <n v="5"/>
    <n v="0"/>
    <n v="0"/>
    <n v="0"/>
    <n v="0"/>
    <d v="2016-06-01T08:00:00"/>
    <d v="2016-06-23T08:00:00"/>
    <n v="24"/>
    <n v="0"/>
    <n v="0"/>
    <x v="1227"/>
    <s v="0"/>
    <s v="0"/>
    <s v="209"/>
    <s v="1"/>
    <s v="4d"/>
    <s v=""/>
    <s v=""/>
    <s v=""/>
    <x v="3"/>
    <n v="51"/>
    <s v=""/>
    <s v=""/>
    <s v=""/>
    <n v="0"/>
    <d v="2016-08-16T00:00:00"/>
    <d v="1900-01-01T00:00:00"/>
    <x v="1"/>
    <n v="1043536"/>
    <n v="743187"/>
  </r>
  <r>
    <n v="3826223"/>
    <s v="dokonaný tr. Čin"/>
    <s v="podvod (§ 209)"/>
    <s v="KŘP HL. M. PRAHY"/>
    <s v="nic"/>
    <n v="2016"/>
    <n v="12"/>
    <s v="00"/>
    <n v="299732"/>
    <n v="2016"/>
    <n v="1"/>
    <n v="3"/>
    <n v="11"/>
    <n v="830"/>
    <s v="00"/>
    <s v="12"/>
    <s v="Praha II."/>
    <s v="13"/>
    <n v="10"/>
    <n v="0"/>
    <n v="0"/>
    <n v="1"/>
    <n v="0"/>
    <n v="0"/>
    <n v="0"/>
    <n v="0"/>
    <d v="2016-07-25T00:00:00"/>
    <d v="1900-01-01T00:00:00"/>
    <n v="24"/>
    <n v="0"/>
    <n v="0"/>
    <x v="17"/>
    <s v="0"/>
    <s v="0"/>
    <s v="209"/>
    <s v="1"/>
    <s v="4d"/>
    <s v=""/>
    <s v=""/>
    <s v=""/>
    <x v="3"/>
    <n v="51"/>
    <s v=""/>
    <s v=""/>
    <s v=""/>
    <n v="0"/>
    <d v="2016-08-10T00:00:00"/>
    <d v="1900-01-01T00:00:00"/>
    <x v="1"/>
    <n v="1044908"/>
    <n v="744407"/>
  </r>
  <r>
    <n v="3826277"/>
    <s v="dokonaný tr. Čin"/>
    <s v="podvod (§ 209)"/>
    <s v="KŘP HL. M. PRAHY"/>
    <s v="odloženo podle § 159a/5 tr. řádu"/>
    <n v="2016"/>
    <n v="12"/>
    <s v="00"/>
    <n v="309142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6-22T12:00:00"/>
    <d v="2016-06-24T12:00:00"/>
    <n v="21"/>
    <n v="0"/>
    <n v="0"/>
    <x v="1228"/>
    <s v="0"/>
    <s v="0"/>
    <s v="209"/>
    <s v="1"/>
    <s v=""/>
    <s v=""/>
    <s v=""/>
    <s v=""/>
    <x v="0"/>
    <n v="71"/>
    <s v=""/>
    <s v=""/>
    <s v=""/>
    <n v="0"/>
    <d v="2016-08-15T00:00:00"/>
    <d v="2016-09-26T00:00:00"/>
    <x v="1"/>
    <n v="1043456"/>
    <n v="743107"/>
  </r>
  <r>
    <n v="3826300"/>
    <s v="dokonaný tr. Čin"/>
    <s v="podvod (§ 209)"/>
    <s v="KŘP MORAVSKOSLEZSKÉHO KRAJE"/>
    <s v="odloženo podle § 159a/5 tr. řádu"/>
    <n v="2016"/>
    <n v="12"/>
    <s v="07"/>
    <n v="186675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07-01T12:00:00"/>
    <d v="2016-08-15T12:00:00"/>
    <n v="140"/>
    <n v="21"/>
    <n v="0"/>
    <x v="1229"/>
    <s v="0"/>
    <s v="0"/>
    <s v="209"/>
    <s v="1"/>
    <s v=""/>
    <s v=""/>
    <s v=""/>
    <s v=""/>
    <x v="0"/>
    <n v="71"/>
    <s v=""/>
    <s v=""/>
    <s v=""/>
    <n v="0"/>
    <d v="2016-08-15T00:00:00"/>
    <d v="2016-10-14T00:00:00"/>
    <x v="1"/>
    <n v="1099708"/>
    <n v="471520"/>
  </r>
  <r>
    <n v="3826384"/>
    <s v="dokonaný tr. Čin"/>
    <s v="podvod (§ 209)"/>
    <s v="KŘP HL. M. PRAHY"/>
    <s v="nic"/>
    <n v="2016"/>
    <n v="12"/>
    <s v="00"/>
    <n v="308981"/>
    <n v="2016"/>
    <n v="1"/>
    <n v="3"/>
    <n v="11"/>
    <n v="511"/>
    <s v="00"/>
    <s v="14"/>
    <s v="Praha IV."/>
    <s v="12"/>
    <n v="10"/>
    <n v="0"/>
    <n v="0"/>
    <n v="1"/>
    <n v="0"/>
    <n v="0"/>
    <n v="0"/>
    <n v="0"/>
    <d v="2016-07-26T14:29:00"/>
    <d v="2016-07-29T22:30:00"/>
    <n v="21"/>
    <n v="0"/>
    <n v="0"/>
    <x v="1230"/>
    <s v="0"/>
    <s v="0"/>
    <s v="209"/>
    <s v="1"/>
    <s v="4d"/>
    <s v=""/>
    <s v=""/>
    <s v=""/>
    <x v="3"/>
    <n v="71"/>
    <s v=""/>
    <s v=""/>
    <s v=""/>
    <n v="0"/>
    <d v="2016-08-02T00:00:00"/>
    <d v="1900-01-01T00:00:00"/>
    <x v="1"/>
    <n v="1047430"/>
    <n v="742650"/>
  </r>
  <r>
    <n v="3826432"/>
    <s v="dokonaný tr. Čin"/>
    <s v="úvěrový podvod (§ 211)"/>
    <s v="KŘP HL. M. PRAHY"/>
    <s v="zjištění pachatele"/>
    <n v="2016"/>
    <n v="12"/>
    <s v="00"/>
    <n v="292826"/>
    <n v="2016"/>
    <n v="1"/>
    <n v="3"/>
    <n v="18"/>
    <n v="881"/>
    <s v="00"/>
    <s v="11"/>
    <s v="Praha I."/>
    <s v="10"/>
    <n v="10"/>
    <n v="0"/>
    <n v="0"/>
    <n v="5"/>
    <n v="0"/>
    <n v="0"/>
    <n v="0"/>
    <n v="0"/>
    <d v="2015-01-14T00:00:00"/>
    <d v="1900-01-01T00:00:00"/>
    <n v="21"/>
    <n v="0"/>
    <n v="0"/>
    <x v="154"/>
    <s v="0"/>
    <s v="0"/>
    <s v="211"/>
    <s v="1"/>
    <s v=""/>
    <s v=""/>
    <s v=""/>
    <s v=""/>
    <x v="20"/>
    <n v="51"/>
    <s v="00"/>
    <s v="11"/>
    <s v="11"/>
    <n v="21"/>
    <d v="2016-08-16T00:00:00"/>
    <d v="2016-11-24T00:00:00"/>
    <x v="0"/>
    <n v="0"/>
    <n v="0"/>
  </r>
  <r>
    <n v="3826653"/>
    <s v="dokonaný tr. Čin"/>
    <s v="poruš. průmyslových práv (§ 269)"/>
    <s v="KŘP MORAVSKOSLEZSKÉHO KRAJE"/>
    <s v="nic"/>
    <n v="2016"/>
    <n v="12"/>
    <s v="07"/>
    <n v="147595"/>
    <n v="2016"/>
    <n v="1"/>
    <n v="3"/>
    <n v="18"/>
    <n v="862"/>
    <s v="07"/>
    <s v="03"/>
    <s v="Karviná"/>
    <s v="10"/>
    <n v="11"/>
    <n v="0"/>
    <n v="0"/>
    <n v="1"/>
    <n v="0"/>
    <n v="0"/>
    <n v="0"/>
    <n v="0"/>
    <d v="2015-03-21T11:15:00"/>
    <d v="2016-06-24T11:00:00"/>
    <n v="0"/>
    <n v="0"/>
    <n v="0"/>
    <x v="17"/>
    <s v="0"/>
    <s v="0"/>
    <s v="269"/>
    <s v="1"/>
    <s v=""/>
    <s v=""/>
    <s v=""/>
    <s v=""/>
    <x v="5"/>
    <n v="51"/>
    <s v=""/>
    <s v=""/>
    <s v=""/>
    <n v="0"/>
    <d v="2016-08-16T00:00:00"/>
    <d v="1900-01-01T00:00:00"/>
    <x v="1"/>
    <n v="1108605"/>
    <n v="454312"/>
  </r>
  <r>
    <n v="3826764"/>
    <s v="dokonaný tr. Čin"/>
    <s v="podvod (§ 209)"/>
    <s v="KŘP ÚSTECKÉHO KRAJE"/>
    <s v="odloženo podle § 159a/5 tr. řádu"/>
    <n v="2016"/>
    <n v="12"/>
    <s v="04"/>
    <n v="171587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02-28T10:00:00"/>
    <d v="2016-08-16T00:00:00"/>
    <n v="21"/>
    <n v="0"/>
    <n v="0"/>
    <x v="1231"/>
    <s v="0"/>
    <s v="0"/>
    <s v="209"/>
    <s v="1"/>
    <s v="3"/>
    <s v=""/>
    <s v=""/>
    <s v=""/>
    <x v="1"/>
    <n v="71"/>
    <s v=""/>
    <s v=""/>
    <s v=""/>
    <n v="0"/>
    <d v="2016-08-16T00:00:00"/>
    <d v="2016-12-12T00:00:00"/>
    <x v="1"/>
    <n v="990786"/>
    <n v="756780"/>
  </r>
  <r>
    <n v="3826805"/>
    <s v="dokonaný tr. Čin"/>
    <s v="úvěrový podvod (§ 211)"/>
    <s v="KŘP ÚSTECKÉHO KRAJE"/>
    <s v="zjištění pachatele"/>
    <n v="2016"/>
    <n v="12"/>
    <s v="04"/>
    <n v="170641"/>
    <n v="2016"/>
    <n v="1"/>
    <n v="3"/>
    <n v="18"/>
    <n v="881"/>
    <s v="04"/>
    <s v="03"/>
    <s v="Chomutov"/>
    <s v="12"/>
    <n v="10"/>
    <n v="0"/>
    <n v="0"/>
    <n v="1"/>
    <n v="0"/>
    <n v="0"/>
    <n v="0"/>
    <n v="0"/>
    <d v="2013-08-15T00:00:00"/>
    <d v="2013-08-15T23:59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8-15T00:00:00"/>
    <d v="2016-08-15T00:00:00"/>
    <x v="0"/>
    <n v="987806"/>
    <n v="804858"/>
  </r>
  <r>
    <n v="3826822"/>
    <s v="dokonaný tr. Čin"/>
    <s v="ostatní mravnostní tr. činy (§ 190 - 194)"/>
    <s v="KŘP HL. M. PRAHY"/>
    <s v="nic"/>
    <n v="2016"/>
    <n v="12"/>
    <s v="41"/>
    <n v="5199"/>
    <n v="2016"/>
    <n v="1"/>
    <n v="3"/>
    <n v="11"/>
    <n v="290"/>
    <s v="00"/>
    <s v="11"/>
    <s v="Praha I."/>
    <s v="20"/>
    <n v="10"/>
    <n v="0"/>
    <n v="0"/>
    <n v="1"/>
    <n v="0"/>
    <n v="0"/>
    <n v="0"/>
    <n v="0"/>
    <d v="2016-07-22T09:30:00"/>
    <d v="2016-07-22T10:00:00"/>
    <n v="330"/>
    <n v="0"/>
    <n v="0"/>
    <x v="17"/>
    <s v="0"/>
    <s v="0"/>
    <s v="192"/>
    <s v="1"/>
    <s v="3"/>
    <s v="4b"/>
    <s v=""/>
    <s v=""/>
    <x v="8"/>
    <n v="45"/>
    <s v=""/>
    <s v=""/>
    <s v=""/>
    <n v="0"/>
    <d v="2016-08-16T00:00:00"/>
    <d v="1900-01-01T00:00:00"/>
    <x v="1"/>
    <n v="0"/>
    <n v="0"/>
  </r>
  <r>
    <n v="3826871"/>
    <s v="dokonaný tr. Čin"/>
    <s v="podvod (§ 209)"/>
    <s v="KŘP ÚSTECKÉHO KRAJE"/>
    <s v="převzetí útvarem policie, který zahaj. tr. stíhání"/>
    <n v="2016"/>
    <n v="12"/>
    <s v="04"/>
    <n v="171712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07-11T00:00:00"/>
    <d v="2016-07-31T00:00:00"/>
    <n v="21"/>
    <n v="0"/>
    <n v="0"/>
    <x v="517"/>
    <s v="0"/>
    <s v="0"/>
    <s v="209"/>
    <s v="1"/>
    <s v=""/>
    <s v=""/>
    <s v=""/>
    <s v=""/>
    <x v="0"/>
    <n v="71"/>
    <s v="04"/>
    <s v="06"/>
    <s v="11"/>
    <n v="21"/>
    <d v="2016-08-02T00:00:00"/>
    <d v="2016-08-26T00:00:00"/>
    <x v="0"/>
    <n v="994911"/>
    <n v="757751"/>
  </r>
  <r>
    <n v="3826883"/>
    <s v="dokonaný tr. Čin"/>
    <s v="podvod (§ 209)"/>
    <s v="KŘP HL. M. PRAHY"/>
    <s v="zjištění pachatele"/>
    <n v="2016"/>
    <n v="12"/>
    <s v="00"/>
    <n v="310589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8-16T10:50:00"/>
    <d v="2016-08-16T11:00:00"/>
    <n v="32"/>
    <n v="21"/>
    <n v="0"/>
    <x v="1232"/>
    <s v="0"/>
    <s v="0"/>
    <s v="209"/>
    <s v="1"/>
    <s v="3"/>
    <s v=""/>
    <s v=""/>
    <s v=""/>
    <x v="1"/>
    <n v="71"/>
    <s v="00"/>
    <s v="11"/>
    <s v="74"/>
    <n v="11"/>
    <d v="2016-08-16T00:00:00"/>
    <d v="2016-08-29T00:00:00"/>
    <x v="0"/>
    <n v="1043558"/>
    <n v="742448"/>
  </r>
  <r>
    <n v="3826929"/>
    <s v="dokonaný tr. Čin"/>
    <s v="podvod (§ 209)"/>
    <s v="KŘP JIHOMORAVSKÉHO KRAJE"/>
    <s v="odloženo podle § 159a/5 tr. řádu"/>
    <n v="2016"/>
    <n v="12"/>
    <s v="06"/>
    <n v="146391"/>
    <n v="2016"/>
    <n v="1"/>
    <n v="3"/>
    <n v="18"/>
    <n v="511"/>
    <s v="06"/>
    <s v="03"/>
    <s v="Brno - venkov"/>
    <s v="22"/>
    <n v="10"/>
    <n v="0"/>
    <n v="0"/>
    <n v="1"/>
    <n v="0"/>
    <n v="0"/>
    <n v="0"/>
    <n v="0"/>
    <d v="2016-06-02T00:00:00"/>
    <d v="2016-06-04T00:00:00"/>
    <n v="21"/>
    <n v="0"/>
    <n v="0"/>
    <x v="1233"/>
    <s v="0"/>
    <s v="0"/>
    <s v="209"/>
    <s v="1"/>
    <s v=""/>
    <s v=""/>
    <s v=""/>
    <s v=""/>
    <x v="0"/>
    <n v="71"/>
    <s v=""/>
    <s v=""/>
    <s v=""/>
    <n v="0"/>
    <d v="2016-08-16T00:00:00"/>
    <d v="2016-11-01T00:00:00"/>
    <x v="1"/>
    <n v="1168209"/>
    <n v="598860"/>
  </r>
  <r>
    <n v="3827175"/>
    <s v="dokonaný tr. Čin"/>
    <s v="podvod (§ 209)"/>
    <s v="KŘP JIHOČESKÉHO KRAJE"/>
    <s v="nic"/>
    <n v="2016"/>
    <n v="12"/>
    <s v="02"/>
    <n v="127940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8-11T17:00:00"/>
    <d v="2016-08-11T17:00:00"/>
    <n v="21"/>
    <n v="0"/>
    <n v="0"/>
    <x v="134"/>
    <s v="0"/>
    <s v="0"/>
    <s v="209"/>
    <s v="1"/>
    <s v=""/>
    <s v=""/>
    <s v=""/>
    <s v=""/>
    <x v="0"/>
    <n v="71"/>
    <s v=""/>
    <s v=""/>
    <s v=""/>
    <n v="0"/>
    <d v="2016-08-16T00:00:00"/>
    <d v="1900-01-01T00:00:00"/>
    <x v="1"/>
    <n v="1153349"/>
    <n v="697311"/>
  </r>
  <r>
    <n v="3827211"/>
    <s v="dokonaný tr. Čin"/>
    <s v="podvod (§ 209)"/>
    <s v="KŘP HL. M. PRAHY"/>
    <s v="odloženo podle § 159a/5 tr. řádu"/>
    <n v="2016"/>
    <n v="12"/>
    <s v="00"/>
    <n v="310314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8-07T13:45:00"/>
    <d v="2016-08-07T13:45:00"/>
    <n v="21"/>
    <n v="0"/>
    <n v="0"/>
    <x v="349"/>
    <s v="0"/>
    <s v="0"/>
    <s v="209"/>
    <s v="1"/>
    <s v=""/>
    <s v=""/>
    <s v=""/>
    <s v=""/>
    <x v="0"/>
    <n v="71"/>
    <s v=""/>
    <s v=""/>
    <s v=""/>
    <n v="0"/>
    <d v="2016-08-16T00:00:00"/>
    <d v="2016-11-23T00:00:00"/>
    <x v="1"/>
    <n v="1051156"/>
    <n v="736575"/>
  </r>
  <r>
    <n v="3827221"/>
    <s v="dokonaný tr. Čin"/>
    <s v="podvod (§ 209)"/>
    <s v="KŘP HL. M. PRAHY"/>
    <s v="zjištění pachatele"/>
    <n v="2016"/>
    <n v="12"/>
    <s v="00"/>
    <n v="310692"/>
    <n v="2016"/>
    <n v="1"/>
    <n v="3"/>
    <n v="18"/>
    <n v="511"/>
    <s v="00"/>
    <s v="11"/>
    <s v="Praha I."/>
    <s v="14"/>
    <n v="10"/>
    <n v="0"/>
    <n v="0"/>
    <n v="6"/>
    <n v="0"/>
    <n v="0"/>
    <n v="0"/>
    <n v="0"/>
    <d v="2016-05-04T14:10:00"/>
    <d v="2016-05-04T14:10:00"/>
    <n v="21"/>
    <n v="0"/>
    <n v="0"/>
    <x v="1234"/>
    <s v="0"/>
    <s v="0"/>
    <s v="209"/>
    <s v="1"/>
    <s v=""/>
    <s v=""/>
    <s v=""/>
    <s v=""/>
    <x v="0"/>
    <n v="71"/>
    <s v="00"/>
    <s v="14"/>
    <s v="75"/>
    <n v="11"/>
    <d v="2016-10-19T00:00:00"/>
    <d v="2016-10-20T00:00:00"/>
    <x v="0"/>
    <n v="1046074"/>
    <n v="741595"/>
  </r>
  <r>
    <n v="3827225"/>
    <s v="dokonaný tr. Čin"/>
    <s v="podvod (§ 209)"/>
    <s v="KŘP HL. M. PRAHY"/>
    <s v="odloženo podle § 159a/5 tr. řádu"/>
    <n v="2016"/>
    <n v="12"/>
    <s v="00"/>
    <n v="311011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08-16T18:00:00"/>
    <d v="2016-08-16T18:00:00"/>
    <n v="21"/>
    <n v="0"/>
    <n v="0"/>
    <x v="1235"/>
    <s v="0"/>
    <s v="0"/>
    <s v="209"/>
    <s v="1"/>
    <s v=""/>
    <s v=""/>
    <s v=""/>
    <s v=""/>
    <x v="0"/>
    <n v="71"/>
    <s v=""/>
    <s v=""/>
    <s v=""/>
    <n v="0"/>
    <d v="2016-08-16T00:00:00"/>
    <d v="2016-10-03T00:00:00"/>
    <x v="1"/>
    <n v="1050309"/>
    <n v="735197"/>
  </r>
  <r>
    <n v="3827265"/>
    <s v="dokonaný tr. Čin"/>
    <s v="podvod (§ 209)"/>
    <s v="KŘP MORAVSKOSLEZSKÉHO KRAJE"/>
    <s v="odloženo podle § 159a/5 tr. řádu"/>
    <n v="2016"/>
    <n v="12"/>
    <s v="07"/>
    <n v="187940"/>
    <n v="2016"/>
    <n v="1"/>
    <n v="3"/>
    <n v="18"/>
    <n v="511"/>
    <s v="07"/>
    <s v="07"/>
    <s v="Ostrava"/>
    <s v="15"/>
    <n v="11"/>
    <n v="0"/>
    <n v="0"/>
    <n v="1"/>
    <n v="0"/>
    <n v="0"/>
    <n v="0"/>
    <n v="0"/>
    <d v="2016-08-13T20:32:00"/>
    <d v="2016-08-14T22:52:00"/>
    <n v="0"/>
    <n v="0"/>
    <n v="0"/>
    <x v="44"/>
    <s v="0"/>
    <s v="0"/>
    <s v="209"/>
    <s v="1"/>
    <s v=""/>
    <s v=""/>
    <s v=""/>
    <s v=""/>
    <x v="0"/>
    <n v="71"/>
    <s v=""/>
    <s v=""/>
    <s v=""/>
    <n v="0"/>
    <d v="2016-08-16T00:00:00"/>
    <d v="2016-12-08T00:00:00"/>
    <x v="1"/>
    <n v="1101687"/>
    <n v="470596"/>
  </r>
  <r>
    <n v="3827484"/>
    <s v="dokonaný tr. Čin"/>
    <s v="podvod (§ 209)"/>
    <s v="KŘP HL. M. PRAHY"/>
    <s v="odloženo podle § 159a/5 tr. řádu"/>
    <n v="2016"/>
    <n v="12"/>
    <s v="00"/>
    <n v="309253"/>
    <n v="2016"/>
    <n v="1"/>
    <n v="3"/>
    <n v="18"/>
    <n v="511"/>
    <s v="00"/>
    <s v="14"/>
    <s v="Praha IV."/>
    <s v="11"/>
    <n v="10"/>
    <n v="0"/>
    <n v="0"/>
    <n v="6"/>
    <n v="0"/>
    <n v="0"/>
    <n v="0"/>
    <n v="0"/>
    <d v="2016-08-15T18:15:00"/>
    <d v="2016-08-15T18:15:00"/>
    <n v="24"/>
    <n v="0"/>
    <n v="0"/>
    <x v="1236"/>
    <s v="0"/>
    <s v="0"/>
    <s v="209"/>
    <s v="1"/>
    <s v=""/>
    <s v=""/>
    <s v=""/>
    <s v=""/>
    <x v="0"/>
    <n v="71"/>
    <s v=""/>
    <s v=""/>
    <s v=""/>
    <n v="0"/>
    <d v="2016-09-27T00:00:00"/>
    <d v="2016-10-13T00:00:00"/>
    <x v="1"/>
    <n v="1051028"/>
    <n v="742108"/>
  </r>
  <r>
    <n v="3827595"/>
    <s v="dokonaný tr. Čin"/>
    <s v="podvod (§ 209)"/>
    <s v="KŘP HL. M. PRAHY"/>
    <s v="odloženo podle § 159a/5 tr. řádu"/>
    <n v="2016"/>
    <n v="12"/>
    <s v="00"/>
    <n v="309214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08-10T17:09:00"/>
    <d v="2016-08-11T10:55:00"/>
    <n v="24"/>
    <n v="0"/>
    <n v="0"/>
    <x v="400"/>
    <s v="0"/>
    <s v="0"/>
    <s v="209"/>
    <s v="1"/>
    <s v=""/>
    <s v=""/>
    <s v=""/>
    <s v=""/>
    <x v="0"/>
    <n v="71"/>
    <s v=""/>
    <s v=""/>
    <s v=""/>
    <n v="0"/>
    <d v="2016-08-16T00:00:00"/>
    <d v="2016-10-05T00:00:00"/>
    <x v="1"/>
    <n v="1044193"/>
    <n v="751439"/>
  </r>
  <r>
    <n v="3827627"/>
    <s v="dokonaný tr. Čin"/>
    <s v="úvěrový podvod (§ 211)"/>
    <s v="KŘP HL. M. PRAHY"/>
    <s v="zjištění pachatele"/>
    <n v="2016"/>
    <n v="12"/>
    <s v="00"/>
    <n v="311473"/>
    <n v="2016"/>
    <n v="1"/>
    <n v="3"/>
    <n v="18"/>
    <n v="881"/>
    <s v="00"/>
    <s v="11"/>
    <s v="Praha I."/>
    <s v="10"/>
    <n v="10"/>
    <n v="0"/>
    <n v="0"/>
    <n v="5"/>
    <n v="0"/>
    <n v="0"/>
    <n v="0"/>
    <n v="0"/>
    <d v="2015-03-10T00:00:00"/>
    <d v="2015-03-10T23:59:00"/>
    <n v="21"/>
    <n v="0"/>
    <n v="0"/>
    <x v="1099"/>
    <s v="0"/>
    <s v="0"/>
    <s v="211"/>
    <s v="1"/>
    <s v=""/>
    <s v=""/>
    <s v=""/>
    <s v=""/>
    <x v="20"/>
    <n v="51"/>
    <s v="00"/>
    <s v="11"/>
    <s v="93"/>
    <n v="12"/>
    <d v="2016-07-13T00:00:00"/>
    <d v="2016-08-23T00:00:00"/>
    <x v="0"/>
    <n v="1043552"/>
    <n v="743136"/>
  </r>
  <r>
    <n v="3828038"/>
    <s v="dokonaný tr. Čin"/>
    <s v="neoprávněné opatření, padělání a pozměnění platebn"/>
    <s v="KŘP HL. M. PRAHY"/>
    <s v="odloženo podle § 159a/5 tr. řádu"/>
    <n v="2016"/>
    <n v="12"/>
    <s v="00"/>
    <n v="309003"/>
    <n v="2016"/>
    <n v="1"/>
    <n v="3"/>
    <n v="18"/>
    <n v="838"/>
    <s v="00"/>
    <s v="14"/>
    <s v="Praha IV."/>
    <s v="10"/>
    <n v="10"/>
    <n v="0"/>
    <n v="0"/>
    <n v="1"/>
    <n v="0"/>
    <n v="0"/>
    <n v="0"/>
    <n v="0"/>
    <d v="2016-08-14T22:27:00"/>
    <d v="2016-08-14T22:27:00"/>
    <n v="20"/>
    <n v="0"/>
    <n v="0"/>
    <x v="1237"/>
    <s v="0"/>
    <s v="0"/>
    <s v="234"/>
    <s v="1"/>
    <s v=""/>
    <s v=""/>
    <s v=""/>
    <s v=""/>
    <x v="10"/>
    <n v="71"/>
    <s v=""/>
    <s v=""/>
    <s v=""/>
    <n v="0"/>
    <d v="2016-08-17T00:00:00"/>
    <d v="2016-09-20T00:00:00"/>
    <x v="1"/>
    <n v="1052039"/>
    <n v="744512"/>
  </r>
  <r>
    <n v="3828062"/>
    <s v="dokonaný tr. Čin"/>
    <s v="poškoz. a zneuž. záz. na nos. infor. (§ 230 - 232)"/>
    <s v="KŘP JIHOMORAVSKÉHO KRAJE"/>
    <s v="zjištění pachatele"/>
    <n v="2016"/>
    <n v="12"/>
    <s v="06"/>
    <n v="192174"/>
    <n v="2016"/>
    <n v="1"/>
    <n v="3"/>
    <n v="18"/>
    <n v="865"/>
    <s v="06"/>
    <s v="02"/>
    <s v="Brno - město"/>
    <s v="12"/>
    <n v="10"/>
    <n v="0"/>
    <n v="0"/>
    <n v="1"/>
    <n v="0"/>
    <n v="0"/>
    <n v="0"/>
    <n v="0"/>
    <d v="2016-04-12T17:03:00"/>
    <d v="2016-06-13T17:03:00"/>
    <n v="0"/>
    <n v="0"/>
    <n v="0"/>
    <x v="17"/>
    <s v="0"/>
    <s v="0"/>
    <s v="230"/>
    <s v="1"/>
    <s v=""/>
    <s v=""/>
    <s v=""/>
    <s v=""/>
    <x v="9"/>
    <n v="71"/>
    <s v="06"/>
    <s v="02"/>
    <s v="74"/>
    <n v="11"/>
    <d v="2016-08-16T00:00:00"/>
    <d v="2016-09-12T00:00:00"/>
    <x v="0"/>
    <n v="1159235"/>
    <n v="596454"/>
  </r>
  <r>
    <n v="3828168"/>
    <s v="dokonaný tr. Čin"/>
    <s v="podvod (§ 209)"/>
    <s v="KŘP KRAJE VYSOČINA"/>
    <s v="nic"/>
    <n v="2016"/>
    <n v="12"/>
    <s v="16"/>
    <n v="88545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8-13T18:09:00"/>
    <d v="2016-08-17T18:09:00"/>
    <n v="21"/>
    <n v="0"/>
    <n v="0"/>
    <x v="1238"/>
    <s v="0"/>
    <s v="0"/>
    <s v="209"/>
    <s v="1"/>
    <s v=""/>
    <s v=""/>
    <s v=""/>
    <s v=""/>
    <x v="0"/>
    <n v="71"/>
    <s v=""/>
    <s v=""/>
    <s v=""/>
    <n v="0"/>
    <d v="2016-08-17T00:00:00"/>
    <d v="1900-01-01T00:00:00"/>
    <x v="1"/>
    <n v="1129744"/>
    <n v="670330"/>
  </r>
  <r>
    <n v="3828250"/>
    <s v="dokonaný tr. Čin"/>
    <s v="neoprávněné opatření, padělání a pozměnění platebn"/>
    <s v="KŘP ÚSTECKÉHO KRAJE"/>
    <s v="odloženo podle § 159a/5 tr. řádu"/>
    <n v="2016"/>
    <n v="12"/>
    <s v="04"/>
    <n v="134320"/>
    <n v="2016"/>
    <n v="1"/>
    <n v="3"/>
    <n v="18"/>
    <n v="838"/>
    <s v="04"/>
    <s v="03"/>
    <s v="Chomutov"/>
    <s v="12"/>
    <n v="10"/>
    <n v="0"/>
    <n v="0"/>
    <n v="1"/>
    <n v="0"/>
    <n v="0"/>
    <n v="0"/>
    <n v="0"/>
    <d v="2016-06-20T22:43:00"/>
    <d v="2016-06-20T22:48:00"/>
    <n v="20"/>
    <n v="21"/>
    <n v="0"/>
    <x v="1239"/>
    <s v="0"/>
    <s v="0"/>
    <s v="234"/>
    <s v="1"/>
    <s v=""/>
    <s v=""/>
    <s v=""/>
    <s v=""/>
    <x v="10"/>
    <n v="71"/>
    <s v=""/>
    <s v=""/>
    <s v=""/>
    <n v="0"/>
    <d v="2016-08-18T00:00:00"/>
    <d v="2016-08-30T00:00:00"/>
    <x v="1"/>
    <n v="1019747"/>
    <n v="745232"/>
  </r>
  <r>
    <n v="3828257"/>
    <s v="dokonaný tr. Čin"/>
    <s v="poškoz. a zneuž. záz. na nos. infor. (§ 230 - 232)"/>
    <s v="KŘP ÚSTECKÉHO KRAJE"/>
    <s v="odloženo podle § 159a/5 tr. řádu"/>
    <n v="2016"/>
    <n v="12"/>
    <s v="04"/>
    <n v="134320"/>
    <n v="2016"/>
    <n v="2"/>
    <n v="3"/>
    <n v="18"/>
    <n v="865"/>
    <s v="04"/>
    <s v="03"/>
    <s v="Chomutov"/>
    <s v="12"/>
    <n v="10"/>
    <n v="0"/>
    <n v="0"/>
    <n v="1"/>
    <n v="0"/>
    <n v="0"/>
    <n v="0"/>
    <n v="0"/>
    <d v="2016-06-20T22:43:00"/>
    <d v="2016-06-20T22:48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8-18T00:00:00"/>
    <d v="2016-08-30T00:00:00"/>
    <x v="1"/>
    <n v="1019747"/>
    <n v="745232"/>
  </r>
  <r>
    <n v="3828329"/>
    <s v="dokonaný tr. Čin"/>
    <s v="poškoz. a zneuž. záz. na nos. infor. (§ 230 - 232)"/>
    <s v="KŘP HL. M. PRAHY"/>
    <s v="nic"/>
    <n v="2016"/>
    <n v="12"/>
    <s v="00"/>
    <n v="295094"/>
    <n v="2016"/>
    <n v="1"/>
    <n v="3"/>
    <n v="18"/>
    <n v="865"/>
    <s v="00"/>
    <s v="11"/>
    <s v="Praha I."/>
    <s v="11"/>
    <n v="10"/>
    <n v="0"/>
    <n v="0"/>
    <n v="1"/>
    <n v="0"/>
    <n v="0"/>
    <n v="0"/>
    <n v="0"/>
    <d v="2016-08-03T17:40:00"/>
    <d v="2016-08-03T17:40:00"/>
    <n v="0"/>
    <n v="0"/>
    <n v="0"/>
    <x v="737"/>
    <s v="0"/>
    <s v="0"/>
    <s v="230"/>
    <s v="1"/>
    <s v=""/>
    <s v=""/>
    <s v=""/>
    <s v=""/>
    <x v="9"/>
    <n v="71"/>
    <s v=""/>
    <s v=""/>
    <s v=""/>
    <n v="0"/>
    <d v="2016-08-16T00:00:00"/>
    <d v="1900-01-01T00:00:00"/>
    <x v="1"/>
    <n v="1042806"/>
    <n v="742418"/>
  </r>
  <r>
    <n v="3828396"/>
    <s v="pokus"/>
    <s v="podvod (§ 209)"/>
    <s v="KŘP HL. M. PRAHY"/>
    <s v="zjištění pachatele"/>
    <n v="2016"/>
    <n v="12"/>
    <s v="00"/>
    <n v="460945"/>
    <n v="2015"/>
    <n v="2"/>
    <n v="2"/>
    <n v="18"/>
    <n v="830"/>
    <s v="00"/>
    <s v="11"/>
    <s v="Praha I."/>
    <s v="11"/>
    <n v="10"/>
    <n v="0"/>
    <n v="0"/>
    <n v="5"/>
    <n v="0"/>
    <n v="0"/>
    <n v="0"/>
    <n v="0"/>
    <d v="2015-05-19T08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1"/>
    <s v="74"/>
    <n v="11"/>
    <d v="2016-06-23T00:00:00"/>
    <d v="2016-06-30T00:00:00"/>
    <x v="0"/>
    <n v="1041241"/>
    <n v="743654"/>
  </r>
  <r>
    <n v="3828401"/>
    <s v="pokus"/>
    <s v="podvod (§ 209)"/>
    <s v="KŘP HL. M. PRAHY"/>
    <s v="zjištění pachatele"/>
    <n v="2016"/>
    <n v="12"/>
    <s v="00"/>
    <n v="460945"/>
    <n v="2015"/>
    <n v="3"/>
    <n v="2"/>
    <n v="18"/>
    <n v="830"/>
    <s v="00"/>
    <s v="11"/>
    <s v="Praha I."/>
    <s v="11"/>
    <n v="10"/>
    <n v="0"/>
    <n v="0"/>
    <n v="5"/>
    <n v="0"/>
    <n v="0"/>
    <n v="0"/>
    <n v="0"/>
    <d v="2015-05-19T14:40:00"/>
    <d v="1900-01-01T00:00:00"/>
    <n v="21"/>
    <n v="0"/>
    <n v="0"/>
    <x v="172"/>
    <s v="0"/>
    <s v="0"/>
    <s v="209"/>
    <s v="1"/>
    <s v=""/>
    <s v=""/>
    <s v=""/>
    <s v=""/>
    <x v="0"/>
    <n v="11"/>
    <s v="00"/>
    <s v="11"/>
    <s v="74"/>
    <n v="11"/>
    <d v="2016-06-23T00:00:00"/>
    <d v="2016-06-30T00:00:00"/>
    <x v="0"/>
    <n v="1041241"/>
    <n v="743654"/>
  </r>
  <r>
    <n v="3828408"/>
    <s v="dokonaný tr. Čin"/>
    <s v="podvod (§ 209)"/>
    <s v="KŘP HL. M. PRAHY"/>
    <s v="zjištění pachatele"/>
    <n v="2016"/>
    <n v="12"/>
    <s v="00"/>
    <n v="460945"/>
    <n v="2015"/>
    <n v="4"/>
    <n v="3"/>
    <n v="18"/>
    <n v="830"/>
    <s v="00"/>
    <s v="11"/>
    <s v="Praha I."/>
    <s v="11"/>
    <n v="10"/>
    <n v="0"/>
    <n v="0"/>
    <n v="5"/>
    <n v="0"/>
    <n v="0"/>
    <n v="0"/>
    <n v="0"/>
    <d v="2015-06-22T08:00:00"/>
    <d v="1900-01-01T00:00:00"/>
    <n v="21"/>
    <n v="0"/>
    <n v="0"/>
    <x v="182"/>
    <s v="0"/>
    <s v="0"/>
    <s v="209"/>
    <s v="1"/>
    <s v=""/>
    <s v=""/>
    <s v=""/>
    <s v=""/>
    <x v="0"/>
    <n v="11"/>
    <s v="00"/>
    <s v="11"/>
    <s v="74"/>
    <n v="11"/>
    <d v="2016-06-23T00:00:00"/>
    <d v="2016-06-30T00:00:00"/>
    <x v="0"/>
    <n v="1041241"/>
    <n v="743654"/>
  </r>
  <r>
    <n v="3828442"/>
    <s v="pokus"/>
    <s v="podvod (§ 209)"/>
    <s v="KŘP HL. M. PRAHY"/>
    <s v="zjištění pachatele"/>
    <n v="2016"/>
    <n v="12"/>
    <s v="00"/>
    <n v="460945"/>
    <n v="2015"/>
    <n v="5"/>
    <n v="2"/>
    <n v="18"/>
    <n v="830"/>
    <s v="00"/>
    <s v="11"/>
    <s v="Praha I."/>
    <s v="11"/>
    <n v="10"/>
    <n v="0"/>
    <n v="0"/>
    <n v="5"/>
    <n v="0"/>
    <n v="0"/>
    <n v="0"/>
    <n v="0"/>
    <d v="2015-06-23T13:36:00"/>
    <d v="1900-01-01T00:00:00"/>
    <n v="21"/>
    <n v="0"/>
    <n v="0"/>
    <x v="17"/>
    <s v="0"/>
    <s v="0"/>
    <s v="209"/>
    <s v="1"/>
    <s v=""/>
    <s v=""/>
    <s v=""/>
    <s v=""/>
    <x v="0"/>
    <n v="11"/>
    <s v="00"/>
    <s v="11"/>
    <s v="74"/>
    <n v="11"/>
    <d v="2016-06-23T00:00:00"/>
    <d v="2016-06-30T00:00:00"/>
    <x v="0"/>
    <n v="1041241"/>
    <n v="743654"/>
  </r>
  <r>
    <n v="3828447"/>
    <s v="dokonaný tr. Čin"/>
    <s v="podvod (§ 209)"/>
    <s v="KŘP HL. M. PRAHY"/>
    <s v="zjištění pachatele"/>
    <n v="2016"/>
    <n v="12"/>
    <s v="00"/>
    <n v="460945"/>
    <n v="2015"/>
    <n v="6"/>
    <n v="3"/>
    <n v="18"/>
    <n v="830"/>
    <s v="00"/>
    <s v="11"/>
    <s v="Praha I."/>
    <s v="11"/>
    <n v="10"/>
    <n v="0"/>
    <n v="0"/>
    <n v="5"/>
    <n v="0"/>
    <n v="0"/>
    <n v="0"/>
    <n v="0"/>
    <d v="2015-08-24T08:00:00"/>
    <d v="1900-01-01T00:00:00"/>
    <n v="21"/>
    <n v="0"/>
    <n v="0"/>
    <x v="171"/>
    <s v="0"/>
    <s v="0"/>
    <s v="209"/>
    <s v="1"/>
    <s v=""/>
    <s v=""/>
    <s v=""/>
    <s v=""/>
    <x v="0"/>
    <n v="11"/>
    <s v="00"/>
    <s v="11"/>
    <s v="74"/>
    <n v="11"/>
    <d v="2016-06-23T00:00:00"/>
    <d v="2016-06-30T00:00:00"/>
    <x v="0"/>
    <n v="1041241"/>
    <n v="743654"/>
  </r>
  <r>
    <n v="3828449"/>
    <s v="dokonaný tr. Čin"/>
    <s v="úvěrový podvod (§ 211)"/>
    <s v="KŘP HL. M. PRAHY"/>
    <s v="zjištění pachatele"/>
    <n v="2016"/>
    <n v="12"/>
    <s v="00"/>
    <n v="460945"/>
    <n v="2015"/>
    <n v="7"/>
    <n v="3"/>
    <n v="18"/>
    <n v="881"/>
    <s v="00"/>
    <s v="11"/>
    <s v="Praha I."/>
    <s v="11"/>
    <n v="10"/>
    <n v="0"/>
    <n v="0"/>
    <n v="5"/>
    <n v="0"/>
    <n v="0"/>
    <n v="0"/>
    <n v="0"/>
    <d v="2015-05-19T14:02:00"/>
    <d v="1900-01-01T00:00:00"/>
    <n v="21"/>
    <n v="0"/>
    <n v="0"/>
    <x v="169"/>
    <s v="0"/>
    <s v="0"/>
    <s v="211"/>
    <s v="1"/>
    <s v=""/>
    <s v=""/>
    <s v=""/>
    <s v=""/>
    <x v="20"/>
    <n v="11"/>
    <s v="00"/>
    <s v="11"/>
    <s v="74"/>
    <n v="11"/>
    <d v="2016-06-23T00:00:00"/>
    <d v="2016-06-30T00:00:00"/>
    <x v="0"/>
    <n v="1041241"/>
    <n v="743654"/>
  </r>
  <r>
    <n v="3828451"/>
    <s v="dokonaný tr. Čin"/>
    <s v="úvěrový podvod (§ 211)"/>
    <s v="KŘP HL. M. PRAHY"/>
    <s v="zjištění pachatele"/>
    <n v="2016"/>
    <n v="12"/>
    <s v="00"/>
    <n v="460945"/>
    <n v="2015"/>
    <n v="8"/>
    <n v="3"/>
    <n v="18"/>
    <n v="881"/>
    <s v="00"/>
    <s v="11"/>
    <s v="Praha I."/>
    <s v="11"/>
    <n v="10"/>
    <n v="0"/>
    <n v="0"/>
    <n v="5"/>
    <n v="0"/>
    <n v="0"/>
    <n v="0"/>
    <n v="0"/>
    <d v="2015-05-26T10:30:00"/>
    <d v="1900-01-01T00:00:00"/>
    <n v="21"/>
    <n v="0"/>
    <n v="0"/>
    <x v="169"/>
    <s v="0"/>
    <s v="0"/>
    <s v="211"/>
    <s v="1"/>
    <s v=""/>
    <s v=""/>
    <s v=""/>
    <s v=""/>
    <x v="20"/>
    <n v="11"/>
    <s v="00"/>
    <s v="11"/>
    <s v="74"/>
    <n v="11"/>
    <d v="2016-06-23T00:00:00"/>
    <d v="2016-06-30T00:00:00"/>
    <x v="0"/>
    <n v="1041241"/>
    <n v="743654"/>
  </r>
  <r>
    <n v="3828454"/>
    <s v="dokonaný tr. Čin"/>
    <s v="úvěrový podvod (§ 211)"/>
    <s v="KŘP HL. M. PRAHY"/>
    <s v="zjištění pachatele"/>
    <n v="2016"/>
    <n v="12"/>
    <s v="00"/>
    <n v="460945"/>
    <n v="2015"/>
    <n v="9"/>
    <n v="3"/>
    <n v="18"/>
    <n v="881"/>
    <s v="00"/>
    <s v="11"/>
    <s v="Praha I."/>
    <s v="11"/>
    <n v="10"/>
    <n v="0"/>
    <n v="0"/>
    <n v="5"/>
    <n v="0"/>
    <n v="0"/>
    <n v="0"/>
    <n v="0"/>
    <d v="2015-10-20T12:25:00"/>
    <d v="1900-01-01T00:00:00"/>
    <n v="21"/>
    <n v="0"/>
    <n v="0"/>
    <x v="17"/>
    <s v="0"/>
    <s v="0"/>
    <s v="211"/>
    <s v="1"/>
    <s v=""/>
    <s v=""/>
    <s v=""/>
    <s v=""/>
    <x v="20"/>
    <n v="11"/>
    <s v="00"/>
    <s v="11"/>
    <s v="74"/>
    <n v="11"/>
    <d v="2016-06-23T00:00:00"/>
    <d v="2016-06-30T00:00:00"/>
    <x v="0"/>
    <n v="1041241"/>
    <n v="743654"/>
  </r>
  <r>
    <n v="3828741"/>
    <s v="dokonaný tr. Čin"/>
    <s v="podvod (§ 209)"/>
    <s v="KŘP STŘEDOČESKÉHO KRAJE"/>
    <s v="nic"/>
    <n v="2016"/>
    <n v="12"/>
    <s v="01"/>
    <n v="283348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8-18T14:05:00"/>
    <d v="2016-08-18T14:05:00"/>
    <n v="407"/>
    <n v="0"/>
    <n v="0"/>
    <x v="264"/>
    <s v="0"/>
    <s v="0"/>
    <s v="209"/>
    <s v="1"/>
    <s v=""/>
    <s v=""/>
    <s v=""/>
    <s v=""/>
    <x v="0"/>
    <n v="71"/>
    <s v=""/>
    <s v=""/>
    <s v=""/>
    <n v="0"/>
    <d v="2016-08-18T00:00:00"/>
    <d v="1900-01-01T00:00:00"/>
    <x v="1"/>
    <n v="1034793"/>
    <n v="762483"/>
  </r>
  <r>
    <n v="3828746"/>
    <s v="dokonaný tr. Čin"/>
    <s v="úvěrový podvod (§ 211)"/>
    <s v="KŘP OLOMOUCKÉHO KRAJE"/>
    <s v="zjištění pachatele"/>
    <n v="2016"/>
    <n v="12"/>
    <s v="14"/>
    <n v="108042"/>
    <n v="2016"/>
    <n v="1"/>
    <n v="3"/>
    <n v="18"/>
    <n v="881"/>
    <s v="14"/>
    <s v="09"/>
    <s v="Šumperk"/>
    <s v="14"/>
    <n v="10"/>
    <n v="0"/>
    <n v="0"/>
    <n v="5"/>
    <n v="0"/>
    <n v="0"/>
    <n v="0"/>
    <n v="0"/>
    <d v="2016-07-01T12:00:00"/>
    <d v="2016-07-01T12:00:00"/>
    <n v="21"/>
    <n v="0"/>
    <n v="0"/>
    <x v="169"/>
    <s v="0"/>
    <s v="0"/>
    <s v="211"/>
    <s v="1"/>
    <s v=""/>
    <s v=""/>
    <s v=""/>
    <s v=""/>
    <x v="20"/>
    <n v="51"/>
    <s v="14"/>
    <s v="09"/>
    <s v="81"/>
    <n v="12"/>
    <d v="2016-08-24T00:00:00"/>
    <d v="2016-08-26T00:00:00"/>
    <x v="0"/>
    <n v="1084359"/>
    <n v="559311"/>
  </r>
  <r>
    <n v="3828760"/>
    <s v="dokonaný tr. Čin"/>
    <s v="podvod (§ 209)"/>
    <s v="KŘP STŘEDOČESKÉHO KRAJE"/>
    <s v="nic"/>
    <n v="2016"/>
    <n v="12"/>
    <s v="01"/>
    <n v="279488"/>
    <n v="2016"/>
    <n v="1"/>
    <n v="3"/>
    <n v="18"/>
    <n v="511"/>
    <s v="01"/>
    <s v="06"/>
    <s v="Mělník"/>
    <s v="10"/>
    <n v="10"/>
    <n v="0"/>
    <n v="0"/>
    <n v="6"/>
    <n v="0"/>
    <n v="0"/>
    <n v="0"/>
    <n v="0"/>
    <d v="2016-08-03T00:00:00"/>
    <d v="2016-08-15T09:00:00"/>
    <n v="21"/>
    <n v="0"/>
    <n v="0"/>
    <x v="1240"/>
    <s v="0"/>
    <s v="0"/>
    <s v="209"/>
    <s v="1"/>
    <s v="3"/>
    <s v=""/>
    <s v=""/>
    <s v=""/>
    <x v="1"/>
    <n v="71"/>
    <s v=""/>
    <s v=""/>
    <s v=""/>
    <n v="0"/>
    <d v="2016-08-31T00:00:00"/>
    <d v="1900-01-01T00:00:00"/>
    <x v="1"/>
    <n v="1027748"/>
    <n v="725259"/>
  </r>
  <r>
    <n v="3828990"/>
    <s v="dokonaný tr. Čin"/>
    <s v="ostatní mravnostní tr. činy (§ 190 - 194)"/>
    <s v="KŘP JIHOMORAVSKÉHO KRAJE"/>
    <s v="zjištění pachatele"/>
    <n v="2016"/>
    <n v="12"/>
    <s v="06"/>
    <n v="1924"/>
    <n v="2016"/>
    <n v="1"/>
    <n v="3"/>
    <n v="11"/>
    <n v="290"/>
    <s v="06"/>
    <s v="03"/>
    <s v="Brno - venkov"/>
    <s v="20"/>
    <n v="10"/>
    <n v="0"/>
    <n v="0"/>
    <n v="1"/>
    <n v="0"/>
    <n v="0"/>
    <n v="0"/>
    <n v="0"/>
    <d v="2015-06-15T00:00:00"/>
    <d v="1900-01-01T00:00:00"/>
    <n v="336"/>
    <n v="0"/>
    <n v="0"/>
    <x v="17"/>
    <s v="0"/>
    <s v="0"/>
    <s v="192"/>
    <s v="1"/>
    <s v="3"/>
    <s v="4b"/>
    <s v=""/>
    <s v=""/>
    <x v="8"/>
    <n v="45"/>
    <s v="06"/>
    <s v="03"/>
    <s v="71"/>
    <n v="11"/>
    <d v="2016-01-08T00:00:00"/>
    <d v="2016-08-16T00:00:00"/>
    <x v="0"/>
    <n v="1173402"/>
    <n v="592854"/>
  </r>
  <r>
    <n v="3829010"/>
    <s v="dokonaný tr. Čin"/>
    <s v="ostatní trestná činnost (§ 149-151, 164-167, 181-1"/>
    <s v="KŘP HL. M. PRAHY"/>
    <s v="nic"/>
    <n v="2016"/>
    <n v="12"/>
    <s v="00"/>
    <n v="237744"/>
    <n v="2016"/>
    <n v="1"/>
    <n v="3"/>
    <n v="18"/>
    <n v="790"/>
    <s v="00"/>
    <s v="11"/>
    <s v="Praha I."/>
    <s v="11"/>
    <n v="10"/>
    <n v="0"/>
    <n v="0"/>
    <n v="1"/>
    <n v="0"/>
    <n v="0"/>
    <n v="0"/>
    <n v="0"/>
    <d v="2016-05-06T11:56:00"/>
    <d v="2016-05-06T11:56:00"/>
    <n v="0"/>
    <n v="0"/>
    <n v="0"/>
    <x v="17"/>
    <s v="0"/>
    <s v="0"/>
    <s v="181"/>
    <s v="1a"/>
    <s v=""/>
    <s v=""/>
    <s v=""/>
    <s v=""/>
    <x v="51"/>
    <n v="51"/>
    <s v=""/>
    <s v=""/>
    <s v=""/>
    <n v="0"/>
    <d v="2016-08-18T00:00:00"/>
    <d v="1900-01-01T00:00:00"/>
    <x v="1"/>
    <n v="1043030"/>
    <n v="742059"/>
  </r>
  <r>
    <n v="3829043"/>
    <s v="dokonaný tr. Čin"/>
    <s v="podvod (§ 209)"/>
    <s v="KŘP HL. M. PRAHY"/>
    <s v="nic"/>
    <n v="2016"/>
    <n v="12"/>
    <s v="00"/>
    <n v="297286"/>
    <n v="2016"/>
    <n v="1"/>
    <n v="3"/>
    <n v="18"/>
    <n v="511"/>
    <s v="00"/>
    <s v="13"/>
    <s v="Praha III."/>
    <s v="14"/>
    <n v="10"/>
    <n v="0"/>
    <n v="0"/>
    <n v="1"/>
    <n v="0"/>
    <n v="0"/>
    <n v="0"/>
    <n v="0"/>
    <d v="2016-08-03T00:00:00"/>
    <d v="2016-08-04T21:30:00"/>
    <n v="21"/>
    <n v="0"/>
    <n v="0"/>
    <x v="1241"/>
    <s v="0"/>
    <s v="0"/>
    <s v="209"/>
    <s v="1"/>
    <s v="3"/>
    <s v=""/>
    <s v=""/>
    <s v=""/>
    <x v="1"/>
    <n v="51"/>
    <s v=""/>
    <s v=""/>
    <s v=""/>
    <n v="0"/>
    <d v="2016-08-18T00:00:00"/>
    <d v="1900-01-01T00:00:00"/>
    <x v="1"/>
    <n v="1041756"/>
    <n v="738558"/>
  </r>
  <r>
    <n v="3829062"/>
    <s v="dokonaný tr. Čin"/>
    <s v="poškoz. a zneuž. záz. na nos. infor. (§ 230 - 232)"/>
    <s v="KŘP JIHOČESKÉHO KRAJE"/>
    <s v="nic"/>
    <n v="2016"/>
    <n v="12"/>
    <s v="02"/>
    <n v="115557"/>
    <n v="2016"/>
    <n v="1"/>
    <n v="3"/>
    <n v="18"/>
    <n v="865"/>
    <s v="02"/>
    <s v="03"/>
    <s v="Jindřichův Hradec"/>
    <s v="12"/>
    <n v="10"/>
    <n v="0"/>
    <n v="0"/>
    <n v="1"/>
    <n v="0"/>
    <n v="0"/>
    <n v="0"/>
    <n v="0"/>
    <d v="2016-07-23T21:00:00"/>
    <d v="2016-07-23T21:00:00"/>
    <n v="0"/>
    <n v="0"/>
    <n v="0"/>
    <x v="17"/>
    <s v="0"/>
    <s v="0"/>
    <s v="230"/>
    <s v="1"/>
    <s v="2d"/>
    <s v="3a"/>
    <s v=""/>
    <s v=""/>
    <x v="111"/>
    <n v="71"/>
    <s v=""/>
    <s v=""/>
    <s v=""/>
    <n v="0"/>
    <d v="2016-08-18T00:00:00"/>
    <d v="1900-01-01T00:00:00"/>
    <x v="1"/>
    <n v="1151896"/>
    <n v="714953"/>
  </r>
  <r>
    <n v="3829074"/>
    <s v="dokonaný tr. Čin"/>
    <s v="ohrožování výchovy dítěte (§ 201, 202)"/>
    <s v="KŘP KRÁLOVEHRADECKÉHO KRAJE"/>
    <s v="zjištění pachatele"/>
    <n v="2016"/>
    <n v="12"/>
    <s v="05"/>
    <n v="23803"/>
    <n v="2016"/>
    <n v="3"/>
    <n v="3"/>
    <n v="18"/>
    <n v="631"/>
    <s v="05"/>
    <s v="02"/>
    <s v="Hradec Králové"/>
    <s v="10"/>
    <n v="10"/>
    <n v="0"/>
    <n v="0"/>
    <n v="1"/>
    <n v="0"/>
    <n v="0"/>
    <n v="0"/>
    <n v="0"/>
    <d v="2016-01-15T10:00:00"/>
    <d v="2016-02-08T10:00:00"/>
    <n v="620"/>
    <n v="0"/>
    <n v="0"/>
    <x v="17"/>
    <s v="0"/>
    <s v="0"/>
    <s v="201"/>
    <s v="1a"/>
    <s v=""/>
    <s v=""/>
    <s v=""/>
    <s v=""/>
    <x v="11"/>
    <n v="71"/>
    <s v="05"/>
    <s v="02"/>
    <s v="71"/>
    <n v="11"/>
    <d v="2016-03-11T00:00:00"/>
    <d v="2016-08-16T00:00:00"/>
    <x v="0"/>
    <n v="1041722"/>
    <n v="642483"/>
  </r>
  <r>
    <n v="3829233"/>
    <s v="dokonaný tr. Čin"/>
    <s v="podvod (§ 209)"/>
    <s v="KŘP MORAVSKOSLEZSKÉHO KRAJE"/>
    <s v="nic"/>
    <n v="2016"/>
    <n v="12"/>
    <s v="07"/>
    <n v="184176"/>
    <n v="2016"/>
    <n v="1"/>
    <n v="3"/>
    <n v="18"/>
    <n v="511"/>
    <s v="07"/>
    <s v="01"/>
    <s v="Bruntál"/>
    <s v="10"/>
    <n v="11"/>
    <n v="0"/>
    <n v="0"/>
    <n v="1"/>
    <n v="0"/>
    <n v="0"/>
    <n v="0"/>
    <n v="0"/>
    <d v="2016-08-04T15:00:00"/>
    <d v="2016-08-06T13:30:00"/>
    <n v="0"/>
    <n v="0"/>
    <n v="0"/>
    <x v="1242"/>
    <s v="0"/>
    <s v="0"/>
    <s v="209"/>
    <s v="1"/>
    <s v=""/>
    <s v=""/>
    <s v=""/>
    <s v=""/>
    <x v="0"/>
    <n v="71"/>
    <s v=""/>
    <s v=""/>
    <s v=""/>
    <n v="0"/>
    <d v="2016-08-19T00:00:00"/>
    <d v="1900-01-01T00:00:00"/>
    <x v="1"/>
    <n v="1078570"/>
    <n v="526645"/>
  </r>
  <r>
    <n v="3829251"/>
    <s v="dokonaný tr. Čin"/>
    <s v="ohrožování mravnosti (§ 191)"/>
    <s v="KŘP KRAJE VYSOČINA"/>
    <s v="zjištění pachatele"/>
    <n v="2016"/>
    <n v="12"/>
    <s v="16"/>
    <n v="88192"/>
    <n v="2016"/>
    <n v="2"/>
    <n v="3"/>
    <n v="18"/>
    <n v="241"/>
    <s v="16"/>
    <s v="07"/>
    <s v="Jihlava"/>
    <s v="15"/>
    <n v="10"/>
    <n v="0"/>
    <n v="0"/>
    <n v="1"/>
    <n v="0"/>
    <n v="0"/>
    <n v="0"/>
    <n v="0"/>
    <d v="2016-08-10T22:00:00"/>
    <d v="2016-08-14T17:00:00"/>
    <n v="620"/>
    <n v="0"/>
    <n v="0"/>
    <x v="17"/>
    <s v="0"/>
    <s v="0"/>
    <s v="191"/>
    <s v="2a"/>
    <s v="3b"/>
    <s v=""/>
    <s v=""/>
    <s v=""/>
    <x v="149"/>
    <n v="71"/>
    <s v="16"/>
    <s v="07"/>
    <s v="71"/>
    <n v="11"/>
    <d v="2016-08-15T00:00:00"/>
    <d v="2016-11-08T00:00:00"/>
    <x v="0"/>
    <n v="1147807"/>
    <n v="695949"/>
  </r>
  <r>
    <n v="3829281"/>
    <s v="dokonaný tr. Čin"/>
    <s v="ostatní mravnostní tr. činy (§ 190 - 194)"/>
    <s v="KŘP JIHOMORAVSKÉHO KRAJE"/>
    <s v="zjištění pachatele"/>
    <n v="2016"/>
    <n v="12"/>
    <s v="06"/>
    <n v="127267"/>
    <n v="2016"/>
    <n v="2"/>
    <n v="3"/>
    <n v="18"/>
    <n v="290"/>
    <s v="06"/>
    <s v="03"/>
    <s v="Brno - venkov"/>
    <s v="13"/>
    <n v="10"/>
    <n v="0"/>
    <n v="0"/>
    <n v="1"/>
    <n v="0"/>
    <n v="0"/>
    <n v="0"/>
    <n v="0"/>
    <d v="2016-02-01T00:00:00"/>
    <d v="2016-05-21T00:00:00"/>
    <n v="0"/>
    <n v="0"/>
    <n v="0"/>
    <x v="17"/>
    <s v="0"/>
    <s v="0"/>
    <s v="192"/>
    <s v="1"/>
    <s v="2"/>
    <s v=""/>
    <s v=""/>
    <s v=""/>
    <x v="84"/>
    <n v="11"/>
    <s v="06"/>
    <s v="03"/>
    <s v="71"/>
    <n v="11"/>
    <d v="2016-08-18T00:00:00"/>
    <d v="2016-08-19T00:00:00"/>
    <x v="0"/>
    <n v="1148779"/>
    <n v="605950"/>
  </r>
  <r>
    <n v="3829535"/>
    <s v="dokonaný tr. Čin"/>
    <s v="podvod (§ 209)"/>
    <s v="KŘP ÚSTECKÉHO KRAJE"/>
    <s v="zjištění pachatele"/>
    <n v="2016"/>
    <n v="12"/>
    <s v="04"/>
    <n v="156205"/>
    <n v="2016"/>
    <n v="1"/>
    <n v="3"/>
    <n v="18"/>
    <n v="511"/>
    <s v="04"/>
    <s v="10"/>
    <s v="Ústí nad Labem"/>
    <s v="20"/>
    <n v="10"/>
    <n v="0"/>
    <n v="0"/>
    <n v="1"/>
    <n v="0"/>
    <n v="0"/>
    <n v="0"/>
    <n v="0"/>
    <d v="2014-03-10T11:23:00"/>
    <d v="2014-03-10T11:23:00"/>
    <n v="21"/>
    <n v="0"/>
    <n v="0"/>
    <x v="1243"/>
    <s v="0"/>
    <s v="0"/>
    <s v="209"/>
    <s v="1"/>
    <s v="2"/>
    <s v=""/>
    <s v=""/>
    <s v=""/>
    <x v="2"/>
    <n v="71"/>
    <s v="04"/>
    <s v="10"/>
    <s v="20"/>
    <n v="21"/>
    <d v="2016-08-20T00:00:00"/>
    <d v="2016-11-09T00:00:00"/>
    <x v="0"/>
    <n v="975698"/>
    <n v="756820"/>
  </r>
  <r>
    <n v="3829685"/>
    <s v="dokonaný tr. Čin"/>
    <s v="podvod (§ 209)"/>
    <s v="KŘP KRAJE VYSOČINA"/>
    <s v="nic"/>
    <n v="2016"/>
    <n v="12"/>
    <s v="16"/>
    <n v="89280"/>
    <n v="2016"/>
    <n v="1"/>
    <n v="3"/>
    <n v="18"/>
    <n v="511"/>
    <s v="16"/>
    <s v="14"/>
    <s v="Žďár nad Sázavou"/>
    <s v="20"/>
    <n v="10"/>
    <n v="0"/>
    <n v="0"/>
    <n v="6"/>
    <n v="0"/>
    <n v="0"/>
    <n v="0"/>
    <n v="0"/>
    <d v="2016-08-19T14:00:00"/>
    <d v="2016-08-19T14:00:00"/>
    <n v="21"/>
    <n v="0"/>
    <n v="0"/>
    <x v="290"/>
    <s v="0"/>
    <s v="0"/>
    <s v="209"/>
    <s v="1"/>
    <s v="3"/>
    <s v=""/>
    <s v=""/>
    <s v=""/>
    <x v="1"/>
    <n v="71"/>
    <s v=""/>
    <s v=""/>
    <s v=""/>
    <n v="0"/>
    <d v="2016-08-19T00:00:00"/>
    <d v="1900-01-01T00:00:00"/>
    <x v="1"/>
    <n v="1126731"/>
    <n v="645184"/>
  </r>
  <r>
    <n v="3829746"/>
    <s v="dokonaný tr. Čin"/>
    <s v="vydírání (§ 175)"/>
    <s v="KŘP OLOMOUCKÉHO KRAJE"/>
    <s v="nic"/>
    <n v="2016"/>
    <n v="12"/>
    <s v="14"/>
    <n v="109662"/>
    <n v="2016"/>
    <n v="1"/>
    <n v="3"/>
    <n v="18"/>
    <n v="181"/>
    <s v="14"/>
    <s v="05"/>
    <s v="Olomouc"/>
    <s v="23"/>
    <n v="10"/>
    <n v="0"/>
    <n v="0"/>
    <n v="1"/>
    <n v="0"/>
    <n v="0"/>
    <n v="0"/>
    <n v="0"/>
    <d v="2014-12-28T03:01:00"/>
    <d v="2016-08-17T23:59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8-21T00:00:00"/>
    <d v="1900-01-01T00:00:00"/>
    <x v="1"/>
    <n v="1124024"/>
    <n v="548849"/>
  </r>
  <r>
    <n v="3829822"/>
    <s v="dokonaný tr. Čin"/>
    <s v="krádeže ostatní (§ 205)"/>
    <s v="KŘP STŘEDOČESKÉHO KRAJE"/>
    <s v="nic"/>
    <n v="2016"/>
    <n v="12"/>
    <s v="01"/>
    <n v="284468"/>
    <n v="2016"/>
    <n v="1"/>
    <n v="3"/>
    <n v="18"/>
    <n v="490"/>
    <s v="01"/>
    <s v="06"/>
    <s v="Mělník"/>
    <s v="10"/>
    <n v="10"/>
    <n v="0"/>
    <n v="0"/>
    <n v="1"/>
    <n v="0"/>
    <n v="0"/>
    <n v="0"/>
    <n v="0"/>
    <d v="2016-08-11T20:00:00"/>
    <d v="2016-08-19T07:00:00"/>
    <n v="21"/>
    <n v="0"/>
    <n v="0"/>
    <x v="1244"/>
    <s v="17679"/>
    <s v="0"/>
    <s v="205"/>
    <s v="1a"/>
    <s v=""/>
    <s v=""/>
    <s v=""/>
    <s v=""/>
    <x v="12"/>
    <n v="71"/>
    <s v=""/>
    <s v=""/>
    <s v=""/>
    <n v="0"/>
    <d v="2016-08-19T00:00:00"/>
    <d v="1900-01-01T00:00:00"/>
    <x v="1"/>
    <n v="1029490"/>
    <n v="729467"/>
  </r>
  <r>
    <n v="3830290"/>
    <s v="dokonaný tr. Čin"/>
    <s v="poškoz. a zneuž. záz. na nos. infor. (§ 230 - 232)"/>
    <s v="KŘP KRAJE VYSOČINA"/>
    <s v="zjištění pachatele"/>
    <n v="2016"/>
    <n v="12"/>
    <s v="16"/>
    <n v="16245"/>
    <n v="2014"/>
    <n v="7"/>
    <n v="3"/>
    <n v="18"/>
    <n v="865"/>
    <s v="16"/>
    <s v="16"/>
    <s v="Havlíčkův Brod"/>
    <s v="13"/>
    <n v="10"/>
    <n v="0"/>
    <n v="0"/>
    <n v="6"/>
    <n v="0"/>
    <n v="0"/>
    <n v="0"/>
    <n v="0"/>
    <d v="2013-03-16T00:00:00"/>
    <d v="2014-12-31T23:00:00"/>
    <n v="0"/>
    <n v="0"/>
    <n v="0"/>
    <x v="17"/>
    <s v="0"/>
    <s v="0"/>
    <s v="230"/>
    <s v="2b"/>
    <s v="2d"/>
    <s v="3a"/>
    <s v=""/>
    <s v=""/>
    <x v="183"/>
    <n v="71"/>
    <s v="16"/>
    <s v="16"/>
    <s v="71"/>
    <n v="11"/>
    <d v="2016-01-01T00:00:00"/>
    <d v="2016-08-19T00:00:00"/>
    <x v="0"/>
    <n v="1083017"/>
    <n v="671966"/>
  </r>
  <r>
    <n v="3830359"/>
    <s v="dokonaný tr. Čin"/>
    <s v="neoprávněné opatření, padělání a pozměnění platebn"/>
    <s v="KŘP ZLÍNSKÉHO KRAJE"/>
    <s v="nic"/>
    <n v="2016"/>
    <n v="12"/>
    <s v="15"/>
    <n v="88416"/>
    <n v="2016"/>
    <n v="1"/>
    <n v="3"/>
    <n v="18"/>
    <n v="838"/>
    <s v="15"/>
    <s v="08"/>
    <s v="Kroměřiž"/>
    <s v="15"/>
    <n v="10"/>
    <n v="0"/>
    <n v="0"/>
    <n v="1"/>
    <n v="0"/>
    <n v="0"/>
    <n v="0"/>
    <n v="0"/>
    <d v="2016-07-29T15:00:00"/>
    <d v="2016-08-09T15:00:00"/>
    <n v="20"/>
    <n v="21"/>
    <n v="0"/>
    <x v="1245"/>
    <s v="0"/>
    <s v="0"/>
    <s v="234"/>
    <s v="1"/>
    <s v=""/>
    <s v=""/>
    <s v=""/>
    <s v=""/>
    <x v="10"/>
    <n v="71"/>
    <s v=""/>
    <s v=""/>
    <s v=""/>
    <n v="0"/>
    <d v="2016-08-19T00:00:00"/>
    <d v="1900-01-01T00:00:00"/>
    <x v="1"/>
    <n v="1171114"/>
    <n v="554935"/>
  </r>
  <r>
    <n v="3830503"/>
    <s v="dokonaný tr. Čin"/>
    <s v="podvod (§ 209)"/>
    <s v="KŘP MORAVSKOSLEZSKÉHO KRAJE"/>
    <s v="odloženo podle § 159a/5 tr. řádu"/>
    <n v="2016"/>
    <n v="12"/>
    <s v="07"/>
    <n v="190893"/>
    <n v="2016"/>
    <n v="1"/>
    <n v="3"/>
    <n v="18"/>
    <n v="511"/>
    <s v="07"/>
    <s v="03"/>
    <s v="Karviná"/>
    <s v="21"/>
    <n v="10"/>
    <n v="0"/>
    <n v="0"/>
    <n v="1"/>
    <n v="0"/>
    <n v="0"/>
    <n v="0"/>
    <n v="0"/>
    <d v="2016-08-18T00:00:00"/>
    <d v="2016-08-19T00:00:00"/>
    <n v="21"/>
    <n v="0"/>
    <n v="0"/>
    <x v="1246"/>
    <s v="0"/>
    <s v="0"/>
    <s v="209"/>
    <s v="1"/>
    <s v=""/>
    <s v=""/>
    <s v=""/>
    <s v=""/>
    <x v="0"/>
    <n v="71"/>
    <s v=""/>
    <s v=""/>
    <s v=""/>
    <n v="0"/>
    <d v="2016-08-20T00:00:00"/>
    <d v="2016-10-18T00:00:00"/>
    <x v="1"/>
    <n v="1106095"/>
    <n v="461121"/>
  </r>
  <r>
    <n v="3831034"/>
    <s v="dokonaný tr. Čin"/>
    <s v="poruš. aut. práva, práv k databázím (§ 270, 271)"/>
    <s v="KŘP JIHOČESKÉHO KRAJE"/>
    <s v="zjištění pachatele"/>
    <n v="2016"/>
    <n v="12"/>
    <s v="02"/>
    <n v="61357"/>
    <n v="2015"/>
    <n v="2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47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37"/>
    <s v="dokonaný tr. Čin"/>
    <s v="poruš. aut. práva, práv k databázím (§ 270, 271)"/>
    <s v="KŘP JIHOČESKÉHO KRAJE"/>
    <s v="zjištění pachatele"/>
    <n v="2016"/>
    <n v="12"/>
    <s v="02"/>
    <n v="61357"/>
    <n v="2015"/>
    <n v="3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48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45"/>
    <s v="dokonaný tr. Čin"/>
    <s v="poruš. aut. práva, práv k databázím (§ 270, 271)"/>
    <s v="KŘP JIHOČESKÉHO KRAJE"/>
    <s v="zjištění pachatele"/>
    <n v="2016"/>
    <n v="12"/>
    <s v="02"/>
    <n v="61357"/>
    <n v="2015"/>
    <n v="4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49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49"/>
    <s v="dokonaný tr. Čin"/>
    <s v="poruš. aut. práva, práv k databázím (§ 270, 271)"/>
    <s v="KŘP JIHOČESKÉHO KRAJE"/>
    <s v="zjištění pachatele"/>
    <n v="2016"/>
    <n v="12"/>
    <s v="02"/>
    <n v="61357"/>
    <n v="2015"/>
    <n v="5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0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51"/>
    <s v="dokonaný tr. Čin"/>
    <s v="poruš. aut. práva, práv k databázím (§ 270, 271)"/>
    <s v="KŘP JIHOČESKÉHO KRAJE"/>
    <s v="zjištění pachatele"/>
    <n v="2016"/>
    <n v="12"/>
    <s v="02"/>
    <n v="61357"/>
    <n v="2015"/>
    <n v="6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0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54"/>
    <s v="dokonaný tr. Čin"/>
    <s v="poruš. aut. práva, práv k databázím (§ 270, 271)"/>
    <s v="KŘP JIHOČESKÉHO KRAJE"/>
    <s v="zjištění pachatele"/>
    <n v="2016"/>
    <n v="12"/>
    <s v="02"/>
    <n v="61357"/>
    <n v="2015"/>
    <n v="7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1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55"/>
    <s v="dokonaný tr. Čin"/>
    <s v="poruš. aut. práva, práv k databázím (§ 270, 271)"/>
    <s v="KŘP JIHOČESKÉHO KRAJE"/>
    <s v="zjištění pachatele"/>
    <n v="2016"/>
    <n v="12"/>
    <s v="02"/>
    <n v="61357"/>
    <n v="2015"/>
    <n v="8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2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57"/>
    <s v="dokonaný tr. Čin"/>
    <s v="poruš. aut. práva, práv k databázím (§ 270, 271)"/>
    <s v="KŘP JIHOČESKÉHO KRAJE"/>
    <s v="zjištění pachatele"/>
    <n v="2016"/>
    <n v="12"/>
    <s v="02"/>
    <n v="61357"/>
    <n v="2015"/>
    <n v="9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53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82"/>
    <s v="dokonaný tr. Čin"/>
    <s v="poruš. aut. práva, práv k databázím (§ 270, 271)"/>
    <s v="KŘP JIHOČESKÉHO KRAJE"/>
    <s v="zjištění pachatele"/>
    <n v="2016"/>
    <n v="12"/>
    <s v="02"/>
    <n v="61357"/>
    <n v="2015"/>
    <n v="10"/>
    <n v="3"/>
    <n v="18"/>
    <n v="863"/>
    <s v="02"/>
    <s v="01"/>
    <s v="České Budějovice"/>
    <s v="14"/>
    <n v="10"/>
    <n v="0"/>
    <n v="0"/>
    <n v="7"/>
    <n v="0"/>
    <n v="0"/>
    <n v="0"/>
    <n v="0"/>
    <d v="2012-12-15T00:00:00"/>
    <d v="2016-03-15T08:00:00"/>
    <n v="0"/>
    <n v="0"/>
    <n v="0"/>
    <x v="1248"/>
    <s v="0"/>
    <s v="0"/>
    <s v="270"/>
    <s v="1"/>
    <s v="2c"/>
    <s v=""/>
    <s v=""/>
    <s v=""/>
    <x v="96"/>
    <n v="51"/>
    <s v="02"/>
    <s v="01"/>
    <s v="81"/>
    <n v="12"/>
    <d v="2016-08-17T00:00:00"/>
    <d v="2016-08-17T00:00:00"/>
    <x v="0"/>
    <n v="1166146"/>
    <n v="755913"/>
  </r>
  <r>
    <n v="3831095"/>
    <s v="dokonaný tr. Čin"/>
    <s v="podvod (§ 209)"/>
    <s v="KŘP ÚSTECKÉHO KRAJE"/>
    <s v="zjištění pachatele"/>
    <n v="2016"/>
    <n v="12"/>
    <s v="04"/>
    <n v="173176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3-18T14:30:00"/>
    <d v="2016-03-18T14:30:00"/>
    <n v="21"/>
    <n v="0"/>
    <n v="0"/>
    <x v="71"/>
    <s v="0"/>
    <s v="0"/>
    <s v="209"/>
    <s v="1"/>
    <s v=""/>
    <s v=""/>
    <s v=""/>
    <s v=""/>
    <x v="0"/>
    <n v="71"/>
    <s v="04"/>
    <s v="02"/>
    <s v="81"/>
    <n v="12"/>
    <d v="2016-06-01T00:00:00"/>
    <d v="2016-10-04T00:00:00"/>
    <x v="0"/>
    <n v="965074"/>
    <n v="748122"/>
  </r>
  <r>
    <n v="3831235"/>
    <s v="dokonaný tr. Čin"/>
    <s v="podvod (§ 209)"/>
    <s v="KŘP ZLÍNSKÉHO KRAJE"/>
    <s v="odloženo podle § 159a/5 tr. řádu"/>
    <n v="2016"/>
    <n v="12"/>
    <s v="15"/>
    <n v="43029"/>
    <n v="2016"/>
    <n v="1"/>
    <n v="3"/>
    <n v="18"/>
    <n v="511"/>
    <s v="15"/>
    <s v="05"/>
    <s v="Zlín"/>
    <s v="12"/>
    <n v="10"/>
    <n v="0"/>
    <n v="0"/>
    <n v="6"/>
    <n v="0"/>
    <n v="0"/>
    <n v="0"/>
    <n v="0"/>
    <d v="2016-04-17T00:00:00"/>
    <d v="2016-04-17T00:00:00"/>
    <n v="21"/>
    <n v="0"/>
    <n v="0"/>
    <x v="1254"/>
    <s v="0"/>
    <s v="0"/>
    <s v="209"/>
    <s v="1"/>
    <s v=""/>
    <s v=""/>
    <s v=""/>
    <s v=""/>
    <x v="0"/>
    <n v="71"/>
    <s v=""/>
    <s v=""/>
    <s v=""/>
    <n v="0"/>
    <d v="2016-08-22T00:00:00"/>
    <d v="2016-12-22T00:00:00"/>
    <x v="1"/>
    <n v="1163846"/>
    <n v="520660"/>
  </r>
  <r>
    <n v="3831252"/>
    <s v="dokonaný tr. Čin"/>
    <s v="nebezpečné vyhrožování (§ 353)"/>
    <s v="KŘP HL. M. PRAHY"/>
    <s v="nic"/>
    <n v="2016"/>
    <n v="12"/>
    <s v="00"/>
    <n v="308460"/>
    <n v="2016"/>
    <n v="1"/>
    <n v="3"/>
    <n v="18"/>
    <n v="173"/>
    <s v="00"/>
    <s v="12"/>
    <s v="Praha II."/>
    <s v="13"/>
    <n v="10"/>
    <n v="0"/>
    <n v="0"/>
    <n v="1"/>
    <n v="0"/>
    <n v="0"/>
    <n v="0"/>
    <n v="0"/>
    <d v="2016-08-09T23:09:00"/>
    <d v="1900-01-01T00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8-22T00:00:00"/>
    <d v="1900-01-01T00:00:00"/>
    <x v="1"/>
    <n v="1044609"/>
    <n v="743911"/>
  </r>
  <r>
    <n v="3831367"/>
    <s v="dokonaný tr. Čin"/>
    <s v="neoprávněné opatření, padělání a pozměnění platebn"/>
    <s v="KŘP STŘEDOČESKÉHO KRAJE"/>
    <s v="nic"/>
    <n v="2016"/>
    <n v="12"/>
    <s v="01"/>
    <n v="287261"/>
    <n v="2016"/>
    <n v="1"/>
    <n v="3"/>
    <n v="18"/>
    <n v="838"/>
    <s v="01"/>
    <s v="03"/>
    <s v="Kladno"/>
    <s v="11"/>
    <n v="10"/>
    <n v="0"/>
    <n v="0"/>
    <n v="1"/>
    <n v="0"/>
    <n v="0"/>
    <n v="0"/>
    <n v="0"/>
    <d v="2016-08-18T23:16:00"/>
    <d v="2016-08-18T23:16:00"/>
    <n v="21"/>
    <n v="0"/>
    <n v="0"/>
    <x v="1255"/>
    <s v="0"/>
    <s v="0"/>
    <s v="234"/>
    <s v="1"/>
    <s v=""/>
    <s v=""/>
    <s v=""/>
    <s v=""/>
    <x v="10"/>
    <n v="71"/>
    <s v=""/>
    <s v=""/>
    <s v=""/>
    <n v="0"/>
    <d v="2016-08-22T00:00:00"/>
    <d v="1900-01-01T00:00:00"/>
    <x v="1"/>
    <n v="1034356"/>
    <n v="763673"/>
  </r>
  <r>
    <n v="3831371"/>
    <s v="dokonaný tr. Čin"/>
    <s v="úvěrový podvod (§ 211)"/>
    <s v="KŘP ÚSTECKÉHO KRAJE"/>
    <s v="zjištění pachatele"/>
    <n v="2016"/>
    <n v="12"/>
    <s v="04"/>
    <n v="172349"/>
    <n v="2016"/>
    <n v="1"/>
    <n v="3"/>
    <n v="18"/>
    <n v="881"/>
    <s v="04"/>
    <s v="10"/>
    <s v="Ústí nad Labem"/>
    <s v="13"/>
    <n v="10"/>
    <n v="0"/>
    <n v="0"/>
    <n v="1"/>
    <n v="0"/>
    <n v="0"/>
    <n v="0"/>
    <n v="0"/>
    <d v="2016-03-30T12:08:00"/>
    <d v="2016-03-30T12:08:00"/>
    <n v="0"/>
    <n v="0"/>
    <n v="0"/>
    <x v="38"/>
    <s v="0"/>
    <s v="0"/>
    <s v="211"/>
    <s v="1"/>
    <s v=""/>
    <s v=""/>
    <s v=""/>
    <s v=""/>
    <x v="20"/>
    <n v="71"/>
    <s v="04"/>
    <s v="10"/>
    <s v="13"/>
    <n v="21"/>
    <d v="2016-08-22T00:00:00"/>
    <d v="2016-08-24T00:00:00"/>
    <x v="0"/>
    <n v="975580"/>
    <n v="761299"/>
  </r>
  <r>
    <n v="3831580"/>
    <s v="dokonaný tr. Čin"/>
    <s v="podvod (§ 209)"/>
    <s v="KŘP ÚSTECKÉHO KRAJE"/>
    <s v="nic"/>
    <n v="2016"/>
    <n v="12"/>
    <s v="04"/>
    <n v="175903"/>
    <n v="2016"/>
    <n v="1"/>
    <n v="3"/>
    <n v="18"/>
    <n v="511"/>
    <s v="04"/>
    <s v="06"/>
    <s v="Litoměřice"/>
    <s v="15"/>
    <n v="10"/>
    <n v="0"/>
    <n v="0"/>
    <n v="1"/>
    <n v="0"/>
    <n v="0"/>
    <n v="0"/>
    <n v="0"/>
    <d v="2016-08-22T15:40:00"/>
    <d v="2016-08-22T16:00:00"/>
    <n v="21"/>
    <n v="0"/>
    <n v="0"/>
    <x v="1256"/>
    <s v="0"/>
    <s v="0"/>
    <s v="209"/>
    <s v="1"/>
    <s v="3"/>
    <s v=""/>
    <s v=""/>
    <s v=""/>
    <x v="1"/>
    <n v="71"/>
    <s v=""/>
    <s v=""/>
    <s v=""/>
    <n v="0"/>
    <d v="2016-08-22T00:00:00"/>
    <d v="1900-01-01T00:00:00"/>
    <x v="1"/>
    <n v="1002277"/>
    <n v="740143"/>
  </r>
  <r>
    <n v="3831668"/>
    <s v="dokonaný tr. Čin"/>
    <s v="neoprávněné opatření, padělání a pozměnění platebn"/>
    <s v="KŘP HL. M. PRAHY"/>
    <s v="nic"/>
    <n v="2016"/>
    <n v="12"/>
    <s v="00"/>
    <n v="321424"/>
    <n v="2016"/>
    <n v="1"/>
    <n v="3"/>
    <n v="18"/>
    <n v="838"/>
    <s v="00"/>
    <s v="14"/>
    <s v="Praha IV."/>
    <s v="15"/>
    <n v="10"/>
    <n v="0"/>
    <n v="0"/>
    <n v="1"/>
    <n v="0"/>
    <n v="0"/>
    <n v="0"/>
    <n v="0"/>
    <d v="2016-08-19T12:00:00"/>
    <d v="2016-08-19T12:00:00"/>
    <n v="20"/>
    <n v="21"/>
    <n v="0"/>
    <x v="1257"/>
    <s v="0"/>
    <s v="0"/>
    <s v="234"/>
    <s v="1"/>
    <s v=""/>
    <s v=""/>
    <s v=""/>
    <s v=""/>
    <x v="10"/>
    <n v="71"/>
    <s v=""/>
    <s v=""/>
    <s v=""/>
    <n v="0"/>
    <d v="2016-08-22T00:00:00"/>
    <d v="1900-01-01T00:00:00"/>
    <x v="1"/>
    <n v="1049596"/>
    <n v="738829"/>
  </r>
  <r>
    <n v="3831796"/>
    <s v="dokonaný tr. Čin"/>
    <s v="podvod (§ 209)"/>
    <s v="KŘP STŘEDOČESKÉHO KRAJE"/>
    <s v="nic"/>
    <n v="2016"/>
    <n v="12"/>
    <s v="01"/>
    <n v="285993"/>
    <n v="2016"/>
    <n v="1"/>
    <n v="3"/>
    <n v="18"/>
    <n v="511"/>
    <s v="01"/>
    <s v="02"/>
    <s v="Beroun"/>
    <s v="10"/>
    <n v="10"/>
    <n v="0"/>
    <n v="0"/>
    <n v="6"/>
    <n v="0"/>
    <n v="0"/>
    <n v="0"/>
    <n v="0"/>
    <d v="2016-01-26T16:30:00"/>
    <d v="2016-08-21T16:08:00"/>
    <n v="21"/>
    <n v="0"/>
    <n v="0"/>
    <x v="1258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053005"/>
    <n v="769457"/>
  </r>
  <r>
    <n v="3831886"/>
    <s v="dokonaný tr. Čin"/>
    <s v="podvod (§ 209)"/>
    <s v="KŘP ZLÍNSKÉHO KRAJE"/>
    <s v="nic"/>
    <n v="2016"/>
    <n v="12"/>
    <s v="15"/>
    <n v="71152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6-06-23T14:00:00"/>
    <d v="2016-06-30T13:34:00"/>
    <n v="21"/>
    <n v="0"/>
    <n v="0"/>
    <x v="81"/>
    <s v="0"/>
    <s v="0"/>
    <s v="209"/>
    <s v="1"/>
    <s v=""/>
    <s v=""/>
    <s v=""/>
    <s v=""/>
    <x v="0"/>
    <n v="71"/>
    <s v=""/>
    <s v=""/>
    <s v=""/>
    <n v="0"/>
    <d v="2016-08-22T00:00:00"/>
    <d v="1900-01-01T00:00:00"/>
    <x v="1"/>
    <n v="1184888"/>
    <n v="537887"/>
  </r>
  <r>
    <n v="3831907"/>
    <s v="dokonaný tr. Čin"/>
    <s v="podvod (§ 209)"/>
    <s v="KŘP JIHOČESKÉHO KRAJE"/>
    <s v="převzetí útvarem policie, který zahaj. tr. stíhání"/>
    <n v="2016"/>
    <n v="12"/>
    <s v="02"/>
    <n v="131265"/>
    <n v="2016"/>
    <n v="1"/>
    <n v="3"/>
    <n v="18"/>
    <n v="511"/>
    <s v="02"/>
    <s v="07"/>
    <s v="Strakonice"/>
    <s v="18"/>
    <n v="10"/>
    <n v="0"/>
    <n v="0"/>
    <n v="1"/>
    <n v="0"/>
    <n v="0"/>
    <n v="0"/>
    <n v="0"/>
    <d v="2016-08-11T16:00:00"/>
    <d v="2016-08-22T12:34:00"/>
    <n v="21"/>
    <n v="0"/>
    <n v="0"/>
    <x v="156"/>
    <s v="0"/>
    <s v="0"/>
    <s v="209"/>
    <s v="1"/>
    <s v=""/>
    <s v=""/>
    <s v=""/>
    <s v=""/>
    <x v="0"/>
    <n v="71"/>
    <s v="00"/>
    <s v="00"/>
    <s v="94"/>
    <n v="12"/>
    <d v="2016-08-22T00:00:00"/>
    <d v="2016-09-28T00:00:00"/>
    <x v="0"/>
    <n v="1123230"/>
    <n v="802570"/>
  </r>
  <r>
    <n v="3831974"/>
    <s v="dokonaný tr. Čin"/>
    <s v="podvod (§ 209)"/>
    <s v="KŘP STŘEDOČESKÉHO KRAJE"/>
    <s v="zjištění pachatele"/>
    <n v="2016"/>
    <n v="12"/>
    <s v="01"/>
    <n v="288102"/>
    <n v="2016"/>
    <n v="1"/>
    <n v="3"/>
    <n v="18"/>
    <n v="511"/>
    <s v="01"/>
    <s v="12"/>
    <s v="Rakovník"/>
    <s v="16"/>
    <n v="10"/>
    <n v="0"/>
    <n v="0"/>
    <n v="1"/>
    <n v="0"/>
    <n v="0"/>
    <n v="0"/>
    <n v="0"/>
    <d v="2016-07-13T11:19:00"/>
    <d v="2016-08-23T08:47:00"/>
    <n v="140"/>
    <n v="0"/>
    <n v="0"/>
    <x v="292"/>
    <s v="5590"/>
    <s v="0"/>
    <s v="209"/>
    <s v="1"/>
    <s v=""/>
    <s v=""/>
    <s v=""/>
    <s v=""/>
    <x v="0"/>
    <n v="71"/>
    <s v="01"/>
    <s v="03"/>
    <s v="71"/>
    <n v="11"/>
    <d v="2016-08-23T00:00:00"/>
    <d v="2016-09-05T00:00:00"/>
    <x v="0"/>
    <n v="1034383"/>
    <n v="791676"/>
  </r>
  <r>
    <n v="3832254"/>
    <s v="dokonaný tr. Čin"/>
    <s v="podvod (§ 209)"/>
    <s v="KŘP HL. M. PRAHY"/>
    <s v="zjištění pachatele"/>
    <n v="2016"/>
    <n v="12"/>
    <s v="00"/>
    <n v="60894"/>
    <n v="2016"/>
    <n v="2"/>
    <n v="3"/>
    <n v="18"/>
    <n v="830"/>
    <s v="00"/>
    <s v="11"/>
    <s v="Praha I."/>
    <s v="50"/>
    <n v="10"/>
    <n v="0"/>
    <n v="0"/>
    <n v="1"/>
    <n v="0"/>
    <n v="0"/>
    <n v="0"/>
    <n v="0"/>
    <d v="2013-09-12T08:00:00"/>
    <d v="2013-09-12T18:00:00"/>
    <n v="21"/>
    <n v="0"/>
    <n v="0"/>
    <x v="171"/>
    <s v="0"/>
    <s v="0"/>
    <s v="209"/>
    <s v="1"/>
    <s v=""/>
    <s v=""/>
    <s v=""/>
    <s v=""/>
    <x v="0"/>
    <n v="51"/>
    <s v="00"/>
    <s v="11"/>
    <s v="91"/>
    <n v="12"/>
    <d v="2016-07-26T00:00:00"/>
    <d v="2016-08-03T00:00:00"/>
    <x v="0"/>
    <n v="1042796"/>
    <n v="741673"/>
  </r>
  <r>
    <n v="3832256"/>
    <s v="dokonaný tr. Čin"/>
    <s v="podvod (§ 209)"/>
    <s v="KŘP HL. M. PRAHY"/>
    <s v="zjištění pachatele"/>
    <n v="2016"/>
    <n v="12"/>
    <s v="00"/>
    <n v="60894"/>
    <n v="2016"/>
    <n v="3"/>
    <n v="3"/>
    <n v="18"/>
    <n v="830"/>
    <s v="00"/>
    <s v="11"/>
    <s v="Praha I."/>
    <s v="50"/>
    <n v="10"/>
    <n v="0"/>
    <n v="0"/>
    <n v="1"/>
    <n v="0"/>
    <n v="0"/>
    <n v="0"/>
    <n v="0"/>
    <d v="2013-09-16T08:00:00"/>
    <d v="2013-09-16T18:00:00"/>
    <n v="21"/>
    <n v="0"/>
    <n v="0"/>
    <x v="55"/>
    <s v="0"/>
    <s v="0"/>
    <s v="209"/>
    <s v="1"/>
    <s v=""/>
    <s v=""/>
    <s v=""/>
    <s v=""/>
    <x v="0"/>
    <n v="51"/>
    <s v="00"/>
    <s v="11"/>
    <s v="91"/>
    <n v="12"/>
    <d v="2016-07-26T00:00:00"/>
    <d v="2016-08-03T00:00:00"/>
    <x v="0"/>
    <n v="1042796"/>
    <n v="741673"/>
  </r>
  <r>
    <n v="3832309"/>
    <s v="dokonaný tr. Čin"/>
    <s v="zatajení věci (§ 219)"/>
    <s v="KŘP STŘEDOČESKÉHO KRAJE"/>
    <s v="zjištění pachatele"/>
    <n v="2016"/>
    <n v="12"/>
    <s v="01"/>
    <n v="286633"/>
    <n v="2016"/>
    <n v="1"/>
    <n v="3"/>
    <n v="18"/>
    <n v="588"/>
    <s v="01"/>
    <s v="02"/>
    <s v="Beroun"/>
    <s v="10"/>
    <n v="10"/>
    <n v="0"/>
    <n v="0"/>
    <n v="7"/>
    <n v="0"/>
    <n v="0"/>
    <n v="0"/>
    <n v="0"/>
    <d v="2013-08-22T09:52:00"/>
    <d v="2016-08-22T09:52:00"/>
    <n v="21"/>
    <n v="0"/>
    <n v="0"/>
    <x v="1259"/>
    <s v="0"/>
    <s v="0"/>
    <s v="219"/>
    <s v="1"/>
    <s v=""/>
    <s v=""/>
    <s v=""/>
    <s v=""/>
    <x v="93"/>
    <n v="71"/>
    <s v="01"/>
    <s v="02"/>
    <s v="81"/>
    <n v="12"/>
    <d v="2016-09-08T00:00:00"/>
    <d v="2016-10-06T00:00:00"/>
    <x v="0"/>
    <n v="1053005"/>
    <n v="769457"/>
  </r>
  <r>
    <n v="3832368"/>
    <s v="dokonaný tr. Čin"/>
    <s v="poruš. aut. práva, práv k databázím (§ 270, 271)"/>
    <s v="KŘP LIBERECKÉHO KRAJE"/>
    <s v="nic"/>
    <n v="2016"/>
    <n v="12"/>
    <s v="18"/>
    <n v="83464"/>
    <n v="2016"/>
    <n v="1"/>
    <n v="3"/>
    <n v="18"/>
    <n v="863"/>
    <s v="18"/>
    <s v="01"/>
    <s v="Česká Lípa"/>
    <s v="17"/>
    <n v="10"/>
    <n v="0"/>
    <n v="0"/>
    <n v="1"/>
    <n v="0"/>
    <n v="0"/>
    <n v="0"/>
    <n v="0"/>
    <d v="2014-05-08T13:32:00"/>
    <d v="1900-01-01T00:00:00"/>
    <n v="525"/>
    <n v="0"/>
    <n v="0"/>
    <x v="397"/>
    <s v="0"/>
    <s v="0"/>
    <s v="270"/>
    <s v="1"/>
    <s v=""/>
    <s v=""/>
    <s v=""/>
    <s v=""/>
    <x v="38"/>
    <n v="51"/>
    <s v=""/>
    <s v=""/>
    <s v=""/>
    <n v="0"/>
    <d v="2016-02-01T00:00:00"/>
    <d v="1900-01-01T00:00:00"/>
    <x v="1"/>
    <n v="979327"/>
    <n v="706458"/>
  </r>
  <r>
    <n v="3832416"/>
    <s v="dokonaný tr. Čin"/>
    <s v="zpronevěra (§ 206)"/>
    <s v="KŘP HL. M. PRAHY"/>
    <s v="nic"/>
    <n v="2016"/>
    <n v="12"/>
    <s v="00"/>
    <n v="316742"/>
    <n v="2016"/>
    <n v="1"/>
    <n v="3"/>
    <n v="18"/>
    <n v="829"/>
    <s v="00"/>
    <s v="14"/>
    <s v="Praha IV."/>
    <s v="21"/>
    <n v="10"/>
    <n v="0"/>
    <n v="0"/>
    <n v="5"/>
    <n v="0"/>
    <n v="0"/>
    <n v="0"/>
    <n v="0"/>
    <d v="2011-01-01T08:00:00"/>
    <d v="2016-08-23T09:13:00"/>
    <n v="21"/>
    <n v="0"/>
    <n v="0"/>
    <x v="1260"/>
    <s v="0"/>
    <s v="0"/>
    <s v="206"/>
    <s v="1"/>
    <s v=""/>
    <s v=""/>
    <s v=""/>
    <s v=""/>
    <x v="166"/>
    <n v="51"/>
    <s v=""/>
    <s v=""/>
    <s v=""/>
    <n v="0"/>
    <d v="2016-10-11T00:00:00"/>
    <d v="1900-01-01T00:00:00"/>
    <x v="1"/>
    <n v="1047128"/>
    <n v="737857"/>
  </r>
  <r>
    <n v="3832434"/>
    <s v="dokonaný tr. Čin"/>
    <s v="poškoz. a zneuž. záz. na nos. infor. (§ 230 - 232)"/>
    <s v="KŘP HL. M. PRAHY"/>
    <s v="odloženo podle § 159a/5 tr. řádu"/>
    <n v="2016"/>
    <n v="12"/>
    <s v="00"/>
    <n v="194053"/>
    <n v="2016"/>
    <n v="1"/>
    <n v="3"/>
    <n v="18"/>
    <n v="865"/>
    <s v="00"/>
    <s v="14"/>
    <s v="Praha IV."/>
    <s v="22"/>
    <n v="10"/>
    <n v="0"/>
    <n v="0"/>
    <n v="7"/>
    <n v="0"/>
    <n v="0"/>
    <n v="0"/>
    <n v="0"/>
    <d v="2016-03-06T00:00:00"/>
    <d v="2016-03-08T00:00:00"/>
    <n v="0"/>
    <n v="0"/>
    <n v="0"/>
    <x v="1261"/>
    <s v="0"/>
    <s v="0"/>
    <s v="230"/>
    <s v="1"/>
    <s v=""/>
    <s v=""/>
    <s v=""/>
    <s v=""/>
    <x v="9"/>
    <n v="51"/>
    <s v=""/>
    <s v=""/>
    <s v=""/>
    <n v="0"/>
    <d v="2016-11-08T00:00:00"/>
    <d v="2017-01-04T00:00:00"/>
    <x v="1"/>
    <n v="1050890"/>
    <n v="731096"/>
  </r>
  <r>
    <n v="3832438"/>
    <s v="dokonaný tr. Čin"/>
    <s v="podvod (§ 209)"/>
    <s v="KŘP STŘEDOČESKÉHO KRAJE"/>
    <s v="nic"/>
    <n v="2016"/>
    <n v="12"/>
    <s v="01"/>
    <n v="288653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8-15T14:43:00"/>
    <d v="2016-08-23T16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8-23T00:00:00"/>
    <d v="1900-01-01T00:00:00"/>
    <x v="1"/>
    <n v="1033573"/>
    <n v="761680"/>
  </r>
  <r>
    <n v="3832487"/>
    <s v="dokonaný tr. Čin"/>
    <s v="poškoz. a zneuž. záz. na nos. infor. (§ 230 - 232)"/>
    <s v="KŘP OLOMOUCKÉHO KRAJE"/>
    <s v="odloženo podle § 159a/5 tr. řádu"/>
    <n v="2016"/>
    <n v="12"/>
    <s v="14"/>
    <n v="108793"/>
    <n v="2016"/>
    <n v="1"/>
    <n v="3"/>
    <n v="18"/>
    <n v="865"/>
    <s v="14"/>
    <s v="05"/>
    <s v="Olomouc"/>
    <s v="23"/>
    <n v="10"/>
    <n v="0"/>
    <n v="0"/>
    <n v="1"/>
    <n v="0"/>
    <n v="0"/>
    <n v="0"/>
    <n v="0"/>
    <d v="2016-04-25T00:01:00"/>
    <d v="2016-06-21T23:59:00"/>
    <n v="463"/>
    <n v="0"/>
    <n v="0"/>
    <x v="17"/>
    <s v="0"/>
    <s v="0"/>
    <s v="230"/>
    <s v="1"/>
    <s v="2a"/>
    <s v=""/>
    <s v=""/>
    <s v=""/>
    <x v="31"/>
    <n v="71"/>
    <s v=""/>
    <s v=""/>
    <s v=""/>
    <n v="0"/>
    <d v="2016-08-18T00:00:00"/>
    <d v="2016-10-06T00:00:00"/>
    <x v="1"/>
    <n v="1122061"/>
    <n v="545408"/>
  </r>
  <r>
    <n v="3832774"/>
    <s v="dokonaný tr. Čin"/>
    <s v="podvod (§ 209)"/>
    <s v="KŘP STŘEDOČESKÉHO KRAJE"/>
    <s v="nic"/>
    <n v="2016"/>
    <n v="12"/>
    <s v="01"/>
    <n v="288914"/>
    <n v="2016"/>
    <n v="1"/>
    <n v="3"/>
    <n v="18"/>
    <n v="830"/>
    <s v="01"/>
    <s v="15"/>
    <s v="Praha  venkov - východ"/>
    <s v="11"/>
    <n v="10"/>
    <n v="0"/>
    <n v="0"/>
    <n v="5"/>
    <n v="0"/>
    <n v="0"/>
    <n v="0"/>
    <n v="0"/>
    <d v="2015-10-07T10:00:00"/>
    <d v="2016-08-23T20:00:00"/>
    <n v="21"/>
    <n v="70"/>
    <n v="0"/>
    <x v="1262"/>
    <s v="0"/>
    <s v="0"/>
    <s v="209"/>
    <s v="1"/>
    <s v=""/>
    <s v=""/>
    <s v=""/>
    <s v=""/>
    <x v="0"/>
    <n v="71"/>
    <s v=""/>
    <s v=""/>
    <s v=""/>
    <n v="0"/>
    <d v="2016-10-21T00:00:00"/>
    <d v="1900-01-01T00:00:00"/>
    <x v="1"/>
    <n v="1038403"/>
    <n v="718856"/>
  </r>
  <r>
    <n v="3832787"/>
    <s v="dokonaný tr. Čin"/>
    <s v="vydírání (§ 175)"/>
    <s v="KŘP JIHOČESKÉHO KRAJE"/>
    <s v="zjištění pachatele"/>
    <n v="2016"/>
    <n v="12"/>
    <s v="02"/>
    <n v="132079"/>
    <n v="2016"/>
    <n v="1"/>
    <n v="3"/>
    <n v="18"/>
    <n v="181"/>
    <s v="02"/>
    <s v="02"/>
    <s v="Český Krumlov"/>
    <s v="11"/>
    <n v="10"/>
    <n v="0"/>
    <n v="0"/>
    <n v="1"/>
    <n v="0"/>
    <n v="0"/>
    <n v="0"/>
    <n v="0"/>
    <d v="2016-05-25T00:00:00"/>
    <d v="2016-08-23T14:35:00"/>
    <n v="628"/>
    <n v="0"/>
    <n v="0"/>
    <x v="17"/>
    <s v="0"/>
    <s v="0"/>
    <s v="175"/>
    <s v="1"/>
    <s v=""/>
    <s v=""/>
    <s v=""/>
    <s v=""/>
    <x v="27"/>
    <n v="71"/>
    <s v="02"/>
    <s v="02"/>
    <s v="11"/>
    <n v="21"/>
    <d v="2016-08-23T00:00:00"/>
    <d v="2016-10-07T00:00:00"/>
    <x v="0"/>
    <n v="1180746"/>
    <n v="768210"/>
  </r>
  <r>
    <n v="3832803"/>
    <s v="dokonaný tr. Čin"/>
    <s v="podvod (§ 209)"/>
    <s v="KŘP PLZEŇSKÉHO KRAJE"/>
    <s v="nic"/>
    <n v="2016"/>
    <n v="12"/>
    <s v="03"/>
    <n v="131360"/>
    <n v="2016"/>
    <n v="1"/>
    <n v="3"/>
    <n v="18"/>
    <n v="511"/>
    <s v="03"/>
    <s v="10"/>
    <s v="Tachov"/>
    <s v="14"/>
    <n v="10"/>
    <n v="0"/>
    <n v="0"/>
    <n v="1"/>
    <n v="0"/>
    <n v="0"/>
    <n v="0"/>
    <n v="0"/>
    <d v="2016-08-16T15:00:00"/>
    <d v="2016-08-19T08:33:00"/>
    <n v="21"/>
    <n v="0"/>
    <n v="0"/>
    <x v="1263"/>
    <s v="0"/>
    <s v="0"/>
    <s v="209"/>
    <s v="1"/>
    <s v=""/>
    <s v=""/>
    <s v=""/>
    <s v=""/>
    <x v="0"/>
    <n v="71"/>
    <s v=""/>
    <s v=""/>
    <s v=""/>
    <n v="0"/>
    <d v="2016-08-23T00:00:00"/>
    <d v="1900-01-01T00:00:00"/>
    <x v="1"/>
    <n v="1056358"/>
    <n v="875505"/>
  </r>
  <r>
    <n v="3832912"/>
    <s v="dokonaný tr. Čin"/>
    <s v="ostatní mravnostní tr. činy (§ 190 - 194)"/>
    <s v="KŘP LIBERECKÉHO KRAJE"/>
    <s v="zjištění pachatele"/>
    <n v="2016"/>
    <n v="12"/>
    <s v="18"/>
    <n v="64353"/>
    <n v="2015"/>
    <n v="6"/>
    <n v="3"/>
    <n v="18"/>
    <n v="290"/>
    <s v="18"/>
    <s v="05"/>
    <s v="Liberec"/>
    <s v="15"/>
    <n v="10"/>
    <n v="0"/>
    <n v="0"/>
    <n v="2"/>
    <n v="0"/>
    <n v="0"/>
    <n v="1"/>
    <n v="0"/>
    <d v="2015-09-01T21:57:00"/>
    <d v="2015-09-28T05:53:00"/>
    <n v="608"/>
    <n v="0"/>
    <n v="0"/>
    <x v="17"/>
    <s v="0"/>
    <s v="0"/>
    <s v="192"/>
    <s v="3"/>
    <s v=""/>
    <s v=""/>
    <s v=""/>
    <s v=""/>
    <x v="22"/>
    <n v="71"/>
    <s v="18"/>
    <s v="00"/>
    <s v="70"/>
    <n v="11"/>
    <d v="2016-08-15T00:00:00"/>
    <d v="2016-08-15T00:00:00"/>
    <x v="0"/>
    <n v="978163"/>
    <n v="725931"/>
  </r>
  <r>
    <n v="3832913"/>
    <s v="dokonaný tr. Čin"/>
    <s v="zpronevěra (§ 206)"/>
    <s v="KŘP HL. M. PRAHY"/>
    <s v="nic"/>
    <n v="2016"/>
    <n v="12"/>
    <s v="00"/>
    <n v="162996"/>
    <n v="2016"/>
    <n v="1"/>
    <n v="3"/>
    <n v="11"/>
    <n v="829"/>
    <s v="00"/>
    <s v="12"/>
    <s v="Praha II."/>
    <s v="13"/>
    <n v="10"/>
    <n v="0"/>
    <n v="0"/>
    <n v="1"/>
    <n v="0"/>
    <n v="0"/>
    <n v="0"/>
    <n v="0"/>
    <d v="2015-03-01T00:00:00"/>
    <d v="2015-03-31T00:00:00"/>
    <n v="21"/>
    <n v="0"/>
    <n v="0"/>
    <x v="1264"/>
    <s v="0"/>
    <s v="0"/>
    <s v="206"/>
    <s v="1"/>
    <s v="4d"/>
    <s v=""/>
    <s v=""/>
    <s v=""/>
    <x v="209"/>
    <n v="51"/>
    <s v=""/>
    <s v=""/>
    <s v=""/>
    <n v="0"/>
    <d v="2016-08-08T00:00:00"/>
    <d v="1900-01-01T00:00:00"/>
    <x v="1"/>
    <n v="1044908"/>
    <n v="744407"/>
  </r>
  <r>
    <n v="3832917"/>
    <s v="dokonaný tr. Čin"/>
    <s v="zpronevěra (§ 206)"/>
    <s v="KŘP HL. M. PRAHY"/>
    <s v="nic"/>
    <n v="2016"/>
    <n v="12"/>
    <s v="00"/>
    <n v="162996"/>
    <n v="2016"/>
    <n v="2"/>
    <n v="3"/>
    <n v="11"/>
    <n v="829"/>
    <s v="00"/>
    <s v="12"/>
    <s v="Praha II."/>
    <s v="13"/>
    <n v="10"/>
    <n v="0"/>
    <n v="0"/>
    <n v="1"/>
    <n v="0"/>
    <n v="0"/>
    <n v="0"/>
    <n v="0"/>
    <d v="2015-11-13T00:00:00"/>
    <d v="1900-01-01T00:00:00"/>
    <n v="21"/>
    <n v="0"/>
    <n v="0"/>
    <x v="1265"/>
    <s v="0"/>
    <s v="0"/>
    <s v="206"/>
    <s v="1"/>
    <s v="4d"/>
    <s v=""/>
    <s v=""/>
    <s v=""/>
    <x v="209"/>
    <n v="51"/>
    <s v=""/>
    <s v=""/>
    <s v=""/>
    <n v="0"/>
    <d v="2016-08-08T00:00:00"/>
    <d v="1900-01-01T00:00:00"/>
    <x v="1"/>
    <n v="1044908"/>
    <n v="744407"/>
  </r>
  <r>
    <n v="3832925"/>
    <s v="dokonaný tr. Čin"/>
    <s v="ostatní mravnostní tr. činy (§ 190 - 194)"/>
    <s v="KŘP KRAJE VYSOČINA"/>
    <s v="zjištění pachatele"/>
    <n v="2016"/>
    <n v="12"/>
    <s v="16"/>
    <n v="28992"/>
    <n v="2016"/>
    <n v="5"/>
    <n v="3"/>
    <n v="18"/>
    <n v="290"/>
    <s v="16"/>
    <s v="16"/>
    <s v="Havlíčkův Brod"/>
    <s v="13"/>
    <n v="10"/>
    <n v="0"/>
    <n v="0"/>
    <n v="1"/>
    <n v="0"/>
    <n v="0"/>
    <n v="0"/>
    <n v="0"/>
    <d v="2015-01-03T08:00:00"/>
    <d v="2016-05-05T08:00:00"/>
    <n v="0"/>
    <n v="0"/>
    <n v="0"/>
    <x v="17"/>
    <s v="0"/>
    <s v="0"/>
    <s v="193"/>
    <s v="1"/>
    <s v=""/>
    <s v=""/>
    <s v=""/>
    <s v=""/>
    <x v="7"/>
    <n v="11"/>
    <s v="16"/>
    <s v="00"/>
    <s v="71"/>
    <n v="11"/>
    <d v="2016-08-24T00:00:00"/>
    <d v="2016-08-24T00:00:00"/>
    <x v="0"/>
    <n v="1082537"/>
    <n v="666518"/>
  </r>
  <r>
    <n v="3833060"/>
    <s v="pokus"/>
    <s v="úvěrový podvod (§ 211)"/>
    <s v="KŘP HL. M. PRAHY"/>
    <s v="nic"/>
    <n v="2016"/>
    <n v="12"/>
    <s v="00"/>
    <n v="322451"/>
    <n v="2016"/>
    <n v="1"/>
    <n v="2"/>
    <n v="18"/>
    <n v="881"/>
    <s v="00"/>
    <s v="12"/>
    <s v="Praha II."/>
    <s v="12"/>
    <n v="10"/>
    <n v="0"/>
    <n v="0"/>
    <n v="5"/>
    <n v="0"/>
    <n v="0"/>
    <n v="0"/>
    <n v="0"/>
    <d v="2016-08-17T00:01:00"/>
    <d v="2016-08-17T23:59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8-31T00:00:00"/>
    <d v="1900-01-01T00:00:00"/>
    <x v="1"/>
    <n v="1045991"/>
    <n v="748770"/>
  </r>
  <r>
    <n v="3833085"/>
    <s v="dokonaný tr. Čin"/>
    <s v="krádeže v jiných objektech (§ 205)"/>
    <s v="KŘP JIHOČESKÉHO KRAJE"/>
    <s v="zjištění pachatele"/>
    <n v="2016"/>
    <n v="12"/>
    <s v="02"/>
    <n v="131546"/>
    <n v="2016"/>
    <n v="1"/>
    <n v="3"/>
    <n v="18"/>
    <n v="480"/>
    <s v="02"/>
    <s v="06"/>
    <s v="Prachatice"/>
    <s v="13"/>
    <n v="10"/>
    <n v="0"/>
    <n v="0"/>
    <n v="1"/>
    <n v="0"/>
    <n v="0"/>
    <n v="0"/>
    <n v="0"/>
    <d v="2016-07-30T00:00:00"/>
    <d v="2016-08-21T23:59:00"/>
    <n v="21"/>
    <n v="0"/>
    <n v="0"/>
    <x v="1266"/>
    <s v="26300"/>
    <s v="0"/>
    <s v="205"/>
    <s v="1a"/>
    <s v=""/>
    <s v=""/>
    <s v=""/>
    <s v=""/>
    <x v="12"/>
    <n v="71"/>
    <s v="02"/>
    <s v="06"/>
    <s v="13"/>
    <n v="21"/>
    <d v="2016-08-22T00:00:00"/>
    <d v="2016-08-29T00:00:00"/>
    <x v="0"/>
    <n v="1157667"/>
    <n v="790017"/>
  </r>
  <r>
    <n v="3833087"/>
    <s v="dokonaný tr. Čin"/>
    <s v="ostatní mravnostní tr. činy (§ 190 - 194)"/>
    <s v="KŘP HL. M. PRAHY"/>
    <s v="zjištění pachatele"/>
    <n v="2016"/>
    <n v="12"/>
    <s v="00"/>
    <n v="323114"/>
    <n v="2016"/>
    <n v="1"/>
    <n v="3"/>
    <n v="18"/>
    <n v="290"/>
    <s v="00"/>
    <s v="14"/>
    <s v="Praha IV."/>
    <s v="15"/>
    <n v="10"/>
    <n v="0"/>
    <n v="0"/>
    <n v="7"/>
    <n v="0"/>
    <n v="0"/>
    <n v="0"/>
    <n v="0"/>
    <d v="2015-10-06T01:45:00"/>
    <d v="2015-10-06T04:30:00"/>
    <n v="0"/>
    <n v="0"/>
    <n v="0"/>
    <x v="17"/>
    <s v="0"/>
    <s v="0"/>
    <s v="192"/>
    <s v="1"/>
    <s v=""/>
    <s v=""/>
    <s v=""/>
    <s v=""/>
    <x v="15"/>
    <n v="12"/>
    <s v="00"/>
    <s v="14"/>
    <s v="72"/>
    <n v="11"/>
    <d v="2016-08-25T00:00:00"/>
    <d v="2016-10-26T00:00:00"/>
    <x v="0"/>
    <n v="1049444"/>
    <n v="736479"/>
  </r>
  <r>
    <n v="3833099"/>
    <s v="dokonaný tr. Čin"/>
    <s v="podvod (§ 209)"/>
    <s v="KŘP MORAVSKOSLEZSKÉHO KRAJE"/>
    <s v="nic"/>
    <n v="2016"/>
    <n v="12"/>
    <s v="07"/>
    <n v="192835"/>
    <n v="2016"/>
    <n v="1"/>
    <n v="3"/>
    <n v="18"/>
    <n v="511"/>
    <s v="07"/>
    <s v="01"/>
    <s v="Bruntál"/>
    <s v="10"/>
    <n v="10"/>
    <n v="0"/>
    <n v="0"/>
    <n v="1"/>
    <n v="0"/>
    <n v="0"/>
    <n v="0"/>
    <n v="0"/>
    <d v="2016-08-03T06:00:00"/>
    <d v="2016-08-16T15:49:00"/>
    <n v="0"/>
    <n v="0"/>
    <n v="0"/>
    <x v="1267"/>
    <s v="0"/>
    <s v="0"/>
    <s v="209"/>
    <s v="1"/>
    <s v=""/>
    <s v=""/>
    <s v=""/>
    <s v=""/>
    <x v="0"/>
    <n v="71"/>
    <s v=""/>
    <s v=""/>
    <s v=""/>
    <n v="0"/>
    <d v="2016-08-23T00:00:00"/>
    <d v="1900-01-01T00:00:00"/>
    <x v="1"/>
    <n v="1079639"/>
    <n v="527444"/>
  </r>
  <r>
    <n v="3833205"/>
    <s v="dokonaný tr. Čin"/>
    <s v="podvod (§ 209)"/>
    <s v="KŘP LIBERECKÉHO KRAJE"/>
    <s v="nic"/>
    <n v="2016"/>
    <n v="12"/>
    <s v="18"/>
    <n v="85130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6-06-22T12:41:00"/>
    <d v="2016-07-01T12:44:00"/>
    <n v="21"/>
    <n v="0"/>
    <n v="0"/>
    <x v="239"/>
    <s v="135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33243"/>
    <s v="dokonaný tr. Čin"/>
    <s v="ostatní trestná činnost (§ 149-151, 164-167, 181-1"/>
    <s v="KŘP HL. M. PRAHY"/>
    <s v="nic"/>
    <n v="2016"/>
    <n v="12"/>
    <s v="00"/>
    <n v="323213"/>
    <n v="2016"/>
    <n v="1"/>
    <n v="3"/>
    <n v="18"/>
    <n v="790"/>
    <s v="00"/>
    <s v="14"/>
    <s v="Praha IV."/>
    <s v="19"/>
    <n v="10"/>
    <n v="0"/>
    <n v="0"/>
    <n v="7"/>
    <n v="0"/>
    <n v="0"/>
    <n v="0"/>
    <n v="0"/>
    <d v="2016-07-28T10:00:00"/>
    <d v="2016-07-28T10:00:00"/>
    <n v="0"/>
    <n v="0"/>
    <n v="0"/>
    <x v="17"/>
    <s v="0"/>
    <s v="0"/>
    <s v="345"/>
    <s v="1"/>
    <s v=""/>
    <s v=""/>
    <s v=""/>
    <s v=""/>
    <x v="210"/>
    <n v="81"/>
    <s v=""/>
    <s v=""/>
    <s v=""/>
    <n v="0"/>
    <d v="2016-08-25T00:00:00"/>
    <d v="1900-01-01T00:00:00"/>
    <x v="1"/>
    <n v="1045869"/>
    <n v="740366"/>
  </r>
  <r>
    <n v="3833331"/>
    <s v="dokonaný tr. Čin"/>
    <s v="poruš. aut. práva, práv k databázím (§ 270, 271)"/>
    <s v="KŘP ÚSTECKÉHO KRAJE"/>
    <s v="zjištění pachatele"/>
    <n v="2016"/>
    <n v="12"/>
    <s v="04"/>
    <n v="51384"/>
    <n v="2016"/>
    <n v="1"/>
    <n v="3"/>
    <n v="18"/>
    <n v="863"/>
    <s v="04"/>
    <s v="10"/>
    <s v="Ústí nad Labem"/>
    <s v="13"/>
    <n v="10"/>
    <n v="0"/>
    <n v="0"/>
    <n v="7"/>
    <n v="0"/>
    <n v="0"/>
    <n v="0"/>
    <n v="0"/>
    <d v="2013-09-18T08:52:00"/>
    <d v="2016-08-11T08:52:00"/>
    <n v="0"/>
    <n v="0"/>
    <n v="0"/>
    <x v="17"/>
    <s v="0"/>
    <s v="0"/>
    <s v="270"/>
    <s v="1"/>
    <s v=""/>
    <s v=""/>
    <s v=""/>
    <s v=""/>
    <x v="38"/>
    <n v="51"/>
    <s v="04"/>
    <s v="10"/>
    <s v="81"/>
    <n v="12"/>
    <d v="2016-09-01T00:00:00"/>
    <d v="2016-11-11T00:00:00"/>
    <x v="0"/>
    <n v="975944"/>
    <n v="761083"/>
  </r>
  <r>
    <n v="3833332"/>
    <s v="dokonaný tr. Čin"/>
    <s v="poruš. aut. práva, práv k databázím (§ 270, 271)"/>
    <s v="KŘP ÚSTECKÉHO KRAJE"/>
    <s v="zjištění pachatele"/>
    <n v="2016"/>
    <n v="12"/>
    <s v="04"/>
    <n v="51387"/>
    <n v="2016"/>
    <n v="1"/>
    <n v="3"/>
    <n v="18"/>
    <n v="863"/>
    <s v="04"/>
    <s v="10"/>
    <s v="Ústí nad Labem"/>
    <s v="13"/>
    <n v="10"/>
    <n v="0"/>
    <n v="0"/>
    <n v="7"/>
    <n v="0"/>
    <n v="0"/>
    <n v="0"/>
    <n v="0"/>
    <d v="2013-09-18T08:50:00"/>
    <d v="2016-08-11T08:50:00"/>
    <n v="0"/>
    <n v="0"/>
    <n v="0"/>
    <x v="17"/>
    <s v="0"/>
    <s v="0"/>
    <s v="270"/>
    <s v="1"/>
    <s v="2c"/>
    <s v=""/>
    <s v=""/>
    <s v=""/>
    <x v="96"/>
    <n v="51"/>
    <s v="04"/>
    <s v="10"/>
    <s v="81"/>
    <n v="12"/>
    <d v="2016-09-01T00:00:00"/>
    <d v="2016-12-08T00:00:00"/>
    <x v="0"/>
    <n v="975944"/>
    <n v="761083"/>
  </r>
  <r>
    <n v="3833333"/>
    <s v="dokonaný tr. Čin"/>
    <s v="poruš. aut. práva, práv k databázím (§ 270, 271)"/>
    <s v="KŘP ÚSTECKÉHO KRAJE"/>
    <s v="zjištění pachatele"/>
    <n v="2016"/>
    <n v="12"/>
    <s v="04"/>
    <n v="51390"/>
    <n v="2016"/>
    <n v="1"/>
    <n v="3"/>
    <n v="18"/>
    <n v="863"/>
    <s v="04"/>
    <s v="10"/>
    <s v="Ústí nad Labem"/>
    <s v="13"/>
    <n v="10"/>
    <n v="0"/>
    <n v="0"/>
    <n v="7"/>
    <n v="0"/>
    <n v="0"/>
    <n v="0"/>
    <n v="0"/>
    <d v="2013-09-18T08:41:00"/>
    <d v="2016-08-11T08:40:00"/>
    <n v="0"/>
    <n v="0"/>
    <n v="0"/>
    <x v="17"/>
    <s v="0"/>
    <s v="0"/>
    <s v="270"/>
    <s v="1"/>
    <s v="2c"/>
    <s v=""/>
    <s v=""/>
    <s v=""/>
    <x v="96"/>
    <n v="51"/>
    <s v="04"/>
    <s v="10"/>
    <s v="81"/>
    <n v="12"/>
    <d v="2016-09-01T00:00:00"/>
    <d v="2016-12-16T00:00:00"/>
    <x v="0"/>
    <n v="975944"/>
    <n v="761083"/>
  </r>
  <r>
    <n v="3833528"/>
    <s v="dokonaný tr. Čin"/>
    <s v="podvod (§ 209)"/>
    <s v="KŘP PLZEŇSKÉHO KRAJE"/>
    <s v="nic"/>
    <n v="2016"/>
    <n v="12"/>
    <s v="03"/>
    <n v="132067"/>
    <n v="2016"/>
    <n v="1"/>
    <n v="3"/>
    <n v="18"/>
    <n v="511"/>
    <s v="03"/>
    <s v="01"/>
    <s v="Domažlice"/>
    <s v="11"/>
    <n v="10"/>
    <n v="0"/>
    <n v="0"/>
    <n v="1"/>
    <n v="0"/>
    <n v="0"/>
    <n v="0"/>
    <n v="0"/>
    <d v="2016-03-01T19:07:00"/>
    <d v="2016-08-24T16:30:00"/>
    <n v="21"/>
    <n v="0"/>
    <n v="0"/>
    <x v="1268"/>
    <s v="0"/>
    <s v="0"/>
    <s v="209"/>
    <s v="1"/>
    <s v=""/>
    <s v=""/>
    <s v=""/>
    <s v=""/>
    <x v="0"/>
    <n v="71"/>
    <s v=""/>
    <s v=""/>
    <s v=""/>
    <n v="0"/>
    <d v="2016-08-24T00:00:00"/>
    <d v="1900-01-01T00:00:00"/>
    <x v="1"/>
    <n v="1098717"/>
    <n v="859904"/>
  </r>
  <r>
    <n v="3833579"/>
    <s v="dokonaný tr. Čin"/>
    <s v="podvod (§ 209)"/>
    <s v="KŘP JIHOČESKÉHO KRAJE"/>
    <s v="nic"/>
    <n v="2016"/>
    <n v="12"/>
    <s v="02"/>
    <n v="115532"/>
    <n v="2016"/>
    <n v="1"/>
    <n v="3"/>
    <n v="18"/>
    <n v="830"/>
    <s v="02"/>
    <s v="02"/>
    <s v="Český Krumlov"/>
    <s v="15"/>
    <n v="10"/>
    <n v="0"/>
    <n v="0"/>
    <n v="1"/>
    <n v="0"/>
    <n v="0"/>
    <n v="0"/>
    <n v="0"/>
    <d v="2016-07-19T00:00:00"/>
    <d v="2016-07-19T23:59:00"/>
    <n v="492"/>
    <n v="0"/>
    <n v="0"/>
    <x v="1269"/>
    <s v="0"/>
    <s v="0"/>
    <s v="209"/>
    <s v="1"/>
    <s v=""/>
    <s v=""/>
    <s v=""/>
    <s v=""/>
    <x v="0"/>
    <n v="71"/>
    <s v=""/>
    <s v=""/>
    <s v=""/>
    <n v="0"/>
    <d v="2016-08-24T00:00:00"/>
    <d v="1900-01-01T00:00:00"/>
    <x v="1"/>
    <n v="1192920"/>
    <n v="758009"/>
  </r>
  <r>
    <n v="3833663"/>
    <s v="dokonaný tr. Čin"/>
    <s v="krádeže ostatní (§ 205)"/>
    <s v="KŘP STŘEDOČESKÉHO KRAJE"/>
    <s v="nic"/>
    <n v="2016"/>
    <n v="12"/>
    <s v="01"/>
    <n v="289810"/>
    <n v="2016"/>
    <n v="1"/>
    <n v="3"/>
    <n v="18"/>
    <n v="490"/>
    <s v="01"/>
    <s v="15"/>
    <s v="Praha  venkov - východ"/>
    <s v="17"/>
    <n v="10"/>
    <n v="0"/>
    <n v="0"/>
    <n v="1"/>
    <n v="0"/>
    <n v="0"/>
    <n v="0"/>
    <n v="0"/>
    <d v="2016-08-18T19:09:00"/>
    <d v="2016-08-18T19:09:00"/>
    <n v="21"/>
    <n v="0"/>
    <n v="0"/>
    <x v="1270"/>
    <s v="5511"/>
    <s v="0"/>
    <s v="205"/>
    <s v="1a"/>
    <s v=""/>
    <s v=""/>
    <s v=""/>
    <s v=""/>
    <x v="12"/>
    <n v="71"/>
    <s v=""/>
    <s v=""/>
    <s v=""/>
    <n v="0"/>
    <d v="2016-08-22T00:00:00"/>
    <d v="1900-01-01T00:00:00"/>
    <x v="1"/>
    <n v="1043797"/>
    <n v="724600"/>
  </r>
  <r>
    <n v="3833715"/>
    <s v="dokonaný tr. Čin"/>
    <s v="poškoz. a zneuž. záz. na nos. infor. (§ 230 - 232)"/>
    <s v="KŘP HL. M. PRAHY"/>
    <s v="nic"/>
    <n v="2016"/>
    <n v="12"/>
    <s v="00"/>
    <n v="321727"/>
    <n v="2016"/>
    <n v="1"/>
    <n v="3"/>
    <n v="18"/>
    <n v="865"/>
    <s v="00"/>
    <s v="11"/>
    <s v="Praha I."/>
    <s v="14"/>
    <n v="10"/>
    <n v="0"/>
    <n v="0"/>
    <n v="1"/>
    <n v="0"/>
    <n v="0"/>
    <n v="0"/>
    <n v="0"/>
    <d v="2016-08-21T12:30:00"/>
    <d v="1900-01-01T00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8-24T00:00:00"/>
    <d v="1900-01-01T00:00:00"/>
    <x v="1"/>
    <n v="1044285"/>
    <n v="751511"/>
  </r>
  <r>
    <n v="3833797"/>
    <s v="dokonaný tr. Čin"/>
    <s v="podvod (§ 209)"/>
    <s v="KŘP JIHOMORAVSKÉHO KRAJE"/>
    <s v="zjištění pachatele"/>
    <n v="2016"/>
    <n v="12"/>
    <s v="06"/>
    <n v="198528"/>
    <n v="2016"/>
    <n v="1"/>
    <n v="3"/>
    <n v="18"/>
    <n v="511"/>
    <s v="06"/>
    <s v="01"/>
    <s v="Blansko"/>
    <s v="16"/>
    <n v="10"/>
    <n v="0"/>
    <n v="0"/>
    <n v="1"/>
    <n v="0"/>
    <n v="0"/>
    <n v="0"/>
    <n v="0"/>
    <d v="2016-07-23T12:00:00"/>
    <d v="2016-07-27T12:00:00"/>
    <n v="121"/>
    <n v="0"/>
    <n v="0"/>
    <x v="1271"/>
    <s v="0"/>
    <s v="0"/>
    <s v="209"/>
    <s v="1"/>
    <s v="2"/>
    <s v=""/>
    <s v=""/>
    <s v=""/>
    <x v="2"/>
    <n v="71"/>
    <s v="06"/>
    <s v="01"/>
    <s v="81"/>
    <n v="12"/>
    <d v="2016-08-24T00:00:00"/>
    <d v="2016-11-08T00:00:00"/>
    <x v="0"/>
    <n v="1129403"/>
    <n v="589930"/>
  </r>
  <r>
    <n v="3833805"/>
    <s v="dokonaný tr. Čin"/>
    <s v="poškoz. a zneuž. záz. na nos. infor. (§ 230 - 232)"/>
    <s v="KŘP MORAVSKOSLEZSKÉHO KRAJE"/>
    <s v="odloženo podle § 159a/5 tr. řádu"/>
    <n v="2016"/>
    <n v="12"/>
    <s v="07"/>
    <n v="174949"/>
    <n v="2016"/>
    <n v="1"/>
    <n v="3"/>
    <n v="18"/>
    <n v="865"/>
    <s v="07"/>
    <s v="03"/>
    <s v="Karviná"/>
    <s v="12"/>
    <n v="10"/>
    <n v="0"/>
    <n v="0"/>
    <n v="1"/>
    <n v="0"/>
    <n v="0"/>
    <n v="0"/>
    <n v="0"/>
    <d v="2016-06-01T15:12:00"/>
    <d v="2016-07-29T15:12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08-25T00:00:00"/>
    <d v="2016-10-13T00:00:00"/>
    <x v="1"/>
    <n v="1108559"/>
    <n v="460181"/>
  </r>
  <r>
    <n v="3833914"/>
    <s v="dokonaný tr. Čin"/>
    <s v="násilí proti skupině obyvatel a jednotlivci (§ 352"/>
    <s v="KŘP JIHOMORAVSKÉHO KRAJE"/>
    <s v="odloženo podle § 159a/5 tr. řádu"/>
    <n v="2016"/>
    <n v="12"/>
    <s v="06"/>
    <n v="46084"/>
    <n v="2016"/>
    <n v="1"/>
    <n v="3"/>
    <n v="21"/>
    <n v="171"/>
    <s v="06"/>
    <s v="03"/>
    <s v="Brno - venkov"/>
    <s v="13"/>
    <n v="10"/>
    <n v="0"/>
    <n v="0"/>
    <n v="1"/>
    <n v="0"/>
    <n v="0"/>
    <n v="0"/>
    <n v="0"/>
    <d v="2016-02-20T15:47:00"/>
    <d v="1900-01-01T00:00:00"/>
    <n v="665"/>
    <n v="0"/>
    <n v="0"/>
    <x v="17"/>
    <s v="0"/>
    <s v="0"/>
    <s v="352"/>
    <s v="2"/>
    <s v=""/>
    <s v=""/>
    <s v=""/>
    <s v=""/>
    <x v="211"/>
    <n v="71"/>
    <s v=""/>
    <s v=""/>
    <s v=""/>
    <n v="0"/>
    <d v="2016-02-26T00:00:00"/>
    <d v="2016-08-24T00:00:00"/>
    <x v="1"/>
    <n v="1146930"/>
    <n v="601304"/>
  </r>
  <r>
    <n v="3833948"/>
    <s v="dokonaný tr. Čin"/>
    <s v="poruš. aut. práva, práv k databázím (§ 270, 271)"/>
    <s v="KŘP HL. M. PRAHY"/>
    <s v="zjištění pachatele"/>
    <n v="2016"/>
    <n v="12"/>
    <s v="00"/>
    <n v="335996"/>
    <n v="2015"/>
    <n v="2"/>
    <n v="3"/>
    <n v="18"/>
    <n v="863"/>
    <s v="00"/>
    <s v="11"/>
    <s v="Praha I."/>
    <s v="20"/>
    <n v="10"/>
    <n v="0"/>
    <n v="0"/>
    <n v="7"/>
    <n v="0"/>
    <n v="0"/>
    <n v="0"/>
    <n v="0"/>
    <d v="2014-07-14T00:01:00"/>
    <d v="2015-08-14T23:59:00"/>
    <n v="0"/>
    <n v="0"/>
    <n v="0"/>
    <x v="17"/>
    <s v="0"/>
    <s v="0"/>
    <s v="270"/>
    <s v="1"/>
    <s v=""/>
    <s v=""/>
    <s v=""/>
    <s v=""/>
    <x v="38"/>
    <n v="12"/>
    <s v="00"/>
    <s v="11"/>
    <s v="91"/>
    <n v="12"/>
    <d v="2016-07-01T00:00:00"/>
    <d v="2016-07-29T00:00:00"/>
    <x v="0"/>
    <n v="1041170"/>
    <n v="740251"/>
  </r>
  <r>
    <n v="3833960"/>
    <s v="dokonaný tr. Čin"/>
    <s v="podvod (§ 209)"/>
    <s v="KŘP PLZEŇSKÉHO KRAJE"/>
    <s v="nic"/>
    <n v="2016"/>
    <n v="12"/>
    <s v="03"/>
    <n v="132314"/>
    <n v="2016"/>
    <n v="1"/>
    <n v="3"/>
    <n v="18"/>
    <n v="511"/>
    <s v="03"/>
    <s v="04"/>
    <s v="Klatovy"/>
    <s v="16"/>
    <n v="10"/>
    <n v="0"/>
    <n v="0"/>
    <n v="5"/>
    <n v="0"/>
    <n v="0"/>
    <n v="0"/>
    <n v="0"/>
    <d v="2016-08-22T09:32:00"/>
    <d v="2016-08-25T09:32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09-01T00:00:00"/>
    <d v="1900-01-01T00:00:00"/>
    <x v="1"/>
    <n v="1110749"/>
    <n v="841825"/>
  </r>
  <r>
    <n v="3833986"/>
    <s v="dokonaný tr. Čin"/>
    <s v="zastření původu věci (§ 216, 217)"/>
    <s v="KŘP STŘEDOČESKÉHO KRAJE"/>
    <s v="nic"/>
    <n v="2016"/>
    <n v="12"/>
    <s v="01"/>
    <n v="289693"/>
    <n v="2016"/>
    <n v="1"/>
    <n v="3"/>
    <n v="18"/>
    <n v="864"/>
    <s v="01"/>
    <s v="04"/>
    <s v="Kolín"/>
    <s v="11"/>
    <n v="10"/>
    <n v="0"/>
    <n v="0"/>
    <n v="1"/>
    <n v="0"/>
    <n v="0"/>
    <n v="0"/>
    <n v="0"/>
    <d v="2016-08-17T00:00:00"/>
    <d v="2016-08-17T09:28:00"/>
    <n v="0"/>
    <n v="0"/>
    <n v="0"/>
    <x v="1272"/>
    <s v="0"/>
    <s v="0"/>
    <s v="216"/>
    <s v="1a"/>
    <s v=""/>
    <s v=""/>
    <s v=""/>
    <s v=""/>
    <x v="48"/>
    <n v="33"/>
    <s v=""/>
    <s v=""/>
    <s v=""/>
    <n v="0"/>
    <d v="2016-08-25T00:00:00"/>
    <d v="1900-01-01T00:00:00"/>
    <x v="1"/>
    <n v="1056181"/>
    <n v="688193"/>
  </r>
  <r>
    <n v="3834058"/>
    <s v="dokonaný tr. Čin"/>
    <s v="podvod (§ 209)"/>
    <s v="KŘP KRÁLOVEHRADECKÉHO KRAJE"/>
    <s v="nic"/>
    <n v="2016"/>
    <n v="12"/>
    <s v="05"/>
    <n v="78647"/>
    <n v="2016"/>
    <n v="1"/>
    <n v="3"/>
    <n v="18"/>
    <n v="511"/>
    <s v="05"/>
    <s v="07"/>
    <s v="Rychnov nad Kněžnou"/>
    <s v="10"/>
    <n v="10"/>
    <n v="0"/>
    <n v="0"/>
    <n v="6"/>
    <n v="0"/>
    <n v="0"/>
    <n v="0"/>
    <n v="0"/>
    <d v="2016-08-18T12:00:00"/>
    <d v="2016-08-24T15:50:00"/>
    <n v="21"/>
    <n v="0"/>
    <n v="0"/>
    <x v="349"/>
    <s v="5400"/>
    <s v="0"/>
    <s v="209"/>
    <s v="1"/>
    <s v=""/>
    <s v=""/>
    <s v=""/>
    <s v=""/>
    <x v="0"/>
    <n v="71"/>
    <s v=""/>
    <s v=""/>
    <s v=""/>
    <n v="0"/>
    <d v="2016-08-24T00:00:00"/>
    <d v="1900-01-01T00:00:00"/>
    <x v="1"/>
    <n v="1035919"/>
    <n v="616683"/>
  </r>
  <r>
    <n v="3834166"/>
    <s v="dokonaný tr. Čin"/>
    <s v="poruš. aut. práva, práv k databázím (§ 270, 271)"/>
    <s v="KŘP HL. M. PRAHY"/>
    <s v="nic"/>
    <n v="2016"/>
    <n v="12"/>
    <s v="00"/>
    <n v="320476"/>
    <n v="2016"/>
    <n v="1"/>
    <n v="3"/>
    <n v="18"/>
    <n v="863"/>
    <s v="00"/>
    <s v="14"/>
    <s v="Praha IV."/>
    <s v="13"/>
    <n v="10"/>
    <n v="0"/>
    <n v="0"/>
    <n v="7"/>
    <n v="0"/>
    <n v="0"/>
    <n v="0"/>
    <n v="0"/>
    <d v="2011-01-01T08:00:00"/>
    <d v="2016-08-25T14:36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8-31T00:00:00"/>
    <d v="1900-01-01T00:00:00"/>
    <x v="1"/>
    <n v="1047948"/>
    <n v="738706"/>
  </r>
  <r>
    <n v="3834169"/>
    <s v="dokonaný tr. Čin"/>
    <s v="podvod (§ 209)"/>
    <s v="KŘP HL. M. PRAHY"/>
    <s v="nic"/>
    <n v="2016"/>
    <n v="12"/>
    <s v="00"/>
    <n v="330380"/>
    <n v="2016"/>
    <n v="1"/>
    <n v="3"/>
    <n v="18"/>
    <n v="511"/>
    <s v="00"/>
    <s v="14"/>
    <s v="Praha IV."/>
    <s v="10"/>
    <n v="10"/>
    <n v="0"/>
    <n v="0"/>
    <n v="1"/>
    <n v="0"/>
    <n v="0"/>
    <n v="0"/>
    <n v="0"/>
    <d v="2016-08-20T11:30:00"/>
    <d v="2016-08-25T11:30:00"/>
    <n v="21"/>
    <n v="0"/>
    <n v="0"/>
    <x v="644"/>
    <s v="0"/>
    <s v="0"/>
    <s v="209"/>
    <s v="1"/>
    <s v=""/>
    <s v=""/>
    <s v=""/>
    <s v=""/>
    <x v="0"/>
    <n v="71"/>
    <s v=""/>
    <s v=""/>
    <s v=""/>
    <n v="0"/>
    <d v="2016-08-25T00:00:00"/>
    <d v="1900-01-01T00:00:00"/>
    <x v="1"/>
    <n v="1052039"/>
    <n v="744512"/>
  </r>
  <r>
    <n v="3834280"/>
    <s v="dokonaný tr. Čin"/>
    <s v="neoprávněné opatření, padělání a pozměnění platebn"/>
    <s v="KŘP HL. M. PRAHY"/>
    <s v="odloženo podle § 159a/5 tr. řádu"/>
    <n v="2016"/>
    <n v="12"/>
    <s v="00"/>
    <n v="329656"/>
    <n v="2016"/>
    <n v="1"/>
    <n v="3"/>
    <n v="18"/>
    <n v="838"/>
    <s v="00"/>
    <s v="13"/>
    <s v="Praha III."/>
    <s v="22"/>
    <n v="10"/>
    <n v="0"/>
    <n v="0"/>
    <n v="1"/>
    <n v="0"/>
    <n v="0"/>
    <n v="0"/>
    <n v="0"/>
    <d v="2016-08-25T00:58:00"/>
    <d v="2016-08-25T00:58:00"/>
    <n v="20"/>
    <n v="21"/>
    <n v="0"/>
    <x v="1273"/>
    <s v="0"/>
    <s v="0"/>
    <s v="234"/>
    <s v="1"/>
    <s v=""/>
    <s v=""/>
    <s v=""/>
    <s v=""/>
    <x v="10"/>
    <n v="71"/>
    <s v=""/>
    <s v=""/>
    <s v=""/>
    <n v="0"/>
    <d v="2016-08-25T00:00:00"/>
    <d v="2016-09-21T00:00:00"/>
    <x v="1"/>
    <n v="1038452"/>
    <n v="735396"/>
  </r>
  <r>
    <n v="3834373"/>
    <s v="dokonaný tr. Čin"/>
    <s v="úvěrový podvod (§ 211)"/>
    <s v="KŘP OLOMOUCKÉHO KRAJE"/>
    <s v="zjištění pachatele"/>
    <n v="2016"/>
    <n v="12"/>
    <s v="14"/>
    <n v="18070"/>
    <n v="2016"/>
    <n v="3"/>
    <n v="3"/>
    <n v="18"/>
    <n v="881"/>
    <s v="14"/>
    <s v="09"/>
    <s v="Šumperk"/>
    <s v="17"/>
    <n v="10"/>
    <n v="0"/>
    <n v="0"/>
    <n v="1"/>
    <n v="0"/>
    <n v="0"/>
    <n v="0"/>
    <n v="0"/>
    <d v="2015-01-26T00:00:00"/>
    <d v="1900-01-01T00:00:00"/>
    <n v="21"/>
    <n v="0"/>
    <n v="0"/>
    <x v="1274"/>
    <s v="0"/>
    <s v="0"/>
    <s v="211"/>
    <s v="1"/>
    <s v="4"/>
    <s v=""/>
    <s v=""/>
    <s v=""/>
    <x v="56"/>
    <n v="71"/>
    <s v="14"/>
    <s v="09"/>
    <s v="81"/>
    <n v="12"/>
    <d v="2016-03-04T00:00:00"/>
    <d v="2016-08-05T00:00:00"/>
    <x v="0"/>
    <n v="1086729"/>
    <n v="564153"/>
  </r>
  <r>
    <n v="3834519"/>
    <s v="dokonaný tr. Čin"/>
    <s v="poškoz. a zneuž. záz. na nos. infor. (§ 230 - 232)"/>
    <s v="KŘP PARDUBICKÉHO KRAJE"/>
    <s v="nic"/>
    <n v="2016"/>
    <n v="12"/>
    <s v="17"/>
    <n v="72483"/>
    <n v="2016"/>
    <n v="1"/>
    <n v="3"/>
    <n v="18"/>
    <n v="865"/>
    <s v="17"/>
    <s v="11"/>
    <s v="Ústí nad Orlicí"/>
    <s v="14"/>
    <n v="10"/>
    <n v="0"/>
    <n v="0"/>
    <n v="1"/>
    <n v="0"/>
    <n v="0"/>
    <n v="0"/>
    <n v="0"/>
    <d v="2016-08-20T21:00:00"/>
    <d v="2016-08-22T21:30:00"/>
    <n v="0"/>
    <n v="0"/>
    <n v="0"/>
    <x v="17"/>
    <s v="0"/>
    <s v="0"/>
    <s v="230"/>
    <s v="2b"/>
    <s v=""/>
    <s v=""/>
    <s v=""/>
    <s v=""/>
    <x v="65"/>
    <n v="51"/>
    <s v=""/>
    <s v=""/>
    <s v=""/>
    <n v="0"/>
    <d v="2016-08-26T00:00:00"/>
    <d v="1900-01-01T00:00:00"/>
    <x v="1"/>
    <n v="1081865"/>
    <n v="589163"/>
  </r>
  <r>
    <n v="3834610"/>
    <s v="dokonaný tr. Čin"/>
    <s v="podvod (§ 209)"/>
    <s v="KŘP HL. M. PRAHY"/>
    <s v="nic"/>
    <n v="2016"/>
    <n v="12"/>
    <s v="00"/>
    <n v="331854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7-31T12:00:00"/>
    <d v="2016-08-15T12:00:00"/>
    <n v="21"/>
    <n v="0"/>
    <n v="0"/>
    <x v="1104"/>
    <s v="0"/>
    <s v="0"/>
    <s v="209"/>
    <s v="1"/>
    <s v=""/>
    <s v=""/>
    <s v=""/>
    <s v=""/>
    <x v="0"/>
    <n v="71"/>
    <s v=""/>
    <s v=""/>
    <s v=""/>
    <n v="0"/>
    <d v="2016-08-25T00:00:00"/>
    <d v="1900-01-01T00:00:00"/>
    <x v="1"/>
    <n v="1044027"/>
    <n v="742859"/>
  </r>
  <r>
    <n v="3834642"/>
    <s v="dokonaný tr. Čin"/>
    <s v="podvod (§ 209)"/>
    <s v="KŘP MORAVSKOSLEZSKÉHO KRAJE"/>
    <s v="nic"/>
    <n v="2016"/>
    <n v="12"/>
    <s v="07"/>
    <n v="195022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7-01T15:44:00"/>
    <d v="2016-08-25T16:21:00"/>
    <n v="21"/>
    <n v="0"/>
    <n v="0"/>
    <x v="1208"/>
    <s v="0"/>
    <s v="0"/>
    <s v="209"/>
    <s v="1"/>
    <s v=""/>
    <s v=""/>
    <s v=""/>
    <s v=""/>
    <x v="0"/>
    <n v="71"/>
    <s v=""/>
    <s v=""/>
    <s v=""/>
    <n v="0"/>
    <d v="2016-08-25T00:00:00"/>
    <d v="1900-01-01T00:00:00"/>
    <x v="1"/>
    <n v="1102748"/>
    <n v="477573"/>
  </r>
  <r>
    <n v="3834703"/>
    <s v="dokonaný tr. Čin"/>
    <s v="podvod (§ 209)"/>
    <s v="KŘP ÚSTECKÉHO KRAJE"/>
    <s v="nic"/>
    <n v="2016"/>
    <n v="12"/>
    <s v="04"/>
    <n v="158328"/>
    <n v="2016"/>
    <n v="1"/>
    <n v="3"/>
    <n v="18"/>
    <n v="511"/>
    <s v="04"/>
    <s v="06"/>
    <s v="Litoměřice"/>
    <s v="13"/>
    <n v="10"/>
    <n v="0"/>
    <n v="0"/>
    <n v="1"/>
    <n v="0"/>
    <n v="0"/>
    <n v="0"/>
    <n v="0"/>
    <d v="2016-07-22T20:04:00"/>
    <d v="2016-07-27T17:41:00"/>
    <n v="21"/>
    <n v="0"/>
    <n v="0"/>
    <x v="380"/>
    <s v="0"/>
    <s v="0"/>
    <s v="209"/>
    <s v="1"/>
    <s v=""/>
    <s v=""/>
    <s v=""/>
    <s v=""/>
    <x v="0"/>
    <n v="71"/>
    <s v=""/>
    <s v=""/>
    <s v=""/>
    <n v="0"/>
    <d v="2016-08-26T00:00:00"/>
    <d v="1900-01-01T00:00:00"/>
    <x v="1"/>
    <n v="992756"/>
    <n v="761921"/>
  </r>
  <r>
    <n v="3834824"/>
    <s v="dokonaný tr. Čin"/>
    <s v="poškoz. a zneuž. záz. na nos. infor. (§ 230 - 232)"/>
    <s v="KŘP KRÁLOVEHRADECKÉHO KRAJE"/>
    <s v="nic"/>
    <n v="2016"/>
    <n v="12"/>
    <s v="05"/>
    <n v="77988"/>
    <n v="2016"/>
    <n v="1"/>
    <n v="3"/>
    <n v="18"/>
    <n v="865"/>
    <s v="05"/>
    <s v="04"/>
    <s v="Jičín"/>
    <s v="14"/>
    <n v="11"/>
    <n v="0"/>
    <n v="0"/>
    <n v="1"/>
    <n v="0"/>
    <n v="0"/>
    <n v="0"/>
    <n v="0"/>
    <d v="2016-08-13T00:00:00"/>
    <d v="2016-08-13T23:59:00"/>
    <n v="462"/>
    <n v="0"/>
    <n v="0"/>
    <x v="17"/>
    <s v="0"/>
    <s v="0"/>
    <s v="230"/>
    <s v="1"/>
    <s v="3a"/>
    <s v=""/>
    <s v=""/>
    <s v=""/>
    <x v="29"/>
    <n v="71"/>
    <s v=""/>
    <s v=""/>
    <s v=""/>
    <n v="0"/>
    <d v="2016-08-23T00:00:00"/>
    <d v="1900-01-01T00:00:00"/>
    <x v="1"/>
    <n v="1015708"/>
    <n v="654165"/>
  </r>
  <r>
    <n v="3834873"/>
    <s v="dokonaný tr. Čin"/>
    <s v="úvěrový podvod (§ 211)"/>
    <s v="KŘP STŘEDOČESKÉHO KRAJE"/>
    <s v="nic"/>
    <n v="2016"/>
    <n v="12"/>
    <s v="01"/>
    <n v="288528"/>
    <n v="2016"/>
    <n v="1"/>
    <n v="3"/>
    <n v="18"/>
    <n v="881"/>
    <s v="01"/>
    <s v="11"/>
    <s v="Příbram"/>
    <s v="19"/>
    <n v="10"/>
    <n v="0"/>
    <n v="0"/>
    <n v="5"/>
    <n v="0"/>
    <n v="0"/>
    <n v="0"/>
    <n v="0"/>
    <d v="2016-08-23T00:00:00"/>
    <d v="2016-08-23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23T00:00:00"/>
    <d v="1900-01-01T00:00:00"/>
    <x v="1"/>
    <n v="1084425"/>
    <n v="779904"/>
  </r>
  <r>
    <n v="3834955"/>
    <s v="dokonaný tr. Čin"/>
    <s v="poruš. aut. práva, práv k databázím (§ 270, 271)"/>
    <s v="KŘP ÚSTECKÉHO KRAJE"/>
    <s v="nic"/>
    <n v="2016"/>
    <n v="12"/>
    <s v="04"/>
    <n v="127001"/>
    <n v="2016"/>
    <n v="1"/>
    <n v="3"/>
    <n v="18"/>
    <n v="863"/>
    <s v="04"/>
    <s v="02"/>
    <s v="Děčín"/>
    <s v="17"/>
    <n v="10"/>
    <n v="0"/>
    <n v="0"/>
    <n v="7"/>
    <n v="0"/>
    <n v="0"/>
    <n v="0"/>
    <n v="0"/>
    <d v="2015-03-02T00:00:00"/>
    <d v="2015-07-24T00:00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8-31T00:00:00"/>
    <d v="1900-01-01T00:00:00"/>
    <x v="1"/>
    <n v="942294"/>
    <n v="726705"/>
  </r>
  <r>
    <n v="3835044"/>
    <s v="dokonaný tr. Čin"/>
    <s v="podvod (§ 209)"/>
    <s v="KŘP MORAVSKOSLEZSKÉHO KRAJE"/>
    <s v="nic"/>
    <n v="2016"/>
    <n v="12"/>
    <s v="07"/>
    <n v="197113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05-29T18:00:00"/>
    <d v="2016-08-28T19:00:00"/>
    <n v="21"/>
    <n v="0"/>
    <n v="0"/>
    <x v="423"/>
    <s v="0"/>
    <s v="0"/>
    <s v="209"/>
    <s v="1"/>
    <s v=""/>
    <s v=""/>
    <s v=""/>
    <s v=""/>
    <x v="0"/>
    <n v="71"/>
    <s v=""/>
    <s v=""/>
    <s v=""/>
    <n v="0"/>
    <d v="2016-08-28T00:00:00"/>
    <d v="1900-01-01T00:00:00"/>
    <x v="1"/>
    <n v="1099708"/>
    <n v="471520"/>
  </r>
  <r>
    <n v="3835066"/>
    <s v="dokonaný tr. Čin"/>
    <s v="podvod (§ 209)"/>
    <s v="KŘP HL. M. PRAHY"/>
    <s v="nic"/>
    <n v="2016"/>
    <n v="12"/>
    <s v="00"/>
    <n v="334733"/>
    <n v="2016"/>
    <n v="1"/>
    <n v="3"/>
    <n v="18"/>
    <n v="511"/>
    <s v="00"/>
    <s v="14"/>
    <s v="Praha IV."/>
    <s v="13"/>
    <n v="10"/>
    <n v="0"/>
    <n v="0"/>
    <n v="1"/>
    <n v="0"/>
    <n v="0"/>
    <n v="0"/>
    <n v="0"/>
    <d v="2016-08-16T15:00:00"/>
    <d v="2016-08-26T16:00:00"/>
    <n v="21"/>
    <n v="0"/>
    <n v="0"/>
    <x v="59"/>
    <s v="0"/>
    <s v="0"/>
    <s v="209"/>
    <s v="1"/>
    <s v=""/>
    <s v=""/>
    <s v=""/>
    <s v=""/>
    <x v="0"/>
    <n v="71"/>
    <s v=""/>
    <s v=""/>
    <s v=""/>
    <n v="0"/>
    <d v="2016-08-26T00:00:00"/>
    <d v="1900-01-01T00:00:00"/>
    <x v="1"/>
    <n v="1047974"/>
    <n v="739502"/>
  </r>
  <r>
    <n v="3835117"/>
    <s v="dokonaný tr. Čin"/>
    <s v="podvod (§ 209)"/>
    <s v="KŘP HL. M. PRAHY"/>
    <s v="odloženo podle § 159a/5 tr. řádu"/>
    <n v="2016"/>
    <n v="12"/>
    <s v="00"/>
    <n v="334453"/>
    <n v="2016"/>
    <n v="1"/>
    <n v="3"/>
    <n v="18"/>
    <n v="511"/>
    <s v="00"/>
    <s v="14"/>
    <s v="Praha IV."/>
    <s v="22"/>
    <n v="10"/>
    <n v="0"/>
    <n v="0"/>
    <n v="1"/>
    <n v="0"/>
    <n v="0"/>
    <n v="0"/>
    <n v="0"/>
    <d v="2016-05-03T22:00:00"/>
    <d v="2016-08-26T12:00:00"/>
    <n v="21"/>
    <n v="0"/>
    <n v="0"/>
    <x v="1275"/>
    <s v="0"/>
    <s v="0"/>
    <s v="209"/>
    <s v="1"/>
    <s v=""/>
    <s v=""/>
    <s v=""/>
    <s v=""/>
    <x v="0"/>
    <n v="71"/>
    <s v=""/>
    <s v=""/>
    <s v=""/>
    <n v="0"/>
    <d v="2016-08-26T00:00:00"/>
    <d v="2016-12-21T00:00:00"/>
    <x v="1"/>
    <n v="1050890"/>
    <n v="731096"/>
  </r>
  <r>
    <n v="3835203"/>
    <s v="dokonaný tr. Čin"/>
    <s v="krádeže ostatní (§ 205)"/>
    <s v="KŘP STŘEDOČESKÉHO KRAJE"/>
    <s v="nic"/>
    <n v="2016"/>
    <n v="12"/>
    <s v="01"/>
    <n v="294928"/>
    <n v="2016"/>
    <n v="1"/>
    <n v="3"/>
    <n v="18"/>
    <n v="490"/>
    <s v="01"/>
    <s v="02"/>
    <s v="Beroun"/>
    <s v="10"/>
    <n v="10"/>
    <n v="0"/>
    <n v="0"/>
    <n v="1"/>
    <n v="0"/>
    <n v="0"/>
    <n v="0"/>
    <n v="0"/>
    <d v="2016-08-27T20:20:00"/>
    <d v="2016-08-28T18:30:00"/>
    <n v="21"/>
    <n v="0"/>
    <n v="0"/>
    <x v="1276"/>
    <s v="460000"/>
    <s v="0"/>
    <s v="205"/>
    <s v="1a"/>
    <s v="3"/>
    <s v=""/>
    <s v=""/>
    <s v=""/>
    <x v="46"/>
    <n v="71"/>
    <s v=""/>
    <s v=""/>
    <s v=""/>
    <n v="0"/>
    <d v="2016-08-29T00:00:00"/>
    <d v="1900-01-01T00:00:00"/>
    <x v="1"/>
    <n v="1053702"/>
    <n v="769663"/>
  </r>
  <r>
    <n v="3835232"/>
    <s v="dokonaný tr. Čin"/>
    <s v="podvod (§ 209)"/>
    <s v="KŘP STŘEDOČESKÉHO KRAJE"/>
    <s v="nic"/>
    <n v="2016"/>
    <n v="12"/>
    <s v="01"/>
    <n v="292094"/>
    <n v="2016"/>
    <n v="1"/>
    <n v="3"/>
    <n v="18"/>
    <n v="511"/>
    <s v="01"/>
    <s v="07"/>
    <s v="Mladá Boleslav"/>
    <s v="14"/>
    <n v="10"/>
    <n v="0"/>
    <n v="0"/>
    <n v="1"/>
    <n v="0"/>
    <n v="0"/>
    <n v="0"/>
    <n v="0"/>
    <d v="2016-08-11T10:30:00"/>
    <d v="2016-08-26T07:47:00"/>
    <n v="21"/>
    <n v="0"/>
    <n v="0"/>
    <x v="1277"/>
    <s v="6490"/>
    <s v="0"/>
    <s v="209"/>
    <s v="1"/>
    <s v=""/>
    <s v=""/>
    <s v=""/>
    <s v=""/>
    <x v="0"/>
    <n v="71"/>
    <s v=""/>
    <s v=""/>
    <s v=""/>
    <n v="0"/>
    <d v="2016-08-27T00:00:00"/>
    <d v="1900-01-01T00:00:00"/>
    <x v="1"/>
    <n v="1019196"/>
    <n v="703509"/>
  </r>
  <r>
    <n v="3835354"/>
    <s v="dokonaný tr. Čin"/>
    <s v="neoprávněné opatření, padělání a pozměnění platebn"/>
    <s v="KŘP ZLÍNSKÉHO KRAJE"/>
    <s v="odloženo podle § 159a/5 tr. řádu"/>
    <n v="2016"/>
    <n v="12"/>
    <s v="15"/>
    <n v="90908"/>
    <n v="2016"/>
    <n v="1"/>
    <n v="3"/>
    <n v="18"/>
    <n v="838"/>
    <s v="15"/>
    <s v="05"/>
    <s v="Zlín"/>
    <s v="17"/>
    <n v="11"/>
    <n v="0"/>
    <n v="0"/>
    <n v="1"/>
    <n v="0"/>
    <n v="0"/>
    <n v="0"/>
    <n v="0"/>
    <d v="2016-08-18T00:00:00"/>
    <d v="2016-08-18T23:59:00"/>
    <n v="21"/>
    <n v="0"/>
    <n v="0"/>
    <x v="1278"/>
    <s v="0"/>
    <s v="0"/>
    <s v="234"/>
    <s v="1"/>
    <s v=""/>
    <s v=""/>
    <s v=""/>
    <s v=""/>
    <x v="10"/>
    <n v="71"/>
    <s v=""/>
    <s v=""/>
    <s v=""/>
    <n v="0"/>
    <d v="2016-08-26T00:00:00"/>
    <d v="2016-10-26T00:00:00"/>
    <x v="1"/>
    <n v="1176688"/>
    <n v="496872"/>
  </r>
  <r>
    <n v="3835591"/>
    <s v="dokonaný tr. Čin"/>
    <s v="poškoz. a zneuž. záz. na nos. infor. (§ 230 - 232)"/>
    <s v="KŘP KRAJE VYSOČINA"/>
    <s v="nic"/>
    <n v="2016"/>
    <n v="12"/>
    <s v="16"/>
    <n v="92390"/>
    <n v="2016"/>
    <n v="1"/>
    <n v="3"/>
    <n v="18"/>
    <n v="865"/>
    <s v="16"/>
    <s v="14"/>
    <s v="Žďár nad Sázavou"/>
    <s v="20"/>
    <n v="10"/>
    <n v="0"/>
    <n v="0"/>
    <n v="1"/>
    <n v="0"/>
    <n v="0"/>
    <n v="0"/>
    <n v="0"/>
    <d v="2016-08-25T20:00:00"/>
    <d v="2016-08-25T20:00:00"/>
    <n v="346"/>
    <n v="0"/>
    <n v="0"/>
    <x v="17"/>
    <s v="0"/>
    <s v="0"/>
    <s v="230"/>
    <s v="2d"/>
    <s v=""/>
    <s v=""/>
    <s v=""/>
    <s v=""/>
    <x v="151"/>
    <n v="71"/>
    <s v=""/>
    <s v=""/>
    <s v=""/>
    <n v="0"/>
    <d v="2016-08-28T00:00:00"/>
    <d v="1900-01-01T00:00:00"/>
    <x v="1"/>
    <n v="1113226"/>
    <n v="641417"/>
  </r>
  <r>
    <n v="3835638"/>
    <s v="dokonaný tr. Čin"/>
    <s v="podvod (§ 209)"/>
    <s v="KŘP JIHOMORAVSKÉHO KRAJE"/>
    <s v="odloženo podle § 159a/5 tr. řádu"/>
    <n v="2016"/>
    <n v="12"/>
    <s v="06"/>
    <n v="200634"/>
    <n v="2016"/>
    <n v="1"/>
    <n v="3"/>
    <n v="18"/>
    <n v="511"/>
    <s v="06"/>
    <s v="06"/>
    <s v="Hodonín"/>
    <s v="12"/>
    <n v="10"/>
    <n v="0"/>
    <n v="0"/>
    <n v="6"/>
    <n v="0"/>
    <n v="0"/>
    <n v="0"/>
    <n v="0"/>
    <d v="2016-08-21T10:00:00"/>
    <d v="2016-08-26T08:30:00"/>
    <n v="303"/>
    <n v="0"/>
    <n v="0"/>
    <x v="124"/>
    <s v="0"/>
    <s v="0"/>
    <s v="209"/>
    <s v="1"/>
    <s v=""/>
    <s v=""/>
    <s v=""/>
    <s v=""/>
    <x v="0"/>
    <n v="71"/>
    <s v=""/>
    <s v=""/>
    <s v=""/>
    <n v="0"/>
    <d v="2016-08-26T00:00:00"/>
    <d v="2016-10-24T00:00:00"/>
    <x v="1"/>
    <n v="1195363"/>
    <n v="560973"/>
  </r>
  <r>
    <n v="3835683"/>
    <s v="dokonaný tr. Čin"/>
    <s v="úvěrový podvod (§ 211)"/>
    <s v="KŘP OLOMOUCKÉHO KRAJE"/>
    <s v="odloženo podle § 159a/5 tr. řádu"/>
    <n v="2016"/>
    <n v="12"/>
    <s v="14"/>
    <n v="112156"/>
    <n v="2016"/>
    <n v="1"/>
    <n v="3"/>
    <n v="18"/>
    <n v="881"/>
    <s v="14"/>
    <s v="05"/>
    <s v="Olomouc"/>
    <s v="16"/>
    <n v="10"/>
    <n v="0"/>
    <n v="0"/>
    <n v="5"/>
    <n v="0"/>
    <n v="0"/>
    <n v="0"/>
    <n v="0"/>
    <d v="2016-07-23T16:21:00"/>
    <d v="2016-07-23T16:21:00"/>
    <n v="492"/>
    <n v="21"/>
    <n v="0"/>
    <x v="17"/>
    <s v="0"/>
    <s v="0"/>
    <s v="211"/>
    <s v="1"/>
    <s v=""/>
    <s v=""/>
    <s v=""/>
    <s v=""/>
    <x v="20"/>
    <n v="51"/>
    <s v=""/>
    <s v=""/>
    <s v=""/>
    <n v="0"/>
    <d v="2016-08-26T00:00:00"/>
    <d v="2016-11-30T00:00:00"/>
    <x v="1"/>
    <n v="1121210"/>
    <n v="546939"/>
  </r>
  <r>
    <n v="3836105"/>
    <s v="dokonaný tr. Čin"/>
    <s v="podvod (§ 209)"/>
    <s v="KŘP ÚSTECKÉHO KRAJE"/>
    <s v="odloženo podle § 159a/5 tr. řádu"/>
    <n v="2016"/>
    <n v="12"/>
    <s v="04"/>
    <n v="178773"/>
    <n v="2016"/>
    <n v="1"/>
    <n v="3"/>
    <n v="18"/>
    <n v="511"/>
    <s v="04"/>
    <s v="06"/>
    <s v="Litoměřice"/>
    <s v="13"/>
    <n v="10"/>
    <n v="0"/>
    <n v="0"/>
    <n v="1"/>
    <n v="0"/>
    <n v="0"/>
    <n v="0"/>
    <n v="0"/>
    <d v="2016-08-22T21:05:00"/>
    <d v="2016-08-26T10:33:00"/>
    <n v="24"/>
    <n v="0"/>
    <n v="0"/>
    <x v="1279"/>
    <s v="0"/>
    <s v="0"/>
    <s v="209"/>
    <s v="1"/>
    <s v="3"/>
    <s v=""/>
    <s v=""/>
    <s v=""/>
    <x v="1"/>
    <n v="71"/>
    <s v=""/>
    <s v=""/>
    <s v=""/>
    <n v="0"/>
    <d v="2016-08-26T00:00:00"/>
    <d v="2016-12-13T00:00:00"/>
    <x v="1"/>
    <n v="1003587"/>
    <n v="764220"/>
  </r>
  <r>
    <n v="3836526"/>
    <s v="dokonaný tr. Čin"/>
    <s v="úvěrový podvod (§ 211)"/>
    <s v="KŘP HL. M. PRAHY"/>
    <s v="nic"/>
    <n v="2016"/>
    <n v="12"/>
    <s v="00"/>
    <n v="311709"/>
    <n v="2016"/>
    <n v="1"/>
    <n v="3"/>
    <n v="18"/>
    <n v="881"/>
    <s v="00"/>
    <s v="11"/>
    <s v="Praha I."/>
    <s v="10"/>
    <n v="10"/>
    <n v="0"/>
    <n v="0"/>
    <n v="5"/>
    <n v="0"/>
    <n v="0"/>
    <n v="0"/>
    <n v="0"/>
    <d v="2015-03-12T00:00:00"/>
    <d v="2015-03-12T23:45:00"/>
    <n v="492"/>
    <n v="21"/>
    <n v="0"/>
    <x v="15"/>
    <s v="0"/>
    <s v="0"/>
    <s v="211"/>
    <s v="1"/>
    <s v=""/>
    <s v=""/>
    <s v=""/>
    <s v=""/>
    <x v="20"/>
    <n v="51"/>
    <s v=""/>
    <s v=""/>
    <s v=""/>
    <n v="0"/>
    <d v="2016-09-01T00:00:00"/>
    <d v="1900-01-01T00:00:00"/>
    <x v="1"/>
    <n v="1043552"/>
    <n v="743136"/>
  </r>
  <r>
    <n v="3836551"/>
    <s v="dokonaný tr. Čin"/>
    <s v="neoprávněné opatření, padělání a pozměnění platebn"/>
    <s v="KŘP ZLÍNSKÉHO KRAJE"/>
    <s v="odloženo podle § 159a/5 tr. řádu"/>
    <n v="2016"/>
    <n v="12"/>
    <s v="15"/>
    <n v="89987"/>
    <n v="2016"/>
    <n v="1"/>
    <n v="3"/>
    <n v="18"/>
    <n v="838"/>
    <s v="15"/>
    <s v="05"/>
    <s v="Zlín"/>
    <s v="13"/>
    <n v="10"/>
    <n v="0"/>
    <n v="0"/>
    <n v="1"/>
    <n v="0"/>
    <n v="0"/>
    <n v="0"/>
    <n v="0"/>
    <d v="2016-08-24T07:30:00"/>
    <d v="2016-08-24T07:52:00"/>
    <n v="21"/>
    <n v="0"/>
    <n v="0"/>
    <x v="1280"/>
    <s v="0"/>
    <s v="0"/>
    <s v="234"/>
    <s v="1"/>
    <s v=""/>
    <s v=""/>
    <s v=""/>
    <s v=""/>
    <x v="10"/>
    <n v="71"/>
    <s v=""/>
    <s v=""/>
    <s v=""/>
    <n v="0"/>
    <d v="2016-08-24T00:00:00"/>
    <d v="2016-12-23T00:00:00"/>
    <x v="1"/>
    <n v="1174122"/>
    <n v="511828"/>
  </r>
  <r>
    <n v="3836605"/>
    <s v="dokonaný tr. Čin"/>
    <s v="ostatní trestná činnost (§ 149-151, 164-167, 181-1"/>
    <s v="KŘP HL. M. PRAHY"/>
    <s v="nic"/>
    <n v="2016"/>
    <n v="12"/>
    <s v="00"/>
    <n v="316734"/>
    <n v="2016"/>
    <n v="1"/>
    <n v="3"/>
    <n v="18"/>
    <n v="790"/>
    <s v="00"/>
    <s v="14"/>
    <s v="Praha IV."/>
    <s v="20"/>
    <n v="10"/>
    <n v="0"/>
    <n v="0"/>
    <n v="1"/>
    <n v="0"/>
    <n v="0"/>
    <n v="1"/>
    <n v="0"/>
    <d v="2016-07-21T10:00:00"/>
    <d v="2016-07-21T1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0-12T00:00:00"/>
    <d v="1900-01-01T00:00:00"/>
    <x v="1"/>
    <n v="1044301"/>
    <n v="736634"/>
  </r>
  <r>
    <n v="3836713"/>
    <s v="dokonaný tr. Čin"/>
    <s v="podvod (§ 209)"/>
    <s v="KŘP JIHOČESKÉHO KRAJE"/>
    <s v="zjištění pachatele"/>
    <n v="2016"/>
    <n v="12"/>
    <s v="02"/>
    <n v="134077"/>
    <n v="2016"/>
    <n v="1"/>
    <n v="3"/>
    <n v="18"/>
    <n v="511"/>
    <s v="02"/>
    <s v="07"/>
    <s v="Strakonice"/>
    <s v="16"/>
    <n v="10"/>
    <n v="0"/>
    <n v="0"/>
    <n v="1"/>
    <n v="0"/>
    <n v="0"/>
    <n v="0"/>
    <n v="0"/>
    <d v="2016-03-17T13:31:00"/>
    <d v="2016-03-17T13:31:00"/>
    <n v="21"/>
    <n v="0"/>
    <n v="0"/>
    <x v="17"/>
    <s v="0"/>
    <s v="0"/>
    <s v="209"/>
    <s v="1"/>
    <s v=""/>
    <s v=""/>
    <s v=""/>
    <s v=""/>
    <x v="0"/>
    <n v="51"/>
    <s v="02"/>
    <s v="07"/>
    <s v="81"/>
    <n v="12"/>
    <d v="2016-03-30T00:00:00"/>
    <d v="2016-12-13T00:00:00"/>
    <x v="0"/>
    <n v="1144105"/>
    <n v="775298"/>
  </r>
  <r>
    <n v="3836729"/>
    <s v="dokonaný tr. Čin"/>
    <s v="ostatní mravnostní tr. činy (§ 190 - 194)"/>
    <s v="KŘP STŘEDOČESKÉHO KRAJE"/>
    <s v="zjištění pachatele"/>
    <n v="2016"/>
    <n v="12"/>
    <s v="01"/>
    <n v="405901"/>
    <n v="2015"/>
    <n v="2"/>
    <n v="3"/>
    <n v="18"/>
    <n v="290"/>
    <s v="01"/>
    <s v="11"/>
    <s v="Příbram"/>
    <s v="19"/>
    <n v="10"/>
    <n v="0"/>
    <n v="0"/>
    <n v="2"/>
    <n v="0"/>
    <n v="0"/>
    <n v="1"/>
    <n v="0"/>
    <d v="2015-08-01T00:00:00"/>
    <d v="2015-12-02T13:15:00"/>
    <n v="620"/>
    <n v="0"/>
    <n v="0"/>
    <x v="17"/>
    <s v="0"/>
    <s v="0"/>
    <s v="193"/>
    <s v="1"/>
    <s v=""/>
    <s v=""/>
    <s v=""/>
    <s v=""/>
    <x v="7"/>
    <n v="71"/>
    <s v="01"/>
    <s v="11"/>
    <s v="71"/>
    <n v="11"/>
    <d v="2016-08-29T00:00:00"/>
    <d v="2016-08-29T00:00:00"/>
    <x v="0"/>
    <n v="1084951"/>
    <n v="779412"/>
  </r>
  <r>
    <n v="3836737"/>
    <s v="dokonaný tr. Čin"/>
    <s v="ostatní mravnostní tr. činy (§ 190 - 194)"/>
    <s v="KŘP STŘEDOČESKÉHO KRAJE"/>
    <s v="zjištění pachatele"/>
    <n v="2016"/>
    <n v="12"/>
    <s v="01"/>
    <n v="405901"/>
    <n v="2015"/>
    <n v="3"/>
    <n v="3"/>
    <n v="18"/>
    <n v="290"/>
    <s v="01"/>
    <s v="11"/>
    <s v="Příbram"/>
    <s v="19"/>
    <n v="10"/>
    <n v="0"/>
    <n v="0"/>
    <n v="2"/>
    <n v="0"/>
    <n v="0"/>
    <n v="1"/>
    <n v="0"/>
    <d v="2015-08-01T00:00:00"/>
    <d v="2015-12-02T13:15:00"/>
    <n v="620"/>
    <n v="0"/>
    <n v="0"/>
    <x v="17"/>
    <s v="0"/>
    <s v="0"/>
    <s v="192"/>
    <s v="1"/>
    <s v=""/>
    <s v=""/>
    <s v=""/>
    <s v=""/>
    <x v="15"/>
    <n v="71"/>
    <s v="01"/>
    <s v="11"/>
    <s v="71"/>
    <n v="11"/>
    <d v="2016-08-29T00:00:00"/>
    <d v="2016-08-29T00:00:00"/>
    <x v="0"/>
    <n v="1084951"/>
    <n v="779412"/>
  </r>
  <r>
    <n v="3836747"/>
    <s v="dokonaný tr. Čin"/>
    <s v="vydírání (§ 175)"/>
    <s v="KŘP ÚSTECKÉHO KRAJE"/>
    <s v="převzetí útvarem policie, který zahaj. tr. stíhání"/>
    <n v="2016"/>
    <n v="12"/>
    <s v="04"/>
    <n v="180398"/>
    <n v="2016"/>
    <n v="1"/>
    <n v="3"/>
    <n v="18"/>
    <n v="181"/>
    <s v="04"/>
    <s v="03"/>
    <s v="Chomutov"/>
    <s v="12"/>
    <n v="10"/>
    <n v="0"/>
    <n v="0"/>
    <n v="1"/>
    <n v="0"/>
    <n v="0"/>
    <n v="0"/>
    <n v="0"/>
    <d v="2016-08-12T00:00:00"/>
    <d v="2016-08-15T00:00:00"/>
    <n v="614"/>
    <n v="0"/>
    <n v="0"/>
    <x v="17"/>
    <s v="0"/>
    <s v="0"/>
    <s v="175"/>
    <s v="1"/>
    <s v=""/>
    <s v=""/>
    <s v=""/>
    <s v=""/>
    <x v="27"/>
    <n v="71"/>
    <s v="04"/>
    <s v="03"/>
    <s v="12"/>
    <n v="21"/>
    <d v="2016-08-26T00:00:00"/>
    <d v="2016-11-15T00:00:00"/>
    <x v="0"/>
    <n v="987061"/>
    <n v="804715"/>
  </r>
  <r>
    <n v="3836749"/>
    <s v="dokonaný tr. Čin"/>
    <s v="podvod (§ 209)"/>
    <s v="KŘP ÚSTECKÉHO KRAJE"/>
    <s v="převzetí útvarem policie, který zahaj. tr. stíhání"/>
    <n v="2016"/>
    <n v="12"/>
    <s v="04"/>
    <n v="180398"/>
    <n v="2016"/>
    <n v="2"/>
    <n v="3"/>
    <n v="18"/>
    <n v="511"/>
    <s v="04"/>
    <s v="03"/>
    <s v="Chomutov"/>
    <s v="12"/>
    <n v="10"/>
    <n v="0"/>
    <n v="0"/>
    <n v="1"/>
    <n v="0"/>
    <n v="0"/>
    <n v="0"/>
    <n v="0"/>
    <d v="2016-07-01T00:00:00"/>
    <d v="2016-07-15T00:00:00"/>
    <n v="21"/>
    <n v="0"/>
    <n v="0"/>
    <x v="1281"/>
    <s v="0"/>
    <s v="0"/>
    <s v="209"/>
    <s v="1"/>
    <s v="2"/>
    <s v=""/>
    <s v=""/>
    <s v=""/>
    <x v="2"/>
    <n v="71"/>
    <s v="04"/>
    <s v="03"/>
    <s v="12"/>
    <n v="21"/>
    <d v="2016-08-26T00:00:00"/>
    <d v="2016-11-15T00:00:00"/>
    <x v="0"/>
    <n v="987061"/>
    <n v="804715"/>
  </r>
  <r>
    <n v="3836756"/>
    <s v="dokonaný tr. Čin"/>
    <s v="poruš. práv k ochr. známce a jiným označením (§ 26"/>
    <s v="KŘP PARDUBICKÉHO KRAJE"/>
    <s v="zjištění pachatele"/>
    <n v="2016"/>
    <n v="12"/>
    <s v="17"/>
    <n v="57623"/>
    <n v="2016"/>
    <n v="2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18"/>
    <n v="21"/>
    <d v="2016-08-17T00:00:00"/>
    <d v="2016-08-19T00:00:00"/>
    <x v="0"/>
    <n v="1098412"/>
    <n v="601238"/>
  </r>
  <r>
    <n v="3836758"/>
    <s v="dokonaný tr. Čin"/>
    <s v="poruš. práv k ochr. známce a jiným označením (§ 26"/>
    <s v="KŘP PARDUBICKÉHO KRAJE"/>
    <s v="zjištění pachatele"/>
    <n v="2016"/>
    <n v="12"/>
    <s v="17"/>
    <n v="57623"/>
    <n v="2016"/>
    <n v="3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764"/>
    <s v="dokonaný tr. Čin"/>
    <s v="poruš. práv k ochr. známce a jiným označením (§ 26"/>
    <s v="KŘP PARDUBICKÉHO KRAJE"/>
    <s v="zjištění pachatele"/>
    <n v="2016"/>
    <n v="12"/>
    <s v="17"/>
    <n v="57623"/>
    <n v="2016"/>
    <n v="4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769"/>
    <s v="dokonaný tr. Čin"/>
    <s v="poruš. práv k ochr. známce a jiným označením (§ 26"/>
    <s v="KŘP PARDUBICKÉHO KRAJE"/>
    <s v="zjištění pachatele"/>
    <n v="2016"/>
    <n v="12"/>
    <s v="17"/>
    <n v="57623"/>
    <n v="2016"/>
    <n v="5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774"/>
    <s v="dokonaný tr. Čin"/>
    <s v="poruš. práv k ochr. známce a jiným označením (§ 26"/>
    <s v="KŘP PARDUBICKÉHO KRAJE"/>
    <s v="zjištění pachatele"/>
    <n v="2016"/>
    <n v="12"/>
    <s v="17"/>
    <n v="57623"/>
    <n v="2016"/>
    <n v="6"/>
    <n v="3"/>
    <n v="18"/>
    <n v="861"/>
    <s v="17"/>
    <s v="09"/>
    <s v="Svitavy"/>
    <s v="18"/>
    <n v="10"/>
    <n v="0"/>
    <n v="0"/>
    <n v="1"/>
    <n v="0"/>
    <n v="0"/>
    <n v="0"/>
    <n v="0"/>
    <d v="2015-10-02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822"/>
    <s v="dokonaný tr. Čin"/>
    <s v="poruš. práv k ochr. známce a jiným označením (§ 26"/>
    <s v="KŘP PARDUBICKÉHO KRAJE"/>
    <s v="zjištění pachatele"/>
    <n v="2016"/>
    <n v="12"/>
    <s v="17"/>
    <n v="57623"/>
    <n v="2016"/>
    <n v="7"/>
    <n v="3"/>
    <n v="18"/>
    <n v="861"/>
    <s v="17"/>
    <s v="09"/>
    <s v="Svitavy"/>
    <s v="18"/>
    <n v="10"/>
    <n v="0"/>
    <n v="0"/>
    <n v="1"/>
    <n v="0"/>
    <n v="0"/>
    <n v="0"/>
    <n v="0"/>
    <d v="2015-01-01T10:00:00"/>
    <d v="2016-03-02T10:00:00"/>
    <n v="501"/>
    <n v="509"/>
    <n v="0"/>
    <x v="17"/>
    <s v="0"/>
    <s v="0"/>
    <s v="268"/>
    <s v="1"/>
    <s v=""/>
    <s v=""/>
    <s v=""/>
    <s v=""/>
    <x v="75"/>
    <n v="21"/>
    <s v="17"/>
    <s v="09"/>
    <s v="81"/>
    <n v="12"/>
    <d v="2016-08-17T00:00:00"/>
    <d v="2016-08-19T00:00:00"/>
    <x v="0"/>
    <n v="1098412"/>
    <n v="601238"/>
  </r>
  <r>
    <n v="3836835"/>
    <s v="dokonaný tr. Čin"/>
    <s v="poruš. práv k ochr. známce a jiným označením (§ 26"/>
    <s v="KŘP PARDUBICKÉHO KRAJE"/>
    <s v="zjištění pachatele"/>
    <n v="2016"/>
    <n v="12"/>
    <s v="17"/>
    <n v="57623"/>
    <n v="2016"/>
    <n v="8"/>
    <n v="3"/>
    <n v="18"/>
    <n v="861"/>
    <s v="17"/>
    <s v="09"/>
    <s v="Svitavy"/>
    <s v="18"/>
    <n v="10"/>
    <n v="0"/>
    <n v="0"/>
    <n v="1"/>
    <n v="0"/>
    <n v="0"/>
    <n v="0"/>
    <n v="0"/>
    <d v="2015-01-01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838"/>
    <s v="dokonaný tr. Čin"/>
    <s v="poruš. práv k ochr. známce a jiným označením (§ 26"/>
    <s v="KŘP PARDUBICKÉHO KRAJE"/>
    <s v="zjištění pachatele"/>
    <n v="2016"/>
    <n v="12"/>
    <s v="17"/>
    <n v="57623"/>
    <n v="2016"/>
    <n v="9"/>
    <n v="3"/>
    <n v="18"/>
    <n v="861"/>
    <s v="17"/>
    <s v="09"/>
    <s v="Svitavy"/>
    <s v="18"/>
    <n v="10"/>
    <n v="0"/>
    <n v="0"/>
    <n v="1"/>
    <n v="0"/>
    <n v="0"/>
    <n v="0"/>
    <n v="0"/>
    <d v="2015-01-01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845"/>
    <s v="dokonaný tr. Čin"/>
    <s v="poruš. práv k ochr. známce a jiným označením (§ 26"/>
    <s v="KŘP PARDUBICKÉHO KRAJE"/>
    <s v="zjištění pachatele"/>
    <n v="2016"/>
    <n v="12"/>
    <s v="17"/>
    <n v="57623"/>
    <n v="2016"/>
    <n v="10"/>
    <n v="3"/>
    <n v="18"/>
    <n v="861"/>
    <s v="17"/>
    <s v="09"/>
    <s v="Svitavy"/>
    <s v="18"/>
    <n v="10"/>
    <n v="0"/>
    <n v="0"/>
    <n v="1"/>
    <n v="0"/>
    <n v="0"/>
    <n v="0"/>
    <n v="0"/>
    <d v="2015-01-01T10:00:00"/>
    <d v="2016-03-02T10:00:00"/>
    <n v="501"/>
    <n v="509"/>
    <n v="0"/>
    <x v="17"/>
    <s v="0"/>
    <s v="0"/>
    <s v="268"/>
    <s v="1"/>
    <s v=""/>
    <s v=""/>
    <s v=""/>
    <s v=""/>
    <x v="75"/>
    <n v="64"/>
    <s v="17"/>
    <s v="09"/>
    <s v="81"/>
    <n v="12"/>
    <d v="2016-08-17T00:00:00"/>
    <d v="2016-08-19T00:00:00"/>
    <x v="0"/>
    <n v="1098412"/>
    <n v="601238"/>
  </r>
  <r>
    <n v="3836950"/>
    <s v="dokonaný tr. Čin"/>
    <s v="krádeže ostatní (§ 205)"/>
    <s v="KŘP LIBERECKÉHO KRAJE"/>
    <s v="odloženo podle § 159a/5 tr. řádu"/>
    <n v="2016"/>
    <n v="12"/>
    <s v="18"/>
    <n v="86706"/>
    <n v="2016"/>
    <n v="1"/>
    <n v="3"/>
    <n v="18"/>
    <n v="490"/>
    <s v="18"/>
    <s v="01"/>
    <s v="Česká Lípa"/>
    <s v="11"/>
    <n v="10"/>
    <n v="0"/>
    <n v="0"/>
    <n v="1"/>
    <n v="0"/>
    <n v="0"/>
    <n v="0"/>
    <n v="0"/>
    <d v="2016-08-22T08:00:00"/>
    <d v="2016-08-29T20:00:00"/>
    <n v="21"/>
    <n v="0"/>
    <n v="0"/>
    <x v="1282"/>
    <s v="7732"/>
    <s v="0"/>
    <s v="205"/>
    <s v="1a"/>
    <s v=""/>
    <s v=""/>
    <s v=""/>
    <s v=""/>
    <x v="12"/>
    <n v="71"/>
    <s v=""/>
    <s v=""/>
    <s v=""/>
    <n v="0"/>
    <d v="2016-08-29T00:00:00"/>
    <d v="2016-11-08T00:00:00"/>
    <x v="1"/>
    <n v="973786"/>
    <n v="728973"/>
  </r>
  <r>
    <n v="3837078"/>
    <s v="dokonaný tr. Čin"/>
    <s v="podvod (§ 209)"/>
    <s v="KŘP LIBERECKÉHO KRAJE"/>
    <s v="nic"/>
    <n v="2016"/>
    <n v="12"/>
    <s v="18"/>
    <n v="85859"/>
    <n v="2016"/>
    <n v="1"/>
    <n v="3"/>
    <n v="18"/>
    <n v="511"/>
    <s v="18"/>
    <s v="05"/>
    <s v="Liberec"/>
    <s v="22"/>
    <n v="10"/>
    <n v="0"/>
    <n v="0"/>
    <n v="1"/>
    <n v="0"/>
    <n v="0"/>
    <n v="0"/>
    <n v="0"/>
    <d v="2016-05-11T00:00:00"/>
    <d v="2016-08-10T00:00:00"/>
    <n v="21"/>
    <n v="0"/>
    <n v="0"/>
    <x v="1283"/>
    <s v="0"/>
    <s v="0"/>
    <s v="209"/>
    <s v="1"/>
    <s v=""/>
    <s v=""/>
    <s v=""/>
    <s v=""/>
    <x v="0"/>
    <n v="71"/>
    <s v=""/>
    <s v=""/>
    <s v=""/>
    <n v="0"/>
    <d v="2016-08-26T00:00:00"/>
    <d v="1900-01-01T00:00:00"/>
    <x v="1"/>
    <n v="976985"/>
    <n v="685896"/>
  </r>
  <r>
    <n v="3837151"/>
    <s v="dokonaný tr. Čin"/>
    <s v="vydírání (§ 175)"/>
    <s v="KŘP JIHOMORAVSKÉHO KRAJE"/>
    <s v="zjištění pachatele"/>
    <n v="2016"/>
    <n v="12"/>
    <s v="06"/>
    <n v="199559"/>
    <n v="2016"/>
    <n v="1"/>
    <n v="3"/>
    <n v="18"/>
    <n v="181"/>
    <s v="06"/>
    <s v="02"/>
    <s v="Brno - město"/>
    <s v="12"/>
    <n v="10"/>
    <n v="0"/>
    <n v="0"/>
    <n v="2"/>
    <n v="0"/>
    <n v="0"/>
    <n v="1"/>
    <n v="0"/>
    <d v="2016-06-01T08:49:00"/>
    <d v="2016-06-01T08:49:00"/>
    <n v="620"/>
    <n v="0"/>
    <n v="0"/>
    <x v="17"/>
    <s v="0"/>
    <s v="0"/>
    <s v="175"/>
    <s v="1"/>
    <s v=""/>
    <s v=""/>
    <s v=""/>
    <s v=""/>
    <x v="27"/>
    <n v="71"/>
    <s v="06"/>
    <s v="02"/>
    <s v="77"/>
    <n v="11"/>
    <d v="2016-08-26T00:00:00"/>
    <d v="2016-10-19T00:00:00"/>
    <x v="0"/>
    <n v="1158472"/>
    <n v="597077"/>
  </r>
  <r>
    <n v="3837342"/>
    <s v="dokonaný tr. Čin"/>
    <s v="ostatní trestná činnost (§ 149-151, 164-167, 181-1"/>
    <s v="KŘP STŘEDOČESKÉHO KRAJE"/>
    <s v="nic"/>
    <n v="2016"/>
    <n v="12"/>
    <s v="01"/>
    <n v="295707"/>
    <n v="2016"/>
    <n v="1"/>
    <n v="3"/>
    <n v="18"/>
    <n v="790"/>
    <s v="01"/>
    <s v="06"/>
    <s v="Mělník"/>
    <s v="13"/>
    <n v="10"/>
    <n v="0"/>
    <n v="0"/>
    <n v="1"/>
    <n v="0"/>
    <n v="0"/>
    <n v="0"/>
    <n v="0"/>
    <d v="2016-05-01T08:00:00"/>
    <d v="2016-08-29T12:11:00"/>
    <n v="0"/>
    <n v="0"/>
    <n v="0"/>
    <x v="17"/>
    <s v="0"/>
    <s v="0"/>
    <s v="183"/>
    <s v="1"/>
    <s v="2"/>
    <s v=""/>
    <s v=""/>
    <s v=""/>
    <x v="212"/>
    <n v="71"/>
    <s v=""/>
    <s v=""/>
    <s v=""/>
    <n v="0"/>
    <d v="2016-08-29T00:00:00"/>
    <d v="1900-01-01T00:00:00"/>
    <x v="1"/>
    <n v="1015436"/>
    <n v="732156"/>
  </r>
  <r>
    <n v="3837383"/>
    <s v="dokonaný tr. Čin"/>
    <s v="poruš. aut. práva, práv k databázím (§ 270, 271)"/>
    <s v="KŘP ÚSTECKÉHO KRAJE"/>
    <s v="nic"/>
    <n v="2016"/>
    <n v="12"/>
    <s v="04"/>
    <n v="178080"/>
    <n v="2016"/>
    <n v="1"/>
    <n v="3"/>
    <n v="18"/>
    <n v="863"/>
    <s v="04"/>
    <s v="02"/>
    <s v="Děčín"/>
    <s v="18"/>
    <n v="10"/>
    <n v="0"/>
    <n v="0"/>
    <n v="1"/>
    <n v="0"/>
    <n v="0"/>
    <n v="0"/>
    <n v="0"/>
    <d v="2013-05-04T00:00:00"/>
    <d v="2016-05-30T00:00:00"/>
    <n v="521"/>
    <n v="0"/>
    <n v="0"/>
    <x v="17"/>
    <s v="0"/>
    <s v="0"/>
    <s v="270"/>
    <s v="1"/>
    <s v=""/>
    <s v=""/>
    <s v=""/>
    <s v=""/>
    <x v="38"/>
    <n v="81"/>
    <s v=""/>
    <s v=""/>
    <s v=""/>
    <n v="0"/>
    <d v="2016-08-29T00:00:00"/>
    <d v="1900-01-01T00:00:00"/>
    <x v="1"/>
    <n v="948567"/>
    <n v="720747"/>
  </r>
  <r>
    <n v="3837429"/>
    <s v="dokonaný tr. Čin"/>
    <s v="podvod (§ 209)"/>
    <s v="KŘP ZLÍNSKÉHO KRAJE"/>
    <s v="zjištění pachatele"/>
    <n v="2016"/>
    <n v="12"/>
    <s v="15"/>
    <n v="89528"/>
    <n v="2016"/>
    <n v="1"/>
    <n v="3"/>
    <n v="18"/>
    <n v="830"/>
    <s v="15"/>
    <s v="08"/>
    <s v="Kroměřiž"/>
    <s v="12"/>
    <n v="10"/>
    <n v="0"/>
    <n v="0"/>
    <n v="5"/>
    <n v="0"/>
    <n v="0"/>
    <n v="0"/>
    <n v="0"/>
    <d v="2015-12-16T00:00:00"/>
    <d v="2015-12-16T00:00:00"/>
    <n v="21"/>
    <n v="0"/>
    <n v="0"/>
    <x v="1284"/>
    <s v="0"/>
    <s v="0"/>
    <s v="209"/>
    <s v="1"/>
    <s v="2"/>
    <s v=""/>
    <s v=""/>
    <s v=""/>
    <x v="2"/>
    <n v="51"/>
    <s v="15"/>
    <s v="08"/>
    <s v="81"/>
    <n v="12"/>
    <d v="2016-09-02T00:00:00"/>
    <d v="2016-11-07T00:00:00"/>
    <x v="0"/>
    <n v="1154410"/>
    <n v="534357"/>
  </r>
  <r>
    <n v="3837628"/>
    <s v="pokus"/>
    <s v="podvod (§ 209)"/>
    <s v="KŘP STŘEDOČESKÉHO KRAJE"/>
    <s v="odloženo podle § 159a/5 tr. řádu"/>
    <n v="2016"/>
    <n v="12"/>
    <s v="01"/>
    <n v="288436"/>
    <n v="2016"/>
    <n v="1"/>
    <n v="2"/>
    <n v="18"/>
    <n v="830"/>
    <s v="01"/>
    <s v="08"/>
    <s v="Nymburk"/>
    <s v="13"/>
    <n v="10"/>
    <n v="0"/>
    <n v="0"/>
    <n v="5"/>
    <n v="0"/>
    <n v="0"/>
    <n v="0"/>
    <n v="0"/>
    <d v="2016-08-19T00:00:00"/>
    <d v="2016-08-19T00:00:00"/>
    <n v="492"/>
    <n v="0"/>
    <n v="0"/>
    <x v="17"/>
    <s v="0"/>
    <s v="0"/>
    <s v="209"/>
    <s v="1"/>
    <s v=""/>
    <s v=""/>
    <s v=""/>
    <s v=""/>
    <x v="0"/>
    <n v="51"/>
    <s v=""/>
    <s v=""/>
    <s v=""/>
    <n v="0"/>
    <d v="2016-09-16T00:00:00"/>
    <d v="2016-11-09T00:00:00"/>
    <x v="1"/>
    <n v="1031582"/>
    <n v="709737"/>
  </r>
  <r>
    <n v="3837633"/>
    <s v="dokonaný tr. Čin"/>
    <s v="krádeže ostatní (§ 205)"/>
    <s v="KŘP JIHOMORAVSKÉHO KRAJE"/>
    <s v="převzetí útvarem policie, který zahaj. tr. stíhání"/>
    <n v="2016"/>
    <n v="12"/>
    <s v="06"/>
    <n v="202691"/>
    <n v="2016"/>
    <n v="1"/>
    <n v="3"/>
    <n v="18"/>
    <n v="490"/>
    <s v="06"/>
    <s v="03"/>
    <s v="Brno - venkov"/>
    <s v="12"/>
    <n v="10"/>
    <n v="0"/>
    <n v="0"/>
    <n v="1"/>
    <n v="0"/>
    <n v="0"/>
    <n v="0"/>
    <n v="0"/>
    <d v="2016-08-28T15:33:00"/>
    <d v="2016-08-29T11:33:00"/>
    <n v="21"/>
    <n v="0"/>
    <n v="0"/>
    <x v="879"/>
    <s v="80000"/>
    <s v="0"/>
    <s v="205"/>
    <s v="1a"/>
    <s v="3"/>
    <s v=""/>
    <s v=""/>
    <s v=""/>
    <x v="46"/>
    <n v="71"/>
    <s v="01"/>
    <s v="01"/>
    <s v="71"/>
    <n v="11"/>
    <d v="2016-08-29T00:00:00"/>
    <d v="2016-10-24T00:00:00"/>
    <x v="0"/>
    <n v="1169060"/>
    <n v="615994"/>
  </r>
  <r>
    <n v="3837634"/>
    <s v="dokonaný tr. Čin"/>
    <s v="ostatní trestná činnost (§ 149-151, 164-167, 181-1"/>
    <s v="KŘP JIHOMORAVSKÉHO KRAJE"/>
    <s v="zjištění pachatele"/>
    <n v="2016"/>
    <n v="12"/>
    <s v="06"/>
    <n v="151879"/>
    <n v="2014"/>
    <n v="4"/>
    <n v="3"/>
    <n v="18"/>
    <n v="790"/>
    <s v="06"/>
    <s v="12"/>
    <s v="Vyškov"/>
    <s v="16"/>
    <n v="10"/>
    <n v="0"/>
    <n v="0"/>
    <n v="1"/>
    <n v="0"/>
    <n v="0"/>
    <n v="1"/>
    <n v="0"/>
    <d v="2013-03-18T08:00:00"/>
    <d v="1900-01-01T00:00:00"/>
    <n v="620"/>
    <n v="0"/>
    <n v="0"/>
    <x v="17"/>
    <s v="0"/>
    <s v="0"/>
    <s v="345"/>
    <s v="2"/>
    <s v=""/>
    <s v=""/>
    <s v=""/>
    <s v=""/>
    <x v="25"/>
    <n v="71"/>
    <s v="06"/>
    <s v="00"/>
    <s v="79"/>
    <n v="40"/>
    <d v="2016-08-23T00:00:00"/>
    <d v="2016-08-24T00:00:00"/>
    <x v="0"/>
    <n v="1154770"/>
    <n v="569240"/>
  </r>
  <r>
    <n v="3837675"/>
    <s v="dokonaný tr. Čin"/>
    <s v="podvod (§ 209)"/>
    <s v="KŘP JIHOČESKÉHO KRAJE"/>
    <s v="odloženo podle § 159a/5 tr. řádu"/>
    <n v="2016"/>
    <n v="12"/>
    <s v="02"/>
    <n v="121936"/>
    <n v="2016"/>
    <n v="1"/>
    <n v="3"/>
    <n v="18"/>
    <n v="511"/>
    <s v="02"/>
    <s v="05"/>
    <s v="Písek"/>
    <s v="15"/>
    <n v="10"/>
    <n v="0"/>
    <n v="0"/>
    <n v="1"/>
    <n v="0"/>
    <n v="0"/>
    <n v="0"/>
    <n v="0"/>
    <d v="2016-07-05T00:00:00"/>
    <d v="2016-08-05T15:45:00"/>
    <n v="407"/>
    <n v="0"/>
    <n v="0"/>
    <x v="469"/>
    <s v="0"/>
    <s v="0"/>
    <s v="209"/>
    <s v="1"/>
    <s v=""/>
    <s v=""/>
    <s v=""/>
    <s v=""/>
    <x v="0"/>
    <n v="71"/>
    <s v=""/>
    <s v=""/>
    <s v=""/>
    <n v="0"/>
    <d v="2016-08-29T00:00:00"/>
    <d v="2016-12-01T00:00:00"/>
    <x v="1"/>
    <n v="1126734"/>
    <n v="776411"/>
  </r>
  <r>
    <n v="3837702"/>
    <s v="dokonaný tr. Čin"/>
    <s v="podvod (§ 209)"/>
    <s v="KŘP HL. M. PRAHY"/>
    <s v="nic"/>
    <n v="2016"/>
    <n v="12"/>
    <s v="00"/>
    <n v="319406"/>
    <n v="2016"/>
    <n v="1"/>
    <n v="3"/>
    <n v="18"/>
    <n v="830"/>
    <s v="00"/>
    <s v="14"/>
    <s v="Praha IV."/>
    <s v="19"/>
    <n v="10"/>
    <n v="0"/>
    <n v="0"/>
    <n v="5"/>
    <n v="0"/>
    <n v="0"/>
    <n v="0"/>
    <n v="0"/>
    <d v="2015-11-05T00:00:00"/>
    <d v="2016-07-27T00:00:00"/>
    <n v="21"/>
    <n v="0"/>
    <n v="0"/>
    <x v="1285"/>
    <s v="0"/>
    <s v="0"/>
    <s v="209"/>
    <s v="1"/>
    <s v="3"/>
    <s v=""/>
    <s v=""/>
    <s v=""/>
    <x v="1"/>
    <n v="51"/>
    <s v=""/>
    <s v=""/>
    <s v=""/>
    <n v="0"/>
    <d v="2016-10-04T00:00:00"/>
    <d v="1900-01-01T00:00:00"/>
    <x v="1"/>
    <n v="1044691"/>
    <n v="740734"/>
  </r>
  <r>
    <n v="3837807"/>
    <s v="dokonaný tr. Čin"/>
    <s v="ostatní trestná činnost (§ 149-151, 164-167, 181-1"/>
    <s v="KŘP JIHOMORAVSKÉHO KRAJE"/>
    <s v="zjištění pachatele"/>
    <n v="2016"/>
    <n v="12"/>
    <s v="06"/>
    <n v="151879"/>
    <n v="2014"/>
    <n v="5"/>
    <n v="3"/>
    <n v="18"/>
    <n v="790"/>
    <s v="06"/>
    <s v="12"/>
    <s v="Vyškov"/>
    <s v="16"/>
    <n v="10"/>
    <n v="0"/>
    <n v="0"/>
    <n v="1"/>
    <n v="0"/>
    <n v="0"/>
    <n v="1"/>
    <n v="0"/>
    <d v="2014-07-28T08:00:00"/>
    <d v="1900-01-01T00:00:00"/>
    <n v="620"/>
    <n v="0"/>
    <n v="0"/>
    <x v="17"/>
    <s v="0"/>
    <s v="0"/>
    <s v="345"/>
    <s v="2"/>
    <s v=""/>
    <s v=""/>
    <s v=""/>
    <s v=""/>
    <x v="25"/>
    <n v="71"/>
    <s v="06"/>
    <s v="00"/>
    <s v="79"/>
    <n v="40"/>
    <d v="2016-08-23T00:00:00"/>
    <d v="2016-08-24T00:00:00"/>
    <x v="0"/>
    <n v="1154770"/>
    <n v="569240"/>
  </r>
  <r>
    <n v="3837861"/>
    <s v="dokonaný tr. Čin"/>
    <s v="poškoz. a zneuž. záz. na nos. infor. (§ 230 - 232)"/>
    <s v="KŘP PLZEŇSKÉHO KRAJE"/>
    <s v="odloženo podle § 159a/5 tr. řádu"/>
    <n v="2016"/>
    <n v="12"/>
    <s v="03"/>
    <n v="134820"/>
    <n v="2016"/>
    <n v="1"/>
    <n v="3"/>
    <n v="18"/>
    <n v="865"/>
    <s v="03"/>
    <s v="05"/>
    <s v="Plzeň"/>
    <s v="13"/>
    <n v="11"/>
    <n v="0"/>
    <n v="0"/>
    <n v="7"/>
    <n v="0"/>
    <n v="0"/>
    <n v="0"/>
    <n v="0"/>
    <d v="2016-08-24T07:00:00"/>
    <d v="2016-08-25T07:00:00"/>
    <n v="0"/>
    <n v="0"/>
    <n v="0"/>
    <x v="17"/>
    <s v="0"/>
    <s v="0"/>
    <s v="230"/>
    <s v="2b"/>
    <s v="3b"/>
    <s v=""/>
    <s v=""/>
    <s v=""/>
    <x v="6"/>
    <n v="71"/>
    <s v=""/>
    <s v=""/>
    <s v=""/>
    <n v="0"/>
    <d v="2016-10-07T00:00:00"/>
    <d v="2016-10-31T00:00:00"/>
    <x v="1"/>
    <n v="1068581"/>
    <n v="822525"/>
  </r>
  <r>
    <n v="3837898"/>
    <s v="dokonaný tr. Čin"/>
    <s v="podvod (§ 209)"/>
    <s v="KŘP STŘEDOČESKÉHO KRAJE"/>
    <s v="nic"/>
    <n v="2016"/>
    <n v="12"/>
    <s v="01"/>
    <n v="289738"/>
    <n v="2016"/>
    <n v="1"/>
    <n v="3"/>
    <n v="18"/>
    <n v="511"/>
    <s v="01"/>
    <s v="01"/>
    <s v="Benešov"/>
    <s v="18"/>
    <n v="10"/>
    <n v="0"/>
    <n v="0"/>
    <n v="1"/>
    <n v="0"/>
    <n v="0"/>
    <n v="0"/>
    <n v="0"/>
    <d v="2016-08-23T20:00:00"/>
    <d v="2016-08-24T12:37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08-30T00:00:00"/>
    <d v="1900-01-01T00:00:00"/>
    <x v="1"/>
    <n v="1092193"/>
    <n v="714158"/>
  </r>
  <r>
    <n v="3838053"/>
    <s v="dokonaný tr. Čin"/>
    <s v="podvod (§ 209)"/>
    <s v="KŘP STŘEDOČESKÉHO KRAJE"/>
    <s v="odloženo podle § 159a/5 tr. řádu"/>
    <n v="2016"/>
    <n v="12"/>
    <s v="01"/>
    <n v="297004"/>
    <n v="2016"/>
    <n v="1"/>
    <n v="3"/>
    <n v="18"/>
    <n v="511"/>
    <s v="01"/>
    <s v="02"/>
    <s v="Beroun"/>
    <s v="10"/>
    <n v="10"/>
    <n v="0"/>
    <n v="0"/>
    <n v="1"/>
    <n v="0"/>
    <n v="0"/>
    <n v="0"/>
    <n v="0"/>
    <d v="2016-08-05T12:00:00"/>
    <d v="2016-08-30T11:40:00"/>
    <n v="21"/>
    <n v="0"/>
    <n v="0"/>
    <x v="1286"/>
    <s v="256740"/>
    <s v="0"/>
    <s v="209"/>
    <s v="1"/>
    <s v="3"/>
    <s v=""/>
    <s v=""/>
    <s v=""/>
    <x v="1"/>
    <n v="71"/>
    <s v=""/>
    <s v=""/>
    <s v=""/>
    <n v="0"/>
    <d v="2016-08-30T00:00:00"/>
    <d v="2016-12-22T00:00:00"/>
    <x v="1"/>
    <n v="1053702"/>
    <n v="769663"/>
  </r>
  <r>
    <n v="3838264"/>
    <s v="dokonaný tr. Čin"/>
    <s v="poškoz. a zneuž. záz. na nos. infor. (§ 230 - 232)"/>
    <s v="KŘP OLOMOUCKÉHO KRAJE"/>
    <s v="odloženo podle § 159a/5 tr. řádu"/>
    <n v="2016"/>
    <n v="12"/>
    <s v="14"/>
    <n v="114000"/>
    <n v="2016"/>
    <n v="1"/>
    <n v="3"/>
    <n v="18"/>
    <n v="865"/>
    <s v="14"/>
    <s v="05"/>
    <s v="Olomouc"/>
    <s v="18"/>
    <n v="10"/>
    <n v="0"/>
    <n v="0"/>
    <n v="7"/>
    <n v="0"/>
    <n v="0"/>
    <n v="0"/>
    <n v="0"/>
    <d v="2016-08-30T07:30:00"/>
    <d v="2016-08-30T08:30:00"/>
    <n v="462"/>
    <n v="0"/>
    <n v="0"/>
    <x v="17"/>
    <s v="0"/>
    <s v="0"/>
    <s v="230"/>
    <s v="1"/>
    <s v=""/>
    <s v=""/>
    <s v=""/>
    <s v=""/>
    <x v="9"/>
    <n v="71"/>
    <s v=""/>
    <s v=""/>
    <s v=""/>
    <n v="0"/>
    <d v="2016-08-30T00:00:00"/>
    <d v="2016-12-02T00:00:00"/>
    <x v="1"/>
    <n v="1106770"/>
    <n v="542252"/>
  </r>
  <r>
    <n v="3838340"/>
    <s v="dokonaný tr. Čin"/>
    <s v="podvod (§ 209)"/>
    <s v="KŘP MORAVSKOSLEZSKÉHO KRAJE"/>
    <s v="odloženo podle § 159a/5 tr. řádu"/>
    <n v="2016"/>
    <n v="12"/>
    <s v="16"/>
    <n v="93165"/>
    <n v="2016"/>
    <n v="1"/>
    <n v="3"/>
    <n v="18"/>
    <n v="511"/>
    <s v="07"/>
    <s v="07"/>
    <s v="Ostrava"/>
    <s v="16"/>
    <n v="10"/>
    <n v="0"/>
    <n v="0"/>
    <n v="6"/>
    <n v="0"/>
    <n v="0"/>
    <n v="0"/>
    <n v="0"/>
    <d v="2016-01-27T12:34:00"/>
    <d v="2016-02-17T10:28:00"/>
    <n v="0"/>
    <n v="0"/>
    <n v="0"/>
    <x v="1287"/>
    <s v="0"/>
    <s v="0"/>
    <s v="209"/>
    <s v="1"/>
    <s v=""/>
    <s v=""/>
    <s v=""/>
    <s v=""/>
    <x v="0"/>
    <n v="71"/>
    <s v=""/>
    <s v=""/>
    <s v=""/>
    <n v="0"/>
    <d v="2016-04-15T00:00:00"/>
    <d v="2016-11-07T00:00:00"/>
    <x v="1"/>
    <n v="1104863"/>
    <n v="473901"/>
  </r>
  <r>
    <n v="3838362"/>
    <s v="dokonaný tr. Čin"/>
    <s v="podvod (§ 209)"/>
    <s v="KŘP JIHOČESKÉHO KRAJE"/>
    <s v="převzetí útvarem policie, který zahaj. tr. stíhání"/>
    <n v="2016"/>
    <n v="12"/>
    <s v="02"/>
    <n v="135993"/>
    <n v="2016"/>
    <n v="1"/>
    <n v="3"/>
    <n v="18"/>
    <n v="511"/>
    <s v="02"/>
    <s v="01"/>
    <s v="České Budějovice"/>
    <s v="19"/>
    <n v="10"/>
    <n v="0"/>
    <n v="0"/>
    <n v="1"/>
    <n v="0"/>
    <n v="0"/>
    <n v="0"/>
    <n v="0"/>
    <d v="2016-08-27T21:13:00"/>
    <d v="2016-08-27T23:59:00"/>
    <n v="21"/>
    <n v="0"/>
    <n v="0"/>
    <x v="290"/>
    <s v="0"/>
    <s v="0"/>
    <s v="209"/>
    <s v="3"/>
    <s v=""/>
    <s v=""/>
    <s v=""/>
    <s v=""/>
    <x v="213"/>
    <n v="71"/>
    <s v="01"/>
    <s v="01"/>
    <s v="71"/>
    <n v="11"/>
    <d v="2016-08-30T00:00:00"/>
    <d v="2016-10-24T00:00:00"/>
    <x v="0"/>
    <n v="1182542"/>
    <n v="746166"/>
  </r>
  <r>
    <n v="3838376"/>
    <s v="dokonaný tr. Čin"/>
    <s v="úvěrový podvod (§ 211)"/>
    <s v="KŘP LIBERECKÉHO KRAJE"/>
    <s v="zjištění pachatele"/>
    <n v="2016"/>
    <n v="12"/>
    <s v="18"/>
    <n v="50406"/>
    <n v="2016"/>
    <n v="2"/>
    <n v="3"/>
    <n v="18"/>
    <n v="881"/>
    <s v="18"/>
    <s v="05"/>
    <s v="Liberec"/>
    <s v="20"/>
    <n v="10"/>
    <n v="0"/>
    <n v="0"/>
    <n v="1"/>
    <n v="0"/>
    <n v="0"/>
    <n v="0"/>
    <n v="0"/>
    <d v="2016-03-17T13:52:00"/>
    <d v="2016-04-04T13:52:00"/>
    <n v="492"/>
    <n v="0"/>
    <n v="0"/>
    <x v="1288"/>
    <s v="8860"/>
    <s v="0"/>
    <s v="211"/>
    <s v="1"/>
    <s v=""/>
    <s v=""/>
    <s v=""/>
    <s v=""/>
    <x v="20"/>
    <n v="71"/>
    <s v="18"/>
    <s v="05"/>
    <s v="81"/>
    <n v="12"/>
    <d v="2016-05-16T00:00:00"/>
    <d v="2016-08-29T00:00:00"/>
    <x v="0"/>
    <n v="962956"/>
    <n v="701526"/>
  </r>
  <r>
    <n v="3838405"/>
    <s v="dokonaný tr. Čin"/>
    <s v="podvod (§ 209)"/>
    <s v="KŘP JIHOČESKÉHO KRAJE"/>
    <s v="zjištění pachatele"/>
    <n v="2016"/>
    <n v="12"/>
    <s v="02"/>
    <n v="87592"/>
    <n v="2016"/>
    <n v="1"/>
    <n v="3"/>
    <n v="18"/>
    <n v="511"/>
    <s v="02"/>
    <s v="07"/>
    <s v="Strakonice"/>
    <s v="17"/>
    <n v="10"/>
    <n v="0"/>
    <n v="0"/>
    <n v="1"/>
    <n v="0"/>
    <n v="0"/>
    <n v="0"/>
    <n v="0"/>
    <d v="2016-05-06T16:00:00"/>
    <d v="2016-06-05T13:31:00"/>
    <n v="21"/>
    <n v="0"/>
    <n v="0"/>
    <x v="582"/>
    <s v="0"/>
    <s v="0"/>
    <s v="209"/>
    <s v="1"/>
    <s v=""/>
    <s v=""/>
    <s v=""/>
    <s v=""/>
    <x v="0"/>
    <n v="71"/>
    <s v="02"/>
    <s v="07"/>
    <s v="81"/>
    <n v="12"/>
    <d v="2016-08-30T00:00:00"/>
    <d v="2016-09-12T00:00:00"/>
    <x v="0"/>
    <n v="1138310"/>
    <n v="803619"/>
  </r>
  <r>
    <n v="3838594"/>
    <s v="dokonaný tr. Čin"/>
    <s v="podvod (§ 209)"/>
    <s v="KŘP HL. M. PRAHY"/>
    <s v="skutek objasněn jako dílčí útok pokračujícího tr. činu"/>
    <n v="2016"/>
    <n v="12"/>
    <s v="00"/>
    <n v="423454"/>
    <n v="2015"/>
    <n v="52"/>
    <n v="3"/>
    <n v="18"/>
    <n v="511"/>
    <s v="00"/>
    <s v="14"/>
    <s v="Praha IV."/>
    <s v="22"/>
    <n v="10"/>
    <n v="0"/>
    <n v="0"/>
    <n v="6"/>
    <n v="0"/>
    <n v="0"/>
    <n v="0"/>
    <n v="0"/>
    <d v="2015-06-04T00:30:00"/>
    <d v="2016-01-20T15:15:00"/>
    <n v="21"/>
    <n v="0"/>
    <n v="0"/>
    <x v="1289"/>
    <s v="0"/>
    <s v="0"/>
    <s v="209"/>
    <s v="1"/>
    <s v="3"/>
    <s v=""/>
    <s v=""/>
    <s v=""/>
    <x v="1"/>
    <n v="11"/>
    <s v="00"/>
    <s v="14"/>
    <s v="75"/>
    <n v="11"/>
    <d v="2016-08-31T00:00:00"/>
    <d v="2016-08-31T00:00:00"/>
    <x v="0"/>
    <n v="1052428"/>
    <n v="732280"/>
  </r>
  <r>
    <n v="3838597"/>
    <s v="dokonaný tr. Čin"/>
    <s v="ostatní mravnostní tr. činy (§ 190 - 194)"/>
    <s v="KŘP LIBERECKÉHO KRAJE"/>
    <s v="nic"/>
    <n v="2016"/>
    <n v="12"/>
    <s v="18"/>
    <n v="87058"/>
    <n v="2016"/>
    <n v="1"/>
    <n v="3"/>
    <n v="18"/>
    <n v="290"/>
    <s v="18"/>
    <s v="05"/>
    <s v="Liberec"/>
    <s v="18"/>
    <n v="10"/>
    <n v="0"/>
    <n v="0"/>
    <n v="1"/>
    <n v="0"/>
    <n v="0"/>
    <n v="0"/>
    <n v="0"/>
    <d v="2014-11-30T17:32:00"/>
    <d v="1900-01-01T00:00:00"/>
    <n v="0"/>
    <n v="0"/>
    <n v="0"/>
    <x v="17"/>
    <s v="0"/>
    <s v="0"/>
    <s v="192"/>
    <s v="1"/>
    <s v="2"/>
    <s v=""/>
    <s v=""/>
    <s v=""/>
    <x v="84"/>
    <n v="71"/>
    <s v=""/>
    <s v=""/>
    <s v=""/>
    <n v="0"/>
    <d v="2016-08-30T00:00:00"/>
    <d v="1900-01-01T00:00:00"/>
    <x v="1"/>
    <n v="980877"/>
    <n v="689472"/>
  </r>
  <r>
    <n v="3838661"/>
    <s v="dokonaný tr. Čin"/>
    <s v="nebezpečné vyhrožování (§ 353)"/>
    <s v="KŘP ZLÍNSKÉHO KRAJE"/>
    <s v="zjištění pachatele"/>
    <n v="2016"/>
    <n v="12"/>
    <s v="15"/>
    <n v="92150"/>
    <n v="2016"/>
    <n v="1"/>
    <n v="3"/>
    <n v="18"/>
    <n v="173"/>
    <s v="15"/>
    <s v="05"/>
    <s v="Zlín"/>
    <s v="15"/>
    <n v="10"/>
    <n v="5"/>
    <n v="10"/>
    <n v="3"/>
    <n v="0"/>
    <n v="0"/>
    <n v="0"/>
    <n v="0"/>
    <d v="2016-07-27T12:09:00"/>
    <d v="2016-07-27T13:30:00"/>
    <n v="622"/>
    <n v="0"/>
    <n v="0"/>
    <x v="17"/>
    <s v="0"/>
    <s v="0"/>
    <s v="353"/>
    <s v="1"/>
    <s v="2c"/>
    <s v=""/>
    <s v=""/>
    <s v=""/>
    <x v="62"/>
    <n v="71"/>
    <s v="15"/>
    <s v="05"/>
    <s v="71"/>
    <n v="11"/>
    <d v="2016-07-28T00:00:00"/>
    <d v="2016-09-29T00:00:00"/>
    <x v="0"/>
    <n v="1166153"/>
    <n v="530781"/>
  </r>
  <r>
    <n v="3839098"/>
    <s v="dokonaný tr. Čin"/>
    <s v="poškoz. a zneuž. záz. na nos. infor. (§ 230 - 232)"/>
    <s v="KŘP JIHOMORAVSKÉHO KRAJE"/>
    <s v="odloženo podle § 159a/5 tr. řádu"/>
    <n v="2016"/>
    <n v="12"/>
    <s v="06"/>
    <n v="203410"/>
    <n v="2016"/>
    <n v="1"/>
    <n v="3"/>
    <n v="18"/>
    <n v="865"/>
    <s v="06"/>
    <s v="04"/>
    <s v="Břeclav"/>
    <s v="12"/>
    <n v="10"/>
    <n v="0"/>
    <n v="0"/>
    <n v="7"/>
    <n v="0"/>
    <n v="0"/>
    <n v="0"/>
    <n v="0"/>
    <d v="2016-08-29T17:15:00"/>
    <d v="2016-08-30T07:00:00"/>
    <n v="0"/>
    <n v="0"/>
    <n v="0"/>
    <x v="17"/>
    <s v="0"/>
    <s v="0"/>
    <s v="230"/>
    <s v="2b"/>
    <s v=""/>
    <s v=""/>
    <s v=""/>
    <s v=""/>
    <x v="65"/>
    <n v="51"/>
    <s v=""/>
    <s v=""/>
    <s v=""/>
    <n v="0"/>
    <d v="2016-08-30T00:00:00"/>
    <d v="2016-10-18T00:00:00"/>
    <x v="1"/>
    <n v="1189653"/>
    <n v="587214"/>
  </r>
  <r>
    <n v="3839145"/>
    <s v="dokonaný tr. Čin"/>
    <s v="úvěrový podvod (§ 211)"/>
    <s v="KŘP LIBERECKÉHO KRAJE"/>
    <s v="nic"/>
    <n v="2016"/>
    <n v="12"/>
    <s v="18"/>
    <n v="78666"/>
    <n v="2016"/>
    <n v="1"/>
    <n v="3"/>
    <n v="18"/>
    <n v="881"/>
    <s v="18"/>
    <s v="05"/>
    <s v="Liberec"/>
    <s v="15"/>
    <n v="10"/>
    <n v="0"/>
    <n v="0"/>
    <n v="1"/>
    <n v="0"/>
    <n v="0"/>
    <n v="0"/>
    <n v="0"/>
    <d v="2016-02-20T10:16:00"/>
    <d v="2016-05-25T10:17:00"/>
    <n v="492"/>
    <n v="0"/>
    <n v="0"/>
    <x v="1290"/>
    <s v="4283"/>
    <s v="0"/>
    <s v="211"/>
    <s v="1"/>
    <s v=""/>
    <s v=""/>
    <s v=""/>
    <s v=""/>
    <x v="20"/>
    <n v="51"/>
    <s v=""/>
    <s v=""/>
    <s v=""/>
    <n v="0"/>
    <d v="2016-08-31T00:00:00"/>
    <d v="1900-01-01T00:00:00"/>
    <x v="1"/>
    <n v="974615"/>
    <n v="688338"/>
  </r>
  <r>
    <n v="3839174"/>
    <s v="dokonaný tr. Čin"/>
    <s v="podvod (§ 209)"/>
    <s v="KŘP JIHOMORAVSKÉHO KRAJE"/>
    <s v="zjištění pachatele"/>
    <n v="2016"/>
    <n v="12"/>
    <s v="06"/>
    <n v="197557"/>
    <n v="2016"/>
    <n v="1"/>
    <n v="3"/>
    <n v="18"/>
    <n v="511"/>
    <s v="06"/>
    <s v="06"/>
    <s v="Hodonín"/>
    <s v="14"/>
    <n v="10"/>
    <n v="0"/>
    <n v="0"/>
    <n v="6"/>
    <n v="0"/>
    <n v="0"/>
    <n v="0"/>
    <n v="0"/>
    <d v="2015-08-01T08:44:00"/>
    <d v="2015-10-15T10:00:00"/>
    <n v="21"/>
    <n v="0"/>
    <n v="0"/>
    <x v="1291"/>
    <s v="0"/>
    <s v="0"/>
    <s v="209"/>
    <s v="1"/>
    <s v="2"/>
    <s v="3"/>
    <s v=""/>
    <s v=""/>
    <x v="42"/>
    <n v="71"/>
    <s v="06"/>
    <s v="06"/>
    <s v="71"/>
    <n v="11"/>
    <d v="2016-08-31T00:00:00"/>
    <d v="2016-09-09T00:00:00"/>
    <x v="0"/>
    <n v="1124710"/>
    <n v="554864"/>
  </r>
  <r>
    <n v="3839196"/>
    <s v="dokonaný tr. Čin"/>
    <s v="podvod (§ 209)"/>
    <s v="KŘP HL. M. PRAHY"/>
    <s v="nic"/>
    <n v="2016"/>
    <n v="12"/>
    <s v="00"/>
    <n v="347071"/>
    <n v="2016"/>
    <n v="1"/>
    <n v="3"/>
    <n v="18"/>
    <n v="511"/>
    <s v="00"/>
    <s v="11"/>
    <s v="Praha I."/>
    <s v="17"/>
    <n v="10"/>
    <n v="0"/>
    <n v="0"/>
    <n v="1"/>
    <n v="0"/>
    <n v="0"/>
    <n v="0"/>
    <n v="0"/>
    <d v="2016-08-31T09:15:00"/>
    <d v="2016-08-31T19:03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041125"/>
    <n v="747114"/>
  </r>
  <r>
    <n v="3839199"/>
    <s v="dokonaný tr. Čin"/>
    <s v="poškoz. a zneuž. záz. na nos. infor. (§ 230 - 232)"/>
    <s v="KŘP HL. M. PRAHY"/>
    <s v="odloženo podle § 159a/5 tr. řádu"/>
    <n v="2016"/>
    <n v="12"/>
    <s v="00"/>
    <n v="345789"/>
    <n v="2016"/>
    <n v="1"/>
    <n v="3"/>
    <n v="18"/>
    <n v="865"/>
    <s v="00"/>
    <s v="14"/>
    <s v="Praha IV."/>
    <s v="15"/>
    <n v="10"/>
    <n v="0"/>
    <n v="0"/>
    <n v="1"/>
    <n v="0"/>
    <n v="0"/>
    <n v="0"/>
    <n v="0"/>
    <d v="2016-08-06T11:00:00"/>
    <d v="2016-08-30T13:58:00"/>
    <n v="0"/>
    <n v="0"/>
    <n v="0"/>
    <x v="17"/>
    <s v="0"/>
    <s v="0"/>
    <s v="231"/>
    <s v="1b"/>
    <s v=""/>
    <s v=""/>
    <s v=""/>
    <s v=""/>
    <x v="16"/>
    <n v="71"/>
    <s v=""/>
    <s v=""/>
    <s v=""/>
    <n v="0"/>
    <d v="2016-08-31T00:00:00"/>
    <d v="2016-11-03T00:00:00"/>
    <x v="1"/>
    <n v="1049795"/>
    <n v="738700"/>
  </r>
  <r>
    <n v="3839328"/>
    <s v="dokonaný tr. Čin"/>
    <s v="podvod (§ 209)"/>
    <s v="KŘP JIHOČESKÉHO KRAJE"/>
    <s v="skutek objasněn jako dílčí útok pokračujícího tr. činu"/>
    <n v="2016"/>
    <n v="12"/>
    <s v="02"/>
    <n v="13721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1T00:00:00"/>
    <d v="2016-08-30T11:50:00"/>
    <n v="21"/>
    <n v="0"/>
    <n v="0"/>
    <x v="1292"/>
    <s v="0"/>
    <s v="0"/>
    <s v="209"/>
    <s v="1"/>
    <s v="2"/>
    <s v="3"/>
    <s v=""/>
    <s v=""/>
    <x v="42"/>
    <n v="71"/>
    <s v="02"/>
    <s v="01"/>
    <s v="71"/>
    <n v="11"/>
    <d v="2016-08-31T00:00:00"/>
    <d v="2016-11-30T00:00:00"/>
    <x v="0"/>
    <n v="1165582"/>
    <n v="755777"/>
  </r>
  <r>
    <n v="3839330"/>
    <s v="dokonaný tr. Čin"/>
    <s v="podvod (§ 209)"/>
    <s v="KŘP JIHOČESKÉHO KRAJE"/>
    <s v="skutek objasněn jako dílčí útok pokračujícího tr. činu"/>
    <n v="2016"/>
    <n v="12"/>
    <s v="02"/>
    <n v="13717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18T00:00:00"/>
    <d v="2016-08-30T16:00:00"/>
    <n v="21"/>
    <n v="0"/>
    <n v="0"/>
    <x v="184"/>
    <s v="0"/>
    <s v="0"/>
    <s v="209"/>
    <s v="1"/>
    <s v="2"/>
    <s v="3"/>
    <s v=""/>
    <s v=""/>
    <x v="42"/>
    <n v="71"/>
    <s v="02"/>
    <s v="01"/>
    <s v="71"/>
    <n v="11"/>
    <d v="2016-08-31T00:00:00"/>
    <d v="2016-11-30T00:00:00"/>
    <x v="0"/>
    <n v="1165582"/>
    <n v="755777"/>
  </r>
  <r>
    <n v="3839363"/>
    <s v="dokonaný tr. Čin"/>
    <s v="podvod (§ 209)"/>
    <s v="KŘP STŘEDOČESKÉHO KRAJE"/>
    <s v="nic"/>
    <n v="2016"/>
    <n v="12"/>
    <s v="01"/>
    <n v="298776"/>
    <n v="2016"/>
    <n v="1"/>
    <n v="3"/>
    <n v="18"/>
    <n v="511"/>
    <s v="01"/>
    <s v="14"/>
    <s v="Praha  venkov - jih"/>
    <s v="13"/>
    <n v="10"/>
    <n v="0"/>
    <n v="0"/>
    <n v="1"/>
    <n v="0"/>
    <n v="0"/>
    <n v="0"/>
    <n v="0"/>
    <d v="2016-08-12T09:00:00"/>
    <d v="2016-08-31T14:00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060389"/>
    <n v="738721"/>
  </r>
  <r>
    <n v="3839407"/>
    <s v="dokonaný tr. Čin"/>
    <s v="ohrožování výchovy dítěte (§ 201, 202)"/>
    <s v="KŘP JIHOMORAVSKÉHO KRAJE"/>
    <s v="nic"/>
    <n v="2016"/>
    <n v="12"/>
    <s v="06"/>
    <n v="204480"/>
    <n v="2016"/>
    <n v="1"/>
    <n v="3"/>
    <n v="18"/>
    <n v="631"/>
    <s v="06"/>
    <s v="13"/>
    <s v="Znojmo"/>
    <s v="20"/>
    <n v="10"/>
    <n v="0"/>
    <n v="0"/>
    <n v="1"/>
    <n v="0"/>
    <n v="0"/>
    <n v="0"/>
    <n v="0"/>
    <d v="2015-12-19T00:00:00"/>
    <d v="2015-12-20T00:00:00"/>
    <n v="620"/>
    <n v="0"/>
    <n v="0"/>
    <x v="17"/>
    <s v="0"/>
    <s v="0"/>
    <s v="202"/>
    <s v="1"/>
    <s v=""/>
    <s v=""/>
    <s v=""/>
    <s v=""/>
    <x v="37"/>
    <n v="11"/>
    <s v=""/>
    <s v=""/>
    <s v=""/>
    <n v="0"/>
    <d v="2016-09-01T00:00:00"/>
    <d v="1900-01-01T00:00:00"/>
    <x v="1"/>
    <n v="1193947"/>
    <n v="642966"/>
  </r>
  <r>
    <n v="3839503"/>
    <s v="dokonaný tr. Čin"/>
    <s v="podvod (§ 209)"/>
    <s v="KŘP MORAVSKOSLEZSKÉHO KRAJE"/>
    <s v="nic"/>
    <n v="2016"/>
    <n v="12"/>
    <s v="07"/>
    <n v="200375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6-08-21T22:19:00"/>
    <d v="2016-08-31T19:43:00"/>
    <n v="0"/>
    <n v="0"/>
    <n v="0"/>
    <x v="124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101687"/>
    <n v="470596"/>
  </r>
  <r>
    <n v="3839603"/>
    <s v="dokonaný tr. Čin"/>
    <s v="neoprávněné opatření, padělání a pozměnění platebn"/>
    <s v="KŘP ZLÍNSKÉHO KRAJE"/>
    <s v="nic"/>
    <n v="2016"/>
    <n v="12"/>
    <s v="15"/>
    <n v="92885"/>
    <n v="2016"/>
    <n v="1"/>
    <n v="3"/>
    <n v="18"/>
    <n v="838"/>
    <s v="15"/>
    <s v="05"/>
    <s v="Zlín"/>
    <s v="12"/>
    <n v="10"/>
    <n v="0"/>
    <n v="0"/>
    <n v="1"/>
    <n v="0"/>
    <n v="0"/>
    <n v="0"/>
    <n v="0"/>
    <d v="2016-07-22T00:00:00"/>
    <d v="2016-08-15T00:00:00"/>
    <n v="21"/>
    <n v="0"/>
    <n v="0"/>
    <x v="1293"/>
    <s v="0"/>
    <s v="0"/>
    <s v="234"/>
    <s v="1"/>
    <s v=""/>
    <s v=""/>
    <s v=""/>
    <s v=""/>
    <x v="10"/>
    <n v="71"/>
    <s v=""/>
    <s v=""/>
    <s v=""/>
    <n v="0"/>
    <d v="2016-09-01T00:00:00"/>
    <d v="1900-01-01T00:00:00"/>
    <x v="1"/>
    <n v="1165196"/>
    <n v="520675"/>
  </r>
  <r>
    <n v="3839608"/>
    <s v="dokonaný tr. Čin"/>
    <s v="podvod (§ 209)"/>
    <s v="KŘP KRAJE VYSOČINA"/>
    <s v="zjištění pachatele"/>
    <n v="2016"/>
    <n v="12"/>
    <s v="16"/>
    <n v="125826"/>
    <n v="2015"/>
    <n v="2"/>
    <n v="3"/>
    <n v="18"/>
    <n v="830"/>
    <s v="16"/>
    <s v="17"/>
    <s v="Pelhřimov"/>
    <s v="17"/>
    <n v="10"/>
    <n v="0"/>
    <n v="0"/>
    <n v="6"/>
    <n v="0"/>
    <n v="0"/>
    <n v="0"/>
    <n v="0"/>
    <d v="2015-11-12T00:00:00"/>
    <d v="2016-01-04T00:00:00"/>
    <n v="21"/>
    <n v="0"/>
    <n v="0"/>
    <x v="1294"/>
    <s v="0"/>
    <s v="0"/>
    <s v="209"/>
    <s v="1"/>
    <s v="3"/>
    <s v=""/>
    <s v=""/>
    <s v=""/>
    <x v="1"/>
    <n v="71"/>
    <s v="16"/>
    <s v="17"/>
    <s v="81"/>
    <n v="12"/>
    <d v="2016-01-04T00:00:00"/>
    <d v="2016-08-31T00:00:00"/>
    <x v="0"/>
    <n v="1123959"/>
    <n v="694973"/>
  </r>
  <r>
    <n v="3839639"/>
    <s v="dokonaný tr. Čin"/>
    <s v="podvod (§ 209)"/>
    <s v="KŘP MORAVSKOSLEZSKÉHO KRAJE"/>
    <s v="nic"/>
    <n v="2016"/>
    <n v="12"/>
    <s v="07"/>
    <n v="152782"/>
    <n v="2016"/>
    <n v="1"/>
    <n v="3"/>
    <n v="18"/>
    <n v="511"/>
    <s v="07"/>
    <s v="01"/>
    <s v="Bruntál"/>
    <s v="17"/>
    <n v="10"/>
    <n v="0"/>
    <n v="0"/>
    <n v="1"/>
    <n v="0"/>
    <n v="0"/>
    <n v="0"/>
    <n v="0"/>
    <d v="2016-06-12T23:34:00"/>
    <d v="2016-06-21T23:59:00"/>
    <n v="0"/>
    <n v="0"/>
    <n v="0"/>
    <x v="1295"/>
    <s v="0"/>
    <s v="0"/>
    <s v="209"/>
    <s v="1"/>
    <s v=""/>
    <s v=""/>
    <s v=""/>
    <s v=""/>
    <x v="0"/>
    <n v="71"/>
    <s v=""/>
    <s v=""/>
    <s v=""/>
    <n v="0"/>
    <d v="2016-08-31T00:00:00"/>
    <d v="1900-01-01T00:00:00"/>
    <x v="1"/>
    <n v="1064335"/>
    <n v="531943"/>
  </r>
  <r>
    <n v="3839670"/>
    <s v="příprava"/>
    <s v="podvod (§ 209)"/>
    <s v="KŘP LIBERECKÉHO KRAJE"/>
    <s v="nic"/>
    <n v="2016"/>
    <n v="12"/>
    <s v="18"/>
    <n v="87730"/>
    <n v="2016"/>
    <n v="1"/>
    <n v="1"/>
    <n v="18"/>
    <n v="511"/>
    <s v="18"/>
    <s v="01"/>
    <s v="Česká Lípa"/>
    <s v="12"/>
    <n v="10"/>
    <n v="0"/>
    <n v="0"/>
    <n v="1"/>
    <n v="0"/>
    <n v="0"/>
    <n v="0"/>
    <n v="0"/>
    <d v="2016-08-29T21:00:00"/>
    <d v="2016-08-31T19:30:00"/>
    <n v="21"/>
    <n v="0"/>
    <n v="0"/>
    <x v="203"/>
    <s v="0"/>
    <s v="0"/>
    <s v="209"/>
    <s v="1"/>
    <s v=""/>
    <s v=""/>
    <s v=""/>
    <s v=""/>
    <x v="0"/>
    <n v="71"/>
    <s v=""/>
    <s v=""/>
    <s v=""/>
    <n v="0"/>
    <d v="2016-09-01T00:00:00"/>
    <d v="1900-01-01T00:00:00"/>
    <x v="1"/>
    <n v="994082"/>
    <n v="727700"/>
  </r>
  <r>
    <n v="3839706"/>
    <s v="dokonaný tr. Čin"/>
    <s v="podvod (§ 209)"/>
    <s v="KŘP HL. M. PRAHY"/>
    <s v="nic"/>
    <n v="2016"/>
    <n v="12"/>
    <s v="00"/>
    <n v="283987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6-07-03T21:00:00"/>
    <d v="2016-07-14T16:44:00"/>
    <n v="0"/>
    <n v="0"/>
    <n v="0"/>
    <x v="1296"/>
    <s v="0"/>
    <s v="0"/>
    <s v="209"/>
    <s v="1"/>
    <s v=""/>
    <s v=""/>
    <s v=""/>
    <s v=""/>
    <x v="0"/>
    <n v="71"/>
    <s v=""/>
    <s v=""/>
    <s v=""/>
    <n v="0"/>
    <d v="2016-09-01T00:00:00"/>
    <d v="1900-01-01T00:00:00"/>
    <x v="1"/>
    <n v="1042806"/>
    <n v="742418"/>
  </r>
  <r>
    <n v="3839732"/>
    <s v="dokonaný tr. Čin"/>
    <s v="ostatní mravnostní tr. činy (§ 190 - 194)"/>
    <s v="KŘP JIHOMORAVSKÉHO KRAJE"/>
    <s v="nic"/>
    <n v="2016"/>
    <n v="12"/>
    <s v="06"/>
    <n v="202960"/>
    <n v="2016"/>
    <n v="1"/>
    <n v="3"/>
    <n v="18"/>
    <n v="290"/>
    <s v="06"/>
    <s v="06"/>
    <s v="Hodonín"/>
    <s v="14"/>
    <n v="10"/>
    <n v="0"/>
    <n v="0"/>
    <n v="1"/>
    <n v="0"/>
    <n v="0"/>
    <n v="0"/>
    <n v="0"/>
    <d v="2016-08-01T00:00:00"/>
    <d v="2016-08-30T00:00:00"/>
    <n v="338"/>
    <n v="0"/>
    <n v="0"/>
    <x v="17"/>
    <s v="0"/>
    <s v="0"/>
    <s v="193"/>
    <s v="1"/>
    <s v=""/>
    <s v=""/>
    <s v=""/>
    <s v=""/>
    <x v="7"/>
    <n v="71"/>
    <s v=""/>
    <s v=""/>
    <s v=""/>
    <n v="0"/>
    <d v="2016-08-30T00:00:00"/>
    <d v="1900-01-01T00:00:00"/>
    <x v="1"/>
    <n v="1184245"/>
    <n v="562851"/>
  </r>
  <r>
    <n v="3839751"/>
    <s v="dokonaný tr. Čin"/>
    <s v="krádeže ostatní (§ 205)"/>
    <s v="KŘP MORAVSKOSLEZSKÉHO KRAJE"/>
    <s v="odloženo podle § 159a/5 tr. řádu"/>
    <n v="2016"/>
    <n v="12"/>
    <s v="07"/>
    <n v="200798"/>
    <n v="2016"/>
    <n v="1"/>
    <n v="3"/>
    <n v="18"/>
    <n v="490"/>
    <s v="07"/>
    <s v="07"/>
    <s v="Ostrava"/>
    <s v="20"/>
    <n v="10"/>
    <n v="0"/>
    <n v="0"/>
    <n v="1"/>
    <n v="0"/>
    <n v="0"/>
    <n v="0"/>
    <n v="0"/>
    <d v="2016-08-07T00:00:00"/>
    <d v="2016-08-08T23:59:00"/>
    <n v="21"/>
    <n v="0"/>
    <n v="0"/>
    <x v="1297"/>
    <s v="0"/>
    <s v="0"/>
    <s v="205"/>
    <s v="1a"/>
    <s v=""/>
    <s v=""/>
    <s v=""/>
    <s v=""/>
    <x v="12"/>
    <n v="71"/>
    <s v=""/>
    <s v=""/>
    <s v=""/>
    <n v="0"/>
    <d v="2016-09-01T00:00:00"/>
    <d v="2016-12-09T00:00:00"/>
    <x v="1"/>
    <n v="1105990"/>
    <n v="466408"/>
  </r>
  <r>
    <n v="3839805"/>
    <s v="dokonaný tr. Čin"/>
    <s v="poškoz. a zneuž. záz. na nos. infor. (§ 230 - 232)"/>
    <s v="KŘP MORAVSKOSLEZSKÉHO KRAJE"/>
    <s v="odloženo podle § 159a/5 tr. řádu"/>
    <n v="2016"/>
    <n v="12"/>
    <s v="07"/>
    <n v="201027"/>
    <n v="2016"/>
    <n v="1"/>
    <n v="3"/>
    <n v="18"/>
    <n v="865"/>
    <s v="07"/>
    <s v="03"/>
    <s v="Karviná"/>
    <s v="12"/>
    <n v="10"/>
    <n v="0"/>
    <n v="0"/>
    <n v="7"/>
    <n v="0"/>
    <n v="0"/>
    <n v="0"/>
    <n v="0"/>
    <d v="2016-08-23T16:30:00"/>
    <d v="2016-09-01T13:12:00"/>
    <n v="0"/>
    <n v="0"/>
    <n v="0"/>
    <x v="17"/>
    <s v="0"/>
    <s v="0"/>
    <s v="230"/>
    <s v="1"/>
    <s v="2a"/>
    <s v="2d"/>
    <s v=""/>
    <s v=""/>
    <x v="214"/>
    <n v="71"/>
    <s v=""/>
    <s v=""/>
    <s v=""/>
    <n v="0"/>
    <d v="2016-09-06T00:00:00"/>
    <d v="2016-11-02T00:00:00"/>
    <x v="1"/>
    <n v="1108862"/>
    <n v="458957"/>
  </r>
  <r>
    <n v="3839872"/>
    <s v="dokonaný tr. Čin"/>
    <s v="poškoz. a zneuž. záz. na nos. infor. (§ 230 - 232)"/>
    <s v="KŘP OLOMOUCKÉHO KRAJE"/>
    <s v="zjištění pachatele"/>
    <n v="2016"/>
    <n v="12"/>
    <s v="14"/>
    <n v="112383"/>
    <n v="2016"/>
    <n v="1"/>
    <n v="3"/>
    <n v="18"/>
    <n v="865"/>
    <s v="14"/>
    <s v="09"/>
    <s v="Šumperk"/>
    <s v="17"/>
    <n v="10"/>
    <n v="0"/>
    <n v="0"/>
    <n v="7"/>
    <n v="0"/>
    <n v="0"/>
    <n v="0"/>
    <n v="0"/>
    <d v="2016-04-20T16:27:00"/>
    <d v="2016-04-20T17:25:00"/>
    <n v="0"/>
    <n v="0"/>
    <n v="0"/>
    <x v="17"/>
    <s v="0"/>
    <s v="0"/>
    <s v="230"/>
    <s v="1"/>
    <s v=""/>
    <s v=""/>
    <s v=""/>
    <s v=""/>
    <x v="9"/>
    <n v="71"/>
    <s v="14"/>
    <s v="09"/>
    <s v="81"/>
    <n v="12"/>
    <d v="2016-08-31T00:00:00"/>
    <d v="2016-10-31T00:00:00"/>
    <x v="0"/>
    <n v="1077268"/>
    <n v="577762"/>
  </r>
  <r>
    <n v="3840092"/>
    <s v="dokonaný tr. Čin"/>
    <s v="podvod (§ 209)"/>
    <s v="KŘP HL. M. PRAHY"/>
    <s v="zjištění pachatele"/>
    <n v="2016"/>
    <n v="12"/>
    <s v="00"/>
    <n v="118303"/>
    <n v="2016"/>
    <n v="8"/>
    <n v="3"/>
    <n v="18"/>
    <n v="830"/>
    <s v="00"/>
    <s v="12"/>
    <s v="Praha II."/>
    <s v="16"/>
    <n v="10"/>
    <n v="0"/>
    <n v="0"/>
    <n v="1"/>
    <n v="0"/>
    <n v="0"/>
    <n v="0"/>
    <n v="0"/>
    <d v="2015-06-22T18:25:00"/>
    <d v="1900-01-01T00:00:00"/>
    <n v="21"/>
    <n v="0"/>
    <n v="0"/>
    <x v="1298"/>
    <s v="0"/>
    <s v="0"/>
    <s v="209"/>
    <s v="1"/>
    <s v="2"/>
    <s v="3"/>
    <s v=""/>
    <s v=""/>
    <x v="42"/>
    <n v="51"/>
    <s v="00"/>
    <s v="12"/>
    <s v="74"/>
    <n v="11"/>
    <d v="2016-08-10T00:00:00"/>
    <d v="2016-08-10T00:00:00"/>
    <x v="0"/>
    <n v="1044553"/>
    <n v="743043"/>
  </r>
  <r>
    <n v="3840113"/>
    <s v="dokonaný tr. Čin"/>
    <s v="podvod (§ 209)"/>
    <s v="KŘP STŘEDOČESKÉHO KRAJE"/>
    <s v="nic"/>
    <n v="2016"/>
    <n v="12"/>
    <s v="01"/>
    <n v="300482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08-29T17:00:00"/>
    <d v="2016-09-01T17:00:00"/>
    <n v="21"/>
    <n v="0"/>
    <n v="0"/>
    <x v="205"/>
    <s v="6000"/>
    <s v="0"/>
    <s v="209"/>
    <s v="1"/>
    <s v=""/>
    <s v=""/>
    <s v=""/>
    <s v=""/>
    <x v="0"/>
    <n v="71"/>
    <s v=""/>
    <s v=""/>
    <s v=""/>
    <n v="0"/>
    <d v="2016-09-01T00:00:00"/>
    <d v="1900-01-01T00:00:00"/>
    <x v="1"/>
    <n v="1029822"/>
    <n v="772287"/>
  </r>
  <r>
    <n v="3840127"/>
    <s v="dokonaný tr. Čin"/>
    <s v="poruš. práv k ochr. známce a jiným označením (§ 26"/>
    <s v="KŘP ZLÍNSKÉHO KRAJE"/>
    <s v="zjištění pachatele"/>
    <n v="2016"/>
    <n v="12"/>
    <s v="15"/>
    <n v="61110"/>
    <n v="2016"/>
    <n v="2"/>
    <n v="3"/>
    <n v="18"/>
    <n v="861"/>
    <s v="15"/>
    <s v="15"/>
    <s v="Vsetín"/>
    <s v="17"/>
    <n v="10"/>
    <n v="0"/>
    <n v="0"/>
    <n v="1"/>
    <n v="0"/>
    <n v="0"/>
    <n v="0"/>
    <n v="0"/>
    <d v="2015-01-05T00:00:00"/>
    <d v="2016-05-31T00:00:00"/>
    <n v="501"/>
    <n v="0"/>
    <n v="0"/>
    <x v="17"/>
    <s v="0"/>
    <s v="0"/>
    <s v="268"/>
    <s v="1"/>
    <s v=""/>
    <s v=""/>
    <s v=""/>
    <s v=""/>
    <x v="75"/>
    <n v="12"/>
    <s v="15"/>
    <s v="15"/>
    <s v="81"/>
    <n v="12"/>
    <d v="2016-07-07T00:00:00"/>
    <d v="2016-08-31T00:00:00"/>
    <x v="0"/>
    <n v="1156489"/>
    <n v="497292"/>
  </r>
  <r>
    <n v="3840130"/>
    <s v="dokonaný tr. Čin"/>
    <s v="poruš. práv k ochr. známce a jiným označením (§ 26"/>
    <s v="KŘP ZLÍNSKÉHO KRAJE"/>
    <s v="zjištění pachatele"/>
    <n v="2016"/>
    <n v="12"/>
    <s v="15"/>
    <n v="61110"/>
    <n v="2016"/>
    <n v="3"/>
    <n v="3"/>
    <n v="18"/>
    <n v="861"/>
    <s v="15"/>
    <s v="15"/>
    <s v="Vsetín"/>
    <s v="17"/>
    <n v="10"/>
    <n v="0"/>
    <n v="0"/>
    <n v="1"/>
    <n v="0"/>
    <n v="0"/>
    <n v="0"/>
    <n v="0"/>
    <d v="2015-01-05T00:00:00"/>
    <d v="2016-05-31T00:00:00"/>
    <n v="503"/>
    <n v="0"/>
    <n v="0"/>
    <x v="17"/>
    <s v="0"/>
    <s v="0"/>
    <s v="268"/>
    <s v="1"/>
    <s v=""/>
    <s v=""/>
    <s v=""/>
    <s v=""/>
    <x v="75"/>
    <n v="12"/>
    <s v="15"/>
    <s v="15"/>
    <s v="81"/>
    <n v="12"/>
    <d v="2016-07-07T00:00:00"/>
    <d v="2016-08-31T00:00:00"/>
    <x v="0"/>
    <n v="1156489"/>
    <n v="497292"/>
  </r>
  <r>
    <n v="3840175"/>
    <s v="dokonaný tr. Čin"/>
    <s v="poškoz. a zneuž. záz. na nos. infor. (§ 230 - 232)"/>
    <s v="KŘP JIHOČESKÉHO KRAJE"/>
    <s v="nic"/>
    <n v="2016"/>
    <n v="12"/>
    <s v="18"/>
    <n v="56440"/>
    <n v="2016"/>
    <n v="1"/>
    <n v="3"/>
    <n v="18"/>
    <n v="865"/>
    <s v="02"/>
    <s v="07"/>
    <s v="Strakonice"/>
    <s v="14"/>
    <n v="10"/>
    <n v="0"/>
    <n v="0"/>
    <n v="7"/>
    <n v="0"/>
    <n v="0"/>
    <n v="0"/>
    <n v="0"/>
    <d v="2015-12-05T11:00:00"/>
    <d v="2015-12-17T11:08:00"/>
    <n v="0"/>
    <n v="0"/>
    <n v="0"/>
    <x v="17"/>
    <s v="0"/>
    <s v="0"/>
    <s v="230"/>
    <s v="1"/>
    <s v="3b"/>
    <s v=""/>
    <s v=""/>
    <s v=""/>
    <x v="101"/>
    <n v="71"/>
    <s v=""/>
    <s v=""/>
    <s v=""/>
    <n v="0"/>
    <d v="2016-02-18T00:00:00"/>
    <d v="1900-01-01T00:00:00"/>
    <x v="1"/>
    <n v="1128985"/>
    <n v="792295"/>
  </r>
  <r>
    <n v="3840177"/>
    <s v="dokonaný tr. Čin"/>
    <s v="úvěrový podvod (§ 211)"/>
    <s v="KŘP HL. M. PRAHY"/>
    <s v="zjištění pachatele"/>
    <n v="2016"/>
    <n v="12"/>
    <s v="00"/>
    <n v="118303"/>
    <n v="2016"/>
    <n v="10"/>
    <n v="3"/>
    <n v="11"/>
    <n v="881"/>
    <s v="00"/>
    <s v="12"/>
    <s v="Praha II."/>
    <s v="10"/>
    <n v="10"/>
    <n v="0"/>
    <n v="0"/>
    <n v="1"/>
    <n v="0"/>
    <n v="0"/>
    <n v="0"/>
    <n v="0"/>
    <d v="2015-06-28T00:24:00"/>
    <d v="2015-07-27T06:26:00"/>
    <n v="21"/>
    <n v="0"/>
    <n v="0"/>
    <x v="172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188"/>
    <s v="dokonaný tr. Čin"/>
    <s v="úvěrový podvod (§ 211)"/>
    <s v="KŘP HL. M. PRAHY"/>
    <s v="zjištění pachatele"/>
    <n v="2016"/>
    <n v="12"/>
    <s v="00"/>
    <n v="118303"/>
    <n v="2016"/>
    <n v="11"/>
    <n v="3"/>
    <n v="11"/>
    <n v="881"/>
    <s v="00"/>
    <s v="12"/>
    <s v="Praha II."/>
    <s v="10"/>
    <n v="10"/>
    <n v="0"/>
    <n v="0"/>
    <n v="1"/>
    <n v="0"/>
    <n v="0"/>
    <n v="0"/>
    <n v="0"/>
    <d v="2015-07-01T02:10:00"/>
    <d v="2015-12-19T00:00:00"/>
    <n v="21"/>
    <n v="0"/>
    <n v="0"/>
    <x v="920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198"/>
    <s v="dokonaný tr. Čin"/>
    <s v="úvěrový podvod (§ 211)"/>
    <s v="KŘP HL. M. PRAHY"/>
    <s v="zjištění pachatele"/>
    <n v="2016"/>
    <n v="12"/>
    <s v="00"/>
    <n v="118303"/>
    <n v="2016"/>
    <n v="12"/>
    <n v="3"/>
    <n v="11"/>
    <n v="881"/>
    <s v="00"/>
    <s v="12"/>
    <s v="Praha II."/>
    <s v="17"/>
    <n v="10"/>
    <n v="0"/>
    <n v="0"/>
    <n v="1"/>
    <n v="0"/>
    <n v="0"/>
    <n v="0"/>
    <n v="0"/>
    <d v="2015-07-08T00:00:00"/>
    <d v="1900-01-01T00:00:00"/>
    <n v="21"/>
    <n v="0"/>
    <n v="0"/>
    <x v="374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01"/>
    <s v="dokonaný tr. Čin"/>
    <s v="ostatní mravnostní tr. činy (§ 190 - 194)"/>
    <s v="KŘP LIBERECKÉHO KRAJE"/>
    <s v="nic"/>
    <n v="2016"/>
    <n v="12"/>
    <s v="18"/>
    <n v="87762"/>
    <n v="2016"/>
    <n v="1"/>
    <n v="3"/>
    <n v="18"/>
    <n v="290"/>
    <s v="18"/>
    <s v="04"/>
    <s v="Jablonec nad Nisou"/>
    <s v="12"/>
    <n v="10"/>
    <n v="0"/>
    <n v="0"/>
    <n v="1"/>
    <n v="0"/>
    <n v="0"/>
    <n v="0"/>
    <n v="0"/>
    <d v="2014-09-16T22:51:00"/>
    <d v="1900-01-01T00:00:00"/>
    <n v="0"/>
    <n v="0"/>
    <n v="0"/>
    <x v="17"/>
    <s v="0"/>
    <s v="0"/>
    <s v="192"/>
    <s v="1"/>
    <s v="2"/>
    <s v=""/>
    <s v=""/>
    <s v=""/>
    <x v="84"/>
    <n v="11"/>
    <s v=""/>
    <s v=""/>
    <s v=""/>
    <n v="0"/>
    <d v="2016-09-01T00:00:00"/>
    <d v="1900-01-01T00:00:00"/>
    <x v="1"/>
    <n v="983961"/>
    <n v="682506"/>
  </r>
  <r>
    <n v="3840210"/>
    <s v="pokus"/>
    <s v="úvěrový podvod (§ 211)"/>
    <s v="KŘP HL. M. PRAHY"/>
    <s v="zjištění pachatele"/>
    <n v="2016"/>
    <n v="12"/>
    <s v="00"/>
    <n v="118303"/>
    <n v="2016"/>
    <n v="13"/>
    <n v="2"/>
    <n v="11"/>
    <n v="881"/>
    <s v="00"/>
    <s v="12"/>
    <s v="Praha II."/>
    <s v="13"/>
    <n v="10"/>
    <n v="0"/>
    <n v="0"/>
    <n v="1"/>
    <n v="0"/>
    <n v="0"/>
    <n v="0"/>
    <n v="0"/>
    <d v="2015-07-09T05:03:00"/>
    <d v="2015-09-26T14:00:00"/>
    <n v="21"/>
    <n v="0"/>
    <n v="0"/>
    <x v="17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16"/>
    <s v="dokonaný tr. Čin"/>
    <s v="ostatní mravnostní tr. činy (§ 190 - 194)"/>
    <s v="KŘP LIBERECKÉHO KRAJE"/>
    <s v="nic"/>
    <n v="2016"/>
    <n v="12"/>
    <s v="18"/>
    <n v="87732"/>
    <n v="2016"/>
    <n v="1"/>
    <n v="3"/>
    <n v="18"/>
    <n v="290"/>
    <s v="18"/>
    <s v="05"/>
    <s v="Liberec"/>
    <s v="15"/>
    <n v="10"/>
    <n v="0"/>
    <n v="0"/>
    <n v="1"/>
    <n v="0"/>
    <n v="0"/>
    <n v="0"/>
    <n v="0"/>
    <d v="2014-09-21T19:31:00"/>
    <d v="1900-01-01T00:00:00"/>
    <n v="0"/>
    <n v="0"/>
    <n v="0"/>
    <x v="17"/>
    <s v="0"/>
    <s v="0"/>
    <s v="192"/>
    <s v="1"/>
    <s v="2"/>
    <s v=""/>
    <s v=""/>
    <s v=""/>
    <x v="84"/>
    <n v="11"/>
    <s v=""/>
    <s v=""/>
    <s v=""/>
    <n v="0"/>
    <d v="2016-09-02T00:00:00"/>
    <d v="1900-01-01T00:00:00"/>
    <x v="1"/>
    <n v="973665"/>
    <n v="687912"/>
  </r>
  <r>
    <n v="3840217"/>
    <s v="dokonaný tr. Čin"/>
    <s v="úvěrový podvod (§ 211)"/>
    <s v="KŘP HL. M. PRAHY"/>
    <s v="zjištění pachatele"/>
    <n v="2016"/>
    <n v="12"/>
    <s v="00"/>
    <n v="118303"/>
    <n v="2016"/>
    <n v="14"/>
    <n v="3"/>
    <n v="11"/>
    <n v="881"/>
    <s v="00"/>
    <s v="12"/>
    <s v="Praha II."/>
    <s v="10"/>
    <n v="10"/>
    <n v="0"/>
    <n v="0"/>
    <n v="1"/>
    <n v="0"/>
    <n v="0"/>
    <n v="0"/>
    <n v="0"/>
    <d v="2015-07-12T00:00:00"/>
    <d v="2015-08-29T00:00:00"/>
    <n v="21"/>
    <n v="0"/>
    <n v="0"/>
    <x v="1299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18"/>
    <s v="dokonaný tr. Čin"/>
    <s v="úvěrový podvod (§ 211)"/>
    <s v="KŘP HL. M. PRAHY"/>
    <s v="zjištění pachatele"/>
    <n v="2016"/>
    <n v="12"/>
    <s v="00"/>
    <n v="118303"/>
    <n v="2016"/>
    <n v="15"/>
    <n v="3"/>
    <n v="11"/>
    <n v="881"/>
    <s v="00"/>
    <s v="12"/>
    <s v="Praha II."/>
    <s v="10"/>
    <n v="10"/>
    <n v="0"/>
    <n v="0"/>
    <n v="1"/>
    <n v="0"/>
    <n v="0"/>
    <n v="0"/>
    <n v="0"/>
    <d v="2015-07-17T21:57:00"/>
    <d v="2015-12-12T18:34:00"/>
    <n v="21"/>
    <n v="0"/>
    <n v="0"/>
    <x v="172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24"/>
    <s v="dokonaný tr. Čin"/>
    <s v="úvěrový podvod (§ 211)"/>
    <s v="KŘP HL. M. PRAHY"/>
    <s v="zjištění pachatele"/>
    <n v="2016"/>
    <n v="12"/>
    <s v="00"/>
    <n v="118303"/>
    <n v="2016"/>
    <n v="16"/>
    <n v="3"/>
    <n v="11"/>
    <n v="881"/>
    <s v="00"/>
    <s v="12"/>
    <s v="Praha II."/>
    <s v="10"/>
    <n v="10"/>
    <n v="0"/>
    <n v="0"/>
    <n v="1"/>
    <n v="0"/>
    <n v="0"/>
    <n v="0"/>
    <n v="0"/>
    <d v="2015-07-28T00:00:00"/>
    <d v="1900-01-01T00:00:00"/>
    <n v="21"/>
    <n v="0"/>
    <n v="0"/>
    <x v="182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63"/>
    <s v="dokonaný tr. Čin"/>
    <s v="úvěrový podvod (§ 211)"/>
    <s v="KŘP HL. M. PRAHY"/>
    <s v="zjištění pachatele"/>
    <n v="2016"/>
    <n v="12"/>
    <s v="00"/>
    <n v="118303"/>
    <n v="2016"/>
    <n v="17"/>
    <n v="3"/>
    <n v="11"/>
    <n v="881"/>
    <s v="00"/>
    <s v="12"/>
    <s v="Praha II."/>
    <s v="13"/>
    <n v="10"/>
    <n v="0"/>
    <n v="0"/>
    <n v="1"/>
    <n v="0"/>
    <n v="0"/>
    <n v="0"/>
    <n v="0"/>
    <d v="2015-12-13T03:52:00"/>
    <d v="1900-01-01T00:00:00"/>
    <n v="21"/>
    <n v="0"/>
    <n v="0"/>
    <x v="154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64"/>
    <s v="dokonaný tr. Čin"/>
    <s v="úvěrový podvod (§ 211)"/>
    <s v="KŘP HL. M. PRAHY"/>
    <s v="zjištění pachatele"/>
    <n v="2016"/>
    <n v="12"/>
    <s v="00"/>
    <n v="118303"/>
    <n v="2016"/>
    <n v="18"/>
    <n v="3"/>
    <n v="11"/>
    <n v="881"/>
    <s v="00"/>
    <s v="12"/>
    <s v="Praha II."/>
    <s v="10"/>
    <n v="10"/>
    <n v="0"/>
    <n v="0"/>
    <n v="1"/>
    <n v="0"/>
    <n v="0"/>
    <n v="0"/>
    <n v="0"/>
    <d v="2015-12-14T00:00:00"/>
    <d v="1900-01-01T00:00:00"/>
    <n v="21"/>
    <n v="0"/>
    <n v="0"/>
    <x v="154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66"/>
    <s v="dokonaný tr. Čin"/>
    <s v="ohrožování výchovy dítěte (§ 201, 202)"/>
    <s v="KŘP STŘEDOČESKÉHO KRAJE"/>
    <s v="zjištění pachatele"/>
    <n v="2016"/>
    <n v="12"/>
    <s v="01"/>
    <n v="340691"/>
    <n v="2014"/>
    <n v="2"/>
    <n v="3"/>
    <n v="18"/>
    <n v="631"/>
    <s v="01"/>
    <s v="11"/>
    <s v="Příbram"/>
    <s v="19"/>
    <n v="10"/>
    <n v="0"/>
    <n v="0"/>
    <n v="2"/>
    <n v="0"/>
    <n v="0"/>
    <n v="1"/>
    <n v="0"/>
    <d v="2014-09-20T09:06:00"/>
    <d v="2014-09-20T17:46:00"/>
    <n v="620"/>
    <n v="0"/>
    <n v="0"/>
    <x v="17"/>
    <s v="0"/>
    <s v="0"/>
    <s v="201"/>
    <s v="1a"/>
    <s v=""/>
    <s v=""/>
    <s v=""/>
    <s v=""/>
    <x v="11"/>
    <n v="71"/>
    <s v="01"/>
    <s v="11"/>
    <s v="71"/>
    <n v="11"/>
    <d v="2016-09-01T00:00:00"/>
    <d v="2016-09-01T00:00:00"/>
    <x v="0"/>
    <n v="1083765"/>
    <n v="779512"/>
  </r>
  <r>
    <n v="3840268"/>
    <s v="dokonaný tr. Čin"/>
    <s v="ohrožování výchovy dítěte (§ 201, 202)"/>
    <s v="KŘP STŘEDOČESKÉHO KRAJE"/>
    <s v="zjištění pachatele"/>
    <n v="2016"/>
    <n v="12"/>
    <s v="01"/>
    <n v="340691"/>
    <n v="2014"/>
    <n v="3"/>
    <n v="3"/>
    <n v="18"/>
    <n v="631"/>
    <s v="01"/>
    <s v="11"/>
    <s v="Příbram"/>
    <s v="19"/>
    <n v="10"/>
    <n v="0"/>
    <n v="0"/>
    <n v="2"/>
    <n v="0"/>
    <n v="0"/>
    <n v="1"/>
    <n v="0"/>
    <d v="2014-09-20T09:06:00"/>
    <d v="2014-09-20T17:46:00"/>
    <n v="620"/>
    <n v="0"/>
    <n v="0"/>
    <x v="17"/>
    <s v="0"/>
    <s v="0"/>
    <s v="201"/>
    <s v="1a"/>
    <s v=""/>
    <s v=""/>
    <s v=""/>
    <s v=""/>
    <x v="11"/>
    <n v="71"/>
    <s v="01"/>
    <s v="11"/>
    <s v="71"/>
    <n v="11"/>
    <d v="2016-09-01T00:00:00"/>
    <d v="2016-09-01T00:00:00"/>
    <x v="0"/>
    <n v="1083765"/>
    <n v="779512"/>
  </r>
  <r>
    <n v="3840269"/>
    <s v="pokus"/>
    <s v="úvěrový podvod (§ 211)"/>
    <s v="KŘP HL. M. PRAHY"/>
    <s v="zjištění pachatele"/>
    <n v="2016"/>
    <n v="12"/>
    <s v="00"/>
    <n v="118303"/>
    <n v="2016"/>
    <n v="20"/>
    <n v="2"/>
    <n v="11"/>
    <n v="881"/>
    <s v="00"/>
    <s v="12"/>
    <s v="Praha II."/>
    <s v="10"/>
    <n v="10"/>
    <n v="0"/>
    <n v="0"/>
    <n v="1"/>
    <n v="0"/>
    <n v="0"/>
    <n v="0"/>
    <n v="0"/>
    <d v="2016-04-13T20:00:00"/>
    <d v="1900-01-01T00:00:00"/>
    <n v="21"/>
    <n v="0"/>
    <n v="0"/>
    <x v="17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270"/>
    <s v="dokonaný tr. Čin"/>
    <s v="vydírání (§ 175)"/>
    <s v="KŘP STŘEDOČESKÉHO KRAJE"/>
    <s v="zjištění pachatele"/>
    <n v="2016"/>
    <n v="12"/>
    <s v="01"/>
    <n v="340691"/>
    <n v="2014"/>
    <n v="4"/>
    <n v="3"/>
    <n v="18"/>
    <n v="181"/>
    <s v="01"/>
    <s v="11"/>
    <s v="Příbram"/>
    <s v="19"/>
    <n v="10"/>
    <n v="0"/>
    <n v="0"/>
    <n v="2"/>
    <n v="0"/>
    <n v="0"/>
    <n v="1"/>
    <n v="0"/>
    <d v="2014-09-19T12:16:00"/>
    <d v="2014-09-20T17:50:00"/>
    <n v="620"/>
    <n v="0"/>
    <n v="0"/>
    <x v="17"/>
    <s v="0"/>
    <s v="0"/>
    <s v="175"/>
    <s v="1"/>
    <s v=""/>
    <s v=""/>
    <s v=""/>
    <s v=""/>
    <x v="27"/>
    <n v="71"/>
    <s v="01"/>
    <s v="11"/>
    <s v="71"/>
    <n v="11"/>
    <d v="2016-09-01T00:00:00"/>
    <d v="2016-09-01T00:00:00"/>
    <x v="0"/>
    <n v="1083765"/>
    <n v="779512"/>
  </r>
  <r>
    <n v="3840271"/>
    <s v="pokus"/>
    <s v="úvěrový podvod (§ 211)"/>
    <s v="KŘP HL. M. PRAHY"/>
    <s v="zjištění pachatele"/>
    <n v="2016"/>
    <n v="12"/>
    <s v="00"/>
    <n v="118303"/>
    <n v="2016"/>
    <n v="21"/>
    <n v="2"/>
    <n v="11"/>
    <n v="881"/>
    <s v="00"/>
    <s v="12"/>
    <s v="Praha II."/>
    <s v="10"/>
    <n v="10"/>
    <n v="0"/>
    <n v="0"/>
    <n v="1"/>
    <n v="0"/>
    <n v="0"/>
    <n v="0"/>
    <n v="0"/>
    <d v="2016-04-15T00:00:00"/>
    <d v="1900-01-01T00:00:00"/>
    <n v="21"/>
    <n v="0"/>
    <n v="0"/>
    <x v="17"/>
    <s v="0"/>
    <s v="0"/>
    <s v="211"/>
    <s v="1"/>
    <s v="5c"/>
    <s v=""/>
    <s v=""/>
    <s v=""/>
    <x v="69"/>
    <n v="11"/>
    <s v="00"/>
    <s v="12"/>
    <s v="74"/>
    <n v="11"/>
    <d v="2016-08-10T00:00:00"/>
    <d v="2016-08-10T00:00:00"/>
    <x v="0"/>
    <n v="1044553"/>
    <n v="743043"/>
  </r>
  <r>
    <n v="3840300"/>
    <s v="dokonaný tr. Čin"/>
    <s v="ostatní trestná činnost (§ 149-151, 164-167, 181-1"/>
    <s v="KŘP HL. M. PRAHY"/>
    <s v="zjištění pachatele"/>
    <n v="2016"/>
    <n v="12"/>
    <s v="00"/>
    <n v="118303"/>
    <n v="2016"/>
    <n v="22"/>
    <n v="3"/>
    <n v="18"/>
    <n v="790"/>
    <s v="00"/>
    <s v="12"/>
    <s v="Praha II."/>
    <s v="10"/>
    <n v="10"/>
    <n v="0"/>
    <n v="0"/>
    <n v="1"/>
    <n v="0"/>
    <n v="0"/>
    <n v="0"/>
    <n v="0"/>
    <d v="2015-01-21T00:00:00"/>
    <d v="2015-12-18T00:00:00"/>
    <n v="0"/>
    <n v="0"/>
    <n v="0"/>
    <x v="17"/>
    <s v="0"/>
    <s v="0"/>
    <s v="181"/>
    <s v="1a"/>
    <s v="2a"/>
    <s v=""/>
    <s v=""/>
    <s v=""/>
    <x v="215"/>
    <n v="11"/>
    <s v="00"/>
    <s v="12"/>
    <s v="74"/>
    <n v="11"/>
    <d v="2016-08-10T00:00:00"/>
    <d v="2016-08-10T00:00:00"/>
    <x v="0"/>
    <n v="1044553"/>
    <n v="743043"/>
  </r>
  <r>
    <n v="3840303"/>
    <s v="dokonaný tr. Čin"/>
    <s v="ostatní trestná činnost (§ 149-151, 164-167, 181-1"/>
    <s v="KŘP HL. M. PRAHY"/>
    <s v="zjištění pachatele"/>
    <n v="2016"/>
    <n v="12"/>
    <s v="00"/>
    <n v="118303"/>
    <n v="2016"/>
    <n v="23"/>
    <n v="3"/>
    <n v="18"/>
    <n v="790"/>
    <s v="00"/>
    <s v="12"/>
    <s v="Praha II."/>
    <s v="10"/>
    <n v="10"/>
    <n v="0"/>
    <n v="0"/>
    <n v="1"/>
    <n v="0"/>
    <n v="0"/>
    <n v="0"/>
    <n v="0"/>
    <d v="2016-01-17T00:00:00"/>
    <d v="1900-01-01T00:00:00"/>
    <n v="0"/>
    <n v="0"/>
    <n v="0"/>
    <x v="17"/>
    <s v="0"/>
    <s v="0"/>
    <s v="181"/>
    <s v="1a"/>
    <s v="2a"/>
    <s v=""/>
    <s v=""/>
    <s v=""/>
    <x v="215"/>
    <n v="11"/>
    <s v="00"/>
    <s v="12"/>
    <s v="74"/>
    <n v="11"/>
    <d v="2016-08-10T00:00:00"/>
    <d v="2016-08-10T00:00:00"/>
    <x v="0"/>
    <n v="1044553"/>
    <n v="743043"/>
  </r>
  <r>
    <n v="3840310"/>
    <s v="dokonaný tr. Čin"/>
    <s v="ostatní trestná činnost (§ 149-151, 164-167, 181-1"/>
    <s v="KŘP HL. M. PRAHY"/>
    <s v="zjištění pachatele"/>
    <n v="2016"/>
    <n v="12"/>
    <s v="00"/>
    <n v="118303"/>
    <n v="2016"/>
    <n v="24"/>
    <n v="3"/>
    <n v="18"/>
    <n v="790"/>
    <s v="00"/>
    <s v="12"/>
    <s v="Praha II."/>
    <s v="10"/>
    <n v="10"/>
    <n v="0"/>
    <n v="0"/>
    <n v="1"/>
    <n v="0"/>
    <n v="0"/>
    <n v="0"/>
    <n v="0"/>
    <d v="2015-09-26T14:00:00"/>
    <d v="2015-12-19T00:00:00"/>
    <n v="0"/>
    <n v="0"/>
    <n v="0"/>
    <x v="17"/>
    <s v="0"/>
    <s v="0"/>
    <s v="181"/>
    <s v="1a"/>
    <s v="2a"/>
    <s v=""/>
    <s v=""/>
    <s v=""/>
    <x v="215"/>
    <n v="11"/>
    <s v="00"/>
    <s v="12"/>
    <s v="74"/>
    <n v="11"/>
    <d v="2016-08-10T00:00:00"/>
    <d v="2016-08-10T00:00:00"/>
    <x v="0"/>
    <n v="1044553"/>
    <n v="743043"/>
  </r>
  <r>
    <n v="3840312"/>
    <s v="dokonaný tr. Čin"/>
    <s v="podvod (§ 209)"/>
    <s v="KŘP OLOMOUCKÉHO KRAJE"/>
    <s v="zjištění pachatele"/>
    <n v="2016"/>
    <n v="12"/>
    <s v="14"/>
    <n v="26615"/>
    <n v="2016"/>
    <n v="4"/>
    <n v="3"/>
    <n v="18"/>
    <n v="830"/>
    <s v="14"/>
    <s v="09"/>
    <s v="Šumperk"/>
    <s v="16"/>
    <n v="10"/>
    <n v="0"/>
    <n v="0"/>
    <n v="1"/>
    <n v="0"/>
    <n v="0"/>
    <n v="0"/>
    <n v="0"/>
    <d v="2015-02-15T00:00:00"/>
    <d v="1900-01-01T00:00:00"/>
    <n v="21"/>
    <n v="0"/>
    <n v="0"/>
    <x v="124"/>
    <s v="0"/>
    <s v="0"/>
    <s v="209"/>
    <s v="1"/>
    <s v="3"/>
    <s v=""/>
    <s v=""/>
    <s v=""/>
    <x v="1"/>
    <n v="12"/>
    <s v="14"/>
    <s v="09"/>
    <s v="81"/>
    <n v="12"/>
    <d v="2016-05-20T00:00:00"/>
    <d v="2016-08-30T00:00:00"/>
    <x v="0"/>
    <n v="1070722"/>
    <n v="562138"/>
  </r>
  <r>
    <n v="3840313"/>
    <s v="dokonaný tr. Čin"/>
    <s v="podvod (§ 209)"/>
    <s v="KŘP OLOMOUCKÉHO KRAJE"/>
    <s v="zjištění pachatele"/>
    <n v="2016"/>
    <n v="12"/>
    <s v="14"/>
    <n v="26615"/>
    <n v="2016"/>
    <n v="5"/>
    <n v="3"/>
    <n v="18"/>
    <n v="830"/>
    <s v="14"/>
    <s v="09"/>
    <s v="Šumperk"/>
    <s v="16"/>
    <n v="10"/>
    <n v="0"/>
    <n v="0"/>
    <n v="1"/>
    <n v="0"/>
    <n v="0"/>
    <n v="0"/>
    <n v="0"/>
    <d v="2015-02-16T00:00:00"/>
    <d v="1900-01-01T00:00:00"/>
    <n v="21"/>
    <n v="0"/>
    <n v="0"/>
    <x v="38"/>
    <s v="0"/>
    <s v="0"/>
    <s v="209"/>
    <s v="1"/>
    <s v="3"/>
    <s v=""/>
    <s v=""/>
    <s v=""/>
    <x v="1"/>
    <n v="12"/>
    <s v="14"/>
    <s v="09"/>
    <s v="81"/>
    <n v="12"/>
    <d v="2016-05-20T00:00:00"/>
    <d v="2016-08-30T00:00:00"/>
    <x v="0"/>
    <n v="1070722"/>
    <n v="562138"/>
  </r>
  <r>
    <n v="3840329"/>
    <s v="dokonaný tr. Čin"/>
    <s v="podvod (§ 209)"/>
    <s v="KŘP LIBERECKÉHO KRAJE"/>
    <s v="nic"/>
    <n v="2016"/>
    <n v="12"/>
    <s v="18"/>
    <n v="87719"/>
    <n v="2016"/>
    <n v="1"/>
    <n v="3"/>
    <n v="18"/>
    <n v="511"/>
    <s v="18"/>
    <s v="05"/>
    <s v="Liberec"/>
    <s v="15"/>
    <n v="10"/>
    <n v="0"/>
    <n v="0"/>
    <n v="6"/>
    <n v="0"/>
    <n v="0"/>
    <n v="0"/>
    <n v="0"/>
    <d v="2015-11-04T17:00:00"/>
    <d v="2015-11-23T22:02:00"/>
    <n v="21"/>
    <n v="0"/>
    <n v="0"/>
    <x v="1300"/>
    <s v="325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40367"/>
    <s v="dokonaný tr. Čin"/>
    <s v="poškoz. a zneuž. záz. na nos. infor. (§ 230 - 232)"/>
    <s v="KŘP HL. M. PRAHY"/>
    <s v="odloženo podle § 159a/5 tr. řádu"/>
    <n v="2016"/>
    <n v="12"/>
    <s v="00"/>
    <n v="332296"/>
    <n v="2016"/>
    <n v="1"/>
    <n v="3"/>
    <n v="18"/>
    <n v="865"/>
    <s v="00"/>
    <s v="11"/>
    <s v="Praha I."/>
    <s v="21"/>
    <n v="10"/>
    <n v="0"/>
    <n v="0"/>
    <n v="1"/>
    <n v="0"/>
    <n v="0"/>
    <n v="0"/>
    <n v="0"/>
    <d v="2016-08-11T00:00:00"/>
    <d v="2016-08-1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01T00:00:00"/>
    <d v="2016-10-11T00:00:00"/>
    <x v="1"/>
    <n v="1041754"/>
    <n v="741963"/>
  </r>
  <r>
    <n v="3840393"/>
    <s v="dokonaný tr. Čin"/>
    <s v="podvod (§ 209)"/>
    <s v="KŘP MORAVSKOSLEZSKÉHO KRAJE"/>
    <s v="zjištění pachatele"/>
    <n v="2016"/>
    <n v="12"/>
    <s v="06"/>
    <n v="263392"/>
    <n v="2015"/>
    <n v="2"/>
    <n v="3"/>
    <n v="18"/>
    <n v="830"/>
    <s v="07"/>
    <s v="06"/>
    <s v="Opava"/>
    <s v="16"/>
    <n v="10"/>
    <n v="0"/>
    <n v="0"/>
    <n v="5"/>
    <n v="0"/>
    <n v="0"/>
    <n v="0"/>
    <n v="0"/>
    <d v="2016-05-18T00:00:00"/>
    <d v="1900-01-01T00:00:00"/>
    <n v="21"/>
    <n v="0"/>
    <n v="0"/>
    <x v="1301"/>
    <s v="0"/>
    <s v="0"/>
    <s v="209"/>
    <s v="1"/>
    <s v="3"/>
    <s v=""/>
    <s v=""/>
    <s v=""/>
    <x v="1"/>
    <n v="51"/>
    <s v="06"/>
    <s v="06"/>
    <s v="81"/>
    <n v="12"/>
    <d v="2016-08-15T00:00:00"/>
    <d v="2016-08-17T00:00:00"/>
    <x v="0"/>
    <n v="1181425"/>
    <n v="564378"/>
  </r>
  <r>
    <n v="3840495"/>
    <s v="dokonaný tr. Čin"/>
    <s v="poruš. aut. práva, práv k databázím (§ 270, 271)"/>
    <s v="KŘP JIHOČESKÉHO KRAJE"/>
    <s v="nic"/>
    <n v="2016"/>
    <n v="12"/>
    <s v="02"/>
    <n v="119246"/>
    <n v="2016"/>
    <n v="1"/>
    <n v="3"/>
    <n v="18"/>
    <n v="863"/>
    <s v="02"/>
    <s v="05"/>
    <s v="Písek"/>
    <s v="15"/>
    <n v="10"/>
    <n v="0"/>
    <n v="0"/>
    <n v="1"/>
    <n v="0"/>
    <n v="0"/>
    <n v="0"/>
    <n v="0"/>
    <d v="2014-12-23T00:00:00"/>
    <d v="2016-09-02T00:00:00"/>
    <n v="0"/>
    <n v="0"/>
    <n v="0"/>
    <x v="17"/>
    <s v="0"/>
    <s v="0"/>
    <s v="270"/>
    <s v="1"/>
    <s v=""/>
    <s v=""/>
    <s v=""/>
    <s v=""/>
    <x v="38"/>
    <n v="12"/>
    <s v=""/>
    <s v=""/>
    <s v=""/>
    <n v="0"/>
    <d v="2016-09-02T00:00:00"/>
    <d v="1900-01-01T00:00:00"/>
    <x v="1"/>
    <n v="1126588"/>
    <n v="773541"/>
  </r>
  <r>
    <n v="3840613"/>
    <s v="dokonaný tr. Čin"/>
    <s v="úvěrový podvod (§ 211)"/>
    <s v="KŘP LIBERECKÉHO KRAJE"/>
    <s v="zjištění pachatele"/>
    <n v="2016"/>
    <n v="12"/>
    <s v="18"/>
    <n v="87829"/>
    <n v="2016"/>
    <n v="1"/>
    <n v="3"/>
    <n v="18"/>
    <n v="881"/>
    <s v="18"/>
    <s v="04"/>
    <s v="Jablonec nad Nisou"/>
    <s v="10"/>
    <n v="10"/>
    <n v="0"/>
    <n v="0"/>
    <n v="5"/>
    <n v="0"/>
    <n v="0"/>
    <n v="0"/>
    <n v="0"/>
    <d v="2016-05-04T14:10:00"/>
    <d v="2016-05-04T14:10:00"/>
    <n v="492"/>
    <n v="0"/>
    <n v="0"/>
    <x v="134"/>
    <s v="0"/>
    <s v="0"/>
    <s v="211"/>
    <s v="1"/>
    <s v=""/>
    <s v=""/>
    <s v=""/>
    <s v=""/>
    <x v="20"/>
    <n v="51"/>
    <s v="18"/>
    <s v="04"/>
    <s v="81"/>
    <n v="12"/>
    <d v="2016-09-12T00:00:00"/>
    <d v="2016-12-12T00:00:00"/>
    <x v="0"/>
    <n v="1046074"/>
    <n v="741595"/>
  </r>
  <r>
    <n v="3840674"/>
    <s v="dokonaný tr. Čin"/>
    <s v="podvod (§ 209)"/>
    <s v="KŘP KRAJE VYSOČINA"/>
    <s v="nic"/>
    <n v="2016"/>
    <n v="12"/>
    <s v="16"/>
    <n v="89840"/>
    <n v="2016"/>
    <n v="1"/>
    <n v="3"/>
    <n v="18"/>
    <n v="511"/>
    <s v="16"/>
    <s v="07"/>
    <s v="Jihlava"/>
    <s v="13"/>
    <n v="10"/>
    <n v="0"/>
    <n v="0"/>
    <n v="1"/>
    <n v="0"/>
    <n v="0"/>
    <n v="0"/>
    <n v="0"/>
    <d v="2016-08-12T12:00:00"/>
    <d v="2016-08-12T14:00:00"/>
    <n v="21"/>
    <n v="0"/>
    <n v="0"/>
    <x v="397"/>
    <s v="0"/>
    <s v="0"/>
    <s v="209"/>
    <s v="1"/>
    <s v="3"/>
    <s v=""/>
    <s v=""/>
    <s v=""/>
    <x v="1"/>
    <n v="71"/>
    <s v=""/>
    <s v=""/>
    <s v=""/>
    <n v="0"/>
    <d v="2016-09-01T00:00:00"/>
    <d v="1900-01-01T00:00:00"/>
    <x v="1"/>
    <n v="1123337"/>
    <n v="666796"/>
  </r>
  <r>
    <n v="3840739"/>
    <s v="dokonaný tr. Čin"/>
    <s v="neoprávněné opatření, padělání a pozměnění platebn"/>
    <s v="KŘP OLOMOUCKÉHO KRAJE"/>
    <s v="odloženo podle § 159a/5 tr. řádu"/>
    <n v="2016"/>
    <n v="12"/>
    <s v="14"/>
    <n v="65805"/>
    <n v="2016"/>
    <n v="1"/>
    <n v="3"/>
    <n v="11"/>
    <n v="838"/>
    <s v="14"/>
    <s v="05"/>
    <s v="Olomouc"/>
    <s v="22"/>
    <n v="10"/>
    <n v="0"/>
    <n v="0"/>
    <n v="1"/>
    <n v="0"/>
    <n v="0"/>
    <n v="0"/>
    <n v="0"/>
    <d v="2016-04-28T00:01:00"/>
    <d v="2016-05-14T04:29:00"/>
    <n v="20"/>
    <n v="21"/>
    <n v="0"/>
    <x v="1302"/>
    <s v="0"/>
    <s v="0"/>
    <s v="234"/>
    <s v="3"/>
    <s v=""/>
    <s v=""/>
    <s v=""/>
    <s v=""/>
    <x v="18"/>
    <n v="71"/>
    <s v=""/>
    <s v=""/>
    <s v=""/>
    <n v="0"/>
    <d v="2016-05-15T00:00:00"/>
    <d v="2016-08-11T00:00:00"/>
    <x v="1"/>
    <n v="1122499"/>
    <n v="548957"/>
  </r>
  <r>
    <n v="3840832"/>
    <s v="dokonaný tr. Čin"/>
    <s v="vydírání (§ 175)"/>
    <s v="KŘP STŘEDOČESKÉHO KRAJE"/>
    <s v="nic"/>
    <n v="2016"/>
    <n v="12"/>
    <s v="01"/>
    <n v="302361"/>
    <n v="2016"/>
    <n v="1"/>
    <n v="3"/>
    <n v="18"/>
    <n v="181"/>
    <s v="01"/>
    <s v="04"/>
    <s v="Kolín"/>
    <s v="13"/>
    <n v="10"/>
    <n v="0"/>
    <n v="0"/>
    <n v="1"/>
    <n v="0"/>
    <n v="0"/>
    <n v="0"/>
    <n v="0"/>
    <d v="2016-08-29T14:50:00"/>
    <d v="2016-09-03T14:45:00"/>
    <n v="620"/>
    <n v="0"/>
    <n v="0"/>
    <x v="703"/>
    <s v="0"/>
    <s v="0"/>
    <s v="175"/>
    <s v="1"/>
    <s v=""/>
    <s v=""/>
    <s v=""/>
    <s v=""/>
    <x v="27"/>
    <n v="71"/>
    <s v=""/>
    <s v=""/>
    <s v=""/>
    <n v="0"/>
    <d v="2016-09-03T00:00:00"/>
    <d v="1900-01-01T00:00:00"/>
    <x v="1"/>
    <n v="1069413"/>
    <n v="704458"/>
  </r>
  <r>
    <n v="3840938"/>
    <s v="pokus"/>
    <s v="vydírání (§ 175)"/>
    <s v="KŘP JIHOMORAVSKÉHO KRAJE"/>
    <s v="převzetí útvarem policie, který zahaj. tr. stíhání"/>
    <n v="2016"/>
    <n v="12"/>
    <s v="06"/>
    <n v="203497"/>
    <n v="2016"/>
    <n v="1"/>
    <n v="2"/>
    <n v="11"/>
    <n v="181"/>
    <s v="06"/>
    <s v="02"/>
    <s v="Brno - město"/>
    <s v="10"/>
    <n v="10"/>
    <n v="0"/>
    <n v="0"/>
    <n v="1"/>
    <n v="0"/>
    <n v="0"/>
    <n v="0"/>
    <n v="0"/>
    <d v="2016-06-01T01:00:00"/>
    <d v="2016-09-01T01:00:00"/>
    <n v="620"/>
    <n v="341"/>
    <n v="0"/>
    <x v="17"/>
    <s v="0"/>
    <s v="0"/>
    <s v="175"/>
    <s v="2d"/>
    <s v=""/>
    <s v=""/>
    <s v=""/>
    <s v=""/>
    <x v="216"/>
    <n v="65"/>
    <s v="07"/>
    <s v="00"/>
    <s v="79"/>
    <n v="11"/>
    <d v="2016-09-01T00:00:00"/>
    <d v="2017-01-05T00:00:00"/>
    <x v="0"/>
    <n v="1160869"/>
    <n v="598313"/>
  </r>
  <r>
    <n v="3841169"/>
    <s v="pokus"/>
    <s v="podvod (§ 209)"/>
    <s v="KŘP ÚSTECKÉHO KRAJE"/>
    <s v="nic"/>
    <n v="2016"/>
    <n v="12"/>
    <s v="04"/>
    <n v="149153"/>
    <n v="2016"/>
    <n v="1"/>
    <n v="2"/>
    <n v="18"/>
    <n v="830"/>
    <s v="04"/>
    <s v="09"/>
    <s v="Teplice"/>
    <s v="20"/>
    <n v="10"/>
    <n v="0"/>
    <n v="0"/>
    <n v="1"/>
    <n v="0"/>
    <n v="0"/>
    <n v="0"/>
    <n v="0"/>
    <d v="2016-07-11T16:56:00"/>
    <d v="2016-07-11T17:30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9-02T00:00:00"/>
    <d v="1900-01-01T00:00:00"/>
    <x v="1"/>
    <n v="975243"/>
    <n v="775098"/>
  </r>
  <r>
    <n v="3841274"/>
    <s v="dokonaný tr. Čin"/>
    <s v="úvěrový podvod (§ 211)"/>
    <s v="KŘP HL. M. PRAHY"/>
    <s v="zjištění pachatele"/>
    <n v="2016"/>
    <n v="12"/>
    <s v="00"/>
    <n v="478356"/>
    <n v="2015"/>
    <n v="1"/>
    <n v="3"/>
    <n v="18"/>
    <n v="881"/>
    <s v="00"/>
    <s v="12"/>
    <s v="Praha II."/>
    <s v="14"/>
    <n v="10"/>
    <n v="0"/>
    <n v="0"/>
    <n v="5"/>
    <n v="0"/>
    <n v="0"/>
    <n v="0"/>
    <n v="0"/>
    <d v="2015-09-24T12:07:00"/>
    <d v="2015-11-20T11:01:00"/>
    <n v="21"/>
    <n v="0"/>
    <n v="0"/>
    <x v="171"/>
    <s v="0"/>
    <s v="0"/>
    <s v="211"/>
    <s v="1"/>
    <s v=""/>
    <s v=""/>
    <s v=""/>
    <s v=""/>
    <x v="20"/>
    <n v="71"/>
    <s v="00"/>
    <s v="12"/>
    <s v="76"/>
    <n v="11"/>
    <d v="2016-02-29T00:00:00"/>
    <d v="2016-08-31T00:00:00"/>
    <x v="0"/>
    <n v="1048716"/>
    <n v="747343"/>
  </r>
  <r>
    <n v="3841296"/>
    <s v="dokonaný tr. Čin"/>
    <s v="podvod (§ 209)"/>
    <s v="KŘP LIBERECKÉHO KRAJE"/>
    <s v="nic"/>
    <n v="2016"/>
    <n v="12"/>
    <s v="18"/>
    <n v="88288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8-25T15:03:00"/>
    <d v="2016-09-02T15:03:00"/>
    <n v="21"/>
    <n v="0"/>
    <n v="0"/>
    <x v="208"/>
    <s v="12000"/>
    <s v="0"/>
    <s v="209"/>
    <s v="1"/>
    <s v=""/>
    <s v=""/>
    <s v=""/>
    <s v=""/>
    <x v="0"/>
    <n v="71"/>
    <s v=""/>
    <s v=""/>
    <s v=""/>
    <n v="0"/>
    <d v="2016-09-02T00:00:00"/>
    <d v="1900-01-01T00:00:00"/>
    <x v="1"/>
    <n v="973910"/>
    <n v="688036"/>
  </r>
  <r>
    <n v="3841352"/>
    <s v="dokonaný tr. Čin"/>
    <s v="ostatní mravnostní tr. činy (§ 190 - 194)"/>
    <s v="KŘP KRÁLOVEHRADECKÉHO KRAJE"/>
    <s v="zjištění pachatele"/>
    <n v="2016"/>
    <n v="12"/>
    <s v="05"/>
    <n v="82269"/>
    <n v="2016"/>
    <n v="1"/>
    <n v="3"/>
    <n v="18"/>
    <n v="290"/>
    <s v="05"/>
    <s v="10"/>
    <s v="Trutnov"/>
    <s v="16"/>
    <n v="10"/>
    <n v="0"/>
    <n v="0"/>
    <n v="2"/>
    <n v="0"/>
    <n v="0"/>
    <n v="1"/>
    <n v="0"/>
    <d v="2015-11-01T00:00:00"/>
    <d v="2015-11-30T23:59:00"/>
    <n v="330"/>
    <n v="0"/>
    <n v="0"/>
    <x v="17"/>
    <s v="0"/>
    <s v="0"/>
    <s v="192"/>
    <s v="3"/>
    <s v=""/>
    <s v=""/>
    <s v=""/>
    <s v=""/>
    <x v="22"/>
    <n v="71"/>
    <s v="05"/>
    <s v="10"/>
    <s v="71"/>
    <n v="11"/>
    <d v="2016-04-19T00:00:00"/>
    <d v="2016-10-24T00:00:00"/>
    <x v="0"/>
    <n v="0"/>
    <n v="0"/>
  </r>
  <r>
    <n v="3841354"/>
    <s v="dokonaný tr. Čin"/>
    <s v="neoprávněné opatření, padělání a pozměnění platebn"/>
    <s v="KŘP HL. M. PRAHY"/>
    <s v="nic"/>
    <n v="2016"/>
    <n v="12"/>
    <s v="00"/>
    <n v="353387"/>
    <n v="2016"/>
    <n v="1"/>
    <n v="3"/>
    <n v="18"/>
    <n v="838"/>
    <s v="00"/>
    <s v="13"/>
    <s v="Praha III."/>
    <s v="18"/>
    <n v="10"/>
    <n v="0"/>
    <n v="0"/>
    <n v="1"/>
    <n v="0"/>
    <n v="0"/>
    <n v="0"/>
    <n v="0"/>
    <d v="2016-08-18T00:15:00"/>
    <d v="2016-08-18T00:15:00"/>
    <n v="20"/>
    <n v="24"/>
    <n v="0"/>
    <x v="1303"/>
    <s v="0"/>
    <s v="0"/>
    <s v="234"/>
    <s v="1"/>
    <s v=""/>
    <s v=""/>
    <s v=""/>
    <s v=""/>
    <x v="10"/>
    <n v="71"/>
    <s v=""/>
    <s v=""/>
    <s v=""/>
    <n v="0"/>
    <d v="2016-09-02T00:00:00"/>
    <d v="1900-01-01T00:00:00"/>
    <x v="1"/>
    <n v="1042198"/>
    <n v="731283"/>
  </r>
  <r>
    <n v="3841662"/>
    <s v="dokonaný tr. Čin"/>
    <s v="maření výkonu úředního rozhodnutí (§ 337)"/>
    <s v="KŘP OLOMOUCKÉHO KRAJE"/>
    <s v="nic"/>
    <n v="2016"/>
    <n v="12"/>
    <s v="14"/>
    <n v="113272"/>
    <n v="2016"/>
    <n v="1"/>
    <n v="3"/>
    <n v="18"/>
    <n v="663"/>
    <s v="14"/>
    <s v="05"/>
    <s v="Olomouc"/>
    <s v="16"/>
    <n v="10"/>
    <n v="0"/>
    <n v="0"/>
    <n v="1"/>
    <n v="0"/>
    <n v="0"/>
    <n v="0"/>
    <n v="0"/>
    <d v="2016-05-17T00:01:00"/>
    <d v="2016-08-30T13:34:00"/>
    <n v="0"/>
    <n v="0"/>
    <n v="0"/>
    <x v="17"/>
    <s v="0"/>
    <s v="0"/>
    <s v="337"/>
    <s v="2"/>
    <s v=""/>
    <s v=""/>
    <s v=""/>
    <s v=""/>
    <x v="145"/>
    <n v="37"/>
    <s v=""/>
    <s v=""/>
    <s v=""/>
    <n v="0"/>
    <d v="2016-08-30T00:00:00"/>
    <d v="1900-01-01T00:00:00"/>
    <x v="1"/>
    <n v="1121210"/>
    <n v="546939"/>
  </r>
  <r>
    <n v="3841832"/>
    <s v="dokonaný tr. Čin"/>
    <s v="ostatní mravnostní tr. činy (§ 190 - 194)"/>
    <s v="KŘP STŘEDOČESKÉHO KRAJE"/>
    <s v="zjištění pachatele"/>
    <n v="2016"/>
    <n v="12"/>
    <s v="01"/>
    <n v="304325"/>
    <n v="2016"/>
    <n v="1"/>
    <n v="3"/>
    <n v="18"/>
    <n v="290"/>
    <s v="01"/>
    <s v="03"/>
    <s v="Kladno"/>
    <s v="21"/>
    <n v="10"/>
    <n v="0"/>
    <n v="0"/>
    <n v="2"/>
    <n v="0"/>
    <n v="0"/>
    <n v="1"/>
    <n v="0"/>
    <d v="2015-11-24T17:30:00"/>
    <d v="2015-11-29T12:36:00"/>
    <n v="0"/>
    <n v="0"/>
    <n v="0"/>
    <x v="17"/>
    <s v="0"/>
    <s v="0"/>
    <s v="193B"/>
    <s v=""/>
    <s v=""/>
    <s v=""/>
    <s v=""/>
    <s v=""/>
    <x v="134"/>
    <n v="71"/>
    <s v="01"/>
    <s v="03"/>
    <s v="71"/>
    <n v="11"/>
    <d v="2016-01-01T00:00:00"/>
    <d v="2016-11-03T00:00:00"/>
    <x v="0"/>
    <n v="1041567"/>
    <n v="764951"/>
  </r>
  <r>
    <n v="3841925"/>
    <s v="dokonaný tr. Čin"/>
    <s v="podvod (§ 209)"/>
    <s v="KŘP PARDUBICKÉHO KRAJE"/>
    <s v="zjištění pachatele"/>
    <n v="2016"/>
    <n v="12"/>
    <s v="17"/>
    <n v="44852"/>
    <n v="2014"/>
    <n v="2"/>
    <n v="3"/>
    <n v="11"/>
    <n v="830"/>
    <s v="17"/>
    <s v="06"/>
    <s v="Pardubice"/>
    <s v="13"/>
    <n v="10"/>
    <n v="0"/>
    <n v="0"/>
    <n v="5"/>
    <n v="0"/>
    <n v="0"/>
    <n v="0"/>
    <n v="0"/>
    <d v="2014-03-03T08:00:00"/>
    <d v="2015-12-16T11:00:00"/>
    <n v="21"/>
    <n v="0"/>
    <n v="0"/>
    <x v="1304"/>
    <s v="0"/>
    <s v="0"/>
    <s v="209"/>
    <s v="1"/>
    <s v="2"/>
    <s v="4d"/>
    <s v=""/>
    <s v=""/>
    <x v="121"/>
    <n v="71"/>
    <s v="17"/>
    <s v="06"/>
    <s v="81"/>
    <n v="12"/>
    <d v="2016-07-20T00:00:00"/>
    <d v="2016-07-20T00:00:00"/>
    <x v="0"/>
    <n v="1061128"/>
    <n v="648900"/>
  </r>
  <r>
    <n v="3841940"/>
    <s v="dokonaný tr. Čin"/>
    <s v="podvod (§ 209)"/>
    <s v="KŘP KRAJE VYSOČINA"/>
    <s v="nic"/>
    <n v="2016"/>
    <n v="12"/>
    <s v="16"/>
    <n v="94380"/>
    <n v="2016"/>
    <n v="1"/>
    <n v="3"/>
    <n v="18"/>
    <n v="511"/>
    <s v="16"/>
    <s v="14"/>
    <s v="Žďár nad Sázavou"/>
    <s v="20"/>
    <n v="10"/>
    <n v="0"/>
    <n v="0"/>
    <n v="1"/>
    <n v="0"/>
    <n v="0"/>
    <n v="0"/>
    <n v="0"/>
    <d v="2016-08-25T09:58:00"/>
    <d v="2016-08-29T15:00:00"/>
    <n v="21"/>
    <n v="0"/>
    <n v="0"/>
    <x v="1305"/>
    <s v="0"/>
    <s v="0"/>
    <s v="209"/>
    <s v="1"/>
    <s v="3"/>
    <s v=""/>
    <s v=""/>
    <s v=""/>
    <x v="1"/>
    <n v="51"/>
    <s v=""/>
    <s v=""/>
    <s v=""/>
    <n v="0"/>
    <d v="2016-09-01T00:00:00"/>
    <d v="1900-01-01T00:00:00"/>
    <x v="1"/>
    <n v="1119528"/>
    <n v="644185"/>
  </r>
  <r>
    <n v="3842015"/>
    <s v="dokonaný tr. Čin"/>
    <s v="podvod (§ 209)"/>
    <s v="KŘP PARDUBICKÉHO KRAJE"/>
    <s v="zjištění pachatele"/>
    <n v="2016"/>
    <n v="12"/>
    <s v="17"/>
    <n v="44852"/>
    <n v="2014"/>
    <n v="3"/>
    <n v="3"/>
    <n v="18"/>
    <n v="830"/>
    <s v="17"/>
    <s v="06"/>
    <s v="Pardubice"/>
    <s v="13"/>
    <n v="10"/>
    <n v="0"/>
    <n v="0"/>
    <n v="5"/>
    <n v="0"/>
    <n v="0"/>
    <n v="0"/>
    <n v="0"/>
    <d v="2015-03-10T08:00:00"/>
    <d v="2015-10-30T11:00:00"/>
    <n v="21"/>
    <n v="0"/>
    <n v="0"/>
    <x v="1306"/>
    <s v="0"/>
    <s v="0"/>
    <s v="209"/>
    <s v="1"/>
    <s v="2"/>
    <s v="3"/>
    <s v=""/>
    <s v=""/>
    <x v="42"/>
    <n v="71"/>
    <s v="17"/>
    <s v="06"/>
    <s v="81"/>
    <n v="12"/>
    <d v="2016-07-20T00:00:00"/>
    <d v="2016-07-20T00:00:00"/>
    <x v="0"/>
    <n v="1061128"/>
    <n v="648900"/>
  </r>
  <r>
    <n v="3842016"/>
    <s v="dokonaný tr. Čin"/>
    <s v="podvod (§ 209)"/>
    <s v="KŘP ÚSTECKÉHO KRAJE"/>
    <s v="zjištění pachatele"/>
    <n v="2016"/>
    <n v="12"/>
    <s v="04"/>
    <n v="158205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02-09T00:00:00"/>
    <d v="2016-02-22T23:59:00"/>
    <n v="21"/>
    <n v="0"/>
    <n v="0"/>
    <x v="766"/>
    <s v="12100"/>
    <s v="0"/>
    <s v="209"/>
    <s v="1"/>
    <s v=""/>
    <s v=""/>
    <s v=""/>
    <s v=""/>
    <x v="0"/>
    <n v="71"/>
    <s v="04"/>
    <s v="08"/>
    <s v="81"/>
    <n v="12"/>
    <d v="2016-09-05T00:00:00"/>
    <d v="2016-12-08T00:00:00"/>
    <x v="0"/>
    <n v="990524"/>
    <n v="790107"/>
  </r>
  <r>
    <n v="3842017"/>
    <s v="dokonaný tr. Čin"/>
    <s v="krádeže v jiných objektech (§ 205)"/>
    <s v="KŘP MORAVSKOSLEZSKÉHO KRAJE"/>
    <s v="zjištění pachatele"/>
    <n v="2016"/>
    <n v="12"/>
    <s v="07"/>
    <n v="234107"/>
    <n v="2015"/>
    <n v="2"/>
    <n v="3"/>
    <n v="18"/>
    <n v="480"/>
    <s v="07"/>
    <s v="03"/>
    <s v="Karviná"/>
    <s v="12"/>
    <n v="10"/>
    <n v="0"/>
    <n v="0"/>
    <n v="6"/>
    <n v="0"/>
    <n v="0"/>
    <n v="0"/>
    <n v="0"/>
    <d v="2014-06-01T05:05:00"/>
    <d v="2014-07-28T10:14:00"/>
    <n v="21"/>
    <n v="0"/>
    <n v="0"/>
    <x v="1307"/>
    <s v="112000"/>
    <s v="0"/>
    <s v="205"/>
    <s v="1a"/>
    <s v="3"/>
    <s v=""/>
    <s v=""/>
    <s v=""/>
    <x v="46"/>
    <n v="71"/>
    <s v="07"/>
    <s v="03"/>
    <s v="73"/>
    <n v="11"/>
    <d v="2016-08-23T00:00:00"/>
    <d v="2016-09-05T00:00:00"/>
    <x v="0"/>
    <n v="1099708"/>
    <n v="471520"/>
  </r>
  <r>
    <n v="3842041"/>
    <s v="dokonaný tr. Čin"/>
    <s v="podvod (§ 209)"/>
    <s v="KŘP PARDUBICKÉHO KRAJE"/>
    <s v="zjištění pachatele"/>
    <n v="2016"/>
    <n v="12"/>
    <s v="17"/>
    <n v="44852"/>
    <n v="2014"/>
    <n v="4"/>
    <n v="3"/>
    <n v="18"/>
    <n v="830"/>
    <s v="17"/>
    <s v="06"/>
    <s v="Pardubice"/>
    <s v="13"/>
    <n v="10"/>
    <n v="0"/>
    <n v="0"/>
    <n v="5"/>
    <n v="0"/>
    <n v="0"/>
    <n v="0"/>
    <n v="0"/>
    <d v="2013-11-12T08:00:00"/>
    <d v="2014-05-06T20:00:00"/>
    <n v="21"/>
    <n v="0"/>
    <n v="0"/>
    <x v="1308"/>
    <s v="0"/>
    <s v="0"/>
    <s v="209"/>
    <s v="1"/>
    <s v="2"/>
    <s v=""/>
    <s v=""/>
    <s v=""/>
    <x v="2"/>
    <n v="71"/>
    <s v="17"/>
    <s v="06"/>
    <s v="81"/>
    <n v="12"/>
    <d v="2016-07-20T00:00:00"/>
    <d v="2016-07-20T00:00:00"/>
    <x v="0"/>
    <n v="1061128"/>
    <n v="648900"/>
  </r>
  <r>
    <n v="3842117"/>
    <s v="dokonaný tr. Čin"/>
    <s v="podvod (§ 209)"/>
    <s v="KŘP MORAVSKOSLEZSKÉHO KRAJE"/>
    <s v="zjištění pachatele"/>
    <n v="2016"/>
    <n v="12"/>
    <s v="07"/>
    <n v="157177"/>
    <n v="2015"/>
    <n v="2"/>
    <n v="3"/>
    <n v="18"/>
    <n v="830"/>
    <s v="07"/>
    <s v="02"/>
    <s v="Frýdek-Místek"/>
    <s v="14"/>
    <n v="10"/>
    <n v="0"/>
    <n v="0"/>
    <n v="5"/>
    <n v="0"/>
    <n v="0"/>
    <n v="0"/>
    <n v="0"/>
    <d v="2014-05-27T19:00:00"/>
    <d v="2014-06-09T19:00:00"/>
    <n v="21"/>
    <n v="0"/>
    <n v="0"/>
    <x v="1096"/>
    <s v="15300"/>
    <s v="0"/>
    <s v="209"/>
    <s v="1"/>
    <s v=""/>
    <s v=""/>
    <s v=""/>
    <s v=""/>
    <x v="0"/>
    <n v="12"/>
    <s v="07"/>
    <s v="02"/>
    <s v="81"/>
    <n v="12"/>
    <d v="2016-08-16T00:00:00"/>
    <d v="2016-08-29T00:00:00"/>
    <x v="0"/>
    <n v="1119441"/>
    <n v="467586"/>
  </r>
  <r>
    <n v="3842118"/>
    <s v="dokonaný tr. Čin"/>
    <s v="úvěrový podvod (§ 211)"/>
    <s v="KŘP ÚSTECKÉHO KRAJE"/>
    <s v="zjištění pachatele"/>
    <n v="2016"/>
    <n v="12"/>
    <s v="04"/>
    <n v="182778"/>
    <n v="2016"/>
    <n v="1"/>
    <n v="3"/>
    <n v="18"/>
    <n v="881"/>
    <s v="04"/>
    <s v="03"/>
    <s v="Chomutov"/>
    <s v="12"/>
    <n v="10"/>
    <n v="0"/>
    <n v="0"/>
    <n v="1"/>
    <n v="0"/>
    <n v="0"/>
    <n v="0"/>
    <n v="0"/>
    <d v="2013-09-13T07:00:00"/>
    <d v="2013-09-13T22:00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9-01T00:00:00"/>
    <d v="2016-09-01T00:00:00"/>
    <x v="0"/>
    <n v="987716"/>
    <n v="805707"/>
  </r>
  <r>
    <n v="3842121"/>
    <s v="dokonaný tr. Čin"/>
    <s v="podvod (§ 209)"/>
    <s v="KŘP MORAVSKOSLEZSKÉHO KRAJE"/>
    <s v="zjištění pachatele"/>
    <n v="2016"/>
    <n v="12"/>
    <s v="07"/>
    <n v="157177"/>
    <n v="2015"/>
    <n v="3"/>
    <n v="3"/>
    <n v="18"/>
    <n v="830"/>
    <s v="07"/>
    <s v="02"/>
    <s v="Frýdek-Místek"/>
    <s v="14"/>
    <n v="10"/>
    <n v="0"/>
    <n v="0"/>
    <n v="5"/>
    <n v="0"/>
    <n v="0"/>
    <n v="0"/>
    <n v="0"/>
    <d v="2015-06-17T15:00:00"/>
    <d v="1900-01-01T00:00:00"/>
    <n v="21"/>
    <n v="0"/>
    <n v="0"/>
    <x v="28"/>
    <s v="25000"/>
    <s v="0"/>
    <s v="209"/>
    <s v="1"/>
    <s v=""/>
    <s v=""/>
    <s v=""/>
    <s v=""/>
    <x v="0"/>
    <n v="12"/>
    <s v="07"/>
    <s v="02"/>
    <s v="81"/>
    <n v="12"/>
    <d v="2016-08-16T00:00:00"/>
    <d v="2016-08-29T00:00:00"/>
    <x v="0"/>
    <n v="1119441"/>
    <n v="467586"/>
  </r>
  <r>
    <n v="3842124"/>
    <s v="dokonaný tr. Čin"/>
    <s v="úvěrový podvod (§ 211)"/>
    <s v="KŘP ÚSTECKÉHO KRAJE"/>
    <s v="zjištění pachatele"/>
    <n v="2016"/>
    <n v="12"/>
    <s v="04"/>
    <n v="182771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3-09-16T07:37:00"/>
    <d v="2016-09-01T07:37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9-01T00:00:00"/>
    <d v="2016-09-01T00:00:00"/>
    <x v="0"/>
    <n v="989258"/>
    <n v="806198"/>
  </r>
  <r>
    <n v="3842126"/>
    <s v="dokonaný tr. Čin"/>
    <s v="úvěrový podvod (§ 211)"/>
    <s v="KŘP ÚSTECKÉHO KRAJE"/>
    <s v="zjištění pachatele"/>
    <n v="2016"/>
    <n v="12"/>
    <s v="04"/>
    <n v="182742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3-09-10T19:37:00"/>
    <d v="2013-09-10T19:37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09-01T00:00:00"/>
    <d v="2016-09-02T00:00:00"/>
    <x v="0"/>
    <n v="991392"/>
    <n v="808800"/>
  </r>
  <r>
    <n v="3842217"/>
    <s v="dokonaný tr. Čin"/>
    <s v="úvěrový podvod (§ 211)"/>
    <s v="KŘP HL. M. PRAHY"/>
    <s v="zjištění pachatele"/>
    <n v="2016"/>
    <n v="12"/>
    <s v="00"/>
    <n v="455419"/>
    <n v="2015"/>
    <n v="2"/>
    <n v="3"/>
    <n v="18"/>
    <n v="881"/>
    <s v="00"/>
    <s v="11"/>
    <s v="Praha I."/>
    <s v="11"/>
    <n v="10"/>
    <n v="0"/>
    <n v="0"/>
    <n v="5"/>
    <n v="0"/>
    <n v="0"/>
    <n v="0"/>
    <n v="0"/>
    <d v="2013-04-12T08:00:00"/>
    <d v="1900-01-01T00:00:00"/>
    <n v="21"/>
    <n v="0"/>
    <n v="0"/>
    <x v="124"/>
    <s v="0"/>
    <s v="0"/>
    <s v="211"/>
    <s v="1"/>
    <s v="4"/>
    <s v=""/>
    <s v=""/>
    <s v=""/>
    <x v="56"/>
    <n v="51"/>
    <s v="00"/>
    <s v="11"/>
    <s v="91"/>
    <n v="12"/>
    <d v="2016-01-01T00:00:00"/>
    <d v="2016-08-31T00:00:00"/>
    <x v="0"/>
    <n v="1042833"/>
    <n v="742256"/>
  </r>
  <r>
    <n v="3842223"/>
    <s v="dokonaný tr. Čin"/>
    <s v="úvěrový podvod (§ 211)"/>
    <s v="KŘP HL. M. PRAHY"/>
    <s v="zjištění pachatele"/>
    <n v="2016"/>
    <n v="12"/>
    <s v="00"/>
    <n v="455419"/>
    <n v="2015"/>
    <n v="3"/>
    <n v="3"/>
    <n v="18"/>
    <n v="881"/>
    <s v="00"/>
    <s v="11"/>
    <s v="Praha I."/>
    <s v="11"/>
    <n v="10"/>
    <n v="0"/>
    <n v="0"/>
    <n v="5"/>
    <n v="0"/>
    <n v="0"/>
    <n v="0"/>
    <n v="0"/>
    <d v="2013-04-28T08:00:00"/>
    <d v="1900-01-01T00:00:00"/>
    <n v="21"/>
    <n v="0"/>
    <n v="0"/>
    <x v="124"/>
    <s v="0"/>
    <s v="0"/>
    <s v="211"/>
    <s v="1"/>
    <s v="4"/>
    <s v=""/>
    <s v=""/>
    <s v=""/>
    <x v="56"/>
    <n v="51"/>
    <s v="00"/>
    <s v="11"/>
    <s v="91"/>
    <n v="12"/>
    <d v="2016-01-01T00:00:00"/>
    <d v="2016-08-31T00:00:00"/>
    <x v="0"/>
    <n v="1042833"/>
    <n v="742256"/>
  </r>
  <r>
    <n v="3842347"/>
    <s v="dokonaný tr. Čin"/>
    <s v="podvod (§ 209)"/>
    <s v="KŘP HL. M. PRAHY"/>
    <s v="zjištění pachatele"/>
    <n v="2016"/>
    <n v="12"/>
    <s v="00"/>
    <n v="106065"/>
    <n v="2015"/>
    <n v="2"/>
    <n v="3"/>
    <n v="18"/>
    <n v="511"/>
    <s v="00"/>
    <s v="14"/>
    <s v="Praha IV."/>
    <s v="10"/>
    <n v="10"/>
    <n v="0"/>
    <n v="0"/>
    <n v="6"/>
    <n v="0"/>
    <n v="0"/>
    <n v="0"/>
    <n v="0"/>
    <d v="2015-01-02T08:00:00"/>
    <d v="2015-03-17T18:00:00"/>
    <n v="21"/>
    <n v="0"/>
    <n v="0"/>
    <x v="1309"/>
    <s v="0"/>
    <s v="0"/>
    <s v="209"/>
    <s v="1"/>
    <s v=""/>
    <s v=""/>
    <s v=""/>
    <s v=""/>
    <x v="0"/>
    <n v="71"/>
    <s v="00"/>
    <s v="14"/>
    <s v="75"/>
    <n v="11"/>
    <d v="2016-08-16T00:00:00"/>
    <d v="2016-11-14T00:00:00"/>
    <x v="0"/>
    <n v="1052039"/>
    <n v="744512"/>
  </r>
  <r>
    <n v="3842450"/>
    <s v="dokonaný tr. Čin"/>
    <s v="úvěrový podvod (§ 211)"/>
    <s v="KŘP PARDUBICKÉHO KRAJE"/>
    <s v="nic"/>
    <n v="2016"/>
    <n v="12"/>
    <s v="17"/>
    <n v="75430"/>
    <n v="2016"/>
    <n v="1"/>
    <n v="3"/>
    <n v="18"/>
    <n v="881"/>
    <s v="17"/>
    <s v="06"/>
    <s v="Pardubice"/>
    <s v="14"/>
    <n v="10"/>
    <n v="0"/>
    <n v="0"/>
    <n v="5"/>
    <n v="0"/>
    <n v="0"/>
    <n v="0"/>
    <n v="0"/>
    <d v="2015-12-02T11:52:00"/>
    <d v="2016-05-12T13:26:00"/>
    <n v="492"/>
    <n v="0"/>
    <n v="0"/>
    <x v="38"/>
    <s v="0"/>
    <s v="0"/>
    <s v="211"/>
    <s v="1"/>
    <s v=""/>
    <s v=""/>
    <s v=""/>
    <s v=""/>
    <x v="20"/>
    <n v="51"/>
    <s v=""/>
    <s v=""/>
    <s v=""/>
    <n v="0"/>
    <d v="2016-10-11T00:00:00"/>
    <d v="1900-01-01T00:00:00"/>
    <x v="1"/>
    <n v="1059583"/>
    <n v="648671"/>
  </r>
  <r>
    <n v="3842566"/>
    <s v="dokonaný tr. Čin"/>
    <s v="poškoz. a zneuž. záz. na nos. infor. (§ 230 - 232)"/>
    <s v="KŘP STŘEDOČESKÉHO KRAJE"/>
    <s v="nic"/>
    <n v="2016"/>
    <n v="12"/>
    <s v="01"/>
    <n v="305076"/>
    <n v="2016"/>
    <n v="1"/>
    <n v="3"/>
    <n v="18"/>
    <n v="865"/>
    <s v="01"/>
    <s v="15"/>
    <s v="Praha  venkov - východ"/>
    <s v="17"/>
    <n v="10"/>
    <n v="0"/>
    <n v="0"/>
    <n v="1"/>
    <n v="0"/>
    <n v="0"/>
    <n v="0"/>
    <n v="0"/>
    <d v="2016-08-15T00:00:00"/>
    <d v="2016-09-02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05T00:00:00"/>
    <d v="1900-01-01T00:00:00"/>
    <x v="1"/>
    <n v="1048239"/>
    <n v="720844"/>
  </r>
  <r>
    <n v="3842571"/>
    <s v="dokonaný tr. Čin"/>
    <s v="ostatní mravnostní tr. činy (§ 190 - 194)"/>
    <s v="KŘP HL. M. PRAHY"/>
    <s v="zjištění pachatele"/>
    <n v="2016"/>
    <n v="12"/>
    <s v="07"/>
    <n v="197867"/>
    <n v="2016"/>
    <n v="1"/>
    <n v="3"/>
    <n v="18"/>
    <n v="290"/>
    <s v="00"/>
    <s v="11"/>
    <s v="Praha I."/>
    <s v="22"/>
    <n v="10"/>
    <n v="0"/>
    <n v="0"/>
    <n v="1"/>
    <n v="0"/>
    <n v="0"/>
    <n v="0"/>
    <n v="0"/>
    <d v="2016-03-15T15:30:00"/>
    <d v="2016-03-15T15:37:00"/>
    <n v="620"/>
    <n v="0"/>
    <n v="0"/>
    <x v="17"/>
    <s v="0"/>
    <s v="0"/>
    <s v="192"/>
    <s v="1"/>
    <s v="2"/>
    <s v="3"/>
    <s v=""/>
    <s v=""/>
    <x v="91"/>
    <n v="31"/>
    <s v="07"/>
    <s v="07"/>
    <s v="41"/>
    <n v="11"/>
    <d v="2016-07-12T00:00:00"/>
    <d v="2016-12-15T00:00:00"/>
    <x v="0"/>
    <n v="1041206"/>
    <n v="741894"/>
  </r>
  <r>
    <n v="3842575"/>
    <s v="dokonaný tr. Čin"/>
    <s v="podvod (§ 209)"/>
    <s v="KŘP LIBERECKÉHO KRAJE"/>
    <s v="nic"/>
    <n v="2016"/>
    <n v="12"/>
    <s v="18"/>
    <n v="71624"/>
    <n v="2016"/>
    <n v="1"/>
    <n v="3"/>
    <n v="18"/>
    <n v="511"/>
    <s v="18"/>
    <s v="11"/>
    <s v="Semily"/>
    <s v="16"/>
    <n v="10"/>
    <n v="0"/>
    <n v="0"/>
    <n v="6"/>
    <n v="0"/>
    <n v="0"/>
    <n v="0"/>
    <n v="0"/>
    <d v="2016-07-03T14:33:00"/>
    <d v="2016-07-15T14:33:00"/>
    <n v="0"/>
    <n v="0"/>
    <n v="0"/>
    <x v="583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994570"/>
    <n v="682956"/>
  </r>
  <r>
    <n v="3842599"/>
    <s v="dokonaný tr. Čin"/>
    <s v="podvod (§ 209)"/>
    <s v="KŘP MORAVSKOSLEZSKÉHO KRAJE"/>
    <s v="nic"/>
    <n v="2016"/>
    <n v="12"/>
    <s v="07"/>
    <n v="203834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08-23T10:00:00"/>
    <d v="2016-08-23T10:00:00"/>
    <n v="21"/>
    <n v="0"/>
    <n v="0"/>
    <x v="1310"/>
    <s v="0"/>
    <s v="0"/>
    <s v="209"/>
    <s v="1"/>
    <s v=""/>
    <s v=""/>
    <s v=""/>
    <s v=""/>
    <x v="0"/>
    <n v="71"/>
    <s v=""/>
    <s v=""/>
    <s v=""/>
    <n v="0"/>
    <d v="2016-09-05T00:00:00"/>
    <d v="1900-01-01T00:00:00"/>
    <x v="1"/>
    <n v="1106904"/>
    <n v="472434"/>
  </r>
  <r>
    <n v="3842646"/>
    <s v="dokonaný tr. Čin"/>
    <s v="podvod (§ 209)"/>
    <s v="KŘP MORAVSKOSLEZSKÉHO KRAJE"/>
    <s v="nic"/>
    <n v="2016"/>
    <n v="12"/>
    <s v="07"/>
    <n v="198694"/>
    <n v="2016"/>
    <n v="1"/>
    <n v="3"/>
    <n v="18"/>
    <n v="511"/>
    <s v="07"/>
    <s v="01"/>
    <s v="Bruntál"/>
    <s v="10"/>
    <n v="10"/>
    <n v="0"/>
    <n v="0"/>
    <n v="1"/>
    <n v="0"/>
    <n v="0"/>
    <n v="0"/>
    <n v="0"/>
    <d v="2016-08-16T08:44:00"/>
    <d v="2016-08-30T11:05:00"/>
    <n v="0"/>
    <n v="0"/>
    <n v="0"/>
    <x v="260"/>
    <s v="0"/>
    <s v="0"/>
    <s v="209"/>
    <s v="1"/>
    <s v=""/>
    <s v=""/>
    <s v=""/>
    <s v=""/>
    <x v="0"/>
    <n v="71"/>
    <s v=""/>
    <s v=""/>
    <s v=""/>
    <n v="0"/>
    <d v="2016-09-05T00:00:00"/>
    <d v="1900-01-01T00:00:00"/>
    <x v="1"/>
    <n v="1090338"/>
    <n v="526791"/>
  </r>
  <r>
    <n v="3842684"/>
    <s v="dokonaný tr. Čin"/>
    <s v="podvod (§ 209)"/>
    <s v="KŘP ZLÍNSKÉHO KRAJE"/>
    <s v="nic"/>
    <n v="2016"/>
    <n v="12"/>
    <s v="15"/>
    <n v="94643"/>
    <n v="2016"/>
    <n v="1"/>
    <n v="3"/>
    <n v="18"/>
    <n v="511"/>
    <s v="15"/>
    <s v="11"/>
    <s v="Uherské Hradiště"/>
    <s v="17"/>
    <n v="10"/>
    <n v="0"/>
    <n v="0"/>
    <n v="1"/>
    <n v="0"/>
    <n v="0"/>
    <n v="0"/>
    <n v="0"/>
    <d v="2016-08-15T00:00:00"/>
    <d v="2016-09-05T00:00:00"/>
    <n v="24"/>
    <n v="0"/>
    <n v="0"/>
    <x v="1311"/>
    <s v="0"/>
    <s v="0"/>
    <s v="209"/>
    <s v="1"/>
    <s v=""/>
    <s v=""/>
    <s v=""/>
    <s v=""/>
    <x v="0"/>
    <n v="71"/>
    <s v=""/>
    <s v=""/>
    <s v=""/>
    <n v="0"/>
    <d v="2016-09-05T00:00:00"/>
    <d v="1900-01-01T00:00:00"/>
    <x v="1"/>
    <n v="1186900"/>
    <n v="523872"/>
  </r>
  <r>
    <n v="3842815"/>
    <s v="dokonaný tr. Čin"/>
    <s v="násilí proti skupině obyvatel a jednotlivci (§ 352"/>
    <s v="KŘP ÚSTECKÉHO KRAJE"/>
    <s v="zjištění pachatele"/>
    <n v="2016"/>
    <n v="12"/>
    <s v="04"/>
    <n v="185157"/>
    <n v="2016"/>
    <n v="1"/>
    <n v="3"/>
    <n v="18"/>
    <n v="171"/>
    <s v="04"/>
    <s v="09"/>
    <s v="Teplice"/>
    <s v="20"/>
    <n v="10"/>
    <n v="0"/>
    <n v="0"/>
    <n v="3"/>
    <n v="0"/>
    <n v="0"/>
    <n v="0"/>
    <n v="0"/>
    <d v="2016-09-03T22:45:00"/>
    <d v="2016-09-05T08:07:00"/>
    <n v="620"/>
    <n v="0"/>
    <n v="0"/>
    <x v="17"/>
    <s v="0"/>
    <s v="0"/>
    <s v="352"/>
    <s v="1"/>
    <s v=""/>
    <s v=""/>
    <s v=""/>
    <s v=""/>
    <x v="217"/>
    <n v="71"/>
    <s v="04"/>
    <s v="09"/>
    <s v="71"/>
    <n v="11"/>
    <d v="2016-09-05T00:00:00"/>
    <d v="2016-09-06T00:00:00"/>
    <x v="0"/>
    <n v="974924"/>
    <n v="774837"/>
  </r>
  <r>
    <n v="3842839"/>
    <s v="dokonaný tr. Čin"/>
    <s v="podvod (§ 209)"/>
    <s v="KŘP ÚSTECKÉHO KRAJE"/>
    <s v="odloženo podle § 159a/5 tr. řádu"/>
    <n v="2016"/>
    <n v="12"/>
    <s v="04"/>
    <n v="170119"/>
    <n v="2016"/>
    <n v="1"/>
    <n v="3"/>
    <n v="18"/>
    <n v="511"/>
    <s v="04"/>
    <s v="03"/>
    <s v="Chomutov"/>
    <s v="23"/>
    <n v="10"/>
    <n v="0"/>
    <n v="0"/>
    <n v="1"/>
    <n v="0"/>
    <n v="0"/>
    <n v="0"/>
    <n v="0"/>
    <d v="2016-08-12T00:00:00"/>
    <d v="2016-08-13T08:00:00"/>
    <n v="21"/>
    <n v="0"/>
    <n v="0"/>
    <x v="1312"/>
    <s v="0"/>
    <s v="0"/>
    <s v="209"/>
    <s v="1"/>
    <s v=""/>
    <s v=""/>
    <s v=""/>
    <s v=""/>
    <x v="0"/>
    <n v="71"/>
    <s v=""/>
    <s v=""/>
    <s v=""/>
    <n v="0"/>
    <d v="2016-09-01T00:00:00"/>
    <d v="2016-09-21T00:00:00"/>
    <x v="1"/>
    <n v="991235"/>
    <n v="809273"/>
  </r>
  <r>
    <n v="3842852"/>
    <s v="dokonaný tr. Čin"/>
    <s v="nebezpečné vyhrožování (§ 353)"/>
    <s v="KŘP HL. M. PRAHY"/>
    <s v="zjištění pachatele"/>
    <n v="2016"/>
    <n v="12"/>
    <s v="00"/>
    <n v="356632"/>
    <n v="2016"/>
    <n v="1"/>
    <n v="3"/>
    <n v="18"/>
    <n v="173"/>
    <s v="00"/>
    <s v="13"/>
    <s v="Praha III."/>
    <s v="18"/>
    <n v="10"/>
    <n v="0"/>
    <n v="0"/>
    <n v="1"/>
    <n v="0"/>
    <n v="0"/>
    <n v="0"/>
    <n v="0"/>
    <d v="2016-08-23T06:25:00"/>
    <d v="2016-08-31T09:08:00"/>
    <n v="628"/>
    <n v="0"/>
    <n v="0"/>
    <x v="17"/>
    <s v="0"/>
    <s v="0"/>
    <s v="353"/>
    <s v="1"/>
    <s v=""/>
    <s v=""/>
    <s v=""/>
    <s v=""/>
    <x v="26"/>
    <n v="71"/>
    <s v="00"/>
    <s v="11"/>
    <s v="76"/>
    <n v="11"/>
    <d v="2016-09-05T00:00:00"/>
    <d v="2016-09-08T00:00:00"/>
    <x v="0"/>
    <n v="1042806"/>
    <n v="742418"/>
  </r>
  <r>
    <n v="3843022"/>
    <s v="dokonaný tr. Čin"/>
    <s v="poruš. aut. práva, práv k databázím (§ 270, 271)"/>
    <s v="KŘP ÚSTECKÉHO KRAJE"/>
    <s v="nic"/>
    <n v="2016"/>
    <n v="12"/>
    <s v="04"/>
    <n v="126985"/>
    <n v="2016"/>
    <n v="1"/>
    <n v="3"/>
    <n v="18"/>
    <n v="863"/>
    <s v="04"/>
    <s v="03"/>
    <s v="Chomutov"/>
    <s v="11"/>
    <n v="10"/>
    <n v="0"/>
    <n v="0"/>
    <n v="1"/>
    <n v="0"/>
    <n v="0"/>
    <n v="0"/>
    <n v="0"/>
    <d v="2013-09-19T00:00:00"/>
    <d v="2015-07-21T00:00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9-02T00:00:00"/>
    <d v="1900-01-01T00:00:00"/>
    <x v="1"/>
    <n v="992057"/>
    <n v="807531"/>
  </r>
  <r>
    <n v="3843083"/>
    <s v="dokonaný tr. Čin"/>
    <s v="krádež (§ 205)"/>
    <s v="KŘP JIHOČESKÉHO KRAJE"/>
    <s v="zjištění pachatele"/>
    <n v="2016"/>
    <n v="12"/>
    <s v="02"/>
    <n v="128445"/>
    <n v="2016"/>
    <n v="1"/>
    <n v="3"/>
    <n v="18"/>
    <n v="812"/>
    <s v="02"/>
    <s v="01"/>
    <s v="České Budějovice"/>
    <s v="10"/>
    <n v="10"/>
    <n v="0"/>
    <n v="0"/>
    <n v="1"/>
    <n v="0"/>
    <n v="0"/>
    <n v="0"/>
    <n v="0"/>
    <d v="2016-08-15T07:08:00"/>
    <d v="1900-01-01T00:00:00"/>
    <n v="21"/>
    <n v="0"/>
    <n v="0"/>
    <x v="1313"/>
    <s v="7235"/>
    <s v="0"/>
    <s v="205"/>
    <s v="1a"/>
    <s v=""/>
    <s v=""/>
    <s v=""/>
    <s v=""/>
    <x v="12"/>
    <n v="51"/>
    <s v="02"/>
    <s v="01"/>
    <s v="10"/>
    <n v="21"/>
    <d v="2016-09-06T00:00:00"/>
    <d v="2016-09-16T00:00:00"/>
    <x v="0"/>
    <n v="1166038"/>
    <n v="755880"/>
  </r>
  <r>
    <n v="3843089"/>
    <s v="dokonaný tr. Čin"/>
    <s v="úvěrový podvod (§ 211)"/>
    <s v="KŘP ÚSTECKÉHO KRAJE"/>
    <s v="skutek objasněn jako dílčí útok pokračujícího tr. činu"/>
    <n v="2016"/>
    <n v="12"/>
    <s v="04"/>
    <n v="186198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5-07-01T00:00:00"/>
    <d v="2016-03-14T00:00:00"/>
    <n v="492"/>
    <n v="0"/>
    <n v="0"/>
    <x v="1070"/>
    <s v="0"/>
    <s v="0"/>
    <s v="211"/>
    <s v="1"/>
    <s v=""/>
    <s v=""/>
    <s v=""/>
    <s v=""/>
    <x v="20"/>
    <n v="71"/>
    <s v="04"/>
    <s v="06"/>
    <s v="81"/>
    <n v="12"/>
    <d v="2016-09-06T00:00:00"/>
    <d v="2016-09-29T00:00:00"/>
    <x v="0"/>
    <n v="990121"/>
    <n v="756170"/>
  </r>
  <r>
    <n v="3843103"/>
    <s v="dokonaný tr. Čin"/>
    <s v="podvod (§ 209)"/>
    <s v="KŘP ÚSTECKÉHO KRAJE"/>
    <s v="zjištění pachatele"/>
    <n v="2016"/>
    <n v="12"/>
    <s v="04"/>
    <n v="186149"/>
    <n v="2016"/>
    <n v="1"/>
    <n v="3"/>
    <n v="18"/>
    <n v="830"/>
    <s v="04"/>
    <s v="06"/>
    <s v="Litoměřice"/>
    <s v="11"/>
    <n v="10"/>
    <n v="0"/>
    <n v="0"/>
    <n v="1"/>
    <n v="0"/>
    <n v="0"/>
    <n v="0"/>
    <n v="0"/>
    <d v="2015-10-30T00:00:00"/>
    <d v="2015-11-26T00:00:00"/>
    <n v="21"/>
    <n v="0"/>
    <n v="0"/>
    <x v="15"/>
    <s v="0"/>
    <s v="0"/>
    <s v="209"/>
    <s v="1"/>
    <s v=""/>
    <s v=""/>
    <s v=""/>
    <s v=""/>
    <x v="0"/>
    <n v="71"/>
    <s v="04"/>
    <s v="06"/>
    <s v="81"/>
    <n v="12"/>
    <d v="2016-09-06T00:00:00"/>
    <d v="2016-09-29T00:00:00"/>
    <x v="0"/>
    <n v="990121"/>
    <n v="756170"/>
  </r>
  <r>
    <n v="3843104"/>
    <s v="dokonaný tr. Čin"/>
    <s v="neoprávněné opatření, padělání a pozměnění platebn"/>
    <s v="KŘP KRAJE VYSOČINA"/>
    <s v="zjištění pachatele"/>
    <n v="2016"/>
    <n v="12"/>
    <s v="01"/>
    <n v="193531"/>
    <n v="2016"/>
    <n v="2"/>
    <n v="3"/>
    <n v="11"/>
    <n v="838"/>
    <s v="16"/>
    <s v="10"/>
    <s v="Třebíč"/>
    <s v="17"/>
    <n v="10"/>
    <n v="0"/>
    <n v="0"/>
    <n v="1"/>
    <n v="0"/>
    <n v="0"/>
    <n v="0"/>
    <n v="0"/>
    <d v="2012-12-01T00:00:00"/>
    <d v="2015-12-01T12:00:00"/>
    <n v="20"/>
    <n v="0"/>
    <n v="0"/>
    <x v="1314"/>
    <s v="0"/>
    <s v="0"/>
    <s v="234"/>
    <s v="3"/>
    <s v="4b"/>
    <s v=""/>
    <s v=""/>
    <s v=""/>
    <x v="94"/>
    <n v="71"/>
    <s v="01"/>
    <s v="00"/>
    <s v="79"/>
    <n v="11"/>
    <d v="2016-09-06T00:00:00"/>
    <d v="2016-09-06T00:00:00"/>
    <x v="0"/>
    <n v="0"/>
    <n v="0"/>
  </r>
  <r>
    <n v="3843105"/>
    <s v="dokonaný tr. Čin"/>
    <s v="poškoz. a zneuž. záz. na nos. infor. (§ 230 - 232)"/>
    <s v="KŘP ÚSTECKÉHO KRAJE"/>
    <s v="odloženo podle § 159a/5 tr. řádu"/>
    <n v="2016"/>
    <n v="12"/>
    <s v="04"/>
    <n v="180651"/>
    <n v="2015"/>
    <n v="2"/>
    <n v="3"/>
    <n v="18"/>
    <n v="865"/>
    <s v="04"/>
    <s v="02"/>
    <s v="Děčín"/>
    <s v="36"/>
    <n v="10"/>
    <n v="0"/>
    <n v="0"/>
    <n v="7"/>
    <n v="0"/>
    <n v="0"/>
    <n v="0"/>
    <n v="0"/>
    <d v="2015-08-11T00:01:00"/>
    <d v="2015-08-11T23:59:00"/>
    <n v="21"/>
    <n v="0"/>
    <n v="0"/>
    <x v="17"/>
    <s v="0"/>
    <s v="0"/>
    <s v="230"/>
    <s v="1"/>
    <s v="2a"/>
    <s v=""/>
    <s v=""/>
    <s v=""/>
    <x v="31"/>
    <n v="12"/>
    <s v=""/>
    <s v=""/>
    <s v=""/>
    <n v="0"/>
    <d v="2016-09-05T00:00:00"/>
    <d v="2016-09-05T00:00:00"/>
    <x v="1"/>
    <n v="964431"/>
    <n v="746639"/>
  </r>
  <r>
    <n v="3843115"/>
    <s v="dokonaný tr. Čin"/>
    <s v="poškoz. a zneuž. záz. na nos. infor. (§ 230 - 232)"/>
    <s v="KŘP HL. M. PRAHY"/>
    <s v="odloženo podle § 159a/5 tr. řádu"/>
    <n v="2016"/>
    <n v="12"/>
    <s v="00"/>
    <n v="286351"/>
    <n v="2016"/>
    <n v="1"/>
    <n v="3"/>
    <n v="18"/>
    <n v="865"/>
    <s v="00"/>
    <s v="11"/>
    <s v="Praha I."/>
    <s v="18"/>
    <n v="10"/>
    <n v="0"/>
    <n v="0"/>
    <n v="1"/>
    <n v="0"/>
    <n v="0"/>
    <n v="0"/>
    <n v="0"/>
    <d v="2016-07-15T15:00:00"/>
    <d v="2016-07-15T15:00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09-06T00:00:00"/>
    <d v="2016-09-09T00:00:00"/>
    <x v="1"/>
    <n v="1044387"/>
    <n v="751591"/>
  </r>
  <r>
    <n v="3843136"/>
    <s v="dokonaný tr. Čin"/>
    <s v="ostatní mravnostní tr. činy (§ 190 - 194)"/>
    <s v="KŘP LIBERECKÉHO KRAJE"/>
    <s v="zjištění pachatele"/>
    <n v="2016"/>
    <n v="12"/>
    <s v="18"/>
    <n v="52935"/>
    <n v="2016"/>
    <n v="1"/>
    <n v="3"/>
    <n v="18"/>
    <n v="290"/>
    <s v="18"/>
    <s v="04"/>
    <s v="Jablonec nad Nisou"/>
    <s v="11"/>
    <n v="10"/>
    <n v="0"/>
    <n v="0"/>
    <n v="1"/>
    <n v="0"/>
    <n v="0"/>
    <n v="0"/>
    <n v="0"/>
    <d v="2016-04-23T00:00:00"/>
    <d v="2016-05-23T09:00:00"/>
    <n v="607"/>
    <n v="0"/>
    <n v="0"/>
    <x v="17"/>
    <s v="0"/>
    <s v="0"/>
    <s v="193"/>
    <s v="1"/>
    <s v=""/>
    <s v=""/>
    <s v=""/>
    <s v=""/>
    <x v="7"/>
    <n v="71"/>
    <s v="18"/>
    <s v="04"/>
    <s v="71"/>
    <n v="11"/>
    <d v="2016-05-23T00:00:00"/>
    <d v="2016-06-15T00:00:00"/>
    <x v="0"/>
    <n v="978249"/>
    <n v="680655"/>
  </r>
  <r>
    <n v="3843140"/>
    <s v="dokonaný tr. Čin"/>
    <s v="ohrožování mravnosti (§ 191)"/>
    <s v="KŘP LIBERECKÉHO KRAJE"/>
    <s v="zjištění pachatele"/>
    <n v="2016"/>
    <n v="12"/>
    <s v="18"/>
    <n v="52935"/>
    <n v="2016"/>
    <n v="2"/>
    <n v="3"/>
    <n v="18"/>
    <n v="241"/>
    <s v="18"/>
    <s v="04"/>
    <s v="Jablonec nad Nisou"/>
    <s v="11"/>
    <n v="10"/>
    <n v="0"/>
    <n v="0"/>
    <n v="1"/>
    <n v="0"/>
    <n v="0"/>
    <n v="0"/>
    <n v="0"/>
    <d v="2016-04-23T00:00:00"/>
    <d v="2016-05-23T09:00:00"/>
    <n v="607"/>
    <n v="0"/>
    <n v="0"/>
    <x v="17"/>
    <s v="0"/>
    <s v="0"/>
    <s v="191"/>
    <s v="2a"/>
    <s v=""/>
    <s v=""/>
    <s v=""/>
    <s v=""/>
    <x v="28"/>
    <n v="71"/>
    <s v="18"/>
    <s v="04"/>
    <s v="71"/>
    <n v="11"/>
    <d v="2016-05-23T00:00:00"/>
    <d v="2016-06-15T00:00:00"/>
    <x v="0"/>
    <n v="978249"/>
    <n v="680655"/>
  </r>
  <r>
    <n v="3843143"/>
    <s v="dokonaný tr. Čin"/>
    <s v="ohrožování výchovy dítěte (§ 201, 202)"/>
    <s v="KŘP LIBERECKÉHO KRAJE"/>
    <s v="zjištění pachatele"/>
    <n v="2016"/>
    <n v="12"/>
    <s v="18"/>
    <n v="52935"/>
    <n v="2016"/>
    <n v="3"/>
    <n v="3"/>
    <n v="18"/>
    <n v="631"/>
    <s v="18"/>
    <s v="04"/>
    <s v="Jablonec nad Nisou"/>
    <s v="11"/>
    <n v="10"/>
    <n v="0"/>
    <n v="0"/>
    <n v="1"/>
    <n v="0"/>
    <n v="0"/>
    <n v="0"/>
    <n v="0"/>
    <d v="2016-04-23T00:00:00"/>
    <d v="2016-05-23T09:00:00"/>
    <n v="607"/>
    <n v="0"/>
    <n v="0"/>
    <x v="17"/>
    <s v="0"/>
    <s v="0"/>
    <s v="201"/>
    <s v="1a"/>
    <s v="3b"/>
    <s v=""/>
    <s v=""/>
    <s v=""/>
    <x v="218"/>
    <n v="71"/>
    <s v="18"/>
    <s v="04"/>
    <s v="71"/>
    <n v="11"/>
    <d v="2016-05-23T00:00:00"/>
    <d v="2016-06-15T00:00:00"/>
    <x v="0"/>
    <n v="978249"/>
    <n v="680655"/>
  </r>
  <r>
    <n v="3843147"/>
    <s v="dokonaný tr. Čin"/>
    <s v="vydírání (§ 175)"/>
    <s v="KŘP LIBERECKÉHO KRAJE"/>
    <s v="zjištění pachatele"/>
    <n v="2016"/>
    <n v="12"/>
    <s v="18"/>
    <n v="52935"/>
    <n v="2016"/>
    <n v="4"/>
    <n v="3"/>
    <n v="18"/>
    <n v="181"/>
    <s v="18"/>
    <s v="04"/>
    <s v="Jablonec nad Nisou"/>
    <s v="11"/>
    <n v="10"/>
    <n v="0"/>
    <n v="0"/>
    <n v="1"/>
    <n v="0"/>
    <n v="0"/>
    <n v="0"/>
    <n v="0"/>
    <d v="2016-05-23T00:00:00"/>
    <d v="1900-01-01T00:00:00"/>
    <n v="607"/>
    <n v="0"/>
    <n v="0"/>
    <x v="17"/>
    <s v="0"/>
    <s v="0"/>
    <s v="175"/>
    <s v="1"/>
    <s v=""/>
    <s v=""/>
    <s v=""/>
    <s v=""/>
    <x v="27"/>
    <n v="71"/>
    <s v="18"/>
    <s v="04"/>
    <s v="71"/>
    <n v="11"/>
    <d v="2016-05-23T00:00:00"/>
    <d v="2016-06-15T00:00:00"/>
    <x v="0"/>
    <n v="978249"/>
    <n v="680655"/>
  </r>
  <r>
    <n v="3843184"/>
    <s v="dokonaný tr. Čin"/>
    <s v="podvod (§ 209)"/>
    <s v="KŘP MORAVSKOSLEZSKÉHO KRAJE"/>
    <s v="nic"/>
    <n v="2016"/>
    <n v="12"/>
    <s v="07"/>
    <n v="179006"/>
    <n v="2016"/>
    <n v="1"/>
    <n v="3"/>
    <n v="18"/>
    <n v="511"/>
    <s v="07"/>
    <s v="07"/>
    <s v="Ostrava"/>
    <s v="13"/>
    <n v="10"/>
    <n v="0"/>
    <n v="0"/>
    <n v="6"/>
    <n v="0"/>
    <n v="0"/>
    <n v="0"/>
    <n v="0"/>
    <d v="2016-04-08T18:00:00"/>
    <d v="2016-08-04T10:00:00"/>
    <n v="21"/>
    <n v="0"/>
    <n v="0"/>
    <x v="423"/>
    <s v="0"/>
    <s v="0"/>
    <s v="209"/>
    <s v="1"/>
    <s v=""/>
    <s v=""/>
    <s v=""/>
    <s v=""/>
    <x v="0"/>
    <n v="71"/>
    <s v=""/>
    <s v=""/>
    <s v=""/>
    <n v="0"/>
    <d v="2016-09-09T00:00:00"/>
    <d v="1900-01-01T00:00:00"/>
    <x v="1"/>
    <n v="1099708"/>
    <n v="471520"/>
  </r>
  <r>
    <n v="3843220"/>
    <s v="dokonaný tr. Čin"/>
    <s v="podvod (§ 209)"/>
    <s v="KŘP KRÁLOVEHRADECKÉHO KRAJE"/>
    <s v="nic"/>
    <n v="2016"/>
    <n v="12"/>
    <s v="05"/>
    <n v="82833"/>
    <n v="2016"/>
    <n v="1"/>
    <n v="3"/>
    <n v="18"/>
    <n v="511"/>
    <s v="05"/>
    <s v="07"/>
    <s v="Rychnov nad Kněžnou"/>
    <s v="10"/>
    <n v="10"/>
    <n v="0"/>
    <n v="0"/>
    <n v="6"/>
    <n v="0"/>
    <n v="0"/>
    <n v="0"/>
    <n v="0"/>
    <d v="2016-08-31T20:52:00"/>
    <d v="2016-08-31T22:28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37727"/>
    <n v="620409"/>
  </r>
  <r>
    <n v="3843259"/>
    <s v="pokus"/>
    <s v="podvod (§ 209)"/>
    <s v="KŘP STŘEDOČESKÉHO KRAJE"/>
    <s v="odloženo podle § 159a/5 tr. řádu"/>
    <n v="2016"/>
    <n v="12"/>
    <s v="01"/>
    <n v="305703"/>
    <n v="2016"/>
    <n v="1"/>
    <n v="2"/>
    <n v="18"/>
    <n v="511"/>
    <s v="01"/>
    <s v="01"/>
    <s v="Benešov"/>
    <s v="10"/>
    <n v="10"/>
    <n v="0"/>
    <n v="0"/>
    <n v="1"/>
    <n v="0"/>
    <n v="0"/>
    <n v="0"/>
    <n v="0"/>
    <d v="2016-09-05T13:03:00"/>
    <d v="2016-09-05T15:25:00"/>
    <n v="21"/>
    <n v="0"/>
    <n v="0"/>
    <x v="1315"/>
    <s v="0"/>
    <s v="0"/>
    <s v="209"/>
    <s v="1"/>
    <s v="3"/>
    <s v=""/>
    <s v=""/>
    <s v=""/>
    <x v="1"/>
    <n v="71"/>
    <s v=""/>
    <s v=""/>
    <s v=""/>
    <n v="0"/>
    <d v="2016-09-06T00:00:00"/>
    <d v="2016-10-10T00:00:00"/>
    <x v="1"/>
    <n v="1079239"/>
    <n v="727521"/>
  </r>
  <r>
    <n v="3843277"/>
    <s v="dokonaný tr. Čin"/>
    <s v="ostatní mravnostní tr. činy (§ 190 - 194)"/>
    <s v="KŘP JIHOMORAVSKÉHO KRAJE"/>
    <s v="zjištění pachatele"/>
    <n v="2016"/>
    <n v="12"/>
    <s v="06"/>
    <n v="45020"/>
    <n v="2016"/>
    <n v="2"/>
    <n v="3"/>
    <n v="18"/>
    <n v="290"/>
    <s v="06"/>
    <s v="02"/>
    <s v="Brno - město"/>
    <s v="12"/>
    <n v="10"/>
    <n v="0"/>
    <n v="0"/>
    <n v="1"/>
    <n v="0"/>
    <n v="0"/>
    <n v="0"/>
    <n v="0"/>
    <d v="2015-09-14T13:44:00"/>
    <d v="2016-03-26T21:22:00"/>
    <n v="0"/>
    <n v="0"/>
    <n v="0"/>
    <x v="17"/>
    <s v="0"/>
    <s v="0"/>
    <s v="192"/>
    <s v="2"/>
    <s v=""/>
    <s v=""/>
    <s v=""/>
    <s v=""/>
    <x v="14"/>
    <n v="40"/>
    <s v="06"/>
    <s v="00"/>
    <s v="79"/>
    <n v="40"/>
    <d v="2016-08-31T00:00:00"/>
    <d v="2016-09-02T00:00:00"/>
    <x v="0"/>
    <n v="1160404"/>
    <n v="596930"/>
  </r>
  <r>
    <n v="3843280"/>
    <s v="dokonaný tr. Čin"/>
    <s v="ostatní mravnostní tr. činy (§ 190 - 194)"/>
    <s v="KŘP JIHOMORAVSKÉHO KRAJE"/>
    <s v="zjištění pachatele"/>
    <n v="2016"/>
    <n v="12"/>
    <s v="06"/>
    <n v="45020"/>
    <n v="2016"/>
    <n v="3"/>
    <n v="3"/>
    <n v="18"/>
    <n v="290"/>
    <s v="06"/>
    <s v="02"/>
    <s v="Brno - město"/>
    <s v="12"/>
    <n v="10"/>
    <n v="0"/>
    <n v="0"/>
    <n v="1"/>
    <n v="0"/>
    <n v="0"/>
    <n v="0"/>
    <n v="0"/>
    <d v="2015-09-14T14:49:00"/>
    <d v="2016-03-25T17:55:00"/>
    <n v="0"/>
    <n v="0"/>
    <n v="0"/>
    <x v="17"/>
    <s v="0"/>
    <s v="0"/>
    <s v="192"/>
    <s v="3"/>
    <s v=""/>
    <s v=""/>
    <s v=""/>
    <s v=""/>
    <x v="22"/>
    <n v="40"/>
    <s v="06"/>
    <s v="00"/>
    <s v="79"/>
    <n v="40"/>
    <d v="2016-08-31T00:00:00"/>
    <d v="2016-09-02T00:00:00"/>
    <x v="0"/>
    <n v="1160404"/>
    <n v="596930"/>
  </r>
  <r>
    <n v="3843380"/>
    <s v="dokonaný tr. Čin"/>
    <s v="podvod (§ 209)"/>
    <s v="KŘP MORAVSKOSLEZSKÉHO KRAJE"/>
    <s v="nic"/>
    <n v="2016"/>
    <n v="12"/>
    <s v="07"/>
    <n v="204000"/>
    <n v="2016"/>
    <n v="1"/>
    <n v="3"/>
    <n v="18"/>
    <n v="511"/>
    <s v="07"/>
    <s v="07"/>
    <s v="Ostrava"/>
    <s v="18"/>
    <n v="10"/>
    <n v="0"/>
    <n v="0"/>
    <n v="1"/>
    <n v="0"/>
    <n v="0"/>
    <n v="0"/>
    <n v="0"/>
    <d v="2016-09-03T07:59:00"/>
    <d v="2016-09-05T19:00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100209"/>
    <n v="469470"/>
  </r>
  <r>
    <n v="3843434"/>
    <s v="dokonaný tr. Čin"/>
    <s v="podvod (§ 209)"/>
    <s v="KŘP STŘEDOČESKÉHO KRAJE"/>
    <s v="nic"/>
    <n v="2016"/>
    <n v="12"/>
    <s v="01"/>
    <n v="306413"/>
    <n v="2016"/>
    <n v="1"/>
    <n v="3"/>
    <n v="18"/>
    <n v="511"/>
    <s v="01"/>
    <s v="03"/>
    <s v="Kladno"/>
    <s v="11"/>
    <n v="10"/>
    <n v="0"/>
    <n v="0"/>
    <n v="6"/>
    <n v="0"/>
    <n v="0"/>
    <n v="0"/>
    <n v="0"/>
    <d v="2016-08-23T10:00:00"/>
    <d v="2016-09-06T17:5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09-15T00:00:00"/>
    <d v="1900-01-01T00:00:00"/>
    <x v="1"/>
    <n v="1032539"/>
    <n v="770441"/>
  </r>
  <r>
    <n v="3843470"/>
    <s v="dokonaný tr. Čin"/>
    <s v="podvod (§ 209)"/>
    <s v="KŘP STŘEDOČESKÉHO KRAJE"/>
    <s v="odloženo podle § 159a/5 tr. řádu"/>
    <n v="2016"/>
    <n v="12"/>
    <s v="01"/>
    <n v="305994"/>
    <n v="2016"/>
    <n v="1"/>
    <n v="3"/>
    <n v="18"/>
    <n v="511"/>
    <s v="01"/>
    <s v="08"/>
    <s v="Nymburk"/>
    <s v="16"/>
    <n v="10"/>
    <n v="0"/>
    <n v="0"/>
    <n v="1"/>
    <n v="0"/>
    <n v="0"/>
    <n v="0"/>
    <n v="0"/>
    <d v="2016-08-29T00:00:00"/>
    <d v="2016-08-31T00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9-06T00:00:00"/>
    <d v="2016-10-06T00:00:00"/>
    <x v="1"/>
    <n v="1043149"/>
    <n v="692494"/>
  </r>
  <r>
    <n v="3843534"/>
    <s v="dokonaný tr. Čin"/>
    <s v="ohrožování mravnosti (§ 191)"/>
    <s v="KŘP JIHOČESKÉHO KRAJE"/>
    <s v="zjištění pachatele"/>
    <n v="2016"/>
    <n v="12"/>
    <s v="02"/>
    <n v="123614"/>
    <n v="2016"/>
    <n v="1"/>
    <n v="3"/>
    <n v="18"/>
    <n v="241"/>
    <s v="02"/>
    <s v="01"/>
    <s v="České Budějovice"/>
    <s v="12"/>
    <n v="10"/>
    <n v="0"/>
    <n v="0"/>
    <n v="1"/>
    <n v="0"/>
    <n v="0"/>
    <n v="0"/>
    <n v="0"/>
    <d v="2008-09-01T00:00:00"/>
    <d v="2011-03-31T23:59:00"/>
    <n v="620"/>
    <n v="0"/>
    <n v="0"/>
    <x v="17"/>
    <s v="0"/>
    <s v="0"/>
    <s v="191"/>
    <s v="1"/>
    <s v=""/>
    <s v=""/>
    <s v=""/>
    <s v=""/>
    <x v="107"/>
    <n v="31"/>
    <s v="02"/>
    <s v="00"/>
    <s v="79"/>
    <n v="31"/>
    <d v="2016-09-06T00:00:00"/>
    <d v="2016-11-29T00:00:00"/>
    <x v="0"/>
    <n v="1165862"/>
    <n v="753457"/>
  </r>
  <r>
    <n v="3843553"/>
    <s v="dokonaný tr. Čin"/>
    <s v="neoprávněné opatření, padělání a pozměnění platebn"/>
    <s v="KŘP HL. M. PRAHY"/>
    <s v="nic"/>
    <n v="2016"/>
    <n v="12"/>
    <s v="00"/>
    <n v="359460"/>
    <n v="2016"/>
    <n v="1"/>
    <n v="3"/>
    <n v="18"/>
    <n v="838"/>
    <s v="00"/>
    <s v="12"/>
    <s v="Praha II."/>
    <s v="11"/>
    <n v="10"/>
    <n v="0"/>
    <n v="0"/>
    <n v="1"/>
    <n v="0"/>
    <n v="0"/>
    <n v="0"/>
    <n v="0"/>
    <d v="2016-09-03T09:00:00"/>
    <d v="2016-09-04T18:00:00"/>
    <n v="20"/>
    <n v="0"/>
    <n v="0"/>
    <x v="1316"/>
    <s v="0"/>
    <s v="0"/>
    <s v="234"/>
    <s v="1"/>
    <s v=""/>
    <s v=""/>
    <s v=""/>
    <s v=""/>
    <x v="10"/>
    <n v="71"/>
    <s v=""/>
    <s v=""/>
    <s v=""/>
    <n v="0"/>
    <d v="2016-09-06T00:00:00"/>
    <d v="1900-01-01T00:00:00"/>
    <x v="1"/>
    <n v="1044970"/>
    <n v="742027"/>
  </r>
  <r>
    <n v="3843655"/>
    <s v="dokonaný tr. Čin"/>
    <s v="poruš. aut. práva, práv k databázím (§ 270, 271)"/>
    <s v="KŘP ÚSTECKÉHO KRAJE"/>
    <s v="nic"/>
    <n v="2016"/>
    <n v="12"/>
    <s v="04"/>
    <n v="185013"/>
    <n v="2016"/>
    <n v="1"/>
    <n v="3"/>
    <n v="18"/>
    <n v="863"/>
    <s v="04"/>
    <s v="10"/>
    <s v="Ústí nad Labem"/>
    <s v="13"/>
    <n v="10"/>
    <n v="0"/>
    <n v="0"/>
    <n v="1"/>
    <n v="0"/>
    <n v="0"/>
    <n v="0"/>
    <n v="0"/>
    <d v="2007-08-01T06:33:00"/>
    <d v="2016-08-29T06:33:00"/>
    <n v="0"/>
    <n v="0"/>
    <n v="0"/>
    <x v="17"/>
    <s v="0"/>
    <s v="0"/>
    <s v="270"/>
    <s v="1"/>
    <s v="2c"/>
    <s v=""/>
    <s v=""/>
    <s v=""/>
    <x v="96"/>
    <n v="51"/>
    <s v=""/>
    <s v=""/>
    <s v=""/>
    <n v="0"/>
    <d v="2016-09-06T00:00:00"/>
    <d v="1900-01-01T00:00:00"/>
    <x v="1"/>
    <n v="975944"/>
    <n v="761083"/>
  </r>
  <r>
    <n v="3843719"/>
    <s v="dokonaný tr. Čin"/>
    <s v="podvod (§ 209)"/>
    <s v="KŘP JIHOČESKÉHO KRAJE"/>
    <s v="nic"/>
    <n v="2016"/>
    <n v="12"/>
    <s v="02"/>
    <n v="133312"/>
    <n v="2016"/>
    <n v="1"/>
    <n v="3"/>
    <n v="18"/>
    <n v="511"/>
    <s v="02"/>
    <s v="01"/>
    <s v="České Budějovice"/>
    <s v="16"/>
    <n v="10"/>
    <n v="0"/>
    <n v="0"/>
    <n v="1"/>
    <n v="0"/>
    <n v="0"/>
    <n v="0"/>
    <n v="0"/>
    <d v="2016-04-28T19:28:00"/>
    <d v="1900-01-01T00:00:00"/>
    <n v="21"/>
    <n v="0"/>
    <n v="0"/>
    <x v="1317"/>
    <s v="0"/>
    <s v="0"/>
    <s v="209"/>
    <s v="1"/>
    <s v=""/>
    <s v=""/>
    <s v=""/>
    <s v=""/>
    <x v="0"/>
    <n v="71"/>
    <s v=""/>
    <s v=""/>
    <s v=""/>
    <n v="0"/>
    <d v="2016-09-09T00:00:00"/>
    <d v="1900-01-01T00:00:00"/>
    <x v="1"/>
    <n v="1163399"/>
    <n v="750172"/>
  </r>
  <r>
    <n v="3843757"/>
    <s v="dokonaný tr. Čin"/>
    <s v="podvod (§ 209)"/>
    <s v="KŘP JIHOČESKÉHO KRAJE"/>
    <s v="nic"/>
    <n v="2016"/>
    <n v="12"/>
    <s v="02"/>
    <n v="137553"/>
    <n v="2016"/>
    <n v="1"/>
    <n v="3"/>
    <n v="18"/>
    <n v="830"/>
    <s v="02"/>
    <s v="06"/>
    <s v="Prachatice"/>
    <s v="13"/>
    <n v="10"/>
    <n v="0"/>
    <n v="0"/>
    <n v="1"/>
    <n v="0"/>
    <n v="0"/>
    <n v="0"/>
    <n v="0"/>
    <d v="2016-07-29T13:21:00"/>
    <d v="2016-08-01T13:20:00"/>
    <n v="0"/>
    <n v="0"/>
    <n v="0"/>
    <x v="1318"/>
    <s v="0"/>
    <s v="0"/>
    <s v="209"/>
    <s v="1"/>
    <s v="3"/>
    <s v=""/>
    <s v=""/>
    <s v=""/>
    <x v="1"/>
    <n v="51"/>
    <s v=""/>
    <s v=""/>
    <s v=""/>
    <n v="0"/>
    <d v="2016-09-01T00:00:00"/>
    <d v="1900-01-01T00:00:00"/>
    <x v="1"/>
    <n v="1157114"/>
    <n v="788995"/>
  </r>
  <r>
    <n v="3843868"/>
    <s v="dokonaný tr. Čin"/>
    <s v="podvod (§ 209)"/>
    <s v="KŘP JIHOČESKÉHO KRAJE"/>
    <s v="nic"/>
    <n v="2016"/>
    <n v="12"/>
    <s v="02"/>
    <n v="139717"/>
    <n v="2016"/>
    <n v="1"/>
    <n v="3"/>
    <n v="18"/>
    <n v="511"/>
    <s v="02"/>
    <s v="03"/>
    <s v="Jindřichův Hradec"/>
    <s v="10"/>
    <n v="10"/>
    <n v="0"/>
    <n v="0"/>
    <n v="1"/>
    <n v="0"/>
    <n v="0"/>
    <n v="0"/>
    <n v="0"/>
    <d v="2016-08-24T13:50:00"/>
    <d v="2016-09-05T14:20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171954"/>
    <n v="691402"/>
  </r>
  <r>
    <n v="3843914"/>
    <s v="dokonaný tr. Čin"/>
    <s v="podvod (§ 209)"/>
    <s v="KŘP JIHOČESKÉHO KRAJE"/>
    <s v="odloženo podle § 159a/5 tr. řádu"/>
    <n v="2016"/>
    <n v="12"/>
    <s v="02"/>
    <n v="105610"/>
    <n v="2016"/>
    <n v="1"/>
    <n v="3"/>
    <n v="18"/>
    <n v="511"/>
    <s v="02"/>
    <s v="02"/>
    <s v="Český Krumlov"/>
    <s v="18"/>
    <n v="10"/>
    <n v="0"/>
    <n v="0"/>
    <n v="1"/>
    <n v="0"/>
    <n v="0"/>
    <n v="0"/>
    <n v="0"/>
    <d v="2016-06-17T17:30:00"/>
    <d v="2016-07-07T11:13:00"/>
    <n v="21"/>
    <n v="0"/>
    <n v="0"/>
    <x v="1319"/>
    <s v="0"/>
    <s v="0"/>
    <s v="209"/>
    <s v="1"/>
    <s v=""/>
    <s v=""/>
    <s v=""/>
    <s v=""/>
    <x v="0"/>
    <n v="71"/>
    <s v=""/>
    <s v=""/>
    <s v=""/>
    <n v="0"/>
    <d v="2016-09-06T00:00:00"/>
    <d v="2016-11-23T00:00:00"/>
    <x v="1"/>
    <n v="1186645"/>
    <n v="772812"/>
  </r>
  <r>
    <n v="3843933"/>
    <s v="dokonaný tr. Čin"/>
    <s v="šíření poplašné zprávy (§ 357)"/>
    <s v="KŘP HL. M. PRAHY"/>
    <s v="zjištění pachatele"/>
    <n v="2016"/>
    <n v="12"/>
    <s v="41"/>
    <n v="2559"/>
    <n v="2016"/>
    <n v="2"/>
    <n v="3"/>
    <n v="18"/>
    <n v="785"/>
    <s v="00"/>
    <s v="11"/>
    <s v="Praha I."/>
    <s v="10"/>
    <n v="11"/>
    <n v="0"/>
    <n v="0"/>
    <n v="1"/>
    <n v="0"/>
    <n v="0"/>
    <n v="0"/>
    <n v="0"/>
    <d v="2016-06-29T00:00:00"/>
    <d v="2016-07-21T00:00:00"/>
    <n v="342"/>
    <n v="0"/>
    <n v="0"/>
    <x v="17"/>
    <s v="0"/>
    <s v="0"/>
    <s v="357"/>
    <s v="1"/>
    <s v=""/>
    <s v=""/>
    <s v=""/>
    <s v=""/>
    <x v="82"/>
    <n v="45"/>
    <s v="41"/>
    <s v="42"/>
    <s v="00"/>
    <n v="45"/>
    <d v="2016-08-24T00:00:00"/>
    <d v="2016-08-24T00:00:00"/>
    <x v="0"/>
    <n v="0"/>
    <n v="0"/>
  </r>
  <r>
    <n v="3843952"/>
    <s v="dokonaný tr. Čin"/>
    <s v="poškoz. a zneuž. záz. na nos. infor. (§ 230 - 232)"/>
    <s v="KŘP HL. M. PRAHY"/>
    <s v="nic"/>
    <n v="2016"/>
    <n v="12"/>
    <s v="00"/>
    <n v="314864"/>
    <n v="2016"/>
    <n v="1"/>
    <n v="3"/>
    <n v="18"/>
    <n v="865"/>
    <s v="00"/>
    <s v="11"/>
    <s v="Praha I."/>
    <s v="15"/>
    <n v="10"/>
    <n v="0"/>
    <n v="0"/>
    <n v="1"/>
    <n v="0"/>
    <n v="0"/>
    <n v="0"/>
    <n v="0"/>
    <d v="2016-06-20T09:44:00"/>
    <d v="2016-06-26T13:28:00"/>
    <n v="463"/>
    <n v="0"/>
    <n v="0"/>
    <x v="17"/>
    <s v="0"/>
    <s v="0"/>
    <s v="230"/>
    <s v="1"/>
    <s v=""/>
    <s v=""/>
    <s v=""/>
    <s v=""/>
    <x v="9"/>
    <n v="71"/>
    <s v=""/>
    <s v=""/>
    <s v=""/>
    <n v="0"/>
    <d v="2016-08-31T00:00:00"/>
    <d v="1900-01-01T00:00:00"/>
    <x v="1"/>
    <n v="1042508"/>
    <n v="748237"/>
  </r>
  <r>
    <n v="3844128"/>
    <s v="dokonaný tr. Čin"/>
    <s v="podvod (§ 209)"/>
    <s v="KŘP JIHOČESKÉHO KRAJE"/>
    <s v="skutek objasněn jako dílčí útok pokračujícího tr. činu"/>
    <n v="2016"/>
    <n v="12"/>
    <s v="02"/>
    <n v="13806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4T00:00:00"/>
    <d v="1900-01-01T00:00:00"/>
    <n v="21"/>
    <n v="0"/>
    <n v="0"/>
    <x v="1320"/>
    <s v="0"/>
    <s v="0"/>
    <s v="209"/>
    <s v="1"/>
    <s v="2"/>
    <s v="3"/>
    <s v=""/>
    <s v=""/>
    <x v="42"/>
    <n v="71"/>
    <s v="02"/>
    <s v="01"/>
    <s v="71"/>
    <n v="11"/>
    <d v="2016-09-06T00:00:00"/>
    <d v="2016-11-30T00:00:00"/>
    <x v="0"/>
    <n v="1165582"/>
    <n v="755777"/>
  </r>
  <r>
    <n v="3844134"/>
    <s v="dokonaný tr. Čin"/>
    <s v="poškoz. a zneuž. záz. na nos. infor. (§ 230 - 232)"/>
    <s v="KŘP LIBERECKÉHO KRAJE"/>
    <s v="nic"/>
    <n v="2016"/>
    <n v="12"/>
    <s v="18"/>
    <n v="89808"/>
    <n v="2016"/>
    <n v="1"/>
    <n v="3"/>
    <n v="18"/>
    <n v="865"/>
    <s v="18"/>
    <s v="04"/>
    <s v="Jablonec nad Nisou"/>
    <s v="14"/>
    <n v="10"/>
    <n v="0"/>
    <n v="0"/>
    <n v="1"/>
    <n v="0"/>
    <n v="0"/>
    <n v="0"/>
    <n v="0"/>
    <d v="2016-09-06T20:50:00"/>
    <d v="2016-09-07T09:36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07T00:00:00"/>
    <d v="1900-01-01T00:00:00"/>
    <x v="1"/>
    <n v="982141"/>
    <n v="672113"/>
  </r>
  <r>
    <n v="3844200"/>
    <s v="dokonaný tr. Čin"/>
    <s v="poruš. aut. práva, práv k databázím (§ 270, 271)"/>
    <s v="KŘP JIHOMORAVSKÉHO KRAJE"/>
    <s v="zjištění pachatele"/>
    <n v="2016"/>
    <n v="12"/>
    <s v="06"/>
    <n v="167863"/>
    <n v="2016"/>
    <n v="2"/>
    <n v="3"/>
    <n v="18"/>
    <n v="863"/>
    <s v="06"/>
    <s v="01"/>
    <s v="Blansko"/>
    <s v="11"/>
    <n v="10"/>
    <n v="0"/>
    <n v="0"/>
    <n v="1"/>
    <n v="0"/>
    <n v="0"/>
    <n v="0"/>
    <n v="0"/>
    <d v="2013-11-01T10:47:00"/>
    <d v="2015-10-31T10:47:00"/>
    <n v="0"/>
    <n v="0"/>
    <n v="0"/>
    <x v="17"/>
    <s v="0"/>
    <s v="0"/>
    <s v="270"/>
    <s v="1"/>
    <s v=""/>
    <s v=""/>
    <s v=""/>
    <s v=""/>
    <x v="38"/>
    <n v="51"/>
    <s v="06"/>
    <s v="01"/>
    <s v="81"/>
    <n v="12"/>
    <d v="2016-01-01T00:00:00"/>
    <d v="2016-09-01T00:00:00"/>
    <x v="0"/>
    <n v="1115981"/>
    <n v="590550"/>
  </r>
  <r>
    <n v="3844220"/>
    <s v="dokonaný tr. Čin"/>
    <s v="nebezpečné pronásledování (§ 354)"/>
    <s v="KŘP STŘEDOČESKÉHO KRAJE"/>
    <s v="nic"/>
    <n v="2016"/>
    <n v="12"/>
    <s v="01"/>
    <n v="293513"/>
    <n v="2016"/>
    <n v="1"/>
    <n v="3"/>
    <n v="18"/>
    <n v="174"/>
    <s v="01"/>
    <s v="03"/>
    <s v="Kladno"/>
    <s v="14"/>
    <n v="10"/>
    <n v="0"/>
    <n v="0"/>
    <n v="1"/>
    <n v="0"/>
    <n v="0"/>
    <n v="0"/>
    <n v="0"/>
    <d v="2015-09-01T09:00:00"/>
    <d v="2016-08-27T09:23:00"/>
    <n v="628"/>
    <n v="0"/>
    <n v="0"/>
    <x v="17"/>
    <s v="0"/>
    <s v="0"/>
    <s v="354"/>
    <s v="1a"/>
    <s v="1c"/>
    <s v=""/>
    <s v=""/>
    <s v=""/>
    <x v="97"/>
    <n v="71"/>
    <s v=""/>
    <s v=""/>
    <s v=""/>
    <n v="0"/>
    <d v="2016-09-07T00:00:00"/>
    <d v="1900-01-01T00:00:00"/>
    <x v="1"/>
    <n v="1034440"/>
    <n v="764327"/>
  </r>
  <r>
    <n v="3844225"/>
    <s v="dokonaný tr. Čin"/>
    <s v="neoprávněné opatření, padělání a pozměnění platebn"/>
    <s v="KŘP JIHOMORAVSKÉHO KRAJE"/>
    <s v="odloženo podle § 159a/5 tr. řádu"/>
    <n v="2016"/>
    <n v="12"/>
    <s v="06"/>
    <n v="210157"/>
    <n v="2016"/>
    <n v="1"/>
    <n v="3"/>
    <n v="18"/>
    <n v="838"/>
    <s v="06"/>
    <s v="02"/>
    <s v="Brno - město"/>
    <s v="13"/>
    <n v="10"/>
    <n v="0"/>
    <n v="0"/>
    <n v="1"/>
    <n v="0"/>
    <n v="0"/>
    <n v="0"/>
    <n v="0"/>
    <d v="2016-09-05T19:00:00"/>
    <d v="2016-09-05T19:05:00"/>
    <n v="20"/>
    <n v="21"/>
    <n v="0"/>
    <x v="1321"/>
    <s v="0"/>
    <s v="0"/>
    <s v="234"/>
    <s v="1"/>
    <s v=""/>
    <s v=""/>
    <s v=""/>
    <s v=""/>
    <x v="10"/>
    <n v="71"/>
    <s v=""/>
    <s v=""/>
    <s v=""/>
    <n v="0"/>
    <d v="2016-09-07T00:00:00"/>
    <d v="2016-11-02T00:00:00"/>
    <x v="1"/>
    <n v="1159542"/>
    <n v="591530"/>
  </r>
  <r>
    <n v="3844392"/>
    <s v="dokonaný tr. Čin"/>
    <s v="podvod (§ 209)"/>
    <s v="KŘP MORAVSKOSLEZSKÉHO KRAJE"/>
    <s v="zjištění pachatele"/>
    <n v="2016"/>
    <n v="12"/>
    <s v="07"/>
    <n v="161355"/>
    <n v="2016"/>
    <n v="1"/>
    <n v="3"/>
    <n v="18"/>
    <n v="830"/>
    <s v="07"/>
    <s v="06"/>
    <s v="Opava"/>
    <s v="13"/>
    <n v="10"/>
    <n v="0"/>
    <n v="0"/>
    <n v="1"/>
    <n v="0"/>
    <n v="0"/>
    <n v="0"/>
    <n v="0"/>
    <d v="2016-06-09T00:00:00"/>
    <d v="2016-08-09T00:00:00"/>
    <n v="21"/>
    <n v="0"/>
    <n v="0"/>
    <x v="1322"/>
    <s v="0"/>
    <s v="0"/>
    <s v="209"/>
    <s v="1"/>
    <s v=""/>
    <s v=""/>
    <s v=""/>
    <s v=""/>
    <x v="0"/>
    <n v="71"/>
    <s v="07"/>
    <s v="06"/>
    <s v="81"/>
    <n v="12"/>
    <d v="2016-09-07T00:00:00"/>
    <d v="2016-12-12T00:00:00"/>
    <x v="0"/>
    <n v="1087970"/>
    <n v="496629"/>
  </r>
  <r>
    <n v="3844439"/>
    <s v="dokonaný tr. Čin"/>
    <s v="podvod (§ 209)"/>
    <s v="KŘP MORAVSKOSLEZSKÉHO KRAJE"/>
    <s v="nic"/>
    <n v="2016"/>
    <n v="12"/>
    <s v="07"/>
    <n v="187525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08-04T10:35:00"/>
    <d v="2016-08-04T10:35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94569"/>
    <n v="476237"/>
  </r>
  <r>
    <n v="3844459"/>
    <s v="dokonaný tr. Čin"/>
    <s v="neoprávněné opatření, padělání a pozměnění platebn"/>
    <s v="KŘP STŘEDOČESKÉHO KRAJE"/>
    <s v="zjištění pachatele"/>
    <n v="2016"/>
    <n v="12"/>
    <s v="01"/>
    <n v="307468"/>
    <n v="2016"/>
    <n v="1"/>
    <n v="3"/>
    <n v="18"/>
    <n v="838"/>
    <s v="01"/>
    <s v="14"/>
    <s v="Praha  venkov - jih"/>
    <s v="14"/>
    <n v="10"/>
    <n v="0"/>
    <n v="0"/>
    <n v="1"/>
    <n v="0"/>
    <n v="0"/>
    <n v="0"/>
    <n v="0"/>
    <d v="2015-02-02T00:01:00"/>
    <d v="2015-02-05T23:59:00"/>
    <n v="20"/>
    <n v="0"/>
    <n v="0"/>
    <x v="1323"/>
    <s v="0"/>
    <s v="0"/>
    <s v="234"/>
    <s v="1"/>
    <s v=""/>
    <s v=""/>
    <s v=""/>
    <s v=""/>
    <x v="10"/>
    <n v="71"/>
    <s v="01"/>
    <s v="14"/>
    <s v="14"/>
    <n v="21"/>
    <d v="2016-09-07T00:00:00"/>
    <d v="2016-10-12T00:00:00"/>
    <x v="0"/>
    <n v="1057085"/>
    <n v="737970"/>
  </r>
  <r>
    <n v="3844469"/>
    <s v="dokonaný tr. Čin"/>
    <s v="podvod (§ 209)"/>
    <s v="KŘP MORAVSKOSLEZSKÉHO KRAJE"/>
    <s v="nic"/>
    <n v="2016"/>
    <n v="12"/>
    <s v="07"/>
    <n v="194898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6-30T00:00:00"/>
    <d v="1900-01-01T00:00:00"/>
    <n v="21"/>
    <n v="0"/>
    <n v="0"/>
    <x v="374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87970"/>
    <n v="496629"/>
  </r>
  <r>
    <n v="3844594"/>
    <s v="dokonaný tr. Čin"/>
    <s v="krádeže v jiných objektech (§ 205)"/>
    <s v="KŘP HL. M. PRAHY"/>
    <s v="odloženo podle § 159a/5 tr. řádu"/>
    <n v="2016"/>
    <n v="12"/>
    <s v="00"/>
    <n v="360346"/>
    <n v="2016"/>
    <n v="1"/>
    <n v="3"/>
    <n v="18"/>
    <n v="480"/>
    <s v="00"/>
    <s v="12"/>
    <s v="Praha II."/>
    <s v="12"/>
    <n v="10"/>
    <n v="0"/>
    <n v="0"/>
    <n v="1"/>
    <n v="0"/>
    <n v="0"/>
    <n v="0"/>
    <n v="0"/>
    <d v="2016-08-30T11:02:00"/>
    <d v="1900-01-01T00:00:00"/>
    <n v="24"/>
    <n v="0"/>
    <n v="0"/>
    <x v="1324"/>
    <s v="11014"/>
    <s v="0"/>
    <s v="205"/>
    <s v="1a"/>
    <s v=""/>
    <s v=""/>
    <s v=""/>
    <s v=""/>
    <x v="12"/>
    <n v="71"/>
    <s v=""/>
    <s v=""/>
    <s v=""/>
    <n v="0"/>
    <d v="2016-09-07T00:00:00"/>
    <d v="2016-11-01T00:00:00"/>
    <x v="1"/>
    <n v="1045991"/>
    <n v="748770"/>
  </r>
  <r>
    <n v="3844695"/>
    <s v="dokonaný tr. Čin"/>
    <s v="poškoz. a zneuž. záz. na nos. infor. (§ 230 - 232)"/>
    <s v="KŘP ZLÍNSKÉHO KRAJE"/>
    <s v="zjištění pachatele"/>
    <n v="2016"/>
    <n v="12"/>
    <s v="15"/>
    <n v="10752"/>
    <n v="2016"/>
    <n v="2"/>
    <n v="3"/>
    <n v="18"/>
    <n v="865"/>
    <s v="15"/>
    <s v="11"/>
    <s v="Uherské Hradiště"/>
    <s v="16"/>
    <n v="10"/>
    <n v="0"/>
    <n v="0"/>
    <n v="1"/>
    <n v="0"/>
    <n v="0"/>
    <n v="0"/>
    <n v="0"/>
    <d v="2016-01-25T16:37:00"/>
    <d v="2016-01-26T15:15:00"/>
    <n v="21"/>
    <n v="347"/>
    <n v="0"/>
    <x v="1325"/>
    <s v="0"/>
    <s v="0"/>
    <s v="230"/>
    <s v="1"/>
    <s v="3a"/>
    <s v=""/>
    <s v=""/>
    <s v=""/>
    <x v="29"/>
    <n v="71"/>
    <s v="15"/>
    <s v="11"/>
    <s v="71"/>
    <n v="11"/>
    <d v="2016-01-27T00:00:00"/>
    <d v="2016-09-05T00:00:00"/>
    <x v="0"/>
    <n v="1180840"/>
    <n v="537339"/>
  </r>
  <r>
    <n v="3844745"/>
    <s v="dokonaný tr. Čin"/>
    <s v="nebezpečné pronásledování (§ 354)"/>
    <s v="KŘP HL. M. PRAHY"/>
    <s v="zjištění pachatele"/>
    <n v="2016"/>
    <n v="12"/>
    <s v="00"/>
    <n v="360315"/>
    <n v="2016"/>
    <n v="1"/>
    <n v="3"/>
    <n v="18"/>
    <n v="174"/>
    <s v="00"/>
    <s v="14"/>
    <s v="Praha IV."/>
    <s v="17"/>
    <n v="10"/>
    <n v="0"/>
    <n v="0"/>
    <n v="1"/>
    <n v="0"/>
    <n v="0"/>
    <n v="0"/>
    <n v="0"/>
    <d v="2016-05-08T00:01:00"/>
    <d v="2016-09-07T09:47:00"/>
    <n v="620"/>
    <n v="0"/>
    <n v="0"/>
    <x v="17"/>
    <s v="0"/>
    <s v="0"/>
    <s v="354"/>
    <s v="1a"/>
    <s v="1c"/>
    <s v="1d"/>
    <s v=""/>
    <s v=""/>
    <x v="219"/>
    <n v="71"/>
    <s v="00"/>
    <s v="14"/>
    <s v="73"/>
    <n v="11"/>
    <d v="2016-09-07T00:00:00"/>
    <d v="2017-01-09T00:00:00"/>
    <x v="0"/>
    <n v="1046949"/>
    <n v="741905"/>
  </r>
  <r>
    <n v="3844767"/>
    <s v="dokonaný tr. Čin"/>
    <s v="podvod (§ 209)"/>
    <s v="KŘP HL. M. PRAHY"/>
    <s v="nic"/>
    <n v="2016"/>
    <n v="12"/>
    <s v="00"/>
    <n v="361905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6-21T12:00:00"/>
    <d v="2016-09-07T17:35:00"/>
    <n v="21"/>
    <n v="37"/>
    <n v="0"/>
    <x v="1326"/>
    <s v="0"/>
    <s v="0"/>
    <s v="209"/>
    <s v="1"/>
    <s v=""/>
    <s v=""/>
    <s v=""/>
    <s v=""/>
    <x v="0"/>
    <n v="71"/>
    <s v=""/>
    <s v=""/>
    <s v=""/>
    <n v="0"/>
    <d v="2016-09-07T00:00:00"/>
    <d v="1900-01-01T00:00:00"/>
    <x v="1"/>
    <n v="1047430"/>
    <n v="742650"/>
  </r>
  <r>
    <n v="3844874"/>
    <s v="dokonaný tr. Čin"/>
    <s v="krádeže ostatní (§ 205)"/>
    <s v="KŘP JIHOMORAVSKÉHO KRAJE"/>
    <s v="odloženo podle § 159a/5 tr. řádu"/>
    <n v="2016"/>
    <n v="12"/>
    <s v="06"/>
    <n v="202464"/>
    <n v="2016"/>
    <n v="1"/>
    <n v="3"/>
    <n v="18"/>
    <n v="490"/>
    <s v="06"/>
    <s v="02"/>
    <s v="Brno - město"/>
    <s v="14"/>
    <n v="10"/>
    <n v="0"/>
    <n v="0"/>
    <n v="1"/>
    <n v="0"/>
    <n v="0"/>
    <n v="0"/>
    <n v="0"/>
    <d v="2016-08-29T11:39:00"/>
    <d v="2016-08-29T11:39:00"/>
    <n v="21"/>
    <n v="449"/>
    <n v="0"/>
    <x v="1327"/>
    <s v="39391"/>
    <s v="0"/>
    <s v="205"/>
    <s v="1a"/>
    <s v=""/>
    <s v=""/>
    <s v=""/>
    <s v=""/>
    <x v="12"/>
    <n v="71"/>
    <s v=""/>
    <s v=""/>
    <s v=""/>
    <n v="0"/>
    <d v="2016-09-02T00:00:00"/>
    <d v="2016-12-22T00:00:00"/>
    <x v="1"/>
    <n v="1157506"/>
    <n v="598663"/>
  </r>
  <r>
    <n v="3844988"/>
    <s v="dokonaný tr. Čin"/>
    <s v="podvod (§ 209)"/>
    <s v="KŘP HL. M. PRAHY"/>
    <s v="zjištění pachatele"/>
    <n v="2016"/>
    <n v="12"/>
    <s v="00"/>
    <n v="360675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2-10T08:00:00"/>
    <d v="2013-12-10T18:00:00"/>
    <n v="21"/>
    <n v="0"/>
    <n v="0"/>
    <x v="437"/>
    <s v="0"/>
    <s v="0"/>
    <s v="209"/>
    <s v="1"/>
    <s v=""/>
    <s v=""/>
    <s v=""/>
    <s v=""/>
    <x v="0"/>
    <n v="51"/>
    <s v="00"/>
    <s v="11"/>
    <s v="91"/>
    <n v="12"/>
    <d v="2016-09-07T00:00:00"/>
    <d v="2016-10-12T00:00:00"/>
    <x v="0"/>
    <n v="1042796"/>
    <n v="741673"/>
  </r>
  <r>
    <n v="3845001"/>
    <s v="dokonaný tr. Čin"/>
    <s v="podvod (§ 209)"/>
    <s v="KŘP JIHOČESKÉHO KRAJE"/>
    <s v="skutek objasněn jako dílčí útok pokračujícího tr. činu"/>
    <n v="2016"/>
    <n v="12"/>
    <s v="02"/>
    <n v="141010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23T00:00:00"/>
    <d v="2016-09-02T10:00:00"/>
    <n v="21"/>
    <n v="0"/>
    <n v="0"/>
    <x v="184"/>
    <s v="0"/>
    <s v="0"/>
    <s v="209"/>
    <s v="1"/>
    <s v="2"/>
    <s v="3"/>
    <s v=""/>
    <s v=""/>
    <x v="42"/>
    <n v="71"/>
    <s v="02"/>
    <s v="01"/>
    <s v="71"/>
    <n v="11"/>
    <d v="2016-09-07T00:00:00"/>
    <d v="2016-11-30T00:00:00"/>
    <x v="0"/>
    <n v="1165582"/>
    <n v="755777"/>
  </r>
  <r>
    <n v="3845010"/>
    <s v="dokonaný tr. Čin"/>
    <s v="podvod (§ 209)"/>
    <s v="KŘP JIHOČESKÉHO KRAJE"/>
    <s v="skutek objasněn jako dílčí útok pokračujícího tr. činu"/>
    <n v="2016"/>
    <n v="12"/>
    <s v="02"/>
    <n v="141085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9T00:00:00"/>
    <d v="2016-09-06T08:30:00"/>
    <n v="21"/>
    <n v="0"/>
    <n v="0"/>
    <x v="1328"/>
    <s v="0"/>
    <s v="0"/>
    <s v="209"/>
    <s v="1"/>
    <s v="2"/>
    <s v="3"/>
    <s v=""/>
    <s v=""/>
    <x v="42"/>
    <n v="71"/>
    <s v="02"/>
    <s v="01"/>
    <s v="71"/>
    <n v="11"/>
    <d v="2016-09-07T00:00:00"/>
    <d v="2016-11-30T00:00:00"/>
    <x v="0"/>
    <n v="1165582"/>
    <n v="755777"/>
  </r>
  <r>
    <n v="3845012"/>
    <s v="dokonaný tr. Čin"/>
    <s v="podvod (§ 209)"/>
    <s v="KŘP JIHOČESKÉHO KRAJE"/>
    <s v="skutek objasněn jako dílčí útok pokračujícího tr. činu"/>
    <n v="2016"/>
    <n v="12"/>
    <s v="02"/>
    <n v="141125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24T00:00:00"/>
    <d v="2016-09-06T12:45:00"/>
    <n v="21"/>
    <n v="0"/>
    <n v="0"/>
    <x v="171"/>
    <s v="0"/>
    <s v="0"/>
    <s v="209"/>
    <s v="1"/>
    <s v="2"/>
    <s v="3"/>
    <s v=""/>
    <s v=""/>
    <x v="42"/>
    <n v="71"/>
    <s v="02"/>
    <s v="01"/>
    <s v="71"/>
    <n v="11"/>
    <d v="2016-09-07T00:00:00"/>
    <d v="2016-11-30T00:00:00"/>
    <x v="0"/>
    <n v="1165582"/>
    <n v="755777"/>
  </r>
  <r>
    <n v="3845028"/>
    <s v="dokonaný tr. Čin"/>
    <s v="podvod (§ 209)"/>
    <s v="KŘP ÚSTECKÉHO KRAJE"/>
    <s v="nic"/>
    <n v="2016"/>
    <n v="12"/>
    <s v="18"/>
    <n v="77966"/>
    <n v="2016"/>
    <n v="1"/>
    <n v="3"/>
    <n v="18"/>
    <n v="511"/>
    <s v="04"/>
    <s v="07"/>
    <s v="Louny"/>
    <s v="13"/>
    <n v="10"/>
    <n v="0"/>
    <n v="0"/>
    <n v="6"/>
    <n v="0"/>
    <n v="0"/>
    <n v="0"/>
    <n v="0"/>
    <d v="2016-05-01T12:37:00"/>
    <d v="2016-05-12T12:35:00"/>
    <n v="0"/>
    <n v="0"/>
    <n v="0"/>
    <x v="180"/>
    <s v="25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0442"/>
    <n v="723237"/>
  </r>
  <r>
    <n v="3845063"/>
    <s v="dokonaný tr. Čin"/>
    <s v="poškoz. a zneuž. záz. na nos. infor. (§ 230 - 232)"/>
    <s v="KŘP HL. M. PRAHY"/>
    <s v="zjištění pachatele"/>
    <n v="2016"/>
    <n v="12"/>
    <s v="00"/>
    <n v="307732"/>
    <n v="2016"/>
    <n v="5"/>
    <n v="3"/>
    <n v="18"/>
    <n v="865"/>
    <s v="00"/>
    <s v="11"/>
    <s v="Praha I."/>
    <s v="18"/>
    <n v="10"/>
    <n v="0"/>
    <n v="0"/>
    <n v="1"/>
    <n v="0"/>
    <n v="0"/>
    <n v="0"/>
    <n v="0"/>
    <d v="2016-08-15T02:00:00"/>
    <d v="1900-01-01T00:00:00"/>
    <n v="0"/>
    <n v="0"/>
    <n v="0"/>
    <x v="17"/>
    <s v="0"/>
    <s v="0"/>
    <s v="230"/>
    <s v="1"/>
    <s v="2b"/>
    <s v=""/>
    <s v=""/>
    <s v=""/>
    <x v="30"/>
    <n v="11"/>
    <s v="00"/>
    <s v="11"/>
    <s v="71"/>
    <n v="11"/>
    <d v="2016-08-18T00:00:00"/>
    <d v="2016-08-18T00:00:00"/>
    <x v="0"/>
    <n v="1044602"/>
    <n v="751190"/>
  </r>
  <r>
    <n v="3845113"/>
    <s v="dokonaný tr. Čin"/>
    <s v="podvod (§ 209)"/>
    <s v="KŘP LIBERECKÉHO KRAJE"/>
    <s v="nic"/>
    <n v="2016"/>
    <n v="12"/>
    <s v="18"/>
    <n v="90034"/>
    <n v="2016"/>
    <n v="1"/>
    <n v="3"/>
    <n v="18"/>
    <n v="511"/>
    <s v="18"/>
    <s v="05"/>
    <s v="Liberec"/>
    <s v="22"/>
    <n v="10"/>
    <n v="0"/>
    <n v="0"/>
    <n v="1"/>
    <n v="0"/>
    <n v="0"/>
    <n v="0"/>
    <n v="0"/>
    <d v="2016-08-16T08:00:00"/>
    <d v="2016-08-30T11:06:00"/>
    <n v="21"/>
    <n v="0"/>
    <n v="0"/>
    <x v="1329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976985"/>
    <n v="685896"/>
  </r>
  <r>
    <n v="3845265"/>
    <s v="dokonaný tr. Čin"/>
    <s v="ostatní mravnostní tr. činy (§ 190 - 194)"/>
    <s v="KŘP STŘEDOČESKÉHO KRAJE"/>
    <s v="nic"/>
    <n v="2016"/>
    <n v="12"/>
    <s v="01"/>
    <n v="295592"/>
    <n v="2016"/>
    <n v="1"/>
    <n v="3"/>
    <n v="18"/>
    <n v="290"/>
    <s v="01"/>
    <s v="06"/>
    <s v="Mělník"/>
    <s v="13"/>
    <n v="10"/>
    <n v="0"/>
    <n v="0"/>
    <n v="1"/>
    <n v="0"/>
    <n v="0"/>
    <n v="0"/>
    <n v="0"/>
    <d v="2015-09-14T00:00:00"/>
    <d v="2015-09-23T00:00:00"/>
    <n v="620"/>
    <n v="0"/>
    <n v="0"/>
    <x v="17"/>
    <s v="0"/>
    <s v="0"/>
    <s v="192"/>
    <s v="1"/>
    <s v="3"/>
    <s v=""/>
    <s v=""/>
    <s v=""/>
    <x v="59"/>
    <n v="71"/>
    <s v=""/>
    <s v=""/>
    <s v=""/>
    <n v="0"/>
    <d v="2016-04-22T00:00:00"/>
    <d v="1900-01-01T00:00:00"/>
    <x v="1"/>
    <n v="1012942"/>
    <n v="734804"/>
  </r>
  <r>
    <n v="3845289"/>
    <s v="dokonaný tr. Čin"/>
    <s v="podvod (§ 209)"/>
    <s v="KŘP JIHOČESKÉHO KRAJE"/>
    <s v="skutek objasněn jako dílčí útok pokračujícího tr. činu"/>
    <n v="2016"/>
    <n v="12"/>
    <s v="02"/>
    <n v="14169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25T00:00:00"/>
    <d v="2016-09-06T10:15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09-08T00:00:00"/>
    <d v="2016-11-30T00:00:00"/>
    <x v="0"/>
    <n v="1165582"/>
    <n v="755777"/>
  </r>
  <r>
    <n v="3845330"/>
    <s v="dokonaný tr. Čin"/>
    <s v="podvod (§ 209)"/>
    <s v="KŘP JIHOČESKÉHO KRAJE"/>
    <s v="skutek objasněn jako dílčí útok pokračujícího tr. činu"/>
    <n v="2016"/>
    <n v="12"/>
    <s v="02"/>
    <n v="141086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29T00:00:00"/>
    <d v="2016-09-07T17:00:00"/>
    <n v="21"/>
    <n v="0"/>
    <n v="0"/>
    <x v="182"/>
    <s v="0"/>
    <s v="0"/>
    <s v="209"/>
    <s v="1"/>
    <s v="2"/>
    <s v="3"/>
    <s v=""/>
    <s v=""/>
    <x v="42"/>
    <n v="71"/>
    <s v="02"/>
    <s v="01"/>
    <s v="71"/>
    <n v="11"/>
    <d v="2016-09-08T00:00:00"/>
    <d v="2016-11-30T00:00:00"/>
    <x v="0"/>
    <n v="1165582"/>
    <n v="755777"/>
  </r>
  <r>
    <n v="3845414"/>
    <s v="dokonaný tr. Čin"/>
    <s v="podvod (§ 209)"/>
    <s v="KŘP STŘEDOČESKÉHO KRAJE"/>
    <s v="odloženo podle § 159a/5 tr. řádu"/>
    <n v="2016"/>
    <n v="12"/>
    <s v="01"/>
    <n v="301348"/>
    <n v="2016"/>
    <n v="1"/>
    <n v="3"/>
    <n v="18"/>
    <n v="511"/>
    <s v="01"/>
    <s v="02"/>
    <s v="Beroun"/>
    <s v="13"/>
    <n v="10"/>
    <n v="0"/>
    <n v="0"/>
    <n v="1"/>
    <n v="0"/>
    <n v="0"/>
    <n v="0"/>
    <n v="0"/>
    <d v="2016-08-22T00:00:00"/>
    <d v="2016-09-08T12:50:00"/>
    <n v="21"/>
    <n v="0"/>
    <n v="0"/>
    <x v="1330"/>
    <s v="0"/>
    <s v="0"/>
    <s v="209"/>
    <s v="1"/>
    <s v="3"/>
    <s v=""/>
    <s v=""/>
    <s v=""/>
    <x v="1"/>
    <n v="71"/>
    <s v=""/>
    <s v=""/>
    <s v=""/>
    <n v="0"/>
    <d v="2016-09-08T00:00:00"/>
    <d v="2016-12-20T00:00:00"/>
    <x v="1"/>
    <n v="1063215"/>
    <n v="768412"/>
  </r>
  <r>
    <n v="3845483"/>
    <s v="dokonaný tr. Čin"/>
    <s v="podvod (§ 209)"/>
    <s v="KŘP PARDUBICKÉHO KRAJE"/>
    <s v="nic"/>
    <n v="2016"/>
    <n v="12"/>
    <s v="17"/>
    <n v="75433"/>
    <n v="2016"/>
    <n v="1"/>
    <n v="3"/>
    <n v="18"/>
    <n v="511"/>
    <s v="17"/>
    <s v="06"/>
    <s v="Pardubice"/>
    <s v="16"/>
    <n v="10"/>
    <n v="0"/>
    <n v="0"/>
    <n v="1"/>
    <n v="0"/>
    <n v="0"/>
    <n v="0"/>
    <n v="0"/>
    <d v="2016-08-29T09:00:00"/>
    <d v="2016-09-05T13:40:00"/>
    <n v="21"/>
    <n v="0"/>
    <n v="0"/>
    <x v="250"/>
    <s v="0"/>
    <s v="0"/>
    <s v="209"/>
    <s v="1"/>
    <s v=""/>
    <s v=""/>
    <s v=""/>
    <s v=""/>
    <x v="0"/>
    <n v="71"/>
    <s v=""/>
    <s v=""/>
    <s v=""/>
    <n v="0"/>
    <d v="2016-09-05T00:00:00"/>
    <d v="1900-01-01T00:00:00"/>
    <x v="1"/>
    <n v="1060787"/>
    <n v="660294"/>
  </r>
  <r>
    <n v="3845515"/>
    <s v="dokonaný tr. Čin"/>
    <s v="poškoz. a zneuž. záz. na nos. infor. (§ 230 - 232)"/>
    <s v="KŘP PARDUBICKÉHO KRAJE"/>
    <s v="odloženo podle § 159a/5 tr. řádu"/>
    <n v="2016"/>
    <n v="12"/>
    <s v="17"/>
    <n v="76426"/>
    <n v="2016"/>
    <n v="1"/>
    <n v="3"/>
    <n v="18"/>
    <n v="865"/>
    <s v="17"/>
    <s v="06"/>
    <s v="Pardubice"/>
    <s v="12"/>
    <n v="10"/>
    <n v="0"/>
    <n v="0"/>
    <n v="1"/>
    <n v="0"/>
    <n v="0"/>
    <n v="0"/>
    <n v="0"/>
    <d v="2016-08-27T20:30:00"/>
    <d v="2016-09-05T16:00:00"/>
    <n v="462"/>
    <n v="0"/>
    <n v="0"/>
    <x v="1331"/>
    <s v="0"/>
    <s v="0"/>
    <s v="230"/>
    <s v="1"/>
    <s v="2a"/>
    <s v=""/>
    <s v=""/>
    <s v=""/>
    <x v="31"/>
    <n v="71"/>
    <s v=""/>
    <s v=""/>
    <s v=""/>
    <n v="0"/>
    <d v="2016-09-07T00:00:00"/>
    <d v="2016-11-04T00:00:00"/>
    <x v="1"/>
    <n v="1059614"/>
    <n v="626330"/>
  </r>
  <r>
    <n v="3845584"/>
    <s v="dokonaný tr. Čin"/>
    <s v="krádeže v jiných objektech (§ 205)"/>
    <s v="KŘP MORAVSKOSLEZSKÉHO KRAJE"/>
    <s v="odloženo podle § 159a/5 tr. řádu"/>
    <n v="2016"/>
    <n v="12"/>
    <s v="07"/>
    <n v="206588"/>
    <n v="2016"/>
    <n v="1"/>
    <n v="3"/>
    <n v="18"/>
    <n v="480"/>
    <s v="07"/>
    <s v="07"/>
    <s v="Ostrava"/>
    <s v="12"/>
    <n v="10"/>
    <n v="0"/>
    <n v="0"/>
    <n v="1"/>
    <n v="0"/>
    <n v="0"/>
    <n v="0"/>
    <n v="0"/>
    <d v="2016-09-06T00:38:00"/>
    <d v="2016-09-06T00:38:00"/>
    <n v="21"/>
    <n v="20"/>
    <n v="0"/>
    <x v="1332"/>
    <s v="0"/>
    <s v="0"/>
    <s v="205"/>
    <s v="1a"/>
    <s v=""/>
    <s v=""/>
    <s v=""/>
    <s v=""/>
    <x v="12"/>
    <n v="71"/>
    <s v=""/>
    <s v=""/>
    <s v=""/>
    <n v="0"/>
    <d v="2016-09-08T00:00:00"/>
    <d v="2016-12-22T00:00:00"/>
    <x v="1"/>
    <n v="1101346"/>
    <n v="478241"/>
  </r>
  <r>
    <n v="3845585"/>
    <s v="dokonaný tr. Čin"/>
    <s v="podvod (§ 209)"/>
    <s v="KŘP JIHOČESKÉHO KRAJE"/>
    <s v="skutek objasněn jako dílčí útok pokračujícího tr. činu"/>
    <n v="2016"/>
    <n v="12"/>
    <s v="02"/>
    <n v="14153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23T00:00:00"/>
    <d v="2016-09-08T20:00:00"/>
    <n v="21"/>
    <n v="0"/>
    <n v="0"/>
    <x v="1333"/>
    <s v="0"/>
    <s v="0"/>
    <s v="209"/>
    <s v="1"/>
    <s v="2"/>
    <s v="3"/>
    <s v=""/>
    <s v=""/>
    <x v="42"/>
    <n v="71"/>
    <s v="02"/>
    <s v="01"/>
    <s v="71"/>
    <n v="11"/>
    <d v="2016-09-08T00:00:00"/>
    <d v="2016-11-30T00:00:00"/>
    <x v="0"/>
    <n v="1165582"/>
    <n v="755777"/>
  </r>
  <r>
    <n v="3845684"/>
    <s v="dokonaný tr. Čin"/>
    <s v="podvod (§ 209)"/>
    <s v="KŘP HL. M. PRAHY"/>
    <s v="nic"/>
    <n v="2016"/>
    <n v="12"/>
    <s v="00"/>
    <n v="363381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8-31T21:56:00"/>
    <d v="2016-09-08T09:30:00"/>
    <n v="21"/>
    <n v="0"/>
    <n v="0"/>
    <x v="54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1042610"/>
    <n v="731819"/>
  </r>
  <r>
    <n v="3845703"/>
    <s v="pokus"/>
    <s v="podvod (§ 209)"/>
    <s v="KŘP OLOMOUCKÉHO KRAJE"/>
    <s v="odloženo podle § 159a/5 tr. řádu"/>
    <n v="2016"/>
    <n v="12"/>
    <s v="14"/>
    <n v="118226"/>
    <n v="2016"/>
    <n v="1"/>
    <n v="2"/>
    <n v="18"/>
    <n v="511"/>
    <s v="14"/>
    <s v="05"/>
    <s v="Olomouc"/>
    <s v="16"/>
    <n v="10"/>
    <n v="0"/>
    <n v="0"/>
    <n v="4"/>
    <n v="0"/>
    <n v="0"/>
    <n v="0"/>
    <n v="0"/>
    <d v="2016-09-06T11:50:00"/>
    <d v="2016-09-06T12:40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09-08T00:00:00"/>
    <d v="2016-12-16T00:00:00"/>
    <x v="1"/>
    <n v="1121311"/>
    <n v="546089"/>
  </r>
  <r>
    <n v="3845719"/>
    <s v="dokonaný tr. Čin"/>
    <s v="podvod (§ 209)"/>
    <s v="KŘP HL. M. PRAHY"/>
    <s v="zjištění pachatele"/>
    <n v="2016"/>
    <n v="12"/>
    <s v="00"/>
    <n v="222038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2-12T08:00:00"/>
    <d v="2013-12-12T18:00:00"/>
    <n v="21"/>
    <n v="0"/>
    <n v="0"/>
    <x v="27"/>
    <s v="0"/>
    <s v="0"/>
    <s v="209"/>
    <s v="1"/>
    <s v=""/>
    <s v=""/>
    <s v=""/>
    <s v=""/>
    <x v="0"/>
    <n v="51"/>
    <s v="00"/>
    <s v="11"/>
    <s v="91"/>
    <n v="12"/>
    <d v="2016-09-08T00:00:00"/>
    <d v="2016-11-22T00:00:00"/>
    <x v="0"/>
    <n v="1042796"/>
    <n v="741673"/>
  </r>
  <r>
    <n v="3845727"/>
    <s v="dokonaný tr. Čin"/>
    <s v="podvod (§ 209)"/>
    <s v="KŘP HL. M. PRAHY"/>
    <s v="nic"/>
    <n v="2016"/>
    <n v="12"/>
    <s v="00"/>
    <n v="222949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05-02T08:00:00"/>
    <d v="2016-09-07T13:36:00"/>
    <n v="21"/>
    <n v="0"/>
    <n v="0"/>
    <x v="357"/>
    <s v="0"/>
    <s v="0"/>
    <s v="209"/>
    <s v="1"/>
    <s v=""/>
    <s v=""/>
    <s v=""/>
    <s v=""/>
    <x v="0"/>
    <n v="71"/>
    <s v=""/>
    <s v=""/>
    <s v=""/>
    <n v="0"/>
    <d v="2016-09-07T00:00:00"/>
    <d v="1900-01-01T00:00:00"/>
    <x v="1"/>
    <n v="1041706"/>
    <n v="742149"/>
  </r>
  <r>
    <n v="3845758"/>
    <s v="dokonaný tr. Čin"/>
    <s v="zastření původu věci (§ 216, 217)"/>
    <s v="KŘP STŘEDOČESKÉHO KRAJE"/>
    <s v="zjištění pachatele"/>
    <n v="2016"/>
    <n v="12"/>
    <s v="01"/>
    <n v="307440"/>
    <n v="2016"/>
    <n v="1"/>
    <n v="3"/>
    <n v="18"/>
    <n v="864"/>
    <s v="01"/>
    <s v="01"/>
    <s v="Benešov"/>
    <s v="10"/>
    <n v="10"/>
    <n v="0"/>
    <n v="0"/>
    <n v="1"/>
    <n v="0"/>
    <n v="0"/>
    <n v="0"/>
    <n v="0"/>
    <d v="2016-07-27T12:06:00"/>
    <d v="2016-09-08T12:01:00"/>
    <n v="21"/>
    <n v="0"/>
    <n v="0"/>
    <x v="571"/>
    <s v="0"/>
    <s v="0"/>
    <s v="216"/>
    <s v="1a"/>
    <s v="2a"/>
    <s v=""/>
    <s v=""/>
    <s v=""/>
    <x v="120"/>
    <n v="71"/>
    <s v="01"/>
    <s v="01"/>
    <s v="71"/>
    <n v="11"/>
    <d v="2016-09-08T00:00:00"/>
    <d v="2016-10-24T00:00:00"/>
    <x v="0"/>
    <n v="1078803"/>
    <n v="727978"/>
  </r>
  <r>
    <n v="3845894"/>
    <s v="dokonaný tr. Čin"/>
    <s v="podvod (§ 209)"/>
    <s v="KŘP JIHOČESKÉHO KRAJE"/>
    <s v="nic"/>
    <n v="2016"/>
    <n v="12"/>
    <s v="02"/>
    <n v="136862"/>
    <n v="2016"/>
    <n v="1"/>
    <n v="3"/>
    <n v="18"/>
    <n v="511"/>
    <s v="02"/>
    <s v="05"/>
    <s v="Písek"/>
    <s v="16"/>
    <n v="10"/>
    <n v="0"/>
    <n v="0"/>
    <n v="1"/>
    <n v="0"/>
    <n v="0"/>
    <n v="0"/>
    <n v="0"/>
    <d v="2016-08-21T12:00:00"/>
    <d v="2016-09-08T10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1131168"/>
    <n v="776363"/>
  </r>
  <r>
    <n v="3845955"/>
    <s v="dokonaný tr. Čin"/>
    <s v="podvod (§ 209)"/>
    <s v="KŘP MORAVSKOSLEZSKÉHO KRAJE"/>
    <s v="nic"/>
    <n v="2016"/>
    <n v="12"/>
    <s v="07"/>
    <n v="194744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5-09T17:41:00"/>
    <d v="2016-05-09T18:12:00"/>
    <n v="21"/>
    <n v="70"/>
    <n v="0"/>
    <x v="1334"/>
    <s v="0"/>
    <s v="0"/>
    <s v="209"/>
    <s v="1"/>
    <s v=""/>
    <s v=""/>
    <s v=""/>
    <s v=""/>
    <x v="0"/>
    <n v="51"/>
    <s v=""/>
    <s v=""/>
    <s v=""/>
    <n v="0"/>
    <d v="2016-09-09T00:00:00"/>
    <d v="1900-01-01T00:00:00"/>
    <x v="1"/>
    <n v="1101141"/>
    <n v="478529"/>
  </r>
  <r>
    <n v="3846020"/>
    <s v="dokonaný tr. Čin"/>
    <s v="podvod (§ 209)"/>
    <s v="KŘP STŘEDOČESKÉHO KRAJE"/>
    <s v="zjištění pachatele"/>
    <n v="2016"/>
    <n v="12"/>
    <s v="01"/>
    <n v="309701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08-11T12:19:00"/>
    <d v="2016-08-26T15:22:00"/>
    <n v="21"/>
    <n v="0"/>
    <n v="0"/>
    <x v="205"/>
    <s v="0"/>
    <s v="0"/>
    <s v="209"/>
    <s v="1"/>
    <s v="2"/>
    <s v=""/>
    <s v=""/>
    <s v=""/>
    <x v="2"/>
    <n v="71"/>
    <s v="01"/>
    <s v="04"/>
    <s v="11"/>
    <n v="21"/>
    <d v="2016-09-09T00:00:00"/>
    <d v="2016-09-24T00:00:00"/>
    <x v="0"/>
    <n v="1057055"/>
    <n v="688053"/>
  </r>
  <r>
    <n v="3846049"/>
    <s v="dokonaný tr. Čin"/>
    <s v="podvod (§ 209)"/>
    <s v="KŘP PLZEŇSKÉHO KRAJE"/>
    <s v="nic"/>
    <n v="2016"/>
    <n v="12"/>
    <s v="03"/>
    <n v="132994"/>
    <n v="2016"/>
    <n v="1"/>
    <n v="3"/>
    <n v="18"/>
    <n v="511"/>
    <s v="03"/>
    <s v="08"/>
    <s v="Rokycany"/>
    <s v="11"/>
    <n v="11"/>
    <n v="0"/>
    <n v="0"/>
    <n v="6"/>
    <n v="0"/>
    <n v="0"/>
    <n v="0"/>
    <n v="0"/>
    <d v="2016-08-07T19:00:00"/>
    <d v="2016-08-26T11:30:00"/>
    <n v="21"/>
    <n v="0"/>
    <n v="0"/>
    <x v="1335"/>
    <s v="0"/>
    <s v="0"/>
    <s v="209"/>
    <s v="1"/>
    <s v=""/>
    <s v=""/>
    <s v=""/>
    <s v=""/>
    <x v="0"/>
    <n v="71"/>
    <s v=""/>
    <s v=""/>
    <s v=""/>
    <n v="0"/>
    <d v="2016-09-29T00:00:00"/>
    <d v="1900-01-01T00:00:00"/>
    <x v="1"/>
    <n v="1064630"/>
    <n v="809419"/>
  </r>
  <r>
    <n v="3846100"/>
    <s v="dokonaný tr. Čin"/>
    <s v="podvod (§ 209)"/>
    <s v="KŘP JIHOMORAVSKÉHO KRAJE"/>
    <s v="nic"/>
    <n v="2016"/>
    <n v="12"/>
    <s v="06"/>
    <n v="208228"/>
    <n v="2016"/>
    <n v="1"/>
    <n v="3"/>
    <n v="11"/>
    <n v="511"/>
    <s v="06"/>
    <s v="03"/>
    <s v="Brno - venkov"/>
    <s v="10"/>
    <n v="10"/>
    <n v="0"/>
    <n v="0"/>
    <n v="1"/>
    <n v="0"/>
    <n v="0"/>
    <n v="0"/>
    <n v="0"/>
    <d v="2015-02-14T00:00:00"/>
    <d v="2015-02-20T00:00:00"/>
    <n v="186"/>
    <n v="0"/>
    <n v="0"/>
    <x v="1336"/>
    <s v="0"/>
    <s v="0"/>
    <s v="209"/>
    <s v="1"/>
    <s v="4d"/>
    <s v=""/>
    <s v=""/>
    <s v=""/>
    <x v="3"/>
    <n v="51"/>
    <s v=""/>
    <s v=""/>
    <s v=""/>
    <n v="0"/>
    <d v="2016-09-09T00:00:00"/>
    <d v="1900-01-01T00:00:00"/>
    <x v="1"/>
    <n v="1161677"/>
    <n v="585062"/>
  </r>
  <r>
    <n v="3846266"/>
    <s v="pokus"/>
    <s v="podvod (§ 209)"/>
    <s v="KŘP MORAVSKOSLEZSKÉHO KRAJE"/>
    <s v="odloženo podle § 159a/5 tr. řádu"/>
    <n v="2016"/>
    <n v="12"/>
    <s v="07"/>
    <n v="207501"/>
    <n v="2016"/>
    <n v="1"/>
    <n v="2"/>
    <n v="18"/>
    <n v="830"/>
    <s v="07"/>
    <s v="03"/>
    <s v="Karviná"/>
    <s v="12"/>
    <n v="10"/>
    <n v="0"/>
    <n v="0"/>
    <n v="7"/>
    <n v="0"/>
    <n v="0"/>
    <n v="0"/>
    <n v="0"/>
    <d v="2016-09-05T11:02:00"/>
    <d v="2016-09-06T08:00:00"/>
    <n v="0"/>
    <n v="0"/>
    <n v="0"/>
    <x v="17"/>
    <s v="0"/>
    <s v="0"/>
    <s v="209"/>
    <s v="1"/>
    <s v="3"/>
    <s v=""/>
    <s v=""/>
    <s v=""/>
    <x v="1"/>
    <n v="71"/>
    <s v=""/>
    <s v=""/>
    <s v=""/>
    <n v="0"/>
    <d v="2016-09-12T00:00:00"/>
    <d v="2016-11-11T00:00:00"/>
    <x v="1"/>
    <n v="1108721"/>
    <n v="459009"/>
  </r>
  <r>
    <n v="3846304"/>
    <s v="dokonaný tr. Čin"/>
    <s v="podvod (§ 209)"/>
    <s v="KŘP STŘEDOČESKÉHO KRAJE"/>
    <s v="zjištění pachatele"/>
    <n v="2016"/>
    <n v="12"/>
    <s v="01"/>
    <n v="280280"/>
    <n v="2016"/>
    <n v="1"/>
    <n v="3"/>
    <n v="18"/>
    <n v="830"/>
    <s v="01"/>
    <s v="04"/>
    <s v="Kolín"/>
    <s v="10"/>
    <n v="10"/>
    <n v="0"/>
    <n v="0"/>
    <n v="5"/>
    <n v="0"/>
    <n v="0"/>
    <n v="0"/>
    <n v="0"/>
    <d v="2014-04-27T00:00:00"/>
    <d v="2014-05-22T00:00:00"/>
    <n v="0"/>
    <n v="0"/>
    <n v="0"/>
    <x v="1337"/>
    <s v="0"/>
    <s v="0"/>
    <s v="209"/>
    <s v="1"/>
    <s v=""/>
    <s v=""/>
    <s v=""/>
    <s v=""/>
    <x v="0"/>
    <n v="71"/>
    <s v="01"/>
    <s v="04"/>
    <s v="10"/>
    <n v="21"/>
    <d v="2016-10-06T00:00:00"/>
    <d v="2016-10-07T00:00:00"/>
    <x v="0"/>
    <n v="1046147"/>
    <n v="715367"/>
  </r>
  <r>
    <n v="3846423"/>
    <s v="dokonaný tr. Čin"/>
    <s v="podvod (§ 209)"/>
    <s v="KŘP HL. M. PRAHY"/>
    <s v="nic"/>
    <n v="2016"/>
    <n v="12"/>
    <s v="00"/>
    <n v="368031"/>
    <n v="2016"/>
    <n v="1"/>
    <n v="3"/>
    <n v="18"/>
    <n v="511"/>
    <s v="00"/>
    <s v="13"/>
    <s v="Praha III."/>
    <s v="13"/>
    <n v="10"/>
    <n v="0"/>
    <n v="0"/>
    <n v="1"/>
    <n v="0"/>
    <n v="0"/>
    <n v="0"/>
    <n v="0"/>
    <d v="2016-08-17T10:00:00"/>
    <d v="2016-09-11T11:48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09-11T00:00:00"/>
    <d v="1900-01-01T00:00:00"/>
    <x v="1"/>
    <n v="1038914"/>
    <n v="740859"/>
  </r>
  <r>
    <n v="3846480"/>
    <s v="dokonaný tr. Čin"/>
    <s v="podvod (§ 209)"/>
    <s v="KŘP KRAJE VYSOČINA"/>
    <s v="nic"/>
    <n v="2016"/>
    <n v="12"/>
    <s v="16"/>
    <n v="97097"/>
    <n v="2016"/>
    <n v="1"/>
    <n v="3"/>
    <n v="18"/>
    <n v="511"/>
    <s v="16"/>
    <s v="16"/>
    <s v="Havlíčkův Brod"/>
    <s v="12"/>
    <n v="10"/>
    <n v="0"/>
    <n v="0"/>
    <n v="1"/>
    <n v="0"/>
    <n v="0"/>
    <n v="0"/>
    <n v="0"/>
    <d v="2016-09-08T16:00:00"/>
    <d v="2016-09-08T16:00:00"/>
    <n v="70"/>
    <n v="0"/>
    <n v="0"/>
    <x v="1338"/>
    <s v="0"/>
    <s v="0"/>
    <s v="209"/>
    <s v="1"/>
    <s v=""/>
    <s v=""/>
    <s v=""/>
    <s v=""/>
    <x v="0"/>
    <n v="71"/>
    <s v=""/>
    <s v=""/>
    <s v=""/>
    <n v="0"/>
    <d v="2016-09-08T00:00:00"/>
    <d v="1900-01-01T00:00:00"/>
    <x v="1"/>
    <n v="1106751"/>
    <n v="667198"/>
  </r>
  <r>
    <n v="3846567"/>
    <s v="dokonaný tr. Čin"/>
    <s v="úvěrový podvod (§ 211)"/>
    <s v="KŘP ÚSTECKÉHO KRAJE"/>
    <s v="zjištění pachatele"/>
    <n v="2016"/>
    <n v="12"/>
    <s v="04"/>
    <n v="184046"/>
    <n v="2016"/>
    <n v="1"/>
    <n v="3"/>
    <n v="18"/>
    <n v="881"/>
    <s v="04"/>
    <s v="08"/>
    <s v="Most"/>
    <s v="12"/>
    <n v="10"/>
    <n v="0"/>
    <n v="0"/>
    <n v="1"/>
    <n v="0"/>
    <n v="0"/>
    <n v="0"/>
    <n v="0"/>
    <d v="2013-10-11T15:00:00"/>
    <d v="1900-01-01T00:00:00"/>
    <n v="492"/>
    <n v="0"/>
    <n v="0"/>
    <x v="1339"/>
    <s v="0"/>
    <s v="0"/>
    <s v="211"/>
    <s v="1"/>
    <s v=""/>
    <s v=""/>
    <s v=""/>
    <s v=""/>
    <x v="20"/>
    <n v="71"/>
    <s v="04"/>
    <s v="10"/>
    <s v="81"/>
    <n v="12"/>
    <d v="2016-09-09T00:00:00"/>
    <d v="2016-11-11T00:00:00"/>
    <x v="0"/>
    <n v="978745"/>
    <n v="791693"/>
  </r>
  <r>
    <n v="3846677"/>
    <s v="dokonaný tr. Čin"/>
    <s v="sprejerství (§ 228/2)"/>
    <s v="KŘP JIHOMORAVSKÉHO KRAJE"/>
    <s v="odloženo podle § 159a/5 tr. řádu"/>
    <n v="2016"/>
    <n v="12"/>
    <s v="06"/>
    <n v="212439"/>
    <n v="2016"/>
    <n v="1"/>
    <n v="3"/>
    <n v="18"/>
    <n v="613"/>
    <s v="06"/>
    <s v="06"/>
    <s v="Hodonín"/>
    <s v="17"/>
    <n v="10"/>
    <n v="0"/>
    <n v="0"/>
    <n v="1"/>
    <n v="0"/>
    <n v="0"/>
    <n v="0"/>
    <n v="0"/>
    <d v="2016-09-08T18:00:00"/>
    <d v="2016-09-09T10:00:00"/>
    <n v="130"/>
    <n v="0"/>
    <n v="0"/>
    <x v="460"/>
    <s v="0"/>
    <s v="0"/>
    <s v="228"/>
    <s v="2"/>
    <s v=""/>
    <s v=""/>
    <s v=""/>
    <s v=""/>
    <x v="173"/>
    <n v="51"/>
    <s v=""/>
    <s v=""/>
    <s v=""/>
    <n v="0"/>
    <d v="2016-09-09T00:00:00"/>
    <d v="2016-11-02T00:00:00"/>
    <x v="1"/>
    <n v="1193970"/>
    <n v="544809"/>
  </r>
  <r>
    <n v="3846796"/>
    <s v="dokonaný tr. Čin"/>
    <s v="nebezpečné vyhrožování (§ 353)"/>
    <s v="KŘP LIBERECKÉHO KRAJE"/>
    <s v="odloženo podle § 159a/5 tr. řádu"/>
    <n v="2016"/>
    <n v="12"/>
    <s v="18"/>
    <n v="91025"/>
    <n v="2016"/>
    <n v="1"/>
    <n v="3"/>
    <n v="18"/>
    <n v="173"/>
    <s v="18"/>
    <s v="05"/>
    <s v="Liberec"/>
    <s v="15"/>
    <n v="10"/>
    <n v="0"/>
    <n v="0"/>
    <n v="1"/>
    <n v="0"/>
    <n v="0"/>
    <n v="0"/>
    <n v="0"/>
    <d v="2016-09-10T15:00:00"/>
    <d v="2016-09-10T15:10:00"/>
    <n v="620"/>
    <n v="0"/>
    <n v="0"/>
    <x v="17"/>
    <s v="0"/>
    <s v="0"/>
    <s v="353"/>
    <s v="1"/>
    <s v="2b"/>
    <s v=""/>
    <s v=""/>
    <s v=""/>
    <x v="72"/>
    <n v="71"/>
    <s v=""/>
    <s v=""/>
    <s v=""/>
    <n v="0"/>
    <d v="2016-09-10T00:00:00"/>
    <d v="2016-09-27T00:00:00"/>
    <x v="1"/>
    <n v="973099"/>
    <n v="688105"/>
  </r>
  <r>
    <n v="3846846"/>
    <s v="pokus"/>
    <s v="vydírání (§ 175)"/>
    <s v="KŘP JIHOČESKÉHO KRAJE"/>
    <s v="převzetí útvarem policie, který zahaj. tr. stíhání"/>
    <n v="2016"/>
    <n v="12"/>
    <s v="02"/>
    <n v="140196"/>
    <n v="2016"/>
    <n v="1"/>
    <n v="2"/>
    <n v="11"/>
    <n v="181"/>
    <s v="02"/>
    <s v="01"/>
    <s v="České Budějovice"/>
    <s v="10"/>
    <n v="10"/>
    <n v="0"/>
    <n v="0"/>
    <n v="1"/>
    <n v="0"/>
    <n v="0"/>
    <n v="0"/>
    <n v="0"/>
    <d v="2016-08-23T00:00:00"/>
    <d v="1900-01-01T00:00:00"/>
    <n v="620"/>
    <n v="21"/>
    <n v="0"/>
    <x v="17"/>
    <s v="0"/>
    <s v="0"/>
    <s v="175"/>
    <s v="2d"/>
    <s v=""/>
    <s v=""/>
    <s v=""/>
    <s v=""/>
    <x v="216"/>
    <n v="51"/>
    <s v="07"/>
    <s v="00"/>
    <s v="79"/>
    <n v="11"/>
    <d v="2016-09-08T00:00:00"/>
    <d v="2017-01-05T00:00:00"/>
    <x v="0"/>
    <n v="1166146"/>
    <n v="755913"/>
  </r>
  <r>
    <n v="3846914"/>
    <s v="dokonaný tr. Čin"/>
    <s v="podvod (§ 209)"/>
    <s v="KŘP JIHOČESKÉHO KRAJE"/>
    <s v="skutek objasněn jako dílčí útok pokračujícího tr. činu"/>
    <n v="2016"/>
    <n v="12"/>
    <s v="02"/>
    <n v="141183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23T00:00:00"/>
    <d v="2016-09-07T14:45:00"/>
    <n v="21"/>
    <n v="0"/>
    <n v="0"/>
    <x v="168"/>
    <s v="0"/>
    <s v="0"/>
    <s v="209"/>
    <s v="1"/>
    <s v="2"/>
    <s v="3"/>
    <s v=""/>
    <s v=""/>
    <x v="42"/>
    <n v="71"/>
    <s v="02"/>
    <s v="01"/>
    <s v="71"/>
    <n v="11"/>
    <d v="2016-09-09T00:00:00"/>
    <d v="2016-11-30T00:00:00"/>
    <x v="0"/>
    <n v="1165582"/>
    <n v="755777"/>
  </r>
  <r>
    <n v="3846967"/>
    <s v="dokonaný tr. Čin"/>
    <s v="ostatní mravnostní tr. činy (§ 190 - 194)"/>
    <s v="KŘP ÚSTECKÉHO KRAJE"/>
    <s v="zjištění pachatele"/>
    <n v="2016"/>
    <n v="12"/>
    <s v="04"/>
    <n v="282410"/>
    <n v="2014"/>
    <n v="2"/>
    <n v="3"/>
    <n v="18"/>
    <n v="290"/>
    <s v="04"/>
    <s v="10"/>
    <s v="Ústí nad Labem"/>
    <s v="13"/>
    <n v="10"/>
    <n v="0"/>
    <n v="0"/>
    <n v="3"/>
    <n v="0"/>
    <n v="0"/>
    <n v="0"/>
    <n v="0"/>
    <d v="2012-11-07T00:00:00"/>
    <d v="2015-01-23T00:00:00"/>
    <n v="0"/>
    <n v="0"/>
    <n v="0"/>
    <x v="17"/>
    <s v="0"/>
    <s v="0"/>
    <s v="193"/>
    <s v="1"/>
    <s v=""/>
    <s v=""/>
    <s v=""/>
    <s v=""/>
    <x v="7"/>
    <n v="11"/>
    <s v="04"/>
    <s v="00"/>
    <s v="70"/>
    <n v="11"/>
    <d v="2016-01-01T00:00:00"/>
    <d v="2016-09-09T00:00:00"/>
    <x v="0"/>
    <n v="974910"/>
    <n v="761471"/>
  </r>
  <r>
    <n v="3846980"/>
    <s v="dokonaný tr. Čin"/>
    <s v="ostatní mravnostní tr. činy (§ 190 - 194)"/>
    <s v="KŘP ÚSTECKÉHO KRAJE"/>
    <s v="zjištění pachatele"/>
    <n v="2016"/>
    <n v="12"/>
    <s v="04"/>
    <n v="282410"/>
    <n v="2014"/>
    <n v="3"/>
    <n v="3"/>
    <n v="18"/>
    <n v="290"/>
    <s v="04"/>
    <s v="10"/>
    <s v="Ústí nad Labem"/>
    <s v="13"/>
    <n v="10"/>
    <n v="0"/>
    <n v="0"/>
    <n v="3"/>
    <n v="0"/>
    <n v="0"/>
    <n v="0"/>
    <n v="0"/>
    <d v="2012-09-01T00:00:00"/>
    <d v="2015-03-24T00:00:00"/>
    <n v="0"/>
    <n v="0"/>
    <n v="0"/>
    <x v="17"/>
    <s v="0"/>
    <s v="0"/>
    <s v="192"/>
    <s v="1"/>
    <s v=""/>
    <s v=""/>
    <s v=""/>
    <s v=""/>
    <x v="15"/>
    <n v="11"/>
    <s v="04"/>
    <s v="00"/>
    <s v="70"/>
    <n v="11"/>
    <d v="2016-01-01T00:00:00"/>
    <d v="2016-09-09T00:00:00"/>
    <x v="0"/>
    <n v="974910"/>
    <n v="761471"/>
  </r>
  <r>
    <n v="3847001"/>
    <s v="dokonaný tr. Čin"/>
    <s v="ohrožování mravnosti (§ 191)"/>
    <s v="KŘP ÚSTECKÉHO KRAJE"/>
    <s v="zjištění pachatele"/>
    <n v="2016"/>
    <n v="12"/>
    <s v="04"/>
    <n v="282410"/>
    <n v="2014"/>
    <n v="4"/>
    <n v="3"/>
    <n v="18"/>
    <n v="241"/>
    <s v="04"/>
    <s v="10"/>
    <s v="Ústí nad Labem"/>
    <s v="13"/>
    <n v="10"/>
    <n v="0"/>
    <n v="0"/>
    <n v="3"/>
    <n v="0"/>
    <n v="0"/>
    <n v="0"/>
    <n v="0"/>
    <d v="2013-05-29T22:02:00"/>
    <d v="2014-09-14T18:43:00"/>
    <n v="620"/>
    <n v="0"/>
    <n v="0"/>
    <x v="17"/>
    <s v="0"/>
    <s v="0"/>
    <s v="191"/>
    <s v="2a"/>
    <s v=""/>
    <s v=""/>
    <s v=""/>
    <s v=""/>
    <x v="28"/>
    <n v="11"/>
    <s v="04"/>
    <s v="00"/>
    <s v="70"/>
    <n v="11"/>
    <d v="2016-01-01T00:00:00"/>
    <d v="2016-09-09T00:00:00"/>
    <x v="0"/>
    <n v="974910"/>
    <n v="761471"/>
  </r>
  <r>
    <n v="3847024"/>
    <s v="dokonaný tr. Čin"/>
    <s v="vydírání (§ 175)"/>
    <s v="KŘP ÚSTECKÉHO KRAJE"/>
    <s v="zjištění pachatele"/>
    <n v="2016"/>
    <n v="12"/>
    <s v="04"/>
    <n v="282410"/>
    <n v="2014"/>
    <n v="5"/>
    <n v="3"/>
    <n v="18"/>
    <n v="181"/>
    <s v="04"/>
    <s v="10"/>
    <s v="Ústí nad Labem"/>
    <s v="13"/>
    <n v="10"/>
    <n v="0"/>
    <n v="0"/>
    <n v="3"/>
    <n v="0"/>
    <n v="0"/>
    <n v="0"/>
    <n v="0"/>
    <d v="2013-05-09T20:34:00"/>
    <d v="2015-01-16T16:31:00"/>
    <n v="620"/>
    <n v="0"/>
    <n v="0"/>
    <x v="17"/>
    <s v="0"/>
    <s v="0"/>
    <s v="175"/>
    <s v="1"/>
    <s v=""/>
    <s v=""/>
    <s v=""/>
    <s v=""/>
    <x v="27"/>
    <n v="11"/>
    <s v="04"/>
    <s v="00"/>
    <s v="70"/>
    <n v="11"/>
    <d v="2016-01-01T00:00:00"/>
    <d v="2016-09-09T00:00:00"/>
    <x v="0"/>
    <n v="974910"/>
    <n v="761471"/>
  </r>
  <r>
    <n v="3847091"/>
    <s v="dokonaný tr. Čin"/>
    <s v="ohrožování výchovy dítěte (§ 201, 202)"/>
    <s v="KŘP ÚSTECKÉHO KRAJE"/>
    <s v="zjištění pachatele"/>
    <n v="2016"/>
    <n v="12"/>
    <s v="04"/>
    <n v="282410"/>
    <n v="2014"/>
    <n v="7"/>
    <n v="3"/>
    <n v="18"/>
    <n v="631"/>
    <s v="04"/>
    <s v="10"/>
    <s v="Ústí nad Labem"/>
    <s v="13"/>
    <n v="10"/>
    <n v="0"/>
    <n v="0"/>
    <n v="3"/>
    <n v="0"/>
    <n v="0"/>
    <n v="0"/>
    <n v="0"/>
    <d v="2012-09-18T00:00:00"/>
    <d v="2015-02-02T00:00:00"/>
    <n v="620"/>
    <n v="0"/>
    <n v="0"/>
    <x v="17"/>
    <s v="0"/>
    <s v="0"/>
    <s v="201"/>
    <s v="1a"/>
    <s v="3b"/>
    <s v=""/>
    <s v=""/>
    <s v=""/>
    <x v="218"/>
    <n v="11"/>
    <s v="04"/>
    <s v="00"/>
    <s v="70"/>
    <n v="11"/>
    <d v="2016-01-01T00:00:00"/>
    <d v="2016-09-09T00:00:00"/>
    <x v="0"/>
    <n v="974910"/>
    <n v="761471"/>
  </r>
  <r>
    <n v="3847131"/>
    <s v="dokonaný tr. Čin"/>
    <s v="podvod (§ 209)"/>
    <s v="KŘP JIHOČESKÉHO KRAJE"/>
    <s v="skutek objasněn jako dílčí útok pokračujícího tr. činu"/>
    <n v="2016"/>
    <n v="12"/>
    <s v="02"/>
    <n v="14210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3-23T00:00:00"/>
    <d v="2016-09-08T10:30:00"/>
    <n v="21"/>
    <n v="0"/>
    <n v="0"/>
    <x v="171"/>
    <s v="0"/>
    <s v="0"/>
    <s v="209"/>
    <s v="1"/>
    <s v="2"/>
    <s v="3"/>
    <s v=""/>
    <s v=""/>
    <x v="42"/>
    <n v="71"/>
    <s v="02"/>
    <s v="01"/>
    <s v="71"/>
    <n v="11"/>
    <d v="2016-09-09T00:00:00"/>
    <d v="2016-11-30T00:00:00"/>
    <x v="0"/>
    <n v="1165582"/>
    <n v="755777"/>
  </r>
  <r>
    <n v="3847237"/>
    <s v="dokonaný tr. Čin"/>
    <s v="podvod (§ 209)"/>
    <s v="KŘP JIHOMORAVSKÉHO KRAJE"/>
    <s v="zjištění pachatele"/>
    <n v="2016"/>
    <n v="12"/>
    <s v="06"/>
    <n v="212741"/>
    <n v="2016"/>
    <n v="1"/>
    <n v="3"/>
    <n v="18"/>
    <n v="511"/>
    <s v="06"/>
    <s v="02"/>
    <s v="Brno - město"/>
    <s v="14"/>
    <n v="10"/>
    <n v="0"/>
    <n v="0"/>
    <n v="6"/>
    <n v="0"/>
    <n v="0"/>
    <n v="0"/>
    <n v="0"/>
    <d v="2016-08-29T00:00:00"/>
    <d v="2016-08-31T00:00:00"/>
    <n v="21"/>
    <n v="0"/>
    <n v="0"/>
    <x v="38"/>
    <s v="0"/>
    <s v="0"/>
    <s v="209"/>
    <s v="1"/>
    <s v=""/>
    <s v=""/>
    <s v=""/>
    <s v=""/>
    <x v="0"/>
    <n v="11"/>
    <s v="06"/>
    <s v="04"/>
    <s v="71"/>
    <n v="11"/>
    <d v="2016-12-02T00:00:00"/>
    <d v="2016-12-06T00:00:00"/>
    <x v="0"/>
    <n v="1154687"/>
    <n v="599973"/>
  </r>
  <r>
    <n v="3847299"/>
    <s v="dokonaný tr. Čin"/>
    <s v="podvod (§ 209)"/>
    <s v="KŘP JIHOMORAVSKÉHO KRAJE"/>
    <s v="nic"/>
    <n v="2016"/>
    <n v="12"/>
    <s v="06"/>
    <n v="209526"/>
    <n v="2016"/>
    <n v="1"/>
    <n v="3"/>
    <n v="18"/>
    <n v="511"/>
    <s v="06"/>
    <s v="04"/>
    <s v="Břeclav"/>
    <s v="10"/>
    <n v="10"/>
    <n v="0"/>
    <n v="0"/>
    <n v="6"/>
    <n v="0"/>
    <n v="0"/>
    <n v="0"/>
    <n v="0"/>
    <d v="2016-09-02T13:00:00"/>
    <d v="2016-09-05T16:00:00"/>
    <n v="70"/>
    <n v="21"/>
    <n v="0"/>
    <x v="1340"/>
    <s v="7418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209907"/>
    <n v="582694"/>
  </r>
  <r>
    <n v="3847379"/>
    <s v="dokonaný tr. Čin"/>
    <s v="podvod (§ 209)"/>
    <s v="KŘP HL. M. PRAHY"/>
    <s v="zjištění pachatele"/>
    <n v="2016"/>
    <n v="12"/>
    <s v="00"/>
    <n v="364935"/>
    <n v="2016"/>
    <n v="1"/>
    <n v="3"/>
    <n v="18"/>
    <n v="830"/>
    <s v="00"/>
    <s v="11"/>
    <s v="Praha I."/>
    <s v="50"/>
    <n v="10"/>
    <n v="0"/>
    <n v="0"/>
    <n v="1"/>
    <n v="0"/>
    <n v="0"/>
    <n v="0"/>
    <n v="0"/>
    <d v="2013-12-18T08:00:00"/>
    <d v="2013-12-18T18:00:00"/>
    <n v="21"/>
    <n v="0"/>
    <n v="0"/>
    <x v="38"/>
    <s v="0"/>
    <s v="0"/>
    <s v="209"/>
    <s v="1"/>
    <s v=""/>
    <s v=""/>
    <s v=""/>
    <s v=""/>
    <x v="0"/>
    <n v="51"/>
    <s v="00"/>
    <s v="11"/>
    <s v="91"/>
    <n v="12"/>
    <d v="2016-09-12T00:00:00"/>
    <d v="2016-12-21T00:00:00"/>
    <x v="0"/>
    <n v="1042796"/>
    <n v="741673"/>
  </r>
  <r>
    <n v="3847414"/>
    <s v="dokonaný tr. Čin"/>
    <s v="krádeže ostatní (§ 205)"/>
    <s v="KŘP HL. M. PRAHY"/>
    <s v="nic"/>
    <n v="2016"/>
    <n v="12"/>
    <s v="00"/>
    <n v="367468"/>
    <n v="2016"/>
    <n v="1"/>
    <n v="3"/>
    <n v="18"/>
    <n v="490"/>
    <s v="00"/>
    <s v="12"/>
    <s v="Praha II."/>
    <s v="15"/>
    <n v="10"/>
    <n v="0"/>
    <n v="0"/>
    <n v="1"/>
    <n v="0"/>
    <n v="0"/>
    <n v="0"/>
    <n v="0"/>
    <d v="2016-09-10T00:00:00"/>
    <d v="2016-09-10T02:00:00"/>
    <n v="21"/>
    <n v="0"/>
    <n v="0"/>
    <x v="1341"/>
    <s v="7118"/>
    <s v="0"/>
    <s v="205"/>
    <s v="1a"/>
    <s v=""/>
    <s v=""/>
    <s v=""/>
    <s v=""/>
    <x v="12"/>
    <n v="71"/>
    <s v=""/>
    <s v=""/>
    <s v=""/>
    <n v="0"/>
    <d v="2016-09-10T00:00:00"/>
    <d v="1900-01-01T00:00:00"/>
    <x v="1"/>
    <n v="1053425"/>
    <n v="747582"/>
  </r>
  <r>
    <n v="3847635"/>
    <s v="dokonaný tr. Čin"/>
    <s v="poškoz. a zneuž. záz. na nos. infor. (§ 230 - 232)"/>
    <s v="KŘP ÚSTECKÉHO KRAJE"/>
    <s v="nic"/>
    <n v="2016"/>
    <n v="12"/>
    <s v="04"/>
    <n v="190668"/>
    <n v="2016"/>
    <n v="1"/>
    <n v="3"/>
    <n v="18"/>
    <n v="865"/>
    <s v="04"/>
    <s v="09"/>
    <s v="Teplice"/>
    <s v="15"/>
    <n v="10"/>
    <n v="0"/>
    <n v="0"/>
    <n v="1"/>
    <n v="0"/>
    <n v="0"/>
    <n v="0"/>
    <n v="0"/>
    <d v="2016-09-11T21:00:00"/>
    <d v="2016-09-12T12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09-12T00:00:00"/>
    <d v="1900-01-01T00:00:00"/>
    <x v="1"/>
    <n v="972363"/>
    <n v="772967"/>
  </r>
  <r>
    <n v="3847686"/>
    <s v="dokonaný tr. Čin"/>
    <s v="úvěrový podvod (§ 211)"/>
    <s v="KŘP JIHOMORAVSKÉHO KRAJE"/>
    <s v="nic"/>
    <n v="2016"/>
    <n v="12"/>
    <s v="06"/>
    <n v="205595"/>
    <n v="2016"/>
    <n v="1"/>
    <n v="3"/>
    <n v="18"/>
    <n v="881"/>
    <s v="06"/>
    <s v="02"/>
    <s v="Brno - město"/>
    <s v="11"/>
    <n v="10"/>
    <n v="0"/>
    <n v="0"/>
    <n v="1"/>
    <n v="0"/>
    <n v="0"/>
    <n v="0"/>
    <n v="0"/>
    <d v="2015-02-27T00:00:00"/>
    <d v="1900-01-01T00:00:00"/>
    <n v="21"/>
    <n v="492"/>
    <n v="0"/>
    <x v="134"/>
    <s v="0"/>
    <s v="0"/>
    <s v="211"/>
    <s v="1"/>
    <s v=""/>
    <s v=""/>
    <s v=""/>
    <s v=""/>
    <x v="20"/>
    <n v="51"/>
    <s v=""/>
    <s v=""/>
    <s v=""/>
    <n v="0"/>
    <d v="2016-09-12T00:00:00"/>
    <d v="1900-01-01T00:00:00"/>
    <x v="1"/>
    <n v="1159365"/>
    <n v="598337"/>
  </r>
  <r>
    <n v="3847705"/>
    <s v="dokonaný tr. Čin"/>
    <s v="poruš. aut. práva, práv k databázím (§ 270, 271)"/>
    <s v="KŘP JIHOMORAVSKÉHO KRAJE"/>
    <s v="nic"/>
    <n v="2016"/>
    <n v="12"/>
    <s v="06"/>
    <n v="199554"/>
    <n v="2016"/>
    <n v="1"/>
    <n v="3"/>
    <n v="18"/>
    <n v="863"/>
    <s v="06"/>
    <s v="01"/>
    <s v="Blansko"/>
    <s v="11"/>
    <n v="10"/>
    <n v="0"/>
    <n v="0"/>
    <n v="1"/>
    <n v="0"/>
    <n v="0"/>
    <n v="0"/>
    <n v="0"/>
    <d v="2015-05-17T08:48:00"/>
    <d v="2016-05-24T08:48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09-12T00:00:00"/>
    <d v="1900-01-01T00:00:00"/>
    <x v="1"/>
    <n v="1141772"/>
    <n v="593464"/>
  </r>
  <r>
    <n v="3847917"/>
    <s v="dokonaný tr. Čin"/>
    <s v="nebezpečné pronásledování (§ 354)"/>
    <s v="KŘP JIHOČESKÉHO KRAJE"/>
    <s v="nic"/>
    <n v="2016"/>
    <n v="12"/>
    <s v="02"/>
    <n v="137465"/>
    <n v="2016"/>
    <n v="1"/>
    <n v="3"/>
    <n v="18"/>
    <n v="174"/>
    <s v="02"/>
    <s v="08"/>
    <s v="Tábor"/>
    <s v="18"/>
    <n v="10"/>
    <n v="0"/>
    <n v="0"/>
    <n v="1"/>
    <n v="0"/>
    <n v="0"/>
    <n v="0"/>
    <n v="0"/>
    <d v="2015-09-01T00:00:00"/>
    <d v="2016-09-12T00:00:00"/>
    <n v="614"/>
    <n v="0"/>
    <n v="0"/>
    <x v="17"/>
    <s v="0"/>
    <s v="0"/>
    <s v="354"/>
    <s v="1a"/>
    <s v=""/>
    <s v=""/>
    <s v=""/>
    <s v=""/>
    <x v="220"/>
    <n v="71"/>
    <s v=""/>
    <s v=""/>
    <s v=""/>
    <n v="0"/>
    <d v="2016-09-12T00:00:00"/>
    <d v="1900-01-01T00:00:00"/>
    <x v="1"/>
    <n v="1112738"/>
    <n v="733594"/>
  </r>
  <r>
    <n v="3847918"/>
    <s v="pokus"/>
    <s v="vydírání (§ 175)"/>
    <s v="KŘP KARLOVARSKÉHO KRAJE"/>
    <s v="převzetí útvarem policie, který zahaj. tr. stíhání"/>
    <n v="2016"/>
    <n v="12"/>
    <s v="07"/>
    <n v="209327"/>
    <n v="2016"/>
    <n v="1"/>
    <n v="2"/>
    <n v="11"/>
    <n v="181"/>
    <s v="19"/>
    <s v="03"/>
    <s v="Karlovy Vary"/>
    <s v="13"/>
    <n v="10"/>
    <n v="0"/>
    <n v="0"/>
    <n v="1"/>
    <n v="0"/>
    <n v="0"/>
    <n v="0"/>
    <n v="1"/>
    <d v="2016-08-24T11:29:00"/>
    <d v="2016-08-24T11:29:00"/>
    <n v="620"/>
    <n v="0"/>
    <n v="0"/>
    <x v="17"/>
    <s v="0"/>
    <s v="0"/>
    <s v="175"/>
    <s v="2d"/>
    <s v=""/>
    <s v=""/>
    <s v=""/>
    <s v=""/>
    <x v="216"/>
    <n v="51"/>
    <s v="07"/>
    <s v="00"/>
    <s v="79"/>
    <n v="11"/>
    <d v="2016-08-25T00:00:00"/>
    <d v="2017-01-05T00:00:00"/>
    <x v="0"/>
    <n v="1011251"/>
    <n v="850448"/>
  </r>
  <r>
    <n v="3847963"/>
    <s v="dokonaný tr. Čin"/>
    <s v="podvod (§ 209)"/>
    <s v="KŘP HL. M. PRAHY"/>
    <s v="zjištění pachatele"/>
    <n v="2016"/>
    <n v="12"/>
    <s v="00"/>
    <n v="368957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8-07T13:51:00"/>
    <d v="2016-09-12T09:00:00"/>
    <n v="21"/>
    <n v="162"/>
    <n v="0"/>
    <x v="29"/>
    <s v="0"/>
    <s v="0"/>
    <s v="209"/>
    <s v="1"/>
    <s v=""/>
    <s v=""/>
    <s v=""/>
    <s v=""/>
    <x v="0"/>
    <n v="71"/>
    <s v="00"/>
    <s v="14"/>
    <s v="11"/>
    <n v="21"/>
    <d v="2016-09-12T00:00:00"/>
    <d v="2016-11-25T00:00:00"/>
    <x v="0"/>
    <n v="1050134"/>
    <n v="741980"/>
  </r>
  <r>
    <n v="3848100"/>
    <s v="dokonaný tr. Čin"/>
    <s v="podvod (§ 209)"/>
    <s v="KŘP ÚSTECKÉHO KRAJE"/>
    <s v="nic"/>
    <n v="2016"/>
    <n v="12"/>
    <s v="04"/>
    <n v="190699"/>
    <n v="2016"/>
    <n v="1"/>
    <n v="3"/>
    <n v="18"/>
    <n v="511"/>
    <s v="04"/>
    <s v="03"/>
    <s v="Chomutov"/>
    <s v="14"/>
    <n v="10"/>
    <n v="0"/>
    <n v="0"/>
    <n v="1"/>
    <n v="0"/>
    <n v="0"/>
    <n v="0"/>
    <n v="0"/>
    <d v="2016-08-20T00:00:00"/>
    <d v="1900-01-01T00:00:00"/>
    <n v="21"/>
    <n v="0"/>
    <n v="0"/>
    <x v="1342"/>
    <s v="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97091"/>
    <n v="825744"/>
  </r>
  <r>
    <n v="3848204"/>
    <s v="dokonaný tr. Čin"/>
    <s v="podvod (§ 209)"/>
    <s v="KŘP KRÁLOVEHRADECKÉHO KRAJE"/>
    <s v="nic"/>
    <n v="2016"/>
    <n v="12"/>
    <s v="05"/>
    <n v="82875"/>
    <n v="2016"/>
    <n v="1"/>
    <n v="3"/>
    <n v="18"/>
    <n v="511"/>
    <s v="05"/>
    <s v="02"/>
    <s v="Hradec Králové"/>
    <s v="10"/>
    <n v="10"/>
    <n v="0"/>
    <n v="0"/>
    <n v="1"/>
    <n v="0"/>
    <n v="0"/>
    <n v="0"/>
    <n v="0"/>
    <d v="2016-05-12T13:06:00"/>
    <d v="2016-08-28T12:00:00"/>
    <n v="21"/>
    <n v="0"/>
    <n v="0"/>
    <x v="1343"/>
    <s v="0"/>
    <s v="0"/>
    <s v="209"/>
    <s v="1"/>
    <s v="2"/>
    <s v="3"/>
    <s v=""/>
    <s v=""/>
    <x v="42"/>
    <n v="71"/>
    <s v=""/>
    <s v=""/>
    <s v=""/>
    <n v="0"/>
    <d v="2016-09-06T00:00:00"/>
    <d v="1900-01-01T00:00:00"/>
    <x v="1"/>
    <n v="1046032"/>
    <n v="644199"/>
  </r>
  <r>
    <n v="3848356"/>
    <s v="dokonaný tr. Čin"/>
    <s v="podvod (§ 209)"/>
    <s v="KŘP JIHOČESKÉHO KRAJE"/>
    <s v="nic"/>
    <n v="2016"/>
    <n v="12"/>
    <s v="02"/>
    <n v="137710"/>
    <n v="2016"/>
    <n v="1"/>
    <n v="3"/>
    <n v="18"/>
    <n v="511"/>
    <s v="02"/>
    <s v="06"/>
    <s v="Prachatice"/>
    <s v="15"/>
    <n v="10"/>
    <n v="0"/>
    <n v="0"/>
    <n v="1"/>
    <n v="0"/>
    <n v="0"/>
    <n v="0"/>
    <n v="0"/>
    <d v="2016-08-29T12:44:00"/>
    <d v="2016-08-30T09:06:00"/>
    <n v="21"/>
    <n v="0"/>
    <n v="0"/>
    <x v="374"/>
    <s v="0"/>
    <s v="0"/>
    <s v="209"/>
    <s v="1"/>
    <s v=""/>
    <s v=""/>
    <s v=""/>
    <s v=""/>
    <x v="0"/>
    <n v="71"/>
    <s v=""/>
    <s v=""/>
    <s v=""/>
    <n v="0"/>
    <d v="2016-09-12T00:00:00"/>
    <d v="1900-01-01T00:00:00"/>
    <x v="1"/>
    <n v="1150011"/>
    <n v="805026"/>
  </r>
  <r>
    <n v="3848361"/>
    <s v="pokus"/>
    <s v="podvod (§ 209)"/>
    <s v="KŘP HL. M. PRAHY"/>
    <s v="nic"/>
    <n v="2016"/>
    <n v="12"/>
    <s v="00"/>
    <n v="324482"/>
    <n v="2016"/>
    <n v="1"/>
    <n v="2"/>
    <n v="11"/>
    <n v="511"/>
    <s v="00"/>
    <s v="11"/>
    <s v="Praha I."/>
    <s v="10"/>
    <n v="10"/>
    <n v="0"/>
    <n v="0"/>
    <n v="1"/>
    <n v="0"/>
    <n v="0"/>
    <n v="0"/>
    <n v="0"/>
    <d v="2016-07-08T08:00:00"/>
    <d v="2016-07-12T18:00:00"/>
    <n v="21"/>
    <n v="0"/>
    <n v="0"/>
    <x v="17"/>
    <s v="0"/>
    <s v="0"/>
    <s v="209"/>
    <s v="1"/>
    <s v="4d"/>
    <s v=""/>
    <s v=""/>
    <s v=""/>
    <x v="3"/>
    <n v="51"/>
    <s v=""/>
    <s v=""/>
    <s v=""/>
    <n v="0"/>
    <d v="2016-09-13T00:00:00"/>
    <d v="1900-01-01T00:00:00"/>
    <x v="1"/>
    <n v="1043135"/>
    <n v="742376"/>
  </r>
  <r>
    <n v="3848376"/>
    <s v="dokonaný tr. Čin"/>
    <s v="vydírání (§ 175)"/>
    <s v="KŘP HL. M. PRAHY"/>
    <s v="odloženo podle § 159a/5 tr. řádu"/>
    <n v="2016"/>
    <n v="12"/>
    <s v="00"/>
    <n v="371932"/>
    <n v="2016"/>
    <n v="1"/>
    <n v="3"/>
    <n v="18"/>
    <n v="181"/>
    <s v="00"/>
    <s v="14"/>
    <s v="Praha IV."/>
    <s v="15"/>
    <n v="10"/>
    <n v="0"/>
    <n v="0"/>
    <n v="1"/>
    <n v="0"/>
    <n v="0"/>
    <n v="0"/>
    <n v="0"/>
    <d v="2016-09-04T20:00:00"/>
    <d v="2016-09-12T14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9-12T00:00:00"/>
    <d v="2016-10-13T00:00:00"/>
    <x v="1"/>
    <n v="1049596"/>
    <n v="738829"/>
  </r>
  <r>
    <n v="3848473"/>
    <s v="dokonaný tr. Čin"/>
    <s v="podvod (§ 209)"/>
    <s v="KŘP HL. M. PRAHY"/>
    <s v="odloženo podle § 159a/5 tr. řádu"/>
    <n v="2016"/>
    <n v="12"/>
    <s v="00"/>
    <n v="98117"/>
    <n v="2016"/>
    <n v="2"/>
    <n v="3"/>
    <n v="18"/>
    <n v="511"/>
    <s v="00"/>
    <s v="13"/>
    <s v="Praha III."/>
    <s v="12"/>
    <n v="10"/>
    <n v="0"/>
    <n v="0"/>
    <n v="1"/>
    <n v="0"/>
    <n v="0"/>
    <n v="0"/>
    <n v="0"/>
    <d v="2016-05-05T09:26:00"/>
    <d v="2016-05-31T09:00:00"/>
    <n v="21"/>
    <n v="0"/>
    <n v="0"/>
    <x v="307"/>
    <s v="0"/>
    <s v="0"/>
    <s v="209"/>
    <s v="1"/>
    <s v=""/>
    <s v=""/>
    <s v=""/>
    <s v=""/>
    <x v="0"/>
    <n v="71"/>
    <s v=""/>
    <s v=""/>
    <s v=""/>
    <n v="0"/>
    <d v="2016-05-31T00:00:00"/>
    <d v="2016-09-10T00:00:00"/>
    <x v="1"/>
    <n v="964431"/>
    <n v="746639"/>
  </r>
  <r>
    <n v="3848476"/>
    <s v="dokonaný tr. Čin"/>
    <s v="podvod (§ 209)"/>
    <s v="KŘP HL. M. PRAHY"/>
    <s v="odloženo podle § 159a/5 tr. řádu"/>
    <n v="2016"/>
    <n v="12"/>
    <s v="00"/>
    <n v="98117"/>
    <n v="2016"/>
    <n v="3"/>
    <n v="3"/>
    <n v="18"/>
    <n v="511"/>
    <s v="00"/>
    <s v="13"/>
    <s v="Praha III."/>
    <s v="12"/>
    <n v="10"/>
    <n v="0"/>
    <n v="0"/>
    <n v="1"/>
    <n v="0"/>
    <n v="0"/>
    <n v="0"/>
    <n v="0"/>
    <d v="2016-06-07T09:26:00"/>
    <d v="2016-06-10T19:00:00"/>
    <n v="21"/>
    <n v="0"/>
    <n v="0"/>
    <x v="208"/>
    <s v="12000"/>
    <s v="0"/>
    <s v="209"/>
    <s v="1"/>
    <s v=""/>
    <s v=""/>
    <s v=""/>
    <s v=""/>
    <x v="0"/>
    <n v="71"/>
    <s v=""/>
    <s v=""/>
    <s v=""/>
    <n v="0"/>
    <d v="2016-06-10T00:00:00"/>
    <d v="2016-09-10T00:00:00"/>
    <x v="1"/>
    <n v="1100966"/>
    <n v="450701"/>
  </r>
  <r>
    <n v="3848514"/>
    <s v="dokonaný tr. Čin"/>
    <s v="podvod (§ 209)"/>
    <s v="KŘP STŘEDOČESKÉHO KRAJE"/>
    <s v="odloženo podle § 159a/5 tr. řádu"/>
    <n v="2016"/>
    <n v="12"/>
    <s v="01"/>
    <n v="74706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1-04T00:01:00"/>
    <d v="2011-11-20T23:59:00"/>
    <n v="21"/>
    <n v="0"/>
    <n v="0"/>
    <x v="1344"/>
    <s v="0"/>
    <s v="0"/>
    <s v="209"/>
    <s v="1"/>
    <s v="5a"/>
    <s v=""/>
    <s v=""/>
    <s v=""/>
    <x v="50"/>
    <n v="71"/>
    <s v=""/>
    <s v=""/>
    <s v=""/>
    <n v="0"/>
    <d v="2016-01-01T00:00:00"/>
    <d v="2016-03-22T00:00:00"/>
    <x v="1"/>
    <n v="1033674"/>
    <n v="765062"/>
  </r>
  <r>
    <n v="3848524"/>
    <s v="dokonaný tr. Čin"/>
    <s v="podvod (§ 209)"/>
    <s v="KŘP STŘEDOČESKÉHO KRAJE"/>
    <s v="odloženo podle § 159a/5 tr. řádu"/>
    <n v="2016"/>
    <n v="12"/>
    <s v="01"/>
    <n v="54204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2-10T00:01:00"/>
    <d v="2011-03-15T23:59:00"/>
    <n v="21"/>
    <n v="0"/>
    <n v="0"/>
    <x v="1345"/>
    <s v="0"/>
    <s v="0"/>
    <s v="209"/>
    <s v="1"/>
    <s v="5a"/>
    <s v=""/>
    <s v=""/>
    <s v=""/>
    <x v="50"/>
    <n v="71"/>
    <s v=""/>
    <s v=""/>
    <s v=""/>
    <n v="0"/>
    <d v="2016-01-01T00:00:00"/>
    <d v="2016-02-19T00:00:00"/>
    <x v="1"/>
    <n v="1033674"/>
    <n v="765062"/>
  </r>
  <r>
    <n v="3848540"/>
    <s v="dokonaný tr. Čin"/>
    <s v="podvod (§ 209)"/>
    <s v="KŘP STŘEDOČESKÉHO KRAJE"/>
    <s v="odloženo podle § 159a/5 tr. řádu"/>
    <n v="2016"/>
    <n v="12"/>
    <s v="01"/>
    <n v="54735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3-02T00:01:00"/>
    <d v="2011-03-08T23:59:00"/>
    <n v="21"/>
    <n v="0"/>
    <n v="0"/>
    <x v="1346"/>
    <s v="0"/>
    <s v="0"/>
    <s v="209"/>
    <s v="1"/>
    <s v="5a"/>
    <s v=""/>
    <s v=""/>
    <s v=""/>
    <x v="50"/>
    <n v="71"/>
    <s v=""/>
    <s v=""/>
    <s v=""/>
    <n v="0"/>
    <d v="2016-01-01T00:00:00"/>
    <d v="2016-02-23T00:00:00"/>
    <x v="1"/>
    <n v="1033674"/>
    <n v="765062"/>
  </r>
  <r>
    <n v="3848558"/>
    <s v="dokonaný tr. Čin"/>
    <s v="podvod (§ 209)"/>
    <s v="KŘP STŘEDOČESKÉHO KRAJE"/>
    <s v="odloženo podle § 159a/5 tr. řádu"/>
    <n v="2016"/>
    <n v="12"/>
    <s v="01"/>
    <n v="63627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1-07T00:01:00"/>
    <d v="2011-01-31T23:59:00"/>
    <n v="21"/>
    <n v="0"/>
    <n v="0"/>
    <x v="1347"/>
    <s v="0"/>
    <s v="0"/>
    <s v="209"/>
    <s v="1"/>
    <s v="5a"/>
    <s v=""/>
    <s v=""/>
    <s v=""/>
    <x v="50"/>
    <n v="71"/>
    <s v=""/>
    <s v=""/>
    <s v=""/>
    <n v="0"/>
    <d v="2016-01-01T00:00:00"/>
    <d v="2016-03-23T00:00:00"/>
    <x v="1"/>
    <n v="1033674"/>
    <n v="765062"/>
  </r>
  <r>
    <n v="3848563"/>
    <s v="dokonaný tr. Čin"/>
    <s v="podvod (§ 209)"/>
    <s v="KŘP STŘEDOČESKÉHO KRAJE"/>
    <s v="odloženo podle § 159a/5 tr. řádu"/>
    <n v="2016"/>
    <n v="12"/>
    <s v="01"/>
    <n v="7547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0-01T00:01:00"/>
    <d v="2011-10-20T23:59:00"/>
    <n v="21"/>
    <n v="0"/>
    <n v="0"/>
    <x v="1348"/>
    <s v="0"/>
    <s v="0"/>
    <s v="209"/>
    <s v="1"/>
    <s v="5a"/>
    <s v=""/>
    <s v=""/>
    <s v=""/>
    <x v="50"/>
    <n v="71"/>
    <s v=""/>
    <s v=""/>
    <s v=""/>
    <n v="0"/>
    <d v="2016-01-01T00:00:00"/>
    <d v="2016-03-07T00:00:00"/>
    <x v="1"/>
    <n v="1033674"/>
    <n v="765062"/>
  </r>
  <r>
    <n v="3848585"/>
    <s v="dokonaný tr. Čin"/>
    <s v="úvěrový podvod (§ 211)"/>
    <s v="KŘP ÚSTECKÉHO KRAJE"/>
    <s v="nic"/>
    <n v="2016"/>
    <n v="12"/>
    <s v="04"/>
    <n v="178046"/>
    <n v="2016"/>
    <n v="1"/>
    <n v="3"/>
    <n v="18"/>
    <n v="881"/>
    <s v="04"/>
    <s v="06"/>
    <s v="Litoměřice"/>
    <s v="11"/>
    <n v="10"/>
    <n v="0"/>
    <n v="0"/>
    <n v="1"/>
    <n v="0"/>
    <n v="0"/>
    <n v="0"/>
    <n v="0"/>
    <d v="2016-08-24T00:00:00"/>
    <d v="1900-01-01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13T00:00:00"/>
    <d v="1900-01-01T00:00:00"/>
    <x v="1"/>
    <n v="990466"/>
    <n v="756294"/>
  </r>
  <r>
    <n v="3848598"/>
    <s v="dokonaný tr. Čin"/>
    <s v="úvěrový podvod (§ 211)"/>
    <s v="KŘP ÚSTECKÉHO KRAJE"/>
    <s v="zjištění pachatele"/>
    <n v="2016"/>
    <n v="12"/>
    <s v="04"/>
    <n v="191767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3-11-06T13:14:00"/>
    <d v="2016-09-13T13:14:00"/>
    <n v="492"/>
    <n v="0"/>
    <n v="0"/>
    <x v="172"/>
    <s v="0"/>
    <s v="0"/>
    <s v="211"/>
    <s v="1"/>
    <s v=""/>
    <s v=""/>
    <s v=""/>
    <s v=""/>
    <x v="20"/>
    <n v="12"/>
    <s v="04"/>
    <s v="03"/>
    <s v="81"/>
    <n v="12"/>
    <d v="2016-09-13T00:00:00"/>
    <d v="2016-09-15T00:00:00"/>
    <x v="0"/>
    <n v="989208"/>
    <n v="806062"/>
  </r>
  <r>
    <n v="3848631"/>
    <s v="dokonaný tr. Čin"/>
    <s v="podvod (§ 209)"/>
    <s v="KŘP STŘEDOČESKÉHO KRAJE"/>
    <s v="odloženo podle § 159a/5 tr. řádu"/>
    <n v="2016"/>
    <n v="12"/>
    <s v="01"/>
    <n v="76001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2-14T00:01:00"/>
    <d v="2011-02-28T23:59:00"/>
    <n v="21"/>
    <n v="0"/>
    <n v="0"/>
    <x v="1349"/>
    <s v="0"/>
    <s v="0"/>
    <s v="209"/>
    <s v="1"/>
    <s v="5a"/>
    <s v=""/>
    <s v=""/>
    <s v=""/>
    <x v="50"/>
    <n v="71"/>
    <s v=""/>
    <s v=""/>
    <s v=""/>
    <n v="0"/>
    <d v="2016-01-01T00:00:00"/>
    <d v="2016-03-04T00:00:00"/>
    <x v="1"/>
    <n v="1033674"/>
    <n v="765062"/>
  </r>
  <r>
    <n v="3848686"/>
    <s v="dokonaný tr. Čin"/>
    <s v="podvod (§ 209)"/>
    <s v="KŘP STŘEDOČESKÉHO KRAJE"/>
    <s v="odloženo podle § 159a/5 tr. řádu"/>
    <n v="2016"/>
    <n v="12"/>
    <s v="01"/>
    <n v="78576"/>
    <n v="2016"/>
    <n v="1"/>
    <n v="3"/>
    <n v="11"/>
    <n v="511"/>
    <s v="01"/>
    <s v="03"/>
    <s v="Kladno"/>
    <s v="14"/>
    <n v="10"/>
    <n v="0"/>
    <n v="0"/>
    <n v="6"/>
    <n v="0"/>
    <n v="0"/>
    <n v="0"/>
    <n v="0"/>
    <d v="2012-02-08T00:01:00"/>
    <d v="2012-02-27T23:59:00"/>
    <n v="21"/>
    <n v="0"/>
    <n v="0"/>
    <x v="1350"/>
    <s v="0"/>
    <s v="0"/>
    <s v="209"/>
    <s v="1"/>
    <s v="5a"/>
    <s v=""/>
    <s v=""/>
    <s v=""/>
    <x v="50"/>
    <n v="71"/>
    <s v=""/>
    <s v=""/>
    <s v=""/>
    <n v="0"/>
    <d v="2016-01-01T00:00:00"/>
    <d v="2016-04-20T00:00:00"/>
    <x v="1"/>
    <n v="1033674"/>
    <n v="765062"/>
  </r>
  <r>
    <n v="3848689"/>
    <s v="dokonaný tr. Čin"/>
    <s v="podvod (§ 209)"/>
    <s v="KŘP STŘEDOČESKÉHO KRAJE"/>
    <s v="odloženo podle § 159a/5 tr. řádu"/>
    <n v="2016"/>
    <n v="12"/>
    <s v="01"/>
    <n v="100881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2-10T00:01:00"/>
    <d v="2011-12-23T23:59:00"/>
    <n v="21"/>
    <n v="0"/>
    <n v="0"/>
    <x v="1351"/>
    <s v="0"/>
    <s v="0"/>
    <s v="209"/>
    <s v="1"/>
    <s v="5a"/>
    <s v=""/>
    <s v=""/>
    <s v=""/>
    <x v="50"/>
    <n v="71"/>
    <s v=""/>
    <s v=""/>
    <s v=""/>
    <n v="0"/>
    <d v="2016-01-01T00:00:00"/>
    <d v="2016-04-14T00:00:00"/>
    <x v="1"/>
    <n v="1033674"/>
    <n v="765062"/>
  </r>
  <r>
    <n v="3848696"/>
    <s v="dokonaný tr. Čin"/>
    <s v="podvod (§ 209)"/>
    <s v="KŘP STŘEDOČESKÉHO KRAJE"/>
    <s v="odloženo podle § 159a/5 tr. řádu"/>
    <n v="2016"/>
    <n v="12"/>
    <s v="01"/>
    <n v="110876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0-04T00:01:00"/>
    <d v="2011-10-05T23:59:00"/>
    <n v="21"/>
    <n v="0"/>
    <n v="0"/>
    <x v="1352"/>
    <s v="0"/>
    <s v="0"/>
    <s v="209"/>
    <s v="1"/>
    <s v="5a"/>
    <s v=""/>
    <s v=""/>
    <s v=""/>
    <x v="50"/>
    <n v="71"/>
    <s v=""/>
    <s v=""/>
    <s v=""/>
    <n v="0"/>
    <d v="2016-01-01T00:00:00"/>
    <d v="2016-03-31T00:00:00"/>
    <x v="1"/>
    <n v="1033674"/>
    <n v="765062"/>
  </r>
  <r>
    <n v="3848701"/>
    <s v="dokonaný tr. Čin"/>
    <s v="podvod (§ 209)"/>
    <s v="KŘP STŘEDOČESKÉHO KRAJE"/>
    <s v="odloženo podle § 159a/5 tr. řádu"/>
    <n v="2016"/>
    <n v="12"/>
    <s v="01"/>
    <n v="110877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9-05T00:01:00"/>
    <d v="2011-09-26T23:59:00"/>
    <n v="21"/>
    <n v="0"/>
    <n v="0"/>
    <x v="1353"/>
    <s v="0"/>
    <s v="0"/>
    <s v="209"/>
    <s v="1"/>
    <s v="5a"/>
    <s v=""/>
    <s v=""/>
    <s v=""/>
    <x v="50"/>
    <n v="71"/>
    <s v=""/>
    <s v=""/>
    <s v=""/>
    <n v="0"/>
    <d v="2016-01-01T00:00:00"/>
    <d v="2016-04-12T00:00:00"/>
    <x v="1"/>
    <n v="1033674"/>
    <n v="765062"/>
  </r>
  <r>
    <n v="3848724"/>
    <s v="dokonaný tr. Čin"/>
    <s v="úvěrový podvod (§ 211)"/>
    <s v="KŘP ÚSTECKÉHO KRAJE"/>
    <s v="zjištění pachatele"/>
    <n v="2016"/>
    <n v="12"/>
    <s v="04"/>
    <n v="177922"/>
    <n v="2016"/>
    <n v="1"/>
    <n v="3"/>
    <n v="18"/>
    <n v="881"/>
    <s v="04"/>
    <s v="06"/>
    <s v="Litoměřice"/>
    <s v="14"/>
    <n v="10"/>
    <n v="0"/>
    <n v="0"/>
    <n v="1"/>
    <n v="0"/>
    <n v="0"/>
    <n v="0"/>
    <n v="0"/>
    <d v="2016-04-27T00:32:00"/>
    <d v="2016-04-27T16:56:00"/>
    <n v="492"/>
    <n v="0"/>
    <n v="0"/>
    <x v="1354"/>
    <s v="0"/>
    <s v="0"/>
    <s v="211"/>
    <s v="1"/>
    <s v=""/>
    <s v=""/>
    <s v=""/>
    <s v=""/>
    <x v="20"/>
    <n v="51"/>
    <s v="04"/>
    <s v="06"/>
    <s v="81"/>
    <n v="12"/>
    <d v="2016-09-13T00:00:00"/>
    <d v="2016-11-09T00:00:00"/>
    <x v="0"/>
    <n v="990466"/>
    <n v="756294"/>
  </r>
  <r>
    <n v="3848733"/>
    <s v="dokonaný tr. Čin"/>
    <s v="podvod (§ 209)"/>
    <s v="KŘP KRAJE VYSOČINA"/>
    <s v="zjištění pachatele"/>
    <n v="2016"/>
    <n v="12"/>
    <s v="16"/>
    <n v="95368"/>
    <n v="2015"/>
    <n v="17"/>
    <n v="3"/>
    <n v="11"/>
    <n v="830"/>
    <s v="16"/>
    <s v="10"/>
    <s v="Třebíč"/>
    <s v="17"/>
    <n v="10"/>
    <n v="0"/>
    <n v="0"/>
    <n v="5"/>
    <n v="0"/>
    <n v="0"/>
    <n v="0"/>
    <n v="0"/>
    <d v="2014-11-23T00:00:00"/>
    <d v="2014-11-26T00:00:00"/>
    <n v="21"/>
    <n v="0"/>
    <n v="0"/>
    <x v="1355"/>
    <s v="0"/>
    <s v="0"/>
    <s v="209"/>
    <s v="1"/>
    <s v="4d"/>
    <s v=""/>
    <s v=""/>
    <s v=""/>
    <x v="3"/>
    <n v="12"/>
    <s v="16"/>
    <s v="10"/>
    <s v="81"/>
    <n v="12"/>
    <d v="2016-09-07T00:00:00"/>
    <d v="2016-09-07T00:00:00"/>
    <x v="0"/>
    <n v="1042853"/>
    <n v="741032"/>
  </r>
  <r>
    <n v="3848736"/>
    <s v="dokonaný tr. Čin"/>
    <s v="úvěrový podvod (§ 211)"/>
    <s v="KŘP HL. M. PRAHY"/>
    <s v="nic"/>
    <n v="2016"/>
    <n v="12"/>
    <s v="00"/>
    <n v="356576"/>
    <n v="2016"/>
    <n v="1"/>
    <n v="3"/>
    <n v="18"/>
    <n v="881"/>
    <s v="00"/>
    <s v="12"/>
    <s v="Praha II."/>
    <s v="12"/>
    <n v="10"/>
    <n v="0"/>
    <n v="0"/>
    <n v="5"/>
    <n v="0"/>
    <n v="0"/>
    <n v="0"/>
    <n v="0"/>
    <d v="2016-05-09T14:58:00"/>
    <d v="2016-05-09T14:58:00"/>
    <n v="21"/>
    <n v="0"/>
    <n v="0"/>
    <x v="1062"/>
    <s v="0"/>
    <s v="0"/>
    <s v="211"/>
    <s v="2"/>
    <s v=""/>
    <s v=""/>
    <s v=""/>
    <s v=""/>
    <x v="221"/>
    <n v="51"/>
    <s v=""/>
    <s v=""/>
    <s v=""/>
    <n v="0"/>
    <d v="2016-09-13T00:00:00"/>
    <d v="1900-01-01T00:00:00"/>
    <x v="1"/>
    <n v="1045991"/>
    <n v="748770"/>
  </r>
  <r>
    <n v="3848814"/>
    <s v="dokonaný tr. Čin"/>
    <s v="podvod (§ 209)"/>
    <s v="KŘP STŘEDOČESKÉHO KRAJE"/>
    <s v="nic"/>
    <n v="2016"/>
    <n v="12"/>
    <s v="01"/>
    <n v="314586"/>
    <n v="2016"/>
    <n v="1"/>
    <n v="3"/>
    <n v="18"/>
    <n v="511"/>
    <s v="01"/>
    <s v="03"/>
    <s v="Kladno"/>
    <s v="17"/>
    <n v="10"/>
    <n v="0"/>
    <n v="0"/>
    <n v="1"/>
    <n v="0"/>
    <n v="0"/>
    <n v="0"/>
    <n v="0"/>
    <d v="2015-07-10T14:44:00"/>
    <d v="2016-09-13T12:01:00"/>
    <n v="21"/>
    <n v="0"/>
    <n v="0"/>
    <x v="1356"/>
    <s v="0"/>
    <s v="0"/>
    <s v="209"/>
    <s v="1"/>
    <s v="3"/>
    <s v=""/>
    <s v=""/>
    <s v=""/>
    <x v="1"/>
    <n v="71"/>
    <s v=""/>
    <s v=""/>
    <s v=""/>
    <n v="0"/>
    <d v="2016-09-13T00:00:00"/>
    <d v="1900-01-01T00:00:00"/>
    <x v="1"/>
    <n v="1023618"/>
    <n v="764795"/>
  </r>
  <r>
    <n v="3848836"/>
    <s v="dokonaný tr. Čin"/>
    <s v="podvod (§ 209)"/>
    <s v="KŘP STŘEDOČESKÉHO KRAJE"/>
    <s v="nic"/>
    <n v="2016"/>
    <n v="12"/>
    <s v="01"/>
    <n v="309506"/>
    <n v="2016"/>
    <n v="1"/>
    <n v="3"/>
    <n v="18"/>
    <n v="511"/>
    <s v="01"/>
    <s v="07"/>
    <s v="Mladá Boleslav"/>
    <s v="18"/>
    <n v="10"/>
    <n v="0"/>
    <n v="0"/>
    <n v="6"/>
    <n v="0"/>
    <n v="0"/>
    <n v="0"/>
    <n v="0"/>
    <d v="2016-08-31T00:00:00"/>
    <d v="2016-09-01T23:59:00"/>
    <n v="21"/>
    <n v="0"/>
    <n v="0"/>
    <x v="1357"/>
    <s v="0"/>
    <s v="0"/>
    <s v="209"/>
    <s v="1"/>
    <s v=""/>
    <s v=""/>
    <s v=""/>
    <s v=""/>
    <x v="0"/>
    <n v="71"/>
    <s v=""/>
    <s v=""/>
    <s v=""/>
    <n v="0"/>
    <d v="2016-09-15T00:00:00"/>
    <d v="1900-01-01T00:00:00"/>
    <x v="1"/>
    <n v="1006803"/>
    <n v="701383"/>
  </r>
  <r>
    <n v="3848909"/>
    <s v="dokonaný tr. Čin"/>
    <s v="podvod (§ 209)"/>
    <s v="KŘP ÚSTECKÉHO KRAJE"/>
    <s v="nic"/>
    <n v="2016"/>
    <n v="12"/>
    <s v="04"/>
    <n v="123958"/>
    <n v="2016"/>
    <n v="1"/>
    <n v="3"/>
    <n v="18"/>
    <n v="511"/>
    <s v="04"/>
    <s v="10"/>
    <s v="Ústí nad Labem"/>
    <s v="14"/>
    <n v="10"/>
    <n v="0"/>
    <n v="0"/>
    <n v="1"/>
    <n v="0"/>
    <n v="0"/>
    <n v="0"/>
    <n v="0"/>
    <d v="2016-06-01T01:10:00"/>
    <d v="2016-06-10T10:03:00"/>
    <n v="21"/>
    <n v="0"/>
    <n v="0"/>
    <x v="686"/>
    <s v="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7124"/>
    <n v="759142"/>
  </r>
  <r>
    <n v="3848968"/>
    <s v="dokonaný tr. Čin"/>
    <s v="podvod (§ 209)"/>
    <s v="KŘP HL. M. PRAHY"/>
    <s v="odloženo podle § 159a/5 tr. řádu"/>
    <n v="2016"/>
    <n v="12"/>
    <s v="00"/>
    <n v="374728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08-23T15:31:00"/>
    <d v="2016-09-13T15:31:00"/>
    <n v="21"/>
    <n v="0"/>
    <n v="0"/>
    <x v="1358"/>
    <s v="0"/>
    <s v="0"/>
    <s v="209"/>
    <s v="1"/>
    <s v=""/>
    <s v=""/>
    <s v=""/>
    <s v=""/>
    <x v="0"/>
    <n v="71"/>
    <s v=""/>
    <s v=""/>
    <s v=""/>
    <n v="0"/>
    <d v="2016-09-13T00:00:00"/>
    <d v="2016-11-22T00:00:00"/>
    <x v="1"/>
    <n v="1045257"/>
    <n v="737522"/>
  </r>
  <r>
    <n v="3848996"/>
    <s v="pokus"/>
    <s v="úvěrový podvod (§ 211)"/>
    <s v="KŘP ÚSTECKÉHO KRAJE"/>
    <s v="odloženo podle § 159a/5 tr. řádu"/>
    <n v="2016"/>
    <n v="12"/>
    <s v="04"/>
    <n v="191708"/>
    <n v="2016"/>
    <n v="1"/>
    <n v="2"/>
    <n v="18"/>
    <n v="881"/>
    <s v="04"/>
    <s v="10"/>
    <s v="Ústí nad Labem"/>
    <s v="13"/>
    <n v="10"/>
    <n v="0"/>
    <n v="0"/>
    <n v="1"/>
    <n v="0"/>
    <n v="0"/>
    <n v="0"/>
    <n v="0"/>
    <d v="2016-09-01T00:00:00"/>
    <d v="2016-09-01T00:01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13T00:00:00"/>
    <d v="2016-11-22T00:00:00"/>
    <x v="1"/>
    <n v="975580"/>
    <n v="761299"/>
  </r>
  <r>
    <n v="3849075"/>
    <s v="dokonaný tr. Čin"/>
    <s v="podvod (§ 209)"/>
    <s v="KŘP HL. M. PRAHY"/>
    <s v="nic"/>
    <n v="2016"/>
    <n v="12"/>
    <s v="00"/>
    <n v="369531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9-08T19:30:00"/>
    <d v="2016-09-08T22:00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09-12T00:00:00"/>
    <d v="1900-01-01T00:00:00"/>
    <x v="1"/>
    <n v="1041463"/>
    <n v="740302"/>
  </r>
  <r>
    <n v="3849080"/>
    <s v="dokonaný tr. Čin"/>
    <s v="podvod (§ 209)"/>
    <s v="KŘP KRAJE VYSOČINA"/>
    <s v="nic"/>
    <n v="2016"/>
    <n v="12"/>
    <s v="16"/>
    <n v="98791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09-07T13:43:00"/>
    <d v="2016-09-13T13:45:00"/>
    <n v="24"/>
    <n v="0"/>
    <n v="0"/>
    <x v="1359"/>
    <s v="0"/>
    <s v="0"/>
    <s v="209"/>
    <s v="1"/>
    <s v="3"/>
    <s v=""/>
    <s v=""/>
    <s v=""/>
    <x v="1"/>
    <n v="71"/>
    <s v=""/>
    <s v=""/>
    <s v=""/>
    <n v="0"/>
    <d v="2016-09-13T00:00:00"/>
    <d v="1900-01-01T00:00:00"/>
    <x v="1"/>
    <n v="1127323"/>
    <n v="668795"/>
  </r>
  <r>
    <n v="3849262"/>
    <s v="dokonaný tr. Čin"/>
    <s v="podvod (§ 209)"/>
    <s v="KŘP LIBERECKÉHO KRAJE"/>
    <s v="nic"/>
    <n v="2016"/>
    <n v="12"/>
    <s v="18"/>
    <n v="91867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7-29T09:30:00"/>
    <d v="2016-08-09T18:57:00"/>
    <n v="21"/>
    <n v="0"/>
    <n v="0"/>
    <x v="169"/>
    <s v="20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49451"/>
    <s v="dokonaný tr. Čin"/>
    <s v="podvod (§ 209)"/>
    <s v="KŘP STŘEDOČESKÉHO KRAJE"/>
    <s v="odloženo podle § 159a/5 tr. řádu"/>
    <n v="2016"/>
    <n v="12"/>
    <s v="01"/>
    <n v="11449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1-03T00:01:00"/>
    <d v="2011-11-30T23:59:00"/>
    <n v="21"/>
    <n v="0"/>
    <n v="0"/>
    <x v="1360"/>
    <s v="0"/>
    <s v="0"/>
    <s v="209"/>
    <s v="1"/>
    <s v="5a"/>
    <s v=""/>
    <s v=""/>
    <s v=""/>
    <x v="50"/>
    <n v="71"/>
    <s v=""/>
    <s v=""/>
    <s v=""/>
    <n v="0"/>
    <d v="2016-01-01T00:00:00"/>
    <d v="2016-04-18T00:00:00"/>
    <x v="1"/>
    <n v="1033674"/>
    <n v="765062"/>
  </r>
  <r>
    <n v="3849465"/>
    <s v="dokonaný tr. Čin"/>
    <s v="podvod (§ 209)"/>
    <s v="KŘP STŘEDOČESKÉHO KRAJE"/>
    <s v="odloženo podle § 159a/5 tr. řádu"/>
    <n v="2016"/>
    <n v="12"/>
    <s v="01"/>
    <n v="152131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6-01T00:01:00"/>
    <d v="2011-06-30T23:59:00"/>
    <n v="21"/>
    <n v="0"/>
    <n v="0"/>
    <x v="1361"/>
    <s v="0"/>
    <s v="0"/>
    <s v="209"/>
    <s v="1"/>
    <s v="5a"/>
    <s v=""/>
    <s v=""/>
    <s v=""/>
    <x v="50"/>
    <n v="71"/>
    <s v=""/>
    <s v=""/>
    <s v=""/>
    <n v="0"/>
    <d v="2016-01-01T00:00:00"/>
    <d v="2016-08-04T00:00:00"/>
    <x v="1"/>
    <n v="1033674"/>
    <n v="765062"/>
  </r>
  <r>
    <n v="3849473"/>
    <s v="dokonaný tr. Čin"/>
    <s v="poruš. aut. práva, práv k databázím (§ 270, 271)"/>
    <s v="KŘP PARDUBICKÉHO KRAJE"/>
    <s v="zjištění pachatele"/>
    <n v="2016"/>
    <n v="12"/>
    <s v="17"/>
    <n v="78231"/>
    <n v="2016"/>
    <n v="1"/>
    <n v="3"/>
    <n v="18"/>
    <n v="863"/>
    <s v="17"/>
    <s v="03"/>
    <s v="Chrudim"/>
    <s v="12"/>
    <n v="10"/>
    <n v="0"/>
    <n v="0"/>
    <n v="1"/>
    <n v="0"/>
    <n v="0"/>
    <n v="0"/>
    <n v="0"/>
    <d v="2015-02-26T00:00:00"/>
    <d v="2016-02-17T00:00:00"/>
    <n v="525"/>
    <n v="0"/>
    <n v="0"/>
    <x v="27"/>
    <s v="0"/>
    <s v="0"/>
    <s v="270"/>
    <s v="1"/>
    <s v="2b"/>
    <s v=""/>
    <s v=""/>
    <s v=""/>
    <x v="52"/>
    <n v="51"/>
    <s v="17"/>
    <s v="03"/>
    <s v="81"/>
    <n v="12"/>
    <d v="2016-02-17T00:00:00"/>
    <d v="2016-12-20T00:00:00"/>
    <x v="0"/>
    <n v="1074525"/>
    <n v="635481"/>
  </r>
  <r>
    <n v="3849475"/>
    <s v="dokonaný tr. Čin"/>
    <s v="podvod (§ 209)"/>
    <s v="KŘP STŘEDOČESKÉHO KRAJE"/>
    <s v="odloženo podle § 159a/5 tr. řádu"/>
    <n v="2016"/>
    <n v="12"/>
    <s v="01"/>
    <n v="152134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8-29T08:00:00"/>
    <d v="2011-10-01T16:59:00"/>
    <n v="21"/>
    <n v="0"/>
    <n v="0"/>
    <x v="1362"/>
    <s v="0"/>
    <s v="0"/>
    <s v="209"/>
    <s v="1"/>
    <s v="5a"/>
    <s v=""/>
    <s v=""/>
    <s v=""/>
    <x v="50"/>
    <n v="71"/>
    <s v=""/>
    <s v=""/>
    <s v=""/>
    <n v="0"/>
    <d v="2016-01-01T00:00:00"/>
    <d v="2016-05-16T00:00:00"/>
    <x v="1"/>
    <n v="1033674"/>
    <n v="765062"/>
  </r>
  <r>
    <n v="3849480"/>
    <s v="dokonaný tr. Čin"/>
    <s v="podvod (§ 209)"/>
    <s v="KŘP STŘEDOČESKÉHO KRAJE"/>
    <s v="odloženo podle § 159a/5 tr. řádu"/>
    <n v="2016"/>
    <n v="12"/>
    <s v="01"/>
    <n v="156295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0-17T10:05:00"/>
    <d v="2011-10-24T19:50:00"/>
    <n v="21"/>
    <n v="0"/>
    <n v="0"/>
    <x v="1363"/>
    <s v="0"/>
    <s v="0"/>
    <s v="209"/>
    <s v="1"/>
    <s v="5a"/>
    <s v=""/>
    <s v=""/>
    <s v=""/>
    <x v="50"/>
    <n v="51"/>
    <s v=""/>
    <s v=""/>
    <s v=""/>
    <n v="0"/>
    <d v="2016-01-01T00:00:00"/>
    <d v="2016-05-03T00:00:00"/>
    <x v="1"/>
    <n v="1033674"/>
    <n v="765062"/>
  </r>
  <r>
    <n v="3849484"/>
    <s v="dokonaný tr. Čin"/>
    <s v="podvod (§ 209)"/>
    <s v="KŘP STŘEDOČESKÉHO KRAJE"/>
    <s v="odloženo podle § 159a/5 tr. řádu"/>
    <n v="2016"/>
    <n v="12"/>
    <s v="01"/>
    <n v="157626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09-28T09:50:00"/>
    <d v="2011-10-06T20:50:00"/>
    <n v="21"/>
    <n v="0"/>
    <n v="0"/>
    <x v="1364"/>
    <s v="0"/>
    <s v="0"/>
    <s v="209"/>
    <s v="1"/>
    <s v="5a"/>
    <s v=""/>
    <s v=""/>
    <s v=""/>
    <x v="50"/>
    <n v="71"/>
    <s v=""/>
    <s v=""/>
    <s v=""/>
    <n v="0"/>
    <d v="2016-01-01T00:00:00"/>
    <d v="2016-05-10T00:00:00"/>
    <x v="1"/>
    <n v="1033674"/>
    <n v="765062"/>
  </r>
  <r>
    <n v="3849487"/>
    <s v="dokonaný tr. Čin"/>
    <s v="poškoz. a zneuž. záz. na nos. infor. (§ 230 - 232)"/>
    <s v="KŘP MORAVSKOSLEZSKÉHO KRAJE"/>
    <s v="nic"/>
    <n v="2016"/>
    <n v="12"/>
    <s v="07"/>
    <n v="207105"/>
    <n v="2016"/>
    <n v="1"/>
    <n v="3"/>
    <n v="18"/>
    <n v="865"/>
    <s v="07"/>
    <s v="06"/>
    <s v="Opava"/>
    <s v="16"/>
    <n v="10"/>
    <n v="0"/>
    <n v="0"/>
    <n v="1"/>
    <n v="0"/>
    <n v="0"/>
    <n v="0"/>
    <n v="0"/>
    <d v="2016-01-01T10:00:00"/>
    <d v="2016-09-08T20:00:00"/>
    <n v="21"/>
    <n v="0"/>
    <n v="0"/>
    <x v="1365"/>
    <s v="0"/>
    <s v="0"/>
    <s v="230"/>
    <s v="1"/>
    <s v="3a"/>
    <s v=""/>
    <s v=""/>
    <s v=""/>
    <x v="29"/>
    <n v="71"/>
    <s v=""/>
    <s v=""/>
    <s v=""/>
    <n v="0"/>
    <d v="2016-09-14T00:00:00"/>
    <d v="1900-01-01T00:00:00"/>
    <x v="1"/>
    <n v="1087970"/>
    <n v="496629"/>
  </r>
  <r>
    <n v="3849498"/>
    <s v="dokonaný tr. Čin"/>
    <s v="podvod (§ 209)"/>
    <s v="KŘP STŘEDOČESKÉHO KRAJE"/>
    <s v="nic"/>
    <n v="2016"/>
    <n v="12"/>
    <s v="01"/>
    <n v="16948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1-12-08T23:10:00"/>
    <d v="2011-12-12T00:01:00"/>
    <n v="21"/>
    <n v="0"/>
    <n v="0"/>
    <x v="1366"/>
    <s v="0"/>
    <s v="0"/>
    <s v="209"/>
    <s v="1"/>
    <s v="5a"/>
    <s v=""/>
    <s v=""/>
    <s v=""/>
    <x v="50"/>
    <n v="71"/>
    <s v=""/>
    <s v=""/>
    <s v=""/>
    <n v="0"/>
    <d v="2016-01-01T00:00:00"/>
    <d v="1900-01-01T00:00:00"/>
    <x v="1"/>
    <n v="1033674"/>
    <n v="765062"/>
  </r>
  <r>
    <n v="3849506"/>
    <s v="dokonaný tr. Čin"/>
    <s v="podvod (§ 209)"/>
    <s v="KŘP STŘEDOČESKÉHO KRAJE"/>
    <s v="odloženo podle § 159a/5 tr. řádu"/>
    <n v="2016"/>
    <n v="12"/>
    <s v="01"/>
    <n v="169814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11-14T15:05:00"/>
    <d v="2012-12-03T15:20:00"/>
    <n v="21"/>
    <n v="0"/>
    <n v="0"/>
    <x v="1367"/>
    <s v="0"/>
    <s v="0"/>
    <s v="209"/>
    <s v="1"/>
    <s v="5a"/>
    <s v=""/>
    <s v=""/>
    <s v=""/>
    <x v="50"/>
    <n v="71"/>
    <s v=""/>
    <s v=""/>
    <s v=""/>
    <n v="0"/>
    <d v="2016-01-01T00:00:00"/>
    <d v="2016-05-16T00:00:00"/>
    <x v="1"/>
    <n v="1033674"/>
    <n v="765062"/>
  </r>
  <r>
    <n v="3849591"/>
    <s v="dokonaný tr. Čin"/>
    <s v="podvod (§ 209)"/>
    <s v="KŘP MORAVSKOSLEZSKÉHO KRAJE"/>
    <s v="nic"/>
    <n v="2016"/>
    <n v="12"/>
    <s v="07"/>
    <n v="210910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09-12T08:00:00"/>
    <d v="2016-09-14T08:12:00"/>
    <n v="21"/>
    <n v="0"/>
    <n v="0"/>
    <x v="739"/>
    <s v="0"/>
    <s v="0"/>
    <s v="209"/>
    <s v="1"/>
    <s v=""/>
    <s v=""/>
    <s v=""/>
    <s v=""/>
    <x v="0"/>
    <n v="71"/>
    <s v=""/>
    <s v=""/>
    <s v=""/>
    <n v="0"/>
    <d v="2016-09-14T00:00:00"/>
    <d v="1900-01-01T00:00:00"/>
    <x v="1"/>
    <n v="1094738"/>
    <n v="476697"/>
  </r>
  <r>
    <n v="3849592"/>
    <s v="dokonaný tr. Čin"/>
    <s v="nás. proti úř. os. a org. veř. moci - mimo polic."/>
    <s v="KŘP HL. M. PRAHY"/>
    <s v="zjištění pachatele"/>
    <n v="2016"/>
    <n v="12"/>
    <s v="00"/>
    <n v="356632"/>
    <n v="2016"/>
    <n v="2"/>
    <n v="3"/>
    <n v="18"/>
    <n v="141"/>
    <s v="00"/>
    <s v="13"/>
    <s v="Praha III."/>
    <s v="18"/>
    <n v="10"/>
    <n v="0"/>
    <n v="0"/>
    <n v="1"/>
    <n v="0"/>
    <n v="0"/>
    <n v="0"/>
    <n v="0"/>
    <d v="2016-08-23T06:25:00"/>
    <d v="2016-08-31T09:08:00"/>
    <n v="620"/>
    <n v="0"/>
    <n v="0"/>
    <x v="17"/>
    <s v="0"/>
    <s v="0"/>
    <s v="324"/>
    <s v="1b"/>
    <s v=""/>
    <s v=""/>
    <s v=""/>
    <s v=""/>
    <x v="80"/>
    <n v="11"/>
    <s v="00"/>
    <s v="11"/>
    <s v="76"/>
    <n v="11"/>
    <d v="2016-09-05T00:00:00"/>
    <d v="2016-09-08T00:00:00"/>
    <x v="0"/>
    <n v="1042806"/>
    <n v="742418"/>
  </r>
  <r>
    <n v="3849598"/>
    <s v="dokonaný tr. Čin"/>
    <s v="podvod (§ 209)"/>
    <s v="KŘP STŘEDOČESKÉHO KRAJE"/>
    <s v="odloženo podle § 159a/5 tr. řádu"/>
    <n v="2016"/>
    <n v="12"/>
    <s v="01"/>
    <n v="18503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5-20T12:05:00"/>
    <d v="2012-06-02T15:30:00"/>
    <n v="21"/>
    <n v="0"/>
    <n v="0"/>
    <x v="1368"/>
    <s v="0"/>
    <s v="0"/>
    <s v="209"/>
    <s v="1"/>
    <s v="5a"/>
    <s v=""/>
    <s v=""/>
    <s v=""/>
    <x v="50"/>
    <n v="71"/>
    <s v=""/>
    <s v=""/>
    <s v=""/>
    <n v="0"/>
    <d v="2016-01-01T00:00:00"/>
    <d v="2016-09-06T00:00:00"/>
    <x v="1"/>
    <n v="1033674"/>
    <n v="765062"/>
  </r>
  <r>
    <n v="3849604"/>
    <s v="dokonaný tr. Čin"/>
    <s v="podvod (§ 209)"/>
    <s v="KŘP STŘEDOČESKÉHO KRAJE"/>
    <s v="odloženo podle § 159a/5 tr. řádu"/>
    <n v="2016"/>
    <n v="12"/>
    <s v="01"/>
    <n v="192508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3-14T15:00:00"/>
    <d v="2012-03-22T16:30:00"/>
    <n v="21"/>
    <n v="0"/>
    <n v="0"/>
    <x v="1369"/>
    <s v="0"/>
    <s v="0"/>
    <s v="209"/>
    <s v="1"/>
    <s v="5a"/>
    <s v=""/>
    <s v=""/>
    <s v=""/>
    <x v="50"/>
    <n v="71"/>
    <s v=""/>
    <s v=""/>
    <s v=""/>
    <n v="0"/>
    <d v="2016-01-01T00:00:00"/>
    <d v="2016-09-01T00:00:00"/>
    <x v="1"/>
    <n v="1033674"/>
    <n v="765062"/>
  </r>
  <r>
    <n v="3849717"/>
    <s v="dokonaný tr. Čin"/>
    <s v="podvod (§ 209)"/>
    <s v="KŘP STŘEDOČESKÉHO KRAJE"/>
    <s v="nic"/>
    <n v="2016"/>
    <n v="12"/>
    <s v="01"/>
    <n v="315019"/>
    <n v="2016"/>
    <n v="1"/>
    <n v="3"/>
    <n v="18"/>
    <n v="511"/>
    <s v="01"/>
    <s v="12"/>
    <s v="Rakovník"/>
    <s v="16"/>
    <n v="10"/>
    <n v="0"/>
    <n v="0"/>
    <n v="1"/>
    <n v="0"/>
    <n v="0"/>
    <n v="0"/>
    <n v="0"/>
    <d v="2016-08-03T07:15:00"/>
    <d v="2016-09-13T19:30:00"/>
    <n v="239"/>
    <n v="0"/>
    <n v="0"/>
    <x v="1370"/>
    <s v="13291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0"/>
    <n v="0"/>
  </r>
  <r>
    <n v="3849776"/>
    <s v="dokonaný tr. Čin"/>
    <s v="krádeže ostatní (§ 205)"/>
    <s v="KŘP HL. M. PRAHY"/>
    <s v="odloženo podle § 159a/5 tr. řádu"/>
    <n v="2016"/>
    <n v="12"/>
    <s v="00"/>
    <n v="375568"/>
    <n v="2016"/>
    <n v="1"/>
    <n v="3"/>
    <n v="18"/>
    <n v="490"/>
    <s v="00"/>
    <s v="11"/>
    <s v="Praha I."/>
    <s v="15"/>
    <n v="10"/>
    <n v="0"/>
    <n v="0"/>
    <n v="1"/>
    <n v="0"/>
    <n v="0"/>
    <n v="0"/>
    <n v="0"/>
    <d v="2016-09-13T08:54:00"/>
    <d v="2016-09-13T22:00:00"/>
    <n v="21"/>
    <n v="0"/>
    <n v="0"/>
    <x v="1371"/>
    <s v="40763"/>
    <s v="0"/>
    <s v="205"/>
    <s v="1a"/>
    <s v=""/>
    <s v=""/>
    <s v=""/>
    <s v=""/>
    <x v="12"/>
    <n v="71"/>
    <s v=""/>
    <s v=""/>
    <s v=""/>
    <n v="0"/>
    <d v="2016-09-14T00:00:00"/>
    <d v="2016-12-20T00:00:00"/>
    <x v="1"/>
    <n v="1042411"/>
    <n v="746624"/>
  </r>
  <r>
    <n v="3849793"/>
    <s v="pokus"/>
    <s v="úvěrový podvod (§ 211)"/>
    <s v="KŘP HL. M. PRAHY"/>
    <s v="odloženo podle § 159a/5 tr. řádu"/>
    <n v="2016"/>
    <n v="12"/>
    <s v="00"/>
    <n v="374536"/>
    <n v="2016"/>
    <n v="1"/>
    <n v="2"/>
    <n v="18"/>
    <n v="881"/>
    <s v="00"/>
    <s v="12"/>
    <s v="Praha II."/>
    <s v="12"/>
    <n v="10"/>
    <n v="0"/>
    <n v="0"/>
    <n v="1"/>
    <n v="0"/>
    <n v="0"/>
    <n v="0"/>
    <n v="0"/>
    <d v="2016-09-05T10:01:00"/>
    <d v="2016-09-05T10:02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9-14T00:00:00"/>
    <d v="2016-11-30T00:00:00"/>
    <x v="1"/>
    <n v="1045991"/>
    <n v="748770"/>
  </r>
  <r>
    <n v="3849956"/>
    <s v="dokonaný tr. Čin"/>
    <s v="podvod (§ 209)"/>
    <s v="KŘP HL. M. PRAHY"/>
    <s v="nic"/>
    <n v="2016"/>
    <n v="12"/>
    <s v="00"/>
    <n v="376085"/>
    <n v="2016"/>
    <n v="1"/>
    <n v="3"/>
    <n v="18"/>
    <n v="511"/>
    <s v="00"/>
    <s v="11"/>
    <s v="Praha I."/>
    <s v="12"/>
    <n v="10"/>
    <n v="0"/>
    <n v="0"/>
    <n v="1"/>
    <n v="0"/>
    <n v="0"/>
    <n v="0"/>
    <n v="0"/>
    <d v="2016-09-05T12:24:00"/>
    <d v="2016-09-14T10:20:00"/>
    <n v="21"/>
    <n v="407"/>
    <n v="0"/>
    <x v="1372"/>
    <s v="0"/>
    <s v="0"/>
    <s v="209"/>
    <s v="1"/>
    <s v=""/>
    <s v=""/>
    <s v=""/>
    <s v=""/>
    <x v="0"/>
    <n v="71"/>
    <s v=""/>
    <s v=""/>
    <s v=""/>
    <n v="0"/>
    <d v="2016-09-14T00:00:00"/>
    <d v="1900-01-01T00:00:00"/>
    <x v="1"/>
    <n v="1042834"/>
    <n v="744289"/>
  </r>
  <r>
    <n v="3849992"/>
    <s v="dokonaný tr. Čin"/>
    <s v="podvod (§ 209)"/>
    <s v="KŘP KRAJE VYSOČINA"/>
    <s v="nic"/>
    <n v="2016"/>
    <n v="12"/>
    <s v="16"/>
    <n v="99113"/>
    <n v="2016"/>
    <n v="1"/>
    <n v="3"/>
    <n v="18"/>
    <n v="830"/>
    <s v="16"/>
    <s v="16"/>
    <s v="Havlíčkův Brod"/>
    <s v="13"/>
    <n v="10"/>
    <n v="0"/>
    <n v="0"/>
    <n v="1"/>
    <n v="0"/>
    <n v="0"/>
    <n v="0"/>
    <n v="0"/>
    <d v="2016-05-05T10:09:00"/>
    <d v="2016-09-14T10:16:00"/>
    <n v="21"/>
    <n v="0"/>
    <n v="0"/>
    <x v="1373"/>
    <s v="0"/>
    <s v="0"/>
    <s v="209"/>
    <s v="1"/>
    <s v="3"/>
    <s v=""/>
    <s v=""/>
    <s v=""/>
    <x v="1"/>
    <n v="71"/>
    <s v=""/>
    <s v=""/>
    <s v=""/>
    <n v="0"/>
    <d v="2016-09-14T00:00:00"/>
    <d v="1900-01-01T00:00:00"/>
    <x v="1"/>
    <n v="1089444"/>
    <n v="671606"/>
  </r>
  <r>
    <n v="3850075"/>
    <s v="dokonaný tr. Čin"/>
    <s v="úvěrový podvod (§ 211)"/>
    <s v="KŘP ZLÍNSKÉHO KRAJE"/>
    <s v="zjištění pachatele"/>
    <n v="2016"/>
    <n v="12"/>
    <s v="15"/>
    <n v="51165"/>
    <n v="2016"/>
    <n v="2"/>
    <n v="3"/>
    <n v="18"/>
    <n v="881"/>
    <s v="15"/>
    <s v="15"/>
    <s v="Vsetín"/>
    <s v="15"/>
    <n v="10"/>
    <n v="0"/>
    <n v="0"/>
    <n v="1"/>
    <n v="0"/>
    <n v="0"/>
    <n v="0"/>
    <n v="0"/>
    <d v="2014-01-31T00:00:00"/>
    <d v="2014-01-31T00:00:00"/>
    <n v="492"/>
    <n v="0"/>
    <n v="0"/>
    <x v="1374"/>
    <s v="0"/>
    <s v="0"/>
    <s v="211"/>
    <s v="1"/>
    <s v=""/>
    <s v=""/>
    <s v=""/>
    <s v=""/>
    <x v="20"/>
    <n v="12"/>
    <s v="15"/>
    <s v="15"/>
    <s v="81"/>
    <n v="12"/>
    <d v="2016-06-17T00:00:00"/>
    <d v="2016-09-14T00:00:00"/>
    <x v="0"/>
    <n v="1141368"/>
    <n v="484449"/>
  </r>
  <r>
    <n v="3850086"/>
    <s v="dokonaný tr. Čin"/>
    <s v="úvěrový podvod (§ 211)"/>
    <s v="KŘP ZLÍNSKÉHO KRAJE"/>
    <s v="zjištění pachatele"/>
    <n v="2016"/>
    <n v="12"/>
    <s v="15"/>
    <n v="51165"/>
    <n v="2016"/>
    <n v="3"/>
    <n v="3"/>
    <n v="18"/>
    <n v="881"/>
    <s v="15"/>
    <s v="15"/>
    <s v="Vsetín"/>
    <s v="15"/>
    <n v="10"/>
    <n v="0"/>
    <n v="0"/>
    <n v="1"/>
    <n v="0"/>
    <n v="0"/>
    <n v="0"/>
    <n v="0"/>
    <d v="2015-04-23T00:00:00"/>
    <d v="2015-07-17T00:00:00"/>
    <n v="492"/>
    <n v="0"/>
    <n v="0"/>
    <x v="357"/>
    <s v="0"/>
    <s v="0"/>
    <s v="211"/>
    <s v="1"/>
    <s v=""/>
    <s v=""/>
    <s v=""/>
    <s v=""/>
    <x v="20"/>
    <n v="12"/>
    <s v="15"/>
    <s v="15"/>
    <s v="81"/>
    <n v="12"/>
    <d v="2016-06-17T00:00:00"/>
    <d v="2016-09-14T00:00:00"/>
    <x v="0"/>
    <n v="1141368"/>
    <n v="484449"/>
  </r>
  <r>
    <n v="3850096"/>
    <s v="dokonaný tr. Čin"/>
    <s v="podvod (§ 209)"/>
    <s v="KŘP ZLÍNSKÉHO KRAJE"/>
    <s v="zjištění pachatele"/>
    <n v="2016"/>
    <n v="12"/>
    <s v="15"/>
    <n v="51165"/>
    <n v="2016"/>
    <n v="4"/>
    <n v="3"/>
    <n v="18"/>
    <n v="830"/>
    <s v="15"/>
    <s v="15"/>
    <s v="Vsetín"/>
    <s v="15"/>
    <n v="10"/>
    <n v="0"/>
    <n v="0"/>
    <n v="1"/>
    <n v="0"/>
    <n v="0"/>
    <n v="0"/>
    <n v="0"/>
    <d v="2015-04-24T00:00:00"/>
    <d v="2015-05-25T00:00:00"/>
    <n v="21"/>
    <n v="0"/>
    <n v="0"/>
    <x v="71"/>
    <s v="0"/>
    <s v="0"/>
    <s v="209"/>
    <s v="1"/>
    <s v=""/>
    <s v=""/>
    <s v=""/>
    <s v=""/>
    <x v="0"/>
    <n v="12"/>
    <s v="15"/>
    <s v="15"/>
    <s v="81"/>
    <n v="12"/>
    <d v="2016-06-17T00:00:00"/>
    <d v="2016-09-14T00:00:00"/>
    <x v="0"/>
    <n v="1141368"/>
    <n v="484449"/>
  </r>
  <r>
    <n v="3850104"/>
    <s v="dokonaný tr. Čin"/>
    <s v="ostatní mravnostní tr. činy (§ 190 - 194)"/>
    <s v="KŘP KRAJE VYSOČINA"/>
    <s v="zjištění pachatele"/>
    <n v="2016"/>
    <n v="12"/>
    <s v="16"/>
    <n v="4330"/>
    <n v="2015"/>
    <n v="3"/>
    <n v="3"/>
    <n v="18"/>
    <n v="290"/>
    <s v="16"/>
    <s v="17"/>
    <s v="Pelhřimov"/>
    <s v="12"/>
    <n v="10"/>
    <n v="0"/>
    <n v="0"/>
    <n v="2"/>
    <n v="0"/>
    <n v="0"/>
    <n v="1"/>
    <n v="0"/>
    <d v="2014-11-23T16:13:00"/>
    <d v="2014-11-24T14:11:00"/>
    <n v="620"/>
    <n v="0"/>
    <n v="0"/>
    <x v="17"/>
    <s v="0"/>
    <s v="0"/>
    <s v="193"/>
    <s v="1"/>
    <s v=""/>
    <s v=""/>
    <s v=""/>
    <s v=""/>
    <x v="7"/>
    <n v="71"/>
    <s v="16"/>
    <s v="17"/>
    <s v="71"/>
    <n v="11"/>
    <d v="2016-01-01T00:00:00"/>
    <d v="2016-09-14T00:00:00"/>
    <x v="0"/>
    <n v="1112486"/>
    <n v="684424"/>
  </r>
  <r>
    <n v="3850135"/>
    <s v="dokonaný tr. Čin"/>
    <s v="podvod (§ 209)"/>
    <s v="KŘP HL. M. PRAHY"/>
    <s v="zjištění pachatele"/>
    <n v="2016"/>
    <n v="12"/>
    <s v="00"/>
    <n v="374761"/>
    <n v="2016"/>
    <n v="1"/>
    <n v="3"/>
    <n v="18"/>
    <n v="511"/>
    <s v="00"/>
    <s v="13"/>
    <s v="Praha III."/>
    <s v="22"/>
    <n v="10"/>
    <n v="0"/>
    <n v="0"/>
    <n v="1"/>
    <n v="0"/>
    <n v="0"/>
    <n v="0"/>
    <n v="0"/>
    <d v="2016-08-10T09:10:00"/>
    <d v="1900-01-01T00:00:00"/>
    <n v="21"/>
    <n v="0"/>
    <n v="0"/>
    <x v="205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0471"/>
    <n v="737316"/>
  </r>
  <r>
    <n v="3850151"/>
    <s v="dokonaný tr. Čin"/>
    <s v="podvod (§ 209)"/>
    <s v="KŘP HL. M. PRAHY"/>
    <s v="odloženo podle § 159a/5 tr. řádu"/>
    <n v="2016"/>
    <n v="12"/>
    <s v="00"/>
    <n v="375086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9-06T13:29:00"/>
    <d v="2016-09-13T20:40:00"/>
    <n v="21"/>
    <n v="0"/>
    <n v="0"/>
    <x v="409"/>
    <s v="0"/>
    <s v="0"/>
    <s v="209"/>
    <s v="1"/>
    <s v=""/>
    <s v=""/>
    <s v=""/>
    <s v=""/>
    <x v="0"/>
    <n v="71"/>
    <s v=""/>
    <s v=""/>
    <s v=""/>
    <n v="0"/>
    <d v="2016-09-14T00:00:00"/>
    <d v="2016-11-30T00:00:00"/>
    <x v="1"/>
    <n v="1042197"/>
    <n v="731282"/>
  </r>
  <r>
    <n v="3850156"/>
    <s v="dokonaný tr. Čin"/>
    <s v="ohrožování výchovy dítěte (§ 201, 202)"/>
    <s v="KŘP KRAJE VYSOČINA"/>
    <s v="zjištění pachatele"/>
    <n v="2016"/>
    <n v="12"/>
    <s v="16"/>
    <n v="65223"/>
    <n v="2015"/>
    <n v="2"/>
    <n v="3"/>
    <n v="18"/>
    <n v="631"/>
    <s v="16"/>
    <s v="17"/>
    <s v="Pelhřimov"/>
    <s v="17"/>
    <n v="10"/>
    <n v="0"/>
    <n v="0"/>
    <n v="3"/>
    <n v="0"/>
    <n v="0"/>
    <n v="0"/>
    <n v="0"/>
    <d v="2014-11-23T16:13:00"/>
    <d v="2015-12-16T09:02:00"/>
    <n v="620"/>
    <n v="0"/>
    <n v="0"/>
    <x v="17"/>
    <s v="0"/>
    <s v="0"/>
    <s v="202"/>
    <s v="1"/>
    <s v="2a"/>
    <s v=""/>
    <s v=""/>
    <s v=""/>
    <x v="87"/>
    <n v="71"/>
    <s v="16"/>
    <s v="17"/>
    <s v="71"/>
    <n v="11"/>
    <d v="2016-01-01T00:00:00"/>
    <d v="2016-09-14T00:00:00"/>
    <x v="0"/>
    <n v="1122554"/>
    <n v="695174"/>
  </r>
  <r>
    <n v="3850166"/>
    <s v="dokonaný tr. Čin"/>
    <s v="podvod (§ 209)"/>
    <s v="KŘP HL. M. PRAHY"/>
    <s v="zjištění pachatele"/>
    <n v="2016"/>
    <n v="12"/>
    <s v="00"/>
    <n v="268283"/>
    <n v="2015"/>
    <n v="2"/>
    <n v="3"/>
    <n v="18"/>
    <n v="511"/>
    <s v="00"/>
    <s v="14"/>
    <s v="Praha IV."/>
    <s v="10"/>
    <n v="10"/>
    <n v="0"/>
    <n v="0"/>
    <n v="6"/>
    <n v="0"/>
    <n v="0"/>
    <n v="0"/>
    <n v="0"/>
    <d v="2015-06-07T09:00:00"/>
    <d v="2015-06-09T23:00:00"/>
    <n v="21"/>
    <n v="0"/>
    <n v="0"/>
    <x v="1375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184"/>
    <s v="dokonaný tr. Čin"/>
    <s v="podvod (§ 209)"/>
    <s v="KŘP JIHOČESKÉHO KRAJE"/>
    <s v="nic"/>
    <n v="2016"/>
    <n v="12"/>
    <s v="02"/>
    <n v="140992"/>
    <n v="2016"/>
    <n v="1"/>
    <n v="3"/>
    <n v="18"/>
    <n v="830"/>
    <s v="02"/>
    <s v="05"/>
    <s v="Písek"/>
    <s v="15"/>
    <n v="10"/>
    <n v="0"/>
    <n v="0"/>
    <n v="1"/>
    <n v="0"/>
    <n v="0"/>
    <n v="0"/>
    <n v="0"/>
    <d v="2015-12-14T11:45:00"/>
    <d v="2016-09-07T13:12:00"/>
    <n v="492"/>
    <n v="0"/>
    <n v="0"/>
    <x v="124"/>
    <s v="0"/>
    <s v="0"/>
    <s v="209"/>
    <s v="1"/>
    <s v=""/>
    <s v=""/>
    <s v=""/>
    <s v=""/>
    <x v="0"/>
    <n v="51"/>
    <s v=""/>
    <s v=""/>
    <s v=""/>
    <n v="0"/>
    <d v="2016-09-14T00:00:00"/>
    <d v="1900-01-01T00:00:00"/>
    <x v="1"/>
    <n v="1126602"/>
    <n v="774349"/>
  </r>
  <r>
    <n v="3850194"/>
    <s v="dokonaný tr. Čin"/>
    <s v="podvod (§ 209)"/>
    <s v="KŘP HL. M. PRAHY"/>
    <s v="zjištění pachatele"/>
    <n v="2016"/>
    <n v="12"/>
    <s v="00"/>
    <n v="268283"/>
    <n v="2015"/>
    <n v="3"/>
    <n v="3"/>
    <n v="18"/>
    <n v="511"/>
    <s v="00"/>
    <s v="14"/>
    <s v="Praha IV."/>
    <s v="10"/>
    <n v="10"/>
    <n v="0"/>
    <n v="0"/>
    <n v="6"/>
    <n v="0"/>
    <n v="0"/>
    <n v="0"/>
    <n v="0"/>
    <d v="2015-06-08T09:00:00"/>
    <d v="2015-06-10T23:00:00"/>
    <n v="21"/>
    <n v="0"/>
    <n v="0"/>
    <x v="34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196"/>
    <s v="dokonaný tr. Čin"/>
    <s v="podvod (§ 209)"/>
    <s v="KŘP MORAVSKOSLEZSKÉHO KRAJE"/>
    <s v="převzetí útvarem policie, který zahaj. tr. stíhání"/>
    <n v="2016"/>
    <n v="12"/>
    <s v="07"/>
    <n v="193646"/>
    <n v="2016"/>
    <n v="1"/>
    <n v="3"/>
    <n v="18"/>
    <n v="511"/>
    <s v="07"/>
    <s v="01"/>
    <s v="Bruntál"/>
    <s v="13"/>
    <n v="10"/>
    <n v="0"/>
    <n v="0"/>
    <n v="1"/>
    <n v="0"/>
    <n v="0"/>
    <n v="0"/>
    <n v="0"/>
    <d v="2016-05-04T14:10:00"/>
    <d v="2016-05-04T14:10:00"/>
    <n v="0"/>
    <n v="0"/>
    <n v="0"/>
    <x v="1376"/>
    <s v="0"/>
    <s v="0"/>
    <s v="209"/>
    <s v="1"/>
    <s v=""/>
    <s v=""/>
    <s v=""/>
    <s v=""/>
    <x v="0"/>
    <n v="71"/>
    <s v="07"/>
    <s v="01"/>
    <s v="72"/>
    <n v="11"/>
    <d v="2016-09-14T00:00:00"/>
    <d v="2016-11-16T00:00:00"/>
    <x v="0"/>
    <n v="1069900"/>
    <n v="510479"/>
  </r>
  <r>
    <n v="3850228"/>
    <s v="dokonaný tr. Čin"/>
    <s v="poškoz. a zneuž. záz. na nos. infor. (§ 230 - 232)"/>
    <s v="KŘP PARDUBICKÉHO KRAJE"/>
    <s v="nic"/>
    <n v="2016"/>
    <n v="12"/>
    <s v="17"/>
    <n v="78538"/>
    <n v="2016"/>
    <n v="1"/>
    <n v="3"/>
    <n v="18"/>
    <n v="865"/>
    <s v="17"/>
    <s v="06"/>
    <s v="Pardubice"/>
    <s v="14"/>
    <n v="10"/>
    <n v="0"/>
    <n v="0"/>
    <n v="7"/>
    <n v="0"/>
    <n v="0"/>
    <n v="0"/>
    <n v="0"/>
    <d v="2016-09-13T20:32:00"/>
    <d v="2016-09-14T09:00:00"/>
    <n v="21"/>
    <n v="0"/>
    <n v="0"/>
    <x v="1377"/>
    <s v="0"/>
    <s v="0"/>
    <s v="230"/>
    <s v="1"/>
    <s v="3a"/>
    <s v=""/>
    <s v=""/>
    <s v=""/>
    <x v="29"/>
    <n v="71"/>
    <s v=""/>
    <s v=""/>
    <s v=""/>
    <n v="0"/>
    <d v="2016-09-15T00:00:00"/>
    <d v="1900-01-01T00:00:00"/>
    <x v="1"/>
    <n v="1059583"/>
    <n v="648671"/>
  </r>
  <r>
    <n v="3850254"/>
    <s v="dokonaný tr. Čin"/>
    <s v="poškoz. a zneuž. záz. na nos. infor. (§ 230 - 232)"/>
    <s v="KŘP JIHOMORAVSKÉHO KRAJE"/>
    <s v="nic"/>
    <n v="2016"/>
    <n v="12"/>
    <s v="06"/>
    <n v="216237"/>
    <n v="2016"/>
    <n v="1"/>
    <n v="3"/>
    <n v="18"/>
    <n v="865"/>
    <s v="06"/>
    <s v="13"/>
    <s v="Znojmo"/>
    <s v="15"/>
    <n v="10"/>
    <n v="0"/>
    <n v="0"/>
    <n v="1"/>
    <n v="0"/>
    <n v="0"/>
    <n v="0"/>
    <n v="0"/>
    <d v="2016-01-01T00:00:00"/>
    <d v="2016-06-20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6-20T00:00:00"/>
    <d v="1900-01-01T00:00:00"/>
    <x v="1"/>
    <n v="1179127"/>
    <n v="623406"/>
  </r>
  <r>
    <n v="3850276"/>
    <s v="dokonaný tr. Čin"/>
    <s v="podvod (§ 209)"/>
    <s v="KŘP HL. M. PRAHY"/>
    <s v="zjištění pachatele"/>
    <n v="2016"/>
    <n v="12"/>
    <s v="00"/>
    <n v="268283"/>
    <n v="2015"/>
    <n v="4"/>
    <n v="3"/>
    <n v="18"/>
    <n v="511"/>
    <s v="00"/>
    <s v="14"/>
    <s v="Praha IV."/>
    <s v="10"/>
    <n v="10"/>
    <n v="0"/>
    <n v="0"/>
    <n v="6"/>
    <n v="0"/>
    <n v="0"/>
    <n v="0"/>
    <n v="0"/>
    <d v="2015-06-08T09:00:00"/>
    <d v="2015-06-11T23:00:00"/>
    <n v="21"/>
    <n v="0"/>
    <n v="0"/>
    <x v="417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291"/>
    <s v="dokonaný tr. Čin"/>
    <s v="podvod (§ 209)"/>
    <s v="KŘP HL. M. PRAHY"/>
    <s v="zjištění pachatele"/>
    <n v="2016"/>
    <n v="12"/>
    <s v="00"/>
    <n v="268283"/>
    <n v="2015"/>
    <n v="5"/>
    <n v="3"/>
    <n v="18"/>
    <n v="511"/>
    <s v="00"/>
    <s v="14"/>
    <s v="Praha IV."/>
    <s v="10"/>
    <n v="10"/>
    <n v="0"/>
    <n v="0"/>
    <n v="6"/>
    <n v="0"/>
    <n v="0"/>
    <n v="0"/>
    <n v="0"/>
    <d v="2015-06-15T09:00:00"/>
    <d v="2015-07-28T23:00:00"/>
    <n v="21"/>
    <n v="0"/>
    <n v="0"/>
    <x v="1378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297"/>
    <s v="dokonaný tr. Čin"/>
    <s v="podvod (§ 209)"/>
    <s v="KŘP HL. M. PRAHY"/>
    <s v="zjištění pachatele"/>
    <n v="2016"/>
    <n v="12"/>
    <s v="00"/>
    <n v="268283"/>
    <n v="2015"/>
    <n v="6"/>
    <n v="3"/>
    <n v="18"/>
    <n v="511"/>
    <s v="00"/>
    <s v="14"/>
    <s v="Praha IV."/>
    <s v="10"/>
    <n v="10"/>
    <n v="0"/>
    <n v="0"/>
    <n v="6"/>
    <n v="0"/>
    <n v="0"/>
    <n v="0"/>
    <n v="0"/>
    <d v="2015-06-10T09:00:00"/>
    <d v="2015-06-26T23:00:00"/>
    <n v="21"/>
    <n v="0"/>
    <n v="0"/>
    <x v="180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14"/>
    <s v="dokonaný tr. Čin"/>
    <s v="podvod (§ 209)"/>
    <s v="KŘP HL. M. PRAHY"/>
    <s v="zjištění pachatele"/>
    <n v="2016"/>
    <n v="12"/>
    <s v="00"/>
    <n v="268283"/>
    <n v="2015"/>
    <n v="7"/>
    <n v="3"/>
    <n v="18"/>
    <n v="511"/>
    <s v="00"/>
    <s v="14"/>
    <s v="Praha IV."/>
    <s v="10"/>
    <n v="10"/>
    <n v="0"/>
    <n v="0"/>
    <n v="6"/>
    <n v="0"/>
    <n v="0"/>
    <n v="0"/>
    <n v="0"/>
    <d v="2015-06-23T09:00:00"/>
    <d v="2015-07-22T23:00:00"/>
    <n v="21"/>
    <n v="0"/>
    <n v="0"/>
    <x v="1379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26"/>
    <s v="dokonaný tr. Čin"/>
    <s v="podvod (§ 209)"/>
    <s v="KŘP HL. M. PRAHY"/>
    <s v="zjištění pachatele"/>
    <n v="2016"/>
    <n v="12"/>
    <s v="00"/>
    <n v="268283"/>
    <n v="2015"/>
    <n v="8"/>
    <n v="3"/>
    <n v="18"/>
    <n v="511"/>
    <s v="00"/>
    <s v="14"/>
    <s v="Praha IV."/>
    <s v="10"/>
    <n v="10"/>
    <n v="0"/>
    <n v="0"/>
    <n v="6"/>
    <n v="0"/>
    <n v="0"/>
    <n v="0"/>
    <n v="0"/>
    <d v="2015-06-12T09:00:00"/>
    <d v="2015-06-26T23:00:00"/>
    <n v="21"/>
    <n v="0"/>
    <n v="0"/>
    <x v="129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34"/>
    <s v="dokonaný tr. Čin"/>
    <s v="podvod (§ 209)"/>
    <s v="KŘP HL. M. PRAHY"/>
    <s v="zjištění pachatele"/>
    <n v="2016"/>
    <n v="12"/>
    <s v="00"/>
    <n v="268283"/>
    <n v="2015"/>
    <n v="9"/>
    <n v="3"/>
    <n v="18"/>
    <n v="511"/>
    <s v="00"/>
    <s v="14"/>
    <s v="Praha IV."/>
    <s v="10"/>
    <n v="10"/>
    <n v="0"/>
    <n v="0"/>
    <n v="6"/>
    <n v="0"/>
    <n v="0"/>
    <n v="0"/>
    <n v="0"/>
    <d v="2015-06-13T09:00:00"/>
    <d v="2015-06-26T23:00:00"/>
    <n v="21"/>
    <n v="0"/>
    <n v="0"/>
    <x v="129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41"/>
    <s v="dokonaný tr. Čin"/>
    <s v="podvod (§ 209)"/>
    <s v="KŘP HL. M. PRAHY"/>
    <s v="zjištění pachatele"/>
    <n v="2016"/>
    <n v="12"/>
    <s v="00"/>
    <n v="268283"/>
    <n v="2015"/>
    <n v="10"/>
    <n v="3"/>
    <n v="18"/>
    <n v="511"/>
    <s v="00"/>
    <s v="14"/>
    <s v="Praha IV."/>
    <s v="10"/>
    <n v="10"/>
    <n v="0"/>
    <n v="0"/>
    <n v="6"/>
    <n v="0"/>
    <n v="0"/>
    <n v="0"/>
    <n v="0"/>
    <d v="2015-06-23T09:00:00"/>
    <d v="2015-06-26T16:00:00"/>
    <n v="21"/>
    <n v="0"/>
    <n v="0"/>
    <x v="178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359"/>
    <s v="dokonaný tr. Čin"/>
    <s v="podvod (§ 209)"/>
    <s v="KŘP LIBERECKÉHO KRAJE"/>
    <s v="nic"/>
    <n v="2016"/>
    <n v="12"/>
    <s v="18"/>
    <n v="92512"/>
    <n v="2016"/>
    <n v="1"/>
    <n v="3"/>
    <n v="18"/>
    <n v="511"/>
    <s v="18"/>
    <s v="05"/>
    <s v="Liberec"/>
    <s v="16"/>
    <n v="10"/>
    <n v="0"/>
    <n v="0"/>
    <n v="1"/>
    <n v="0"/>
    <n v="0"/>
    <n v="0"/>
    <n v="0"/>
    <d v="2016-09-12T13:30:00"/>
    <d v="2016-09-12T13:40:00"/>
    <n v="21"/>
    <n v="0"/>
    <n v="0"/>
    <x v="1380"/>
    <s v="20050"/>
    <s v="0"/>
    <s v="209"/>
    <s v="1"/>
    <s v=""/>
    <s v=""/>
    <s v=""/>
    <s v=""/>
    <x v="0"/>
    <n v="71"/>
    <s v=""/>
    <s v=""/>
    <s v=""/>
    <n v="0"/>
    <d v="2016-09-14T00:00:00"/>
    <d v="1900-01-01T00:00:00"/>
    <x v="1"/>
    <n v="972666"/>
    <n v="689863"/>
  </r>
  <r>
    <n v="3850392"/>
    <s v="dokonaný tr. Čin"/>
    <s v="nebezpečné vyhrožování (§ 353)"/>
    <s v="KŘP JIHOMORAVSKÉHO KRAJE"/>
    <s v="nic"/>
    <n v="2016"/>
    <n v="12"/>
    <s v="06"/>
    <n v="199979"/>
    <n v="2016"/>
    <n v="1"/>
    <n v="3"/>
    <n v="18"/>
    <n v="173"/>
    <s v="06"/>
    <s v="02"/>
    <s v="Brno - město"/>
    <s v="13"/>
    <n v="11"/>
    <n v="0"/>
    <n v="0"/>
    <n v="1"/>
    <n v="0"/>
    <n v="0"/>
    <n v="0"/>
    <n v="0"/>
    <d v="2016-08-25T13:30:00"/>
    <d v="1900-01-01T00:00:00"/>
    <n v="620"/>
    <n v="0"/>
    <n v="0"/>
    <x v="17"/>
    <s v="0"/>
    <s v="0"/>
    <s v="353"/>
    <s v="1"/>
    <s v="2b"/>
    <s v=""/>
    <s v=""/>
    <s v=""/>
    <x v="72"/>
    <n v="71"/>
    <s v=""/>
    <s v=""/>
    <s v=""/>
    <n v="0"/>
    <d v="2016-09-13T00:00:00"/>
    <d v="1900-01-01T00:00:00"/>
    <x v="1"/>
    <n v="1160320"/>
    <n v="597654"/>
  </r>
  <r>
    <n v="3850456"/>
    <s v="dokonaný tr. Čin"/>
    <s v="podvod (§ 209)"/>
    <s v="KŘP HL. M. PRAHY"/>
    <s v="odloženo podle § 159a/5 tr. řádu"/>
    <n v="2016"/>
    <n v="12"/>
    <s v="01"/>
    <n v="192510"/>
    <n v="2016"/>
    <n v="1"/>
    <n v="3"/>
    <n v="11"/>
    <n v="511"/>
    <s v="00"/>
    <s v="12"/>
    <s v="Praha II."/>
    <s v="15"/>
    <n v="10"/>
    <n v="0"/>
    <n v="0"/>
    <n v="6"/>
    <n v="0"/>
    <n v="0"/>
    <n v="0"/>
    <n v="0"/>
    <d v="2012-03-01T00:00:00"/>
    <d v="2012-05-30T00:00:00"/>
    <n v="21"/>
    <n v="0"/>
    <n v="0"/>
    <x v="1381"/>
    <s v="0"/>
    <s v="0"/>
    <s v="209"/>
    <s v="1"/>
    <s v="5a"/>
    <s v=""/>
    <s v=""/>
    <s v=""/>
    <x v="50"/>
    <n v="71"/>
    <s v=""/>
    <s v=""/>
    <s v=""/>
    <n v="0"/>
    <d v="2016-01-01T00:00:00"/>
    <d v="2016-11-15T00:00:00"/>
    <x v="1"/>
    <n v="1056641"/>
    <n v="747647"/>
  </r>
  <r>
    <n v="3850462"/>
    <s v="dokonaný tr. Čin"/>
    <s v="podvod (§ 209)"/>
    <s v="KŘP STŘEDOČESKÉHO KRAJE"/>
    <s v="odloženo podle § 159a/5 tr. řádu"/>
    <n v="2016"/>
    <n v="12"/>
    <s v="01"/>
    <n v="194850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3-22T08:23:00"/>
    <d v="2012-04-29T14:30:00"/>
    <n v="21"/>
    <n v="0"/>
    <n v="0"/>
    <x v="1382"/>
    <s v="0"/>
    <s v="0"/>
    <s v="209"/>
    <s v="1"/>
    <s v="5a"/>
    <s v=""/>
    <s v=""/>
    <s v=""/>
    <x v="50"/>
    <n v="71"/>
    <s v=""/>
    <s v=""/>
    <s v=""/>
    <n v="0"/>
    <d v="2016-01-01T00:00:00"/>
    <d v="2016-09-02T00:00:00"/>
    <x v="1"/>
    <n v="1033674"/>
    <n v="765062"/>
  </r>
  <r>
    <n v="3850464"/>
    <s v="dokonaný tr. Čin"/>
    <s v="podvod (§ 209)"/>
    <s v="KŘP HL. M. PRAHY"/>
    <s v="odloženo podle § 159a/5 tr. řádu"/>
    <n v="2016"/>
    <n v="12"/>
    <s v="01"/>
    <n v="199476"/>
    <n v="2016"/>
    <n v="1"/>
    <n v="3"/>
    <n v="11"/>
    <n v="511"/>
    <s v="00"/>
    <s v="12"/>
    <s v="Praha II."/>
    <s v="15"/>
    <n v="10"/>
    <n v="0"/>
    <n v="0"/>
    <n v="1"/>
    <n v="0"/>
    <n v="0"/>
    <n v="0"/>
    <n v="0"/>
    <d v="2012-06-01T11:30:00"/>
    <d v="2012-07-15T19:12:00"/>
    <n v="21"/>
    <n v="0"/>
    <n v="0"/>
    <x v="1383"/>
    <s v="0"/>
    <s v="0"/>
    <s v="209"/>
    <s v="1"/>
    <s v="5a"/>
    <s v=""/>
    <s v=""/>
    <s v=""/>
    <x v="50"/>
    <n v="71"/>
    <s v=""/>
    <s v=""/>
    <s v=""/>
    <n v="0"/>
    <d v="2016-01-01T00:00:00"/>
    <d v="2016-08-10T00:00:00"/>
    <x v="1"/>
    <n v="1056641"/>
    <n v="747647"/>
  </r>
  <r>
    <n v="3850465"/>
    <s v="dokonaný tr. Čin"/>
    <s v="podvod (§ 209)"/>
    <s v="KŘP HL. M. PRAHY"/>
    <s v="zjištění pachatele"/>
    <n v="2016"/>
    <n v="12"/>
    <s v="00"/>
    <n v="268283"/>
    <n v="2015"/>
    <n v="11"/>
    <n v="3"/>
    <n v="18"/>
    <n v="511"/>
    <s v="00"/>
    <s v="14"/>
    <s v="Praha IV."/>
    <s v="10"/>
    <n v="10"/>
    <n v="0"/>
    <n v="0"/>
    <n v="6"/>
    <n v="0"/>
    <n v="0"/>
    <n v="0"/>
    <n v="0"/>
    <d v="2015-08-05T09:00:00"/>
    <d v="1900-01-01T00:00:00"/>
    <n v="21"/>
    <n v="0"/>
    <n v="0"/>
    <x v="169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76"/>
    <s v="dokonaný tr. Čin"/>
    <s v="podvod (§ 209)"/>
    <s v="KŘP HL. M. PRAHY"/>
    <s v="zjištění pachatele"/>
    <n v="2016"/>
    <n v="12"/>
    <s v="00"/>
    <n v="268283"/>
    <n v="2015"/>
    <n v="12"/>
    <n v="3"/>
    <n v="18"/>
    <n v="511"/>
    <s v="00"/>
    <s v="14"/>
    <s v="Praha IV."/>
    <s v="10"/>
    <n v="10"/>
    <n v="0"/>
    <n v="0"/>
    <n v="6"/>
    <n v="0"/>
    <n v="0"/>
    <n v="0"/>
    <n v="0"/>
    <d v="2015-06-15T09:00:00"/>
    <d v="2015-06-15T23:00:00"/>
    <n v="21"/>
    <n v="0"/>
    <n v="0"/>
    <x v="1235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79"/>
    <s v="dokonaný tr. Čin"/>
    <s v="podvod (§ 209)"/>
    <s v="KŘP HL. M. PRAHY"/>
    <s v="zjištění pachatele"/>
    <n v="2016"/>
    <n v="12"/>
    <s v="00"/>
    <n v="268283"/>
    <n v="2015"/>
    <n v="13"/>
    <n v="3"/>
    <n v="18"/>
    <n v="511"/>
    <s v="00"/>
    <s v="14"/>
    <s v="Praha IV."/>
    <s v="10"/>
    <n v="10"/>
    <n v="0"/>
    <n v="0"/>
    <n v="6"/>
    <n v="0"/>
    <n v="0"/>
    <n v="0"/>
    <n v="0"/>
    <d v="2015-07-31T09:00:00"/>
    <d v="2016-07-31T23:00:00"/>
    <n v="21"/>
    <n v="0"/>
    <n v="0"/>
    <x v="928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85"/>
    <s v="dokonaný tr. Čin"/>
    <s v="podvod (§ 209)"/>
    <s v="KŘP HL. M. PRAHY"/>
    <s v="zjištění pachatele"/>
    <n v="2016"/>
    <n v="12"/>
    <s v="00"/>
    <n v="268283"/>
    <n v="2015"/>
    <n v="14"/>
    <n v="3"/>
    <n v="18"/>
    <n v="511"/>
    <s v="00"/>
    <s v="14"/>
    <s v="Praha IV."/>
    <s v="10"/>
    <n v="10"/>
    <n v="0"/>
    <n v="0"/>
    <n v="6"/>
    <n v="0"/>
    <n v="0"/>
    <n v="0"/>
    <n v="0"/>
    <d v="2015-06-20T09:00:00"/>
    <d v="2015-06-23T23:00:00"/>
    <n v="21"/>
    <n v="0"/>
    <n v="0"/>
    <x v="71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88"/>
    <s v="dokonaný tr. Čin"/>
    <s v="podvod (§ 209)"/>
    <s v="KŘP HL. M. PRAHY"/>
    <s v="zjištění pachatele"/>
    <n v="2016"/>
    <n v="12"/>
    <s v="00"/>
    <n v="268283"/>
    <n v="2015"/>
    <n v="15"/>
    <n v="3"/>
    <n v="18"/>
    <n v="511"/>
    <s v="00"/>
    <s v="14"/>
    <s v="Praha IV."/>
    <s v="10"/>
    <n v="10"/>
    <n v="0"/>
    <n v="0"/>
    <n v="6"/>
    <n v="0"/>
    <n v="0"/>
    <n v="0"/>
    <n v="0"/>
    <d v="2015-08-02T09:00:00"/>
    <d v="2015-08-02T23:00:00"/>
    <n v="21"/>
    <n v="0"/>
    <n v="0"/>
    <x v="18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90"/>
    <s v="dokonaný tr. Čin"/>
    <s v="podvod (§ 209)"/>
    <s v="KŘP HL. M. PRAHY"/>
    <s v="zjištění pachatele"/>
    <n v="2016"/>
    <n v="12"/>
    <s v="00"/>
    <n v="268283"/>
    <n v="2015"/>
    <n v="16"/>
    <n v="3"/>
    <n v="18"/>
    <n v="511"/>
    <s v="00"/>
    <s v="14"/>
    <s v="Praha IV."/>
    <s v="10"/>
    <n v="10"/>
    <n v="0"/>
    <n v="0"/>
    <n v="6"/>
    <n v="0"/>
    <n v="0"/>
    <n v="0"/>
    <n v="0"/>
    <d v="2015-06-22T09:00:00"/>
    <d v="2015-06-22T23:00:00"/>
    <n v="21"/>
    <n v="0"/>
    <n v="0"/>
    <x v="184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494"/>
    <s v="dokonaný tr. Čin"/>
    <s v="podvod (§ 209)"/>
    <s v="KŘP HL. M. PRAHY"/>
    <s v="zjištění pachatele"/>
    <n v="2016"/>
    <n v="12"/>
    <s v="00"/>
    <n v="268283"/>
    <n v="2015"/>
    <n v="17"/>
    <n v="3"/>
    <n v="18"/>
    <n v="511"/>
    <s v="00"/>
    <s v="14"/>
    <s v="Praha IV."/>
    <s v="10"/>
    <n v="10"/>
    <n v="0"/>
    <n v="0"/>
    <n v="6"/>
    <n v="0"/>
    <n v="0"/>
    <n v="0"/>
    <n v="0"/>
    <d v="2015-07-31T09:00:00"/>
    <d v="2015-08-03T23:00:00"/>
    <n v="21"/>
    <n v="0"/>
    <n v="0"/>
    <x v="250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500"/>
    <s v="dokonaný tr. Čin"/>
    <s v="poruš. aut. práva, práv k databázím (§ 270, 271)"/>
    <s v="KŘP HL. M. PRAHY"/>
    <s v="nic"/>
    <n v="2016"/>
    <n v="12"/>
    <s v="00"/>
    <n v="297032"/>
    <n v="2016"/>
    <n v="1"/>
    <n v="3"/>
    <n v="18"/>
    <n v="863"/>
    <s v="00"/>
    <s v="12"/>
    <s v="Praha II."/>
    <s v="13"/>
    <n v="10"/>
    <n v="0"/>
    <n v="0"/>
    <n v="1"/>
    <n v="0"/>
    <n v="0"/>
    <n v="0"/>
    <n v="0"/>
    <d v="2013-08-01T00:00:00"/>
    <d v="1900-01-01T00:00:00"/>
    <n v="0"/>
    <n v="0"/>
    <n v="0"/>
    <x v="17"/>
    <s v="0"/>
    <s v="0"/>
    <s v="270"/>
    <s v="1"/>
    <s v="2a"/>
    <s v=""/>
    <s v=""/>
    <s v=""/>
    <x v="98"/>
    <n v="51"/>
    <s v=""/>
    <s v=""/>
    <s v=""/>
    <n v="0"/>
    <d v="2016-09-12T00:00:00"/>
    <d v="1900-01-01T00:00:00"/>
    <x v="1"/>
    <n v="1044908"/>
    <n v="744407"/>
  </r>
  <r>
    <n v="3850522"/>
    <s v="dokonaný tr. Čin"/>
    <s v="podvod (§ 209)"/>
    <s v="KŘP HL. M. PRAHY"/>
    <s v="zjištění pachatele"/>
    <n v="2016"/>
    <n v="12"/>
    <s v="00"/>
    <n v="268283"/>
    <n v="2015"/>
    <n v="18"/>
    <n v="3"/>
    <n v="18"/>
    <n v="511"/>
    <s v="00"/>
    <s v="14"/>
    <s v="Praha IV."/>
    <s v="10"/>
    <n v="10"/>
    <n v="0"/>
    <n v="0"/>
    <n v="6"/>
    <n v="0"/>
    <n v="0"/>
    <n v="0"/>
    <n v="0"/>
    <d v="2015-06-29T09:00:00"/>
    <d v="2015-06-29T16:00:00"/>
    <n v="21"/>
    <n v="0"/>
    <n v="0"/>
    <x v="18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532"/>
    <s v="dokonaný tr. Čin"/>
    <s v="podvod (§ 209)"/>
    <s v="KŘP HL. M. PRAHY"/>
    <s v="zjištění pachatele"/>
    <n v="2016"/>
    <n v="12"/>
    <s v="00"/>
    <n v="268283"/>
    <n v="2015"/>
    <n v="19"/>
    <n v="3"/>
    <n v="18"/>
    <n v="511"/>
    <s v="00"/>
    <s v="14"/>
    <s v="Praha IV."/>
    <s v="10"/>
    <n v="10"/>
    <n v="0"/>
    <n v="0"/>
    <n v="6"/>
    <n v="0"/>
    <n v="0"/>
    <n v="0"/>
    <n v="0"/>
    <d v="2015-07-01T09:00:00"/>
    <d v="2015-07-09T23:00:00"/>
    <n v="21"/>
    <n v="0"/>
    <n v="0"/>
    <x v="1384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547"/>
    <s v="dokonaný tr. Čin"/>
    <s v="poruš. aut. práva, práv k databázím (§ 270, 271)"/>
    <s v="KŘP ZLÍNSKÉHO KRAJE"/>
    <s v="zjištění pachatele"/>
    <n v="2016"/>
    <n v="12"/>
    <s v="15"/>
    <n v="96944"/>
    <n v="2016"/>
    <n v="1"/>
    <n v="3"/>
    <n v="18"/>
    <n v="863"/>
    <s v="15"/>
    <s v="15"/>
    <s v="Vsetín"/>
    <s v="17"/>
    <n v="10"/>
    <n v="0"/>
    <n v="0"/>
    <n v="7"/>
    <n v="0"/>
    <n v="0"/>
    <n v="0"/>
    <n v="0"/>
    <d v="2007-09-01T00:00:00"/>
    <d v="2016-02-28T00:00:00"/>
    <n v="521"/>
    <n v="0"/>
    <n v="0"/>
    <x v="1385"/>
    <s v="0"/>
    <s v="0"/>
    <s v="270"/>
    <s v="1"/>
    <s v=""/>
    <s v=""/>
    <s v=""/>
    <s v=""/>
    <x v="38"/>
    <n v="61"/>
    <s v="15"/>
    <s v="15"/>
    <s v="81"/>
    <n v="12"/>
    <d v="2016-03-22T00:00:00"/>
    <d v="2016-10-10T00:00:00"/>
    <x v="0"/>
    <n v="1039693"/>
    <n v="737370"/>
  </r>
  <r>
    <n v="3850553"/>
    <s v="dokonaný tr. Čin"/>
    <s v="úvěrový podvod (§ 211)"/>
    <s v="KŘP HL. M. PRAHY"/>
    <s v="zjištění pachatele"/>
    <n v="2016"/>
    <n v="12"/>
    <s v="00"/>
    <n v="455419"/>
    <n v="2015"/>
    <n v="4"/>
    <n v="3"/>
    <n v="18"/>
    <n v="881"/>
    <s v="00"/>
    <s v="11"/>
    <s v="Praha I."/>
    <s v="11"/>
    <n v="10"/>
    <n v="0"/>
    <n v="0"/>
    <n v="5"/>
    <n v="0"/>
    <n v="0"/>
    <n v="0"/>
    <n v="0"/>
    <d v="2013-07-01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56"/>
    <s v="dokonaný tr. Čin"/>
    <s v="úvěrový podvod (§ 211)"/>
    <s v="KŘP HL. M. PRAHY"/>
    <s v="zjištění pachatele"/>
    <n v="2016"/>
    <n v="12"/>
    <s v="00"/>
    <n v="455419"/>
    <n v="2015"/>
    <n v="5"/>
    <n v="3"/>
    <n v="18"/>
    <n v="881"/>
    <s v="00"/>
    <s v="11"/>
    <s v="Praha I."/>
    <s v="11"/>
    <n v="10"/>
    <n v="0"/>
    <n v="0"/>
    <n v="5"/>
    <n v="0"/>
    <n v="0"/>
    <n v="0"/>
    <n v="0"/>
    <d v="2013-07-04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60"/>
    <s v="dokonaný tr. Čin"/>
    <s v="úvěrový podvod (§ 211)"/>
    <s v="KŘP HL. M. PRAHY"/>
    <s v="zjištění pachatele"/>
    <n v="2016"/>
    <n v="12"/>
    <s v="00"/>
    <n v="455419"/>
    <n v="2015"/>
    <n v="6"/>
    <n v="3"/>
    <n v="18"/>
    <n v="881"/>
    <s v="00"/>
    <s v="11"/>
    <s v="Praha I."/>
    <s v="11"/>
    <n v="10"/>
    <n v="0"/>
    <n v="0"/>
    <n v="5"/>
    <n v="0"/>
    <n v="0"/>
    <n v="0"/>
    <n v="0"/>
    <d v="2013-07-05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64"/>
    <s v="dokonaný tr. Čin"/>
    <s v="úvěrový podvod (§ 211)"/>
    <s v="KŘP HL. M. PRAHY"/>
    <s v="zjištění pachatele"/>
    <n v="2016"/>
    <n v="12"/>
    <s v="00"/>
    <n v="455419"/>
    <n v="2015"/>
    <n v="7"/>
    <n v="3"/>
    <n v="18"/>
    <n v="881"/>
    <s v="00"/>
    <s v="11"/>
    <s v="Praha I."/>
    <s v="11"/>
    <n v="10"/>
    <n v="0"/>
    <n v="0"/>
    <n v="5"/>
    <n v="0"/>
    <n v="0"/>
    <n v="0"/>
    <n v="0"/>
    <d v="2013-07-08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66"/>
    <s v="dokonaný tr. Čin"/>
    <s v="úvěrový podvod (§ 211)"/>
    <s v="KŘP HL. M. PRAHY"/>
    <s v="zjištění pachatele"/>
    <n v="2016"/>
    <n v="12"/>
    <s v="00"/>
    <n v="455419"/>
    <n v="2015"/>
    <n v="8"/>
    <n v="3"/>
    <n v="18"/>
    <n v="881"/>
    <s v="00"/>
    <s v="11"/>
    <s v="Praha I."/>
    <s v="11"/>
    <n v="10"/>
    <n v="0"/>
    <n v="0"/>
    <n v="5"/>
    <n v="0"/>
    <n v="0"/>
    <n v="0"/>
    <n v="0"/>
    <d v="2016-07-30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73"/>
    <s v="dokonaný tr. Čin"/>
    <s v="úvěrový podvod (§ 211)"/>
    <s v="KŘP HL. M. PRAHY"/>
    <s v="zjištění pachatele"/>
    <n v="2016"/>
    <n v="12"/>
    <s v="00"/>
    <n v="455419"/>
    <n v="2015"/>
    <n v="9"/>
    <n v="3"/>
    <n v="18"/>
    <n v="881"/>
    <s v="00"/>
    <s v="11"/>
    <s v="Praha I."/>
    <s v="11"/>
    <n v="10"/>
    <n v="0"/>
    <n v="0"/>
    <n v="5"/>
    <n v="0"/>
    <n v="0"/>
    <n v="0"/>
    <n v="0"/>
    <d v="2013-08-01T08:00:00"/>
    <d v="1900-01-01T00:00:00"/>
    <n v="21"/>
    <n v="0"/>
    <n v="0"/>
    <x v="180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75"/>
    <s v="dokonaný tr. Čin"/>
    <s v="úvěrový podvod (§ 211)"/>
    <s v="KŘP HL. M. PRAHY"/>
    <s v="zjištění pachatele"/>
    <n v="2016"/>
    <n v="12"/>
    <s v="00"/>
    <n v="455419"/>
    <n v="2015"/>
    <n v="10"/>
    <n v="3"/>
    <n v="18"/>
    <n v="881"/>
    <s v="00"/>
    <s v="11"/>
    <s v="Praha I."/>
    <s v="11"/>
    <n v="10"/>
    <n v="0"/>
    <n v="0"/>
    <n v="5"/>
    <n v="0"/>
    <n v="0"/>
    <n v="0"/>
    <n v="0"/>
    <d v="2013-08-03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597"/>
    <s v="dokonaný tr. Čin"/>
    <s v="podvod (§ 209)"/>
    <s v="KŘP STŘEDOČESKÉHO KRAJE"/>
    <s v="nic"/>
    <n v="2016"/>
    <n v="12"/>
    <s v="01"/>
    <n v="317434"/>
    <n v="2016"/>
    <n v="1"/>
    <n v="3"/>
    <n v="18"/>
    <n v="511"/>
    <s v="01"/>
    <s v="03"/>
    <s v="Kladno"/>
    <s v="11"/>
    <n v="10"/>
    <n v="0"/>
    <n v="0"/>
    <n v="1"/>
    <n v="0"/>
    <n v="0"/>
    <n v="0"/>
    <n v="0"/>
    <d v="2016-01-08T19:00:00"/>
    <d v="2016-06-05T12:49:00"/>
    <n v="0"/>
    <n v="0"/>
    <n v="0"/>
    <x v="1386"/>
    <s v="0"/>
    <s v="0"/>
    <s v="209"/>
    <s v="1"/>
    <s v=""/>
    <s v=""/>
    <s v=""/>
    <s v=""/>
    <x v="0"/>
    <n v="71"/>
    <s v=""/>
    <s v=""/>
    <s v=""/>
    <n v="0"/>
    <d v="2016-06-20T00:00:00"/>
    <d v="1900-01-01T00:00:00"/>
    <x v="1"/>
    <n v="1035156"/>
    <n v="762380"/>
  </r>
  <r>
    <n v="3850601"/>
    <s v="dokonaný tr. Čin"/>
    <s v="úvěrový podvod (§ 211)"/>
    <s v="KŘP HL. M. PRAHY"/>
    <s v="zjištění pachatele"/>
    <n v="2016"/>
    <n v="12"/>
    <s v="00"/>
    <n v="455419"/>
    <n v="2015"/>
    <n v="12"/>
    <n v="3"/>
    <n v="18"/>
    <n v="881"/>
    <s v="00"/>
    <s v="11"/>
    <s v="Praha I."/>
    <s v="11"/>
    <n v="10"/>
    <n v="0"/>
    <n v="0"/>
    <n v="5"/>
    <n v="0"/>
    <n v="0"/>
    <n v="0"/>
    <n v="0"/>
    <d v="2013-08-07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602"/>
    <s v="dokonaný tr. Čin"/>
    <s v="úvěrový podvod (§ 211)"/>
    <s v="KŘP HL. M. PRAHY"/>
    <s v="zjištění pachatele"/>
    <n v="2016"/>
    <n v="12"/>
    <s v="00"/>
    <n v="455419"/>
    <n v="2015"/>
    <n v="13"/>
    <n v="3"/>
    <n v="18"/>
    <n v="881"/>
    <s v="00"/>
    <s v="11"/>
    <s v="Praha I."/>
    <s v="11"/>
    <n v="10"/>
    <n v="0"/>
    <n v="0"/>
    <n v="5"/>
    <n v="0"/>
    <n v="0"/>
    <n v="0"/>
    <n v="0"/>
    <d v="2013-08-12T08:00:00"/>
    <d v="2013-08-12T12:00:00"/>
    <n v="21"/>
    <n v="0"/>
    <n v="0"/>
    <x v="437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0640"/>
    <s v="dokonaný tr. Čin"/>
    <s v="úvěrový podvod (§ 211)"/>
    <s v="KŘP LIBERECKÉHO KRAJE"/>
    <s v="zjištění pachatele"/>
    <n v="2016"/>
    <n v="12"/>
    <s v="18"/>
    <n v="48260"/>
    <n v="2016"/>
    <n v="2"/>
    <n v="3"/>
    <n v="18"/>
    <n v="881"/>
    <s v="18"/>
    <s v="01"/>
    <s v="Česká Lípa"/>
    <s v="15"/>
    <n v="11"/>
    <n v="0"/>
    <n v="0"/>
    <n v="1"/>
    <n v="0"/>
    <n v="0"/>
    <n v="0"/>
    <n v="0"/>
    <d v="2013-02-26T00:00:00"/>
    <d v="2016-05-27T00:00:00"/>
    <n v="492"/>
    <n v="0"/>
    <n v="0"/>
    <x v="1387"/>
    <s v="0"/>
    <s v="0"/>
    <s v="211"/>
    <s v="1"/>
    <s v=""/>
    <s v=""/>
    <s v=""/>
    <s v=""/>
    <x v="20"/>
    <n v="12"/>
    <s v="18"/>
    <s v="01"/>
    <s v="81"/>
    <n v="12"/>
    <d v="2016-09-02T00:00:00"/>
    <d v="2016-09-15T00:00:00"/>
    <x v="0"/>
    <n v="982896"/>
    <n v="713331"/>
  </r>
  <r>
    <n v="3850645"/>
    <s v="dokonaný tr. Čin"/>
    <s v="úvěrový podvod (§ 211)"/>
    <s v="KŘP LIBERECKÉHO KRAJE"/>
    <s v="převzetí útvarem policie, který zahaj. tr. stíhání"/>
    <n v="2016"/>
    <n v="12"/>
    <s v="18"/>
    <n v="48260"/>
    <n v="2016"/>
    <n v="3"/>
    <n v="3"/>
    <n v="18"/>
    <n v="881"/>
    <s v="18"/>
    <s v="01"/>
    <s v="Česká Lípa"/>
    <s v="15"/>
    <n v="11"/>
    <n v="0"/>
    <n v="0"/>
    <n v="1"/>
    <n v="0"/>
    <n v="0"/>
    <n v="0"/>
    <n v="0"/>
    <d v="2015-12-20T00:00:00"/>
    <d v="2016-05-31T08:52:00"/>
    <n v="492"/>
    <n v="0"/>
    <n v="0"/>
    <x v="1388"/>
    <s v="0"/>
    <s v="0"/>
    <s v="211"/>
    <s v="1"/>
    <s v="4"/>
    <s v=""/>
    <s v=""/>
    <s v=""/>
    <x v="56"/>
    <n v="12"/>
    <s v="18"/>
    <s v="01"/>
    <s v="81"/>
    <n v="12"/>
    <d v="2016-09-02T00:00:00"/>
    <d v="2016-09-15T00:00:00"/>
    <x v="0"/>
    <n v="982896"/>
    <n v="713331"/>
  </r>
  <r>
    <n v="3850672"/>
    <s v="dokonaný tr. Čin"/>
    <s v="podvod (§ 209)"/>
    <s v="KŘP JIHOČESKÉHO KRAJE"/>
    <s v="skutek objasněn jako dílčí útok pokračujícího tr. činu"/>
    <n v="2016"/>
    <n v="12"/>
    <s v="02"/>
    <n v="14419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21T00:00:00"/>
    <d v="2016-09-12T19:30:00"/>
    <n v="21"/>
    <n v="0"/>
    <n v="0"/>
    <x v="182"/>
    <s v="0"/>
    <s v="0"/>
    <s v="209"/>
    <s v="1"/>
    <s v="2"/>
    <s v="3"/>
    <s v=""/>
    <s v=""/>
    <x v="42"/>
    <n v="71"/>
    <s v="02"/>
    <s v="01"/>
    <s v="71"/>
    <n v="11"/>
    <d v="2016-09-15T00:00:00"/>
    <d v="2016-11-30T00:00:00"/>
    <x v="0"/>
    <n v="1165582"/>
    <n v="755777"/>
  </r>
  <r>
    <n v="3850694"/>
    <s v="dokonaný tr. Čin"/>
    <s v="poruš. aut. práva, práv k databázím (§ 270, 271)"/>
    <s v="KŘP HL. M. PRAHY"/>
    <s v="nic"/>
    <n v="2016"/>
    <n v="12"/>
    <s v="00"/>
    <n v="379890"/>
    <n v="2016"/>
    <n v="1"/>
    <n v="3"/>
    <n v="18"/>
    <n v="863"/>
    <s v="00"/>
    <s v="13"/>
    <s v="Praha III."/>
    <s v="19"/>
    <n v="10"/>
    <n v="0"/>
    <n v="0"/>
    <n v="7"/>
    <n v="0"/>
    <n v="0"/>
    <n v="0"/>
    <n v="0"/>
    <d v="2016-06-08T14:12:00"/>
    <d v="2016-09-08T14:12:00"/>
    <n v="521"/>
    <n v="0"/>
    <n v="0"/>
    <x v="17"/>
    <s v="0"/>
    <s v="0"/>
    <s v="270"/>
    <s v="1"/>
    <s v=""/>
    <s v=""/>
    <s v=""/>
    <s v=""/>
    <x v="38"/>
    <n v="51"/>
    <s v=""/>
    <s v=""/>
    <s v=""/>
    <n v="0"/>
    <d v="2016-09-21T00:00:00"/>
    <d v="1900-01-01T00:00:00"/>
    <x v="1"/>
    <n v="1040471"/>
    <n v="737316"/>
  </r>
  <r>
    <n v="3850756"/>
    <s v="dokonaný tr. Čin"/>
    <s v="násilí proti skupině obyvatel a jednotlivci (§ 352"/>
    <s v="KŘP STŘEDOČESKÉHO KRAJE"/>
    <s v="zjištění pachatele"/>
    <n v="2016"/>
    <n v="12"/>
    <s v="01"/>
    <n v="317551"/>
    <n v="2016"/>
    <n v="1"/>
    <n v="3"/>
    <n v="18"/>
    <n v="171"/>
    <s v="01"/>
    <s v="05"/>
    <s v="Kutná Hora"/>
    <s v="10"/>
    <n v="10"/>
    <n v="0"/>
    <n v="0"/>
    <n v="1"/>
    <n v="0"/>
    <n v="0"/>
    <n v="0"/>
    <n v="0"/>
    <d v="2016-09-14T20:10:00"/>
    <d v="2016-09-14T20:42:00"/>
    <n v="620"/>
    <n v="0"/>
    <n v="0"/>
    <x v="17"/>
    <s v="0"/>
    <s v="0"/>
    <s v="352"/>
    <s v="1"/>
    <s v="3b"/>
    <s v=""/>
    <s v=""/>
    <s v=""/>
    <x v="192"/>
    <n v="71"/>
    <s v="01"/>
    <s v="05"/>
    <s v="71"/>
    <n v="11"/>
    <d v="2016-09-15T00:00:00"/>
    <d v="2016-10-27T00:00:00"/>
    <x v="0"/>
    <n v="1071588"/>
    <n v="676323"/>
  </r>
  <r>
    <n v="3850798"/>
    <s v="dokonaný tr. Čin"/>
    <s v="ostatní mravnostní tr. činy (§ 190 - 194)"/>
    <s v="KŘP PARDUBICKÉHO KRAJE"/>
    <s v="zjištění pachatele"/>
    <n v="2016"/>
    <n v="12"/>
    <s v="17"/>
    <n v="78700"/>
    <n v="2016"/>
    <n v="1"/>
    <n v="3"/>
    <n v="18"/>
    <n v="290"/>
    <s v="17"/>
    <s v="03"/>
    <s v="Chrudim"/>
    <s v="12"/>
    <n v="10"/>
    <n v="0"/>
    <n v="0"/>
    <n v="7"/>
    <n v="0"/>
    <n v="0"/>
    <n v="0"/>
    <n v="0"/>
    <d v="2016-08-29T13:40:00"/>
    <d v="2016-09-03T17:46:00"/>
    <n v="330"/>
    <n v="0"/>
    <n v="0"/>
    <x v="17"/>
    <s v="0"/>
    <s v="0"/>
    <s v="193"/>
    <s v="1"/>
    <s v=""/>
    <s v=""/>
    <s v=""/>
    <s v=""/>
    <x v="7"/>
    <n v="71"/>
    <s v="17"/>
    <s v="03"/>
    <s v="71"/>
    <n v="11"/>
    <d v="2016-09-15T00:00:00"/>
    <d v="2016-12-13T00:00:00"/>
    <x v="0"/>
    <n v="1074957"/>
    <n v="630572"/>
  </r>
  <r>
    <n v="3850833"/>
    <s v="dokonaný tr. Čin"/>
    <s v="podvod (§ 209)"/>
    <s v="KŘP HL. M. PRAHY"/>
    <s v="odloženo podle § 159a/5 tr. řádu"/>
    <n v="2016"/>
    <n v="12"/>
    <s v="00"/>
    <n v="380306"/>
    <n v="2016"/>
    <n v="1"/>
    <n v="3"/>
    <n v="18"/>
    <n v="830"/>
    <s v="00"/>
    <s v="14"/>
    <s v="Praha IV."/>
    <s v="13"/>
    <n v="10"/>
    <n v="0"/>
    <n v="0"/>
    <n v="1"/>
    <n v="0"/>
    <n v="0"/>
    <n v="0"/>
    <n v="0"/>
    <d v="2016-09-01T15:00:00"/>
    <d v="2016-09-15T15:15:00"/>
    <n v="24"/>
    <n v="0"/>
    <n v="0"/>
    <x v="1389"/>
    <s v="0"/>
    <s v="0"/>
    <s v="209"/>
    <s v="1"/>
    <s v=""/>
    <s v=""/>
    <s v=""/>
    <s v=""/>
    <x v="0"/>
    <n v="71"/>
    <s v=""/>
    <s v=""/>
    <s v=""/>
    <n v="0"/>
    <d v="2016-09-15T00:00:00"/>
    <d v="2016-12-15T00:00:00"/>
    <x v="1"/>
    <n v="1047859"/>
    <n v="738908"/>
  </r>
  <r>
    <n v="3850939"/>
    <s v="dokonaný tr. Čin"/>
    <s v="podvod (§ 209)"/>
    <s v="KŘP HL. M. PRAHY"/>
    <s v="zjištění pachatele"/>
    <n v="2016"/>
    <n v="12"/>
    <s v="00"/>
    <n v="268283"/>
    <n v="2015"/>
    <n v="20"/>
    <n v="3"/>
    <n v="18"/>
    <n v="511"/>
    <s v="00"/>
    <s v="14"/>
    <s v="Praha IV."/>
    <s v="10"/>
    <n v="10"/>
    <n v="0"/>
    <n v="0"/>
    <n v="6"/>
    <n v="0"/>
    <n v="0"/>
    <n v="0"/>
    <n v="0"/>
    <d v="2015-07-02T09:00:00"/>
    <d v="2015-07-08T23:00:00"/>
    <n v="21"/>
    <n v="0"/>
    <n v="0"/>
    <x v="1390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947"/>
    <s v="dokonaný tr. Čin"/>
    <s v="podvod (§ 209)"/>
    <s v="KŘP HL. M. PRAHY"/>
    <s v="zjištění pachatele"/>
    <n v="2016"/>
    <n v="12"/>
    <s v="00"/>
    <n v="268283"/>
    <n v="2015"/>
    <n v="21"/>
    <n v="3"/>
    <n v="18"/>
    <n v="511"/>
    <s v="00"/>
    <s v="14"/>
    <s v="Praha IV."/>
    <s v="10"/>
    <n v="10"/>
    <n v="0"/>
    <n v="0"/>
    <n v="6"/>
    <n v="0"/>
    <n v="0"/>
    <n v="0"/>
    <n v="0"/>
    <d v="2015-07-07T09:00:00"/>
    <d v="1900-01-01T00:00:00"/>
    <n v="21"/>
    <n v="0"/>
    <n v="0"/>
    <x v="1391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964"/>
    <s v="dokonaný tr. Čin"/>
    <s v="podvod (§ 209)"/>
    <s v="KŘP HL. M. PRAHY"/>
    <s v="zjištění pachatele"/>
    <n v="2016"/>
    <n v="12"/>
    <s v="00"/>
    <n v="268283"/>
    <n v="2015"/>
    <n v="22"/>
    <n v="3"/>
    <n v="18"/>
    <n v="511"/>
    <s v="00"/>
    <s v="14"/>
    <s v="Praha IV."/>
    <s v="10"/>
    <n v="10"/>
    <n v="0"/>
    <n v="0"/>
    <n v="6"/>
    <n v="0"/>
    <n v="0"/>
    <n v="0"/>
    <n v="0"/>
    <d v="2015-07-13T09:00:00"/>
    <d v="2015-07-14T23:00:00"/>
    <n v="21"/>
    <n v="0"/>
    <n v="0"/>
    <x v="179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967"/>
    <s v="dokonaný tr. Čin"/>
    <s v="neoprávněné opatření, padělání a pozměnění platebn"/>
    <s v="KŘP JIHOMORAVSKÉHO KRAJE"/>
    <s v="nic"/>
    <n v="2016"/>
    <n v="12"/>
    <s v="06"/>
    <n v="217068"/>
    <n v="2016"/>
    <n v="1"/>
    <n v="3"/>
    <n v="11"/>
    <n v="838"/>
    <s v="06"/>
    <s v="03"/>
    <s v="Brno - venkov"/>
    <s v="10"/>
    <n v="10"/>
    <n v="0"/>
    <n v="0"/>
    <n v="1"/>
    <n v="0"/>
    <n v="0"/>
    <n v="0"/>
    <n v="0"/>
    <d v="2016-09-08T00:00:00"/>
    <d v="2016-09-13T09:59:00"/>
    <n v="20"/>
    <n v="21"/>
    <n v="0"/>
    <x v="124"/>
    <s v="0"/>
    <s v="0"/>
    <s v="234"/>
    <s v="3"/>
    <s v=""/>
    <s v=""/>
    <s v=""/>
    <s v=""/>
    <x v="18"/>
    <n v="71"/>
    <s v=""/>
    <s v=""/>
    <s v=""/>
    <n v="0"/>
    <d v="2016-09-16T00:00:00"/>
    <d v="1900-01-01T00:00:00"/>
    <x v="1"/>
    <n v="1164548"/>
    <n v="589869"/>
  </r>
  <r>
    <n v="3850976"/>
    <s v="dokonaný tr. Čin"/>
    <s v="podvod (§ 209)"/>
    <s v="KŘP HL. M. PRAHY"/>
    <s v="zjištění pachatele"/>
    <n v="2016"/>
    <n v="12"/>
    <s v="00"/>
    <n v="268283"/>
    <n v="2015"/>
    <n v="23"/>
    <n v="3"/>
    <n v="18"/>
    <n v="511"/>
    <s v="00"/>
    <s v="14"/>
    <s v="Praha IV."/>
    <s v="10"/>
    <n v="10"/>
    <n v="0"/>
    <n v="0"/>
    <n v="6"/>
    <n v="0"/>
    <n v="0"/>
    <n v="0"/>
    <n v="0"/>
    <d v="2015-07-13T09:00:00"/>
    <d v="2015-07-14T23:00:00"/>
    <n v="21"/>
    <n v="0"/>
    <n v="0"/>
    <x v="125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0992"/>
    <s v="dokonaný tr. Čin"/>
    <s v="podvod (§ 209)"/>
    <s v="KŘP HL. M. PRAHY"/>
    <s v="zjištění pachatele"/>
    <n v="2016"/>
    <n v="12"/>
    <s v="00"/>
    <n v="268283"/>
    <n v="2015"/>
    <n v="24"/>
    <n v="3"/>
    <n v="18"/>
    <n v="511"/>
    <s v="00"/>
    <s v="14"/>
    <s v="Praha IV."/>
    <s v="10"/>
    <n v="10"/>
    <n v="0"/>
    <n v="0"/>
    <n v="6"/>
    <n v="0"/>
    <n v="0"/>
    <n v="0"/>
    <n v="0"/>
    <d v="2015-07-16T09:00:00"/>
    <d v="1900-01-01T00:00:00"/>
    <n v="21"/>
    <n v="0"/>
    <n v="0"/>
    <x v="1392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1009"/>
    <s v="dokonaný tr. Čin"/>
    <s v="podvod (§ 209)"/>
    <s v="KŘP HL. M. PRAHY"/>
    <s v="zjištění pachatele"/>
    <n v="2016"/>
    <n v="12"/>
    <s v="00"/>
    <n v="268283"/>
    <n v="2015"/>
    <n v="25"/>
    <n v="3"/>
    <n v="18"/>
    <n v="511"/>
    <s v="00"/>
    <s v="14"/>
    <s v="Praha IV."/>
    <s v="10"/>
    <n v="10"/>
    <n v="0"/>
    <n v="0"/>
    <n v="6"/>
    <n v="0"/>
    <n v="0"/>
    <n v="0"/>
    <n v="0"/>
    <d v="2015-07-20T09:00:00"/>
    <d v="2015-07-22T23:00:00"/>
    <n v="21"/>
    <n v="0"/>
    <n v="0"/>
    <x v="38"/>
    <s v="0"/>
    <s v="0"/>
    <s v="209"/>
    <s v="1"/>
    <s v="2"/>
    <s v="3"/>
    <s v=""/>
    <s v=""/>
    <x v="42"/>
    <n v="71"/>
    <s v="00"/>
    <s v="14"/>
    <s v="75"/>
    <n v="14"/>
    <d v="2016-09-14T00:00:00"/>
    <d v="2016-09-22T00:00:00"/>
    <x v="0"/>
    <n v="1050998"/>
    <n v="744074"/>
  </r>
  <r>
    <n v="3851014"/>
    <s v="dokonaný tr. Čin"/>
    <s v="podvod (§ 209)"/>
    <s v="KŘP HL. M. PRAHY"/>
    <s v="zjištění pachatele"/>
    <n v="2016"/>
    <n v="12"/>
    <s v="00"/>
    <n v="268283"/>
    <n v="2015"/>
    <n v="26"/>
    <n v="3"/>
    <n v="18"/>
    <n v="511"/>
    <s v="00"/>
    <s v="14"/>
    <s v="Praha IV."/>
    <s v="10"/>
    <n v="10"/>
    <n v="0"/>
    <n v="0"/>
    <n v="6"/>
    <n v="0"/>
    <n v="0"/>
    <n v="0"/>
    <n v="0"/>
    <d v="2015-07-22T09:00:00"/>
    <d v="1900-01-01T00:00:00"/>
    <n v="21"/>
    <n v="0"/>
    <n v="0"/>
    <x v="168"/>
    <s v="0"/>
    <s v="0"/>
    <s v="209"/>
    <s v="1"/>
    <s v="2"/>
    <s v="3"/>
    <s v=""/>
    <s v=""/>
    <x v="42"/>
    <n v="71"/>
    <s v="00"/>
    <s v="14"/>
    <s v="75"/>
    <n v="11"/>
    <d v="2016-09-14T00:00:00"/>
    <d v="2016-09-22T00:00:00"/>
    <x v="0"/>
    <n v="1050998"/>
    <n v="744074"/>
  </r>
  <r>
    <n v="3851021"/>
    <s v="dokonaný tr. Čin"/>
    <s v="podvod (§ 209)"/>
    <s v="KŘP MORAVSKOSLEZSKÉHO KRAJE"/>
    <s v="nic"/>
    <n v="2016"/>
    <n v="12"/>
    <s v="07"/>
    <n v="212741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08-05T12:00:00"/>
    <d v="2016-08-05T12:00:00"/>
    <n v="21"/>
    <n v="407"/>
    <n v="0"/>
    <x v="1393"/>
    <s v="0"/>
    <s v="0"/>
    <s v="209"/>
    <s v="1"/>
    <s v=""/>
    <s v=""/>
    <s v=""/>
    <s v=""/>
    <x v="0"/>
    <n v="71"/>
    <s v=""/>
    <s v=""/>
    <s v=""/>
    <n v="0"/>
    <d v="2016-09-15T00:00:00"/>
    <d v="1900-01-01T00:00:00"/>
    <x v="1"/>
    <n v="1100275"/>
    <n v="478003"/>
  </r>
  <r>
    <n v="3851067"/>
    <s v="dokonaný tr. Čin"/>
    <s v="poškoz. a zneuž. záz. na nos. infor. (§ 230 - 232)"/>
    <s v="KŘP JIHOČESKÉHO KRAJE"/>
    <s v="odloženo podle § 159a/5 tr. řádu"/>
    <n v="2016"/>
    <n v="12"/>
    <s v="02"/>
    <n v="84229"/>
    <n v="2016"/>
    <n v="1"/>
    <n v="3"/>
    <n v="18"/>
    <n v="865"/>
    <s v="02"/>
    <s v="02"/>
    <s v="Český Krumlov"/>
    <s v="13"/>
    <n v="10"/>
    <n v="0"/>
    <n v="0"/>
    <n v="1"/>
    <n v="0"/>
    <n v="0"/>
    <n v="0"/>
    <n v="0"/>
    <d v="2016-05-26T00:00:00"/>
    <d v="2016-05-27T23:59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15T00:00:00"/>
    <d v="2016-10-20T00:00:00"/>
    <x v="1"/>
    <n v="1187404"/>
    <n v="787337"/>
  </r>
  <r>
    <n v="3851073"/>
    <s v="dokonaný tr. Čin"/>
    <s v="podvod (§ 209)"/>
    <s v="KŘP JIHOČESKÉHO KRAJE"/>
    <s v="skutek objasněn jako dílčí útok pokračujícího tr. činu"/>
    <n v="2016"/>
    <n v="12"/>
    <s v="02"/>
    <n v="14596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24T00:00:00"/>
    <d v="2016-09-15T16:00:00"/>
    <n v="21"/>
    <n v="0"/>
    <n v="0"/>
    <x v="1272"/>
    <s v="0"/>
    <s v="0"/>
    <s v="209"/>
    <s v="2"/>
    <s v=""/>
    <s v=""/>
    <s v=""/>
    <s v=""/>
    <x v="222"/>
    <n v="71"/>
    <s v="02"/>
    <s v="01"/>
    <s v="71"/>
    <n v="11"/>
    <d v="2016-09-16T00:00:00"/>
    <d v="2016-11-30T00:00:00"/>
    <x v="0"/>
    <n v="1165582"/>
    <n v="755777"/>
  </r>
  <r>
    <n v="3851108"/>
    <s v="dokonaný tr. Čin"/>
    <s v="podvod (§ 209)"/>
    <s v="KŘP HL. M. PRAHY"/>
    <s v="zjištění pachatele"/>
    <n v="2016"/>
    <n v="12"/>
    <s v="00"/>
    <n v="204404"/>
    <n v="2013"/>
    <n v="2"/>
    <n v="3"/>
    <n v="18"/>
    <n v="511"/>
    <s v="00"/>
    <s v="13"/>
    <s v="Praha III."/>
    <s v="18"/>
    <n v="10"/>
    <n v="0"/>
    <n v="0"/>
    <n v="6"/>
    <n v="0"/>
    <n v="0"/>
    <n v="0"/>
    <n v="0"/>
    <d v="2013-06-27T08:00:00"/>
    <d v="2013-07-16T23:59:00"/>
    <n v="21"/>
    <n v="0"/>
    <n v="0"/>
    <x v="1394"/>
    <s v="0"/>
    <s v="0"/>
    <s v="209"/>
    <s v="1"/>
    <s v="3"/>
    <s v=""/>
    <s v=""/>
    <s v=""/>
    <x v="1"/>
    <n v="71"/>
    <s v="00"/>
    <s v="13"/>
    <s v="91"/>
    <n v="12"/>
    <d v="2016-01-01T00:00:00"/>
    <d v="2016-09-15T00:00:00"/>
    <x v="0"/>
    <n v="1042562"/>
    <n v="732204"/>
  </r>
  <r>
    <n v="3851110"/>
    <s v="dokonaný tr. Čin"/>
    <s v="podvod (§ 209)"/>
    <s v="KŘP HL. M. PRAHY"/>
    <s v="zjištění pachatele"/>
    <n v="2016"/>
    <n v="12"/>
    <s v="00"/>
    <n v="204404"/>
    <n v="2013"/>
    <n v="3"/>
    <n v="3"/>
    <n v="18"/>
    <n v="511"/>
    <s v="00"/>
    <s v="13"/>
    <s v="Praha III."/>
    <s v="18"/>
    <n v="10"/>
    <n v="0"/>
    <n v="0"/>
    <n v="6"/>
    <n v="0"/>
    <n v="0"/>
    <n v="0"/>
    <n v="0"/>
    <d v="2013-08-14T08:00:00"/>
    <d v="2013-12-09T23:59:00"/>
    <n v="21"/>
    <n v="0"/>
    <n v="0"/>
    <x v="17"/>
    <s v="0"/>
    <s v="0"/>
    <s v="209"/>
    <s v="1"/>
    <s v="3"/>
    <s v=""/>
    <s v=""/>
    <s v=""/>
    <x v="1"/>
    <n v="12"/>
    <s v="00"/>
    <s v="13"/>
    <s v="91"/>
    <n v="12"/>
    <d v="2016-01-01T00:00:00"/>
    <d v="2016-09-15T00:00:00"/>
    <x v="0"/>
    <n v="1042562"/>
    <n v="732204"/>
  </r>
  <r>
    <n v="3851115"/>
    <s v="dokonaný tr. Čin"/>
    <s v="podvod (§ 209)"/>
    <s v="KŘP HL. M. PRAHY"/>
    <s v="zjištění pachatele"/>
    <n v="2016"/>
    <n v="12"/>
    <s v="00"/>
    <n v="204404"/>
    <n v="2013"/>
    <n v="4"/>
    <n v="3"/>
    <n v="18"/>
    <n v="511"/>
    <s v="00"/>
    <s v="13"/>
    <s v="Praha III."/>
    <s v="18"/>
    <n v="10"/>
    <n v="0"/>
    <n v="0"/>
    <n v="6"/>
    <n v="0"/>
    <n v="0"/>
    <n v="0"/>
    <n v="0"/>
    <d v="2013-10-22T08:00:00"/>
    <d v="2013-11-05T23:59:00"/>
    <n v="21"/>
    <n v="0"/>
    <n v="0"/>
    <x v="17"/>
    <s v="0"/>
    <s v="0"/>
    <s v="209"/>
    <s v="1"/>
    <s v="3"/>
    <s v=""/>
    <s v=""/>
    <s v=""/>
    <x v="1"/>
    <n v="12"/>
    <s v="00"/>
    <s v="13"/>
    <s v="91"/>
    <n v="12"/>
    <d v="2016-01-01T00:00:00"/>
    <d v="2016-09-15T00:00:00"/>
    <x v="0"/>
    <n v="1042562"/>
    <n v="732204"/>
  </r>
  <r>
    <n v="3851116"/>
    <s v="dokonaný tr. Čin"/>
    <s v="podvod (§ 209)"/>
    <s v="KŘP HL. M. PRAHY"/>
    <s v="zjištění pachatele"/>
    <n v="2016"/>
    <n v="12"/>
    <s v="00"/>
    <n v="204404"/>
    <n v="2013"/>
    <n v="5"/>
    <n v="3"/>
    <n v="18"/>
    <n v="511"/>
    <s v="00"/>
    <s v="13"/>
    <s v="Praha III."/>
    <s v="18"/>
    <n v="10"/>
    <n v="0"/>
    <n v="0"/>
    <n v="6"/>
    <n v="0"/>
    <n v="0"/>
    <n v="0"/>
    <n v="0"/>
    <d v="2013-10-23T08:00:00"/>
    <d v="2013-10-29T23:59:00"/>
    <n v="21"/>
    <n v="0"/>
    <n v="0"/>
    <x v="17"/>
    <s v="0"/>
    <s v="0"/>
    <s v="209"/>
    <s v="1"/>
    <s v="3"/>
    <s v=""/>
    <s v=""/>
    <s v=""/>
    <x v="1"/>
    <n v="12"/>
    <s v="00"/>
    <s v="13"/>
    <s v="91"/>
    <n v="12"/>
    <d v="2016-01-01T00:00:00"/>
    <d v="2016-09-15T00:00:00"/>
    <x v="0"/>
    <n v="1042562"/>
    <n v="732204"/>
  </r>
  <r>
    <n v="3851200"/>
    <s v="dokonaný tr. Čin"/>
    <s v="ostatní mravnostní tr. činy (§ 190 - 194)"/>
    <s v="KŘP ZLÍNSKÉHO KRAJE"/>
    <s v="zjištění pachatele"/>
    <n v="2016"/>
    <n v="12"/>
    <s v="15"/>
    <n v="120248"/>
    <n v="2015"/>
    <n v="2"/>
    <n v="3"/>
    <n v="18"/>
    <n v="290"/>
    <s v="15"/>
    <s v="08"/>
    <s v="Kroměřiž"/>
    <s v="12"/>
    <n v="10"/>
    <n v="0"/>
    <n v="0"/>
    <n v="2"/>
    <n v="0"/>
    <n v="0"/>
    <n v="0"/>
    <n v="1"/>
    <d v="2015-04-01T08:30:00"/>
    <d v="2015-04-22T08:00:00"/>
    <n v="620"/>
    <n v="0"/>
    <n v="0"/>
    <x v="17"/>
    <s v="0"/>
    <s v="0"/>
    <s v="193"/>
    <s v="1"/>
    <s v=""/>
    <s v=""/>
    <s v=""/>
    <s v=""/>
    <x v="7"/>
    <n v="11"/>
    <s v="15"/>
    <s v="08"/>
    <s v="71"/>
    <n v="11"/>
    <d v="2016-09-15T00:00:00"/>
    <d v="2016-09-15T00:00:00"/>
    <x v="0"/>
    <n v="1148550"/>
    <n v="541583"/>
  </r>
  <r>
    <n v="3851379"/>
    <s v="dokonaný tr. Čin"/>
    <s v="úvěrový podvod (§ 211)"/>
    <s v="KŘP HL. M. PRAHY"/>
    <s v="zjištění pachatele"/>
    <n v="2016"/>
    <n v="12"/>
    <s v="00"/>
    <n v="455419"/>
    <n v="2015"/>
    <n v="14"/>
    <n v="3"/>
    <n v="18"/>
    <n v="881"/>
    <s v="00"/>
    <s v="11"/>
    <s v="Praha I."/>
    <s v="11"/>
    <n v="10"/>
    <n v="0"/>
    <n v="0"/>
    <n v="5"/>
    <n v="0"/>
    <n v="0"/>
    <n v="0"/>
    <n v="0"/>
    <d v="2013-08-13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380"/>
    <s v="dokonaný tr. Čin"/>
    <s v="úvěrový podvod (§ 211)"/>
    <s v="KŘP HL. M. PRAHY"/>
    <s v="zjištění pachatele"/>
    <n v="2016"/>
    <n v="12"/>
    <s v="00"/>
    <n v="455419"/>
    <n v="2015"/>
    <n v="15"/>
    <n v="3"/>
    <n v="18"/>
    <n v="881"/>
    <s v="00"/>
    <s v="11"/>
    <s v="Praha I."/>
    <s v="11"/>
    <n v="10"/>
    <n v="0"/>
    <n v="0"/>
    <n v="5"/>
    <n v="0"/>
    <n v="0"/>
    <n v="0"/>
    <n v="0"/>
    <d v="2013-08-16T08:00:00"/>
    <d v="1900-01-01T00:00:00"/>
    <n v="21"/>
    <n v="0"/>
    <n v="0"/>
    <x v="172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390"/>
    <s v="dokonaný tr. Čin"/>
    <s v="úvěrový podvod (§ 211)"/>
    <s v="KŘP HL. M. PRAHY"/>
    <s v="zjištění pachatele"/>
    <n v="2016"/>
    <n v="12"/>
    <s v="00"/>
    <n v="455419"/>
    <n v="2015"/>
    <n v="16"/>
    <n v="3"/>
    <n v="18"/>
    <n v="881"/>
    <s v="00"/>
    <s v="11"/>
    <s v="Praha I."/>
    <s v="11"/>
    <n v="10"/>
    <n v="0"/>
    <n v="0"/>
    <n v="5"/>
    <n v="0"/>
    <n v="0"/>
    <n v="0"/>
    <n v="0"/>
    <d v="2013-08-19T08:00:00"/>
    <d v="1900-01-01T00:00:00"/>
    <n v="21"/>
    <n v="0"/>
    <n v="0"/>
    <x v="17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396"/>
    <s v="dokonaný tr. Čin"/>
    <s v="úvěrový podvod (§ 211)"/>
    <s v="KŘP HL. M. PRAHY"/>
    <s v="zjištění pachatele"/>
    <n v="2016"/>
    <n v="12"/>
    <s v="00"/>
    <n v="455419"/>
    <n v="2015"/>
    <n v="17"/>
    <n v="3"/>
    <n v="18"/>
    <n v="881"/>
    <s v="00"/>
    <s v="11"/>
    <s v="Praha I."/>
    <s v="11"/>
    <n v="10"/>
    <n v="0"/>
    <n v="0"/>
    <n v="5"/>
    <n v="0"/>
    <n v="0"/>
    <n v="0"/>
    <n v="0"/>
    <d v="2013-08-20T08:00:00"/>
    <d v="2013-08-20T12:25:00"/>
    <n v="21"/>
    <n v="0"/>
    <n v="0"/>
    <x v="139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398"/>
    <s v="dokonaný tr. Čin"/>
    <s v="úvěrový podvod (§ 211)"/>
    <s v="KŘP HL. M. PRAHY"/>
    <s v="zjištění pachatele"/>
    <n v="2016"/>
    <n v="12"/>
    <s v="00"/>
    <n v="455419"/>
    <n v="2015"/>
    <n v="18"/>
    <n v="3"/>
    <n v="18"/>
    <n v="881"/>
    <s v="00"/>
    <s v="11"/>
    <s v="Praha I."/>
    <s v="11"/>
    <n v="10"/>
    <n v="0"/>
    <n v="0"/>
    <n v="5"/>
    <n v="0"/>
    <n v="0"/>
    <n v="0"/>
    <n v="0"/>
    <d v="2013-08-21T08:00:00"/>
    <d v="1900-01-01T00:00:00"/>
    <n v="21"/>
    <n v="0"/>
    <n v="0"/>
    <x v="186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01"/>
    <s v="dokonaný tr. Čin"/>
    <s v="úvěrový podvod (§ 211)"/>
    <s v="KŘP HL. M. PRAHY"/>
    <s v="zjištění pachatele"/>
    <n v="2016"/>
    <n v="12"/>
    <s v="00"/>
    <n v="455419"/>
    <n v="2015"/>
    <n v="19"/>
    <n v="3"/>
    <n v="18"/>
    <n v="881"/>
    <s v="00"/>
    <s v="11"/>
    <s v="Praha I."/>
    <s v="11"/>
    <n v="10"/>
    <n v="0"/>
    <n v="0"/>
    <n v="5"/>
    <n v="0"/>
    <n v="0"/>
    <n v="0"/>
    <n v="0"/>
    <d v="2013-08-22T08:00:00"/>
    <d v="1900-01-01T00:00:00"/>
    <n v="21"/>
    <n v="0"/>
    <n v="0"/>
    <x v="172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07"/>
    <s v="dokonaný tr. Čin"/>
    <s v="úvěrový podvod (§ 211)"/>
    <s v="KŘP HL. M. PRAHY"/>
    <s v="zjištění pachatele"/>
    <n v="2016"/>
    <n v="12"/>
    <s v="00"/>
    <n v="455419"/>
    <n v="2015"/>
    <n v="20"/>
    <n v="3"/>
    <n v="18"/>
    <n v="881"/>
    <s v="00"/>
    <s v="11"/>
    <s v="Praha I."/>
    <s v="11"/>
    <n v="10"/>
    <n v="0"/>
    <n v="0"/>
    <n v="5"/>
    <n v="0"/>
    <n v="0"/>
    <n v="0"/>
    <n v="0"/>
    <d v="2013-08-27T08:00:00"/>
    <d v="2013-08-27T20:00:00"/>
    <n v="21"/>
    <n v="0"/>
    <n v="0"/>
    <x v="1396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08"/>
    <s v="dokonaný tr. Čin"/>
    <s v="úvěrový podvod (§ 211)"/>
    <s v="KŘP HL. M. PRAHY"/>
    <s v="zjištění pachatele"/>
    <n v="2016"/>
    <n v="12"/>
    <s v="00"/>
    <n v="455419"/>
    <n v="2015"/>
    <n v="21"/>
    <n v="3"/>
    <n v="18"/>
    <n v="881"/>
    <s v="00"/>
    <s v="11"/>
    <s v="Praha I."/>
    <s v="11"/>
    <n v="10"/>
    <n v="0"/>
    <n v="0"/>
    <n v="5"/>
    <n v="0"/>
    <n v="0"/>
    <n v="0"/>
    <n v="0"/>
    <d v="2013-08-29T08:00:00"/>
    <d v="2013-08-29T12:25:00"/>
    <n v="21"/>
    <n v="0"/>
    <n v="0"/>
    <x v="10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11"/>
    <s v="dokonaný tr. Čin"/>
    <s v="úvěrový podvod (§ 211)"/>
    <s v="KŘP HL. M. PRAHY"/>
    <s v="zjištění pachatele"/>
    <n v="2016"/>
    <n v="12"/>
    <s v="00"/>
    <n v="455419"/>
    <n v="2015"/>
    <n v="22"/>
    <n v="3"/>
    <n v="18"/>
    <n v="881"/>
    <s v="00"/>
    <s v="11"/>
    <s v="Praha I."/>
    <s v="11"/>
    <n v="10"/>
    <n v="0"/>
    <n v="0"/>
    <n v="5"/>
    <n v="0"/>
    <n v="0"/>
    <n v="0"/>
    <n v="0"/>
    <d v="2013-08-30T08:00:00"/>
    <d v="1900-01-01T00:00:00"/>
    <n v="21"/>
    <n v="0"/>
    <n v="0"/>
    <x v="12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12"/>
    <s v="dokonaný tr. Čin"/>
    <s v="úvěrový podvod (§ 211)"/>
    <s v="KŘP HL. M. PRAHY"/>
    <s v="zjištění pachatele"/>
    <n v="2016"/>
    <n v="12"/>
    <s v="00"/>
    <n v="455419"/>
    <n v="2015"/>
    <n v="23"/>
    <n v="3"/>
    <n v="18"/>
    <n v="881"/>
    <s v="00"/>
    <s v="11"/>
    <s v="Praha I."/>
    <s v="11"/>
    <n v="10"/>
    <n v="0"/>
    <n v="0"/>
    <n v="5"/>
    <n v="0"/>
    <n v="0"/>
    <n v="0"/>
    <n v="0"/>
    <d v="2013-09-10T08:00:00"/>
    <d v="2013-09-10T12:25:00"/>
    <n v="21"/>
    <n v="0"/>
    <n v="0"/>
    <x v="250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1477"/>
    <s v="dokonaný tr. Čin"/>
    <s v="podvod (§ 209)"/>
    <s v="KŘP MORAVSKOSLEZSKÉHO KRAJE"/>
    <s v="nic"/>
    <n v="2016"/>
    <n v="12"/>
    <s v="04"/>
    <n v="45658"/>
    <n v="2016"/>
    <n v="3"/>
    <n v="3"/>
    <n v="18"/>
    <n v="511"/>
    <s v="07"/>
    <s v="07"/>
    <s v="Ostrava"/>
    <s v="15"/>
    <n v="10"/>
    <n v="0"/>
    <n v="0"/>
    <n v="1"/>
    <n v="0"/>
    <n v="0"/>
    <n v="0"/>
    <n v="0"/>
    <d v="2016-06-11T10:00:00"/>
    <d v="2016-06-29T10:57:00"/>
    <n v="24"/>
    <n v="0"/>
    <n v="0"/>
    <x v="1397"/>
    <s v="0"/>
    <s v="0"/>
    <s v="209"/>
    <s v="1"/>
    <s v="3"/>
    <s v=""/>
    <s v=""/>
    <s v=""/>
    <x v="1"/>
    <n v="71"/>
    <s v=""/>
    <s v=""/>
    <s v=""/>
    <n v="0"/>
    <d v="2016-06-29T00:00:00"/>
    <d v="1900-01-01T00:00:00"/>
    <x v="1"/>
    <n v="1099585"/>
    <n v="477751"/>
  </r>
  <r>
    <n v="3851481"/>
    <s v="dokonaný tr. Čin"/>
    <s v="podvod (§ 209)"/>
    <s v="KŘP ÚSTECKÉHO KRAJE"/>
    <s v="nic"/>
    <n v="2016"/>
    <n v="12"/>
    <s v="04"/>
    <n v="45658"/>
    <n v="2016"/>
    <n v="4"/>
    <n v="3"/>
    <n v="18"/>
    <n v="511"/>
    <s v="04"/>
    <s v="03"/>
    <s v="Chomutov"/>
    <s v="14"/>
    <n v="10"/>
    <n v="0"/>
    <n v="0"/>
    <n v="1"/>
    <n v="0"/>
    <n v="0"/>
    <n v="0"/>
    <n v="0"/>
    <d v="2016-03-14T00:00:00"/>
    <d v="2016-03-22T00:57:00"/>
    <n v="24"/>
    <n v="0"/>
    <n v="0"/>
    <x v="1398"/>
    <s v="0"/>
    <s v="0"/>
    <s v="209"/>
    <s v="1"/>
    <s v="3"/>
    <s v=""/>
    <s v=""/>
    <s v=""/>
    <x v="1"/>
    <n v="71"/>
    <s v=""/>
    <s v=""/>
    <s v=""/>
    <n v="0"/>
    <d v="2016-04-04T00:00:00"/>
    <d v="1900-01-01T00:00:00"/>
    <x v="1"/>
    <n v="996628"/>
    <n v="825276"/>
  </r>
  <r>
    <n v="3851493"/>
    <s v="dokonaný tr. Čin"/>
    <s v="podvod (§ 209)"/>
    <s v="KŘP LIBERECKÉHO KRAJE"/>
    <s v="nic"/>
    <n v="2016"/>
    <n v="12"/>
    <s v="18"/>
    <n v="66418"/>
    <n v="2016"/>
    <n v="1"/>
    <n v="3"/>
    <n v="18"/>
    <n v="511"/>
    <s v="18"/>
    <s v="05"/>
    <s v="Liberec"/>
    <s v="22"/>
    <n v="10"/>
    <n v="0"/>
    <n v="0"/>
    <n v="1"/>
    <n v="0"/>
    <n v="0"/>
    <n v="0"/>
    <n v="0"/>
    <d v="2016-06-16T15:57:00"/>
    <d v="2016-06-16T15:57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09-16T00:00:00"/>
    <d v="1900-01-01T00:00:00"/>
    <x v="1"/>
    <n v="976985"/>
    <n v="685896"/>
  </r>
  <r>
    <n v="3851495"/>
    <s v="dokonaný tr. Čin"/>
    <s v="podvod (§ 209)"/>
    <s v="KŘP STŘEDOČESKÉHO KRAJE"/>
    <s v="nic"/>
    <n v="2016"/>
    <n v="12"/>
    <s v="04"/>
    <n v="45658"/>
    <n v="2016"/>
    <n v="5"/>
    <n v="3"/>
    <n v="18"/>
    <n v="511"/>
    <s v="01"/>
    <s v="04"/>
    <s v="Kolín"/>
    <s v="11"/>
    <n v="10"/>
    <n v="0"/>
    <n v="0"/>
    <n v="1"/>
    <n v="0"/>
    <n v="0"/>
    <n v="0"/>
    <n v="0"/>
    <d v="2016-03-24T00:00:00"/>
    <d v="2016-03-24T00:57:00"/>
    <n v="21"/>
    <n v="0"/>
    <n v="0"/>
    <x v="1399"/>
    <s v="0"/>
    <s v="0"/>
    <s v="209"/>
    <s v="1"/>
    <s v="3"/>
    <s v=""/>
    <s v=""/>
    <s v=""/>
    <x v="1"/>
    <n v="71"/>
    <s v=""/>
    <s v=""/>
    <s v=""/>
    <n v="0"/>
    <d v="2016-04-25T00:00:00"/>
    <d v="1900-01-01T00:00:00"/>
    <x v="1"/>
    <n v="1047895"/>
    <n v="687749"/>
  </r>
  <r>
    <n v="3851637"/>
    <s v="dokonaný tr. Čin"/>
    <s v="poškoz. a zneuž. záz. na nos. infor. (§ 230 - 232)"/>
    <s v="KŘP STŘEDOČESKÉHO KRAJE"/>
    <s v="nic"/>
    <n v="2016"/>
    <n v="12"/>
    <s v="01"/>
    <n v="286935"/>
    <n v="2016"/>
    <n v="1"/>
    <n v="3"/>
    <n v="18"/>
    <n v="865"/>
    <s v="01"/>
    <s v="14"/>
    <s v="Praha  venkov - jih"/>
    <s v="19"/>
    <n v="10"/>
    <n v="0"/>
    <n v="0"/>
    <n v="1"/>
    <n v="0"/>
    <n v="0"/>
    <n v="0"/>
    <n v="0"/>
    <d v="2016-08-21T08:00:00"/>
    <d v="2016-08-21T12:00:00"/>
    <n v="0"/>
    <n v="0"/>
    <n v="0"/>
    <x v="17"/>
    <s v="0"/>
    <s v="0"/>
    <s v="230"/>
    <s v="1"/>
    <s v="2a"/>
    <s v="2b"/>
    <s v=""/>
    <s v=""/>
    <x v="45"/>
    <n v="71"/>
    <s v=""/>
    <s v=""/>
    <s v=""/>
    <n v="0"/>
    <d v="2016-09-17T00:00:00"/>
    <d v="1900-01-01T00:00:00"/>
    <x v="1"/>
    <n v="1063565"/>
    <n v="733914"/>
  </r>
  <r>
    <n v="3851734"/>
    <s v="dokonaný tr. Čin"/>
    <s v="podvod (§ 209)"/>
    <s v="KŘP STŘEDOČESKÉHO KRAJE"/>
    <s v="nic"/>
    <n v="2016"/>
    <n v="12"/>
    <s v="01"/>
    <n v="279554"/>
    <n v="2016"/>
    <n v="1"/>
    <n v="3"/>
    <n v="18"/>
    <n v="511"/>
    <s v="01"/>
    <s v="02"/>
    <s v="Beroun"/>
    <s v="10"/>
    <n v="10"/>
    <n v="0"/>
    <n v="0"/>
    <n v="1"/>
    <n v="0"/>
    <n v="0"/>
    <n v="0"/>
    <n v="0"/>
    <d v="2016-08-15T15:35:00"/>
    <d v="2016-08-15T15:35:00"/>
    <n v="21"/>
    <n v="0"/>
    <n v="0"/>
    <x v="1400"/>
    <s v="0"/>
    <s v="0"/>
    <s v="209"/>
    <s v="1"/>
    <s v=""/>
    <s v=""/>
    <s v=""/>
    <s v=""/>
    <x v="0"/>
    <n v="71"/>
    <s v=""/>
    <s v=""/>
    <s v=""/>
    <n v="0"/>
    <d v="2016-09-16T00:00:00"/>
    <d v="1900-01-01T00:00:00"/>
    <x v="1"/>
    <n v="1053702"/>
    <n v="769663"/>
  </r>
  <r>
    <n v="3851918"/>
    <s v="dokonaný tr. Čin"/>
    <s v="podvod (§ 209)"/>
    <s v="KŘP ÚSTECKÉHO KRAJE"/>
    <s v="zjištění pachatele"/>
    <n v="2016"/>
    <n v="12"/>
    <s v="04"/>
    <n v="192482"/>
    <n v="2016"/>
    <n v="1"/>
    <n v="3"/>
    <n v="18"/>
    <n v="511"/>
    <s v="04"/>
    <s v="08"/>
    <s v="Most"/>
    <s v="14"/>
    <n v="10"/>
    <n v="0"/>
    <n v="0"/>
    <n v="1"/>
    <n v="0"/>
    <n v="0"/>
    <n v="0"/>
    <n v="0"/>
    <d v="2016-02-03T00:00:00"/>
    <d v="2016-03-29T00:00:00"/>
    <n v="320"/>
    <n v="21"/>
    <n v="0"/>
    <x v="254"/>
    <s v="17000"/>
    <s v="0"/>
    <s v="209"/>
    <s v="1"/>
    <s v=""/>
    <s v=""/>
    <s v=""/>
    <s v=""/>
    <x v="0"/>
    <n v="81"/>
    <s v="04"/>
    <s v="08"/>
    <s v="81"/>
    <n v="12"/>
    <d v="2016-09-16T00:00:00"/>
    <d v="2016-12-09T00:00:00"/>
    <x v="0"/>
    <n v="989167"/>
    <n v="790177"/>
  </r>
  <r>
    <n v="3851990"/>
    <s v="dokonaný tr. Čin"/>
    <s v="podvod (§ 209)"/>
    <s v="KŘP MORAVSKOSLEZSKÉHO KRAJE"/>
    <s v="odloženo podle § 159a/5 tr. řádu"/>
    <n v="2016"/>
    <n v="12"/>
    <s v="07"/>
    <n v="168107"/>
    <n v="2016"/>
    <n v="1"/>
    <n v="3"/>
    <n v="18"/>
    <n v="511"/>
    <s v="07"/>
    <s v="02"/>
    <s v="Frýdek-Místek"/>
    <s v="16"/>
    <n v="10"/>
    <n v="0"/>
    <n v="0"/>
    <n v="6"/>
    <n v="0"/>
    <n v="0"/>
    <n v="0"/>
    <n v="0"/>
    <d v="2016-06-14T08:15:00"/>
    <d v="2016-06-14T09:00:00"/>
    <n v="407"/>
    <n v="0"/>
    <n v="0"/>
    <x v="1401"/>
    <s v="0"/>
    <s v="0"/>
    <s v="209"/>
    <s v="1"/>
    <s v=""/>
    <s v=""/>
    <s v=""/>
    <s v=""/>
    <x v="0"/>
    <n v="71"/>
    <s v=""/>
    <s v=""/>
    <s v=""/>
    <n v="0"/>
    <d v="2016-09-18T00:00:00"/>
    <d v="2016-11-03T00:00:00"/>
    <x v="1"/>
    <n v="1116712"/>
    <n v="456655"/>
  </r>
  <r>
    <n v="3852261"/>
    <s v="dokonaný tr. Čin"/>
    <s v="podvod (§ 209)"/>
    <s v="KŘP HL. M. PRAHY"/>
    <s v="odloženo podle § 159a/5 tr. řádu"/>
    <n v="2016"/>
    <n v="12"/>
    <s v="00"/>
    <n v="265167"/>
    <n v="2016"/>
    <n v="1"/>
    <n v="3"/>
    <n v="18"/>
    <n v="511"/>
    <s v="00"/>
    <s v="13"/>
    <s v="Praha III."/>
    <s v="12"/>
    <n v="10"/>
    <n v="0"/>
    <n v="0"/>
    <n v="6"/>
    <n v="0"/>
    <n v="0"/>
    <n v="0"/>
    <n v="0"/>
    <d v="2016-06-22T12:00:00"/>
    <d v="2016-09-18T20:17:00"/>
    <n v="404"/>
    <n v="0"/>
    <n v="0"/>
    <x v="1402"/>
    <s v="0"/>
    <s v="0"/>
    <s v="209"/>
    <s v="1"/>
    <s v=""/>
    <s v=""/>
    <s v=""/>
    <s v=""/>
    <x v="0"/>
    <n v="71"/>
    <s v=""/>
    <s v=""/>
    <s v=""/>
    <n v="0"/>
    <d v="2016-09-18T00:00:00"/>
    <d v="2016-11-13T00:00:00"/>
    <x v="1"/>
    <n v="1042550"/>
    <n v="740481"/>
  </r>
  <r>
    <n v="3852280"/>
    <s v="dokonaný tr. Čin"/>
    <s v="poškoz. a zneuž. záz. na nos. infor. (§ 230 - 232)"/>
    <s v="KŘP PARDUBICKÉHO KRAJE"/>
    <s v="nic"/>
    <n v="2016"/>
    <n v="12"/>
    <s v="17"/>
    <n v="79332"/>
    <n v="2016"/>
    <n v="1"/>
    <n v="3"/>
    <n v="18"/>
    <n v="865"/>
    <s v="17"/>
    <s v="06"/>
    <s v="Pardubice"/>
    <s v="21"/>
    <n v="10"/>
    <n v="0"/>
    <n v="0"/>
    <n v="1"/>
    <n v="0"/>
    <n v="0"/>
    <n v="0"/>
    <n v="0"/>
    <d v="2016-09-17T19:04:00"/>
    <d v="2016-09-17T20:20:00"/>
    <n v="21"/>
    <n v="0"/>
    <n v="0"/>
    <x v="1403"/>
    <s v="0"/>
    <s v="0"/>
    <s v="230"/>
    <s v="1"/>
    <s v=""/>
    <s v=""/>
    <s v=""/>
    <s v=""/>
    <x v="9"/>
    <n v="71"/>
    <s v=""/>
    <s v=""/>
    <s v=""/>
    <n v="0"/>
    <d v="2016-09-17T00:00:00"/>
    <d v="1900-01-01T00:00:00"/>
    <x v="1"/>
    <n v="1059522"/>
    <n v="648381"/>
  </r>
  <r>
    <n v="3852872"/>
    <s v="dokonaný tr. Čin"/>
    <s v="úvěrový podvod (§ 211)"/>
    <s v="KŘP LIBERECKÉHO KRAJE"/>
    <s v="nic"/>
    <n v="2016"/>
    <n v="12"/>
    <s v="18"/>
    <n v="92996"/>
    <n v="2016"/>
    <n v="1"/>
    <n v="3"/>
    <n v="18"/>
    <n v="881"/>
    <s v="18"/>
    <s v="05"/>
    <s v="Liberec"/>
    <s v="15"/>
    <n v="10"/>
    <n v="0"/>
    <n v="0"/>
    <n v="1"/>
    <n v="0"/>
    <n v="0"/>
    <n v="0"/>
    <n v="0"/>
    <d v="2016-02-23T13:52:00"/>
    <d v="2016-02-26T18:00:00"/>
    <n v="492"/>
    <n v="0"/>
    <n v="0"/>
    <x v="166"/>
    <s v="3700"/>
    <s v="0"/>
    <s v="211"/>
    <s v="1"/>
    <s v=""/>
    <s v=""/>
    <s v=""/>
    <s v=""/>
    <x v="20"/>
    <n v="51"/>
    <s v=""/>
    <s v=""/>
    <s v=""/>
    <n v="0"/>
    <d v="2016-09-16T00:00:00"/>
    <d v="1900-01-01T00:00:00"/>
    <x v="1"/>
    <n v="973099"/>
    <n v="688105"/>
  </r>
  <r>
    <n v="3852937"/>
    <s v="dokonaný tr. Čin"/>
    <s v="neoprávněné opatření, padělání a pozměnění platebn"/>
    <s v="KŘP HL. M. PRAHY"/>
    <s v="odloženo podle § 159a/5 tr. řádu"/>
    <n v="2016"/>
    <n v="12"/>
    <s v="00"/>
    <n v="316162"/>
    <n v="2016"/>
    <n v="1"/>
    <n v="3"/>
    <n v="18"/>
    <n v="838"/>
    <s v="00"/>
    <s v="11"/>
    <s v="Praha I."/>
    <s v="16"/>
    <n v="10"/>
    <n v="0"/>
    <n v="0"/>
    <n v="7"/>
    <n v="0"/>
    <n v="0"/>
    <n v="0"/>
    <n v="0"/>
    <d v="2016-01-16T07:00:00"/>
    <d v="2016-05-29T23:59:00"/>
    <n v="21"/>
    <n v="0"/>
    <n v="0"/>
    <x v="1404"/>
    <s v="0"/>
    <s v="0"/>
    <s v="234"/>
    <s v="1"/>
    <s v=""/>
    <s v=""/>
    <s v=""/>
    <s v=""/>
    <x v="10"/>
    <n v="62"/>
    <s v=""/>
    <s v=""/>
    <s v=""/>
    <n v="0"/>
    <d v="2016-09-23T00:00:00"/>
    <d v="2016-10-31T00:00:00"/>
    <x v="1"/>
    <n v="1041340"/>
    <n v="744954"/>
  </r>
  <r>
    <n v="3852993"/>
    <s v="dokonaný tr. Čin"/>
    <s v="podvod (§ 209)"/>
    <s v="KŘP MORAVSKOSLEZSKÉHO KRAJE"/>
    <s v="převzetí útvarem policie, který zahaj. tr. stíhání"/>
    <n v="2016"/>
    <n v="12"/>
    <s v="07"/>
    <n v="3493"/>
    <n v="2015"/>
    <n v="3"/>
    <n v="3"/>
    <n v="18"/>
    <n v="511"/>
    <s v="07"/>
    <s v="02"/>
    <s v="Frýdek-Místek"/>
    <s v="18"/>
    <n v="10"/>
    <n v="0"/>
    <n v="0"/>
    <n v="6"/>
    <n v="0"/>
    <n v="0"/>
    <n v="0"/>
    <n v="0"/>
    <d v="2015-12-08T00:08:00"/>
    <d v="2015-12-18T17:00:00"/>
    <n v="0"/>
    <n v="0"/>
    <n v="0"/>
    <x v="210"/>
    <s v="0"/>
    <s v="0"/>
    <s v="209"/>
    <s v="1"/>
    <s v=""/>
    <s v=""/>
    <s v=""/>
    <s v=""/>
    <x v="0"/>
    <n v="71"/>
    <s v="07"/>
    <s v="07"/>
    <s v="81"/>
    <n v="11"/>
    <d v="2016-01-27T00:00:00"/>
    <d v="2016-03-07T00:00:00"/>
    <x v="0"/>
    <n v="1103920"/>
    <n v="474299"/>
  </r>
  <r>
    <n v="3853011"/>
    <s v="dokonaný tr. Čin"/>
    <s v="úvěrový podvod (§ 211)"/>
    <s v="KŘP HL. M. PRAHY"/>
    <s v="zjištění pachatele"/>
    <n v="2016"/>
    <n v="12"/>
    <s v="00"/>
    <n v="368843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4-01-10T00:01:00"/>
    <d v="2014-01-10T23:59:00"/>
    <n v="21"/>
    <n v="0"/>
    <n v="0"/>
    <x v="34"/>
    <s v="0"/>
    <s v="0"/>
    <s v="211"/>
    <s v="1"/>
    <s v=""/>
    <s v=""/>
    <s v=""/>
    <s v=""/>
    <x v="20"/>
    <n v="62"/>
    <s v="00"/>
    <s v="11"/>
    <s v="93"/>
    <n v="12"/>
    <d v="2016-09-19T00:00:00"/>
    <d v="2016-11-23T00:00:00"/>
    <x v="0"/>
    <n v="1042833"/>
    <n v="742256"/>
  </r>
  <r>
    <n v="3853016"/>
    <s v="dokonaný tr. Čin"/>
    <s v="úvěrový podvod (§ 211)"/>
    <s v="KŘP HL. M. PRAHY"/>
    <s v="zjištění pachatele"/>
    <n v="2016"/>
    <n v="12"/>
    <s v="00"/>
    <n v="368887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3-09-20T11:25:00"/>
    <d v="2013-09-20T12:18:00"/>
    <n v="21"/>
    <n v="0"/>
    <n v="0"/>
    <x v="34"/>
    <s v="0"/>
    <s v="0"/>
    <s v="211"/>
    <s v="1"/>
    <s v=""/>
    <s v=""/>
    <s v=""/>
    <s v=""/>
    <x v="20"/>
    <n v="62"/>
    <s v="00"/>
    <s v="11"/>
    <s v="93"/>
    <n v="12"/>
    <d v="2016-09-19T00:00:00"/>
    <d v="2016-11-13T00:00:00"/>
    <x v="0"/>
    <n v="1042833"/>
    <n v="742256"/>
  </r>
  <r>
    <n v="3853033"/>
    <s v="dokonaný tr. Čin"/>
    <s v="podvod (§ 209)"/>
    <s v="KŘP HL. M. PRAHY"/>
    <s v="zjištění pachatele"/>
    <n v="2016"/>
    <n v="12"/>
    <s v="00"/>
    <n v="368887"/>
    <n v="2016"/>
    <n v="2"/>
    <n v="3"/>
    <n v="18"/>
    <n v="830"/>
    <s v="00"/>
    <s v="11"/>
    <s v="Praha I."/>
    <s v="11"/>
    <n v="10"/>
    <n v="0"/>
    <n v="0"/>
    <n v="1"/>
    <n v="0"/>
    <n v="0"/>
    <n v="0"/>
    <n v="0"/>
    <d v="2013-11-27T11:25:00"/>
    <d v="2013-11-27T12:18:00"/>
    <n v="21"/>
    <n v="0"/>
    <n v="0"/>
    <x v="27"/>
    <s v="0"/>
    <s v="0"/>
    <s v="209"/>
    <s v="1"/>
    <s v=""/>
    <s v=""/>
    <s v=""/>
    <s v=""/>
    <x v="0"/>
    <n v="62"/>
    <s v="00"/>
    <s v="11"/>
    <s v="93"/>
    <n v="12"/>
    <d v="2016-09-19T00:00:00"/>
    <d v="2016-11-23T00:00:00"/>
    <x v="0"/>
    <n v="1042833"/>
    <n v="742256"/>
  </r>
  <r>
    <n v="3853045"/>
    <s v="dokonaný tr. Čin"/>
    <s v="podvod (§ 209)"/>
    <s v="KŘP STŘEDOČESKÉHO KRAJE"/>
    <s v="převzetí útvarem policie, který zahaj. tr. stíhání"/>
    <n v="2016"/>
    <n v="12"/>
    <s v="07"/>
    <n v="269124"/>
    <n v="2015"/>
    <n v="1"/>
    <n v="3"/>
    <n v="18"/>
    <n v="511"/>
    <s v="01"/>
    <s v="16"/>
    <s v="Praha  venkov - západ"/>
    <s v="14"/>
    <n v="10"/>
    <n v="0"/>
    <n v="0"/>
    <n v="6"/>
    <n v="0"/>
    <n v="0"/>
    <n v="0"/>
    <n v="0"/>
    <d v="2015-09-17T18:21:00"/>
    <d v="2015-09-17T18:22:00"/>
    <n v="0"/>
    <n v="0"/>
    <n v="0"/>
    <x v="272"/>
    <s v="0"/>
    <s v="0"/>
    <s v="209"/>
    <s v="1"/>
    <s v="3"/>
    <s v=""/>
    <s v=""/>
    <s v=""/>
    <x v="1"/>
    <n v="71"/>
    <s v="07"/>
    <s v="07"/>
    <s v="76"/>
    <n v="11"/>
    <d v="2016-01-01T00:00:00"/>
    <d v="2016-01-01T00:00:00"/>
    <x v="0"/>
    <n v="1034564"/>
    <n v="743910"/>
  </r>
  <r>
    <n v="3853090"/>
    <s v="dokonaný tr. Čin"/>
    <s v="podvod (§ 209)"/>
    <s v="KŘP MORAVSKOSLEZSKÉHO KRAJE"/>
    <s v="zjištění pachatele"/>
    <n v="2016"/>
    <n v="12"/>
    <s v="07"/>
    <n v="246390"/>
    <n v="2014"/>
    <n v="2"/>
    <n v="3"/>
    <n v="18"/>
    <n v="830"/>
    <s v="07"/>
    <s v="04"/>
    <s v="Nový Jičín"/>
    <s v="10"/>
    <n v="10"/>
    <n v="0"/>
    <n v="0"/>
    <n v="5"/>
    <n v="0"/>
    <n v="0"/>
    <n v="0"/>
    <n v="0"/>
    <d v="2013-01-09T00:00:00"/>
    <d v="2014-11-12T10:35:00"/>
    <n v="21"/>
    <n v="0"/>
    <n v="0"/>
    <x v="1405"/>
    <s v="0"/>
    <s v="0"/>
    <s v="209"/>
    <s v="1"/>
    <s v=""/>
    <s v=""/>
    <s v=""/>
    <s v=""/>
    <x v="0"/>
    <n v="39"/>
    <s v="07"/>
    <s v="04"/>
    <s v="71"/>
    <n v="12"/>
    <d v="2016-09-07T00:00:00"/>
    <d v="2016-09-07T00:00:00"/>
    <x v="0"/>
    <n v="1113182"/>
    <n v="485997"/>
  </r>
  <r>
    <n v="3853136"/>
    <s v="dokonaný tr. Čin"/>
    <s v="podvod (§ 209)"/>
    <s v="KŘP HL. M. PRAHY"/>
    <s v="odloženo podle § 159a/5 tr. řádu"/>
    <n v="2016"/>
    <n v="12"/>
    <s v="00"/>
    <n v="383391"/>
    <n v="2016"/>
    <n v="1"/>
    <n v="3"/>
    <n v="11"/>
    <n v="511"/>
    <s v="00"/>
    <s v="14"/>
    <s v="Praha IV."/>
    <s v="19"/>
    <n v="10"/>
    <n v="0"/>
    <n v="0"/>
    <n v="1"/>
    <n v="0"/>
    <n v="0"/>
    <n v="0"/>
    <n v="0"/>
    <d v="2016-07-15T13:03:00"/>
    <d v="2016-09-17T13:03:00"/>
    <n v="21"/>
    <n v="0"/>
    <n v="0"/>
    <x v="1406"/>
    <s v="704700"/>
    <s v="0"/>
    <s v="209"/>
    <s v="1"/>
    <s v="4c"/>
    <s v=""/>
    <s v=""/>
    <s v=""/>
    <x v="223"/>
    <n v="71"/>
    <s v=""/>
    <s v=""/>
    <s v=""/>
    <n v="0"/>
    <d v="2016-09-17T00:00:00"/>
    <d v="2016-12-21T00:00:00"/>
    <x v="1"/>
    <n v="1045869"/>
    <n v="740366"/>
  </r>
  <r>
    <n v="3853174"/>
    <s v="pokus"/>
    <s v="podvod (§ 209)"/>
    <s v="KŘP HL. M. PRAHY"/>
    <s v="odloženo podle § 159a/5 tr. řádu"/>
    <n v="2016"/>
    <n v="12"/>
    <s v="00"/>
    <n v="276337"/>
    <n v="2016"/>
    <n v="1"/>
    <n v="2"/>
    <n v="18"/>
    <n v="830"/>
    <s v="00"/>
    <s v="12"/>
    <s v="Praha II."/>
    <s v="13"/>
    <n v="10"/>
    <n v="0"/>
    <n v="0"/>
    <n v="1"/>
    <n v="0"/>
    <n v="0"/>
    <n v="0"/>
    <n v="0"/>
    <d v="2016-04-08T14:00:00"/>
    <d v="2016-04-09T20:22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04-12T00:00:00"/>
    <d v="2016-10-26T00:00:00"/>
    <x v="1"/>
    <n v="1045189"/>
    <n v="744961"/>
  </r>
  <r>
    <n v="3853233"/>
    <s v="dokonaný tr. Čin"/>
    <s v="poškoz. a zneuž. záz. na nos. infor. (§ 230 - 232)"/>
    <s v="KŘP HL. M. PRAHY"/>
    <s v="odloženo podle § 159a/5 tr. řádu"/>
    <n v="2016"/>
    <n v="12"/>
    <s v="00"/>
    <n v="384313"/>
    <n v="2016"/>
    <n v="1"/>
    <n v="3"/>
    <n v="18"/>
    <n v="865"/>
    <s v="00"/>
    <s v="14"/>
    <s v="Praha IV."/>
    <s v="19"/>
    <n v="10"/>
    <n v="0"/>
    <n v="0"/>
    <n v="1"/>
    <n v="0"/>
    <n v="0"/>
    <n v="0"/>
    <n v="0"/>
    <d v="2016-09-08T17:30:00"/>
    <d v="2016-09-09T1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19T00:00:00"/>
    <d v="2016-10-25T00:00:00"/>
    <x v="1"/>
    <n v="1045864"/>
    <n v="740692"/>
  </r>
  <r>
    <n v="3853244"/>
    <s v="dokonaný tr. Čin"/>
    <s v="ohrožování výchovy dítěte (§ 201, 202)"/>
    <s v="KŘP STŘEDOČESKÉHO KRAJE"/>
    <s v="nic"/>
    <n v="2016"/>
    <n v="12"/>
    <s v="01"/>
    <n v="321985"/>
    <n v="2016"/>
    <n v="1"/>
    <n v="3"/>
    <n v="18"/>
    <n v="631"/>
    <s v="01"/>
    <s v="02"/>
    <s v="Beroun"/>
    <s v="13"/>
    <n v="10"/>
    <n v="0"/>
    <n v="0"/>
    <n v="1"/>
    <n v="0"/>
    <n v="0"/>
    <n v="0"/>
    <n v="0"/>
    <d v="2016-08-13T18:59:00"/>
    <d v="2016-09-11T13:14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09-19T00:00:00"/>
    <d v="1900-01-01T00:00:00"/>
    <x v="1"/>
    <n v="1062781"/>
    <n v="767191"/>
  </r>
  <r>
    <n v="3853361"/>
    <s v="dokonaný tr. Čin"/>
    <s v="zastření původu věci (§ 216, 217)"/>
    <s v="KŘP STŘEDOČESKÉHO KRAJE"/>
    <s v="nic"/>
    <n v="2016"/>
    <n v="12"/>
    <s v="01"/>
    <n v="322251"/>
    <n v="2016"/>
    <n v="1"/>
    <n v="3"/>
    <n v="18"/>
    <n v="864"/>
    <s v="01"/>
    <s v="03"/>
    <s v="Kladno"/>
    <s v="14"/>
    <n v="10"/>
    <n v="0"/>
    <n v="0"/>
    <n v="7"/>
    <n v="0"/>
    <n v="0"/>
    <n v="0"/>
    <n v="0"/>
    <d v="2013-11-25T00:00:00"/>
    <d v="2013-12-06T00:00:00"/>
    <n v="21"/>
    <n v="0"/>
    <n v="0"/>
    <x v="1407"/>
    <s v="0"/>
    <s v="0"/>
    <s v="217"/>
    <s v="1"/>
    <s v=""/>
    <s v=""/>
    <s v=""/>
    <s v=""/>
    <x v="71"/>
    <n v="71"/>
    <s v=""/>
    <s v=""/>
    <s v=""/>
    <n v="0"/>
    <d v="2016-09-10T00:00:00"/>
    <d v="1900-01-01T00:00:00"/>
    <x v="1"/>
    <n v="1033362"/>
    <n v="764800"/>
  </r>
  <r>
    <n v="3853408"/>
    <s v="dokonaný tr. Čin"/>
    <s v="úvěrový podvod (§ 211)"/>
    <s v="KŘP STŘEDOČESKÉHO KRAJE"/>
    <s v="nic"/>
    <n v="2016"/>
    <n v="12"/>
    <s v="01"/>
    <n v="319011"/>
    <n v="2016"/>
    <n v="1"/>
    <n v="3"/>
    <n v="18"/>
    <n v="881"/>
    <s v="01"/>
    <s v="01"/>
    <s v="Benešov"/>
    <s v="19"/>
    <n v="10"/>
    <n v="0"/>
    <n v="0"/>
    <n v="1"/>
    <n v="0"/>
    <n v="0"/>
    <n v="0"/>
    <n v="0"/>
    <d v="2015-07-15T00:00:00"/>
    <d v="2016-09-02T10:51:00"/>
    <n v="492"/>
    <n v="0"/>
    <n v="0"/>
    <x v="1408"/>
    <s v="0"/>
    <s v="0"/>
    <s v="211"/>
    <s v="1"/>
    <s v=""/>
    <s v=""/>
    <s v=""/>
    <s v=""/>
    <x v="20"/>
    <n v="51"/>
    <s v=""/>
    <s v=""/>
    <s v=""/>
    <n v="0"/>
    <d v="2016-09-19T00:00:00"/>
    <d v="1900-01-01T00:00:00"/>
    <x v="1"/>
    <n v="1104247"/>
    <n v="741292"/>
  </r>
  <r>
    <n v="3853570"/>
    <s v="dokonaný tr. Čin"/>
    <s v="podvod (§ 209)"/>
    <s v="KŘP MORAVSKOSLEZSKÉHO KRAJE"/>
    <s v="zjištění pachatele"/>
    <n v="2016"/>
    <n v="12"/>
    <s v="07"/>
    <n v="189058"/>
    <n v="2014"/>
    <n v="2"/>
    <n v="3"/>
    <n v="11"/>
    <n v="830"/>
    <s v="07"/>
    <s v="06"/>
    <s v="Opava"/>
    <s v="16"/>
    <n v="10"/>
    <n v="0"/>
    <n v="0"/>
    <n v="5"/>
    <n v="0"/>
    <n v="0"/>
    <n v="0"/>
    <n v="0"/>
    <d v="2010-07-15T00:00:00"/>
    <d v="2014-01-20T00:00:00"/>
    <n v="21"/>
    <n v="0"/>
    <n v="0"/>
    <x v="1409"/>
    <s v="0"/>
    <s v="0"/>
    <s v="209"/>
    <s v="1"/>
    <s v="5a"/>
    <s v=""/>
    <s v=""/>
    <s v=""/>
    <x v="50"/>
    <n v="12"/>
    <s v="07"/>
    <s v="00"/>
    <s v="81"/>
    <n v="12"/>
    <d v="2016-01-01T00:00:00"/>
    <d v="2016-09-14T00:00:00"/>
    <x v="0"/>
    <n v="1087970"/>
    <n v="496629"/>
  </r>
  <r>
    <n v="3853686"/>
    <s v="dokonaný tr. Čin"/>
    <s v="neoprávněné opatření, padělání a pozměnění platebn"/>
    <s v="KŘP LIBERECKÉHO KRAJE"/>
    <s v="nic"/>
    <n v="2016"/>
    <n v="12"/>
    <s v="18"/>
    <n v="94309"/>
    <n v="2016"/>
    <n v="1"/>
    <n v="3"/>
    <n v="18"/>
    <n v="838"/>
    <s v="18"/>
    <s v="05"/>
    <s v="Liberec"/>
    <s v="15"/>
    <n v="10"/>
    <n v="0"/>
    <n v="0"/>
    <n v="1"/>
    <n v="0"/>
    <n v="0"/>
    <n v="0"/>
    <n v="0"/>
    <d v="2016-09-19T22:47:00"/>
    <d v="2016-09-19T22:55:00"/>
    <n v="21"/>
    <n v="0"/>
    <n v="0"/>
    <x v="1410"/>
    <s v="0"/>
    <s v="0"/>
    <s v="234"/>
    <s v="1"/>
    <s v=""/>
    <s v=""/>
    <s v=""/>
    <s v=""/>
    <x v="10"/>
    <n v="71"/>
    <s v=""/>
    <s v=""/>
    <s v=""/>
    <n v="0"/>
    <d v="2016-09-20T00:00:00"/>
    <d v="1900-01-01T00:00:00"/>
    <x v="1"/>
    <n v="973099"/>
    <n v="688105"/>
  </r>
  <r>
    <n v="3853741"/>
    <s v="dokonaný tr. Čin"/>
    <s v="úvěrový podvod (§ 211)"/>
    <s v="KŘP HL. M. PRAHY"/>
    <s v="nic"/>
    <n v="2016"/>
    <n v="12"/>
    <s v="00"/>
    <n v="269633"/>
    <n v="2016"/>
    <n v="1"/>
    <n v="3"/>
    <n v="18"/>
    <n v="881"/>
    <s v="00"/>
    <s v="11"/>
    <s v="Praha I."/>
    <s v="18"/>
    <n v="10"/>
    <n v="0"/>
    <n v="0"/>
    <n v="5"/>
    <n v="0"/>
    <n v="0"/>
    <n v="0"/>
    <n v="0"/>
    <d v="2016-05-23T10:48:00"/>
    <d v="2016-05-23T12:43:00"/>
    <n v="21"/>
    <n v="0"/>
    <n v="0"/>
    <x v="71"/>
    <s v="0"/>
    <s v="0"/>
    <s v="211"/>
    <s v="1"/>
    <s v=""/>
    <s v=""/>
    <s v=""/>
    <s v=""/>
    <x v="20"/>
    <n v="51"/>
    <s v=""/>
    <s v=""/>
    <s v=""/>
    <n v="0"/>
    <d v="2016-09-19T00:00:00"/>
    <d v="1900-01-01T00:00:00"/>
    <x v="1"/>
    <n v="1044399"/>
    <n v="751144"/>
  </r>
  <r>
    <n v="3853789"/>
    <s v="dokonaný tr. Čin"/>
    <s v="úvěrový podvod (§ 211)"/>
    <s v="KŘP HL. M. PRAHY"/>
    <s v="nic"/>
    <n v="2016"/>
    <n v="12"/>
    <s v="00"/>
    <n v="363788"/>
    <n v="2016"/>
    <n v="1"/>
    <n v="3"/>
    <n v="18"/>
    <n v="881"/>
    <s v="00"/>
    <s v="14"/>
    <s v="Praha IV."/>
    <s v="19"/>
    <n v="10"/>
    <n v="0"/>
    <n v="0"/>
    <n v="1"/>
    <n v="0"/>
    <n v="0"/>
    <n v="0"/>
    <n v="0"/>
    <d v="2015-12-15T17:34:00"/>
    <d v="2015-12-15T18:00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09-19T00:00:00"/>
    <d v="1900-01-01T00:00:00"/>
    <x v="1"/>
    <n v="1045408"/>
    <n v="741080"/>
  </r>
  <r>
    <n v="3853869"/>
    <s v="dokonaný tr. Čin"/>
    <s v="ostatní mravnostní tr. činy (§ 190 - 194)"/>
    <s v="KŘP ÚSTECKÉHO KRAJE"/>
    <s v="převzetí útvarem policie, který zahaj. tr. stíhání"/>
    <n v="2016"/>
    <n v="12"/>
    <s v="04"/>
    <n v="196072"/>
    <n v="2016"/>
    <n v="1"/>
    <n v="3"/>
    <n v="11"/>
    <n v="290"/>
    <s v="04"/>
    <s v="03"/>
    <s v="Chomutov"/>
    <s v="13"/>
    <n v="10"/>
    <n v="0"/>
    <n v="0"/>
    <n v="1"/>
    <n v="0"/>
    <n v="0"/>
    <n v="0"/>
    <n v="0"/>
    <d v="2015-05-10T17:23:00"/>
    <d v="2016-05-10T17:34:00"/>
    <n v="336"/>
    <n v="0"/>
    <n v="0"/>
    <x v="17"/>
    <s v="0"/>
    <s v="0"/>
    <s v="192"/>
    <s v="1"/>
    <s v="3"/>
    <s v="4b"/>
    <s v=""/>
    <s v=""/>
    <x v="8"/>
    <n v="11"/>
    <s v="04"/>
    <s v="03"/>
    <s v="74"/>
    <n v="11"/>
    <d v="2016-09-19T00:00:00"/>
    <d v="2016-11-30T00:00:00"/>
    <x v="0"/>
    <n v="998501"/>
    <n v="819277"/>
  </r>
  <r>
    <n v="3854009"/>
    <s v="dokonaný tr. Čin"/>
    <s v="podvod (§ 209)"/>
    <s v="KŘP MORAVSKOSLEZSKÉHO KRAJE"/>
    <s v="odloženo podle § 159a/5 tr. řádu"/>
    <n v="2016"/>
    <n v="12"/>
    <s v="07"/>
    <n v="203331"/>
    <n v="2016"/>
    <n v="1"/>
    <n v="3"/>
    <n v="18"/>
    <n v="511"/>
    <s v="07"/>
    <s v="04"/>
    <s v="Nový Jičín"/>
    <s v="11"/>
    <n v="10"/>
    <n v="0"/>
    <n v="0"/>
    <n v="6"/>
    <n v="0"/>
    <n v="0"/>
    <n v="0"/>
    <n v="0"/>
    <d v="2016-06-30T12:00:00"/>
    <d v="2016-07-08T16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9-05T00:00:00"/>
    <d v="2016-11-02T00:00:00"/>
    <x v="1"/>
    <n v="1132880"/>
    <n v="478055"/>
  </r>
  <r>
    <n v="3854176"/>
    <s v="dokonaný tr. Čin"/>
    <s v="poškoz. a zneuž. záz. na nos. infor. (§ 230 - 232)"/>
    <s v="KŘP PARDUBICKÉHO KRAJE"/>
    <s v="nic"/>
    <n v="2016"/>
    <n v="12"/>
    <s v="17"/>
    <n v="80017"/>
    <n v="2016"/>
    <n v="1"/>
    <n v="3"/>
    <n v="18"/>
    <n v="865"/>
    <s v="17"/>
    <s v="06"/>
    <s v="Pardubice"/>
    <s v="13"/>
    <n v="10"/>
    <n v="0"/>
    <n v="0"/>
    <n v="7"/>
    <n v="0"/>
    <n v="0"/>
    <n v="0"/>
    <n v="0"/>
    <d v="2016-09-16T16:00:00"/>
    <d v="2016-09-19T11:00:00"/>
    <n v="345"/>
    <n v="0"/>
    <n v="0"/>
    <x v="17"/>
    <s v="0"/>
    <s v="0"/>
    <s v="230"/>
    <s v="1"/>
    <s v="2c"/>
    <s v=""/>
    <s v=""/>
    <s v=""/>
    <x v="206"/>
    <n v="71"/>
    <s v=""/>
    <s v=""/>
    <s v=""/>
    <n v="0"/>
    <d v="2016-09-20T00:00:00"/>
    <d v="1900-01-01T00:00:00"/>
    <x v="1"/>
    <n v="1061163"/>
    <n v="647560"/>
  </r>
  <r>
    <n v="3854243"/>
    <s v="pokus"/>
    <s v="podvod (§ 209)"/>
    <s v="KŘP HL. M. PRAHY"/>
    <s v="odloženo podle § 159a/5 tr. řádu"/>
    <n v="2016"/>
    <n v="12"/>
    <s v="00"/>
    <n v="299440"/>
    <n v="2016"/>
    <n v="1"/>
    <n v="2"/>
    <n v="11"/>
    <n v="511"/>
    <s v="00"/>
    <s v="12"/>
    <s v="Praha II."/>
    <s v="13"/>
    <n v="10"/>
    <n v="0"/>
    <n v="0"/>
    <n v="1"/>
    <n v="0"/>
    <n v="0"/>
    <n v="0"/>
    <n v="0"/>
    <d v="2016-07-26T17:24:00"/>
    <d v="2016-08-17T17:24:00"/>
    <n v="0"/>
    <n v="0"/>
    <n v="0"/>
    <x v="17"/>
    <s v="0"/>
    <s v="0"/>
    <s v="209"/>
    <s v="1"/>
    <s v="4d"/>
    <s v=""/>
    <s v=""/>
    <s v=""/>
    <x v="3"/>
    <n v="71"/>
    <s v=""/>
    <s v=""/>
    <s v=""/>
    <n v="0"/>
    <d v="2016-08-17T00:00:00"/>
    <d v="2016-09-19T00:00:00"/>
    <x v="1"/>
    <n v="1044609"/>
    <n v="743911"/>
  </r>
  <r>
    <n v="3854338"/>
    <s v="dokonaný tr. Čin"/>
    <s v="podvod (§ 209)"/>
    <s v="KŘP OLOMOUCKÉHO KRAJE"/>
    <s v="nic"/>
    <n v="2016"/>
    <n v="12"/>
    <s v="14"/>
    <n v="84425"/>
    <n v="2016"/>
    <n v="1"/>
    <n v="3"/>
    <n v="18"/>
    <n v="830"/>
    <s v="14"/>
    <s v="05"/>
    <s v="Olomouc"/>
    <s v="16"/>
    <n v="10"/>
    <n v="0"/>
    <n v="0"/>
    <n v="1"/>
    <n v="0"/>
    <n v="0"/>
    <n v="0"/>
    <n v="0"/>
    <d v="2015-08-25T00:01:00"/>
    <d v="2015-10-08T23:59:00"/>
    <n v="21"/>
    <n v="0"/>
    <n v="0"/>
    <x v="675"/>
    <s v="0"/>
    <s v="0"/>
    <s v="209"/>
    <s v="1"/>
    <s v=""/>
    <s v=""/>
    <s v=""/>
    <s v=""/>
    <x v="0"/>
    <n v="51"/>
    <s v=""/>
    <s v=""/>
    <s v=""/>
    <n v="0"/>
    <d v="2016-09-07T00:00:00"/>
    <d v="1900-01-01T00:00:00"/>
    <x v="1"/>
    <n v="1121210"/>
    <n v="546939"/>
  </r>
  <r>
    <n v="3854357"/>
    <s v="dokonaný tr. Čin"/>
    <s v="podvod (§ 209)"/>
    <s v="KŘP MORAVSKOSLEZSKÉHO KRAJE"/>
    <s v="nic"/>
    <n v="2016"/>
    <n v="12"/>
    <s v="07"/>
    <n v="216320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09-19T19:00:00"/>
    <d v="2016-09-19T19:00:00"/>
    <n v="0"/>
    <n v="0"/>
    <n v="0"/>
    <x v="55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099708"/>
    <n v="471520"/>
  </r>
  <r>
    <n v="3854371"/>
    <s v="dokonaný tr. Čin"/>
    <s v="podvod (§ 209)"/>
    <s v="KŘP HL. M. PRAHY"/>
    <s v="odloženo podle § 159a/5 tr. řádu"/>
    <n v="2016"/>
    <n v="12"/>
    <s v="01"/>
    <n v="199801"/>
    <n v="2016"/>
    <n v="1"/>
    <n v="3"/>
    <n v="11"/>
    <n v="511"/>
    <s v="00"/>
    <s v="12"/>
    <s v="Praha II."/>
    <s v="15"/>
    <n v="10"/>
    <n v="0"/>
    <n v="0"/>
    <n v="1"/>
    <n v="0"/>
    <n v="0"/>
    <n v="0"/>
    <n v="0"/>
    <d v="2012-03-19T00:00:00"/>
    <d v="2012-06-30T00:00:00"/>
    <n v="21"/>
    <n v="0"/>
    <n v="0"/>
    <x v="1411"/>
    <s v="0"/>
    <s v="0"/>
    <s v="209"/>
    <s v="1"/>
    <s v="5a"/>
    <s v=""/>
    <s v=""/>
    <s v=""/>
    <x v="50"/>
    <n v="71"/>
    <s v=""/>
    <s v=""/>
    <s v=""/>
    <n v="0"/>
    <d v="2016-01-01T00:00:00"/>
    <d v="2016-09-05T00:00:00"/>
    <x v="1"/>
    <n v="1056641"/>
    <n v="747647"/>
  </r>
  <r>
    <n v="3854379"/>
    <s v="dokonaný tr. Čin"/>
    <s v="poškoz. a zneuž. záz. na nos. infor. (§ 230 - 232)"/>
    <s v="KŘP STŘEDOČESKÉHO KRAJE"/>
    <s v="odloženo podle § 159a/5 tr. řádu"/>
    <n v="2016"/>
    <n v="12"/>
    <s v="01"/>
    <n v="308133"/>
    <n v="2016"/>
    <n v="1"/>
    <n v="3"/>
    <n v="18"/>
    <n v="865"/>
    <s v="01"/>
    <s v="01"/>
    <s v="Benešov"/>
    <s v="17"/>
    <n v="11"/>
    <n v="0"/>
    <n v="0"/>
    <n v="1"/>
    <n v="0"/>
    <n v="0"/>
    <n v="0"/>
    <n v="0"/>
    <d v="2016-06-24T12:00:00"/>
    <d v="2016-07-28T23:59:00"/>
    <n v="0"/>
    <n v="0"/>
    <n v="0"/>
    <x v="1412"/>
    <s v="0"/>
    <s v="0"/>
    <s v="230"/>
    <s v="1"/>
    <s v="2b"/>
    <s v=""/>
    <s v=""/>
    <s v=""/>
    <x v="30"/>
    <n v="71"/>
    <s v=""/>
    <s v=""/>
    <s v=""/>
    <n v="0"/>
    <d v="2016-09-20T00:00:00"/>
    <d v="2016-11-06T00:00:00"/>
    <x v="1"/>
    <n v="0"/>
    <n v="0"/>
  </r>
  <r>
    <n v="3854639"/>
    <s v="pokus"/>
    <s v="krádeže ostatní (§ 205)"/>
    <s v="KŘP HL. M. PRAHY"/>
    <s v="odloženo podle § 159a/5 tr. řádu"/>
    <n v="2016"/>
    <n v="12"/>
    <s v="00"/>
    <n v="389254"/>
    <n v="2016"/>
    <n v="1"/>
    <n v="2"/>
    <n v="18"/>
    <n v="490"/>
    <s v="00"/>
    <s v="14"/>
    <s v="Praha IV."/>
    <s v="19"/>
    <n v="10"/>
    <n v="0"/>
    <n v="0"/>
    <n v="1"/>
    <n v="0"/>
    <n v="0"/>
    <n v="0"/>
    <n v="0"/>
    <d v="2016-09-20T16:00:00"/>
    <d v="2016-09-20T18:00:00"/>
    <n v="21"/>
    <n v="0"/>
    <n v="0"/>
    <x v="17"/>
    <s v="0"/>
    <s v="0"/>
    <s v="205"/>
    <s v="1a"/>
    <s v=""/>
    <s v=""/>
    <s v=""/>
    <s v=""/>
    <x v="12"/>
    <n v="71"/>
    <s v=""/>
    <s v=""/>
    <s v=""/>
    <n v="0"/>
    <d v="2016-09-21T00:00:00"/>
    <d v="2016-11-01T00:00:00"/>
    <x v="1"/>
    <n v="1045204"/>
    <n v="740257"/>
  </r>
  <r>
    <n v="3854675"/>
    <s v="dokonaný tr. Čin"/>
    <s v="podvod (§ 209)"/>
    <s v="KŘP HL. M. PRAHY"/>
    <s v="nic"/>
    <n v="2016"/>
    <n v="12"/>
    <s v="00"/>
    <n v="388974"/>
    <n v="2016"/>
    <n v="1"/>
    <n v="3"/>
    <n v="18"/>
    <n v="830"/>
    <s v="00"/>
    <s v="14"/>
    <s v="Praha IV."/>
    <s v="12"/>
    <n v="10"/>
    <n v="0"/>
    <n v="0"/>
    <n v="1"/>
    <n v="0"/>
    <n v="0"/>
    <n v="0"/>
    <n v="0"/>
    <d v="2016-09-10T16:40:00"/>
    <d v="2016-09-20T16:40:00"/>
    <n v="21"/>
    <n v="0"/>
    <n v="0"/>
    <x v="1413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055991"/>
    <n v="751700"/>
  </r>
  <r>
    <n v="3854790"/>
    <s v="dokonaný tr. Čin"/>
    <s v="úvěrový podvod (§ 211)"/>
    <s v="KŘP OLOMOUCKÉHO KRAJE"/>
    <s v="zjištění pachatele"/>
    <n v="2016"/>
    <n v="12"/>
    <s v="14"/>
    <n v="119720"/>
    <n v="2016"/>
    <n v="1"/>
    <n v="3"/>
    <n v="18"/>
    <n v="881"/>
    <s v="14"/>
    <s v="12"/>
    <s v="Prostějov"/>
    <s v="13"/>
    <n v="10"/>
    <n v="0"/>
    <n v="0"/>
    <n v="5"/>
    <n v="0"/>
    <n v="0"/>
    <n v="0"/>
    <n v="0"/>
    <d v="2014-06-30T10:03:00"/>
    <d v="2014-06-30T10:03:00"/>
    <n v="492"/>
    <n v="21"/>
    <n v="0"/>
    <x v="17"/>
    <s v="0"/>
    <s v="0"/>
    <s v="211"/>
    <s v="1"/>
    <s v=""/>
    <s v=""/>
    <s v=""/>
    <s v=""/>
    <x v="20"/>
    <n v="51"/>
    <s v="14"/>
    <s v="12"/>
    <s v="81"/>
    <n v="12"/>
    <d v="2016-09-15T00:00:00"/>
    <d v="2016-12-30T00:00:00"/>
    <x v="0"/>
    <n v="1125564"/>
    <n v="535853"/>
  </r>
  <r>
    <n v="3854802"/>
    <s v="dokonaný tr. Čin"/>
    <s v="podvod (§ 209)"/>
    <s v="KŘP HL. M. PRAHY"/>
    <s v="nic"/>
    <n v="2016"/>
    <n v="12"/>
    <s v="00"/>
    <n v="388990"/>
    <n v="2016"/>
    <n v="1"/>
    <n v="3"/>
    <n v="18"/>
    <n v="511"/>
    <s v="00"/>
    <s v="13"/>
    <s v="Praha III."/>
    <s v="18"/>
    <n v="10"/>
    <n v="0"/>
    <n v="0"/>
    <n v="1"/>
    <n v="0"/>
    <n v="0"/>
    <n v="0"/>
    <n v="0"/>
    <d v="2016-07-29T11:27:00"/>
    <d v="1900-01-01T00:00:00"/>
    <n v="21"/>
    <n v="0"/>
    <n v="0"/>
    <x v="459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042198"/>
    <n v="731283"/>
  </r>
  <r>
    <n v="3854881"/>
    <s v="dokonaný tr. Čin"/>
    <s v="podvod (§ 209)"/>
    <s v="KŘP MORAVSKOSLEZSKÉHO KRAJE"/>
    <s v="nic"/>
    <n v="2016"/>
    <n v="12"/>
    <s v="07"/>
    <n v="207115"/>
    <n v="2016"/>
    <n v="1"/>
    <n v="3"/>
    <n v="18"/>
    <n v="511"/>
    <s v="07"/>
    <s v="01"/>
    <s v="Bruntál"/>
    <s v="10"/>
    <n v="10"/>
    <n v="0"/>
    <n v="0"/>
    <n v="1"/>
    <n v="0"/>
    <n v="0"/>
    <n v="0"/>
    <n v="0"/>
    <d v="2016-08-27T12:37:00"/>
    <d v="2016-08-29T08:50:00"/>
    <n v="0"/>
    <n v="0"/>
    <n v="0"/>
    <x v="1414"/>
    <s v="0"/>
    <s v="0"/>
    <s v="209"/>
    <s v="1"/>
    <s v=""/>
    <s v=""/>
    <s v=""/>
    <s v=""/>
    <x v="0"/>
    <n v="71"/>
    <s v=""/>
    <s v=""/>
    <s v=""/>
    <n v="0"/>
    <d v="2016-09-21T00:00:00"/>
    <d v="1900-01-01T00:00:00"/>
    <x v="1"/>
    <n v="1075488"/>
    <n v="533548"/>
  </r>
  <r>
    <n v="3854897"/>
    <s v="dokonaný tr. Čin"/>
    <s v="neoprávněné opatření, padělání a pozměnění platebn"/>
    <s v="KŘP HL. M. PRAHY"/>
    <s v="odloženo podle § 159a/5 tr. řádu"/>
    <n v="2016"/>
    <n v="12"/>
    <s v="00"/>
    <n v="389141"/>
    <n v="2016"/>
    <n v="1"/>
    <n v="3"/>
    <n v="18"/>
    <n v="838"/>
    <s v="00"/>
    <s v="13"/>
    <s v="Praha III."/>
    <s v="10"/>
    <n v="10"/>
    <n v="0"/>
    <n v="0"/>
    <n v="1"/>
    <n v="0"/>
    <n v="0"/>
    <n v="0"/>
    <n v="0"/>
    <d v="2016-09-16T00:00:00"/>
    <d v="2016-09-17T00:00:00"/>
    <n v="20"/>
    <n v="21"/>
    <n v="0"/>
    <x v="1131"/>
    <s v="0"/>
    <s v="0"/>
    <s v="234"/>
    <s v="1"/>
    <s v=""/>
    <s v=""/>
    <s v=""/>
    <s v=""/>
    <x v="10"/>
    <n v="71"/>
    <s v=""/>
    <s v=""/>
    <s v=""/>
    <n v="0"/>
    <d v="2016-09-20T00:00:00"/>
    <d v="2016-10-31T00:00:00"/>
    <x v="1"/>
    <n v="1043277"/>
    <n v="738575"/>
  </r>
  <r>
    <n v="3854939"/>
    <s v="dokonaný tr. Čin"/>
    <s v="krádeže v jiných objektech (§ 205)"/>
    <s v="KŘP HL. M. PRAHY"/>
    <s v="odloženo podle § 159a/5 tr. řádu"/>
    <n v="2016"/>
    <n v="12"/>
    <s v="00"/>
    <n v="374902"/>
    <n v="2016"/>
    <n v="1"/>
    <n v="3"/>
    <n v="18"/>
    <n v="480"/>
    <s v="00"/>
    <s v="11"/>
    <s v="Praha I."/>
    <s v="15"/>
    <n v="10"/>
    <n v="0"/>
    <n v="0"/>
    <n v="1"/>
    <n v="0"/>
    <n v="0"/>
    <n v="0"/>
    <n v="0"/>
    <d v="2016-09-08T00:00:00"/>
    <d v="2016-09-12T10:25:00"/>
    <n v="21"/>
    <n v="0"/>
    <n v="0"/>
    <x v="1415"/>
    <s v="9128"/>
    <s v="0"/>
    <s v="205"/>
    <s v="1a"/>
    <s v=""/>
    <s v=""/>
    <s v=""/>
    <s v=""/>
    <x v="12"/>
    <n v="71"/>
    <s v=""/>
    <s v=""/>
    <s v=""/>
    <n v="0"/>
    <d v="2016-09-17T00:00:00"/>
    <d v="2016-11-17T00:00:00"/>
    <x v="1"/>
    <n v="1042411"/>
    <n v="746624"/>
  </r>
  <r>
    <n v="3854944"/>
    <s v="dokonaný tr. Čin"/>
    <s v="podvod (§ 209)"/>
    <s v="KŘP HL. M. PRAHY"/>
    <s v="nic"/>
    <n v="2016"/>
    <n v="12"/>
    <s v="00"/>
    <n v="263356"/>
    <n v="2016"/>
    <n v="1"/>
    <n v="3"/>
    <n v="18"/>
    <n v="511"/>
    <s v="00"/>
    <s v="11"/>
    <s v="Praha I."/>
    <s v="21"/>
    <n v="10"/>
    <n v="0"/>
    <n v="0"/>
    <n v="4"/>
    <n v="0"/>
    <n v="0"/>
    <n v="0"/>
    <n v="0"/>
    <d v="2014-10-03T10:10:00"/>
    <d v="2014-10-03T10:10:00"/>
    <n v="21"/>
    <n v="0"/>
    <n v="0"/>
    <x v="1416"/>
    <s v="0"/>
    <s v="0"/>
    <s v="209"/>
    <s v="1"/>
    <s v=""/>
    <s v=""/>
    <s v=""/>
    <s v=""/>
    <x v="0"/>
    <n v="71"/>
    <s v=""/>
    <s v=""/>
    <s v=""/>
    <n v="0"/>
    <d v="2016-09-26T00:00:00"/>
    <d v="1900-01-01T00:00:00"/>
    <x v="1"/>
    <n v="1041932"/>
    <n v="741538"/>
  </r>
  <r>
    <n v="3855008"/>
    <s v="dokonaný tr. Čin"/>
    <s v="podvod (§ 209)"/>
    <s v="KŘP MORAVSKOSLEZSKÉHO KRAJE"/>
    <s v="nic"/>
    <n v="2016"/>
    <n v="12"/>
    <s v="07"/>
    <n v="210715"/>
    <n v="2016"/>
    <n v="1"/>
    <n v="3"/>
    <n v="18"/>
    <n v="511"/>
    <s v="07"/>
    <s v="06"/>
    <s v="Opava"/>
    <s v="14"/>
    <n v="10"/>
    <n v="0"/>
    <n v="0"/>
    <n v="1"/>
    <n v="0"/>
    <n v="0"/>
    <n v="0"/>
    <n v="0"/>
    <d v="2016-09-11T20:10:00"/>
    <d v="2016-09-12T19:25:00"/>
    <n v="21"/>
    <n v="0"/>
    <n v="0"/>
    <x v="1266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088810"/>
    <n v="488650"/>
  </r>
  <r>
    <n v="3855019"/>
    <s v="dokonaný tr. Čin"/>
    <s v="podvod (§ 209)"/>
    <s v="KŘP STŘEDOČESKÉHO KRAJE"/>
    <s v="odloženo podle § 159a/5 tr. řádu"/>
    <n v="2016"/>
    <n v="12"/>
    <s v="01"/>
    <n v="202342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7-20T00:00:00"/>
    <d v="2012-07-26T00:00:00"/>
    <n v="21"/>
    <n v="0"/>
    <n v="0"/>
    <x v="1417"/>
    <s v="0"/>
    <s v="0"/>
    <s v="209"/>
    <s v="1"/>
    <s v="5a"/>
    <s v=""/>
    <s v=""/>
    <s v=""/>
    <x v="50"/>
    <n v="71"/>
    <s v=""/>
    <s v=""/>
    <s v=""/>
    <n v="0"/>
    <d v="2016-01-01T00:00:00"/>
    <d v="2016-09-07T00:00:00"/>
    <x v="1"/>
    <n v="1056641"/>
    <n v="747647"/>
  </r>
  <r>
    <n v="3855027"/>
    <s v="dokonaný tr. Čin"/>
    <s v="podvod (§ 209)"/>
    <s v="KŘP STŘEDOČESKÉHO KRAJE"/>
    <s v="odloženo podle § 159a/5 tr. řádu"/>
    <n v="2016"/>
    <n v="12"/>
    <s v="01"/>
    <n v="202343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2-03T13:50:00"/>
    <d v="2012-07-20T18:45:00"/>
    <n v="21"/>
    <n v="0"/>
    <n v="0"/>
    <x v="1418"/>
    <s v="0"/>
    <s v="0"/>
    <s v="209"/>
    <s v="1"/>
    <s v="5a"/>
    <s v=""/>
    <s v=""/>
    <s v=""/>
    <x v="50"/>
    <n v="71"/>
    <s v=""/>
    <s v=""/>
    <s v=""/>
    <n v="0"/>
    <d v="2016-01-01T00:00:00"/>
    <d v="2016-09-08T00:00:00"/>
    <x v="1"/>
    <n v="1056641"/>
    <n v="747647"/>
  </r>
  <r>
    <n v="3855032"/>
    <s v="dokonaný tr. Čin"/>
    <s v="podvod (§ 209)"/>
    <s v="KŘP STŘEDOČESKÉHO KRAJE"/>
    <s v="odloženo podle § 159a/5 tr. řádu"/>
    <n v="2016"/>
    <n v="12"/>
    <s v="01"/>
    <n v="211171"/>
    <n v="2016"/>
    <n v="1"/>
    <n v="3"/>
    <n v="11"/>
    <n v="511"/>
    <s v="01"/>
    <s v="03"/>
    <s v="Kladno"/>
    <s v="14"/>
    <n v="10"/>
    <n v="0"/>
    <n v="0"/>
    <n v="1"/>
    <n v="0"/>
    <n v="0"/>
    <n v="0"/>
    <n v="0"/>
    <d v="2012-09-06T00:00:00"/>
    <d v="2012-09-24T00:00:00"/>
    <n v="21"/>
    <n v="0"/>
    <n v="0"/>
    <x v="1419"/>
    <s v="0"/>
    <s v="0"/>
    <s v="209"/>
    <s v="1"/>
    <s v="5a"/>
    <s v=""/>
    <s v=""/>
    <s v=""/>
    <x v="50"/>
    <n v="71"/>
    <s v=""/>
    <s v=""/>
    <s v=""/>
    <n v="0"/>
    <d v="2016-01-01T00:00:00"/>
    <d v="2016-08-30T00:00:00"/>
    <x v="1"/>
    <n v="1056641"/>
    <n v="747647"/>
  </r>
  <r>
    <n v="3855071"/>
    <s v="dokonaný tr. Čin"/>
    <s v="neoprávněné opatření, padělání a pozměnění platebn"/>
    <s v="KŘP HL. M. PRAHY"/>
    <s v="odloženo podle § 159a/5 tr. řádu"/>
    <n v="2016"/>
    <n v="12"/>
    <s v="00"/>
    <n v="386828"/>
    <n v="2016"/>
    <n v="1"/>
    <n v="3"/>
    <n v="18"/>
    <n v="838"/>
    <s v="00"/>
    <s v="13"/>
    <s v="Praha III."/>
    <s v="23"/>
    <n v="10"/>
    <n v="0"/>
    <n v="0"/>
    <n v="7"/>
    <n v="0"/>
    <n v="0"/>
    <n v="0"/>
    <n v="0"/>
    <d v="2016-08-30T00:00:00"/>
    <d v="2016-08-30T23:59:00"/>
    <n v="20"/>
    <n v="21"/>
    <n v="0"/>
    <x v="1420"/>
    <s v="0"/>
    <s v="0"/>
    <s v="234"/>
    <s v="1"/>
    <s v=""/>
    <s v=""/>
    <s v=""/>
    <s v=""/>
    <x v="10"/>
    <n v="71"/>
    <s v=""/>
    <s v=""/>
    <s v=""/>
    <n v="0"/>
    <d v="2016-09-20T00:00:00"/>
    <d v="2016-12-19T00:00:00"/>
    <x v="1"/>
    <n v="1046454"/>
    <n v="725982"/>
  </r>
  <r>
    <n v="3855177"/>
    <s v="dokonaný tr. Čin"/>
    <s v="podvod (§ 209)"/>
    <s v="KŘP PLZEŇSKÉHO KRAJE"/>
    <s v="nic"/>
    <n v="2016"/>
    <n v="12"/>
    <s v="03"/>
    <n v="110921"/>
    <n v="2016"/>
    <n v="1"/>
    <n v="3"/>
    <n v="18"/>
    <n v="511"/>
    <s v="03"/>
    <s v="01"/>
    <s v="Domažlice"/>
    <s v="11"/>
    <n v="11"/>
    <n v="0"/>
    <n v="0"/>
    <n v="1"/>
    <n v="0"/>
    <n v="0"/>
    <n v="0"/>
    <n v="0"/>
    <d v="2016-05-05T00:00:00"/>
    <d v="2016-05-25T00:00:00"/>
    <n v="21"/>
    <n v="0"/>
    <n v="0"/>
    <x v="864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98717"/>
    <n v="859904"/>
  </r>
  <r>
    <n v="3855182"/>
    <s v="dokonaný tr. Čin"/>
    <s v="podvod (§ 209)"/>
    <s v="KŘP STŘEDOČESKÉHO KRAJE"/>
    <s v="nic"/>
    <n v="2016"/>
    <n v="12"/>
    <s v="03"/>
    <n v="125145"/>
    <n v="2016"/>
    <n v="1"/>
    <n v="3"/>
    <n v="18"/>
    <n v="511"/>
    <s v="01"/>
    <s v="01"/>
    <s v="Benešov"/>
    <s v="18"/>
    <n v="10"/>
    <n v="0"/>
    <n v="0"/>
    <n v="1"/>
    <n v="0"/>
    <n v="0"/>
    <n v="0"/>
    <n v="0"/>
    <d v="2016-07-19T21:00:00"/>
    <d v="2016-07-19T21:00:00"/>
    <n v="21"/>
    <n v="0"/>
    <n v="0"/>
    <x v="243"/>
    <s v="0"/>
    <s v="0"/>
    <s v="209"/>
    <s v="1"/>
    <s v=""/>
    <s v=""/>
    <s v=""/>
    <s v=""/>
    <x v="0"/>
    <n v="71"/>
    <s v=""/>
    <s v=""/>
    <s v=""/>
    <n v="0"/>
    <d v="2016-07-22T00:00:00"/>
    <d v="1900-01-01T00:00:00"/>
    <x v="1"/>
    <n v="1080038"/>
    <n v="715046"/>
  </r>
  <r>
    <n v="3855204"/>
    <s v="pokus"/>
    <s v="úvěrový podvod (§ 211)"/>
    <s v="KŘP MORAVSKOSLEZSKÉHO KRAJE"/>
    <s v="nic"/>
    <n v="2016"/>
    <n v="12"/>
    <s v="07"/>
    <n v="216760"/>
    <n v="2016"/>
    <n v="1"/>
    <n v="2"/>
    <n v="18"/>
    <n v="881"/>
    <s v="07"/>
    <s v="03"/>
    <s v="Karviná"/>
    <s v="21"/>
    <n v="10"/>
    <n v="0"/>
    <n v="0"/>
    <n v="5"/>
    <n v="0"/>
    <n v="0"/>
    <n v="0"/>
    <n v="0"/>
    <d v="2016-09-13T12:00:00"/>
    <d v="2016-09-13T12:00:00"/>
    <n v="21"/>
    <n v="0"/>
    <n v="0"/>
    <x v="17"/>
    <s v="0"/>
    <s v="0"/>
    <s v="211"/>
    <s v="1"/>
    <s v=""/>
    <s v=""/>
    <s v=""/>
    <s v=""/>
    <x v="20"/>
    <n v="51"/>
    <s v=""/>
    <s v=""/>
    <s v=""/>
    <n v="0"/>
    <d v="2016-09-22T00:00:00"/>
    <d v="1900-01-01T00:00:00"/>
    <x v="1"/>
    <n v="1106095"/>
    <n v="461121"/>
  </r>
  <r>
    <n v="3855254"/>
    <s v="dokonaný tr. Čin"/>
    <s v="ostatní mravnostní tr. činy (§ 190 - 194)"/>
    <s v="KŘP KRAJE VYSOČINA"/>
    <s v="nic"/>
    <n v="2016"/>
    <n v="12"/>
    <s v="16"/>
    <n v="95442"/>
    <n v="2016"/>
    <n v="1"/>
    <n v="3"/>
    <n v="18"/>
    <n v="290"/>
    <s v="16"/>
    <s v="07"/>
    <s v="Jihlava"/>
    <s v="11"/>
    <n v="10"/>
    <n v="0"/>
    <n v="0"/>
    <n v="1"/>
    <n v="0"/>
    <n v="0"/>
    <n v="0"/>
    <n v="0"/>
    <d v="2010-04-10T00:00:00"/>
    <d v="2016-09-19T13:47:00"/>
    <n v="337"/>
    <n v="0"/>
    <n v="0"/>
    <x v="17"/>
    <s v="0"/>
    <s v="0"/>
    <s v="192"/>
    <s v="1"/>
    <s v=""/>
    <s v=""/>
    <s v=""/>
    <s v=""/>
    <x v="15"/>
    <n v="13"/>
    <s v=""/>
    <s v=""/>
    <s v=""/>
    <n v="0"/>
    <d v="2016-09-20T00:00:00"/>
    <d v="1900-01-01T00:00:00"/>
    <x v="1"/>
    <n v="1129744"/>
    <n v="670330"/>
  </r>
  <r>
    <n v="3855301"/>
    <s v="dokonaný tr. Čin"/>
    <s v="podvod (§ 209)"/>
    <s v="KŘP MORAVSKOSLEZSKÉHO KRAJE"/>
    <s v="nic"/>
    <n v="2016"/>
    <n v="12"/>
    <s v="07"/>
    <n v="216828"/>
    <n v="2016"/>
    <n v="1"/>
    <n v="3"/>
    <n v="18"/>
    <n v="511"/>
    <s v="07"/>
    <s v="03"/>
    <s v="Karviná"/>
    <s v="11"/>
    <n v="10"/>
    <n v="0"/>
    <n v="0"/>
    <n v="1"/>
    <n v="0"/>
    <n v="0"/>
    <n v="0"/>
    <n v="0"/>
    <d v="2016-07-20T00:00:00"/>
    <d v="2016-07-29T00:00:00"/>
    <n v="21"/>
    <n v="0"/>
    <n v="0"/>
    <x v="1421"/>
    <s v="0"/>
    <s v="0"/>
    <s v="209"/>
    <s v="1"/>
    <s v=""/>
    <s v=""/>
    <s v=""/>
    <s v=""/>
    <x v="0"/>
    <n v="71"/>
    <s v=""/>
    <s v=""/>
    <s v=""/>
    <n v="0"/>
    <d v="2016-09-21T00:00:00"/>
    <d v="1900-01-01T00:00:00"/>
    <x v="1"/>
    <n v="1113492"/>
    <n v="446618"/>
  </r>
  <r>
    <n v="3855318"/>
    <s v="dokonaný tr. Čin"/>
    <s v="úvěrový podvod (§ 211)"/>
    <s v="KŘP STŘEDOČESKÉHO KRAJE"/>
    <s v="nic"/>
    <n v="2016"/>
    <n v="12"/>
    <s v="01"/>
    <n v="324577"/>
    <n v="2016"/>
    <n v="1"/>
    <n v="3"/>
    <n v="18"/>
    <n v="881"/>
    <s v="01"/>
    <s v="06"/>
    <s v="Mělník"/>
    <s v="15"/>
    <n v="10"/>
    <n v="0"/>
    <n v="0"/>
    <n v="1"/>
    <n v="0"/>
    <n v="0"/>
    <n v="0"/>
    <n v="0"/>
    <d v="2016-08-22T00:00:00"/>
    <d v="2016-09-21T11:01:00"/>
    <n v="492"/>
    <n v="0"/>
    <n v="0"/>
    <x v="397"/>
    <s v="0"/>
    <s v="0"/>
    <s v="211"/>
    <s v="1"/>
    <s v="4"/>
    <s v=""/>
    <s v=""/>
    <s v=""/>
    <x v="56"/>
    <n v="51"/>
    <s v=""/>
    <s v=""/>
    <s v=""/>
    <n v="0"/>
    <d v="2016-09-21T00:00:00"/>
    <d v="1900-01-01T00:00:00"/>
    <x v="1"/>
    <n v="1024831"/>
    <n v="733290"/>
  </r>
  <r>
    <n v="3855363"/>
    <s v="dokonaný tr. Čin"/>
    <s v="neoprávněné opatření, padělání a pozměnění platebn"/>
    <s v="KŘP JIHOMORAVSKÉHO KRAJE"/>
    <s v="odloženo podle § 159a/5 tr. řádu"/>
    <n v="2016"/>
    <n v="12"/>
    <s v="06"/>
    <n v="221533"/>
    <n v="2016"/>
    <n v="1"/>
    <n v="3"/>
    <n v="18"/>
    <n v="838"/>
    <s v="06"/>
    <s v="02"/>
    <s v="Brno - město"/>
    <s v="13"/>
    <n v="10"/>
    <n v="0"/>
    <n v="0"/>
    <n v="7"/>
    <n v="0"/>
    <n v="0"/>
    <n v="0"/>
    <n v="0"/>
    <d v="2016-09-16T10:00:00"/>
    <d v="2016-09-17T10:00:00"/>
    <n v="20"/>
    <n v="21"/>
    <n v="0"/>
    <x v="1422"/>
    <s v="0"/>
    <s v="0"/>
    <s v="234"/>
    <s v="1"/>
    <s v=""/>
    <s v=""/>
    <s v=""/>
    <s v=""/>
    <x v="10"/>
    <n v="71"/>
    <s v=""/>
    <s v=""/>
    <s v=""/>
    <n v="0"/>
    <d v="2016-09-20T00:00:00"/>
    <d v="2016-11-02T00:00:00"/>
    <x v="1"/>
    <n v="1160705"/>
    <n v="598105"/>
  </r>
  <r>
    <n v="3855545"/>
    <s v="dokonaný tr. Čin"/>
    <s v="úvěrový podvod (§ 211)"/>
    <s v="KŘP STŘEDOČESKÉHO KRAJE"/>
    <s v="nic"/>
    <n v="2016"/>
    <n v="12"/>
    <s v="01"/>
    <n v="325041"/>
    <n v="2016"/>
    <n v="1"/>
    <n v="3"/>
    <n v="18"/>
    <n v="881"/>
    <s v="01"/>
    <s v="11"/>
    <s v="Příbram"/>
    <s v="12"/>
    <n v="10"/>
    <n v="0"/>
    <n v="0"/>
    <n v="1"/>
    <n v="0"/>
    <n v="0"/>
    <n v="0"/>
    <n v="0"/>
    <d v="2015-11-13T12:27:00"/>
    <d v="2015-11-13T12:27:00"/>
    <n v="492"/>
    <n v="0"/>
    <n v="0"/>
    <x v="1423"/>
    <s v="0"/>
    <s v="0"/>
    <s v="211"/>
    <s v="1"/>
    <s v=""/>
    <s v=""/>
    <s v=""/>
    <s v=""/>
    <x v="20"/>
    <n v="51"/>
    <s v=""/>
    <s v=""/>
    <s v=""/>
    <n v="0"/>
    <d v="2016-09-21T00:00:00"/>
    <d v="1900-01-01T00:00:00"/>
    <x v="1"/>
    <n v="1074287"/>
    <n v="765397"/>
  </r>
  <r>
    <n v="3855634"/>
    <s v="dokonaný tr. Čin"/>
    <s v="neoprávněné opatření, padělání a pozměnění platebn"/>
    <s v="KŘP HL. M. PRAHY"/>
    <s v="odloženo podle § 159a/5 tr. řádu"/>
    <n v="2016"/>
    <n v="12"/>
    <s v="00"/>
    <n v="28660"/>
    <n v="2016"/>
    <n v="1"/>
    <n v="3"/>
    <n v="11"/>
    <n v="838"/>
    <s v="00"/>
    <s v="12"/>
    <s v="Praha II."/>
    <s v="10"/>
    <n v="10"/>
    <n v="0"/>
    <n v="0"/>
    <n v="1"/>
    <n v="0"/>
    <n v="0"/>
    <n v="0"/>
    <n v="0"/>
    <d v="2016-01-08T00:00:00"/>
    <d v="2016-01-12T00:00:00"/>
    <n v="20"/>
    <n v="21"/>
    <n v="0"/>
    <x v="1424"/>
    <s v="0"/>
    <s v="0"/>
    <s v="234"/>
    <s v="3"/>
    <s v=""/>
    <s v=""/>
    <s v=""/>
    <s v=""/>
    <x v="18"/>
    <n v="51"/>
    <s v=""/>
    <s v=""/>
    <s v=""/>
    <n v="0"/>
    <d v="2016-01-22T00:00:00"/>
    <d v="2016-09-20T00:00:00"/>
    <x v="1"/>
    <n v="1044786"/>
    <n v="743211"/>
  </r>
  <r>
    <n v="3855689"/>
    <s v="dokonaný tr. Čin"/>
    <s v="podvod (§ 209)"/>
    <s v="KŘP HL. M. PRAHY"/>
    <s v="zjištění pachatele"/>
    <n v="2016"/>
    <n v="12"/>
    <s v="00"/>
    <n v="252581"/>
    <n v="2016"/>
    <n v="3"/>
    <n v="3"/>
    <n v="18"/>
    <n v="830"/>
    <s v="00"/>
    <s v="13"/>
    <s v="Praha III."/>
    <s v="18"/>
    <n v="10"/>
    <n v="0"/>
    <n v="0"/>
    <n v="1"/>
    <n v="0"/>
    <n v="0"/>
    <n v="0"/>
    <n v="0"/>
    <d v="2016-02-03T08:00:00"/>
    <d v="2016-02-15T12:00:00"/>
    <n v="21"/>
    <n v="0"/>
    <n v="0"/>
    <x v="1425"/>
    <s v="0"/>
    <s v="0"/>
    <s v="209"/>
    <s v="1"/>
    <s v="3"/>
    <s v=""/>
    <s v=""/>
    <s v=""/>
    <x v="1"/>
    <n v="51"/>
    <s v="00"/>
    <s v="13"/>
    <s v="96"/>
    <n v="12"/>
    <d v="2016-08-05T00:00:00"/>
    <d v="2016-09-21T00:00:00"/>
    <x v="0"/>
    <n v="1042293"/>
    <n v="732273"/>
  </r>
  <r>
    <n v="3855735"/>
    <s v="dokonaný tr. Čin"/>
    <s v="podvod (§ 209)"/>
    <s v="KŘP MORAVSKOSLEZSKÉHO KRAJE"/>
    <s v="nic"/>
    <n v="2016"/>
    <n v="12"/>
    <s v="07"/>
    <n v="200152"/>
    <n v="2016"/>
    <n v="1"/>
    <n v="3"/>
    <n v="18"/>
    <n v="511"/>
    <s v="07"/>
    <s v="02"/>
    <s v="Frýdek-Místek"/>
    <s v="14"/>
    <n v="10"/>
    <n v="0"/>
    <n v="0"/>
    <n v="1"/>
    <n v="0"/>
    <n v="0"/>
    <n v="0"/>
    <n v="0"/>
    <d v="2016-06-22T00:00:00"/>
    <d v="2016-08-31T00:00:00"/>
    <n v="21"/>
    <n v="492"/>
    <n v="0"/>
    <x v="203"/>
    <s v="0"/>
    <s v="0"/>
    <s v="209"/>
    <s v="1"/>
    <s v=""/>
    <s v=""/>
    <s v=""/>
    <s v=""/>
    <x v="0"/>
    <n v="71"/>
    <s v=""/>
    <s v=""/>
    <s v=""/>
    <n v="0"/>
    <d v="2016-09-21T00:00:00"/>
    <d v="1900-01-01T00:00:00"/>
    <x v="1"/>
    <n v="1119441"/>
    <n v="467586"/>
  </r>
  <r>
    <n v="3855739"/>
    <s v="dokonaný tr. Čin"/>
    <s v="úvěrový podvod (§ 211)"/>
    <s v="KŘP HL. M. PRAHY"/>
    <s v="nic"/>
    <n v="2016"/>
    <n v="12"/>
    <s v="00"/>
    <n v="380611"/>
    <n v="2016"/>
    <n v="1"/>
    <n v="3"/>
    <n v="18"/>
    <n v="881"/>
    <s v="00"/>
    <s v="14"/>
    <s v="Praha IV."/>
    <s v="15"/>
    <n v="10"/>
    <n v="0"/>
    <n v="0"/>
    <n v="1"/>
    <n v="0"/>
    <n v="0"/>
    <n v="0"/>
    <n v="0"/>
    <d v="2015-09-23T12:59:00"/>
    <d v="2015-09-23T12:59:00"/>
    <n v="21"/>
    <n v="0"/>
    <n v="0"/>
    <x v="1426"/>
    <s v="0"/>
    <s v="0"/>
    <s v="211"/>
    <s v="1"/>
    <s v=""/>
    <s v=""/>
    <s v=""/>
    <s v=""/>
    <x v="20"/>
    <n v="51"/>
    <s v=""/>
    <s v=""/>
    <s v=""/>
    <n v="0"/>
    <d v="2016-09-21T00:00:00"/>
    <d v="1900-01-01T00:00:00"/>
    <x v="1"/>
    <n v="1050218"/>
    <n v="737102"/>
  </r>
  <r>
    <n v="3855749"/>
    <s v="dokonaný tr. Čin"/>
    <s v="úvěrový podvod (§ 211)"/>
    <s v="KŘP HL. M. PRAHY"/>
    <s v="nic"/>
    <n v="2016"/>
    <n v="12"/>
    <s v="00"/>
    <n v="382215"/>
    <n v="2016"/>
    <n v="1"/>
    <n v="3"/>
    <n v="18"/>
    <n v="881"/>
    <s v="00"/>
    <s v="14"/>
    <s v="Praha IV."/>
    <s v="14"/>
    <n v="10"/>
    <n v="0"/>
    <n v="0"/>
    <n v="1"/>
    <n v="0"/>
    <n v="0"/>
    <n v="0"/>
    <n v="0"/>
    <d v="2015-09-25T10:44:00"/>
    <d v="2016-09-15T08:00:00"/>
    <n v="21"/>
    <n v="0"/>
    <n v="0"/>
    <x v="1426"/>
    <s v="0"/>
    <s v="0"/>
    <s v="211"/>
    <s v="1"/>
    <s v=""/>
    <s v=""/>
    <s v=""/>
    <s v=""/>
    <x v="20"/>
    <n v="51"/>
    <s v=""/>
    <s v=""/>
    <s v=""/>
    <n v="0"/>
    <d v="2016-09-19T00:00:00"/>
    <d v="1900-01-01T00:00:00"/>
    <x v="1"/>
    <n v="1045971"/>
    <n v="741281"/>
  </r>
  <r>
    <n v="3855810"/>
    <s v="dokonaný tr. Čin"/>
    <s v="krádeže ostatní (§ 205)"/>
    <s v="KŘP MORAVSKOSLEZSKÉHO KRAJE"/>
    <s v="odloženo podle § 159a/5 tr. řádu"/>
    <n v="2016"/>
    <n v="12"/>
    <s v="07"/>
    <n v="153187"/>
    <n v="2016"/>
    <n v="1"/>
    <n v="3"/>
    <n v="18"/>
    <n v="490"/>
    <s v="07"/>
    <s v="02"/>
    <s v="Frýdek-Místek"/>
    <s v="15"/>
    <n v="10"/>
    <n v="0"/>
    <n v="0"/>
    <n v="1"/>
    <n v="0"/>
    <n v="0"/>
    <n v="0"/>
    <n v="0"/>
    <d v="2016-06-17T00:01:00"/>
    <d v="2016-06-17T23:59:00"/>
    <n v="21"/>
    <n v="20"/>
    <n v="0"/>
    <x v="1427"/>
    <s v="24908"/>
    <s v="0"/>
    <s v="205"/>
    <s v="1a"/>
    <s v=""/>
    <s v=""/>
    <s v=""/>
    <s v=""/>
    <x v="12"/>
    <n v="71"/>
    <s v=""/>
    <s v=""/>
    <s v=""/>
    <n v="0"/>
    <d v="2016-09-14T00:00:00"/>
    <d v="2016-09-23T00:00:00"/>
    <x v="1"/>
    <n v="1129586"/>
    <n v="467391"/>
  </r>
  <r>
    <n v="3855844"/>
    <s v="dokonaný tr. Čin"/>
    <s v="úvěrový podvod (§ 211)"/>
    <s v="KŘP OLOMOUCKÉHO KRAJE"/>
    <s v="zjištění pachatele"/>
    <n v="2016"/>
    <n v="12"/>
    <s v="14"/>
    <n v="142771"/>
    <n v="2015"/>
    <n v="2"/>
    <n v="3"/>
    <n v="18"/>
    <n v="881"/>
    <s v="14"/>
    <s v="12"/>
    <s v="Prostějov"/>
    <s v="16"/>
    <n v="10"/>
    <n v="0"/>
    <n v="0"/>
    <n v="5"/>
    <n v="0"/>
    <n v="0"/>
    <n v="0"/>
    <n v="0"/>
    <d v="2015-04-07T10:00:00"/>
    <d v="1900-01-01T00:00:00"/>
    <n v="492"/>
    <n v="21"/>
    <n v="0"/>
    <x v="172"/>
    <s v="400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852"/>
    <s v="dokonaný tr. Čin"/>
    <s v="úvěrový podvod (§ 211)"/>
    <s v="KŘP OLOMOUCKÉHO KRAJE"/>
    <s v="zjištění pachatele"/>
    <n v="2016"/>
    <n v="12"/>
    <s v="14"/>
    <n v="142771"/>
    <n v="2015"/>
    <n v="3"/>
    <n v="3"/>
    <n v="18"/>
    <n v="881"/>
    <s v="14"/>
    <s v="12"/>
    <s v="Prostějov"/>
    <s v="16"/>
    <n v="10"/>
    <n v="0"/>
    <n v="0"/>
    <n v="5"/>
    <n v="0"/>
    <n v="0"/>
    <n v="0"/>
    <n v="0"/>
    <d v="2015-04-15T10:00:00"/>
    <d v="1900-01-01T00:00:00"/>
    <n v="492"/>
    <n v="21"/>
    <n v="0"/>
    <x v="27"/>
    <s v="500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857"/>
    <s v="dokonaný tr. Čin"/>
    <s v="úvěrový podvod (§ 211)"/>
    <s v="KŘP OLOMOUCKÉHO KRAJE"/>
    <s v="zjištění pachatele"/>
    <n v="2016"/>
    <n v="12"/>
    <s v="14"/>
    <n v="142771"/>
    <n v="2015"/>
    <n v="4"/>
    <n v="3"/>
    <n v="18"/>
    <n v="881"/>
    <s v="14"/>
    <s v="12"/>
    <s v="Prostějov"/>
    <s v="16"/>
    <n v="10"/>
    <n v="0"/>
    <n v="0"/>
    <n v="5"/>
    <n v="0"/>
    <n v="0"/>
    <n v="0"/>
    <n v="0"/>
    <d v="2015-04-23T10:00:00"/>
    <d v="1900-01-01T00:00:00"/>
    <n v="492"/>
    <n v="21"/>
    <n v="0"/>
    <x v="38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869"/>
    <s v="dokonaný tr. Čin"/>
    <s v="úvěrový podvod (§ 211)"/>
    <s v="KŘP OLOMOUCKÉHO KRAJE"/>
    <s v="zjištění pachatele"/>
    <n v="2016"/>
    <n v="12"/>
    <s v="14"/>
    <n v="142771"/>
    <n v="2015"/>
    <n v="5"/>
    <n v="3"/>
    <n v="18"/>
    <n v="881"/>
    <s v="14"/>
    <s v="12"/>
    <s v="Prostějov"/>
    <s v="16"/>
    <n v="10"/>
    <n v="0"/>
    <n v="0"/>
    <n v="5"/>
    <n v="0"/>
    <n v="0"/>
    <n v="0"/>
    <n v="0"/>
    <d v="2015-06-23T10:00:00"/>
    <d v="1900-01-01T00:00:00"/>
    <n v="492"/>
    <n v="21"/>
    <n v="0"/>
    <x v="92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896"/>
    <s v="dokonaný tr. Čin"/>
    <s v="podvod (§ 209)"/>
    <s v="KŘP ZLÍNSKÉHO KRAJE"/>
    <s v="zjištění pachatele"/>
    <n v="2016"/>
    <n v="12"/>
    <s v="15"/>
    <n v="67894"/>
    <n v="2016"/>
    <n v="3"/>
    <n v="3"/>
    <n v="18"/>
    <n v="830"/>
    <s v="15"/>
    <s v="15"/>
    <s v="Vsetín"/>
    <s v="11"/>
    <n v="10"/>
    <n v="0"/>
    <n v="0"/>
    <n v="1"/>
    <n v="0"/>
    <n v="0"/>
    <n v="0"/>
    <n v="0"/>
    <d v="2015-11-10T00:00:00"/>
    <d v="2016-05-04T00:00:00"/>
    <n v="21"/>
    <n v="0"/>
    <n v="0"/>
    <x v="1428"/>
    <s v="0"/>
    <s v="0"/>
    <s v="209"/>
    <s v="1"/>
    <s v="3"/>
    <s v=""/>
    <s v=""/>
    <s v=""/>
    <x v="1"/>
    <n v="12"/>
    <s v="15"/>
    <s v="15"/>
    <s v="81"/>
    <n v="12"/>
    <d v="2016-08-09T00:00:00"/>
    <d v="2016-09-14T00:00:00"/>
    <x v="0"/>
    <n v="1171155"/>
    <n v="489811"/>
  </r>
  <r>
    <n v="3855898"/>
    <s v="dokonaný tr. Čin"/>
    <s v="úvěrový podvod (§ 211)"/>
    <s v="KŘP OLOMOUCKÉHO KRAJE"/>
    <s v="zjištění pachatele"/>
    <n v="2016"/>
    <n v="12"/>
    <s v="14"/>
    <n v="142771"/>
    <n v="2015"/>
    <n v="12"/>
    <n v="3"/>
    <n v="18"/>
    <n v="881"/>
    <s v="14"/>
    <s v="12"/>
    <s v="Prostějov"/>
    <s v="16"/>
    <n v="10"/>
    <n v="0"/>
    <n v="0"/>
    <n v="5"/>
    <n v="0"/>
    <n v="0"/>
    <n v="0"/>
    <n v="0"/>
    <d v="2015-10-01T10:00:00"/>
    <d v="1900-01-01T00:00:00"/>
    <n v="492"/>
    <n v="21"/>
    <n v="0"/>
    <x v="180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901"/>
    <s v="dokonaný tr. Čin"/>
    <s v="úvěrový podvod (§ 211)"/>
    <s v="KŘP OLOMOUCKÉHO KRAJE"/>
    <s v="zjištění pachatele"/>
    <n v="2016"/>
    <n v="12"/>
    <s v="14"/>
    <n v="142771"/>
    <n v="2015"/>
    <n v="13"/>
    <n v="3"/>
    <n v="18"/>
    <n v="881"/>
    <s v="14"/>
    <s v="12"/>
    <s v="Prostějov"/>
    <s v="16"/>
    <n v="10"/>
    <n v="0"/>
    <n v="0"/>
    <n v="5"/>
    <n v="0"/>
    <n v="0"/>
    <n v="0"/>
    <n v="0"/>
    <d v="2015-10-01T10:03:00"/>
    <d v="1900-01-01T00:00:00"/>
    <n v="492"/>
    <n v="21"/>
    <n v="0"/>
    <x v="180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902"/>
    <s v="dokonaný tr. Čin"/>
    <s v="úvěrový podvod (§ 211)"/>
    <s v="KŘP OLOMOUCKÉHO KRAJE"/>
    <s v="zjištění pachatele"/>
    <n v="2016"/>
    <n v="12"/>
    <s v="14"/>
    <n v="142771"/>
    <n v="2015"/>
    <n v="14"/>
    <n v="3"/>
    <n v="18"/>
    <n v="881"/>
    <s v="14"/>
    <s v="12"/>
    <s v="Prostějov"/>
    <s v="16"/>
    <n v="10"/>
    <n v="0"/>
    <n v="0"/>
    <n v="5"/>
    <n v="0"/>
    <n v="0"/>
    <n v="0"/>
    <n v="0"/>
    <d v="2015-10-15T10:00:00"/>
    <d v="1900-01-01T00:00:00"/>
    <n v="492"/>
    <n v="21"/>
    <n v="0"/>
    <x v="172"/>
    <s v="0"/>
    <s v="0"/>
    <s v="211"/>
    <s v="1"/>
    <s v=""/>
    <s v=""/>
    <s v=""/>
    <s v=""/>
    <x v="20"/>
    <n v="71"/>
    <s v="14"/>
    <s v="12"/>
    <s v="81"/>
    <n v="12"/>
    <d v="2016-02-22T00:00:00"/>
    <d v="2016-09-17T00:00:00"/>
    <x v="0"/>
    <n v="1128686"/>
    <n v="561821"/>
  </r>
  <r>
    <n v="3855904"/>
    <s v="dokonaný tr. Čin"/>
    <s v="podvod (§ 209)"/>
    <s v="KŘP OLOMOUCKÉHO KRAJE"/>
    <s v="zjištění pachatele"/>
    <n v="2016"/>
    <n v="12"/>
    <s v="14"/>
    <n v="142771"/>
    <n v="2015"/>
    <n v="15"/>
    <n v="3"/>
    <n v="18"/>
    <n v="511"/>
    <s v="14"/>
    <s v="12"/>
    <s v="Prostějov"/>
    <s v="16"/>
    <n v="10"/>
    <n v="0"/>
    <n v="0"/>
    <n v="6"/>
    <n v="0"/>
    <n v="0"/>
    <n v="0"/>
    <n v="0"/>
    <d v="2015-05-05T10:00:00"/>
    <d v="1900-01-01T00:00:00"/>
    <n v="70"/>
    <n v="0"/>
    <n v="0"/>
    <x v="156"/>
    <s v="0"/>
    <s v="0"/>
    <s v="209"/>
    <s v="1"/>
    <s v=""/>
    <s v=""/>
    <s v=""/>
    <s v=""/>
    <x v="0"/>
    <n v="71"/>
    <s v="14"/>
    <s v="12"/>
    <s v="81"/>
    <n v="12"/>
    <d v="2016-02-22T00:00:00"/>
    <d v="2016-09-17T00:00:00"/>
    <x v="0"/>
    <n v="1128686"/>
    <n v="561821"/>
  </r>
  <r>
    <n v="3855909"/>
    <s v="dokonaný tr. Čin"/>
    <s v="podvod (§ 209)"/>
    <s v="KŘP OLOMOUCKÉHO KRAJE"/>
    <s v="zjištění pachatele"/>
    <n v="2016"/>
    <n v="12"/>
    <s v="14"/>
    <n v="142771"/>
    <n v="2015"/>
    <n v="16"/>
    <n v="3"/>
    <n v="18"/>
    <n v="511"/>
    <s v="14"/>
    <s v="12"/>
    <s v="Prostějov"/>
    <s v="16"/>
    <n v="10"/>
    <n v="0"/>
    <n v="0"/>
    <n v="6"/>
    <n v="0"/>
    <n v="0"/>
    <n v="0"/>
    <n v="0"/>
    <d v="2016-06-05T10:00:00"/>
    <d v="1900-01-01T00:00:00"/>
    <n v="70"/>
    <n v="0"/>
    <n v="0"/>
    <x v="55"/>
    <s v="5000"/>
    <s v="0"/>
    <s v="209"/>
    <s v="1"/>
    <s v=""/>
    <s v=""/>
    <s v=""/>
    <s v=""/>
    <x v="0"/>
    <n v="71"/>
    <s v="14"/>
    <s v="12"/>
    <s v="81"/>
    <n v="12"/>
    <d v="2016-06-05T00:00:00"/>
    <d v="2016-09-17T00:00:00"/>
    <x v="0"/>
    <n v="1128686"/>
    <n v="561821"/>
  </r>
  <r>
    <n v="3855914"/>
    <s v="dokonaný tr. Čin"/>
    <s v="podvod (§ 209)"/>
    <s v="KŘP OLOMOUCKÉHO KRAJE"/>
    <s v="zjištění pachatele"/>
    <n v="2016"/>
    <n v="12"/>
    <s v="14"/>
    <n v="142771"/>
    <n v="2015"/>
    <n v="17"/>
    <n v="3"/>
    <n v="18"/>
    <n v="511"/>
    <s v="14"/>
    <s v="12"/>
    <s v="Prostějov"/>
    <s v="16"/>
    <n v="10"/>
    <n v="0"/>
    <n v="0"/>
    <n v="6"/>
    <n v="0"/>
    <n v="0"/>
    <n v="0"/>
    <n v="0"/>
    <d v="2016-07-16T10:00:00"/>
    <d v="1900-01-01T00:00:00"/>
    <n v="70"/>
    <n v="0"/>
    <n v="0"/>
    <x v="180"/>
    <s v="0"/>
    <s v="0"/>
    <s v="209"/>
    <s v="1"/>
    <s v=""/>
    <s v=""/>
    <s v=""/>
    <s v=""/>
    <x v="0"/>
    <n v="71"/>
    <s v="14"/>
    <s v="12"/>
    <s v="81"/>
    <n v="12"/>
    <d v="2016-07-16T00:00:00"/>
    <d v="2016-09-17T00:00:00"/>
    <x v="0"/>
    <n v="1128686"/>
    <n v="561821"/>
  </r>
  <r>
    <n v="3855919"/>
    <s v="pokus"/>
    <s v="úvěrový podvod (§ 211)"/>
    <s v="KŘP HL. M. PRAHY"/>
    <s v="nic"/>
    <n v="2016"/>
    <n v="12"/>
    <s v="00"/>
    <n v="391344"/>
    <n v="2016"/>
    <n v="1"/>
    <n v="2"/>
    <n v="18"/>
    <n v="881"/>
    <s v="00"/>
    <s v="13"/>
    <s v="Praha III."/>
    <s v="12"/>
    <n v="10"/>
    <n v="0"/>
    <n v="0"/>
    <n v="1"/>
    <n v="0"/>
    <n v="0"/>
    <n v="0"/>
    <n v="0"/>
    <d v="2016-06-22T00:01:00"/>
    <d v="2016-06-22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7-11T00:00:00"/>
    <d v="1900-01-01T00:00:00"/>
    <x v="1"/>
    <n v="975944"/>
    <n v="761083"/>
  </r>
  <r>
    <n v="3856000"/>
    <s v="dokonaný tr. Čin"/>
    <s v="ostatní trestná činnost (§ 149-151, 164-167, 181-1"/>
    <s v="KŘP KRAJE VYSOČINA"/>
    <s v="zjištění pachatele"/>
    <n v="2016"/>
    <n v="12"/>
    <s v="16"/>
    <n v="98124"/>
    <n v="2016"/>
    <n v="1"/>
    <n v="3"/>
    <n v="18"/>
    <n v="790"/>
    <s v="16"/>
    <s v="10"/>
    <s v="Třebíč"/>
    <s v="11"/>
    <n v="10"/>
    <n v="0"/>
    <n v="0"/>
    <n v="1"/>
    <n v="0"/>
    <n v="0"/>
    <n v="0"/>
    <n v="0"/>
    <d v="2016-03-09T07:24:00"/>
    <d v="2016-04-27T07:26:00"/>
    <n v="0"/>
    <n v="0"/>
    <n v="0"/>
    <x v="17"/>
    <s v="0"/>
    <s v="0"/>
    <s v="184"/>
    <s v="1"/>
    <s v="2"/>
    <s v=""/>
    <s v=""/>
    <s v=""/>
    <x v="32"/>
    <n v="71"/>
    <s v="16"/>
    <s v="10"/>
    <s v="71"/>
    <n v="11"/>
    <d v="2016-04-27T00:00:00"/>
    <d v="2016-09-19T00:00:00"/>
    <x v="0"/>
    <n v="1167026"/>
    <n v="635261"/>
  </r>
  <r>
    <n v="3856011"/>
    <s v="dokonaný tr. Čin"/>
    <s v="podvod (§ 209)"/>
    <s v="KŘP HL. M. PRAHY"/>
    <s v="zjištění pachatele"/>
    <n v="2016"/>
    <n v="12"/>
    <s v="00"/>
    <n v="241753"/>
    <n v="2016"/>
    <n v="2"/>
    <n v="3"/>
    <n v="18"/>
    <n v="830"/>
    <s v="00"/>
    <s v="11"/>
    <s v="Praha I."/>
    <s v="50"/>
    <n v="10"/>
    <n v="0"/>
    <n v="0"/>
    <n v="1"/>
    <n v="0"/>
    <n v="0"/>
    <n v="0"/>
    <n v="0"/>
    <d v="2013-11-05T08:00:00"/>
    <d v="2013-11-05T18:00:00"/>
    <n v="21"/>
    <n v="0"/>
    <n v="0"/>
    <x v="27"/>
    <s v="0"/>
    <s v="0"/>
    <s v="209"/>
    <s v="1"/>
    <s v=""/>
    <s v=""/>
    <s v=""/>
    <s v=""/>
    <x v="0"/>
    <n v="12"/>
    <s v="00"/>
    <s v="11"/>
    <s v="91"/>
    <n v="12"/>
    <d v="2016-08-31T00:00:00"/>
    <d v="2016-09-16T00:00:00"/>
    <x v="0"/>
    <n v="1042796"/>
    <n v="741673"/>
  </r>
  <r>
    <n v="3856013"/>
    <s v="dokonaný tr. Čin"/>
    <s v="podvod (§ 209)"/>
    <s v="KŘP HL. M. PRAHY"/>
    <s v="zjištění pachatele"/>
    <n v="2016"/>
    <n v="12"/>
    <s v="00"/>
    <n v="241753"/>
    <n v="2016"/>
    <n v="3"/>
    <n v="3"/>
    <n v="18"/>
    <n v="830"/>
    <s v="00"/>
    <s v="11"/>
    <s v="Praha I."/>
    <s v="50"/>
    <n v="10"/>
    <n v="0"/>
    <n v="0"/>
    <n v="1"/>
    <n v="0"/>
    <n v="0"/>
    <n v="0"/>
    <n v="0"/>
    <d v="2013-11-15T08:00:00"/>
    <d v="2013-11-15T18:00:00"/>
    <n v="21"/>
    <n v="0"/>
    <n v="0"/>
    <x v="28"/>
    <s v="0"/>
    <s v="0"/>
    <s v="209"/>
    <s v="1"/>
    <s v=""/>
    <s v=""/>
    <s v=""/>
    <s v=""/>
    <x v="0"/>
    <n v="12"/>
    <s v="00"/>
    <s v="11"/>
    <s v="91"/>
    <n v="12"/>
    <d v="2016-08-31T00:00:00"/>
    <d v="2016-09-16T00:00:00"/>
    <x v="0"/>
    <n v="1042796"/>
    <n v="741673"/>
  </r>
  <r>
    <n v="3856124"/>
    <s v="dokonaný tr. Čin"/>
    <s v="úvěrový podvod (§ 211)"/>
    <s v="KŘP HL. M. PRAHY"/>
    <s v="zjištění pachatele"/>
    <n v="2016"/>
    <n v="12"/>
    <s v="00"/>
    <n v="379330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5-09-25T18:30:00"/>
    <d v="2015-09-25T18:35:00"/>
    <n v="21"/>
    <n v="0"/>
    <n v="0"/>
    <x v="1062"/>
    <s v="0"/>
    <s v="0"/>
    <s v="211"/>
    <s v="1"/>
    <s v=""/>
    <s v=""/>
    <s v=""/>
    <s v=""/>
    <x v="20"/>
    <n v="51"/>
    <s v="00"/>
    <s v="14"/>
    <s v="19"/>
    <n v="21"/>
    <d v="2016-09-26T00:00:00"/>
    <d v="2016-12-15T00:00:00"/>
    <x v="0"/>
    <n v="0"/>
    <n v="0"/>
  </r>
  <r>
    <n v="3856137"/>
    <s v="dokonaný tr. Čin"/>
    <s v="úvěrový podvod (§ 211)"/>
    <s v="KŘP OLOMOUCKÉHO KRAJE"/>
    <s v="zjištění pachatele"/>
    <n v="2016"/>
    <n v="12"/>
    <s v="14"/>
    <n v="108042"/>
    <n v="2016"/>
    <n v="2"/>
    <n v="3"/>
    <n v="18"/>
    <n v="881"/>
    <s v="14"/>
    <s v="09"/>
    <s v="Šumperk"/>
    <s v="14"/>
    <n v="11"/>
    <n v="0"/>
    <n v="0"/>
    <n v="1"/>
    <n v="0"/>
    <n v="0"/>
    <n v="0"/>
    <n v="0"/>
    <d v="2016-06-07T00:00:00"/>
    <d v="1900-01-01T00:00:00"/>
    <n v="21"/>
    <n v="0"/>
    <n v="0"/>
    <x v="154"/>
    <s v="0"/>
    <s v="0"/>
    <s v="211"/>
    <s v="1"/>
    <s v=""/>
    <s v=""/>
    <s v=""/>
    <s v=""/>
    <x v="20"/>
    <n v="12"/>
    <s v="14"/>
    <s v="09"/>
    <s v="81"/>
    <n v="12"/>
    <d v="2016-08-24T00:00:00"/>
    <d v="2016-09-14T00:00:00"/>
    <x v="0"/>
    <n v="1084359"/>
    <n v="559311"/>
  </r>
  <r>
    <n v="3856152"/>
    <s v="dokonaný tr. Čin"/>
    <s v="podvod (§ 209)"/>
    <s v="KŘP JIHOMORAVSKÉHO KRAJE"/>
    <s v="nic"/>
    <n v="2016"/>
    <n v="12"/>
    <s v="06"/>
    <n v="221078"/>
    <n v="2016"/>
    <n v="1"/>
    <n v="3"/>
    <n v="18"/>
    <n v="511"/>
    <s v="06"/>
    <s v="02"/>
    <s v="Brno - město"/>
    <s v="10"/>
    <n v="10"/>
    <n v="0"/>
    <n v="0"/>
    <n v="1"/>
    <n v="0"/>
    <n v="0"/>
    <n v="0"/>
    <n v="0"/>
    <d v="2015-10-27T10:29:00"/>
    <d v="2016-09-20T10:29:00"/>
    <n v="21"/>
    <n v="0"/>
    <n v="0"/>
    <x v="1429"/>
    <s v="0"/>
    <s v="0"/>
    <s v="209"/>
    <s v="1"/>
    <s v=""/>
    <s v=""/>
    <s v=""/>
    <s v=""/>
    <x v="0"/>
    <n v="71"/>
    <s v=""/>
    <s v=""/>
    <s v=""/>
    <n v="0"/>
    <d v="2016-09-20T00:00:00"/>
    <d v="1900-01-01T00:00:00"/>
    <x v="1"/>
    <n v="1159486"/>
    <n v="598731"/>
  </r>
  <r>
    <n v="3856160"/>
    <s v="dokonaný tr. Čin"/>
    <s v="poruš. aut. práva, práv k databázím (§ 270, 271)"/>
    <s v="KŘP ÚSTECKÉHO KRAJE"/>
    <s v="nic"/>
    <n v="2016"/>
    <n v="12"/>
    <s v="04"/>
    <n v="194388"/>
    <n v="2016"/>
    <n v="1"/>
    <n v="3"/>
    <n v="18"/>
    <n v="863"/>
    <s v="04"/>
    <s v="06"/>
    <s v="Litoměřice"/>
    <s v="11"/>
    <n v="11"/>
    <n v="0"/>
    <n v="0"/>
    <n v="1"/>
    <n v="0"/>
    <n v="0"/>
    <n v="0"/>
    <n v="0"/>
    <d v="2016-06-12T00:00:00"/>
    <d v="2016-08-25T00:00:00"/>
    <n v="521"/>
    <n v="0"/>
    <n v="0"/>
    <x v="1430"/>
    <s v="0"/>
    <s v="0"/>
    <s v="270"/>
    <s v="1"/>
    <s v=""/>
    <s v=""/>
    <s v=""/>
    <s v=""/>
    <x v="38"/>
    <n v="51"/>
    <s v=""/>
    <s v=""/>
    <s v=""/>
    <n v="0"/>
    <d v="2016-09-22T00:00:00"/>
    <d v="1900-01-01T00:00:00"/>
    <x v="1"/>
    <n v="990466"/>
    <n v="756294"/>
  </r>
  <r>
    <n v="3856375"/>
    <s v="dokonaný tr. Čin"/>
    <s v="úvěrový podvod (§ 211)"/>
    <s v="KŘP LIBERECKÉHO KRAJE"/>
    <s v="zjištění pachatele"/>
    <n v="2016"/>
    <n v="12"/>
    <s v="18"/>
    <n v="95267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9-19T06:00:00"/>
    <d v="2013-09-23T23:00:00"/>
    <n v="492"/>
    <n v="0"/>
    <n v="0"/>
    <x v="92"/>
    <s v="0"/>
    <s v="0"/>
    <s v="211"/>
    <s v="1"/>
    <s v="4"/>
    <s v=""/>
    <s v=""/>
    <s v=""/>
    <x v="56"/>
    <n v="12"/>
    <s v="18"/>
    <s v="01"/>
    <s v="81"/>
    <n v="12"/>
    <d v="2016-09-22T00:00:00"/>
    <d v="2016-11-16T00:00:00"/>
    <x v="0"/>
    <n v="978200"/>
    <n v="726188"/>
  </r>
  <r>
    <n v="3856408"/>
    <s v="dokonaný tr. Čin"/>
    <s v="podvod (§ 209)"/>
    <s v="KŘP MORAVSKOSLEZSKÉHO KRAJE"/>
    <s v="nic"/>
    <n v="2016"/>
    <n v="12"/>
    <s v="07"/>
    <n v="213097"/>
    <n v="2016"/>
    <n v="1"/>
    <n v="3"/>
    <n v="18"/>
    <n v="830"/>
    <s v="07"/>
    <s v="07"/>
    <s v="Ostrava"/>
    <s v="15"/>
    <n v="10"/>
    <n v="0"/>
    <n v="0"/>
    <n v="1"/>
    <n v="0"/>
    <n v="0"/>
    <n v="0"/>
    <n v="0"/>
    <d v="2016-06-09T09:15:00"/>
    <d v="2016-06-09T09:15:00"/>
    <n v="0"/>
    <n v="0"/>
    <n v="0"/>
    <x v="1431"/>
    <s v="0"/>
    <s v="0"/>
    <s v="209"/>
    <s v="1"/>
    <s v="3"/>
    <s v=""/>
    <s v=""/>
    <s v=""/>
    <x v="1"/>
    <n v="71"/>
    <s v=""/>
    <s v=""/>
    <s v=""/>
    <n v="0"/>
    <d v="2016-09-22T00:00:00"/>
    <d v="1900-01-01T00:00:00"/>
    <x v="1"/>
    <n v="1101408"/>
    <n v="469709"/>
  </r>
  <r>
    <n v="3856431"/>
    <s v="dokonaný tr. Čin"/>
    <s v="výtržnictví (§ 358, 359)"/>
    <s v="KŘP KRAJE VYSOČINA"/>
    <s v="zjištění pachatele"/>
    <n v="2016"/>
    <n v="12"/>
    <s v="16"/>
    <n v="89830"/>
    <n v="2016"/>
    <n v="1"/>
    <n v="3"/>
    <n v="18"/>
    <n v="611"/>
    <s v="16"/>
    <s v="07"/>
    <s v="Jihlava"/>
    <s v="11"/>
    <n v="10"/>
    <n v="0"/>
    <n v="0"/>
    <n v="1"/>
    <n v="0"/>
    <n v="0"/>
    <n v="0"/>
    <n v="0"/>
    <d v="2016-04-06T10:45:00"/>
    <d v="2016-04-06T10:45:00"/>
    <n v="0"/>
    <n v="0"/>
    <n v="0"/>
    <x v="17"/>
    <s v="0"/>
    <s v="0"/>
    <s v="358"/>
    <s v="1"/>
    <s v=""/>
    <s v=""/>
    <s v=""/>
    <s v=""/>
    <x v="224"/>
    <n v="71"/>
    <s v="16"/>
    <s v="07"/>
    <s v="11"/>
    <n v="21"/>
    <d v="2016-09-22T00:00:00"/>
    <d v="2016-10-19T00:00:00"/>
    <x v="0"/>
    <n v="1130438"/>
    <n v="669202"/>
  </r>
  <r>
    <n v="3856463"/>
    <s v="dokonaný tr. Čin"/>
    <s v="podvod (§ 209)"/>
    <s v="KŘP JIHOČESKÉHO KRAJE"/>
    <s v="nic"/>
    <n v="2016"/>
    <n v="12"/>
    <s v="02"/>
    <n v="140398"/>
    <n v="2016"/>
    <n v="1"/>
    <n v="3"/>
    <n v="18"/>
    <n v="511"/>
    <s v="02"/>
    <s v="01"/>
    <s v="České Budějovice"/>
    <s v="11"/>
    <n v="10"/>
    <n v="0"/>
    <n v="0"/>
    <n v="1"/>
    <n v="0"/>
    <n v="0"/>
    <n v="0"/>
    <n v="0"/>
    <d v="2016-08-23T00:00:00"/>
    <d v="2016-09-06T14:52:00"/>
    <n v="21"/>
    <n v="0"/>
    <n v="0"/>
    <x v="60"/>
    <s v="0"/>
    <s v="0"/>
    <s v="209"/>
    <s v="1"/>
    <s v=""/>
    <s v=""/>
    <s v=""/>
    <s v=""/>
    <x v="0"/>
    <n v="71"/>
    <s v=""/>
    <s v=""/>
    <s v=""/>
    <n v="0"/>
    <d v="2016-09-22T00:00:00"/>
    <d v="1900-01-01T00:00:00"/>
    <x v="1"/>
    <n v="1164574"/>
    <n v="758016"/>
  </r>
  <r>
    <n v="3856468"/>
    <s v="dokonaný tr. Čin"/>
    <s v="poškoz. a zneuž. záz. na nos. infor. (§ 230 - 232)"/>
    <s v="KŘP KRAJE VYSOČINA"/>
    <s v="nic"/>
    <n v="2016"/>
    <n v="12"/>
    <s v="16"/>
    <n v="102490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6-09-22T09:00:00"/>
    <d v="2016-09-22T1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9-22T00:00:00"/>
    <d v="1900-01-01T00:00:00"/>
    <x v="1"/>
    <n v="1129957"/>
    <n v="670079"/>
  </r>
  <r>
    <n v="3856470"/>
    <s v="dokonaný tr. Čin"/>
    <s v="podvod (§ 209)"/>
    <s v="KŘP HL. M. PRAHY"/>
    <s v="skutek objasněn jako dílčí útok pokračujícího tr. činu"/>
    <n v="2016"/>
    <n v="12"/>
    <s v="00"/>
    <n v="423454"/>
    <n v="2015"/>
    <n v="53"/>
    <n v="3"/>
    <n v="18"/>
    <n v="511"/>
    <s v="00"/>
    <s v="14"/>
    <s v="Praha IV."/>
    <s v="22"/>
    <n v="10"/>
    <n v="0"/>
    <n v="0"/>
    <n v="6"/>
    <n v="0"/>
    <n v="0"/>
    <n v="0"/>
    <n v="0"/>
    <d v="2015-05-13T00:00:00"/>
    <d v="2015-05-20T23:15:00"/>
    <n v="21"/>
    <n v="0"/>
    <n v="0"/>
    <x v="1432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06"/>
    <s v="dokonaný tr. Čin"/>
    <s v="podvod (§ 209)"/>
    <s v="KŘP HL. M. PRAHY"/>
    <s v="skutek objasněn jako dílčí útok pokračujícího tr. činu"/>
    <n v="2016"/>
    <n v="12"/>
    <s v="00"/>
    <n v="423454"/>
    <n v="2015"/>
    <n v="54"/>
    <n v="3"/>
    <n v="18"/>
    <n v="511"/>
    <s v="00"/>
    <s v="14"/>
    <s v="Praha IV."/>
    <s v="22"/>
    <n v="10"/>
    <n v="0"/>
    <n v="0"/>
    <n v="6"/>
    <n v="0"/>
    <n v="0"/>
    <n v="0"/>
    <n v="0"/>
    <d v="2015-06-08T00:00:00"/>
    <d v="2015-06-09T23:00:00"/>
    <n v="21"/>
    <n v="0"/>
    <n v="0"/>
    <x v="1433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33"/>
    <s v="dokonaný tr. Čin"/>
    <s v="podvod (§ 209)"/>
    <s v="KŘP HL. M. PRAHY"/>
    <s v="skutek objasněn jako dílčí útok pokračujícího tr. činu"/>
    <n v="2016"/>
    <n v="12"/>
    <s v="00"/>
    <n v="423454"/>
    <n v="2015"/>
    <n v="55"/>
    <n v="3"/>
    <n v="18"/>
    <n v="511"/>
    <s v="00"/>
    <s v="14"/>
    <s v="Praha IV."/>
    <s v="22"/>
    <n v="10"/>
    <n v="0"/>
    <n v="0"/>
    <n v="6"/>
    <n v="0"/>
    <n v="0"/>
    <n v="0"/>
    <n v="0"/>
    <d v="2015-06-16T00:00:00"/>
    <d v="2015-06-22T23:00:00"/>
    <n v="21"/>
    <n v="0"/>
    <n v="0"/>
    <x v="1434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52"/>
    <s v="dokonaný tr. Čin"/>
    <s v="podvod (§ 209)"/>
    <s v="KŘP HL. M. PRAHY"/>
    <s v="skutek objasněn jako dílčí útok pokračujícího tr. činu"/>
    <n v="2016"/>
    <n v="12"/>
    <s v="00"/>
    <n v="423454"/>
    <n v="2015"/>
    <n v="56"/>
    <n v="3"/>
    <n v="18"/>
    <n v="511"/>
    <s v="00"/>
    <s v="14"/>
    <s v="Praha IV."/>
    <s v="22"/>
    <n v="10"/>
    <n v="0"/>
    <n v="0"/>
    <n v="6"/>
    <n v="0"/>
    <n v="0"/>
    <n v="0"/>
    <n v="0"/>
    <d v="2015-06-22T00:00:00"/>
    <d v="2015-06-24T23:15:00"/>
    <n v="21"/>
    <n v="0"/>
    <n v="0"/>
    <x v="1435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60"/>
    <s v="dokonaný tr. Čin"/>
    <s v="podvod (§ 209)"/>
    <s v="KŘP HL. M. PRAHY"/>
    <s v="skutek objasněn jako dílčí útok pokračujícího tr. činu"/>
    <n v="2016"/>
    <n v="12"/>
    <s v="00"/>
    <n v="423454"/>
    <n v="2015"/>
    <n v="57"/>
    <n v="3"/>
    <n v="18"/>
    <n v="511"/>
    <s v="00"/>
    <s v="14"/>
    <s v="Praha IV."/>
    <s v="22"/>
    <n v="10"/>
    <n v="0"/>
    <n v="0"/>
    <n v="6"/>
    <n v="0"/>
    <n v="0"/>
    <n v="0"/>
    <n v="0"/>
    <d v="2015-06-23T00:00:00"/>
    <d v="1900-01-01T00:00:00"/>
    <n v="21"/>
    <n v="0"/>
    <n v="0"/>
    <x v="1436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67"/>
    <s v="dokonaný tr. Čin"/>
    <s v="poškoz. a zneuž. záz. na nos. infor. (§ 230 - 232)"/>
    <s v="KŘP HL. M. PRAHY"/>
    <s v="nic"/>
    <n v="2016"/>
    <n v="12"/>
    <s v="00"/>
    <n v="118303"/>
    <n v="2016"/>
    <n v="25"/>
    <n v="3"/>
    <n v="18"/>
    <n v="865"/>
    <s v="00"/>
    <s v="11"/>
    <s v="Praha I."/>
    <s v="18"/>
    <n v="10"/>
    <n v="0"/>
    <n v="0"/>
    <n v="1"/>
    <n v="0"/>
    <n v="0"/>
    <n v="0"/>
    <n v="0"/>
    <d v="2016-03-03T00:09:00"/>
    <d v="2016-03-05T23:00:00"/>
    <n v="0"/>
    <n v="0"/>
    <n v="0"/>
    <x v="17"/>
    <s v="0"/>
    <s v="0"/>
    <s v="230"/>
    <s v="1"/>
    <s v="2a"/>
    <s v="2b"/>
    <s v=""/>
    <s v=""/>
    <x v="45"/>
    <n v="71"/>
    <s v=""/>
    <s v=""/>
    <s v=""/>
    <n v="0"/>
    <d v="2016-05-06T00:00:00"/>
    <d v="1900-01-01T00:00:00"/>
    <x v="1"/>
    <n v="1044490"/>
    <n v="750892"/>
  </r>
  <r>
    <n v="3856569"/>
    <s v="dokonaný tr. Čin"/>
    <s v="podvod (§ 209)"/>
    <s v="KŘP HL. M. PRAHY"/>
    <s v="skutek objasněn jako dílčí útok pokračujícího tr. činu"/>
    <n v="2016"/>
    <n v="12"/>
    <s v="00"/>
    <n v="423454"/>
    <n v="2015"/>
    <n v="58"/>
    <n v="3"/>
    <n v="18"/>
    <n v="511"/>
    <s v="00"/>
    <s v="14"/>
    <s v="Praha IV."/>
    <s v="22"/>
    <n v="10"/>
    <n v="0"/>
    <n v="0"/>
    <n v="6"/>
    <n v="0"/>
    <n v="0"/>
    <n v="0"/>
    <n v="0"/>
    <d v="2015-06-30T00:00:00"/>
    <d v="2015-07-01T23:15:00"/>
    <n v="21"/>
    <n v="0"/>
    <n v="0"/>
    <x v="1437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74"/>
    <s v="dokonaný tr. Čin"/>
    <s v="podvod (§ 209)"/>
    <s v="KŘP HL. M. PRAHY"/>
    <s v="skutek objasněn jako dílčí útok pokračujícího tr. činu"/>
    <n v="2016"/>
    <n v="12"/>
    <s v="00"/>
    <n v="423454"/>
    <n v="2015"/>
    <n v="59"/>
    <n v="3"/>
    <n v="18"/>
    <n v="511"/>
    <s v="00"/>
    <s v="14"/>
    <s v="Praha IV."/>
    <s v="22"/>
    <n v="10"/>
    <n v="0"/>
    <n v="0"/>
    <n v="6"/>
    <n v="0"/>
    <n v="0"/>
    <n v="0"/>
    <n v="0"/>
    <d v="2015-07-30T00:00:00"/>
    <d v="1900-01-01T00:00:00"/>
    <n v="21"/>
    <n v="0"/>
    <n v="0"/>
    <x v="154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81"/>
    <s v="dokonaný tr. Čin"/>
    <s v="podvod (§ 209)"/>
    <s v="KŘP HL. M. PRAHY"/>
    <s v="skutek objasněn jako dílčí útok pokračujícího tr. činu"/>
    <n v="2016"/>
    <n v="12"/>
    <s v="00"/>
    <n v="423454"/>
    <n v="2015"/>
    <n v="60"/>
    <n v="3"/>
    <n v="18"/>
    <n v="511"/>
    <s v="00"/>
    <s v="14"/>
    <s v="Praha IV."/>
    <s v="22"/>
    <n v="10"/>
    <n v="0"/>
    <n v="0"/>
    <n v="6"/>
    <n v="0"/>
    <n v="0"/>
    <n v="0"/>
    <n v="0"/>
    <d v="2015-07-31T00:00:00"/>
    <d v="2015-08-04T23:15:00"/>
    <n v="21"/>
    <n v="0"/>
    <n v="0"/>
    <x v="1300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591"/>
    <s v="dokonaný tr. Čin"/>
    <s v="podvod (§ 209)"/>
    <s v="KŘP HL. M. PRAHY"/>
    <s v="skutek objasněn jako dílčí útok pokračujícího tr. činu"/>
    <n v="2016"/>
    <n v="12"/>
    <s v="00"/>
    <n v="423454"/>
    <n v="2015"/>
    <n v="61"/>
    <n v="3"/>
    <n v="18"/>
    <n v="511"/>
    <s v="00"/>
    <s v="14"/>
    <s v="Praha IV."/>
    <s v="22"/>
    <n v="10"/>
    <n v="0"/>
    <n v="0"/>
    <n v="6"/>
    <n v="0"/>
    <n v="0"/>
    <n v="0"/>
    <n v="0"/>
    <d v="2015-08-07T00:00:00"/>
    <d v="1900-01-01T00:00:00"/>
    <n v="21"/>
    <n v="0"/>
    <n v="0"/>
    <x v="1438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02"/>
    <s v="pokus"/>
    <s v="podvod (§ 209)"/>
    <s v="KŘP HL. M. PRAHY"/>
    <s v="nic"/>
    <n v="2016"/>
    <n v="12"/>
    <s v="00"/>
    <n v="118303"/>
    <n v="2016"/>
    <n v="26"/>
    <n v="2"/>
    <n v="18"/>
    <n v="511"/>
    <s v="00"/>
    <s v="13"/>
    <s v="Praha III."/>
    <s v="11"/>
    <n v="10"/>
    <n v="0"/>
    <n v="0"/>
    <n v="6"/>
    <n v="0"/>
    <n v="0"/>
    <n v="0"/>
    <n v="0"/>
    <d v="2016-01-14T08:09:00"/>
    <d v="2016-01-18T09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1-18T00:00:00"/>
    <d v="1900-01-01T00:00:00"/>
    <x v="1"/>
    <n v="1043631"/>
    <n v="740528"/>
  </r>
  <r>
    <n v="3856606"/>
    <s v="dokonaný tr. Čin"/>
    <s v="podvod (§ 209)"/>
    <s v="KŘP HL. M. PRAHY"/>
    <s v="skutek objasněn jako dílčí útok pokračujícího tr. činu"/>
    <n v="2016"/>
    <n v="12"/>
    <s v="00"/>
    <n v="423454"/>
    <n v="2015"/>
    <n v="62"/>
    <n v="3"/>
    <n v="18"/>
    <n v="511"/>
    <s v="00"/>
    <s v="14"/>
    <s v="Praha IV."/>
    <s v="22"/>
    <n v="10"/>
    <n v="0"/>
    <n v="0"/>
    <n v="6"/>
    <n v="0"/>
    <n v="0"/>
    <n v="0"/>
    <n v="0"/>
    <d v="2015-08-10T00:00:00"/>
    <d v="2015-08-10T23:15:00"/>
    <n v="21"/>
    <n v="0"/>
    <n v="0"/>
    <x v="1439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17"/>
    <s v="dokonaný tr. Čin"/>
    <s v="podvod (§ 209)"/>
    <s v="KŘP HL. M. PRAHY"/>
    <s v="skutek objasněn jako dílčí útok pokračujícího tr. činu"/>
    <n v="2016"/>
    <n v="12"/>
    <s v="00"/>
    <n v="423454"/>
    <n v="2015"/>
    <n v="63"/>
    <n v="3"/>
    <n v="18"/>
    <n v="511"/>
    <s v="00"/>
    <s v="14"/>
    <s v="Praha IV."/>
    <s v="22"/>
    <n v="10"/>
    <n v="0"/>
    <n v="0"/>
    <n v="6"/>
    <n v="0"/>
    <n v="0"/>
    <n v="0"/>
    <n v="0"/>
    <d v="2015-08-14T00:00:00"/>
    <d v="2015-09-07T23:15:00"/>
    <n v="21"/>
    <n v="0"/>
    <n v="0"/>
    <x v="349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23"/>
    <s v="dokonaný tr. Čin"/>
    <s v="podvod (§ 209)"/>
    <s v="KŘP HL. M. PRAHY"/>
    <s v="odloženo podle § 159a/5 tr. řádu"/>
    <n v="2016"/>
    <n v="12"/>
    <s v="00"/>
    <n v="305443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08-01T13:59:00"/>
    <d v="2016-08-02T13:59:00"/>
    <n v="24"/>
    <n v="0"/>
    <n v="0"/>
    <x v="1440"/>
    <s v="0"/>
    <s v="0"/>
    <s v="209"/>
    <s v="1"/>
    <s v=""/>
    <s v=""/>
    <s v=""/>
    <s v=""/>
    <x v="0"/>
    <n v="71"/>
    <s v=""/>
    <s v=""/>
    <s v=""/>
    <n v="0"/>
    <d v="2016-09-01T00:00:00"/>
    <d v="2016-09-22T00:00:00"/>
    <x v="1"/>
    <n v="1044994"/>
    <n v="742107"/>
  </r>
  <r>
    <n v="3856630"/>
    <s v="dokonaný tr. Čin"/>
    <s v="podvod (§ 209)"/>
    <s v="KŘP HL. M. PRAHY"/>
    <s v="skutek objasněn jako dílčí útok pokračujícího tr. činu"/>
    <n v="2016"/>
    <n v="12"/>
    <s v="00"/>
    <n v="423454"/>
    <n v="2015"/>
    <n v="64"/>
    <n v="3"/>
    <n v="18"/>
    <n v="511"/>
    <s v="00"/>
    <s v="14"/>
    <s v="Praha IV."/>
    <s v="22"/>
    <n v="10"/>
    <n v="0"/>
    <n v="0"/>
    <n v="6"/>
    <n v="0"/>
    <n v="0"/>
    <n v="0"/>
    <n v="0"/>
    <d v="2015-08-17T00:00:00"/>
    <d v="2015-08-18T23:15:00"/>
    <n v="21"/>
    <n v="0"/>
    <n v="0"/>
    <x v="1441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37"/>
    <s v="dokonaný tr. Čin"/>
    <s v="podvod (§ 209)"/>
    <s v="KŘP HL. M. PRAHY"/>
    <s v="skutek objasněn jako dílčí útok pokračujícího tr. činu"/>
    <n v="2016"/>
    <n v="12"/>
    <s v="00"/>
    <n v="423454"/>
    <n v="2015"/>
    <n v="65"/>
    <n v="3"/>
    <n v="18"/>
    <n v="511"/>
    <s v="00"/>
    <s v="14"/>
    <s v="Praha IV."/>
    <s v="22"/>
    <n v="10"/>
    <n v="0"/>
    <n v="0"/>
    <n v="6"/>
    <n v="0"/>
    <n v="0"/>
    <n v="0"/>
    <n v="0"/>
    <d v="2015-09-14T00:00:00"/>
    <d v="2015-09-14T23:15:00"/>
    <n v="21"/>
    <n v="0"/>
    <n v="0"/>
    <x v="1442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44"/>
    <s v="dokonaný tr. Čin"/>
    <s v="podvod (§ 209)"/>
    <s v="KŘP HL. M. PRAHY"/>
    <s v="skutek objasněn jako dílčí útok pokračujícího tr. činu"/>
    <n v="2016"/>
    <n v="12"/>
    <s v="00"/>
    <n v="423454"/>
    <n v="2015"/>
    <n v="66"/>
    <n v="3"/>
    <n v="18"/>
    <n v="511"/>
    <s v="00"/>
    <s v="14"/>
    <s v="Praha IV."/>
    <s v="22"/>
    <n v="10"/>
    <n v="0"/>
    <n v="0"/>
    <n v="6"/>
    <n v="0"/>
    <n v="0"/>
    <n v="0"/>
    <n v="0"/>
    <d v="2015-09-22T00:00:00"/>
    <d v="2015-09-22T23:15:00"/>
    <n v="21"/>
    <n v="0"/>
    <n v="0"/>
    <x v="737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47"/>
    <s v="dokonaný tr. Čin"/>
    <s v="podvod (§ 209)"/>
    <s v="KŘP HL. M. PRAHY"/>
    <s v="skutek objasněn jako dílčí útok pokračujícího tr. činu"/>
    <n v="2016"/>
    <n v="12"/>
    <s v="00"/>
    <n v="423454"/>
    <n v="2015"/>
    <n v="67"/>
    <n v="3"/>
    <n v="18"/>
    <n v="511"/>
    <s v="00"/>
    <s v="14"/>
    <s v="Praha IV."/>
    <s v="22"/>
    <n v="10"/>
    <n v="0"/>
    <n v="0"/>
    <n v="6"/>
    <n v="0"/>
    <n v="0"/>
    <n v="0"/>
    <n v="0"/>
    <d v="2015-09-30T00:00:00"/>
    <d v="2015-10-05T23:15:00"/>
    <n v="21"/>
    <n v="0"/>
    <n v="0"/>
    <x v="1443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54"/>
    <s v="dokonaný tr. Čin"/>
    <s v="podvod (§ 209)"/>
    <s v="KŘP HL. M. PRAHY"/>
    <s v="skutek objasněn jako dílčí útok pokračujícího tr. činu"/>
    <n v="2016"/>
    <n v="12"/>
    <s v="00"/>
    <n v="423454"/>
    <n v="2015"/>
    <n v="68"/>
    <n v="3"/>
    <n v="18"/>
    <n v="511"/>
    <s v="00"/>
    <s v="14"/>
    <s v="Praha IV."/>
    <s v="22"/>
    <n v="10"/>
    <n v="0"/>
    <n v="0"/>
    <n v="6"/>
    <n v="0"/>
    <n v="0"/>
    <n v="0"/>
    <n v="0"/>
    <d v="2015-10-15T00:00:00"/>
    <d v="1900-01-01T00:00:00"/>
    <n v="21"/>
    <n v="0"/>
    <n v="0"/>
    <x v="171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58"/>
    <s v="dokonaný tr. Čin"/>
    <s v="podvod (§ 209)"/>
    <s v="KŘP HL. M. PRAHY"/>
    <s v="skutek objasněn jako dílčí útok pokračujícího tr. činu"/>
    <n v="2016"/>
    <n v="12"/>
    <s v="00"/>
    <n v="423454"/>
    <n v="2015"/>
    <n v="69"/>
    <n v="3"/>
    <n v="18"/>
    <n v="511"/>
    <s v="00"/>
    <s v="14"/>
    <s v="Praha IV."/>
    <s v="22"/>
    <n v="10"/>
    <n v="0"/>
    <n v="0"/>
    <n v="6"/>
    <n v="0"/>
    <n v="0"/>
    <n v="0"/>
    <n v="0"/>
    <d v="2015-10-19T00:00:00"/>
    <d v="1900-01-01T00:00:00"/>
    <n v="21"/>
    <n v="0"/>
    <n v="0"/>
    <x v="180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72"/>
    <s v="dokonaný tr. Čin"/>
    <s v="podvod (§ 209)"/>
    <s v="KŘP HL. M. PRAHY"/>
    <s v="skutek objasněn jako dílčí útok pokračujícího tr. činu"/>
    <n v="2016"/>
    <n v="12"/>
    <s v="00"/>
    <n v="423454"/>
    <n v="2015"/>
    <n v="70"/>
    <n v="3"/>
    <n v="18"/>
    <n v="511"/>
    <s v="00"/>
    <s v="14"/>
    <s v="Praha IV."/>
    <s v="22"/>
    <n v="10"/>
    <n v="0"/>
    <n v="0"/>
    <n v="6"/>
    <n v="0"/>
    <n v="0"/>
    <n v="0"/>
    <n v="0"/>
    <d v="2015-10-19T00:00:00"/>
    <d v="2015-10-19T23:15:00"/>
    <n v="21"/>
    <n v="0"/>
    <n v="0"/>
    <x v="1444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76"/>
    <s v="dokonaný tr. Čin"/>
    <s v="podvod (§ 209)"/>
    <s v="KŘP HL. M. PRAHY"/>
    <s v="skutek objasněn jako dílčí útok pokračujícího tr. činu"/>
    <n v="2016"/>
    <n v="12"/>
    <s v="00"/>
    <n v="423454"/>
    <n v="2015"/>
    <n v="71"/>
    <n v="3"/>
    <n v="18"/>
    <n v="511"/>
    <s v="00"/>
    <s v="14"/>
    <s v="Praha IV."/>
    <s v="22"/>
    <n v="10"/>
    <n v="0"/>
    <n v="0"/>
    <n v="6"/>
    <n v="0"/>
    <n v="0"/>
    <n v="0"/>
    <n v="0"/>
    <d v="2015-10-19T00:00:00"/>
    <d v="1900-01-01T00:00:00"/>
    <n v="21"/>
    <n v="0"/>
    <n v="0"/>
    <x v="1445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686"/>
    <s v="dokonaný tr. Čin"/>
    <s v="podvod (§ 209)"/>
    <s v="KŘP HL. M. PRAHY"/>
    <s v="skutek objasněn jako dílčí útok pokračujícího tr. činu"/>
    <n v="2016"/>
    <n v="12"/>
    <s v="00"/>
    <n v="423454"/>
    <n v="2015"/>
    <n v="72"/>
    <n v="3"/>
    <n v="18"/>
    <n v="511"/>
    <s v="00"/>
    <s v="14"/>
    <s v="Praha IV."/>
    <s v="22"/>
    <n v="10"/>
    <n v="0"/>
    <n v="0"/>
    <n v="6"/>
    <n v="0"/>
    <n v="0"/>
    <n v="0"/>
    <n v="0"/>
    <d v="2015-10-20T00:00:00"/>
    <d v="2015-10-23T23:15:00"/>
    <n v="21"/>
    <n v="0"/>
    <n v="0"/>
    <x v="179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700"/>
    <s v="dokonaný tr. Čin"/>
    <s v="podvod (§ 209)"/>
    <s v="KŘP HL. M. PRAHY"/>
    <s v="skutek objasněn jako dílčí útok pokračujícího tr. činu"/>
    <n v="2016"/>
    <n v="12"/>
    <s v="00"/>
    <n v="423454"/>
    <n v="2015"/>
    <n v="73"/>
    <n v="3"/>
    <n v="18"/>
    <n v="511"/>
    <s v="00"/>
    <s v="14"/>
    <s v="Praha IV."/>
    <s v="22"/>
    <n v="10"/>
    <n v="0"/>
    <n v="0"/>
    <n v="6"/>
    <n v="0"/>
    <n v="0"/>
    <n v="0"/>
    <n v="0"/>
    <d v="2015-10-26T00:00:00"/>
    <d v="2015-10-30T23:15:00"/>
    <n v="21"/>
    <n v="0"/>
    <n v="0"/>
    <x v="1446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732"/>
    <s v="dokonaný tr. Čin"/>
    <s v="poškoz. a zneuž. záz. na nos. infor. (§ 230 - 232)"/>
    <s v="KŘP OLOMOUCKÉHO KRAJE"/>
    <s v="odloženo podle § 159a/5 tr. řádu"/>
    <n v="2016"/>
    <n v="12"/>
    <s v="14"/>
    <n v="81050"/>
    <n v="2016"/>
    <n v="1"/>
    <n v="3"/>
    <n v="18"/>
    <n v="865"/>
    <s v="14"/>
    <s v="05"/>
    <s v="Olomouc"/>
    <s v="16"/>
    <n v="10"/>
    <n v="0"/>
    <n v="0"/>
    <n v="1"/>
    <n v="0"/>
    <n v="0"/>
    <n v="0"/>
    <n v="0"/>
    <d v="2016-05-13T10:23:00"/>
    <d v="2016-06-03T17:55:00"/>
    <n v="341"/>
    <n v="0"/>
    <n v="0"/>
    <x v="1359"/>
    <s v="0"/>
    <s v="0"/>
    <s v="230"/>
    <s v="1"/>
    <s v="2a"/>
    <s v="3a"/>
    <s v=""/>
    <s v=""/>
    <x v="39"/>
    <n v="51"/>
    <s v=""/>
    <s v=""/>
    <s v=""/>
    <n v="0"/>
    <d v="2016-07-19T00:00:00"/>
    <d v="2016-09-19T00:00:00"/>
    <x v="1"/>
    <n v="1121311"/>
    <n v="546089"/>
  </r>
  <r>
    <n v="3856771"/>
    <s v="dokonaný tr. Čin"/>
    <s v="podvod (§ 209)"/>
    <s v="KŘP HL. M. PRAHY"/>
    <s v="skutek objasněn jako dílčí útok pokračujícího tr. činu"/>
    <n v="2016"/>
    <n v="12"/>
    <s v="00"/>
    <n v="423454"/>
    <n v="2015"/>
    <n v="74"/>
    <n v="3"/>
    <n v="18"/>
    <n v="511"/>
    <s v="00"/>
    <s v="14"/>
    <s v="Praha IV."/>
    <s v="22"/>
    <n v="10"/>
    <n v="0"/>
    <n v="0"/>
    <n v="6"/>
    <n v="0"/>
    <n v="0"/>
    <n v="0"/>
    <n v="0"/>
    <d v="2015-06-07T00:00:00"/>
    <d v="2015-12-15T23:15:00"/>
    <n v="21"/>
    <n v="0"/>
    <n v="0"/>
    <x v="1447"/>
    <s v="0"/>
    <s v="0"/>
    <s v="209"/>
    <s v="1"/>
    <s v="3"/>
    <s v=""/>
    <s v=""/>
    <s v=""/>
    <x v="1"/>
    <n v="11"/>
    <s v="00"/>
    <s v="14"/>
    <s v="75"/>
    <n v="11"/>
    <d v="2016-09-22T00:00:00"/>
    <d v="2016-09-22T00:00:00"/>
    <x v="0"/>
    <n v="1052428"/>
    <n v="732280"/>
  </r>
  <r>
    <n v="3856800"/>
    <s v="dokonaný tr. Čin"/>
    <s v="ohrožování mravnosti (§ 191)"/>
    <s v="KŘP JIHOČESKÉHO KRAJE"/>
    <s v="zjištění pachatele"/>
    <n v="2016"/>
    <n v="12"/>
    <s v="02"/>
    <n v="149898"/>
    <n v="2016"/>
    <n v="1"/>
    <n v="3"/>
    <n v="18"/>
    <n v="241"/>
    <s v="02"/>
    <s v="07"/>
    <s v="Strakonice"/>
    <s v="14"/>
    <n v="10"/>
    <n v="0"/>
    <n v="0"/>
    <n v="1"/>
    <n v="0"/>
    <n v="0"/>
    <n v="0"/>
    <n v="0"/>
    <d v="2016-06-27T00:00:00"/>
    <d v="2016-06-27T00:00:00"/>
    <n v="620"/>
    <n v="0"/>
    <n v="0"/>
    <x v="17"/>
    <s v="0"/>
    <s v="0"/>
    <s v="191"/>
    <s v="1"/>
    <s v="3b"/>
    <s v=""/>
    <s v=""/>
    <s v=""/>
    <x v="77"/>
    <n v="11"/>
    <s v="02"/>
    <s v="07"/>
    <s v="71"/>
    <n v="11"/>
    <d v="2016-09-20T00:00:00"/>
    <d v="2016-11-22T00:00:00"/>
    <x v="0"/>
    <n v="1108695"/>
    <n v="796612"/>
  </r>
  <r>
    <n v="3856880"/>
    <s v="dokonaný tr. Čin"/>
    <s v="neoprávněné opatření, padělání a pozměnění platebn"/>
    <s v="KŘP KRÁLOVEHRADECKÉHO KRAJE"/>
    <s v="nic"/>
    <n v="2016"/>
    <n v="12"/>
    <s v="05"/>
    <n v="88152"/>
    <n v="2016"/>
    <n v="1"/>
    <n v="3"/>
    <n v="11"/>
    <n v="838"/>
    <s v="05"/>
    <s v="04"/>
    <s v="Jičín"/>
    <s v="12"/>
    <n v="10"/>
    <n v="0"/>
    <n v="0"/>
    <n v="1"/>
    <n v="0"/>
    <n v="0"/>
    <n v="0"/>
    <n v="0"/>
    <d v="2016-09-21T16:25:00"/>
    <d v="2016-09-21T16:26:00"/>
    <n v="20"/>
    <n v="21"/>
    <n v="0"/>
    <x v="208"/>
    <s v="0"/>
    <s v="0"/>
    <s v="234"/>
    <s v="3"/>
    <s v=""/>
    <s v=""/>
    <s v=""/>
    <s v=""/>
    <x v="18"/>
    <n v="71"/>
    <s v=""/>
    <s v=""/>
    <s v=""/>
    <n v="0"/>
    <d v="2016-09-21T00:00:00"/>
    <d v="1900-01-01T00:00:00"/>
    <x v="1"/>
    <n v="1023288"/>
    <n v="678935"/>
  </r>
  <r>
    <n v="3856964"/>
    <s v="dokonaný tr. Čin"/>
    <s v="úvěrový podvod (§ 211)"/>
    <s v="KŘP ZLÍNSKÉHO KRAJE"/>
    <s v="zjištění pachatele"/>
    <n v="2016"/>
    <n v="12"/>
    <s v="15"/>
    <n v="88985"/>
    <n v="2016"/>
    <n v="2"/>
    <n v="3"/>
    <n v="18"/>
    <n v="881"/>
    <s v="15"/>
    <s v="15"/>
    <s v="Vsetín"/>
    <s v="16"/>
    <n v="10"/>
    <n v="0"/>
    <n v="0"/>
    <n v="1"/>
    <n v="0"/>
    <n v="0"/>
    <n v="0"/>
    <n v="0"/>
    <d v="2015-01-19T00:00:00"/>
    <d v="2015-01-19T00:00:00"/>
    <n v="491"/>
    <n v="0"/>
    <n v="0"/>
    <x v="169"/>
    <s v="0"/>
    <s v="0"/>
    <s v="211"/>
    <s v="1"/>
    <s v=""/>
    <s v=""/>
    <s v=""/>
    <s v=""/>
    <x v="20"/>
    <n v="12"/>
    <s v="15"/>
    <s v="15"/>
    <s v="81"/>
    <n v="12"/>
    <d v="2016-09-15T00:00:00"/>
    <d v="2016-09-23T00:00:00"/>
    <x v="0"/>
    <n v="1139979"/>
    <n v="496359"/>
  </r>
  <r>
    <n v="3857003"/>
    <s v="dokonaný tr. Čin"/>
    <s v="poškoz. a zneuž. záz. na nos. infor. (§ 230 - 232)"/>
    <s v="KŘP PARDUBICKÉHO KRAJE"/>
    <s v="zjištění pachatele"/>
    <n v="2016"/>
    <n v="12"/>
    <s v="17"/>
    <n v="80980"/>
    <n v="2016"/>
    <n v="1"/>
    <n v="3"/>
    <n v="18"/>
    <n v="865"/>
    <s v="17"/>
    <s v="06"/>
    <s v="Pardubice"/>
    <s v="13"/>
    <n v="10"/>
    <n v="0"/>
    <n v="0"/>
    <n v="1"/>
    <n v="0"/>
    <n v="0"/>
    <n v="0"/>
    <n v="0"/>
    <d v="2016-09-21T23:00:00"/>
    <d v="2016-09-22T13:07:00"/>
    <n v="345"/>
    <n v="0"/>
    <n v="0"/>
    <x v="17"/>
    <s v="0"/>
    <s v="0"/>
    <s v="230"/>
    <s v="1"/>
    <s v="2b"/>
    <s v=""/>
    <s v=""/>
    <s v=""/>
    <x v="30"/>
    <n v="71"/>
    <s v="17"/>
    <s v="06"/>
    <s v="13"/>
    <n v="21"/>
    <d v="2016-09-22T00:00:00"/>
    <d v="2016-11-14T00:00:00"/>
    <x v="0"/>
    <n v="1061814"/>
    <n v="647559"/>
  </r>
  <r>
    <n v="3857038"/>
    <s v="dokonaný tr. Čin"/>
    <s v="podvod (§ 209)"/>
    <s v="KŘP PARDUBICKÉHO KRAJE"/>
    <s v="nic"/>
    <n v="2016"/>
    <n v="12"/>
    <s v="17"/>
    <n v="81253"/>
    <n v="2016"/>
    <n v="1"/>
    <n v="3"/>
    <n v="18"/>
    <n v="511"/>
    <s v="17"/>
    <s v="11"/>
    <s v="Ústí nad Orlicí"/>
    <s v="15"/>
    <n v="10"/>
    <n v="0"/>
    <n v="0"/>
    <n v="1"/>
    <n v="0"/>
    <n v="0"/>
    <n v="0"/>
    <n v="0"/>
    <d v="2016-09-22T08:00:00"/>
    <d v="2016-09-23T11:00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09-23T00:00:00"/>
    <d v="1900-01-01T00:00:00"/>
    <x v="1"/>
    <n v="1076690"/>
    <n v="602563"/>
  </r>
  <r>
    <n v="3857195"/>
    <s v="dokonaný tr. Čin"/>
    <s v="podvod (§ 209)"/>
    <s v="KŘP STŘEDOČESKÉHO KRAJE"/>
    <s v="odloženo podle § 159a/5 tr. řádu"/>
    <n v="2016"/>
    <n v="12"/>
    <s v="01"/>
    <n v="328473"/>
    <n v="2016"/>
    <n v="1"/>
    <n v="3"/>
    <n v="18"/>
    <n v="511"/>
    <s v="01"/>
    <s v="11"/>
    <s v="Příbram"/>
    <s v="19"/>
    <n v="10"/>
    <n v="0"/>
    <n v="0"/>
    <n v="6"/>
    <n v="0"/>
    <n v="0"/>
    <n v="0"/>
    <n v="0"/>
    <d v="2016-09-24T11:55:00"/>
    <d v="2016-09-24T11:55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09-24T00:00:00"/>
    <d v="2016-12-21T00:00:00"/>
    <x v="1"/>
    <n v="1084425"/>
    <n v="779904"/>
  </r>
  <r>
    <n v="3857293"/>
    <s v="dokonaný tr. Čin"/>
    <s v="podvod (§ 209)"/>
    <s v="KŘP LIBERECKÉHO KRAJE"/>
    <s v="nic"/>
    <n v="2016"/>
    <n v="12"/>
    <s v="18"/>
    <n v="95985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9-03T22:40:00"/>
    <d v="2016-09-24T15:05:00"/>
    <n v="21"/>
    <n v="0"/>
    <n v="0"/>
    <x v="1448"/>
    <s v="0"/>
    <s v="0"/>
    <s v="209"/>
    <s v="1"/>
    <s v="3"/>
    <s v=""/>
    <s v=""/>
    <s v=""/>
    <x v="1"/>
    <n v="71"/>
    <s v=""/>
    <s v=""/>
    <s v=""/>
    <n v="0"/>
    <d v="2016-09-24T00:00:00"/>
    <d v="1900-01-01T00:00:00"/>
    <x v="1"/>
    <n v="976545"/>
    <n v="725566"/>
  </r>
  <r>
    <n v="3857322"/>
    <s v="dokonaný tr. Čin"/>
    <s v="krádeže ostatní (§ 205)"/>
    <s v="KŘP MORAVSKOSLEZSKÉHO KRAJE"/>
    <s v="zjištění pachatele"/>
    <n v="2016"/>
    <n v="12"/>
    <s v="07"/>
    <n v="218514"/>
    <n v="2016"/>
    <n v="1"/>
    <n v="3"/>
    <n v="18"/>
    <n v="490"/>
    <s v="07"/>
    <s v="02"/>
    <s v="Frýdek-Místek"/>
    <s v="18"/>
    <n v="10"/>
    <n v="0"/>
    <n v="0"/>
    <n v="1"/>
    <n v="0"/>
    <n v="0"/>
    <n v="0"/>
    <n v="0"/>
    <d v="2015-04-23T00:00:00"/>
    <d v="2015-09-07T23:59:00"/>
    <n v="21"/>
    <n v="0"/>
    <n v="0"/>
    <x v="1449"/>
    <s v="23696"/>
    <s v="0"/>
    <s v="205"/>
    <s v="1a"/>
    <s v=""/>
    <s v=""/>
    <s v=""/>
    <s v=""/>
    <x v="12"/>
    <n v="71"/>
    <s v="07"/>
    <s v="02"/>
    <s v="71"/>
    <n v="11"/>
    <d v="2016-09-23T00:00:00"/>
    <d v="2016-12-12T00:00:00"/>
    <x v="0"/>
    <n v="1127930"/>
    <n v="474829"/>
  </r>
  <r>
    <n v="3857397"/>
    <s v="dokonaný tr. Čin"/>
    <s v="nebezpečné pronásledování (§ 354)"/>
    <s v="KŘP MORAVSKOSLEZSKÉHO KRAJE"/>
    <s v="zjištění pachatele"/>
    <n v="2016"/>
    <n v="12"/>
    <s v="07"/>
    <n v="219148"/>
    <n v="2016"/>
    <n v="1"/>
    <n v="3"/>
    <n v="18"/>
    <n v="174"/>
    <s v="07"/>
    <s v="02"/>
    <s v="Frýdek-Místek"/>
    <s v="15"/>
    <n v="10"/>
    <n v="0"/>
    <n v="0"/>
    <n v="1"/>
    <n v="0"/>
    <n v="0"/>
    <n v="0"/>
    <n v="0"/>
    <d v="2016-06-28T13:10:00"/>
    <d v="2016-09-23T17:00:00"/>
    <n v="628"/>
    <n v="0"/>
    <n v="0"/>
    <x v="17"/>
    <s v="0"/>
    <s v="0"/>
    <s v="354"/>
    <s v="1b"/>
    <s v="1c"/>
    <s v=""/>
    <s v=""/>
    <s v=""/>
    <x v="34"/>
    <n v="71"/>
    <s v="07"/>
    <s v="02"/>
    <s v="15"/>
    <n v="21"/>
    <d v="2016-09-23T00:00:00"/>
    <d v="2016-10-11T00:00:00"/>
    <x v="0"/>
    <n v="1129586"/>
    <n v="467391"/>
  </r>
  <r>
    <n v="3857451"/>
    <s v="dokonaný tr. Čin"/>
    <s v="nebezpečné pronásledování (§ 354)"/>
    <s v="KŘP MORAVSKOSLEZSKÉHO KRAJE"/>
    <s v="zjištění pachatele"/>
    <n v="2016"/>
    <n v="12"/>
    <s v="07"/>
    <n v="218866"/>
    <n v="2016"/>
    <n v="1"/>
    <n v="3"/>
    <n v="18"/>
    <n v="174"/>
    <s v="07"/>
    <s v="02"/>
    <s v="Frýdek-Místek"/>
    <s v="13"/>
    <n v="10"/>
    <n v="0"/>
    <n v="0"/>
    <n v="1"/>
    <n v="0"/>
    <n v="0"/>
    <n v="0"/>
    <n v="0"/>
    <d v="2016-04-15T08:00:00"/>
    <d v="2016-09-23T13:10:00"/>
    <n v="628"/>
    <n v="0"/>
    <n v="0"/>
    <x v="17"/>
    <s v="0"/>
    <s v="0"/>
    <s v="354"/>
    <s v="1a"/>
    <s v="1b"/>
    <s v="1c"/>
    <s v=""/>
    <s v=""/>
    <x v="225"/>
    <n v="71"/>
    <s v="07"/>
    <s v="02"/>
    <s v="13"/>
    <n v="21"/>
    <d v="2016-09-23T00:00:00"/>
    <d v="2016-12-07T00:00:00"/>
    <x v="0"/>
    <n v="1112997"/>
    <n v="464915"/>
  </r>
  <r>
    <n v="3857477"/>
    <s v="dokonaný tr. Čin"/>
    <s v="podvod (§ 209)"/>
    <s v="KŘP ÚSTECKÉHO KRAJE"/>
    <s v="nic"/>
    <n v="2016"/>
    <n v="12"/>
    <s v="04"/>
    <n v="199522"/>
    <n v="2016"/>
    <n v="1"/>
    <n v="3"/>
    <n v="18"/>
    <n v="511"/>
    <s v="04"/>
    <s v="10"/>
    <s v="Ústí nad Labem"/>
    <s v="20"/>
    <n v="10"/>
    <n v="0"/>
    <n v="0"/>
    <n v="1"/>
    <n v="0"/>
    <n v="0"/>
    <n v="0"/>
    <n v="0"/>
    <d v="2015-06-01T00:00:00"/>
    <d v="2016-03-01T23:59:00"/>
    <n v="21"/>
    <n v="0"/>
    <n v="0"/>
    <x v="1450"/>
    <s v="0"/>
    <s v="0"/>
    <s v="209"/>
    <s v="3"/>
    <s v=""/>
    <s v=""/>
    <s v=""/>
    <s v=""/>
    <x v="213"/>
    <n v="71"/>
    <s v=""/>
    <s v=""/>
    <s v=""/>
    <n v="0"/>
    <d v="2016-09-23T00:00:00"/>
    <d v="1900-01-01T00:00:00"/>
    <x v="1"/>
    <n v="975779"/>
    <n v="759039"/>
  </r>
  <r>
    <n v="3857507"/>
    <s v="dokonaný tr. Čin"/>
    <s v="podvod (§ 209)"/>
    <s v="KŘP KRAJE VYSOČINA"/>
    <s v="nic"/>
    <n v="2016"/>
    <n v="12"/>
    <s v="16"/>
    <n v="92430"/>
    <n v="2016"/>
    <n v="1"/>
    <n v="3"/>
    <n v="18"/>
    <n v="511"/>
    <s v="16"/>
    <s v="14"/>
    <s v="Žďár nad Sázavou"/>
    <s v="20"/>
    <n v="10"/>
    <n v="0"/>
    <n v="0"/>
    <n v="1"/>
    <n v="0"/>
    <n v="0"/>
    <n v="0"/>
    <n v="0"/>
    <d v="2016-08-15T10:00:00"/>
    <d v="2016-08-19T10:00:00"/>
    <n v="21"/>
    <n v="0"/>
    <n v="0"/>
    <x v="1451"/>
    <s v="0"/>
    <s v="0"/>
    <s v="209"/>
    <s v="1"/>
    <s v=""/>
    <s v=""/>
    <s v=""/>
    <s v=""/>
    <x v="0"/>
    <n v="71"/>
    <s v=""/>
    <s v=""/>
    <s v=""/>
    <n v="0"/>
    <d v="2016-09-23T00:00:00"/>
    <d v="1900-01-01T00:00:00"/>
    <x v="1"/>
    <n v="1115288"/>
    <n v="641565"/>
  </r>
  <r>
    <n v="3857568"/>
    <s v="dokonaný tr. Čin"/>
    <s v="vydírání (§ 175)"/>
    <s v="KŘP LIBERECKÉHO KRAJE"/>
    <s v="odloženo podle § 159a/5 tr. řádu"/>
    <n v="2016"/>
    <n v="12"/>
    <s v="18"/>
    <n v="95867"/>
    <n v="2016"/>
    <n v="1"/>
    <n v="3"/>
    <n v="18"/>
    <n v="181"/>
    <s v="18"/>
    <s v="04"/>
    <s v="Jablonec nad Nisou"/>
    <s v="14"/>
    <n v="10"/>
    <n v="0"/>
    <n v="0"/>
    <n v="1"/>
    <n v="0"/>
    <n v="0"/>
    <n v="0"/>
    <n v="0"/>
    <d v="2016-09-23T11:30:00"/>
    <d v="2016-09-23T18:30:00"/>
    <n v="620"/>
    <n v="21"/>
    <n v="0"/>
    <x v="17"/>
    <s v="0"/>
    <s v="0"/>
    <s v="175"/>
    <s v="1"/>
    <s v=""/>
    <s v=""/>
    <s v=""/>
    <s v=""/>
    <x v="27"/>
    <n v="71"/>
    <s v=""/>
    <s v=""/>
    <s v=""/>
    <n v="0"/>
    <d v="2016-09-23T00:00:00"/>
    <d v="2016-12-29T00:00:00"/>
    <x v="1"/>
    <n v="977059"/>
    <n v="669954"/>
  </r>
  <r>
    <n v="3857632"/>
    <s v="dokonaný tr. Čin"/>
    <s v="podvod (§ 209)"/>
    <s v="KŘP MORAVSKOSLEZSKÉHO KRAJE"/>
    <s v="nic"/>
    <n v="2016"/>
    <n v="12"/>
    <s v="07"/>
    <n v="218531"/>
    <n v="2016"/>
    <n v="1"/>
    <n v="3"/>
    <n v="18"/>
    <n v="511"/>
    <s v="07"/>
    <s v="01"/>
    <s v="Bruntál"/>
    <s v="14"/>
    <n v="10"/>
    <n v="0"/>
    <n v="0"/>
    <n v="1"/>
    <n v="0"/>
    <n v="0"/>
    <n v="0"/>
    <n v="0"/>
    <d v="2016-08-27T08:30:00"/>
    <d v="2016-09-23T08:30:00"/>
    <n v="0"/>
    <n v="0"/>
    <n v="0"/>
    <x v="1326"/>
    <s v="0"/>
    <s v="0"/>
    <s v="209"/>
    <s v="1"/>
    <s v="3"/>
    <s v=""/>
    <s v=""/>
    <s v=""/>
    <x v="1"/>
    <n v="71"/>
    <s v=""/>
    <s v=""/>
    <s v=""/>
    <n v="0"/>
    <d v="2016-09-23T00:00:00"/>
    <d v="1900-01-01T00:00:00"/>
    <x v="1"/>
    <n v="1064041"/>
    <n v="514772"/>
  </r>
  <r>
    <n v="3857986"/>
    <s v="dokonaný tr. Čin"/>
    <s v="podvod (§ 209)"/>
    <s v="KŘP JIHOČESKÉHO KRAJE"/>
    <s v="nic"/>
    <n v="2016"/>
    <n v="12"/>
    <s v="02"/>
    <n v="149983"/>
    <n v="2016"/>
    <n v="1"/>
    <n v="3"/>
    <n v="18"/>
    <n v="511"/>
    <s v="02"/>
    <s v="07"/>
    <s v="Strakonice"/>
    <s v="18"/>
    <n v="10"/>
    <n v="0"/>
    <n v="0"/>
    <n v="1"/>
    <n v="0"/>
    <n v="0"/>
    <n v="0"/>
    <n v="0"/>
    <d v="2016-09-09T11:29:00"/>
    <d v="2016-09-23T09:29:00"/>
    <n v="21"/>
    <n v="0"/>
    <n v="0"/>
    <x v="1452"/>
    <s v="0"/>
    <s v="0"/>
    <s v="209"/>
    <s v="1"/>
    <s v="3"/>
    <s v=""/>
    <s v=""/>
    <s v=""/>
    <x v="1"/>
    <n v="71"/>
    <s v=""/>
    <s v=""/>
    <s v=""/>
    <n v="0"/>
    <d v="2016-09-23T00:00:00"/>
    <d v="1900-01-01T00:00:00"/>
    <x v="1"/>
    <n v="1122830"/>
    <n v="786198"/>
  </r>
  <r>
    <n v="3858026"/>
    <s v="dokonaný tr. Čin"/>
    <s v="poškoz. a zneuž. záz. na nos. infor. (§ 230 - 232)"/>
    <s v="KŘP ZLÍNSKÉHO KRAJE"/>
    <s v="nic"/>
    <n v="2016"/>
    <n v="12"/>
    <s v="15"/>
    <n v="101616"/>
    <n v="2016"/>
    <n v="1"/>
    <n v="3"/>
    <n v="18"/>
    <n v="865"/>
    <s v="15"/>
    <s v="08"/>
    <s v="Kroměřiž"/>
    <s v="12"/>
    <n v="10"/>
    <n v="0"/>
    <n v="0"/>
    <n v="1"/>
    <n v="0"/>
    <n v="0"/>
    <n v="0"/>
    <n v="0"/>
    <d v="2016-09-08T00:00:00"/>
    <d v="2016-09-15T09:02:00"/>
    <n v="345"/>
    <n v="0"/>
    <n v="0"/>
    <x v="17"/>
    <s v="0"/>
    <s v="0"/>
    <s v="230"/>
    <s v="1"/>
    <s v="2b"/>
    <s v="2d"/>
    <s v=""/>
    <s v=""/>
    <x v="110"/>
    <n v="71"/>
    <s v=""/>
    <s v=""/>
    <s v=""/>
    <n v="0"/>
    <d v="2016-09-23T00:00:00"/>
    <d v="1900-01-01T00:00:00"/>
    <x v="1"/>
    <n v="1154464"/>
    <n v="533892"/>
  </r>
  <r>
    <n v="3858135"/>
    <s v="dokonaný tr. Čin"/>
    <s v="poškoz. a zneuž. záz. na nos. infor. (§ 230 - 232)"/>
    <s v="KŘP ZLÍNSKÉHO KRAJE"/>
    <s v="odloženo podle § 159a/5 tr. řádu"/>
    <n v="2016"/>
    <n v="12"/>
    <s v="15"/>
    <n v="101483"/>
    <n v="2016"/>
    <n v="1"/>
    <n v="3"/>
    <n v="18"/>
    <n v="865"/>
    <s v="15"/>
    <s v="15"/>
    <s v="Vsetín"/>
    <s v="16"/>
    <n v="10"/>
    <n v="0"/>
    <n v="0"/>
    <n v="1"/>
    <n v="0"/>
    <n v="0"/>
    <n v="0"/>
    <n v="0"/>
    <d v="2016-09-21T22:00:00"/>
    <d v="2016-09-21T22:00:00"/>
    <n v="21"/>
    <n v="0"/>
    <n v="0"/>
    <x v="1453"/>
    <s v="0"/>
    <s v="0"/>
    <s v="230"/>
    <s v="1"/>
    <s v="3a"/>
    <s v=""/>
    <s v=""/>
    <s v=""/>
    <x v="29"/>
    <n v="71"/>
    <s v=""/>
    <s v=""/>
    <s v=""/>
    <n v="0"/>
    <d v="2016-09-23T00:00:00"/>
    <d v="2016-10-19T00:00:00"/>
    <x v="1"/>
    <n v="1138572"/>
    <n v="491227"/>
  </r>
  <r>
    <n v="3858191"/>
    <s v="dokonaný tr. Čin"/>
    <s v="podvod (§ 209)"/>
    <s v="KŘP ZLÍNSKÉHO KRAJE"/>
    <s v="odloženo podle § 159a/5 tr. řádu"/>
    <n v="2016"/>
    <n v="12"/>
    <s v="02"/>
    <n v="150078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6-08-03T11:02:00"/>
    <d v="2016-08-30T11:02:00"/>
    <n v="69"/>
    <n v="0"/>
    <n v="0"/>
    <x v="205"/>
    <s v="0"/>
    <s v="0"/>
    <s v="209"/>
    <s v="1"/>
    <s v=""/>
    <s v=""/>
    <s v=""/>
    <s v=""/>
    <x v="0"/>
    <n v="71"/>
    <s v=""/>
    <s v=""/>
    <s v=""/>
    <n v="0"/>
    <d v="2016-08-30T00:00:00"/>
    <d v="2016-12-01T00:00:00"/>
    <x v="1"/>
    <n v="1180840"/>
    <n v="537339"/>
  </r>
  <r>
    <n v="3858370"/>
    <s v="dokonaný tr. Čin"/>
    <s v="podvod (§ 209)"/>
    <s v="KŘP JIHOČESKÉHO KRAJE"/>
    <s v="odloženo podle § 159a/5 tr. řádu"/>
    <n v="2016"/>
    <n v="12"/>
    <s v="02"/>
    <n v="146735"/>
    <n v="2016"/>
    <n v="1"/>
    <n v="3"/>
    <n v="18"/>
    <n v="511"/>
    <s v="02"/>
    <s v="08"/>
    <s v="Tábor"/>
    <s v="17"/>
    <n v="10"/>
    <n v="0"/>
    <n v="0"/>
    <n v="1"/>
    <n v="0"/>
    <n v="0"/>
    <n v="0"/>
    <n v="0"/>
    <d v="2016-09-10T00:00:00"/>
    <d v="2016-09-12T00:0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9-23T00:00:00"/>
    <d v="2016-10-12T00:00:00"/>
    <x v="1"/>
    <n v="1138955"/>
    <n v="731491"/>
  </r>
  <r>
    <n v="3858373"/>
    <s v="dokonaný tr. Čin"/>
    <s v="úvěrový podvod (§ 211)"/>
    <s v="KŘP HL. M. PRAHY"/>
    <s v="zjištění pachatele"/>
    <n v="2016"/>
    <n v="12"/>
    <s v="00"/>
    <n v="455419"/>
    <n v="2015"/>
    <n v="24"/>
    <n v="3"/>
    <n v="18"/>
    <n v="881"/>
    <s v="00"/>
    <s v="11"/>
    <s v="Praha I."/>
    <s v="11"/>
    <n v="10"/>
    <n v="0"/>
    <n v="0"/>
    <n v="5"/>
    <n v="0"/>
    <n v="0"/>
    <n v="0"/>
    <n v="0"/>
    <d v="2013-09-13T08:00:00"/>
    <d v="2013-09-13T08:25:00"/>
    <n v="21"/>
    <n v="0"/>
    <n v="0"/>
    <x v="15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77"/>
    <s v="dokonaný tr. Čin"/>
    <s v="úvěrový podvod (§ 211)"/>
    <s v="KŘP HL. M. PRAHY"/>
    <s v="zjištění pachatele"/>
    <n v="2016"/>
    <n v="12"/>
    <s v="00"/>
    <n v="455419"/>
    <n v="2015"/>
    <n v="25"/>
    <n v="3"/>
    <n v="18"/>
    <n v="881"/>
    <s v="00"/>
    <s v="11"/>
    <s v="Praha I."/>
    <s v="11"/>
    <n v="10"/>
    <n v="0"/>
    <n v="0"/>
    <n v="5"/>
    <n v="0"/>
    <n v="0"/>
    <n v="0"/>
    <n v="0"/>
    <d v="2013-09-16T08:00:00"/>
    <d v="2013-09-16T08:25:00"/>
    <n v="21"/>
    <n v="0"/>
    <n v="0"/>
    <x v="131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81"/>
    <s v="dokonaný tr. Čin"/>
    <s v="úvěrový podvod (§ 211)"/>
    <s v="KŘP HL. M. PRAHY"/>
    <s v="zjištění pachatele"/>
    <n v="2016"/>
    <n v="12"/>
    <s v="00"/>
    <n v="455419"/>
    <n v="2015"/>
    <n v="26"/>
    <n v="3"/>
    <n v="18"/>
    <n v="881"/>
    <s v="00"/>
    <s v="11"/>
    <s v="Praha I."/>
    <s v="11"/>
    <n v="10"/>
    <n v="0"/>
    <n v="0"/>
    <n v="5"/>
    <n v="0"/>
    <n v="0"/>
    <n v="0"/>
    <n v="0"/>
    <d v="2013-09-21T08:00:00"/>
    <d v="2013-09-21T08:25:00"/>
    <n v="21"/>
    <n v="0"/>
    <n v="0"/>
    <x v="175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85"/>
    <s v="dokonaný tr. Čin"/>
    <s v="úvěrový podvod (§ 211)"/>
    <s v="KŘP HL. M. PRAHY"/>
    <s v="zjištění pachatele"/>
    <n v="2016"/>
    <n v="12"/>
    <s v="00"/>
    <n v="455419"/>
    <n v="2015"/>
    <n v="27"/>
    <n v="3"/>
    <n v="18"/>
    <n v="881"/>
    <s v="00"/>
    <s v="11"/>
    <s v="Praha I."/>
    <s v="11"/>
    <n v="10"/>
    <n v="0"/>
    <n v="0"/>
    <n v="5"/>
    <n v="0"/>
    <n v="0"/>
    <n v="0"/>
    <n v="0"/>
    <d v="2013-09-23T08:00:00"/>
    <d v="2013-09-23T08:25:00"/>
    <n v="21"/>
    <n v="0"/>
    <n v="0"/>
    <x v="171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89"/>
    <s v="dokonaný tr. Čin"/>
    <s v="úvěrový podvod (§ 211)"/>
    <s v="KŘP HL. M. PRAHY"/>
    <s v="zjištění pachatele"/>
    <n v="2016"/>
    <n v="12"/>
    <s v="00"/>
    <n v="455419"/>
    <n v="2015"/>
    <n v="28"/>
    <n v="3"/>
    <n v="18"/>
    <n v="881"/>
    <s v="00"/>
    <s v="11"/>
    <s v="Praha I."/>
    <s v="11"/>
    <n v="10"/>
    <n v="0"/>
    <n v="0"/>
    <n v="5"/>
    <n v="0"/>
    <n v="0"/>
    <n v="0"/>
    <n v="0"/>
    <d v="2013-11-05T08:00:00"/>
    <d v="2013-11-05T08:25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397"/>
    <s v="dokonaný tr. Čin"/>
    <s v="úvěrový podvod (§ 211)"/>
    <s v="KŘP HL. M. PRAHY"/>
    <s v="zjištění pachatele"/>
    <n v="2016"/>
    <n v="12"/>
    <s v="00"/>
    <n v="455419"/>
    <n v="2015"/>
    <n v="29"/>
    <n v="3"/>
    <n v="18"/>
    <n v="881"/>
    <s v="00"/>
    <s v="11"/>
    <s v="Praha I."/>
    <s v="11"/>
    <n v="10"/>
    <n v="0"/>
    <n v="0"/>
    <n v="5"/>
    <n v="0"/>
    <n v="0"/>
    <n v="0"/>
    <n v="0"/>
    <d v="2013-11-06T08:00:00"/>
    <d v="1900-01-01T00:00:00"/>
    <n v="21"/>
    <n v="0"/>
    <n v="0"/>
    <x v="131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402"/>
    <s v="dokonaný tr. Čin"/>
    <s v="úvěrový podvod (§ 211)"/>
    <s v="KŘP HL. M. PRAHY"/>
    <s v="zjištění pachatele"/>
    <n v="2016"/>
    <n v="12"/>
    <s v="00"/>
    <n v="455419"/>
    <n v="2015"/>
    <n v="30"/>
    <n v="3"/>
    <n v="18"/>
    <n v="881"/>
    <s v="00"/>
    <s v="11"/>
    <s v="Praha I."/>
    <s v="11"/>
    <n v="10"/>
    <n v="0"/>
    <n v="0"/>
    <n v="5"/>
    <n v="0"/>
    <n v="0"/>
    <n v="0"/>
    <n v="0"/>
    <d v="2013-11-19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407"/>
    <s v="dokonaný tr. Čin"/>
    <s v="úvěrový podvod (§ 211)"/>
    <s v="KŘP HL. M. PRAHY"/>
    <s v="zjištění pachatele"/>
    <n v="2016"/>
    <n v="12"/>
    <s v="00"/>
    <n v="455419"/>
    <n v="2015"/>
    <n v="31"/>
    <n v="3"/>
    <n v="18"/>
    <n v="881"/>
    <s v="00"/>
    <s v="11"/>
    <s v="Praha I."/>
    <s v="11"/>
    <n v="10"/>
    <n v="0"/>
    <n v="0"/>
    <n v="5"/>
    <n v="0"/>
    <n v="0"/>
    <n v="0"/>
    <n v="0"/>
    <d v="2013-11-20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417"/>
    <s v="dokonaný tr. Čin"/>
    <s v="úvěrový podvod (§ 211)"/>
    <s v="KŘP HL. M. PRAHY"/>
    <s v="zjištění pachatele"/>
    <n v="2016"/>
    <n v="12"/>
    <s v="00"/>
    <n v="455419"/>
    <n v="2015"/>
    <n v="32"/>
    <n v="3"/>
    <n v="18"/>
    <n v="881"/>
    <s v="00"/>
    <s v="11"/>
    <s v="Praha I."/>
    <s v="11"/>
    <n v="10"/>
    <n v="0"/>
    <n v="0"/>
    <n v="5"/>
    <n v="0"/>
    <n v="0"/>
    <n v="0"/>
    <n v="0"/>
    <d v="2013-11-21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426"/>
    <s v="dokonaný tr. Čin"/>
    <s v="úvěrový podvod (§ 211)"/>
    <s v="KŘP HL. M. PRAHY"/>
    <s v="zjištění pachatele"/>
    <n v="2016"/>
    <n v="12"/>
    <s v="00"/>
    <n v="455419"/>
    <n v="2015"/>
    <n v="33"/>
    <n v="3"/>
    <n v="18"/>
    <n v="881"/>
    <s v="00"/>
    <s v="11"/>
    <s v="Praha I."/>
    <s v="11"/>
    <n v="10"/>
    <n v="0"/>
    <n v="0"/>
    <n v="5"/>
    <n v="0"/>
    <n v="0"/>
    <n v="0"/>
    <n v="0"/>
    <d v="2014-01-27T08:00:00"/>
    <d v="1900-01-01T00:00:00"/>
    <n v="21"/>
    <n v="0"/>
    <n v="0"/>
    <x v="34"/>
    <s v="0"/>
    <s v="0"/>
    <s v="211"/>
    <s v="1"/>
    <s v="4"/>
    <s v=""/>
    <s v=""/>
    <s v=""/>
    <x v="56"/>
    <n v="12"/>
    <s v="00"/>
    <s v="11"/>
    <s v="91"/>
    <n v="12"/>
    <d v="2016-08-30T00:00:00"/>
    <d v="2016-08-31T00:00:00"/>
    <x v="0"/>
    <n v="1042833"/>
    <n v="742256"/>
  </r>
  <r>
    <n v="3858614"/>
    <s v="dokonaný tr. Čin"/>
    <s v="úvěrový podvod (§ 211)"/>
    <s v="KŘP LIBERECKÉHO KRAJE"/>
    <s v="zjištění pachatele"/>
    <n v="2016"/>
    <n v="12"/>
    <s v="18"/>
    <n v="96420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9-05T06:00:00"/>
    <d v="2013-12-18T23:00:00"/>
    <n v="492"/>
    <n v="0"/>
    <n v="0"/>
    <x v="208"/>
    <s v="0"/>
    <s v="0"/>
    <s v="211"/>
    <s v="1"/>
    <s v="4"/>
    <s v=""/>
    <s v=""/>
    <s v=""/>
    <x v="56"/>
    <n v="12"/>
    <s v="18"/>
    <s v="01"/>
    <s v="81"/>
    <n v="12"/>
    <d v="2016-09-26T00:00:00"/>
    <d v="2016-11-16T00:00:00"/>
    <x v="0"/>
    <n v="978200"/>
    <n v="726188"/>
  </r>
  <r>
    <n v="3858646"/>
    <s v="dokonaný tr. Čin"/>
    <s v="podvod (§ 209)"/>
    <s v="KŘP PARDUBICKÉHO KRAJE"/>
    <s v="zjištění pachatele"/>
    <n v="2016"/>
    <n v="12"/>
    <s v="17"/>
    <n v="65000"/>
    <n v="2016"/>
    <n v="1"/>
    <n v="3"/>
    <n v="18"/>
    <n v="511"/>
    <s v="17"/>
    <s v="11"/>
    <s v="Ústí nad Orlicí"/>
    <s v="16"/>
    <n v="10"/>
    <n v="0"/>
    <n v="0"/>
    <n v="1"/>
    <n v="0"/>
    <n v="0"/>
    <n v="0"/>
    <n v="0"/>
    <d v="2016-06-30T11:28:00"/>
    <d v="2016-08-02T11:28:00"/>
    <n v="21"/>
    <n v="0"/>
    <n v="0"/>
    <x v="1"/>
    <s v="0"/>
    <s v="0"/>
    <s v="209"/>
    <s v="1"/>
    <s v=""/>
    <s v=""/>
    <s v=""/>
    <s v=""/>
    <x v="0"/>
    <n v="71"/>
    <s v="17"/>
    <s v="11"/>
    <s v="71"/>
    <n v="11"/>
    <d v="2016-09-26T00:00:00"/>
    <d v="2016-11-29T00:00:00"/>
    <x v="0"/>
    <n v="1075916"/>
    <n v="626037"/>
  </r>
  <r>
    <n v="3858760"/>
    <s v="dokonaný tr. Čin"/>
    <s v="podvod (§ 209)"/>
    <s v="KŘP MORAVSKOSLEZSKÉHO KRAJE"/>
    <s v="nic"/>
    <n v="2016"/>
    <n v="12"/>
    <s v="07"/>
    <n v="220755"/>
    <n v="2016"/>
    <n v="1"/>
    <n v="3"/>
    <n v="18"/>
    <n v="511"/>
    <s v="07"/>
    <s v="03"/>
    <s v="Karviná"/>
    <s v="11"/>
    <n v="10"/>
    <n v="0"/>
    <n v="0"/>
    <n v="4"/>
    <n v="0"/>
    <n v="0"/>
    <n v="0"/>
    <n v="0"/>
    <d v="2016-09-09T00:21:00"/>
    <d v="2016-09-22T14:39:00"/>
    <n v="21"/>
    <n v="0"/>
    <n v="0"/>
    <x v="1454"/>
    <s v="0"/>
    <s v="0"/>
    <s v="209"/>
    <s v="1"/>
    <s v="3"/>
    <s v=""/>
    <s v=""/>
    <s v=""/>
    <x v="1"/>
    <n v="71"/>
    <s v=""/>
    <s v=""/>
    <s v=""/>
    <n v="0"/>
    <d v="2016-10-14T00:00:00"/>
    <d v="1900-01-01T00:00:00"/>
    <x v="1"/>
    <n v="1010150"/>
    <n v="624411"/>
  </r>
  <r>
    <n v="3858813"/>
    <s v="pokus"/>
    <s v="podvod (§ 209)"/>
    <s v="KŘP ÚSTECKÉHO KRAJE"/>
    <s v="odloženo podle § 159a/5 tr. řádu"/>
    <n v="2016"/>
    <n v="12"/>
    <s v="04"/>
    <n v="199384"/>
    <n v="2016"/>
    <n v="1"/>
    <n v="2"/>
    <n v="18"/>
    <n v="511"/>
    <s v="04"/>
    <s v="09"/>
    <s v="Teplice"/>
    <s v="12"/>
    <n v="11"/>
    <n v="0"/>
    <n v="0"/>
    <n v="4"/>
    <n v="0"/>
    <n v="0"/>
    <n v="0"/>
    <n v="0"/>
    <d v="2016-09-19T09:43:00"/>
    <d v="2016-09-19T11:24:00"/>
    <n v="24"/>
    <n v="0"/>
    <n v="0"/>
    <x v="17"/>
    <s v="0"/>
    <s v="0"/>
    <s v="209"/>
    <s v="1"/>
    <s v="3"/>
    <s v=""/>
    <s v=""/>
    <s v=""/>
    <x v="1"/>
    <n v="51"/>
    <s v=""/>
    <s v=""/>
    <s v=""/>
    <n v="0"/>
    <d v="2016-10-04T00:00:00"/>
    <d v="2016-12-20T00:00:00"/>
    <x v="1"/>
    <n v="978779"/>
    <n v="782454"/>
  </r>
  <r>
    <n v="3858906"/>
    <s v="dokonaný tr. Čin"/>
    <s v="podvod (§ 209)"/>
    <s v="KŘP PARDUBICKÉHO KRAJE"/>
    <s v="nic"/>
    <n v="2016"/>
    <n v="12"/>
    <s v="17"/>
    <n v="82093"/>
    <n v="2016"/>
    <n v="1"/>
    <n v="3"/>
    <n v="18"/>
    <n v="511"/>
    <s v="17"/>
    <s v="11"/>
    <s v="Ústí nad Orlicí"/>
    <s v="15"/>
    <n v="10"/>
    <n v="0"/>
    <n v="0"/>
    <n v="6"/>
    <n v="0"/>
    <n v="0"/>
    <n v="0"/>
    <n v="0"/>
    <d v="2016-09-25T12:53:00"/>
    <d v="2016-09-25T14:22:00"/>
    <n v="21"/>
    <n v="0"/>
    <n v="0"/>
    <x v="250"/>
    <s v="0"/>
    <s v="0"/>
    <s v="209"/>
    <s v="1"/>
    <s v=""/>
    <s v=""/>
    <s v=""/>
    <s v=""/>
    <x v="0"/>
    <n v="71"/>
    <s v=""/>
    <s v=""/>
    <s v=""/>
    <n v="0"/>
    <d v="2016-10-31T00:00:00"/>
    <d v="1900-01-01T00:00:00"/>
    <x v="1"/>
    <n v="1073091"/>
    <n v="603058"/>
  </r>
  <r>
    <n v="3858931"/>
    <s v="dokonaný tr. Čin"/>
    <s v="podvod (§ 209)"/>
    <s v="KŘP ÚSTECKÉHO KRAJE"/>
    <s v="nic"/>
    <n v="2016"/>
    <n v="12"/>
    <s v="04"/>
    <n v="198961"/>
    <n v="2016"/>
    <n v="1"/>
    <n v="3"/>
    <n v="18"/>
    <n v="511"/>
    <s v="04"/>
    <s v="10"/>
    <s v="Ústí nad Labem"/>
    <s v="14"/>
    <n v="10"/>
    <n v="0"/>
    <n v="0"/>
    <n v="1"/>
    <n v="0"/>
    <n v="0"/>
    <n v="0"/>
    <n v="0"/>
    <d v="2016-09-19T20:49:00"/>
    <d v="2016-09-26T16:00:00"/>
    <n v="21"/>
    <n v="0"/>
    <n v="0"/>
    <x v="1455"/>
    <s v="0"/>
    <s v="0"/>
    <s v="209"/>
    <s v="1"/>
    <s v=""/>
    <s v=""/>
    <s v=""/>
    <s v=""/>
    <x v="0"/>
    <n v="71"/>
    <s v=""/>
    <s v=""/>
    <s v=""/>
    <n v="0"/>
    <d v="2016-09-26T00:00:00"/>
    <d v="1900-01-01T00:00:00"/>
    <x v="1"/>
    <n v="976892"/>
    <n v="759303"/>
  </r>
  <r>
    <n v="3858950"/>
    <s v="dokonaný tr. Čin"/>
    <s v="krádeže v jiných objektech (§ 205)"/>
    <s v="KŘP ÚSTECKÉHO KRAJE"/>
    <s v="převzetí útvarem policie, který zahaj. tr. stíhání"/>
    <n v="2016"/>
    <n v="12"/>
    <s v="04"/>
    <n v="200721"/>
    <n v="2016"/>
    <n v="1"/>
    <n v="3"/>
    <n v="18"/>
    <n v="480"/>
    <s v="04"/>
    <s v="10"/>
    <s v="Ústí nad Labem"/>
    <s v="13"/>
    <n v="10"/>
    <n v="0"/>
    <n v="0"/>
    <n v="1"/>
    <n v="0"/>
    <n v="0"/>
    <n v="0"/>
    <n v="0"/>
    <d v="2016-08-03T00:00:00"/>
    <d v="2016-09-09T17:54:00"/>
    <n v="21"/>
    <n v="0"/>
    <n v="0"/>
    <x v="1456"/>
    <s v="19750"/>
    <s v="0"/>
    <s v="205"/>
    <s v="1a"/>
    <s v=""/>
    <s v=""/>
    <s v=""/>
    <s v=""/>
    <x v="12"/>
    <n v="71"/>
    <s v="04"/>
    <s v="10"/>
    <s v="13"/>
    <n v="21"/>
    <d v="2016-09-26T00:00:00"/>
    <d v="2016-11-10T00:00:00"/>
    <x v="0"/>
    <n v="975046"/>
    <n v="761649"/>
  </r>
  <r>
    <n v="3859032"/>
    <s v="dokonaný tr. Čin"/>
    <s v="zpronevěra (§ 206)"/>
    <s v="KŘP LIBERECKÉHO KRAJE"/>
    <s v="zjištění pachatele"/>
    <n v="2016"/>
    <n v="12"/>
    <s v="18"/>
    <n v="96499"/>
    <n v="2016"/>
    <n v="1"/>
    <n v="3"/>
    <n v="18"/>
    <n v="829"/>
    <s v="18"/>
    <s v="05"/>
    <s v="Liberec"/>
    <s v="10"/>
    <n v="10"/>
    <n v="0"/>
    <n v="0"/>
    <n v="1"/>
    <n v="0"/>
    <n v="0"/>
    <n v="0"/>
    <n v="0"/>
    <d v="2011-11-30T12:52:00"/>
    <d v="2012-11-30T12:53:00"/>
    <n v="21"/>
    <n v="0"/>
    <n v="0"/>
    <x v="1457"/>
    <s v="0"/>
    <s v="0"/>
    <s v="206"/>
    <s v="1"/>
    <s v=""/>
    <s v=""/>
    <s v=""/>
    <s v=""/>
    <x v="166"/>
    <n v="71"/>
    <s v="18"/>
    <s v="05"/>
    <s v="81"/>
    <n v="12"/>
    <d v="2016-09-26T00:00:00"/>
    <d v="2017-01-04T00:00:00"/>
    <x v="0"/>
    <n v="985589"/>
    <n v="694252"/>
  </r>
  <r>
    <n v="3859137"/>
    <s v="dokonaný tr. Čin"/>
    <s v="krádeže ostatní (§ 205)"/>
    <s v="KŘP MORAVSKOSLEZSKÉHO KRAJE"/>
    <s v="nic"/>
    <n v="2016"/>
    <n v="12"/>
    <s v="07"/>
    <n v="219035"/>
    <n v="2016"/>
    <n v="1"/>
    <n v="3"/>
    <n v="18"/>
    <n v="490"/>
    <s v="07"/>
    <s v="07"/>
    <s v="Ostrava"/>
    <s v="15"/>
    <n v="10"/>
    <n v="0"/>
    <n v="0"/>
    <n v="1"/>
    <n v="0"/>
    <n v="0"/>
    <n v="0"/>
    <n v="0"/>
    <d v="2016-09-01T07:35:00"/>
    <d v="2016-09-18T13:44:00"/>
    <n v="21"/>
    <n v="0"/>
    <n v="0"/>
    <x v="1458"/>
    <s v="0"/>
    <s v="0"/>
    <s v="205"/>
    <s v="1a"/>
    <s v=""/>
    <s v=""/>
    <s v=""/>
    <s v=""/>
    <x v="12"/>
    <n v="71"/>
    <s v=""/>
    <s v=""/>
    <s v=""/>
    <n v="0"/>
    <d v="2016-09-23T00:00:00"/>
    <d v="1900-01-01T00:00:00"/>
    <x v="1"/>
    <n v="1101687"/>
    <n v="470596"/>
  </r>
  <r>
    <n v="3859196"/>
    <s v="dokonaný tr. Čin"/>
    <s v="podvod (§ 209)"/>
    <s v="KŘP ÚSTECKÉHO KRAJE"/>
    <s v="nic"/>
    <n v="2016"/>
    <n v="12"/>
    <s v="04"/>
    <n v="156926"/>
    <n v="2016"/>
    <n v="1"/>
    <n v="3"/>
    <n v="18"/>
    <n v="511"/>
    <s v="04"/>
    <s v="08"/>
    <s v="Most"/>
    <s v="14"/>
    <n v="10"/>
    <n v="0"/>
    <n v="0"/>
    <n v="1"/>
    <n v="0"/>
    <n v="0"/>
    <n v="0"/>
    <n v="0"/>
    <d v="2016-03-30T15:16:00"/>
    <d v="2016-08-30T18:27:00"/>
    <n v="21"/>
    <n v="0"/>
    <n v="0"/>
    <x v="1459"/>
    <s v="0"/>
    <s v="0"/>
    <s v="209"/>
    <s v="1"/>
    <s v="3"/>
    <s v=""/>
    <s v=""/>
    <s v=""/>
    <x v="1"/>
    <n v="51"/>
    <s v=""/>
    <s v=""/>
    <s v=""/>
    <n v="0"/>
    <d v="2016-09-20T00:00:00"/>
    <d v="1900-01-01T00:00:00"/>
    <x v="1"/>
    <n v="0"/>
    <n v="0"/>
  </r>
  <r>
    <n v="3859259"/>
    <s v="dokonaný tr. Čin"/>
    <s v="podvod (§ 209)"/>
    <s v="KŘP HL. M. PRAHY"/>
    <s v="zjištění pachatele"/>
    <n v="2016"/>
    <n v="12"/>
    <s v="00"/>
    <n v="216724"/>
    <n v="2016"/>
    <n v="2"/>
    <n v="3"/>
    <n v="18"/>
    <n v="830"/>
    <s v="00"/>
    <s v="11"/>
    <s v="Praha I."/>
    <s v="11"/>
    <n v="10"/>
    <n v="0"/>
    <n v="0"/>
    <n v="1"/>
    <n v="0"/>
    <n v="0"/>
    <n v="0"/>
    <n v="0"/>
    <d v="2015-01-27T13:48:00"/>
    <d v="1900-01-01T00:00:00"/>
    <n v="21"/>
    <n v="0"/>
    <n v="0"/>
    <x v="169"/>
    <s v="0"/>
    <s v="0"/>
    <s v="209"/>
    <s v="1"/>
    <s v=""/>
    <s v=""/>
    <s v=""/>
    <s v=""/>
    <x v="0"/>
    <n v="12"/>
    <s v="00"/>
    <s v="11"/>
    <s v="93"/>
    <n v="12"/>
    <d v="2016-09-26T00:00:00"/>
    <d v="2016-09-26T00:00:00"/>
    <x v="0"/>
    <n v="1043333"/>
    <n v="742136"/>
  </r>
  <r>
    <n v="3859260"/>
    <s v="dokonaný tr. Čin"/>
    <s v="podvod (§ 209)"/>
    <s v="KŘP HL. M. PRAHY"/>
    <s v="skutek objasněn jako dílčí útok pokračujícího tr. činu"/>
    <n v="2016"/>
    <n v="12"/>
    <s v="00"/>
    <n v="423454"/>
    <n v="2015"/>
    <n v="75"/>
    <n v="3"/>
    <n v="18"/>
    <n v="511"/>
    <s v="00"/>
    <s v="14"/>
    <s v="Praha IV."/>
    <s v="22"/>
    <n v="10"/>
    <n v="0"/>
    <n v="0"/>
    <n v="6"/>
    <n v="0"/>
    <n v="0"/>
    <n v="0"/>
    <n v="0"/>
    <d v="2015-11-02T08:00:00"/>
    <d v="1900-01-01T00:00:00"/>
    <n v="21"/>
    <n v="0"/>
    <n v="0"/>
    <x v="182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266"/>
    <s v="dokonaný tr. Čin"/>
    <s v="podvod (§ 209)"/>
    <s v="KŘP HL. M. PRAHY"/>
    <s v="skutek objasněn jako dílčí útok pokračujícího tr. činu"/>
    <n v="2016"/>
    <n v="12"/>
    <s v="00"/>
    <n v="423454"/>
    <n v="2015"/>
    <n v="76"/>
    <n v="3"/>
    <n v="18"/>
    <n v="511"/>
    <s v="00"/>
    <s v="14"/>
    <s v="Praha IV."/>
    <s v="22"/>
    <n v="10"/>
    <n v="0"/>
    <n v="0"/>
    <n v="6"/>
    <n v="0"/>
    <n v="0"/>
    <n v="0"/>
    <n v="0"/>
    <d v="2015-11-03T08:00:00"/>
    <d v="1900-01-01T00:00:00"/>
    <n v="21"/>
    <n v="0"/>
    <n v="0"/>
    <x v="230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271"/>
    <s v="dokonaný tr. Čin"/>
    <s v="podvod (§ 209)"/>
    <s v="KŘP HL. M. PRAHY"/>
    <s v="skutek objasněn jako dílčí útok pokračujícího tr. činu"/>
    <n v="2016"/>
    <n v="12"/>
    <s v="00"/>
    <n v="423454"/>
    <n v="2015"/>
    <n v="77"/>
    <n v="3"/>
    <n v="18"/>
    <n v="511"/>
    <s v="00"/>
    <s v="14"/>
    <s v="Praha IV."/>
    <s v="22"/>
    <n v="10"/>
    <n v="0"/>
    <n v="0"/>
    <n v="6"/>
    <n v="0"/>
    <n v="0"/>
    <n v="0"/>
    <n v="0"/>
    <d v="2015-11-09T08:00:00"/>
    <d v="1900-01-01T00:00:00"/>
    <n v="21"/>
    <n v="0"/>
    <n v="0"/>
    <x v="180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286"/>
    <s v="dokonaný tr. Čin"/>
    <s v="podvod (§ 209)"/>
    <s v="KŘP HL. M. PRAHY"/>
    <s v="skutek objasněn jako dílčí útok pokračujícího tr. činu"/>
    <n v="2016"/>
    <n v="12"/>
    <s v="00"/>
    <n v="423454"/>
    <n v="2015"/>
    <n v="78"/>
    <n v="3"/>
    <n v="18"/>
    <n v="511"/>
    <s v="00"/>
    <s v="14"/>
    <s v="Praha IV."/>
    <s v="22"/>
    <n v="10"/>
    <n v="0"/>
    <n v="0"/>
    <n v="6"/>
    <n v="0"/>
    <n v="0"/>
    <n v="0"/>
    <n v="0"/>
    <d v="2015-11-09T08:00:00"/>
    <d v="1900-01-01T00:00:00"/>
    <n v="21"/>
    <n v="0"/>
    <n v="0"/>
    <x v="1460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287"/>
    <s v="dokonaný tr. Čin"/>
    <s v="úvěrový podvod (§ 211)"/>
    <s v="KŘP ZLÍNSKÉHO KRAJE"/>
    <s v="nic"/>
    <n v="2016"/>
    <n v="12"/>
    <s v="15"/>
    <n v="101229"/>
    <n v="2016"/>
    <n v="1"/>
    <n v="3"/>
    <n v="18"/>
    <n v="881"/>
    <s v="15"/>
    <s v="15"/>
    <s v="Vsetín"/>
    <s v="13"/>
    <n v="10"/>
    <n v="0"/>
    <n v="0"/>
    <n v="5"/>
    <n v="0"/>
    <n v="0"/>
    <n v="0"/>
    <n v="0"/>
    <d v="2016-01-11T00:00:00"/>
    <d v="2016-01-11T00:00:00"/>
    <n v="492"/>
    <n v="0"/>
    <n v="0"/>
    <x v="1461"/>
    <s v="0"/>
    <s v="0"/>
    <s v="211"/>
    <s v="1"/>
    <s v="4"/>
    <s v=""/>
    <s v=""/>
    <s v=""/>
    <x v="56"/>
    <n v="62"/>
    <s v=""/>
    <s v=""/>
    <s v=""/>
    <n v="0"/>
    <d v="2016-10-03T00:00:00"/>
    <d v="1900-01-01T00:00:00"/>
    <x v="1"/>
    <n v="1154741"/>
    <n v="478797"/>
  </r>
  <r>
    <n v="3859304"/>
    <s v="dokonaný tr. Čin"/>
    <s v="podvod (§ 209)"/>
    <s v="KŘP HL. M. PRAHY"/>
    <s v="skutek objasněn jako dílčí útok pokračujícího tr. činu"/>
    <n v="2016"/>
    <n v="12"/>
    <s v="00"/>
    <n v="423454"/>
    <n v="2015"/>
    <n v="79"/>
    <n v="3"/>
    <n v="18"/>
    <n v="511"/>
    <s v="00"/>
    <s v="14"/>
    <s v="Praha IV."/>
    <s v="22"/>
    <n v="10"/>
    <n v="0"/>
    <n v="0"/>
    <n v="6"/>
    <n v="0"/>
    <n v="0"/>
    <n v="0"/>
    <n v="0"/>
    <d v="2015-11-10T08:00:00"/>
    <d v="2015-11-11T23:15:00"/>
    <n v="21"/>
    <n v="0"/>
    <n v="0"/>
    <x v="184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14"/>
    <s v="dokonaný tr. Čin"/>
    <s v="podvod (§ 209)"/>
    <s v="KŘP HL. M. PRAHY"/>
    <s v="skutek objasněn jako dílčí útok pokračujícího tr. činu"/>
    <n v="2016"/>
    <n v="12"/>
    <s v="00"/>
    <n v="423454"/>
    <n v="2015"/>
    <n v="80"/>
    <n v="3"/>
    <n v="18"/>
    <n v="511"/>
    <s v="00"/>
    <s v="14"/>
    <s v="Praha IV."/>
    <s v="22"/>
    <n v="10"/>
    <n v="0"/>
    <n v="0"/>
    <n v="6"/>
    <n v="0"/>
    <n v="0"/>
    <n v="0"/>
    <n v="0"/>
    <d v="2015-11-11T08:00:00"/>
    <d v="1900-01-01T00:00:00"/>
    <n v="21"/>
    <n v="0"/>
    <n v="0"/>
    <x v="179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20"/>
    <s v="dokonaný tr. Čin"/>
    <s v="podvod (§ 209)"/>
    <s v="KŘP HL. M. PRAHY"/>
    <s v="skutek objasněn jako dílčí útok pokračujícího tr. činu"/>
    <n v="2016"/>
    <n v="12"/>
    <s v="00"/>
    <n v="423454"/>
    <n v="2015"/>
    <n v="81"/>
    <n v="3"/>
    <n v="18"/>
    <n v="511"/>
    <s v="00"/>
    <s v="14"/>
    <s v="Praha IV."/>
    <s v="22"/>
    <n v="10"/>
    <n v="0"/>
    <n v="0"/>
    <n v="6"/>
    <n v="0"/>
    <n v="0"/>
    <n v="0"/>
    <n v="0"/>
    <d v="2015-11-26T08:00:00"/>
    <d v="2015-11-27T23:15:00"/>
    <n v="21"/>
    <n v="0"/>
    <n v="0"/>
    <x v="1320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28"/>
    <s v="dokonaný tr. Čin"/>
    <s v="podvod (§ 209)"/>
    <s v="KŘP HL. M. PRAHY"/>
    <s v="skutek objasněn jako dílčí útok pokračujícího tr. činu"/>
    <n v="2016"/>
    <n v="12"/>
    <s v="00"/>
    <n v="423454"/>
    <n v="2015"/>
    <n v="82"/>
    <n v="3"/>
    <n v="18"/>
    <n v="511"/>
    <s v="00"/>
    <s v="14"/>
    <s v="Praha IV."/>
    <s v="22"/>
    <n v="10"/>
    <n v="0"/>
    <n v="0"/>
    <n v="6"/>
    <n v="0"/>
    <n v="0"/>
    <n v="0"/>
    <n v="0"/>
    <d v="2015-12-08T08:00:00"/>
    <d v="2015-12-10T23:15:00"/>
    <n v="21"/>
    <n v="0"/>
    <n v="0"/>
    <x v="1462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33"/>
    <s v="dokonaný tr. Čin"/>
    <s v="podvod (§ 209)"/>
    <s v="KŘP HL. M. PRAHY"/>
    <s v="skutek objasněn jako dílčí útok pokračujícího tr. činu"/>
    <n v="2016"/>
    <n v="12"/>
    <s v="00"/>
    <n v="423454"/>
    <n v="2015"/>
    <n v="83"/>
    <n v="3"/>
    <n v="18"/>
    <n v="511"/>
    <s v="00"/>
    <s v="14"/>
    <s v="Praha IV."/>
    <s v="22"/>
    <n v="10"/>
    <n v="0"/>
    <n v="0"/>
    <n v="6"/>
    <n v="0"/>
    <n v="0"/>
    <n v="0"/>
    <n v="0"/>
    <d v="2015-12-15T08:00:00"/>
    <d v="2015-12-17T23:00:00"/>
    <n v="21"/>
    <n v="0"/>
    <n v="0"/>
    <x v="1463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41"/>
    <s v="dokonaný tr. Čin"/>
    <s v="podvod (§ 209)"/>
    <s v="KŘP HL. M. PRAHY"/>
    <s v="skutek objasněn jako dílčí útok pokračujícího tr. činu"/>
    <n v="2016"/>
    <n v="12"/>
    <s v="00"/>
    <n v="423454"/>
    <n v="2015"/>
    <n v="84"/>
    <n v="3"/>
    <n v="18"/>
    <n v="511"/>
    <s v="00"/>
    <s v="14"/>
    <s v="Praha IV."/>
    <s v="22"/>
    <n v="10"/>
    <n v="0"/>
    <n v="0"/>
    <n v="6"/>
    <n v="0"/>
    <n v="0"/>
    <n v="0"/>
    <n v="0"/>
    <d v="2016-01-04T08:00:00"/>
    <d v="1900-01-01T00:00:00"/>
    <n v="21"/>
    <n v="0"/>
    <n v="0"/>
    <x v="1062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46"/>
    <s v="dokonaný tr. Čin"/>
    <s v="podvod (§ 209)"/>
    <s v="KŘP HL. M. PRAHY"/>
    <s v="skutek objasněn jako dílčí útok pokračujícího tr. činu"/>
    <n v="2016"/>
    <n v="12"/>
    <s v="00"/>
    <n v="423454"/>
    <n v="2015"/>
    <n v="85"/>
    <n v="3"/>
    <n v="18"/>
    <n v="511"/>
    <s v="00"/>
    <s v="14"/>
    <s v="Praha IV."/>
    <s v="22"/>
    <n v="10"/>
    <n v="0"/>
    <n v="0"/>
    <n v="6"/>
    <n v="0"/>
    <n v="0"/>
    <n v="0"/>
    <n v="0"/>
    <d v="2016-01-18T08:00:00"/>
    <d v="1900-01-01T00:00:00"/>
    <n v="21"/>
    <n v="0"/>
    <n v="0"/>
    <x v="737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55"/>
    <s v="dokonaný tr. Čin"/>
    <s v="podvod (§ 209)"/>
    <s v="KŘP HL. M. PRAHY"/>
    <s v="skutek objasněn jako dílčí útok pokračujícího tr. činu"/>
    <n v="2016"/>
    <n v="12"/>
    <s v="00"/>
    <n v="423454"/>
    <n v="2015"/>
    <n v="86"/>
    <n v="3"/>
    <n v="18"/>
    <n v="511"/>
    <s v="00"/>
    <s v="14"/>
    <s v="Praha IV."/>
    <s v="22"/>
    <n v="10"/>
    <n v="0"/>
    <n v="0"/>
    <n v="6"/>
    <n v="0"/>
    <n v="0"/>
    <n v="0"/>
    <n v="0"/>
    <d v="2016-01-18T08:00:00"/>
    <d v="1900-01-01T00:00:00"/>
    <n v="21"/>
    <n v="0"/>
    <n v="0"/>
    <x v="221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369"/>
    <s v="dokonaný tr. Čin"/>
    <s v="podvod (§ 209)"/>
    <s v="KŘP HL. M. PRAHY"/>
    <s v="skutek objasněn jako dílčí útok pokračujícího tr. činu"/>
    <n v="2016"/>
    <n v="12"/>
    <s v="00"/>
    <n v="423454"/>
    <n v="2015"/>
    <n v="87"/>
    <n v="3"/>
    <n v="18"/>
    <n v="511"/>
    <s v="00"/>
    <s v="14"/>
    <s v="Praha IV."/>
    <s v="22"/>
    <n v="10"/>
    <n v="0"/>
    <n v="0"/>
    <n v="6"/>
    <n v="0"/>
    <n v="0"/>
    <n v="0"/>
    <n v="0"/>
    <d v="2016-01-18T08:00:00"/>
    <d v="1900-01-01T00:00:00"/>
    <n v="21"/>
    <n v="0"/>
    <n v="0"/>
    <x v="1464"/>
    <s v="0"/>
    <s v="0"/>
    <s v="209"/>
    <s v="1"/>
    <s v="3"/>
    <s v=""/>
    <s v=""/>
    <s v=""/>
    <x v="1"/>
    <n v="71"/>
    <s v="00"/>
    <s v="14"/>
    <s v="75"/>
    <n v="11"/>
    <d v="2016-09-22T00:00:00"/>
    <d v="2016-09-22T00:00:00"/>
    <x v="0"/>
    <n v="1052428"/>
    <n v="732280"/>
  </r>
  <r>
    <n v="3859454"/>
    <s v="dokonaný tr. Čin"/>
    <s v="podvod (§ 209)"/>
    <s v="KŘP HL. M. PRAHY"/>
    <s v="nic"/>
    <n v="2016"/>
    <n v="12"/>
    <s v="00"/>
    <n v="336003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08-17T12:00:00"/>
    <d v="2016-09-26T13:15:00"/>
    <n v="21"/>
    <n v="0"/>
    <n v="0"/>
    <x v="761"/>
    <s v="0"/>
    <s v="0"/>
    <s v="209"/>
    <s v="1"/>
    <s v=""/>
    <s v=""/>
    <s v=""/>
    <s v=""/>
    <x v="0"/>
    <n v="71"/>
    <s v=""/>
    <s v=""/>
    <s v=""/>
    <n v="0"/>
    <d v="2016-09-26T00:00:00"/>
    <d v="1900-01-01T00:00:00"/>
    <x v="1"/>
    <n v="1050670"/>
    <n v="742093"/>
  </r>
  <r>
    <n v="3859624"/>
    <s v="dokonaný tr. Čin"/>
    <s v="poškoz. a zneuž. záz. na nos. infor. (§ 230 - 232)"/>
    <s v="KŘP HL. M. PRAHY"/>
    <s v="zjištění pachatele"/>
    <n v="2016"/>
    <n v="12"/>
    <s v="00"/>
    <n v="147333"/>
    <n v="2015"/>
    <n v="3"/>
    <n v="3"/>
    <n v="18"/>
    <n v="865"/>
    <s v="00"/>
    <s v="14"/>
    <s v="Praha IV."/>
    <s v="15"/>
    <n v="10"/>
    <n v="0"/>
    <n v="0"/>
    <n v="5"/>
    <n v="0"/>
    <n v="0"/>
    <n v="0"/>
    <n v="0"/>
    <d v="2015-01-29T00:00:00"/>
    <d v="2015-06-09T23:30:00"/>
    <n v="21"/>
    <n v="0"/>
    <n v="0"/>
    <x v="1465"/>
    <s v="0"/>
    <s v="0"/>
    <s v="230"/>
    <s v="2a"/>
    <s v="4b"/>
    <s v="4d"/>
    <s v=""/>
    <s v=""/>
    <x v="226"/>
    <n v="51"/>
    <s v="00"/>
    <s v="14"/>
    <s v="75"/>
    <n v="11"/>
    <d v="2016-09-22T00:00:00"/>
    <d v="2016-09-22T00:00:00"/>
    <x v="0"/>
    <n v="1049259"/>
    <n v="738926"/>
  </r>
  <r>
    <n v="3859625"/>
    <s v="dokonaný tr. Čin"/>
    <s v="ost. HTČ (§ 181, 183, 218, 227, 229, 247, 280, 305"/>
    <s v="KŘP MORAVSKOSLEZSKÉHO KRAJE"/>
    <s v="zjištění pachatele"/>
    <n v="2016"/>
    <n v="12"/>
    <s v="07"/>
    <n v="115510"/>
    <n v="2016"/>
    <n v="2"/>
    <n v="3"/>
    <n v="18"/>
    <n v="890"/>
    <s v="07"/>
    <s v="07"/>
    <s v="Ostrava"/>
    <s v="11"/>
    <n v="10"/>
    <n v="0"/>
    <n v="0"/>
    <n v="1"/>
    <n v="0"/>
    <n v="0"/>
    <n v="0"/>
    <n v="0"/>
    <d v="2016-02-01T00:00:00"/>
    <d v="2016-02-04T00:00:00"/>
    <n v="0"/>
    <n v="0"/>
    <n v="0"/>
    <x v="17"/>
    <s v="0"/>
    <s v="0"/>
    <s v="181"/>
    <s v="1b"/>
    <s v=""/>
    <s v=""/>
    <s v=""/>
    <s v=""/>
    <x v="227"/>
    <n v="71"/>
    <s v="07"/>
    <s v="04"/>
    <s v="81"/>
    <n v="12"/>
    <d v="2016-05-25T00:00:00"/>
    <d v="2016-09-27T00:00:00"/>
    <x v="0"/>
    <n v="1101445"/>
    <n v="472813"/>
  </r>
  <r>
    <n v="3859629"/>
    <s v="dokonaný tr. Čin"/>
    <s v="ost. HTČ (§ 181, 183, 218, 227, 229, 247, 280, 305"/>
    <s v="KŘP MORAVSKOSLEZSKÉHO KRAJE"/>
    <s v="zjištění pachatele"/>
    <n v="2016"/>
    <n v="12"/>
    <s v="07"/>
    <n v="121322"/>
    <n v="2016"/>
    <n v="2"/>
    <n v="3"/>
    <n v="18"/>
    <n v="890"/>
    <s v="07"/>
    <s v="07"/>
    <s v="Ostrava"/>
    <s v="11"/>
    <n v="10"/>
    <n v="0"/>
    <n v="0"/>
    <n v="1"/>
    <n v="0"/>
    <n v="0"/>
    <n v="0"/>
    <n v="0"/>
    <d v="2016-03-07T00:01:00"/>
    <d v="2016-05-24T11:06:00"/>
    <n v="0"/>
    <n v="0"/>
    <n v="0"/>
    <x v="17"/>
    <s v="0"/>
    <s v="0"/>
    <s v="181"/>
    <s v="1a"/>
    <s v=""/>
    <s v=""/>
    <s v=""/>
    <s v=""/>
    <x v="51"/>
    <n v="71"/>
    <s v="07"/>
    <s v="04"/>
    <s v="81"/>
    <n v="12"/>
    <d v="2016-06-16T00:00:00"/>
    <d v="2016-09-27T00:00:00"/>
    <x v="0"/>
    <n v="1101445"/>
    <n v="472813"/>
  </r>
  <r>
    <n v="3859636"/>
    <s v="pokus"/>
    <s v="ost. HTČ (§ 181, 183, 218, 227, 229, 247, 280, 305"/>
    <s v="KŘP MORAVSKOSLEZSKÉHO KRAJE"/>
    <s v="zjištění pachatele"/>
    <n v="2016"/>
    <n v="12"/>
    <s v="07"/>
    <n v="60045"/>
    <n v="2016"/>
    <n v="2"/>
    <n v="2"/>
    <n v="18"/>
    <n v="890"/>
    <s v="07"/>
    <s v="06"/>
    <s v="Opava"/>
    <s v="16"/>
    <n v="10"/>
    <n v="0"/>
    <n v="0"/>
    <n v="1"/>
    <n v="0"/>
    <n v="0"/>
    <n v="0"/>
    <n v="0"/>
    <d v="2016-03-11T00:01:00"/>
    <d v="2016-04-02T23:59:00"/>
    <n v="0"/>
    <n v="0"/>
    <n v="0"/>
    <x v="17"/>
    <s v="0"/>
    <s v="0"/>
    <s v="181"/>
    <s v="1a"/>
    <s v=""/>
    <s v=""/>
    <s v=""/>
    <s v=""/>
    <x v="51"/>
    <n v="71"/>
    <s v="07"/>
    <s v="04"/>
    <s v="81"/>
    <n v="12"/>
    <d v="2016-06-01T00:00:00"/>
    <d v="2016-09-27T00:00:00"/>
    <x v="0"/>
    <n v="1088259"/>
    <n v="497337"/>
  </r>
  <r>
    <n v="3859647"/>
    <s v="dokonaný tr. Čin"/>
    <s v="poškoz. a zneuž. záz. na nos. infor. (§ 230 - 232)"/>
    <s v="KŘP HL. M. PRAHY"/>
    <s v="zjištění pachatele"/>
    <n v="2016"/>
    <n v="12"/>
    <s v="00"/>
    <n v="147333"/>
    <n v="2015"/>
    <n v="5"/>
    <n v="3"/>
    <n v="18"/>
    <n v="865"/>
    <s v="00"/>
    <s v="14"/>
    <s v="Praha IV."/>
    <s v="15"/>
    <n v="10"/>
    <n v="0"/>
    <n v="0"/>
    <n v="5"/>
    <n v="0"/>
    <n v="0"/>
    <n v="0"/>
    <n v="0"/>
    <d v="2015-02-26T10:00:00"/>
    <d v="1900-01-01T00:00:00"/>
    <n v="21"/>
    <n v="0"/>
    <n v="0"/>
    <x v="172"/>
    <s v="0"/>
    <s v="0"/>
    <s v="230"/>
    <s v="2a"/>
    <s v="4b"/>
    <s v="4d"/>
    <s v=""/>
    <s v=""/>
    <x v="226"/>
    <n v="51"/>
    <s v="00"/>
    <s v="14"/>
    <s v="75"/>
    <n v="11"/>
    <d v="2016-09-22T00:00:00"/>
    <d v="2016-09-22T00:00:00"/>
    <x v="0"/>
    <n v="1049259"/>
    <n v="738926"/>
  </r>
  <r>
    <n v="3859657"/>
    <s v="dokonaný tr. Čin"/>
    <s v="poškoz. a zneuž. záz. na nos. infor. (§ 230 - 232)"/>
    <s v="KŘP MORAVSKOSLEZSKÉHO KRAJE"/>
    <s v="nic"/>
    <n v="2016"/>
    <n v="12"/>
    <s v="07"/>
    <n v="215989"/>
    <n v="2016"/>
    <n v="1"/>
    <n v="3"/>
    <n v="18"/>
    <n v="865"/>
    <s v="07"/>
    <s v="06"/>
    <s v="Opava"/>
    <s v="14"/>
    <n v="10"/>
    <n v="0"/>
    <n v="0"/>
    <n v="1"/>
    <n v="0"/>
    <n v="0"/>
    <n v="0"/>
    <n v="0"/>
    <d v="2016-09-19T00:00:00"/>
    <d v="1900-01-01T00:00:00"/>
    <n v="20"/>
    <n v="21"/>
    <n v="0"/>
    <x v="1466"/>
    <s v="0"/>
    <s v="0"/>
    <s v="230"/>
    <s v="1"/>
    <s v="3a"/>
    <s v=""/>
    <s v=""/>
    <s v=""/>
    <x v="29"/>
    <n v="71"/>
    <s v=""/>
    <s v=""/>
    <s v=""/>
    <n v="0"/>
    <d v="2016-09-27T00:00:00"/>
    <d v="1900-01-01T00:00:00"/>
    <x v="1"/>
    <n v="1087192"/>
    <n v="482115"/>
  </r>
  <r>
    <n v="3859823"/>
    <s v="dokonaný tr. Čin"/>
    <s v="podvod (§ 209)"/>
    <s v="KŘP LIBERECKÉHO KRAJE"/>
    <s v="nic"/>
    <n v="2016"/>
    <n v="12"/>
    <s v="18"/>
    <n v="96583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09-24T14:00:00"/>
    <d v="2016-09-25T14:45:00"/>
    <n v="21"/>
    <n v="0"/>
    <n v="0"/>
    <x v="1467"/>
    <s v="5936"/>
    <s v="0"/>
    <s v="209"/>
    <s v="1"/>
    <s v=""/>
    <s v=""/>
    <s v=""/>
    <s v=""/>
    <x v="0"/>
    <n v="71"/>
    <s v=""/>
    <s v=""/>
    <s v=""/>
    <n v="0"/>
    <d v="2016-09-26T00:00:00"/>
    <d v="1900-01-01T00:00:00"/>
    <x v="1"/>
    <n v="974762"/>
    <n v="688451"/>
  </r>
  <r>
    <n v="3859843"/>
    <s v="pokus"/>
    <s v="úvěrový podvod (§ 211)"/>
    <s v="KŘP HL. M. PRAHY"/>
    <s v="odloženo podle § 159a/5 tr. řádu"/>
    <n v="2016"/>
    <n v="12"/>
    <s v="00"/>
    <n v="401353"/>
    <n v="2016"/>
    <n v="1"/>
    <n v="2"/>
    <n v="18"/>
    <n v="881"/>
    <s v="00"/>
    <s v="11"/>
    <s v="Praha I."/>
    <s v="10"/>
    <n v="10"/>
    <n v="0"/>
    <n v="0"/>
    <n v="1"/>
    <n v="0"/>
    <n v="0"/>
    <n v="0"/>
    <n v="0"/>
    <d v="2016-09-12T22:54:00"/>
    <d v="2016-09-12T22:54:00"/>
    <n v="0"/>
    <n v="0"/>
    <n v="0"/>
    <x v="17"/>
    <s v="0"/>
    <s v="0"/>
    <s v="211"/>
    <s v="1"/>
    <s v=""/>
    <s v=""/>
    <s v=""/>
    <s v=""/>
    <x v="20"/>
    <n v="62"/>
    <s v=""/>
    <s v=""/>
    <s v=""/>
    <n v="0"/>
    <d v="2016-09-27T00:00:00"/>
    <d v="2016-10-20T00:00:00"/>
    <x v="1"/>
    <n v="1043456"/>
    <n v="743107"/>
  </r>
  <r>
    <n v="3859913"/>
    <s v="dokonaný tr. Čin"/>
    <s v="podvod (§ 209)"/>
    <s v="KŘP PLZEŇSKÉHO KRAJE"/>
    <s v="nic"/>
    <n v="2016"/>
    <n v="12"/>
    <s v="03"/>
    <n v="150763"/>
    <n v="2016"/>
    <n v="1"/>
    <n v="3"/>
    <n v="18"/>
    <n v="511"/>
    <s v="03"/>
    <s v="04"/>
    <s v="Klatovy"/>
    <s v="14"/>
    <n v="10"/>
    <n v="0"/>
    <n v="0"/>
    <n v="6"/>
    <n v="0"/>
    <n v="0"/>
    <n v="0"/>
    <n v="0"/>
    <d v="2016-09-20T17:00:00"/>
    <d v="2016-09-27T1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9-29T00:00:00"/>
    <d v="1900-01-01T00:00:00"/>
    <x v="1"/>
    <n v="1107358"/>
    <n v="834009"/>
  </r>
  <r>
    <n v="3859929"/>
    <s v="dokonaný tr. Čin"/>
    <s v="nebezpečné vyhrožování (§ 353)"/>
    <s v="KŘP KRAJE VYSOČINA"/>
    <s v="nic"/>
    <n v="2016"/>
    <n v="12"/>
    <s v="16"/>
    <n v="99644"/>
    <n v="2016"/>
    <n v="1"/>
    <n v="3"/>
    <n v="18"/>
    <n v="173"/>
    <s v="16"/>
    <s v="10"/>
    <s v="Třebíč"/>
    <s v="17"/>
    <n v="11"/>
    <n v="0"/>
    <n v="0"/>
    <n v="1"/>
    <n v="0"/>
    <n v="0"/>
    <n v="0"/>
    <n v="0"/>
    <d v="2016-08-24T08:29:00"/>
    <d v="2016-08-24T08:29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9-26T00:00:00"/>
    <d v="1900-01-01T00:00:00"/>
    <x v="1"/>
    <n v="1152246"/>
    <n v="649787"/>
  </r>
  <r>
    <n v="3860026"/>
    <s v="dokonaný tr. Čin"/>
    <s v="vydírání (§ 175)"/>
    <s v="KŘP KRAJE VYSOČINA"/>
    <s v="nic"/>
    <n v="2016"/>
    <n v="12"/>
    <s v="16"/>
    <n v="103643"/>
    <n v="2016"/>
    <n v="1"/>
    <n v="3"/>
    <n v="18"/>
    <n v="181"/>
    <s v="16"/>
    <s v="17"/>
    <s v="Pelhřimov"/>
    <s v="17"/>
    <n v="10"/>
    <n v="0"/>
    <n v="0"/>
    <n v="1"/>
    <n v="0"/>
    <n v="0"/>
    <n v="0"/>
    <n v="0"/>
    <d v="2016-07-01T00:01:00"/>
    <d v="2016-09-10T23:59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9-26T00:00:00"/>
    <d v="1900-01-01T00:00:00"/>
    <x v="1"/>
    <n v="1127609"/>
    <n v="694732"/>
  </r>
  <r>
    <n v="3860243"/>
    <s v="dokonaný tr. Čin"/>
    <s v="podvod (§ 209)"/>
    <s v="KŘP STŘEDOČESKÉHO KRAJE"/>
    <s v="nic"/>
    <n v="2016"/>
    <n v="12"/>
    <s v="01"/>
    <n v="332537"/>
    <n v="2016"/>
    <n v="1"/>
    <n v="3"/>
    <n v="18"/>
    <n v="511"/>
    <s v="01"/>
    <s v="03"/>
    <s v="Kladno"/>
    <s v="20"/>
    <n v="10"/>
    <n v="0"/>
    <n v="0"/>
    <n v="1"/>
    <n v="0"/>
    <n v="0"/>
    <n v="0"/>
    <n v="0"/>
    <d v="2016-09-09T18:38:00"/>
    <d v="2016-09-27T18:38:00"/>
    <n v="21"/>
    <n v="0"/>
    <n v="0"/>
    <x v="305"/>
    <s v="0"/>
    <s v="0"/>
    <s v="209"/>
    <s v="1"/>
    <s v="3"/>
    <s v=""/>
    <s v=""/>
    <s v=""/>
    <x v="1"/>
    <n v="71"/>
    <s v=""/>
    <s v=""/>
    <s v=""/>
    <n v="0"/>
    <d v="2016-09-27T00:00:00"/>
    <d v="1900-01-01T00:00:00"/>
    <x v="1"/>
    <n v="1032866"/>
    <n v="762176"/>
  </r>
  <r>
    <n v="3860249"/>
    <s v="dokonaný tr. Čin"/>
    <s v="ostatní mravnostní tr. činy (§ 190 - 194)"/>
    <s v="KŘP STŘEDOČESKÉHO KRAJE"/>
    <s v="nic"/>
    <n v="2016"/>
    <n v="12"/>
    <s v="01"/>
    <n v="329946"/>
    <n v="2016"/>
    <n v="1"/>
    <n v="3"/>
    <n v="18"/>
    <n v="290"/>
    <s v="01"/>
    <s v="11"/>
    <s v="Příbram"/>
    <s v="20"/>
    <n v="10"/>
    <n v="0"/>
    <n v="0"/>
    <n v="3"/>
    <n v="0"/>
    <n v="0"/>
    <n v="0"/>
    <n v="0"/>
    <d v="2016-08-06T00:00:00"/>
    <d v="2016-09-24T20:00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10-07T00:00:00"/>
    <d v="1900-01-01T00:00:00"/>
    <x v="1"/>
    <n v="1085692"/>
    <n v="786297"/>
  </r>
  <r>
    <n v="3860256"/>
    <s v="dokonaný tr. Čin"/>
    <s v="podvod (§ 209)"/>
    <s v="KŘP LIBERECKÉHO KRAJE"/>
    <s v="nic"/>
    <n v="2016"/>
    <n v="12"/>
    <s v="18"/>
    <n v="96904"/>
    <n v="2016"/>
    <n v="1"/>
    <n v="3"/>
    <n v="18"/>
    <n v="511"/>
    <s v="18"/>
    <s v="05"/>
    <s v="Liberec"/>
    <s v="16"/>
    <n v="10"/>
    <n v="0"/>
    <n v="0"/>
    <n v="1"/>
    <n v="0"/>
    <n v="0"/>
    <n v="0"/>
    <n v="0"/>
    <d v="2016-07-01T13:00:00"/>
    <d v="2016-09-27T11:08:00"/>
    <n v="21"/>
    <n v="0"/>
    <n v="0"/>
    <x v="1468"/>
    <s v="5288"/>
    <s v="0"/>
    <s v="209"/>
    <s v="1"/>
    <s v=""/>
    <s v=""/>
    <s v=""/>
    <s v=""/>
    <x v="0"/>
    <n v="71"/>
    <s v=""/>
    <s v=""/>
    <s v=""/>
    <n v="0"/>
    <d v="2016-09-27T00:00:00"/>
    <d v="1900-01-01T00:00:00"/>
    <x v="1"/>
    <n v="975177"/>
    <n v="689226"/>
  </r>
  <r>
    <n v="3860770"/>
    <s v="dokonaný tr. Čin"/>
    <s v="podvod (§ 209)"/>
    <s v="KŘP MORAVSKOSLEZSKÉHO KRAJE"/>
    <s v="nic"/>
    <n v="2016"/>
    <n v="12"/>
    <s v="07"/>
    <n v="221253"/>
    <n v="2016"/>
    <n v="1"/>
    <n v="3"/>
    <n v="11"/>
    <n v="830"/>
    <s v="07"/>
    <s v="07"/>
    <s v="Ostrava"/>
    <s v="12"/>
    <n v="10"/>
    <n v="0"/>
    <n v="0"/>
    <n v="1"/>
    <n v="0"/>
    <n v="0"/>
    <n v="0"/>
    <n v="0"/>
    <d v="2016-05-22T08:39:00"/>
    <d v="2016-08-30T08:39:00"/>
    <n v="21"/>
    <n v="113"/>
    <n v="0"/>
    <x v="1469"/>
    <s v="0"/>
    <s v="0"/>
    <s v="209"/>
    <s v="1"/>
    <s v="4d"/>
    <s v=""/>
    <s v=""/>
    <s v=""/>
    <x v="3"/>
    <n v="71"/>
    <s v=""/>
    <s v=""/>
    <s v=""/>
    <n v="0"/>
    <d v="2016-09-27T00:00:00"/>
    <d v="1900-01-01T00:00:00"/>
    <x v="1"/>
    <n v="1106045"/>
    <n v="481993"/>
  </r>
  <r>
    <n v="3860822"/>
    <s v="dokonaný tr. Čin"/>
    <s v="ohrožování mravnosti (§ 191)"/>
    <s v="KŘP MORAVSKOSLEZSKÉHO KRAJE"/>
    <s v="převzetí útvarem policie, který zahaj. tr. stíhání"/>
    <n v="2016"/>
    <n v="12"/>
    <s v="07"/>
    <n v="221216"/>
    <n v="2016"/>
    <n v="1"/>
    <n v="3"/>
    <n v="18"/>
    <n v="241"/>
    <s v="07"/>
    <s v="07"/>
    <s v="Ostrava"/>
    <s v="11"/>
    <n v="10"/>
    <n v="0"/>
    <n v="0"/>
    <n v="1"/>
    <n v="0"/>
    <n v="0"/>
    <n v="0"/>
    <n v="0"/>
    <d v="2015-09-29T00:00:00"/>
    <d v="2015-10-13T23:59:00"/>
    <n v="620"/>
    <n v="0"/>
    <n v="0"/>
    <x v="17"/>
    <s v="0"/>
    <s v="0"/>
    <s v="191"/>
    <s v="2a"/>
    <s v=""/>
    <s v=""/>
    <s v=""/>
    <s v=""/>
    <x v="28"/>
    <n v="71"/>
    <s v="07"/>
    <s v="07"/>
    <s v="76"/>
    <n v="11"/>
    <d v="2016-09-27T00:00:00"/>
    <d v="2016-09-27T00:00:00"/>
    <x v="0"/>
    <n v="1102310"/>
    <n v="471411"/>
  </r>
  <r>
    <n v="3860958"/>
    <s v="dokonaný tr. Čin"/>
    <s v="úvěrový podvod (§ 211)"/>
    <s v="KŘP MORAVSKOSLEZSKÉHO KRAJE"/>
    <s v="zjištění pachatele"/>
    <n v="2016"/>
    <n v="12"/>
    <s v="07"/>
    <n v="191984"/>
    <n v="2015"/>
    <n v="3"/>
    <n v="3"/>
    <n v="18"/>
    <n v="881"/>
    <s v="07"/>
    <s v="04"/>
    <s v="Nový Jičín"/>
    <s v="14"/>
    <n v="10"/>
    <n v="0"/>
    <n v="0"/>
    <n v="5"/>
    <n v="0"/>
    <n v="0"/>
    <n v="0"/>
    <n v="0"/>
    <d v="2015-01-21T07:56:00"/>
    <d v="2015-06-18T07:56:00"/>
    <n v="21"/>
    <n v="0"/>
    <n v="0"/>
    <x v="1470"/>
    <s v="0"/>
    <s v="0"/>
    <s v="211"/>
    <s v="1"/>
    <s v="4"/>
    <s v=""/>
    <s v=""/>
    <s v=""/>
    <x v="56"/>
    <n v="12"/>
    <s v="07"/>
    <s v="04"/>
    <s v="81"/>
    <n v="12"/>
    <d v="2016-02-17T00:00:00"/>
    <d v="2016-09-27T00:00:00"/>
    <x v="0"/>
    <n v="1123438"/>
    <n v="487326"/>
  </r>
  <r>
    <n v="3861206"/>
    <s v="dokonaný tr. Čin"/>
    <s v="vydírání (§ 175)"/>
    <s v="KŘP JIHOMORAVSKÉHO KRAJE"/>
    <s v="zjištění pachatele"/>
    <n v="2016"/>
    <n v="12"/>
    <s v="06"/>
    <n v="218428"/>
    <n v="2016"/>
    <n v="1"/>
    <n v="3"/>
    <n v="18"/>
    <n v="181"/>
    <s v="06"/>
    <s v="02"/>
    <s v="Brno - město"/>
    <s v="11"/>
    <n v="10"/>
    <n v="0"/>
    <n v="0"/>
    <n v="1"/>
    <n v="0"/>
    <n v="0"/>
    <n v="0"/>
    <n v="0"/>
    <d v="2016-08-15T00:00:00"/>
    <d v="1900-01-01T00:00:00"/>
    <n v="628"/>
    <n v="0"/>
    <n v="0"/>
    <x v="17"/>
    <s v="0"/>
    <s v="0"/>
    <s v="175"/>
    <s v="1"/>
    <s v=""/>
    <s v=""/>
    <s v=""/>
    <s v=""/>
    <x v="27"/>
    <n v="71"/>
    <s v="06"/>
    <s v="00"/>
    <s v="79"/>
    <n v="40"/>
    <d v="2016-09-27T00:00:00"/>
    <d v="2016-12-19T00:00:00"/>
    <x v="0"/>
    <n v="1159942"/>
    <n v="598703"/>
  </r>
  <r>
    <n v="3861268"/>
    <s v="dokonaný tr. Čin"/>
    <s v="ostatní mravnostní tr. činy (§ 190 - 194)"/>
    <s v="KŘP HL. M. PRAHY"/>
    <s v="odloženo podle § 159a/5 tr. řádu"/>
    <n v="2016"/>
    <n v="12"/>
    <s v="00"/>
    <n v="276867"/>
    <n v="2016"/>
    <n v="1"/>
    <n v="3"/>
    <n v="18"/>
    <n v="290"/>
    <s v="00"/>
    <s v="12"/>
    <s v="Praha II."/>
    <s v="13"/>
    <n v="10"/>
    <n v="0"/>
    <n v="0"/>
    <n v="1"/>
    <n v="0"/>
    <n v="0"/>
    <n v="0"/>
    <n v="0"/>
    <d v="2016-05-16T12:44:00"/>
    <d v="2016-05-16T12:51:00"/>
    <n v="0"/>
    <n v="0"/>
    <n v="0"/>
    <x v="17"/>
    <s v="0"/>
    <s v="0"/>
    <s v="192"/>
    <s v="1"/>
    <s v="3"/>
    <s v=""/>
    <s v=""/>
    <s v=""/>
    <x v="59"/>
    <n v="40"/>
    <s v=""/>
    <s v=""/>
    <s v=""/>
    <n v="0"/>
    <d v="2016-09-29T00:00:00"/>
    <d v="2016-10-26T00:00:00"/>
    <x v="1"/>
    <n v="1045532"/>
    <n v="743944"/>
  </r>
  <r>
    <n v="3861272"/>
    <s v="dokonaný tr. Čin"/>
    <s v="ostatní trestná činnost (§ 149-151, 164-167, 181-1"/>
    <s v="KŘP HL. M. PRAHY"/>
    <s v="nic"/>
    <n v="2016"/>
    <n v="12"/>
    <s v="00"/>
    <n v="319307"/>
    <n v="2016"/>
    <n v="1"/>
    <n v="3"/>
    <n v="18"/>
    <n v="790"/>
    <s v="00"/>
    <s v="12"/>
    <s v="Praha II."/>
    <s v="16"/>
    <n v="10"/>
    <n v="0"/>
    <n v="0"/>
    <n v="1"/>
    <n v="0"/>
    <n v="0"/>
    <n v="0"/>
    <n v="0"/>
    <d v="2016-06-01T14:38:00"/>
    <d v="2016-08-31T14:37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09-26T00:00:00"/>
    <d v="1900-01-01T00:00:00"/>
    <x v="1"/>
    <n v="1048080"/>
    <n v="751193"/>
  </r>
  <r>
    <n v="3861373"/>
    <s v="dokonaný tr. Čin"/>
    <s v="podvod (§ 209)"/>
    <s v="KŘP STŘEDOČESKÉHO KRAJE"/>
    <s v="odloženo podle § 159a/5 tr. řádu"/>
    <n v="2016"/>
    <n v="12"/>
    <s v="01"/>
    <n v="333980"/>
    <n v="2016"/>
    <n v="1"/>
    <n v="3"/>
    <n v="18"/>
    <n v="511"/>
    <s v="01"/>
    <s v="06"/>
    <s v="Mělník"/>
    <s v="11"/>
    <n v="10"/>
    <n v="0"/>
    <n v="0"/>
    <n v="1"/>
    <n v="0"/>
    <n v="0"/>
    <n v="0"/>
    <n v="0"/>
    <d v="2016-09-27T10:00:00"/>
    <d v="2016-09-29T12:19:00"/>
    <n v="21"/>
    <n v="0"/>
    <n v="0"/>
    <x v="195"/>
    <s v="9500"/>
    <s v="0"/>
    <s v="209"/>
    <s v="1"/>
    <s v=""/>
    <s v=""/>
    <s v=""/>
    <s v=""/>
    <x v="0"/>
    <n v="71"/>
    <s v=""/>
    <s v=""/>
    <s v=""/>
    <n v="0"/>
    <d v="2016-09-29T00:00:00"/>
    <d v="2016-11-15T00:00:00"/>
    <x v="1"/>
    <n v="1024586"/>
    <n v="747944"/>
  </r>
  <r>
    <n v="3861388"/>
    <s v="dokonaný tr. Čin"/>
    <s v="krádeže ostatní (§ 205)"/>
    <s v="KŘP STŘEDOČESKÉHO KRAJE"/>
    <s v="odloženo podle § 159a/5 tr. řádu"/>
    <n v="2016"/>
    <n v="12"/>
    <s v="01"/>
    <n v="334304"/>
    <n v="2016"/>
    <n v="1"/>
    <n v="3"/>
    <n v="18"/>
    <n v="490"/>
    <s v="01"/>
    <s v="06"/>
    <s v="Mělník"/>
    <s v="11"/>
    <n v="10"/>
    <n v="0"/>
    <n v="0"/>
    <n v="1"/>
    <n v="0"/>
    <n v="0"/>
    <n v="0"/>
    <n v="0"/>
    <d v="2016-09-23T17:00:00"/>
    <d v="2016-09-26T21:00:00"/>
    <n v="21"/>
    <n v="0"/>
    <n v="0"/>
    <x v="1471"/>
    <s v="43169"/>
    <s v="0"/>
    <s v="205"/>
    <s v="1a"/>
    <s v=""/>
    <s v=""/>
    <s v=""/>
    <s v=""/>
    <x v="12"/>
    <n v="71"/>
    <s v=""/>
    <s v=""/>
    <s v=""/>
    <n v="0"/>
    <d v="2016-09-29T00:00:00"/>
    <d v="2016-12-16T00:00:00"/>
    <x v="1"/>
    <n v="1025602"/>
    <n v="749754"/>
  </r>
  <r>
    <n v="3861453"/>
    <s v="dokonaný tr. Čin"/>
    <s v="krádeže v jiných objektech (§ 205)"/>
    <s v="KŘP HL. M. PRAHY"/>
    <s v="odloženo podle § 159a/5 tr. řádu"/>
    <n v="2016"/>
    <n v="12"/>
    <s v="00"/>
    <n v="408822"/>
    <n v="2016"/>
    <n v="1"/>
    <n v="3"/>
    <n v="18"/>
    <n v="480"/>
    <s v="00"/>
    <s v="13"/>
    <s v="Praha III."/>
    <s v="10"/>
    <n v="10"/>
    <n v="0"/>
    <n v="0"/>
    <n v="1"/>
    <n v="0"/>
    <n v="0"/>
    <n v="0"/>
    <n v="0"/>
    <d v="2016-09-29T13:00:00"/>
    <d v="2016-09-29T13:00:00"/>
    <n v="21"/>
    <n v="0"/>
    <n v="0"/>
    <x v="1472"/>
    <s v="13355"/>
    <s v="0"/>
    <s v="205"/>
    <s v="1a"/>
    <s v=""/>
    <s v=""/>
    <s v=""/>
    <s v=""/>
    <x v="12"/>
    <n v="71"/>
    <s v=""/>
    <s v=""/>
    <s v=""/>
    <n v="0"/>
    <d v="2016-09-29T00:00:00"/>
    <d v="2016-11-09T00:00:00"/>
    <x v="1"/>
    <n v="1042965"/>
    <n v="737515"/>
  </r>
  <r>
    <n v="3861607"/>
    <s v="dokonaný tr. Čin"/>
    <s v="nebezpečné vyhrožování (§ 353)"/>
    <s v="KŘP JIHOČESKÉHO KRAJE"/>
    <s v="nic"/>
    <n v="2016"/>
    <n v="12"/>
    <s v="02"/>
    <n v="152751"/>
    <n v="2016"/>
    <n v="1"/>
    <n v="3"/>
    <n v="18"/>
    <n v="173"/>
    <s v="02"/>
    <s v="07"/>
    <s v="Strakonice"/>
    <s v="16"/>
    <n v="10"/>
    <n v="0"/>
    <n v="0"/>
    <n v="1"/>
    <n v="0"/>
    <n v="0"/>
    <n v="0"/>
    <n v="0"/>
    <d v="2016-04-26T09:22:00"/>
    <d v="2016-09-29T09:19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09-29T00:00:00"/>
    <d v="1900-01-01T00:00:00"/>
    <x v="1"/>
    <n v="1144632"/>
    <n v="774824"/>
  </r>
  <r>
    <n v="3861625"/>
    <s v="dokonaný tr. Čin"/>
    <s v="porušení předpisů o pravidlech hosp. soutěže (§ 24"/>
    <s v="KŘP HL. M. PRAHY"/>
    <s v="nic"/>
    <n v="2016"/>
    <n v="12"/>
    <s v="00"/>
    <n v="408079"/>
    <n v="2016"/>
    <n v="1"/>
    <n v="3"/>
    <n v="18"/>
    <n v="801"/>
    <s v="00"/>
    <s v="11"/>
    <s v="Praha I."/>
    <s v="10"/>
    <n v="10"/>
    <n v="0"/>
    <n v="0"/>
    <n v="7"/>
    <n v="0"/>
    <n v="0"/>
    <n v="0"/>
    <n v="0"/>
    <d v="2016-09-01T08:00:00"/>
    <d v="2016-09-19T23:59:00"/>
    <n v="0"/>
    <n v="0"/>
    <n v="0"/>
    <x v="17"/>
    <s v="0"/>
    <s v="0"/>
    <s v="248"/>
    <s v="1a"/>
    <s v="1d"/>
    <s v=""/>
    <s v=""/>
    <s v=""/>
    <x v="228"/>
    <n v="51"/>
    <s v=""/>
    <s v=""/>
    <s v=""/>
    <n v="0"/>
    <d v="2016-10-21T00:00:00"/>
    <d v="1900-01-01T00:00:00"/>
    <x v="1"/>
    <n v="1042964"/>
    <n v="743324"/>
  </r>
  <r>
    <n v="3861701"/>
    <s v="dokonaný tr. Čin"/>
    <s v="podvod (§ 209)"/>
    <s v="KŘP HL. M. PRAHY"/>
    <s v="nic"/>
    <n v="2016"/>
    <n v="12"/>
    <s v="00"/>
    <n v="408514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9-21T00:00:00"/>
    <d v="2016-09-21T23:59:00"/>
    <n v="21"/>
    <n v="0"/>
    <n v="0"/>
    <x v="1473"/>
    <s v="0"/>
    <s v="0"/>
    <s v="209"/>
    <s v="1"/>
    <s v=""/>
    <s v=""/>
    <s v=""/>
    <s v=""/>
    <x v="0"/>
    <n v="71"/>
    <s v=""/>
    <s v=""/>
    <s v=""/>
    <n v="0"/>
    <d v="2016-09-29T00:00:00"/>
    <d v="1900-01-01T00:00:00"/>
    <x v="1"/>
    <n v="1043456"/>
    <n v="743107"/>
  </r>
  <r>
    <n v="3861828"/>
    <s v="dokonaný tr. Čin"/>
    <s v="ohrožování výchovy dítěte (§ 201, 202)"/>
    <s v="KŘP HL. M. PRAHY"/>
    <s v="zjištění pachatele"/>
    <n v="2016"/>
    <n v="12"/>
    <s v="00"/>
    <n v="458703"/>
    <n v="2013"/>
    <n v="2"/>
    <n v="3"/>
    <n v="18"/>
    <n v="631"/>
    <s v="00"/>
    <s v="13"/>
    <s v="Praha III."/>
    <s v="11"/>
    <n v="10"/>
    <n v="0"/>
    <n v="0"/>
    <n v="2"/>
    <n v="0"/>
    <n v="0"/>
    <n v="1"/>
    <n v="0"/>
    <d v="2012-01-01T00:00:00"/>
    <d v="2012-12-31T12:53:00"/>
    <n v="620"/>
    <n v="0"/>
    <n v="0"/>
    <x v="17"/>
    <s v="0"/>
    <s v="0"/>
    <s v="202"/>
    <s v="2a"/>
    <s v=""/>
    <s v=""/>
    <s v=""/>
    <s v=""/>
    <x v="229"/>
    <n v="11"/>
    <s v="00"/>
    <s v="13"/>
    <s v="73"/>
    <n v="11"/>
    <d v="2016-09-27T00:00:00"/>
    <d v="2016-09-29T00:00:00"/>
    <x v="0"/>
    <n v="1043433"/>
    <n v="741081"/>
  </r>
  <r>
    <n v="3861830"/>
    <s v="dokonaný tr. Čin"/>
    <s v="ohrožování výchovy dítěte (§ 201, 202)"/>
    <s v="KŘP HL. M. PRAHY"/>
    <s v="zjištění pachatele"/>
    <n v="2016"/>
    <n v="12"/>
    <s v="00"/>
    <n v="458703"/>
    <n v="2013"/>
    <n v="3"/>
    <n v="3"/>
    <n v="18"/>
    <n v="631"/>
    <s v="00"/>
    <s v="13"/>
    <s v="Praha III."/>
    <s v="11"/>
    <n v="10"/>
    <n v="0"/>
    <n v="0"/>
    <n v="2"/>
    <n v="0"/>
    <n v="0"/>
    <n v="1"/>
    <n v="0"/>
    <d v="2014-04-07T00:00:00"/>
    <d v="2014-05-07T12:53:00"/>
    <n v="620"/>
    <n v="0"/>
    <n v="0"/>
    <x v="17"/>
    <s v="0"/>
    <s v="0"/>
    <s v="202"/>
    <s v="2a"/>
    <s v=""/>
    <s v=""/>
    <s v=""/>
    <s v=""/>
    <x v="229"/>
    <n v="11"/>
    <s v="00"/>
    <s v="13"/>
    <s v="73"/>
    <n v="11"/>
    <d v="2016-09-27T00:00:00"/>
    <d v="2016-09-29T00:00:00"/>
    <x v="0"/>
    <n v="1043433"/>
    <n v="741081"/>
  </r>
  <r>
    <n v="3861838"/>
    <s v="dokonaný tr. Čin"/>
    <s v="poruš. práv k ochr. známce a jiným označením (§ 26"/>
    <s v="KŘP OLOMOUCKÉHO KRAJE"/>
    <s v="zjištění pachatele"/>
    <n v="2016"/>
    <n v="12"/>
    <s v="14"/>
    <n v="8324"/>
    <n v="2015"/>
    <n v="2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9"/>
    <n v="0"/>
    <n v="0"/>
    <x v="17"/>
    <s v="0"/>
    <s v="0"/>
    <s v="268"/>
    <s v="1"/>
    <s v=""/>
    <s v=""/>
    <s v=""/>
    <s v=""/>
    <x v="75"/>
    <n v="51"/>
    <s v="14"/>
    <s v="05"/>
    <s v="81"/>
    <n v="12"/>
    <d v="2016-07-12T00:00:00"/>
    <d v="2016-08-01T00:00:00"/>
    <x v="0"/>
    <n v="1119908"/>
    <n v="548202"/>
  </r>
  <r>
    <n v="3861841"/>
    <s v="dokonaný tr. Čin"/>
    <s v="poruš. práv k ochr. známce a jiným označením (§ 26"/>
    <s v="KŘP OLOMOUCKÉHO KRAJE"/>
    <s v="zjištění pachatele"/>
    <n v="2016"/>
    <n v="12"/>
    <s v="14"/>
    <n v="8324"/>
    <n v="2015"/>
    <n v="3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9"/>
    <n v="0"/>
    <n v="0"/>
    <x v="17"/>
    <s v="0"/>
    <s v="0"/>
    <s v="268"/>
    <s v="1"/>
    <s v=""/>
    <s v=""/>
    <s v=""/>
    <s v=""/>
    <x v="75"/>
    <n v="51"/>
    <s v="14"/>
    <s v="05"/>
    <s v="81"/>
    <n v="12"/>
    <d v="2016-07-12T00:00:00"/>
    <d v="2016-08-01T00:00:00"/>
    <x v="0"/>
    <n v="1119908"/>
    <n v="548202"/>
  </r>
  <r>
    <n v="3861844"/>
    <s v="dokonaný tr. Čin"/>
    <s v="ohrožování výchovy dítěte (§ 201, 202)"/>
    <s v="KŘP HL. M. PRAHY"/>
    <s v="zjištění pachatele"/>
    <n v="2016"/>
    <n v="12"/>
    <s v="00"/>
    <n v="458703"/>
    <n v="2013"/>
    <n v="5"/>
    <n v="3"/>
    <n v="18"/>
    <n v="631"/>
    <s v="00"/>
    <s v="13"/>
    <s v="Praha III."/>
    <s v="11"/>
    <n v="10"/>
    <n v="0"/>
    <n v="0"/>
    <n v="2"/>
    <n v="0"/>
    <n v="0"/>
    <n v="1"/>
    <n v="0"/>
    <d v="2015-08-01T00:00:00"/>
    <d v="2015-08-10T12:53:00"/>
    <n v="620"/>
    <n v="0"/>
    <n v="0"/>
    <x v="17"/>
    <s v="0"/>
    <s v="0"/>
    <s v="202"/>
    <s v="2a"/>
    <s v=""/>
    <s v=""/>
    <s v=""/>
    <s v=""/>
    <x v="229"/>
    <n v="11"/>
    <s v="00"/>
    <s v="13"/>
    <s v="73"/>
    <n v="11"/>
    <d v="2016-09-27T00:00:00"/>
    <d v="2016-09-29T00:00:00"/>
    <x v="0"/>
    <n v="1043433"/>
    <n v="741081"/>
  </r>
  <r>
    <n v="3861845"/>
    <s v="dokonaný tr. Čin"/>
    <s v="poruš. práv k ochr. známce a jiným označením (§ 26"/>
    <s v="KŘP OLOMOUCKÉHO KRAJE"/>
    <s v="zjištění pachatele"/>
    <n v="2016"/>
    <n v="12"/>
    <s v="14"/>
    <n v="8324"/>
    <n v="2015"/>
    <n v="4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9"/>
    <n v="0"/>
    <n v="0"/>
    <x v="17"/>
    <s v="0"/>
    <s v="0"/>
    <s v="268"/>
    <s v="1"/>
    <s v=""/>
    <s v=""/>
    <s v=""/>
    <s v=""/>
    <x v="75"/>
    <n v="12"/>
    <s v="14"/>
    <s v="05"/>
    <s v="81"/>
    <n v="12"/>
    <d v="2016-07-12T00:00:00"/>
    <d v="2016-08-01T00:00:00"/>
    <x v="0"/>
    <n v="1119908"/>
    <n v="548202"/>
  </r>
  <r>
    <n v="3861847"/>
    <s v="dokonaný tr. Čin"/>
    <s v="poruš. práv k ochr. známce a jiným označením (§ 26"/>
    <s v="KŘP OLOMOUCKÉHO KRAJE"/>
    <s v="zjištění pachatele"/>
    <n v="2016"/>
    <n v="12"/>
    <s v="14"/>
    <n v="8324"/>
    <n v="2015"/>
    <n v="5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1"/>
    <n v="0"/>
    <n v="0"/>
    <x v="17"/>
    <s v="0"/>
    <s v="0"/>
    <s v="268"/>
    <s v="1"/>
    <s v=""/>
    <s v=""/>
    <s v=""/>
    <s v=""/>
    <x v="75"/>
    <n v="12"/>
    <s v="14"/>
    <s v="05"/>
    <s v="81"/>
    <n v="12"/>
    <d v="2016-07-12T00:00:00"/>
    <d v="2016-08-01T00:00:00"/>
    <x v="0"/>
    <n v="1119908"/>
    <n v="548202"/>
  </r>
  <r>
    <n v="3861849"/>
    <s v="dokonaný tr. Čin"/>
    <s v="poruš. práv k ochr. známce a jiným označením (§ 26"/>
    <s v="KŘP OLOMOUCKÉHO KRAJE"/>
    <s v="zjištění pachatele"/>
    <n v="2016"/>
    <n v="12"/>
    <s v="14"/>
    <n v="8324"/>
    <n v="2015"/>
    <n v="6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9"/>
    <n v="0"/>
    <n v="0"/>
    <x v="17"/>
    <s v="0"/>
    <s v="0"/>
    <s v="268"/>
    <s v="1"/>
    <s v=""/>
    <s v=""/>
    <s v=""/>
    <s v=""/>
    <x v="75"/>
    <n v="12"/>
    <s v="14"/>
    <s v="05"/>
    <s v="81"/>
    <n v="12"/>
    <d v="2016-07-12T00:00:00"/>
    <d v="2016-08-01T00:00:00"/>
    <x v="0"/>
    <n v="1119908"/>
    <n v="548202"/>
  </r>
  <r>
    <n v="3861850"/>
    <s v="dokonaný tr. Čin"/>
    <s v="poruš. práv k ochr. známce a jiným označením (§ 26"/>
    <s v="KŘP OLOMOUCKÉHO KRAJE"/>
    <s v="zjištění pachatele"/>
    <n v="2016"/>
    <n v="12"/>
    <s v="14"/>
    <n v="8324"/>
    <n v="2015"/>
    <n v="7"/>
    <n v="3"/>
    <n v="18"/>
    <n v="861"/>
    <s v="14"/>
    <s v="05"/>
    <s v="Olomouc"/>
    <s v="24"/>
    <n v="10"/>
    <n v="0"/>
    <n v="0"/>
    <n v="5"/>
    <n v="0"/>
    <n v="0"/>
    <n v="0"/>
    <n v="0"/>
    <d v="2014-10-18T00:01:00"/>
    <d v="2015-04-05T23:59:00"/>
    <n v="501"/>
    <n v="0"/>
    <n v="0"/>
    <x v="17"/>
    <s v="0"/>
    <s v="0"/>
    <s v="268"/>
    <s v="1"/>
    <s v=""/>
    <s v=""/>
    <s v=""/>
    <s v=""/>
    <x v="75"/>
    <n v="12"/>
    <s v="14"/>
    <s v="05"/>
    <s v="81"/>
    <n v="12"/>
    <d v="2016-07-12T00:00:00"/>
    <d v="2016-08-01T00:00:00"/>
    <x v="0"/>
    <n v="1119908"/>
    <n v="548202"/>
  </r>
  <r>
    <n v="3861881"/>
    <s v="dokonaný tr. Čin"/>
    <s v="podvod (§ 209)"/>
    <s v="KŘP JIHOMORAVSKÉHO KRAJE"/>
    <s v="zjištění pachatele"/>
    <n v="2016"/>
    <n v="12"/>
    <s v="06"/>
    <n v="40229"/>
    <n v="2016"/>
    <n v="2"/>
    <n v="3"/>
    <n v="18"/>
    <n v="511"/>
    <s v="06"/>
    <s v="02"/>
    <s v="Brno - město"/>
    <s v="14"/>
    <n v="10"/>
    <n v="0"/>
    <n v="0"/>
    <n v="1"/>
    <n v="0"/>
    <n v="0"/>
    <n v="0"/>
    <n v="0"/>
    <d v="2013-08-27T12:00:00"/>
    <d v="2015-03-10T12:00:00"/>
    <n v="0"/>
    <n v="0"/>
    <n v="0"/>
    <x v="17"/>
    <s v="0"/>
    <s v="0"/>
    <s v="209"/>
    <s v="1"/>
    <s v="3"/>
    <s v=""/>
    <s v=""/>
    <s v=""/>
    <x v="1"/>
    <n v="71"/>
    <s v="06"/>
    <s v="02"/>
    <s v="79"/>
    <n v="11"/>
    <d v="2016-08-30T00:00:00"/>
    <d v="2016-08-30T00:00:00"/>
    <x v="0"/>
    <n v="1157418"/>
    <n v="599592"/>
  </r>
  <r>
    <n v="3861889"/>
    <s v="dokonaný tr. Čin"/>
    <s v="podvod (§ 209)"/>
    <s v="KŘP JIHOMORAVSKÉHO KRAJE"/>
    <s v="zjištění pachatele"/>
    <n v="2016"/>
    <n v="12"/>
    <s v="06"/>
    <n v="12306"/>
    <n v="2016"/>
    <n v="2"/>
    <n v="3"/>
    <n v="18"/>
    <n v="830"/>
    <s v="06"/>
    <s v="02"/>
    <s v="Brno - město"/>
    <s v="14"/>
    <n v="10"/>
    <n v="0"/>
    <n v="0"/>
    <n v="1"/>
    <n v="0"/>
    <n v="0"/>
    <n v="0"/>
    <n v="0"/>
    <d v="2015-07-09T12:00:00"/>
    <d v="2015-10-24T12:00:00"/>
    <n v="21"/>
    <n v="0"/>
    <n v="0"/>
    <x v="1474"/>
    <s v="0"/>
    <s v="0"/>
    <s v="209"/>
    <s v="1"/>
    <s v="3"/>
    <s v=""/>
    <s v=""/>
    <s v=""/>
    <x v="1"/>
    <n v="51"/>
    <s v="06"/>
    <s v="02"/>
    <s v="79"/>
    <n v="11"/>
    <d v="2016-01-15T00:00:00"/>
    <d v="2016-08-30T00:00:00"/>
    <x v="0"/>
    <n v="1157418"/>
    <n v="599592"/>
  </r>
  <r>
    <n v="3862137"/>
    <s v="dokonaný tr. Čin"/>
    <s v="neoprávněné opatření, padělání a pozměnění platebn"/>
    <s v="KŘP STŘEDOČESKÉHO KRAJE"/>
    <s v="odloženo podle § 159a/5 tr. řádu"/>
    <n v="2016"/>
    <n v="12"/>
    <s v="01"/>
    <n v="332129"/>
    <n v="2016"/>
    <n v="1"/>
    <n v="3"/>
    <n v="18"/>
    <n v="838"/>
    <s v="01"/>
    <s v="07"/>
    <s v="Mladá Boleslav"/>
    <s v="13"/>
    <n v="10"/>
    <n v="0"/>
    <n v="0"/>
    <n v="7"/>
    <n v="0"/>
    <n v="0"/>
    <n v="0"/>
    <n v="0"/>
    <d v="2016-09-13T22:00:00"/>
    <d v="2016-09-13T23:00:00"/>
    <n v="21"/>
    <n v="0"/>
    <n v="0"/>
    <x v="1475"/>
    <s v="0"/>
    <s v="0"/>
    <s v="234"/>
    <s v="1"/>
    <s v=""/>
    <s v=""/>
    <s v=""/>
    <s v=""/>
    <x v="10"/>
    <n v="71"/>
    <s v=""/>
    <s v=""/>
    <s v=""/>
    <n v="0"/>
    <d v="2016-11-21T00:00:00"/>
    <d v="2017-01-04T00:00:00"/>
    <x v="1"/>
    <n v="1011353"/>
    <n v="703290"/>
  </r>
  <r>
    <n v="3862203"/>
    <s v="pokus"/>
    <s v="podvod (§ 209)"/>
    <s v="KŘP KRAJE VYSOČINA"/>
    <s v="nic"/>
    <n v="2016"/>
    <n v="12"/>
    <s v="16"/>
    <n v="105204"/>
    <n v="2016"/>
    <n v="1"/>
    <n v="2"/>
    <n v="18"/>
    <n v="830"/>
    <s v="16"/>
    <s v="16"/>
    <s v="Havlíčkův Brod"/>
    <s v="16"/>
    <n v="10"/>
    <n v="0"/>
    <n v="0"/>
    <n v="5"/>
    <n v="0"/>
    <n v="0"/>
    <n v="0"/>
    <n v="0"/>
    <d v="2016-09-29T14:10:00"/>
    <d v="2016-09-30T09:33:00"/>
    <n v="0"/>
    <n v="0"/>
    <n v="0"/>
    <x v="17"/>
    <s v="0"/>
    <s v="0"/>
    <s v="209"/>
    <s v="1"/>
    <s v="3"/>
    <s v=""/>
    <s v=""/>
    <s v=""/>
    <x v="1"/>
    <n v="71"/>
    <s v=""/>
    <s v=""/>
    <s v=""/>
    <n v="0"/>
    <d v="2016-10-05T00:00:00"/>
    <d v="1900-01-01T00:00:00"/>
    <x v="1"/>
    <n v="1094391"/>
    <n v="687695"/>
  </r>
  <r>
    <n v="3862306"/>
    <s v="dokonaný tr. Čin"/>
    <s v="ostatní mravnostní tr. činy (§ 190 - 194)"/>
    <s v="KŘP MORAVSKOSLEZSKÉHO KRAJE"/>
    <s v="převzetí útvarem policie, který zahaj. tr. stíhání"/>
    <n v="2016"/>
    <n v="12"/>
    <s v="07"/>
    <n v="223610"/>
    <n v="2016"/>
    <n v="1"/>
    <n v="3"/>
    <n v="18"/>
    <n v="290"/>
    <s v="07"/>
    <s v="07"/>
    <s v="Ostrava"/>
    <s v="11"/>
    <n v="10"/>
    <n v="0"/>
    <n v="0"/>
    <n v="1"/>
    <n v="0"/>
    <n v="0"/>
    <n v="0"/>
    <n v="0"/>
    <d v="2015-10-16T00:00:00"/>
    <d v="2016-04-13T23:59:00"/>
    <n v="620"/>
    <n v="0"/>
    <n v="0"/>
    <x v="17"/>
    <s v="0"/>
    <s v="0"/>
    <s v="193b"/>
    <s v=""/>
    <s v=""/>
    <s v=""/>
    <s v=""/>
    <s v=""/>
    <x v="134"/>
    <n v="71"/>
    <s v="07"/>
    <s v="07"/>
    <s v="76"/>
    <n v="11"/>
    <d v="2016-09-30T00:00:00"/>
    <d v="2016-09-30T00:00:00"/>
    <x v="0"/>
    <n v="1102310"/>
    <n v="471411"/>
  </r>
  <r>
    <n v="3862592"/>
    <s v="dokonaný tr. Čin"/>
    <s v="poškoz. a zneuž. záz. na nos. infor. (§ 230 - 232)"/>
    <s v="KŘP JIHOMORAVSKÉHO KRAJE"/>
    <s v="nic"/>
    <n v="2016"/>
    <n v="12"/>
    <s v="06"/>
    <n v="230908"/>
    <n v="2016"/>
    <n v="1"/>
    <n v="3"/>
    <n v="18"/>
    <n v="865"/>
    <s v="06"/>
    <s v="02"/>
    <s v="Brno - město"/>
    <s v="13"/>
    <n v="11"/>
    <n v="0"/>
    <n v="0"/>
    <n v="1"/>
    <n v="0"/>
    <n v="0"/>
    <n v="0"/>
    <n v="0"/>
    <d v="2016-10-01T14:00:00"/>
    <d v="2016-10-02T19:13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02T00:00:00"/>
    <d v="1900-01-01T00:00:00"/>
    <x v="1"/>
    <n v="1160072"/>
    <n v="594313"/>
  </r>
  <r>
    <n v="3862703"/>
    <s v="dokonaný tr. Čin"/>
    <s v="podvod (§ 209)"/>
    <s v="KŘP HL. M. PRAHY"/>
    <s v="zjištění pachatele"/>
    <n v="2016"/>
    <n v="12"/>
    <s v="00"/>
    <n v="324836"/>
    <n v="2015"/>
    <n v="2"/>
    <n v="3"/>
    <n v="18"/>
    <n v="511"/>
    <s v="00"/>
    <s v="12"/>
    <s v="Praha II."/>
    <s v="12"/>
    <n v="10"/>
    <n v="0"/>
    <n v="0"/>
    <n v="6"/>
    <n v="0"/>
    <n v="0"/>
    <n v="0"/>
    <n v="0"/>
    <d v="2014-01-02T08:00:00"/>
    <d v="2014-08-21T00:00:00"/>
    <n v="21"/>
    <n v="0"/>
    <n v="0"/>
    <x v="1476"/>
    <s v="0"/>
    <s v="0"/>
    <s v="209"/>
    <s v="1"/>
    <s v="3"/>
    <s v=""/>
    <s v=""/>
    <s v=""/>
    <x v="1"/>
    <n v="11"/>
    <s v="00"/>
    <s v="12"/>
    <s v="76"/>
    <n v="11"/>
    <d v="2016-01-01T00:00:00"/>
    <d v="2016-09-22T00:00:00"/>
    <x v="0"/>
    <n v="1045991"/>
    <n v="748770"/>
  </r>
  <r>
    <n v="3862716"/>
    <s v="dokonaný tr. Čin"/>
    <s v="poškoz. a zneuž. záz. na nos. infor. (§ 230 - 232)"/>
    <s v="KŘP ÚSTECKÉHO KRAJE"/>
    <s v="nic"/>
    <n v="2016"/>
    <n v="12"/>
    <s v="04"/>
    <n v="203255"/>
    <n v="2016"/>
    <n v="1"/>
    <n v="3"/>
    <n v="18"/>
    <n v="865"/>
    <s v="04"/>
    <s v="09"/>
    <s v="Teplice"/>
    <s v="12"/>
    <n v="10"/>
    <n v="0"/>
    <n v="0"/>
    <n v="5"/>
    <n v="0"/>
    <n v="0"/>
    <n v="0"/>
    <n v="0"/>
    <d v="2016-09-20T00:00:00"/>
    <d v="1900-01-01T00:00:00"/>
    <n v="24"/>
    <n v="0"/>
    <n v="0"/>
    <x v="1477"/>
    <s v="0"/>
    <s v="0"/>
    <s v="230"/>
    <s v="1"/>
    <s v="2c"/>
    <s v="3a"/>
    <s v=""/>
    <s v=""/>
    <x v="125"/>
    <n v="71"/>
    <s v=""/>
    <s v=""/>
    <s v=""/>
    <n v="0"/>
    <d v="2016-11-21T00:00:00"/>
    <d v="1900-01-01T00:00:00"/>
    <x v="1"/>
    <n v="979037"/>
    <n v="781744"/>
  </r>
  <r>
    <n v="3862730"/>
    <s v="pokus"/>
    <s v="sexuální nátlak (§ 186)"/>
    <s v="KŘP JIHOMORAVSKÉHO KRAJE"/>
    <s v="odloženo podle § 159a/5 tr. řádu"/>
    <n v="2016"/>
    <n v="12"/>
    <s v="06"/>
    <n v="229794"/>
    <n v="2016"/>
    <n v="1"/>
    <n v="2"/>
    <n v="11"/>
    <n v="202"/>
    <s v="06"/>
    <s v="03"/>
    <s v="Brno - venkov"/>
    <s v="20"/>
    <n v="10"/>
    <n v="0"/>
    <n v="0"/>
    <n v="1"/>
    <n v="0"/>
    <n v="0"/>
    <n v="0"/>
    <n v="0"/>
    <d v="2016-09-28T19:00:00"/>
    <d v="2016-09-30T11:50:00"/>
    <n v="620"/>
    <n v="0"/>
    <n v="0"/>
    <x v="17"/>
    <s v="0"/>
    <s v="0"/>
    <s v="186"/>
    <s v="1"/>
    <s v="5a"/>
    <s v=""/>
    <s v=""/>
    <s v=""/>
    <x v="105"/>
    <n v="71"/>
    <s v=""/>
    <s v=""/>
    <s v=""/>
    <n v="0"/>
    <d v="2016-09-30T00:00:00"/>
    <d v="2016-11-21T00:00:00"/>
    <x v="1"/>
    <n v="1182248"/>
    <n v="600111"/>
  </r>
  <r>
    <n v="3862776"/>
    <s v="dokonaný tr. Čin"/>
    <s v="poškoz. a zneuž. záz. na nos. infor. (§ 230 - 232)"/>
    <s v="KŘP MORAVSKOSLEZSKÉHO KRAJE"/>
    <s v="převzetí útvarem policie, který zahaj. tr. stíhání"/>
    <n v="2016"/>
    <n v="12"/>
    <s v="07"/>
    <n v="207525"/>
    <n v="2016"/>
    <n v="1"/>
    <n v="3"/>
    <n v="18"/>
    <n v="865"/>
    <s v="07"/>
    <s v="01"/>
    <s v="Bruntál"/>
    <s v="17"/>
    <n v="10"/>
    <n v="0"/>
    <n v="0"/>
    <n v="1"/>
    <n v="0"/>
    <n v="0"/>
    <n v="0"/>
    <n v="0"/>
    <d v="2016-08-14T21:53:00"/>
    <d v="2016-09-01T14:38:00"/>
    <n v="0"/>
    <n v="0"/>
    <n v="0"/>
    <x v="17"/>
    <s v="0"/>
    <s v="0"/>
    <s v="230"/>
    <s v="1"/>
    <s v="2d"/>
    <s v="3a"/>
    <s v=""/>
    <s v=""/>
    <x v="111"/>
    <n v="71"/>
    <s v="07"/>
    <s v="01"/>
    <s v="81"/>
    <n v="11"/>
    <d v="2016-10-03T00:00:00"/>
    <d v="2016-12-07T00:00:00"/>
    <x v="0"/>
    <n v="1064966"/>
    <n v="531182"/>
  </r>
  <r>
    <n v="3862825"/>
    <s v="dokonaný tr. Čin"/>
    <s v="úvěrový podvod (§ 211)"/>
    <s v="KŘP LIBERECKÉHO KRAJE"/>
    <s v="zjištění pachatele"/>
    <n v="2016"/>
    <n v="12"/>
    <s v="18"/>
    <n v="98449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12-12T06:00:00"/>
    <d v="2013-12-16T22:00:00"/>
    <n v="492"/>
    <n v="0"/>
    <n v="0"/>
    <x v="534"/>
    <s v="0"/>
    <s v="0"/>
    <s v="211"/>
    <s v="1"/>
    <s v="4"/>
    <s v=""/>
    <s v=""/>
    <s v=""/>
    <x v="56"/>
    <n v="12"/>
    <s v="18"/>
    <s v="01"/>
    <s v="81"/>
    <n v="12"/>
    <d v="2016-10-03T00:00:00"/>
    <d v="2016-11-16T00:00:00"/>
    <x v="0"/>
    <n v="978200"/>
    <n v="726188"/>
  </r>
  <r>
    <n v="3862851"/>
    <s v="dokonaný tr. Čin"/>
    <s v="podvod (§ 209)"/>
    <s v="KŘP HL. M. PRAHY"/>
    <s v="zjištění pachatele"/>
    <n v="2016"/>
    <n v="12"/>
    <s v="00"/>
    <n v="324836"/>
    <n v="2015"/>
    <n v="3"/>
    <n v="3"/>
    <n v="18"/>
    <n v="511"/>
    <s v="00"/>
    <s v="12"/>
    <s v="Praha II."/>
    <s v="12"/>
    <n v="10"/>
    <n v="0"/>
    <n v="0"/>
    <n v="6"/>
    <n v="0"/>
    <n v="0"/>
    <n v="0"/>
    <n v="0"/>
    <d v="2015-08-01T00:00:00"/>
    <d v="2015-09-02T00:00:00"/>
    <n v="21"/>
    <n v="0"/>
    <n v="0"/>
    <x v="121"/>
    <s v="0"/>
    <s v="0"/>
    <s v="209"/>
    <s v="1"/>
    <s v="2"/>
    <s v="3"/>
    <s v=""/>
    <s v=""/>
    <x v="42"/>
    <n v="71"/>
    <s v="00"/>
    <s v="12"/>
    <s v="76"/>
    <n v="11"/>
    <d v="2016-01-01T00:00:00"/>
    <d v="2016-09-22T00:00:00"/>
    <x v="0"/>
    <n v="1045991"/>
    <n v="748770"/>
  </r>
  <r>
    <n v="3862859"/>
    <s v="dokonaný tr. Čin"/>
    <s v="ostatní trestná činnost (§ 149-151, 164-167, 181-1"/>
    <s v="KŘP MORAVSKOSLEZSKÉHO KRAJE"/>
    <s v="odloženo podle § 159a/5 tr. řádu"/>
    <n v="2016"/>
    <n v="12"/>
    <s v="07"/>
    <n v="224126"/>
    <n v="2016"/>
    <n v="1"/>
    <n v="3"/>
    <n v="18"/>
    <n v="790"/>
    <s v="07"/>
    <s v="07"/>
    <s v="Ostrava"/>
    <s v="16"/>
    <n v="10"/>
    <n v="0"/>
    <n v="0"/>
    <n v="1"/>
    <n v="0"/>
    <n v="0"/>
    <n v="0"/>
    <n v="0"/>
    <d v="2015-11-28T00:01:00"/>
    <d v="2016-07-25T00:01:00"/>
    <n v="620"/>
    <n v="0"/>
    <n v="0"/>
    <x v="17"/>
    <s v="0"/>
    <s v="0"/>
    <s v="181"/>
    <s v="1a"/>
    <s v=""/>
    <s v=""/>
    <s v=""/>
    <s v=""/>
    <x v="51"/>
    <n v="71"/>
    <s v=""/>
    <s v=""/>
    <s v=""/>
    <n v="0"/>
    <d v="2016-09-30T00:00:00"/>
    <d v="2016-11-28T00:00:00"/>
    <x v="1"/>
    <n v="1104392"/>
    <n v="473108"/>
  </r>
  <r>
    <n v="3862880"/>
    <s v="dokonaný tr. Čin"/>
    <s v="ostatní mravnostní tr. činy (§ 190 - 194)"/>
    <s v="KŘP HL. M. PRAHY"/>
    <s v="nic"/>
    <n v="2016"/>
    <n v="12"/>
    <s v="41"/>
    <n v="7039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1-16T00:00:00"/>
    <d v="2016-07-14T00:00:00"/>
    <n v="330"/>
    <n v="0"/>
    <n v="0"/>
    <x v="17"/>
    <s v="0"/>
    <s v="0"/>
    <s v="192"/>
    <s v="1"/>
    <s v="3"/>
    <s v="4b"/>
    <s v=""/>
    <s v=""/>
    <x v="8"/>
    <n v="81"/>
    <s v=""/>
    <s v=""/>
    <s v=""/>
    <n v="0"/>
    <d v="2016-09-29T00:00:00"/>
    <d v="1900-01-01T00:00:00"/>
    <x v="1"/>
    <n v="0"/>
    <n v="0"/>
  </r>
  <r>
    <n v="3862899"/>
    <s v="dokonaný tr. Čin"/>
    <s v="ostatní mravnostní tr. činy (§ 190 - 194)"/>
    <s v="KŘP HL. M. PRAHY"/>
    <s v="nic"/>
    <n v="2016"/>
    <n v="12"/>
    <s v="41"/>
    <n v="7038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8-22T00:00:00"/>
    <d v="1900-01-01T00:00:00"/>
    <n v="330"/>
    <n v="0"/>
    <n v="0"/>
    <x v="17"/>
    <s v="0"/>
    <s v="0"/>
    <s v="192"/>
    <s v="1"/>
    <s v="3"/>
    <s v="4b"/>
    <s v=""/>
    <s v=""/>
    <x v="8"/>
    <n v="81"/>
    <s v=""/>
    <s v=""/>
    <s v=""/>
    <n v="0"/>
    <d v="2016-09-29T00:00:00"/>
    <d v="1900-01-01T00:00:00"/>
    <x v="1"/>
    <n v="0"/>
    <n v="0"/>
  </r>
  <r>
    <n v="3862903"/>
    <s v="dokonaný tr. Čin"/>
    <s v="podvod (§ 209)"/>
    <s v="KŘP HL. M. PRAHY"/>
    <s v="zjištění pachatele"/>
    <n v="2016"/>
    <n v="12"/>
    <s v="00"/>
    <n v="324836"/>
    <n v="2015"/>
    <n v="4"/>
    <n v="3"/>
    <n v="18"/>
    <n v="511"/>
    <s v="00"/>
    <s v="12"/>
    <s v="Praha II."/>
    <s v="12"/>
    <n v="10"/>
    <n v="0"/>
    <n v="0"/>
    <n v="6"/>
    <n v="0"/>
    <n v="0"/>
    <n v="0"/>
    <n v="0"/>
    <d v="2015-09-14T00:00:00"/>
    <d v="2015-10-01T00:00:00"/>
    <n v="303"/>
    <n v="0"/>
    <n v="0"/>
    <x v="534"/>
    <s v="0"/>
    <s v="0"/>
    <s v="209"/>
    <s v="1"/>
    <s v="2"/>
    <s v="3"/>
    <s v=""/>
    <s v=""/>
    <x v="42"/>
    <n v="11"/>
    <s v="00"/>
    <s v="12"/>
    <s v="76"/>
    <n v="11"/>
    <d v="2016-01-01T00:00:00"/>
    <d v="2016-09-22T00:00:00"/>
    <x v="0"/>
    <n v="1045991"/>
    <n v="748770"/>
  </r>
  <r>
    <n v="3862935"/>
    <s v="dokonaný tr. Čin"/>
    <s v="ostatní mravnostní tr. činy (§ 190 - 194)"/>
    <s v="KŘP KRAJE VYSOČINA"/>
    <s v="zjištění pachatele"/>
    <n v="2016"/>
    <n v="12"/>
    <s v="16"/>
    <n v="104341"/>
    <n v="2016"/>
    <n v="1"/>
    <n v="3"/>
    <n v="18"/>
    <n v="290"/>
    <s v="16"/>
    <s v="07"/>
    <s v="Jihlava"/>
    <s v="15"/>
    <n v="10"/>
    <n v="0"/>
    <n v="0"/>
    <n v="1"/>
    <n v="0"/>
    <n v="0"/>
    <n v="0"/>
    <n v="0"/>
    <d v="2016-08-01T15:46:00"/>
    <d v="2016-08-31T15:46:00"/>
    <n v="0"/>
    <n v="0"/>
    <n v="0"/>
    <x v="17"/>
    <s v="0"/>
    <s v="0"/>
    <s v="192"/>
    <s v="2"/>
    <s v="3"/>
    <s v=""/>
    <s v=""/>
    <s v=""/>
    <x v="133"/>
    <n v="71"/>
    <s v="16"/>
    <s v="07"/>
    <s v="71"/>
    <n v="11"/>
    <d v="2016-09-27T00:00:00"/>
    <d v="2016-11-29T00:00:00"/>
    <x v="0"/>
    <n v="1152490"/>
    <n v="681357"/>
  </r>
  <r>
    <n v="3863056"/>
    <s v="dokonaný tr. Čin"/>
    <s v="vydírání (§ 175)"/>
    <s v="KŘP STŘEDOČESKÉHO KRAJE"/>
    <s v="nic"/>
    <n v="2016"/>
    <n v="12"/>
    <s v="01"/>
    <n v="335062"/>
    <n v="2016"/>
    <n v="1"/>
    <n v="3"/>
    <n v="18"/>
    <n v="181"/>
    <s v="01"/>
    <s v="16"/>
    <s v="Praha  venkov - západ"/>
    <s v="14"/>
    <n v="10"/>
    <n v="0"/>
    <n v="0"/>
    <n v="1"/>
    <n v="0"/>
    <n v="0"/>
    <n v="0"/>
    <n v="0"/>
    <d v="2016-09-28T12:00:00"/>
    <d v="2016-09-29T22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09-30T00:00:00"/>
    <d v="1900-01-01T00:00:00"/>
    <x v="1"/>
    <n v="1034716"/>
    <n v="749074"/>
  </r>
  <r>
    <n v="3863246"/>
    <s v="dokonaný tr. Čin"/>
    <s v="podvod (§ 209)"/>
    <s v="KŘP HL. M. PRAHY"/>
    <s v="odloženo podle § 159a/5 tr. řádu"/>
    <n v="2016"/>
    <n v="12"/>
    <s v="00"/>
    <n v="409693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9-05T11:00:00"/>
    <d v="2016-09-29T15:00:00"/>
    <n v="21"/>
    <n v="0"/>
    <n v="0"/>
    <x v="1478"/>
    <s v="0"/>
    <s v="0"/>
    <s v="209"/>
    <s v="1"/>
    <s v=""/>
    <s v=""/>
    <s v=""/>
    <s v=""/>
    <x v="0"/>
    <n v="71"/>
    <s v=""/>
    <s v=""/>
    <s v=""/>
    <n v="0"/>
    <d v="2016-10-02T00:00:00"/>
    <d v="2016-11-02T00:00:00"/>
    <x v="1"/>
    <n v="1043815"/>
    <n v="742702"/>
  </r>
  <r>
    <n v="3863346"/>
    <s v="dokonaný tr. Čin"/>
    <s v="poškoz. a zneuž. záz. na nos. infor. (§ 230 - 232)"/>
    <s v="KŘP STŘEDOČESKÉHO KRAJE"/>
    <s v="odloženo podle § 159a/5 tr. řádu"/>
    <n v="2016"/>
    <n v="12"/>
    <s v="01"/>
    <n v="305720"/>
    <n v="2016"/>
    <n v="1"/>
    <n v="3"/>
    <n v="18"/>
    <n v="865"/>
    <s v="01"/>
    <s v="15"/>
    <s v="Praha  venkov - východ"/>
    <s v="10"/>
    <n v="10"/>
    <n v="0"/>
    <n v="0"/>
    <n v="1"/>
    <n v="0"/>
    <n v="0"/>
    <n v="0"/>
    <n v="0"/>
    <d v="2016-09-05T17:04:00"/>
    <d v="2016-09-06T10:19:00"/>
    <n v="0"/>
    <n v="0"/>
    <n v="0"/>
    <x v="1479"/>
    <s v="0"/>
    <s v="0"/>
    <s v="230"/>
    <s v="1"/>
    <s v=""/>
    <s v=""/>
    <s v=""/>
    <s v=""/>
    <x v="9"/>
    <n v="51"/>
    <s v=""/>
    <s v=""/>
    <s v=""/>
    <n v="0"/>
    <d v="2016-09-30T00:00:00"/>
    <d v="2016-11-10T00:00:00"/>
    <x v="1"/>
    <n v="1034327"/>
    <n v="724662"/>
  </r>
  <r>
    <n v="3863510"/>
    <s v="dokonaný tr. Čin"/>
    <s v="úvěrový podvod (§ 211)"/>
    <s v="KŘP ÚSTECKÉHO KRAJE"/>
    <s v="zjištění pachatele"/>
    <n v="2016"/>
    <n v="12"/>
    <s v="04"/>
    <n v="204041"/>
    <n v="2016"/>
    <n v="1"/>
    <n v="3"/>
    <n v="18"/>
    <n v="881"/>
    <s v="04"/>
    <s v="10"/>
    <s v="Ústí nad Labem"/>
    <s v="20"/>
    <n v="10"/>
    <n v="0"/>
    <n v="0"/>
    <n v="1"/>
    <n v="0"/>
    <n v="0"/>
    <n v="0"/>
    <n v="0"/>
    <d v="2012-12-04T00:01:00"/>
    <d v="2012-12-04T23:59:00"/>
    <n v="492"/>
    <n v="0"/>
    <n v="0"/>
    <x v="56"/>
    <s v="0"/>
    <s v="0"/>
    <s v="211"/>
    <s v="1"/>
    <s v=""/>
    <s v=""/>
    <s v=""/>
    <s v=""/>
    <x v="20"/>
    <n v="51"/>
    <s v="04"/>
    <s v="10"/>
    <s v="20"/>
    <n v="21"/>
    <d v="2016-09-30T00:00:00"/>
    <d v="2016-10-26T00:00:00"/>
    <x v="0"/>
    <n v="975899"/>
    <n v="758165"/>
  </r>
  <r>
    <n v="3863591"/>
    <s v="dokonaný tr. Čin"/>
    <s v="padělání a pozměňování veř. listiny (§ 348)"/>
    <s v="KŘP HL. M. PRAHY"/>
    <s v="nic"/>
    <n v="2016"/>
    <n v="12"/>
    <s v="00"/>
    <n v="269633"/>
    <n v="2016"/>
    <n v="2"/>
    <n v="3"/>
    <n v="18"/>
    <n v="823"/>
    <s v="00"/>
    <s v="11"/>
    <s v="Praha I."/>
    <s v="18"/>
    <n v="10"/>
    <n v="0"/>
    <n v="0"/>
    <n v="1"/>
    <n v="0"/>
    <n v="0"/>
    <n v="0"/>
    <n v="0"/>
    <d v="2016-05-23T10:48:00"/>
    <d v="2016-05-23T12:43:00"/>
    <n v="11"/>
    <n v="0"/>
    <n v="0"/>
    <x v="17"/>
    <s v="0"/>
    <s v="0"/>
    <s v="348"/>
    <s v="1"/>
    <s v=""/>
    <s v=""/>
    <s v=""/>
    <s v=""/>
    <x v="61"/>
    <n v="51"/>
    <s v=""/>
    <s v=""/>
    <s v=""/>
    <n v="0"/>
    <d v="2016-09-19T00:00:00"/>
    <d v="1900-01-01T00:00:00"/>
    <x v="1"/>
    <n v="1044399"/>
    <n v="751144"/>
  </r>
  <r>
    <n v="3863739"/>
    <s v="dokonaný tr. Čin"/>
    <s v="neoprávněné opatření, padělání a pozměnění platebn"/>
    <s v="KŘP MORAVSKOSLEZSKÉHO KRAJE"/>
    <s v="odloženo podle § 159a/5 tr. řádu"/>
    <n v="2016"/>
    <n v="12"/>
    <s v="07"/>
    <n v="223151"/>
    <n v="2016"/>
    <n v="1"/>
    <n v="3"/>
    <n v="18"/>
    <n v="838"/>
    <s v="07"/>
    <s v="07"/>
    <s v="Ostrava"/>
    <s v="21"/>
    <n v="10"/>
    <n v="0"/>
    <n v="0"/>
    <n v="1"/>
    <n v="0"/>
    <n v="0"/>
    <n v="0"/>
    <n v="0"/>
    <d v="2015-12-09T00:00:00"/>
    <d v="2016-09-24T00:00:00"/>
    <n v="20"/>
    <n v="21"/>
    <n v="0"/>
    <x v="1480"/>
    <s v="0"/>
    <s v="0"/>
    <s v="234"/>
    <s v="1"/>
    <s v=""/>
    <s v=""/>
    <s v=""/>
    <s v=""/>
    <x v="10"/>
    <n v="71"/>
    <s v=""/>
    <s v=""/>
    <s v=""/>
    <n v="0"/>
    <d v="2016-09-30T00:00:00"/>
    <d v="2016-11-25T00:00:00"/>
    <x v="1"/>
    <n v="1102060"/>
    <n v="476931"/>
  </r>
  <r>
    <n v="3863816"/>
    <s v="dokonaný tr. Čin"/>
    <s v="podvod (§ 209)"/>
    <s v="KŘP STŘEDOČESKÉHO KRAJE"/>
    <s v="zjištění pachatele"/>
    <n v="2016"/>
    <n v="12"/>
    <s v="01"/>
    <n v="63443"/>
    <n v="2016"/>
    <n v="2"/>
    <n v="3"/>
    <n v="18"/>
    <n v="511"/>
    <s v="01"/>
    <s v="03"/>
    <s v="Kladno"/>
    <s v="11"/>
    <n v="10"/>
    <n v="0"/>
    <n v="0"/>
    <n v="1"/>
    <n v="0"/>
    <n v="0"/>
    <n v="0"/>
    <n v="0"/>
    <d v="2016-01-01T00:00:00"/>
    <d v="2016-03-30T00:00:00"/>
    <n v="21"/>
    <n v="0"/>
    <n v="0"/>
    <x v="1481"/>
    <s v="0"/>
    <s v="0"/>
    <s v="209"/>
    <s v="1"/>
    <s v="3"/>
    <s v=""/>
    <s v=""/>
    <s v=""/>
    <x v="1"/>
    <n v="71"/>
    <s v="01"/>
    <s v="03"/>
    <s v="71"/>
    <n v="11"/>
    <d v="2016-03-30T00:00:00"/>
    <d v="2016-08-10T00:00:00"/>
    <x v="0"/>
    <n v="1033282"/>
    <n v="758337"/>
  </r>
  <r>
    <n v="3863896"/>
    <s v="dokonaný tr. Čin"/>
    <s v="neoprávněné opatření, padělání a pozměnění platebn"/>
    <s v="KŘP HL. M. PRAHY"/>
    <s v="odloženo podle § 159a/5 tr. řádu"/>
    <n v="2016"/>
    <n v="12"/>
    <s v="00"/>
    <n v="412123"/>
    <n v="2016"/>
    <n v="1"/>
    <n v="3"/>
    <n v="18"/>
    <n v="838"/>
    <s v="00"/>
    <s v="13"/>
    <s v="Praha III."/>
    <s v="12"/>
    <n v="10"/>
    <n v="0"/>
    <n v="0"/>
    <n v="1"/>
    <n v="0"/>
    <n v="0"/>
    <n v="0"/>
    <n v="0"/>
    <d v="2016-08-23T18:50:00"/>
    <d v="1900-01-01T00:00:00"/>
    <n v="20"/>
    <n v="21"/>
    <n v="0"/>
    <x v="1482"/>
    <s v="0"/>
    <s v="0"/>
    <s v="234"/>
    <s v="1"/>
    <s v=""/>
    <s v=""/>
    <s v=""/>
    <s v=""/>
    <x v="10"/>
    <n v="71"/>
    <s v=""/>
    <s v=""/>
    <s v=""/>
    <n v="0"/>
    <d v="2016-08-29T00:00:00"/>
    <d v="2016-12-05T00:00:00"/>
    <x v="1"/>
    <n v="1042853"/>
    <n v="741032"/>
  </r>
  <r>
    <n v="3863981"/>
    <s v="dokonaný tr. Čin"/>
    <s v="neoprávněné opatření, padělání a pozměnění platebn"/>
    <s v="KŘP HL. M. PRAHY"/>
    <s v="nic"/>
    <n v="2016"/>
    <n v="12"/>
    <s v="00"/>
    <n v="413766"/>
    <n v="2016"/>
    <n v="1"/>
    <n v="3"/>
    <n v="18"/>
    <n v="838"/>
    <s v="00"/>
    <s v="14"/>
    <s v="Praha IV."/>
    <s v="14"/>
    <n v="10"/>
    <n v="0"/>
    <n v="0"/>
    <n v="1"/>
    <n v="0"/>
    <n v="0"/>
    <n v="0"/>
    <n v="0"/>
    <d v="2016-09-09T08:00:00"/>
    <d v="2016-09-11T08:00:00"/>
    <n v="20"/>
    <n v="21"/>
    <n v="0"/>
    <x v="1483"/>
    <s v="0"/>
    <s v="0"/>
    <s v="234"/>
    <s v="1"/>
    <s v=""/>
    <s v=""/>
    <s v=""/>
    <s v=""/>
    <x v="10"/>
    <n v="71"/>
    <s v=""/>
    <s v=""/>
    <s v=""/>
    <n v="0"/>
    <d v="2016-10-03T00:00:00"/>
    <d v="1900-01-01T00:00:00"/>
    <x v="1"/>
    <n v="1046074"/>
    <n v="741595"/>
  </r>
  <r>
    <n v="3864002"/>
    <s v="dokonaný tr. Čin"/>
    <s v="podvod (§ 209)"/>
    <s v="KŘP STŘEDOČESKÉHO KRAJE"/>
    <s v="nic"/>
    <n v="2016"/>
    <n v="12"/>
    <s v="01"/>
    <n v="337433"/>
    <n v="2016"/>
    <n v="1"/>
    <n v="3"/>
    <n v="18"/>
    <n v="830"/>
    <s v="01"/>
    <s v="14"/>
    <s v="Praha  venkov - jih"/>
    <s v="16"/>
    <n v="10"/>
    <n v="0"/>
    <n v="0"/>
    <n v="1"/>
    <n v="0"/>
    <n v="0"/>
    <n v="0"/>
    <n v="0"/>
    <d v="2016-09-15T08:00:00"/>
    <d v="2016-10-03T10:00:00"/>
    <n v="21"/>
    <n v="0"/>
    <n v="0"/>
    <x v="1484"/>
    <s v="0"/>
    <s v="0"/>
    <s v="209"/>
    <s v="1"/>
    <s v=""/>
    <s v=""/>
    <s v=""/>
    <s v=""/>
    <x v="0"/>
    <n v="51"/>
    <s v=""/>
    <s v=""/>
    <s v=""/>
    <n v="0"/>
    <d v="2016-10-03T00:00:00"/>
    <d v="1900-01-01T00:00:00"/>
    <x v="1"/>
    <n v="1054570"/>
    <n v="726606"/>
  </r>
  <r>
    <n v="3864025"/>
    <s v="dokonaný tr. Čin"/>
    <s v="zastření původu věci (§ 216, 217)"/>
    <s v="KŘP HL. M. PRAHY"/>
    <s v="zjištění pachatele"/>
    <n v="2016"/>
    <n v="12"/>
    <s v="00"/>
    <n v="404239"/>
    <n v="2016"/>
    <n v="1"/>
    <n v="3"/>
    <n v="18"/>
    <n v="864"/>
    <s v="00"/>
    <s v="11"/>
    <s v="Praha I."/>
    <s v="14"/>
    <n v="10"/>
    <n v="0"/>
    <n v="0"/>
    <n v="1"/>
    <n v="0"/>
    <n v="0"/>
    <n v="0"/>
    <n v="0"/>
    <d v="2015-12-11T08:00:00"/>
    <d v="2015-12-14T18:00:00"/>
    <n v="21"/>
    <n v="0"/>
    <n v="0"/>
    <x v="1485"/>
    <s v="0"/>
    <s v="0"/>
    <s v="217"/>
    <s v="1"/>
    <s v=""/>
    <s v=""/>
    <s v=""/>
    <s v=""/>
    <x v="71"/>
    <n v="71"/>
    <s v="00"/>
    <s v="11"/>
    <s v="92"/>
    <n v="12"/>
    <d v="2016-10-04T00:00:00"/>
    <d v="2016-12-15T00:00:00"/>
    <x v="0"/>
    <n v="1043677"/>
    <n v="742368"/>
  </r>
  <r>
    <n v="3864060"/>
    <s v="dokonaný tr. Čin"/>
    <s v="podvod (§ 209)"/>
    <s v="KŘP KRÁLOVEHRADECKÉHO KRAJE"/>
    <s v="nic"/>
    <n v="2016"/>
    <n v="12"/>
    <s v="05"/>
    <n v="71901"/>
    <n v="2016"/>
    <n v="1"/>
    <n v="3"/>
    <n v="18"/>
    <n v="511"/>
    <s v="05"/>
    <s v="07"/>
    <s v="Rychnov nad Kněžnou"/>
    <s v="10"/>
    <n v="10"/>
    <n v="0"/>
    <n v="0"/>
    <n v="1"/>
    <n v="0"/>
    <n v="0"/>
    <n v="0"/>
    <n v="0"/>
    <d v="2016-08-02T10:00:00"/>
    <d v="2016-08-03T16:20:00"/>
    <n v="21"/>
    <n v="0"/>
    <n v="0"/>
    <x v="179"/>
    <s v="5200"/>
    <s v="0"/>
    <s v="209"/>
    <s v="1"/>
    <s v=""/>
    <s v=""/>
    <s v=""/>
    <s v=""/>
    <x v="0"/>
    <n v="71"/>
    <s v=""/>
    <s v=""/>
    <s v=""/>
    <n v="0"/>
    <d v="2016-10-03T00:00:00"/>
    <d v="1900-01-01T00:00:00"/>
    <x v="1"/>
    <n v="1038127"/>
    <n v="620029"/>
  </r>
  <r>
    <n v="3864294"/>
    <s v="dokonaný tr. Čin"/>
    <s v="poškoz. a zneuž. záz. na nos. infor. (§ 230 - 232)"/>
    <s v="KŘP JIHOMORAVSKÉHO KRAJE"/>
    <s v="nic"/>
    <n v="2016"/>
    <n v="12"/>
    <s v="06"/>
    <n v="230772"/>
    <n v="2016"/>
    <n v="1"/>
    <n v="3"/>
    <n v="18"/>
    <n v="865"/>
    <s v="06"/>
    <s v="01"/>
    <s v="Blansko"/>
    <s v="11"/>
    <n v="10"/>
    <n v="0"/>
    <n v="0"/>
    <n v="1"/>
    <n v="0"/>
    <n v="0"/>
    <n v="0"/>
    <n v="0"/>
    <d v="2016-07-01T00:00:00"/>
    <d v="2016-10-02T15:15:00"/>
    <n v="0"/>
    <n v="0"/>
    <n v="0"/>
    <x v="17"/>
    <s v="0"/>
    <s v="0"/>
    <s v="230"/>
    <s v="1"/>
    <s v="2a"/>
    <s v=""/>
    <s v=""/>
    <s v=""/>
    <x v="31"/>
    <n v="71"/>
    <s v=""/>
    <s v=""/>
    <s v=""/>
    <n v="0"/>
    <d v="2016-10-02T00:00:00"/>
    <d v="1900-01-01T00:00:00"/>
    <x v="1"/>
    <n v="1142290"/>
    <n v="592874"/>
  </r>
  <r>
    <n v="3864444"/>
    <s v="dokonaný tr. Čin"/>
    <s v="podvod (§ 209)"/>
    <s v="KŘP STŘEDOČESKÉHO KRAJE"/>
    <s v="zjištění pachatele"/>
    <n v="2016"/>
    <n v="12"/>
    <s v="01"/>
    <n v="327154"/>
    <n v="2015"/>
    <n v="2"/>
    <n v="3"/>
    <n v="18"/>
    <n v="511"/>
    <s v="01"/>
    <s v="03"/>
    <s v="Kladno"/>
    <s v="22"/>
    <n v="10"/>
    <n v="0"/>
    <n v="0"/>
    <n v="6"/>
    <n v="0"/>
    <n v="0"/>
    <n v="0"/>
    <n v="0"/>
    <d v="2013-02-20T00:00:00"/>
    <d v="2016-01-27T00:00:00"/>
    <n v="21"/>
    <n v="0"/>
    <n v="0"/>
    <x v="1486"/>
    <s v="0"/>
    <s v="0"/>
    <s v="209"/>
    <s v="1"/>
    <s v="3"/>
    <s v=""/>
    <s v=""/>
    <s v=""/>
    <x v="1"/>
    <n v="71"/>
    <s v="01"/>
    <s v="03"/>
    <s v="71"/>
    <n v="11"/>
    <d v="2016-09-29T00:00:00"/>
    <d v="2016-09-29T00:00:00"/>
    <x v="0"/>
    <n v="1033368"/>
    <n v="764728"/>
  </r>
  <r>
    <n v="3864454"/>
    <s v="pokus"/>
    <s v="podvod (§ 209)"/>
    <s v="KŘP JIHOČESKÉHO KRAJE"/>
    <s v="nic"/>
    <n v="2016"/>
    <n v="12"/>
    <s v="02"/>
    <n v="120012"/>
    <n v="2016"/>
    <n v="1"/>
    <n v="2"/>
    <n v="18"/>
    <n v="830"/>
    <s v="02"/>
    <s v="01"/>
    <s v="České Budějovice"/>
    <s v="14"/>
    <n v="10"/>
    <n v="0"/>
    <n v="0"/>
    <n v="1"/>
    <n v="0"/>
    <n v="0"/>
    <n v="0"/>
    <n v="0"/>
    <d v="2016-08-02T10:00:00"/>
    <d v="2016-08-02T11:00:00"/>
    <n v="24"/>
    <n v="0"/>
    <n v="0"/>
    <x v="17"/>
    <s v="0"/>
    <s v="0"/>
    <s v="209"/>
    <s v="1"/>
    <s v="3"/>
    <s v=""/>
    <s v=""/>
    <s v=""/>
    <x v="1"/>
    <n v="51"/>
    <s v=""/>
    <s v=""/>
    <s v=""/>
    <n v="0"/>
    <d v="2016-09-29T00:00:00"/>
    <d v="1900-01-01T00:00:00"/>
    <x v="1"/>
    <n v="1171548"/>
    <n v="758897"/>
  </r>
  <r>
    <n v="3864630"/>
    <s v="dokonaný tr. Čin"/>
    <s v="krádeže v jiných objektech (§ 205)"/>
    <s v="KŘP JIHOČESKÉHO KRAJE"/>
    <s v="nic"/>
    <n v="2016"/>
    <n v="12"/>
    <s v="02"/>
    <n v="153561"/>
    <n v="2016"/>
    <n v="1"/>
    <n v="3"/>
    <n v="18"/>
    <n v="480"/>
    <s v="02"/>
    <s v="08"/>
    <s v="Tábor"/>
    <s v="18"/>
    <n v="10"/>
    <n v="0"/>
    <n v="0"/>
    <n v="1"/>
    <n v="0"/>
    <n v="0"/>
    <n v="0"/>
    <n v="0"/>
    <d v="2016-09-29T19:25:00"/>
    <d v="2016-09-29T20:45:00"/>
    <n v="21"/>
    <n v="0"/>
    <n v="0"/>
    <x v="1487"/>
    <s v="13392"/>
    <s v="0"/>
    <s v="205"/>
    <s v="1a"/>
    <s v=""/>
    <s v=""/>
    <s v=""/>
    <s v=""/>
    <x v="12"/>
    <n v="71"/>
    <s v=""/>
    <s v=""/>
    <s v=""/>
    <n v="0"/>
    <d v="2016-09-30T00:00:00"/>
    <d v="1900-01-01T00:00:00"/>
    <x v="1"/>
    <n v="1119254"/>
    <n v="734727"/>
  </r>
  <r>
    <n v="3864676"/>
    <s v="dokonaný tr. Čin"/>
    <s v="podvod (§ 209)"/>
    <s v="KŘP MORAVSKOSLEZSKÉHO KRAJE"/>
    <s v="zjištění pachatele"/>
    <n v="2016"/>
    <n v="12"/>
    <s v="07"/>
    <n v="194690"/>
    <n v="2016"/>
    <n v="1"/>
    <n v="3"/>
    <n v="18"/>
    <n v="830"/>
    <s v="07"/>
    <s v="04"/>
    <s v="Nový Jičín"/>
    <s v="14"/>
    <n v="10"/>
    <n v="0"/>
    <n v="0"/>
    <n v="1"/>
    <n v="0"/>
    <n v="0"/>
    <n v="0"/>
    <n v="0"/>
    <d v="2015-02-26T11:06:00"/>
    <d v="2015-02-26T11:06:00"/>
    <n v="21"/>
    <n v="0"/>
    <n v="0"/>
    <x v="124"/>
    <s v="0"/>
    <s v="0"/>
    <s v="209"/>
    <s v="1"/>
    <s v=""/>
    <s v=""/>
    <s v=""/>
    <s v=""/>
    <x v="0"/>
    <n v="12"/>
    <s v="07"/>
    <s v="04"/>
    <s v="81"/>
    <n v="12"/>
    <d v="2016-10-03T00:00:00"/>
    <d v="2016-11-21T00:00:00"/>
    <x v="0"/>
    <n v="1126333"/>
    <n v="492138"/>
  </r>
  <r>
    <n v="3864681"/>
    <s v="dokonaný tr. Čin"/>
    <s v="podvod (§ 209)"/>
    <s v="KŘP MORAVSKOSLEZSKÉHO KRAJE"/>
    <s v="zjištění pachatele"/>
    <n v="2016"/>
    <n v="12"/>
    <s v="07"/>
    <n v="123106"/>
    <n v="2016"/>
    <n v="1"/>
    <n v="3"/>
    <n v="18"/>
    <n v="830"/>
    <s v="07"/>
    <s v="04"/>
    <s v="Nový Jičín"/>
    <s v="12"/>
    <n v="10"/>
    <n v="0"/>
    <n v="0"/>
    <n v="1"/>
    <n v="0"/>
    <n v="0"/>
    <n v="0"/>
    <n v="0"/>
    <d v="2014-10-13T00:01:00"/>
    <d v="2014-12-18T23:59:00"/>
    <n v="21"/>
    <n v="0"/>
    <n v="0"/>
    <x v="1488"/>
    <s v="40700"/>
    <s v="0"/>
    <s v="209"/>
    <s v="1"/>
    <s v="3"/>
    <s v=""/>
    <s v=""/>
    <s v=""/>
    <x v="1"/>
    <n v="12"/>
    <s v="07"/>
    <s v="04"/>
    <s v="81"/>
    <n v="12"/>
    <d v="2016-10-03T00:00:00"/>
    <d v="2016-12-28T00:00:00"/>
    <x v="0"/>
    <n v="1125701"/>
    <n v="491878"/>
  </r>
  <r>
    <n v="3864684"/>
    <s v="dokonaný tr. Čin"/>
    <s v="úvěrový podvod (§ 211)"/>
    <s v="KŘP MORAVSKOSLEZSKÉHO KRAJE"/>
    <s v="zjištění pachatele"/>
    <n v="2016"/>
    <n v="12"/>
    <s v="07"/>
    <n v="123106"/>
    <n v="2016"/>
    <n v="2"/>
    <n v="3"/>
    <n v="18"/>
    <n v="881"/>
    <s v="07"/>
    <s v="04"/>
    <s v="Nový Jičín"/>
    <s v="12"/>
    <n v="10"/>
    <n v="0"/>
    <n v="0"/>
    <n v="1"/>
    <n v="0"/>
    <n v="0"/>
    <n v="0"/>
    <n v="0"/>
    <d v="2014-10-13T00:01:00"/>
    <d v="2014-12-18T23:59:00"/>
    <n v="21"/>
    <n v="0"/>
    <n v="0"/>
    <x v="1489"/>
    <s v="71488"/>
    <s v="0"/>
    <s v="211"/>
    <s v="1"/>
    <s v="4"/>
    <s v=""/>
    <s v=""/>
    <s v=""/>
    <x v="56"/>
    <n v="12"/>
    <s v="07"/>
    <s v="04"/>
    <s v="81"/>
    <n v="12"/>
    <d v="2016-10-03T00:00:00"/>
    <d v="2016-12-28T00:00:00"/>
    <x v="0"/>
    <n v="1125701"/>
    <n v="491878"/>
  </r>
  <r>
    <n v="3864719"/>
    <s v="dokonaný tr. Čin"/>
    <s v="úvěrový podvod (§ 211)"/>
    <s v="KŘP ÚSTECKÉHO KRAJE"/>
    <s v="zjištění pachatele"/>
    <n v="2016"/>
    <n v="12"/>
    <s v="04"/>
    <n v="191584"/>
    <n v="2016"/>
    <n v="1"/>
    <n v="3"/>
    <n v="18"/>
    <n v="881"/>
    <s v="04"/>
    <s v="08"/>
    <s v="Most"/>
    <s v="14"/>
    <n v="10"/>
    <n v="0"/>
    <n v="0"/>
    <n v="1"/>
    <n v="0"/>
    <n v="0"/>
    <n v="0"/>
    <n v="0"/>
    <d v="2016-08-30T10:28:00"/>
    <d v="2016-08-30T10:28:00"/>
    <n v="492"/>
    <n v="0"/>
    <n v="0"/>
    <x v="17"/>
    <s v="0"/>
    <s v="0"/>
    <s v="211"/>
    <s v="1"/>
    <s v=""/>
    <s v=""/>
    <s v=""/>
    <s v=""/>
    <x v="20"/>
    <n v="51"/>
    <s v="04"/>
    <s v="08"/>
    <s v="81"/>
    <n v="12"/>
    <d v="2016-10-03T00:00:00"/>
    <d v="2016-11-30T00:00:00"/>
    <x v="0"/>
    <n v="989167"/>
    <n v="790177"/>
  </r>
  <r>
    <n v="3864867"/>
    <s v="dokonaný tr. Čin"/>
    <s v="úvěrový podvod (§ 211)"/>
    <s v="KŘP HL. M. PRAHY"/>
    <s v="zjištění pachatele"/>
    <n v="2016"/>
    <n v="12"/>
    <s v="00"/>
    <n v="235914"/>
    <n v="2014"/>
    <n v="30"/>
    <n v="3"/>
    <n v="18"/>
    <n v="881"/>
    <s v="00"/>
    <s v="12"/>
    <s v="Praha II."/>
    <s v="14"/>
    <n v="10"/>
    <n v="0"/>
    <n v="0"/>
    <n v="5"/>
    <n v="0"/>
    <n v="0"/>
    <n v="0"/>
    <n v="0"/>
    <d v="2012-04-24T00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4876"/>
    <s v="dokonaný tr. Čin"/>
    <s v="úvěrový podvod (§ 211)"/>
    <s v="KŘP HL. M. PRAHY"/>
    <s v="zjištění pachatele"/>
    <n v="2016"/>
    <n v="12"/>
    <s v="00"/>
    <n v="235914"/>
    <n v="2014"/>
    <n v="32"/>
    <n v="3"/>
    <n v="18"/>
    <n v="881"/>
    <s v="00"/>
    <s v="12"/>
    <s v="Praha II."/>
    <s v="14"/>
    <n v="10"/>
    <n v="0"/>
    <n v="0"/>
    <n v="5"/>
    <n v="0"/>
    <n v="0"/>
    <n v="0"/>
    <n v="0"/>
    <d v="2012-07-19T00:00:00"/>
    <d v="2012-08-15T00:00:00"/>
    <n v="21"/>
    <n v="0"/>
    <n v="0"/>
    <x v="1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4881"/>
    <s v="dokonaný tr. Čin"/>
    <s v="úvěrový podvod (§ 211)"/>
    <s v="KŘP HL. M. PRAHY"/>
    <s v="zjištění pachatele"/>
    <n v="2016"/>
    <n v="12"/>
    <s v="00"/>
    <n v="235914"/>
    <n v="2014"/>
    <n v="33"/>
    <n v="3"/>
    <n v="18"/>
    <n v="881"/>
    <s v="00"/>
    <s v="12"/>
    <s v="Praha II."/>
    <s v="14"/>
    <n v="10"/>
    <n v="0"/>
    <n v="0"/>
    <n v="5"/>
    <n v="0"/>
    <n v="0"/>
    <n v="0"/>
    <n v="0"/>
    <d v="2012-08-26T00:00:00"/>
    <d v="2012-11-09T00:00:00"/>
    <n v="21"/>
    <n v="0"/>
    <n v="0"/>
    <x v="2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4968"/>
    <s v="dokonaný tr. Čin"/>
    <s v="podvod (§ 209)"/>
    <s v="KŘP STŘEDOČESKÉHO KRAJE"/>
    <s v="nic"/>
    <n v="2016"/>
    <n v="12"/>
    <s v="01"/>
    <n v="339213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09-29T14:00:00"/>
    <d v="2016-09-29T14:30:00"/>
    <n v="35"/>
    <n v="0"/>
    <n v="0"/>
    <x v="242"/>
    <s v="0"/>
    <s v="0"/>
    <s v="209"/>
    <s v="1"/>
    <s v=""/>
    <s v=""/>
    <s v=""/>
    <s v=""/>
    <x v="0"/>
    <n v="71"/>
    <s v=""/>
    <s v=""/>
    <s v=""/>
    <n v="0"/>
    <d v="2016-10-04T00:00:00"/>
    <d v="1900-01-01T00:00:00"/>
    <x v="1"/>
    <n v="1055010"/>
    <n v="726805"/>
  </r>
  <r>
    <n v="3864976"/>
    <s v="dokonaný tr. Čin"/>
    <s v="ostatní trestná činnost (§ 149-151, 164-167, 181-1"/>
    <s v="KŘP STŘEDOČESKÉHO KRAJE"/>
    <s v="nic"/>
    <n v="2016"/>
    <n v="12"/>
    <s v="01"/>
    <n v="338986"/>
    <n v="2016"/>
    <n v="1"/>
    <n v="3"/>
    <n v="18"/>
    <n v="790"/>
    <s v="01"/>
    <s v="14"/>
    <s v="Praha  venkov - jih"/>
    <s v="16"/>
    <n v="11"/>
    <n v="0"/>
    <n v="0"/>
    <n v="3"/>
    <n v="0"/>
    <n v="0"/>
    <n v="0"/>
    <n v="0"/>
    <d v="2015-12-01T12:00:00"/>
    <d v="2016-10-04T11:25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0-24T00:00:00"/>
    <d v="1900-01-01T00:00:00"/>
    <x v="1"/>
    <n v="1058386"/>
    <n v="729649"/>
  </r>
  <r>
    <n v="3864979"/>
    <s v="dokonaný tr. Čin"/>
    <s v="úvěrový podvod (§ 211)"/>
    <s v="KŘP HL. M. PRAHY"/>
    <s v="zjištění pachatele"/>
    <n v="2016"/>
    <n v="12"/>
    <s v="00"/>
    <n v="235914"/>
    <n v="2014"/>
    <n v="34"/>
    <n v="3"/>
    <n v="18"/>
    <n v="881"/>
    <s v="00"/>
    <s v="12"/>
    <s v="Praha II."/>
    <s v="14"/>
    <n v="10"/>
    <n v="0"/>
    <n v="0"/>
    <n v="5"/>
    <n v="0"/>
    <n v="0"/>
    <n v="0"/>
    <n v="0"/>
    <d v="2012-12-05T00:00:00"/>
    <d v="2013-01-10T00:00:00"/>
    <n v="21"/>
    <n v="0"/>
    <n v="0"/>
    <x v="1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4984"/>
    <s v="dokonaný tr. Čin"/>
    <s v="úvěrový podvod (§ 211)"/>
    <s v="KŘP HL. M. PRAHY"/>
    <s v="zjištění pachatele"/>
    <n v="2016"/>
    <n v="12"/>
    <s v="00"/>
    <n v="235914"/>
    <n v="2014"/>
    <n v="35"/>
    <n v="3"/>
    <n v="18"/>
    <n v="881"/>
    <s v="00"/>
    <s v="12"/>
    <s v="Praha II."/>
    <s v="14"/>
    <n v="10"/>
    <n v="0"/>
    <n v="0"/>
    <n v="5"/>
    <n v="0"/>
    <n v="0"/>
    <n v="0"/>
    <n v="0"/>
    <d v="2013-01-20T00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2"/>
    <s v="76"/>
    <n v="11"/>
    <d v="2016-09-08T00:00:00"/>
    <d v="2016-09-08T00:00:00"/>
    <x v="0"/>
    <n v="1047537"/>
    <n v="744518"/>
  </r>
  <r>
    <n v="3865015"/>
    <s v="dokonaný tr. Čin"/>
    <s v="podvod (§ 209)"/>
    <s v="KŘP HL. M. PRAHY"/>
    <s v="zjištění pachatele"/>
    <n v="2016"/>
    <n v="12"/>
    <s v="00"/>
    <n v="235914"/>
    <n v="2014"/>
    <n v="37"/>
    <n v="3"/>
    <n v="18"/>
    <n v="830"/>
    <s v="00"/>
    <s v="12"/>
    <s v="Praha II."/>
    <s v="14"/>
    <n v="10"/>
    <n v="0"/>
    <n v="0"/>
    <n v="5"/>
    <n v="0"/>
    <n v="0"/>
    <n v="0"/>
    <n v="0"/>
    <d v="2013-03-18T00:00:00"/>
    <d v="2013-04-23T00:00:00"/>
    <n v="21"/>
    <n v="0"/>
    <n v="0"/>
    <x v="17"/>
    <s v="0"/>
    <s v="0"/>
    <s v="209"/>
    <s v="1"/>
    <s v=""/>
    <s v=""/>
    <s v=""/>
    <s v=""/>
    <x v="0"/>
    <n v="51"/>
    <s v="00"/>
    <s v="12"/>
    <s v="76"/>
    <n v="11"/>
    <d v="2016-09-08T00:00:00"/>
    <d v="2016-09-08T00:00:00"/>
    <x v="0"/>
    <n v="1047537"/>
    <n v="744518"/>
  </r>
  <r>
    <n v="3865039"/>
    <s v="dokonaný tr. Čin"/>
    <s v="úvěrový podvod (§ 211)"/>
    <s v="KŘP ZLÍNSKÉHO KRAJE"/>
    <s v="nic"/>
    <n v="2016"/>
    <n v="12"/>
    <s v="15"/>
    <n v="103604"/>
    <n v="2016"/>
    <n v="1"/>
    <n v="3"/>
    <n v="18"/>
    <n v="881"/>
    <s v="15"/>
    <s v="05"/>
    <s v="Zlín"/>
    <s v="18"/>
    <n v="10"/>
    <n v="0"/>
    <n v="0"/>
    <n v="5"/>
    <n v="0"/>
    <n v="0"/>
    <n v="0"/>
    <n v="0"/>
    <d v="2015-05-05T00:00:00"/>
    <d v="2015-05-05T00:00:00"/>
    <n v="24"/>
    <n v="0"/>
    <n v="0"/>
    <x v="1490"/>
    <s v="0"/>
    <s v="0"/>
    <s v="211"/>
    <s v="1"/>
    <s v=""/>
    <s v=""/>
    <s v=""/>
    <s v=""/>
    <x v="20"/>
    <n v="71"/>
    <s v=""/>
    <s v=""/>
    <s v=""/>
    <n v="0"/>
    <d v="2016-10-10T00:00:00"/>
    <d v="1900-01-01T00:00:00"/>
    <x v="1"/>
    <n v="1165196"/>
    <n v="520675"/>
  </r>
  <r>
    <n v="3865099"/>
    <s v="dokonaný tr. Čin"/>
    <s v="úvěrový podvod (§ 211)"/>
    <s v="KŘP HL. M. PRAHY"/>
    <s v="zjištění pachatele"/>
    <n v="2016"/>
    <n v="12"/>
    <s v="00"/>
    <n v="358212"/>
    <n v="2016"/>
    <n v="1"/>
    <n v="3"/>
    <n v="18"/>
    <n v="881"/>
    <s v="00"/>
    <s v="13"/>
    <s v="Praha III."/>
    <s v="13"/>
    <n v="10"/>
    <n v="0"/>
    <n v="0"/>
    <n v="1"/>
    <n v="0"/>
    <n v="0"/>
    <n v="0"/>
    <n v="0"/>
    <d v="2016-02-01T11:52:00"/>
    <d v="2016-09-09T11:52:00"/>
    <n v="21"/>
    <n v="0"/>
    <n v="0"/>
    <x v="124"/>
    <s v="0"/>
    <s v="0"/>
    <s v="211"/>
    <s v="1"/>
    <s v="2"/>
    <s v=""/>
    <s v=""/>
    <s v=""/>
    <x v="132"/>
    <n v="51"/>
    <s v="00"/>
    <s v="13"/>
    <s v="13"/>
    <n v="21"/>
    <d v="2016-10-04T00:00:00"/>
    <d v="2016-11-26T00:00:00"/>
    <x v="0"/>
    <n v="1039126"/>
    <n v="740542"/>
  </r>
  <r>
    <n v="3865101"/>
    <s v="dokonaný tr. Čin"/>
    <s v="úvěrový podvod (§ 211)"/>
    <s v="KŘP JIHOMORAVSKÉHO KRAJE"/>
    <s v="zjištění pachatele"/>
    <n v="2016"/>
    <n v="12"/>
    <s v="06"/>
    <n v="147600"/>
    <n v="2015"/>
    <n v="15"/>
    <n v="3"/>
    <n v="18"/>
    <n v="881"/>
    <s v="06"/>
    <s v="02"/>
    <s v="Brno - město"/>
    <s v="18"/>
    <n v="10"/>
    <n v="0"/>
    <n v="0"/>
    <n v="5"/>
    <n v="0"/>
    <n v="0"/>
    <n v="0"/>
    <n v="0"/>
    <d v="2013-02-22T00:00:00"/>
    <d v="2013-07-01T00:00:00"/>
    <n v="492"/>
    <n v="21"/>
    <n v="0"/>
    <x v="1491"/>
    <s v="0"/>
    <s v="0"/>
    <s v="211"/>
    <s v="1"/>
    <s v="4"/>
    <s v=""/>
    <s v=""/>
    <s v=""/>
    <x v="56"/>
    <n v="11"/>
    <s v="06"/>
    <s v="02"/>
    <s v="40"/>
    <n v="11"/>
    <d v="2016-08-26T00:00:00"/>
    <d v="2016-09-16T00:00:00"/>
    <x v="0"/>
    <n v="1161581"/>
    <n v="599738"/>
  </r>
  <r>
    <n v="3865136"/>
    <s v="dokonaný tr. Čin"/>
    <s v="podvod (§ 209)"/>
    <s v="KŘP MORAVSKOSLEZSKÉHO KRAJE"/>
    <s v="zjištění pachatele"/>
    <n v="2016"/>
    <n v="12"/>
    <s v="07"/>
    <n v="17797"/>
    <n v="2011"/>
    <n v="2"/>
    <n v="3"/>
    <n v="18"/>
    <n v="511"/>
    <s v="07"/>
    <s v="07"/>
    <s v="Ostrava"/>
    <s v="16"/>
    <n v="10"/>
    <n v="0"/>
    <n v="0"/>
    <n v="6"/>
    <n v="0"/>
    <n v="0"/>
    <n v="0"/>
    <n v="0"/>
    <d v="2011-05-15T09:00:00"/>
    <d v="2011-05-15T10:00:00"/>
    <n v="21"/>
    <n v="0"/>
    <n v="0"/>
    <x v="1492"/>
    <s v="0"/>
    <s v="0"/>
    <s v="209"/>
    <s v="1"/>
    <s v=""/>
    <s v=""/>
    <s v=""/>
    <s v=""/>
    <x v="0"/>
    <n v="71"/>
    <s v="07"/>
    <s v="03"/>
    <s v="16"/>
    <n v="21"/>
    <d v="2016-01-01T00:00:00"/>
    <d v="2016-01-01T00:00:00"/>
    <x v="0"/>
    <n v="0"/>
    <n v="0"/>
  </r>
  <r>
    <n v="3865158"/>
    <s v="dokonaný tr. Čin"/>
    <s v="neoprávněné opatření, padělání a pozměnění platebn"/>
    <s v="KŘP KRAJE VYSOČINA"/>
    <s v="nic"/>
    <n v="2016"/>
    <n v="12"/>
    <s v="16"/>
    <n v="105244"/>
    <n v="2016"/>
    <n v="1"/>
    <n v="3"/>
    <n v="11"/>
    <n v="838"/>
    <s v="16"/>
    <s v="16"/>
    <s v="Havlíčkův Brod"/>
    <s v="13"/>
    <n v="11"/>
    <n v="0"/>
    <n v="0"/>
    <n v="7"/>
    <n v="0"/>
    <n v="0"/>
    <n v="0"/>
    <n v="0"/>
    <d v="2016-09-10T11:33:00"/>
    <d v="2016-09-11T11:33:00"/>
    <n v="21"/>
    <n v="0"/>
    <n v="0"/>
    <x v="1493"/>
    <s v="0"/>
    <s v="0"/>
    <s v="234"/>
    <s v="3"/>
    <s v=""/>
    <s v=""/>
    <s v=""/>
    <s v=""/>
    <x v="18"/>
    <n v="71"/>
    <s v=""/>
    <s v=""/>
    <s v=""/>
    <n v="0"/>
    <d v="2016-10-24T00:00:00"/>
    <d v="1900-01-01T00:00:00"/>
    <x v="1"/>
    <n v="1099180"/>
    <n v="649575"/>
  </r>
  <r>
    <n v="3865232"/>
    <s v="dokonaný tr. Čin"/>
    <s v="poškoz. a zneuž. záz. na nos. infor. (§ 230 - 232)"/>
    <s v="KŘP ZLÍNSKÉHO KRAJE"/>
    <s v="nic"/>
    <n v="2016"/>
    <n v="12"/>
    <s v="15"/>
    <n v="104605"/>
    <n v="2016"/>
    <n v="1"/>
    <n v="3"/>
    <n v="18"/>
    <n v="865"/>
    <s v="15"/>
    <s v="11"/>
    <s v="Uherské Hradiště"/>
    <s v="12"/>
    <n v="10"/>
    <n v="0"/>
    <n v="0"/>
    <n v="1"/>
    <n v="0"/>
    <n v="0"/>
    <n v="0"/>
    <n v="0"/>
    <d v="2016-09-30T18:30:00"/>
    <d v="2016-10-01T08:00:00"/>
    <n v="345"/>
    <n v="0"/>
    <n v="0"/>
    <x v="169"/>
    <s v="0"/>
    <s v="0"/>
    <s v="230"/>
    <s v="1"/>
    <s v="2d"/>
    <s v="3a"/>
    <s v=""/>
    <s v=""/>
    <x v="111"/>
    <n v="51"/>
    <s v=""/>
    <s v=""/>
    <s v=""/>
    <n v="0"/>
    <d v="2016-10-03T00:00:00"/>
    <d v="1900-01-01T00:00:00"/>
    <x v="1"/>
    <n v="1180627"/>
    <n v="546260"/>
  </r>
  <r>
    <n v="3865314"/>
    <s v="dokonaný tr. Čin"/>
    <s v="podvod (§ 209)"/>
    <s v="KŘP MORAVSKOSLEZSKÉHO KRAJE"/>
    <s v="odloženo podle § 159a/5 tr. řádu"/>
    <n v="2016"/>
    <n v="12"/>
    <s v="07"/>
    <n v="225697"/>
    <n v="2016"/>
    <n v="1"/>
    <n v="3"/>
    <n v="18"/>
    <n v="511"/>
    <s v="07"/>
    <s v="07"/>
    <s v="Ostrava"/>
    <s v="20"/>
    <n v="10"/>
    <n v="0"/>
    <n v="0"/>
    <n v="6"/>
    <n v="0"/>
    <n v="0"/>
    <n v="0"/>
    <n v="0"/>
    <d v="2016-10-03T12:49:00"/>
    <d v="2016-10-03T12:49:00"/>
    <n v="24"/>
    <n v="0"/>
    <n v="0"/>
    <x v="1494"/>
    <s v="0"/>
    <s v="0"/>
    <s v="209"/>
    <s v="1"/>
    <s v=""/>
    <s v=""/>
    <s v=""/>
    <s v=""/>
    <x v="0"/>
    <n v="71"/>
    <s v=""/>
    <s v=""/>
    <s v=""/>
    <n v="0"/>
    <d v="2016-10-11T00:00:00"/>
    <d v="2016-11-14T00:00:00"/>
    <x v="1"/>
    <n v="1108050"/>
    <n v="473211"/>
  </r>
  <r>
    <n v="3865318"/>
    <s v="dokonaný tr. Čin"/>
    <s v="úvěrový podvod (§ 211)"/>
    <s v="KŘP HL. M. PRAHY"/>
    <s v="zjištění pachatele"/>
    <n v="2016"/>
    <n v="12"/>
    <s v="00"/>
    <n v="355896"/>
    <n v="2016"/>
    <n v="1"/>
    <n v="3"/>
    <n v="18"/>
    <n v="881"/>
    <s v="00"/>
    <s v="13"/>
    <s v="Praha III."/>
    <s v="13"/>
    <n v="10"/>
    <n v="0"/>
    <n v="0"/>
    <n v="1"/>
    <n v="0"/>
    <n v="0"/>
    <n v="0"/>
    <n v="0"/>
    <d v="2016-05-25T11:59:00"/>
    <d v="2016-09-09T11:59:00"/>
    <n v="21"/>
    <n v="0"/>
    <n v="0"/>
    <x v="1495"/>
    <s v="0"/>
    <s v="0"/>
    <s v="211"/>
    <s v="1"/>
    <s v=""/>
    <s v=""/>
    <s v=""/>
    <s v=""/>
    <x v="20"/>
    <n v="51"/>
    <s v="00"/>
    <s v="13"/>
    <s v="13"/>
    <n v="21"/>
    <d v="2016-09-17T00:00:00"/>
    <d v="2016-10-04T00:00:00"/>
    <x v="0"/>
    <n v="1039126"/>
    <n v="740542"/>
  </r>
  <r>
    <n v="3865380"/>
    <s v="dokonaný tr. Čin"/>
    <s v="úvěrový podvod (§ 211)"/>
    <s v="KŘP HL. M. PRAHY"/>
    <s v="nic"/>
    <n v="2016"/>
    <n v="12"/>
    <s v="00"/>
    <n v="304707"/>
    <n v="2016"/>
    <n v="1"/>
    <n v="3"/>
    <n v="18"/>
    <n v="881"/>
    <s v="00"/>
    <s v="12"/>
    <s v="Praha II."/>
    <s v="10"/>
    <n v="10"/>
    <n v="0"/>
    <n v="0"/>
    <n v="1"/>
    <n v="0"/>
    <n v="0"/>
    <n v="0"/>
    <n v="0"/>
    <d v="2014-02-12T09:02:00"/>
    <d v="2014-02-27T09:02:00"/>
    <n v="21"/>
    <n v="0"/>
    <n v="0"/>
    <x v="1496"/>
    <s v="0"/>
    <s v="0"/>
    <s v="211"/>
    <s v="1"/>
    <s v="4"/>
    <s v=""/>
    <s v=""/>
    <s v=""/>
    <x v="56"/>
    <n v="71"/>
    <s v=""/>
    <s v=""/>
    <s v=""/>
    <n v="0"/>
    <d v="2016-10-03T00:00:00"/>
    <d v="1900-01-01T00:00:00"/>
    <x v="1"/>
    <n v="1044778"/>
    <n v="742248"/>
  </r>
  <r>
    <n v="3865470"/>
    <s v="dokonaný tr. Čin"/>
    <s v="podvod (§ 209)"/>
    <s v="KŘP MORAVSKOSLEZSKÉHO KRAJE"/>
    <s v="zjištění pachatele"/>
    <n v="2016"/>
    <n v="12"/>
    <s v="07"/>
    <n v="246390"/>
    <n v="2014"/>
    <n v="3"/>
    <n v="3"/>
    <n v="11"/>
    <n v="830"/>
    <s v="07"/>
    <s v="04"/>
    <s v="Nový Jičín"/>
    <s v="10"/>
    <n v="10"/>
    <n v="0"/>
    <n v="0"/>
    <n v="5"/>
    <n v="0"/>
    <n v="0"/>
    <n v="0"/>
    <n v="0"/>
    <d v="2013-01-09T00:00:00"/>
    <d v="2014-11-12T10:35:00"/>
    <n v="21"/>
    <n v="0"/>
    <n v="0"/>
    <x v="1497"/>
    <s v="0"/>
    <s v="0"/>
    <s v="209"/>
    <s v="1"/>
    <s v="4d"/>
    <s v=""/>
    <s v=""/>
    <s v=""/>
    <x v="3"/>
    <n v="12"/>
    <s v="07"/>
    <s v="04"/>
    <s v="81"/>
    <n v="12"/>
    <d v="2016-09-20T00:00:00"/>
    <d v="2016-09-20T00:00:00"/>
    <x v="0"/>
    <n v="1113182"/>
    <n v="485997"/>
  </r>
  <r>
    <n v="3865487"/>
    <s v="dokonaný tr. Čin"/>
    <s v="úvěrový podvod (§ 211)"/>
    <s v="KŘP LIBERECKÉHO KRAJE"/>
    <s v="zjištění pachatele"/>
    <n v="2016"/>
    <n v="12"/>
    <s v="18"/>
    <n v="99359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9-26T07:00:00"/>
    <d v="2014-02-11T21:00:00"/>
    <n v="492"/>
    <n v="0"/>
    <n v="0"/>
    <x v="169"/>
    <s v="0"/>
    <s v="0"/>
    <s v="211"/>
    <s v="1"/>
    <s v="4"/>
    <s v=""/>
    <s v=""/>
    <s v=""/>
    <x v="56"/>
    <n v="12"/>
    <s v="18"/>
    <s v="01"/>
    <s v="81"/>
    <n v="12"/>
    <d v="2016-10-05T00:00:00"/>
    <d v="2016-11-16T00:00:00"/>
    <x v="0"/>
    <n v="978200"/>
    <n v="726188"/>
  </r>
  <r>
    <n v="3865491"/>
    <s v="dokonaný tr. Čin"/>
    <s v="podvod (§ 209)"/>
    <s v="KŘP MORAVSKOSLEZSKÉHO KRAJE"/>
    <s v="zjištění pachatele"/>
    <n v="2016"/>
    <n v="12"/>
    <s v="07"/>
    <n v="209002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06-03T00:00:00"/>
    <d v="2016-08-11T00:00:00"/>
    <n v="21"/>
    <n v="0"/>
    <n v="0"/>
    <x v="1498"/>
    <s v="0"/>
    <s v="0"/>
    <s v="209"/>
    <s v="1"/>
    <s v="3"/>
    <s v=""/>
    <s v=""/>
    <s v=""/>
    <x v="1"/>
    <n v="71"/>
    <s v="07"/>
    <s v="06"/>
    <s v="81"/>
    <n v="12"/>
    <d v="2016-08-11T00:00:00"/>
    <d v="2016-10-31T00:00:00"/>
    <x v="0"/>
    <n v="1008183"/>
    <n v="701543"/>
  </r>
  <r>
    <n v="3865524"/>
    <s v="dokonaný tr. Čin"/>
    <s v="podvod (§ 209)"/>
    <s v="KŘP JIHOČESKÉHO KRAJE"/>
    <s v="skutek objasněn jako dílčí útok pokračujícího tr. činu"/>
    <n v="2016"/>
    <n v="12"/>
    <s v="02"/>
    <n v="155666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14T00:00:00"/>
    <d v="2016-09-26T14:50:00"/>
    <n v="21"/>
    <n v="0"/>
    <n v="0"/>
    <x v="737"/>
    <s v="0"/>
    <s v="0"/>
    <s v="209"/>
    <s v="1"/>
    <s v="2"/>
    <s v="3"/>
    <s v=""/>
    <s v=""/>
    <x v="42"/>
    <n v="71"/>
    <s v="02"/>
    <s v="01"/>
    <s v="71"/>
    <n v="11"/>
    <d v="2016-10-04T00:00:00"/>
    <d v="2016-11-30T00:00:00"/>
    <x v="0"/>
    <n v="1165582"/>
    <n v="755777"/>
  </r>
  <r>
    <n v="3865600"/>
    <s v="dokonaný tr. Čin"/>
    <s v="podvod (§ 209)"/>
    <s v="KŘP JIHOČESKÉHO KRAJE"/>
    <s v="skutek objasněn jako dílčí útok pokračujícího tr. činu"/>
    <n v="2016"/>
    <n v="12"/>
    <s v="02"/>
    <n v="14764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1T00:00:00"/>
    <d v="2016-09-16T19:00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10-05T00:00:00"/>
    <d v="2016-11-30T00:00:00"/>
    <x v="0"/>
    <n v="1165582"/>
    <n v="755777"/>
  </r>
  <r>
    <n v="3865604"/>
    <s v="dokonaný tr. Čin"/>
    <s v="podvod (§ 209)"/>
    <s v="KŘP JIHOČESKÉHO KRAJE"/>
    <s v="skutek objasněn jako dílčí útok pokračujícího tr. činu"/>
    <n v="2016"/>
    <n v="12"/>
    <s v="02"/>
    <n v="147216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6T00:00:00"/>
    <d v="2016-09-17T18:00:00"/>
    <n v="21"/>
    <n v="0"/>
    <n v="0"/>
    <x v="1333"/>
    <s v="0"/>
    <s v="0"/>
    <s v="209"/>
    <s v="1"/>
    <s v="2"/>
    <s v="3"/>
    <s v=""/>
    <s v=""/>
    <x v="42"/>
    <n v="71"/>
    <s v="02"/>
    <s v="01"/>
    <s v="71"/>
    <n v="11"/>
    <d v="2016-10-04T00:00:00"/>
    <d v="2016-11-30T00:00:00"/>
    <x v="0"/>
    <n v="1165582"/>
    <n v="755777"/>
  </r>
  <r>
    <n v="3865629"/>
    <s v="dokonaný tr. Čin"/>
    <s v="ostatní mravnostní tr. činy (§ 190 - 194)"/>
    <s v="KŘP HL. M. PRAHY"/>
    <s v="zjištění pachatele"/>
    <n v="2016"/>
    <n v="12"/>
    <s v="00"/>
    <n v="383472"/>
    <n v="2016"/>
    <n v="1"/>
    <n v="3"/>
    <n v="18"/>
    <n v="290"/>
    <s v="00"/>
    <s v="14"/>
    <s v="Praha IV."/>
    <s v="11"/>
    <n v="10"/>
    <n v="0"/>
    <n v="0"/>
    <n v="1"/>
    <n v="0"/>
    <n v="0"/>
    <n v="0"/>
    <n v="0"/>
    <d v="2015-09-17T16:10:00"/>
    <d v="2016-09-17T16:11:00"/>
    <n v="0"/>
    <n v="0"/>
    <n v="0"/>
    <x v="17"/>
    <s v="0"/>
    <s v="0"/>
    <s v="192"/>
    <s v="3"/>
    <s v=""/>
    <s v=""/>
    <s v=""/>
    <s v=""/>
    <x v="22"/>
    <n v="71"/>
    <s v="00"/>
    <s v="14"/>
    <s v="72"/>
    <n v="11"/>
    <d v="2016-10-05T00:00:00"/>
    <d v="2016-11-29T00:00:00"/>
    <x v="0"/>
    <n v="1050775"/>
    <n v="742466"/>
  </r>
  <r>
    <n v="3865772"/>
    <s v="dokonaný tr. Čin"/>
    <s v="krádeže ostatní (§ 205)"/>
    <s v="KŘP PLZEŇSKÉHO KRAJE"/>
    <s v="odloženo podle § 159a/5 tr. řádu"/>
    <n v="2016"/>
    <n v="12"/>
    <s v="03"/>
    <n v="151760"/>
    <n v="2016"/>
    <n v="1"/>
    <n v="3"/>
    <n v="18"/>
    <n v="490"/>
    <s v="03"/>
    <s v="05"/>
    <s v="Plzeň"/>
    <s v="15"/>
    <n v="10"/>
    <n v="0"/>
    <n v="0"/>
    <n v="1"/>
    <n v="0"/>
    <n v="0"/>
    <n v="0"/>
    <n v="0"/>
    <d v="2016-09-18T23:24:00"/>
    <d v="2016-09-18T23:32:00"/>
    <n v="24"/>
    <n v="0"/>
    <n v="0"/>
    <x v="17"/>
    <s v="0"/>
    <s v="0"/>
    <s v="205"/>
    <s v="1a"/>
    <s v=""/>
    <s v=""/>
    <s v=""/>
    <s v=""/>
    <x v="12"/>
    <n v="71"/>
    <s v=""/>
    <s v=""/>
    <s v=""/>
    <n v="0"/>
    <d v="2016-09-29T00:00:00"/>
    <d v="2016-11-25T00:00:00"/>
    <x v="1"/>
    <n v="1070561"/>
    <n v="823053"/>
  </r>
  <r>
    <n v="3865922"/>
    <s v="dokonaný tr. Čin"/>
    <s v="nebezpečné vyhrožování (§ 353)"/>
    <s v="KŘP STŘEDOČESKÉHO KRAJE"/>
    <s v="nic"/>
    <n v="2016"/>
    <n v="12"/>
    <s v="01"/>
    <n v="340324"/>
    <n v="2016"/>
    <n v="1"/>
    <n v="3"/>
    <n v="18"/>
    <n v="173"/>
    <s v="01"/>
    <s v="03"/>
    <s v="Kladno"/>
    <s v="17"/>
    <n v="10"/>
    <n v="0"/>
    <n v="0"/>
    <n v="1"/>
    <n v="0"/>
    <n v="0"/>
    <n v="0"/>
    <n v="0"/>
    <d v="2013-09-27T09:00:00"/>
    <d v="2016-10-05T10:15:00"/>
    <n v="620"/>
    <n v="0"/>
    <n v="0"/>
    <x v="17"/>
    <s v="0"/>
    <s v="0"/>
    <s v="353"/>
    <s v="1"/>
    <s v=""/>
    <s v=""/>
    <s v=""/>
    <s v=""/>
    <x v="26"/>
    <n v="51"/>
    <s v=""/>
    <s v=""/>
    <s v=""/>
    <n v="0"/>
    <d v="2016-10-05T00:00:00"/>
    <d v="1900-01-01T00:00:00"/>
    <x v="1"/>
    <n v="1023471"/>
    <n v="765551"/>
  </r>
  <r>
    <n v="3865934"/>
    <s v="dokonaný tr. Čin"/>
    <s v="podvod (§ 209)"/>
    <s v="KŘP JIHOČESKÉHO KRAJE"/>
    <s v="skutek objasněn jako dílčí útok pokračujícího tr. činu"/>
    <n v="2016"/>
    <n v="12"/>
    <s v="02"/>
    <n v="148321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8T00:00:00"/>
    <d v="2016-09-20T12:15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10-05T00:00:00"/>
    <d v="2016-11-30T00:00:00"/>
    <x v="0"/>
    <n v="1165582"/>
    <n v="755777"/>
  </r>
  <r>
    <n v="3865962"/>
    <s v="dokonaný tr. Čin"/>
    <s v="podvod (§ 209)"/>
    <s v="KŘP HL. M. PRAHY"/>
    <s v="nic"/>
    <n v="2016"/>
    <n v="12"/>
    <s v="00"/>
    <n v="412187"/>
    <n v="2016"/>
    <n v="1"/>
    <n v="3"/>
    <n v="18"/>
    <n v="511"/>
    <s v="00"/>
    <s v="12"/>
    <s v="Praha II."/>
    <s v="14"/>
    <n v="10"/>
    <n v="0"/>
    <n v="0"/>
    <n v="1"/>
    <n v="0"/>
    <n v="0"/>
    <n v="0"/>
    <n v="0"/>
    <d v="2016-09-23T23:29:00"/>
    <d v="2016-09-30T00:00:00"/>
    <n v="407"/>
    <n v="0"/>
    <n v="0"/>
    <x v="240"/>
    <s v="0"/>
    <s v="0"/>
    <s v="209"/>
    <s v="1"/>
    <s v=""/>
    <s v=""/>
    <s v=""/>
    <s v=""/>
    <x v="0"/>
    <n v="71"/>
    <s v=""/>
    <s v=""/>
    <s v=""/>
    <n v="0"/>
    <d v="2016-10-03T00:00:00"/>
    <d v="1900-01-01T00:00:00"/>
    <x v="1"/>
    <n v="1048716"/>
    <n v="747343"/>
  </r>
  <r>
    <n v="3865986"/>
    <s v="dokonaný tr. Čin"/>
    <s v="úvěrový podvod (§ 211)"/>
    <s v="KŘP HL. M. PRAHY"/>
    <s v="zjištění pachatele"/>
    <n v="2016"/>
    <n v="12"/>
    <s v="00"/>
    <n v="39216"/>
    <n v="2016"/>
    <n v="2"/>
    <n v="3"/>
    <n v="18"/>
    <n v="881"/>
    <s v="00"/>
    <s v="11"/>
    <s v="Praha I."/>
    <s v="21"/>
    <n v="10"/>
    <n v="0"/>
    <n v="0"/>
    <n v="1"/>
    <n v="0"/>
    <n v="0"/>
    <n v="0"/>
    <n v="0"/>
    <d v="2015-07-02T10:00:00"/>
    <d v="2016-01-17T23:00:00"/>
    <n v="492"/>
    <n v="21"/>
    <n v="0"/>
    <x v="124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5991"/>
    <s v="dokonaný tr. Čin"/>
    <s v="podvod (§ 209)"/>
    <s v="KŘP ÚSTECKÉHO KRAJE"/>
    <s v="nic"/>
    <n v="2016"/>
    <n v="12"/>
    <s v="04"/>
    <n v="206870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09-23T10:03:00"/>
    <d v="2016-10-03T09:54:00"/>
    <n v="21"/>
    <n v="0"/>
    <n v="0"/>
    <x v="239"/>
    <s v="0"/>
    <s v="0"/>
    <s v="209"/>
    <s v="1"/>
    <s v=""/>
    <s v=""/>
    <s v=""/>
    <s v=""/>
    <x v="0"/>
    <n v="71"/>
    <s v=""/>
    <s v=""/>
    <s v=""/>
    <n v="0"/>
    <d v="2016-10-04T00:00:00"/>
    <d v="1900-01-01T00:00:00"/>
    <x v="1"/>
    <n v="965138"/>
    <n v="747880"/>
  </r>
  <r>
    <n v="3866008"/>
    <s v="dokonaný tr. Čin"/>
    <s v="podvod (§ 209)"/>
    <s v="KŘP ÚSTECKÉHO KRAJE"/>
    <s v="nic"/>
    <n v="2016"/>
    <n v="12"/>
    <s v="04"/>
    <n v="206160"/>
    <n v="2016"/>
    <n v="1"/>
    <n v="3"/>
    <n v="18"/>
    <n v="511"/>
    <s v="04"/>
    <s v="02"/>
    <s v="Děčín"/>
    <s v="36"/>
    <n v="10"/>
    <n v="0"/>
    <n v="0"/>
    <n v="1"/>
    <n v="0"/>
    <n v="0"/>
    <n v="0"/>
    <n v="0"/>
    <d v="2016-10-02T12:00:00"/>
    <d v="2016-10-03T17:00:00"/>
    <n v="21"/>
    <n v="0"/>
    <n v="0"/>
    <x v="1499"/>
    <s v="0"/>
    <s v="0"/>
    <s v="209"/>
    <s v="1"/>
    <s v=""/>
    <s v=""/>
    <s v=""/>
    <s v=""/>
    <x v="0"/>
    <n v="71"/>
    <s v=""/>
    <s v=""/>
    <s v=""/>
    <n v="0"/>
    <d v="2016-10-03T00:00:00"/>
    <d v="1900-01-01T00:00:00"/>
    <x v="1"/>
    <n v="968924"/>
    <n v="747913"/>
  </r>
  <r>
    <n v="3866028"/>
    <s v="dokonaný tr. Čin"/>
    <s v="úvěrový podvod (§ 211)"/>
    <s v="KŘP HL. M. PRAHY"/>
    <s v="nic"/>
    <n v="2016"/>
    <n v="12"/>
    <s v="00"/>
    <n v="368550"/>
    <n v="2016"/>
    <n v="1"/>
    <n v="3"/>
    <n v="18"/>
    <n v="881"/>
    <s v="00"/>
    <s v="14"/>
    <s v="Praha IV."/>
    <s v="12"/>
    <n v="10"/>
    <n v="0"/>
    <n v="0"/>
    <n v="5"/>
    <n v="0"/>
    <n v="0"/>
    <n v="0"/>
    <n v="0"/>
    <d v="2016-08-29T22:31:00"/>
    <d v="1900-01-01T00:00:00"/>
    <n v="0"/>
    <n v="0"/>
    <n v="0"/>
    <x v="17"/>
    <s v="0"/>
    <s v="0"/>
    <s v="211"/>
    <s v="1"/>
    <s v=""/>
    <s v=""/>
    <s v=""/>
    <s v=""/>
    <x v="20"/>
    <n v="51"/>
    <s v=""/>
    <s v=""/>
    <s v=""/>
    <n v="0"/>
    <d v="2016-10-24T00:00:00"/>
    <d v="1900-01-01T00:00:00"/>
    <x v="1"/>
    <n v="0"/>
    <n v="0"/>
  </r>
  <r>
    <n v="3866266"/>
    <s v="dokonaný tr. Čin"/>
    <s v="vydírání (§ 175)"/>
    <s v="KŘP HL. M. PRAHY"/>
    <s v="nic"/>
    <n v="2016"/>
    <n v="12"/>
    <s v="00"/>
    <n v="356956"/>
    <n v="2016"/>
    <n v="1"/>
    <n v="3"/>
    <n v="18"/>
    <n v="181"/>
    <s v="00"/>
    <s v="12"/>
    <s v="Praha II."/>
    <s v="13"/>
    <n v="10"/>
    <n v="0"/>
    <n v="0"/>
    <n v="1"/>
    <n v="0"/>
    <n v="0"/>
    <n v="0"/>
    <n v="0"/>
    <d v="2016-09-04T04:17:00"/>
    <d v="2016-09-05T19:00:00"/>
    <n v="628"/>
    <n v="0"/>
    <n v="0"/>
    <x v="17"/>
    <s v="0"/>
    <s v="0"/>
    <s v="175"/>
    <s v="1"/>
    <s v=""/>
    <s v=""/>
    <s v=""/>
    <s v=""/>
    <x v="27"/>
    <n v="71"/>
    <s v=""/>
    <s v=""/>
    <s v=""/>
    <n v="0"/>
    <d v="2016-10-04T00:00:00"/>
    <d v="1900-01-01T00:00:00"/>
    <x v="1"/>
    <n v="1044609"/>
    <n v="743911"/>
  </r>
  <r>
    <n v="3866380"/>
    <s v="dokonaný tr. Čin"/>
    <s v="úvěrový podvod (§ 211)"/>
    <s v="KŘP HL. M. PRAHY"/>
    <s v="zjištění pachatele"/>
    <n v="2016"/>
    <n v="12"/>
    <s v="00"/>
    <n v="39216"/>
    <n v="2016"/>
    <n v="3"/>
    <n v="3"/>
    <n v="18"/>
    <n v="881"/>
    <s v="00"/>
    <s v="11"/>
    <s v="Praha I."/>
    <s v="21"/>
    <n v="10"/>
    <n v="0"/>
    <n v="0"/>
    <n v="1"/>
    <n v="0"/>
    <n v="0"/>
    <n v="0"/>
    <n v="0"/>
    <d v="2015-07-31T10:00:00"/>
    <d v="2015-10-15T20:00:00"/>
    <n v="492"/>
    <n v="21"/>
    <n v="0"/>
    <x v="1500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6395"/>
    <s v="dokonaný tr. Čin"/>
    <s v="podvod (§ 209)"/>
    <s v="KŘP OLOMOUCKÉHO KRAJE"/>
    <s v="zjištění pachatele"/>
    <n v="2016"/>
    <n v="12"/>
    <s v="14"/>
    <n v="9950"/>
    <n v="2016"/>
    <n v="3"/>
    <n v="3"/>
    <n v="18"/>
    <n v="830"/>
    <s v="14"/>
    <s v="05"/>
    <s v="Olomouc"/>
    <s v="19"/>
    <n v="10"/>
    <n v="0"/>
    <n v="0"/>
    <n v="1"/>
    <n v="0"/>
    <n v="0"/>
    <n v="0"/>
    <n v="0"/>
    <d v="2016-01-25T00:01:00"/>
    <d v="2016-06-02T23:59:00"/>
    <n v="21"/>
    <n v="0"/>
    <n v="0"/>
    <x v="1372"/>
    <s v="0"/>
    <s v="0"/>
    <s v="209"/>
    <s v="1"/>
    <s v=""/>
    <s v=""/>
    <s v=""/>
    <s v=""/>
    <x v="0"/>
    <n v="51"/>
    <s v="14"/>
    <s v="05"/>
    <s v="81"/>
    <n v="12"/>
    <d v="2016-09-22T00:00:00"/>
    <d v="2016-09-24T00:00:00"/>
    <x v="0"/>
    <n v="1101084"/>
    <n v="555023"/>
  </r>
  <r>
    <n v="3866397"/>
    <s v="dokonaný tr. Čin"/>
    <s v="podvod (§ 209)"/>
    <s v="KŘP STŘEDOČESKÉHO KRAJE"/>
    <s v="zjištění pachatele"/>
    <n v="2016"/>
    <n v="12"/>
    <s v="01"/>
    <n v="63443"/>
    <n v="2016"/>
    <n v="3"/>
    <n v="3"/>
    <n v="18"/>
    <n v="511"/>
    <s v="01"/>
    <s v="03"/>
    <s v="Kladno"/>
    <s v="11"/>
    <n v="10"/>
    <n v="0"/>
    <n v="0"/>
    <n v="1"/>
    <n v="0"/>
    <n v="0"/>
    <n v="0"/>
    <n v="0"/>
    <d v="2016-04-01T00:00:00"/>
    <d v="2016-06-30T00:00:00"/>
    <n v="21"/>
    <n v="0"/>
    <n v="0"/>
    <x v="1501"/>
    <s v="0"/>
    <s v="0"/>
    <s v="209"/>
    <s v="1"/>
    <s v="3"/>
    <s v=""/>
    <s v=""/>
    <s v=""/>
    <x v="1"/>
    <n v="71"/>
    <s v="01"/>
    <s v="03"/>
    <s v="71"/>
    <n v="11"/>
    <d v="2016-08-10T00:00:00"/>
    <d v="2016-08-10T00:00:00"/>
    <x v="0"/>
    <n v="1033282"/>
    <n v="758337"/>
  </r>
  <r>
    <n v="3866419"/>
    <s v="dokonaný tr. Čin"/>
    <s v="úvěrový podvod (§ 211)"/>
    <s v="KŘP OLOMOUCKÉHO KRAJE"/>
    <s v="zjištění pachatele"/>
    <n v="2016"/>
    <n v="12"/>
    <s v="14"/>
    <n v="9950"/>
    <n v="2016"/>
    <n v="4"/>
    <n v="3"/>
    <n v="18"/>
    <n v="881"/>
    <s v="14"/>
    <s v="05"/>
    <s v="Olomouc"/>
    <s v="19"/>
    <n v="10"/>
    <n v="0"/>
    <n v="0"/>
    <n v="1"/>
    <n v="0"/>
    <n v="0"/>
    <n v="0"/>
    <n v="0"/>
    <d v="2015-12-09T06:00:00"/>
    <d v="2016-05-28T23:59:00"/>
    <n v="492"/>
    <n v="21"/>
    <n v="0"/>
    <x v="1502"/>
    <s v="0"/>
    <s v="0"/>
    <s v="211"/>
    <s v="1"/>
    <s v="4"/>
    <s v=""/>
    <s v=""/>
    <s v=""/>
    <x v="56"/>
    <n v="51"/>
    <s v="14"/>
    <s v="05"/>
    <s v="81"/>
    <n v="12"/>
    <d v="2016-09-22T00:00:00"/>
    <d v="2016-09-24T00:00:00"/>
    <x v="0"/>
    <n v="1101084"/>
    <n v="555023"/>
  </r>
  <r>
    <n v="3866426"/>
    <s v="pokus"/>
    <s v="úvěrový podvod (§ 211)"/>
    <s v="KŘP HL. M. PRAHY"/>
    <s v="zjištění pachatele"/>
    <n v="2016"/>
    <n v="12"/>
    <s v="00"/>
    <n v="39216"/>
    <n v="2016"/>
    <n v="4"/>
    <n v="2"/>
    <n v="18"/>
    <n v="881"/>
    <s v="00"/>
    <s v="11"/>
    <s v="Praha I."/>
    <s v="21"/>
    <n v="10"/>
    <n v="0"/>
    <n v="0"/>
    <n v="1"/>
    <n v="0"/>
    <n v="0"/>
    <n v="0"/>
    <n v="0"/>
    <d v="2015-08-13T10:00:00"/>
    <d v="2015-11-19T23:00:00"/>
    <n v="492"/>
    <n v="21"/>
    <n v="0"/>
    <x v="28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6434"/>
    <s v="dokonaný tr. Čin"/>
    <s v="podvod (§ 209)"/>
    <s v="KŘP HL. M. PRAHY"/>
    <s v="nic"/>
    <n v="2016"/>
    <n v="12"/>
    <s v="00"/>
    <n v="401477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5-09-29T19:33:00"/>
    <d v="2015-09-29T19:33:00"/>
    <n v="21"/>
    <n v="0"/>
    <n v="0"/>
    <x v="1503"/>
    <s v="0"/>
    <s v="0"/>
    <s v="209"/>
    <s v="1"/>
    <s v=""/>
    <s v=""/>
    <s v=""/>
    <s v=""/>
    <x v="0"/>
    <n v="51"/>
    <s v=""/>
    <s v=""/>
    <s v=""/>
    <n v="0"/>
    <d v="2016-10-05T00:00:00"/>
    <d v="1900-01-01T00:00:00"/>
    <x v="1"/>
    <n v="1041754"/>
    <n v="741963"/>
  </r>
  <r>
    <n v="3866440"/>
    <s v="dokonaný tr. Čin"/>
    <s v="podvod (§ 209)"/>
    <s v="KŘP STŘEDOČESKÉHO KRAJE"/>
    <s v="zjištění pachatele"/>
    <n v="2016"/>
    <n v="12"/>
    <s v="01"/>
    <n v="63443"/>
    <n v="2016"/>
    <n v="4"/>
    <n v="3"/>
    <n v="18"/>
    <n v="511"/>
    <s v="01"/>
    <s v="03"/>
    <s v="Kladno"/>
    <s v="11"/>
    <n v="10"/>
    <n v="0"/>
    <n v="0"/>
    <n v="1"/>
    <n v="0"/>
    <n v="0"/>
    <n v="0"/>
    <n v="0"/>
    <d v="2016-01-01T00:00:00"/>
    <d v="2016-02-29T00:00:00"/>
    <n v="21"/>
    <n v="0"/>
    <n v="0"/>
    <x v="1050"/>
    <s v="0"/>
    <s v="0"/>
    <s v="209"/>
    <s v="1"/>
    <s v="3"/>
    <s v=""/>
    <s v=""/>
    <s v=""/>
    <x v="1"/>
    <n v="71"/>
    <s v="01"/>
    <s v="03"/>
    <s v="71"/>
    <n v="11"/>
    <d v="2016-10-03T00:00:00"/>
    <d v="2016-10-03T00:00:00"/>
    <x v="0"/>
    <n v="1033282"/>
    <n v="758337"/>
  </r>
  <r>
    <n v="3866457"/>
    <s v="dokonaný tr. Čin"/>
    <s v="podvod (§ 209)"/>
    <s v="KŘP STŘEDOČESKÉHO KRAJE"/>
    <s v="zjištění pachatele"/>
    <n v="2016"/>
    <n v="12"/>
    <s v="01"/>
    <n v="63443"/>
    <n v="2016"/>
    <n v="5"/>
    <n v="3"/>
    <n v="18"/>
    <n v="511"/>
    <s v="01"/>
    <s v="03"/>
    <s v="Kladno"/>
    <s v="11"/>
    <n v="10"/>
    <n v="0"/>
    <n v="0"/>
    <n v="1"/>
    <n v="0"/>
    <n v="0"/>
    <n v="0"/>
    <n v="0"/>
    <d v="2016-04-01T00:00:00"/>
    <d v="2016-06-30T00:00:00"/>
    <n v="21"/>
    <n v="0"/>
    <n v="0"/>
    <x v="1504"/>
    <s v="0"/>
    <s v="0"/>
    <s v="209"/>
    <s v="1"/>
    <s v="3"/>
    <s v=""/>
    <s v=""/>
    <s v=""/>
    <x v="1"/>
    <n v="71"/>
    <s v="01"/>
    <s v="03"/>
    <s v="71"/>
    <n v="11"/>
    <d v="2016-10-03T00:00:00"/>
    <d v="2016-10-03T00:00:00"/>
    <x v="0"/>
    <n v="1033282"/>
    <n v="758337"/>
  </r>
  <r>
    <n v="3866463"/>
    <s v="dokonaný tr. Čin"/>
    <s v="úvěrový podvod (§ 211)"/>
    <s v="KŘP HL. M. PRAHY"/>
    <s v="zjištění pachatele"/>
    <n v="2016"/>
    <n v="12"/>
    <s v="00"/>
    <n v="39216"/>
    <n v="2016"/>
    <n v="5"/>
    <n v="3"/>
    <n v="18"/>
    <n v="881"/>
    <s v="00"/>
    <s v="11"/>
    <s v="Praha I."/>
    <s v="21"/>
    <n v="10"/>
    <n v="0"/>
    <n v="0"/>
    <n v="1"/>
    <n v="0"/>
    <n v="0"/>
    <n v="0"/>
    <n v="0"/>
    <d v="2015-07-31T10:00:00"/>
    <d v="2015-10-22T23:00:00"/>
    <n v="492"/>
    <n v="21"/>
    <n v="0"/>
    <x v="124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6504"/>
    <s v="dokonaný tr. Čin"/>
    <s v="úvěrový podvod (§ 211)"/>
    <s v="KŘP HL. M. PRAHY"/>
    <s v="zjištění pachatele"/>
    <n v="2016"/>
    <n v="12"/>
    <s v="00"/>
    <n v="39216"/>
    <n v="2016"/>
    <n v="6"/>
    <n v="3"/>
    <n v="18"/>
    <n v="881"/>
    <s v="00"/>
    <s v="11"/>
    <s v="Praha I."/>
    <s v="21"/>
    <n v="10"/>
    <n v="0"/>
    <n v="0"/>
    <n v="1"/>
    <n v="0"/>
    <n v="0"/>
    <n v="0"/>
    <n v="0"/>
    <d v="2015-08-12T10:00:00"/>
    <d v="2015-09-15T23:00:00"/>
    <n v="492"/>
    <n v="21"/>
    <n v="0"/>
    <x v="1505"/>
    <s v="0"/>
    <s v="0"/>
    <s v="211"/>
    <s v="1"/>
    <s v="4"/>
    <s v=""/>
    <s v=""/>
    <s v=""/>
    <x v="56"/>
    <n v="51"/>
    <s v="00"/>
    <s v="11"/>
    <s v="74"/>
    <n v="11"/>
    <d v="2016-02-02T00:00:00"/>
    <d v="2016-09-30T00:00:00"/>
    <x v="0"/>
    <n v="1041754"/>
    <n v="741963"/>
  </r>
  <r>
    <n v="3866591"/>
    <s v="dokonaný tr. Čin"/>
    <s v="podvod (§ 209)"/>
    <s v="KŘP PLZEŇSKÉHO KRAJE"/>
    <s v="nic"/>
    <n v="2016"/>
    <n v="12"/>
    <s v="03"/>
    <n v="154103"/>
    <n v="2016"/>
    <n v="1"/>
    <n v="3"/>
    <n v="18"/>
    <n v="511"/>
    <s v="03"/>
    <s v="10"/>
    <s v="Tachov"/>
    <s v="13"/>
    <n v="10"/>
    <n v="0"/>
    <n v="0"/>
    <n v="6"/>
    <n v="0"/>
    <n v="0"/>
    <n v="0"/>
    <n v="0"/>
    <d v="2016-03-25T22:39:00"/>
    <d v="2016-10-03T17:31:00"/>
    <n v="21"/>
    <n v="0"/>
    <n v="0"/>
    <x v="1506"/>
    <s v="0"/>
    <s v="0"/>
    <s v="209"/>
    <s v="1"/>
    <s v=""/>
    <s v=""/>
    <s v=""/>
    <s v=""/>
    <x v="0"/>
    <n v="71"/>
    <s v=""/>
    <s v=""/>
    <s v=""/>
    <n v="0"/>
    <d v="2016-12-28T00:00:00"/>
    <d v="1900-01-01T00:00:00"/>
    <x v="1"/>
    <n v="1064354"/>
    <n v="848690"/>
  </r>
  <r>
    <n v="3866819"/>
    <s v="dokonaný tr. Čin"/>
    <s v="podvod (§ 209)"/>
    <s v="KŘP JIHOČESKÉHO KRAJE"/>
    <s v="skutek objasněn jako dílčí útok pokračujícího tr. činu"/>
    <n v="2016"/>
    <n v="12"/>
    <s v="02"/>
    <n v="149288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6-12T00:00:00"/>
    <d v="2016-09-21T15:00:00"/>
    <n v="21"/>
    <n v="0"/>
    <n v="0"/>
    <x v="1507"/>
    <s v="0"/>
    <s v="0"/>
    <s v="209"/>
    <s v="1"/>
    <s v="2"/>
    <s v="3"/>
    <s v=""/>
    <s v=""/>
    <x v="42"/>
    <n v="71"/>
    <s v="02"/>
    <s v="01"/>
    <s v="71"/>
    <n v="11"/>
    <d v="2016-10-06T00:00:00"/>
    <d v="2016-11-30T00:00:00"/>
    <x v="0"/>
    <n v="1165582"/>
    <n v="755777"/>
  </r>
  <r>
    <n v="3866820"/>
    <s v="dokonaný tr. Čin"/>
    <s v="podvod (§ 209)"/>
    <s v="KŘP HL. M. PRAHY"/>
    <s v="odloženo podle § 159a/5 tr. řádu"/>
    <n v="2016"/>
    <n v="12"/>
    <s v="00"/>
    <n v="418571"/>
    <n v="2016"/>
    <n v="1"/>
    <n v="3"/>
    <n v="18"/>
    <n v="511"/>
    <s v="00"/>
    <s v="14"/>
    <s v="Praha IV."/>
    <s v="22"/>
    <n v="10"/>
    <n v="0"/>
    <n v="0"/>
    <n v="6"/>
    <n v="0"/>
    <n v="0"/>
    <n v="0"/>
    <n v="0"/>
    <d v="2016-09-13T08:20:00"/>
    <d v="2016-10-06T11:18:00"/>
    <n v="21"/>
    <n v="0"/>
    <n v="0"/>
    <x v="15"/>
    <s v="0"/>
    <s v="0"/>
    <s v="209"/>
    <s v="1"/>
    <s v=""/>
    <s v=""/>
    <s v=""/>
    <s v=""/>
    <x v="0"/>
    <n v="71"/>
    <s v=""/>
    <s v=""/>
    <s v=""/>
    <n v="0"/>
    <d v="2016-10-06T00:00:00"/>
    <d v="2017-01-06T00:00:00"/>
    <x v="1"/>
    <n v="1050941"/>
    <n v="731099"/>
  </r>
  <r>
    <n v="3866828"/>
    <s v="dokonaný tr. Čin"/>
    <s v="podvod (§ 209)"/>
    <s v="KŘP JIHOČESKÉHO KRAJE"/>
    <s v="skutek objasněn jako dílčí útok pokračujícího tr. činu"/>
    <n v="2016"/>
    <n v="12"/>
    <s v="02"/>
    <n v="15012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4-25T00:00:00"/>
    <d v="2016-09-23T09:15:00"/>
    <n v="21"/>
    <n v="0"/>
    <n v="0"/>
    <x v="737"/>
    <s v="0"/>
    <s v="0"/>
    <s v="209"/>
    <s v="1"/>
    <s v="2"/>
    <s v="3"/>
    <s v=""/>
    <s v=""/>
    <x v="42"/>
    <n v="71"/>
    <s v="02"/>
    <s v="01"/>
    <s v="71"/>
    <n v="11"/>
    <d v="2016-10-06T00:00:00"/>
    <d v="2016-11-30T00:00:00"/>
    <x v="0"/>
    <n v="1165582"/>
    <n v="755777"/>
  </r>
  <r>
    <n v="3866957"/>
    <s v="dokonaný tr. Čin"/>
    <s v="podvod (§ 209)"/>
    <s v="KŘP JIHOČESKÉHO KRAJE"/>
    <s v="skutek objasněn jako dílčí útok pokračujícího tr. činu"/>
    <n v="2016"/>
    <n v="12"/>
    <s v="02"/>
    <n v="151197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7T00:00:00"/>
    <d v="2016-09-21T09:00:00"/>
    <n v="21"/>
    <n v="0"/>
    <n v="0"/>
    <x v="1333"/>
    <s v="0"/>
    <s v="0"/>
    <s v="209"/>
    <s v="1"/>
    <s v="2"/>
    <s v="3"/>
    <s v=""/>
    <s v=""/>
    <x v="42"/>
    <n v="71"/>
    <s v="02"/>
    <s v="01"/>
    <s v="71"/>
    <n v="11"/>
    <d v="2016-10-06T00:00:00"/>
    <d v="2016-11-30T00:00:00"/>
    <x v="0"/>
    <n v="1165582"/>
    <n v="755776"/>
  </r>
  <r>
    <n v="3866959"/>
    <s v="dokonaný tr. Čin"/>
    <s v="podvod (§ 209)"/>
    <s v="KŘP JIHOČESKÉHO KRAJE"/>
    <s v="skutek objasněn jako dílčí útok pokračujícího tr. činu"/>
    <n v="2016"/>
    <n v="12"/>
    <s v="02"/>
    <n v="152732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05-07T00:00:00"/>
    <d v="2016-09-27T09:00:00"/>
    <n v="21"/>
    <n v="0"/>
    <n v="0"/>
    <x v="1333"/>
    <s v="0"/>
    <s v="0"/>
    <s v="209"/>
    <s v="1"/>
    <s v="2"/>
    <s v="3"/>
    <s v=""/>
    <s v=""/>
    <x v="42"/>
    <n v="71"/>
    <s v="02"/>
    <s v="01"/>
    <s v="71"/>
    <n v="11"/>
    <d v="2016-10-06T00:00:00"/>
    <d v="2016-11-30T00:00:00"/>
    <x v="0"/>
    <n v="1165582"/>
    <n v="755777"/>
  </r>
  <r>
    <n v="3867125"/>
    <s v="dokonaný tr. Čin"/>
    <s v="nebezpečné vyhrožování (§ 353)"/>
    <s v="KŘP STŘEDOČESKÉHO KRAJE"/>
    <s v="zjištění pachatele"/>
    <n v="2016"/>
    <n v="12"/>
    <s v="01"/>
    <n v="341998"/>
    <n v="2016"/>
    <n v="1"/>
    <n v="3"/>
    <n v="18"/>
    <n v="173"/>
    <s v="01"/>
    <s v="08"/>
    <s v="Nymburk"/>
    <s v="14"/>
    <n v="11"/>
    <n v="0"/>
    <n v="0"/>
    <n v="1"/>
    <n v="0"/>
    <n v="0"/>
    <n v="0"/>
    <n v="0"/>
    <d v="2016-10-06T13:47:00"/>
    <d v="2016-10-06T13:47:00"/>
    <n v="620"/>
    <n v="0"/>
    <n v="0"/>
    <x v="17"/>
    <s v="0"/>
    <s v="0"/>
    <s v="353"/>
    <s v="1"/>
    <s v=""/>
    <s v=""/>
    <s v=""/>
    <s v=""/>
    <x v="26"/>
    <n v="71"/>
    <s v="01"/>
    <s v="08"/>
    <s v="71"/>
    <n v="11"/>
    <d v="2016-10-06T00:00:00"/>
    <d v="2016-10-07T00:00:00"/>
    <x v="0"/>
    <n v="1037674"/>
    <n v="697744"/>
  </r>
  <r>
    <n v="3867239"/>
    <s v="dokonaný tr. Čin"/>
    <s v="poruš. aut. práva, práv k databázím (§ 270, 271)"/>
    <s v="KŘP ÚSTECKÉHO KRAJE"/>
    <s v="zjištění pachatele"/>
    <n v="2016"/>
    <n v="12"/>
    <s v="04"/>
    <n v="208229"/>
    <n v="2016"/>
    <n v="1"/>
    <n v="3"/>
    <n v="18"/>
    <n v="863"/>
    <s v="04"/>
    <s v="10"/>
    <s v="Ústí nad Labem"/>
    <s v="14"/>
    <n v="10"/>
    <n v="0"/>
    <n v="0"/>
    <n v="1"/>
    <n v="0"/>
    <n v="0"/>
    <n v="0"/>
    <n v="0"/>
    <d v="2009-02-01T00:00:00"/>
    <d v="2016-03-23T23:00:00"/>
    <n v="0"/>
    <n v="0"/>
    <n v="0"/>
    <x v="17"/>
    <s v="0"/>
    <s v="0"/>
    <s v="270"/>
    <s v="1"/>
    <s v=""/>
    <s v=""/>
    <s v=""/>
    <s v=""/>
    <x v="38"/>
    <n v="12"/>
    <s v="04"/>
    <s v="10"/>
    <s v="81"/>
    <n v="12"/>
    <d v="2016-04-26T00:00:00"/>
    <d v="2016-12-13T00:00:00"/>
    <x v="0"/>
    <n v="1040471"/>
    <n v="737316"/>
  </r>
  <r>
    <n v="3867334"/>
    <s v="dokonaný tr. Čin"/>
    <s v="poškoz. a zneuž. záz. na nos. infor. (§ 230 - 232)"/>
    <s v="KŘP KRAJE VYSOČINA"/>
    <s v="odloženo podle § 159a/5 tr. řádu"/>
    <n v="2016"/>
    <n v="12"/>
    <s v="16"/>
    <n v="106958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6-10-04T15:00:00"/>
    <d v="2016-10-04T16:00:00"/>
    <n v="417"/>
    <n v="0"/>
    <n v="0"/>
    <x v="17"/>
    <s v="0"/>
    <s v="0"/>
    <s v="230"/>
    <s v="1"/>
    <s v=""/>
    <s v=""/>
    <s v=""/>
    <s v=""/>
    <x v="9"/>
    <n v="71"/>
    <s v=""/>
    <s v=""/>
    <s v=""/>
    <n v="0"/>
    <d v="2016-10-05T00:00:00"/>
    <d v="2017-01-02T00:00:00"/>
    <x v="1"/>
    <n v="1131352"/>
    <n v="666024"/>
  </r>
  <r>
    <n v="3867360"/>
    <s v="dokonaný tr. Čin"/>
    <s v="neoprávněné opatření, padělání a pozměnění platebn"/>
    <s v="KŘP HL. M. PRAHY"/>
    <s v="nic"/>
    <n v="2016"/>
    <n v="12"/>
    <s v="00"/>
    <n v="418834"/>
    <n v="2016"/>
    <n v="1"/>
    <n v="3"/>
    <n v="18"/>
    <n v="838"/>
    <s v="00"/>
    <s v="13"/>
    <s v="Praha III."/>
    <s v="15"/>
    <n v="10"/>
    <n v="0"/>
    <n v="0"/>
    <n v="1"/>
    <n v="0"/>
    <n v="0"/>
    <n v="0"/>
    <n v="0"/>
    <d v="2016-09-29T12:00:00"/>
    <d v="2016-10-06T13:00:00"/>
    <n v="20"/>
    <n v="21"/>
    <n v="0"/>
    <x v="1508"/>
    <s v="0"/>
    <s v="0"/>
    <s v="234"/>
    <s v="1"/>
    <s v=""/>
    <s v=""/>
    <s v=""/>
    <s v=""/>
    <x v="10"/>
    <n v="71"/>
    <s v=""/>
    <s v=""/>
    <s v=""/>
    <n v="0"/>
    <d v="2016-10-06T00:00:00"/>
    <d v="1900-01-01T00:00:00"/>
    <x v="1"/>
    <n v="1038243"/>
    <n v="742343"/>
  </r>
  <r>
    <n v="3867361"/>
    <s v="dokonaný tr. Čin"/>
    <s v="ostatní mravnostní tr. činy (§ 190 - 194)"/>
    <s v="KŘP KRAJE VYSOČINA"/>
    <s v="zjištění pachatele"/>
    <n v="2016"/>
    <n v="12"/>
    <s v="16"/>
    <n v="106466"/>
    <n v="2016"/>
    <n v="1"/>
    <n v="3"/>
    <n v="18"/>
    <n v="290"/>
    <s v="16"/>
    <s v="17"/>
    <s v="Pelhřimov"/>
    <s v="12"/>
    <n v="10"/>
    <n v="0"/>
    <n v="0"/>
    <n v="1"/>
    <n v="0"/>
    <n v="0"/>
    <n v="0"/>
    <n v="0"/>
    <d v="2016-05-01T00:00:00"/>
    <d v="2016-06-30T00:00:00"/>
    <n v="607"/>
    <n v="330"/>
    <n v="336"/>
    <x v="17"/>
    <s v="0"/>
    <s v="0"/>
    <s v="192"/>
    <s v="1"/>
    <s v="3"/>
    <s v=""/>
    <s v=""/>
    <s v=""/>
    <x v="59"/>
    <n v="40"/>
    <s v="16"/>
    <s v="00"/>
    <s v="79"/>
    <n v="11"/>
    <d v="2016-10-05T00:00:00"/>
    <d v="2016-11-07T00:00:00"/>
    <x v="0"/>
    <n v="1112102"/>
    <n v="683946"/>
  </r>
  <r>
    <n v="3867369"/>
    <s v="dokonaný tr. Čin"/>
    <s v="nebezpečné vyhrožování (§ 353)"/>
    <s v="KŘP ÚSTECKÉHO KRAJE"/>
    <s v="nic"/>
    <n v="2016"/>
    <n v="12"/>
    <s v="04"/>
    <n v="201421"/>
    <n v="2016"/>
    <n v="1"/>
    <n v="3"/>
    <n v="18"/>
    <n v="173"/>
    <s v="04"/>
    <s v="08"/>
    <s v="Most"/>
    <s v="17"/>
    <n v="10"/>
    <n v="0"/>
    <n v="0"/>
    <n v="2"/>
    <n v="0"/>
    <n v="0"/>
    <n v="1"/>
    <n v="0"/>
    <d v="2016-09-01T08:00:00"/>
    <d v="2016-09-26T18:10:00"/>
    <n v="628"/>
    <n v="0"/>
    <n v="0"/>
    <x v="17"/>
    <s v="0"/>
    <s v="0"/>
    <s v="353"/>
    <s v="1"/>
    <s v=""/>
    <s v=""/>
    <s v=""/>
    <s v=""/>
    <x v="26"/>
    <n v="71"/>
    <s v=""/>
    <s v=""/>
    <s v=""/>
    <n v="0"/>
    <d v="2016-10-14T00:00:00"/>
    <d v="1900-01-01T00:00:00"/>
    <x v="1"/>
    <n v="978573"/>
    <n v="795256"/>
  </r>
  <r>
    <n v="3867403"/>
    <s v="dokonaný tr. Čin"/>
    <s v="podvod (§ 209)"/>
    <s v="KŘP KRAJE VYSOČINA"/>
    <s v="nic"/>
    <n v="2016"/>
    <n v="12"/>
    <s v="16"/>
    <n v="105261"/>
    <n v="2016"/>
    <n v="1"/>
    <n v="3"/>
    <n v="18"/>
    <n v="511"/>
    <s v="16"/>
    <s v="14"/>
    <s v="Žďár nad Sázavou"/>
    <s v="19"/>
    <n v="10"/>
    <n v="0"/>
    <n v="0"/>
    <n v="1"/>
    <n v="0"/>
    <n v="0"/>
    <n v="0"/>
    <n v="0"/>
    <d v="2016-07-21T09:55:00"/>
    <d v="2016-10-02T09:30:00"/>
    <n v="21"/>
    <n v="0"/>
    <n v="0"/>
    <x v="1509"/>
    <s v="0"/>
    <s v="0"/>
    <s v="209"/>
    <s v="1"/>
    <s v=""/>
    <s v=""/>
    <s v=""/>
    <s v=""/>
    <x v="0"/>
    <n v="71"/>
    <s v=""/>
    <s v=""/>
    <s v=""/>
    <n v="0"/>
    <d v="2016-10-02T00:00:00"/>
    <d v="1900-01-01T00:00:00"/>
    <x v="1"/>
    <n v="1146925"/>
    <n v="624874"/>
  </r>
  <r>
    <n v="3867440"/>
    <s v="dokonaný tr. Čin"/>
    <s v="úvěrový podvod (§ 211)"/>
    <s v="KŘP JIHOMORAVSKÉHO KRAJE"/>
    <s v="nic"/>
    <n v="2016"/>
    <n v="12"/>
    <s v="00"/>
    <n v="418860"/>
    <n v="2016"/>
    <n v="1"/>
    <n v="3"/>
    <n v="18"/>
    <n v="881"/>
    <s v="06"/>
    <s v="02"/>
    <s v="Brno - město"/>
    <s v="10"/>
    <n v="10"/>
    <n v="0"/>
    <n v="0"/>
    <n v="5"/>
    <n v="0"/>
    <n v="0"/>
    <n v="0"/>
    <n v="0"/>
    <d v="2016-01-28T11:48:00"/>
    <d v="2016-10-06T12:00:00"/>
    <n v="492"/>
    <n v="21"/>
    <n v="0"/>
    <x v="1062"/>
    <s v="0"/>
    <s v="0"/>
    <s v="211"/>
    <s v="1"/>
    <s v=""/>
    <s v=""/>
    <s v=""/>
    <s v=""/>
    <x v="20"/>
    <n v="51"/>
    <s v=""/>
    <s v=""/>
    <s v=""/>
    <n v="0"/>
    <d v="2016-10-13T00:00:00"/>
    <d v="1900-01-01T00:00:00"/>
    <x v="1"/>
    <n v="1161521"/>
    <n v="598339"/>
  </r>
  <r>
    <n v="3867444"/>
    <s v="dokonaný tr. Čin"/>
    <s v="podvod (§ 209)"/>
    <s v="KŘP HL. M. PRAHY"/>
    <s v="nic"/>
    <n v="2016"/>
    <n v="12"/>
    <s v="00"/>
    <n v="411340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10-02T13:00:00"/>
    <d v="2016-10-02T14:0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0-06T00:00:00"/>
    <d v="1900-01-01T00:00:00"/>
    <x v="1"/>
    <n v="1045177"/>
    <n v="744885"/>
  </r>
  <r>
    <n v="3867506"/>
    <s v="dokonaný tr. Čin"/>
    <s v="podvod (§ 209)"/>
    <s v="KŘP KRAJE VYSOČINA"/>
    <s v="nic"/>
    <n v="2016"/>
    <n v="12"/>
    <s v="16"/>
    <n v="105287"/>
    <n v="2016"/>
    <n v="1"/>
    <n v="3"/>
    <n v="18"/>
    <n v="830"/>
    <s v="16"/>
    <s v="17"/>
    <s v="Pelhřimov"/>
    <s v="13"/>
    <n v="10"/>
    <n v="0"/>
    <n v="0"/>
    <n v="6"/>
    <n v="0"/>
    <n v="0"/>
    <n v="0"/>
    <n v="0"/>
    <d v="2016-01-04T00:00:00"/>
    <d v="2016-10-03T00:00:00"/>
    <n v="21"/>
    <n v="0"/>
    <n v="0"/>
    <x v="1510"/>
    <s v="0"/>
    <s v="0"/>
    <s v="209"/>
    <s v="1"/>
    <s v=""/>
    <s v=""/>
    <s v=""/>
    <s v=""/>
    <x v="0"/>
    <n v="71"/>
    <s v=""/>
    <s v=""/>
    <s v=""/>
    <n v="0"/>
    <d v="2016-10-10T00:00:00"/>
    <d v="1900-01-01T00:00:00"/>
    <x v="1"/>
    <n v="1122554"/>
    <n v="695174"/>
  </r>
  <r>
    <n v="3867520"/>
    <s v="dokonaný tr. Čin"/>
    <s v="vydírání (§ 175)"/>
    <s v="KŘP JIHOMORAVSKÉHO KRAJE"/>
    <s v="odloženo podle § 159a/5 tr. řádu"/>
    <n v="2016"/>
    <n v="12"/>
    <s v="06"/>
    <n v="233769"/>
    <n v="2016"/>
    <n v="1"/>
    <n v="3"/>
    <n v="18"/>
    <n v="181"/>
    <s v="06"/>
    <s v="01"/>
    <s v="Blansko"/>
    <s v="11"/>
    <n v="10"/>
    <n v="0"/>
    <n v="0"/>
    <n v="1"/>
    <n v="0"/>
    <n v="0"/>
    <n v="0"/>
    <n v="0"/>
    <d v="2016-10-05T11:00:00"/>
    <d v="2016-10-05T12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0-05T00:00:00"/>
    <d v="2016-12-05T00:00:00"/>
    <x v="1"/>
    <n v="1146493"/>
    <n v="597246"/>
  </r>
  <r>
    <n v="3867569"/>
    <s v="dokonaný tr. Čin"/>
    <s v="úvěrový podvod (§ 211)"/>
    <s v="KŘP LIBERECKÉHO KRAJE"/>
    <s v="zjištění pachatele"/>
    <n v="2016"/>
    <n v="12"/>
    <s v="18"/>
    <n v="100173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3-09-27T06:00:00"/>
    <d v="2014-02-07T21:00:00"/>
    <n v="492"/>
    <n v="0"/>
    <n v="0"/>
    <x v="27"/>
    <s v="0"/>
    <s v="0"/>
    <s v="211"/>
    <s v="1"/>
    <s v="4"/>
    <s v=""/>
    <s v=""/>
    <s v=""/>
    <x v="56"/>
    <n v="12"/>
    <s v="18"/>
    <s v="01"/>
    <s v="81"/>
    <n v="12"/>
    <d v="2016-10-07T00:00:00"/>
    <d v="2016-11-16T00:00:00"/>
    <x v="0"/>
    <n v="978200"/>
    <n v="726188"/>
  </r>
  <r>
    <n v="3867627"/>
    <s v="dokonaný tr. Čin"/>
    <s v="poškoz. a zneuž. záz. na nos. infor. (§ 230 - 232)"/>
    <s v="KŘP HL. M. PRAHY"/>
    <s v="odloženo podle § 159a/5 tr. řádu"/>
    <n v="2016"/>
    <n v="12"/>
    <s v="00"/>
    <n v="419207"/>
    <n v="2016"/>
    <n v="1"/>
    <n v="3"/>
    <n v="18"/>
    <n v="865"/>
    <s v="00"/>
    <s v="13"/>
    <s v="Praha III."/>
    <s v="15"/>
    <n v="10"/>
    <n v="0"/>
    <n v="0"/>
    <n v="6"/>
    <n v="0"/>
    <n v="0"/>
    <n v="0"/>
    <n v="0"/>
    <d v="2016-10-05T15:00:00"/>
    <d v="2016-10-05T15:00:00"/>
    <n v="0"/>
    <n v="0"/>
    <n v="0"/>
    <x v="17"/>
    <s v="0"/>
    <s v="0"/>
    <s v="230"/>
    <s v="1"/>
    <s v="2b"/>
    <s v="2d"/>
    <s v=""/>
    <s v=""/>
    <x v="110"/>
    <n v="71"/>
    <s v=""/>
    <s v=""/>
    <s v=""/>
    <n v="0"/>
    <d v="2016-10-06T00:00:00"/>
    <d v="2016-10-31T00:00:00"/>
    <x v="1"/>
    <n v="1038433"/>
    <n v="741618"/>
  </r>
  <r>
    <n v="3867840"/>
    <s v="dokonaný tr. Čin"/>
    <s v="padělání a pozměňování veř. listiny (§ 348)"/>
    <s v="KŘP JIHOČESKÉHO KRAJE"/>
    <s v="nic"/>
    <n v="2016"/>
    <n v="12"/>
    <s v="02"/>
    <n v="131502"/>
    <n v="2016"/>
    <n v="1"/>
    <n v="3"/>
    <n v="18"/>
    <n v="823"/>
    <s v="02"/>
    <s v="08"/>
    <s v="Tábor"/>
    <s v="16"/>
    <n v="10"/>
    <n v="0"/>
    <n v="0"/>
    <n v="1"/>
    <n v="0"/>
    <n v="0"/>
    <n v="0"/>
    <n v="0"/>
    <d v="2016-08-19T00:00:00"/>
    <d v="1900-01-01T00:00:00"/>
    <n v="21"/>
    <n v="0"/>
    <n v="0"/>
    <x v="17"/>
    <s v="0"/>
    <s v="0"/>
    <s v="348"/>
    <s v="1"/>
    <s v=""/>
    <s v=""/>
    <s v=""/>
    <s v=""/>
    <x v="61"/>
    <n v="51"/>
    <s v=""/>
    <s v=""/>
    <s v=""/>
    <n v="0"/>
    <d v="2016-10-04T00:00:00"/>
    <d v="1900-01-01T00:00:00"/>
    <x v="1"/>
    <n v="1122422"/>
    <n v="733927"/>
  </r>
  <r>
    <n v="3867856"/>
    <s v="dokonaný tr. Čin"/>
    <s v="podvod (§ 209)"/>
    <s v="KŘP ÚSTECKÉHO KRAJE"/>
    <s v="odloženo podle § 159a/5 tr. řádu"/>
    <n v="2016"/>
    <n v="12"/>
    <s v="04"/>
    <n v="199988"/>
    <n v="2016"/>
    <n v="1"/>
    <n v="3"/>
    <n v="18"/>
    <n v="511"/>
    <s v="04"/>
    <s v="06"/>
    <s v="Litoměřice"/>
    <s v="13"/>
    <n v="10"/>
    <n v="0"/>
    <n v="0"/>
    <n v="1"/>
    <n v="0"/>
    <n v="0"/>
    <n v="0"/>
    <n v="0"/>
    <d v="2016-08-23T00:00:00"/>
    <d v="2016-09-24T00:00:00"/>
    <n v="21"/>
    <n v="0"/>
    <n v="0"/>
    <x v="1511"/>
    <s v="0"/>
    <s v="0"/>
    <s v="209"/>
    <s v="1"/>
    <s v="3"/>
    <s v=""/>
    <s v=""/>
    <s v=""/>
    <x v="1"/>
    <n v="71"/>
    <s v=""/>
    <s v=""/>
    <s v=""/>
    <n v="0"/>
    <d v="2016-10-07T00:00:00"/>
    <d v="2016-11-21T00:00:00"/>
    <x v="1"/>
    <n v="995514"/>
    <n v="764511"/>
  </r>
  <r>
    <n v="3867906"/>
    <s v="dokonaný tr. Čin"/>
    <s v="podvod (§ 209)"/>
    <s v="KŘP MORAVSKOSLEZSKÉHO KRAJE"/>
    <s v="odloženo podle § 159a/5 tr. řádu"/>
    <n v="2016"/>
    <n v="12"/>
    <s v="07"/>
    <n v="201948"/>
    <n v="2016"/>
    <n v="1"/>
    <n v="3"/>
    <n v="18"/>
    <n v="830"/>
    <s v="07"/>
    <s v="02"/>
    <s v="Frýdek-Místek"/>
    <s v="14"/>
    <n v="10"/>
    <n v="0"/>
    <n v="0"/>
    <n v="5"/>
    <n v="0"/>
    <n v="0"/>
    <n v="0"/>
    <n v="0"/>
    <d v="2016-08-28T15:00:00"/>
    <d v="2016-08-31T15:00:00"/>
    <n v="21"/>
    <n v="0"/>
    <n v="0"/>
    <x v="1512"/>
    <s v="8896"/>
    <s v="0"/>
    <s v="209"/>
    <s v="1"/>
    <s v=""/>
    <s v=""/>
    <s v=""/>
    <s v=""/>
    <x v="0"/>
    <n v="71"/>
    <s v=""/>
    <s v=""/>
    <s v=""/>
    <n v="0"/>
    <d v="2016-10-07T00:00:00"/>
    <d v="2016-12-07T00:00:00"/>
    <x v="1"/>
    <n v="1119441"/>
    <n v="467586"/>
  </r>
  <r>
    <n v="3868108"/>
    <s v="dokonaný tr. Čin"/>
    <s v="krádeže ostatní (§ 205)"/>
    <s v="KŘP LIBERECKÉHO KRAJE"/>
    <s v="odloženo podle § 159a/5 tr. řádu"/>
    <n v="2016"/>
    <n v="12"/>
    <s v="18"/>
    <n v="100316"/>
    <n v="2016"/>
    <n v="1"/>
    <n v="3"/>
    <n v="18"/>
    <n v="490"/>
    <s v="18"/>
    <s v="04"/>
    <s v="Jablonec nad Nisou"/>
    <s v="10"/>
    <n v="10"/>
    <n v="0"/>
    <n v="0"/>
    <n v="4"/>
    <n v="0"/>
    <n v="0"/>
    <n v="0"/>
    <n v="0"/>
    <d v="2016-10-03T00:00:00"/>
    <d v="2016-10-03T00:00:00"/>
    <n v="21"/>
    <n v="0"/>
    <n v="0"/>
    <x v="1513"/>
    <s v="0"/>
    <s v="0"/>
    <s v="205"/>
    <s v="1a"/>
    <s v=""/>
    <s v=""/>
    <s v=""/>
    <s v=""/>
    <x v="12"/>
    <n v="71"/>
    <s v=""/>
    <s v=""/>
    <s v=""/>
    <n v="0"/>
    <d v="2016-12-06T00:00:00"/>
    <d v="2016-12-15T00:00:00"/>
    <x v="1"/>
    <n v="979997"/>
    <n v="680189"/>
  </r>
  <r>
    <n v="3868121"/>
    <s v="dokonaný tr. Čin"/>
    <s v="neoprávněné opatření, padělání a pozměnění platebn"/>
    <s v="KŘP HL. M. PRAHY"/>
    <s v="odloženo podle § 159a/5 tr. řádu"/>
    <n v="2016"/>
    <n v="12"/>
    <s v="00"/>
    <n v="418541"/>
    <n v="2016"/>
    <n v="1"/>
    <n v="3"/>
    <n v="18"/>
    <n v="838"/>
    <s v="00"/>
    <s v="12"/>
    <s v="Praha II."/>
    <s v="12"/>
    <n v="10"/>
    <n v="0"/>
    <n v="0"/>
    <n v="1"/>
    <n v="0"/>
    <n v="0"/>
    <n v="0"/>
    <n v="0"/>
    <d v="2016-09-27T10:55:00"/>
    <d v="2016-09-27T10:58:00"/>
    <n v="21"/>
    <n v="0"/>
    <n v="0"/>
    <x v="1514"/>
    <s v="0"/>
    <s v="0"/>
    <s v="234"/>
    <s v="1"/>
    <s v=""/>
    <s v=""/>
    <s v=""/>
    <s v=""/>
    <x v="10"/>
    <n v="71"/>
    <s v=""/>
    <s v=""/>
    <s v=""/>
    <n v="0"/>
    <d v="2016-10-06T00:00:00"/>
    <d v="2016-11-23T00:00:00"/>
    <x v="1"/>
    <n v="1046322"/>
    <n v="748948"/>
  </r>
  <r>
    <n v="3868394"/>
    <s v="dokonaný tr. Čin"/>
    <s v="poškoz. a zneuž. záz. na nos. infor. (§ 230 - 232)"/>
    <s v="KŘP STŘEDOČESKÉHO KRAJE"/>
    <s v="nic"/>
    <n v="2016"/>
    <n v="12"/>
    <s v="41"/>
    <n v="7023"/>
    <n v="2016"/>
    <n v="1"/>
    <n v="3"/>
    <n v="18"/>
    <n v="865"/>
    <s v="01"/>
    <s v="07"/>
    <s v="Mladá Boleslav"/>
    <s v="17"/>
    <n v="11"/>
    <n v="0"/>
    <n v="0"/>
    <n v="1"/>
    <n v="0"/>
    <n v="0"/>
    <n v="0"/>
    <n v="0"/>
    <d v="2016-09-10T00:00:00"/>
    <d v="2016-10-07T00:00:00"/>
    <n v="0"/>
    <n v="0"/>
    <n v="0"/>
    <x v="17"/>
    <s v="0"/>
    <s v="0"/>
    <s v="231"/>
    <s v="1a"/>
    <s v=""/>
    <s v=""/>
    <s v=""/>
    <s v=""/>
    <x v="230"/>
    <n v="49"/>
    <s v=""/>
    <s v=""/>
    <s v=""/>
    <n v="0"/>
    <d v="2016-10-07T00:00:00"/>
    <d v="1900-01-01T00:00:00"/>
    <x v="1"/>
    <n v="0"/>
    <n v="0"/>
  </r>
  <r>
    <n v="3868606"/>
    <s v="dokonaný tr. Čin"/>
    <s v="úvěrový podvod (§ 211)"/>
    <s v="KŘP HL. M. PRAHY"/>
    <s v="zjištění pachatele"/>
    <n v="2016"/>
    <n v="12"/>
    <s v="00"/>
    <n v="390936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5-02-20T00:01:00"/>
    <d v="2015-02-20T23:59:00"/>
    <n v="492"/>
    <n v="21"/>
    <n v="0"/>
    <x v="154"/>
    <s v="0"/>
    <s v="0"/>
    <s v="211"/>
    <s v="1"/>
    <s v=""/>
    <s v=""/>
    <s v=""/>
    <s v=""/>
    <x v="20"/>
    <n v="51"/>
    <s v="00"/>
    <s v="11"/>
    <s v="11"/>
    <n v="21"/>
    <d v="2016-10-08T00:00:00"/>
    <d v="2016-12-19T00:00:00"/>
    <x v="0"/>
    <n v="1042806"/>
    <n v="742418"/>
  </r>
  <r>
    <n v="3868672"/>
    <s v="dokonaný tr. Čin"/>
    <s v="podvod (§ 209)"/>
    <s v="KŘP STŘEDOČESKÉHO KRAJE"/>
    <s v="nic"/>
    <n v="2016"/>
    <n v="12"/>
    <s v="01"/>
    <n v="342968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08-30T13:48:00"/>
    <d v="2016-10-07T13:48:00"/>
    <n v="24"/>
    <n v="0"/>
    <n v="0"/>
    <x v="1515"/>
    <s v="0"/>
    <s v="0"/>
    <s v="209"/>
    <s v="1"/>
    <s v="3"/>
    <s v=""/>
    <s v=""/>
    <s v=""/>
    <x v="1"/>
    <n v="71"/>
    <s v=""/>
    <s v=""/>
    <s v=""/>
    <n v="0"/>
    <d v="2016-10-07T00:00:00"/>
    <d v="1900-01-01T00:00:00"/>
    <x v="1"/>
    <n v="1008496"/>
    <n v="698975"/>
  </r>
  <r>
    <n v="3868678"/>
    <s v="dokonaný tr. Čin"/>
    <s v="podvod (§ 209)"/>
    <s v="KŘP STŘEDOČESKÉHO KRAJE"/>
    <s v="nic"/>
    <n v="2016"/>
    <n v="12"/>
    <s v="01"/>
    <n v="342985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6-09-30T09:17:00"/>
    <d v="2016-10-07T14:07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0-07T00:00:00"/>
    <d v="1900-01-01T00:00:00"/>
    <x v="1"/>
    <n v="1000379"/>
    <n v="694047"/>
  </r>
  <r>
    <n v="3868940"/>
    <s v="dokonaný tr. Čin"/>
    <s v="podvod (§ 209)"/>
    <s v="KŘP STŘEDOČESKÉHO KRAJE"/>
    <s v="zjištění pachatele"/>
    <n v="2016"/>
    <n v="12"/>
    <s v="01"/>
    <n v="343794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8-09T12:00:00"/>
    <d v="2016-08-10T12:00:00"/>
    <n v="21"/>
    <n v="0"/>
    <n v="0"/>
    <x v="134"/>
    <s v="0"/>
    <s v="0"/>
    <s v="209"/>
    <s v="1"/>
    <s v=""/>
    <s v=""/>
    <s v=""/>
    <s v=""/>
    <x v="0"/>
    <n v="71"/>
    <s v="01"/>
    <s v="06"/>
    <s v="13"/>
    <n v="21"/>
    <d v="2016-10-08T00:00:00"/>
    <d v="2016-11-25T00:00:00"/>
    <x v="0"/>
    <n v="1018331"/>
    <n v="729795"/>
  </r>
  <r>
    <n v="3868978"/>
    <s v="dokonaný tr. Čin"/>
    <s v="podvod (§ 209)"/>
    <s v="KŘP HL. M. PRAHY"/>
    <s v="odloženo podle § 159a/5 tr. řádu"/>
    <n v="2016"/>
    <n v="12"/>
    <s v="00"/>
    <n v="420627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10-03T20:00:00"/>
    <d v="2016-10-06T16:00:00"/>
    <n v="24"/>
    <n v="0"/>
    <n v="0"/>
    <x v="1516"/>
    <s v="0"/>
    <s v="0"/>
    <s v="209"/>
    <s v="1"/>
    <s v=""/>
    <s v=""/>
    <s v=""/>
    <s v=""/>
    <x v="0"/>
    <n v="71"/>
    <s v=""/>
    <s v=""/>
    <s v=""/>
    <n v="0"/>
    <d v="2016-10-07T00:00:00"/>
    <d v="2016-12-01T00:00:00"/>
    <x v="1"/>
    <n v="1044994"/>
    <n v="742107"/>
  </r>
  <r>
    <n v="3869021"/>
    <s v="dokonaný tr. Čin"/>
    <s v="podvod (§ 209)"/>
    <s v="KŘP ZLÍNSKÉHO KRAJE"/>
    <s v="nic"/>
    <n v="2016"/>
    <n v="12"/>
    <s v="15"/>
    <n v="106313"/>
    <n v="2016"/>
    <n v="1"/>
    <n v="3"/>
    <n v="18"/>
    <n v="511"/>
    <s v="15"/>
    <s v="11"/>
    <s v="Uherské Hradiště"/>
    <s v="16"/>
    <n v="10"/>
    <n v="0"/>
    <n v="0"/>
    <n v="6"/>
    <n v="0"/>
    <n v="0"/>
    <n v="0"/>
    <n v="0"/>
    <d v="2016-09-07T08:00:00"/>
    <d v="2016-09-14T13:19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09-14T00:00:00"/>
    <d v="1900-01-01T00:00:00"/>
    <x v="1"/>
    <n v="1183376"/>
    <n v="542029"/>
  </r>
  <r>
    <n v="3869080"/>
    <s v="dokonaný tr. Čin"/>
    <s v="ohrožování výchovy dítěte (§ 201, 202)"/>
    <s v="KŘP PARDUBICKÉHO KRAJE"/>
    <s v="zjištění pachatele"/>
    <n v="2016"/>
    <n v="12"/>
    <s v="17"/>
    <n v="93065"/>
    <n v="2015"/>
    <n v="2"/>
    <n v="3"/>
    <n v="18"/>
    <n v="631"/>
    <s v="17"/>
    <s v="11"/>
    <s v="Ústí nad Orlicí"/>
    <s v="17"/>
    <n v="10"/>
    <n v="0"/>
    <n v="0"/>
    <n v="2"/>
    <n v="0"/>
    <n v="0"/>
    <n v="1"/>
    <n v="0"/>
    <d v="2015-02-23T20:05:00"/>
    <d v="2016-03-02T10:46:00"/>
    <n v="620"/>
    <n v="0"/>
    <n v="0"/>
    <x v="17"/>
    <s v="0"/>
    <s v="0"/>
    <s v="201"/>
    <s v="1a"/>
    <s v=""/>
    <s v=""/>
    <s v=""/>
    <s v=""/>
    <x v="11"/>
    <n v="71"/>
    <s v="17"/>
    <s v="11"/>
    <s v="71"/>
    <n v="11"/>
    <d v="2016-10-07T00:00:00"/>
    <d v="2016-10-07T00:00:00"/>
    <x v="0"/>
    <n v="0"/>
    <n v="0"/>
  </r>
  <r>
    <n v="3869100"/>
    <s v="dokonaný tr. Čin"/>
    <s v="neoprávněné opatření, padělání a pozměnění platebn"/>
    <s v="KŘP HL. M. PRAHY"/>
    <s v="odloženo podle § 159a/5 tr. řádu"/>
    <n v="2016"/>
    <n v="12"/>
    <s v="00"/>
    <n v="420421"/>
    <n v="2016"/>
    <n v="1"/>
    <n v="3"/>
    <n v="18"/>
    <n v="838"/>
    <s v="00"/>
    <s v="12"/>
    <s v="Praha II."/>
    <s v="13"/>
    <n v="10"/>
    <n v="0"/>
    <n v="0"/>
    <n v="1"/>
    <n v="0"/>
    <n v="0"/>
    <n v="0"/>
    <n v="0"/>
    <d v="2016-08-31T15:04:00"/>
    <d v="1900-01-01T00:00:00"/>
    <n v="20"/>
    <n v="21"/>
    <n v="0"/>
    <x v="1517"/>
    <s v="0"/>
    <s v="0"/>
    <s v="234"/>
    <s v="1"/>
    <s v=""/>
    <s v=""/>
    <s v=""/>
    <s v=""/>
    <x v="10"/>
    <n v="71"/>
    <s v=""/>
    <s v=""/>
    <s v=""/>
    <n v="0"/>
    <d v="2016-10-07T00:00:00"/>
    <d v="2016-12-01T00:00:00"/>
    <x v="1"/>
    <n v="1044609"/>
    <n v="743911"/>
  </r>
  <r>
    <n v="3869104"/>
    <s v="dokonaný tr. Čin"/>
    <s v="úvěrový podvod (§ 211)"/>
    <s v="KŘP JIHOČESKÉHO KRAJE"/>
    <s v="nic"/>
    <n v="2016"/>
    <n v="12"/>
    <s v="02"/>
    <n v="139314"/>
    <n v="2016"/>
    <n v="1"/>
    <n v="3"/>
    <n v="18"/>
    <n v="881"/>
    <s v="02"/>
    <s v="01"/>
    <s v="České Budějovice"/>
    <s v="10"/>
    <n v="10"/>
    <n v="0"/>
    <n v="0"/>
    <n v="1"/>
    <n v="0"/>
    <n v="0"/>
    <n v="0"/>
    <n v="0"/>
    <d v="2013-09-11T00:00:00"/>
    <d v="1900-01-01T00:00:00"/>
    <n v="21"/>
    <n v="0"/>
    <n v="0"/>
    <x v="34"/>
    <s v="0"/>
    <s v="0"/>
    <s v="211"/>
    <s v="1"/>
    <s v=""/>
    <s v=""/>
    <s v=""/>
    <s v=""/>
    <x v="20"/>
    <n v="51"/>
    <s v=""/>
    <s v=""/>
    <s v=""/>
    <n v="0"/>
    <d v="2016-10-10T00:00:00"/>
    <d v="1900-01-01T00:00:00"/>
    <x v="1"/>
    <n v="1165582"/>
    <n v="755777"/>
  </r>
  <r>
    <n v="3869293"/>
    <s v="dokonaný tr. Čin"/>
    <s v="podvod (§ 209)"/>
    <s v="KŘP KRÁLOVEHRADECKÉHO KRAJE"/>
    <s v="nic"/>
    <n v="2016"/>
    <n v="12"/>
    <s v="05"/>
    <n v="92227"/>
    <n v="2016"/>
    <n v="1"/>
    <n v="3"/>
    <n v="18"/>
    <n v="511"/>
    <s v="05"/>
    <s v="04"/>
    <s v="Jičín"/>
    <s v="10"/>
    <n v="10"/>
    <n v="0"/>
    <n v="0"/>
    <n v="1"/>
    <n v="0"/>
    <n v="0"/>
    <n v="0"/>
    <n v="0"/>
    <d v="2016-09-26T14:43:00"/>
    <d v="2016-10-05T14:43:00"/>
    <n v="21"/>
    <n v="0"/>
    <n v="0"/>
    <x v="205"/>
    <s v="0"/>
    <s v="0"/>
    <s v="209"/>
    <s v="1"/>
    <s v=""/>
    <s v=""/>
    <s v=""/>
    <s v=""/>
    <x v="0"/>
    <n v="71"/>
    <s v=""/>
    <s v=""/>
    <s v=""/>
    <n v="0"/>
    <d v="2016-10-05T00:00:00"/>
    <d v="1900-01-01T00:00:00"/>
    <x v="1"/>
    <n v="1023039"/>
    <n v="653088"/>
  </r>
  <r>
    <n v="3869397"/>
    <s v="dokonaný tr. Čin"/>
    <s v="podvod (§ 209)"/>
    <s v="KŘP MORAVSKOSLEZSKÉHO KRAJE"/>
    <s v="nic"/>
    <n v="2016"/>
    <n v="12"/>
    <s v="07"/>
    <n v="225864"/>
    <n v="2016"/>
    <n v="1"/>
    <n v="3"/>
    <n v="18"/>
    <n v="511"/>
    <s v="07"/>
    <s v="01"/>
    <s v="Bruntál"/>
    <s v="10"/>
    <n v="10"/>
    <n v="0"/>
    <n v="0"/>
    <n v="1"/>
    <n v="0"/>
    <n v="0"/>
    <n v="0"/>
    <n v="0"/>
    <d v="2016-09-28T10:00:00"/>
    <d v="2016-10-01T19:30:00"/>
    <n v="0"/>
    <n v="0"/>
    <n v="0"/>
    <x v="205"/>
    <s v="0"/>
    <s v="0"/>
    <s v="209"/>
    <s v="1"/>
    <s v=""/>
    <s v=""/>
    <s v=""/>
    <s v=""/>
    <x v="0"/>
    <n v="71"/>
    <s v=""/>
    <s v=""/>
    <s v=""/>
    <n v="0"/>
    <d v="2016-10-10T00:00:00"/>
    <d v="1900-01-01T00:00:00"/>
    <x v="1"/>
    <n v="1079515"/>
    <n v="527490"/>
  </r>
  <r>
    <n v="3869417"/>
    <s v="dokonaný tr. Čin"/>
    <s v="podvod (§ 209)"/>
    <s v="KŘP JIHOČESKÉHO KRAJE"/>
    <s v="nic"/>
    <n v="2016"/>
    <n v="12"/>
    <s v="02"/>
    <n v="123695"/>
    <n v="2016"/>
    <n v="1"/>
    <n v="3"/>
    <n v="18"/>
    <n v="511"/>
    <s v="02"/>
    <s v="02"/>
    <s v="Český Krumlov"/>
    <s v="11"/>
    <n v="10"/>
    <n v="0"/>
    <n v="0"/>
    <n v="1"/>
    <n v="0"/>
    <n v="0"/>
    <n v="0"/>
    <n v="0"/>
    <d v="2016-03-04T12:20:00"/>
    <d v="2016-03-30T13:35:00"/>
    <n v="492"/>
    <n v="0"/>
    <n v="0"/>
    <x v="469"/>
    <s v="0"/>
    <s v="0"/>
    <s v="209"/>
    <s v="1"/>
    <s v=""/>
    <s v=""/>
    <s v=""/>
    <s v=""/>
    <x v="0"/>
    <n v="71"/>
    <s v=""/>
    <s v=""/>
    <s v=""/>
    <n v="0"/>
    <d v="2016-10-10T00:00:00"/>
    <d v="1900-01-01T00:00:00"/>
    <x v="1"/>
    <n v="1180746"/>
    <n v="768210"/>
  </r>
  <r>
    <n v="3869535"/>
    <s v="dokonaný tr. Čin"/>
    <s v="poškoz. a zneuž. záz. na nos. infor. (§ 230 - 232)"/>
    <s v="KŘP JIHOČESKÉHO KRAJE"/>
    <s v="nic"/>
    <n v="2016"/>
    <n v="12"/>
    <s v="02"/>
    <n v="156765"/>
    <n v="2016"/>
    <n v="1"/>
    <n v="3"/>
    <n v="18"/>
    <n v="865"/>
    <s v="02"/>
    <s v="08"/>
    <s v="Tábor"/>
    <s v="17"/>
    <n v="10"/>
    <n v="0"/>
    <n v="0"/>
    <n v="1"/>
    <n v="0"/>
    <n v="0"/>
    <n v="0"/>
    <n v="0"/>
    <d v="2016-10-05T20:00:00"/>
    <d v="2016-10-06T08:08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10-06T00:00:00"/>
    <d v="1900-01-01T00:00:00"/>
    <x v="1"/>
    <n v="1133028"/>
    <n v="730836"/>
  </r>
  <r>
    <n v="3869539"/>
    <s v="dokonaný tr. Čin"/>
    <s v="podvod (§ 209)"/>
    <s v="KŘP JIHOČESKÉHO KRAJE"/>
    <s v="nic"/>
    <n v="2016"/>
    <n v="12"/>
    <s v="02"/>
    <n v="157513"/>
    <n v="2016"/>
    <n v="1"/>
    <n v="3"/>
    <n v="18"/>
    <n v="511"/>
    <s v="02"/>
    <s v="08"/>
    <s v="Tábor"/>
    <s v="18"/>
    <n v="10"/>
    <n v="0"/>
    <n v="0"/>
    <n v="1"/>
    <n v="0"/>
    <n v="0"/>
    <n v="0"/>
    <n v="0"/>
    <d v="2016-09-21T11:00:00"/>
    <d v="2016-10-07T10:24:00"/>
    <n v="21"/>
    <n v="0"/>
    <n v="0"/>
    <x v="1518"/>
    <s v="0"/>
    <s v="0"/>
    <s v="209"/>
    <s v="1"/>
    <s v=""/>
    <s v=""/>
    <s v=""/>
    <s v=""/>
    <x v="0"/>
    <n v="71"/>
    <s v=""/>
    <s v=""/>
    <s v=""/>
    <n v="0"/>
    <d v="2016-10-07T00:00:00"/>
    <d v="1900-01-01T00:00:00"/>
    <x v="1"/>
    <n v="1120690"/>
    <n v="733457"/>
  </r>
  <r>
    <n v="3869560"/>
    <s v="dokonaný tr. Čin"/>
    <s v="poškoz. a zneuž. záz. na nos. infor. (§ 230 - 232)"/>
    <s v="KŘP HL. M. PRAHY"/>
    <s v="nic"/>
    <n v="2016"/>
    <n v="12"/>
    <s v="00"/>
    <n v="420066"/>
    <n v="2016"/>
    <n v="1"/>
    <n v="3"/>
    <n v="18"/>
    <n v="865"/>
    <s v="00"/>
    <s v="13"/>
    <s v="Praha III."/>
    <s v="10"/>
    <n v="10"/>
    <n v="0"/>
    <n v="0"/>
    <n v="1"/>
    <n v="0"/>
    <n v="0"/>
    <n v="0"/>
    <n v="0"/>
    <d v="2016-10-05T22:00:00"/>
    <d v="2016-10-07T03:00:00"/>
    <n v="21"/>
    <n v="0"/>
    <n v="0"/>
    <x v="1519"/>
    <s v="0"/>
    <s v="0"/>
    <s v="230"/>
    <s v="1"/>
    <s v="2b"/>
    <s v=""/>
    <s v=""/>
    <s v=""/>
    <x v="30"/>
    <n v="51"/>
    <s v=""/>
    <s v=""/>
    <s v=""/>
    <n v="0"/>
    <d v="2016-10-07T00:00:00"/>
    <d v="1900-01-01T00:00:00"/>
    <x v="1"/>
    <n v="1043096"/>
    <n v="738775"/>
  </r>
  <r>
    <n v="3869791"/>
    <s v="dokonaný tr. Čin"/>
    <s v="neoprávněné opatření, padělání a pozměnění platebn"/>
    <s v="KŘP HL. M. PRAHY"/>
    <s v="nic"/>
    <n v="2016"/>
    <n v="12"/>
    <s v="00"/>
    <n v="423370"/>
    <n v="2016"/>
    <n v="1"/>
    <n v="3"/>
    <n v="18"/>
    <n v="838"/>
    <s v="00"/>
    <s v="14"/>
    <s v="Praha IV."/>
    <s v="14"/>
    <n v="10"/>
    <n v="0"/>
    <n v="0"/>
    <n v="7"/>
    <n v="0"/>
    <n v="0"/>
    <n v="0"/>
    <n v="0"/>
    <d v="2016-10-03T00:00:00"/>
    <d v="2016-10-04T00:00:00"/>
    <n v="20"/>
    <n v="21"/>
    <n v="0"/>
    <x v="1520"/>
    <s v="0"/>
    <s v="0"/>
    <s v="234"/>
    <s v="1"/>
    <s v=""/>
    <s v=""/>
    <s v=""/>
    <s v=""/>
    <x v="10"/>
    <n v="71"/>
    <s v=""/>
    <s v=""/>
    <s v=""/>
    <n v="0"/>
    <d v="2016-11-16T00:00:00"/>
    <d v="1900-01-01T00:00:00"/>
    <x v="1"/>
    <n v="1046594"/>
    <n v="741620"/>
  </r>
  <r>
    <n v="3870132"/>
    <s v="dokonaný tr. Čin"/>
    <s v="úvěrový podvod (§ 211)"/>
    <s v="KŘP ÚSTECKÉHO KRAJE"/>
    <s v="nic"/>
    <n v="2016"/>
    <n v="12"/>
    <s v="04"/>
    <n v="207430"/>
    <n v="2016"/>
    <n v="1"/>
    <n v="3"/>
    <n v="18"/>
    <n v="881"/>
    <s v="04"/>
    <s v="07"/>
    <s v="Louny"/>
    <s v="13"/>
    <n v="10"/>
    <n v="0"/>
    <n v="0"/>
    <n v="5"/>
    <n v="0"/>
    <n v="0"/>
    <n v="0"/>
    <n v="0"/>
    <d v="2016-01-14T14:48:00"/>
    <d v="1900-01-01T00:00:00"/>
    <n v="492"/>
    <n v="0"/>
    <n v="0"/>
    <x v="124"/>
    <s v="0"/>
    <s v="0"/>
    <s v="211"/>
    <s v="1"/>
    <s v=""/>
    <s v=""/>
    <s v=""/>
    <s v=""/>
    <x v="20"/>
    <n v="51"/>
    <s v=""/>
    <s v=""/>
    <s v=""/>
    <n v="0"/>
    <d v="2016-11-10T00:00:00"/>
    <d v="1900-01-01T00:00:00"/>
    <x v="1"/>
    <n v="1009847"/>
    <n v="782417"/>
  </r>
  <r>
    <n v="3870181"/>
    <s v="dokonaný tr. Čin"/>
    <s v="poškoz. a zneuž. záz. na nos. infor. (§ 230 - 232)"/>
    <s v="KŘP KRÁLOVEHRADECKÉHO KRAJE"/>
    <s v="odloženo podle § 159a/5 tr. řádu"/>
    <n v="2016"/>
    <n v="12"/>
    <s v="05"/>
    <n v="90192"/>
    <n v="2016"/>
    <n v="1"/>
    <n v="3"/>
    <n v="18"/>
    <n v="865"/>
    <s v="05"/>
    <s v="02"/>
    <s v="Hradec Králové"/>
    <s v="12"/>
    <n v="10"/>
    <n v="0"/>
    <n v="0"/>
    <n v="7"/>
    <n v="0"/>
    <n v="0"/>
    <n v="0"/>
    <n v="0"/>
    <d v="2016-09-25T22:32:00"/>
    <d v="2016-09-27T23:0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10-10T00:00:00"/>
    <d v="2016-12-08T00:00:00"/>
    <x v="1"/>
    <n v="1045652"/>
    <n v="668010"/>
  </r>
  <r>
    <n v="3870189"/>
    <s v="dokonaný tr. Čin"/>
    <s v="poškoz. a zneuž. záz. na nos. infor. (§ 230 - 232)"/>
    <s v="KŘP HL. M. PRAHY"/>
    <s v="zjištění pachatele"/>
    <n v="2016"/>
    <n v="12"/>
    <s v="00"/>
    <n v="351799"/>
    <n v="2013"/>
    <n v="8"/>
    <n v="3"/>
    <n v="18"/>
    <n v="865"/>
    <s v="00"/>
    <s v="13"/>
    <s v="Praha III."/>
    <s v="11"/>
    <n v="10"/>
    <n v="0"/>
    <n v="0"/>
    <n v="5"/>
    <n v="0"/>
    <n v="0"/>
    <n v="0"/>
    <n v="0"/>
    <d v="2013-10-01T08:00:00"/>
    <d v="2014-06-30T15:31:00"/>
    <n v="460"/>
    <n v="0"/>
    <n v="0"/>
    <x v="17"/>
    <s v="0"/>
    <s v="0"/>
    <s v="230"/>
    <s v="2a"/>
    <s v=""/>
    <s v=""/>
    <s v=""/>
    <s v=""/>
    <x v="24"/>
    <n v="12"/>
    <s v="00"/>
    <s v="13"/>
    <s v="91"/>
    <n v="12"/>
    <d v="2016-01-01T00:00:00"/>
    <d v="2016-10-04T00:00:00"/>
    <x v="0"/>
    <n v="1043332"/>
    <n v="740255"/>
  </r>
  <r>
    <n v="3870194"/>
    <s v="dokonaný tr. Čin"/>
    <s v="krádeže v jiných objektech (§ 205)"/>
    <s v="KŘP HL. M. PRAHY"/>
    <s v="odloženo podle § 159a/5 tr. řádu"/>
    <n v="2016"/>
    <n v="12"/>
    <s v="00"/>
    <n v="400344"/>
    <n v="2016"/>
    <n v="1"/>
    <n v="3"/>
    <n v="18"/>
    <n v="480"/>
    <s v="00"/>
    <s v="11"/>
    <s v="Praha I."/>
    <s v="15"/>
    <n v="10"/>
    <n v="0"/>
    <n v="0"/>
    <n v="1"/>
    <n v="0"/>
    <n v="0"/>
    <n v="0"/>
    <n v="0"/>
    <d v="2016-09-25T00:00:00"/>
    <d v="2016-09-25T15:00:00"/>
    <n v="21"/>
    <n v="0"/>
    <n v="0"/>
    <x v="1521"/>
    <s v="48468"/>
    <s v="0"/>
    <s v="205"/>
    <s v="1a"/>
    <s v=""/>
    <s v=""/>
    <s v=""/>
    <s v=""/>
    <x v="12"/>
    <n v="71"/>
    <s v=""/>
    <s v=""/>
    <s v=""/>
    <n v="0"/>
    <d v="2016-10-10T00:00:00"/>
    <d v="2016-11-07T00:00:00"/>
    <x v="1"/>
    <n v="1042411"/>
    <n v="746624"/>
  </r>
  <r>
    <n v="3870224"/>
    <s v="dokonaný tr. Čin"/>
    <s v="podvod (§ 209)"/>
    <s v="KŘP KRÁLOVEHRADECKÉHO KRAJE"/>
    <s v="nic"/>
    <n v="2016"/>
    <n v="12"/>
    <s v="05"/>
    <n v="92673"/>
    <n v="2016"/>
    <n v="1"/>
    <n v="3"/>
    <n v="18"/>
    <n v="511"/>
    <s v="05"/>
    <s v="02"/>
    <s v="Hradec Králové"/>
    <s v="11"/>
    <n v="10"/>
    <n v="0"/>
    <n v="0"/>
    <n v="1"/>
    <n v="0"/>
    <n v="0"/>
    <n v="0"/>
    <n v="0"/>
    <d v="2016-10-02T11:07:00"/>
    <d v="2016-10-06T18:02:00"/>
    <n v="21"/>
    <n v="0"/>
    <n v="0"/>
    <x v="1522"/>
    <s v="0"/>
    <s v="0"/>
    <s v="209"/>
    <s v="1"/>
    <s v=""/>
    <s v=""/>
    <s v=""/>
    <s v=""/>
    <x v="0"/>
    <n v="71"/>
    <s v=""/>
    <s v=""/>
    <s v=""/>
    <n v="0"/>
    <d v="2016-10-06T00:00:00"/>
    <d v="1900-01-01T00:00:00"/>
    <x v="1"/>
    <n v="1040587"/>
    <n v="640290"/>
  </r>
  <r>
    <n v="3870226"/>
    <s v="pokus"/>
    <s v="podvod (§ 209)"/>
    <s v="KŘP HL. M. PRAHY"/>
    <s v="převzetí útvarem policie, který zahaj. tr. stíhání"/>
    <n v="2016"/>
    <n v="12"/>
    <s v="00"/>
    <n v="414588"/>
    <n v="2016"/>
    <n v="1"/>
    <n v="2"/>
    <n v="18"/>
    <n v="511"/>
    <s v="00"/>
    <s v="11"/>
    <s v="Praha I."/>
    <s v="51"/>
    <n v="10"/>
    <n v="0"/>
    <n v="0"/>
    <n v="1"/>
    <n v="0"/>
    <n v="0"/>
    <n v="0"/>
    <n v="0"/>
    <d v="2016-10-03T00:00:00"/>
    <d v="2016-10-03T23:59:00"/>
    <n v="0"/>
    <n v="0"/>
    <n v="0"/>
    <x v="17"/>
    <s v="0"/>
    <s v="0"/>
    <s v="209"/>
    <s v="1"/>
    <s v=""/>
    <s v=""/>
    <s v=""/>
    <s v=""/>
    <x v="0"/>
    <n v="71"/>
    <s v="01"/>
    <s v="01"/>
    <s v="71"/>
    <n v="11"/>
    <d v="2016-10-10T00:00:00"/>
    <d v="2016-10-24T00:00:00"/>
    <x v="0"/>
    <n v="1040700"/>
    <n v="741244"/>
  </r>
  <r>
    <n v="3870242"/>
    <s v="dokonaný tr. Čin"/>
    <s v="podvod (§ 209)"/>
    <s v="KŘP HL. M. PRAHY"/>
    <s v="nic"/>
    <n v="2016"/>
    <n v="12"/>
    <s v="00"/>
    <n v="423319"/>
    <n v="2016"/>
    <n v="1"/>
    <n v="3"/>
    <n v="18"/>
    <n v="511"/>
    <s v="00"/>
    <s v="11"/>
    <s v="Praha I."/>
    <s v="19"/>
    <n v="10"/>
    <n v="0"/>
    <n v="0"/>
    <n v="1"/>
    <n v="0"/>
    <n v="0"/>
    <n v="0"/>
    <n v="0"/>
    <d v="2016-07-10T16:59:00"/>
    <d v="2016-08-15T17:40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10-06T00:00:00"/>
    <d v="1900-01-01T00:00:00"/>
    <x v="1"/>
    <n v="1039295"/>
    <n v="752985"/>
  </r>
  <r>
    <n v="3870327"/>
    <s v="dokonaný tr. Čin"/>
    <s v="neoprávněné opatření, padělání a pozměnění platebn"/>
    <s v="KŘP STŘEDOČESKÉHO KRAJE"/>
    <s v="odloženo podle § 159a/5 tr. řádu"/>
    <n v="2016"/>
    <n v="12"/>
    <s v="01"/>
    <n v="343074"/>
    <n v="2016"/>
    <n v="1"/>
    <n v="3"/>
    <n v="18"/>
    <n v="838"/>
    <s v="01"/>
    <s v="11"/>
    <s v="Příbram"/>
    <s v="12"/>
    <n v="10"/>
    <n v="0"/>
    <n v="0"/>
    <n v="1"/>
    <n v="0"/>
    <n v="0"/>
    <n v="0"/>
    <n v="0"/>
    <d v="2016-09-08T11:00:00"/>
    <d v="2016-09-08T13:00:00"/>
    <n v="21"/>
    <n v="0"/>
    <n v="0"/>
    <x v="1523"/>
    <s v="0"/>
    <s v="0"/>
    <s v="234"/>
    <s v="1"/>
    <s v=""/>
    <s v=""/>
    <s v=""/>
    <s v=""/>
    <x v="10"/>
    <n v="71"/>
    <s v=""/>
    <s v=""/>
    <s v=""/>
    <n v="0"/>
    <d v="2016-10-07T00:00:00"/>
    <d v="2016-10-26T00:00:00"/>
    <x v="1"/>
    <n v="1074161"/>
    <n v="765009"/>
  </r>
  <r>
    <n v="3870423"/>
    <s v="dokonaný tr. Čin"/>
    <s v="podvod (§ 209)"/>
    <s v="KŘP JIHOČESKÉHO KRAJE"/>
    <s v="skutek objasněn jako dílčí útok pokračujícího tr. činu"/>
    <n v="2016"/>
    <n v="12"/>
    <s v="02"/>
    <n v="151861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5-05-01T00:00:00"/>
    <d v="2016-09-15T09:31:00"/>
    <n v="21"/>
    <n v="0"/>
    <n v="0"/>
    <x v="169"/>
    <s v="0"/>
    <s v="0"/>
    <s v="209"/>
    <s v="1"/>
    <s v="2"/>
    <s v="3"/>
    <s v=""/>
    <s v=""/>
    <x v="42"/>
    <n v="71"/>
    <s v="02"/>
    <s v="01"/>
    <s v="71"/>
    <n v="11"/>
    <d v="2016-10-10T00:00:00"/>
    <d v="2016-11-30T00:00:00"/>
    <x v="0"/>
    <n v="1165582"/>
    <n v="755777"/>
  </r>
  <r>
    <n v="3870530"/>
    <s v="dokonaný tr. Čin"/>
    <s v="ostatní mravnostní tr. činy (§ 190 - 194)"/>
    <s v="KŘP HL. M. PRAHY"/>
    <s v="nic"/>
    <n v="2016"/>
    <n v="12"/>
    <s v="41"/>
    <n v="7394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6-08T00:00:00"/>
    <d v="2016-07-06T00:00:00"/>
    <n v="330"/>
    <n v="0"/>
    <n v="0"/>
    <x v="17"/>
    <s v="0"/>
    <s v="0"/>
    <s v="192"/>
    <s v="1"/>
    <s v="3"/>
    <s v="4b"/>
    <s v=""/>
    <s v=""/>
    <x v="8"/>
    <n v="49"/>
    <s v=""/>
    <s v=""/>
    <s v=""/>
    <n v="0"/>
    <d v="2016-10-11T00:00:00"/>
    <d v="1900-01-01T00:00:00"/>
    <x v="1"/>
    <n v="0"/>
    <n v="0"/>
  </r>
  <r>
    <n v="3870853"/>
    <s v="dokonaný tr. Čin"/>
    <s v="podvod (§ 209)"/>
    <s v="KŘP ÚSTECKÉHO KRAJE"/>
    <s v="zjištění pachatele"/>
    <n v="2016"/>
    <n v="12"/>
    <s v="04"/>
    <n v="210449"/>
    <n v="2016"/>
    <n v="1"/>
    <n v="3"/>
    <n v="18"/>
    <n v="830"/>
    <s v="04"/>
    <s v="09"/>
    <s v="Teplice"/>
    <s v="20"/>
    <n v="10"/>
    <n v="0"/>
    <n v="0"/>
    <n v="1"/>
    <n v="0"/>
    <n v="0"/>
    <n v="0"/>
    <n v="0"/>
    <d v="2016-09-01T00:00:00"/>
    <d v="2016-10-11T00:00:00"/>
    <n v="21"/>
    <n v="0"/>
    <n v="0"/>
    <x v="1524"/>
    <s v="0"/>
    <s v="0"/>
    <s v="209"/>
    <s v="1"/>
    <s v="3"/>
    <s v=""/>
    <s v=""/>
    <s v=""/>
    <x v="1"/>
    <n v="71"/>
    <s v="04"/>
    <s v="09"/>
    <s v="81"/>
    <n v="12"/>
    <d v="2016-10-11T00:00:00"/>
    <d v="2016-10-12T00:00:00"/>
    <x v="0"/>
    <n v="975774"/>
    <n v="773915"/>
  </r>
  <r>
    <n v="3870907"/>
    <s v="dokonaný tr. Čin"/>
    <s v="poškoz. a zneuž. záz. na nos. infor. (§ 230 - 232)"/>
    <s v="KŘP LIBERECKÉHO KRAJE"/>
    <s v="nic"/>
    <n v="2016"/>
    <n v="12"/>
    <s v="18"/>
    <n v="101679"/>
    <n v="2016"/>
    <n v="1"/>
    <n v="3"/>
    <n v="18"/>
    <n v="865"/>
    <s v="18"/>
    <s v="01"/>
    <s v="Česká Lípa"/>
    <s v="12"/>
    <n v="10"/>
    <n v="0"/>
    <n v="0"/>
    <n v="1"/>
    <n v="0"/>
    <n v="0"/>
    <n v="0"/>
    <n v="0"/>
    <d v="2016-10-10T14:00:00"/>
    <d v="2016-10-10T21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11T00:00:00"/>
    <d v="1900-01-01T00:00:00"/>
    <x v="1"/>
    <n v="992014"/>
    <n v="719606"/>
  </r>
  <r>
    <n v="3870983"/>
    <s v="dokonaný tr. Čin"/>
    <s v="podvod (§ 209)"/>
    <s v="KŘP JIHOČESKÉHO KRAJE"/>
    <s v="nic"/>
    <n v="2016"/>
    <n v="12"/>
    <s v="02"/>
    <n v="146283"/>
    <n v="2016"/>
    <n v="1"/>
    <n v="3"/>
    <n v="18"/>
    <n v="511"/>
    <s v="02"/>
    <s v="08"/>
    <s v="Tábor"/>
    <s v="18"/>
    <n v="10"/>
    <n v="0"/>
    <n v="0"/>
    <n v="1"/>
    <n v="0"/>
    <n v="0"/>
    <n v="0"/>
    <n v="0"/>
    <d v="2016-09-16T00:13:00"/>
    <d v="2016-10-10T03:11:00"/>
    <n v="0"/>
    <n v="0"/>
    <n v="0"/>
    <x v="54"/>
    <s v="0"/>
    <s v="0"/>
    <s v="209"/>
    <s v="1"/>
    <s v=""/>
    <s v=""/>
    <s v=""/>
    <s v=""/>
    <x v="0"/>
    <n v="71"/>
    <s v=""/>
    <s v=""/>
    <s v=""/>
    <n v="0"/>
    <d v="2016-10-11T00:00:00"/>
    <d v="1900-01-01T00:00:00"/>
    <x v="1"/>
    <n v="1122495"/>
    <n v="734640"/>
  </r>
  <r>
    <n v="3870997"/>
    <s v="dokonaný tr. Čin"/>
    <s v="poškoz. a zneuž. záz. na nos. infor. (§ 230 - 232)"/>
    <s v="KŘP PARDUBICKÉHO KRAJE"/>
    <s v="odloženo podle § 159a/5 tr. řádu"/>
    <n v="2016"/>
    <n v="12"/>
    <s v="17"/>
    <n v="86607"/>
    <n v="2016"/>
    <n v="1"/>
    <n v="3"/>
    <n v="18"/>
    <n v="865"/>
    <s v="17"/>
    <s v="06"/>
    <s v="Pardubice"/>
    <s v="14"/>
    <n v="10"/>
    <n v="0"/>
    <n v="0"/>
    <n v="7"/>
    <n v="0"/>
    <n v="0"/>
    <n v="0"/>
    <n v="0"/>
    <d v="2016-09-20T22:54:00"/>
    <d v="2016-09-20T22:54:00"/>
    <n v="341"/>
    <n v="0"/>
    <n v="0"/>
    <x v="584"/>
    <s v="0"/>
    <s v="0"/>
    <s v="230"/>
    <s v="1"/>
    <s v="2b"/>
    <s v=""/>
    <s v=""/>
    <s v=""/>
    <x v="30"/>
    <n v="51"/>
    <s v=""/>
    <s v=""/>
    <s v=""/>
    <n v="0"/>
    <d v="2016-10-18T00:00:00"/>
    <d v="2016-11-14T00:00:00"/>
    <x v="1"/>
    <n v="1059846"/>
    <n v="649661"/>
  </r>
  <r>
    <n v="3871032"/>
    <s v="dokonaný tr. Čin"/>
    <s v="podvod (§ 209)"/>
    <s v="KŘP MORAVSKOSLEZSKÉHO KRAJE"/>
    <s v="nic"/>
    <n v="2016"/>
    <n v="12"/>
    <s v="07"/>
    <n v="217065"/>
    <n v="2016"/>
    <n v="1"/>
    <n v="3"/>
    <n v="18"/>
    <n v="511"/>
    <s v="07"/>
    <s v="02"/>
    <s v="Frýdek-Místek"/>
    <s v="14"/>
    <n v="10"/>
    <n v="0"/>
    <n v="0"/>
    <n v="1"/>
    <n v="0"/>
    <n v="0"/>
    <n v="0"/>
    <n v="0"/>
    <d v="2016-08-29T08:00:00"/>
    <d v="2016-09-19T10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10-11T00:00:00"/>
    <d v="1900-01-01T00:00:00"/>
    <x v="1"/>
    <n v="1120334"/>
    <n v="468815"/>
  </r>
  <r>
    <n v="3871069"/>
    <s v="dokonaný tr. Čin"/>
    <s v="nebezpečné pronásledování (§ 354)"/>
    <s v="KŘP JIHOMORAVSKÉHO KRAJE"/>
    <s v="nic"/>
    <n v="2016"/>
    <n v="12"/>
    <s v="06"/>
    <n v="238439"/>
    <n v="2016"/>
    <n v="1"/>
    <n v="3"/>
    <n v="18"/>
    <n v="174"/>
    <s v="06"/>
    <s v="03"/>
    <s v="Brno - venkov"/>
    <s v="20"/>
    <n v="10"/>
    <n v="0"/>
    <n v="0"/>
    <n v="1"/>
    <n v="0"/>
    <n v="0"/>
    <n v="0"/>
    <n v="0"/>
    <d v="2016-09-29T06:35:00"/>
    <d v="2016-10-07T08:50:00"/>
    <n v="628"/>
    <n v="0"/>
    <n v="0"/>
    <x v="17"/>
    <s v="0"/>
    <s v="0"/>
    <s v="354"/>
    <s v="1c"/>
    <s v=""/>
    <s v=""/>
    <s v=""/>
    <s v=""/>
    <x v="13"/>
    <n v="71"/>
    <s v=""/>
    <s v=""/>
    <s v=""/>
    <n v="0"/>
    <d v="2016-10-11T00:00:00"/>
    <d v="1900-01-01T00:00:00"/>
    <x v="1"/>
    <n v="1181765"/>
    <n v="600320"/>
  </r>
  <r>
    <n v="3871095"/>
    <s v="dokonaný tr. Čin"/>
    <s v="podvod (§ 209)"/>
    <s v="KŘP ZLÍNSKÉHO KRAJE"/>
    <s v="nic"/>
    <n v="2016"/>
    <n v="12"/>
    <s v="15"/>
    <n v="107688"/>
    <n v="2016"/>
    <n v="1"/>
    <n v="3"/>
    <n v="11"/>
    <n v="830"/>
    <s v="15"/>
    <s v="08"/>
    <s v="Kroměřiž"/>
    <s v="10"/>
    <n v="10"/>
    <n v="0"/>
    <n v="0"/>
    <n v="1"/>
    <n v="0"/>
    <n v="0"/>
    <n v="0"/>
    <n v="0"/>
    <d v="2016-08-29T11:39:00"/>
    <d v="2016-08-30T00:00:00"/>
    <n v="24"/>
    <n v="0"/>
    <n v="0"/>
    <x v="1525"/>
    <s v="0"/>
    <s v="0"/>
    <s v="209"/>
    <s v="1"/>
    <s v="4d"/>
    <s v=""/>
    <s v=""/>
    <s v=""/>
    <x v="3"/>
    <n v="51"/>
    <s v=""/>
    <s v=""/>
    <s v=""/>
    <n v="0"/>
    <d v="2016-10-12T00:00:00"/>
    <d v="1900-01-01T00:00:00"/>
    <x v="1"/>
    <n v="1147025"/>
    <n v="516623"/>
  </r>
  <r>
    <n v="3871130"/>
    <s v="dokonaný tr. Čin"/>
    <s v="poruš. aut. práva, práv k databázím (§ 270, 271)"/>
    <s v="KŘP PLZEŇSKÉHO KRAJE"/>
    <s v="nic"/>
    <n v="2016"/>
    <n v="12"/>
    <s v="03"/>
    <n v="157791"/>
    <n v="2016"/>
    <n v="1"/>
    <n v="3"/>
    <n v="18"/>
    <n v="863"/>
    <s v="03"/>
    <s v="01"/>
    <s v="Domažlice"/>
    <s v="11"/>
    <n v="10"/>
    <n v="0"/>
    <n v="0"/>
    <n v="7"/>
    <n v="0"/>
    <n v="0"/>
    <n v="0"/>
    <n v="0"/>
    <d v="2012-12-18T08:00:00"/>
    <d v="2016-07-15T20:00:00"/>
    <n v="0"/>
    <n v="0"/>
    <n v="0"/>
    <x v="1526"/>
    <s v="0"/>
    <s v="0"/>
    <s v="270"/>
    <s v="1"/>
    <s v=""/>
    <s v=""/>
    <s v=""/>
    <s v=""/>
    <x v="38"/>
    <n v="71"/>
    <s v=""/>
    <s v=""/>
    <s v=""/>
    <n v="0"/>
    <d v="2016-10-14T00:00:00"/>
    <d v="1900-01-01T00:00:00"/>
    <x v="1"/>
    <n v="1098357"/>
    <n v="860916"/>
  </r>
  <r>
    <n v="3871149"/>
    <s v="dokonaný tr. Čin"/>
    <s v="podvod (§ 209)"/>
    <s v="KŘP ZLÍNSKÉHO KRAJE"/>
    <s v="nic"/>
    <n v="2016"/>
    <n v="12"/>
    <s v="15"/>
    <n v="102711"/>
    <n v="2016"/>
    <n v="1"/>
    <n v="3"/>
    <n v="18"/>
    <n v="511"/>
    <s v="15"/>
    <s v="11"/>
    <s v="Uherské Hradiště"/>
    <s v="16"/>
    <n v="10"/>
    <n v="0"/>
    <n v="0"/>
    <n v="1"/>
    <n v="0"/>
    <n v="0"/>
    <n v="0"/>
    <n v="0"/>
    <d v="2016-09-01T14:46:00"/>
    <d v="2016-09-01T14:46:00"/>
    <n v="21"/>
    <n v="0"/>
    <n v="0"/>
    <x v="1527"/>
    <s v="0"/>
    <s v="0"/>
    <s v="209"/>
    <s v="1"/>
    <s v=""/>
    <s v=""/>
    <s v=""/>
    <s v=""/>
    <x v="0"/>
    <n v="71"/>
    <s v=""/>
    <s v=""/>
    <s v=""/>
    <n v="0"/>
    <d v="2016-10-11T00:00:00"/>
    <d v="1900-01-01T00:00:00"/>
    <x v="1"/>
    <n v="1180255"/>
    <n v="539249"/>
  </r>
  <r>
    <n v="3871227"/>
    <s v="dokonaný tr. Čin"/>
    <s v="ostatní trestná činnost (§ 149-151, 164-167, 181-1"/>
    <s v="KŘP HL. M. PRAHY"/>
    <s v="odloženo podle § 159a/5 tr. řádu"/>
    <n v="2016"/>
    <n v="12"/>
    <s v="00"/>
    <n v="423272"/>
    <n v="2016"/>
    <n v="1"/>
    <n v="3"/>
    <n v="18"/>
    <n v="790"/>
    <s v="00"/>
    <s v="14"/>
    <s v="Praha IV."/>
    <s v="17"/>
    <n v="10"/>
    <n v="0"/>
    <n v="0"/>
    <n v="1"/>
    <n v="0"/>
    <n v="0"/>
    <n v="0"/>
    <n v="0"/>
    <d v="2016-06-22T12:00:00"/>
    <d v="2016-06-22T12:00:00"/>
    <n v="0"/>
    <n v="0"/>
    <n v="0"/>
    <x v="17"/>
    <s v="0"/>
    <s v="0"/>
    <s v="350"/>
    <s v="1"/>
    <s v=""/>
    <s v=""/>
    <s v=""/>
    <s v=""/>
    <x v="194"/>
    <n v="51"/>
    <s v=""/>
    <s v=""/>
    <s v=""/>
    <n v="0"/>
    <d v="2016-10-10T00:00:00"/>
    <d v="2016-11-21T00:00:00"/>
    <x v="1"/>
    <n v="1045898"/>
    <n v="742807"/>
  </r>
  <r>
    <n v="3871274"/>
    <s v="dokonaný tr. Čin"/>
    <s v="nebezpečné vyhrožování (§ 353)"/>
    <s v="KŘP HL. M. PRAHY"/>
    <s v="zjištění pachatele"/>
    <n v="2016"/>
    <n v="12"/>
    <s v="00"/>
    <n v="418852"/>
    <n v="2016"/>
    <n v="1"/>
    <n v="3"/>
    <n v="18"/>
    <n v="173"/>
    <s v="00"/>
    <s v="11"/>
    <s v="Praha I."/>
    <s v="11"/>
    <n v="10"/>
    <n v="0"/>
    <n v="0"/>
    <n v="1"/>
    <n v="0"/>
    <n v="0"/>
    <n v="0"/>
    <n v="0"/>
    <d v="2016-10-02T07:42:00"/>
    <d v="2016-10-02T07:42:00"/>
    <n v="620"/>
    <n v="0"/>
    <n v="0"/>
    <x v="17"/>
    <s v="0"/>
    <s v="0"/>
    <s v="353"/>
    <s v="1"/>
    <s v=""/>
    <s v=""/>
    <s v=""/>
    <s v=""/>
    <x v="26"/>
    <n v="71"/>
    <s v="00"/>
    <s v="11"/>
    <s v="79"/>
    <n v="11"/>
    <d v="2016-10-11T00:00:00"/>
    <d v="2016-10-25T00:00:00"/>
    <x v="0"/>
    <n v="1043126"/>
    <n v="742087"/>
  </r>
  <r>
    <n v="3871340"/>
    <s v="dokonaný tr. Čin"/>
    <s v="úvěrový podvod (§ 211)"/>
    <s v="KŘP HL. M. PRAHY"/>
    <s v="nic"/>
    <n v="2016"/>
    <n v="12"/>
    <s v="00"/>
    <n v="390132"/>
    <n v="2016"/>
    <n v="1"/>
    <n v="3"/>
    <n v="18"/>
    <n v="881"/>
    <s v="00"/>
    <s v="11"/>
    <s v="Praha I."/>
    <s v="20"/>
    <n v="10"/>
    <n v="0"/>
    <n v="0"/>
    <n v="1"/>
    <n v="0"/>
    <n v="0"/>
    <n v="0"/>
    <n v="0"/>
    <d v="2016-08-25T16:13:00"/>
    <d v="2016-08-25T16:14:00"/>
    <n v="21"/>
    <n v="0"/>
    <n v="0"/>
    <x v="1528"/>
    <s v="0"/>
    <s v="0"/>
    <s v="211"/>
    <s v="1"/>
    <s v=""/>
    <s v=""/>
    <s v=""/>
    <s v=""/>
    <x v="20"/>
    <n v="62"/>
    <s v=""/>
    <s v=""/>
    <s v=""/>
    <n v="0"/>
    <d v="2016-10-11T00:00:00"/>
    <d v="1900-01-01T00:00:00"/>
    <x v="1"/>
    <n v="1041463"/>
    <n v="740302"/>
  </r>
  <r>
    <n v="3871367"/>
    <s v="dokonaný tr. Čin"/>
    <s v="poškoz. a zneuž. záz. na nos. infor. (§ 230 - 232)"/>
    <s v="KŘP ZLÍNSKÉHO KRAJE"/>
    <s v="zjištění pachatele"/>
    <n v="2016"/>
    <n v="12"/>
    <s v="15"/>
    <n v="107611"/>
    <n v="2016"/>
    <n v="1"/>
    <n v="3"/>
    <n v="18"/>
    <n v="865"/>
    <s v="15"/>
    <s v="08"/>
    <s v="Kroměřiž"/>
    <s v="13"/>
    <n v="10"/>
    <n v="0"/>
    <n v="0"/>
    <n v="1"/>
    <n v="0"/>
    <n v="0"/>
    <n v="0"/>
    <n v="0"/>
    <d v="2015-11-02T05:28:00"/>
    <d v="2016-01-19T22:40:00"/>
    <n v="345"/>
    <n v="0"/>
    <n v="0"/>
    <x v="17"/>
    <s v="0"/>
    <s v="0"/>
    <s v="230"/>
    <s v="1"/>
    <s v=""/>
    <s v=""/>
    <s v=""/>
    <s v=""/>
    <x v="9"/>
    <n v="71"/>
    <s v="15"/>
    <s v="08"/>
    <s v="79"/>
    <n v="11"/>
    <d v="2016-02-01T00:00:00"/>
    <d v="2016-11-28T00:00:00"/>
    <x v="0"/>
    <n v="1155300"/>
    <n v="540372"/>
  </r>
  <r>
    <n v="3871436"/>
    <s v="dokonaný tr. Čin"/>
    <s v="vydírání (§ 175)"/>
    <s v="KŘP HL. M. PRAHY"/>
    <s v="nic"/>
    <n v="2016"/>
    <n v="12"/>
    <s v="00"/>
    <n v="424911"/>
    <n v="2016"/>
    <n v="1"/>
    <n v="3"/>
    <n v="18"/>
    <n v="181"/>
    <s v="00"/>
    <s v="14"/>
    <s v="Praha IV."/>
    <s v="15"/>
    <n v="10"/>
    <n v="0"/>
    <n v="0"/>
    <n v="1"/>
    <n v="0"/>
    <n v="0"/>
    <n v="0"/>
    <n v="0"/>
    <d v="2016-10-07T19:30:00"/>
    <d v="2016-10-11T18:4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0-11T00:00:00"/>
    <d v="1900-01-01T00:00:00"/>
    <x v="1"/>
    <n v="1049846"/>
    <n v="737747"/>
  </r>
  <r>
    <n v="3871465"/>
    <s v="dokonaný tr. Čin"/>
    <s v="ostatní mravnostní tr. činy (§ 190 - 194)"/>
    <s v="KŘP HL. M. PRAHY"/>
    <s v="nic"/>
    <n v="2016"/>
    <n v="12"/>
    <s v="04"/>
    <n v="189010"/>
    <n v="2016"/>
    <n v="1"/>
    <n v="3"/>
    <n v="11"/>
    <n v="290"/>
    <s v="00"/>
    <s v="14"/>
    <s v="Praha IV."/>
    <s v="10"/>
    <n v="10"/>
    <n v="0"/>
    <n v="0"/>
    <n v="1"/>
    <n v="0"/>
    <n v="0"/>
    <n v="0"/>
    <n v="0"/>
    <d v="2016-07-27T17:56:00"/>
    <d v="1900-01-01T00:00:00"/>
    <n v="0"/>
    <n v="0"/>
    <n v="0"/>
    <x v="17"/>
    <s v="0"/>
    <s v="0"/>
    <s v="192"/>
    <s v="1"/>
    <s v="2"/>
    <s v="3"/>
    <s v="4b"/>
    <s v=""/>
    <x v="148"/>
    <n v="71"/>
    <s v=""/>
    <s v=""/>
    <s v=""/>
    <n v="0"/>
    <d v="2016-10-10T00:00:00"/>
    <d v="1900-01-01T00:00:00"/>
    <x v="1"/>
    <n v="0"/>
    <n v="0"/>
  </r>
  <r>
    <n v="3871559"/>
    <s v="dokonaný tr. Čin"/>
    <s v="poškoz. a zneuž. záz. na nos. infor. (§ 230 - 232)"/>
    <s v="KŘP PLZEŇSKÉHO KRAJE"/>
    <s v="nic"/>
    <n v="2016"/>
    <n v="12"/>
    <s v="03"/>
    <n v="125865"/>
    <n v="2016"/>
    <n v="1"/>
    <n v="3"/>
    <n v="18"/>
    <n v="865"/>
    <s v="03"/>
    <s v="04"/>
    <s v="Klatovy"/>
    <s v="18"/>
    <n v="10"/>
    <n v="0"/>
    <n v="0"/>
    <n v="1"/>
    <n v="0"/>
    <n v="0"/>
    <n v="0"/>
    <n v="0"/>
    <d v="2016-07-29T23:00:00"/>
    <d v="2016-08-23T19:06:00"/>
    <n v="0"/>
    <n v="0"/>
    <n v="0"/>
    <x v="1529"/>
    <s v="0"/>
    <s v="0"/>
    <s v="230"/>
    <s v="1"/>
    <s v="3a"/>
    <s v=""/>
    <s v=""/>
    <s v=""/>
    <x v="29"/>
    <n v="71"/>
    <s v=""/>
    <s v=""/>
    <s v=""/>
    <n v="0"/>
    <d v="2016-10-12T00:00:00"/>
    <d v="1900-01-01T00:00:00"/>
    <x v="1"/>
    <n v="1128138"/>
    <n v="820586"/>
  </r>
  <r>
    <n v="3871560"/>
    <s v="dokonaný tr. Čin"/>
    <s v="podvod (§ 209)"/>
    <s v="KŘP MORAVSKOSLEZSKÉHO KRAJE"/>
    <s v="nic"/>
    <n v="2016"/>
    <n v="12"/>
    <s v="07"/>
    <n v="232826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10-10T12:00:00"/>
    <d v="2016-10-10T12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107147"/>
    <n v="473303"/>
  </r>
  <r>
    <n v="3871610"/>
    <s v="dokonaný tr. Čin"/>
    <s v="ostatní trestná činnost (§ 149-151, 164-167, 181-1"/>
    <s v="KŘP ÚSTECKÉHO KRAJE"/>
    <s v="zjištění pachatele"/>
    <n v="2016"/>
    <n v="12"/>
    <s v="04"/>
    <n v="149633"/>
    <n v="2016"/>
    <n v="1"/>
    <n v="3"/>
    <n v="18"/>
    <n v="790"/>
    <s v="04"/>
    <s v="08"/>
    <s v="Most"/>
    <s v="12"/>
    <n v="10"/>
    <n v="0"/>
    <n v="0"/>
    <n v="1"/>
    <n v="0"/>
    <n v="0"/>
    <n v="0"/>
    <n v="0"/>
    <d v="2016-07-01T00:00:00"/>
    <d v="2016-07-15T00:00:00"/>
    <n v="610"/>
    <n v="0"/>
    <n v="0"/>
    <x v="17"/>
    <s v="0"/>
    <s v="0"/>
    <s v="184"/>
    <s v="1"/>
    <s v="2"/>
    <s v=""/>
    <s v=""/>
    <s v=""/>
    <x v="32"/>
    <n v="71"/>
    <s v="04"/>
    <s v="08"/>
    <s v="71"/>
    <n v="11"/>
    <d v="2016-10-11T00:00:00"/>
    <d v="2016-11-15T00:00:00"/>
    <x v="0"/>
    <n v="978547"/>
    <n v="792267"/>
  </r>
  <r>
    <n v="3871840"/>
    <s v="dokonaný tr. Čin"/>
    <s v="nebezpečné pronásledování (§ 354)"/>
    <s v="KŘP ZLÍNSKÉHO KRAJE"/>
    <s v="zjištění pachatele"/>
    <n v="2016"/>
    <n v="12"/>
    <s v="15"/>
    <n v="100455"/>
    <n v="2016"/>
    <n v="1"/>
    <n v="3"/>
    <n v="18"/>
    <n v="174"/>
    <s v="15"/>
    <s v="11"/>
    <s v="Uherské Hradiště"/>
    <s v="17"/>
    <n v="10"/>
    <n v="0"/>
    <n v="0"/>
    <n v="1"/>
    <n v="0"/>
    <n v="0"/>
    <n v="0"/>
    <n v="0"/>
    <d v="2016-06-25T00:00:00"/>
    <d v="2016-09-20T00:00:00"/>
    <n v="628"/>
    <n v="0"/>
    <n v="0"/>
    <x v="17"/>
    <s v="0"/>
    <s v="0"/>
    <s v="354"/>
    <s v="1c"/>
    <s v="1e"/>
    <s v=""/>
    <s v=""/>
    <s v=""/>
    <x v="177"/>
    <n v="71"/>
    <s v="15"/>
    <s v="11"/>
    <s v="17"/>
    <n v="21"/>
    <d v="2016-10-12T00:00:00"/>
    <d v="2016-12-02T00:00:00"/>
    <x v="0"/>
    <n v="1186900"/>
    <n v="523872"/>
  </r>
  <r>
    <n v="3871843"/>
    <s v="dokonaný tr. Čin"/>
    <s v="ostatní trestná činnost (§ 149-151, 164-167, 181-1"/>
    <s v="KŘP JIHOMORAVSKÉHO KRAJE"/>
    <s v="odloženo podle § 159a/5 tr. řádu"/>
    <n v="2016"/>
    <n v="12"/>
    <s v="06"/>
    <n v="237452"/>
    <n v="2016"/>
    <n v="1"/>
    <n v="3"/>
    <n v="18"/>
    <n v="790"/>
    <s v="06"/>
    <s v="02"/>
    <s v="Brno - město"/>
    <s v="18"/>
    <n v="10"/>
    <n v="0"/>
    <n v="0"/>
    <n v="3"/>
    <n v="0"/>
    <n v="0"/>
    <n v="0"/>
    <n v="0"/>
    <d v="2016-05-25T21:51:00"/>
    <d v="1900-01-01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0-12T00:00:00"/>
    <d v="2016-10-31T00:00:00"/>
    <x v="1"/>
    <n v="1162511"/>
    <n v="600686"/>
  </r>
  <r>
    <n v="3871864"/>
    <s v="dokonaný tr. Čin"/>
    <s v="podvod (§ 209)"/>
    <s v="KŘP STŘEDOČESKÉHO KRAJE"/>
    <s v="nic"/>
    <n v="2016"/>
    <n v="12"/>
    <s v="01"/>
    <n v="348835"/>
    <n v="2016"/>
    <n v="1"/>
    <n v="3"/>
    <n v="18"/>
    <n v="830"/>
    <s v="01"/>
    <s v="04"/>
    <s v="Kolín"/>
    <s v="11"/>
    <n v="10"/>
    <n v="0"/>
    <n v="0"/>
    <n v="1"/>
    <n v="0"/>
    <n v="0"/>
    <n v="0"/>
    <n v="0"/>
    <d v="2016-07-26T08:00:00"/>
    <d v="2016-07-27T17:00:00"/>
    <n v="492"/>
    <n v="0"/>
    <n v="0"/>
    <x v="27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056841"/>
    <n v="688389"/>
  </r>
  <r>
    <n v="3871905"/>
    <s v="dokonaný tr. Čin"/>
    <s v="poškoz. a zneuž. záz. na nos. infor. (§ 230 - 232)"/>
    <s v="KŘP KRAJE VYSOČINA"/>
    <s v="nic"/>
    <n v="2016"/>
    <n v="12"/>
    <s v="16"/>
    <n v="109014"/>
    <n v="2016"/>
    <n v="1"/>
    <n v="3"/>
    <n v="18"/>
    <n v="865"/>
    <s v="16"/>
    <s v="17"/>
    <s v="Pelhřimov"/>
    <s v="13"/>
    <n v="10"/>
    <n v="0"/>
    <n v="0"/>
    <n v="1"/>
    <n v="0"/>
    <n v="0"/>
    <n v="0"/>
    <n v="0"/>
    <d v="2016-10-05T21:00:00"/>
    <d v="2016-10-11T10:1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0-11T00:00:00"/>
    <d v="1900-01-01T00:00:00"/>
    <x v="1"/>
    <n v="1141901"/>
    <n v="696433"/>
  </r>
  <r>
    <n v="3872058"/>
    <s v="dokonaný tr. Čin"/>
    <s v="podvod (§ 209)"/>
    <s v="KŘP PARDUBICKÉHO KRAJE"/>
    <s v="nic"/>
    <n v="2016"/>
    <n v="12"/>
    <s v="17"/>
    <n v="86829"/>
    <n v="2016"/>
    <n v="1"/>
    <n v="3"/>
    <n v="18"/>
    <n v="511"/>
    <s v="17"/>
    <s v="11"/>
    <s v="Ústí nad Orlicí"/>
    <s v="17"/>
    <n v="10"/>
    <n v="0"/>
    <n v="0"/>
    <n v="1"/>
    <n v="0"/>
    <n v="0"/>
    <n v="0"/>
    <n v="0"/>
    <d v="2016-03-07T00:00:00"/>
    <d v="2016-04-18T23:59:00"/>
    <n v="21"/>
    <n v="0"/>
    <n v="0"/>
    <x v="1530"/>
    <s v="0"/>
    <s v="0"/>
    <s v="209"/>
    <s v="1"/>
    <s v="3"/>
    <s v=""/>
    <s v=""/>
    <s v=""/>
    <x v="1"/>
    <n v="71"/>
    <s v=""/>
    <s v=""/>
    <s v=""/>
    <n v="0"/>
    <d v="2016-10-12T00:00:00"/>
    <d v="1900-01-01T00:00:00"/>
    <x v="1"/>
    <n v="1060981"/>
    <n v="591929"/>
  </r>
  <r>
    <n v="3872069"/>
    <s v="dokonaný tr. Čin"/>
    <s v="podvod (§ 209)"/>
    <s v="KŘP MORAVSKOSLEZSKÉHO KRAJE"/>
    <s v="nic"/>
    <n v="2016"/>
    <n v="12"/>
    <s v="07"/>
    <n v="233345"/>
    <n v="2016"/>
    <n v="1"/>
    <n v="3"/>
    <n v="18"/>
    <n v="511"/>
    <s v="07"/>
    <s v="03"/>
    <s v="Karviná"/>
    <s v="18"/>
    <n v="11"/>
    <n v="0"/>
    <n v="0"/>
    <n v="1"/>
    <n v="0"/>
    <n v="0"/>
    <n v="0"/>
    <n v="0"/>
    <d v="2016-10-06T00:00:00"/>
    <d v="2016-10-12T16:20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100027"/>
    <n v="460041"/>
  </r>
  <r>
    <n v="3872105"/>
    <s v="dokonaný tr. Čin"/>
    <s v="podvod (§ 209)"/>
    <s v="KŘP KRAJE VYSOČINA"/>
    <s v="nic"/>
    <n v="2016"/>
    <n v="12"/>
    <s v="16"/>
    <n v="109574"/>
    <n v="2016"/>
    <n v="1"/>
    <n v="3"/>
    <n v="18"/>
    <n v="830"/>
    <s v="16"/>
    <s v="07"/>
    <s v="Jihlava"/>
    <s v="11"/>
    <n v="10"/>
    <n v="0"/>
    <n v="0"/>
    <n v="1"/>
    <n v="0"/>
    <n v="0"/>
    <n v="0"/>
    <n v="0"/>
    <d v="2016-10-09T11:00:00"/>
    <d v="2016-10-09T11:00:00"/>
    <n v="21"/>
    <n v="0"/>
    <n v="0"/>
    <x v="1531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129744"/>
    <n v="670330"/>
  </r>
  <r>
    <n v="3872208"/>
    <s v="dokonaný tr. Čin"/>
    <s v="podvod (§ 209)"/>
    <s v="KŘP HL. M. PRAHY"/>
    <s v="nic"/>
    <n v="2016"/>
    <n v="12"/>
    <s v="00"/>
    <n v="426714"/>
    <n v="2016"/>
    <n v="1"/>
    <n v="3"/>
    <n v="18"/>
    <n v="511"/>
    <s v="00"/>
    <s v="12"/>
    <s v="Praha II."/>
    <s v="16"/>
    <n v="10"/>
    <n v="0"/>
    <n v="0"/>
    <n v="1"/>
    <n v="0"/>
    <n v="0"/>
    <n v="0"/>
    <n v="0"/>
    <d v="2016-10-10T18:13:00"/>
    <d v="2016-10-11T22:00:00"/>
    <n v="21"/>
    <n v="0"/>
    <n v="0"/>
    <x v="1532"/>
    <s v="0"/>
    <s v="0"/>
    <s v="209"/>
    <s v="1"/>
    <s v=""/>
    <s v=""/>
    <s v=""/>
    <s v=""/>
    <x v="0"/>
    <n v="71"/>
    <s v=""/>
    <s v=""/>
    <s v=""/>
    <n v="0"/>
    <d v="2016-10-12T00:00:00"/>
    <d v="1900-01-01T00:00:00"/>
    <x v="1"/>
    <n v="1046751"/>
    <n v="750518"/>
  </r>
  <r>
    <n v="3872288"/>
    <s v="dokonaný tr. Čin"/>
    <s v="podvod (§ 209)"/>
    <s v="KŘP JIHOMORAVSKÉHO KRAJE"/>
    <s v="odloženo podle § 159a/5 tr. řádu"/>
    <n v="2016"/>
    <n v="12"/>
    <s v="06"/>
    <n v="214447"/>
    <n v="2016"/>
    <n v="1"/>
    <n v="3"/>
    <n v="18"/>
    <n v="511"/>
    <s v="06"/>
    <s v="02"/>
    <s v="Brno - město"/>
    <s v="19"/>
    <n v="10"/>
    <n v="0"/>
    <n v="0"/>
    <n v="6"/>
    <n v="0"/>
    <n v="0"/>
    <n v="0"/>
    <n v="0"/>
    <d v="2016-09-09T20:00:00"/>
    <d v="2016-09-12T07:00:00"/>
    <n v="0"/>
    <n v="0"/>
    <n v="0"/>
    <x v="180"/>
    <s v="0"/>
    <s v="0"/>
    <s v="209"/>
    <s v="1"/>
    <s v=""/>
    <s v=""/>
    <s v=""/>
    <s v=""/>
    <x v="0"/>
    <n v="71"/>
    <s v=""/>
    <s v=""/>
    <s v=""/>
    <n v="0"/>
    <d v="2016-10-07T00:00:00"/>
    <d v="2016-12-05T00:00:00"/>
    <x v="1"/>
    <n v="1156713"/>
    <n v="603475"/>
  </r>
  <r>
    <n v="3872355"/>
    <s v="dokonaný tr. Čin"/>
    <s v="podvod (§ 209)"/>
    <s v="KŘP STŘEDOČESKÉHO KRAJE"/>
    <s v="nic"/>
    <n v="2016"/>
    <n v="12"/>
    <s v="01"/>
    <n v="348863"/>
    <n v="2016"/>
    <n v="1"/>
    <n v="3"/>
    <n v="18"/>
    <n v="511"/>
    <s v="01"/>
    <s v="12"/>
    <s v="Rakovník"/>
    <s v="15"/>
    <n v="10"/>
    <n v="0"/>
    <n v="0"/>
    <n v="1"/>
    <n v="0"/>
    <n v="0"/>
    <n v="0"/>
    <n v="0"/>
    <d v="2016-10-05T13:32:00"/>
    <d v="2016-10-05T13:33:00"/>
    <n v="21"/>
    <n v="0"/>
    <n v="0"/>
    <x v="1533"/>
    <s v="0"/>
    <s v="0"/>
    <s v="209"/>
    <s v="1"/>
    <s v=""/>
    <s v=""/>
    <s v=""/>
    <s v=""/>
    <x v="0"/>
    <n v="71"/>
    <s v=""/>
    <s v=""/>
    <s v=""/>
    <n v="0"/>
    <d v="2016-10-13T00:00:00"/>
    <d v="1900-01-01T00:00:00"/>
    <x v="1"/>
    <n v="1034162"/>
    <n v="775519"/>
  </r>
  <r>
    <n v="3872362"/>
    <s v="pokus"/>
    <s v="neoprávněné opatření, padělání a pozměnění platebn"/>
    <s v="KŘP HL. M. PRAHY"/>
    <s v="zjištění pachatele"/>
    <n v="2016"/>
    <n v="12"/>
    <s v="00"/>
    <n v="150851"/>
    <n v="2016"/>
    <n v="2"/>
    <n v="2"/>
    <n v="18"/>
    <n v="838"/>
    <s v="00"/>
    <s v="12"/>
    <s v="Praha II."/>
    <s v="13"/>
    <n v="10"/>
    <n v="0"/>
    <n v="0"/>
    <n v="1"/>
    <n v="0"/>
    <n v="0"/>
    <n v="0"/>
    <n v="0"/>
    <d v="2015-11-29T07:42:00"/>
    <d v="2015-11-29T07:45:00"/>
    <n v="0"/>
    <n v="0"/>
    <n v="0"/>
    <x v="17"/>
    <s v="0"/>
    <s v="0"/>
    <s v="234"/>
    <s v="1"/>
    <s v=""/>
    <s v=""/>
    <s v=""/>
    <s v=""/>
    <x v="10"/>
    <n v="71"/>
    <s v="00"/>
    <s v="11"/>
    <s v="73"/>
    <n v="11"/>
    <d v="2016-04-20T00:00:00"/>
    <d v="2016-10-12T00:00:00"/>
    <x v="0"/>
    <n v="1044609"/>
    <n v="743911"/>
  </r>
  <r>
    <n v="3872370"/>
    <s v="dokonaný tr. Čin"/>
    <s v="neoprávněné opatření, padělání a pozměnění platebn"/>
    <s v="KŘP HL. M. PRAHY"/>
    <s v="zjištění pachatele"/>
    <n v="2016"/>
    <n v="12"/>
    <s v="00"/>
    <n v="150851"/>
    <n v="2016"/>
    <n v="3"/>
    <n v="3"/>
    <n v="18"/>
    <n v="838"/>
    <s v="00"/>
    <s v="12"/>
    <s v="Praha II."/>
    <s v="13"/>
    <n v="10"/>
    <n v="0"/>
    <n v="0"/>
    <n v="1"/>
    <n v="0"/>
    <n v="0"/>
    <n v="0"/>
    <n v="0"/>
    <d v="2016-01-01T14:02:00"/>
    <d v="2016-01-01T14:08:00"/>
    <n v="21"/>
    <n v="0"/>
    <n v="0"/>
    <x v="168"/>
    <s v="0"/>
    <s v="0"/>
    <s v="234"/>
    <s v="1"/>
    <s v=""/>
    <s v=""/>
    <s v=""/>
    <s v=""/>
    <x v="10"/>
    <n v="71"/>
    <s v="00"/>
    <s v="11"/>
    <s v="73"/>
    <n v="11"/>
    <d v="2016-04-20T00:00:00"/>
    <d v="2016-10-12T00:00:00"/>
    <x v="0"/>
    <n v="1044609"/>
    <n v="743911"/>
  </r>
  <r>
    <n v="3872377"/>
    <s v="pokus"/>
    <s v="neoprávněné opatření, padělání a pozměnění platebn"/>
    <s v="KŘP HL. M. PRAHY"/>
    <s v="zjištění pachatele"/>
    <n v="2016"/>
    <n v="12"/>
    <s v="00"/>
    <n v="150851"/>
    <n v="2016"/>
    <n v="4"/>
    <n v="2"/>
    <n v="18"/>
    <n v="838"/>
    <s v="00"/>
    <s v="12"/>
    <s v="Praha II."/>
    <s v="13"/>
    <n v="10"/>
    <n v="0"/>
    <n v="0"/>
    <n v="1"/>
    <n v="0"/>
    <n v="0"/>
    <n v="0"/>
    <n v="0"/>
    <d v="2016-01-01T16:02:00"/>
    <d v="2016-01-01T16:06:00"/>
    <n v="0"/>
    <n v="0"/>
    <n v="0"/>
    <x v="17"/>
    <s v="0"/>
    <s v="0"/>
    <s v="234"/>
    <s v="1"/>
    <s v=""/>
    <s v=""/>
    <s v=""/>
    <s v=""/>
    <x v="10"/>
    <n v="71"/>
    <s v="00"/>
    <s v="11"/>
    <s v="73"/>
    <n v="11"/>
    <d v="2016-04-20T00:00:00"/>
    <d v="2016-10-12T00:00:00"/>
    <x v="0"/>
    <n v="1044609"/>
    <n v="743911"/>
  </r>
  <r>
    <n v="3872397"/>
    <s v="dokonaný tr. Čin"/>
    <s v="podvod (§ 209)"/>
    <s v="KŘP PLZEŇSKÉHO KRAJE"/>
    <s v="nic"/>
    <n v="2016"/>
    <n v="12"/>
    <s v="03"/>
    <n v="159089"/>
    <n v="2016"/>
    <n v="1"/>
    <n v="3"/>
    <n v="18"/>
    <n v="511"/>
    <s v="03"/>
    <s v="08"/>
    <s v="Rokycany"/>
    <s v="11"/>
    <n v="11"/>
    <n v="0"/>
    <n v="0"/>
    <n v="6"/>
    <n v="0"/>
    <n v="0"/>
    <n v="0"/>
    <n v="0"/>
    <d v="2016-10-03T10:00:00"/>
    <d v="2016-10-12T09:29:00"/>
    <n v="21"/>
    <n v="0"/>
    <n v="0"/>
    <x v="458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066188"/>
    <n v="792436"/>
  </r>
  <r>
    <n v="3872405"/>
    <s v="dokonaný tr. Čin"/>
    <s v="podvod (§ 209)"/>
    <s v="KŘP PLZEŇSKÉHO KRAJE"/>
    <s v="odloženo podle § 159a/5 tr. řádu"/>
    <n v="2016"/>
    <n v="12"/>
    <s v="03"/>
    <n v="158669"/>
    <n v="2016"/>
    <n v="1"/>
    <n v="3"/>
    <n v="18"/>
    <n v="511"/>
    <s v="03"/>
    <s v="08"/>
    <s v="Rokycany"/>
    <s v="12"/>
    <n v="10"/>
    <n v="0"/>
    <n v="0"/>
    <n v="6"/>
    <n v="0"/>
    <n v="0"/>
    <n v="0"/>
    <n v="0"/>
    <d v="2016-10-08T18:00:00"/>
    <d v="2016-10-11T16:00:00"/>
    <n v="70"/>
    <n v="0"/>
    <n v="0"/>
    <x v="1534"/>
    <s v="0"/>
    <s v="0"/>
    <s v="209"/>
    <s v="1"/>
    <s v=""/>
    <s v=""/>
    <s v=""/>
    <s v=""/>
    <x v="0"/>
    <n v="71"/>
    <s v=""/>
    <s v=""/>
    <s v=""/>
    <n v="0"/>
    <d v="2016-11-01T00:00:00"/>
    <d v="2017-01-05T00:00:00"/>
    <x v="1"/>
    <n v="1069906"/>
    <n v="799666"/>
  </r>
  <r>
    <n v="3872410"/>
    <s v="dokonaný tr. Čin"/>
    <s v="podvod (§ 209)"/>
    <s v="KŘP PLZEŇSKÉHO KRAJE"/>
    <s v="nic"/>
    <n v="2016"/>
    <n v="12"/>
    <s v="03"/>
    <n v="158692"/>
    <n v="2016"/>
    <n v="1"/>
    <n v="3"/>
    <n v="18"/>
    <n v="511"/>
    <s v="03"/>
    <s v="08"/>
    <s v="Rokycany"/>
    <s v="12"/>
    <n v="10"/>
    <n v="0"/>
    <n v="0"/>
    <n v="6"/>
    <n v="0"/>
    <n v="0"/>
    <n v="0"/>
    <n v="0"/>
    <d v="2016-10-10T13:30:00"/>
    <d v="2016-10-11T17:20:00"/>
    <n v="70"/>
    <n v="0"/>
    <n v="0"/>
    <x v="38"/>
    <s v="0"/>
    <s v="0"/>
    <s v="209"/>
    <s v="1"/>
    <s v=""/>
    <s v=""/>
    <s v=""/>
    <s v=""/>
    <x v="0"/>
    <n v="71"/>
    <s v=""/>
    <s v=""/>
    <s v=""/>
    <n v="0"/>
    <d v="2016-11-01T00:00:00"/>
    <d v="1900-01-01T00:00:00"/>
    <x v="1"/>
    <n v="1069906"/>
    <n v="799666"/>
  </r>
  <r>
    <n v="3872445"/>
    <s v="dokonaný tr. Čin"/>
    <s v="podvod (§ 209)"/>
    <s v="KŘP LIBERECKÉHO KRAJE"/>
    <s v="zjištění pachatele"/>
    <n v="2016"/>
    <n v="12"/>
    <s v="07"/>
    <n v="137670"/>
    <n v="2015"/>
    <n v="4"/>
    <n v="3"/>
    <n v="18"/>
    <n v="511"/>
    <s v="18"/>
    <s v="11"/>
    <s v="Semily"/>
    <s v="10"/>
    <n v="10"/>
    <n v="0"/>
    <n v="0"/>
    <n v="6"/>
    <n v="0"/>
    <n v="0"/>
    <n v="0"/>
    <n v="0"/>
    <d v="2016-05-02T07:24:00"/>
    <d v="2016-07-28T10:30:00"/>
    <n v="0"/>
    <n v="0"/>
    <n v="0"/>
    <x v="38"/>
    <s v="0"/>
    <s v="0"/>
    <s v="209"/>
    <s v="1"/>
    <s v=""/>
    <s v=""/>
    <s v=""/>
    <s v=""/>
    <x v="0"/>
    <n v="71"/>
    <s v="07"/>
    <s v="07"/>
    <s v="75"/>
    <n v="11"/>
    <d v="2016-07-28T00:00:00"/>
    <d v="2016-10-12T00:00:00"/>
    <x v="0"/>
    <n v="0"/>
    <n v="472618"/>
  </r>
  <r>
    <n v="3872456"/>
    <s v="dokonaný tr. Čin"/>
    <s v="ostatní trestná činnost (§ 149-151, 164-167, 181-1"/>
    <s v="KŘP LIBERECKÉHO KRAJE"/>
    <s v="zjištění pachatele"/>
    <n v="2016"/>
    <n v="12"/>
    <s v="18"/>
    <n v="40000"/>
    <n v="2016"/>
    <n v="2"/>
    <n v="3"/>
    <n v="18"/>
    <n v="790"/>
    <s v="18"/>
    <s v="01"/>
    <s v="Česká Lípa"/>
    <s v="11"/>
    <n v="10"/>
    <n v="0"/>
    <n v="0"/>
    <n v="1"/>
    <n v="0"/>
    <n v="0"/>
    <n v="0"/>
    <n v="0"/>
    <d v="2016-07-27T00:00:00"/>
    <d v="1900-01-01T00:00:00"/>
    <n v="620"/>
    <n v="0"/>
    <n v="0"/>
    <x v="17"/>
    <s v="0"/>
    <s v="0"/>
    <s v="184"/>
    <s v="1"/>
    <s v=""/>
    <s v=""/>
    <s v=""/>
    <s v=""/>
    <x v="78"/>
    <n v="12"/>
    <s v="18"/>
    <s v="01"/>
    <s v="81"/>
    <n v="12"/>
    <d v="2016-09-01T00:00:00"/>
    <d v="2016-10-11T00:00:00"/>
    <x v="0"/>
    <n v="978200"/>
    <n v="726188"/>
  </r>
  <r>
    <n v="3872502"/>
    <s v="pokus"/>
    <s v="podvod (§ 209)"/>
    <s v="KŘP STŘEDOČESKÉHO KRAJE"/>
    <s v="nic"/>
    <n v="2016"/>
    <n v="12"/>
    <s v="01"/>
    <n v="346952"/>
    <n v="2016"/>
    <n v="1"/>
    <n v="2"/>
    <n v="18"/>
    <n v="830"/>
    <s v="01"/>
    <s v="11"/>
    <s v="Příbram"/>
    <s v="19"/>
    <n v="10"/>
    <n v="0"/>
    <n v="0"/>
    <n v="5"/>
    <n v="0"/>
    <n v="0"/>
    <n v="0"/>
    <n v="0"/>
    <d v="2016-10-10T00:00:00"/>
    <d v="2016-10-10T00:00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10-18T00:00:00"/>
    <d v="1900-01-01T00:00:00"/>
    <x v="1"/>
    <n v="1084425"/>
    <n v="779904"/>
  </r>
  <r>
    <n v="3872548"/>
    <s v="dokonaný tr. Čin"/>
    <s v="podvod (§ 209)"/>
    <s v="KŘP LIBERECKÉHO KRAJE"/>
    <s v="nic"/>
    <n v="2016"/>
    <n v="12"/>
    <s v="18"/>
    <n v="101731"/>
    <n v="2016"/>
    <n v="1"/>
    <n v="3"/>
    <n v="18"/>
    <n v="511"/>
    <s v="18"/>
    <s v="11"/>
    <s v="Semily"/>
    <s v="10"/>
    <n v="10"/>
    <n v="0"/>
    <n v="0"/>
    <n v="6"/>
    <n v="0"/>
    <n v="0"/>
    <n v="0"/>
    <n v="0"/>
    <d v="2016-10-01T09:00:00"/>
    <d v="2016-10-11T16:00:00"/>
    <n v="21"/>
    <n v="0"/>
    <n v="0"/>
    <x v="17"/>
    <s v="0"/>
    <s v="0"/>
    <s v="209"/>
    <s v="1"/>
    <s v="3"/>
    <s v=""/>
    <s v=""/>
    <s v=""/>
    <x v="1"/>
    <n v="71"/>
    <s v=""/>
    <s v=""/>
    <s v=""/>
    <n v="0"/>
    <d v="2016-10-20T00:00:00"/>
    <d v="1900-01-01T00:00:00"/>
    <x v="1"/>
    <n v="993920"/>
    <n v="670488"/>
  </r>
  <r>
    <n v="3872557"/>
    <s v="dokonaný tr. Čin"/>
    <s v="úvěrový podvod (§ 211)"/>
    <s v="KŘP LIBERECKÉHO KRAJE"/>
    <s v="zjištění pachatele"/>
    <n v="2016"/>
    <n v="12"/>
    <s v="18"/>
    <n v="73543"/>
    <n v="2016"/>
    <n v="1"/>
    <n v="3"/>
    <n v="18"/>
    <n v="881"/>
    <s v="18"/>
    <s v="01"/>
    <s v="Česká Lípa"/>
    <s v="11"/>
    <n v="10"/>
    <n v="0"/>
    <n v="0"/>
    <n v="1"/>
    <n v="0"/>
    <n v="0"/>
    <n v="0"/>
    <n v="0"/>
    <d v="2014-01-27T11:00:00"/>
    <d v="2014-03-06T11:00:00"/>
    <n v="492"/>
    <n v="0"/>
    <n v="0"/>
    <x v="1372"/>
    <s v="0"/>
    <s v="0"/>
    <s v="211"/>
    <s v="1"/>
    <s v="4"/>
    <s v=""/>
    <s v=""/>
    <s v=""/>
    <x v="56"/>
    <n v="12"/>
    <s v="18"/>
    <s v="01"/>
    <s v="81"/>
    <n v="12"/>
    <d v="2016-10-13T00:00:00"/>
    <d v="2016-11-16T00:00:00"/>
    <x v="0"/>
    <n v="978200"/>
    <n v="726188"/>
  </r>
  <r>
    <n v="3872616"/>
    <s v="dokonaný tr. Čin"/>
    <s v="poškoz. a zneuž. záz. na nos. infor. (§ 230 - 232)"/>
    <s v="KŘP JIHOMORAVSKÉHO KRAJE"/>
    <s v="nic"/>
    <n v="2016"/>
    <n v="12"/>
    <s v="06"/>
    <n v="237407"/>
    <n v="2016"/>
    <n v="1"/>
    <n v="3"/>
    <n v="18"/>
    <n v="865"/>
    <s v="06"/>
    <s v="02"/>
    <s v="Brno - město"/>
    <s v="19"/>
    <n v="10"/>
    <n v="0"/>
    <n v="0"/>
    <n v="1"/>
    <n v="0"/>
    <n v="0"/>
    <n v="0"/>
    <n v="0"/>
    <d v="2016-09-20T12:51:00"/>
    <d v="2016-10-10T12:51:00"/>
    <n v="0"/>
    <n v="0"/>
    <n v="0"/>
    <x v="17"/>
    <s v="0"/>
    <s v="0"/>
    <s v="230"/>
    <s v="2c"/>
    <s v="3a"/>
    <s v=""/>
    <s v=""/>
    <s v=""/>
    <x v="115"/>
    <n v="71"/>
    <s v=""/>
    <s v=""/>
    <s v=""/>
    <n v="0"/>
    <d v="2016-10-10T00:00:00"/>
    <d v="1900-01-01T00:00:00"/>
    <x v="1"/>
    <n v="1157948"/>
    <n v="604048"/>
  </r>
  <r>
    <n v="3872687"/>
    <s v="dokonaný tr. Čin"/>
    <s v="ostatní mravnostní tr. činy (§ 190 - 194)"/>
    <s v="KŘP KRAJE VYSOČINA"/>
    <s v="nic"/>
    <n v="2016"/>
    <n v="12"/>
    <s v="16"/>
    <n v="105839"/>
    <n v="2016"/>
    <n v="1"/>
    <n v="3"/>
    <n v="11"/>
    <n v="290"/>
    <s v="16"/>
    <s v="10"/>
    <s v="Třebíč"/>
    <s v="17"/>
    <n v="11"/>
    <n v="0"/>
    <n v="0"/>
    <n v="2"/>
    <n v="0"/>
    <n v="0"/>
    <n v="1"/>
    <n v="0"/>
    <d v="2016-09-15T21:00:00"/>
    <d v="2016-09-30T15:00:00"/>
    <n v="620"/>
    <n v="0"/>
    <n v="0"/>
    <x v="17"/>
    <s v="0"/>
    <s v="0"/>
    <s v="192"/>
    <s v="3"/>
    <s v="4b"/>
    <s v=""/>
    <s v=""/>
    <s v=""/>
    <x v="60"/>
    <n v="71"/>
    <s v=""/>
    <s v=""/>
    <s v=""/>
    <n v="0"/>
    <d v="2016-10-03T00:00:00"/>
    <d v="1900-01-01T00:00:00"/>
    <x v="1"/>
    <n v="1154192"/>
    <n v="654336"/>
  </r>
  <r>
    <n v="3872693"/>
    <s v="dokonaný tr. Čin"/>
    <s v="podvod (§ 209)"/>
    <s v="KŘP ÚSTECKÉHO KRAJE"/>
    <s v="nic"/>
    <n v="2016"/>
    <n v="12"/>
    <s v="04"/>
    <n v="209306"/>
    <n v="2016"/>
    <n v="1"/>
    <n v="3"/>
    <n v="11"/>
    <n v="511"/>
    <s v="04"/>
    <s v="10"/>
    <s v="Ústí nad Labem"/>
    <s v="13"/>
    <n v="10"/>
    <n v="0"/>
    <n v="0"/>
    <n v="1"/>
    <n v="0"/>
    <n v="0"/>
    <n v="0"/>
    <n v="0"/>
    <d v="2016-09-21T11:34:00"/>
    <d v="2016-10-07T14:06:00"/>
    <n v="21"/>
    <n v="0"/>
    <n v="0"/>
    <x v="1535"/>
    <s v="0"/>
    <s v="0"/>
    <s v="209"/>
    <s v="4d"/>
    <s v=""/>
    <s v=""/>
    <s v=""/>
    <s v=""/>
    <x v="109"/>
    <n v="71"/>
    <s v=""/>
    <s v=""/>
    <s v=""/>
    <n v="0"/>
    <d v="2016-10-13T00:00:00"/>
    <d v="1900-01-01T00:00:00"/>
    <x v="1"/>
    <n v="975580"/>
    <n v="761299"/>
  </r>
  <r>
    <n v="3872768"/>
    <s v="dokonaný tr. Čin"/>
    <s v="úvěrový podvod (§ 211)"/>
    <s v="KŘP HL. M. PRAHY"/>
    <s v="nic"/>
    <n v="2016"/>
    <n v="12"/>
    <s v="00"/>
    <n v="415748"/>
    <n v="2016"/>
    <n v="1"/>
    <n v="3"/>
    <n v="18"/>
    <n v="881"/>
    <s v="00"/>
    <s v="14"/>
    <s v="Praha IV."/>
    <s v="14"/>
    <n v="10"/>
    <n v="0"/>
    <n v="0"/>
    <n v="5"/>
    <n v="0"/>
    <n v="0"/>
    <n v="0"/>
    <n v="0"/>
    <d v="2015-10-21T16:20:00"/>
    <d v="1900-01-01T00:00:00"/>
    <n v="492"/>
    <n v="21"/>
    <n v="0"/>
    <x v="1062"/>
    <s v="0"/>
    <s v="0"/>
    <s v="211"/>
    <s v="1"/>
    <s v=""/>
    <s v=""/>
    <s v=""/>
    <s v=""/>
    <x v="20"/>
    <n v="51"/>
    <s v=""/>
    <s v=""/>
    <s v=""/>
    <n v="0"/>
    <d v="2016-11-16T00:00:00"/>
    <d v="1900-01-01T00:00:00"/>
    <x v="1"/>
    <n v="1046074"/>
    <n v="741595"/>
  </r>
  <r>
    <n v="3872769"/>
    <s v="dokonaný tr. Čin"/>
    <s v="úvěrový podvod (§ 211)"/>
    <s v="KŘP HL. M. PRAHY"/>
    <s v="nic"/>
    <n v="2016"/>
    <n v="12"/>
    <s v="00"/>
    <n v="416712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6-05-06T15:16:00"/>
    <d v="2016-05-06T15:30:00"/>
    <n v="492"/>
    <n v="21"/>
    <n v="0"/>
    <x v="171"/>
    <s v="0"/>
    <s v="0"/>
    <s v="211"/>
    <s v="1"/>
    <s v=""/>
    <s v=""/>
    <s v=""/>
    <s v=""/>
    <x v="20"/>
    <n v="51"/>
    <s v=""/>
    <s v=""/>
    <s v=""/>
    <n v="0"/>
    <d v="2016-12-13T00:00:00"/>
    <d v="1900-01-01T00:00:00"/>
    <x v="1"/>
    <n v="1045869"/>
    <n v="740366"/>
  </r>
  <r>
    <n v="3872770"/>
    <s v="dokonaný tr. Čin"/>
    <s v="úvěrový podvod (§ 211)"/>
    <s v="KŘP HL. M. PRAHY"/>
    <s v="nic"/>
    <n v="2016"/>
    <n v="12"/>
    <s v="00"/>
    <n v="416803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6-02-10T09:43:00"/>
    <d v="2016-02-10T09:50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12-06T00:00:00"/>
    <d v="1900-01-01T00:00:00"/>
    <x v="1"/>
    <n v="1045869"/>
    <n v="740366"/>
  </r>
  <r>
    <n v="3872771"/>
    <s v="dokonaný tr. Čin"/>
    <s v="úvěrový podvod (§ 211)"/>
    <s v="KŘP HL. M. PRAHY"/>
    <s v="nic"/>
    <n v="2016"/>
    <n v="12"/>
    <s v="00"/>
    <n v="416924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6-02-03T12:00:00"/>
    <d v="2016-02-03T13:00:00"/>
    <n v="21"/>
    <n v="0"/>
    <n v="0"/>
    <x v="172"/>
    <s v="0"/>
    <s v="0"/>
    <s v="211"/>
    <s v="1"/>
    <s v=""/>
    <s v=""/>
    <s v=""/>
    <s v=""/>
    <x v="20"/>
    <n v="51"/>
    <s v=""/>
    <s v=""/>
    <s v=""/>
    <n v="0"/>
    <d v="2016-12-07T00:00:00"/>
    <d v="1900-01-01T00:00:00"/>
    <x v="1"/>
    <n v="1045869"/>
    <n v="740366"/>
  </r>
  <r>
    <n v="3872914"/>
    <s v="dokonaný tr. Čin"/>
    <s v="podvod (§ 209)"/>
    <s v="KŘP HL. M. PRAHY"/>
    <s v="nic"/>
    <n v="2016"/>
    <n v="12"/>
    <s v="00"/>
    <n v="427717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6-10-09T10:34:00"/>
    <d v="2016-10-12T10:34:00"/>
    <n v="21"/>
    <n v="0"/>
    <n v="0"/>
    <x v="1536"/>
    <s v="0"/>
    <s v="0"/>
    <s v="209"/>
    <s v="1"/>
    <s v="2"/>
    <s v=""/>
    <s v=""/>
    <s v=""/>
    <x v="2"/>
    <n v="71"/>
    <s v=""/>
    <s v=""/>
    <s v=""/>
    <n v="0"/>
    <d v="2016-10-13T00:00:00"/>
    <d v="1900-01-01T00:00:00"/>
    <x v="1"/>
    <n v="1045937"/>
    <n v="742854"/>
  </r>
  <r>
    <n v="3872964"/>
    <s v="dokonaný tr. Čin"/>
    <s v="poruš. práv k ochr. známce a jiným označením (§ 26"/>
    <s v="KŘP ZLÍNSKÉHO KRAJE"/>
    <s v="nic"/>
    <n v="2016"/>
    <n v="12"/>
    <s v="15"/>
    <n v="108537"/>
    <n v="2016"/>
    <n v="1"/>
    <n v="3"/>
    <n v="18"/>
    <n v="861"/>
    <s v="15"/>
    <s v="15"/>
    <s v="Vsetín"/>
    <s v="11"/>
    <n v="10"/>
    <n v="0"/>
    <n v="0"/>
    <n v="5"/>
    <n v="0"/>
    <n v="0"/>
    <n v="0"/>
    <n v="0"/>
    <d v="2016-07-07T00:00:00"/>
    <d v="2016-09-20T00:00:00"/>
    <n v="474"/>
    <n v="0"/>
    <n v="0"/>
    <x v="17"/>
    <s v="0"/>
    <s v="0"/>
    <s v="268"/>
    <s v="1"/>
    <s v=""/>
    <s v=""/>
    <s v=""/>
    <s v=""/>
    <x v="75"/>
    <n v="51"/>
    <s v=""/>
    <s v=""/>
    <s v=""/>
    <n v="0"/>
    <d v="2016-10-17T00:00:00"/>
    <d v="1900-01-01T00:00:00"/>
    <x v="1"/>
    <n v="1154781"/>
    <n v="496301"/>
  </r>
  <r>
    <n v="3873017"/>
    <s v="dokonaný tr. Čin"/>
    <s v="poškoz. a zneuž. záz. na nos. infor. (§ 230 - 232)"/>
    <s v="KŘP JIHOMORAVSKÉHO KRAJE"/>
    <s v="odloženo podle § 159a/5 tr. řádu"/>
    <n v="2016"/>
    <n v="12"/>
    <s v="06"/>
    <n v="233509"/>
    <n v="2016"/>
    <n v="1"/>
    <n v="3"/>
    <n v="18"/>
    <n v="865"/>
    <s v="06"/>
    <s v="02"/>
    <s v="Brno - město"/>
    <s v="11"/>
    <n v="10"/>
    <n v="0"/>
    <n v="0"/>
    <n v="7"/>
    <n v="0"/>
    <n v="0"/>
    <n v="0"/>
    <n v="0"/>
    <d v="2016-09-29T17:59:00"/>
    <d v="1900-01-01T00:00:00"/>
    <n v="0"/>
    <n v="0"/>
    <n v="0"/>
    <x v="17"/>
    <s v="0"/>
    <s v="0"/>
    <s v="230"/>
    <s v="2b"/>
    <s v="3a"/>
    <s v="3b"/>
    <s v=""/>
    <s v=""/>
    <x v="128"/>
    <n v="71"/>
    <s v=""/>
    <s v=""/>
    <s v=""/>
    <n v="0"/>
    <d v="2016-10-13T00:00:00"/>
    <d v="2016-12-05T00:00:00"/>
    <x v="1"/>
    <n v="1159952"/>
    <n v="598254"/>
  </r>
  <r>
    <n v="3873174"/>
    <s v="dokonaný tr. Čin"/>
    <s v="zpronevěra (§ 206)"/>
    <s v="KŘP HL. M. PRAHY"/>
    <s v="zjištění pachatele"/>
    <n v="2016"/>
    <n v="12"/>
    <s v="00"/>
    <n v="259547"/>
    <n v="2015"/>
    <n v="2"/>
    <n v="3"/>
    <n v="18"/>
    <n v="829"/>
    <s v="00"/>
    <s v="11"/>
    <s v="Praha I."/>
    <s v="16"/>
    <n v="10"/>
    <n v="0"/>
    <n v="0"/>
    <n v="5"/>
    <n v="0"/>
    <n v="0"/>
    <n v="0"/>
    <n v="0"/>
    <d v="2015-06-12T08:00:00"/>
    <d v="2015-07-01T00:00:00"/>
    <n v="21"/>
    <n v="0"/>
    <n v="0"/>
    <x v="60"/>
    <s v="0"/>
    <s v="0"/>
    <s v="206"/>
    <s v="1"/>
    <s v="3"/>
    <s v=""/>
    <s v=""/>
    <s v=""/>
    <x v="90"/>
    <n v="71"/>
    <s v="00"/>
    <s v="11"/>
    <s v="91"/>
    <n v="12"/>
    <d v="2016-10-10T00:00:00"/>
    <d v="2016-10-10T00:00:00"/>
    <x v="0"/>
    <n v="1041407"/>
    <n v="744394"/>
  </r>
  <r>
    <n v="3873189"/>
    <s v="dokonaný tr. Čin"/>
    <s v="úvěrový podvod (§ 211)"/>
    <s v="KŘP HL. M. PRAHY"/>
    <s v="nic"/>
    <n v="2016"/>
    <n v="12"/>
    <s v="00"/>
    <n v="416634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5-10-20T00:00:00"/>
    <d v="2015-10-20T00:00:00"/>
    <n v="492"/>
    <n v="0"/>
    <n v="0"/>
    <x v="1426"/>
    <s v="0"/>
    <s v="0"/>
    <s v="211"/>
    <s v="1"/>
    <s v=""/>
    <s v=""/>
    <s v=""/>
    <s v=""/>
    <x v="20"/>
    <n v="51"/>
    <s v=""/>
    <s v=""/>
    <s v=""/>
    <n v="0"/>
    <d v="2016-10-13T00:00:00"/>
    <d v="1900-01-01T00:00:00"/>
    <x v="1"/>
    <n v="1045537"/>
    <n v="737910"/>
  </r>
  <r>
    <n v="3873191"/>
    <s v="dokonaný tr. Čin"/>
    <s v="zpronevěra (§ 206)"/>
    <s v="KŘP HL. M. PRAHY"/>
    <s v="zjištění pachatele"/>
    <n v="2016"/>
    <n v="12"/>
    <s v="00"/>
    <n v="259547"/>
    <n v="2015"/>
    <n v="3"/>
    <n v="3"/>
    <n v="18"/>
    <n v="829"/>
    <s v="00"/>
    <s v="11"/>
    <s v="Praha I."/>
    <s v="16"/>
    <n v="10"/>
    <n v="0"/>
    <n v="0"/>
    <n v="5"/>
    <n v="0"/>
    <n v="0"/>
    <n v="0"/>
    <n v="0"/>
    <d v="2015-06-16T08:00:00"/>
    <d v="2015-06-25T00:00:00"/>
    <n v="21"/>
    <n v="0"/>
    <n v="0"/>
    <x v="38"/>
    <s v="0"/>
    <s v="0"/>
    <s v="206"/>
    <s v="1"/>
    <s v="3"/>
    <s v=""/>
    <s v=""/>
    <s v=""/>
    <x v="90"/>
    <n v="71"/>
    <s v="00"/>
    <s v="11"/>
    <s v="91"/>
    <n v="12"/>
    <d v="2016-10-10T00:00:00"/>
    <d v="2016-10-10T00:00:00"/>
    <x v="0"/>
    <n v="1041407"/>
    <n v="744394"/>
  </r>
  <r>
    <n v="3873197"/>
    <s v="dokonaný tr. Čin"/>
    <s v="úvěrový podvod (§ 211)"/>
    <s v="KŘP HL. M. PRAHY"/>
    <s v="nic"/>
    <n v="2016"/>
    <n v="12"/>
    <s v="00"/>
    <n v="416983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6-01-27T00:00:00"/>
    <d v="2016-01-27T00:00:00"/>
    <n v="492"/>
    <n v="0"/>
    <n v="0"/>
    <x v="1317"/>
    <s v="0"/>
    <s v="0"/>
    <s v="211"/>
    <s v="1"/>
    <s v=""/>
    <s v=""/>
    <s v=""/>
    <s v=""/>
    <x v="20"/>
    <n v="51"/>
    <s v=""/>
    <s v=""/>
    <s v=""/>
    <n v="0"/>
    <d v="2016-10-13T00:00:00"/>
    <d v="1900-01-01T00:00:00"/>
    <x v="1"/>
    <n v="1045537"/>
    <n v="737910"/>
  </r>
  <r>
    <n v="3873199"/>
    <s v="dokonaný tr. Čin"/>
    <s v="zpronevěra (§ 206)"/>
    <s v="KŘP HL. M. PRAHY"/>
    <s v="zjištění pachatele"/>
    <n v="2016"/>
    <n v="12"/>
    <s v="00"/>
    <n v="259547"/>
    <n v="2015"/>
    <n v="4"/>
    <n v="3"/>
    <n v="18"/>
    <n v="829"/>
    <s v="00"/>
    <s v="11"/>
    <s v="Praha I."/>
    <s v="16"/>
    <n v="10"/>
    <n v="0"/>
    <n v="0"/>
    <n v="5"/>
    <n v="0"/>
    <n v="0"/>
    <n v="0"/>
    <n v="0"/>
    <d v="2015-06-04T08:00:00"/>
    <d v="2015-11-03T00:00:00"/>
    <n v="21"/>
    <n v="0"/>
    <n v="0"/>
    <x v="27"/>
    <s v="0"/>
    <s v="0"/>
    <s v="206"/>
    <s v="1"/>
    <s v="3"/>
    <s v=""/>
    <s v=""/>
    <s v=""/>
    <x v="90"/>
    <n v="71"/>
    <s v="00"/>
    <s v="11"/>
    <s v="91"/>
    <n v="12"/>
    <d v="2016-10-10T00:00:00"/>
    <d v="2016-10-10T00:00:00"/>
    <x v="0"/>
    <n v="1041407"/>
    <n v="744394"/>
  </r>
  <r>
    <n v="3873217"/>
    <s v="dokonaný tr. Čin"/>
    <s v="zpronevěra (§ 206)"/>
    <s v="KŘP HL. M. PRAHY"/>
    <s v="zjištění pachatele"/>
    <n v="2016"/>
    <n v="12"/>
    <s v="00"/>
    <n v="259547"/>
    <n v="2015"/>
    <n v="5"/>
    <n v="3"/>
    <n v="18"/>
    <n v="829"/>
    <s v="00"/>
    <s v="11"/>
    <s v="Praha I."/>
    <s v="16"/>
    <n v="10"/>
    <n v="0"/>
    <n v="0"/>
    <n v="5"/>
    <n v="0"/>
    <n v="0"/>
    <n v="0"/>
    <n v="0"/>
    <d v="2015-08-12T08:00:00"/>
    <d v="2015-09-01T00:00:00"/>
    <n v="21"/>
    <n v="0"/>
    <n v="0"/>
    <x v="27"/>
    <s v="0"/>
    <s v="0"/>
    <s v="206"/>
    <s v="1"/>
    <s v="3"/>
    <s v=""/>
    <s v=""/>
    <s v=""/>
    <x v="90"/>
    <n v="71"/>
    <s v="00"/>
    <s v="11"/>
    <s v="91"/>
    <n v="21"/>
    <d v="2016-10-10T00:00:00"/>
    <d v="2016-10-10T00:00:00"/>
    <x v="0"/>
    <n v="1041407"/>
    <n v="744394"/>
  </r>
  <r>
    <n v="3873223"/>
    <s v="dokonaný tr. Čin"/>
    <s v="zpronevěra (§ 206)"/>
    <s v="KŘP HL. M. PRAHY"/>
    <s v="zjištění pachatele"/>
    <n v="2016"/>
    <n v="12"/>
    <s v="00"/>
    <n v="259547"/>
    <n v="2015"/>
    <n v="6"/>
    <n v="3"/>
    <n v="18"/>
    <n v="829"/>
    <s v="00"/>
    <s v="11"/>
    <s v="Praha I."/>
    <s v="16"/>
    <n v="10"/>
    <n v="0"/>
    <n v="0"/>
    <n v="5"/>
    <n v="0"/>
    <n v="0"/>
    <n v="0"/>
    <n v="0"/>
    <d v="2015-09-29T08:00:00"/>
    <d v="2015-11-15T00:00:00"/>
    <n v="21"/>
    <n v="0"/>
    <n v="0"/>
    <x v="250"/>
    <s v="0"/>
    <s v="0"/>
    <s v="206"/>
    <s v="1"/>
    <s v="3"/>
    <s v=""/>
    <s v=""/>
    <s v=""/>
    <x v="90"/>
    <n v="71"/>
    <s v="00"/>
    <s v="11"/>
    <s v="91"/>
    <n v="21"/>
    <d v="2016-10-10T00:00:00"/>
    <d v="2016-10-10T00:00:00"/>
    <x v="0"/>
    <n v="1041407"/>
    <n v="744394"/>
  </r>
  <r>
    <n v="3873233"/>
    <s v="dokonaný tr. Čin"/>
    <s v="zpronevěra (§ 206)"/>
    <s v="KŘP HL. M. PRAHY"/>
    <s v="zjištění pachatele"/>
    <n v="2016"/>
    <n v="12"/>
    <s v="00"/>
    <n v="259547"/>
    <n v="2015"/>
    <n v="7"/>
    <n v="3"/>
    <n v="18"/>
    <n v="829"/>
    <s v="00"/>
    <s v="11"/>
    <s v="Praha I."/>
    <s v="16"/>
    <n v="10"/>
    <n v="0"/>
    <n v="0"/>
    <n v="5"/>
    <n v="0"/>
    <n v="0"/>
    <n v="0"/>
    <n v="0"/>
    <d v="2015-11-03T08:00:00"/>
    <d v="2015-11-20T00:00:00"/>
    <n v="21"/>
    <n v="0"/>
    <n v="0"/>
    <x v="250"/>
    <s v="0"/>
    <s v="0"/>
    <s v="206"/>
    <s v="1"/>
    <s v="3"/>
    <s v=""/>
    <s v=""/>
    <s v=""/>
    <x v="90"/>
    <n v="71"/>
    <s v="00"/>
    <s v="11"/>
    <s v="91"/>
    <n v="21"/>
    <d v="2016-10-10T00:00:00"/>
    <d v="2016-10-10T00:00:00"/>
    <x v="0"/>
    <n v="1041407"/>
    <n v="744394"/>
  </r>
  <r>
    <n v="3873244"/>
    <s v="dokonaný tr. Čin"/>
    <s v="zpronevěra (§ 206)"/>
    <s v="KŘP HL. M. PRAHY"/>
    <s v="zjištění pachatele"/>
    <n v="2016"/>
    <n v="12"/>
    <s v="00"/>
    <n v="259547"/>
    <n v="2015"/>
    <n v="8"/>
    <n v="3"/>
    <n v="18"/>
    <n v="829"/>
    <s v="00"/>
    <s v="11"/>
    <s v="Praha I."/>
    <s v="16"/>
    <n v="10"/>
    <n v="0"/>
    <n v="0"/>
    <n v="5"/>
    <n v="0"/>
    <n v="0"/>
    <n v="0"/>
    <n v="0"/>
    <d v="2015-06-16T08:00:00"/>
    <d v="2015-06-25T00:00:00"/>
    <n v="21"/>
    <n v="0"/>
    <n v="0"/>
    <x v="60"/>
    <s v="0"/>
    <s v="0"/>
    <s v="206"/>
    <s v="1"/>
    <s v="3"/>
    <s v=""/>
    <s v=""/>
    <s v=""/>
    <x v="90"/>
    <n v="71"/>
    <s v="00"/>
    <s v="11"/>
    <s v="91"/>
    <n v="21"/>
    <d v="2016-10-10T00:00:00"/>
    <d v="2016-10-10T00:00:00"/>
    <x v="0"/>
    <n v="1041407"/>
    <n v="744394"/>
  </r>
  <r>
    <n v="3873281"/>
    <s v="dokonaný tr. Čin"/>
    <s v="zpronevěra (§ 206)"/>
    <s v="KŘP LIBERECKÉHO KRAJE"/>
    <s v="převzetí útvarem policie, který zahaj. tr. stíhání"/>
    <n v="2016"/>
    <n v="12"/>
    <s v="18"/>
    <n v="102630"/>
    <n v="2016"/>
    <n v="1"/>
    <n v="3"/>
    <n v="18"/>
    <n v="829"/>
    <s v="18"/>
    <s v="04"/>
    <s v="Jablonec nad Nisou"/>
    <s v="11"/>
    <n v="10"/>
    <n v="0"/>
    <n v="0"/>
    <n v="1"/>
    <n v="0"/>
    <n v="0"/>
    <n v="0"/>
    <n v="0"/>
    <d v="2016-10-07T16:13:00"/>
    <d v="2016-10-07T16:47:00"/>
    <n v="21"/>
    <n v="0"/>
    <n v="0"/>
    <x v="252"/>
    <s v="0"/>
    <s v="0"/>
    <s v="206"/>
    <s v="1"/>
    <s v="3"/>
    <s v=""/>
    <s v=""/>
    <s v=""/>
    <x v="90"/>
    <n v="71"/>
    <s v="18"/>
    <s v="04"/>
    <s v="81"/>
    <n v="12"/>
    <d v="2016-10-14T00:00:00"/>
    <d v="2016-12-06T00:00:00"/>
    <x v="0"/>
    <n v="977999"/>
    <n v="680755"/>
  </r>
  <r>
    <n v="3873316"/>
    <s v="dokonaný tr. Čin"/>
    <s v="podvod (§ 209)"/>
    <s v="KŘP KRAJE VYSOČINA"/>
    <s v="nic"/>
    <n v="2016"/>
    <n v="12"/>
    <s v="16"/>
    <n v="110135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8-24T19:08:00"/>
    <d v="2016-10-13T17:21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0-13T00:00:00"/>
    <d v="1900-01-01T00:00:00"/>
    <x v="1"/>
    <n v="1149118"/>
    <n v="639346"/>
  </r>
  <r>
    <n v="3873472"/>
    <s v="dokonaný tr. Čin"/>
    <s v="poškoz. a zneuž. záz. na nos. infor. (§ 230 - 232)"/>
    <s v="KŘP HL. M. PRAHY"/>
    <s v="odloženo podle § 159a/5 tr. řádu"/>
    <n v="2016"/>
    <n v="12"/>
    <s v="00"/>
    <n v="210662"/>
    <n v="2016"/>
    <n v="1"/>
    <n v="3"/>
    <n v="18"/>
    <n v="865"/>
    <s v="00"/>
    <s v="12"/>
    <s v="Praha II."/>
    <s v="11"/>
    <n v="10"/>
    <n v="0"/>
    <n v="0"/>
    <n v="6"/>
    <n v="0"/>
    <n v="0"/>
    <n v="0"/>
    <n v="0"/>
    <d v="2016-05-08T13:24:00"/>
    <d v="2016-06-01T13:24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10-14T00:00:00"/>
    <d v="2016-10-26T00:00:00"/>
    <x v="1"/>
    <n v="1044994"/>
    <n v="742107"/>
  </r>
  <r>
    <n v="3873543"/>
    <s v="dokonaný tr. Čin"/>
    <s v="úvěrový podvod (§ 211)"/>
    <s v="KŘP ÚSTECKÉHO KRAJE"/>
    <s v="zjištění pachatele"/>
    <n v="2016"/>
    <n v="12"/>
    <s v="04"/>
    <n v="212466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3-10-15T10:11:00"/>
    <d v="2016-10-12T09:21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10-12T00:00:00"/>
    <d v="2016-10-13T00:00:00"/>
    <x v="0"/>
    <n v="991493"/>
    <n v="807382"/>
  </r>
  <r>
    <n v="3873549"/>
    <s v="dokonaný tr. Čin"/>
    <s v="podvod (§ 209)"/>
    <s v="KŘP ÚSTECKÉHO KRAJE"/>
    <s v="zjištění pachatele"/>
    <n v="2016"/>
    <n v="12"/>
    <s v="04"/>
    <n v="212512"/>
    <n v="2016"/>
    <n v="1"/>
    <n v="3"/>
    <n v="18"/>
    <n v="830"/>
    <s v="04"/>
    <s v="03"/>
    <s v="Chomutov"/>
    <s v="21"/>
    <n v="10"/>
    <n v="0"/>
    <n v="0"/>
    <n v="1"/>
    <n v="0"/>
    <n v="0"/>
    <n v="0"/>
    <n v="0"/>
    <d v="2014-08-18T00:00:00"/>
    <d v="2014-09-15T00:00:00"/>
    <n v="492"/>
    <n v="0"/>
    <n v="0"/>
    <x v="124"/>
    <s v="0"/>
    <s v="0"/>
    <s v="209"/>
    <s v="1"/>
    <s v=""/>
    <s v=""/>
    <s v=""/>
    <s v=""/>
    <x v="0"/>
    <n v="12"/>
    <s v="04"/>
    <s v="03"/>
    <s v="81"/>
    <n v="13"/>
    <d v="2016-10-06T00:00:00"/>
    <d v="2016-10-13T00:00:00"/>
    <x v="0"/>
    <n v="989208"/>
    <n v="806062"/>
  </r>
  <r>
    <n v="3873627"/>
    <s v="dokonaný tr. Čin"/>
    <s v="podvod (§ 209)"/>
    <s v="KŘP HL. M. PRAHY"/>
    <s v="nic"/>
    <n v="2016"/>
    <n v="12"/>
    <s v="00"/>
    <n v="414678"/>
    <n v="2016"/>
    <n v="1"/>
    <n v="3"/>
    <n v="18"/>
    <n v="511"/>
    <s v="00"/>
    <s v="11"/>
    <s v="Praha I."/>
    <s v="51"/>
    <n v="10"/>
    <n v="0"/>
    <n v="0"/>
    <n v="1"/>
    <n v="0"/>
    <n v="0"/>
    <n v="0"/>
    <n v="0"/>
    <d v="2016-04-25T00:00:00"/>
    <d v="2016-05-01T23:00:00"/>
    <n v="21"/>
    <n v="0"/>
    <n v="0"/>
    <x v="1537"/>
    <s v="0"/>
    <s v="0"/>
    <s v="209"/>
    <s v="1"/>
    <s v="3"/>
    <s v=""/>
    <s v=""/>
    <s v=""/>
    <x v="1"/>
    <n v="51"/>
    <s v=""/>
    <s v=""/>
    <s v=""/>
    <n v="0"/>
    <d v="2016-10-14T00:00:00"/>
    <d v="1900-01-01T00:00:00"/>
    <x v="1"/>
    <n v="1041821"/>
    <n v="740623"/>
  </r>
  <r>
    <n v="3873788"/>
    <s v="dokonaný tr. Čin"/>
    <s v="podvod (§ 209)"/>
    <s v="KŘP OLOMOUCKÉHO KRAJE"/>
    <s v="nic"/>
    <n v="2016"/>
    <n v="12"/>
    <s v="14"/>
    <n v="135187"/>
    <n v="2016"/>
    <n v="1"/>
    <n v="3"/>
    <n v="18"/>
    <n v="511"/>
    <s v="14"/>
    <s v="05"/>
    <s v="Olomouc"/>
    <s v="16"/>
    <n v="10"/>
    <n v="0"/>
    <n v="0"/>
    <n v="1"/>
    <n v="0"/>
    <n v="0"/>
    <n v="0"/>
    <n v="0"/>
    <d v="2016-07-25T11:48:00"/>
    <d v="2016-10-14T17:29:00"/>
    <n v="21"/>
    <n v="0"/>
    <n v="0"/>
    <x v="1538"/>
    <s v="0"/>
    <s v="0"/>
    <s v="209"/>
    <s v="1"/>
    <s v=""/>
    <s v=""/>
    <s v=""/>
    <s v=""/>
    <x v="0"/>
    <n v="71"/>
    <s v=""/>
    <s v=""/>
    <s v=""/>
    <n v="0"/>
    <d v="2016-10-14T00:00:00"/>
    <d v="1900-01-01T00:00:00"/>
    <x v="1"/>
    <n v="1121210"/>
    <n v="546939"/>
  </r>
  <r>
    <n v="3873958"/>
    <s v="dokonaný tr. Čin"/>
    <s v="poškoz. a zneuž. záz. na nos. infor. (§ 230 - 232)"/>
    <s v="KŘP STŘEDOČESKÉHO KRAJE"/>
    <s v="nic"/>
    <n v="2016"/>
    <n v="12"/>
    <s v="01"/>
    <n v="346080"/>
    <n v="2016"/>
    <n v="1"/>
    <n v="3"/>
    <n v="18"/>
    <n v="865"/>
    <s v="01"/>
    <s v="07"/>
    <s v="Mladá Boleslav"/>
    <s v="17"/>
    <n v="10"/>
    <n v="0"/>
    <n v="0"/>
    <n v="1"/>
    <n v="0"/>
    <n v="0"/>
    <n v="0"/>
    <n v="0"/>
    <d v="2016-04-19T00:00:00"/>
    <d v="2016-10-10T00:00:00"/>
    <n v="0"/>
    <n v="0"/>
    <n v="0"/>
    <x v="17"/>
    <s v="0"/>
    <s v="0"/>
    <s v="230"/>
    <s v="1"/>
    <s v="2a"/>
    <s v=""/>
    <s v=""/>
    <s v=""/>
    <x v="31"/>
    <n v="51"/>
    <s v=""/>
    <s v=""/>
    <s v=""/>
    <n v="0"/>
    <d v="2016-10-14T00:00:00"/>
    <d v="1900-01-01T00:00:00"/>
    <x v="1"/>
    <n v="1010302"/>
    <n v="702634"/>
  </r>
  <r>
    <n v="3874015"/>
    <s v="dokonaný tr. Čin"/>
    <s v="ostatní trestná činnost (§ 149-151, 164-167, 181-1"/>
    <s v="KŘP HL. M. PRAHY"/>
    <s v="nic"/>
    <n v="2016"/>
    <n v="12"/>
    <s v="00"/>
    <n v="419149"/>
    <n v="2016"/>
    <n v="1"/>
    <n v="3"/>
    <n v="18"/>
    <n v="790"/>
    <s v="00"/>
    <s v="14"/>
    <s v="Praha IV."/>
    <s v="11"/>
    <n v="10"/>
    <n v="0"/>
    <n v="0"/>
    <n v="7"/>
    <n v="0"/>
    <n v="0"/>
    <n v="0"/>
    <n v="0"/>
    <d v="2016-01-01T16:09:00"/>
    <d v="2016-10-06T16:09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11-10T00:00:00"/>
    <d v="1900-01-01T00:00:00"/>
    <x v="1"/>
    <n v="1051028"/>
    <n v="742108"/>
  </r>
  <r>
    <n v="3874095"/>
    <s v="pokus"/>
    <s v="podvod (§ 209)"/>
    <s v="KŘP PARDUBICKÉHO KRAJE"/>
    <s v="nic"/>
    <n v="2016"/>
    <n v="12"/>
    <s v="17"/>
    <n v="87793"/>
    <n v="2016"/>
    <n v="1"/>
    <n v="2"/>
    <n v="11"/>
    <n v="511"/>
    <s v="17"/>
    <s v="06"/>
    <s v="Pardubice"/>
    <s v="13"/>
    <n v="10"/>
    <n v="0"/>
    <n v="0"/>
    <n v="1"/>
    <n v="0"/>
    <n v="0"/>
    <n v="0"/>
    <n v="0"/>
    <d v="2016-10-03T00:00:00"/>
    <d v="2016-10-12T23:00:00"/>
    <n v="24"/>
    <n v="0"/>
    <n v="0"/>
    <x v="17"/>
    <s v="0"/>
    <s v="0"/>
    <s v="209"/>
    <s v="1"/>
    <s v="4d"/>
    <s v=""/>
    <s v=""/>
    <s v=""/>
    <x v="3"/>
    <n v="71"/>
    <s v=""/>
    <s v=""/>
    <s v=""/>
    <n v="0"/>
    <d v="2016-10-14T00:00:00"/>
    <d v="1900-01-01T00:00:00"/>
    <x v="1"/>
    <n v="1061814"/>
    <n v="647559"/>
  </r>
  <r>
    <n v="3874312"/>
    <s v="dokonaný tr. Čin"/>
    <s v="poškoz. a zneuž. záz. na nos. infor. (§ 230 - 232)"/>
    <s v="KŘP JIHOČESKÉHO KRAJE"/>
    <s v="nic"/>
    <n v="2016"/>
    <n v="12"/>
    <s v="02"/>
    <n v="160156"/>
    <n v="2016"/>
    <n v="1"/>
    <n v="3"/>
    <n v="18"/>
    <n v="865"/>
    <s v="02"/>
    <s v="01"/>
    <s v="České Budějovice"/>
    <s v="10"/>
    <n v="10"/>
    <n v="0"/>
    <n v="0"/>
    <n v="1"/>
    <n v="0"/>
    <n v="0"/>
    <n v="0"/>
    <n v="0"/>
    <d v="2016-10-07T00:00:00"/>
    <d v="1900-01-01T00:00:00"/>
    <n v="0"/>
    <n v="0"/>
    <n v="0"/>
    <x v="508"/>
    <s v="0"/>
    <s v="0"/>
    <s v="230"/>
    <s v="1"/>
    <s v="2b"/>
    <s v="3a"/>
    <s v=""/>
    <s v=""/>
    <x v="92"/>
    <n v="51"/>
    <s v=""/>
    <s v=""/>
    <s v=""/>
    <n v="0"/>
    <d v="2016-10-14T00:00:00"/>
    <d v="1900-01-01T00:00:00"/>
    <x v="1"/>
    <n v="1167940"/>
    <n v="755990"/>
  </r>
  <r>
    <n v="3874372"/>
    <s v="dokonaný tr. Čin"/>
    <s v="poškoz. a zneuž. záz. na nos. infor. (§ 230 - 232)"/>
    <s v="KŘP STŘEDOČESKÉHO KRAJE"/>
    <s v="nic"/>
    <n v="2016"/>
    <n v="12"/>
    <s v="01"/>
    <n v="353037"/>
    <n v="2016"/>
    <n v="2"/>
    <n v="3"/>
    <n v="18"/>
    <n v="865"/>
    <s v="01"/>
    <s v="03"/>
    <s v="Kladno"/>
    <s v="11"/>
    <n v="10"/>
    <n v="0"/>
    <n v="0"/>
    <n v="1"/>
    <n v="0"/>
    <n v="0"/>
    <n v="0"/>
    <n v="0"/>
    <d v="2016-10-04T00:00:00"/>
    <d v="2016-10-04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16T00:00:00"/>
    <d v="1900-01-01T00:00:00"/>
    <x v="1"/>
    <n v="1035471"/>
    <n v="763491"/>
  </r>
  <r>
    <n v="3874808"/>
    <s v="dokonaný tr. Čin"/>
    <s v="neoprávněné opatření, padělání a pozměnění platebn"/>
    <s v="KŘP ÚSTECKÉHO KRAJE"/>
    <s v="zjištění pachatele"/>
    <n v="2016"/>
    <n v="12"/>
    <s v="04"/>
    <n v="214240"/>
    <n v="2016"/>
    <n v="1"/>
    <n v="3"/>
    <n v="18"/>
    <n v="838"/>
    <s v="04"/>
    <s v="02"/>
    <s v="Děčín"/>
    <s v="18"/>
    <n v="10"/>
    <n v="0"/>
    <n v="0"/>
    <n v="1"/>
    <n v="0"/>
    <n v="0"/>
    <n v="0"/>
    <n v="0"/>
    <d v="2016-10-08T23:00:00"/>
    <d v="2016-10-09T21:00:00"/>
    <n v="20"/>
    <n v="21"/>
    <n v="0"/>
    <x v="702"/>
    <s v="0"/>
    <s v="0"/>
    <s v="234"/>
    <s v="1"/>
    <s v=""/>
    <s v=""/>
    <s v=""/>
    <s v=""/>
    <x v="10"/>
    <n v="71"/>
    <s v="04"/>
    <s v="02"/>
    <s v="18"/>
    <n v="21"/>
    <d v="2016-10-14T00:00:00"/>
    <d v="2016-10-25T00:00:00"/>
    <x v="0"/>
    <n v="956853"/>
    <n v="719410"/>
  </r>
  <r>
    <n v="3874888"/>
    <s v="dokonaný tr. Čin"/>
    <s v="podvod (§ 209)"/>
    <s v="KŘP KRAJE VYSOČINA"/>
    <s v="nic"/>
    <n v="2016"/>
    <n v="12"/>
    <s v="16"/>
    <n v="110513"/>
    <n v="2016"/>
    <n v="1"/>
    <n v="3"/>
    <n v="18"/>
    <n v="511"/>
    <s v="16"/>
    <s v="14"/>
    <s v="Žďár nad Sázavou"/>
    <s v="15"/>
    <n v="10"/>
    <n v="0"/>
    <n v="0"/>
    <n v="1"/>
    <n v="0"/>
    <n v="0"/>
    <n v="0"/>
    <n v="0"/>
    <d v="2016-10-10T16:57:00"/>
    <d v="2016-10-14T16:57:00"/>
    <n v="21"/>
    <n v="0"/>
    <n v="0"/>
    <x v="1539"/>
    <s v="0"/>
    <s v="0"/>
    <s v="209"/>
    <s v="1"/>
    <s v=""/>
    <s v=""/>
    <s v=""/>
    <s v=""/>
    <x v="0"/>
    <n v="71"/>
    <s v=""/>
    <s v=""/>
    <s v=""/>
    <n v="0"/>
    <d v="2016-10-14T00:00:00"/>
    <d v="1900-01-01T00:00:00"/>
    <x v="1"/>
    <n v="1106619"/>
    <n v="623944"/>
  </r>
  <r>
    <n v="3875023"/>
    <s v="dokonaný tr. Čin"/>
    <s v="ostatní trestná činnost (§ 149-151, 164-167, 181-1"/>
    <s v="KŘP HL. M. PRAHY"/>
    <s v="zjištění pachatele"/>
    <n v="2016"/>
    <n v="12"/>
    <s v="00"/>
    <n v="149908"/>
    <n v="2016"/>
    <n v="2"/>
    <n v="3"/>
    <n v="18"/>
    <n v="790"/>
    <s v="00"/>
    <s v="13"/>
    <s v="Praha III."/>
    <s v="17"/>
    <n v="10"/>
    <n v="0"/>
    <n v="0"/>
    <n v="1"/>
    <n v="0"/>
    <n v="0"/>
    <n v="0"/>
    <n v="0"/>
    <d v="2016-04-19T13:50:00"/>
    <d v="2016-04-19T14:10:00"/>
    <n v="0"/>
    <n v="0"/>
    <n v="0"/>
    <x v="17"/>
    <s v="0"/>
    <s v="0"/>
    <s v="182"/>
    <s v="1b"/>
    <s v=""/>
    <s v=""/>
    <s v=""/>
    <s v=""/>
    <x v="83"/>
    <n v="11"/>
    <s v="00"/>
    <s v="13"/>
    <s v="17"/>
    <n v="21"/>
    <d v="2016-04-19T00:00:00"/>
    <d v="2016-10-17T00:00:00"/>
    <x v="0"/>
    <n v="1036788"/>
    <n v="735848"/>
  </r>
  <r>
    <n v="3875064"/>
    <s v="dokonaný tr. Čin"/>
    <s v="úvěrový podvod (§ 211)"/>
    <s v="KŘP ÚSTECKÉHO KRAJE"/>
    <s v="nic"/>
    <n v="2016"/>
    <n v="12"/>
    <s v="04"/>
    <n v="215703"/>
    <n v="2016"/>
    <n v="1"/>
    <n v="3"/>
    <n v="18"/>
    <n v="881"/>
    <s v="04"/>
    <s v="10"/>
    <s v="Ústí nad Labem"/>
    <s v="10"/>
    <n v="10"/>
    <n v="0"/>
    <n v="0"/>
    <n v="1"/>
    <n v="0"/>
    <n v="0"/>
    <n v="0"/>
    <n v="0"/>
    <d v="2015-05-25T08:00:00"/>
    <d v="2015-05-25T08:00:00"/>
    <n v="492"/>
    <n v="0"/>
    <n v="0"/>
    <x v="34"/>
    <s v="4900"/>
    <s v="0"/>
    <s v="211"/>
    <s v="1"/>
    <s v=""/>
    <s v=""/>
    <s v=""/>
    <s v=""/>
    <x v="20"/>
    <n v="71"/>
    <s v=""/>
    <s v=""/>
    <s v=""/>
    <n v="0"/>
    <d v="2016-10-17T00:00:00"/>
    <d v="1900-01-01T00:00:00"/>
    <x v="1"/>
    <n v="970799"/>
    <n v="767356"/>
  </r>
  <r>
    <n v="3875201"/>
    <s v="dokonaný tr. Čin"/>
    <s v="krádeže v jiných objektech (§ 205)"/>
    <s v="KŘP HL. M. PRAHY"/>
    <s v="nic"/>
    <n v="2016"/>
    <n v="12"/>
    <s v="00"/>
    <n v="430938"/>
    <n v="2016"/>
    <n v="1"/>
    <n v="3"/>
    <n v="18"/>
    <n v="480"/>
    <s v="00"/>
    <s v="12"/>
    <s v="Praha II."/>
    <s v="11"/>
    <n v="10"/>
    <n v="0"/>
    <n v="0"/>
    <n v="1"/>
    <n v="0"/>
    <n v="0"/>
    <n v="0"/>
    <n v="0"/>
    <d v="2016-10-15T19:47:00"/>
    <d v="2016-10-16T03:08:00"/>
    <n v="21"/>
    <n v="0"/>
    <n v="0"/>
    <x v="1540"/>
    <s v="16479"/>
    <s v="0"/>
    <s v="205"/>
    <s v="1a"/>
    <s v=""/>
    <s v=""/>
    <s v=""/>
    <s v=""/>
    <x v="12"/>
    <n v="71"/>
    <s v=""/>
    <s v=""/>
    <s v=""/>
    <n v="0"/>
    <d v="2016-10-16T00:00:00"/>
    <d v="1900-01-01T00:00:00"/>
    <x v="1"/>
    <n v="1044994"/>
    <n v="742107"/>
  </r>
  <r>
    <n v="3875351"/>
    <s v="dokonaný tr. Čin"/>
    <s v="podvod (§ 209)"/>
    <s v="KŘP JIHOMORAVSKÉHO KRAJE"/>
    <s v="zjištění pachatele"/>
    <n v="2016"/>
    <n v="12"/>
    <s v="06"/>
    <n v="211597"/>
    <n v="2016"/>
    <n v="1"/>
    <n v="3"/>
    <n v="18"/>
    <n v="511"/>
    <s v="06"/>
    <s v="13"/>
    <s v="Znojmo"/>
    <s v="20"/>
    <n v="10"/>
    <n v="0"/>
    <n v="0"/>
    <n v="6"/>
    <n v="0"/>
    <n v="0"/>
    <n v="0"/>
    <n v="0"/>
    <d v="2016-06-10T00:00:00"/>
    <d v="2016-07-07T00:00:00"/>
    <n v="24"/>
    <n v="0"/>
    <n v="0"/>
    <x v="1541"/>
    <s v="0"/>
    <s v="0"/>
    <s v="209"/>
    <s v="1"/>
    <s v=""/>
    <s v=""/>
    <s v=""/>
    <s v=""/>
    <x v="0"/>
    <n v="71"/>
    <s v="06"/>
    <s v="13"/>
    <s v="81"/>
    <n v="12"/>
    <d v="2016-10-17T00:00:00"/>
    <d v="2016-11-22T00:00:00"/>
    <x v="0"/>
    <n v="1185226"/>
    <n v="654897"/>
  </r>
  <r>
    <n v="3875635"/>
    <s v="dokonaný tr. Čin"/>
    <s v="podvod (§ 209)"/>
    <s v="KŘP JIHOMORAVSKÉHO KRAJE"/>
    <s v="odloženo podle § 159a/5 tr. řádu"/>
    <n v="2016"/>
    <n v="12"/>
    <s v="06"/>
    <n v="241292"/>
    <n v="2016"/>
    <n v="1"/>
    <n v="3"/>
    <n v="18"/>
    <n v="511"/>
    <s v="06"/>
    <s v="02"/>
    <s v="Brno - město"/>
    <s v="18"/>
    <n v="10"/>
    <n v="0"/>
    <n v="0"/>
    <n v="6"/>
    <n v="0"/>
    <n v="0"/>
    <n v="0"/>
    <n v="0"/>
    <d v="2016-10-10T00:00:00"/>
    <d v="2016-10-11T00:00:00"/>
    <n v="152"/>
    <n v="0"/>
    <n v="0"/>
    <x v="208"/>
    <s v="0"/>
    <s v="0"/>
    <s v="209"/>
    <s v="1"/>
    <s v=""/>
    <s v=""/>
    <s v=""/>
    <s v=""/>
    <x v="0"/>
    <n v="71"/>
    <s v=""/>
    <s v=""/>
    <s v=""/>
    <n v="0"/>
    <d v="2016-10-14T00:00:00"/>
    <d v="2016-11-28T00:00:00"/>
    <x v="1"/>
    <n v="1159883"/>
    <n v="603536"/>
  </r>
  <r>
    <n v="3875907"/>
    <s v="dokonaný tr. Čin"/>
    <s v="úvěrový podvod (§ 211)"/>
    <s v="KŘP JIHOČESKÉHO KRAJE"/>
    <s v="zjištění pachatele"/>
    <n v="2016"/>
    <n v="12"/>
    <s v="02"/>
    <n v="101450"/>
    <n v="2016"/>
    <n v="1"/>
    <n v="3"/>
    <n v="18"/>
    <n v="881"/>
    <s v="02"/>
    <s v="01"/>
    <s v="České Budějovice"/>
    <s v="10"/>
    <n v="10"/>
    <n v="0"/>
    <n v="0"/>
    <n v="1"/>
    <n v="0"/>
    <n v="0"/>
    <n v="0"/>
    <n v="0"/>
    <d v="2015-02-18T17:35:00"/>
    <d v="1900-01-01T00:00:00"/>
    <n v="21"/>
    <n v="0"/>
    <n v="0"/>
    <x v="1099"/>
    <s v="0"/>
    <s v="0"/>
    <s v="211"/>
    <s v="1"/>
    <s v=""/>
    <s v=""/>
    <s v=""/>
    <s v=""/>
    <x v="20"/>
    <n v="71"/>
    <s v="02"/>
    <s v="01"/>
    <s v="10"/>
    <n v="21"/>
    <d v="2016-10-12T00:00:00"/>
    <d v="2016-10-25T00:00:00"/>
    <x v="0"/>
    <n v="1165582"/>
    <n v="755777"/>
  </r>
  <r>
    <n v="3875936"/>
    <s v="dokonaný tr. Čin"/>
    <s v="podvod (§ 209)"/>
    <s v="KŘP HL. M. PRAHY"/>
    <s v="odloženo podle § 159a/5 tr. řádu"/>
    <n v="2016"/>
    <n v="12"/>
    <s v="00"/>
    <n v="432483"/>
    <n v="2016"/>
    <n v="1"/>
    <n v="3"/>
    <n v="18"/>
    <n v="511"/>
    <s v="00"/>
    <s v="12"/>
    <s v="Praha II."/>
    <s v="16"/>
    <n v="10"/>
    <n v="0"/>
    <n v="0"/>
    <n v="1"/>
    <n v="0"/>
    <n v="0"/>
    <n v="0"/>
    <n v="0"/>
    <d v="2016-10-14T15:36:00"/>
    <d v="2016-10-15T07:30:00"/>
    <n v="200"/>
    <n v="0"/>
    <n v="0"/>
    <x v="171"/>
    <s v="0"/>
    <s v="0"/>
    <s v="209"/>
    <s v="1"/>
    <s v=""/>
    <s v=""/>
    <s v=""/>
    <s v=""/>
    <x v="0"/>
    <n v="71"/>
    <s v=""/>
    <s v=""/>
    <s v=""/>
    <n v="0"/>
    <d v="2016-10-17T00:00:00"/>
    <d v="2016-11-25T00:00:00"/>
    <x v="1"/>
    <n v="1046751"/>
    <n v="750518"/>
  </r>
  <r>
    <n v="3875971"/>
    <s v="dokonaný tr. Čin"/>
    <s v="vydírání (§ 175)"/>
    <s v="KŘP JIHOČESKÉHO KRAJE"/>
    <s v="nic"/>
    <n v="2016"/>
    <n v="12"/>
    <s v="02"/>
    <n v="162132"/>
    <n v="2016"/>
    <n v="1"/>
    <n v="3"/>
    <n v="18"/>
    <n v="181"/>
    <s v="02"/>
    <s v="01"/>
    <s v="České Budějovice"/>
    <s v="11"/>
    <n v="10"/>
    <n v="0"/>
    <n v="0"/>
    <n v="1"/>
    <n v="0"/>
    <n v="0"/>
    <n v="0"/>
    <n v="0"/>
    <d v="2016-10-15T20:30:00"/>
    <d v="2016-10-16T01:54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0-16T00:00:00"/>
    <d v="1900-01-01T00:00:00"/>
    <x v="1"/>
    <n v="1165573"/>
    <n v="757508"/>
  </r>
  <r>
    <n v="3876011"/>
    <s v="dokonaný tr. Čin"/>
    <s v="podvod (§ 209)"/>
    <s v="KŘP HL. M. PRAHY"/>
    <s v="odloženo podle § 159a/5 tr. řádu"/>
    <n v="2016"/>
    <n v="12"/>
    <s v="00"/>
    <n v="432252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10-04T12:00:00"/>
    <d v="2016-10-08T12:00:00"/>
    <n v="21"/>
    <n v="0"/>
    <n v="0"/>
    <x v="762"/>
    <s v="0"/>
    <s v="0"/>
    <s v="209"/>
    <s v="1"/>
    <s v=""/>
    <s v=""/>
    <s v=""/>
    <s v=""/>
    <x v="0"/>
    <n v="71"/>
    <s v=""/>
    <s v=""/>
    <s v=""/>
    <n v="0"/>
    <d v="2016-10-17T00:00:00"/>
    <d v="2016-11-24T00:00:00"/>
    <x v="1"/>
    <n v="1047430"/>
    <n v="742650"/>
  </r>
  <r>
    <n v="3876023"/>
    <s v="dokonaný tr. Čin"/>
    <s v="ohrožování výchovy dítěte (§ 201, 202)"/>
    <s v="KŘP MORAVSKOSLEZSKÉHO KRAJE"/>
    <s v="zjištění pachatele"/>
    <n v="2016"/>
    <n v="12"/>
    <s v="07"/>
    <n v="88993"/>
    <n v="2016"/>
    <n v="2"/>
    <n v="3"/>
    <n v="18"/>
    <n v="631"/>
    <s v="07"/>
    <s v="03"/>
    <s v="Karviná"/>
    <s v="12"/>
    <n v="10"/>
    <n v="0"/>
    <n v="0"/>
    <n v="1"/>
    <n v="0"/>
    <n v="0"/>
    <n v="0"/>
    <n v="0"/>
    <d v="2016-04-16T00:00:00"/>
    <d v="2016-04-16T00:00:00"/>
    <n v="620"/>
    <n v="0"/>
    <n v="0"/>
    <x v="17"/>
    <s v="0"/>
    <s v="0"/>
    <s v="202"/>
    <s v="1"/>
    <s v="2a"/>
    <s v=""/>
    <s v=""/>
    <s v=""/>
    <x v="87"/>
    <n v="71"/>
    <s v="07"/>
    <s v="03"/>
    <s v="73"/>
    <n v="11"/>
    <d v="2016-07-13T00:00:00"/>
    <d v="2016-07-13T00:00:00"/>
    <x v="0"/>
    <n v="1108932"/>
    <n v="459980"/>
  </r>
  <r>
    <n v="3876035"/>
    <s v="dokonaný tr. Čin"/>
    <s v="poškoz. a zneuž. záz. na nos. infor. (§ 230 - 232)"/>
    <s v="KŘP MORAVSKOSLEZSKÉHO KRAJE"/>
    <s v="odloženo podle § 159a/5 tr. řádu"/>
    <n v="2016"/>
    <n v="12"/>
    <s v="07"/>
    <n v="232076"/>
    <n v="2016"/>
    <n v="1"/>
    <n v="3"/>
    <n v="18"/>
    <n v="865"/>
    <s v="07"/>
    <s v="07"/>
    <s v="Ostrava"/>
    <s v="17"/>
    <n v="10"/>
    <n v="0"/>
    <n v="0"/>
    <n v="1"/>
    <n v="0"/>
    <n v="0"/>
    <n v="0"/>
    <n v="0"/>
    <d v="2016-10-01T00:00:00"/>
    <d v="2016-10-02T23:59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18T00:00:00"/>
    <d v="2016-11-07T00:00:00"/>
    <x v="1"/>
    <n v="1107897"/>
    <n v="472760"/>
  </r>
  <r>
    <n v="3876058"/>
    <s v="dokonaný tr. Čin"/>
    <s v="podvod (§ 209)"/>
    <s v="KŘP KRAJE VYSOČINA"/>
    <s v="nic"/>
    <n v="2016"/>
    <n v="12"/>
    <s v="16"/>
    <n v="110485"/>
    <n v="2016"/>
    <n v="1"/>
    <n v="3"/>
    <n v="18"/>
    <n v="511"/>
    <s v="16"/>
    <s v="10"/>
    <s v="Třebíč"/>
    <s v="13"/>
    <n v="11"/>
    <n v="0"/>
    <n v="0"/>
    <n v="1"/>
    <n v="0"/>
    <n v="0"/>
    <n v="0"/>
    <n v="0"/>
    <d v="2016-10-04T13:04:00"/>
    <d v="2016-10-17T13:47:00"/>
    <n v="21"/>
    <n v="0"/>
    <n v="0"/>
    <x v="1275"/>
    <s v="0"/>
    <s v="0"/>
    <s v="209"/>
    <s v="1"/>
    <s v=""/>
    <s v=""/>
    <s v=""/>
    <s v=""/>
    <x v="0"/>
    <n v="71"/>
    <s v=""/>
    <s v=""/>
    <s v=""/>
    <n v="0"/>
    <d v="2016-10-17T00:00:00"/>
    <d v="1900-01-01T00:00:00"/>
    <x v="1"/>
    <n v="1171204"/>
    <n v="675131"/>
  </r>
  <r>
    <n v="3876113"/>
    <s v="dokonaný tr. Čin"/>
    <s v="podvod (§ 209)"/>
    <s v="KŘP OLOMOUCKÉHO KRAJE"/>
    <s v="nic"/>
    <n v="2016"/>
    <n v="12"/>
    <s v="14"/>
    <n v="128599"/>
    <n v="2016"/>
    <n v="1"/>
    <n v="3"/>
    <n v="18"/>
    <n v="511"/>
    <s v="14"/>
    <s v="05"/>
    <s v="Olomouc"/>
    <s v="22"/>
    <n v="10"/>
    <n v="0"/>
    <n v="0"/>
    <n v="6"/>
    <n v="0"/>
    <n v="0"/>
    <n v="0"/>
    <n v="0"/>
    <d v="2016-09-23T12:09:00"/>
    <d v="2016-09-30T12:09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1-24T00:00:00"/>
    <d v="1900-01-01T00:00:00"/>
    <x v="1"/>
    <n v="1123709"/>
    <n v="548691"/>
  </r>
  <r>
    <n v="3876194"/>
    <s v="dokonaný tr. Čin"/>
    <s v="zpronevěra (§ 206)"/>
    <s v="KŘP ÚSTECKÉHO KRAJE"/>
    <s v="zjištění pachatele"/>
    <n v="2016"/>
    <n v="12"/>
    <s v="04"/>
    <n v="216760"/>
    <n v="2016"/>
    <n v="1"/>
    <n v="3"/>
    <n v="18"/>
    <n v="829"/>
    <s v="04"/>
    <s v="02"/>
    <s v="Děčín"/>
    <s v="36"/>
    <n v="10"/>
    <n v="0"/>
    <n v="0"/>
    <n v="1"/>
    <n v="0"/>
    <n v="0"/>
    <n v="0"/>
    <n v="0"/>
    <d v="2016-06-15T09:13:00"/>
    <d v="2016-10-18T09:13:00"/>
    <n v="21"/>
    <n v="0"/>
    <n v="0"/>
    <x v="1542"/>
    <s v="0"/>
    <s v="0"/>
    <s v="206"/>
    <s v="1"/>
    <s v=""/>
    <s v=""/>
    <s v=""/>
    <s v=""/>
    <x v="166"/>
    <n v="71"/>
    <s v="04"/>
    <s v="02"/>
    <s v="81"/>
    <n v="12"/>
    <d v="2016-10-18T00:00:00"/>
    <d v="2016-12-12T00:00:00"/>
    <x v="0"/>
    <n v="969843"/>
    <n v="749427"/>
  </r>
  <r>
    <n v="3876201"/>
    <s v="dokonaný tr. Čin"/>
    <s v="podvod (§ 209)"/>
    <s v="KŘP LIBERECKÉHO KRAJE"/>
    <s v="nic"/>
    <n v="2016"/>
    <n v="12"/>
    <s v="18"/>
    <n v="103884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09-30T00:01:00"/>
    <d v="2016-10-18T09:17:00"/>
    <n v="21"/>
    <n v="0"/>
    <n v="0"/>
    <x v="1543"/>
    <s v="0"/>
    <s v="0"/>
    <s v="209"/>
    <s v="1"/>
    <s v="3"/>
    <s v=""/>
    <s v=""/>
    <s v=""/>
    <x v="1"/>
    <n v="71"/>
    <s v=""/>
    <s v=""/>
    <s v=""/>
    <n v="0"/>
    <d v="2016-10-18T00:00:00"/>
    <d v="1900-01-01T00:00:00"/>
    <x v="1"/>
    <n v="977619"/>
    <n v="724844"/>
  </r>
  <r>
    <n v="3876220"/>
    <s v="dokonaný tr. Čin"/>
    <s v="neoprávněné opatření, padělání a pozměnění platebn"/>
    <s v="KŘP OLOMOUCKÉHO KRAJE"/>
    <s v="zjištění pachatele"/>
    <n v="2016"/>
    <n v="12"/>
    <s v="14"/>
    <n v="120167"/>
    <n v="2015"/>
    <n v="7"/>
    <n v="3"/>
    <n v="11"/>
    <n v="838"/>
    <s v="14"/>
    <s v="08"/>
    <s v="Přerov"/>
    <s v="12"/>
    <n v="10"/>
    <n v="0"/>
    <n v="0"/>
    <n v="7"/>
    <n v="0"/>
    <n v="0"/>
    <n v="0"/>
    <n v="0"/>
    <d v="2015-07-26T00:00:00"/>
    <d v="1900-01-01T00:00:00"/>
    <n v="21"/>
    <n v="0"/>
    <n v="0"/>
    <x v="1045"/>
    <s v="0"/>
    <s v="0"/>
    <s v="234"/>
    <s v="3"/>
    <s v="4b"/>
    <s v=""/>
    <s v=""/>
    <s v=""/>
    <x v="94"/>
    <n v="71"/>
    <s v="14"/>
    <s v="00"/>
    <s v="80"/>
    <n v="12"/>
    <d v="2016-09-29T00:00:00"/>
    <d v="2016-10-10T00:00:00"/>
    <x v="0"/>
    <n v="1144080"/>
    <n v="545891"/>
  </r>
  <r>
    <n v="3876301"/>
    <s v="dokonaný tr. Čin"/>
    <s v="poškoz. a zneuž. záz. na nos. infor. (§ 230 - 232)"/>
    <s v="KŘP PARDUBICKÉHO KRAJE"/>
    <s v="odloženo podle § 159a/5 tr. řádu"/>
    <n v="2016"/>
    <n v="12"/>
    <s v="17"/>
    <n v="88920"/>
    <n v="2016"/>
    <n v="1"/>
    <n v="3"/>
    <n v="18"/>
    <n v="865"/>
    <s v="17"/>
    <s v="11"/>
    <s v="Ústí nad Orlicí"/>
    <s v="10"/>
    <n v="10"/>
    <n v="0"/>
    <n v="0"/>
    <n v="1"/>
    <n v="0"/>
    <n v="0"/>
    <n v="0"/>
    <n v="0"/>
    <d v="2016-10-11T13:00:00"/>
    <d v="2016-10-18T14:00:00"/>
    <n v="0"/>
    <n v="0"/>
    <n v="0"/>
    <x v="17"/>
    <s v="0"/>
    <s v="0"/>
    <s v="230"/>
    <s v="1"/>
    <s v="2b"/>
    <s v=""/>
    <s v=""/>
    <s v=""/>
    <x v="30"/>
    <n v="51"/>
    <s v=""/>
    <s v=""/>
    <s v=""/>
    <n v="0"/>
    <d v="2016-10-18T00:00:00"/>
    <d v="2016-11-28T00:00:00"/>
    <x v="1"/>
    <n v="1087856"/>
    <n v="594364"/>
  </r>
  <r>
    <n v="3876316"/>
    <s v="dokonaný tr. Čin"/>
    <s v="úvěrový podvod (§ 211)"/>
    <s v="KŘP ÚSTECKÉHO KRAJE"/>
    <s v="zjištění pachatele"/>
    <n v="2016"/>
    <n v="12"/>
    <s v="04"/>
    <n v="196968"/>
    <n v="2016"/>
    <n v="1"/>
    <n v="3"/>
    <n v="18"/>
    <n v="881"/>
    <s v="04"/>
    <s v="02"/>
    <s v="Děčín"/>
    <s v="36"/>
    <n v="10"/>
    <n v="0"/>
    <n v="0"/>
    <n v="1"/>
    <n v="0"/>
    <n v="0"/>
    <n v="0"/>
    <n v="0"/>
    <d v="2016-09-09T00:00:00"/>
    <d v="2016-09-09T00:00:00"/>
    <n v="492"/>
    <n v="0"/>
    <n v="0"/>
    <x v="17"/>
    <s v="0"/>
    <s v="0"/>
    <s v="211"/>
    <s v="1"/>
    <s v=""/>
    <s v=""/>
    <s v=""/>
    <s v=""/>
    <x v="20"/>
    <n v="51"/>
    <s v="04"/>
    <s v="02"/>
    <s v="36"/>
    <n v="21"/>
    <d v="2016-10-18T00:00:00"/>
    <d v="2016-12-08T00:00:00"/>
    <x v="0"/>
    <n v="964431"/>
    <n v="746639"/>
  </r>
  <r>
    <n v="3876415"/>
    <s v="dokonaný tr. Čin"/>
    <s v="neoprávněné opatření, padělání a pozměnění platebn"/>
    <s v="KŘP HL. M. PRAHY"/>
    <s v="odloženo podle § 159a/5 tr. řádu"/>
    <n v="2016"/>
    <n v="12"/>
    <s v="00"/>
    <n v="433425"/>
    <n v="2016"/>
    <n v="1"/>
    <n v="3"/>
    <n v="18"/>
    <n v="838"/>
    <s v="00"/>
    <s v="12"/>
    <s v="Praha II."/>
    <s v="12"/>
    <n v="10"/>
    <n v="0"/>
    <n v="0"/>
    <n v="1"/>
    <n v="0"/>
    <n v="0"/>
    <n v="0"/>
    <n v="0"/>
    <d v="2016-06-21T18:26:00"/>
    <d v="2016-07-22T02:28:00"/>
    <n v="20"/>
    <n v="21"/>
    <n v="0"/>
    <x v="1544"/>
    <s v="0"/>
    <s v="0"/>
    <s v="234"/>
    <s v="1"/>
    <s v=""/>
    <s v=""/>
    <s v=""/>
    <s v=""/>
    <x v="10"/>
    <n v="71"/>
    <s v=""/>
    <s v=""/>
    <s v=""/>
    <n v="0"/>
    <d v="2016-10-18T00:00:00"/>
    <d v="2016-11-23T00:00:00"/>
    <x v="1"/>
    <n v="1046506"/>
    <n v="748749"/>
  </r>
  <r>
    <n v="3876485"/>
    <s v="dokonaný tr. Čin"/>
    <s v="úvěrový podvod (§ 211)"/>
    <s v="KŘP HL. M. PRAHY"/>
    <s v="nic"/>
    <n v="2016"/>
    <n v="12"/>
    <s v="00"/>
    <n v="428115"/>
    <n v="2016"/>
    <n v="1"/>
    <n v="3"/>
    <n v="18"/>
    <n v="881"/>
    <s v="00"/>
    <s v="14"/>
    <s v="Praha IV."/>
    <s v="19"/>
    <n v="10"/>
    <n v="0"/>
    <n v="0"/>
    <n v="5"/>
    <n v="0"/>
    <n v="0"/>
    <n v="0"/>
    <n v="0"/>
    <d v="2016-01-23T14:50:00"/>
    <d v="2016-01-23T14:55:00"/>
    <n v="492"/>
    <n v="0"/>
    <n v="0"/>
    <x v="172"/>
    <s v="0"/>
    <s v="0"/>
    <s v="211"/>
    <s v="1"/>
    <s v=""/>
    <s v=""/>
    <s v=""/>
    <s v=""/>
    <x v="20"/>
    <n v="51"/>
    <s v=""/>
    <s v=""/>
    <s v=""/>
    <n v="0"/>
    <d v="2016-10-26T00:00:00"/>
    <d v="1900-01-01T00:00:00"/>
    <x v="1"/>
    <n v="1045869"/>
    <n v="740366"/>
  </r>
  <r>
    <n v="3876645"/>
    <s v="dokonaný tr. Čin"/>
    <s v="úvěrový podvod (§ 211)"/>
    <s v="KŘP ÚSTECKÉHO KRAJE"/>
    <s v="nic"/>
    <n v="2016"/>
    <n v="12"/>
    <s v="04"/>
    <n v="214482"/>
    <n v="2016"/>
    <n v="1"/>
    <n v="3"/>
    <n v="18"/>
    <n v="881"/>
    <s v="04"/>
    <s v="09"/>
    <s v="Teplice"/>
    <s v="20"/>
    <n v="10"/>
    <n v="0"/>
    <n v="0"/>
    <n v="5"/>
    <n v="0"/>
    <n v="0"/>
    <n v="0"/>
    <n v="0"/>
    <d v="2016-05-06T00:00:00"/>
    <d v="1900-01-01T00:00:00"/>
    <n v="492"/>
    <n v="21"/>
    <n v="0"/>
    <x v="34"/>
    <s v="0"/>
    <s v="0"/>
    <s v="211"/>
    <s v="1"/>
    <s v=""/>
    <s v=""/>
    <s v=""/>
    <s v=""/>
    <x v="20"/>
    <n v="51"/>
    <s v=""/>
    <s v=""/>
    <s v=""/>
    <n v="0"/>
    <d v="2016-12-05T00:00:00"/>
    <d v="1900-01-01T00:00:00"/>
    <x v="1"/>
    <n v="975214"/>
    <n v="774916"/>
  </r>
  <r>
    <n v="3876697"/>
    <s v="dokonaný tr. Čin"/>
    <s v="zastření původu věci (§ 216, 217)"/>
    <s v="KŘP KRAJE VYSOČINA"/>
    <s v="zjištění pachatele"/>
    <n v="2016"/>
    <n v="12"/>
    <s v="16"/>
    <n v="111728"/>
    <n v="2016"/>
    <n v="1"/>
    <n v="3"/>
    <n v="18"/>
    <n v="864"/>
    <s v="16"/>
    <s v="07"/>
    <s v="Jihlava"/>
    <s v="11"/>
    <n v="11"/>
    <n v="0"/>
    <n v="0"/>
    <n v="1"/>
    <n v="0"/>
    <n v="0"/>
    <n v="0"/>
    <n v="0"/>
    <d v="2015-10-21T00:00:00"/>
    <d v="2015-12-23T23:59:00"/>
    <n v="0"/>
    <n v="0"/>
    <n v="0"/>
    <x v="1545"/>
    <s v="0"/>
    <s v="0"/>
    <s v="217"/>
    <s v="1"/>
    <s v=""/>
    <s v=""/>
    <s v=""/>
    <s v=""/>
    <x v="71"/>
    <n v="40"/>
    <s v="16"/>
    <s v="00"/>
    <s v="79"/>
    <n v="11"/>
    <d v="2016-10-18T00:00:00"/>
    <d v="2016-11-30T00:00:00"/>
    <x v="0"/>
    <n v="1130492"/>
    <n v="669025"/>
  </r>
  <r>
    <n v="3876730"/>
    <s v="dokonaný tr. Čin"/>
    <s v="nebezpečné vyhrožování (§ 353)"/>
    <s v="KŘP HL. M. PRAHY"/>
    <s v="nic"/>
    <n v="2016"/>
    <n v="12"/>
    <s v="00"/>
    <n v="431916"/>
    <n v="2016"/>
    <n v="1"/>
    <n v="3"/>
    <n v="18"/>
    <n v="173"/>
    <s v="00"/>
    <s v="11"/>
    <s v="Praha I."/>
    <s v="11"/>
    <n v="10"/>
    <n v="0"/>
    <n v="0"/>
    <n v="1"/>
    <n v="0"/>
    <n v="0"/>
    <n v="0"/>
    <n v="0"/>
    <d v="2016-08-14T00:00:00"/>
    <d v="2016-09-27T23:59:00"/>
    <n v="622"/>
    <n v="0"/>
    <n v="0"/>
    <x v="17"/>
    <s v="0"/>
    <s v="0"/>
    <s v="353"/>
    <s v="1"/>
    <s v="2b"/>
    <s v=""/>
    <s v=""/>
    <s v=""/>
    <x v="72"/>
    <n v="71"/>
    <s v=""/>
    <s v=""/>
    <s v=""/>
    <n v="0"/>
    <d v="2016-10-18T00:00:00"/>
    <d v="1900-01-01T00:00:00"/>
    <x v="1"/>
    <n v="1042552"/>
    <n v="742278"/>
  </r>
  <r>
    <n v="3876810"/>
    <s v="pokus"/>
    <s v="podvod (§ 209)"/>
    <s v="KŘP HL. M. PRAHY"/>
    <s v="nic"/>
    <n v="2016"/>
    <n v="12"/>
    <s v="00"/>
    <n v="433156"/>
    <n v="2016"/>
    <n v="1"/>
    <n v="2"/>
    <n v="18"/>
    <n v="830"/>
    <s v="00"/>
    <s v="11"/>
    <s v="Praha I."/>
    <s v="20"/>
    <n v="10"/>
    <n v="0"/>
    <n v="0"/>
    <n v="1"/>
    <n v="0"/>
    <n v="0"/>
    <n v="0"/>
    <n v="0"/>
    <d v="2016-01-01T10:00:00"/>
    <d v="2016-09-20T20:00:00"/>
    <n v="0"/>
    <n v="0"/>
    <n v="0"/>
    <x v="17"/>
    <s v="0"/>
    <s v="0"/>
    <s v="209"/>
    <s v="1"/>
    <s v=""/>
    <s v=""/>
    <s v=""/>
    <s v=""/>
    <x v="0"/>
    <n v="51"/>
    <s v=""/>
    <s v=""/>
    <s v=""/>
    <n v="0"/>
    <d v="2016-10-03T00:00:00"/>
    <d v="1900-01-01T00:00:00"/>
    <x v="1"/>
    <n v="1041170"/>
    <n v="740251"/>
  </r>
  <r>
    <n v="3876844"/>
    <s v="dokonaný tr. Čin"/>
    <s v="podvod (§ 209)"/>
    <s v="KŘP PLZEŇSKÉHO KRAJE"/>
    <s v="nic"/>
    <n v="2016"/>
    <n v="12"/>
    <s v="03"/>
    <n v="162610"/>
    <n v="2016"/>
    <n v="1"/>
    <n v="3"/>
    <n v="18"/>
    <n v="511"/>
    <s v="03"/>
    <s v="04"/>
    <s v="Klatovy"/>
    <s v="19"/>
    <n v="10"/>
    <n v="0"/>
    <n v="0"/>
    <n v="6"/>
    <n v="0"/>
    <n v="0"/>
    <n v="0"/>
    <n v="0"/>
    <d v="2016-10-10T08:54:00"/>
    <d v="2016-10-19T09:04:00"/>
    <n v="21"/>
    <n v="0"/>
    <n v="0"/>
    <x v="1546"/>
    <s v="0"/>
    <s v="0"/>
    <s v="209"/>
    <s v="1"/>
    <s v=""/>
    <s v=""/>
    <s v=""/>
    <s v=""/>
    <x v="0"/>
    <n v="71"/>
    <s v=""/>
    <s v=""/>
    <s v=""/>
    <n v="0"/>
    <d v="2016-10-19T00:00:00"/>
    <d v="1900-01-01T00:00:00"/>
    <x v="1"/>
    <n v="1098097"/>
    <n v="833593"/>
  </r>
  <r>
    <n v="3876901"/>
    <s v="dokonaný tr. Čin"/>
    <s v="úvěrový podvod (§ 211)"/>
    <s v="KŘP HL. M. PRAHY"/>
    <s v="zjištění pachatele"/>
    <n v="2016"/>
    <n v="12"/>
    <s v="00"/>
    <n v="358851"/>
    <n v="2016"/>
    <n v="1"/>
    <n v="3"/>
    <n v="18"/>
    <n v="881"/>
    <s v="00"/>
    <s v="13"/>
    <s v="Praha III."/>
    <s v="16"/>
    <n v="10"/>
    <n v="0"/>
    <n v="0"/>
    <n v="1"/>
    <n v="0"/>
    <n v="0"/>
    <n v="0"/>
    <n v="0"/>
    <d v="2016-03-24T11:56:00"/>
    <d v="2016-08-17T11:56:00"/>
    <n v="21"/>
    <n v="0"/>
    <n v="0"/>
    <x v="124"/>
    <s v="0"/>
    <s v="0"/>
    <s v="211"/>
    <s v="1"/>
    <s v=""/>
    <s v=""/>
    <s v=""/>
    <s v=""/>
    <x v="20"/>
    <n v="51"/>
    <s v="00"/>
    <s v="13"/>
    <s v="13"/>
    <n v="21"/>
    <d v="2016-09-17T00:00:00"/>
    <d v="2016-10-18T00:00:00"/>
    <x v="0"/>
    <n v="1039126"/>
    <n v="740542"/>
  </r>
  <r>
    <n v="3876906"/>
    <s v="dokonaný tr. Čin"/>
    <s v="podvod (§ 209)"/>
    <s v="KŘP HL. M. PRAHY"/>
    <s v="zjištění pachatele"/>
    <n v="2016"/>
    <n v="12"/>
    <s v="00"/>
    <n v="358851"/>
    <n v="2016"/>
    <n v="2"/>
    <n v="3"/>
    <n v="18"/>
    <n v="830"/>
    <s v="00"/>
    <s v="13"/>
    <s v="Praha III."/>
    <s v="16"/>
    <n v="10"/>
    <n v="0"/>
    <n v="0"/>
    <n v="1"/>
    <n v="0"/>
    <n v="0"/>
    <n v="0"/>
    <n v="0"/>
    <d v="2016-03-24T11:56:00"/>
    <d v="2016-09-09T11:56:00"/>
    <n v="21"/>
    <n v="0"/>
    <n v="0"/>
    <x v="17"/>
    <s v="0"/>
    <s v="0"/>
    <s v="209"/>
    <s v="1"/>
    <s v=""/>
    <s v=""/>
    <s v=""/>
    <s v=""/>
    <x v="0"/>
    <n v="51"/>
    <s v="00"/>
    <s v="13"/>
    <s v="13"/>
    <n v="21"/>
    <d v="2016-09-17T00:00:00"/>
    <d v="2016-10-18T00:00:00"/>
    <x v="0"/>
    <n v="1039126"/>
    <n v="740542"/>
  </r>
  <r>
    <n v="3876910"/>
    <s v="dokonaný tr. Čin"/>
    <s v="poškoz. a zneuž. záz. na nos. infor. (§ 230 - 232)"/>
    <s v="KŘP MORAVSKOSLEZSKÉHO KRAJE"/>
    <s v="odloženo podle § 159a/5 tr. řádu"/>
    <n v="2016"/>
    <n v="12"/>
    <s v="07"/>
    <n v="236719"/>
    <n v="2016"/>
    <n v="1"/>
    <n v="3"/>
    <n v="18"/>
    <n v="865"/>
    <s v="07"/>
    <s v="06"/>
    <s v="Opava"/>
    <s v="12"/>
    <n v="11"/>
    <n v="0"/>
    <n v="0"/>
    <n v="1"/>
    <n v="0"/>
    <n v="0"/>
    <n v="0"/>
    <n v="0"/>
    <d v="2016-10-03T12:32:00"/>
    <d v="2016-10-03T12:33:00"/>
    <n v="0"/>
    <n v="0"/>
    <n v="0"/>
    <x v="343"/>
    <s v="0"/>
    <s v="0"/>
    <s v="230"/>
    <s v="2b"/>
    <s v=""/>
    <s v=""/>
    <s v=""/>
    <s v=""/>
    <x v="65"/>
    <n v="71"/>
    <s v=""/>
    <s v=""/>
    <s v=""/>
    <n v="0"/>
    <d v="2016-10-17T00:00:00"/>
    <d v="2016-11-23T00:00:00"/>
    <x v="1"/>
    <n v="1091762"/>
    <n v="481842"/>
  </r>
  <r>
    <n v="3876930"/>
    <s v="dokonaný tr. Čin"/>
    <s v="ostatní trestná činnost (§ 149-151, 164-167, 181-1"/>
    <s v="KŘP ÚSTECKÉHO KRAJE"/>
    <s v="odloženo podle § 159a/5 tr. řádu"/>
    <n v="2016"/>
    <n v="12"/>
    <s v="04"/>
    <n v="210490"/>
    <n v="2016"/>
    <n v="1"/>
    <n v="3"/>
    <n v="18"/>
    <n v="790"/>
    <s v="04"/>
    <s v="03"/>
    <s v="Chomutov"/>
    <s v="23"/>
    <n v="10"/>
    <n v="0"/>
    <n v="0"/>
    <n v="1"/>
    <n v="0"/>
    <n v="0"/>
    <n v="0"/>
    <n v="0"/>
    <d v="2016-10-05T15:30:00"/>
    <d v="2016-10-05T15:40:00"/>
    <n v="620"/>
    <n v="0"/>
    <n v="0"/>
    <x v="17"/>
    <s v="0"/>
    <s v="0"/>
    <s v="184"/>
    <s v="1"/>
    <s v=""/>
    <s v=""/>
    <s v=""/>
    <s v=""/>
    <x v="78"/>
    <n v="71"/>
    <s v=""/>
    <s v=""/>
    <s v=""/>
    <n v="0"/>
    <d v="2016-10-19T00:00:00"/>
    <d v="2016-12-14T00:00:00"/>
    <x v="1"/>
    <n v="991328"/>
    <n v="808986"/>
  </r>
  <r>
    <n v="3877032"/>
    <s v="dokonaný tr. Čin"/>
    <s v="poškoz. a zneuž. záz. na nos. infor. (§ 230 - 232)"/>
    <s v="KŘP JIHOMORAVSKÉHO KRAJE"/>
    <s v="zjištění pachatele"/>
    <n v="2016"/>
    <n v="12"/>
    <s v="06"/>
    <n v="20159"/>
    <n v="2016"/>
    <n v="2"/>
    <n v="3"/>
    <n v="18"/>
    <n v="865"/>
    <s v="06"/>
    <s v="02"/>
    <s v="Brno - město"/>
    <s v="14"/>
    <n v="10"/>
    <n v="0"/>
    <n v="0"/>
    <n v="1"/>
    <n v="0"/>
    <n v="0"/>
    <n v="0"/>
    <n v="0"/>
    <d v="2015-05-21T00:00:00"/>
    <d v="2016-01-14T10:00:00"/>
    <n v="0"/>
    <n v="0"/>
    <n v="0"/>
    <x v="17"/>
    <s v="0"/>
    <s v="0"/>
    <s v="230"/>
    <s v="2c"/>
    <s v="3a"/>
    <s v="4d"/>
    <s v=""/>
    <s v=""/>
    <x v="231"/>
    <n v="51"/>
    <s v="06"/>
    <s v="02"/>
    <s v="79"/>
    <n v="11"/>
    <d v="2016-10-11T00:00:00"/>
    <d v="2016-10-17T00:00:00"/>
    <x v="0"/>
    <n v="1157044"/>
    <n v="599689"/>
  </r>
  <r>
    <n v="3877037"/>
    <s v="dokonaný tr. Čin"/>
    <s v="podvod (§ 209)"/>
    <s v="KŘP ÚSTECKÉHO KRAJE"/>
    <s v="zjištění pachatele"/>
    <n v="2016"/>
    <n v="12"/>
    <s v="04"/>
    <n v="217536"/>
    <n v="2016"/>
    <n v="1"/>
    <n v="3"/>
    <n v="18"/>
    <n v="511"/>
    <s v="04"/>
    <s v="02"/>
    <s v="Děčín"/>
    <s v="14"/>
    <n v="10"/>
    <n v="0"/>
    <n v="0"/>
    <n v="1"/>
    <n v="0"/>
    <n v="0"/>
    <n v="0"/>
    <n v="0"/>
    <d v="2015-09-02T18:02:00"/>
    <d v="2016-05-30T18:02:00"/>
    <n v="0"/>
    <n v="0"/>
    <n v="0"/>
    <x v="52"/>
    <s v="0"/>
    <s v="0"/>
    <s v="209"/>
    <s v="1"/>
    <s v="2"/>
    <s v=""/>
    <s v=""/>
    <s v=""/>
    <x v="2"/>
    <n v="71"/>
    <s v="04"/>
    <s v="02"/>
    <s v="14"/>
    <n v="21"/>
    <d v="2016-08-31T00:00:00"/>
    <d v="2016-11-01T00:00:00"/>
    <x v="0"/>
    <n v="952895"/>
    <n v="724123"/>
  </r>
  <r>
    <n v="3877055"/>
    <s v="dokonaný tr. Čin"/>
    <s v="podvod (§ 209)"/>
    <s v="KŘP HL. M. PRAHY"/>
    <s v="nic"/>
    <n v="2016"/>
    <n v="12"/>
    <s v="00"/>
    <n v="426661"/>
    <n v="2016"/>
    <n v="1"/>
    <n v="3"/>
    <n v="18"/>
    <n v="830"/>
    <s v="00"/>
    <s v="14"/>
    <s v="Praha IV."/>
    <s v="11"/>
    <n v="10"/>
    <n v="0"/>
    <n v="0"/>
    <n v="1"/>
    <n v="0"/>
    <n v="0"/>
    <n v="0"/>
    <n v="0"/>
    <d v="2016-01-13T00:00:00"/>
    <d v="2016-10-19T10:01:00"/>
    <n v="21"/>
    <n v="0"/>
    <n v="0"/>
    <x v="1528"/>
    <s v="0"/>
    <s v="0"/>
    <s v="209"/>
    <s v="1"/>
    <s v=""/>
    <s v=""/>
    <s v=""/>
    <s v=""/>
    <x v="0"/>
    <n v="51"/>
    <s v=""/>
    <s v=""/>
    <s v=""/>
    <n v="0"/>
    <d v="2016-10-19T00:00:00"/>
    <d v="1900-01-01T00:00:00"/>
    <x v="1"/>
    <n v="1046929"/>
    <n v="741000"/>
  </r>
  <r>
    <n v="3877083"/>
    <s v="dokonaný tr. Čin"/>
    <s v="poškoz. a zneuž. záz. na nos. infor. (§ 230 - 232)"/>
    <s v="KŘP PARDUBICKÉHO KRAJE"/>
    <s v="odloženo podle § 159a/5 tr. řádu"/>
    <n v="2016"/>
    <n v="12"/>
    <s v="17"/>
    <n v="89261"/>
    <n v="2016"/>
    <n v="1"/>
    <n v="3"/>
    <n v="18"/>
    <n v="865"/>
    <s v="17"/>
    <s v="06"/>
    <s v="Pardubice"/>
    <s v="19"/>
    <n v="10"/>
    <n v="0"/>
    <n v="0"/>
    <n v="7"/>
    <n v="0"/>
    <n v="0"/>
    <n v="0"/>
    <n v="0"/>
    <d v="2016-10-07T07:00:00"/>
    <d v="2016-10-07T07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11-01T00:00:00"/>
    <d v="2016-11-04T00:00:00"/>
    <x v="1"/>
    <n v="1061437"/>
    <n v="645004"/>
  </r>
  <r>
    <n v="3877091"/>
    <s v="dokonaný tr. Čin"/>
    <s v="podvod (§ 209)"/>
    <s v="KŘP PLZEŇSKÉHO KRAJE"/>
    <s v="nic"/>
    <n v="2016"/>
    <n v="12"/>
    <s v="03"/>
    <n v="162713"/>
    <n v="2016"/>
    <n v="1"/>
    <n v="3"/>
    <n v="18"/>
    <n v="511"/>
    <s v="03"/>
    <s v="04"/>
    <s v="Klatovy"/>
    <s v="14"/>
    <n v="10"/>
    <n v="0"/>
    <n v="0"/>
    <n v="6"/>
    <n v="0"/>
    <n v="0"/>
    <n v="0"/>
    <n v="0"/>
    <d v="2016-10-18T19:36:00"/>
    <d v="2016-10-19T10:00:00"/>
    <n v="21"/>
    <n v="0"/>
    <n v="0"/>
    <x v="1547"/>
    <s v="0"/>
    <s v="0"/>
    <s v="209"/>
    <s v="3"/>
    <s v=""/>
    <s v=""/>
    <s v=""/>
    <s v=""/>
    <x v="213"/>
    <n v="71"/>
    <s v=""/>
    <s v=""/>
    <s v=""/>
    <n v="0"/>
    <d v="2016-10-19T00:00:00"/>
    <d v="1900-01-01T00:00:00"/>
    <x v="1"/>
    <n v="1107460"/>
    <n v="834321"/>
  </r>
  <r>
    <n v="3877094"/>
    <s v="dokonaný tr. Čin"/>
    <s v="ostatní trestná činnost (§ 149-151, 164-167, 181-1"/>
    <s v="KŘP JIHOMORAVSKÉHO KRAJE"/>
    <s v="nic"/>
    <n v="2016"/>
    <n v="12"/>
    <s v="06"/>
    <n v="240247"/>
    <n v="2016"/>
    <n v="1"/>
    <n v="3"/>
    <n v="18"/>
    <n v="790"/>
    <s v="06"/>
    <s v="02"/>
    <s v="Brno - město"/>
    <s v="11"/>
    <n v="10"/>
    <n v="0"/>
    <n v="0"/>
    <n v="1"/>
    <n v="0"/>
    <n v="0"/>
    <n v="0"/>
    <n v="0"/>
    <d v="2016-06-05T12:16:00"/>
    <d v="2016-06-05T12:16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06-14T00:00:00"/>
    <d v="1900-01-01T00:00:00"/>
    <x v="1"/>
    <n v="1108192"/>
    <n v="639729"/>
  </r>
  <r>
    <n v="3877141"/>
    <s v="dokonaný tr. Čin"/>
    <s v="neoprávněné nakládání s osob. údaji (§ 180)"/>
    <s v="KŘP STŘEDOČESKÉHO KRAJE"/>
    <s v="zjištění pachatele"/>
    <n v="2016"/>
    <n v="12"/>
    <s v="01"/>
    <n v="350090"/>
    <n v="2015"/>
    <n v="3"/>
    <n v="3"/>
    <n v="18"/>
    <n v="639"/>
    <s v="01"/>
    <s v="06"/>
    <s v="Mělník"/>
    <s v="14"/>
    <n v="10"/>
    <n v="0"/>
    <n v="0"/>
    <n v="7"/>
    <n v="0"/>
    <n v="0"/>
    <n v="0"/>
    <n v="0"/>
    <d v="2016-04-11T12:12:00"/>
    <d v="2016-04-17T00:38:00"/>
    <n v="0"/>
    <n v="0"/>
    <n v="0"/>
    <x v="17"/>
    <s v="0"/>
    <s v="0"/>
    <s v="180"/>
    <s v="1"/>
    <s v=""/>
    <s v=""/>
    <s v=""/>
    <s v=""/>
    <x v="232"/>
    <n v="11"/>
    <s v="01"/>
    <s v="06"/>
    <s v="71"/>
    <n v="11"/>
    <d v="2016-10-19T00:00:00"/>
    <d v="2016-10-19T00:00:00"/>
    <x v="0"/>
    <n v="1007441"/>
    <n v="730322"/>
  </r>
  <r>
    <n v="3877153"/>
    <s v="dokonaný tr. Čin"/>
    <s v="ostatní trestná činnost (§ 149-151, 164-167, 181-1"/>
    <s v="KŘP HL. M. PRAHY"/>
    <s v="nic"/>
    <n v="2016"/>
    <n v="12"/>
    <s v="00"/>
    <n v="434887"/>
    <n v="2016"/>
    <n v="1"/>
    <n v="3"/>
    <n v="18"/>
    <n v="790"/>
    <s v="00"/>
    <s v="14"/>
    <s v="Praha IV."/>
    <s v="22"/>
    <n v="10"/>
    <n v="0"/>
    <n v="0"/>
    <n v="2"/>
    <n v="0"/>
    <n v="0"/>
    <n v="0"/>
    <n v="1"/>
    <d v="2016-10-19T07:05:00"/>
    <d v="2016-10-19T11:10:00"/>
    <n v="620"/>
    <n v="0"/>
    <n v="0"/>
    <x v="17"/>
    <s v="0"/>
    <s v="0"/>
    <s v="184"/>
    <s v="1"/>
    <s v=""/>
    <s v=""/>
    <s v=""/>
    <s v=""/>
    <x v="78"/>
    <n v="71"/>
    <s v=""/>
    <s v=""/>
    <s v=""/>
    <n v="0"/>
    <d v="2016-10-19T00:00:00"/>
    <d v="1900-01-01T00:00:00"/>
    <x v="1"/>
    <n v="1050854"/>
    <n v="731012"/>
  </r>
  <r>
    <n v="3877165"/>
    <s v="dokonaný tr. Čin"/>
    <s v="podvod (§ 209)"/>
    <s v="KŘP JIHOMORAVSKÉHO KRAJE"/>
    <s v="zjištění pachatele"/>
    <n v="2016"/>
    <n v="12"/>
    <s v="06"/>
    <n v="198693"/>
    <n v="2016"/>
    <n v="1"/>
    <n v="3"/>
    <n v="18"/>
    <n v="511"/>
    <s v="06"/>
    <s v="04"/>
    <s v="Břeclav"/>
    <s v="15"/>
    <n v="10"/>
    <n v="0"/>
    <n v="0"/>
    <n v="1"/>
    <n v="0"/>
    <n v="0"/>
    <n v="0"/>
    <n v="0"/>
    <d v="2016-07-26T11:35:00"/>
    <d v="2016-08-24T11:35:00"/>
    <n v="121"/>
    <n v="21"/>
    <n v="0"/>
    <x v="38"/>
    <s v="0"/>
    <s v="0"/>
    <s v="209"/>
    <s v="1"/>
    <s v=""/>
    <s v=""/>
    <s v=""/>
    <s v=""/>
    <x v="0"/>
    <n v="71"/>
    <s v="06"/>
    <s v="04"/>
    <s v="15"/>
    <n v="21"/>
    <d v="2016-10-19T00:00:00"/>
    <d v="2016-12-13T00:00:00"/>
    <x v="0"/>
    <n v="1204073"/>
    <n v="600881"/>
  </r>
  <r>
    <n v="3877194"/>
    <s v="dokonaný tr. Čin"/>
    <s v="podvod (§ 209)"/>
    <s v="KŘP STŘEDOČESKÉHO KRAJE"/>
    <s v="odloženo podle § 159a/5 tr. řádu"/>
    <n v="2016"/>
    <n v="12"/>
    <s v="14"/>
    <n v="105093"/>
    <n v="2016"/>
    <n v="3"/>
    <n v="3"/>
    <n v="18"/>
    <n v="830"/>
    <s v="01"/>
    <s v="14"/>
    <s v="Praha  venkov - jih"/>
    <s v="16"/>
    <n v="10"/>
    <n v="0"/>
    <n v="0"/>
    <n v="1"/>
    <n v="0"/>
    <n v="0"/>
    <n v="0"/>
    <n v="0"/>
    <d v="2016-06-29T00:01:00"/>
    <d v="2016-09-20T16:59:00"/>
    <n v="21"/>
    <n v="0"/>
    <n v="0"/>
    <x v="1548"/>
    <s v="0"/>
    <s v="0"/>
    <s v="209"/>
    <s v="1"/>
    <s v=""/>
    <s v=""/>
    <s v=""/>
    <s v=""/>
    <x v="0"/>
    <n v="71"/>
    <s v=""/>
    <s v=""/>
    <s v=""/>
    <n v="0"/>
    <d v="2016-09-20T00:00:00"/>
    <d v="2016-10-10T00:00:00"/>
    <x v="1"/>
    <n v="1056566"/>
    <n v="722243"/>
  </r>
  <r>
    <n v="3877214"/>
    <s v="pokus"/>
    <s v="ostatní mravnostní tr. činy (§ 190 - 194)"/>
    <s v="KŘP JIHOMORAVSKÉHO KRAJE"/>
    <s v="zjištění pachatele"/>
    <n v="2016"/>
    <n v="12"/>
    <s v="06"/>
    <n v="199559"/>
    <n v="2016"/>
    <n v="2"/>
    <n v="2"/>
    <n v="18"/>
    <n v="290"/>
    <s v="06"/>
    <s v="02"/>
    <s v="Brno - město"/>
    <s v="12"/>
    <n v="10"/>
    <n v="0"/>
    <n v="0"/>
    <n v="1"/>
    <n v="0"/>
    <n v="0"/>
    <n v="0"/>
    <n v="0"/>
    <d v="2016-06-01T08:49:00"/>
    <d v="2016-06-01T08:49:00"/>
    <n v="620"/>
    <n v="0"/>
    <n v="0"/>
    <x v="17"/>
    <s v="0"/>
    <s v="0"/>
    <s v="193"/>
    <s v="1"/>
    <s v=""/>
    <s v=""/>
    <s v=""/>
    <s v=""/>
    <x v="7"/>
    <n v="71"/>
    <s v="06"/>
    <s v="02"/>
    <s v="77"/>
    <n v="11"/>
    <d v="2016-08-26T00:00:00"/>
    <d v="2016-10-19T00:00:00"/>
    <x v="0"/>
    <n v="1158472"/>
    <n v="597077"/>
  </r>
  <r>
    <n v="3877242"/>
    <s v="dokonaný tr. Čin"/>
    <s v="poškoz. a zneuž. záz. na nos. infor. (§ 230 - 232)"/>
    <s v="KŘP HL. M. PRAHY"/>
    <s v="zjištění pachatele"/>
    <n v="2016"/>
    <n v="12"/>
    <s v="00"/>
    <n v="100364"/>
    <n v="2015"/>
    <n v="3"/>
    <n v="3"/>
    <n v="18"/>
    <n v="865"/>
    <s v="00"/>
    <s v="14"/>
    <s v="Praha IV."/>
    <s v="14"/>
    <n v="10"/>
    <n v="0"/>
    <n v="0"/>
    <n v="5"/>
    <n v="0"/>
    <n v="0"/>
    <n v="0"/>
    <n v="0"/>
    <d v="2015-03-11T15:28:00"/>
    <d v="2015-03-12T16:48:00"/>
    <n v="0"/>
    <n v="0"/>
    <n v="0"/>
    <x v="17"/>
    <s v="0"/>
    <s v="0"/>
    <s v="230"/>
    <s v="2a"/>
    <s v=""/>
    <s v=""/>
    <s v=""/>
    <s v=""/>
    <x v="24"/>
    <n v="51"/>
    <s v="00"/>
    <s v="14"/>
    <s v="73"/>
    <n v="11"/>
    <d v="2016-10-19T00:00:00"/>
    <d v="2016-10-19T00:00:00"/>
    <x v="0"/>
    <n v="1047585"/>
    <n v="740900"/>
  </r>
  <r>
    <n v="3877246"/>
    <s v="dokonaný tr. Čin"/>
    <s v="úvěrový podvod (§ 211)"/>
    <s v="KŘP HL. M. PRAHY"/>
    <s v="nic"/>
    <n v="2016"/>
    <n v="12"/>
    <s v="00"/>
    <n v="428122"/>
    <n v="2016"/>
    <n v="1"/>
    <n v="3"/>
    <n v="18"/>
    <n v="881"/>
    <s v="00"/>
    <s v="14"/>
    <s v="Praha IV."/>
    <s v="21"/>
    <n v="10"/>
    <n v="0"/>
    <n v="0"/>
    <n v="5"/>
    <n v="0"/>
    <n v="0"/>
    <n v="0"/>
    <n v="0"/>
    <d v="2016-10-19T14:00:00"/>
    <d v="2016-10-19T14:00:00"/>
    <n v="21"/>
    <n v="0"/>
    <n v="0"/>
    <x v="1423"/>
    <s v="0"/>
    <s v="0"/>
    <s v="211"/>
    <s v="1"/>
    <s v=""/>
    <s v=""/>
    <s v=""/>
    <s v=""/>
    <x v="20"/>
    <n v="51"/>
    <s v=""/>
    <s v=""/>
    <s v=""/>
    <n v="0"/>
    <d v="2016-11-22T00:00:00"/>
    <d v="1900-01-01T00:00:00"/>
    <x v="1"/>
    <n v="1047128"/>
    <n v="737857"/>
  </r>
  <r>
    <n v="3877255"/>
    <s v="dokonaný tr. Čin"/>
    <s v="podvod (§ 209)"/>
    <s v="KŘP HL. M. PRAHY"/>
    <s v="nic"/>
    <n v="2016"/>
    <n v="12"/>
    <s v="00"/>
    <n v="433794"/>
    <n v="2016"/>
    <n v="1"/>
    <n v="3"/>
    <n v="11"/>
    <n v="830"/>
    <s v="00"/>
    <s v="11"/>
    <s v="Praha I."/>
    <s v="11"/>
    <n v="10"/>
    <n v="0"/>
    <n v="0"/>
    <n v="1"/>
    <n v="0"/>
    <n v="0"/>
    <n v="0"/>
    <n v="0"/>
    <d v="2016-02-08T00:00:00"/>
    <d v="2016-03-08T00:00:00"/>
    <n v="24"/>
    <n v="0"/>
    <n v="0"/>
    <x v="1549"/>
    <s v="0"/>
    <s v="0"/>
    <s v="209"/>
    <s v="1"/>
    <s v="5a"/>
    <s v=""/>
    <s v=""/>
    <s v=""/>
    <x v="50"/>
    <n v="66"/>
    <s v=""/>
    <s v=""/>
    <s v=""/>
    <n v="0"/>
    <d v="2016-10-18T00:00:00"/>
    <d v="1900-01-01T00:00:00"/>
    <x v="1"/>
    <n v="1045984"/>
    <n v="742421"/>
  </r>
  <r>
    <n v="3877316"/>
    <s v="dokonaný tr. Čin"/>
    <s v="podvod (§ 209)"/>
    <s v="KŘP STŘEDOČESKÉHO KRAJE"/>
    <s v="nic"/>
    <n v="2016"/>
    <n v="12"/>
    <s v="01"/>
    <n v="331935"/>
    <n v="2016"/>
    <n v="1"/>
    <n v="3"/>
    <n v="18"/>
    <n v="511"/>
    <s v="01"/>
    <s v="04"/>
    <s v="Kolín"/>
    <s v="16"/>
    <n v="10"/>
    <n v="0"/>
    <n v="0"/>
    <n v="1"/>
    <n v="0"/>
    <n v="0"/>
    <n v="0"/>
    <n v="0"/>
    <d v="2016-01-01T00:00:00"/>
    <d v="2016-07-01T00:37:00"/>
    <n v="0"/>
    <n v="0"/>
    <n v="0"/>
    <x v="1550"/>
    <s v="0"/>
    <s v="0"/>
    <s v="209"/>
    <s v="1"/>
    <s v=""/>
    <s v=""/>
    <s v=""/>
    <s v=""/>
    <x v="0"/>
    <n v="51"/>
    <s v=""/>
    <s v=""/>
    <s v=""/>
    <n v="0"/>
    <d v="2016-10-19T00:00:00"/>
    <d v="1900-01-01T00:00:00"/>
    <x v="1"/>
    <n v="1061975"/>
    <n v="684784"/>
  </r>
  <r>
    <n v="3877328"/>
    <s v="dokonaný tr. Čin"/>
    <s v="poškoz. a zneuž. záz. na nos. infor. (§ 230 - 232)"/>
    <s v="KŘP MORAVSKOSLEZSKÉHO KRAJE"/>
    <s v="nic"/>
    <n v="2016"/>
    <n v="12"/>
    <s v="07"/>
    <n v="230900"/>
    <n v="2016"/>
    <n v="1"/>
    <n v="3"/>
    <n v="18"/>
    <n v="865"/>
    <s v="07"/>
    <s v="07"/>
    <s v="Ostrava"/>
    <s v="16"/>
    <n v="10"/>
    <n v="0"/>
    <n v="0"/>
    <n v="1"/>
    <n v="0"/>
    <n v="0"/>
    <n v="0"/>
    <n v="0"/>
    <d v="2016-09-07T18:13:00"/>
    <d v="2016-09-07T18:13:00"/>
    <n v="0"/>
    <n v="0"/>
    <n v="0"/>
    <x v="17"/>
    <s v="0"/>
    <s v="0"/>
    <s v="230"/>
    <s v="1"/>
    <s v=""/>
    <s v=""/>
    <s v=""/>
    <s v=""/>
    <x v="9"/>
    <n v="31"/>
    <s v=""/>
    <s v=""/>
    <s v=""/>
    <n v="0"/>
    <d v="2016-10-19T00:00:00"/>
    <d v="1900-01-01T00:00:00"/>
    <x v="1"/>
    <n v="1104392"/>
    <n v="473108"/>
  </r>
  <r>
    <n v="3877417"/>
    <s v="dokonaný tr. Čin"/>
    <s v="podvod (§ 209)"/>
    <s v="KŘP HL. M. PRAHY"/>
    <s v="nic"/>
    <n v="2016"/>
    <n v="12"/>
    <s v="00"/>
    <n v="435422"/>
    <n v="2016"/>
    <n v="1"/>
    <n v="3"/>
    <n v="18"/>
    <n v="830"/>
    <s v="00"/>
    <s v="14"/>
    <s v="Praha IV."/>
    <s v="14"/>
    <n v="10"/>
    <n v="0"/>
    <n v="0"/>
    <n v="1"/>
    <n v="0"/>
    <n v="0"/>
    <n v="0"/>
    <n v="0"/>
    <d v="2016-09-26T00:00:00"/>
    <d v="2016-10-19T15:11:00"/>
    <n v="21"/>
    <n v="0"/>
    <n v="0"/>
    <x v="1551"/>
    <s v="0"/>
    <s v="0"/>
    <s v="209"/>
    <s v="1"/>
    <s v="3"/>
    <s v=""/>
    <s v=""/>
    <s v=""/>
    <x v="1"/>
    <n v="71"/>
    <s v=""/>
    <s v=""/>
    <s v=""/>
    <n v="0"/>
    <d v="2016-10-19T00:00:00"/>
    <d v="1900-01-01T00:00:00"/>
    <x v="1"/>
    <n v="1048731"/>
    <n v="740939"/>
  </r>
  <r>
    <n v="3877439"/>
    <s v="dokonaný tr. Čin"/>
    <s v="podvod (§ 209)"/>
    <s v="KŘP ZLÍNSKÉHO KRAJE"/>
    <s v="nic"/>
    <n v="2016"/>
    <n v="12"/>
    <s v="15"/>
    <n v="88970"/>
    <n v="2016"/>
    <n v="1"/>
    <n v="3"/>
    <n v="18"/>
    <n v="511"/>
    <s v="15"/>
    <s v="15"/>
    <s v="Vsetín"/>
    <s v="17"/>
    <n v="10"/>
    <n v="0"/>
    <n v="0"/>
    <n v="6"/>
    <n v="0"/>
    <n v="0"/>
    <n v="0"/>
    <n v="0"/>
    <d v="2016-08-10T00:00:00"/>
    <d v="2016-08-18T00:00:00"/>
    <n v="24"/>
    <n v="0"/>
    <n v="0"/>
    <x v="709"/>
    <s v="0"/>
    <s v="0"/>
    <s v="209"/>
    <s v="1"/>
    <s v=""/>
    <s v=""/>
    <s v=""/>
    <s v=""/>
    <x v="0"/>
    <n v="71"/>
    <s v=""/>
    <s v=""/>
    <s v=""/>
    <n v="0"/>
    <d v="2016-10-21T00:00:00"/>
    <d v="1900-01-01T00:00:00"/>
    <x v="1"/>
    <n v="1154781"/>
    <n v="496301"/>
  </r>
  <r>
    <n v="3877489"/>
    <s v="dokonaný tr. Čin"/>
    <s v="úvěrový podvod (§ 211)"/>
    <s v="KŘP HL. M. PRAHY"/>
    <s v="nic"/>
    <n v="2016"/>
    <n v="12"/>
    <s v="00"/>
    <n v="429254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6-10-14T10:07:00"/>
    <d v="2016-10-19T10:07:00"/>
    <n v="492"/>
    <n v="0"/>
    <n v="0"/>
    <x v="1552"/>
    <s v="0"/>
    <s v="0"/>
    <s v="211"/>
    <s v="1"/>
    <s v=""/>
    <s v=""/>
    <s v=""/>
    <s v=""/>
    <x v="20"/>
    <n v="51"/>
    <s v=""/>
    <s v=""/>
    <s v=""/>
    <n v="0"/>
    <d v="2016-10-19T00:00:00"/>
    <d v="1900-01-01T00:00:00"/>
    <x v="1"/>
    <n v="1045537"/>
    <n v="737910"/>
  </r>
  <r>
    <n v="3877502"/>
    <s v="dokonaný tr. Čin"/>
    <s v="krádeže v jiných objektech (§ 205)"/>
    <s v="KŘP JIHOČESKÉHO KRAJE"/>
    <s v="zjištění pachatele"/>
    <n v="2016"/>
    <n v="12"/>
    <s v="02"/>
    <n v="119468"/>
    <n v="2016"/>
    <n v="1"/>
    <n v="3"/>
    <n v="18"/>
    <n v="480"/>
    <s v="02"/>
    <s v="08"/>
    <s v="Tábor"/>
    <s v="16"/>
    <n v="10"/>
    <n v="0"/>
    <n v="0"/>
    <n v="1"/>
    <n v="0"/>
    <n v="0"/>
    <n v="0"/>
    <n v="0"/>
    <d v="2016-07-19T22:30:00"/>
    <d v="1900-01-01T00:00:00"/>
    <n v="21"/>
    <n v="0"/>
    <n v="0"/>
    <x v="1553"/>
    <s v="0"/>
    <s v="0"/>
    <s v="205"/>
    <s v="1a"/>
    <s v=""/>
    <s v=""/>
    <s v=""/>
    <s v=""/>
    <x v="12"/>
    <n v="71"/>
    <s v="02"/>
    <s v="08"/>
    <s v="81"/>
    <n v="12"/>
    <d v="2016-10-19T00:00:00"/>
    <d v="2016-12-16T00:00:00"/>
    <x v="0"/>
    <n v="1122921"/>
    <n v="734747"/>
  </r>
  <r>
    <n v="3877511"/>
    <s v="dokonaný tr. Čin"/>
    <s v="úvěrový podvod (§ 211)"/>
    <s v="KŘP HL. M. PRAHY"/>
    <s v="odloženo podle § 159a/5 tr. řádu"/>
    <n v="2016"/>
    <n v="12"/>
    <s v="00"/>
    <n v="433133"/>
    <n v="2016"/>
    <n v="1"/>
    <n v="3"/>
    <n v="18"/>
    <n v="881"/>
    <s v="00"/>
    <s v="11"/>
    <s v="Praha I."/>
    <s v="10"/>
    <n v="10"/>
    <n v="0"/>
    <n v="0"/>
    <n v="1"/>
    <n v="0"/>
    <n v="0"/>
    <n v="0"/>
    <n v="0"/>
    <d v="2015-04-02T00:00:00"/>
    <d v="2016-10-12T13:33:00"/>
    <n v="21"/>
    <n v="0"/>
    <n v="0"/>
    <x v="1554"/>
    <s v="0"/>
    <s v="0"/>
    <s v="211"/>
    <s v="1"/>
    <s v=""/>
    <s v=""/>
    <s v=""/>
    <s v=""/>
    <x v="20"/>
    <n v="51"/>
    <s v=""/>
    <s v=""/>
    <s v=""/>
    <n v="0"/>
    <d v="2016-10-19T00:00:00"/>
    <d v="2016-11-21T00:00:00"/>
    <x v="1"/>
    <n v="1043456"/>
    <n v="743107"/>
  </r>
  <r>
    <n v="3877682"/>
    <s v="dokonaný tr. Čin"/>
    <s v="podvod (§ 209)"/>
    <s v="KŘP OLOMOUCKÉHO KRAJE"/>
    <s v="nic"/>
    <n v="2016"/>
    <n v="12"/>
    <s v="14"/>
    <n v="137524"/>
    <n v="2016"/>
    <n v="1"/>
    <n v="3"/>
    <n v="18"/>
    <n v="511"/>
    <s v="14"/>
    <s v="12"/>
    <s v="Prostějov"/>
    <s v="15"/>
    <n v="10"/>
    <n v="0"/>
    <n v="0"/>
    <n v="6"/>
    <n v="0"/>
    <n v="0"/>
    <n v="0"/>
    <n v="0"/>
    <d v="2016-09-29T20:00:00"/>
    <d v="2016-09-29T20:00:00"/>
    <n v="21"/>
    <n v="0"/>
    <n v="0"/>
    <x v="1555"/>
    <s v="0"/>
    <s v="0"/>
    <s v="209"/>
    <s v="1"/>
    <s v="3"/>
    <s v=""/>
    <s v=""/>
    <s v=""/>
    <x v="1"/>
    <n v="71"/>
    <s v=""/>
    <s v=""/>
    <s v=""/>
    <n v="0"/>
    <d v="2016-10-19T00:00:00"/>
    <d v="1900-01-01T00:00:00"/>
    <x v="1"/>
    <n v="1133549"/>
    <n v="558641"/>
  </r>
  <r>
    <n v="3877701"/>
    <s v="dokonaný tr. Čin"/>
    <s v="podvod (§ 209)"/>
    <s v="KŘP PLZEŇSKÉHO KRAJE"/>
    <s v="nic"/>
    <n v="2016"/>
    <n v="12"/>
    <s v="03"/>
    <n v="162864"/>
    <n v="2016"/>
    <n v="1"/>
    <n v="3"/>
    <n v="18"/>
    <n v="511"/>
    <s v="03"/>
    <s v="10"/>
    <s v="Tachov"/>
    <s v="13"/>
    <n v="10"/>
    <n v="0"/>
    <n v="0"/>
    <n v="1"/>
    <n v="0"/>
    <n v="0"/>
    <n v="0"/>
    <n v="0"/>
    <d v="2016-09-20T10:00:00"/>
    <d v="2016-10-19T13:06:00"/>
    <n v="21"/>
    <n v="0"/>
    <n v="0"/>
    <x v="143"/>
    <s v="0"/>
    <s v="0"/>
    <s v="209"/>
    <s v="1"/>
    <s v=""/>
    <s v=""/>
    <s v=""/>
    <s v=""/>
    <x v="0"/>
    <n v="71"/>
    <s v=""/>
    <s v=""/>
    <s v=""/>
    <n v="0"/>
    <d v="2016-10-19T00:00:00"/>
    <d v="1900-01-01T00:00:00"/>
    <x v="1"/>
    <n v="1065078"/>
    <n v="848958"/>
  </r>
  <r>
    <n v="3877726"/>
    <s v="dokonaný tr. Čin"/>
    <s v="podvod (§ 209)"/>
    <s v="KŘP JIHOČESKÉHO KRAJE"/>
    <s v="nic"/>
    <n v="2016"/>
    <n v="12"/>
    <s v="02"/>
    <n v="116721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07-19T16:00:00"/>
    <d v="2016-07-27T13:23:00"/>
    <n v="21"/>
    <n v="0"/>
    <n v="0"/>
    <x v="1556"/>
    <s v="0"/>
    <s v="0"/>
    <s v="209"/>
    <s v="1"/>
    <s v=""/>
    <s v=""/>
    <s v=""/>
    <s v=""/>
    <x v="0"/>
    <n v="71"/>
    <s v=""/>
    <s v=""/>
    <s v=""/>
    <n v="0"/>
    <d v="2016-10-19T00:00:00"/>
    <d v="1900-01-01T00:00:00"/>
    <x v="1"/>
    <n v="1025051"/>
    <n v="711223"/>
  </r>
  <r>
    <n v="3877857"/>
    <s v="dokonaný tr. Čin"/>
    <s v="poškoz. a zneuž. záz. na nos. infor. (§ 230 - 232)"/>
    <s v="KŘP PLZEŇSKÉHO KRAJE"/>
    <s v="nic"/>
    <n v="2016"/>
    <n v="12"/>
    <s v="03"/>
    <n v="163047"/>
    <n v="2016"/>
    <n v="1"/>
    <n v="3"/>
    <n v="18"/>
    <n v="865"/>
    <s v="03"/>
    <s v="04"/>
    <s v="Klatovy"/>
    <s v="18"/>
    <n v="10"/>
    <n v="0"/>
    <n v="0"/>
    <n v="7"/>
    <n v="0"/>
    <n v="0"/>
    <n v="0"/>
    <n v="0"/>
    <d v="2016-09-29T00:00:00"/>
    <d v="2016-09-29T23:59:00"/>
    <n v="21"/>
    <n v="0"/>
    <n v="0"/>
    <x v="1557"/>
    <s v="0"/>
    <s v="0"/>
    <s v="230"/>
    <s v="1"/>
    <s v="3a"/>
    <s v=""/>
    <s v=""/>
    <s v=""/>
    <x v="29"/>
    <n v="71"/>
    <s v=""/>
    <s v=""/>
    <s v=""/>
    <n v="0"/>
    <d v="2016-10-25T00:00:00"/>
    <d v="1900-01-01T00:00:00"/>
    <x v="1"/>
    <n v="1128138"/>
    <n v="820586"/>
  </r>
  <r>
    <n v="3878032"/>
    <s v="dokonaný tr. Čin"/>
    <s v="poruš. aut. práva, práv k databázím (§ 270, 271)"/>
    <s v="KŘP STŘEDOČESKÉHO KRAJE"/>
    <s v="nic"/>
    <n v="2016"/>
    <n v="12"/>
    <s v="01"/>
    <n v="356392"/>
    <n v="2016"/>
    <n v="1"/>
    <n v="3"/>
    <n v="18"/>
    <n v="863"/>
    <s v="01"/>
    <s v="06"/>
    <s v="Mělník"/>
    <s v="15"/>
    <n v="10"/>
    <n v="0"/>
    <n v="0"/>
    <n v="5"/>
    <n v="0"/>
    <n v="0"/>
    <n v="0"/>
    <n v="0"/>
    <d v="2010-06-26T00:00:00"/>
    <d v="2016-04-27T00:00:00"/>
    <n v="0"/>
    <n v="0"/>
    <n v="0"/>
    <x v="17"/>
    <s v="0"/>
    <s v="0"/>
    <s v="270"/>
    <s v="1"/>
    <s v=""/>
    <s v=""/>
    <s v=""/>
    <s v=""/>
    <x v="38"/>
    <n v="71"/>
    <s v=""/>
    <s v=""/>
    <s v=""/>
    <n v="0"/>
    <d v="2016-05-23T00:00:00"/>
    <d v="1900-01-01T00:00:00"/>
    <x v="1"/>
    <n v="1025035"/>
    <n v="733006"/>
  </r>
  <r>
    <n v="3878047"/>
    <s v="dokonaný tr. Čin"/>
    <s v="ostatní trestná činnost (§ 149-151, 164-167, 181-1"/>
    <s v="KŘP HL. M. PRAHY"/>
    <s v="zjištění pachatele"/>
    <n v="2016"/>
    <n v="12"/>
    <s v="00"/>
    <n v="266748"/>
    <n v="2015"/>
    <n v="4"/>
    <n v="3"/>
    <n v="18"/>
    <n v="790"/>
    <s v="00"/>
    <s v="14"/>
    <s v="Praha IV."/>
    <s v="17"/>
    <n v="10"/>
    <n v="0"/>
    <n v="0"/>
    <n v="1"/>
    <n v="0"/>
    <n v="0"/>
    <n v="1"/>
    <n v="0"/>
    <d v="2015-10-12T20:28:00"/>
    <d v="1900-01-01T00:00:00"/>
    <n v="628"/>
    <n v="0"/>
    <n v="0"/>
    <x v="17"/>
    <s v="0"/>
    <s v="0"/>
    <s v="184"/>
    <s v="2"/>
    <s v=""/>
    <s v=""/>
    <s v=""/>
    <s v=""/>
    <x v="233"/>
    <n v="71"/>
    <s v="00"/>
    <s v="14"/>
    <s v="76"/>
    <n v="11"/>
    <d v="2016-10-10T00:00:00"/>
    <d v="2016-10-11T00:00:00"/>
    <x v="0"/>
    <n v="1045984"/>
    <n v="742421"/>
  </r>
  <r>
    <n v="3878101"/>
    <s v="dokonaný tr. Čin"/>
    <s v="podvod (§ 209)"/>
    <s v="KŘP ZLÍNSKÉHO KRAJE"/>
    <s v="nic"/>
    <n v="2016"/>
    <n v="12"/>
    <s v="15"/>
    <n v="110732"/>
    <n v="2016"/>
    <n v="1"/>
    <n v="3"/>
    <n v="18"/>
    <n v="830"/>
    <s v="15"/>
    <s v="05"/>
    <s v="Zlín"/>
    <s v="13"/>
    <n v="10"/>
    <n v="0"/>
    <n v="0"/>
    <n v="5"/>
    <n v="0"/>
    <n v="0"/>
    <n v="0"/>
    <n v="0"/>
    <d v="2015-02-25T00:00:00"/>
    <d v="2015-02-25T00:00:00"/>
    <n v="21"/>
    <n v="0"/>
    <n v="0"/>
    <x v="1558"/>
    <s v="0"/>
    <s v="0"/>
    <s v="209"/>
    <s v="1"/>
    <s v="3"/>
    <s v=""/>
    <s v=""/>
    <s v=""/>
    <x v="1"/>
    <n v="51"/>
    <s v=""/>
    <s v=""/>
    <s v=""/>
    <n v="0"/>
    <d v="2016-11-03T00:00:00"/>
    <d v="1900-01-01T00:00:00"/>
    <x v="1"/>
    <n v="1172472"/>
    <n v="515937"/>
  </r>
  <r>
    <n v="3878124"/>
    <s v="dokonaný tr. Čin"/>
    <s v="podvod (§ 209)"/>
    <s v="KŘP STŘEDOČESKÉHO KRAJE"/>
    <s v="nic"/>
    <n v="2016"/>
    <n v="12"/>
    <s v="01"/>
    <n v="357937"/>
    <n v="2016"/>
    <n v="1"/>
    <n v="3"/>
    <n v="11"/>
    <n v="830"/>
    <s v="01"/>
    <s v="04"/>
    <s v="Kolín"/>
    <s v="11"/>
    <n v="10"/>
    <n v="0"/>
    <n v="0"/>
    <n v="1"/>
    <n v="0"/>
    <n v="0"/>
    <n v="0"/>
    <n v="0"/>
    <d v="2016-08-25T00:00:00"/>
    <d v="2016-09-09T00:00:00"/>
    <n v="491"/>
    <n v="0"/>
    <n v="0"/>
    <x v="17"/>
    <s v="0"/>
    <s v="0"/>
    <s v="209"/>
    <s v="1"/>
    <s v="4d"/>
    <s v=""/>
    <s v=""/>
    <s v=""/>
    <x v="3"/>
    <n v="51"/>
    <s v=""/>
    <s v=""/>
    <s v=""/>
    <n v="0"/>
    <d v="2016-10-20T00:00:00"/>
    <d v="1900-01-01T00:00:00"/>
    <x v="1"/>
    <n v="1058979"/>
    <n v="686620"/>
  </r>
  <r>
    <n v="3878351"/>
    <s v="dokonaný tr. Čin"/>
    <s v="úvěrový podvod (§ 211)"/>
    <s v="KŘP LIBERECKÉHO KRAJE"/>
    <s v="zjištění pachatele"/>
    <n v="2016"/>
    <n v="12"/>
    <s v="18"/>
    <n v="104906"/>
    <n v="2016"/>
    <n v="1"/>
    <n v="3"/>
    <n v="18"/>
    <n v="881"/>
    <s v="18"/>
    <s v="04"/>
    <s v="Jablonec nad Nisou"/>
    <s v="10"/>
    <n v="10"/>
    <n v="0"/>
    <n v="0"/>
    <n v="5"/>
    <n v="0"/>
    <n v="0"/>
    <n v="0"/>
    <n v="0"/>
    <d v="2016-10-18T15:00:00"/>
    <d v="2016-10-18T15:00:00"/>
    <n v="492"/>
    <n v="0"/>
    <n v="0"/>
    <x v="15"/>
    <s v="0"/>
    <s v="0"/>
    <s v="211"/>
    <s v="1"/>
    <s v=""/>
    <s v=""/>
    <s v=""/>
    <s v=""/>
    <x v="20"/>
    <n v="51"/>
    <s v="18"/>
    <s v="04"/>
    <s v="10"/>
    <n v="21"/>
    <d v="2016-12-01T00:00:00"/>
    <d v="2016-12-19T00:00:00"/>
    <x v="0"/>
    <n v="979619"/>
    <n v="681195"/>
  </r>
  <r>
    <n v="3878373"/>
    <s v="pokus"/>
    <s v="podvod (§ 209)"/>
    <s v="KŘP MORAVSKOSLEZSKÉHO KRAJE"/>
    <s v="nic"/>
    <n v="2016"/>
    <n v="12"/>
    <s v="07"/>
    <n v="239927"/>
    <n v="2016"/>
    <n v="1"/>
    <n v="2"/>
    <n v="11"/>
    <n v="511"/>
    <s v="07"/>
    <s v="07"/>
    <s v="Ostrava"/>
    <s v="15"/>
    <n v="10"/>
    <n v="0"/>
    <n v="0"/>
    <n v="1"/>
    <n v="0"/>
    <n v="0"/>
    <n v="0"/>
    <n v="0"/>
    <d v="2016-10-20T09:47:00"/>
    <d v="2016-10-20T09:47:00"/>
    <n v="21"/>
    <n v="0"/>
    <n v="0"/>
    <x v="17"/>
    <s v="0"/>
    <s v="0"/>
    <s v="209"/>
    <s v="1"/>
    <s v="5a"/>
    <s v=""/>
    <s v=""/>
    <s v=""/>
    <x v="50"/>
    <n v="71"/>
    <s v=""/>
    <s v=""/>
    <s v=""/>
    <n v="0"/>
    <d v="2016-10-20T00:00:00"/>
    <d v="1900-01-01T00:00:00"/>
    <x v="1"/>
    <n v="1101294"/>
    <n v="470719"/>
  </r>
  <r>
    <n v="3878391"/>
    <s v="dokonaný tr. Čin"/>
    <s v="podvod (§ 209)"/>
    <s v="KŘP STŘEDOČESKÉHO KRAJE"/>
    <s v="nic"/>
    <n v="2016"/>
    <n v="12"/>
    <s v="01"/>
    <n v="358347"/>
    <n v="2016"/>
    <n v="1"/>
    <n v="3"/>
    <n v="18"/>
    <n v="511"/>
    <s v="01"/>
    <s v="11"/>
    <s v="Příbram"/>
    <s v="15"/>
    <n v="10"/>
    <n v="0"/>
    <n v="0"/>
    <n v="1"/>
    <n v="0"/>
    <n v="0"/>
    <n v="0"/>
    <n v="0"/>
    <d v="2016-09-28T17:31:00"/>
    <d v="2016-10-20T08:13:00"/>
    <n v="21"/>
    <n v="0"/>
    <n v="0"/>
    <x v="1559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094608"/>
    <n v="760245"/>
  </r>
  <r>
    <n v="3878428"/>
    <s v="dokonaný tr. Čin"/>
    <s v="poškoz. a zneuž. záz. na nos. infor. (§ 230 - 232)"/>
    <s v="KŘP HL. M. PRAHY"/>
    <s v="nic"/>
    <n v="2016"/>
    <n v="12"/>
    <s v="00"/>
    <n v="436857"/>
    <n v="2016"/>
    <n v="1"/>
    <n v="3"/>
    <n v="18"/>
    <n v="865"/>
    <s v="00"/>
    <s v="13"/>
    <s v="Praha III."/>
    <s v="10"/>
    <n v="10"/>
    <n v="0"/>
    <n v="0"/>
    <n v="1"/>
    <n v="0"/>
    <n v="0"/>
    <n v="0"/>
    <n v="0"/>
    <d v="2016-08-28T13:30:00"/>
    <d v="1900-01-01T00:00:00"/>
    <n v="0"/>
    <n v="0"/>
    <n v="0"/>
    <x v="1560"/>
    <s v="0"/>
    <s v="0"/>
    <s v="230"/>
    <s v="1"/>
    <s v=""/>
    <s v=""/>
    <s v=""/>
    <s v=""/>
    <x v="9"/>
    <n v="71"/>
    <s v=""/>
    <s v=""/>
    <s v=""/>
    <n v="0"/>
    <d v="2016-10-20T00:00:00"/>
    <d v="1900-01-01T00:00:00"/>
    <x v="1"/>
    <n v="1043619"/>
    <n v="738615"/>
  </r>
  <r>
    <n v="3878501"/>
    <s v="dokonaný tr. Čin"/>
    <s v="poškoz. a zneuž. záz. na nos. infor. (§ 230 - 232)"/>
    <s v="KŘP KRAJE VYSOČINA"/>
    <s v="odloženo podle § 159a/5 tr. řádu"/>
    <n v="2016"/>
    <n v="12"/>
    <s v="16"/>
    <n v="112132"/>
    <n v="2016"/>
    <n v="1"/>
    <n v="3"/>
    <n v="18"/>
    <n v="865"/>
    <s v="16"/>
    <s v="14"/>
    <s v="Žďár nad Sázavou"/>
    <s v="19"/>
    <n v="10"/>
    <n v="0"/>
    <n v="0"/>
    <n v="1"/>
    <n v="0"/>
    <n v="0"/>
    <n v="0"/>
    <n v="0"/>
    <d v="2016-10-18T08:00:00"/>
    <d v="2016-10-18T19:30:00"/>
    <n v="429"/>
    <n v="0"/>
    <n v="0"/>
    <x v="17"/>
    <s v="0"/>
    <s v="0"/>
    <s v="230"/>
    <s v="1"/>
    <s v="2b"/>
    <s v=""/>
    <s v=""/>
    <s v=""/>
    <x v="30"/>
    <n v="71"/>
    <s v=""/>
    <s v=""/>
    <s v=""/>
    <n v="0"/>
    <d v="2016-10-19T00:00:00"/>
    <d v="2016-12-29T00:00:00"/>
    <x v="1"/>
    <n v="1147765"/>
    <n v="624352"/>
  </r>
  <r>
    <n v="3878563"/>
    <s v="dokonaný tr. Čin"/>
    <s v="podvod (§ 209)"/>
    <s v="KŘP HL. M. PRAHY"/>
    <s v="nic"/>
    <n v="2016"/>
    <n v="12"/>
    <s v="00"/>
    <n v="436672"/>
    <n v="2016"/>
    <n v="1"/>
    <n v="3"/>
    <n v="18"/>
    <n v="511"/>
    <s v="00"/>
    <s v="14"/>
    <s v="Praha IV."/>
    <s v="17"/>
    <n v="10"/>
    <n v="0"/>
    <n v="0"/>
    <n v="1"/>
    <n v="0"/>
    <n v="0"/>
    <n v="0"/>
    <n v="0"/>
    <d v="2016-10-02T00:45:00"/>
    <d v="2016-10-20T14:53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045937"/>
    <n v="742854"/>
  </r>
  <r>
    <n v="3878589"/>
    <s v="dokonaný tr. Čin"/>
    <s v="ostatní mravnostní tr. činy (§ 190 - 194)"/>
    <s v="KŘP HL. M. PRAHY"/>
    <s v="zjištění pachatele"/>
    <n v="2016"/>
    <n v="12"/>
    <s v="00"/>
    <n v="3855"/>
    <n v="2016"/>
    <n v="2"/>
    <n v="3"/>
    <n v="18"/>
    <n v="290"/>
    <s v="00"/>
    <s v="13"/>
    <s v="Praha III."/>
    <s v="18"/>
    <n v="10"/>
    <n v="0"/>
    <n v="0"/>
    <n v="1"/>
    <n v="0"/>
    <n v="0"/>
    <n v="0"/>
    <n v="0"/>
    <d v="2016-02-28T08:00:00"/>
    <d v="2016-03-08T23:00:00"/>
    <n v="330"/>
    <n v="0"/>
    <n v="0"/>
    <x v="17"/>
    <s v="0"/>
    <s v="0"/>
    <s v="192"/>
    <s v="2"/>
    <s v=""/>
    <s v=""/>
    <s v=""/>
    <s v=""/>
    <x v="14"/>
    <n v="11"/>
    <s v="00"/>
    <s v="13"/>
    <s v="73"/>
    <n v="11"/>
    <d v="2016-10-20T00:00:00"/>
    <d v="2016-10-20T00:00:00"/>
    <x v="0"/>
    <n v="1044599"/>
    <n v="732143"/>
  </r>
  <r>
    <n v="3878653"/>
    <s v="dokonaný tr. Čin"/>
    <s v="ostatní mravnostní tr. činy (§ 190 - 194)"/>
    <s v="KŘP LIBERECKÉHO KRAJE"/>
    <s v="zjištění pachatele"/>
    <n v="2016"/>
    <n v="12"/>
    <s v="18"/>
    <n v="59648"/>
    <n v="2016"/>
    <n v="1"/>
    <n v="3"/>
    <n v="18"/>
    <n v="290"/>
    <s v="18"/>
    <s v="01"/>
    <s v="Česká Lípa"/>
    <s v="10"/>
    <n v="10"/>
    <n v="0"/>
    <n v="0"/>
    <n v="1"/>
    <n v="0"/>
    <n v="0"/>
    <n v="0"/>
    <n v="0"/>
    <d v="2016-04-28T22:54:00"/>
    <d v="2016-04-29T09:51:00"/>
    <n v="332"/>
    <n v="0"/>
    <n v="0"/>
    <x v="17"/>
    <s v="0"/>
    <s v="0"/>
    <s v="192"/>
    <s v="3"/>
    <s v=""/>
    <s v=""/>
    <s v=""/>
    <s v=""/>
    <x v="22"/>
    <n v="71"/>
    <s v="18"/>
    <s v="01"/>
    <s v="71"/>
    <n v="11"/>
    <d v="2016-04-29T00:00:00"/>
    <d v="2016-10-12T00:00:00"/>
    <x v="0"/>
    <n v="1083400"/>
    <n v="778653"/>
  </r>
  <r>
    <n v="3878696"/>
    <s v="dokonaný tr. Čin"/>
    <s v="podvod (§ 209)"/>
    <s v="KŘP JIHOČESKÉHO KRAJE"/>
    <s v="nic"/>
    <n v="2016"/>
    <n v="12"/>
    <s v="02"/>
    <n v="151519"/>
    <n v="2016"/>
    <n v="1"/>
    <n v="3"/>
    <n v="18"/>
    <n v="830"/>
    <s v="02"/>
    <s v="01"/>
    <s v="České Budějovice"/>
    <s v="13"/>
    <n v="10"/>
    <n v="0"/>
    <n v="0"/>
    <n v="1"/>
    <n v="0"/>
    <n v="0"/>
    <n v="0"/>
    <n v="0"/>
    <d v="2016-09-07T20:23:00"/>
    <d v="2016-09-08T21:35:00"/>
    <n v="21"/>
    <n v="0"/>
    <n v="0"/>
    <x v="1396"/>
    <s v="0"/>
    <s v="0"/>
    <s v="209"/>
    <s v="1"/>
    <s v=""/>
    <s v=""/>
    <s v=""/>
    <s v=""/>
    <x v="0"/>
    <n v="21"/>
    <s v=""/>
    <s v=""/>
    <s v=""/>
    <n v="0"/>
    <d v="2016-10-20T00:00:00"/>
    <d v="1900-01-01T00:00:00"/>
    <x v="1"/>
    <n v="1157052"/>
    <n v="757689"/>
  </r>
  <r>
    <n v="3878765"/>
    <s v="dokonaný tr. Čin"/>
    <s v="ostatní mravnostní tr. činy (§ 190 - 194)"/>
    <s v="KŘP PARDUBICKÉHO KRAJE"/>
    <s v="zjištění pachatele"/>
    <n v="2016"/>
    <n v="12"/>
    <s v="17"/>
    <n v="30683"/>
    <n v="2016"/>
    <n v="2"/>
    <n v="3"/>
    <n v="18"/>
    <n v="290"/>
    <s v="17"/>
    <s v="06"/>
    <s v="Pardubice"/>
    <s v="19"/>
    <n v="10"/>
    <n v="0"/>
    <n v="0"/>
    <n v="1"/>
    <n v="0"/>
    <n v="0"/>
    <n v="0"/>
    <n v="0"/>
    <d v="2015-05-26T08:00:00"/>
    <d v="2015-05-26T23:59:00"/>
    <n v="330"/>
    <n v="336"/>
    <n v="0"/>
    <x v="17"/>
    <s v="0"/>
    <s v="0"/>
    <s v="192"/>
    <s v="1"/>
    <s v="3"/>
    <s v=""/>
    <s v=""/>
    <s v=""/>
    <x v="59"/>
    <n v="11"/>
    <s v="17"/>
    <s v="06"/>
    <s v="71"/>
    <n v="11"/>
    <d v="2016-10-12T00:00:00"/>
    <d v="2016-10-20T00:00:00"/>
    <x v="0"/>
    <n v="1058277"/>
    <n v="641919"/>
  </r>
  <r>
    <n v="3878775"/>
    <s v="pokus"/>
    <s v="podvod (§ 209)"/>
    <s v="KŘP HL. M. PRAHY"/>
    <s v="zjištění pachatele"/>
    <n v="2016"/>
    <n v="12"/>
    <s v="00"/>
    <n v="34811"/>
    <n v="2016"/>
    <n v="4"/>
    <n v="2"/>
    <n v="18"/>
    <n v="830"/>
    <s v="00"/>
    <s v="12"/>
    <s v="Praha II."/>
    <s v="51"/>
    <n v="10"/>
    <n v="0"/>
    <n v="0"/>
    <n v="1"/>
    <n v="0"/>
    <n v="0"/>
    <n v="0"/>
    <n v="0"/>
    <d v="2015-12-03T14:02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76"/>
    <n v="11"/>
    <d v="2016-01-27T00:00:00"/>
    <d v="2016-10-17T00:00:00"/>
    <x v="0"/>
    <n v="1044636"/>
    <n v="744224"/>
  </r>
  <r>
    <n v="3878910"/>
    <s v="dokonaný tr. Čin"/>
    <s v="neoprávněné opatření, padělání a pozměnění platebn"/>
    <s v="KŘP HL. M. PRAHY"/>
    <s v="odloženo podle § 159a/5 tr. řádu"/>
    <n v="2016"/>
    <n v="12"/>
    <s v="00"/>
    <n v="414176"/>
    <n v="2016"/>
    <n v="1"/>
    <n v="3"/>
    <n v="18"/>
    <n v="838"/>
    <s v="00"/>
    <s v="11"/>
    <s v="Praha I."/>
    <s v="16"/>
    <n v="10"/>
    <n v="0"/>
    <n v="0"/>
    <n v="1"/>
    <n v="0"/>
    <n v="0"/>
    <n v="0"/>
    <n v="0"/>
    <d v="2016-09-19T16:08:00"/>
    <d v="2016-09-19T16:27:00"/>
    <n v="21"/>
    <n v="0"/>
    <n v="0"/>
    <x v="1561"/>
    <s v="0"/>
    <s v="0"/>
    <s v="234"/>
    <s v="1"/>
    <s v=""/>
    <s v=""/>
    <s v=""/>
    <s v=""/>
    <x v="10"/>
    <n v="71"/>
    <s v=""/>
    <s v=""/>
    <s v=""/>
    <n v="0"/>
    <d v="2016-10-20T00:00:00"/>
    <d v="2016-11-01T00:00:00"/>
    <x v="1"/>
    <n v="1041241"/>
    <n v="743654"/>
  </r>
  <r>
    <n v="3878922"/>
    <s v="dokonaný tr. Čin"/>
    <s v="neoprávněné opatření, padělání a pozměnění platebn"/>
    <s v="KŘP ZLÍNSKÉHO KRAJE"/>
    <s v="nic"/>
    <n v="2016"/>
    <n v="12"/>
    <s v="15"/>
    <n v="104893"/>
    <n v="2016"/>
    <n v="1"/>
    <n v="3"/>
    <n v="18"/>
    <n v="838"/>
    <s v="15"/>
    <s v="05"/>
    <s v="Zlín"/>
    <s v="12"/>
    <n v="10"/>
    <n v="0"/>
    <n v="0"/>
    <n v="1"/>
    <n v="0"/>
    <n v="0"/>
    <n v="0"/>
    <n v="0"/>
    <d v="2016-09-27T22:00:00"/>
    <d v="2016-09-28T02:00:00"/>
    <n v="21"/>
    <n v="0"/>
    <n v="0"/>
    <x v="1562"/>
    <s v="0"/>
    <s v="0"/>
    <s v="234"/>
    <s v="1"/>
    <s v=""/>
    <s v=""/>
    <s v=""/>
    <s v=""/>
    <x v="10"/>
    <n v="71"/>
    <s v=""/>
    <s v=""/>
    <s v=""/>
    <n v="0"/>
    <d v="2016-10-21T00:00:00"/>
    <d v="1900-01-01T00:00:00"/>
    <x v="1"/>
    <n v="1164212"/>
    <n v="521372"/>
  </r>
  <r>
    <n v="3878927"/>
    <s v="dokonaný tr. Čin"/>
    <s v="poškoz. a zneuž. záz. na nos. infor. (§ 230 - 232)"/>
    <s v="KŘP HL. M. PRAHY"/>
    <s v="nic"/>
    <n v="2016"/>
    <n v="12"/>
    <s v="00"/>
    <n v="121382"/>
    <n v="2016"/>
    <n v="1"/>
    <n v="3"/>
    <n v="18"/>
    <n v="865"/>
    <s v="00"/>
    <s v="14"/>
    <s v="Praha IV."/>
    <s v="17"/>
    <n v="11"/>
    <n v="0"/>
    <n v="0"/>
    <n v="1"/>
    <n v="0"/>
    <n v="0"/>
    <n v="0"/>
    <n v="0"/>
    <d v="2013-10-15T09:00:00"/>
    <d v="2013-11-15T09:00:00"/>
    <n v="347"/>
    <n v="0"/>
    <n v="0"/>
    <x v="17"/>
    <s v="0"/>
    <s v="0"/>
    <s v="230"/>
    <s v="2a"/>
    <s v=""/>
    <s v=""/>
    <s v=""/>
    <s v=""/>
    <x v="24"/>
    <n v="12"/>
    <s v=""/>
    <s v=""/>
    <s v=""/>
    <n v="0"/>
    <d v="2016-01-01T00:00:00"/>
    <d v="1900-01-01T00:00:00"/>
    <x v="1"/>
    <n v="1046473"/>
    <n v="742448"/>
  </r>
  <r>
    <n v="3878938"/>
    <s v="dokonaný tr. Čin"/>
    <s v="podvod (§ 209)"/>
    <s v="KŘP HL. M. PRAHY"/>
    <s v="zjištění pachatele"/>
    <n v="2016"/>
    <n v="12"/>
    <s v="00"/>
    <n v="34811"/>
    <n v="2016"/>
    <n v="8"/>
    <n v="3"/>
    <n v="18"/>
    <n v="830"/>
    <s v="00"/>
    <s v="12"/>
    <s v="Praha II."/>
    <s v="10"/>
    <n v="10"/>
    <n v="0"/>
    <n v="0"/>
    <n v="1"/>
    <n v="0"/>
    <n v="0"/>
    <n v="0"/>
    <n v="0"/>
    <d v="2016-02-18T00:00:00"/>
    <d v="2016-03-11T00:00:00"/>
    <n v="21"/>
    <n v="0"/>
    <n v="0"/>
    <x v="156"/>
    <s v="0"/>
    <s v="0"/>
    <s v="209"/>
    <s v="1"/>
    <s v=""/>
    <s v=""/>
    <s v=""/>
    <s v=""/>
    <x v="0"/>
    <n v="51"/>
    <s v="00"/>
    <s v="12"/>
    <s v="76"/>
    <n v="11"/>
    <d v="2016-10-17T00:00:00"/>
    <d v="2016-10-17T00:00:00"/>
    <x v="0"/>
    <n v="1044636"/>
    <n v="744224"/>
  </r>
  <r>
    <n v="3878950"/>
    <s v="dokonaný tr. Čin"/>
    <s v="nebezpečné pronásledování (§ 354)"/>
    <s v="KŘP MORAVSKOSLEZSKÉHO KRAJE"/>
    <s v="zjištění pachatele"/>
    <n v="2016"/>
    <n v="12"/>
    <s v="07"/>
    <n v="233805"/>
    <n v="2016"/>
    <n v="1"/>
    <n v="3"/>
    <n v="18"/>
    <n v="174"/>
    <s v="07"/>
    <s v="06"/>
    <s v="Opava"/>
    <s v="16"/>
    <n v="10"/>
    <n v="0"/>
    <n v="0"/>
    <n v="1"/>
    <n v="0"/>
    <n v="0"/>
    <n v="0"/>
    <n v="0"/>
    <d v="2016-09-24T00:00:00"/>
    <d v="1900-01-01T00:00:00"/>
    <n v="620"/>
    <n v="0"/>
    <n v="0"/>
    <x v="17"/>
    <s v="0"/>
    <s v="0"/>
    <s v="354"/>
    <s v="1a"/>
    <s v="1c"/>
    <s v=""/>
    <s v=""/>
    <s v=""/>
    <x v="97"/>
    <n v="71"/>
    <s v="07"/>
    <s v="06"/>
    <s v="16"/>
    <n v="21"/>
    <d v="2016-10-19T00:00:00"/>
    <d v="2016-10-26T00:00:00"/>
    <x v="0"/>
    <n v="1087641"/>
    <n v="497271"/>
  </r>
  <r>
    <n v="3878954"/>
    <s v="pokus"/>
    <s v="podvod (§ 209)"/>
    <s v="KŘP HL. M. PRAHY"/>
    <s v="zjištění pachatele"/>
    <n v="2016"/>
    <n v="12"/>
    <s v="00"/>
    <n v="360049"/>
    <n v="2015"/>
    <n v="5"/>
    <n v="2"/>
    <n v="11"/>
    <n v="830"/>
    <s v="00"/>
    <s v="11"/>
    <s v="Praha I."/>
    <s v="14"/>
    <n v="10"/>
    <n v="0"/>
    <n v="0"/>
    <n v="5"/>
    <n v="0"/>
    <n v="0"/>
    <n v="0"/>
    <n v="0"/>
    <d v="2015-06-01T08:00:00"/>
    <d v="2016-02-24T17:00:00"/>
    <n v="21"/>
    <n v="0"/>
    <n v="0"/>
    <x v="1268"/>
    <s v="0"/>
    <s v="0"/>
    <s v="209"/>
    <s v="1"/>
    <s v="4d"/>
    <s v=""/>
    <s v=""/>
    <s v=""/>
    <x v="3"/>
    <n v="51"/>
    <s v="00"/>
    <s v="11"/>
    <s v="93"/>
    <n v="12"/>
    <d v="2016-10-20T00:00:00"/>
    <d v="2016-10-20T00:00:00"/>
    <x v="0"/>
    <n v="1043631"/>
    <n v="742574"/>
  </r>
  <r>
    <n v="3878963"/>
    <s v="dokonaný tr. Čin"/>
    <s v="úvěrový podvod (§ 211)"/>
    <s v="KŘP MORAVSKOSLEZSKÉHO KRAJE"/>
    <s v="zjištění pachatele"/>
    <n v="2016"/>
    <n v="12"/>
    <s v="07"/>
    <n v="236356"/>
    <n v="2016"/>
    <n v="1"/>
    <n v="3"/>
    <n v="18"/>
    <n v="881"/>
    <s v="07"/>
    <s v="06"/>
    <s v="Opava"/>
    <s v="13"/>
    <n v="10"/>
    <n v="0"/>
    <n v="0"/>
    <n v="1"/>
    <n v="0"/>
    <n v="0"/>
    <n v="0"/>
    <n v="0"/>
    <d v="2015-05-13T00:00:00"/>
    <d v="2015-05-13T00:00:00"/>
    <n v="492"/>
    <n v="0"/>
    <n v="0"/>
    <x v="172"/>
    <s v="0"/>
    <s v="0"/>
    <s v="211"/>
    <s v="1"/>
    <s v=""/>
    <s v=""/>
    <s v=""/>
    <s v=""/>
    <x v="20"/>
    <n v="51"/>
    <s v="07"/>
    <s v="06"/>
    <s v="81"/>
    <n v="12"/>
    <d v="2016-10-20T00:00:00"/>
    <d v="2016-12-19T00:00:00"/>
    <x v="0"/>
    <n v="1093490"/>
    <n v="494958"/>
  </r>
  <r>
    <n v="3878966"/>
    <s v="dokonaný tr. Čin"/>
    <s v="padělání a pozměňování veř. listiny (§ 348)"/>
    <s v="KŘP HL. M. PRAHY"/>
    <s v="zjištění pachatele"/>
    <n v="2016"/>
    <n v="12"/>
    <s v="00"/>
    <n v="360049"/>
    <n v="2015"/>
    <n v="6"/>
    <n v="3"/>
    <n v="11"/>
    <n v="823"/>
    <s v="00"/>
    <s v="11"/>
    <s v="Praha I."/>
    <s v="14"/>
    <n v="11"/>
    <n v="0"/>
    <n v="0"/>
    <n v="7"/>
    <n v="0"/>
    <n v="0"/>
    <n v="0"/>
    <n v="0"/>
    <d v="2015-03-18T07:00:00"/>
    <d v="1900-01-01T00:00:00"/>
    <n v="323"/>
    <n v="0"/>
    <n v="0"/>
    <x v="17"/>
    <s v="0"/>
    <s v="0"/>
    <s v="348"/>
    <s v="1"/>
    <s v="2b"/>
    <s v=""/>
    <s v=""/>
    <s v=""/>
    <x v="234"/>
    <n v="21"/>
    <s v="00"/>
    <s v="11"/>
    <s v="93"/>
    <n v="12"/>
    <d v="2016-10-20T00:00:00"/>
    <d v="2016-10-20T00:00:00"/>
    <x v="0"/>
    <n v="1043631"/>
    <n v="742574"/>
  </r>
  <r>
    <n v="3878967"/>
    <s v="dokonaný tr. Čin"/>
    <s v="podvod (§ 209)"/>
    <s v="KŘP MORAVSKOSLEZSKÉHO KRAJE"/>
    <s v="nic"/>
    <n v="2016"/>
    <n v="12"/>
    <s v="07"/>
    <n v="238966"/>
    <n v="2016"/>
    <n v="1"/>
    <n v="3"/>
    <n v="18"/>
    <n v="511"/>
    <s v="07"/>
    <s v="06"/>
    <s v="Opava"/>
    <s v="19"/>
    <n v="10"/>
    <n v="0"/>
    <n v="0"/>
    <n v="1"/>
    <n v="0"/>
    <n v="0"/>
    <n v="0"/>
    <n v="0"/>
    <d v="2016-09-27T14:26:00"/>
    <d v="2016-10-10T14:26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104910"/>
    <n v="509331"/>
  </r>
  <r>
    <n v="3878972"/>
    <s v="pokus"/>
    <s v="podvod (§ 209)"/>
    <s v="KŘP HL. M. PRAHY"/>
    <s v="zjištění pachatele"/>
    <n v="2016"/>
    <n v="12"/>
    <s v="00"/>
    <n v="34811"/>
    <n v="2016"/>
    <n v="9"/>
    <n v="2"/>
    <n v="18"/>
    <n v="830"/>
    <s v="00"/>
    <s v="12"/>
    <s v="Praha II."/>
    <s v="11"/>
    <n v="10"/>
    <n v="0"/>
    <n v="0"/>
    <n v="1"/>
    <n v="0"/>
    <n v="0"/>
    <n v="0"/>
    <n v="0"/>
    <d v="2016-03-17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76"/>
    <n v="11"/>
    <d v="2016-10-17T00:00:00"/>
    <d v="2016-10-17T00:00:00"/>
    <x v="0"/>
    <n v="1044636"/>
    <n v="744224"/>
  </r>
  <r>
    <n v="3878997"/>
    <s v="dokonaný tr. Čin"/>
    <s v="sexuální nátlak (§ 186)"/>
    <s v="KŘP ÚSTECKÉHO KRAJE"/>
    <s v="nic"/>
    <n v="2016"/>
    <n v="12"/>
    <s v="04"/>
    <n v="216137"/>
    <n v="2016"/>
    <n v="1"/>
    <n v="3"/>
    <n v="11"/>
    <n v="202"/>
    <s v="04"/>
    <s v="10"/>
    <s v="Ústí nad Labem"/>
    <s v="20"/>
    <n v="10"/>
    <n v="0"/>
    <n v="0"/>
    <n v="1"/>
    <n v="0"/>
    <n v="0"/>
    <n v="0"/>
    <n v="0"/>
    <d v="2016-06-01T15:46:00"/>
    <d v="2016-10-14T15:59:00"/>
    <n v="620"/>
    <n v="0"/>
    <n v="0"/>
    <x v="17"/>
    <s v="0"/>
    <s v="0"/>
    <s v="186"/>
    <s v="1"/>
    <s v="5a"/>
    <s v=""/>
    <s v=""/>
    <s v=""/>
    <x v="105"/>
    <n v="71"/>
    <s v=""/>
    <s v=""/>
    <s v=""/>
    <n v="0"/>
    <d v="2016-10-14T00:00:00"/>
    <d v="1900-01-01T00:00:00"/>
    <x v="1"/>
    <n v="975279"/>
    <n v="758133"/>
  </r>
  <r>
    <n v="3879002"/>
    <s v="pokus"/>
    <s v="podvod (§ 209)"/>
    <s v="KŘP HL. M. PRAHY"/>
    <s v="nic"/>
    <n v="2016"/>
    <n v="12"/>
    <s v="00"/>
    <n v="435229"/>
    <n v="2016"/>
    <n v="1"/>
    <n v="2"/>
    <n v="11"/>
    <n v="830"/>
    <s v="00"/>
    <s v="14"/>
    <s v="Praha IV."/>
    <s v="13"/>
    <n v="11"/>
    <n v="0"/>
    <n v="0"/>
    <n v="5"/>
    <n v="0"/>
    <n v="0"/>
    <n v="0"/>
    <n v="0"/>
    <d v="2011-01-01T08:00:00"/>
    <d v="2016-10-19T14:07:00"/>
    <n v="21"/>
    <n v="0"/>
    <n v="0"/>
    <x v="17"/>
    <s v="0"/>
    <s v="0"/>
    <s v="209"/>
    <s v="1"/>
    <s v="4d"/>
    <s v=""/>
    <s v=""/>
    <s v=""/>
    <x v="3"/>
    <n v="51"/>
    <s v=""/>
    <s v=""/>
    <s v=""/>
    <n v="0"/>
    <d v="2016-11-30T00:00:00"/>
    <d v="1900-01-01T00:00:00"/>
    <x v="1"/>
    <n v="1047948"/>
    <n v="738706"/>
  </r>
  <r>
    <n v="3879024"/>
    <s v="dokonaný tr. Čin"/>
    <s v="úvěrový podvod (§ 211)"/>
    <s v="KŘP ÚSTECKÉHO KRAJE"/>
    <s v="zjištění pachatele"/>
    <n v="2016"/>
    <n v="12"/>
    <s v="04"/>
    <n v="119462"/>
    <n v="2016"/>
    <n v="2"/>
    <n v="3"/>
    <n v="18"/>
    <n v="881"/>
    <s v="04"/>
    <s v="09"/>
    <s v="Teplice"/>
    <s v="10"/>
    <n v="10"/>
    <n v="0"/>
    <n v="0"/>
    <n v="1"/>
    <n v="0"/>
    <n v="0"/>
    <n v="0"/>
    <n v="0"/>
    <d v="2016-01-05T00:00:00"/>
    <d v="2016-05-13T23:59:00"/>
    <n v="492"/>
    <n v="21"/>
    <n v="0"/>
    <x v="1563"/>
    <s v="0"/>
    <s v="0"/>
    <s v="211"/>
    <s v="1"/>
    <s v="3"/>
    <s v="4"/>
    <s v=""/>
    <s v=""/>
    <x v="235"/>
    <n v="71"/>
    <s v="04"/>
    <s v="09"/>
    <s v="81"/>
    <n v="12"/>
    <d v="2016-10-21T00:00:00"/>
    <d v="2016-10-21T00:00:00"/>
    <x v="0"/>
    <n v="983166"/>
    <n v="780792"/>
  </r>
  <r>
    <n v="3879033"/>
    <s v="dokonaný tr. Čin"/>
    <s v="úvěrový podvod (§ 211)"/>
    <s v="KŘP MORAVSKOSLEZSKÉHO KRAJE"/>
    <s v="zjištění pachatele"/>
    <n v="2016"/>
    <n v="12"/>
    <s v="07"/>
    <n v="125934"/>
    <n v="2016"/>
    <n v="1"/>
    <n v="3"/>
    <n v="18"/>
    <n v="881"/>
    <s v="07"/>
    <s v="04"/>
    <s v="Nový Jičín"/>
    <s v="14"/>
    <n v="10"/>
    <n v="0"/>
    <n v="0"/>
    <n v="1"/>
    <n v="0"/>
    <n v="0"/>
    <n v="0"/>
    <n v="0"/>
    <d v="2013-12-13T09:18:00"/>
    <d v="2013-12-13T09:18:00"/>
    <n v="21"/>
    <n v="0"/>
    <n v="0"/>
    <x v="171"/>
    <s v="0"/>
    <s v="0"/>
    <s v="211"/>
    <s v="1"/>
    <s v="3"/>
    <s v=""/>
    <s v=""/>
    <s v=""/>
    <x v="88"/>
    <n v="12"/>
    <s v="07"/>
    <s v="04"/>
    <s v="81"/>
    <n v="12"/>
    <d v="2016-10-21T00:00:00"/>
    <d v="2016-11-09T00:00:00"/>
    <x v="0"/>
    <n v="1126078"/>
    <n v="491463"/>
  </r>
  <r>
    <n v="3879099"/>
    <s v="dokonaný tr. Čin"/>
    <s v="nebezpečné vyhrožování (§ 353)"/>
    <s v="KŘP KRAJE VYSOČINA"/>
    <s v="nic"/>
    <n v="2016"/>
    <n v="12"/>
    <s v="16"/>
    <n v="112788"/>
    <n v="2016"/>
    <n v="1"/>
    <n v="3"/>
    <n v="18"/>
    <n v="173"/>
    <s v="16"/>
    <s v="10"/>
    <s v="Třebíč"/>
    <s v="17"/>
    <n v="11"/>
    <n v="0"/>
    <n v="0"/>
    <n v="1"/>
    <n v="0"/>
    <n v="0"/>
    <n v="0"/>
    <n v="0"/>
    <d v="2016-01-01T00:00:00"/>
    <d v="2016-10-20T12:39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0-20T00:00:00"/>
    <d v="1900-01-01T00:00:00"/>
    <x v="1"/>
    <n v="1152830"/>
    <n v="650451"/>
  </r>
  <r>
    <n v="3879138"/>
    <s v="dokonaný tr. Čin"/>
    <s v="neoprávněné opatření, padělání a pozměnění platebn"/>
    <s v="KŘP JIHOMORAVSKÉHO KRAJE"/>
    <s v="odloženo podle § 159a/5 tr. řádu"/>
    <n v="2016"/>
    <n v="12"/>
    <s v="06"/>
    <n v="247438"/>
    <n v="2016"/>
    <n v="1"/>
    <n v="3"/>
    <n v="18"/>
    <n v="838"/>
    <s v="06"/>
    <s v="02"/>
    <s v="Brno - město"/>
    <s v="11"/>
    <n v="10"/>
    <n v="0"/>
    <n v="0"/>
    <n v="1"/>
    <n v="0"/>
    <n v="0"/>
    <n v="0"/>
    <n v="0"/>
    <d v="2016-09-29T14:57:00"/>
    <d v="1900-01-01T00:00:00"/>
    <n v="20"/>
    <n v="21"/>
    <n v="0"/>
    <x v="1564"/>
    <s v="0"/>
    <s v="0"/>
    <s v="234"/>
    <s v="1"/>
    <s v=""/>
    <s v=""/>
    <s v=""/>
    <s v=""/>
    <x v="10"/>
    <n v="71"/>
    <s v=""/>
    <s v=""/>
    <s v=""/>
    <n v="0"/>
    <d v="2016-10-21T00:00:00"/>
    <d v="2016-12-05T00:00:00"/>
    <x v="1"/>
    <n v="1159865"/>
    <n v="598814"/>
  </r>
  <r>
    <n v="3879173"/>
    <s v="dokonaný tr. Čin"/>
    <s v="poškoz. a zneuž. záz. na nos. infor. (§ 230 - 232)"/>
    <s v="KŘP LIBERECKÉHO KRAJE"/>
    <s v="odloženo podle § 159a/5 tr. řádu"/>
    <n v="2016"/>
    <n v="12"/>
    <s v="18"/>
    <n v="105105"/>
    <n v="2016"/>
    <n v="1"/>
    <n v="3"/>
    <n v="18"/>
    <n v="865"/>
    <s v="18"/>
    <s v="01"/>
    <s v="Česká Lípa"/>
    <s v="10"/>
    <n v="10"/>
    <n v="0"/>
    <n v="0"/>
    <n v="1"/>
    <n v="0"/>
    <n v="0"/>
    <n v="0"/>
    <n v="0"/>
    <d v="2016-10-20T17:15:00"/>
    <d v="2016-10-21T09:45:00"/>
    <n v="407"/>
    <n v="0"/>
    <n v="0"/>
    <x v="17"/>
    <s v="0"/>
    <s v="0"/>
    <s v="230"/>
    <s v="2b"/>
    <s v=""/>
    <s v=""/>
    <s v=""/>
    <s v=""/>
    <x v="65"/>
    <n v="71"/>
    <s v=""/>
    <s v=""/>
    <s v=""/>
    <n v="0"/>
    <d v="2016-10-21T00:00:00"/>
    <d v="2016-12-14T00:00:00"/>
    <x v="1"/>
    <n v="965955"/>
    <n v="715707"/>
  </r>
  <r>
    <n v="3879240"/>
    <s v="dokonaný tr. Čin"/>
    <s v="ohrožování výchovy dítěte (§ 201, 202)"/>
    <s v="KŘP STŘEDOČESKÉHO KRAJE"/>
    <s v="nic"/>
    <n v="2016"/>
    <n v="12"/>
    <s v="01"/>
    <n v="327626"/>
    <n v="2016"/>
    <n v="1"/>
    <n v="3"/>
    <n v="18"/>
    <n v="631"/>
    <s v="01"/>
    <s v="14"/>
    <s v="Praha  venkov - jih"/>
    <s v="16"/>
    <n v="10"/>
    <n v="0"/>
    <n v="0"/>
    <n v="1"/>
    <n v="0"/>
    <n v="0"/>
    <n v="0"/>
    <n v="0"/>
    <d v="2016-09-22T00:00:00"/>
    <d v="2016-09-22T00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0-19T00:00:00"/>
    <d v="1900-01-01T00:00:00"/>
    <x v="1"/>
    <n v="1055784"/>
    <n v="727521"/>
  </r>
  <r>
    <n v="3879288"/>
    <s v="dokonaný tr. Čin"/>
    <s v="podvod (§ 209)"/>
    <s v="KŘP HL. M. PRAHY"/>
    <s v="nic"/>
    <n v="2016"/>
    <n v="12"/>
    <s v="00"/>
    <n v="438637"/>
    <n v="2016"/>
    <n v="1"/>
    <n v="3"/>
    <n v="18"/>
    <n v="511"/>
    <s v="00"/>
    <s v="14"/>
    <s v="Praha IV."/>
    <s v="22"/>
    <n v="11"/>
    <n v="0"/>
    <n v="0"/>
    <n v="6"/>
    <n v="0"/>
    <n v="0"/>
    <n v="0"/>
    <n v="0"/>
    <d v="2016-08-17T16:00:00"/>
    <d v="2016-09-30T23:59:00"/>
    <n v="21"/>
    <n v="0"/>
    <n v="0"/>
    <x v="1565"/>
    <s v="0"/>
    <s v="0"/>
    <s v="209"/>
    <s v="1"/>
    <s v="2"/>
    <s v=""/>
    <s v=""/>
    <s v=""/>
    <x v="2"/>
    <n v="71"/>
    <s v=""/>
    <s v=""/>
    <s v=""/>
    <n v="0"/>
    <d v="2016-11-18T00:00:00"/>
    <d v="1900-01-01T00:00:00"/>
    <x v="1"/>
    <n v="1050917"/>
    <n v="730144"/>
  </r>
  <r>
    <n v="3879450"/>
    <s v="dokonaný tr. Čin"/>
    <s v="podvod (§ 209)"/>
    <s v="KŘP KRAJE VYSOČINA"/>
    <s v="nic"/>
    <n v="2016"/>
    <n v="12"/>
    <s v="16"/>
    <n v="113255"/>
    <n v="2016"/>
    <n v="1"/>
    <n v="3"/>
    <n v="18"/>
    <n v="511"/>
    <s v="16"/>
    <s v="16"/>
    <s v="Havlíčkův Brod"/>
    <s v="12"/>
    <n v="10"/>
    <n v="0"/>
    <n v="0"/>
    <n v="4"/>
    <n v="0"/>
    <n v="0"/>
    <n v="0"/>
    <n v="0"/>
    <d v="2016-07-07T00:01:00"/>
    <d v="2016-10-21T13:29:00"/>
    <n v="21"/>
    <n v="81"/>
    <n v="0"/>
    <x v="1566"/>
    <s v="0"/>
    <s v="0"/>
    <s v="209"/>
    <s v="1"/>
    <s v=""/>
    <s v=""/>
    <s v=""/>
    <s v=""/>
    <x v="0"/>
    <n v="51"/>
    <s v=""/>
    <s v=""/>
    <s v=""/>
    <n v="0"/>
    <d v="2016-12-30T00:00:00"/>
    <d v="1900-01-01T00:00:00"/>
    <x v="1"/>
    <n v="1106325"/>
    <n v="665627"/>
  </r>
  <r>
    <n v="3879495"/>
    <s v="dokonaný tr. Čin"/>
    <s v="poškoz. a zneuž. záz. na nos. infor. (§ 230 - 232)"/>
    <s v="KŘP OLOMOUCKÉHO KRAJE"/>
    <s v="odloženo podle § 159a/5 tr. řádu"/>
    <n v="2016"/>
    <n v="12"/>
    <s v="14"/>
    <n v="138618"/>
    <n v="2016"/>
    <n v="1"/>
    <n v="3"/>
    <n v="18"/>
    <n v="865"/>
    <s v="14"/>
    <s v="09"/>
    <s v="Šumperk"/>
    <s v="14"/>
    <n v="10"/>
    <n v="0"/>
    <n v="0"/>
    <n v="6"/>
    <n v="0"/>
    <n v="0"/>
    <n v="0"/>
    <n v="0"/>
    <d v="2016-10-22T21:00:00"/>
    <d v="2016-10-22T21:20:00"/>
    <n v="462"/>
    <n v="0"/>
    <n v="0"/>
    <x v="17"/>
    <s v="0"/>
    <s v="0"/>
    <s v="230"/>
    <s v="1"/>
    <s v=""/>
    <s v=""/>
    <s v=""/>
    <s v=""/>
    <x v="9"/>
    <n v="71"/>
    <s v=""/>
    <s v=""/>
    <s v=""/>
    <n v="0"/>
    <d v="2016-10-23T00:00:00"/>
    <d v="2016-11-02T00:00:00"/>
    <x v="1"/>
    <n v="1084071"/>
    <n v="565760"/>
  </r>
  <r>
    <n v="3879525"/>
    <s v="dokonaný tr. Čin"/>
    <s v="nebezpečné vyhrožování (§ 353)"/>
    <s v="KŘP ÚSTECKÉHO KRAJE"/>
    <s v="zjištění pachatele"/>
    <n v="2016"/>
    <n v="12"/>
    <s v="04"/>
    <n v="220284"/>
    <n v="2016"/>
    <n v="1"/>
    <n v="3"/>
    <n v="18"/>
    <n v="173"/>
    <s v="04"/>
    <s v="07"/>
    <s v="Louny"/>
    <s v="19"/>
    <n v="10"/>
    <n v="0"/>
    <n v="0"/>
    <n v="1"/>
    <n v="0"/>
    <n v="0"/>
    <n v="0"/>
    <n v="0"/>
    <d v="2016-10-21T01:00:00"/>
    <d v="2016-10-23T15:54:00"/>
    <n v="620"/>
    <n v="0"/>
    <n v="0"/>
    <x v="17"/>
    <s v="0"/>
    <s v="0"/>
    <s v="353"/>
    <s v="1"/>
    <s v=""/>
    <s v=""/>
    <s v=""/>
    <s v=""/>
    <x v="26"/>
    <n v="71"/>
    <s v="04"/>
    <s v="07"/>
    <s v="71"/>
    <n v="11"/>
    <d v="2016-10-23T00:00:00"/>
    <d v="2016-11-02T00:00:00"/>
    <x v="0"/>
    <n v="1008085"/>
    <n v="800329"/>
  </r>
  <r>
    <n v="3879551"/>
    <s v="dokonaný tr. Čin"/>
    <s v="poruš. aut. práva, práv k databázím (§ 270, 271)"/>
    <s v="KŘP PARDUBICKÉHO KRAJE"/>
    <s v="nic"/>
    <n v="2016"/>
    <n v="12"/>
    <s v="17"/>
    <n v="89110"/>
    <n v="2016"/>
    <n v="1"/>
    <n v="3"/>
    <n v="18"/>
    <n v="863"/>
    <s v="17"/>
    <s v="06"/>
    <s v="Pardubice"/>
    <s v="13"/>
    <n v="10"/>
    <n v="0"/>
    <n v="0"/>
    <n v="7"/>
    <n v="0"/>
    <n v="0"/>
    <n v="0"/>
    <n v="0"/>
    <d v="2012-01-10T08:00:00"/>
    <d v="2016-01-25T23:00:00"/>
    <n v="346"/>
    <n v="0"/>
    <n v="0"/>
    <x v="17"/>
    <s v="0"/>
    <s v="0"/>
    <s v="270"/>
    <s v="1"/>
    <s v=""/>
    <s v=""/>
    <s v=""/>
    <s v=""/>
    <x v="38"/>
    <n v="51"/>
    <s v=""/>
    <s v=""/>
    <s v=""/>
    <n v="0"/>
    <d v="2016-03-04T00:00:00"/>
    <d v="1900-01-01T00:00:00"/>
    <x v="1"/>
    <n v="1062121"/>
    <n v="647809"/>
  </r>
  <r>
    <n v="3879806"/>
    <s v="dokonaný tr. Čin"/>
    <s v="neoprávněné opatření, padělání a pozměnění platebn"/>
    <s v="KŘP OLOMOUCKÉHO KRAJE"/>
    <s v="zjištění pachatele"/>
    <n v="2016"/>
    <n v="12"/>
    <s v="14"/>
    <n v="66696"/>
    <n v="2016"/>
    <n v="2"/>
    <n v="3"/>
    <n v="11"/>
    <n v="838"/>
    <s v="14"/>
    <s v="05"/>
    <s v="Olomouc"/>
    <s v="23"/>
    <n v="10"/>
    <n v="0"/>
    <n v="0"/>
    <n v="1"/>
    <n v="0"/>
    <n v="0"/>
    <n v="0"/>
    <n v="0"/>
    <d v="2014-07-01T00:01:00"/>
    <d v="2014-12-31T23:59:00"/>
    <n v="21"/>
    <n v="0"/>
    <n v="0"/>
    <x v="105"/>
    <s v="0"/>
    <s v="0"/>
    <s v="234"/>
    <s v="3"/>
    <s v=""/>
    <s v=""/>
    <s v=""/>
    <s v=""/>
    <x v="18"/>
    <n v="71"/>
    <s v="14"/>
    <s v="00"/>
    <s v="80"/>
    <n v="12"/>
    <d v="2016-05-17T00:00:00"/>
    <d v="2016-10-20T00:00:00"/>
    <x v="0"/>
    <n v="1124005"/>
    <n v="547184"/>
  </r>
  <r>
    <n v="3879921"/>
    <s v="dokonaný tr. Čin"/>
    <s v="vydírání (§ 175)"/>
    <s v="KŘP ÚSTECKÉHO KRAJE"/>
    <s v="nic"/>
    <n v="2016"/>
    <n v="12"/>
    <s v="04"/>
    <n v="220417"/>
    <n v="2016"/>
    <n v="1"/>
    <n v="3"/>
    <n v="18"/>
    <n v="181"/>
    <s v="04"/>
    <s v="09"/>
    <s v="Teplice"/>
    <s v="12"/>
    <n v="10"/>
    <n v="0"/>
    <n v="0"/>
    <n v="1"/>
    <n v="0"/>
    <n v="0"/>
    <n v="0"/>
    <n v="0"/>
    <d v="2016-10-23T17:00:00"/>
    <d v="2016-10-23T19:05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0-23T00:00:00"/>
    <d v="1900-01-01T00:00:00"/>
    <x v="1"/>
    <n v="979173"/>
    <n v="782152"/>
  </r>
  <r>
    <n v="3879925"/>
    <s v="dokonaný tr. Čin"/>
    <s v="ostatní trestná činnost (§ 149-151, 164-167, 181-1"/>
    <s v="KŘP ÚSTECKÉHO KRAJE"/>
    <s v="nic"/>
    <n v="2016"/>
    <n v="12"/>
    <s v="04"/>
    <n v="220417"/>
    <n v="2016"/>
    <n v="2"/>
    <n v="3"/>
    <n v="18"/>
    <n v="790"/>
    <s v="04"/>
    <s v="09"/>
    <s v="Teplice"/>
    <s v="12"/>
    <n v="10"/>
    <n v="0"/>
    <n v="0"/>
    <n v="1"/>
    <n v="0"/>
    <n v="0"/>
    <n v="0"/>
    <n v="0"/>
    <d v="2016-10-23T17:00:00"/>
    <d v="2016-10-23T19:05:00"/>
    <n v="0"/>
    <n v="0"/>
    <n v="0"/>
    <x v="17"/>
    <s v="0"/>
    <s v="0"/>
    <s v="183"/>
    <s v="1"/>
    <s v="2"/>
    <s v=""/>
    <s v=""/>
    <s v=""/>
    <x v="212"/>
    <n v="71"/>
    <s v=""/>
    <s v=""/>
    <s v=""/>
    <n v="0"/>
    <d v="2016-10-23T00:00:00"/>
    <d v="1900-01-01T00:00:00"/>
    <x v="1"/>
    <n v="979173"/>
    <n v="782152"/>
  </r>
  <r>
    <n v="3880045"/>
    <s v="dokonaný tr. Čin"/>
    <s v="nebezpečné vyhrožování (§ 353)"/>
    <s v="KŘP HL. M. PRAHY"/>
    <s v="odloženo podle § 159a/5 tr. řádu"/>
    <n v="2016"/>
    <n v="12"/>
    <s v="00"/>
    <n v="437543"/>
    <n v="2016"/>
    <n v="1"/>
    <n v="3"/>
    <n v="18"/>
    <n v="173"/>
    <s v="00"/>
    <s v="11"/>
    <s v="Praha I."/>
    <s v="10"/>
    <n v="10"/>
    <n v="0"/>
    <n v="0"/>
    <n v="1"/>
    <n v="0"/>
    <n v="0"/>
    <n v="0"/>
    <n v="0"/>
    <d v="2016-10-20T18:35:00"/>
    <d v="2016-10-20T18:35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0-21T00:00:00"/>
    <d v="2016-12-30T00:00:00"/>
    <x v="1"/>
    <n v="1043456"/>
    <n v="743107"/>
  </r>
  <r>
    <n v="3880138"/>
    <s v="dokonaný tr. Čin"/>
    <s v="podvod (§ 209)"/>
    <s v="KŘP KRAJE VYSOČINA"/>
    <s v="nic"/>
    <n v="2016"/>
    <n v="12"/>
    <s v="16"/>
    <n v="111813"/>
    <n v="2016"/>
    <n v="1"/>
    <n v="3"/>
    <n v="18"/>
    <n v="511"/>
    <s v="16"/>
    <s v="10"/>
    <s v="Třebíč"/>
    <s v="17"/>
    <n v="11"/>
    <n v="0"/>
    <n v="0"/>
    <n v="1"/>
    <n v="0"/>
    <n v="0"/>
    <n v="0"/>
    <n v="0"/>
    <d v="2016-04-04T08:00:00"/>
    <d v="2016-10-18T12:55:00"/>
    <n v="21"/>
    <n v="0"/>
    <n v="0"/>
    <x v="225"/>
    <s v="0"/>
    <s v="0"/>
    <s v="209"/>
    <s v="1"/>
    <s v=""/>
    <s v=""/>
    <s v=""/>
    <s v=""/>
    <x v="0"/>
    <n v="71"/>
    <s v=""/>
    <s v=""/>
    <s v=""/>
    <n v="0"/>
    <d v="2016-10-21T00:00:00"/>
    <d v="1900-01-01T00:00:00"/>
    <x v="1"/>
    <n v="1152830"/>
    <n v="650451"/>
  </r>
  <r>
    <n v="3880178"/>
    <s v="dokonaný tr. Čin"/>
    <s v="ohrožování mravnosti (§ 191)"/>
    <s v="KŘP JIHOMORAVSKÉHO KRAJE"/>
    <s v="nic"/>
    <n v="2016"/>
    <n v="12"/>
    <s v="06"/>
    <n v="237146"/>
    <n v="2016"/>
    <n v="1"/>
    <n v="3"/>
    <n v="18"/>
    <n v="241"/>
    <s v="06"/>
    <s v="13"/>
    <s v="Znojmo"/>
    <s v="15"/>
    <n v="10"/>
    <n v="0"/>
    <n v="0"/>
    <n v="1"/>
    <n v="0"/>
    <n v="0"/>
    <n v="0"/>
    <n v="0"/>
    <d v="2016-10-05T00:00:00"/>
    <d v="2016-10-05T00:00:00"/>
    <n v="620"/>
    <n v="0"/>
    <n v="0"/>
    <x v="17"/>
    <s v="0"/>
    <s v="0"/>
    <s v="191"/>
    <s v="2a"/>
    <s v=""/>
    <s v=""/>
    <s v=""/>
    <s v=""/>
    <x v="28"/>
    <n v="71"/>
    <s v=""/>
    <s v=""/>
    <s v=""/>
    <n v="0"/>
    <d v="2016-10-21T00:00:00"/>
    <d v="1900-01-01T00:00:00"/>
    <x v="1"/>
    <n v="1182413"/>
    <n v="615413"/>
  </r>
  <r>
    <n v="3880326"/>
    <s v="dokonaný tr. Čin"/>
    <s v="ostatní trestná činnost (§ 149-151, 164-167, 181-1"/>
    <s v="KŘP MORAVSKOSLEZSKÉHO KRAJE"/>
    <s v="nic"/>
    <n v="2016"/>
    <n v="12"/>
    <s v="07"/>
    <n v="234665"/>
    <n v="2016"/>
    <n v="1"/>
    <n v="3"/>
    <n v="18"/>
    <n v="790"/>
    <s v="07"/>
    <s v="06"/>
    <s v="Opava"/>
    <s v="16"/>
    <n v="10"/>
    <n v="0"/>
    <n v="0"/>
    <n v="1"/>
    <n v="0"/>
    <n v="0"/>
    <n v="0"/>
    <n v="0"/>
    <d v="2016-08-10T00:00:00"/>
    <d v="2016-09-30T00:0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0-24T00:00:00"/>
    <d v="1900-01-01T00:00:00"/>
    <x v="1"/>
    <n v="1087970"/>
    <n v="496629"/>
  </r>
  <r>
    <n v="3880339"/>
    <s v="dokonaný tr. Čin"/>
    <s v="ohrožování výchovy dítěte (§ 201, 202)"/>
    <s v="KŘP MORAVSKOSLEZSKÉHO KRAJE"/>
    <s v="nic"/>
    <n v="2016"/>
    <n v="12"/>
    <s v="07"/>
    <n v="240364"/>
    <n v="2016"/>
    <n v="1"/>
    <n v="3"/>
    <n v="18"/>
    <n v="631"/>
    <s v="07"/>
    <s v="06"/>
    <s v="Opava"/>
    <s v="19"/>
    <n v="10"/>
    <n v="0"/>
    <n v="0"/>
    <n v="1"/>
    <n v="0"/>
    <n v="0"/>
    <n v="0"/>
    <n v="0"/>
    <d v="2016-10-19T00:00:00"/>
    <d v="2016-10-20T21:51:00"/>
    <n v="620"/>
    <n v="0"/>
    <n v="0"/>
    <x v="17"/>
    <s v="0"/>
    <s v="0"/>
    <s v="202"/>
    <s v="1"/>
    <s v="2a"/>
    <s v=""/>
    <s v=""/>
    <s v=""/>
    <x v="87"/>
    <n v="71"/>
    <s v=""/>
    <s v=""/>
    <s v=""/>
    <n v="0"/>
    <d v="2016-10-21T00:00:00"/>
    <d v="1900-01-01T00:00:00"/>
    <x v="1"/>
    <n v="1104781"/>
    <n v="509020"/>
  </r>
  <r>
    <n v="3880408"/>
    <s v="dokonaný tr. Čin"/>
    <s v="podvod (§ 209)"/>
    <s v="KŘP STŘEDOČESKÉHO KRAJE"/>
    <s v="nic"/>
    <n v="2016"/>
    <n v="12"/>
    <s v="01"/>
    <n v="359478"/>
    <n v="2016"/>
    <n v="1"/>
    <n v="3"/>
    <n v="18"/>
    <n v="511"/>
    <s v="01"/>
    <s v="08"/>
    <s v="Nymburk"/>
    <s v="12"/>
    <n v="10"/>
    <n v="0"/>
    <n v="0"/>
    <n v="1"/>
    <n v="0"/>
    <n v="0"/>
    <n v="0"/>
    <n v="0"/>
    <d v="2016-10-08T10:00:00"/>
    <d v="2016-10-08T10:00:00"/>
    <n v="21"/>
    <n v="0"/>
    <n v="0"/>
    <x v="1567"/>
    <s v="0"/>
    <s v="0"/>
    <s v="209"/>
    <s v="1"/>
    <s v=""/>
    <s v=""/>
    <s v=""/>
    <s v=""/>
    <x v="0"/>
    <n v="71"/>
    <s v=""/>
    <s v=""/>
    <s v=""/>
    <n v="0"/>
    <d v="2016-10-21T00:00:00"/>
    <d v="1900-01-01T00:00:00"/>
    <x v="1"/>
    <n v="1032303"/>
    <n v="684644"/>
  </r>
  <r>
    <n v="3880530"/>
    <s v="dokonaný tr. Čin"/>
    <s v="ohrožování mravnosti (§ 191)"/>
    <s v="KŘP HL. M. PRAHY"/>
    <s v="zjištění pachatele"/>
    <n v="2016"/>
    <n v="12"/>
    <s v="00"/>
    <n v="429093"/>
    <n v="2015"/>
    <n v="2"/>
    <n v="3"/>
    <n v="18"/>
    <n v="241"/>
    <s v="00"/>
    <s v="12"/>
    <s v="Praha II."/>
    <s v="16"/>
    <n v="10"/>
    <n v="0"/>
    <n v="0"/>
    <n v="7"/>
    <n v="0"/>
    <n v="0"/>
    <n v="0"/>
    <n v="0"/>
    <d v="2014-12-01T00:00:00"/>
    <d v="2015-10-21T18:00:00"/>
    <n v="620"/>
    <n v="0"/>
    <n v="0"/>
    <x v="17"/>
    <s v="0"/>
    <s v="0"/>
    <s v="191"/>
    <s v="2a"/>
    <s v=""/>
    <s v=""/>
    <s v=""/>
    <s v=""/>
    <x v="28"/>
    <n v="11"/>
    <s v="00"/>
    <s v="12"/>
    <s v="75"/>
    <n v="11"/>
    <d v="2016-10-19T00:00:00"/>
    <d v="2016-10-20T00:00:00"/>
    <x v="0"/>
    <n v="1046619"/>
    <n v="750692"/>
  </r>
  <r>
    <n v="3880583"/>
    <s v="dokonaný tr. Čin"/>
    <s v="podvod (§ 209)"/>
    <s v="KŘP HL. M. PRAHY"/>
    <s v="nic"/>
    <n v="2016"/>
    <n v="12"/>
    <s v="00"/>
    <n v="440572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10-15T17:41:00"/>
    <d v="2016-10-24T12:05:00"/>
    <n v="21"/>
    <n v="0"/>
    <n v="0"/>
    <x v="23"/>
    <s v="0"/>
    <s v="0"/>
    <s v="209"/>
    <s v="1"/>
    <s v=""/>
    <s v=""/>
    <s v=""/>
    <s v=""/>
    <x v="0"/>
    <n v="71"/>
    <s v=""/>
    <s v=""/>
    <s v=""/>
    <n v="0"/>
    <d v="2016-10-24T00:00:00"/>
    <d v="1900-01-01T00:00:00"/>
    <x v="1"/>
    <n v="1048098"/>
    <n v="741496"/>
  </r>
  <r>
    <n v="3880751"/>
    <s v="dokonaný tr. Čin"/>
    <s v="podvod (§ 209)"/>
    <s v="KŘP ÚSTECKÉHO KRAJE"/>
    <s v="nic"/>
    <n v="2016"/>
    <n v="12"/>
    <s v="04"/>
    <n v="220752"/>
    <n v="2016"/>
    <n v="1"/>
    <n v="3"/>
    <n v="11"/>
    <n v="830"/>
    <s v="04"/>
    <s v="10"/>
    <s v="Ústí nad Labem"/>
    <s v="13"/>
    <n v="10"/>
    <n v="0"/>
    <n v="0"/>
    <n v="1"/>
    <n v="0"/>
    <n v="0"/>
    <n v="0"/>
    <n v="0"/>
    <d v="2015-06-04T00:00:00"/>
    <d v="2015-06-29T23:59:00"/>
    <n v="0"/>
    <n v="0"/>
    <n v="0"/>
    <x v="1568"/>
    <s v="0"/>
    <s v="0"/>
    <s v="209"/>
    <s v="1"/>
    <s v="4c"/>
    <s v=""/>
    <s v=""/>
    <s v=""/>
    <x v="223"/>
    <n v="71"/>
    <s v=""/>
    <s v=""/>
    <s v=""/>
    <n v="0"/>
    <d v="2016-10-24T00:00:00"/>
    <d v="1900-01-01T00:00:00"/>
    <x v="1"/>
    <n v="975317"/>
    <n v="761416"/>
  </r>
  <r>
    <n v="3880790"/>
    <s v="dokonaný tr. Čin"/>
    <s v="úvěrový podvod (§ 211)"/>
    <s v="KŘP ÚSTECKÉHO KRAJE"/>
    <s v="zjištění pachatele"/>
    <n v="2016"/>
    <n v="12"/>
    <s v="04"/>
    <n v="221006"/>
    <n v="2016"/>
    <n v="1"/>
    <n v="3"/>
    <n v="18"/>
    <n v="881"/>
    <s v="04"/>
    <s v="06"/>
    <s v="Litoměřice"/>
    <s v="13"/>
    <n v="10"/>
    <n v="0"/>
    <n v="0"/>
    <n v="1"/>
    <n v="0"/>
    <n v="0"/>
    <n v="0"/>
    <n v="0"/>
    <d v="2016-09-12T14:46:00"/>
    <d v="1900-01-01T00:00:00"/>
    <n v="492"/>
    <n v="0"/>
    <n v="0"/>
    <x v="172"/>
    <s v="0"/>
    <s v="0"/>
    <s v="211"/>
    <s v="1"/>
    <s v=""/>
    <s v=""/>
    <s v=""/>
    <s v=""/>
    <x v="20"/>
    <n v="71"/>
    <s v="04"/>
    <s v="06"/>
    <s v="13"/>
    <n v="21"/>
    <d v="2016-10-24T00:00:00"/>
    <d v="2016-12-01T00:00:00"/>
    <x v="0"/>
    <n v="992756"/>
    <n v="761921"/>
  </r>
  <r>
    <n v="3880845"/>
    <s v="dokonaný tr. Čin"/>
    <s v="poškoz. a zneuž. záz. na nos. infor. (§ 230 - 232)"/>
    <s v="KŘP STŘEDOČESKÉHO KRAJE"/>
    <s v="nic"/>
    <n v="2016"/>
    <n v="12"/>
    <s v="01"/>
    <n v="358892"/>
    <n v="2016"/>
    <n v="1"/>
    <n v="3"/>
    <n v="18"/>
    <n v="865"/>
    <s v="01"/>
    <s v="04"/>
    <s v="Kolín"/>
    <s v="11"/>
    <n v="10"/>
    <n v="0"/>
    <n v="0"/>
    <n v="1"/>
    <n v="0"/>
    <n v="0"/>
    <n v="0"/>
    <n v="0"/>
    <d v="2016-10-10T00:00:00"/>
    <d v="2016-10-10T00:00:00"/>
    <n v="0"/>
    <n v="0"/>
    <n v="0"/>
    <x v="17"/>
    <s v="0"/>
    <s v="0"/>
    <s v="230"/>
    <s v="1"/>
    <s v="2b"/>
    <s v="2c"/>
    <s v="3a"/>
    <s v=""/>
    <x v="236"/>
    <n v="51"/>
    <s v=""/>
    <s v=""/>
    <s v=""/>
    <n v="0"/>
    <d v="2016-10-24T00:00:00"/>
    <d v="1900-01-01T00:00:00"/>
    <x v="1"/>
    <n v="1058979"/>
    <n v="686620"/>
  </r>
  <r>
    <n v="3880876"/>
    <s v="dokonaný tr. Čin"/>
    <s v="poškoz. a zneuž. záz. na nos. infor. (§ 230 - 232)"/>
    <s v="KŘP MORAVSKOSLEZSKÉHO KRAJE"/>
    <s v="nic"/>
    <n v="2016"/>
    <n v="12"/>
    <s v="07"/>
    <n v="231535"/>
    <n v="2016"/>
    <n v="1"/>
    <n v="3"/>
    <n v="18"/>
    <n v="865"/>
    <s v="07"/>
    <s v="04"/>
    <s v="Nový Jičín"/>
    <s v="11"/>
    <n v="10"/>
    <n v="0"/>
    <n v="0"/>
    <n v="1"/>
    <n v="0"/>
    <n v="0"/>
    <n v="0"/>
    <n v="0"/>
    <d v="2016-10-10T09:21:00"/>
    <d v="2016-10-10T09:21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10-24T00:00:00"/>
    <d v="1900-01-01T00:00:00"/>
    <x v="1"/>
    <n v="1135444"/>
    <n v="478408"/>
  </r>
  <r>
    <n v="3880904"/>
    <s v="dokonaný tr. Čin"/>
    <s v="ohrožování výchovy dítěte (§ 201, 202)"/>
    <s v="KŘP STŘEDOČESKÉHO KRAJE"/>
    <s v="odloženo podle § 159a/5 tr. řádu"/>
    <n v="2016"/>
    <n v="12"/>
    <s v="01"/>
    <n v="361950"/>
    <n v="2016"/>
    <n v="1"/>
    <n v="3"/>
    <n v="18"/>
    <n v="631"/>
    <s v="01"/>
    <s v="03"/>
    <s v="Kladno"/>
    <s v="14"/>
    <n v="10"/>
    <n v="0"/>
    <n v="0"/>
    <n v="1"/>
    <n v="0"/>
    <n v="0"/>
    <n v="0"/>
    <n v="0"/>
    <d v="2016-09-01T12:00:00"/>
    <d v="2016-10-24T12:12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0-24T00:00:00"/>
    <d v="2016-12-12T00:00:00"/>
    <x v="1"/>
    <n v="1034066"/>
    <n v="764687"/>
  </r>
  <r>
    <n v="3880943"/>
    <s v="dokonaný tr. Čin"/>
    <s v="úvěrový podvod (§ 211)"/>
    <s v="KŘP HL. M. PRAHY"/>
    <s v="nic"/>
    <n v="2016"/>
    <n v="12"/>
    <s v="00"/>
    <n v="405299"/>
    <n v="2016"/>
    <n v="1"/>
    <n v="3"/>
    <n v="18"/>
    <n v="881"/>
    <s v="00"/>
    <s v="11"/>
    <s v="Praha I."/>
    <s v="20"/>
    <n v="10"/>
    <n v="0"/>
    <n v="0"/>
    <n v="1"/>
    <n v="0"/>
    <n v="0"/>
    <n v="0"/>
    <n v="0"/>
    <d v="2015-11-13T12:04:00"/>
    <d v="2015-11-13T12:05:00"/>
    <n v="492"/>
    <n v="21"/>
    <n v="0"/>
    <x v="1423"/>
    <s v="0"/>
    <s v="0"/>
    <s v="211"/>
    <s v="1"/>
    <s v=""/>
    <s v=""/>
    <s v=""/>
    <s v=""/>
    <x v="20"/>
    <n v="51"/>
    <s v=""/>
    <s v=""/>
    <s v=""/>
    <n v="0"/>
    <d v="2016-10-24T00:00:00"/>
    <d v="1900-01-01T00:00:00"/>
    <x v="1"/>
    <n v="1041463"/>
    <n v="740302"/>
  </r>
  <r>
    <n v="3880967"/>
    <s v="dokonaný tr. Čin"/>
    <s v="poškoz. a zneuž. záz. na nos. infor. (§ 230 - 232)"/>
    <s v="KŘP STŘEDOČESKÉHO KRAJE"/>
    <s v="nic"/>
    <n v="2016"/>
    <n v="12"/>
    <s v="01"/>
    <n v="362134"/>
    <n v="2016"/>
    <n v="1"/>
    <n v="3"/>
    <n v="18"/>
    <n v="865"/>
    <s v="01"/>
    <s v="01"/>
    <s v="Benešov"/>
    <s v="10"/>
    <n v="10"/>
    <n v="0"/>
    <n v="0"/>
    <n v="7"/>
    <n v="0"/>
    <n v="0"/>
    <n v="0"/>
    <n v="0"/>
    <d v="2016-10-15T08:00:00"/>
    <d v="2016-10-24T13:3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2-15T00:00:00"/>
    <d v="1900-01-01T00:00:00"/>
    <x v="1"/>
    <n v="1078803"/>
    <n v="727978"/>
  </r>
  <r>
    <n v="3881012"/>
    <s v="dokonaný tr. Čin"/>
    <s v="podvod (§ 209)"/>
    <s v="KŘP HL. M. PRAHY"/>
    <s v="odloženo podle § 159a/5 tr. řádu"/>
    <n v="2016"/>
    <n v="12"/>
    <s v="00"/>
    <n v="433128"/>
    <n v="2016"/>
    <n v="1"/>
    <n v="3"/>
    <n v="18"/>
    <n v="830"/>
    <s v="00"/>
    <s v="11"/>
    <s v="Praha I."/>
    <s v="10"/>
    <n v="10"/>
    <n v="0"/>
    <n v="0"/>
    <n v="1"/>
    <n v="0"/>
    <n v="0"/>
    <n v="0"/>
    <n v="0"/>
    <d v="2014-12-01T00:01:00"/>
    <d v="2016-03-31T23:59:00"/>
    <n v="21"/>
    <n v="0"/>
    <n v="0"/>
    <x v="1569"/>
    <s v="0"/>
    <s v="0"/>
    <s v="209"/>
    <s v="1"/>
    <s v="3"/>
    <s v=""/>
    <s v=""/>
    <s v=""/>
    <x v="1"/>
    <n v="51"/>
    <s v=""/>
    <s v=""/>
    <s v=""/>
    <n v="0"/>
    <d v="2016-10-24T00:00:00"/>
    <d v="2016-11-14T00:00:00"/>
    <x v="1"/>
    <n v="1043456"/>
    <n v="743107"/>
  </r>
  <r>
    <n v="3881141"/>
    <s v="dokonaný tr. Čin"/>
    <s v="ostatní mravnostní tr. činy (§ 190 - 194)"/>
    <s v="KŘP HL. M. PRAHY"/>
    <s v="nic"/>
    <n v="2016"/>
    <n v="12"/>
    <s v="00"/>
    <n v="440209"/>
    <n v="2016"/>
    <n v="1"/>
    <n v="3"/>
    <n v="18"/>
    <n v="290"/>
    <s v="00"/>
    <s v="13"/>
    <s v="Praha III."/>
    <s v="15"/>
    <n v="10"/>
    <n v="0"/>
    <n v="0"/>
    <n v="1"/>
    <n v="0"/>
    <n v="0"/>
    <n v="0"/>
    <n v="0"/>
    <d v="2016-10-08T10:50:00"/>
    <d v="2016-10-24T08:05:00"/>
    <n v="330"/>
    <n v="0"/>
    <n v="0"/>
    <x v="17"/>
    <s v="0"/>
    <s v="0"/>
    <s v="192"/>
    <s v="1"/>
    <s v=""/>
    <s v=""/>
    <s v=""/>
    <s v=""/>
    <x v="15"/>
    <n v="55"/>
    <s v=""/>
    <s v=""/>
    <s v=""/>
    <n v="0"/>
    <d v="2016-10-24T00:00:00"/>
    <d v="1900-01-01T00:00:00"/>
    <x v="1"/>
    <n v="1037964"/>
    <n v="741915"/>
  </r>
  <r>
    <n v="3881149"/>
    <s v="dokonaný tr. Čin"/>
    <s v="krádeže ostatní (§ 205)"/>
    <s v="KŘP PARDUBICKÉHO KRAJE"/>
    <s v="odloženo podle § 159a/5 tr. řádu"/>
    <n v="2016"/>
    <n v="12"/>
    <s v="17"/>
    <n v="90703"/>
    <n v="2016"/>
    <n v="1"/>
    <n v="3"/>
    <n v="18"/>
    <n v="490"/>
    <s v="17"/>
    <s v="06"/>
    <s v="Pardubice"/>
    <s v="19"/>
    <n v="10"/>
    <n v="0"/>
    <n v="0"/>
    <n v="1"/>
    <n v="0"/>
    <n v="0"/>
    <n v="0"/>
    <n v="0"/>
    <d v="2016-10-24T06:58:00"/>
    <d v="2016-10-24T07:52:00"/>
    <n v="21"/>
    <n v="0"/>
    <n v="0"/>
    <x v="1570"/>
    <s v="20615"/>
    <s v="0"/>
    <s v="205"/>
    <s v="1a"/>
    <s v=""/>
    <s v=""/>
    <s v=""/>
    <s v=""/>
    <x v="12"/>
    <n v="71"/>
    <s v=""/>
    <s v=""/>
    <s v=""/>
    <n v="0"/>
    <d v="2016-11-04T00:00:00"/>
    <d v="2017-01-02T00:00:00"/>
    <x v="1"/>
    <n v="1058030"/>
    <n v="641719"/>
  </r>
  <r>
    <n v="3881184"/>
    <s v="dokonaný tr. Čin"/>
    <s v="podvod (§ 209)"/>
    <s v="KŘP ZLÍNSKÉHO KRAJE"/>
    <s v="nic"/>
    <n v="2016"/>
    <n v="12"/>
    <s v="15"/>
    <n v="104131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8-13T00:00:00"/>
    <d v="2016-08-14T00:00:00"/>
    <n v="21"/>
    <n v="0"/>
    <n v="0"/>
    <x v="44"/>
    <s v="0"/>
    <s v="0"/>
    <s v="209"/>
    <s v="1"/>
    <s v=""/>
    <s v=""/>
    <s v=""/>
    <s v=""/>
    <x v="0"/>
    <n v="71"/>
    <s v=""/>
    <s v=""/>
    <s v=""/>
    <n v="0"/>
    <d v="2016-10-24T00:00:00"/>
    <d v="1900-01-01T00:00:00"/>
    <x v="1"/>
    <n v="1165915"/>
    <n v="522043"/>
  </r>
  <r>
    <n v="3881229"/>
    <s v="dokonaný tr. Čin"/>
    <s v="zastření původu věci (§ 216, 217)"/>
    <s v="KŘP STŘEDOČESKÉHO KRAJE"/>
    <s v="zjištění pachatele"/>
    <n v="2016"/>
    <n v="12"/>
    <s v="01"/>
    <n v="307440"/>
    <n v="2016"/>
    <n v="2"/>
    <n v="3"/>
    <n v="11"/>
    <n v="864"/>
    <s v="01"/>
    <s v="01"/>
    <s v="Benešov"/>
    <s v="10"/>
    <n v="10"/>
    <n v="0"/>
    <n v="0"/>
    <n v="1"/>
    <n v="0"/>
    <n v="0"/>
    <n v="0"/>
    <n v="0"/>
    <d v="2016-07-27T20:20:00"/>
    <d v="2016-08-28T20:20:00"/>
    <n v="21"/>
    <n v="0"/>
    <n v="0"/>
    <x v="1571"/>
    <s v="0"/>
    <s v="0"/>
    <s v="216"/>
    <s v="1a"/>
    <s v="3d"/>
    <s v=""/>
    <s v=""/>
    <s v=""/>
    <x v="152"/>
    <n v="71"/>
    <s v="01"/>
    <s v="01"/>
    <s v="71"/>
    <n v="11"/>
    <d v="2016-09-08T00:00:00"/>
    <d v="2016-10-24T00:00:00"/>
    <x v="0"/>
    <n v="1079479"/>
    <n v="727346"/>
  </r>
  <r>
    <n v="3881366"/>
    <s v="dokonaný tr. Čin"/>
    <s v="podvod (§ 209)"/>
    <s v="KŘP HL. M. PRAHY"/>
    <s v="odloženo podle § 159a/5 tr. řádu"/>
    <n v="2016"/>
    <n v="12"/>
    <s v="00"/>
    <n v="441208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10-21T20:21:00"/>
    <d v="2016-10-22T13:00:00"/>
    <n v="21"/>
    <n v="0"/>
    <n v="0"/>
    <x v="672"/>
    <s v="0"/>
    <s v="0"/>
    <s v="209"/>
    <s v="1"/>
    <s v=""/>
    <s v=""/>
    <s v=""/>
    <s v=""/>
    <x v="0"/>
    <n v="71"/>
    <s v=""/>
    <s v=""/>
    <s v=""/>
    <n v="0"/>
    <d v="2016-10-24T00:00:00"/>
    <d v="2016-12-05T00:00:00"/>
    <x v="1"/>
    <n v="1045345"/>
    <n v="741053"/>
  </r>
  <r>
    <n v="3881635"/>
    <s v="dokonaný tr. Čin"/>
    <s v="podvod (§ 209)"/>
    <s v="KŘP JIHOČESKÉHO KRAJE"/>
    <s v="odloženo podle § 159a/5 tr. řádu"/>
    <n v="2016"/>
    <n v="12"/>
    <s v="02"/>
    <n v="165214"/>
    <n v="2016"/>
    <n v="1"/>
    <n v="3"/>
    <n v="18"/>
    <n v="511"/>
    <s v="02"/>
    <s v="01"/>
    <s v="České Budějovice"/>
    <s v="10"/>
    <n v="10"/>
    <n v="0"/>
    <n v="0"/>
    <n v="1"/>
    <n v="0"/>
    <n v="0"/>
    <n v="0"/>
    <n v="0"/>
    <d v="2016-10-18T14:05:00"/>
    <d v="2016-10-21T10:20:00"/>
    <n v="21"/>
    <n v="0"/>
    <n v="0"/>
    <x v="1572"/>
    <s v="0"/>
    <s v="0"/>
    <s v="209"/>
    <s v="1"/>
    <s v=""/>
    <s v=""/>
    <s v=""/>
    <s v=""/>
    <x v="0"/>
    <n v="71"/>
    <s v=""/>
    <s v=""/>
    <s v=""/>
    <n v="0"/>
    <d v="2016-10-25T00:00:00"/>
    <d v="2016-11-22T00:00:00"/>
    <x v="1"/>
    <n v="1165113"/>
    <n v="755256"/>
  </r>
  <r>
    <n v="3881780"/>
    <s v="dokonaný tr. Čin"/>
    <s v="ostatní mravnostní tr. činy (§ 190 - 194)"/>
    <s v="KŘP JIHOČESKÉHO KRAJE"/>
    <s v="nic"/>
    <n v="2016"/>
    <n v="12"/>
    <s v="02"/>
    <n v="166251"/>
    <n v="2016"/>
    <n v="1"/>
    <n v="3"/>
    <n v="11"/>
    <n v="290"/>
    <s v="02"/>
    <s v="02"/>
    <s v="Český Krumlov"/>
    <s v="11"/>
    <n v="10"/>
    <n v="0"/>
    <n v="0"/>
    <n v="1"/>
    <n v="0"/>
    <n v="0"/>
    <n v="0"/>
    <n v="0"/>
    <d v="2016-01-01T08:30:00"/>
    <d v="2016-01-31T08:30:00"/>
    <n v="332"/>
    <n v="0"/>
    <n v="0"/>
    <x v="17"/>
    <s v="0"/>
    <s v="0"/>
    <s v="192"/>
    <s v="1"/>
    <s v="3"/>
    <s v="4b"/>
    <s v=""/>
    <s v=""/>
    <x v="8"/>
    <n v="71"/>
    <s v=""/>
    <s v=""/>
    <s v=""/>
    <n v="0"/>
    <d v="2016-10-24T00:00:00"/>
    <d v="1900-01-01T00:00:00"/>
    <x v="1"/>
    <n v="1181422"/>
    <n v="768733"/>
  </r>
  <r>
    <n v="3881921"/>
    <s v="dokonaný tr. Čin"/>
    <s v="podvod (§ 209)"/>
    <s v="KŘP STŘEDOČESKÉHO KRAJE"/>
    <s v="nic"/>
    <n v="2016"/>
    <n v="12"/>
    <s v="01"/>
    <n v="363734"/>
    <n v="2016"/>
    <n v="1"/>
    <n v="3"/>
    <n v="18"/>
    <n v="511"/>
    <s v="01"/>
    <s v="08"/>
    <s v="Nymburk"/>
    <s v="14"/>
    <n v="10"/>
    <n v="0"/>
    <n v="0"/>
    <n v="1"/>
    <n v="0"/>
    <n v="0"/>
    <n v="0"/>
    <n v="0"/>
    <d v="2016-10-17T00:00:00"/>
    <d v="2016-10-25T00:00:00"/>
    <n v="24"/>
    <n v="0"/>
    <n v="0"/>
    <x v="1573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037674"/>
    <n v="697744"/>
  </r>
  <r>
    <n v="3881923"/>
    <s v="dokonaný tr. Čin"/>
    <s v="ostatní trestná činnost (§ 149-151, 164-167, 181-1"/>
    <s v="KŘP STŘEDOČESKÉHO KRAJE"/>
    <s v="nic"/>
    <n v="2016"/>
    <n v="12"/>
    <s v="01"/>
    <n v="363385"/>
    <n v="2016"/>
    <n v="1"/>
    <n v="3"/>
    <n v="18"/>
    <n v="790"/>
    <s v="01"/>
    <s v="14"/>
    <s v="Praha  venkov - jih"/>
    <s v="13"/>
    <n v="10"/>
    <n v="0"/>
    <n v="0"/>
    <n v="1"/>
    <n v="0"/>
    <n v="0"/>
    <n v="1"/>
    <n v="0"/>
    <d v="2014-05-01T00:00:00"/>
    <d v="2016-12-06T00:00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2-06T00:00:00"/>
    <d v="1900-01-01T00:00:00"/>
    <x v="1"/>
    <n v="1058054"/>
    <n v="746749"/>
  </r>
  <r>
    <n v="3881931"/>
    <s v="dokonaný tr. Čin"/>
    <s v="podvod (§ 209)"/>
    <s v="KŘP STŘEDOČESKÉHO KRAJE"/>
    <s v="nic"/>
    <n v="2016"/>
    <n v="12"/>
    <s v="01"/>
    <n v="363554"/>
    <n v="2016"/>
    <n v="1"/>
    <n v="3"/>
    <n v="18"/>
    <n v="511"/>
    <s v="01"/>
    <s v="03"/>
    <s v="Kladno"/>
    <s v="14"/>
    <n v="10"/>
    <n v="0"/>
    <n v="0"/>
    <n v="1"/>
    <n v="0"/>
    <n v="0"/>
    <n v="0"/>
    <n v="0"/>
    <d v="2016-10-25T16:00:00"/>
    <d v="2016-10-25T16:00:00"/>
    <n v="21"/>
    <n v="0"/>
    <n v="0"/>
    <x v="1574"/>
    <s v="0"/>
    <s v="0"/>
    <s v="209"/>
    <s v="1"/>
    <s v=""/>
    <s v=""/>
    <s v=""/>
    <s v=""/>
    <x v="0"/>
    <n v="71"/>
    <s v=""/>
    <s v=""/>
    <s v=""/>
    <n v="0"/>
    <d v="2016-10-25T00:00:00"/>
    <d v="1900-01-01T00:00:00"/>
    <x v="1"/>
    <n v="1033900"/>
    <n v="763618"/>
  </r>
  <r>
    <n v="3882020"/>
    <s v="dokonaný tr. Čin"/>
    <s v="ostatní mravnostní tr. činy (§ 190 - 194)"/>
    <s v="KŘP STŘEDOČESKÉHO KRAJE"/>
    <s v="zjištění pachatele"/>
    <n v="2016"/>
    <n v="12"/>
    <s v="01"/>
    <n v="20291"/>
    <n v="2016"/>
    <n v="2"/>
    <n v="3"/>
    <n v="18"/>
    <n v="290"/>
    <s v="01"/>
    <s v="11"/>
    <s v="Příbram"/>
    <s v="21"/>
    <n v="10"/>
    <n v="0"/>
    <n v="0"/>
    <n v="1"/>
    <n v="0"/>
    <n v="0"/>
    <n v="0"/>
    <n v="0"/>
    <d v="2016-05-01T00:00:00"/>
    <d v="2016-10-21T00:00:00"/>
    <n v="620"/>
    <n v="0"/>
    <n v="0"/>
    <x v="17"/>
    <s v="0"/>
    <s v="0"/>
    <s v="193"/>
    <s v="1"/>
    <s v=""/>
    <s v=""/>
    <s v=""/>
    <s v=""/>
    <x v="7"/>
    <n v="71"/>
    <s v="01"/>
    <s v="11"/>
    <s v="71"/>
    <n v="11"/>
    <d v="2016-10-24T00:00:00"/>
    <d v="2016-10-25T00:00:00"/>
    <x v="0"/>
    <n v="1090712"/>
    <n v="748910"/>
  </r>
  <r>
    <n v="3882040"/>
    <s v="dokonaný tr. Čin"/>
    <s v="ohrožování výchovy dítěte (§ 201, 202)"/>
    <s v="KŘP STŘEDOČESKÉHO KRAJE"/>
    <s v="zjištění pachatele"/>
    <n v="2016"/>
    <n v="12"/>
    <s v="01"/>
    <n v="20291"/>
    <n v="2016"/>
    <n v="3"/>
    <n v="3"/>
    <n v="18"/>
    <n v="631"/>
    <s v="01"/>
    <s v="11"/>
    <s v="Příbram"/>
    <s v="21"/>
    <n v="10"/>
    <n v="0"/>
    <n v="0"/>
    <n v="1"/>
    <n v="0"/>
    <n v="0"/>
    <n v="0"/>
    <n v="0"/>
    <d v="2016-07-01T00:00:00"/>
    <d v="2016-09-30T00:00:00"/>
    <n v="620"/>
    <n v="0"/>
    <n v="0"/>
    <x v="17"/>
    <s v="0"/>
    <s v="0"/>
    <s v="201"/>
    <s v="1a"/>
    <s v="3a"/>
    <s v=""/>
    <s v=""/>
    <s v=""/>
    <x v="237"/>
    <n v="71"/>
    <s v="01"/>
    <s v="11"/>
    <s v="71"/>
    <n v="11"/>
    <d v="2016-10-24T00:00:00"/>
    <d v="2016-10-25T00:00:00"/>
    <x v="0"/>
    <n v="1090712"/>
    <n v="748910"/>
  </r>
  <r>
    <n v="3882110"/>
    <s v="dokonaný tr. Čin"/>
    <s v="krádeže v jiných objektech (§ 205)"/>
    <s v="KŘP HL. M. PRAHY"/>
    <s v="nic"/>
    <n v="2016"/>
    <n v="12"/>
    <s v="00"/>
    <n v="442069"/>
    <n v="2016"/>
    <n v="1"/>
    <n v="3"/>
    <n v="18"/>
    <n v="480"/>
    <s v="00"/>
    <s v="14"/>
    <s v="Praha IV."/>
    <s v="19"/>
    <n v="11"/>
    <n v="0"/>
    <n v="0"/>
    <n v="1"/>
    <n v="0"/>
    <n v="0"/>
    <n v="0"/>
    <n v="0"/>
    <d v="2016-10-03T00:00:00"/>
    <d v="2016-10-04T23:59:00"/>
    <n v="21"/>
    <n v="0"/>
    <n v="0"/>
    <x v="1575"/>
    <s v="8582"/>
    <s v="0"/>
    <s v="205"/>
    <s v="1a"/>
    <s v=""/>
    <s v=""/>
    <s v=""/>
    <s v=""/>
    <x v="12"/>
    <n v="71"/>
    <s v=""/>
    <s v=""/>
    <s v=""/>
    <n v="0"/>
    <d v="2016-10-25T00:00:00"/>
    <d v="1900-01-01T00:00:00"/>
    <x v="1"/>
    <n v="1045869"/>
    <n v="740366"/>
  </r>
  <r>
    <n v="3882137"/>
    <s v="dokonaný tr. Čin"/>
    <s v="poškoz. a zneuž. záz. na nos. infor. (§ 230 - 232)"/>
    <s v="KŘP HL. M. PRAHY"/>
    <s v="nic"/>
    <n v="2016"/>
    <n v="12"/>
    <s v="00"/>
    <n v="442061"/>
    <n v="2016"/>
    <n v="1"/>
    <n v="3"/>
    <n v="18"/>
    <n v="865"/>
    <s v="00"/>
    <s v="14"/>
    <s v="Praha IV."/>
    <s v="17"/>
    <n v="10"/>
    <n v="0"/>
    <n v="0"/>
    <n v="1"/>
    <n v="0"/>
    <n v="0"/>
    <n v="0"/>
    <n v="0"/>
    <d v="2015-08-01T12:00:00"/>
    <d v="2015-09-30T12:00:00"/>
    <n v="0"/>
    <n v="0"/>
    <n v="0"/>
    <x v="17"/>
    <s v="0"/>
    <s v="0"/>
    <s v="230"/>
    <s v="2a"/>
    <s v="3a"/>
    <s v=""/>
    <s v=""/>
    <s v=""/>
    <x v="58"/>
    <n v="51"/>
    <s v=""/>
    <s v=""/>
    <s v=""/>
    <n v="0"/>
    <d v="2016-10-25T00:00:00"/>
    <d v="1900-01-01T00:00:00"/>
    <x v="1"/>
    <n v="1046180"/>
    <n v="742668"/>
  </r>
  <r>
    <n v="3882193"/>
    <s v="pokus"/>
    <s v="úvěrový podvod (§ 211)"/>
    <s v="KŘP JIHOČESKÉHO KRAJE"/>
    <s v="zjištění pachatele"/>
    <n v="2016"/>
    <n v="12"/>
    <s v="02"/>
    <n v="152992"/>
    <n v="2016"/>
    <n v="1"/>
    <n v="2"/>
    <n v="18"/>
    <n v="881"/>
    <s v="02"/>
    <s v="05"/>
    <s v="Písek"/>
    <s v="15"/>
    <n v="10"/>
    <n v="0"/>
    <n v="0"/>
    <n v="1"/>
    <n v="0"/>
    <n v="0"/>
    <n v="0"/>
    <n v="0"/>
    <d v="2016-08-29T00:00:00"/>
    <d v="2016-09-26T23:59:00"/>
    <n v="492"/>
    <n v="0"/>
    <n v="0"/>
    <x v="488"/>
    <s v="0"/>
    <s v="0"/>
    <s v="211"/>
    <s v="1"/>
    <s v=""/>
    <s v=""/>
    <s v=""/>
    <s v=""/>
    <x v="20"/>
    <n v="51"/>
    <s v="02"/>
    <s v="05"/>
    <s v="81"/>
    <n v="12"/>
    <d v="2016-10-24T00:00:00"/>
    <d v="2016-11-29T00:00:00"/>
    <x v="0"/>
    <n v="1126053"/>
    <n v="774342"/>
  </r>
  <r>
    <n v="3882267"/>
    <s v="dokonaný tr. Čin"/>
    <s v="ostatní mravnostní tr. činy (§ 190 - 194)"/>
    <s v="KŘP KRÁLOVEHRADECKÉHO KRAJE"/>
    <s v="zjištění pachatele"/>
    <n v="2016"/>
    <n v="12"/>
    <s v="05"/>
    <n v="82269"/>
    <n v="2016"/>
    <n v="2"/>
    <n v="3"/>
    <n v="18"/>
    <n v="290"/>
    <s v="05"/>
    <s v="10"/>
    <s v="Trutnov"/>
    <s v="16"/>
    <n v="10"/>
    <n v="0"/>
    <n v="0"/>
    <n v="1"/>
    <n v="0"/>
    <n v="0"/>
    <n v="0"/>
    <n v="0"/>
    <d v="2016-01-01T00:00:00"/>
    <d v="2016-01-31T23:59:00"/>
    <n v="330"/>
    <n v="0"/>
    <n v="0"/>
    <x v="17"/>
    <s v="0"/>
    <s v="0"/>
    <s v="192"/>
    <s v="3"/>
    <s v=""/>
    <s v=""/>
    <s v=""/>
    <s v=""/>
    <x v="22"/>
    <n v="11"/>
    <s v="05"/>
    <s v="10"/>
    <s v="71"/>
    <n v="11"/>
    <d v="2016-04-19T00:00:00"/>
    <d v="2016-10-24T00:00:00"/>
    <x v="0"/>
    <n v="1003100"/>
    <n v="627973"/>
  </r>
  <r>
    <n v="3882269"/>
    <s v="dokonaný tr. Čin"/>
    <s v="ostatní mravnostní tr. činy (§ 190 - 194)"/>
    <s v="KŘP KRÁLOVEHRADECKÉHO KRAJE"/>
    <s v="zjištění pachatele"/>
    <n v="2016"/>
    <n v="12"/>
    <s v="05"/>
    <n v="82269"/>
    <n v="2016"/>
    <n v="3"/>
    <n v="3"/>
    <n v="18"/>
    <n v="290"/>
    <s v="05"/>
    <s v="10"/>
    <s v="Trutnov"/>
    <s v="16"/>
    <n v="10"/>
    <n v="0"/>
    <n v="0"/>
    <n v="1"/>
    <n v="0"/>
    <n v="0"/>
    <n v="0"/>
    <n v="0"/>
    <d v="2016-02-01T00:00:00"/>
    <d v="2016-04-18T23:59:00"/>
    <n v="330"/>
    <n v="0"/>
    <n v="0"/>
    <x v="17"/>
    <s v="0"/>
    <s v="0"/>
    <s v="192"/>
    <s v="3"/>
    <s v=""/>
    <s v=""/>
    <s v=""/>
    <s v=""/>
    <x v="22"/>
    <n v="11"/>
    <s v="05"/>
    <s v="10"/>
    <s v="71"/>
    <n v="11"/>
    <d v="2016-04-18T00:00:00"/>
    <d v="2016-10-24T00:00:00"/>
    <x v="0"/>
    <n v="1003100"/>
    <n v="627973"/>
  </r>
  <r>
    <n v="3882273"/>
    <s v="dokonaný tr. Čin"/>
    <s v="úvěrový podvod (§ 211)"/>
    <s v="KŘP HL. M. PRAHY"/>
    <s v="zjištění pachatele"/>
    <n v="2016"/>
    <n v="12"/>
    <s v="00"/>
    <n v="133947"/>
    <n v="2015"/>
    <n v="3"/>
    <n v="3"/>
    <n v="18"/>
    <n v="881"/>
    <s v="00"/>
    <s v="11"/>
    <s v="Praha I."/>
    <s v="11"/>
    <n v="10"/>
    <n v="0"/>
    <n v="0"/>
    <n v="5"/>
    <n v="0"/>
    <n v="0"/>
    <n v="0"/>
    <n v="0"/>
    <d v="2013-11-05T10:00:00"/>
    <d v="2013-11-05T17:00:00"/>
    <n v="492"/>
    <n v="21"/>
    <n v="0"/>
    <x v="240"/>
    <s v="0"/>
    <s v="0"/>
    <s v="211"/>
    <s v="1"/>
    <s v=""/>
    <s v=""/>
    <s v=""/>
    <s v=""/>
    <x v="20"/>
    <n v="51"/>
    <s v="00"/>
    <s v="11"/>
    <s v="93"/>
    <n v="12"/>
    <d v="2016-09-22T00:00:00"/>
    <d v="2016-10-19T00:00:00"/>
    <x v="0"/>
    <n v="1043333"/>
    <n v="742136"/>
  </r>
  <r>
    <n v="3882277"/>
    <s v="dokonaný tr. Čin"/>
    <s v="ostatní mravnostní tr. činy (§ 190 - 194)"/>
    <s v="KŘP KRÁLOVEHRADECKÉHO KRAJE"/>
    <s v="zjištění pachatele"/>
    <n v="2016"/>
    <n v="12"/>
    <s v="05"/>
    <n v="82269"/>
    <n v="2016"/>
    <n v="4"/>
    <n v="3"/>
    <n v="18"/>
    <n v="290"/>
    <s v="05"/>
    <s v="10"/>
    <s v="Trutnov"/>
    <s v="16"/>
    <n v="10"/>
    <n v="0"/>
    <n v="0"/>
    <n v="1"/>
    <n v="0"/>
    <n v="0"/>
    <n v="0"/>
    <n v="0"/>
    <d v="2016-01-01T00:00:00"/>
    <d v="2016-01-31T23:59:00"/>
    <n v="330"/>
    <n v="0"/>
    <n v="0"/>
    <x v="17"/>
    <s v="0"/>
    <s v="0"/>
    <s v="192"/>
    <s v="3"/>
    <s v=""/>
    <s v=""/>
    <s v=""/>
    <s v=""/>
    <x v="22"/>
    <n v="11"/>
    <s v="05"/>
    <s v="10"/>
    <s v="71"/>
    <n v="11"/>
    <d v="2016-10-18T00:00:00"/>
    <d v="2016-10-24T00:00:00"/>
    <x v="0"/>
    <n v="1003100"/>
    <n v="627973"/>
  </r>
  <r>
    <n v="3882289"/>
    <s v="dokonaný tr. Čin"/>
    <s v="úvěrový podvod (§ 211)"/>
    <s v="KŘP HL. M. PRAHY"/>
    <s v="zjištění pachatele"/>
    <n v="2016"/>
    <n v="12"/>
    <s v="00"/>
    <n v="133947"/>
    <n v="2015"/>
    <n v="4"/>
    <n v="3"/>
    <n v="18"/>
    <n v="881"/>
    <s v="00"/>
    <s v="11"/>
    <s v="Praha I."/>
    <s v="11"/>
    <n v="10"/>
    <n v="0"/>
    <n v="0"/>
    <n v="5"/>
    <n v="0"/>
    <n v="0"/>
    <n v="0"/>
    <n v="0"/>
    <d v="2014-02-25T10:00:00"/>
    <d v="2014-02-25T10:00:00"/>
    <n v="492"/>
    <n v="21"/>
    <n v="0"/>
    <x v="856"/>
    <s v="0"/>
    <s v="0"/>
    <s v="211"/>
    <s v="1"/>
    <s v=""/>
    <s v=""/>
    <s v=""/>
    <s v=""/>
    <x v="20"/>
    <n v="51"/>
    <s v="00"/>
    <s v="11"/>
    <s v="93"/>
    <n v="21"/>
    <d v="2016-09-22T00:00:00"/>
    <d v="2016-10-19T00:00:00"/>
    <x v="0"/>
    <n v="1043333"/>
    <n v="742136"/>
  </r>
  <r>
    <n v="3882306"/>
    <s v="pokus"/>
    <s v="podvod (§ 209)"/>
    <s v="KŘP MORAVSKOSLEZSKÉHO KRAJE"/>
    <s v="zjištění pachatele"/>
    <n v="2016"/>
    <n v="12"/>
    <s v="07"/>
    <n v="242515"/>
    <n v="2016"/>
    <n v="1"/>
    <n v="2"/>
    <n v="18"/>
    <n v="511"/>
    <s v="07"/>
    <s v="06"/>
    <s v="Opava"/>
    <s v="16"/>
    <n v="10"/>
    <n v="0"/>
    <n v="0"/>
    <n v="1"/>
    <n v="0"/>
    <n v="0"/>
    <n v="0"/>
    <n v="0"/>
    <d v="2016-10-02T16:13:00"/>
    <d v="2016-10-07T16:59:00"/>
    <n v="0"/>
    <n v="0"/>
    <n v="0"/>
    <x v="17"/>
    <s v="0"/>
    <s v="0"/>
    <s v="209"/>
    <s v="1"/>
    <s v=""/>
    <s v=""/>
    <s v=""/>
    <s v=""/>
    <x v="0"/>
    <n v="71"/>
    <s v="07"/>
    <s v="06"/>
    <s v="16"/>
    <n v="21"/>
    <d v="2016-10-25T00:00:00"/>
    <d v="2016-11-07T00:00:00"/>
    <x v="0"/>
    <n v="1088030"/>
    <n v="497624"/>
  </r>
  <r>
    <n v="3882318"/>
    <s v="dokonaný tr. Čin"/>
    <s v="podvod (§ 209)"/>
    <s v="KŘP HL. M. PRAHY"/>
    <s v="nic"/>
    <n v="2016"/>
    <n v="12"/>
    <s v="00"/>
    <n v="441683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09-26T15:20:00"/>
    <d v="2016-09-26T15:23:00"/>
    <n v="0"/>
    <n v="0"/>
    <n v="0"/>
    <x v="17"/>
    <s v="0"/>
    <s v="0"/>
    <s v="209"/>
    <s v="1"/>
    <s v=""/>
    <s v=""/>
    <s v=""/>
    <s v=""/>
    <x v="0"/>
    <n v="62"/>
    <s v=""/>
    <s v=""/>
    <s v=""/>
    <n v="0"/>
    <d v="2016-10-13T00:00:00"/>
    <d v="1900-01-01T00:00:00"/>
    <x v="1"/>
    <n v="1160705"/>
    <n v="598105"/>
  </r>
  <r>
    <n v="3882336"/>
    <s v="dokonaný tr. Čin"/>
    <s v="podvod (§ 209)"/>
    <s v="KŘP STŘEDOČESKÉHO KRAJE"/>
    <s v="nic"/>
    <n v="2016"/>
    <n v="12"/>
    <s v="01"/>
    <n v="358429"/>
    <n v="2016"/>
    <n v="1"/>
    <n v="3"/>
    <n v="18"/>
    <n v="830"/>
    <s v="01"/>
    <s v="15"/>
    <s v="Praha  venkov - východ"/>
    <s v="10"/>
    <n v="10"/>
    <n v="0"/>
    <n v="0"/>
    <n v="5"/>
    <n v="0"/>
    <n v="0"/>
    <n v="0"/>
    <n v="0"/>
    <d v="2015-11-12T00:00:00"/>
    <d v="2015-11-19T00:00:00"/>
    <n v="21"/>
    <n v="0"/>
    <n v="0"/>
    <x v="1576"/>
    <s v="283710"/>
    <s v="0"/>
    <s v="209"/>
    <s v="1"/>
    <s v="3"/>
    <s v=""/>
    <s v=""/>
    <s v=""/>
    <x v="1"/>
    <n v="11"/>
    <s v=""/>
    <s v=""/>
    <s v=""/>
    <n v="0"/>
    <d v="2016-11-01T00:00:00"/>
    <d v="1900-01-01T00:00:00"/>
    <x v="1"/>
    <n v="1036823"/>
    <n v="723199"/>
  </r>
  <r>
    <n v="3882353"/>
    <s v="dokonaný tr. Čin"/>
    <s v="podvod (§ 209)"/>
    <s v="KŘP MORAVSKOSLEZSKÉHO KRAJE"/>
    <s v="zjištění pachatele"/>
    <n v="2016"/>
    <n v="12"/>
    <s v="07"/>
    <n v="186389"/>
    <n v="2016"/>
    <n v="2"/>
    <n v="3"/>
    <n v="18"/>
    <n v="830"/>
    <s v="07"/>
    <s v="04"/>
    <s v="Nový Jičín"/>
    <s v="15"/>
    <n v="10"/>
    <n v="0"/>
    <n v="0"/>
    <n v="1"/>
    <n v="0"/>
    <n v="0"/>
    <n v="0"/>
    <n v="0"/>
    <d v="2015-10-09T00:01:00"/>
    <d v="2015-10-09T23:59:00"/>
    <n v="21"/>
    <n v="0"/>
    <n v="0"/>
    <x v="1577"/>
    <s v="0"/>
    <s v="0"/>
    <s v="209"/>
    <s v="1"/>
    <s v=""/>
    <s v=""/>
    <s v=""/>
    <s v=""/>
    <x v="0"/>
    <n v="51"/>
    <s v="07"/>
    <s v="04"/>
    <s v="15"/>
    <n v="21"/>
    <d v="2016-08-31T00:00:00"/>
    <d v="2016-10-25T00:00:00"/>
    <x v="0"/>
    <n v="1117689"/>
    <n v="504752"/>
  </r>
  <r>
    <n v="3882422"/>
    <s v="dokonaný tr. Čin"/>
    <s v="úvěrový podvod (§ 211)"/>
    <s v="KŘP HL. M. PRAHY"/>
    <s v="nic"/>
    <n v="2016"/>
    <n v="12"/>
    <s v="00"/>
    <n v="435080"/>
    <n v="2016"/>
    <n v="1"/>
    <n v="3"/>
    <n v="18"/>
    <n v="881"/>
    <s v="00"/>
    <s v="14"/>
    <s v="Praha IV."/>
    <s v="15"/>
    <n v="10"/>
    <n v="0"/>
    <n v="0"/>
    <n v="5"/>
    <n v="0"/>
    <n v="0"/>
    <n v="0"/>
    <n v="0"/>
    <d v="2015-11-11T12:54:00"/>
    <d v="2015-11-11T12:55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10-26T00:00:00"/>
    <d v="1900-01-01T00:00:00"/>
    <x v="1"/>
    <n v="0"/>
    <n v="0"/>
  </r>
  <r>
    <n v="3882533"/>
    <s v="dokonaný tr. Čin"/>
    <s v="úvěrový podvod (§ 211)"/>
    <s v="KŘP ÚSTECKÉHO KRAJE"/>
    <s v="zjištění pachatele"/>
    <n v="2016"/>
    <n v="12"/>
    <s v="04"/>
    <n v="99285"/>
    <n v="2016"/>
    <n v="2"/>
    <n v="3"/>
    <n v="18"/>
    <n v="881"/>
    <s v="04"/>
    <s v="09"/>
    <s v="Teplice"/>
    <s v="20"/>
    <n v="10"/>
    <n v="0"/>
    <n v="0"/>
    <n v="1"/>
    <n v="0"/>
    <n v="0"/>
    <n v="0"/>
    <n v="0"/>
    <d v="2016-01-13T00:00:00"/>
    <d v="2016-04-27T00:00:00"/>
    <n v="492"/>
    <n v="21"/>
    <n v="0"/>
    <x v="36"/>
    <s v="0"/>
    <s v="0"/>
    <s v="211"/>
    <s v="1"/>
    <s v=""/>
    <s v=""/>
    <s v=""/>
    <s v=""/>
    <x v="20"/>
    <n v="12"/>
    <s v="04"/>
    <s v="09"/>
    <s v="81"/>
    <n v="12"/>
    <d v="2016-05-06T00:00:00"/>
    <d v="2016-10-25T00:00:00"/>
    <x v="0"/>
    <n v="975243"/>
    <n v="775098"/>
  </r>
  <r>
    <n v="3882563"/>
    <s v="dokonaný tr. Čin"/>
    <s v="poškoz. a zneuž. záz. na nos. infor. (§ 230 - 232)"/>
    <s v="KŘP PLZEŇSKÉHO KRAJE"/>
    <s v="nic"/>
    <n v="2016"/>
    <n v="12"/>
    <s v="03"/>
    <n v="166583"/>
    <n v="2016"/>
    <n v="1"/>
    <n v="3"/>
    <n v="18"/>
    <n v="865"/>
    <s v="03"/>
    <s v="10"/>
    <s v="Tachov"/>
    <s v="14"/>
    <n v="10"/>
    <n v="0"/>
    <n v="0"/>
    <n v="7"/>
    <n v="0"/>
    <n v="0"/>
    <n v="0"/>
    <n v="0"/>
    <d v="2016-10-22T10:49:00"/>
    <d v="2016-10-22T18:31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0-26T00:00:00"/>
    <d v="1900-01-01T00:00:00"/>
    <x v="1"/>
    <n v="1056631"/>
    <n v="874467"/>
  </r>
  <r>
    <n v="3882583"/>
    <s v="dokonaný tr. Čin"/>
    <s v="poškoz. a zneuž. záz. na nos. infor. (§ 230 - 232)"/>
    <s v="KŘP ÚSTECKÉHO KRAJE"/>
    <s v="odloženo podle § 159a/5 tr. řádu"/>
    <n v="2016"/>
    <n v="12"/>
    <s v="04"/>
    <n v="215912"/>
    <n v="2016"/>
    <n v="1"/>
    <n v="3"/>
    <n v="18"/>
    <n v="865"/>
    <s v="04"/>
    <s v="06"/>
    <s v="Litoměřice"/>
    <s v="14"/>
    <n v="10"/>
    <n v="0"/>
    <n v="0"/>
    <n v="1"/>
    <n v="0"/>
    <n v="0"/>
    <n v="0"/>
    <n v="0"/>
    <d v="2016-10-16T22:49:00"/>
    <d v="2016-10-17T10:57:00"/>
    <n v="345"/>
    <n v="0"/>
    <n v="0"/>
    <x v="17"/>
    <s v="0"/>
    <s v="0"/>
    <s v="230"/>
    <s v="1"/>
    <s v="2a"/>
    <s v=""/>
    <s v=""/>
    <s v=""/>
    <x v="31"/>
    <n v="71"/>
    <s v=""/>
    <s v=""/>
    <s v=""/>
    <n v="0"/>
    <d v="2016-10-25T00:00:00"/>
    <d v="2016-11-15T00:00:00"/>
    <x v="1"/>
    <n v="996615"/>
    <n v="738854"/>
  </r>
  <r>
    <n v="3882685"/>
    <s v="dokonaný tr. Čin"/>
    <s v="podvod (§ 209)"/>
    <s v="KŘP HL. M. PRAHY"/>
    <s v="zjištění pachatele"/>
    <n v="2016"/>
    <n v="12"/>
    <s v="00"/>
    <n v="218161"/>
    <n v="2016"/>
    <n v="3"/>
    <n v="3"/>
    <n v="11"/>
    <n v="830"/>
    <s v="00"/>
    <s v="11"/>
    <s v="Praha I."/>
    <s v="14"/>
    <n v="10"/>
    <n v="0"/>
    <n v="0"/>
    <n v="1"/>
    <n v="0"/>
    <n v="0"/>
    <n v="0"/>
    <n v="0"/>
    <d v="2014-05-27T08:00:00"/>
    <d v="2016-06-01T18:00:00"/>
    <n v="21"/>
    <n v="0"/>
    <n v="0"/>
    <x v="1578"/>
    <s v="0"/>
    <s v="0"/>
    <s v="209"/>
    <s v="1"/>
    <s v="4a"/>
    <s v=""/>
    <s v=""/>
    <s v=""/>
    <x v="182"/>
    <n v="62"/>
    <s v="00"/>
    <s v="11"/>
    <s v="93"/>
    <n v="12"/>
    <d v="2016-10-18T00:00:00"/>
    <d v="2016-10-24T00:00:00"/>
    <x v="0"/>
    <n v="1043681"/>
    <n v="742978"/>
  </r>
  <r>
    <n v="3882695"/>
    <s v="dokonaný tr. Čin"/>
    <s v="poškoz. a zneuž. záz. na nos. infor. (§ 230 - 232)"/>
    <s v="KŘP HL. M. PRAHY"/>
    <s v="zjištění pachatele"/>
    <n v="2016"/>
    <n v="12"/>
    <s v="00"/>
    <n v="218161"/>
    <n v="2016"/>
    <n v="4"/>
    <n v="3"/>
    <n v="18"/>
    <n v="865"/>
    <s v="00"/>
    <s v="11"/>
    <s v="Praha I."/>
    <s v="14"/>
    <n v="10"/>
    <n v="0"/>
    <n v="0"/>
    <n v="1"/>
    <n v="0"/>
    <n v="0"/>
    <n v="0"/>
    <n v="0"/>
    <d v="2014-05-27T08:00:00"/>
    <d v="2016-06-01T18:00:00"/>
    <n v="0"/>
    <n v="0"/>
    <n v="0"/>
    <x v="17"/>
    <s v="0"/>
    <s v="0"/>
    <s v="230"/>
    <s v="2c"/>
    <s v="4b"/>
    <s v=""/>
    <s v=""/>
    <s v=""/>
    <x v="186"/>
    <n v="63"/>
    <s v="00"/>
    <s v="11"/>
    <s v="93"/>
    <n v="12"/>
    <d v="2016-10-18T00:00:00"/>
    <d v="2016-10-24T00:00:00"/>
    <x v="0"/>
    <n v="1043681"/>
    <n v="742978"/>
  </r>
  <r>
    <n v="3882711"/>
    <s v="dokonaný tr. Čin"/>
    <s v="podvod (§ 209)"/>
    <s v="KŘP KRÁLOVEHRADECKÉHO KRAJE"/>
    <s v="odloženo podle § 159a/5 tr. řádu"/>
    <n v="2016"/>
    <n v="12"/>
    <s v="05"/>
    <n v="95427"/>
    <n v="2016"/>
    <n v="1"/>
    <n v="3"/>
    <n v="18"/>
    <n v="511"/>
    <s v="05"/>
    <s v="02"/>
    <s v="Hradec Králové"/>
    <s v="15"/>
    <n v="10"/>
    <n v="0"/>
    <n v="0"/>
    <n v="6"/>
    <n v="0"/>
    <n v="0"/>
    <n v="0"/>
    <n v="0"/>
    <d v="2016-10-06T17:25:00"/>
    <d v="2016-10-14T17:34:00"/>
    <n v="21"/>
    <n v="0"/>
    <n v="0"/>
    <x v="79"/>
    <s v="0"/>
    <s v="0"/>
    <s v="209"/>
    <s v="1"/>
    <s v=""/>
    <s v=""/>
    <s v=""/>
    <s v=""/>
    <x v="0"/>
    <n v="71"/>
    <s v=""/>
    <s v=""/>
    <s v=""/>
    <n v="0"/>
    <d v="2016-10-14T00:00:00"/>
    <d v="2016-12-04T00:00:00"/>
    <x v="1"/>
    <n v="1030478"/>
    <n v="659350"/>
  </r>
  <r>
    <n v="3882714"/>
    <s v="dokonaný tr. Čin"/>
    <s v="úvěrový podvod (§ 211)"/>
    <s v="KŘP ÚSTECKÉHO KRAJE"/>
    <s v="nic"/>
    <n v="2016"/>
    <n v="12"/>
    <s v="04"/>
    <n v="163507"/>
    <n v="2016"/>
    <n v="1"/>
    <n v="3"/>
    <n v="18"/>
    <n v="881"/>
    <s v="04"/>
    <s v="08"/>
    <s v="Most"/>
    <s v="12"/>
    <n v="10"/>
    <n v="0"/>
    <n v="0"/>
    <n v="1"/>
    <n v="0"/>
    <n v="0"/>
    <n v="0"/>
    <n v="0"/>
    <d v="2014-05-28T00:00:00"/>
    <d v="2014-05-28T23:59:00"/>
    <n v="492"/>
    <n v="0"/>
    <n v="0"/>
    <x v="154"/>
    <s v="0"/>
    <s v="0"/>
    <s v="211"/>
    <s v="1"/>
    <s v=""/>
    <s v=""/>
    <s v=""/>
    <s v=""/>
    <x v="20"/>
    <n v="71"/>
    <s v=""/>
    <s v=""/>
    <s v=""/>
    <n v="0"/>
    <d v="2016-10-26T00:00:00"/>
    <d v="1900-01-01T00:00:00"/>
    <x v="1"/>
    <n v="978745"/>
    <n v="791693"/>
  </r>
  <r>
    <n v="3882858"/>
    <s v="dokonaný tr. Čin"/>
    <s v="úvěrový podvod (§ 211)"/>
    <s v="KŘP HL. M. PRAHY"/>
    <s v="nic"/>
    <n v="2016"/>
    <n v="12"/>
    <s v="00"/>
    <n v="434908"/>
    <n v="2016"/>
    <n v="1"/>
    <n v="3"/>
    <n v="18"/>
    <n v="881"/>
    <s v="00"/>
    <s v="14"/>
    <s v="Praha IV."/>
    <s v="19"/>
    <n v="10"/>
    <n v="0"/>
    <n v="0"/>
    <n v="1"/>
    <n v="0"/>
    <n v="0"/>
    <n v="0"/>
    <n v="0"/>
    <d v="2015-03-05T00:00:00"/>
    <d v="2016-10-18T00:00:00"/>
    <n v="21"/>
    <n v="0"/>
    <n v="0"/>
    <x v="38"/>
    <s v="0"/>
    <s v="0"/>
    <s v="211"/>
    <s v="1"/>
    <s v=""/>
    <s v=""/>
    <s v=""/>
    <s v=""/>
    <x v="20"/>
    <n v="51"/>
    <s v=""/>
    <s v=""/>
    <s v=""/>
    <n v="0"/>
    <d v="2016-10-26T00:00:00"/>
    <d v="1900-01-01T00:00:00"/>
    <x v="1"/>
    <n v="1045816"/>
    <n v="740952"/>
  </r>
  <r>
    <n v="3882871"/>
    <s v="dokonaný tr. Čin"/>
    <s v="úvěrový podvod (§ 211)"/>
    <s v="KŘP HL. M. PRAHY"/>
    <s v="nic"/>
    <n v="2016"/>
    <n v="12"/>
    <s v="00"/>
    <n v="434920"/>
    <n v="2016"/>
    <n v="1"/>
    <n v="3"/>
    <n v="18"/>
    <n v="881"/>
    <s v="00"/>
    <s v="14"/>
    <s v="Praha IV."/>
    <s v="19"/>
    <n v="10"/>
    <n v="0"/>
    <n v="0"/>
    <n v="1"/>
    <n v="0"/>
    <n v="0"/>
    <n v="0"/>
    <n v="0"/>
    <d v="2015-12-29T16:45:00"/>
    <d v="2016-10-19T00:00:00"/>
    <n v="492"/>
    <n v="0"/>
    <n v="0"/>
    <x v="1062"/>
    <s v="0"/>
    <s v="0"/>
    <s v="211"/>
    <s v="1"/>
    <s v=""/>
    <s v=""/>
    <s v=""/>
    <s v=""/>
    <x v="20"/>
    <n v="51"/>
    <s v=""/>
    <s v=""/>
    <s v=""/>
    <n v="0"/>
    <d v="2016-10-26T00:00:00"/>
    <d v="1900-01-01T00:00:00"/>
    <x v="1"/>
    <n v="1045514"/>
    <n v="739393"/>
  </r>
  <r>
    <n v="3882936"/>
    <s v="dokonaný tr. Čin"/>
    <s v="podvod (§ 209)"/>
    <s v="KŘP ÚSTECKÉHO KRAJE"/>
    <s v="nic"/>
    <n v="2016"/>
    <n v="12"/>
    <s v="04"/>
    <n v="222015"/>
    <n v="2016"/>
    <n v="1"/>
    <n v="3"/>
    <n v="18"/>
    <n v="511"/>
    <s v="04"/>
    <s v="02"/>
    <s v="Děčín"/>
    <s v="36"/>
    <n v="10"/>
    <n v="0"/>
    <n v="0"/>
    <n v="1"/>
    <n v="0"/>
    <n v="0"/>
    <n v="0"/>
    <n v="0"/>
    <d v="2016-10-19T09:40:00"/>
    <d v="2016-10-24T14:47:00"/>
    <n v="70"/>
    <n v="0"/>
    <n v="0"/>
    <x v="205"/>
    <s v="0"/>
    <s v="0"/>
    <s v="209"/>
    <s v="1"/>
    <s v=""/>
    <s v=""/>
    <s v=""/>
    <s v=""/>
    <x v="0"/>
    <n v="71"/>
    <s v=""/>
    <s v=""/>
    <s v=""/>
    <n v="0"/>
    <d v="2016-10-25T00:00:00"/>
    <d v="1900-01-01T00:00:00"/>
    <x v="1"/>
    <n v="968816"/>
    <n v="748930"/>
  </r>
  <r>
    <n v="3882994"/>
    <s v="dokonaný tr. Čin"/>
    <s v="podvod (§ 209)"/>
    <s v="KŘP PLZEŇSKÉHO KRAJE"/>
    <s v="nic"/>
    <n v="2016"/>
    <n v="12"/>
    <s v="03"/>
    <n v="166418"/>
    <n v="2016"/>
    <n v="1"/>
    <n v="3"/>
    <n v="18"/>
    <n v="511"/>
    <s v="03"/>
    <s v="01"/>
    <s v="Domažlice"/>
    <s v="15"/>
    <n v="10"/>
    <n v="0"/>
    <n v="0"/>
    <n v="6"/>
    <n v="0"/>
    <n v="0"/>
    <n v="0"/>
    <n v="0"/>
    <d v="2016-09-21T00:00:00"/>
    <d v="2016-10-25T10:00:00"/>
    <n v="21"/>
    <n v="0"/>
    <n v="0"/>
    <x v="534"/>
    <s v="0"/>
    <s v="0"/>
    <s v="209"/>
    <s v="1"/>
    <s v=""/>
    <s v=""/>
    <s v=""/>
    <s v=""/>
    <x v="0"/>
    <n v="71"/>
    <s v=""/>
    <s v=""/>
    <s v=""/>
    <n v="0"/>
    <d v="2016-11-04T00:00:00"/>
    <d v="1900-01-01T00:00:00"/>
    <x v="1"/>
    <n v="1080700"/>
    <n v="869766"/>
  </r>
  <r>
    <n v="3882999"/>
    <s v="dokonaný tr. Čin"/>
    <s v="podvod (§ 209)"/>
    <s v="KŘP PLZEŇSKÉHO KRAJE"/>
    <s v="nic"/>
    <n v="2016"/>
    <n v="12"/>
    <s v="03"/>
    <n v="166978"/>
    <n v="2016"/>
    <n v="1"/>
    <n v="3"/>
    <n v="18"/>
    <n v="511"/>
    <s v="03"/>
    <s v="01"/>
    <s v="Domažlice"/>
    <s v="14"/>
    <n v="11"/>
    <n v="0"/>
    <n v="0"/>
    <n v="1"/>
    <n v="0"/>
    <n v="0"/>
    <n v="0"/>
    <n v="0"/>
    <d v="2016-10-19T21:41:00"/>
    <d v="2016-10-26T16:00:00"/>
    <n v="21"/>
    <n v="0"/>
    <n v="0"/>
    <x v="1579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107384"/>
    <n v="851127"/>
  </r>
  <r>
    <n v="3883027"/>
    <s v="dokonaný tr. Čin"/>
    <s v="pojistný podvod (§ 210)"/>
    <s v="KŘP OLOMOUCKÉHO KRAJE"/>
    <s v="zjištění pachatele"/>
    <n v="2016"/>
    <n v="12"/>
    <s v="14"/>
    <n v="93440"/>
    <n v="2014"/>
    <n v="2"/>
    <n v="3"/>
    <n v="18"/>
    <n v="880"/>
    <s v="14"/>
    <s v="09"/>
    <s v="Šumperk"/>
    <s v="14"/>
    <n v="10"/>
    <n v="0"/>
    <n v="0"/>
    <n v="5"/>
    <n v="0"/>
    <n v="0"/>
    <n v="0"/>
    <n v="0"/>
    <d v="2014-06-19T00:00:00"/>
    <d v="1900-01-01T00:00:00"/>
    <n v="21"/>
    <n v="0"/>
    <n v="0"/>
    <x v="1580"/>
    <s v="0"/>
    <s v="0"/>
    <s v="210"/>
    <s v="1c"/>
    <s v=""/>
    <s v=""/>
    <s v=""/>
    <s v=""/>
    <x v="238"/>
    <n v="51"/>
    <s v="14"/>
    <s v="09"/>
    <s v="81"/>
    <n v="12"/>
    <d v="2016-01-01T00:00:00"/>
    <d v="2016-10-26T00:00:00"/>
    <x v="0"/>
    <n v="1077151"/>
    <n v="562584"/>
  </r>
  <r>
    <n v="3883048"/>
    <s v="pokus"/>
    <s v="pojistný podvod (§ 210)"/>
    <s v="KŘP OLOMOUCKÉHO KRAJE"/>
    <s v="zjištění pachatele"/>
    <n v="2016"/>
    <n v="12"/>
    <s v="14"/>
    <n v="93440"/>
    <n v="2014"/>
    <n v="3"/>
    <n v="2"/>
    <n v="18"/>
    <n v="880"/>
    <s v="14"/>
    <s v="09"/>
    <s v="Šumperk"/>
    <s v="14"/>
    <n v="10"/>
    <n v="0"/>
    <n v="0"/>
    <n v="5"/>
    <n v="0"/>
    <n v="0"/>
    <n v="0"/>
    <n v="0"/>
    <d v="2014-06-24T00:00:00"/>
    <d v="2014-06-25T00:00:00"/>
    <n v="21"/>
    <n v="0"/>
    <n v="0"/>
    <x v="1581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087"/>
    <s v="dokonaný tr. Čin"/>
    <s v="pojistný podvod (§ 210)"/>
    <s v="KŘP OLOMOUCKÉHO KRAJE"/>
    <s v="zjištění pachatele"/>
    <n v="2016"/>
    <n v="12"/>
    <s v="14"/>
    <n v="93440"/>
    <n v="2014"/>
    <n v="4"/>
    <n v="3"/>
    <n v="18"/>
    <n v="880"/>
    <s v="14"/>
    <s v="09"/>
    <s v="Šumperk"/>
    <s v="14"/>
    <n v="10"/>
    <n v="0"/>
    <n v="0"/>
    <n v="5"/>
    <n v="0"/>
    <n v="0"/>
    <n v="0"/>
    <n v="0"/>
    <d v="2014-06-26T00:00:00"/>
    <d v="1900-01-01T00:00:00"/>
    <n v="21"/>
    <n v="0"/>
    <n v="0"/>
    <x v="1582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091"/>
    <s v="dokonaný tr. Čin"/>
    <s v="pojistný podvod (§ 210)"/>
    <s v="KŘP OLOMOUCKÉHO KRAJE"/>
    <s v="zjištění pachatele"/>
    <n v="2016"/>
    <n v="12"/>
    <s v="14"/>
    <n v="93440"/>
    <n v="2014"/>
    <n v="5"/>
    <n v="3"/>
    <n v="18"/>
    <n v="880"/>
    <s v="14"/>
    <s v="09"/>
    <s v="Šumperk"/>
    <s v="14"/>
    <n v="10"/>
    <n v="0"/>
    <n v="0"/>
    <n v="5"/>
    <n v="0"/>
    <n v="0"/>
    <n v="0"/>
    <n v="0"/>
    <d v="2014-07-29T00:00:00"/>
    <d v="1900-01-01T00:00:00"/>
    <n v="21"/>
    <n v="0"/>
    <n v="0"/>
    <x v="1583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00"/>
    <s v="dokonaný tr. Čin"/>
    <s v="pojistný podvod (§ 210)"/>
    <s v="KŘP OLOMOUCKÉHO KRAJE"/>
    <s v="zjištění pachatele"/>
    <n v="2016"/>
    <n v="12"/>
    <s v="14"/>
    <n v="93440"/>
    <n v="2014"/>
    <n v="6"/>
    <n v="3"/>
    <n v="18"/>
    <n v="880"/>
    <s v="14"/>
    <s v="09"/>
    <s v="Šumperk"/>
    <s v="14"/>
    <n v="10"/>
    <n v="0"/>
    <n v="0"/>
    <n v="5"/>
    <n v="0"/>
    <n v="0"/>
    <n v="0"/>
    <n v="0"/>
    <d v="2014-07-02T00:00:00"/>
    <d v="1900-01-01T00:00:00"/>
    <n v="21"/>
    <n v="0"/>
    <n v="0"/>
    <x v="1584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11"/>
    <s v="dokonaný tr. Čin"/>
    <s v="pojistný podvod (§ 210)"/>
    <s v="KŘP OLOMOUCKÉHO KRAJE"/>
    <s v="zjištění pachatele"/>
    <n v="2016"/>
    <n v="12"/>
    <s v="14"/>
    <n v="93440"/>
    <n v="2014"/>
    <n v="7"/>
    <n v="3"/>
    <n v="18"/>
    <n v="880"/>
    <s v="14"/>
    <s v="09"/>
    <s v="Šumperk"/>
    <s v="14"/>
    <n v="10"/>
    <n v="0"/>
    <n v="0"/>
    <n v="5"/>
    <n v="0"/>
    <n v="0"/>
    <n v="0"/>
    <n v="0"/>
    <d v="2014-08-26T00:00:00"/>
    <d v="1900-01-01T00:00:00"/>
    <n v="21"/>
    <n v="0"/>
    <n v="0"/>
    <x v="1585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13"/>
    <s v="dokonaný tr. Čin"/>
    <s v="pojistný podvod (§ 210)"/>
    <s v="KŘP OLOMOUCKÉHO KRAJE"/>
    <s v="zjištění pachatele"/>
    <n v="2016"/>
    <n v="12"/>
    <s v="14"/>
    <n v="93440"/>
    <n v="2014"/>
    <n v="8"/>
    <n v="3"/>
    <n v="18"/>
    <n v="880"/>
    <s v="14"/>
    <s v="09"/>
    <s v="Šumperk"/>
    <s v="14"/>
    <n v="10"/>
    <n v="0"/>
    <n v="0"/>
    <n v="5"/>
    <n v="0"/>
    <n v="0"/>
    <n v="0"/>
    <n v="0"/>
    <d v="2014-07-08T00:00:00"/>
    <d v="1900-01-01T00:00:00"/>
    <n v="21"/>
    <n v="0"/>
    <n v="0"/>
    <x v="1586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17"/>
    <s v="dokonaný tr. Čin"/>
    <s v="podvod (§ 209)"/>
    <s v="KŘP JIHOMORAVSKÉHO KRAJE"/>
    <s v="zjištění pachatele"/>
    <n v="2016"/>
    <n v="12"/>
    <s v="06"/>
    <n v="234273"/>
    <n v="2016"/>
    <n v="1"/>
    <n v="3"/>
    <n v="18"/>
    <n v="830"/>
    <s v="06"/>
    <s v="04"/>
    <s v="Břeclav"/>
    <s v="10"/>
    <n v="10"/>
    <n v="0"/>
    <n v="0"/>
    <n v="1"/>
    <n v="0"/>
    <n v="0"/>
    <n v="0"/>
    <n v="0"/>
    <d v="2016-07-08T10:01:00"/>
    <d v="2016-07-08T10:01:00"/>
    <n v="21"/>
    <n v="0"/>
    <n v="0"/>
    <x v="739"/>
    <s v="0"/>
    <s v="0"/>
    <s v="209"/>
    <s v="1"/>
    <s v=""/>
    <s v=""/>
    <s v=""/>
    <s v=""/>
    <x v="0"/>
    <n v="71"/>
    <s v="06"/>
    <s v="04"/>
    <s v="81"/>
    <n v="12"/>
    <d v="2016-10-26T00:00:00"/>
    <d v="2016-12-23T00:00:00"/>
    <x v="0"/>
    <n v="1212169"/>
    <n v="592547"/>
  </r>
  <r>
    <n v="3883121"/>
    <s v="dokonaný tr. Čin"/>
    <s v="pojistný podvod (§ 210)"/>
    <s v="KŘP OLOMOUCKÉHO KRAJE"/>
    <s v="zjištění pachatele"/>
    <n v="2016"/>
    <n v="12"/>
    <s v="14"/>
    <n v="93440"/>
    <n v="2014"/>
    <n v="9"/>
    <n v="3"/>
    <n v="18"/>
    <n v="880"/>
    <s v="14"/>
    <s v="09"/>
    <s v="Šumperk"/>
    <s v="14"/>
    <n v="10"/>
    <n v="0"/>
    <n v="0"/>
    <n v="5"/>
    <n v="0"/>
    <n v="0"/>
    <n v="0"/>
    <n v="0"/>
    <d v="2014-08-20T00:00:00"/>
    <d v="1900-01-01T00:00:00"/>
    <n v="21"/>
    <n v="0"/>
    <n v="0"/>
    <x v="1587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37"/>
    <s v="dokonaný tr. Čin"/>
    <s v="pojistný podvod (§ 210)"/>
    <s v="KŘP OLOMOUCKÉHO KRAJE"/>
    <s v="zjištění pachatele"/>
    <n v="2016"/>
    <n v="12"/>
    <s v="14"/>
    <n v="93440"/>
    <n v="2014"/>
    <n v="10"/>
    <n v="3"/>
    <n v="18"/>
    <n v="880"/>
    <s v="14"/>
    <s v="09"/>
    <s v="Šumperk"/>
    <s v="14"/>
    <n v="10"/>
    <n v="0"/>
    <n v="0"/>
    <n v="5"/>
    <n v="0"/>
    <n v="0"/>
    <n v="0"/>
    <n v="0"/>
    <d v="2014-09-11T00:00:00"/>
    <d v="2014-11-03T00:00:00"/>
    <n v="21"/>
    <n v="0"/>
    <n v="0"/>
    <x v="1588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170"/>
    <s v="dokonaný tr. Čin"/>
    <s v="podvod (§ 209)"/>
    <s v="KŘP STŘEDOČESKÉHO KRAJE"/>
    <s v="nic"/>
    <n v="2016"/>
    <n v="12"/>
    <s v="01"/>
    <n v="363552"/>
    <n v="2016"/>
    <n v="1"/>
    <n v="3"/>
    <n v="18"/>
    <n v="511"/>
    <s v="01"/>
    <s v="02"/>
    <s v="Beroun"/>
    <s v="14"/>
    <n v="10"/>
    <n v="0"/>
    <n v="0"/>
    <n v="1"/>
    <n v="0"/>
    <n v="0"/>
    <n v="0"/>
    <n v="0"/>
    <d v="2016-10-10T08:00:00"/>
    <d v="2016-10-10T08:00:00"/>
    <n v="21"/>
    <n v="0"/>
    <n v="0"/>
    <x v="1589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054753"/>
    <n v="772176"/>
  </r>
  <r>
    <n v="3883231"/>
    <s v="dokonaný tr. Čin"/>
    <s v="pojistný podvod (§ 210)"/>
    <s v="KŘP OLOMOUCKÉHO KRAJE"/>
    <s v="zjištění pachatele"/>
    <n v="2016"/>
    <n v="12"/>
    <s v="14"/>
    <n v="93440"/>
    <n v="2014"/>
    <n v="11"/>
    <n v="3"/>
    <n v="18"/>
    <n v="880"/>
    <s v="14"/>
    <s v="09"/>
    <s v="Šumperk"/>
    <s v="14"/>
    <n v="10"/>
    <n v="0"/>
    <n v="0"/>
    <n v="5"/>
    <n v="0"/>
    <n v="0"/>
    <n v="0"/>
    <n v="0"/>
    <d v="2014-12-09T00:00:00"/>
    <d v="1900-01-01T00:00:00"/>
    <n v="21"/>
    <n v="0"/>
    <n v="0"/>
    <x v="1590"/>
    <s v="0"/>
    <s v="0"/>
    <s v="210"/>
    <s v="2"/>
    <s v="4"/>
    <s v=""/>
    <s v=""/>
    <s v=""/>
    <x v="136"/>
    <n v="51"/>
    <s v="14"/>
    <s v="09"/>
    <s v="81"/>
    <n v="12"/>
    <d v="2016-01-01T00:00:00"/>
    <d v="2016-11-30T00:00:00"/>
    <x v="0"/>
    <n v="1077151"/>
    <n v="562584"/>
  </r>
  <r>
    <n v="3883245"/>
    <s v="dokonaný tr. Čin"/>
    <s v="pojistný podvod (§ 210)"/>
    <s v="KŘP OLOMOUCKÉHO KRAJE"/>
    <s v="zjištění pachatele"/>
    <n v="2016"/>
    <n v="12"/>
    <s v="14"/>
    <n v="93440"/>
    <n v="2014"/>
    <n v="12"/>
    <n v="3"/>
    <n v="18"/>
    <n v="880"/>
    <s v="14"/>
    <s v="09"/>
    <s v="Šumperk"/>
    <s v="14"/>
    <n v="10"/>
    <n v="0"/>
    <n v="0"/>
    <n v="5"/>
    <n v="0"/>
    <n v="0"/>
    <n v="0"/>
    <n v="0"/>
    <d v="2015-01-02T00:00:00"/>
    <d v="1900-01-01T00:00:00"/>
    <n v="21"/>
    <n v="0"/>
    <n v="0"/>
    <x v="1591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246"/>
    <s v="dokonaný tr. Čin"/>
    <s v="podvod (§ 209)"/>
    <s v="KŘP MORAVSKOSLEZSKÉHO KRAJE"/>
    <s v="nic"/>
    <n v="2016"/>
    <n v="12"/>
    <s v="07"/>
    <n v="238725"/>
    <n v="2016"/>
    <n v="1"/>
    <n v="3"/>
    <n v="18"/>
    <n v="830"/>
    <s v="07"/>
    <s v="07"/>
    <s v="Ostrava"/>
    <s v="12"/>
    <n v="10"/>
    <n v="0"/>
    <n v="0"/>
    <n v="1"/>
    <n v="0"/>
    <n v="0"/>
    <n v="0"/>
    <n v="0"/>
    <d v="2016-09-06T00:00:00"/>
    <d v="2016-09-12T12:34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10-27T00:00:00"/>
    <d v="1900-01-01T00:00:00"/>
    <x v="1"/>
    <n v="1101408"/>
    <n v="469709"/>
  </r>
  <r>
    <n v="3883252"/>
    <s v="dokonaný tr. Čin"/>
    <s v="pojistný podvod (§ 210)"/>
    <s v="KŘP OLOMOUCKÉHO KRAJE"/>
    <s v="zjištění pachatele"/>
    <n v="2016"/>
    <n v="12"/>
    <s v="14"/>
    <n v="93440"/>
    <n v="2014"/>
    <n v="13"/>
    <n v="3"/>
    <n v="18"/>
    <n v="880"/>
    <s v="14"/>
    <s v="09"/>
    <s v="Šumperk"/>
    <s v="14"/>
    <n v="10"/>
    <n v="0"/>
    <n v="0"/>
    <n v="5"/>
    <n v="0"/>
    <n v="0"/>
    <n v="0"/>
    <n v="0"/>
    <d v="2015-01-07T00:00:00"/>
    <d v="1900-01-01T00:00:00"/>
    <n v="21"/>
    <n v="0"/>
    <n v="0"/>
    <x v="1586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262"/>
    <s v="dokonaný tr. Čin"/>
    <s v="pojistný podvod (§ 210)"/>
    <s v="KŘP OLOMOUCKÉHO KRAJE"/>
    <s v="zjištění pachatele"/>
    <n v="2016"/>
    <n v="12"/>
    <s v="14"/>
    <n v="93440"/>
    <n v="2014"/>
    <n v="14"/>
    <n v="3"/>
    <n v="18"/>
    <n v="880"/>
    <s v="14"/>
    <s v="09"/>
    <s v="Šumperk"/>
    <s v="14"/>
    <n v="10"/>
    <n v="0"/>
    <n v="0"/>
    <n v="5"/>
    <n v="0"/>
    <n v="0"/>
    <n v="0"/>
    <n v="0"/>
    <d v="2015-01-30T00:00:00"/>
    <d v="1900-01-01T00:00:00"/>
    <n v="21"/>
    <n v="0"/>
    <n v="0"/>
    <x v="1592"/>
    <s v="0"/>
    <s v="0"/>
    <s v="210"/>
    <s v="1a"/>
    <s v="2"/>
    <s v="4"/>
    <s v=""/>
    <s v=""/>
    <x v="239"/>
    <n v="51"/>
    <s v="14"/>
    <s v="09"/>
    <s v="81"/>
    <n v="12"/>
    <d v="2016-01-01T00:00:00"/>
    <d v="2016-11-30T00:00:00"/>
    <x v="0"/>
    <n v="1077151"/>
    <n v="562584"/>
  </r>
  <r>
    <n v="3883268"/>
    <s v="dokonaný tr. Čin"/>
    <s v="pojistný podvod (§ 210)"/>
    <s v="KŘP OLOMOUCKÉHO KRAJE"/>
    <s v="zjištění pachatele"/>
    <n v="2016"/>
    <n v="12"/>
    <s v="14"/>
    <n v="93440"/>
    <n v="2014"/>
    <n v="15"/>
    <n v="3"/>
    <n v="18"/>
    <n v="880"/>
    <s v="14"/>
    <s v="09"/>
    <s v="Šumperk"/>
    <s v="14"/>
    <n v="10"/>
    <n v="0"/>
    <n v="0"/>
    <n v="5"/>
    <n v="0"/>
    <n v="0"/>
    <n v="0"/>
    <n v="0"/>
    <d v="2015-02-23T00:00:00"/>
    <d v="1900-01-01T00:00:00"/>
    <n v="21"/>
    <n v="0"/>
    <n v="0"/>
    <x v="1593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276"/>
    <s v="dokonaný tr. Čin"/>
    <s v="pojistný podvod (§ 210)"/>
    <s v="KŘP OLOMOUCKÉHO KRAJE"/>
    <s v="zjištění pachatele"/>
    <n v="2016"/>
    <n v="12"/>
    <s v="14"/>
    <n v="93440"/>
    <n v="2014"/>
    <n v="16"/>
    <n v="3"/>
    <n v="18"/>
    <n v="880"/>
    <s v="14"/>
    <s v="09"/>
    <s v="Šumperk"/>
    <s v="14"/>
    <n v="10"/>
    <n v="0"/>
    <n v="0"/>
    <n v="5"/>
    <n v="0"/>
    <n v="0"/>
    <n v="0"/>
    <n v="0"/>
    <d v="2015-03-05T00:00:00"/>
    <d v="1900-01-01T00:00:00"/>
    <n v="21"/>
    <n v="0"/>
    <n v="0"/>
    <x v="1594"/>
    <s v="0"/>
    <s v="0"/>
    <s v="210"/>
    <s v="1a"/>
    <s v="2"/>
    <s v="4"/>
    <s v=""/>
    <s v=""/>
    <x v="239"/>
    <n v="51"/>
    <s v="14"/>
    <s v="09"/>
    <s v="81"/>
    <n v="12"/>
    <d v="2016-01-01T00:00:00"/>
    <d v="2016-10-20T00:00:00"/>
    <x v="0"/>
    <n v="1077151"/>
    <n v="562584"/>
  </r>
  <r>
    <n v="3883282"/>
    <s v="dokonaný tr. Čin"/>
    <s v="pojistný podvod (§ 210)"/>
    <s v="KŘP OLOMOUCKÉHO KRAJE"/>
    <s v="zjištění pachatele"/>
    <n v="2016"/>
    <n v="12"/>
    <s v="14"/>
    <n v="93440"/>
    <n v="2014"/>
    <n v="17"/>
    <n v="3"/>
    <n v="18"/>
    <n v="880"/>
    <s v="14"/>
    <s v="09"/>
    <s v="Šumperk"/>
    <s v="14"/>
    <n v="10"/>
    <n v="0"/>
    <n v="0"/>
    <n v="5"/>
    <n v="0"/>
    <n v="0"/>
    <n v="0"/>
    <n v="0"/>
    <d v="2015-03-10T00:00:00"/>
    <d v="2015-05-18T00:00:00"/>
    <n v="21"/>
    <n v="0"/>
    <n v="0"/>
    <x v="1595"/>
    <s v="0"/>
    <s v="0"/>
    <s v="210"/>
    <s v="1a"/>
    <s v="2"/>
    <s v="4"/>
    <s v=""/>
    <s v=""/>
    <x v="239"/>
    <n v="51"/>
    <s v="14"/>
    <s v="09"/>
    <s v="81"/>
    <n v="12"/>
    <d v="2016-01-01T00:00:00"/>
    <d v="2016-11-30T00:00:00"/>
    <x v="0"/>
    <n v="1077151"/>
    <n v="562584"/>
  </r>
  <r>
    <n v="3883285"/>
    <s v="dokonaný tr. Čin"/>
    <s v="pojistný podvod (§ 210)"/>
    <s v="KŘP OLOMOUCKÉHO KRAJE"/>
    <s v="zjištění pachatele"/>
    <n v="2016"/>
    <n v="12"/>
    <s v="14"/>
    <n v="93440"/>
    <n v="2014"/>
    <n v="18"/>
    <n v="3"/>
    <n v="18"/>
    <n v="880"/>
    <s v="14"/>
    <s v="09"/>
    <s v="Šumperk"/>
    <s v="14"/>
    <n v="10"/>
    <n v="0"/>
    <n v="0"/>
    <n v="5"/>
    <n v="0"/>
    <n v="0"/>
    <n v="0"/>
    <n v="0"/>
    <d v="2015-03-11T00:00:00"/>
    <d v="1900-01-01T00:00:00"/>
    <n v="21"/>
    <n v="0"/>
    <n v="0"/>
    <x v="694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286"/>
    <s v="dokonaný tr. Čin"/>
    <s v="pojistný podvod (§ 210)"/>
    <s v="KŘP OLOMOUCKÉHO KRAJE"/>
    <s v="zjištění pachatele"/>
    <n v="2016"/>
    <n v="12"/>
    <s v="14"/>
    <n v="93440"/>
    <n v="2014"/>
    <n v="19"/>
    <n v="3"/>
    <n v="18"/>
    <n v="880"/>
    <s v="14"/>
    <s v="09"/>
    <s v="Šumperk"/>
    <s v="14"/>
    <n v="10"/>
    <n v="0"/>
    <n v="0"/>
    <n v="5"/>
    <n v="0"/>
    <n v="0"/>
    <n v="0"/>
    <n v="0"/>
    <d v="2015-03-18T00:00:00"/>
    <d v="1900-01-01T00:00:00"/>
    <n v="21"/>
    <n v="0"/>
    <n v="0"/>
    <x v="1596"/>
    <s v="0"/>
    <s v="0"/>
    <s v="210"/>
    <s v="1a"/>
    <s v=""/>
    <s v=""/>
    <s v=""/>
    <s v=""/>
    <x v="33"/>
    <n v="51"/>
    <s v="14"/>
    <s v="09"/>
    <s v="81"/>
    <n v="12"/>
    <d v="2016-01-01T00:00:00"/>
    <d v="2016-10-24T00:00:00"/>
    <x v="0"/>
    <n v="1077151"/>
    <n v="562584"/>
  </r>
  <r>
    <n v="3883294"/>
    <s v="dokonaný tr. Čin"/>
    <s v="pojistný podvod (§ 210)"/>
    <s v="KŘP OLOMOUCKÉHO KRAJE"/>
    <s v="zjištění pachatele"/>
    <n v="2016"/>
    <n v="12"/>
    <s v="14"/>
    <n v="93440"/>
    <n v="2014"/>
    <n v="20"/>
    <n v="3"/>
    <n v="18"/>
    <n v="880"/>
    <s v="14"/>
    <s v="09"/>
    <s v="Šumperk"/>
    <s v="14"/>
    <n v="10"/>
    <n v="0"/>
    <n v="0"/>
    <n v="5"/>
    <n v="0"/>
    <n v="0"/>
    <n v="0"/>
    <n v="0"/>
    <d v="2015-03-19T00:00:00"/>
    <d v="2015-06-09T00:00:00"/>
    <n v="21"/>
    <n v="0"/>
    <n v="0"/>
    <x v="1597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301"/>
    <s v="pokus"/>
    <s v="pojistný podvod (§ 210)"/>
    <s v="KŘP OLOMOUCKÉHO KRAJE"/>
    <s v="zjištění pachatele"/>
    <n v="2016"/>
    <n v="12"/>
    <s v="14"/>
    <n v="93440"/>
    <n v="2014"/>
    <n v="21"/>
    <n v="2"/>
    <n v="18"/>
    <n v="880"/>
    <s v="14"/>
    <s v="09"/>
    <s v="Šumperk"/>
    <s v="14"/>
    <n v="10"/>
    <n v="0"/>
    <n v="0"/>
    <n v="5"/>
    <n v="0"/>
    <n v="0"/>
    <n v="0"/>
    <n v="0"/>
    <d v="2015-04-16T00:00:00"/>
    <d v="1900-01-01T00:00:00"/>
    <n v="21"/>
    <n v="0"/>
    <n v="0"/>
    <x v="116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306"/>
    <s v="dokonaný tr. Čin"/>
    <s v="nebezpečné pronásledování (§ 354)"/>
    <s v="KŘP JIHOMORAVSKÉHO KRAJE"/>
    <s v="nic"/>
    <n v="2016"/>
    <n v="12"/>
    <s v="06"/>
    <n v="239248"/>
    <n v="2016"/>
    <n v="1"/>
    <n v="3"/>
    <n v="18"/>
    <n v="174"/>
    <s v="06"/>
    <s v="13"/>
    <s v="Znojmo"/>
    <s v="20"/>
    <n v="10"/>
    <n v="0"/>
    <n v="0"/>
    <n v="1"/>
    <n v="0"/>
    <n v="0"/>
    <n v="0"/>
    <n v="0"/>
    <d v="2014-01-01T00:00:00"/>
    <d v="2016-07-20T00:00:00"/>
    <n v="628"/>
    <n v="0"/>
    <n v="0"/>
    <x v="17"/>
    <s v="0"/>
    <s v="0"/>
    <s v="354"/>
    <s v="1b"/>
    <s v="1c"/>
    <s v=""/>
    <s v=""/>
    <s v=""/>
    <x v="34"/>
    <n v="71"/>
    <s v=""/>
    <s v=""/>
    <s v=""/>
    <n v="0"/>
    <d v="2016-10-27T00:00:00"/>
    <d v="1900-01-01T00:00:00"/>
    <x v="1"/>
    <n v="1192770"/>
    <n v="643499"/>
  </r>
  <r>
    <n v="3883313"/>
    <s v="dokonaný tr. Čin"/>
    <s v="neoprávněné opatření, padělání a pozměnění platebn"/>
    <s v="KŘP PARDUBICKÉHO KRAJE"/>
    <s v="nic"/>
    <n v="2016"/>
    <n v="12"/>
    <s v="17"/>
    <n v="91038"/>
    <n v="2016"/>
    <n v="1"/>
    <n v="3"/>
    <n v="18"/>
    <n v="838"/>
    <s v="17"/>
    <s v="06"/>
    <s v="Pardubice"/>
    <s v="12"/>
    <n v="10"/>
    <n v="0"/>
    <n v="0"/>
    <n v="7"/>
    <n v="0"/>
    <n v="0"/>
    <n v="0"/>
    <n v="0"/>
    <d v="2016-10-24T12:00:00"/>
    <d v="2016-10-25T09:50:00"/>
    <n v="20"/>
    <n v="21"/>
    <n v="0"/>
    <x v="1598"/>
    <s v="0"/>
    <s v="0"/>
    <s v="234"/>
    <s v="1"/>
    <s v=""/>
    <s v=""/>
    <s v=""/>
    <s v=""/>
    <x v="10"/>
    <n v="71"/>
    <s v=""/>
    <s v=""/>
    <s v=""/>
    <n v="0"/>
    <d v="2016-10-31T00:00:00"/>
    <d v="1900-01-01T00:00:00"/>
    <x v="1"/>
    <n v="1059253"/>
    <n v="632369"/>
  </r>
  <r>
    <n v="3883328"/>
    <s v="dokonaný tr. Čin"/>
    <s v="pojistný podvod (§ 210)"/>
    <s v="KŘP OLOMOUCKÉHO KRAJE"/>
    <s v="zjištění pachatele"/>
    <n v="2016"/>
    <n v="12"/>
    <s v="14"/>
    <n v="93440"/>
    <n v="2014"/>
    <n v="22"/>
    <n v="3"/>
    <n v="18"/>
    <n v="880"/>
    <s v="14"/>
    <s v="09"/>
    <s v="Šumperk"/>
    <s v="14"/>
    <n v="10"/>
    <n v="0"/>
    <n v="0"/>
    <n v="5"/>
    <n v="0"/>
    <n v="0"/>
    <n v="0"/>
    <n v="0"/>
    <d v="2015-06-16T00:00:00"/>
    <d v="1900-01-01T00:00:00"/>
    <n v="21"/>
    <n v="0"/>
    <n v="0"/>
    <x v="1599"/>
    <s v="0"/>
    <s v="0"/>
    <s v="210"/>
    <s v="2"/>
    <s v="4"/>
    <s v=""/>
    <s v=""/>
    <s v=""/>
    <x v="136"/>
    <n v="51"/>
    <s v="14"/>
    <s v="09"/>
    <s v="81"/>
    <n v="12"/>
    <d v="2016-01-01T00:00:00"/>
    <d v="2016-11-03T00:00:00"/>
    <x v="0"/>
    <n v="1077151"/>
    <n v="562584"/>
  </r>
  <r>
    <n v="3883332"/>
    <s v="dokonaný tr. Čin"/>
    <s v="pojistný podvod (§ 210)"/>
    <s v="KŘP OLOMOUCKÉHO KRAJE"/>
    <s v="zjištění pachatele"/>
    <n v="2016"/>
    <n v="12"/>
    <s v="14"/>
    <n v="93440"/>
    <n v="2014"/>
    <n v="23"/>
    <n v="3"/>
    <n v="18"/>
    <n v="880"/>
    <s v="14"/>
    <s v="09"/>
    <s v="Šumperk"/>
    <s v="14"/>
    <n v="10"/>
    <n v="0"/>
    <n v="0"/>
    <n v="5"/>
    <n v="0"/>
    <n v="0"/>
    <n v="0"/>
    <n v="0"/>
    <d v="2015-11-16T00:00:00"/>
    <d v="2015-12-09T00:00:00"/>
    <n v="21"/>
    <n v="0"/>
    <n v="0"/>
    <x v="1600"/>
    <s v="0"/>
    <s v="0"/>
    <s v="210"/>
    <s v="1a"/>
    <s v="2"/>
    <s v="4"/>
    <s v=""/>
    <s v=""/>
    <x v="239"/>
    <n v="51"/>
    <s v="14"/>
    <s v="09"/>
    <s v="81"/>
    <n v="12"/>
    <d v="2016-01-01T00:00:00"/>
    <d v="2016-11-28T00:00:00"/>
    <x v="0"/>
    <n v="1077151"/>
    <n v="562584"/>
  </r>
  <r>
    <n v="3883333"/>
    <s v="dokonaný tr. Čin"/>
    <s v="podvod (§ 209)"/>
    <s v="KŘP JIHOČESKÉHO KRAJE"/>
    <s v="nic"/>
    <n v="2016"/>
    <n v="12"/>
    <s v="02"/>
    <n v="119019"/>
    <n v="2016"/>
    <n v="1"/>
    <n v="3"/>
    <n v="18"/>
    <n v="511"/>
    <s v="02"/>
    <s v="01"/>
    <s v="České Budějovice"/>
    <s v="20"/>
    <n v="10"/>
    <n v="0"/>
    <n v="0"/>
    <n v="1"/>
    <n v="0"/>
    <n v="0"/>
    <n v="0"/>
    <n v="0"/>
    <d v="2016-05-15T21:14:00"/>
    <d v="2016-05-25T20:09:00"/>
    <n v="21"/>
    <n v="0"/>
    <n v="0"/>
    <x v="1601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138905"/>
    <n v="756272"/>
  </r>
  <r>
    <n v="3883336"/>
    <s v="pokus"/>
    <s v="pojistný podvod (§ 210)"/>
    <s v="KŘP OLOMOUCKÉHO KRAJE"/>
    <s v="zjištění pachatele"/>
    <n v="2016"/>
    <n v="12"/>
    <s v="14"/>
    <n v="93440"/>
    <n v="2014"/>
    <n v="24"/>
    <n v="2"/>
    <n v="18"/>
    <n v="880"/>
    <s v="14"/>
    <s v="09"/>
    <s v="Šumperk"/>
    <s v="14"/>
    <n v="10"/>
    <n v="0"/>
    <n v="0"/>
    <n v="5"/>
    <n v="0"/>
    <n v="0"/>
    <n v="0"/>
    <n v="0"/>
    <d v="2016-01-04T00:00:00"/>
    <d v="1900-01-01T00:00:00"/>
    <n v="21"/>
    <n v="0"/>
    <n v="0"/>
    <x v="254"/>
    <s v="0"/>
    <s v="0"/>
    <s v="210"/>
    <s v="1a"/>
    <s v="2"/>
    <s v="4"/>
    <s v=""/>
    <s v=""/>
    <x v="239"/>
    <n v="51"/>
    <s v="14"/>
    <s v="09"/>
    <s v="81"/>
    <n v="12"/>
    <d v="2016-01-04T00:00:00"/>
    <d v="2016-11-28T00:00:00"/>
    <x v="0"/>
    <n v="1077151"/>
    <n v="562584"/>
  </r>
  <r>
    <n v="3883356"/>
    <s v="dokonaný tr. Čin"/>
    <s v="podvod (§ 209)"/>
    <s v="KŘP HL. M. PRAHY"/>
    <s v="nic"/>
    <n v="2016"/>
    <n v="12"/>
    <s v="00"/>
    <n v="444026"/>
    <n v="2016"/>
    <n v="1"/>
    <n v="3"/>
    <n v="18"/>
    <n v="511"/>
    <s v="00"/>
    <s v="11"/>
    <s v="Praha I."/>
    <s v="20"/>
    <n v="10"/>
    <n v="0"/>
    <n v="0"/>
    <n v="1"/>
    <n v="0"/>
    <n v="0"/>
    <n v="0"/>
    <n v="0"/>
    <d v="2016-10-17T17:00:00"/>
    <d v="2016-10-19T19:00:00"/>
    <n v="407"/>
    <n v="0"/>
    <n v="0"/>
    <x v="71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041463"/>
    <n v="740302"/>
  </r>
  <r>
    <n v="3883360"/>
    <s v="dokonaný tr. Čin"/>
    <s v="podvod (§ 209)"/>
    <s v="KŘP STŘEDOČESKÉHO KRAJE"/>
    <s v="nic"/>
    <n v="2016"/>
    <n v="12"/>
    <s v="01"/>
    <n v="364446"/>
    <n v="2016"/>
    <n v="1"/>
    <n v="3"/>
    <n v="18"/>
    <n v="511"/>
    <s v="01"/>
    <s v="16"/>
    <s v="Praha  venkov - západ"/>
    <s v="20"/>
    <n v="10"/>
    <n v="0"/>
    <n v="0"/>
    <n v="1"/>
    <n v="0"/>
    <n v="0"/>
    <n v="0"/>
    <n v="0"/>
    <d v="2016-10-24T09:00:00"/>
    <d v="2016-10-25T15:00:00"/>
    <n v="21"/>
    <n v="0"/>
    <n v="0"/>
    <x v="1602"/>
    <s v="0"/>
    <s v="0"/>
    <s v="209"/>
    <s v="1"/>
    <s v="3"/>
    <s v=""/>
    <s v=""/>
    <s v=""/>
    <x v="1"/>
    <n v="71"/>
    <s v=""/>
    <s v=""/>
    <s v=""/>
    <n v="0"/>
    <d v="2016-10-27T00:00:00"/>
    <d v="1900-01-01T00:00:00"/>
    <x v="1"/>
    <n v="1057157"/>
    <n v="752401"/>
  </r>
  <r>
    <n v="3883395"/>
    <s v="dokonaný tr. Čin"/>
    <s v="ostatní trestná činnost (§ 149-151, 164-167, 181-1"/>
    <s v="KŘP HL. M. PRAHY"/>
    <s v="odloženo podle § 159a/5 tr. řádu"/>
    <n v="2016"/>
    <n v="12"/>
    <s v="00"/>
    <n v="341380"/>
    <n v="2016"/>
    <n v="1"/>
    <n v="3"/>
    <n v="18"/>
    <n v="790"/>
    <s v="00"/>
    <s v="12"/>
    <s v="Praha II."/>
    <s v="13"/>
    <n v="10"/>
    <n v="0"/>
    <n v="0"/>
    <n v="1"/>
    <n v="0"/>
    <n v="0"/>
    <n v="0"/>
    <n v="0"/>
    <d v="2016-08-26T00:00:00"/>
    <d v="2016-08-26T00:00:00"/>
    <n v="0"/>
    <n v="0"/>
    <n v="0"/>
    <x v="17"/>
    <s v="0"/>
    <s v="0"/>
    <s v="181"/>
    <s v="1b"/>
    <s v=""/>
    <s v=""/>
    <s v=""/>
    <s v=""/>
    <x v="227"/>
    <n v="71"/>
    <s v=""/>
    <s v=""/>
    <s v=""/>
    <n v="0"/>
    <d v="2016-09-08T00:00:00"/>
    <d v="2016-10-26T00:00:00"/>
    <x v="1"/>
    <n v="1044609"/>
    <n v="743911"/>
  </r>
  <r>
    <n v="3883412"/>
    <s v="dokonaný tr. Čin"/>
    <s v="podvod (§ 209)"/>
    <s v="KŘP STŘEDOČESKÉHO KRAJE"/>
    <s v="zjištění pachatele"/>
    <n v="2016"/>
    <n v="12"/>
    <s v="01"/>
    <n v="365572"/>
    <n v="2016"/>
    <n v="1"/>
    <n v="3"/>
    <n v="18"/>
    <n v="511"/>
    <s v="01"/>
    <s v="01"/>
    <s v="Benešov"/>
    <s v="10"/>
    <n v="10"/>
    <n v="0"/>
    <n v="0"/>
    <n v="1"/>
    <n v="0"/>
    <n v="0"/>
    <n v="0"/>
    <n v="0"/>
    <d v="2016-08-14T12:00:00"/>
    <d v="2016-08-14T12:00:00"/>
    <n v="21"/>
    <n v="0"/>
    <n v="0"/>
    <x v="1603"/>
    <s v="0"/>
    <s v="0"/>
    <s v="209"/>
    <s v="1"/>
    <s v=""/>
    <s v=""/>
    <s v=""/>
    <s v=""/>
    <x v="0"/>
    <n v="71"/>
    <s v="01"/>
    <s v="01"/>
    <s v="10"/>
    <n v="21"/>
    <d v="2016-10-27T00:00:00"/>
    <d v="2016-11-21T00:00:00"/>
    <x v="0"/>
    <n v="1078779"/>
    <n v="728039"/>
  </r>
  <r>
    <n v="3883478"/>
    <s v="dokonaný tr. Čin"/>
    <s v="neoprávněné opatření, padělání a pozměnění platebn"/>
    <s v="KŘP KRÁLOVEHRADECKÉHO KRAJE"/>
    <s v="odloženo podle § 159a/5 tr. řádu"/>
    <n v="2016"/>
    <n v="12"/>
    <s v="05"/>
    <n v="98020"/>
    <n v="2016"/>
    <n v="1"/>
    <n v="3"/>
    <n v="18"/>
    <n v="838"/>
    <s v="05"/>
    <s v="02"/>
    <s v="Hradec Králové"/>
    <s v="18"/>
    <n v="10"/>
    <n v="0"/>
    <n v="0"/>
    <n v="7"/>
    <n v="0"/>
    <n v="0"/>
    <n v="0"/>
    <n v="0"/>
    <d v="2016-10-17T12:00:00"/>
    <d v="2016-10-18T12:15:00"/>
    <n v="21"/>
    <n v="0"/>
    <n v="0"/>
    <x v="1604"/>
    <s v="0"/>
    <s v="0"/>
    <s v="234"/>
    <s v="1"/>
    <s v=""/>
    <s v=""/>
    <s v=""/>
    <s v=""/>
    <x v="10"/>
    <n v="71"/>
    <s v=""/>
    <s v=""/>
    <s v=""/>
    <n v="0"/>
    <d v="2016-10-23T00:00:00"/>
    <d v="2016-11-21T00:00:00"/>
    <x v="1"/>
    <n v="1043600"/>
    <n v="639480"/>
  </r>
  <r>
    <n v="3883496"/>
    <s v="dokonaný tr. Čin"/>
    <s v="úvěrový podvod (§ 211)"/>
    <s v="KŘP ÚSTECKÉHO KRAJE"/>
    <s v="zjištění pachatele"/>
    <n v="2016"/>
    <n v="12"/>
    <s v="04"/>
    <n v="223332"/>
    <n v="2016"/>
    <n v="1"/>
    <n v="3"/>
    <n v="18"/>
    <n v="881"/>
    <s v="04"/>
    <s v="09"/>
    <s v="Teplice"/>
    <s v="18"/>
    <n v="10"/>
    <n v="0"/>
    <n v="0"/>
    <n v="1"/>
    <n v="0"/>
    <n v="0"/>
    <n v="0"/>
    <n v="0"/>
    <d v="2015-05-27T17:15:00"/>
    <d v="1900-01-01T00:00:00"/>
    <n v="492"/>
    <n v="21"/>
    <n v="0"/>
    <x v="172"/>
    <s v="0"/>
    <s v="0"/>
    <s v="211"/>
    <s v="1"/>
    <s v=""/>
    <s v=""/>
    <s v=""/>
    <s v=""/>
    <x v="20"/>
    <n v="51"/>
    <s v="04"/>
    <s v="09"/>
    <s v="81"/>
    <n v="12"/>
    <d v="2016-09-01T00:00:00"/>
    <d v="2016-10-26T00:00:00"/>
    <x v="0"/>
    <n v="975854"/>
    <n v="775629"/>
  </r>
  <r>
    <n v="3883555"/>
    <s v="dokonaný tr. Čin"/>
    <s v="úvěrový podvod (§ 211)"/>
    <s v="KŘP STŘEDOČESKÉHO KRAJE"/>
    <s v="zjištění pachatele"/>
    <n v="2016"/>
    <n v="12"/>
    <s v="01"/>
    <n v="365818"/>
    <n v="2016"/>
    <n v="1"/>
    <n v="3"/>
    <n v="18"/>
    <n v="881"/>
    <s v="01"/>
    <s v="11"/>
    <s v="Příbram"/>
    <s v="12"/>
    <n v="10"/>
    <n v="0"/>
    <n v="0"/>
    <n v="5"/>
    <n v="0"/>
    <n v="0"/>
    <n v="0"/>
    <n v="0"/>
    <d v="2015-11-09T11:39:00"/>
    <d v="2016-10-27T23:59:00"/>
    <n v="492"/>
    <n v="0"/>
    <n v="0"/>
    <x v="17"/>
    <s v="0"/>
    <s v="0"/>
    <s v="211"/>
    <s v="1"/>
    <s v=""/>
    <s v=""/>
    <s v=""/>
    <s v=""/>
    <x v="20"/>
    <n v="71"/>
    <s v="01"/>
    <s v="11"/>
    <s v="12"/>
    <n v="21"/>
    <d v="2016-11-09T00:00:00"/>
    <d v="2016-11-25T00:00:00"/>
    <x v="0"/>
    <n v="1074704"/>
    <n v="765259"/>
  </r>
  <r>
    <n v="3883662"/>
    <s v="dokonaný tr. Čin"/>
    <s v="úvěrový podvod (§ 211)"/>
    <s v="KŘP HL. M. PRAHY"/>
    <s v="nic"/>
    <n v="2016"/>
    <n v="12"/>
    <s v="00"/>
    <n v="443529"/>
    <n v="2016"/>
    <n v="1"/>
    <n v="3"/>
    <n v="18"/>
    <n v="881"/>
    <s v="00"/>
    <s v="14"/>
    <s v="Praha IV."/>
    <s v="14"/>
    <n v="10"/>
    <n v="0"/>
    <n v="0"/>
    <n v="5"/>
    <n v="0"/>
    <n v="0"/>
    <n v="0"/>
    <n v="0"/>
    <d v="2016-08-16T17:20:00"/>
    <d v="2016-10-26T14:16:00"/>
    <n v="492"/>
    <n v="0"/>
    <n v="0"/>
    <x v="171"/>
    <s v="0"/>
    <s v="0"/>
    <s v="211"/>
    <s v="1"/>
    <s v=""/>
    <s v=""/>
    <s v=""/>
    <s v=""/>
    <x v="20"/>
    <n v="51"/>
    <s v=""/>
    <s v=""/>
    <s v=""/>
    <n v="0"/>
    <d v="2016-11-02T00:00:00"/>
    <d v="1900-01-01T00:00:00"/>
    <x v="1"/>
    <n v="0"/>
    <n v="0"/>
  </r>
  <r>
    <n v="3883817"/>
    <s v="dokonaný tr. Čin"/>
    <s v="ostatní trestná činnost (§ 149-151, 164-167, 181-1"/>
    <s v="KŘP MORAVSKOSLEZSKÉHO KRAJE"/>
    <s v="zjištění pachatele"/>
    <n v="2016"/>
    <n v="12"/>
    <s v="07"/>
    <n v="235398"/>
    <n v="2016"/>
    <n v="1"/>
    <n v="3"/>
    <n v="18"/>
    <n v="790"/>
    <s v="07"/>
    <s v="02"/>
    <s v="Frýdek-Místek"/>
    <s v="16"/>
    <n v="10"/>
    <n v="0"/>
    <n v="0"/>
    <n v="1"/>
    <n v="0"/>
    <n v="0"/>
    <n v="0"/>
    <n v="0"/>
    <d v="2016-10-13T14:30:00"/>
    <d v="2016-10-13T15:00:00"/>
    <n v="0"/>
    <n v="0"/>
    <n v="0"/>
    <x v="17"/>
    <s v="0"/>
    <s v="0"/>
    <s v="182"/>
    <s v="1b"/>
    <s v=""/>
    <s v=""/>
    <s v=""/>
    <s v=""/>
    <x v="83"/>
    <n v="71"/>
    <s v="07"/>
    <s v="02"/>
    <s v="16"/>
    <n v="21"/>
    <d v="2016-10-30T00:00:00"/>
    <d v="2016-11-21T00:00:00"/>
    <x v="0"/>
    <n v="1116351"/>
    <n v="457096"/>
  </r>
  <r>
    <n v="3883864"/>
    <s v="dokonaný tr. Čin"/>
    <s v="úvěrový podvod (§ 211)"/>
    <s v="KŘP ÚSTECKÉHO KRAJE"/>
    <s v="zjištění pachatele"/>
    <n v="2016"/>
    <n v="12"/>
    <s v="04"/>
    <n v="26235"/>
    <n v="2016"/>
    <n v="2"/>
    <n v="3"/>
    <n v="18"/>
    <n v="881"/>
    <s v="04"/>
    <s v="09"/>
    <s v="Teplice"/>
    <s v="20"/>
    <n v="10"/>
    <n v="0"/>
    <n v="0"/>
    <n v="1"/>
    <n v="0"/>
    <n v="0"/>
    <n v="0"/>
    <n v="0"/>
    <d v="2015-09-09T00:00:00"/>
    <d v="1900-01-01T00:00:00"/>
    <n v="492"/>
    <n v="21"/>
    <n v="0"/>
    <x v="182"/>
    <s v="0"/>
    <s v="0"/>
    <s v="211"/>
    <s v="1"/>
    <s v=""/>
    <s v=""/>
    <s v=""/>
    <s v=""/>
    <x v="20"/>
    <n v="71"/>
    <s v="04"/>
    <s v="09"/>
    <s v="81"/>
    <n v="12"/>
    <d v="2016-10-10T00:00:00"/>
    <d v="2016-10-13T00:00:00"/>
    <x v="0"/>
    <n v="975194"/>
    <n v="774941"/>
  </r>
  <r>
    <n v="3883904"/>
    <s v="dokonaný tr. Čin"/>
    <s v="podvod (§ 209)"/>
    <s v="KŘP HL. M. PRAHY"/>
    <s v="nic"/>
    <n v="2016"/>
    <n v="12"/>
    <s v="01"/>
    <n v="365613"/>
    <n v="2016"/>
    <n v="1"/>
    <n v="3"/>
    <n v="18"/>
    <n v="511"/>
    <s v="00"/>
    <s v="13"/>
    <s v="Praha III."/>
    <s v="15"/>
    <n v="10"/>
    <n v="0"/>
    <n v="0"/>
    <n v="1"/>
    <n v="0"/>
    <n v="0"/>
    <n v="0"/>
    <n v="0"/>
    <d v="2016-07-27T13:14:00"/>
    <d v="2016-08-05T14:00:00"/>
    <n v="21"/>
    <n v="0"/>
    <n v="0"/>
    <x v="824"/>
    <s v="0"/>
    <s v="0"/>
    <s v="209"/>
    <s v="1"/>
    <s v=""/>
    <s v=""/>
    <s v=""/>
    <s v=""/>
    <x v="0"/>
    <n v="71"/>
    <s v=""/>
    <s v=""/>
    <s v=""/>
    <n v="0"/>
    <d v="2016-08-05T00:00:00"/>
    <d v="1900-01-01T00:00:00"/>
    <x v="1"/>
    <n v="1036946"/>
    <n v="739465"/>
  </r>
  <r>
    <n v="3883977"/>
    <s v="dokonaný tr. Čin"/>
    <s v="podvod (§ 209)"/>
    <s v="KŘP STŘEDOČESKÉHO KRAJE"/>
    <s v="nic"/>
    <n v="2016"/>
    <n v="12"/>
    <s v="01"/>
    <n v="367421"/>
    <n v="2016"/>
    <n v="1"/>
    <n v="3"/>
    <n v="18"/>
    <n v="511"/>
    <s v="01"/>
    <s v="01"/>
    <s v="Benešov"/>
    <s v="19"/>
    <n v="10"/>
    <n v="0"/>
    <n v="0"/>
    <n v="1"/>
    <n v="0"/>
    <n v="0"/>
    <n v="0"/>
    <n v="0"/>
    <d v="2016-10-05T14:50:00"/>
    <d v="2016-10-14T17:40:00"/>
    <n v="21"/>
    <n v="0"/>
    <n v="0"/>
    <x v="189"/>
    <s v="0"/>
    <s v="0"/>
    <s v="209"/>
    <s v="1"/>
    <s v=""/>
    <s v=""/>
    <s v=""/>
    <s v=""/>
    <x v="0"/>
    <n v="71"/>
    <s v=""/>
    <s v=""/>
    <s v=""/>
    <n v="0"/>
    <d v="2016-10-29T00:00:00"/>
    <d v="1900-01-01T00:00:00"/>
    <x v="1"/>
    <n v="1094227"/>
    <n v="734056"/>
  </r>
  <r>
    <n v="3884035"/>
    <s v="dokonaný tr. Čin"/>
    <s v="neoprávněné opatření, padělání a pozměnění platebn"/>
    <s v="KŘP PARDUBICKÉHO KRAJE"/>
    <s v="odloženo podle § 159a/5 tr. řádu"/>
    <n v="2016"/>
    <n v="12"/>
    <s v="17"/>
    <n v="91625"/>
    <n v="2016"/>
    <n v="1"/>
    <n v="3"/>
    <n v="18"/>
    <n v="838"/>
    <s v="17"/>
    <s v="11"/>
    <s v="Ústí nad Orlicí"/>
    <s v="14"/>
    <n v="10"/>
    <n v="0"/>
    <n v="0"/>
    <n v="1"/>
    <n v="0"/>
    <n v="0"/>
    <n v="0"/>
    <n v="0"/>
    <d v="2016-10-26T23:37:00"/>
    <d v="2016-10-26T23:57:00"/>
    <n v="21"/>
    <n v="0"/>
    <n v="0"/>
    <x v="1605"/>
    <s v="0"/>
    <s v="0"/>
    <s v="234"/>
    <s v="1"/>
    <s v=""/>
    <s v=""/>
    <s v=""/>
    <s v=""/>
    <x v="10"/>
    <n v="71"/>
    <s v=""/>
    <s v=""/>
    <s v=""/>
    <n v="0"/>
    <d v="2016-10-27T00:00:00"/>
    <d v="2016-11-29T00:00:00"/>
    <x v="1"/>
    <n v="1081686"/>
    <n v="589068"/>
  </r>
  <r>
    <n v="3884040"/>
    <s v="dokonaný tr. Čin"/>
    <s v="ostatní mravnostní tr. činy (§ 190 - 194)"/>
    <s v="KŘP ZLÍNSKÉHO KRAJE"/>
    <s v="nic"/>
    <n v="2016"/>
    <n v="12"/>
    <s v="15"/>
    <n v="113451"/>
    <n v="2016"/>
    <n v="1"/>
    <n v="3"/>
    <n v="18"/>
    <n v="290"/>
    <s v="15"/>
    <s v="05"/>
    <s v="Zlín"/>
    <s v="15"/>
    <n v="10"/>
    <n v="0"/>
    <n v="0"/>
    <n v="1"/>
    <n v="0"/>
    <n v="0"/>
    <n v="0"/>
    <n v="0"/>
    <d v="2016-10-23T20:00:00"/>
    <d v="2016-10-26T21:00:00"/>
    <n v="330"/>
    <n v="0"/>
    <n v="0"/>
    <x v="17"/>
    <s v="0"/>
    <s v="0"/>
    <s v="192"/>
    <s v="1"/>
    <s v=""/>
    <s v=""/>
    <s v=""/>
    <s v=""/>
    <x v="15"/>
    <n v="71"/>
    <s v=""/>
    <s v=""/>
    <s v=""/>
    <n v="0"/>
    <d v="2016-10-27T00:00:00"/>
    <d v="1900-01-01T00:00:00"/>
    <x v="1"/>
    <n v="1166052"/>
    <n v="530859"/>
  </r>
  <r>
    <n v="3884075"/>
    <s v="dokonaný tr. Čin"/>
    <s v="krádeže ostatní (§ 205)"/>
    <s v="KŘP STŘEDOČESKÉHO KRAJE"/>
    <s v="odloženo podle § 159a/5 tr. řádu"/>
    <n v="2016"/>
    <n v="12"/>
    <s v="01"/>
    <n v="366041"/>
    <n v="2016"/>
    <n v="1"/>
    <n v="3"/>
    <n v="18"/>
    <n v="490"/>
    <s v="01"/>
    <s v="07"/>
    <s v="Mladá Boleslav"/>
    <s v="13"/>
    <n v="10"/>
    <n v="0"/>
    <n v="0"/>
    <n v="1"/>
    <n v="0"/>
    <n v="0"/>
    <n v="0"/>
    <n v="0"/>
    <d v="2016-10-22T00:00:00"/>
    <d v="2016-10-23T23:59:00"/>
    <n v="21"/>
    <n v="0"/>
    <n v="0"/>
    <x v="239"/>
    <s v="13500"/>
    <s v="0"/>
    <s v="205"/>
    <s v="1a"/>
    <s v=""/>
    <s v=""/>
    <s v=""/>
    <s v=""/>
    <x v="12"/>
    <n v="71"/>
    <s v=""/>
    <s v=""/>
    <s v=""/>
    <n v="0"/>
    <d v="2016-10-27T00:00:00"/>
    <d v="2016-12-19T00:00:00"/>
    <x v="1"/>
    <n v="1015903"/>
    <n v="707081"/>
  </r>
  <r>
    <n v="3884585"/>
    <s v="dokonaný tr. Čin"/>
    <s v="poškoz. a zneuž. záz. na nos. infor. (§ 230 - 232)"/>
    <s v="KŘP HL. M. PRAHY"/>
    <s v="nic"/>
    <n v="2016"/>
    <n v="12"/>
    <s v="00"/>
    <n v="447586"/>
    <n v="2016"/>
    <n v="1"/>
    <n v="3"/>
    <n v="18"/>
    <n v="865"/>
    <s v="00"/>
    <s v="14"/>
    <s v="Praha IV."/>
    <s v="10"/>
    <n v="10"/>
    <n v="0"/>
    <n v="0"/>
    <n v="7"/>
    <n v="0"/>
    <n v="0"/>
    <n v="0"/>
    <n v="0"/>
    <d v="2016-10-27T15:04:00"/>
    <d v="2016-10-30T15:05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4T00:00:00"/>
    <d v="1900-01-01T00:00:00"/>
    <x v="1"/>
    <n v="1051274"/>
    <n v="743652"/>
  </r>
  <r>
    <n v="3884836"/>
    <s v="dokonaný tr. Čin"/>
    <s v="poškoz. a zneuž. záz. na nos. infor. (§ 230 - 232)"/>
    <s v="KŘP HL. M. PRAHY"/>
    <s v="odloženo podle § 159a/5 tr. řádu"/>
    <n v="2016"/>
    <n v="12"/>
    <s v="00"/>
    <n v="447688"/>
    <n v="2016"/>
    <n v="1"/>
    <n v="3"/>
    <n v="18"/>
    <n v="865"/>
    <s v="00"/>
    <s v="14"/>
    <s v="Praha IV."/>
    <s v="13"/>
    <n v="11"/>
    <n v="0"/>
    <n v="0"/>
    <n v="1"/>
    <n v="0"/>
    <n v="0"/>
    <n v="0"/>
    <n v="0"/>
    <d v="2016-10-27T16:00:00"/>
    <d v="2016-10-30T14:03:00"/>
    <n v="527"/>
    <n v="0"/>
    <n v="0"/>
    <x v="17"/>
    <s v="0"/>
    <s v="0"/>
    <s v="230"/>
    <s v="1"/>
    <s v="2a"/>
    <s v=""/>
    <s v=""/>
    <s v=""/>
    <x v="31"/>
    <n v="71"/>
    <s v=""/>
    <s v=""/>
    <s v=""/>
    <n v="0"/>
    <d v="2016-10-30T00:00:00"/>
    <d v="2016-12-16T00:00:00"/>
    <x v="1"/>
    <n v="1047320"/>
    <n v="740772"/>
  </r>
  <r>
    <n v="3884949"/>
    <s v="dokonaný tr. Čin"/>
    <s v="nebezpečné vyhrožování (§ 353)"/>
    <s v="KŘP LIBERECKÉHO KRAJE"/>
    <s v="nic"/>
    <n v="2016"/>
    <n v="12"/>
    <s v="18"/>
    <n v="107370"/>
    <n v="2016"/>
    <n v="1"/>
    <n v="3"/>
    <n v="18"/>
    <n v="173"/>
    <s v="18"/>
    <s v="11"/>
    <s v="Semily"/>
    <s v="16"/>
    <n v="10"/>
    <n v="0"/>
    <n v="0"/>
    <n v="1"/>
    <n v="0"/>
    <n v="0"/>
    <n v="0"/>
    <n v="0"/>
    <d v="2016-10-27T12:56:00"/>
    <d v="2016-10-27T13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0-27T00:00:00"/>
    <d v="1900-01-01T00:00:00"/>
    <x v="1"/>
    <n v="995228"/>
    <n v="683711"/>
  </r>
  <r>
    <n v="3885015"/>
    <s v="dokonaný tr. Čin"/>
    <s v="neoprávněné opatření, padělání a pozměnění platebn"/>
    <s v="KŘP HL. M. PRAHY"/>
    <s v="nic"/>
    <n v="2016"/>
    <n v="12"/>
    <s v="01"/>
    <n v="363094"/>
    <n v="2016"/>
    <n v="1"/>
    <n v="3"/>
    <n v="18"/>
    <n v="838"/>
    <s v="00"/>
    <s v="11"/>
    <s v="Praha I."/>
    <s v="11"/>
    <n v="10"/>
    <n v="0"/>
    <n v="0"/>
    <n v="7"/>
    <n v="0"/>
    <n v="0"/>
    <n v="0"/>
    <n v="0"/>
    <d v="2016-10-01T00:00:00"/>
    <d v="2016-10-16T00:00:00"/>
    <n v="344"/>
    <n v="21"/>
    <n v="0"/>
    <x v="1606"/>
    <s v="0"/>
    <s v="0"/>
    <s v="234"/>
    <s v="1"/>
    <s v=""/>
    <s v=""/>
    <s v=""/>
    <s v=""/>
    <x v="10"/>
    <n v="71"/>
    <s v=""/>
    <s v=""/>
    <s v=""/>
    <n v="0"/>
    <d v="2016-11-09T00:00:00"/>
    <d v="1900-01-01T00:00:00"/>
    <x v="1"/>
    <n v="1043030"/>
    <n v="742059"/>
  </r>
  <r>
    <n v="3885214"/>
    <s v="dokonaný tr. Čin"/>
    <s v="poškoz. a zneuž. záz. na nos. infor. (§ 230 - 232)"/>
    <s v="KŘP ÚSTECKÉHO KRAJE"/>
    <s v="nic"/>
    <n v="2016"/>
    <n v="12"/>
    <s v="04"/>
    <n v="224946"/>
    <n v="2016"/>
    <n v="1"/>
    <n v="3"/>
    <n v="18"/>
    <n v="865"/>
    <s v="04"/>
    <s v="02"/>
    <s v="Děčín"/>
    <s v="16"/>
    <n v="10"/>
    <n v="0"/>
    <n v="0"/>
    <n v="7"/>
    <n v="0"/>
    <n v="0"/>
    <n v="0"/>
    <n v="0"/>
    <d v="2016-10-25T23:18:00"/>
    <d v="2016-10-30T16:4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18T00:00:00"/>
    <d v="1900-01-01T00:00:00"/>
    <x v="1"/>
    <n v="949588"/>
    <n v="721159"/>
  </r>
  <r>
    <n v="3885297"/>
    <s v="dokonaný tr. Čin"/>
    <s v="podvod (§ 209)"/>
    <s v="KŘP ÚSTECKÉHO KRAJE"/>
    <s v="zjištění pachatele"/>
    <n v="2016"/>
    <n v="12"/>
    <s v="04"/>
    <n v="124320"/>
    <n v="2015"/>
    <n v="2"/>
    <n v="3"/>
    <n v="18"/>
    <n v="511"/>
    <s v="04"/>
    <s v="09"/>
    <s v="Teplice"/>
    <s v="18"/>
    <n v="10"/>
    <n v="0"/>
    <n v="0"/>
    <n v="6"/>
    <n v="0"/>
    <n v="0"/>
    <n v="0"/>
    <n v="0"/>
    <d v="2015-01-24T00:00:00"/>
    <d v="2015-09-18T15:17:00"/>
    <n v="21"/>
    <n v="0"/>
    <n v="0"/>
    <x v="1607"/>
    <s v="0"/>
    <s v="0"/>
    <s v="209"/>
    <s v="1"/>
    <s v="2"/>
    <s v="3"/>
    <s v=""/>
    <s v=""/>
    <x v="42"/>
    <n v="71"/>
    <s v="04"/>
    <s v="09"/>
    <s v="81"/>
    <n v="12"/>
    <d v="2016-10-26T00:00:00"/>
    <d v="2016-10-26T00:00:00"/>
    <x v="0"/>
    <n v="975854"/>
    <n v="775629"/>
  </r>
  <r>
    <n v="3885301"/>
    <s v="dokonaný tr. Čin"/>
    <s v="podvod (§ 209)"/>
    <s v="KŘP ÚSTECKÉHO KRAJE"/>
    <s v="zjištění pachatele"/>
    <n v="2016"/>
    <n v="12"/>
    <s v="04"/>
    <n v="124320"/>
    <n v="2015"/>
    <n v="3"/>
    <n v="3"/>
    <n v="18"/>
    <n v="511"/>
    <s v="04"/>
    <s v="09"/>
    <s v="Teplice"/>
    <s v="18"/>
    <n v="10"/>
    <n v="0"/>
    <n v="0"/>
    <n v="6"/>
    <n v="0"/>
    <n v="0"/>
    <n v="0"/>
    <n v="0"/>
    <d v="2015-05-26T11:44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10-26T00:00:00"/>
    <d v="2016-10-26T00:00:00"/>
    <x v="0"/>
    <n v="975854"/>
    <n v="775629"/>
  </r>
  <r>
    <n v="3885312"/>
    <s v="dokonaný tr. Čin"/>
    <s v="podvod (§ 209)"/>
    <s v="KŘP ÚSTECKÉHO KRAJE"/>
    <s v="zjištění pachatele"/>
    <n v="2016"/>
    <n v="12"/>
    <s v="04"/>
    <n v="124320"/>
    <n v="2015"/>
    <n v="4"/>
    <n v="3"/>
    <n v="18"/>
    <n v="511"/>
    <s v="04"/>
    <s v="09"/>
    <s v="Teplice"/>
    <s v="18"/>
    <n v="10"/>
    <n v="0"/>
    <n v="0"/>
    <n v="6"/>
    <n v="0"/>
    <n v="0"/>
    <n v="0"/>
    <n v="0"/>
    <d v="2015-08-11T13:04:00"/>
    <d v="1900-01-01T00:00:00"/>
    <n v="21"/>
    <n v="0"/>
    <n v="0"/>
    <x v="169"/>
    <s v="0"/>
    <s v="0"/>
    <s v="209"/>
    <s v="1"/>
    <s v="2"/>
    <s v=""/>
    <s v=""/>
    <s v=""/>
    <x v="2"/>
    <n v="71"/>
    <s v="04"/>
    <s v="09"/>
    <s v="81"/>
    <n v="12"/>
    <d v="2016-10-26T00:00:00"/>
    <d v="2016-10-26T00:00:00"/>
    <x v="0"/>
    <n v="975854"/>
    <n v="775629"/>
  </r>
  <r>
    <n v="3885333"/>
    <s v="dokonaný tr. Čin"/>
    <s v="podvod (§ 209)"/>
    <s v="KŘP STŘEDOČESKÉHO KRAJE"/>
    <s v="nic"/>
    <n v="2016"/>
    <n v="12"/>
    <s v="01"/>
    <n v="368740"/>
    <n v="2016"/>
    <n v="1"/>
    <n v="3"/>
    <n v="18"/>
    <n v="511"/>
    <s v="01"/>
    <s v="08"/>
    <s v="Nymburk"/>
    <s v="16"/>
    <n v="10"/>
    <n v="0"/>
    <n v="0"/>
    <n v="1"/>
    <n v="0"/>
    <n v="0"/>
    <n v="0"/>
    <n v="0"/>
    <d v="2016-10-28T16:20:00"/>
    <d v="2016-10-29T16:00:00"/>
    <n v="21"/>
    <n v="0"/>
    <n v="0"/>
    <x v="1104"/>
    <s v="0"/>
    <s v="0"/>
    <s v="209"/>
    <s v="1"/>
    <s v=""/>
    <s v=""/>
    <s v=""/>
    <s v=""/>
    <x v="0"/>
    <n v="71"/>
    <s v=""/>
    <s v=""/>
    <s v=""/>
    <n v="0"/>
    <d v="2016-10-31T00:00:00"/>
    <d v="1900-01-01T00:00:00"/>
    <x v="1"/>
    <n v="1041271"/>
    <n v="693583"/>
  </r>
  <r>
    <n v="3885644"/>
    <s v="dokonaný tr. Čin"/>
    <s v="podvod (§ 209)"/>
    <s v="KŘP KRAJE VYSOČINA"/>
    <s v="nic"/>
    <n v="2016"/>
    <n v="12"/>
    <s v="16"/>
    <n v="114499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5-12-23T00:00:00"/>
    <d v="2015-12-23T23:59:00"/>
    <n v="21"/>
    <n v="0"/>
    <n v="0"/>
    <x v="1608"/>
    <s v="0"/>
    <s v="0"/>
    <s v="209"/>
    <s v="1"/>
    <s v=""/>
    <s v=""/>
    <s v=""/>
    <s v=""/>
    <x v="0"/>
    <n v="71"/>
    <s v=""/>
    <s v=""/>
    <s v=""/>
    <n v="0"/>
    <d v="2016-10-31T00:00:00"/>
    <d v="1900-01-01T00:00:00"/>
    <x v="1"/>
    <n v="1152396"/>
    <n v="650062"/>
  </r>
  <r>
    <n v="3885664"/>
    <s v="dokonaný tr. Čin"/>
    <s v="podvod (§ 209)"/>
    <s v="KŘP KRAJE VYSOČINA"/>
    <s v="nic"/>
    <n v="2016"/>
    <n v="12"/>
    <s v="16"/>
    <n v="115647"/>
    <n v="2016"/>
    <n v="1"/>
    <n v="3"/>
    <n v="18"/>
    <n v="511"/>
    <s v="16"/>
    <s v="10"/>
    <s v="Třebíč"/>
    <s v="17"/>
    <n v="11"/>
    <n v="0"/>
    <n v="0"/>
    <n v="1"/>
    <n v="0"/>
    <n v="0"/>
    <n v="0"/>
    <n v="0"/>
    <d v="2016-10-16T11:40:00"/>
    <d v="2016-10-17T16:54:00"/>
    <n v="21"/>
    <n v="0"/>
    <n v="0"/>
    <x v="44"/>
    <s v="0"/>
    <s v="0"/>
    <s v="209"/>
    <s v="1"/>
    <s v=""/>
    <s v=""/>
    <s v=""/>
    <s v=""/>
    <x v="0"/>
    <n v="71"/>
    <s v=""/>
    <s v=""/>
    <s v=""/>
    <n v="0"/>
    <d v="2016-10-27T00:00:00"/>
    <d v="1900-01-01T00:00:00"/>
    <x v="1"/>
    <n v="1153431"/>
    <n v="650774"/>
  </r>
  <r>
    <n v="3885909"/>
    <s v="dokonaný tr. Čin"/>
    <s v="podvod (§ 209)"/>
    <s v="KŘP MORAVSKOSLEZSKÉHO KRAJE"/>
    <s v="nic"/>
    <n v="2016"/>
    <n v="12"/>
    <s v="07"/>
    <n v="237157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10-17T16:50:00"/>
    <d v="2016-10-17T16:5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0-18T00:00:00"/>
    <d v="1900-01-01T00:00:00"/>
    <x v="1"/>
    <n v="1087442"/>
    <n v="496949"/>
  </r>
  <r>
    <n v="3885970"/>
    <s v="dokonaný tr. Čin"/>
    <s v="úvěrový podvod (§ 211)"/>
    <s v="KŘP MORAVSKOSLEZSKÉHO KRAJE"/>
    <s v="zjištění pachatele"/>
    <n v="2016"/>
    <n v="12"/>
    <s v="07"/>
    <n v="239496"/>
    <n v="2016"/>
    <n v="1"/>
    <n v="3"/>
    <n v="18"/>
    <n v="881"/>
    <s v="07"/>
    <s v="06"/>
    <s v="Opava"/>
    <s v="12"/>
    <n v="10"/>
    <n v="0"/>
    <n v="0"/>
    <n v="1"/>
    <n v="0"/>
    <n v="0"/>
    <n v="0"/>
    <n v="0"/>
    <d v="2016-01-22T00:00:00"/>
    <d v="2016-01-22T00:00:00"/>
    <n v="492"/>
    <n v="0"/>
    <n v="0"/>
    <x v="1609"/>
    <s v="0"/>
    <s v="0"/>
    <s v="211"/>
    <s v="1"/>
    <s v=""/>
    <s v=""/>
    <s v=""/>
    <s v=""/>
    <x v="20"/>
    <n v="51"/>
    <s v="07"/>
    <s v="06"/>
    <s v="81"/>
    <n v="12"/>
    <d v="2016-10-31T00:00:00"/>
    <d v="2016-12-29T00:00:00"/>
    <x v="0"/>
    <n v="1087970"/>
    <n v="496629"/>
  </r>
  <r>
    <n v="3885972"/>
    <s v="dokonaný tr. Čin"/>
    <s v="podvod (§ 209)"/>
    <s v="KŘP HL. M. PRAHY"/>
    <s v="nic"/>
    <n v="2016"/>
    <n v="12"/>
    <s v="00"/>
    <n v="410648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09-26T00:01:00"/>
    <d v="2016-09-30T09:00:00"/>
    <n v="21"/>
    <n v="0"/>
    <n v="0"/>
    <x v="1610"/>
    <s v="0"/>
    <s v="0"/>
    <s v="209"/>
    <s v="1"/>
    <s v=""/>
    <s v=""/>
    <s v=""/>
    <s v=""/>
    <x v="0"/>
    <n v="71"/>
    <s v=""/>
    <s v=""/>
    <s v=""/>
    <n v="0"/>
    <d v="2016-10-27T00:00:00"/>
    <d v="1900-01-01T00:00:00"/>
    <x v="1"/>
    <n v="1048581"/>
    <n v="742869"/>
  </r>
  <r>
    <n v="3886095"/>
    <s v="dokonaný tr. Čin"/>
    <s v="podvod (§ 209)"/>
    <s v="KŘP MORAVSKOSLEZSKÉHO KRAJE"/>
    <s v="nic"/>
    <n v="2016"/>
    <n v="12"/>
    <s v="07"/>
    <n v="246462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10-25T10:19:00"/>
    <d v="2016-10-29T13:34:00"/>
    <n v="21"/>
    <n v="0"/>
    <n v="0"/>
    <x v="49"/>
    <s v="0"/>
    <s v="0"/>
    <s v="209"/>
    <s v="1"/>
    <s v=""/>
    <s v=""/>
    <s v=""/>
    <s v=""/>
    <x v="0"/>
    <n v="71"/>
    <s v=""/>
    <s v=""/>
    <s v=""/>
    <n v="0"/>
    <d v="2016-10-29T00:00:00"/>
    <d v="1900-01-01T00:00:00"/>
    <x v="1"/>
    <n v="1101927"/>
    <n v="478456"/>
  </r>
  <r>
    <n v="3886185"/>
    <s v="dokonaný tr. Čin"/>
    <s v="výtržnictví (§ 358, 359)"/>
    <s v="KŘP MORAVSKOSLEZSKÉHO KRAJE"/>
    <s v="nic"/>
    <n v="2016"/>
    <n v="12"/>
    <s v="07"/>
    <n v="247442"/>
    <n v="2016"/>
    <n v="1"/>
    <n v="3"/>
    <n v="18"/>
    <n v="611"/>
    <s v="07"/>
    <s v="01"/>
    <s v="Bruntál"/>
    <s v="10"/>
    <n v="10"/>
    <n v="0"/>
    <n v="0"/>
    <n v="1"/>
    <n v="0"/>
    <n v="0"/>
    <n v="0"/>
    <n v="0"/>
    <d v="2016-10-20T19:00:00"/>
    <d v="2016-10-31T10:36:00"/>
    <n v="0"/>
    <n v="0"/>
    <n v="0"/>
    <x v="17"/>
    <s v="0"/>
    <s v="0"/>
    <s v="358"/>
    <s v="1"/>
    <s v=""/>
    <s v=""/>
    <s v=""/>
    <s v=""/>
    <x v="224"/>
    <n v="71"/>
    <s v=""/>
    <s v=""/>
    <s v=""/>
    <n v="0"/>
    <d v="2016-10-31T00:00:00"/>
    <d v="1900-01-01T00:00:00"/>
    <x v="1"/>
    <n v="1070321"/>
    <n v="534165"/>
  </r>
  <r>
    <n v="3886461"/>
    <s v="dokonaný tr. Čin"/>
    <s v="podvod (§ 209)"/>
    <s v="KŘP KRÁLOVEHRADECKÉHO KRAJE"/>
    <s v="nic"/>
    <n v="2016"/>
    <n v="12"/>
    <s v="05"/>
    <n v="99158"/>
    <n v="2016"/>
    <n v="1"/>
    <n v="3"/>
    <n v="18"/>
    <n v="511"/>
    <s v="05"/>
    <s v="04"/>
    <s v="Jičín"/>
    <s v="11"/>
    <n v="10"/>
    <n v="0"/>
    <n v="0"/>
    <n v="1"/>
    <n v="0"/>
    <n v="0"/>
    <n v="0"/>
    <n v="0"/>
    <d v="2016-10-25T14:00:00"/>
    <d v="2016-10-25T17:30:00"/>
    <n v="21"/>
    <n v="0"/>
    <n v="0"/>
    <x v="1611"/>
    <s v="0"/>
    <s v="0"/>
    <s v="209"/>
    <s v="1"/>
    <s v=""/>
    <s v=""/>
    <s v=""/>
    <s v=""/>
    <x v="0"/>
    <n v="71"/>
    <s v=""/>
    <s v=""/>
    <s v=""/>
    <n v="0"/>
    <d v="2016-10-26T00:00:00"/>
    <d v="1900-01-01T00:00:00"/>
    <x v="1"/>
    <n v="1013185"/>
    <n v="671649"/>
  </r>
  <r>
    <n v="3886492"/>
    <s v="dokonaný tr. Čin"/>
    <s v="úvěrový podvod (§ 211)"/>
    <s v="KŘP HL. M. PRAHY"/>
    <s v="nic"/>
    <n v="2016"/>
    <n v="12"/>
    <s v="00"/>
    <n v="436699"/>
    <n v="2016"/>
    <n v="1"/>
    <n v="3"/>
    <n v="18"/>
    <n v="881"/>
    <s v="00"/>
    <s v="14"/>
    <s v="Praha IV."/>
    <s v="15"/>
    <n v="10"/>
    <n v="0"/>
    <n v="0"/>
    <n v="5"/>
    <n v="0"/>
    <n v="0"/>
    <n v="0"/>
    <n v="0"/>
    <d v="2016-02-15T11:39:00"/>
    <d v="1900-01-01T00:00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11-01T00:00:00"/>
    <d v="1900-01-01T00:00:00"/>
    <x v="1"/>
    <n v="0"/>
    <n v="0"/>
  </r>
  <r>
    <n v="3886528"/>
    <s v="dokonaný tr. Čin"/>
    <s v="podvod (§ 209)"/>
    <s v="KŘP JIHOČESKÉHO KRAJE"/>
    <s v="nic"/>
    <n v="2016"/>
    <n v="12"/>
    <s v="02"/>
    <n v="169876"/>
    <n v="2016"/>
    <n v="1"/>
    <n v="3"/>
    <n v="11"/>
    <n v="830"/>
    <s v="02"/>
    <s v="01"/>
    <s v="České Budějovice"/>
    <s v="10"/>
    <n v="10"/>
    <n v="0"/>
    <n v="0"/>
    <n v="1"/>
    <n v="0"/>
    <n v="0"/>
    <n v="0"/>
    <n v="0"/>
    <d v="2016-09-27T11:28:00"/>
    <d v="2016-10-25T23:59:00"/>
    <n v="21"/>
    <n v="0"/>
    <n v="0"/>
    <x v="1612"/>
    <s v="0"/>
    <s v="0"/>
    <s v="209"/>
    <s v="1"/>
    <s v="4d"/>
    <s v=""/>
    <s v=""/>
    <s v=""/>
    <x v="3"/>
    <n v="51"/>
    <s v=""/>
    <s v=""/>
    <s v=""/>
    <n v="0"/>
    <d v="2016-10-31T00:00:00"/>
    <d v="1900-01-01T00:00:00"/>
    <x v="1"/>
    <n v="1167955"/>
    <n v="757001"/>
  </r>
  <r>
    <n v="3886542"/>
    <s v="dokonaný tr. Čin"/>
    <s v="úvěrový podvod (§ 211)"/>
    <s v="KŘP HL. M. PRAHY"/>
    <s v="nic"/>
    <n v="2016"/>
    <n v="12"/>
    <s v="00"/>
    <n v="443526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5-09-25T12:34:00"/>
    <d v="2015-09-25T12:34:00"/>
    <n v="492"/>
    <n v="0"/>
    <n v="0"/>
    <x v="1062"/>
    <s v="0"/>
    <s v="0"/>
    <s v="211"/>
    <s v="1"/>
    <s v=""/>
    <s v=""/>
    <s v=""/>
    <s v=""/>
    <x v="20"/>
    <n v="51"/>
    <s v=""/>
    <s v=""/>
    <s v=""/>
    <n v="0"/>
    <d v="2016-10-31T00:00:00"/>
    <d v="1900-01-01T00:00:00"/>
    <x v="1"/>
    <n v="1045537"/>
    <n v="737910"/>
  </r>
  <r>
    <n v="3886570"/>
    <s v="dokonaný tr. Čin"/>
    <s v="ohrožování mravnosti (§ 191)"/>
    <s v="KŘP OLOMOUCKÉHO KRAJE"/>
    <s v="zjištění pachatele"/>
    <n v="2016"/>
    <n v="12"/>
    <s v="14"/>
    <n v="96703"/>
    <n v="2016"/>
    <n v="2"/>
    <n v="3"/>
    <n v="18"/>
    <n v="241"/>
    <s v="14"/>
    <s v="09"/>
    <s v="Šumperk"/>
    <s v="14"/>
    <n v="10"/>
    <n v="0"/>
    <n v="0"/>
    <n v="1"/>
    <n v="0"/>
    <n v="0"/>
    <n v="0"/>
    <n v="0"/>
    <d v="2016-04-24T00:00:00"/>
    <d v="2016-05-28T00:00:00"/>
    <n v="620"/>
    <n v="347"/>
    <n v="0"/>
    <x v="17"/>
    <s v="0"/>
    <s v="0"/>
    <s v="191"/>
    <s v="2b"/>
    <s v=""/>
    <s v=""/>
    <s v=""/>
    <s v=""/>
    <x v="240"/>
    <n v="11"/>
    <s v="14"/>
    <s v="09"/>
    <s v="71"/>
    <n v="11"/>
    <d v="2016-07-21T00:00:00"/>
    <d v="2016-10-31T00:00:00"/>
    <x v="0"/>
    <n v="1078279"/>
    <n v="563333"/>
  </r>
  <r>
    <n v="3886582"/>
    <s v="dokonaný tr. Čin"/>
    <s v="úvěrový podvod (§ 211)"/>
    <s v="KŘP HL. M. PRAHY"/>
    <s v="nic"/>
    <n v="2016"/>
    <n v="12"/>
    <s v="00"/>
    <n v="443456"/>
    <n v="2016"/>
    <n v="1"/>
    <n v="3"/>
    <n v="18"/>
    <n v="881"/>
    <s v="00"/>
    <s v="14"/>
    <s v="Praha IV."/>
    <s v="18"/>
    <n v="10"/>
    <n v="0"/>
    <n v="0"/>
    <n v="5"/>
    <n v="0"/>
    <n v="0"/>
    <n v="0"/>
    <n v="0"/>
    <d v="2016-09-30T11:30:00"/>
    <d v="2016-09-30T23:55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11-01T00:00:00"/>
    <d v="1900-01-01T00:00:00"/>
    <x v="1"/>
    <n v="0"/>
    <n v="0"/>
  </r>
  <r>
    <n v="3886673"/>
    <s v="dokonaný tr. Čin"/>
    <s v="podvod (§ 209)"/>
    <s v="KŘP STŘEDOČESKÉHO KRAJE"/>
    <s v="odloženo podle § 159a/5 tr. řádu"/>
    <n v="2016"/>
    <n v="12"/>
    <s v="01"/>
    <n v="370558"/>
    <n v="2016"/>
    <n v="1"/>
    <n v="3"/>
    <n v="11"/>
    <n v="511"/>
    <s v="01"/>
    <s v="16"/>
    <s v="Praha  venkov - západ"/>
    <s v="18"/>
    <n v="10"/>
    <n v="0"/>
    <n v="0"/>
    <n v="6"/>
    <n v="0"/>
    <n v="0"/>
    <n v="0"/>
    <n v="0"/>
    <d v="2016-08-19T12:00:00"/>
    <d v="2016-10-13T17:49:00"/>
    <n v="0"/>
    <n v="0"/>
    <n v="0"/>
    <x v="1613"/>
    <s v="0"/>
    <s v="0"/>
    <s v="209"/>
    <s v="1"/>
    <s v="3"/>
    <s v="4d"/>
    <s v=""/>
    <s v=""/>
    <x v="241"/>
    <n v="71"/>
    <s v=""/>
    <s v=""/>
    <s v=""/>
    <n v="0"/>
    <d v="2016-11-15T00:00:00"/>
    <d v="2016-12-29T00:00:00"/>
    <x v="1"/>
    <n v="1066340"/>
    <n v="757696"/>
  </r>
  <r>
    <n v="3886674"/>
    <s v="dokonaný tr. Čin"/>
    <s v="podvod (§ 209)"/>
    <s v="KŘP STŘEDOČESKÉHO KRAJE"/>
    <s v="nic"/>
    <n v="2016"/>
    <n v="12"/>
    <s v="01"/>
    <n v="358636"/>
    <n v="2016"/>
    <n v="1"/>
    <n v="3"/>
    <n v="18"/>
    <n v="511"/>
    <s v="01"/>
    <s v="16"/>
    <s v="Praha  venkov - západ"/>
    <s v="20"/>
    <n v="10"/>
    <n v="0"/>
    <n v="0"/>
    <n v="1"/>
    <n v="0"/>
    <n v="0"/>
    <n v="0"/>
    <n v="0"/>
    <d v="2016-06-14T00:00:00"/>
    <d v="2016-06-22T23:59:00"/>
    <n v="21"/>
    <n v="0"/>
    <n v="0"/>
    <x v="1614"/>
    <s v="0"/>
    <s v="0"/>
    <s v="209"/>
    <s v="1"/>
    <s v=""/>
    <s v=""/>
    <s v=""/>
    <s v=""/>
    <x v="0"/>
    <n v="71"/>
    <s v=""/>
    <s v=""/>
    <s v=""/>
    <n v="0"/>
    <d v="2016-11-01T00:00:00"/>
    <d v="1900-01-01T00:00:00"/>
    <x v="1"/>
    <n v="1056884"/>
    <n v="755199"/>
  </r>
  <r>
    <n v="3886688"/>
    <s v="dokonaný tr. Čin"/>
    <s v="podvod (§ 209)"/>
    <s v="KŘP LIBERECKÉHO KRAJE"/>
    <s v="nic"/>
    <n v="2016"/>
    <n v="12"/>
    <s v="18"/>
    <n v="8699"/>
    <n v="2016"/>
    <n v="3"/>
    <n v="3"/>
    <n v="18"/>
    <n v="511"/>
    <s v="18"/>
    <s v="05"/>
    <s v="Liberec"/>
    <s v="15"/>
    <n v="10"/>
    <n v="0"/>
    <n v="0"/>
    <n v="6"/>
    <n v="0"/>
    <n v="0"/>
    <n v="0"/>
    <n v="0"/>
    <d v="2016-04-19T15:00:00"/>
    <d v="2016-04-19T19:00:00"/>
    <n v="21"/>
    <n v="0"/>
    <n v="0"/>
    <x v="169"/>
    <s v="20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86694"/>
    <s v="dokonaný tr. Čin"/>
    <s v="podvod (§ 209)"/>
    <s v="KŘP LIBERECKÉHO KRAJE"/>
    <s v="nic"/>
    <n v="2016"/>
    <n v="12"/>
    <s v="18"/>
    <n v="8699"/>
    <n v="2016"/>
    <n v="4"/>
    <n v="3"/>
    <n v="18"/>
    <n v="511"/>
    <s v="18"/>
    <s v="05"/>
    <s v="Liberec"/>
    <s v="15"/>
    <n v="10"/>
    <n v="0"/>
    <n v="0"/>
    <n v="6"/>
    <n v="0"/>
    <n v="0"/>
    <n v="0"/>
    <n v="0"/>
    <d v="2016-06-12T11:00:00"/>
    <d v="2016-06-14T11:00:00"/>
    <n v="21"/>
    <n v="0"/>
    <n v="0"/>
    <x v="208"/>
    <s v="12000"/>
    <s v="0"/>
    <s v="209"/>
    <s v="1"/>
    <s v=""/>
    <s v=""/>
    <s v=""/>
    <s v=""/>
    <x v="0"/>
    <n v="71"/>
    <s v=""/>
    <s v=""/>
    <s v=""/>
    <n v="0"/>
    <d v="2016-09-13T00:00:00"/>
    <d v="1900-01-01T00:00:00"/>
    <x v="1"/>
    <n v="974615"/>
    <n v="688338"/>
  </r>
  <r>
    <n v="3886781"/>
    <s v="dokonaný tr. Čin"/>
    <s v="poškoz. a zneuž. záz. na nos. infor. (§ 230 - 232)"/>
    <s v="KŘP JIHOMORAVSKÉHO KRAJE"/>
    <s v="nic"/>
    <n v="2016"/>
    <n v="12"/>
    <s v="06"/>
    <n v="254912"/>
    <n v="2016"/>
    <n v="1"/>
    <n v="3"/>
    <n v="18"/>
    <n v="865"/>
    <s v="06"/>
    <s v="13"/>
    <s v="Znojmo"/>
    <s v="20"/>
    <n v="10"/>
    <n v="0"/>
    <n v="0"/>
    <n v="1"/>
    <n v="0"/>
    <n v="0"/>
    <n v="0"/>
    <n v="0"/>
    <d v="2016-09-29T00:00:00"/>
    <d v="2016-10-3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1T00:00:00"/>
    <d v="1900-01-01T00:00:00"/>
    <x v="1"/>
    <n v="1199453"/>
    <n v="648316"/>
  </r>
  <r>
    <n v="3886964"/>
    <s v="dokonaný tr. Čin"/>
    <s v="podvod (§ 209)"/>
    <s v="KŘP HL. M. PRAHY"/>
    <s v="nic"/>
    <n v="2016"/>
    <n v="12"/>
    <s v="00"/>
    <n v="450995"/>
    <n v="2016"/>
    <n v="1"/>
    <n v="3"/>
    <n v="11"/>
    <n v="830"/>
    <s v="00"/>
    <s v="11"/>
    <s v="Praha I."/>
    <s v="21"/>
    <n v="10"/>
    <n v="0"/>
    <n v="0"/>
    <n v="1"/>
    <n v="0"/>
    <n v="0"/>
    <n v="0"/>
    <n v="0"/>
    <d v="2016-04-29T08:00:00"/>
    <d v="2016-10-19T20:00:00"/>
    <n v="21"/>
    <n v="0"/>
    <n v="0"/>
    <x v="1615"/>
    <s v="0"/>
    <s v="0"/>
    <s v="209"/>
    <s v="1"/>
    <s v="4d"/>
    <s v=""/>
    <s v=""/>
    <s v=""/>
    <x v="3"/>
    <n v="51"/>
    <s v=""/>
    <s v=""/>
    <s v=""/>
    <n v="0"/>
    <d v="2016-11-01T00:00:00"/>
    <d v="1900-01-01T00:00:00"/>
    <x v="1"/>
    <n v="1041754"/>
    <n v="741963"/>
  </r>
  <r>
    <n v="3887002"/>
    <s v="dokonaný tr. Čin"/>
    <s v="krádeže v jiných objektech (§ 205)"/>
    <s v="KŘP HL. M. PRAHY"/>
    <s v="zjištění pachatele"/>
    <n v="2016"/>
    <n v="12"/>
    <s v="00"/>
    <n v="427093"/>
    <n v="2015"/>
    <n v="7"/>
    <n v="3"/>
    <n v="18"/>
    <n v="480"/>
    <s v="00"/>
    <s v="11"/>
    <s v="Praha I."/>
    <s v="15"/>
    <n v="10"/>
    <n v="0"/>
    <n v="0"/>
    <n v="6"/>
    <n v="0"/>
    <n v="0"/>
    <n v="0"/>
    <n v="0"/>
    <d v="2015-07-24T08:00:00"/>
    <d v="2015-10-08T22:00:00"/>
    <n v="21"/>
    <n v="0"/>
    <n v="0"/>
    <x v="1616"/>
    <s v="0"/>
    <s v="0"/>
    <s v="205"/>
    <s v="1a"/>
    <s v="3"/>
    <s v=""/>
    <s v=""/>
    <s v=""/>
    <x v="46"/>
    <n v="11"/>
    <s v="00"/>
    <s v="11"/>
    <s v="74"/>
    <n v="11"/>
    <d v="2016-10-24T00:00:00"/>
    <d v="2016-10-24T00:00:00"/>
    <x v="0"/>
    <n v="1043069"/>
    <n v="746679"/>
  </r>
  <r>
    <n v="3887201"/>
    <s v="dokonaný tr. Čin"/>
    <s v="podvod (§ 209)"/>
    <s v="KŘP MORAVSKOSLEZSKÉHO KRAJE"/>
    <s v="zjištění pachatele"/>
    <n v="2016"/>
    <n v="12"/>
    <s v="07"/>
    <n v="93865"/>
    <n v="2015"/>
    <n v="3"/>
    <n v="3"/>
    <n v="18"/>
    <n v="511"/>
    <s v="07"/>
    <s v="07"/>
    <s v="Ostrava"/>
    <s v="17"/>
    <n v="10"/>
    <n v="0"/>
    <n v="0"/>
    <n v="6"/>
    <n v="0"/>
    <n v="0"/>
    <n v="0"/>
    <n v="0"/>
    <d v="2016-03-21T15:00:00"/>
    <d v="2016-03-26T15:00:00"/>
    <n v="21"/>
    <n v="0"/>
    <n v="0"/>
    <x v="613"/>
    <s v="0"/>
    <s v="0"/>
    <s v="209"/>
    <s v="1"/>
    <s v=""/>
    <s v=""/>
    <s v=""/>
    <s v=""/>
    <x v="0"/>
    <n v="71"/>
    <s v="07"/>
    <s v="07"/>
    <s v="81"/>
    <n v="12"/>
    <d v="2016-04-04T00:00:00"/>
    <d v="2016-10-25T00:00:00"/>
    <x v="0"/>
    <n v="1107417"/>
    <n v="475251"/>
  </r>
  <r>
    <n v="3887204"/>
    <s v="dokonaný tr. Čin"/>
    <s v="podvod (§ 209)"/>
    <s v="KŘP MORAVSKOSLEZSKÉHO KRAJE"/>
    <s v="zjištění pachatele"/>
    <n v="2016"/>
    <n v="12"/>
    <s v="07"/>
    <n v="93865"/>
    <n v="2015"/>
    <n v="4"/>
    <n v="3"/>
    <n v="18"/>
    <n v="511"/>
    <s v="07"/>
    <s v="07"/>
    <s v="Ostrava"/>
    <s v="17"/>
    <n v="10"/>
    <n v="0"/>
    <n v="0"/>
    <n v="6"/>
    <n v="0"/>
    <n v="0"/>
    <n v="0"/>
    <n v="0"/>
    <d v="2016-03-01T15:00:00"/>
    <d v="2016-03-01T15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3-07T00:00:00"/>
    <d v="2016-10-25T00:00:00"/>
    <x v="0"/>
    <n v="1107417"/>
    <n v="475251"/>
  </r>
  <r>
    <n v="3887211"/>
    <s v="dokonaný tr. Čin"/>
    <s v="podvod (§ 209)"/>
    <s v="KŘP MORAVSKOSLEZSKÉHO KRAJE"/>
    <s v="zjištění pachatele"/>
    <n v="2016"/>
    <n v="12"/>
    <s v="07"/>
    <n v="93865"/>
    <n v="2015"/>
    <n v="5"/>
    <n v="3"/>
    <n v="18"/>
    <n v="511"/>
    <s v="07"/>
    <s v="07"/>
    <s v="Ostrava"/>
    <s v="17"/>
    <n v="10"/>
    <n v="0"/>
    <n v="0"/>
    <n v="6"/>
    <n v="0"/>
    <n v="0"/>
    <n v="0"/>
    <n v="0"/>
    <d v="2016-01-27T15:00:00"/>
    <d v="2016-01-27T15:0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2-07T00:00:00"/>
    <d v="2016-10-25T00:00:00"/>
    <x v="0"/>
    <n v="1107417"/>
    <n v="475251"/>
  </r>
  <r>
    <n v="3887217"/>
    <s v="dokonaný tr. Čin"/>
    <s v="podvod (§ 209)"/>
    <s v="KŘP MORAVSKOSLEZSKÉHO KRAJE"/>
    <s v="zjištění pachatele"/>
    <n v="2016"/>
    <n v="12"/>
    <s v="07"/>
    <n v="93865"/>
    <n v="2015"/>
    <n v="6"/>
    <n v="3"/>
    <n v="18"/>
    <n v="511"/>
    <s v="07"/>
    <s v="07"/>
    <s v="Ostrava"/>
    <s v="17"/>
    <n v="10"/>
    <n v="0"/>
    <n v="0"/>
    <n v="6"/>
    <n v="0"/>
    <n v="0"/>
    <n v="0"/>
    <n v="0"/>
    <d v="2016-03-29T14:00:00"/>
    <d v="2016-04-08T14:28:00"/>
    <n v="21"/>
    <n v="0"/>
    <n v="0"/>
    <x v="27"/>
    <s v="0"/>
    <s v="0"/>
    <s v="209"/>
    <s v="1"/>
    <s v=""/>
    <s v=""/>
    <s v=""/>
    <s v=""/>
    <x v="0"/>
    <n v="71"/>
    <s v="07"/>
    <s v="07"/>
    <s v="81"/>
    <n v="12"/>
    <d v="2016-04-08T00:00:00"/>
    <d v="2016-10-25T00:00:00"/>
    <x v="0"/>
    <n v="1107417"/>
    <n v="475251"/>
  </r>
  <r>
    <n v="3887222"/>
    <s v="dokonaný tr. Čin"/>
    <s v="podvod (§ 209)"/>
    <s v="KŘP MORAVSKOSLEZSKÉHO KRAJE"/>
    <s v="zjištění pachatele"/>
    <n v="2016"/>
    <n v="12"/>
    <s v="07"/>
    <n v="93865"/>
    <n v="2015"/>
    <n v="7"/>
    <n v="3"/>
    <n v="18"/>
    <n v="511"/>
    <s v="07"/>
    <s v="07"/>
    <s v="Ostrava"/>
    <s v="17"/>
    <n v="10"/>
    <n v="0"/>
    <n v="0"/>
    <n v="6"/>
    <n v="0"/>
    <n v="0"/>
    <n v="0"/>
    <n v="0"/>
    <d v="2016-03-01T14:00:00"/>
    <d v="2016-03-04T19:00:00"/>
    <n v="21"/>
    <n v="0"/>
    <n v="0"/>
    <x v="15"/>
    <s v="0"/>
    <s v="0"/>
    <s v="209"/>
    <s v="1"/>
    <s v=""/>
    <s v=""/>
    <s v=""/>
    <s v=""/>
    <x v="0"/>
    <n v="71"/>
    <s v="07"/>
    <s v="07"/>
    <s v="81"/>
    <n v="12"/>
    <d v="2016-04-05T00:00:00"/>
    <d v="2016-10-25T00:00:00"/>
    <x v="0"/>
    <n v="1107417"/>
    <n v="475251"/>
  </r>
  <r>
    <n v="3887229"/>
    <s v="dokonaný tr. Čin"/>
    <s v="podvod (§ 209)"/>
    <s v="KŘP MORAVSKOSLEZSKÉHO KRAJE"/>
    <s v="zjištění pachatele"/>
    <n v="2016"/>
    <n v="12"/>
    <s v="07"/>
    <n v="93865"/>
    <n v="2015"/>
    <n v="8"/>
    <n v="3"/>
    <n v="18"/>
    <n v="511"/>
    <s v="07"/>
    <s v="07"/>
    <s v="Ostrava"/>
    <s v="17"/>
    <n v="10"/>
    <n v="0"/>
    <n v="0"/>
    <n v="6"/>
    <n v="0"/>
    <n v="0"/>
    <n v="0"/>
    <n v="0"/>
    <d v="2016-01-15T13:30:00"/>
    <d v="2016-01-15T13:30:00"/>
    <n v="21"/>
    <n v="0"/>
    <n v="0"/>
    <x v="124"/>
    <s v="0"/>
    <s v="0"/>
    <s v="209"/>
    <s v="1"/>
    <s v=""/>
    <s v=""/>
    <s v=""/>
    <s v=""/>
    <x v="0"/>
    <n v="71"/>
    <s v="07"/>
    <s v="07"/>
    <s v="81"/>
    <n v="12"/>
    <d v="2016-01-15T00:00:00"/>
    <d v="2016-10-25T00:00:00"/>
    <x v="0"/>
    <n v="1107417"/>
    <n v="475251"/>
  </r>
  <r>
    <n v="3887232"/>
    <s v="dokonaný tr. Čin"/>
    <s v="podvod (§ 209)"/>
    <s v="KŘP MORAVSKOSLEZSKÉHO KRAJE"/>
    <s v="zjištění pachatele"/>
    <n v="2016"/>
    <n v="12"/>
    <s v="07"/>
    <n v="93865"/>
    <n v="2015"/>
    <n v="9"/>
    <n v="3"/>
    <n v="18"/>
    <n v="511"/>
    <s v="07"/>
    <s v="07"/>
    <s v="Ostrava"/>
    <s v="17"/>
    <n v="10"/>
    <n v="0"/>
    <n v="0"/>
    <n v="6"/>
    <n v="0"/>
    <n v="0"/>
    <n v="0"/>
    <n v="0"/>
    <d v="2016-03-14T13:46:00"/>
    <d v="2016-03-21T09:50:00"/>
    <n v="21"/>
    <n v="0"/>
    <n v="0"/>
    <x v="27"/>
    <s v="0"/>
    <s v="0"/>
    <s v="209"/>
    <s v="1"/>
    <s v=""/>
    <s v=""/>
    <s v=""/>
    <s v=""/>
    <x v="0"/>
    <n v="71"/>
    <s v="07"/>
    <s v="07"/>
    <s v="81"/>
    <n v="12"/>
    <d v="2016-03-21T00:00:00"/>
    <d v="2016-10-25T00:00:00"/>
    <x v="0"/>
    <n v="1107417"/>
    <n v="475251"/>
  </r>
  <r>
    <n v="3887236"/>
    <s v="dokonaný tr. Čin"/>
    <s v="podvod (§ 209)"/>
    <s v="KŘP MORAVSKOSLEZSKÉHO KRAJE"/>
    <s v="zjištění pachatele"/>
    <n v="2016"/>
    <n v="12"/>
    <s v="07"/>
    <n v="93865"/>
    <n v="2015"/>
    <n v="10"/>
    <n v="3"/>
    <n v="18"/>
    <n v="511"/>
    <s v="07"/>
    <s v="07"/>
    <s v="Ostrava"/>
    <s v="17"/>
    <n v="10"/>
    <n v="0"/>
    <n v="0"/>
    <n v="6"/>
    <n v="0"/>
    <n v="0"/>
    <n v="0"/>
    <n v="0"/>
    <d v="2016-06-06T15:00:00"/>
    <d v="2016-06-06T15:00:00"/>
    <n v="21"/>
    <n v="0"/>
    <n v="0"/>
    <x v="205"/>
    <s v="0"/>
    <s v="0"/>
    <s v="209"/>
    <s v="1"/>
    <s v=""/>
    <s v=""/>
    <s v=""/>
    <s v=""/>
    <x v="0"/>
    <n v="71"/>
    <s v="07"/>
    <s v="07"/>
    <s v="81"/>
    <n v="12"/>
    <d v="2016-06-14T00:00:00"/>
    <d v="2016-10-25T00:00:00"/>
    <x v="0"/>
    <n v="1107417"/>
    <n v="475251"/>
  </r>
  <r>
    <n v="3887244"/>
    <s v="dokonaný tr. Čin"/>
    <s v="podvod (§ 209)"/>
    <s v="KŘP MORAVSKOSLEZSKÉHO KRAJE"/>
    <s v="zjištění pachatele"/>
    <n v="2016"/>
    <n v="12"/>
    <s v="07"/>
    <n v="93865"/>
    <n v="2015"/>
    <n v="11"/>
    <n v="3"/>
    <n v="18"/>
    <n v="511"/>
    <s v="07"/>
    <s v="07"/>
    <s v="Ostrava"/>
    <s v="17"/>
    <n v="10"/>
    <n v="0"/>
    <n v="0"/>
    <n v="6"/>
    <n v="0"/>
    <n v="0"/>
    <n v="0"/>
    <n v="0"/>
    <d v="2016-03-26T14:04:00"/>
    <d v="2016-04-05T14:04:00"/>
    <n v="21"/>
    <n v="0"/>
    <n v="0"/>
    <x v="55"/>
    <s v="0"/>
    <s v="0"/>
    <s v="209"/>
    <s v="1"/>
    <s v=""/>
    <s v=""/>
    <s v=""/>
    <s v=""/>
    <x v="0"/>
    <n v="71"/>
    <s v="07"/>
    <s v="07"/>
    <s v="81"/>
    <n v="12"/>
    <d v="2016-04-21T00:00:00"/>
    <d v="2016-10-25T00:00:00"/>
    <x v="0"/>
    <n v="1107417"/>
    <n v="475251"/>
  </r>
  <r>
    <n v="3887249"/>
    <s v="dokonaný tr. Čin"/>
    <s v="podvod (§ 209)"/>
    <s v="KŘP MORAVSKOSLEZSKÉHO KRAJE"/>
    <s v="zjištění pachatele"/>
    <n v="2016"/>
    <n v="12"/>
    <s v="07"/>
    <n v="93865"/>
    <n v="2015"/>
    <n v="12"/>
    <n v="3"/>
    <n v="18"/>
    <n v="511"/>
    <s v="07"/>
    <s v="07"/>
    <s v="Ostrava"/>
    <s v="17"/>
    <n v="10"/>
    <n v="0"/>
    <n v="0"/>
    <n v="6"/>
    <n v="0"/>
    <n v="0"/>
    <n v="0"/>
    <n v="0"/>
    <d v="2016-05-23T15:00:00"/>
    <d v="2016-08-23T15:00:00"/>
    <n v="21"/>
    <n v="0"/>
    <n v="0"/>
    <x v="205"/>
    <s v="0"/>
    <s v="0"/>
    <s v="209"/>
    <s v="1"/>
    <s v=""/>
    <s v=""/>
    <s v=""/>
    <s v=""/>
    <x v="0"/>
    <n v="71"/>
    <s v="07"/>
    <s v="07"/>
    <s v="81"/>
    <n v="12"/>
    <d v="2016-08-23T00:00:00"/>
    <d v="2016-10-25T00:00:00"/>
    <x v="0"/>
    <n v="1107417"/>
    <n v="475251"/>
  </r>
  <r>
    <n v="3887253"/>
    <s v="dokonaný tr. Čin"/>
    <s v="podvod (§ 209)"/>
    <s v="KŘP MORAVSKOSLEZSKÉHO KRAJE"/>
    <s v="zjištění pachatele"/>
    <n v="2016"/>
    <n v="12"/>
    <s v="07"/>
    <n v="93865"/>
    <n v="2015"/>
    <n v="13"/>
    <n v="3"/>
    <n v="18"/>
    <n v="511"/>
    <s v="07"/>
    <s v="07"/>
    <s v="Ostrava"/>
    <s v="17"/>
    <n v="10"/>
    <n v="0"/>
    <n v="0"/>
    <n v="6"/>
    <n v="0"/>
    <n v="0"/>
    <n v="0"/>
    <n v="0"/>
    <d v="2016-05-12T23:00:00"/>
    <d v="2016-05-20T07:14:00"/>
    <n v="21"/>
    <n v="0"/>
    <n v="0"/>
    <x v="187"/>
    <s v="0"/>
    <s v="0"/>
    <s v="209"/>
    <s v="1"/>
    <s v=""/>
    <s v=""/>
    <s v=""/>
    <s v=""/>
    <x v="0"/>
    <n v="71"/>
    <s v="07"/>
    <s v="07"/>
    <s v="81"/>
    <n v="12"/>
    <d v="2016-05-20T00:00:00"/>
    <d v="2016-10-25T00:00:00"/>
    <x v="0"/>
    <n v="1107417"/>
    <n v="475251"/>
  </r>
  <r>
    <n v="3887261"/>
    <s v="dokonaný tr. Čin"/>
    <s v="podvod (§ 209)"/>
    <s v="KŘP MORAVSKOSLEZSKÉHO KRAJE"/>
    <s v="zjištění pachatele"/>
    <n v="2016"/>
    <n v="12"/>
    <s v="07"/>
    <n v="93865"/>
    <n v="2015"/>
    <n v="14"/>
    <n v="3"/>
    <n v="18"/>
    <n v="511"/>
    <s v="07"/>
    <s v="07"/>
    <s v="Ostrava"/>
    <s v="17"/>
    <n v="10"/>
    <n v="0"/>
    <n v="0"/>
    <n v="6"/>
    <n v="0"/>
    <n v="0"/>
    <n v="0"/>
    <n v="0"/>
    <d v="2016-08-16T15:00:00"/>
    <d v="2016-08-17T15:00:00"/>
    <n v="21"/>
    <n v="0"/>
    <n v="0"/>
    <x v="205"/>
    <s v="0"/>
    <s v="0"/>
    <s v="209"/>
    <s v="1"/>
    <s v=""/>
    <s v=""/>
    <s v=""/>
    <s v=""/>
    <x v="0"/>
    <n v="71"/>
    <s v="07"/>
    <s v="07"/>
    <s v="81"/>
    <n v="12"/>
    <d v="2016-08-22T00:00:00"/>
    <d v="2016-10-25T00:00:00"/>
    <x v="0"/>
    <n v="1107417"/>
    <n v="475251"/>
  </r>
  <r>
    <n v="3887270"/>
    <s v="dokonaný tr. Čin"/>
    <s v="podvod (§ 209)"/>
    <s v="KŘP STŘEDOČESKÉHO KRAJE"/>
    <s v="nic"/>
    <n v="2016"/>
    <n v="12"/>
    <s v="01"/>
    <n v="370244"/>
    <n v="2016"/>
    <n v="1"/>
    <n v="3"/>
    <n v="18"/>
    <n v="830"/>
    <s v="01"/>
    <s v="15"/>
    <s v="Praha  venkov - východ"/>
    <s v="15"/>
    <n v="10"/>
    <n v="0"/>
    <n v="0"/>
    <n v="1"/>
    <n v="0"/>
    <n v="0"/>
    <n v="0"/>
    <n v="0"/>
    <d v="2016-08-23T00:00:00"/>
    <d v="2016-10-05T00:00:00"/>
    <n v="21"/>
    <n v="0"/>
    <n v="0"/>
    <x v="1617"/>
    <s v="23539"/>
    <s v="0"/>
    <s v="209"/>
    <s v="1"/>
    <s v="3"/>
    <s v=""/>
    <s v=""/>
    <s v=""/>
    <x v="1"/>
    <n v="51"/>
    <s v=""/>
    <s v=""/>
    <s v=""/>
    <n v="0"/>
    <d v="2016-11-01T00:00:00"/>
    <d v="1900-01-01T00:00:00"/>
    <x v="1"/>
    <n v="1028205"/>
    <n v="741674"/>
  </r>
  <r>
    <n v="3887281"/>
    <s v="dokonaný tr. Čin"/>
    <s v="podvod (§ 209)"/>
    <s v="KŘP ÚSTECKÉHO KRAJE"/>
    <s v="zjištění pachatele"/>
    <n v="2016"/>
    <n v="12"/>
    <s v="04"/>
    <n v="13396"/>
    <n v="2016"/>
    <n v="2"/>
    <n v="3"/>
    <n v="18"/>
    <n v="511"/>
    <s v="04"/>
    <s v="10"/>
    <s v="Ústí nad Labem"/>
    <s v="15"/>
    <n v="10"/>
    <n v="0"/>
    <n v="0"/>
    <n v="1"/>
    <n v="0"/>
    <n v="0"/>
    <n v="0"/>
    <n v="0"/>
    <d v="2015-11-21T09:00:00"/>
    <d v="2016-01-19T09:00:00"/>
    <n v="21"/>
    <n v="0"/>
    <n v="0"/>
    <x v="1618"/>
    <s v="0"/>
    <s v="0"/>
    <s v="209"/>
    <s v="1"/>
    <s v=""/>
    <s v=""/>
    <s v=""/>
    <s v=""/>
    <x v="0"/>
    <n v="71"/>
    <s v="04"/>
    <s v="10"/>
    <s v="81"/>
    <n v="12"/>
    <d v="2016-11-01T00:00:00"/>
    <d v="2016-11-01T00:00:00"/>
    <x v="0"/>
    <n v="977710"/>
    <n v="764339"/>
  </r>
  <r>
    <n v="3887387"/>
    <s v="dokonaný tr. Čin"/>
    <s v="podněcování k národ. a rasové nenávisti (§ 356)"/>
    <s v="KŘP ÚSTECKÉHO KRAJE"/>
    <s v="nic"/>
    <n v="2016"/>
    <n v="12"/>
    <s v="04"/>
    <n v="226349"/>
    <n v="2016"/>
    <n v="1"/>
    <n v="3"/>
    <n v="19"/>
    <n v="788"/>
    <s v="04"/>
    <s v="08"/>
    <s v="Most"/>
    <s v="14"/>
    <n v="10"/>
    <n v="0"/>
    <n v="0"/>
    <n v="1"/>
    <n v="0"/>
    <n v="0"/>
    <n v="0"/>
    <n v="0"/>
    <d v="2016-10-26T00:00:00"/>
    <d v="2016-11-01T08:44:00"/>
    <n v="651"/>
    <n v="0"/>
    <n v="0"/>
    <x v="17"/>
    <s v="0"/>
    <s v="0"/>
    <s v="356"/>
    <s v="3a"/>
    <s v=""/>
    <s v=""/>
    <s v=""/>
    <s v=""/>
    <x v="242"/>
    <n v="81"/>
    <s v=""/>
    <s v=""/>
    <s v=""/>
    <n v="0"/>
    <d v="2016-11-01T00:00:00"/>
    <d v="1900-01-01T00:00:00"/>
    <x v="1"/>
    <n v="989172"/>
    <n v="790170"/>
  </r>
  <r>
    <n v="3887605"/>
    <s v="dokonaný tr. Čin"/>
    <s v="krádeže ostatní (§ 205)"/>
    <s v="KŘP HL. M. PRAHY"/>
    <s v="odloženo podle § 159a/5 tr. řádu"/>
    <n v="2016"/>
    <n v="12"/>
    <s v="00"/>
    <n v="443729"/>
    <n v="2016"/>
    <n v="1"/>
    <n v="3"/>
    <n v="18"/>
    <n v="490"/>
    <s v="00"/>
    <s v="14"/>
    <s v="Praha IV."/>
    <s v="18"/>
    <n v="10"/>
    <n v="0"/>
    <n v="0"/>
    <n v="6"/>
    <n v="0"/>
    <n v="0"/>
    <n v="0"/>
    <n v="0"/>
    <d v="2016-09-22T00:00:00"/>
    <d v="2016-09-22T23:59:00"/>
    <n v="21"/>
    <n v="20"/>
    <n v="0"/>
    <x v="1619"/>
    <s v="0"/>
    <s v="0"/>
    <s v="205"/>
    <s v="1a"/>
    <s v=""/>
    <s v=""/>
    <s v=""/>
    <s v=""/>
    <x v="12"/>
    <n v="71"/>
    <s v=""/>
    <s v=""/>
    <s v=""/>
    <n v="0"/>
    <d v="2016-11-03T00:00:00"/>
    <d v="2017-01-02T00:00:00"/>
    <x v="1"/>
    <n v="1049276"/>
    <n v="733928"/>
  </r>
  <r>
    <n v="3887622"/>
    <s v="dokonaný tr. Čin"/>
    <s v="podvod (§ 209)"/>
    <s v="KŘP STŘEDOČESKÉHO KRAJE"/>
    <s v="nic"/>
    <n v="2016"/>
    <n v="12"/>
    <s v="01"/>
    <n v="371358"/>
    <n v="2016"/>
    <n v="1"/>
    <n v="3"/>
    <n v="18"/>
    <n v="511"/>
    <s v="01"/>
    <s v="11"/>
    <s v="Příbram"/>
    <s v="12"/>
    <n v="10"/>
    <n v="0"/>
    <n v="0"/>
    <n v="1"/>
    <n v="0"/>
    <n v="0"/>
    <n v="0"/>
    <n v="0"/>
    <d v="2016-10-19T00:01:00"/>
    <d v="2016-10-19T23:59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02T00:00:00"/>
    <d v="1900-01-01T00:00:00"/>
    <x v="1"/>
    <n v="1074496"/>
    <n v="763311"/>
  </r>
  <r>
    <n v="3887714"/>
    <s v="dokonaný tr. Čin"/>
    <s v="podvod (§ 209)"/>
    <s v="KŘP STŘEDOČESKÉHO KRAJE"/>
    <s v="nic"/>
    <n v="2016"/>
    <n v="12"/>
    <s v="01"/>
    <n v="371690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02-01T11:55:00"/>
    <d v="2016-11-02T11:55:00"/>
    <n v="21"/>
    <n v="0"/>
    <n v="0"/>
    <x v="1620"/>
    <s v="5060"/>
    <s v="0"/>
    <s v="209"/>
    <s v="1"/>
    <s v=""/>
    <s v=""/>
    <s v=""/>
    <s v=""/>
    <x v="0"/>
    <n v="71"/>
    <s v=""/>
    <s v=""/>
    <s v=""/>
    <n v="0"/>
    <d v="2016-11-02T00:00:00"/>
    <d v="1900-01-01T00:00:00"/>
    <x v="1"/>
    <n v="1057055"/>
    <n v="688053"/>
  </r>
  <r>
    <n v="3887791"/>
    <s v="pokus"/>
    <s v="podvod (§ 209)"/>
    <s v="KŘP HL. M. PRAHY"/>
    <s v="nic"/>
    <n v="2016"/>
    <n v="12"/>
    <s v="00"/>
    <n v="412099"/>
    <n v="2016"/>
    <n v="1"/>
    <n v="2"/>
    <n v="11"/>
    <n v="511"/>
    <s v="00"/>
    <s v="11"/>
    <s v="Praha I."/>
    <s v="10"/>
    <n v="10"/>
    <n v="0"/>
    <n v="0"/>
    <n v="6"/>
    <n v="0"/>
    <n v="0"/>
    <n v="0"/>
    <n v="0"/>
    <d v="2016-07-25T08:09:00"/>
    <d v="2016-10-11T08:09:00"/>
    <n v="0"/>
    <n v="0"/>
    <n v="0"/>
    <x v="17"/>
    <s v="0"/>
    <s v="0"/>
    <s v="209"/>
    <s v="1"/>
    <s v="4d"/>
    <s v=""/>
    <s v=""/>
    <s v=""/>
    <x v="3"/>
    <n v="11"/>
    <s v=""/>
    <s v=""/>
    <s v=""/>
    <n v="0"/>
    <d v="2016-11-04T00:00:00"/>
    <d v="1900-01-01T00:00:00"/>
    <x v="1"/>
    <n v="0"/>
    <n v="0"/>
  </r>
  <r>
    <n v="3887833"/>
    <s v="dokonaný tr. Čin"/>
    <s v="podvod (§ 209)"/>
    <s v="KŘP STŘEDOČESKÉHO KRAJE"/>
    <s v="odloženo podle § 159a/5 tr. řádu"/>
    <n v="2016"/>
    <n v="12"/>
    <s v="01"/>
    <n v="372121"/>
    <n v="2016"/>
    <n v="1"/>
    <n v="3"/>
    <n v="18"/>
    <n v="511"/>
    <s v="01"/>
    <s v="16"/>
    <s v="Praha  venkov - západ"/>
    <s v="21"/>
    <n v="10"/>
    <n v="0"/>
    <n v="0"/>
    <n v="1"/>
    <n v="0"/>
    <n v="0"/>
    <n v="0"/>
    <n v="0"/>
    <d v="2016-10-23T12:00:00"/>
    <d v="2016-11-02T15:00:00"/>
    <n v="407"/>
    <n v="0"/>
    <n v="0"/>
    <x v="15"/>
    <s v="7000"/>
    <s v="0"/>
    <s v="209"/>
    <s v="1"/>
    <s v=""/>
    <s v=""/>
    <s v=""/>
    <s v=""/>
    <x v="0"/>
    <n v="71"/>
    <s v=""/>
    <s v=""/>
    <s v=""/>
    <n v="0"/>
    <d v="2016-11-02T00:00:00"/>
    <d v="2016-12-02T00:00:00"/>
    <x v="1"/>
    <n v="1047132"/>
    <n v="758892"/>
  </r>
  <r>
    <n v="3887842"/>
    <s v="dokonaný tr. Čin"/>
    <s v="neoprávněné opatření, padělání a pozměnění platebn"/>
    <s v="KŘP HL. M. PRAHY"/>
    <s v="nic"/>
    <n v="2016"/>
    <n v="12"/>
    <s v="00"/>
    <n v="436511"/>
    <n v="2016"/>
    <n v="1"/>
    <n v="3"/>
    <n v="18"/>
    <n v="838"/>
    <s v="00"/>
    <s v="11"/>
    <s v="Praha I."/>
    <s v="20"/>
    <n v="10"/>
    <n v="0"/>
    <n v="0"/>
    <n v="1"/>
    <n v="0"/>
    <n v="0"/>
    <n v="0"/>
    <n v="0"/>
    <d v="2016-09-30T03:57:00"/>
    <d v="2016-09-30T04:11:00"/>
    <n v="20"/>
    <n v="21"/>
    <n v="0"/>
    <x v="27"/>
    <s v="0"/>
    <s v="0"/>
    <s v="234"/>
    <s v="1"/>
    <s v=""/>
    <s v=""/>
    <s v=""/>
    <s v=""/>
    <x v="10"/>
    <n v="71"/>
    <s v=""/>
    <s v=""/>
    <s v=""/>
    <n v="0"/>
    <d v="2016-11-02T00:00:00"/>
    <d v="1900-01-01T00:00:00"/>
    <x v="1"/>
    <n v="1041821"/>
    <n v="740623"/>
  </r>
  <r>
    <n v="3887932"/>
    <s v="dokonaný tr. Čin"/>
    <s v="podvod (§ 209)"/>
    <s v="KŘP HL. M. PRAHY"/>
    <s v="odloženo podle § 159a/5 tr. řádu"/>
    <n v="2016"/>
    <n v="12"/>
    <s v="00"/>
    <n v="452028"/>
    <n v="2016"/>
    <n v="1"/>
    <n v="3"/>
    <n v="18"/>
    <n v="511"/>
    <s v="00"/>
    <s v="13"/>
    <s v="Praha III."/>
    <s v="14"/>
    <n v="10"/>
    <n v="0"/>
    <n v="0"/>
    <n v="6"/>
    <n v="0"/>
    <n v="0"/>
    <n v="0"/>
    <n v="0"/>
    <d v="2016-03-14T10:33:00"/>
    <d v="1900-01-01T00:00:00"/>
    <n v="21"/>
    <n v="322"/>
    <n v="0"/>
    <x v="154"/>
    <s v="0"/>
    <s v="0"/>
    <s v="209"/>
    <s v="1"/>
    <s v=""/>
    <s v=""/>
    <s v=""/>
    <s v=""/>
    <x v="0"/>
    <n v="51"/>
    <s v=""/>
    <s v=""/>
    <s v=""/>
    <n v="0"/>
    <d v="2016-11-02T00:00:00"/>
    <d v="2016-11-30T00:00:00"/>
    <x v="1"/>
    <n v="1041646"/>
    <n v="738889"/>
  </r>
  <r>
    <n v="3888101"/>
    <s v="dokonaný tr. Čin"/>
    <s v="podvod (§ 209)"/>
    <s v="KŘP PLZEŇSKÉHO KRAJE"/>
    <s v="nic"/>
    <n v="2016"/>
    <n v="12"/>
    <s v="03"/>
    <n v="136282"/>
    <n v="2016"/>
    <n v="1"/>
    <n v="3"/>
    <n v="18"/>
    <n v="511"/>
    <s v="03"/>
    <s v="01"/>
    <s v="Domažlice"/>
    <s v="14"/>
    <n v="10"/>
    <n v="0"/>
    <n v="0"/>
    <n v="1"/>
    <n v="0"/>
    <n v="0"/>
    <n v="0"/>
    <n v="0"/>
    <d v="2016-08-04T00:00:00"/>
    <d v="2016-10-19T07:22:00"/>
    <n v="21"/>
    <n v="0"/>
    <n v="0"/>
    <x v="1621"/>
    <s v="0"/>
    <s v="0"/>
    <s v="209"/>
    <s v="1"/>
    <s v=""/>
    <s v=""/>
    <s v=""/>
    <s v=""/>
    <x v="0"/>
    <n v="21"/>
    <s v=""/>
    <s v=""/>
    <s v=""/>
    <n v="0"/>
    <d v="2016-11-03T00:00:00"/>
    <d v="1900-01-01T00:00:00"/>
    <x v="1"/>
    <n v="1109048"/>
    <n v="855880"/>
  </r>
  <r>
    <n v="3888133"/>
    <s v="dokonaný tr. Čin"/>
    <s v="podvod (§ 209)"/>
    <s v="KŘP LIBERECKÉHO KRAJE"/>
    <s v="odloženo podle § 159a/5 tr. řádu"/>
    <n v="2016"/>
    <n v="12"/>
    <s v="18"/>
    <n v="108529"/>
    <n v="2016"/>
    <n v="1"/>
    <n v="3"/>
    <n v="18"/>
    <n v="511"/>
    <s v="18"/>
    <s v="04"/>
    <s v="Jablonec nad Nisou"/>
    <s v="10"/>
    <n v="10"/>
    <n v="0"/>
    <n v="0"/>
    <n v="6"/>
    <n v="0"/>
    <n v="0"/>
    <n v="0"/>
    <n v="0"/>
    <d v="2016-10-24T09:30:00"/>
    <d v="2016-10-25T15:50:00"/>
    <n v="21"/>
    <n v="0"/>
    <n v="0"/>
    <x v="1622"/>
    <s v="0"/>
    <s v="0"/>
    <s v="209"/>
    <s v="1"/>
    <s v="3"/>
    <s v=""/>
    <s v=""/>
    <s v=""/>
    <x v="1"/>
    <n v="71"/>
    <s v=""/>
    <s v=""/>
    <s v=""/>
    <n v="0"/>
    <d v="2016-12-06T00:00:00"/>
    <d v="2016-12-16T00:00:00"/>
    <x v="1"/>
    <n v="981521"/>
    <n v="680202"/>
  </r>
  <r>
    <n v="3888148"/>
    <s v="pokus"/>
    <s v="podvod (§ 209)"/>
    <s v="KŘP MORAVSKOSLEZSKÉHO KRAJE"/>
    <s v="nic"/>
    <n v="2016"/>
    <n v="12"/>
    <s v="07"/>
    <n v="237560"/>
    <n v="2016"/>
    <n v="1"/>
    <n v="2"/>
    <n v="18"/>
    <n v="511"/>
    <s v="07"/>
    <s v="01"/>
    <s v="Bruntál"/>
    <s v="13"/>
    <n v="10"/>
    <n v="0"/>
    <n v="0"/>
    <n v="1"/>
    <n v="0"/>
    <n v="0"/>
    <n v="0"/>
    <n v="0"/>
    <d v="2016-09-12T07:00:00"/>
    <d v="2016-09-21T14:30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1-02T00:00:00"/>
    <d v="1900-01-01T00:00:00"/>
    <x v="1"/>
    <n v="1069526"/>
    <n v="509349"/>
  </r>
  <r>
    <n v="3888185"/>
    <s v="dokonaný tr. Čin"/>
    <s v="podvod (§ 209)"/>
    <s v="KŘP LIBERECKÉHO KRAJE"/>
    <s v="nic"/>
    <n v="2016"/>
    <n v="12"/>
    <s v="18"/>
    <n v="107634"/>
    <n v="2016"/>
    <n v="1"/>
    <n v="3"/>
    <n v="18"/>
    <n v="511"/>
    <s v="18"/>
    <s v="04"/>
    <s v="Jablonec nad Nisou"/>
    <s v="16"/>
    <n v="10"/>
    <n v="0"/>
    <n v="0"/>
    <n v="1"/>
    <n v="0"/>
    <n v="0"/>
    <n v="0"/>
    <n v="0"/>
    <d v="2016-10-24T16:00:00"/>
    <d v="2016-10-24T16:40:00"/>
    <n v="21"/>
    <n v="0"/>
    <n v="0"/>
    <x v="672"/>
    <s v="0"/>
    <s v="0"/>
    <s v="209"/>
    <s v="1"/>
    <s v=""/>
    <s v=""/>
    <s v=""/>
    <s v=""/>
    <x v="0"/>
    <n v="71"/>
    <s v=""/>
    <s v=""/>
    <s v=""/>
    <n v="0"/>
    <d v="2016-10-29T00:00:00"/>
    <d v="1900-01-01T00:00:00"/>
    <x v="1"/>
    <n v="989896"/>
    <n v="680511"/>
  </r>
  <r>
    <n v="3888206"/>
    <s v="dokonaný tr. Čin"/>
    <s v="úvěrový podvod (§ 211)"/>
    <s v="KŘP MORAVSKOSLEZSKÉHO KRAJE"/>
    <s v="zjištění pachatele"/>
    <n v="2016"/>
    <n v="12"/>
    <s v="07"/>
    <n v="199872"/>
    <n v="2016"/>
    <n v="1"/>
    <n v="3"/>
    <n v="18"/>
    <n v="881"/>
    <s v="07"/>
    <s v="07"/>
    <s v="Ostrava"/>
    <s v="16"/>
    <n v="10"/>
    <n v="0"/>
    <n v="0"/>
    <n v="1"/>
    <n v="0"/>
    <n v="0"/>
    <n v="0"/>
    <n v="0"/>
    <d v="2015-01-12T08:00:00"/>
    <d v="2015-01-14T18:00:00"/>
    <n v="492"/>
    <n v="0"/>
    <n v="0"/>
    <x v="124"/>
    <s v="10000"/>
    <s v="0"/>
    <s v="211"/>
    <s v="1"/>
    <s v=""/>
    <s v=""/>
    <s v=""/>
    <s v=""/>
    <x v="20"/>
    <n v="51"/>
    <s v="07"/>
    <s v="07"/>
    <s v="76"/>
    <n v="11"/>
    <d v="2016-11-02T00:00:00"/>
    <d v="2016-11-03T00:00:00"/>
    <x v="0"/>
    <n v="1104865"/>
    <n v="472453"/>
  </r>
  <r>
    <n v="3888220"/>
    <s v="dokonaný tr. Čin"/>
    <s v="poškoz. a zneuž. záz. na nos. infor. (§ 230 - 232)"/>
    <s v="KŘP HL. M. PRAHY"/>
    <s v="zjištění pachatele"/>
    <n v="2016"/>
    <n v="12"/>
    <s v="00"/>
    <n v="375238"/>
    <n v="2015"/>
    <n v="9"/>
    <n v="3"/>
    <n v="18"/>
    <n v="865"/>
    <s v="00"/>
    <s v="14"/>
    <s v="Praha IV."/>
    <s v="17"/>
    <n v="10"/>
    <n v="0"/>
    <n v="0"/>
    <n v="7"/>
    <n v="0"/>
    <n v="0"/>
    <n v="0"/>
    <n v="0"/>
    <d v="2015-09-07T12:19:00"/>
    <d v="2015-09-08T12:19:00"/>
    <n v="0"/>
    <n v="0"/>
    <n v="0"/>
    <x v="17"/>
    <s v="0"/>
    <s v="0"/>
    <s v="230"/>
    <s v="1"/>
    <s v="2d"/>
    <s v=""/>
    <s v=""/>
    <s v=""/>
    <x v="108"/>
    <n v="11"/>
    <s v="00"/>
    <s v="00"/>
    <s v="73"/>
    <n v="11"/>
    <d v="2016-01-01T00:00:00"/>
    <d v="2016-11-01T00:00:00"/>
    <x v="0"/>
    <n v="1045937"/>
    <n v="742854"/>
  </r>
  <r>
    <n v="3888255"/>
    <s v="dokonaný tr. Čin"/>
    <s v="ostatní mravnostní tr. činy (§ 190 - 194)"/>
    <s v="KŘP ZLÍNSKÉHO KRAJE"/>
    <s v="nic"/>
    <n v="2016"/>
    <n v="12"/>
    <s v="15"/>
    <n v="115073"/>
    <n v="2016"/>
    <n v="1"/>
    <n v="3"/>
    <n v="18"/>
    <n v="290"/>
    <s v="15"/>
    <s v="05"/>
    <s v="Zlín"/>
    <s v="12"/>
    <n v="10"/>
    <n v="0"/>
    <n v="0"/>
    <n v="1"/>
    <n v="0"/>
    <n v="0"/>
    <n v="0"/>
    <n v="0"/>
    <d v="2015-09-01T00:00:00"/>
    <d v="2016-11-01T00:00:00"/>
    <n v="336"/>
    <n v="0"/>
    <n v="0"/>
    <x v="17"/>
    <s v="0"/>
    <s v="0"/>
    <s v="192"/>
    <s v="1"/>
    <s v=""/>
    <s v=""/>
    <s v=""/>
    <s v=""/>
    <x v="15"/>
    <n v="71"/>
    <s v=""/>
    <s v=""/>
    <s v=""/>
    <n v="0"/>
    <d v="2016-11-01T00:00:00"/>
    <d v="1900-01-01T00:00:00"/>
    <x v="1"/>
    <n v="1165672"/>
    <n v="518659"/>
  </r>
  <r>
    <n v="3888348"/>
    <s v="dokonaný tr. Čin"/>
    <s v="ostatní mravnostní tr. činy (§ 190 - 194)"/>
    <s v="KŘP ZLÍNSKÉHO KRAJE"/>
    <s v="nic"/>
    <n v="2016"/>
    <n v="12"/>
    <s v="15"/>
    <n v="114901"/>
    <n v="2016"/>
    <n v="1"/>
    <n v="3"/>
    <n v="18"/>
    <n v="290"/>
    <s v="15"/>
    <s v="05"/>
    <s v="Zlín"/>
    <s v="12"/>
    <n v="10"/>
    <n v="0"/>
    <n v="0"/>
    <n v="1"/>
    <n v="0"/>
    <n v="0"/>
    <n v="0"/>
    <n v="0"/>
    <d v="2016-08-16T12:00:00"/>
    <d v="2016-08-16T12:00:00"/>
    <n v="0"/>
    <n v="0"/>
    <n v="0"/>
    <x v="17"/>
    <s v="0"/>
    <s v="0"/>
    <s v="192"/>
    <s v="2"/>
    <s v="3"/>
    <s v=""/>
    <s v=""/>
    <s v=""/>
    <x v="133"/>
    <n v="71"/>
    <s v=""/>
    <s v=""/>
    <s v=""/>
    <n v="0"/>
    <d v="2016-08-16T00:00:00"/>
    <d v="1900-01-01T00:00:00"/>
    <x v="1"/>
    <n v="1164240"/>
    <n v="523044"/>
  </r>
  <r>
    <n v="3888352"/>
    <s v="dokonaný tr. Čin"/>
    <s v="krádeže ostatní (§ 205)"/>
    <s v="KŘP STŘEDOČESKÉHO KRAJE"/>
    <s v="nic"/>
    <n v="2016"/>
    <n v="12"/>
    <s v="01"/>
    <n v="371827"/>
    <n v="2016"/>
    <n v="1"/>
    <n v="3"/>
    <n v="11"/>
    <n v="490"/>
    <s v="01"/>
    <s v="04"/>
    <s v="Kolín"/>
    <s v="11"/>
    <n v="10"/>
    <n v="0"/>
    <n v="0"/>
    <n v="6"/>
    <n v="0"/>
    <n v="0"/>
    <n v="0"/>
    <n v="0"/>
    <d v="2014-04-18T00:00:00"/>
    <d v="2016-11-01T00:00:00"/>
    <n v="21"/>
    <n v="0"/>
    <n v="0"/>
    <x v="17"/>
    <s v="0"/>
    <s v="0"/>
    <s v="205"/>
    <s v="1a"/>
    <s v="4c"/>
    <s v=""/>
    <s v=""/>
    <s v=""/>
    <x v="243"/>
    <n v="37"/>
    <s v=""/>
    <s v=""/>
    <s v=""/>
    <n v="0"/>
    <d v="2016-12-12T00:00:00"/>
    <d v="1900-01-01T00:00:00"/>
    <x v="1"/>
    <n v="1058979"/>
    <n v="686620"/>
  </r>
  <r>
    <n v="3888363"/>
    <s v="dokonaný tr. Čin"/>
    <s v="ostatní trestná činnost (§ 149-151, 164-167, 181-1"/>
    <s v="KŘP HL. M. PRAHY"/>
    <s v="zjištění pachatele"/>
    <n v="2016"/>
    <n v="12"/>
    <s v="00"/>
    <n v="69510"/>
    <n v="2015"/>
    <n v="38"/>
    <n v="3"/>
    <n v="18"/>
    <n v="790"/>
    <s v="00"/>
    <s v="12"/>
    <s v="Praha II."/>
    <s v="11"/>
    <n v="10"/>
    <n v="0"/>
    <n v="0"/>
    <n v="7"/>
    <n v="0"/>
    <n v="0"/>
    <n v="0"/>
    <n v="0"/>
    <d v="2015-01-16T00:00:00"/>
    <d v="2015-11-20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367"/>
    <s v="dokonaný tr. Čin"/>
    <s v="ostatní trestná činnost (§ 149-151, 164-167, 181-1"/>
    <s v="KŘP HL. M. PRAHY"/>
    <s v="zjištění pachatele"/>
    <n v="2016"/>
    <n v="12"/>
    <s v="00"/>
    <n v="69510"/>
    <n v="2015"/>
    <n v="39"/>
    <n v="3"/>
    <n v="18"/>
    <n v="790"/>
    <s v="00"/>
    <s v="12"/>
    <s v="Praha II."/>
    <s v="11"/>
    <n v="10"/>
    <n v="0"/>
    <n v="0"/>
    <n v="7"/>
    <n v="0"/>
    <n v="0"/>
    <n v="0"/>
    <n v="0"/>
    <d v="2015-01-14T00:00:00"/>
    <d v="2015-08-12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376"/>
    <s v="dokonaný tr. Čin"/>
    <s v="ostatní trestná činnost (§ 149-151, 164-167, 181-1"/>
    <s v="KŘP HL. M. PRAHY"/>
    <s v="zjištění pachatele"/>
    <n v="2016"/>
    <n v="12"/>
    <s v="00"/>
    <n v="69510"/>
    <n v="2015"/>
    <n v="40"/>
    <n v="3"/>
    <n v="18"/>
    <n v="790"/>
    <s v="00"/>
    <s v="12"/>
    <s v="Praha II."/>
    <s v="11"/>
    <n v="10"/>
    <n v="0"/>
    <n v="0"/>
    <n v="7"/>
    <n v="0"/>
    <n v="0"/>
    <n v="0"/>
    <n v="0"/>
    <d v="2015-01-15T00:00:00"/>
    <d v="2015-01-27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388"/>
    <s v="dokonaný tr. Čin"/>
    <s v="ostatní trestná činnost (§ 149-151, 164-167, 181-1"/>
    <s v="KŘP HL. M. PRAHY"/>
    <s v="zjištění pachatele"/>
    <n v="2016"/>
    <n v="12"/>
    <s v="00"/>
    <n v="69510"/>
    <n v="2015"/>
    <n v="41"/>
    <n v="3"/>
    <n v="18"/>
    <n v="790"/>
    <s v="00"/>
    <s v="12"/>
    <s v="Praha II."/>
    <s v="11"/>
    <n v="10"/>
    <n v="0"/>
    <n v="0"/>
    <n v="7"/>
    <n v="0"/>
    <n v="0"/>
    <n v="0"/>
    <n v="0"/>
    <d v="2015-08-10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07"/>
    <s v="dokonaný tr. Čin"/>
    <s v="ostatní trestná činnost (§ 149-151, 164-167, 181-1"/>
    <s v="KŘP HL. M. PRAHY"/>
    <s v="zjištění pachatele"/>
    <n v="2016"/>
    <n v="12"/>
    <s v="00"/>
    <n v="69510"/>
    <n v="2015"/>
    <n v="42"/>
    <n v="3"/>
    <n v="18"/>
    <n v="790"/>
    <s v="00"/>
    <s v="12"/>
    <s v="Praha II."/>
    <s v="11"/>
    <n v="10"/>
    <n v="0"/>
    <n v="0"/>
    <n v="7"/>
    <n v="0"/>
    <n v="0"/>
    <n v="0"/>
    <n v="0"/>
    <d v="2015-02-16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12"/>
    <s v="dokonaný tr. Čin"/>
    <s v="ostatní trestná činnost (§ 149-151, 164-167, 181-1"/>
    <s v="KŘP HL. M. PRAHY"/>
    <s v="zjištění pachatele"/>
    <n v="2016"/>
    <n v="12"/>
    <s v="00"/>
    <n v="69510"/>
    <n v="2015"/>
    <n v="43"/>
    <n v="3"/>
    <n v="18"/>
    <n v="790"/>
    <s v="00"/>
    <s v="12"/>
    <s v="Praha II."/>
    <s v="11"/>
    <n v="10"/>
    <n v="0"/>
    <n v="0"/>
    <n v="7"/>
    <n v="0"/>
    <n v="0"/>
    <n v="0"/>
    <n v="0"/>
    <d v="2015-08-04T00:00:00"/>
    <d v="2015-08-06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13"/>
    <s v="dokonaný tr. Čin"/>
    <s v="ostatní mravnostní tr. činy (§ 190 - 194)"/>
    <s v="KŘP ÚSTECKÉHO KRAJE"/>
    <s v="nic"/>
    <n v="2016"/>
    <n v="12"/>
    <s v="04"/>
    <n v="215695"/>
    <n v="2016"/>
    <n v="1"/>
    <n v="3"/>
    <n v="18"/>
    <n v="290"/>
    <s v="04"/>
    <s v="10"/>
    <s v="Ústí nad Labem"/>
    <s v="16"/>
    <n v="10"/>
    <n v="0"/>
    <n v="0"/>
    <n v="1"/>
    <n v="0"/>
    <n v="0"/>
    <n v="0"/>
    <n v="0"/>
    <d v="2014-09-15T00:00:00"/>
    <d v="2014-09-15T23:59:00"/>
    <n v="0"/>
    <n v="0"/>
    <n v="0"/>
    <x v="17"/>
    <s v="0"/>
    <s v="0"/>
    <s v="192"/>
    <s v="1"/>
    <s v="2"/>
    <s v=""/>
    <s v=""/>
    <s v=""/>
    <x v="84"/>
    <n v="11"/>
    <s v=""/>
    <s v=""/>
    <s v=""/>
    <n v="0"/>
    <d v="2016-11-03T00:00:00"/>
    <d v="1900-01-01T00:00:00"/>
    <x v="1"/>
    <n v="973582"/>
    <n v="762982"/>
  </r>
  <r>
    <n v="3888417"/>
    <s v="dokonaný tr. Čin"/>
    <s v="ostatní trestná činnost (§ 149-151, 164-167, 181-1"/>
    <s v="KŘP HL. M. PRAHY"/>
    <s v="zjištění pachatele"/>
    <n v="2016"/>
    <n v="12"/>
    <s v="00"/>
    <n v="69510"/>
    <n v="2015"/>
    <n v="44"/>
    <n v="3"/>
    <n v="18"/>
    <n v="790"/>
    <s v="00"/>
    <s v="12"/>
    <s v="Praha II."/>
    <s v="11"/>
    <n v="10"/>
    <n v="0"/>
    <n v="0"/>
    <n v="7"/>
    <n v="0"/>
    <n v="0"/>
    <n v="0"/>
    <n v="0"/>
    <d v="2015-08-10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23"/>
    <s v="dokonaný tr. Čin"/>
    <s v="ostatní trestná činnost (§ 149-151, 164-167, 181-1"/>
    <s v="KŘP HL. M. PRAHY"/>
    <s v="zjištění pachatele"/>
    <n v="2016"/>
    <n v="12"/>
    <s v="00"/>
    <n v="69510"/>
    <n v="2015"/>
    <n v="45"/>
    <n v="3"/>
    <n v="18"/>
    <n v="790"/>
    <s v="00"/>
    <s v="12"/>
    <s v="Praha II."/>
    <s v="11"/>
    <n v="10"/>
    <n v="0"/>
    <n v="0"/>
    <n v="7"/>
    <n v="0"/>
    <n v="0"/>
    <n v="0"/>
    <n v="0"/>
    <d v="2015-09-12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27"/>
    <s v="dokonaný tr. Čin"/>
    <s v="ostatní trestná činnost (§ 149-151, 164-167, 181-1"/>
    <s v="KŘP HL. M. PRAHY"/>
    <s v="zjištění pachatele"/>
    <n v="2016"/>
    <n v="12"/>
    <s v="00"/>
    <n v="69510"/>
    <n v="2015"/>
    <n v="46"/>
    <n v="3"/>
    <n v="18"/>
    <n v="790"/>
    <s v="00"/>
    <s v="12"/>
    <s v="Praha II."/>
    <s v="11"/>
    <n v="10"/>
    <n v="0"/>
    <n v="0"/>
    <n v="7"/>
    <n v="0"/>
    <n v="0"/>
    <n v="0"/>
    <n v="0"/>
    <d v="2015-09-11T00:00:00"/>
    <d v="2015-11-05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30"/>
    <s v="dokonaný tr. Čin"/>
    <s v="ostatní trestná činnost (§ 149-151, 164-167, 181-1"/>
    <s v="KŘP HL. M. PRAHY"/>
    <s v="zjištění pachatele"/>
    <n v="2016"/>
    <n v="12"/>
    <s v="00"/>
    <n v="69510"/>
    <n v="2015"/>
    <n v="47"/>
    <n v="3"/>
    <n v="18"/>
    <n v="790"/>
    <s v="00"/>
    <s v="12"/>
    <s v="Praha II."/>
    <s v="11"/>
    <n v="10"/>
    <n v="0"/>
    <n v="0"/>
    <n v="7"/>
    <n v="0"/>
    <n v="0"/>
    <n v="0"/>
    <n v="0"/>
    <d v="2015-11-06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31"/>
    <s v="dokonaný tr. Čin"/>
    <s v="ostatní trestná činnost (§ 149-151, 164-167, 181-1"/>
    <s v="KŘP HL. M. PRAHY"/>
    <s v="zjištění pachatele"/>
    <n v="2016"/>
    <n v="12"/>
    <s v="00"/>
    <n v="69510"/>
    <n v="2015"/>
    <n v="48"/>
    <n v="3"/>
    <n v="18"/>
    <n v="790"/>
    <s v="00"/>
    <s v="12"/>
    <s v="Praha II."/>
    <s v="11"/>
    <n v="10"/>
    <n v="0"/>
    <n v="0"/>
    <n v="7"/>
    <n v="0"/>
    <n v="0"/>
    <n v="0"/>
    <n v="0"/>
    <d v="2016-02-07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34"/>
    <s v="dokonaný tr. Čin"/>
    <s v="ostatní trestná činnost (§ 149-151, 164-167, 181-1"/>
    <s v="KŘP HL. M. PRAHY"/>
    <s v="zjištění pachatele"/>
    <n v="2016"/>
    <n v="12"/>
    <s v="00"/>
    <n v="69510"/>
    <n v="2015"/>
    <n v="49"/>
    <n v="3"/>
    <n v="18"/>
    <n v="790"/>
    <s v="00"/>
    <s v="12"/>
    <s v="Praha II."/>
    <s v="11"/>
    <n v="10"/>
    <n v="0"/>
    <n v="0"/>
    <n v="7"/>
    <n v="0"/>
    <n v="0"/>
    <n v="0"/>
    <n v="0"/>
    <d v="2016-02-19T00:00:00"/>
    <d v="2016-02-20T23:59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36"/>
    <s v="dokonaný tr. Čin"/>
    <s v="ostatní trestná činnost (§ 149-151, 164-167, 181-1"/>
    <s v="KŘP HL. M. PRAHY"/>
    <s v="zjištění pachatele"/>
    <n v="2016"/>
    <n v="12"/>
    <s v="00"/>
    <n v="69510"/>
    <n v="2015"/>
    <n v="50"/>
    <n v="3"/>
    <n v="18"/>
    <n v="790"/>
    <s v="00"/>
    <s v="12"/>
    <s v="Praha II."/>
    <s v="11"/>
    <n v="10"/>
    <n v="0"/>
    <n v="0"/>
    <n v="7"/>
    <n v="0"/>
    <n v="0"/>
    <n v="0"/>
    <n v="0"/>
    <d v="2016-02-20T00:00:00"/>
    <d v="1900-01-01T00:00:00"/>
    <n v="0"/>
    <n v="0"/>
    <n v="0"/>
    <x v="17"/>
    <s v="0"/>
    <s v="0"/>
    <s v="181"/>
    <s v="1a"/>
    <s v="2b"/>
    <s v=""/>
    <s v=""/>
    <s v=""/>
    <x v="244"/>
    <n v="11"/>
    <s v="00"/>
    <s v="12"/>
    <s v="77"/>
    <n v="11"/>
    <d v="2016-10-05T00:00:00"/>
    <d v="2016-10-05T00:00:00"/>
    <x v="0"/>
    <n v="1045030"/>
    <n v="741975"/>
  </r>
  <r>
    <n v="3888441"/>
    <s v="dokonaný tr. Čin"/>
    <s v="ostatní trestná činnost (§ 149-151, 164-167, 181-1"/>
    <s v="KŘP HL. M. PRAHY"/>
    <s v="zjištění pachatele"/>
    <n v="2016"/>
    <n v="12"/>
    <s v="00"/>
    <n v="69510"/>
    <n v="2015"/>
    <n v="52"/>
    <n v="3"/>
    <n v="18"/>
    <n v="790"/>
    <s v="00"/>
    <s v="12"/>
    <s v="Praha II."/>
    <s v="11"/>
    <n v="10"/>
    <n v="0"/>
    <n v="0"/>
    <n v="7"/>
    <n v="0"/>
    <n v="0"/>
    <n v="0"/>
    <n v="0"/>
    <d v="2016-04-25T00:00:00"/>
    <d v="2016-06-07T23:59:00"/>
    <n v="0"/>
    <n v="0"/>
    <n v="0"/>
    <x v="17"/>
    <s v="0"/>
    <s v="0"/>
    <s v="181"/>
    <s v="1a"/>
    <s v=""/>
    <s v=""/>
    <s v=""/>
    <s v=""/>
    <x v="51"/>
    <n v="11"/>
    <s v="00"/>
    <s v="12"/>
    <s v="77"/>
    <n v="11"/>
    <d v="2016-10-05T00:00:00"/>
    <d v="2016-10-05T00:00:00"/>
    <x v="0"/>
    <n v="1045030"/>
    <n v="741975"/>
  </r>
  <r>
    <n v="3888443"/>
    <s v="dokonaný tr. Čin"/>
    <s v="ostatní trestná činnost (§ 149-151, 164-167, 181-1"/>
    <s v="KŘP HL. M. PRAHY"/>
    <s v="zjištění pachatele"/>
    <n v="2016"/>
    <n v="12"/>
    <s v="00"/>
    <n v="69510"/>
    <n v="2015"/>
    <n v="53"/>
    <n v="3"/>
    <n v="18"/>
    <n v="790"/>
    <s v="00"/>
    <s v="12"/>
    <s v="Praha II."/>
    <s v="11"/>
    <n v="10"/>
    <n v="0"/>
    <n v="0"/>
    <n v="7"/>
    <n v="0"/>
    <n v="0"/>
    <n v="0"/>
    <n v="0"/>
    <d v="2016-04-29T00:00:00"/>
    <d v="1900-01-01T00:00:00"/>
    <n v="0"/>
    <n v="0"/>
    <n v="0"/>
    <x v="17"/>
    <s v="0"/>
    <s v="0"/>
    <s v="181"/>
    <s v="1a"/>
    <s v=""/>
    <s v=""/>
    <s v=""/>
    <s v=""/>
    <x v="51"/>
    <n v="11"/>
    <s v="00"/>
    <s v="12"/>
    <s v="77"/>
    <n v="11"/>
    <d v="2016-10-05T00:00:00"/>
    <d v="2016-10-05T00:00:00"/>
    <x v="0"/>
    <n v="1045030"/>
    <n v="741975"/>
  </r>
  <r>
    <n v="3888445"/>
    <s v="dokonaný tr. Čin"/>
    <s v="ostatní trestná činnost (§ 149-151, 164-167, 181-1"/>
    <s v="KŘP HL. M. PRAHY"/>
    <s v="zjištění pachatele"/>
    <n v="2016"/>
    <n v="12"/>
    <s v="00"/>
    <n v="69510"/>
    <n v="2015"/>
    <n v="54"/>
    <n v="3"/>
    <n v="18"/>
    <n v="790"/>
    <s v="00"/>
    <s v="12"/>
    <s v="Praha II."/>
    <s v="11"/>
    <n v="10"/>
    <n v="0"/>
    <n v="0"/>
    <n v="7"/>
    <n v="0"/>
    <n v="0"/>
    <n v="0"/>
    <n v="0"/>
    <d v="2016-05-05T00:00:00"/>
    <d v="1900-01-01T00:00:00"/>
    <n v="0"/>
    <n v="0"/>
    <n v="0"/>
    <x v="17"/>
    <s v="0"/>
    <s v="0"/>
    <s v="181"/>
    <s v="1a"/>
    <s v=""/>
    <s v=""/>
    <s v=""/>
    <s v=""/>
    <x v="51"/>
    <n v="11"/>
    <s v="00"/>
    <s v="12"/>
    <s v="77"/>
    <n v="11"/>
    <d v="2016-10-05T00:00:00"/>
    <d v="2016-10-05T00:00:00"/>
    <x v="0"/>
    <n v="1045030"/>
    <n v="741975"/>
  </r>
  <r>
    <n v="3888447"/>
    <s v="dokonaný tr. Čin"/>
    <s v="ostatní trestná činnost (§ 149-151, 164-167, 181-1"/>
    <s v="KŘP HL. M. PRAHY"/>
    <s v="zjištění pachatele"/>
    <n v="2016"/>
    <n v="12"/>
    <s v="00"/>
    <n v="69510"/>
    <n v="2015"/>
    <n v="55"/>
    <n v="3"/>
    <n v="18"/>
    <n v="790"/>
    <s v="00"/>
    <s v="12"/>
    <s v="Praha II."/>
    <s v="11"/>
    <n v="10"/>
    <n v="0"/>
    <n v="0"/>
    <n v="7"/>
    <n v="0"/>
    <n v="0"/>
    <n v="0"/>
    <n v="0"/>
    <d v="2016-05-17T00:00:00"/>
    <d v="1900-01-01T00:00:00"/>
    <n v="0"/>
    <n v="0"/>
    <n v="0"/>
    <x v="17"/>
    <s v="0"/>
    <s v="0"/>
    <s v="181"/>
    <s v="1a"/>
    <s v=""/>
    <s v=""/>
    <s v=""/>
    <s v=""/>
    <x v="51"/>
    <n v="11"/>
    <s v="00"/>
    <s v="12"/>
    <s v="77"/>
    <n v="11"/>
    <d v="2016-10-05T00:00:00"/>
    <d v="2016-10-05T00:00:00"/>
    <x v="0"/>
    <n v="1045030"/>
    <n v="741975"/>
  </r>
  <r>
    <n v="3888466"/>
    <s v="dokonaný tr. Čin"/>
    <s v="podvod (§ 209)"/>
    <s v="KŘP JIHOČESKÉHO KRAJE"/>
    <s v="nic"/>
    <n v="2016"/>
    <n v="12"/>
    <s v="02"/>
    <n v="171331"/>
    <n v="2016"/>
    <n v="1"/>
    <n v="3"/>
    <n v="18"/>
    <n v="830"/>
    <s v="02"/>
    <s v="08"/>
    <s v="Tábor"/>
    <s v="18"/>
    <n v="10"/>
    <n v="0"/>
    <n v="0"/>
    <n v="1"/>
    <n v="0"/>
    <n v="0"/>
    <n v="0"/>
    <n v="0"/>
    <d v="2016-09-06T00:00:00"/>
    <d v="2016-10-05T00:00:00"/>
    <n v="0"/>
    <n v="0"/>
    <n v="0"/>
    <x v="1623"/>
    <s v="0"/>
    <s v="0"/>
    <s v="209"/>
    <s v="1"/>
    <s v=""/>
    <s v=""/>
    <s v=""/>
    <s v=""/>
    <x v="0"/>
    <n v="71"/>
    <s v=""/>
    <s v=""/>
    <s v=""/>
    <n v="0"/>
    <d v="2016-11-02T00:00:00"/>
    <d v="1900-01-01T00:00:00"/>
    <x v="1"/>
    <n v="1122449"/>
    <n v="734644"/>
  </r>
  <r>
    <n v="3888481"/>
    <s v="dokonaný tr. Čin"/>
    <s v="ostatní mravnostní tr. činy (§ 190 - 194)"/>
    <s v="KŘP ÚSTECKÉHO KRAJE"/>
    <s v="nic"/>
    <n v="2016"/>
    <n v="12"/>
    <s v="04"/>
    <n v="220408"/>
    <n v="2016"/>
    <n v="2"/>
    <n v="3"/>
    <n v="18"/>
    <n v="290"/>
    <s v="04"/>
    <s v="03"/>
    <s v="Chomutov"/>
    <s v="21"/>
    <n v="10"/>
    <n v="0"/>
    <n v="0"/>
    <n v="1"/>
    <n v="0"/>
    <n v="0"/>
    <n v="0"/>
    <n v="0"/>
    <d v="2016-10-18T13:30:00"/>
    <d v="2016-10-23T16:02:00"/>
    <n v="620"/>
    <n v="0"/>
    <n v="0"/>
    <x v="17"/>
    <s v="0"/>
    <s v="0"/>
    <s v="192"/>
    <s v="1"/>
    <s v=""/>
    <s v=""/>
    <s v=""/>
    <s v=""/>
    <x v="15"/>
    <n v="71"/>
    <s v=""/>
    <s v=""/>
    <s v=""/>
    <n v="0"/>
    <d v="2016-11-03T00:00:00"/>
    <d v="1900-01-01T00:00:00"/>
    <x v="1"/>
    <n v="989259"/>
    <n v="806637"/>
  </r>
  <r>
    <n v="3888511"/>
    <s v="dokonaný tr. Čin"/>
    <s v="krádeže ostatní (§ 205)"/>
    <s v="KŘP STŘEDOČESKÉHO KRAJE"/>
    <s v="nic"/>
    <n v="2016"/>
    <n v="12"/>
    <s v="01"/>
    <n v="370688"/>
    <n v="2016"/>
    <n v="1"/>
    <n v="3"/>
    <n v="18"/>
    <n v="490"/>
    <s v="01"/>
    <s v="01"/>
    <s v="Benešov"/>
    <s v="14"/>
    <n v="10"/>
    <n v="0"/>
    <n v="0"/>
    <n v="1"/>
    <n v="0"/>
    <n v="0"/>
    <n v="0"/>
    <n v="0"/>
    <d v="2016-09-13T09:00:00"/>
    <d v="2016-10-25T20:00:00"/>
    <n v="21"/>
    <n v="0"/>
    <n v="0"/>
    <x v="824"/>
    <s v="16800"/>
    <s v="0"/>
    <s v="205"/>
    <s v="1a"/>
    <s v=""/>
    <s v=""/>
    <s v=""/>
    <s v=""/>
    <x v="12"/>
    <n v="71"/>
    <s v=""/>
    <s v=""/>
    <s v=""/>
    <n v="0"/>
    <d v="2016-11-01T00:00:00"/>
    <d v="1900-01-01T00:00:00"/>
    <x v="1"/>
    <n v="1070231"/>
    <n v="718834"/>
  </r>
  <r>
    <n v="3888520"/>
    <s v="dokonaný tr. Čin"/>
    <s v="nebezpečné pronásledování (§ 354)"/>
    <s v="KŘP HL. M. PRAHY"/>
    <s v="nic"/>
    <n v="2016"/>
    <n v="12"/>
    <s v="00"/>
    <n v="442302"/>
    <n v="2016"/>
    <n v="1"/>
    <n v="3"/>
    <n v="18"/>
    <n v="174"/>
    <s v="00"/>
    <s v="12"/>
    <s v="Praha II."/>
    <s v="13"/>
    <n v="10"/>
    <n v="0"/>
    <n v="0"/>
    <n v="1"/>
    <n v="0"/>
    <n v="0"/>
    <n v="0"/>
    <n v="0"/>
    <d v="2015-10-01T00:00:00"/>
    <d v="2016-09-30T00:00:00"/>
    <n v="620"/>
    <n v="0"/>
    <n v="0"/>
    <x v="17"/>
    <s v="0"/>
    <s v="0"/>
    <s v="354"/>
    <s v="1c"/>
    <s v=""/>
    <s v=""/>
    <s v=""/>
    <s v=""/>
    <x v="13"/>
    <n v="71"/>
    <s v=""/>
    <s v=""/>
    <s v=""/>
    <n v="0"/>
    <d v="2016-10-31T00:00:00"/>
    <d v="1900-01-01T00:00:00"/>
    <x v="1"/>
    <n v="1045990"/>
    <n v="744038"/>
  </r>
  <r>
    <n v="3888543"/>
    <s v="dokonaný tr. Čin"/>
    <s v="podvod (§ 209)"/>
    <s v="KŘP MORAVSKOSLEZSKÉHO KRAJE"/>
    <s v="převzetí útvarem policie, který zahaj. tr. stíhání"/>
    <n v="2016"/>
    <n v="12"/>
    <s v="07"/>
    <n v="277440"/>
    <n v="2015"/>
    <n v="1"/>
    <n v="3"/>
    <n v="18"/>
    <n v="511"/>
    <s v="07"/>
    <s v="04"/>
    <s v="Nový Jičín"/>
    <s v="14"/>
    <n v="10"/>
    <n v="0"/>
    <n v="0"/>
    <n v="6"/>
    <n v="0"/>
    <n v="0"/>
    <n v="0"/>
    <n v="0"/>
    <d v="2015-10-12T00:00:00"/>
    <d v="2015-11-23T14:35:00"/>
    <n v="0"/>
    <n v="0"/>
    <n v="0"/>
    <x v="1624"/>
    <s v="0"/>
    <s v="0"/>
    <s v="209"/>
    <s v="1"/>
    <s v="3"/>
    <s v=""/>
    <s v=""/>
    <s v=""/>
    <x v="1"/>
    <n v="71"/>
    <s v="07"/>
    <s v="07"/>
    <s v="71"/>
    <n v="11"/>
    <d v="2016-01-01T00:00:00"/>
    <d v="2016-09-09T00:00:00"/>
    <x v="0"/>
    <n v="1126166"/>
    <n v="492770"/>
  </r>
  <r>
    <n v="3888551"/>
    <s v="dokonaný tr. Čin"/>
    <s v="podvod (§ 209)"/>
    <s v="KŘP OLOMOUCKÉHO KRAJE"/>
    <s v="zjištění pachatele"/>
    <n v="2016"/>
    <n v="12"/>
    <s v="14"/>
    <n v="67170"/>
    <n v="2016"/>
    <n v="15"/>
    <n v="3"/>
    <n v="11"/>
    <n v="511"/>
    <s v="14"/>
    <s v="11"/>
    <s v="Jeseník"/>
    <s v="10"/>
    <n v="10"/>
    <n v="0"/>
    <n v="0"/>
    <n v="1"/>
    <n v="0"/>
    <n v="0"/>
    <n v="0"/>
    <n v="0"/>
    <d v="2015-11-01T08:00:00"/>
    <d v="1900-01-01T00:00:00"/>
    <n v="21"/>
    <n v="0"/>
    <n v="0"/>
    <x v="1625"/>
    <s v="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556"/>
    <s v="dokonaný tr. Čin"/>
    <s v="podvod (§ 209)"/>
    <s v="KŘP OLOMOUCKÉHO KRAJE"/>
    <s v="zjištění pachatele"/>
    <n v="2016"/>
    <n v="12"/>
    <s v="14"/>
    <n v="67170"/>
    <n v="2016"/>
    <n v="16"/>
    <n v="3"/>
    <n v="11"/>
    <n v="511"/>
    <s v="14"/>
    <s v="11"/>
    <s v="Jeseník"/>
    <s v="10"/>
    <n v="10"/>
    <n v="0"/>
    <n v="0"/>
    <n v="1"/>
    <n v="0"/>
    <n v="0"/>
    <n v="0"/>
    <n v="0"/>
    <d v="2014-05-15T08:00:00"/>
    <d v="1900-01-01T00:00:00"/>
    <n v="21"/>
    <n v="0"/>
    <n v="0"/>
    <x v="1626"/>
    <s v="7315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586"/>
    <s v="dokonaný tr. Čin"/>
    <s v="podvod (§ 209)"/>
    <s v="KŘP OLOMOUCKÉHO KRAJE"/>
    <s v="zjištění pachatele"/>
    <n v="2016"/>
    <n v="12"/>
    <s v="14"/>
    <n v="67170"/>
    <n v="2016"/>
    <n v="17"/>
    <n v="3"/>
    <n v="11"/>
    <n v="511"/>
    <s v="14"/>
    <s v="11"/>
    <s v="Jeseník"/>
    <s v="10"/>
    <n v="10"/>
    <n v="0"/>
    <n v="0"/>
    <n v="1"/>
    <n v="0"/>
    <n v="0"/>
    <n v="0"/>
    <n v="0"/>
    <d v="2014-06-06T08:00:00"/>
    <d v="1900-01-01T00:00:00"/>
    <n v="21"/>
    <n v="0"/>
    <n v="0"/>
    <x v="1627"/>
    <s v="552000"/>
    <s v="0"/>
    <s v="209"/>
    <s v="1"/>
    <s v="4d"/>
    <s v=""/>
    <s v=""/>
    <s v=""/>
    <x v="3"/>
    <n v="12"/>
    <s v="14"/>
    <s v="11"/>
    <s v="81"/>
    <n v="12"/>
    <d v="2016-05-18T00:00:00"/>
    <d v="2016-10-21T00:00:00"/>
    <x v="0"/>
    <n v="1050038"/>
    <n v="543167"/>
  </r>
  <r>
    <n v="3888597"/>
    <s v="dokonaný tr. Čin"/>
    <s v="podvod (§ 209)"/>
    <s v="KŘP OLOMOUCKÉHO KRAJE"/>
    <s v="zjištění pachatele"/>
    <n v="2016"/>
    <n v="12"/>
    <s v="14"/>
    <n v="67170"/>
    <n v="2016"/>
    <n v="21"/>
    <n v="3"/>
    <n v="11"/>
    <n v="511"/>
    <s v="14"/>
    <s v="11"/>
    <s v="Jeseník"/>
    <s v="10"/>
    <n v="10"/>
    <n v="0"/>
    <n v="0"/>
    <n v="1"/>
    <n v="0"/>
    <n v="0"/>
    <n v="0"/>
    <n v="0"/>
    <d v="2013-12-05T08:00:00"/>
    <d v="1900-01-01T00:00:00"/>
    <n v="21"/>
    <n v="0"/>
    <n v="0"/>
    <x v="38"/>
    <s v="800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601"/>
    <s v="dokonaný tr. Čin"/>
    <s v="podvod (§ 209)"/>
    <s v="KŘP OLOMOUCKÉHO KRAJE"/>
    <s v="zjištění pachatele"/>
    <n v="2016"/>
    <n v="12"/>
    <s v="14"/>
    <n v="67170"/>
    <n v="2016"/>
    <n v="22"/>
    <n v="3"/>
    <n v="11"/>
    <n v="511"/>
    <s v="14"/>
    <s v="11"/>
    <s v="Jeseník"/>
    <s v="10"/>
    <n v="10"/>
    <n v="0"/>
    <n v="0"/>
    <n v="1"/>
    <n v="0"/>
    <n v="0"/>
    <n v="0"/>
    <n v="0"/>
    <d v="2014-12-05T08:00:00"/>
    <d v="1900-01-01T00:00:00"/>
    <n v="21"/>
    <n v="0"/>
    <n v="0"/>
    <x v="1628"/>
    <s v="19400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603"/>
    <s v="dokonaný tr. Čin"/>
    <s v="podvod (§ 209)"/>
    <s v="KŘP OLOMOUCKÉHO KRAJE"/>
    <s v="zjištění pachatele"/>
    <n v="2016"/>
    <n v="12"/>
    <s v="14"/>
    <n v="67170"/>
    <n v="2016"/>
    <n v="23"/>
    <n v="3"/>
    <n v="11"/>
    <n v="511"/>
    <s v="14"/>
    <s v="11"/>
    <s v="Jeseník"/>
    <s v="10"/>
    <n v="10"/>
    <n v="0"/>
    <n v="0"/>
    <n v="1"/>
    <n v="0"/>
    <n v="0"/>
    <n v="0"/>
    <n v="0"/>
    <d v="2014-12-05T08:00:00"/>
    <d v="1900-01-01T00:00:00"/>
    <n v="21"/>
    <n v="0"/>
    <n v="0"/>
    <x v="36"/>
    <s v="15000"/>
    <s v="0"/>
    <s v="209"/>
    <s v="1"/>
    <s v="4d"/>
    <s v=""/>
    <s v=""/>
    <s v=""/>
    <x v="3"/>
    <n v="12"/>
    <s v="14"/>
    <s v="11"/>
    <s v="81"/>
    <n v="12"/>
    <d v="2016-05-18T00:00:00"/>
    <d v="2016-07-21T00:00:00"/>
    <x v="0"/>
    <n v="1050038"/>
    <n v="543167"/>
  </r>
  <r>
    <n v="3888615"/>
    <s v="dokonaný tr. Čin"/>
    <s v="úvěrový podvod (§ 211)"/>
    <s v="KŘP HL. M. PRAHY"/>
    <s v="zjištění pachatele"/>
    <n v="2016"/>
    <n v="12"/>
    <s v="00"/>
    <n v="443043"/>
    <n v="2015"/>
    <n v="4"/>
    <n v="3"/>
    <n v="18"/>
    <n v="881"/>
    <s v="00"/>
    <s v="12"/>
    <s v="Praha II."/>
    <s v="10"/>
    <n v="10"/>
    <n v="0"/>
    <n v="0"/>
    <n v="5"/>
    <n v="0"/>
    <n v="0"/>
    <n v="0"/>
    <n v="0"/>
    <d v="2015-06-29T00:00:00"/>
    <d v="1900-01-01T00:00:00"/>
    <n v="21"/>
    <n v="0"/>
    <n v="0"/>
    <x v="975"/>
    <s v="0"/>
    <s v="0"/>
    <s v="211"/>
    <s v="1"/>
    <s v="4"/>
    <s v=""/>
    <s v=""/>
    <s v=""/>
    <x v="56"/>
    <n v="51"/>
    <s v="00"/>
    <s v="12"/>
    <s v="93"/>
    <n v="12"/>
    <d v="2016-01-01T00:00:00"/>
    <d v="2016-10-20T00:00:00"/>
    <x v="0"/>
    <n v="1044855"/>
    <n v="742839"/>
  </r>
  <r>
    <n v="3888618"/>
    <s v="dokonaný tr. Čin"/>
    <s v="úvěrový podvod (§ 211)"/>
    <s v="KŘP HL. M. PRAHY"/>
    <s v="zjištění pachatele"/>
    <n v="2016"/>
    <n v="12"/>
    <s v="00"/>
    <n v="443043"/>
    <n v="2015"/>
    <n v="5"/>
    <n v="3"/>
    <n v="18"/>
    <n v="881"/>
    <s v="00"/>
    <s v="12"/>
    <s v="Praha II."/>
    <s v="10"/>
    <n v="10"/>
    <n v="0"/>
    <n v="0"/>
    <n v="5"/>
    <n v="0"/>
    <n v="0"/>
    <n v="0"/>
    <n v="0"/>
    <d v="2015-08-24T00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2"/>
    <s v="93"/>
    <n v="12"/>
    <d v="2016-01-01T00:00:00"/>
    <d v="2016-10-20T00:00:00"/>
    <x v="0"/>
    <n v="1044855"/>
    <n v="742839"/>
  </r>
  <r>
    <n v="3888626"/>
    <s v="dokonaný tr. Čin"/>
    <s v="úvěrový podvod (§ 211)"/>
    <s v="KŘP HL. M. PRAHY"/>
    <s v="zjištění pachatele"/>
    <n v="2016"/>
    <n v="12"/>
    <s v="00"/>
    <n v="443043"/>
    <n v="2015"/>
    <n v="6"/>
    <n v="3"/>
    <n v="18"/>
    <n v="881"/>
    <s v="00"/>
    <s v="12"/>
    <s v="Praha II."/>
    <s v="10"/>
    <n v="10"/>
    <n v="0"/>
    <n v="0"/>
    <n v="5"/>
    <n v="0"/>
    <n v="0"/>
    <n v="0"/>
    <n v="0"/>
    <d v="2015-09-10T00:00:00"/>
    <d v="2016-02-25T00:00:00"/>
    <n v="21"/>
    <n v="0"/>
    <n v="0"/>
    <x v="1629"/>
    <s v="0"/>
    <s v="0"/>
    <s v="211"/>
    <s v="1"/>
    <s v="4"/>
    <s v=""/>
    <s v=""/>
    <s v=""/>
    <x v="56"/>
    <n v="51"/>
    <s v="00"/>
    <s v="12"/>
    <s v="93"/>
    <n v="12"/>
    <d v="2016-10-20T00:00:00"/>
    <d v="2016-10-20T00:00:00"/>
    <x v="0"/>
    <n v="1044855"/>
    <n v="742839"/>
  </r>
  <r>
    <n v="3888630"/>
    <s v="dokonaný tr. Čin"/>
    <s v="úvěrový podvod (§ 211)"/>
    <s v="KŘP HL. M. PRAHY"/>
    <s v="zjištění pachatele"/>
    <n v="2016"/>
    <n v="12"/>
    <s v="00"/>
    <n v="443043"/>
    <n v="2015"/>
    <n v="7"/>
    <n v="3"/>
    <n v="18"/>
    <n v="881"/>
    <s v="00"/>
    <s v="12"/>
    <s v="Praha II."/>
    <s v="10"/>
    <n v="10"/>
    <n v="0"/>
    <n v="0"/>
    <n v="5"/>
    <n v="0"/>
    <n v="0"/>
    <n v="0"/>
    <n v="0"/>
    <d v="2015-09-14T00:00:00"/>
    <d v="1900-01-01T00:00:00"/>
    <n v="21"/>
    <n v="0"/>
    <n v="0"/>
    <x v="17"/>
    <s v="0"/>
    <s v="0"/>
    <s v="211"/>
    <s v="1"/>
    <s v="4"/>
    <s v=""/>
    <s v=""/>
    <s v=""/>
    <x v="56"/>
    <n v="51"/>
    <s v="00"/>
    <s v="12"/>
    <s v="93"/>
    <n v="12"/>
    <d v="2016-01-01T00:00:00"/>
    <d v="2016-10-20T00:00:00"/>
    <x v="0"/>
    <n v="1044855"/>
    <n v="742839"/>
  </r>
  <r>
    <n v="3888635"/>
    <s v="dokonaný tr. Čin"/>
    <s v="úvěrový podvod (§ 211)"/>
    <s v="KŘP HL. M. PRAHY"/>
    <s v="zjištění pachatele"/>
    <n v="2016"/>
    <n v="12"/>
    <s v="00"/>
    <n v="443043"/>
    <n v="2015"/>
    <n v="8"/>
    <n v="3"/>
    <n v="18"/>
    <n v="881"/>
    <s v="00"/>
    <s v="12"/>
    <s v="Praha II."/>
    <s v="10"/>
    <n v="10"/>
    <n v="0"/>
    <n v="0"/>
    <n v="5"/>
    <n v="0"/>
    <n v="0"/>
    <n v="0"/>
    <n v="0"/>
    <d v="2016-03-03T00:00:00"/>
    <d v="2016-04-26T00:00:00"/>
    <n v="21"/>
    <n v="0"/>
    <n v="0"/>
    <x v="171"/>
    <s v="0"/>
    <s v="0"/>
    <s v="211"/>
    <s v="1"/>
    <s v="4"/>
    <s v=""/>
    <s v=""/>
    <s v=""/>
    <x v="56"/>
    <n v="51"/>
    <s v="00"/>
    <s v="12"/>
    <s v="93"/>
    <n v="12"/>
    <d v="2016-10-20T00:00:00"/>
    <d v="2016-10-20T00:00:00"/>
    <x v="0"/>
    <n v="1044855"/>
    <n v="742839"/>
  </r>
  <r>
    <n v="3888637"/>
    <s v="dokonaný tr. Čin"/>
    <s v="podvod (§ 209)"/>
    <s v="KŘP HL. M. PRAHY"/>
    <s v="zjištění pachatele"/>
    <n v="2016"/>
    <n v="12"/>
    <s v="00"/>
    <n v="443043"/>
    <n v="2015"/>
    <n v="9"/>
    <n v="3"/>
    <n v="18"/>
    <n v="830"/>
    <s v="00"/>
    <s v="12"/>
    <s v="Praha II."/>
    <s v="10"/>
    <n v="10"/>
    <n v="0"/>
    <n v="0"/>
    <n v="5"/>
    <n v="0"/>
    <n v="0"/>
    <n v="0"/>
    <n v="0"/>
    <d v="2015-09-08T00:00:00"/>
    <d v="2015-12-21T00:00:00"/>
    <n v="21"/>
    <n v="0"/>
    <n v="0"/>
    <x v="208"/>
    <s v="0"/>
    <s v="0"/>
    <s v="209"/>
    <s v="1"/>
    <s v=""/>
    <s v=""/>
    <s v=""/>
    <s v=""/>
    <x v="0"/>
    <n v="51"/>
    <s v="00"/>
    <s v="12"/>
    <s v="93"/>
    <n v="12"/>
    <d v="2016-01-01T00:00:00"/>
    <d v="2016-10-20T00:00:00"/>
    <x v="0"/>
    <n v="1044855"/>
    <n v="742839"/>
  </r>
  <r>
    <n v="3888639"/>
    <s v="dokonaný tr. Čin"/>
    <s v="podvod (§ 209)"/>
    <s v="KŘP HL. M. PRAHY"/>
    <s v="zjištění pachatele"/>
    <n v="2016"/>
    <n v="12"/>
    <s v="00"/>
    <n v="443043"/>
    <n v="2015"/>
    <n v="10"/>
    <n v="3"/>
    <n v="18"/>
    <n v="830"/>
    <s v="00"/>
    <s v="12"/>
    <s v="Praha II."/>
    <s v="10"/>
    <n v="10"/>
    <n v="0"/>
    <n v="0"/>
    <n v="5"/>
    <n v="0"/>
    <n v="0"/>
    <n v="0"/>
    <n v="0"/>
    <d v="2015-10-05T00:00:00"/>
    <d v="2016-03-21T00:00:00"/>
    <n v="21"/>
    <n v="0"/>
    <n v="0"/>
    <x v="171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0"/>
    <s v="dokonaný tr. Čin"/>
    <s v="podvod (§ 209)"/>
    <s v="KŘP HL. M. PRAHY"/>
    <s v="zjištění pachatele"/>
    <n v="2016"/>
    <n v="12"/>
    <s v="00"/>
    <n v="443043"/>
    <n v="2015"/>
    <n v="11"/>
    <n v="3"/>
    <n v="18"/>
    <n v="830"/>
    <s v="00"/>
    <s v="12"/>
    <s v="Praha II."/>
    <s v="10"/>
    <n v="10"/>
    <n v="0"/>
    <n v="0"/>
    <n v="5"/>
    <n v="0"/>
    <n v="0"/>
    <n v="0"/>
    <n v="0"/>
    <d v="2015-09-14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01-01T00:00:00"/>
    <d v="2016-10-20T00:00:00"/>
    <x v="0"/>
    <n v="1044855"/>
    <n v="742839"/>
  </r>
  <r>
    <n v="3888641"/>
    <s v="dokonaný tr. Čin"/>
    <s v="podvod (§ 209)"/>
    <s v="KŘP HL. M. PRAHY"/>
    <s v="zjištění pachatele"/>
    <n v="2016"/>
    <n v="12"/>
    <s v="00"/>
    <n v="443043"/>
    <n v="2015"/>
    <n v="12"/>
    <n v="3"/>
    <n v="18"/>
    <n v="830"/>
    <s v="00"/>
    <s v="12"/>
    <s v="Praha II."/>
    <s v="10"/>
    <n v="10"/>
    <n v="0"/>
    <n v="0"/>
    <n v="5"/>
    <n v="0"/>
    <n v="0"/>
    <n v="0"/>
    <n v="0"/>
    <d v="2016-03-04T00:00:00"/>
    <d v="1900-01-01T00:00:00"/>
    <n v="0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2"/>
    <s v="pokus"/>
    <s v="podvod (§ 209)"/>
    <s v="KŘP HL. M. PRAHY"/>
    <s v="zjištění pachatele"/>
    <n v="2016"/>
    <n v="12"/>
    <s v="00"/>
    <n v="443043"/>
    <n v="2015"/>
    <n v="13"/>
    <n v="2"/>
    <n v="18"/>
    <n v="830"/>
    <s v="00"/>
    <s v="12"/>
    <s v="Praha II."/>
    <s v="10"/>
    <n v="10"/>
    <n v="0"/>
    <n v="0"/>
    <n v="5"/>
    <n v="0"/>
    <n v="0"/>
    <n v="0"/>
    <n v="0"/>
    <d v="2015-09-14T00:00:00"/>
    <d v="2015-09-29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01-01T00:00:00"/>
    <d v="2016-10-20T00:00:00"/>
    <x v="0"/>
    <n v="1044855"/>
    <n v="742839"/>
  </r>
  <r>
    <n v="3888643"/>
    <s v="pokus"/>
    <s v="podvod (§ 209)"/>
    <s v="KŘP HL. M. PRAHY"/>
    <s v="zjištění pachatele"/>
    <n v="2016"/>
    <n v="12"/>
    <s v="00"/>
    <n v="443043"/>
    <n v="2015"/>
    <n v="14"/>
    <n v="2"/>
    <n v="18"/>
    <n v="830"/>
    <s v="00"/>
    <s v="12"/>
    <s v="Praha II."/>
    <s v="10"/>
    <n v="10"/>
    <n v="0"/>
    <n v="0"/>
    <n v="5"/>
    <n v="0"/>
    <n v="0"/>
    <n v="0"/>
    <n v="0"/>
    <d v="2016-03-13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4"/>
    <s v="dokonaný tr. Čin"/>
    <s v="podvod (§ 209)"/>
    <s v="KŘP HL. M. PRAHY"/>
    <s v="zjištění pachatele"/>
    <n v="2016"/>
    <n v="12"/>
    <s v="00"/>
    <n v="443043"/>
    <n v="2015"/>
    <n v="15"/>
    <n v="3"/>
    <n v="18"/>
    <n v="830"/>
    <s v="00"/>
    <s v="12"/>
    <s v="Praha II."/>
    <s v="10"/>
    <n v="10"/>
    <n v="0"/>
    <n v="0"/>
    <n v="5"/>
    <n v="0"/>
    <n v="0"/>
    <n v="0"/>
    <n v="0"/>
    <d v="2015-09-14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5"/>
    <s v="pokus"/>
    <s v="podvod (§ 209)"/>
    <s v="KŘP HL. M. PRAHY"/>
    <s v="zjištění pachatele"/>
    <n v="2016"/>
    <n v="12"/>
    <s v="00"/>
    <n v="443043"/>
    <n v="2015"/>
    <n v="16"/>
    <n v="2"/>
    <n v="18"/>
    <n v="830"/>
    <s v="00"/>
    <s v="12"/>
    <s v="Praha II."/>
    <s v="10"/>
    <n v="10"/>
    <n v="0"/>
    <n v="0"/>
    <n v="5"/>
    <n v="0"/>
    <n v="0"/>
    <n v="0"/>
    <n v="0"/>
    <d v="2016-01-19T00:00:00"/>
    <d v="2016-03-10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6"/>
    <s v="dokonaný tr. Čin"/>
    <s v="podvod (§ 209)"/>
    <s v="KŘP HL. M. PRAHY"/>
    <s v="zjištění pachatele"/>
    <n v="2016"/>
    <n v="12"/>
    <s v="00"/>
    <n v="443043"/>
    <n v="2015"/>
    <n v="17"/>
    <n v="3"/>
    <n v="18"/>
    <n v="830"/>
    <s v="00"/>
    <s v="12"/>
    <s v="Praha II."/>
    <s v="10"/>
    <n v="10"/>
    <n v="0"/>
    <n v="0"/>
    <n v="5"/>
    <n v="0"/>
    <n v="0"/>
    <n v="0"/>
    <n v="0"/>
    <d v="2015-09-15T00:00:00"/>
    <d v="2016-02-28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7"/>
    <s v="pokus"/>
    <s v="podvod (§ 209)"/>
    <s v="KŘP HL. M. PRAHY"/>
    <s v="zjištění pachatele"/>
    <n v="2016"/>
    <n v="12"/>
    <s v="00"/>
    <n v="443043"/>
    <n v="2015"/>
    <n v="18"/>
    <n v="2"/>
    <n v="18"/>
    <n v="830"/>
    <s v="00"/>
    <s v="12"/>
    <s v="Praha II."/>
    <s v="10"/>
    <n v="10"/>
    <n v="0"/>
    <n v="0"/>
    <n v="5"/>
    <n v="0"/>
    <n v="0"/>
    <n v="0"/>
    <n v="0"/>
    <d v="2015-09-14T00:00:00"/>
    <d v="1900-01-01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8"/>
    <s v="dokonaný tr. Čin"/>
    <s v="podvod (§ 209)"/>
    <s v="KŘP HL. M. PRAHY"/>
    <s v="zjištění pachatele"/>
    <n v="2016"/>
    <n v="12"/>
    <s v="00"/>
    <n v="443043"/>
    <n v="2015"/>
    <n v="19"/>
    <n v="3"/>
    <n v="18"/>
    <n v="830"/>
    <s v="00"/>
    <s v="12"/>
    <s v="Praha II."/>
    <s v="10"/>
    <n v="10"/>
    <n v="0"/>
    <n v="0"/>
    <n v="5"/>
    <n v="0"/>
    <n v="0"/>
    <n v="0"/>
    <n v="0"/>
    <d v="2015-09-30T00:00:00"/>
    <d v="2016-03-24T00:00:00"/>
    <n v="21"/>
    <n v="0"/>
    <n v="0"/>
    <x v="17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49"/>
    <s v="dokonaný tr. Čin"/>
    <s v="podvod (§ 209)"/>
    <s v="KŘP HL. M. PRAHY"/>
    <s v="zjištění pachatele"/>
    <n v="2016"/>
    <n v="12"/>
    <s v="00"/>
    <n v="443043"/>
    <n v="2015"/>
    <n v="20"/>
    <n v="3"/>
    <n v="18"/>
    <n v="830"/>
    <s v="00"/>
    <s v="12"/>
    <s v="Praha II."/>
    <s v="10"/>
    <n v="10"/>
    <n v="0"/>
    <n v="0"/>
    <n v="5"/>
    <n v="0"/>
    <n v="0"/>
    <n v="0"/>
    <n v="0"/>
    <d v="2016-03-10T00:00:00"/>
    <d v="1900-01-01T00:00:00"/>
    <n v="21"/>
    <n v="0"/>
    <n v="0"/>
    <x v="38"/>
    <s v="0"/>
    <s v="0"/>
    <s v="209"/>
    <s v="1"/>
    <s v=""/>
    <s v=""/>
    <s v=""/>
    <s v=""/>
    <x v="0"/>
    <n v="51"/>
    <s v="00"/>
    <s v="12"/>
    <s v="93"/>
    <n v="12"/>
    <d v="2016-10-20T00:00:00"/>
    <d v="2016-10-20T00:00:00"/>
    <x v="0"/>
    <n v="1044855"/>
    <n v="742839"/>
  </r>
  <r>
    <n v="3888691"/>
    <s v="dokonaný tr. Čin"/>
    <s v="poruš. práv k ochr. známce a jiným označením (§ 26"/>
    <s v="KŘP STŘEDOČESKÉHO KRAJE"/>
    <s v="zjištění pachatele"/>
    <n v="2016"/>
    <n v="12"/>
    <s v="01"/>
    <n v="373121"/>
    <n v="2016"/>
    <n v="1"/>
    <n v="3"/>
    <n v="18"/>
    <n v="861"/>
    <s v="01"/>
    <s v="04"/>
    <s v="Kolín"/>
    <s v="13"/>
    <n v="10"/>
    <n v="0"/>
    <n v="0"/>
    <n v="5"/>
    <n v="0"/>
    <n v="0"/>
    <n v="0"/>
    <n v="0"/>
    <d v="2016-09-13T11:00:00"/>
    <d v="2016-09-13T12:00:00"/>
    <n v="0"/>
    <n v="0"/>
    <n v="0"/>
    <x v="1630"/>
    <s v="0"/>
    <s v="0"/>
    <s v="268"/>
    <s v="1"/>
    <s v=""/>
    <s v=""/>
    <s v=""/>
    <s v=""/>
    <x v="75"/>
    <n v="71"/>
    <s v="01"/>
    <s v="04"/>
    <s v="81"/>
    <n v="12"/>
    <d v="2016-09-13T00:00:00"/>
    <d v="2016-12-13T00:00:00"/>
    <x v="0"/>
    <n v="0"/>
    <n v="0"/>
  </r>
  <r>
    <n v="3888707"/>
    <s v="dokonaný tr. Čin"/>
    <s v="podvod (§ 209)"/>
    <s v="KŘP STŘEDOČESKÉHO KRAJE"/>
    <s v="nic"/>
    <n v="2016"/>
    <n v="12"/>
    <s v="01"/>
    <n v="373494"/>
    <n v="2016"/>
    <n v="1"/>
    <n v="3"/>
    <n v="18"/>
    <n v="511"/>
    <s v="01"/>
    <s v="07"/>
    <s v="Mladá Boleslav"/>
    <s v="18"/>
    <n v="10"/>
    <n v="0"/>
    <n v="0"/>
    <n v="1"/>
    <n v="0"/>
    <n v="0"/>
    <n v="0"/>
    <n v="0"/>
    <d v="2016-10-27T16:20:00"/>
    <d v="2016-11-03T16:20:00"/>
    <n v="21"/>
    <n v="0"/>
    <n v="0"/>
    <x v="1395"/>
    <s v="8900"/>
    <s v="0"/>
    <s v="209"/>
    <s v="1"/>
    <s v=""/>
    <s v=""/>
    <s v=""/>
    <s v=""/>
    <x v="0"/>
    <n v="71"/>
    <s v=""/>
    <s v=""/>
    <s v=""/>
    <n v="0"/>
    <d v="2016-11-03T00:00:00"/>
    <d v="1900-01-01T00:00:00"/>
    <x v="1"/>
    <n v="1004694"/>
    <n v="696493"/>
  </r>
  <r>
    <n v="3888767"/>
    <s v="dokonaný tr. Čin"/>
    <s v="poškoz. a zneuž. záz. na nos. infor. (§ 230 - 232)"/>
    <s v="KŘP JIHOMORAVSKÉHO KRAJE"/>
    <s v="nic"/>
    <n v="2016"/>
    <n v="12"/>
    <s v="06"/>
    <n v="198926"/>
    <n v="2016"/>
    <n v="1"/>
    <n v="3"/>
    <n v="18"/>
    <n v="865"/>
    <s v="06"/>
    <s v="03"/>
    <s v="Brno - venkov"/>
    <s v="20"/>
    <n v="11"/>
    <n v="0"/>
    <n v="0"/>
    <n v="1"/>
    <n v="0"/>
    <n v="0"/>
    <n v="0"/>
    <n v="0"/>
    <d v="2015-12-31T00:00:00"/>
    <d v="2016-08-24T14:00:00"/>
    <n v="0"/>
    <n v="0"/>
    <n v="0"/>
    <x v="17"/>
    <s v="0"/>
    <s v="0"/>
    <s v="230"/>
    <s v="2a"/>
    <s v="3a"/>
    <s v=""/>
    <s v=""/>
    <s v=""/>
    <x v="58"/>
    <n v="51"/>
    <s v=""/>
    <s v=""/>
    <s v=""/>
    <n v="0"/>
    <d v="2016-11-03T00:00:00"/>
    <d v="1900-01-01T00:00:00"/>
    <x v="1"/>
    <n v="1179181"/>
    <n v="588165"/>
  </r>
  <r>
    <n v="3888782"/>
    <s v="dokonaný tr. Čin"/>
    <s v="poškoz. a zneuž. záz. na nos. infor. (§ 230 - 232)"/>
    <s v="KŘP JIHOMORAVSKÉHO KRAJE"/>
    <s v="odloženo podle § 159a/5 tr. řádu"/>
    <n v="2016"/>
    <n v="12"/>
    <s v="06"/>
    <n v="240742"/>
    <n v="2016"/>
    <n v="1"/>
    <n v="3"/>
    <n v="18"/>
    <n v="865"/>
    <s v="06"/>
    <s v="03"/>
    <s v="Brno - venkov"/>
    <s v="15"/>
    <n v="10"/>
    <n v="0"/>
    <n v="0"/>
    <n v="1"/>
    <n v="0"/>
    <n v="0"/>
    <n v="0"/>
    <n v="0"/>
    <d v="2016-10-10T00:00:00"/>
    <d v="2016-10-13T16:41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3T00:00:00"/>
    <d v="2016-12-08T00:00:00"/>
    <x v="1"/>
    <n v="1163319"/>
    <n v="615561"/>
  </r>
  <r>
    <n v="3888864"/>
    <s v="dokonaný tr. Čin"/>
    <s v="krádeže ostatní (§ 205)"/>
    <s v="KŘP STŘEDOČESKÉHO KRAJE"/>
    <s v="nic"/>
    <n v="2016"/>
    <n v="12"/>
    <s v="01"/>
    <n v="373504"/>
    <n v="2016"/>
    <n v="1"/>
    <n v="3"/>
    <n v="18"/>
    <n v="490"/>
    <s v="01"/>
    <s v="08"/>
    <s v="Nymburk"/>
    <s v="14"/>
    <n v="10"/>
    <n v="0"/>
    <n v="0"/>
    <n v="1"/>
    <n v="0"/>
    <n v="0"/>
    <n v="0"/>
    <n v="0"/>
    <d v="2016-10-31T17:03:00"/>
    <d v="2016-11-02T17:03:00"/>
    <n v="24"/>
    <n v="0"/>
    <n v="0"/>
    <x v="1631"/>
    <s v="6307"/>
    <s v="0"/>
    <s v="205"/>
    <s v="1a"/>
    <s v=""/>
    <s v=""/>
    <s v=""/>
    <s v=""/>
    <x v="12"/>
    <n v="71"/>
    <s v=""/>
    <s v=""/>
    <s v=""/>
    <n v="0"/>
    <d v="2016-11-03T00:00:00"/>
    <d v="1900-01-01T00:00:00"/>
    <x v="1"/>
    <n v="1037674"/>
    <n v="697744"/>
  </r>
  <r>
    <n v="3888868"/>
    <s v="dokonaný tr. Čin"/>
    <s v="neoprávněné opatření, padělání a pozměnění platebn"/>
    <s v="KŘP OLOMOUCKÉHO KRAJE"/>
    <s v="nic"/>
    <n v="2016"/>
    <n v="12"/>
    <s v="14"/>
    <n v="144030"/>
    <n v="2016"/>
    <n v="1"/>
    <n v="3"/>
    <n v="18"/>
    <n v="838"/>
    <s v="14"/>
    <s v="05"/>
    <s v="Olomouc"/>
    <s v="16"/>
    <n v="10"/>
    <n v="0"/>
    <n v="0"/>
    <n v="1"/>
    <n v="0"/>
    <n v="0"/>
    <n v="0"/>
    <n v="0"/>
    <d v="2016-10-30T18:00:00"/>
    <d v="2016-10-31T23:59:00"/>
    <n v="21"/>
    <n v="0"/>
    <n v="0"/>
    <x v="1632"/>
    <s v="0"/>
    <s v="0"/>
    <s v="234"/>
    <s v="1"/>
    <s v=""/>
    <s v=""/>
    <s v=""/>
    <s v=""/>
    <x v="10"/>
    <n v="71"/>
    <s v=""/>
    <s v=""/>
    <s v=""/>
    <n v="0"/>
    <d v="2016-11-03T00:00:00"/>
    <d v="1900-01-01T00:00:00"/>
    <x v="1"/>
    <n v="1121698"/>
    <n v="547466"/>
  </r>
  <r>
    <n v="3888893"/>
    <s v="dokonaný tr. Čin"/>
    <s v="podvod (§ 209)"/>
    <s v="KŘP HL. M. PRAHY"/>
    <s v="nic"/>
    <n v="2016"/>
    <n v="12"/>
    <s v="00"/>
    <n v="444051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10-17T00:00:00"/>
    <d v="2016-10-18T23:59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03T00:00:00"/>
    <d v="1900-01-01T00:00:00"/>
    <x v="1"/>
    <n v="1043456"/>
    <n v="743107"/>
  </r>
  <r>
    <n v="3889043"/>
    <s v="dokonaný tr. Čin"/>
    <s v="podvod (§ 209)"/>
    <s v="KŘP JIHOČESKÉHO KRAJE"/>
    <s v="nic"/>
    <n v="2016"/>
    <n v="12"/>
    <s v="02"/>
    <n v="158347"/>
    <n v="2016"/>
    <n v="1"/>
    <n v="3"/>
    <n v="18"/>
    <n v="511"/>
    <s v="02"/>
    <s v="01"/>
    <s v="České Budějovice"/>
    <s v="11"/>
    <n v="10"/>
    <n v="0"/>
    <n v="0"/>
    <n v="1"/>
    <n v="0"/>
    <n v="0"/>
    <n v="0"/>
    <n v="0"/>
    <d v="2016-09-21T14:30:00"/>
    <d v="2016-10-09T08:59:00"/>
    <n v="21"/>
    <n v="0"/>
    <n v="0"/>
    <x v="1633"/>
    <s v="0"/>
    <s v="0"/>
    <s v="209"/>
    <s v="1"/>
    <s v=""/>
    <s v=""/>
    <s v=""/>
    <s v=""/>
    <x v="0"/>
    <n v="71"/>
    <s v=""/>
    <s v=""/>
    <s v=""/>
    <n v="0"/>
    <d v="2016-11-03T00:00:00"/>
    <d v="1900-01-01T00:00:00"/>
    <x v="1"/>
    <n v="1162978"/>
    <n v="757128"/>
  </r>
  <r>
    <n v="3889161"/>
    <s v="dokonaný tr. Čin"/>
    <s v="poškoz. a zneuž. záz. na nos. infor. (§ 230 - 232)"/>
    <s v="KŘP JIHOČESKÉHO KRAJE"/>
    <s v="zjištění pachatele"/>
    <n v="2016"/>
    <n v="12"/>
    <s v="02"/>
    <n v="171975"/>
    <n v="2016"/>
    <n v="1"/>
    <n v="3"/>
    <n v="18"/>
    <n v="865"/>
    <s v="02"/>
    <s v="03"/>
    <s v="Jindřichův Hradec"/>
    <s v="12"/>
    <n v="10"/>
    <n v="0"/>
    <n v="0"/>
    <n v="1"/>
    <n v="0"/>
    <n v="0"/>
    <n v="0"/>
    <n v="0"/>
    <d v="2016-04-15T10:16:00"/>
    <d v="2016-11-03T10:17:00"/>
    <n v="0"/>
    <n v="0"/>
    <n v="0"/>
    <x v="17"/>
    <s v="0"/>
    <s v="0"/>
    <s v="230"/>
    <s v="1"/>
    <s v=""/>
    <s v=""/>
    <s v=""/>
    <s v=""/>
    <x v="9"/>
    <n v="71"/>
    <s v="02"/>
    <s v="03"/>
    <s v="81"/>
    <n v="12"/>
    <d v="2016-11-03T00:00:00"/>
    <d v="2016-12-30T00:00:00"/>
    <x v="0"/>
    <n v="1142778"/>
    <n v="708937"/>
  </r>
  <r>
    <n v="3889297"/>
    <s v="dokonaný tr. Čin"/>
    <s v="podvod (§ 209)"/>
    <s v="KŘP PARDUBICKÉHO KRAJE"/>
    <s v="nic"/>
    <n v="2016"/>
    <n v="12"/>
    <s v="17"/>
    <n v="93824"/>
    <n v="2016"/>
    <n v="1"/>
    <n v="3"/>
    <n v="18"/>
    <n v="511"/>
    <s v="17"/>
    <s v="06"/>
    <s v="Pardubice"/>
    <s v="13"/>
    <n v="10"/>
    <n v="0"/>
    <n v="0"/>
    <n v="1"/>
    <n v="0"/>
    <n v="0"/>
    <n v="0"/>
    <n v="0"/>
    <d v="2016-10-19T08:00:00"/>
    <d v="2016-11-04T07:52:00"/>
    <n v="24"/>
    <n v="0"/>
    <n v="0"/>
    <x v="17"/>
    <s v="0"/>
    <s v="0"/>
    <s v="209"/>
    <s v="1"/>
    <s v="3"/>
    <s v=""/>
    <s v=""/>
    <s v=""/>
    <x v="1"/>
    <n v="71"/>
    <s v=""/>
    <s v=""/>
    <s v=""/>
    <n v="0"/>
    <d v="2016-11-04T00:00:00"/>
    <d v="1900-01-01T00:00:00"/>
    <x v="1"/>
    <n v="1061814"/>
    <n v="647559"/>
  </r>
  <r>
    <n v="3889405"/>
    <s v="dokonaný tr. Čin"/>
    <s v="poruš. aut. práva, práv k databázím (§ 270, 271)"/>
    <s v="KŘP STŘEDOČESKÉHO KRAJE"/>
    <s v="zjištění pachatele"/>
    <n v="2016"/>
    <n v="12"/>
    <s v="01"/>
    <n v="158868"/>
    <n v="2014"/>
    <n v="2"/>
    <n v="3"/>
    <n v="18"/>
    <n v="863"/>
    <s v="01"/>
    <s v="11"/>
    <s v="Příbram"/>
    <s v="19"/>
    <n v="10"/>
    <n v="0"/>
    <n v="0"/>
    <n v="7"/>
    <n v="0"/>
    <n v="0"/>
    <n v="0"/>
    <n v="0"/>
    <d v="2013-12-25T00:00:00"/>
    <d v="2014-02-24T00:00:00"/>
    <n v="0"/>
    <n v="0"/>
    <n v="0"/>
    <x v="17"/>
    <s v="0"/>
    <s v="0"/>
    <s v="270"/>
    <s v="1"/>
    <s v="2b"/>
    <s v=""/>
    <s v=""/>
    <s v=""/>
    <x v="52"/>
    <n v="51"/>
    <s v="01"/>
    <s v="11"/>
    <s v="81"/>
    <n v="12"/>
    <d v="2016-11-04T00:00:00"/>
    <d v="2016-11-04T00:00:00"/>
    <x v="0"/>
    <n v="1084425"/>
    <n v="779904"/>
  </r>
  <r>
    <n v="3889508"/>
    <s v="pokus"/>
    <s v="krádeže ostatní (§ 205)"/>
    <s v="KŘP ÚSTECKÉHO KRAJE"/>
    <s v="nic"/>
    <n v="2016"/>
    <n v="12"/>
    <s v="04"/>
    <n v="230160"/>
    <n v="2016"/>
    <n v="1"/>
    <n v="2"/>
    <n v="18"/>
    <n v="490"/>
    <s v="04"/>
    <s v="09"/>
    <s v="Teplice"/>
    <s v="12"/>
    <n v="10"/>
    <n v="0"/>
    <n v="0"/>
    <n v="1"/>
    <n v="0"/>
    <n v="0"/>
    <n v="0"/>
    <n v="0"/>
    <d v="2016-11-06T11:30:00"/>
    <d v="2016-11-06T12:30:00"/>
    <n v="21"/>
    <n v="0"/>
    <n v="0"/>
    <x v="17"/>
    <s v="0"/>
    <s v="0"/>
    <s v="205"/>
    <s v="3"/>
    <s v=""/>
    <s v=""/>
    <s v=""/>
    <s v=""/>
    <x v="245"/>
    <n v="71"/>
    <s v=""/>
    <s v=""/>
    <s v=""/>
    <n v="0"/>
    <d v="2016-11-06T00:00:00"/>
    <d v="1900-01-01T00:00:00"/>
    <x v="1"/>
    <n v="976163"/>
    <n v="785822"/>
  </r>
  <r>
    <n v="3889525"/>
    <s v="dokonaný tr. Čin"/>
    <s v="podvod (§ 209)"/>
    <s v="KŘP STŘEDOČESKÉHO KRAJE"/>
    <s v="nic"/>
    <n v="2016"/>
    <n v="12"/>
    <s v="01"/>
    <n v="375991"/>
    <n v="2016"/>
    <n v="1"/>
    <n v="3"/>
    <n v="18"/>
    <n v="511"/>
    <s v="01"/>
    <s v="04"/>
    <s v="Kolín"/>
    <s v="11"/>
    <n v="10"/>
    <n v="0"/>
    <n v="0"/>
    <n v="1"/>
    <n v="0"/>
    <n v="0"/>
    <n v="0"/>
    <n v="0"/>
    <d v="2016-10-17T00:00:00"/>
    <d v="2016-10-21T00:00:00"/>
    <n v="24"/>
    <n v="0"/>
    <n v="0"/>
    <x v="1634"/>
    <s v="0"/>
    <s v="0"/>
    <s v="209"/>
    <s v="1"/>
    <s v=""/>
    <s v=""/>
    <s v=""/>
    <s v=""/>
    <x v="0"/>
    <n v="71"/>
    <s v=""/>
    <s v=""/>
    <s v=""/>
    <n v="0"/>
    <d v="2016-11-06T00:00:00"/>
    <d v="1900-01-01T00:00:00"/>
    <x v="1"/>
    <n v="1057055"/>
    <n v="688053"/>
  </r>
  <r>
    <n v="3889885"/>
    <s v="dokonaný tr. Čin"/>
    <s v="úvěrový podvod (§ 211)"/>
    <s v="KŘP STŘEDOČESKÉHO KRAJE"/>
    <s v="nic"/>
    <n v="2016"/>
    <n v="12"/>
    <s v="01"/>
    <n v="374499"/>
    <n v="2016"/>
    <n v="1"/>
    <n v="3"/>
    <n v="18"/>
    <n v="881"/>
    <s v="01"/>
    <s v="06"/>
    <s v="Mělník"/>
    <s v="13"/>
    <n v="10"/>
    <n v="0"/>
    <n v="0"/>
    <n v="1"/>
    <n v="0"/>
    <n v="0"/>
    <n v="0"/>
    <n v="0"/>
    <d v="2016-03-24T12:00:00"/>
    <d v="2016-03-25T14:23:00"/>
    <n v="492"/>
    <n v="0"/>
    <n v="0"/>
    <x v="1635"/>
    <s v="0"/>
    <s v="0"/>
    <s v="211"/>
    <s v="1"/>
    <s v=""/>
    <s v=""/>
    <s v=""/>
    <s v=""/>
    <x v="20"/>
    <n v="51"/>
    <s v=""/>
    <s v=""/>
    <s v=""/>
    <n v="0"/>
    <d v="2016-11-04T00:00:00"/>
    <d v="1900-01-01T00:00:00"/>
    <x v="1"/>
    <n v="1020244"/>
    <n v="725618"/>
  </r>
  <r>
    <n v="3890016"/>
    <s v="dokonaný tr. Čin"/>
    <s v="poškoz. a zneuž. záz. na nos. infor. (§ 230 - 232)"/>
    <s v="KŘP KRAJE VYSOČINA"/>
    <s v="zjištění pachatele"/>
    <n v="2016"/>
    <n v="12"/>
    <s v="16"/>
    <n v="115543"/>
    <n v="2016"/>
    <n v="1"/>
    <n v="3"/>
    <n v="18"/>
    <n v="865"/>
    <s v="16"/>
    <s v="10"/>
    <s v="Třebíč"/>
    <s v="11"/>
    <n v="11"/>
    <n v="0"/>
    <n v="0"/>
    <n v="1"/>
    <n v="0"/>
    <n v="0"/>
    <n v="0"/>
    <n v="0"/>
    <d v="2016-03-15T23:59:00"/>
    <d v="2016-04-15T00:00:00"/>
    <n v="341"/>
    <n v="0"/>
    <n v="0"/>
    <x v="17"/>
    <s v="0"/>
    <s v="0"/>
    <s v="230"/>
    <s v="2a"/>
    <s v=""/>
    <s v=""/>
    <s v=""/>
    <s v=""/>
    <x v="24"/>
    <n v="17"/>
    <s v="16"/>
    <s v="10"/>
    <s v="11"/>
    <n v="21"/>
    <d v="2016-11-04T00:00:00"/>
    <d v="2016-11-22T00:00:00"/>
    <x v="0"/>
    <n v="1165746"/>
    <n v="651080"/>
  </r>
  <r>
    <n v="3890259"/>
    <s v="dokonaný tr. Čin"/>
    <s v="neoprávněné opatření, padělání a pozměnění platebn"/>
    <s v="KŘP STŘEDOČESKÉHO KRAJE"/>
    <s v="odloženo podle § 159a/5 tr. řádu"/>
    <n v="2016"/>
    <n v="12"/>
    <s v="01"/>
    <n v="375407"/>
    <n v="2016"/>
    <n v="2"/>
    <n v="3"/>
    <n v="18"/>
    <n v="838"/>
    <s v="01"/>
    <s v="15"/>
    <s v="Praha  venkov - východ"/>
    <s v="15"/>
    <n v="10"/>
    <n v="0"/>
    <n v="0"/>
    <n v="1"/>
    <n v="0"/>
    <n v="0"/>
    <n v="0"/>
    <n v="0"/>
    <d v="2016-11-04T00:00:00"/>
    <d v="2016-11-05T00:00:00"/>
    <n v="20"/>
    <n v="0"/>
    <n v="0"/>
    <x v="1636"/>
    <s v="0"/>
    <s v="0"/>
    <s v="234"/>
    <s v="1"/>
    <s v=""/>
    <s v=""/>
    <s v=""/>
    <s v=""/>
    <x v="10"/>
    <n v="71"/>
    <s v=""/>
    <s v=""/>
    <s v=""/>
    <n v="0"/>
    <d v="2016-11-05T00:00:00"/>
    <d v="2016-12-17T00:00:00"/>
    <x v="1"/>
    <n v="1035245"/>
    <n v="742836"/>
  </r>
  <r>
    <n v="3890441"/>
    <s v="dokonaný tr. Čin"/>
    <s v="úvěrový podvod (§ 211)"/>
    <s v="KŘP ÚSTECKÉHO KRAJE"/>
    <s v="nic"/>
    <n v="2016"/>
    <n v="12"/>
    <s v="04"/>
    <n v="227518"/>
    <n v="2016"/>
    <n v="1"/>
    <n v="3"/>
    <n v="18"/>
    <n v="881"/>
    <s v="04"/>
    <s v="02"/>
    <s v="Děčín"/>
    <s v="14"/>
    <n v="10"/>
    <n v="0"/>
    <n v="0"/>
    <n v="1"/>
    <n v="0"/>
    <n v="0"/>
    <n v="0"/>
    <n v="0"/>
    <d v="2016-09-22T13:22:00"/>
    <d v="2016-09-22T13:23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1-02T00:00:00"/>
    <d v="1900-01-01T00:00:00"/>
    <x v="1"/>
    <n v="952545"/>
    <n v="723832"/>
  </r>
  <r>
    <n v="3890714"/>
    <s v="dokonaný tr. Čin"/>
    <s v="podvod (§ 209)"/>
    <s v="KŘP ÚSTECKÉHO KRAJE"/>
    <s v="nic"/>
    <n v="2016"/>
    <n v="12"/>
    <s v="04"/>
    <n v="229002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10-17T17:00:00"/>
    <d v="2016-11-04T09:20:00"/>
    <n v="24"/>
    <n v="0"/>
    <n v="0"/>
    <x v="1637"/>
    <s v="0"/>
    <s v="0"/>
    <s v="209"/>
    <s v="1"/>
    <s v="3"/>
    <s v=""/>
    <s v=""/>
    <s v=""/>
    <x v="1"/>
    <n v="71"/>
    <s v=""/>
    <s v=""/>
    <s v=""/>
    <n v="0"/>
    <d v="2016-11-04T00:00:00"/>
    <d v="1900-01-01T00:00:00"/>
    <x v="1"/>
    <n v="965828"/>
    <n v="749305"/>
  </r>
  <r>
    <n v="3890754"/>
    <s v="dokonaný tr. Čin"/>
    <s v="podvod (§ 209)"/>
    <s v="KŘP ÚSTECKÉHO KRAJE"/>
    <s v="nic"/>
    <n v="2016"/>
    <n v="12"/>
    <s v="04"/>
    <n v="229806"/>
    <n v="2016"/>
    <n v="1"/>
    <n v="3"/>
    <n v="18"/>
    <n v="511"/>
    <s v="04"/>
    <s v="10"/>
    <s v="Ústí nad Labem"/>
    <s v="16"/>
    <n v="10"/>
    <n v="0"/>
    <n v="0"/>
    <n v="1"/>
    <n v="0"/>
    <n v="0"/>
    <n v="0"/>
    <n v="0"/>
    <d v="2016-10-26T14:54:00"/>
    <d v="2016-11-05T16:02:00"/>
    <n v="407"/>
    <n v="0"/>
    <n v="0"/>
    <x v="71"/>
    <s v="0"/>
    <s v="0"/>
    <s v="209"/>
    <s v="1"/>
    <s v=""/>
    <s v=""/>
    <s v=""/>
    <s v=""/>
    <x v="0"/>
    <n v="71"/>
    <s v=""/>
    <s v=""/>
    <s v=""/>
    <n v="0"/>
    <d v="2016-11-05T00:00:00"/>
    <d v="1900-01-01T00:00:00"/>
    <x v="1"/>
    <n v="973582"/>
    <n v="762982"/>
  </r>
  <r>
    <n v="3890830"/>
    <s v="dokonaný tr. Čin"/>
    <s v="podvod (§ 209)"/>
    <s v="KŘP HL. M. PRAHY"/>
    <s v="nic"/>
    <n v="2016"/>
    <n v="12"/>
    <s v="00"/>
    <n v="454175"/>
    <n v="2016"/>
    <n v="1"/>
    <n v="3"/>
    <n v="11"/>
    <n v="830"/>
    <s v="00"/>
    <s v="11"/>
    <s v="Praha I."/>
    <s v="19"/>
    <n v="10"/>
    <n v="0"/>
    <n v="0"/>
    <n v="1"/>
    <n v="0"/>
    <n v="0"/>
    <n v="0"/>
    <n v="0"/>
    <d v="2016-11-03T09:13:00"/>
    <d v="1900-01-01T00:00:00"/>
    <n v="21"/>
    <n v="0"/>
    <n v="0"/>
    <x v="1638"/>
    <s v="0"/>
    <s v="0"/>
    <s v="209"/>
    <s v="1"/>
    <s v="4d"/>
    <s v=""/>
    <s v=""/>
    <s v=""/>
    <x v="3"/>
    <n v="51"/>
    <s v=""/>
    <s v=""/>
    <s v=""/>
    <n v="0"/>
    <d v="2016-11-03T00:00:00"/>
    <d v="1900-01-01T00:00:00"/>
    <x v="1"/>
    <n v="1042470"/>
    <n v="750828"/>
  </r>
  <r>
    <n v="3890992"/>
    <s v="dokonaný tr. Čin"/>
    <s v="podvod (§ 209)"/>
    <s v="KŘP PARDUBICKÉHO KRAJE"/>
    <s v="nic"/>
    <n v="2016"/>
    <n v="12"/>
    <s v="17"/>
    <n v="84344"/>
    <n v="2016"/>
    <n v="1"/>
    <n v="3"/>
    <n v="18"/>
    <n v="511"/>
    <s v="17"/>
    <s v="09"/>
    <s v="Svitavy"/>
    <s v="16"/>
    <n v="10"/>
    <n v="0"/>
    <n v="0"/>
    <n v="1"/>
    <n v="0"/>
    <n v="0"/>
    <n v="0"/>
    <n v="0"/>
    <d v="2016-08-04T00:00:00"/>
    <d v="2016-08-09T00:00:00"/>
    <n v="70"/>
    <n v="21"/>
    <n v="0"/>
    <x v="751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113501"/>
    <n v="585740"/>
  </r>
  <r>
    <n v="3891127"/>
    <s v="dokonaný tr. Čin"/>
    <s v="podvod (§ 209)"/>
    <s v="KŘP JIHOMORAVSKÉHO KRAJE"/>
    <s v="nic"/>
    <n v="2016"/>
    <n v="12"/>
    <s v="00"/>
    <n v="182048"/>
    <n v="2016"/>
    <n v="1"/>
    <n v="3"/>
    <n v="18"/>
    <n v="511"/>
    <s v="06"/>
    <s v="03"/>
    <s v="Brno - venkov"/>
    <s v="12"/>
    <n v="10"/>
    <n v="0"/>
    <n v="0"/>
    <n v="6"/>
    <n v="0"/>
    <n v="0"/>
    <n v="0"/>
    <n v="0"/>
    <d v="2015-12-28T16:01:00"/>
    <d v="2016-01-19T12:32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3-04T00:00:00"/>
    <d v="1900-01-01T00:00:00"/>
    <x v="1"/>
    <n v="1046574"/>
    <n v="748404"/>
  </r>
  <r>
    <n v="3891133"/>
    <s v="dokonaný tr. Čin"/>
    <s v="podpora a propagace hnutí (§ 400, 401, 403, 404, 4"/>
    <s v="KŘP STŘEDOČESKÉHO KRAJE"/>
    <s v="nic"/>
    <n v="2016"/>
    <n v="12"/>
    <s v="01"/>
    <n v="355335"/>
    <n v="2016"/>
    <n v="1"/>
    <n v="3"/>
    <n v="20"/>
    <n v="789"/>
    <s v="01"/>
    <s v="08"/>
    <s v="Nymburk"/>
    <s v="14"/>
    <n v="10"/>
    <n v="0"/>
    <n v="0"/>
    <n v="1"/>
    <n v="0"/>
    <n v="0"/>
    <n v="0"/>
    <n v="0"/>
    <d v="2016-10-05T06:24:00"/>
    <d v="2016-10-17T21:15:00"/>
    <n v="681"/>
    <n v="0"/>
    <n v="0"/>
    <x v="17"/>
    <s v="0"/>
    <s v="0"/>
    <s v="404"/>
    <s v=""/>
    <s v=""/>
    <s v=""/>
    <s v=""/>
    <s v=""/>
    <x v="55"/>
    <n v="71"/>
    <s v=""/>
    <s v=""/>
    <s v=""/>
    <n v="0"/>
    <d v="2016-11-07T00:00:00"/>
    <d v="1900-01-01T00:00:00"/>
    <x v="1"/>
    <n v="1037674"/>
    <n v="697745"/>
  </r>
  <r>
    <n v="3891215"/>
    <s v="dokonaný tr. Čin"/>
    <s v="krádeže v jiných objektech (§ 205)"/>
    <s v="KŘP HL. M. PRAHY"/>
    <s v="odloženo podle § 159a/5 tr. řádu"/>
    <n v="2016"/>
    <n v="12"/>
    <s v="00"/>
    <n v="455681"/>
    <n v="2016"/>
    <n v="1"/>
    <n v="3"/>
    <n v="18"/>
    <n v="480"/>
    <s v="00"/>
    <s v="12"/>
    <s v="Praha II."/>
    <s v="12"/>
    <n v="10"/>
    <n v="0"/>
    <n v="0"/>
    <n v="1"/>
    <n v="0"/>
    <n v="0"/>
    <n v="0"/>
    <n v="0"/>
    <d v="2016-10-30T23:27:00"/>
    <d v="2016-11-01T04:47:00"/>
    <n v="21"/>
    <n v="0"/>
    <n v="0"/>
    <x v="1639"/>
    <s v="17632"/>
    <s v="0"/>
    <s v="205"/>
    <s v="1a"/>
    <s v=""/>
    <s v=""/>
    <s v=""/>
    <s v=""/>
    <x v="12"/>
    <n v="71"/>
    <s v=""/>
    <s v=""/>
    <s v=""/>
    <n v="0"/>
    <d v="2016-11-04T00:00:00"/>
    <d v="2017-01-04T00:00:00"/>
    <x v="1"/>
    <n v="1045991"/>
    <n v="748770"/>
  </r>
  <r>
    <n v="3891289"/>
    <s v="pokus"/>
    <s v="podvod (§ 209)"/>
    <s v="KŘP STŘEDOČESKÉHO KRAJE"/>
    <s v="nic"/>
    <n v="2016"/>
    <n v="12"/>
    <s v="01"/>
    <n v="364411"/>
    <n v="2016"/>
    <n v="1"/>
    <n v="2"/>
    <n v="18"/>
    <n v="511"/>
    <s v="01"/>
    <s v="12"/>
    <s v="Rakovník"/>
    <s v="16"/>
    <n v="10"/>
    <n v="0"/>
    <n v="0"/>
    <n v="1"/>
    <n v="0"/>
    <n v="0"/>
    <n v="0"/>
    <n v="0"/>
    <d v="2016-10-20T00:00:00"/>
    <d v="2016-10-25T22:00:00"/>
    <n v="21"/>
    <n v="0"/>
    <n v="0"/>
    <x v="1640"/>
    <s v="0"/>
    <s v="0"/>
    <s v="209"/>
    <s v="1"/>
    <s v="3"/>
    <s v=""/>
    <s v=""/>
    <s v=""/>
    <x v="1"/>
    <n v="71"/>
    <s v=""/>
    <s v=""/>
    <s v=""/>
    <n v="0"/>
    <d v="2016-11-07T00:00:00"/>
    <d v="1900-01-01T00:00:00"/>
    <x v="1"/>
    <n v="1034966"/>
    <n v="791861"/>
  </r>
  <r>
    <n v="3891341"/>
    <s v="dokonaný tr. Čin"/>
    <s v="krádeže ostatní (§ 205)"/>
    <s v="KŘP HL. M. PRAHY"/>
    <s v="nic"/>
    <n v="2016"/>
    <n v="12"/>
    <s v="00"/>
    <n v="160960"/>
    <n v="2016"/>
    <n v="1"/>
    <n v="3"/>
    <n v="18"/>
    <n v="490"/>
    <s v="00"/>
    <s v="11"/>
    <s v="Praha I."/>
    <s v="14"/>
    <n v="10"/>
    <n v="0"/>
    <n v="0"/>
    <n v="1"/>
    <n v="0"/>
    <n v="0"/>
    <n v="0"/>
    <n v="0"/>
    <d v="2016-02-19T00:00:00"/>
    <d v="2016-02-19T11:00:00"/>
    <n v="21"/>
    <n v="0"/>
    <n v="0"/>
    <x v="1641"/>
    <s v="84773"/>
    <s v="0"/>
    <s v="205"/>
    <s v="1a"/>
    <s v="3"/>
    <s v=""/>
    <s v=""/>
    <s v=""/>
    <x v="46"/>
    <n v="71"/>
    <s v=""/>
    <s v=""/>
    <s v=""/>
    <n v="0"/>
    <d v="2016-02-19T00:00:00"/>
    <d v="1900-01-01T00:00:00"/>
    <x v="1"/>
    <n v="996700"/>
    <n v="825349"/>
  </r>
  <r>
    <n v="3891345"/>
    <s v="dokonaný tr. Čin"/>
    <s v="úvěrový podvod (§ 211)"/>
    <s v="KŘP STŘEDOČESKÉHO KRAJE"/>
    <s v="nic"/>
    <n v="2016"/>
    <n v="12"/>
    <s v="01"/>
    <n v="376955"/>
    <n v="2016"/>
    <n v="1"/>
    <n v="3"/>
    <n v="18"/>
    <n v="881"/>
    <s v="01"/>
    <s v="11"/>
    <s v="Příbram"/>
    <s v="12"/>
    <n v="10"/>
    <n v="0"/>
    <n v="0"/>
    <n v="1"/>
    <n v="0"/>
    <n v="0"/>
    <n v="0"/>
    <n v="0"/>
    <d v="2016-09-19T00:00:00"/>
    <d v="2016-10-19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1-07T00:00:00"/>
    <d v="1900-01-01T00:00:00"/>
    <x v="1"/>
    <n v="1074161"/>
    <n v="765009"/>
  </r>
  <r>
    <n v="3891369"/>
    <s v="dokonaný tr. Čin"/>
    <s v="podvod (§ 209)"/>
    <s v="KŘP LIBERECKÉHO KRAJE"/>
    <s v="zjištění pachatele"/>
    <n v="2016"/>
    <n v="12"/>
    <s v="18"/>
    <n v="108998"/>
    <n v="2016"/>
    <n v="1"/>
    <n v="3"/>
    <n v="18"/>
    <n v="511"/>
    <s v="18"/>
    <s v="05"/>
    <s v="Liberec"/>
    <s v="20"/>
    <n v="10"/>
    <n v="0"/>
    <n v="0"/>
    <n v="6"/>
    <n v="0"/>
    <n v="0"/>
    <n v="0"/>
    <n v="0"/>
    <d v="2010-09-09T12:43:00"/>
    <d v="2011-12-20T12:44:00"/>
    <n v="21"/>
    <n v="0"/>
    <n v="0"/>
    <x v="124"/>
    <s v="10000"/>
    <s v="0"/>
    <s v="209"/>
    <s v="1"/>
    <s v="3"/>
    <s v=""/>
    <s v=""/>
    <s v=""/>
    <x v="1"/>
    <n v="51"/>
    <s v="18"/>
    <s v="05"/>
    <s v="81"/>
    <n v="12"/>
    <d v="2016-01-01T00:00:00"/>
    <d v="2016-12-23T00:00:00"/>
    <x v="0"/>
    <n v="974615"/>
    <n v="688338"/>
  </r>
  <r>
    <n v="3891390"/>
    <s v="dokonaný tr. Čin"/>
    <s v="krádeže v jiných objektech (§ 205)"/>
    <s v="KŘP MORAVSKOSLEZSKÉHO KRAJE"/>
    <s v="nic"/>
    <n v="2016"/>
    <n v="12"/>
    <s v="07"/>
    <n v="252989"/>
    <n v="2016"/>
    <n v="1"/>
    <n v="3"/>
    <n v="18"/>
    <n v="480"/>
    <s v="07"/>
    <s v="03"/>
    <s v="Karviná"/>
    <s v="21"/>
    <n v="11"/>
    <n v="0"/>
    <n v="0"/>
    <n v="1"/>
    <n v="0"/>
    <n v="0"/>
    <n v="0"/>
    <n v="0"/>
    <d v="2016-11-02T00:00:00"/>
    <d v="2016-11-06T23:59:00"/>
    <n v="21"/>
    <n v="0"/>
    <n v="0"/>
    <x v="766"/>
    <s v="12100"/>
    <s v="0"/>
    <s v="205"/>
    <s v="1a"/>
    <s v=""/>
    <s v=""/>
    <s v=""/>
    <s v=""/>
    <x v="12"/>
    <n v="71"/>
    <s v=""/>
    <s v=""/>
    <s v=""/>
    <n v="0"/>
    <d v="2016-11-07T00:00:00"/>
    <d v="1900-01-01T00:00:00"/>
    <x v="1"/>
    <n v="1106346"/>
    <n v="461185"/>
  </r>
  <r>
    <n v="3891462"/>
    <s v="dokonaný tr. Čin"/>
    <s v="neoprávněné opatření, padělání a pozměnění platebn"/>
    <s v="KŘP HL. M. PRAHY"/>
    <s v="nic"/>
    <n v="2016"/>
    <n v="12"/>
    <s v="00"/>
    <n v="458686"/>
    <n v="2016"/>
    <n v="1"/>
    <n v="3"/>
    <n v="18"/>
    <n v="838"/>
    <s v="00"/>
    <s v="14"/>
    <s v="Praha IV."/>
    <s v="13"/>
    <n v="10"/>
    <n v="0"/>
    <n v="0"/>
    <n v="1"/>
    <n v="0"/>
    <n v="0"/>
    <n v="0"/>
    <n v="0"/>
    <d v="2016-10-30T07:00:00"/>
    <d v="2016-11-02T08:00:00"/>
    <n v="20"/>
    <n v="21"/>
    <n v="0"/>
    <x v="1642"/>
    <s v="0"/>
    <s v="0"/>
    <s v="234"/>
    <s v="1"/>
    <s v=""/>
    <s v=""/>
    <s v=""/>
    <s v=""/>
    <x v="10"/>
    <n v="71"/>
    <s v=""/>
    <s v=""/>
    <s v=""/>
    <n v="0"/>
    <d v="2016-11-07T00:00:00"/>
    <d v="1900-01-01T00:00:00"/>
    <x v="1"/>
    <n v="1048432"/>
    <n v="738587"/>
  </r>
  <r>
    <n v="3891489"/>
    <s v="dokonaný tr. Čin"/>
    <s v="podvod (§ 209)"/>
    <s v="KŘP ZLÍNSKÉHO KRAJE"/>
    <s v="nic"/>
    <n v="2016"/>
    <n v="12"/>
    <s v="15"/>
    <n v="62147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4-01T00:00:00"/>
    <d v="2016-05-31T00:00:00"/>
    <n v="21"/>
    <n v="0"/>
    <n v="0"/>
    <x v="1643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165683"/>
    <n v="522424"/>
  </r>
  <r>
    <n v="3891493"/>
    <s v="dokonaný tr. Čin"/>
    <s v="úvěrový podvod (§ 211)"/>
    <s v="KŘP HL. M. PRAHY"/>
    <s v="nic"/>
    <n v="2016"/>
    <n v="12"/>
    <s v="00"/>
    <n v="443530"/>
    <n v="2016"/>
    <n v="1"/>
    <n v="3"/>
    <n v="18"/>
    <n v="881"/>
    <s v="00"/>
    <s v="14"/>
    <s v="Praha IV."/>
    <s v="19"/>
    <n v="10"/>
    <n v="0"/>
    <n v="0"/>
    <n v="1"/>
    <n v="0"/>
    <n v="0"/>
    <n v="0"/>
    <n v="0"/>
    <d v="2015-10-12T12:05:00"/>
    <d v="2015-10-12T12:35:00"/>
    <n v="492"/>
    <n v="21"/>
    <n v="0"/>
    <x v="1062"/>
    <s v="0"/>
    <s v="0"/>
    <s v="211"/>
    <s v="1"/>
    <s v=""/>
    <s v=""/>
    <s v=""/>
    <s v=""/>
    <x v="20"/>
    <n v="51"/>
    <s v=""/>
    <s v=""/>
    <s v=""/>
    <n v="0"/>
    <d v="2016-11-07T00:00:00"/>
    <d v="1900-01-01T00:00:00"/>
    <x v="1"/>
    <n v="1046929"/>
    <n v="741000"/>
  </r>
  <r>
    <n v="3891496"/>
    <s v="dokonaný tr. Čin"/>
    <s v="podvod (§ 209)"/>
    <s v="KŘP ZLÍNSKÉHO KRAJE"/>
    <s v="nic"/>
    <n v="2016"/>
    <n v="12"/>
    <s v="15"/>
    <n v="66924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5-21T22:00:00"/>
    <d v="2016-05-22T09:00:00"/>
    <n v="21"/>
    <n v="0"/>
    <n v="0"/>
    <x v="1644"/>
    <s v="0"/>
    <s v="0"/>
    <s v="209"/>
    <s v="1"/>
    <s v="3"/>
    <s v=""/>
    <s v=""/>
    <s v=""/>
    <x v="1"/>
    <n v="71"/>
    <s v=""/>
    <s v=""/>
    <s v=""/>
    <n v="0"/>
    <d v="2016-11-07T00:00:00"/>
    <d v="1900-01-01T00:00:00"/>
    <x v="1"/>
    <n v="1165865"/>
    <n v="522657"/>
  </r>
  <r>
    <n v="3891502"/>
    <s v="dokonaný tr. Čin"/>
    <s v="podvod (§ 209)"/>
    <s v="KŘP ZLÍNSKÉHO KRAJE"/>
    <s v="nic"/>
    <n v="2016"/>
    <n v="12"/>
    <s v="15"/>
    <n v="67540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04-01T00:00:00"/>
    <d v="2016-05-31T00:00:00"/>
    <n v="21"/>
    <n v="0"/>
    <n v="0"/>
    <x v="1645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165196"/>
    <n v="520675"/>
  </r>
  <r>
    <n v="3891576"/>
    <s v="dokonaný tr. Čin"/>
    <s v="poškoz. a zneuž. záz. na nos. infor. (§ 230 - 232)"/>
    <s v="KŘP STŘEDOČESKÉHO KRAJE"/>
    <s v="nic"/>
    <n v="2016"/>
    <n v="12"/>
    <s v="01"/>
    <n v="377662"/>
    <n v="2016"/>
    <n v="1"/>
    <n v="3"/>
    <n v="18"/>
    <n v="865"/>
    <s v="01"/>
    <s v="01"/>
    <s v="Benešov"/>
    <s v="10"/>
    <n v="10"/>
    <n v="0"/>
    <n v="0"/>
    <n v="1"/>
    <n v="0"/>
    <n v="0"/>
    <n v="0"/>
    <n v="0"/>
    <d v="2016-11-05T14:00:00"/>
    <d v="2016-11-05T20:25:00"/>
    <n v="0"/>
    <n v="0"/>
    <n v="0"/>
    <x v="17"/>
    <s v="0"/>
    <s v="0"/>
    <s v="230"/>
    <s v="1"/>
    <s v="2a"/>
    <s v="2c"/>
    <s v="3a"/>
    <s v=""/>
    <x v="246"/>
    <n v="71"/>
    <s v=""/>
    <s v=""/>
    <s v=""/>
    <n v="0"/>
    <d v="2016-11-08T00:00:00"/>
    <d v="1900-01-01T00:00:00"/>
    <x v="1"/>
    <n v="1078435"/>
    <n v="727532"/>
  </r>
  <r>
    <n v="3891612"/>
    <s v="dokonaný tr. Čin"/>
    <s v="ostatní trestná činnost (§ 149-151, 164-167, 181-1"/>
    <s v="KŘP JIHOMORAVSKÉHO KRAJE"/>
    <s v="zjištění pachatele"/>
    <n v="2016"/>
    <n v="12"/>
    <s v="06"/>
    <n v="260612"/>
    <n v="2016"/>
    <n v="1"/>
    <n v="3"/>
    <n v="18"/>
    <n v="790"/>
    <s v="06"/>
    <s v="13"/>
    <s v="Znojmo"/>
    <s v="20"/>
    <n v="10"/>
    <n v="0"/>
    <n v="0"/>
    <n v="1"/>
    <n v="0"/>
    <n v="0"/>
    <n v="0"/>
    <n v="0"/>
    <d v="2016-09-01T00:00:00"/>
    <d v="2016-10-30T00:00:00"/>
    <n v="0"/>
    <n v="0"/>
    <n v="0"/>
    <x v="17"/>
    <s v="0"/>
    <s v="0"/>
    <s v="183"/>
    <s v="1"/>
    <s v=""/>
    <s v=""/>
    <s v=""/>
    <s v=""/>
    <x v="79"/>
    <n v="71"/>
    <s v="06"/>
    <s v="13"/>
    <s v="20"/>
    <n v="21"/>
    <d v="2016-11-07T00:00:00"/>
    <d v="2017-01-05T00:00:00"/>
    <x v="0"/>
    <n v="1193910"/>
    <n v="642459"/>
  </r>
  <r>
    <n v="3891687"/>
    <s v="dokonaný tr. Čin"/>
    <s v="ostatní mravnostní tr. činy (§ 190 - 194)"/>
    <s v="KŘP PLZEŇSKÉHO KRAJE"/>
    <s v="nic"/>
    <n v="2016"/>
    <n v="12"/>
    <s v="03"/>
    <n v="172625"/>
    <n v="2016"/>
    <n v="1"/>
    <n v="3"/>
    <n v="18"/>
    <n v="290"/>
    <s v="03"/>
    <s v="01"/>
    <s v="Domažlice"/>
    <s v="12"/>
    <n v="11"/>
    <n v="0"/>
    <n v="0"/>
    <n v="7"/>
    <n v="0"/>
    <n v="0"/>
    <n v="0"/>
    <n v="0"/>
    <d v="2016-11-05T12:00:00"/>
    <d v="2016-11-06T16:00:00"/>
    <n v="0"/>
    <n v="0"/>
    <n v="0"/>
    <x v="17"/>
    <s v="0"/>
    <s v="0"/>
    <s v="192"/>
    <s v="1"/>
    <s v="2"/>
    <s v=""/>
    <s v=""/>
    <s v=""/>
    <x v="84"/>
    <n v="71"/>
    <s v=""/>
    <s v=""/>
    <s v=""/>
    <n v="0"/>
    <d v="2016-11-10T00:00:00"/>
    <d v="1900-01-01T00:00:00"/>
    <x v="1"/>
    <n v="1083587"/>
    <n v="844827"/>
  </r>
  <r>
    <n v="3891721"/>
    <s v="dokonaný tr. Čin"/>
    <s v="podvod (§ 209)"/>
    <s v="KŘP JIHOČESKÉHO KRAJE"/>
    <s v="nic"/>
    <n v="2016"/>
    <n v="12"/>
    <s v="02"/>
    <n v="154775"/>
    <n v="2016"/>
    <n v="1"/>
    <n v="3"/>
    <n v="18"/>
    <n v="511"/>
    <s v="02"/>
    <s v="07"/>
    <s v="Strakonice"/>
    <s v="14"/>
    <n v="10"/>
    <n v="0"/>
    <n v="0"/>
    <n v="1"/>
    <n v="0"/>
    <n v="0"/>
    <n v="0"/>
    <n v="0"/>
    <d v="2016-07-08T12:00:00"/>
    <d v="2016-10-03T10:30:00"/>
    <n v="21"/>
    <n v="0"/>
    <n v="0"/>
    <x v="1646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129364"/>
    <n v="792237"/>
  </r>
  <r>
    <n v="3891800"/>
    <s v="dokonaný tr. Čin"/>
    <s v="podvod (§ 209)"/>
    <s v="KŘP MORAVSKOSLEZSKÉHO KRAJE"/>
    <s v="zjištění pachatele"/>
    <n v="2016"/>
    <n v="12"/>
    <s v="07"/>
    <n v="102973"/>
    <n v="2014"/>
    <n v="2"/>
    <n v="3"/>
    <n v="18"/>
    <n v="830"/>
    <s v="07"/>
    <s v="07"/>
    <s v="Ostrava"/>
    <s v="20"/>
    <n v="10"/>
    <n v="0"/>
    <n v="0"/>
    <n v="5"/>
    <n v="0"/>
    <n v="0"/>
    <n v="0"/>
    <n v="0"/>
    <d v="2012-01-01T00:00:00"/>
    <d v="2013-09-24T23:59:00"/>
    <n v="492"/>
    <n v="0"/>
    <n v="0"/>
    <x v="1647"/>
    <s v="0"/>
    <s v="0"/>
    <s v="209"/>
    <s v="1"/>
    <s v="2"/>
    <s v="3"/>
    <s v=""/>
    <s v=""/>
    <x v="42"/>
    <n v="12"/>
    <s v="07"/>
    <s v="07"/>
    <s v="81"/>
    <n v="12"/>
    <d v="2016-01-01T00:00:00"/>
    <d v="2016-05-14T00:00:00"/>
    <x v="0"/>
    <n v="1095849"/>
    <n v="455100"/>
  </r>
  <r>
    <n v="3891811"/>
    <s v="dokonaný tr. Čin"/>
    <s v="podvod (§ 209)"/>
    <s v="KŘP MORAVSKOSLEZSKÉHO KRAJE"/>
    <s v="zjištění pachatele"/>
    <n v="2016"/>
    <n v="12"/>
    <s v="07"/>
    <n v="102973"/>
    <n v="2014"/>
    <n v="3"/>
    <n v="3"/>
    <n v="18"/>
    <n v="830"/>
    <s v="07"/>
    <s v="03"/>
    <s v="Karviná"/>
    <s v="20"/>
    <n v="10"/>
    <n v="0"/>
    <n v="0"/>
    <n v="5"/>
    <n v="0"/>
    <n v="0"/>
    <n v="0"/>
    <n v="0"/>
    <d v="2012-01-01T00:00:00"/>
    <d v="2013-09-24T23:59:00"/>
    <n v="492"/>
    <n v="0"/>
    <n v="0"/>
    <x v="1648"/>
    <s v="0"/>
    <s v="0"/>
    <s v="209"/>
    <s v="1"/>
    <s v="2"/>
    <s v="3"/>
    <s v=""/>
    <s v=""/>
    <x v="42"/>
    <n v="12"/>
    <s v="07"/>
    <s v="07"/>
    <s v="81"/>
    <n v="12"/>
    <d v="2016-01-01T00:00:00"/>
    <d v="2016-10-31T00:00:00"/>
    <x v="0"/>
    <n v="1095849"/>
    <n v="455100"/>
  </r>
  <r>
    <n v="3891853"/>
    <s v="dokonaný tr. Čin"/>
    <s v="podvod (§ 209)"/>
    <s v="KŘP OLOMOUCKÉHO KRAJE"/>
    <s v="odloženo podle § 159a/5 tr. řádu"/>
    <n v="2016"/>
    <n v="12"/>
    <s v="14"/>
    <n v="105039"/>
    <n v="2016"/>
    <n v="1"/>
    <n v="3"/>
    <n v="18"/>
    <n v="511"/>
    <s v="14"/>
    <s v="05"/>
    <s v="Olomouc"/>
    <s v="23"/>
    <n v="10"/>
    <n v="0"/>
    <n v="0"/>
    <n v="1"/>
    <n v="0"/>
    <n v="0"/>
    <n v="0"/>
    <n v="0"/>
    <d v="2016-06-13T14:10:00"/>
    <d v="2016-06-13T14:3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09-20T00:00:00"/>
    <d v="2016-11-03T00:00:00"/>
    <x v="1"/>
    <n v="1121994"/>
    <n v="545290"/>
  </r>
  <r>
    <n v="3891893"/>
    <s v="dokonaný tr. Čin"/>
    <s v="podvod (§ 209)"/>
    <s v="KŘP PLZEŇSKÉHO KRAJE"/>
    <s v="nic"/>
    <n v="2016"/>
    <n v="12"/>
    <s v="03"/>
    <n v="173139"/>
    <n v="2016"/>
    <n v="1"/>
    <n v="3"/>
    <n v="18"/>
    <n v="511"/>
    <s v="03"/>
    <s v="04"/>
    <s v="Klatovy"/>
    <s v="14"/>
    <n v="10"/>
    <n v="0"/>
    <n v="0"/>
    <n v="1"/>
    <n v="0"/>
    <n v="0"/>
    <n v="0"/>
    <n v="0"/>
    <d v="2016-09-25T11:25:00"/>
    <d v="2016-10-25T16:05:00"/>
    <n v="21"/>
    <n v="0"/>
    <n v="0"/>
    <x v="1649"/>
    <s v="0"/>
    <s v="0"/>
    <s v="209"/>
    <s v="1"/>
    <s v=""/>
    <s v=""/>
    <s v=""/>
    <s v=""/>
    <x v="0"/>
    <n v="71"/>
    <s v=""/>
    <s v=""/>
    <s v=""/>
    <n v="0"/>
    <d v="2016-10-25T00:00:00"/>
    <d v="1900-01-01T00:00:00"/>
    <x v="1"/>
    <n v="1105721"/>
    <n v="838946"/>
  </r>
  <r>
    <n v="3891996"/>
    <s v="dokonaný tr. Čin"/>
    <s v="ohrožování mravnosti (§ 191)"/>
    <s v="KŘP OLOMOUCKÉHO KRAJE"/>
    <s v="zjištění pachatele"/>
    <n v="2016"/>
    <n v="12"/>
    <s v="14"/>
    <n v="145238"/>
    <n v="2016"/>
    <n v="1"/>
    <n v="3"/>
    <n v="18"/>
    <n v="241"/>
    <s v="14"/>
    <s v="11"/>
    <s v="Jeseník"/>
    <s v="10"/>
    <n v="10"/>
    <n v="0"/>
    <n v="0"/>
    <n v="1"/>
    <n v="0"/>
    <n v="0"/>
    <n v="0"/>
    <n v="0"/>
    <d v="2010-07-20T20:05:00"/>
    <d v="2016-04-06T00:00:00"/>
    <n v="620"/>
    <n v="332"/>
    <n v="0"/>
    <x v="17"/>
    <s v="0"/>
    <s v="0"/>
    <s v="191"/>
    <s v="1"/>
    <s v="3b"/>
    <s v=""/>
    <s v=""/>
    <s v=""/>
    <x v="77"/>
    <n v="11"/>
    <s v="14"/>
    <s v="11"/>
    <s v="71"/>
    <n v="11"/>
    <d v="2016-10-16T00:00:00"/>
    <d v="2016-11-29T00:00:00"/>
    <x v="0"/>
    <n v="1050286"/>
    <n v="543096"/>
  </r>
  <r>
    <n v="3891998"/>
    <s v="dokonaný tr. Čin"/>
    <s v="podvod (§ 209)"/>
    <s v="KŘP MORAVSKOSLEZSKÉHO KRAJE"/>
    <s v="nic"/>
    <n v="2016"/>
    <n v="12"/>
    <s v="07"/>
    <n v="251524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11-01T16:30:00"/>
    <d v="2016-11-02T18:02:00"/>
    <n v="21"/>
    <n v="0"/>
    <n v="0"/>
    <x v="137"/>
    <s v="0"/>
    <s v="0"/>
    <s v="209"/>
    <s v="1"/>
    <s v=""/>
    <s v=""/>
    <s v=""/>
    <s v=""/>
    <x v="0"/>
    <n v="71"/>
    <s v=""/>
    <s v=""/>
    <s v=""/>
    <n v="0"/>
    <d v="2016-11-04T00:00:00"/>
    <d v="1900-01-01T00:00:00"/>
    <x v="1"/>
    <n v="1087685"/>
    <n v="496049"/>
  </r>
  <r>
    <n v="3892048"/>
    <s v="dokonaný tr. Čin"/>
    <s v="ohrožování výchovy dítěte (§ 201, 202)"/>
    <s v="KŘP KRAJE VYSOČINA"/>
    <s v="zjištění pachatele"/>
    <n v="2016"/>
    <n v="12"/>
    <s v="16"/>
    <n v="88192"/>
    <n v="2016"/>
    <n v="4"/>
    <n v="3"/>
    <n v="18"/>
    <n v="631"/>
    <s v="16"/>
    <s v="07"/>
    <s v="Jihlava"/>
    <s v="15"/>
    <n v="10"/>
    <n v="0"/>
    <n v="0"/>
    <n v="1"/>
    <n v="0"/>
    <n v="0"/>
    <n v="0"/>
    <n v="0"/>
    <d v="2016-08-01T00:00:00"/>
    <d v="2016-08-14T17:00:00"/>
    <n v="620"/>
    <n v="0"/>
    <n v="0"/>
    <x v="17"/>
    <s v="0"/>
    <s v="0"/>
    <s v="201"/>
    <s v="1a"/>
    <s v=""/>
    <s v=""/>
    <s v=""/>
    <s v=""/>
    <x v="11"/>
    <n v="11"/>
    <s v="16"/>
    <s v="07"/>
    <s v="71"/>
    <n v="11"/>
    <d v="2016-08-15T00:00:00"/>
    <d v="2016-11-08T00:00:00"/>
    <x v="0"/>
    <n v="1147807"/>
    <n v="695949"/>
  </r>
  <r>
    <n v="3892127"/>
    <s v="dokonaný tr. Čin"/>
    <s v="podvod (§ 209)"/>
    <s v="KŘP OLOMOUCKÉHO KRAJE"/>
    <s v="nic"/>
    <n v="2016"/>
    <n v="12"/>
    <s v="03"/>
    <n v="173257"/>
    <n v="2016"/>
    <n v="1"/>
    <n v="3"/>
    <n v="18"/>
    <n v="511"/>
    <s v="14"/>
    <s v="05"/>
    <s v="Olomouc"/>
    <s v="16"/>
    <n v="10"/>
    <n v="0"/>
    <n v="0"/>
    <n v="6"/>
    <n v="0"/>
    <n v="0"/>
    <n v="0"/>
    <n v="0"/>
    <d v="2016-10-10T10:00:00"/>
    <d v="2016-10-20T10:00:00"/>
    <n v="21"/>
    <n v="0"/>
    <n v="0"/>
    <x v="1650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123149"/>
    <n v="547271"/>
  </r>
  <r>
    <n v="3892150"/>
    <s v="dokonaný tr. Čin"/>
    <s v="vydírání (§ 175)"/>
    <s v="KŘP ÚSTECKÉHO KRAJE"/>
    <s v="nic"/>
    <n v="2016"/>
    <n v="12"/>
    <s v="04"/>
    <n v="224881"/>
    <n v="2016"/>
    <n v="1"/>
    <n v="3"/>
    <n v="18"/>
    <n v="181"/>
    <s v="04"/>
    <s v="10"/>
    <s v="Ústí nad Labem"/>
    <s v="14"/>
    <n v="10"/>
    <n v="0"/>
    <n v="0"/>
    <n v="1"/>
    <n v="0"/>
    <n v="0"/>
    <n v="0"/>
    <n v="0"/>
    <d v="2016-10-30T08:20:00"/>
    <d v="2016-10-30T09:30:00"/>
    <n v="620"/>
    <n v="21"/>
    <n v="0"/>
    <x v="17"/>
    <s v="0"/>
    <s v="0"/>
    <s v="175"/>
    <s v="1"/>
    <s v=""/>
    <s v=""/>
    <s v=""/>
    <s v=""/>
    <x v="27"/>
    <n v="71"/>
    <s v=""/>
    <s v=""/>
    <s v=""/>
    <n v="0"/>
    <d v="2016-11-08T00:00:00"/>
    <d v="1900-01-01T00:00:00"/>
    <x v="1"/>
    <n v="0"/>
    <n v="0"/>
  </r>
  <r>
    <n v="3892347"/>
    <s v="dokonaný tr. Čin"/>
    <s v="podvod (§ 209)"/>
    <s v="KŘP HL. M. PRAHY"/>
    <s v="nic"/>
    <n v="2016"/>
    <n v="12"/>
    <s v="00"/>
    <n v="458694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6-10-23T18:00:00"/>
    <d v="2016-11-04T20:00:00"/>
    <n v="21"/>
    <n v="0"/>
    <n v="0"/>
    <x v="1651"/>
    <s v="0"/>
    <s v="0"/>
    <s v="209"/>
    <s v="1"/>
    <s v=""/>
    <s v=""/>
    <s v=""/>
    <s v=""/>
    <x v="0"/>
    <n v="71"/>
    <s v=""/>
    <s v=""/>
    <s v=""/>
    <n v="0"/>
    <d v="2016-11-07T00:00:00"/>
    <d v="1900-01-01T00:00:00"/>
    <x v="1"/>
    <n v="1044994"/>
    <n v="742107"/>
  </r>
  <r>
    <n v="3892352"/>
    <s v="dokonaný tr. Čin"/>
    <s v="krádeže v jiných objektech (§ 205)"/>
    <s v="KŘP HL. M. PRAHY"/>
    <s v="odloženo podle § 159a/5 tr. řádu"/>
    <n v="2016"/>
    <n v="12"/>
    <s v="00"/>
    <n v="458743"/>
    <n v="2016"/>
    <n v="1"/>
    <n v="3"/>
    <n v="18"/>
    <n v="480"/>
    <s v="00"/>
    <s v="12"/>
    <s v="Praha II."/>
    <s v="10"/>
    <n v="10"/>
    <n v="0"/>
    <n v="0"/>
    <n v="1"/>
    <n v="0"/>
    <n v="0"/>
    <n v="0"/>
    <n v="0"/>
    <d v="2016-09-07T20:37:00"/>
    <d v="2016-09-08T21:34:00"/>
    <n v="20"/>
    <n v="21"/>
    <n v="0"/>
    <x v="247"/>
    <s v="0"/>
    <s v="0"/>
    <s v="205"/>
    <s v="1a"/>
    <s v=""/>
    <s v=""/>
    <s v=""/>
    <s v=""/>
    <x v="12"/>
    <n v="71"/>
    <s v=""/>
    <s v=""/>
    <s v=""/>
    <n v="0"/>
    <d v="2016-11-07T00:00:00"/>
    <d v="2017-01-04T00:00:00"/>
    <x v="1"/>
    <n v="1044786"/>
    <n v="743211"/>
  </r>
  <r>
    <n v="3892415"/>
    <s v="dokonaný tr. Čin"/>
    <s v="ned. výr. a d. psych. l. a jedů pro jiného (§ 283)"/>
    <s v="KŘP JIHOMORAVSKÉHO KRAJE"/>
    <s v="nic"/>
    <n v="2016"/>
    <n v="12"/>
    <s v="06"/>
    <n v="260483"/>
    <n v="2016"/>
    <n v="1"/>
    <n v="3"/>
    <n v="18"/>
    <n v="635"/>
    <s v="06"/>
    <s v="13"/>
    <s v="Znojmo"/>
    <s v="20"/>
    <n v="10"/>
    <n v="0"/>
    <n v="0"/>
    <n v="1"/>
    <n v="0"/>
    <n v="0"/>
    <n v="0"/>
    <n v="0"/>
    <d v="2016-11-05T00:00:00"/>
    <d v="2016-11-07T00:00:00"/>
    <n v="382"/>
    <n v="0"/>
    <n v="0"/>
    <x v="17"/>
    <s v="0"/>
    <s v="0"/>
    <s v="283"/>
    <s v="1"/>
    <s v=""/>
    <s v=""/>
    <s v=""/>
    <s v=""/>
    <x v="158"/>
    <n v="71"/>
    <s v=""/>
    <s v=""/>
    <s v=""/>
    <n v="0"/>
    <d v="2016-11-07T00:00:00"/>
    <d v="1900-01-01T00:00:00"/>
    <x v="1"/>
    <n v="0"/>
    <n v="0"/>
  </r>
  <r>
    <n v="3892478"/>
    <s v="dokonaný tr. Čin"/>
    <s v="podvod (§ 209)"/>
    <s v="KŘP MORAVSKOSLEZSKÉHO KRAJE"/>
    <s v="nic"/>
    <n v="2016"/>
    <n v="12"/>
    <s v="07"/>
    <n v="254405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8-25T00:01:00"/>
    <d v="2016-08-25T23:59:00"/>
    <n v="21"/>
    <n v="0"/>
    <n v="0"/>
    <x v="1652"/>
    <s v="0"/>
    <s v="0"/>
    <s v="209"/>
    <s v="1"/>
    <s v=""/>
    <s v=""/>
    <s v=""/>
    <s v=""/>
    <x v="0"/>
    <n v="71"/>
    <s v=""/>
    <s v=""/>
    <s v=""/>
    <n v="0"/>
    <d v="2016-11-08T00:00:00"/>
    <d v="1900-01-01T00:00:00"/>
    <x v="1"/>
    <n v="1101513"/>
    <n v="479176"/>
  </r>
  <r>
    <n v="3892499"/>
    <s v="dokonaný tr. Čin"/>
    <s v="nebezpečné pronásledování (§ 354)"/>
    <s v="KŘP HL. M. PRAHY"/>
    <s v="nic"/>
    <n v="2016"/>
    <n v="12"/>
    <s v="00"/>
    <n v="458672"/>
    <n v="2016"/>
    <n v="1"/>
    <n v="3"/>
    <n v="18"/>
    <n v="174"/>
    <s v="00"/>
    <s v="14"/>
    <s v="Praha IV."/>
    <s v="19"/>
    <n v="10"/>
    <n v="0"/>
    <n v="0"/>
    <n v="1"/>
    <n v="0"/>
    <n v="0"/>
    <n v="0"/>
    <n v="0"/>
    <d v="2016-07-31T09:37:00"/>
    <d v="2016-11-07T17:10:00"/>
    <n v="620"/>
    <n v="0"/>
    <n v="0"/>
    <x v="17"/>
    <s v="0"/>
    <s v="0"/>
    <s v="354"/>
    <s v="1a"/>
    <s v="1c"/>
    <s v=""/>
    <s v=""/>
    <s v=""/>
    <x v="97"/>
    <n v="71"/>
    <s v=""/>
    <s v=""/>
    <s v=""/>
    <n v="0"/>
    <d v="2016-11-08T00:00:00"/>
    <d v="1900-01-01T00:00:00"/>
    <x v="1"/>
    <n v="1045869"/>
    <n v="740366"/>
  </r>
  <r>
    <n v="3892526"/>
    <s v="dokonaný tr. Čin"/>
    <s v="poškoz. a zneuž. záz. na nos. infor. (§ 230 - 232)"/>
    <s v="KŘP STŘEDOČESKÉHO KRAJE"/>
    <s v="odloženo podle § 159a/5 tr. řádu"/>
    <n v="2016"/>
    <n v="12"/>
    <s v="01"/>
    <n v="363009"/>
    <n v="2016"/>
    <n v="1"/>
    <n v="3"/>
    <n v="18"/>
    <n v="865"/>
    <s v="01"/>
    <s v="16"/>
    <s v="Praha  venkov - západ"/>
    <s v="21"/>
    <n v="10"/>
    <n v="0"/>
    <n v="0"/>
    <n v="1"/>
    <n v="0"/>
    <n v="0"/>
    <n v="0"/>
    <n v="0"/>
    <d v="2016-09-26T15:19:00"/>
    <d v="2016-09-26T15:19:00"/>
    <n v="341"/>
    <n v="0"/>
    <n v="0"/>
    <x v="1653"/>
    <s v="0"/>
    <s v="0"/>
    <s v="230"/>
    <s v="1"/>
    <s v="2b"/>
    <s v="3a"/>
    <s v=""/>
    <s v=""/>
    <x v="92"/>
    <n v="65"/>
    <s v=""/>
    <s v=""/>
    <s v=""/>
    <n v="0"/>
    <d v="2016-11-08T00:00:00"/>
    <d v="2016-12-14T00:00:00"/>
    <x v="1"/>
    <n v="1049694"/>
    <n v="756525"/>
  </r>
  <r>
    <n v="3892663"/>
    <s v="dokonaný tr. Čin"/>
    <s v="podvod (§ 209)"/>
    <s v="KŘP HL. M. PRAHY"/>
    <s v="nic"/>
    <n v="2016"/>
    <n v="12"/>
    <s v="00"/>
    <n v="460110"/>
    <n v="2016"/>
    <n v="1"/>
    <n v="3"/>
    <n v="18"/>
    <n v="511"/>
    <s v="00"/>
    <s v="14"/>
    <s v="Praha IV."/>
    <s v="14"/>
    <n v="10"/>
    <n v="0"/>
    <n v="0"/>
    <n v="1"/>
    <n v="0"/>
    <n v="0"/>
    <n v="0"/>
    <n v="0"/>
    <d v="2016-11-05T00:00:00"/>
    <d v="2016-11-08T21:43:00"/>
    <n v="407"/>
    <n v="21"/>
    <n v="0"/>
    <x v="1654"/>
    <s v="0"/>
    <s v="0"/>
    <s v="209"/>
    <s v="1"/>
    <s v=""/>
    <s v=""/>
    <s v=""/>
    <s v=""/>
    <x v="0"/>
    <n v="71"/>
    <s v=""/>
    <s v=""/>
    <s v=""/>
    <n v="0"/>
    <d v="2016-11-08T00:00:00"/>
    <d v="1900-01-01T00:00:00"/>
    <x v="1"/>
    <n v="1046074"/>
    <n v="741595"/>
  </r>
  <r>
    <n v="3892774"/>
    <s v="dokonaný tr. Čin"/>
    <s v="poškoz. a zneuž. záz. na nos. infor. (§ 230 - 232)"/>
    <s v="KŘP ÚSTECKÉHO KRAJE"/>
    <s v="nic"/>
    <n v="2016"/>
    <n v="12"/>
    <s v="04"/>
    <n v="231466"/>
    <n v="2016"/>
    <n v="1"/>
    <n v="3"/>
    <n v="18"/>
    <n v="865"/>
    <s v="04"/>
    <s v="10"/>
    <s v="Ústí nad Labem"/>
    <s v="13"/>
    <n v="10"/>
    <n v="0"/>
    <n v="0"/>
    <n v="1"/>
    <n v="0"/>
    <n v="0"/>
    <n v="0"/>
    <n v="0"/>
    <d v="2016-11-01T00:00:00"/>
    <d v="2016-11-07T12:00:00"/>
    <n v="0"/>
    <n v="0"/>
    <n v="0"/>
    <x v="17"/>
    <s v="0"/>
    <s v="0"/>
    <s v="230"/>
    <s v="2b"/>
    <s v="3a"/>
    <s v=""/>
    <s v=""/>
    <s v=""/>
    <x v="100"/>
    <n v="51"/>
    <s v=""/>
    <s v=""/>
    <s v=""/>
    <n v="0"/>
    <d v="2016-11-08T00:00:00"/>
    <d v="1900-01-01T00:00:00"/>
    <x v="1"/>
    <n v="973808"/>
    <n v="761270"/>
  </r>
  <r>
    <n v="3892788"/>
    <s v="dokonaný tr. Čin"/>
    <s v="nebezpečné pronásledování (§ 354)"/>
    <s v="KŘP JIHOMORAVSKÉHO KRAJE"/>
    <s v="nic"/>
    <n v="2016"/>
    <n v="12"/>
    <s v="06"/>
    <n v="254795"/>
    <n v="2016"/>
    <n v="1"/>
    <n v="3"/>
    <n v="18"/>
    <n v="174"/>
    <s v="06"/>
    <s v="04"/>
    <s v="Břeclav"/>
    <s v="10"/>
    <n v="11"/>
    <n v="0"/>
    <n v="0"/>
    <n v="1"/>
    <n v="0"/>
    <n v="0"/>
    <n v="0"/>
    <n v="0"/>
    <d v="2015-05-06T00:00:00"/>
    <d v="2016-11-08T10:13:00"/>
    <n v="620"/>
    <n v="0"/>
    <n v="0"/>
    <x v="17"/>
    <s v="0"/>
    <s v="0"/>
    <s v="354"/>
    <s v="1c"/>
    <s v=""/>
    <s v=""/>
    <s v=""/>
    <s v=""/>
    <x v="13"/>
    <n v="71"/>
    <s v=""/>
    <s v=""/>
    <s v=""/>
    <n v="0"/>
    <d v="2016-11-08T00:00:00"/>
    <d v="1900-01-01T00:00:00"/>
    <x v="1"/>
    <n v="1200416"/>
    <n v="582286"/>
  </r>
  <r>
    <n v="3892805"/>
    <s v="dokonaný tr. Čin"/>
    <s v="nebezpečné pronásledování (§ 354)"/>
    <s v="KŘP HL. M. PRAHY"/>
    <s v="nic"/>
    <n v="2016"/>
    <n v="12"/>
    <s v="00"/>
    <n v="445484"/>
    <n v="2016"/>
    <n v="1"/>
    <n v="3"/>
    <n v="18"/>
    <n v="174"/>
    <s v="00"/>
    <s v="11"/>
    <s v="Praha I."/>
    <s v="20"/>
    <n v="10"/>
    <n v="0"/>
    <n v="0"/>
    <n v="1"/>
    <n v="0"/>
    <n v="0"/>
    <n v="0"/>
    <n v="0"/>
    <d v="2016-10-27T12:05:00"/>
    <d v="2016-10-27T12:12:00"/>
    <n v="612"/>
    <n v="0"/>
    <n v="0"/>
    <x v="17"/>
    <s v="0"/>
    <s v="0"/>
    <s v="354"/>
    <s v="1a"/>
    <s v="1b"/>
    <s v="1c"/>
    <s v="1d"/>
    <s v=""/>
    <x v="73"/>
    <n v="71"/>
    <s v=""/>
    <s v=""/>
    <s v=""/>
    <n v="0"/>
    <d v="2016-11-09T00:00:00"/>
    <d v="1900-01-01T00:00:00"/>
    <x v="1"/>
    <n v="1040873"/>
    <n v="740282"/>
  </r>
  <r>
    <n v="3892839"/>
    <s v="dokonaný tr. Čin"/>
    <s v="nebezpečné vyhrožování (§ 353)"/>
    <s v="KŘP JIHOMORAVSKÉHO KRAJE"/>
    <s v="zjištění pachatele"/>
    <n v="2016"/>
    <n v="12"/>
    <s v="06"/>
    <n v="262230"/>
    <n v="2016"/>
    <n v="1"/>
    <n v="3"/>
    <n v="18"/>
    <n v="173"/>
    <s v="06"/>
    <s v="02"/>
    <s v="Brno - město"/>
    <s v="18"/>
    <n v="10"/>
    <n v="0"/>
    <n v="0"/>
    <n v="1"/>
    <n v="0"/>
    <n v="0"/>
    <n v="0"/>
    <n v="0"/>
    <d v="2016-09-22T01:24:00"/>
    <d v="2016-11-07T13:19:00"/>
    <n v="628"/>
    <n v="0"/>
    <n v="0"/>
    <x v="17"/>
    <s v="0"/>
    <s v="0"/>
    <s v="353"/>
    <s v="1"/>
    <s v=""/>
    <s v=""/>
    <s v=""/>
    <s v=""/>
    <x v="26"/>
    <n v="71"/>
    <s v="06"/>
    <s v="02"/>
    <s v="40"/>
    <n v="11"/>
    <d v="2016-11-08T00:00:00"/>
    <d v="2016-11-28T00:00:00"/>
    <x v="0"/>
    <n v="1163074"/>
    <n v="602111"/>
  </r>
  <r>
    <n v="3892871"/>
    <s v="dokonaný tr. Čin"/>
    <s v="poruš. aut. práva, práv k databázím (§ 270, 271)"/>
    <s v="KŘP JIHOČESKÉHO KRAJE"/>
    <s v="zjištění pachatele"/>
    <n v="2016"/>
    <n v="12"/>
    <s v="02"/>
    <n v="109014"/>
    <n v="2016"/>
    <n v="2"/>
    <n v="3"/>
    <n v="18"/>
    <n v="863"/>
    <s v="02"/>
    <s v="01"/>
    <s v="České Budějovice"/>
    <s v="10"/>
    <n v="10"/>
    <n v="0"/>
    <n v="0"/>
    <n v="1"/>
    <n v="0"/>
    <n v="0"/>
    <n v="0"/>
    <n v="0"/>
    <d v="2008-10-30T00:00:00"/>
    <d v="2015-10-13T00:00:00"/>
    <n v="0"/>
    <n v="0"/>
    <n v="0"/>
    <x v="1655"/>
    <s v="0"/>
    <s v="0"/>
    <s v="270"/>
    <s v="1"/>
    <s v=""/>
    <s v=""/>
    <s v=""/>
    <s v=""/>
    <x v="38"/>
    <n v="81"/>
    <s v="02"/>
    <s v="01"/>
    <s v="81"/>
    <n v="12"/>
    <d v="2016-01-01T00:00:00"/>
    <d v="2016-11-03T00:00:00"/>
    <x v="0"/>
    <n v="1165263"/>
    <n v="755458"/>
  </r>
  <r>
    <n v="3892872"/>
    <s v="dokonaný tr. Čin"/>
    <s v="poruš. aut. práva, práv k databázím (§ 270, 271)"/>
    <s v="KŘP JIHOČESKÉHO KRAJE"/>
    <s v="zjištění pachatele"/>
    <n v="2016"/>
    <n v="12"/>
    <s v="02"/>
    <n v="109014"/>
    <n v="2016"/>
    <n v="3"/>
    <n v="3"/>
    <n v="18"/>
    <n v="863"/>
    <s v="02"/>
    <s v="01"/>
    <s v="České Budějovice"/>
    <s v="10"/>
    <n v="10"/>
    <n v="0"/>
    <n v="0"/>
    <n v="1"/>
    <n v="0"/>
    <n v="0"/>
    <n v="0"/>
    <n v="0"/>
    <d v="2008-10-30T00:00:00"/>
    <d v="2015-10-13T00:00:00"/>
    <n v="0"/>
    <n v="0"/>
    <n v="0"/>
    <x v="1656"/>
    <s v="0"/>
    <s v="0"/>
    <s v="270"/>
    <s v="1"/>
    <s v=""/>
    <s v=""/>
    <s v=""/>
    <s v=""/>
    <x v="38"/>
    <n v="81"/>
    <s v="02"/>
    <s v="01"/>
    <s v="81"/>
    <n v="12"/>
    <d v="2016-01-01T00:00:00"/>
    <d v="2016-11-03T00:00:00"/>
    <x v="0"/>
    <n v="1165263"/>
    <n v="755458"/>
  </r>
  <r>
    <n v="3892874"/>
    <s v="dokonaný tr. Čin"/>
    <s v="poruš. aut. práva, práv k databázím (§ 270, 271)"/>
    <s v="KŘP JIHOČESKÉHO KRAJE"/>
    <s v="zjištění pachatele"/>
    <n v="2016"/>
    <n v="12"/>
    <s v="02"/>
    <n v="109014"/>
    <n v="2016"/>
    <n v="4"/>
    <n v="3"/>
    <n v="18"/>
    <n v="863"/>
    <s v="02"/>
    <s v="01"/>
    <s v="České Budějovice"/>
    <s v="10"/>
    <n v="10"/>
    <n v="0"/>
    <n v="0"/>
    <n v="1"/>
    <n v="0"/>
    <n v="0"/>
    <n v="0"/>
    <n v="0"/>
    <d v="2008-10-30T00:00:00"/>
    <d v="2015-10-13T00:00:00"/>
    <n v="0"/>
    <n v="0"/>
    <n v="0"/>
    <x v="1657"/>
    <s v="0"/>
    <s v="0"/>
    <s v="270"/>
    <s v="1"/>
    <s v=""/>
    <s v=""/>
    <s v=""/>
    <s v=""/>
    <x v="38"/>
    <n v="81"/>
    <s v="02"/>
    <s v="01"/>
    <s v="81"/>
    <n v="12"/>
    <d v="2016-01-01T00:00:00"/>
    <d v="2016-11-03T00:00:00"/>
    <x v="0"/>
    <n v="1165263"/>
    <n v="755458"/>
  </r>
  <r>
    <n v="3892901"/>
    <s v="dokonaný tr. Čin"/>
    <s v="podvod (§ 209)"/>
    <s v="KŘP HL. M. PRAHY"/>
    <s v="zjištění pachatele"/>
    <n v="2016"/>
    <n v="12"/>
    <s v="03"/>
    <n v="31617"/>
    <n v="2016"/>
    <n v="1"/>
    <n v="3"/>
    <n v="18"/>
    <n v="511"/>
    <s v="00"/>
    <s v="13"/>
    <s v="Praha III."/>
    <s v="13"/>
    <n v="10"/>
    <n v="0"/>
    <n v="0"/>
    <n v="1"/>
    <n v="0"/>
    <n v="0"/>
    <n v="0"/>
    <n v="0"/>
    <d v="2015-09-25T12:00:00"/>
    <d v="2016-01-04T12:00:00"/>
    <n v="21"/>
    <n v="0"/>
    <n v="0"/>
    <x v="397"/>
    <s v="50000"/>
    <s v="0"/>
    <s v="209"/>
    <s v="1"/>
    <s v=""/>
    <s v=""/>
    <s v=""/>
    <s v=""/>
    <x v="0"/>
    <n v="71"/>
    <s v="03"/>
    <s v="05"/>
    <s v="81"/>
    <n v="12"/>
    <d v="2016-02-01T00:00:00"/>
    <d v="2016-11-07T00:00:00"/>
    <x v="0"/>
    <n v="1038716"/>
    <n v="742272"/>
  </r>
  <r>
    <n v="3892916"/>
    <s v="dokonaný tr. Čin"/>
    <s v="podvod (§ 209)"/>
    <s v="KŘP MORAVSKOSLEZSKÉHO KRAJE"/>
    <s v="zjištění pachatele"/>
    <n v="2016"/>
    <n v="12"/>
    <s v="07"/>
    <n v="254198"/>
    <n v="2016"/>
    <n v="1"/>
    <n v="3"/>
    <n v="18"/>
    <n v="511"/>
    <s v="07"/>
    <s v="04"/>
    <s v="Nový Jičín"/>
    <s v="13"/>
    <n v="10"/>
    <n v="0"/>
    <n v="0"/>
    <n v="6"/>
    <n v="0"/>
    <n v="0"/>
    <n v="0"/>
    <n v="0"/>
    <d v="2016-08-01T00:01:00"/>
    <d v="2016-08-17T23:59:00"/>
    <n v="21"/>
    <n v="0"/>
    <n v="0"/>
    <x v="97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077192"/>
    <n v="637485"/>
  </r>
  <r>
    <n v="3892952"/>
    <s v="dokonaný tr. Čin"/>
    <s v="podvod (§ 209)"/>
    <s v="KŘP HL. M. PRAHY"/>
    <s v="nic"/>
    <n v="2016"/>
    <n v="12"/>
    <s v="00"/>
    <n v="458798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11-06T19:44:00"/>
    <d v="2016-11-06T21:12:00"/>
    <n v="29"/>
    <n v="0"/>
    <n v="0"/>
    <x v="27"/>
    <s v="0"/>
    <s v="0"/>
    <s v="209"/>
    <s v="1"/>
    <s v=""/>
    <s v=""/>
    <s v=""/>
    <s v=""/>
    <x v="0"/>
    <n v="71"/>
    <s v=""/>
    <s v=""/>
    <s v=""/>
    <n v="0"/>
    <d v="2016-11-08T00:00:00"/>
    <d v="1900-01-01T00:00:00"/>
    <x v="1"/>
    <n v="1043662"/>
    <n v="743988"/>
  </r>
  <r>
    <n v="3892964"/>
    <s v="dokonaný tr. Čin"/>
    <s v="úvěrový podvod (§ 211)"/>
    <s v="KŘP ÚSTECKÉHO KRAJE"/>
    <s v="zjištění pachatele"/>
    <n v="2016"/>
    <n v="12"/>
    <s v="04"/>
    <n v="232304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3-11-06T07:40:00"/>
    <d v="2016-11-09T07:40:00"/>
    <n v="492"/>
    <n v="0"/>
    <n v="0"/>
    <x v="34"/>
    <s v="0"/>
    <s v="0"/>
    <s v="211"/>
    <s v="1"/>
    <s v=""/>
    <s v=""/>
    <s v=""/>
    <s v=""/>
    <x v="20"/>
    <n v="12"/>
    <s v="04"/>
    <s v="03"/>
    <s v="81"/>
    <n v="12"/>
    <d v="2016-11-09T00:00:00"/>
    <d v="2016-11-09T00:00:00"/>
    <x v="0"/>
    <n v="991555"/>
    <n v="807826"/>
  </r>
  <r>
    <n v="3893048"/>
    <s v="dokonaný tr. Čin"/>
    <s v="poškoz. a zneuž. záz. na nos. infor. (§ 230 - 232)"/>
    <s v="KŘP JIHOČESKÉHO KRAJE"/>
    <s v="nic"/>
    <n v="2016"/>
    <n v="12"/>
    <s v="02"/>
    <n v="173955"/>
    <n v="2016"/>
    <n v="1"/>
    <n v="3"/>
    <n v="18"/>
    <n v="865"/>
    <s v="02"/>
    <s v="08"/>
    <s v="Tábor"/>
    <s v="19"/>
    <n v="10"/>
    <n v="0"/>
    <n v="0"/>
    <n v="1"/>
    <n v="0"/>
    <n v="0"/>
    <n v="0"/>
    <n v="0"/>
    <d v="2016-11-04T18:10:00"/>
    <d v="1900-01-0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8T00:00:00"/>
    <d v="1900-01-01T00:00:00"/>
    <x v="1"/>
    <n v="1142364"/>
    <n v="733177"/>
  </r>
  <r>
    <n v="3893077"/>
    <s v="dokonaný tr. Čin"/>
    <s v="podvod (§ 209)"/>
    <s v="KŘP STŘEDOČESKÉHO KRAJE"/>
    <s v="nic"/>
    <n v="2016"/>
    <n v="12"/>
    <s v="01"/>
    <n v="379091"/>
    <n v="2016"/>
    <n v="1"/>
    <n v="3"/>
    <n v="18"/>
    <n v="511"/>
    <s v="01"/>
    <s v="05"/>
    <s v="Kutná Hora"/>
    <s v="17"/>
    <n v="10"/>
    <n v="0"/>
    <n v="0"/>
    <n v="1"/>
    <n v="0"/>
    <n v="0"/>
    <n v="0"/>
    <n v="0"/>
    <d v="2016-06-01T00:00:00"/>
    <d v="2016-11-09T00:00:00"/>
    <n v="21"/>
    <n v="0"/>
    <n v="0"/>
    <x v="1658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077406"/>
    <n v="690233"/>
  </r>
  <r>
    <n v="3893136"/>
    <s v="dokonaný tr. Čin"/>
    <s v="podvod (§ 209)"/>
    <s v="KŘP MORAVSKOSLEZSKÉHO KRAJE"/>
    <s v="nic"/>
    <n v="2016"/>
    <n v="12"/>
    <s v="07"/>
    <n v="245292"/>
    <n v="2016"/>
    <n v="1"/>
    <n v="3"/>
    <n v="18"/>
    <n v="511"/>
    <s v="07"/>
    <s v="03"/>
    <s v="Karviná"/>
    <s v="12"/>
    <n v="11"/>
    <n v="0"/>
    <n v="0"/>
    <n v="1"/>
    <n v="0"/>
    <n v="0"/>
    <n v="0"/>
    <n v="0"/>
    <d v="2016-09-01T10:21:00"/>
    <d v="2016-10-27T10:21:00"/>
    <n v="21"/>
    <n v="0"/>
    <n v="0"/>
    <x v="1659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109395"/>
    <n v="458334"/>
  </r>
  <r>
    <n v="3893173"/>
    <s v="dokonaný tr. Čin"/>
    <s v="poškoz. a zneuž. záz. na nos. infor. (§ 230 - 232)"/>
    <s v="KŘP HL. M. PRAHY"/>
    <s v="odloženo podle § 159a/5 tr. řádu"/>
    <n v="2016"/>
    <n v="12"/>
    <s v="00"/>
    <n v="436247"/>
    <n v="2016"/>
    <n v="1"/>
    <n v="3"/>
    <n v="18"/>
    <n v="865"/>
    <s v="00"/>
    <s v="12"/>
    <s v="Praha II."/>
    <s v="16"/>
    <n v="10"/>
    <n v="0"/>
    <n v="0"/>
    <n v="1"/>
    <n v="0"/>
    <n v="0"/>
    <n v="0"/>
    <n v="0"/>
    <d v="2016-09-10T10:06:00"/>
    <d v="2016-09-12T00:00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11-02T00:00:00"/>
    <d v="2016-11-08T00:00:00"/>
    <x v="1"/>
    <n v="1046009"/>
    <n v="748608"/>
  </r>
  <r>
    <n v="3893183"/>
    <s v="dokonaný tr. Čin"/>
    <s v="podvod (§ 209)"/>
    <s v="KŘP KRAJE VYSOČINA"/>
    <s v="zjištění pachatele"/>
    <n v="2016"/>
    <n v="12"/>
    <s v="16"/>
    <n v="25077"/>
    <n v="2016"/>
    <n v="3"/>
    <n v="3"/>
    <n v="18"/>
    <n v="830"/>
    <s v="16"/>
    <s v="10"/>
    <s v="Třebíč"/>
    <s v="14"/>
    <n v="10"/>
    <n v="0"/>
    <n v="0"/>
    <n v="1"/>
    <n v="0"/>
    <n v="0"/>
    <n v="0"/>
    <n v="0"/>
    <d v="2013-06-06T09:00:00"/>
    <d v="1900-01-01T00:00:00"/>
    <n v="21"/>
    <n v="0"/>
    <n v="0"/>
    <x v="1660"/>
    <s v="0"/>
    <s v="0"/>
    <s v="209"/>
    <s v="1"/>
    <s v="3"/>
    <s v=""/>
    <s v=""/>
    <s v=""/>
    <x v="1"/>
    <n v="12"/>
    <s v="16"/>
    <s v="10"/>
    <s v="81"/>
    <n v="12"/>
    <d v="2016-10-27T00:00:00"/>
    <d v="2016-11-01T00:00:00"/>
    <x v="0"/>
    <n v="1163313"/>
    <n v="661207"/>
  </r>
  <r>
    <n v="3893194"/>
    <s v="dokonaný tr. Čin"/>
    <s v="poškoz. a zneuž. záz. na nos. infor. (§ 230 - 232)"/>
    <s v="KŘP HL. M. PRAHY"/>
    <s v="nic"/>
    <n v="2016"/>
    <n v="12"/>
    <s v="00"/>
    <n v="455436"/>
    <n v="2016"/>
    <n v="1"/>
    <n v="3"/>
    <n v="18"/>
    <n v="865"/>
    <s v="00"/>
    <s v="14"/>
    <s v="Praha IV."/>
    <s v="15"/>
    <n v="11"/>
    <n v="0"/>
    <n v="0"/>
    <n v="7"/>
    <n v="0"/>
    <n v="0"/>
    <n v="0"/>
    <n v="0"/>
    <d v="2011-01-01T08:00:00"/>
    <d v="2016-11-09T12:54:00"/>
    <n v="451"/>
    <n v="0"/>
    <n v="0"/>
    <x v="17"/>
    <s v="0"/>
    <s v="0"/>
    <s v="230"/>
    <s v="2b"/>
    <s v="3b"/>
    <s v=""/>
    <s v=""/>
    <s v=""/>
    <x v="6"/>
    <n v="71"/>
    <s v=""/>
    <s v=""/>
    <s v=""/>
    <n v="0"/>
    <d v="2016-11-18T00:00:00"/>
    <d v="1900-01-01T00:00:00"/>
    <x v="1"/>
    <n v="1049596"/>
    <n v="738829"/>
  </r>
  <r>
    <n v="3893223"/>
    <s v="dokonaný tr. Čin"/>
    <s v="podvod (§ 209)"/>
    <s v="KŘP KRAJE VYSOČINA"/>
    <s v="zjištění pachatele"/>
    <n v="2016"/>
    <n v="12"/>
    <s v="16"/>
    <n v="31609"/>
    <n v="2016"/>
    <n v="4"/>
    <n v="3"/>
    <n v="18"/>
    <n v="830"/>
    <s v="16"/>
    <s v="10"/>
    <s v="Třebíč"/>
    <s v="17"/>
    <n v="11"/>
    <n v="0"/>
    <n v="0"/>
    <n v="1"/>
    <n v="0"/>
    <n v="0"/>
    <n v="0"/>
    <n v="0"/>
    <d v="2015-07-12T17:00:00"/>
    <d v="2016-10-05T09:00:00"/>
    <n v="21"/>
    <n v="0"/>
    <n v="0"/>
    <x v="1661"/>
    <s v="0"/>
    <s v="0"/>
    <s v="209"/>
    <s v="1"/>
    <s v="3"/>
    <s v=""/>
    <s v=""/>
    <s v=""/>
    <x v="1"/>
    <n v="12"/>
    <s v="16"/>
    <s v="10"/>
    <s v="81"/>
    <n v="12"/>
    <d v="2016-10-17T00:00:00"/>
    <d v="2016-11-02T00:00:00"/>
    <x v="0"/>
    <n v="1152460"/>
    <n v="650805"/>
  </r>
  <r>
    <n v="3893445"/>
    <s v="dokonaný tr. Čin"/>
    <s v="nebezpečné vyhrožování (§ 353)"/>
    <s v="KŘP LIBERECKÉHO KRAJE"/>
    <s v="nic"/>
    <n v="2016"/>
    <n v="12"/>
    <s v="18"/>
    <n v="111795"/>
    <n v="2016"/>
    <n v="1"/>
    <n v="3"/>
    <n v="18"/>
    <n v="173"/>
    <s v="18"/>
    <s v="05"/>
    <s v="Liberec"/>
    <s v="16"/>
    <n v="10"/>
    <n v="0"/>
    <n v="0"/>
    <n v="1"/>
    <n v="0"/>
    <n v="0"/>
    <n v="0"/>
    <n v="0"/>
    <d v="2016-11-09T14:00:00"/>
    <d v="2016-11-09T14:10:00"/>
    <n v="620"/>
    <n v="0"/>
    <n v="0"/>
    <x v="17"/>
    <s v="0"/>
    <s v="0"/>
    <s v="353"/>
    <s v="2b"/>
    <s v=""/>
    <s v=""/>
    <s v=""/>
    <s v=""/>
    <x v="247"/>
    <n v="71"/>
    <s v=""/>
    <s v=""/>
    <s v=""/>
    <n v="0"/>
    <d v="2016-11-09T00:00:00"/>
    <d v="1900-01-01T00:00:00"/>
    <x v="1"/>
    <n v="974859"/>
    <n v="689452"/>
  </r>
  <r>
    <n v="3893460"/>
    <s v="dokonaný tr. Čin"/>
    <s v="vydírání (§ 175)"/>
    <s v="KŘP MORAVSKOSLEZSKÉHO KRAJE"/>
    <s v="nic"/>
    <n v="2016"/>
    <n v="12"/>
    <s v="07"/>
    <n v="251453"/>
    <n v="2016"/>
    <n v="1"/>
    <n v="3"/>
    <n v="18"/>
    <n v="181"/>
    <s v="07"/>
    <s v="07"/>
    <s v="Ostrava"/>
    <s v="20"/>
    <n v="10"/>
    <n v="0"/>
    <n v="0"/>
    <n v="1"/>
    <n v="0"/>
    <n v="0"/>
    <n v="0"/>
    <n v="0"/>
    <d v="2016-11-02T19:00:00"/>
    <d v="2016-11-02T19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1-09T00:00:00"/>
    <d v="1900-01-01T00:00:00"/>
    <x v="1"/>
    <n v="1108408"/>
    <n v="473479"/>
  </r>
  <r>
    <n v="3893565"/>
    <s v="pokus"/>
    <s v="úvěrový podvod (§ 211)"/>
    <s v="KŘP HL. M. PRAHY"/>
    <s v="zjištění pachatele"/>
    <n v="2016"/>
    <n v="12"/>
    <s v="00"/>
    <n v="461584"/>
    <n v="2016"/>
    <n v="2"/>
    <n v="2"/>
    <n v="18"/>
    <n v="881"/>
    <s v="00"/>
    <s v="11"/>
    <s v="Praha I."/>
    <s v="20"/>
    <n v="10"/>
    <n v="0"/>
    <n v="0"/>
    <n v="1"/>
    <n v="0"/>
    <n v="0"/>
    <n v="0"/>
    <n v="0"/>
    <d v="2016-11-09T15:50:00"/>
    <d v="2016-11-09T15:55:00"/>
    <n v="0"/>
    <n v="0"/>
    <n v="0"/>
    <x v="17"/>
    <s v="0"/>
    <s v="0"/>
    <s v="211"/>
    <s v="1"/>
    <s v="4"/>
    <s v=""/>
    <s v=""/>
    <s v=""/>
    <x v="56"/>
    <n v="51"/>
    <s v="00"/>
    <s v="11"/>
    <s v="21"/>
    <n v="21"/>
    <d v="2016-11-09T00:00:00"/>
    <d v="2016-11-09T00:00:00"/>
    <x v="0"/>
    <n v="1041821"/>
    <n v="740623"/>
  </r>
  <r>
    <n v="3893633"/>
    <s v="pokus"/>
    <s v="úvěrový podvod (§ 211)"/>
    <s v="KŘP MORAVSKOSLEZSKÉHO KRAJE"/>
    <s v="nic"/>
    <n v="2016"/>
    <n v="12"/>
    <s v="07"/>
    <n v="255843"/>
    <n v="2016"/>
    <n v="1"/>
    <n v="2"/>
    <n v="18"/>
    <n v="881"/>
    <s v="07"/>
    <s v="07"/>
    <s v="Ostrava"/>
    <s v="16"/>
    <n v="10"/>
    <n v="0"/>
    <n v="0"/>
    <n v="1"/>
    <n v="0"/>
    <n v="0"/>
    <n v="0"/>
    <n v="0"/>
    <d v="2016-11-09T08:00:00"/>
    <d v="2016-11-09T14:00:00"/>
    <n v="0"/>
    <n v="0"/>
    <n v="0"/>
    <x v="290"/>
    <s v="0"/>
    <s v="0"/>
    <s v="211"/>
    <s v="1"/>
    <s v=""/>
    <s v=""/>
    <s v=""/>
    <s v=""/>
    <x v="20"/>
    <n v="71"/>
    <s v=""/>
    <s v=""/>
    <s v=""/>
    <n v="0"/>
    <d v="2016-11-09T00:00:00"/>
    <d v="1900-01-01T00:00:00"/>
    <x v="1"/>
    <n v="1104392"/>
    <n v="473108"/>
  </r>
  <r>
    <n v="3893793"/>
    <s v="dokonaný tr. Čin"/>
    <s v="poškoz. a zneuž. záz. na nos. infor. (§ 230 - 232)"/>
    <s v="KŘP JIHOMORAVSKÉHO KRAJE"/>
    <s v="nic"/>
    <n v="2016"/>
    <n v="12"/>
    <s v="06"/>
    <n v="259601"/>
    <n v="2016"/>
    <n v="1"/>
    <n v="3"/>
    <n v="18"/>
    <n v="865"/>
    <s v="06"/>
    <s v="01"/>
    <s v="Blansko"/>
    <s v="11"/>
    <n v="10"/>
    <n v="0"/>
    <n v="0"/>
    <n v="1"/>
    <n v="0"/>
    <n v="0"/>
    <n v="0"/>
    <n v="0"/>
    <d v="2016-11-05T09:17:00"/>
    <d v="1900-01-01T0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09T00:00:00"/>
    <d v="1900-01-01T00:00:00"/>
    <x v="1"/>
    <n v="1143130"/>
    <n v="594095"/>
  </r>
  <r>
    <n v="3893833"/>
    <s v="pokus"/>
    <s v="úvěrový podvod (§ 211)"/>
    <s v="KŘP KRAJE VYSOČINA"/>
    <s v="odloženo podle § 159a/5 tr. řádu"/>
    <n v="2016"/>
    <n v="12"/>
    <s v="16"/>
    <n v="118243"/>
    <n v="2016"/>
    <n v="1"/>
    <n v="2"/>
    <n v="18"/>
    <n v="881"/>
    <s v="16"/>
    <s v="14"/>
    <s v="Žďár nad Sázavou"/>
    <s v="10"/>
    <n v="10"/>
    <n v="0"/>
    <n v="0"/>
    <n v="1"/>
    <n v="0"/>
    <n v="0"/>
    <n v="0"/>
    <n v="0"/>
    <d v="2016-09-20T11:36:00"/>
    <d v="2016-09-20T11:36:00"/>
    <n v="0"/>
    <n v="0"/>
    <n v="0"/>
    <x v="17"/>
    <s v="0"/>
    <s v="0"/>
    <s v="211"/>
    <s v="1"/>
    <s v=""/>
    <s v=""/>
    <s v=""/>
    <s v=""/>
    <x v="20"/>
    <n v="71"/>
    <s v=""/>
    <s v=""/>
    <s v=""/>
    <n v="0"/>
    <d v="2016-11-09T00:00:00"/>
    <d v="2016-12-27T00:00:00"/>
    <x v="1"/>
    <n v="1126747"/>
    <n v="615700"/>
  </r>
  <r>
    <n v="3893866"/>
    <s v="dokonaný tr. Čin"/>
    <s v="podvod (§ 209)"/>
    <s v="KŘP HL. M. PRAHY"/>
    <s v="nic"/>
    <n v="2016"/>
    <n v="12"/>
    <s v="00"/>
    <n v="461308"/>
    <n v="2016"/>
    <n v="1"/>
    <n v="3"/>
    <n v="18"/>
    <n v="830"/>
    <s v="00"/>
    <s v="14"/>
    <s v="Praha IV."/>
    <s v="11"/>
    <n v="10"/>
    <n v="0"/>
    <n v="0"/>
    <n v="1"/>
    <n v="0"/>
    <n v="0"/>
    <n v="0"/>
    <n v="0"/>
    <d v="2016-05-06T13:00:00"/>
    <d v="2016-11-09T14:00:00"/>
    <n v="21"/>
    <n v="0"/>
    <n v="0"/>
    <x v="1662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050566"/>
    <n v="741273"/>
  </r>
  <r>
    <n v="3894023"/>
    <s v="dokonaný tr. Čin"/>
    <s v="podvod (§ 209)"/>
    <s v="KŘP ÚSTECKÉHO KRAJE"/>
    <s v="nic"/>
    <n v="2016"/>
    <n v="12"/>
    <s v="04"/>
    <n v="231522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11-06T15:00:00"/>
    <d v="2016-11-08T09:00:00"/>
    <n v="21"/>
    <n v="0"/>
    <n v="0"/>
    <x v="1663"/>
    <s v="0"/>
    <s v="0"/>
    <s v="209"/>
    <s v="1"/>
    <s v=""/>
    <s v=""/>
    <s v=""/>
    <s v=""/>
    <x v="0"/>
    <n v="71"/>
    <s v=""/>
    <s v=""/>
    <s v=""/>
    <n v="0"/>
    <d v="2016-11-08T00:00:00"/>
    <d v="1900-01-01T00:00:00"/>
    <x v="1"/>
    <n v="966321"/>
    <n v="749160"/>
  </r>
  <r>
    <n v="3894064"/>
    <s v="dokonaný tr. Čin"/>
    <s v="krádeže v jiných objektech (§ 205)"/>
    <s v="KŘP HL. M. PRAHY"/>
    <s v="odloženo podle § 159a/5 tr. řádu"/>
    <n v="2016"/>
    <n v="12"/>
    <s v="00"/>
    <n v="441064"/>
    <n v="2016"/>
    <n v="1"/>
    <n v="3"/>
    <n v="18"/>
    <n v="480"/>
    <s v="00"/>
    <s v="12"/>
    <s v="Praha II."/>
    <s v="13"/>
    <n v="10"/>
    <n v="0"/>
    <n v="0"/>
    <n v="1"/>
    <n v="0"/>
    <n v="0"/>
    <n v="0"/>
    <n v="0"/>
    <d v="2016-10-23T17:49:00"/>
    <d v="1900-01-01T00:00:00"/>
    <n v="21"/>
    <n v="0"/>
    <n v="0"/>
    <x v="1664"/>
    <s v="0"/>
    <s v="0"/>
    <s v="205"/>
    <s v="1a"/>
    <s v=""/>
    <s v=""/>
    <s v=""/>
    <s v=""/>
    <x v="12"/>
    <n v="71"/>
    <s v=""/>
    <s v=""/>
    <s v=""/>
    <n v="0"/>
    <d v="2016-11-09T00:00:00"/>
    <d v="2016-11-30T00:00:00"/>
    <x v="1"/>
    <n v="1044609"/>
    <n v="743911"/>
  </r>
  <r>
    <n v="3894103"/>
    <s v="dokonaný tr. Čin"/>
    <s v="podvod (§ 209)"/>
    <s v="KŘP HL. M. PRAHY"/>
    <s v="odloženo podle § 159a/5 tr. řádu"/>
    <n v="2016"/>
    <n v="12"/>
    <s v="00"/>
    <n v="460916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07-28T11:20:00"/>
    <d v="2016-11-09T11:20:00"/>
    <n v="20"/>
    <n v="21"/>
    <n v="0"/>
    <x v="1665"/>
    <s v="0"/>
    <s v="0"/>
    <s v="209"/>
    <s v="1"/>
    <s v=""/>
    <s v=""/>
    <s v=""/>
    <s v=""/>
    <x v="0"/>
    <n v="71"/>
    <s v=""/>
    <s v=""/>
    <s v=""/>
    <n v="0"/>
    <d v="2016-11-09T00:00:00"/>
    <d v="2016-12-14T00:00:00"/>
    <x v="1"/>
    <n v="1042853"/>
    <n v="741032"/>
  </r>
  <r>
    <n v="3894155"/>
    <s v="pokus"/>
    <s v="úvěrový podvod (§ 211)"/>
    <s v="KŘP HL. M. PRAHY"/>
    <s v="nic"/>
    <n v="2016"/>
    <n v="12"/>
    <s v="00"/>
    <n v="452031"/>
    <n v="2016"/>
    <n v="1"/>
    <n v="2"/>
    <n v="18"/>
    <n v="881"/>
    <s v="00"/>
    <s v="14"/>
    <s v="Praha IV."/>
    <s v="19"/>
    <n v="10"/>
    <n v="0"/>
    <n v="0"/>
    <n v="5"/>
    <n v="0"/>
    <n v="0"/>
    <n v="0"/>
    <n v="0"/>
    <d v="2016-09-19T12:09:00"/>
    <d v="2016-11-02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1-10T00:00:00"/>
    <d v="1900-01-01T00:00:00"/>
    <x v="1"/>
    <n v="1045765"/>
    <n v="740898"/>
  </r>
  <r>
    <n v="3894249"/>
    <s v="pokus"/>
    <s v="úvěrový podvod (§ 211)"/>
    <s v="KŘP HL. M. PRAHY"/>
    <s v="nic"/>
    <n v="2016"/>
    <n v="12"/>
    <s v="00"/>
    <n v="455405"/>
    <n v="2016"/>
    <n v="1"/>
    <n v="2"/>
    <n v="18"/>
    <n v="881"/>
    <s v="00"/>
    <s v="14"/>
    <s v="Praha IV."/>
    <s v="19"/>
    <n v="10"/>
    <n v="0"/>
    <n v="0"/>
    <n v="1"/>
    <n v="0"/>
    <n v="0"/>
    <n v="0"/>
    <n v="0"/>
    <d v="2016-09-26T20:12:00"/>
    <d v="2016-11-04T00:0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1-10T00:00:00"/>
    <d v="1900-01-01T00:00:00"/>
    <x v="1"/>
    <n v="1045684"/>
    <n v="740424"/>
  </r>
  <r>
    <n v="3894260"/>
    <s v="dokonaný tr. Čin"/>
    <s v="poškoz. a zneuž. záz. na nos. infor. (§ 230 - 232)"/>
    <s v="KŘP HL. M. PRAHY"/>
    <s v="nic"/>
    <n v="2016"/>
    <n v="12"/>
    <s v="00"/>
    <n v="359085"/>
    <n v="2016"/>
    <n v="2"/>
    <n v="3"/>
    <n v="18"/>
    <n v="865"/>
    <s v="00"/>
    <s v="13"/>
    <s v="Praha III."/>
    <s v="21"/>
    <n v="10"/>
    <n v="0"/>
    <n v="0"/>
    <n v="1"/>
    <n v="0"/>
    <n v="0"/>
    <n v="0"/>
    <n v="0"/>
    <d v="2016-08-18T03:00:00"/>
    <d v="2016-08-18T04:00:00"/>
    <n v="0"/>
    <n v="0"/>
    <n v="0"/>
    <x v="17"/>
    <s v="0"/>
    <s v="0"/>
    <s v="230"/>
    <s v="2b"/>
    <s v=""/>
    <s v=""/>
    <s v=""/>
    <s v=""/>
    <x v="65"/>
    <n v="71"/>
    <s v=""/>
    <s v=""/>
    <s v=""/>
    <n v="0"/>
    <d v="2016-11-09T00:00:00"/>
    <d v="1900-01-01T00:00:00"/>
    <x v="1"/>
    <n v="1042429"/>
    <n v="728412"/>
  </r>
  <r>
    <n v="3894286"/>
    <s v="dokonaný tr. Čin"/>
    <s v="ohrožování výchovy dítěte (§ 201, 202)"/>
    <s v="KŘP ZLÍNSKÉHO KRAJE"/>
    <s v="zjištění pachatele"/>
    <n v="2016"/>
    <n v="12"/>
    <s v="15"/>
    <n v="36788"/>
    <n v="2016"/>
    <n v="2"/>
    <n v="3"/>
    <n v="18"/>
    <n v="631"/>
    <s v="15"/>
    <s v="08"/>
    <s v="Kroměřiž"/>
    <s v="13"/>
    <n v="10"/>
    <n v="0"/>
    <n v="0"/>
    <n v="1"/>
    <n v="0"/>
    <n v="0"/>
    <n v="0"/>
    <n v="0"/>
    <d v="2010-01-01T00:00:00"/>
    <d v="2015-12-31T00:00:00"/>
    <n v="606"/>
    <n v="0"/>
    <n v="0"/>
    <x v="17"/>
    <s v="0"/>
    <s v="0"/>
    <s v="201"/>
    <s v="1a"/>
    <s v="3b"/>
    <s v=""/>
    <s v=""/>
    <s v=""/>
    <x v="218"/>
    <n v="71"/>
    <s v="15"/>
    <s v="08"/>
    <s v="71"/>
    <n v="11"/>
    <d v="2016-04-01T00:00:00"/>
    <d v="2016-11-07T00:00:00"/>
    <x v="0"/>
    <n v="1155400"/>
    <n v="540141"/>
  </r>
  <r>
    <n v="3894299"/>
    <s v="dokonaný tr. Čin"/>
    <s v="krádeže v prost. nádraží - mimo zásilek (§ 205)"/>
    <s v="KŘP HL. M. PRAHY"/>
    <s v="odloženo podle § 159a/5 tr. řádu"/>
    <n v="2016"/>
    <n v="12"/>
    <s v="00"/>
    <n v="461828"/>
    <n v="2016"/>
    <n v="1"/>
    <n v="3"/>
    <n v="18"/>
    <n v="461"/>
    <s v="00"/>
    <s v="12"/>
    <s v="Praha II."/>
    <s v="50"/>
    <n v="10"/>
    <n v="0"/>
    <n v="0"/>
    <n v="1"/>
    <n v="0"/>
    <n v="0"/>
    <n v="0"/>
    <n v="0"/>
    <d v="2016-11-09T17:06:00"/>
    <d v="2016-11-09T20:00:00"/>
    <n v="404"/>
    <n v="145"/>
    <n v="152"/>
    <x v="124"/>
    <s v="10000"/>
    <s v="0"/>
    <s v="205"/>
    <s v="1a"/>
    <s v=""/>
    <s v=""/>
    <s v=""/>
    <s v=""/>
    <x v="12"/>
    <n v="71"/>
    <s v=""/>
    <s v=""/>
    <s v=""/>
    <n v="0"/>
    <d v="2016-11-09T00:00:00"/>
    <d v="2016-12-08T00:00:00"/>
    <x v="1"/>
    <n v="1043611"/>
    <n v="741894"/>
  </r>
  <r>
    <n v="3894313"/>
    <s v="dokonaný tr. Čin"/>
    <s v="úvěrový podvod (§ 211)"/>
    <s v="KŘP HL. M. PRAHY"/>
    <s v="nic"/>
    <n v="2016"/>
    <n v="12"/>
    <s v="00"/>
    <n v="414337"/>
    <n v="2016"/>
    <n v="1"/>
    <n v="3"/>
    <n v="18"/>
    <n v="881"/>
    <s v="00"/>
    <s v="12"/>
    <s v="Praha II."/>
    <s v="12"/>
    <n v="10"/>
    <n v="0"/>
    <n v="0"/>
    <n v="1"/>
    <n v="0"/>
    <n v="0"/>
    <n v="0"/>
    <n v="0"/>
    <d v="2016-05-24T13:31:00"/>
    <d v="1900-01-01T00:00:00"/>
    <n v="21"/>
    <n v="0"/>
    <n v="0"/>
    <x v="205"/>
    <s v="0"/>
    <s v="0"/>
    <s v="211"/>
    <s v="1"/>
    <s v=""/>
    <s v=""/>
    <s v=""/>
    <s v=""/>
    <x v="20"/>
    <n v="71"/>
    <s v=""/>
    <s v=""/>
    <s v=""/>
    <n v="0"/>
    <d v="2016-11-09T00:00:00"/>
    <d v="1900-01-01T00:00:00"/>
    <x v="1"/>
    <n v="1044556"/>
    <n v="746351"/>
  </r>
  <r>
    <n v="3894416"/>
    <s v="dokonaný tr. Čin"/>
    <s v="úvěrový podvod (§ 211)"/>
    <s v="KŘP LIBERECKÉHO KRAJE"/>
    <s v="zjištění pachatele"/>
    <n v="2016"/>
    <n v="12"/>
    <s v="18"/>
    <n v="111989"/>
    <n v="2016"/>
    <n v="1"/>
    <n v="3"/>
    <n v="18"/>
    <n v="881"/>
    <s v="18"/>
    <s v="01"/>
    <s v="Česká Lípa"/>
    <s v="16"/>
    <n v="10"/>
    <n v="0"/>
    <n v="0"/>
    <n v="1"/>
    <n v="0"/>
    <n v="0"/>
    <n v="0"/>
    <n v="0"/>
    <d v="2016-02-22T00:00:00"/>
    <d v="1900-01-01T00:00:00"/>
    <n v="492"/>
    <n v="0"/>
    <n v="0"/>
    <x v="171"/>
    <s v="0"/>
    <s v="0"/>
    <s v="211"/>
    <s v="1"/>
    <s v=""/>
    <s v=""/>
    <s v=""/>
    <s v=""/>
    <x v="20"/>
    <n v="12"/>
    <s v="18"/>
    <s v="01"/>
    <s v="81"/>
    <n v="12"/>
    <d v="2016-11-10T00:00:00"/>
    <d v="2016-11-10T00:00:00"/>
    <x v="0"/>
    <n v="978200"/>
    <n v="726188"/>
  </r>
  <r>
    <n v="3894421"/>
    <s v="dokonaný tr. Čin"/>
    <s v="úvěrový podvod (§ 211)"/>
    <s v="KŘP LIBERECKÉHO KRAJE"/>
    <s v="zjištění pachatele"/>
    <n v="2016"/>
    <n v="12"/>
    <s v="18"/>
    <n v="111994"/>
    <n v="2016"/>
    <n v="1"/>
    <n v="3"/>
    <n v="18"/>
    <n v="881"/>
    <s v="18"/>
    <s v="01"/>
    <s v="Česká Lípa"/>
    <s v="16"/>
    <n v="10"/>
    <n v="0"/>
    <n v="0"/>
    <n v="1"/>
    <n v="0"/>
    <n v="0"/>
    <n v="0"/>
    <n v="0"/>
    <d v="2016-02-24T00:00:00"/>
    <d v="1900-01-01T00:00:00"/>
    <n v="492"/>
    <n v="0"/>
    <n v="0"/>
    <x v="172"/>
    <s v="0"/>
    <s v="0"/>
    <s v="211"/>
    <s v="1"/>
    <s v=""/>
    <s v=""/>
    <s v=""/>
    <s v=""/>
    <x v="20"/>
    <n v="12"/>
    <s v="18"/>
    <s v="01"/>
    <s v="81"/>
    <n v="12"/>
    <d v="2016-11-10T00:00:00"/>
    <d v="2016-11-10T00:00:00"/>
    <x v="0"/>
    <n v="978200"/>
    <n v="726188"/>
  </r>
  <r>
    <n v="3894433"/>
    <s v="dokonaný tr. Čin"/>
    <s v="neoprávněné opatření, padělání a pozměnění platebn"/>
    <s v="KŘP STŘEDOČESKÉHO KRAJE"/>
    <s v="odloženo podle § 159a/5 tr. řádu"/>
    <n v="2016"/>
    <n v="12"/>
    <s v="01"/>
    <n v="381158"/>
    <n v="2016"/>
    <n v="1"/>
    <n v="3"/>
    <n v="18"/>
    <n v="838"/>
    <s v="01"/>
    <s v="07"/>
    <s v="Mladá Boleslav"/>
    <s v="13"/>
    <n v="10"/>
    <n v="0"/>
    <n v="0"/>
    <n v="1"/>
    <n v="0"/>
    <n v="0"/>
    <n v="0"/>
    <n v="0"/>
    <d v="2016-11-07T20:00:00"/>
    <d v="2016-11-09T18:00:00"/>
    <n v="20"/>
    <n v="11"/>
    <n v="21"/>
    <x v="927"/>
    <s v="0"/>
    <s v="0"/>
    <s v="234"/>
    <s v="1"/>
    <s v=""/>
    <s v=""/>
    <s v=""/>
    <s v=""/>
    <x v="10"/>
    <n v="71"/>
    <s v=""/>
    <s v=""/>
    <s v=""/>
    <n v="0"/>
    <d v="2016-11-10T00:00:00"/>
    <d v="2016-12-12T00:00:00"/>
    <x v="1"/>
    <n v="1012564"/>
    <n v="703865"/>
  </r>
  <r>
    <n v="3894534"/>
    <s v="dokonaný tr. Čin"/>
    <s v="vydírání (§ 175)"/>
    <s v="KŘP LIBERECKÉHO KRAJE"/>
    <s v="nic"/>
    <n v="2016"/>
    <n v="12"/>
    <s v="18"/>
    <n v="112009"/>
    <n v="2016"/>
    <n v="1"/>
    <n v="3"/>
    <n v="18"/>
    <n v="181"/>
    <s v="18"/>
    <s v="05"/>
    <s v="Liberec"/>
    <s v="20"/>
    <n v="10"/>
    <n v="0"/>
    <n v="0"/>
    <n v="1"/>
    <n v="0"/>
    <n v="0"/>
    <n v="0"/>
    <n v="0"/>
    <d v="2016-09-01T00:00:00"/>
    <d v="2016-11-10T10:43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1-10T00:00:00"/>
    <d v="1900-01-01T00:00:00"/>
    <x v="1"/>
    <n v="965007"/>
    <n v="702756"/>
  </r>
  <r>
    <n v="3894552"/>
    <s v="dokonaný tr. Čin"/>
    <s v="podvod (§ 209)"/>
    <s v="KŘP HL. M. PRAHY"/>
    <s v="nic"/>
    <n v="2016"/>
    <n v="12"/>
    <s v="00"/>
    <n v="462113"/>
    <n v="2016"/>
    <n v="1"/>
    <n v="3"/>
    <n v="18"/>
    <n v="830"/>
    <s v="00"/>
    <s v="11"/>
    <s v="Praha I."/>
    <s v="11"/>
    <n v="10"/>
    <n v="0"/>
    <n v="0"/>
    <n v="1"/>
    <n v="0"/>
    <n v="0"/>
    <n v="0"/>
    <n v="0"/>
    <d v="2016-03-06T09:18:00"/>
    <d v="2016-11-10T09:18:00"/>
    <n v="24"/>
    <n v="0"/>
    <n v="0"/>
    <x v="1666"/>
    <s v="0"/>
    <s v="0"/>
    <s v="209"/>
    <s v="1"/>
    <s v=""/>
    <s v=""/>
    <s v=""/>
    <s v=""/>
    <x v="0"/>
    <n v="51"/>
    <s v=""/>
    <s v=""/>
    <s v=""/>
    <n v="0"/>
    <d v="2016-11-10T00:00:00"/>
    <d v="1900-01-01T00:00:00"/>
    <x v="1"/>
    <n v="1042575"/>
    <n v="742015"/>
  </r>
  <r>
    <n v="3894627"/>
    <s v="dokonaný tr. Čin"/>
    <s v="podvod (§ 209)"/>
    <s v="KŘP MORAVSKOSLEZSKÉHO KRAJE"/>
    <s v="nic"/>
    <n v="2016"/>
    <n v="12"/>
    <s v="07"/>
    <n v="207415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3-17T00:00:00"/>
    <d v="2016-03-22T23:59:00"/>
    <n v="0"/>
    <n v="0"/>
    <n v="0"/>
    <x v="490"/>
    <s v="0"/>
    <s v="0"/>
    <s v="209"/>
    <s v="1"/>
    <s v=""/>
    <s v=""/>
    <s v=""/>
    <s v=""/>
    <x v="0"/>
    <n v="66"/>
    <s v=""/>
    <s v=""/>
    <s v=""/>
    <n v="0"/>
    <d v="2016-11-10T00:00:00"/>
    <d v="1900-01-01T00:00:00"/>
    <x v="1"/>
    <n v="1101445"/>
    <n v="472813"/>
  </r>
  <r>
    <n v="3894667"/>
    <s v="dokonaný tr. Čin"/>
    <s v="podvod (§ 209)"/>
    <s v="KŘP MORAVSKOSLEZSKÉHO KRAJE"/>
    <s v="nic"/>
    <n v="2016"/>
    <n v="12"/>
    <s v="07"/>
    <n v="256734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8-01T12:00:00"/>
    <d v="2016-11-10T18:00:00"/>
    <n v="21"/>
    <n v="0"/>
    <n v="0"/>
    <x v="1667"/>
    <s v="0"/>
    <s v="0"/>
    <s v="209"/>
    <s v="1"/>
    <s v=""/>
    <s v=""/>
    <s v=""/>
    <s v=""/>
    <x v="0"/>
    <n v="71"/>
    <s v=""/>
    <s v=""/>
    <s v=""/>
    <n v="0"/>
    <d v="2016-11-10T00:00:00"/>
    <d v="1900-01-01T00:00:00"/>
    <x v="1"/>
    <n v="1101927"/>
    <n v="478456"/>
  </r>
  <r>
    <n v="3894693"/>
    <s v="dokonaný tr. Čin"/>
    <s v="zastření původu věci (§ 216, 217)"/>
    <s v="KŘP JIHOMORAVSKÉHO KRAJE"/>
    <s v="nic"/>
    <n v="2016"/>
    <n v="12"/>
    <s v="06"/>
    <n v="264480"/>
    <n v="2016"/>
    <n v="1"/>
    <n v="3"/>
    <n v="11"/>
    <n v="864"/>
    <s v="06"/>
    <s v="02"/>
    <s v="Brno - město"/>
    <s v="10"/>
    <n v="10"/>
    <n v="0"/>
    <n v="0"/>
    <n v="1"/>
    <n v="0"/>
    <n v="0"/>
    <n v="0"/>
    <n v="0"/>
    <d v="2016-07-21T12:52:00"/>
    <d v="2016-11-10T00:00:00"/>
    <n v="24"/>
    <n v="0"/>
    <n v="0"/>
    <x v="1668"/>
    <s v="0"/>
    <s v="0"/>
    <s v="216"/>
    <s v="1a"/>
    <s v="4c"/>
    <s v=""/>
    <s v=""/>
    <s v=""/>
    <x v="248"/>
    <n v="62"/>
    <s v=""/>
    <s v=""/>
    <s v=""/>
    <n v="0"/>
    <d v="2016-11-10T00:00:00"/>
    <d v="1900-01-01T00:00:00"/>
    <x v="1"/>
    <n v="1159692"/>
    <n v="598667"/>
  </r>
  <r>
    <n v="3894728"/>
    <s v="pokus"/>
    <s v="podvod (§ 209)"/>
    <s v="KŘP MORAVSKOSLEZSKÉHO KRAJE"/>
    <s v="nic"/>
    <n v="2016"/>
    <n v="12"/>
    <s v="07"/>
    <n v="225844"/>
    <n v="2016"/>
    <n v="1"/>
    <n v="2"/>
    <n v="18"/>
    <n v="511"/>
    <s v="07"/>
    <s v="07"/>
    <s v="Ostrava"/>
    <s v="12"/>
    <n v="10"/>
    <n v="0"/>
    <n v="0"/>
    <n v="1"/>
    <n v="0"/>
    <n v="0"/>
    <n v="0"/>
    <n v="0"/>
    <d v="2016-06-01T00:00:00"/>
    <d v="2016-06-13T23:59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11-10T00:00:00"/>
    <d v="1900-01-01T00:00:00"/>
    <x v="1"/>
    <n v="1101284"/>
    <n v="478238"/>
  </r>
  <r>
    <n v="3894760"/>
    <s v="dokonaný tr. Čin"/>
    <s v="nebezpečné vyhrožování (§ 353)"/>
    <s v="KŘP LIBERECKÉHO KRAJE"/>
    <s v="nic"/>
    <n v="2016"/>
    <n v="12"/>
    <s v="18"/>
    <n v="106388"/>
    <n v="2016"/>
    <n v="1"/>
    <n v="3"/>
    <n v="18"/>
    <n v="173"/>
    <s v="18"/>
    <s v="05"/>
    <s v="Liberec"/>
    <s v="15"/>
    <n v="10"/>
    <n v="0"/>
    <n v="0"/>
    <n v="1"/>
    <n v="0"/>
    <n v="0"/>
    <n v="0"/>
    <n v="0"/>
    <d v="2016-10-24T00:00:00"/>
    <d v="2016-10-24T12:47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1-11T00:00:00"/>
    <d v="1900-01-01T00:00:00"/>
    <x v="1"/>
    <n v="974615"/>
    <n v="688338"/>
  </r>
  <r>
    <n v="3894763"/>
    <s v="pokus"/>
    <s v="podvod (§ 209)"/>
    <s v="KŘP MORAVSKOSLEZSKÉHO KRAJE"/>
    <s v="nic"/>
    <n v="2016"/>
    <n v="12"/>
    <s v="07"/>
    <n v="225696"/>
    <n v="2016"/>
    <n v="1"/>
    <n v="2"/>
    <n v="18"/>
    <n v="511"/>
    <s v="07"/>
    <s v="07"/>
    <s v="Ostrava"/>
    <s v="12"/>
    <n v="10"/>
    <n v="0"/>
    <n v="0"/>
    <n v="1"/>
    <n v="0"/>
    <n v="0"/>
    <n v="0"/>
    <n v="0"/>
    <d v="2016-06-07T11:56:00"/>
    <d v="2016-06-07T12:09:00"/>
    <n v="21"/>
    <n v="0"/>
    <n v="0"/>
    <x v="38"/>
    <s v="0"/>
    <s v="0"/>
    <s v="209"/>
    <s v="1"/>
    <s v=""/>
    <s v=""/>
    <s v=""/>
    <s v=""/>
    <x v="0"/>
    <n v="51"/>
    <s v=""/>
    <s v=""/>
    <s v=""/>
    <n v="0"/>
    <d v="2016-11-11T00:00:00"/>
    <d v="1900-01-01T00:00:00"/>
    <x v="1"/>
    <n v="1101927"/>
    <n v="478456"/>
  </r>
  <r>
    <n v="3894865"/>
    <s v="dokonaný tr. Čin"/>
    <s v="neoprávněné opatření, padělání a pozměnění platebn"/>
    <s v="KŘP JIHOČESKÉHO KRAJE"/>
    <s v="nic"/>
    <n v="2016"/>
    <n v="12"/>
    <s v="02"/>
    <n v="162937"/>
    <n v="2016"/>
    <n v="1"/>
    <n v="3"/>
    <n v="18"/>
    <n v="838"/>
    <s v="02"/>
    <s v="07"/>
    <s v="Strakonice"/>
    <s v="14"/>
    <n v="10"/>
    <n v="0"/>
    <n v="0"/>
    <n v="1"/>
    <n v="0"/>
    <n v="0"/>
    <n v="0"/>
    <n v="0"/>
    <d v="2016-10-06T00:00:00"/>
    <d v="2016-10-06T23:59:00"/>
    <n v="20"/>
    <n v="0"/>
    <n v="0"/>
    <x v="1669"/>
    <s v="0"/>
    <s v="0"/>
    <s v="234"/>
    <s v="1"/>
    <s v=""/>
    <s v=""/>
    <s v=""/>
    <s v=""/>
    <x v="10"/>
    <n v="71"/>
    <s v=""/>
    <s v=""/>
    <s v=""/>
    <n v="0"/>
    <d v="2016-11-10T00:00:00"/>
    <d v="1900-01-01T00:00:00"/>
    <x v="1"/>
    <n v="1128537"/>
    <n v="796764"/>
  </r>
  <r>
    <n v="3894878"/>
    <s v="dokonaný tr. Čin"/>
    <s v="podvod (§ 209)"/>
    <s v="KŘP HL. M. PRAHY"/>
    <s v="nic"/>
    <n v="2016"/>
    <n v="12"/>
    <s v="00"/>
    <n v="462907"/>
    <n v="2016"/>
    <n v="1"/>
    <n v="3"/>
    <n v="18"/>
    <n v="511"/>
    <s v="00"/>
    <s v="13"/>
    <s v="Praha III."/>
    <s v="20"/>
    <n v="10"/>
    <n v="0"/>
    <n v="0"/>
    <n v="1"/>
    <n v="0"/>
    <n v="0"/>
    <n v="0"/>
    <n v="0"/>
    <d v="2016-11-07T19:40:00"/>
    <d v="2016-11-10T15:00:00"/>
    <n v="21"/>
    <n v="406"/>
    <n v="0"/>
    <x v="205"/>
    <s v="0"/>
    <s v="0"/>
    <s v="209"/>
    <s v="1"/>
    <s v=""/>
    <s v=""/>
    <s v=""/>
    <s v=""/>
    <x v="0"/>
    <n v="71"/>
    <s v=""/>
    <s v=""/>
    <s v=""/>
    <n v="0"/>
    <d v="2016-11-10T00:00:00"/>
    <d v="1900-01-01T00:00:00"/>
    <x v="1"/>
    <n v="1041683"/>
    <n v="738054"/>
  </r>
  <r>
    <n v="3894893"/>
    <s v="dokonaný tr. Čin"/>
    <s v="úvěrový podvod (§ 211)"/>
    <s v="KŘP HL. M. PRAHY"/>
    <s v="zjištění pachatele"/>
    <n v="2016"/>
    <n v="12"/>
    <s v="00"/>
    <n v="69510"/>
    <n v="2015"/>
    <n v="56"/>
    <n v="3"/>
    <n v="11"/>
    <n v="881"/>
    <s v="00"/>
    <s v="12"/>
    <s v="Praha II."/>
    <s v="11"/>
    <n v="10"/>
    <n v="0"/>
    <n v="0"/>
    <n v="5"/>
    <n v="0"/>
    <n v="0"/>
    <n v="0"/>
    <n v="0"/>
    <d v="2016-02-20T00:00:00"/>
    <d v="1900-01-01T00:00:00"/>
    <n v="21"/>
    <n v="0"/>
    <n v="0"/>
    <x v="27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4911"/>
    <s v="dokonaný tr. Čin"/>
    <s v="nebezpečné pronásledování (§ 354)"/>
    <s v="KŘP STŘEDOČESKÉHO KRAJE"/>
    <s v="nic"/>
    <n v="2016"/>
    <n v="12"/>
    <s v="01"/>
    <n v="381633"/>
    <n v="2016"/>
    <n v="1"/>
    <n v="3"/>
    <n v="18"/>
    <n v="174"/>
    <s v="01"/>
    <s v="06"/>
    <s v="Mělník"/>
    <s v="11"/>
    <n v="10"/>
    <n v="0"/>
    <n v="0"/>
    <n v="1"/>
    <n v="0"/>
    <n v="0"/>
    <n v="0"/>
    <n v="0"/>
    <d v="2016-07-20T08:30:00"/>
    <d v="2016-11-11T08:37:00"/>
    <n v="628"/>
    <n v="0"/>
    <n v="0"/>
    <x v="17"/>
    <s v="0"/>
    <s v="0"/>
    <s v="354"/>
    <s v="1c"/>
    <s v=""/>
    <s v=""/>
    <s v=""/>
    <s v=""/>
    <x v="13"/>
    <n v="71"/>
    <s v=""/>
    <s v=""/>
    <s v=""/>
    <n v="0"/>
    <d v="2016-11-11T00:00:00"/>
    <d v="1900-01-01T00:00:00"/>
    <x v="1"/>
    <n v="1024821"/>
    <n v="749449"/>
  </r>
  <r>
    <n v="3894918"/>
    <s v="dokonaný tr. Čin"/>
    <s v="úvěrový podvod (§ 211)"/>
    <s v="KŘP HL. M. PRAHY"/>
    <s v="zjištění pachatele"/>
    <n v="2016"/>
    <n v="12"/>
    <s v="00"/>
    <n v="69510"/>
    <n v="2015"/>
    <n v="57"/>
    <n v="3"/>
    <n v="18"/>
    <n v="881"/>
    <s v="00"/>
    <s v="12"/>
    <s v="Praha II."/>
    <s v="11"/>
    <n v="10"/>
    <n v="0"/>
    <n v="0"/>
    <n v="5"/>
    <n v="0"/>
    <n v="0"/>
    <n v="0"/>
    <n v="0"/>
    <d v="2016-06-07T00:00:00"/>
    <d v="1900-01-01T00:00:00"/>
    <n v="21"/>
    <n v="0"/>
    <n v="0"/>
    <x v="27"/>
    <s v="0"/>
    <s v="0"/>
    <s v="211"/>
    <s v="1"/>
    <s v=""/>
    <s v=""/>
    <s v=""/>
    <s v=""/>
    <x v="20"/>
    <n v="11"/>
    <s v="00"/>
    <s v="12"/>
    <s v="77"/>
    <n v="11"/>
    <d v="2016-10-05T00:00:00"/>
    <d v="2016-10-05T00:00:00"/>
    <x v="0"/>
    <n v="1045030"/>
    <n v="741975"/>
  </r>
  <r>
    <n v="3894923"/>
    <s v="dokonaný tr. Čin"/>
    <s v="úvěrový podvod (§ 211)"/>
    <s v="KŘP HL. M. PRAHY"/>
    <s v="zjištění pachatele"/>
    <n v="2016"/>
    <n v="12"/>
    <s v="00"/>
    <n v="69510"/>
    <n v="2015"/>
    <n v="58"/>
    <n v="3"/>
    <n v="18"/>
    <n v="881"/>
    <s v="00"/>
    <s v="12"/>
    <s v="Praha II."/>
    <s v="11"/>
    <n v="10"/>
    <n v="0"/>
    <n v="0"/>
    <n v="5"/>
    <n v="0"/>
    <n v="0"/>
    <n v="0"/>
    <n v="0"/>
    <d v="2016-05-05T00:00:00"/>
    <d v="1900-01-01T00:00:00"/>
    <n v="21"/>
    <n v="0"/>
    <n v="0"/>
    <x v="169"/>
    <s v="0"/>
    <s v="0"/>
    <s v="211"/>
    <s v="1"/>
    <s v=""/>
    <s v=""/>
    <s v=""/>
    <s v=""/>
    <x v="20"/>
    <n v="11"/>
    <s v="00"/>
    <s v="12"/>
    <s v="77"/>
    <n v="11"/>
    <d v="2016-10-05T00:00:00"/>
    <d v="2016-10-05T00:00:00"/>
    <x v="0"/>
    <n v="1045030"/>
    <n v="741975"/>
  </r>
  <r>
    <n v="3894929"/>
    <s v="dokonaný tr. Čin"/>
    <s v="úvěrový podvod (§ 211)"/>
    <s v="KŘP STŘEDOČESKÉHO KRAJE"/>
    <s v="nic"/>
    <n v="2016"/>
    <n v="12"/>
    <s v="01"/>
    <n v="378350"/>
    <n v="2016"/>
    <n v="1"/>
    <n v="3"/>
    <n v="18"/>
    <n v="881"/>
    <s v="01"/>
    <s v="12"/>
    <s v="Rakovník"/>
    <s v="16"/>
    <n v="10"/>
    <n v="0"/>
    <n v="0"/>
    <n v="1"/>
    <n v="0"/>
    <n v="0"/>
    <n v="0"/>
    <n v="0"/>
    <d v="2016-09-30T00:00:00"/>
    <d v="2016-09-30T00:00:00"/>
    <n v="0"/>
    <n v="0"/>
    <n v="0"/>
    <x v="17"/>
    <s v="0"/>
    <s v="0"/>
    <s v="211"/>
    <s v="1"/>
    <s v=""/>
    <s v=""/>
    <s v=""/>
    <s v=""/>
    <x v="20"/>
    <n v="12"/>
    <s v=""/>
    <s v=""/>
    <s v=""/>
    <n v="0"/>
    <d v="2016-11-09T00:00:00"/>
    <d v="1900-01-01T00:00:00"/>
    <x v="1"/>
    <n v="1035225"/>
    <n v="789330"/>
  </r>
  <r>
    <n v="3894946"/>
    <s v="dokonaný tr. Čin"/>
    <s v="poškoz. a zneuž. záz. na nos. infor. (§ 230 - 232)"/>
    <s v="KŘP HL. M. PRAHY"/>
    <s v="zjištění pachatele"/>
    <n v="2016"/>
    <n v="12"/>
    <s v="00"/>
    <n v="461584"/>
    <n v="2016"/>
    <n v="3"/>
    <n v="3"/>
    <n v="18"/>
    <n v="865"/>
    <s v="00"/>
    <s v="11"/>
    <s v="Praha I."/>
    <s v="20"/>
    <n v="10"/>
    <n v="0"/>
    <n v="0"/>
    <n v="1"/>
    <n v="0"/>
    <n v="0"/>
    <n v="0"/>
    <n v="0"/>
    <d v="2016-11-09T15:50:00"/>
    <d v="2016-11-09T15:55:00"/>
    <n v="0"/>
    <n v="0"/>
    <n v="0"/>
    <x v="17"/>
    <s v="0"/>
    <s v="0"/>
    <s v="230"/>
    <s v="1"/>
    <s v=""/>
    <s v=""/>
    <s v=""/>
    <s v=""/>
    <x v="9"/>
    <n v="21"/>
    <s v="00"/>
    <s v="11"/>
    <s v="20"/>
    <n v="21"/>
    <d v="2016-11-10T00:00:00"/>
    <d v="2016-11-10T00:00:00"/>
    <x v="0"/>
    <n v="1041821"/>
    <n v="740623"/>
  </r>
  <r>
    <n v="3895029"/>
    <s v="dokonaný tr. Čin"/>
    <s v="ostatní trestná činnost (§ 149-151, 164-167, 181-1"/>
    <s v="KŘP JIHOMORAVSKÉHO KRAJE"/>
    <s v="zjištění pachatele"/>
    <n v="2016"/>
    <n v="12"/>
    <s v="06"/>
    <n v="244355"/>
    <n v="2016"/>
    <n v="1"/>
    <n v="3"/>
    <n v="18"/>
    <n v="790"/>
    <s v="06"/>
    <s v="12"/>
    <s v="Vyškov"/>
    <s v="16"/>
    <n v="10"/>
    <n v="0"/>
    <n v="0"/>
    <n v="1"/>
    <n v="0"/>
    <n v="0"/>
    <n v="0"/>
    <n v="0"/>
    <d v="2015-06-23T15:01:00"/>
    <d v="2016-10-13T14:35:00"/>
    <n v="0"/>
    <n v="0"/>
    <n v="0"/>
    <x v="17"/>
    <s v="0"/>
    <s v="0"/>
    <s v="184"/>
    <s v="1"/>
    <s v=""/>
    <s v=""/>
    <s v=""/>
    <s v=""/>
    <x v="78"/>
    <n v="71"/>
    <s v="06"/>
    <s v="12"/>
    <s v="71"/>
    <n v="11"/>
    <d v="2016-10-21T00:00:00"/>
    <d v="2016-11-11T00:00:00"/>
    <x v="0"/>
    <n v="1154721"/>
    <n v="568819"/>
  </r>
  <r>
    <n v="3895043"/>
    <s v="dokonaný tr. Čin"/>
    <s v="úvěrový podvod (§ 211)"/>
    <s v="KŘP HL. M. PRAHY"/>
    <s v="zjištění pachatele"/>
    <n v="2016"/>
    <n v="12"/>
    <s v="00"/>
    <n v="69510"/>
    <n v="2015"/>
    <n v="59"/>
    <n v="3"/>
    <n v="11"/>
    <n v="881"/>
    <s v="00"/>
    <s v="12"/>
    <s v="Praha II."/>
    <s v="11"/>
    <n v="10"/>
    <n v="0"/>
    <n v="0"/>
    <n v="5"/>
    <n v="0"/>
    <n v="0"/>
    <n v="0"/>
    <n v="0"/>
    <d v="2014-08-04T00:00:00"/>
    <d v="1900-01-01T00:00:00"/>
    <n v="21"/>
    <n v="0"/>
    <n v="0"/>
    <x v="172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44"/>
    <s v="dokonaný tr. Čin"/>
    <s v="úvěrový podvod (§ 211)"/>
    <s v="KŘP HL. M. PRAHY"/>
    <s v="zjištění pachatele"/>
    <n v="2016"/>
    <n v="12"/>
    <s v="00"/>
    <n v="69510"/>
    <n v="2015"/>
    <n v="60"/>
    <n v="3"/>
    <n v="11"/>
    <n v="881"/>
    <s v="00"/>
    <s v="12"/>
    <s v="Praha II."/>
    <s v="11"/>
    <n v="10"/>
    <n v="0"/>
    <n v="0"/>
    <n v="5"/>
    <n v="0"/>
    <n v="0"/>
    <n v="0"/>
    <n v="0"/>
    <d v="2014-08-13T00:00:00"/>
    <d v="2014-08-25T00:00:00"/>
    <n v="21"/>
    <n v="0"/>
    <n v="0"/>
    <x v="182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45"/>
    <s v="dokonaný tr. Čin"/>
    <s v="úvěrový podvod (§ 211)"/>
    <s v="KŘP HL. M. PRAHY"/>
    <s v="zjištění pachatele"/>
    <n v="2016"/>
    <n v="12"/>
    <s v="00"/>
    <n v="69510"/>
    <n v="2015"/>
    <n v="61"/>
    <n v="3"/>
    <n v="11"/>
    <n v="881"/>
    <s v="00"/>
    <s v="12"/>
    <s v="Praha II."/>
    <s v="11"/>
    <n v="10"/>
    <n v="0"/>
    <n v="0"/>
    <n v="5"/>
    <n v="0"/>
    <n v="0"/>
    <n v="0"/>
    <n v="0"/>
    <d v="2014-09-18T00:00:00"/>
    <d v="1900-01-01T00:00:00"/>
    <n v="21"/>
    <n v="0"/>
    <n v="0"/>
    <x v="169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49"/>
    <s v="dokonaný tr. Čin"/>
    <s v="úvěrový podvod (§ 211)"/>
    <s v="KŘP HL. M. PRAHY"/>
    <s v="zjištění pachatele"/>
    <n v="2016"/>
    <n v="12"/>
    <s v="00"/>
    <n v="69510"/>
    <n v="2015"/>
    <n v="62"/>
    <n v="3"/>
    <n v="11"/>
    <n v="881"/>
    <s v="00"/>
    <s v="12"/>
    <s v="Praha II."/>
    <s v="11"/>
    <n v="10"/>
    <n v="0"/>
    <n v="0"/>
    <n v="5"/>
    <n v="0"/>
    <n v="0"/>
    <n v="0"/>
    <n v="0"/>
    <d v="2014-11-04T00:00:00"/>
    <d v="1900-01-01T00:00:00"/>
    <n v="21"/>
    <n v="0"/>
    <n v="0"/>
    <x v="27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51"/>
    <s v="dokonaný tr. Čin"/>
    <s v="úvěrový podvod (§ 211)"/>
    <s v="KŘP HL. M. PRAHY"/>
    <s v="zjištění pachatele"/>
    <n v="2016"/>
    <n v="12"/>
    <s v="00"/>
    <n v="69510"/>
    <n v="2015"/>
    <n v="63"/>
    <n v="3"/>
    <n v="11"/>
    <n v="881"/>
    <s v="00"/>
    <s v="12"/>
    <s v="Praha II."/>
    <s v="11"/>
    <n v="10"/>
    <n v="0"/>
    <n v="0"/>
    <n v="5"/>
    <n v="0"/>
    <n v="0"/>
    <n v="0"/>
    <n v="0"/>
    <d v="2016-01-26T00:00:00"/>
    <d v="1900-01-01T00:00:00"/>
    <n v="21"/>
    <n v="0"/>
    <n v="0"/>
    <x v="171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64"/>
    <s v="dokonaný tr. Čin"/>
    <s v="úvěrový podvod (§ 211)"/>
    <s v="KŘP HL. M. PRAHY"/>
    <s v="zjištění pachatele"/>
    <n v="2016"/>
    <n v="12"/>
    <s v="00"/>
    <n v="69510"/>
    <n v="2015"/>
    <n v="64"/>
    <n v="3"/>
    <n v="11"/>
    <n v="881"/>
    <s v="00"/>
    <s v="12"/>
    <s v="Praha II."/>
    <s v="11"/>
    <n v="10"/>
    <n v="0"/>
    <n v="0"/>
    <n v="5"/>
    <n v="0"/>
    <n v="0"/>
    <n v="0"/>
    <n v="0"/>
    <d v="2015-08-03T00:00:00"/>
    <d v="1900-01-01T00:00:00"/>
    <n v="21"/>
    <n v="0"/>
    <n v="0"/>
    <x v="168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65"/>
    <s v="dokonaný tr. Čin"/>
    <s v="úvěrový podvod (§ 211)"/>
    <s v="KŘP HL. M. PRAHY"/>
    <s v="zjištění pachatele"/>
    <n v="2016"/>
    <n v="12"/>
    <s v="00"/>
    <n v="69510"/>
    <n v="2015"/>
    <n v="65"/>
    <n v="3"/>
    <n v="11"/>
    <n v="881"/>
    <s v="00"/>
    <s v="12"/>
    <s v="Praha II."/>
    <s v="11"/>
    <n v="10"/>
    <n v="0"/>
    <n v="0"/>
    <n v="5"/>
    <n v="0"/>
    <n v="0"/>
    <n v="0"/>
    <n v="0"/>
    <d v="2015-11-05T00:00:00"/>
    <d v="1900-01-01T00:00:00"/>
    <n v="21"/>
    <n v="0"/>
    <n v="0"/>
    <x v="169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5098"/>
    <s v="dokonaný tr. Čin"/>
    <s v="podvod (§ 209)"/>
    <s v="KŘP STŘEDOČESKÉHO KRAJE"/>
    <s v="nic"/>
    <n v="2016"/>
    <n v="12"/>
    <s v="01"/>
    <n v="381836"/>
    <n v="2016"/>
    <n v="1"/>
    <n v="3"/>
    <n v="18"/>
    <n v="511"/>
    <s v="01"/>
    <s v="07"/>
    <s v="Mladá Boleslav"/>
    <s v="13"/>
    <n v="10"/>
    <n v="0"/>
    <n v="0"/>
    <n v="1"/>
    <n v="0"/>
    <n v="0"/>
    <n v="0"/>
    <n v="0"/>
    <d v="2016-11-07T09:00:00"/>
    <d v="2016-11-11T11:24:00"/>
    <n v="21"/>
    <n v="0"/>
    <n v="0"/>
    <x v="55"/>
    <s v="0"/>
    <s v="0"/>
    <s v="209"/>
    <s v="1"/>
    <s v=""/>
    <s v=""/>
    <s v=""/>
    <s v=""/>
    <x v="0"/>
    <n v="71"/>
    <s v=""/>
    <s v=""/>
    <s v=""/>
    <n v="0"/>
    <d v="2016-11-11T00:00:00"/>
    <d v="1900-01-01T00:00:00"/>
    <x v="1"/>
    <n v="1011720"/>
    <n v="703828"/>
  </r>
  <r>
    <n v="3895351"/>
    <s v="dokonaný tr. Čin"/>
    <s v="poškoz. a zneuž. záz. na nos. infor. (§ 230 - 232)"/>
    <s v="KŘP STŘEDOČESKÉHO KRAJE"/>
    <s v="nic"/>
    <n v="2016"/>
    <n v="12"/>
    <s v="01"/>
    <n v="383668"/>
    <n v="2016"/>
    <n v="1"/>
    <n v="3"/>
    <n v="18"/>
    <n v="865"/>
    <s v="01"/>
    <s v="14"/>
    <s v="Praha  venkov - jih"/>
    <s v="13"/>
    <n v="11"/>
    <n v="0"/>
    <n v="0"/>
    <n v="1"/>
    <n v="0"/>
    <n v="0"/>
    <n v="0"/>
    <n v="0"/>
    <d v="2016-11-13T17:00:00"/>
    <d v="2016-11-13T17:00:00"/>
    <n v="345"/>
    <n v="0"/>
    <n v="0"/>
    <x v="17"/>
    <s v="0"/>
    <s v="0"/>
    <s v="230"/>
    <s v="1"/>
    <s v="2a"/>
    <s v=""/>
    <s v=""/>
    <s v=""/>
    <x v="31"/>
    <n v="71"/>
    <s v=""/>
    <s v=""/>
    <s v=""/>
    <n v="0"/>
    <d v="2016-11-14T00:00:00"/>
    <d v="1900-01-01T00:00:00"/>
    <x v="1"/>
    <n v="1058930"/>
    <n v="738503"/>
  </r>
  <r>
    <n v="3895449"/>
    <s v="dokonaný tr. Čin"/>
    <s v="neoprávněné opatření, padělání a pozměnění platebn"/>
    <s v="KŘP HL. M. PRAHY"/>
    <s v="nic"/>
    <n v="2016"/>
    <n v="12"/>
    <s v="00"/>
    <n v="465470"/>
    <n v="2016"/>
    <n v="1"/>
    <n v="3"/>
    <n v="18"/>
    <n v="838"/>
    <s v="00"/>
    <s v="14"/>
    <s v="Praha IV."/>
    <s v="18"/>
    <n v="10"/>
    <n v="0"/>
    <n v="0"/>
    <n v="1"/>
    <n v="0"/>
    <n v="0"/>
    <n v="0"/>
    <n v="0"/>
    <d v="2016-11-09T00:01:00"/>
    <d v="2016-11-09T13:59:00"/>
    <n v="20"/>
    <n v="21"/>
    <n v="0"/>
    <x v="1670"/>
    <s v="0"/>
    <s v="0"/>
    <s v="234"/>
    <s v="1"/>
    <s v=""/>
    <s v=""/>
    <s v=""/>
    <s v=""/>
    <x v="10"/>
    <n v="71"/>
    <s v=""/>
    <s v=""/>
    <s v=""/>
    <n v="0"/>
    <d v="2016-11-13T00:00:00"/>
    <d v="1900-01-01T00:00:00"/>
    <x v="1"/>
    <n v="1049276"/>
    <n v="733928"/>
  </r>
  <r>
    <n v="3895474"/>
    <s v="dokonaný tr. Čin"/>
    <s v="neoprávněné opatření, padělání a pozměnění platebn"/>
    <s v="KŘP JIHOMORAVSKÉHO KRAJE"/>
    <s v="nic"/>
    <n v="2016"/>
    <n v="12"/>
    <s v="06"/>
    <n v="265575"/>
    <n v="2016"/>
    <n v="1"/>
    <n v="3"/>
    <n v="18"/>
    <n v="838"/>
    <s v="06"/>
    <s v="12"/>
    <s v="Vyškov"/>
    <s v="16"/>
    <n v="10"/>
    <n v="0"/>
    <n v="0"/>
    <n v="1"/>
    <n v="0"/>
    <n v="0"/>
    <n v="0"/>
    <n v="0"/>
    <d v="2016-11-01T08:00:00"/>
    <d v="2016-11-02T20:00:00"/>
    <n v="20"/>
    <n v="21"/>
    <n v="0"/>
    <x v="1671"/>
    <s v="0"/>
    <s v="0"/>
    <s v="234"/>
    <s v="1"/>
    <s v=""/>
    <s v=""/>
    <s v=""/>
    <s v=""/>
    <x v="10"/>
    <n v="71"/>
    <s v=""/>
    <s v=""/>
    <s v=""/>
    <n v="0"/>
    <d v="2016-11-11T00:00:00"/>
    <d v="1900-01-01T00:00:00"/>
    <x v="1"/>
    <n v="1154675"/>
    <n v="567918"/>
  </r>
  <r>
    <n v="3895574"/>
    <s v="dokonaný tr. Čin"/>
    <s v="poruš. aut. práva, práv k databázím (§ 270, 271)"/>
    <s v="KŘP MORAVSKOSLEZSKÉHO KRAJE"/>
    <s v="nic"/>
    <n v="2016"/>
    <n v="12"/>
    <s v="07"/>
    <n v="243194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6-01-01T00:00:00"/>
    <d v="2016-11-09T12:51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11-10T00:00:00"/>
    <d v="1900-01-01T00:00:00"/>
    <x v="1"/>
    <n v="1101408"/>
    <n v="469709"/>
  </r>
  <r>
    <n v="3895639"/>
    <s v="dokonaný tr. Čin"/>
    <s v="podvod (§ 209)"/>
    <s v="KŘP HL. M. PRAHY"/>
    <s v="nic"/>
    <n v="2016"/>
    <n v="12"/>
    <s v="00"/>
    <n v="459910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09-08T00:00:00"/>
    <d v="2016-11-08T23:59:00"/>
    <n v="21"/>
    <n v="0"/>
    <n v="0"/>
    <x v="1672"/>
    <s v="0"/>
    <s v="0"/>
    <s v="209"/>
    <s v="1"/>
    <s v=""/>
    <s v=""/>
    <s v=""/>
    <s v=""/>
    <x v="0"/>
    <n v="71"/>
    <s v=""/>
    <s v=""/>
    <s v=""/>
    <n v="0"/>
    <d v="2016-11-11T00:00:00"/>
    <d v="1900-01-01T00:00:00"/>
    <x v="1"/>
    <n v="1043456"/>
    <n v="743107"/>
  </r>
  <r>
    <n v="3895847"/>
    <s v="dokonaný tr. Čin"/>
    <s v="podvod (§ 209)"/>
    <s v="KŘP HL. M. PRAHY"/>
    <s v="odloženo podle § 159a/5 tr. řádu"/>
    <n v="2016"/>
    <n v="12"/>
    <s v="00"/>
    <n v="464914"/>
    <n v="2016"/>
    <n v="1"/>
    <n v="3"/>
    <n v="18"/>
    <n v="511"/>
    <s v="00"/>
    <s v="11"/>
    <s v="Praha I."/>
    <s v="50"/>
    <n v="10"/>
    <n v="0"/>
    <n v="0"/>
    <n v="1"/>
    <n v="0"/>
    <n v="0"/>
    <n v="0"/>
    <n v="0"/>
    <d v="2016-11-10T19:10:00"/>
    <d v="2016-11-10T19:15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12T00:00:00"/>
    <d v="2017-01-03T00:00:00"/>
    <x v="1"/>
    <n v="1043125"/>
    <n v="741999"/>
  </r>
  <r>
    <n v="3895869"/>
    <s v="dokonaný tr. Čin"/>
    <s v="podvod (§ 209)"/>
    <s v="KŘP OLOMOUCKÉHO KRAJE"/>
    <s v="zjištění pachatele"/>
    <n v="2016"/>
    <n v="12"/>
    <s v="14"/>
    <n v="44547"/>
    <n v="2016"/>
    <n v="2"/>
    <n v="3"/>
    <n v="18"/>
    <n v="511"/>
    <s v="14"/>
    <s v="08"/>
    <s v="Přerov"/>
    <s v="19"/>
    <n v="10"/>
    <n v="0"/>
    <n v="0"/>
    <n v="1"/>
    <n v="0"/>
    <n v="0"/>
    <n v="0"/>
    <n v="0"/>
    <d v="2015-11-21T00:00:00"/>
    <d v="1900-01-01T00:00:00"/>
    <n v="21"/>
    <n v="0"/>
    <n v="0"/>
    <x v="1375"/>
    <s v="0"/>
    <s v="0"/>
    <s v="209"/>
    <s v="1"/>
    <s v=""/>
    <s v=""/>
    <s v=""/>
    <s v=""/>
    <x v="0"/>
    <n v="71"/>
    <s v="14"/>
    <s v="08"/>
    <s v="71"/>
    <n v="11"/>
    <d v="2016-11-11T00:00:00"/>
    <d v="2016-11-11T00:00:00"/>
    <x v="0"/>
    <n v="1137551"/>
    <n v="534418"/>
  </r>
  <r>
    <n v="3895878"/>
    <s v="dokonaný tr. Čin"/>
    <s v="podvod (§ 209)"/>
    <s v="KŘP OLOMOUCKÉHO KRAJE"/>
    <s v="zjištění pachatele"/>
    <n v="2016"/>
    <n v="12"/>
    <s v="14"/>
    <n v="44547"/>
    <n v="2016"/>
    <n v="3"/>
    <n v="3"/>
    <n v="18"/>
    <n v="511"/>
    <s v="14"/>
    <s v="08"/>
    <s v="Přerov"/>
    <s v="19"/>
    <n v="10"/>
    <n v="0"/>
    <n v="0"/>
    <n v="1"/>
    <n v="0"/>
    <n v="0"/>
    <n v="0"/>
    <n v="0"/>
    <d v="2015-11-21T00:00:00"/>
    <d v="1900-01-01T00:00:00"/>
    <n v="21"/>
    <n v="0"/>
    <n v="0"/>
    <x v="1673"/>
    <s v="0"/>
    <s v="0"/>
    <s v="209"/>
    <s v="1"/>
    <s v=""/>
    <s v=""/>
    <s v=""/>
    <s v=""/>
    <x v="0"/>
    <n v="81"/>
    <s v="14"/>
    <s v="08"/>
    <s v="71"/>
    <n v="11"/>
    <d v="2016-11-11T00:00:00"/>
    <d v="2016-11-11T00:00:00"/>
    <x v="0"/>
    <n v="1137551"/>
    <n v="534418"/>
  </r>
  <r>
    <n v="3896014"/>
    <s v="dokonaný tr. Čin"/>
    <s v="podvod (§ 209)"/>
    <s v="KŘP ÚSTECKÉHO KRAJE"/>
    <s v="odloženo podle § 159a/5 tr. řádu"/>
    <n v="2016"/>
    <n v="12"/>
    <s v="04"/>
    <n v="90692"/>
    <n v="2016"/>
    <n v="1"/>
    <n v="3"/>
    <n v="18"/>
    <n v="511"/>
    <s v="04"/>
    <s v="10"/>
    <s v="Ústí nad Labem"/>
    <s v="20"/>
    <n v="10"/>
    <n v="0"/>
    <n v="0"/>
    <n v="1"/>
    <n v="0"/>
    <n v="0"/>
    <n v="0"/>
    <n v="0"/>
    <d v="2014-12-04T08:12:00"/>
    <d v="2016-11-14T08:12:00"/>
    <n v="21"/>
    <n v="0"/>
    <n v="0"/>
    <x v="1674"/>
    <s v="0"/>
    <s v="0"/>
    <s v="209"/>
    <s v="1"/>
    <s v=""/>
    <s v=""/>
    <s v=""/>
    <s v=""/>
    <x v="0"/>
    <n v="71"/>
    <s v=""/>
    <s v=""/>
    <s v=""/>
    <n v="0"/>
    <d v="2016-11-14T00:00:00"/>
    <d v="2016-11-29T00:00:00"/>
    <x v="1"/>
    <n v="975405"/>
    <n v="758442"/>
  </r>
  <r>
    <n v="3896021"/>
    <s v="dokonaný tr. Čin"/>
    <s v="úvěrový podvod (§ 211)"/>
    <s v="KŘP HL. M. PRAHY"/>
    <s v="nic"/>
    <n v="2016"/>
    <n v="12"/>
    <s v="00"/>
    <n v="459669"/>
    <n v="2016"/>
    <n v="1"/>
    <n v="3"/>
    <n v="18"/>
    <n v="881"/>
    <s v="00"/>
    <s v="14"/>
    <s v="Praha IV."/>
    <s v="20"/>
    <n v="10"/>
    <n v="0"/>
    <n v="0"/>
    <n v="1"/>
    <n v="0"/>
    <n v="0"/>
    <n v="0"/>
    <n v="0"/>
    <d v="2014-12-18T08:00:00"/>
    <d v="2014-12-18T08:00:00"/>
    <n v="492"/>
    <n v="0"/>
    <n v="0"/>
    <x v="1675"/>
    <s v="0"/>
    <s v="0"/>
    <s v="211"/>
    <s v="1"/>
    <s v=""/>
    <s v=""/>
    <s v=""/>
    <s v=""/>
    <x v="20"/>
    <n v="51"/>
    <s v=""/>
    <s v=""/>
    <s v=""/>
    <n v="0"/>
    <d v="2016-11-14T00:00:00"/>
    <d v="1900-01-01T00:00:00"/>
    <x v="1"/>
    <n v="1045537"/>
    <n v="737910"/>
  </r>
  <r>
    <n v="3896038"/>
    <s v="dokonaný tr. Čin"/>
    <s v="podvod (§ 209)"/>
    <s v="KŘP PARDUBICKÉHO KRAJE"/>
    <s v="nic"/>
    <n v="2016"/>
    <n v="12"/>
    <s v="17"/>
    <n v="96077"/>
    <n v="2016"/>
    <n v="1"/>
    <n v="3"/>
    <n v="18"/>
    <n v="511"/>
    <s v="17"/>
    <s v="11"/>
    <s v="Ústí nad Orlicí"/>
    <s v="15"/>
    <n v="10"/>
    <n v="0"/>
    <n v="0"/>
    <n v="6"/>
    <n v="0"/>
    <n v="0"/>
    <n v="0"/>
    <n v="0"/>
    <d v="2016-10-20T14:00:00"/>
    <d v="2016-11-11T13:25:00"/>
    <n v="21"/>
    <n v="0"/>
    <n v="0"/>
    <x v="134"/>
    <s v="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072830"/>
    <n v="603560"/>
  </r>
  <r>
    <n v="3896044"/>
    <s v="dokonaný tr. Čin"/>
    <s v="podvod (§ 209)"/>
    <s v="KŘP ÚSTECKÉHO KRAJE"/>
    <s v="nic"/>
    <n v="2016"/>
    <n v="12"/>
    <s v="07"/>
    <n v="258736"/>
    <n v="2016"/>
    <n v="1"/>
    <n v="3"/>
    <n v="18"/>
    <n v="511"/>
    <s v="04"/>
    <s v="10"/>
    <s v="Ústí nad Labem"/>
    <s v="16"/>
    <n v="10"/>
    <n v="0"/>
    <n v="0"/>
    <n v="1"/>
    <n v="0"/>
    <n v="0"/>
    <n v="0"/>
    <n v="0"/>
    <d v="2016-01-12T00:00:00"/>
    <d v="2016-01-13T23:59:00"/>
    <n v="0"/>
    <n v="0"/>
    <n v="0"/>
    <x v="6"/>
    <s v="6500"/>
    <s v="0"/>
    <s v="209"/>
    <s v="1"/>
    <s v=""/>
    <s v=""/>
    <s v=""/>
    <s v=""/>
    <x v="0"/>
    <n v="71"/>
    <s v=""/>
    <s v=""/>
    <s v=""/>
    <n v="0"/>
    <d v="2016-08-11T00:00:00"/>
    <d v="1900-01-01T00:00:00"/>
    <x v="1"/>
    <n v="973552"/>
    <n v="762968"/>
  </r>
  <r>
    <n v="3896162"/>
    <s v="dokonaný tr. Čin"/>
    <s v="podvod (§ 209)"/>
    <s v="KŘP LIBERECKÉHO KRAJE"/>
    <s v="nic"/>
    <n v="2016"/>
    <n v="12"/>
    <s v="18"/>
    <n v="113144"/>
    <n v="2016"/>
    <n v="1"/>
    <n v="3"/>
    <n v="18"/>
    <n v="511"/>
    <s v="18"/>
    <s v="05"/>
    <s v="Liberec"/>
    <s v="20"/>
    <n v="10"/>
    <n v="0"/>
    <n v="0"/>
    <n v="1"/>
    <n v="0"/>
    <n v="0"/>
    <n v="0"/>
    <n v="0"/>
    <d v="2016-10-16T00:00:00"/>
    <d v="2016-11-14T08:43:00"/>
    <n v="21"/>
    <n v="0"/>
    <n v="0"/>
    <x v="1676"/>
    <s v="0"/>
    <s v="0"/>
    <s v="209"/>
    <s v="1"/>
    <s v="3"/>
    <s v=""/>
    <s v=""/>
    <s v=""/>
    <x v="1"/>
    <n v="71"/>
    <s v=""/>
    <s v=""/>
    <s v=""/>
    <n v="0"/>
    <d v="2016-11-14T00:00:00"/>
    <d v="1900-01-01T00:00:00"/>
    <x v="1"/>
    <n v="965295"/>
    <n v="702599"/>
  </r>
  <r>
    <n v="3896166"/>
    <s v="dokonaný tr. Čin"/>
    <s v="poškoz. a zneuž. záz. na nos. infor. (§ 230 - 232)"/>
    <s v="KŘP PLZEŇSKÉHO KRAJE"/>
    <s v="nic"/>
    <n v="2016"/>
    <n v="12"/>
    <s v="03"/>
    <n v="175914"/>
    <n v="2016"/>
    <n v="1"/>
    <n v="3"/>
    <n v="18"/>
    <n v="865"/>
    <s v="03"/>
    <s v="04"/>
    <s v="Klatovy"/>
    <s v="14"/>
    <n v="11"/>
    <n v="0"/>
    <n v="0"/>
    <n v="1"/>
    <n v="0"/>
    <n v="0"/>
    <n v="0"/>
    <n v="0"/>
    <d v="2016-11-11T14:00:00"/>
    <d v="2016-11-11T15:06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1-11T00:00:00"/>
    <d v="1900-01-01T00:00:00"/>
    <x v="1"/>
    <n v="1101584"/>
    <n v="836692"/>
  </r>
  <r>
    <n v="3896220"/>
    <s v="dokonaný tr. Čin"/>
    <s v="neoprávněné opatření, padělání a pozměnění platebn"/>
    <s v="KŘP ÚSTECKÉHO KRAJE"/>
    <s v="nic"/>
    <n v="2016"/>
    <n v="12"/>
    <s v="04"/>
    <n v="231651"/>
    <n v="2016"/>
    <n v="1"/>
    <n v="3"/>
    <n v="18"/>
    <n v="838"/>
    <s v="04"/>
    <s v="07"/>
    <s v="Louny"/>
    <s v="19"/>
    <n v="11"/>
    <n v="0"/>
    <n v="0"/>
    <n v="1"/>
    <n v="0"/>
    <n v="0"/>
    <n v="0"/>
    <n v="0"/>
    <d v="2016-10-19T01:00:00"/>
    <d v="2016-10-19T01:30:00"/>
    <n v="20"/>
    <n v="21"/>
    <n v="0"/>
    <x v="1677"/>
    <s v="0"/>
    <s v="0"/>
    <s v="234"/>
    <s v="1"/>
    <s v=""/>
    <s v=""/>
    <s v=""/>
    <s v=""/>
    <x v="10"/>
    <n v="71"/>
    <s v=""/>
    <s v=""/>
    <s v=""/>
    <n v="0"/>
    <d v="2016-11-08T00:00:00"/>
    <d v="1900-01-01T00:00:00"/>
    <x v="1"/>
    <n v="1006683"/>
    <n v="803211"/>
  </r>
  <r>
    <n v="3896262"/>
    <s v="dokonaný tr. Čin"/>
    <s v="podvod (§ 209)"/>
    <s v="KŘP STŘEDOČESKÉHO KRAJE"/>
    <s v="nic"/>
    <n v="2016"/>
    <n v="12"/>
    <s v="01"/>
    <n v="379130"/>
    <n v="2016"/>
    <n v="1"/>
    <n v="3"/>
    <n v="11"/>
    <n v="511"/>
    <s v="01"/>
    <s v="16"/>
    <s v="Praha  venkov - západ"/>
    <s v="14"/>
    <n v="10"/>
    <n v="0"/>
    <n v="0"/>
    <n v="6"/>
    <n v="0"/>
    <n v="0"/>
    <n v="0"/>
    <n v="0"/>
    <d v="2016-09-08T09:34:00"/>
    <d v="2016-10-05T09:34:00"/>
    <n v="21"/>
    <n v="0"/>
    <n v="0"/>
    <x v="792"/>
    <s v="0"/>
    <s v="0"/>
    <s v="209"/>
    <s v="1"/>
    <s v="4d"/>
    <s v=""/>
    <s v=""/>
    <s v=""/>
    <x v="3"/>
    <n v="71"/>
    <s v=""/>
    <s v=""/>
    <s v=""/>
    <n v="0"/>
    <d v="2016-11-18T00:00:00"/>
    <d v="1900-01-01T00:00:00"/>
    <x v="1"/>
    <n v="1034348"/>
    <n v="743929"/>
  </r>
  <r>
    <n v="3896294"/>
    <s v="dokonaný tr. Čin"/>
    <s v="podvod (§ 209)"/>
    <s v="KŘP LIBERECKÉHO KRAJE"/>
    <s v="nic"/>
    <n v="2016"/>
    <n v="12"/>
    <s v="18"/>
    <n v="112524"/>
    <n v="2016"/>
    <n v="1"/>
    <n v="3"/>
    <n v="18"/>
    <n v="511"/>
    <s v="18"/>
    <s v="11"/>
    <s v="Semily"/>
    <s v="10"/>
    <n v="10"/>
    <n v="0"/>
    <n v="0"/>
    <n v="1"/>
    <n v="0"/>
    <n v="0"/>
    <n v="0"/>
    <n v="0"/>
    <d v="2016-11-03T16:33:00"/>
    <d v="2016-11-07T16:55:00"/>
    <n v="21"/>
    <n v="0"/>
    <n v="0"/>
    <x v="1678"/>
    <s v="0"/>
    <s v="0"/>
    <s v="209"/>
    <s v="1"/>
    <s v="3"/>
    <s v=""/>
    <s v=""/>
    <s v=""/>
    <x v="1"/>
    <n v="71"/>
    <s v=""/>
    <s v=""/>
    <s v=""/>
    <n v="0"/>
    <d v="2016-11-11T00:00:00"/>
    <d v="1900-01-01T00:00:00"/>
    <x v="1"/>
    <n v="996029"/>
    <n v="658773"/>
  </r>
  <r>
    <n v="3896306"/>
    <s v="dokonaný tr. Čin"/>
    <s v="poruš. aut. práva, práv k databázím (§ 270, 271)"/>
    <s v="KŘP STŘEDOČESKÉHO KRAJE"/>
    <s v="nic"/>
    <n v="2016"/>
    <n v="12"/>
    <s v="01"/>
    <n v="384151"/>
    <n v="2016"/>
    <n v="1"/>
    <n v="3"/>
    <n v="18"/>
    <n v="863"/>
    <s v="01"/>
    <s v="03"/>
    <s v="Kladno"/>
    <s v="19"/>
    <n v="10"/>
    <n v="0"/>
    <n v="0"/>
    <n v="1"/>
    <n v="0"/>
    <n v="0"/>
    <n v="0"/>
    <n v="0"/>
    <d v="2016-02-22T14:47:00"/>
    <d v="2016-02-22T14:47:00"/>
    <n v="0"/>
    <n v="0"/>
    <n v="0"/>
    <x v="17"/>
    <s v="0"/>
    <s v="0"/>
    <s v="270"/>
    <s v="1"/>
    <s v=""/>
    <s v=""/>
    <s v=""/>
    <s v=""/>
    <x v="38"/>
    <n v="40"/>
    <s v=""/>
    <s v=""/>
    <s v=""/>
    <n v="0"/>
    <d v="2016-03-04T00:00:00"/>
    <d v="1900-01-01T00:00:00"/>
    <x v="1"/>
    <n v="1031770"/>
    <n v="775076"/>
  </r>
  <r>
    <n v="3896309"/>
    <s v="dokonaný tr. Čin"/>
    <s v="podvod (§ 209)"/>
    <s v="KŘP JIHOMORAVSKÉHO KRAJE"/>
    <s v="zjištění pachatele"/>
    <n v="2016"/>
    <n v="12"/>
    <s v="06"/>
    <n v="265056"/>
    <n v="2016"/>
    <n v="2"/>
    <n v="3"/>
    <n v="18"/>
    <n v="830"/>
    <s v="06"/>
    <s v="04"/>
    <s v="Břeclav"/>
    <s v="10"/>
    <n v="11"/>
    <n v="0"/>
    <n v="0"/>
    <n v="1"/>
    <n v="0"/>
    <n v="0"/>
    <n v="0"/>
    <n v="0"/>
    <d v="2016-03-09T00:00:00"/>
    <d v="1900-01-01T00:00:00"/>
    <n v="21"/>
    <n v="0"/>
    <n v="0"/>
    <x v="156"/>
    <s v="0"/>
    <s v="0"/>
    <s v="209"/>
    <s v="1"/>
    <s v=""/>
    <s v=""/>
    <s v=""/>
    <s v=""/>
    <x v="0"/>
    <n v="51"/>
    <s v="06"/>
    <s v="04"/>
    <s v="81"/>
    <n v="12"/>
    <d v="2016-11-11T00:00:00"/>
    <d v="2016-12-23T00:00:00"/>
    <x v="0"/>
    <n v="1208626"/>
    <n v="575778"/>
  </r>
  <r>
    <n v="3896365"/>
    <s v="dokonaný tr. Čin"/>
    <s v="poškoz. a zneuž. záz. na nos. infor. (§ 230 - 232)"/>
    <s v="KŘP PLZEŇSKÉHO KRAJE"/>
    <s v="odloženo podle § 159a/5 tr. řádu"/>
    <n v="2016"/>
    <n v="12"/>
    <s v="03"/>
    <n v="176001"/>
    <n v="2016"/>
    <n v="1"/>
    <n v="3"/>
    <n v="18"/>
    <n v="865"/>
    <s v="03"/>
    <s v="10"/>
    <s v="Tachov"/>
    <s v="13"/>
    <n v="11"/>
    <n v="0"/>
    <n v="0"/>
    <n v="7"/>
    <n v="0"/>
    <n v="0"/>
    <n v="0"/>
    <n v="0"/>
    <d v="2016-11-09T17:00:00"/>
    <d v="2016-11-10T09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2-06T00:00:00"/>
    <d v="2017-01-06T00:00:00"/>
    <x v="1"/>
    <n v="1064271"/>
    <n v="848647"/>
  </r>
  <r>
    <n v="3896375"/>
    <s v="dokonaný tr. Čin"/>
    <s v="podvod (§ 209)"/>
    <s v="KŘP MORAVSKOSLEZSKÉHO KRAJE"/>
    <s v="odloženo podle § 159a/5 tr. řádu"/>
    <n v="2016"/>
    <n v="12"/>
    <s v="07"/>
    <n v="248197"/>
    <n v="2016"/>
    <n v="1"/>
    <n v="3"/>
    <n v="11"/>
    <n v="511"/>
    <s v="07"/>
    <s v="06"/>
    <s v="Opava"/>
    <s v="12"/>
    <n v="10"/>
    <n v="0"/>
    <n v="0"/>
    <n v="1"/>
    <n v="0"/>
    <n v="0"/>
    <n v="0"/>
    <n v="0"/>
    <d v="2016-08-01T00:00:00"/>
    <d v="2016-11-01T00:00:00"/>
    <n v="21"/>
    <n v="0"/>
    <n v="0"/>
    <x v="1679"/>
    <s v="0"/>
    <s v="0"/>
    <s v="209"/>
    <s v="1"/>
    <s v="4d"/>
    <s v=""/>
    <s v=""/>
    <s v=""/>
    <x v="3"/>
    <n v="71"/>
    <s v=""/>
    <s v=""/>
    <s v=""/>
    <n v="0"/>
    <d v="2016-11-11T00:00:00"/>
    <d v="2016-12-20T00:00:00"/>
    <x v="1"/>
    <n v="1094848"/>
    <n v="476397"/>
  </r>
  <r>
    <n v="3896427"/>
    <s v="dokonaný tr. Čin"/>
    <s v="nebezpečné pronásledování (§ 354)"/>
    <s v="KŘP HL. M. PRAHY"/>
    <s v="nic"/>
    <n v="2016"/>
    <n v="12"/>
    <s v="00"/>
    <n v="298473"/>
    <n v="2016"/>
    <n v="1"/>
    <n v="3"/>
    <n v="18"/>
    <n v="174"/>
    <s v="00"/>
    <s v="14"/>
    <s v="Praha IV."/>
    <s v="13"/>
    <n v="11"/>
    <n v="0"/>
    <n v="0"/>
    <n v="2"/>
    <n v="0"/>
    <n v="0"/>
    <n v="0"/>
    <n v="1"/>
    <d v="2015-07-10T17:10:00"/>
    <d v="2016-10-31T21:16:00"/>
    <n v="614"/>
    <n v="0"/>
    <n v="0"/>
    <x v="17"/>
    <s v="0"/>
    <s v="0"/>
    <s v="354"/>
    <s v="1a"/>
    <s v=""/>
    <s v=""/>
    <s v=""/>
    <s v=""/>
    <x v="220"/>
    <n v="71"/>
    <s v=""/>
    <s v=""/>
    <s v=""/>
    <n v="0"/>
    <d v="2016-11-15T00:00:00"/>
    <d v="1900-01-01T00:00:00"/>
    <x v="1"/>
    <n v="1043456"/>
    <n v="743107"/>
  </r>
  <r>
    <n v="3896448"/>
    <s v="dokonaný tr. Čin"/>
    <s v="vydírání (§ 175)"/>
    <s v="KŘP MORAVSKOSLEZSKÉHO KRAJE"/>
    <s v="nic"/>
    <n v="2016"/>
    <n v="12"/>
    <s v="07"/>
    <n v="258382"/>
    <n v="2016"/>
    <n v="1"/>
    <n v="3"/>
    <n v="18"/>
    <n v="181"/>
    <s v="07"/>
    <s v="06"/>
    <s v="Opava"/>
    <s v="16"/>
    <n v="10"/>
    <n v="0"/>
    <n v="0"/>
    <n v="1"/>
    <n v="0"/>
    <n v="0"/>
    <n v="0"/>
    <n v="0"/>
    <d v="2016-11-13T13:00:00"/>
    <d v="2016-11-13T14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1-13T00:00:00"/>
    <d v="1900-01-01T00:00:00"/>
    <x v="1"/>
    <n v="1088203"/>
    <n v="498430"/>
  </r>
  <r>
    <n v="3896480"/>
    <s v="dokonaný tr. Čin"/>
    <s v="podvod (§ 209)"/>
    <s v="KŘP JIHOČESKÉHO KRAJE"/>
    <s v="nic"/>
    <n v="2016"/>
    <n v="12"/>
    <s v="02"/>
    <n v="117772"/>
    <n v="2016"/>
    <n v="1"/>
    <n v="3"/>
    <n v="18"/>
    <n v="511"/>
    <s v="02"/>
    <s v="01"/>
    <s v="České Budějovice"/>
    <s v="11"/>
    <n v="10"/>
    <n v="0"/>
    <n v="0"/>
    <n v="1"/>
    <n v="0"/>
    <n v="0"/>
    <n v="0"/>
    <n v="0"/>
    <d v="2016-07-20T19:55:00"/>
    <d v="2016-07-20T19:55:00"/>
    <n v="407"/>
    <n v="21"/>
    <n v="0"/>
    <x v="27"/>
    <s v="0"/>
    <s v="0"/>
    <s v="209"/>
    <s v="1"/>
    <s v=""/>
    <s v=""/>
    <s v=""/>
    <s v=""/>
    <x v="0"/>
    <n v="71"/>
    <s v=""/>
    <s v=""/>
    <s v=""/>
    <n v="0"/>
    <d v="2016-11-11T00:00:00"/>
    <d v="1900-01-01T00:00:00"/>
    <x v="1"/>
    <n v="1164563"/>
    <n v="758768"/>
  </r>
  <r>
    <n v="3896495"/>
    <s v="dokonaný tr. Čin"/>
    <s v="podvod (§ 209)"/>
    <s v="KŘP MORAVSKOSLEZSKÉHO KRAJE"/>
    <s v="nic"/>
    <n v="2016"/>
    <n v="12"/>
    <s v="07"/>
    <n v="244769"/>
    <n v="2016"/>
    <n v="1"/>
    <n v="3"/>
    <n v="18"/>
    <n v="830"/>
    <s v="07"/>
    <s v="06"/>
    <s v="Opava"/>
    <s v="14"/>
    <n v="10"/>
    <n v="0"/>
    <n v="0"/>
    <n v="1"/>
    <n v="0"/>
    <n v="0"/>
    <n v="0"/>
    <n v="0"/>
    <d v="2015-07-26T00:00:00"/>
    <d v="2015-08-07T00:00:00"/>
    <n v="105"/>
    <n v="0"/>
    <n v="0"/>
    <x v="311"/>
    <s v="0"/>
    <s v="0"/>
    <s v="209"/>
    <s v="1"/>
    <s v=""/>
    <s v=""/>
    <s v=""/>
    <s v=""/>
    <x v="0"/>
    <n v="71"/>
    <s v=""/>
    <s v=""/>
    <s v=""/>
    <n v="0"/>
    <d v="2016-11-14T00:00:00"/>
    <d v="1900-01-01T00:00:00"/>
    <x v="1"/>
    <n v="1087970"/>
    <n v="496629"/>
  </r>
  <r>
    <n v="3896500"/>
    <s v="dokonaný tr. Čin"/>
    <s v="podvod (§ 209)"/>
    <s v="KŘP MORAVSKOSLEZSKÉHO KRAJE"/>
    <s v="nic"/>
    <n v="2016"/>
    <n v="12"/>
    <s v="07"/>
    <n v="244769"/>
    <n v="2016"/>
    <n v="2"/>
    <n v="3"/>
    <n v="18"/>
    <n v="830"/>
    <s v="07"/>
    <s v="06"/>
    <s v="Opava"/>
    <s v="14"/>
    <n v="10"/>
    <n v="0"/>
    <n v="0"/>
    <n v="1"/>
    <n v="0"/>
    <n v="0"/>
    <n v="0"/>
    <n v="0"/>
    <d v="2016-09-18T00:00:00"/>
    <d v="2016-10-07T00:00:00"/>
    <n v="105"/>
    <n v="0"/>
    <n v="0"/>
    <x v="1680"/>
    <s v="0"/>
    <s v="0"/>
    <s v="209"/>
    <s v="1"/>
    <s v=""/>
    <s v=""/>
    <s v=""/>
    <s v=""/>
    <x v="0"/>
    <n v="71"/>
    <s v=""/>
    <s v=""/>
    <s v=""/>
    <n v="0"/>
    <d v="2016-11-14T00:00:00"/>
    <d v="1900-01-01T00:00:00"/>
    <x v="1"/>
    <n v="1087970"/>
    <n v="496629"/>
  </r>
  <r>
    <n v="3896567"/>
    <s v="dokonaný tr. Čin"/>
    <s v="poruš. aut. práva, práv k databázím (§ 270, 271)"/>
    <s v="KŘP MORAVSKOSLEZSKÉHO KRAJE"/>
    <s v="zjištění pachatele"/>
    <n v="2016"/>
    <n v="12"/>
    <s v="07"/>
    <n v="81268"/>
    <n v="2015"/>
    <n v="2"/>
    <n v="3"/>
    <n v="18"/>
    <n v="863"/>
    <s v="07"/>
    <s v="06"/>
    <s v="Opava"/>
    <s v="12"/>
    <n v="10"/>
    <n v="0"/>
    <n v="0"/>
    <n v="7"/>
    <n v="0"/>
    <n v="0"/>
    <n v="0"/>
    <n v="0"/>
    <d v="2012-10-31T00:00:00"/>
    <d v="2014-08-04T00:00:00"/>
    <n v="525"/>
    <n v="0"/>
    <n v="0"/>
    <x v="17"/>
    <s v="0"/>
    <s v="0"/>
    <s v="270"/>
    <s v="1"/>
    <s v="2c"/>
    <s v=""/>
    <s v=""/>
    <s v=""/>
    <x v="96"/>
    <n v="11"/>
    <s v="07"/>
    <s v="06"/>
    <s v="81"/>
    <n v="12"/>
    <d v="2016-11-01T00:00:00"/>
    <d v="2016-11-04T00:00:00"/>
    <x v="0"/>
    <n v="1087970"/>
    <n v="496629"/>
  </r>
  <r>
    <n v="3896609"/>
    <s v="dokonaný tr. Čin"/>
    <s v="poškoz. a zneuž. záz. na nos. infor. (§ 230 - 232)"/>
    <s v="KŘP KRÁLOVEHRADECKÉHO KRAJE"/>
    <s v="nic"/>
    <n v="2016"/>
    <n v="12"/>
    <s v="05"/>
    <n v="103193"/>
    <n v="2016"/>
    <n v="1"/>
    <n v="3"/>
    <n v="18"/>
    <n v="865"/>
    <s v="05"/>
    <s v="04"/>
    <s v="Jičín"/>
    <s v="11"/>
    <n v="10"/>
    <n v="0"/>
    <n v="0"/>
    <n v="1"/>
    <n v="0"/>
    <n v="0"/>
    <n v="0"/>
    <n v="0"/>
    <d v="2016-11-08T04:30:00"/>
    <d v="1900-01-01T00:00:00"/>
    <n v="21"/>
    <n v="0"/>
    <n v="0"/>
    <x v="1681"/>
    <s v="0"/>
    <s v="0"/>
    <s v="230"/>
    <s v="1"/>
    <s v=""/>
    <s v=""/>
    <s v=""/>
    <s v=""/>
    <x v="9"/>
    <n v="71"/>
    <s v=""/>
    <s v=""/>
    <s v=""/>
    <n v="0"/>
    <d v="2016-11-08T00:00:00"/>
    <d v="1900-01-01T00:00:00"/>
    <x v="1"/>
    <n v="1012985"/>
    <n v="672022"/>
  </r>
  <r>
    <n v="3896685"/>
    <s v="dokonaný tr. Čin"/>
    <s v="podvod (§ 209)"/>
    <s v="KŘP HL. M. PRAHY"/>
    <s v="nic"/>
    <n v="2016"/>
    <n v="12"/>
    <s v="00"/>
    <n v="457592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10-05T00:00:00"/>
    <d v="2016-10-26T23:59:00"/>
    <n v="24"/>
    <n v="0"/>
    <n v="0"/>
    <x v="1602"/>
    <s v="0"/>
    <s v="0"/>
    <s v="209"/>
    <s v="1"/>
    <s v=""/>
    <s v=""/>
    <s v=""/>
    <s v=""/>
    <x v="0"/>
    <n v="71"/>
    <s v=""/>
    <s v=""/>
    <s v=""/>
    <n v="0"/>
    <d v="2016-11-14T00:00:00"/>
    <d v="1900-01-01T00:00:00"/>
    <x v="1"/>
    <n v="1044609"/>
    <n v="743911"/>
  </r>
  <r>
    <n v="3896725"/>
    <s v="pokus"/>
    <s v="poškoz. a zneuž. záz. na nos. infor. (§ 230 - 232)"/>
    <s v="KŘP MORAVSKOSLEZSKÉHO KRAJE"/>
    <s v="nic"/>
    <n v="2016"/>
    <n v="12"/>
    <s v="07"/>
    <n v="252744"/>
    <n v="2016"/>
    <n v="1"/>
    <n v="2"/>
    <n v="18"/>
    <n v="865"/>
    <s v="07"/>
    <s v="07"/>
    <s v="Ostrava"/>
    <s v="18"/>
    <n v="10"/>
    <n v="0"/>
    <n v="0"/>
    <n v="1"/>
    <n v="0"/>
    <n v="0"/>
    <n v="0"/>
    <n v="0"/>
    <d v="2016-09-15T00:00:00"/>
    <d v="2016-11-07T09:11:00"/>
    <n v="0"/>
    <n v="0"/>
    <n v="0"/>
    <x v="17"/>
    <s v="0"/>
    <s v="0"/>
    <s v="230"/>
    <s v="1"/>
    <s v=""/>
    <s v=""/>
    <s v=""/>
    <s v=""/>
    <x v="9"/>
    <n v="51"/>
    <s v=""/>
    <s v=""/>
    <s v=""/>
    <n v="0"/>
    <d v="2016-11-14T00:00:00"/>
    <d v="1900-01-01T00:00:00"/>
    <x v="1"/>
    <n v="1101408"/>
    <n v="469709"/>
  </r>
  <r>
    <n v="3896838"/>
    <s v="dokonaný tr. Čin"/>
    <s v="podvod (§ 209)"/>
    <s v="KŘP MORAVSKOSLEZSKÉHO KRAJE"/>
    <s v="zjištění pachatele"/>
    <n v="2016"/>
    <n v="12"/>
    <s v="07"/>
    <n v="257485"/>
    <n v="2016"/>
    <n v="1"/>
    <n v="3"/>
    <n v="18"/>
    <n v="830"/>
    <s v="07"/>
    <s v="07"/>
    <s v="Ostrava"/>
    <s v="15"/>
    <n v="10"/>
    <n v="0"/>
    <n v="0"/>
    <n v="1"/>
    <n v="0"/>
    <n v="0"/>
    <n v="0"/>
    <n v="0"/>
    <d v="2016-01-01T00:00:00"/>
    <d v="2016-07-01T23:59:00"/>
    <n v="492"/>
    <n v="0"/>
    <n v="0"/>
    <x v="27"/>
    <s v="0"/>
    <s v="0"/>
    <s v="209"/>
    <s v="1"/>
    <s v=""/>
    <s v=""/>
    <s v=""/>
    <s v=""/>
    <x v="0"/>
    <n v="12"/>
    <s v="07"/>
    <s v="07"/>
    <s v="81"/>
    <n v="12"/>
    <d v="2016-11-14T00:00:00"/>
    <d v="2016-11-28T00:00:00"/>
    <x v="0"/>
    <n v="1101408"/>
    <n v="469709"/>
  </r>
  <r>
    <n v="3896925"/>
    <s v="dokonaný tr. Čin"/>
    <s v="ostatní trestná činnost (§ 149-151, 164-167, 181-1"/>
    <s v="KŘP HL. M. PRAHY"/>
    <s v="nic"/>
    <n v="2016"/>
    <n v="12"/>
    <s v="00"/>
    <n v="467044"/>
    <n v="2016"/>
    <n v="1"/>
    <n v="3"/>
    <n v="18"/>
    <n v="790"/>
    <s v="00"/>
    <s v="14"/>
    <s v="Praha IV."/>
    <s v="10"/>
    <n v="10"/>
    <n v="0"/>
    <n v="0"/>
    <n v="1"/>
    <n v="0"/>
    <n v="0"/>
    <n v="0"/>
    <n v="0"/>
    <d v="2016-07-18T20:00:00"/>
    <d v="2016-11-14T17:53:00"/>
    <n v="620"/>
    <n v="0"/>
    <n v="0"/>
    <x v="17"/>
    <s v="0"/>
    <s v="0"/>
    <s v="184"/>
    <s v="1"/>
    <s v="2"/>
    <s v=""/>
    <s v=""/>
    <s v=""/>
    <x v="32"/>
    <n v="71"/>
    <s v=""/>
    <s v=""/>
    <s v=""/>
    <n v="0"/>
    <d v="2016-11-14T00:00:00"/>
    <d v="1900-01-01T00:00:00"/>
    <x v="1"/>
    <n v="1052794"/>
    <n v="744293"/>
  </r>
  <r>
    <n v="3897103"/>
    <s v="dokonaný tr. Čin"/>
    <s v="sexuální nátlak (§ 186)"/>
    <s v="KŘP HL. M. PRAHY"/>
    <s v="nic"/>
    <n v="2016"/>
    <n v="12"/>
    <s v="00"/>
    <n v="467194"/>
    <n v="2016"/>
    <n v="1"/>
    <n v="3"/>
    <n v="18"/>
    <n v="202"/>
    <s v="00"/>
    <s v="13"/>
    <s v="Praha III."/>
    <s v="18"/>
    <n v="10"/>
    <n v="0"/>
    <n v="0"/>
    <n v="1"/>
    <n v="0"/>
    <n v="0"/>
    <n v="0"/>
    <n v="0"/>
    <d v="2016-11-11T19:00:00"/>
    <d v="2016-11-13T13:00:00"/>
    <n v="620"/>
    <n v="0"/>
    <n v="0"/>
    <x v="17"/>
    <s v="0"/>
    <s v="0"/>
    <s v="186"/>
    <s v="1"/>
    <s v="3a"/>
    <s v=""/>
    <s v=""/>
    <s v=""/>
    <x v="163"/>
    <n v="71"/>
    <s v=""/>
    <s v=""/>
    <s v=""/>
    <n v="0"/>
    <d v="2016-11-14T00:00:00"/>
    <d v="1900-01-01T00:00:00"/>
    <x v="1"/>
    <n v="1042657"/>
    <n v="733013"/>
  </r>
  <r>
    <n v="3897193"/>
    <s v="dokonaný tr. Čin"/>
    <s v="podvod (§ 209)"/>
    <s v="KŘP ÚSTECKÉHO KRAJE"/>
    <s v="převzetí útvarem policie, který zahaj. tr. stíhání"/>
    <n v="2016"/>
    <n v="12"/>
    <s v="04"/>
    <n v="208039"/>
    <n v="2016"/>
    <n v="1"/>
    <n v="3"/>
    <n v="18"/>
    <n v="511"/>
    <s v="04"/>
    <s v="08"/>
    <s v="Most"/>
    <s v="19"/>
    <n v="10"/>
    <n v="0"/>
    <n v="0"/>
    <n v="6"/>
    <n v="0"/>
    <n v="0"/>
    <n v="0"/>
    <n v="0"/>
    <d v="2016-09-26T00:00:00"/>
    <d v="1900-01-01T00:00:00"/>
    <n v="21"/>
    <n v="0"/>
    <n v="0"/>
    <x v="169"/>
    <s v="2000"/>
    <s v="0"/>
    <s v="209"/>
    <s v="1"/>
    <s v=""/>
    <s v=""/>
    <s v=""/>
    <s v=""/>
    <x v="0"/>
    <n v="71"/>
    <s v="04"/>
    <s v="08"/>
    <s v="81"/>
    <n v="12"/>
    <d v="2016-12-08T00:00:00"/>
    <d v="2016-12-08T00:00:00"/>
    <x v="0"/>
    <n v="964361"/>
    <n v="746822"/>
  </r>
  <r>
    <n v="3897242"/>
    <s v="dokonaný tr. Čin"/>
    <s v="úvěrový podvod (§ 211)"/>
    <s v="KŘP HL. M. PRAHY"/>
    <s v="zjištění pachatele"/>
    <n v="2016"/>
    <n v="12"/>
    <s v="00"/>
    <n v="69510"/>
    <n v="2015"/>
    <n v="66"/>
    <n v="3"/>
    <n v="11"/>
    <n v="881"/>
    <s v="00"/>
    <s v="12"/>
    <s v="Praha II."/>
    <s v="11"/>
    <n v="10"/>
    <n v="0"/>
    <n v="0"/>
    <n v="5"/>
    <n v="0"/>
    <n v="0"/>
    <n v="0"/>
    <n v="0"/>
    <d v="2015-11-10T00:00:00"/>
    <d v="1900-01-01T00:00:00"/>
    <n v="21"/>
    <n v="0"/>
    <n v="0"/>
    <x v="169"/>
    <s v="0"/>
    <s v="0"/>
    <s v="211"/>
    <s v="1"/>
    <s v="5c"/>
    <s v=""/>
    <s v=""/>
    <s v=""/>
    <x v="69"/>
    <n v="11"/>
    <s v="00"/>
    <s v="12"/>
    <s v="77"/>
    <n v="11"/>
    <d v="2016-10-05T00:00:00"/>
    <d v="2016-10-05T00:00:00"/>
    <x v="0"/>
    <n v="1045030"/>
    <n v="741975"/>
  </r>
  <r>
    <n v="3897265"/>
    <s v="dokonaný tr. Čin"/>
    <s v="ohrožování výchovy dítěte (§ 201, 202)"/>
    <s v="KŘP LIBERECKÉHO KRAJE"/>
    <s v="nic"/>
    <n v="2016"/>
    <n v="12"/>
    <s v="18"/>
    <n v="113242"/>
    <n v="2016"/>
    <n v="1"/>
    <n v="3"/>
    <n v="18"/>
    <n v="631"/>
    <s v="18"/>
    <s v="11"/>
    <s v="Semily"/>
    <s v="14"/>
    <n v="10"/>
    <n v="0"/>
    <n v="0"/>
    <n v="1"/>
    <n v="0"/>
    <n v="0"/>
    <n v="0"/>
    <n v="0"/>
    <d v="2016-09-24T22:00:00"/>
    <d v="2016-11-13T22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1-14T00:00:00"/>
    <d v="1900-01-01T00:00:00"/>
    <x v="1"/>
    <n v="993920"/>
    <n v="670488"/>
  </r>
  <r>
    <n v="3897386"/>
    <s v="dokonaný tr. Čin"/>
    <s v="podvod (§ 209)"/>
    <s v="KŘP KRAJE VYSOČINA"/>
    <s v="skutek objasněn jako dílčí útok pokračujícího tr. činu"/>
    <n v="2016"/>
    <n v="12"/>
    <s v="00"/>
    <n v="423454"/>
    <n v="2015"/>
    <n v="88"/>
    <n v="3"/>
    <n v="18"/>
    <n v="511"/>
    <s v="16"/>
    <s v="10"/>
    <s v="Třebíč"/>
    <s v="17"/>
    <n v="10"/>
    <n v="0"/>
    <n v="0"/>
    <n v="6"/>
    <n v="0"/>
    <n v="0"/>
    <n v="0"/>
    <n v="0"/>
    <d v="2016-05-07T16:00:00"/>
    <d v="2016-06-24T11:15:00"/>
    <n v="21"/>
    <n v="0"/>
    <n v="0"/>
    <x v="27"/>
    <s v="0"/>
    <s v="0"/>
    <s v="209"/>
    <s v="1"/>
    <s v=""/>
    <s v=""/>
    <s v=""/>
    <s v=""/>
    <x v="0"/>
    <n v="71"/>
    <s v="00"/>
    <s v="14"/>
    <s v="75"/>
    <n v="11"/>
    <d v="2016-06-24T00:00:00"/>
    <d v="2016-11-14T00:00:00"/>
    <x v="0"/>
    <n v="1152775"/>
    <n v="660729"/>
  </r>
  <r>
    <n v="3897450"/>
    <s v="dokonaný tr. Čin"/>
    <s v="nebezpečné pronásledování (§ 354)"/>
    <s v="KŘP LIBERECKÉHO KRAJE"/>
    <s v="nic"/>
    <n v="2016"/>
    <n v="12"/>
    <s v="18"/>
    <n v="112126"/>
    <n v="2016"/>
    <n v="1"/>
    <n v="3"/>
    <n v="18"/>
    <n v="174"/>
    <s v="18"/>
    <s v="01"/>
    <s v="Česká Lípa"/>
    <s v="11"/>
    <n v="10"/>
    <n v="0"/>
    <n v="0"/>
    <n v="2"/>
    <n v="0"/>
    <n v="0"/>
    <n v="0"/>
    <n v="0"/>
    <d v="2016-06-10T00:00:00"/>
    <d v="1900-01-01T00:00:00"/>
    <n v="628"/>
    <n v="0"/>
    <n v="0"/>
    <x v="17"/>
    <s v="0"/>
    <s v="0"/>
    <s v="354"/>
    <s v="1a"/>
    <s v="1c"/>
    <s v=""/>
    <s v=""/>
    <s v=""/>
    <x v="97"/>
    <n v="71"/>
    <s v=""/>
    <s v=""/>
    <s v=""/>
    <n v="0"/>
    <d v="2016-11-15T00:00:00"/>
    <d v="1900-01-01T00:00:00"/>
    <x v="1"/>
    <n v="978012"/>
    <n v="725983"/>
  </r>
  <r>
    <n v="3897457"/>
    <s v="dokonaný tr. Čin"/>
    <s v="úvěrový podvod (§ 211)"/>
    <s v="KŘP HL. M. PRAHY"/>
    <s v="odloženo podle § 159a/5 tr. řádu"/>
    <n v="2016"/>
    <n v="12"/>
    <s v="00"/>
    <n v="304979"/>
    <n v="2016"/>
    <n v="1"/>
    <n v="3"/>
    <n v="18"/>
    <n v="881"/>
    <s v="00"/>
    <s v="12"/>
    <s v="Praha II."/>
    <s v="10"/>
    <n v="10"/>
    <n v="0"/>
    <n v="0"/>
    <n v="1"/>
    <n v="0"/>
    <n v="0"/>
    <n v="0"/>
    <n v="0"/>
    <d v="2016-06-09T14:59:00"/>
    <d v="1900-01-01T00:00:00"/>
    <n v="21"/>
    <n v="0"/>
    <n v="0"/>
    <x v="1062"/>
    <s v="0"/>
    <s v="0"/>
    <s v="211"/>
    <s v="1"/>
    <s v=""/>
    <s v=""/>
    <s v=""/>
    <s v=""/>
    <x v="20"/>
    <n v="51"/>
    <s v=""/>
    <s v=""/>
    <s v=""/>
    <n v="0"/>
    <d v="2016-08-12T00:00:00"/>
    <d v="2016-11-14T00:00:00"/>
    <x v="1"/>
    <n v="1044786"/>
    <n v="743211"/>
  </r>
  <r>
    <n v="3897479"/>
    <s v="dokonaný tr. Čin"/>
    <s v="podvod (§ 209)"/>
    <s v="KŘP PARDUBICKÉHO KRAJE"/>
    <s v="nic"/>
    <n v="2016"/>
    <n v="12"/>
    <s v="17"/>
    <n v="96867"/>
    <n v="2016"/>
    <n v="1"/>
    <n v="3"/>
    <n v="11"/>
    <n v="830"/>
    <s v="17"/>
    <s v="06"/>
    <s v="Pardubice"/>
    <s v="13"/>
    <n v="10"/>
    <n v="0"/>
    <n v="0"/>
    <n v="5"/>
    <n v="0"/>
    <n v="0"/>
    <n v="0"/>
    <n v="0"/>
    <d v="2016-01-01T11:49:00"/>
    <d v="2016-11-15T11:50:00"/>
    <n v="24"/>
    <n v="0"/>
    <n v="0"/>
    <x v="1682"/>
    <s v="0"/>
    <s v="0"/>
    <s v="209"/>
    <s v="1"/>
    <s v="4d"/>
    <s v=""/>
    <s v=""/>
    <s v=""/>
    <x v="3"/>
    <n v="66"/>
    <s v=""/>
    <s v=""/>
    <s v=""/>
    <n v="0"/>
    <d v="2016-11-15T00:00:00"/>
    <d v="1900-01-01T00:00:00"/>
    <x v="1"/>
    <n v="1060909"/>
    <n v="646935"/>
  </r>
  <r>
    <n v="3897483"/>
    <s v="dokonaný tr. Čin"/>
    <s v="podvod (§ 209)"/>
    <s v="KŘP HL. M. PRAHY"/>
    <s v="skutek objasněn jako dílčí útok pokračujícího tr. činu"/>
    <n v="2016"/>
    <n v="12"/>
    <s v="00"/>
    <n v="423454"/>
    <n v="2015"/>
    <n v="89"/>
    <n v="3"/>
    <n v="11"/>
    <n v="511"/>
    <s v="00"/>
    <s v="14"/>
    <s v="Praha IV."/>
    <s v="22"/>
    <n v="10"/>
    <n v="0"/>
    <n v="0"/>
    <n v="6"/>
    <n v="0"/>
    <n v="0"/>
    <n v="0"/>
    <n v="0"/>
    <d v="2015-05-13T00:00:00"/>
    <d v="2015-12-28T23:59:00"/>
    <n v="21"/>
    <n v="0"/>
    <n v="0"/>
    <x v="1683"/>
    <s v="0"/>
    <s v="0"/>
    <s v="209"/>
    <s v="1"/>
    <s v="4d"/>
    <s v=""/>
    <s v=""/>
    <s v=""/>
    <x v="3"/>
    <n v="71"/>
    <s v="00"/>
    <s v="14"/>
    <s v="75"/>
    <n v="11"/>
    <d v="2016-10-10T00:00:00"/>
    <d v="2016-11-14T00:00:00"/>
    <x v="0"/>
    <n v="1052428"/>
    <n v="732280"/>
  </r>
  <r>
    <n v="3897529"/>
    <s v="dokonaný tr. Čin"/>
    <s v="nebezpečné vyhrožování (§ 353)"/>
    <s v="KŘP ZLÍNSKÉHO KRAJE"/>
    <s v="nic"/>
    <n v="2016"/>
    <n v="12"/>
    <s v="15"/>
    <n v="115991"/>
    <n v="2016"/>
    <n v="1"/>
    <n v="3"/>
    <n v="18"/>
    <n v="173"/>
    <s v="15"/>
    <s v="15"/>
    <s v="Vsetín"/>
    <s v="12"/>
    <n v="10"/>
    <n v="0"/>
    <n v="0"/>
    <n v="1"/>
    <n v="0"/>
    <n v="0"/>
    <n v="0"/>
    <n v="0"/>
    <d v="2015-06-24T12:07:00"/>
    <d v="2016-11-03T12:07:00"/>
    <n v="620"/>
    <n v="0"/>
    <n v="0"/>
    <x v="17"/>
    <s v="0"/>
    <s v="0"/>
    <s v="353"/>
    <s v="1"/>
    <s v=""/>
    <s v=""/>
    <s v=""/>
    <s v=""/>
    <x v="26"/>
    <n v="38"/>
    <s v=""/>
    <s v=""/>
    <s v=""/>
    <n v="0"/>
    <d v="2016-11-03T00:00:00"/>
    <d v="1900-01-01T00:00:00"/>
    <x v="1"/>
    <n v="1148567"/>
    <n v="496190"/>
  </r>
  <r>
    <n v="3897539"/>
    <s v="dokonaný tr. Čin"/>
    <s v="podvod (§ 209)"/>
    <s v="KŘP HL. M. PRAHY"/>
    <s v="skutek objasněn jako dílčí útok pokračujícího tr. činu"/>
    <n v="2016"/>
    <n v="12"/>
    <s v="00"/>
    <n v="423454"/>
    <n v="2015"/>
    <n v="90"/>
    <n v="3"/>
    <n v="18"/>
    <n v="511"/>
    <s v="00"/>
    <s v="14"/>
    <s v="Praha IV."/>
    <s v="22"/>
    <n v="10"/>
    <n v="0"/>
    <n v="0"/>
    <n v="6"/>
    <n v="0"/>
    <n v="0"/>
    <n v="0"/>
    <n v="0"/>
    <d v="2016-01-27T00:00:00"/>
    <d v="2016-05-25T23:59:00"/>
    <n v="21"/>
    <n v="0"/>
    <n v="0"/>
    <x v="1684"/>
    <s v="0"/>
    <s v="0"/>
    <s v="209"/>
    <s v="1"/>
    <s v="3"/>
    <s v=""/>
    <s v=""/>
    <s v=""/>
    <x v="1"/>
    <n v="71"/>
    <s v="00"/>
    <s v="14"/>
    <s v="75"/>
    <n v="11"/>
    <d v="2016-10-20T00:00:00"/>
    <d v="2016-11-14T00:00:00"/>
    <x v="0"/>
    <n v="1052428"/>
    <n v="732280"/>
  </r>
  <r>
    <n v="3897624"/>
    <s v="dokonaný tr. Čin"/>
    <s v="ostatní mravnostní tr. činy (§ 190 - 194)"/>
    <s v="KŘP ZLÍNSKÉHO KRAJE"/>
    <s v="nic"/>
    <n v="2016"/>
    <n v="12"/>
    <s v="04"/>
    <n v="236723"/>
    <n v="2016"/>
    <n v="1"/>
    <n v="3"/>
    <n v="18"/>
    <n v="290"/>
    <s v="15"/>
    <s v="11"/>
    <s v="Uherské Hradiště"/>
    <s v="16"/>
    <n v="10"/>
    <n v="0"/>
    <n v="0"/>
    <n v="1"/>
    <n v="0"/>
    <n v="0"/>
    <n v="0"/>
    <n v="0"/>
    <d v="2016-06-01T00:00:00"/>
    <d v="2016-09-16T00:00:00"/>
    <n v="0"/>
    <n v="0"/>
    <n v="0"/>
    <x v="17"/>
    <s v="0"/>
    <s v="0"/>
    <s v="193"/>
    <s v="1"/>
    <s v=""/>
    <s v=""/>
    <s v=""/>
    <s v=""/>
    <x v="7"/>
    <n v="71"/>
    <s v=""/>
    <s v=""/>
    <s v=""/>
    <n v="0"/>
    <d v="2016-09-16T00:00:00"/>
    <d v="1900-01-01T00:00:00"/>
    <x v="1"/>
    <n v="1180840"/>
    <n v="537339"/>
  </r>
  <r>
    <n v="3897627"/>
    <s v="dokonaný tr. Čin"/>
    <s v="sexuální nátlak (§ 186)"/>
    <s v="KŘP ZLÍNSKÉHO KRAJE"/>
    <s v="nic"/>
    <n v="2016"/>
    <n v="12"/>
    <s v="04"/>
    <n v="236723"/>
    <n v="2016"/>
    <n v="2"/>
    <n v="3"/>
    <n v="18"/>
    <n v="202"/>
    <s v="15"/>
    <s v="11"/>
    <s v="Uherské Hradiště"/>
    <s v="16"/>
    <n v="10"/>
    <n v="0"/>
    <n v="0"/>
    <n v="1"/>
    <n v="0"/>
    <n v="0"/>
    <n v="0"/>
    <n v="0"/>
    <d v="2016-06-01T00:00:00"/>
    <d v="2016-09-16T00:00:00"/>
    <n v="0"/>
    <n v="0"/>
    <n v="0"/>
    <x v="17"/>
    <s v="0"/>
    <s v="0"/>
    <s v="186"/>
    <s v="1"/>
    <s v="3a"/>
    <s v=""/>
    <s v=""/>
    <s v=""/>
    <x v="163"/>
    <n v="71"/>
    <s v=""/>
    <s v=""/>
    <s v=""/>
    <n v="0"/>
    <d v="2016-09-16T00:00:00"/>
    <d v="1900-01-01T00:00:00"/>
    <x v="1"/>
    <n v="1180840"/>
    <n v="537339"/>
  </r>
  <r>
    <n v="3897637"/>
    <s v="dokonaný tr. Čin"/>
    <s v="podvod (§ 209)"/>
    <s v="KŘP JIHOMORAVSKÉHO KRAJE"/>
    <s v="odloženo podle § 159a/5 tr. řádu"/>
    <n v="2016"/>
    <n v="12"/>
    <s v="06"/>
    <n v="268685"/>
    <n v="2016"/>
    <n v="1"/>
    <n v="3"/>
    <n v="18"/>
    <n v="511"/>
    <s v="06"/>
    <s v="02"/>
    <s v="Brno - město"/>
    <s v="19"/>
    <n v="10"/>
    <n v="0"/>
    <n v="0"/>
    <n v="1"/>
    <n v="0"/>
    <n v="0"/>
    <n v="0"/>
    <n v="0"/>
    <d v="2016-08-09T12:42:00"/>
    <d v="2016-11-15T12:43:00"/>
    <n v="62"/>
    <n v="0"/>
    <n v="0"/>
    <x v="56"/>
    <s v="0"/>
    <s v="0"/>
    <s v="209"/>
    <s v="1"/>
    <s v=""/>
    <s v=""/>
    <s v=""/>
    <s v=""/>
    <x v="0"/>
    <n v="71"/>
    <s v=""/>
    <s v=""/>
    <s v=""/>
    <n v="0"/>
    <d v="2016-11-15T00:00:00"/>
    <d v="2016-12-22T00:00:00"/>
    <x v="1"/>
    <n v="1156713"/>
    <n v="603475"/>
  </r>
  <r>
    <n v="3897698"/>
    <s v="dokonaný tr. Čin"/>
    <s v="úvěrový podvod (§ 211)"/>
    <s v="KŘP ÚSTECKÉHO KRAJE"/>
    <s v="zjištění pachatele"/>
    <n v="2016"/>
    <n v="12"/>
    <s v="04"/>
    <n v="236667"/>
    <n v="2016"/>
    <n v="1"/>
    <n v="3"/>
    <n v="18"/>
    <n v="881"/>
    <s v="04"/>
    <s v="10"/>
    <s v="Ústí nad Labem"/>
    <s v="13"/>
    <n v="10"/>
    <n v="0"/>
    <n v="0"/>
    <n v="1"/>
    <n v="0"/>
    <n v="0"/>
    <n v="0"/>
    <n v="0"/>
    <d v="2016-08-18T12:00:00"/>
    <d v="2016-11-15T12:28:00"/>
    <n v="0"/>
    <n v="0"/>
    <n v="0"/>
    <x v="1685"/>
    <s v="0"/>
    <s v="0"/>
    <s v="211"/>
    <s v="1"/>
    <s v=""/>
    <s v=""/>
    <s v=""/>
    <s v=""/>
    <x v="20"/>
    <n v="71"/>
    <s v="04"/>
    <s v="10"/>
    <s v="13"/>
    <n v="21"/>
    <d v="2016-11-15T00:00:00"/>
    <d v="2016-12-31T00:00:00"/>
    <x v="0"/>
    <n v="974906"/>
    <n v="762689"/>
  </r>
  <r>
    <n v="3897702"/>
    <s v="dokonaný tr. Čin"/>
    <s v="podvod (§ 209)"/>
    <s v="KŘP HL. M. PRAHY"/>
    <s v="skutek objasněn jako dílčí útok pokračujícího tr. činu"/>
    <n v="2016"/>
    <n v="12"/>
    <s v="00"/>
    <n v="423454"/>
    <n v="2015"/>
    <n v="91"/>
    <n v="3"/>
    <n v="18"/>
    <n v="511"/>
    <s v="00"/>
    <s v="14"/>
    <s v="Praha IV."/>
    <s v="22"/>
    <n v="10"/>
    <n v="0"/>
    <n v="0"/>
    <n v="6"/>
    <n v="0"/>
    <n v="0"/>
    <n v="0"/>
    <n v="0"/>
    <d v="2016-02-09T00:00:00"/>
    <d v="2016-05-24T23:59:00"/>
    <n v="21"/>
    <n v="0"/>
    <n v="0"/>
    <x v="1686"/>
    <s v="0"/>
    <s v="0"/>
    <s v="209"/>
    <s v="1"/>
    <s v="3"/>
    <s v=""/>
    <s v=""/>
    <s v=""/>
    <x v="1"/>
    <n v="71"/>
    <s v="00"/>
    <s v="14"/>
    <s v="75"/>
    <n v="11"/>
    <d v="2016-11-14T00:00:00"/>
    <d v="2016-11-14T00:00:00"/>
    <x v="0"/>
    <n v="1052428"/>
    <n v="732280"/>
  </r>
  <r>
    <n v="3897707"/>
    <s v="dokonaný tr. Čin"/>
    <s v="podvod (§ 209)"/>
    <s v="KŘP HL. M. PRAHY"/>
    <s v="skutek objasněn jako dílčí útok pokračujícího tr. činu"/>
    <n v="2016"/>
    <n v="12"/>
    <s v="00"/>
    <n v="423454"/>
    <n v="2015"/>
    <n v="92"/>
    <n v="3"/>
    <n v="18"/>
    <n v="511"/>
    <s v="00"/>
    <s v="14"/>
    <s v="Praha IV."/>
    <s v="22"/>
    <n v="10"/>
    <n v="0"/>
    <n v="0"/>
    <n v="6"/>
    <n v="0"/>
    <n v="0"/>
    <n v="0"/>
    <n v="0"/>
    <d v="2016-07-06T00:00:00"/>
    <d v="2016-07-06T23:59:00"/>
    <n v="21"/>
    <n v="0"/>
    <n v="0"/>
    <x v="179"/>
    <s v="0"/>
    <s v="0"/>
    <s v="209"/>
    <s v="1"/>
    <s v=""/>
    <s v=""/>
    <s v=""/>
    <s v=""/>
    <x v="0"/>
    <n v="71"/>
    <s v="00"/>
    <s v="14"/>
    <s v="75"/>
    <n v="11"/>
    <d v="2016-11-14T00:00:00"/>
    <d v="2016-11-14T00:00:00"/>
    <x v="0"/>
    <n v="1052428"/>
    <n v="732280"/>
  </r>
  <r>
    <n v="3897714"/>
    <s v="dokonaný tr. Čin"/>
    <s v="podvod (§ 209)"/>
    <s v="KŘP HL. M. PRAHY"/>
    <s v="skutek objasněn jako dílčí útok pokračujícího tr. činu"/>
    <n v="2016"/>
    <n v="12"/>
    <s v="00"/>
    <n v="423454"/>
    <n v="2015"/>
    <n v="93"/>
    <n v="3"/>
    <n v="11"/>
    <n v="511"/>
    <s v="00"/>
    <s v="14"/>
    <s v="Praha IV."/>
    <s v="22"/>
    <n v="10"/>
    <n v="0"/>
    <n v="0"/>
    <n v="6"/>
    <n v="0"/>
    <n v="0"/>
    <n v="0"/>
    <n v="0"/>
    <d v="2015-05-12T00:00:00"/>
    <d v="2016-01-20T23:59:00"/>
    <n v="21"/>
    <n v="0"/>
    <n v="0"/>
    <x v="1687"/>
    <s v="0"/>
    <s v="0"/>
    <s v="209"/>
    <s v="1"/>
    <s v="4d"/>
    <s v=""/>
    <s v=""/>
    <s v=""/>
    <x v="3"/>
    <n v="71"/>
    <s v="00"/>
    <s v="14"/>
    <s v="75"/>
    <n v="11"/>
    <d v="2016-11-14T00:00:00"/>
    <d v="2016-11-14T00:00:00"/>
    <x v="0"/>
    <n v="1052428"/>
    <n v="732280"/>
  </r>
  <r>
    <n v="3897771"/>
    <s v="dokonaný tr. Čin"/>
    <s v="podvod (§ 209)"/>
    <s v="KŘP MORAVSKOSLEZSKÉHO KRAJE"/>
    <s v="nic"/>
    <n v="2016"/>
    <n v="12"/>
    <s v="07"/>
    <n v="260468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10-04T10:00:00"/>
    <d v="2016-10-04T10:00:00"/>
    <n v="21"/>
    <n v="0"/>
    <n v="0"/>
    <x v="1688"/>
    <s v="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107564"/>
    <n v="471285"/>
  </r>
  <r>
    <n v="3897804"/>
    <s v="dokonaný tr. Čin"/>
    <s v="podvod (§ 209)"/>
    <s v="KŘP KRAJE VYSOČINA"/>
    <s v="nic"/>
    <n v="2016"/>
    <n v="12"/>
    <s v="16"/>
    <n v="122249"/>
    <n v="2016"/>
    <n v="1"/>
    <n v="3"/>
    <n v="18"/>
    <n v="511"/>
    <s v="16"/>
    <s v="14"/>
    <s v="Žďár nad Sázavou"/>
    <s v="10"/>
    <n v="10"/>
    <n v="0"/>
    <n v="0"/>
    <n v="1"/>
    <n v="0"/>
    <n v="0"/>
    <n v="0"/>
    <n v="0"/>
    <d v="2016-11-14T18:32:00"/>
    <d v="2016-11-14T19:25:00"/>
    <n v="21"/>
    <n v="0"/>
    <n v="0"/>
    <x v="374"/>
    <s v="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121764"/>
    <n v="611340"/>
  </r>
  <r>
    <n v="3897817"/>
    <s v="dokonaný tr. Čin"/>
    <s v="neoprávněné opatření, padělání a pozměnění platebn"/>
    <s v="KŘP STŘEDOČESKÉHO KRAJE"/>
    <s v="zjištění pachatele"/>
    <n v="2016"/>
    <n v="12"/>
    <s v="01"/>
    <n v="385983"/>
    <n v="2016"/>
    <n v="1"/>
    <n v="3"/>
    <n v="18"/>
    <n v="838"/>
    <s v="01"/>
    <s v="01"/>
    <s v="Benešov"/>
    <s v="18"/>
    <n v="10"/>
    <n v="0"/>
    <n v="0"/>
    <n v="1"/>
    <n v="0"/>
    <n v="0"/>
    <n v="0"/>
    <n v="0"/>
    <d v="2016-11-01T08:00:00"/>
    <d v="2016-11-14T13:00:00"/>
    <n v="20"/>
    <n v="21"/>
    <n v="0"/>
    <x v="1689"/>
    <s v="0"/>
    <s v="0"/>
    <s v="234"/>
    <s v="1"/>
    <s v=""/>
    <s v=""/>
    <s v=""/>
    <s v=""/>
    <x v="10"/>
    <n v="71"/>
    <s v="01"/>
    <s v="01"/>
    <s v="18"/>
    <n v="21"/>
    <d v="2016-11-15T00:00:00"/>
    <d v="2016-12-09T00:00:00"/>
    <x v="0"/>
    <n v="1090004"/>
    <n v="714498"/>
  </r>
  <r>
    <n v="3897818"/>
    <s v="dokonaný tr. Čin"/>
    <s v="podvod (§ 209)"/>
    <s v="KŘP HL. M. PRAHY"/>
    <s v="zjištění pachatele"/>
    <n v="2016"/>
    <n v="12"/>
    <s v="00"/>
    <n v="177187"/>
    <n v="2016"/>
    <n v="2"/>
    <n v="3"/>
    <n v="18"/>
    <n v="830"/>
    <s v="00"/>
    <s v="12"/>
    <s v="Praha II."/>
    <s v="13"/>
    <n v="10"/>
    <n v="0"/>
    <n v="0"/>
    <n v="1"/>
    <n v="0"/>
    <n v="0"/>
    <n v="0"/>
    <n v="0"/>
    <d v="2015-02-25T00:00:00"/>
    <d v="2016-01-15T00:00:00"/>
    <n v="21"/>
    <n v="0"/>
    <n v="0"/>
    <x v="1690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23"/>
    <s v="dokonaný tr. Čin"/>
    <s v="podvod (§ 209)"/>
    <s v="KŘP HL. M. PRAHY"/>
    <s v="zjištění pachatele"/>
    <n v="2016"/>
    <n v="12"/>
    <s v="00"/>
    <n v="177187"/>
    <n v="2016"/>
    <n v="3"/>
    <n v="3"/>
    <n v="18"/>
    <n v="830"/>
    <s v="00"/>
    <s v="12"/>
    <s v="Praha II."/>
    <s v="13"/>
    <n v="10"/>
    <n v="0"/>
    <n v="0"/>
    <n v="1"/>
    <n v="0"/>
    <n v="0"/>
    <n v="0"/>
    <n v="0"/>
    <d v="2015-06-05T00:00:00"/>
    <d v="2015-11-09T00:00:00"/>
    <n v="21"/>
    <n v="0"/>
    <n v="0"/>
    <x v="488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39"/>
    <s v="dokonaný tr. Čin"/>
    <s v="ostatní trestná činnost (§ 149-151, 164-167, 181-1"/>
    <s v="KŘP STŘEDOČESKÉHO KRAJE"/>
    <s v="zjištění pachatele"/>
    <n v="2016"/>
    <n v="12"/>
    <s v="01"/>
    <n v="97911"/>
    <n v="2016"/>
    <n v="3"/>
    <n v="3"/>
    <n v="18"/>
    <n v="790"/>
    <s v="01"/>
    <s v="15"/>
    <s v="Praha  venkov - východ"/>
    <s v="15"/>
    <n v="10"/>
    <n v="0"/>
    <n v="0"/>
    <n v="1"/>
    <n v="0"/>
    <n v="0"/>
    <n v="0"/>
    <n v="0"/>
    <d v="2016-02-04T09:00:00"/>
    <d v="2016-02-04T09:00:00"/>
    <n v="0"/>
    <n v="0"/>
    <n v="0"/>
    <x v="17"/>
    <s v="0"/>
    <s v="0"/>
    <s v="345"/>
    <s v="2"/>
    <s v=""/>
    <s v=""/>
    <s v=""/>
    <s v=""/>
    <x v="25"/>
    <n v="71"/>
    <s v="01"/>
    <s v="14"/>
    <s v="71"/>
    <n v="11"/>
    <d v="2016-11-16T00:00:00"/>
    <d v="2016-11-16T00:00:00"/>
    <x v="0"/>
    <n v="0"/>
    <n v="0"/>
  </r>
  <r>
    <n v="3897853"/>
    <s v="dokonaný tr. Čin"/>
    <s v="podvod (§ 209)"/>
    <s v="KŘP HL. M. PRAHY"/>
    <s v="zjištění pachatele"/>
    <n v="2016"/>
    <n v="12"/>
    <s v="00"/>
    <n v="177187"/>
    <n v="2016"/>
    <n v="4"/>
    <n v="3"/>
    <n v="18"/>
    <n v="830"/>
    <s v="00"/>
    <s v="12"/>
    <s v="Praha II."/>
    <s v="13"/>
    <n v="10"/>
    <n v="0"/>
    <n v="0"/>
    <n v="1"/>
    <n v="0"/>
    <n v="0"/>
    <n v="0"/>
    <n v="0"/>
    <d v="2015-07-22T00:00:00"/>
    <d v="2016-08-24T00:00:00"/>
    <n v="21"/>
    <n v="0"/>
    <n v="0"/>
    <x v="469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59"/>
    <s v="dokonaný tr. Čin"/>
    <s v="podvod (§ 209)"/>
    <s v="KŘP HL. M. PRAHY"/>
    <s v="zjištění pachatele"/>
    <n v="2016"/>
    <n v="12"/>
    <s v="00"/>
    <n v="177187"/>
    <n v="2016"/>
    <n v="5"/>
    <n v="3"/>
    <n v="18"/>
    <n v="830"/>
    <s v="00"/>
    <s v="12"/>
    <s v="Praha II."/>
    <s v="13"/>
    <n v="10"/>
    <n v="0"/>
    <n v="0"/>
    <n v="1"/>
    <n v="0"/>
    <n v="0"/>
    <n v="0"/>
    <n v="0"/>
    <d v="2015-07-03T00:00:00"/>
    <d v="2015-10-29T00:00:00"/>
    <n v="21"/>
    <n v="0"/>
    <n v="0"/>
    <x v="488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66"/>
    <s v="dokonaný tr. Čin"/>
    <s v="podvod (§ 209)"/>
    <s v="KŘP HL. M. PRAHY"/>
    <s v="zjištění pachatele"/>
    <n v="2016"/>
    <n v="12"/>
    <s v="00"/>
    <n v="177187"/>
    <n v="2016"/>
    <n v="6"/>
    <n v="3"/>
    <n v="18"/>
    <n v="830"/>
    <s v="00"/>
    <s v="12"/>
    <s v="Praha II."/>
    <s v="13"/>
    <n v="10"/>
    <n v="0"/>
    <n v="0"/>
    <n v="1"/>
    <n v="0"/>
    <n v="0"/>
    <n v="0"/>
    <n v="0"/>
    <d v="2015-07-20T00:00:00"/>
    <d v="2015-09-08T00:00:00"/>
    <n v="21"/>
    <n v="0"/>
    <n v="0"/>
    <x v="38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70"/>
    <s v="dokonaný tr. Čin"/>
    <s v="podvod (§ 209)"/>
    <s v="KŘP HL. M. PRAHY"/>
    <s v="zjištění pachatele"/>
    <n v="2016"/>
    <n v="12"/>
    <s v="00"/>
    <n v="177187"/>
    <n v="2016"/>
    <n v="7"/>
    <n v="3"/>
    <n v="18"/>
    <n v="830"/>
    <s v="00"/>
    <s v="12"/>
    <s v="Praha II."/>
    <s v="13"/>
    <n v="10"/>
    <n v="0"/>
    <n v="0"/>
    <n v="1"/>
    <n v="0"/>
    <n v="0"/>
    <n v="0"/>
    <n v="0"/>
    <d v="2015-08-06T00:00:00"/>
    <d v="1900-01-01T00:00:00"/>
    <n v="21"/>
    <n v="0"/>
    <n v="0"/>
    <x v="36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83"/>
    <s v="dokonaný tr. Čin"/>
    <s v="podvod (§ 209)"/>
    <s v="KŘP HL. M. PRAHY"/>
    <s v="zjištění pachatele"/>
    <n v="2016"/>
    <n v="12"/>
    <s v="00"/>
    <n v="177187"/>
    <n v="2016"/>
    <n v="8"/>
    <n v="3"/>
    <n v="18"/>
    <n v="830"/>
    <s v="00"/>
    <s v="12"/>
    <s v="Praha II."/>
    <s v="13"/>
    <n v="10"/>
    <n v="0"/>
    <n v="0"/>
    <n v="1"/>
    <n v="0"/>
    <n v="0"/>
    <n v="0"/>
    <n v="0"/>
    <d v="2015-01-20T00:00:00"/>
    <d v="2015-10-29T00:00:00"/>
    <n v="21"/>
    <n v="0"/>
    <n v="0"/>
    <x v="1326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897"/>
    <s v="dokonaný tr. Čin"/>
    <s v="podvod (§ 209)"/>
    <s v="KŘP HL. M. PRAHY"/>
    <s v="zjištění pachatele"/>
    <n v="2016"/>
    <n v="12"/>
    <s v="00"/>
    <n v="177187"/>
    <n v="2016"/>
    <n v="9"/>
    <n v="3"/>
    <n v="18"/>
    <n v="830"/>
    <s v="00"/>
    <s v="12"/>
    <s v="Praha II."/>
    <s v="13"/>
    <n v="10"/>
    <n v="0"/>
    <n v="0"/>
    <n v="1"/>
    <n v="0"/>
    <n v="0"/>
    <n v="0"/>
    <n v="0"/>
    <d v="2015-07-16T00:00:00"/>
    <d v="2015-10-29T00:00:00"/>
    <n v="21"/>
    <n v="0"/>
    <n v="0"/>
    <x v="205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12"/>
    <s v="dokonaný tr. Čin"/>
    <s v="podvod (§ 209)"/>
    <s v="KŘP HL. M. PRAHY"/>
    <s v="zjištění pachatele"/>
    <n v="2016"/>
    <n v="12"/>
    <s v="00"/>
    <n v="177187"/>
    <n v="2016"/>
    <n v="10"/>
    <n v="3"/>
    <n v="18"/>
    <n v="830"/>
    <s v="00"/>
    <s v="12"/>
    <s v="Praha II."/>
    <s v="13"/>
    <n v="10"/>
    <n v="0"/>
    <n v="0"/>
    <n v="1"/>
    <n v="0"/>
    <n v="0"/>
    <n v="0"/>
    <n v="0"/>
    <d v="2015-02-12T00:00:00"/>
    <d v="2015-11-04T00:00:00"/>
    <n v="21"/>
    <n v="0"/>
    <n v="0"/>
    <x v="312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23"/>
    <s v="dokonaný tr. Čin"/>
    <s v="podvod (§ 209)"/>
    <s v="KŘP HL. M. PRAHY"/>
    <s v="zjištění pachatele"/>
    <n v="2016"/>
    <n v="12"/>
    <s v="00"/>
    <n v="177187"/>
    <n v="2016"/>
    <n v="11"/>
    <n v="3"/>
    <n v="18"/>
    <n v="830"/>
    <s v="00"/>
    <s v="12"/>
    <s v="Praha II."/>
    <s v="13"/>
    <n v="10"/>
    <n v="0"/>
    <n v="0"/>
    <n v="1"/>
    <n v="0"/>
    <n v="0"/>
    <n v="0"/>
    <n v="0"/>
    <d v="2015-07-17T00:00:00"/>
    <d v="2015-08-24T00:00:00"/>
    <n v="21"/>
    <n v="0"/>
    <n v="0"/>
    <x v="144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41"/>
    <s v="dokonaný tr. Čin"/>
    <s v="podvod (§ 209)"/>
    <s v="KŘP HL. M. PRAHY"/>
    <s v="zjištění pachatele"/>
    <n v="2016"/>
    <n v="12"/>
    <s v="00"/>
    <n v="177187"/>
    <n v="2016"/>
    <n v="12"/>
    <n v="3"/>
    <n v="18"/>
    <n v="830"/>
    <s v="00"/>
    <s v="12"/>
    <s v="Praha II."/>
    <s v="13"/>
    <n v="10"/>
    <n v="0"/>
    <n v="0"/>
    <n v="1"/>
    <n v="0"/>
    <n v="0"/>
    <n v="0"/>
    <n v="0"/>
    <d v="2015-06-05T00:00:00"/>
    <d v="2015-09-08T00:00:00"/>
    <n v="21"/>
    <n v="0"/>
    <n v="0"/>
    <x v="1691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49"/>
    <s v="dokonaný tr. Čin"/>
    <s v="podvod (§ 209)"/>
    <s v="KŘP HL. M. PRAHY"/>
    <s v="zjištění pachatele"/>
    <n v="2016"/>
    <n v="12"/>
    <s v="00"/>
    <n v="177187"/>
    <n v="2016"/>
    <n v="13"/>
    <n v="3"/>
    <n v="18"/>
    <n v="830"/>
    <s v="00"/>
    <s v="12"/>
    <s v="Praha II."/>
    <s v="13"/>
    <n v="10"/>
    <n v="0"/>
    <n v="0"/>
    <n v="1"/>
    <n v="0"/>
    <n v="0"/>
    <n v="0"/>
    <n v="0"/>
    <d v="2015-06-25T00:00:00"/>
    <d v="1900-01-01T00:00:00"/>
    <n v="21"/>
    <n v="0"/>
    <n v="0"/>
    <x v="169"/>
    <s v="0"/>
    <s v="0"/>
    <s v="209"/>
    <s v="1"/>
    <s v="3"/>
    <s v=""/>
    <s v=""/>
    <s v=""/>
    <x v="1"/>
    <n v="51"/>
    <s v="00"/>
    <s v="12"/>
    <s v="93"/>
    <n v="12"/>
    <d v="2016-09-08T00:00:00"/>
    <d v="2016-11-15T00:00:00"/>
    <x v="0"/>
    <n v="1044908"/>
    <n v="744407"/>
  </r>
  <r>
    <n v="3897963"/>
    <s v="dokonaný tr. Čin"/>
    <s v="ostatní trestná činnost (§ 149-151, 164-167, 181-1"/>
    <s v="KŘP HL. M. PRAHY"/>
    <s v="zjištění pachatele"/>
    <n v="2016"/>
    <n v="12"/>
    <s v="00"/>
    <n v="177187"/>
    <n v="2016"/>
    <n v="14"/>
    <n v="3"/>
    <n v="18"/>
    <n v="790"/>
    <s v="00"/>
    <s v="12"/>
    <s v="Praha II."/>
    <s v="13"/>
    <n v="10"/>
    <n v="0"/>
    <n v="0"/>
    <n v="1"/>
    <n v="0"/>
    <n v="0"/>
    <n v="0"/>
    <n v="0"/>
    <d v="2015-01-01T00:00:00"/>
    <d v="1900-01-01T00:00:00"/>
    <n v="0"/>
    <n v="0"/>
    <n v="0"/>
    <x v="17"/>
    <s v="0"/>
    <s v="0"/>
    <s v="181"/>
    <s v="1a"/>
    <s v=""/>
    <s v=""/>
    <s v=""/>
    <s v=""/>
    <x v="51"/>
    <n v="71"/>
    <s v="00"/>
    <s v="12"/>
    <s v="93"/>
    <n v="12"/>
    <d v="2016-09-08T00:00:00"/>
    <d v="2016-11-15T00:00:00"/>
    <x v="0"/>
    <n v="1044908"/>
    <n v="744407"/>
  </r>
  <r>
    <n v="3898052"/>
    <s v="dokonaný tr. Čin"/>
    <s v="úvěrový podvod (§ 211)"/>
    <s v="KŘP MORAVSKOSLEZSKÉHO KRAJE"/>
    <s v="zjištění pachatele"/>
    <n v="2016"/>
    <n v="12"/>
    <s v="07"/>
    <n v="212371"/>
    <n v="2016"/>
    <n v="1"/>
    <n v="3"/>
    <n v="18"/>
    <n v="881"/>
    <s v="07"/>
    <s v="07"/>
    <s v="Ostrava"/>
    <s v="21"/>
    <n v="10"/>
    <n v="0"/>
    <n v="0"/>
    <n v="1"/>
    <n v="0"/>
    <n v="0"/>
    <n v="0"/>
    <n v="0"/>
    <d v="2013-06-21T00:00:00"/>
    <d v="2013-07-05T00:00:00"/>
    <n v="21"/>
    <n v="0"/>
    <n v="0"/>
    <x v="205"/>
    <s v="0"/>
    <s v="0"/>
    <s v="211"/>
    <s v="1"/>
    <s v=""/>
    <s v=""/>
    <s v=""/>
    <s v=""/>
    <x v="20"/>
    <n v="51"/>
    <s v="07"/>
    <s v="07"/>
    <s v="74"/>
    <n v="11"/>
    <d v="2016-11-15T00:00:00"/>
    <d v="2016-12-27T00:00:00"/>
    <x v="0"/>
    <n v="1100945"/>
    <n v="476594"/>
  </r>
  <r>
    <n v="3898059"/>
    <s v="dokonaný tr. Čin"/>
    <s v="podvod (§ 209)"/>
    <s v="KŘP OLOMOUCKÉHO KRAJE"/>
    <s v="zjištění pachatele"/>
    <n v="2016"/>
    <n v="12"/>
    <s v="14"/>
    <n v="127399"/>
    <n v="2015"/>
    <n v="2"/>
    <n v="3"/>
    <n v="18"/>
    <n v="830"/>
    <s v="14"/>
    <s v="08"/>
    <s v="Přerov"/>
    <s v="19"/>
    <n v="10"/>
    <n v="0"/>
    <n v="0"/>
    <n v="5"/>
    <n v="0"/>
    <n v="0"/>
    <n v="0"/>
    <n v="0"/>
    <d v="2015-06-23T00:00:00"/>
    <d v="2015-06-23T00:00:00"/>
    <n v="21"/>
    <n v="0"/>
    <n v="0"/>
    <x v="250"/>
    <s v="0"/>
    <s v="0"/>
    <s v="209"/>
    <s v="1"/>
    <s v="2"/>
    <s v=""/>
    <s v=""/>
    <s v=""/>
    <x v="2"/>
    <n v="81"/>
    <s v="14"/>
    <s v="08"/>
    <s v="81"/>
    <n v="12"/>
    <d v="2016-01-01T00:00:00"/>
    <d v="2016-11-12T00:00:00"/>
    <x v="0"/>
    <n v="1137317"/>
    <n v="534098"/>
  </r>
  <r>
    <n v="3898068"/>
    <s v="dokonaný tr. Čin"/>
    <s v="podvod (§ 209)"/>
    <s v="KŘP STŘEDOČESKÉHO KRAJE"/>
    <s v="nic"/>
    <n v="2016"/>
    <n v="12"/>
    <s v="01"/>
    <n v="380765"/>
    <n v="2016"/>
    <n v="1"/>
    <n v="3"/>
    <n v="18"/>
    <n v="511"/>
    <s v="01"/>
    <s v="12"/>
    <s v="Rakovník"/>
    <s v="13"/>
    <n v="10"/>
    <n v="0"/>
    <n v="0"/>
    <n v="1"/>
    <n v="0"/>
    <n v="0"/>
    <n v="0"/>
    <n v="0"/>
    <d v="2016-10-23T00:00:00"/>
    <d v="2016-11-15T00:00:00"/>
    <n v="407"/>
    <n v="0"/>
    <n v="0"/>
    <x v="156"/>
    <s v="900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045703"/>
    <n v="789944"/>
  </r>
  <r>
    <n v="3898080"/>
    <s v="dokonaný tr. Čin"/>
    <s v="krádeže v jiných objektech (§ 205)"/>
    <s v="KŘP HL. M. PRAHY"/>
    <s v="nic"/>
    <n v="2016"/>
    <n v="12"/>
    <s v="00"/>
    <n v="468720"/>
    <n v="2016"/>
    <n v="1"/>
    <n v="3"/>
    <n v="11"/>
    <n v="480"/>
    <s v="00"/>
    <s v="11"/>
    <s v="Praha I."/>
    <s v="14"/>
    <n v="10"/>
    <n v="0"/>
    <n v="0"/>
    <n v="1"/>
    <n v="0"/>
    <n v="0"/>
    <n v="0"/>
    <n v="0"/>
    <d v="2015-12-20T08:00:00"/>
    <d v="2016-04-21T23:59:00"/>
    <n v="21"/>
    <n v="24"/>
    <n v="0"/>
    <x v="1692"/>
    <s v="1268000"/>
    <s v="0"/>
    <s v="205"/>
    <s v="1a"/>
    <s v="4c"/>
    <s v=""/>
    <s v=""/>
    <s v=""/>
    <x v="243"/>
    <n v="71"/>
    <s v=""/>
    <s v=""/>
    <s v=""/>
    <n v="0"/>
    <d v="2016-11-15T00:00:00"/>
    <d v="1900-01-01T00:00:00"/>
    <x v="1"/>
    <n v="1043717"/>
    <n v="742354"/>
  </r>
  <r>
    <n v="3898085"/>
    <s v="dokonaný tr. Čin"/>
    <s v="úvěrový podvod (§ 211)"/>
    <s v="KŘP MORAVSKOSLEZSKÉHO KRAJE"/>
    <s v="odloženo podle § 159a/5 tr. řádu"/>
    <n v="2016"/>
    <n v="12"/>
    <s v="07"/>
    <n v="249465"/>
    <n v="2016"/>
    <n v="1"/>
    <n v="3"/>
    <n v="18"/>
    <n v="881"/>
    <s v="07"/>
    <s v="07"/>
    <s v="Ostrava"/>
    <s v="11"/>
    <n v="10"/>
    <n v="0"/>
    <n v="0"/>
    <n v="1"/>
    <n v="0"/>
    <n v="0"/>
    <n v="0"/>
    <n v="0"/>
    <d v="2016-09-21T00:00:00"/>
    <d v="2016-09-21T23:59:00"/>
    <n v="0"/>
    <n v="0"/>
    <n v="0"/>
    <x v="17"/>
    <s v="0"/>
    <s v="0"/>
    <s v="211"/>
    <s v="1"/>
    <s v=""/>
    <s v=""/>
    <s v=""/>
    <s v=""/>
    <x v="20"/>
    <n v="51"/>
    <s v=""/>
    <s v=""/>
    <s v=""/>
    <n v="0"/>
    <d v="2016-11-15T00:00:00"/>
    <d v="2016-12-30T00:00:00"/>
    <x v="1"/>
    <n v="1102223"/>
    <n v="472932"/>
  </r>
  <r>
    <n v="3898128"/>
    <s v="dokonaný tr. Čin"/>
    <s v="úvěrový podvod (§ 211)"/>
    <s v="KŘP HL. M. PRAHY"/>
    <s v="zjištění pachatele"/>
    <n v="2016"/>
    <n v="12"/>
    <s v="00"/>
    <n v="378642"/>
    <n v="2015"/>
    <n v="2"/>
    <n v="3"/>
    <n v="18"/>
    <n v="881"/>
    <s v="00"/>
    <s v="14"/>
    <s v="Praha IV."/>
    <s v="11"/>
    <n v="10"/>
    <n v="0"/>
    <n v="0"/>
    <n v="5"/>
    <n v="0"/>
    <n v="0"/>
    <n v="0"/>
    <n v="0"/>
    <d v="2015-07-07T00:00:00"/>
    <d v="2015-07-07T23:59:00"/>
    <n v="492"/>
    <n v="21"/>
    <n v="0"/>
    <x v="27"/>
    <s v="0"/>
    <s v="0"/>
    <s v="211"/>
    <s v="1"/>
    <s v=""/>
    <s v=""/>
    <s v=""/>
    <s v=""/>
    <x v="20"/>
    <n v="51"/>
    <s v="00"/>
    <s v="14"/>
    <s v="75"/>
    <n v="11"/>
    <d v="2016-11-08T00:00:00"/>
    <d v="2016-11-14T00:00:00"/>
    <x v="0"/>
    <n v="1051028"/>
    <n v="742108"/>
  </r>
  <r>
    <n v="3898130"/>
    <s v="dokonaný tr. Čin"/>
    <s v="podvod (§ 209)"/>
    <s v="KŘP MORAVSKOSLEZSKÉHO KRAJE"/>
    <s v="nic"/>
    <n v="2016"/>
    <n v="12"/>
    <s v="07"/>
    <n v="260528"/>
    <n v="2016"/>
    <n v="1"/>
    <n v="3"/>
    <n v="18"/>
    <n v="511"/>
    <s v="07"/>
    <s v="07"/>
    <s v="Ostrava"/>
    <s v="11"/>
    <n v="10"/>
    <n v="0"/>
    <n v="0"/>
    <n v="1"/>
    <n v="0"/>
    <n v="0"/>
    <n v="0"/>
    <n v="0"/>
    <d v="2016-04-15T15:52:00"/>
    <d v="2016-09-23T15:52:00"/>
    <n v="0"/>
    <n v="0"/>
    <n v="0"/>
    <x v="1693"/>
    <s v="5980"/>
    <s v="0"/>
    <s v="209"/>
    <s v="1"/>
    <s v=""/>
    <s v=""/>
    <s v=""/>
    <s v=""/>
    <x v="0"/>
    <n v="71"/>
    <s v=""/>
    <s v=""/>
    <s v=""/>
    <n v="0"/>
    <d v="2016-11-15T00:00:00"/>
    <d v="1900-01-01T00:00:00"/>
    <x v="1"/>
    <n v="1100136"/>
    <n v="470879"/>
  </r>
  <r>
    <n v="3898133"/>
    <s v="dokonaný tr. Čin"/>
    <s v="úvěrový podvod (§ 211)"/>
    <s v="KŘP HL. M. PRAHY"/>
    <s v="zjištění pachatele"/>
    <n v="2016"/>
    <n v="12"/>
    <s v="00"/>
    <n v="378642"/>
    <n v="2015"/>
    <n v="3"/>
    <n v="3"/>
    <n v="18"/>
    <n v="881"/>
    <s v="00"/>
    <s v="14"/>
    <s v="Praha IV."/>
    <s v="11"/>
    <n v="10"/>
    <n v="0"/>
    <n v="0"/>
    <n v="5"/>
    <n v="0"/>
    <n v="0"/>
    <n v="0"/>
    <n v="0"/>
    <d v="2015-07-07T00:00:00"/>
    <d v="2015-07-07T23:59:00"/>
    <n v="492"/>
    <n v="21"/>
    <n v="0"/>
    <x v="15"/>
    <s v="0"/>
    <s v="0"/>
    <s v="211"/>
    <s v="1"/>
    <s v=""/>
    <s v=""/>
    <s v=""/>
    <s v=""/>
    <x v="20"/>
    <n v="71"/>
    <s v="00"/>
    <s v="14"/>
    <s v="75"/>
    <n v="11"/>
    <d v="2016-01-01T00:00:00"/>
    <d v="2016-11-14T00:00:00"/>
    <x v="0"/>
    <n v="1051028"/>
    <n v="742108"/>
  </r>
  <r>
    <n v="3898137"/>
    <s v="dokonaný tr. Čin"/>
    <s v="úvěrový podvod (§ 211)"/>
    <s v="KŘP HL. M. PRAHY"/>
    <s v="zjištění pachatele"/>
    <n v="2016"/>
    <n v="12"/>
    <s v="00"/>
    <n v="378642"/>
    <n v="2015"/>
    <n v="4"/>
    <n v="3"/>
    <n v="18"/>
    <n v="881"/>
    <s v="00"/>
    <s v="14"/>
    <s v="Praha IV."/>
    <s v="11"/>
    <n v="10"/>
    <n v="0"/>
    <n v="0"/>
    <n v="5"/>
    <n v="0"/>
    <n v="0"/>
    <n v="0"/>
    <n v="0"/>
    <d v="2015-07-07T00:00:00"/>
    <d v="2015-07-07T23:59:00"/>
    <n v="492"/>
    <n v="21"/>
    <n v="0"/>
    <x v="171"/>
    <s v="0"/>
    <s v="0"/>
    <s v="211"/>
    <s v="1"/>
    <s v=""/>
    <s v=""/>
    <s v=""/>
    <s v=""/>
    <x v="20"/>
    <n v="71"/>
    <s v="00"/>
    <s v="14"/>
    <s v="75"/>
    <n v="11"/>
    <d v="2016-01-01T00:00:00"/>
    <d v="2016-11-14T00:00:00"/>
    <x v="0"/>
    <n v="1051028"/>
    <n v="742108"/>
  </r>
  <r>
    <n v="3898154"/>
    <s v="dokonaný tr. Čin"/>
    <s v="nebezpečné pronásledování (§ 354)"/>
    <s v="KŘP ZLÍNSKÉHO KRAJE"/>
    <s v="nic"/>
    <n v="2016"/>
    <n v="12"/>
    <s v="15"/>
    <n v="120897"/>
    <n v="2016"/>
    <n v="1"/>
    <n v="3"/>
    <n v="18"/>
    <n v="174"/>
    <s v="15"/>
    <s v="08"/>
    <s v="Kroměřiž"/>
    <s v="13"/>
    <n v="10"/>
    <n v="0"/>
    <n v="0"/>
    <n v="1"/>
    <n v="0"/>
    <n v="0"/>
    <n v="0"/>
    <n v="0"/>
    <d v="2016-10-04T00:00:00"/>
    <d v="2016-11-15T00:00:00"/>
    <n v="628"/>
    <n v="0"/>
    <n v="0"/>
    <x v="17"/>
    <s v="0"/>
    <s v="0"/>
    <s v="354"/>
    <s v="1a"/>
    <s v="1c"/>
    <s v=""/>
    <s v=""/>
    <s v=""/>
    <x v="97"/>
    <n v="71"/>
    <s v=""/>
    <s v=""/>
    <s v=""/>
    <n v="0"/>
    <d v="2016-11-15T00:00:00"/>
    <d v="1900-01-01T00:00:00"/>
    <x v="1"/>
    <n v="1154404"/>
    <n v="545917"/>
  </r>
  <r>
    <n v="3898169"/>
    <s v="pokus"/>
    <s v="podvod (§ 209)"/>
    <s v="KŘP STŘEDOČESKÉHO KRAJE"/>
    <s v="nic"/>
    <n v="2016"/>
    <n v="12"/>
    <s v="01"/>
    <n v="386127"/>
    <n v="2016"/>
    <n v="1"/>
    <n v="2"/>
    <n v="18"/>
    <n v="511"/>
    <s v="01"/>
    <s v="11"/>
    <s v="Příbram"/>
    <s v="12"/>
    <n v="10"/>
    <n v="0"/>
    <n v="0"/>
    <n v="1"/>
    <n v="0"/>
    <n v="0"/>
    <n v="0"/>
    <n v="0"/>
    <d v="2016-11-13T18:22:00"/>
    <d v="2016-11-15T08:23:00"/>
    <n v="0"/>
    <n v="0"/>
    <n v="0"/>
    <x v="17"/>
    <s v="0"/>
    <s v="0"/>
    <s v="209"/>
    <s v="1"/>
    <s v="3"/>
    <s v=""/>
    <s v=""/>
    <s v=""/>
    <x v="1"/>
    <n v="71"/>
    <s v=""/>
    <s v=""/>
    <s v=""/>
    <n v="0"/>
    <d v="2016-11-15T00:00:00"/>
    <d v="1900-01-01T00:00:00"/>
    <x v="1"/>
    <n v="1075813"/>
    <n v="770791"/>
  </r>
  <r>
    <n v="3898172"/>
    <s v="dokonaný tr. Čin"/>
    <s v="ostatní mravnostní tr. činy (§ 190 - 194)"/>
    <s v="KŘP JIHOMORAVSKÉHO KRAJE"/>
    <s v="zjištění pachatele"/>
    <n v="2016"/>
    <n v="12"/>
    <s v="06"/>
    <n v="273160"/>
    <n v="2015"/>
    <n v="3"/>
    <n v="3"/>
    <n v="18"/>
    <n v="290"/>
    <s v="06"/>
    <s v="02"/>
    <s v="Brno - město"/>
    <s v="13"/>
    <n v="10"/>
    <n v="0"/>
    <n v="0"/>
    <n v="2"/>
    <n v="0"/>
    <n v="0"/>
    <n v="1"/>
    <n v="0"/>
    <d v="2015-08-18T00:00:00"/>
    <d v="2015-08-23T20:59:00"/>
    <n v="620"/>
    <n v="0"/>
    <n v="0"/>
    <x v="17"/>
    <s v="0"/>
    <s v="0"/>
    <s v="193"/>
    <s v="1"/>
    <s v=""/>
    <s v=""/>
    <s v=""/>
    <s v=""/>
    <x v="7"/>
    <n v="11"/>
    <s v="06"/>
    <s v="02"/>
    <s v="78"/>
    <n v="11"/>
    <d v="2016-08-04T00:00:00"/>
    <d v="2016-08-08T00:00:00"/>
    <x v="0"/>
    <n v="1161280"/>
    <n v="594698"/>
  </r>
  <r>
    <n v="3898182"/>
    <s v="dokonaný tr. Čin"/>
    <s v="ostatní mravnostní tr. činy (§ 190 - 194)"/>
    <s v="KŘP JIHOMORAVSKÉHO KRAJE"/>
    <s v="zjištění pachatele"/>
    <n v="2016"/>
    <n v="12"/>
    <s v="06"/>
    <n v="273160"/>
    <n v="2015"/>
    <n v="4"/>
    <n v="3"/>
    <n v="18"/>
    <n v="290"/>
    <s v="06"/>
    <s v="02"/>
    <s v="Brno - město"/>
    <s v="13"/>
    <n v="10"/>
    <n v="0"/>
    <n v="0"/>
    <n v="1"/>
    <n v="0"/>
    <n v="0"/>
    <n v="1"/>
    <n v="0"/>
    <d v="2013-12-31T00:00:00"/>
    <d v="2015-08-25T17:34:00"/>
    <n v="0"/>
    <n v="0"/>
    <n v="0"/>
    <x v="17"/>
    <s v="0"/>
    <s v="0"/>
    <s v="193B"/>
    <s v=""/>
    <s v=""/>
    <s v=""/>
    <s v=""/>
    <s v=""/>
    <x v="134"/>
    <n v="11"/>
    <s v="06"/>
    <s v="02"/>
    <s v="78"/>
    <n v="11"/>
    <d v="2016-08-04T00:00:00"/>
    <d v="2016-08-08T00:00:00"/>
    <x v="0"/>
    <n v="1161280"/>
    <n v="594698"/>
  </r>
  <r>
    <n v="3898186"/>
    <s v="dokonaný tr. Čin"/>
    <s v="ohrožování výchovy dítěte (§ 201, 202)"/>
    <s v="KŘP JIHOMORAVSKÉHO KRAJE"/>
    <s v="zjištění pachatele"/>
    <n v="2016"/>
    <n v="12"/>
    <s v="06"/>
    <n v="273160"/>
    <n v="2015"/>
    <n v="5"/>
    <n v="3"/>
    <n v="18"/>
    <n v="631"/>
    <s v="06"/>
    <s v="02"/>
    <s v="Brno - město"/>
    <s v="13"/>
    <n v="10"/>
    <n v="0"/>
    <n v="0"/>
    <n v="2"/>
    <n v="0"/>
    <n v="0"/>
    <n v="1"/>
    <n v="0"/>
    <d v="2013-12-31T00:00:00"/>
    <d v="2015-08-25T17:34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193"/>
    <s v="dokonaný tr. Čin"/>
    <s v="podvod (§ 209)"/>
    <s v="KŘP JIHOMORAVSKÉHO KRAJE"/>
    <s v="nic"/>
    <n v="2016"/>
    <n v="12"/>
    <s v="06"/>
    <n v="268642"/>
    <n v="2016"/>
    <n v="1"/>
    <n v="3"/>
    <n v="18"/>
    <n v="511"/>
    <s v="06"/>
    <s v="04"/>
    <s v="Břeclav"/>
    <s v="10"/>
    <n v="10"/>
    <n v="0"/>
    <n v="0"/>
    <n v="4"/>
    <n v="0"/>
    <n v="0"/>
    <n v="0"/>
    <n v="0"/>
    <d v="2015-12-03T00:00:00"/>
    <d v="2016-11-15T12:09:00"/>
    <n v="0"/>
    <n v="0"/>
    <n v="0"/>
    <x v="1694"/>
    <s v="0"/>
    <s v="0"/>
    <s v="209"/>
    <s v="1"/>
    <s v=""/>
    <s v=""/>
    <s v=""/>
    <s v=""/>
    <x v="0"/>
    <n v="51"/>
    <s v=""/>
    <s v=""/>
    <s v=""/>
    <n v="0"/>
    <d v="2016-11-15T00:00:00"/>
    <d v="1900-01-01T00:00:00"/>
    <x v="1"/>
    <n v="1211660"/>
    <n v="584380"/>
  </r>
  <r>
    <n v="3898210"/>
    <s v="dokonaný tr. Čin"/>
    <s v="ostatní mravnostní tr. činy (§ 190 - 194)"/>
    <s v="KŘP KRÁLOVEHRADECKÉHO KRAJE"/>
    <s v="zjištění pachatele"/>
    <n v="2016"/>
    <n v="12"/>
    <s v="05"/>
    <n v="37127"/>
    <n v="2016"/>
    <n v="2"/>
    <n v="3"/>
    <n v="18"/>
    <n v="290"/>
    <s v="05"/>
    <s v="10"/>
    <s v="Trutnov"/>
    <s v="16"/>
    <n v="10"/>
    <n v="0"/>
    <n v="0"/>
    <n v="1"/>
    <n v="0"/>
    <n v="0"/>
    <n v="0"/>
    <n v="0"/>
    <d v="2015-06-01T00:00:00"/>
    <d v="2016-04-18T15:20:00"/>
    <n v="337"/>
    <n v="0"/>
    <n v="0"/>
    <x v="17"/>
    <s v="0"/>
    <s v="0"/>
    <s v="192"/>
    <s v="3"/>
    <s v=""/>
    <s v=""/>
    <s v=""/>
    <s v=""/>
    <x v="22"/>
    <n v="11"/>
    <s v="05"/>
    <s v="10"/>
    <s v="71"/>
    <n v="11"/>
    <d v="2016-09-14T00:00:00"/>
    <d v="2016-09-14T00:00:00"/>
    <x v="0"/>
    <n v="1003100"/>
    <n v="627973"/>
  </r>
  <r>
    <n v="3898219"/>
    <s v="dokonaný tr. Čin"/>
    <s v="ohrožování výchovy dítěte (§ 201, 202)"/>
    <s v="KŘP JIHOMORAVSKÉHO KRAJE"/>
    <s v="zjištění pachatele"/>
    <n v="2016"/>
    <n v="12"/>
    <s v="06"/>
    <n v="273160"/>
    <n v="2015"/>
    <n v="6"/>
    <n v="3"/>
    <n v="18"/>
    <n v="631"/>
    <s v="06"/>
    <s v="02"/>
    <s v="Brno - město"/>
    <s v="13"/>
    <n v="10"/>
    <n v="0"/>
    <n v="0"/>
    <n v="2"/>
    <n v="0"/>
    <n v="0"/>
    <n v="1"/>
    <n v="0"/>
    <d v="2015-11-05T00:00:00"/>
    <d v="2015-11-12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31"/>
    <s v="dokonaný tr. Čin"/>
    <s v="ohrožování výchovy dítěte (§ 201, 202)"/>
    <s v="KŘP JIHOMORAVSKÉHO KRAJE"/>
    <s v="zjištění pachatele"/>
    <n v="2016"/>
    <n v="12"/>
    <s v="06"/>
    <n v="273160"/>
    <n v="2015"/>
    <n v="7"/>
    <n v="3"/>
    <n v="18"/>
    <n v="631"/>
    <s v="06"/>
    <s v="02"/>
    <s v="Brno - město"/>
    <s v="13"/>
    <n v="10"/>
    <n v="0"/>
    <n v="0"/>
    <n v="2"/>
    <n v="0"/>
    <n v="0"/>
    <n v="1"/>
    <n v="0"/>
    <d v="2015-01-01T00:00:00"/>
    <d v="2015-12-3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45"/>
    <s v="dokonaný tr. Čin"/>
    <s v="ohrožování výchovy dítěte (§ 201, 202)"/>
    <s v="KŘP JIHOMORAVSKÉHO KRAJE"/>
    <s v="zjištění pachatele"/>
    <n v="2016"/>
    <n v="12"/>
    <s v="06"/>
    <n v="273160"/>
    <n v="2015"/>
    <n v="8"/>
    <n v="3"/>
    <n v="18"/>
    <n v="631"/>
    <s v="06"/>
    <s v="02"/>
    <s v="Brno - město"/>
    <s v="13"/>
    <n v="10"/>
    <n v="0"/>
    <n v="0"/>
    <n v="2"/>
    <n v="0"/>
    <n v="0"/>
    <n v="1"/>
    <n v="0"/>
    <d v="2015-09-16T00:00:00"/>
    <d v="1900-01-0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52"/>
    <s v="pokus"/>
    <s v="ostatní mravnostní tr. činy (§ 190 - 194)"/>
    <s v="KŘP JIHOMORAVSKÉHO KRAJE"/>
    <s v="zjištění pachatele"/>
    <n v="2016"/>
    <n v="12"/>
    <s v="06"/>
    <n v="273160"/>
    <n v="2015"/>
    <n v="9"/>
    <n v="2"/>
    <n v="18"/>
    <n v="290"/>
    <s v="06"/>
    <s v="02"/>
    <s v="Brno - město"/>
    <s v="13"/>
    <n v="10"/>
    <n v="0"/>
    <n v="0"/>
    <n v="2"/>
    <n v="0"/>
    <n v="0"/>
    <n v="1"/>
    <n v="0"/>
    <d v="2015-09-16T00:00:00"/>
    <d v="1900-01-01T00:00:00"/>
    <n v="620"/>
    <n v="0"/>
    <n v="0"/>
    <x v="17"/>
    <s v="0"/>
    <s v="0"/>
    <s v="193"/>
    <s v="1"/>
    <s v=""/>
    <s v=""/>
    <s v=""/>
    <s v=""/>
    <x v="7"/>
    <n v="11"/>
    <s v="06"/>
    <s v="02"/>
    <s v="78"/>
    <n v="11"/>
    <d v="2016-08-04T00:00:00"/>
    <d v="2016-08-08T00:00:00"/>
    <x v="0"/>
    <n v="1161280"/>
    <n v="594698"/>
  </r>
  <r>
    <n v="3898261"/>
    <s v="dokonaný tr. Čin"/>
    <s v="ohrožování výchovy dítěte (§ 201, 202)"/>
    <s v="KŘP JIHOMORAVSKÉHO KRAJE"/>
    <s v="zjištění pachatele"/>
    <n v="2016"/>
    <n v="12"/>
    <s v="06"/>
    <n v="273160"/>
    <n v="2015"/>
    <n v="10"/>
    <n v="3"/>
    <n v="18"/>
    <n v="631"/>
    <s v="06"/>
    <s v="02"/>
    <s v="Brno - město"/>
    <s v="13"/>
    <n v="10"/>
    <n v="0"/>
    <n v="0"/>
    <n v="2"/>
    <n v="0"/>
    <n v="0"/>
    <n v="1"/>
    <n v="0"/>
    <d v="2015-01-01T00:00:00"/>
    <d v="2015-12-3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63"/>
    <s v="dokonaný tr. Čin"/>
    <s v="poškoz. a zneuž. záz. na nos. infor. (§ 230 - 232)"/>
    <s v="KŘP JIHOČESKÉHO KRAJE"/>
    <s v="nic"/>
    <n v="2016"/>
    <n v="12"/>
    <s v="02"/>
    <n v="177396"/>
    <n v="2016"/>
    <n v="1"/>
    <n v="3"/>
    <n v="18"/>
    <n v="865"/>
    <s v="02"/>
    <s v="01"/>
    <s v="České Budějovice"/>
    <s v="20"/>
    <n v="10"/>
    <n v="0"/>
    <n v="0"/>
    <n v="1"/>
    <n v="0"/>
    <n v="0"/>
    <n v="0"/>
    <n v="0"/>
    <d v="2016-11-13T22:00:00"/>
    <d v="1900-01-01T00:00:00"/>
    <n v="0"/>
    <n v="0"/>
    <n v="0"/>
    <x v="28"/>
    <s v="0"/>
    <s v="0"/>
    <s v="230"/>
    <s v="1"/>
    <s v="3a"/>
    <s v=""/>
    <s v=""/>
    <s v=""/>
    <x v="29"/>
    <n v="71"/>
    <s v=""/>
    <s v=""/>
    <s v=""/>
    <n v="0"/>
    <d v="2016-11-14T00:00:00"/>
    <d v="1900-01-01T00:00:00"/>
    <x v="1"/>
    <n v="1138665"/>
    <n v="756763"/>
  </r>
  <r>
    <n v="3898266"/>
    <s v="dokonaný tr. Čin"/>
    <s v="ohrožování výchovy dítěte (§ 201, 202)"/>
    <s v="KŘP JIHOMORAVSKÉHO KRAJE"/>
    <s v="zjištění pachatele"/>
    <n v="2016"/>
    <n v="12"/>
    <s v="06"/>
    <n v="273160"/>
    <n v="2015"/>
    <n v="11"/>
    <n v="3"/>
    <n v="18"/>
    <n v="631"/>
    <s v="06"/>
    <s v="02"/>
    <s v="Brno - město"/>
    <s v="13"/>
    <n v="10"/>
    <n v="0"/>
    <n v="0"/>
    <n v="2"/>
    <n v="0"/>
    <n v="0"/>
    <n v="1"/>
    <n v="0"/>
    <d v="2014-01-01T00:00:00"/>
    <d v="2014-12-3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70"/>
    <s v="dokonaný tr. Čin"/>
    <s v="ohrožování výchovy dítěte (§ 201, 202)"/>
    <s v="KŘP JIHOMORAVSKÉHO KRAJE"/>
    <s v="zjištění pachatele"/>
    <n v="2016"/>
    <n v="12"/>
    <s v="06"/>
    <n v="273160"/>
    <n v="2015"/>
    <n v="12"/>
    <n v="3"/>
    <n v="18"/>
    <n v="631"/>
    <s v="06"/>
    <s v="02"/>
    <s v="Brno - město"/>
    <s v="13"/>
    <n v="10"/>
    <n v="0"/>
    <n v="0"/>
    <n v="2"/>
    <n v="0"/>
    <n v="0"/>
    <n v="1"/>
    <n v="0"/>
    <d v="2013-01-01T00:00:00"/>
    <d v="2013-12-31T00:00:00"/>
    <n v="620"/>
    <n v="0"/>
    <n v="0"/>
    <x v="17"/>
    <s v="0"/>
    <s v="0"/>
    <s v="201"/>
    <s v="1a"/>
    <s v="3c"/>
    <s v=""/>
    <s v=""/>
    <s v=""/>
    <x v="249"/>
    <n v="11"/>
    <s v="06"/>
    <s v="02"/>
    <s v="78"/>
    <n v="11"/>
    <d v="2016-08-04T00:00:00"/>
    <d v="2016-08-08T00:00:00"/>
    <x v="0"/>
    <n v="1161280"/>
    <n v="594698"/>
  </r>
  <r>
    <n v="3898273"/>
    <s v="dokonaný tr. Čin"/>
    <s v="ostatní mravnostní tr. činy (§ 190 - 194)"/>
    <s v="KŘP JIHOMORAVSKÉHO KRAJE"/>
    <s v="zjištění pachatele"/>
    <n v="2016"/>
    <n v="12"/>
    <s v="06"/>
    <n v="273160"/>
    <n v="2015"/>
    <n v="13"/>
    <n v="3"/>
    <n v="18"/>
    <n v="290"/>
    <s v="06"/>
    <s v="02"/>
    <s v="Brno - město"/>
    <s v="13"/>
    <n v="10"/>
    <n v="0"/>
    <n v="0"/>
    <n v="7"/>
    <n v="0"/>
    <n v="0"/>
    <n v="0"/>
    <n v="0"/>
    <d v="2015-08-18T20:48:00"/>
    <d v="2016-02-09T00:00:00"/>
    <n v="330"/>
    <n v="0"/>
    <n v="0"/>
    <x v="17"/>
    <s v="0"/>
    <s v="0"/>
    <s v="192"/>
    <s v="1"/>
    <s v=""/>
    <s v=""/>
    <s v=""/>
    <s v=""/>
    <x v="15"/>
    <n v="11"/>
    <s v="06"/>
    <s v="02"/>
    <s v="78"/>
    <n v="11"/>
    <d v="2016-08-04T00:00:00"/>
    <d v="2016-08-08T00:00:00"/>
    <x v="0"/>
    <n v="1161280"/>
    <n v="594698"/>
  </r>
  <r>
    <n v="3898283"/>
    <s v="dokonaný tr. Čin"/>
    <s v="poškoz. a zneuž. záz. na nos. infor. (§ 230 - 232)"/>
    <s v="KŘP HL. M. PRAHY"/>
    <s v="nic"/>
    <n v="2016"/>
    <n v="12"/>
    <s v="41"/>
    <n v="8525"/>
    <n v="2016"/>
    <n v="1"/>
    <n v="3"/>
    <n v="18"/>
    <n v="865"/>
    <s v="00"/>
    <s v="11"/>
    <s v="Praha I."/>
    <s v="10"/>
    <n v="11"/>
    <n v="0"/>
    <n v="0"/>
    <n v="1"/>
    <n v="0"/>
    <n v="0"/>
    <n v="0"/>
    <n v="0"/>
    <d v="2016-06-05T21:20:00"/>
    <d v="2016-06-05T21:30:00"/>
    <n v="0"/>
    <n v="0"/>
    <n v="0"/>
    <x v="17"/>
    <s v="0"/>
    <s v="0"/>
    <s v="230"/>
    <s v="1"/>
    <s v="3b"/>
    <s v=""/>
    <s v=""/>
    <s v=""/>
    <x v="101"/>
    <n v="49"/>
    <s v=""/>
    <s v=""/>
    <s v=""/>
    <n v="0"/>
    <d v="2016-11-16T00:00:00"/>
    <d v="1900-01-01T00:00:00"/>
    <x v="1"/>
    <n v="0"/>
    <n v="0"/>
  </r>
  <r>
    <n v="3898287"/>
    <s v="dokonaný tr. Čin"/>
    <s v="poškoz. a zneuž. záz. na nos. infor. (§ 230 - 232)"/>
    <s v="KŘP HL. M. PRAHY"/>
    <s v="nic"/>
    <n v="2016"/>
    <n v="12"/>
    <s v="41"/>
    <n v="8526"/>
    <n v="2016"/>
    <n v="1"/>
    <n v="3"/>
    <n v="18"/>
    <n v="865"/>
    <s v="00"/>
    <s v="11"/>
    <s v="Praha I."/>
    <s v="10"/>
    <n v="11"/>
    <n v="0"/>
    <n v="0"/>
    <n v="1"/>
    <n v="0"/>
    <n v="0"/>
    <n v="0"/>
    <n v="0"/>
    <d v="2016-06-16T12:00:00"/>
    <d v="2016-06-16T12:33:00"/>
    <n v="0"/>
    <n v="0"/>
    <n v="0"/>
    <x v="17"/>
    <s v="0"/>
    <s v="0"/>
    <s v="230"/>
    <s v="1"/>
    <s v="3b"/>
    <s v=""/>
    <s v=""/>
    <s v=""/>
    <x v="101"/>
    <n v="49"/>
    <s v=""/>
    <s v=""/>
    <s v=""/>
    <n v="0"/>
    <d v="2016-11-16T00:00:00"/>
    <d v="1900-01-01T00:00:00"/>
    <x v="1"/>
    <n v="0"/>
    <n v="0"/>
  </r>
  <r>
    <n v="3898304"/>
    <s v="dokonaný tr. Čin"/>
    <s v="podvod (§ 209)"/>
    <s v="KŘP MORAVSKOSLEZSKÉHO KRAJE"/>
    <s v="nic"/>
    <n v="2016"/>
    <n v="12"/>
    <s v="07"/>
    <n v="229077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5-03-01T00:00:00"/>
    <d v="2016-09-30T23:59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106808"/>
    <n v="472799"/>
  </r>
  <r>
    <n v="3898360"/>
    <s v="dokonaný tr. Čin"/>
    <s v="neoprávněné opatření, padělání a pozměnění platebn"/>
    <s v="KŘP JIHOČESKÉHO KRAJE"/>
    <s v="odloženo podle § 159a/5 tr. řádu"/>
    <n v="2016"/>
    <n v="12"/>
    <s v="02"/>
    <n v="161037"/>
    <n v="2016"/>
    <n v="1"/>
    <n v="3"/>
    <n v="18"/>
    <n v="838"/>
    <s v="02"/>
    <s v="01"/>
    <s v="České Budějovice"/>
    <s v="10"/>
    <n v="10"/>
    <n v="0"/>
    <n v="0"/>
    <n v="1"/>
    <n v="0"/>
    <n v="0"/>
    <n v="0"/>
    <n v="0"/>
    <d v="2016-10-08T06:52:00"/>
    <d v="2016-10-16T09:52:00"/>
    <n v="21"/>
    <n v="20"/>
    <n v="0"/>
    <x v="1695"/>
    <s v="0"/>
    <s v="0"/>
    <s v="234"/>
    <s v="1"/>
    <s v=""/>
    <s v=""/>
    <s v=""/>
    <s v=""/>
    <x v="10"/>
    <n v="71"/>
    <s v=""/>
    <s v=""/>
    <s v=""/>
    <n v="0"/>
    <d v="2016-11-16T00:00:00"/>
    <d v="2016-12-06T00:00:00"/>
    <x v="1"/>
    <n v="1167973"/>
    <n v="755504"/>
  </r>
  <r>
    <n v="3898424"/>
    <s v="dokonaný tr. Čin"/>
    <s v="ohrožování výchovy dítěte (§ 201, 202)"/>
    <s v="KŘP LIBERECKÉHO KRAJE"/>
    <s v="nic"/>
    <n v="2016"/>
    <n v="12"/>
    <s v="18"/>
    <n v="114063"/>
    <n v="2016"/>
    <n v="1"/>
    <n v="3"/>
    <n v="18"/>
    <n v="631"/>
    <s v="18"/>
    <s v="11"/>
    <s v="Semily"/>
    <s v="16"/>
    <n v="10"/>
    <n v="0"/>
    <n v="0"/>
    <n v="1"/>
    <n v="0"/>
    <n v="0"/>
    <n v="0"/>
    <n v="0"/>
    <d v="2016-11-12T00:00:00"/>
    <d v="2016-11-16T09:3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1-16T00:00:00"/>
    <d v="1900-01-01T00:00:00"/>
    <x v="1"/>
    <n v="994314"/>
    <n v="683187"/>
  </r>
  <r>
    <n v="3898425"/>
    <s v="dokonaný tr. Čin"/>
    <s v="podvod (§ 209)"/>
    <s v="KŘP PARDUBICKÉHO KRAJE"/>
    <s v="nic"/>
    <n v="2016"/>
    <n v="12"/>
    <s v="17"/>
    <n v="97346"/>
    <n v="2016"/>
    <n v="1"/>
    <n v="3"/>
    <n v="18"/>
    <n v="511"/>
    <s v="17"/>
    <s v="09"/>
    <s v="Svitavy"/>
    <s v="16"/>
    <n v="10"/>
    <n v="0"/>
    <n v="0"/>
    <n v="1"/>
    <n v="0"/>
    <n v="0"/>
    <n v="0"/>
    <n v="0"/>
    <d v="2016-09-30T08:00:00"/>
    <d v="2016-11-16T10:00:00"/>
    <n v="21"/>
    <n v="0"/>
    <n v="0"/>
    <x v="512"/>
    <s v="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114095"/>
    <n v="583160"/>
  </r>
  <r>
    <n v="3898436"/>
    <s v="dokonaný tr. Čin"/>
    <s v="úvěrový podvod (§ 211)"/>
    <s v="KŘP LIBERECKÉHO KRAJE"/>
    <s v="zjištění pachatele"/>
    <n v="2016"/>
    <n v="12"/>
    <s v="18"/>
    <n v="61034"/>
    <n v="2016"/>
    <n v="2"/>
    <n v="3"/>
    <n v="18"/>
    <n v="881"/>
    <s v="18"/>
    <s v="05"/>
    <s v="Liberec"/>
    <s v="26"/>
    <n v="10"/>
    <n v="0"/>
    <n v="0"/>
    <n v="1"/>
    <n v="0"/>
    <n v="0"/>
    <n v="0"/>
    <n v="0"/>
    <d v="2014-10-07T08:13:00"/>
    <d v="2014-10-07T08:20:00"/>
    <n v="492"/>
    <n v="0"/>
    <n v="0"/>
    <x v="1696"/>
    <s v="5195"/>
    <s v="0"/>
    <s v="211"/>
    <s v="1"/>
    <s v=""/>
    <s v=""/>
    <s v=""/>
    <s v=""/>
    <x v="20"/>
    <n v="51"/>
    <s v="18"/>
    <s v="05"/>
    <s v="81"/>
    <n v="12"/>
    <d v="2016-07-15T00:00:00"/>
    <d v="2016-11-16T00:00:00"/>
    <x v="0"/>
    <n v="993158"/>
    <n v="689128"/>
  </r>
  <r>
    <n v="3898442"/>
    <s v="dokonaný tr. Čin"/>
    <s v="podvod (§ 209)"/>
    <s v="KŘP KRAJE VYSOČINA"/>
    <s v="nic"/>
    <n v="2016"/>
    <n v="12"/>
    <s v="16"/>
    <n v="122837"/>
    <n v="2016"/>
    <n v="1"/>
    <n v="3"/>
    <n v="11"/>
    <n v="511"/>
    <s v="16"/>
    <s v="17"/>
    <s v="Pelhřimov"/>
    <s v="17"/>
    <n v="10"/>
    <n v="0"/>
    <n v="0"/>
    <n v="6"/>
    <n v="0"/>
    <n v="0"/>
    <n v="0"/>
    <n v="0"/>
    <d v="2016-11-09T13:04:00"/>
    <d v="2016-11-16T13:04:00"/>
    <n v="21"/>
    <n v="0"/>
    <n v="0"/>
    <x v="17"/>
    <s v="0"/>
    <s v="0"/>
    <s v="209"/>
    <s v="1"/>
    <s v="4d"/>
    <s v=""/>
    <s v=""/>
    <s v=""/>
    <x v="3"/>
    <n v="71"/>
    <s v=""/>
    <s v=""/>
    <s v=""/>
    <n v="0"/>
    <d v="2016-11-21T00:00:00"/>
    <d v="1900-01-01T00:00:00"/>
    <x v="1"/>
    <n v="1125297"/>
    <n v="695882"/>
  </r>
  <r>
    <n v="3898445"/>
    <s v="dokonaný tr. Čin"/>
    <s v="neoprávněné opatření, padělání a pozměnění platebn"/>
    <s v="KŘP LIBERECKÉHO KRAJE"/>
    <s v="zjištění pachatele"/>
    <n v="2016"/>
    <n v="12"/>
    <s v="18"/>
    <n v="61034"/>
    <n v="2016"/>
    <n v="3"/>
    <n v="3"/>
    <n v="18"/>
    <n v="838"/>
    <s v="18"/>
    <s v="05"/>
    <s v="Liberec"/>
    <s v="26"/>
    <n v="10"/>
    <n v="0"/>
    <n v="0"/>
    <n v="1"/>
    <n v="0"/>
    <n v="0"/>
    <n v="0"/>
    <n v="0"/>
    <d v="2014-10-07T08:13:00"/>
    <d v="2014-10-07T08:20:00"/>
    <n v="20"/>
    <n v="0"/>
    <n v="0"/>
    <x v="1696"/>
    <s v="0"/>
    <s v="0"/>
    <s v="234"/>
    <s v="1"/>
    <s v=""/>
    <s v=""/>
    <s v=""/>
    <s v=""/>
    <x v="10"/>
    <n v="51"/>
    <s v="18"/>
    <s v="05"/>
    <s v="81"/>
    <n v="12"/>
    <d v="2016-07-15T00:00:00"/>
    <d v="2016-11-16T00:00:00"/>
    <x v="0"/>
    <n v="993158"/>
    <n v="689128"/>
  </r>
  <r>
    <n v="3898454"/>
    <s v="dokonaný tr. Čin"/>
    <s v="krádež (§ 205)"/>
    <s v="KŘP LIBERECKÉHO KRAJE"/>
    <s v="zjištění pachatele"/>
    <n v="2016"/>
    <n v="12"/>
    <s v="18"/>
    <n v="61034"/>
    <n v="2016"/>
    <n v="4"/>
    <n v="3"/>
    <n v="11"/>
    <n v="812"/>
    <s v="18"/>
    <s v="05"/>
    <s v="Liberec"/>
    <s v="26"/>
    <n v="10"/>
    <n v="0"/>
    <n v="0"/>
    <n v="1"/>
    <n v="0"/>
    <n v="0"/>
    <n v="0"/>
    <n v="0"/>
    <d v="2015-01-23T08:13:00"/>
    <d v="2016-05-23T08:13:00"/>
    <n v="21"/>
    <n v="0"/>
    <n v="0"/>
    <x v="1697"/>
    <s v="1484000"/>
    <s v="0"/>
    <s v="205"/>
    <s v="1a"/>
    <s v="4c"/>
    <s v=""/>
    <s v=""/>
    <s v=""/>
    <x v="243"/>
    <n v="51"/>
    <s v="18"/>
    <s v="05"/>
    <s v="81"/>
    <n v="12"/>
    <d v="2016-07-15T00:00:00"/>
    <d v="2016-11-16T00:00:00"/>
    <x v="0"/>
    <n v="993158"/>
    <n v="689128"/>
  </r>
  <r>
    <n v="3898486"/>
    <s v="dokonaný tr. Čin"/>
    <s v="poškoz. a zneuž. záz. na nos. infor. (§ 230 - 232)"/>
    <s v="KŘP ÚSTECKÉHO KRAJE"/>
    <s v="nic"/>
    <n v="2016"/>
    <n v="12"/>
    <s v="04"/>
    <n v="168428"/>
    <n v="2016"/>
    <n v="1"/>
    <n v="3"/>
    <n v="18"/>
    <n v="865"/>
    <s v="04"/>
    <s v="03"/>
    <s v="Chomutov"/>
    <s v="21"/>
    <n v="10"/>
    <n v="0"/>
    <n v="0"/>
    <n v="1"/>
    <n v="0"/>
    <n v="0"/>
    <n v="0"/>
    <n v="0"/>
    <d v="2016-08-09T23:00:00"/>
    <d v="2016-08-10T18:30:00"/>
    <n v="0"/>
    <n v="0"/>
    <n v="0"/>
    <x v="17"/>
    <s v="0"/>
    <s v="0"/>
    <s v="231"/>
    <s v="1b"/>
    <s v=""/>
    <s v=""/>
    <s v=""/>
    <s v=""/>
    <x v="16"/>
    <n v="71"/>
    <s v=""/>
    <s v=""/>
    <s v=""/>
    <n v="0"/>
    <d v="2016-11-14T00:00:00"/>
    <d v="1900-01-01T00:00:00"/>
    <x v="1"/>
    <n v="989927"/>
    <n v="807915"/>
  </r>
  <r>
    <n v="3898820"/>
    <s v="dokonaný tr. Čin"/>
    <s v="podvod (§ 209)"/>
    <s v="KŘP STŘEDOČESKÉHO KRAJE"/>
    <s v="nic"/>
    <n v="2016"/>
    <n v="12"/>
    <s v="01"/>
    <n v="386902"/>
    <n v="2016"/>
    <n v="1"/>
    <n v="3"/>
    <n v="18"/>
    <n v="511"/>
    <s v="01"/>
    <s v="14"/>
    <s v="Praha  venkov - jih"/>
    <s v="14"/>
    <n v="10"/>
    <n v="0"/>
    <n v="0"/>
    <n v="1"/>
    <n v="0"/>
    <n v="0"/>
    <n v="0"/>
    <n v="0"/>
    <d v="2016-11-08T00:00:00"/>
    <d v="2016-11-10T00:00:00"/>
    <n v="21"/>
    <n v="0"/>
    <n v="0"/>
    <x v="1698"/>
    <s v="0"/>
    <s v="0"/>
    <s v="209"/>
    <s v="1"/>
    <s v="3"/>
    <s v=""/>
    <s v=""/>
    <s v=""/>
    <x v="1"/>
    <n v="71"/>
    <s v=""/>
    <s v=""/>
    <s v=""/>
    <n v="0"/>
    <d v="2016-11-16T00:00:00"/>
    <d v="1900-01-01T00:00:00"/>
    <x v="1"/>
    <n v="1057228"/>
    <n v="737845"/>
  </r>
  <r>
    <n v="3898826"/>
    <s v="dokonaný tr. Čin"/>
    <s v="podvod (§ 209)"/>
    <s v="KŘP HL. M. PRAHY"/>
    <s v="nic"/>
    <n v="2016"/>
    <n v="12"/>
    <s v="00"/>
    <n v="421607"/>
    <n v="2016"/>
    <n v="1"/>
    <n v="3"/>
    <n v="18"/>
    <n v="511"/>
    <s v="00"/>
    <s v="13"/>
    <s v="Praha III."/>
    <s v="14"/>
    <n v="10"/>
    <n v="0"/>
    <n v="0"/>
    <n v="1"/>
    <n v="0"/>
    <n v="0"/>
    <n v="0"/>
    <n v="0"/>
    <d v="2016-09-28T00:00:00"/>
    <d v="2016-10-01T00:00:00"/>
    <n v="21"/>
    <n v="0"/>
    <n v="0"/>
    <x v="1699"/>
    <s v="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041646"/>
    <n v="738889"/>
  </r>
  <r>
    <n v="3898845"/>
    <s v="dokonaný tr. Čin"/>
    <s v="nebezpečné vyhrožování (§ 353)"/>
    <s v="KŘP HL. M. PRAHY"/>
    <s v="nic"/>
    <n v="2016"/>
    <n v="12"/>
    <s v="00"/>
    <n v="471277"/>
    <n v="2016"/>
    <n v="1"/>
    <n v="3"/>
    <n v="18"/>
    <n v="173"/>
    <s v="00"/>
    <s v="13"/>
    <s v="Praha III."/>
    <s v="18"/>
    <n v="10"/>
    <n v="0"/>
    <n v="0"/>
    <n v="1"/>
    <n v="0"/>
    <n v="0"/>
    <n v="0"/>
    <n v="0"/>
    <d v="2016-11-17T17:00:00"/>
    <d v="2016-11-17T17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1-17T00:00:00"/>
    <d v="1900-01-01T00:00:00"/>
    <x v="1"/>
    <n v="1042769"/>
    <n v="731971"/>
  </r>
  <r>
    <n v="3898858"/>
    <s v="dokonaný tr. Čin"/>
    <s v="podvod (§ 209)"/>
    <s v="KŘP STŘEDOČESKÉHO KRAJE"/>
    <s v="nic"/>
    <n v="2016"/>
    <n v="12"/>
    <s v="01"/>
    <n v="375216"/>
    <n v="2016"/>
    <n v="1"/>
    <n v="3"/>
    <n v="18"/>
    <n v="511"/>
    <s v="01"/>
    <s v="15"/>
    <s v="Praha  venkov - východ"/>
    <s v="10"/>
    <n v="10"/>
    <n v="0"/>
    <n v="0"/>
    <n v="1"/>
    <n v="0"/>
    <n v="0"/>
    <n v="0"/>
    <n v="0"/>
    <d v="2016-11-05T10:20:00"/>
    <d v="2016-11-05T10:20:00"/>
    <n v="21"/>
    <n v="0"/>
    <n v="0"/>
    <x v="55"/>
    <s v="550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034327"/>
    <n v="724662"/>
  </r>
  <r>
    <n v="3898902"/>
    <s v="dokonaný tr. Čin"/>
    <s v="ned. výr. a d. psych. l. a jedů pro jiného (§ 283)"/>
    <s v="KŘP HL. M. PRAHY"/>
    <s v="zjištění pachatele"/>
    <n v="2016"/>
    <n v="12"/>
    <s v="00"/>
    <n v="468181"/>
    <n v="2016"/>
    <n v="1"/>
    <n v="3"/>
    <n v="18"/>
    <n v="635"/>
    <s v="00"/>
    <s v="11"/>
    <s v="Praha I."/>
    <s v="10"/>
    <n v="10"/>
    <n v="0"/>
    <n v="0"/>
    <n v="1"/>
    <n v="0"/>
    <n v="0"/>
    <n v="0"/>
    <n v="0"/>
    <d v="2016-09-06T10:19:00"/>
    <d v="2016-11-16T10:19:00"/>
    <n v="211"/>
    <n v="0"/>
    <n v="0"/>
    <x v="17"/>
    <s v="0"/>
    <s v="0"/>
    <s v="283"/>
    <s v="1"/>
    <s v=""/>
    <s v=""/>
    <s v=""/>
    <s v=""/>
    <x v="158"/>
    <n v="81"/>
    <s v="00"/>
    <s v="11"/>
    <s v="78"/>
    <n v="11"/>
    <d v="2016-11-16T00:00:00"/>
    <d v="2016-11-25T00:00:00"/>
    <x v="0"/>
    <n v="1041241"/>
    <n v="743654"/>
  </r>
  <r>
    <n v="3898954"/>
    <s v="dokonaný tr. Čin"/>
    <s v="podvod (§ 209)"/>
    <s v="KŘP HL. M. PRAHY"/>
    <s v="nic"/>
    <n v="2016"/>
    <n v="12"/>
    <s v="00"/>
    <n v="469174"/>
    <n v="2016"/>
    <n v="1"/>
    <n v="3"/>
    <n v="18"/>
    <n v="511"/>
    <s v="00"/>
    <s v="13"/>
    <s v="Praha III."/>
    <s v="23"/>
    <n v="10"/>
    <n v="0"/>
    <n v="0"/>
    <n v="1"/>
    <n v="0"/>
    <n v="0"/>
    <n v="0"/>
    <n v="0"/>
    <d v="2016-11-08T08:39:00"/>
    <d v="2016-11-16T08:39:00"/>
    <n v="21"/>
    <n v="112"/>
    <n v="0"/>
    <x v="264"/>
    <s v="0"/>
    <s v="0"/>
    <s v="209"/>
    <s v="1"/>
    <s v=""/>
    <s v=""/>
    <s v=""/>
    <s v=""/>
    <x v="0"/>
    <n v="71"/>
    <s v=""/>
    <s v=""/>
    <s v=""/>
    <n v="0"/>
    <d v="2016-11-16T00:00:00"/>
    <d v="1900-01-01T00:00:00"/>
    <x v="1"/>
    <n v="1046454"/>
    <n v="725982"/>
  </r>
  <r>
    <n v="3899079"/>
    <s v="dokonaný tr. Čin"/>
    <s v="nebezpečné vyhrožování (§ 353)"/>
    <s v="KŘP HL. M. PRAHY"/>
    <s v="odloženo podle § 159a/5 tr. řádu"/>
    <n v="2016"/>
    <n v="12"/>
    <s v="00"/>
    <n v="471024"/>
    <n v="2016"/>
    <n v="1"/>
    <n v="3"/>
    <n v="18"/>
    <n v="173"/>
    <s v="00"/>
    <s v="12"/>
    <s v="Praha II."/>
    <s v="16"/>
    <n v="10"/>
    <n v="0"/>
    <n v="0"/>
    <n v="1"/>
    <n v="0"/>
    <n v="0"/>
    <n v="0"/>
    <n v="0"/>
    <d v="2016-11-15T11:00:00"/>
    <d v="2016-11-15T13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1-17T00:00:00"/>
    <d v="2016-12-12T00:00:00"/>
    <x v="1"/>
    <n v="1046751"/>
    <n v="750518"/>
  </r>
  <r>
    <n v="3899252"/>
    <s v="dokonaný tr. Čin"/>
    <s v="neoprávněné opatření, padělání a pozměnění platebn"/>
    <s v="KŘP JIHOMORAVSKÉHO KRAJE"/>
    <s v="odloženo podle § 159a/5 tr. řádu"/>
    <n v="2016"/>
    <n v="12"/>
    <s v="06"/>
    <n v="271243"/>
    <n v="2016"/>
    <n v="1"/>
    <n v="3"/>
    <n v="18"/>
    <n v="838"/>
    <s v="06"/>
    <s v="02"/>
    <s v="Brno - město"/>
    <s v="11"/>
    <n v="10"/>
    <n v="0"/>
    <n v="0"/>
    <n v="7"/>
    <n v="0"/>
    <n v="0"/>
    <n v="0"/>
    <n v="0"/>
    <d v="2016-07-20T00:00:00"/>
    <d v="2016-10-20T00:00:00"/>
    <n v="20"/>
    <n v="24"/>
    <n v="0"/>
    <x v="1700"/>
    <s v="0"/>
    <s v="0"/>
    <s v="234"/>
    <s v="1"/>
    <s v=""/>
    <s v=""/>
    <s v=""/>
    <s v=""/>
    <x v="10"/>
    <n v="71"/>
    <s v=""/>
    <s v=""/>
    <s v=""/>
    <n v="0"/>
    <d v="2016-11-18T00:00:00"/>
    <d v="2017-01-05T00:00:00"/>
    <x v="1"/>
    <n v="1159865"/>
    <n v="598814"/>
  </r>
  <r>
    <n v="3899502"/>
    <s v="dokonaný tr. Čin"/>
    <s v="podvod (§ 209)"/>
    <s v="KŘP PARDUBICKÉHO KRAJE"/>
    <s v="nic"/>
    <n v="2016"/>
    <n v="12"/>
    <s v="17"/>
    <n v="97974"/>
    <n v="2016"/>
    <n v="1"/>
    <n v="3"/>
    <n v="18"/>
    <n v="511"/>
    <s v="17"/>
    <s v="06"/>
    <s v="Pardubice"/>
    <s v="19"/>
    <n v="10"/>
    <n v="0"/>
    <n v="0"/>
    <n v="1"/>
    <n v="0"/>
    <n v="0"/>
    <n v="0"/>
    <n v="0"/>
    <d v="2016-11-08T11:55:00"/>
    <d v="2016-11-18T11:55:00"/>
    <n v="70"/>
    <n v="21"/>
    <n v="0"/>
    <x v="195"/>
    <s v="0"/>
    <s v="0"/>
    <s v="209"/>
    <s v="1"/>
    <s v=""/>
    <s v=""/>
    <s v=""/>
    <s v=""/>
    <x v="0"/>
    <n v="71"/>
    <s v=""/>
    <s v=""/>
    <s v=""/>
    <n v="0"/>
    <d v="2016-11-18T00:00:00"/>
    <d v="1900-01-01T00:00:00"/>
    <x v="1"/>
    <n v="1055587"/>
    <n v="644912"/>
  </r>
  <r>
    <n v="3899813"/>
    <s v="dokonaný tr. Čin"/>
    <s v="podvod (§ 209)"/>
    <s v="KŘP JIHOČESKÉHO KRAJE"/>
    <s v="nic"/>
    <n v="2016"/>
    <n v="12"/>
    <s v="02"/>
    <n v="166469"/>
    <n v="2016"/>
    <n v="1"/>
    <n v="3"/>
    <n v="18"/>
    <n v="511"/>
    <s v="02"/>
    <s v="02"/>
    <s v="Český Krumlov"/>
    <s v="11"/>
    <n v="10"/>
    <n v="0"/>
    <n v="0"/>
    <n v="1"/>
    <n v="0"/>
    <n v="0"/>
    <n v="0"/>
    <n v="0"/>
    <d v="2016-08-01T00:01:00"/>
    <d v="2016-10-13T14:00:00"/>
    <n v="24"/>
    <n v="0"/>
    <n v="0"/>
    <x v="1701"/>
    <s v="0"/>
    <s v="0"/>
    <s v="209"/>
    <s v="1"/>
    <s v="3"/>
    <s v=""/>
    <s v=""/>
    <s v=""/>
    <x v="1"/>
    <n v="71"/>
    <s v=""/>
    <s v=""/>
    <s v=""/>
    <n v="0"/>
    <d v="2016-11-19T00:00:00"/>
    <d v="1900-01-01T00:00:00"/>
    <x v="1"/>
    <n v="1183733"/>
    <n v="770358"/>
  </r>
  <r>
    <n v="3899878"/>
    <s v="dokonaný tr. Čin"/>
    <s v="podvod (§ 209)"/>
    <s v="KŘP OLOMOUCKÉHO KRAJE"/>
    <s v="převzetí útvarem policie, který zahaj. tr. stíhání"/>
    <n v="2016"/>
    <n v="12"/>
    <s v="14"/>
    <n v="150840"/>
    <n v="2016"/>
    <n v="1"/>
    <n v="3"/>
    <n v="18"/>
    <n v="511"/>
    <s v="14"/>
    <s v="09"/>
    <s v="Šumperk"/>
    <s v="14"/>
    <n v="10"/>
    <n v="0"/>
    <n v="0"/>
    <n v="6"/>
    <n v="0"/>
    <n v="0"/>
    <n v="0"/>
    <n v="0"/>
    <d v="2016-11-14T21:17:00"/>
    <d v="2016-11-19T10:05:00"/>
    <n v="21"/>
    <n v="0"/>
    <n v="0"/>
    <x v="1702"/>
    <s v="0"/>
    <s v="0"/>
    <s v="209"/>
    <s v="1"/>
    <s v=""/>
    <s v=""/>
    <s v=""/>
    <s v=""/>
    <x v="0"/>
    <n v="71"/>
    <s v="02"/>
    <s v="07"/>
    <s v="81"/>
    <n v="12"/>
    <d v="2016-11-19T00:00:00"/>
    <d v="2016-12-21T00:00:00"/>
    <x v="0"/>
    <n v="1078325"/>
    <n v="563469"/>
  </r>
  <r>
    <n v="3900006"/>
    <s v="dokonaný tr. Čin"/>
    <s v="poškoz. a zneuž. záz. na nos. infor. (§ 230 - 232)"/>
    <s v="KŘP MORAVSKOSLEZSKÉHO KRAJE"/>
    <s v="odloženo podle § 159a/5 tr. řádu"/>
    <n v="2016"/>
    <n v="12"/>
    <s v="07"/>
    <n v="261713"/>
    <n v="2016"/>
    <n v="1"/>
    <n v="3"/>
    <n v="18"/>
    <n v="865"/>
    <s v="07"/>
    <s v="03"/>
    <s v="Karviná"/>
    <s v="16"/>
    <n v="11"/>
    <n v="0"/>
    <n v="0"/>
    <n v="1"/>
    <n v="0"/>
    <n v="0"/>
    <n v="0"/>
    <n v="0"/>
    <d v="2016-11-16T23:35:00"/>
    <d v="2016-11-17T07:5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17T00:00:00"/>
    <d v="2016-12-28T00:00:00"/>
    <x v="1"/>
    <n v="1101072"/>
    <n v="450206"/>
  </r>
  <r>
    <n v="3900060"/>
    <s v="dokonaný tr. Čin"/>
    <s v="podvod (§ 209)"/>
    <s v="KŘP JIHOMORAVSKÉHO KRAJE"/>
    <s v="nic"/>
    <n v="2016"/>
    <n v="12"/>
    <s v="06"/>
    <n v="271492"/>
    <n v="2016"/>
    <n v="1"/>
    <n v="3"/>
    <n v="18"/>
    <n v="511"/>
    <s v="06"/>
    <s v="04"/>
    <s v="Břeclav"/>
    <s v="12"/>
    <n v="10"/>
    <n v="0"/>
    <n v="0"/>
    <n v="1"/>
    <n v="0"/>
    <n v="0"/>
    <n v="0"/>
    <n v="0"/>
    <d v="2016-11-09T20:00:00"/>
    <d v="2016-11-18T14:10:00"/>
    <n v="407"/>
    <n v="0"/>
    <n v="0"/>
    <x v="156"/>
    <s v="0"/>
    <s v="0"/>
    <s v="209"/>
    <s v="1"/>
    <s v=""/>
    <s v=""/>
    <s v=""/>
    <s v=""/>
    <x v="0"/>
    <n v="71"/>
    <s v=""/>
    <s v=""/>
    <s v=""/>
    <n v="0"/>
    <d v="2016-11-18T00:00:00"/>
    <d v="1900-01-01T00:00:00"/>
    <x v="1"/>
    <n v="1189213"/>
    <n v="592325"/>
  </r>
  <r>
    <n v="3900387"/>
    <s v="dokonaný tr. Čin"/>
    <s v="úvěrový podvod (§ 211)"/>
    <s v="KŘP ÚSTECKÉHO KRAJE"/>
    <s v="zjištění pachatele"/>
    <n v="2016"/>
    <n v="12"/>
    <s v="04"/>
    <n v="235943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3-03-22T14:04:00"/>
    <d v="2016-11-14T14:04:00"/>
    <n v="492"/>
    <n v="0"/>
    <n v="0"/>
    <x v="1099"/>
    <s v="0"/>
    <s v="0"/>
    <s v="211"/>
    <s v="1"/>
    <s v=""/>
    <s v=""/>
    <s v=""/>
    <s v=""/>
    <x v="20"/>
    <n v="12"/>
    <s v="04"/>
    <s v="03"/>
    <s v="81"/>
    <n v="12"/>
    <d v="2016-11-15T00:00:00"/>
    <d v="2016-11-29T00:00:00"/>
    <x v="0"/>
    <n v="989494"/>
    <n v="806627"/>
  </r>
  <r>
    <n v="3900459"/>
    <s v="dokonaný tr. Čin"/>
    <s v="nebezpečné vyhrožování (§ 353)"/>
    <s v="KŘP ÚSTECKÉHO KRAJE"/>
    <s v="nic"/>
    <n v="2016"/>
    <n v="12"/>
    <s v="04"/>
    <n v="237559"/>
    <n v="2016"/>
    <n v="1"/>
    <n v="3"/>
    <n v="18"/>
    <n v="173"/>
    <s v="04"/>
    <s v="03"/>
    <s v="Chomutov"/>
    <s v="23"/>
    <n v="11"/>
    <n v="0"/>
    <n v="0"/>
    <n v="1"/>
    <n v="0"/>
    <n v="0"/>
    <n v="0"/>
    <n v="0"/>
    <d v="2016-11-08T20:06:00"/>
    <d v="2016-11-08T20:45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1-18T00:00:00"/>
    <d v="1900-01-01T00:00:00"/>
    <x v="1"/>
    <n v="990794"/>
    <n v="809454"/>
  </r>
  <r>
    <n v="3900533"/>
    <s v="pokus"/>
    <s v="úvěrový podvod (§ 211)"/>
    <s v="KŘP JIHOMORAVSKÉHO KRAJE"/>
    <s v="nic"/>
    <n v="2016"/>
    <n v="12"/>
    <s v="06"/>
    <n v="92511"/>
    <n v="2016"/>
    <n v="2"/>
    <n v="2"/>
    <n v="18"/>
    <n v="881"/>
    <s v="06"/>
    <s v="02"/>
    <s v="Brno - město"/>
    <s v="10"/>
    <n v="10"/>
    <n v="0"/>
    <n v="0"/>
    <n v="5"/>
    <n v="0"/>
    <n v="0"/>
    <n v="0"/>
    <n v="0"/>
    <d v="2016-09-14T13:10:00"/>
    <d v="2016-09-14T13:10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09-26T00:00:00"/>
    <d v="1900-01-01T00:00:00"/>
    <x v="1"/>
    <n v="1161521"/>
    <n v="598339"/>
  </r>
  <r>
    <n v="3900557"/>
    <s v="dokonaný tr. Čin"/>
    <s v="podvod (§ 209)"/>
    <s v="KŘP JIHOMORAVSKÉHO KRAJE"/>
    <s v="nic"/>
    <n v="2016"/>
    <n v="12"/>
    <s v="06"/>
    <n v="92511"/>
    <n v="2016"/>
    <n v="4"/>
    <n v="3"/>
    <n v="18"/>
    <n v="511"/>
    <s v="06"/>
    <s v="02"/>
    <s v="Brno - město"/>
    <s v="10"/>
    <n v="10"/>
    <n v="0"/>
    <n v="0"/>
    <n v="1"/>
    <n v="0"/>
    <n v="0"/>
    <n v="0"/>
    <n v="0"/>
    <d v="2016-08-10T07:10:00"/>
    <d v="2016-08-10T07:10:00"/>
    <n v="21"/>
    <n v="0"/>
    <n v="0"/>
    <x v="27"/>
    <s v="0"/>
    <s v="0"/>
    <s v="209"/>
    <s v="1"/>
    <s v=""/>
    <s v=""/>
    <s v=""/>
    <s v=""/>
    <x v="0"/>
    <n v="51"/>
    <s v=""/>
    <s v=""/>
    <s v=""/>
    <n v="0"/>
    <d v="2016-11-01T00:00:00"/>
    <d v="1900-01-01T00:00:00"/>
    <x v="1"/>
    <n v="1161521"/>
    <n v="598339"/>
  </r>
  <r>
    <n v="3900594"/>
    <s v="dokonaný tr. Čin"/>
    <s v="úvěrový podvod (§ 211)"/>
    <s v="KŘP JIHOMORAVSKÉHO KRAJE"/>
    <s v="nic"/>
    <n v="2016"/>
    <n v="12"/>
    <s v="06"/>
    <n v="92511"/>
    <n v="2016"/>
    <n v="5"/>
    <n v="3"/>
    <n v="18"/>
    <n v="881"/>
    <s v="06"/>
    <s v="02"/>
    <s v="Brno - město"/>
    <s v="10"/>
    <n v="10"/>
    <n v="0"/>
    <n v="0"/>
    <n v="5"/>
    <n v="0"/>
    <n v="0"/>
    <n v="0"/>
    <n v="0"/>
    <d v="2016-02-11T16:10:00"/>
    <d v="2016-02-11T16:10:00"/>
    <n v="492"/>
    <n v="0"/>
    <n v="0"/>
    <x v="124"/>
    <s v="0"/>
    <s v="0"/>
    <s v="211"/>
    <s v="1"/>
    <s v=""/>
    <s v=""/>
    <s v=""/>
    <s v=""/>
    <x v="20"/>
    <n v="51"/>
    <s v=""/>
    <s v=""/>
    <s v=""/>
    <n v="0"/>
    <d v="2016-10-12T00:00:00"/>
    <d v="1900-01-01T00:00:00"/>
    <x v="1"/>
    <n v="1161521"/>
    <n v="598339"/>
  </r>
  <r>
    <n v="3900618"/>
    <s v="dokonaný tr. Čin"/>
    <s v="úvěrový podvod (§ 211)"/>
    <s v="KŘP JIHOMORAVSKÉHO KRAJE"/>
    <s v="nic"/>
    <n v="2016"/>
    <n v="12"/>
    <s v="06"/>
    <n v="92511"/>
    <n v="2016"/>
    <n v="6"/>
    <n v="3"/>
    <n v="18"/>
    <n v="881"/>
    <s v="06"/>
    <s v="02"/>
    <s v="Brno - město"/>
    <s v="10"/>
    <n v="10"/>
    <n v="0"/>
    <n v="0"/>
    <n v="5"/>
    <n v="0"/>
    <n v="0"/>
    <n v="0"/>
    <n v="0"/>
    <d v="2016-01-11T18:10:00"/>
    <d v="2016-01-11T18:10:00"/>
    <n v="492"/>
    <n v="0"/>
    <n v="0"/>
    <x v="1062"/>
    <s v="0"/>
    <s v="0"/>
    <s v="211"/>
    <s v="1"/>
    <s v=""/>
    <s v=""/>
    <s v=""/>
    <s v=""/>
    <x v="20"/>
    <n v="51"/>
    <s v=""/>
    <s v=""/>
    <s v=""/>
    <n v="0"/>
    <d v="2016-10-24T00:00:00"/>
    <d v="1900-01-01T00:00:00"/>
    <x v="1"/>
    <n v="1045937"/>
    <n v="742854"/>
  </r>
  <r>
    <n v="3900628"/>
    <s v="dokonaný tr. Čin"/>
    <s v="podvod (§ 209)"/>
    <s v="KŘP HL. M. PRAHY"/>
    <s v="nic"/>
    <n v="2016"/>
    <n v="12"/>
    <s v="00"/>
    <n v="472874"/>
    <n v="2016"/>
    <n v="1"/>
    <n v="3"/>
    <n v="18"/>
    <n v="511"/>
    <s v="00"/>
    <s v="14"/>
    <s v="Praha IV."/>
    <s v="11"/>
    <n v="10"/>
    <n v="0"/>
    <n v="0"/>
    <n v="1"/>
    <n v="0"/>
    <n v="0"/>
    <n v="0"/>
    <n v="0"/>
    <d v="2016-11-09T09:44:00"/>
    <d v="2016-11-19T16:30:00"/>
    <n v="21"/>
    <n v="406"/>
    <n v="0"/>
    <x v="187"/>
    <s v="0"/>
    <s v="0"/>
    <s v="209"/>
    <s v="1"/>
    <s v=""/>
    <s v=""/>
    <s v=""/>
    <s v=""/>
    <x v="0"/>
    <n v="71"/>
    <s v=""/>
    <s v=""/>
    <s v=""/>
    <n v="0"/>
    <d v="2016-11-19T00:00:00"/>
    <d v="1900-01-01T00:00:00"/>
    <x v="1"/>
    <n v="1051918"/>
    <n v="741897"/>
  </r>
  <r>
    <n v="3900648"/>
    <s v="dokonaný tr. Čin"/>
    <s v="podvod (§ 209)"/>
    <s v="KŘP KRAJE VYSOČINA"/>
    <s v="nic"/>
    <n v="2016"/>
    <n v="12"/>
    <s v="16"/>
    <n v="123228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11-02T12:00:00"/>
    <d v="2016-11-17T13:35:00"/>
    <n v="21"/>
    <n v="0"/>
    <n v="0"/>
    <x v="646"/>
    <s v="0"/>
    <s v="0"/>
    <s v="209"/>
    <s v="1"/>
    <s v=""/>
    <s v=""/>
    <s v=""/>
    <s v=""/>
    <x v="0"/>
    <n v="71"/>
    <s v=""/>
    <s v=""/>
    <s v=""/>
    <n v="0"/>
    <d v="2016-11-17T00:00:00"/>
    <d v="1900-01-01T00:00:00"/>
    <x v="1"/>
    <n v="1151969"/>
    <n v="651461"/>
  </r>
  <r>
    <n v="3900735"/>
    <s v="dokonaný tr. Čin"/>
    <s v="poruš. aut. práva, práv k databázím (§ 270, 271)"/>
    <s v="KŘP KRAJE VYSOČINA"/>
    <s v="nic"/>
    <n v="2016"/>
    <n v="12"/>
    <s v="16"/>
    <n v="123493"/>
    <n v="2016"/>
    <n v="1"/>
    <n v="3"/>
    <n v="18"/>
    <n v="863"/>
    <s v="16"/>
    <s v="10"/>
    <s v="Třebíč"/>
    <s v="13"/>
    <n v="10"/>
    <n v="0"/>
    <n v="0"/>
    <n v="1"/>
    <n v="0"/>
    <n v="0"/>
    <n v="0"/>
    <n v="0"/>
    <d v="2011-01-01T08:00:00"/>
    <d v="2016-05-18T10:18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05-26T00:00:00"/>
    <d v="1900-01-01T00:00:00"/>
    <x v="1"/>
    <n v="1172248"/>
    <n v="675337"/>
  </r>
  <r>
    <n v="3900774"/>
    <s v="dokonaný tr. Čin"/>
    <s v="podvod (§ 209)"/>
    <s v="KŘP JIHOČESKÉHO KRAJE"/>
    <s v="zjištění pachatele"/>
    <n v="2016"/>
    <n v="12"/>
    <s v="02"/>
    <n v="179793"/>
    <n v="2016"/>
    <n v="1"/>
    <n v="3"/>
    <n v="18"/>
    <n v="511"/>
    <s v="02"/>
    <s v="07"/>
    <s v="Strakonice"/>
    <s v="18"/>
    <n v="10"/>
    <n v="0"/>
    <n v="0"/>
    <n v="1"/>
    <n v="0"/>
    <n v="0"/>
    <n v="0"/>
    <n v="0"/>
    <d v="2016-11-15T12:14:00"/>
    <d v="2016-11-18T13:50:00"/>
    <n v="21"/>
    <n v="0"/>
    <n v="0"/>
    <x v="1702"/>
    <s v="0"/>
    <s v="0"/>
    <s v="209"/>
    <s v="1"/>
    <s v=""/>
    <s v=""/>
    <s v=""/>
    <s v=""/>
    <x v="0"/>
    <n v="71"/>
    <s v="02"/>
    <s v="07"/>
    <s v="81"/>
    <n v="12"/>
    <d v="2016-11-18T00:00:00"/>
    <d v="2016-12-21T00:00:00"/>
    <x v="0"/>
    <n v="1127489"/>
    <n v="800544"/>
  </r>
  <r>
    <n v="3900828"/>
    <s v="dokonaný tr. Čin"/>
    <s v="poškoz. a zneuž. záz. na nos. infor. (§ 230 - 232)"/>
    <s v="KŘP ÚSTECKÉHO KRAJE"/>
    <s v="nic"/>
    <n v="2016"/>
    <n v="12"/>
    <s v="04"/>
    <n v="238727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6-11-16T12:00:00"/>
    <d v="2016-11-16T21:37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11-18T00:00:00"/>
    <d v="1900-01-01T00:00:00"/>
    <x v="1"/>
    <n v="990786"/>
    <n v="756780"/>
  </r>
  <r>
    <n v="3901059"/>
    <s v="dokonaný tr. Čin"/>
    <s v="podvod (§ 209)"/>
    <s v="KŘP PARDUBICKÉHO KRAJE"/>
    <s v="zjištění pachatele"/>
    <n v="2016"/>
    <n v="12"/>
    <s v="17"/>
    <n v="98482"/>
    <n v="2016"/>
    <n v="1"/>
    <n v="3"/>
    <n v="18"/>
    <n v="511"/>
    <s v="17"/>
    <s v="09"/>
    <s v="Svitavy"/>
    <s v="17"/>
    <n v="10"/>
    <n v="0"/>
    <n v="0"/>
    <n v="1"/>
    <n v="0"/>
    <n v="0"/>
    <n v="0"/>
    <n v="0"/>
    <d v="2016-10-05T12:00:00"/>
    <d v="2016-10-07T12:00:00"/>
    <n v="134"/>
    <n v="21"/>
    <n v="0"/>
    <x v="1703"/>
    <s v="0"/>
    <s v="0"/>
    <s v="209"/>
    <s v="1"/>
    <s v=""/>
    <s v=""/>
    <s v=""/>
    <s v=""/>
    <x v="0"/>
    <n v="71"/>
    <s v="17"/>
    <s v="09"/>
    <s v="71"/>
    <n v="11"/>
    <d v="2016-10-07T00:00:00"/>
    <d v="2016-12-19T00:00:00"/>
    <x v="0"/>
    <n v="1098648"/>
    <n v="621410"/>
  </r>
  <r>
    <n v="3901211"/>
    <s v="dokonaný tr. Čin"/>
    <s v="úvěrový podvod (§ 211)"/>
    <s v="KŘP HL. M. PRAHY"/>
    <s v="zjištění pachatele"/>
    <n v="2016"/>
    <n v="12"/>
    <s v="00"/>
    <n v="103778"/>
    <n v="2016"/>
    <n v="6"/>
    <n v="3"/>
    <n v="11"/>
    <n v="881"/>
    <s v="00"/>
    <s v="12"/>
    <s v="Praha II."/>
    <s v="12"/>
    <n v="10"/>
    <n v="0"/>
    <n v="0"/>
    <n v="1"/>
    <n v="0"/>
    <n v="0"/>
    <n v="0"/>
    <n v="0"/>
    <d v="2015-07-07T06:48:00"/>
    <d v="2015-07-10T00:00:00"/>
    <n v="21"/>
    <n v="0"/>
    <n v="0"/>
    <x v="17"/>
    <s v="0"/>
    <s v="0"/>
    <s v="211"/>
    <s v="1"/>
    <s v="5c"/>
    <s v=""/>
    <s v=""/>
    <s v=""/>
    <x v="69"/>
    <n v="11"/>
    <s v="00"/>
    <s v="12"/>
    <s v="76"/>
    <n v="11"/>
    <d v="2016-11-16T00:00:00"/>
    <d v="2016-11-16T00:00:00"/>
    <x v="0"/>
    <n v="1046451"/>
    <n v="748201"/>
  </r>
  <r>
    <n v="3901270"/>
    <s v="dokonaný tr. Čin"/>
    <s v="podvod (§ 209)"/>
    <s v="KŘP STŘEDOČESKÉHO KRAJE"/>
    <s v="nic"/>
    <n v="2016"/>
    <n v="12"/>
    <s v="01"/>
    <n v="391956"/>
    <n v="2016"/>
    <n v="1"/>
    <n v="3"/>
    <n v="18"/>
    <n v="511"/>
    <s v="01"/>
    <s v="06"/>
    <s v="Mělník"/>
    <s v="15"/>
    <n v="10"/>
    <n v="0"/>
    <n v="0"/>
    <n v="1"/>
    <n v="0"/>
    <n v="0"/>
    <n v="0"/>
    <n v="0"/>
    <d v="2016-10-30T14:00:00"/>
    <d v="2016-11-21T17:50:00"/>
    <n v="21"/>
    <n v="0"/>
    <n v="0"/>
    <x v="134"/>
    <s v="0"/>
    <s v="0"/>
    <s v="209"/>
    <s v="1"/>
    <s v=""/>
    <s v=""/>
    <s v=""/>
    <s v=""/>
    <x v="0"/>
    <n v="51"/>
    <s v=""/>
    <s v=""/>
    <s v=""/>
    <n v="0"/>
    <d v="2016-11-21T00:00:00"/>
    <d v="1900-01-01T00:00:00"/>
    <x v="1"/>
    <n v="1020443"/>
    <n v="736138"/>
  </r>
  <r>
    <n v="3901363"/>
    <s v="dokonaný tr. Čin"/>
    <s v="poškoz. a zneuž. záz. na nos. infor. (§ 230 - 232)"/>
    <s v="KŘP STŘEDOČESKÉHO KRAJE"/>
    <s v="odloženo podle § 159a/5 tr. řádu"/>
    <n v="2016"/>
    <n v="12"/>
    <s v="01"/>
    <n v="391757"/>
    <n v="2016"/>
    <n v="1"/>
    <n v="3"/>
    <n v="18"/>
    <n v="865"/>
    <s v="01"/>
    <s v="16"/>
    <s v="Praha  venkov - západ"/>
    <s v="21"/>
    <n v="10"/>
    <n v="0"/>
    <n v="0"/>
    <n v="1"/>
    <n v="0"/>
    <n v="0"/>
    <n v="0"/>
    <n v="0"/>
    <d v="2016-11-17T21:18:00"/>
    <d v="2016-11-17T21:18:00"/>
    <n v="21"/>
    <n v="0"/>
    <n v="0"/>
    <x v="168"/>
    <s v="0"/>
    <s v="0"/>
    <s v="230"/>
    <s v="1"/>
    <s v="2a"/>
    <s v=""/>
    <s v=""/>
    <s v=""/>
    <x v="31"/>
    <n v="71"/>
    <s v=""/>
    <s v=""/>
    <s v=""/>
    <n v="0"/>
    <d v="2016-11-21T00:00:00"/>
    <d v="2017-01-08T00:00:00"/>
    <x v="1"/>
    <n v="1042028"/>
    <n v="755129"/>
  </r>
  <r>
    <n v="3901463"/>
    <s v="dokonaný tr. Čin"/>
    <s v="podvod (§ 209)"/>
    <s v="KŘP LIBERECKÉHO KRAJE"/>
    <s v="nic"/>
    <n v="2016"/>
    <n v="12"/>
    <s v="18"/>
    <n v="115723"/>
    <n v="2016"/>
    <n v="1"/>
    <n v="3"/>
    <n v="18"/>
    <n v="511"/>
    <s v="18"/>
    <s v="05"/>
    <s v="Liberec"/>
    <s v="15"/>
    <n v="10"/>
    <n v="0"/>
    <n v="0"/>
    <n v="1"/>
    <n v="0"/>
    <n v="0"/>
    <n v="0"/>
    <n v="0"/>
    <d v="2016-11-02T22:00:00"/>
    <d v="2016-11-21T20:00:00"/>
    <n v="21"/>
    <n v="407"/>
    <n v="0"/>
    <x v="15"/>
    <s v="7000"/>
    <s v="0"/>
    <s v="209"/>
    <s v="1"/>
    <s v=""/>
    <s v=""/>
    <s v=""/>
    <s v=""/>
    <x v="0"/>
    <n v="71"/>
    <s v=""/>
    <s v=""/>
    <s v=""/>
    <n v="0"/>
    <d v="2016-11-21T00:00:00"/>
    <d v="1900-01-01T00:00:00"/>
    <x v="1"/>
    <n v="972321"/>
    <n v="688765"/>
  </r>
  <r>
    <n v="3901629"/>
    <s v="dokonaný tr. Čin"/>
    <s v="podvod (§ 209)"/>
    <s v="KŘP MORAVSKOSLEZSKÉHO KRAJE"/>
    <s v="nic"/>
    <n v="2016"/>
    <n v="12"/>
    <s v="07"/>
    <n v="243268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10-19T00:00:00"/>
    <d v="2016-10-21T00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11-21T00:00:00"/>
    <d v="1900-01-01T00:00:00"/>
    <x v="1"/>
    <n v="1087970"/>
    <n v="496629"/>
  </r>
  <r>
    <n v="3901809"/>
    <s v="pokus"/>
    <s v="úvěrový podvod (§ 211)"/>
    <s v="KŘP HL. M. PRAHY"/>
    <s v="zjištění pachatele"/>
    <n v="2016"/>
    <n v="12"/>
    <s v="00"/>
    <n v="368052"/>
    <n v="2014"/>
    <n v="8"/>
    <n v="2"/>
    <n v="18"/>
    <n v="881"/>
    <s v="00"/>
    <s v="13"/>
    <s v="Praha III."/>
    <s v="17"/>
    <n v="10"/>
    <n v="0"/>
    <n v="0"/>
    <n v="5"/>
    <n v="0"/>
    <n v="0"/>
    <n v="0"/>
    <n v="0"/>
    <d v="2014-12-25T11:51:00"/>
    <d v="1900-01-01T00:00:00"/>
    <n v="21"/>
    <n v="0"/>
    <n v="0"/>
    <x v="17"/>
    <s v="0"/>
    <s v="0"/>
    <s v="211"/>
    <s v="1"/>
    <s v="4"/>
    <s v=""/>
    <s v=""/>
    <s v=""/>
    <x v="56"/>
    <n v="62"/>
    <s v="00"/>
    <s v="13"/>
    <s v="78"/>
    <n v="11"/>
    <d v="2016-01-01T00:00:00"/>
    <d v="2016-11-21T00:00:00"/>
    <x v="0"/>
    <n v="1037579"/>
    <n v="731762"/>
  </r>
  <r>
    <n v="3901840"/>
    <s v="dokonaný tr. Čin"/>
    <s v="ostatní trestná činnost (§ 149-151, 164-167, 181-1"/>
    <s v="KŘP KRÁLOVEHRADECKÉHO KRAJE"/>
    <s v="nic"/>
    <n v="2016"/>
    <n v="12"/>
    <s v="05"/>
    <n v="102813"/>
    <n v="2016"/>
    <n v="1"/>
    <n v="3"/>
    <n v="18"/>
    <n v="790"/>
    <s v="05"/>
    <s v="05"/>
    <s v="Náchod"/>
    <s v="15"/>
    <n v="11"/>
    <n v="0"/>
    <n v="0"/>
    <n v="1"/>
    <n v="0"/>
    <n v="0"/>
    <n v="1"/>
    <n v="0"/>
    <d v="2016-08-17T18:49:00"/>
    <d v="2016-09-20T23:59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2-15T00:00:00"/>
    <d v="1900-01-01T00:00:00"/>
    <x v="1"/>
    <n v="1022354"/>
    <n v="614489"/>
  </r>
  <r>
    <n v="3901856"/>
    <s v="dokonaný tr. Čin"/>
    <s v="úvěrový podvod (§ 211)"/>
    <s v="KŘP ÚSTECKÉHO KRAJE"/>
    <s v="zjištění pachatele"/>
    <n v="2016"/>
    <n v="12"/>
    <s v="04"/>
    <n v="237525"/>
    <n v="2016"/>
    <n v="1"/>
    <n v="3"/>
    <n v="18"/>
    <n v="881"/>
    <s v="04"/>
    <s v="03"/>
    <s v="Chomutov"/>
    <s v="21"/>
    <n v="10"/>
    <n v="0"/>
    <n v="0"/>
    <n v="1"/>
    <n v="0"/>
    <n v="0"/>
    <n v="0"/>
    <n v="0"/>
    <d v="2014-02-26T13:19:00"/>
    <d v="2016-11-21T13:19:00"/>
    <n v="492"/>
    <n v="0"/>
    <n v="0"/>
    <x v="1099"/>
    <s v="0"/>
    <s v="0"/>
    <s v="211"/>
    <s v="1"/>
    <s v=""/>
    <s v=""/>
    <s v=""/>
    <s v=""/>
    <x v="20"/>
    <n v="12"/>
    <s v="04"/>
    <s v="03"/>
    <s v="81"/>
    <n v="12"/>
    <d v="2016-11-21T00:00:00"/>
    <d v="2016-11-28T00:00:00"/>
    <x v="0"/>
    <n v="988723"/>
    <n v="805776"/>
  </r>
  <r>
    <n v="3901868"/>
    <s v="dokonaný tr. Čin"/>
    <s v="ostatní trestná činnost (§ 149-151, 164-167, 181-1"/>
    <s v="KŘP MORAVSKOSLEZSKÉHO KRAJE"/>
    <s v="odloženo podle § 159a/5 tr. řádu"/>
    <n v="2016"/>
    <n v="12"/>
    <s v="07"/>
    <n v="263701"/>
    <n v="2016"/>
    <n v="1"/>
    <n v="3"/>
    <n v="18"/>
    <n v="790"/>
    <s v="07"/>
    <s v="01"/>
    <s v="Bruntál"/>
    <s v="13"/>
    <n v="10"/>
    <n v="0"/>
    <n v="0"/>
    <n v="1"/>
    <n v="0"/>
    <n v="0"/>
    <n v="0"/>
    <n v="0"/>
    <d v="2016-11-20T22:24:00"/>
    <d v="2016-11-21T06:00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11-21T00:00:00"/>
    <d v="2016-12-12T00:00:00"/>
    <x v="1"/>
    <n v="1069524"/>
    <n v="509388"/>
  </r>
  <r>
    <n v="3901977"/>
    <s v="dokonaný tr. Čin"/>
    <s v="neoprávněné opatření, padělání a pozměnění platebn"/>
    <s v="KŘP PLZEŇSKÉHO KRAJE"/>
    <s v="zjištění pachatele"/>
    <n v="2016"/>
    <n v="12"/>
    <s v="03"/>
    <n v="179827"/>
    <n v="2016"/>
    <n v="1"/>
    <n v="3"/>
    <n v="18"/>
    <n v="838"/>
    <s v="03"/>
    <s v="08"/>
    <s v="Rokycany"/>
    <s v="12"/>
    <n v="10"/>
    <n v="0"/>
    <n v="0"/>
    <n v="1"/>
    <n v="0"/>
    <n v="0"/>
    <n v="0"/>
    <n v="0"/>
    <d v="2016-10-29T19:00:00"/>
    <d v="2016-11-17T14:00:00"/>
    <n v="20"/>
    <n v="0"/>
    <n v="0"/>
    <x v="1704"/>
    <s v="0"/>
    <s v="0"/>
    <s v="234"/>
    <s v="1"/>
    <s v=""/>
    <s v=""/>
    <s v=""/>
    <s v=""/>
    <x v="10"/>
    <n v="71"/>
    <s v="03"/>
    <s v="08"/>
    <s v="81"/>
    <n v="12"/>
    <d v="2016-11-19T00:00:00"/>
    <d v="2016-12-20T00:00:00"/>
    <x v="0"/>
    <n v="1070044"/>
    <n v="798818"/>
  </r>
  <r>
    <n v="3902045"/>
    <s v="dokonaný tr. Čin"/>
    <s v="ostatní mravnostní tr. činy (§ 190 - 194)"/>
    <s v="KŘP HL. M. PRAHY"/>
    <s v="nic"/>
    <n v="2016"/>
    <n v="12"/>
    <s v="41"/>
    <n v="7030"/>
    <n v="2016"/>
    <n v="1"/>
    <n v="3"/>
    <n v="11"/>
    <n v="290"/>
    <s v="00"/>
    <s v="12"/>
    <s v="Praha II."/>
    <s v="10"/>
    <n v="10"/>
    <n v="0"/>
    <n v="0"/>
    <n v="1"/>
    <n v="0"/>
    <n v="0"/>
    <n v="0"/>
    <n v="0"/>
    <d v="2016-07-06T00:00:00"/>
    <d v="2016-07-13T00:00:00"/>
    <n v="330"/>
    <n v="0"/>
    <n v="0"/>
    <x v="17"/>
    <s v="0"/>
    <s v="0"/>
    <s v="192"/>
    <s v="1"/>
    <s v="3"/>
    <s v="4b"/>
    <s v=""/>
    <s v=""/>
    <x v="8"/>
    <n v="49"/>
    <s v=""/>
    <s v=""/>
    <s v=""/>
    <n v="0"/>
    <d v="2016-11-22T00:00:00"/>
    <d v="1900-01-01T00:00:00"/>
    <x v="1"/>
    <n v="0"/>
    <n v="0"/>
  </r>
  <r>
    <n v="3902105"/>
    <s v="dokonaný tr. Čin"/>
    <s v="podvod (§ 209)"/>
    <s v="KŘP STŘEDOČESKÉHO KRAJE"/>
    <s v="zjištění pachatele"/>
    <n v="2016"/>
    <n v="12"/>
    <s v="01"/>
    <n v="392752"/>
    <n v="2016"/>
    <n v="1"/>
    <n v="3"/>
    <n v="18"/>
    <n v="511"/>
    <s v="01"/>
    <s v="05"/>
    <s v="Kutná Hora"/>
    <s v="11"/>
    <n v="10"/>
    <n v="0"/>
    <n v="0"/>
    <n v="1"/>
    <n v="0"/>
    <n v="0"/>
    <n v="0"/>
    <n v="0"/>
    <d v="2015-01-20T14:24:00"/>
    <d v="2016-05-30T14:00:00"/>
    <n v="21"/>
    <n v="0"/>
    <n v="0"/>
    <x v="27"/>
    <s v="0"/>
    <s v="0"/>
    <s v="209"/>
    <s v="1"/>
    <s v=""/>
    <s v=""/>
    <s v=""/>
    <s v=""/>
    <x v="0"/>
    <n v="71"/>
    <s v="01"/>
    <s v="05"/>
    <s v="81"/>
    <n v="12"/>
    <d v="2016-05-30T00:00:00"/>
    <d v="2016-12-01T00:00:00"/>
    <x v="0"/>
    <n v="0"/>
    <n v="0"/>
  </r>
  <r>
    <n v="3902170"/>
    <s v="dokonaný tr. Čin"/>
    <s v="podvod (§ 209)"/>
    <s v="KŘP ÚSTECKÉHO KRAJE"/>
    <s v="nic"/>
    <n v="2016"/>
    <n v="12"/>
    <s v="04"/>
    <n v="241647"/>
    <n v="2016"/>
    <n v="1"/>
    <n v="3"/>
    <n v="18"/>
    <n v="511"/>
    <s v="04"/>
    <s v="10"/>
    <s v="Ústí nad Labem"/>
    <s v="13"/>
    <n v="10"/>
    <n v="0"/>
    <n v="0"/>
    <n v="1"/>
    <n v="0"/>
    <n v="0"/>
    <n v="0"/>
    <n v="0"/>
    <d v="2016-11-21T15:26:00"/>
    <d v="2016-11-22T19:53:00"/>
    <n v="0"/>
    <n v="0"/>
    <n v="0"/>
    <x v="1705"/>
    <s v="0"/>
    <s v="0"/>
    <s v="209"/>
    <s v="1"/>
    <s v=""/>
    <s v=""/>
    <s v=""/>
    <s v=""/>
    <x v="0"/>
    <n v="71"/>
    <s v=""/>
    <s v=""/>
    <s v=""/>
    <n v="0"/>
    <d v="2016-11-22T00:00:00"/>
    <d v="1900-01-01T00:00:00"/>
    <x v="1"/>
    <n v="975580"/>
    <n v="761299"/>
  </r>
  <r>
    <n v="3902180"/>
    <s v="dokonaný tr. Čin"/>
    <s v="poruš. aut. práva, práv k databázím (§ 270, 271)"/>
    <s v="KŘP MORAVSKOSLEZSKÉHO KRAJE"/>
    <s v="nic"/>
    <n v="2016"/>
    <n v="12"/>
    <s v="07"/>
    <n v="253813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6-01-01T00:00:00"/>
    <d v="2016-11-11T13:22:00"/>
    <n v="535"/>
    <n v="0"/>
    <n v="0"/>
    <x v="17"/>
    <s v="0"/>
    <s v="0"/>
    <s v="270"/>
    <s v="1"/>
    <s v=""/>
    <s v=""/>
    <s v=""/>
    <s v=""/>
    <x v="38"/>
    <n v="51"/>
    <s v=""/>
    <s v=""/>
    <s v=""/>
    <n v="0"/>
    <d v="2016-11-16T00:00:00"/>
    <d v="1900-01-01T00:00:00"/>
    <x v="1"/>
    <n v="1101408"/>
    <n v="469709"/>
  </r>
  <r>
    <n v="3902266"/>
    <s v="dokonaný tr. Čin"/>
    <s v="poškoz. a zneuž. záz. na nos. infor. (§ 230 - 232)"/>
    <s v="KŘP JIHOMORAVSKÉHO KRAJE"/>
    <s v="nic"/>
    <n v="2016"/>
    <n v="12"/>
    <s v="06"/>
    <n v="274590"/>
    <n v="2016"/>
    <n v="1"/>
    <n v="3"/>
    <n v="18"/>
    <n v="865"/>
    <s v="06"/>
    <s v="02"/>
    <s v="Brno - město"/>
    <s v="16"/>
    <n v="11"/>
    <n v="0"/>
    <n v="0"/>
    <n v="1"/>
    <n v="0"/>
    <n v="0"/>
    <n v="0"/>
    <n v="0"/>
    <d v="2016-11-16T03:00:00"/>
    <d v="1900-01-01T00:00:00"/>
    <n v="407"/>
    <n v="0"/>
    <n v="0"/>
    <x v="17"/>
    <s v="0"/>
    <s v="0"/>
    <s v="230"/>
    <s v="1"/>
    <s v=""/>
    <s v=""/>
    <s v=""/>
    <s v=""/>
    <x v="9"/>
    <n v="71"/>
    <s v=""/>
    <s v=""/>
    <s v=""/>
    <n v="0"/>
    <d v="2016-11-22T00:00:00"/>
    <d v="1900-01-01T00:00:00"/>
    <x v="1"/>
    <n v="1161389"/>
    <n v="596642"/>
  </r>
  <r>
    <n v="3902344"/>
    <s v="dokonaný tr. Čin"/>
    <s v="překup. a přechov. - podílnictví (§ 214, 215)"/>
    <s v="KŘP HL. M. PRAHY"/>
    <s v="nic"/>
    <n v="2016"/>
    <n v="12"/>
    <s v="01"/>
    <n v="392456"/>
    <n v="2016"/>
    <n v="1"/>
    <n v="3"/>
    <n v="18"/>
    <n v="664"/>
    <s v="00"/>
    <s v="14"/>
    <s v="Praha IV."/>
    <s v="13"/>
    <n v="10"/>
    <n v="0"/>
    <n v="0"/>
    <n v="7"/>
    <n v="0"/>
    <n v="0"/>
    <n v="0"/>
    <n v="0"/>
    <d v="2015-03-10T16:24:00"/>
    <d v="2015-04-19T20:20:00"/>
    <n v="0"/>
    <n v="0"/>
    <n v="0"/>
    <x v="17"/>
    <s v="0"/>
    <s v="0"/>
    <s v="214"/>
    <s v="1b"/>
    <s v=""/>
    <s v=""/>
    <s v=""/>
    <s v=""/>
    <x v="250"/>
    <n v="21"/>
    <s v=""/>
    <s v=""/>
    <s v=""/>
    <n v="0"/>
    <d v="2016-11-22T00:00:00"/>
    <d v="1900-01-01T00:00:00"/>
    <x v="1"/>
    <n v="1047399"/>
    <n v="739455"/>
  </r>
  <r>
    <n v="3902358"/>
    <s v="dokonaný tr. Čin"/>
    <s v="podvod (§ 209)"/>
    <s v="KŘP MORAVSKOSLEZSKÉHO KRAJE"/>
    <s v="nic"/>
    <n v="2016"/>
    <n v="12"/>
    <s v="07"/>
    <n v="265261"/>
    <n v="2016"/>
    <n v="1"/>
    <n v="3"/>
    <n v="18"/>
    <n v="830"/>
    <s v="07"/>
    <s v="04"/>
    <s v="Nový Jičín"/>
    <s v="14"/>
    <n v="10"/>
    <n v="0"/>
    <n v="0"/>
    <n v="1"/>
    <n v="0"/>
    <n v="0"/>
    <n v="0"/>
    <n v="0"/>
    <d v="2016-11-22T12:27:00"/>
    <d v="2016-11-22T12:33:00"/>
    <n v="21"/>
    <n v="0"/>
    <n v="0"/>
    <x v="1149"/>
    <s v="0"/>
    <s v="0"/>
    <s v="209"/>
    <s v="1"/>
    <s v="3"/>
    <s v=""/>
    <s v=""/>
    <s v=""/>
    <x v="1"/>
    <n v="71"/>
    <s v=""/>
    <s v=""/>
    <s v=""/>
    <n v="0"/>
    <d v="2016-11-22T00:00:00"/>
    <d v="1900-01-01T00:00:00"/>
    <x v="1"/>
    <n v="1128688"/>
    <n v="498944"/>
  </r>
  <r>
    <n v="3902547"/>
    <s v="dokonaný tr. Čin"/>
    <s v="podvod (§ 209)"/>
    <s v="KŘP MORAVSKOSLEZSKÉHO KRAJE"/>
    <s v="zjištění pachatele"/>
    <n v="2016"/>
    <n v="12"/>
    <s v="07"/>
    <n v="64439"/>
    <n v="2016"/>
    <n v="2"/>
    <n v="3"/>
    <n v="18"/>
    <n v="511"/>
    <s v="07"/>
    <s v="04"/>
    <s v="Nový Jičín"/>
    <s v="13"/>
    <n v="10"/>
    <n v="0"/>
    <n v="0"/>
    <n v="1"/>
    <n v="0"/>
    <n v="0"/>
    <n v="0"/>
    <n v="0"/>
    <d v="2016-03-12T08:35:00"/>
    <d v="2016-03-18T08:35:00"/>
    <n v="21"/>
    <n v="0"/>
    <n v="0"/>
    <x v="1706"/>
    <s v="0"/>
    <s v="0"/>
    <s v="209"/>
    <s v="1"/>
    <s v=""/>
    <s v=""/>
    <s v=""/>
    <s v=""/>
    <x v="0"/>
    <n v="71"/>
    <s v="07"/>
    <s v="04"/>
    <s v="71"/>
    <n v="11"/>
    <d v="2016-03-18T00:00:00"/>
    <d v="2016-11-02T00:00:00"/>
    <x v="0"/>
    <n v="1127638"/>
    <n v="483186"/>
  </r>
  <r>
    <n v="3902554"/>
    <s v="dokonaný tr. Čin"/>
    <s v="podvod (§ 209)"/>
    <s v="KŘP MORAVSKOSLEZSKÉHO KRAJE"/>
    <s v="zjištění pachatele"/>
    <n v="2016"/>
    <n v="12"/>
    <s v="07"/>
    <n v="64439"/>
    <n v="2016"/>
    <n v="3"/>
    <n v="3"/>
    <n v="18"/>
    <n v="511"/>
    <s v="07"/>
    <s v="04"/>
    <s v="Nový Jičín"/>
    <s v="13"/>
    <n v="10"/>
    <n v="0"/>
    <n v="0"/>
    <n v="1"/>
    <n v="0"/>
    <n v="0"/>
    <n v="0"/>
    <n v="0"/>
    <d v="2016-04-02T08:35:00"/>
    <d v="2016-04-02T20:00:00"/>
    <n v="21"/>
    <n v="0"/>
    <n v="0"/>
    <x v="1707"/>
    <s v="0"/>
    <s v="0"/>
    <s v="209"/>
    <s v="1"/>
    <s v=""/>
    <s v=""/>
    <s v=""/>
    <s v=""/>
    <x v="0"/>
    <n v="71"/>
    <s v="07"/>
    <s v="04"/>
    <s v="71"/>
    <n v="11"/>
    <d v="2016-04-02T00:00:00"/>
    <d v="2016-11-02T00:00:00"/>
    <x v="0"/>
    <n v="1127638"/>
    <n v="483186"/>
  </r>
  <r>
    <n v="3902559"/>
    <s v="dokonaný tr. Čin"/>
    <s v="podvod (§ 209)"/>
    <s v="KŘP MORAVSKOSLEZSKÉHO KRAJE"/>
    <s v="zjištění pachatele"/>
    <n v="2016"/>
    <n v="12"/>
    <s v="07"/>
    <n v="64439"/>
    <n v="2016"/>
    <n v="4"/>
    <n v="3"/>
    <n v="18"/>
    <n v="511"/>
    <s v="07"/>
    <s v="04"/>
    <s v="Nový Jičín"/>
    <s v="13"/>
    <n v="10"/>
    <n v="0"/>
    <n v="0"/>
    <n v="1"/>
    <n v="0"/>
    <n v="0"/>
    <n v="0"/>
    <n v="0"/>
    <d v="2016-04-02T08:35:00"/>
    <d v="2016-04-02T08:35:00"/>
    <n v="21"/>
    <n v="0"/>
    <n v="0"/>
    <x v="124"/>
    <s v="0"/>
    <s v="0"/>
    <s v="209"/>
    <s v="1"/>
    <s v=""/>
    <s v=""/>
    <s v=""/>
    <s v=""/>
    <x v="0"/>
    <n v="71"/>
    <s v="07"/>
    <s v="04"/>
    <s v="71"/>
    <n v="11"/>
    <d v="2016-04-02T00:00:00"/>
    <d v="2016-11-02T00:00:00"/>
    <x v="0"/>
    <n v="1127638"/>
    <n v="483186"/>
  </r>
  <r>
    <n v="3902631"/>
    <s v="dokonaný tr. Čin"/>
    <s v="poškoz. a zneuž. záz. na nos. infor. (§ 230 - 232)"/>
    <s v="KŘP MORAVSKOSLEZSKÉHO KRAJE"/>
    <s v="odloženo podle § 159a/5 tr. řádu"/>
    <n v="2016"/>
    <n v="12"/>
    <s v="07"/>
    <n v="262850"/>
    <n v="2016"/>
    <n v="1"/>
    <n v="3"/>
    <n v="18"/>
    <n v="865"/>
    <s v="07"/>
    <s v="07"/>
    <s v="Ostrava"/>
    <s v="12"/>
    <n v="10"/>
    <n v="0"/>
    <n v="0"/>
    <n v="1"/>
    <n v="0"/>
    <n v="0"/>
    <n v="0"/>
    <n v="0"/>
    <d v="2016-11-18T23:22:00"/>
    <d v="2016-11-18T23:22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23T00:00:00"/>
    <d v="2016-11-29T00:00:00"/>
    <x v="1"/>
    <n v="1101732"/>
    <n v="478255"/>
  </r>
  <r>
    <n v="3902682"/>
    <s v="dokonaný tr. Čin"/>
    <s v="podvod (§ 209)"/>
    <s v="KŘP LIBERECKÉHO KRAJE"/>
    <s v="nic"/>
    <n v="2016"/>
    <n v="12"/>
    <s v="18"/>
    <n v="114832"/>
    <n v="2016"/>
    <n v="1"/>
    <n v="3"/>
    <n v="18"/>
    <n v="511"/>
    <s v="18"/>
    <s v="01"/>
    <s v="Česká Lípa"/>
    <s v="11"/>
    <n v="10"/>
    <n v="0"/>
    <n v="0"/>
    <n v="1"/>
    <n v="0"/>
    <n v="0"/>
    <n v="0"/>
    <n v="0"/>
    <d v="2016-11-03T08:00:00"/>
    <d v="2016-11-18T15:00:00"/>
    <n v="21"/>
    <n v="0"/>
    <n v="0"/>
    <x v="1708"/>
    <s v="0"/>
    <s v="0"/>
    <s v="209"/>
    <s v="1"/>
    <s v=""/>
    <s v=""/>
    <s v=""/>
    <s v=""/>
    <x v="0"/>
    <n v="71"/>
    <s v=""/>
    <s v=""/>
    <s v=""/>
    <n v="0"/>
    <d v="2016-11-18T00:00:00"/>
    <d v="1900-01-01T00:00:00"/>
    <x v="1"/>
    <n v="977995"/>
    <n v="724763"/>
  </r>
  <r>
    <n v="3902747"/>
    <s v="dokonaný tr. Čin"/>
    <s v="poškoz. a zneuž. záz. na nos. infor. (§ 230 - 232)"/>
    <s v="KŘP KRÁLOVEHRADECKÉHO KRAJE"/>
    <s v="odloženo podle § 159a/5 tr. řádu"/>
    <n v="2016"/>
    <n v="12"/>
    <s v="05"/>
    <n v="91312"/>
    <n v="2016"/>
    <n v="1"/>
    <n v="3"/>
    <n v="18"/>
    <n v="865"/>
    <s v="05"/>
    <s v="02"/>
    <s v="Hradec Králové"/>
    <s v="15"/>
    <n v="10"/>
    <n v="0"/>
    <n v="0"/>
    <n v="7"/>
    <n v="0"/>
    <n v="0"/>
    <n v="0"/>
    <n v="0"/>
    <d v="2016-09-29T00:00:00"/>
    <d v="2016-10-01T00:00:00"/>
    <n v="21"/>
    <n v="0"/>
    <n v="0"/>
    <x v="1709"/>
    <s v="0"/>
    <s v="0"/>
    <s v="230"/>
    <s v="1"/>
    <s v="3a"/>
    <s v=""/>
    <s v=""/>
    <s v=""/>
    <x v="29"/>
    <n v="71"/>
    <s v=""/>
    <s v=""/>
    <s v=""/>
    <n v="0"/>
    <d v="2016-11-23T00:00:00"/>
    <d v="2016-12-28T00:00:00"/>
    <x v="1"/>
    <n v="1037557"/>
    <n v="654845"/>
  </r>
  <r>
    <n v="3902793"/>
    <s v="dokonaný tr. Čin"/>
    <s v="podvod (§ 209)"/>
    <s v="KŘP HL. M. PRAHY"/>
    <s v="nic"/>
    <n v="2016"/>
    <n v="12"/>
    <s v="00"/>
    <n v="477746"/>
    <n v="2016"/>
    <n v="1"/>
    <n v="3"/>
    <n v="18"/>
    <n v="830"/>
    <s v="00"/>
    <s v="14"/>
    <s v="Praha IV."/>
    <s v="21"/>
    <n v="11"/>
    <n v="0"/>
    <n v="0"/>
    <n v="5"/>
    <n v="0"/>
    <n v="0"/>
    <n v="0"/>
    <n v="0"/>
    <d v="2016-07-17T14:05:00"/>
    <d v="2016-07-17T21:00:00"/>
    <n v="21"/>
    <n v="0"/>
    <n v="0"/>
    <x v="397"/>
    <s v="0"/>
    <s v="0"/>
    <s v="209"/>
    <s v="1"/>
    <s v="3"/>
    <s v=""/>
    <s v=""/>
    <s v=""/>
    <x v="1"/>
    <n v="71"/>
    <s v=""/>
    <s v=""/>
    <s v=""/>
    <n v="0"/>
    <d v="2016-07-18T00:00:00"/>
    <d v="1900-01-01T00:00:00"/>
    <x v="1"/>
    <n v="1047128"/>
    <n v="737857"/>
  </r>
  <r>
    <n v="3902823"/>
    <s v="dokonaný tr. Čin"/>
    <s v="podvod (§ 209)"/>
    <s v="KŘP STŘEDOČESKÉHO KRAJE"/>
    <s v="nic"/>
    <n v="2016"/>
    <n v="12"/>
    <s v="01"/>
    <n v="392699"/>
    <n v="2016"/>
    <n v="1"/>
    <n v="3"/>
    <n v="18"/>
    <n v="511"/>
    <s v="01"/>
    <s v="06"/>
    <s v="Mělník"/>
    <s v="11"/>
    <n v="10"/>
    <n v="0"/>
    <n v="0"/>
    <n v="1"/>
    <n v="0"/>
    <n v="0"/>
    <n v="0"/>
    <n v="0"/>
    <d v="2016-11-21T15:00:00"/>
    <d v="2016-11-21T15:30:00"/>
    <n v="21"/>
    <n v="0"/>
    <n v="0"/>
    <x v="1611"/>
    <s v="0"/>
    <s v="0"/>
    <s v="209"/>
    <s v="1"/>
    <s v=""/>
    <s v=""/>
    <s v=""/>
    <s v=""/>
    <x v="0"/>
    <n v="71"/>
    <s v=""/>
    <s v=""/>
    <s v=""/>
    <n v="0"/>
    <d v="2016-11-23T00:00:00"/>
    <d v="1900-01-01T00:00:00"/>
    <x v="1"/>
    <n v="1024821"/>
    <n v="749449"/>
  </r>
  <r>
    <n v="3902867"/>
    <s v="dokonaný tr. Čin"/>
    <s v="podvod (§ 209)"/>
    <s v="KŘP HL. M. PRAHY"/>
    <s v="nic"/>
    <n v="2016"/>
    <n v="12"/>
    <s v="00"/>
    <n v="476674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04-11T20:50:00"/>
    <d v="2016-11-22T17:16:00"/>
    <n v="21"/>
    <n v="0"/>
    <n v="0"/>
    <x v="1710"/>
    <s v="0"/>
    <s v="0"/>
    <s v="209"/>
    <s v="1"/>
    <s v=""/>
    <s v=""/>
    <s v=""/>
    <s v=""/>
    <x v="0"/>
    <n v="71"/>
    <s v=""/>
    <s v=""/>
    <s v=""/>
    <n v="0"/>
    <d v="2016-11-22T00:00:00"/>
    <d v="1900-01-01T00:00:00"/>
    <x v="1"/>
    <n v="1044691"/>
    <n v="740734"/>
  </r>
  <r>
    <n v="3902910"/>
    <s v="dokonaný tr. Čin"/>
    <s v="podvod (§ 209)"/>
    <s v="KŘP MORAVSKOSLEZSKÉHO KRAJE"/>
    <s v="nic"/>
    <n v="2016"/>
    <n v="12"/>
    <s v="00"/>
    <n v="454884"/>
    <n v="2016"/>
    <n v="1"/>
    <n v="3"/>
    <n v="18"/>
    <n v="511"/>
    <s v="07"/>
    <s v="01"/>
    <s v="Bruntál"/>
    <s v="13"/>
    <n v="10"/>
    <n v="0"/>
    <n v="0"/>
    <n v="6"/>
    <n v="0"/>
    <n v="0"/>
    <n v="0"/>
    <n v="0"/>
    <d v="2016-08-17T10:00:00"/>
    <d v="2016-09-06T12:55:00"/>
    <n v="0"/>
    <n v="0"/>
    <n v="0"/>
    <x v="205"/>
    <s v="0"/>
    <s v="0"/>
    <s v="209"/>
    <s v="1"/>
    <s v=""/>
    <s v=""/>
    <s v=""/>
    <s v=""/>
    <x v="0"/>
    <n v="71"/>
    <s v=""/>
    <s v=""/>
    <s v=""/>
    <n v="0"/>
    <d v="2016-09-06T00:00:00"/>
    <d v="1900-01-01T00:00:00"/>
    <x v="1"/>
    <n v="1069112"/>
    <n v="510694"/>
  </r>
  <r>
    <n v="3902943"/>
    <s v="dokonaný tr. Čin"/>
    <s v="ohrožování mravnosti (§ 191)"/>
    <s v="KŘP JIHOMORAVSKÉHO KRAJE"/>
    <s v="zjištění pachatele"/>
    <n v="2016"/>
    <n v="12"/>
    <s v="06"/>
    <n v="71588"/>
    <n v="2015"/>
    <n v="5"/>
    <n v="3"/>
    <n v="18"/>
    <n v="241"/>
    <s v="06"/>
    <s v="04"/>
    <s v="Břeclav"/>
    <s v="10"/>
    <n v="10"/>
    <n v="0"/>
    <n v="0"/>
    <n v="1"/>
    <n v="0"/>
    <n v="0"/>
    <n v="1"/>
    <n v="0"/>
    <d v="2013-09-01T00:00:00"/>
    <d v="2015-04-30T00:00:00"/>
    <n v="608"/>
    <n v="0"/>
    <n v="0"/>
    <x v="17"/>
    <s v="0"/>
    <s v="0"/>
    <s v="191"/>
    <s v="1"/>
    <s v="2a"/>
    <s v=""/>
    <s v=""/>
    <s v=""/>
    <x v="251"/>
    <n v="11"/>
    <s v="06"/>
    <s v="04"/>
    <s v="71"/>
    <n v="11"/>
    <d v="2016-01-29T00:00:00"/>
    <d v="2016-02-04T00:00:00"/>
    <x v="0"/>
    <n v="1211025"/>
    <n v="585451"/>
  </r>
  <r>
    <n v="3902950"/>
    <s v="dokonaný tr. Čin"/>
    <s v="ostatní mravnostní tr. činy (§ 190 - 194)"/>
    <s v="KŘP JIHOMORAVSKÉHO KRAJE"/>
    <s v="zjištění pachatele"/>
    <n v="2016"/>
    <n v="12"/>
    <s v="06"/>
    <n v="71588"/>
    <n v="2015"/>
    <n v="6"/>
    <n v="3"/>
    <n v="18"/>
    <n v="290"/>
    <s v="06"/>
    <s v="04"/>
    <s v="Břeclav"/>
    <s v="10"/>
    <n v="10"/>
    <n v="0"/>
    <n v="0"/>
    <n v="1"/>
    <n v="0"/>
    <n v="0"/>
    <n v="1"/>
    <n v="0"/>
    <d v="2009-09-01T00:00:00"/>
    <d v="2015-12-31T23:59:00"/>
    <n v="62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1-29T00:00:00"/>
    <d v="2016-02-04T00:00:00"/>
    <x v="0"/>
    <n v="1211025"/>
    <n v="585451"/>
  </r>
  <r>
    <n v="3902964"/>
    <s v="dokonaný tr. Čin"/>
    <s v="ostatní mravnostní tr. činy (§ 190 - 194)"/>
    <s v="KŘP JIHOMORAVSKÉHO KRAJE"/>
    <s v="zjištění pachatele"/>
    <n v="2016"/>
    <n v="12"/>
    <s v="06"/>
    <n v="71588"/>
    <n v="2015"/>
    <n v="7"/>
    <n v="3"/>
    <n v="18"/>
    <n v="290"/>
    <s v="06"/>
    <s v="04"/>
    <s v="Břeclav"/>
    <s v="10"/>
    <n v="10"/>
    <n v="0"/>
    <n v="0"/>
    <n v="1"/>
    <n v="0"/>
    <n v="0"/>
    <n v="1"/>
    <n v="0"/>
    <d v="2014-01-01T00:00:00"/>
    <d v="2015-03-21T00:00:00"/>
    <n v="62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1-29T00:00:00"/>
    <d v="2016-02-04T00:00:00"/>
    <x v="0"/>
    <n v="1211025"/>
    <n v="585451"/>
  </r>
  <r>
    <n v="3902986"/>
    <s v="dokonaný tr. Čin"/>
    <s v="ohrožování výchovy dítěte (§ 201, 202)"/>
    <s v="KŘP JIHOMORAVSKÉHO KRAJE"/>
    <s v="zjištění pachatele"/>
    <n v="2016"/>
    <n v="12"/>
    <s v="06"/>
    <n v="71588"/>
    <n v="2015"/>
    <n v="8"/>
    <n v="3"/>
    <n v="18"/>
    <n v="631"/>
    <s v="06"/>
    <s v="04"/>
    <s v="Břeclav"/>
    <s v="10"/>
    <n v="10"/>
    <n v="0"/>
    <n v="0"/>
    <n v="1"/>
    <n v="0"/>
    <n v="0"/>
    <n v="1"/>
    <n v="0"/>
    <d v="2014-02-09T00:00:00"/>
    <d v="2015-04-05T00:00:00"/>
    <n v="620"/>
    <n v="0"/>
    <n v="0"/>
    <x v="17"/>
    <s v="0"/>
    <s v="0"/>
    <s v="201"/>
    <s v="1a"/>
    <s v="3a"/>
    <s v="3b"/>
    <s v=""/>
    <s v=""/>
    <x v="252"/>
    <n v="11"/>
    <s v="06"/>
    <s v="04"/>
    <s v="71"/>
    <n v="11"/>
    <d v="2016-01-29T00:00:00"/>
    <d v="2016-02-04T00:00:00"/>
    <x v="0"/>
    <n v="1211025"/>
    <n v="585451"/>
  </r>
  <r>
    <n v="3902998"/>
    <s v="dokonaný tr. Čin"/>
    <s v="ostatní mravnostní tr. činy (§ 190 - 194)"/>
    <s v="KŘP JIHOMORAVSKÉHO KRAJE"/>
    <s v="zjištění pachatele"/>
    <n v="2016"/>
    <n v="12"/>
    <s v="06"/>
    <n v="71588"/>
    <n v="2015"/>
    <n v="9"/>
    <n v="3"/>
    <n v="18"/>
    <n v="290"/>
    <s v="06"/>
    <s v="04"/>
    <s v="Břeclav"/>
    <s v="10"/>
    <n v="10"/>
    <n v="0"/>
    <n v="0"/>
    <n v="1"/>
    <n v="0"/>
    <n v="0"/>
    <n v="1"/>
    <n v="0"/>
    <d v="2009-09-01T00:00:00"/>
    <d v="2015-12-31T23:59:00"/>
    <n v="620"/>
    <n v="0"/>
    <n v="0"/>
    <x v="17"/>
    <s v="0"/>
    <s v="0"/>
    <s v="193b"/>
    <s v=""/>
    <s v=""/>
    <s v=""/>
    <s v=""/>
    <s v=""/>
    <x v="134"/>
    <n v="11"/>
    <s v="06"/>
    <s v="04"/>
    <s v="71"/>
    <n v="11"/>
    <d v="2016-01-29T00:00:00"/>
    <d v="2016-02-04T00:00:00"/>
    <x v="0"/>
    <n v="1211025"/>
    <n v="585451"/>
  </r>
  <r>
    <n v="3903078"/>
    <s v="dokonaný tr. Čin"/>
    <s v="úvěrový podvod (§ 211)"/>
    <s v="KŘP HL. M. PRAHY"/>
    <s v="nic"/>
    <n v="2016"/>
    <n v="12"/>
    <s v="00"/>
    <n v="429155"/>
    <n v="2016"/>
    <n v="1"/>
    <n v="3"/>
    <n v="18"/>
    <n v="881"/>
    <s v="00"/>
    <s v="11"/>
    <s v="Praha I."/>
    <s v="11"/>
    <n v="10"/>
    <n v="0"/>
    <n v="0"/>
    <n v="1"/>
    <n v="0"/>
    <n v="0"/>
    <n v="0"/>
    <n v="0"/>
    <d v="2016-06-24T00:01:00"/>
    <d v="2016-06-24T23:59:00"/>
    <n v="21"/>
    <n v="0"/>
    <n v="0"/>
    <x v="154"/>
    <s v="0"/>
    <s v="0"/>
    <s v="211"/>
    <s v="1"/>
    <s v=""/>
    <s v=""/>
    <s v=""/>
    <s v=""/>
    <x v="20"/>
    <n v="51"/>
    <s v=""/>
    <s v=""/>
    <s v=""/>
    <n v="0"/>
    <d v="2016-11-23T00:00:00"/>
    <d v="1900-01-01T00:00:00"/>
    <x v="1"/>
    <n v="1042806"/>
    <n v="742418"/>
  </r>
  <r>
    <n v="3903092"/>
    <s v="dokonaný tr. Čin"/>
    <s v="podvod (§ 209)"/>
    <s v="KŘP HL. M. PRAHY"/>
    <s v="nic"/>
    <n v="2016"/>
    <n v="12"/>
    <s v="00"/>
    <n v="478376"/>
    <n v="2016"/>
    <n v="1"/>
    <n v="3"/>
    <n v="18"/>
    <n v="830"/>
    <s v="00"/>
    <s v="14"/>
    <s v="Praha IV."/>
    <s v="21"/>
    <n v="11"/>
    <n v="0"/>
    <n v="0"/>
    <n v="5"/>
    <n v="0"/>
    <n v="0"/>
    <n v="0"/>
    <n v="0"/>
    <d v="2016-07-17T15:45:00"/>
    <d v="2016-07-18T16:00:00"/>
    <n v="21"/>
    <n v="0"/>
    <n v="0"/>
    <x v="1711"/>
    <s v="0"/>
    <s v="0"/>
    <s v="209"/>
    <s v="1"/>
    <s v="3"/>
    <s v=""/>
    <s v=""/>
    <s v=""/>
    <x v="1"/>
    <n v="71"/>
    <s v=""/>
    <s v=""/>
    <s v=""/>
    <n v="0"/>
    <d v="2016-07-18T00:00:00"/>
    <d v="1900-01-01T00:00:00"/>
    <x v="1"/>
    <n v="1047128"/>
    <n v="737857"/>
  </r>
  <r>
    <n v="3903109"/>
    <s v="dokonaný tr. Čin"/>
    <s v="podvod (§ 209)"/>
    <s v="KŘP STŘEDOČESKÉHO KRAJE"/>
    <s v="převzetí útvarem policie, který zahaj. tr. stíhání"/>
    <n v="2016"/>
    <n v="12"/>
    <s v="01"/>
    <n v="394881"/>
    <n v="2016"/>
    <n v="1"/>
    <n v="3"/>
    <n v="18"/>
    <n v="511"/>
    <s v="01"/>
    <s v="04"/>
    <s v="Kolín"/>
    <s v="18"/>
    <n v="10"/>
    <n v="0"/>
    <n v="0"/>
    <n v="1"/>
    <n v="0"/>
    <n v="0"/>
    <n v="0"/>
    <n v="0"/>
    <d v="2016-11-17T10:00:00"/>
    <d v="2016-11-23T21:00:00"/>
    <n v="21"/>
    <n v="0"/>
    <n v="0"/>
    <x v="1702"/>
    <s v="0"/>
    <s v="0"/>
    <s v="209"/>
    <s v="1"/>
    <s v=""/>
    <s v=""/>
    <s v=""/>
    <s v=""/>
    <x v="0"/>
    <n v="71"/>
    <s v="02"/>
    <s v="07"/>
    <s v="81"/>
    <n v="12"/>
    <d v="2016-11-23T00:00:00"/>
    <d v="2016-12-21T00:00:00"/>
    <x v="0"/>
    <n v="1048293"/>
    <n v="699296"/>
  </r>
  <r>
    <n v="3903225"/>
    <s v="dokonaný tr. Čin"/>
    <s v="podvod (§ 209)"/>
    <s v="KŘP HL. M. PRAHY"/>
    <s v="nic"/>
    <n v="2016"/>
    <n v="12"/>
    <s v="00"/>
    <n v="478685"/>
    <n v="2016"/>
    <n v="1"/>
    <n v="3"/>
    <n v="18"/>
    <n v="830"/>
    <s v="00"/>
    <s v="14"/>
    <s v="Praha IV."/>
    <s v="20"/>
    <n v="10"/>
    <n v="0"/>
    <n v="0"/>
    <n v="1"/>
    <n v="0"/>
    <n v="0"/>
    <n v="0"/>
    <n v="0"/>
    <d v="2016-11-09T19:25:00"/>
    <d v="2016-11-23T20:00:00"/>
    <n v="21"/>
    <n v="0"/>
    <n v="0"/>
    <x v="1712"/>
    <s v="0"/>
    <s v="0"/>
    <s v="209"/>
    <s v="1"/>
    <s v=""/>
    <s v=""/>
    <s v=""/>
    <s v=""/>
    <x v="0"/>
    <n v="51"/>
    <s v=""/>
    <s v=""/>
    <s v=""/>
    <n v="0"/>
    <d v="2016-11-23T00:00:00"/>
    <d v="1900-01-01T00:00:00"/>
    <x v="1"/>
    <n v="1045537"/>
    <n v="737910"/>
  </r>
  <r>
    <n v="3903252"/>
    <s v="dokonaný tr. Čin"/>
    <s v="poškoz. a zneuž. záz. na nos. infor. (§ 230 - 232)"/>
    <s v="KŘP STŘEDOČESKÉHO KRAJE"/>
    <s v="nic"/>
    <n v="2016"/>
    <n v="12"/>
    <s v="01"/>
    <n v="394618"/>
    <n v="2016"/>
    <n v="1"/>
    <n v="3"/>
    <n v="18"/>
    <n v="865"/>
    <s v="01"/>
    <s v="16"/>
    <s v="Praha  venkov - západ"/>
    <s v="21"/>
    <n v="10"/>
    <n v="0"/>
    <n v="0"/>
    <n v="1"/>
    <n v="0"/>
    <n v="0"/>
    <n v="0"/>
    <n v="0"/>
    <d v="2016-11-22T15:00:00"/>
    <d v="2016-11-22T15:30:00"/>
    <n v="21"/>
    <n v="0"/>
    <n v="0"/>
    <x v="168"/>
    <s v="0"/>
    <s v="0"/>
    <s v="230"/>
    <s v="1"/>
    <s v="2a"/>
    <s v=""/>
    <s v=""/>
    <s v=""/>
    <x v="31"/>
    <n v="71"/>
    <s v=""/>
    <s v=""/>
    <s v=""/>
    <n v="0"/>
    <d v="2016-11-23T00:00:00"/>
    <d v="1900-01-01T00:00:00"/>
    <x v="1"/>
    <n v="1042028"/>
    <n v="755129"/>
  </r>
  <r>
    <n v="3903255"/>
    <s v="dokonaný tr. Čin"/>
    <s v="podvod (§ 209)"/>
    <s v="KŘP LIBERECKÉHO KRAJE"/>
    <s v="odloženo podle § 159a/5 tr. řádu"/>
    <n v="2016"/>
    <n v="12"/>
    <s v="18"/>
    <n v="101686"/>
    <n v="2016"/>
    <n v="1"/>
    <n v="3"/>
    <n v="18"/>
    <n v="511"/>
    <s v="18"/>
    <s v="05"/>
    <s v="Liberec"/>
    <s v="11"/>
    <n v="10"/>
    <n v="0"/>
    <n v="0"/>
    <n v="1"/>
    <n v="0"/>
    <n v="0"/>
    <n v="0"/>
    <n v="0"/>
    <d v="2016-10-06T10:29:00"/>
    <d v="2016-10-11T16:17:00"/>
    <n v="21"/>
    <n v="0"/>
    <n v="0"/>
    <x v="1713"/>
    <s v="0"/>
    <s v="0"/>
    <s v="209"/>
    <s v="1"/>
    <s v=""/>
    <s v=""/>
    <s v=""/>
    <s v=""/>
    <x v="0"/>
    <n v="71"/>
    <s v=""/>
    <s v=""/>
    <s v=""/>
    <n v="0"/>
    <d v="2016-11-23T00:00:00"/>
    <d v="2016-12-07T00:00:00"/>
    <x v="1"/>
    <n v="956308"/>
    <n v="684549"/>
  </r>
  <r>
    <n v="3903323"/>
    <s v="dokonaný tr. Čin"/>
    <s v="podvod (§ 209)"/>
    <s v="KŘP OLOMOUCKÉHO KRAJE"/>
    <s v="nic"/>
    <n v="2016"/>
    <n v="12"/>
    <s v="14"/>
    <n v="118266"/>
    <n v="2016"/>
    <n v="1"/>
    <n v="3"/>
    <n v="18"/>
    <n v="511"/>
    <s v="14"/>
    <s v="05"/>
    <s v="Olomouc"/>
    <s v="13"/>
    <n v="10"/>
    <n v="0"/>
    <n v="0"/>
    <n v="1"/>
    <n v="0"/>
    <n v="0"/>
    <n v="0"/>
    <n v="0"/>
    <d v="2016-08-28T20:00:00"/>
    <d v="2016-09-08T09:47:00"/>
    <n v="21"/>
    <n v="0"/>
    <n v="0"/>
    <x v="1714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107656"/>
    <n v="558416"/>
  </r>
  <r>
    <n v="3903325"/>
    <s v="dokonaný tr. Čin"/>
    <s v="podvod (§ 209)"/>
    <s v="KŘP JIHOMORAVSKÉHO KRAJE"/>
    <s v="nic"/>
    <n v="2016"/>
    <n v="12"/>
    <s v="06"/>
    <n v="275634"/>
    <n v="2016"/>
    <n v="1"/>
    <n v="3"/>
    <n v="18"/>
    <n v="511"/>
    <s v="06"/>
    <s v="03"/>
    <s v="Brno - venkov"/>
    <s v="22"/>
    <n v="10"/>
    <n v="0"/>
    <n v="0"/>
    <n v="1"/>
    <n v="0"/>
    <n v="0"/>
    <n v="0"/>
    <n v="0"/>
    <d v="2016-11-22T20:00:00"/>
    <d v="2016-11-23T14:44:00"/>
    <n v="21"/>
    <n v="0"/>
    <n v="0"/>
    <x v="508"/>
    <s v="0"/>
    <s v="0"/>
    <s v="209"/>
    <s v="1"/>
    <s v="3"/>
    <s v=""/>
    <s v=""/>
    <s v=""/>
    <x v="1"/>
    <n v="71"/>
    <s v=""/>
    <s v=""/>
    <s v=""/>
    <n v="0"/>
    <d v="2016-11-23T00:00:00"/>
    <d v="1900-01-01T00:00:00"/>
    <x v="1"/>
    <n v="1167769"/>
    <n v="598483"/>
  </r>
  <r>
    <n v="3903630"/>
    <s v="dokonaný tr. Čin"/>
    <s v="poškoz. a zneuž. záz. na nos. infor. (§ 230 - 232)"/>
    <s v="KŘP JIHOČESKÉHO KRAJE"/>
    <s v="nic"/>
    <n v="2016"/>
    <n v="12"/>
    <s v="02"/>
    <n v="181893"/>
    <n v="2016"/>
    <n v="1"/>
    <n v="3"/>
    <n v="18"/>
    <n v="865"/>
    <s v="02"/>
    <s v="05"/>
    <s v="Písek"/>
    <s v="15"/>
    <n v="10"/>
    <n v="0"/>
    <n v="0"/>
    <n v="1"/>
    <n v="0"/>
    <n v="0"/>
    <n v="0"/>
    <n v="0"/>
    <d v="2016-11-22T18:00:00"/>
    <d v="2016-11-23T18:11:00"/>
    <n v="21"/>
    <n v="0"/>
    <n v="0"/>
    <x v="1715"/>
    <s v="0"/>
    <s v="0"/>
    <s v="230"/>
    <s v="1"/>
    <s v=""/>
    <s v=""/>
    <s v=""/>
    <s v=""/>
    <x v="9"/>
    <n v="71"/>
    <s v=""/>
    <s v=""/>
    <s v=""/>
    <n v="0"/>
    <d v="2016-11-23T00:00:00"/>
    <d v="1900-01-01T00:00:00"/>
    <x v="1"/>
    <n v="1126602"/>
    <n v="774349"/>
  </r>
  <r>
    <n v="3903760"/>
    <s v="dokonaný tr. Čin"/>
    <s v="podvod (§ 209)"/>
    <s v="KŘP ÚSTECKÉHO KRAJE"/>
    <s v="zjištění pachatele"/>
    <n v="2016"/>
    <n v="12"/>
    <s v="04"/>
    <n v="235477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10-03T17:00:00"/>
    <d v="2016-10-12T18:00:00"/>
    <n v="21"/>
    <n v="0"/>
    <n v="0"/>
    <x v="55"/>
    <s v="5500"/>
    <s v="0"/>
    <s v="209"/>
    <s v="1"/>
    <s v=""/>
    <s v=""/>
    <s v=""/>
    <s v=""/>
    <x v="0"/>
    <n v="71"/>
    <s v="04"/>
    <s v="08"/>
    <s v="81"/>
    <n v="12"/>
    <d v="2016-10-26T00:00:00"/>
    <d v="2016-12-08T00:00:00"/>
    <x v="0"/>
    <n v="1065047"/>
    <n v="831415"/>
  </r>
  <r>
    <n v="3903850"/>
    <s v="dokonaný tr. Čin"/>
    <s v="poškoz. a zneuž. záz. na nos. infor. (§ 230 - 232)"/>
    <s v="KŘP JIHOMORAVSKÉHO KRAJE"/>
    <s v="nic"/>
    <n v="2016"/>
    <n v="12"/>
    <s v="06"/>
    <n v="274169"/>
    <n v="2016"/>
    <n v="1"/>
    <n v="3"/>
    <n v="18"/>
    <n v="865"/>
    <s v="06"/>
    <s v="02"/>
    <s v="Brno - město"/>
    <s v="10"/>
    <n v="10"/>
    <n v="0"/>
    <n v="0"/>
    <n v="7"/>
    <n v="0"/>
    <n v="0"/>
    <n v="0"/>
    <n v="0"/>
    <d v="2016-05-16T20:48:00"/>
    <d v="2016-07-06T01:14:00"/>
    <n v="0"/>
    <n v="0"/>
    <n v="0"/>
    <x v="17"/>
    <s v="0"/>
    <s v="0"/>
    <s v="230"/>
    <s v="1"/>
    <s v="3b"/>
    <s v=""/>
    <s v=""/>
    <s v=""/>
    <x v="101"/>
    <n v="71"/>
    <s v=""/>
    <s v=""/>
    <s v=""/>
    <n v="0"/>
    <d v="2016-08-01T00:00:00"/>
    <d v="1900-01-01T00:00:00"/>
    <x v="1"/>
    <n v="1128066"/>
    <n v="792622"/>
  </r>
  <r>
    <n v="3903885"/>
    <s v="dokonaný tr. Čin"/>
    <s v="poškoz. a zneuž. záz. na nos. infor. (§ 230 - 232)"/>
    <s v="KŘP PLZEŇSKÉHO KRAJE"/>
    <s v="nic"/>
    <n v="2016"/>
    <n v="12"/>
    <s v="03"/>
    <n v="181817"/>
    <n v="2016"/>
    <n v="1"/>
    <n v="3"/>
    <n v="18"/>
    <n v="865"/>
    <s v="03"/>
    <s v="08"/>
    <s v="Rokycany"/>
    <s v="12"/>
    <n v="10"/>
    <n v="0"/>
    <n v="0"/>
    <n v="1"/>
    <n v="0"/>
    <n v="0"/>
    <n v="0"/>
    <n v="0"/>
    <d v="2016-11-18T22:00:00"/>
    <d v="2016-11-22T09:30:00"/>
    <n v="21"/>
    <n v="0"/>
    <n v="0"/>
    <x v="627"/>
    <s v="0"/>
    <s v="0"/>
    <s v="230"/>
    <s v="1"/>
    <s v="2a"/>
    <s v="3a"/>
    <s v=""/>
    <s v=""/>
    <x v="39"/>
    <n v="71"/>
    <s v=""/>
    <s v=""/>
    <s v=""/>
    <n v="0"/>
    <d v="2016-11-23T00:00:00"/>
    <d v="1900-01-01T00:00:00"/>
    <x v="1"/>
    <n v="1073410"/>
    <n v="807339"/>
  </r>
  <r>
    <n v="3903916"/>
    <s v="dokonaný tr. Čin"/>
    <s v="podvod (§ 209)"/>
    <s v="KŘP PLZEŇSKÉHO KRAJE"/>
    <s v="nic"/>
    <n v="2016"/>
    <n v="12"/>
    <s v="03"/>
    <n v="181098"/>
    <n v="2016"/>
    <n v="1"/>
    <n v="3"/>
    <n v="18"/>
    <n v="511"/>
    <s v="03"/>
    <s v="10"/>
    <s v="Tachov"/>
    <s v="13"/>
    <n v="10"/>
    <n v="0"/>
    <n v="0"/>
    <n v="5"/>
    <n v="0"/>
    <n v="0"/>
    <n v="0"/>
    <n v="0"/>
    <d v="2016-11-19T08:00:00"/>
    <d v="2016-11-22T10:01:00"/>
    <n v="21"/>
    <n v="0"/>
    <n v="0"/>
    <x v="242"/>
    <s v="0"/>
    <s v="0"/>
    <s v="209"/>
    <s v="1"/>
    <s v=""/>
    <s v=""/>
    <s v=""/>
    <s v=""/>
    <x v="0"/>
    <n v="71"/>
    <s v=""/>
    <s v=""/>
    <s v=""/>
    <n v="0"/>
    <d v="2016-12-08T00:00:00"/>
    <d v="1900-01-01T00:00:00"/>
    <x v="1"/>
    <n v="1064824"/>
    <n v="849604"/>
  </r>
  <r>
    <n v="3903925"/>
    <s v="dokonaný tr. Čin"/>
    <s v="podvod (§ 209)"/>
    <s v="KŘP HL. M. PRAHY"/>
    <s v="zjištění pachatele"/>
    <n v="2016"/>
    <n v="12"/>
    <s v="00"/>
    <n v="368887"/>
    <n v="2016"/>
    <n v="3"/>
    <n v="3"/>
    <n v="18"/>
    <n v="830"/>
    <s v="00"/>
    <s v="11"/>
    <s v="Praha I."/>
    <s v="11"/>
    <n v="10"/>
    <n v="0"/>
    <n v="0"/>
    <n v="1"/>
    <n v="0"/>
    <n v="0"/>
    <n v="0"/>
    <n v="0"/>
    <d v="2013-10-31T11:25:00"/>
    <d v="2013-10-31T12:18:00"/>
    <n v="21"/>
    <n v="0"/>
    <n v="0"/>
    <x v="182"/>
    <s v="0"/>
    <s v="0"/>
    <s v="209"/>
    <s v="1"/>
    <s v="2"/>
    <s v=""/>
    <s v=""/>
    <s v=""/>
    <x v="2"/>
    <n v="12"/>
    <s v="00"/>
    <s v="11"/>
    <s v="93"/>
    <n v="12"/>
    <d v="2016-09-19T00:00:00"/>
    <d v="2016-11-23T00:00:00"/>
    <x v="0"/>
    <n v="1042833"/>
    <n v="742256"/>
  </r>
  <r>
    <n v="3903941"/>
    <s v="dokonaný tr. Čin"/>
    <s v="úvěrový podvod (§ 211)"/>
    <s v="KŘP HL. M. PRAHY"/>
    <s v="zjištění pachatele"/>
    <n v="2016"/>
    <n v="12"/>
    <s v="00"/>
    <n v="368887"/>
    <n v="2016"/>
    <n v="4"/>
    <n v="3"/>
    <n v="18"/>
    <n v="881"/>
    <s v="00"/>
    <s v="11"/>
    <s v="Praha I."/>
    <s v="11"/>
    <n v="10"/>
    <n v="0"/>
    <n v="0"/>
    <n v="1"/>
    <n v="0"/>
    <n v="0"/>
    <n v="0"/>
    <n v="0"/>
    <d v="2011-12-05T11:25:00"/>
    <d v="2011-12-05T12:18:00"/>
    <n v="21"/>
    <n v="0"/>
    <n v="0"/>
    <x v="1716"/>
    <s v="0"/>
    <s v="0"/>
    <s v="211"/>
    <s v="1"/>
    <s v=""/>
    <s v=""/>
    <s v=""/>
    <s v=""/>
    <x v="20"/>
    <n v="51"/>
    <s v="00"/>
    <s v="11"/>
    <s v="93"/>
    <n v="12"/>
    <d v="2016-09-19T00:00:00"/>
    <d v="2016-11-23T00:00:00"/>
    <x v="0"/>
    <n v="1042833"/>
    <n v="742256"/>
  </r>
  <r>
    <n v="3903956"/>
    <s v="dokonaný tr. Čin"/>
    <s v="podvod (§ 209)"/>
    <s v="KŘP HL. M. PRAHY"/>
    <s v="zjištění pachatele"/>
    <n v="2016"/>
    <n v="12"/>
    <s v="00"/>
    <n v="368887"/>
    <n v="2016"/>
    <n v="5"/>
    <n v="3"/>
    <n v="18"/>
    <n v="830"/>
    <s v="00"/>
    <s v="11"/>
    <s v="Praha I."/>
    <s v="11"/>
    <n v="10"/>
    <n v="0"/>
    <n v="0"/>
    <n v="1"/>
    <n v="0"/>
    <n v="0"/>
    <n v="0"/>
    <n v="0"/>
    <d v="2014-01-13T11:25:00"/>
    <d v="2014-01-13T12:18:00"/>
    <n v="21"/>
    <n v="0"/>
    <n v="0"/>
    <x v="168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62"/>
    <s v="dokonaný tr. Čin"/>
    <s v="podvod (§ 209)"/>
    <s v="KŘP HL. M. PRAHY"/>
    <s v="zjištění pachatele"/>
    <n v="2016"/>
    <n v="12"/>
    <s v="00"/>
    <n v="368887"/>
    <n v="2016"/>
    <n v="6"/>
    <n v="3"/>
    <n v="18"/>
    <n v="830"/>
    <s v="00"/>
    <s v="11"/>
    <s v="Praha I."/>
    <s v="11"/>
    <n v="10"/>
    <n v="0"/>
    <n v="0"/>
    <n v="1"/>
    <n v="0"/>
    <n v="0"/>
    <n v="0"/>
    <n v="0"/>
    <d v="2013-11-27T11:25:00"/>
    <d v="2013-11-27T12:18:00"/>
    <n v="21"/>
    <n v="0"/>
    <n v="0"/>
    <x v="172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67"/>
    <s v="dokonaný tr. Čin"/>
    <s v="podvod (§ 209)"/>
    <s v="KŘP HL. M. PRAHY"/>
    <s v="zjištění pachatele"/>
    <n v="2016"/>
    <n v="12"/>
    <s v="00"/>
    <n v="368887"/>
    <n v="2016"/>
    <n v="7"/>
    <n v="3"/>
    <n v="18"/>
    <n v="830"/>
    <s v="00"/>
    <s v="11"/>
    <s v="Praha I."/>
    <s v="11"/>
    <n v="10"/>
    <n v="0"/>
    <n v="0"/>
    <n v="1"/>
    <n v="0"/>
    <n v="0"/>
    <n v="0"/>
    <n v="0"/>
    <d v="2014-01-10T11:25:00"/>
    <d v="2014-01-10T12:18:00"/>
    <n v="21"/>
    <n v="0"/>
    <n v="0"/>
    <x v="27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69"/>
    <s v="dokonaný tr. Čin"/>
    <s v="neoprávněné opatření, padělání a pozměnění platebn"/>
    <s v="KŘP HL. M. PRAHY"/>
    <s v="odloženo podle § 159a/5 tr. řádu"/>
    <n v="2016"/>
    <n v="12"/>
    <s v="00"/>
    <n v="427834"/>
    <n v="2016"/>
    <n v="2"/>
    <n v="3"/>
    <n v="18"/>
    <n v="838"/>
    <s v="00"/>
    <s v="13"/>
    <s v="Praha III."/>
    <s v="14"/>
    <n v="10"/>
    <n v="0"/>
    <n v="0"/>
    <n v="1"/>
    <n v="0"/>
    <n v="0"/>
    <n v="0"/>
    <n v="0"/>
    <d v="2016-10-11T21:00:00"/>
    <d v="2016-10-12T14:00:00"/>
    <n v="20"/>
    <n v="21"/>
    <n v="0"/>
    <x v="735"/>
    <s v="0"/>
    <s v="0"/>
    <s v="234"/>
    <s v="1"/>
    <s v=""/>
    <s v=""/>
    <s v=""/>
    <s v=""/>
    <x v="10"/>
    <n v="71"/>
    <s v=""/>
    <s v=""/>
    <s v=""/>
    <n v="0"/>
    <d v="2016-10-13T00:00:00"/>
    <d v="2016-11-24T00:00:00"/>
    <x v="1"/>
    <n v="1041646"/>
    <n v="738889"/>
  </r>
  <r>
    <n v="3903975"/>
    <s v="dokonaný tr. Čin"/>
    <s v="podvod (§ 209)"/>
    <s v="KŘP HL. M. PRAHY"/>
    <s v="zjištění pachatele"/>
    <n v="2016"/>
    <n v="12"/>
    <s v="00"/>
    <n v="368887"/>
    <n v="2016"/>
    <n v="8"/>
    <n v="3"/>
    <n v="18"/>
    <n v="830"/>
    <s v="00"/>
    <s v="11"/>
    <s v="Praha I."/>
    <s v="11"/>
    <n v="10"/>
    <n v="0"/>
    <n v="0"/>
    <n v="1"/>
    <n v="0"/>
    <n v="0"/>
    <n v="0"/>
    <n v="0"/>
    <d v="2014-01-10T11:25:00"/>
    <d v="2014-01-10T12:18:00"/>
    <n v="21"/>
    <n v="0"/>
    <n v="0"/>
    <x v="172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80"/>
    <s v="dokonaný tr. Čin"/>
    <s v="podvod (§ 209)"/>
    <s v="KŘP HL. M. PRAHY"/>
    <s v="zjištění pachatele"/>
    <n v="2016"/>
    <n v="12"/>
    <s v="00"/>
    <n v="368887"/>
    <n v="2016"/>
    <n v="9"/>
    <n v="3"/>
    <n v="18"/>
    <n v="830"/>
    <s v="00"/>
    <s v="11"/>
    <s v="Praha I."/>
    <s v="11"/>
    <n v="10"/>
    <n v="0"/>
    <n v="0"/>
    <n v="1"/>
    <n v="0"/>
    <n v="0"/>
    <n v="0"/>
    <n v="0"/>
    <d v="2014-01-10T11:25:00"/>
    <d v="2014-01-10T12:18:00"/>
    <n v="21"/>
    <n v="0"/>
    <n v="0"/>
    <x v="180"/>
    <s v="0"/>
    <s v="0"/>
    <s v="209"/>
    <s v="1"/>
    <s v=""/>
    <s v=""/>
    <s v=""/>
    <s v=""/>
    <x v="0"/>
    <n v="51"/>
    <s v="00"/>
    <s v="11"/>
    <s v="93"/>
    <n v="12"/>
    <d v="2016-09-19T00:00:00"/>
    <d v="2016-11-23T00:00:00"/>
    <x v="0"/>
    <n v="1042833"/>
    <n v="742256"/>
  </r>
  <r>
    <n v="3903982"/>
    <s v="dokonaný tr. Čin"/>
    <s v="podvod (§ 209)"/>
    <s v="KŘP HL. M. PRAHY"/>
    <s v="zjištění pachatele"/>
    <n v="2016"/>
    <n v="12"/>
    <s v="00"/>
    <n v="368887"/>
    <n v="2016"/>
    <n v="10"/>
    <n v="3"/>
    <n v="18"/>
    <n v="830"/>
    <s v="00"/>
    <s v="11"/>
    <s v="Praha I."/>
    <s v="11"/>
    <n v="10"/>
    <n v="0"/>
    <n v="0"/>
    <n v="1"/>
    <n v="0"/>
    <n v="0"/>
    <n v="0"/>
    <n v="0"/>
    <d v="2014-01-13T11:25:00"/>
    <d v="2014-01-13T12:18:00"/>
    <n v="21"/>
    <n v="0"/>
    <n v="0"/>
    <x v="169"/>
    <s v="0"/>
    <s v="0"/>
    <s v="209"/>
    <s v="1"/>
    <s v=""/>
    <s v=""/>
    <s v=""/>
    <s v=""/>
    <x v="0"/>
    <n v="71"/>
    <s v="00"/>
    <s v="11"/>
    <s v="93"/>
    <n v="12"/>
    <d v="2016-09-19T00:00:00"/>
    <d v="2016-11-23T00:00:00"/>
    <x v="0"/>
    <n v="1042833"/>
    <n v="742256"/>
  </r>
  <r>
    <n v="3903983"/>
    <s v="dokonaný tr. Čin"/>
    <s v="ohrožování mravnosti (§ 191)"/>
    <s v="KŘP KRÁLOVEHRADECKÉHO KRAJE"/>
    <s v="zjištění pachatele"/>
    <n v="2016"/>
    <n v="12"/>
    <s v="05"/>
    <n v="63999"/>
    <n v="2016"/>
    <n v="2"/>
    <n v="3"/>
    <n v="18"/>
    <n v="241"/>
    <s v="05"/>
    <s v="02"/>
    <s v="Hradec Králové"/>
    <s v="15"/>
    <n v="10"/>
    <n v="0"/>
    <n v="0"/>
    <n v="1"/>
    <n v="0"/>
    <n v="0"/>
    <n v="0"/>
    <n v="0"/>
    <d v="2016-06-15T00:01:00"/>
    <d v="2016-07-04T23:59:00"/>
    <n v="620"/>
    <n v="0"/>
    <n v="0"/>
    <x v="17"/>
    <s v="0"/>
    <s v="0"/>
    <s v="191"/>
    <s v="1"/>
    <s v=""/>
    <s v=""/>
    <s v=""/>
    <s v=""/>
    <x v="107"/>
    <n v="11"/>
    <s v="05"/>
    <s v="02"/>
    <s v="71"/>
    <n v="11"/>
    <d v="2016-07-09T00:00:00"/>
    <d v="2016-11-16T00:00:00"/>
    <x v="0"/>
    <n v="1036125"/>
    <n v="664753"/>
  </r>
  <r>
    <n v="3904002"/>
    <s v="dokonaný tr. Čin"/>
    <s v="neoprávněné nakládání s osob. údaji (§ 180)"/>
    <s v="KŘP HL. M. PRAHY"/>
    <s v="nic"/>
    <n v="2016"/>
    <n v="12"/>
    <s v="00"/>
    <n v="442064"/>
    <n v="2016"/>
    <n v="1"/>
    <n v="3"/>
    <n v="18"/>
    <n v="639"/>
    <s v="00"/>
    <s v="13"/>
    <s v="Praha III."/>
    <s v="20"/>
    <n v="10"/>
    <n v="0"/>
    <n v="0"/>
    <n v="1"/>
    <n v="0"/>
    <n v="0"/>
    <n v="0"/>
    <n v="0"/>
    <d v="2016-10-24T00:00:00"/>
    <d v="2016-10-24T23:59:00"/>
    <n v="0"/>
    <n v="0"/>
    <n v="0"/>
    <x v="17"/>
    <s v="0"/>
    <s v="0"/>
    <s v="180"/>
    <s v="1"/>
    <s v=""/>
    <s v=""/>
    <s v=""/>
    <s v=""/>
    <x v="232"/>
    <n v="71"/>
    <s v=""/>
    <s v=""/>
    <s v=""/>
    <n v="0"/>
    <d v="2016-11-23T00:00:00"/>
    <d v="1900-01-01T00:00:00"/>
    <x v="1"/>
    <n v="1041651"/>
    <n v="737533"/>
  </r>
  <r>
    <n v="3904117"/>
    <s v="dokonaný tr. Čin"/>
    <s v="ostatní trestná činnost (§ 149-151, 164-167, 181-1"/>
    <s v="KŘP OLOMOUCKÉHO KRAJE"/>
    <s v="nic"/>
    <n v="2016"/>
    <n v="12"/>
    <s v="14"/>
    <n v="117947"/>
    <n v="2016"/>
    <n v="1"/>
    <n v="3"/>
    <n v="18"/>
    <n v="790"/>
    <s v="14"/>
    <s v="08"/>
    <s v="Přerov"/>
    <s v="11"/>
    <n v="10"/>
    <n v="0"/>
    <n v="0"/>
    <n v="1"/>
    <n v="0"/>
    <n v="0"/>
    <n v="0"/>
    <n v="0"/>
    <d v="2016-09-07T05:09:00"/>
    <d v="2016-09-08T05:19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1-24T00:00:00"/>
    <d v="1900-01-01T00:00:00"/>
    <x v="1"/>
    <n v="1126002"/>
    <n v="507685"/>
  </r>
  <r>
    <n v="3904144"/>
    <s v="dokonaný tr. Čin"/>
    <s v="zatajení věci (§ 219)"/>
    <s v="KŘP STŘEDOČESKÉHO KRAJE"/>
    <s v="nic"/>
    <n v="2016"/>
    <n v="12"/>
    <s v="01"/>
    <n v="391620"/>
    <n v="2016"/>
    <n v="1"/>
    <n v="3"/>
    <n v="18"/>
    <n v="588"/>
    <s v="01"/>
    <s v="02"/>
    <s v="Beroun"/>
    <s v="11"/>
    <n v="10"/>
    <n v="0"/>
    <n v="0"/>
    <n v="7"/>
    <n v="0"/>
    <n v="0"/>
    <n v="0"/>
    <n v="0"/>
    <d v="2015-01-01T14:27:00"/>
    <d v="2016-11-21T14:27:00"/>
    <n v="21"/>
    <n v="0"/>
    <n v="0"/>
    <x v="1717"/>
    <s v="0"/>
    <s v="0"/>
    <s v="219"/>
    <s v="1"/>
    <s v=""/>
    <s v=""/>
    <s v=""/>
    <s v=""/>
    <x v="93"/>
    <n v="71"/>
    <s v=""/>
    <s v=""/>
    <s v=""/>
    <n v="0"/>
    <d v="2016-11-30T00:00:00"/>
    <d v="1900-01-01T00:00:00"/>
    <x v="1"/>
    <n v="1070247"/>
    <n v="786673"/>
  </r>
  <r>
    <n v="3904173"/>
    <s v="dokonaný tr. Čin"/>
    <s v="podvod (§ 209)"/>
    <s v="KŘP STŘEDOČESKÉHO KRAJE"/>
    <s v="nic"/>
    <n v="2016"/>
    <n v="12"/>
    <s v="01"/>
    <n v="395248"/>
    <n v="2016"/>
    <n v="1"/>
    <n v="3"/>
    <n v="18"/>
    <n v="511"/>
    <s v="01"/>
    <s v="06"/>
    <s v="Mělník"/>
    <s v="13"/>
    <n v="10"/>
    <n v="0"/>
    <n v="0"/>
    <n v="6"/>
    <n v="0"/>
    <n v="0"/>
    <n v="0"/>
    <n v="0"/>
    <d v="2016-10-25T12:00:00"/>
    <d v="2016-11-11T16:47:00"/>
    <n v="21"/>
    <n v="0"/>
    <n v="0"/>
    <x v="1718"/>
    <s v="0"/>
    <s v="0"/>
    <s v="209"/>
    <s v="1"/>
    <s v=""/>
    <s v=""/>
    <s v=""/>
    <s v=""/>
    <x v="0"/>
    <n v="71"/>
    <s v=""/>
    <s v=""/>
    <s v=""/>
    <n v="0"/>
    <d v="2016-12-06T00:00:00"/>
    <d v="1900-01-01T00:00:00"/>
    <x v="1"/>
    <n v="1015266"/>
    <n v="733991"/>
  </r>
  <r>
    <n v="3904229"/>
    <s v="dokonaný tr. Čin"/>
    <s v="poruš. aut. práva, práv k databázím (§ 270, 271)"/>
    <s v="KŘP HL. M. PRAHY"/>
    <s v="odloženo podle § 159a/5 tr. řádu"/>
    <n v="2016"/>
    <n v="12"/>
    <s v="00"/>
    <n v="121438"/>
    <n v="2016"/>
    <n v="1"/>
    <n v="3"/>
    <n v="18"/>
    <n v="863"/>
    <s v="00"/>
    <s v="13"/>
    <s v="Praha III."/>
    <s v="19"/>
    <n v="10"/>
    <n v="0"/>
    <n v="0"/>
    <n v="1"/>
    <n v="0"/>
    <n v="0"/>
    <n v="0"/>
    <n v="0"/>
    <d v="2016-01-22T00:00:00"/>
    <d v="2016-03-04T00:00:00"/>
    <n v="525"/>
    <n v="0"/>
    <n v="0"/>
    <x v="1719"/>
    <s v="0"/>
    <s v="0"/>
    <s v="270"/>
    <s v="1"/>
    <s v="2b"/>
    <s v="2c"/>
    <s v=""/>
    <s v=""/>
    <x v="53"/>
    <n v="81"/>
    <s v=""/>
    <s v=""/>
    <s v=""/>
    <n v="0"/>
    <d v="2016-04-20T00:00:00"/>
    <d v="2016-11-24T00:00:00"/>
    <x v="1"/>
    <n v="1040471"/>
    <n v="737316"/>
  </r>
  <r>
    <n v="3904299"/>
    <s v="dokonaný tr. Čin"/>
    <s v="neoprávněné opatření, padělání a pozměnění platebn"/>
    <s v="KŘP HL. M. PRAHY"/>
    <s v="nic"/>
    <n v="2016"/>
    <n v="12"/>
    <s v="00"/>
    <n v="479370"/>
    <n v="2016"/>
    <n v="1"/>
    <n v="3"/>
    <n v="18"/>
    <n v="838"/>
    <s v="00"/>
    <s v="13"/>
    <s v="Praha III."/>
    <s v="15"/>
    <n v="10"/>
    <n v="0"/>
    <n v="0"/>
    <n v="1"/>
    <n v="0"/>
    <n v="0"/>
    <n v="0"/>
    <n v="0"/>
    <d v="2016-07-21T00:01:00"/>
    <d v="2016-07-21T23:59:00"/>
    <n v="21"/>
    <n v="0"/>
    <n v="0"/>
    <x v="1720"/>
    <s v="0"/>
    <s v="0"/>
    <s v="234"/>
    <s v="1"/>
    <s v=""/>
    <s v=""/>
    <s v=""/>
    <s v=""/>
    <x v="10"/>
    <n v="71"/>
    <s v=""/>
    <s v=""/>
    <s v=""/>
    <n v="0"/>
    <d v="2016-11-24T00:00:00"/>
    <d v="1900-01-01T00:00:00"/>
    <x v="1"/>
    <n v="1038651"/>
    <n v="742367"/>
  </r>
  <r>
    <n v="3904306"/>
    <s v="dokonaný tr. Čin"/>
    <s v="poškoz. a zneuž. záz. na nos. infor. (§ 230 - 232)"/>
    <s v="KŘP KRAJE VYSOČINA"/>
    <s v="nic"/>
    <n v="2016"/>
    <n v="12"/>
    <s v="16"/>
    <n v="125521"/>
    <n v="2016"/>
    <n v="1"/>
    <n v="3"/>
    <n v="18"/>
    <n v="865"/>
    <s v="16"/>
    <s v="07"/>
    <s v="Jihlava"/>
    <s v="11"/>
    <n v="10"/>
    <n v="0"/>
    <n v="0"/>
    <n v="1"/>
    <n v="0"/>
    <n v="0"/>
    <n v="0"/>
    <n v="0"/>
    <d v="2015-02-27T07:39:00"/>
    <d v="2015-02-27T07:39:00"/>
    <n v="21"/>
    <n v="0"/>
    <n v="0"/>
    <x v="17"/>
    <s v="0"/>
    <s v="0"/>
    <s v="230"/>
    <s v="1"/>
    <s v=""/>
    <s v=""/>
    <s v=""/>
    <s v=""/>
    <x v="9"/>
    <n v="71"/>
    <s v=""/>
    <s v=""/>
    <s v=""/>
    <n v="0"/>
    <d v="2016-11-24T00:00:00"/>
    <d v="1900-01-01T00:00:00"/>
    <x v="1"/>
    <n v="1127654"/>
    <n v="668976"/>
  </r>
  <r>
    <n v="3904322"/>
    <s v="dokonaný tr. Čin"/>
    <s v="podvod (§ 209)"/>
    <s v="KŘP HL. M. PRAHY"/>
    <s v="nic"/>
    <n v="2016"/>
    <n v="12"/>
    <s v="00"/>
    <n v="479764"/>
    <n v="2016"/>
    <n v="1"/>
    <n v="3"/>
    <n v="11"/>
    <n v="511"/>
    <s v="00"/>
    <s v="11"/>
    <s v="Praha I."/>
    <s v="10"/>
    <n v="10"/>
    <n v="0"/>
    <n v="0"/>
    <n v="1"/>
    <n v="0"/>
    <n v="0"/>
    <n v="0"/>
    <n v="0"/>
    <d v="2016-10-26T08:00:00"/>
    <d v="2016-11-11T15:00:00"/>
    <n v="21"/>
    <n v="0"/>
    <n v="0"/>
    <x v="1721"/>
    <s v="0"/>
    <s v="0"/>
    <s v="209"/>
    <s v="1"/>
    <s v="4d"/>
    <s v=""/>
    <s v=""/>
    <s v=""/>
    <x v="3"/>
    <n v="71"/>
    <s v=""/>
    <s v=""/>
    <s v=""/>
    <n v="0"/>
    <d v="2016-11-24T00:00:00"/>
    <d v="1900-01-01T00:00:00"/>
    <x v="1"/>
    <n v="1043402"/>
    <n v="742663"/>
  </r>
  <r>
    <n v="3904371"/>
    <s v="dokonaný tr. Čin"/>
    <s v="podvod (§ 209)"/>
    <s v="KŘP HL. M. PRAHY"/>
    <s v="nic"/>
    <n v="2016"/>
    <n v="12"/>
    <s v="00"/>
    <n v="479088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07-09T19:40:00"/>
    <d v="2016-07-09T19:40:00"/>
    <n v="21"/>
    <n v="0"/>
    <n v="0"/>
    <x v="27"/>
    <s v="0"/>
    <s v="0"/>
    <s v="209"/>
    <s v="1"/>
    <s v=""/>
    <s v=""/>
    <s v=""/>
    <s v=""/>
    <x v="0"/>
    <n v="51"/>
    <s v=""/>
    <s v=""/>
    <s v=""/>
    <n v="0"/>
    <d v="2016-11-24T00:00:00"/>
    <d v="1900-01-01T00:00:00"/>
    <x v="1"/>
    <n v="1043923"/>
    <n v="742841"/>
  </r>
  <r>
    <n v="3904373"/>
    <s v="dokonaný tr. Čin"/>
    <s v="podvod (§ 209)"/>
    <s v="KŘP HL. M. PRAHY"/>
    <s v="nic"/>
    <n v="2016"/>
    <n v="12"/>
    <s v="00"/>
    <n v="477420"/>
    <n v="2016"/>
    <n v="1"/>
    <n v="3"/>
    <n v="18"/>
    <n v="511"/>
    <s v="00"/>
    <s v="11"/>
    <s v="Praha I."/>
    <s v="11"/>
    <n v="10"/>
    <n v="0"/>
    <n v="0"/>
    <n v="1"/>
    <n v="0"/>
    <n v="0"/>
    <n v="0"/>
    <n v="0"/>
    <d v="2016-11-02T17:40:00"/>
    <d v="2016-11-23T09:16:00"/>
    <n v="21"/>
    <n v="0"/>
    <n v="0"/>
    <x v="56"/>
    <s v="0"/>
    <s v="0"/>
    <s v="209"/>
    <s v="1"/>
    <s v=""/>
    <s v=""/>
    <s v=""/>
    <s v=""/>
    <x v="0"/>
    <n v="71"/>
    <s v=""/>
    <s v=""/>
    <s v=""/>
    <n v="0"/>
    <d v="2016-11-23T00:00:00"/>
    <d v="1900-01-01T00:00:00"/>
    <x v="1"/>
    <n v="1042806"/>
    <n v="742418"/>
  </r>
  <r>
    <n v="3904475"/>
    <s v="dokonaný tr. Čin"/>
    <s v="neoprávněné opatření, padělání a pozměnění platebn"/>
    <s v="KŘP HL. M. PRAHY"/>
    <s v="nic"/>
    <n v="2016"/>
    <n v="12"/>
    <s v="00"/>
    <n v="480447"/>
    <n v="2016"/>
    <n v="1"/>
    <n v="3"/>
    <n v="11"/>
    <n v="838"/>
    <s v="00"/>
    <s v="14"/>
    <s v="Praha IV."/>
    <s v="21"/>
    <n v="11"/>
    <n v="0"/>
    <n v="0"/>
    <n v="7"/>
    <n v="0"/>
    <n v="0"/>
    <n v="0"/>
    <n v="0"/>
    <d v="2016-07-17T00:00:00"/>
    <d v="2016-07-18T10:00:00"/>
    <n v="21"/>
    <n v="0"/>
    <n v="0"/>
    <x v="275"/>
    <s v="0"/>
    <s v="0"/>
    <s v="234"/>
    <s v="3"/>
    <s v="2"/>
    <s v=""/>
    <s v=""/>
    <s v=""/>
    <x v="253"/>
    <n v="71"/>
    <s v=""/>
    <s v=""/>
    <s v=""/>
    <n v="0"/>
    <d v="2016-07-18T00:00:00"/>
    <d v="1900-01-01T00:00:00"/>
    <x v="1"/>
    <n v="1047128"/>
    <n v="737857"/>
  </r>
  <r>
    <n v="3904533"/>
    <s v="dokonaný tr. Čin"/>
    <s v="podvod (§ 209)"/>
    <s v="KŘP JIHOMORAVSKÉHO KRAJE"/>
    <s v="zjištění pachatele"/>
    <n v="2016"/>
    <n v="12"/>
    <s v="01"/>
    <n v="396298"/>
    <n v="2016"/>
    <n v="1"/>
    <n v="3"/>
    <n v="18"/>
    <n v="511"/>
    <s v="06"/>
    <s v="02"/>
    <s v="Brno - město"/>
    <s v="12"/>
    <n v="10"/>
    <n v="0"/>
    <n v="0"/>
    <n v="6"/>
    <n v="0"/>
    <n v="0"/>
    <n v="0"/>
    <n v="0"/>
    <d v="2016-09-30T11:23:00"/>
    <d v="2016-09-30T11:23:00"/>
    <n v="21"/>
    <n v="0"/>
    <n v="0"/>
    <x v="15"/>
    <s v="0"/>
    <s v="0"/>
    <s v="209"/>
    <s v="1"/>
    <s v=""/>
    <s v=""/>
    <s v=""/>
    <s v=""/>
    <x v="0"/>
    <n v="71"/>
    <s v="01"/>
    <s v="06"/>
    <s v="71"/>
    <n v="11"/>
    <d v="2016-11-02T00:00:00"/>
    <d v="2016-12-08T00:00:00"/>
    <x v="0"/>
    <n v="1159285"/>
    <n v="596472"/>
  </r>
  <r>
    <n v="3904762"/>
    <s v="pokus"/>
    <s v="podvod (§ 209)"/>
    <s v="KŘP MORAVSKOSLEZSKÉHO KRAJE"/>
    <s v="zjištění pachatele"/>
    <n v="2016"/>
    <n v="12"/>
    <s v="07"/>
    <n v="244113"/>
    <n v="2016"/>
    <n v="2"/>
    <n v="2"/>
    <n v="18"/>
    <n v="511"/>
    <s v="07"/>
    <s v="03"/>
    <s v="Karviná"/>
    <s v="16"/>
    <n v="10"/>
    <n v="0"/>
    <n v="0"/>
    <n v="1"/>
    <n v="0"/>
    <n v="0"/>
    <n v="0"/>
    <n v="0"/>
    <d v="2016-03-31T08:00:00"/>
    <d v="2016-04-08T00:00:00"/>
    <n v="21"/>
    <n v="0"/>
    <n v="0"/>
    <x v="27"/>
    <s v="0"/>
    <s v="0"/>
    <s v="209"/>
    <s v="1"/>
    <s v=""/>
    <s v=""/>
    <s v=""/>
    <s v=""/>
    <x v="0"/>
    <n v="71"/>
    <s v="07"/>
    <s v="03"/>
    <s v="71"/>
    <n v="11"/>
    <d v="2016-11-25T00:00:00"/>
    <d v="2016-11-25T00:00:00"/>
    <x v="0"/>
    <n v="1101033"/>
    <n v="450765"/>
  </r>
  <r>
    <n v="3904845"/>
    <s v="dokonaný tr. Čin"/>
    <s v="nebezpečné pronásledování (§ 354)"/>
    <s v="KŘP ÚSTECKÉHO KRAJE"/>
    <s v="nic"/>
    <n v="2016"/>
    <n v="12"/>
    <s v="04"/>
    <n v="243562"/>
    <n v="2016"/>
    <n v="2"/>
    <n v="3"/>
    <n v="18"/>
    <n v="174"/>
    <s v="04"/>
    <s v="06"/>
    <s v="Litoměřice"/>
    <s v="11"/>
    <n v="10"/>
    <n v="0"/>
    <n v="0"/>
    <n v="1"/>
    <n v="0"/>
    <n v="0"/>
    <n v="0"/>
    <n v="0"/>
    <d v="2016-08-01T00:00:00"/>
    <d v="1900-01-01T00:00:00"/>
    <n v="614"/>
    <n v="0"/>
    <n v="0"/>
    <x v="17"/>
    <s v="0"/>
    <s v="0"/>
    <s v="354"/>
    <s v="1a"/>
    <s v="1b"/>
    <s v="1c"/>
    <s v=""/>
    <s v=""/>
    <x v="225"/>
    <n v="71"/>
    <s v=""/>
    <s v=""/>
    <s v=""/>
    <n v="0"/>
    <d v="2016-11-25T00:00:00"/>
    <d v="1900-01-01T00:00:00"/>
    <x v="1"/>
    <n v="987388"/>
    <n v="744673"/>
  </r>
  <r>
    <n v="3904909"/>
    <s v="dokonaný tr. Čin"/>
    <s v="podvod (§ 209)"/>
    <s v="KŘP HL. M. PRAHY"/>
    <s v="nic"/>
    <n v="2016"/>
    <n v="12"/>
    <s v="00"/>
    <n v="481862"/>
    <n v="2016"/>
    <n v="1"/>
    <n v="3"/>
    <n v="18"/>
    <n v="511"/>
    <s v="00"/>
    <s v="11"/>
    <s v="Praha I."/>
    <s v="18"/>
    <n v="10"/>
    <n v="0"/>
    <n v="0"/>
    <n v="1"/>
    <n v="0"/>
    <n v="0"/>
    <n v="0"/>
    <n v="0"/>
    <d v="2016-10-23T21:00:00"/>
    <d v="2016-10-23T21:05:00"/>
    <n v="21"/>
    <n v="0"/>
    <n v="0"/>
    <x v="1722"/>
    <s v="0"/>
    <s v="0"/>
    <s v="209"/>
    <s v="1"/>
    <s v=""/>
    <s v=""/>
    <s v=""/>
    <s v=""/>
    <x v="0"/>
    <n v="71"/>
    <s v=""/>
    <s v=""/>
    <s v=""/>
    <n v="0"/>
    <d v="2016-11-26T00:00:00"/>
    <d v="1900-01-01T00:00:00"/>
    <x v="1"/>
    <n v="1044602"/>
    <n v="751190"/>
  </r>
  <r>
    <n v="3905022"/>
    <s v="dokonaný tr. Čin"/>
    <s v="podvod (§ 209)"/>
    <s v="KŘP HL. M. PRAHY"/>
    <s v="nic"/>
    <n v="2016"/>
    <n v="12"/>
    <s v="00"/>
    <n v="480715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11-09T18:00:00"/>
    <d v="2016-11-25T10:44:00"/>
    <n v="21"/>
    <n v="0"/>
    <n v="0"/>
    <x v="260"/>
    <s v="0"/>
    <s v="0"/>
    <s v="209"/>
    <s v="1"/>
    <s v=""/>
    <s v=""/>
    <s v=""/>
    <s v=""/>
    <x v="0"/>
    <n v="71"/>
    <s v=""/>
    <s v=""/>
    <s v=""/>
    <n v="0"/>
    <d v="2016-11-25T00:00:00"/>
    <d v="1900-01-01T00:00:00"/>
    <x v="1"/>
    <n v="1045610"/>
    <n v="739533"/>
  </r>
  <r>
    <n v="3905085"/>
    <s v="dokonaný tr. Čin"/>
    <s v="podvod (§ 209)"/>
    <s v="KŘP HL. M. PRAHY"/>
    <s v="nic"/>
    <n v="2016"/>
    <n v="12"/>
    <s v="00"/>
    <n v="480919"/>
    <n v="2016"/>
    <n v="1"/>
    <n v="3"/>
    <n v="18"/>
    <n v="511"/>
    <s v="00"/>
    <s v="14"/>
    <s v="Praha IV."/>
    <s v="10"/>
    <n v="10"/>
    <n v="0"/>
    <n v="0"/>
    <n v="1"/>
    <n v="0"/>
    <n v="0"/>
    <n v="0"/>
    <n v="0"/>
    <d v="2016-11-24T12:12:00"/>
    <d v="2016-11-25T14:58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11-25T00:00:00"/>
    <d v="1900-01-01T00:00:00"/>
    <x v="1"/>
    <n v="1052039"/>
    <n v="744512"/>
  </r>
  <r>
    <n v="3905247"/>
    <s v="dokonaný tr. Čin"/>
    <s v="podvod (§ 209)"/>
    <s v="KŘP ZLÍNSKÉHO KRAJE"/>
    <s v="zjištění pachatele"/>
    <n v="2016"/>
    <n v="12"/>
    <s v="15"/>
    <n v="120030"/>
    <n v="2016"/>
    <n v="1"/>
    <n v="3"/>
    <n v="18"/>
    <n v="511"/>
    <s v="15"/>
    <s v="15"/>
    <s v="Vsetín"/>
    <s v="16"/>
    <n v="10"/>
    <n v="0"/>
    <n v="0"/>
    <n v="1"/>
    <n v="0"/>
    <n v="0"/>
    <n v="0"/>
    <n v="0"/>
    <d v="2016-07-14T00:00:00"/>
    <d v="2016-07-15T00:00:00"/>
    <n v="21"/>
    <n v="0"/>
    <n v="0"/>
    <x v="35"/>
    <s v="0"/>
    <s v="0"/>
    <s v="209"/>
    <s v="1"/>
    <s v=""/>
    <s v=""/>
    <s v=""/>
    <s v=""/>
    <x v="0"/>
    <n v="71"/>
    <s v="15"/>
    <s v="15"/>
    <s v="16"/>
    <n v="21"/>
    <d v="2016-11-25T00:00:00"/>
    <d v="2016-12-19T00:00:00"/>
    <x v="0"/>
    <n v="1141021"/>
    <n v="504706"/>
  </r>
  <r>
    <n v="3905305"/>
    <s v="dokonaný tr. Čin"/>
    <s v="neoprávněné opatření, padělání a pozměnění platebn"/>
    <s v="KŘP HL. M. PRAHY"/>
    <s v="nic"/>
    <n v="2016"/>
    <n v="12"/>
    <s v="00"/>
    <n v="482244"/>
    <n v="2016"/>
    <n v="1"/>
    <n v="3"/>
    <n v="18"/>
    <n v="838"/>
    <s v="00"/>
    <s v="14"/>
    <s v="Praha IV."/>
    <s v="14"/>
    <n v="10"/>
    <n v="0"/>
    <n v="0"/>
    <n v="1"/>
    <n v="0"/>
    <n v="0"/>
    <n v="0"/>
    <n v="0"/>
    <d v="2016-11-24T21:00:00"/>
    <d v="2016-11-24T21:19:00"/>
    <n v="20"/>
    <n v="21"/>
    <n v="0"/>
    <x v="1723"/>
    <s v="0"/>
    <s v="0"/>
    <s v="234"/>
    <s v="1"/>
    <s v=""/>
    <s v=""/>
    <s v=""/>
    <s v=""/>
    <x v="10"/>
    <n v="71"/>
    <s v=""/>
    <s v=""/>
    <s v=""/>
    <n v="0"/>
    <d v="2016-11-27T00:00:00"/>
    <d v="1900-01-01T00:00:00"/>
    <x v="1"/>
    <n v="1045789"/>
    <n v="741494"/>
  </r>
  <r>
    <n v="3905478"/>
    <s v="dokonaný tr. Čin"/>
    <s v="podněcování k národ. a rasové nenávisti (§ 356)"/>
    <s v="KŘP MORAVSKOSLEZSKÉHO KRAJE"/>
    <s v="zjištění pachatele"/>
    <n v="2016"/>
    <n v="12"/>
    <s v="07"/>
    <n v="263770"/>
    <n v="2016"/>
    <n v="1"/>
    <n v="3"/>
    <n v="20"/>
    <n v="788"/>
    <s v="07"/>
    <s v="07"/>
    <s v="Ostrava"/>
    <s v="21"/>
    <n v="10"/>
    <n v="0"/>
    <n v="0"/>
    <n v="1"/>
    <n v="0"/>
    <n v="0"/>
    <n v="0"/>
    <n v="0"/>
    <d v="2016-10-19T00:00:00"/>
    <d v="2016-10-19T00:00:00"/>
    <n v="689"/>
    <n v="0"/>
    <n v="0"/>
    <x v="17"/>
    <s v="0"/>
    <s v="0"/>
    <s v="356"/>
    <s v="1"/>
    <s v="3a"/>
    <s v=""/>
    <s v=""/>
    <s v=""/>
    <x v="142"/>
    <n v="49"/>
    <s v="07"/>
    <s v="07"/>
    <s v="41"/>
    <n v="11"/>
    <d v="2016-11-22T00:00:00"/>
    <d v="2016-11-22T00:00:00"/>
    <x v="0"/>
    <n v="1102036"/>
    <n v="476403"/>
  </r>
  <r>
    <n v="3905636"/>
    <s v="dokonaný tr. Čin"/>
    <s v="vydírání (§ 175)"/>
    <s v="KŘP STŘEDOČESKÉHO KRAJE"/>
    <s v="nic"/>
    <n v="2016"/>
    <n v="12"/>
    <s v="01"/>
    <n v="397690"/>
    <n v="2016"/>
    <n v="1"/>
    <n v="3"/>
    <n v="18"/>
    <n v="181"/>
    <s v="01"/>
    <s v="03"/>
    <s v="Kladno"/>
    <s v="11"/>
    <n v="10"/>
    <n v="0"/>
    <n v="0"/>
    <n v="1"/>
    <n v="0"/>
    <n v="0"/>
    <n v="0"/>
    <n v="0"/>
    <d v="2016-11-26T23:58:00"/>
    <d v="2016-11-26T23:58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1-27T00:00:00"/>
    <d v="1900-01-01T00:00:00"/>
    <x v="1"/>
    <n v="1033680"/>
    <n v="757619"/>
  </r>
  <r>
    <n v="3905663"/>
    <s v="dokonaný tr. Čin"/>
    <s v="podvod (§ 209)"/>
    <s v="KŘP HL. M. PRAHY"/>
    <s v="nic"/>
    <n v="2016"/>
    <n v="12"/>
    <s v="00"/>
    <n v="482180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6-11-25T12:00:00"/>
    <d v="2016-11-27T12:30:00"/>
    <n v="21"/>
    <n v="0"/>
    <n v="0"/>
    <x v="38"/>
    <s v="0"/>
    <s v="0"/>
    <s v="209"/>
    <s v="1"/>
    <s v=""/>
    <s v=""/>
    <s v=""/>
    <s v=""/>
    <x v="0"/>
    <n v="71"/>
    <s v=""/>
    <s v=""/>
    <s v=""/>
    <n v="0"/>
    <d v="2016-11-27T00:00:00"/>
    <d v="1900-01-01T00:00:00"/>
    <x v="1"/>
    <n v="1049075"/>
    <n v="739124"/>
  </r>
  <r>
    <n v="3905761"/>
    <s v="pokus"/>
    <s v="ostatní mravnostní tr. činy (§ 190 - 194)"/>
    <s v="KŘP KRAJE VYSOČINA"/>
    <s v="nic"/>
    <n v="2016"/>
    <n v="12"/>
    <s v="16"/>
    <n v="124841"/>
    <n v="2016"/>
    <n v="1"/>
    <n v="2"/>
    <n v="18"/>
    <n v="290"/>
    <s v="16"/>
    <s v="14"/>
    <s v="Žďár nad Sázavou"/>
    <s v="20"/>
    <n v="10"/>
    <n v="0"/>
    <n v="0"/>
    <n v="2"/>
    <n v="0"/>
    <n v="0"/>
    <n v="1"/>
    <n v="0"/>
    <d v="2016-05-08T22:46:00"/>
    <d v="2016-11-20T10:49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11-25T00:00:00"/>
    <d v="1900-01-01T00:00:00"/>
    <x v="1"/>
    <n v="1112673"/>
    <n v="641939"/>
  </r>
  <r>
    <n v="3905776"/>
    <s v="dokonaný tr. Čin"/>
    <s v="ohrožování výchovy dítěte (§ 201, 202)"/>
    <s v="KŘP KRAJE VYSOČINA"/>
    <s v="nic"/>
    <n v="2016"/>
    <n v="12"/>
    <s v="16"/>
    <n v="124841"/>
    <n v="2016"/>
    <n v="2"/>
    <n v="3"/>
    <n v="18"/>
    <n v="631"/>
    <s v="16"/>
    <s v="14"/>
    <s v="Žďár nad Sázavou"/>
    <s v="20"/>
    <n v="10"/>
    <n v="0"/>
    <n v="0"/>
    <n v="2"/>
    <n v="0"/>
    <n v="0"/>
    <n v="1"/>
    <n v="0"/>
    <d v="2016-05-08T22:46:00"/>
    <d v="2016-11-20T10:49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1-25T00:00:00"/>
    <d v="1900-01-01T00:00:00"/>
    <x v="1"/>
    <n v="1112673"/>
    <n v="641939"/>
  </r>
  <r>
    <n v="3905906"/>
    <s v="dokonaný tr. Čin"/>
    <s v="podvod (§ 209)"/>
    <s v="KŘP ÚSTECKÉHO KRAJE"/>
    <s v="nic"/>
    <n v="2016"/>
    <n v="12"/>
    <s v="04"/>
    <n v="244940"/>
    <n v="2016"/>
    <n v="1"/>
    <n v="3"/>
    <n v="18"/>
    <n v="511"/>
    <s v="04"/>
    <s v="09"/>
    <s v="Teplice"/>
    <s v="12"/>
    <n v="10"/>
    <n v="0"/>
    <n v="0"/>
    <n v="1"/>
    <n v="0"/>
    <n v="0"/>
    <n v="0"/>
    <n v="0"/>
    <d v="2016-09-23T15:00:00"/>
    <d v="1900-01-01T00:00:00"/>
    <n v="21"/>
    <n v="171"/>
    <n v="0"/>
    <x v="1724"/>
    <s v="0"/>
    <s v="0"/>
    <s v="209"/>
    <s v="1"/>
    <s v=""/>
    <s v=""/>
    <s v=""/>
    <s v=""/>
    <x v="0"/>
    <n v="71"/>
    <s v=""/>
    <s v=""/>
    <s v=""/>
    <n v="0"/>
    <d v="2016-11-28T00:00:00"/>
    <d v="1900-01-01T00:00:00"/>
    <x v="1"/>
    <n v="976051"/>
    <n v="785533"/>
  </r>
  <r>
    <n v="3906011"/>
    <s v="dokonaný tr. Čin"/>
    <s v="krádeže ostatní (§ 205)"/>
    <s v="KŘP MORAVSKOSLEZSKÉHO KRAJE"/>
    <s v="nic"/>
    <n v="2016"/>
    <n v="12"/>
    <s v="07"/>
    <n v="259131"/>
    <n v="2016"/>
    <n v="1"/>
    <n v="3"/>
    <n v="18"/>
    <n v="490"/>
    <s v="07"/>
    <s v="02"/>
    <s v="Frýdek-Místek"/>
    <s v="21"/>
    <n v="11"/>
    <n v="0"/>
    <n v="0"/>
    <n v="1"/>
    <n v="0"/>
    <n v="0"/>
    <n v="0"/>
    <n v="0"/>
    <d v="2016-11-14T00:00:00"/>
    <d v="2016-11-14T02:57:00"/>
    <n v="21"/>
    <n v="20"/>
    <n v="0"/>
    <x v="1725"/>
    <s v="0"/>
    <s v="0"/>
    <s v="205"/>
    <s v="1a"/>
    <s v="3"/>
    <s v=""/>
    <s v=""/>
    <s v=""/>
    <x v="46"/>
    <n v="71"/>
    <s v=""/>
    <s v=""/>
    <s v=""/>
    <n v="0"/>
    <d v="2016-11-28T00:00:00"/>
    <d v="1900-01-01T00:00:00"/>
    <x v="1"/>
    <n v="1121393"/>
    <n v="443172"/>
  </r>
  <r>
    <n v="3906018"/>
    <s v="dokonaný tr. Čin"/>
    <s v="poškoz. a zneuž. záz. na nos. infor. (§ 230 - 232)"/>
    <s v="KŘP ÚSTECKÉHO KRAJE"/>
    <s v="nic"/>
    <n v="2016"/>
    <n v="12"/>
    <s v="04"/>
    <n v="243070"/>
    <n v="2016"/>
    <n v="1"/>
    <n v="3"/>
    <n v="18"/>
    <n v="865"/>
    <s v="04"/>
    <s v="06"/>
    <s v="Litoměřice"/>
    <s v="11"/>
    <n v="10"/>
    <n v="0"/>
    <n v="0"/>
    <n v="1"/>
    <n v="0"/>
    <n v="0"/>
    <n v="0"/>
    <n v="0"/>
    <d v="2016-11-24T09:35:00"/>
    <d v="2016-11-24T09:45:00"/>
    <n v="345"/>
    <n v="0"/>
    <n v="0"/>
    <x v="17"/>
    <s v="0"/>
    <s v="0"/>
    <s v="230"/>
    <s v="1"/>
    <s v=""/>
    <s v=""/>
    <s v=""/>
    <s v=""/>
    <x v="9"/>
    <n v="71"/>
    <s v=""/>
    <s v=""/>
    <s v=""/>
    <n v="0"/>
    <d v="2016-11-24T00:00:00"/>
    <d v="1900-01-01T00:00:00"/>
    <x v="1"/>
    <n v="990786"/>
    <n v="756780"/>
  </r>
  <r>
    <n v="3906095"/>
    <s v="dokonaný tr. Čin"/>
    <s v="poškoz. a zneuž. záz. na nos. infor. (§ 230 - 232)"/>
    <s v="KŘP ZLÍNSKÉHO KRAJE"/>
    <s v="nic"/>
    <n v="2016"/>
    <n v="12"/>
    <s v="15"/>
    <n v="124329"/>
    <n v="2016"/>
    <n v="1"/>
    <n v="3"/>
    <n v="18"/>
    <n v="865"/>
    <s v="15"/>
    <s v="11"/>
    <s v="Uherské Hradiště"/>
    <s v="16"/>
    <n v="10"/>
    <n v="0"/>
    <n v="0"/>
    <n v="1"/>
    <n v="0"/>
    <n v="0"/>
    <n v="0"/>
    <n v="0"/>
    <d v="2016-11-20T01:33:00"/>
    <d v="2016-11-20T01:33:00"/>
    <n v="341"/>
    <n v="0"/>
    <n v="0"/>
    <x v="17"/>
    <s v="0"/>
    <s v="0"/>
    <s v="230"/>
    <s v="2b"/>
    <s v=""/>
    <s v=""/>
    <s v=""/>
    <s v=""/>
    <x v="65"/>
    <n v="51"/>
    <s v=""/>
    <s v=""/>
    <s v=""/>
    <n v="0"/>
    <d v="2016-11-25T00:00:00"/>
    <d v="1900-01-01T00:00:00"/>
    <x v="1"/>
    <n v="1184174"/>
    <n v="535604"/>
  </r>
  <r>
    <n v="3906192"/>
    <s v="dokonaný tr. Čin"/>
    <s v="neoprávněné opatření, padělání a pozměnění platebn"/>
    <s v="KŘP ÚSTECKÉHO KRAJE"/>
    <s v="nic"/>
    <n v="2016"/>
    <n v="12"/>
    <s v="04"/>
    <n v="244581"/>
    <n v="2016"/>
    <n v="2"/>
    <n v="3"/>
    <n v="18"/>
    <n v="838"/>
    <s v="04"/>
    <s v="10"/>
    <s v="Ústí nad Labem"/>
    <s v="12"/>
    <n v="10"/>
    <n v="0"/>
    <n v="0"/>
    <n v="1"/>
    <n v="0"/>
    <n v="0"/>
    <n v="0"/>
    <n v="0"/>
    <d v="2016-11-26T21:00:00"/>
    <d v="2016-11-27T11:20:00"/>
    <n v="20"/>
    <n v="0"/>
    <n v="0"/>
    <x v="1726"/>
    <s v="0"/>
    <s v="0"/>
    <s v="234"/>
    <s v="1"/>
    <s v=""/>
    <s v=""/>
    <s v=""/>
    <s v=""/>
    <x v="10"/>
    <n v="71"/>
    <s v=""/>
    <s v=""/>
    <s v=""/>
    <n v="0"/>
    <d v="2016-11-27T00:00:00"/>
    <d v="1900-01-01T00:00:00"/>
    <x v="1"/>
    <n v="974585"/>
    <n v="755172"/>
  </r>
  <r>
    <n v="3906314"/>
    <s v="dokonaný tr. Čin"/>
    <s v="vydírání (§ 175)"/>
    <s v="KŘP HL. M. PRAHY"/>
    <s v="odloženo podle § 159a/5 tr. řádu"/>
    <n v="2016"/>
    <n v="12"/>
    <s v="00"/>
    <n v="428601"/>
    <n v="2016"/>
    <n v="1"/>
    <n v="3"/>
    <n v="18"/>
    <n v="181"/>
    <s v="00"/>
    <s v="13"/>
    <s v="Praha III."/>
    <s v="20"/>
    <n v="10"/>
    <n v="0"/>
    <n v="0"/>
    <n v="1"/>
    <n v="0"/>
    <n v="0"/>
    <n v="0"/>
    <n v="0"/>
    <d v="2016-10-12T19:00:00"/>
    <d v="2016-10-13T07:15:00"/>
    <n v="620"/>
    <n v="0"/>
    <n v="0"/>
    <x v="17"/>
    <s v="0"/>
    <s v="0"/>
    <s v="175"/>
    <s v="1"/>
    <s v=""/>
    <s v=""/>
    <s v=""/>
    <s v=""/>
    <x v="27"/>
    <n v="51"/>
    <s v=""/>
    <s v=""/>
    <s v=""/>
    <n v="0"/>
    <d v="2016-10-21T00:00:00"/>
    <d v="2016-11-28T00:00:00"/>
    <x v="1"/>
    <n v="1042279"/>
    <n v="736374"/>
  </r>
  <r>
    <n v="3906322"/>
    <s v="dokonaný tr. Čin"/>
    <s v="podvod (§ 209)"/>
    <s v="KŘP HL. M. PRAHY"/>
    <s v="odloženo podle § 159a/5 tr. řádu"/>
    <n v="2016"/>
    <n v="12"/>
    <s v="00"/>
    <n v="291863"/>
    <n v="2016"/>
    <n v="1"/>
    <n v="3"/>
    <n v="18"/>
    <n v="511"/>
    <s v="00"/>
    <s v="12"/>
    <s v="Praha II."/>
    <s v="14"/>
    <n v="10"/>
    <n v="0"/>
    <n v="0"/>
    <n v="1"/>
    <n v="0"/>
    <n v="0"/>
    <n v="0"/>
    <n v="0"/>
    <d v="2016-07-13T19:00:00"/>
    <d v="2016-07-18T19:00:00"/>
    <n v="404"/>
    <n v="0"/>
    <n v="0"/>
    <x v="1727"/>
    <s v="0"/>
    <s v="0"/>
    <s v="209"/>
    <s v="1"/>
    <s v=""/>
    <s v=""/>
    <s v=""/>
    <s v=""/>
    <x v="0"/>
    <n v="51"/>
    <s v=""/>
    <s v=""/>
    <s v=""/>
    <n v="0"/>
    <d v="2016-08-29T00:00:00"/>
    <d v="2016-11-27T00:00:00"/>
    <x v="1"/>
    <n v="1048716"/>
    <n v="747343"/>
  </r>
  <r>
    <n v="3906516"/>
    <s v="dokonaný tr. Čin"/>
    <s v="ostatní mravnostní tr. činy (§ 190 - 194)"/>
    <s v="KŘP KRAJE VYSOČINA"/>
    <s v="nic"/>
    <n v="2016"/>
    <n v="12"/>
    <s v="16"/>
    <n v="125076"/>
    <n v="2016"/>
    <n v="1"/>
    <n v="3"/>
    <n v="11"/>
    <n v="290"/>
    <s v="16"/>
    <s v="10"/>
    <s v="Třebíč"/>
    <s v="17"/>
    <n v="11"/>
    <n v="0"/>
    <n v="0"/>
    <n v="1"/>
    <n v="0"/>
    <n v="0"/>
    <n v="0"/>
    <n v="0"/>
    <d v="2016-01-24T07:19:00"/>
    <d v="2016-09-23T07:19:00"/>
    <n v="607"/>
    <n v="0"/>
    <n v="0"/>
    <x v="17"/>
    <s v="0"/>
    <s v="0"/>
    <s v="192"/>
    <s v="3"/>
    <s v="4b"/>
    <s v=""/>
    <s v=""/>
    <s v=""/>
    <x v="60"/>
    <n v="11"/>
    <s v=""/>
    <s v=""/>
    <s v=""/>
    <n v="0"/>
    <d v="2016-11-23T00:00:00"/>
    <d v="1900-01-01T00:00:00"/>
    <x v="1"/>
    <n v="1152365"/>
    <n v="654371"/>
  </r>
  <r>
    <n v="3906529"/>
    <s v="dokonaný tr. Čin"/>
    <s v="poškoz. a zneuž. záz. na nos. infor. (§ 230 - 232)"/>
    <s v="KŘP HL. M. PRAHY"/>
    <s v="nic"/>
    <n v="2016"/>
    <n v="12"/>
    <s v="00"/>
    <n v="483396"/>
    <n v="2016"/>
    <n v="1"/>
    <n v="3"/>
    <n v="18"/>
    <n v="865"/>
    <s v="00"/>
    <s v="14"/>
    <s v="Praha IV."/>
    <s v="12"/>
    <n v="10"/>
    <n v="0"/>
    <n v="0"/>
    <n v="1"/>
    <n v="0"/>
    <n v="0"/>
    <n v="0"/>
    <n v="0"/>
    <d v="2016-11-25T20:25:00"/>
    <d v="2016-11-25T20:30:00"/>
    <n v="0"/>
    <n v="0"/>
    <n v="0"/>
    <x v="17"/>
    <s v="0"/>
    <s v="0"/>
    <s v="230"/>
    <s v="1"/>
    <s v=""/>
    <s v=""/>
    <s v=""/>
    <s v=""/>
    <x v="9"/>
    <n v="51"/>
    <s v=""/>
    <s v=""/>
    <s v=""/>
    <n v="0"/>
    <d v="2016-11-28T00:00:00"/>
    <d v="1900-01-01T00:00:00"/>
    <x v="1"/>
    <n v="1047808"/>
    <n v="743835"/>
  </r>
  <r>
    <n v="3906589"/>
    <s v="dokonaný tr. Čin"/>
    <s v="nebezpečné vyhrožování (§ 353)"/>
    <s v="KŘP HL. M. PRAHY"/>
    <s v="nic"/>
    <n v="2016"/>
    <n v="12"/>
    <s v="00"/>
    <n v="459277"/>
    <n v="2016"/>
    <n v="1"/>
    <n v="3"/>
    <n v="18"/>
    <n v="173"/>
    <s v="00"/>
    <s v="11"/>
    <s v="Praha I."/>
    <s v="50"/>
    <n v="10"/>
    <n v="0"/>
    <n v="0"/>
    <n v="3"/>
    <n v="0"/>
    <n v="0"/>
    <n v="0"/>
    <n v="0"/>
    <d v="2016-02-01T08:00:00"/>
    <d v="2016-11-03T17:52:00"/>
    <n v="620"/>
    <n v="0"/>
    <n v="0"/>
    <x v="17"/>
    <s v="0"/>
    <s v="0"/>
    <s v="353"/>
    <s v="1"/>
    <s v=""/>
    <s v=""/>
    <s v=""/>
    <s v=""/>
    <x v="26"/>
    <n v="51"/>
    <s v=""/>
    <s v=""/>
    <s v=""/>
    <n v="0"/>
    <d v="2016-11-29T00:00:00"/>
    <d v="1900-01-01T00:00:00"/>
    <x v="1"/>
    <n v="1042594"/>
    <n v="741862"/>
  </r>
  <r>
    <n v="3906616"/>
    <s v="dokonaný tr. Čin"/>
    <s v="podvod (§ 209)"/>
    <s v="KŘP MORAVSKOSLEZSKÉHO KRAJE"/>
    <s v="nic"/>
    <n v="2016"/>
    <n v="12"/>
    <s v="07"/>
    <n v="269753"/>
    <n v="2016"/>
    <n v="1"/>
    <n v="3"/>
    <n v="18"/>
    <n v="511"/>
    <s v="07"/>
    <s v="04"/>
    <s v="Nový Jičín"/>
    <s v="13"/>
    <n v="10"/>
    <n v="0"/>
    <n v="0"/>
    <n v="1"/>
    <n v="0"/>
    <n v="0"/>
    <n v="0"/>
    <n v="0"/>
    <d v="2016-10-31T17:25:00"/>
    <d v="2016-11-25T17:25:00"/>
    <n v="21"/>
    <n v="0"/>
    <n v="0"/>
    <x v="1728"/>
    <s v="0"/>
    <s v="0"/>
    <s v="209"/>
    <s v="1"/>
    <s v=""/>
    <s v=""/>
    <s v=""/>
    <s v=""/>
    <x v="0"/>
    <n v="71"/>
    <s v=""/>
    <s v=""/>
    <s v=""/>
    <n v="0"/>
    <d v="2016-11-28T00:00:00"/>
    <d v="1900-01-01T00:00:00"/>
    <x v="1"/>
    <n v="1126745"/>
    <n v="482638"/>
  </r>
  <r>
    <n v="3906691"/>
    <s v="dokonaný tr. Čin"/>
    <s v="podvod (§ 209)"/>
    <s v="KŘP HL. M. PRAHY"/>
    <s v="nic"/>
    <n v="2016"/>
    <n v="12"/>
    <s v="00"/>
    <n v="484114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10-30T18:20:00"/>
    <d v="2016-11-28T18:26:00"/>
    <n v="11"/>
    <n v="0"/>
    <n v="0"/>
    <x v="17"/>
    <s v="0"/>
    <s v="0"/>
    <s v="209"/>
    <s v="1"/>
    <s v=""/>
    <s v=""/>
    <s v=""/>
    <s v=""/>
    <x v="0"/>
    <n v="71"/>
    <s v=""/>
    <s v=""/>
    <s v=""/>
    <n v="0"/>
    <d v="2016-11-28T00:00:00"/>
    <d v="1900-01-01T00:00:00"/>
    <x v="1"/>
    <n v="1045344"/>
    <n v="739425"/>
  </r>
  <r>
    <n v="3906779"/>
    <s v="dokonaný tr. Čin"/>
    <s v="ostatní mravnostní tr. činy (§ 190 - 194)"/>
    <s v="KŘP STŘEDOČESKÉHO KRAJE"/>
    <s v="zjištění pachatele"/>
    <n v="2016"/>
    <n v="12"/>
    <s v="01"/>
    <n v="242122"/>
    <n v="2016"/>
    <n v="2"/>
    <n v="3"/>
    <n v="18"/>
    <n v="290"/>
    <s v="01"/>
    <s v="07"/>
    <s v="Mladá Boleslav"/>
    <s v="11"/>
    <n v="10"/>
    <n v="0"/>
    <n v="0"/>
    <n v="1"/>
    <n v="0"/>
    <n v="0"/>
    <n v="0"/>
    <n v="0"/>
    <d v="2016-04-12T00:00:00"/>
    <d v="2016-08-01T00:00:00"/>
    <n v="620"/>
    <n v="0"/>
    <n v="0"/>
    <x v="17"/>
    <s v="0"/>
    <s v="0"/>
    <s v="193"/>
    <s v="b"/>
    <s v=""/>
    <s v=""/>
    <s v=""/>
    <s v=""/>
    <x v="134"/>
    <n v="71"/>
    <s v="01"/>
    <s v="00"/>
    <s v="79"/>
    <n v="11"/>
    <d v="2016-11-28T00:00:00"/>
    <d v="2016-11-28T00:00:00"/>
    <x v="0"/>
    <n v="1002385"/>
    <n v="707957"/>
  </r>
  <r>
    <n v="3906862"/>
    <s v="dokonaný tr. Čin"/>
    <s v="podvod (§ 209)"/>
    <s v="KŘP ÚSTECKÉHO KRAJE"/>
    <s v="převzetí útvarem policie, který zahaj. tr. stíhání"/>
    <n v="2016"/>
    <n v="12"/>
    <s v="04"/>
    <n v="241454"/>
    <n v="2016"/>
    <n v="1"/>
    <n v="3"/>
    <n v="18"/>
    <n v="511"/>
    <s v="04"/>
    <s v="08"/>
    <s v="Most"/>
    <s v="14"/>
    <n v="10"/>
    <n v="0"/>
    <n v="0"/>
    <n v="1"/>
    <n v="0"/>
    <n v="0"/>
    <n v="0"/>
    <n v="0"/>
    <d v="2016-11-14T00:00:00"/>
    <d v="2016-11-21T16:07:00"/>
    <n v="21"/>
    <n v="0"/>
    <n v="0"/>
    <x v="1702"/>
    <s v="0"/>
    <s v="0"/>
    <s v="209"/>
    <s v="1"/>
    <s v=""/>
    <s v=""/>
    <s v=""/>
    <s v=""/>
    <x v="0"/>
    <n v="71"/>
    <s v="02"/>
    <s v="07"/>
    <s v="81"/>
    <n v="12"/>
    <d v="2016-11-28T00:00:00"/>
    <d v="2016-12-21T00:00:00"/>
    <x v="0"/>
    <n v="989249"/>
    <n v="791127"/>
  </r>
  <r>
    <n v="3906998"/>
    <s v="dokonaný tr. Čin"/>
    <s v="podvod (§ 209)"/>
    <s v="KŘP ÚSTECKÉHO KRAJE"/>
    <s v="nic"/>
    <n v="2016"/>
    <n v="12"/>
    <s v="04"/>
    <n v="245598"/>
    <n v="2016"/>
    <n v="1"/>
    <n v="3"/>
    <n v="18"/>
    <n v="511"/>
    <s v="04"/>
    <s v="03"/>
    <s v="Chomutov"/>
    <s v="13"/>
    <n v="10"/>
    <n v="0"/>
    <n v="0"/>
    <n v="1"/>
    <n v="0"/>
    <n v="0"/>
    <n v="0"/>
    <n v="0"/>
    <d v="2016-09-27T00:00:00"/>
    <d v="1900-01-01T00:00:00"/>
    <n v="21"/>
    <n v="0"/>
    <n v="0"/>
    <x v="330"/>
    <s v="0"/>
    <s v="0"/>
    <s v="209"/>
    <s v="1"/>
    <s v=""/>
    <s v=""/>
    <s v=""/>
    <s v=""/>
    <x v="0"/>
    <n v="71"/>
    <s v=""/>
    <s v=""/>
    <s v=""/>
    <n v="0"/>
    <d v="2016-11-28T00:00:00"/>
    <d v="1900-01-01T00:00:00"/>
    <x v="1"/>
    <n v="998489"/>
    <n v="820600"/>
  </r>
  <r>
    <n v="3907012"/>
    <s v="dokonaný tr. Čin"/>
    <s v="úvěrový podvod (§ 211)"/>
    <s v="KŘP ÚSTECKÉHO KRAJE"/>
    <s v="zjištění pachatele"/>
    <n v="2016"/>
    <n v="12"/>
    <s v="04"/>
    <n v="240551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3-05-28T00:00:00"/>
    <d v="2013-05-28T00:00:00"/>
    <n v="492"/>
    <n v="0"/>
    <n v="0"/>
    <x v="205"/>
    <s v="0"/>
    <s v="0"/>
    <s v="211"/>
    <s v="1"/>
    <s v=""/>
    <s v=""/>
    <s v=""/>
    <s v=""/>
    <x v="20"/>
    <n v="12"/>
    <s v="04"/>
    <s v="03"/>
    <s v="81"/>
    <n v="12"/>
    <d v="2016-11-23T00:00:00"/>
    <d v="2016-11-25T00:00:00"/>
    <x v="0"/>
    <n v="991045"/>
    <n v="808466"/>
  </r>
  <r>
    <n v="3907190"/>
    <s v="dokonaný tr. Čin"/>
    <s v="podvod (§ 209)"/>
    <s v="KŘP ZLÍNSKÉHO KRAJE"/>
    <s v="nic"/>
    <n v="2016"/>
    <n v="12"/>
    <s v="15"/>
    <n v="125132"/>
    <n v="2016"/>
    <n v="1"/>
    <n v="3"/>
    <n v="18"/>
    <n v="511"/>
    <s v="15"/>
    <s v="05"/>
    <s v="Zlín"/>
    <s v="12"/>
    <n v="10"/>
    <n v="0"/>
    <n v="0"/>
    <n v="1"/>
    <n v="0"/>
    <n v="0"/>
    <n v="0"/>
    <n v="0"/>
    <d v="2016-11-27T18:00:00"/>
    <d v="2016-11-27T18:00:00"/>
    <n v="21"/>
    <n v="0"/>
    <n v="0"/>
    <x v="38"/>
    <s v="0"/>
    <s v="0"/>
    <s v="209"/>
    <s v="1"/>
    <s v="2"/>
    <s v=""/>
    <s v=""/>
    <s v=""/>
    <x v="2"/>
    <n v="71"/>
    <s v=""/>
    <s v=""/>
    <s v=""/>
    <n v="0"/>
    <d v="2016-11-28T00:00:00"/>
    <d v="1900-01-01T00:00:00"/>
    <x v="1"/>
    <n v="1164488"/>
    <n v="520667"/>
  </r>
  <r>
    <n v="3907215"/>
    <s v="dokonaný tr. Čin"/>
    <s v="úvěrový podvod (§ 211)"/>
    <s v="KŘP HL. M. PRAHY"/>
    <s v="zjištění pachatele"/>
    <n v="2016"/>
    <n v="12"/>
    <s v="00"/>
    <n v="484572"/>
    <n v="2014"/>
    <n v="2"/>
    <n v="3"/>
    <n v="18"/>
    <n v="881"/>
    <s v="00"/>
    <s v="12"/>
    <s v="Praha II."/>
    <s v="16"/>
    <n v="10"/>
    <n v="0"/>
    <n v="0"/>
    <n v="5"/>
    <n v="0"/>
    <n v="0"/>
    <n v="0"/>
    <n v="0"/>
    <d v="2014-11-12T08:40:00"/>
    <d v="1900-01-01T00:00:00"/>
    <n v="21"/>
    <n v="0"/>
    <n v="0"/>
    <x v="17"/>
    <s v="0"/>
    <s v="0"/>
    <s v="211"/>
    <s v="1"/>
    <s v=""/>
    <s v=""/>
    <s v=""/>
    <s v=""/>
    <x v="20"/>
    <n v="71"/>
    <s v="00"/>
    <s v="12"/>
    <s v="76"/>
    <n v="11"/>
    <d v="2016-01-01T00:00:00"/>
    <d v="2016-11-14T00:00:00"/>
    <x v="0"/>
    <n v="1046751"/>
    <n v="750518"/>
  </r>
  <r>
    <n v="3907221"/>
    <s v="dokonaný tr. Čin"/>
    <s v="podvod (§ 209)"/>
    <s v="KŘP ÚSTECKÉHO KRAJE"/>
    <s v="odloženo podle § 159a/5 tr. řádu"/>
    <n v="2016"/>
    <n v="12"/>
    <s v="00"/>
    <n v="432483"/>
    <n v="2016"/>
    <n v="2"/>
    <n v="3"/>
    <n v="18"/>
    <n v="511"/>
    <s v="04"/>
    <s v="06"/>
    <s v="Litoměřice"/>
    <s v="14"/>
    <n v="10"/>
    <n v="0"/>
    <n v="0"/>
    <n v="1"/>
    <n v="0"/>
    <n v="0"/>
    <n v="0"/>
    <n v="0"/>
    <d v="2016-09-18T21:36:00"/>
    <d v="2016-09-21T15:30:00"/>
    <n v="21"/>
    <n v="0"/>
    <n v="0"/>
    <x v="1729"/>
    <s v="0"/>
    <s v="0"/>
    <s v="209"/>
    <s v="1"/>
    <s v=""/>
    <s v=""/>
    <s v=""/>
    <s v=""/>
    <x v="0"/>
    <n v="71"/>
    <s v=""/>
    <s v=""/>
    <s v=""/>
    <n v="0"/>
    <d v="2016-10-24T00:00:00"/>
    <d v="2016-11-25T00:00:00"/>
    <x v="1"/>
    <n v="1009801"/>
    <n v="744634"/>
  </r>
  <r>
    <n v="3907260"/>
    <s v="dokonaný tr. Čin"/>
    <s v="úvěrový podvod (§ 211)"/>
    <s v="KŘP HL. M. PRAHY"/>
    <s v="zjištění pachatele"/>
    <n v="2016"/>
    <n v="12"/>
    <s v="00"/>
    <n v="484572"/>
    <n v="2014"/>
    <n v="3"/>
    <n v="3"/>
    <n v="18"/>
    <n v="881"/>
    <s v="00"/>
    <s v="12"/>
    <s v="Praha II."/>
    <s v="16"/>
    <n v="10"/>
    <n v="0"/>
    <n v="0"/>
    <n v="5"/>
    <n v="0"/>
    <n v="0"/>
    <n v="0"/>
    <n v="0"/>
    <d v="2014-11-13T10:49:00"/>
    <d v="2015-07-09T13:26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61"/>
    <s v="dokonaný tr. Čin"/>
    <s v="úvěrový podvod (§ 211)"/>
    <s v="KŘP HL. M. PRAHY"/>
    <s v="zjištění pachatele"/>
    <n v="2016"/>
    <n v="12"/>
    <s v="00"/>
    <n v="484572"/>
    <n v="2014"/>
    <n v="4"/>
    <n v="3"/>
    <n v="18"/>
    <n v="881"/>
    <s v="00"/>
    <s v="12"/>
    <s v="Praha II."/>
    <s v="16"/>
    <n v="10"/>
    <n v="0"/>
    <n v="0"/>
    <n v="5"/>
    <n v="0"/>
    <n v="0"/>
    <n v="0"/>
    <n v="0"/>
    <d v="2014-11-14T00:00:00"/>
    <d v="2015-03-09T00:00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68"/>
    <s v="dokonaný tr. Čin"/>
    <s v="úvěrový podvod (§ 211)"/>
    <s v="KŘP HL. M. PRAHY"/>
    <s v="zjištění pachatele"/>
    <n v="2016"/>
    <n v="12"/>
    <s v="00"/>
    <n v="484572"/>
    <n v="2014"/>
    <n v="5"/>
    <n v="3"/>
    <n v="18"/>
    <n v="881"/>
    <s v="00"/>
    <s v="12"/>
    <s v="Praha II."/>
    <s v="16"/>
    <n v="10"/>
    <n v="0"/>
    <n v="0"/>
    <n v="5"/>
    <n v="0"/>
    <n v="0"/>
    <n v="0"/>
    <n v="0"/>
    <d v="2014-11-14T11:30:00"/>
    <d v="2014-11-21T10:31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72"/>
    <s v="dokonaný tr. Čin"/>
    <s v="úvěrový podvod (§ 211)"/>
    <s v="KŘP HL. M. PRAHY"/>
    <s v="zjištění pachatele"/>
    <n v="2016"/>
    <n v="12"/>
    <s v="00"/>
    <n v="484572"/>
    <n v="2014"/>
    <n v="6"/>
    <n v="3"/>
    <n v="18"/>
    <n v="881"/>
    <s v="00"/>
    <s v="12"/>
    <s v="Praha II."/>
    <s v="16"/>
    <n v="10"/>
    <n v="0"/>
    <n v="0"/>
    <n v="5"/>
    <n v="0"/>
    <n v="0"/>
    <n v="0"/>
    <n v="0"/>
    <d v="2014-11-21T00:00:00"/>
    <d v="1900-01-01T00:00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76"/>
    <s v="dokonaný tr. Čin"/>
    <s v="úvěrový podvod (§ 211)"/>
    <s v="KŘP HL. M. PRAHY"/>
    <s v="zjištění pachatele"/>
    <n v="2016"/>
    <n v="12"/>
    <s v="00"/>
    <n v="484572"/>
    <n v="2014"/>
    <n v="7"/>
    <n v="3"/>
    <n v="18"/>
    <n v="881"/>
    <s v="00"/>
    <s v="12"/>
    <s v="Praha II."/>
    <s v="16"/>
    <n v="10"/>
    <n v="0"/>
    <n v="0"/>
    <n v="5"/>
    <n v="0"/>
    <n v="0"/>
    <n v="0"/>
    <n v="0"/>
    <d v="2014-11-26T11:19:00"/>
    <d v="2015-01-21T00:00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79"/>
    <s v="dokonaný tr. Čin"/>
    <s v="úvěrový podvod (§ 211)"/>
    <s v="KŘP HL. M. PRAHY"/>
    <s v="zjištění pachatele"/>
    <n v="2016"/>
    <n v="12"/>
    <s v="00"/>
    <n v="484572"/>
    <n v="2014"/>
    <n v="8"/>
    <n v="3"/>
    <n v="18"/>
    <n v="881"/>
    <s v="00"/>
    <s v="12"/>
    <s v="Praha II."/>
    <s v="16"/>
    <n v="10"/>
    <n v="0"/>
    <n v="0"/>
    <n v="5"/>
    <n v="0"/>
    <n v="0"/>
    <n v="0"/>
    <n v="0"/>
    <d v="2015-01-21T00:00:00"/>
    <d v="1900-01-01T00:00:00"/>
    <n v="21"/>
    <n v="0"/>
    <n v="0"/>
    <x v="17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81"/>
    <s v="dokonaný tr. Čin"/>
    <s v="úvěrový podvod (§ 211)"/>
    <s v="KŘP HL. M. PRAHY"/>
    <s v="zjištění pachatele"/>
    <n v="2016"/>
    <n v="12"/>
    <s v="00"/>
    <n v="484572"/>
    <n v="2014"/>
    <n v="9"/>
    <n v="3"/>
    <n v="18"/>
    <n v="881"/>
    <s v="00"/>
    <s v="12"/>
    <s v="Praha II."/>
    <s v="16"/>
    <n v="10"/>
    <n v="0"/>
    <n v="0"/>
    <n v="5"/>
    <n v="0"/>
    <n v="0"/>
    <n v="0"/>
    <n v="0"/>
    <d v="2015-04-10T00:00:00"/>
    <d v="1900-01-01T00:00:00"/>
    <n v="21"/>
    <n v="0"/>
    <n v="0"/>
    <x v="169"/>
    <s v="0"/>
    <s v="0"/>
    <s v="211"/>
    <s v="1"/>
    <s v=""/>
    <s v=""/>
    <s v=""/>
    <s v=""/>
    <x v="20"/>
    <n v="51"/>
    <s v="00"/>
    <s v="12"/>
    <s v="76"/>
    <n v="11"/>
    <d v="2016-01-01T00:00:00"/>
    <d v="2016-11-14T00:00:00"/>
    <x v="0"/>
    <n v="1046751"/>
    <n v="750518"/>
  </r>
  <r>
    <n v="3907288"/>
    <s v="dokonaný tr. Čin"/>
    <s v="ostatní mravnostní tr. činy (§ 190 - 194)"/>
    <s v="KŘP ÚSTECKÉHO KRAJE"/>
    <s v="nic"/>
    <n v="2016"/>
    <n v="12"/>
    <s v="04"/>
    <n v="238544"/>
    <n v="2016"/>
    <n v="1"/>
    <n v="3"/>
    <n v="11"/>
    <n v="290"/>
    <s v="04"/>
    <s v="10"/>
    <s v="Ústí nad Labem"/>
    <s v="13"/>
    <n v="10"/>
    <n v="0"/>
    <n v="0"/>
    <n v="1"/>
    <n v="0"/>
    <n v="0"/>
    <n v="0"/>
    <n v="0"/>
    <d v="2016-03-01T17:05:00"/>
    <d v="2016-10-07T11:44:00"/>
    <n v="0"/>
    <n v="0"/>
    <n v="0"/>
    <x v="17"/>
    <s v="0"/>
    <s v="0"/>
    <s v="192"/>
    <s v="1"/>
    <s v="3"/>
    <s v="4b"/>
    <s v=""/>
    <s v=""/>
    <x v="8"/>
    <n v="71"/>
    <s v=""/>
    <s v=""/>
    <s v=""/>
    <n v="0"/>
    <d v="2016-11-29T00:00:00"/>
    <d v="1900-01-01T00:00:00"/>
    <x v="1"/>
    <n v="976092"/>
    <n v="760956"/>
  </r>
  <r>
    <n v="3907374"/>
    <s v="dokonaný tr. Čin"/>
    <s v="podvod (§ 209)"/>
    <s v="KŘP STŘEDOČESKÉHO KRAJE"/>
    <s v="zjištění pachatele"/>
    <n v="2016"/>
    <n v="12"/>
    <s v="01"/>
    <n v="411552"/>
    <n v="2013"/>
    <n v="2"/>
    <n v="3"/>
    <n v="18"/>
    <n v="511"/>
    <s v="01"/>
    <s v="11"/>
    <s v="Příbram"/>
    <s v="15"/>
    <n v="10"/>
    <n v="0"/>
    <n v="0"/>
    <n v="6"/>
    <n v="0"/>
    <n v="0"/>
    <n v="0"/>
    <n v="0"/>
    <d v="2013-10-23T00:00:00"/>
    <d v="2013-12-03T00:00:00"/>
    <n v="0"/>
    <n v="0"/>
    <n v="0"/>
    <x v="1730"/>
    <s v="0"/>
    <s v="0"/>
    <s v="209"/>
    <s v="1"/>
    <s v=""/>
    <s v=""/>
    <s v=""/>
    <s v=""/>
    <x v="0"/>
    <n v="71"/>
    <s v="01"/>
    <s v="11"/>
    <s v="81"/>
    <n v="12"/>
    <d v="2016-05-10T00:00:00"/>
    <d v="2016-05-10T00:00:00"/>
    <x v="0"/>
    <n v="1089490"/>
    <n v="776519"/>
  </r>
  <r>
    <n v="3907439"/>
    <s v="dokonaný tr. Čin"/>
    <s v="ostatní trestná činnost (§ 149-151, 164-167, 181-1"/>
    <s v="KŘP HL. M. PRAHY"/>
    <s v="odloženo podle § 159a/5 tr. řádu"/>
    <n v="2016"/>
    <n v="12"/>
    <s v="00"/>
    <n v="303725"/>
    <n v="2016"/>
    <n v="1"/>
    <n v="3"/>
    <n v="18"/>
    <n v="790"/>
    <s v="00"/>
    <s v="11"/>
    <s v="Praha I."/>
    <s v="10"/>
    <n v="10"/>
    <n v="0"/>
    <n v="0"/>
    <n v="7"/>
    <n v="0"/>
    <n v="0"/>
    <n v="0"/>
    <n v="0"/>
    <d v="2012-01-05T00:01:00"/>
    <d v="2015-05-18T23:59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1-29T00:00:00"/>
    <d v="2016-12-21T00:00:00"/>
    <x v="1"/>
    <n v="1043461"/>
    <n v="743138"/>
  </r>
  <r>
    <n v="3907453"/>
    <s v="dokonaný tr. Čin"/>
    <s v="nebezpečné pronásledování (§ 354)"/>
    <s v="KŘP LIBERECKÉHO KRAJE"/>
    <s v="zjištění pachatele"/>
    <n v="2016"/>
    <n v="12"/>
    <s v="18"/>
    <n v="93637"/>
    <n v="2016"/>
    <n v="1"/>
    <n v="3"/>
    <n v="18"/>
    <n v="174"/>
    <s v="18"/>
    <s v="01"/>
    <s v="Česká Lípa"/>
    <s v="16"/>
    <n v="10"/>
    <n v="0"/>
    <n v="0"/>
    <n v="1"/>
    <n v="0"/>
    <n v="0"/>
    <n v="0"/>
    <n v="0"/>
    <d v="2016-03-01T12:38:00"/>
    <d v="2016-11-29T12:00:00"/>
    <n v="628"/>
    <n v="0"/>
    <n v="0"/>
    <x v="17"/>
    <s v="0"/>
    <s v="0"/>
    <s v="354"/>
    <s v="1b"/>
    <s v=""/>
    <s v=""/>
    <s v=""/>
    <s v=""/>
    <x v="254"/>
    <n v="71"/>
    <s v="18"/>
    <s v="01"/>
    <s v="16"/>
    <n v="21"/>
    <d v="2016-11-29T00:00:00"/>
    <d v="2016-12-15T00:00:00"/>
    <x v="0"/>
    <n v="966517"/>
    <n v="728881"/>
  </r>
  <r>
    <n v="3907475"/>
    <s v="dokonaný tr. Čin"/>
    <s v="podvod (§ 209)"/>
    <s v="KŘP OLOMOUCKÉHO KRAJE"/>
    <s v="nic"/>
    <n v="2016"/>
    <n v="12"/>
    <s v="14"/>
    <n v="155254"/>
    <n v="2016"/>
    <n v="1"/>
    <n v="3"/>
    <n v="11"/>
    <n v="830"/>
    <s v="14"/>
    <s v="08"/>
    <s v="Přerov"/>
    <s v="17"/>
    <n v="10"/>
    <n v="0"/>
    <n v="0"/>
    <n v="1"/>
    <n v="0"/>
    <n v="0"/>
    <n v="0"/>
    <n v="0"/>
    <d v="2016-11-20T08:00:00"/>
    <d v="2016-11-29T10:54:00"/>
    <n v="21"/>
    <n v="0"/>
    <n v="0"/>
    <x v="1731"/>
    <s v="0"/>
    <s v="0"/>
    <s v="209"/>
    <s v="1"/>
    <s v="5a"/>
    <s v=""/>
    <s v=""/>
    <s v=""/>
    <x v="50"/>
    <n v="71"/>
    <s v=""/>
    <s v=""/>
    <s v=""/>
    <n v="0"/>
    <d v="2016-11-29T00:00:00"/>
    <d v="1900-01-01T00:00:00"/>
    <x v="1"/>
    <n v="1138525"/>
    <n v="534675"/>
  </r>
  <r>
    <n v="3907486"/>
    <s v="dokonaný tr. Čin"/>
    <s v="poruš. aut. práva, práv k databázím (§ 270, 271)"/>
    <s v="KŘP MORAVSKOSLEZSKÉHO KRAJE"/>
    <s v="nic"/>
    <n v="2016"/>
    <n v="12"/>
    <s v="07"/>
    <n v="269185"/>
    <n v="2016"/>
    <n v="1"/>
    <n v="3"/>
    <n v="18"/>
    <n v="863"/>
    <s v="07"/>
    <s v="07"/>
    <s v="Ostrava"/>
    <s v="15"/>
    <n v="10"/>
    <n v="0"/>
    <n v="0"/>
    <n v="1"/>
    <n v="0"/>
    <n v="0"/>
    <n v="0"/>
    <n v="0"/>
    <d v="2016-01-01T00:00:00"/>
    <d v="2016-11-28T10:18:00"/>
    <n v="0"/>
    <n v="0"/>
    <n v="0"/>
    <x v="17"/>
    <s v="0"/>
    <s v="0"/>
    <s v="270"/>
    <s v="1"/>
    <s v=""/>
    <s v=""/>
    <s v=""/>
    <s v=""/>
    <x v="38"/>
    <n v="51"/>
    <s v=""/>
    <s v=""/>
    <s v=""/>
    <n v="0"/>
    <d v="2016-11-29T00:00:00"/>
    <d v="1900-01-01T00:00:00"/>
    <x v="1"/>
    <n v="1101408"/>
    <n v="469709"/>
  </r>
  <r>
    <n v="3907605"/>
    <s v="dokonaný tr. Čin"/>
    <s v="podvod (§ 209)"/>
    <s v="KŘP OLOMOUCKÉHO KRAJE"/>
    <s v="nic"/>
    <n v="2016"/>
    <n v="12"/>
    <s v="14"/>
    <n v="147326"/>
    <n v="2016"/>
    <n v="1"/>
    <n v="3"/>
    <n v="18"/>
    <n v="830"/>
    <s v="14"/>
    <s v="12"/>
    <s v="Prostějov"/>
    <s v="15"/>
    <n v="10"/>
    <n v="0"/>
    <n v="0"/>
    <n v="5"/>
    <n v="0"/>
    <n v="0"/>
    <n v="0"/>
    <n v="0"/>
    <d v="2012-01-09T16:29:00"/>
    <d v="2012-01-19T16:30:00"/>
    <n v="0"/>
    <n v="0"/>
    <n v="0"/>
    <x v="1326"/>
    <s v="0"/>
    <s v="0"/>
    <s v="209"/>
    <s v="1"/>
    <s v=""/>
    <s v=""/>
    <s v=""/>
    <s v=""/>
    <x v="0"/>
    <n v="71"/>
    <s v=""/>
    <s v=""/>
    <s v=""/>
    <n v="0"/>
    <d v="2016-11-14T00:00:00"/>
    <d v="1900-01-01T00:00:00"/>
    <x v="1"/>
    <n v="1133954"/>
    <n v="558330"/>
  </r>
  <r>
    <n v="3907677"/>
    <s v="dokonaný tr. Čin"/>
    <s v="poruš. aut. práva, práv k databázím (§ 270, 271)"/>
    <s v="KŘP HL. M. PRAHY"/>
    <s v="nic"/>
    <n v="2016"/>
    <n v="12"/>
    <s v="00"/>
    <n v="484999"/>
    <n v="2016"/>
    <n v="1"/>
    <n v="3"/>
    <n v="11"/>
    <n v="863"/>
    <s v="00"/>
    <s v="11"/>
    <s v="Praha I."/>
    <s v="21"/>
    <n v="10"/>
    <n v="0"/>
    <n v="0"/>
    <n v="7"/>
    <n v="0"/>
    <n v="0"/>
    <n v="0"/>
    <n v="0"/>
    <d v="2016-10-20T00:10:00"/>
    <d v="2016-11-21T23:50:00"/>
    <n v="346"/>
    <n v="0"/>
    <n v="0"/>
    <x v="1732"/>
    <s v="0"/>
    <s v="0"/>
    <s v="270"/>
    <s v="1"/>
    <s v="3a"/>
    <s v="3b"/>
    <s v=""/>
    <s v=""/>
    <x v="66"/>
    <n v="51"/>
    <s v=""/>
    <s v=""/>
    <s v=""/>
    <n v="0"/>
    <d v="2016-12-28T00:00:00"/>
    <d v="1900-01-01T00:00:00"/>
    <x v="1"/>
    <n v="1041754"/>
    <n v="741963"/>
  </r>
  <r>
    <n v="3907802"/>
    <s v="dokonaný tr. Čin"/>
    <s v="podvod (§ 209)"/>
    <s v="KŘP HL. M. PRAHY"/>
    <s v="nic"/>
    <n v="2016"/>
    <n v="12"/>
    <s v="00"/>
    <n v="485464"/>
    <n v="2016"/>
    <n v="1"/>
    <n v="3"/>
    <n v="18"/>
    <n v="511"/>
    <s v="00"/>
    <s v="14"/>
    <s v="Praha IV."/>
    <s v="20"/>
    <n v="10"/>
    <n v="0"/>
    <n v="0"/>
    <n v="1"/>
    <n v="0"/>
    <n v="0"/>
    <n v="0"/>
    <n v="0"/>
    <d v="2016-11-13T15:12:00"/>
    <d v="2016-11-29T15:13:00"/>
    <n v="21"/>
    <n v="0"/>
    <n v="0"/>
    <x v="676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045537"/>
    <n v="737910"/>
  </r>
  <r>
    <n v="3907838"/>
    <s v="dokonaný tr. Čin"/>
    <s v="poškoz. a zneuž. záz. na nos. infor. (§ 230 - 232)"/>
    <s v="KŘP HL. M. PRAHY"/>
    <s v="odloženo podle § 159a/5 tr. řádu"/>
    <n v="2016"/>
    <n v="12"/>
    <s v="00"/>
    <n v="483838"/>
    <n v="2016"/>
    <n v="1"/>
    <n v="3"/>
    <n v="18"/>
    <n v="865"/>
    <s v="00"/>
    <s v="11"/>
    <s v="Praha I."/>
    <s v="12"/>
    <n v="10"/>
    <n v="0"/>
    <n v="0"/>
    <n v="7"/>
    <n v="0"/>
    <n v="0"/>
    <n v="0"/>
    <n v="0"/>
    <d v="2016-11-20T06:09:00"/>
    <d v="2016-11-20T13:17:00"/>
    <n v="0"/>
    <n v="0"/>
    <n v="0"/>
    <x v="628"/>
    <s v="0"/>
    <s v="0"/>
    <s v="230"/>
    <s v="1"/>
    <s v="3a"/>
    <s v=""/>
    <s v=""/>
    <s v=""/>
    <x v="29"/>
    <n v="51"/>
    <s v=""/>
    <s v=""/>
    <s v=""/>
    <n v="0"/>
    <d v="2016-11-29T00:00:00"/>
    <d v="2016-12-28T00:00:00"/>
    <x v="1"/>
    <n v="1042523"/>
    <n v="743482"/>
  </r>
  <r>
    <n v="3907843"/>
    <s v="dokonaný tr. Čin"/>
    <s v="podvod (§ 209)"/>
    <s v="KŘP HL. M. PRAHY"/>
    <s v="nic"/>
    <n v="2016"/>
    <n v="12"/>
    <s v="00"/>
    <n v="485394"/>
    <n v="2016"/>
    <n v="1"/>
    <n v="3"/>
    <n v="11"/>
    <n v="830"/>
    <s v="00"/>
    <s v="12"/>
    <s v="Praha II."/>
    <s v="10"/>
    <n v="10"/>
    <n v="0"/>
    <n v="0"/>
    <n v="1"/>
    <n v="0"/>
    <n v="0"/>
    <n v="0"/>
    <n v="0"/>
    <d v="2016-11-22T00:00:00"/>
    <d v="2016-11-28T00:00:00"/>
    <n v="21"/>
    <n v="0"/>
    <n v="0"/>
    <x v="17"/>
    <s v="0"/>
    <s v="0"/>
    <s v="209"/>
    <s v="1"/>
    <s v="4d"/>
    <s v=""/>
    <s v=""/>
    <s v=""/>
    <x v="3"/>
    <n v="66"/>
    <s v=""/>
    <s v=""/>
    <s v=""/>
    <n v="0"/>
    <d v="2016-11-29T00:00:00"/>
    <d v="1900-01-01T00:00:00"/>
    <x v="1"/>
    <n v="1044908"/>
    <n v="744407"/>
  </r>
  <r>
    <n v="3907903"/>
    <s v="dokonaný tr. Čin"/>
    <s v="poškoz. a zneuž. záz. na nos. infor. (§ 230 - 232)"/>
    <s v="KŘP HL. M. PRAHY"/>
    <s v="nic"/>
    <n v="2016"/>
    <n v="12"/>
    <s v="00"/>
    <n v="485007"/>
    <n v="2016"/>
    <n v="1"/>
    <n v="3"/>
    <n v="18"/>
    <n v="865"/>
    <s v="00"/>
    <s v="11"/>
    <s v="Praha I."/>
    <s v="16"/>
    <n v="10"/>
    <n v="0"/>
    <n v="0"/>
    <n v="6"/>
    <n v="0"/>
    <n v="0"/>
    <n v="0"/>
    <n v="0"/>
    <d v="2016-11-14T08:00:00"/>
    <d v="2016-11-17T18:00:00"/>
    <n v="0"/>
    <n v="0"/>
    <n v="0"/>
    <x v="17"/>
    <s v="0"/>
    <s v="0"/>
    <s v="230"/>
    <s v="2a"/>
    <s v="2b"/>
    <s v=""/>
    <s v=""/>
    <s v=""/>
    <x v="187"/>
    <n v="71"/>
    <s v=""/>
    <s v=""/>
    <s v=""/>
    <n v="0"/>
    <d v="2016-12-02T00:00:00"/>
    <d v="1900-01-01T00:00:00"/>
    <x v="1"/>
    <n v="1041809"/>
    <n v="743840"/>
  </r>
  <r>
    <n v="3907907"/>
    <s v="pokus"/>
    <s v="podvod (§ 209)"/>
    <s v="KŘP HL. M. PRAHY"/>
    <s v="nic"/>
    <n v="2016"/>
    <n v="12"/>
    <s v="00"/>
    <n v="485558"/>
    <n v="2016"/>
    <n v="1"/>
    <n v="2"/>
    <n v="18"/>
    <n v="511"/>
    <s v="00"/>
    <s v="12"/>
    <s v="Praha II."/>
    <s v="13"/>
    <n v="10"/>
    <n v="0"/>
    <n v="0"/>
    <n v="1"/>
    <n v="0"/>
    <n v="0"/>
    <n v="0"/>
    <n v="0"/>
    <d v="2016-11-22T08:00:00"/>
    <d v="2016-11-29T14:00:00"/>
    <n v="407"/>
    <n v="0"/>
    <n v="0"/>
    <x v="17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045611"/>
    <n v="744543"/>
  </r>
  <r>
    <n v="3907929"/>
    <s v="dokonaný tr. Čin"/>
    <s v="podvod (§ 209)"/>
    <s v="KŘP ZLÍNSKÉHO KRAJE"/>
    <s v="nic"/>
    <n v="2016"/>
    <n v="12"/>
    <s v="15"/>
    <n v="125687"/>
    <n v="2016"/>
    <n v="1"/>
    <n v="3"/>
    <n v="18"/>
    <n v="830"/>
    <s v="15"/>
    <s v="15"/>
    <s v="Vsetín"/>
    <s v="15"/>
    <n v="10"/>
    <n v="0"/>
    <n v="0"/>
    <n v="1"/>
    <n v="0"/>
    <n v="0"/>
    <n v="0"/>
    <n v="0"/>
    <d v="2016-09-16T16:24:00"/>
    <d v="2016-10-20T12:05:00"/>
    <n v="21"/>
    <n v="0"/>
    <n v="0"/>
    <x v="1733"/>
    <s v="0"/>
    <s v="0"/>
    <s v="209"/>
    <s v="1"/>
    <s v="3"/>
    <s v=""/>
    <s v=""/>
    <s v=""/>
    <x v="1"/>
    <n v="51"/>
    <s v=""/>
    <s v=""/>
    <s v=""/>
    <n v="0"/>
    <d v="2016-11-29T00:00:00"/>
    <d v="1900-01-01T00:00:00"/>
    <x v="1"/>
    <n v="1141339"/>
    <n v="482888"/>
  </r>
  <r>
    <n v="3907981"/>
    <s v="dokonaný tr. Čin"/>
    <s v="podvod (§ 209)"/>
    <s v="KŘP JIHOČESKÉHO KRAJE"/>
    <s v="nic"/>
    <n v="2016"/>
    <n v="12"/>
    <s v="02"/>
    <n v="185126"/>
    <n v="2016"/>
    <n v="1"/>
    <n v="3"/>
    <n v="18"/>
    <n v="511"/>
    <s v="02"/>
    <s v="03"/>
    <s v="Jindřichův Hradec"/>
    <s v="12"/>
    <n v="10"/>
    <n v="0"/>
    <n v="0"/>
    <n v="1"/>
    <n v="0"/>
    <n v="0"/>
    <n v="0"/>
    <n v="0"/>
    <d v="2016-11-11T15:00:00"/>
    <d v="2016-11-29T16:38:00"/>
    <n v="21"/>
    <n v="0"/>
    <n v="0"/>
    <x v="126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151896"/>
    <n v="714953"/>
  </r>
  <r>
    <n v="3907988"/>
    <s v="dokonaný tr. Čin"/>
    <s v="podvod (§ 209)"/>
    <s v="KŘP JIHOMORAVSKÉHO KRAJE"/>
    <s v="zjištění pachatele"/>
    <n v="2016"/>
    <n v="12"/>
    <s v="06"/>
    <n v="172653"/>
    <n v="2016"/>
    <n v="1"/>
    <n v="3"/>
    <n v="18"/>
    <n v="511"/>
    <s v="06"/>
    <s v="03"/>
    <s v="Brno - venkov"/>
    <s v="10"/>
    <n v="10"/>
    <n v="0"/>
    <n v="0"/>
    <n v="1"/>
    <n v="0"/>
    <n v="0"/>
    <n v="0"/>
    <n v="0"/>
    <d v="2015-12-10T19:00:00"/>
    <d v="2016-01-11T00:00:00"/>
    <n v="21"/>
    <n v="0"/>
    <n v="0"/>
    <x v="1734"/>
    <s v="0"/>
    <s v="0"/>
    <s v="209"/>
    <s v="1"/>
    <s v=""/>
    <s v=""/>
    <s v=""/>
    <s v=""/>
    <x v="0"/>
    <n v="71"/>
    <s v="06"/>
    <s v="03"/>
    <s v="81"/>
    <n v="12"/>
    <d v="2016-07-25T00:00:00"/>
    <d v="2016-11-28T00:00:00"/>
    <x v="0"/>
    <n v="1164560"/>
    <n v="589806"/>
  </r>
  <r>
    <n v="3908015"/>
    <s v="dokonaný tr. Čin"/>
    <s v="podvod (§ 209)"/>
    <s v="KŘP MORAVSKOSLEZSKÉHO KRAJE"/>
    <s v="nic"/>
    <n v="2016"/>
    <n v="12"/>
    <s v="07"/>
    <n v="270293"/>
    <n v="2016"/>
    <n v="1"/>
    <n v="3"/>
    <n v="18"/>
    <n v="511"/>
    <s v="07"/>
    <s v="07"/>
    <s v="Ostrava"/>
    <s v="16"/>
    <n v="10"/>
    <n v="0"/>
    <n v="0"/>
    <n v="1"/>
    <n v="0"/>
    <n v="0"/>
    <n v="0"/>
    <n v="0"/>
    <d v="2016-10-20T13:00:00"/>
    <d v="2016-11-29T12:31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104182"/>
    <n v="474683"/>
  </r>
  <r>
    <n v="3908099"/>
    <s v="dokonaný tr. Čin"/>
    <s v="podvod (§ 209)"/>
    <s v="KŘP LIBERECKÉHO KRAJE"/>
    <s v="nic"/>
    <n v="2016"/>
    <n v="12"/>
    <s v="18"/>
    <n v="118288"/>
    <n v="2016"/>
    <n v="1"/>
    <n v="3"/>
    <n v="18"/>
    <n v="511"/>
    <s v="18"/>
    <s v="11"/>
    <s v="Semily"/>
    <s v="10"/>
    <n v="10"/>
    <n v="0"/>
    <n v="0"/>
    <n v="6"/>
    <n v="0"/>
    <n v="0"/>
    <n v="0"/>
    <n v="0"/>
    <d v="2016-11-25T08:00:00"/>
    <d v="2016-11-28T08:00:00"/>
    <n v="21"/>
    <n v="0"/>
    <n v="0"/>
    <x v="1735"/>
    <s v="0"/>
    <s v="0"/>
    <s v="209"/>
    <s v="1"/>
    <s v="3"/>
    <s v=""/>
    <s v=""/>
    <s v=""/>
    <x v="1"/>
    <n v="71"/>
    <s v=""/>
    <s v=""/>
    <s v=""/>
    <n v="0"/>
    <d v="2016-12-02T00:00:00"/>
    <d v="1900-01-01T00:00:00"/>
    <x v="1"/>
    <n v="995738"/>
    <n v="658623"/>
  </r>
  <r>
    <n v="3908109"/>
    <s v="dokonaný tr. Čin"/>
    <s v="podvod (§ 209)"/>
    <s v="KŘP MORAVSKOSLEZSKÉHO KRAJE"/>
    <s v="nic"/>
    <n v="2016"/>
    <n v="12"/>
    <s v="07"/>
    <n v="244482"/>
    <n v="2016"/>
    <n v="1"/>
    <n v="3"/>
    <n v="18"/>
    <n v="511"/>
    <s v="07"/>
    <s v="01"/>
    <s v="Bruntál"/>
    <s v="17"/>
    <n v="10"/>
    <n v="0"/>
    <n v="0"/>
    <n v="1"/>
    <n v="0"/>
    <n v="0"/>
    <n v="0"/>
    <n v="0"/>
    <d v="2016-10-09T20:00:00"/>
    <d v="2016-10-31T12:30:00"/>
    <n v="0"/>
    <n v="0"/>
    <n v="0"/>
    <x v="1736"/>
    <s v="0"/>
    <s v="0"/>
    <s v="209"/>
    <s v="1"/>
    <s v=""/>
    <s v=""/>
    <s v=""/>
    <s v=""/>
    <x v="0"/>
    <n v="71"/>
    <s v=""/>
    <s v=""/>
    <s v=""/>
    <n v="0"/>
    <d v="2016-11-29T00:00:00"/>
    <d v="1900-01-01T00:00:00"/>
    <x v="1"/>
    <n v="1063885"/>
    <n v="532586"/>
  </r>
  <r>
    <n v="3908168"/>
    <s v="dokonaný tr. Čin"/>
    <s v="krádeže ostatní (§ 205)"/>
    <s v="KŘP JIHOMORAVSKÉHO KRAJE"/>
    <s v="nic"/>
    <n v="2016"/>
    <n v="12"/>
    <s v="06"/>
    <n v="274562"/>
    <n v="2016"/>
    <n v="1"/>
    <n v="3"/>
    <n v="18"/>
    <n v="490"/>
    <s v="06"/>
    <s v="13"/>
    <s v="Znojmo"/>
    <s v="20"/>
    <n v="10"/>
    <n v="0"/>
    <n v="0"/>
    <n v="1"/>
    <n v="0"/>
    <n v="0"/>
    <n v="0"/>
    <n v="0"/>
    <d v="2016-11-20T02:15:00"/>
    <d v="2016-11-20T02:20:00"/>
    <n v="21"/>
    <n v="20"/>
    <n v="0"/>
    <x v="17"/>
    <s v="0"/>
    <s v="0"/>
    <s v="205"/>
    <s v="1a"/>
    <s v=""/>
    <s v=""/>
    <s v=""/>
    <s v=""/>
    <x v="12"/>
    <n v="71"/>
    <s v=""/>
    <s v=""/>
    <s v=""/>
    <n v="0"/>
    <d v="2016-11-30T00:00:00"/>
    <d v="1900-01-01T00:00:00"/>
    <x v="1"/>
    <n v="1192626"/>
    <n v="639750"/>
  </r>
  <r>
    <n v="3908310"/>
    <s v="dokonaný tr. Čin"/>
    <s v="ostatní mravnostní tr. činy (§ 190 - 194)"/>
    <s v="KŘP JIHOMORAVSKÉHO KRAJE"/>
    <s v="odloženo podle § 159a/5 tr. řádu"/>
    <n v="2016"/>
    <n v="12"/>
    <s v="06"/>
    <n v="263341"/>
    <n v="2016"/>
    <n v="1"/>
    <n v="3"/>
    <n v="18"/>
    <n v="290"/>
    <s v="06"/>
    <s v="06"/>
    <s v="Hodonín"/>
    <s v="12"/>
    <n v="10"/>
    <n v="0"/>
    <n v="0"/>
    <n v="7"/>
    <n v="0"/>
    <n v="0"/>
    <n v="0"/>
    <n v="0"/>
    <d v="2013-05-03T00:00:00"/>
    <d v="2014-02-27T23:59:00"/>
    <n v="0"/>
    <n v="0"/>
    <n v="0"/>
    <x v="17"/>
    <s v="0"/>
    <s v="0"/>
    <s v="192"/>
    <s v="1"/>
    <s v="3"/>
    <s v=""/>
    <s v=""/>
    <s v=""/>
    <x v="59"/>
    <n v="11"/>
    <s v=""/>
    <s v=""/>
    <s v=""/>
    <n v="0"/>
    <d v="2016-11-30T00:00:00"/>
    <d v="2016-12-28T00:00:00"/>
    <x v="1"/>
    <n v="1194778"/>
    <n v="560609"/>
  </r>
  <r>
    <n v="3908357"/>
    <s v="dokonaný tr. Čin"/>
    <s v="poškoz. a zneuž. záz. na nos. infor. (§ 230 - 232)"/>
    <s v="KŘP HL. M. PRAHY"/>
    <s v="nic"/>
    <n v="2016"/>
    <n v="12"/>
    <s v="41"/>
    <n v="8801"/>
    <n v="2016"/>
    <n v="1"/>
    <n v="3"/>
    <n v="18"/>
    <n v="865"/>
    <s v="00"/>
    <s v="11"/>
    <s v="Praha I."/>
    <s v="10"/>
    <n v="11"/>
    <n v="0"/>
    <n v="0"/>
    <n v="1"/>
    <n v="0"/>
    <n v="0"/>
    <n v="0"/>
    <n v="0"/>
    <d v="2016-01-01T00:00:00"/>
    <d v="2016-11-16T00:00:00"/>
    <n v="0"/>
    <n v="0"/>
    <n v="0"/>
    <x v="17"/>
    <s v="0"/>
    <s v="0"/>
    <s v="230"/>
    <s v="1"/>
    <s v=""/>
    <s v=""/>
    <s v=""/>
    <s v=""/>
    <x v="9"/>
    <n v="62"/>
    <s v=""/>
    <s v=""/>
    <s v=""/>
    <n v="0"/>
    <d v="2016-11-30T00:00:00"/>
    <d v="1900-01-01T00:00:00"/>
    <x v="1"/>
    <n v="0"/>
    <n v="0"/>
  </r>
  <r>
    <n v="3908372"/>
    <s v="dokonaný tr. Čin"/>
    <s v="nebezpečné vyhrožování (§ 353)"/>
    <s v="KŘP STŘEDOČESKÉHO KRAJE"/>
    <s v="zjištění pachatele"/>
    <n v="2016"/>
    <n v="12"/>
    <s v="01"/>
    <n v="401406"/>
    <n v="2016"/>
    <n v="1"/>
    <n v="3"/>
    <n v="18"/>
    <n v="173"/>
    <s v="01"/>
    <s v="06"/>
    <s v="Mělník"/>
    <s v="18"/>
    <n v="10"/>
    <n v="0"/>
    <n v="0"/>
    <n v="1"/>
    <n v="0"/>
    <n v="0"/>
    <n v="0"/>
    <n v="0"/>
    <d v="2016-11-27T09:00:00"/>
    <d v="2016-11-30T09:20:00"/>
    <n v="620"/>
    <n v="0"/>
    <n v="0"/>
    <x v="17"/>
    <s v="0"/>
    <s v="0"/>
    <s v="353"/>
    <s v="1"/>
    <s v=""/>
    <s v=""/>
    <s v=""/>
    <s v=""/>
    <x v="26"/>
    <n v="71"/>
    <s v="01"/>
    <s v="06"/>
    <s v="18"/>
    <n v="21"/>
    <d v="2016-11-30T00:00:00"/>
    <d v="2016-12-12T00:00:00"/>
    <x v="0"/>
    <n v="1008385"/>
    <n v="736098"/>
  </r>
  <r>
    <n v="3908450"/>
    <s v="dokonaný tr. Čin"/>
    <s v="krádeže ostatní (§ 205)"/>
    <s v="KŘP JIHOMORAVSKÉHO KRAJE"/>
    <s v="nic"/>
    <n v="2016"/>
    <n v="12"/>
    <s v="06"/>
    <n v="277149"/>
    <n v="2016"/>
    <n v="1"/>
    <n v="3"/>
    <n v="18"/>
    <n v="490"/>
    <s v="06"/>
    <s v="13"/>
    <s v="Znojmo"/>
    <s v="20"/>
    <n v="10"/>
    <n v="0"/>
    <n v="0"/>
    <n v="1"/>
    <n v="0"/>
    <n v="0"/>
    <n v="0"/>
    <n v="0"/>
    <d v="2016-11-24T00:00:00"/>
    <d v="2016-11-24T23:59:00"/>
    <n v="21"/>
    <n v="0"/>
    <n v="0"/>
    <x v="1737"/>
    <s v="5029"/>
    <s v="0"/>
    <s v="205"/>
    <s v="1a"/>
    <s v=""/>
    <s v=""/>
    <s v=""/>
    <s v=""/>
    <x v="12"/>
    <n v="71"/>
    <s v=""/>
    <s v=""/>
    <s v=""/>
    <n v="0"/>
    <d v="2016-11-30T00:00:00"/>
    <d v="1900-01-01T00:00:00"/>
    <x v="1"/>
    <n v="1193871"/>
    <n v="642439"/>
  </r>
  <r>
    <n v="3908615"/>
    <s v="dokonaný tr. Čin"/>
    <s v="ostatní mravnostní tr. činy (§ 190 - 194)"/>
    <s v="KŘP HL. M. PRAHY"/>
    <s v="zjištění pachatele"/>
    <n v="2016"/>
    <n v="12"/>
    <s v="00"/>
    <n v="268633"/>
    <n v="2016"/>
    <n v="1"/>
    <n v="3"/>
    <n v="18"/>
    <n v="290"/>
    <s v="00"/>
    <s v="13"/>
    <s v="Praha III."/>
    <s v="13"/>
    <n v="10"/>
    <n v="0"/>
    <n v="0"/>
    <n v="1"/>
    <n v="0"/>
    <n v="0"/>
    <n v="0"/>
    <n v="0"/>
    <d v="2016-02-10T16:24:00"/>
    <d v="1900-01-01T00:00:00"/>
    <n v="333"/>
    <n v="0"/>
    <n v="0"/>
    <x v="17"/>
    <s v="0"/>
    <s v="0"/>
    <s v="192"/>
    <s v="2"/>
    <s v=""/>
    <s v=""/>
    <s v=""/>
    <s v=""/>
    <x v="14"/>
    <n v="11"/>
    <s v="00"/>
    <s v="13"/>
    <s v="73"/>
    <n v="11"/>
    <d v="2016-05-19T00:00:00"/>
    <d v="2016-11-30T00:00:00"/>
    <x v="0"/>
    <n v="1039697"/>
    <n v="739428"/>
  </r>
  <r>
    <n v="3908619"/>
    <s v="dokonaný tr. Čin"/>
    <s v="ostatní mravnostní tr. činy (§ 190 - 194)"/>
    <s v="KŘP HL. M. PRAHY"/>
    <s v="zjištění pachatele"/>
    <n v="2016"/>
    <n v="12"/>
    <s v="00"/>
    <n v="268633"/>
    <n v="2016"/>
    <n v="2"/>
    <n v="3"/>
    <n v="18"/>
    <n v="290"/>
    <s v="00"/>
    <s v="13"/>
    <s v="Praha III."/>
    <s v="13"/>
    <n v="10"/>
    <n v="0"/>
    <n v="0"/>
    <n v="1"/>
    <n v="0"/>
    <n v="0"/>
    <n v="0"/>
    <n v="0"/>
    <d v="2016-02-10T16:24:00"/>
    <d v="2016-02-28T00:01:00"/>
    <n v="330"/>
    <n v="0"/>
    <n v="0"/>
    <x v="17"/>
    <s v="0"/>
    <s v="0"/>
    <s v="192"/>
    <s v="1"/>
    <s v=""/>
    <s v=""/>
    <s v=""/>
    <s v=""/>
    <x v="15"/>
    <n v="11"/>
    <s v="00"/>
    <s v="13"/>
    <s v="73"/>
    <n v="11"/>
    <d v="2016-05-19T00:00:00"/>
    <d v="2016-11-30T00:00:00"/>
    <x v="0"/>
    <n v="1039697"/>
    <n v="739428"/>
  </r>
  <r>
    <n v="3908688"/>
    <s v="dokonaný tr. Čin"/>
    <s v="krádeže v jiných objektech (§ 205)"/>
    <s v="KŘP HL. M. PRAHY"/>
    <s v="nic"/>
    <n v="2016"/>
    <n v="12"/>
    <s v="00"/>
    <n v="436372"/>
    <n v="2016"/>
    <n v="1"/>
    <n v="3"/>
    <n v="18"/>
    <n v="480"/>
    <s v="00"/>
    <s v="11"/>
    <s v="Praha I."/>
    <s v="11"/>
    <n v="10"/>
    <n v="0"/>
    <n v="0"/>
    <n v="1"/>
    <n v="0"/>
    <n v="0"/>
    <n v="0"/>
    <n v="0"/>
    <d v="2015-12-08T00:00:00"/>
    <d v="2016-03-30T23:59:00"/>
    <n v="21"/>
    <n v="0"/>
    <n v="0"/>
    <x v="1067"/>
    <s v="10200"/>
    <s v="0"/>
    <s v="205"/>
    <s v="1a"/>
    <s v=""/>
    <s v=""/>
    <s v=""/>
    <s v=""/>
    <x v="12"/>
    <n v="51"/>
    <s v=""/>
    <s v=""/>
    <s v=""/>
    <n v="0"/>
    <d v="2016-11-30T00:00:00"/>
    <d v="1900-01-01T00:00:00"/>
    <x v="1"/>
    <n v="1042806"/>
    <n v="742418"/>
  </r>
  <r>
    <n v="3908898"/>
    <s v="dokonaný tr. Čin"/>
    <s v="poškoz. a zneuž. záz. na nos. infor. (§ 230 - 232)"/>
    <s v="KŘP LIBERECKÉHO KRAJE"/>
    <s v="nic"/>
    <n v="2016"/>
    <n v="12"/>
    <s v="18"/>
    <n v="118949"/>
    <n v="2016"/>
    <n v="1"/>
    <n v="3"/>
    <n v="18"/>
    <n v="865"/>
    <s v="18"/>
    <s v="11"/>
    <s v="Semily"/>
    <s v="14"/>
    <n v="10"/>
    <n v="0"/>
    <n v="0"/>
    <n v="7"/>
    <n v="0"/>
    <n v="0"/>
    <n v="0"/>
    <n v="0"/>
    <d v="2016-11-27T16:11:00"/>
    <d v="2016-11-29T20:30:00"/>
    <n v="0"/>
    <n v="0"/>
    <n v="0"/>
    <x v="17"/>
    <s v="0"/>
    <s v="0"/>
    <s v="230"/>
    <s v="2b"/>
    <s v="3a"/>
    <s v="3b"/>
    <s v=""/>
    <s v=""/>
    <x v="128"/>
    <n v="71"/>
    <s v=""/>
    <s v=""/>
    <s v=""/>
    <n v="0"/>
    <d v="2016-12-01T00:00:00"/>
    <d v="1900-01-01T00:00:00"/>
    <x v="1"/>
    <n v="998195"/>
    <n v="665089"/>
  </r>
  <r>
    <n v="3908934"/>
    <s v="dokonaný tr. Čin"/>
    <s v="úvěrový podvod (§ 211)"/>
    <s v="KŘP LIBERECKÉHO KRAJE"/>
    <s v="zjištění pachatele"/>
    <n v="2016"/>
    <n v="12"/>
    <s v="18"/>
    <n v="46000"/>
    <n v="2016"/>
    <n v="3"/>
    <n v="3"/>
    <n v="18"/>
    <n v="881"/>
    <s v="18"/>
    <s v="04"/>
    <s v="Jablonec nad Nisou"/>
    <s v="13"/>
    <n v="10"/>
    <n v="0"/>
    <n v="0"/>
    <n v="1"/>
    <n v="0"/>
    <n v="0"/>
    <n v="0"/>
    <n v="0"/>
    <d v="2015-10-15T13:14:00"/>
    <d v="2016-05-04T13:00:00"/>
    <n v="492"/>
    <n v="0"/>
    <n v="0"/>
    <x v="210"/>
    <s v="0"/>
    <s v="0"/>
    <s v="211"/>
    <s v="1"/>
    <s v=""/>
    <s v=""/>
    <s v=""/>
    <s v=""/>
    <x v="20"/>
    <n v="51"/>
    <s v="18"/>
    <s v="04"/>
    <s v="81"/>
    <n v="12"/>
    <d v="2016-05-05T00:00:00"/>
    <d v="2016-10-06T00:00:00"/>
    <x v="0"/>
    <n v="977168"/>
    <n v="673827"/>
  </r>
  <r>
    <n v="3908973"/>
    <s v="dokonaný tr. Čin"/>
    <s v="poškoz. a zneuž. záz. na nos. infor. (§ 230 - 232)"/>
    <s v="KŘP MORAVSKOSLEZSKÉHO KRAJE"/>
    <s v="nic"/>
    <n v="2016"/>
    <n v="12"/>
    <s v="07"/>
    <n v="271919"/>
    <n v="2016"/>
    <n v="2"/>
    <n v="3"/>
    <n v="18"/>
    <n v="865"/>
    <s v="07"/>
    <s v="03"/>
    <s v="Karviná"/>
    <s v="15"/>
    <n v="11"/>
    <n v="0"/>
    <n v="0"/>
    <n v="1"/>
    <n v="0"/>
    <n v="0"/>
    <n v="0"/>
    <n v="0"/>
    <d v="2016-02-29T10:30:00"/>
    <d v="2016-02-29T10:30:00"/>
    <n v="0"/>
    <n v="0"/>
    <n v="0"/>
    <x v="17"/>
    <s v="0"/>
    <s v="0"/>
    <s v="230"/>
    <s v="1"/>
    <s v="3a"/>
    <s v=""/>
    <s v=""/>
    <s v=""/>
    <x v="29"/>
    <n v="71"/>
    <s v=""/>
    <s v=""/>
    <s v=""/>
    <n v="0"/>
    <d v="2016-02-29T00:00:00"/>
    <d v="1900-01-01T00:00:00"/>
    <x v="1"/>
    <n v="1099904"/>
    <n v="451936"/>
  </r>
  <r>
    <n v="3909025"/>
    <s v="dokonaný tr. Čin"/>
    <s v="podvod (§ 209)"/>
    <s v="KŘP ÚSTECKÉHO KRAJE"/>
    <s v="nic"/>
    <n v="2016"/>
    <n v="12"/>
    <s v="04"/>
    <n v="217180"/>
    <n v="2016"/>
    <n v="1"/>
    <n v="3"/>
    <n v="18"/>
    <n v="511"/>
    <s v="04"/>
    <s v="07"/>
    <s v="Louny"/>
    <s v="13"/>
    <n v="10"/>
    <n v="0"/>
    <n v="0"/>
    <n v="1"/>
    <n v="0"/>
    <n v="0"/>
    <n v="0"/>
    <n v="0"/>
    <d v="2016-09-29T00:00:00"/>
    <d v="2016-10-18T15:50:00"/>
    <n v="21"/>
    <n v="0"/>
    <n v="0"/>
    <x v="1738"/>
    <s v="0"/>
    <s v="0"/>
    <s v="209"/>
    <s v="1"/>
    <s v=""/>
    <s v=""/>
    <s v=""/>
    <s v=""/>
    <x v="0"/>
    <n v="71"/>
    <s v=""/>
    <s v=""/>
    <s v=""/>
    <n v="0"/>
    <d v="2016-11-09T00:00:00"/>
    <d v="1900-01-01T00:00:00"/>
    <x v="1"/>
    <n v="1007509"/>
    <n v="781217"/>
  </r>
  <r>
    <n v="3909050"/>
    <s v="dokonaný tr. Čin"/>
    <s v="podvod (§ 209)"/>
    <s v="KŘP KRAJE VYSOČINA"/>
    <s v="nic"/>
    <n v="2016"/>
    <n v="12"/>
    <s v="16"/>
    <n v="127731"/>
    <n v="2016"/>
    <n v="1"/>
    <n v="3"/>
    <n v="18"/>
    <n v="511"/>
    <s v="16"/>
    <s v="10"/>
    <s v="Třebíč"/>
    <s v="15"/>
    <n v="11"/>
    <n v="0"/>
    <n v="0"/>
    <n v="1"/>
    <n v="0"/>
    <n v="0"/>
    <n v="0"/>
    <n v="0"/>
    <d v="2016-11-20T11:09:00"/>
    <d v="2016-11-30T11:46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1-30T00:00:00"/>
    <d v="1900-01-01T00:00:00"/>
    <x v="1"/>
    <n v="1159328"/>
    <n v="628114"/>
  </r>
  <r>
    <n v="3909091"/>
    <s v="pokus"/>
    <s v="úvěrový podvod (§ 211)"/>
    <s v="KŘP ÚSTECKÉHO KRAJE"/>
    <s v="nic"/>
    <n v="2016"/>
    <n v="12"/>
    <s v="04"/>
    <n v="181864"/>
    <n v="2016"/>
    <n v="1"/>
    <n v="2"/>
    <n v="18"/>
    <n v="881"/>
    <s v="04"/>
    <s v="10"/>
    <s v="Ústí nad Labem"/>
    <s v="14"/>
    <n v="10"/>
    <n v="0"/>
    <n v="0"/>
    <n v="1"/>
    <n v="0"/>
    <n v="0"/>
    <n v="0"/>
    <n v="0"/>
    <d v="2016-08-26T00:01:00"/>
    <d v="2016-08-26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1T00:00:00"/>
    <d v="1900-01-01T00:00:00"/>
    <x v="1"/>
    <n v="977124"/>
    <n v="759142"/>
  </r>
  <r>
    <n v="3909092"/>
    <s v="dokonaný tr. Čin"/>
    <s v="ost. HTČ (§ 181, 183, 218, 227, 229, 247, 280, 305"/>
    <s v="KŘP JIHOMORAVSKÉHO KRAJE"/>
    <s v="nic"/>
    <n v="2016"/>
    <n v="12"/>
    <s v="06"/>
    <n v="264340"/>
    <n v="2016"/>
    <n v="1"/>
    <n v="3"/>
    <n v="18"/>
    <n v="890"/>
    <s v="06"/>
    <s v="02"/>
    <s v="Brno - město"/>
    <s v="11"/>
    <n v="10"/>
    <n v="0"/>
    <n v="0"/>
    <n v="1"/>
    <n v="0"/>
    <n v="0"/>
    <n v="0"/>
    <n v="0"/>
    <d v="2016-10-31T13:24:00"/>
    <d v="2016-10-31T13:24:00"/>
    <n v="0"/>
    <n v="0"/>
    <n v="0"/>
    <x v="17"/>
    <s v="0"/>
    <s v="0"/>
    <s v="181"/>
    <s v="1a"/>
    <s v=""/>
    <s v=""/>
    <s v=""/>
    <s v=""/>
    <x v="51"/>
    <n v="51"/>
    <s v=""/>
    <s v=""/>
    <s v=""/>
    <n v="0"/>
    <d v="2016-11-30T00:00:00"/>
    <d v="1900-01-01T00:00:00"/>
    <x v="1"/>
    <n v="1160714"/>
    <n v="597549"/>
  </r>
  <r>
    <n v="3909112"/>
    <s v="dokonaný tr. Čin"/>
    <s v="ostatní mravnostní tr. činy (§ 190 - 194)"/>
    <s v="KŘP LIBERECKÉHO KRAJE"/>
    <s v="zjištění pachatele"/>
    <n v="2016"/>
    <n v="12"/>
    <s v="18"/>
    <n v="104772"/>
    <n v="2016"/>
    <n v="1"/>
    <n v="3"/>
    <n v="18"/>
    <n v="290"/>
    <s v="18"/>
    <s v="01"/>
    <s v="Česká Lípa"/>
    <s v="11"/>
    <n v="10"/>
    <n v="0"/>
    <n v="0"/>
    <n v="1"/>
    <n v="0"/>
    <n v="0"/>
    <n v="0"/>
    <n v="0"/>
    <d v="2014-10-02T20:59:00"/>
    <d v="2014-10-07T20:07:00"/>
    <n v="330"/>
    <n v="0"/>
    <n v="0"/>
    <x v="17"/>
    <s v="0"/>
    <s v="0"/>
    <s v="192"/>
    <s v="1"/>
    <s v="2"/>
    <s v=""/>
    <s v=""/>
    <s v=""/>
    <x v="84"/>
    <n v="51"/>
    <s v="18"/>
    <s v="01"/>
    <s v="71"/>
    <n v="11"/>
    <d v="2016-10-05T00:00:00"/>
    <d v="2016-11-22T00:00:00"/>
    <x v="0"/>
    <n v="975322"/>
    <n v="727838"/>
  </r>
  <r>
    <n v="3909118"/>
    <s v="dokonaný tr. Čin"/>
    <s v="neoprávněné opatření, padělání a pozměnění platebn"/>
    <s v="KŘP JIHOČESKÉHO KRAJE"/>
    <s v="nic"/>
    <n v="2016"/>
    <n v="12"/>
    <s v="02"/>
    <n v="186148"/>
    <n v="2016"/>
    <n v="1"/>
    <n v="3"/>
    <n v="18"/>
    <n v="838"/>
    <s v="02"/>
    <s v="05"/>
    <s v="Písek"/>
    <s v="12"/>
    <n v="10"/>
    <n v="0"/>
    <n v="0"/>
    <n v="1"/>
    <n v="0"/>
    <n v="0"/>
    <n v="0"/>
    <n v="0"/>
    <d v="2016-10-19T02:37:00"/>
    <d v="2016-10-19T02:48:00"/>
    <n v="21"/>
    <n v="0"/>
    <n v="0"/>
    <x v="1079"/>
    <s v="0"/>
    <s v="0"/>
    <s v="234"/>
    <s v="1"/>
    <s v=""/>
    <s v=""/>
    <s v=""/>
    <s v=""/>
    <x v="10"/>
    <n v="71"/>
    <s v=""/>
    <s v=""/>
    <s v=""/>
    <n v="0"/>
    <d v="2016-12-01T00:00:00"/>
    <d v="1900-01-01T00:00:00"/>
    <x v="1"/>
    <n v="1121925"/>
    <n v="756276"/>
  </r>
  <r>
    <n v="3909185"/>
    <s v="dokonaný tr. Čin"/>
    <s v="krádeže ostatní (§ 205)"/>
    <s v="KŘP STŘEDOČESKÉHO KRAJE"/>
    <s v="odloženo podle § 159a/5 tr. řádu"/>
    <n v="2016"/>
    <n v="12"/>
    <s v="01"/>
    <n v="402882"/>
    <n v="2016"/>
    <n v="1"/>
    <n v="3"/>
    <n v="18"/>
    <n v="490"/>
    <s v="01"/>
    <s v="07"/>
    <s v="Mladá Boleslav"/>
    <s v="12"/>
    <n v="10"/>
    <n v="0"/>
    <n v="0"/>
    <n v="1"/>
    <n v="0"/>
    <n v="0"/>
    <n v="0"/>
    <n v="0"/>
    <d v="2016-11-26T00:00:00"/>
    <d v="2016-11-28T09:30:00"/>
    <n v="21"/>
    <n v="0"/>
    <n v="0"/>
    <x v="1739"/>
    <s v="19331"/>
    <s v="0"/>
    <s v="205"/>
    <s v="1a"/>
    <s v=""/>
    <s v=""/>
    <s v=""/>
    <s v=""/>
    <x v="12"/>
    <n v="71"/>
    <s v=""/>
    <s v=""/>
    <s v=""/>
    <n v="0"/>
    <d v="2016-12-01T00:00:00"/>
    <d v="2016-12-23T00:00:00"/>
    <x v="1"/>
    <n v="1019406"/>
    <n v="712090"/>
  </r>
  <r>
    <n v="3909230"/>
    <s v="dokonaný tr. Čin"/>
    <s v="podvod (§ 209)"/>
    <s v="KŘP OLOMOUCKÉHO KRAJE"/>
    <s v="zjištění pachatele"/>
    <n v="2016"/>
    <n v="12"/>
    <s v="14"/>
    <n v="150594"/>
    <n v="2015"/>
    <n v="2"/>
    <n v="3"/>
    <n v="18"/>
    <n v="511"/>
    <s v="14"/>
    <s v="12"/>
    <s v="Prostějov"/>
    <s v="15"/>
    <n v="10"/>
    <n v="0"/>
    <n v="0"/>
    <n v="6"/>
    <n v="0"/>
    <n v="0"/>
    <n v="0"/>
    <n v="0"/>
    <d v="2015-11-15T14:00:00"/>
    <d v="2015-11-15T14:30:00"/>
    <n v="21"/>
    <n v="0"/>
    <n v="0"/>
    <x v="92"/>
    <s v="3500"/>
    <s v="0"/>
    <s v="209"/>
    <s v="1"/>
    <s v=""/>
    <s v=""/>
    <s v=""/>
    <s v=""/>
    <x v="0"/>
    <n v="71"/>
    <s v="14"/>
    <s v="12"/>
    <s v="71"/>
    <n v="11"/>
    <d v="2016-10-07T00:00:00"/>
    <d v="2016-11-21T00:00:00"/>
    <x v="0"/>
    <n v="1134108"/>
    <n v="558182"/>
  </r>
  <r>
    <n v="3909233"/>
    <s v="dokonaný tr. Čin"/>
    <s v="ohrožování mravnosti (§ 191)"/>
    <s v="KŘP ÚSTECKÉHO KRAJE"/>
    <s v="nic"/>
    <n v="2016"/>
    <n v="12"/>
    <s v="04"/>
    <n v="237156"/>
    <n v="2016"/>
    <n v="2"/>
    <n v="3"/>
    <n v="18"/>
    <n v="241"/>
    <s v="04"/>
    <s v="03"/>
    <s v="Chomutov"/>
    <s v="21"/>
    <n v="10"/>
    <n v="0"/>
    <n v="0"/>
    <n v="1"/>
    <n v="0"/>
    <n v="0"/>
    <n v="0"/>
    <n v="0"/>
    <d v="2010-01-01T00:00:00"/>
    <d v="2014-02-13T07:49:00"/>
    <n v="608"/>
    <n v="336"/>
    <n v="0"/>
    <x v="17"/>
    <s v="0"/>
    <s v="0"/>
    <s v="191"/>
    <s v="2a"/>
    <s v=""/>
    <s v=""/>
    <s v=""/>
    <s v=""/>
    <x v="28"/>
    <n v="81"/>
    <s v=""/>
    <s v=""/>
    <s v=""/>
    <n v="0"/>
    <d v="2016-12-01T00:00:00"/>
    <d v="1900-01-01T00:00:00"/>
    <x v="1"/>
    <n v="989142"/>
    <n v="805985"/>
  </r>
  <r>
    <n v="3909252"/>
    <s v="dokonaný tr. Čin"/>
    <s v="ostatní trestná činnost (§ 149-151, 164-167, 181-1"/>
    <s v="KŘP OLOMOUCKÉHO KRAJE"/>
    <s v="nic"/>
    <n v="2016"/>
    <n v="12"/>
    <s v="14"/>
    <n v="156067"/>
    <n v="2016"/>
    <n v="1"/>
    <n v="3"/>
    <n v="18"/>
    <n v="790"/>
    <s v="14"/>
    <s v="05"/>
    <s v="Olomouc"/>
    <s v="22"/>
    <n v="10"/>
    <n v="0"/>
    <n v="0"/>
    <n v="1"/>
    <n v="0"/>
    <n v="0"/>
    <n v="0"/>
    <n v="0"/>
    <d v="2016-11-30T18:40:00"/>
    <d v="2016-11-30T18:40:00"/>
    <n v="0"/>
    <n v="0"/>
    <n v="0"/>
    <x v="17"/>
    <s v="0"/>
    <s v="0"/>
    <s v="184"/>
    <s v="1"/>
    <s v="2"/>
    <s v=""/>
    <s v=""/>
    <s v=""/>
    <x v="32"/>
    <n v="71"/>
    <s v=""/>
    <s v=""/>
    <s v=""/>
    <n v="0"/>
    <d v="2016-12-01T00:00:00"/>
    <d v="1900-01-01T00:00:00"/>
    <x v="1"/>
    <n v="1123237"/>
    <n v="548742"/>
  </r>
  <r>
    <n v="3909463"/>
    <s v="dokonaný tr. Čin"/>
    <s v="vydírání (§ 175)"/>
    <s v="KŘP ZLÍNSKÉHO KRAJE"/>
    <s v="nic"/>
    <n v="2016"/>
    <n v="12"/>
    <s v="15"/>
    <n v="126522"/>
    <n v="2016"/>
    <n v="1"/>
    <n v="3"/>
    <n v="18"/>
    <n v="181"/>
    <s v="15"/>
    <s v="08"/>
    <s v="Kroměřiž"/>
    <s v="13"/>
    <n v="10"/>
    <n v="0"/>
    <n v="0"/>
    <n v="1"/>
    <n v="0"/>
    <n v="0"/>
    <n v="0"/>
    <n v="0"/>
    <d v="2016-12-01T07:00:00"/>
    <d v="2016-12-01T11:00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2-01T00:00:00"/>
    <d v="1900-01-01T00:00:00"/>
    <x v="1"/>
    <n v="1156492"/>
    <n v="542439"/>
  </r>
  <r>
    <n v="3909475"/>
    <s v="dokonaný tr. Čin"/>
    <s v="podvod (§ 209)"/>
    <s v="KŘP STŘEDOČESKÉHO KRAJE"/>
    <s v="skutek objasněn jako dílčí útok pokračujícího tr. činu"/>
    <n v="2016"/>
    <n v="12"/>
    <s v="01"/>
    <n v="368454"/>
    <n v="2014"/>
    <n v="3"/>
    <n v="3"/>
    <n v="11"/>
    <n v="511"/>
    <s v="01"/>
    <s v="06"/>
    <s v="Mělník"/>
    <s v="11"/>
    <n v="10"/>
    <n v="0"/>
    <n v="0"/>
    <n v="6"/>
    <n v="0"/>
    <n v="0"/>
    <n v="0"/>
    <n v="0"/>
    <d v="2015-12-07T00:00:00"/>
    <d v="2016-04-27T00:00:00"/>
    <n v="21"/>
    <n v="0"/>
    <n v="0"/>
    <x v="1740"/>
    <s v="0"/>
    <s v="0"/>
    <s v="209"/>
    <s v="1"/>
    <s v="4d"/>
    <s v=""/>
    <s v=""/>
    <s v=""/>
    <x v="3"/>
    <n v="71"/>
    <s v="01"/>
    <s v="06"/>
    <s v="71"/>
    <n v="11"/>
    <d v="2016-11-30T00:00:00"/>
    <d v="2016-12-01T00:00:00"/>
    <x v="0"/>
    <n v="1025042"/>
    <n v="748062"/>
  </r>
  <r>
    <n v="3909520"/>
    <s v="dokonaný tr. Čin"/>
    <s v="podvod (§ 209)"/>
    <s v="KŘP HL. M. PRAHY"/>
    <s v="nic"/>
    <n v="2016"/>
    <n v="12"/>
    <s v="00"/>
    <n v="488815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10-31T10:00:00"/>
    <d v="2016-12-01T17:08:00"/>
    <n v="21"/>
    <n v="407"/>
    <n v="0"/>
    <x v="301"/>
    <s v="15500"/>
    <s v="0"/>
    <s v="209"/>
    <s v="1"/>
    <s v=""/>
    <s v=""/>
    <s v=""/>
    <s v=""/>
    <x v="0"/>
    <n v="71"/>
    <s v=""/>
    <s v=""/>
    <s v=""/>
    <n v="0"/>
    <d v="2016-12-01T00:00:00"/>
    <d v="1900-01-01T00:00:00"/>
    <x v="1"/>
    <n v="1047430"/>
    <n v="742650"/>
  </r>
  <r>
    <n v="3909561"/>
    <s v="dokonaný tr. Čin"/>
    <s v="ostatní mravnostní tr. činy (§ 190 - 194)"/>
    <s v="KŘP STŘEDOČESKÉHO KRAJE"/>
    <s v="zjištění pachatele"/>
    <n v="2016"/>
    <n v="12"/>
    <s v="01"/>
    <n v="234939"/>
    <n v="2016"/>
    <n v="3"/>
    <n v="3"/>
    <n v="18"/>
    <n v="290"/>
    <s v="01"/>
    <s v="12"/>
    <s v="Rakovník"/>
    <s v="16"/>
    <n v="10"/>
    <n v="0"/>
    <n v="0"/>
    <n v="1"/>
    <n v="0"/>
    <n v="0"/>
    <n v="0"/>
    <n v="0"/>
    <d v="2015-12-01T00:00:00"/>
    <d v="2016-07-08T18:00:00"/>
    <n v="603"/>
    <n v="0"/>
    <n v="0"/>
    <x v="17"/>
    <s v="0"/>
    <s v="0"/>
    <s v="192"/>
    <s v="1"/>
    <s v=""/>
    <s v=""/>
    <s v=""/>
    <s v=""/>
    <x v="15"/>
    <n v="11"/>
    <s v="01"/>
    <s v="00"/>
    <s v="72"/>
    <n v="11"/>
    <d v="2016-11-21T00:00:00"/>
    <d v="2016-11-21T00:00:00"/>
    <x v="0"/>
    <n v="1035899"/>
    <n v="794228"/>
  </r>
  <r>
    <n v="3909657"/>
    <s v="dokonaný tr. Čin"/>
    <s v="poškoz. a zneuž. záz. na nos. infor. (§ 230 - 232)"/>
    <s v="KŘP STŘEDOČESKÉHO KRAJE"/>
    <s v="nic"/>
    <n v="2016"/>
    <n v="12"/>
    <s v="01"/>
    <n v="388924"/>
    <n v="2016"/>
    <n v="1"/>
    <n v="3"/>
    <n v="18"/>
    <n v="865"/>
    <s v="01"/>
    <s v="02"/>
    <s v="Beroun"/>
    <s v="10"/>
    <n v="10"/>
    <n v="0"/>
    <n v="0"/>
    <n v="1"/>
    <n v="0"/>
    <n v="0"/>
    <n v="0"/>
    <n v="0"/>
    <d v="2016-11-15T04:35:00"/>
    <d v="2016-11-15T04:45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1-30T00:00:00"/>
    <d v="1900-01-01T00:00:00"/>
    <x v="1"/>
    <n v="1052878"/>
    <n v="769804"/>
  </r>
  <r>
    <n v="3909671"/>
    <s v="dokonaný tr. Čin"/>
    <s v="poškoz. a zneuž. záz. na nos. infor. (§ 230 - 232)"/>
    <s v="KŘP LIBERECKÉHO KRAJE"/>
    <s v="zjištění pachatele"/>
    <n v="2016"/>
    <n v="12"/>
    <s v="18"/>
    <n v="85898"/>
    <n v="2015"/>
    <n v="2"/>
    <n v="3"/>
    <n v="18"/>
    <n v="865"/>
    <s v="18"/>
    <s v="01"/>
    <s v="Česká Lípa"/>
    <s v="17"/>
    <n v="10"/>
    <n v="0"/>
    <n v="0"/>
    <n v="7"/>
    <n v="0"/>
    <n v="0"/>
    <n v="0"/>
    <n v="0"/>
    <d v="2013-09-25T20:17:00"/>
    <d v="2014-04-04T21:15:00"/>
    <n v="0"/>
    <n v="0"/>
    <n v="0"/>
    <x v="17"/>
    <s v="0"/>
    <s v="0"/>
    <s v="230"/>
    <s v="2d"/>
    <s v=""/>
    <s v=""/>
    <s v=""/>
    <s v=""/>
    <x v="151"/>
    <n v="11"/>
    <s v="18"/>
    <s v="01"/>
    <s v="71"/>
    <n v="11"/>
    <d v="2016-11-19T00:00:00"/>
    <d v="2016-11-19T00:00:00"/>
    <x v="0"/>
    <n v="978983"/>
    <n v="706984"/>
  </r>
  <r>
    <n v="3909719"/>
    <s v="dokonaný tr. Čin"/>
    <s v="podvod (§ 209)"/>
    <s v="KŘP ÚSTECKÉHO KRAJE"/>
    <s v="nic"/>
    <n v="2016"/>
    <n v="12"/>
    <s v="18"/>
    <n v="8699"/>
    <n v="2016"/>
    <n v="5"/>
    <n v="3"/>
    <n v="18"/>
    <n v="511"/>
    <s v="04"/>
    <s v="08"/>
    <s v="Most"/>
    <s v="19"/>
    <n v="10"/>
    <n v="0"/>
    <n v="0"/>
    <n v="6"/>
    <n v="0"/>
    <n v="0"/>
    <n v="0"/>
    <n v="0"/>
    <d v="2016-08-08T10:00:00"/>
    <d v="2016-08-15T10:00:00"/>
    <n v="407"/>
    <n v="0"/>
    <n v="0"/>
    <x v="172"/>
    <s v="4000"/>
    <s v="0"/>
    <s v="209"/>
    <s v="1"/>
    <s v=""/>
    <s v=""/>
    <s v=""/>
    <s v=""/>
    <x v="0"/>
    <n v="71"/>
    <s v=""/>
    <s v=""/>
    <s v=""/>
    <n v="0"/>
    <d v="2016-12-01T00:00:00"/>
    <d v="1900-01-01T00:00:00"/>
    <x v="1"/>
    <n v="974615"/>
    <n v="688338"/>
  </r>
  <r>
    <n v="3909785"/>
    <s v="dokonaný tr. Čin"/>
    <s v="podvod (§ 209)"/>
    <s v="KŘP HL. M. PRAHY"/>
    <s v="nic"/>
    <n v="2016"/>
    <n v="12"/>
    <s v="00"/>
    <n v="479500"/>
    <n v="2016"/>
    <n v="1"/>
    <n v="3"/>
    <n v="18"/>
    <n v="830"/>
    <s v="00"/>
    <s v="11"/>
    <s v="Praha I."/>
    <s v="11"/>
    <n v="10"/>
    <n v="0"/>
    <n v="0"/>
    <n v="1"/>
    <n v="0"/>
    <n v="0"/>
    <n v="0"/>
    <n v="0"/>
    <d v="2012-11-16T07:00:00"/>
    <d v="2015-10-02T19:00:00"/>
    <n v="21"/>
    <n v="0"/>
    <n v="0"/>
    <x v="71"/>
    <s v="0"/>
    <s v="0"/>
    <s v="209"/>
    <s v="1"/>
    <s v=""/>
    <s v=""/>
    <s v=""/>
    <s v=""/>
    <x v="0"/>
    <n v="51"/>
    <s v=""/>
    <s v=""/>
    <s v=""/>
    <n v="0"/>
    <d v="2016-12-01T00:00:00"/>
    <d v="1900-01-01T00:00:00"/>
    <x v="1"/>
    <n v="1042833"/>
    <n v="742256"/>
  </r>
  <r>
    <n v="3909807"/>
    <s v="dokonaný tr. Čin"/>
    <s v="podvod (§ 209)"/>
    <s v="KŘP HL. M. PRAHY"/>
    <s v="nic"/>
    <n v="2016"/>
    <n v="12"/>
    <s v="00"/>
    <n v="479500"/>
    <n v="2016"/>
    <n v="2"/>
    <n v="3"/>
    <n v="18"/>
    <n v="830"/>
    <s v="00"/>
    <s v="11"/>
    <s v="Praha I."/>
    <s v="11"/>
    <n v="10"/>
    <n v="0"/>
    <n v="0"/>
    <n v="1"/>
    <n v="0"/>
    <n v="0"/>
    <n v="0"/>
    <n v="0"/>
    <d v="2012-11-16T07:00:00"/>
    <d v="2015-10-02T19:00:00"/>
    <n v="21"/>
    <n v="0"/>
    <n v="0"/>
    <x v="171"/>
    <s v="0"/>
    <s v="0"/>
    <s v="209"/>
    <s v="1"/>
    <s v=""/>
    <s v=""/>
    <s v=""/>
    <s v=""/>
    <x v="0"/>
    <n v="51"/>
    <s v=""/>
    <s v=""/>
    <s v=""/>
    <n v="0"/>
    <d v="2016-12-01T00:00:00"/>
    <d v="1900-01-01T00:00:00"/>
    <x v="1"/>
    <n v="1042833"/>
    <n v="742256"/>
  </r>
  <r>
    <n v="3909812"/>
    <s v="dokonaný tr. Čin"/>
    <s v="úvěrový podvod (§ 211)"/>
    <s v="KŘP ÚSTECKÉHO KRAJE"/>
    <s v="nic"/>
    <n v="2016"/>
    <n v="12"/>
    <s v="04"/>
    <n v="248435"/>
    <n v="2016"/>
    <n v="1"/>
    <n v="3"/>
    <n v="18"/>
    <n v="881"/>
    <s v="04"/>
    <s v="10"/>
    <s v="Ústí nad Labem"/>
    <s v="16"/>
    <n v="10"/>
    <n v="0"/>
    <n v="0"/>
    <n v="1"/>
    <n v="0"/>
    <n v="0"/>
    <n v="0"/>
    <n v="0"/>
    <d v="2016-11-29T00:00:00"/>
    <d v="2016-11-29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2T00:00:00"/>
    <d v="1900-01-01T00:00:00"/>
    <x v="1"/>
    <n v="973582"/>
    <n v="762982"/>
  </r>
  <r>
    <n v="3909835"/>
    <s v="dokonaný tr. Čin"/>
    <s v="podvod (§ 209)"/>
    <s v="KŘP STŘEDOČESKÉHO KRAJE"/>
    <s v="nic"/>
    <n v="2016"/>
    <n v="12"/>
    <s v="01"/>
    <n v="403231"/>
    <n v="2016"/>
    <n v="1"/>
    <n v="3"/>
    <n v="18"/>
    <n v="511"/>
    <s v="01"/>
    <s v="01"/>
    <s v="Benešov"/>
    <s v="10"/>
    <n v="10"/>
    <n v="0"/>
    <n v="0"/>
    <n v="1"/>
    <n v="0"/>
    <n v="0"/>
    <n v="0"/>
    <n v="0"/>
    <d v="2016-11-29T00:00:00"/>
    <d v="2016-11-29T0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2-01T00:00:00"/>
    <d v="1900-01-01T00:00:00"/>
    <x v="1"/>
    <n v="0"/>
    <n v="0"/>
  </r>
  <r>
    <n v="3910164"/>
    <s v="pokus"/>
    <s v="úvěrový podvod (§ 211)"/>
    <s v="KŘP ÚSTECKÉHO KRAJE"/>
    <s v="nic"/>
    <n v="2016"/>
    <n v="12"/>
    <s v="04"/>
    <n v="248633"/>
    <n v="2016"/>
    <n v="1"/>
    <n v="2"/>
    <n v="18"/>
    <n v="881"/>
    <s v="04"/>
    <s v="10"/>
    <s v="Ústí nad Labem"/>
    <s v="16"/>
    <n v="10"/>
    <n v="0"/>
    <n v="0"/>
    <n v="1"/>
    <n v="0"/>
    <n v="0"/>
    <n v="0"/>
    <n v="0"/>
    <d v="2016-11-16T00:00:00"/>
    <d v="2016-11-16T23:59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2T00:00:00"/>
    <d v="1900-01-01T00:00:00"/>
    <x v="1"/>
    <n v="973582"/>
    <n v="762982"/>
  </r>
  <r>
    <n v="3910370"/>
    <s v="dokonaný tr. Čin"/>
    <s v="poškoz. a zneuž. záz. na nos. infor. (§ 230 - 232)"/>
    <s v="KŘP JIHOČESKÉHO KRAJE"/>
    <s v="nic"/>
    <n v="2016"/>
    <n v="12"/>
    <s v="02"/>
    <n v="178160"/>
    <n v="2016"/>
    <n v="1"/>
    <n v="3"/>
    <n v="18"/>
    <n v="865"/>
    <s v="02"/>
    <s v="06"/>
    <s v="Prachatice"/>
    <s v="15"/>
    <n v="10"/>
    <n v="0"/>
    <n v="0"/>
    <n v="1"/>
    <n v="0"/>
    <n v="0"/>
    <n v="0"/>
    <n v="0"/>
    <d v="2016-11-09T14:16:00"/>
    <d v="2016-11-13T16:37:00"/>
    <n v="0"/>
    <n v="0"/>
    <n v="0"/>
    <x v="172"/>
    <s v="0"/>
    <s v="0"/>
    <s v="230"/>
    <s v="1"/>
    <s v="3a"/>
    <s v=""/>
    <s v=""/>
    <s v=""/>
    <x v="29"/>
    <n v="71"/>
    <s v=""/>
    <s v=""/>
    <s v=""/>
    <n v="0"/>
    <d v="2016-12-02T00:00:00"/>
    <d v="1900-01-01T00:00:00"/>
    <x v="1"/>
    <n v="1150216"/>
    <n v="805060"/>
  </r>
  <r>
    <n v="3910376"/>
    <s v="dokonaný tr. Čin"/>
    <s v="podvod (§ 209)"/>
    <s v="KŘP LIBERECKÉHO KRAJE"/>
    <s v="nic"/>
    <n v="2016"/>
    <n v="12"/>
    <s v="18"/>
    <n v="116363"/>
    <n v="2016"/>
    <n v="1"/>
    <n v="3"/>
    <n v="18"/>
    <n v="830"/>
    <s v="18"/>
    <s v="05"/>
    <s v="Liberec"/>
    <s v="26"/>
    <n v="10"/>
    <n v="0"/>
    <n v="0"/>
    <n v="1"/>
    <n v="0"/>
    <n v="0"/>
    <n v="0"/>
    <n v="0"/>
    <d v="2016-11-23T10:44:00"/>
    <d v="2016-11-23T10:45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2-02T00:00:00"/>
    <d v="1900-01-01T00:00:00"/>
    <x v="1"/>
    <n v="983304"/>
    <n v="690264"/>
  </r>
  <r>
    <n v="3910396"/>
    <s v="dokonaný tr. Čin"/>
    <s v="padělání a pozměňování veř. listiny (§ 348)"/>
    <s v="KŘP ÚSTECKÉHO KRAJE"/>
    <s v="zjištění pachatele"/>
    <n v="2016"/>
    <n v="12"/>
    <s v="04"/>
    <n v="247404"/>
    <n v="2016"/>
    <n v="1"/>
    <n v="3"/>
    <n v="18"/>
    <n v="823"/>
    <s v="04"/>
    <s v="08"/>
    <s v="Most"/>
    <s v="12"/>
    <n v="10"/>
    <n v="0"/>
    <n v="0"/>
    <n v="1"/>
    <n v="0"/>
    <n v="0"/>
    <n v="0"/>
    <n v="0"/>
    <d v="2016-10-28T18:00:00"/>
    <d v="2016-10-28T18:00:00"/>
    <n v="17"/>
    <n v="0"/>
    <n v="0"/>
    <x v="17"/>
    <s v="0"/>
    <s v="0"/>
    <s v="348"/>
    <s v="1"/>
    <s v=""/>
    <s v=""/>
    <s v=""/>
    <s v=""/>
    <x v="61"/>
    <n v="51"/>
    <s v="04"/>
    <s v="08"/>
    <s v="12"/>
    <n v="21"/>
    <d v="2016-12-02T00:00:00"/>
    <d v="2016-12-02T00:00:00"/>
    <x v="0"/>
    <n v="978170"/>
    <n v="791923"/>
  </r>
  <r>
    <n v="3910450"/>
    <s v="dokonaný tr. Čin"/>
    <s v="podvod (§ 209)"/>
    <s v="KŘP OLOMOUCKÉHO KRAJE"/>
    <s v="nic"/>
    <n v="2016"/>
    <n v="12"/>
    <s v="14"/>
    <n v="156583"/>
    <n v="2016"/>
    <n v="1"/>
    <n v="3"/>
    <n v="18"/>
    <n v="511"/>
    <s v="14"/>
    <s v="09"/>
    <s v="Šumperk"/>
    <s v="14"/>
    <n v="10"/>
    <n v="0"/>
    <n v="0"/>
    <n v="6"/>
    <n v="0"/>
    <n v="0"/>
    <n v="0"/>
    <n v="0"/>
    <d v="2016-10-31T10:02:00"/>
    <d v="2016-12-02T09:41:00"/>
    <n v="21"/>
    <n v="0"/>
    <n v="0"/>
    <x v="1741"/>
    <s v="0"/>
    <s v="0"/>
    <s v="209"/>
    <s v="1"/>
    <s v=""/>
    <s v=""/>
    <s v=""/>
    <s v=""/>
    <x v="0"/>
    <n v="71"/>
    <s v=""/>
    <s v=""/>
    <s v=""/>
    <n v="0"/>
    <d v="2016-12-02T00:00:00"/>
    <d v="1900-01-01T00:00:00"/>
    <x v="1"/>
    <n v="1074389"/>
    <n v="569156"/>
  </r>
  <r>
    <n v="3910628"/>
    <s v="dokonaný tr. Čin"/>
    <s v="poškoz. a zneuž. záz. na nos. infor. (§ 230 - 232)"/>
    <s v="KŘP KRÁLOVEHRADECKÉHO KRAJE"/>
    <s v="nic"/>
    <n v="2016"/>
    <n v="12"/>
    <s v="05"/>
    <n v="110418"/>
    <n v="2016"/>
    <n v="1"/>
    <n v="3"/>
    <n v="18"/>
    <n v="865"/>
    <s v="05"/>
    <s v="04"/>
    <s v="Jičín"/>
    <s v="14"/>
    <n v="10"/>
    <n v="0"/>
    <n v="0"/>
    <n v="1"/>
    <n v="0"/>
    <n v="0"/>
    <n v="0"/>
    <n v="0"/>
    <d v="2016-11-27T09:27:00"/>
    <d v="2016-11-27T10:31:00"/>
    <n v="0"/>
    <n v="0"/>
    <n v="0"/>
    <x v="17"/>
    <s v="0"/>
    <s v="0"/>
    <s v="230"/>
    <s v="2b"/>
    <s v="3a"/>
    <s v=""/>
    <s v=""/>
    <s v=""/>
    <x v="100"/>
    <n v="71"/>
    <s v=""/>
    <s v=""/>
    <s v=""/>
    <n v="0"/>
    <d v="2016-11-30T00:00:00"/>
    <d v="1900-01-01T00:00:00"/>
    <x v="1"/>
    <n v="1016195"/>
    <n v="655953"/>
  </r>
  <r>
    <n v="3910753"/>
    <s v="dokonaný tr. Čin"/>
    <s v="podvod (§ 209)"/>
    <s v="KŘP PLZEŇSKÉHO KRAJE"/>
    <s v="nic"/>
    <n v="2016"/>
    <n v="12"/>
    <s v="19"/>
    <n v="81052"/>
    <n v="2016"/>
    <n v="1"/>
    <n v="3"/>
    <n v="18"/>
    <n v="511"/>
    <s v="03"/>
    <s v="01"/>
    <s v="Domažlice"/>
    <s v="11"/>
    <n v="10"/>
    <n v="0"/>
    <n v="0"/>
    <n v="1"/>
    <n v="0"/>
    <n v="0"/>
    <n v="0"/>
    <n v="0"/>
    <d v="2016-03-01T19:07:00"/>
    <d v="2016-08-24T16:30:00"/>
    <n v="21"/>
    <n v="0"/>
    <n v="0"/>
    <x v="1268"/>
    <s v="0"/>
    <s v="0"/>
    <s v="209"/>
    <s v="1"/>
    <s v=""/>
    <s v=""/>
    <s v=""/>
    <s v=""/>
    <x v="0"/>
    <n v="71"/>
    <s v=""/>
    <s v=""/>
    <s v=""/>
    <n v="0"/>
    <d v="2016-08-24T00:00:00"/>
    <d v="1900-01-01T00:00:00"/>
    <x v="1"/>
    <n v="1098717"/>
    <n v="859904"/>
  </r>
  <r>
    <n v="3910793"/>
    <s v="dokonaný tr. Čin"/>
    <s v="podvod (§ 209)"/>
    <s v="KŘP MORAVSKOSLEZSKÉHO KRAJE"/>
    <s v="odloženo podle § 159a/5 tr. řádu"/>
    <n v="2016"/>
    <n v="12"/>
    <s v="07"/>
    <n v="266460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10-24T00:00:00"/>
    <d v="2016-11-23T00:00:00"/>
    <n v="21"/>
    <n v="0"/>
    <n v="0"/>
    <x v="762"/>
    <s v="0"/>
    <s v="0"/>
    <s v="209"/>
    <s v="1"/>
    <s v=""/>
    <s v=""/>
    <s v=""/>
    <s v=""/>
    <x v="0"/>
    <n v="71"/>
    <s v=""/>
    <s v=""/>
    <s v=""/>
    <n v="0"/>
    <d v="2016-11-29T00:00:00"/>
    <d v="2016-12-21T00:00:00"/>
    <x v="1"/>
    <n v="1087658"/>
    <n v="496810"/>
  </r>
  <r>
    <n v="3911155"/>
    <s v="dokonaný tr. Čin"/>
    <s v="podvod (§ 209)"/>
    <s v="KŘP MORAVSKOSLEZSKÉHO KRAJE"/>
    <s v="nic"/>
    <n v="2016"/>
    <n v="12"/>
    <s v="03"/>
    <n v="181073"/>
    <n v="2016"/>
    <n v="1"/>
    <n v="3"/>
    <n v="18"/>
    <n v="511"/>
    <s v="07"/>
    <s v="07"/>
    <s v="Ostrava"/>
    <s v="12"/>
    <n v="10"/>
    <n v="0"/>
    <n v="0"/>
    <n v="6"/>
    <n v="0"/>
    <n v="0"/>
    <n v="0"/>
    <n v="0"/>
    <d v="2016-06-17T18:34:00"/>
    <d v="2016-06-17T18:45:00"/>
    <n v="21"/>
    <n v="70"/>
    <n v="0"/>
    <x v="205"/>
    <s v="0"/>
    <s v="0"/>
    <s v="209"/>
    <s v="1"/>
    <s v=""/>
    <s v=""/>
    <s v=""/>
    <s v=""/>
    <x v="0"/>
    <n v="71"/>
    <s v=""/>
    <s v=""/>
    <s v=""/>
    <n v="0"/>
    <d v="2016-06-22T00:00:00"/>
    <d v="1900-01-01T00:00:00"/>
    <x v="1"/>
    <n v="1101679"/>
    <n v="478015"/>
  </r>
  <r>
    <n v="3911396"/>
    <s v="dokonaný tr. Čin"/>
    <s v="podvod (§ 209)"/>
    <s v="KŘP JIHOMORAVSKÉHO KRAJE"/>
    <s v="zjištění pachatele"/>
    <n v="2016"/>
    <n v="12"/>
    <s v="06"/>
    <n v="49727"/>
    <n v="2015"/>
    <n v="3"/>
    <n v="3"/>
    <n v="18"/>
    <n v="511"/>
    <s v="06"/>
    <s v="01"/>
    <s v="Blansko"/>
    <s v="12"/>
    <n v="10"/>
    <n v="0"/>
    <n v="0"/>
    <n v="6"/>
    <n v="0"/>
    <n v="0"/>
    <n v="0"/>
    <n v="0"/>
    <d v="2015-11-09T10:00:00"/>
    <d v="2016-01-11T10:00:00"/>
    <n v="21"/>
    <n v="0"/>
    <n v="0"/>
    <x v="1742"/>
    <s v="0"/>
    <s v="0"/>
    <s v="209"/>
    <s v="1"/>
    <s v="2"/>
    <s v="3"/>
    <s v=""/>
    <s v=""/>
    <x v="42"/>
    <n v="71"/>
    <s v="06"/>
    <s v="01"/>
    <s v="71"/>
    <n v="11"/>
    <d v="2016-07-29T00:00:00"/>
    <d v="2016-11-28T00:00:00"/>
    <x v="0"/>
    <n v="1129920"/>
    <n v="599691"/>
  </r>
  <r>
    <n v="3911414"/>
    <s v="dokonaný tr. Čin"/>
    <s v="poškoz. a zneuž. záz. na nos. infor. (§ 230 - 232)"/>
    <s v="KŘP HL. M. PRAHY"/>
    <s v="nic"/>
    <n v="2016"/>
    <n v="12"/>
    <s v="00"/>
    <n v="476386"/>
    <n v="2016"/>
    <n v="1"/>
    <n v="3"/>
    <n v="18"/>
    <n v="865"/>
    <s v="00"/>
    <s v="14"/>
    <s v="Praha IV."/>
    <s v="17"/>
    <n v="10"/>
    <n v="0"/>
    <n v="0"/>
    <n v="1"/>
    <n v="0"/>
    <n v="0"/>
    <n v="0"/>
    <n v="0"/>
    <d v="2016-10-03T00:00:00"/>
    <d v="2016-10-03T23:00:00"/>
    <n v="455"/>
    <n v="0"/>
    <n v="0"/>
    <x v="17"/>
    <s v="0"/>
    <s v="0"/>
    <s v="230"/>
    <s v="1"/>
    <s v="2b"/>
    <s v=""/>
    <s v=""/>
    <s v=""/>
    <x v="30"/>
    <n v="71"/>
    <s v=""/>
    <s v=""/>
    <s v=""/>
    <n v="0"/>
    <d v="2016-12-05T00:00:00"/>
    <d v="1900-01-01T00:00:00"/>
    <x v="1"/>
    <n v="1045984"/>
    <n v="742421"/>
  </r>
  <r>
    <n v="3911424"/>
    <s v="dokonaný tr. Čin"/>
    <s v="podvod (§ 209)"/>
    <s v="KŘP KRÁLOVEHRADECKÉHO KRAJE"/>
    <s v="zjištění pachatele"/>
    <n v="2016"/>
    <n v="12"/>
    <s v="05"/>
    <n v="58155"/>
    <n v="2016"/>
    <n v="2"/>
    <n v="3"/>
    <n v="18"/>
    <n v="830"/>
    <s v="05"/>
    <s v="04"/>
    <s v="Jičín"/>
    <s v="11"/>
    <n v="10"/>
    <n v="0"/>
    <n v="0"/>
    <n v="1"/>
    <n v="0"/>
    <n v="0"/>
    <n v="0"/>
    <n v="0"/>
    <d v="2015-11-03T00:00:00"/>
    <d v="2016-03-18T23:59:00"/>
    <n v="21"/>
    <n v="0"/>
    <n v="0"/>
    <x v="1743"/>
    <s v="0"/>
    <s v="0"/>
    <s v="209"/>
    <s v="1"/>
    <s v="3"/>
    <s v=""/>
    <s v=""/>
    <s v=""/>
    <x v="1"/>
    <n v="12"/>
    <s v="05"/>
    <s v="04"/>
    <s v="81"/>
    <n v="12"/>
    <d v="2016-11-11T00:00:00"/>
    <d v="2016-11-15T00:00:00"/>
    <x v="0"/>
    <n v="1011612"/>
    <n v="668869"/>
  </r>
  <r>
    <n v="3911427"/>
    <s v="pokus"/>
    <s v="podvod (§ 209)"/>
    <s v="KŘP HL. M. PRAHY"/>
    <s v="nic"/>
    <n v="2016"/>
    <n v="12"/>
    <s v="00"/>
    <n v="474422"/>
    <n v="2016"/>
    <n v="1"/>
    <n v="2"/>
    <n v="18"/>
    <n v="511"/>
    <s v="00"/>
    <s v="14"/>
    <s v="Praha IV."/>
    <s v="15"/>
    <n v="10"/>
    <n v="0"/>
    <n v="0"/>
    <n v="1"/>
    <n v="0"/>
    <n v="0"/>
    <n v="0"/>
    <n v="0"/>
    <d v="2016-10-21T08:00:00"/>
    <d v="2016-11-29T08:00:00"/>
    <n v="21"/>
    <n v="0"/>
    <n v="0"/>
    <x v="17"/>
    <s v="0"/>
    <s v="0"/>
    <s v="209"/>
    <s v="3"/>
    <s v=""/>
    <s v=""/>
    <s v=""/>
    <s v=""/>
    <x v="213"/>
    <n v="71"/>
    <s v=""/>
    <s v=""/>
    <s v=""/>
    <n v="0"/>
    <d v="2016-12-05T00:00:00"/>
    <d v="1900-01-01T00:00:00"/>
    <x v="1"/>
    <n v="1050941"/>
    <n v="736668"/>
  </r>
  <r>
    <n v="3911557"/>
    <s v="dokonaný tr. Čin"/>
    <s v="poškoz. a zneuž. záz. na nos. infor. (§ 230 - 232)"/>
    <s v="KŘP STŘEDOČESKÉHO KRAJE"/>
    <s v="nic"/>
    <n v="2016"/>
    <n v="12"/>
    <s v="01"/>
    <n v="406850"/>
    <n v="2016"/>
    <n v="1"/>
    <n v="3"/>
    <n v="18"/>
    <n v="865"/>
    <s v="01"/>
    <s v="07"/>
    <s v="Mladá Boleslav"/>
    <s v="11"/>
    <n v="10"/>
    <n v="0"/>
    <n v="0"/>
    <n v="1"/>
    <n v="0"/>
    <n v="0"/>
    <n v="0"/>
    <n v="0"/>
    <d v="2016-12-03T16:00:00"/>
    <d v="2016-12-04T10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2-05T00:00:00"/>
    <d v="1900-01-01T00:00:00"/>
    <x v="1"/>
    <n v="1000832"/>
    <n v="709851"/>
  </r>
  <r>
    <n v="3911583"/>
    <s v="dokonaný tr. Čin"/>
    <s v="úvěrový podvod (§ 211)"/>
    <s v="KŘP MORAVSKOSLEZSKÉHO KRAJE"/>
    <s v="zjištění pachatele"/>
    <n v="2016"/>
    <n v="12"/>
    <s v="07"/>
    <n v="274247"/>
    <n v="2016"/>
    <n v="1"/>
    <n v="3"/>
    <n v="18"/>
    <n v="881"/>
    <s v="07"/>
    <s v="07"/>
    <s v="Ostrava"/>
    <s v="15"/>
    <n v="10"/>
    <n v="0"/>
    <n v="0"/>
    <n v="1"/>
    <n v="0"/>
    <n v="0"/>
    <n v="0"/>
    <n v="0"/>
    <d v="2016-04-19T00:00:00"/>
    <d v="2016-04-19T23:59:00"/>
    <n v="492"/>
    <n v="0"/>
    <n v="0"/>
    <x v="1744"/>
    <s v="0"/>
    <s v="0"/>
    <s v="211"/>
    <s v="1"/>
    <s v=""/>
    <s v=""/>
    <s v=""/>
    <s v=""/>
    <x v="20"/>
    <n v="31"/>
    <s v="07"/>
    <s v="07"/>
    <s v="81"/>
    <n v="12"/>
    <d v="2016-09-20T00:00:00"/>
    <d v="2016-12-29T00:00:00"/>
    <x v="0"/>
    <n v="1101408"/>
    <n v="469709"/>
  </r>
  <r>
    <n v="3911655"/>
    <s v="dokonaný tr. Čin"/>
    <s v="nebezpečné vyhrožování (§ 353)"/>
    <s v="KŘP ÚSTECKÉHO KRAJE"/>
    <s v="nic"/>
    <n v="2016"/>
    <n v="12"/>
    <s v="04"/>
    <n v="250286"/>
    <n v="2016"/>
    <n v="1"/>
    <n v="3"/>
    <n v="18"/>
    <n v="173"/>
    <s v="04"/>
    <s v="10"/>
    <s v="Ústí nad Labem"/>
    <s v="13"/>
    <n v="10"/>
    <n v="0"/>
    <n v="0"/>
    <n v="1"/>
    <n v="0"/>
    <n v="0"/>
    <n v="0"/>
    <n v="0"/>
    <d v="2016-11-01T12:29:00"/>
    <d v="2016-12-05T12:29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2-05T00:00:00"/>
    <d v="1900-01-01T00:00:00"/>
    <x v="1"/>
    <n v="975580"/>
    <n v="761299"/>
  </r>
  <r>
    <n v="3911657"/>
    <s v="dokonaný tr. Čin"/>
    <s v="nebezpečné pronásledování (§ 354)"/>
    <s v="KŘP ÚSTECKÉHO KRAJE"/>
    <s v="nic"/>
    <n v="2016"/>
    <n v="12"/>
    <s v="04"/>
    <n v="250286"/>
    <n v="2016"/>
    <n v="2"/>
    <n v="3"/>
    <n v="18"/>
    <n v="174"/>
    <s v="04"/>
    <s v="10"/>
    <s v="Ústí nad Labem"/>
    <s v="13"/>
    <n v="10"/>
    <n v="0"/>
    <n v="0"/>
    <n v="1"/>
    <n v="0"/>
    <n v="0"/>
    <n v="0"/>
    <n v="0"/>
    <d v="2016-11-01T12:29:00"/>
    <d v="2016-12-05T12:29:00"/>
    <n v="620"/>
    <n v="0"/>
    <n v="0"/>
    <x v="17"/>
    <s v="0"/>
    <s v="0"/>
    <s v="354"/>
    <s v="1a"/>
    <s v="1c"/>
    <s v=""/>
    <s v=""/>
    <s v=""/>
    <x v="97"/>
    <n v="71"/>
    <s v=""/>
    <s v=""/>
    <s v=""/>
    <n v="0"/>
    <d v="2016-12-05T00:00:00"/>
    <d v="1900-01-01T00:00:00"/>
    <x v="1"/>
    <n v="975580"/>
    <n v="761299"/>
  </r>
  <r>
    <n v="3911669"/>
    <s v="dokonaný tr. Čin"/>
    <s v="podvod (§ 209)"/>
    <s v="KŘP HL. M. PRAHY"/>
    <s v="nic"/>
    <n v="2016"/>
    <n v="12"/>
    <s v="00"/>
    <n v="492837"/>
    <n v="2016"/>
    <n v="1"/>
    <n v="3"/>
    <n v="18"/>
    <n v="511"/>
    <s v="00"/>
    <s v="14"/>
    <s v="Praha IV."/>
    <s v="18"/>
    <n v="10"/>
    <n v="0"/>
    <n v="0"/>
    <n v="1"/>
    <n v="0"/>
    <n v="0"/>
    <n v="0"/>
    <n v="0"/>
    <d v="2016-11-30T20:00:00"/>
    <d v="2016-12-05T15:35:00"/>
    <n v="21"/>
    <n v="407"/>
    <n v="0"/>
    <x v="15"/>
    <s v="0"/>
    <s v="0"/>
    <s v="209"/>
    <s v="1"/>
    <s v=""/>
    <s v=""/>
    <s v=""/>
    <s v=""/>
    <x v="0"/>
    <n v="71"/>
    <s v=""/>
    <s v=""/>
    <s v=""/>
    <n v="0"/>
    <d v="2016-12-05T00:00:00"/>
    <d v="1900-01-01T00:00:00"/>
    <x v="1"/>
    <n v="1045488"/>
    <n v="736034"/>
  </r>
  <r>
    <n v="3911781"/>
    <s v="dokonaný tr. Čin"/>
    <s v="podvod (§ 209)"/>
    <s v="KŘP MORAVSKOSLEZSKÉHO KRAJE"/>
    <s v="zjištění pachatele"/>
    <n v="2016"/>
    <n v="12"/>
    <s v="07"/>
    <n v="173604"/>
    <n v="2014"/>
    <n v="13"/>
    <n v="3"/>
    <n v="11"/>
    <n v="830"/>
    <s v="07"/>
    <s v="07"/>
    <s v="Ostrava"/>
    <s v="12"/>
    <n v="11"/>
    <n v="0"/>
    <n v="0"/>
    <n v="5"/>
    <n v="0"/>
    <n v="0"/>
    <n v="0"/>
    <n v="0"/>
    <d v="2015-08-30T00:00:00"/>
    <d v="2015-08-30T00:00:00"/>
    <n v="21"/>
    <n v="0"/>
    <n v="0"/>
    <x v="17"/>
    <s v="0"/>
    <s v="0"/>
    <s v="209"/>
    <s v="1"/>
    <s v="2"/>
    <s v="4a"/>
    <s v="4d"/>
    <s v=""/>
    <x v="255"/>
    <n v="12"/>
    <s v="07"/>
    <s v="00"/>
    <s v="81"/>
    <n v="12"/>
    <d v="2016-01-01T00:00:00"/>
    <d v="2016-11-30T00:00:00"/>
    <x v="0"/>
    <n v="1100884"/>
    <n v="477872"/>
  </r>
  <r>
    <n v="3911806"/>
    <s v="dokonaný tr. Čin"/>
    <s v="podvod (§ 209)"/>
    <s v="KŘP MORAVSKOSLEZSKÉHO KRAJE"/>
    <s v="skutek objasněn jako dílčí útok pokračujícího tr. činu"/>
    <n v="2016"/>
    <n v="12"/>
    <s v="07"/>
    <n v="173604"/>
    <n v="2014"/>
    <n v="14"/>
    <n v="3"/>
    <n v="11"/>
    <n v="830"/>
    <s v="07"/>
    <s v="07"/>
    <s v="Ostrava"/>
    <s v="12"/>
    <n v="11"/>
    <n v="0"/>
    <n v="0"/>
    <n v="5"/>
    <n v="0"/>
    <n v="0"/>
    <n v="0"/>
    <n v="0"/>
    <d v="2014-08-07T09:30:00"/>
    <d v="2014-08-07T12:27:00"/>
    <n v="21"/>
    <n v="0"/>
    <n v="0"/>
    <x v="17"/>
    <s v="0"/>
    <s v="0"/>
    <s v="209"/>
    <s v="1"/>
    <s v="2"/>
    <s v="4a"/>
    <s v="4d"/>
    <s v=""/>
    <x v="255"/>
    <n v="12"/>
    <s v="07"/>
    <s v="00"/>
    <s v="81"/>
    <n v="12"/>
    <d v="2016-01-01T00:00:00"/>
    <d v="2016-11-30T00:00:00"/>
    <x v="0"/>
    <n v="1100884"/>
    <n v="477872"/>
  </r>
  <r>
    <n v="3911823"/>
    <s v="dokonaný tr. Čin"/>
    <s v="poškoz. a zneuž. záz. na nos. infor. (§ 230 - 232)"/>
    <s v="KŘP HL. M. PRAHY"/>
    <s v="odloženo podle § 159a/5 tr. řádu"/>
    <n v="2016"/>
    <n v="12"/>
    <s v="00"/>
    <n v="482371"/>
    <n v="2016"/>
    <n v="1"/>
    <n v="3"/>
    <n v="18"/>
    <n v="865"/>
    <s v="00"/>
    <s v="11"/>
    <s v="Praha I."/>
    <s v="16"/>
    <n v="10"/>
    <n v="0"/>
    <n v="0"/>
    <n v="1"/>
    <n v="0"/>
    <n v="0"/>
    <n v="0"/>
    <n v="0"/>
    <d v="2016-11-27T09:50:00"/>
    <d v="2016-11-29T09:50:00"/>
    <n v="21"/>
    <n v="0"/>
    <n v="0"/>
    <x v="1745"/>
    <s v="0"/>
    <s v="0"/>
    <s v="230"/>
    <s v="1"/>
    <s v="2d"/>
    <s v="3a"/>
    <s v=""/>
    <s v=""/>
    <x v="111"/>
    <n v="51"/>
    <s v=""/>
    <s v=""/>
    <s v=""/>
    <n v="0"/>
    <d v="2016-12-05T00:00:00"/>
    <d v="2017-01-04T00:00:00"/>
    <x v="1"/>
    <n v="1040810"/>
    <n v="744443"/>
  </r>
  <r>
    <n v="3911831"/>
    <s v="dokonaný tr. Čin"/>
    <s v="podvod (§ 209)"/>
    <s v="KŘP MORAVSKOSLEZSKÉHO KRAJE"/>
    <s v="skutek objasněn jako dílčí útok pokračujícího tr. činu"/>
    <n v="2016"/>
    <n v="12"/>
    <s v="07"/>
    <n v="173604"/>
    <n v="2014"/>
    <n v="15"/>
    <n v="3"/>
    <n v="11"/>
    <n v="830"/>
    <s v="07"/>
    <s v="07"/>
    <s v="Ostrava"/>
    <s v="12"/>
    <n v="11"/>
    <n v="0"/>
    <n v="0"/>
    <n v="5"/>
    <n v="0"/>
    <n v="0"/>
    <n v="0"/>
    <n v="0"/>
    <d v="2015-09-11T00:00:00"/>
    <d v="2015-09-11T00:00:00"/>
    <n v="21"/>
    <n v="0"/>
    <n v="0"/>
    <x v="17"/>
    <s v="0"/>
    <s v="0"/>
    <s v="209"/>
    <s v="1"/>
    <s v="2"/>
    <s v="4a"/>
    <s v="4d"/>
    <s v=""/>
    <x v="255"/>
    <n v="12"/>
    <s v="07"/>
    <s v="00"/>
    <s v="81"/>
    <n v="12"/>
    <d v="2016-01-01T00:00:00"/>
    <d v="2016-11-30T00:00:00"/>
    <x v="0"/>
    <n v="1100884"/>
    <n v="477872"/>
  </r>
  <r>
    <n v="3911845"/>
    <s v="dokonaný tr. Čin"/>
    <s v="podvod (§ 209)"/>
    <s v="KŘP MORAVSKOSLEZSKÉHO KRAJE"/>
    <s v="skutek objasněn jako dílčí útok pokračujícího tr. činu"/>
    <n v="2016"/>
    <n v="12"/>
    <s v="07"/>
    <n v="173604"/>
    <n v="2014"/>
    <n v="16"/>
    <n v="3"/>
    <n v="11"/>
    <n v="830"/>
    <s v="07"/>
    <s v="07"/>
    <s v="Ostrava"/>
    <s v="12"/>
    <n v="11"/>
    <n v="0"/>
    <n v="0"/>
    <n v="5"/>
    <n v="0"/>
    <n v="0"/>
    <n v="0"/>
    <n v="0"/>
    <d v="2015-09-17T00:00:00"/>
    <d v="2015-09-17T00:00:00"/>
    <n v="21"/>
    <n v="0"/>
    <n v="0"/>
    <x v="17"/>
    <s v="0"/>
    <s v="0"/>
    <s v="209"/>
    <s v="2"/>
    <s v="4a"/>
    <s v="4b"/>
    <s v=""/>
    <s v=""/>
    <x v="256"/>
    <n v="12"/>
    <s v="07"/>
    <s v="00"/>
    <s v="81"/>
    <n v="12"/>
    <d v="2016-01-01T00:00:00"/>
    <d v="2016-11-30T00:00:00"/>
    <x v="0"/>
    <n v="1100884"/>
    <n v="477872"/>
  </r>
  <r>
    <n v="3911852"/>
    <s v="dokonaný tr. Čin"/>
    <s v="podvod (§ 209)"/>
    <s v="KŘP MORAVSKOSLEZSKÉHO KRAJE"/>
    <s v="skutek objasněn jako dílčí útok pokračujícího tr. činu"/>
    <n v="2016"/>
    <n v="12"/>
    <s v="07"/>
    <n v="173604"/>
    <n v="2014"/>
    <n v="17"/>
    <n v="3"/>
    <n v="11"/>
    <n v="830"/>
    <s v="07"/>
    <s v="07"/>
    <s v="Ostrava"/>
    <s v="12"/>
    <n v="11"/>
    <n v="0"/>
    <n v="0"/>
    <n v="5"/>
    <n v="0"/>
    <n v="0"/>
    <n v="0"/>
    <n v="0"/>
    <d v="2015-09-24T00:00:00"/>
    <d v="2015-09-24T00:00:00"/>
    <n v="21"/>
    <n v="0"/>
    <n v="0"/>
    <x v="17"/>
    <s v="0"/>
    <s v="0"/>
    <s v="209"/>
    <s v="1"/>
    <s v="2"/>
    <s v="4a"/>
    <s v="4d"/>
    <s v=""/>
    <x v="255"/>
    <n v="12"/>
    <s v="07"/>
    <s v="00"/>
    <s v="81"/>
    <n v="12"/>
    <d v="2016-01-01T00:00:00"/>
    <d v="2016-11-30T00:00:00"/>
    <x v="0"/>
    <n v="1100884"/>
    <n v="477872"/>
  </r>
  <r>
    <n v="3911928"/>
    <s v="dokonaný tr. Čin"/>
    <s v="poškoz. a zneuž. záz. na nos. infor. (§ 230 - 232)"/>
    <s v="KŘP ZLÍNSKÉHO KRAJE"/>
    <s v="nic"/>
    <n v="2016"/>
    <n v="12"/>
    <s v="15"/>
    <n v="119013"/>
    <n v="2016"/>
    <n v="1"/>
    <n v="3"/>
    <n v="18"/>
    <n v="865"/>
    <s v="15"/>
    <s v="05"/>
    <s v="Zlín"/>
    <s v="12"/>
    <n v="10"/>
    <n v="0"/>
    <n v="0"/>
    <n v="1"/>
    <n v="0"/>
    <n v="0"/>
    <n v="0"/>
    <n v="0"/>
    <d v="2016-03-21T12:35:00"/>
    <d v="2016-11-10T14:55:00"/>
    <n v="345"/>
    <n v="0"/>
    <n v="0"/>
    <x v="17"/>
    <s v="0"/>
    <s v="0"/>
    <s v="230"/>
    <s v="1"/>
    <s v="2a"/>
    <s v="3a"/>
    <s v=""/>
    <s v=""/>
    <x v="39"/>
    <n v="71"/>
    <s v=""/>
    <s v=""/>
    <s v=""/>
    <n v="0"/>
    <d v="2016-12-06T00:00:00"/>
    <d v="1900-01-01T00:00:00"/>
    <x v="1"/>
    <n v="1165724"/>
    <n v="521465"/>
  </r>
  <r>
    <n v="3912028"/>
    <s v="dokonaný tr. Čin"/>
    <s v="úvěrový podvod (§ 211)"/>
    <s v="KŘP HL. M. PRAHY"/>
    <s v="zjištění pachatele"/>
    <n v="2016"/>
    <n v="12"/>
    <s v="00"/>
    <n v="380931"/>
    <n v="2015"/>
    <n v="2"/>
    <n v="3"/>
    <n v="18"/>
    <n v="881"/>
    <s v="00"/>
    <s v="13"/>
    <s v="Praha III."/>
    <s v="15"/>
    <n v="10"/>
    <n v="0"/>
    <n v="0"/>
    <n v="5"/>
    <n v="0"/>
    <n v="0"/>
    <n v="0"/>
    <n v="0"/>
    <d v="2015-07-07T11:55:00"/>
    <d v="1900-01-01T00:00:00"/>
    <n v="21"/>
    <n v="0"/>
    <n v="0"/>
    <x v="171"/>
    <s v="0"/>
    <s v="0"/>
    <s v="211"/>
    <s v="1"/>
    <s v=""/>
    <s v=""/>
    <s v=""/>
    <s v=""/>
    <x v="20"/>
    <n v="71"/>
    <s v="00"/>
    <s v="13"/>
    <s v="15"/>
    <n v="21"/>
    <d v="2016-01-01T00:00:00"/>
    <d v="2016-12-07T00:00:00"/>
    <x v="0"/>
    <n v="1038527"/>
    <n v="741438"/>
  </r>
  <r>
    <n v="3912034"/>
    <s v="dokonaný tr. Čin"/>
    <s v="úvěrový podvod (§ 211)"/>
    <s v="KŘP HL. M. PRAHY"/>
    <s v="zjištění pachatele"/>
    <n v="2016"/>
    <n v="12"/>
    <s v="00"/>
    <n v="380931"/>
    <n v="2015"/>
    <n v="3"/>
    <n v="3"/>
    <n v="18"/>
    <n v="881"/>
    <s v="00"/>
    <s v="13"/>
    <s v="Praha III."/>
    <s v="15"/>
    <n v="10"/>
    <n v="0"/>
    <n v="0"/>
    <n v="5"/>
    <n v="0"/>
    <n v="0"/>
    <n v="0"/>
    <n v="0"/>
    <d v="2015-06-17T15:58:00"/>
    <d v="1900-01-01T00:00:00"/>
    <n v="21"/>
    <n v="0"/>
    <n v="0"/>
    <x v="124"/>
    <s v="0"/>
    <s v="0"/>
    <s v="211"/>
    <s v="1"/>
    <s v=""/>
    <s v=""/>
    <s v=""/>
    <s v=""/>
    <x v="20"/>
    <n v="71"/>
    <s v="00"/>
    <s v="13"/>
    <s v="15"/>
    <n v="21"/>
    <d v="2016-01-01T00:00:00"/>
    <d v="2016-12-07T00:00:00"/>
    <x v="0"/>
    <n v="1038527"/>
    <n v="741438"/>
  </r>
  <r>
    <n v="3912038"/>
    <s v="dokonaný tr. Čin"/>
    <s v="úvěrový podvod (§ 211)"/>
    <s v="KŘP HL. M. PRAHY"/>
    <s v="zjištění pachatele"/>
    <n v="2016"/>
    <n v="12"/>
    <s v="00"/>
    <n v="380931"/>
    <n v="2015"/>
    <n v="4"/>
    <n v="3"/>
    <n v="18"/>
    <n v="881"/>
    <s v="00"/>
    <s v="13"/>
    <s v="Praha III."/>
    <s v="15"/>
    <n v="10"/>
    <n v="0"/>
    <n v="0"/>
    <n v="5"/>
    <n v="0"/>
    <n v="0"/>
    <n v="0"/>
    <n v="0"/>
    <d v="2015-06-17T15:50:00"/>
    <d v="1900-01-01T00:00:00"/>
    <n v="21"/>
    <n v="0"/>
    <n v="0"/>
    <x v="1746"/>
    <s v="0"/>
    <s v="0"/>
    <s v="211"/>
    <s v="1"/>
    <s v=""/>
    <s v=""/>
    <s v=""/>
    <s v=""/>
    <x v="20"/>
    <n v="71"/>
    <s v="00"/>
    <s v="13"/>
    <s v="77"/>
    <n v="11"/>
    <d v="2016-01-01T00:00:00"/>
    <d v="2016-12-07T00:00:00"/>
    <x v="0"/>
    <n v="1038527"/>
    <n v="741438"/>
  </r>
  <r>
    <n v="3912058"/>
    <s v="dokonaný tr. Čin"/>
    <s v="úvěrový podvod (§ 211)"/>
    <s v="KŘP MORAVSKOSLEZSKÉHO KRAJE"/>
    <s v="zjištění pachatele"/>
    <n v="2016"/>
    <n v="12"/>
    <s v="07"/>
    <n v="182521"/>
    <n v="2016"/>
    <n v="1"/>
    <n v="3"/>
    <n v="18"/>
    <n v="881"/>
    <s v="07"/>
    <s v="07"/>
    <s v="Ostrava"/>
    <s v="13"/>
    <n v="10"/>
    <n v="0"/>
    <n v="0"/>
    <n v="1"/>
    <n v="0"/>
    <n v="0"/>
    <n v="0"/>
    <n v="0"/>
    <d v="2016-02-17T12:04:00"/>
    <d v="2016-02-17T12:04:00"/>
    <n v="492"/>
    <n v="0"/>
    <n v="0"/>
    <x v="172"/>
    <s v="0"/>
    <s v="0"/>
    <s v="211"/>
    <s v="1"/>
    <s v="3"/>
    <s v=""/>
    <s v=""/>
    <s v=""/>
    <x v="88"/>
    <n v="51"/>
    <s v="07"/>
    <s v="06"/>
    <s v="81"/>
    <n v="12"/>
    <d v="2016-09-16T00:00:00"/>
    <d v="2016-11-09T00:00:00"/>
    <x v="0"/>
    <n v="1101005"/>
    <n v="469954"/>
  </r>
  <r>
    <n v="3912142"/>
    <s v="dokonaný tr. Čin"/>
    <s v="podvod (§ 209)"/>
    <s v="KŘP JIHOČESKÉHO KRAJE"/>
    <s v="nic"/>
    <n v="2016"/>
    <n v="12"/>
    <s v="03"/>
    <n v="186203"/>
    <n v="2016"/>
    <n v="1"/>
    <n v="3"/>
    <n v="18"/>
    <n v="511"/>
    <s v="02"/>
    <s v="05"/>
    <s v="Písek"/>
    <s v="12"/>
    <n v="10"/>
    <n v="0"/>
    <n v="0"/>
    <n v="1"/>
    <n v="0"/>
    <n v="0"/>
    <n v="0"/>
    <n v="0"/>
    <d v="2016-10-01T09:59:00"/>
    <d v="2016-10-04T17:59:00"/>
    <n v="21"/>
    <n v="140"/>
    <n v="0"/>
    <x v="1747"/>
    <s v="0"/>
    <s v="0"/>
    <s v="209"/>
    <s v="1"/>
    <s v=""/>
    <s v=""/>
    <s v=""/>
    <s v=""/>
    <x v="0"/>
    <n v="71"/>
    <s v=""/>
    <s v=""/>
    <s v=""/>
    <n v="0"/>
    <d v="2016-10-20T00:00:00"/>
    <d v="1900-01-01T00:00:00"/>
    <x v="1"/>
    <n v="1112636"/>
    <n v="756879"/>
  </r>
  <r>
    <n v="3912179"/>
    <s v="dokonaný tr. Čin"/>
    <s v="zastření původu věci (§ 216, 217)"/>
    <s v="KŘP JIHOMORAVSKÉHO KRAJE"/>
    <s v="zjištění pachatele"/>
    <n v="2016"/>
    <n v="12"/>
    <s v="06"/>
    <n v="205770"/>
    <n v="2015"/>
    <n v="3"/>
    <n v="3"/>
    <n v="18"/>
    <n v="864"/>
    <s v="06"/>
    <s v="06"/>
    <s v="Hodonín"/>
    <s v="15"/>
    <n v="10"/>
    <n v="0"/>
    <n v="0"/>
    <n v="7"/>
    <n v="0"/>
    <n v="0"/>
    <n v="0"/>
    <n v="0"/>
    <d v="2015-07-25T13:00:00"/>
    <d v="2015-08-25T13:30:00"/>
    <n v="21"/>
    <n v="0"/>
    <n v="0"/>
    <x v="1748"/>
    <s v="0"/>
    <s v="0"/>
    <s v="216"/>
    <s v="1b"/>
    <s v="2b"/>
    <s v=""/>
    <s v=""/>
    <s v=""/>
    <x v="257"/>
    <n v="71"/>
    <s v="06"/>
    <s v="00"/>
    <s v="79"/>
    <n v="40"/>
    <d v="2016-06-28T00:00:00"/>
    <d v="2016-06-28T00:00:00"/>
    <x v="0"/>
    <n v="1189151"/>
    <n v="556361"/>
  </r>
  <r>
    <n v="3912207"/>
    <s v="dokonaný tr. Čin"/>
    <s v="podvod (§ 209)"/>
    <s v="KŘP KRAJE VYSOČINA"/>
    <s v="zjištění pachatele"/>
    <n v="2016"/>
    <n v="12"/>
    <s v="16"/>
    <n v="18983"/>
    <n v="2016"/>
    <n v="2"/>
    <n v="3"/>
    <n v="18"/>
    <n v="511"/>
    <s v="16"/>
    <s v="10"/>
    <s v="Třebíč"/>
    <s v="17"/>
    <n v="10"/>
    <n v="0"/>
    <n v="0"/>
    <n v="1"/>
    <n v="0"/>
    <n v="0"/>
    <n v="0"/>
    <n v="0"/>
    <d v="2016-02-09T00:00:00"/>
    <d v="2016-02-13T00:00:00"/>
    <n v="21"/>
    <n v="0"/>
    <n v="0"/>
    <x v="1110"/>
    <s v="0"/>
    <s v="0"/>
    <s v="209"/>
    <s v="1"/>
    <s v="2"/>
    <s v="3"/>
    <s v=""/>
    <s v=""/>
    <x v="42"/>
    <n v="11"/>
    <s v="16"/>
    <s v="10"/>
    <s v="71"/>
    <n v="11"/>
    <d v="2016-02-17T00:00:00"/>
    <d v="2016-11-11T00:00:00"/>
    <x v="0"/>
    <n v="1155504"/>
    <n v="649643"/>
  </r>
  <r>
    <n v="3912209"/>
    <s v="dokonaný tr. Čin"/>
    <s v="úvěrový podvod (§ 211)"/>
    <s v="KŘP HL. M. PRAHY"/>
    <s v="nic"/>
    <n v="2016"/>
    <n v="12"/>
    <s v="00"/>
    <n v="459679"/>
    <n v="2016"/>
    <n v="1"/>
    <n v="3"/>
    <n v="18"/>
    <n v="881"/>
    <s v="00"/>
    <s v="14"/>
    <s v="Praha IV."/>
    <s v="22"/>
    <n v="10"/>
    <n v="0"/>
    <n v="0"/>
    <n v="1"/>
    <n v="0"/>
    <n v="0"/>
    <n v="0"/>
    <n v="0"/>
    <d v="2016-09-11T00:00:00"/>
    <d v="2016-12-06T10:41:00"/>
    <n v="21"/>
    <n v="0"/>
    <n v="0"/>
    <x v="134"/>
    <s v="0"/>
    <s v="0"/>
    <s v="211"/>
    <s v="1"/>
    <s v=""/>
    <s v=""/>
    <s v=""/>
    <s v=""/>
    <x v="20"/>
    <n v="51"/>
    <s v=""/>
    <s v=""/>
    <s v=""/>
    <n v="0"/>
    <d v="2016-12-06T00:00:00"/>
    <d v="1900-01-01T00:00:00"/>
    <x v="1"/>
    <n v="1050890"/>
    <n v="731096"/>
  </r>
  <r>
    <n v="3912282"/>
    <s v="dokonaný tr. Čin"/>
    <s v="poškoz. a zneuž. záz. na nos. infor. (§ 230 - 232)"/>
    <s v="KŘP ÚSTECKÉHO KRAJE"/>
    <s v="nic"/>
    <n v="2016"/>
    <n v="12"/>
    <s v="04"/>
    <n v="248687"/>
    <n v="2016"/>
    <n v="1"/>
    <n v="3"/>
    <n v="18"/>
    <n v="865"/>
    <s v="04"/>
    <s v="03"/>
    <s v="Chomutov"/>
    <s v="11"/>
    <n v="10"/>
    <n v="0"/>
    <n v="0"/>
    <n v="1"/>
    <n v="0"/>
    <n v="0"/>
    <n v="0"/>
    <n v="0"/>
    <d v="2016-05-19T00:30:00"/>
    <d v="2016-05-23T11:47:00"/>
    <n v="0"/>
    <n v="0"/>
    <n v="0"/>
    <x v="17"/>
    <s v="0"/>
    <s v="0"/>
    <s v="230"/>
    <s v="2d"/>
    <s v="3a"/>
    <s v="3b"/>
    <s v=""/>
    <s v=""/>
    <x v="258"/>
    <n v="71"/>
    <s v=""/>
    <s v=""/>
    <s v=""/>
    <n v="0"/>
    <d v="2016-07-20T00:00:00"/>
    <d v="1900-01-01T00:00:00"/>
    <x v="1"/>
    <n v="1108559"/>
    <n v="460181"/>
  </r>
  <r>
    <n v="3912297"/>
    <s v="dokonaný tr. Čin"/>
    <s v="podvod (§ 209)"/>
    <s v="KŘP PARDUBICKÉHO KRAJE"/>
    <s v="nic"/>
    <n v="2016"/>
    <n v="12"/>
    <s v="17"/>
    <n v="81164"/>
    <n v="2016"/>
    <n v="1"/>
    <n v="3"/>
    <n v="18"/>
    <n v="511"/>
    <s v="17"/>
    <s v="06"/>
    <s v="Pardubice"/>
    <s v="13"/>
    <n v="10"/>
    <n v="0"/>
    <n v="0"/>
    <n v="1"/>
    <n v="0"/>
    <n v="0"/>
    <n v="0"/>
    <n v="0"/>
    <d v="2015-09-16T08:00:00"/>
    <d v="2015-09-16T18:00:00"/>
    <n v="21"/>
    <n v="0"/>
    <n v="0"/>
    <x v="1749"/>
    <s v="0"/>
    <s v="0"/>
    <s v="209"/>
    <s v="1"/>
    <s v="3"/>
    <s v=""/>
    <s v=""/>
    <s v=""/>
    <x v="1"/>
    <n v="71"/>
    <s v=""/>
    <s v=""/>
    <s v=""/>
    <n v="0"/>
    <d v="2016-12-06T00:00:00"/>
    <d v="1900-01-01T00:00:00"/>
    <x v="1"/>
    <n v="1060948"/>
    <n v="647717"/>
  </r>
  <r>
    <n v="3912351"/>
    <s v="dokonaný tr. Čin"/>
    <s v="ostatní trestná činnost (§ 149-151, 164-167, 181-1"/>
    <s v="KŘP ZLÍNSKÉHO KRAJE"/>
    <s v="nic"/>
    <n v="2016"/>
    <n v="12"/>
    <s v="15"/>
    <n v="125983"/>
    <n v="2016"/>
    <n v="1"/>
    <n v="3"/>
    <n v="18"/>
    <n v="790"/>
    <s v="15"/>
    <s v="11"/>
    <s v="Uherské Hradiště"/>
    <s v="16"/>
    <n v="10"/>
    <n v="0"/>
    <n v="0"/>
    <n v="1"/>
    <n v="0"/>
    <n v="0"/>
    <n v="0"/>
    <n v="0"/>
    <d v="2016-11-11T20:08:00"/>
    <d v="2016-11-11T20:08:00"/>
    <n v="0"/>
    <n v="0"/>
    <n v="0"/>
    <x v="17"/>
    <s v="0"/>
    <s v="0"/>
    <s v="181"/>
    <s v="1a"/>
    <s v=""/>
    <s v=""/>
    <s v=""/>
    <s v=""/>
    <x v="51"/>
    <n v="62"/>
    <s v=""/>
    <s v=""/>
    <s v=""/>
    <n v="0"/>
    <d v="2016-12-06T00:00:00"/>
    <d v="1900-01-01T00:00:00"/>
    <x v="1"/>
    <n v="1180840"/>
    <n v="537339"/>
  </r>
  <r>
    <n v="3912357"/>
    <s v="dokonaný tr. Čin"/>
    <s v="ohrožování výchovy dítěte (§ 201, 202)"/>
    <s v="KŘP JIHOMORAVSKÉHO KRAJE"/>
    <s v="zjištění pachatele"/>
    <n v="2016"/>
    <n v="12"/>
    <s v="06"/>
    <n v="18301"/>
    <n v="2016"/>
    <n v="3"/>
    <n v="3"/>
    <n v="18"/>
    <n v="631"/>
    <s v="06"/>
    <s v="04"/>
    <s v="Břeclav"/>
    <s v="10"/>
    <n v="10"/>
    <n v="0"/>
    <n v="0"/>
    <n v="1"/>
    <n v="0"/>
    <n v="0"/>
    <n v="0"/>
    <n v="0"/>
    <d v="2015-01-01T00:00:00"/>
    <d v="2016-03-03T08:40:00"/>
    <n v="620"/>
    <n v="0"/>
    <n v="0"/>
    <x v="17"/>
    <s v="0"/>
    <s v="0"/>
    <s v="201"/>
    <s v="1a"/>
    <s v=""/>
    <s v=""/>
    <s v=""/>
    <s v=""/>
    <x v="11"/>
    <n v="11"/>
    <s v="06"/>
    <s v="04"/>
    <s v="71"/>
    <n v="11"/>
    <d v="2016-03-03T00:00:00"/>
    <d v="2016-06-27T00:00:00"/>
    <x v="0"/>
    <n v="1211478"/>
    <n v="584961"/>
  </r>
  <r>
    <n v="3912359"/>
    <s v="dokonaný tr. Čin"/>
    <s v="podvod (§ 209)"/>
    <s v="KŘP STŘEDOČESKÉHO KRAJE"/>
    <s v="nic"/>
    <n v="2016"/>
    <n v="12"/>
    <s v="04"/>
    <n v="45658"/>
    <n v="2016"/>
    <n v="6"/>
    <n v="3"/>
    <n v="18"/>
    <n v="511"/>
    <s v="01"/>
    <s v="07"/>
    <s v="Mladá Boleslav"/>
    <s v="17"/>
    <n v="10"/>
    <n v="0"/>
    <n v="0"/>
    <n v="1"/>
    <n v="0"/>
    <n v="0"/>
    <n v="0"/>
    <n v="0"/>
    <d v="2016-04-08T08:00:00"/>
    <d v="2016-04-18T10:57:00"/>
    <n v="21"/>
    <n v="0"/>
    <n v="0"/>
    <x v="1301"/>
    <s v="0"/>
    <s v="0"/>
    <s v="209"/>
    <s v="1"/>
    <s v="3"/>
    <s v=""/>
    <s v=""/>
    <s v=""/>
    <x v="1"/>
    <n v="71"/>
    <s v=""/>
    <s v=""/>
    <s v=""/>
    <n v="0"/>
    <d v="2016-04-29T00:00:00"/>
    <d v="1900-01-01T00:00:00"/>
    <x v="1"/>
    <n v="1010145"/>
    <n v="702529"/>
  </r>
  <r>
    <n v="3912372"/>
    <s v="dokonaný tr. Čin"/>
    <s v="poškoz. a zneuž. záz. na nos. infor. (§ 230 - 232)"/>
    <s v="KŘP LIBERECKÉHO KRAJE"/>
    <s v="odloženo podle § 159a/5 tr. řádu"/>
    <n v="2016"/>
    <n v="12"/>
    <s v="18"/>
    <n v="117379"/>
    <n v="2016"/>
    <n v="1"/>
    <n v="3"/>
    <n v="18"/>
    <n v="865"/>
    <s v="18"/>
    <s v="01"/>
    <s v="Česká Lípa"/>
    <s v="16"/>
    <n v="10"/>
    <n v="0"/>
    <n v="0"/>
    <n v="1"/>
    <n v="0"/>
    <n v="0"/>
    <n v="0"/>
    <n v="0"/>
    <d v="2016-11-25T14:00:00"/>
    <d v="2016-11-26T12:00:00"/>
    <n v="0"/>
    <n v="0"/>
    <n v="0"/>
    <x v="169"/>
    <s v="0"/>
    <s v="0"/>
    <s v="230"/>
    <s v="1"/>
    <s v="2c"/>
    <s v=""/>
    <s v=""/>
    <s v=""/>
    <x v="206"/>
    <n v="51"/>
    <s v=""/>
    <s v=""/>
    <s v=""/>
    <n v="0"/>
    <d v="2016-12-06T00:00:00"/>
    <d v="2016-12-12T00:00:00"/>
    <x v="1"/>
    <n v="970054"/>
    <n v="723275"/>
  </r>
  <r>
    <n v="3912478"/>
    <s v="dokonaný tr. Čin"/>
    <s v="podvod (§ 209)"/>
    <s v="KŘP ÚSTECKÉHO KRAJE"/>
    <s v="nic"/>
    <n v="2016"/>
    <n v="12"/>
    <s v="04"/>
    <n v="226801"/>
    <n v="2016"/>
    <n v="1"/>
    <n v="3"/>
    <n v="18"/>
    <n v="511"/>
    <s v="04"/>
    <s v="07"/>
    <s v="Louny"/>
    <s v="17"/>
    <n v="11"/>
    <n v="0"/>
    <n v="0"/>
    <n v="1"/>
    <n v="0"/>
    <n v="0"/>
    <n v="0"/>
    <n v="0"/>
    <d v="2016-10-22T16:36:00"/>
    <d v="2016-11-01T16:36:00"/>
    <n v="21"/>
    <n v="0"/>
    <n v="0"/>
    <x v="1750"/>
    <s v="0"/>
    <s v="0"/>
    <s v="209"/>
    <s v="1"/>
    <s v=""/>
    <s v=""/>
    <s v=""/>
    <s v=""/>
    <x v="0"/>
    <n v="71"/>
    <s v=""/>
    <s v=""/>
    <s v=""/>
    <n v="0"/>
    <d v="2016-12-06T00:00:00"/>
    <d v="1900-01-01T00:00:00"/>
    <x v="1"/>
    <n v="1017203"/>
    <n v="819153"/>
  </r>
  <r>
    <n v="3912617"/>
    <s v="dokonaný tr. Čin"/>
    <s v="podvod (§ 209)"/>
    <s v="KŘP HL. M. PRAHY"/>
    <s v="zjištění pachatele"/>
    <n v="2016"/>
    <n v="12"/>
    <s v="00"/>
    <n v="374761"/>
    <n v="2016"/>
    <n v="2"/>
    <n v="3"/>
    <n v="18"/>
    <n v="511"/>
    <s v="00"/>
    <s v="13"/>
    <s v="Praha III."/>
    <s v="22"/>
    <n v="10"/>
    <n v="0"/>
    <n v="0"/>
    <n v="1"/>
    <n v="0"/>
    <n v="0"/>
    <n v="0"/>
    <n v="0"/>
    <d v="2016-08-13T00:00:00"/>
    <d v="1900-01-01T00:00:00"/>
    <n v="21"/>
    <n v="0"/>
    <n v="0"/>
    <x v="15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650"/>
    <s v="dokonaný tr. Čin"/>
    <s v="podvod (§ 209)"/>
    <s v="KŘP HL. M. PRAHY"/>
    <s v="zjištění pachatele"/>
    <n v="2016"/>
    <n v="12"/>
    <s v="00"/>
    <n v="374761"/>
    <n v="2016"/>
    <n v="3"/>
    <n v="3"/>
    <n v="18"/>
    <n v="511"/>
    <s v="00"/>
    <s v="13"/>
    <s v="Praha III."/>
    <s v="22"/>
    <n v="10"/>
    <n v="0"/>
    <n v="0"/>
    <n v="1"/>
    <n v="0"/>
    <n v="0"/>
    <n v="0"/>
    <n v="0"/>
    <d v="2016-08-12T00:01:00"/>
    <d v="2016-08-12T23:59:00"/>
    <n v="21"/>
    <n v="0"/>
    <n v="0"/>
    <x v="154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658"/>
    <s v="dokonaný tr. Čin"/>
    <s v="podvod (§ 209)"/>
    <s v="KŘP HL. M. PRAHY"/>
    <s v="zjištění pachatele"/>
    <n v="2016"/>
    <n v="12"/>
    <s v="00"/>
    <n v="374761"/>
    <n v="2016"/>
    <n v="4"/>
    <n v="3"/>
    <n v="18"/>
    <n v="511"/>
    <s v="00"/>
    <s v="13"/>
    <s v="Praha III."/>
    <s v="22"/>
    <n v="10"/>
    <n v="0"/>
    <n v="0"/>
    <n v="1"/>
    <n v="0"/>
    <n v="0"/>
    <n v="0"/>
    <n v="0"/>
    <d v="2016-08-29T00:01:00"/>
    <d v="2016-08-29T23:59:00"/>
    <n v="21"/>
    <n v="0"/>
    <n v="0"/>
    <x v="27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660"/>
    <s v="dokonaný tr. Čin"/>
    <s v="podvod (§ 209)"/>
    <s v="KŘP HL. M. PRAHY"/>
    <s v="zjištění pachatele"/>
    <n v="2016"/>
    <n v="12"/>
    <s v="00"/>
    <n v="374761"/>
    <n v="2016"/>
    <n v="5"/>
    <n v="3"/>
    <n v="18"/>
    <n v="511"/>
    <s v="00"/>
    <s v="13"/>
    <s v="Praha III."/>
    <s v="22"/>
    <n v="10"/>
    <n v="0"/>
    <n v="0"/>
    <n v="1"/>
    <n v="0"/>
    <n v="0"/>
    <n v="0"/>
    <n v="0"/>
    <d v="2016-09-02T00:01:00"/>
    <d v="2016-09-02T23:59:00"/>
    <n v="21"/>
    <n v="0"/>
    <n v="0"/>
    <x v="1062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666"/>
    <s v="dokonaný tr. Čin"/>
    <s v="podvod (§ 209)"/>
    <s v="KŘP HL. M. PRAHY"/>
    <s v="zjištění pachatele"/>
    <n v="2016"/>
    <n v="12"/>
    <s v="00"/>
    <n v="374761"/>
    <n v="2016"/>
    <n v="6"/>
    <n v="3"/>
    <n v="18"/>
    <n v="511"/>
    <s v="00"/>
    <s v="13"/>
    <s v="Praha III."/>
    <s v="22"/>
    <n v="10"/>
    <n v="0"/>
    <n v="0"/>
    <n v="1"/>
    <n v="0"/>
    <n v="0"/>
    <n v="0"/>
    <n v="0"/>
    <d v="2016-08-03T00:01:00"/>
    <d v="2016-08-03T23:59:00"/>
    <n v="21"/>
    <n v="0"/>
    <n v="0"/>
    <x v="38"/>
    <s v="0"/>
    <s v="0"/>
    <s v="209"/>
    <s v="1"/>
    <s v=""/>
    <s v=""/>
    <s v=""/>
    <s v=""/>
    <x v="0"/>
    <n v="66"/>
    <s v="00"/>
    <s v="13"/>
    <s v="93"/>
    <n v="12"/>
    <d v="2016-09-14T00:00:00"/>
    <d v="2016-12-06T00:00:00"/>
    <x v="0"/>
    <n v="1041902"/>
    <n v="737687"/>
  </r>
  <r>
    <n v="3912733"/>
    <s v="dokonaný tr. Čin"/>
    <s v="neoprávněné opatření, padělání a pozměnění platebn"/>
    <s v="KŘP JIHOMORAVSKÉHO KRAJE"/>
    <s v="zjištění pachatele"/>
    <n v="2016"/>
    <n v="12"/>
    <s v="06"/>
    <n v="39094"/>
    <n v="2016"/>
    <n v="2"/>
    <n v="3"/>
    <n v="11"/>
    <n v="838"/>
    <s v="06"/>
    <s v="13"/>
    <s v="Znojmo"/>
    <s v="15"/>
    <n v="10"/>
    <n v="0"/>
    <n v="0"/>
    <n v="1"/>
    <n v="0"/>
    <n v="0"/>
    <n v="0"/>
    <n v="0"/>
    <d v="2014-09-05T00:01:00"/>
    <d v="2015-06-26T10:07:00"/>
    <n v="21"/>
    <n v="0"/>
    <n v="0"/>
    <x v="17"/>
    <s v="0"/>
    <s v="0"/>
    <s v="234"/>
    <s v="3"/>
    <s v=""/>
    <s v=""/>
    <s v=""/>
    <s v=""/>
    <x v="18"/>
    <n v="71"/>
    <s v="06"/>
    <s v="00"/>
    <s v="81"/>
    <n v="12"/>
    <d v="2016-02-15T00:00:00"/>
    <d v="2016-10-12T00:00:00"/>
    <x v="0"/>
    <n v="1185795"/>
    <n v="622962"/>
  </r>
  <r>
    <n v="3912756"/>
    <s v="dokonaný tr. Čin"/>
    <s v="zpronevěra (§ 206)"/>
    <s v="KŘP STŘEDOČESKÉHO KRAJE"/>
    <s v="nic"/>
    <n v="2016"/>
    <n v="12"/>
    <s v="01"/>
    <n v="405059"/>
    <n v="2016"/>
    <n v="1"/>
    <n v="3"/>
    <n v="11"/>
    <n v="829"/>
    <s v="01"/>
    <s v="08"/>
    <s v="Nymburk"/>
    <s v="13"/>
    <n v="10"/>
    <n v="0"/>
    <n v="0"/>
    <n v="1"/>
    <n v="0"/>
    <n v="0"/>
    <n v="0"/>
    <n v="0"/>
    <d v="2016-02-03T14:06:00"/>
    <d v="2016-07-20T14:06:00"/>
    <n v="21"/>
    <n v="0"/>
    <n v="0"/>
    <x v="1751"/>
    <s v="0"/>
    <s v="0"/>
    <s v="206"/>
    <s v="1"/>
    <s v="4d"/>
    <s v=""/>
    <s v=""/>
    <s v=""/>
    <x v="209"/>
    <n v="51"/>
    <s v=""/>
    <s v=""/>
    <s v=""/>
    <n v="0"/>
    <d v="2016-12-06T00:00:00"/>
    <d v="1900-01-01T00:00:00"/>
    <x v="1"/>
    <n v="1030766"/>
    <n v="709492"/>
  </r>
  <r>
    <n v="3912814"/>
    <s v="dokonaný tr. Čin"/>
    <s v="podvod (§ 209)"/>
    <s v="KŘP STŘEDOČESKÉHO KRAJE"/>
    <s v="nic"/>
    <n v="2016"/>
    <n v="12"/>
    <s v="01"/>
    <n v="402531"/>
    <n v="2016"/>
    <n v="1"/>
    <n v="3"/>
    <n v="18"/>
    <n v="511"/>
    <s v="01"/>
    <s v="01"/>
    <s v="Benešov"/>
    <s v="17"/>
    <n v="10"/>
    <n v="0"/>
    <n v="0"/>
    <n v="1"/>
    <n v="0"/>
    <n v="0"/>
    <n v="0"/>
    <n v="0"/>
    <d v="2016-11-29T18:30:00"/>
    <d v="2016-11-30T20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1-30T00:00:00"/>
    <d v="1900-01-01T00:00:00"/>
    <x v="1"/>
    <n v="1072426"/>
    <n v="734742"/>
  </r>
  <r>
    <n v="3912832"/>
    <s v="dokonaný tr. Čin"/>
    <s v="poruš. aut. práva, práv k databázím (§ 270, 271)"/>
    <s v="KŘP ÚSTECKÉHO KRAJE"/>
    <s v="nic"/>
    <n v="2016"/>
    <n v="12"/>
    <s v="04"/>
    <n v="251419"/>
    <n v="2016"/>
    <n v="1"/>
    <n v="3"/>
    <n v="18"/>
    <n v="863"/>
    <s v="04"/>
    <s v="02"/>
    <s v="Děčín"/>
    <s v="18"/>
    <n v="10"/>
    <n v="0"/>
    <n v="0"/>
    <n v="1"/>
    <n v="0"/>
    <n v="0"/>
    <n v="0"/>
    <n v="0"/>
    <d v="2016-03-16T00:00:00"/>
    <d v="1900-01-01T00:00:00"/>
    <n v="525"/>
    <n v="0"/>
    <n v="0"/>
    <x v="17"/>
    <s v="0"/>
    <s v="0"/>
    <s v="270"/>
    <s v="1"/>
    <s v=""/>
    <s v=""/>
    <s v=""/>
    <s v=""/>
    <x v="38"/>
    <n v="51"/>
    <s v=""/>
    <s v=""/>
    <s v=""/>
    <n v="0"/>
    <d v="2016-05-02T00:00:00"/>
    <d v="1900-01-01T00:00:00"/>
    <x v="1"/>
    <n v="954431"/>
    <n v="720704"/>
  </r>
  <r>
    <n v="3912854"/>
    <s v="dokonaný tr. Čin"/>
    <s v="poškoz. a zneuž. záz. na nos. infor. (§ 230 - 232)"/>
    <s v="KŘP ÚSTECKÉHO KRAJE"/>
    <s v="nic"/>
    <n v="2016"/>
    <n v="12"/>
    <s v="04"/>
    <n v="249213"/>
    <n v="2016"/>
    <n v="1"/>
    <n v="3"/>
    <n v="18"/>
    <n v="865"/>
    <s v="04"/>
    <s v="02"/>
    <s v="Děčín"/>
    <s v="10"/>
    <n v="10"/>
    <n v="0"/>
    <n v="0"/>
    <n v="7"/>
    <n v="0"/>
    <n v="0"/>
    <n v="0"/>
    <n v="0"/>
    <d v="2016-12-02T23:53:00"/>
    <d v="2016-12-03T21:00:00"/>
    <n v="342"/>
    <n v="0"/>
    <n v="0"/>
    <x v="17"/>
    <s v="0"/>
    <s v="0"/>
    <s v="230"/>
    <s v="1"/>
    <s v=""/>
    <s v=""/>
    <s v=""/>
    <s v=""/>
    <x v="9"/>
    <n v="71"/>
    <s v=""/>
    <s v=""/>
    <s v=""/>
    <n v="0"/>
    <d v="2016-12-09T00:00:00"/>
    <d v="1900-01-01T00:00:00"/>
    <x v="1"/>
    <n v="979022"/>
    <n v="741278"/>
  </r>
  <r>
    <n v="3912910"/>
    <s v="pokus"/>
    <s v="úvěrový podvod (§ 211)"/>
    <s v="KŘP ÚSTECKÉHO KRAJE"/>
    <s v="nic"/>
    <n v="2016"/>
    <n v="12"/>
    <s v="04"/>
    <n v="229312"/>
    <n v="2016"/>
    <n v="1"/>
    <n v="2"/>
    <n v="18"/>
    <n v="881"/>
    <s v="04"/>
    <s v="07"/>
    <s v="Louny"/>
    <s v="18"/>
    <n v="10"/>
    <n v="0"/>
    <n v="0"/>
    <n v="1"/>
    <n v="0"/>
    <n v="0"/>
    <n v="0"/>
    <n v="0"/>
    <d v="2016-09-29T11:15:00"/>
    <d v="2016-11-04T14:26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7T00:00:00"/>
    <d v="1900-01-01T00:00:00"/>
    <x v="1"/>
    <n v="1001702"/>
    <n v="790969"/>
  </r>
  <r>
    <n v="3912937"/>
    <s v="dokonaný tr. Čin"/>
    <s v="krádeže v jiných objektech (§ 205)"/>
    <s v="KŘP LIBERECKÉHO KRAJE"/>
    <s v="zjištění pachatele"/>
    <n v="2016"/>
    <n v="12"/>
    <s v="18"/>
    <n v="121001"/>
    <n v="2016"/>
    <n v="1"/>
    <n v="3"/>
    <n v="18"/>
    <n v="480"/>
    <s v="18"/>
    <s v="01"/>
    <s v="Česká Lípa"/>
    <s v="15"/>
    <n v="10"/>
    <n v="0"/>
    <n v="0"/>
    <n v="1"/>
    <n v="0"/>
    <n v="0"/>
    <n v="0"/>
    <n v="0"/>
    <d v="2016-12-05T08:55:00"/>
    <d v="2016-12-07T08:55:00"/>
    <n v="21"/>
    <n v="0"/>
    <n v="0"/>
    <x v="180"/>
    <s v="2500"/>
    <s v="0"/>
    <s v="205"/>
    <s v="2"/>
    <s v=""/>
    <s v=""/>
    <s v=""/>
    <s v=""/>
    <x v="112"/>
    <n v="71"/>
    <s v="18"/>
    <s v="01"/>
    <s v="15"/>
    <n v="21"/>
    <d v="2016-12-07T00:00:00"/>
    <d v="2016-12-22T00:00:00"/>
    <x v="0"/>
    <n v="982939"/>
    <n v="712307"/>
  </r>
  <r>
    <n v="3912939"/>
    <s v="dokonaný tr. Čin"/>
    <s v="podvod (§ 209)"/>
    <s v="KŘP KRAJE VYSOČINA"/>
    <s v="zjištění pachatele"/>
    <n v="2016"/>
    <n v="12"/>
    <s v="16"/>
    <n v="125826"/>
    <n v="2015"/>
    <n v="3"/>
    <n v="3"/>
    <n v="18"/>
    <n v="830"/>
    <s v="16"/>
    <s v="17"/>
    <s v="Pelhřimov"/>
    <s v="17"/>
    <n v="10"/>
    <n v="0"/>
    <n v="0"/>
    <n v="5"/>
    <n v="0"/>
    <n v="0"/>
    <n v="0"/>
    <n v="0"/>
    <d v="2016-07-26T00:00:00"/>
    <d v="2016-08-22T00:00:00"/>
    <n v="21"/>
    <n v="0"/>
    <n v="0"/>
    <x v="1752"/>
    <s v="0"/>
    <s v="0"/>
    <s v="209"/>
    <s v="1"/>
    <s v="3"/>
    <s v=""/>
    <s v=""/>
    <s v=""/>
    <x v="1"/>
    <n v="71"/>
    <s v="16"/>
    <s v="17"/>
    <s v="81"/>
    <n v="12"/>
    <d v="2016-10-17T00:00:00"/>
    <d v="2016-12-05T00:00:00"/>
    <x v="0"/>
    <n v="1123959"/>
    <n v="694973"/>
  </r>
  <r>
    <n v="3912956"/>
    <s v="dokonaný tr. Čin"/>
    <s v="podvod (§ 209)"/>
    <s v="KŘP KRAJE VYSOČINA"/>
    <s v="zjištění pachatele"/>
    <n v="2016"/>
    <n v="12"/>
    <s v="16"/>
    <n v="125826"/>
    <n v="2015"/>
    <n v="4"/>
    <n v="3"/>
    <n v="18"/>
    <n v="830"/>
    <s v="16"/>
    <s v="17"/>
    <s v="Pelhřimov"/>
    <s v="17"/>
    <n v="10"/>
    <n v="0"/>
    <n v="0"/>
    <n v="5"/>
    <n v="0"/>
    <n v="0"/>
    <n v="0"/>
    <n v="0"/>
    <d v="2016-09-15T00:00:00"/>
    <d v="2016-11-01T00:00:00"/>
    <n v="21"/>
    <n v="0"/>
    <n v="0"/>
    <x v="1753"/>
    <s v="0"/>
    <s v="0"/>
    <s v="209"/>
    <s v="1"/>
    <s v="3"/>
    <s v=""/>
    <s v=""/>
    <s v=""/>
    <x v="1"/>
    <n v="71"/>
    <s v="16"/>
    <s v="17"/>
    <s v="81"/>
    <n v="12"/>
    <d v="2016-11-01T00:00:00"/>
    <d v="2016-12-05T00:00:00"/>
    <x v="0"/>
    <n v="1123959"/>
    <n v="694973"/>
  </r>
  <r>
    <n v="3913049"/>
    <s v="dokonaný tr. Čin"/>
    <s v="úvěrový podvod (§ 211)"/>
    <s v="KŘP MORAVSKOSLEZSKÉHO KRAJE"/>
    <s v="nic"/>
    <n v="2016"/>
    <n v="12"/>
    <s v="07"/>
    <n v="214914"/>
    <n v="2016"/>
    <n v="1"/>
    <n v="3"/>
    <n v="18"/>
    <n v="881"/>
    <s v="07"/>
    <s v="07"/>
    <s v="Ostrava"/>
    <s v="15"/>
    <n v="10"/>
    <n v="0"/>
    <n v="0"/>
    <n v="1"/>
    <n v="0"/>
    <n v="0"/>
    <n v="0"/>
    <n v="0"/>
    <d v="2016-07-01T00:00:00"/>
    <d v="2016-09-19T23:59:00"/>
    <n v="492"/>
    <n v="0"/>
    <n v="0"/>
    <x v="1754"/>
    <s v="0"/>
    <s v="0"/>
    <s v="211"/>
    <s v="1"/>
    <s v=""/>
    <s v=""/>
    <s v=""/>
    <s v=""/>
    <x v="20"/>
    <n v="71"/>
    <s v=""/>
    <s v=""/>
    <s v=""/>
    <n v="0"/>
    <d v="2016-12-02T00:00:00"/>
    <d v="1900-01-01T00:00:00"/>
    <x v="1"/>
    <n v="1101687"/>
    <n v="470596"/>
  </r>
  <r>
    <n v="3913143"/>
    <s v="dokonaný tr. Čin"/>
    <s v="podvod (§ 209)"/>
    <s v="KŘP MORAVSKOSLEZSKÉHO KRAJE"/>
    <s v="zjištění pachatele"/>
    <n v="2016"/>
    <n v="12"/>
    <s v="07"/>
    <n v="275888"/>
    <n v="2016"/>
    <n v="1"/>
    <n v="3"/>
    <n v="11"/>
    <n v="830"/>
    <s v="07"/>
    <s v="03"/>
    <s v="Karviná"/>
    <s v="15"/>
    <n v="10"/>
    <n v="0"/>
    <n v="0"/>
    <n v="1"/>
    <n v="0"/>
    <n v="0"/>
    <n v="0"/>
    <n v="0"/>
    <d v="2016-03-22T00:00:00"/>
    <d v="2016-03-22T23:59:00"/>
    <n v="21"/>
    <n v="0"/>
    <n v="0"/>
    <x v="17"/>
    <s v="0"/>
    <s v="0"/>
    <s v="209"/>
    <s v="1"/>
    <s v="4d"/>
    <s v=""/>
    <s v=""/>
    <s v=""/>
    <x v="3"/>
    <n v="71"/>
    <s v="07"/>
    <s v="03"/>
    <s v="81"/>
    <n v="12"/>
    <d v="2016-06-03T00:00:00"/>
    <d v="2016-12-22T00:00:00"/>
    <x v="0"/>
    <n v="1099904"/>
    <n v="451936"/>
  </r>
  <r>
    <n v="3913190"/>
    <s v="dokonaný tr. Čin"/>
    <s v="poškoz. a zneuž. záz. na nos. infor. (§ 230 - 232)"/>
    <s v="KŘP ZLÍNSKÉHO KRAJE"/>
    <s v="nic"/>
    <n v="2016"/>
    <n v="12"/>
    <s v="15"/>
    <n v="127495"/>
    <n v="2016"/>
    <n v="1"/>
    <n v="3"/>
    <n v="18"/>
    <n v="865"/>
    <s v="15"/>
    <s v="08"/>
    <s v="Kroměřiž"/>
    <s v="12"/>
    <n v="10"/>
    <n v="0"/>
    <n v="0"/>
    <n v="7"/>
    <n v="0"/>
    <n v="0"/>
    <n v="0"/>
    <n v="0"/>
    <d v="2016-11-30T19:00:00"/>
    <d v="2016-12-01T16:00:00"/>
    <n v="342"/>
    <n v="0"/>
    <n v="0"/>
    <x v="1755"/>
    <s v="0"/>
    <s v="0"/>
    <s v="230"/>
    <s v="1"/>
    <s v="2b"/>
    <s v="3a"/>
    <s v=""/>
    <s v=""/>
    <x v="92"/>
    <n v="71"/>
    <s v=""/>
    <s v=""/>
    <s v=""/>
    <n v="0"/>
    <d v="2016-12-12T00:00:00"/>
    <d v="1900-01-01T00:00:00"/>
    <x v="1"/>
    <n v="1147788"/>
    <n v="541512"/>
  </r>
  <r>
    <n v="3913296"/>
    <s v="dokonaný tr. Čin"/>
    <s v="podvod (§ 209)"/>
    <s v="KŘP ÚSTECKÉHO KRAJE"/>
    <s v="zjištění pachatele"/>
    <n v="2016"/>
    <n v="12"/>
    <s v="04"/>
    <n v="82858"/>
    <n v="2016"/>
    <n v="2"/>
    <n v="3"/>
    <n v="18"/>
    <n v="830"/>
    <s v="04"/>
    <s v="09"/>
    <s v="Teplice"/>
    <s v="20"/>
    <n v="10"/>
    <n v="0"/>
    <n v="0"/>
    <n v="1"/>
    <n v="0"/>
    <n v="0"/>
    <n v="0"/>
    <n v="0"/>
    <d v="2015-09-20T00:00:00"/>
    <d v="2015-10-15T00:00:00"/>
    <n v="21"/>
    <n v="0"/>
    <n v="0"/>
    <x v="250"/>
    <s v="0"/>
    <s v="0"/>
    <s v="209"/>
    <s v="1"/>
    <s v=""/>
    <s v=""/>
    <s v=""/>
    <s v=""/>
    <x v="0"/>
    <n v="12"/>
    <s v="04"/>
    <s v="09"/>
    <s v="81"/>
    <n v="12"/>
    <d v="2016-11-25T00:00:00"/>
    <d v="2016-11-29T00:00:00"/>
    <x v="0"/>
    <n v="975243"/>
    <n v="775098"/>
  </r>
  <r>
    <n v="3913361"/>
    <s v="dokonaný tr. Čin"/>
    <s v="úvěrový podvod (§ 211)"/>
    <s v="KŘP MORAVSKOSLEZSKÉHO KRAJE"/>
    <s v="nic"/>
    <n v="2016"/>
    <n v="12"/>
    <s v="07"/>
    <n v="248630"/>
    <n v="2016"/>
    <n v="1"/>
    <n v="3"/>
    <n v="18"/>
    <n v="881"/>
    <s v="07"/>
    <s v="01"/>
    <s v="Bruntál"/>
    <s v="13"/>
    <n v="10"/>
    <n v="0"/>
    <n v="0"/>
    <n v="1"/>
    <n v="0"/>
    <n v="0"/>
    <n v="0"/>
    <n v="0"/>
    <d v="2016-03-02T13:42:00"/>
    <d v="2016-11-01T13:42:00"/>
    <n v="492"/>
    <n v="0"/>
    <n v="0"/>
    <x v="1756"/>
    <s v="0"/>
    <s v="0"/>
    <s v="211"/>
    <s v="1"/>
    <s v=""/>
    <s v=""/>
    <s v=""/>
    <s v=""/>
    <x v="20"/>
    <n v="51"/>
    <s v=""/>
    <s v=""/>
    <s v=""/>
    <n v="0"/>
    <d v="2016-12-07T00:00:00"/>
    <d v="1900-01-01T00:00:00"/>
    <x v="1"/>
    <n v="1069510"/>
    <n v="510173"/>
  </r>
  <r>
    <n v="3913404"/>
    <s v="dokonaný tr. Čin"/>
    <s v="zatajení věci (§ 219)"/>
    <s v="KŘP PARDUBICKÉHO KRAJE"/>
    <s v="nic"/>
    <n v="2016"/>
    <n v="12"/>
    <s v="17"/>
    <n v="102199"/>
    <n v="2016"/>
    <n v="1"/>
    <n v="3"/>
    <n v="18"/>
    <n v="588"/>
    <s v="17"/>
    <s v="06"/>
    <s v="Pardubice"/>
    <s v="21"/>
    <n v="10"/>
    <n v="0"/>
    <n v="0"/>
    <n v="1"/>
    <n v="0"/>
    <n v="0"/>
    <n v="0"/>
    <n v="0"/>
    <d v="2016-09-02T08:00:00"/>
    <d v="2016-12-08T08:00:00"/>
    <n v="21"/>
    <n v="0"/>
    <n v="0"/>
    <x v="15"/>
    <s v="0"/>
    <s v="0"/>
    <s v="219"/>
    <s v="1"/>
    <s v=""/>
    <s v=""/>
    <s v=""/>
    <s v=""/>
    <x v="93"/>
    <n v="71"/>
    <s v=""/>
    <s v=""/>
    <s v=""/>
    <n v="0"/>
    <d v="2016-12-08T00:00:00"/>
    <d v="1900-01-01T00:00:00"/>
    <x v="1"/>
    <n v="1061849"/>
    <n v="648104"/>
  </r>
  <r>
    <n v="3913517"/>
    <s v="dokonaný tr. Čin"/>
    <s v="ostatní mravnostní tr. činy (§ 190 - 194)"/>
    <s v="KŘP MORAVSKOSLEZSKÉHO KRAJE"/>
    <s v="nic"/>
    <n v="2016"/>
    <n v="12"/>
    <s v="07"/>
    <n v="266923"/>
    <n v="2016"/>
    <n v="1"/>
    <n v="3"/>
    <n v="18"/>
    <n v="290"/>
    <s v="07"/>
    <s v="02"/>
    <s v="Frýdek-Místek"/>
    <s v="14"/>
    <n v="10"/>
    <n v="0"/>
    <n v="0"/>
    <n v="1"/>
    <n v="0"/>
    <n v="0"/>
    <n v="0"/>
    <n v="0"/>
    <d v="2016-07-27T16:12:00"/>
    <d v="2016-07-27T16:12:00"/>
    <n v="0"/>
    <n v="0"/>
    <n v="0"/>
    <x v="17"/>
    <s v="0"/>
    <s v="0"/>
    <s v="192"/>
    <s v="3"/>
    <s v=""/>
    <s v=""/>
    <s v=""/>
    <s v=""/>
    <x v="22"/>
    <n v="40"/>
    <s v=""/>
    <s v=""/>
    <s v=""/>
    <n v="0"/>
    <d v="2016-12-01T00:00:00"/>
    <d v="1900-01-01T00:00:00"/>
    <x v="1"/>
    <n v="1122038"/>
    <n v="463278"/>
  </r>
  <r>
    <n v="3913589"/>
    <s v="dokonaný tr. Čin"/>
    <s v="podvod (§ 209)"/>
    <s v="KŘP HL. M. PRAHY"/>
    <s v="odloženo podle § 159a/5 tr. řádu"/>
    <n v="2016"/>
    <n v="12"/>
    <s v="00"/>
    <n v="494955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12-01T10:00:00"/>
    <d v="2016-12-06T11:00:00"/>
    <n v="131"/>
    <n v="0"/>
    <n v="0"/>
    <x v="1757"/>
    <s v="0"/>
    <s v="0"/>
    <s v="209"/>
    <s v="1"/>
    <s v="3"/>
    <s v=""/>
    <s v=""/>
    <s v=""/>
    <x v="1"/>
    <n v="71"/>
    <s v=""/>
    <s v=""/>
    <s v=""/>
    <n v="0"/>
    <d v="2016-12-07T00:00:00"/>
    <d v="2017-01-05T00:00:00"/>
    <x v="1"/>
    <n v="1043456"/>
    <n v="743107"/>
  </r>
  <r>
    <n v="3913608"/>
    <s v="dokonaný tr. Čin"/>
    <s v="úvěrový podvod (§ 211)"/>
    <s v="KŘP MORAVSKOSLEZSKÉHO KRAJE"/>
    <s v="nic"/>
    <n v="2016"/>
    <n v="12"/>
    <s v="07"/>
    <n v="265162"/>
    <n v="2016"/>
    <n v="1"/>
    <n v="3"/>
    <n v="18"/>
    <n v="881"/>
    <s v="07"/>
    <s v="02"/>
    <s v="Frýdek-Místek"/>
    <s v="21"/>
    <n v="10"/>
    <n v="0"/>
    <n v="0"/>
    <n v="1"/>
    <n v="0"/>
    <n v="0"/>
    <n v="0"/>
    <n v="0"/>
    <d v="2016-05-24T00:00:00"/>
    <d v="2016-05-24T23:59:00"/>
    <n v="21"/>
    <n v="492"/>
    <n v="0"/>
    <x v="124"/>
    <s v="0"/>
    <s v="0"/>
    <s v="211"/>
    <s v="1"/>
    <s v=""/>
    <s v=""/>
    <s v=""/>
    <s v=""/>
    <x v="20"/>
    <n v="51"/>
    <s v=""/>
    <s v=""/>
    <s v=""/>
    <n v="0"/>
    <d v="2016-12-07T00:00:00"/>
    <d v="1900-01-01T00:00:00"/>
    <x v="1"/>
    <n v="1122080"/>
    <n v="445094"/>
  </r>
  <r>
    <n v="3913630"/>
    <s v="dokonaný tr. Čin"/>
    <s v="poškoz. a zneuž. záz. na nos. infor. (§ 230 - 232)"/>
    <s v="KŘP MORAVSKOSLEZSKÉHO KRAJE"/>
    <s v="nic"/>
    <n v="2016"/>
    <n v="12"/>
    <s v="07"/>
    <n v="265358"/>
    <n v="2016"/>
    <n v="1"/>
    <n v="3"/>
    <n v="18"/>
    <n v="865"/>
    <s v="07"/>
    <s v="06"/>
    <s v="Opava"/>
    <s v="12"/>
    <n v="10"/>
    <n v="0"/>
    <n v="0"/>
    <n v="1"/>
    <n v="0"/>
    <n v="0"/>
    <n v="0"/>
    <n v="0"/>
    <d v="2016-11-18T00:00:00"/>
    <d v="2016-11-19T00:00:00"/>
    <n v="21"/>
    <n v="0"/>
    <n v="0"/>
    <x v="1758"/>
    <s v="0"/>
    <s v="0"/>
    <s v="230"/>
    <s v="1"/>
    <s v="3a"/>
    <s v=""/>
    <s v=""/>
    <s v=""/>
    <x v="29"/>
    <n v="71"/>
    <s v=""/>
    <s v=""/>
    <s v=""/>
    <n v="0"/>
    <d v="2016-12-01T00:00:00"/>
    <d v="1900-01-01T00:00:00"/>
    <x v="1"/>
    <n v="1085075"/>
    <n v="475061"/>
  </r>
  <r>
    <n v="3913662"/>
    <s v="dokonaný tr. Čin"/>
    <s v="vydírání (§ 175)"/>
    <s v="KŘP MORAVSKOSLEZSKÉHO KRAJE"/>
    <s v="nic"/>
    <n v="2016"/>
    <n v="12"/>
    <s v="07"/>
    <n v="271869"/>
    <n v="2016"/>
    <n v="1"/>
    <n v="3"/>
    <n v="11"/>
    <n v="181"/>
    <s v="07"/>
    <s v="06"/>
    <s v="Opava"/>
    <s v="16"/>
    <n v="10"/>
    <n v="0"/>
    <n v="0"/>
    <n v="1"/>
    <n v="0"/>
    <n v="0"/>
    <n v="0"/>
    <n v="0"/>
    <d v="2016-10-01T00:00:00"/>
    <d v="2016-11-30T00:00:00"/>
    <n v="607"/>
    <n v="0"/>
    <n v="0"/>
    <x v="17"/>
    <s v="0"/>
    <s v="0"/>
    <s v="175"/>
    <s v="1"/>
    <s v="2b"/>
    <s v=""/>
    <s v=""/>
    <s v=""/>
    <x v="54"/>
    <n v="11"/>
    <s v=""/>
    <s v=""/>
    <s v=""/>
    <n v="0"/>
    <d v="2016-12-01T00:00:00"/>
    <d v="1900-01-01T00:00:00"/>
    <x v="1"/>
    <n v="1087876"/>
    <n v="497575"/>
  </r>
  <r>
    <n v="3913673"/>
    <s v="dokonaný tr. Čin"/>
    <s v="poškoz. a zneuž. záz. na nos. infor. (§ 230 - 232)"/>
    <s v="KŘP STŘEDOČESKÉHO KRAJE"/>
    <s v="odloženo podle § 159a/5 tr. řádu"/>
    <n v="2016"/>
    <n v="12"/>
    <s v="06"/>
    <n v="206834"/>
    <n v="2015"/>
    <n v="2"/>
    <n v="3"/>
    <n v="18"/>
    <n v="865"/>
    <s v="01"/>
    <s v="14"/>
    <s v="Praha  venkov - jih"/>
    <s v="19"/>
    <n v="10"/>
    <n v="0"/>
    <n v="0"/>
    <n v="6"/>
    <n v="0"/>
    <n v="0"/>
    <n v="0"/>
    <n v="0"/>
    <d v="2015-12-30T15:00:00"/>
    <d v="2015-12-30T15:29:00"/>
    <n v="406"/>
    <n v="0"/>
    <n v="0"/>
    <x v="124"/>
    <s v="0"/>
    <s v="0"/>
    <s v="230"/>
    <s v="1"/>
    <s v="3a"/>
    <s v=""/>
    <s v=""/>
    <s v=""/>
    <x v="29"/>
    <n v="71"/>
    <s v=""/>
    <s v=""/>
    <s v=""/>
    <n v="0"/>
    <d v="2016-02-25T00:00:00"/>
    <d v="2016-12-07T00:00:00"/>
    <x v="1"/>
    <n v="1060039"/>
    <n v="734754"/>
  </r>
  <r>
    <n v="3913681"/>
    <s v="dokonaný tr. Čin"/>
    <s v="poškoz. a zneuž. záz. na nos. infor. (§ 230 - 232)"/>
    <s v="KŘP HL. M. PRAHY"/>
    <s v="nic"/>
    <n v="2016"/>
    <n v="12"/>
    <s v="00"/>
    <n v="493705"/>
    <n v="2016"/>
    <n v="1"/>
    <n v="3"/>
    <n v="18"/>
    <n v="865"/>
    <s v="00"/>
    <s v="14"/>
    <s v="Praha IV."/>
    <s v="11"/>
    <n v="11"/>
    <n v="0"/>
    <n v="0"/>
    <n v="5"/>
    <n v="0"/>
    <n v="0"/>
    <n v="0"/>
    <n v="0"/>
    <d v="2016-09-17T00:00:00"/>
    <d v="2016-09-17T23:59:00"/>
    <n v="0"/>
    <n v="0"/>
    <n v="0"/>
    <x v="17"/>
    <s v="0"/>
    <s v="0"/>
    <s v="230"/>
    <s v="2a"/>
    <s v=""/>
    <s v=""/>
    <s v=""/>
    <s v=""/>
    <x v="24"/>
    <n v="51"/>
    <s v=""/>
    <s v=""/>
    <s v=""/>
    <n v="0"/>
    <d v="2016-12-15T00:00:00"/>
    <d v="1900-01-01T00:00:00"/>
    <x v="1"/>
    <n v="1045869"/>
    <n v="740366"/>
  </r>
  <r>
    <n v="3913716"/>
    <s v="dokonaný tr. Čin"/>
    <s v="neoprávněné opatření, padělání a pozměnění platebn"/>
    <s v="KŘP STŘEDOČESKÉHO KRAJE"/>
    <s v="zjištění pachatele"/>
    <n v="2016"/>
    <n v="12"/>
    <s v="01"/>
    <n v="2844"/>
    <n v="2016"/>
    <n v="2"/>
    <n v="3"/>
    <n v="11"/>
    <n v="838"/>
    <s v="01"/>
    <s v="01"/>
    <s v="Benešov"/>
    <s v="10"/>
    <n v="10"/>
    <n v="0"/>
    <n v="0"/>
    <n v="1"/>
    <n v="0"/>
    <n v="0"/>
    <n v="0"/>
    <n v="0"/>
    <d v="2015-03-02T13:45:00"/>
    <d v="2015-03-02T14:07:00"/>
    <n v="343"/>
    <n v="0"/>
    <n v="0"/>
    <x v="208"/>
    <s v="0"/>
    <s v="0"/>
    <s v="234"/>
    <s v="2"/>
    <s v="3"/>
    <s v=""/>
    <s v=""/>
    <s v=""/>
    <x v="259"/>
    <n v="71"/>
    <s v="01"/>
    <s v="01"/>
    <s v="71"/>
    <n v="11"/>
    <d v="2016-01-04T00:00:00"/>
    <d v="2016-11-01T00:00:00"/>
    <x v="0"/>
    <n v="1079190"/>
    <n v="728323"/>
  </r>
  <r>
    <n v="3913749"/>
    <s v="dokonaný tr. Čin"/>
    <s v="ostatní trestná činnost (§ 149-151, 164-167, 181-1"/>
    <s v="KŘP MORAVSKOSLEZSKÉHO KRAJE"/>
    <s v="zjištění pachatele"/>
    <n v="2016"/>
    <n v="12"/>
    <s v="07"/>
    <n v="243601"/>
    <n v="2016"/>
    <n v="1"/>
    <n v="3"/>
    <n v="18"/>
    <n v="790"/>
    <s v="07"/>
    <s v="04"/>
    <s v="Nový Jičín"/>
    <s v="14"/>
    <n v="10"/>
    <n v="0"/>
    <n v="0"/>
    <n v="1"/>
    <n v="0"/>
    <n v="0"/>
    <n v="0"/>
    <n v="0"/>
    <d v="2016-09-24T12:45:00"/>
    <d v="2016-10-23T12:45:00"/>
    <n v="0"/>
    <n v="0"/>
    <n v="0"/>
    <x v="17"/>
    <s v="0"/>
    <s v="0"/>
    <s v="181"/>
    <s v="1a"/>
    <s v=""/>
    <s v=""/>
    <s v=""/>
    <s v=""/>
    <x v="51"/>
    <n v="71"/>
    <s v="07"/>
    <s v="04"/>
    <s v="71"/>
    <n v="11"/>
    <d v="2016-10-25T00:00:00"/>
    <d v="2016-12-07T00:00:00"/>
    <x v="0"/>
    <n v="1126239"/>
    <n v="491427"/>
  </r>
  <r>
    <n v="3913795"/>
    <s v="dokonaný tr. Čin"/>
    <s v="podvod (§ 209)"/>
    <s v="KŘP JIHOČESKÉHO KRAJE"/>
    <s v="nic"/>
    <n v="2016"/>
    <n v="12"/>
    <s v="02"/>
    <n v="189158"/>
    <n v="2016"/>
    <n v="1"/>
    <n v="3"/>
    <n v="18"/>
    <n v="511"/>
    <s v="02"/>
    <s v="07"/>
    <s v="Strakonice"/>
    <s v="14"/>
    <n v="10"/>
    <n v="0"/>
    <n v="0"/>
    <n v="1"/>
    <n v="0"/>
    <n v="0"/>
    <n v="0"/>
    <n v="0"/>
    <d v="2016-06-11T09:38:00"/>
    <d v="2016-12-07T11:40:00"/>
    <n v="70"/>
    <n v="0"/>
    <n v="0"/>
    <x v="1759"/>
    <s v="0"/>
    <s v="0"/>
    <s v="209"/>
    <s v="1"/>
    <s v=""/>
    <s v=""/>
    <s v=""/>
    <s v=""/>
    <x v="0"/>
    <n v="71"/>
    <s v=""/>
    <s v=""/>
    <s v=""/>
    <n v="0"/>
    <d v="2016-12-07T00:00:00"/>
    <d v="1900-01-01T00:00:00"/>
    <x v="1"/>
    <n v="1125553"/>
    <n v="792543"/>
  </r>
  <r>
    <n v="3913925"/>
    <s v="dokonaný tr. Čin"/>
    <s v="podvod (§ 209)"/>
    <s v="KŘP JIHOMORAVSKÉHO KRAJE"/>
    <s v="nic"/>
    <n v="2016"/>
    <n v="12"/>
    <s v="06"/>
    <n v="285944"/>
    <n v="2016"/>
    <n v="1"/>
    <n v="3"/>
    <n v="11"/>
    <n v="511"/>
    <s v="06"/>
    <s v="04"/>
    <s v="Břeclav"/>
    <s v="10"/>
    <n v="10"/>
    <n v="0"/>
    <n v="0"/>
    <n v="1"/>
    <n v="0"/>
    <n v="0"/>
    <n v="0"/>
    <n v="0"/>
    <d v="2016-03-01T10:14:00"/>
    <d v="2016-12-06T10:15:00"/>
    <n v="21"/>
    <n v="0"/>
    <n v="0"/>
    <x v="1760"/>
    <s v="0"/>
    <s v="0"/>
    <s v="209"/>
    <s v="1"/>
    <s v="4d"/>
    <s v=""/>
    <s v=""/>
    <s v=""/>
    <x v="3"/>
    <n v="71"/>
    <s v=""/>
    <s v=""/>
    <s v=""/>
    <n v="0"/>
    <d v="2016-12-06T00:00:00"/>
    <d v="1900-01-01T00:00:00"/>
    <x v="1"/>
    <n v="1209907"/>
    <n v="582694"/>
  </r>
  <r>
    <n v="3913947"/>
    <s v="dokonaný tr. Čin"/>
    <s v="úvěrový podvod (§ 211)"/>
    <s v="KŘP ÚSTECKÉHO KRAJE"/>
    <s v="nic"/>
    <n v="2016"/>
    <n v="12"/>
    <s v="04"/>
    <n v="88894"/>
    <n v="2016"/>
    <n v="1"/>
    <n v="3"/>
    <n v="18"/>
    <n v="881"/>
    <s v="04"/>
    <s v="09"/>
    <s v="Teplice"/>
    <s v="18"/>
    <n v="10"/>
    <n v="0"/>
    <n v="0"/>
    <n v="1"/>
    <n v="0"/>
    <n v="0"/>
    <n v="0"/>
    <n v="0"/>
    <d v="2016-03-28T00:00:00"/>
    <d v="1900-01-01T00:00:00"/>
    <n v="492"/>
    <n v="21"/>
    <n v="0"/>
    <x v="17"/>
    <s v="0"/>
    <s v="0"/>
    <s v="211"/>
    <s v="1"/>
    <s v=""/>
    <s v=""/>
    <s v=""/>
    <s v=""/>
    <x v="20"/>
    <n v="51"/>
    <s v=""/>
    <s v=""/>
    <s v=""/>
    <n v="0"/>
    <d v="2016-12-08T00:00:00"/>
    <d v="1900-01-01T00:00:00"/>
    <x v="1"/>
    <n v="975854"/>
    <n v="775629"/>
  </r>
  <r>
    <n v="3913982"/>
    <s v="dokonaný tr. Čin"/>
    <s v="ostatní trestná činnost (§ 149-151, 164-167, 181-1"/>
    <s v="KŘP JIHOMORAVSKÉHO KRAJE"/>
    <s v="nic"/>
    <n v="2016"/>
    <n v="12"/>
    <s v="06"/>
    <n v="288113"/>
    <n v="2016"/>
    <n v="1"/>
    <n v="3"/>
    <n v="18"/>
    <n v="790"/>
    <s v="06"/>
    <s v="13"/>
    <s v="Znojmo"/>
    <s v="20"/>
    <n v="10"/>
    <n v="0"/>
    <n v="0"/>
    <n v="1"/>
    <n v="0"/>
    <n v="0"/>
    <n v="0"/>
    <n v="0"/>
    <d v="2016-12-05T20:30:00"/>
    <d v="2016-12-05T20:30:00"/>
    <n v="0"/>
    <n v="0"/>
    <n v="0"/>
    <x v="17"/>
    <s v="0"/>
    <s v="0"/>
    <s v="182"/>
    <s v="1b"/>
    <s v=""/>
    <s v=""/>
    <s v=""/>
    <s v=""/>
    <x v="83"/>
    <n v="71"/>
    <s v=""/>
    <s v=""/>
    <s v=""/>
    <n v="0"/>
    <d v="2016-12-08T00:00:00"/>
    <d v="1900-01-01T00:00:00"/>
    <x v="1"/>
    <n v="1192910"/>
    <n v="643364"/>
  </r>
  <r>
    <n v="3914061"/>
    <s v="dokonaný tr. Čin"/>
    <s v="poškoz. a zneuž. záz. na nos. infor. (§ 230 - 232)"/>
    <s v="KŘP STŘEDOČESKÉHO KRAJE"/>
    <s v="nic"/>
    <n v="2016"/>
    <n v="12"/>
    <s v="01"/>
    <n v="409259"/>
    <n v="2016"/>
    <n v="1"/>
    <n v="3"/>
    <n v="18"/>
    <n v="865"/>
    <s v="01"/>
    <s v="11"/>
    <s v="Příbram"/>
    <s v="19"/>
    <n v="10"/>
    <n v="0"/>
    <n v="0"/>
    <n v="4"/>
    <n v="0"/>
    <n v="0"/>
    <n v="0"/>
    <n v="0"/>
    <d v="2016-12-06T17:15:00"/>
    <d v="2016-12-06T17:45:00"/>
    <n v="454"/>
    <n v="0"/>
    <n v="0"/>
    <x v="17"/>
    <s v="0"/>
    <s v="0"/>
    <s v="230"/>
    <s v="1"/>
    <s v=""/>
    <s v=""/>
    <s v=""/>
    <s v=""/>
    <x v="9"/>
    <n v="51"/>
    <s v=""/>
    <s v=""/>
    <s v=""/>
    <n v="0"/>
    <d v="2016-12-22T00:00:00"/>
    <d v="1900-01-01T00:00:00"/>
    <x v="1"/>
    <n v="1084577"/>
    <n v="780015"/>
  </r>
  <r>
    <n v="3914065"/>
    <s v="dokonaný tr. Čin"/>
    <s v="podvod (§ 209)"/>
    <s v="KŘP HL. M. PRAHY"/>
    <s v="nic"/>
    <n v="2016"/>
    <n v="12"/>
    <s v="00"/>
    <n v="497389"/>
    <n v="2016"/>
    <n v="1"/>
    <n v="3"/>
    <n v="18"/>
    <n v="511"/>
    <s v="00"/>
    <s v="14"/>
    <s v="Praha IV."/>
    <s v="19"/>
    <n v="10"/>
    <n v="0"/>
    <n v="0"/>
    <n v="6"/>
    <n v="0"/>
    <n v="0"/>
    <n v="0"/>
    <n v="0"/>
    <d v="2016-07-11T00:00:00"/>
    <d v="2016-11-10T00:00:00"/>
    <n v="21"/>
    <n v="0"/>
    <n v="0"/>
    <x v="1761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45869"/>
    <n v="740366"/>
  </r>
  <r>
    <n v="3914083"/>
    <s v="dokonaný tr. Čin"/>
    <s v="podvod (§ 209)"/>
    <s v="KŘP STŘEDOČESKÉHO KRAJE"/>
    <s v="nic"/>
    <n v="2016"/>
    <n v="12"/>
    <s v="01"/>
    <n v="407652"/>
    <n v="2016"/>
    <n v="1"/>
    <n v="3"/>
    <n v="18"/>
    <n v="511"/>
    <s v="01"/>
    <s v="08"/>
    <s v="Nymburk"/>
    <s v="11"/>
    <n v="10"/>
    <n v="0"/>
    <n v="0"/>
    <n v="1"/>
    <n v="0"/>
    <n v="0"/>
    <n v="0"/>
    <n v="0"/>
    <d v="2016-10-31T00:00:00"/>
    <d v="2016-11-10T23:59:00"/>
    <n v="61"/>
    <n v="407"/>
    <n v="0"/>
    <x v="1762"/>
    <s v="0"/>
    <s v="0"/>
    <s v="209"/>
    <s v="1"/>
    <s v=""/>
    <s v=""/>
    <s v=""/>
    <s v=""/>
    <x v="0"/>
    <n v="71"/>
    <s v=""/>
    <s v=""/>
    <s v=""/>
    <n v="0"/>
    <d v="2016-12-06T00:00:00"/>
    <d v="1900-01-01T00:00:00"/>
    <x v="1"/>
    <n v="1034522"/>
    <n v="711352"/>
  </r>
  <r>
    <n v="3914085"/>
    <s v="dokonaný tr. Čin"/>
    <s v="poškoz. a zneuž. záz. na nos. infor. (§ 230 - 232)"/>
    <s v="KŘP STŘEDOČESKÉHO KRAJE"/>
    <s v="nic"/>
    <n v="2016"/>
    <n v="12"/>
    <s v="01"/>
    <n v="410583"/>
    <n v="2016"/>
    <n v="1"/>
    <n v="3"/>
    <n v="18"/>
    <n v="865"/>
    <s v="01"/>
    <s v="15"/>
    <s v="Praha  venkov - východ"/>
    <s v="10"/>
    <n v="10"/>
    <n v="0"/>
    <n v="0"/>
    <n v="1"/>
    <n v="0"/>
    <n v="0"/>
    <n v="0"/>
    <n v="0"/>
    <d v="2016-12-06T00:00:00"/>
    <d v="2016-12-08T14:26:00"/>
    <n v="341"/>
    <n v="0"/>
    <n v="0"/>
    <x v="17"/>
    <s v="0"/>
    <s v="0"/>
    <s v="230"/>
    <s v="1"/>
    <s v="4e"/>
    <s v=""/>
    <s v=""/>
    <s v=""/>
    <x v="260"/>
    <n v="51"/>
    <s v=""/>
    <s v=""/>
    <s v=""/>
    <n v="0"/>
    <d v="2016-12-08T00:00:00"/>
    <d v="1900-01-01T00:00:00"/>
    <x v="1"/>
    <n v="1035248"/>
    <n v="725205"/>
  </r>
  <r>
    <n v="3914142"/>
    <s v="dokonaný tr. Čin"/>
    <s v="neoprávněné opatření, padělání a pozměnění platebn"/>
    <s v="KŘP STŘEDOČESKÉHO KRAJE"/>
    <s v="nic"/>
    <n v="2016"/>
    <n v="12"/>
    <s v="01"/>
    <n v="409009"/>
    <n v="2016"/>
    <n v="1"/>
    <n v="3"/>
    <n v="18"/>
    <n v="838"/>
    <s v="01"/>
    <s v="14"/>
    <s v="Praha  venkov - jih"/>
    <s v="16"/>
    <n v="10"/>
    <n v="0"/>
    <n v="0"/>
    <n v="1"/>
    <n v="0"/>
    <n v="0"/>
    <n v="0"/>
    <n v="0"/>
    <d v="2016-11-09T00:00:00"/>
    <d v="2016-11-10T12:00:00"/>
    <n v="20"/>
    <n v="0"/>
    <n v="0"/>
    <x v="1763"/>
    <s v="0"/>
    <s v="0"/>
    <s v="234"/>
    <s v="1"/>
    <s v=""/>
    <s v=""/>
    <s v=""/>
    <s v=""/>
    <x v="10"/>
    <n v="11"/>
    <s v=""/>
    <s v=""/>
    <s v=""/>
    <n v="0"/>
    <d v="2016-12-07T00:00:00"/>
    <d v="1900-01-01T00:00:00"/>
    <x v="1"/>
    <n v="1058857"/>
    <n v="721718"/>
  </r>
  <r>
    <n v="3914269"/>
    <s v="dokonaný tr. Čin"/>
    <s v="podvod (§ 209)"/>
    <s v="KŘP MORAVSKOSLEZSKÉHO KRAJE"/>
    <s v="zjištění pachatele"/>
    <n v="2016"/>
    <n v="12"/>
    <s v="07"/>
    <n v="14489"/>
    <n v="2016"/>
    <n v="4"/>
    <n v="3"/>
    <n v="11"/>
    <n v="830"/>
    <s v="07"/>
    <s v="04"/>
    <s v="Nový Jičín"/>
    <s v="14"/>
    <n v="10"/>
    <n v="0"/>
    <n v="0"/>
    <n v="1"/>
    <n v="0"/>
    <n v="0"/>
    <n v="0"/>
    <n v="0"/>
    <d v="2015-06-13T10:00:00"/>
    <d v="2016-06-30T09:00:00"/>
    <n v="21"/>
    <n v="0"/>
    <n v="0"/>
    <x v="1764"/>
    <s v="0"/>
    <s v="0"/>
    <s v="209"/>
    <s v="1"/>
    <s v="4d"/>
    <s v=""/>
    <s v=""/>
    <s v=""/>
    <x v="3"/>
    <n v="12"/>
    <s v="07"/>
    <s v="04"/>
    <s v="81"/>
    <n v="12"/>
    <d v="2016-12-08T00:00:00"/>
    <d v="2016-12-19T00:00:00"/>
    <x v="0"/>
    <n v="1126819"/>
    <n v="494352"/>
  </r>
  <r>
    <n v="3914279"/>
    <s v="dokonaný tr. Čin"/>
    <s v="podvod (§ 209)"/>
    <s v="KŘP MORAVSKOSLEZSKÉHO KRAJE"/>
    <s v="zjištění pachatele"/>
    <n v="2016"/>
    <n v="12"/>
    <s v="07"/>
    <n v="14489"/>
    <n v="2016"/>
    <n v="5"/>
    <n v="3"/>
    <n v="18"/>
    <n v="830"/>
    <s v="07"/>
    <s v="04"/>
    <s v="Nový Jičín"/>
    <s v="14"/>
    <n v="10"/>
    <n v="0"/>
    <n v="0"/>
    <n v="1"/>
    <n v="0"/>
    <n v="0"/>
    <n v="0"/>
    <n v="0"/>
    <d v="2015-05-31T10:00:00"/>
    <d v="2015-07-10T09:00:00"/>
    <n v="21"/>
    <n v="0"/>
    <n v="0"/>
    <x v="174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288"/>
    <s v="dokonaný tr. Čin"/>
    <s v="podvod (§ 209)"/>
    <s v="KŘP HL. M. PRAHY"/>
    <s v="nic"/>
    <n v="2016"/>
    <n v="12"/>
    <s v="00"/>
    <n v="497231"/>
    <n v="2016"/>
    <n v="1"/>
    <n v="3"/>
    <n v="18"/>
    <n v="511"/>
    <s v="00"/>
    <s v="14"/>
    <s v="Praha IV."/>
    <s v="15"/>
    <n v="10"/>
    <n v="0"/>
    <n v="0"/>
    <n v="1"/>
    <n v="0"/>
    <n v="0"/>
    <n v="0"/>
    <n v="0"/>
    <d v="2014-05-01T00:01:00"/>
    <d v="2016-11-15T15:20:00"/>
    <n v="21"/>
    <n v="0"/>
    <n v="0"/>
    <x v="374"/>
    <s v="0"/>
    <s v="0"/>
    <s v="209"/>
    <s v="1"/>
    <s v=""/>
    <s v=""/>
    <s v=""/>
    <s v=""/>
    <x v="0"/>
    <n v="71"/>
    <s v=""/>
    <s v=""/>
    <s v=""/>
    <n v="0"/>
    <d v="2016-12-08T00:00:00"/>
    <d v="1900-01-01T00:00:00"/>
    <x v="1"/>
    <n v="1049596"/>
    <n v="738829"/>
  </r>
  <r>
    <n v="3914313"/>
    <s v="dokonaný tr. Čin"/>
    <s v="nedovolené ozbrojování (§ 279)"/>
    <s v="KŘP HL. M. PRAHY"/>
    <s v="nic"/>
    <n v="2016"/>
    <n v="12"/>
    <s v="00"/>
    <n v="496714"/>
    <n v="2016"/>
    <n v="1"/>
    <n v="3"/>
    <n v="18"/>
    <n v="662"/>
    <s v="00"/>
    <s v="11"/>
    <s v="Praha I."/>
    <s v="20"/>
    <n v="10"/>
    <n v="0"/>
    <n v="0"/>
    <n v="1"/>
    <n v="0"/>
    <n v="0"/>
    <n v="0"/>
    <n v="0"/>
    <d v="2016-09-26T14:53:00"/>
    <d v="2016-10-19T08:48:00"/>
    <n v="119"/>
    <n v="0"/>
    <n v="0"/>
    <x v="17"/>
    <s v="0"/>
    <s v="0"/>
    <s v="279"/>
    <s v="1"/>
    <s v=""/>
    <s v=""/>
    <s v=""/>
    <s v=""/>
    <x v="200"/>
    <n v="71"/>
    <s v=""/>
    <s v=""/>
    <s v=""/>
    <n v="0"/>
    <d v="2016-12-08T00:00:00"/>
    <d v="1900-01-01T00:00:00"/>
    <x v="1"/>
    <n v="1041754"/>
    <n v="741963"/>
  </r>
  <r>
    <n v="3914317"/>
    <s v="dokonaný tr. Čin"/>
    <s v="ost. HTČ (§ 181, 183, 218, 227, 229, 247, 280, 305"/>
    <s v="KŘP MORAVSKOSLEZSKÉHO KRAJE"/>
    <s v="zjištění pachatele"/>
    <n v="2016"/>
    <n v="12"/>
    <s v="07"/>
    <n v="14489"/>
    <n v="2016"/>
    <n v="6"/>
    <n v="3"/>
    <n v="18"/>
    <n v="890"/>
    <s v="07"/>
    <s v="04"/>
    <s v="Nový Jičín"/>
    <s v="14"/>
    <n v="10"/>
    <n v="0"/>
    <n v="0"/>
    <n v="1"/>
    <n v="0"/>
    <n v="0"/>
    <n v="0"/>
    <n v="0"/>
    <d v="2016-06-13T10:00:00"/>
    <d v="2016-06-30T09:00:00"/>
    <n v="21"/>
    <n v="0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49"/>
    <s v="dokonaný tr. Čin"/>
    <s v="ost. HTČ (§ 181, 183, 218, 227, 229, 247, 280, 305"/>
    <s v="KŘP MORAVSKOSLEZSKÉHO KRAJE"/>
    <s v="zjištění pachatele"/>
    <n v="2016"/>
    <n v="12"/>
    <s v="07"/>
    <n v="14489"/>
    <n v="2016"/>
    <n v="7"/>
    <n v="3"/>
    <n v="18"/>
    <n v="890"/>
    <s v="07"/>
    <s v="04"/>
    <s v="Nový Jičín"/>
    <s v="14"/>
    <n v="10"/>
    <n v="0"/>
    <n v="0"/>
    <n v="1"/>
    <n v="0"/>
    <n v="0"/>
    <n v="0"/>
    <n v="0"/>
    <d v="2015-07-01T10:00:00"/>
    <d v="1900-01-01T00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54"/>
    <s v="dokonaný tr. Čin"/>
    <s v="ost. HTČ (§ 181, 183, 218, 227, 229, 247, 280, 305"/>
    <s v="KŘP MORAVSKOSLEZSKÉHO KRAJE"/>
    <s v="zjištění pachatele"/>
    <n v="2016"/>
    <n v="12"/>
    <s v="07"/>
    <n v="14489"/>
    <n v="2016"/>
    <n v="8"/>
    <n v="3"/>
    <n v="18"/>
    <n v="890"/>
    <s v="07"/>
    <s v="04"/>
    <s v="Nový Jičín"/>
    <s v="14"/>
    <n v="10"/>
    <n v="0"/>
    <n v="0"/>
    <n v="1"/>
    <n v="0"/>
    <n v="0"/>
    <n v="0"/>
    <n v="0"/>
    <d v="2016-07-06T10:00:00"/>
    <d v="1900-01-01T00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69"/>
    <s v="dokonaný tr. Čin"/>
    <s v="ost. HTČ (§ 181, 183, 218, 227, 229, 247, 280, 305"/>
    <s v="KŘP MORAVSKOSLEZSKÉHO KRAJE"/>
    <s v="zjištění pachatele"/>
    <n v="2016"/>
    <n v="12"/>
    <s v="07"/>
    <n v="14489"/>
    <n v="2016"/>
    <n v="9"/>
    <n v="3"/>
    <n v="18"/>
    <n v="890"/>
    <s v="07"/>
    <s v="04"/>
    <s v="Nový Jičín"/>
    <s v="14"/>
    <n v="10"/>
    <n v="0"/>
    <n v="0"/>
    <n v="1"/>
    <n v="0"/>
    <n v="0"/>
    <n v="0"/>
    <n v="0"/>
    <d v="2015-11-27T10:00:00"/>
    <d v="2016-03-23T18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77"/>
    <s v="dokonaný tr. Čin"/>
    <s v="podvod (§ 209)"/>
    <s v="KŘP MORAVSKOSLEZSKÉHO KRAJE"/>
    <s v="nic"/>
    <n v="2016"/>
    <n v="12"/>
    <s v="07"/>
    <n v="272810"/>
    <n v="2016"/>
    <n v="1"/>
    <n v="3"/>
    <n v="18"/>
    <n v="511"/>
    <s v="07"/>
    <s v="03"/>
    <s v="Karviná"/>
    <s v="17"/>
    <n v="10"/>
    <n v="0"/>
    <n v="0"/>
    <n v="1"/>
    <n v="0"/>
    <n v="0"/>
    <n v="0"/>
    <n v="0"/>
    <d v="2016-11-06T00:00:00"/>
    <d v="2016-12-09T00:00:00"/>
    <n v="21"/>
    <n v="0"/>
    <n v="0"/>
    <x v="44"/>
    <s v="0"/>
    <s v="0"/>
    <s v="209"/>
    <s v="1"/>
    <s v=""/>
    <s v=""/>
    <s v=""/>
    <s v=""/>
    <x v="0"/>
    <n v="71"/>
    <s v=""/>
    <s v=""/>
    <s v=""/>
    <n v="0"/>
    <d v="2016-12-09T00:00:00"/>
    <d v="1900-01-01T00:00:00"/>
    <x v="1"/>
    <n v="1094655"/>
    <n v="464519"/>
  </r>
  <r>
    <n v="3914379"/>
    <s v="pokus"/>
    <s v="podvod (§ 209)"/>
    <s v="KŘP MORAVSKOSLEZSKÉHO KRAJE"/>
    <s v="zjištění pachatele"/>
    <n v="2016"/>
    <n v="12"/>
    <s v="07"/>
    <n v="14489"/>
    <n v="2016"/>
    <n v="10"/>
    <n v="2"/>
    <n v="11"/>
    <n v="830"/>
    <s v="07"/>
    <s v="04"/>
    <s v="Nový Jičín"/>
    <s v="14"/>
    <n v="10"/>
    <n v="0"/>
    <n v="0"/>
    <n v="1"/>
    <n v="0"/>
    <n v="0"/>
    <n v="0"/>
    <n v="0"/>
    <d v="2015-11-27T10:00:00"/>
    <d v="2015-12-01T18:00:00"/>
    <n v="11"/>
    <n v="21"/>
    <n v="0"/>
    <x v="17"/>
    <s v="0"/>
    <s v="0"/>
    <s v="209"/>
    <s v="1"/>
    <s v="4d"/>
    <s v=""/>
    <s v=""/>
    <s v=""/>
    <x v="3"/>
    <n v="12"/>
    <s v="07"/>
    <s v="04"/>
    <s v="81"/>
    <n v="12"/>
    <d v="2016-12-08T00:00:00"/>
    <d v="2016-12-19T00:00:00"/>
    <x v="0"/>
    <n v="1126819"/>
    <n v="494352"/>
  </r>
  <r>
    <n v="3914383"/>
    <s v="dokonaný tr. Čin"/>
    <s v="ost. HTČ (§ 181, 183, 218, 227, 229, 247, 280, 305"/>
    <s v="KŘP MORAVSKOSLEZSKÉHO KRAJE"/>
    <s v="zjištění pachatele"/>
    <n v="2016"/>
    <n v="12"/>
    <s v="07"/>
    <n v="14489"/>
    <n v="2016"/>
    <n v="11"/>
    <n v="3"/>
    <n v="18"/>
    <n v="890"/>
    <s v="07"/>
    <s v="04"/>
    <s v="Nový Jičín"/>
    <s v="14"/>
    <n v="10"/>
    <n v="0"/>
    <n v="0"/>
    <n v="1"/>
    <n v="0"/>
    <n v="0"/>
    <n v="0"/>
    <n v="0"/>
    <d v="2015-12-21T10:00:00"/>
    <d v="2016-01-12T18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392"/>
    <s v="dokonaný tr. Čin"/>
    <s v="podvod (§ 209)"/>
    <s v="KŘP MORAVSKOSLEZSKÉHO KRAJE"/>
    <s v="zjištění pachatele"/>
    <n v="2016"/>
    <n v="12"/>
    <s v="07"/>
    <n v="14489"/>
    <n v="2016"/>
    <n v="12"/>
    <n v="3"/>
    <n v="18"/>
    <n v="830"/>
    <s v="07"/>
    <s v="04"/>
    <s v="Nový Jičín"/>
    <s v="14"/>
    <n v="10"/>
    <n v="0"/>
    <n v="0"/>
    <n v="1"/>
    <n v="0"/>
    <n v="0"/>
    <n v="0"/>
    <n v="0"/>
    <d v="2015-12-28T14:00:00"/>
    <d v="2015-12-28T14:30:00"/>
    <n v="21"/>
    <n v="0"/>
    <n v="0"/>
    <x v="171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02"/>
    <s v="pokus"/>
    <s v="ostatní mravnostní tr. činy (§ 190 - 194)"/>
    <s v="KŘP MORAVSKOSLEZSKÉHO KRAJE"/>
    <s v="nic"/>
    <n v="2016"/>
    <n v="12"/>
    <s v="07"/>
    <n v="251442"/>
    <n v="2016"/>
    <n v="1"/>
    <n v="2"/>
    <n v="11"/>
    <n v="290"/>
    <s v="07"/>
    <s v="01"/>
    <s v="Bruntál"/>
    <s v="13"/>
    <n v="10"/>
    <n v="0"/>
    <n v="0"/>
    <n v="1"/>
    <n v="0"/>
    <n v="0"/>
    <n v="0"/>
    <n v="0"/>
    <d v="2016-01-01T00:01:00"/>
    <d v="2016-11-04T14:51:00"/>
    <n v="0"/>
    <n v="0"/>
    <n v="0"/>
    <x v="17"/>
    <s v="0"/>
    <s v="0"/>
    <s v="192"/>
    <s v="3"/>
    <s v="4b"/>
    <s v=""/>
    <s v=""/>
    <s v=""/>
    <x v="60"/>
    <n v="71"/>
    <s v=""/>
    <s v=""/>
    <s v=""/>
    <n v="0"/>
    <d v="2016-11-04T00:00:00"/>
    <d v="1900-01-01T00:00:00"/>
    <x v="1"/>
    <n v="1069763"/>
    <n v="510588"/>
  </r>
  <r>
    <n v="3914403"/>
    <s v="dokonaný tr. Čin"/>
    <s v="podvod (§ 209)"/>
    <s v="KŘP MORAVSKOSLEZSKÉHO KRAJE"/>
    <s v="zjištění pachatele"/>
    <n v="2016"/>
    <n v="12"/>
    <s v="07"/>
    <n v="14489"/>
    <n v="2016"/>
    <n v="13"/>
    <n v="3"/>
    <n v="18"/>
    <n v="830"/>
    <s v="07"/>
    <s v="04"/>
    <s v="Nový Jičín"/>
    <s v="14"/>
    <n v="10"/>
    <n v="0"/>
    <n v="0"/>
    <n v="1"/>
    <n v="0"/>
    <n v="0"/>
    <n v="0"/>
    <n v="0"/>
    <d v="2015-12-01T10:00:00"/>
    <d v="2016-02-09T20:00:00"/>
    <n v="21"/>
    <n v="0"/>
    <n v="0"/>
    <x v="17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06"/>
    <s v="dokonaný tr. Čin"/>
    <s v="ost. HTČ (§ 181, 183, 218, 227, 229, 247, 280, 305"/>
    <s v="KŘP MORAVSKOSLEZSKÉHO KRAJE"/>
    <s v="zjištění pachatele"/>
    <n v="2016"/>
    <n v="12"/>
    <s v="07"/>
    <n v="14489"/>
    <n v="2016"/>
    <n v="14"/>
    <n v="3"/>
    <n v="18"/>
    <n v="890"/>
    <s v="07"/>
    <s v="04"/>
    <s v="Nový Jičín"/>
    <s v="14"/>
    <n v="10"/>
    <n v="0"/>
    <n v="0"/>
    <n v="1"/>
    <n v="0"/>
    <n v="0"/>
    <n v="0"/>
    <n v="0"/>
    <d v="2016-01-16T10:00:00"/>
    <d v="1900-01-01T00:00:00"/>
    <n v="11"/>
    <n v="21"/>
    <n v="0"/>
    <x v="17"/>
    <s v="0"/>
    <s v="0"/>
    <s v="181"/>
    <s v="1b"/>
    <s v="2b"/>
    <s v=""/>
    <s v=""/>
    <s v=""/>
    <x v="261"/>
    <n v="12"/>
    <s v="07"/>
    <s v="04"/>
    <s v="81"/>
    <n v="12"/>
    <d v="2016-12-08T00:00:00"/>
    <d v="2016-12-19T00:00:00"/>
    <x v="0"/>
    <n v="1126819"/>
    <n v="494352"/>
  </r>
  <r>
    <n v="3914415"/>
    <s v="dokonaný tr. Čin"/>
    <s v="ost. HTČ (§ 181, 183, 218, 227, 229, 247, 280, 305"/>
    <s v="KŘP MORAVSKOSLEZSKÉHO KRAJE"/>
    <s v="zjištění pachatele"/>
    <n v="2016"/>
    <n v="12"/>
    <s v="07"/>
    <n v="14489"/>
    <n v="2016"/>
    <n v="15"/>
    <n v="3"/>
    <n v="18"/>
    <n v="890"/>
    <s v="07"/>
    <s v="04"/>
    <s v="Nový Jičín"/>
    <s v="14"/>
    <n v="10"/>
    <n v="0"/>
    <n v="0"/>
    <n v="1"/>
    <n v="0"/>
    <n v="0"/>
    <n v="0"/>
    <n v="0"/>
    <d v="2016-09-01T10:00:00"/>
    <d v="2016-09-05T20:00:00"/>
    <n v="11"/>
    <n v="21"/>
    <n v="0"/>
    <x v="17"/>
    <s v="0"/>
    <s v="0"/>
    <s v="181"/>
    <s v="1a"/>
    <s v="2b"/>
    <s v=""/>
    <s v=""/>
    <s v=""/>
    <x v="244"/>
    <n v="12"/>
    <s v="07"/>
    <s v="04"/>
    <s v="81"/>
    <n v="12"/>
    <d v="2016-12-08T00:00:00"/>
    <d v="2016-12-19T00:00:00"/>
    <x v="0"/>
    <n v="1126819"/>
    <n v="494352"/>
  </r>
  <r>
    <n v="3914429"/>
    <s v="dokonaný tr. Čin"/>
    <s v="podvod (§ 209)"/>
    <s v="KŘP MORAVSKOSLEZSKÉHO KRAJE"/>
    <s v="zjištění pachatele"/>
    <n v="2016"/>
    <n v="12"/>
    <s v="07"/>
    <n v="14489"/>
    <n v="2016"/>
    <n v="16"/>
    <n v="3"/>
    <n v="18"/>
    <n v="830"/>
    <s v="07"/>
    <s v="04"/>
    <s v="Nový Jičín"/>
    <s v="14"/>
    <n v="10"/>
    <n v="0"/>
    <n v="0"/>
    <n v="1"/>
    <n v="0"/>
    <n v="0"/>
    <n v="0"/>
    <n v="0"/>
    <d v="2016-03-15T10:00:00"/>
    <d v="1900-01-01T00:00:00"/>
    <n v="21"/>
    <n v="0"/>
    <n v="0"/>
    <x v="17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31"/>
    <s v="dokonaný tr. Čin"/>
    <s v="ost. HTČ (§ 181, 183, 218, 227, 229, 247, 280, 305"/>
    <s v="KŘP MORAVSKOSLEZSKÉHO KRAJE"/>
    <s v="zjištění pachatele"/>
    <n v="2016"/>
    <n v="12"/>
    <s v="07"/>
    <n v="14489"/>
    <n v="2016"/>
    <n v="17"/>
    <n v="3"/>
    <n v="18"/>
    <n v="890"/>
    <s v="07"/>
    <s v="04"/>
    <s v="Nový Jičín"/>
    <s v="14"/>
    <n v="10"/>
    <n v="0"/>
    <n v="0"/>
    <n v="1"/>
    <n v="0"/>
    <n v="0"/>
    <n v="0"/>
    <n v="0"/>
    <d v="2016-04-26T10:00:00"/>
    <d v="1900-01-01T00:00:00"/>
    <n v="11"/>
    <n v="21"/>
    <n v="0"/>
    <x v="17"/>
    <s v="0"/>
    <s v="0"/>
    <s v="181"/>
    <s v="1a"/>
    <s v="2b"/>
    <s v=""/>
    <s v=""/>
    <s v=""/>
    <x v="244"/>
    <n v="12"/>
    <s v="07"/>
    <s v="04"/>
    <s v="81"/>
    <n v="12"/>
    <d v="2016-12-08T00:00:00"/>
    <d v="2016-12-19T00:00:00"/>
    <x v="0"/>
    <n v="1126819"/>
    <n v="494352"/>
  </r>
  <r>
    <n v="3914438"/>
    <s v="dokonaný tr. Čin"/>
    <s v="podvod (§ 209)"/>
    <s v="KŘP MORAVSKOSLEZSKÉHO KRAJE"/>
    <s v="zjištění pachatele"/>
    <n v="2016"/>
    <n v="12"/>
    <s v="07"/>
    <n v="14489"/>
    <n v="2016"/>
    <n v="18"/>
    <n v="3"/>
    <n v="18"/>
    <n v="830"/>
    <s v="07"/>
    <s v="04"/>
    <s v="Nový Jičín"/>
    <s v="14"/>
    <n v="10"/>
    <n v="0"/>
    <n v="0"/>
    <n v="1"/>
    <n v="0"/>
    <n v="0"/>
    <n v="0"/>
    <n v="0"/>
    <d v="2016-04-06T10:00:00"/>
    <d v="2016-04-28T16:00:00"/>
    <n v="21"/>
    <n v="0"/>
    <n v="0"/>
    <x v="17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43"/>
    <s v="dokonaný tr. Čin"/>
    <s v="podvod (§ 209)"/>
    <s v="KŘP MORAVSKOSLEZSKÉHO KRAJE"/>
    <s v="zjištění pachatele"/>
    <n v="2016"/>
    <n v="12"/>
    <s v="07"/>
    <n v="14489"/>
    <n v="2016"/>
    <n v="19"/>
    <n v="3"/>
    <n v="18"/>
    <n v="830"/>
    <s v="07"/>
    <s v="04"/>
    <s v="Nový Jičín"/>
    <s v="14"/>
    <n v="10"/>
    <n v="0"/>
    <n v="0"/>
    <n v="1"/>
    <n v="0"/>
    <n v="0"/>
    <n v="0"/>
    <n v="0"/>
    <d v="2016-09-11T10:00:00"/>
    <d v="1900-01-01T00:00:00"/>
    <n v="21"/>
    <n v="0"/>
    <n v="0"/>
    <x v="17"/>
    <s v="0"/>
    <s v="0"/>
    <s v="209"/>
    <s v="1"/>
    <s v=""/>
    <s v=""/>
    <s v=""/>
    <s v=""/>
    <x v="0"/>
    <n v="12"/>
    <s v="07"/>
    <s v="04"/>
    <s v="81"/>
    <n v="12"/>
    <d v="2016-12-08T00:00:00"/>
    <d v="2016-12-19T00:00:00"/>
    <x v="0"/>
    <n v="1126819"/>
    <n v="494352"/>
  </r>
  <r>
    <n v="3914445"/>
    <s v="dokonaný tr. Čin"/>
    <s v="ost. HTČ (§ 181, 183, 218, 227, 229, 247, 280, 305"/>
    <s v="KŘP MORAVSKOSLEZSKÉHO KRAJE"/>
    <s v="zjištění pachatele"/>
    <n v="2016"/>
    <n v="12"/>
    <s v="07"/>
    <n v="14489"/>
    <n v="2016"/>
    <n v="20"/>
    <n v="3"/>
    <n v="18"/>
    <n v="890"/>
    <s v="07"/>
    <s v="04"/>
    <s v="Nový Jičín"/>
    <s v="14"/>
    <n v="10"/>
    <n v="0"/>
    <n v="0"/>
    <n v="1"/>
    <n v="0"/>
    <n v="0"/>
    <n v="0"/>
    <n v="0"/>
    <d v="2016-04-06T10:00:00"/>
    <d v="2016-04-28T20:00:00"/>
    <n v="11"/>
    <n v="21"/>
    <n v="0"/>
    <x v="17"/>
    <s v="0"/>
    <s v="0"/>
    <s v="181"/>
    <s v="1a"/>
    <s v="2b"/>
    <s v=""/>
    <s v=""/>
    <s v=""/>
    <x v="244"/>
    <n v="12"/>
    <s v="07"/>
    <s v="04"/>
    <s v="81"/>
    <n v="12"/>
    <d v="2016-12-08T00:00:00"/>
    <d v="2016-12-19T00:00:00"/>
    <x v="0"/>
    <n v="1126819"/>
    <n v="494352"/>
  </r>
  <r>
    <n v="3914478"/>
    <s v="dokonaný tr. Čin"/>
    <s v="podvod (§ 209)"/>
    <s v="KŘP OLOMOUCKÉHO KRAJE"/>
    <s v="nic"/>
    <n v="2016"/>
    <n v="12"/>
    <s v="14"/>
    <n v="159117"/>
    <n v="2016"/>
    <n v="1"/>
    <n v="3"/>
    <n v="18"/>
    <n v="511"/>
    <s v="14"/>
    <s v="05"/>
    <s v="Olomouc"/>
    <s v="16"/>
    <n v="10"/>
    <n v="0"/>
    <n v="0"/>
    <n v="6"/>
    <n v="0"/>
    <n v="0"/>
    <n v="0"/>
    <n v="0"/>
    <d v="2016-11-18T08:00:00"/>
    <d v="2016-12-08T10:00:00"/>
    <n v="21"/>
    <n v="0"/>
    <n v="0"/>
    <x v="1765"/>
    <s v="0"/>
    <s v="0"/>
    <s v="209"/>
    <s v="1"/>
    <s v=""/>
    <s v=""/>
    <s v=""/>
    <s v=""/>
    <x v="0"/>
    <n v="71"/>
    <s v=""/>
    <s v=""/>
    <s v=""/>
    <n v="0"/>
    <d v="2016-12-08T00:00:00"/>
    <d v="1900-01-01T00:00:00"/>
    <x v="1"/>
    <n v="1121210"/>
    <n v="546939"/>
  </r>
  <r>
    <n v="3914485"/>
    <s v="dokonaný tr. Čin"/>
    <s v="podvod (§ 209)"/>
    <s v="KŘP MORAVSKOSLEZSKÉHO KRAJE"/>
    <s v="nic"/>
    <n v="2016"/>
    <n v="12"/>
    <s v="07"/>
    <n v="261265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10-26T19:57:00"/>
    <d v="2016-12-07T09:18:00"/>
    <n v="21"/>
    <n v="407"/>
    <n v="0"/>
    <x v="1766"/>
    <s v="0"/>
    <s v="0"/>
    <s v="209"/>
    <s v="1"/>
    <s v=""/>
    <s v=""/>
    <s v=""/>
    <s v=""/>
    <x v="0"/>
    <n v="71"/>
    <s v=""/>
    <s v=""/>
    <s v=""/>
    <n v="0"/>
    <d v="2016-12-07T00:00:00"/>
    <d v="1900-01-01T00:00:00"/>
    <x v="1"/>
    <n v="1100065"/>
    <n v="478324"/>
  </r>
  <r>
    <n v="3914517"/>
    <s v="dokonaný tr. Čin"/>
    <s v="podvod (§ 209)"/>
    <s v="KŘP ÚSTECKÉHO KRAJE"/>
    <s v="nic"/>
    <n v="2016"/>
    <n v="12"/>
    <s v="04"/>
    <n v="253356"/>
    <n v="2016"/>
    <n v="1"/>
    <n v="3"/>
    <n v="18"/>
    <n v="511"/>
    <s v="04"/>
    <s v="02"/>
    <s v="Děčín"/>
    <s v="36"/>
    <n v="10"/>
    <n v="0"/>
    <n v="0"/>
    <n v="1"/>
    <n v="0"/>
    <n v="0"/>
    <n v="0"/>
    <n v="0"/>
    <d v="2016-11-24T00:00:00"/>
    <d v="2016-12-01T00:00:00"/>
    <n v="21"/>
    <n v="0"/>
    <n v="0"/>
    <x v="140"/>
    <s v="0"/>
    <s v="0"/>
    <s v="209"/>
    <s v="1"/>
    <s v=""/>
    <s v=""/>
    <s v=""/>
    <s v=""/>
    <x v="0"/>
    <n v="71"/>
    <s v=""/>
    <s v=""/>
    <s v=""/>
    <n v="0"/>
    <d v="2016-12-08T00:00:00"/>
    <d v="1900-01-01T00:00:00"/>
    <x v="1"/>
    <n v="964644"/>
    <n v="747133"/>
  </r>
  <r>
    <n v="3914564"/>
    <s v="dokonaný tr. Čin"/>
    <s v="neoprávněné opatření, padělání a pozměnění platebn"/>
    <s v="KŘP MORAVSKOSLEZSKÉHO KRAJE"/>
    <s v="zjištění pachatele"/>
    <n v="2016"/>
    <n v="12"/>
    <s v="07"/>
    <n v="217432"/>
    <n v="2016"/>
    <n v="2"/>
    <n v="3"/>
    <n v="18"/>
    <n v="838"/>
    <s v="07"/>
    <s v="06"/>
    <s v="Opava"/>
    <s v="16"/>
    <n v="10"/>
    <n v="0"/>
    <n v="0"/>
    <n v="1"/>
    <n v="0"/>
    <n v="0"/>
    <n v="0"/>
    <n v="0"/>
    <d v="2016-04-15T00:00:00"/>
    <d v="2016-04-20T00:00:00"/>
    <n v="20"/>
    <n v="21"/>
    <n v="0"/>
    <x v="92"/>
    <s v="0"/>
    <s v="0"/>
    <s v="234"/>
    <s v="1"/>
    <s v=""/>
    <s v=""/>
    <s v=""/>
    <s v=""/>
    <x v="10"/>
    <n v="71"/>
    <s v="07"/>
    <s v="06"/>
    <s v="81"/>
    <n v="12"/>
    <d v="2016-10-03T00:00:00"/>
    <d v="2016-12-02T00:00:00"/>
    <x v="0"/>
    <n v="1087970"/>
    <n v="496629"/>
  </r>
  <r>
    <n v="3914566"/>
    <s v="dokonaný tr. Čin"/>
    <s v="neoprávněné opatření, padělání a pozměnění platebn"/>
    <s v="KŘP MORAVSKOSLEZSKÉHO KRAJE"/>
    <s v="zjištění pachatele"/>
    <n v="2016"/>
    <n v="12"/>
    <s v="07"/>
    <n v="217432"/>
    <n v="2016"/>
    <n v="3"/>
    <n v="3"/>
    <n v="18"/>
    <n v="838"/>
    <s v="07"/>
    <s v="06"/>
    <s v="Opava"/>
    <s v="16"/>
    <n v="10"/>
    <n v="0"/>
    <n v="0"/>
    <n v="1"/>
    <n v="0"/>
    <n v="0"/>
    <n v="0"/>
    <n v="0"/>
    <d v="2016-09-19T00:00:00"/>
    <d v="2016-09-19T00:00:00"/>
    <n v="20"/>
    <n v="21"/>
    <n v="0"/>
    <x v="155"/>
    <s v="0"/>
    <s v="0"/>
    <s v="234"/>
    <s v="1"/>
    <s v=""/>
    <s v=""/>
    <s v=""/>
    <s v=""/>
    <x v="10"/>
    <n v="71"/>
    <s v="07"/>
    <s v="06"/>
    <s v="81"/>
    <n v="12"/>
    <d v="2016-10-03T00:00:00"/>
    <d v="2016-12-02T00:00:00"/>
    <x v="0"/>
    <n v="1087970"/>
    <n v="496629"/>
  </r>
  <r>
    <n v="3914650"/>
    <s v="dokonaný tr. Čin"/>
    <s v="podvod (§ 209)"/>
    <s v="KŘP ÚSTECKÉHO KRAJE"/>
    <s v="zjištění pachatele"/>
    <n v="2016"/>
    <n v="12"/>
    <s v="04"/>
    <n v="121943"/>
    <n v="2016"/>
    <n v="2"/>
    <n v="3"/>
    <n v="18"/>
    <n v="511"/>
    <s v="04"/>
    <s v="08"/>
    <s v="Most"/>
    <s v="19"/>
    <n v="10"/>
    <n v="0"/>
    <n v="0"/>
    <n v="1"/>
    <n v="0"/>
    <n v="0"/>
    <n v="0"/>
    <n v="0"/>
    <d v="2015-12-30T00:00:00"/>
    <d v="2016-09-30T23:59:00"/>
    <n v="21"/>
    <n v="0"/>
    <n v="0"/>
    <x v="1767"/>
    <s v="182750"/>
    <s v="0"/>
    <s v="209"/>
    <s v="1"/>
    <s v="3"/>
    <s v=""/>
    <s v=""/>
    <s v=""/>
    <x v="1"/>
    <n v="71"/>
    <s v="04"/>
    <s v="08"/>
    <s v="81"/>
    <n v="12"/>
    <d v="2016-12-08T00:00:00"/>
    <d v="2016-12-08T00:00:00"/>
    <x v="0"/>
    <n v="990332"/>
    <n v="789914"/>
  </r>
  <r>
    <n v="3914654"/>
    <s v="dokonaný tr. Čin"/>
    <s v="podvod (§ 209)"/>
    <s v="KŘP ÚSTECKÉHO KRAJE"/>
    <s v="zjištění pachatele"/>
    <n v="2016"/>
    <n v="12"/>
    <s v="04"/>
    <n v="121943"/>
    <n v="2016"/>
    <n v="3"/>
    <n v="3"/>
    <n v="18"/>
    <n v="511"/>
    <s v="04"/>
    <s v="08"/>
    <s v="Most"/>
    <s v="19"/>
    <n v="10"/>
    <n v="0"/>
    <n v="0"/>
    <n v="1"/>
    <n v="0"/>
    <n v="0"/>
    <n v="0"/>
    <n v="0"/>
    <d v="2016-02-09T00:00:00"/>
    <d v="2016-10-18T23:59:00"/>
    <n v="21"/>
    <n v="0"/>
    <n v="0"/>
    <x v="1768"/>
    <s v="81750"/>
    <s v="0"/>
    <s v="209"/>
    <s v="1"/>
    <s v="3"/>
    <s v=""/>
    <s v=""/>
    <s v=""/>
    <x v="1"/>
    <n v="71"/>
    <s v="04"/>
    <s v="08"/>
    <s v="81"/>
    <n v="12"/>
    <d v="2016-12-08T00:00:00"/>
    <d v="2016-12-08T00:00:00"/>
    <x v="0"/>
    <n v="990332"/>
    <n v="789914"/>
  </r>
  <r>
    <n v="3914673"/>
    <s v="dokonaný tr. Čin"/>
    <s v="podvod (§ 209)"/>
    <s v="KŘP ÚSTECKÉHO KRAJE"/>
    <s v="převzetí útvarem policie, který zahaj. tr. stíhání"/>
    <n v="2016"/>
    <n v="12"/>
    <s v="04"/>
    <n v="121943"/>
    <n v="2016"/>
    <n v="4"/>
    <n v="3"/>
    <n v="18"/>
    <n v="511"/>
    <s v="04"/>
    <s v="08"/>
    <s v="Most"/>
    <s v="19"/>
    <n v="10"/>
    <n v="0"/>
    <n v="0"/>
    <n v="1"/>
    <n v="0"/>
    <n v="0"/>
    <n v="0"/>
    <n v="0"/>
    <d v="2016-05-23T00:00:00"/>
    <d v="2016-06-08T13:59:00"/>
    <n v="21"/>
    <n v="0"/>
    <n v="0"/>
    <x v="187"/>
    <s v="5100"/>
    <s v="0"/>
    <s v="209"/>
    <s v="1"/>
    <s v=""/>
    <s v=""/>
    <s v=""/>
    <s v=""/>
    <x v="0"/>
    <n v="71"/>
    <s v="04"/>
    <s v="08"/>
    <s v="81"/>
    <n v="12"/>
    <d v="2016-06-08T00:00:00"/>
    <d v="2016-12-08T00:00:00"/>
    <x v="0"/>
    <n v="1056640"/>
    <n v="653426"/>
  </r>
  <r>
    <n v="3914677"/>
    <s v="dokonaný tr. Čin"/>
    <s v="podvod (§ 209)"/>
    <s v="KŘP ÚSTECKÉHO KRAJE"/>
    <s v="převzetí útvarem policie, který zahaj. tr. stíhání"/>
    <n v="2016"/>
    <n v="12"/>
    <s v="04"/>
    <n v="121943"/>
    <n v="2016"/>
    <n v="5"/>
    <n v="3"/>
    <n v="18"/>
    <n v="511"/>
    <s v="04"/>
    <s v="08"/>
    <s v="Most"/>
    <s v="19"/>
    <n v="10"/>
    <n v="0"/>
    <n v="0"/>
    <n v="1"/>
    <n v="0"/>
    <n v="0"/>
    <n v="0"/>
    <n v="0"/>
    <d v="2016-07-01T11:00:00"/>
    <d v="2016-07-11T11:59:00"/>
    <n v="21"/>
    <n v="0"/>
    <n v="0"/>
    <x v="240"/>
    <s v="9200"/>
    <s v="0"/>
    <s v="209"/>
    <s v="1"/>
    <s v=""/>
    <s v=""/>
    <s v=""/>
    <s v=""/>
    <x v="0"/>
    <n v="71"/>
    <s v="04"/>
    <s v="08"/>
    <s v="81"/>
    <n v="12"/>
    <d v="2016-07-11T00:00:00"/>
    <d v="2016-12-08T00:00:00"/>
    <x v="0"/>
    <n v="1022294"/>
    <n v="614778"/>
  </r>
  <r>
    <n v="3914680"/>
    <s v="dokonaný tr. Čin"/>
    <s v="podvod (§ 209)"/>
    <s v="KŘP ÚSTECKÉHO KRAJE"/>
    <s v="převzetí útvarem policie, který zahaj. tr. stíhání"/>
    <n v="2016"/>
    <n v="12"/>
    <s v="04"/>
    <n v="121943"/>
    <n v="2016"/>
    <n v="6"/>
    <n v="3"/>
    <n v="18"/>
    <n v="511"/>
    <s v="04"/>
    <s v="08"/>
    <s v="Most"/>
    <s v="19"/>
    <n v="10"/>
    <n v="0"/>
    <n v="0"/>
    <n v="1"/>
    <n v="0"/>
    <n v="0"/>
    <n v="0"/>
    <n v="0"/>
    <d v="2016-07-25T17:00:00"/>
    <d v="1900-01-01T00:00:00"/>
    <n v="21"/>
    <n v="0"/>
    <n v="0"/>
    <x v="44"/>
    <s v="5700"/>
    <s v="0"/>
    <s v="209"/>
    <s v="1"/>
    <s v=""/>
    <s v=""/>
    <s v=""/>
    <s v=""/>
    <x v="0"/>
    <n v="71"/>
    <s v="04"/>
    <s v="08"/>
    <s v="81"/>
    <n v="12"/>
    <d v="2016-08-17T00:00:00"/>
    <d v="2016-12-08T00:00:00"/>
    <x v="0"/>
    <n v="1165051"/>
    <n v="755273"/>
  </r>
  <r>
    <n v="3914685"/>
    <s v="dokonaný tr. Čin"/>
    <s v="podvod (§ 209)"/>
    <s v="KŘP ÚSTECKÉHO KRAJE"/>
    <s v="převzetí útvarem policie, který zahaj. tr. stíhání"/>
    <n v="2016"/>
    <n v="12"/>
    <s v="04"/>
    <n v="121943"/>
    <n v="2016"/>
    <n v="7"/>
    <n v="3"/>
    <n v="18"/>
    <n v="511"/>
    <s v="04"/>
    <s v="08"/>
    <s v="Most"/>
    <s v="19"/>
    <n v="10"/>
    <n v="0"/>
    <n v="0"/>
    <n v="1"/>
    <n v="0"/>
    <n v="0"/>
    <n v="0"/>
    <n v="0"/>
    <d v="2016-08-12T14:00:00"/>
    <d v="2016-09-02T13:59:00"/>
    <n v="21"/>
    <n v="0"/>
    <n v="0"/>
    <x v="179"/>
    <s v="5200"/>
    <s v="0"/>
    <s v="209"/>
    <s v="1"/>
    <s v=""/>
    <s v=""/>
    <s v=""/>
    <s v=""/>
    <x v="0"/>
    <n v="71"/>
    <s v="04"/>
    <s v="08"/>
    <s v="81"/>
    <n v="12"/>
    <d v="2016-09-02T00:00:00"/>
    <d v="2016-12-08T00:00:00"/>
    <x v="0"/>
    <n v="1063245"/>
    <n v="691630"/>
  </r>
  <r>
    <n v="3914687"/>
    <s v="dokonaný tr. Čin"/>
    <s v="podvod (§ 209)"/>
    <s v="KŘP ÚSTECKÉHO KRAJE"/>
    <s v="převzetí útvarem policie, který zahaj. tr. stíhání"/>
    <n v="2016"/>
    <n v="12"/>
    <s v="04"/>
    <n v="121943"/>
    <n v="2016"/>
    <n v="8"/>
    <n v="3"/>
    <n v="18"/>
    <n v="511"/>
    <s v="04"/>
    <s v="08"/>
    <s v="Most"/>
    <s v="19"/>
    <n v="10"/>
    <n v="0"/>
    <n v="0"/>
    <n v="1"/>
    <n v="0"/>
    <n v="0"/>
    <n v="0"/>
    <n v="0"/>
    <d v="2016-09-20T13:00:00"/>
    <d v="2016-11-09T10:59:00"/>
    <n v="0"/>
    <n v="0"/>
    <n v="0"/>
    <x v="27"/>
    <s v="5000"/>
    <s v="0"/>
    <s v="209"/>
    <s v="1"/>
    <s v=""/>
    <s v=""/>
    <s v=""/>
    <s v=""/>
    <x v="0"/>
    <n v="71"/>
    <s v="04"/>
    <s v="08"/>
    <s v="81"/>
    <n v="12"/>
    <d v="2016-11-09T00:00:00"/>
    <d v="2016-12-08T00:00:00"/>
    <x v="0"/>
    <n v="1072846"/>
    <n v="806905"/>
  </r>
  <r>
    <n v="3914762"/>
    <s v="dokonaný tr. Čin"/>
    <s v="úvěrový podvod (§ 211)"/>
    <s v="KŘP HL. M. PRAHY"/>
    <s v="nic"/>
    <n v="2016"/>
    <n v="12"/>
    <s v="00"/>
    <n v="498474"/>
    <n v="2016"/>
    <n v="1"/>
    <n v="3"/>
    <n v="18"/>
    <n v="881"/>
    <s v="00"/>
    <s v="13"/>
    <s v="Praha III."/>
    <s v="11"/>
    <n v="10"/>
    <n v="0"/>
    <n v="0"/>
    <n v="5"/>
    <n v="0"/>
    <n v="0"/>
    <n v="0"/>
    <n v="0"/>
    <d v="2016-03-21T13:50:00"/>
    <d v="1900-01-01T00:00:00"/>
    <n v="21"/>
    <n v="0"/>
    <n v="0"/>
    <x v="36"/>
    <s v="0"/>
    <s v="0"/>
    <s v="211"/>
    <s v="1"/>
    <s v=""/>
    <s v=""/>
    <s v=""/>
    <s v=""/>
    <x v="20"/>
    <n v="62"/>
    <s v=""/>
    <s v=""/>
    <s v=""/>
    <n v="0"/>
    <d v="2016-12-12T00:00:00"/>
    <d v="1900-01-01T00:00:00"/>
    <x v="1"/>
    <n v="1040471"/>
    <n v="737316"/>
  </r>
  <r>
    <n v="3914771"/>
    <s v="pokus"/>
    <s v="podvod (§ 209)"/>
    <s v="KŘP HL. M. PRAHY"/>
    <s v="odloženo podle § 159a/5 tr. řádu"/>
    <n v="2016"/>
    <n v="12"/>
    <s v="00"/>
    <n v="15194"/>
    <n v="2016"/>
    <n v="1"/>
    <n v="2"/>
    <n v="18"/>
    <n v="830"/>
    <s v="00"/>
    <s v="12"/>
    <s v="Praha II."/>
    <s v="13"/>
    <n v="10"/>
    <n v="0"/>
    <n v="0"/>
    <n v="1"/>
    <n v="0"/>
    <n v="0"/>
    <n v="0"/>
    <n v="0"/>
    <d v="2016-01-01T08:04:00"/>
    <d v="2016-01-13T08:04:00"/>
    <n v="21"/>
    <n v="0"/>
    <n v="0"/>
    <x v="17"/>
    <s v="0"/>
    <s v="0"/>
    <s v="209"/>
    <s v="1"/>
    <s v=""/>
    <s v=""/>
    <s v=""/>
    <s v=""/>
    <x v="0"/>
    <n v="51"/>
    <s v=""/>
    <s v=""/>
    <s v=""/>
    <n v="0"/>
    <d v="2016-01-13T00:00:00"/>
    <d v="2016-11-30T00:00:00"/>
    <x v="1"/>
    <n v="1044086"/>
    <n v="745098"/>
  </r>
  <r>
    <n v="3914791"/>
    <s v="dokonaný tr. Čin"/>
    <s v="ost. HTČ (§ 181, 183, 218, 227, 229, 247, 280, 305"/>
    <s v="KŘP STŘEDOČESKÉHO KRAJE"/>
    <s v="nic"/>
    <n v="2016"/>
    <n v="12"/>
    <s v="01"/>
    <n v="411264"/>
    <n v="2016"/>
    <n v="1"/>
    <n v="3"/>
    <n v="18"/>
    <n v="890"/>
    <s v="01"/>
    <s v="03"/>
    <s v="Kladno"/>
    <s v="20"/>
    <n v="10"/>
    <n v="0"/>
    <n v="0"/>
    <n v="1"/>
    <n v="0"/>
    <n v="0"/>
    <n v="0"/>
    <n v="0"/>
    <d v="2016-10-27T09:33:00"/>
    <d v="2016-10-27T09:33:00"/>
    <n v="21"/>
    <n v="0"/>
    <n v="0"/>
    <x v="154"/>
    <s v="0"/>
    <s v="0"/>
    <s v="181"/>
    <s v="1b"/>
    <s v=""/>
    <s v=""/>
    <s v=""/>
    <s v=""/>
    <x v="227"/>
    <n v="51"/>
    <s v=""/>
    <s v=""/>
    <s v=""/>
    <n v="0"/>
    <d v="2016-12-09T00:00:00"/>
    <d v="1900-01-01T00:00:00"/>
    <x v="1"/>
    <n v="1030535"/>
    <n v="767161"/>
  </r>
  <r>
    <n v="3914858"/>
    <s v="dokonaný tr. Čin"/>
    <s v="podněcování k národ. a rasové nenávisti (§ 356)"/>
    <s v="KŘP MORAVSKOSLEZSKÉHO KRAJE"/>
    <s v="nic"/>
    <n v="2016"/>
    <n v="12"/>
    <s v="07"/>
    <n v="270218"/>
    <n v="2016"/>
    <n v="1"/>
    <n v="3"/>
    <n v="20"/>
    <n v="788"/>
    <s v="07"/>
    <s v="02"/>
    <s v="Frýdek-Místek"/>
    <s v="21"/>
    <n v="10"/>
    <n v="0"/>
    <n v="0"/>
    <n v="1"/>
    <n v="0"/>
    <n v="0"/>
    <n v="0"/>
    <n v="0"/>
    <d v="2016-11-27T12:15:00"/>
    <d v="2016-11-27T12:20:00"/>
    <n v="689"/>
    <n v="0"/>
    <n v="0"/>
    <x v="17"/>
    <s v="0"/>
    <s v="0"/>
    <s v="356"/>
    <s v="1"/>
    <s v="3a"/>
    <s v=""/>
    <s v=""/>
    <s v=""/>
    <x v="142"/>
    <n v="71"/>
    <s v=""/>
    <s v=""/>
    <s v=""/>
    <n v="0"/>
    <d v="2016-12-09T00:00:00"/>
    <d v="1900-01-01T00:00:00"/>
    <x v="1"/>
    <n v="1122080"/>
    <n v="445094"/>
  </r>
  <r>
    <n v="3914904"/>
    <s v="dokonaný tr. Čin"/>
    <s v="podvod (§ 209)"/>
    <s v="KŘP ÚSTECKÉHO KRAJE"/>
    <s v="nic"/>
    <n v="2016"/>
    <n v="12"/>
    <s v="04"/>
    <n v="254497"/>
    <n v="2016"/>
    <n v="1"/>
    <n v="3"/>
    <n v="18"/>
    <n v="511"/>
    <s v="04"/>
    <s v="06"/>
    <s v="Litoměřice"/>
    <s v="11"/>
    <n v="10"/>
    <n v="0"/>
    <n v="0"/>
    <n v="1"/>
    <n v="0"/>
    <n v="0"/>
    <n v="0"/>
    <n v="0"/>
    <d v="2016-12-08T20:00:00"/>
    <d v="2016-12-08T23:00:00"/>
    <n v="492"/>
    <n v="0"/>
    <n v="0"/>
    <x v="508"/>
    <s v="0"/>
    <s v="0"/>
    <s v="209"/>
    <s v="3"/>
    <s v=""/>
    <s v=""/>
    <s v=""/>
    <s v=""/>
    <x v="213"/>
    <n v="71"/>
    <s v=""/>
    <s v=""/>
    <s v=""/>
    <n v="0"/>
    <d v="2016-12-11T00:00:00"/>
    <d v="1900-01-01T00:00:00"/>
    <x v="1"/>
    <n v="990302"/>
    <n v="757082"/>
  </r>
  <r>
    <n v="3915005"/>
    <s v="dokonaný tr. Čin"/>
    <s v="podvod (§ 209)"/>
    <s v="KŘP HL. M. PRAHY"/>
    <s v="nic"/>
    <n v="2016"/>
    <n v="12"/>
    <s v="00"/>
    <n v="498110"/>
    <n v="2016"/>
    <n v="1"/>
    <n v="3"/>
    <n v="18"/>
    <n v="511"/>
    <s v="00"/>
    <s v="14"/>
    <s v="Praha IV."/>
    <s v="10"/>
    <n v="10"/>
    <n v="0"/>
    <n v="0"/>
    <n v="6"/>
    <n v="0"/>
    <n v="0"/>
    <n v="0"/>
    <n v="0"/>
    <d v="2016-11-16T13:15:00"/>
    <d v="2016-12-09T09:26:00"/>
    <n v="21"/>
    <n v="0"/>
    <n v="0"/>
    <x v="272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1052039"/>
    <n v="744512"/>
  </r>
  <r>
    <n v="3915226"/>
    <s v="dokonaný tr. Čin"/>
    <s v="úvěrový podvod (§ 211)"/>
    <s v="KŘP MORAVSKOSLEZSKÉHO KRAJE"/>
    <s v="nic"/>
    <n v="2016"/>
    <n v="12"/>
    <s v="07"/>
    <n v="251258"/>
    <n v="2016"/>
    <n v="1"/>
    <n v="3"/>
    <n v="18"/>
    <n v="881"/>
    <s v="07"/>
    <s v="07"/>
    <s v="Ostrava"/>
    <s v="15"/>
    <n v="10"/>
    <n v="0"/>
    <n v="0"/>
    <n v="1"/>
    <n v="0"/>
    <n v="0"/>
    <n v="0"/>
    <n v="0"/>
    <d v="2016-05-18T15:41:00"/>
    <d v="2016-05-18T15:45:00"/>
    <n v="492"/>
    <n v="0"/>
    <n v="0"/>
    <x v="1769"/>
    <s v="0"/>
    <s v="0"/>
    <s v="211"/>
    <s v="1"/>
    <s v=""/>
    <s v=""/>
    <s v=""/>
    <s v=""/>
    <x v="20"/>
    <n v="51"/>
    <s v=""/>
    <s v=""/>
    <s v=""/>
    <n v="0"/>
    <d v="2016-12-09T00:00:00"/>
    <d v="1900-01-01T00:00:00"/>
    <x v="1"/>
    <n v="1101032"/>
    <n v="470080"/>
  </r>
  <r>
    <n v="3915261"/>
    <s v="dokonaný tr. Čin"/>
    <s v="úvěrový podvod (§ 211)"/>
    <s v="KŘP MORAVSKOSLEZSKÉHO KRAJE"/>
    <s v="nic"/>
    <n v="2016"/>
    <n v="12"/>
    <s v="07"/>
    <n v="254172"/>
    <n v="2016"/>
    <n v="1"/>
    <n v="3"/>
    <n v="18"/>
    <n v="881"/>
    <s v="07"/>
    <s v="07"/>
    <s v="Ostrava"/>
    <s v="18"/>
    <n v="10"/>
    <n v="0"/>
    <n v="0"/>
    <n v="1"/>
    <n v="0"/>
    <n v="0"/>
    <n v="0"/>
    <n v="0"/>
    <d v="2016-09-30T06:00:00"/>
    <d v="2016-09-30T23:55:00"/>
    <n v="492"/>
    <n v="0"/>
    <n v="0"/>
    <x v="17"/>
    <s v="0"/>
    <s v="0"/>
    <s v="211"/>
    <s v="1"/>
    <s v=""/>
    <s v=""/>
    <s v=""/>
    <s v=""/>
    <x v="20"/>
    <n v="51"/>
    <s v=""/>
    <s v=""/>
    <s v=""/>
    <n v="0"/>
    <d v="2016-12-09T00:00:00"/>
    <d v="1900-01-01T00:00:00"/>
    <x v="1"/>
    <n v="1101032"/>
    <n v="470080"/>
  </r>
  <r>
    <n v="3915806"/>
    <s v="dokonaný tr. Čin"/>
    <s v="nebezpečné vyhrožování (§ 353)"/>
    <s v="KŘP HL. M. PRAHY"/>
    <s v="nic"/>
    <n v="2016"/>
    <n v="12"/>
    <s v="00"/>
    <n v="422432"/>
    <n v="2016"/>
    <n v="1"/>
    <n v="3"/>
    <n v="18"/>
    <n v="173"/>
    <s v="00"/>
    <s v="12"/>
    <s v="Praha II."/>
    <s v="16"/>
    <n v="10"/>
    <n v="0"/>
    <n v="0"/>
    <n v="1"/>
    <n v="0"/>
    <n v="0"/>
    <n v="0"/>
    <n v="0"/>
    <d v="2016-10-07T14:48:00"/>
    <d v="2016-11-02T11:0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2-09T00:00:00"/>
    <d v="1900-01-01T00:00:00"/>
    <x v="1"/>
    <n v="1044976"/>
    <n v="742467"/>
  </r>
  <r>
    <n v="3915856"/>
    <s v="dokonaný tr. Čin"/>
    <s v="podvod (§ 209)"/>
    <s v="KŘP PLZEŇSKÉHO KRAJE"/>
    <s v="nic"/>
    <n v="2016"/>
    <n v="12"/>
    <s v="03"/>
    <n v="190501"/>
    <n v="2016"/>
    <n v="1"/>
    <n v="3"/>
    <n v="18"/>
    <n v="511"/>
    <s v="03"/>
    <s v="04"/>
    <s v="Klatovy"/>
    <s v="14"/>
    <n v="10"/>
    <n v="0"/>
    <n v="0"/>
    <n v="6"/>
    <n v="0"/>
    <n v="0"/>
    <n v="0"/>
    <n v="0"/>
    <d v="2016-11-29T18:13:00"/>
    <d v="2016-12-09T15:36:00"/>
    <n v="21"/>
    <n v="0"/>
    <n v="0"/>
    <x v="1533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1107562"/>
    <n v="834020"/>
  </r>
  <r>
    <n v="3915918"/>
    <s v="dokonaný tr. Čin"/>
    <s v="poškoz. a zneuž. záz. na nos. infor. (§ 230 - 232)"/>
    <s v="KŘP ÚSTECKÉHO KRAJE"/>
    <s v="zjištění pachatele"/>
    <n v="2016"/>
    <n v="12"/>
    <s v="04"/>
    <n v="192482"/>
    <n v="2016"/>
    <n v="3"/>
    <n v="3"/>
    <n v="18"/>
    <n v="865"/>
    <s v="04"/>
    <s v="08"/>
    <s v="Most"/>
    <s v="14"/>
    <n v="10"/>
    <n v="0"/>
    <n v="0"/>
    <n v="1"/>
    <n v="0"/>
    <n v="0"/>
    <n v="0"/>
    <n v="0"/>
    <d v="2015-09-25T13:36:00"/>
    <d v="2016-03-18T11:12:00"/>
    <n v="0"/>
    <n v="0"/>
    <n v="0"/>
    <x v="17"/>
    <s v="0"/>
    <s v="0"/>
    <s v="230"/>
    <s v="2a"/>
    <s v="3a"/>
    <s v=""/>
    <s v=""/>
    <s v=""/>
    <x v="58"/>
    <n v="12"/>
    <s v="04"/>
    <s v="08"/>
    <s v="81"/>
    <n v="12"/>
    <d v="2016-12-09T00:00:00"/>
    <d v="2016-12-09T00:00:00"/>
    <x v="0"/>
    <n v="989167"/>
    <n v="790177"/>
  </r>
  <r>
    <n v="3916094"/>
    <s v="dokonaný tr. Čin"/>
    <s v="poškoz. a zneuž. záz. na nos. infor. (§ 230 - 232)"/>
    <s v="KŘP STŘEDOČESKÉHO KRAJE"/>
    <s v="zjištění pachatele"/>
    <n v="2016"/>
    <n v="12"/>
    <s v="01"/>
    <n v="2844"/>
    <n v="2016"/>
    <n v="3"/>
    <n v="3"/>
    <n v="18"/>
    <n v="865"/>
    <s v="01"/>
    <s v="01"/>
    <s v="Benešov"/>
    <s v="10"/>
    <n v="10"/>
    <n v="0"/>
    <n v="0"/>
    <n v="7"/>
    <n v="0"/>
    <n v="0"/>
    <n v="0"/>
    <n v="0"/>
    <d v="2015-03-09T21:39:00"/>
    <d v="2015-03-10T16:46:00"/>
    <n v="0"/>
    <n v="0"/>
    <n v="0"/>
    <x v="17"/>
    <s v="0"/>
    <s v="0"/>
    <s v="230"/>
    <s v="1"/>
    <s v="2a"/>
    <s v="2b"/>
    <s v="3a"/>
    <s v=""/>
    <x v="4"/>
    <n v="71"/>
    <s v="01"/>
    <s v="01"/>
    <s v="71"/>
    <n v="11"/>
    <d v="2016-01-04T00:00:00"/>
    <d v="2016-11-01T00:00:00"/>
    <x v="0"/>
    <n v="1079190"/>
    <n v="728323"/>
  </r>
  <r>
    <n v="3916101"/>
    <s v="dokonaný tr. Čin"/>
    <s v="poškoz. a zneuž. záz. na nos. infor. (§ 230 - 232)"/>
    <s v="KŘP STŘEDOČESKÉHO KRAJE"/>
    <s v="zjištění pachatele"/>
    <n v="2016"/>
    <n v="12"/>
    <s v="01"/>
    <n v="2844"/>
    <n v="2016"/>
    <n v="5"/>
    <n v="3"/>
    <n v="18"/>
    <n v="865"/>
    <s v="01"/>
    <s v="01"/>
    <s v="Benešov"/>
    <s v="10"/>
    <n v="10"/>
    <n v="0"/>
    <n v="0"/>
    <n v="1"/>
    <n v="0"/>
    <n v="0"/>
    <n v="0"/>
    <n v="0"/>
    <d v="2015-03-12T00:00:00"/>
    <d v="2015-03-12T00:00:00"/>
    <n v="343"/>
    <n v="0"/>
    <n v="0"/>
    <x v="17"/>
    <s v="0"/>
    <s v="0"/>
    <s v="230"/>
    <s v="1"/>
    <s v="2a"/>
    <s v="2b"/>
    <s v="3a"/>
    <s v=""/>
    <x v="4"/>
    <n v="71"/>
    <s v="01"/>
    <s v="01"/>
    <s v="71"/>
    <n v="11"/>
    <d v="2016-01-04T00:00:00"/>
    <d v="2016-11-01T00:00:00"/>
    <x v="0"/>
    <n v="1079190"/>
    <n v="728323"/>
  </r>
  <r>
    <n v="3916104"/>
    <s v="dokonaný tr. Čin"/>
    <s v="neoprávněné opatření, padělání a pozměnění platebn"/>
    <s v="KŘP STŘEDOČESKÉHO KRAJE"/>
    <s v="zjištění pachatele"/>
    <n v="2016"/>
    <n v="12"/>
    <s v="01"/>
    <n v="2844"/>
    <n v="2016"/>
    <n v="6"/>
    <n v="3"/>
    <n v="11"/>
    <n v="838"/>
    <s v="01"/>
    <s v="01"/>
    <s v="Benešov"/>
    <s v="10"/>
    <n v="10"/>
    <n v="0"/>
    <n v="0"/>
    <n v="1"/>
    <n v="0"/>
    <n v="0"/>
    <n v="0"/>
    <n v="0"/>
    <d v="2015-03-12T01:25:00"/>
    <d v="2015-03-12T13:06:00"/>
    <n v="343"/>
    <n v="0"/>
    <n v="0"/>
    <x v="1770"/>
    <s v="0"/>
    <s v="0"/>
    <s v="234"/>
    <s v="2"/>
    <s v="3"/>
    <s v=""/>
    <s v=""/>
    <s v=""/>
    <x v="259"/>
    <n v="71"/>
    <s v="01"/>
    <s v="01"/>
    <s v="71"/>
    <n v="11"/>
    <d v="2016-01-04T00:00:00"/>
    <d v="2016-11-01T00:00:00"/>
    <x v="0"/>
    <n v="1079190"/>
    <n v="728323"/>
  </r>
  <r>
    <n v="3916136"/>
    <s v="dokonaný tr. Čin"/>
    <s v="nebezpečné vyhrožování (§ 353)"/>
    <s v="KŘP KRAJE VYSOČINA"/>
    <s v="nic"/>
    <n v="2016"/>
    <n v="12"/>
    <s v="16"/>
    <n v="128118"/>
    <n v="2016"/>
    <n v="1"/>
    <n v="3"/>
    <n v="18"/>
    <n v="173"/>
    <s v="16"/>
    <s v="10"/>
    <s v="Třebíč"/>
    <s v="14"/>
    <n v="11"/>
    <n v="0"/>
    <n v="0"/>
    <n v="1"/>
    <n v="0"/>
    <n v="0"/>
    <n v="0"/>
    <n v="0"/>
    <d v="2016-11-29T22:30:00"/>
    <d v="2016-11-29T22:50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2-01T00:00:00"/>
    <d v="1900-01-01T00:00:00"/>
    <x v="1"/>
    <n v="1170634"/>
    <n v="657467"/>
  </r>
  <r>
    <n v="3916209"/>
    <s v="dokonaný tr. Čin"/>
    <s v="nebezpečné pronásledování (§ 354)"/>
    <s v="KŘP ZLÍNSKÉHO KRAJE"/>
    <s v="zjištění pachatele"/>
    <n v="2016"/>
    <n v="12"/>
    <s v="15"/>
    <n v="89199"/>
    <n v="2016"/>
    <n v="2"/>
    <n v="3"/>
    <n v="18"/>
    <n v="174"/>
    <s v="15"/>
    <s v="11"/>
    <s v="Uherské Hradiště"/>
    <s v="11"/>
    <n v="10"/>
    <n v="0"/>
    <n v="0"/>
    <n v="1"/>
    <n v="0"/>
    <n v="0"/>
    <n v="0"/>
    <n v="0"/>
    <d v="2015-06-23T00:00:00"/>
    <d v="2016-09-05T00:00:00"/>
    <n v="628"/>
    <n v="0"/>
    <n v="0"/>
    <x v="17"/>
    <s v="0"/>
    <s v="0"/>
    <s v="354"/>
    <s v="1a"/>
    <s v="1c"/>
    <s v=""/>
    <s v=""/>
    <s v=""/>
    <x v="97"/>
    <n v="71"/>
    <s v="15"/>
    <s v="11"/>
    <s v="71"/>
    <n v="11"/>
    <d v="2016-09-05T00:00:00"/>
    <d v="2016-12-12T00:00:00"/>
    <x v="0"/>
    <n v="1202839"/>
    <n v="520824"/>
  </r>
  <r>
    <n v="3916329"/>
    <s v="dokonaný tr. Čin"/>
    <s v="podvod (§ 209)"/>
    <s v="KŘP HL. M. PRAHY"/>
    <s v="nic"/>
    <n v="2016"/>
    <n v="12"/>
    <s v="00"/>
    <n v="499897"/>
    <n v="2016"/>
    <n v="1"/>
    <n v="3"/>
    <n v="18"/>
    <n v="511"/>
    <s v="00"/>
    <s v="14"/>
    <s v="Praha IV."/>
    <s v="12"/>
    <n v="10"/>
    <n v="0"/>
    <n v="0"/>
    <n v="1"/>
    <n v="0"/>
    <n v="0"/>
    <n v="0"/>
    <n v="0"/>
    <d v="2016-10-10T15:55:00"/>
    <d v="2016-12-11T15:55:00"/>
    <n v="21"/>
    <n v="404"/>
    <n v="0"/>
    <x v="1771"/>
    <s v="0"/>
    <s v="0"/>
    <s v="209"/>
    <s v="1"/>
    <s v=""/>
    <s v=""/>
    <s v=""/>
    <s v=""/>
    <x v="0"/>
    <n v="71"/>
    <s v=""/>
    <s v=""/>
    <s v=""/>
    <n v="0"/>
    <d v="2016-12-11T00:00:00"/>
    <d v="1900-01-01T00:00:00"/>
    <x v="1"/>
    <n v="1048280"/>
    <n v="741307"/>
  </r>
  <r>
    <n v="3916385"/>
    <s v="dokonaný tr. Čin"/>
    <s v="nebezpečné vyhrožování (§ 353)"/>
    <s v="KŘP JIHOMORAVSKÉHO KRAJE"/>
    <s v="nic"/>
    <n v="2016"/>
    <n v="12"/>
    <s v="06"/>
    <n v="285769"/>
    <n v="2016"/>
    <n v="1"/>
    <n v="3"/>
    <n v="18"/>
    <n v="173"/>
    <s v="06"/>
    <s v="12"/>
    <s v="Vyškov"/>
    <s v="11"/>
    <n v="10"/>
    <n v="0"/>
    <n v="0"/>
    <n v="1"/>
    <n v="0"/>
    <n v="0"/>
    <n v="0"/>
    <n v="0"/>
    <d v="2016-08-01T00:00:00"/>
    <d v="2016-12-11T07:58:00"/>
    <n v="609"/>
    <n v="0"/>
    <n v="0"/>
    <x v="17"/>
    <s v="0"/>
    <s v="0"/>
    <s v="353"/>
    <s v="1"/>
    <s v=""/>
    <s v=""/>
    <s v=""/>
    <s v=""/>
    <x v="26"/>
    <n v="71"/>
    <s v=""/>
    <s v=""/>
    <s v=""/>
    <n v="0"/>
    <d v="2016-12-12T00:00:00"/>
    <d v="1900-01-01T00:00:00"/>
    <x v="1"/>
    <n v="1162352"/>
    <n v="565259"/>
  </r>
  <r>
    <n v="3916460"/>
    <s v="dokonaný tr. Čin"/>
    <s v="podvod (§ 209)"/>
    <s v="KŘP KRAJE VYSOČINA"/>
    <s v="nic"/>
    <n v="2016"/>
    <n v="12"/>
    <s v="16"/>
    <n v="130667"/>
    <n v="2016"/>
    <n v="1"/>
    <n v="3"/>
    <n v="18"/>
    <n v="830"/>
    <s v="16"/>
    <s v="10"/>
    <s v="Třebíč"/>
    <s v="17"/>
    <n v="11"/>
    <n v="0"/>
    <n v="0"/>
    <n v="1"/>
    <n v="0"/>
    <n v="0"/>
    <n v="0"/>
    <n v="0"/>
    <d v="2014-02-01T12:33:00"/>
    <d v="2014-04-25T12:33:00"/>
    <n v="21"/>
    <n v="0"/>
    <n v="0"/>
    <x v="1772"/>
    <s v="0"/>
    <s v="0"/>
    <s v="209"/>
    <s v="1"/>
    <s v="3"/>
    <s v=""/>
    <s v=""/>
    <s v=""/>
    <x v="1"/>
    <n v="71"/>
    <s v=""/>
    <s v=""/>
    <s v=""/>
    <n v="0"/>
    <d v="2016-12-08T00:00:00"/>
    <d v="1900-01-01T00:00:00"/>
    <x v="1"/>
    <n v="1147227"/>
    <n v="640883"/>
  </r>
  <r>
    <n v="3916485"/>
    <s v="dokonaný tr. Čin"/>
    <s v="podvod (§ 209)"/>
    <s v="KŘP KRAJE VYSOČINA"/>
    <s v="nic"/>
    <n v="2016"/>
    <n v="12"/>
    <s v="16"/>
    <n v="130921"/>
    <n v="2016"/>
    <n v="1"/>
    <n v="3"/>
    <n v="18"/>
    <n v="511"/>
    <s v="16"/>
    <s v="10"/>
    <s v="Třebíč"/>
    <s v="17"/>
    <n v="11"/>
    <n v="0"/>
    <n v="0"/>
    <n v="1"/>
    <n v="0"/>
    <n v="0"/>
    <n v="0"/>
    <n v="0"/>
    <d v="2016-12-06T10:00:00"/>
    <d v="2016-12-09T08:30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2-09T00:00:00"/>
    <d v="1900-01-01T00:00:00"/>
    <x v="1"/>
    <n v="1153059"/>
    <n v="650837"/>
  </r>
  <r>
    <n v="3916599"/>
    <s v="dokonaný tr. Čin"/>
    <s v="podvod (§ 209)"/>
    <s v="KŘP MORAVSKOSLEZSKÉHO KRAJE"/>
    <s v="nic"/>
    <n v="2016"/>
    <n v="12"/>
    <s v="07"/>
    <n v="279599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12-09T17:16:00"/>
    <d v="2016-12-12T16:00:00"/>
    <n v="21"/>
    <n v="0"/>
    <n v="0"/>
    <x v="189"/>
    <s v="0"/>
    <s v="0"/>
    <s v="209"/>
    <s v="1"/>
    <s v=""/>
    <s v=""/>
    <s v=""/>
    <s v=""/>
    <x v="0"/>
    <n v="71"/>
    <s v=""/>
    <s v=""/>
    <s v=""/>
    <n v="0"/>
    <d v="2016-12-12T00:00:00"/>
    <d v="1900-01-01T00:00:00"/>
    <x v="1"/>
    <n v="1102283"/>
    <n v="478634"/>
  </r>
  <r>
    <n v="3916667"/>
    <s v="dokonaný tr. Čin"/>
    <s v="ohrožování mravnosti (§ 191)"/>
    <s v="KŘP STŘEDOČESKÉHO KRAJE"/>
    <s v="nic"/>
    <n v="2016"/>
    <n v="12"/>
    <s v="01"/>
    <n v="411580"/>
    <n v="2016"/>
    <n v="1"/>
    <n v="3"/>
    <n v="18"/>
    <n v="241"/>
    <s v="01"/>
    <s v="02"/>
    <s v="Beroun"/>
    <s v="10"/>
    <n v="10"/>
    <n v="0"/>
    <n v="0"/>
    <n v="7"/>
    <n v="0"/>
    <n v="0"/>
    <n v="0"/>
    <n v="0"/>
    <d v="2016-12-07T13:51:00"/>
    <d v="2016-12-07T13:51:00"/>
    <n v="620"/>
    <n v="0"/>
    <n v="0"/>
    <x v="17"/>
    <s v="0"/>
    <s v="0"/>
    <s v="191"/>
    <s v="1"/>
    <s v=""/>
    <s v=""/>
    <s v=""/>
    <s v=""/>
    <x v="107"/>
    <n v="71"/>
    <s v=""/>
    <s v=""/>
    <s v=""/>
    <n v="0"/>
    <d v="2016-12-13T00:00:00"/>
    <d v="1900-01-01T00:00:00"/>
    <x v="1"/>
    <n v="1053395"/>
    <n v="769370"/>
  </r>
  <r>
    <n v="3916672"/>
    <s v="dokonaný tr. Čin"/>
    <s v="neoprávněné opatření, padělání a pozměnění platebn"/>
    <s v="KŘP OLOMOUCKÉHO KRAJE"/>
    <s v="nic"/>
    <n v="2016"/>
    <n v="12"/>
    <s v="14"/>
    <n v="159736"/>
    <n v="2016"/>
    <n v="1"/>
    <n v="3"/>
    <n v="18"/>
    <n v="838"/>
    <s v="14"/>
    <s v="08"/>
    <s v="Přerov"/>
    <s v="19"/>
    <n v="10"/>
    <n v="0"/>
    <n v="0"/>
    <n v="1"/>
    <n v="0"/>
    <n v="0"/>
    <n v="0"/>
    <n v="0"/>
    <d v="2016-11-14T00:01:00"/>
    <d v="2016-11-28T23:59:00"/>
    <n v="21"/>
    <n v="0"/>
    <n v="0"/>
    <x v="187"/>
    <s v="0"/>
    <s v="0"/>
    <s v="234"/>
    <s v="1"/>
    <s v=""/>
    <s v=""/>
    <s v=""/>
    <s v=""/>
    <x v="10"/>
    <n v="71"/>
    <s v=""/>
    <s v=""/>
    <s v=""/>
    <n v="0"/>
    <d v="2016-12-12T00:00:00"/>
    <d v="1900-01-01T00:00:00"/>
    <x v="1"/>
    <n v="1137566"/>
    <n v="534092"/>
  </r>
  <r>
    <n v="3916685"/>
    <s v="dokonaný tr. Čin"/>
    <s v="ostatní trestná činnost (§ 149-151, 164-167, 181-1"/>
    <s v="KŘP STŘEDOČESKÉHO KRAJE"/>
    <s v="nic"/>
    <n v="2016"/>
    <n v="12"/>
    <s v="01"/>
    <n v="414212"/>
    <n v="2016"/>
    <n v="1"/>
    <n v="3"/>
    <n v="18"/>
    <n v="790"/>
    <s v="01"/>
    <s v="06"/>
    <s v="Mělník"/>
    <s v="13"/>
    <n v="10"/>
    <n v="0"/>
    <n v="0"/>
    <n v="1"/>
    <n v="0"/>
    <n v="0"/>
    <n v="0"/>
    <n v="0"/>
    <d v="2016-10-24T11:00:00"/>
    <d v="2016-12-12T12:00:00"/>
    <n v="620"/>
    <n v="0"/>
    <n v="0"/>
    <x v="17"/>
    <s v="0"/>
    <s v="0"/>
    <s v="184"/>
    <s v="1"/>
    <s v="2"/>
    <s v=""/>
    <s v=""/>
    <s v=""/>
    <x v="32"/>
    <n v="71"/>
    <s v=""/>
    <s v=""/>
    <s v=""/>
    <n v="0"/>
    <d v="2016-12-21T00:00:00"/>
    <d v="1900-01-01T00:00:00"/>
    <x v="1"/>
    <n v="1020358"/>
    <n v="725743"/>
  </r>
  <r>
    <n v="3916735"/>
    <s v="dokonaný tr. Čin"/>
    <s v="úvěrový podvod (§ 211)"/>
    <s v="KŘP OLOMOUCKÉHO KRAJE"/>
    <s v="zjištění pachatele"/>
    <n v="2016"/>
    <n v="12"/>
    <s v="14"/>
    <n v="71154"/>
    <n v="2016"/>
    <n v="3"/>
    <n v="3"/>
    <n v="18"/>
    <n v="881"/>
    <s v="14"/>
    <s v="09"/>
    <s v="Šumperk"/>
    <s v="17"/>
    <n v="10"/>
    <n v="0"/>
    <n v="0"/>
    <n v="1"/>
    <n v="0"/>
    <n v="0"/>
    <n v="0"/>
    <n v="0"/>
    <d v="2015-08-16T00:00:00"/>
    <d v="1900-01-01T00:00:00"/>
    <n v="21"/>
    <n v="0"/>
    <n v="0"/>
    <x v="1773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740"/>
    <s v="dokonaný tr. Čin"/>
    <s v="úvěrový podvod (§ 211)"/>
    <s v="KŘP OLOMOUCKÉHO KRAJE"/>
    <s v="zjištění pachatele"/>
    <n v="2016"/>
    <n v="12"/>
    <s v="14"/>
    <n v="71154"/>
    <n v="2016"/>
    <n v="4"/>
    <n v="3"/>
    <n v="18"/>
    <n v="881"/>
    <s v="14"/>
    <s v="09"/>
    <s v="Šumperk"/>
    <s v="17"/>
    <n v="10"/>
    <n v="0"/>
    <n v="0"/>
    <n v="1"/>
    <n v="0"/>
    <n v="0"/>
    <n v="0"/>
    <n v="0"/>
    <d v="2015-08-19T00:00:00"/>
    <d v="1900-01-01T00:00:00"/>
    <n v="21"/>
    <n v="0"/>
    <n v="0"/>
    <x v="1774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750"/>
    <s v="dokonaný tr. Čin"/>
    <s v="úvěrový podvod (§ 211)"/>
    <s v="KŘP OLOMOUCKÉHO KRAJE"/>
    <s v="zjištění pachatele"/>
    <n v="2016"/>
    <n v="12"/>
    <s v="14"/>
    <n v="71154"/>
    <n v="2016"/>
    <n v="5"/>
    <n v="3"/>
    <n v="18"/>
    <n v="881"/>
    <s v="14"/>
    <s v="09"/>
    <s v="Šumperk"/>
    <s v="17"/>
    <n v="10"/>
    <n v="0"/>
    <n v="0"/>
    <n v="1"/>
    <n v="0"/>
    <n v="0"/>
    <n v="0"/>
    <n v="0"/>
    <d v="2015-09-07T00:00:00"/>
    <d v="1900-01-01T00:00:00"/>
    <n v="21"/>
    <n v="0"/>
    <n v="0"/>
    <x v="1775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772"/>
    <s v="dokonaný tr. Čin"/>
    <s v="úvěrový podvod (§ 211)"/>
    <s v="KŘP OLOMOUCKÉHO KRAJE"/>
    <s v="zjištění pachatele"/>
    <n v="2016"/>
    <n v="12"/>
    <s v="14"/>
    <n v="71154"/>
    <n v="2016"/>
    <n v="8"/>
    <n v="3"/>
    <n v="18"/>
    <n v="881"/>
    <s v="14"/>
    <s v="09"/>
    <s v="Šumperk"/>
    <s v="17"/>
    <n v="10"/>
    <n v="0"/>
    <n v="0"/>
    <n v="1"/>
    <n v="0"/>
    <n v="0"/>
    <n v="0"/>
    <n v="0"/>
    <d v="2016-01-08T00:00:00"/>
    <d v="1900-01-01T00:00:00"/>
    <n v="21"/>
    <n v="0"/>
    <n v="0"/>
    <x v="36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777"/>
    <s v="dokonaný tr. Čin"/>
    <s v="úvěrový podvod (§ 211)"/>
    <s v="KŘP OLOMOUCKÉHO KRAJE"/>
    <s v="zjištění pachatele"/>
    <n v="2016"/>
    <n v="12"/>
    <s v="14"/>
    <n v="71154"/>
    <n v="2016"/>
    <n v="9"/>
    <n v="3"/>
    <n v="18"/>
    <n v="881"/>
    <s v="14"/>
    <s v="09"/>
    <s v="Šumperk"/>
    <s v="17"/>
    <n v="10"/>
    <n v="0"/>
    <n v="0"/>
    <n v="1"/>
    <n v="0"/>
    <n v="0"/>
    <n v="0"/>
    <n v="0"/>
    <d v="2016-01-20T00:00:00"/>
    <d v="1900-01-01T00:00:00"/>
    <n v="21"/>
    <n v="0"/>
    <n v="0"/>
    <x v="36"/>
    <s v="0"/>
    <s v="0"/>
    <s v="211"/>
    <s v="1"/>
    <s v="4"/>
    <s v=""/>
    <s v=""/>
    <s v=""/>
    <x v="56"/>
    <n v="12"/>
    <s v="14"/>
    <s v="09"/>
    <s v="81"/>
    <n v="12"/>
    <d v="2016-07-25T00:00:00"/>
    <d v="2016-12-07T00:00:00"/>
    <x v="0"/>
    <n v="1086680"/>
    <n v="570854"/>
  </r>
  <r>
    <n v="3916817"/>
    <s v="dokonaný tr. Čin"/>
    <s v="podvod (§ 209)"/>
    <s v="KŘP STŘEDOČESKÉHO KRAJE"/>
    <s v="zjištění pachatele"/>
    <n v="2016"/>
    <n v="12"/>
    <s v="01"/>
    <n v="391253"/>
    <n v="2015"/>
    <n v="2"/>
    <n v="3"/>
    <n v="18"/>
    <n v="511"/>
    <s v="01"/>
    <s v="06"/>
    <s v="Mělník"/>
    <s v="11"/>
    <n v="10"/>
    <n v="0"/>
    <n v="0"/>
    <n v="6"/>
    <n v="0"/>
    <n v="0"/>
    <n v="0"/>
    <n v="0"/>
    <d v="2015-10-01T00:00:00"/>
    <d v="2016-02-28T00:00:00"/>
    <n v="0"/>
    <n v="0"/>
    <n v="0"/>
    <x v="1776"/>
    <s v="0"/>
    <s v="0"/>
    <s v="209"/>
    <s v="1"/>
    <s v=""/>
    <s v=""/>
    <s v=""/>
    <s v=""/>
    <x v="0"/>
    <n v="71"/>
    <s v="01"/>
    <s v="06"/>
    <s v="71"/>
    <n v="11"/>
    <d v="2016-12-12T00:00:00"/>
    <d v="2016-12-12T00:00:00"/>
    <x v="0"/>
    <n v="1025019"/>
    <n v="748760"/>
  </r>
  <r>
    <n v="3916847"/>
    <s v="dokonaný tr. Čin"/>
    <s v="podvod (§ 209)"/>
    <s v="KŘP ÚSTECKÉHO KRAJE"/>
    <s v="nic"/>
    <n v="2016"/>
    <n v="12"/>
    <s v="04"/>
    <n v="240160"/>
    <n v="2016"/>
    <n v="1"/>
    <n v="3"/>
    <n v="18"/>
    <n v="511"/>
    <s v="04"/>
    <s v="07"/>
    <s v="Louny"/>
    <s v="17"/>
    <n v="10"/>
    <n v="0"/>
    <n v="0"/>
    <n v="1"/>
    <n v="0"/>
    <n v="0"/>
    <n v="0"/>
    <n v="0"/>
    <d v="2016-11-21T09:56:00"/>
    <d v="2016-11-21T09:56:00"/>
    <n v="21"/>
    <n v="0"/>
    <n v="0"/>
    <x v="27"/>
    <s v="0"/>
    <s v="0"/>
    <s v="209"/>
    <s v="1"/>
    <s v=""/>
    <s v=""/>
    <s v=""/>
    <s v=""/>
    <x v="0"/>
    <n v="71"/>
    <s v=""/>
    <s v=""/>
    <s v=""/>
    <n v="0"/>
    <d v="2016-12-12T00:00:00"/>
    <d v="1900-01-01T00:00:00"/>
    <x v="1"/>
    <n v="1021023"/>
    <n v="802498"/>
  </r>
  <r>
    <n v="3916884"/>
    <s v="dokonaný tr. Čin"/>
    <s v="podvod (§ 209)"/>
    <s v="KŘP MORAVSKOSLEZSKÉHO KRAJE"/>
    <s v="zjištění pachatele"/>
    <n v="2016"/>
    <n v="12"/>
    <s v="07"/>
    <n v="189058"/>
    <n v="2014"/>
    <n v="3"/>
    <n v="3"/>
    <n v="11"/>
    <n v="830"/>
    <s v="07"/>
    <s v="06"/>
    <s v="Opava"/>
    <s v="16"/>
    <n v="10"/>
    <n v="0"/>
    <n v="0"/>
    <n v="5"/>
    <n v="0"/>
    <n v="0"/>
    <n v="0"/>
    <n v="0"/>
    <d v="2000-01-01T10:00:00"/>
    <d v="2014-08-31T20:00:00"/>
    <n v="21"/>
    <n v="0"/>
    <n v="0"/>
    <x v="1777"/>
    <s v="0"/>
    <s v="0"/>
    <s v="209"/>
    <s v="1"/>
    <s v="4d"/>
    <s v=""/>
    <s v=""/>
    <s v=""/>
    <x v="3"/>
    <n v="12"/>
    <s v="07"/>
    <s v="00"/>
    <s v="81"/>
    <n v="12"/>
    <d v="2016-12-12T00:00:00"/>
    <d v="2016-12-22T00:00:00"/>
    <x v="0"/>
    <n v="1087970"/>
    <n v="496629"/>
  </r>
  <r>
    <n v="3916932"/>
    <s v="dokonaný tr. Čin"/>
    <s v="podvod (§ 209)"/>
    <s v="KŘP ZLÍNSKÉHO KRAJE"/>
    <s v="nic"/>
    <n v="2016"/>
    <n v="12"/>
    <s v="15"/>
    <n v="129862"/>
    <n v="2016"/>
    <n v="1"/>
    <n v="3"/>
    <n v="18"/>
    <n v="830"/>
    <s v="15"/>
    <s v="08"/>
    <s v="Kroměřiž"/>
    <s v="13"/>
    <n v="10"/>
    <n v="0"/>
    <n v="0"/>
    <n v="1"/>
    <n v="0"/>
    <n v="0"/>
    <n v="0"/>
    <n v="0"/>
    <d v="2016-10-23T13:45:00"/>
    <d v="2016-12-12T13:46:00"/>
    <n v="492"/>
    <n v="0"/>
    <n v="0"/>
    <x v="27"/>
    <s v="0"/>
    <s v="0"/>
    <s v="209"/>
    <s v="1"/>
    <s v=""/>
    <s v=""/>
    <s v=""/>
    <s v=""/>
    <x v="0"/>
    <n v="71"/>
    <s v=""/>
    <s v=""/>
    <s v=""/>
    <n v="0"/>
    <d v="2016-12-12T00:00:00"/>
    <d v="1900-01-01T00:00:00"/>
    <x v="1"/>
    <n v="1155676"/>
    <n v="539960"/>
  </r>
  <r>
    <n v="3917024"/>
    <s v="pokus"/>
    <s v="podvod (§ 209)"/>
    <s v="KŘP JIHOMORAVSKÉHO KRAJE"/>
    <s v="nic"/>
    <n v="2016"/>
    <n v="12"/>
    <s v="06"/>
    <n v="287082"/>
    <n v="2016"/>
    <n v="1"/>
    <n v="2"/>
    <n v="18"/>
    <n v="511"/>
    <s v="06"/>
    <s v="02"/>
    <s v="Brno - město"/>
    <s v="18"/>
    <n v="10"/>
    <n v="0"/>
    <n v="0"/>
    <n v="1"/>
    <n v="0"/>
    <n v="0"/>
    <n v="0"/>
    <n v="0"/>
    <d v="2016-11-27T11:59:00"/>
    <d v="2016-12-06T11:59:00"/>
    <n v="0"/>
    <n v="0"/>
    <n v="0"/>
    <x v="17"/>
    <s v="0"/>
    <s v="0"/>
    <s v="209"/>
    <s v="1"/>
    <s v=""/>
    <s v=""/>
    <s v=""/>
    <s v=""/>
    <x v="0"/>
    <n v="71"/>
    <s v=""/>
    <s v=""/>
    <s v=""/>
    <n v="0"/>
    <d v="2016-12-07T00:00:00"/>
    <d v="1900-01-01T00:00:00"/>
    <x v="1"/>
    <n v="1163412"/>
    <n v="600197"/>
  </r>
  <r>
    <n v="3917116"/>
    <s v="dokonaný tr. Čin"/>
    <s v="podvod (§ 209)"/>
    <s v="KŘP HL. M. PRAHY"/>
    <s v="nic"/>
    <n v="2016"/>
    <n v="12"/>
    <s v="00"/>
    <n v="501893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11-18T16:19:00"/>
    <d v="2016-12-01T16:19:00"/>
    <n v="21"/>
    <n v="0"/>
    <n v="0"/>
    <x v="676"/>
    <s v="0"/>
    <s v="0"/>
    <s v="209"/>
    <s v="1"/>
    <s v=""/>
    <s v=""/>
    <s v=""/>
    <s v=""/>
    <x v="0"/>
    <n v="71"/>
    <s v=""/>
    <s v=""/>
    <s v=""/>
    <n v="0"/>
    <d v="2016-12-01T00:00:00"/>
    <d v="1900-01-01T00:00:00"/>
    <x v="1"/>
    <n v="1160705"/>
    <n v="598105"/>
  </r>
  <r>
    <n v="3917247"/>
    <s v="dokonaný tr. Čin"/>
    <s v="ostatní mravnostní tr. činy (§ 190 - 194)"/>
    <s v="KŘP PARDUBICKÉHO KRAJE"/>
    <s v="zjištění pachatele"/>
    <n v="2016"/>
    <n v="12"/>
    <s v="17"/>
    <n v="77796"/>
    <n v="2016"/>
    <n v="2"/>
    <n v="3"/>
    <n v="18"/>
    <n v="290"/>
    <s v="17"/>
    <s v="03"/>
    <s v="Chrudim"/>
    <s v="10"/>
    <n v="10"/>
    <n v="0"/>
    <n v="0"/>
    <n v="1"/>
    <n v="0"/>
    <n v="0"/>
    <n v="0"/>
    <n v="0"/>
    <d v="2010-01-01T00:00:00"/>
    <d v="2016-09-14T10:00:00"/>
    <n v="605"/>
    <n v="0"/>
    <n v="0"/>
    <x v="17"/>
    <s v="0"/>
    <s v="0"/>
    <s v="193"/>
    <s v="1"/>
    <s v=""/>
    <s v=""/>
    <s v=""/>
    <s v=""/>
    <x v="7"/>
    <n v="71"/>
    <s v="17"/>
    <s v="00"/>
    <s v="70"/>
    <n v="11"/>
    <d v="2016-12-12T00:00:00"/>
    <d v="2016-12-12T00:00:00"/>
    <x v="0"/>
    <n v="1069635"/>
    <n v="656505"/>
  </r>
  <r>
    <n v="3917341"/>
    <s v="dokonaný tr. Čin"/>
    <s v="krádeže ostatní (§ 205)"/>
    <s v="KŘP MORAVSKOSLEZSKÉHO KRAJE"/>
    <s v="zjištění pachatele"/>
    <n v="2016"/>
    <n v="12"/>
    <s v="07"/>
    <n v="218514"/>
    <n v="2016"/>
    <n v="2"/>
    <n v="3"/>
    <n v="18"/>
    <n v="490"/>
    <s v="07"/>
    <s v="02"/>
    <s v="Frýdek-Místek"/>
    <s v="18"/>
    <n v="10"/>
    <n v="0"/>
    <n v="0"/>
    <n v="1"/>
    <n v="0"/>
    <n v="0"/>
    <n v="0"/>
    <n v="0"/>
    <d v="2016-02-04T08:00:00"/>
    <d v="2016-04-04T23:59:00"/>
    <n v="21"/>
    <n v="0"/>
    <n v="0"/>
    <x v="382"/>
    <s v="40000"/>
    <s v="0"/>
    <s v="205"/>
    <s v="1a"/>
    <s v=""/>
    <s v=""/>
    <s v=""/>
    <s v=""/>
    <x v="12"/>
    <n v="71"/>
    <s v="07"/>
    <s v="02"/>
    <s v="71"/>
    <n v="11"/>
    <d v="2016-09-23T00:00:00"/>
    <d v="2016-12-12T00:00:00"/>
    <x v="0"/>
    <n v="1127930"/>
    <n v="474829"/>
  </r>
  <r>
    <n v="3917365"/>
    <s v="dokonaný tr. Čin"/>
    <s v="podvod (§ 209)"/>
    <s v="KŘP JIHOMORAVSKÉHO KRAJE"/>
    <s v="zjištění pachatele"/>
    <n v="2016"/>
    <n v="12"/>
    <s v="06"/>
    <n v="120658"/>
    <n v="2016"/>
    <n v="3"/>
    <n v="3"/>
    <n v="18"/>
    <n v="511"/>
    <s v="06"/>
    <s v="04"/>
    <s v="Břeclav"/>
    <s v="10"/>
    <n v="10"/>
    <n v="0"/>
    <n v="0"/>
    <n v="1"/>
    <n v="0"/>
    <n v="0"/>
    <n v="0"/>
    <n v="0"/>
    <d v="2015-12-23T12:00:00"/>
    <d v="2016-01-04T13:15:00"/>
    <n v="21"/>
    <n v="0"/>
    <n v="0"/>
    <x v="27"/>
    <s v="0"/>
    <s v="0"/>
    <s v="209"/>
    <s v="1"/>
    <s v=""/>
    <s v=""/>
    <s v=""/>
    <s v=""/>
    <x v="0"/>
    <n v="11"/>
    <s v="06"/>
    <s v="04"/>
    <s v="71"/>
    <n v="11"/>
    <d v="2016-01-06T00:00:00"/>
    <d v="2016-12-06T00:00:00"/>
    <x v="0"/>
    <n v="1049276"/>
    <n v="733928"/>
  </r>
  <r>
    <n v="3917376"/>
    <s v="dokonaný tr. Čin"/>
    <s v="podvod (§ 209)"/>
    <s v="KŘP JIHOMORAVSKÉHO KRAJE"/>
    <s v="zjištění pachatele"/>
    <n v="2016"/>
    <n v="12"/>
    <s v="06"/>
    <n v="120658"/>
    <n v="2016"/>
    <n v="4"/>
    <n v="3"/>
    <n v="18"/>
    <n v="511"/>
    <s v="06"/>
    <s v="04"/>
    <s v="Břeclav"/>
    <s v="10"/>
    <n v="10"/>
    <n v="0"/>
    <n v="0"/>
    <n v="1"/>
    <n v="0"/>
    <n v="0"/>
    <n v="0"/>
    <n v="0"/>
    <d v="2016-02-01T00:00:00"/>
    <d v="2016-02-29T00:00:00"/>
    <n v="21"/>
    <n v="0"/>
    <n v="0"/>
    <x v="205"/>
    <s v="0"/>
    <s v="0"/>
    <s v="209"/>
    <s v="1"/>
    <s v=""/>
    <s v=""/>
    <s v=""/>
    <s v=""/>
    <x v="0"/>
    <n v="11"/>
    <s v="06"/>
    <s v="04"/>
    <s v="71"/>
    <n v="11"/>
    <d v="2016-12-02T00:00:00"/>
    <d v="2016-12-06T00:00:00"/>
    <x v="0"/>
    <n v="1049276"/>
    <n v="733928"/>
  </r>
  <r>
    <n v="3917392"/>
    <s v="dokonaný tr. Čin"/>
    <s v="podvod (§ 209)"/>
    <s v="KŘP JIHOMORAVSKÉHO KRAJE"/>
    <s v="zjištění pachatele"/>
    <n v="2016"/>
    <n v="12"/>
    <s v="06"/>
    <n v="120658"/>
    <n v="2016"/>
    <n v="5"/>
    <n v="3"/>
    <n v="18"/>
    <n v="511"/>
    <s v="06"/>
    <s v="04"/>
    <s v="Břeclav"/>
    <s v="10"/>
    <n v="10"/>
    <n v="0"/>
    <n v="0"/>
    <n v="1"/>
    <n v="0"/>
    <n v="0"/>
    <n v="0"/>
    <n v="0"/>
    <d v="2015-12-23T12:00:00"/>
    <d v="2016-01-04T13:15:00"/>
    <n v="21"/>
    <n v="0"/>
    <n v="0"/>
    <x v="189"/>
    <s v="0"/>
    <s v="0"/>
    <s v="209"/>
    <s v="1"/>
    <s v=""/>
    <s v=""/>
    <s v=""/>
    <s v=""/>
    <x v="0"/>
    <n v="11"/>
    <s v="06"/>
    <s v="04"/>
    <s v="71"/>
    <n v="11"/>
    <d v="2016-01-06T00:00:00"/>
    <d v="2016-12-06T00:00:00"/>
    <x v="0"/>
    <n v="1049276"/>
    <n v="733928"/>
  </r>
  <r>
    <n v="3917550"/>
    <s v="dokonaný tr. Čin"/>
    <s v="podvod (§ 209)"/>
    <s v="KŘP MORAVSKOSLEZSKÉHO KRAJE"/>
    <s v="nic"/>
    <n v="2016"/>
    <n v="12"/>
    <s v="07"/>
    <n v="280458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12-04T20:00:00"/>
    <d v="2016-12-13T10:00:00"/>
    <n v="21"/>
    <n v="0"/>
    <n v="0"/>
    <x v="1277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107002"/>
    <n v="472854"/>
  </r>
  <r>
    <n v="3917605"/>
    <s v="dokonaný tr. Čin"/>
    <s v="podvod (§ 209)"/>
    <s v="KŘP STŘEDOČESKÉHO KRAJE"/>
    <s v="nic"/>
    <n v="2016"/>
    <n v="12"/>
    <s v="01"/>
    <n v="360183"/>
    <n v="2016"/>
    <n v="1"/>
    <n v="3"/>
    <n v="18"/>
    <n v="511"/>
    <s v="01"/>
    <s v="08"/>
    <s v="Nymburk"/>
    <s v="11"/>
    <n v="10"/>
    <n v="0"/>
    <n v="0"/>
    <n v="1"/>
    <n v="0"/>
    <n v="0"/>
    <n v="0"/>
    <n v="0"/>
    <d v="2016-08-30T08:00:00"/>
    <d v="2016-10-22T13:59:00"/>
    <n v="21"/>
    <n v="0"/>
    <n v="0"/>
    <x v="1778"/>
    <s v="0"/>
    <s v="0"/>
    <s v="209"/>
    <s v="1"/>
    <s v="2"/>
    <s v=""/>
    <s v=""/>
    <s v=""/>
    <x v="2"/>
    <n v="71"/>
    <s v=""/>
    <s v=""/>
    <s v=""/>
    <n v="0"/>
    <d v="2016-12-14T00:00:00"/>
    <d v="1900-01-01T00:00:00"/>
    <x v="1"/>
    <n v="1033392"/>
    <n v="711155"/>
  </r>
  <r>
    <n v="3917752"/>
    <s v="dokonaný tr. Čin"/>
    <s v="podvod (§ 209)"/>
    <s v="KŘP HL. M. PRAHY"/>
    <s v="nic"/>
    <n v="2016"/>
    <n v="12"/>
    <s v="00"/>
    <n v="501896"/>
    <n v="2016"/>
    <n v="1"/>
    <n v="3"/>
    <n v="18"/>
    <n v="511"/>
    <s v="00"/>
    <s v="11"/>
    <s v="Praha I."/>
    <s v="10"/>
    <n v="10"/>
    <n v="0"/>
    <n v="0"/>
    <n v="1"/>
    <n v="0"/>
    <n v="0"/>
    <n v="0"/>
    <n v="0"/>
    <d v="2016-11-16T12:00:00"/>
    <d v="2016-11-16T12:00:00"/>
    <n v="21"/>
    <n v="0"/>
    <n v="0"/>
    <x v="1779"/>
    <s v="0"/>
    <s v="0"/>
    <s v="209"/>
    <s v="1"/>
    <s v=""/>
    <s v=""/>
    <s v=""/>
    <s v=""/>
    <x v="0"/>
    <n v="65"/>
    <s v=""/>
    <s v=""/>
    <s v=""/>
    <n v="0"/>
    <d v="2016-12-13T00:00:00"/>
    <d v="1900-01-01T00:00:00"/>
    <x v="1"/>
    <n v="1043284"/>
    <n v="742776"/>
  </r>
  <r>
    <n v="3917777"/>
    <s v="dokonaný tr. Čin"/>
    <s v="podvod (§ 209)"/>
    <s v="KŘP HL. M. PRAHY"/>
    <s v="nic"/>
    <n v="2016"/>
    <n v="12"/>
    <s v="00"/>
    <n v="502782"/>
    <n v="2016"/>
    <n v="1"/>
    <n v="3"/>
    <n v="18"/>
    <n v="511"/>
    <s v="00"/>
    <s v="14"/>
    <s v="Praha IV."/>
    <s v="19"/>
    <n v="10"/>
    <n v="0"/>
    <n v="0"/>
    <n v="1"/>
    <n v="0"/>
    <n v="0"/>
    <n v="0"/>
    <n v="0"/>
    <d v="2016-12-13T18:42:00"/>
    <d v="2016-12-13T18:42:00"/>
    <n v="21"/>
    <n v="0"/>
    <n v="0"/>
    <x v="71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45026"/>
    <n v="740875"/>
  </r>
  <r>
    <n v="3917778"/>
    <s v="dokonaný tr. Čin"/>
    <s v="poškoz. a zneuž. záz. na nos. infor. (§ 230 - 232)"/>
    <s v="KŘP MORAVSKOSLEZSKÉHO KRAJE"/>
    <s v="nic"/>
    <n v="2016"/>
    <n v="12"/>
    <s v="07"/>
    <n v="190090"/>
    <n v="2016"/>
    <n v="1"/>
    <n v="3"/>
    <n v="18"/>
    <n v="865"/>
    <s v="07"/>
    <s v="04"/>
    <s v="Nový Jičín"/>
    <s v="17"/>
    <n v="10"/>
    <n v="0"/>
    <n v="0"/>
    <n v="1"/>
    <n v="0"/>
    <n v="0"/>
    <n v="0"/>
    <n v="0"/>
    <d v="2016-06-27T08:00:00"/>
    <d v="2016-06-29T12:41:00"/>
    <n v="0"/>
    <n v="0"/>
    <n v="0"/>
    <x v="17"/>
    <s v="0"/>
    <s v="0"/>
    <s v="230"/>
    <s v="2a"/>
    <s v=""/>
    <s v=""/>
    <s v=""/>
    <s v=""/>
    <x v="24"/>
    <n v="71"/>
    <s v=""/>
    <s v=""/>
    <s v=""/>
    <n v="0"/>
    <d v="2016-09-09T00:00:00"/>
    <d v="1900-01-01T00:00:00"/>
    <x v="1"/>
    <n v="0"/>
    <n v="0"/>
  </r>
  <r>
    <n v="3917783"/>
    <s v="dokonaný tr. Čin"/>
    <s v="podvod (§ 209)"/>
    <s v="KŘP JIHOČESKÉHO KRAJE"/>
    <s v="zjištění pachatele"/>
    <n v="2016"/>
    <n v="12"/>
    <s v="02"/>
    <n v="171115"/>
    <n v="2015"/>
    <n v="1"/>
    <n v="3"/>
    <n v="18"/>
    <n v="830"/>
    <s v="02"/>
    <s v="01"/>
    <s v="České Budějovice"/>
    <s v="10"/>
    <n v="10"/>
    <n v="0"/>
    <n v="0"/>
    <n v="5"/>
    <n v="0"/>
    <n v="0"/>
    <n v="0"/>
    <n v="0"/>
    <d v="2015-04-03T16:26:00"/>
    <d v="2015-07-02T23:59:00"/>
    <n v="21"/>
    <n v="0"/>
    <n v="0"/>
    <x v="1780"/>
    <s v="0"/>
    <s v="0"/>
    <s v="209"/>
    <s v="1"/>
    <s v=""/>
    <s v=""/>
    <s v=""/>
    <s v=""/>
    <x v="0"/>
    <n v="51"/>
    <s v="02"/>
    <s v="01"/>
    <s v="81"/>
    <n v="12"/>
    <d v="2016-11-16T00:00:00"/>
    <d v="2016-12-02T00:00:00"/>
    <x v="0"/>
    <n v="1165209"/>
    <n v="755772"/>
  </r>
  <r>
    <n v="3917795"/>
    <s v="dokonaný tr. Čin"/>
    <s v="podvod (§ 209)"/>
    <s v="KŘP HL. M. PRAHY"/>
    <s v="nic"/>
    <n v="2016"/>
    <n v="12"/>
    <s v="00"/>
    <n v="502387"/>
    <n v="2016"/>
    <n v="1"/>
    <n v="3"/>
    <n v="18"/>
    <n v="511"/>
    <s v="00"/>
    <s v="11"/>
    <s v="Praha I."/>
    <s v="21"/>
    <n v="10"/>
    <n v="0"/>
    <n v="0"/>
    <n v="1"/>
    <n v="0"/>
    <n v="0"/>
    <n v="0"/>
    <n v="0"/>
    <d v="2016-11-21T09:00:00"/>
    <d v="2016-11-22T11:00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41754"/>
    <n v="741963"/>
  </r>
  <r>
    <n v="3917843"/>
    <s v="dokonaný tr. Čin"/>
    <s v="neoprávněné opatření, padělání a pozměnění platebn"/>
    <s v="KŘP JIHOMORAVSKÉHO KRAJE"/>
    <s v="nic"/>
    <n v="2016"/>
    <n v="12"/>
    <s v="06"/>
    <n v="291010"/>
    <n v="2016"/>
    <n v="1"/>
    <n v="3"/>
    <n v="18"/>
    <n v="838"/>
    <s v="06"/>
    <s v="04"/>
    <s v="Břeclav"/>
    <s v="10"/>
    <n v="10"/>
    <n v="0"/>
    <n v="0"/>
    <n v="1"/>
    <n v="0"/>
    <n v="0"/>
    <n v="0"/>
    <n v="0"/>
    <d v="2016-11-20T00:00:00"/>
    <d v="2016-11-20T23:59:00"/>
    <n v="20"/>
    <n v="21"/>
    <n v="0"/>
    <x v="1781"/>
    <s v="0"/>
    <s v="0"/>
    <s v="234"/>
    <s v="1"/>
    <s v=""/>
    <s v=""/>
    <s v=""/>
    <s v=""/>
    <x v="10"/>
    <n v="71"/>
    <s v=""/>
    <s v=""/>
    <s v=""/>
    <n v="0"/>
    <d v="2016-12-12T00:00:00"/>
    <d v="1900-01-01T00:00:00"/>
    <x v="1"/>
    <n v="1204518"/>
    <n v="590608"/>
  </r>
  <r>
    <n v="3917861"/>
    <s v="dokonaný tr. Čin"/>
    <s v="podvod (§ 209)"/>
    <s v="KŘP ÚSTECKÉHO KRAJE"/>
    <s v="nic"/>
    <n v="2016"/>
    <n v="12"/>
    <s v="04"/>
    <n v="245492"/>
    <n v="2016"/>
    <n v="1"/>
    <n v="3"/>
    <n v="18"/>
    <n v="511"/>
    <s v="04"/>
    <s v="03"/>
    <s v="Chomutov"/>
    <s v="13"/>
    <n v="10"/>
    <n v="0"/>
    <n v="0"/>
    <n v="1"/>
    <n v="0"/>
    <n v="0"/>
    <n v="0"/>
    <n v="0"/>
    <d v="2016-11-10T00:00:00"/>
    <d v="2016-11-14T00:00:00"/>
    <n v="21"/>
    <n v="0"/>
    <n v="0"/>
    <x v="1782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997727"/>
    <n v="818988"/>
  </r>
  <r>
    <n v="3917929"/>
    <s v="dokonaný tr. Čin"/>
    <s v="podvod (§ 209)"/>
    <s v="KŘP STŘEDOČESKÉHO KRAJE"/>
    <s v="nic"/>
    <n v="2016"/>
    <n v="12"/>
    <s v="01"/>
    <n v="415746"/>
    <n v="2016"/>
    <n v="1"/>
    <n v="3"/>
    <n v="18"/>
    <n v="830"/>
    <s v="01"/>
    <s v="03"/>
    <s v="Kladno"/>
    <s v="17"/>
    <n v="10"/>
    <n v="0"/>
    <n v="0"/>
    <n v="1"/>
    <n v="0"/>
    <n v="0"/>
    <n v="0"/>
    <n v="0"/>
    <d v="2016-12-03T08:30:00"/>
    <d v="2016-12-13T19:59:00"/>
    <n v="21"/>
    <n v="0"/>
    <n v="0"/>
    <x v="1277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20449"/>
    <n v="771054"/>
  </r>
  <r>
    <n v="3917970"/>
    <s v="dokonaný tr. Čin"/>
    <s v="vydírání (§ 175)"/>
    <s v="KŘP MORAVSKOSLEZSKÉHO KRAJE"/>
    <s v="nic"/>
    <n v="2016"/>
    <n v="12"/>
    <s v="07"/>
    <n v="262526"/>
    <n v="2016"/>
    <n v="2"/>
    <n v="3"/>
    <n v="18"/>
    <n v="181"/>
    <s v="07"/>
    <s v="06"/>
    <s v="Opava"/>
    <s v="19"/>
    <n v="10"/>
    <n v="0"/>
    <n v="0"/>
    <n v="1"/>
    <n v="0"/>
    <n v="0"/>
    <n v="0"/>
    <n v="0"/>
    <d v="2016-09-01T00:00:00"/>
    <d v="2016-11-18T00:00:00"/>
    <n v="607"/>
    <n v="0"/>
    <n v="0"/>
    <x v="17"/>
    <s v="0"/>
    <s v="0"/>
    <s v="175"/>
    <s v="1"/>
    <s v=""/>
    <s v=""/>
    <s v=""/>
    <s v=""/>
    <x v="27"/>
    <n v="71"/>
    <s v=""/>
    <s v=""/>
    <s v=""/>
    <n v="0"/>
    <d v="2016-12-09T00:00:00"/>
    <d v="1900-01-01T00:00:00"/>
    <x v="1"/>
    <n v="1101639"/>
    <n v="517796"/>
  </r>
  <r>
    <n v="3918011"/>
    <s v="dokonaný tr. Čin"/>
    <s v="poškoz. a zneuž. záz. na nos. infor. (§ 230 - 232)"/>
    <s v="KŘP LIBERECKÉHO KRAJE"/>
    <s v="nic"/>
    <n v="2016"/>
    <n v="12"/>
    <s v="18"/>
    <n v="123253"/>
    <n v="2016"/>
    <n v="1"/>
    <n v="3"/>
    <n v="18"/>
    <n v="865"/>
    <s v="18"/>
    <s v="11"/>
    <s v="Semily"/>
    <s v="18"/>
    <n v="10"/>
    <n v="0"/>
    <n v="0"/>
    <n v="1"/>
    <n v="0"/>
    <n v="0"/>
    <n v="0"/>
    <n v="0"/>
    <d v="2016-12-13T17:55:00"/>
    <d v="2016-12-13T20:53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2-13T00:00:00"/>
    <d v="1900-01-01T00:00:00"/>
    <x v="1"/>
    <n v="976733"/>
    <n v="665275"/>
  </r>
  <r>
    <n v="3918107"/>
    <s v="dokonaný tr. Čin"/>
    <s v="úvěrový podvod (§ 211)"/>
    <s v="KŘP ÚSTECKÉHO KRAJE"/>
    <s v="nic"/>
    <n v="2016"/>
    <n v="12"/>
    <s v="04"/>
    <n v="223624"/>
    <n v="2016"/>
    <n v="1"/>
    <n v="3"/>
    <n v="18"/>
    <n v="881"/>
    <s v="04"/>
    <s v="03"/>
    <s v="Chomutov"/>
    <s v="11"/>
    <n v="10"/>
    <n v="0"/>
    <n v="0"/>
    <n v="1"/>
    <n v="0"/>
    <n v="0"/>
    <n v="0"/>
    <n v="0"/>
    <d v="2016-10-25T11:30:00"/>
    <d v="2016-10-25T12:30:00"/>
    <n v="492"/>
    <n v="0"/>
    <n v="0"/>
    <x v="17"/>
    <s v="0"/>
    <s v="0"/>
    <s v="211"/>
    <s v="1"/>
    <s v=""/>
    <s v=""/>
    <s v=""/>
    <s v=""/>
    <x v="20"/>
    <n v="71"/>
    <s v=""/>
    <s v=""/>
    <s v=""/>
    <n v="0"/>
    <d v="2016-12-02T00:00:00"/>
    <d v="1900-01-01T00:00:00"/>
    <x v="1"/>
    <n v="992102"/>
    <n v="807858"/>
  </r>
  <r>
    <n v="3918181"/>
    <s v="pokus"/>
    <s v="podvod (§ 209)"/>
    <s v="KŘP ÚSTECKÉHO KRAJE"/>
    <s v="nic"/>
    <n v="2016"/>
    <n v="12"/>
    <s v="04"/>
    <n v="256439"/>
    <n v="2016"/>
    <n v="1"/>
    <n v="2"/>
    <n v="18"/>
    <n v="511"/>
    <s v="04"/>
    <s v="02"/>
    <s v="Děčín"/>
    <s v="36"/>
    <n v="10"/>
    <n v="0"/>
    <n v="0"/>
    <n v="1"/>
    <n v="0"/>
    <n v="0"/>
    <n v="0"/>
    <n v="0"/>
    <d v="2016-11-27T00:01:00"/>
    <d v="2016-11-28T23:59:00"/>
    <n v="21"/>
    <n v="0"/>
    <n v="0"/>
    <x v="1783"/>
    <s v="0"/>
    <s v="0"/>
    <s v="209"/>
    <s v="1"/>
    <s v=""/>
    <s v=""/>
    <s v=""/>
    <s v=""/>
    <x v="0"/>
    <n v="71"/>
    <s v=""/>
    <s v=""/>
    <s v=""/>
    <n v="0"/>
    <d v="2016-12-14T00:00:00"/>
    <d v="1900-01-01T00:00:00"/>
    <x v="1"/>
    <n v="964431"/>
    <n v="746639"/>
  </r>
  <r>
    <n v="3918183"/>
    <s v="dokonaný tr. Čin"/>
    <s v="podvod (§ 209)"/>
    <s v="KŘP HL. M. PRAHY"/>
    <s v="zjištění pachatele"/>
    <n v="2016"/>
    <n v="12"/>
    <s v="00"/>
    <n v="76180"/>
    <n v="2016"/>
    <n v="3"/>
    <n v="3"/>
    <n v="18"/>
    <n v="830"/>
    <s v="00"/>
    <s v="11"/>
    <s v="Praha I."/>
    <s v="15"/>
    <n v="10"/>
    <n v="0"/>
    <n v="0"/>
    <n v="1"/>
    <n v="0"/>
    <n v="0"/>
    <n v="0"/>
    <n v="0"/>
    <d v="2015-10-13T00:00:00"/>
    <d v="1900-01-01T00:00:00"/>
    <n v="21"/>
    <n v="0"/>
    <n v="0"/>
    <x v="169"/>
    <s v="0"/>
    <s v="0"/>
    <s v="209"/>
    <s v="1"/>
    <s v=""/>
    <s v=""/>
    <s v=""/>
    <s v=""/>
    <x v="0"/>
    <n v="51"/>
    <s v="00"/>
    <s v="11"/>
    <s v="93"/>
    <n v="12"/>
    <d v="2016-12-07T00:00:00"/>
    <d v="2016-12-07T00:00:00"/>
    <x v="0"/>
    <n v="1042411"/>
    <n v="746624"/>
  </r>
  <r>
    <n v="3918193"/>
    <s v="dokonaný tr. Čin"/>
    <s v="úvěrový podvod (§ 211)"/>
    <s v="KŘP HL. M. PRAHY"/>
    <s v="zjištění pachatele"/>
    <n v="2016"/>
    <n v="12"/>
    <s v="00"/>
    <n v="76180"/>
    <n v="2016"/>
    <n v="4"/>
    <n v="3"/>
    <n v="18"/>
    <n v="881"/>
    <s v="00"/>
    <s v="11"/>
    <s v="Praha I."/>
    <s v="15"/>
    <n v="10"/>
    <n v="0"/>
    <n v="0"/>
    <n v="1"/>
    <n v="0"/>
    <n v="0"/>
    <n v="0"/>
    <n v="0"/>
    <d v="2015-10-25T12:00:00"/>
    <d v="1900-01-01T00:00:00"/>
    <n v="21"/>
    <n v="0"/>
    <n v="0"/>
    <x v="27"/>
    <s v="0"/>
    <s v="0"/>
    <s v="211"/>
    <s v="1"/>
    <s v=""/>
    <s v=""/>
    <s v=""/>
    <s v=""/>
    <x v="20"/>
    <n v="51"/>
    <s v="00"/>
    <s v="11"/>
    <s v="93"/>
    <n v="12"/>
    <d v="2016-12-07T00:00:00"/>
    <d v="2016-12-07T00:00:00"/>
    <x v="0"/>
    <n v="1042411"/>
    <n v="746624"/>
  </r>
  <r>
    <n v="3918199"/>
    <s v="dokonaný tr. Čin"/>
    <s v="úvěrový podvod (§ 211)"/>
    <s v="KŘP HL. M. PRAHY"/>
    <s v="zjištění pachatele"/>
    <n v="2016"/>
    <n v="12"/>
    <s v="00"/>
    <n v="76180"/>
    <n v="2016"/>
    <n v="5"/>
    <n v="3"/>
    <n v="18"/>
    <n v="881"/>
    <s v="00"/>
    <s v="11"/>
    <s v="Praha I."/>
    <s v="15"/>
    <n v="10"/>
    <n v="0"/>
    <n v="0"/>
    <n v="1"/>
    <n v="0"/>
    <n v="0"/>
    <n v="0"/>
    <n v="0"/>
    <d v="2015-10-25T12:06:00"/>
    <d v="1900-01-01T00:00:00"/>
    <n v="21"/>
    <n v="0"/>
    <n v="0"/>
    <x v="208"/>
    <s v="0"/>
    <s v="0"/>
    <s v="211"/>
    <s v="1"/>
    <s v=""/>
    <s v=""/>
    <s v=""/>
    <s v=""/>
    <x v="20"/>
    <n v="51"/>
    <s v="00"/>
    <s v="11"/>
    <s v="93"/>
    <n v="12"/>
    <d v="2016-12-07T00:00:00"/>
    <d v="2016-12-07T00:00:00"/>
    <x v="0"/>
    <n v="1042411"/>
    <n v="746624"/>
  </r>
  <r>
    <n v="3918226"/>
    <s v="dokonaný tr. Čin"/>
    <s v="poškoz. a zneuž. záz. na nos. infor. (§ 230 - 232)"/>
    <s v="KŘP PLZEŇSKÉHO KRAJE"/>
    <s v="nic"/>
    <n v="2016"/>
    <n v="12"/>
    <s v="03"/>
    <n v="190329"/>
    <n v="2016"/>
    <n v="1"/>
    <n v="3"/>
    <n v="18"/>
    <n v="865"/>
    <s v="03"/>
    <s v="05"/>
    <s v="Plzeň"/>
    <s v="17"/>
    <n v="11"/>
    <n v="0"/>
    <n v="0"/>
    <n v="7"/>
    <n v="0"/>
    <n v="0"/>
    <n v="0"/>
    <n v="0"/>
    <d v="2016-05-11T08:00:00"/>
    <d v="2016-12-01T18:00:00"/>
    <n v="21"/>
    <n v="0"/>
    <n v="0"/>
    <x v="508"/>
    <s v="0"/>
    <s v="0"/>
    <s v="230"/>
    <s v="2c"/>
    <s v="3a"/>
    <s v=""/>
    <s v=""/>
    <s v=""/>
    <x v="115"/>
    <n v="62"/>
    <s v=""/>
    <s v=""/>
    <s v=""/>
    <n v="0"/>
    <d v="2016-12-20T00:00:00"/>
    <d v="1900-01-01T00:00:00"/>
    <x v="1"/>
    <n v="1069608"/>
    <n v="822078"/>
  </r>
  <r>
    <n v="3918242"/>
    <s v="dokonaný tr. Čin"/>
    <s v="podvod (§ 209)"/>
    <s v="KŘP KRAJE VYSOČINA"/>
    <s v="zjištění pachatele"/>
    <n v="2016"/>
    <n v="12"/>
    <s v="16"/>
    <n v="85454"/>
    <n v="2015"/>
    <n v="5"/>
    <n v="3"/>
    <n v="18"/>
    <n v="830"/>
    <s v="16"/>
    <s v="07"/>
    <s v="Jihlava"/>
    <s v="11"/>
    <n v="10"/>
    <n v="0"/>
    <n v="0"/>
    <n v="5"/>
    <n v="0"/>
    <n v="0"/>
    <n v="0"/>
    <n v="0"/>
    <d v="2014-12-17T00:00:00"/>
    <d v="1900-01-01T00:00:00"/>
    <n v="21"/>
    <n v="0"/>
    <n v="0"/>
    <x v="171"/>
    <s v="0"/>
    <s v="0"/>
    <s v="209"/>
    <s v="1"/>
    <s v=""/>
    <s v=""/>
    <s v=""/>
    <s v=""/>
    <x v="0"/>
    <n v="51"/>
    <s v="16"/>
    <s v="07"/>
    <s v="81"/>
    <n v="11"/>
    <d v="2016-12-13T00:00:00"/>
    <d v="2016-12-14T00:00:00"/>
    <x v="0"/>
    <n v="1130108"/>
    <n v="669357"/>
  </r>
  <r>
    <n v="3918309"/>
    <s v="dokonaný tr. Čin"/>
    <s v="podvod (§ 209)"/>
    <s v="KŘP MORAVSKOSLEZSKÉHO KRAJE"/>
    <s v="nic"/>
    <n v="2016"/>
    <n v="12"/>
    <s v="07"/>
    <n v="281330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12-04T13:00:00"/>
    <d v="2016-12-04T13:00:00"/>
    <n v="21"/>
    <n v="0"/>
    <n v="0"/>
    <x v="1784"/>
    <s v="0"/>
    <s v="0"/>
    <s v="209"/>
    <s v="1"/>
    <s v=""/>
    <s v=""/>
    <s v=""/>
    <s v=""/>
    <x v="0"/>
    <n v="71"/>
    <s v=""/>
    <s v=""/>
    <s v=""/>
    <n v="0"/>
    <d v="2016-12-14T00:00:00"/>
    <d v="1900-01-01T00:00:00"/>
    <x v="1"/>
    <n v="1099708"/>
    <n v="471520"/>
  </r>
  <r>
    <n v="3918361"/>
    <s v="dokonaný tr. Čin"/>
    <s v="neoprávněné opatření, padělání a pozměnění platebn"/>
    <s v="KŘP STŘEDOČESKÉHO KRAJE"/>
    <s v="nic"/>
    <n v="2016"/>
    <n v="12"/>
    <s v="01"/>
    <n v="416803"/>
    <n v="2016"/>
    <n v="1"/>
    <n v="3"/>
    <n v="18"/>
    <n v="838"/>
    <s v="01"/>
    <s v="04"/>
    <s v="Kolín"/>
    <s v="10"/>
    <n v="10"/>
    <n v="0"/>
    <n v="0"/>
    <n v="1"/>
    <n v="0"/>
    <n v="0"/>
    <n v="0"/>
    <n v="0"/>
    <d v="2016-12-06T16:00:00"/>
    <d v="2016-12-06T17:30:00"/>
    <n v="20"/>
    <n v="21"/>
    <n v="0"/>
    <x v="1785"/>
    <s v="0"/>
    <s v="0"/>
    <s v="234"/>
    <s v="2"/>
    <s v=""/>
    <s v=""/>
    <s v=""/>
    <s v=""/>
    <x v="262"/>
    <n v="71"/>
    <s v=""/>
    <s v=""/>
    <s v=""/>
    <n v="0"/>
    <d v="2016-12-14T00:00:00"/>
    <d v="1900-01-01T00:00:00"/>
    <x v="1"/>
    <n v="1048680"/>
    <n v="712021"/>
  </r>
  <r>
    <n v="3918554"/>
    <s v="dokonaný tr. Čin"/>
    <s v="ostatní trestná činnost (§ 149-151, 164-167, 181-1"/>
    <s v="KŘP MORAVSKOSLEZSKÉHO KRAJE"/>
    <s v="nic"/>
    <n v="2016"/>
    <n v="12"/>
    <s v="07"/>
    <n v="278099"/>
    <n v="2016"/>
    <n v="1"/>
    <n v="3"/>
    <n v="18"/>
    <n v="790"/>
    <s v="07"/>
    <s v="07"/>
    <s v="Ostrava"/>
    <s v="12"/>
    <n v="10"/>
    <n v="0"/>
    <n v="0"/>
    <n v="1"/>
    <n v="0"/>
    <n v="0"/>
    <n v="0"/>
    <n v="0"/>
    <d v="2016-09-13T00:00:00"/>
    <d v="2016-09-13T14:43:00"/>
    <n v="0"/>
    <n v="0"/>
    <n v="0"/>
    <x v="17"/>
    <s v="0"/>
    <s v="0"/>
    <s v="181"/>
    <s v="1a"/>
    <s v=""/>
    <s v=""/>
    <s v=""/>
    <s v=""/>
    <x v="51"/>
    <n v="71"/>
    <s v=""/>
    <s v=""/>
    <s v=""/>
    <n v="0"/>
    <d v="2016-12-15T00:00:00"/>
    <d v="1900-01-01T00:00:00"/>
    <x v="1"/>
    <n v="1101927"/>
    <n v="478456"/>
  </r>
  <r>
    <n v="3918584"/>
    <s v="dokonaný tr. Čin"/>
    <s v="podvod (§ 209)"/>
    <s v="KŘP LIBERECKÉHO KRAJE"/>
    <s v="nic"/>
    <n v="2016"/>
    <n v="12"/>
    <s v="18"/>
    <n v="123584"/>
    <n v="2016"/>
    <n v="1"/>
    <n v="3"/>
    <n v="18"/>
    <n v="511"/>
    <s v="18"/>
    <s v="11"/>
    <s v="Semily"/>
    <s v="18"/>
    <n v="10"/>
    <n v="0"/>
    <n v="0"/>
    <n v="1"/>
    <n v="0"/>
    <n v="0"/>
    <n v="0"/>
    <n v="0"/>
    <d v="2016-11-28T10:00:00"/>
    <d v="2016-12-14T16:12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2-14T00:00:00"/>
    <d v="1900-01-01T00:00:00"/>
    <x v="1"/>
    <n v="975860"/>
    <n v="663015"/>
  </r>
  <r>
    <n v="3918611"/>
    <s v="dokonaný tr. Čin"/>
    <s v="podvod (§ 209)"/>
    <s v="KŘP PARDUBICKÉHO KRAJE"/>
    <s v="nic"/>
    <n v="2016"/>
    <n v="12"/>
    <s v="17"/>
    <n v="75242"/>
    <n v="2016"/>
    <n v="1"/>
    <n v="3"/>
    <n v="18"/>
    <n v="511"/>
    <s v="17"/>
    <s v="03"/>
    <s v="Chrudim"/>
    <s v="13"/>
    <n v="10"/>
    <n v="0"/>
    <n v="0"/>
    <n v="1"/>
    <n v="0"/>
    <n v="0"/>
    <n v="0"/>
    <n v="0"/>
    <d v="2016-08-21T15:30:00"/>
    <d v="2016-09-23T15:35:00"/>
    <n v="21"/>
    <n v="0"/>
    <n v="0"/>
    <x v="380"/>
    <s v="0"/>
    <s v="0"/>
    <s v="209"/>
    <s v="1"/>
    <s v=""/>
    <s v=""/>
    <s v=""/>
    <s v=""/>
    <x v="0"/>
    <n v="71"/>
    <s v=""/>
    <s v=""/>
    <s v=""/>
    <n v="0"/>
    <d v="2016-12-14T00:00:00"/>
    <d v="1900-01-01T00:00:00"/>
    <x v="1"/>
    <n v="1069540"/>
    <n v="645805"/>
  </r>
  <r>
    <n v="3918694"/>
    <s v="dokonaný tr. Čin"/>
    <s v="podvod (§ 209)"/>
    <s v="KŘP ZLÍNSKÉHO KRAJE"/>
    <s v="odloženo podle § 159a/5 tr. řádu"/>
    <n v="2016"/>
    <n v="12"/>
    <s v="15"/>
    <n v="105240"/>
    <n v="2016"/>
    <n v="1"/>
    <n v="3"/>
    <n v="18"/>
    <n v="511"/>
    <s v="15"/>
    <s v="11"/>
    <s v="Uherské Hradiště"/>
    <s v="11"/>
    <n v="10"/>
    <n v="0"/>
    <n v="0"/>
    <n v="6"/>
    <n v="0"/>
    <n v="0"/>
    <n v="0"/>
    <n v="0"/>
    <d v="2016-09-25T00:00:00"/>
    <d v="2016-09-28T00:00:00"/>
    <n v="21"/>
    <n v="0"/>
    <n v="0"/>
    <x v="1786"/>
    <s v="0"/>
    <s v="0"/>
    <s v="209"/>
    <s v="1"/>
    <s v=""/>
    <s v=""/>
    <s v=""/>
    <s v=""/>
    <x v="0"/>
    <n v="71"/>
    <s v=""/>
    <s v=""/>
    <s v=""/>
    <n v="0"/>
    <d v="2016-12-14T00:00:00"/>
    <d v="2016-12-29T00:00:00"/>
    <x v="1"/>
    <n v="1186922"/>
    <n v="512415"/>
  </r>
  <r>
    <n v="3918710"/>
    <s v="dokonaný tr. Čin"/>
    <s v="krádeže v jiných objektech (§ 205)"/>
    <s v="KŘP STŘEDOČESKÉHO KRAJE"/>
    <s v="nic"/>
    <n v="2016"/>
    <n v="12"/>
    <s v="00"/>
    <n v="469341"/>
    <n v="2016"/>
    <n v="1"/>
    <n v="3"/>
    <n v="18"/>
    <n v="480"/>
    <s v="01"/>
    <s v="16"/>
    <s v="Praha  venkov - západ"/>
    <s v="18"/>
    <n v="10"/>
    <n v="0"/>
    <n v="0"/>
    <n v="1"/>
    <n v="0"/>
    <n v="0"/>
    <n v="0"/>
    <n v="0"/>
    <d v="2016-10-04T00:00:00"/>
    <d v="2016-10-04T12:00:00"/>
    <n v="21"/>
    <n v="0"/>
    <n v="0"/>
    <x v="1787"/>
    <s v="12101"/>
    <s v="0"/>
    <s v="205"/>
    <s v="1a"/>
    <s v=""/>
    <s v=""/>
    <s v=""/>
    <s v=""/>
    <x v="12"/>
    <n v="71"/>
    <s v=""/>
    <s v=""/>
    <s v=""/>
    <n v="0"/>
    <d v="2016-10-18T00:00:00"/>
    <d v="1900-01-01T00:00:00"/>
    <x v="1"/>
    <n v="1065398"/>
    <n v="757488"/>
  </r>
  <r>
    <n v="3918735"/>
    <s v="dokonaný tr. Čin"/>
    <s v="úvěrový podvod (§ 211)"/>
    <s v="KŘP ZLÍNSKÉHO KRAJE"/>
    <s v="zjištění pachatele"/>
    <n v="2016"/>
    <n v="12"/>
    <s v="15"/>
    <n v="94389"/>
    <n v="2015"/>
    <n v="2"/>
    <n v="3"/>
    <n v="18"/>
    <n v="881"/>
    <s v="15"/>
    <s v="11"/>
    <s v="Uherské Hradiště"/>
    <s v="16"/>
    <n v="10"/>
    <n v="0"/>
    <n v="0"/>
    <n v="5"/>
    <n v="0"/>
    <n v="0"/>
    <n v="0"/>
    <n v="0"/>
    <d v="2014-07-28T00:00:00"/>
    <d v="2014-09-26T00:00:00"/>
    <n v="492"/>
    <n v="0"/>
    <n v="0"/>
    <x v="36"/>
    <s v="0"/>
    <s v="0"/>
    <s v="211"/>
    <s v="1"/>
    <s v=""/>
    <s v=""/>
    <s v=""/>
    <s v=""/>
    <x v="20"/>
    <n v="12"/>
    <s v="15"/>
    <s v="11"/>
    <s v="81"/>
    <n v="12"/>
    <d v="2016-04-08T00:00:00"/>
    <d v="2016-12-14T00:00:00"/>
    <x v="0"/>
    <n v="1180883"/>
    <n v="537786"/>
  </r>
  <r>
    <n v="3918810"/>
    <s v="dokonaný tr. Čin"/>
    <s v="maření výkonu úředního rozhodnutí (§ 337)"/>
    <s v="KŘP HL. M. PRAHY"/>
    <s v="nic"/>
    <n v="2016"/>
    <n v="12"/>
    <s v="00"/>
    <n v="414582"/>
    <n v="2016"/>
    <n v="1"/>
    <n v="3"/>
    <n v="18"/>
    <n v="663"/>
    <s v="00"/>
    <s v="12"/>
    <s v="Praha II."/>
    <s v="11"/>
    <n v="10"/>
    <n v="0"/>
    <n v="0"/>
    <n v="1"/>
    <n v="0"/>
    <n v="0"/>
    <n v="0"/>
    <n v="0"/>
    <d v="2016-07-19T00:00:00"/>
    <d v="1900-01-01T00:00:00"/>
    <n v="0"/>
    <n v="0"/>
    <n v="0"/>
    <x v="17"/>
    <s v="0"/>
    <s v="0"/>
    <s v="337"/>
    <s v="1a"/>
    <s v=""/>
    <s v=""/>
    <s v=""/>
    <s v=""/>
    <x v="263"/>
    <n v="51"/>
    <s v=""/>
    <s v=""/>
    <s v=""/>
    <n v="0"/>
    <d v="2016-12-01T00:00:00"/>
    <d v="1900-01-01T00:00:00"/>
    <x v="1"/>
    <n v="1044908"/>
    <n v="744407"/>
  </r>
  <r>
    <n v="3919065"/>
    <s v="dokonaný tr. Čin"/>
    <s v="ostatní trestná činnost (§ 149-151, 164-167, 181-1"/>
    <s v="KŘP HL. M. PRAHY"/>
    <s v="nic"/>
    <n v="2016"/>
    <n v="12"/>
    <s v="00"/>
    <n v="474619"/>
    <n v="2016"/>
    <n v="1"/>
    <n v="3"/>
    <n v="18"/>
    <n v="790"/>
    <s v="00"/>
    <s v="12"/>
    <s v="Praha II."/>
    <s v="11"/>
    <n v="10"/>
    <n v="0"/>
    <n v="0"/>
    <n v="1"/>
    <n v="0"/>
    <n v="0"/>
    <n v="0"/>
    <n v="0"/>
    <d v="2016-04-06T00:00:00"/>
    <d v="2016-10-13T23:59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2-14T00:00:00"/>
    <d v="1900-01-01T00:00:00"/>
    <x v="1"/>
    <n v="1044994"/>
    <n v="742107"/>
  </r>
  <r>
    <n v="3919069"/>
    <s v="dokonaný tr. Čin"/>
    <s v="ohrožování výchovy dítěte (§ 201, 202)"/>
    <s v="KŘP ÚSTECKÉHO KRAJE"/>
    <s v="nic"/>
    <n v="2016"/>
    <n v="12"/>
    <s v="04"/>
    <n v="257547"/>
    <n v="2016"/>
    <n v="1"/>
    <n v="3"/>
    <n v="18"/>
    <n v="631"/>
    <s v="04"/>
    <s v="02"/>
    <s v="Děčín"/>
    <s v="13"/>
    <n v="10"/>
    <n v="0"/>
    <n v="0"/>
    <n v="1"/>
    <n v="0"/>
    <n v="0"/>
    <n v="0"/>
    <n v="0"/>
    <d v="2016-12-01T12:00:00"/>
    <d v="2016-12-15T11:00:00"/>
    <n v="620"/>
    <n v="0"/>
    <n v="0"/>
    <x v="17"/>
    <s v="0"/>
    <s v="0"/>
    <s v="201"/>
    <s v="1a"/>
    <s v=""/>
    <s v=""/>
    <s v=""/>
    <s v=""/>
    <x v="11"/>
    <n v="71"/>
    <s v=""/>
    <s v=""/>
    <s v=""/>
    <n v="0"/>
    <d v="2016-12-15T00:00:00"/>
    <d v="1900-01-01T00:00:00"/>
    <x v="1"/>
    <n v="965845"/>
    <n v="748442"/>
  </r>
  <r>
    <n v="3919212"/>
    <s v="dokonaný tr. Čin"/>
    <s v="podvod (§ 209)"/>
    <s v="KŘP JIHOMORAVSKÉHO KRAJE"/>
    <s v="nic"/>
    <n v="2016"/>
    <n v="12"/>
    <s v="01"/>
    <n v="417505"/>
    <n v="2016"/>
    <n v="1"/>
    <n v="3"/>
    <n v="18"/>
    <n v="511"/>
    <s v="06"/>
    <s v="03"/>
    <s v="Brno - venkov"/>
    <s v="22"/>
    <n v="10"/>
    <n v="0"/>
    <n v="0"/>
    <n v="6"/>
    <n v="0"/>
    <n v="0"/>
    <n v="0"/>
    <n v="0"/>
    <d v="2015-06-24T13:48:00"/>
    <d v="2015-06-27T14:11:00"/>
    <n v="21"/>
    <n v="0"/>
    <n v="0"/>
    <x v="1788"/>
    <s v="0"/>
    <s v="0"/>
    <s v="209"/>
    <s v="1"/>
    <s v=""/>
    <s v=""/>
    <s v=""/>
    <s v=""/>
    <x v="0"/>
    <n v="71"/>
    <s v=""/>
    <s v=""/>
    <s v=""/>
    <n v="0"/>
    <d v="2016-07-02T00:00:00"/>
    <d v="1900-01-01T00:00:00"/>
    <x v="1"/>
    <n v="1169087"/>
    <n v="600240"/>
  </r>
  <r>
    <n v="3919377"/>
    <s v="dokonaný tr. Čin"/>
    <s v="podvod (§ 209)"/>
    <s v="KŘP JIHOČESKÉHO KRAJE"/>
    <s v="nic"/>
    <n v="2016"/>
    <n v="12"/>
    <s v="02"/>
    <n v="192974"/>
    <n v="2016"/>
    <n v="1"/>
    <n v="3"/>
    <n v="18"/>
    <n v="511"/>
    <s v="02"/>
    <s v="01"/>
    <s v="České Budějovice"/>
    <s v="16"/>
    <n v="10"/>
    <n v="0"/>
    <n v="0"/>
    <n v="1"/>
    <n v="0"/>
    <n v="0"/>
    <n v="0"/>
    <n v="0"/>
    <d v="2016-12-14T17:11:00"/>
    <d v="2016-12-14T19:19:00"/>
    <n v="21"/>
    <n v="0"/>
    <n v="0"/>
    <x v="1789"/>
    <s v="0"/>
    <s v="0"/>
    <s v="209"/>
    <s v="1"/>
    <s v="3"/>
    <s v=""/>
    <s v=""/>
    <s v=""/>
    <x v="1"/>
    <n v="71"/>
    <s v=""/>
    <s v=""/>
    <s v=""/>
    <n v="0"/>
    <d v="2016-12-15T00:00:00"/>
    <d v="1900-01-01T00:00:00"/>
    <x v="1"/>
    <n v="1176455"/>
    <n v="744963"/>
  </r>
  <r>
    <n v="3919403"/>
    <s v="dokonaný tr. Čin"/>
    <s v="podvod (§ 209)"/>
    <s v="KŘP PARDUBICKÉHO KRAJE"/>
    <s v="nic"/>
    <n v="2016"/>
    <n v="12"/>
    <s v="17"/>
    <n v="104529"/>
    <n v="2016"/>
    <n v="1"/>
    <n v="3"/>
    <n v="11"/>
    <n v="830"/>
    <s v="17"/>
    <s v="11"/>
    <s v="Ústí nad Orlicí"/>
    <s v="11"/>
    <n v="10"/>
    <n v="0"/>
    <n v="0"/>
    <n v="1"/>
    <n v="0"/>
    <n v="0"/>
    <n v="0"/>
    <n v="0"/>
    <d v="2016-05-18T00:00:00"/>
    <d v="2016-11-30T00:00:00"/>
    <n v="24"/>
    <n v="0"/>
    <n v="0"/>
    <x v="1790"/>
    <s v="0"/>
    <s v="0"/>
    <s v="209"/>
    <s v="1"/>
    <s v="4d"/>
    <s v=""/>
    <s v=""/>
    <s v=""/>
    <x v="3"/>
    <n v="51"/>
    <s v=""/>
    <s v=""/>
    <s v=""/>
    <n v="0"/>
    <d v="2016-12-15T00:00:00"/>
    <d v="1900-01-01T00:00:00"/>
    <x v="1"/>
    <n v="1070532"/>
    <n v="618473"/>
  </r>
  <r>
    <n v="3919535"/>
    <s v="dokonaný tr. Čin"/>
    <s v="úvěrový podvod (§ 211)"/>
    <s v="KŘP ÚSTECKÉHO KRAJE"/>
    <s v="odloženo podle § 159a/5 tr. řádu"/>
    <n v="2016"/>
    <n v="12"/>
    <s v="04"/>
    <n v="92598"/>
    <n v="2016"/>
    <n v="1"/>
    <n v="3"/>
    <n v="18"/>
    <n v="881"/>
    <s v="04"/>
    <s v="03"/>
    <s v="Chomutov"/>
    <s v="13"/>
    <n v="10"/>
    <n v="0"/>
    <n v="0"/>
    <n v="1"/>
    <n v="0"/>
    <n v="0"/>
    <n v="0"/>
    <n v="0"/>
    <d v="2016-04-11T00:01:00"/>
    <d v="2016-04-11T23:59:00"/>
    <n v="492"/>
    <n v="0"/>
    <n v="0"/>
    <x v="1791"/>
    <s v="0"/>
    <s v="0"/>
    <s v="211"/>
    <s v="1"/>
    <s v=""/>
    <s v=""/>
    <s v=""/>
    <s v=""/>
    <x v="20"/>
    <n v="71"/>
    <s v=""/>
    <s v=""/>
    <s v=""/>
    <n v="0"/>
    <d v="2016-12-14T00:00:00"/>
    <d v="2016-12-22T00:00:00"/>
    <x v="1"/>
    <n v="998676"/>
    <n v="819204"/>
  </r>
  <r>
    <n v="3919663"/>
    <s v="dokonaný tr. Čin"/>
    <s v="úvěrový podvod (§ 211)"/>
    <s v="KŘP HL. M. PRAHY"/>
    <s v="zjištění pachatele"/>
    <n v="2016"/>
    <n v="12"/>
    <s v="00"/>
    <n v="298079"/>
    <n v="2015"/>
    <n v="4"/>
    <n v="3"/>
    <n v="18"/>
    <n v="881"/>
    <s v="00"/>
    <s v="12"/>
    <s v="Praha II."/>
    <s v="16"/>
    <n v="10"/>
    <n v="0"/>
    <n v="0"/>
    <n v="5"/>
    <n v="0"/>
    <n v="0"/>
    <n v="0"/>
    <n v="0"/>
    <d v="2015-05-22T00:00:00"/>
    <d v="1900-01-01T00:00:00"/>
    <n v="21"/>
    <n v="0"/>
    <n v="0"/>
    <x v="17"/>
    <s v="0"/>
    <s v="0"/>
    <s v="211"/>
    <s v="1"/>
    <s v="4"/>
    <s v=""/>
    <s v=""/>
    <s v=""/>
    <x v="56"/>
    <n v="71"/>
    <s v="00"/>
    <s v="12"/>
    <s v="76"/>
    <n v="11"/>
    <d v="2016-01-01T00:00:00"/>
    <d v="2016-12-16T00:00:00"/>
    <x v="0"/>
    <n v="1046751"/>
    <n v="750518"/>
  </r>
  <r>
    <n v="3919675"/>
    <s v="dokonaný tr. Čin"/>
    <s v="podvod (§ 209)"/>
    <s v="KŘP HL. M. PRAHY"/>
    <s v="nic"/>
    <n v="2016"/>
    <n v="12"/>
    <s v="00"/>
    <n v="506497"/>
    <n v="2016"/>
    <n v="1"/>
    <n v="3"/>
    <n v="18"/>
    <n v="830"/>
    <s v="00"/>
    <s v="14"/>
    <s v="Praha IV."/>
    <s v="19"/>
    <n v="10"/>
    <n v="0"/>
    <n v="0"/>
    <n v="5"/>
    <n v="0"/>
    <n v="0"/>
    <n v="0"/>
    <n v="0"/>
    <d v="2011-01-01T08:00:00"/>
    <d v="2016-12-16T09:42:00"/>
    <n v="21"/>
    <n v="0"/>
    <n v="0"/>
    <x v="1792"/>
    <s v="0"/>
    <s v="0"/>
    <s v="209"/>
    <s v="1"/>
    <s v="3"/>
    <s v=""/>
    <s v=""/>
    <s v=""/>
    <x v="1"/>
    <n v="51"/>
    <s v=""/>
    <s v=""/>
    <s v=""/>
    <n v="0"/>
    <d v="2016-12-16T00:00:00"/>
    <d v="1900-01-01T00:00:00"/>
    <x v="1"/>
    <n v="1045869"/>
    <n v="740366"/>
  </r>
  <r>
    <n v="3919679"/>
    <s v="dokonaný tr. Čin"/>
    <s v="úvěrový podvod (§ 211)"/>
    <s v="KŘP HL. M. PRAHY"/>
    <s v="zjištění pachatele"/>
    <n v="2016"/>
    <n v="12"/>
    <s v="00"/>
    <n v="298079"/>
    <n v="2015"/>
    <n v="5"/>
    <n v="3"/>
    <n v="18"/>
    <n v="881"/>
    <s v="00"/>
    <s v="12"/>
    <s v="Praha II."/>
    <s v="16"/>
    <n v="10"/>
    <n v="0"/>
    <n v="0"/>
    <n v="5"/>
    <n v="0"/>
    <n v="0"/>
    <n v="0"/>
    <n v="0"/>
    <d v="2015-07-06T13:44:00"/>
    <d v="1900-01-01T00:00:00"/>
    <n v="21"/>
    <n v="0"/>
    <n v="0"/>
    <x v="17"/>
    <s v="0"/>
    <s v="0"/>
    <s v="211"/>
    <s v="1"/>
    <s v="4"/>
    <s v=""/>
    <s v=""/>
    <s v=""/>
    <x v="56"/>
    <n v="71"/>
    <s v="00"/>
    <s v="12"/>
    <s v="76"/>
    <n v="11"/>
    <d v="2016-01-01T00:00:00"/>
    <d v="2016-12-16T00:00:00"/>
    <x v="0"/>
    <n v="1046751"/>
    <n v="750518"/>
  </r>
  <r>
    <n v="3919687"/>
    <s v="dokonaný tr. Čin"/>
    <s v="úvěrový podvod (§ 211)"/>
    <s v="KŘP OLOMOUCKÉHO KRAJE"/>
    <s v="zjištění pachatele"/>
    <n v="2016"/>
    <n v="12"/>
    <s v="14"/>
    <n v="10303"/>
    <n v="2016"/>
    <n v="2"/>
    <n v="3"/>
    <n v="18"/>
    <n v="881"/>
    <s v="14"/>
    <s v="05"/>
    <s v="Olomouc"/>
    <s v="16"/>
    <n v="10"/>
    <n v="0"/>
    <n v="0"/>
    <n v="1"/>
    <n v="0"/>
    <n v="0"/>
    <n v="0"/>
    <n v="0"/>
    <d v="2015-06-26T00:01:00"/>
    <d v="2015-10-15T23:59:00"/>
    <n v="492"/>
    <n v="21"/>
    <n v="0"/>
    <x v="1793"/>
    <s v="0"/>
    <s v="0"/>
    <s v="211"/>
    <s v="1"/>
    <s v="4"/>
    <s v=""/>
    <s v=""/>
    <s v=""/>
    <x v="56"/>
    <n v="51"/>
    <s v="14"/>
    <s v="05"/>
    <s v="81"/>
    <n v="12"/>
    <d v="2016-03-14T00:00:00"/>
    <d v="2016-12-06T00:00:00"/>
    <x v="0"/>
    <n v="1121540"/>
    <n v="547128"/>
  </r>
  <r>
    <n v="3919690"/>
    <s v="dokonaný tr. Čin"/>
    <s v="podvod (§ 209)"/>
    <s v="KŘP OLOMOUCKÉHO KRAJE"/>
    <s v="zjištění pachatele"/>
    <n v="2016"/>
    <n v="12"/>
    <s v="14"/>
    <n v="10303"/>
    <n v="2016"/>
    <n v="3"/>
    <n v="3"/>
    <n v="18"/>
    <n v="830"/>
    <s v="14"/>
    <s v="05"/>
    <s v="Olomouc"/>
    <s v="16"/>
    <n v="10"/>
    <n v="0"/>
    <n v="0"/>
    <n v="1"/>
    <n v="0"/>
    <n v="0"/>
    <n v="0"/>
    <n v="0"/>
    <d v="2015-03-13T00:01:00"/>
    <d v="2015-03-13T23:59:00"/>
    <n v="21"/>
    <n v="0"/>
    <n v="0"/>
    <x v="1794"/>
    <s v="0"/>
    <s v="0"/>
    <s v="209"/>
    <s v="1"/>
    <s v=""/>
    <s v=""/>
    <s v=""/>
    <s v=""/>
    <x v="0"/>
    <n v="51"/>
    <s v="14"/>
    <s v="05"/>
    <s v="81"/>
    <n v="12"/>
    <d v="2016-03-14T00:00:00"/>
    <d v="2016-12-06T00:00:00"/>
    <x v="0"/>
    <n v="1121540"/>
    <n v="547128"/>
  </r>
  <r>
    <n v="3919742"/>
    <s v="dokonaný tr. Čin"/>
    <s v="úvěrový podvod (§ 211)"/>
    <s v="KŘP ÚSTECKÉHO KRAJE"/>
    <s v="nic"/>
    <n v="2016"/>
    <n v="12"/>
    <s v="04"/>
    <n v="250408"/>
    <n v="2016"/>
    <n v="1"/>
    <n v="3"/>
    <n v="18"/>
    <n v="881"/>
    <s v="04"/>
    <s v="03"/>
    <s v="Chomutov"/>
    <s v="23"/>
    <n v="10"/>
    <n v="0"/>
    <n v="0"/>
    <n v="1"/>
    <n v="0"/>
    <n v="0"/>
    <n v="0"/>
    <n v="0"/>
    <d v="2016-08-25T00:00:00"/>
    <d v="2016-08-25T23:59:00"/>
    <n v="492"/>
    <n v="0"/>
    <n v="0"/>
    <x v="1795"/>
    <s v="0"/>
    <s v="0"/>
    <s v="211"/>
    <s v="1"/>
    <s v=""/>
    <s v=""/>
    <s v=""/>
    <s v=""/>
    <x v="20"/>
    <n v="51"/>
    <s v=""/>
    <s v=""/>
    <s v=""/>
    <n v="0"/>
    <d v="2016-12-06T00:00:00"/>
    <d v="1900-01-01T00:00:00"/>
    <x v="1"/>
    <n v="991408"/>
    <n v="808858"/>
  </r>
  <r>
    <n v="3919821"/>
    <s v="dokonaný tr. Čin"/>
    <s v="vydírání (§ 175)"/>
    <s v="KŘP LIBERECKÉHO KRAJE"/>
    <s v="nic"/>
    <n v="2016"/>
    <n v="12"/>
    <s v="18"/>
    <n v="117578"/>
    <n v="2016"/>
    <n v="1"/>
    <n v="3"/>
    <n v="18"/>
    <n v="181"/>
    <s v="18"/>
    <s v="01"/>
    <s v="Česká Lípa"/>
    <s v="21"/>
    <n v="10"/>
    <n v="0"/>
    <n v="0"/>
    <n v="1"/>
    <n v="0"/>
    <n v="0"/>
    <n v="0"/>
    <n v="0"/>
    <d v="2016-07-01T13:27:00"/>
    <d v="2016-12-12T13:27:00"/>
    <n v="620"/>
    <n v="0"/>
    <n v="0"/>
    <x v="17"/>
    <s v="0"/>
    <s v="0"/>
    <s v="175"/>
    <s v="1"/>
    <s v=""/>
    <s v=""/>
    <s v=""/>
    <s v=""/>
    <x v="27"/>
    <n v="71"/>
    <s v=""/>
    <s v=""/>
    <s v=""/>
    <n v="0"/>
    <d v="2016-12-12T00:00:00"/>
    <d v="1900-01-01T00:00:00"/>
    <x v="1"/>
    <n v="971455"/>
    <n v="708628"/>
  </r>
  <r>
    <n v="3920012"/>
    <s v="dokonaný tr. Čin"/>
    <s v="podvod (§ 209)"/>
    <s v="KŘP STŘEDOČESKÉHO KRAJE"/>
    <s v="nic"/>
    <n v="2016"/>
    <n v="12"/>
    <s v="01"/>
    <n v="419079"/>
    <n v="2016"/>
    <n v="1"/>
    <n v="3"/>
    <n v="18"/>
    <n v="511"/>
    <s v="01"/>
    <s v="06"/>
    <s v="Mělník"/>
    <s v="11"/>
    <n v="10"/>
    <n v="0"/>
    <n v="0"/>
    <n v="1"/>
    <n v="0"/>
    <n v="0"/>
    <n v="0"/>
    <n v="0"/>
    <d v="2016-12-12T09:40:00"/>
    <d v="2016-12-16T19:58:00"/>
    <n v="21"/>
    <n v="0"/>
    <n v="0"/>
    <x v="1796"/>
    <s v="0"/>
    <s v="0"/>
    <s v="209"/>
    <s v="1"/>
    <s v=""/>
    <s v=""/>
    <s v=""/>
    <s v=""/>
    <x v="0"/>
    <n v="71"/>
    <s v=""/>
    <s v=""/>
    <s v=""/>
    <n v="0"/>
    <d v="2016-12-16T00:00:00"/>
    <d v="1900-01-01T00:00:00"/>
    <x v="1"/>
    <n v="1024587"/>
    <n v="747618"/>
  </r>
  <r>
    <n v="3920047"/>
    <s v="dokonaný tr. Čin"/>
    <s v="ostatní mravnostní tr. činy (§ 190 - 194)"/>
    <s v="KŘP JIHOMORAVSKÉHO KRAJE"/>
    <s v="nic"/>
    <n v="2016"/>
    <n v="12"/>
    <s v="06"/>
    <n v="295113"/>
    <n v="2016"/>
    <n v="1"/>
    <n v="3"/>
    <n v="18"/>
    <n v="290"/>
    <s v="06"/>
    <s v="02"/>
    <s v="Brno - město"/>
    <s v="18"/>
    <n v="10"/>
    <n v="0"/>
    <n v="0"/>
    <n v="1"/>
    <n v="0"/>
    <n v="0"/>
    <n v="0"/>
    <n v="0"/>
    <d v="2016-12-14T00:00:00"/>
    <d v="2016-12-17T23:29:00"/>
    <n v="620"/>
    <n v="0"/>
    <n v="0"/>
    <x v="17"/>
    <s v="0"/>
    <s v="0"/>
    <s v="193"/>
    <s v="1"/>
    <s v=""/>
    <s v=""/>
    <s v=""/>
    <s v=""/>
    <x v="7"/>
    <n v="71"/>
    <s v=""/>
    <s v=""/>
    <s v=""/>
    <n v="0"/>
    <d v="2016-12-18T00:00:00"/>
    <d v="1900-01-01T00:00:00"/>
    <x v="1"/>
    <n v="1160201"/>
    <n v="603811"/>
  </r>
  <r>
    <n v="3920098"/>
    <s v="dokonaný tr. Čin"/>
    <s v="poškoz. a zneuž. záz. na nos. infor. (§ 230 - 232)"/>
    <s v="KŘP MORAVSKOSLEZSKÉHO KRAJE"/>
    <s v="nic"/>
    <n v="2016"/>
    <n v="12"/>
    <s v="07"/>
    <n v="283077"/>
    <n v="2016"/>
    <n v="1"/>
    <n v="3"/>
    <n v="18"/>
    <n v="865"/>
    <s v="07"/>
    <s v="04"/>
    <s v="Nový Jičín"/>
    <s v="11"/>
    <n v="10"/>
    <n v="0"/>
    <n v="0"/>
    <n v="1"/>
    <n v="0"/>
    <n v="0"/>
    <n v="0"/>
    <n v="0"/>
    <d v="2016-12-15T16:00:00"/>
    <d v="2016-12-16T08:00:00"/>
    <n v="0"/>
    <n v="0"/>
    <n v="0"/>
    <x v="17"/>
    <s v="0"/>
    <s v="0"/>
    <s v="230"/>
    <s v="1"/>
    <s v="2b"/>
    <s v="3a"/>
    <s v="3b"/>
    <s v=""/>
    <x v="153"/>
    <n v="71"/>
    <s v=""/>
    <s v=""/>
    <s v=""/>
    <n v="0"/>
    <d v="2016-12-16T00:00:00"/>
    <d v="1900-01-01T00:00:00"/>
    <x v="1"/>
    <n v="1133200"/>
    <n v="478402"/>
  </r>
  <r>
    <n v="3920223"/>
    <s v="dokonaný tr. Čin"/>
    <s v="podvod (§ 209)"/>
    <s v="KŘP LIBERECKÉHO KRAJE"/>
    <s v="nic"/>
    <n v="2016"/>
    <n v="12"/>
    <s v="18"/>
    <n v="124089"/>
    <n v="2016"/>
    <n v="1"/>
    <n v="3"/>
    <n v="18"/>
    <n v="511"/>
    <s v="18"/>
    <s v="11"/>
    <s v="Semily"/>
    <s v="16"/>
    <n v="10"/>
    <n v="0"/>
    <n v="0"/>
    <n v="6"/>
    <n v="0"/>
    <n v="0"/>
    <n v="0"/>
    <n v="0"/>
    <d v="2016-11-24T08:54:00"/>
    <d v="2016-12-16T08:54:00"/>
    <n v="21"/>
    <n v="0"/>
    <n v="0"/>
    <x v="1797"/>
    <s v="0"/>
    <s v="0"/>
    <s v="209"/>
    <s v="1"/>
    <s v="3"/>
    <s v=""/>
    <s v=""/>
    <s v=""/>
    <x v="1"/>
    <n v="71"/>
    <s v=""/>
    <s v=""/>
    <s v=""/>
    <n v="0"/>
    <d v="2016-12-21T00:00:00"/>
    <d v="1900-01-01T00:00:00"/>
    <x v="1"/>
    <n v="995188"/>
    <n v="678031"/>
  </r>
  <r>
    <n v="3920260"/>
    <s v="dokonaný tr. Čin"/>
    <s v="podvod (§ 209)"/>
    <s v="KŘP HL. M. PRAHY"/>
    <s v="nic"/>
    <n v="2016"/>
    <n v="12"/>
    <s v="00"/>
    <n v="506715"/>
    <n v="2016"/>
    <n v="1"/>
    <n v="3"/>
    <n v="18"/>
    <n v="511"/>
    <s v="00"/>
    <s v="11"/>
    <s v="Praha I."/>
    <s v="14"/>
    <n v="10"/>
    <n v="0"/>
    <n v="0"/>
    <n v="1"/>
    <n v="0"/>
    <n v="0"/>
    <n v="0"/>
    <n v="0"/>
    <d v="2016-12-13T11:48:00"/>
    <d v="2016-12-16T14:03:00"/>
    <n v="24"/>
    <n v="0"/>
    <n v="0"/>
    <x v="1798"/>
    <s v="0"/>
    <s v="0"/>
    <s v="209"/>
    <s v="3"/>
    <s v=""/>
    <s v=""/>
    <s v=""/>
    <s v=""/>
    <x v="213"/>
    <n v="51"/>
    <s v=""/>
    <s v=""/>
    <s v=""/>
    <n v="0"/>
    <d v="2016-12-16T00:00:00"/>
    <d v="1900-01-01T00:00:00"/>
    <x v="1"/>
    <n v="1043618"/>
    <n v="742219"/>
  </r>
  <r>
    <n v="3920345"/>
    <s v="dokonaný tr. Čin"/>
    <s v="poškoz. a zneuž. záz. na nos. infor. (§ 230 - 232)"/>
    <s v="KŘP STŘEDOČESKÉHO KRAJE"/>
    <s v="nic"/>
    <n v="2016"/>
    <n v="12"/>
    <s v="01"/>
    <n v="418712"/>
    <n v="2016"/>
    <n v="1"/>
    <n v="3"/>
    <n v="18"/>
    <n v="865"/>
    <s v="01"/>
    <s v="11"/>
    <s v="Příbram"/>
    <s v="12"/>
    <n v="10"/>
    <n v="0"/>
    <n v="0"/>
    <n v="1"/>
    <n v="0"/>
    <n v="0"/>
    <n v="0"/>
    <n v="0"/>
    <d v="2016-12-15T07:29:00"/>
    <d v="2016-12-15T07:29:00"/>
    <n v="527"/>
    <n v="0"/>
    <n v="0"/>
    <x v="17"/>
    <s v="0"/>
    <s v="0"/>
    <s v="230"/>
    <s v="2b"/>
    <s v=""/>
    <s v=""/>
    <s v=""/>
    <s v=""/>
    <x v="65"/>
    <n v="51"/>
    <s v=""/>
    <s v=""/>
    <s v=""/>
    <n v="0"/>
    <d v="2016-12-16T00:00:00"/>
    <d v="1900-01-01T00:00:00"/>
    <x v="1"/>
    <n v="1073512"/>
    <n v="765875"/>
  </r>
  <r>
    <n v="3920576"/>
    <s v="dokonaný tr. Čin"/>
    <s v="poškoz. a zneuž. záz. na nos. infor. (§ 230 - 232)"/>
    <s v="KŘP LIBERECKÉHO KRAJE"/>
    <s v="nic"/>
    <n v="2016"/>
    <n v="12"/>
    <s v="18"/>
    <n v="123788"/>
    <n v="2016"/>
    <n v="1"/>
    <n v="3"/>
    <n v="18"/>
    <n v="865"/>
    <s v="18"/>
    <s v="05"/>
    <s v="Liberec"/>
    <s v="15"/>
    <n v="10"/>
    <n v="0"/>
    <n v="0"/>
    <n v="1"/>
    <n v="0"/>
    <n v="0"/>
    <n v="0"/>
    <n v="0"/>
    <d v="2016-12-13T10:00:00"/>
    <d v="2016-12-14T10:00:00"/>
    <n v="0"/>
    <n v="0"/>
    <n v="0"/>
    <x v="1799"/>
    <s v="0"/>
    <s v="0"/>
    <s v="230"/>
    <s v="1"/>
    <s v=""/>
    <s v=""/>
    <s v=""/>
    <s v=""/>
    <x v="9"/>
    <n v="71"/>
    <s v=""/>
    <s v=""/>
    <s v=""/>
    <n v="0"/>
    <d v="2016-12-16T00:00:00"/>
    <d v="1900-01-01T00:00:00"/>
    <x v="1"/>
    <n v="973808"/>
    <n v="687673"/>
  </r>
  <r>
    <n v="3920626"/>
    <s v="dokonaný tr. Čin"/>
    <s v="ostatní trestná činnost (§ 149-151, 164-167, 181-1"/>
    <s v="KŘP KRAJE VYSOČINA"/>
    <s v="nic"/>
    <n v="2016"/>
    <n v="12"/>
    <s v="16"/>
    <n v="133048"/>
    <n v="2016"/>
    <n v="1"/>
    <n v="3"/>
    <n v="18"/>
    <n v="790"/>
    <s v="16"/>
    <s v="10"/>
    <s v="Třebíč"/>
    <s v="17"/>
    <n v="11"/>
    <n v="0"/>
    <n v="0"/>
    <n v="1"/>
    <n v="0"/>
    <n v="0"/>
    <n v="0"/>
    <n v="0"/>
    <d v="2016-09-01T00:00:00"/>
    <d v="2016-12-05T23:59:00"/>
    <n v="620"/>
    <n v="0"/>
    <n v="0"/>
    <x v="17"/>
    <s v="0"/>
    <s v="0"/>
    <s v="184"/>
    <s v="1"/>
    <s v="2"/>
    <s v=""/>
    <s v=""/>
    <s v=""/>
    <x v="32"/>
    <n v="71"/>
    <s v=""/>
    <s v=""/>
    <s v=""/>
    <n v="0"/>
    <d v="2016-12-16T00:00:00"/>
    <d v="1900-01-01T00:00:00"/>
    <x v="1"/>
    <n v="1152745"/>
    <n v="650476"/>
  </r>
  <r>
    <n v="3920651"/>
    <s v="dokonaný tr. Čin"/>
    <s v="nebezpečné vyhrožování (§ 353)"/>
    <s v="KŘP LIBERECKÉHO KRAJE"/>
    <s v="nic"/>
    <n v="2016"/>
    <n v="12"/>
    <s v="18"/>
    <n v="124130"/>
    <n v="2016"/>
    <n v="1"/>
    <n v="3"/>
    <n v="18"/>
    <n v="173"/>
    <s v="18"/>
    <s v="01"/>
    <s v="Česká Lípa"/>
    <s v="11"/>
    <n v="10"/>
    <n v="0"/>
    <n v="0"/>
    <n v="1"/>
    <n v="0"/>
    <n v="0"/>
    <n v="0"/>
    <n v="0"/>
    <d v="2016-12-08T12:00:00"/>
    <d v="2016-12-16T11:08:00"/>
    <n v="620"/>
    <n v="0"/>
    <n v="0"/>
    <x v="17"/>
    <s v="0"/>
    <s v="0"/>
    <s v="353"/>
    <s v="1"/>
    <s v=""/>
    <s v=""/>
    <s v=""/>
    <s v=""/>
    <x v="26"/>
    <n v="71"/>
    <s v=""/>
    <s v=""/>
    <s v=""/>
    <n v="0"/>
    <d v="2016-12-16T00:00:00"/>
    <d v="1900-01-01T00:00:00"/>
    <x v="1"/>
    <n v="978296"/>
    <n v="724804"/>
  </r>
  <r>
    <n v="3920935"/>
    <s v="dokonaný tr. Čin"/>
    <s v="podvod (§ 209)"/>
    <s v="KŘP MORAVSKOSLEZSKÉHO KRAJE"/>
    <s v="nic"/>
    <n v="2016"/>
    <n v="12"/>
    <s v="07"/>
    <n v="280678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6-11-29T00:01:00"/>
    <d v="2016-12-08T23:59:00"/>
    <n v="21"/>
    <n v="407"/>
    <n v="0"/>
    <x v="205"/>
    <s v="0"/>
    <s v="0"/>
    <s v="209"/>
    <s v="1"/>
    <s v=""/>
    <s v=""/>
    <s v=""/>
    <s v=""/>
    <x v="0"/>
    <n v="71"/>
    <s v=""/>
    <s v=""/>
    <s v=""/>
    <n v="0"/>
    <d v="2016-12-16T00:00:00"/>
    <d v="1900-01-01T00:00:00"/>
    <x v="1"/>
    <n v="1100275"/>
    <n v="478003"/>
  </r>
  <r>
    <n v="3921025"/>
    <s v="dokonaný tr. Čin"/>
    <s v="ostatní mravnostní tr. činy (§ 190 - 194)"/>
    <s v="KŘP MORAVSKOSLEZSKÉHO KRAJE"/>
    <s v="nic"/>
    <n v="2016"/>
    <n v="12"/>
    <s v="07"/>
    <n v="256964"/>
    <n v="2016"/>
    <n v="1"/>
    <n v="3"/>
    <n v="11"/>
    <n v="290"/>
    <s v="07"/>
    <s v="07"/>
    <s v="Ostrava"/>
    <s v="15"/>
    <n v="10"/>
    <n v="0"/>
    <n v="0"/>
    <n v="1"/>
    <n v="0"/>
    <n v="0"/>
    <n v="0"/>
    <n v="0"/>
    <d v="2016-07-04T00:00:00"/>
    <d v="2016-11-09T23:59:00"/>
    <n v="0"/>
    <n v="0"/>
    <n v="0"/>
    <x v="17"/>
    <s v="0"/>
    <s v="0"/>
    <s v="192"/>
    <s v="2"/>
    <s v="3b"/>
    <s v=""/>
    <s v=""/>
    <s v=""/>
    <x v="264"/>
    <n v="71"/>
    <s v=""/>
    <s v=""/>
    <s v=""/>
    <n v="0"/>
    <d v="2016-12-19T00:00:00"/>
    <d v="1900-01-01T00:00:00"/>
    <x v="1"/>
    <n v="1101687"/>
    <n v="470596"/>
  </r>
  <r>
    <n v="3921093"/>
    <s v="dokonaný tr. Čin"/>
    <s v="poškoz. a zneuž. záz. na nos. infor. (§ 230 - 232)"/>
    <s v="KŘP HL. M. PRAHY"/>
    <s v="nic"/>
    <n v="2016"/>
    <n v="12"/>
    <s v="00"/>
    <n v="508399"/>
    <n v="2016"/>
    <n v="1"/>
    <n v="3"/>
    <n v="18"/>
    <n v="865"/>
    <s v="00"/>
    <s v="14"/>
    <s v="Praha IV."/>
    <s v="15"/>
    <n v="10"/>
    <n v="0"/>
    <n v="0"/>
    <n v="1"/>
    <n v="0"/>
    <n v="0"/>
    <n v="0"/>
    <n v="0"/>
    <d v="2016-12-15T09:00:00"/>
    <d v="2016-12-18T11:30:00"/>
    <n v="21"/>
    <n v="0"/>
    <n v="0"/>
    <x v="1800"/>
    <s v="0"/>
    <s v="0"/>
    <s v="230"/>
    <s v="1"/>
    <s v="2c"/>
    <s v=""/>
    <s v=""/>
    <s v=""/>
    <x v="206"/>
    <n v="71"/>
    <s v=""/>
    <s v=""/>
    <s v=""/>
    <n v="0"/>
    <d v="2016-12-18T00:00:00"/>
    <d v="1900-01-01T00:00:00"/>
    <x v="1"/>
    <n v="1049596"/>
    <n v="738829"/>
  </r>
  <r>
    <n v="3921199"/>
    <s v="pokus"/>
    <s v="podvod (§ 209)"/>
    <s v="KŘP STŘEDOČESKÉHO KRAJE"/>
    <s v="nic"/>
    <n v="2016"/>
    <n v="12"/>
    <s v="18"/>
    <n v="118851"/>
    <n v="2016"/>
    <n v="1"/>
    <n v="2"/>
    <n v="11"/>
    <n v="511"/>
    <s v="01"/>
    <s v="11"/>
    <s v="Příbram"/>
    <s v="19"/>
    <n v="10"/>
    <n v="0"/>
    <n v="0"/>
    <n v="1"/>
    <n v="0"/>
    <n v="0"/>
    <n v="0"/>
    <n v="0"/>
    <d v="2016-03-11T12:00:00"/>
    <d v="2016-03-17T14:10:00"/>
    <n v="503"/>
    <n v="72"/>
    <n v="75"/>
    <x v="17"/>
    <s v="0"/>
    <s v="0"/>
    <s v="209"/>
    <s v="1"/>
    <s v="4d"/>
    <s v=""/>
    <s v=""/>
    <s v=""/>
    <x v="3"/>
    <n v="51"/>
    <s v=""/>
    <s v=""/>
    <s v=""/>
    <n v="0"/>
    <d v="2016-03-17T00:00:00"/>
    <d v="1900-01-01T00:00:00"/>
    <x v="1"/>
    <n v="1082505"/>
    <n v="778186"/>
  </r>
  <r>
    <n v="3921218"/>
    <s v="dokonaný tr. Čin"/>
    <s v="podvod (§ 209)"/>
    <s v="KŘP STŘEDOČESKÉHO KRAJE"/>
    <s v="nic"/>
    <n v="2016"/>
    <n v="12"/>
    <s v="01"/>
    <n v="420748"/>
    <n v="2016"/>
    <n v="1"/>
    <n v="3"/>
    <n v="18"/>
    <n v="511"/>
    <s v="01"/>
    <s v="14"/>
    <s v="Praha  venkov - jih"/>
    <s v="13"/>
    <n v="10"/>
    <n v="0"/>
    <n v="0"/>
    <n v="1"/>
    <n v="0"/>
    <n v="0"/>
    <n v="0"/>
    <n v="0"/>
    <d v="2016-11-21T00:00:00"/>
    <d v="2016-12-08T00:00:00"/>
    <n v="21"/>
    <n v="0"/>
    <n v="0"/>
    <x v="52"/>
    <s v="0"/>
    <s v="0"/>
    <s v="209"/>
    <s v="1"/>
    <s v=""/>
    <s v=""/>
    <s v=""/>
    <s v=""/>
    <x v="0"/>
    <n v="71"/>
    <s v=""/>
    <s v=""/>
    <s v=""/>
    <n v="0"/>
    <d v="2016-12-19T00:00:00"/>
    <d v="1900-01-01T00:00:00"/>
    <x v="1"/>
    <n v="1060104"/>
    <n v="741993"/>
  </r>
  <r>
    <n v="3921219"/>
    <s v="dokonaný tr. Čin"/>
    <s v="ostatní trestná činnost (§ 149-151, 164-167, 181-1"/>
    <s v="KŘP STŘEDOČESKÉHO KRAJE"/>
    <s v="nic"/>
    <n v="2016"/>
    <n v="12"/>
    <s v="01"/>
    <n v="408617"/>
    <n v="2016"/>
    <n v="1"/>
    <n v="3"/>
    <n v="18"/>
    <n v="790"/>
    <s v="01"/>
    <s v="08"/>
    <s v="Nymburk"/>
    <s v="16"/>
    <n v="10"/>
    <n v="0"/>
    <n v="0"/>
    <n v="1"/>
    <n v="0"/>
    <n v="0"/>
    <n v="0"/>
    <n v="0"/>
    <d v="2016-11-15T00:52:00"/>
    <d v="2016-11-15T00:53:00"/>
    <n v="609"/>
    <n v="0"/>
    <n v="0"/>
    <x v="17"/>
    <s v="0"/>
    <s v="0"/>
    <s v="184"/>
    <s v="1"/>
    <s v=""/>
    <s v=""/>
    <s v=""/>
    <s v=""/>
    <x v="78"/>
    <n v="71"/>
    <s v=""/>
    <s v=""/>
    <s v=""/>
    <n v="0"/>
    <d v="2016-12-19T00:00:00"/>
    <d v="1900-01-01T00:00:00"/>
    <x v="1"/>
    <n v="1043149"/>
    <n v="692494"/>
  </r>
  <r>
    <n v="3921337"/>
    <s v="dokonaný tr. Čin"/>
    <s v="ostatní mravnostní tr. činy (§ 190 - 194)"/>
    <s v="KŘP STŘEDOČESKÉHO KRAJE"/>
    <s v="nic"/>
    <n v="2016"/>
    <n v="12"/>
    <s v="01"/>
    <n v="416747"/>
    <n v="2016"/>
    <n v="1"/>
    <n v="3"/>
    <n v="18"/>
    <n v="290"/>
    <s v="01"/>
    <s v="02"/>
    <s v="Beroun"/>
    <s v="11"/>
    <n v="10"/>
    <n v="0"/>
    <n v="0"/>
    <n v="1"/>
    <n v="0"/>
    <n v="0"/>
    <n v="0"/>
    <n v="0"/>
    <d v="2016-12-14T12:49:00"/>
    <d v="2016-12-14T12:49:00"/>
    <n v="620"/>
    <n v="0"/>
    <n v="0"/>
    <x v="17"/>
    <s v="0"/>
    <s v="0"/>
    <s v="192"/>
    <s v="2"/>
    <s v="3"/>
    <s v=""/>
    <s v=""/>
    <s v=""/>
    <x v="133"/>
    <n v="71"/>
    <s v=""/>
    <s v=""/>
    <s v=""/>
    <n v="0"/>
    <d v="2016-12-19T00:00:00"/>
    <d v="1900-01-01T00:00:00"/>
    <x v="1"/>
    <n v="1065338"/>
    <n v="783218"/>
  </r>
  <r>
    <n v="3921427"/>
    <s v="dokonaný tr. Čin"/>
    <s v="nebezpečné pronásledování (§ 354)"/>
    <s v="KŘP HL. M. PRAHY"/>
    <s v="nic"/>
    <n v="2016"/>
    <n v="12"/>
    <s v="00"/>
    <n v="469026"/>
    <n v="2016"/>
    <n v="1"/>
    <n v="3"/>
    <n v="18"/>
    <n v="174"/>
    <s v="00"/>
    <s v="11"/>
    <s v="Praha I."/>
    <s v="10"/>
    <n v="10"/>
    <n v="0"/>
    <n v="0"/>
    <n v="3"/>
    <n v="0"/>
    <n v="0"/>
    <n v="0"/>
    <n v="0"/>
    <d v="2016-10-01T08:00:00"/>
    <d v="2016-10-26T12:00:00"/>
    <n v="620"/>
    <n v="0"/>
    <n v="0"/>
    <x v="17"/>
    <s v="0"/>
    <s v="0"/>
    <s v="354"/>
    <s v="1a"/>
    <s v="1c"/>
    <s v=""/>
    <s v=""/>
    <s v=""/>
    <x v="97"/>
    <n v="51"/>
    <s v=""/>
    <s v=""/>
    <s v=""/>
    <n v="0"/>
    <d v="2016-12-22T00:00:00"/>
    <d v="1900-01-01T00:00:00"/>
    <x v="1"/>
    <n v="1043536"/>
    <n v="743187"/>
  </r>
  <r>
    <n v="3921617"/>
    <s v="dokonaný tr. Čin"/>
    <s v="krádeže ostatní (§ 205)"/>
    <s v="KŘP KRAJE VYSOČINA"/>
    <s v="nic"/>
    <n v="2016"/>
    <n v="12"/>
    <s v="16"/>
    <n v="133106"/>
    <n v="2016"/>
    <n v="1"/>
    <n v="3"/>
    <n v="18"/>
    <n v="490"/>
    <s v="16"/>
    <s v="07"/>
    <s v="Jihlava"/>
    <s v="11"/>
    <n v="10"/>
    <n v="0"/>
    <n v="0"/>
    <n v="1"/>
    <n v="0"/>
    <n v="0"/>
    <n v="0"/>
    <n v="0"/>
    <d v="2016-12-13T08:00:00"/>
    <d v="2016-12-14T18:00:00"/>
    <n v="21"/>
    <n v="0"/>
    <n v="0"/>
    <x v="1801"/>
    <s v="0"/>
    <s v="0"/>
    <s v="205"/>
    <s v="1a"/>
    <s v=""/>
    <s v=""/>
    <s v=""/>
    <s v=""/>
    <x v="12"/>
    <n v="71"/>
    <s v=""/>
    <s v=""/>
    <s v=""/>
    <n v="0"/>
    <d v="2016-12-16T00:00:00"/>
    <d v="1900-01-01T00:00:00"/>
    <x v="1"/>
    <n v="1129744"/>
    <n v="670330"/>
  </r>
  <r>
    <n v="3921636"/>
    <s v="dokonaný tr. Čin"/>
    <s v="neoprávněné opatření, padělání a pozměnění platebn"/>
    <s v="KŘP PARDUBICKÉHO KRAJE"/>
    <s v="nic"/>
    <n v="2016"/>
    <n v="12"/>
    <s v="17"/>
    <n v="106372"/>
    <n v="2016"/>
    <n v="1"/>
    <n v="3"/>
    <n v="11"/>
    <n v="838"/>
    <s v="17"/>
    <s v="03"/>
    <s v="Chrudim"/>
    <s v="10"/>
    <n v="10"/>
    <n v="0"/>
    <n v="0"/>
    <n v="1"/>
    <n v="0"/>
    <n v="0"/>
    <n v="0"/>
    <n v="0"/>
    <d v="2016-08-14T00:00:00"/>
    <d v="2016-08-22T23:59:00"/>
    <n v="21"/>
    <n v="0"/>
    <n v="0"/>
    <x v="1802"/>
    <s v="0"/>
    <s v="0"/>
    <s v="234"/>
    <s v="3"/>
    <s v=""/>
    <s v=""/>
    <s v=""/>
    <s v=""/>
    <x v="18"/>
    <n v="71"/>
    <s v=""/>
    <s v=""/>
    <s v=""/>
    <n v="0"/>
    <d v="2016-12-19T00:00:00"/>
    <d v="1900-01-01T00:00:00"/>
    <x v="1"/>
    <n v="1071267"/>
    <n v="654525"/>
  </r>
  <r>
    <n v="3921758"/>
    <s v="dokonaný tr. Čin"/>
    <s v="podvod (§ 209)"/>
    <s v="KŘP LIBERECKÉHO KRAJE"/>
    <s v="nic"/>
    <n v="2016"/>
    <n v="12"/>
    <s v="18"/>
    <n v="122497"/>
    <n v="2016"/>
    <n v="1"/>
    <n v="3"/>
    <n v="18"/>
    <n v="511"/>
    <s v="18"/>
    <s v="11"/>
    <s v="Semily"/>
    <s v="14"/>
    <n v="10"/>
    <n v="0"/>
    <n v="0"/>
    <n v="1"/>
    <n v="0"/>
    <n v="0"/>
    <n v="0"/>
    <n v="0"/>
    <d v="2014-07-01T08:33:00"/>
    <d v="2016-12-12T08:34:00"/>
    <n v="0"/>
    <n v="0"/>
    <n v="0"/>
    <x v="1803"/>
    <s v="0"/>
    <s v="0"/>
    <s v="209"/>
    <s v="1"/>
    <s v=""/>
    <s v=""/>
    <s v=""/>
    <s v=""/>
    <x v="0"/>
    <n v="71"/>
    <s v=""/>
    <s v=""/>
    <s v=""/>
    <n v="0"/>
    <d v="2016-12-12T00:00:00"/>
    <d v="1900-01-01T00:00:00"/>
    <x v="1"/>
    <n v="993920"/>
    <n v="670488"/>
  </r>
  <r>
    <n v="3921920"/>
    <s v="dokonaný tr. Čin"/>
    <s v="podvod (§ 209)"/>
    <s v="KŘP STŘEDOČESKÉHO KRAJE"/>
    <s v="nic"/>
    <n v="2016"/>
    <n v="12"/>
    <s v="01"/>
    <n v="421680"/>
    <n v="2016"/>
    <n v="1"/>
    <n v="3"/>
    <n v="18"/>
    <n v="511"/>
    <s v="01"/>
    <s v="16"/>
    <s v="Praha  venkov - západ"/>
    <s v="14"/>
    <n v="11"/>
    <n v="0"/>
    <n v="0"/>
    <n v="1"/>
    <n v="0"/>
    <n v="0"/>
    <n v="0"/>
    <n v="0"/>
    <d v="2016-11-13T08:00:00"/>
    <d v="2016-12-19T19:41:00"/>
    <n v="21"/>
    <n v="0"/>
    <n v="0"/>
    <x v="676"/>
    <s v="0"/>
    <s v="0"/>
    <s v="209"/>
    <s v="1"/>
    <s v=""/>
    <s v=""/>
    <s v=""/>
    <s v=""/>
    <x v="0"/>
    <n v="71"/>
    <s v=""/>
    <s v=""/>
    <s v=""/>
    <n v="0"/>
    <d v="2016-12-19T00:00:00"/>
    <d v="1900-01-01T00:00:00"/>
    <x v="1"/>
    <n v="1031146"/>
    <n v="744577"/>
  </r>
  <r>
    <n v="3922014"/>
    <s v="dokonaný tr. Čin"/>
    <s v="krádeže v jiných objektech (§ 205)"/>
    <s v="KŘP HL. M. PRAHY"/>
    <s v="zjištění pachatele"/>
    <n v="2016"/>
    <n v="12"/>
    <s v="00"/>
    <n v="31108"/>
    <n v="2016"/>
    <n v="2"/>
    <n v="3"/>
    <n v="18"/>
    <n v="480"/>
    <s v="00"/>
    <s v="11"/>
    <s v="Praha I."/>
    <s v="10"/>
    <n v="10"/>
    <n v="0"/>
    <n v="0"/>
    <n v="1"/>
    <n v="0"/>
    <n v="0"/>
    <n v="0"/>
    <n v="0"/>
    <d v="2015-11-26T21:58:00"/>
    <d v="2015-11-26T22:00:00"/>
    <n v="21"/>
    <n v="0"/>
    <n v="0"/>
    <x v="1804"/>
    <s v="2550"/>
    <s v="0"/>
    <s v="205"/>
    <s v="1a"/>
    <s v="2"/>
    <s v=""/>
    <s v=""/>
    <s v=""/>
    <x v="67"/>
    <n v="71"/>
    <s v="00"/>
    <s v="11"/>
    <s v="73"/>
    <n v="11"/>
    <d v="2016-01-26T00:00:00"/>
    <d v="2016-09-29T00:00:00"/>
    <x v="0"/>
    <n v="1043429"/>
    <n v="742873"/>
  </r>
  <r>
    <n v="3922027"/>
    <s v="dokonaný tr. Čin"/>
    <s v="krádeže v jiných objektech (§ 205)"/>
    <s v="KŘP HL. M. PRAHY"/>
    <s v="zjištění pachatele"/>
    <n v="2016"/>
    <n v="12"/>
    <s v="00"/>
    <n v="31108"/>
    <n v="2016"/>
    <n v="3"/>
    <n v="3"/>
    <n v="18"/>
    <n v="480"/>
    <s v="00"/>
    <s v="11"/>
    <s v="Praha I."/>
    <s v="10"/>
    <n v="10"/>
    <n v="0"/>
    <n v="0"/>
    <n v="1"/>
    <n v="0"/>
    <n v="0"/>
    <n v="0"/>
    <n v="0"/>
    <d v="2015-12-04T06:16:00"/>
    <d v="2015-12-04T06:16:00"/>
    <n v="21"/>
    <n v="0"/>
    <n v="0"/>
    <x v="1805"/>
    <s v="1050"/>
    <s v="0"/>
    <s v="205"/>
    <s v="1a"/>
    <s v="2"/>
    <s v=""/>
    <s v=""/>
    <s v=""/>
    <x v="67"/>
    <n v="71"/>
    <s v="00"/>
    <s v="11"/>
    <s v="73"/>
    <n v="11"/>
    <d v="2016-01-26T00:00:00"/>
    <d v="2016-09-29T00:00:00"/>
    <x v="0"/>
    <n v="1043429"/>
    <n v="742873"/>
  </r>
  <r>
    <n v="3922074"/>
    <s v="dokonaný tr. Čin"/>
    <s v="poškoz. a zneuž. záz. na nos. infor. (§ 230 - 232)"/>
    <s v="KŘP STŘEDOČESKÉHO KRAJE"/>
    <s v="odloženo podle § 159a/5 tr. řádu"/>
    <n v="2016"/>
    <n v="12"/>
    <s v="06"/>
    <n v="110453"/>
    <n v="2016"/>
    <n v="1"/>
    <n v="3"/>
    <n v="18"/>
    <n v="865"/>
    <s v="01"/>
    <s v="08"/>
    <s v="Nymburk"/>
    <s v="14"/>
    <n v="10"/>
    <n v="0"/>
    <n v="0"/>
    <n v="6"/>
    <n v="0"/>
    <n v="0"/>
    <n v="0"/>
    <n v="0"/>
    <d v="2016-03-31T13:02:00"/>
    <d v="2016-04-07T13:05:00"/>
    <n v="21"/>
    <n v="0"/>
    <n v="0"/>
    <x v="1806"/>
    <s v="0"/>
    <s v="0"/>
    <s v="230"/>
    <s v="1"/>
    <s v="3a"/>
    <s v=""/>
    <s v=""/>
    <s v=""/>
    <x v="29"/>
    <n v="51"/>
    <s v=""/>
    <s v=""/>
    <s v=""/>
    <n v="0"/>
    <d v="2016-04-12T00:00:00"/>
    <d v="2016-11-04T00:00:00"/>
    <x v="1"/>
    <n v="1038123"/>
    <n v="697425"/>
  </r>
  <r>
    <n v="3922179"/>
    <s v="dokonaný tr. Čin"/>
    <s v="ned. výr. a d. psych. l. a jedů pro jiného (§ 283)"/>
    <s v="KŘP JIHOČESKÉHO KRAJE"/>
    <s v="zjištění pachatele"/>
    <n v="2016"/>
    <n v="12"/>
    <s v="02"/>
    <n v="86007"/>
    <n v="2016"/>
    <n v="1"/>
    <n v="3"/>
    <n v="18"/>
    <n v="635"/>
    <s v="02"/>
    <s v="06"/>
    <s v="Prachatice"/>
    <s v="13"/>
    <n v="10"/>
    <n v="0"/>
    <n v="0"/>
    <n v="1"/>
    <n v="0"/>
    <n v="0"/>
    <n v="0"/>
    <n v="0"/>
    <d v="2014-01-01T00:00:00"/>
    <d v="2016-07-18T00:00:00"/>
    <n v="0"/>
    <n v="0"/>
    <n v="0"/>
    <x v="17"/>
    <s v="0"/>
    <s v="0"/>
    <s v="283"/>
    <s v="1"/>
    <s v=""/>
    <s v=""/>
    <s v=""/>
    <s v=""/>
    <x v="158"/>
    <n v="64"/>
    <s v="02"/>
    <s v="06"/>
    <s v="71"/>
    <n v="11"/>
    <d v="2016-12-14T00:00:00"/>
    <d v="2016-12-19T00:00:00"/>
    <x v="0"/>
    <n v="1152760"/>
    <n v="790417"/>
  </r>
  <r>
    <n v="3922193"/>
    <s v="dokonaný tr. Čin"/>
    <s v="podvod (§ 209)"/>
    <s v="KŘP HL. M. PRAHY"/>
    <s v="zjištění pachatele"/>
    <n v="2016"/>
    <n v="12"/>
    <s v="00"/>
    <n v="321767"/>
    <n v="2015"/>
    <n v="3"/>
    <n v="3"/>
    <n v="11"/>
    <n v="511"/>
    <s v="00"/>
    <s v="11"/>
    <s v="Praha I."/>
    <s v="18"/>
    <n v="10"/>
    <n v="0"/>
    <n v="0"/>
    <n v="6"/>
    <n v="0"/>
    <n v="0"/>
    <n v="0"/>
    <n v="0"/>
    <d v="2011-12-06T08:00:00"/>
    <d v="2014-04-29T08:00:00"/>
    <n v="21"/>
    <n v="0"/>
    <n v="0"/>
    <x v="1807"/>
    <s v="0"/>
    <s v="0"/>
    <s v="209"/>
    <s v="1"/>
    <s v="5a"/>
    <s v=""/>
    <s v=""/>
    <s v=""/>
    <x v="50"/>
    <n v="71"/>
    <s v="00"/>
    <s v="00"/>
    <s v="75"/>
    <n v="11"/>
    <d v="2016-12-20T00:00:00"/>
    <d v="2016-12-20T00:00:00"/>
    <x v="0"/>
    <n v="1044270"/>
    <n v="751228"/>
  </r>
  <r>
    <n v="3922238"/>
    <s v="dokonaný tr. Čin"/>
    <s v="podvod (§ 209)"/>
    <s v="KŘP ÚSTECKÉHO KRAJE"/>
    <s v="nic"/>
    <n v="2016"/>
    <n v="12"/>
    <s v="04"/>
    <n v="253488"/>
    <n v="2016"/>
    <n v="1"/>
    <n v="3"/>
    <n v="18"/>
    <n v="511"/>
    <s v="04"/>
    <s v="03"/>
    <s v="Chomutov"/>
    <s v="21"/>
    <n v="10"/>
    <n v="0"/>
    <n v="0"/>
    <n v="1"/>
    <n v="0"/>
    <n v="0"/>
    <n v="0"/>
    <n v="0"/>
    <d v="2016-11-24T15:00:00"/>
    <d v="2016-12-09T08:22:00"/>
    <n v="21"/>
    <n v="0"/>
    <n v="0"/>
    <x v="97"/>
    <s v="0"/>
    <s v="0"/>
    <s v="209"/>
    <s v="1"/>
    <s v=""/>
    <s v=""/>
    <s v=""/>
    <s v=""/>
    <x v="0"/>
    <n v="71"/>
    <s v=""/>
    <s v=""/>
    <s v=""/>
    <n v="0"/>
    <d v="2016-12-09T00:00:00"/>
    <d v="1900-01-01T00:00:00"/>
    <x v="1"/>
    <n v="988789"/>
    <n v="805502"/>
  </r>
  <r>
    <n v="3922264"/>
    <s v="dokonaný tr. Čin"/>
    <s v="podvod (§ 209)"/>
    <s v="KŘP OLOMOUCKÉHO KRAJE"/>
    <s v="nic"/>
    <n v="2016"/>
    <n v="12"/>
    <s v="14"/>
    <n v="163441"/>
    <n v="2016"/>
    <n v="1"/>
    <n v="3"/>
    <n v="18"/>
    <n v="511"/>
    <s v="14"/>
    <s v="09"/>
    <s v="Šumperk"/>
    <s v="14"/>
    <n v="10"/>
    <n v="0"/>
    <n v="0"/>
    <n v="6"/>
    <n v="0"/>
    <n v="0"/>
    <n v="0"/>
    <n v="0"/>
    <d v="2016-11-21T18:07:00"/>
    <d v="2016-12-19T13:28:00"/>
    <n v="21"/>
    <n v="0"/>
    <n v="0"/>
    <x v="156"/>
    <s v="0"/>
    <s v="0"/>
    <s v="209"/>
    <s v="1"/>
    <s v=""/>
    <s v=""/>
    <s v=""/>
    <s v=""/>
    <x v="0"/>
    <n v="71"/>
    <s v=""/>
    <s v=""/>
    <s v=""/>
    <n v="0"/>
    <d v="2016-12-19T00:00:00"/>
    <d v="1900-01-01T00:00:00"/>
    <x v="1"/>
    <n v="1081495"/>
    <n v="562990"/>
  </r>
  <r>
    <n v="3922271"/>
    <s v="dokonaný tr. Čin"/>
    <s v="podvod (§ 209)"/>
    <s v="KŘP MORAVSKOSLEZSKÉHO KRAJE"/>
    <s v="zjištění pachatele"/>
    <n v="2016"/>
    <n v="12"/>
    <s v="07"/>
    <n v="173604"/>
    <n v="2014"/>
    <n v="18"/>
    <n v="3"/>
    <n v="11"/>
    <n v="830"/>
    <s v="07"/>
    <s v="07"/>
    <s v="Ostrava"/>
    <s v="12"/>
    <n v="11"/>
    <n v="0"/>
    <n v="0"/>
    <n v="5"/>
    <n v="0"/>
    <n v="0"/>
    <n v="0"/>
    <n v="0"/>
    <d v="2015-01-01T00:00:00"/>
    <d v="2015-05-24T00:00:00"/>
    <n v="21"/>
    <n v="322"/>
    <n v="0"/>
    <x v="17"/>
    <s v="0"/>
    <s v="0"/>
    <s v="209"/>
    <s v="1"/>
    <s v="4a"/>
    <s v="4d"/>
    <s v=""/>
    <s v=""/>
    <x v="131"/>
    <n v="12"/>
    <s v="07"/>
    <s v="00"/>
    <s v="81"/>
    <n v="12"/>
    <d v="2016-01-01T00:00:00"/>
    <d v="2016-02-10T00:00:00"/>
    <x v="0"/>
    <n v="1100884"/>
    <n v="477872"/>
  </r>
  <r>
    <n v="3922401"/>
    <s v="dokonaný tr. Čin"/>
    <s v="úvěrový podvod (§ 211)"/>
    <s v="KŘP HL. M. PRAHY"/>
    <s v="odloženo podle § 159a/5 tr. řádu"/>
    <n v="2016"/>
    <n v="12"/>
    <s v="00"/>
    <n v="433323"/>
    <n v="2016"/>
    <n v="1"/>
    <n v="3"/>
    <n v="18"/>
    <n v="881"/>
    <s v="00"/>
    <s v="12"/>
    <s v="Praha II."/>
    <s v="13"/>
    <n v="10"/>
    <n v="0"/>
    <n v="0"/>
    <n v="1"/>
    <n v="0"/>
    <n v="0"/>
    <n v="0"/>
    <n v="0"/>
    <d v="2015-12-17T12:00:00"/>
    <d v="1900-01-01T00:00:00"/>
    <n v="21"/>
    <n v="0"/>
    <n v="0"/>
    <x v="124"/>
    <s v="0"/>
    <s v="0"/>
    <s v="211"/>
    <s v="1"/>
    <s v=""/>
    <s v=""/>
    <s v=""/>
    <s v=""/>
    <x v="20"/>
    <n v="51"/>
    <s v=""/>
    <s v=""/>
    <s v=""/>
    <n v="0"/>
    <d v="2016-10-20T00:00:00"/>
    <d v="2016-12-19T00:00:00"/>
    <x v="1"/>
    <n v="1044232"/>
    <n v="746497"/>
  </r>
  <r>
    <n v="3922434"/>
    <s v="dokonaný tr. Čin"/>
    <s v="ohrožování mravnosti (§ 191)"/>
    <s v="KŘP HL. M. PRAHY"/>
    <s v="odloženo podle § 159a/5 tr. řádu"/>
    <n v="2016"/>
    <n v="12"/>
    <s v="00"/>
    <n v="511422"/>
    <n v="2016"/>
    <n v="1"/>
    <n v="3"/>
    <n v="18"/>
    <n v="241"/>
    <s v="00"/>
    <s v="12"/>
    <s v="Praha II."/>
    <s v="13"/>
    <n v="10"/>
    <n v="0"/>
    <n v="0"/>
    <n v="7"/>
    <n v="0"/>
    <n v="0"/>
    <n v="0"/>
    <n v="0"/>
    <d v="2012-07-14T00:00:00"/>
    <d v="2015-11-08T00:00:00"/>
    <n v="620"/>
    <n v="0"/>
    <n v="0"/>
    <x v="17"/>
    <s v="0"/>
    <s v="0"/>
    <s v="191"/>
    <s v="1"/>
    <s v="3b"/>
    <s v=""/>
    <s v=""/>
    <s v=""/>
    <x v="77"/>
    <n v="11"/>
    <s v=""/>
    <s v=""/>
    <s v=""/>
    <n v="0"/>
    <d v="2016-01-12T00:00:00"/>
    <d v="2016-12-22T00:00:00"/>
    <x v="1"/>
    <n v="1045990"/>
    <n v="744038"/>
  </r>
  <r>
    <n v="3922554"/>
    <s v="dokonaný tr. Čin"/>
    <s v="kr. vloupáním do ostatních objektů (§ 178, 205)"/>
    <s v="KŘP ZLÍNSKÉHO KRAJE"/>
    <s v="nic"/>
    <n v="2016"/>
    <n v="12"/>
    <s v="15"/>
    <n v="132275"/>
    <n v="2016"/>
    <n v="1"/>
    <n v="3"/>
    <n v="18"/>
    <n v="390"/>
    <s v="15"/>
    <s v="05"/>
    <s v="Zlín"/>
    <s v="12"/>
    <n v="10"/>
    <n v="0"/>
    <n v="0"/>
    <n v="1"/>
    <n v="0"/>
    <n v="0"/>
    <n v="0"/>
    <n v="0"/>
    <d v="2016-12-16T14:00:00"/>
    <d v="2016-12-20T12:00:00"/>
    <n v="181"/>
    <n v="186"/>
    <n v="184"/>
    <x v="189"/>
    <s v="5000"/>
    <s v="0"/>
    <s v="205"/>
    <s v="1a"/>
    <s v="1b"/>
    <s v=""/>
    <s v=""/>
    <s v=""/>
    <x v="265"/>
    <n v="71"/>
    <s v=""/>
    <s v=""/>
    <s v=""/>
    <n v="0"/>
    <d v="2016-12-20T00:00:00"/>
    <d v="1900-01-01T00:00:00"/>
    <x v="1"/>
    <n v="1163902"/>
    <n v="520750"/>
  </r>
  <r>
    <n v="3922602"/>
    <s v="dokonaný tr. Čin"/>
    <s v="porušení předpisů o pravidlech hosp. soutěže (§ 24"/>
    <s v="KŘP MORAVSKOSLEZSKÉHO KRAJE"/>
    <s v="nic"/>
    <n v="2016"/>
    <n v="12"/>
    <s v="07"/>
    <n v="281060"/>
    <n v="2016"/>
    <n v="1"/>
    <n v="3"/>
    <n v="18"/>
    <n v="801"/>
    <s v="07"/>
    <s v="02"/>
    <s v="Frýdek-Místek"/>
    <s v="14"/>
    <n v="10"/>
    <n v="0"/>
    <n v="0"/>
    <n v="1"/>
    <n v="0"/>
    <n v="0"/>
    <n v="0"/>
    <n v="0"/>
    <d v="2016-07-01T14:05:00"/>
    <d v="2016-12-20T14:05:00"/>
    <n v="0"/>
    <n v="0"/>
    <n v="0"/>
    <x v="17"/>
    <s v="0"/>
    <s v="0"/>
    <s v="248"/>
    <s v="1a"/>
    <s v="1b"/>
    <s v="1c"/>
    <s v="1d"/>
    <s v="1h"/>
    <x v="266"/>
    <n v="51"/>
    <s v=""/>
    <s v=""/>
    <s v=""/>
    <n v="0"/>
    <d v="2016-12-20T00:00:00"/>
    <d v="1900-01-01T00:00:00"/>
    <x v="1"/>
    <n v="1118660"/>
    <n v="467768"/>
  </r>
  <r>
    <n v="3922622"/>
    <s v="dokonaný tr. Čin"/>
    <s v="podvod (§ 209)"/>
    <s v="KŘP ÚSTECKÉHO KRAJE"/>
    <s v="nic"/>
    <n v="2016"/>
    <n v="12"/>
    <s v="04"/>
    <n v="196812"/>
    <n v="2016"/>
    <n v="1"/>
    <n v="3"/>
    <n v="18"/>
    <n v="511"/>
    <s v="04"/>
    <s v="08"/>
    <s v="Most"/>
    <s v="19"/>
    <n v="10"/>
    <n v="0"/>
    <n v="0"/>
    <n v="1"/>
    <n v="0"/>
    <n v="0"/>
    <n v="0"/>
    <n v="0"/>
    <d v="2016-07-28T10:37:00"/>
    <d v="2016-09-20T11:32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990347"/>
    <n v="790779"/>
  </r>
  <r>
    <n v="3922669"/>
    <s v="dokonaný tr. Čin"/>
    <s v="podvod (§ 209)"/>
    <s v="KŘP ÚSTECKÉHO KRAJE"/>
    <s v="nic"/>
    <n v="2016"/>
    <n v="12"/>
    <s v="04"/>
    <n v="260138"/>
    <n v="2016"/>
    <n v="1"/>
    <n v="3"/>
    <n v="18"/>
    <n v="511"/>
    <s v="04"/>
    <s v="02"/>
    <s v="Děčín"/>
    <s v="13"/>
    <n v="10"/>
    <n v="0"/>
    <n v="0"/>
    <n v="1"/>
    <n v="0"/>
    <n v="0"/>
    <n v="0"/>
    <n v="0"/>
    <d v="2016-12-14T19:00:00"/>
    <d v="2016-12-19T09:08:00"/>
    <n v="21"/>
    <n v="0"/>
    <n v="0"/>
    <x v="1808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965074"/>
    <n v="748804"/>
  </r>
  <r>
    <n v="3922837"/>
    <s v="dokonaný tr. Čin"/>
    <s v="poškoz. a zneuž. záz. na nos. infor. (§ 230 - 232)"/>
    <s v="KŘP HL. M. PRAHY"/>
    <s v="nic"/>
    <n v="2016"/>
    <n v="12"/>
    <s v="00"/>
    <n v="511680"/>
    <n v="2016"/>
    <n v="1"/>
    <n v="3"/>
    <n v="18"/>
    <n v="865"/>
    <s v="00"/>
    <s v="14"/>
    <s v="Praha IV."/>
    <s v="17"/>
    <n v="10"/>
    <n v="0"/>
    <n v="0"/>
    <n v="1"/>
    <n v="0"/>
    <n v="0"/>
    <n v="0"/>
    <n v="0"/>
    <d v="2016-11-24T12:00:00"/>
    <d v="2016-11-24T12:00:00"/>
    <n v="0"/>
    <n v="0"/>
    <n v="0"/>
    <x v="17"/>
    <s v="0"/>
    <s v="0"/>
    <s v="230"/>
    <s v="1"/>
    <s v=""/>
    <s v=""/>
    <s v=""/>
    <s v=""/>
    <x v="9"/>
    <n v="51"/>
    <s v=""/>
    <s v=""/>
    <s v=""/>
    <n v="0"/>
    <d v="2016-12-20T00:00:00"/>
    <d v="1900-01-01T00:00:00"/>
    <x v="1"/>
    <n v="1046655"/>
    <n v="742434"/>
  </r>
  <r>
    <n v="3922901"/>
    <s v="dokonaný tr. Čin"/>
    <s v="úvěrový podvod (§ 211)"/>
    <s v="KŘP HL. M. PRAHY"/>
    <s v="nic"/>
    <n v="2016"/>
    <n v="12"/>
    <s v="00"/>
    <n v="502291"/>
    <n v="2016"/>
    <n v="1"/>
    <n v="3"/>
    <n v="18"/>
    <n v="881"/>
    <s v="00"/>
    <s v="11"/>
    <s v="Praha I."/>
    <s v="16"/>
    <n v="10"/>
    <n v="0"/>
    <n v="0"/>
    <n v="1"/>
    <n v="0"/>
    <n v="0"/>
    <n v="0"/>
    <n v="0"/>
    <d v="2014-06-09T10:00:00"/>
    <d v="2014-07-16T10:00:00"/>
    <n v="21"/>
    <n v="0"/>
    <n v="0"/>
    <x v="1809"/>
    <s v="0"/>
    <s v="0"/>
    <s v="211"/>
    <s v="1"/>
    <s v="4"/>
    <s v=""/>
    <s v=""/>
    <s v=""/>
    <x v="56"/>
    <n v="51"/>
    <s v=""/>
    <s v=""/>
    <s v=""/>
    <n v="0"/>
    <d v="2016-12-20T00:00:00"/>
    <d v="1900-01-01T00:00:00"/>
    <x v="1"/>
    <n v="1039941"/>
    <n v="744263"/>
  </r>
  <r>
    <n v="3922970"/>
    <s v="dokonaný tr. Čin"/>
    <s v="podvod (§ 209)"/>
    <s v="KŘP PLZEŇSKÉHO KRAJE"/>
    <s v="nic"/>
    <n v="2016"/>
    <n v="12"/>
    <s v="03"/>
    <n v="122654"/>
    <n v="2016"/>
    <n v="1"/>
    <n v="3"/>
    <n v="18"/>
    <n v="511"/>
    <s v="03"/>
    <s v="01"/>
    <s v="Domažlice"/>
    <s v="11"/>
    <n v="10"/>
    <n v="0"/>
    <n v="0"/>
    <n v="1"/>
    <n v="0"/>
    <n v="0"/>
    <n v="0"/>
    <n v="0"/>
    <d v="2016-07-27T14:26:00"/>
    <d v="2016-08-07T14:10:00"/>
    <n v="21"/>
    <n v="0"/>
    <n v="0"/>
    <x v="1292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1098216"/>
    <n v="860674"/>
  </r>
  <r>
    <n v="3923129"/>
    <s v="dokonaný tr. Čin"/>
    <s v="podvod (§ 209)"/>
    <s v="KŘP MORAVSKOSLEZSKÉHO KRAJE"/>
    <s v="nic"/>
    <n v="2016"/>
    <n v="12"/>
    <s v="07"/>
    <n v="286245"/>
    <n v="2016"/>
    <n v="1"/>
    <n v="3"/>
    <n v="18"/>
    <n v="511"/>
    <s v="07"/>
    <s v="07"/>
    <s v="Ostrava"/>
    <s v="20"/>
    <n v="10"/>
    <n v="0"/>
    <n v="0"/>
    <n v="1"/>
    <n v="0"/>
    <n v="0"/>
    <n v="0"/>
    <n v="0"/>
    <d v="2016-12-08T11:08:00"/>
    <d v="2016-12-08T11:08:00"/>
    <n v="21"/>
    <n v="0"/>
    <n v="0"/>
    <x v="1741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1107650"/>
    <n v="473615"/>
  </r>
  <r>
    <n v="3923243"/>
    <s v="dokonaný tr. Čin"/>
    <s v="podvod (§ 209)"/>
    <s v="KŘP STŘEDOČESKÉHO KRAJE"/>
    <s v="nic"/>
    <n v="2016"/>
    <n v="12"/>
    <s v="01"/>
    <n v="423203"/>
    <n v="2016"/>
    <n v="1"/>
    <n v="3"/>
    <n v="18"/>
    <n v="830"/>
    <s v="01"/>
    <s v="07"/>
    <s v="Mladá Boleslav"/>
    <s v="13"/>
    <n v="10"/>
    <n v="0"/>
    <n v="0"/>
    <n v="1"/>
    <n v="0"/>
    <n v="0"/>
    <n v="0"/>
    <n v="0"/>
    <d v="2016-11-08T09:27:00"/>
    <d v="2016-12-20T14:00:00"/>
    <n v="21"/>
    <n v="0"/>
    <n v="0"/>
    <x v="1810"/>
    <s v="0"/>
    <s v="0"/>
    <s v="209"/>
    <s v="1"/>
    <s v="3"/>
    <s v=""/>
    <s v=""/>
    <s v=""/>
    <x v="1"/>
    <n v="51"/>
    <s v=""/>
    <s v=""/>
    <s v=""/>
    <n v="0"/>
    <d v="2016-12-21T00:00:00"/>
    <d v="1900-01-01T00:00:00"/>
    <x v="1"/>
    <n v="1012600"/>
    <n v="704750"/>
  </r>
  <r>
    <n v="3923336"/>
    <s v="dokonaný tr. Čin"/>
    <s v="podvod (§ 209)"/>
    <s v="KŘP HL. M. PRAHY"/>
    <s v="nic"/>
    <n v="2016"/>
    <n v="12"/>
    <s v="00"/>
    <n v="511216"/>
    <n v="2016"/>
    <n v="1"/>
    <n v="3"/>
    <n v="18"/>
    <n v="830"/>
    <s v="00"/>
    <s v="14"/>
    <s v="Praha IV."/>
    <s v="19"/>
    <n v="10"/>
    <n v="0"/>
    <n v="0"/>
    <n v="5"/>
    <n v="0"/>
    <n v="0"/>
    <n v="0"/>
    <n v="0"/>
    <d v="2016-01-01T13:46:00"/>
    <d v="2016-12-21T13:46:00"/>
    <n v="0"/>
    <n v="0"/>
    <n v="0"/>
    <x v="17"/>
    <s v="0"/>
    <s v="0"/>
    <s v="209"/>
    <s v="1"/>
    <s v=""/>
    <s v=""/>
    <s v=""/>
    <s v=""/>
    <x v="0"/>
    <n v="51"/>
    <s v=""/>
    <s v=""/>
    <s v=""/>
    <n v="0"/>
    <d v="2016-12-21T00:00:00"/>
    <d v="1900-01-01T00:00:00"/>
    <x v="1"/>
    <n v="1045869"/>
    <n v="740366"/>
  </r>
  <r>
    <n v="3923354"/>
    <s v="dokonaný tr. Čin"/>
    <s v="podvod (§ 209)"/>
    <s v="KŘP ÚSTECKÉHO KRAJE"/>
    <s v="nic"/>
    <n v="2016"/>
    <n v="12"/>
    <s v="04"/>
    <n v="245249"/>
    <n v="2016"/>
    <n v="1"/>
    <n v="3"/>
    <n v="18"/>
    <n v="511"/>
    <s v="04"/>
    <s v="08"/>
    <s v="Most"/>
    <s v="12"/>
    <n v="10"/>
    <n v="0"/>
    <n v="0"/>
    <n v="1"/>
    <n v="0"/>
    <n v="0"/>
    <n v="0"/>
    <n v="0"/>
    <d v="2016-09-28T12:00:00"/>
    <d v="2016-12-21T11:00:00"/>
    <n v="21"/>
    <n v="0"/>
    <n v="0"/>
    <x v="1811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978745"/>
    <n v="791693"/>
  </r>
  <r>
    <n v="3923398"/>
    <s v="dokonaný tr. Čin"/>
    <s v="vydírání (§ 175)"/>
    <s v="KŘP STŘEDOČESKÉHO KRAJE"/>
    <s v="zjištění pachatele"/>
    <n v="2016"/>
    <n v="12"/>
    <s v="01"/>
    <n v="423805"/>
    <n v="2016"/>
    <n v="1"/>
    <n v="3"/>
    <n v="18"/>
    <n v="181"/>
    <s v="01"/>
    <s v="08"/>
    <s v="Nymburk"/>
    <s v="14"/>
    <n v="10"/>
    <n v="0"/>
    <n v="0"/>
    <n v="1"/>
    <n v="0"/>
    <n v="0"/>
    <n v="0"/>
    <n v="0"/>
    <d v="2016-12-19T18:00:00"/>
    <d v="2016-12-21T18:20:00"/>
    <n v="620"/>
    <n v="0"/>
    <n v="0"/>
    <x v="17"/>
    <s v="0"/>
    <s v="0"/>
    <s v="175"/>
    <s v="1"/>
    <s v=""/>
    <s v=""/>
    <s v=""/>
    <s v=""/>
    <x v="27"/>
    <n v="71"/>
    <s v="01"/>
    <s v="08"/>
    <s v="71"/>
    <n v="11"/>
    <d v="2016-12-21T00:00:00"/>
    <d v="2016-12-28T00:00:00"/>
    <x v="0"/>
    <n v="1037674"/>
    <n v="697744"/>
  </r>
  <r>
    <n v="3923411"/>
    <s v="dokonaný tr. Čin"/>
    <s v="nebezpečné pronásledování (§ 354)"/>
    <s v="KŘP STŘEDOČESKÉHO KRAJE"/>
    <s v="nic"/>
    <n v="2016"/>
    <n v="12"/>
    <s v="01"/>
    <n v="423367"/>
    <n v="2016"/>
    <n v="1"/>
    <n v="3"/>
    <n v="18"/>
    <n v="174"/>
    <s v="01"/>
    <s v="11"/>
    <s v="Příbram"/>
    <s v="19"/>
    <n v="11"/>
    <n v="0"/>
    <n v="0"/>
    <n v="1"/>
    <n v="0"/>
    <n v="0"/>
    <n v="0"/>
    <n v="0"/>
    <d v="2016-05-01T13:21:00"/>
    <d v="2016-12-21T13:22:00"/>
    <n v="620"/>
    <n v="0"/>
    <n v="0"/>
    <x v="17"/>
    <s v="0"/>
    <s v="0"/>
    <s v="354"/>
    <s v="1c"/>
    <s v="1d"/>
    <s v=""/>
    <s v=""/>
    <s v=""/>
    <x v="161"/>
    <n v="71"/>
    <s v=""/>
    <s v=""/>
    <s v=""/>
    <n v="0"/>
    <d v="2016-12-21T00:00:00"/>
    <d v="1900-01-01T00:00:00"/>
    <x v="1"/>
    <n v="1084425"/>
    <n v="779904"/>
  </r>
  <r>
    <n v="3923438"/>
    <s v="dokonaný tr. Čin"/>
    <s v="poškoz. a zneuž. záz. na nos. infor. (§ 230 - 232)"/>
    <s v="KŘP MORAVSKOSLEZSKÉHO KRAJE"/>
    <s v="nic"/>
    <n v="2016"/>
    <n v="12"/>
    <s v="07"/>
    <n v="276035"/>
    <n v="2016"/>
    <n v="1"/>
    <n v="3"/>
    <n v="18"/>
    <n v="865"/>
    <s v="07"/>
    <s v="07"/>
    <s v="Ostrava"/>
    <s v="12"/>
    <n v="10"/>
    <n v="0"/>
    <n v="0"/>
    <n v="1"/>
    <n v="0"/>
    <n v="0"/>
    <n v="0"/>
    <n v="0"/>
    <d v="2016-12-04T16:00:00"/>
    <d v="2016-12-04T16:00:00"/>
    <n v="0"/>
    <n v="0"/>
    <n v="0"/>
    <x v="17"/>
    <s v="0"/>
    <s v="0"/>
    <s v="230"/>
    <s v="2b"/>
    <s v="3a"/>
    <s v="3b"/>
    <s v=""/>
    <s v=""/>
    <x v="128"/>
    <n v="71"/>
    <s v=""/>
    <s v=""/>
    <s v=""/>
    <n v="0"/>
    <d v="2016-12-21T00:00:00"/>
    <d v="1900-01-01T00:00:00"/>
    <x v="1"/>
    <n v="1102237"/>
    <n v="472128"/>
  </r>
  <r>
    <n v="3923463"/>
    <s v="dokonaný tr. Čin"/>
    <s v="podvod (§ 209)"/>
    <s v="KŘP HL. M. PRAHY"/>
    <s v="nic"/>
    <n v="2016"/>
    <n v="12"/>
    <s v="00"/>
    <n v="512715"/>
    <n v="2016"/>
    <n v="1"/>
    <n v="3"/>
    <n v="18"/>
    <n v="511"/>
    <s v="00"/>
    <s v="11"/>
    <s v="Praha I."/>
    <s v="19"/>
    <n v="10"/>
    <n v="0"/>
    <n v="0"/>
    <n v="1"/>
    <n v="0"/>
    <n v="0"/>
    <n v="0"/>
    <n v="0"/>
    <d v="2016-11-09T08:00:00"/>
    <d v="2016-12-21T08:00:00"/>
    <n v="21"/>
    <n v="0"/>
    <n v="0"/>
    <x v="792"/>
    <s v="0"/>
    <s v="0"/>
    <s v="209"/>
    <s v="1"/>
    <s v="3"/>
    <s v=""/>
    <s v=""/>
    <s v=""/>
    <x v="1"/>
    <n v="71"/>
    <s v=""/>
    <s v=""/>
    <s v=""/>
    <n v="0"/>
    <d v="2016-12-21T00:00:00"/>
    <d v="1900-01-01T00:00:00"/>
    <x v="1"/>
    <n v="1039747"/>
    <n v="736919"/>
  </r>
  <r>
    <n v="3923488"/>
    <s v="dokonaný tr. Čin"/>
    <s v="podvod (§ 209)"/>
    <s v="KŘP HL. M. PRAHY"/>
    <s v="nic"/>
    <n v="2016"/>
    <n v="12"/>
    <s v="00"/>
    <n v="427410"/>
    <n v="2016"/>
    <n v="1"/>
    <n v="3"/>
    <n v="18"/>
    <n v="511"/>
    <s v="00"/>
    <s v="12"/>
    <s v="Praha II."/>
    <s v="11"/>
    <n v="10"/>
    <n v="0"/>
    <n v="0"/>
    <n v="1"/>
    <n v="0"/>
    <n v="0"/>
    <n v="0"/>
    <n v="0"/>
    <d v="2014-08-21T08:00:00"/>
    <d v="2014-08-21T22:00:00"/>
    <n v="21"/>
    <n v="0"/>
    <n v="0"/>
    <x v="172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1044729"/>
    <n v="742192"/>
  </r>
  <r>
    <n v="3923557"/>
    <s v="dokonaný tr. Čin"/>
    <s v="podvod (§ 209)"/>
    <s v="KŘP MORAVSKOSLEZSKÉHO KRAJE"/>
    <s v="nic"/>
    <n v="2016"/>
    <n v="12"/>
    <s v="07"/>
    <n v="270335"/>
    <n v="2016"/>
    <n v="1"/>
    <n v="3"/>
    <n v="18"/>
    <n v="511"/>
    <s v="07"/>
    <s v="07"/>
    <s v="Ostrava"/>
    <s v="15"/>
    <n v="10"/>
    <n v="0"/>
    <n v="0"/>
    <n v="1"/>
    <n v="0"/>
    <n v="0"/>
    <n v="0"/>
    <n v="0"/>
    <d v="2016-10-16T14:58:00"/>
    <d v="2016-10-16T15:01:00"/>
    <n v="0"/>
    <n v="0"/>
    <n v="0"/>
    <x v="15"/>
    <s v="0"/>
    <s v="0"/>
    <s v="209"/>
    <s v="1"/>
    <s v=""/>
    <s v=""/>
    <s v=""/>
    <s v=""/>
    <x v="0"/>
    <n v="71"/>
    <s v=""/>
    <s v=""/>
    <s v=""/>
    <n v="0"/>
    <d v="2016-12-20T00:00:00"/>
    <d v="1900-01-01T00:00:00"/>
    <x v="1"/>
    <n v="1101687"/>
    <n v="470596"/>
  </r>
  <r>
    <n v="3923675"/>
    <s v="dokonaný tr. Čin"/>
    <s v="poškoz. a zneuž. záz. na nos. infor. (§ 230 - 232)"/>
    <s v="KŘP KRAJE VYSOČINA"/>
    <s v="odloženo podle § 159a/5 tr. řádu"/>
    <n v="2016"/>
    <n v="12"/>
    <s v="16"/>
    <n v="30271"/>
    <n v="2015"/>
    <n v="2"/>
    <n v="3"/>
    <n v="18"/>
    <n v="865"/>
    <s v="16"/>
    <s v="17"/>
    <s v="Pelhřimov"/>
    <s v="17"/>
    <n v="10"/>
    <n v="0"/>
    <n v="0"/>
    <n v="5"/>
    <n v="0"/>
    <n v="0"/>
    <n v="0"/>
    <n v="0"/>
    <d v="2015-01-01T18:44:00"/>
    <d v="2015-03-26T17:41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01-01T00:00:00"/>
    <d v="2016-12-20T00:00:00"/>
    <x v="1"/>
    <n v="1094253"/>
    <n v="683786"/>
  </r>
  <r>
    <n v="3923677"/>
    <s v="dokonaný tr. Čin"/>
    <s v="podvod (§ 209)"/>
    <s v="KŘP PLZEŇSKÉHO KRAJE"/>
    <s v="nic"/>
    <n v="2016"/>
    <n v="12"/>
    <s v="03"/>
    <n v="190415"/>
    <n v="2016"/>
    <n v="1"/>
    <n v="3"/>
    <n v="18"/>
    <n v="511"/>
    <s v="03"/>
    <s v="04"/>
    <s v="Klatovy"/>
    <s v="13"/>
    <n v="10"/>
    <n v="0"/>
    <n v="0"/>
    <n v="1"/>
    <n v="0"/>
    <n v="0"/>
    <n v="0"/>
    <n v="0"/>
    <d v="2016-11-01T10:00:00"/>
    <d v="2016-12-09T13:25:00"/>
    <n v="21"/>
    <n v="0"/>
    <n v="0"/>
    <x v="253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1137963"/>
    <n v="819620"/>
  </r>
  <r>
    <n v="3923697"/>
    <s v="dokonaný tr. Čin"/>
    <s v="úvěrový podvod (§ 211)"/>
    <s v="KŘP STŘEDOČESKÉHO KRAJE"/>
    <s v="zjištění pachatele"/>
    <n v="2016"/>
    <n v="12"/>
    <s v="01"/>
    <n v="193531"/>
    <n v="2016"/>
    <n v="3"/>
    <n v="3"/>
    <n v="11"/>
    <n v="881"/>
    <s v="01"/>
    <s v="01"/>
    <s v="Benešov"/>
    <s v="10"/>
    <n v="10"/>
    <n v="0"/>
    <n v="0"/>
    <n v="1"/>
    <n v="0"/>
    <n v="0"/>
    <n v="0"/>
    <n v="0"/>
    <d v="2015-12-30T00:00:00"/>
    <d v="1900-01-01T00:00:00"/>
    <n v="21"/>
    <n v="0"/>
    <n v="0"/>
    <x v="356"/>
    <s v="0"/>
    <s v="0"/>
    <s v="211"/>
    <s v="1"/>
    <s v="5a"/>
    <s v="5c"/>
    <s v=""/>
    <s v=""/>
    <x v="267"/>
    <n v="51"/>
    <s v="01"/>
    <s v="00"/>
    <s v="79"/>
    <n v="11"/>
    <d v="2016-12-22T00:00:00"/>
    <d v="2016-12-22T00:00:00"/>
    <x v="0"/>
    <n v="0"/>
    <n v="0"/>
  </r>
  <r>
    <n v="3923706"/>
    <s v="dokonaný tr. Čin"/>
    <s v="neoprávněné opatření, padělání a pozměnění platebn"/>
    <s v="KŘP STŘEDOČESKÉHO KRAJE"/>
    <s v="zjištění pachatele"/>
    <n v="2016"/>
    <n v="12"/>
    <s v="01"/>
    <n v="193531"/>
    <n v="2016"/>
    <n v="4"/>
    <n v="3"/>
    <n v="11"/>
    <n v="838"/>
    <s v="01"/>
    <s v="01"/>
    <s v="Benešov"/>
    <s v="10"/>
    <n v="10"/>
    <n v="0"/>
    <n v="0"/>
    <n v="1"/>
    <n v="0"/>
    <n v="0"/>
    <n v="0"/>
    <n v="0"/>
    <d v="2015-12-30T00:00:00"/>
    <d v="1900-01-01T00:00:00"/>
    <n v="344"/>
    <n v="0"/>
    <n v="0"/>
    <x v="17"/>
    <s v="0"/>
    <s v="0"/>
    <s v="234"/>
    <s v="3"/>
    <s v="4a"/>
    <s v="4b"/>
    <s v=""/>
    <s v=""/>
    <x v="268"/>
    <n v="71"/>
    <s v="01"/>
    <s v="00"/>
    <s v="79"/>
    <n v="11"/>
    <d v="2016-12-22T00:00:00"/>
    <d v="2016-12-22T00:00:00"/>
    <x v="0"/>
    <n v="0"/>
    <n v="0"/>
  </r>
  <r>
    <n v="3923713"/>
    <s v="dokonaný tr. Čin"/>
    <s v="krádeže v jiných objektech (§ 205)"/>
    <s v="KŘP ZLÍNSKÉHO KRAJE"/>
    <s v="zjištění pachatele"/>
    <n v="2016"/>
    <n v="12"/>
    <s v="15"/>
    <n v="125665"/>
    <n v="2016"/>
    <n v="3"/>
    <n v="3"/>
    <n v="18"/>
    <n v="480"/>
    <s v="15"/>
    <s v="05"/>
    <s v="Zlín"/>
    <s v="12"/>
    <n v="10"/>
    <n v="0"/>
    <n v="0"/>
    <n v="1"/>
    <n v="0"/>
    <n v="0"/>
    <n v="0"/>
    <n v="0"/>
    <d v="2016-12-14T08:00:00"/>
    <d v="2016-12-14T08:00:00"/>
    <n v="185"/>
    <n v="0"/>
    <n v="0"/>
    <x v="1812"/>
    <s v="1118"/>
    <s v="0"/>
    <s v="205"/>
    <s v="2"/>
    <s v=""/>
    <s v=""/>
    <s v=""/>
    <s v=""/>
    <x v="112"/>
    <n v="51"/>
    <s v="15"/>
    <s v="05"/>
    <s v="12"/>
    <n v="21"/>
    <d v="2016-12-14T00:00:00"/>
    <d v="2016-12-21T00:00:00"/>
    <x v="0"/>
    <n v="1165110"/>
    <n v="520901"/>
  </r>
  <r>
    <n v="3923722"/>
    <s v="dokonaný tr. Čin"/>
    <s v="poškoz. a zneuž. záz. na nos. infor. (§ 230 - 232)"/>
    <s v="KŘP STŘEDOČESKÉHO KRAJE"/>
    <s v="zjištění pachatele"/>
    <n v="2016"/>
    <n v="12"/>
    <s v="01"/>
    <n v="193531"/>
    <n v="2016"/>
    <n v="5"/>
    <n v="3"/>
    <n v="18"/>
    <n v="865"/>
    <s v="01"/>
    <s v="01"/>
    <s v="Benešov"/>
    <s v="10"/>
    <n v="10"/>
    <n v="0"/>
    <n v="0"/>
    <n v="1"/>
    <n v="0"/>
    <n v="0"/>
    <n v="0"/>
    <n v="0"/>
    <d v="2012-12-01T00:00:00"/>
    <d v="2015-12-01T12:00:00"/>
    <n v="0"/>
    <n v="0"/>
    <n v="0"/>
    <x v="17"/>
    <s v="0"/>
    <s v="0"/>
    <s v="230"/>
    <s v="2c"/>
    <s v="3a"/>
    <s v="4a"/>
    <s v=""/>
    <s v=""/>
    <x v="269"/>
    <n v="51"/>
    <s v="01"/>
    <s v="00"/>
    <s v="79"/>
    <n v="11"/>
    <d v="2016-12-22T00:00:00"/>
    <d v="2016-12-22T00:00:00"/>
    <x v="0"/>
    <n v="0"/>
    <n v="0"/>
  </r>
  <r>
    <n v="3923726"/>
    <s v="pokus"/>
    <s v="neoprávněné opatření, padělání a pozměnění platebn"/>
    <s v="KŘP OLOMOUCKÉHO KRAJE"/>
    <s v="nic"/>
    <n v="2016"/>
    <n v="12"/>
    <s v="14"/>
    <n v="56863"/>
    <n v="2016"/>
    <n v="1"/>
    <n v="2"/>
    <n v="11"/>
    <n v="838"/>
    <s v="14"/>
    <s v="05"/>
    <s v="Olomouc"/>
    <s v="23"/>
    <n v="10"/>
    <n v="0"/>
    <n v="0"/>
    <n v="1"/>
    <n v="0"/>
    <n v="0"/>
    <n v="0"/>
    <n v="0"/>
    <d v="2016-04-25T08:21:00"/>
    <d v="2016-04-25T08:38:00"/>
    <n v="21"/>
    <n v="0"/>
    <n v="0"/>
    <x v="17"/>
    <s v="0"/>
    <s v="0"/>
    <s v="234"/>
    <s v="3"/>
    <s v=""/>
    <s v=""/>
    <s v=""/>
    <s v=""/>
    <x v="18"/>
    <n v="71"/>
    <s v=""/>
    <s v=""/>
    <s v=""/>
    <n v="0"/>
    <d v="2016-07-01T00:00:00"/>
    <d v="1900-01-01T00:00:00"/>
    <x v="1"/>
    <n v="1122061"/>
    <n v="545408"/>
  </r>
  <r>
    <n v="3923739"/>
    <s v="dokonaný tr. Čin"/>
    <s v="podvod (§ 209)"/>
    <s v="KŘP ÚSTECKÉHO KRAJE"/>
    <s v="nic"/>
    <n v="2016"/>
    <n v="12"/>
    <s v="04"/>
    <n v="260722"/>
    <n v="2016"/>
    <n v="1"/>
    <n v="3"/>
    <n v="18"/>
    <n v="511"/>
    <s v="04"/>
    <s v="02"/>
    <s v="Děčín"/>
    <s v="17"/>
    <n v="10"/>
    <n v="0"/>
    <n v="0"/>
    <n v="1"/>
    <n v="0"/>
    <n v="0"/>
    <n v="0"/>
    <n v="0"/>
    <d v="2016-12-14T23:27:00"/>
    <d v="2016-12-20T19:17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12-21T00:00:00"/>
    <d v="1900-01-01T00:00:00"/>
    <x v="1"/>
    <n v="942608"/>
    <n v="726424"/>
  </r>
  <r>
    <n v="3923746"/>
    <s v="dokonaný tr. Čin"/>
    <s v="podvod (§ 209)"/>
    <s v="KŘP PLZEŇSKÉHO KRAJE"/>
    <s v="nic"/>
    <n v="2016"/>
    <n v="12"/>
    <s v="03"/>
    <n v="196202"/>
    <n v="2016"/>
    <n v="1"/>
    <n v="3"/>
    <n v="18"/>
    <n v="511"/>
    <s v="03"/>
    <s v="01"/>
    <s v="Domažlice"/>
    <s v="11"/>
    <n v="10"/>
    <n v="0"/>
    <n v="0"/>
    <n v="6"/>
    <n v="0"/>
    <n v="0"/>
    <n v="0"/>
    <n v="0"/>
    <d v="2016-11-26T20:00:00"/>
    <d v="2016-12-22T08:20:00"/>
    <n v="21"/>
    <n v="0"/>
    <n v="0"/>
    <x v="1372"/>
    <s v="0"/>
    <s v="0"/>
    <s v="209"/>
    <s v="1"/>
    <s v=""/>
    <s v=""/>
    <s v=""/>
    <s v=""/>
    <x v="0"/>
    <n v="71"/>
    <s v=""/>
    <s v=""/>
    <s v=""/>
    <n v="0"/>
    <d v="2016-12-22T00:00:00"/>
    <d v="1900-01-01T00:00:00"/>
    <x v="1"/>
    <n v="1098185"/>
    <n v="859398"/>
  </r>
  <r>
    <n v="3923763"/>
    <s v="dokonaný tr. Čin"/>
    <s v="nebezpečné pronásledování (§ 354)"/>
    <s v="KŘP ÚSTECKÉHO KRAJE"/>
    <s v="nic"/>
    <n v="2016"/>
    <n v="12"/>
    <s v="04"/>
    <n v="259642"/>
    <n v="2016"/>
    <n v="1"/>
    <n v="3"/>
    <n v="18"/>
    <n v="174"/>
    <s v="04"/>
    <s v="08"/>
    <s v="Most"/>
    <s v="14"/>
    <n v="10"/>
    <n v="0"/>
    <n v="0"/>
    <n v="1"/>
    <n v="0"/>
    <n v="0"/>
    <n v="0"/>
    <n v="0"/>
    <d v="2016-09-01T07:00:00"/>
    <d v="2016-12-19T16:20:00"/>
    <n v="609"/>
    <n v="0"/>
    <n v="0"/>
    <x v="17"/>
    <s v="0"/>
    <s v="0"/>
    <s v="354"/>
    <s v="1b"/>
    <s v="1c"/>
    <s v=""/>
    <s v=""/>
    <s v=""/>
    <x v="34"/>
    <n v="71"/>
    <s v=""/>
    <s v=""/>
    <s v=""/>
    <n v="0"/>
    <d v="2016-12-19T00:00:00"/>
    <d v="1900-01-01T00:00:00"/>
    <x v="1"/>
    <n v="989943"/>
    <n v="789906"/>
  </r>
  <r>
    <n v="3923822"/>
    <s v="dokonaný tr. Čin"/>
    <s v="podvod (§ 209)"/>
    <s v="KŘP ÚSTECKÉHO KRAJE"/>
    <s v="nic"/>
    <n v="2016"/>
    <n v="12"/>
    <s v="03"/>
    <n v="195944"/>
    <n v="2016"/>
    <n v="1"/>
    <n v="3"/>
    <n v="18"/>
    <n v="511"/>
    <s v="04"/>
    <s v="06"/>
    <s v="Litoměřice"/>
    <s v="11"/>
    <n v="10"/>
    <n v="0"/>
    <n v="0"/>
    <n v="6"/>
    <n v="0"/>
    <n v="0"/>
    <n v="0"/>
    <n v="0"/>
    <d v="2016-11-09T18:30:00"/>
    <d v="1900-01-01T00:00:00"/>
    <n v="21"/>
    <n v="0"/>
    <n v="0"/>
    <x v="1813"/>
    <s v="0"/>
    <s v="0"/>
    <s v="209"/>
    <s v="1"/>
    <s v=""/>
    <s v=""/>
    <s v=""/>
    <s v=""/>
    <x v="0"/>
    <n v="71"/>
    <s v=""/>
    <s v=""/>
    <s v=""/>
    <n v="0"/>
    <d v="2016-11-24T00:00:00"/>
    <d v="1900-01-01T00:00:00"/>
    <x v="1"/>
    <n v="990786"/>
    <n v="756780"/>
  </r>
  <r>
    <n v="3923895"/>
    <s v="dokonaný tr. Čin"/>
    <s v="poškoz. a zneuž. záz. na nos. infor. (§ 230 - 232)"/>
    <s v="KŘP HL. M. PRAHY"/>
    <s v="nic"/>
    <n v="2016"/>
    <n v="12"/>
    <s v="00"/>
    <n v="513359"/>
    <n v="2016"/>
    <n v="1"/>
    <n v="3"/>
    <n v="18"/>
    <n v="865"/>
    <s v="00"/>
    <s v="14"/>
    <s v="Praha IV."/>
    <s v="15"/>
    <n v="10"/>
    <n v="0"/>
    <n v="0"/>
    <n v="1"/>
    <n v="0"/>
    <n v="0"/>
    <n v="0"/>
    <n v="0"/>
    <d v="2016-12-16T18:00:00"/>
    <d v="2016-12-18T02:00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2-21T00:00:00"/>
    <d v="1900-01-01T00:00:00"/>
    <x v="1"/>
    <n v="1049596"/>
    <n v="738829"/>
  </r>
  <r>
    <n v="3923980"/>
    <s v="dokonaný tr. Čin"/>
    <s v="úvěrový podvod (§ 211)"/>
    <s v="KŘP OLOMOUCKÉHO KRAJE"/>
    <s v="zjištění pachatele"/>
    <n v="2016"/>
    <n v="12"/>
    <s v="14"/>
    <n v="37656"/>
    <n v="2016"/>
    <n v="2"/>
    <n v="3"/>
    <n v="18"/>
    <n v="881"/>
    <s v="14"/>
    <s v="09"/>
    <s v="Šumperk"/>
    <s v="14"/>
    <n v="10"/>
    <n v="0"/>
    <n v="0"/>
    <n v="1"/>
    <n v="0"/>
    <n v="0"/>
    <n v="0"/>
    <n v="0"/>
    <d v="2015-04-07T00:00:00"/>
    <d v="1900-01-01T00:00:00"/>
    <n v="21"/>
    <n v="0"/>
    <n v="0"/>
    <x v="1078"/>
    <s v="0"/>
    <s v="0"/>
    <s v="211"/>
    <s v="1"/>
    <s v=""/>
    <s v=""/>
    <s v=""/>
    <s v=""/>
    <x v="20"/>
    <n v="12"/>
    <s v="14"/>
    <s v="09"/>
    <s v="81"/>
    <n v="12"/>
    <d v="2016-03-18T00:00:00"/>
    <d v="2016-12-20T00:00:00"/>
    <x v="0"/>
    <n v="1077188"/>
    <n v="564049"/>
  </r>
  <r>
    <n v="3923984"/>
    <s v="dokonaný tr. Čin"/>
    <s v="úvěrový podvod (§ 211)"/>
    <s v="KŘP OLOMOUCKÉHO KRAJE"/>
    <s v="zjištění pachatele"/>
    <n v="2016"/>
    <n v="12"/>
    <s v="14"/>
    <n v="37656"/>
    <n v="2016"/>
    <n v="3"/>
    <n v="3"/>
    <n v="18"/>
    <n v="881"/>
    <s v="14"/>
    <s v="09"/>
    <s v="Šumperk"/>
    <s v="14"/>
    <n v="10"/>
    <n v="0"/>
    <n v="0"/>
    <n v="1"/>
    <n v="0"/>
    <n v="0"/>
    <n v="0"/>
    <n v="0"/>
    <d v="2015-04-22T00:00:00"/>
    <d v="1900-01-01T00:00:00"/>
    <n v="21"/>
    <n v="0"/>
    <n v="0"/>
    <x v="172"/>
    <s v="0"/>
    <s v="0"/>
    <s v="211"/>
    <s v="1"/>
    <s v=""/>
    <s v=""/>
    <s v=""/>
    <s v=""/>
    <x v="20"/>
    <n v="12"/>
    <s v="14"/>
    <s v="09"/>
    <s v="81"/>
    <n v="12"/>
    <d v="2016-03-18T00:00:00"/>
    <d v="2016-12-20T00:00:00"/>
    <x v="0"/>
    <n v="1077188"/>
    <n v="564049"/>
  </r>
  <r>
    <n v="3924020"/>
    <s v="dokonaný tr. Čin"/>
    <s v="zastření původu věci (§ 216, 217)"/>
    <s v="KŘP HL. M. PRAHY"/>
    <s v="nic"/>
    <n v="2016"/>
    <n v="12"/>
    <s v="00"/>
    <n v="486709"/>
    <n v="2016"/>
    <n v="1"/>
    <n v="3"/>
    <n v="18"/>
    <n v="864"/>
    <s v="00"/>
    <s v="14"/>
    <s v="Praha IV."/>
    <s v="19"/>
    <n v="10"/>
    <n v="0"/>
    <n v="0"/>
    <n v="1"/>
    <n v="0"/>
    <n v="0"/>
    <n v="0"/>
    <n v="0"/>
    <d v="2016-10-10T09:58:00"/>
    <d v="2016-12-22T09:58:00"/>
    <n v="0"/>
    <n v="0"/>
    <n v="0"/>
    <x v="17"/>
    <s v="0"/>
    <s v="0"/>
    <s v="216"/>
    <s v="1a"/>
    <s v=""/>
    <s v=""/>
    <s v=""/>
    <s v=""/>
    <x v="48"/>
    <n v="71"/>
    <s v=""/>
    <s v=""/>
    <s v=""/>
    <n v="0"/>
    <d v="2016-12-22T00:00:00"/>
    <d v="1900-01-01T00:00:00"/>
    <x v="1"/>
    <n v="1045869"/>
    <n v="740366"/>
  </r>
  <r>
    <n v="3924049"/>
    <s v="dokonaný tr. Čin"/>
    <s v="podvod (§ 209)"/>
    <s v="KŘP OLOMOUCKÉHO KRAJE"/>
    <s v="zjištění pachatele"/>
    <n v="2016"/>
    <n v="12"/>
    <s v="14"/>
    <n v="37656"/>
    <n v="2016"/>
    <n v="11"/>
    <n v="3"/>
    <n v="18"/>
    <n v="830"/>
    <s v="14"/>
    <s v="09"/>
    <s v="Šumperk"/>
    <s v="14"/>
    <n v="10"/>
    <n v="0"/>
    <n v="0"/>
    <n v="1"/>
    <n v="0"/>
    <n v="0"/>
    <n v="0"/>
    <n v="0"/>
    <d v="2015-10-15T00:00:00"/>
    <d v="2016-01-26T00:00:00"/>
    <n v="21"/>
    <n v="0"/>
    <n v="0"/>
    <x v="250"/>
    <s v="0"/>
    <s v="0"/>
    <s v="209"/>
    <s v="1"/>
    <s v=""/>
    <s v=""/>
    <s v=""/>
    <s v=""/>
    <x v="0"/>
    <n v="12"/>
    <s v="14"/>
    <s v="09"/>
    <s v="81"/>
    <n v="12"/>
    <d v="2016-06-30T00:00:00"/>
    <d v="2016-12-20T00:00:00"/>
    <x v="0"/>
    <n v="1077188"/>
    <n v="564049"/>
  </r>
  <r>
    <n v="3924054"/>
    <s v="dokonaný tr. Čin"/>
    <s v="podvod (§ 209)"/>
    <s v="KŘP OLOMOUCKÉHO KRAJE"/>
    <s v="zjištění pachatele"/>
    <n v="2016"/>
    <n v="12"/>
    <s v="14"/>
    <n v="37656"/>
    <n v="2016"/>
    <n v="12"/>
    <n v="3"/>
    <n v="18"/>
    <n v="830"/>
    <s v="14"/>
    <s v="09"/>
    <s v="Šumperk"/>
    <s v="14"/>
    <n v="10"/>
    <n v="0"/>
    <n v="0"/>
    <n v="1"/>
    <n v="0"/>
    <n v="0"/>
    <n v="0"/>
    <n v="0"/>
    <d v="2015-10-26T00:00:00"/>
    <d v="1900-01-01T00:00:00"/>
    <n v="21"/>
    <n v="0"/>
    <n v="0"/>
    <x v="27"/>
    <s v="0"/>
    <s v="0"/>
    <s v="209"/>
    <s v="1"/>
    <s v=""/>
    <s v=""/>
    <s v=""/>
    <s v=""/>
    <x v="0"/>
    <n v="12"/>
    <s v="14"/>
    <s v="09"/>
    <s v="81"/>
    <n v="12"/>
    <d v="2016-06-30T00:00:00"/>
    <d v="2016-12-20T00:00:00"/>
    <x v="0"/>
    <n v="1077188"/>
    <n v="564049"/>
  </r>
  <r>
    <n v="3924062"/>
    <s v="dokonaný tr. Čin"/>
    <s v="podvod (§ 209)"/>
    <s v="KŘP OLOMOUCKÉHO KRAJE"/>
    <s v="zjištění pachatele"/>
    <n v="2016"/>
    <n v="12"/>
    <s v="14"/>
    <n v="37656"/>
    <n v="2016"/>
    <n v="14"/>
    <n v="3"/>
    <n v="18"/>
    <n v="830"/>
    <s v="14"/>
    <s v="09"/>
    <s v="Šumperk"/>
    <s v="14"/>
    <n v="10"/>
    <n v="0"/>
    <n v="0"/>
    <n v="1"/>
    <n v="0"/>
    <n v="0"/>
    <n v="0"/>
    <n v="0"/>
    <d v="2015-11-25T00:00:00"/>
    <d v="1900-01-01T00:00:00"/>
    <n v="21"/>
    <n v="0"/>
    <n v="0"/>
    <x v="205"/>
    <s v="0"/>
    <s v="0"/>
    <s v="209"/>
    <s v="1"/>
    <s v=""/>
    <s v=""/>
    <s v=""/>
    <s v=""/>
    <x v="0"/>
    <n v="12"/>
    <s v="14"/>
    <s v="09"/>
    <s v="81"/>
    <n v="12"/>
    <d v="2016-06-30T00:00:00"/>
    <d v="2016-12-20T00:00:00"/>
    <x v="0"/>
    <n v="1077188"/>
    <n v="564049"/>
  </r>
  <r>
    <n v="3924063"/>
    <s v="dokonaný tr. Čin"/>
    <s v="podvod (§ 209)"/>
    <s v="KŘP STŘEDOČESKÉHO KRAJE"/>
    <s v="nic"/>
    <n v="2016"/>
    <n v="12"/>
    <s v="01"/>
    <n v="424248"/>
    <n v="2016"/>
    <n v="1"/>
    <n v="3"/>
    <n v="18"/>
    <n v="511"/>
    <s v="01"/>
    <s v="14"/>
    <s v="Praha  venkov - jih"/>
    <s v="16"/>
    <n v="10"/>
    <n v="0"/>
    <n v="0"/>
    <n v="1"/>
    <n v="0"/>
    <n v="0"/>
    <n v="0"/>
    <n v="0"/>
    <d v="2016-11-22T10:00:00"/>
    <d v="2016-12-22T10:36:00"/>
    <n v="21"/>
    <n v="0"/>
    <n v="0"/>
    <x v="1814"/>
    <s v="0"/>
    <s v="0"/>
    <s v="209"/>
    <s v="1"/>
    <s v=""/>
    <s v=""/>
    <s v=""/>
    <s v=""/>
    <x v="0"/>
    <n v="71"/>
    <s v=""/>
    <s v=""/>
    <s v=""/>
    <n v="0"/>
    <d v="2016-12-22T00:00:00"/>
    <d v="1900-01-01T00:00:00"/>
    <x v="1"/>
    <n v="1055784"/>
    <n v="727521"/>
  </r>
  <r>
    <n v="3924094"/>
    <s v="dokonaný tr. Čin"/>
    <s v="podvod (§ 209)"/>
    <s v="KŘP STŘEDOČESKÉHO KRAJE"/>
    <s v="nic"/>
    <n v="2016"/>
    <n v="12"/>
    <s v="01"/>
    <n v="424235"/>
    <n v="2016"/>
    <n v="1"/>
    <n v="3"/>
    <n v="18"/>
    <n v="511"/>
    <s v="01"/>
    <s v="07"/>
    <s v="Mladá Boleslav"/>
    <s v="17"/>
    <n v="10"/>
    <n v="0"/>
    <n v="0"/>
    <n v="1"/>
    <n v="0"/>
    <n v="0"/>
    <n v="0"/>
    <n v="0"/>
    <d v="2016-11-29T17:35:00"/>
    <d v="2016-12-22T10:00:00"/>
    <n v="21"/>
    <n v="0"/>
    <n v="0"/>
    <x v="97"/>
    <s v="0"/>
    <s v="0"/>
    <s v="209"/>
    <s v="1"/>
    <s v=""/>
    <s v=""/>
    <s v=""/>
    <s v=""/>
    <x v="0"/>
    <n v="71"/>
    <s v=""/>
    <s v=""/>
    <s v=""/>
    <n v="0"/>
    <d v="2016-12-22T00:00:00"/>
    <d v="1900-01-01T00:00:00"/>
    <x v="1"/>
    <n v="1012452"/>
    <n v="698760"/>
  </r>
  <r>
    <n v="3924155"/>
    <s v="dokonaný tr. Čin"/>
    <s v="krádeže v jiných objektech (§ 205)"/>
    <s v="KŘP ZLÍNSKÉHO KRAJE"/>
    <s v="zjištění pachatele"/>
    <n v="2016"/>
    <n v="12"/>
    <s v="15"/>
    <n v="97818"/>
    <n v="2016"/>
    <n v="2"/>
    <n v="3"/>
    <n v="18"/>
    <n v="480"/>
    <s v="15"/>
    <s v="05"/>
    <s v="Zlín"/>
    <s v="12"/>
    <n v="10"/>
    <n v="0"/>
    <n v="0"/>
    <n v="1"/>
    <n v="0"/>
    <n v="0"/>
    <n v="0"/>
    <n v="0"/>
    <d v="2016-09-01T21:00:00"/>
    <d v="2016-09-01T21:00:00"/>
    <n v="181"/>
    <n v="273"/>
    <n v="0"/>
    <x v="1815"/>
    <s v="4452"/>
    <s v="0"/>
    <s v="205"/>
    <s v="1a"/>
    <s v="2"/>
    <s v=""/>
    <s v=""/>
    <s v=""/>
    <x v="67"/>
    <n v="51"/>
    <s v="15"/>
    <s v="05"/>
    <s v="71"/>
    <n v="11"/>
    <d v="2016-12-22T00:00:00"/>
    <d v="2016-12-22T00:00:00"/>
    <x v="0"/>
    <n v="1164208"/>
    <n v="521563"/>
  </r>
  <r>
    <n v="3924277"/>
    <s v="dokonaný tr. Čin"/>
    <s v="podvod (§ 209)"/>
    <s v="KŘP STŘEDOČESKÉHO KRAJE"/>
    <s v="nic"/>
    <n v="2016"/>
    <n v="12"/>
    <s v="01"/>
    <n v="424592"/>
    <n v="2016"/>
    <n v="1"/>
    <n v="3"/>
    <n v="18"/>
    <n v="511"/>
    <s v="01"/>
    <s v="06"/>
    <s v="Mělník"/>
    <s v="12"/>
    <n v="10"/>
    <n v="0"/>
    <n v="0"/>
    <n v="1"/>
    <n v="0"/>
    <n v="0"/>
    <n v="0"/>
    <n v="0"/>
    <d v="2016-06-20T23:14:00"/>
    <d v="2016-06-20T23:14:00"/>
    <n v="21"/>
    <n v="0"/>
    <n v="0"/>
    <x v="27"/>
    <s v="5000"/>
    <s v="0"/>
    <s v="209"/>
    <s v="1"/>
    <s v=""/>
    <s v=""/>
    <s v=""/>
    <s v=""/>
    <x v="0"/>
    <n v="71"/>
    <s v=""/>
    <s v=""/>
    <s v=""/>
    <n v="0"/>
    <d v="2016-12-23T00:00:00"/>
    <d v="1900-01-01T00:00:00"/>
    <x v="1"/>
    <n v="1024281"/>
    <n v="742966"/>
  </r>
  <r>
    <n v="3924337"/>
    <s v="dokonaný tr. Čin"/>
    <s v="podvod (§ 209)"/>
    <s v="KŘP OLOMOUCKÉHO KRAJE"/>
    <s v="zjištění pachatele"/>
    <n v="2016"/>
    <n v="12"/>
    <s v="14"/>
    <n v="92924"/>
    <n v="2015"/>
    <n v="5"/>
    <n v="3"/>
    <n v="11"/>
    <n v="511"/>
    <s v="14"/>
    <s v="09"/>
    <s v="Šumperk"/>
    <s v="14"/>
    <n v="10"/>
    <n v="0"/>
    <n v="0"/>
    <n v="6"/>
    <n v="0"/>
    <n v="0"/>
    <n v="0"/>
    <n v="0"/>
    <d v="2013-11-18T00:00:00"/>
    <d v="1900-01-01T00:00:00"/>
    <n v="21"/>
    <n v="0"/>
    <n v="0"/>
    <x v="124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42"/>
    <s v="dokonaný tr. Čin"/>
    <s v="podvod (§ 209)"/>
    <s v="KŘP OLOMOUCKÉHO KRAJE"/>
    <s v="zjištění pachatele"/>
    <n v="2016"/>
    <n v="12"/>
    <s v="14"/>
    <n v="92924"/>
    <n v="2015"/>
    <n v="6"/>
    <n v="3"/>
    <n v="11"/>
    <n v="511"/>
    <s v="14"/>
    <s v="09"/>
    <s v="Šumperk"/>
    <s v="14"/>
    <n v="10"/>
    <n v="0"/>
    <n v="0"/>
    <n v="6"/>
    <n v="0"/>
    <n v="0"/>
    <n v="0"/>
    <n v="0"/>
    <d v="2014-01-06T00:00:00"/>
    <d v="1900-01-01T00:00:00"/>
    <n v="21"/>
    <n v="0"/>
    <n v="0"/>
    <x v="1816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47"/>
    <s v="dokonaný tr. Čin"/>
    <s v="podvod (§ 209)"/>
    <s v="KŘP OLOMOUCKÉHO KRAJE"/>
    <s v="zjištění pachatele"/>
    <n v="2016"/>
    <n v="12"/>
    <s v="14"/>
    <n v="92924"/>
    <n v="2015"/>
    <n v="7"/>
    <n v="3"/>
    <n v="11"/>
    <n v="511"/>
    <s v="14"/>
    <s v="09"/>
    <s v="Šumperk"/>
    <s v="14"/>
    <n v="10"/>
    <n v="0"/>
    <n v="0"/>
    <n v="6"/>
    <n v="0"/>
    <n v="0"/>
    <n v="0"/>
    <n v="0"/>
    <d v="2014-11-16T00:00:00"/>
    <d v="1900-01-01T00:00:00"/>
    <n v="21"/>
    <n v="0"/>
    <n v="0"/>
    <x v="1817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51"/>
    <s v="dokonaný tr. Čin"/>
    <s v="podvod (§ 209)"/>
    <s v="KŘP OLOMOUCKÉHO KRAJE"/>
    <s v="zjištění pachatele"/>
    <n v="2016"/>
    <n v="12"/>
    <s v="14"/>
    <n v="92924"/>
    <n v="2015"/>
    <n v="8"/>
    <n v="3"/>
    <n v="11"/>
    <n v="511"/>
    <s v="14"/>
    <s v="09"/>
    <s v="Šumperk"/>
    <s v="14"/>
    <n v="10"/>
    <n v="0"/>
    <n v="0"/>
    <n v="6"/>
    <n v="0"/>
    <n v="0"/>
    <n v="0"/>
    <n v="0"/>
    <d v="2014-12-01T00:00:00"/>
    <d v="1900-01-01T00:00:00"/>
    <n v="21"/>
    <n v="0"/>
    <n v="0"/>
    <x v="1818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63"/>
    <s v="dokonaný tr. Čin"/>
    <s v="podvod (§ 209)"/>
    <s v="KŘP PLZEŇSKÉHO KRAJE"/>
    <s v="nic"/>
    <n v="2016"/>
    <n v="12"/>
    <s v="03"/>
    <n v="196470"/>
    <n v="2016"/>
    <n v="1"/>
    <n v="3"/>
    <n v="18"/>
    <n v="511"/>
    <s v="03"/>
    <s v="01"/>
    <s v="Domažlice"/>
    <s v="13"/>
    <n v="10"/>
    <n v="0"/>
    <n v="0"/>
    <n v="1"/>
    <n v="0"/>
    <n v="0"/>
    <n v="0"/>
    <n v="0"/>
    <d v="2016-12-12T15:00:00"/>
    <d v="2016-12-22T15:56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2-22T00:00:00"/>
    <d v="1900-01-01T00:00:00"/>
    <x v="1"/>
    <n v="1088916"/>
    <n v="857173"/>
  </r>
  <r>
    <n v="3924373"/>
    <s v="dokonaný tr. Čin"/>
    <s v="podvod (§ 209)"/>
    <s v="KŘP OLOMOUCKÉHO KRAJE"/>
    <s v="zjištění pachatele"/>
    <n v="2016"/>
    <n v="12"/>
    <s v="14"/>
    <n v="92924"/>
    <n v="2015"/>
    <n v="9"/>
    <n v="3"/>
    <n v="11"/>
    <n v="511"/>
    <s v="14"/>
    <s v="09"/>
    <s v="Šumperk"/>
    <s v="14"/>
    <n v="10"/>
    <n v="0"/>
    <n v="0"/>
    <n v="6"/>
    <n v="0"/>
    <n v="0"/>
    <n v="0"/>
    <n v="0"/>
    <d v="2015-02-28T00:00:00"/>
    <d v="1900-01-01T00:00:00"/>
    <n v="21"/>
    <n v="0"/>
    <n v="0"/>
    <x v="124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76"/>
    <s v="dokonaný tr. Čin"/>
    <s v="podvod (§ 209)"/>
    <s v="KŘP OLOMOUCKÉHO KRAJE"/>
    <s v="zjištění pachatele"/>
    <n v="2016"/>
    <n v="12"/>
    <s v="14"/>
    <n v="92924"/>
    <n v="2015"/>
    <n v="10"/>
    <n v="3"/>
    <n v="11"/>
    <n v="511"/>
    <s v="14"/>
    <s v="09"/>
    <s v="Šumperk"/>
    <s v="14"/>
    <n v="10"/>
    <n v="0"/>
    <n v="0"/>
    <n v="6"/>
    <n v="0"/>
    <n v="0"/>
    <n v="0"/>
    <n v="0"/>
    <d v="2015-04-12T00:00:00"/>
    <d v="1900-01-01T00:00:00"/>
    <n v="21"/>
    <n v="0"/>
    <n v="0"/>
    <x v="1819"/>
    <s v="0"/>
    <s v="8578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81"/>
    <s v="dokonaný tr. Čin"/>
    <s v="podvod (§ 209)"/>
    <s v="KŘP OLOMOUCKÉHO KRAJE"/>
    <s v="zjištění pachatele"/>
    <n v="2016"/>
    <n v="12"/>
    <s v="14"/>
    <n v="92924"/>
    <n v="2015"/>
    <n v="11"/>
    <n v="3"/>
    <n v="11"/>
    <n v="511"/>
    <s v="14"/>
    <s v="09"/>
    <s v="Šumperk"/>
    <s v="14"/>
    <n v="10"/>
    <n v="0"/>
    <n v="0"/>
    <n v="6"/>
    <n v="0"/>
    <n v="0"/>
    <n v="0"/>
    <n v="0"/>
    <d v="2015-09-18T00:00:00"/>
    <d v="1900-01-01T00:00:00"/>
    <n v="21"/>
    <n v="0"/>
    <n v="0"/>
    <x v="1820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84"/>
    <s v="dokonaný tr. Čin"/>
    <s v="podvod (§ 209)"/>
    <s v="KŘP OLOMOUCKÉHO KRAJE"/>
    <s v="zjištění pachatele"/>
    <n v="2016"/>
    <n v="12"/>
    <s v="14"/>
    <n v="92924"/>
    <n v="2015"/>
    <n v="12"/>
    <n v="3"/>
    <n v="11"/>
    <n v="511"/>
    <s v="14"/>
    <s v="09"/>
    <s v="Šumperk"/>
    <s v="14"/>
    <n v="10"/>
    <n v="0"/>
    <n v="0"/>
    <n v="6"/>
    <n v="0"/>
    <n v="0"/>
    <n v="0"/>
    <n v="0"/>
    <d v="2015-09-25T00:00:00"/>
    <d v="1900-01-01T00:00:00"/>
    <n v="21"/>
    <n v="0"/>
    <n v="0"/>
    <x v="1821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393"/>
    <s v="dokonaný tr. Čin"/>
    <s v="podvod (§ 209)"/>
    <s v="KŘP OLOMOUCKÉHO KRAJE"/>
    <s v="zjištění pachatele"/>
    <n v="2016"/>
    <n v="12"/>
    <s v="14"/>
    <n v="92924"/>
    <n v="2015"/>
    <n v="13"/>
    <n v="3"/>
    <n v="11"/>
    <n v="511"/>
    <s v="14"/>
    <s v="09"/>
    <s v="Šumperk"/>
    <s v="14"/>
    <n v="10"/>
    <n v="0"/>
    <n v="0"/>
    <n v="6"/>
    <n v="0"/>
    <n v="0"/>
    <n v="0"/>
    <n v="0"/>
    <d v="2016-05-05T00:00:00"/>
    <d v="1900-01-01T00:00:00"/>
    <n v="21"/>
    <n v="0"/>
    <n v="0"/>
    <x v="144"/>
    <s v="0"/>
    <s v="0"/>
    <s v="209"/>
    <s v="1"/>
    <s v="4d"/>
    <s v=""/>
    <s v=""/>
    <s v=""/>
    <x v="3"/>
    <n v="12"/>
    <s v="14"/>
    <s v="09"/>
    <s v="81"/>
    <n v="12"/>
    <d v="2016-09-18T00:00:00"/>
    <d v="2016-12-20T00:00:00"/>
    <x v="0"/>
    <n v="1081233"/>
    <n v="558715"/>
  </r>
  <r>
    <n v="3924400"/>
    <s v="dokonaný tr. Čin"/>
    <s v="podvod (§ 209)"/>
    <s v="KŘP OLOMOUCKÉHO KRAJE"/>
    <s v="zjištění pachatele"/>
    <n v="2016"/>
    <n v="12"/>
    <s v="14"/>
    <n v="92924"/>
    <n v="2015"/>
    <n v="14"/>
    <n v="3"/>
    <n v="11"/>
    <n v="511"/>
    <s v="14"/>
    <s v="09"/>
    <s v="Šumperk"/>
    <s v="14"/>
    <n v="10"/>
    <n v="0"/>
    <n v="0"/>
    <n v="6"/>
    <n v="0"/>
    <n v="0"/>
    <n v="0"/>
    <n v="0"/>
    <d v="2016-06-30T00:00:00"/>
    <d v="1900-01-01T00:00:00"/>
    <n v="21"/>
    <n v="0"/>
    <n v="0"/>
    <x v="1822"/>
    <s v="0"/>
    <s v="0"/>
    <s v="209"/>
    <s v="1"/>
    <s v="4d"/>
    <s v=""/>
    <s v=""/>
    <s v=""/>
    <x v="3"/>
    <n v="12"/>
    <s v="14"/>
    <s v="09"/>
    <s v="81"/>
    <n v="12"/>
    <d v="2016-09-18T00:00:00"/>
    <d v="2016-12-20T00:00:00"/>
    <x v="0"/>
    <n v="1081233"/>
    <n v="558715"/>
  </r>
  <r>
    <n v="3924408"/>
    <s v="dokonaný tr. Čin"/>
    <s v="podvod (§ 209)"/>
    <s v="KŘP OLOMOUCKÉHO KRAJE"/>
    <s v="zjištění pachatele"/>
    <n v="2016"/>
    <n v="12"/>
    <s v="14"/>
    <n v="92924"/>
    <n v="2015"/>
    <n v="15"/>
    <n v="3"/>
    <n v="11"/>
    <n v="511"/>
    <s v="14"/>
    <s v="09"/>
    <s v="Šumperk"/>
    <s v="14"/>
    <n v="10"/>
    <n v="0"/>
    <n v="0"/>
    <n v="6"/>
    <n v="0"/>
    <n v="0"/>
    <n v="0"/>
    <n v="0"/>
    <d v="2016-08-05T00:00:00"/>
    <d v="1900-01-01T00:00:00"/>
    <n v="21"/>
    <n v="0"/>
    <n v="0"/>
    <x v="1823"/>
    <s v="0"/>
    <s v="0"/>
    <s v="209"/>
    <s v="1"/>
    <s v="4d"/>
    <s v=""/>
    <s v=""/>
    <s v=""/>
    <x v="3"/>
    <n v="12"/>
    <s v="14"/>
    <s v="09"/>
    <s v="81"/>
    <n v="12"/>
    <d v="2016-09-18T00:00:00"/>
    <d v="2016-12-20T00:00:00"/>
    <x v="0"/>
    <n v="1081233"/>
    <n v="558715"/>
  </r>
  <r>
    <n v="3924414"/>
    <s v="dokonaný tr. Čin"/>
    <s v="podvod (§ 209)"/>
    <s v="KŘP OLOMOUCKÉHO KRAJE"/>
    <s v="zjištění pachatele"/>
    <n v="2016"/>
    <n v="12"/>
    <s v="14"/>
    <n v="92924"/>
    <n v="2015"/>
    <n v="16"/>
    <n v="3"/>
    <n v="11"/>
    <n v="511"/>
    <s v="14"/>
    <s v="09"/>
    <s v="Šumperk"/>
    <s v="14"/>
    <n v="10"/>
    <n v="0"/>
    <n v="0"/>
    <n v="6"/>
    <n v="0"/>
    <n v="0"/>
    <n v="0"/>
    <n v="0"/>
    <d v="2016-09-18T08:00:00"/>
    <d v="1900-01-01T00:00:00"/>
    <n v="21"/>
    <n v="0"/>
    <n v="0"/>
    <x v="28"/>
    <s v="0"/>
    <s v="0"/>
    <s v="209"/>
    <s v="1"/>
    <s v="4d"/>
    <s v=""/>
    <s v=""/>
    <s v=""/>
    <x v="3"/>
    <n v="12"/>
    <s v="14"/>
    <s v="09"/>
    <s v="81"/>
    <n v="12"/>
    <d v="2016-09-18T00:00:00"/>
    <d v="2016-12-20T00:00:00"/>
    <x v="0"/>
    <n v="1081233"/>
    <n v="558715"/>
  </r>
  <r>
    <n v="3924441"/>
    <s v="dokonaný tr. Čin"/>
    <s v="podvod (§ 209)"/>
    <s v="KŘP OLOMOUCKÉHO KRAJE"/>
    <s v="zjištění pachatele"/>
    <n v="2016"/>
    <n v="12"/>
    <s v="14"/>
    <n v="92924"/>
    <n v="2015"/>
    <n v="18"/>
    <n v="3"/>
    <n v="11"/>
    <n v="511"/>
    <s v="14"/>
    <s v="09"/>
    <s v="Šumperk"/>
    <s v="14"/>
    <n v="10"/>
    <n v="0"/>
    <n v="0"/>
    <n v="6"/>
    <n v="0"/>
    <n v="0"/>
    <n v="0"/>
    <n v="0"/>
    <d v="2014-07-24T00:00:00"/>
    <d v="2015-08-11T00:00:00"/>
    <n v="21"/>
    <n v="0"/>
    <n v="0"/>
    <x v="1824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450"/>
    <s v="dokonaný tr. Čin"/>
    <s v="podvod (§ 209)"/>
    <s v="KŘP OLOMOUCKÉHO KRAJE"/>
    <s v="zjištění pachatele"/>
    <n v="2016"/>
    <n v="12"/>
    <s v="14"/>
    <n v="92924"/>
    <n v="2015"/>
    <n v="19"/>
    <n v="3"/>
    <n v="11"/>
    <n v="511"/>
    <s v="14"/>
    <s v="09"/>
    <s v="Šumperk"/>
    <s v="14"/>
    <n v="10"/>
    <n v="0"/>
    <n v="0"/>
    <n v="6"/>
    <n v="0"/>
    <n v="0"/>
    <n v="0"/>
    <n v="0"/>
    <d v="2015-01-08T00:00:00"/>
    <d v="2015-06-18T00:00:00"/>
    <n v="21"/>
    <n v="0"/>
    <n v="0"/>
    <x v="1825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458"/>
    <s v="dokonaný tr. Čin"/>
    <s v="podvod (§ 209)"/>
    <s v="KŘP OLOMOUCKÉHO KRAJE"/>
    <s v="zjištění pachatele"/>
    <n v="2016"/>
    <n v="12"/>
    <s v="14"/>
    <n v="92924"/>
    <n v="2015"/>
    <n v="20"/>
    <n v="3"/>
    <n v="11"/>
    <n v="511"/>
    <s v="14"/>
    <s v="09"/>
    <s v="Šumperk"/>
    <s v="14"/>
    <n v="10"/>
    <n v="0"/>
    <n v="0"/>
    <n v="6"/>
    <n v="0"/>
    <n v="0"/>
    <n v="0"/>
    <n v="0"/>
    <d v="2013-11-11T00:00:00"/>
    <d v="2014-11-13T00:00:00"/>
    <n v="21"/>
    <n v="0"/>
    <n v="0"/>
    <x v="1826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462"/>
    <s v="dokonaný tr. Čin"/>
    <s v="podvod (§ 209)"/>
    <s v="KŘP OLOMOUCKÉHO KRAJE"/>
    <s v="zjištění pachatele"/>
    <n v="2016"/>
    <n v="12"/>
    <s v="14"/>
    <n v="92924"/>
    <n v="2015"/>
    <n v="21"/>
    <n v="3"/>
    <n v="11"/>
    <n v="511"/>
    <s v="14"/>
    <s v="09"/>
    <s v="Šumperk"/>
    <s v="14"/>
    <n v="10"/>
    <n v="0"/>
    <n v="0"/>
    <n v="6"/>
    <n v="0"/>
    <n v="0"/>
    <n v="0"/>
    <n v="0"/>
    <d v="2014-12-10T00:00:00"/>
    <d v="2014-12-29T00:00:00"/>
    <n v="21"/>
    <n v="0"/>
    <n v="0"/>
    <x v="1827"/>
    <s v="0"/>
    <s v="0"/>
    <s v="209"/>
    <s v="1"/>
    <s v="4d"/>
    <s v=""/>
    <s v=""/>
    <s v=""/>
    <x v="3"/>
    <n v="71"/>
    <s v="14"/>
    <s v="09"/>
    <s v="81"/>
    <n v="12"/>
    <d v="2016-01-11T00:00:00"/>
    <d v="2016-12-20T00:00:00"/>
    <x v="0"/>
    <n v="1081233"/>
    <n v="558715"/>
  </r>
  <r>
    <n v="3924499"/>
    <s v="dokonaný tr. Čin"/>
    <s v="podvod (§ 209)"/>
    <s v="KŘP STŘEDOČESKÉHO KRAJE"/>
    <s v="nic"/>
    <n v="2016"/>
    <n v="12"/>
    <s v="01"/>
    <n v="424901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09-01T17:00:00"/>
    <d v="2016-09-01T17:00:00"/>
    <n v="21"/>
    <n v="0"/>
    <n v="0"/>
    <x v="81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13942"/>
    <n v="734804"/>
  </r>
  <r>
    <n v="3924538"/>
    <s v="dokonaný tr. Čin"/>
    <s v="podvod (§ 209)"/>
    <s v="KŘP MORAVSKOSLEZSKÉHO KRAJE"/>
    <s v="zjištění pachatele"/>
    <n v="2016"/>
    <n v="12"/>
    <s v="07"/>
    <n v="14489"/>
    <n v="2016"/>
    <n v="22"/>
    <n v="3"/>
    <n v="18"/>
    <n v="511"/>
    <s v="07"/>
    <s v="04"/>
    <s v="Nový Jičín"/>
    <s v="14"/>
    <n v="10"/>
    <n v="0"/>
    <n v="0"/>
    <n v="1"/>
    <n v="0"/>
    <n v="0"/>
    <n v="0"/>
    <n v="0"/>
    <d v="2015-07-09T00:01:00"/>
    <d v="2015-07-20T18:00:00"/>
    <n v="21"/>
    <n v="407"/>
    <n v="0"/>
    <x v="38"/>
    <s v="0"/>
    <s v="0"/>
    <s v="209"/>
    <s v="1"/>
    <s v=""/>
    <s v=""/>
    <s v=""/>
    <s v=""/>
    <x v="0"/>
    <n v="71"/>
    <s v="07"/>
    <s v="04"/>
    <s v="81"/>
    <n v="12"/>
    <d v="2016-12-16T00:00:00"/>
    <d v="2016-12-19T00:00:00"/>
    <x v="0"/>
    <n v="1126819"/>
    <n v="494352"/>
  </r>
  <r>
    <n v="3924545"/>
    <s v="dokonaný tr. Čin"/>
    <s v="podvod (§ 209)"/>
    <s v="KŘP MORAVSKOSLEZSKÉHO KRAJE"/>
    <s v="zjištění pachatele"/>
    <n v="2016"/>
    <n v="12"/>
    <s v="07"/>
    <n v="14489"/>
    <n v="2016"/>
    <n v="23"/>
    <n v="3"/>
    <n v="18"/>
    <n v="511"/>
    <s v="07"/>
    <s v="04"/>
    <s v="Nový Jičín"/>
    <s v="14"/>
    <n v="10"/>
    <n v="0"/>
    <n v="0"/>
    <n v="1"/>
    <n v="0"/>
    <n v="0"/>
    <n v="0"/>
    <n v="0"/>
    <d v="2015-07-17T16:45:00"/>
    <d v="1900-01-01T00:00:00"/>
    <n v="21"/>
    <n v="407"/>
    <n v="0"/>
    <x v="982"/>
    <s v="0"/>
    <s v="0"/>
    <s v="209"/>
    <s v="1"/>
    <s v=""/>
    <s v=""/>
    <s v=""/>
    <s v=""/>
    <x v="0"/>
    <n v="71"/>
    <s v="07"/>
    <s v="04"/>
    <s v="81"/>
    <n v="12"/>
    <d v="2016-12-16T00:00:00"/>
    <d v="2016-12-19T00:00:00"/>
    <x v="0"/>
    <n v="1126819"/>
    <n v="494352"/>
  </r>
  <r>
    <n v="3924552"/>
    <s v="dokonaný tr. Čin"/>
    <s v="podvod (§ 209)"/>
    <s v="KŘP MORAVSKOSLEZSKÉHO KRAJE"/>
    <s v="zjištění pachatele"/>
    <n v="2016"/>
    <n v="12"/>
    <s v="07"/>
    <n v="14489"/>
    <n v="2016"/>
    <n v="24"/>
    <n v="3"/>
    <n v="11"/>
    <n v="830"/>
    <s v="07"/>
    <s v="04"/>
    <s v="Nový Jičín"/>
    <s v="14"/>
    <n v="10"/>
    <n v="0"/>
    <n v="0"/>
    <n v="1"/>
    <n v="0"/>
    <n v="0"/>
    <n v="0"/>
    <n v="0"/>
    <d v="2014-12-27T00:01:00"/>
    <d v="2016-04-28T23:59:00"/>
    <n v="21"/>
    <n v="0"/>
    <n v="0"/>
    <x v="1045"/>
    <s v="0"/>
    <s v="0"/>
    <s v="209"/>
    <s v="1"/>
    <s v="4d"/>
    <s v=""/>
    <s v=""/>
    <s v=""/>
    <x v="3"/>
    <n v="71"/>
    <s v="07"/>
    <s v="04"/>
    <s v="81"/>
    <n v="12"/>
    <d v="2016-12-16T00:00:00"/>
    <d v="2016-12-19T00:00:00"/>
    <x v="0"/>
    <n v="1126819"/>
    <n v="494352"/>
  </r>
  <r>
    <n v="3924558"/>
    <s v="pokus"/>
    <s v="podvod (§ 209)"/>
    <s v="KŘP MORAVSKOSLEZSKÉHO KRAJE"/>
    <s v="zjištění pachatele"/>
    <n v="2016"/>
    <n v="12"/>
    <s v="07"/>
    <n v="14489"/>
    <n v="2016"/>
    <n v="25"/>
    <n v="2"/>
    <n v="18"/>
    <n v="830"/>
    <s v="07"/>
    <s v="04"/>
    <s v="Nový Jičín"/>
    <s v="14"/>
    <n v="10"/>
    <n v="0"/>
    <n v="0"/>
    <n v="1"/>
    <n v="0"/>
    <n v="0"/>
    <n v="0"/>
    <n v="0"/>
    <d v="2014-12-13T00:01:00"/>
    <d v="2015-05-28T23:59:00"/>
    <n v="21"/>
    <n v="0"/>
    <n v="0"/>
    <x v="17"/>
    <s v="0"/>
    <s v="0"/>
    <s v="209"/>
    <s v="1"/>
    <s v=""/>
    <s v=""/>
    <s v=""/>
    <s v=""/>
    <x v="0"/>
    <n v="71"/>
    <s v="07"/>
    <s v="04"/>
    <s v="81"/>
    <n v="12"/>
    <d v="2016-12-16T00:00:00"/>
    <d v="2016-12-19T00:00:00"/>
    <x v="0"/>
    <n v="1126819"/>
    <n v="494352"/>
  </r>
  <r>
    <n v="3924619"/>
    <s v="dokonaný tr. Čin"/>
    <s v="podvod (§ 209)"/>
    <s v="KŘP HL. M. PRAHY"/>
    <s v="nic"/>
    <n v="2016"/>
    <n v="12"/>
    <s v="00"/>
    <n v="514114"/>
    <n v="2016"/>
    <n v="1"/>
    <n v="3"/>
    <n v="11"/>
    <n v="511"/>
    <s v="00"/>
    <s v="13"/>
    <s v="Praha III."/>
    <s v="12"/>
    <n v="10"/>
    <n v="0"/>
    <n v="0"/>
    <n v="1"/>
    <n v="0"/>
    <n v="0"/>
    <n v="0"/>
    <n v="0"/>
    <d v="2016-08-06T00:00:00"/>
    <d v="2016-11-30T00:00:00"/>
    <n v="21"/>
    <n v="0"/>
    <n v="0"/>
    <x v="1828"/>
    <s v="0"/>
    <s v="0"/>
    <s v="209"/>
    <s v="1"/>
    <s v="4d"/>
    <s v=""/>
    <s v=""/>
    <s v=""/>
    <x v="3"/>
    <n v="51"/>
    <s v=""/>
    <s v=""/>
    <s v=""/>
    <n v="0"/>
    <d v="2016-12-22T00:00:00"/>
    <d v="1900-01-01T00:00:00"/>
    <x v="1"/>
    <n v="1042775"/>
    <n v="740545"/>
  </r>
  <r>
    <n v="3924750"/>
    <s v="pokus"/>
    <s v="úvěrový podvod (§ 211)"/>
    <s v="KŘP ÚSTECKÉHO KRAJE"/>
    <s v="nic"/>
    <n v="2016"/>
    <n v="12"/>
    <s v="04"/>
    <n v="262174"/>
    <n v="2016"/>
    <n v="1"/>
    <n v="2"/>
    <n v="18"/>
    <n v="881"/>
    <s v="04"/>
    <s v="09"/>
    <s v="Teplice"/>
    <s v="11"/>
    <n v="10"/>
    <n v="0"/>
    <n v="0"/>
    <n v="1"/>
    <n v="0"/>
    <n v="0"/>
    <n v="0"/>
    <n v="0"/>
    <d v="2014-12-06T08:00:00"/>
    <d v="1900-01-01T00:00:00"/>
    <n v="72"/>
    <n v="82"/>
    <n v="0"/>
    <x v="1829"/>
    <s v="0"/>
    <s v="0"/>
    <s v="211"/>
    <s v="1"/>
    <s v="2"/>
    <s v=""/>
    <s v=""/>
    <s v=""/>
    <x v="132"/>
    <n v="71"/>
    <s v=""/>
    <s v=""/>
    <s v=""/>
    <n v="0"/>
    <d v="2016-12-25T00:00:00"/>
    <d v="1900-01-01T00:00:00"/>
    <x v="1"/>
    <n v="971974"/>
    <n v="777948"/>
  </r>
  <r>
    <n v="3924943"/>
    <s v="dokonaný tr. Čin"/>
    <s v="poškoz. a zneuž. záz. na nos. infor. (§ 230 - 232)"/>
    <s v="KŘP STŘEDOČESKÉHO KRAJE"/>
    <s v="nic"/>
    <n v="2016"/>
    <n v="12"/>
    <s v="01"/>
    <n v="424935"/>
    <n v="2016"/>
    <n v="1"/>
    <n v="3"/>
    <n v="18"/>
    <n v="865"/>
    <s v="01"/>
    <s v="01"/>
    <s v="Benešov"/>
    <s v="10"/>
    <n v="10"/>
    <n v="0"/>
    <n v="0"/>
    <n v="1"/>
    <n v="0"/>
    <n v="0"/>
    <n v="0"/>
    <n v="0"/>
    <d v="2016-12-21T13:00:00"/>
    <d v="2016-12-21T13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2-23T00:00:00"/>
    <d v="1900-01-01T00:00:00"/>
    <x v="1"/>
    <n v="1080214"/>
    <n v="729172"/>
  </r>
  <r>
    <n v="3924983"/>
    <s v="dokonaný tr. Čin"/>
    <s v="podvod (§ 209)"/>
    <s v="KŘP LIBERECKÉHO KRAJE"/>
    <s v="nic"/>
    <n v="2016"/>
    <n v="12"/>
    <s v="18"/>
    <n v="125998"/>
    <n v="2016"/>
    <n v="1"/>
    <n v="3"/>
    <n v="18"/>
    <n v="830"/>
    <s v="18"/>
    <s v="05"/>
    <s v="Liberec"/>
    <s v="15"/>
    <n v="10"/>
    <n v="0"/>
    <n v="0"/>
    <n v="1"/>
    <n v="0"/>
    <n v="0"/>
    <n v="0"/>
    <n v="0"/>
    <d v="2016-10-28T12:00:00"/>
    <d v="2016-11-20T12:00:00"/>
    <n v="21"/>
    <n v="0"/>
    <n v="0"/>
    <x v="1830"/>
    <s v="0"/>
    <s v="0"/>
    <s v="209"/>
    <s v="1"/>
    <s v="3"/>
    <s v=""/>
    <s v=""/>
    <s v=""/>
    <x v="1"/>
    <n v="51"/>
    <s v=""/>
    <s v=""/>
    <s v=""/>
    <n v="0"/>
    <d v="2016-12-02T00:00:00"/>
    <d v="1900-01-01T00:00:00"/>
    <x v="1"/>
    <n v="686787"/>
    <n v="971583"/>
  </r>
  <r>
    <n v="3925160"/>
    <s v="dokonaný tr. Čin"/>
    <s v="ostatní trestná činnost (§ 149-151, 164-167, 181-1"/>
    <s v="KŘP ÚSTECKÉHO KRAJE"/>
    <s v="nic"/>
    <n v="2016"/>
    <n v="12"/>
    <s v="04"/>
    <n v="261027"/>
    <n v="2016"/>
    <n v="1"/>
    <n v="3"/>
    <n v="18"/>
    <n v="790"/>
    <s v="04"/>
    <s v="09"/>
    <s v="Teplice"/>
    <s v="11"/>
    <n v="10"/>
    <n v="0"/>
    <n v="0"/>
    <n v="5"/>
    <n v="0"/>
    <n v="0"/>
    <n v="0"/>
    <n v="0"/>
    <d v="2016-12-21T08:00:00"/>
    <d v="2016-12-21T11:00:00"/>
    <n v="345"/>
    <n v="0"/>
    <n v="0"/>
    <x v="17"/>
    <s v="0"/>
    <s v="0"/>
    <s v="182"/>
    <s v="1b"/>
    <s v=""/>
    <s v=""/>
    <s v=""/>
    <s v=""/>
    <x v="83"/>
    <n v="71"/>
    <s v=""/>
    <s v=""/>
    <s v=""/>
    <n v="0"/>
    <d v="2016-12-28T00:00:00"/>
    <d v="1900-01-01T00:00:00"/>
    <x v="1"/>
    <n v="971974"/>
    <n v="777948"/>
  </r>
  <r>
    <n v="3925272"/>
    <s v="dokonaný tr. Čin"/>
    <s v="poškoz. a zneuž. záz. na nos. infor. (§ 230 - 232)"/>
    <s v="KŘP HL. M. PRAHY"/>
    <s v="nic"/>
    <n v="2016"/>
    <n v="12"/>
    <s v="00"/>
    <n v="515555"/>
    <n v="2016"/>
    <n v="1"/>
    <n v="3"/>
    <n v="18"/>
    <n v="865"/>
    <s v="00"/>
    <s v="12"/>
    <s v="Praha II."/>
    <s v="16"/>
    <n v="10"/>
    <n v="0"/>
    <n v="0"/>
    <n v="1"/>
    <n v="0"/>
    <n v="0"/>
    <n v="0"/>
    <n v="0"/>
    <d v="2016-12-23T14:55:00"/>
    <d v="1900-01-01T00:00:00"/>
    <n v="21"/>
    <n v="0"/>
    <n v="0"/>
    <x v="1397"/>
    <s v="0"/>
    <s v="0"/>
    <s v="230"/>
    <s v="1"/>
    <s v="2c"/>
    <s v="3a"/>
    <s v=""/>
    <s v=""/>
    <x v="125"/>
    <n v="71"/>
    <s v=""/>
    <s v=""/>
    <s v=""/>
    <n v="0"/>
    <d v="2016-12-23T00:00:00"/>
    <d v="1900-01-01T00:00:00"/>
    <x v="1"/>
    <n v="1046751"/>
    <n v="750518"/>
  </r>
  <r>
    <n v="3925376"/>
    <s v="dokonaný tr. Čin"/>
    <s v="poškoz. a zneuž. záz. na nos. infor. (§ 230 - 232)"/>
    <s v="KŘP HL. M. PRAHY"/>
    <s v="nic"/>
    <n v="2016"/>
    <n v="12"/>
    <s v="00"/>
    <n v="515750"/>
    <n v="2016"/>
    <n v="1"/>
    <n v="3"/>
    <n v="18"/>
    <n v="865"/>
    <s v="00"/>
    <s v="13"/>
    <s v="Praha III."/>
    <s v="18"/>
    <n v="10"/>
    <n v="0"/>
    <n v="0"/>
    <n v="1"/>
    <n v="0"/>
    <n v="0"/>
    <n v="0"/>
    <n v="0"/>
    <d v="2016-12-23T00:00:00"/>
    <d v="2016-12-23T00:01:00"/>
    <n v="21"/>
    <n v="0"/>
    <n v="0"/>
    <x v="1831"/>
    <s v="0"/>
    <s v="0"/>
    <s v="230"/>
    <s v="1"/>
    <s v=""/>
    <s v=""/>
    <s v=""/>
    <s v=""/>
    <x v="9"/>
    <n v="71"/>
    <s v=""/>
    <s v=""/>
    <s v=""/>
    <n v="0"/>
    <d v="2016-12-23T00:00:00"/>
    <d v="1900-01-01T00:00:00"/>
    <x v="1"/>
    <n v="1041987"/>
    <n v="735235"/>
  </r>
  <r>
    <n v="3925521"/>
    <s v="dokonaný tr. Čin"/>
    <s v="ostatní trestná činnost (§ 149-151, 164-167, 181-1"/>
    <s v="KŘP OLOMOUCKÉHO KRAJE"/>
    <s v="nic"/>
    <n v="2016"/>
    <n v="12"/>
    <s v="14"/>
    <n v="165165"/>
    <n v="2016"/>
    <n v="1"/>
    <n v="3"/>
    <n v="18"/>
    <n v="790"/>
    <s v="14"/>
    <s v="09"/>
    <s v="Šumperk"/>
    <s v="16"/>
    <n v="10"/>
    <n v="0"/>
    <n v="0"/>
    <n v="1"/>
    <n v="0"/>
    <n v="0"/>
    <n v="0"/>
    <n v="0"/>
    <d v="2016-10-12T15:46:00"/>
    <d v="2016-10-12T16:12:00"/>
    <n v="0"/>
    <n v="0"/>
    <n v="0"/>
    <x v="17"/>
    <s v="0"/>
    <s v="0"/>
    <s v="345"/>
    <s v="2"/>
    <s v=""/>
    <s v=""/>
    <s v=""/>
    <s v=""/>
    <x v="25"/>
    <n v="71"/>
    <s v=""/>
    <s v=""/>
    <s v=""/>
    <n v="0"/>
    <d v="2016-12-23T00:00:00"/>
    <d v="1900-01-01T00:00:00"/>
    <x v="1"/>
    <n v="1070801"/>
    <n v="556589"/>
  </r>
  <r>
    <n v="3925647"/>
    <s v="dokonaný tr. Čin"/>
    <s v="vydírání (§ 175)"/>
    <s v="KŘP PARDUBICKÉHO KRAJE"/>
    <s v="zjištění pachatele"/>
    <n v="2016"/>
    <n v="12"/>
    <s v="17"/>
    <n v="99187"/>
    <n v="2016"/>
    <n v="3"/>
    <n v="3"/>
    <n v="18"/>
    <n v="181"/>
    <s v="17"/>
    <s v="06"/>
    <s v="Pardubice"/>
    <s v="16"/>
    <n v="10"/>
    <n v="0"/>
    <n v="0"/>
    <n v="1"/>
    <n v="0"/>
    <n v="0"/>
    <n v="0"/>
    <n v="0"/>
    <d v="2016-11-05T16:15:00"/>
    <d v="2016-12-09T10:06:00"/>
    <n v="628"/>
    <n v="0"/>
    <n v="0"/>
    <x v="17"/>
    <s v="0"/>
    <s v="0"/>
    <s v="175"/>
    <s v="1"/>
    <s v=""/>
    <s v=""/>
    <s v=""/>
    <s v=""/>
    <x v="27"/>
    <n v="71"/>
    <s v="17"/>
    <s v="06"/>
    <s v="71"/>
    <n v="11"/>
    <d v="2016-12-20T00:00:00"/>
    <d v="2016-12-20T00:00:00"/>
    <x v="0"/>
    <n v="1065058"/>
    <n v="659752"/>
  </r>
  <r>
    <n v="3925727"/>
    <s v="dokonaný tr. Čin"/>
    <s v="neoprávněné opatření, padělání a pozměnění platebn"/>
    <s v="KŘP STŘEDOČESKÉHO KRAJE"/>
    <s v="nic"/>
    <n v="2016"/>
    <n v="12"/>
    <s v="01"/>
    <n v="426478"/>
    <n v="2016"/>
    <n v="1"/>
    <n v="3"/>
    <n v="18"/>
    <n v="838"/>
    <s v="01"/>
    <s v="06"/>
    <s v="Mělník"/>
    <s v="13"/>
    <n v="10"/>
    <n v="0"/>
    <n v="0"/>
    <n v="1"/>
    <n v="0"/>
    <n v="0"/>
    <n v="0"/>
    <n v="0"/>
    <d v="2016-06-10T08:00:00"/>
    <d v="2016-11-24T10:00:00"/>
    <n v="21"/>
    <n v="0"/>
    <n v="0"/>
    <x v="1832"/>
    <s v="0"/>
    <s v="0"/>
    <s v="234"/>
    <s v="1"/>
    <s v=""/>
    <s v=""/>
    <s v=""/>
    <s v=""/>
    <x v="10"/>
    <n v="71"/>
    <s v=""/>
    <s v=""/>
    <s v=""/>
    <n v="0"/>
    <d v="2016-12-27T00:00:00"/>
    <d v="1900-01-01T00:00:00"/>
    <x v="1"/>
    <n v="1016272"/>
    <n v="733960"/>
  </r>
  <r>
    <n v="3925741"/>
    <s v="dokonaný tr. Čin"/>
    <s v="úvěrový podvod (§ 211)"/>
    <s v="KŘP OLOMOUCKÉHO KRAJE"/>
    <s v="zjištění pachatele"/>
    <n v="2016"/>
    <n v="12"/>
    <s v="14"/>
    <n v="40011"/>
    <n v="2016"/>
    <n v="2"/>
    <n v="3"/>
    <n v="18"/>
    <n v="881"/>
    <s v="14"/>
    <s v="12"/>
    <s v="Prostějov"/>
    <s v="15"/>
    <n v="10"/>
    <n v="0"/>
    <n v="0"/>
    <n v="1"/>
    <n v="0"/>
    <n v="0"/>
    <n v="0"/>
    <n v="0"/>
    <d v="2015-10-26T00:00:00"/>
    <d v="2015-10-26T23:59:00"/>
    <n v="492"/>
    <n v="21"/>
    <n v="0"/>
    <x v="17"/>
    <s v="0"/>
    <s v="0"/>
    <s v="211"/>
    <s v="1"/>
    <s v="4"/>
    <s v=""/>
    <s v=""/>
    <s v=""/>
    <x v="56"/>
    <n v="51"/>
    <s v="14"/>
    <s v="12"/>
    <s v="81"/>
    <n v="12"/>
    <d v="2016-08-23T00:00:00"/>
    <d v="2016-12-14T00:00:00"/>
    <x v="0"/>
    <n v="1134644"/>
    <n v="558803"/>
  </r>
  <r>
    <n v="3925786"/>
    <s v="dokonaný tr. Čin"/>
    <s v="podvod (§ 209)"/>
    <s v="KŘP MORAVSKOSLEZSKÉHO KRAJE"/>
    <s v="nic"/>
    <n v="2016"/>
    <n v="12"/>
    <s v="07"/>
    <n v="287744"/>
    <n v="2016"/>
    <n v="1"/>
    <n v="3"/>
    <n v="18"/>
    <n v="830"/>
    <s v="07"/>
    <s v="04"/>
    <s v="Nový Jičín"/>
    <s v="14"/>
    <n v="11"/>
    <n v="0"/>
    <n v="0"/>
    <n v="1"/>
    <n v="0"/>
    <n v="0"/>
    <n v="0"/>
    <n v="0"/>
    <d v="2016-12-21T18:21:00"/>
    <d v="2016-12-23T13:20:00"/>
    <n v="21"/>
    <n v="0"/>
    <n v="0"/>
    <x v="651"/>
    <s v="0"/>
    <s v="0"/>
    <s v="209"/>
    <s v="1"/>
    <s v="3"/>
    <s v=""/>
    <s v=""/>
    <s v=""/>
    <x v="1"/>
    <n v="71"/>
    <s v=""/>
    <s v=""/>
    <s v=""/>
    <n v="0"/>
    <d v="2016-12-23T00:00:00"/>
    <d v="1900-01-01T00:00:00"/>
    <x v="1"/>
    <n v="1133274"/>
    <n v="493567"/>
  </r>
  <r>
    <n v="3925803"/>
    <s v="dokonaný tr. Čin"/>
    <s v="nebezpečné vyhrožování (§ 353)"/>
    <s v="KŘP HL. M. PRAHY"/>
    <s v="zjištění pachatele"/>
    <n v="2016"/>
    <n v="12"/>
    <s v="00"/>
    <n v="107561"/>
    <n v="2016"/>
    <n v="10"/>
    <n v="3"/>
    <n v="18"/>
    <n v="173"/>
    <s v="00"/>
    <s v="13"/>
    <s v="Praha III."/>
    <s v="18"/>
    <n v="10"/>
    <n v="0"/>
    <n v="0"/>
    <n v="1"/>
    <n v="0"/>
    <n v="0"/>
    <n v="0"/>
    <n v="0"/>
    <d v="2014-04-01T00:00:00"/>
    <d v="2014-04-30T00:00:00"/>
    <n v="620"/>
    <n v="0"/>
    <n v="0"/>
    <x v="17"/>
    <s v="0"/>
    <s v="0"/>
    <s v="353"/>
    <s v="1"/>
    <s v=""/>
    <s v=""/>
    <s v=""/>
    <s v=""/>
    <x v="26"/>
    <n v="11"/>
    <s v="00"/>
    <s v="13"/>
    <s v="73"/>
    <n v="11"/>
    <d v="2016-12-15T00:00:00"/>
    <d v="2016-12-15T00:00:00"/>
    <x v="0"/>
    <n v="1044439"/>
    <n v="731597"/>
  </r>
  <r>
    <n v="3926220"/>
    <s v="dokonaný tr. Čin"/>
    <s v="podvod (§ 209)"/>
    <s v="KŘP STŘEDOČESKÉHO KRAJE"/>
    <s v="nic"/>
    <n v="2016"/>
    <n v="12"/>
    <s v="01"/>
    <n v="426609"/>
    <n v="2016"/>
    <n v="1"/>
    <n v="3"/>
    <n v="18"/>
    <n v="511"/>
    <s v="01"/>
    <s v="07"/>
    <s v="Mladá Boleslav"/>
    <s v="14"/>
    <n v="11"/>
    <n v="0"/>
    <n v="0"/>
    <n v="1"/>
    <n v="0"/>
    <n v="0"/>
    <n v="0"/>
    <n v="0"/>
    <d v="2016-12-01T13:27:00"/>
    <d v="2016-12-27T13:27:00"/>
    <n v="21"/>
    <n v="0"/>
    <n v="0"/>
    <x v="313"/>
    <s v="0"/>
    <s v="0"/>
    <s v="209"/>
    <s v="1"/>
    <s v=""/>
    <s v=""/>
    <s v=""/>
    <s v=""/>
    <x v="0"/>
    <n v="71"/>
    <s v=""/>
    <s v=""/>
    <s v=""/>
    <n v="0"/>
    <d v="2016-12-27T00:00:00"/>
    <d v="1900-01-01T00:00:00"/>
    <x v="1"/>
    <n v="1022851"/>
    <n v="700281"/>
  </r>
  <r>
    <n v="3926226"/>
    <s v="dokonaný tr. Čin"/>
    <s v="krádeže v jiných objektech (§ 205)"/>
    <s v="KŘP STŘEDOČESKÉHO KRAJE"/>
    <s v="nic"/>
    <n v="2016"/>
    <n v="12"/>
    <s v="01"/>
    <n v="426627"/>
    <n v="2016"/>
    <n v="1"/>
    <n v="3"/>
    <n v="18"/>
    <n v="480"/>
    <s v="01"/>
    <s v="07"/>
    <s v="Mladá Boleslav"/>
    <s v="17"/>
    <n v="11"/>
    <n v="0"/>
    <n v="0"/>
    <n v="1"/>
    <n v="0"/>
    <n v="0"/>
    <n v="0"/>
    <n v="0"/>
    <d v="2016-12-26T00:00:00"/>
    <d v="2016-12-26T23:59:00"/>
    <n v="21"/>
    <n v="0"/>
    <n v="0"/>
    <x v="124"/>
    <s v="10000"/>
    <s v="0"/>
    <s v="205"/>
    <s v="1a"/>
    <s v=""/>
    <s v=""/>
    <s v=""/>
    <s v=""/>
    <x v="12"/>
    <n v="71"/>
    <s v=""/>
    <s v=""/>
    <s v=""/>
    <n v="0"/>
    <d v="2016-12-27T00:00:00"/>
    <d v="1900-01-01T00:00:00"/>
    <x v="1"/>
    <n v="1010469"/>
    <n v="703113"/>
  </r>
  <r>
    <n v="3926279"/>
    <s v="dokonaný tr. Čin"/>
    <s v="podvod (§ 209)"/>
    <s v="KŘP KRÁLOVEHRADECKÉHO KRAJE"/>
    <s v="zjištění pachatele"/>
    <n v="2016"/>
    <n v="12"/>
    <s v="05"/>
    <n v="78898"/>
    <n v="2015"/>
    <n v="2"/>
    <n v="3"/>
    <n v="18"/>
    <n v="830"/>
    <s v="05"/>
    <s v="10"/>
    <s v="Trutnov"/>
    <s v="15"/>
    <n v="10"/>
    <n v="0"/>
    <n v="0"/>
    <n v="5"/>
    <n v="0"/>
    <n v="0"/>
    <n v="0"/>
    <n v="0"/>
    <d v="2015-06-07T00:00:00"/>
    <d v="2015-06-11T23:59:00"/>
    <n v="21"/>
    <n v="0"/>
    <n v="0"/>
    <x v="1833"/>
    <s v="0"/>
    <s v="0"/>
    <s v="209"/>
    <s v="1"/>
    <s v="3"/>
    <s v=""/>
    <s v=""/>
    <s v=""/>
    <x v="1"/>
    <n v="51"/>
    <s v="05"/>
    <s v="10"/>
    <s v="81"/>
    <n v="12"/>
    <d v="2016-12-22T00:00:00"/>
    <d v="2016-12-22T00:00:00"/>
    <x v="0"/>
    <n v="998924"/>
    <n v="635043"/>
  </r>
  <r>
    <n v="3926284"/>
    <s v="dokonaný tr. Čin"/>
    <s v="podvod (§ 209)"/>
    <s v="KŘP KRÁLOVEHRADECKÉHO KRAJE"/>
    <s v="zjištění pachatele"/>
    <n v="2016"/>
    <n v="12"/>
    <s v="05"/>
    <n v="78898"/>
    <n v="2015"/>
    <n v="3"/>
    <n v="3"/>
    <n v="18"/>
    <n v="830"/>
    <s v="05"/>
    <s v="10"/>
    <s v="Trutnov"/>
    <s v="15"/>
    <n v="10"/>
    <n v="0"/>
    <n v="0"/>
    <n v="5"/>
    <n v="0"/>
    <n v="0"/>
    <n v="0"/>
    <n v="0"/>
    <d v="2015-06-12T00:00:00"/>
    <d v="2015-07-15T23:59:00"/>
    <n v="21"/>
    <n v="0"/>
    <n v="0"/>
    <x v="355"/>
    <s v="0"/>
    <s v="0"/>
    <s v="209"/>
    <s v="1"/>
    <s v="3"/>
    <s v=""/>
    <s v=""/>
    <s v=""/>
    <x v="1"/>
    <n v="51"/>
    <s v="05"/>
    <s v="10"/>
    <s v="81"/>
    <n v="12"/>
    <d v="2016-12-22T00:00:00"/>
    <d v="2016-12-22T00:00:00"/>
    <x v="0"/>
    <n v="998924"/>
    <n v="635043"/>
  </r>
  <r>
    <n v="3926306"/>
    <s v="dokonaný tr. Čin"/>
    <s v="ohrožování výchovy dítěte (§ 201, 202)"/>
    <s v="KŘP KRAJE VYSOČINA"/>
    <s v="nic"/>
    <n v="2016"/>
    <n v="12"/>
    <s v="16"/>
    <n v="133797"/>
    <n v="2016"/>
    <n v="1"/>
    <n v="3"/>
    <n v="18"/>
    <n v="631"/>
    <s v="16"/>
    <s v="10"/>
    <s v="Třebíč"/>
    <s v="13"/>
    <n v="10"/>
    <n v="0"/>
    <n v="0"/>
    <n v="1"/>
    <n v="0"/>
    <n v="0"/>
    <n v="0"/>
    <n v="0"/>
    <d v="2016-12-01T08:00:00"/>
    <d v="2016-12-15T09:00:00"/>
    <n v="620"/>
    <n v="338"/>
    <n v="0"/>
    <x v="17"/>
    <s v="0"/>
    <s v="0"/>
    <s v="201"/>
    <s v="1a"/>
    <s v=""/>
    <s v=""/>
    <s v=""/>
    <s v=""/>
    <x v="11"/>
    <n v="71"/>
    <s v=""/>
    <s v=""/>
    <s v=""/>
    <n v="0"/>
    <d v="2016-12-19T00:00:00"/>
    <d v="1900-01-01T00:00:00"/>
    <x v="1"/>
    <n v="1171508"/>
    <n v="675695"/>
  </r>
  <r>
    <n v="3926310"/>
    <s v="dokonaný tr. Čin"/>
    <s v="krádeže v jiných objektech (§ 205)"/>
    <s v="KŘP HL. M. PRAHY"/>
    <s v="nic"/>
    <n v="2016"/>
    <n v="12"/>
    <s v="00"/>
    <n v="517238"/>
    <n v="2016"/>
    <n v="1"/>
    <n v="3"/>
    <n v="18"/>
    <n v="480"/>
    <s v="00"/>
    <s v="11"/>
    <s v="Praha I."/>
    <s v="17"/>
    <n v="10"/>
    <n v="0"/>
    <n v="0"/>
    <n v="1"/>
    <n v="0"/>
    <n v="0"/>
    <n v="0"/>
    <n v="0"/>
    <d v="2016-12-23T08:00:00"/>
    <d v="2016-12-27T08:00:00"/>
    <n v="21"/>
    <n v="0"/>
    <n v="0"/>
    <x v="144"/>
    <s v="0"/>
    <s v="0"/>
    <s v="205"/>
    <s v="1a"/>
    <s v=""/>
    <s v=""/>
    <s v=""/>
    <s v=""/>
    <x v="12"/>
    <n v="71"/>
    <s v=""/>
    <s v=""/>
    <s v=""/>
    <n v="0"/>
    <d v="2016-12-27T00:00:00"/>
    <d v="1900-01-01T00:00:00"/>
    <x v="1"/>
    <n v="1041125"/>
    <n v="747114"/>
  </r>
  <r>
    <n v="3926413"/>
    <s v="dokonaný tr. Čin"/>
    <s v="podvod (§ 209)"/>
    <s v="KŘP KRAJE VYSOČINA"/>
    <s v="nic"/>
    <n v="2016"/>
    <n v="12"/>
    <s v="16"/>
    <n v="133964"/>
    <n v="2016"/>
    <n v="1"/>
    <n v="3"/>
    <n v="18"/>
    <n v="511"/>
    <s v="16"/>
    <s v="10"/>
    <s v="Třebíč"/>
    <s v="17"/>
    <n v="10"/>
    <n v="0"/>
    <n v="0"/>
    <n v="1"/>
    <n v="0"/>
    <n v="0"/>
    <n v="0"/>
    <n v="0"/>
    <d v="2016-06-05T00:00:00"/>
    <d v="2016-12-19T19:56:00"/>
    <n v="21"/>
    <n v="0"/>
    <n v="0"/>
    <x v="1834"/>
    <s v="0"/>
    <s v="0"/>
    <s v="209"/>
    <s v="1"/>
    <s v=""/>
    <s v=""/>
    <s v=""/>
    <s v=""/>
    <x v="0"/>
    <n v="71"/>
    <s v=""/>
    <s v=""/>
    <s v=""/>
    <n v="0"/>
    <d v="2016-12-19T00:00:00"/>
    <d v="1900-01-01T00:00:00"/>
    <x v="1"/>
    <n v="1153109"/>
    <n v="653380"/>
  </r>
  <r>
    <n v="3926434"/>
    <s v="dokonaný tr. Čin"/>
    <s v="podvod (§ 209)"/>
    <s v="KŘP STŘEDOČESKÉHO KRAJE"/>
    <s v="nic"/>
    <n v="2016"/>
    <n v="12"/>
    <s v="01"/>
    <n v="427113"/>
    <n v="2016"/>
    <n v="1"/>
    <n v="3"/>
    <n v="18"/>
    <n v="511"/>
    <s v="01"/>
    <s v="06"/>
    <s v="Mělník"/>
    <s v="13"/>
    <n v="10"/>
    <n v="0"/>
    <n v="0"/>
    <n v="1"/>
    <n v="0"/>
    <n v="0"/>
    <n v="0"/>
    <n v="0"/>
    <d v="2016-11-07T18:00:00"/>
    <d v="2016-12-13T17:54:00"/>
    <n v="21"/>
    <n v="0"/>
    <n v="0"/>
    <x v="97"/>
    <s v="0"/>
    <s v="0"/>
    <s v="209"/>
    <s v="1"/>
    <s v=""/>
    <s v=""/>
    <s v=""/>
    <s v=""/>
    <x v="0"/>
    <n v="71"/>
    <s v=""/>
    <s v=""/>
    <s v=""/>
    <n v="0"/>
    <d v="2016-12-13T00:00:00"/>
    <d v="1900-01-01T00:00:00"/>
    <x v="1"/>
    <n v="1013942"/>
    <n v="734804"/>
  </r>
  <r>
    <n v="3926454"/>
    <s v="dokonaný tr. Čin"/>
    <s v="ostatní mravnostní tr. činy (§ 190 - 194)"/>
    <s v="KŘP HL. M. PRAHY"/>
    <s v="odloženo podle § 159a/5 tr. řádu"/>
    <n v="2016"/>
    <n v="12"/>
    <s v="00"/>
    <n v="482172"/>
    <n v="2016"/>
    <n v="1"/>
    <n v="3"/>
    <n v="11"/>
    <n v="290"/>
    <s v="00"/>
    <s v="13"/>
    <s v="Praha III."/>
    <s v="17"/>
    <n v="10"/>
    <n v="0"/>
    <n v="0"/>
    <n v="1"/>
    <n v="0"/>
    <n v="0"/>
    <n v="0"/>
    <n v="0"/>
    <d v="2016-07-23T22:30:00"/>
    <d v="2016-07-23T23:00:00"/>
    <n v="330"/>
    <n v="0"/>
    <n v="0"/>
    <x v="17"/>
    <s v="0"/>
    <s v="0"/>
    <s v="192"/>
    <s v="1"/>
    <s v="3"/>
    <s v="4b"/>
    <s v=""/>
    <s v=""/>
    <x v="8"/>
    <n v="45"/>
    <s v=""/>
    <s v=""/>
    <s v=""/>
    <n v="0"/>
    <d v="2016-08-17T00:00:00"/>
    <d v="2016-12-23T00:00:00"/>
    <x v="1"/>
    <n v="0"/>
    <n v="0"/>
  </r>
  <r>
    <n v="3926563"/>
    <s v="dokonaný tr. Čin"/>
    <s v="nebezpečné pronásledování (§ 354)"/>
    <s v="KŘP STŘEDOČESKÉHO KRAJE"/>
    <s v="nic"/>
    <n v="2016"/>
    <n v="12"/>
    <s v="01"/>
    <n v="427420"/>
    <n v="2016"/>
    <n v="1"/>
    <n v="3"/>
    <n v="18"/>
    <n v="174"/>
    <s v="01"/>
    <s v="01"/>
    <s v="Benešov"/>
    <s v="10"/>
    <n v="10"/>
    <n v="0"/>
    <n v="0"/>
    <n v="1"/>
    <n v="0"/>
    <n v="0"/>
    <n v="0"/>
    <n v="0"/>
    <d v="2016-08-15T00:00:00"/>
    <d v="2016-10-07T23:59:00"/>
    <n v="628"/>
    <n v="0"/>
    <n v="0"/>
    <x v="17"/>
    <s v="0"/>
    <s v="0"/>
    <s v="354"/>
    <s v="1a"/>
    <s v=""/>
    <s v=""/>
    <s v=""/>
    <s v=""/>
    <x v="220"/>
    <n v="71"/>
    <s v=""/>
    <s v=""/>
    <s v=""/>
    <n v="0"/>
    <d v="2016-10-07T00:00:00"/>
    <d v="1900-01-01T00:00:00"/>
    <x v="1"/>
    <n v="0"/>
    <n v="0"/>
  </r>
  <r>
    <n v="3926676"/>
    <s v="dokonaný tr. Čin"/>
    <s v="podvod (§ 209)"/>
    <s v="KŘP OLOMOUCKÉHO KRAJE"/>
    <s v="nic"/>
    <n v="2016"/>
    <n v="12"/>
    <s v="14"/>
    <n v="113511"/>
    <n v="2016"/>
    <n v="1"/>
    <n v="3"/>
    <n v="18"/>
    <n v="511"/>
    <s v="14"/>
    <s v="05"/>
    <s v="Olomouc"/>
    <s v="22"/>
    <n v="10"/>
    <n v="0"/>
    <n v="0"/>
    <n v="1"/>
    <n v="0"/>
    <n v="0"/>
    <n v="0"/>
    <n v="0"/>
    <d v="2016-08-09T00:01:00"/>
    <d v="2016-08-09T23:59:00"/>
    <n v="21"/>
    <n v="0"/>
    <n v="0"/>
    <x v="208"/>
    <s v="0"/>
    <s v="0"/>
    <s v="209"/>
    <s v="1"/>
    <s v=""/>
    <s v=""/>
    <s v=""/>
    <s v=""/>
    <x v="0"/>
    <n v="71"/>
    <s v=""/>
    <s v=""/>
    <s v=""/>
    <n v="0"/>
    <d v="2016-09-29T00:00:00"/>
    <d v="1900-01-01T00:00:00"/>
    <x v="1"/>
    <n v="1123180"/>
    <n v="546919"/>
  </r>
  <r>
    <n v="3926690"/>
    <s v="dokonaný tr. Čin"/>
    <s v="podvod (§ 209)"/>
    <s v="KŘP OLOMOUCKÉHO KRAJE"/>
    <s v="nic"/>
    <n v="2016"/>
    <n v="12"/>
    <s v="14"/>
    <n v="132212"/>
    <n v="2016"/>
    <n v="1"/>
    <n v="3"/>
    <n v="18"/>
    <n v="511"/>
    <s v="14"/>
    <s v="05"/>
    <s v="Olomouc"/>
    <s v="23"/>
    <n v="10"/>
    <n v="0"/>
    <n v="0"/>
    <n v="1"/>
    <n v="0"/>
    <n v="0"/>
    <n v="0"/>
    <n v="0"/>
    <d v="2016-10-01T18:44:00"/>
    <d v="2016-10-04T21:40:00"/>
    <n v="21"/>
    <n v="0"/>
    <n v="0"/>
    <x v="1835"/>
    <s v="0"/>
    <s v="0"/>
    <s v="209"/>
    <s v="1"/>
    <s v=""/>
    <s v=""/>
    <s v=""/>
    <s v=""/>
    <x v="0"/>
    <n v="71"/>
    <s v=""/>
    <s v=""/>
    <s v=""/>
    <n v="0"/>
    <d v="2016-10-08T00:00:00"/>
    <d v="1900-01-01T00:00:00"/>
    <x v="1"/>
    <n v="1121988"/>
    <n v="545635"/>
  </r>
  <r>
    <n v="3926697"/>
    <s v="dokonaný tr. Čin"/>
    <s v="podvod (§ 209)"/>
    <s v="KŘP OLOMOUCKÉHO KRAJE"/>
    <s v="nic"/>
    <n v="2016"/>
    <n v="12"/>
    <s v="14"/>
    <n v="135652"/>
    <n v="2016"/>
    <n v="1"/>
    <n v="3"/>
    <n v="18"/>
    <n v="511"/>
    <s v="14"/>
    <s v="05"/>
    <s v="Olomouc"/>
    <s v="23"/>
    <n v="10"/>
    <n v="0"/>
    <n v="0"/>
    <n v="1"/>
    <n v="0"/>
    <n v="0"/>
    <n v="0"/>
    <n v="0"/>
    <d v="2016-10-06T00:01:00"/>
    <d v="2016-10-16T17:15:00"/>
    <n v="21"/>
    <n v="0"/>
    <n v="0"/>
    <x v="225"/>
    <s v="0"/>
    <s v="0"/>
    <s v="209"/>
    <s v="1"/>
    <s v=""/>
    <s v=""/>
    <s v=""/>
    <s v=""/>
    <x v="0"/>
    <n v="71"/>
    <s v=""/>
    <s v=""/>
    <s v=""/>
    <n v="0"/>
    <d v="2016-10-16T00:00:00"/>
    <d v="1900-01-01T00:00:00"/>
    <x v="1"/>
    <n v="1123397"/>
    <n v="547200"/>
  </r>
  <r>
    <n v="3926729"/>
    <s v="dokonaný tr. Čin"/>
    <s v="podvod (§ 209)"/>
    <s v="KŘP OLOMOUCKÉHO KRAJE"/>
    <s v="odloženo podle § 159a/5 tr. řádu"/>
    <n v="2016"/>
    <n v="12"/>
    <s v="14"/>
    <n v="144088"/>
    <n v="2016"/>
    <n v="1"/>
    <n v="3"/>
    <n v="18"/>
    <n v="511"/>
    <s v="14"/>
    <s v="05"/>
    <s v="Olomouc"/>
    <s v="13"/>
    <n v="10"/>
    <n v="0"/>
    <n v="0"/>
    <n v="1"/>
    <n v="0"/>
    <n v="0"/>
    <n v="0"/>
    <n v="0"/>
    <d v="2016-10-23T16:00:00"/>
    <d v="2016-11-03T14:30:00"/>
    <n v="21"/>
    <n v="0"/>
    <n v="0"/>
    <x v="1836"/>
    <s v="0"/>
    <s v="0"/>
    <s v="209"/>
    <s v="1"/>
    <s v=""/>
    <s v=""/>
    <s v=""/>
    <s v=""/>
    <x v="0"/>
    <n v="71"/>
    <s v=""/>
    <s v=""/>
    <s v=""/>
    <n v="0"/>
    <d v="2016-11-04T00:00:00"/>
    <d v="2016-12-27T00:00:00"/>
    <x v="1"/>
    <n v="1108159"/>
    <n v="558587"/>
  </r>
  <r>
    <n v="3926736"/>
    <s v="dokonaný tr. Čin"/>
    <s v="podvod (§ 209)"/>
    <s v="KŘP OLOMOUCKÉHO KRAJE"/>
    <s v="nic"/>
    <n v="2016"/>
    <n v="12"/>
    <s v="14"/>
    <n v="145325"/>
    <n v="2016"/>
    <n v="1"/>
    <n v="3"/>
    <n v="18"/>
    <n v="511"/>
    <s v="14"/>
    <s v="05"/>
    <s v="Olomouc"/>
    <s v="23"/>
    <n v="10"/>
    <n v="0"/>
    <n v="0"/>
    <n v="1"/>
    <n v="0"/>
    <n v="0"/>
    <n v="0"/>
    <n v="0"/>
    <d v="2016-10-17T15:18:00"/>
    <d v="2016-11-07T10:59:00"/>
    <n v="21"/>
    <n v="0"/>
    <n v="0"/>
    <x v="1837"/>
    <s v="0"/>
    <s v="0"/>
    <s v="209"/>
    <s v="1"/>
    <s v="3"/>
    <s v=""/>
    <s v=""/>
    <s v=""/>
    <x v="1"/>
    <n v="71"/>
    <s v=""/>
    <s v=""/>
    <s v=""/>
    <n v="0"/>
    <d v="2016-11-07T00:00:00"/>
    <d v="1900-01-01T00:00:00"/>
    <x v="1"/>
    <n v="1122061"/>
    <n v="545408"/>
  </r>
  <r>
    <n v="3926745"/>
    <s v="dokonaný tr. Čin"/>
    <s v="poškoz. a zneuž. záz. na nos. infor. (§ 230 - 232)"/>
    <s v="KŘP OLOMOUCKÉHO KRAJE"/>
    <s v="nic"/>
    <n v="2016"/>
    <n v="12"/>
    <s v="14"/>
    <n v="146112"/>
    <n v="2016"/>
    <n v="1"/>
    <n v="3"/>
    <n v="18"/>
    <n v="865"/>
    <s v="14"/>
    <s v="05"/>
    <s v="Olomouc"/>
    <s v="16"/>
    <n v="10"/>
    <n v="0"/>
    <n v="0"/>
    <n v="1"/>
    <n v="0"/>
    <n v="0"/>
    <n v="0"/>
    <n v="0"/>
    <d v="2016-11-07T16:00:00"/>
    <d v="2016-11-08T10:00:00"/>
    <n v="341"/>
    <n v="0"/>
    <n v="0"/>
    <x v="17"/>
    <s v="0"/>
    <s v="0"/>
    <s v="230"/>
    <s v="2b"/>
    <s v=""/>
    <s v=""/>
    <s v=""/>
    <s v=""/>
    <x v="65"/>
    <n v="71"/>
    <s v=""/>
    <s v=""/>
    <s v=""/>
    <n v="0"/>
    <d v="2016-11-08T00:00:00"/>
    <d v="1900-01-01T00:00:00"/>
    <x v="1"/>
    <n v="1121311"/>
    <n v="546089"/>
  </r>
  <r>
    <n v="3926751"/>
    <s v="dokonaný tr. Čin"/>
    <s v="podvod (§ 209)"/>
    <s v="KŘP OLOMOUCKÉHO KRAJE"/>
    <s v="odloženo podle § 159a/5 tr. řádu"/>
    <n v="2016"/>
    <n v="12"/>
    <s v="14"/>
    <n v="146534"/>
    <n v="2016"/>
    <n v="1"/>
    <n v="3"/>
    <n v="18"/>
    <n v="511"/>
    <s v="14"/>
    <s v="05"/>
    <s v="Olomouc"/>
    <s v="13"/>
    <n v="10"/>
    <n v="0"/>
    <n v="0"/>
    <n v="1"/>
    <n v="0"/>
    <n v="0"/>
    <n v="0"/>
    <n v="0"/>
    <d v="2016-11-01T00:19:00"/>
    <d v="2016-11-08T23:59:00"/>
    <n v="21"/>
    <n v="0"/>
    <n v="0"/>
    <x v="1838"/>
    <s v="0"/>
    <s v="0"/>
    <s v="209"/>
    <s v="1"/>
    <s v=""/>
    <s v=""/>
    <s v=""/>
    <s v=""/>
    <x v="0"/>
    <n v="71"/>
    <s v=""/>
    <s v=""/>
    <s v=""/>
    <n v="0"/>
    <d v="2016-11-24T00:00:00"/>
    <d v="2016-12-27T00:00:00"/>
    <x v="1"/>
    <n v="1111685"/>
    <n v="553692"/>
  </r>
  <r>
    <n v="3926759"/>
    <s v="dokonaný tr. Čin"/>
    <s v="neoprávněné opatření, padělání a pozměnění platebn"/>
    <s v="KŘP OLOMOUCKÉHO KRAJE"/>
    <s v="nic"/>
    <n v="2016"/>
    <n v="12"/>
    <s v="14"/>
    <n v="148100"/>
    <n v="2016"/>
    <n v="1"/>
    <n v="3"/>
    <n v="18"/>
    <n v="838"/>
    <s v="14"/>
    <s v="05"/>
    <s v="Olomouc"/>
    <s v="22"/>
    <n v="10"/>
    <n v="0"/>
    <n v="0"/>
    <n v="1"/>
    <n v="0"/>
    <n v="0"/>
    <n v="0"/>
    <n v="0"/>
    <d v="2016-11-12T15:33:00"/>
    <d v="2016-11-12T16:07:00"/>
    <n v="20"/>
    <n v="21"/>
    <n v="0"/>
    <x v="1672"/>
    <s v="0"/>
    <s v="0"/>
    <s v="234"/>
    <s v="1"/>
    <s v=""/>
    <s v=""/>
    <s v=""/>
    <s v=""/>
    <x v="10"/>
    <n v="71"/>
    <s v=""/>
    <s v=""/>
    <s v=""/>
    <n v="0"/>
    <d v="2016-11-12T00:00:00"/>
    <d v="1900-01-01T00:00:00"/>
    <x v="1"/>
    <n v="1128858"/>
    <n v="547931"/>
  </r>
  <r>
    <n v="3926762"/>
    <s v="dokonaný tr. Čin"/>
    <s v="vydírání (§ 175)"/>
    <s v="KŘP KRÁLOVEHRADECKÉHO KRAJE"/>
    <s v="nic"/>
    <n v="2016"/>
    <n v="12"/>
    <s v="05"/>
    <n v="117797"/>
    <n v="2016"/>
    <n v="1"/>
    <n v="3"/>
    <n v="18"/>
    <n v="181"/>
    <s v="05"/>
    <s v="05"/>
    <s v="Náchod"/>
    <s v="14"/>
    <n v="10"/>
    <n v="0"/>
    <n v="0"/>
    <n v="4"/>
    <n v="0"/>
    <n v="0"/>
    <n v="0"/>
    <n v="0"/>
    <d v="2016-12-27T08:00:00"/>
    <d v="2016-12-27T08:00:00"/>
    <n v="620"/>
    <n v="21"/>
    <n v="0"/>
    <x v="17"/>
    <s v="0"/>
    <s v="0"/>
    <s v="175"/>
    <s v="1"/>
    <s v=""/>
    <s v=""/>
    <s v=""/>
    <s v=""/>
    <x v="27"/>
    <n v="71"/>
    <s v=""/>
    <s v=""/>
    <s v=""/>
    <n v="0"/>
    <d v="2016-12-27T00:00:00"/>
    <d v="1900-01-01T00:00:00"/>
    <x v="1"/>
    <n v="1026874"/>
    <n v="633499"/>
  </r>
  <r>
    <n v="3926772"/>
    <s v="pokus"/>
    <s v="podvod (§ 209)"/>
    <s v="KŘP OLOMOUCKÉHO KRAJE"/>
    <s v="nic"/>
    <n v="2016"/>
    <n v="12"/>
    <s v="14"/>
    <n v="155403"/>
    <n v="2016"/>
    <n v="1"/>
    <n v="2"/>
    <n v="18"/>
    <n v="511"/>
    <s v="14"/>
    <s v="05"/>
    <s v="Olomouc"/>
    <s v="16"/>
    <n v="10"/>
    <n v="0"/>
    <n v="0"/>
    <n v="1"/>
    <n v="0"/>
    <n v="0"/>
    <n v="0"/>
    <n v="0"/>
    <d v="2016-11-29T08:00:00"/>
    <d v="2016-11-29T16:02:00"/>
    <n v="21"/>
    <n v="0"/>
    <n v="0"/>
    <x v="17"/>
    <s v="0"/>
    <s v="0"/>
    <s v="209"/>
    <s v="1"/>
    <s v="3"/>
    <s v=""/>
    <s v=""/>
    <s v=""/>
    <x v="1"/>
    <n v="51"/>
    <s v=""/>
    <s v=""/>
    <s v=""/>
    <n v="0"/>
    <d v="2016-12-01T00:00:00"/>
    <d v="1900-01-01T00:00:00"/>
    <x v="1"/>
    <n v="1121311"/>
    <n v="546089"/>
  </r>
  <r>
    <n v="3926790"/>
    <s v="dokonaný tr. Čin"/>
    <s v="podvod (§ 209)"/>
    <s v="KŘP OLOMOUCKÉHO KRAJE"/>
    <s v="nic"/>
    <n v="2016"/>
    <n v="12"/>
    <s v="14"/>
    <n v="155484"/>
    <n v="2016"/>
    <n v="1"/>
    <n v="3"/>
    <n v="18"/>
    <n v="511"/>
    <s v="14"/>
    <s v="05"/>
    <s v="Olomouc"/>
    <s v="24"/>
    <n v="10"/>
    <n v="0"/>
    <n v="0"/>
    <n v="1"/>
    <n v="0"/>
    <n v="0"/>
    <n v="0"/>
    <n v="0"/>
    <d v="2016-11-27T20:00:00"/>
    <d v="2016-12-02T17:40:00"/>
    <n v="21"/>
    <n v="0"/>
    <n v="0"/>
    <x v="232"/>
    <s v="0"/>
    <s v="0"/>
    <s v="209"/>
    <s v="1"/>
    <s v=""/>
    <s v=""/>
    <s v=""/>
    <s v=""/>
    <x v="0"/>
    <n v="71"/>
    <s v=""/>
    <s v=""/>
    <s v=""/>
    <n v="0"/>
    <d v="2016-12-02T00:00:00"/>
    <d v="1900-01-01T00:00:00"/>
    <x v="1"/>
    <n v="1120113"/>
    <n v="548179"/>
  </r>
  <r>
    <n v="3926859"/>
    <s v="dokonaný tr. Čin"/>
    <s v="podvod (§ 209)"/>
    <s v="KŘP OLOMOUCKÉHO KRAJE"/>
    <s v="nic"/>
    <n v="2016"/>
    <n v="12"/>
    <s v="14"/>
    <n v="157777"/>
    <n v="2016"/>
    <n v="1"/>
    <n v="3"/>
    <n v="18"/>
    <n v="511"/>
    <s v="14"/>
    <s v="05"/>
    <s v="Olomouc"/>
    <s v="13"/>
    <n v="10"/>
    <n v="0"/>
    <n v="0"/>
    <n v="1"/>
    <n v="0"/>
    <n v="0"/>
    <n v="0"/>
    <n v="0"/>
    <d v="2016-11-30T17:13:00"/>
    <d v="2016-12-05T17:14:00"/>
    <n v="21"/>
    <n v="0"/>
    <n v="0"/>
    <x v="1839"/>
    <s v="0"/>
    <s v="0"/>
    <s v="209"/>
    <s v="1"/>
    <s v=""/>
    <s v=""/>
    <s v=""/>
    <s v=""/>
    <x v="0"/>
    <n v="71"/>
    <s v=""/>
    <s v=""/>
    <s v=""/>
    <n v="0"/>
    <d v="2016-12-11T00:00:00"/>
    <d v="1900-01-01T00:00:00"/>
    <x v="1"/>
    <n v="1108308"/>
    <n v="558394"/>
  </r>
  <r>
    <n v="3926978"/>
    <s v="dokonaný tr. Čin"/>
    <s v="ostatní mravnostní tr. činy (§ 190 - 194)"/>
    <s v="KŘP HL. M. PRAHY"/>
    <s v="zjištění pachatele"/>
    <n v="2016"/>
    <n v="12"/>
    <s v="00"/>
    <n v="159469"/>
    <n v="2016"/>
    <n v="1"/>
    <n v="3"/>
    <n v="18"/>
    <n v="290"/>
    <s v="00"/>
    <s v="13"/>
    <s v="Praha III."/>
    <s v="23"/>
    <n v="10"/>
    <n v="0"/>
    <n v="0"/>
    <n v="1"/>
    <n v="0"/>
    <n v="0"/>
    <n v="0"/>
    <n v="0"/>
    <d v="2010-11-22T00:00:00"/>
    <d v="2014-06-27T00:00:00"/>
    <n v="0"/>
    <n v="0"/>
    <n v="0"/>
    <x v="17"/>
    <s v="0"/>
    <s v="0"/>
    <s v="192"/>
    <s v="3"/>
    <s v=""/>
    <s v=""/>
    <s v=""/>
    <s v=""/>
    <x v="22"/>
    <n v="11"/>
    <s v="00"/>
    <s v="13"/>
    <s v="73"/>
    <n v="11"/>
    <d v="2016-06-14T00:00:00"/>
    <d v="2016-12-29T00:00:00"/>
    <x v="0"/>
    <n v="1045601"/>
    <n v="730057"/>
  </r>
  <r>
    <n v="3926990"/>
    <s v="dokonaný tr. Čin"/>
    <s v="ostatní mravnostní tr. činy (§ 190 - 194)"/>
    <s v="KŘP HL. M. PRAHY"/>
    <s v="zjištění pachatele"/>
    <n v="2016"/>
    <n v="12"/>
    <s v="00"/>
    <n v="159469"/>
    <n v="2016"/>
    <n v="2"/>
    <n v="3"/>
    <n v="18"/>
    <n v="290"/>
    <s v="00"/>
    <s v="13"/>
    <s v="Praha III."/>
    <s v="23"/>
    <n v="10"/>
    <n v="0"/>
    <n v="0"/>
    <n v="1"/>
    <n v="0"/>
    <n v="0"/>
    <n v="0"/>
    <n v="0"/>
    <d v="2010-11-22T00:00:00"/>
    <d v="2013-06-22T00:00:00"/>
    <n v="0"/>
    <n v="0"/>
    <n v="0"/>
    <x v="17"/>
    <s v="0"/>
    <s v="0"/>
    <s v="192"/>
    <s v="2"/>
    <s v=""/>
    <s v=""/>
    <s v=""/>
    <s v=""/>
    <x v="14"/>
    <n v="11"/>
    <s v="00"/>
    <s v="13"/>
    <s v="73"/>
    <n v="11"/>
    <d v="2016-12-29T00:00:00"/>
    <d v="2016-12-29T00:00:00"/>
    <x v="0"/>
    <n v="1045601"/>
    <n v="730057"/>
  </r>
  <r>
    <n v="3926995"/>
    <s v="dokonaný tr. Čin"/>
    <s v="ostatní mravnostní tr. činy (§ 190 - 194)"/>
    <s v="KŘP HL. M. PRAHY"/>
    <s v="zjištění pachatele"/>
    <n v="2016"/>
    <n v="12"/>
    <s v="00"/>
    <n v="159469"/>
    <n v="2016"/>
    <n v="3"/>
    <n v="3"/>
    <n v="18"/>
    <n v="290"/>
    <s v="00"/>
    <s v="13"/>
    <s v="Praha III."/>
    <s v="23"/>
    <n v="10"/>
    <n v="0"/>
    <n v="0"/>
    <n v="1"/>
    <n v="0"/>
    <n v="0"/>
    <n v="0"/>
    <n v="0"/>
    <d v="2011-04-13T00:00:00"/>
    <d v="2011-09-29T00:00:00"/>
    <n v="0"/>
    <n v="0"/>
    <n v="0"/>
    <x v="17"/>
    <s v="0"/>
    <s v="0"/>
    <s v="192"/>
    <s v="1"/>
    <s v=""/>
    <s v=""/>
    <s v=""/>
    <s v=""/>
    <x v="15"/>
    <n v="11"/>
    <s v="00"/>
    <s v="13"/>
    <s v="73"/>
    <n v="11"/>
    <d v="2016-06-14T00:00:00"/>
    <d v="2016-12-29T00:00:00"/>
    <x v="0"/>
    <n v="1045601"/>
    <n v="730057"/>
  </r>
  <r>
    <n v="3927086"/>
    <s v="dokonaný tr. Čin"/>
    <s v="poškoz. a zneuž. záz. na nos. infor. (§ 230 - 232)"/>
    <s v="KŘP STŘEDOČESKÉHO KRAJE"/>
    <s v="nic"/>
    <n v="2016"/>
    <n v="12"/>
    <s v="01"/>
    <n v="428071"/>
    <n v="2016"/>
    <n v="1"/>
    <n v="3"/>
    <n v="18"/>
    <n v="865"/>
    <s v="01"/>
    <s v="03"/>
    <s v="Kladno"/>
    <s v="17"/>
    <n v="10"/>
    <n v="0"/>
    <n v="0"/>
    <n v="1"/>
    <n v="0"/>
    <n v="0"/>
    <n v="0"/>
    <n v="0"/>
    <d v="2016-12-28T00:00:00"/>
    <d v="2016-12-28T23:59:00"/>
    <n v="21"/>
    <n v="0"/>
    <n v="0"/>
    <x v="1840"/>
    <s v="0"/>
    <s v="0"/>
    <s v="230"/>
    <s v="1"/>
    <s v="3a"/>
    <s v=""/>
    <s v=""/>
    <s v=""/>
    <x v="29"/>
    <n v="71"/>
    <s v=""/>
    <s v=""/>
    <s v=""/>
    <n v="0"/>
    <d v="2016-12-29T00:00:00"/>
    <d v="1900-01-01T00:00:00"/>
    <x v="1"/>
    <n v="1026247"/>
    <n v="767579"/>
  </r>
  <r>
    <n v="3927107"/>
    <s v="dokonaný tr. Čin"/>
    <s v="podvod (§ 209)"/>
    <s v="KŘP LIBERECKÉHO KRAJE"/>
    <s v="nic"/>
    <n v="2016"/>
    <n v="12"/>
    <s v="18"/>
    <n v="108700"/>
    <n v="2016"/>
    <n v="1"/>
    <n v="3"/>
    <n v="18"/>
    <n v="511"/>
    <s v="18"/>
    <s v="11"/>
    <s v="Semily"/>
    <s v="16"/>
    <n v="10"/>
    <n v="0"/>
    <n v="0"/>
    <n v="1"/>
    <n v="0"/>
    <n v="0"/>
    <n v="0"/>
    <n v="0"/>
    <d v="2016-10-21T00:01:00"/>
    <d v="2016-11-01T15:56:00"/>
    <n v="21"/>
    <n v="0"/>
    <n v="0"/>
    <x v="250"/>
    <s v="0"/>
    <s v="0"/>
    <s v="209"/>
    <s v="1"/>
    <s v=""/>
    <s v=""/>
    <s v=""/>
    <s v=""/>
    <x v="0"/>
    <n v="71"/>
    <s v=""/>
    <s v=""/>
    <s v=""/>
    <n v="0"/>
    <d v="2016-12-29T00:00:00"/>
    <d v="1900-01-01T00:00:00"/>
    <x v="1"/>
    <n v="996964"/>
    <n v="682853"/>
  </r>
  <r>
    <n v="3927111"/>
    <s v="dokonaný tr. Čin"/>
    <s v="poškoz. a zneuž. záz. na nos. infor. (§ 230 - 232)"/>
    <s v="KŘP MORAVSKOSLEZSKÉHO KRAJE"/>
    <s v="nic"/>
    <n v="2016"/>
    <n v="12"/>
    <s v="07"/>
    <n v="280552"/>
    <n v="2016"/>
    <n v="1"/>
    <n v="3"/>
    <n v="18"/>
    <n v="865"/>
    <s v="07"/>
    <s v="02"/>
    <s v="Frýdek-Místek"/>
    <s v="14"/>
    <n v="10"/>
    <n v="0"/>
    <n v="0"/>
    <n v="1"/>
    <n v="0"/>
    <n v="0"/>
    <n v="0"/>
    <n v="0"/>
    <d v="2016-11-01T17:00:00"/>
    <d v="2016-11-01T17:00:00"/>
    <n v="341"/>
    <n v="0"/>
    <n v="0"/>
    <x v="17"/>
    <s v="0"/>
    <s v="0"/>
    <s v="230"/>
    <s v="2a"/>
    <s v="3a"/>
    <s v=""/>
    <s v=""/>
    <s v=""/>
    <x v="58"/>
    <n v="71"/>
    <s v=""/>
    <s v=""/>
    <s v=""/>
    <n v="0"/>
    <d v="2016-12-29T00:00:00"/>
    <d v="1900-01-01T00:00:00"/>
    <x v="1"/>
    <n v="1119441"/>
    <n v="467586"/>
  </r>
  <r>
    <n v="3927137"/>
    <s v="dokonaný tr. Čin"/>
    <s v="ostatní mravnostní tr. činy (§ 190 - 194)"/>
    <s v="KŘP JIHOMORAVSKÉHO KRAJE"/>
    <s v="nic"/>
    <n v="2016"/>
    <n v="12"/>
    <s v="06"/>
    <n v="299844"/>
    <n v="2016"/>
    <n v="1"/>
    <n v="3"/>
    <n v="11"/>
    <n v="290"/>
    <s v="06"/>
    <s v="02"/>
    <s v="Brno - město"/>
    <s v="11"/>
    <n v="10"/>
    <n v="0"/>
    <n v="0"/>
    <n v="1"/>
    <n v="0"/>
    <n v="0"/>
    <n v="0"/>
    <n v="0"/>
    <d v="2016-05-28T00:00:00"/>
    <d v="2016-05-28T00:00:00"/>
    <n v="330"/>
    <n v="0"/>
    <n v="0"/>
    <x v="17"/>
    <s v="0"/>
    <s v="0"/>
    <s v="192"/>
    <s v="1"/>
    <s v="3"/>
    <s v="4b"/>
    <s v=""/>
    <s v=""/>
    <x v="8"/>
    <n v="49"/>
    <s v=""/>
    <s v=""/>
    <s v=""/>
    <n v="0"/>
    <d v="2016-10-11T00:00:00"/>
    <d v="1900-01-01T00:00:00"/>
    <x v="1"/>
    <n v="0"/>
    <n v="0"/>
  </r>
  <r>
    <n v="3927222"/>
    <s v="dokonaný tr. Čin"/>
    <s v="podvod (§ 209)"/>
    <s v="KŘP MORAVSKOSLEZSKÉHO KRAJE"/>
    <s v="nic"/>
    <n v="2016"/>
    <n v="12"/>
    <s v="07"/>
    <n v="260345"/>
    <n v="2016"/>
    <n v="1"/>
    <n v="3"/>
    <n v="18"/>
    <n v="830"/>
    <s v="07"/>
    <s v="03"/>
    <s v="Karviná"/>
    <s v="15"/>
    <n v="10"/>
    <n v="0"/>
    <n v="0"/>
    <n v="1"/>
    <n v="0"/>
    <n v="0"/>
    <n v="0"/>
    <n v="0"/>
    <d v="2013-07-18T08:00:00"/>
    <d v="2014-07-31T08:00:00"/>
    <n v="21"/>
    <n v="0"/>
    <n v="0"/>
    <x v="1841"/>
    <s v="0"/>
    <s v="0"/>
    <s v="209"/>
    <s v="1"/>
    <s v=""/>
    <s v=""/>
    <s v=""/>
    <s v=""/>
    <x v="0"/>
    <n v="71"/>
    <s v=""/>
    <s v=""/>
    <s v=""/>
    <n v="0"/>
    <d v="2016-12-29T00:00:00"/>
    <d v="1900-01-01T00:00:00"/>
    <x v="1"/>
    <n v="1099840"/>
    <n v="452252"/>
  </r>
  <r>
    <n v="3927224"/>
    <s v="dokonaný tr. Čin"/>
    <s v="zatajení věci (§ 219)"/>
    <s v="KŘP LIBERECKÉHO KRAJE"/>
    <s v="nic"/>
    <n v="2016"/>
    <n v="12"/>
    <s v="18"/>
    <n v="127343"/>
    <n v="2016"/>
    <n v="1"/>
    <n v="3"/>
    <n v="18"/>
    <n v="588"/>
    <s v="18"/>
    <s v="01"/>
    <s v="Česká Lípa"/>
    <s v="11"/>
    <n v="10"/>
    <n v="0"/>
    <n v="0"/>
    <n v="1"/>
    <n v="0"/>
    <n v="0"/>
    <n v="0"/>
    <n v="0"/>
    <d v="2016-11-26T14:10:00"/>
    <d v="2016-12-29T14:10:00"/>
    <n v="21"/>
    <n v="0"/>
    <n v="0"/>
    <x v="589"/>
    <s v="0"/>
    <s v="0"/>
    <s v="219"/>
    <s v="1"/>
    <s v=""/>
    <s v=""/>
    <s v=""/>
    <s v=""/>
    <x v="93"/>
    <n v="71"/>
    <s v=""/>
    <s v=""/>
    <s v=""/>
    <n v="0"/>
    <d v="2016-12-29T00:00:00"/>
    <d v="1900-01-01T00:00:00"/>
    <x v="1"/>
    <n v="978163"/>
    <n v="725931"/>
  </r>
  <r>
    <n v="3927454"/>
    <s v="dokonaný tr. Čin"/>
    <s v="nebezpečné vyhrožování (§ 353)"/>
    <s v="KŘP ÚSTECKÉHO KRAJE"/>
    <s v="nic"/>
    <n v="2016"/>
    <n v="12"/>
    <s v="04"/>
    <n v="263802"/>
    <n v="2016"/>
    <n v="1"/>
    <n v="3"/>
    <n v="18"/>
    <n v="173"/>
    <s v="04"/>
    <s v="02"/>
    <s v="Děčín"/>
    <s v="18"/>
    <n v="10"/>
    <n v="0"/>
    <n v="0"/>
    <n v="1"/>
    <n v="0"/>
    <n v="0"/>
    <n v="0"/>
    <n v="0"/>
    <d v="2016-12-25T21:26:00"/>
    <d v="2016-12-25T21:26:00"/>
    <n v="622"/>
    <n v="0"/>
    <n v="0"/>
    <x v="17"/>
    <s v="0"/>
    <s v="0"/>
    <s v="353"/>
    <s v="1"/>
    <s v="2b"/>
    <s v=""/>
    <s v=""/>
    <s v=""/>
    <x v="72"/>
    <n v="71"/>
    <s v=""/>
    <s v=""/>
    <s v=""/>
    <n v="0"/>
    <d v="2016-12-29T00:00:00"/>
    <d v="1900-01-01T00:00:00"/>
    <x v="1"/>
    <n v="957803"/>
    <n v="720199"/>
  </r>
  <r>
    <n v="3927486"/>
    <s v="pokus"/>
    <s v="podvod (§ 209)"/>
    <s v="KŘP HL. M. PRAHY"/>
    <s v="odloženo podle § 159a/5 tr. řádu"/>
    <n v="2016"/>
    <n v="12"/>
    <s v="04"/>
    <n v="178773"/>
    <n v="2016"/>
    <n v="2"/>
    <n v="2"/>
    <n v="18"/>
    <n v="511"/>
    <s v="00"/>
    <s v="11"/>
    <s v="Praha I."/>
    <s v="10"/>
    <n v="10"/>
    <n v="0"/>
    <n v="0"/>
    <n v="6"/>
    <n v="0"/>
    <n v="0"/>
    <n v="0"/>
    <n v="0"/>
    <d v="2016-09-17T15:10:00"/>
    <d v="1900-01-01T00:00:00"/>
    <n v="21"/>
    <n v="0"/>
    <n v="0"/>
    <x v="17"/>
    <s v="0"/>
    <s v="0"/>
    <s v="209"/>
    <s v="1"/>
    <s v=""/>
    <s v=""/>
    <s v=""/>
    <s v=""/>
    <x v="0"/>
    <n v="71"/>
    <s v=""/>
    <s v=""/>
    <s v=""/>
    <n v="0"/>
    <d v="2016-09-21T00:00:00"/>
    <d v="2016-12-13T00:00:00"/>
    <x v="1"/>
    <n v="1043456"/>
    <n v="743107"/>
  </r>
  <r>
    <n v="3927494"/>
    <s v="dokonaný tr. Čin"/>
    <s v="podvod (§ 209)"/>
    <s v="KŘP KRAJE VYSOČINA"/>
    <s v="nic"/>
    <n v="2016"/>
    <n v="12"/>
    <s v="16"/>
    <n v="125897"/>
    <n v="2016"/>
    <n v="1"/>
    <n v="3"/>
    <n v="18"/>
    <n v="511"/>
    <s v="16"/>
    <s v="07"/>
    <s v="Jihlava"/>
    <s v="11"/>
    <n v="10"/>
    <n v="0"/>
    <n v="0"/>
    <n v="1"/>
    <n v="0"/>
    <n v="0"/>
    <n v="0"/>
    <n v="0"/>
    <d v="2016-11-13T12:56:00"/>
    <d v="2016-11-28T07:15:00"/>
    <n v="21"/>
    <n v="0"/>
    <n v="0"/>
    <x v="291"/>
    <s v="0"/>
    <s v="0"/>
    <s v="209"/>
    <s v="1"/>
    <s v=""/>
    <s v=""/>
    <s v=""/>
    <s v=""/>
    <x v="0"/>
    <n v="71"/>
    <s v=""/>
    <s v=""/>
    <s v=""/>
    <n v="0"/>
    <d v="2016-12-24T00:00:00"/>
    <d v="1900-01-01T00:00:00"/>
    <x v="1"/>
    <n v="1129744"/>
    <n v="670330"/>
  </r>
  <r>
    <n v="3927555"/>
    <s v="dokonaný tr. Čin"/>
    <s v="podvod (§ 209)"/>
    <s v="KŘP JIHOMORAVSKÉHO KRAJE"/>
    <s v="zjištění pachatele"/>
    <n v="2016"/>
    <n v="12"/>
    <s v="06"/>
    <n v="191396"/>
    <n v="2016"/>
    <n v="2"/>
    <n v="3"/>
    <n v="11"/>
    <n v="511"/>
    <s v="06"/>
    <s v="02"/>
    <s v="Brno - město"/>
    <s v="14"/>
    <n v="10"/>
    <n v="0"/>
    <n v="0"/>
    <n v="1"/>
    <n v="0"/>
    <n v="0"/>
    <n v="0"/>
    <n v="0"/>
    <d v="2015-11-01T00:00:00"/>
    <d v="2016-01-27T00:00:00"/>
    <n v="21"/>
    <n v="0"/>
    <n v="0"/>
    <x v="1842"/>
    <s v="0"/>
    <s v="0"/>
    <s v="209"/>
    <s v="1"/>
    <s v="4d"/>
    <s v=""/>
    <s v=""/>
    <s v=""/>
    <x v="3"/>
    <n v="71"/>
    <s v="06"/>
    <s v="02"/>
    <s v="79"/>
    <n v="11"/>
    <d v="2016-08-15T00:00:00"/>
    <d v="2016-12-29T00:00:00"/>
    <x v="0"/>
    <n v="1157506"/>
    <n v="598663"/>
  </r>
  <r>
    <n v="3927580"/>
    <s v="dokonaný tr. Čin"/>
    <s v="násilí proti skupině obyvatel a jednotlivci (§ 352"/>
    <s v="KŘP HL. M. PRAHY"/>
    <s v="nic"/>
    <n v="2016"/>
    <n v="12"/>
    <s v="00"/>
    <n v="509155"/>
    <n v="2016"/>
    <n v="1"/>
    <n v="3"/>
    <n v="20"/>
    <n v="171"/>
    <s v="00"/>
    <s v="12"/>
    <s v="Praha II."/>
    <s v="13"/>
    <n v="10"/>
    <n v="0"/>
    <n v="0"/>
    <n v="1"/>
    <n v="0"/>
    <n v="0"/>
    <n v="0"/>
    <n v="0"/>
    <d v="2016-11-29T00:00:00"/>
    <d v="2016-12-19T08:39:00"/>
    <n v="680"/>
    <n v="0"/>
    <n v="0"/>
    <x v="17"/>
    <s v="0"/>
    <s v="0"/>
    <s v="352"/>
    <s v="1"/>
    <s v="3b"/>
    <s v=""/>
    <s v=""/>
    <s v=""/>
    <x v="192"/>
    <n v="71"/>
    <s v=""/>
    <s v=""/>
    <s v=""/>
    <n v="0"/>
    <d v="2016-12-30T00:00:00"/>
    <d v="1900-01-01T00:00:00"/>
    <x v="1"/>
    <n v="1044797"/>
    <n v="744523"/>
  </r>
  <r>
    <n v="3927601"/>
    <s v="dokonaný tr. Čin"/>
    <s v="poruš. aut. práva, práv k databázím (§ 270, 271)"/>
    <s v="KŘP MORAVSKOSLEZSKÉHO KRAJE"/>
    <s v="nic"/>
    <n v="2016"/>
    <n v="12"/>
    <s v="07"/>
    <n v="282774"/>
    <n v="2016"/>
    <n v="1"/>
    <n v="3"/>
    <n v="18"/>
    <n v="863"/>
    <s v="07"/>
    <s v="02"/>
    <s v="Frýdek-Místek"/>
    <s v="21"/>
    <n v="10"/>
    <n v="0"/>
    <n v="0"/>
    <n v="1"/>
    <n v="0"/>
    <n v="0"/>
    <n v="0"/>
    <n v="0"/>
    <d v="2016-06-10T00:00:00"/>
    <d v="2016-06-10T23:59:00"/>
    <n v="21"/>
    <n v="0"/>
    <n v="0"/>
    <x v="17"/>
    <s v="0"/>
    <s v="0"/>
    <s v="270"/>
    <s v="1"/>
    <s v=""/>
    <s v=""/>
    <s v=""/>
    <s v=""/>
    <x v="38"/>
    <n v="71"/>
    <s v=""/>
    <s v=""/>
    <s v=""/>
    <n v="0"/>
    <d v="2016-12-29T00:00:00"/>
    <d v="1900-01-01T00:00:00"/>
    <x v="1"/>
    <n v="1120480"/>
    <n v="467836"/>
  </r>
  <r>
    <n v="3927654"/>
    <s v="dokonaný tr. Čin"/>
    <s v="poškoz. a zneuž. záz. na nos. infor. (§ 230 - 232)"/>
    <s v="KŘP STŘEDOČESKÉHO KRAJE"/>
    <s v="nic"/>
    <n v="2016"/>
    <n v="12"/>
    <s v="01"/>
    <n v="403157"/>
    <n v="2016"/>
    <n v="1"/>
    <n v="3"/>
    <n v="18"/>
    <n v="865"/>
    <s v="01"/>
    <s v="14"/>
    <s v="Praha  venkov - jih"/>
    <s v="14"/>
    <n v="11"/>
    <n v="0"/>
    <n v="0"/>
    <n v="1"/>
    <n v="0"/>
    <n v="0"/>
    <n v="0"/>
    <n v="0"/>
    <d v="2016-08-18T00:01:00"/>
    <d v="2016-11-06T23:59:00"/>
    <n v="0"/>
    <n v="0"/>
    <n v="0"/>
    <x v="17"/>
    <s v="0"/>
    <s v="0"/>
    <s v="230"/>
    <s v="1"/>
    <s v=""/>
    <s v=""/>
    <s v=""/>
    <s v=""/>
    <x v="9"/>
    <n v="71"/>
    <s v=""/>
    <s v=""/>
    <s v=""/>
    <n v="0"/>
    <d v="2016-12-31T00:00:00"/>
    <d v="1900-01-01T00:00:00"/>
    <x v="1"/>
    <n v="1055131"/>
    <n v="739263"/>
  </r>
  <r>
    <n v="3927665"/>
    <s v="dokonaný tr. Čin"/>
    <s v="podvod (§ 209)"/>
    <s v="KŘP MORAVSKOSLEZSKÉHO KRAJE"/>
    <s v="nic"/>
    <n v="2016"/>
    <n v="12"/>
    <s v="07"/>
    <n v="282399"/>
    <n v="2016"/>
    <n v="1"/>
    <n v="3"/>
    <n v="18"/>
    <n v="511"/>
    <s v="07"/>
    <s v="07"/>
    <s v="Ostrava"/>
    <s v="13"/>
    <n v="10"/>
    <n v="0"/>
    <n v="0"/>
    <n v="1"/>
    <n v="0"/>
    <n v="0"/>
    <n v="0"/>
    <n v="0"/>
    <d v="2016-03-14T14:39:00"/>
    <d v="2016-12-15T14:39:00"/>
    <n v="21"/>
    <n v="0"/>
    <n v="0"/>
    <x v="400"/>
    <s v="0"/>
    <s v="0"/>
    <s v="209"/>
    <s v="1"/>
    <s v=""/>
    <s v=""/>
    <s v=""/>
    <s v=""/>
    <x v="0"/>
    <n v="71"/>
    <s v=""/>
    <s v=""/>
    <s v=""/>
    <n v="0"/>
    <d v="2016-12-30T00:00:00"/>
    <d v="1900-01-01T00:00:00"/>
    <x v="1"/>
    <n v="1099708"/>
    <n v="471520"/>
  </r>
  <r>
    <n v="3927699"/>
    <s v="dokonaný tr. Čin"/>
    <s v="podvod (§ 209)"/>
    <s v="KŘP MORAVSKOSLEZSKÉHO KRAJE"/>
    <s v="nic"/>
    <n v="2016"/>
    <n v="12"/>
    <s v="07"/>
    <n v="289875"/>
    <n v="2016"/>
    <n v="1"/>
    <n v="3"/>
    <n v="18"/>
    <n v="511"/>
    <s v="07"/>
    <s v="07"/>
    <s v="Ostrava"/>
    <s v="22"/>
    <n v="10"/>
    <n v="0"/>
    <n v="0"/>
    <n v="1"/>
    <n v="0"/>
    <n v="0"/>
    <n v="0"/>
    <n v="0"/>
    <d v="2016-12-29T09:00:00"/>
    <d v="2016-12-29T09:00:00"/>
    <n v="407"/>
    <n v="0"/>
    <n v="0"/>
    <x v="1843"/>
    <s v="0"/>
    <s v="0"/>
    <s v="209"/>
    <s v="1"/>
    <s v=""/>
    <s v=""/>
    <s v=""/>
    <s v=""/>
    <x v="0"/>
    <n v="71"/>
    <s v=""/>
    <s v=""/>
    <s v=""/>
    <n v="0"/>
    <d v="2016-12-29T00:00:00"/>
    <d v="1900-01-01T00:00:00"/>
    <x v="1"/>
    <n v="1108583"/>
    <n v="469517"/>
  </r>
  <r>
    <n v="3927856"/>
    <s v="dokonaný tr. Čin"/>
    <s v="podvod (§ 209)"/>
    <s v="KŘP STŘEDOČESKÉHO KRAJE"/>
    <s v="nic"/>
    <n v="2016"/>
    <n v="12"/>
    <s v="01"/>
    <n v="428775"/>
    <n v="2016"/>
    <n v="1"/>
    <n v="3"/>
    <n v="11"/>
    <n v="511"/>
    <s v="01"/>
    <s v="12"/>
    <s v="Rakovník"/>
    <s v="15"/>
    <n v="10"/>
    <n v="0"/>
    <n v="0"/>
    <n v="1"/>
    <n v="0"/>
    <n v="0"/>
    <n v="0"/>
    <n v="0"/>
    <d v="2016-12-05T11:12:00"/>
    <d v="2016-12-21T12:59:00"/>
    <n v="24"/>
    <n v="0"/>
    <n v="0"/>
    <x v="1844"/>
    <s v="0"/>
    <s v="0"/>
    <s v="209"/>
    <s v="1"/>
    <s v="4d"/>
    <s v=""/>
    <s v=""/>
    <s v=""/>
    <x v="3"/>
    <n v="71"/>
    <s v=""/>
    <s v=""/>
    <s v=""/>
    <n v="0"/>
    <d v="2016-12-30T00:00:00"/>
    <d v="1900-01-01T00:00:00"/>
    <x v="1"/>
    <n v="1031247"/>
    <n v="778474"/>
  </r>
  <r>
    <n v="3928093"/>
    <s v="dokonaný tr. Čin"/>
    <s v="sexuální nátlak (§ 186)"/>
    <s v="KŘP MORAVSKOSLEZSKÉHO KRAJE"/>
    <s v="nic"/>
    <n v="2016"/>
    <n v="12"/>
    <s v="07"/>
    <n v="39172"/>
    <n v="2016"/>
    <n v="1"/>
    <n v="3"/>
    <n v="18"/>
    <n v="202"/>
    <s v="07"/>
    <s v="01"/>
    <s v="Bruntál"/>
    <s v="10"/>
    <n v="10"/>
    <n v="0"/>
    <n v="0"/>
    <n v="1"/>
    <n v="0"/>
    <n v="0"/>
    <n v="0"/>
    <n v="0"/>
    <d v="2016-02-05T00:00:00"/>
    <d v="2016-02-17T13:00:00"/>
    <n v="0"/>
    <n v="0"/>
    <n v="0"/>
    <x v="17"/>
    <s v="0"/>
    <s v="0"/>
    <s v="186"/>
    <s v="1"/>
    <s v="3a"/>
    <s v=""/>
    <s v=""/>
    <s v=""/>
    <x v="163"/>
    <n v="71"/>
    <s v=""/>
    <s v=""/>
    <s v=""/>
    <n v="0"/>
    <d v="2016-02-17T00:00:00"/>
    <d v="1900-01-01T00:00:00"/>
    <x v="1"/>
    <n v="1079500"/>
    <n v="527322"/>
  </r>
  <r>
    <n v="3928105"/>
    <s v="dokonaný tr. Čin"/>
    <s v="ohrožování mravnosti (§ 191)"/>
    <s v="KŘP OLOMOUCKÉHO KRAJE"/>
    <s v="nic"/>
    <n v="2016"/>
    <n v="12"/>
    <s v="14"/>
    <n v="163788"/>
    <n v="2016"/>
    <n v="1"/>
    <n v="3"/>
    <n v="18"/>
    <n v="241"/>
    <s v="14"/>
    <s v="08"/>
    <s v="Přerov"/>
    <s v="17"/>
    <n v="10"/>
    <n v="0"/>
    <n v="0"/>
    <n v="1"/>
    <n v="0"/>
    <n v="0"/>
    <n v="0"/>
    <n v="0"/>
    <d v="2013-11-15T06:14:00"/>
    <d v="2016-06-27T12:00:00"/>
    <n v="620"/>
    <n v="0"/>
    <n v="0"/>
    <x v="17"/>
    <s v="0"/>
    <s v="0"/>
    <s v="191"/>
    <s v="1"/>
    <s v="3b"/>
    <s v=""/>
    <s v=""/>
    <s v=""/>
    <x v="77"/>
    <n v="81"/>
    <s v=""/>
    <s v=""/>
    <s v=""/>
    <n v="0"/>
    <d v="2016-12-02T00:00:00"/>
    <d v="1900-01-01T00:00:00"/>
    <x v="1"/>
    <n v="1138592"/>
    <n v="534495"/>
  </r>
  <r>
    <n v="3928213"/>
    <s v="dokonaný tr. Čin"/>
    <s v="kr. vloupáním do ostatních objektů (§ 178, 205)"/>
    <s v="KŘP ZLÍNSKÉHO KRAJE"/>
    <s v="nic"/>
    <n v="2016"/>
    <n v="12"/>
    <s v="15"/>
    <n v="133179"/>
    <n v="2016"/>
    <n v="1"/>
    <n v="3"/>
    <n v="18"/>
    <n v="390"/>
    <s v="15"/>
    <s v="05"/>
    <s v="Zlín"/>
    <s v="12"/>
    <n v="10"/>
    <n v="0"/>
    <n v="0"/>
    <n v="1"/>
    <n v="0"/>
    <n v="0"/>
    <n v="0"/>
    <n v="0"/>
    <d v="2016-12-21T15:00:00"/>
    <d v="2016-12-23T13:30:00"/>
    <n v="264"/>
    <n v="0"/>
    <n v="0"/>
    <x v="1292"/>
    <s v="1500"/>
    <s v="0"/>
    <s v="205"/>
    <s v="1b"/>
    <s v=""/>
    <s v=""/>
    <s v=""/>
    <s v=""/>
    <x v="270"/>
    <n v="71"/>
    <s v=""/>
    <s v=""/>
    <s v=""/>
    <n v="0"/>
    <d v="2016-12-27T00:00:00"/>
    <d v="1900-01-01T00:00:00"/>
    <x v="1"/>
    <n v="1164514"/>
    <n v="521538"/>
  </r>
  <r>
    <n v="3928218"/>
    <s v="dokonaný tr. Čin"/>
    <s v="poškoz. a zneuž. záz. na nos. infor. (§ 230 - 232)"/>
    <s v="KŘP ÚSTECKÉHO KRAJE"/>
    <s v="nic"/>
    <n v="2016"/>
    <n v="12"/>
    <s v="04"/>
    <n v="263206"/>
    <n v="2016"/>
    <n v="1"/>
    <n v="3"/>
    <n v="18"/>
    <n v="865"/>
    <s v="04"/>
    <s v="02"/>
    <s v="Děčín"/>
    <s v="36"/>
    <n v="10"/>
    <n v="0"/>
    <n v="0"/>
    <n v="1"/>
    <n v="0"/>
    <n v="0"/>
    <n v="0"/>
    <n v="0"/>
    <d v="2016-12-22T22:00:00"/>
    <d v="2016-12-23T08:00:00"/>
    <n v="342"/>
    <n v="0"/>
    <n v="0"/>
    <x v="17"/>
    <s v="0"/>
    <s v="0"/>
    <s v="230"/>
    <s v="2b"/>
    <s v=""/>
    <s v=""/>
    <s v=""/>
    <s v=""/>
    <x v="65"/>
    <n v="51"/>
    <s v=""/>
    <s v=""/>
    <s v=""/>
    <n v="0"/>
    <d v="2016-12-30T00:00:00"/>
    <d v="1900-01-01T00:00:00"/>
    <x v="1"/>
    <n v="965986"/>
    <n v="746757"/>
  </r>
  <r>
    <n v="3928223"/>
    <s v="pokus"/>
    <s v="úvěrový podvod (§ 211)"/>
    <s v="KŘP ÚSTECKÉHO KRAJE"/>
    <s v="nic"/>
    <n v="2016"/>
    <n v="12"/>
    <s v="04"/>
    <n v="217147"/>
    <n v="2016"/>
    <n v="1"/>
    <n v="2"/>
    <n v="18"/>
    <n v="881"/>
    <s v="04"/>
    <s v="08"/>
    <s v="Most"/>
    <s v="17"/>
    <n v="10"/>
    <n v="0"/>
    <n v="0"/>
    <n v="1"/>
    <n v="0"/>
    <n v="0"/>
    <n v="0"/>
    <n v="0"/>
    <d v="2016-09-09T00:00:00"/>
    <d v="1900-01-01T00:00:00"/>
    <n v="492"/>
    <n v="0"/>
    <n v="0"/>
    <x v="17"/>
    <s v="0"/>
    <s v="0"/>
    <s v="211"/>
    <s v="1"/>
    <s v=""/>
    <s v=""/>
    <s v=""/>
    <s v=""/>
    <x v="20"/>
    <n v="71"/>
    <s v=""/>
    <s v=""/>
    <s v=""/>
    <n v="0"/>
    <d v="2016-12-25T00:00:00"/>
    <d v="1900-01-01T00:00:00"/>
    <x v="1"/>
    <n v="978723"/>
    <n v="794960"/>
  </r>
  <r>
    <n v="3928284"/>
    <s v="dokonaný tr. Čin"/>
    <s v="poškoz. a zneuž. záz. na nos. infor. (§ 230 - 232)"/>
    <s v="KŘP OLOMOUCKÉHO KRAJE"/>
    <s v="nic"/>
    <n v="2016"/>
    <n v="12"/>
    <s v="14"/>
    <n v="166086"/>
    <n v="2016"/>
    <n v="1"/>
    <n v="3"/>
    <n v="18"/>
    <n v="865"/>
    <s v="14"/>
    <s v="05"/>
    <s v="Olomouc"/>
    <s v="24"/>
    <n v="10"/>
    <n v="0"/>
    <n v="0"/>
    <n v="1"/>
    <n v="0"/>
    <n v="0"/>
    <n v="0"/>
    <n v="0"/>
    <d v="2016-12-05T12:00:00"/>
    <d v="2016-12-28T14:00:00"/>
    <n v="462"/>
    <n v="0"/>
    <n v="0"/>
    <x v="17"/>
    <s v="0"/>
    <s v="0"/>
    <s v="230"/>
    <s v="1"/>
    <s v="2a"/>
    <s v=""/>
    <s v=""/>
    <s v=""/>
    <x v="31"/>
    <n v="71"/>
    <s v=""/>
    <s v=""/>
    <s v=""/>
    <n v="0"/>
    <d v="2016-12-28T00:00:00"/>
    <d v="1900-01-01T00:00:00"/>
    <x v="1"/>
    <n v="1120616"/>
    <n v="548774"/>
  </r>
  <r>
    <n v="3928342"/>
    <s v="dokonaný tr. Čin"/>
    <s v="podvod (§ 209)"/>
    <s v="KŘP JIHOČESKÉHO KRAJE"/>
    <s v="nic"/>
    <n v="2016"/>
    <n v="12"/>
    <s v="02"/>
    <n v="185596"/>
    <n v="2016"/>
    <n v="1"/>
    <n v="3"/>
    <n v="11"/>
    <n v="511"/>
    <s v="02"/>
    <s v="03"/>
    <s v="Jindřichův Hradec"/>
    <s v="12"/>
    <n v="10"/>
    <n v="0"/>
    <n v="0"/>
    <n v="1"/>
    <n v="0"/>
    <n v="0"/>
    <n v="0"/>
    <n v="0"/>
    <d v="2016-10-19T00:01:00"/>
    <d v="2016-10-21T23:59:00"/>
    <n v="21"/>
    <n v="0"/>
    <n v="0"/>
    <x v="1845"/>
    <s v="0"/>
    <s v="0"/>
    <s v="209"/>
    <s v="1"/>
    <s v="4d"/>
    <s v=""/>
    <s v=""/>
    <s v=""/>
    <x v="3"/>
    <n v="71"/>
    <s v=""/>
    <s v=""/>
    <s v=""/>
    <n v="0"/>
    <d v="2016-12-29T00:00:00"/>
    <d v="1900-01-01T00:00:00"/>
    <x v="1"/>
    <n v="1153741"/>
    <n v="715517"/>
  </r>
  <r>
    <n v="3928362"/>
    <s v="dokonaný tr. Čin"/>
    <s v="poškoz. a zneuž. záz. na nos. infor. (§ 230 - 232)"/>
    <s v="KŘP JIHOČESKÉHO KRAJE"/>
    <s v="nic"/>
    <n v="2016"/>
    <n v="12"/>
    <s v="02"/>
    <n v="174884"/>
    <n v="2016"/>
    <n v="1"/>
    <n v="3"/>
    <n v="18"/>
    <n v="865"/>
    <s v="02"/>
    <s v="05"/>
    <s v="Písek"/>
    <s v="15"/>
    <n v="10"/>
    <n v="0"/>
    <n v="0"/>
    <n v="1"/>
    <n v="0"/>
    <n v="0"/>
    <n v="0"/>
    <n v="0"/>
    <d v="2016-11-06T00:00:00"/>
    <d v="2016-11-06T23:59:00"/>
    <n v="341"/>
    <n v="0"/>
    <n v="0"/>
    <x v="17"/>
    <s v="0"/>
    <s v="0"/>
    <s v="230"/>
    <s v="1"/>
    <s v="3b"/>
    <s v=""/>
    <s v=""/>
    <s v=""/>
    <x v="101"/>
    <n v="71"/>
    <s v=""/>
    <s v=""/>
    <s v=""/>
    <n v="0"/>
    <d v="2016-12-30T00:00:00"/>
    <d v="1900-01-01T00:00:00"/>
    <x v="1"/>
    <n v="1126998"/>
    <n v="773302"/>
  </r>
  <r>
    <n v="3928396"/>
    <s v="dokonaný tr. Čin"/>
    <s v="podvod (§ 209)"/>
    <s v="KŘP JIHOČESKÉHO KRAJE"/>
    <s v="nic"/>
    <n v="2016"/>
    <n v="12"/>
    <s v="02"/>
    <n v="146794"/>
    <n v="2016"/>
    <n v="1"/>
    <n v="3"/>
    <n v="18"/>
    <n v="511"/>
    <s v="02"/>
    <s v="08"/>
    <s v="Tábor"/>
    <s v="16"/>
    <n v="10"/>
    <n v="0"/>
    <n v="0"/>
    <n v="1"/>
    <n v="0"/>
    <n v="0"/>
    <n v="0"/>
    <n v="0"/>
    <d v="2016-09-10T00:00:00"/>
    <d v="2016-09-13T00:00:00"/>
    <n v="21"/>
    <n v="0"/>
    <n v="0"/>
    <x v="291"/>
    <s v="0"/>
    <s v="0"/>
    <s v="209"/>
    <s v="1"/>
    <s v=""/>
    <s v=""/>
    <s v=""/>
    <s v=""/>
    <x v="0"/>
    <n v="71"/>
    <s v=""/>
    <s v=""/>
    <s v=""/>
    <n v="0"/>
    <d v="2016-12-30T00:00:00"/>
    <d v="1900-01-01T00:00:00"/>
    <x v="1"/>
    <n v="1125771"/>
    <n v="737100"/>
  </r>
  <r>
    <n v="3928540"/>
    <s v="dokonaný tr. Čin"/>
    <s v="ostatní mravnostní tr. činy (§ 190 - 194)"/>
    <s v="KŘP ZLÍNSKÉHO KRAJE"/>
    <s v="nic"/>
    <n v="2016"/>
    <n v="12"/>
    <s v="15"/>
    <n v="133382"/>
    <n v="2016"/>
    <n v="1"/>
    <n v="3"/>
    <n v="18"/>
    <n v="290"/>
    <s v="15"/>
    <s v="08"/>
    <s v="Kroměřiž"/>
    <s v="13"/>
    <n v="10"/>
    <n v="0"/>
    <n v="0"/>
    <n v="1"/>
    <n v="0"/>
    <n v="0"/>
    <n v="0"/>
    <n v="0"/>
    <d v="2016-12-21T08:00:00"/>
    <d v="2016-12-25T20:36:00"/>
    <n v="338"/>
    <n v="0"/>
    <n v="0"/>
    <x v="17"/>
    <s v="0"/>
    <s v="0"/>
    <s v="193"/>
    <s v="1"/>
    <s v=""/>
    <s v=""/>
    <s v=""/>
    <s v=""/>
    <x v="7"/>
    <n v="71"/>
    <s v=""/>
    <s v=""/>
    <s v=""/>
    <n v="0"/>
    <d v="2016-12-25T00:00:00"/>
    <d v="1900-01-01T00:00:00"/>
    <x v="1"/>
    <n v="1155670"/>
    <n v="539796"/>
  </r>
  <r>
    <n v="3928554"/>
    <s v="dokonaný tr. Čin"/>
    <s v="úvěrový podvod (§ 211)"/>
    <s v="KŘP ÚSTECKÉHO KRAJE"/>
    <s v="nic"/>
    <n v="2016"/>
    <n v="12"/>
    <s v="04"/>
    <n v="253686"/>
    <n v="2016"/>
    <n v="1"/>
    <n v="3"/>
    <n v="18"/>
    <n v="881"/>
    <s v="04"/>
    <s v="08"/>
    <s v="Most"/>
    <s v="12"/>
    <n v="10"/>
    <n v="0"/>
    <n v="0"/>
    <n v="1"/>
    <n v="0"/>
    <n v="0"/>
    <n v="0"/>
    <n v="0"/>
    <d v="2016-01-13T18:15:00"/>
    <d v="2016-12-09T12:30:00"/>
    <n v="492"/>
    <n v="0"/>
    <n v="0"/>
    <x v="1503"/>
    <s v="0"/>
    <s v="0"/>
    <s v="211"/>
    <s v="1"/>
    <s v=""/>
    <s v=""/>
    <s v=""/>
    <s v=""/>
    <x v="20"/>
    <n v="51"/>
    <s v=""/>
    <s v=""/>
    <s v=""/>
    <n v="0"/>
    <d v="2016-12-27T00:00:00"/>
    <d v="1900-01-01T00:00:00"/>
    <x v="1"/>
    <n v="978093"/>
    <n v="789274"/>
  </r>
  <r>
    <n v="3928594"/>
    <s v="dokonaný tr. Čin"/>
    <s v="ostatní trestná činnost (§ 149-151, 164-167, 181-1"/>
    <s v="KŘP ZLÍNSKÉHO KRAJE"/>
    <s v="nic"/>
    <n v="2016"/>
    <n v="12"/>
    <s v="15"/>
    <n v="133966"/>
    <n v="2016"/>
    <n v="1"/>
    <n v="3"/>
    <n v="18"/>
    <n v="790"/>
    <s v="15"/>
    <s v="08"/>
    <s v="Kroměřiž"/>
    <s v="13"/>
    <n v="10"/>
    <n v="0"/>
    <n v="0"/>
    <n v="1"/>
    <n v="0"/>
    <n v="0"/>
    <n v="0"/>
    <n v="0"/>
    <d v="2016-12-26T20:18:00"/>
    <d v="2016-12-26T21:18:00"/>
    <n v="0"/>
    <n v="0"/>
    <n v="0"/>
    <x v="17"/>
    <s v="0"/>
    <s v="0"/>
    <s v="184"/>
    <s v="1"/>
    <s v=""/>
    <s v=""/>
    <s v=""/>
    <s v=""/>
    <x v="78"/>
    <n v="71"/>
    <s v=""/>
    <s v=""/>
    <s v=""/>
    <n v="0"/>
    <d v="2016-12-28T00:00:00"/>
    <d v="1900-01-01T00:00:00"/>
    <x v="1"/>
    <n v="1155313"/>
    <n v="540294"/>
  </r>
  <r>
    <n v="3928634"/>
    <s v="dokonaný tr. Čin"/>
    <s v="šíření poplašné zprávy (§ 357)"/>
    <s v="KŘP ZLÍNSKÉHO KRAJE"/>
    <s v="zjištění pachatele"/>
    <n v="2016"/>
    <n v="12"/>
    <s v="15"/>
    <n v="133997"/>
    <n v="2016"/>
    <n v="1"/>
    <n v="3"/>
    <n v="18"/>
    <n v="785"/>
    <s v="15"/>
    <s v="05"/>
    <s v="Zlín"/>
    <s v="12"/>
    <n v="10"/>
    <n v="0"/>
    <n v="0"/>
    <n v="1"/>
    <n v="0"/>
    <n v="0"/>
    <n v="0"/>
    <n v="0"/>
    <d v="2016-12-29T00:43:00"/>
    <d v="2016-12-29T00:43:00"/>
    <n v="0"/>
    <n v="0"/>
    <n v="0"/>
    <x v="17"/>
    <s v="0"/>
    <s v="0"/>
    <s v="357"/>
    <s v="1"/>
    <s v="2"/>
    <s v=""/>
    <s v=""/>
    <s v=""/>
    <x v="138"/>
    <n v="81"/>
    <s v="15"/>
    <s v="05"/>
    <s v="71"/>
    <n v="11"/>
    <d v="2016-12-29T00:00:00"/>
    <d v="2016-12-29T00:00:00"/>
    <x v="0"/>
    <n v="1164018"/>
    <n v="520922"/>
  </r>
  <r>
    <n v="3928773"/>
    <s v="dokonaný tr. Čin"/>
    <s v="krádeže v jiných objektech (§ 205)"/>
    <s v="KŘP ZLÍNSKÉHO KRAJE"/>
    <s v="nic"/>
    <n v="2016"/>
    <n v="12"/>
    <s v="15"/>
    <n v="133201"/>
    <n v="2016"/>
    <n v="1"/>
    <n v="3"/>
    <n v="18"/>
    <n v="480"/>
    <s v="15"/>
    <s v="11"/>
    <s v="Uherské Hradiště"/>
    <s v="17"/>
    <n v="10"/>
    <n v="0"/>
    <n v="0"/>
    <n v="1"/>
    <n v="0"/>
    <n v="0"/>
    <n v="0"/>
    <n v="0"/>
    <d v="2016-12-19T17:20:00"/>
    <d v="2016-12-23T17:21:00"/>
    <n v="21"/>
    <n v="0"/>
    <n v="0"/>
    <x v="1846"/>
    <s v="4871"/>
    <s v="0"/>
    <s v="205"/>
    <s v="1a"/>
    <s v=""/>
    <s v=""/>
    <s v=""/>
    <s v=""/>
    <x v="12"/>
    <n v="71"/>
    <s v=""/>
    <s v=""/>
    <s v=""/>
    <n v="0"/>
    <d v="2016-12-23T00:00:00"/>
    <d v="1900-01-01T00:00:00"/>
    <x v="1"/>
    <n v="1186472"/>
    <n v="523804"/>
  </r>
  <r>
    <n v="3928824"/>
    <s v="dokonaný tr. Čin"/>
    <s v="úvěrový podvod (§ 211)"/>
    <s v="KŘP PLZEŇSKÉHO KRAJE"/>
    <s v="nic"/>
    <n v="2016"/>
    <n v="12"/>
    <s v="03"/>
    <n v="172856"/>
    <n v="2016"/>
    <n v="1"/>
    <n v="3"/>
    <n v="18"/>
    <n v="881"/>
    <s v="03"/>
    <s v="10"/>
    <s v="Tachov"/>
    <s v="13"/>
    <n v="10"/>
    <n v="0"/>
    <n v="0"/>
    <n v="1"/>
    <n v="0"/>
    <n v="0"/>
    <n v="0"/>
    <n v="0"/>
    <d v="2015-12-02T09:49:00"/>
    <d v="2016-11-07T09:49:00"/>
    <n v="21"/>
    <n v="0"/>
    <n v="0"/>
    <x v="124"/>
    <s v="0"/>
    <s v="0"/>
    <s v="211"/>
    <s v="1"/>
    <s v=""/>
    <s v=""/>
    <s v=""/>
    <s v=""/>
    <x v="20"/>
    <n v="81"/>
    <s v=""/>
    <s v=""/>
    <s v=""/>
    <n v="0"/>
    <d v="2016-12-30T00:00:00"/>
    <d v="1900-01-01T00:00:00"/>
    <x v="1"/>
    <n v="1055041"/>
    <n v="873554"/>
  </r>
  <r>
    <n v="3928874"/>
    <s v="dokonaný tr. Čin"/>
    <s v="poškoz. a zneuž. záz. na nos. infor. (§ 230 - 232)"/>
    <s v="KŘP MORAVSKOSLEZSKÉHO KRAJE"/>
    <s v="nic"/>
    <n v="2016"/>
    <n v="12"/>
    <s v="07"/>
    <n v="288091"/>
    <n v="2016"/>
    <n v="1"/>
    <n v="3"/>
    <n v="18"/>
    <n v="865"/>
    <s v="07"/>
    <s v="07"/>
    <s v="Ostrava"/>
    <s v="16"/>
    <n v="10"/>
    <n v="0"/>
    <n v="0"/>
    <n v="1"/>
    <n v="0"/>
    <n v="0"/>
    <n v="0"/>
    <n v="0"/>
    <d v="2016-12-23T10:49:00"/>
    <d v="2016-12-23T10:49:00"/>
    <n v="0"/>
    <n v="0"/>
    <n v="0"/>
    <x v="1847"/>
    <s v="0"/>
    <s v="0"/>
    <s v="230"/>
    <s v="1"/>
    <s v="3a"/>
    <s v=""/>
    <s v=""/>
    <s v=""/>
    <x v="29"/>
    <n v="71"/>
    <s v=""/>
    <s v=""/>
    <s v=""/>
    <n v="0"/>
    <d v="2016-12-25T00:00:00"/>
    <d v="1900-01-01T00:00:00"/>
    <x v="1"/>
    <n v="1105069"/>
    <n v="473646"/>
  </r>
  <r>
    <n v="3928897"/>
    <s v="dokonaný tr. Čin"/>
    <s v="podvod (§ 209)"/>
    <s v="KŘP PLZEŇSKÉHO KRAJE"/>
    <s v="nic"/>
    <n v="2016"/>
    <n v="12"/>
    <s v="03"/>
    <n v="160164"/>
    <n v="2016"/>
    <n v="1"/>
    <n v="3"/>
    <n v="18"/>
    <n v="830"/>
    <s v="03"/>
    <s v="10"/>
    <s v="Tachov"/>
    <s v="13"/>
    <n v="10"/>
    <n v="0"/>
    <n v="0"/>
    <n v="1"/>
    <n v="0"/>
    <n v="0"/>
    <n v="0"/>
    <n v="0"/>
    <d v="2015-10-19T10:56:00"/>
    <d v="2016-10-14T10:56:00"/>
    <n v="21"/>
    <n v="0"/>
    <n v="0"/>
    <x v="1848"/>
    <s v="0"/>
    <s v="0"/>
    <s v="209"/>
    <s v="1"/>
    <s v="3"/>
    <s v=""/>
    <s v=""/>
    <s v=""/>
    <x v="1"/>
    <n v="71"/>
    <s v=""/>
    <s v=""/>
    <s v=""/>
    <n v="0"/>
    <d v="2016-12-30T00:00:00"/>
    <d v="1900-01-01T00:00:00"/>
    <x v="1"/>
    <n v="1061242"/>
    <n v="859067"/>
  </r>
  <r>
    <n v="3929053"/>
    <s v="dokonaný tr. Čin"/>
    <s v="poškoz. a zneuž. záz. na nos. infor. (§ 230 - 232)"/>
    <s v="KŘP OLOMOUCKÉHO KRAJE"/>
    <s v="zjištění pachatele"/>
    <n v="2016"/>
    <n v="12"/>
    <s v="14"/>
    <n v="22204"/>
    <n v="2016"/>
    <n v="2"/>
    <n v="3"/>
    <n v="18"/>
    <n v="865"/>
    <s v="14"/>
    <s v="05"/>
    <s v="Olomouc"/>
    <s v="16"/>
    <n v="10"/>
    <n v="0"/>
    <n v="0"/>
    <n v="1"/>
    <n v="0"/>
    <n v="0"/>
    <n v="0"/>
    <n v="0"/>
    <d v="2015-01-15T00:01:00"/>
    <d v="2016-01-19T08:46:00"/>
    <n v="344"/>
    <n v="0"/>
    <n v="0"/>
    <x v="1849"/>
    <s v="0"/>
    <s v="0"/>
    <s v="230"/>
    <s v="2a"/>
    <s v="3a"/>
    <s v=""/>
    <s v=""/>
    <s v=""/>
    <x v="58"/>
    <n v="71"/>
    <s v="14"/>
    <s v="05"/>
    <s v="81"/>
    <n v="12"/>
    <d v="2016-02-16T00:00:00"/>
    <d v="2016-12-21T00:00:00"/>
    <x v="0"/>
    <n v="1121311"/>
    <n v="546089"/>
  </r>
  <r>
    <n v="3929063"/>
    <s v="dokonaný tr. Čin"/>
    <s v="podvod (§ 209)"/>
    <s v="KŘP OLOMOUCKÉHO KRAJE"/>
    <s v="zjištění pachatele"/>
    <n v="2016"/>
    <n v="12"/>
    <s v="14"/>
    <n v="22204"/>
    <n v="2016"/>
    <n v="3"/>
    <n v="3"/>
    <n v="18"/>
    <n v="511"/>
    <s v="14"/>
    <s v="05"/>
    <s v="Olomouc"/>
    <s v="16"/>
    <n v="10"/>
    <n v="0"/>
    <n v="0"/>
    <n v="1"/>
    <n v="0"/>
    <n v="0"/>
    <n v="0"/>
    <n v="0"/>
    <d v="2015-12-22T00:00:00"/>
    <d v="2016-01-31T00:00:00"/>
    <n v="21"/>
    <n v="0"/>
    <n v="0"/>
    <x v="35"/>
    <s v="0"/>
    <s v="0"/>
    <s v="209"/>
    <s v="1"/>
    <s v="3"/>
    <s v=""/>
    <s v=""/>
    <s v=""/>
    <x v="1"/>
    <n v="71"/>
    <s v="14"/>
    <s v="05"/>
    <s v="81"/>
    <n v="12"/>
    <d v="2016-11-07T00:00:00"/>
    <d v="2016-12-21T00:00:00"/>
    <x v="0"/>
    <n v="1121311"/>
    <n v="546089"/>
  </r>
  <r>
    <n v="3929073"/>
    <s v="dokonaný tr. Čin"/>
    <s v="poškoz. a zneuž. záz. na nos. infor. (§ 230 - 232)"/>
    <s v="KŘP OLOMOUCKÉHO KRAJE"/>
    <s v="zjištění pachatele"/>
    <n v="2016"/>
    <n v="12"/>
    <s v="14"/>
    <n v="22204"/>
    <n v="2016"/>
    <n v="4"/>
    <n v="3"/>
    <n v="18"/>
    <n v="865"/>
    <s v="14"/>
    <s v="05"/>
    <s v="Olomouc"/>
    <s v="16"/>
    <n v="10"/>
    <n v="0"/>
    <n v="0"/>
    <n v="1"/>
    <n v="0"/>
    <n v="0"/>
    <n v="0"/>
    <n v="0"/>
    <d v="2015-05-29T00:00:00"/>
    <d v="2016-01-04T00:00:00"/>
    <n v="343"/>
    <n v="21"/>
    <n v="0"/>
    <x v="1850"/>
    <s v="0"/>
    <s v="0"/>
    <s v="230"/>
    <s v="2a"/>
    <s v="3a"/>
    <s v=""/>
    <s v=""/>
    <s v=""/>
    <x v="58"/>
    <n v="71"/>
    <s v="14"/>
    <s v="00"/>
    <s v="79"/>
    <n v="11"/>
    <d v="2016-11-07T00:00:00"/>
    <d v="2016-12-21T00:00:00"/>
    <x v="0"/>
    <n v="1121311"/>
    <n v="546089"/>
  </r>
  <r>
    <n v="3929177"/>
    <s v="dokonaný tr. Čin"/>
    <s v="nebezpečné vyhrožování (§ 353)"/>
    <s v="KŘP KRÁLOVEHRADECKÉHO KRAJE"/>
    <s v="zjištění pachatele"/>
    <n v="2016"/>
    <n v="12"/>
    <s v="05"/>
    <n v="98323"/>
    <n v="2016"/>
    <n v="2"/>
    <n v="3"/>
    <n v="18"/>
    <n v="173"/>
    <s v="05"/>
    <s v="04"/>
    <s v="Jičín"/>
    <s v="14"/>
    <n v="10"/>
    <n v="0"/>
    <n v="0"/>
    <n v="1"/>
    <n v="0"/>
    <n v="0"/>
    <n v="0"/>
    <n v="0"/>
    <d v="2016-10-20T21:10:00"/>
    <d v="1900-01-01T00:00:00"/>
    <n v="620"/>
    <n v="0"/>
    <n v="0"/>
    <x v="17"/>
    <s v="0"/>
    <s v="0"/>
    <s v="353"/>
    <s v="1"/>
    <s v=""/>
    <s v=""/>
    <s v=""/>
    <s v=""/>
    <x v="26"/>
    <n v="21"/>
    <s v="05"/>
    <s v="04"/>
    <s v="14"/>
    <n v="21"/>
    <d v="2016-11-28T00:00:00"/>
    <d v="2016-11-28T00:00:00"/>
    <x v="0"/>
    <n v="1011329"/>
    <n v="659015"/>
  </r>
  <r>
    <n v="3929194"/>
    <s v="dokonaný tr. Čin"/>
    <s v="podpora a propagace hnutí (§ 400, 401, 403, 404, 4"/>
    <s v="KŘP OLOMOUCKÉHO KRAJE"/>
    <s v="nic"/>
    <n v="2016"/>
    <n v="12"/>
    <s v="14"/>
    <n v="154604"/>
    <n v="2016"/>
    <n v="1"/>
    <n v="3"/>
    <n v="23"/>
    <n v="789"/>
    <s v="14"/>
    <s v="09"/>
    <s v="Šumperk"/>
    <s v="14"/>
    <n v="11"/>
    <n v="0"/>
    <n v="0"/>
    <n v="1"/>
    <n v="0"/>
    <n v="0"/>
    <n v="0"/>
    <n v="0"/>
    <d v="2016-01-01T00:01:00"/>
    <d v="2016-10-27T12:42:00"/>
    <n v="681"/>
    <n v="0"/>
    <n v="0"/>
    <x v="17"/>
    <s v="0"/>
    <s v="0"/>
    <s v="405"/>
    <s v=""/>
    <s v=""/>
    <s v=""/>
    <s v=""/>
    <s v=""/>
    <x v="191"/>
    <n v="81"/>
    <s v=""/>
    <s v=""/>
    <s v=""/>
    <n v="0"/>
    <d v="2016-12-28T00:00:00"/>
    <d v="1900-01-01T00:00:00"/>
    <x v="1"/>
    <n v="1078355"/>
    <n v="563302"/>
  </r>
  <r>
    <n v="3929667"/>
    <s v="dokonaný tr. Čin"/>
    <s v="ostatní mravnostní tr. činy (§ 190 - 194)"/>
    <s v="KŘP KRAJE VYSOČINA"/>
    <s v="zjištění pachatele"/>
    <n v="2016"/>
    <n v="12"/>
    <s v="16"/>
    <n v="104341"/>
    <n v="2016"/>
    <n v="2"/>
    <n v="3"/>
    <n v="18"/>
    <n v="290"/>
    <s v="16"/>
    <s v="07"/>
    <s v="Jihlava"/>
    <s v="15"/>
    <n v="10"/>
    <n v="0"/>
    <n v="0"/>
    <n v="1"/>
    <n v="0"/>
    <n v="0"/>
    <n v="0"/>
    <n v="0"/>
    <d v="2016-09-01T15:46:00"/>
    <d v="2016-09-27T15:46:00"/>
    <n v="0"/>
    <n v="0"/>
    <n v="0"/>
    <x v="17"/>
    <s v="0"/>
    <s v="0"/>
    <s v="192"/>
    <s v="2"/>
    <s v="3"/>
    <s v=""/>
    <s v=""/>
    <s v=""/>
    <x v="133"/>
    <n v="71"/>
    <s v="16"/>
    <s v="07"/>
    <s v="71"/>
    <n v="11"/>
    <d v="2016-09-27T00:00:00"/>
    <d v="2016-11-29T00:00:00"/>
    <x v="0"/>
    <n v="1152490"/>
    <n v="681357"/>
  </r>
  <r>
    <n v="3929802"/>
    <s v="dokonaný tr. Čin"/>
    <s v="podvod (§ 209)"/>
    <s v="KŘP MORAVSKOSLEZSKÉHO KRAJE"/>
    <s v="odloženo podle § 159a/5 tr. řádu"/>
    <n v="2016"/>
    <n v="12"/>
    <s v="07"/>
    <n v="253819"/>
    <n v="2015"/>
    <n v="1"/>
    <n v="3"/>
    <n v="18"/>
    <n v="511"/>
    <s v="07"/>
    <s v="06"/>
    <s v="Opava"/>
    <s v="16"/>
    <n v="10"/>
    <n v="0"/>
    <n v="0"/>
    <n v="6"/>
    <n v="0"/>
    <n v="0"/>
    <n v="0"/>
    <n v="0"/>
    <d v="2015-11-24T21:00:00"/>
    <d v="2015-12-01T21:00:00"/>
    <n v="0"/>
    <n v="0"/>
    <n v="0"/>
    <x v="168"/>
    <s v="0"/>
    <s v="0"/>
    <s v="209"/>
    <s v="1"/>
    <s v=""/>
    <s v=""/>
    <s v=""/>
    <s v=""/>
    <x v="0"/>
    <n v="71"/>
    <s v=""/>
    <s v=""/>
    <s v=""/>
    <n v="0"/>
    <d v="2016-05-06T00:00:00"/>
    <d v="2016-08-22T00:00:00"/>
    <x v="1"/>
    <n v="1087737"/>
    <n v="496317"/>
  </r>
  <r>
    <n v="3929810"/>
    <s v="dokonaný tr. Čin"/>
    <s v="úvěrový podvod (§ 211)"/>
    <s v="KŘP OLOMOUCKÉHO KRAJE"/>
    <s v="zjištění pachatele"/>
    <n v="2016"/>
    <n v="12"/>
    <s v="14"/>
    <n v="92584"/>
    <n v="2015"/>
    <n v="6"/>
    <n v="3"/>
    <n v="18"/>
    <n v="881"/>
    <s v="14"/>
    <s v="05"/>
    <s v="Olomouc"/>
    <s v="23"/>
    <n v="10"/>
    <n v="0"/>
    <n v="0"/>
    <n v="5"/>
    <n v="0"/>
    <n v="0"/>
    <n v="0"/>
    <n v="0"/>
    <d v="2015-02-16T00:00:00"/>
    <d v="2015-04-29T00:00:00"/>
    <n v="492"/>
    <n v="0"/>
    <n v="0"/>
    <x v="38"/>
    <s v="0"/>
    <s v="0"/>
    <s v="211"/>
    <s v="1"/>
    <s v=""/>
    <s v=""/>
    <s v=""/>
    <s v=""/>
    <x v="20"/>
    <n v="51"/>
    <s v="14"/>
    <s v="05"/>
    <s v="81"/>
    <n v="12"/>
    <d v="2016-09-30T00:00:00"/>
    <d v="2016-10-05T00:00:00"/>
    <x v="0"/>
    <n v="1122061"/>
    <n v="545408"/>
  </r>
  <r>
    <n v="3929825"/>
    <s v="pokus"/>
    <s v="krádeže ostatní (§ 205)"/>
    <s v="KŘP ÚSTECKÉHO KRAJE"/>
    <s v="odloženo podle § 159a/5 tr. řádu"/>
    <n v="2016"/>
    <n v="12"/>
    <s v="04"/>
    <n v="228688"/>
    <n v="2016"/>
    <n v="1"/>
    <n v="2"/>
    <n v="18"/>
    <n v="490"/>
    <s v="04"/>
    <s v="08"/>
    <s v="Most"/>
    <s v="14"/>
    <n v="10"/>
    <n v="0"/>
    <n v="0"/>
    <n v="1"/>
    <n v="0"/>
    <n v="0"/>
    <n v="0"/>
    <n v="0"/>
    <d v="2016-10-31T12:32:00"/>
    <d v="2016-11-02T23:40:00"/>
    <n v="21"/>
    <n v="0"/>
    <n v="0"/>
    <x v="1851"/>
    <s v="0"/>
    <s v="0"/>
    <s v="205"/>
    <s v="1a"/>
    <s v=""/>
    <s v=""/>
    <s v=""/>
    <s v=""/>
    <x v="12"/>
    <n v="71"/>
    <s v=""/>
    <s v=""/>
    <s v=""/>
    <n v="0"/>
    <d v="2016-12-20T00:00:00"/>
    <d v="2016-12-20T00:00:00"/>
    <x v="1"/>
    <n v="989160"/>
    <n v="791806"/>
  </r>
  <r>
    <n v="3929836"/>
    <s v="dokonaný tr. Čin"/>
    <s v="poškoz. a zneuž. záz. na nos. infor. (§ 230 - 232)"/>
    <s v="KŘP ZLÍNSKÉHO KRAJE"/>
    <s v="zjištění pachatele"/>
    <n v="2016"/>
    <n v="12"/>
    <s v="15"/>
    <n v="107611"/>
    <n v="2016"/>
    <n v="2"/>
    <n v="3"/>
    <n v="18"/>
    <n v="865"/>
    <s v="15"/>
    <s v="08"/>
    <s v="Kroměřiž"/>
    <s v="13"/>
    <n v="10"/>
    <n v="0"/>
    <n v="0"/>
    <n v="1"/>
    <n v="0"/>
    <n v="0"/>
    <n v="0"/>
    <n v="0"/>
    <d v="2015-12-04T11:58:00"/>
    <d v="2016-01-18T14:07:00"/>
    <n v="345"/>
    <n v="0"/>
    <n v="0"/>
    <x v="17"/>
    <s v="0"/>
    <s v="0"/>
    <s v="230"/>
    <s v="1"/>
    <s v="2b"/>
    <s v="3a"/>
    <s v=""/>
    <s v=""/>
    <x v="92"/>
    <n v="11"/>
    <s v="15"/>
    <s v="08"/>
    <s v="79"/>
    <n v="11"/>
    <d v="2016-02-01T00:00:00"/>
    <d v="2016-11-28T00:00:00"/>
    <x v="0"/>
    <n v="1155300"/>
    <n v="540372"/>
  </r>
  <r>
    <n v="3929860"/>
    <s v="dokonaný tr. Čin"/>
    <s v="podvod (§ 209)"/>
    <s v="KŘP ÚSTECKÉHO KRAJE"/>
    <s v="nic"/>
    <n v="2016"/>
    <n v="12"/>
    <s v="04"/>
    <n v="264069"/>
    <n v="2016"/>
    <n v="1"/>
    <n v="3"/>
    <n v="18"/>
    <n v="511"/>
    <s v="04"/>
    <s v="07"/>
    <s v="Louny"/>
    <s v="13"/>
    <n v="10"/>
    <n v="0"/>
    <n v="0"/>
    <n v="1"/>
    <n v="0"/>
    <n v="0"/>
    <n v="0"/>
    <n v="0"/>
    <d v="2016-11-22T06:38:00"/>
    <d v="2016-12-30T10:50:00"/>
    <n v="21"/>
    <n v="0"/>
    <n v="0"/>
    <x v="291"/>
    <s v="0"/>
    <s v="0"/>
    <s v="209"/>
    <s v="1"/>
    <s v=""/>
    <s v=""/>
    <s v=""/>
    <s v=""/>
    <x v="0"/>
    <n v="71"/>
    <s v=""/>
    <s v=""/>
    <s v=""/>
    <n v="0"/>
    <d v="2016-12-30T00:00:00"/>
    <d v="1900-01-01T00:00:00"/>
    <x v="1"/>
    <n v="1009810"/>
    <n v="766460"/>
  </r>
  <r>
    <n v="3929880"/>
    <s v="pokus"/>
    <s v="podvod (§ 209)"/>
    <s v="KŘP PLZEŇSKÉHO KRAJE"/>
    <s v="nic"/>
    <n v="2016"/>
    <n v="12"/>
    <s v="03"/>
    <n v="198679"/>
    <n v="2016"/>
    <n v="1"/>
    <n v="2"/>
    <n v="18"/>
    <n v="511"/>
    <s v="03"/>
    <s v="01"/>
    <s v="Domažlice"/>
    <s v="14"/>
    <n v="10"/>
    <n v="0"/>
    <n v="0"/>
    <n v="1"/>
    <n v="0"/>
    <n v="0"/>
    <n v="0"/>
    <n v="0"/>
    <d v="2016-06-08T00:00:00"/>
    <d v="2016-11-15T09:37:00"/>
    <n v="0"/>
    <n v="0"/>
    <n v="0"/>
    <x v="17"/>
    <s v="0"/>
    <s v="0"/>
    <s v="209"/>
    <s v="1"/>
    <s v=""/>
    <s v=""/>
    <s v=""/>
    <s v=""/>
    <x v="0"/>
    <n v="62"/>
    <s v=""/>
    <s v=""/>
    <s v=""/>
    <n v="0"/>
    <d v="2016-11-22T00:00:00"/>
    <d v="1900-01-01T00:00:00"/>
    <x v="1"/>
    <n v="1098357"/>
    <n v="860916"/>
  </r>
  <r>
    <n v="3930140"/>
    <s v="dokonaný tr. Čin"/>
    <s v="ostatní mravnostní tr. činy (§ 190 - 194)"/>
    <s v="KŘP KRÁLOVEHRADECKÉHO KRAJE"/>
    <s v="nic"/>
    <n v="2016"/>
    <n v="12"/>
    <s v="05"/>
    <n v="56754"/>
    <n v="2016"/>
    <n v="1"/>
    <n v="3"/>
    <n v="18"/>
    <n v="290"/>
    <s v="05"/>
    <s v="04"/>
    <s v="Jičín"/>
    <s v="10"/>
    <n v="10"/>
    <n v="0"/>
    <n v="0"/>
    <n v="1"/>
    <n v="0"/>
    <n v="0"/>
    <n v="0"/>
    <n v="0"/>
    <d v="2013-06-08T00:24:00"/>
    <d v="2013-06-08T00:26:00"/>
    <n v="0"/>
    <n v="0"/>
    <n v="0"/>
    <x v="17"/>
    <s v="0"/>
    <s v="0"/>
    <s v="192"/>
    <s v="1"/>
    <s v="3"/>
    <s v=""/>
    <s v=""/>
    <s v=""/>
    <x v="59"/>
    <n v="11"/>
    <s v=""/>
    <s v=""/>
    <s v=""/>
    <n v="0"/>
    <d v="2016-06-16T00:00:00"/>
    <d v="1900-01-01T00:00:00"/>
    <x v="1"/>
    <n v="0"/>
    <n v="0"/>
  </r>
  <r>
    <n v="3930894"/>
    <s v="dokonaný tr. Čin"/>
    <s v="podvod (§ 209)"/>
    <s v="KŘP MORAVSKOSLEZSKÉHO KRAJE"/>
    <s v="nic"/>
    <n v="2016"/>
    <n v="12"/>
    <s v="07"/>
    <n v="193031"/>
    <n v="2016"/>
    <n v="1"/>
    <n v="3"/>
    <n v="18"/>
    <n v="511"/>
    <s v="07"/>
    <s v="06"/>
    <s v="Opava"/>
    <s v="16"/>
    <n v="10"/>
    <n v="0"/>
    <n v="0"/>
    <n v="1"/>
    <n v="0"/>
    <n v="0"/>
    <n v="0"/>
    <n v="0"/>
    <d v="2016-06-16T00:00:00"/>
    <d v="2016-07-14T00:00:00"/>
    <n v="21"/>
    <n v="0"/>
    <n v="0"/>
    <x v="124"/>
    <s v="0"/>
    <s v="0"/>
    <s v="209"/>
    <s v="1"/>
    <s v=""/>
    <s v=""/>
    <s v=""/>
    <s v=""/>
    <x v="0"/>
    <n v="71"/>
    <s v=""/>
    <s v=""/>
    <s v=""/>
    <n v="0"/>
    <d v="2016-12-28T00:00:00"/>
    <d v="1900-01-01T00:00:00"/>
    <x v="1"/>
    <n v="1093268"/>
    <n v="503374"/>
  </r>
  <r>
    <n v="3930963"/>
    <s v="dokonaný tr. Čin"/>
    <s v="podvod (§ 209)"/>
    <s v="KŘP MORAVSKOSLEZSKÉHO KRAJE"/>
    <s v="nic"/>
    <n v="2016"/>
    <n v="12"/>
    <s v="07"/>
    <n v="260002"/>
    <n v="2016"/>
    <n v="1"/>
    <n v="3"/>
    <n v="18"/>
    <n v="830"/>
    <s v="07"/>
    <s v="06"/>
    <s v="Opava"/>
    <s v="16"/>
    <n v="10"/>
    <n v="0"/>
    <n v="0"/>
    <n v="1"/>
    <n v="0"/>
    <n v="0"/>
    <n v="0"/>
    <n v="0"/>
    <d v="2016-10-25T00:00:00"/>
    <d v="2016-10-25T00:00:00"/>
    <n v="61"/>
    <n v="0"/>
    <n v="0"/>
    <x v="1852"/>
    <s v="0"/>
    <s v="0"/>
    <s v="209"/>
    <s v="1"/>
    <s v=""/>
    <s v=""/>
    <s v=""/>
    <s v=""/>
    <x v="0"/>
    <n v="71"/>
    <s v=""/>
    <s v=""/>
    <s v=""/>
    <n v="0"/>
    <d v="2016-12-06T00:00:00"/>
    <d v="1900-01-01T00:00:00"/>
    <x v="1"/>
    <n v="1107384"/>
    <n v="473087"/>
  </r>
  <r>
    <n v="3931054"/>
    <s v="dokonaný tr. Čin"/>
    <s v="podvod (§ 209)"/>
    <s v="KŘP MORAVSKOSLEZSKÉHO KRAJE"/>
    <s v="nic"/>
    <n v="2016"/>
    <n v="12"/>
    <s v="07"/>
    <n v="289847"/>
    <n v="2016"/>
    <n v="1"/>
    <n v="3"/>
    <n v="18"/>
    <n v="830"/>
    <s v="07"/>
    <s v="06"/>
    <s v="Opava"/>
    <s v="14"/>
    <n v="10"/>
    <n v="0"/>
    <n v="0"/>
    <n v="1"/>
    <n v="0"/>
    <n v="0"/>
    <n v="0"/>
    <n v="0"/>
    <d v="2016-12-29T10:05:00"/>
    <d v="2016-12-29T10:10:00"/>
    <n v="21"/>
    <n v="0"/>
    <n v="0"/>
    <x v="1853"/>
    <s v="0"/>
    <s v="0"/>
    <s v="209"/>
    <s v="1"/>
    <s v=""/>
    <s v=""/>
    <s v=""/>
    <s v=""/>
    <x v="0"/>
    <n v="71"/>
    <s v=""/>
    <s v=""/>
    <s v=""/>
    <n v="0"/>
    <d v="2016-12-29T00:00:00"/>
    <d v="1900-01-01T00:00:00"/>
    <x v="1"/>
    <n v="1076650"/>
    <n v="486896"/>
  </r>
  <r>
    <n v="3931063"/>
    <s v="dokonaný tr. Čin"/>
    <s v="ostatní mravnostní tr. činy (§ 190 - 194)"/>
    <s v="KŘP STŘEDOČESKÉHO KRAJE"/>
    <s v="nic"/>
    <n v="2016"/>
    <n v="12"/>
    <s v="04"/>
    <n v="2850"/>
    <n v="2017"/>
    <n v="1"/>
    <n v="3"/>
    <n v="11"/>
    <n v="290"/>
    <s v="01"/>
    <s v="02"/>
    <s v="Beroun"/>
    <s v="10"/>
    <n v="10"/>
    <n v="0"/>
    <n v="0"/>
    <n v="1"/>
    <n v="0"/>
    <n v="0"/>
    <n v="0"/>
    <n v="0"/>
    <d v="2016-09-09T11:35:00"/>
    <d v="2016-09-09T11:48:00"/>
    <n v="0"/>
    <n v="0"/>
    <n v="0"/>
    <x v="17"/>
    <s v="0"/>
    <s v="0"/>
    <s v="192"/>
    <s v="1"/>
    <s v="2"/>
    <s v="3"/>
    <s v="4b"/>
    <s v=""/>
    <x v="148"/>
    <n v="71"/>
    <s v=""/>
    <s v=""/>
    <s v=""/>
    <n v="0"/>
    <d v="2016-10-10T00:00:00"/>
    <d v="1900-01-01T00:00:00"/>
    <x v="1"/>
    <n v="976156"/>
    <n v="761104"/>
  </r>
  <r>
    <n v="3931176"/>
    <s v="dokonaný tr. Čin"/>
    <s v="podvod (§ 209)"/>
    <s v="KŘP MORAVSKOSLEZSKÉHO KRAJE"/>
    <s v="nic"/>
    <n v="2016"/>
    <n v="12"/>
    <s v="07"/>
    <n v="290518"/>
    <n v="2016"/>
    <n v="1"/>
    <n v="3"/>
    <n v="18"/>
    <n v="511"/>
    <s v="07"/>
    <s v="06"/>
    <s v="Opava"/>
    <s v="12"/>
    <n v="10"/>
    <n v="0"/>
    <n v="0"/>
    <n v="1"/>
    <n v="0"/>
    <n v="0"/>
    <n v="0"/>
    <n v="0"/>
    <d v="2016-12-21T00:00:00"/>
    <d v="2016-12-30T00:00:00"/>
    <n v="21"/>
    <n v="0"/>
    <n v="0"/>
    <x v="1854"/>
    <s v="0"/>
    <s v="0"/>
    <s v="209"/>
    <s v="1"/>
    <s v="3"/>
    <s v=""/>
    <s v=""/>
    <s v=""/>
    <x v="1"/>
    <n v="71"/>
    <s v=""/>
    <s v=""/>
    <s v=""/>
    <n v="0"/>
    <d v="2016-12-30T00:00:00"/>
    <d v="1900-01-01T00:00:00"/>
    <x v="1"/>
    <n v="1096544"/>
    <n v="478553"/>
  </r>
  <r>
    <n v="3931224"/>
    <s v="dokonaný tr. Čin"/>
    <s v="podvod (§ 209)"/>
    <s v="KŘP MORAVSKOSLEZSKÉHO KRAJE"/>
    <s v="převzetí útvarem policie, který zahaj. tr. stíhání"/>
    <n v="2016"/>
    <n v="12"/>
    <s v="07"/>
    <n v="30919"/>
    <n v="2016"/>
    <n v="1"/>
    <n v="3"/>
    <n v="18"/>
    <n v="511"/>
    <s v="07"/>
    <s v="07"/>
    <s v="Ostrava"/>
    <s v="21"/>
    <n v="10"/>
    <n v="0"/>
    <n v="0"/>
    <n v="1"/>
    <n v="0"/>
    <n v="0"/>
    <n v="0"/>
    <n v="0"/>
    <d v="2015-12-10T07:00:00"/>
    <d v="2015-12-14T12:00:00"/>
    <n v="0"/>
    <n v="0"/>
    <n v="0"/>
    <x v="156"/>
    <s v="0"/>
    <s v="0"/>
    <s v="209"/>
    <s v="1"/>
    <s v=""/>
    <s v=""/>
    <s v=""/>
    <s v=""/>
    <x v="0"/>
    <n v="71"/>
    <s v="07"/>
    <s v="07"/>
    <s v="76"/>
    <n v="11"/>
    <d v="2016-02-08T00:00:00"/>
    <d v="2016-10-11T00:00:00"/>
    <x v="0"/>
    <n v="1100275"/>
    <n v="478003"/>
  </r>
  <r>
    <n v="3931698"/>
    <s v="dokonaný tr. Čin"/>
    <s v="poškoz. a zneuž. záz. na nos. infor. (§ 230 - 232)"/>
    <s v="KŘP MORAVSKOSLEZSKÉHO KRAJE"/>
    <s v="nic"/>
    <n v="2016"/>
    <n v="12"/>
    <s v="07"/>
    <n v="286802"/>
    <n v="2016"/>
    <n v="1"/>
    <n v="3"/>
    <n v="18"/>
    <n v="865"/>
    <s v="07"/>
    <s v="07"/>
    <s v="Ostrava"/>
    <s v="15"/>
    <n v="10"/>
    <n v="0"/>
    <n v="0"/>
    <n v="1"/>
    <n v="0"/>
    <n v="0"/>
    <n v="0"/>
    <n v="0"/>
    <d v="2016-08-14T15:00:00"/>
    <d v="2016-08-16T08:30:00"/>
    <n v="0"/>
    <n v="0"/>
    <n v="0"/>
    <x v="17"/>
    <s v="0"/>
    <s v="0"/>
    <s v="230"/>
    <s v="2d"/>
    <s v="3a"/>
    <s v=""/>
    <s v=""/>
    <s v=""/>
    <x v="189"/>
    <n v="31"/>
    <s v=""/>
    <s v=""/>
    <s v=""/>
    <n v="0"/>
    <d v="2016-08-19T00:00:00"/>
    <d v="1900-01-01T00:00:00"/>
    <x v="1"/>
    <n v="1101408"/>
    <n v="469709"/>
  </r>
  <r>
    <n v="3931781"/>
    <s v="dokonaný tr. Čin"/>
    <s v="podvod (§ 209)"/>
    <s v="KŘP MORAVSKOSLEZSKÉHO KRAJE"/>
    <s v="zjištění pachatele"/>
    <n v="2016"/>
    <n v="12"/>
    <s v="07"/>
    <n v="254198"/>
    <n v="2016"/>
    <n v="2"/>
    <n v="3"/>
    <n v="18"/>
    <n v="511"/>
    <s v="07"/>
    <s v="04"/>
    <s v="Nový Jičín"/>
    <s v="13"/>
    <n v="10"/>
    <n v="0"/>
    <n v="0"/>
    <n v="1"/>
    <n v="0"/>
    <n v="0"/>
    <n v="0"/>
    <n v="0"/>
    <d v="2016-08-01T00:01:00"/>
    <d v="2016-08-17T23:59:00"/>
    <n v="21"/>
    <n v="0"/>
    <n v="0"/>
    <x v="179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126831"/>
    <n v="482706"/>
  </r>
  <r>
    <n v="3931789"/>
    <s v="dokonaný tr. Čin"/>
    <s v="podvod (§ 209)"/>
    <s v="KŘP MORAVSKOSLEZSKÉHO KRAJE"/>
    <s v="zjištění pachatele"/>
    <n v="2016"/>
    <n v="12"/>
    <s v="07"/>
    <n v="254198"/>
    <n v="2016"/>
    <n v="3"/>
    <n v="3"/>
    <n v="18"/>
    <n v="511"/>
    <s v="07"/>
    <s v="04"/>
    <s v="Nový Jičín"/>
    <s v="13"/>
    <n v="10"/>
    <n v="0"/>
    <n v="0"/>
    <n v="1"/>
    <n v="0"/>
    <n v="0"/>
    <n v="0"/>
    <n v="0"/>
    <d v="2016-08-01T00:01:00"/>
    <d v="2016-08-17T23:59:00"/>
    <n v="21"/>
    <n v="0"/>
    <n v="0"/>
    <x v="27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126831"/>
    <n v="482706"/>
  </r>
  <r>
    <n v="3931795"/>
    <s v="dokonaný tr. Čin"/>
    <s v="podvod (§ 209)"/>
    <s v="KŘP MORAVSKOSLEZSKÉHO KRAJE"/>
    <s v="zjištění pachatele"/>
    <n v="2016"/>
    <n v="12"/>
    <s v="07"/>
    <n v="254198"/>
    <n v="2016"/>
    <n v="4"/>
    <n v="3"/>
    <n v="18"/>
    <n v="511"/>
    <s v="07"/>
    <s v="04"/>
    <s v="Nový Jičín"/>
    <s v="13"/>
    <n v="10"/>
    <n v="0"/>
    <n v="0"/>
    <n v="1"/>
    <n v="0"/>
    <n v="0"/>
    <n v="0"/>
    <n v="0"/>
    <d v="2016-08-01T00:01:00"/>
    <d v="2016-08-17T23:59:00"/>
    <n v="21"/>
    <n v="0"/>
    <n v="0"/>
    <x v="272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126831"/>
    <n v="482706"/>
  </r>
  <r>
    <n v="3931802"/>
    <s v="dokonaný tr. Čin"/>
    <s v="podvod (§ 209)"/>
    <s v="KŘP MORAVSKOSLEZSKÉHO KRAJE"/>
    <s v="zjištění pachatele"/>
    <n v="2016"/>
    <n v="12"/>
    <s v="07"/>
    <n v="254198"/>
    <n v="2016"/>
    <n v="5"/>
    <n v="3"/>
    <n v="18"/>
    <n v="511"/>
    <s v="07"/>
    <s v="04"/>
    <s v="Nový Jičín"/>
    <s v="13"/>
    <n v="10"/>
    <n v="0"/>
    <n v="0"/>
    <n v="1"/>
    <n v="0"/>
    <n v="0"/>
    <n v="0"/>
    <n v="0"/>
    <d v="2016-08-01T00:01:00"/>
    <d v="2016-08-17T23:59:00"/>
    <n v="21"/>
    <n v="0"/>
    <n v="0"/>
    <x v="240"/>
    <s v="0"/>
    <s v="0"/>
    <s v="209"/>
    <s v="1"/>
    <s v=""/>
    <s v=""/>
    <s v=""/>
    <s v=""/>
    <x v="0"/>
    <n v="71"/>
    <s v="07"/>
    <s v="04"/>
    <s v="13"/>
    <n v="21"/>
    <d v="2016-10-13T00:00:00"/>
    <d v="2017-01-02T00:00:00"/>
    <x v="0"/>
    <n v="1126831"/>
    <n v="482706"/>
  </r>
  <r>
    <n v="3931946"/>
    <s v="dokonaný tr. Čin"/>
    <s v="podvod (§ 209)"/>
    <s v="KŘP HL. M. PRAHY"/>
    <s v="nic"/>
    <n v="2016"/>
    <n v="12"/>
    <s v="00"/>
    <n v="5197"/>
    <n v="2017"/>
    <n v="1"/>
    <n v="3"/>
    <n v="18"/>
    <n v="511"/>
    <s v="00"/>
    <s v="13"/>
    <s v="Praha III."/>
    <s v="11"/>
    <n v="10"/>
    <n v="0"/>
    <n v="0"/>
    <n v="1"/>
    <n v="0"/>
    <n v="0"/>
    <n v="0"/>
    <n v="0"/>
    <d v="2014-12-22T12:00:00"/>
    <d v="2015-01-06T12:00:00"/>
    <n v="21"/>
    <n v="0"/>
    <n v="0"/>
    <x v="1855"/>
    <s v="0"/>
    <s v="0"/>
    <s v="209"/>
    <s v="1"/>
    <s v=""/>
    <s v=""/>
    <s v=""/>
    <s v=""/>
    <x v="0"/>
    <n v="71"/>
    <s v=""/>
    <s v=""/>
    <s v=""/>
    <n v="0"/>
    <d v="2016-11-11T00:00:00"/>
    <d v="1900-01-01T00:00:00"/>
    <x v="1"/>
    <n v="1039260"/>
    <n v="740039"/>
  </r>
  <r>
    <n v="3932250"/>
    <s v="dokonaný tr. Čin"/>
    <s v="podvod (§ 209)"/>
    <s v="KŘP KRÁLOVEHRADECKÉHO KRAJE"/>
    <s v="nic"/>
    <n v="2016"/>
    <n v="12"/>
    <s v="05"/>
    <n v="67411"/>
    <n v="2016"/>
    <n v="1"/>
    <n v="3"/>
    <n v="18"/>
    <n v="830"/>
    <s v="05"/>
    <s v="02"/>
    <s v="Hradec Králové"/>
    <s v="18"/>
    <n v="11"/>
    <n v="0"/>
    <n v="0"/>
    <n v="1"/>
    <n v="0"/>
    <n v="0"/>
    <n v="0"/>
    <n v="0"/>
    <d v="2016-06-27T07:06:00"/>
    <d v="2016-06-27T07:09:00"/>
    <n v="0"/>
    <n v="0"/>
    <n v="0"/>
    <x v="17"/>
    <s v="0"/>
    <s v="0"/>
    <s v="209"/>
    <s v="1"/>
    <s v="3"/>
    <s v=""/>
    <s v=""/>
    <s v=""/>
    <x v="1"/>
    <n v="51"/>
    <s v=""/>
    <s v=""/>
    <s v=""/>
    <n v="0"/>
    <d v="2016-11-08T00:00:00"/>
    <d v="1900-01-01T00:00:00"/>
    <x v="1"/>
    <n v="1044168"/>
    <n v="640650"/>
  </r>
  <r>
    <n v="3932256"/>
    <s v="dokonaný tr. Čin"/>
    <s v="podvod (§ 209)"/>
    <s v="KŘP JIHOČESKÉHO KRAJE"/>
    <s v="zjištění pachatele"/>
    <n v="2016"/>
    <n v="12"/>
    <s v="02"/>
    <n v="134262"/>
    <n v="2015"/>
    <n v="7"/>
    <n v="3"/>
    <n v="11"/>
    <n v="830"/>
    <s v="02"/>
    <s v="07"/>
    <s v="Strakonice"/>
    <s v="14"/>
    <n v="10"/>
    <n v="0"/>
    <n v="0"/>
    <n v="5"/>
    <n v="0"/>
    <n v="0"/>
    <n v="0"/>
    <n v="0"/>
    <d v="2015-10-03T14:30:00"/>
    <d v="1900-01-01T00:00:00"/>
    <n v="21"/>
    <n v="0"/>
    <n v="0"/>
    <x v="17"/>
    <s v="0"/>
    <s v="0"/>
    <s v="209"/>
    <s v="1"/>
    <s v="4d"/>
    <s v=""/>
    <s v=""/>
    <s v=""/>
    <x v="3"/>
    <n v="12"/>
    <s v="02"/>
    <s v="07"/>
    <s v="81"/>
    <n v="12"/>
    <d v="2016-12-15T00:00:00"/>
    <d v="2016-12-15T00:00:00"/>
    <x v="0"/>
    <n v="1130231"/>
    <n v="791942"/>
  </r>
  <r>
    <n v="3932471"/>
    <s v="dokonaný tr. Čin"/>
    <s v="nebezpečné vyhrožování (§ 353)"/>
    <s v="KŘP STŘEDOČESKÉHO KRAJE"/>
    <s v="nic"/>
    <n v="2016"/>
    <n v="12"/>
    <s v="01"/>
    <n v="6943"/>
    <n v="2017"/>
    <n v="1"/>
    <n v="3"/>
    <n v="18"/>
    <n v="173"/>
    <s v="01"/>
    <s v="16"/>
    <s v="Praha  venkov - západ"/>
    <s v="20"/>
    <n v="10"/>
    <n v="0"/>
    <n v="0"/>
    <n v="1"/>
    <n v="0"/>
    <n v="0"/>
    <n v="0"/>
    <n v="0"/>
    <d v="2016-11-10T18:13:00"/>
    <d v="2016-11-10T18:13:00"/>
    <n v="614"/>
    <n v="0"/>
    <n v="0"/>
    <x v="17"/>
    <s v="0"/>
    <s v="0"/>
    <s v="353"/>
    <s v="1"/>
    <s v=""/>
    <s v=""/>
    <s v=""/>
    <s v=""/>
    <x v="26"/>
    <n v="71"/>
    <s v=""/>
    <s v=""/>
    <s v=""/>
    <n v="0"/>
    <d v="2016-11-11T00:00:00"/>
    <d v="1900-01-01T00:00:00"/>
    <x v="1"/>
    <n v="0"/>
    <n v="0"/>
  </r>
  <r>
    <n v="3932768"/>
    <s v="dokonaný tr. Čin"/>
    <s v="podvod (§ 209)"/>
    <s v="KŘP HL. M. PRAHY"/>
    <s v="odloženo podle § 159a/5 tr. řádu"/>
    <n v="2016"/>
    <n v="12"/>
    <s v="00"/>
    <n v="274699"/>
    <n v="2016"/>
    <n v="1"/>
    <n v="3"/>
    <n v="18"/>
    <n v="511"/>
    <s v="00"/>
    <s v="12"/>
    <s v="Praha II."/>
    <s v="13"/>
    <n v="10"/>
    <n v="0"/>
    <n v="0"/>
    <n v="1"/>
    <n v="0"/>
    <n v="0"/>
    <n v="0"/>
    <n v="0"/>
    <d v="2016-06-16T13:50:00"/>
    <d v="2016-06-28T13:51:00"/>
    <n v="24"/>
    <n v="0"/>
    <n v="0"/>
    <x v="1856"/>
    <s v="0"/>
    <s v="0"/>
    <s v="209"/>
    <s v="1"/>
    <s v=""/>
    <s v=""/>
    <s v=""/>
    <s v=""/>
    <x v="0"/>
    <n v="71"/>
    <s v=""/>
    <s v=""/>
    <s v=""/>
    <n v="0"/>
    <d v="2016-07-28T00:00:00"/>
    <d v="2017-01-04T00:00:00"/>
    <x v="1"/>
    <n v="1044609"/>
    <n v="743911"/>
  </r>
  <r>
    <n v="3932946"/>
    <s v="dokonaný tr. Čin"/>
    <s v="podvod (§ 209)"/>
    <s v="KŘP MORAVSKOSLEZSKÉHO KRAJE"/>
    <s v="odloženo podle § 159a/5 tr. řádu"/>
    <n v="2016"/>
    <n v="12"/>
    <s v="07"/>
    <n v="234701"/>
    <n v="2016"/>
    <n v="1"/>
    <n v="3"/>
    <n v="18"/>
    <n v="511"/>
    <s v="07"/>
    <s v="06"/>
    <s v="Opava"/>
    <s v="14"/>
    <n v="10"/>
    <n v="0"/>
    <n v="0"/>
    <n v="1"/>
    <n v="0"/>
    <n v="0"/>
    <n v="0"/>
    <n v="0"/>
    <d v="2016-10-06T00:00:00"/>
    <d v="1900-01-01T00:00:00"/>
    <n v="21"/>
    <n v="0"/>
    <n v="0"/>
    <x v="1326"/>
    <s v="0"/>
    <s v="0"/>
    <s v="209"/>
    <s v="1"/>
    <s v=""/>
    <s v=""/>
    <s v=""/>
    <s v=""/>
    <x v="0"/>
    <n v="71"/>
    <s v=""/>
    <s v=""/>
    <s v=""/>
    <n v="0"/>
    <d v="2016-10-21T00:00:00"/>
    <d v="2016-12-06T00:00:00"/>
    <x v="1"/>
    <n v="1087970"/>
    <n v="496629"/>
  </r>
  <r>
    <n v="3932994"/>
    <s v="dokonaný tr. Čin"/>
    <s v="poškoz. a zneuž. záz. na nos. infor. (§ 230 - 232)"/>
    <s v="KŘP MORAVSKOSLEZSKÉHO KRAJE"/>
    <s v="nic"/>
    <n v="2016"/>
    <n v="12"/>
    <s v="07"/>
    <n v="280122"/>
    <n v="2016"/>
    <n v="1"/>
    <n v="3"/>
    <n v="18"/>
    <n v="865"/>
    <s v="07"/>
    <s v="06"/>
    <s v="Opava"/>
    <s v="14"/>
    <n v="10"/>
    <n v="0"/>
    <n v="0"/>
    <n v="1"/>
    <n v="0"/>
    <n v="0"/>
    <n v="0"/>
    <n v="0"/>
    <d v="2016-01-01T20:00:00"/>
    <d v="2016-11-30T20:00:00"/>
    <n v="0"/>
    <n v="0"/>
    <n v="0"/>
    <x v="17"/>
    <s v="0"/>
    <s v="0"/>
    <s v="230"/>
    <s v="1"/>
    <s v="3b"/>
    <s v=""/>
    <s v=""/>
    <s v=""/>
    <x v="101"/>
    <n v="71"/>
    <s v=""/>
    <s v=""/>
    <s v=""/>
    <n v="0"/>
    <d v="2016-12-15T00:00:00"/>
    <d v="1900-01-01T00:00:00"/>
    <x v="1"/>
    <n v="1087970"/>
    <n v="496629"/>
  </r>
  <r>
    <n v="3932997"/>
    <s v="dokonaný tr. Čin"/>
    <s v="poškoz. a zneuž. záz. na nos. infor. (§ 230 - 232)"/>
    <s v="KŘP MORAVSKOSLEZSKÉHO KRAJE"/>
    <s v="nic"/>
    <n v="2016"/>
    <n v="12"/>
    <s v="07"/>
    <n v="280122"/>
    <n v="2016"/>
    <n v="2"/>
    <n v="3"/>
    <n v="18"/>
    <n v="865"/>
    <s v="07"/>
    <s v="06"/>
    <s v="Opava"/>
    <s v="14"/>
    <n v="10"/>
    <n v="0"/>
    <n v="0"/>
    <n v="1"/>
    <n v="0"/>
    <n v="0"/>
    <n v="0"/>
    <n v="0"/>
    <d v="2016-01-01T00:00:00"/>
    <d v="2016-11-30T00:00:00"/>
    <n v="0"/>
    <n v="0"/>
    <n v="0"/>
    <x v="17"/>
    <s v="0"/>
    <s v="0"/>
    <s v="230"/>
    <s v="1"/>
    <s v="2b"/>
    <s v=""/>
    <s v=""/>
    <s v=""/>
    <x v="30"/>
    <n v="71"/>
    <s v=""/>
    <s v=""/>
    <s v=""/>
    <n v="0"/>
    <d v="2016-12-15T00:00:00"/>
    <d v="1900-01-01T00:00:00"/>
    <x v="1"/>
    <n v="1087970"/>
    <n v="496629"/>
  </r>
  <r>
    <n v="3933063"/>
    <s v="dokonaný tr. Čin"/>
    <s v="úvěrový podvod (§ 211)"/>
    <s v="KŘP OLOMOUCKÉHO KRAJE"/>
    <s v="zjištění pachatele"/>
    <n v="2016"/>
    <n v="12"/>
    <s v="14"/>
    <n v="119720"/>
    <n v="2016"/>
    <n v="2"/>
    <n v="3"/>
    <n v="18"/>
    <n v="881"/>
    <s v="14"/>
    <s v="12"/>
    <s v="Prostějov"/>
    <s v="13"/>
    <n v="10"/>
    <n v="0"/>
    <n v="0"/>
    <n v="1"/>
    <n v="0"/>
    <n v="0"/>
    <n v="0"/>
    <n v="0"/>
    <d v="2014-12-05T10:03:00"/>
    <d v="2014-12-05T10:03:00"/>
    <n v="21"/>
    <n v="492"/>
    <n v="0"/>
    <x v="17"/>
    <s v="0"/>
    <s v="0"/>
    <s v="211"/>
    <s v="1"/>
    <s v=""/>
    <s v=""/>
    <s v=""/>
    <s v=""/>
    <x v="20"/>
    <n v="51"/>
    <s v="14"/>
    <s v="12"/>
    <s v="81"/>
    <n v="12"/>
    <d v="2016-09-15T00:00:00"/>
    <d v="2016-12-30T00:00:00"/>
    <x v="0"/>
    <n v="1125564"/>
    <n v="535853"/>
  </r>
  <r>
    <n v="3933282"/>
    <s v="dokonaný tr. Čin"/>
    <s v="poruš. aut. práva, práv k databázím (§ 270, 271)"/>
    <s v="KŘP MORAVSKOSLEZSKÉHO KRAJE"/>
    <s v="nic"/>
    <n v="2016"/>
    <n v="12"/>
    <s v="07"/>
    <n v="672"/>
    <n v="2017"/>
    <n v="1"/>
    <n v="3"/>
    <n v="18"/>
    <n v="863"/>
    <s v="07"/>
    <s v="07"/>
    <s v="Ostrava"/>
    <s v="15"/>
    <n v="10"/>
    <n v="0"/>
    <n v="0"/>
    <n v="1"/>
    <n v="0"/>
    <n v="0"/>
    <n v="0"/>
    <n v="0"/>
    <d v="2016-09-02T00:00:00"/>
    <d v="2016-09-30T13:18:00"/>
    <n v="535"/>
    <n v="0"/>
    <n v="0"/>
    <x v="17"/>
    <s v="0"/>
    <s v="0"/>
    <s v="270"/>
    <s v="1"/>
    <s v=""/>
    <s v=""/>
    <s v=""/>
    <s v=""/>
    <x v="38"/>
    <n v="31"/>
    <s v=""/>
    <s v=""/>
    <s v=""/>
    <n v="0"/>
    <d v="2016-09-30T00:00:00"/>
    <d v="1900-01-01T00:00:00"/>
    <x v="1"/>
    <n v="1101408"/>
    <n v="469709"/>
  </r>
  <r>
    <n v="3933629"/>
    <s v="dokonaný tr. Čin"/>
    <s v="podvod (§ 209)"/>
    <s v="KŘP MORAVSKOSLEZSKÉHO KRAJE"/>
    <s v="nic"/>
    <n v="2016"/>
    <n v="12"/>
    <s v="07"/>
    <n v="288521"/>
    <n v="2016"/>
    <n v="1"/>
    <n v="3"/>
    <n v="18"/>
    <n v="511"/>
    <s v="07"/>
    <s v="07"/>
    <s v="Ostrava"/>
    <s v="12"/>
    <n v="10"/>
    <n v="0"/>
    <n v="0"/>
    <n v="1"/>
    <n v="0"/>
    <n v="0"/>
    <n v="0"/>
    <n v="0"/>
    <d v="2016-06-11T09:38:00"/>
    <d v="2016-12-07T11:40:00"/>
    <n v="21"/>
    <n v="407"/>
    <n v="0"/>
    <x v="1759"/>
    <s v="0"/>
    <s v="0"/>
    <s v="209"/>
    <s v="1"/>
    <s v=""/>
    <s v=""/>
    <s v=""/>
    <s v=""/>
    <x v="0"/>
    <n v="71"/>
    <s v=""/>
    <s v=""/>
    <s v=""/>
    <n v="0"/>
    <d v="2016-12-07T00:00:00"/>
    <d v="1900-01-01T00:00:00"/>
    <x v="1"/>
    <n v="1125553"/>
    <n v="792543"/>
  </r>
  <r>
    <n v="3933728"/>
    <s v="dokonaný tr. Čin"/>
    <s v="podvod (§ 209)"/>
    <s v="KŘP HL. M. PRAHY"/>
    <s v="odloženo podle § 159a/5 tr. řádu"/>
    <n v="2016"/>
    <n v="12"/>
    <s v="00"/>
    <n v="440929"/>
    <n v="2016"/>
    <n v="1"/>
    <n v="3"/>
    <n v="18"/>
    <n v="511"/>
    <s v="00"/>
    <s v="13"/>
    <s v="Praha III."/>
    <s v="12"/>
    <n v="10"/>
    <n v="0"/>
    <n v="0"/>
    <n v="1"/>
    <n v="0"/>
    <n v="0"/>
    <n v="0"/>
    <n v="0"/>
    <d v="2016-09-21T13:30:00"/>
    <d v="1900-01-01T00:00:00"/>
    <n v="21"/>
    <n v="0"/>
    <n v="0"/>
    <x v="1857"/>
    <s v="0"/>
    <s v="0"/>
    <s v="209"/>
    <n v="1"/>
    <s v=""/>
    <s v=""/>
    <s v=""/>
    <s v=""/>
    <x v="0"/>
    <n v="71"/>
    <s v=""/>
    <s v=""/>
    <s v=""/>
    <n v="0"/>
    <d v="2016-12-07T00:00:00"/>
    <d v="2017-01-07T00:00:00"/>
    <x v="1"/>
    <n v="973910"/>
    <n v="688036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5654">
  <r>
    <n v="1820230"/>
    <n v="2017"/>
    <n v="12"/>
    <s v="15"/>
    <n v="42532"/>
    <n v="1"/>
    <n v="3"/>
    <n v="18"/>
    <n v="511"/>
    <s v="15"/>
    <s v="05"/>
    <s v="12"/>
    <s v="OOP ZLÍN"/>
    <n v="10"/>
    <n v="0"/>
    <n v="0"/>
    <n v="1"/>
    <n v="0"/>
    <n v="0"/>
    <n v="0"/>
    <n v="0"/>
    <d v="2015-03-09T00:00:00"/>
    <d v="2015-09-15T00:00:00"/>
    <n v="21"/>
    <n v="0"/>
    <n v="0"/>
    <x v="0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8-04T00:00:00"/>
    <x v="0"/>
    <n v="1165312"/>
    <n v="520508"/>
  </r>
  <r>
    <n v="1827439"/>
    <n v="2017"/>
    <n v="12"/>
    <s v="15"/>
    <n v="128918"/>
    <n v="1"/>
    <n v="3"/>
    <n v="18"/>
    <n v="511"/>
    <s v="15"/>
    <s v="05"/>
    <s v="15"/>
    <s v="OOP OTROKOVICE"/>
    <n v="10"/>
    <n v="0"/>
    <n v="0"/>
    <n v="1"/>
    <n v="0"/>
    <n v="0"/>
    <n v="0"/>
    <n v="0"/>
    <d v="2014-12-21T00:00:00"/>
    <d v="2015-12-04T00:00:00"/>
    <n v="21"/>
    <n v="0"/>
    <n v="0"/>
    <x v="1"/>
    <s v="0"/>
    <s v="0"/>
    <s v="209"/>
    <s v="1"/>
    <s v=""/>
    <s v=""/>
    <s v=""/>
    <s v=""/>
    <s v=""/>
    <x v="1"/>
    <n v="71"/>
    <s v="oznámení občany"/>
    <s v="15"/>
    <s v="05"/>
    <s v="81"/>
    <n v="12"/>
    <d v="2017-01-02T00:00:00"/>
    <d v="2017-03-06T00:00:00"/>
    <x v="1"/>
    <n v="1166655"/>
    <n v="530359"/>
  </r>
  <r>
    <n v="1827891"/>
    <n v="2017"/>
    <n v="12"/>
    <s v="15"/>
    <n v="11516"/>
    <n v="1"/>
    <n v="3"/>
    <n v="18"/>
    <n v="511"/>
    <s v="15"/>
    <s v="05"/>
    <s v="13"/>
    <s v="OOP LUHAČOVICE"/>
    <n v="10"/>
    <n v="0"/>
    <n v="0"/>
    <n v="1"/>
    <n v="0"/>
    <n v="0"/>
    <n v="0"/>
    <n v="0"/>
    <d v="2016-01-07T00:00:00"/>
    <d v="2016-01-07T00:00:00"/>
    <n v="24"/>
    <n v="0"/>
    <n v="0"/>
    <x v="2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3-28T00:00:00"/>
    <x v="0"/>
    <n v="1172824"/>
    <n v="518989"/>
  </r>
  <r>
    <n v="2019253"/>
    <n v="2017"/>
    <n v="12"/>
    <s v="07"/>
    <n v="91396"/>
    <n v="1"/>
    <n v="3"/>
    <n v="18"/>
    <n v="830"/>
    <s v="07"/>
    <s v="02"/>
    <s v="15"/>
    <s v="OOP FRÝDLANT NAD OSTRAVICÍ"/>
    <n v="10"/>
    <n v="0"/>
    <n v="0"/>
    <n v="1"/>
    <n v="0"/>
    <n v="0"/>
    <n v="0"/>
    <n v="0"/>
    <d v="2014-04-02T19:00:00"/>
    <d v="2014-04-23T09:00:00"/>
    <n v="21"/>
    <n v="0"/>
    <n v="0"/>
    <x v="3"/>
    <s v="159384"/>
    <s v="0"/>
    <s v="209"/>
    <s v="1"/>
    <s v="3"/>
    <s v=""/>
    <s v=""/>
    <s v=""/>
    <s v=""/>
    <x v="0"/>
    <n v="71"/>
    <s v="oznámení občany"/>
    <s v="07"/>
    <s v="02"/>
    <s v="15"/>
    <n v="21"/>
    <d v="2017-01-02T00:00:00"/>
    <d v="2017-03-10T00:00:00"/>
    <x v="1"/>
    <n v="1133472"/>
    <n v="468590"/>
  </r>
  <r>
    <n v="2034890"/>
    <n v="2017"/>
    <n v="12"/>
    <s v="07"/>
    <n v="205798"/>
    <n v="1"/>
    <n v="3"/>
    <n v="18"/>
    <n v="290"/>
    <s v="07"/>
    <s v="02"/>
    <s v="21"/>
    <s v="OOP TŘINEC"/>
    <n v="10"/>
    <n v="0"/>
    <n v="0"/>
    <n v="7"/>
    <n v="0"/>
    <n v="0"/>
    <n v="0"/>
    <n v="0"/>
    <d v="2014-04-13T00:00:00"/>
    <d v="2015-11-10T18:00:00"/>
    <n v="0"/>
    <n v="0"/>
    <n v="0"/>
    <x v="4"/>
    <s v="0"/>
    <s v="0"/>
    <s v="192"/>
    <s v="1"/>
    <s v="3"/>
    <s v=""/>
    <s v=""/>
    <s v=""/>
    <s v=""/>
    <x v="2"/>
    <n v="71"/>
    <s v="oznámení občany"/>
    <s v="07"/>
    <s v="02"/>
    <s v="72"/>
    <n v="11"/>
    <d v="2017-01-02T00:00:00"/>
    <d v="2017-01-20T00:00:00"/>
    <x v="1"/>
    <n v="1122055"/>
    <n v="545876"/>
  </r>
  <r>
    <n v="2037843"/>
    <n v="2017"/>
    <n v="12"/>
    <s v="07"/>
    <n v="201478"/>
    <n v="1"/>
    <n v="3"/>
    <n v="18"/>
    <n v="511"/>
    <s v="07"/>
    <s v="04"/>
    <s v="14"/>
    <s v="OOP NOVÝ JIČÍN"/>
    <n v="10"/>
    <n v="0"/>
    <n v="0"/>
    <n v="6"/>
    <n v="0"/>
    <n v="0"/>
    <n v="0"/>
    <n v="0"/>
    <d v="2015-08-11T09:00:00"/>
    <d v="1900-01-01T00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26166"/>
    <n v="492770"/>
  </r>
  <r>
    <n v="2042017"/>
    <n v="2017"/>
    <n v="12"/>
    <s v="07"/>
    <n v="219664"/>
    <n v="1"/>
    <n v="3"/>
    <n v="18"/>
    <n v="863"/>
    <s v="07"/>
    <s v="03"/>
    <s v="15"/>
    <s v="OOP KARVINÁ 1"/>
    <n v="10"/>
    <n v="0"/>
    <n v="0"/>
    <n v="7"/>
    <n v="0"/>
    <n v="0"/>
    <n v="0"/>
    <n v="0"/>
    <d v="2004-10-15T00:00:00"/>
    <d v="2015-09-10T00:00:00"/>
    <n v="0"/>
    <n v="0"/>
    <n v="0"/>
    <x v="6"/>
    <s v="0"/>
    <s v="0"/>
    <s v="270"/>
    <s v="1"/>
    <s v=""/>
    <s v=""/>
    <s v=""/>
    <s v=""/>
    <s v=""/>
    <x v="3"/>
    <n v="71"/>
    <s v="oznámení občany"/>
    <s v="07"/>
    <s v="03"/>
    <s v="81"/>
    <n v="12"/>
    <d v="2017-06-27T00:00:00"/>
    <d v="2017-07-01T00:00:00"/>
    <x v="1"/>
    <n v="1099904"/>
    <n v="451936"/>
  </r>
  <r>
    <n v="2051012"/>
    <n v="2017"/>
    <n v="12"/>
    <s v="07"/>
    <n v="20865"/>
    <n v="1"/>
    <n v="3"/>
    <n v="18"/>
    <n v="511"/>
    <s v="07"/>
    <s v="03"/>
    <s v="12"/>
    <s v="OOP HAVÍŘOV 1"/>
    <n v="10"/>
    <n v="0"/>
    <n v="0"/>
    <n v="6"/>
    <n v="0"/>
    <n v="0"/>
    <n v="0"/>
    <n v="0"/>
    <d v="2016-01-04T13:00:00"/>
    <d v="2016-01-05T08:00:00"/>
    <n v="21"/>
    <n v="0"/>
    <n v="0"/>
    <x v="7"/>
    <s v="0"/>
    <s v="0"/>
    <s v="209"/>
    <s v="1"/>
    <s v=""/>
    <s v=""/>
    <s v=""/>
    <s v=""/>
    <s v=""/>
    <x v="1"/>
    <n v="71"/>
    <s v="oznámení občany"/>
    <s v="07"/>
    <s v="03"/>
    <s v="73"/>
    <n v="11"/>
    <d v="2017-01-01T00:00:00"/>
    <d v="2017-10-23T00:00:00"/>
    <x v="1"/>
    <n v="1109584"/>
    <n v="459310"/>
  </r>
  <r>
    <n v="2051274"/>
    <n v="2017"/>
    <n v="12"/>
    <s v="07"/>
    <n v="272988"/>
    <n v="1"/>
    <n v="3"/>
    <n v="18"/>
    <n v="511"/>
    <s v="07"/>
    <s v="02"/>
    <s v="18"/>
    <s v="OOP PALKOVICE"/>
    <n v="10"/>
    <n v="0"/>
    <n v="0"/>
    <n v="1"/>
    <n v="0"/>
    <n v="0"/>
    <n v="0"/>
    <n v="0"/>
    <d v="2015-12-18T08:00:00"/>
    <d v="2015-12-18T17:00:00"/>
    <n v="21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23189"/>
    <n v="469422"/>
  </r>
  <r>
    <n v="2157561"/>
    <n v="2017"/>
    <n v="12"/>
    <s v="06"/>
    <n v="13536"/>
    <n v="1"/>
    <n v="3"/>
    <n v="11"/>
    <n v="635"/>
    <s v="06"/>
    <s v="04"/>
    <s v="10"/>
    <s v="OOP BŘECLAV"/>
    <n v="10"/>
    <n v="0"/>
    <n v="0"/>
    <n v="7"/>
    <n v="0"/>
    <n v="0"/>
    <n v="0"/>
    <n v="0"/>
    <d v="2013-01-26T00:00:00"/>
    <d v="2013-11-30T00:00:00"/>
    <n v="29"/>
    <n v="347"/>
    <n v="0"/>
    <x v="4"/>
    <s v="0"/>
    <s v="0"/>
    <s v="283"/>
    <s v="1"/>
    <s v="4b"/>
    <s v=""/>
    <s v=""/>
    <s v=""/>
    <s v=""/>
    <x v="4"/>
    <n v="66"/>
    <s v="FAÚ (Finanční analytický útvar min. financí)"/>
    <s v="06"/>
    <s v="00"/>
    <s v="81"/>
    <n v="12"/>
    <d v="2017-01-01T00:00:00"/>
    <d v="2017-01-01T00:00:00"/>
    <x v="1"/>
    <n v="1211450"/>
    <n v="583497"/>
  </r>
  <r>
    <n v="2163677"/>
    <n v="2017"/>
    <n v="12"/>
    <s v="06"/>
    <n v="78217"/>
    <n v="1"/>
    <n v="3"/>
    <n v="18"/>
    <n v="511"/>
    <s v="06"/>
    <s v="03"/>
    <s v="13"/>
    <s v="OOP KUŘIM"/>
    <n v="10"/>
    <n v="0"/>
    <n v="0"/>
    <n v="1"/>
    <n v="0"/>
    <n v="0"/>
    <n v="0"/>
    <n v="0"/>
    <d v="2014-01-01T00:00:00"/>
    <d v="2014-03-31T00:00:00"/>
    <n v="21"/>
    <n v="0"/>
    <n v="0"/>
    <x v="9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7-18T00:00:00"/>
    <x v="0"/>
    <n v="1150173"/>
    <n v="599427"/>
  </r>
  <r>
    <n v="2182885"/>
    <n v="2017"/>
    <n v="12"/>
    <s v="06"/>
    <n v="234885"/>
    <n v="1"/>
    <n v="3"/>
    <n v="18"/>
    <n v="863"/>
    <s v="06"/>
    <s v="06"/>
    <s v="14"/>
    <s v="OOP KYJOV"/>
    <n v="10"/>
    <n v="0"/>
    <n v="0"/>
    <n v="1"/>
    <n v="0"/>
    <n v="0"/>
    <n v="0"/>
    <n v="0"/>
    <d v="2014-12-11T00:00:00"/>
    <d v="2015-04-29T00:00:00"/>
    <n v="0"/>
    <n v="0"/>
    <n v="0"/>
    <x v="4"/>
    <s v="0"/>
    <s v="0"/>
    <s v="270"/>
    <s v="1"/>
    <s v=""/>
    <s v=""/>
    <s v=""/>
    <s v=""/>
    <s v=""/>
    <x v="3"/>
    <n v="81"/>
    <s v="jiný podnět"/>
    <s v="06"/>
    <s v="06"/>
    <s v="81"/>
    <n v="12"/>
    <d v="2017-01-01T00:00:00"/>
    <d v="2017-02-22T00:00:00"/>
    <x v="1"/>
    <n v="1188063"/>
    <n v="565399"/>
  </r>
  <r>
    <n v="2188676"/>
    <n v="2017"/>
    <n v="12"/>
    <s v="06"/>
    <n v="6516"/>
    <n v="1"/>
    <n v="3"/>
    <n v="18"/>
    <n v="511"/>
    <s v="06"/>
    <s v="04"/>
    <s v="12"/>
    <s v="OOP HUSTOPEČE"/>
    <n v="10"/>
    <n v="0"/>
    <n v="0"/>
    <n v="1"/>
    <n v="0"/>
    <n v="0"/>
    <n v="0"/>
    <n v="0"/>
    <d v="2014-12-12T16:01:00"/>
    <d v="2015-01-08T14:55:00"/>
    <n v="21"/>
    <n v="0"/>
    <n v="0"/>
    <x v="10"/>
    <s v="0"/>
    <s v="0"/>
    <s v="209"/>
    <s v="1"/>
    <s v=""/>
    <s v=""/>
    <s v=""/>
    <s v=""/>
    <s v=""/>
    <x v="1"/>
    <n v="71"/>
    <s v="oznámení občany"/>
    <s v="02"/>
    <s v="07"/>
    <s v="81"/>
    <n v="12"/>
    <d v="2017-01-01T00:00:00"/>
    <d v="2017-06-26T00:00:00"/>
    <x v="1"/>
    <n v="1190175"/>
    <n v="591657"/>
  </r>
  <r>
    <n v="2188761"/>
    <n v="2017"/>
    <n v="12"/>
    <s v="06"/>
    <n v="3045"/>
    <n v="1"/>
    <n v="3"/>
    <n v="18"/>
    <n v="511"/>
    <s v="06"/>
    <s v="12"/>
    <s v="16"/>
    <s v="OOP VYŠKOV"/>
    <n v="10"/>
    <n v="0"/>
    <n v="0"/>
    <n v="1"/>
    <n v="0"/>
    <n v="0"/>
    <n v="0"/>
    <n v="0"/>
    <d v="2014-10-27T00:00:00"/>
    <d v="2015-01-05T00:00:00"/>
    <n v="21"/>
    <n v="0"/>
    <n v="0"/>
    <x v="11"/>
    <s v="0"/>
    <s v="0"/>
    <s v="209"/>
    <s v="1"/>
    <s v=""/>
    <s v=""/>
    <s v=""/>
    <s v=""/>
    <s v=""/>
    <x v="1"/>
    <n v="71"/>
    <s v="oznámení občany"/>
    <s v="06"/>
    <s v="02"/>
    <s v="81"/>
    <n v="12"/>
    <d v="2017-01-02T00:00:00"/>
    <d v="2017-06-23T00:00:00"/>
    <x v="1"/>
    <n v="1154011"/>
    <n v="569910"/>
  </r>
  <r>
    <n v="2190289"/>
    <n v="2017"/>
    <n v="12"/>
    <s v="06"/>
    <n v="16470"/>
    <n v="1"/>
    <n v="3"/>
    <n v="18"/>
    <n v="511"/>
    <s v="06"/>
    <s v="02"/>
    <s v="16"/>
    <s v="OOP BRNO - KOMÁROV"/>
    <n v="10"/>
    <n v="0"/>
    <n v="0"/>
    <n v="6"/>
    <n v="0"/>
    <n v="0"/>
    <n v="0"/>
    <n v="0"/>
    <d v="2014-12-29T00:00:00"/>
    <d v="2015-01-20T13:00:00"/>
    <n v="106"/>
    <n v="0"/>
    <n v="0"/>
    <x v="12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06T00:00:00"/>
    <x v="0"/>
    <n v="1165576"/>
    <n v="595920"/>
  </r>
  <r>
    <n v="2196757"/>
    <n v="2017"/>
    <n v="12"/>
    <s v="06"/>
    <n v="89154"/>
    <n v="1"/>
    <n v="3"/>
    <n v="11"/>
    <n v="511"/>
    <s v="06"/>
    <s v="02"/>
    <s v="12"/>
    <s v="OOP BRNO - SEVER"/>
    <n v="10"/>
    <n v="0"/>
    <n v="0"/>
    <n v="1"/>
    <n v="0"/>
    <n v="0"/>
    <n v="0"/>
    <n v="0"/>
    <d v="2013-07-01T11:00:00"/>
    <d v="1900-01-01T00:00:00"/>
    <n v="21"/>
    <n v="0"/>
    <n v="0"/>
    <x v="13"/>
    <s v="0"/>
    <s v="0"/>
    <s v="209"/>
    <s v="1"/>
    <s v="4d"/>
    <s v=""/>
    <s v=""/>
    <s v=""/>
    <s v=""/>
    <x v="5"/>
    <n v="71"/>
    <s v="oznámení občany"/>
    <s v="06"/>
    <s v="00"/>
    <s v="79"/>
    <n v="40"/>
    <d v="2017-01-01T00:00:00"/>
    <d v="2017-05-31T00:00:00"/>
    <x v="1"/>
    <n v="1160371"/>
    <n v="597492"/>
  </r>
  <r>
    <n v="2197303"/>
    <n v="2017"/>
    <n v="12"/>
    <s v="06"/>
    <n v="101087"/>
    <n v="1"/>
    <n v="3"/>
    <n v="18"/>
    <n v="865"/>
    <s v="06"/>
    <s v="02"/>
    <s v="10"/>
    <s v="OOP BRNO - STŘED"/>
    <n v="10"/>
    <n v="0"/>
    <n v="0"/>
    <n v="1"/>
    <n v="0"/>
    <n v="0"/>
    <n v="0"/>
    <n v="0"/>
    <d v="2015-04-22T12:00:00"/>
    <d v="1900-01-01T00:00:00"/>
    <n v="0"/>
    <n v="0"/>
    <n v="0"/>
    <x v="4"/>
    <s v="0"/>
    <s v="0"/>
    <s v="230"/>
    <s v="2c"/>
    <s v="3a"/>
    <s v=""/>
    <s v=""/>
    <s v=""/>
    <s v=""/>
    <x v="6"/>
    <n v="71"/>
    <s v="oznámení občany"/>
    <s v=""/>
    <s v=""/>
    <s v=""/>
    <n v="0"/>
    <d v="2017-01-01T00:00:00"/>
    <d v="2017-05-25T00:00:00"/>
    <x v="0"/>
    <n v="1160705"/>
    <n v="598105"/>
  </r>
  <r>
    <n v="2199973"/>
    <n v="2017"/>
    <n v="12"/>
    <s v="06"/>
    <n v="118281"/>
    <n v="1"/>
    <n v="3"/>
    <n v="18"/>
    <n v="830"/>
    <s v="06"/>
    <s v="02"/>
    <s v="13"/>
    <s v="OOP BRNO - ŽIDENICE"/>
    <n v="10"/>
    <n v="0"/>
    <n v="0"/>
    <n v="1"/>
    <n v="0"/>
    <n v="0"/>
    <n v="0"/>
    <n v="0"/>
    <d v="2013-09-17T00:00:00"/>
    <d v="2014-02-05T00:00:00"/>
    <n v="21"/>
    <n v="0"/>
    <n v="0"/>
    <x v="14"/>
    <s v="0"/>
    <s v="0"/>
    <s v="209"/>
    <s v="1"/>
    <s v="3"/>
    <s v=""/>
    <s v=""/>
    <s v=""/>
    <s v=""/>
    <x v="0"/>
    <n v="71"/>
    <s v="oznámení občany"/>
    <s v="06"/>
    <s v="02"/>
    <s v="88"/>
    <n v="40"/>
    <d v="2017-04-06T00:00:00"/>
    <d v="2017-04-06T00:00:00"/>
    <x v="1"/>
    <n v="1160714"/>
    <n v="597549"/>
  </r>
  <r>
    <n v="2203857"/>
    <n v="2017"/>
    <n v="12"/>
    <s v="06"/>
    <n v="178303"/>
    <n v="1"/>
    <n v="3"/>
    <n v="18"/>
    <n v="511"/>
    <s v="06"/>
    <s v="06"/>
    <s v="13"/>
    <s v="OOP HODONÍN"/>
    <n v="10"/>
    <n v="0"/>
    <n v="0"/>
    <n v="1"/>
    <n v="0"/>
    <n v="0"/>
    <n v="0"/>
    <n v="0"/>
    <d v="2015-07-20T22:00:00"/>
    <d v="1900-01-01T00:00:00"/>
    <n v="21"/>
    <n v="0"/>
    <n v="0"/>
    <x v="15"/>
    <s v="0"/>
    <s v="0"/>
    <s v="209"/>
    <s v="1"/>
    <s v=""/>
    <s v=""/>
    <s v=""/>
    <s v=""/>
    <s v=""/>
    <x v="1"/>
    <n v="71"/>
    <s v="oznámení občany"/>
    <s v="02"/>
    <s v="07"/>
    <s v="81"/>
    <n v="12"/>
    <d v="2017-01-01T00:00:00"/>
    <d v="2017-06-26T00:00:00"/>
    <x v="1"/>
    <n v="1201984"/>
    <n v="564667"/>
  </r>
  <r>
    <n v="2207075"/>
    <n v="2017"/>
    <n v="12"/>
    <s v="06"/>
    <n v="188697"/>
    <n v="1"/>
    <n v="3"/>
    <n v="18"/>
    <n v="511"/>
    <s v="06"/>
    <s v="02"/>
    <s v="11"/>
    <s v="OOP BRNO - ŽABOVŘESKY"/>
    <n v="10"/>
    <n v="0"/>
    <n v="0"/>
    <n v="6"/>
    <n v="0"/>
    <n v="0"/>
    <n v="0"/>
    <n v="0"/>
    <d v="2011-01-06T00:00:00"/>
    <d v="2012-09-21T00:00:00"/>
    <n v="21"/>
    <n v="0"/>
    <n v="0"/>
    <x v="16"/>
    <s v="0"/>
    <s v="0"/>
    <s v="209"/>
    <s v="1"/>
    <s v="3"/>
    <s v=""/>
    <s v=""/>
    <s v=""/>
    <s v=""/>
    <x v="0"/>
    <n v="71"/>
    <s v="oznámení občany"/>
    <s v="06"/>
    <s v="00"/>
    <s v="79"/>
    <n v="40"/>
    <d v="2017-01-01T00:00:00"/>
    <d v="2017-01-01T00:00:00"/>
    <x v="1"/>
    <n v="1159692"/>
    <n v="598667"/>
  </r>
  <r>
    <n v="2209037"/>
    <n v="2017"/>
    <n v="12"/>
    <s v="06"/>
    <n v="230611"/>
    <n v="1"/>
    <n v="3"/>
    <n v="18"/>
    <n v="511"/>
    <s v="06"/>
    <s v="02"/>
    <s v="19"/>
    <s v="OOP BRNO - BYSTRC"/>
    <n v="10"/>
    <n v="0"/>
    <n v="0"/>
    <n v="6"/>
    <n v="0"/>
    <n v="0"/>
    <n v="0"/>
    <n v="0"/>
    <d v="2015-07-20T12:00:00"/>
    <d v="2016-06-03T12:00:00"/>
    <n v="21"/>
    <n v="0"/>
    <n v="0"/>
    <x v="17"/>
    <s v="0"/>
    <s v="0"/>
    <s v="209"/>
    <s v="1"/>
    <s v="2"/>
    <s v="3"/>
    <s v=""/>
    <s v=""/>
    <s v=""/>
    <x v="7"/>
    <n v="11"/>
    <s v="operativní orgán OK"/>
    <s v="06"/>
    <s v="02"/>
    <s v="42"/>
    <n v="11"/>
    <d v="2017-01-01T00:00:00"/>
    <d v="2017-01-18T00:00:00"/>
    <x v="1"/>
    <n v="1156713"/>
    <n v="603475"/>
  </r>
  <r>
    <n v="2210407"/>
    <n v="2017"/>
    <n v="12"/>
    <s v="06"/>
    <n v="233553"/>
    <n v="1"/>
    <n v="3"/>
    <n v="11"/>
    <n v="838"/>
    <s v="06"/>
    <s v="02"/>
    <s v="14"/>
    <s v="OOP BRNO - KRÁLOVO POLE"/>
    <n v="10"/>
    <n v="0"/>
    <n v="0"/>
    <n v="1"/>
    <n v="0"/>
    <n v="0"/>
    <n v="0"/>
    <n v="0"/>
    <d v="2015-09-29T08:00:00"/>
    <d v="1900-01-01T00:00:00"/>
    <n v="21"/>
    <n v="0"/>
    <n v="0"/>
    <x v="18"/>
    <s v="0"/>
    <s v="0"/>
    <s v="234"/>
    <s v="3"/>
    <s v=""/>
    <s v=""/>
    <s v=""/>
    <s v=""/>
    <s v=""/>
    <x v="8"/>
    <n v="71"/>
    <s v="oznámení občany"/>
    <s v=""/>
    <s v=""/>
    <s v=""/>
    <n v="0"/>
    <d v="2017-01-01T00:00:00"/>
    <d v="2017-06-05T00:00:00"/>
    <x v="0"/>
    <n v="1163621"/>
    <n v="600770"/>
  </r>
  <r>
    <n v="2210776"/>
    <n v="2017"/>
    <n v="12"/>
    <s v="06"/>
    <n v="247507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5-10-14T12:00:00"/>
    <d v="2015-10-14T13:00:00"/>
    <n v="21"/>
    <n v="0"/>
    <n v="0"/>
    <x v="19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01T00:00:00"/>
    <x v="0"/>
    <n v="1190012"/>
    <n v="544416"/>
  </r>
  <r>
    <n v="2211573"/>
    <n v="2017"/>
    <n v="12"/>
    <s v="06"/>
    <n v="207422"/>
    <n v="1"/>
    <n v="3"/>
    <n v="11"/>
    <n v="830"/>
    <s v="06"/>
    <s v="01"/>
    <s v="11"/>
    <s v="OOP BLANSKO"/>
    <n v="10"/>
    <n v="0"/>
    <n v="0"/>
    <n v="1"/>
    <n v="0"/>
    <n v="0"/>
    <n v="0"/>
    <n v="0"/>
    <d v="2014-10-01T08:00:00"/>
    <d v="2015-04-01T08:00:00"/>
    <n v="24"/>
    <n v="0"/>
    <n v="0"/>
    <x v="20"/>
    <s v="0"/>
    <s v="0"/>
    <s v="209"/>
    <s v="1"/>
    <s v="4d"/>
    <s v=""/>
    <s v=""/>
    <s v=""/>
    <s v=""/>
    <x v="5"/>
    <n v="71"/>
    <s v="oznámení občany"/>
    <s v="06"/>
    <s v="01"/>
    <s v="81"/>
    <n v="12"/>
    <d v="2017-01-01T00:00:00"/>
    <d v="2017-06-14T00:00:00"/>
    <x v="1"/>
    <n v="1143439"/>
    <n v="593090"/>
  </r>
  <r>
    <n v="2215370"/>
    <n v="2017"/>
    <n v="12"/>
    <s v="06"/>
    <n v="288300"/>
    <n v="1"/>
    <n v="3"/>
    <n v="18"/>
    <n v="865"/>
    <s v="06"/>
    <s v="03"/>
    <s v="10"/>
    <s v="OOP ŠLAPANICE"/>
    <n v="10"/>
    <n v="0"/>
    <n v="0"/>
    <n v="1"/>
    <n v="0"/>
    <n v="0"/>
    <n v="0"/>
    <n v="0"/>
    <d v="2015-12-02T10:00:00"/>
    <d v="2015-12-07T15:00:00"/>
    <n v="0"/>
    <n v="0"/>
    <n v="0"/>
    <x v="4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1-01T00:00:00"/>
    <d v="2017-01-01T00:00:00"/>
    <x v="0"/>
    <n v="1164892"/>
    <n v="589937"/>
  </r>
  <r>
    <n v="2215877"/>
    <n v="2017"/>
    <n v="12"/>
    <s v="06"/>
    <n v="298671"/>
    <n v="1"/>
    <n v="3"/>
    <n v="18"/>
    <n v="511"/>
    <s v="06"/>
    <s v="13"/>
    <s v="20"/>
    <s v="OOP ZNOJMO"/>
    <n v="10"/>
    <n v="0"/>
    <n v="0"/>
    <n v="1"/>
    <n v="0"/>
    <n v="0"/>
    <n v="0"/>
    <n v="0"/>
    <d v="2015-12-09T00:00:00"/>
    <d v="1900-01-01T00:00:00"/>
    <n v="24"/>
    <n v="0"/>
    <n v="0"/>
    <x v="21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11-06T00:00:00"/>
    <x v="0"/>
    <n v="1183515"/>
    <n v="628574"/>
  </r>
  <r>
    <n v="2216381"/>
    <n v="2017"/>
    <n v="12"/>
    <s v="06"/>
    <n v="290185"/>
    <n v="1"/>
    <n v="3"/>
    <n v="18"/>
    <n v="511"/>
    <s v="06"/>
    <s v="03"/>
    <s v="20"/>
    <s v="OOP ŽIDLOCHOVICE"/>
    <n v="10"/>
    <n v="0"/>
    <n v="0"/>
    <n v="1"/>
    <n v="0"/>
    <n v="0"/>
    <n v="0"/>
    <n v="0"/>
    <d v="2015-10-29T00:00:00"/>
    <d v="2016-04-29T00:00:00"/>
    <n v="21"/>
    <n v="0"/>
    <n v="0"/>
    <x v="22"/>
    <s v="0"/>
    <s v="0"/>
    <s v="209"/>
    <s v="1"/>
    <s v=""/>
    <s v=""/>
    <s v=""/>
    <s v=""/>
    <s v=""/>
    <x v="1"/>
    <n v="71"/>
    <s v="oznámení občany"/>
    <s v="06"/>
    <s v="03"/>
    <s v="81"/>
    <n v="12"/>
    <d v="2017-01-01T00:00:00"/>
    <d v="2017-02-23T00:00:00"/>
    <x v="1"/>
    <n v="1169799"/>
    <n v="590863"/>
  </r>
  <r>
    <n v="2217264"/>
    <n v="2017"/>
    <n v="12"/>
    <s v="06"/>
    <n v="3467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6-01-04T18:00:00"/>
    <d v="1900-01-01T00:00:00"/>
    <n v="0"/>
    <n v="0"/>
    <n v="0"/>
    <x v="23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28T00:00:00"/>
    <x v="0"/>
    <n v="1193788"/>
    <n v="545021"/>
  </r>
  <r>
    <n v="2218310"/>
    <n v="2017"/>
    <n v="12"/>
    <s v="06"/>
    <n v="21169"/>
    <n v="1"/>
    <n v="3"/>
    <n v="11"/>
    <n v="511"/>
    <s v="06"/>
    <s v="12"/>
    <s v="16"/>
    <s v="OOP VYŠKOV"/>
    <n v="10"/>
    <n v="0"/>
    <n v="0"/>
    <n v="1"/>
    <n v="0"/>
    <n v="0"/>
    <n v="0"/>
    <n v="0"/>
    <d v="2015-10-19T14:00:00"/>
    <d v="2016-01-26T14:00:00"/>
    <n v="235"/>
    <n v="0"/>
    <n v="0"/>
    <x v="2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1T00:00:00"/>
    <d v="2017-03-24T00:00:00"/>
    <x v="0"/>
    <n v="1152960"/>
    <n v="567766"/>
  </r>
  <r>
    <n v="2486941"/>
    <n v="2017"/>
    <n v="12"/>
    <s v="00"/>
    <n v="48132"/>
    <n v="1"/>
    <n v="2"/>
    <n v="18"/>
    <n v="511"/>
    <s v="00"/>
    <s v="11"/>
    <s v="10"/>
    <s v="MOP BARTOLOMĚJSKÁ PRAHA I."/>
    <n v="10"/>
    <n v="0"/>
    <n v="0"/>
    <n v="6"/>
    <n v="0"/>
    <n v="0"/>
    <n v="0"/>
    <n v="0"/>
    <d v="2014-01-17T12:00:00"/>
    <d v="2014-02-04T13:0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10T00:00:00"/>
    <x v="0"/>
    <n v="1133506"/>
    <n v="470020"/>
  </r>
  <r>
    <n v="2578565"/>
    <n v="2017"/>
    <n v="12"/>
    <s v="00"/>
    <n v="116101"/>
    <n v="1"/>
    <n v="3"/>
    <n v="18"/>
    <n v="829"/>
    <s v="00"/>
    <s v="11"/>
    <s v="16"/>
    <s v="MOP DEJVICE PRAHA I."/>
    <n v="10"/>
    <n v="0"/>
    <n v="0"/>
    <n v="1"/>
    <n v="0"/>
    <n v="0"/>
    <n v="0"/>
    <n v="0"/>
    <d v="2014-02-26T08:00:00"/>
    <d v="2014-08-04T18:00:00"/>
    <n v="21"/>
    <n v="0"/>
    <n v="0"/>
    <x v="25"/>
    <s v="0"/>
    <s v="0"/>
    <s v="206"/>
    <s v="1"/>
    <s v="3"/>
    <s v=""/>
    <s v=""/>
    <s v=""/>
    <s v=""/>
    <x v="10"/>
    <n v="71"/>
    <s v="oznámení občany"/>
    <s v="00"/>
    <s v="11"/>
    <s v="92"/>
    <n v="12"/>
    <d v="2017-04-11T00:00:00"/>
    <d v="2017-06-13T00:00:00"/>
    <x v="1"/>
    <n v="1039982"/>
    <n v="745222"/>
  </r>
  <r>
    <n v="2580729"/>
    <n v="2017"/>
    <n v="12"/>
    <s v="00"/>
    <n v="132479"/>
    <n v="1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00:00:00"/>
    <n v="152"/>
    <n v="162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1-01T00:00:00"/>
    <d v="2017-03-29T00:00:00"/>
    <x v="1"/>
    <n v="1165582"/>
    <n v="755777"/>
  </r>
  <r>
    <n v="2607706"/>
    <n v="2017"/>
    <n v="12"/>
    <s v="00"/>
    <n v="303110"/>
    <n v="1"/>
    <n v="3"/>
    <n v="18"/>
    <n v="881"/>
    <s v="00"/>
    <s v="13"/>
    <s v="13"/>
    <s v="MOP KOBYLISY PRAHA III."/>
    <n v="10"/>
    <n v="0"/>
    <n v="0"/>
    <n v="1"/>
    <n v="0"/>
    <n v="0"/>
    <n v="0"/>
    <n v="0"/>
    <d v="2013-11-06T12:00:00"/>
    <d v="2014-01-14T23:55:00"/>
    <n v="492"/>
    <n v="21"/>
    <n v="0"/>
    <x v="26"/>
    <s v="0"/>
    <s v="0"/>
    <s v="211"/>
    <s v="1"/>
    <s v=""/>
    <s v=""/>
    <s v=""/>
    <s v=""/>
    <s v=""/>
    <x v="12"/>
    <n v="51"/>
    <s v="organizace a jiné právnické osoby"/>
    <s v="00"/>
    <s v="11"/>
    <s v="92"/>
    <n v="12"/>
    <d v="2017-01-01T00:00:00"/>
    <d v="2017-02-28T00:00:00"/>
    <x v="1"/>
    <n v="1039598"/>
    <n v="739913"/>
  </r>
  <r>
    <n v="2618749"/>
    <n v="2017"/>
    <n v="12"/>
    <s v="00"/>
    <n v="394945"/>
    <n v="1"/>
    <n v="3"/>
    <n v="18"/>
    <n v="830"/>
    <s v="00"/>
    <s v="14"/>
    <s v="19"/>
    <s v="MOP VRŠOVICE PRAHA IV."/>
    <n v="10"/>
    <n v="0"/>
    <n v="0"/>
    <n v="5"/>
    <n v="0"/>
    <n v="0"/>
    <n v="0"/>
    <n v="0"/>
    <d v="2015-09-15T00:00:00"/>
    <d v="2015-09-30T00:00:00"/>
    <n v="21"/>
    <n v="0"/>
    <n v="0"/>
    <x v="4"/>
    <s v="0"/>
    <s v="0"/>
    <s v="209"/>
    <s v="1"/>
    <s v=""/>
    <s v=""/>
    <s v=""/>
    <s v=""/>
    <s v=""/>
    <x v="1"/>
    <n v="62"/>
    <s v="finanční orgány"/>
    <s v=""/>
    <s v=""/>
    <s v=""/>
    <n v="0"/>
    <d v="2017-01-01T00:00:00"/>
    <d v="2017-09-25T00:00:00"/>
    <x v="0"/>
    <n v="1045869"/>
    <n v="740366"/>
  </r>
  <r>
    <n v="2622353"/>
    <n v="2017"/>
    <n v="12"/>
    <s v="00"/>
    <n v="406158"/>
    <n v="1"/>
    <n v="2"/>
    <n v="18"/>
    <n v="511"/>
    <s v="07"/>
    <s v="06"/>
    <s v="16"/>
    <s v="OOP OPAVA"/>
    <n v="10"/>
    <n v="0"/>
    <n v="0"/>
    <n v="1"/>
    <n v="0"/>
    <n v="0"/>
    <n v="0"/>
    <n v="0"/>
    <d v="2015-09-01T07:27:00"/>
    <d v="2015-10-09T09:32:00"/>
    <n v="21"/>
    <n v="0"/>
    <n v="0"/>
    <x v="4"/>
    <s v="0"/>
    <s v="0"/>
    <s v="209"/>
    <s v="1"/>
    <s v=""/>
    <s v=""/>
    <s v=""/>
    <s v=""/>
    <s v=""/>
    <x v="1"/>
    <n v="71"/>
    <s v="oznámení občany"/>
    <s v="00"/>
    <s v="12"/>
    <s v="13"/>
    <n v="21"/>
    <d v="2017-01-01T00:00:00"/>
    <d v="2017-02-21T00:00:00"/>
    <x v="1"/>
    <n v="1044609"/>
    <n v="743911"/>
  </r>
  <r>
    <n v="2624443"/>
    <n v="2017"/>
    <n v="12"/>
    <s v="00"/>
    <n v="358068"/>
    <n v="1"/>
    <n v="3"/>
    <n v="18"/>
    <n v="830"/>
    <s v="00"/>
    <s v="12"/>
    <s v="13"/>
    <s v="MOP SMÍCHOV OŘP PRAHA II."/>
    <n v="10"/>
    <n v="0"/>
    <n v="0"/>
    <n v="1"/>
    <n v="0"/>
    <n v="0"/>
    <n v="0"/>
    <n v="0"/>
    <d v="2015-09-03T00:00:00"/>
    <d v="2015-09-09T00:00:00"/>
    <n v="189"/>
    <n v="0"/>
    <n v="0"/>
    <x v="27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3-27T00:00:00"/>
    <x v="0"/>
    <n v="1044609"/>
    <n v="743911"/>
  </r>
  <r>
    <n v="2650557"/>
    <n v="2017"/>
    <n v="12"/>
    <s v="00"/>
    <n v="493420"/>
    <n v="1"/>
    <n v="3"/>
    <n v="18"/>
    <n v="830"/>
    <s v="00"/>
    <s v="13"/>
    <s v="12"/>
    <s v="MOP KARLÍN PRAHA III."/>
    <n v="10"/>
    <n v="0"/>
    <n v="0"/>
    <n v="1"/>
    <n v="0"/>
    <n v="0"/>
    <n v="0"/>
    <n v="0"/>
    <d v="2014-07-16T14:00:00"/>
    <d v="2015-09-17T23:00:00"/>
    <n v="21"/>
    <n v="0"/>
    <n v="0"/>
    <x v="2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11-21T00:00:00"/>
    <x v="0"/>
    <n v="1040471"/>
    <n v="737316"/>
  </r>
  <r>
    <n v="2659222"/>
    <n v="2017"/>
    <n v="12"/>
    <s v="00"/>
    <n v="517041"/>
    <n v="1"/>
    <n v="3"/>
    <n v="18"/>
    <n v="511"/>
    <s v="00"/>
    <s v="13"/>
    <s v="16"/>
    <s v="MOP ĎÁBLICE PRAHA III."/>
    <n v="10"/>
    <n v="0"/>
    <n v="0"/>
    <n v="6"/>
    <n v="0"/>
    <n v="0"/>
    <n v="0"/>
    <n v="0"/>
    <d v="2015-10-07T00:00:00"/>
    <d v="2015-12-30T13:00:00"/>
    <n v="21"/>
    <n v="0"/>
    <n v="0"/>
    <x v="29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1-21T00:00:00"/>
    <x v="0"/>
    <n v="1038022"/>
    <n v="738283"/>
  </r>
  <r>
    <n v="2665216"/>
    <n v="2017"/>
    <n v="12"/>
    <s v="00"/>
    <n v="1788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4-04-05T14:00:00"/>
    <d v="1900-01-01T00:00:00"/>
    <n v="525"/>
    <n v="0"/>
    <n v="0"/>
    <x v="8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5-30T00:00:00"/>
    <x v="0"/>
    <n v="1040471"/>
    <n v="737316"/>
  </r>
  <r>
    <n v="2846556"/>
    <n v="2017"/>
    <n v="12"/>
    <s v="01"/>
    <n v="371594"/>
    <n v="1"/>
    <n v="3"/>
    <n v="18"/>
    <n v="511"/>
    <s v="01"/>
    <s v="11"/>
    <s v="12"/>
    <s v="OOP DOBŘÍŠ"/>
    <n v="11"/>
    <n v="0"/>
    <n v="0"/>
    <n v="1"/>
    <n v="0"/>
    <n v="0"/>
    <n v="0"/>
    <n v="0"/>
    <d v="2015-10-07T08:00:00"/>
    <d v="2015-11-02T18:00:00"/>
    <n v="21"/>
    <n v="0"/>
    <n v="0"/>
    <x v="30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2017-12-28T00:00:00"/>
    <x v="0"/>
    <n v="1074999"/>
    <n v="756448"/>
  </r>
  <r>
    <n v="3076971"/>
    <n v="2017"/>
    <n v="12"/>
    <s v="14"/>
    <n v="69047"/>
    <n v="1"/>
    <n v="3"/>
    <n v="18"/>
    <n v="511"/>
    <s v="14"/>
    <s v="12"/>
    <s v="11"/>
    <s v="OOP KONICE"/>
    <n v="10"/>
    <n v="0"/>
    <n v="0"/>
    <n v="1"/>
    <n v="0"/>
    <n v="0"/>
    <n v="0"/>
    <n v="0"/>
    <d v="2015-05-20T14:00:00"/>
    <d v="2015-05-28T14:00:00"/>
    <n v="70"/>
    <n v="0"/>
    <n v="0"/>
    <x v="31"/>
    <s v="10000"/>
    <s v="0"/>
    <s v="209"/>
    <s v="1"/>
    <s v=""/>
    <s v=""/>
    <s v=""/>
    <s v=""/>
    <s v=""/>
    <x v="1"/>
    <n v="71"/>
    <s v="oznámení občany"/>
    <s v="02"/>
    <s v="07"/>
    <s v="81"/>
    <n v="12"/>
    <d v="2017-01-01T00:00:00"/>
    <d v="2017-06-26T00:00:00"/>
    <x v="1"/>
    <n v="1124772"/>
    <n v="570971"/>
  </r>
  <r>
    <n v="3088045"/>
    <n v="2017"/>
    <n v="12"/>
    <s v="14"/>
    <n v="116786"/>
    <n v="1"/>
    <n v="3"/>
    <n v="18"/>
    <n v="803"/>
    <s v="14"/>
    <s v="12"/>
    <s v="15"/>
    <s v="OOP PROSTĚJOV 1"/>
    <n v="10"/>
    <n v="0"/>
    <n v="0"/>
    <n v="1"/>
    <n v="0"/>
    <n v="0"/>
    <n v="0"/>
    <n v="0"/>
    <d v="2013-08-06T14:00:00"/>
    <d v="2013-09-16T14:00:00"/>
    <n v="21"/>
    <n v="0"/>
    <n v="0"/>
    <x v="4"/>
    <s v="0"/>
    <s v="0"/>
    <s v="251"/>
    <s v="1"/>
    <s v="2a"/>
    <s v=""/>
    <s v=""/>
    <s v=""/>
    <s v=""/>
    <x v="14"/>
    <n v="71"/>
    <s v="oznámení občany"/>
    <s v="14"/>
    <s v="12"/>
    <s v="81"/>
    <n v="12"/>
    <d v="2017-02-14T00:00:00"/>
    <d v="2017-02-27T00:00:00"/>
    <x v="1"/>
    <n v="1133241"/>
    <n v="555336"/>
  </r>
  <r>
    <n v="3098416"/>
    <n v="2017"/>
    <n v="12"/>
    <s v="14"/>
    <n v="2111"/>
    <n v="1"/>
    <n v="3"/>
    <n v="18"/>
    <n v="290"/>
    <s v="14"/>
    <s v="08"/>
    <s v="11"/>
    <s v="OOP HRANICE"/>
    <n v="10"/>
    <n v="0"/>
    <n v="0"/>
    <n v="7"/>
    <n v="0"/>
    <n v="0"/>
    <n v="0"/>
    <n v="0"/>
    <d v="2010-01-01T00:00:00"/>
    <d v="2016-03-22T00:00:00"/>
    <n v="0"/>
    <n v="0"/>
    <n v="0"/>
    <x v="4"/>
    <s v="0"/>
    <s v="0"/>
    <s v="192"/>
    <s v="1"/>
    <s v=""/>
    <s v=""/>
    <s v=""/>
    <s v=""/>
    <s v=""/>
    <x v="15"/>
    <n v="81"/>
    <s v="jiný podnět"/>
    <s v="14"/>
    <s v="08"/>
    <s v="72"/>
    <n v="11"/>
    <d v="2017-01-12T00:00:00"/>
    <d v="2017-01-12T00:00:00"/>
    <x v="1"/>
    <n v="1129584"/>
    <n v="516647"/>
  </r>
  <r>
    <n v="3100654"/>
    <n v="2017"/>
    <n v="12"/>
    <s v="14"/>
    <n v="1308"/>
    <n v="1"/>
    <n v="3"/>
    <n v="18"/>
    <n v="290"/>
    <s v="14"/>
    <s v="08"/>
    <s v="17"/>
    <s v="OOP PŘEROV"/>
    <n v="11"/>
    <n v="0"/>
    <n v="0"/>
    <n v="1"/>
    <n v="0"/>
    <n v="0"/>
    <n v="0"/>
    <n v="0"/>
    <d v="2015-04-01T13:00:00"/>
    <d v="2015-05-17T13:00:00"/>
    <n v="0"/>
    <n v="0"/>
    <n v="0"/>
    <x v="4"/>
    <s v="0"/>
    <s v="0"/>
    <s v="192"/>
    <s v="1"/>
    <s v=""/>
    <s v=""/>
    <s v=""/>
    <s v=""/>
    <s v=""/>
    <x v="15"/>
    <n v="81"/>
    <s v="jiný podnět"/>
    <s v="14"/>
    <s v="08"/>
    <s v="71"/>
    <n v="11"/>
    <d v="2017-01-01T00:00:00"/>
    <d v="2017-06-06T00:00:00"/>
    <x v="1"/>
    <n v="1139083"/>
    <n v="534144"/>
  </r>
  <r>
    <n v="3100911"/>
    <n v="2017"/>
    <n v="12"/>
    <s v="14"/>
    <n v="154940"/>
    <n v="1"/>
    <n v="3"/>
    <n v="18"/>
    <n v="241"/>
    <s v="14"/>
    <s v="08"/>
    <s v="11"/>
    <s v="OOP HRANICE"/>
    <n v="10"/>
    <n v="0"/>
    <n v="0"/>
    <n v="1"/>
    <n v="0"/>
    <n v="0"/>
    <n v="0"/>
    <n v="0"/>
    <d v="2013-01-01T15:00:00"/>
    <d v="2015-03-12T15:00:00"/>
    <n v="620"/>
    <n v="0"/>
    <n v="0"/>
    <x v="4"/>
    <s v="0"/>
    <s v="0"/>
    <s v="191"/>
    <s v="1"/>
    <s v=""/>
    <s v=""/>
    <s v=""/>
    <s v=""/>
    <s v=""/>
    <x v="16"/>
    <n v="81"/>
    <s v="jiný podnět"/>
    <s v="14"/>
    <s v="08"/>
    <s v="71"/>
    <n v="11"/>
    <d v="2017-01-01T00:00:00"/>
    <d v="2017-07-04T00:00:00"/>
    <x v="1"/>
    <n v="1128948"/>
    <n v="512782"/>
  </r>
  <r>
    <n v="3220015"/>
    <n v="2017"/>
    <n v="12"/>
    <s v="02"/>
    <n v="5992"/>
    <n v="1"/>
    <n v="3"/>
    <n v="18"/>
    <n v="511"/>
    <s v="02"/>
    <s v="08"/>
    <s v="16"/>
    <s v="OOP SEZIMOVO ÚSTÍ"/>
    <n v="10"/>
    <n v="0"/>
    <n v="0"/>
    <n v="6"/>
    <n v="0"/>
    <n v="0"/>
    <n v="0"/>
    <n v="0"/>
    <d v="2014-12-11T12:00:00"/>
    <d v="2014-12-11T13:00:00"/>
    <n v="70"/>
    <n v="407"/>
    <n v="0"/>
    <x v="32"/>
    <s v="9400"/>
    <s v="0"/>
    <s v="209"/>
    <s v="1"/>
    <s v=""/>
    <s v=""/>
    <s v=""/>
    <s v=""/>
    <s v=""/>
    <x v="1"/>
    <n v="71"/>
    <s v="oznámení občany"/>
    <s v="02"/>
    <s v="07"/>
    <s v="81"/>
    <n v="12"/>
    <d v="2017-01-01T00:00:00"/>
    <d v="2017-06-26T00:00:00"/>
    <x v="1"/>
    <n v="1123776"/>
    <n v="732986"/>
  </r>
  <r>
    <n v="3227040"/>
    <n v="2017"/>
    <n v="12"/>
    <s v="02"/>
    <n v="71853"/>
    <n v="1"/>
    <n v="3"/>
    <n v="18"/>
    <n v="511"/>
    <s v="02"/>
    <s v="08"/>
    <s v="18"/>
    <s v="OOP TÁBOR"/>
    <n v="10"/>
    <n v="0"/>
    <n v="0"/>
    <n v="6"/>
    <n v="0"/>
    <n v="0"/>
    <n v="0"/>
    <n v="0"/>
    <d v="2015-05-07T12:00:00"/>
    <d v="2015-05-15T12:30:00"/>
    <n v="21"/>
    <n v="0"/>
    <n v="0"/>
    <x v="33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3-10T00:00:00"/>
    <x v="0"/>
    <n v="1110264"/>
    <n v="743821"/>
  </r>
  <r>
    <n v="3418636"/>
    <n v="2017"/>
    <n v="12"/>
    <s v="05"/>
    <n v="39402"/>
    <n v="1"/>
    <n v="3"/>
    <n v="18"/>
    <n v="511"/>
    <s v="05"/>
    <s v="10"/>
    <s v="16"/>
    <s v="OOP TRUTNOV"/>
    <n v="10"/>
    <n v="0"/>
    <n v="0"/>
    <n v="1"/>
    <n v="0"/>
    <n v="0"/>
    <n v="0"/>
    <n v="0"/>
    <d v="2012-03-29T06:00:00"/>
    <d v="2012-04-20T12:00:00"/>
    <n v="121"/>
    <n v="21"/>
    <n v="0"/>
    <x v="3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10T00:00:00"/>
    <x v="0"/>
    <n v="0"/>
    <n v="0"/>
  </r>
  <r>
    <n v="3444320"/>
    <n v="2017"/>
    <n v="12"/>
    <s v="05"/>
    <n v="27553"/>
    <n v="1"/>
    <n v="3"/>
    <n v="18"/>
    <n v="511"/>
    <s v="05"/>
    <s v="10"/>
    <s v="16"/>
    <s v="OOP TRUTNOV"/>
    <n v="10"/>
    <n v="0"/>
    <n v="0"/>
    <n v="1"/>
    <n v="0"/>
    <n v="0"/>
    <n v="0"/>
    <n v="0"/>
    <d v="2013-01-09T13:10:00"/>
    <d v="2013-03-15T17:00:00"/>
    <n v="21"/>
    <n v="0"/>
    <n v="0"/>
    <x v="35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7-28T00:00:00"/>
    <x v="0"/>
    <n v="0"/>
    <n v="0"/>
  </r>
  <r>
    <n v="3467850"/>
    <n v="2017"/>
    <n v="12"/>
    <s v="05"/>
    <n v="38741"/>
    <n v="1"/>
    <n v="3"/>
    <n v="18"/>
    <n v="511"/>
    <s v="05"/>
    <s v="10"/>
    <s v="17"/>
    <s v="OOP ÚPICE"/>
    <n v="10"/>
    <n v="0"/>
    <n v="0"/>
    <n v="6"/>
    <n v="0"/>
    <n v="0"/>
    <n v="0"/>
    <n v="0"/>
    <d v="2014-03-26T10:00:00"/>
    <d v="2014-03-31T09:00:00"/>
    <n v="21"/>
    <n v="0"/>
    <n v="0"/>
    <x v="3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1900-01-01T00:00:00"/>
    <x v="0"/>
    <n v="1007916"/>
    <n v="621870"/>
  </r>
  <r>
    <n v="3483849"/>
    <n v="2017"/>
    <n v="12"/>
    <s v="05"/>
    <n v="20195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5-02-01T00:00:00"/>
    <d v="2015-02-09T13:00:00"/>
    <n v="21"/>
    <n v="0"/>
    <n v="0"/>
    <x v="37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4-15T00:00:00"/>
    <x v="0"/>
    <n v="1041136"/>
    <n v="640133"/>
  </r>
  <r>
    <n v="3487784"/>
    <n v="2017"/>
    <n v="12"/>
    <s v="05"/>
    <n v="52387"/>
    <n v="1"/>
    <n v="3"/>
    <n v="11"/>
    <n v="511"/>
    <s v="05"/>
    <s v="05"/>
    <s v="15"/>
    <s v="OOP NÁCHOD"/>
    <n v="10"/>
    <n v="0"/>
    <n v="0"/>
    <n v="1"/>
    <n v="0"/>
    <n v="0"/>
    <n v="0"/>
    <n v="0"/>
    <d v="2014-06-10T10:00:00"/>
    <d v="2015-06-05T15:00:00"/>
    <n v="21"/>
    <n v="0"/>
    <n v="0"/>
    <x v="38"/>
    <s v="0"/>
    <s v="0"/>
    <s v="209"/>
    <s v="1"/>
    <s v="4d"/>
    <s v=""/>
    <s v=""/>
    <s v=""/>
    <s v=""/>
    <x v="5"/>
    <n v="71"/>
    <s v="oznámení občany"/>
    <s v=""/>
    <s v=""/>
    <s v=""/>
    <n v="0"/>
    <d v="2017-03-13T00:00:00"/>
    <d v="2017-03-13T00:00:00"/>
    <x v="0"/>
    <n v="1022925"/>
    <n v="614265"/>
  </r>
  <r>
    <n v="3491967"/>
    <n v="2017"/>
    <n v="12"/>
    <s v="05"/>
    <n v="80052"/>
    <n v="1"/>
    <n v="3"/>
    <n v="18"/>
    <n v="511"/>
    <s v="05"/>
    <s v="10"/>
    <s v="21"/>
    <s v="OOP ŽACLÉŘ"/>
    <n v="10"/>
    <n v="0"/>
    <n v="0"/>
    <n v="6"/>
    <n v="0"/>
    <n v="0"/>
    <n v="0"/>
    <n v="0"/>
    <d v="2015-04-07T12:00:00"/>
    <d v="2015-04-26T20:00:00"/>
    <n v="21"/>
    <n v="0"/>
    <n v="0"/>
    <x v="39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2-07T00:00:00"/>
    <x v="0"/>
    <n v="991801"/>
    <n v="625325"/>
  </r>
  <r>
    <n v="3492471"/>
    <n v="2017"/>
    <n v="12"/>
    <s v="05"/>
    <n v="83188"/>
    <n v="1"/>
    <n v="3"/>
    <n v="18"/>
    <n v="511"/>
    <s v="05"/>
    <s v="10"/>
    <s v="17"/>
    <s v="OOP ÚPICE"/>
    <n v="10"/>
    <n v="0"/>
    <n v="0"/>
    <n v="1"/>
    <n v="0"/>
    <n v="0"/>
    <n v="0"/>
    <n v="0"/>
    <d v="2015-07-02T11:46:00"/>
    <d v="2015-08-31T18:04:00"/>
    <n v="21"/>
    <n v="0"/>
    <n v="0"/>
    <x v="40"/>
    <s v="0"/>
    <s v="0"/>
    <s v="209"/>
    <s v="1"/>
    <s v="3"/>
    <s v=""/>
    <s v=""/>
    <s v=""/>
    <s v=""/>
    <x v="0"/>
    <n v="71"/>
    <s v="oznámení občany"/>
    <s v="05"/>
    <s v="10"/>
    <s v="81"/>
    <n v="12"/>
    <d v="2017-01-01T00:00:00"/>
    <d v="2017-03-07T00:00:00"/>
    <x v="1"/>
    <n v="1010757"/>
    <n v="623975"/>
  </r>
  <r>
    <n v="3628409"/>
    <n v="2017"/>
    <n v="12"/>
    <s v="17"/>
    <n v="96903"/>
    <n v="1"/>
    <n v="3"/>
    <n v="18"/>
    <n v="865"/>
    <s v="17"/>
    <s v="06"/>
    <s v="21"/>
    <s v="OOP PARDUBICE 4"/>
    <n v="10"/>
    <n v="0"/>
    <n v="0"/>
    <n v="7"/>
    <n v="0"/>
    <n v="0"/>
    <n v="0"/>
    <n v="0"/>
    <d v="2015-04-29T19:00:00"/>
    <d v="1900-01-01T00:00:00"/>
    <n v="21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1-02T00:00:00"/>
    <d v="2017-01-02T00:00:00"/>
    <x v="0"/>
    <n v="1061773"/>
    <n v="647887"/>
  </r>
  <r>
    <n v="3671475"/>
    <n v="2017"/>
    <n v="12"/>
    <s v="00"/>
    <n v="43011"/>
    <n v="1"/>
    <n v="2"/>
    <n v="18"/>
    <n v="511"/>
    <s v="00"/>
    <s v="13"/>
    <s v="12"/>
    <s v="MOP KARLÍN PRAHA III."/>
    <n v="10"/>
    <n v="0"/>
    <n v="0"/>
    <n v="4"/>
    <n v="0"/>
    <n v="0"/>
    <n v="0"/>
    <n v="0"/>
    <d v="2015-12-21T00:00:00"/>
    <d v="2016-01-29T00:00:00"/>
    <n v="0"/>
    <n v="0"/>
    <n v="0"/>
    <x v="4"/>
    <s v="0"/>
    <s v="0"/>
    <s v="209"/>
    <s v="1"/>
    <s v="3"/>
    <s v=""/>
    <s v=""/>
    <s v=""/>
    <s v=""/>
    <x v="0"/>
    <n v="12"/>
    <s v="operativní orgán HK"/>
    <s v=""/>
    <s v=""/>
    <s v=""/>
    <n v="0"/>
    <d v="2017-01-01T00:00:00"/>
    <d v="2017-01-31T00:00:00"/>
    <x v="0"/>
    <n v="1040471"/>
    <n v="737316"/>
  </r>
  <r>
    <n v="3671736"/>
    <n v="2017"/>
    <n v="12"/>
    <s v="07"/>
    <n v="9146"/>
    <n v="1"/>
    <n v="3"/>
    <n v="18"/>
    <n v="803"/>
    <s v="01"/>
    <s v="02"/>
    <s v="10"/>
    <s v="OOP BEROUN"/>
    <n v="10"/>
    <n v="0"/>
    <n v="0"/>
    <n v="1"/>
    <n v="0"/>
    <n v="0"/>
    <n v="0"/>
    <n v="0"/>
    <d v="2015-05-13T09:00:00"/>
    <d v="2015-10-12T09:00:00"/>
    <n v="0"/>
    <n v="0"/>
    <n v="0"/>
    <x v="4"/>
    <s v="0"/>
    <s v="0"/>
    <s v="251"/>
    <s v="1"/>
    <s v=""/>
    <s v=""/>
    <s v=""/>
    <s v=""/>
    <s v=""/>
    <x v="18"/>
    <n v="31"/>
    <s v="ostatní služby policie"/>
    <s v="07"/>
    <s v="07"/>
    <s v="81"/>
    <n v="12"/>
    <d v="2017-01-01T00:00:00"/>
    <d v="2017-04-06T00:00:00"/>
    <x v="1"/>
    <n v="1053702"/>
    <n v="769663"/>
  </r>
  <r>
    <n v="3679525"/>
    <n v="2017"/>
    <n v="12"/>
    <s v="00"/>
    <n v="59879"/>
    <n v="1"/>
    <n v="3"/>
    <n v="18"/>
    <n v="863"/>
    <s v="00"/>
    <s v="13"/>
    <s v="14"/>
    <s v="MOP LIBEŇ PRAHA III."/>
    <n v="10"/>
    <n v="0"/>
    <n v="0"/>
    <n v="1"/>
    <n v="0"/>
    <n v="0"/>
    <n v="0"/>
    <n v="0"/>
    <d v="2016-02-15T13:00:00"/>
    <d v="2016-02-15T13:00:00"/>
    <n v="525"/>
    <n v="0"/>
    <n v="0"/>
    <x v="41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5-03T00:00:00"/>
    <x v="0"/>
    <n v="1041646"/>
    <n v="738889"/>
  </r>
  <r>
    <n v="3680732"/>
    <n v="2017"/>
    <n v="12"/>
    <s v="00"/>
    <n v="61116"/>
    <n v="1"/>
    <n v="3"/>
    <n v="18"/>
    <n v="290"/>
    <s v="00"/>
    <s v="12"/>
    <s v="13"/>
    <s v="MOP SMÍCHOV OŘP PRAHA II."/>
    <n v="10"/>
    <n v="0"/>
    <n v="0"/>
    <n v="1"/>
    <n v="0"/>
    <n v="0"/>
    <n v="0"/>
    <n v="0"/>
    <d v="2011-02-13T23:14:00"/>
    <d v="1900-01-01T00:00:00"/>
    <n v="336"/>
    <n v="0"/>
    <n v="0"/>
    <x v="4"/>
    <s v="0"/>
    <s v="0"/>
    <s v="192"/>
    <s v="2"/>
    <s v=""/>
    <s v=""/>
    <s v=""/>
    <s v=""/>
    <s v=""/>
    <x v="19"/>
    <n v="11"/>
    <s v="operativní orgán OK"/>
    <s v=""/>
    <s v=""/>
    <s v=""/>
    <n v="0"/>
    <d v="2017-01-01T00:00:00"/>
    <d v="2017-03-16T00:00:00"/>
    <x v="0"/>
    <n v="1045990"/>
    <n v="744038"/>
  </r>
  <r>
    <n v="3681301"/>
    <n v="2017"/>
    <n v="12"/>
    <s v="06"/>
    <n v="42761"/>
    <n v="1"/>
    <n v="3"/>
    <n v="18"/>
    <n v="511"/>
    <s v="05"/>
    <s v="10"/>
    <s v="18"/>
    <s v="OOP VRCHLABÍ"/>
    <n v="10"/>
    <n v="0"/>
    <n v="0"/>
    <n v="1"/>
    <n v="0"/>
    <n v="0"/>
    <n v="0"/>
    <n v="0"/>
    <d v="2016-01-06T00:00:00"/>
    <d v="2016-10-13T00:00:00"/>
    <n v="21"/>
    <n v="0"/>
    <n v="0"/>
    <x v="42"/>
    <s v="0"/>
    <s v="0"/>
    <s v="209"/>
    <s v="1"/>
    <s v="2"/>
    <s v="3"/>
    <s v=""/>
    <s v=""/>
    <s v=""/>
    <x v="7"/>
    <n v="71"/>
    <s v="oznámení občany"/>
    <s v="06"/>
    <s v="02"/>
    <s v="77"/>
    <n v="11"/>
    <d v="2017-01-01T00:00:00"/>
    <d v="2017-05-03T00:00:00"/>
    <x v="1"/>
    <n v="1159440"/>
    <n v="597703"/>
  </r>
  <r>
    <n v="3685169"/>
    <n v="2017"/>
    <n v="12"/>
    <s v="06"/>
    <n v="46918"/>
    <n v="1"/>
    <n v="3"/>
    <n v="18"/>
    <n v="511"/>
    <s v="06"/>
    <s v="04"/>
    <s v="12"/>
    <s v="OOP HUSTOPEČE"/>
    <n v="10"/>
    <n v="0"/>
    <n v="0"/>
    <n v="1"/>
    <n v="0"/>
    <n v="0"/>
    <n v="0"/>
    <n v="0"/>
    <d v="2016-02-02T20:00:00"/>
    <d v="2016-02-16T10:00:00"/>
    <n v="21"/>
    <n v="0"/>
    <n v="0"/>
    <x v="43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6-21T00:00:00"/>
    <x v="0"/>
    <n v="1184889"/>
    <n v="586997"/>
  </r>
  <r>
    <n v="3690554"/>
    <n v="2017"/>
    <n v="12"/>
    <s v="00"/>
    <n v="82130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5-11-20T12:00:00"/>
    <d v="2015-12-01T12:00:00"/>
    <n v="24"/>
    <n v="0"/>
    <n v="0"/>
    <x v="4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01T00:00:00"/>
    <x v="0"/>
    <n v="1044786"/>
    <n v="743211"/>
  </r>
  <r>
    <n v="3690905"/>
    <n v="2017"/>
    <n v="12"/>
    <s v="15"/>
    <n v="24750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1-14T00:00:00"/>
    <d v="2016-02-25T00:00:00"/>
    <n v="21"/>
    <n v="0"/>
    <n v="0"/>
    <x v="45"/>
    <s v="0"/>
    <s v="0"/>
    <s v="209"/>
    <s v="1"/>
    <s v="2"/>
    <s v=""/>
    <s v=""/>
    <s v=""/>
    <s v=""/>
    <x v="20"/>
    <n v="71"/>
    <s v="oznámení občany"/>
    <s v="15"/>
    <s v="00"/>
    <s v="79"/>
    <n v="11"/>
    <d v="2017-01-02T00:00:00"/>
    <d v="2017-01-10T00:00:00"/>
    <x v="1"/>
    <n v="1178312"/>
    <n v="530515"/>
  </r>
  <r>
    <n v="3693612"/>
    <n v="2017"/>
    <n v="12"/>
    <s v="05"/>
    <n v="20971"/>
    <n v="1"/>
    <n v="3"/>
    <n v="18"/>
    <n v="290"/>
    <s v="05"/>
    <s v="05"/>
    <s v="16"/>
    <s v="OOP NOVÉ MĚSTO NAD METUJÍ"/>
    <n v="10"/>
    <n v="0"/>
    <n v="0"/>
    <n v="7"/>
    <n v="0"/>
    <n v="0"/>
    <n v="0"/>
    <n v="0"/>
    <d v="2015-06-01T00:00:00"/>
    <d v="2016-09-19T12:00:00"/>
    <n v="330"/>
    <n v="0"/>
    <n v="0"/>
    <x v="4"/>
    <s v="0"/>
    <s v="0"/>
    <s v="193"/>
    <s v="1"/>
    <s v=""/>
    <s v=""/>
    <s v=""/>
    <s v=""/>
    <s v=""/>
    <x v="21"/>
    <n v="71"/>
    <s v="oznámení občany"/>
    <s v="05"/>
    <s v="05"/>
    <s v="71"/>
    <n v="11"/>
    <d v="2017-01-20T00:00:00"/>
    <d v="2017-02-10T00:00:00"/>
    <x v="1"/>
    <n v="1028334"/>
    <n v="616505"/>
  </r>
  <r>
    <n v="3696941"/>
    <n v="2017"/>
    <n v="12"/>
    <s v="00"/>
    <n v="80063"/>
    <n v="1"/>
    <n v="3"/>
    <n v="18"/>
    <n v="881"/>
    <s v="00"/>
    <s v="14"/>
    <s v="13"/>
    <s v="MOP SPOŘILOV PRAHA IV."/>
    <n v="10"/>
    <n v="0"/>
    <n v="0"/>
    <n v="5"/>
    <n v="0"/>
    <n v="0"/>
    <n v="0"/>
    <n v="0"/>
    <d v="2014-07-30T00:00:00"/>
    <d v="2014-07-30T23:00:00"/>
    <n v="21"/>
    <n v="0"/>
    <n v="0"/>
    <x v="46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02-20T00:00:00"/>
    <d v="2017-02-20T00:00:00"/>
    <x v="1"/>
    <n v="1047948"/>
    <n v="738706"/>
  </r>
  <r>
    <n v="3697736"/>
    <n v="2017"/>
    <n v="12"/>
    <s v="00"/>
    <n v="91098"/>
    <n v="1"/>
    <n v="3"/>
    <n v="18"/>
    <n v="863"/>
    <s v="00"/>
    <s v="13"/>
    <s v="14"/>
    <s v="MOP LIBEŇ PRAHA III."/>
    <n v="10"/>
    <n v="0"/>
    <n v="0"/>
    <n v="1"/>
    <n v="0"/>
    <n v="0"/>
    <n v="0"/>
    <n v="0"/>
    <d v="2009-05-24T00:00:00"/>
    <d v="2016-03-07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1-25T00:00:00"/>
    <x v="0"/>
    <n v="1041646"/>
    <n v="738889"/>
  </r>
  <r>
    <n v="3697803"/>
    <n v="2017"/>
    <n v="12"/>
    <s v="00"/>
    <n v="91095"/>
    <n v="1"/>
    <n v="3"/>
    <n v="18"/>
    <n v="863"/>
    <s v="00"/>
    <s v="13"/>
    <s v="19"/>
    <s v="MOP PROSEK PRAHA III."/>
    <n v="10"/>
    <n v="0"/>
    <n v="0"/>
    <n v="7"/>
    <n v="0"/>
    <n v="0"/>
    <n v="0"/>
    <n v="0"/>
    <d v="2009-01-26T13:00:00"/>
    <d v="2016-02-25T13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1-26T00:00:00"/>
    <x v="0"/>
    <n v="1040471"/>
    <n v="737316"/>
  </r>
  <r>
    <n v="3706808"/>
    <n v="2017"/>
    <n v="12"/>
    <s v="03"/>
    <n v="32080"/>
    <n v="1"/>
    <n v="3"/>
    <n v="18"/>
    <n v="290"/>
    <s v="03"/>
    <s v="10"/>
    <s v="13"/>
    <s v="OOP STŘÍBRO"/>
    <n v="10"/>
    <n v="0"/>
    <n v="0"/>
    <n v="7"/>
    <n v="0"/>
    <n v="0"/>
    <n v="0"/>
    <n v="0"/>
    <d v="2011-01-23T13:37:00"/>
    <d v="2016-02-29T10:00:00"/>
    <n v="0"/>
    <n v="0"/>
    <n v="0"/>
    <x v="4"/>
    <s v="0"/>
    <s v="0"/>
    <s v="192"/>
    <s v="1"/>
    <s v="3"/>
    <s v=""/>
    <s v=""/>
    <s v=""/>
    <s v=""/>
    <x v="2"/>
    <n v="11"/>
    <s v="operativní orgán OK"/>
    <s v="03"/>
    <s v="10"/>
    <s v="71"/>
    <n v="11"/>
    <d v="2017-01-01T00:00:00"/>
    <d v="2017-01-01T00:00:00"/>
    <x v="1"/>
    <n v="1064405"/>
    <n v="849206"/>
  </r>
  <r>
    <n v="3712433"/>
    <n v="2017"/>
    <n v="12"/>
    <s v="06"/>
    <n v="76824"/>
    <n v="1"/>
    <n v="3"/>
    <n v="18"/>
    <n v="290"/>
    <s v="06"/>
    <s v="12"/>
    <s v="16"/>
    <s v="OOP VYŠKOV"/>
    <n v="10"/>
    <n v="0"/>
    <n v="0"/>
    <n v="1"/>
    <n v="0"/>
    <n v="0"/>
    <n v="0"/>
    <n v="0"/>
    <d v="2016-02-28T00:00:00"/>
    <d v="2016-10-05T00:00:00"/>
    <n v="330"/>
    <n v="0"/>
    <n v="0"/>
    <x v="4"/>
    <s v="0"/>
    <s v="0"/>
    <s v="192"/>
    <s v="1"/>
    <s v=""/>
    <s v=""/>
    <s v=""/>
    <s v=""/>
    <s v=""/>
    <x v="15"/>
    <n v="71"/>
    <s v="oznámení občany"/>
    <s v="06"/>
    <s v="00"/>
    <s v="79"/>
    <n v="40"/>
    <d v="2017-01-01T00:00:00"/>
    <d v="2017-02-10T00:00:00"/>
    <x v="1"/>
    <n v="979714"/>
    <n v="725005"/>
  </r>
  <r>
    <n v="3713075"/>
    <n v="2017"/>
    <n v="12"/>
    <s v="00"/>
    <n v="117602"/>
    <n v="1"/>
    <n v="3"/>
    <n v="11"/>
    <n v="511"/>
    <s v="00"/>
    <s v="13"/>
    <s v="19"/>
    <s v="MOP PROSEK PRAHA III."/>
    <n v="10"/>
    <n v="0"/>
    <n v="0"/>
    <n v="1"/>
    <n v="0"/>
    <n v="0"/>
    <n v="0"/>
    <n v="0"/>
    <d v="2016-03-25T16:00:00"/>
    <d v="2016-03-25T16:00:00"/>
    <n v="21"/>
    <n v="0"/>
    <n v="0"/>
    <x v="41"/>
    <s v="0"/>
    <s v="0"/>
    <s v="209"/>
    <s v="1"/>
    <s v="4d"/>
    <s v=""/>
    <s v=""/>
    <s v=""/>
    <s v=""/>
    <x v="5"/>
    <n v="11"/>
    <s v="operativní orgán OK"/>
    <s v=""/>
    <s v=""/>
    <s v=""/>
    <n v="0"/>
    <d v="2017-01-01T00:00:00"/>
    <d v="2017-03-09T00:00:00"/>
    <x v="0"/>
    <n v="1040471"/>
    <n v="737316"/>
  </r>
  <r>
    <n v="3715793"/>
    <n v="2017"/>
    <n v="12"/>
    <s v="15"/>
    <n v="14544"/>
    <n v="1"/>
    <n v="3"/>
    <n v="18"/>
    <n v="511"/>
    <s v="15"/>
    <s v="08"/>
    <s v="15"/>
    <s v="OOP MORKOVICE - SLÍŽANY"/>
    <n v="10"/>
    <n v="0"/>
    <n v="0"/>
    <n v="1"/>
    <n v="0"/>
    <n v="0"/>
    <n v="0"/>
    <n v="0"/>
    <d v="2015-12-19T00:00:00"/>
    <d v="2016-03-31T00:00:00"/>
    <n v="21"/>
    <n v="0"/>
    <n v="0"/>
    <x v="47"/>
    <s v="0"/>
    <s v="0"/>
    <s v="209"/>
    <s v="1"/>
    <s v="2"/>
    <s v="3"/>
    <s v=""/>
    <s v=""/>
    <s v=""/>
    <x v="7"/>
    <n v="71"/>
    <s v="oznámení občany"/>
    <s v="15"/>
    <s v="08"/>
    <s v="81"/>
    <n v="12"/>
    <d v="2017-01-02T00:00:00"/>
    <d v="2017-04-05T00:00:00"/>
    <x v="1"/>
    <n v="1159504"/>
    <n v="554256"/>
  </r>
  <r>
    <n v="3722276"/>
    <n v="2017"/>
    <n v="12"/>
    <s v="06"/>
    <n v="82528"/>
    <n v="1"/>
    <n v="3"/>
    <n v="18"/>
    <n v="511"/>
    <s v="04"/>
    <s v="03"/>
    <s v="12"/>
    <s v="OOP JIRKOV"/>
    <n v="10"/>
    <n v="0"/>
    <n v="0"/>
    <n v="1"/>
    <n v="0"/>
    <n v="0"/>
    <n v="0"/>
    <n v="0"/>
    <d v="2015-07-30T21:00:00"/>
    <d v="2015-08-07T12:00:00"/>
    <n v="21"/>
    <n v="0"/>
    <n v="0"/>
    <x v="48"/>
    <s v="0"/>
    <s v="0"/>
    <s v="209"/>
    <s v="1"/>
    <s v="2"/>
    <s v="3"/>
    <s v=""/>
    <s v=""/>
    <s v=""/>
    <x v="7"/>
    <n v="12"/>
    <s v="operativní orgán HK"/>
    <s v="06"/>
    <s v="02"/>
    <s v="82"/>
    <n v="12"/>
    <d v="2017-01-01T00:00:00"/>
    <d v="2017-12-07T00:00:00"/>
    <x v="1"/>
    <n v="1107655"/>
    <n v="460567"/>
  </r>
  <r>
    <n v="3722285"/>
    <n v="2017"/>
    <n v="12"/>
    <s v="18"/>
    <n v="17035"/>
    <n v="1"/>
    <n v="3"/>
    <n v="18"/>
    <n v="863"/>
    <s v="18"/>
    <s v="05"/>
    <s v="15"/>
    <s v="OOP LIBEREC-CENTRUM"/>
    <n v="10"/>
    <n v="0"/>
    <n v="0"/>
    <n v="1"/>
    <n v="0"/>
    <n v="0"/>
    <n v="0"/>
    <n v="0"/>
    <d v="2011-03-13T11:04:00"/>
    <d v="2015-07-30T08:41:00"/>
    <n v="521"/>
    <n v="0"/>
    <n v="0"/>
    <x v="4"/>
    <s v="0"/>
    <s v="0"/>
    <s v="270"/>
    <s v="1"/>
    <s v=""/>
    <s v=""/>
    <s v=""/>
    <s v=""/>
    <s v=""/>
    <x v="3"/>
    <n v="21"/>
    <s v="pořádková služba"/>
    <s v="18"/>
    <s v="05"/>
    <s v="81"/>
    <n v="12"/>
    <d v="2017-01-01T00:00:00"/>
    <d v="2017-06-26T00:00:00"/>
    <x v="1"/>
    <n v="974615"/>
    <n v="688338"/>
  </r>
  <r>
    <n v="3722334"/>
    <n v="2017"/>
    <n v="12"/>
    <s v="00"/>
    <n v="121086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1-22T08:00:00"/>
    <d v="2016-03-04T08:00:00"/>
    <n v="525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1-01T00:00:00"/>
    <d v="2017-07-12T00:00:00"/>
    <x v="0"/>
    <n v="1040471"/>
    <n v="737316"/>
  </r>
  <r>
    <n v="3722634"/>
    <n v="2017"/>
    <n v="12"/>
    <s v="06"/>
    <n v="239101"/>
    <n v="1"/>
    <n v="3"/>
    <n v="18"/>
    <n v="830"/>
    <s v="06"/>
    <s v="13"/>
    <s v="20"/>
    <s v="OOP ZNOJMO"/>
    <n v="10"/>
    <n v="0"/>
    <n v="0"/>
    <n v="5"/>
    <n v="0"/>
    <n v="0"/>
    <n v="0"/>
    <n v="0"/>
    <d v="2015-06-05T00:00:00"/>
    <d v="2015-08-02T00:00:00"/>
    <n v="21"/>
    <n v="0"/>
    <n v="0"/>
    <x v="49"/>
    <s v="0"/>
    <s v="0"/>
    <s v="209"/>
    <s v="1"/>
    <s v=""/>
    <s v=""/>
    <s v=""/>
    <s v=""/>
    <s v=""/>
    <x v="1"/>
    <n v="71"/>
    <s v="oznámení občany"/>
    <s v="06"/>
    <s v="13"/>
    <s v="81"/>
    <n v="12"/>
    <d v="2017-01-01T00:00:00"/>
    <d v="2017-01-01T00:00:00"/>
    <x v="1"/>
    <n v="1186116"/>
    <n v="644473"/>
  </r>
  <r>
    <n v="3725271"/>
    <n v="2017"/>
    <n v="12"/>
    <s v="06"/>
    <n v="84747"/>
    <n v="1"/>
    <n v="3"/>
    <n v="18"/>
    <n v="511"/>
    <s v="06"/>
    <s v="03"/>
    <s v="12"/>
    <s v="OOP IVANČICE"/>
    <n v="10"/>
    <n v="0"/>
    <n v="0"/>
    <n v="6"/>
    <n v="0"/>
    <n v="0"/>
    <n v="0"/>
    <n v="0"/>
    <d v="2016-03-13T00:00:00"/>
    <d v="2016-03-15T00:00:00"/>
    <n v="21"/>
    <n v="0"/>
    <n v="0"/>
    <x v="50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04T00:00:00"/>
    <x v="0"/>
    <n v="1169742"/>
    <n v="609061"/>
  </r>
  <r>
    <n v="3725444"/>
    <n v="2017"/>
    <n v="12"/>
    <s v="14"/>
    <n v="46612"/>
    <n v="1"/>
    <n v="3"/>
    <n v="18"/>
    <n v="511"/>
    <s v="14"/>
    <s v="05"/>
    <s v="18"/>
    <s v="OOP ŠTERNBERK"/>
    <n v="10"/>
    <n v="0"/>
    <n v="0"/>
    <n v="1"/>
    <n v="0"/>
    <n v="0"/>
    <n v="0"/>
    <n v="0"/>
    <d v="2016-04-01T15:00:00"/>
    <d v="2016-04-01T15:00:00"/>
    <n v="21"/>
    <n v="0"/>
    <n v="0"/>
    <x v="51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14235"/>
    <n v="543895"/>
  </r>
  <r>
    <n v="3725497"/>
    <n v="2017"/>
    <n v="12"/>
    <s v="14"/>
    <n v="47381"/>
    <n v="1"/>
    <n v="3"/>
    <n v="18"/>
    <n v="830"/>
    <s v="14"/>
    <s v="05"/>
    <s v="23"/>
    <s v="OOP OLOMOUC 3"/>
    <n v="10"/>
    <n v="0"/>
    <n v="0"/>
    <n v="5"/>
    <n v="0"/>
    <n v="0"/>
    <n v="0"/>
    <n v="0"/>
    <d v="2016-04-01T23:00:00"/>
    <d v="2016-04-02T00:00:00"/>
    <n v="21"/>
    <n v="0"/>
    <n v="0"/>
    <x v="52"/>
    <s v="0"/>
    <s v="0"/>
    <s v="209"/>
    <s v="1"/>
    <s v="3"/>
    <s v=""/>
    <s v=""/>
    <s v=""/>
    <s v=""/>
    <x v="0"/>
    <n v="51"/>
    <s v="organizace a jiné právnické osoby"/>
    <s v="14"/>
    <s v="05"/>
    <s v="81"/>
    <n v="12"/>
    <d v="2017-01-09T00:00:00"/>
    <d v="2017-01-20T00:00:00"/>
    <x v="1"/>
    <n v="1122061"/>
    <n v="545408"/>
  </r>
  <r>
    <n v="3726030"/>
    <n v="2017"/>
    <n v="12"/>
    <s v="14"/>
    <n v="28849"/>
    <n v="1"/>
    <n v="3"/>
    <n v="18"/>
    <n v="511"/>
    <s v="14"/>
    <s v="05"/>
    <s v="23"/>
    <s v="OOP OLOMOUC 3"/>
    <n v="10"/>
    <n v="0"/>
    <n v="0"/>
    <n v="1"/>
    <n v="0"/>
    <n v="0"/>
    <n v="0"/>
    <n v="0"/>
    <d v="2016-02-27T13:00:00"/>
    <d v="2016-03-01T10:00:00"/>
    <n v="21"/>
    <n v="0"/>
    <n v="0"/>
    <x v="53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22037"/>
    <n v="545448"/>
  </r>
  <r>
    <n v="3731866"/>
    <n v="2017"/>
    <n v="12"/>
    <s v="00"/>
    <n v="142590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6-04-06T00:00:00"/>
    <d v="2016-04-06T23:00:00"/>
    <n v="81"/>
    <n v="0"/>
    <n v="0"/>
    <x v="5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6-13T00:00:00"/>
    <x v="0"/>
    <n v="1044043"/>
    <n v="742948"/>
  </r>
  <r>
    <n v="3733664"/>
    <n v="2017"/>
    <n v="12"/>
    <s v="00"/>
    <n v="14301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5-12-17T08:00:00"/>
    <d v="2016-04-11T08:00:00"/>
    <n v="525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01T00:00:00"/>
    <d v="2017-03-17T00:00:00"/>
    <x v="0"/>
    <n v="1040471"/>
    <n v="737316"/>
  </r>
  <r>
    <n v="3736063"/>
    <n v="2017"/>
    <n v="12"/>
    <s v="06"/>
    <n v="95646"/>
    <n v="1"/>
    <n v="3"/>
    <n v="11"/>
    <n v="838"/>
    <s v="06"/>
    <s v="12"/>
    <s v="11"/>
    <s v="OOP BUČOVICE"/>
    <n v="10"/>
    <n v="0"/>
    <n v="0"/>
    <n v="1"/>
    <n v="0"/>
    <n v="0"/>
    <n v="0"/>
    <n v="0"/>
    <d v="2016-04-14T00:00:00"/>
    <d v="2016-04-14T23:00:00"/>
    <n v="21"/>
    <n v="20"/>
    <n v="0"/>
    <x v="55"/>
    <s v="0"/>
    <s v="0"/>
    <s v="234"/>
    <s v="3"/>
    <s v=""/>
    <s v=""/>
    <s v=""/>
    <s v=""/>
    <s v=""/>
    <x v="8"/>
    <n v="71"/>
    <s v="oznámení občany"/>
    <s v=""/>
    <s v=""/>
    <s v=""/>
    <n v="0"/>
    <d v="2017-01-01T00:00:00"/>
    <d v="2017-04-03T00:00:00"/>
    <x v="0"/>
    <n v="1168543"/>
    <n v="569921"/>
  </r>
  <r>
    <n v="3736370"/>
    <n v="2017"/>
    <n v="12"/>
    <s v="00"/>
    <n v="149982"/>
    <n v="1"/>
    <n v="3"/>
    <n v="11"/>
    <n v="511"/>
    <s v="00"/>
    <s v="12"/>
    <s v="16"/>
    <s v="MOP STODŮLKY OŘP PRAHA II."/>
    <n v="10"/>
    <n v="0"/>
    <n v="0"/>
    <n v="6"/>
    <n v="0"/>
    <n v="0"/>
    <n v="0"/>
    <n v="0"/>
    <d v="2016-02-15T00:00:00"/>
    <d v="2016-03-15T23:00:00"/>
    <n v="32"/>
    <n v="0"/>
    <n v="0"/>
    <x v="56"/>
    <s v="0"/>
    <s v="0"/>
    <s v="209"/>
    <s v="1"/>
    <s v="4d"/>
    <s v=""/>
    <s v=""/>
    <s v=""/>
    <s v=""/>
    <x v="5"/>
    <n v="71"/>
    <s v="oznámení občany"/>
    <s v=""/>
    <s v=""/>
    <s v=""/>
    <n v="0"/>
    <d v="2017-01-01T00:00:00"/>
    <d v="2017-01-30T00:00:00"/>
    <x v="0"/>
    <n v="1046751"/>
    <n v="750518"/>
  </r>
  <r>
    <n v="3736593"/>
    <n v="2017"/>
    <n v="12"/>
    <s v="00"/>
    <n v="149248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4-19T08:00:00"/>
    <d v="2016-04-19T08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3"/>
    <s v="91"/>
    <n v="12"/>
    <d v="2017-01-01T00:00:00"/>
    <d v="2017-07-31T00:00:00"/>
    <x v="1"/>
    <n v="1040471"/>
    <n v="737316"/>
  </r>
  <r>
    <n v="3736918"/>
    <n v="2017"/>
    <n v="12"/>
    <s v="07"/>
    <n v="24663"/>
    <n v="1"/>
    <n v="3"/>
    <n v="18"/>
    <n v="511"/>
    <s v="07"/>
    <s v="02"/>
    <s v="14"/>
    <s v="OOP FRÝDEK-MÍSTEK"/>
    <n v="10"/>
    <n v="0"/>
    <n v="0"/>
    <n v="1"/>
    <n v="0"/>
    <n v="0"/>
    <n v="0"/>
    <n v="0"/>
    <d v="2015-01-01T08:00:00"/>
    <d v="2016-04-21T08:00:00"/>
    <n v="21"/>
    <n v="0"/>
    <n v="0"/>
    <x v="57"/>
    <s v="5900"/>
    <s v="0"/>
    <s v="209"/>
    <s v="1"/>
    <s v="3"/>
    <s v=""/>
    <s v=""/>
    <s v=""/>
    <s v=""/>
    <x v="0"/>
    <n v="71"/>
    <s v="oznámení občany"/>
    <s v="07"/>
    <s v="02"/>
    <s v="71"/>
    <n v="11"/>
    <d v="2017-01-02T00:00:00"/>
    <d v="2017-06-12T00:00:00"/>
    <x v="1"/>
    <n v="1120480"/>
    <n v="467836"/>
  </r>
  <r>
    <n v="3736974"/>
    <n v="2017"/>
    <n v="12"/>
    <s v="06"/>
    <n v="80832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01-01T21:00:00"/>
    <d v="2016-04-01T21:00:00"/>
    <n v="21"/>
    <n v="0"/>
    <n v="0"/>
    <x v="58"/>
    <s v="0"/>
    <s v="0"/>
    <s v="209"/>
    <s v="1"/>
    <s v="3"/>
    <s v=""/>
    <s v=""/>
    <s v=""/>
    <s v=""/>
    <x v="0"/>
    <n v="71"/>
    <s v="oznámení občany"/>
    <s v="06"/>
    <s v="02"/>
    <s v="79"/>
    <n v="11"/>
    <d v="2017-01-01T00:00:00"/>
    <d v="2017-02-07T00:00:00"/>
    <x v="1"/>
    <n v="1151912"/>
    <n v="597772"/>
  </r>
  <r>
    <n v="3739133"/>
    <n v="2017"/>
    <n v="12"/>
    <s v="15"/>
    <n v="45512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4-22T00:00:00"/>
    <d v="2016-08-03T00:00:00"/>
    <n v="21"/>
    <n v="0"/>
    <n v="0"/>
    <x v="59"/>
    <s v="0"/>
    <s v="0"/>
    <s v="209"/>
    <s v="1"/>
    <s v="3"/>
    <s v=""/>
    <s v=""/>
    <s v=""/>
    <s v=""/>
    <x v="0"/>
    <n v="71"/>
    <s v="oznámení občany"/>
    <s v="15"/>
    <s v="00"/>
    <s v="79"/>
    <n v="11"/>
    <d v="2017-01-02T00:00:00"/>
    <d v="2017-11-27T00:00:00"/>
    <x v="1"/>
    <n v="1180840"/>
    <n v="537339"/>
  </r>
  <r>
    <n v="3739277"/>
    <n v="2017"/>
    <n v="12"/>
    <s v="00"/>
    <n v="158243"/>
    <n v="1"/>
    <n v="2"/>
    <n v="18"/>
    <n v="511"/>
    <s v="00"/>
    <s v="13"/>
    <s v="15"/>
    <s v="MOP BOHNICE PRAHA III."/>
    <n v="10"/>
    <n v="0"/>
    <n v="0"/>
    <n v="1"/>
    <n v="0"/>
    <n v="0"/>
    <n v="0"/>
    <n v="0"/>
    <d v="2013-06-27T00:00:00"/>
    <d v="2015-11-23T23:00:00"/>
    <n v="322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12-01T00:00:00"/>
    <x v="0"/>
    <n v="1038208"/>
    <n v="742462"/>
  </r>
  <r>
    <n v="3740237"/>
    <n v="2017"/>
    <n v="12"/>
    <s v="15"/>
    <n v="46027"/>
    <n v="1"/>
    <n v="3"/>
    <n v="18"/>
    <n v="511"/>
    <s v="15"/>
    <s v="11"/>
    <s v="17"/>
    <s v="OOP UHERSKÝ BROD"/>
    <n v="10"/>
    <n v="0"/>
    <n v="0"/>
    <n v="1"/>
    <n v="0"/>
    <n v="0"/>
    <n v="0"/>
    <n v="0"/>
    <d v="2016-04-24T00:00:00"/>
    <d v="2016-04-24T00:00:00"/>
    <n v="21"/>
    <n v="0"/>
    <n v="0"/>
    <x v="60"/>
    <s v="0"/>
    <s v="0"/>
    <s v="209"/>
    <s v="1"/>
    <s v="3"/>
    <s v=""/>
    <s v=""/>
    <s v=""/>
    <s v=""/>
    <x v="0"/>
    <n v="71"/>
    <s v="oznámení občany"/>
    <s v="15"/>
    <s v="00"/>
    <s v="79"/>
    <n v="11"/>
    <d v="2017-01-02T00:00:00"/>
    <d v="2017-11-27T00:00:00"/>
    <x v="1"/>
    <n v="1186900"/>
    <n v="523872"/>
  </r>
  <r>
    <n v="3741619"/>
    <n v="2017"/>
    <n v="12"/>
    <s v="00"/>
    <n v="161034"/>
    <n v="1"/>
    <n v="3"/>
    <n v="18"/>
    <n v="861"/>
    <s v="00"/>
    <s v="13"/>
    <s v="19"/>
    <s v="MOP PROSEK PRAHA III."/>
    <n v="10"/>
    <n v="0"/>
    <n v="0"/>
    <n v="1"/>
    <n v="0"/>
    <n v="0"/>
    <n v="0"/>
    <n v="0"/>
    <d v="2016-03-22T14:00:00"/>
    <d v="2016-05-27T23:00:00"/>
    <n v="509"/>
    <n v="0"/>
    <n v="0"/>
    <x v="4"/>
    <s v="0"/>
    <s v="0"/>
    <s v="268"/>
    <s v="1"/>
    <s v=""/>
    <s v=""/>
    <s v=""/>
    <s v=""/>
    <s v=""/>
    <x v="11"/>
    <n v="51"/>
    <s v="organizace a jiné právnické osoby"/>
    <s v=""/>
    <s v=""/>
    <s v=""/>
    <n v="0"/>
    <d v="2017-01-01T00:00:00"/>
    <d v="2017-04-26T00:00:00"/>
    <x v="0"/>
    <n v="1040471"/>
    <n v="737316"/>
  </r>
  <r>
    <n v="3742880"/>
    <n v="2017"/>
    <n v="12"/>
    <s v="00"/>
    <n v="513932"/>
    <n v="1"/>
    <n v="3"/>
    <n v="18"/>
    <n v="830"/>
    <s v="00"/>
    <s v="13"/>
    <s v="18"/>
    <s v="MOP KYJE PRAHA III."/>
    <n v="10"/>
    <n v="0"/>
    <n v="0"/>
    <n v="1"/>
    <n v="0"/>
    <n v="0"/>
    <n v="0"/>
    <n v="0"/>
    <d v="2015-10-07T19:00:00"/>
    <d v="2015-11-23T20:00:00"/>
    <n v="21"/>
    <n v="0"/>
    <n v="0"/>
    <x v="61"/>
    <s v="0"/>
    <s v="0"/>
    <s v="209"/>
    <s v="1"/>
    <s v="3"/>
    <s v=""/>
    <s v=""/>
    <s v=""/>
    <s v=""/>
    <x v="0"/>
    <n v="62"/>
    <s v="finanční orgány"/>
    <s v="00"/>
    <s v="13"/>
    <s v="77"/>
    <n v="11"/>
    <d v="2017-01-01T00:00:00"/>
    <d v="2017-05-30T00:00:00"/>
    <x v="1"/>
    <n v="1042214"/>
    <n v="733678"/>
  </r>
  <r>
    <n v="3743556"/>
    <n v="2017"/>
    <n v="12"/>
    <s v="06"/>
    <n v="106219"/>
    <n v="1"/>
    <n v="3"/>
    <n v="18"/>
    <n v="511"/>
    <s v="06"/>
    <s v="04"/>
    <s v="12"/>
    <s v="OOP HUSTOPEČE"/>
    <n v="10"/>
    <n v="0"/>
    <n v="0"/>
    <n v="1"/>
    <n v="0"/>
    <n v="0"/>
    <n v="0"/>
    <n v="0"/>
    <d v="2016-04-18T09:00:00"/>
    <d v="2016-04-30T09:00:00"/>
    <n v="407"/>
    <n v="0"/>
    <n v="0"/>
    <x v="62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27T00:00:00"/>
    <x v="0"/>
    <n v="1190059"/>
    <n v="591635"/>
  </r>
  <r>
    <n v="3745837"/>
    <n v="2017"/>
    <n v="12"/>
    <s v="16"/>
    <n v="49676"/>
    <n v="1"/>
    <n v="3"/>
    <n v="11"/>
    <n v="830"/>
    <s v="16"/>
    <s v="07"/>
    <s v="11"/>
    <s v="OOP JIHLAVA"/>
    <n v="10"/>
    <n v="0"/>
    <n v="0"/>
    <n v="1"/>
    <n v="0"/>
    <n v="0"/>
    <n v="0"/>
    <n v="0"/>
    <d v="2015-03-01T00:00:00"/>
    <d v="2016-03-29T10:00:00"/>
    <n v="0"/>
    <n v="0"/>
    <n v="0"/>
    <x v="63"/>
    <s v="0"/>
    <s v="0"/>
    <s v="209"/>
    <s v="1"/>
    <s v="2"/>
    <s v="4d"/>
    <s v=""/>
    <s v=""/>
    <s v=""/>
    <x v="23"/>
    <n v="71"/>
    <s v="oznámení občany"/>
    <s v="16"/>
    <s v="07"/>
    <s v="81"/>
    <n v="12"/>
    <d v="2017-09-21T00:00:00"/>
    <d v="2017-09-22T00:00:00"/>
    <x v="1"/>
    <n v="1125957"/>
    <n v="663623"/>
  </r>
  <r>
    <n v="3748659"/>
    <n v="2017"/>
    <n v="12"/>
    <s v="15"/>
    <n v="39952"/>
    <n v="1"/>
    <n v="3"/>
    <n v="18"/>
    <n v="511"/>
    <s v="15"/>
    <s v="05"/>
    <s v="17"/>
    <s v="OOP VALAŠSKÉ KLOBOUKY"/>
    <n v="10"/>
    <n v="0"/>
    <n v="0"/>
    <n v="1"/>
    <n v="0"/>
    <n v="0"/>
    <n v="0"/>
    <n v="0"/>
    <d v="2014-10-29T00:00:00"/>
    <d v="2015-11-30T00:00:00"/>
    <n v="21"/>
    <n v="0"/>
    <n v="0"/>
    <x v="64"/>
    <s v="0"/>
    <s v="0"/>
    <s v="209"/>
    <s v="1"/>
    <s v="3"/>
    <s v=""/>
    <s v=""/>
    <s v=""/>
    <s v=""/>
    <x v="0"/>
    <n v="71"/>
    <s v="oznámení občany"/>
    <s v="15"/>
    <s v="05"/>
    <s v="81"/>
    <n v="12"/>
    <d v="2017-01-02T00:00:00"/>
    <d v="2017-06-21T00:00:00"/>
    <x v="1"/>
    <n v="1176688"/>
    <n v="496872"/>
  </r>
  <r>
    <n v="3749360"/>
    <n v="2017"/>
    <n v="12"/>
    <s v="00"/>
    <n v="170483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3-11T09:00:00"/>
    <d v="2016-04-29T09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3-30T00:00:00"/>
    <x v="0"/>
    <n v="1040471"/>
    <n v="737316"/>
  </r>
  <r>
    <n v="3751975"/>
    <n v="2017"/>
    <n v="12"/>
    <s v="06"/>
    <n v="114856"/>
    <n v="1"/>
    <n v="3"/>
    <n v="18"/>
    <n v="511"/>
    <s v="06"/>
    <s v="13"/>
    <s v="20"/>
    <s v="OOP ZNOJMO"/>
    <n v="10"/>
    <n v="0"/>
    <n v="0"/>
    <n v="1"/>
    <n v="0"/>
    <n v="0"/>
    <n v="0"/>
    <n v="0"/>
    <d v="2016-04-21T10:00:00"/>
    <d v="2016-08-08T15:00:00"/>
    <n v="21"/>
    <n v="0"/>
    <n v="0"/>
    <x v="65"/>
    <s v="0"/>
    <s v="0"/>
    <s v="209"/>
    <s v="1"/>
    <s v="2"/>
    <s v=""/>
    <s v=""/>
    <s v=""/>
    <s v=""/>
    <x v="20"/>
    <n v="71"/>
    <s v="oznámení občany"/>
    <s v="06"/>
    <s v="13"/>
    <s v="81"/>
    <n v="12"/>
    <d v="2017-01-01T00:00:00"/>
    <d v="2017-08-25T00:00:00"/>
    <x v="1"/>
    <n v="1196454"/>
    <n v="634970"/>
  </r>
  <r>
    <n v="3753517"/>
    <n v="2017"/>
    <n v="12"/>
    <s v="05"/>
    <n v="42845"/>
    <n v="1"/>
    <n v="3"/>
    <n v="18"/>
    <n v="830"/>
    <s v="05"/>
    <s v="10"/>
    <s v="21"/>
    <s v="OOP ŽACLÉŘ"/>
    <n v="10"/>
    <n v="0"/>
    <n v="0"/>
    <n v="1"/>
    <n v="0"/>
    <n v="0"/>
    <n v="0"/>
    <n v="0"/>
    <d v="2015-04-09T12:00:00"/>
    <d v="2015-09-24T17:00:00"/>
    <n v="21"/>
    <n v="0"/>
    <n v="0"/>
    <x v="66"/>
    <s v="0"/>
    <s v="0"/>
    <s v="209"/>
    <s v="1"/>
    <s v="3"/>
    <s v=""/>
    <s v=""/>
    <s v=""/>
    <s v=""/>
    <x v="0"/>
    <n v="71"/>
    <s v="oznámení občany"/>
    <s v="05"/>
    <s v="10"/>
    <s v="81"/>
    <n v="12"/>
    <d v="2017-05-30T00:00:00"/>
    <d v="2017-06-01T00:00:00"/>
    <x v="1"/>
    <n v="993996"/>
    <n v="629864"/>
  </r>
  <r>
    <n v="3753652"/>
    <n v="2017"/>
    <n v="12"/>
    <s v="00"/>
    <n v="135262"/>
    <n v="1"/>
    <n v="3"/>
    <n v="18"/>
    <n v="890"/>
    <s v="07"/>
    <s v="02"/>
    <s v="21"/>
    <s v="OOP TŘINEC"/>
    <n v="10"/>
    <n v="0"/>
    <n v="0"/>
    <n v="1"/>
    <n v="0"/>
    <n v="0"/>
    <n v="0"/>
    <n v="0"/>
    <d v="2015-06-23T08:00:00"/>
    <d v="2015-06-24T18:00:00"/>
    <n v="0"/>
    <n v="0"/>
    <n v="0"/>
    <x v="4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01-01T00:00:00"/>
    <d v="2017-04-27T00:00:00"/>
    <x v="0"/>
    <n v="1038474"/>
    <n v="697142"/>
  </r>
  <r>
    <n v="3753934"/>
    <n v="2017"/>
    <n v="12"/>
    <s v="00"/>
    <n v="174323"/>
    <n v="1"/>
    <n v="3"/>
    <n v="18"/>
    <n v="830"/>
    <s v="00"/>
    <s v="13"/>
    <s v="19"/>
    <s v="MOP PROSEK PRAHA III."/>
    <n v="10"/>
    <n v="0"/>
    <n v="0"/>
    <n v="1"/>
    <n v="0"/>
    <n v="0"/>
    <n v="0"/>
    <n v="0"/>
    <d v="2016-01-12T14:00:00"/>
    <d v="2016-02-19T14:00:00"/>
    <n v="21"/>
    <n v="0"/>
    <n v="0"/>
    <x v="67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05-23T00:00:00"/>
    <x v="0"/>
    <n v="1040471"/>
    <n v="737316"/>
  </r>
  <r>
    <n v="3754085"/>
    <n v="2017"/>
    <n v="12"/>
    <s v="05"/>
    <n v="28025"/>
    <n v="1"/>
    <n v="3"/>
    <n v="18"/>
    <n v="830"/>
    <s v="05"/>
    <s v="10"/>
    <s v="17"/>
    <s v="OOP ÚPICE"/>
    <n v="10"/>
    <n v="0"/>
    <n v="0"/>
    <n v="1"/>
    <n v="0"/>
    <n v="0"/>
    <n v="0"/>
    <n v="0"/>
    <d v="2015-11-23T00:00:00"/>
    <d v="2016-04-03T23:59:00"/>
    <n v="21"/>
    <n v="0"/>
    <n v="0"/>
    <x v="68"/>
    <s v="0"/>
    <s v="0"/>
    <s v="209"/>
    <s v="1"/>
    <s v="2"/>
    <s v=""/>
    <s v=""/>
    <s v=""/>
    <s v=""/>
    <x v="20"/>
    <n v="71"/>
    <s v="oznámení občany"/>
    <s v="05"/>
    <s v="10"/>
    <s v="81"/>
    <n v="12"/>
    <d v="2017-01-01T00:00:00"/>
    <d v="2017-10-31T00:00:00"/>
    <x v="1"/>
    <n v="1011008"/>
    <n v="626909"/>
  </r>
  <r>
    <n v="3756100"/>
    <n v="2017"/>
    <n v="12"/>
    <s v="14"/>
    <n v="61192"/>
    <n v="1"/>
    <n v="2"/>
    <n v="11"/>
    <n v="881"/>
    <s v="14"/>
    <s v="08"/>
    <s v="12"/>
    <s v="OOP KOJETÍN"/>
    <n v="10"/>
    <n v="0"/>
    <n v="0"/>
    <n v="1"/>
    <n v="0"/>
    <n v="0"/>
    <n v="0"/>
    <n v="0"/>
    <d v="2015-11-12T00:00:00"/>
    <d v="2015-11-30T00:00:00"/>
    <n v="21"/>
    <n v="0"/>
    <n v="0"/>
    <x v="4"/>
    <s v="0"/>
    <s v="0"/>
    <s v="211"/>
    <s v="1"/>
    <s v="3"/>
    <s v="5c"/>
    <s v=""/>
    <s v=""/>
    <s v=""/>
    <x v="25"/>
    <n v="71"/>
    <s v="oznámení občany"/>
    <s v="14"/>
    <s v="08"/>
    <s v="81"/>
    <n v="12"/>
    <d v="2017-01-01T00:00:00"/>
    <d v="2017-06-01T00:00:00"/>
    <x v="1"/>
    <n v="1149632"/>
    <n v="550476"/>
  </r>
  <r>
    <n v="3756770"/>
    <n v="2017"/>
    <n v="12"/>
    <s v="15"/>
    <n v="49545"/>
    <n v="1"/>
    <n v="3"/>
    <n v="18"/>
    <n v="511"/>
    <s v="15"/>
    <s v="05"/>
    <s v="12"/>
    <s v="OOP ZLÍN"/>
    <n v="10"/>
    <n v="0"/>
    <n v="0"/>
    <n v="6"/>
    <n v="0"/>
    <n v="0"/>
    <n v="0"/>
    <n v="0"/>
    <d v="2016-04-21T00:00:00"/>
    <d v="2016-04-29T00:00:00"/>
    <n v="21"/>
    <n v="0"/>
    <n v="0"/>
    <x v="69"/>
    <s v="0"/>
    <s v="0"/>
    <s v="209"/>
    <s v="1"/>
    <s v=""/>
    <s v=""/>
    <s v=""/>
    <s v=""/>
    <s v=""/>
    <x v="1"/>
    <n v="71"/>
    <s v="oznámení občany"/>
    <s v="15"/>
    <s v="05"/>
    <s v="81"/>
    <n v="12"/>
    <d v="2017-01-02T00:00:00"/>
    <d v="2017-01-09T00:00:00"/>
    <x v="1"/>
    <n v="1165940"/>
    <n v="520276"/>
  </r>
  <r>
    <n v="3756866"/>
    <n v="2017"/>
    <n v="12"/>
    <s v="01"/>
    <n v="172272"/>
    <n v="1"/>
    <n v="3"/>
    <n v="18"/>
    <n v="644"/>
    <s v="01"/>
    <s v="04"/>
    <s v="13"/>
    <s v="OOP KOUŘIM"/>
    <n v="10"/>
    <n v="0"/>
    <n v="0"/>
    <n v="1"/>
    <n v="0"/>
    <n v="0"/>
    <n v="0"/>
    <n v="0"/>
    <d v="2016-01-22T00:00:00"/>
    <d v="2016-01-22T00:00:00"/>
    <n v="369"/>
    <n v="0"/>
    <n v="0"/>
    <x v="4"/>
    <s v="0"/>
    <s v="0"/>
    <s v="288"/>
    <s v="1"/>
    <s v=""/>
    <s v=""/>
    <s v=""/>
    <s v=""/>
    <s v=""/>
    <x v="26"/>
    <n v="11"/>
    <s v="operativní orgán OK"/>
    <s v="01"/>
    <s v="04"/>
    <s v="71"/>
    <n v="11"/>
    <d v="2017-10-19T00:00:00"/>
    <d v="2017-10-20T00:00:00"/>
    <x v="1"/>
    <n v="1039489"/>
    <n v="753166"/>
  </r>
  <r>
    <n v="3757585"/>
    <n v="2017"/>
    <n v="12"/>
    <s v="05"/>
    <n v="12292"/>
    <n v="1"/>
    <n v="3"/>
    <n v="18"/>
    <n v="511"/>
    <s v="05"/>
    <s v="05"/>
    <s v="12"/>
    <s v="OOP ČESKÁ SKALICE"/>
    <n v="10"/>
    <n v="0"/>
    <n v="0"/>
    <n v="1"/>
    <n v="0"/>
    <n v="0"/>
    <n v="0"/>
    <n v="0"/>
    <d v="2016-01-18T23:00:00"/>
    <d v="2016-10-11T15:00:00"/>
    <n v="21"/>
    <n v="0"/>
    <n v="0"/>
    <x v="70"/>
    <s v="0"/>
    <s v="0"/>
    <s v="209"/>
    <s v="1"/>
    <s v="2"/>
    <s v="3"/>
    <s v=""/>
    <s v=""/>
    <s v=""/>
    <x v="7"/>
    <n v="71"/>
    <s v="oznámení občany"/>
    <s v="05"/>
    <s v="05"/>
    <s v="81"/>
    <n v="12"/>
    <d v="2017-08-14T00:00:00"/>
    <d v="2017-08-16T00:00:00"/>
    <x v="1"/>
    <n v="1023239"/>
    <n v="624448"/>
  </r>
  <r>
    <n v="3758793"/>
    <n v="2017"/>
    <n v="12"/>
    <s v="06"/>
    <n v="121947"/>
    <n v="1"/>
    <n v="3"/>
    <n v="18"/>
    <n v="865"/>
    <s v="06"/>
    <s v="02"/>
    <s v="12"/>
    <s v="OOP BRNO - SEVER"/>
    <n v="10"/>
    <n v="0"/>
    <n v="0"/>
    <n v="1"/>
    <n v="0"/>
    <n v="0"/>
    <n v="0"/>
    <n v="0"/>
    <d v="2016-05-12T16:14:00"/>
    <d v="2016-05-18T14:50:00"/>
    <n v="0"/>
    <n v="0"/>
    <n v="0"/>
    <x v="4"/>
    <s v="0"/>
    <s v="0"/>
    <s v="230"/>
    <s v="1"/>
    <s v="2a"/>
    <s v="2b"/>
    <s v="3a"/>
    <s v="3b"/>
    <s v=""/>
    <x v="27"/>
    <n v="71"/>
    <s v="oznámení občany"/>
    <s v="06"/>
    <s v="02"/>
    <s v="88"/>
    <n v="40"/>
    <d v="2017-01-01T00:00:00"/>
    <d v="2017-06-21T00:00:00"/>
    <x v="1"/>
    <n v="1158539"/>
    <n v="596452"/>
  </r>
  <r>
    <n v="3759400"/>
    <n v="2017"/>
    <n v="12"/>
    <s v="04"/>
    <n v="236931"/>
    <n v="1"/>
    <n v="3"/>
    <n v="18"/>
    <n v="830"/>
    <s v="04"/>
    <s v="03"/>
    <s v="12"/>
    <s v="OOP JIRKOV"/>
    <n v="10"/>
    <n v="0"/>
    <n v="0"/>
    <n v="1"/>
    <n v="0"/>
    <n v="0"/>
    <n v="0"/>
    <n v="0"/>
    <d v="2014-01-31T00:00:00"/>
    <d v="2014-07-25T00:00:00"/>
    <n v="21"/>
    <n v="0"/>
    <n v="0"/>
    <x v="71"/>
    <s v="0"/>
    <s v="0"/>
    <s v="209"/>
    <s v="1"/>
    <s v="2"/>
    <s v="3"/>
    <s v=""/>
    <s v=""/>
    <s v=""/>
    <x v="7"/>
    <n v="51"/>
    <s v="organizace a jiné právnické osoby"/>
    <s v="04"/>
    <s v="03"/>
    <s v="81"/>
    <n v="12"/>
    <d v="2017-03-16T00:00:00"/>
    <d v="2017-03-16T00:00:00"/>
    <x v="1"/>
    <n v="992057"/>
    <n v="807531"/>
  </r>
  <r>
    <n v="3759828"/>
    <n v="2017"/>
    <n v="12"/>
    <s v="05"/>
    <n v="25676"/>
    <n v="1"/>
    <n v="3"/>
    <n v="18"/>
    <n v="511"/>
    <s v="05"/>
    <s v="07"/>
    <s v="10"/>
    <s v="OOP DOBRUŠKA"/>
    <n v="10"/>
    <n v="0"/>
    <n v="0"/>
    <n v="1"/>
    <n v="0"/>
    <n v="0"/>
    <n v="0"/>
    <n v="0"/>
    <d v="2016-02-11T15:00:00"/>
    <d v="2016-04-26T09:00:00"/>
    <n v="21"/>
    <n v="0"/>
    <n v="0"/>
    <x v="72"/>
    <s v="36240"/>
    <s v="0"/>
    <s v="209"/>
    <s v="1"/>
    <s v=""/>
    <s v=""/>
    <s v=""/>
    <s v=""/>
    <s v=""/>
    <x v="1"/>
    <n v="71"/>
    <s v="oznámení občany"/>
    <s v="05"/>
    <s v="07"/>
    <s v="81"/>
    <n v="12"/>
    <d v="2017-01-01T00:00:00"/>
    <d v="2017-04-07T00:00:00"/>
    <x v="1"/>
    <n v="1035919"/>
    <n v="616683"/>
  </r>
  <r>
    <n v="3760336"/>
    <n v="2017"/>
    <n v="12"/>
    <s v="15"/>
    <n v="47475"/>
    <n v="1"/>
    <n v="3"/>
    <n v="18"/>
    <n v="511"/>
    <s v="15"/>
    <s v="15"/>
    <s v="17"/>
    <s v="OOP VSETÍN"/>
    <n v="10"/>
    <n v="0"/>
    <n v="0"/>
    <n v="1"/>
    <n v="0"/>
    <n v="0"/>
    <n v="0"/>
    <n v="0"/>
    <d v="2016-04-05T00:00:00"/>
    <d v="2016-12-21T00:00:00"/>
    <n v="21"/>
    <n v="0"/>
    <n v="0"/>
    <x v="73"/>
    <s v="0"/>
    <s v="0"/>
    <s v="209"/>
    <s v="1"/>
    <s v="3"/>
    <s v=""/>
    <s v=""/>
    <s v=""/>
    <s v=""/>
    <x v="0"/>
    <n v="71"/>
    <s v="oznámení občany"/>
    <s v="15"/>
    <s v="15"/>
    <s v="71"/>
    <n v="11"/>
    <d v="2017-01-02T00:00:00"/>
    <d v="2017-03-14T00:00:00"/>
    <x v="1"/>
    <n v="1154781"/>
    <n v="496301"/>
  </r>
  <r>
    <n v="3761622"/>
    <n v="2017"/>
    <n v="12"/>
    <s v="00"/>
    <n v="192310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6-05-19T10:00:00"/>
    <d v="1900-01-01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2-23T00:00:00"/>
    <x v="0"/>
    <n v="1040471"/>
    <n v="737316"/>
  </r>
  <r>
    <n v="3761768"/>
    <n v="2017"/>
    <n v="12"/>
    <s v="00"/>
    <n v="197141"/>
    <n v="1"/>
    <n v="3"/>
    <n v="18"/>
    <n v="861"/>
    <s v="00"/>
    <s v="13"/>
    <s v="19"/>
    <s v="MOP PROSEK PRAHA III."/>
    <n v="10"/>
    <n v="0"/>
    <n v="0"/>
    <n v="1"/>
    <n v="0"/>
    <n v="0"/>
    <n v="0"/>
    <n v="0"/>
    <d v="2016-05-23T14:00:00"/>
    <d v="2016-05-23T14:00:00"/>
    <n v="509"/>
    <n v="0"/>
    <n v="0"/>
    <x v="4"/>
    <s v="0"/>
    <s v="0"/>
    <s v="268"/>
    <s v="1"/>
    <s v=""/>
    <s v=""/>
    <s v=""/>
    <s v=""/>
    <s v=""/>
    <x v="11"/>
    <n v="51"/>
    <s v="organizace a jiné právnické osoby"/>
    <s v="00"/>
    <s v="13"/>
    <s v="91"/>
    <n v="12"/>
    <d v="2017-01-01T00:00:00"/>
    <d v="2017-02-07T00:00:00"/>
    <x v="1"/>
    <n v="1040471"/>
    <n v="737316"/>
  </r>
  <r>
    <n v="3762576"/>
    <n v="2017"/>
    <n v="12"/>
    <s v="06"/>
    <n v="125431"/>
    <n v="1"/>
    <n v="3"/>
    <n v="18"/>
    <n v="511"/>
    <s v="06"/>
    <s v="01"/>
    <s v="11"/>
    <s v="OOP BLANSKO"/>
    <n v="10"/>
    <n v="0"/>
    <n v="0"/>
    <n v="1"/>
    <n v="0"/>
    <n v="0"/>
    <n v="0"/>
    <n v="0"/>
    <d v="2016-05-03T21:00:00"/>
    <d v="2016-11-30T08:00:00"/>
    <n v="61"/>
    <n v="292"/>
    <n v="406"/>
    <x v="74"/>
    <s v="0"/>
    <s v="0"/>
    <s v="209"/>
    <s v="1"/>
    <s v="3"/>
    <s v=""/>
    <s v=""/>
    <s v=""/>
    <s v=""/>
    <x v="0"/>
    <n v="71"/>
    <s v="oznámení občany"/>
    <s v="06"/>
    <s v="01"/>
    <s v="71"/>
    <n v="11"/>
    <d v="2017-01-01T00:00:00"/>
    <d v="2017-02-18T00:00:00"/>
    <x v="1"/>
    <n v="1137114"/>
    <n v="595182"/>
  </r>
  <r>
    <n v="3762827"/>
    <n v="2017"/>
    <n v="12"/>
    <s v="00"/>
    <n v="19371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3-02-12T13:00:00"/>
    <d v="2016-05-17T13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6-22T00:00:00"/>
    <x v="0"/>
    <n v="1040471"/>
    <n v="737316"/>
  </r>
  <r>
    <n v="3764051"/>
    <n v="2017"/>
    <n v="12"/>
    <s v="07"/>
    <n v="122624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4-15T13:00:00"/>
    <d v="2016-06-15T13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07"/>
    <s v="07"/>
    <s v="74"/>
    <n v="11"/>
    <d v="2017-01-01T00:00:00"/>
    <d v="2017-05-10T00:00:00"/>
    <x v="1"/>
    <n v="1101927"/>
    <n v="478456"/>
  </r>
  <r>
    <n v="3764304"/>
    <n v="2017"/>
    <n v="12"/>
    <s v="06"/>
    <n v="90989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5-06-30T00:00:00"/>
    <d v="2016-08-01T00:00:00"/>
    <n v="0"/>
    <n v="0"/>
    <n v="0"/>
    <x v="75"/>
    <s v="0"/>
    <s v="0"/>
    <s v="209"/>
    <s v="1"/>
    <s v="3"/>
    <s v=""/>
    <s v=""/>
    <s v=""/>
    <s v=""/>
    <x v="0"/>
    <n v="21"/>
    <s v="pořádková služba"/>
    <s v="06"/>
    <s v="02"/>
    <s v="79"/>
    <n v="11"/>
    <d v="2017-01-01T00:00:00"/>
    <d v="2017-04-10T00:00:00"/>
    <x v="1"/>
    <n v="1157734"/>
    <n v="598872"/>
  </r>
  <r>
    <n v="3766014"/>
    <n v="2017"/>
    <n v="12"/>
    <s v="06"/>
    <n v="130105"/>
    <n v="1"/>
    <n v="3"/>
    <n v="18"/>
    <n v="511"/>
    <s v="06"/>
    <s v="02"/>
    <s v="12"/>
    <s v="OOP BRNO - SEVER"/>
    <n v="10"/>
    <n v="0"/>
    <n v="0"/>
    <n v="1"/>
    <n v="0"/>
    <n v="0"/>
    <n v="0"/>
    <n v="0"/>
    <d v="2016-01-15T00:00:00"/>
    <d v="2016-08-12T00:00:00"/>
    <n v="0"/>
    <n v="0"/>
    <n v="0"/>
    <x v="76"/>
    <s v="0"/>
    <s v="0"/>
    <s v="209"/>
    <s v="1"/>
    <s v="2"/>
    <s v="3"/>
    <s v=""/>
    <s v=""/>
    <s v=""/>
    <x v="7"/>
    <n v="71"/>
    <s v="oznámení občany"/>
    <s v="06"/>
    <s v="02"/>
    <s v="77"/>
    <n v="11"/>
    <d v="2017-03-01T00:00:00"/>
    <d v="2017-03-22T00:00:00"/>
    <x v="1"/>
    <n v="1159842"/>
    <n v="597077"/>
  </r>
  <r>
    <n v="3766722"/>
    <n v="2017"/>
    <n v="12"/>
    <s v="07"/>
    <n v="125886"/>
    <n v="1"/>
    <n v="3"/>
    <n v="18"/>
    <n v="511"/>
    <s v="07"/>
    <s v="03"/>
    <s v="15"/>
    <s v="OOP KARVINÁ 1"/>
    <n v="10"/>
    <n v="0"/>
    <n v="0"/>
    <n v="1"/>
    <n v="0"/>
    <n v="0"/>
    <n v="0"/>
    <n v="0"/>
    <d v="2016-05-28T17:00:00"/>
    <d v="2016-05-28T18:0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23T00:00:00"/>
    <x v="0"/>
    <n v="1101948"/>
    <n v="450710"/>
  </r>
  <r>
    <n v="3766842"/>
    <n v="2017"/>
    <n v="12"/>
    <s v="06"/>
    <n v="129699"/>
    <n v="1"/>
    <n v="3"/>
    <n v="11"/>
    <n v="290"/>
    <s v="06"/>
    <s v="12"/>
    <s v="16"/>
    <s v="OOP VYŠKOV"/>
    <n v="10"/>
    <n v="0"/>
    <n v="0"/>
    <n v="1"/>
    <n v="0"/>
    <n v="0"/>
    <n v="0"/>
    <n v="0"/>
    <d v="2014-08-14T00:00:00"/>
    <d v="2016-10-12T10:00:00"/>
    <n v="330"/>
    <n v="0"/>
    <n v="0"/>
    <x v="4"/>
    <s v="0"/>
    <s v="0"/>
    <s v="192"/>
    <s v="2"/>
    <s v="3"/>
    <s v="4b"/>
    <s v=""/>
    <s v=""/>
    <s v=""/>
    <x v="28"/>
    <n v="71"/>
    <s v="oznámení občany"/>
    <s v="06"/>
    <s v="00"/>
    <s v="79"/>
    <n v="40"/>
    <d v="2017-06-30T00:00:00"/>
    <d v="2017-10-03T00:00:00"/>
    <x v="1"/>
    <n v="1159692"/>
    <n v="598667"/>
  </r>
  <r>
    <n v="3766924"/>
    <n v="2017"/>
    <n v="12"/>
    <s v="06"/>
    <n v="128693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4-10-21T08:00:00"/>
    <d v="2016-05-26T08:00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06"/>
    <s v="00"/>
    <s v="79"/>
    <n v="40"/>
    <d v="2017-01-01T00:00:00"/>
    <d v="2017-06-29T00:00:00"/>
    <x v="1"/>
    <n v="1159692"/>
    <n v="598667"/>
  </r>
  <r>
    <n v="3767336"/>
    <n v="2017"/>
    <n v="12"/>
    <s v="05"/>
    <n v="47098"/>
    <n v="1"/>
    <n v="3"/>
    <n v="18"/>
    <n v="830"/>
    <s v="05"/>
    <s v="10"/>
    <s v="12"/>
    <s v="OOP HOSTINNÉ"/>
    <n v="10"/>
    <n v="0"/>
    <n v="0"/>
    <n v="1"/>
    <n v="0"/>
    <n v="0"/>
    <n v="0"/>
    <n v="0"/>
    <d v="2015-12-08T00:00:00"/>
    <d v="2016-03-08T23:59:00"/>
    <n v="21"/>
    <n v="70"/>
    <n v="0"/>
    <x v="77"/>
    <s v="0"/>
    <s v="0"/>
    <s v="209"/>
    <s v="1"/>
    <s v="2"/>
    <s v="3"/>
    <s v=""/>
    <s v=""/>
    <s v=""/>
    <x v="7"/>
    <n v="51"/>
    <s v="organizace a jiné právnické osoby"/>
    <s v="05"/>
    <s v="10"/>
    <s v="81"/>
    <n v="12"/>
    <d v="2017-01-01T00:00:00"/>
    <d v="2017-06-06T00:00:00"/>
    <x v="1"/>
    <n v="1004929"/>
    <n v="644199"/>
  </r>
  <r>
    <n v="3769411"/>
    <n v="2017"/>
    <n v="12"/>
    <s v="14"/>
    <n v="72601"/>
    <n v="1"/>
    <n v="3"/>
    <n v="18"/>
    <n v="863"/>
    <s v="14"/>
    <s v="08"/>
    <s v="11"/>
    <s v="OOP HRANICE"/>
    <n v="11"/>
    <n v="0"/>
    <n v="0"/>
    <n v="1"/>
    <n v="0"/>
    <n v="0"/>
    <n v="0"/>
    <n v="0"/>
    <d v="2016-04-14T06:00:00"/>
    <d v="2016-05-30T08:00:00"/>
    <n v="0"/>
    <n v="0"/>
    <n v="0"/>
    <x v="78"/>
    <s v="0"/>
    <s v="0"/>
    <s v="270"/>
    <s v="1"/>
    <s v=""/>
    <s v=""/>
    <s v=""/>
    <s v=""/>
    <s v=""/>
    <x v="3"/>
    <n v="81"/>
    <s v="jiný podnět"/>
    <s v="14"/>
    <s v="08"/>
    <s v="81"/>
    <n v="12"/>
    <d v="2017-01-01T00:00:00"/>
    <d v="2017-06-29T00:00:00"/>
    <x v="1"/>
    <n v="1130218"/>
    <n v="512731"/>
  </r>
  <r>
    <n v="3770240"/>
    <n v="2017"/>
    <n v="12"/>
    <s v="15"/>
    <n v="60490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5-30T00:00:00"/>
    <d v="2016-05-30T00:00:00"/>
    <n v="21"/>
    <n v="0"/>
    <n v="0"/>
    <x v="79"/>
    <s v="0"/>
    <s v="0"/>
    <s v="209"/>
    <s v="1"/>
    <s v="3"/>
    <s v=""/>
    <s v=""/>
    <s v=""/>
    <s v=""/>
    <x v="0"/>
    <n v="71"/>
    <s v="oznámení občany"/>
    <s v="15"/>
    <s v="00"/>
    <s v="79"/>
    <n v="11"/>
    <d v="2017-01-02T00:00:00"/>
    <d v="2017-11-27T00:00:00"/>
    <x v="1"/>
    <n v="1182230"/>
    <n v="536346"/>
  </r>
  <r>
    <n v="3770900"/>
    <n v="2017"/>
    <n v="12"/>
    <s v="02"/>
    <n v="86697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5-12-16T21:00:00"/>
    <d v="2016-04-18T18:00:00"/>
    <n v="21"/>
    <n v="0"/>
    <n v="0"/>
    <x v="80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6-16T00:00:00"/>
    <d v="2017-06-16T00:00:00"/>
    <x v="1"/>
    <n v="1008316"/>
    <n v="819698"/>
  </r>
  <r>
    <n v="3771183"/>
    <n v="2017"/>
    <n v="12"/>
    <s v="00"/>
    <n v="213471"/>
    <n v="1"/>
    <n v="3"/>
    <n v="18"/>
    <n v="863"/>
    <s v="00"/>
    <s v="13"/>
    <s v="19"/>
    <s v="MOP PROSEK PRAHA III."/>
    <n v="10"/>
    <n v="0"/>
    <n v="0"/>
    <n v="7"/>
    <n v="0"/>
    <n v="0"/>
    <n v="0"/>
    <n v="0"/>
    <d v="2016-06-03T13:00:00"/>
    <d v="2016-06-03T13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1-16T00:00:00"/>
    <x v="0"/>
    <n v="1040471"/>
    <n v="737316"/>
  </r>
  <r>
    <n v="3772048"/>
    <n v="2017"/>
    <n v="12"/>
    <s v="00"/>
    <n v="213411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5-06-26T13:00:00"/>
    <d v="2016-05-26T13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12-20T00:00:00"/>
    <x v="0"/>
    <n v="1040471"/>
    <n v="737316"/>
  </r>
  <r>
    <n v="3772655"/>
    <n v="2017"/>
    <n v="12"/>
    <s v="07"/>
    <n v="110584"/>
    <n v="1"/>
    <n v="3"/>
    <n v="18"/>
    <n v="511"/>
    <s v="07"/>
    <s v="04"/>
    <s v="16"/>
    <s v="OOP PŘÍBOR"/>
    <n v="10"/>
    <n v="0"/>
    <n v="0"/>
    <n v="1"/>
    <n v="0"/>
    <n v="0"/>
    <n v="0"/>
    <n v="0"/>
    <d v="2016-05-10T00:00:00"/>
    <d v="2016-06-03T16:00:00"/>
    <n v="21"/>
    <n v="0"/>
    <n v="0"/>
    <x v="8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22126"/>
    <n v="482643"/>
  </r>
  <r>
    <n v="3773436"/>
    <n v="2017"/>
    <n v="12"/>
    <s v="05"/>
    <n v="53159"/>
    <n v="1"/>
    <n v="3"/>
    <n v="18"/>
    <n v="511"/>
    <s v="05"/>
    <s v="05"/>
    <s v="15"/>
    <s v="OOP NÁCHOD"/>
    <n v="10"/>
    <n v="0"/>
    <n v="0"/>
    <n v="1"/>
    <n v="0"/>
    <n v="0"/>
    <n v="0"/>
    <n v="0"/>
    <d v="2016-05-02T12:00:00"/>
    <d v="2016-06-06T11:00:00"/>
    <n v="24"/>
    <n v="0"/>
    <n v="0"/>
    <x v="82"/>
    <s v="0"/>
    <s v="0"/>
    <s v="209"/>
    <s v="1"/>
    <s v="3"/>
    <s v=""/>
    <s v=""/>
    <s v=""/>
    <s v=""/>
    <x v="0"/>
    <n v="71"/>
    <s v="oznámení občany"/>
    <s v=""/>
    <s v=""/>
    <s v=""/>
    <n v="0"/>
    <d v="2017-06-26T00:00:00"/>
    <d v="2017-06-26T00:00:00"/>
    <x v="0"/>
    <n v="1022354"/>
    <n v="614489"/>
  </r>
  <r>
    <n v="3774372"/>
    <n v="2017"/>
    <n v="12"/>
    <s v="05"/>
    <n v="52701"/>
    <n v="1"/>
    <n v="3"/>
    <n v="18"/>
    <n v="865"/>
    <s v="05"/>
    <s v="10"/>
    <s v="21"/>
    <s v="OOP ŽACLÉŘ"/>
    <n v="10"/>
    <n v="0"/>
    <n v="0"/>
    <n v="1"/>
    <n v="0"/>
    <n v="0"/>
    <n v="0"/>
    <n v="0"/>
    <d v="2016-06-01T21:00:00"/>
    <d v="2016-06-02T13:00:00"/>
    <n v="21"/>
    <n v="0"/>
    <n v="0"/>
    <x v="83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5-25T00:00:00"/>
    <x v="0"/>
    <n v="994090"/>
    <n v="630044"/>
  </r>
  <r>
    <n v="3774663"/>
    <n v="2017"/>
    <n v="12"/>
    <s v="00"/>
    <n v="219106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6-06-08T07:00:00"/>
    <d v="2016-06-08T07:00:00"/>
    <n v="21"/>
    <n v="0"/>
    <n v="0"/>
    <x v="8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13T00:00:00"/>
    <d v="2017-09-05T00:00:00"/>
    <x v="0"/>
    <n v="1040471"/>
    <n v="737316"/>
  </r>
  <r>
    <n v="3775785"/>
    <n v="2017"/>
    <n v="12"/>
    <s v="00"/>
    <n v="199637"/>
    <n v="1"/>
    <n v="3"/>
    <n v="18"/>
    <n v="511"/>
    <s v="00"/>
    <s v="13"/>
    <s v="17"/>
    <s v="MOP ČAKOVICE PRAHA III."/>
    <n v="10"/>
    <n v="0"/>
    <n v="0"/>
    <n v="1"/>
    <n v="0"/>
    <n v="0"/>
    <n v="0"/>
    <n v="0"/>
    <d v="2015-01-01T00:00:00"/>
    <d v="2015-11-16T10:00:00"/>
    <n v="21"/>
    <n v="0"/>
    <n v="0"/>
    <x v="85"/>
    <s v="0"/>
    <s v="0"/>
    <s v="209"/>
    <s v="1"/>
    <s v="2"/>
    <s v=""/>
    <s v=""/>
    <s v=""/>
    <s v=""/>
    <x v="20"/>
    <n v="71"/>
    <s v="oznámení občany"/>
    <s v="00"/>
    <s v="13"/>
    <s v="92"/>
    <n v="12"/>
    <d v="2017-01-01T00:00:00"/>
    <d v="2017-03-01T00:00:00"/>
    <x v="1"/>
    <n v="1036907"/>
    <n v="735335"/>
  </r>
  <r>
    <n v="3777777"/>
    <n v="2017"/>
    <n v="12"/>
    <s v="05"/>
    <n v="32165"/>
    <n v="1"/>
    <n v="3"/>
    <n v="18"/>
    <n v="511"/>
    <s v="05"/>
    <s v="10"/>
    <s v="17"/>
    <s v="OOP ÚPICE"/>
    <n v="10"/>
    <n v="0"/>
    <n v="0"/>
    <n v="1"/>
    <n v="0"/>
    <n v="0"/>
    <n v="0"/>
    <n v="0"/>
    <d v="2014-09-02T00:00:00"/>
    <d v="2016-05-07T00:00:00"/>
    <n v="21"/>
    <n v="0"/>
    <n v="0"/>
    <x v="86"/>
    <s v="0"/>
    <s v="0"/>
    <s v="209"/>
    <s v="1"/>
    <s v="3"/>
    <s v=""/>
    <s v=""/>
    <s v=""/>
    <s v=""/>
    <x v="0"/>
    <n v="71"/>
    <s v="oznámení občany"/>
    <s v="05"/>
    <s v="10"/>
    <s v="81"/>
    <n v="12"/>
    <d v="2017-01-01T00:00:00"/>
    <d v="2017-09-07T00:00:00"/>
    <x v="1"/>
    <n v="1011380"/>
    <n v="620493"/>
  </r>
  <r>
    <n v="3778467"/>
    <n v="2017"/>
    <n v="12"/>
    <s v="06"/>
    <n v="139484"/>
    <n v="1"/>
    <n v="3"/>
    <n v="18"/>
    <n v="838"/>
    <s v="06"/>
    <s v="03"/>
    <s v="17"/>
    <s v="OOP TIŠNOV"/>
    <n v="10"/>
    <n v="0"/>
    <n v="0"/>
    <n v="1"/>
    <n v="0"/>
    <n v="0"/>
    <n v="0"/>
    <n v="0"/>
    <d v="2016-04-15T12:00:00"/>
    <d v="2016-04-18T18:00:00"/>
    <n v="21"/>
    <n v="0"/>
    <n v="0"/>
    <x v="87"/>
    <s v="0"/>
    <s v="0"/>
    <s v="234"/>
    <s v="1"/>
    <s v=""/>
    <s v=""/>
    <s v=""/>
    <s v=""/>
    <s v=""/>
    <x v="31"/>
    <n v="71"/>
    <s v="oznámení občany"/>
    <s v=""/>
    <s v=""/>
    <s v=""/>
    <n v="0"/>
    <d v="2017-01-01T00:00:00"/>
    <d v="2017-08-10T00:00:00"/>
    <x v="0"/>
    <n v="1142100"/>
    <n v="609151"/>
  </r>
  <r>
    <n v="3778474"/>
    <n v="2017"/>
    <n v="12"/>
    <s v="06"/>
    <n v="138378"/>
    <n v="1"/>
    <n v="3"/>
    <n v="18"/>
    <n v="865"/>
    <s v="06"/>
    <s v="02"/>
    <s v="18"/>
    <s v="OOP BRNO - VÝSTAVIŠTĚ"/>
    <n v="10"/>
    <n v="0"/>
    <n v="0"/>
    <n v="1"/>
    <n v="0"/>
    <n v="0"/>
    <n v="0"/>
    <n v="0"/>
    <d v="2016-06-06T14:00:00"/>
    <d v="2016-06-07T09:00:00"/>
    <n v="0"/>
    <n v="0"/>
    <n v="0"/>
    <x v="4"/>
    <s v="0"/>
    <s v="0"/>
    <s v="230"/>
    <s v="3a"/>
    <s v=""/>
    <s v=""/>
    <s v=""/>
    <s v=""/>
    <s v=""/>
    <x v="32"/>
    <n v="71"/>
    <s v="oznámení občany"/>
    <s v=""/>
    <s v=""/>
    <s v=""/>
    <n v="0"/>
    <d v="2017-01-01T00:00:00"/>
    <d v="2017-02-08T00:00:00"/>
    <x v="0"/>
    <n v="1161581"/>
    <n v="599738"/>
  </r>
  <r>
    <n v="3778948"/>
    <n v="2017"/>
    <n v="12"/>
    <s v="14"/>
    <n v="33241"/>
    <n v="1"/>
    <n v="3"/>
    <n v="18"/>
    <n v="511"/>
    <s v="14"/>
    <s v="05"/>
    <s v="22"/>
    <s v="OOP OLOMOUC 2"/>
    <n v="10"/>
    <n v="0"/>
    <n v="0"/>
    <n v="1"/>
    <n v="0"/>
    <n v="0"/>
    <n v="0"/>
    <n v="0"/>
    <d v="2016-02-25T00:00:00"/>
    <d v="2016-05-19T23:00:00"/>
    <n v="21"/>
    <n v="0"/>
    <n v="0"/>
    <x v="88"/>
    <s v="0"/>
    <s v="0"/>
    <s v="209"/>
    <s v="1"/>
    <s v=""/>
    <s v=""/>
    <s v=""/>
    <s v=""/>
    <s v=""/>
    <x v="1"/>
    <n v="71"/>
    <s v="oznámení občany"/>
    <s v="14"/>
    <s v="05"/>
    <s v="73"/>
    <n v="11"/>
    <d v="2017-03-08T00:00:00"/>
    <d v="2017-04-12T00:00:00"/>
    <x v="1"/>
    <n v="1125378"/>
    <n v="547766"/>
  </r>
  <r>
    <n v="3780064"/>
    <n v="2017"/>
    <n v="12"/>
    <s v="06"/>
    <n v="144507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6-06-04T00:00:00"/>
    <d v="2016-06-14T13:00:00"/>
    <n v="0"/>
    <n v="0"/>
    <n v="0"/>
    <x v="89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07T00:00:00"/>
    <x v="0"/>
    <n v="1161581"/>
    <n v="599738"/>
  </r>
  <r>
    <n v="3780450"/>
    <n v="2017"/>
    <n v="12"/>
    <s v="06"/>
    <n v="139419"/>
    <n v="1"/>
    <n v="3"/>
    <n v="11"/>
    <n v="511"/>
    <s v="06"/>
    <s v="02"/>
    <s v="11"/>
    <s v="OOP BRNO - ŽABOVŘESKY"/>
    <n v="10"/>
    <n v="0"/>
    <n v="0"/>
    <n v="1"/>
    <n v="0"/>
    <n v="0"/>
    <n v="0"/>
    <n v="0"/>
    <d v="2016-03-23T12:00:00"/>
    <d v="2016-04-05T12:00:00"/>
    <n v="0"/>
    <n v="0"/>
    <n v="0"/>
    <x v="90"/>
    <s v="0"/>
    <s v="0"/>
    <s v="209"/>
    <s v="1"/>
    <s v="4d"/>
    <s v=""/>
    <s v=""/>
    <s v=""/>
    <s v=""/>
    <x v="5"/>
    <n v="71"/>
    <s v="oznámení občany"/>
    <s v=""/>
    <s v=""/>
    <s v=""/>
    <n v="0"/>
    <d v="2017-01-01T00:00:00"/>
    <d v="2017-11-24T00:00:00"/>
    <x v="0"/>
    <n v="1158466"/>
    <n v="600895"/>
  </r>
  <r>
    <n v="3780957"/>
    <n v="2017"/>
    <n v="12"/>
    <s v="00"/>
    <n v="228389"/>
    <n v="1"/>
    <n v="3"/>
    <n v="18"/>
    <n v="202"/>
    <s v="00"/>
    <s v="13"/>
    <s v="14"/>
    <s v="MOP LIBEŇ PRAHA III."/>
    <n v="10"/>
    <n v="0"/>
    <n v="0"/>
    <n v="2"/>
    <n v="0"/>
    <n v="0"/>
    <n v="1"/>
    <n v="0"/>
    <d v="2016-06-14T14:00:00"/>
    <d v="2016-06-21T14:00:00"/>
    <n v="620"/>
    <n v="0"/>
    <n v="0"/>
    <x v="4"/>
    <s v="0"/>
    <s v="0"/>
    <s v="186"/>
    <s v="1"/>
    <s v="3a"/>
    <s v=""/>
    <s v=""/>
    <s v=""/>
    <s v=""/>
    <x v="33"/>
    <n v="71"/>
    <s v="oznámení občany"/>
    <s v=""/>
    <s v=""/>
    <s v=""/>
    <n v="0"/>
    <d v="2017-01-01T00:00:00"/>
    <d v="2017-01-31T00:00:00"/>
    <x v="0"/>
    <n v="1040401"/>
    <n v="738673"/>
  </r>
  <r>
    <n v="3781120"/>
    <n v="2017"/>
    <n v="12"/>
    <s v="00"/>
    <n v="228791"/>
    <n v="1"/>
    <n v="3"/>
    <n v="18"/>
    <n v="881"/>
    <s v="00"/>
    <s v="13"/>
    <s v="10"/>
    <s v="MOP JAROV PRAHA III."/>
    <n v="10"/>
    <n v="0"/>
    <n v="0"/>
    <n v="5"/>
    <n v="0"/>
    <n v="0"/>
    <n v="0"/>
    <n v="0"/>
    <d v="2016-04-21T14:00:00"/>
    <d v="1900-01-01T00:00:00"/>
    <n v="21"/>
    <n v="0"/>
    <n v="0"/>
    <x v="91"/>
    <s v="0"/>
    <s v="0"/>
    <s v="211"/>
    <s v="1"/>
    <s v=""/>
    <s v=""/>
    <s v=""/>
    <s v=""/>
    <s v=""/>
    <x v="12"/>
    <n v="71"/>
    <s v="oznámení občany"/>
    <s v="00"/>
    <s v="13"/>
    <s v="10"/>
    <n v="21"/>
    <d v="2017-01-01T00:00:00"/>
    <d v="2017-02-06T00:00:00"/>
    <x v="1"/>
    <n v="1043107"/>
    <n v="739294"/>
  </r>
  <r>
    <n v="3783946"/>
    <n v="2017"/>
    <n v="12"/>
    <s v="05"/>
    <n v="57842"/>
    <n v="1"/>
    <n v="3"/>
    <n v="18"/>
    <n v="838"/>
    <s v="05"/>
    <s v="10"/>
    <s v="17"/>
    <s v="OOP ÚPICE"/>
    <n v="11"/>
    <n v="0"/>
    <n v="0"/>
    <n v="1"/>
    <n v="0"/>
    <n v="0"/>
    <n v="0"/>
    <n v="0"/>
    <d v="2016-05-13T00:00:00"/>
    <d v="2016-05-22T19:30:00"/>
    <n v="21"/>
    <n v="20"/>
    <n v="0"/>
    <x v="92"/>
    <s v="0"/>
    <s v="0"/>
    <s v="234"/>
    <s v="1"/>
    <s v=""/>
    <s v=""/>
    <s v=""/>
    <s v=""/>
    <s v=""/>
    <x v="31"/>
    <n v="71"/>
    <s v="oznámení občany"/>
    <s v="05"/>
    <s v="10"/>
    <s v="81"/>
    <n v="12"/>
    <d v="2017-06-29T00:00:00"/>
    <d v="2017-07-03T00:00:00"/>
    <x v="1"/>
    <n v="1010757"/>
    <n v="623975"/>
  </r>
  <r>
    <n v="3786507"/>
    <n v="2017"/>
    <n v="12"/>
    <s v="06"/>
    <n v="149969"/>
    <n v="1"/>
    <n v="3"/>
    <n v="18"/>
    <n v="181"/>
    <s v="06"/>
    <s v="02"/>
    <s v="11"/>
    <s v="OOP BRNO - ŽABOVŘESKY"/>
    <n v="10"/>
    <n v="0"/>
    <n v="0"/>
    <n v="1"/>
    <n v="0"/>
    <n v="0"/>
    <n v="0"/>
    <n v="0"/>
    <d v="2016-05-01T12:00:00"/>
    <d v="2016-06-21T02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1-01T00:00:00"/>
    <d v="2017-06-29T00:00:00"/>
    <x v="0"/>
    <n v="1159692"/>
    <n v="598667"/>
  </r>
  <r>
    <n v="3787294"/>
    <n v="2017"/>
    <n v="12"/>
    <s v="06"/>
    <n v="181601"/>
    <n v="1"/>
    <n v="3"/>
    <n v="18"/>
    <n v="511"/>
    <s v="06"/>
    <s v="04"/>
    <s v="10"/>
    <s v="OOP BŘECLAV"/>
    <n v="10"/>
    <n v="0"/>
    <n v="0"/>
    <n v="1"/>
    <n v="0"/>
    <n v="0"/>
    <n v="0"/>
    <n v="0"/>
    <d v="2015-07-24T15:00:00"/>
    <d v="2015-07-24T15:00:00"/>
    <n v="21"/>
    <n v="0"/>
    <n v="0"/>
    <x v="93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2-27T00:00:00"/>
    <x v="0"/>
    <n v="1215150"/>
    <n v="577484"/>
  </r>
  <r>
    <n v="3788123"/>
    <n v="2017"/>
    <n v="12"/>
    <s v="00"/>
    <n v="230555"/>
    <n v="1"/>
    <n v="3"/>
    <n v="18"/>
    <n v="881"/>
    <s v="00"/>
    <s v="11"/>
    <s v="11"/>
    <s v="MOP BENEDIKTSKÁ PRAHA I."/>
    <n v="10"/>
    <n v="0"/>
    <n v="0"/>
    <n v="1"/>
    <n v="0"/>
    <n v="0"/>
    <n v="0"/>
    <n v="0"/>
    <d v="2015-03-04T17:00:00"/>
    <d v="2015-03-04T17:00:00"/>
    <n v="492"/>
    <n v="21"/>
    <n v="0"/>
    <x v="94"/>
    <s v="0"/>
    <s v="0"/>
    <s v="211"/>
    <s v="1"/>
    <s v=""/>
    <s v=""/>
    <s v=""/>
    <s v=""/>
    <s v=""/>
    <x v="12"/>
    <n v="51"/>
    <s v="organizace a jiné právnické osoby"/>
    <s v="00"/>
    <s v="11"/>
    <s v="91"/>
    <n v="12"/>
    <d v="2017-01-01T00:00:00"/>
    <d v="2017-03-19T00:00:00"/>
    <x v="1"/>
    <n v="1039598"/>
    <n v="739913"/>
  </r>
  <r>
    <n v="3792449"/>
    <n v="2017"/>
    <n v="12"/>
    <s v="15"/>
    <n v="71271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5-19T00:00:00"/>
    <d v="2016-05-19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15"/>
    <s v="00"/>
    <s v="79"/>
    <n v="11"/>
    <d v="2017-01-02T00:00:00"/>
    <d v="2017-03-23T00:00:00"/>
    <x v="1"/>
    <n v="1185448"/>
    <n v="537572"/>
  </r>
  <r>
    <n v="3792754"/>
    <n v="2017"/>
    <n v="12"/>
    <s v="14"/>
    <n v="66400"/>
    <n v="1"/>
    <n v="3"/>
    <n v="18"/>
    <n v="511"/>
    <s v="14"/>
    <s v="05"/>
    <s v="22"/>
    <s v="OOP OLOMOUC 2"/>
    <n v="10"/>
    <n v="0"/>
    <n v="0"/>
    <n v="1"/>
    <n v="0"/>
    <n v="0"/>
    <n v="0"/>
    <n v="0"/>
    <d v="2016-05-04T17:00:00"/>
    <d v="2016-05-13T12:00:00"/>
    <n v="21"/>
    <n v="0"/>
    <n v="0"/>
    <x v="95"/>
    <s v="0"/>
    <s v="0"/>
    <s v="209"/>
    <s v="1"/>
    <s v=""/>
    <s v=""/>
    <s v=""/>
    <s v=""/>
    <s v=""/>
    <x v="1"/>
    <n v="71"/>
    <s v="oznámení občany"/>
    <s v="14"/>
    <s v="05"/>
    <s v="73"/>
    <n v="11"/>
    <d v="2017-02-10T00:00:00"/>
    <d v="2017-02-28T00:00:00"/>
    <x v="1"/>
    <n v="1123006"/>
    <n v="547215"/>
  </r>
  <r>
    <n v="3792757"/>
    <n v="2017"/>
    <n v="12"/>
    <s v="14"/>
    <n v="64735"/>
    <n v="1"/>
    <n v="3"/>
    <n v="18"/>
    <n v="511"/>
    <s v="14"/>
    <s v="05"/>
    <s v="13"/>
    <s v="OOP LITOVEL"/>
    <n v="10"/>
    <n v="0"/>
    <n v="0"/>
    <n v="1"/>
    <n v="0"/>
    <n v="0"/>
    <n v="0"/>
    <n v="0"/>
    <d v="2016-03-23T00:00:00"/>
    <d v="2016-05-06T23:00:00"/>
    <n v="21"/>
    <n v="0"/>
    <n v="0"/>
    <x v="96"/>
    <s v="0"/>
    <s v="0"/>
    <s v="209"/>
    <s v="1"/>
    <s v="3"/>
    <s v=""/>
    <s v=""/>
    <s v=""/>
    <s v=""/>
    <x v="0"/>
    <n v="71"/>
    <s v="oznámení občany"/>
    <s v="14"/>
    <s v="05"/>
    <s v="73"/>
    <n v="11"/>
    <d v="2017-01-01T00:00:00"/>
    <d v="2017-04-21T00:00:00"/>
    <x v="1"/>
    <n v="1108308"/>
    <n v="558394"/>
  </r>
  <r>
    <n v="3796340"/>
    <n v="2017"/>
    <n v="12"/>
    <s v="06"/>
    <n v="90793"/>
    <n v="1"/>
    <n v="3"/>
    <n v="18"/>
    <n v="881"/>
    <s v="06"/>
    <s v="02"/>
    <s v="16"/>
    <s v="OOP BRNO - KOMÁROV"/>
    <n v="10"/>
    <n v="0"/>
    <n v="0"/>
    <n v="1"/>
    <n v="0"/>
    <n v="0"/>
    <n v="0"/>
    <n v="0"/>
    <d v="2009-02-16T00:00:00"/>
    <d v="2009-02-16T23:59:00"/>
    <n v="21"/>
    <n v="0"/>
    <n v="0"/>
    <x v="4"/>
    <s v="0"/>
    <s v="0"/>
    <s v="211"/>
    <s v="1"/>
    <s v=""/>
    <s v=""/>
    <s v=""/>
    <s v=""/>
    <s v=""/>
    <x v="12"/>
    <n v="71"/>
    <s v="oznámení občany"/>
    <s v="06"/>
    <s v="02"/>
    <s v="41"/>
    <n v="11"/>
    <d v="2017-01-01T00:00:00"/>
    <d v="2017-03-06T00:00:00"/>
    <x v="1"/>
    <n v="1161754"/>
    <n v="597262"/>
  </r>
  <r>
    <n v="3796810"/>
    <n v="2017"/>
    <n v="12"/>
    <s v="04"/>
    <n v="144838"/>
    <n v="1"/>
    <n v="3"/>
    <n v="18"/>
    <n v="290"/>
    <s v="04"/>
    <s v="10"/>
    <s v="13"/>
    <s v="OOP ÚSTÍ N/LABEM - MĚSTO"/>
    <n v="10"/>
    <n v="0"/>
    <n v="0"/>
    <n v="1"/>
    <n v="0"/>
    <n v="0"/>
    <n v="0"/>
    <n v="0"/>
    <d v="2014-01-01T00:00:00"/>
    <d v="2015-02-13T23:59:00"/>
    <n v="0"/>
    <n v="0"/>
    <n v="0"/>
    <x v="4"/>
    <s v="0"/>
    <s v="0"/>
    <s v="193b"/>
    <s v=""/>
    <s v=""/>
    <s v=""/>
    <s v=""/>
    <s v=""/>
    <s v=""/>
    <x v="35"/>
    <n v="71"/>
    <s v="oznámení občany"/>
    <s v="04"/>
    <s v="10"/>
    <s v="72"/>
    <n v="11"/>
    <d v="2017-01-01T00:00:00"/>
    <d v="2017-05-05T00:00:00"/>
    <x v="1"/>
    <n v="1184245"/>
    <n v="562851"/>
  </r>
  <r>
    <n v="3800772"/>
    <n v="2017"/>
    <n v="12"/>
    <s v="17"/>
    <n v="58840"/>
    <n v="1"/>
    <n v="3"/>
    <n v="18"/>
    <n v="511"/>
    <s v="17"/>
    <s v="11"/>
    <s v="14"/>
    <s v="OOP LANŠKROUN"/>
    <n v="10"/>
    <n v="0"/>
    <n v="0"/>
    <n v="1"/>
    <n v="0"/>
    <n v="0"/>
    <n v="0"/>
    <n v="0"/>
    <d v="2016-07-08T17:13:00"/>
    <d v="2016-07-12T17:13:00"/>
    <n v="24"/>
    <n v="0"/>
    <n v="0"/>
    <x v="97"/>
    <s v="0"/>
    <s v="0"/>
    <s v="209"/>
    <s v="1"/>
    <s v=""/>
    <s v=""/>
    <s v=""/>
    <s v=""/>
    <s v=""/>
    <x v="1"/>
    <n v="71"/>
    <s v="oznámení občany"/>
    <s v=""/>
    <s v=""/>
    <s v=""/>
    <n v="0"/>
    <d v="2017-12-05T00:00:00"/>
    <d v="1900-01-01T00:00:00"/>
    <x v="0"/>
    <n v="1155512"/>
    <n v="599746"/>
  </r>
  <r>
    <n v="3802826"/>
    <n v="2017"/>
    <n v="12"/>
    <s v="06"/>
    <n v="167908"/>
    <n v="1"/>
    <n v="3"/>
    <n v="18"/>
    <n v="881"/>
    <s v="14"/>
    <s v="12"/>
    <s v="15"/>
    <s v="OOP PROSTĚJOV 1"/>
    <n v="10"/>
    <n v="0"/>
    <n v="0"/>
    <n v="1"/>
    <n v="0"/>
    <n v="0"/>
    <n v="0"/>
    <n v="0"/>
    <d v="2016-05-23T12:00:00"/>
    <d v="2016-07-15T11:00:00"/>
    <n v="21"/>
    <n v="0"/>
    <n v="0"/>
    <x v="81"/>
    <s v="0"/>
    <s v="0"/>
    <s v="211"/>
    <s v="1"/>
    <s v=""/>
    <s v=""/>
    <s v=""/>
    <s v=""/>
    <s v=""/>
    <x v="12"/>
    <n v="71"/>
    <s v="oznámení občany"/>
    <s v="06"/>
    <s v="02"/>
    <s v="77"/>
    <n v="11"/>
    <d v="2017-01-01T00:00:00"/>
    <d v="2017-04-13T00:00:00"/>
    <x v="1"/>
    <n v="1159733"/>
    <n v="596942"/>
  </r>
  <r>
    <n v="3803051"/>
    <n v="2017"/>
    <n v="12"/>
    <s v="07"/>
    <n v="164346"/>
    <n v="1"/>
    <n v="3"/>
    <n v="18"/>
    <n v="511"/>
    <s v="07"/>
    <s v="02"/>
    <s v="14"/>
    <s v="OOP FRÝDEK-MÍSTEK"/>
    <n v="10"/>
    <n v="0"/>
    <n v="0"/>
    <n v="1"/>
    <n v="0"/>
    <n v="0"/>
    <n v="0"/>
    <n v="0"/>
    <d v="2016-07-14T15:00:00"/>
    <d v="2016-07-15T21:00:00"/>
    <n v="21"/>
    <n v="0"/>
    <n v="0"/>
    <x v="9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19939"/>
    <n v="468292"/>
  </r>
  <r>
    <n v="3803486"/>
    <n v="2017"/>
    <n v="12"/>
    <s v="06"/>
    <n v="166106"/>
    <n v="1"/>
    <n v="3"/>
    <n v="18"/>
    <n v="838"/>
    <s v="06"/>
    <s v="04"/>
    <s v="10"/>
    <s v="OOP BŘECLAV"/>
    <n v="10"/>
    <n v="0"/>
    <n v="0"/>
    <n v="1"/>
    <n v="0"/>
    <n v="0"/>
    <n v="0"/>
    <n v="0"/>
    <d v="2016-07-07T00:00:00"/>
    <d v="2016-07-08T23:00:00"/>
    <n v="20"/>
    <n v="21"/>
    <n v="0"/>
    <x v="99"/>
    <s v="0"/>
    <s v="0"/>
    <s v="234"/>
    <s v="1"/>
    <s v=""/>
    <s v=""/>
    <s v=""/>
    <s v=""/>
    <s v=""/>
    <x v="31"/>
    <n v="71"/>
    <s v="oznámení občany"/>
    <s v=""/>
    <s v=""/>
    <s v=""/>
    <n v="0"/>
    <d v="2017-01-04T00:00:00"/>
    <d v="2017-03-10T00:00:00"/>
    <x v="0"/>
    <n v="1200682"/>
    <n v="582268"/>
  </r>
  <r>
    <n v="3804601"/>
    <n v="2017"/>
    <n v="12"/>
    <s v="05"/>
    <n v="65807"/>
    <n v="1"/>
    <n v="3"/>
    <n v="18"/>
    <n v="830"/>
    <s v="05"/>
    <s v="02"/>
    <s v="11"/>
    <s v="OOP HRADEC KRÁLOVÉ 2"/>
    <n v="10"/>
    <n v="0"/>
    <n v="0"/>
    <n v="1"/>
    <n v="0"/>
    <n v="0"/>
    <n v="0"/>
    <n v="0"/>
    <d v="2016-07-02T09:00:00"/>
    <d v="2016-07-15T11:00:00"/>
    <n v="21"/>
    <n v="0"/>
    <n v="0"/>
    <x v="100"/>
    <s v="0"/>
    <s v="0"/>
    <s v="209"/>
    <s v="1"/>
    <s v=""/>
    <s v=""/>
    <s v=""/>
    <s v=""/>
    <s v=""/>
    <x v="1"/>
    <n v="71"/>
    <s v="oznámení občany"/>
    <s v="05"/>
    <s v="02"/>
    <s v="81"/>
    <n v="12"/>
    <d v="2017-10-23T00:00:00"/>
    <d v="2017-11-08T00:00:00"/>
    <x v="1"/>
    <n v="1041756"/>
    <n v="639775"/>
  </r>
  <r>
    <n v="3805330"/>
    <n v="2017"/>
    <n v="12"/>
    <s v="05"/>
    <n v="66963"/>
    <n v="1"/>
    <n v="3"/>
    <n v="18"/>
    <n v="511"/>
    <s v="05"/>
    <s v="10"/>
    <s v="18"/>
    <s v="OOP VRCHLABÍ"/>
    <n v="10"/>
    <n v="0"/>
    <n v="0"/>
    <n v="6"/>
    <n v="0"/>
    <n v="0"/>
    <n v="0"/>
    <n v="0"/>
    <d v="2016-07-06T11:00:00"/>
    <d v="2016-07-16T17:00:00"/>
    <n v="21"/>
    <n v="70"/>
    <n v="0"/>
    <x v="101"/>
    <s v="0"/>
    <s v="0"/>
    <s v="209"/>
    <s v="1"/>
    <s v=""/>
    <s v=""/>
    <s v=""/>
    <s v=""/>
    <s v=""/>
    <x v="1"/>
    <n v="71"/>
    <s v="oznámení občany"/>
    <s v="05"/>
    <s v="10"/>
    <s v="71"/>
    <n v="11"/>
    <d v="2017-01-25T00:00:00"/>
    <d v="2017-01-25T00:00:00"/>
    <x v="1"/>
    <n v="994304"/>
    <n v="651303"/>
  </r>
  <r>
    <n v="3808583"/>
    <n v="2017"/>
    <n v="12"/>
    <s v="00"/>
    <n v="27847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9-10-04T11:00:00"/>
    <d v="2016-07-13T11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9-27T00:00:00"/>
    <x v="0"/>
    <n v="1040471"/>
    <n v="737316"/>
  </r>
  <r>
    <n v="3808586"/>
    <n v="2017"/>
    <n v="12"/>
    <s v="00"/>
    <n v="278536"/>
    <n v="1"/>
    <n v="3"/>
    <n v="18"/>
    <n v="863"/>
    <s v="00"/>
    <s v="13"/>
    <s v="19"/>
    <s v="MOP PROSEK PRAHA III."/>
    <n v="10"/>
    <n v="0"/>
    <n v="0"/>
    <n v="7"/>
    <n v="0"/>
    <n v="0"/>
    <n v="0"/>
    <n v="0"/>
    <d v="2007-02-07T00:00:00"/>
    <d v="2016-07-15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2-01T00:00:00"/>
    <x v="0"/>
    <n v="1040471"/>
    <n v="737316"/>
  </r>
  <r>
    <n v="3809603"/>
    <n v="2017"/>
    <n v="12"/>
    <s v="06"/>
    <n v="134030"/>
    <n v="1"/>
    <n v="3"/>
    <n v="18"/>
    <n v="511"/>
    <s v="06"/>
    <s v="02"/>
    <s v="14"/>
    <s v="OOP BRNO - KRÁLOVO POLE"/>
    <n v="10"/>
    <n v="0"/>
    <n v="0"/>
    <n v="6"/>
    <n v="0"/>
    <n v="0"/>
    <n v="0"/>
    <n v="0"/>
    <d v="2016-05-27T10:00:00"/>
    <d v="2016-06-07T15:00:00"/>
    <n v="0"/>
    <n v="0"/>
    <n v="0"/>
    <x v="81"/>
    <s v="0"/>
    <s v="0"/>
    <s v="209"/>
    <s v="1"/>
    <s v=""/>
    <s v=""/>
    <s v=""/>
    <s v=""/>
    <s v=""/>
    <x v="1"/>
    <n v="71"/>
    <s v="oznámení občany"/>
    <s v="06"/>
    <s v="02"/>
    <s v="79"/>
    <n v="11"/>
    <d v="2017-01-01T00:00:00"/>
    <d v="2017-01-17T00:00:00"/>
    <x v="1"/>
    <n v="1158148"/>
    <n v="598566"/>
  </r>
  <r>
    <n v="3810959"/>
    <n v="2017"/>
    <n v="12"/>
    <s v="05"/>
    <n v="67878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6-06-07T12:00:00"/>
    <d v="2016-07-21T12:00:00"/>
    <n v="21"/>
    <n v="0"/>
    <n v="0"/>
    <x v="102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5-16T00:00:00"/>
    <x v="0"/>
    <n v="1043600"/>
    <n v="639480"/>
  </r>
  <r>
    <n v="3812600"/>
    <n v="2017"/>
    <n v="12"/>
    <s v="17"/>
    <n v="63654"/>
    <n v="1"/>
    <n v="3"/>
    <n v="18"/>
    <n v="830"/>
    <s v="17"/>
    <s v="06"/>
    <s v="21"/>
    <s v="OOP PARDUBICE 4"/>
    <n v="10"/>
    <n v="0"/>
    <n v="0"/>
    <n v="1"/>
    <n v="0"/>
    <n v="0"/>
    <n v="0"/>
    <n v="0"/>
    <d v="2016-07-06T01:10:00"/>
    <d v="2016-07-08T12:00:00"/>
    <n v="24"/>
    <n v="0"/>
    <n v="0"/>
    <x v="10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08-30T00:00:00"/>
    <x v="0"/>
    <n v="1061764"/>
    <n v="648189"/>
  </r>
  <r>
    <n v="3812664"/>
    <n v="2017"/>
    <n v="12"/>
    <s v="15"/>
    <n v="38915"/>
    <n v="1"/>
    <n v="3"/>
    <n v="18"/>
    <n v="511"/>
    <s v="15"/>
    <s v="05"/>
    <s v="15"/>
    <s v="OOP OTROKOVICE"/>
    <n v="10"/>
    <n v="0"/>
    <n v="0"/>
    <n v="1"/>
    <n v="0"/>
    <n v="0"/>
    <n v="0"/>
    <n v="0"/>
    <d v="2014-08-28T00:00:00"/>
    <d v="2014-08-28T00:00:00"/>
    <n v="21"/>
    <n v="0"/>
    <n v="0"/>
    <x v="104"/>
    <s v="0"/>
    <s v="0"/>
    <s v="209"/>
    <s v="1"/>
    <s v="3"/>
    <s v=""/>
    <s v=""/>
    <s v=""/>
    <s v=""/>
    <x v="0"/>
    <n v="71"/>
    <s v="oznámení občany"/>
    <s v="15"/>
    <s v="05"/>
    <s v="81"/>
    <n v="12"/>
    <d v="2017-01-02T00:00:00"/>
    <d v="2017-10-08T00:00:00"/>
    <x v="1"/>
    <n v="1167508"/>
    <n v="530426"/>
  </r>
  <r>
    <n v="3812833"/>
    <n v="2017"/>
    <n v="12"/>
    <s v="00"/>
    <n v="286641"/>
    <n v="1"/>
    <n v="3"/>
    <n v="18"/>
    <n v="865"/>
    <s v="00"/>
    <s v="13"/>
    <s v="18"/>
    <s v="MOP KYJE PRAHA III."/>
    <n v="10"/>
    <n v="0"/>
    <n v="0"/>
    <n v="7"/>
    <n v="0"/>
    <n v="0"/>
    <n v="0"/>
    <n v="0"/>
    <d v="2016-07-23T23:00:00"/>
    <d v="2016-07-24T13:00:00"/>
    <n v="29"/>
    <n v="0"/>
    <n v="0"/>
    <x v="105"/>
    <s v="0"/>
    <s v="0"/>
    <s v="230"/>
    <s v="1"/>
    <s v="4e"/>
    <s v=""/>
    <s v=""/>
    <s v=""/>
    <s v=""/>
    <x v="36"/>
    <n v="51"/>
    <s v="organizace a jiné právnické osoby"/>
    <s v=""/>
    <s v=""/>
    <s v=""/>
    <n v="0"/>
    <d v="2017-01-01T00:00:00"/>
    <d v="2017-01-19T00:00:00"/>
    <x v="0"/>
    <n v="1042550"/>
    <n v="732329"/>
  </r>
  <r>
    <n v="3814064"/>
    <n v="2017"/>
    <n v="12"/>
    <s v="06"/>
    <n v="53421"/>
    <n v="1"/>
    <n v="3"/>
    <n v="18"/>
    <n v="511"/>
    <s v="06"/>
    <s v="03"/>
    <s v="12"/>
    <s v="OOP IVANČICE"/>
    <n v="10"/>
    <n v="0"/>
    <n v="0"/>
    <n v="1"/>
    <n v="0"/>
    <n v="0"/>
    <n v="0"/>
    <n v="0"/>
    <d v="2016-02-22T00:00:00"/>
    <d v="2016-08-25T00:00:00"/>
    <n v="21"/>
    <n v="0"/>
    <n v="0"/>
    <x v="106"/>
    <s v="0"/>
    <s v="0"/>
    <s v="209"/>
    <s v="1"/>
    <s v="2"/>
    <s v="3"/>
    <s v=""/>
    <s v=""/>
    <s v=""/>
    <x v="7"/>
    <n v="71"/>
    <s v="oznámení občany"/>
    <s v="06"/>
    <s v="03"/>
    <s v="81"/>
    <n v="12"/>
    <d v="2017-01-01T00:00:00"/>
    <d v="2017-07-11T00:00:00"/>
    <x v="1"/>
    <n v="1171556"/>
    <n v="611756"/>
  </r>
  <r>
    <n v="3815443"/>
    <n v="2017"/>
    <n v="12"/>
    <s v="00"/>
    <n v="286349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1-06-22T08:00:00"/>
    <d v="2011-08-03T23:00:00"/>
    <n v="21"/>
    <n v="0"/>
    <n v="0"/>
    <x v="107"/>
    <s v="0"/>
    <s v="0"/>
    <s v="211"/>
    <s v="1"/>
    <s v="4"/>
    <s v=""/>
    <s v=""/>
    <s v=""/>
    <s v=""/>
    <x v="22"/>
    <n v="12"/>
    <s v="operativní orgán HK"/>
    <s v="00"/>
    <s v="13"/>
    <s v="96"/>
    <n v="12"/>
    <d v="2017-01-05T00:00:00"/>
    <d v="2017-06-29T00:00:00"/>
    <x v="1"/>
    <n v="1040471"/>
    <n v="737316"/>
  </r>
  <r>
    <n v="3816771"/>
    <n v="2017"/>
    <n v="12"/>
    <s v="05"/>
    <n v="69994"/>
    <n v="1"/>
    <n v="2"/>
    <n v="18"/>
    <n v="511"/>
    <s v="05"/>
    <s v="02"/>
    <s v="11"/>
    <s v="OOP HRADEC KRÁLOVÉ 2"/>
    <n v="10"/>
    <n v="0"/>
    <n v="0"/>
    <n v="1"/>
    <n v="0"/>
    <n v="0"/>
    <n v="0"/>
    <n v="0"/>
    <d v="2016-07-24T00:01:00"/>
    <d v="2016-07-25T19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20T00:00:00"/>
    <x v="0"/>
    <n v="1041756"/>
    <n v="639775"/>
  </r>
  <r>
    <n v="3816808"/>
    <n v="2017"/>
    <n v="12"/>
    <s v="00"/>
    <n v="292395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07-12T12:00:00"/>
    <d v="2016-07-27T12:00:00"/>
    <n v="21"/>
    <n v="0"/>
    <n v="0"/>
    <x v="108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8-18T00:00:00"/>
    <x v="0"/>
    <n v="1038208"/>
    <n v="742462"/>
  </r>
  <r>
    <n v="3817379"/>
    <n v="2017"/>
    <n v="12"/>
    <s v="06"/>
    <n v="182263"/>
    <n v="1"/>
    <n v="3"/>
    <n v="18"/>
    <n v="511"/>
    <s v="06"/>
    <s v="03"/>
    <s v="10"/>
    <s v="OOP ŠLAPANICE"/>
    <n v="10"/>
    <n v="0"/>
    <n v="0"/>
    <n v="1"/>
    <n v="0"/>
    <n v="0"/>
    <n v="0"/>
    <n v="0"/>
    <d v="2016-03-01T00:00:00"/>
    <d v="2016-06-30T00:00:00"/>
    <n v="21"/>
    <n v="0"/>
    <n v="0"/>
    <x v="109"/>
    <s v="0"/>
    <s v="0"/>
    <s v="209"/>
    <s v="1"/>
    <s v="3"/>
    <s v=""/>
    <s v=""/>
    <s v=""/>
    <s v=""/>
    <x v="0"/>
    <n v="71"/>
    <s v="oznámení občany"/>
    <s v="06"/>
    <s v="03"/>
    <s v="81"/>
    <n v="12"/>
    <d v="2017-01-01T00:00:00"/>
    <d v="2017-05-25T00:00:00"/>
    <x v="1"/>
    <n v="1152026"/>
    <n v="586097"/>
  </r>
  <r>
    <n v="3817453"/>
    <n v="2017"/>
    <n v="12"/>
    <s v="16"/>
    <n v="82570"/>
    <n v="1"/>
    <n v="3"/>
    <n v="18"/>
    <n v="511"/>
    <s v="16"/>
    <s v="07"/>
    <s v="13"/>
    <s v="OOP POLNÁ"/>
    <n v="10"/>
    <n v="0"/>
    <n v="0"/>
    <n v="6"/>
    <n v="0"/>
    <n v="0"/>
    <n v="0"/>
    <n v="0"/>
    <d v="2016-07-24T12:00:00"/>
    <d v="2016-07-24T16:00:00"/>
    <n v="21"/>
    <n v="0"/>
    <n v="0"/>
    <x v="110"/>
    <s v="0"/>
    <s v="0"/>
    <s v="209"/>
    <s v="1"/>
    <s v=""/>
    <s v=""/>
    <s v=""/>
    <s v=""/>
    <s v=""/>
    <x v="1"/>
    <n v="71"/>
    <s v="oznámení občany"/>
    <s v="16"/>
    <s v="07"/>
    <s v="13"/>
    <n v="21"/>
    <d v="2017-01-13T00:00:00"/>
    <d v="2017-01-13T00:00:00"/>
    <x v="1"/>
    <n v="1131653"/>
    <n v="658972"/>
  </r>
  <r>
    <n v="3817785"/>
    <n v="2017"/>
    <n v="12"/>
    <s v="06"/>
    <n v="128845"/>
    <n v="1"/>
    <n v="2"/>
    <n v="11"/>
    <n v="511"/>
    <s v="06"/>
    <s v="02"/>
    <s v="13"/>
    <s v="OOP BRNO - ŽIDENICE"/>
    <n v="10"/>
    <n v="0"/>
    <n v="0"/>
    <n v="1"/>
    <n v="0"/>
    <n v="0"/>
    <n v="0"/>
    <n v="0"/>
    <d v="2016-05-04T13:06:00"/>
    <d v="1900-01-01T00:00:00"/>
    <n v="0"/>
    <n v="0"/>
    <n v="0"/>
    <x v="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1-01T00:00:00"/>
    <d v="2017-02-28T00:00:00"/>
    <x v="0"/>
    <n v="1160714"/>
    <n v="597549"/>
  </r>
  <r>
    <n v="3819051"/>
    <n v="2017"/>
    <n v="12"/>
    <s v="06"/>
    <n v="163164"/>
    <n v="1"/>
    <n v="3"/>
    <n v="18"/>
    <n v="511"/>
    <s v="06"/>
    <s v="02"/>
    <s v="16"/>
    <s v="OOP BRNO - KOMÁROV"/>
    <n v="10"/>
    <n v="0"/>
    <n v="0"/>
    <n v="1"/>
    <n v="0"/>
    <n v="0"/>
    <n v="0"/>
    <n v="0"/>
    <d v="2016-07-08T13:00:00"/>
    <d v="2016-07-08T14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08T00:00:00"/>
    <x v="0"/>
    <n v="1161749"/>
    <n v="597497"/>
  </r>
  <r>
    <n v="3819949"/>
    <n v="2017"/>
    <n v="12"/>
    <s v="00"/>
    <n v="297204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07-27T13:14:00"/>
    <d v="2016-12-22T14:00:00"/>
    <n v="21"/>
    <n v="0"/>
    <n v="0"/>
    <x v="111"/>
    <s v="0"/>
    <s v="0"/>
    <s v="209"/>
    <s v="1"/>
    <s v="3"/>
    <s v=""/>
    <s v=""/>
    <s v=""/>
    <s v=""/>
    <x v="0"/>
    <n v="71"/>
    <s v="oznámení občany"/>
    <s v="00"/>
    <s v="13"/>
    <s v="78"/>
    <n v="11"/>
    <d v="2017-01-01T00:00:00"/>
    <d v="2017-09-22T00:00:00"/>
    <x v="1"/>
    <n v="1036946"/>
    <n v="739465"/>
  </r>
  <r>
    <n v="3820041"/>
    <n v="2017"/>
    <n v="12"/>
    <s v="07"/>
    <n v="179986"/>
    <n v="1"/>
    <n v="3"/>
    <n v="11"/>
    <n v="830"/>
    <s v="07"/>
    <s v="03"/>
    <s v="11"/>
    <s v="OOP ČESKÝ TĚŠÍN"/>
    <n v="10"/>
    <n v="0"/>
    <n v="0"/>
    <n v="1"/>
    <n v="0"/>
    <n v="0"/>
    <n v="0"/>
    <n v="0"/>
    <d v="2016-04-28T00:00:00"/>
    <d v="2016-04-29T23:59:00"/>
    <n v="0"/>
    <n v="0"/>
    <n v="0"/>
    <x v="4"/>
    <s v="0"/>
    <s v="0"/>
    <s v="209"/>
    <s v="1"/>
    <s v="4d"/>
    <s v=""/>
    <s v=""/>
    <s v=""/>
    <s v=""/>
    <x v="5"/>
    <n v="37"/>
    <s v="státní zastupitelství"/>
    <s v="07"/>
    <s v="03"/>
    <s v="81"/>
    <n v="12"/>
    <d v="2017-09-18T00:00:00"/>
    <d v="2017-09-18T00:00:00"/>
    <x v="1"/>
    <n v="1099904"/>
    <n v="451936"/>
  </r>
  <r>
    <n v="3820662"/>
    <n v="2017"/>
    <n v="12"/>
    <s v="00"/>
    <n v="290803"/>
    <n v="1"/>
    <n v="3"/>
    <n v="18"/>
    <n v="881"/>
    <s v="00"/>
    <s v="12"/>
    <s v="13"/>
    <s v="MOP SMÍCHOV OŘP PRAHA II."/>
    <n v="10"/>
    <n v="0"/>
    <n v="0"/>
    <n v="1"/>
    <n v="0"/>
    <n v="0"/>
    <n v="0"/>
    <n v="0"/>
    <d v="2016-07-27T15:08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2"/>
    <s v="76"/>
    <n v="11"/>
    <d v="2017-01-01T00:00:00"/>
    <d v="2017-11-28T00:00:00"/>
    <x v="1"/>
    <n v="1044609"/>
    <n v="743911"/>
  </r>
  <r>
    <n v="3821270"/>
    <n v="2017"/>
    <n v="12"/>
    <s v="06"/>
    <n v="185775"/>
    <n v="1"/>
    <n v="3"/>
    <n v="18"/>
    <n v="511"/>
    <s v="06"/>
    <s v="04"/>
    <s v="10"/>
    <s v="OOP BŘECLAV"/>
    <n v="10"/>
    <n v="0"/>
    <n v="0"/>
    <n v="1"/>
    <n v="0"/>
    <n v="0"/>
    <n v="0"/>
    <n v="0"/>
    <d v="2016-07-15T00:00:00"/>
    <d v="2016-07-15T23:59:00"/>
    <n v="404"/>
    <n v="0"/>
    <n v="0"/>
    <x v="112"/>
    <s v="0"/>
    <s v="0"/>
    <s v="209"/>
    <s v="1"/>
    <s v=""/>
    <s v=""/>
    <s v=""/>
    <s v=""/>
    <s v=""/>
    <x v="1"/>
    <n v="71"/>
    <s v="oznámení občany"/>
    <s v=""/>
    <s v=""/>
    <s v=""/>
    <n v="0"/>
    <d v="2017-01-05T00:00:00"/>
    <d v="2017-03-07T00:00:00"/>
    <x v="0"/>
    <n v="1211077"/>
    <n v="585224"/>
  </r>
  <r>
    <n v="3821309"/>
    <n v="2017"/>
    <n v="12"/>
    <s v="14"/>
    <n v="92262"/>
    <n v="1"/>
    <n v="3"/>
    <n v="18"/>
    <n v="290"/>
    <s v="14"/>
    <s v="09"/>
    <s v="17"/>
    <s v="OOP ZÁBŘEH"/>
    <n v="11"/>
    <n v="0"/>
    <n v="0"/>
    <n v="1"/>
    <n v="0"/>
    <n v="0"/>
    <n v="0"/>
    <n v="0"/>
    <d v="2016-04-05T09:30:00"/>
    <d v="1900-01-01T00:00:00"/>
    <n v="0"/>
    <n v="0"/>
    <n v="0"/>
    <x v="4"/>
    <s v="0"/>
    <s v="0"/>
    <s v="192"/>
    <s v="1"/>
    <s v="3"/>
    <s v=""/>
    <s v=""/>
    <s v=""/>
    <s v=""/>
    <x v="2"/>
    <n v="45"/>
    <s v="operativní orgán ÚOOZ"/>
    <s v="14"/>
    <s v="09"/>
    <s v="71"/>
    <n v="11"/>
    <d v="2017-01-01T00:00:00"/>
    <d v="2017-10-04T00:00:00"/>
    <x v="1"/>
    <n v="1087110"/>
    <n v="570683"/>
  </r>
  <r>
    <n v="3822576"/>
    <n v="2017"/>
    <n v="12"/>
    <s v="15"/>
    <n v="85137"/>
    <n v="1"/>
    <n v="3"/>
    <n v="18"/>
    <n v="511"/>
    <s v="15"/>
    <s v="05"/>
    <s v="12"/>
    <s v="OOP ZLÍN"/>
    <n v="10"/>
    <n v="0"/>
    <n v="0"/>
    <n v="1"/>
    <n v="0"/>
    <n v="0"/>
    <n v="0"/>
    <n v="0"/>
    <d v="2016-07-18T00:00:00"/>
    <d v="2016-08-10T00:00:00"/>
    <n v="24"/>
    <n v="0"/>
    <n v="0"/>
    <x v="113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4-11T00:00:00"/>
    <x v="0"/>
    <n v="1166782"/>
    <n v="527517"/>
  </r>
  <r>
    <n v="3823097"/>
    <n v="2017"/>
    <n v="12"/>
    <s v="14"/>
    <n v="86889"/>
    <n v="1"/>
    <n v="3"/>
    <n v="18"/>
    <n v="511"/>
    <s v="14"/>
    <s v="05"/>
    <s v="16"/>
    <s v="OOP OLOMOUC 1"/>
    <n v="10"/>
    <n v="0"/>
    <n v="0"/>
    <n v="1"/>
    <n v="0"/>
    <n v="0"/>
    <n v="0"/>
    <n v="0"/>
    <d v="2016-06-23T00:01:00"/>
    <d v="2016-06-23T23:59:00"/>
    <n v="21"/>
    <n v="0"/>
    <n v="0"/>
    <x v="11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3-29T00:00:00"/>
    <x v="0"/>
    <n v="1121311"/>
    <n v="546089"/>
  </r>
  <r>
    <n v="3825206"/>
    <n v="2017"/>
    <n v="12"/>
    <s v="00"/>
    <n v="304948"/>
    <n v="1"/>
    <n v="3"/>
    <n v="18"/>
    <n v="863"/>
    <s v="00"/>
    <s v="13"/>
    <s v="19"/>
    <s v="MOP PROSEK PRAHA III."/>
    <n v="10"/>
    <n v="0"/>
    <n v="0"/>
    <n v="7"/>
    <n v="0"/>
    <n v="0"/>
    <n v="0"/>
    <n v="0"/>
    <d v="2016-08-08T11:53:00"/>
    <d v="2016-08-08T11:53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2-13T00:00:00"/>
    <x v="0"/>
    <n v="1040471"/>
    <n v="737316"/>
  </r>
  <r>
    <n v="3825356"/>
    <n v="2017"/>
    <n v="12"/>
    <s v="06"/>
    <n v="190527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08-10T12:39:00"/>
    <d v="2016-08-12T08:00:00"/>
    <n v="21"/>
    <n v="0"/>
    <n v="0"/>
    <x v="115"/>
    <s v="0"/>
    <s v="0"/>
    <s v="209"/>
    <s v="1"/>
    <s v=""/>
    <s v=""/>
    <s v=""/>
    <s v=""/>
    <s v=""/>
    <x v="1"/>
    <n v="71"/>
    <s v="oznámení občany"/>
    <s v="06"/>
    <s v="02"/>
    <s v="77"/>
    <n v="11"/>
    <d v="2017-01-01T00:00:00"/>
    <d v="2017-03-22T00:00:00"/>
    <x v="1"/>
    <n v="1157779"/>
    <n v="599372"/>
  </r>
  <r>
    <n v="3826154"/>
    <n v="2017"/>
    <n v="12"/>
    <s v="16"/>
    <n v="87369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6-01-28T00:00:00"/>
    <d v="1900-01-01T00:00:00"/>
    <n v="21"/>
    <n v="0"/>
    <n v="0"/>
    <x v="116"/>
    <s v="0"/>
    <s v="0"/>
    <s v="209"/>
    <s v="1"/>
    <s v=""/>
    <s v=""/>
    <s v=""/>
    <s v=""/>
    <s v=""/>
    <x v="1"/>
    <n v="71"/>
    <s v="oznámení občany"/>
    <s v="16"/>
    <s v="07"/>
    <s v="81"/>
    <n v="12"/>
    <d v="2017-09-21T00:00:00"/>
    <d v="2017-09-22T00:00:00"/>
    <x v="1"/>
    <n v="1112400"/>
    <n v="641565"/>
  </r>
  <r>
    <n v="3826993"/>
    <n v="2017"/>
    <n v="12"/>
    <s v="15"/>
    <n v="87099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6-07-22T00:00:00"/>
    <d v="2016-09-09T00:00:00"/>
    <n v="21"/>
    <n v="0"/>
    <n v="0"/>
    <x v="117"/>
    <s v="0"/>
    <s v="0"/>
    <s v="209"/>
    <s v="1"/>
    <s v=""/>
    <s v=""/>
    <s v=""/>
    <s v=""/>
    <s v=""/>
    <x v="1"/>
    <n v="71"/>
    <s v="oznámení občany"/>
    <s v="15"/>
    <s v="15"/>
    <s v="71"/>
    <n v="11"/>
    <d v="2017-01-02T00:00:00"/>
    <d v="2017-10-06T00:00:00"/>
    <x v="1"/>
    <n v="1141667"/>
    <n v="483622"/>
  </r>
  <r>
    <n v="3828209"/>
    <n v="2017"/>
    <n v="12"/>
    <s v="00"/>
    <n v="311131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6-05-01T00:00:00"/>
    <d v="2016-08-16T21:10:00"/>
    <n v="21"/>
    <n v="0"/>
    <n v="0"/>
    <x v="118"/>
    <s v="0"/>
    <s v="0"/>
    <s v="209"/>
    <s v="1"/>
    <s v="3"/>
    <s v=""/>
    <s v=""/>
    <s v=""/>
    <s v=""/>
    <x v="0"/>
    <n v="71"/>
    <s v="oznámení občany"/>
    <s v=""/>
    <s v=""/>
    <s v=""/>
    <n v="0"/>
    <d v="2017-02-14T00:00:00"/>
    <d v="2017-02-15T00:00:00"/>
    <x v="0"/>
    <n v="1046949"/>
    <n v="741905"/>
  </r>
  <r>
    <n v="3828420"/>
    <n v="2017"/>
    <n v="12"/>
    <s v="07"/>
    <n v="159896"/>
    <n v="1"/>
    <n v="3"/>
    <n v="18"/>
    <n v="511"/>
    <s v="07"/>
    <s v="02"/>
    <s v="21"/>
    <s v="OOP TŘINEC"/>
    <n v="10"/>
    <n v="0"/>
    <n v="0"/>
    <n v="1"/>
    <n v="0"/>
    <n v="0"/>
    <n v="0"/>
    <n v="0"/>
    <d v="2016-07-09T15:06:00"/>
    <d v="2016-07-11T09:00:00"/>
    <n v="21"/>
    <n v="0"/>
    <n v="0"/>
    <x v="119"/>
    <s v="0"/>
    <s v="0"/>
    <s v="209"/>
    <s v="1"/>
    <s v="2"/>
    <s v="3"/>
    <s v=""/>
    <s v=""/>
    <s v=""/>
    <x v="7"/>
    <n v="71"/>
    <s v="oznámení občany"/>
    <s v="07"/>
    <s v="02"/>
    <s v="72"/>
    <n v="11"/>
    <d v="2017-01-02T00:00:00"/>
    <d v="2017-08-11T00:00:00"/>
    <x v="1"/>
    <n v="1122633"/>
    <n v="443662"/>
  </r>
  <r>
    <n v="3828766"/>
    <n v="2017"/>
    <n v="12"/>
    <s v="14"/>
    <n v="108653"/>
    <n v="1"/>
    <n v="3"/>
    <n v="18"/>
    <n v="511"/>
    <s v="14"/>
    <s v="09"/>
    <s v="16"/>
    <s v="OOP VELKÉ LOSINY"/>
    <n v="10"/>
    <n v="0"/>
    <n v="0"/>
    <n v="1"/>
    <n v="0"/>
    <n v="0"/>
    <n v="0"/>
    <n v="0"/>
    <d v="2016-07-31T08:00:00"/>
    <d v="2016-08-14T22:42:00"/>
    <n v="21"/>
    <n v="0"/>
    <n v="0"/>
    <x v="120"/>
    <s v="0"/>
    <s v="0"/>
    <s v="209"/>
    <s v="1"/>
    <s v=""/>
    <s v=""/>
    <s v=""/>
    <s v=""/>
    <s v=""/>
    <x v="1"/>
    <n v="71"/>
    <s v="oznámení občany"/>
    <s v="14"/>
    <s v="09"/>
    <s v="81"/>
    <n v="12"/>
    <d v="2017-01-01T00:00:00"/>
    <d v="2017-02-10T00:00:00"/>
    <x v="1"/>
    <n v="1070802"/>
    <n v="556590"/>
  </r>
  <r>
    <n v="3834157"/>
    <n v="2017"/>
    <n v="12"/>
    <s v="06"/>
    <n v="199976"/>
    <n v="1"/>
    <n v="3"/>
    <n v="18"/>
    <n v="511"/>
    <s v="06"/>
    <s v="13"/>
    <s v="15"/>
    <s v="OOP MORAVSKÝ KRUMLOV"/>
    <n v="10"/>
    <n v="0"/>
    <n v="0"/>
    <n v="1"/>
    <n v="0"/>
    <n v="0"/>
    <n v="0"/>
    <n v="0"/>
    <d v="2016-08-12T00:00:00"/>
    <d v="2016-08-15T00:00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5-18T00:00:00"/>
    <x v="0"/>
    <n v="1171569"/>
    <n v="625035"/>
  </r>
  <r>
    <n v="3834286"/>
    <n v="2017"/>
    <n v="12"/>
    <s v="16"/>
    <n v="91496"/>
    <n v="1"/>
    <n v="3"/>
    <n v="18"/>
    <n v="511"/>
    <s v="16"/>
    <s v="16"/>
    <s v="16"/>
    <s v="OOP SVĚTLÁ NAD SÁZAVOU"/>
    <n v="10"/>
    <n v="0"/>
    <n v="0"/>
    <n v="1"/>
    <n v="0"/>
    <n v="0"/>
    <n v="0"/>
    <n v="0"/>
    <d v="2015-06-27T10:00:00"/>
    <d v="2016-11-03T00:00:00"/>
    <n v="21"/>
    <n v="0"/>
    <n v="0"/>
    <x v="121"/>
    <s v="0"/>
    <s v="0"/>
    <s v="209"/>
    <s v="1"/>
    <s v=""/>
    <s v=""/>
    <s v=""/>
    <s v=""/>
    <s v=""/>
    <x v="1"/>
    <n v="71"/>
    <s v="oznámení občany"/>
    <s v="16"/>
    <s v="16"/>
    <s v="16"/>
    <n v="21"/>
    <d v="2017-08-02T00:00:00"/>
    <d v="2017-08-02T00:00:00"/>
    <x v="1"/>
    <n v="1096719"/>
    <n v="676657"/>
  </r>
  <r>
    <n v="3834301"/>
    <n v="2017"/>
    <n v="12"/>
    <s v="14"/>
    <n v="111216"/>
    <n v="1"/>
    <n v="3"/>
    <n v="18"/>
    <n v="511"/>
    <s v="14"/>
    <s v="09"/>
    <s v="14"/>
    <s v="OOP ŠUMPERK"/>
    <n v="10"/>
    <n v="0"/>
    <n v="0"/>
    <n v="1"/>
    <n v="0"/>
    <n v="0"/>
    <n v="0"/>
    <n v="0"/>
    <d v="2016-08-10T00:01:00"/>
    <d v="2016-08-24T11:45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1900-01-01T00:00:00"/>
    <x v="0"/>
    <n v="1078327"/>
    <n v="562324"/>
  </r>
  <r>
    <n v="3834312"/>
    <n v="2017"/>
    <n v="12"/>
    <s v="14"/>
    <n v="111877"/>
    <n v="1"/>
    <n v="3"/>
    <n v="18"/>
    <n v="865"/>
    <s v="14"/>
    <s v="09"/>
    <s v="14"/>
    <s v="OOP ŠUMPERK"/>
    <n v="10"/>
    <n v="0"/>
    <n v="0"/>
    <n v="1"/>
    <n v="0"/>
    <n v="0"/>
    <n v="0"/>
    <n v="0"/>
    <d v="2016-08-22T20:37:00"/>
    <d v="2016-08-23T20:37:00"/>
    <n v="462"/>
    <n v="0"/>
    <n v="0"/>
    <x v="4"/>
    <s v="0"/>
    <s v="0"/>
    <s v="230"/>
    <s v="1"/>
    <s v="2a"/>
    <s v="2b"/>
    <s v=""/>
    <s v=""/>
    <s v=""/>
    <x v="38"/>
    <n v="71"/>
    <s v="oznámení občany"/>
    <s v="14"/>
    <s v="09"/>
    <s v="81"/>
    <n v="12"/>
    <d v="2017-01-01T00:00:00"/>
    <d v="2017-04-07T00:00:00"/>
    <x v="1"/>
    <n v="1078355"/>
    <n v="563302"/>
  </r>
  <r>
    <n v="3834803"/>
    <n v="2017"/>
    <n v="12"/>
    <s v="06"/>
    <n v="200570"/>
    <n v="1"/>
    <n v="3"/>
    <n v="18"/>
    <n v="511"/>
    <s v="06"/>
    <s v="01"/>
    <s v="11"/>
    <s v="OOP BLANSKO"/>
    <n v="10"/>
    <n v="0"/>
    <n v="0"/>
    <n v="1"/>
    <n v="0"/>
    <n v="0"/>
    <n v="0"/>
    <n v="0"/>
    <d v="2016-08-08T09:50:00"/>
    <d v="2016-08-26T09:51:00"/>
    <n v="406"/>
    <n v="0"/>
    <n v="0"/>
    <x v="122"/>
    <s v="0"/>
    <s v="0"/>
    <s v="209"/>
    <s v="1"/>
    <s v=""/>
    <s v=""/>
    <s v=""/>
    <s v=""/>
    <s v=""/>
    <x v="1"/>
    <n v="71"/>
    <s v="oznámení občany"/>
    <s v="06"/>
    <s v="01"/>
    <s v="71"/>
    <n v="11"/>
    <d v="2017-01-01T00:00:00"/>
    <d v="2017-02-14T00:00:00"/>
    <x v="1"/>
    <n v="1133857"/>
    <n v="593359"/>
  </r>
  <r>
    <n v="3834838"/>
    <n v="2017"/>
    <n v="12"/>
    <s v="00"/>
    <n v="33319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8-26T09:55:00"/>
    <d v="2016-08-26T09:55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2-20T00:00:00"/>
    <x v="0"/>
    <n v="1040471"/>
    <n v="737316"/>
  </r>
  <r>
    <n v="3835646"/>
    <n v="2017"/>
    <n v="12"/>
    <s v="06"/>
    <n v="200690"/>
    <n v="1"/>
    <n v="3"/>
    <n v="11"/>
    <n v="830"/>
    <s v="06"/>
    <s v="06"/>
    <s v="14"/>
    <s v="OOP KYJOV"/>
    <n v="10"/>
    <n v="0"/>
    <n v="0"/>
    <n v="1"/>
    <n v="0"/>
    <n v="0"/>
    <n v="0"/>
    <n v="0"/>
    <d v="2016-08-18T13:36:00"/>
    <d v="2016-08-18T16:00:00"/>
    <n v="21"/>
    <n v="0"/>
    <n v="0"/>
    <x v="123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1T00:00:00"/>
    <d v="2017-08-25T00:00:00"/>
    <x v="0"/>
    <n v="1183731"/>
    <n v="562619"/>
  </r>
  <r>
    <n v="3835712"/>
    <n v="2017"/>
    <n v="12"/>
    <s v="00"/>
    <n v="334889"/>
    <n v="1"/>
    <n v="3"/>
    <n v="18"/>
    <n v="511"/>
    <s v="00"/>
    <s v="13"/>
    <s v="20"/>
    <s v="MOP VYSOČANY PRAHA III."/>
    <n v="10"/>
    <n v="0"/>
    <n v="0"/>
    <n v="6"/>
    <n v="0"/>
    <n v="0"/>
    <n v="0"/>
    <n v="0"/>
    <d v="2016-08-25T12:00:00"/>
    <d v="2016-08-26T16:00:00"/>
    <n v="21"/>
    <n v="0"/>
    <n v="0"/>
    <x v="124"/>
    <s v="0"/>
    <s v="0"/>
    <s v="209"/>
    <s v="1"/>
    <s v=""/>
    <s v=""/>
    <s v=""/>
    <s v=""/>
    <s v=""/>
    <x v="1"/>
    <n v="71"/>
    <s v="oznámení občany"/>
    <s v="00"/>
    <s v="13"/>
    <s v="78"/>
    <n v="11"/>
    <d v="2017-01-01T00:00:00"/>
    <d v="2017-01-31T00:00:00"/>
    <x v="1"/>
    <n v="1041647"/>
    <n v="737359"/>
  </r>
  <r>
    <n v="3838090"/>
    <n v="2017"/>
    <n v="12"/>
    <s v="01"/>
    <n v="297089"/>
    <n v="1"/>
    <n v="3"/>
    <n v="11"/>
    <n v="830"/>
    <s v="01"/>
    <s v="06"/>
    <s v="13"/>
    <s v="OOP MĚLNÍK"/>
    <n v="10"/>
    <n v="0"/>
    <n v="0"/>
    <n v="1"/>
    <n v="0"/>
    <n v="0"/>
    <n v="0"/>
    <n v="0"/>
    <d v="2016-08-29T09:37:00"/>
    <d v="2016-08-29T17:00:00"/>
    <n v="21"/>
    <n v="0"/>
    <n v="0"/>
    <x v="125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1-01T00:00:00"/>
    <d v="1900-01-01T00:00:00"/>
    <x v="0"/>
    <n v="1013942"/>
    <n v="734804"/>
  </r>
  <r>
    <n v="3839013"/>
    <n v="2017"/>
    <n v="12"/>
    <s v="00"/>
    <n v="307845"/>
    <n v="1"/>
    <n v="3"/>
    <n v="18"/>
    <n v="511"/>
    <s v="00"/>
    <s v="13"/>
    <s v="20"/>
    <s v="MOP VYSOČANY PRAHA III."/>
    <n v="10"/>
    <n v="0"/>
    <n v="0"/>
    <n v="1"/>
    <n v="0"/>
    <n v="0"/>
    <n v="0"/>
    <n v="0"/>
    <d v="2016-04-08T15:12:00"/>
    <d v="2016-04-17T17:55:00"/>
    <n v="11"/>
    <n v="0"/>
    <n v="0"/>
    <x v="4"/>
    <s v="0"/>
    <s v="0"/>
    <s v="209"/>
    <s v="1"/>
    <s v=""/>
    <s v=""/>
    <s v=""/>
    <s v=""/>
    <s v=""/>
    <x v="1"/>
    <n v="71"/>
    <s v="oznámení občany"/>
    <s v="00"/>
    <s v="13"/>
    <s v="20"/>
    <n v="21"/>
    <d v="2017-01-01T00:00:00"/>
    <d v="2017-03-21T00:00:00"/>
    <x v="1"/>
    <n v="1041647"/>
    <n v="737359"/>
  </r>
  <r>
    <n v="3839053"/>
    <n v="2017"/>
    <n v="12"/>
    <s v="14"/>
    <n v="110527"/>
    <n v="1"/>
    <n v="3"/>
    <n v="18"/>
    <n v="511"/>
    <s v="14"/>
    <s v="05"/>
    <s v="16"/>
    <s v="OOP OLOMOUC 1"/>
    <n v="10"/>
    <n v="0"/>
    <n v="0"/>
    <n v="1"/>
    <n v="0"/>
    <n v="0"/>
    <n v="0"/>
    <n v="0"/>
    <d v="2016-08-09T00:01:00"/>
    <d v="2016-08-09T23:59:00"/>
    <n v="0"/>
    <n v="0"/>
    <n v="0"/>
    <x v="126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05-22T00:00:00"/>
    <x v="0"/>
    <n v="1121311"/>
    <n v="546089"/>
  </r>
  <r>
    <n v="3839333"/>
    <n v="2017"/>
    <n v="12"/>
    <s v="00"/>
    <n v="306313"/>
    <n v="1"/>
    <n v="2"/>
    <n v="18"/>
    <n v="511"/>
    <s v="00"/>
    <s v="12"/>
    <s v="13"/>
    <s v="MOP SMÍCHOV OŘP PRAHA II."/>
    <n v="10"/>
    <n v="0"/>
    <n v="0"/>
    <n v="1"/>
    <n v="0"/>
    <n v="0"/>
    <n v="0"/>
    <n v="0"/>
    <d v="2016-07-21T12:00:00"/>
    <d v="2016-08-08T00:00:00"/>
    <n v="24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2017-11-19T00:00:00"/>
    <x v="0"/>
    <n v="1044609"/>
    <n v="743911"/>
  </r>
  <r>
    <n v="3840513"/>
    <n v="2017"/>
    <n v="12"/>
    <s v="16"/>
    <n v="93488"/>
    <n v="1"/>
    <n v="3"/>
    <n v="18"/>
    <n v="511"/>
    <s v="16"/>
    <s v="10"/>
    <s v="17"/>
    <s v="OOP TŘEBÍČ"/>
    <n v="10"/>
    <n v="0"/>
    <n v="0"/>
    <n v="1"/>
    <n v="0"/>
    <n v="0"/>
    <n v="0"/>
    <n v="0"/>
    <d v="2016-08-28T23:26:00"/>
    <d v="2016-08-30T20:26:00"/>
    <n v="21"/>
    <n v="0"/>
    <n v="0"/>
    <x v="9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52830"/>
    <n v="650451"/>
  </r>
  <r>
    <n v="3842146"/>
    <n v="2017"/>
    <n v="12"/>
    <s v="17"/>
    <n v="75338"/>
    <n v="1"/>
    <n v="3"/>
    <n v="18"/>
    <n v="631"/>
    <s v="17"/>
    <s v="06"/>
    <s v="15"/>
    <s v="OOP CHVALETICE"/>
    <n v="10"/>
    <n v="0"/>
    <n v="0"/>
    <n v="1"/>
    <n v="0"/>
    <n v="0"/>
    <n v="1"/>
    <n v="0"/>
    <d v="2016-03-01T00:00:00"/>
    <d v="2016-04-21T08:30:00"/>
    <n v="620"/>
    <n v="0"/>
    <n v="0"/>
    <x v="4"/>
    <s v="0"/>
    <s v="0"/>
    <s v="202"/>
    <s v="1"/>
    <s v=""/>
    <s v=""/>
    <s v=""/>
    <s v=""/>
    <s v=""/>
    <x v="39"/>
    <n v="11"/>
    <s v="operativní orgán OK"/>
    <s v="17"/>
    <s v="06"/>
    <s v="71"/>
    <n v="11"/>
    <d v="2017-02-04T00:00:00"/>
    <d v="2017-02-13T00:00:00"/>
    <x v="1"/>
    <n v="1070477"/>
    <n v="646998"/>
  </r>
  <r>
    <n v="3843215"/>
    <n v="2017"/>
    <n v="12"/>
    <s v="06"/>
    <n v="205567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6-08-02T00:00:00"/>
    <d v="2016-09-02T00:00:00"/>
    <n v="24"/>
    <n v="0"/>
    <n v="0"/>
    <x v="127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8-15T00:00:00"/>
    <x v="0"/>
    <n v="1160490"/>
    <n v="600123"/>
  </r>
  <r>
    <n v="3845252"/>
    <n v="2017"/>
    <n v="12"/>
    <s v="14"/>
    <n v="101955"/>
    <n v="1"/>
    <n v="3"/>
    <n v="18"/>
    <n v="511"/>
    <s v="14"/>
    <s v="05"/>
    <s v="16"/>
    <s v="OOP OLOMOUC 1"/>
    <n v="10"/>
    <n v="0"/>
    <n v="0"/>
    <n v="1"/>
    <n v="0"/>
    <n v="0"/>
    <n v="0"/>
    <n v="0"/>
    <d v="2016-07-26T13:49:00"/>
    <d v="2016-08-02T11:06:00"/>
    <n v="24"/>
    <n v="0"/>
    <n v="0"/>
    <x v="128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16T00:00:00"/>
    <x v="0"/>
    <n v="1121303"/>
    <n v="547246"/>
  </r>
  <r>
    <n v="3845260"/>
    <n v="2017"/>
    <n v="12"/>
    <s v="00"/>
    <n v="363423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6-07-16T00:00:00"/>
    <d v="1900-01-01T0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4-13T00:00:00"/>
    <x v="0"/>
    <n v="1040471"/>
    <n v="737316"/>
  </r>
  <r>
    <n v="3845778"/>
    <n v="2017"/>
    <n v="12"/>
    <s v="00"/>
    <n v="364180"/>
    <n v="1"/>
    <n v="2"/>
    <n v="11"/>
    <n v="819"/>
    <s v="00"/>
    <s v="12"/>
    <s v="10"/>
    <s v="MOP NOVÉ MĚSTO OŘP PRAHA II."/>
    <n v="10"/>
    <n v="0"/>
    <n v="0"/>
    <n v="1"/>
    <n v="0"/>
    <n v="0"/>
    <n v="0"/>
    <n v="0"/>
    <d v="2016-01-01T15:29:00"/>
    <d v="2016-03-31T15:29:00"/>
    <n v="21"/>
    <n v="0"/>
    <n v="0"/>
    <x v="4"/>
    <s v="0"/>
    <s v="0"/>
    <s v="240"/>
    <s v="1"/>
    <s v="2c"/>
    <s v=""/>
    <s v=""/>
    <s v=""/>
    <s v=""/>
    <x v="40"/>
    <n v="65"/>
    <s v="jiné orgány státní správy"/>
    <s v=""/>
    <s v=""/>
    <s v=""/>
    <n v="0"/>
    <d v="2017-01-01T00:00:00"/>
    <d v="2017-05-04T00:00:00"/>
    <x v="0"/>
    <n v="1044908"/>
    <n v="744407"/>
  </r>
  <r>
    <n v="3845835"/>
    <n v="2017"/>
    <n v="12"/>
    <s v="15"/>
    <n v="95358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6-30T00:00:00"/>
    <d v="2016-08-03T00:00:00"/>
    <n v="21"/>
    <n v="0"/>
    <n v="0"/>
    <x v="129"/>
    <s v="0"/>
    <s v="0"/>
    <s v="209"/>
    <s v="1"/>
    <s v="2"/>
    <s v=""/>
    <s v=""/>
    <s v=""/>
    <s v=""/>
    <x v="20"/>
    <n v="71"/>
    <s v="oznámení občany"/>
    <s v="15"/>
    <s v="11"/>
    <s v="16"/>
    <n v="21"/>
    <d v="2017-01-02T00:00:00"/>
    <d v="2017-02-08T00:00:00"/>
    <x v="1"/>
    <n v="1180840"/>
    <n v="537339"/>
  </r>
  <r>
    <n v="3845850"/>
    <n v="2017"/>
    <n v="12"/>
    <s v="15"/>
    <n v="96167"/>
    <n v="1"/>
    <n v="3"/>
    <n v="18"/>
    <n v="511"/>
    <s v="15"/>
    <s v="11"/>
    <s v="17"/>
    <s v="OOP UHERSKÝ BROD"/>
    <n v="10"/>
    <n v="0"/>
    <n v="0"/>
    <n v="1"/>
    <n v="0"/>
    <n v="0"/>
    <n v="0"/>
    <n v="0"/>
    <d v="2016-02-12T15:00:00"/>
    <d v="2016-02-12T15:00:00"/>
    <n v="70"/>
    <n v="0"/>
    <n v="0"/>
    <x v="94"/>
    <s v="0"/>
    <s v="0"/>
    <s v="209"/>
    <s v="1"/>
    <s v=""/>
    <s v=""/>
    <s v=""/>
    <s v=""/>
    <s v=""/>
    <x v="1"/>
    <n v="71"/>
    <s v="oznámení občany"/>
    <s v="15"/>
    <s v="00"/>
    <s v="79"/>
    <n v="11"/>
    <d v="2017-01-02T00:00:00"/>
    <d v="2017-01-24T00:00:00"/>
    <x v="1"/>
    <n v="1197857"/>
    <n v="527094"/>
  </r>
  <r>
    <n v="3846897"/>
    <n v="2017"/>
    <n v="12"/>
    <s v="14"/>
    <n v="110052"/>
    <n v="1"/>
    <n v="3"/>
    <n v="18"/>
    <n v="511"/>
    <s v="14"/>
    <s v="05"/>
    <s v="23"/>
    <s v="OOP OLOMOUC 3"/>
    <n v="10"/>
    <n v="0"/>
    <n v="0"/>
    <n v="1"/>
    <n v="0"/>
    <n v="0"/>
    <n v="0"/>
    <n v="0"/>
    <d v="2016-07-14T00:01:00"/>
    <d v="2017-04-27T11:29:00"/>
    <n v="21"/>
    <n v="0"/>
    <n v="0"/>
    <x v="130"/>
    <s v="0"/>
    <s v="0"/>
    <s v="209"/>
    <s v="1"/>
    <s v="3"/>
    <s v=""/>
    <s v=""/>
    <s v=""/>
    <s v=""/>
    <x v="0"/>
    <n v="71"/>
    <s v="oznámení občany"/>
    <s v=""/>
    <s v=""/>
    <s v=""/>
    <n v="0"/>
    <d v="2017-04-30T00:00:00"/>
    <d v="2017-07-20T00:00:00"/>
    <x v="0"/>
    <n v="1124213"/>
    <n v="544281"/>
  </r>
  <r>
    <n v="3847776"/>
    <n v="2017"/>
    <n v="12"/>
    <s v="14"/>
    <n v="120023"/>
    <n v="1"/>
    <n v="3"/>
    <n v="18"/>
    <n v="290"/>
    <s v="14"/>
    <s v="08"/>
    <s v="19"/>
    <s v="OOP PŘEROV 2"/>
    <n v="10"/>
    <n v="0"/>
    <n v="0"/>
    <n v="1"/>
    <n v="0"/>
    <n v="0"/>
    <n v="0"/>
    <n v="0"/>
    <d v="2016-08-15T08:00:00"/>
    <d v="2016-09-12T15:06:00"/>
    <n v="607"/>
    <n v="0"/>
    <n v="0"/>
    <x v="4"/>
    <s v="0"/>
    <s v="0"/>
    <s v="193"/>
    <s v="1"/>
    <s v=""/>
    <s v=""/>
    <s v=""/>
    <s v=""/>
    <s v=""/>
    <x v="21"/>
    <n v="71"/>
    <s v="oznámení občany"/>
    <s v="14"/>
    <s v="05"/>
    <s v="73"/>
    <n v="11"/>
    <d v="2017-01-01T00:00:00"/>
    <d v="2017-07-03T00:00:00"/>
    <x v="1"/>
    <n v="1137072"/>
    <n v="534978"/>
  </r>
  <r>
    <n v="3848154"/>
    <n v="2017"/>
    <n v="12"/>
    <s v="03"/>
    <n v="141705"/>
    <n v="1"/>
    <n v="3"/>
    <n v="18"/>
    <n v="511"/>
    <s v="03"/>
    <s v="01"/>
    <s v="11"/>
    <s v="OOP DOMAŽLICE"/>
    <n v="10"/>
    <n v="0"/>
    <n v="0"/>
    <n v="1"/>
    <n v="0"/>
    <n v="0"/>
    <n v="0"/>
    <n v="0"/>
    <d v="2016-08-21T08:00:00"/>
    <d v="2016-09-12T08:23:00"/>
    <n v="0"/>
    <n v="0"/>
    <n v="0"/>
    <x v="131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4-28T00:00:00"/>
    <x v="0"/>
    <n v="1098357"/>
    <n v="860916"/>
  </r>
  <r>
    <n v="3848341"/>
    <n v="2017"/>
    <n v="12"/>
    <s v="14"/>
    <n v="119653"/>
    <n v="1"/>
    <n v="3"/>
    <n v="18"/>
    <n v="631"/>
    <s v="14"/>
    <s v="05"/>
    <s v="16"/>
    <s v="OOP OLOMOUC 1"/>
    <n v="10"/>
    <n v="0"/>
    <n v="0"/>
    <n v="1"/>
    <n v="0"/>
    <n v="0"/>
    <n v="0"/>
    <n v="0"/>
    <d v="2016-09-07T23:00:00"/>
    <d v="2016-09-08T00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14"/>
    <s v="05"/>
    <s v="73"/>
    <n v="11"/>
    <d v="2017-04-04T00:00:00"/>
    <d v="2017-04-06T00:00:00"/>
    <x v="1"/>
    <n v="1121311"/>
    <n v="546089"/>
  </r>
  <r>
    <n v="3849417"/>
    <n v="2017"/>
    <n v="12"/>
    <s v="00"/>
    <n v="333189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6-07-24T00:00:00"/>
    <d v="2016-08-03T00:00:00"/>
    <n v="303"/>
    <n v="0"/>
    <n v="0"/>
    <x v="132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15T00:00:00"/>
    <x v="0"/>
    <n v="1044609"/>
    <n v="743911"/>
  </r>
  <r>
    <n v="3849748"/>
    <n v="2017"/>
    <n v="12"/>
    <s v="06"/>
    <n v="215975"/>
    <n v="1"/>
    <n v="3"/>
    <n v="18"/>
    <n v="511"/>
    <s v="06"/>
    <s v="12"/>
    <s v="16"/>
    <s v="OOP VYŠKOV"/>
    <n v="10"/>
    <n v="0"/>
    <n v="0"/>
    <n v="1"/>
    <n v="0"/>
    <n v="0"/>
    <n v="0"/>
    <n v="0"/>
    <d v="2016-08-01T00:41:00"/>
    <d v="2016-09-14T09:41:00"/>
    <n v="21"/>
    <n v="0"/>
    <n v="0"/>
    <x v="133"/>
    <s v="0"/>
    <s v="0"/>
    <s v="209"/>
    <s v="1"/>
    <s v=""/>
    <s v=""/>
    <s v=""/>
    <s v=""/>
    <s v=""/>
    <x v="1"/>
    <n v="71"/>
    <s v="oznámení občany"/>
    <s v="06"/>
    <s v="12"/>
    <s v="81"/>
    <n v="12"/>
    <d v="2017-01-01T00:00:00"/>
    <d v="2017-05-22T00:00:00"/>
    <x v="1"/>
    <n v="1154488"/>
    <n v="569317"/>
  </r>
  <r>
    <n v="3850232"/>
    <n v="2017"/>
    <n v="12"/>
    <s v="06"/>
    <n v="213898"/>
    <n v="1"/>
    <n v="3"/>
    <n v="11"/>
    <n v="838"/>
    <s v="06"/>
    <s v="02"/>
    <s v="13"/>
    <s v="OOP BRNO - ŽIDENICE"/>
    <n v="10"/>
    <n v="0"/>
    <n v="0"/>
    <n v="1"/>
    <n v="0"/>
    <n v="0"/>
    <n v="0"/>
    <n v="0"/>
    <d v="2016-09-07T12:00:00"/>
    <d v="2016-09-11T12:00:00"/>
    <n v="20"/>
    <n v="0"/>
    <n v="0"/>
    <x v="134"/>
    <s v="0"/>
    <s v="0"/>
    <s v="234"/>
    <s v="1"/>
    <s v="3"/>
    <s v=""/>
    <s v=""/>
    <s v=""/>
    <s v=""/>
    <x v="42"/>
    <n v="71"/>
    <s v="oznámení občany"/>
    <s v=""/>
    <s v=""/>
    <s v=""/>
    <n v="0"/>
    <d v="2017-01-01T00:00:00"/>
    <d v="2017-03-16T00:00:00"/>
    <x v="0"/>
    <n v="1159223"/>
    <n v="597827"/>
  </r>
  <r>
    <n v="3850450"/>
    <n v="2017"/>
    <n v="12"/>
    <s v="15"/>
    <n v="95845"/>
    <n v="1"/>
    <n v="3"/>
    <n v="18"/>
    <n v="511"/>
    <s v="15"/>
    <s v="05"/>
    <s v="17"/>
    <s v="OOP VALAŠSKÉ KLOBOUKY"/>
    <n v="10"/>
    <n v="0"/>
    <n v="0"/>
    <n v="1"/>
    <n v="0"/>
    <n v="0"/>
    <n v="0"/>
    <n v="0"/>
    <d v="2016-07-06T00:00:00"/>
    <d v="2016-08-24T00:00:00"/>
    <n v="21"/>
    <n v="0"/>
    <n v="0"/>
    <x v="135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3-07T00:00:00"/>
    <x v="0"/>
    <n v="1180281"/>
    <n v="493352"/>
  </r>
  <r>
    <n v="3850570"/>
    <n v="2017"/>
    <n v="12"/>
    <s v="01"/>
    <n v="317438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6-09-14T15:02:00"/>
    <d v="2016-09-14T15:02:00"/>
    <n v="345"/>
    <n v="0"/>
    <n v="0"/>
    <x v="13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10-04T00:00:00"/>
    <x v="0"/>
    <n v="1010959"/>
    <n v="703255"/>
  </r>
  <r>
    <n v="3851483"/>
    <n v="2017"/>
    <n v="12"/>
    <s v="04"/>
    <n v="181834"/>
    <n v="1"/>
    <n v="3"/>
    <n v="18"/>
    <n v="863"/>
    <s v="04"/>
    <s v="03"/>
    <s v="23"/>
    <s v="OOP CHOMUTOV ČERNOVICKÁ"/>
    <n v="10"/>
    <n v="0"/>
    <n v="0"/>
    <n v="1"/>
    <n v="0"/>
    <n v="0"/>
    <n v="0"/>
    <n v="0"/>
    <d v="2016-05-20T08:00:00"/>
    <d v="1900-01-01T00:00:00"/>
    <n v="0"/>
    <n v="0"/>
    <n v="0"/>
    <x v="137"/>
    <s v="0"/>
    <s v="0"/>
    <s v="270"/>
    <s v="1"/>
    <s v=""/>
    <s v=""/>
    <s v=""/>
    <s v=""/>
    <s v=""/>
    <x v="3"/>
    <n v="12"/>
    <s v="operativní orgán HK"/>
    <s v="04"/>
    <s v="03"/>
    <s v="81"/>
    <n v="12"/>
    <d v="2017-03-17T00:00:00"/>
    <d v="2017-07-28T00:00:00"/>
    <x v="1"/>
    <n v="991551"/>
    <n v="808920"/>
  </r>
  <r>
    <n v="3851693"/>
    <n v="2017"/>
    <n v="12"/>
    <s v="01"/>
    <n v="312480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6-08-31T00:00:00"/>
    <d v="2016-09-02T14:45:00"/>
    <n v="21"/>
    <n v="0"/>
    <n v="0"/>
    <x v="138"/>
    <s v="8705"/>
    <s v="0"/>
    <s v="209"/>
    <s v="1"/>
    <s v=""/>
    <s v=""/>
    <s v=""/>
    <s v=""/>
    <s v=""/>
    <x v="1"/>
    <n v="71"/>
    <s v="oznámení občany"/>
    <s v="01"/>
    <s v="07"/>
    <s v="71"/>
    <n v="11"/>
    <d v="2017-01-01T00:00:00"/>
    <d v="2017-04-10T00:00:00"/>
    <x v="1"/>
    <n v="1010078"/>
    <n v="702720"/>
  </r>
  <r>
    <n v="3851949"/>
    <n v="2017"/>
    <n v="12"/>
    <s v="16"/>
    <n v="100195"/>
    <n v="1"/>
    <n v="3"/>
    <n v="18"/>
    <n v="490"/>
    <s v="16"/>
    <s v="17"/>
    <s v="12"/>
    <s v="OOP HUMPOLEC"/>
    <n v="10"/>
    <n v="0"/>
    <n v="0"/>
    <n v="6"/>
    <n v="0"/>
    <n v="0"/>
    <n v="0"/>
    <n v="0"/>
    <d v="2016-09-13T17:00:00"/>
    <d v="2016-09-13T23:00:00"/>
    <n v="21"/>
    <n v="0"/>
    <n v="0"/>
    <x v="139"/>
    <s v="0"/>
    <s v="0"/>
    <s v="205"/>
    <s v="1a"/>
    <s v=""/>
    <s v=""/>
    <s v=""/>
    <s v=""/>
    <s v=""/>
    <x v="43"/>
    <n v="71"/>
    <s v="oznámení občany"/>
    <s v=""/>
    <s v=""/>
    <s v=""/>
    <n v="0"/>
    <d v="2017-01-01T00:00:00"/>
    <d v="2017-01-12T00:00:00"/>
    <x v="0"/>
    <n v="1112195"/>
    <n v="684248"/>
  </r>
  <r>
    <n v="3852874"/>
    <n v="2017"/>
    <n v="12"/>
    <s v="06"/>
    <n v="219781"/>
    <n v="1"/>
    <n v="3"/>
    <n v="18"/>
    <n v="511"/>
    <s v="06"/>
    <s v="02"/>
    <s v="16"/>
    <s v="OOP BRNO - KOMÁROV"/>
    <n v="10"/>
    <n v="0"/>
    <n v="0"/>
    <n v="1"/>
    <n v="0"/>
    <n v="0"/>
    <n v="0"/>
    <n v="0"/>
    <d v="2016-04-26T12:00:00"/>
    <d v="2016-05-21T00:00:00"/>
    <n v="21"/>
    <n v="0"/>
    <n v="0"/>
    <x v="140"/>
    <s v="0"/>
    <s v="0"/>
    <s v="209"/>
    <s v="1"/>
    <s v="2"/>
    <s v=""/>
    <s v=""/>
    <s v=""/>
    <s v=""/>
    <x v="20"/>
    <n v="71"/>
    <s v="oznámení občany"/>
    <s v="06"/>
    <s v="02"/>
    <s v="41"/>
    <n v="11"/>
    <d v="2017-01-01T00:00:00"/>
    <d v="2017-06-27T00:00:00"/>
    <x v="1"/>
    <n v="1113677"/>
    <n v="488168"/>
  </r>
  <r>
    <n v="3853104"/>
    <n v="2017"/>
    <n v="12"/>
    <s v="00"/>
    <n v="384616"/>
    <n v="1"/>
    <n v="3"/>
    <n v="18"/>
    <n v="881"/>
    <s v="00"/>
    <s v="12"/>
    <s v="13"/>
    <s v="MOP SMÍCHOV OŘP PRAHA II."/>
    <n v="10"/>
    <n v="0"/>
    <n v="0"/>
    <n v="5"/>
    <n v="0"/>
    <n v="0"/>
    <n v="0"/>
    <n v="0"/>
    <d v="2016-08-30T14:28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1T00:00:00"/>
    <d v="2017-02-06T00:00:00"/>
    <x v="0"/>
    <n v="1044609"/>
    <n v="743911"/>
  </r>
  <r>
    <n v="3853221"/>
    <n v="2017"/>
    <n v="12"/>
    <s v="00"/>
    <n v="380150"/>
    <n v="1"/>
    <n v="3"/>
    <n v="11"/>
    <n v="830"/>
    <s v="00"/>
    <s v="13"/>
    <s v="19"/>
    <s v="MOP PROSEK PRAHA III."/>
    <n v="10"/>
    <n v="0"/>
    <n v="0"/>
    <n v="1"/>
    <n v="0"/>
    <n v="0"/>
    <n v="0"/>
    <n v="0"/>
    <d v="2016-07-01T08:00:00"/>
    <d v="2016-09-15T23:00:00"/>
    <n v="21"/>
    <n v="121"/>
    <n v="0"/>
    <x v="1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1T00:00:00"/>
    <d v="2017-04-10T00:00:00"/>
    <x v="0"/>
    <n v="1040471"/>
    <n v="737316"/>
  </r>
  <r>
    <n v="3853837"/>
    <n v="2017"/>
    <n v="12"/>
    <s v="00"/>
    <n v="384316"/>
    <n v="1"/>
    <n v="3"/>
    <n v="18"/>
    <n v="865"/>
    <s v="00"/>
    <s v="13"/>
    <s v="10"/>
    <s v="MOP JAROV PRAHA III."/>
    <n v="10"/>
    <n v="0"/>
    <n v="0"/>
    <n v="1"/>
    <n v="0"/>
    <n v="0"/>
    <n v="0"/>
    <n v="0"/>
    <d v="2016-09-18T13:00:00"/>
    <d v="1900-01-01T00:00:00"/>
    <n v="0"/>
    <n v="0"/>
    <n v="0"/>
    <x v="4"/>
    <s v="0"/>
    <s v="0"/>
    <s v="230"/>
    <s v="1"/>
    <s v="2c"/>
    <s v="2d"/>
    <s v="3b"/>
    <s v=""/>
    <s v=""/>
    <x v="44"/>
    <n v="71"/>
    <s v="oznámení občany"/>
    <s v="00"/>
    <s v="13"/>
    <s v="72"/>
    <n v="11"/>
    <d v="2017-01-01T00:00:00"/>
    <d v="2017-03-24T00:00:00"/>
    <x v="1"/>
    <n v="1043282"/>
    <n v="737383"/>
  </r>
  <r>
    <n v="3854011"/>
    <n v="2017"/>
    <n v="12"/>
    <s v="07"/>
    <n v="206151"/>
    <n v="1"/>
    <n v="3"/>
    <n v="18"/>
    <n v="863"/>
    <s v="07"/>
    <s v="04"/>
    <s v="14"/>
    <s v="OOP NOVÝ JIČÍN"/>
    <n v="10"/>
    <n v="0"/>
    <n v="0"/>
    <n v="7"/>
    <n v="0"/>
    <n v="0"/>
    <n v="0"/>
    <n v="0"/>
    <d v="2015-10-30T10:23:00"/>
    <d v="1900-01-01T00:00:00"/>
    <n v="525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1-05T00:00:00"/>
    <d v="2017-07-28T00:00:00"/>
    <x v="0"/>
    <n v="1131299"/>
    <n v="491757"/>
  </r>
  <r>
    <n v="3854682"/>
    <n v="2017"/>
    <n v="12"/>
    <s v="07"/>
    <n v="216318"/>
    <n v="1"/>
    <n v="3"/>
    <n v="18"/>
    <n v="511"/>
    <s v="07"/>
    <s v="04"/>
    <s v="16"/>
    <s v="OOP PŘÍBOR"/>
    <n v="10"/>
    <n v="0"/>
    <n v="0"/>
    <n v="1"/>
    <n v="0"/>
    <n v="0"/>
    <n v="0"/>
    <n v="0"/>
    <d v="2016-09-16T14:00:00"/>
    <d v="2016-09-20T16:15:00"/>
    <n v="0"/>
    <n v="0"/>
    <n v="0"/>
    <x v="14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23498"/>
    <n v="480580"/>
  </r>
  <r>
    <n v="3854687"/>
    <n v="2017"/>
    <n v="12"/>
    <s v="06"/>
    <n v="219794"/>
    <n v="1"/>
    <n v="3"/>
    <n v="18"/>
    <n v="829"/>
    <s v="06"/>
    <s v="02"/>
    <s v="12"/>
    <s v="OOP BRNO - SEVER"/>
    <n v="10"/>
    <n v="0"/>
    <n v="0"/>
    <n v="1"/>
    <n v="0"/>
    <n v="0"/>
    <n v="0"/>
    <n v="0"/>
    <d v="2016-03-15T12:00:00"/>
    <d v="2016-09-19T08:05:00"/>
    <n v="21"/>
    <n v="0"/>
    <n v="0"/>
    <x v="143"/>
    <s v="0"/>
    <s v="0"/>
    <s v="206"/>
    <s v="1"/>
    <s v=""/>
    <s v=""/>
    <s v=""/>
    <s v=""/>
    <s v=""/>
    <x v="45"/>
    <n v="71"/>
    <s v="oznámení občany"/>
    <s v="06"/>
    <s v="02"/>
    <s v="77"/>
    <n v="11"/>
    <d v="2017-01-01T00:00:00"/>
    <d v="2017-08-28T00:00:00"/>
    <x v="1"/>
    <n v="1159206"/>
    <n v="597856"/>
  </r>
  <r>
    <n v="3855370"/>
    <n v="2017"/>
    <n v="12"/>
    <s v="16"/>
    <n v="101899"/>
    <n v="1"/>
    <n v="3"/>
    <n v="18"/>
    <n v="863"/>
    <s v="16"/>
    <s v="10"/>
    <s v="17"/>
    <s v="OOP TŘEBÍČ"/>
    <n v="11"/>
    <n v="0"/>
    <n v="0"/>
    <n v="1"/>
    <n v="0"/>
    <n v="0"/>
    <n v="0"/>
    <n v="0"/>
    <d v="2006-11-17T11:58:00"/>
    <d v="2016-02-25T11:58:00"/>
    <n v="460"/>
    <n v="0"/>
    <n v="0"/>
    <x v="4"/>
    <s v="0"/>
    <s v="0"/>
    <s v="270"/>
    <s v="1"/>
    <s v="2c"/>
    <s v=""/>
    <s v=""/>
    <s v=""/>
    <s v=""/>
    <x v="46"/>
    <n v="51"/>
    <s v="organizace a jiné právnické osoby"/>
    <s v="16"/>
    <s v="10"/>
    <s v="81"/>
    <n v="12"/>
    <d v="2017-03-16T00:00:00"/>
    <d v="2017-04-03T00:00:00"/>
    <x v="1"/>
    <n v="1148079"/>
    <n v="642854"/>
  </r>
  <r>
    <n v="3855808"/>
    <n v="2017"/>
    <n v="12"/>
    <s v="07"/>
    <n v="217637"/>
    <n v="1"/>
    <n v="3"/>
    <n v="11"/>
    <n v="635"/>
    <s v="07"/>
    <s v="03"/>
    <s v="16"/>
    <s v="OOP KARVINÁ 7"/>
    <n v="10"/>
    <n v="0"/>
    <n v="0"/>
    <n v="7"/>
    <n v="0"/>
    <n v="0"/>
    <n v="0"/>
    <n v="0"/>
    <d v="2012-07-01T00:00:00"/>
    <d v="2017-01-09T00:00:00"/>
    <n v="213"/>
    <n v="0"/>
    <n v="0"/>
    <x v="4"/>
    <s v="0"/>
    <s v="0"/>
    <s v="283"/>
    <s v="1"/>
    <s v="2c"/>
    <s v=""/>
    <s v=""/>
    <s v=""/>
    <s v=""/>
    <x v="47"/>
    <n v="11"/>
    <s v="operativní orgán OK"/>
    <s v="07"/>
    <s v="03"/>
    <s v="71"/>
    <n v="11"/>
    <d v="2017-01-10T00:00:00"/>
    <d v="2017-01-10T00:00:00"/>
    <x v="1"/>
    <n v="0"/>
    <n v="0"/>
  </r>
  <r>
    <n v="3856829"/>
    <n v="2017"/>
    <n v="12"/>
    <s v="14"/>
    <n v="98702"/>
    <n v="1"/>
    <n v="3"/>
    <n v="18"/>
    <n v="511"/>
    <s v="14"/>
    <s v="05"/>
    <s v="18"/>
    <s v="OOP ŠTERNBERK"/>
    <n v="10"/>
    <n v="0"/>
    <n v="0"/>
    <n v="1"/>
    <n v="0"/>
    <n v="0"/>
    <n v="0"/>
    <n v="0"/>
    <d v="2016-04-07T13:00:00"/>
    <d v="2016-04-07T13:00:00"/>
    <n v="21"/>
    <n v="0"/>
    <n v="0"/>
    <x v="144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14235"/>
    <n v="543895"/>
  </r>
  <r>
    <n v="3856849"/>
    <n v="2017"/>
    <n v="12"/>
    <s v="00"/>
    <n v="327917"/>
    <n v="1"/>
    <n v="3"/>
    <n v="18"/>
    <n v="865"/>
    <s v="00"/>
    <s v="11"/>
    <s v="14"/>
    <s v="MOP KRAKOVSKÁ PRAHA I."/>
    <n v="10"/>
    <n v="0"/>
    <n v="0"/>
    <n v="7"/>
    <n v="0"/>
    <n v="0"/>
    <n v="0"/>
    <n v="0"/>
    <d v="2016-08-24T00:00:00"/>
    <d v="2016-08-24T08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1-19T00:00:00"/>
    <x v="0"/>
    <n v="1044088"/>
    <n v="742509"/>
  </r>
  <r>
    <n v="3857303"/>
    <n v="2017"/>
    <n v="12"/>
    <s v="05"/>
    <n v="88665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6-08-06T11:03:00"/>
    <d v="2016-09-23T11:09:00"/>
    <n v="21"/>
    <n v="0"/>
    <n v="0"/>
    <x v="145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11-21T00:00:00"/>
    <x v="0"/>
    <n v="1041756"/>
    <n v="639775"/>
  </r>
  <r>
    <n v="3857734"/>
    <n v="2017"/>
    <n v="12"/>
    <s v="00"/>
    <n v="293463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6-07-26T17:00:00"/>
    <d v="2016-07-26T18:00:00"/>
    <n v="105"/>
    <n v="140"/>
    <n v="0"/>
    <x v="146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4-27T00:00:00"/>
    <x v="0"/>
    <n v="1046805"/>
    <n v="749340"/>
  </r>
  <r>
    <n v="3858912"/>
    <n v="2017"/>
    <n v="12"/>
    <s v="05"/>
    <n v="71374"/>
    <n v="1"/>
    <n v="3"/>
    <n v="18"/>
    <n v="511"/>
    <s v="05"/>
    <s v="05"/>
    <s v="15"/>
    <s v="OOP NÁCHOD"/>
    <n v="10"/>
    <n v="0"/>
    <n v="0"/>
    <n v="1"/>
    <n v="0"/>
    <n v="0"/>
    <n v="0"/>
    <n v="0"/>
    <d v="2016-07-20T10:00:00"/>
    <d v="2016-08-06T10:46:00"/>
    <n v="21"/>
    <n v="0"/>
    <n v="0"/>
    <x v="147"/>
    <s v="0"/>
    <s v="0"/>
    <s v="209"/>
    <s v="1"/>
    <s v=""/>
    <s v=""/>
    <s v=""/>
    <s v=""/>
    <s v=""/>
    <x v="1"/>
    <n v="71"/>
    <s v="oznámení občany"/>
    <s v=""/>
    <s v=""/>
    <s v=""/>
    <n v="0"/>
    <d v="2017-05-25T00:00:00"/>
    <d v="2017-05-25T00:00:00"/>
    <x v="0"/>
    <n v="1019816"/>
    <n v="615295"/>
  </r>
  <r>
    <n v="3860214"/>
    <n v="2017"/>
    <n v="12"/>
    <s v="05"/>
    <n v="89840"/>
    <n v="1"/>
    <n v="3"/>
    <n v="18"/>
    <n v="511"/>
    <s v="05"/>
    <s v="10"/>
    <s v="15"/>
    <s v="OOP SVOBODA NAD ÚPOU"/>
    <n v="10"/>
    <n v="0"/>
    <n v="0"/>
    <n v="1"/>
    <n v="0"/>
    <n v="0"/>
    <n v="0"/>
    <n v="0"/>
    <d v="2015-03-10T09:38:00"/>
    <d v="2016-09-27T09:38:00"/>
    <n v="0"/>
    <n v="0"/>
    <n v="0"/>
    <x v="148"/>
    <s v="0"/>
    <s v="0"/>
    <s v="209"/>
    <s v="1"/>
    <s v="3"/>
    <s v=""/>
    <s v=""/>
    <s v=""/>
    <s v=""/>
    <x v="0"/>
    <n v="71"/>
    <s v="oznámení občany"/>
    <s v=""/>
    <s v=""/>
    <s v=""/>
    <n v="0"/>
    <d v="2017-11-13T00:00:00"/>
    <d v="2017-11-13T00:00:00"/>
    <x v="0"/>
    <n v="997024"/>
    <n v="636707"/>
  </r>
  <r>
    <n v="3862574"/>
    <n v="2017"/>
    <n v="12"/>
    <s v="16"/>
    <n v="104514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6-09-26T19:00:00"/>
    <d v="2016-09-27T15:32:00"/>
    <n v="21"/>
    <n v="0"/>
    <n v="0"/>
    <x v="149"/>
    <s v="0"/>
    <s v="0"/>
    <s v="209"/>
    <s v="1"/>
    <s v=""/>
    <s v=""/>
    <s v=""/>
    <s v=""/>
    <s v=""/>
    <x v="1"/>
    <n v="71"/>
    <s v="oznámení občany"/>
    <s v="16"/>
    <s v="07"/>
    <s v="81"/>
    <n v="12"/>
    <d v="2017-09-15T00:00:00"/>
    <d v="2017-09-19T00:00:00"/>
    <x v="1"/>
    <n v="1114686"/>
    <n v="641809"/>
  </r>
  <r>
    <n v="3863230"/>
    <n v="2017"/>
    <n v="12"/>
    <s v="06"/>
    <n v="231212"/>
    <n v="1"/>
    <n v="3"/>
    <n v="18"/>
    <n v="511"/>
    <s v="06"/>
    <s v="13"/>
    <s v="20"/>
    <s v="OOP ZNOJMO"/>
    <n v="10"/>
    <n v="0"/>
    <n v="0"/>
    <n v="1"/>
    <n v="0"/>
    <n v="0"/>
    <n v="0"/>
    <n v="0"/>
    <d v="2016-09-13T00:00:00"/>
    <d v="1900-01-01T00:00:00"/>
    <n v="21"/>
    <n v="0"/>
    <n v="0"/>
    <x v="150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20T00:00:00"/>
    <x v="0"/>
    <n v="1190313"/>
    <n v="627926"/>
  </r>
  <r>
    <n v="3865599"/>
    <n v="2017"/>
    <n v="12"/>
    <s v="06"/>
    <n v="232380"/>
    <n v="1"/>
    <n v="3"/>
    <n v="18"/>
    <n v="790"/>
    <s v="06"/>
    <s v="02"/>
    <s v="10"/>
    <s v="OOP BRNO - STŘED"/>
    <n v="10"/>
    <n v="0"/>
    <n v="0"/>
    <n v="1"/>
    <n v="0"/>
    <n v="0"/>
    <n v="0"/>
    <n v="0"/>
    <d v="2016-09-29T08:00:00"/>
    <d v="2016-09-29T08:00:00"/>
    <n v="0"/>
    <n v="0"/>
    <n v="0"/>
    <x v="4"/>
    <s v="0"/>
    <s v="0"/>
    <s v="183"/>
    <s v="1"/>
    <s v=""/>
    <s v=""/>
    <s v=""/>
    <s v=""/>
    <s v=""/>
    <x v="48"/>
    <n v="71"/>
    <s v="oznámení občany"/>
    <s v=""/>
    <s v=""/>
    <s v=""/>
    <n v="0"/>
    <d v="2017-01-01T00:00:00"/>
    <d v="2017-07-23T00:00:00"/>
    <x v="0"/>
    <n v="1159692"/>
    <n v="598667"/>
  </r>
  <r>
    <n v="3865981"/>
    <n v="2017"/>
    <n v="12"/>
    <s v="00"/>
    <n v="412610"/>
    <n v="1"/>
    <n v="3"/>
    <n v="18"/>
    <n v="790"/>
    <s v="00"/>
    <s v="12"/>
    <s v="11"/>
    <s v="MOP VINOHRADY OŘP PRAHA II."/>
    <n v="10"/>
    <n v="0"/>
    <n v="0"/>
    <n v="1"/>
    <n v="0"/>
    <n v="0"/>
    <n v="0"/>
    <n v="0"/>
    <d v="2015-10-19T10:52:00"/>
    <d v="2016-09-09T10:52:00"/>
    <n v="0"/>
    <n v="0"/>
    <n v="0"/>
    <x v="4"/>
    <s v="0"/>
    <s v="0"/>
    <s v="181"/>
    <s v="1a"/>
    <s v=""/>
    <s v=""/>
    <s v=""/>
    <s v=""/>
    <s v=""/>
    <x v="24"/>
    <n v="71"/>
    <s v="oznámení občany"/>
    <s v="00"/>
    <s v="12"/>
    <s v="72"/>
    <n v="11"/>
    <d v="2017-01-01T00:00:00"/>
    <d v="2017-04-24T00:00:00"/>
    <x v="1"/>
    <n v="1044223"/>
    <n v="742504"/>
  </r>
  <r>
    <n v="3866932"/>
    <n v="2017"/>
    <n v="12"/>
    <s v="16"/>
    <n v="107377"/>
    <n v="1"/>
    <n v="3"/>
    <n v="18"/>
    <n v="830"/>
    <s v="16"/>
    <s v="16"/>
    <s v="13"/>
    <s v="OOP CHOTĚBOŘ"/>
    <n v="10"/>
    <n v="0"/>
    <n v="0"/>
    <n v="5"/>
    <n v="0"/>
    <n v="0"/>
    <n v="0"/>
    <n v="0"/>
    <d v="2016-02-25T00:01:00"/>
    <d v="2016-04-08T23:59:00"/>
    <n v="21"/>
    <n v="289"/>
    <n v="0"/>
    <x v="151"/>
    <s v="0"/>
    <s v="0"/>
    <s v="209"/>
    <s v="1"/>
    <s v="3"/>
    <s v=""/>
    <s v=""/>
    <s v=""/>
    <s v=""/>
    <x v="0"/>
    <n v="71"/>
    <s v="oznámení občany"/>
    <s v="16"/>
    <s v="16"/>
    <s v="81"/>
    <n v="12"/>
    <d v="2017-01-24T00:00:00"/>
    <d v="2017-09-25T00:00:00"/>
    <x v="1"/>
    <n v="1082465"/>
    <n v="671580"/>
  </r>
  <r>
    <n v="3866977"/>
    <n v="2017"/>
    <n v="12"/>
    <s v="00"/>
    <n v="173911"/>
    <n v="1"/>
    <n v="3"/>
    <n v="18"/>
    <n v="830"/>
    <s v="00"/>
    <s v="11"/>
    <s v="50"/>
    <s v="MOP MASARYKOVO N. PRAHA I"/>
    <n v="10"/>
    <n v="0"/>
    <n v="0"/>
    <n v="5"/>
    <n v="0"/>
    <n v="0"/>
    <n v="0"/>
    <n v="0"/>
    <d v="2014-02-01T08:00:00"/>
    <d v="2014-06-26T18:00:00"/>
    <n v="0"/>
    <n v="0"/>
    <n v="0"/>
    <x v="152"/>
    <s v="0"/>
    <s v="0"/>
    <s v="209"/>
    <s v="1"/>
    <s v="3"/>
    <s v=""/>
    <s v=""/>
    <s v=""/>
    <s v=""/>
    <x v="0"/>
    <n v="51"/>
    <s v="organizace a jiné právnické osoby"/>
    <s v="00"/>
    <s v="11"/>
    <s v="91"/>
    <n v="12"/>
    <d v="2017-01-20T00:00:00"/>
    <d v="2017-01-30T00:00:00"/>
    <x v="1"/>
    <n v="1042600"/>
    <n v="741751"/>
  </r>
  <r>
    <n v="3867495"/>
    <n v="2017"/>
    <n v="12"/>
    <s v="16"/>
    <n v="99231"/>
    <n v="1"/>
    <n v="3"/>
    <n v="18"/>
    <n v="861"/>
    <s v="16"/>
    <s v="07"/>
    <s v="13"/>
    <s v="OOP POLNÁ"/>
    <n v="10"/>
    <n v="0"/>
    <n v="0"/>
    <n v="1"/>
    <n v="0"/>
    <n v="0"/>
    <n v="0"/>
    <n v="0"/>
    <d v="2014-04-01T12:34:00"/>
    <d v="2016-09-12T12:34:00"/>
    <n v="152"/>
    <n v="0"/>
    <n v="0"/>
    <x v="4"/>
    <s v="0"/>
    <s v="0"/>
    <s v="268"/>
    <s v="1"/>
    <s v=""/>
    <s v=""/>
    <s v=""/>
    <s v=""/>
    <s v=""/>
    <x v="11"/>
    <n v="12"/>
    <s v="operativní orgán HK"/>
    <s v="16"/>
    <s v="07"/>
    <s v="81"/>
    <n v="12"/>
    <d v="2017-03-06T00:00:00"/>
    <d v="2017-03-06T00:00:00"/>
    <x v="1"/>
    <n v="1123865"/>
    <n v="665629"/>
  </r>
  <r>
    <n v="3867669"/>
    <n v="2017"/>
    <n v="12"/>
    <s v="17"/>
    <n v="71066"/>
    <n v="1"/>
    <n v="3"/>
    <n v="18"/>
    <n v="511"/>
    <s v="16"/>
    <s v="14"/>
    <s v="15"/>
    <s v="OOP NOVÉ MĚSTO NA MORAVĚ"/>
    <n v="10"/>
    <n v="0"/>
    <n v="0"/>
    <n v="1"/>
    <n v="0"/>
    <n v="0"/>
    <n v="0"/>
    <n v="0"/>
    <d v="2016-01-01T00:00:00"/>
    <d v="2017-01-11T00:00:00"/>
    <n v="21"/>
    <n v="0"/>
    <n v="0"/>
    <x v="153"/>
    <s v="0"/>
    <s v="0"/>
    <s v="209"/>
    <s v="3"/>
    <s v=""/>
    <s v=""/>
    <s v=""/>
    <s v=""/>
    <s v=""/>
    <x v="49"/>
    <n v="71"/>
    <s v="oznámení občany"/>
    <s v="17"/>
    <s v="09"/>
    <s v="81"/>
    <n v="12"/>
    <d v="2017-01-11T00:00:00"/>
    <d v="2017-07-24T00:00:00"/>
    <x v="1"/>
    <n v="1094043"/>
    <n v="629444"/>
  </r>
  <r>
    <n v="3867795"/>
    <n v="2017"/>
    <n v="12"/>
    <s v="06"/>
    <n v="234458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09-23T16:00:00"/>
    <d v="1900-01-01T00:00:00"/>
    <n v="21"/>
    <n v="0"/>
    <n v="0"/>
    <x v="154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11-28T00:00:00"/>
    <x v="0"/>
    <n v="1154776"/>
    <n v="600065"/>
  </r>
  <r>
    <n v="3868551"/>
    <n v="2017"/>
    <n v="12"/>
    <s v="06"/>
    <n v="236767"/>
    <n v="1"/>
    <n v="3"/>
    <n v="18"/>
    <n v="865"/>
    <s v="06"/>
    <s v="02"/>
    <s v="18"/>
    <s v="OOP BRNO - VÝSTAVIŠTĚ"/>
    <n v="10"/>
    <n v="0"/>
    <n v="0"/>
    <n v="7"/>
    <n v="0"/>
    <n v="0"/>
    <n v="0"/>
    <n v="0"/>
    <d v="2016-09-30T03:46:00"/>
    <d v="2016-10-04T12:00:00"/>
    <n v="0"/>
    <n v="0"/>
    <n v="0"/>
    <x v="4"/>
    <s v="0"/>
    <s v="0"/>
    <s v="230"/>
    <s v="1"/>
    <s v="2a"/>
    <s v=""/>
    <s v=""/>
    <s v=""/>
    <s v=""/>
    <x v="50"/>
    <n v="71"/>
    <s v="oznámení občany"/>
    <s v="06"/>
    <s v="02"/>
    <s v="40"/>
    <n v="11"/>
    <d v="2017-01-01T00:00:00"/>
    <d v="2017-02-02T00:00:00"/>
    <x v="1"/>
    <n v="1161270"/>
    <n v="599247"/>
  </r>
  <r>
    <n v="3870371"/>
    <n v="2017"/>
    <n v="12"/>
    <s v="06"/>
    <n v="191235"/>
    <n v="1"/>
    <n v="3"/>
    <n v="18"/>
    <n v="511"/>
    <s v="06"/>
    <s v="01"/>
    <s v="16"/>
    <s v="OOP LETOVICE"/>
    <n v="10"/>
    <n v="0"/>
    <n v="0"/>
    <n v="1"/>
    <n v="0"/>
    <n v="0"/>
    <n v="0"/>
    <n v="0"/>
    <d v="2016-08-06T08:28:00"/>
    <d v="2016-08-15T15:49:00"/>
    <n v="21"/>
    <n v="0"/>
    <n v="0"/>
    <x v="155"/>
    <s v="0"/>
    <s v="0"/>
    <s v="209"/>
    <s v="1"/>
    <s v=""/>
    <s v=""/>
    <s v=""/>
    <s v=""/>
    <s v=""/>
    <x v="1"/>
    <n v="12"/>
    <s v="operativní orgán HK"/>
    <s v="06"/>
    <s v="02"/>
    <s v="82"/>
    <n v="12"/>
    <d v="2017-01-17T00:00:00"/>
    <d v="2017-12-07T00:00:00"/>
    <x v="1"/>
    <n v="1123255"/>
    <n v="604694"/>
  </r>
  <r>
    <n v="3871346"/>
    <n v="2017"/>
    <n v="12"/>
    <s v="06"/>
    <n v="237319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6-10-04T12:00:00"/>
    <d v="2016-10-04T20:00:00"/>
    <n v="0"/>
    <n v="0"/>
    <n v="0"/>
    <x v="4"/>
    <s v="0"/>
    <s v="0"/>
    <s v="230"/>
    <s v="2b"/>
    <s v="3b"/>
    <s v=""/>
    <s v=""/>
    <s v=""/>
    <s v=""/>
    <x v="51"/>
    <n v="71"/>
    <s v="oznámení občany"/>
    <s v=""/>
    <s v=""/>
    <s v=""/>
    <n v="0"/>
    <d v="2017-01-01T00:00:00"/>
    <d v="2017-12-06T00:00:00"/>
    <x v="0"/>
    <n v="1159692"/>
    <n v="598667"/>
  </r>
  <r>
    <n v="3871379"/>
    <n v="2017"/>
    <n v="12"/>
    <s v="06"/>
    <n v="233491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6-10-05T11:05:00"/>
    <d v="2016-10-05T11:12:00"/>
    <n v="21"/>
    <n v="0"/>
    <n v="0"/>
    <x v="156"/>
    <s v="0"/>
    <s v="0"/>
    <s v="230"/>
    <s v="1"/>
    <s v=""/>
    <s v=""/>
    <s v=""/>
    <s v=""/>
    <s v=""/>
    <x v="30"/>
    <n v="51"/>
    <s v="organizace a jiné právnické osoby"/>
    <s v="02"/>
    <s v="00"/>
    <s v="79"/>
    <n v="11"/>
    <d v="2017-01-01T00:00:00"/>
    <d v="2017-06-21T00:00:00"/>
    <x v="1"/>
    <n v="1157506"/>
    <n v="598663"/>
  </r>
  <r>
    <n v="3871688"/>
    <n v="2017"/>
    <n v="12"/>
    <s v="01"/>
    <n v="347110"/>
    <n v="1"/>
    <n v="3"/>
    <n v="18"/>
    <n v="881"/>
    <s v="01"/>
    <s v="02"/>
    <s v="10"/>
    <s v="OOP BEROUN"/>
    <n v="10"/>
    <n v="0"/>
    <n v="0"/>
    <n v="1"/>
    <n v="0"/>
    <n v="0"/>
    <n v="0"/>
    <n v="0"/>
    <d v="2016-02-17T13:37:00"/>
    <d v="2016-02-17T13:37:00"/>
    <n v="492"/>
    <n v="0"/>
    <n v="0"/>
    <x v="157"/>
    <s v="0"/>
    <s v="0"/>
    <s v="211"/>
    <s v="1"/>
    <s v=""/>
    <s v=""/>
    <s v=""/>
    <s v=""/>
    <s v=""/>
    <x v="12"/>
    <n v="71"/>
    <s v="oznámení občany"/>
    <s v=""/>
    <s v=""/>
    <s v=""/>
    <n v="0"/>
    <d v="2017-08-10T00:00:00"/>
    <d v="2017-08-10T00:00:00"/>
    <x v="0"/>
    <n v="1053702"/>
    <n v="769663"/>
  </r>
  <r>
    <n v="3871800"/>
    <n v="2017"/>
    <n v="12"/>
    <s v="14"/>
    <n v="126572"/>
    <n v="1"/>
    <n v="3"/>
    <n v="18"/>
    <n v="631"/>
    <s v="14"/>
    <s v="09"/>
    <s v="14"/>
    <s v="OOP ŠUMPERK"/>
    <n v="10"/>
    <n v="0"/>
    <n v="0"/>
    <n v="1"/>
    <n v="0"/>
    <n v="0"/>
    <n v="0"/>
    <n v="0"/>
    <d v="2016-07-01T00:00:00"/>
    <d v="2016-07-31T00:00:00"/>
    <n v="620"/>
    <n v="0"/>
    <n v="0"/>
    <x v="4"/>
    <s v="0"/>
    <s v="0"/>
    <s v="202"/>
    <s v="1"/>
    <s v="2a"/>
    <s v="2d"/>
    <s v=""/>
    <s v=""/>
    <s v=""/>
    <x v="52"/>
    <n v="71"/>
    <s v="oznámení občany"/>
    <s v="14"/>
    <s v="09"/>
    <s v="71"/>
    <n v="11"/>
    <d v="2017-01-01T00:00:00"/>
    <d v="2017-01-13T00:00:00"/>
    <x v="1"/>
    <n v="1079061"/>
    <n v="561664"/>
  </r>
  <r>
    <n v="3872344"/>
    <n v="2017"/>
    <n v="12"/>
    <s v="07"/>
    <n v="233408"/>
    <n v="1"/>
    <n v="3"/>
    <n v="18"/>
    <n v="511"/>
    <s v="07"/>
    <s v="04"/>
    <s v="15"/>
    <s v="OOP ODRY"/>
    <n v="10"/>
    <n v="0"/>
    <n v="0"/>
    <n v="1"/>
    <n v="0"/>
    <n v="0"/>
    <n v="0"/>
    <n v="0"/>
    <d v="2016-09-26T00:01:00"/>
    <d v="2016-09-26T23:5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11030"/>
    <n v="505482"/>
  </r>
  <r>
    <n v="3872400"/>
    <n v="2017"/>
    <n v="12"/>
    <s v="00"/>
    <n v="425897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6-09-12T00:00:00"/>
    <d v="2016-09-26T11:21:00"/>
    <n v="0"/>
    <n v="0"/>
    <n v="0"/>
    <x v="8"/>
    <s v="0"/>
    <s v="0"/>
    <s v="209"/>
    <s v="1"/>
    <s v=""/>
    <s v=""/>
    <s v=""/>
    <s v=""/>
    <s v=""/>
    <x v="1"/>
    <n v="71"/>
    <s v="oznámení občany"/>
    <s v="00"/>
    <s v="13"/>
    <s v="18"/>
    <n v="21"/>
    <d v="2017-01-01T00:00:00"/>
    <d v="2017-03-01T00:00:00"/>
    <x v="1"/>
    <n v="1041764"/>
    <n v="734340"/>
  </r>
  <r>
    <n v="3872979"/>
    <n v="2017"/>
    <n v="12"/>
    <s v="18"/>
    <n v="101422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6-07-20T16:00:00"/>
    <d v="2016-08-08T14:56:00"/>
    <n v="21"/>
    <n v="0"/>
    <n v="0"/>
    <x v="158"/>
    <s v="5500"/>
    <s v="0"/>
    <s v="209"/>
    <s v="1"/>
    <s v=""/>
    <s v=""/>
    <s v=""/>
    <s v=""/>
    <s v=""/>
    <x v="1"/>
    <n v="71"/>
    <s v="oznámení občany"/>
    <s v="18"/>
    <s v="05"/>
    <s v="81"/>
    <n v="12"/>
    <d v="2017-01-01T00:00:00"/>
    <d v="2017-07-07T00:00:00"/>
    <x v="1"/>
    <n v="974615"/>
    <n v="688338"/>
  </r>
  <r>
    <n v="3873134"/>
    <n v="2017"/>
    <n v="12"/>
    <s v="06"/>
    <n v="216482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6-06-22T00:00:00"/>
    <d v="1900-01-01T00:00:00"/>
    <n v="21"/>
    <n v="0"/>
    <n v="0"/>
    <x v="159"/>
    <s v="0"/>
    <s v="0"/>
    <s v="209"/>
    <s v="1"/>
    <s v=""/>
    <s v=""/>
    <s v=""/>
    <s v=""/>
    <s v=""/>
    <x v="1"/>
    <n v="71"/>
    <s v="oznámení občany"/>
    <s v="06"/>
    <s v="02"/>
    <s v="40"/>
    <n v="11"/>
    <d v="2017-01-01T00:00:00"/>
    <d v="2017-09-21T00:00:00"/>
    <x v="1"/>
    <n v="1163603"/>
    <n v="601146"/>
  </r>
  <r>
    <n v="3873450"/>
    <n v="2017"/>
    <n v="12"/>
    <s v="00"/>
    <n v="426885"/>
    <n v="1"/>
    <n v="2"/>
    <n v="18"/>
    <n v="511"/>
    <s v="00"/>
    <s v="13"/>
    <s v="21"/>
    <s v="MOP HORNÍ POČERNICE PRAHA III."/>
    <n v="10"/>
    <n v="0"/>
    <n v="0"/>
    <n v="1"/>
    <n v="0"/>
    <n v="0"/>
    <n v="0"/>
    <n v="0"/>
    <d v="2016-10-06T08:00:00"/>
    <d v="2016-10-10T20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08T00:00:00"/>
    <x v="0"/>
    <n v="1042539"/>
    <n v="728589"/>
  </r>
  <r>
    <n v="3873669"/>
    <n v="2017"/>
    <n v="12"/>
    <s v="06"/>
    <n v="241576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6-10-04T22:51:00"/>
    <d v="2016-10-07T00:00:00"/>
    <n v="24"/>
    <n v="0"/>
    <n v="0"/>
    <x v="160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4-03T00:00:00"/>
    <x v="0"/>
    <n v="1159865"/>
    <n v="598814"/>
  </r>
  <r>
    <n v="3873683"/>
    <n v="2017"/>
    <n v="12"/>
    <s v="07"/>
    <n v="218143"/>
    <n v="1"/>
    <n v="3"/>
    <n v="18"/>
    <n v="790"/>
    <s v="07"/>
    <s v="03"/>
    <s v="12"/>
    <s v="OOP HAVÍŘOV 1"/>
    <n v="10"/>
    <n v="0"/>
    <n v="0"/>
    <n v="1"/>
    <n v="0"/>
    <n v="0"/>
    <n v="0"/>
    <n v="0"/>
    <d v="2016-09-20T00:00:00"/>
    <d v="2016-09-22T15:45:00"/>
    <n v="0"/>
    <n v="0"/>
    <n v="0"/>
    <x v="4"/>
    <s v="0"/>
    <s v="0"/>
    <s v="184"/>
    <s v="1"/>
    <s v="2"/>
    <s v=""/>
    <s v=""/>
    <s v=""/>
    <s v=""/>
    <x v="53"/>
    <n v="71"/>
    <s v="oznámení občany"/>
    <s v="07"/>
    <s v="03"/>
    <s v="71"/>
    <n v="11"/>
    <d v="2017-06-08T00:00:00"/>
    <d v="2017-06-16T00:00:00"/>
    <x v="1"/>
    <n v="1108559"/>
    <n v="460181"/>
  </r>
  <r>
    <n v="3873781"/>
    <n v="2017"/>
    <n v="12"/>
    <s v="14"/>
    <n v="134966"/>
    <n v="1"/>
    <n v="3"/>
    <n v="18"/>
    <n v="511"/>
    <s v="14"/>
    <s v="05"/>
    <s v="16"/>
    <s v="OOP OLOMOUC 1"/>
    <n v="10"/>
    <n v="0"/>
    <n v="0"/>
    <n v="1"/>
    <n v="0"/>
    <n v="0"/>
    <n v="0"/>
    <n v="0"/>
    <d v="2016-09-26T10:00:00"/>
    <d v="2016-10-14T10:30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1900-01-01T00:00:00"/>
    <x v="0"/>
    <n v="1121764"/>
    <n v="547032"/>
  </r>
  <r>
    <n v="3875046"/>
    <n v="2017"/>
    <n v="12"/>
    <s v="00"/>
    <n v="429253"/>
    <n v="1"/>
    <n v="3"/>
    <n v="18"/>
    <n v="241"/>
    <s v="00"/>
    <s v="12"/>
    <s v="10"/>
    <s v="MOP NOVÉ MĚSTO OŘP PRAHA II."/>
    <n v="10"/>
    <n v="0"/>
    <n v="0"/>
    <n v="7"/>
    <n v="0"/>
    <n v="0"/>
    <n v="0"/>
    <n v="0"/>
    <d v="2016-10-09T12:42:00"/>
    <d v="2016-10-14T12:42:00"/>
    <n v="620"/>
    <n v="0"/>
    <n v="0"/>
    <x v="4"/>
    <s v="0"/>
    <s v="0"/>
    <s v="191"/>
    <s v="1"/>
    <s v="3b"/>
    <s v=""/>
    <s v=""/>
    <s v=""/>
    <s v=""/>
    <x v="54"/>
    <n v="11"/>
    <s v="operativní orgán OK"/>
    <s v="00"/>
    <s v="12"/>
    <s v="71"/>
    <n v="11"/>
    <d v="2017-01-01T00:00:00"/>
    <d v="2017-01-18T00:00:00"/>
    <x v="1"/>
    <n v="1044976"/>
    <n v="742466"/>
  </r>
  <r>
    <n v="3875528"/>
    <n v="2017"/>
    <n v="12"/>
    <s v="00"/>
    <n v="432090"/>
    <n v="1"/>
    <n v="3"/>
    <n v="18"/>
    <n v="864"/>
    <s v="00"/>
    <s v="13"/>
    <s v="22"/>
    <s v="MOP LETŇANY PRAHA III."/>
    <n v="10"/>
    <n v="0"/>
    <n v="0"/>
    <n v="1"/>
    <n v="0"/>
    <n v="0"/>
    <n v="0"/>
    <n v="0"/>
    <d v="2016-10-10T00:00:00"/>
    <d v="2016-10-10T23:59:00"/>
    <n v="24"/>
    <n v="0"/>
    <n v="0"/>
    <x v="162"/>
    <s v="0"/>
    <s v="0"/>
    <s v="217"/>
    <s v="1"/>
    <s v="2b"/>
    <s v=""/>
    <s v=""/>
    <s v=""/>
    <s v=""/>
    <x v="55"/>
    <n v="12"/>
    <s v="operativní orgán HK"/>
    <s v="00"/>
    <s v="13"/>
    <s v="93"/>
    <n v="12"/>
    <d v="2017-01-01T00:00:00"/>
    <d v="2017-03-15T00:00:00"/>
    <x v="1"/>
    <n v="1038546"/>
    <n v="736421"/>
  </r>
  <r>
    <n v="3876863"/>
    <n v="2017"/>
    <n v="12"/>
    <s v="00"/>
    <n v="433170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08-30T18:00:00"/>
    <d v="2017-01-24T09:33:00"/>
    <n v="21"/>
    <n v="0"/>
    <n v="0"/>
    <x v="163"/>
    <s v="0"/>
    <s v="0"/>
    <s v="209"/>
    <s v="1"/>
    <s v=""/>
    <s v=""/>
    <s v=""/>
    <s v=""/>
    <s v=""/>
    <x v="1"/>
    <n v="71"/>
    <s v="oznámení občany"/>
    <s v=""/>
    <s v=""/>
    <s v=""/>
    <n v="0"/>
    <d v="2017-01-24T00:00:00"/>
    <d v="2017-04-28T00:00:00"/>
    <x v="0"/>
    <n v="1038208"/>
    <n v="742462"/>
  </r>
  <r>
    <n v="3877327"/>
    <n v="2017"/>
    <n v="12"/>
    <s v="06"/>
    <n v="245865"/>
    <n v="1"/>
    <n v="3"/>
    <n v="18"/>
    <n v="511"/>
    <s v="06"/>
    <s v="13"/>
    <s v="20"/>
    <s v="OOP ZNOJMO"/>
    <n v="10"/>
    <n v="0"/>
    <n v="0"/>
    <n v="1"/>
    <n v="0"/>
    <n v="0"/>
    <n v="0"/>
    <n v="0"/>
    <d v="2016-10-11T00:00:00"/>
    <d v="1900-01-01T00:00:00"/>
    <n v="21"/>
    <n v="0"/>
    <n v="0"/>
    <x v="16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03T00:00:00"/>
    <x v="0"/>
    <n v="1192354"/>
    <n v="644183"/>
  </r>
  <r>
    <n v="3877983"/>
    <n v="2017"/>
    <n v="12"/>
    <s v="07"/>
    <n v="233868"/>
    <n v="1"/>
    <n v="3"/>
    <n v="18"/>
    <n v="511"/>
    <s v="07"/>
    <s v="02"/>
    <s v="21"/>
    <s v="OOP TŘINEC"/>
    <n v="10"/>
    <n v="0"/>
    <n v="0"/>
    <n v="1"/>
    <n v="0"/>
    <n v="0"/>
    <n v="0"/>
    <n v="0"/>
    <d v="2016-10-05T19:00:00"/>
    <d v="2016-10-13T12:00:00"/>
    <n v="0"/>
    <n v="0"/>
    <n v="0"/>
    <x v="15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26167"/>
    <n v="440968"/>
  </r>
  <r>
    <n v="3878268"/>
    <n v="2017"/>
    <n v="12"/>
    <s v="01"/>
    <n v="350355"/>
    <n v="1"/>
    <n v="3"/>
    <n v="18"/>
    <n v="511"/>
    <s v="01"/>
    <s v="11"/>
    <s v="19"/>
    <s v="OOP PŘÍBRAM"/>
    <n v="10"/>
    <n v="0"/>
    <n v="0"/>
    <n v="1"/>
    <n v="0"/>
    <n v="0"/>
    <n v="0"/>
    <n v="0"/>
    <d v="2015-10-10T00:00:00"/>
    <d v="2017-04-03T00:00:00"/>
    <n v="24"/>
    <n v="0"/>
    <n v="0"/>
    <x v="165"/>
    <s v="0"/>
    <s v="0"/>
    <s v="209"/>
    <s v="1"/>
    <s v="3"/>
    <s v=""/>
    <s v=""/>
    <s v=""/>
    <s v=""/>
    <x v="0"/>
    <n v="71"/>
    <s v="oznámení občany"/>
    <s v=""/>
    <s v=""/>
    <s v=""/>
    <n v="0"/>
    <d v="2017-04-13T00:00:00"/>
    <d v="2017-10-10T00:00:00"/>
    <x v="0"/>
    <n v="1083943"/>
    <n v="779590"/>
  </r>
  <r>
    <n v="3878318"/>
    <n v="2017"/>
    <n v="12"/>
    <s v="00"/>
    <n v="436625"/>
    <n v="1"/>
    <n v="3"/>
    <n v="18"/>
    <n v="863"/>
    <s v="00"/>
    <s v="13"/>
    <s v="13"/>
    <s v="MOP KOBYLISY PRAHA III."/>
    <n v="10"/>
    <n v="0"/>
    <n v="0"/>
    <n v="1"/>
    <n v="0"/>
    <n v="0"/>
    <n v="0"/>
    <n v="0"/>
    <d v="2012-02-22T14:33:00"/>
    <d v="2016-10-20T14:33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3"/>
    <s v="91"/>
    <n v="12"/>
    <d v="2017-01-01T00:00:00"/>
    <d v="2017-10-30T00:00:00"/>
    <x v="1"/>
    <n v="1040471"/>
    <n v="737316"/>
  </r>
  <r>
    <n v="3878550"/>
    <n v="2017"/>
    <n v="12"/>
    <s v="16"/>
    <n v="112810"/>
    <n v="1"/>
    <n v="3"/>
    <n v="18"/>
    <n v="511"/>
    <s v="16"/>
    <s v="07"/>
    <s v="11"/>
    <s v="OOP JIHLAVA"/>
    <n v="10"/>
    <n v="0"/>
    <n v="0"/>
    <n v="1"/>
    <n v="0"/>
    <n v="0"/>
    <n v="0"/>
    <n v="0"/>
    <d v="2016-09-20T10:00:00"/>
    <d v="2016-10-20T13:39:00"/>
    <n v="21"/>
    <n v="0"/>
    <n v="0"/>
    <x v="166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3-28T00:00:00"/>
    <x v="0"/>
    <n v="1129687"/>
    <n v="670969"/>
  </r>
  <r>
    <n v="3880093"/>
    <n v="2017"/>
    <n v="12"/>
    <s v="07"/>
    <n v="225820"/>
    <n v="1"/>
    <n v="2"/>
    <n v="18"/>
    <n v="830"/>
    <s v="07"/>
    <s v="07"/>
    <s v="12"/>
    <s v="OOP OSTRAVA - PORUBA 1"/>
    <n v="10"/>
    <n v="0"/>
    <n v="0"/>
    <n v="1"/>
    <n v="0"/>
    <n v="0"/>
    <n v="0"/>
    <n v="0"/>
    <d v="2016-06-04T13:28:00"/>
    <d v="2016-06-09T11:52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1900-01-01T00:00:00"/>
    <x v="0"/>
    <n v="1102242"/>
    <n v="479069"/>
  </r>
  <r>
    <n v="3880757"/>
    <n v="2017"/>
    <n v="12"/>
    <s v="04"/>
    <n v="220676"/>
    <n v="1"/>
    <n v="3"/>
    <n v="18"/>
    <n v="790"/>
    <s v="04"/>
    <s v="09"/>
    <s v="10"/>
    <s v="OOP BÍLINA"/>
    <n v="10"/>
    <n v="0"/>
    <n v="0"/>
    <n v="7"/>
    <n v="0"/>
    <n v="0"/>
    <n v="0"/>
    <n v="0"/>
    <d v="2014-03-04T00:00:00"/>
    <d v="2014-12-10T00:00:00"/>
    <n v="21"/>
    <n v="0"/>
    <n v="0"/>
    <x v="4"/>
    <s v="0"/>
    <s v="0"/>
    <s v="181"/>
    <s v="1a"/>
    <s v=""/>
    <s v=""/>
    <s v=""/>
    <s v=""/>
    <s v=""/>
    <x v="24"/>
    <n v="71"/>
    <s v="oznámení občany"/>
    <s v="04"/>
    <s v="09"/>
    <s v="81"/>
    <n v="12"/>
    <d v="2017-01-27T00:00:00"/>
    <d v="2017-01-27T00:00:00"/>
    <x v="1"/>
    <n v="981493"/>
    <n v="781114"/>
  </r>
  <r>
    <n v="3881711"/>
    <n v="2017"/>
    <n v="12"/>
    <s v="14"/>
    <n v="114335"/>
    <n v="1"/>
    <n v="3"/>
    <n v="18"/>
    <n v="511"/>
    <s v="14"/>
    <s v="05"/>
    <s v="13"/>
    <s v="OOP LITOVEL"/>
    <n v="10"/>
    <n v="0"/>
    <n v="0"/>
    <n v="1"/>
    <n v="0"/>
    <n v="0"/>
    <n v="0"/>
    <n v="0"/>
    <d v="2016-05-01T00:00:00"/>
    <d v="2016-12-13T00:00:00"/>
    <n v="21"/>
    <n v="0"/>
    <n v="0"/>
    <x v="167"/>
    <s v="0"/>
    <s v="0"/>
    <s v="209"/>
    <s v="1"/>
    <s v="3"/>
    <s v=""/>
    <s v=""/>
    <s v=""/>
    <s v=""/>
    <x v="0"/>
    <n v="71"/>
    <s v="oznámení občany"/>
    <s v="14"/>
    <s v="05"/>
    <s v="73"/>
    <n v="11"/>
    <d v="2017-01-01T00:00:00"/>
    <d v="2017-04-21T00:00:00"/>
    <x v="1"/>
    <n v="1107627"/>
    <n v="558803"/>
  </r>
  <r>
    <n v="3882274"/>
    <n v="2017"/>
    <n v="12"/>
    <s v="06"/>
    <n v="246859"/>
    <n v="1"/>
    <n v="3"/>
    <n v="18"/>
    <n v="511"/>
    <s v="06"/>
    <s v="02"/>
    <s v="13"/>
    <s v="OOP BRNO - ŽIDENICE"/>
    <n v="10"/>
    <n v="0"/>
    <n v="0"/>
    <n v="1"/>
    <n v="0"/>
    <n v="0"/>
    <n v="0"/>
    <n v="0"/>
    <d v="2016-10-20T07:31:00"/>
    <d v="1900-01-01T00:00:00"/>
    <n v="21"/>
    <n v="0"/>
    <n v="0"/>
    <x v="168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05T00:00:00"/>
    <x v="0"/>
    <n v="1160230"/>
    <n v="594558"/>
  </r>
  <r>
    <n v="3882380"/>
    <n v="2017"/>
    <n v="12"/>
    <s v="06"/>
    <n v="249814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6-10-24T21:25:00"/>
    <d v="2016-10-24T21:25:00"/>
    <n v="21"/>
    <n v="0"/>
    <n v="0"/>
    <x v="169"/>
    <s v="0"/>
    <s v="0"/>
    <s v="230"/>
    <s v="1"/>
    <s v="2c"/>
    <s v="3a"/>
    <s v=""/>
    <s v=""/>
    <s v=""/>
    <x v="56"/>
    <n v="71"/>
    <s v="oznámení občany"/>
    <s v=""/>
    <s v=""/>
    <s v=""/>
    <n v="0"/>
    <d v="2017-01-01T00:00:00"/>
    <d v="2017-03-23T00:00:00"/>
    <x v="0"/>
    <n v="1157506"/>
    <n v="598663"/>
  </r>
  <r>
    <n v="3882722"/>
    <n v="2017"/>
    <n v="12"/>
    <s v="05"/>
    <n v="95960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6-05-12T00:00:00"/>
    <d v="2016-05-12T23:59:00"/>
    <n v="21"/>
    <n v="0"/>
    <n v="0"/>
    <x v="81"/>
    <s v="0"/>
    <s v="0"/>
    <s v="209"/>
    <s v="1"/>
    <s v=""/>
    <s v=""/>
    <s v=""/>
    <s v=""/>
    <s v=""/>
    <x v="1"/>
    <n v="71"/>
    <s v="oznámení občany"/>
    <s v="05"/>
    <s v="02"/>
    <s v="81"/>
    <n v="12"/>
    <d v="2017-06-29T00:00:00"/>
    <d v="2017-07-24T00:00:00"/>
    <x v="1"/>
    <n v="1042150"/>
    <n v="641157"/>
  </r>
  <r>
    <n v="3884530"/>
    <n v="2017"/>
    <n v="12"/>
    <s v="06"/>
    <n v="252277"/>
    <n v="1"/>
    <n v="3"/>
    <n v="11"/>
    <n v="830"/>
    <s v="06"/>
    <s v="06"/>
    <s v="13"/>
    <s v="OOP HODONÍN"/>
    <n v="10"/>
    <n v="0"/>
    <n v="0"/>
    <n v="1"/>
    <n v="0"/>
    <n v="0"/>
    <n v="0"/>
    <n v="0"/>
    <d v="2016-09-09T00:01:00"/>
    <d v="2016-10-09T23:59:00"/>
    <n v="0"/>
    <n v="0"/>
    <n v="0"/>
    <x v="16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1T00:00:00"/>
    <d v="2017-12-21T00:00:00"/>
    <x v="0"/>
    <n v="1202445"/>
    <n v="564702"/>
  </r>
  <r>
    <n v="3884538"/>
    <n v="2017"/>
    <n v="12"/>
    <s v="14"/>
    <n v="140944"/>
    <n v="1"/>
    <n v="3"/>
    <n v="18"/>
    <n v="830"/>
    <s v="14"/>
    <s v="12"/>
    <s v="15"/>
    <s v="OOP PROSTĚJOV 1"/>
    <n v="10"/>
    <n v="0"/>
    <n v="0"/>
    <n v="1"/>
    <n v="0"/>
    <n v="0"/>
    <n v="0"/>
    <n v="0"/>
    <d v="2015-11-13T13:34:00"/>
    <d v="2015-11-13T13:34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5-19T00:00:00"/>
    <d v="2017-05-25T00:00:00"/>
    <x v="1"/>
    <n v="1134380"/>
    <n v="558511"/>
  </r>
  <r>
    <n v="3884574"/>
    <n v="2017"/>
    <n v="12"/>
    <s v="06"/>
    <n v="252600"/>
    <n v="1"/>
    <n v="3"/>
    <n v="18"/>
    <n v="511"/>
    <s v="06"/>
    <s v="13"/>
    <s v="20"/>
    <s v="OOP ZNOJMO"/>
    <n v="10"/>
    <n v="0"/>
    <n v="0"/>
    <n v="6"/>
    <n v="0"/>
    <n v="0"/>
    <n v="0"/>
    <n v="0"/>
    <d v="2016-10-27T0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01T00:00:00"/>
    <x v="0"/>
    <n v="1187857"/>
    <n v="631348"/>
  </r>
  <r>
    <n v="3886008"/>
    <n v="2017"/>
    <n v="12"/>
    <s v="07"/>
    <n v="244663"/>
    <n v="1"/>
    <n v="3"/>
    <n v="18"/>
    <n v="202"/>
    <s v="07"/>
    <s v="02"/>
    <s v="13"/>
    <s v="OOP NOŠOVICE"/>
    <n v="10"/>
    <n v="0"/>
    <n v="0"/>
    <n v="1"/>
    <n v="0"/>
    <n v="0"/>
    <n v="0"/>
    <n v="0"/>
    <d v="2016-10-22T10:00:00"/>
    <d v="2016-10-22T11:00:00"/>
    <n v="620"/>
    <n v="0"/>
    <n v="0"/>
    <x v="4"/>
    <s v="0"/>
    <s v="0"/>
    <s v="186"/>
    <s v="1"/>
    <s v=""/>
    <s v=""/>
    <s v=""/>
    <s v=""/>
    <s v=""/>
    <x v="57"/>
    <n v="71"/>
    <s v="oznámení občany"/>
    <s v="07"/>
    <s v="07"/>
    <s v="78"/>
    <n v="11"/>
    <d v="2017-01-01T00:00:00"/>
    <d v="2017-03-30T00:00:00"/>
    <x v="1"/>
    <n v="1120363"/>
    <n v="462118"/>
  </r>
  <r>
    <n v="3886102"/>
    <n v="2017"/>
    <n v="12"/>
    <s v="06"/>
    <n v="254580"/>
    <n v="1"/>
    <n v="3"/>
    <n v="18"/>
    <n v="865"/>
    <s v="06"/>
    <s v="02"/>
    <s v="12"/>
    <s v="OOP BRNO - SEVER"/>
    <n v="10"/>
    <n v="0"/>
    <n v="0"/>
    <n v="1"/>
    <n v="0"/>
    <n v="0"/>
    <n v="0"/>
    <n v="0"/>
    <d v="2016-10-26T00:00:00"/>
    <d v="2016-10-28T00:00:00"/>
    <n v="0"/>
    <n v="0"/>
    <n v="0"/>
    <x v="4"/>
    <s v="0"/>
    <s v="0"/>
    <s v="230"/>
    <s v="1"/>
    <s v=""/>
    <s v=""/>
    <s v=""/>
    <s v=""/>
    <s v=""/>
    <x v="30"/>
    <n v="71"/>
    <s v="oznámení občany"/>
    <s v="06"/>
    <s v="02"/>
    <s v="88"/>
    <n v="40"/>
    <d v="2017-08-22T00:00:00"/>
    <d v="2017-08-25T00:00:00"/>
    <x v="1"/>
    <n v="1159094"/>
    <n v="596143"/>
  </r>
  <r>
    <n v="3886536"/>
    <n v="2017"/>
    <n v="12"/>
    <s v="06"/>
    <n v="231094"/>
    <n v="1"/>
    <n v="3"/>
    <n v="18"/>
    <n v="511"/>
    <s v="06"/>
    <s v="01"/>
    <s v="12"/>
    <s v="OOP BOSKOVICE"/>
    <n v="10"/>
    <n v="0"/>
    <n v="0"/>
    <n v="6"/>
    <n v="0"/>
    <n v="0"/>
    <n v="0"/>
    <n v="0"/>
    <d v="2016-09-20T10:26:00"/>
    <d v="2016-09-26T10:26:00"/>
    <n v="21"/>
    <n v="68"/>
    <n v="0"/>
    <x v="94"/>
    <s v="0"/>
    <s v="0"/>
    <s v="209"/>
    <s v="1"/>
    <s v=""/>
    <s v=""/>
    <s v=""/>
    <s v=""/>
    <s v=""/>
    <x v="1"/>
    <n v="71"/>
    <s v="oznámení občany"/>
    <s v="06"/>
    <s v="01"/>
    <s v="12"/>
    <n v="21"/>
    <d v="2017-01-01T00:00:00"/>
    <d v="2017-01-14T00:00:00"/>
    <x v="1"/>
    <n v="1128944"/>
    <n v="590236"/>
  </r>
  <r>
    <n v="3886875"/>
    <n v="2017"/>
    <n v="12"/>
    <s v="04"/>
    <n v="209395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6-09-16T15:01:00"/>
    <d v="2016-09-16T15:01:00"/>
    <n v="21"/>
    <n v="0"/>
    <n v="0"/>
    <x v="142"/>
    <s v="0"/>
    <s v="0"/>
    <s v="209"/>
    <s v="1"/>
    <s v=""/>
    <s v=""/>
    <s v=""/>
    <s v=""/>
    <s v=""/>
    <x v="1"/>
    <n v="17"/>
    <s v="inspekce (nyní Generální inspekce bezpečnostních sborů)"/>
    <s v=""/>
    <s v=""/>
    <s v=""/>
    <n v="0"/>
    <d v="2017-01-10T00:00:00"/>
    <d v="2017-04-06T00:00:00"/>
    <x v="0"/>
    <n v="975569"/>
    <n v="762076"/>
  </r>
  <r>
    <n v="3887115"/>
    <n v="2017"/>
    <n v="12"/>
    <s v="00"/>
    <n v="450331"/>
    <n v="1"/>
    <n v="3"/>
    <n v="18"/>
    <n v="174"/>
    <s v="19"/>
    <s v="03"/>
    <s v="16"/>
    <s v="OOP NEJDEK"/>
    <n v="10"/>
    <n v="0"/>
    <n v="0"/>
    <n v="1"/>
    <n v="0"/>
    <n v="0"/>
    <n v="0"/>
    <n v="0"/>
    <d v="2015-10-01T00:00:00"/>
    <d v="2016-12-01T00:00:00"/>
    <n v="614"/>
    <n v="0"/>
    <n v="0"/>
    <x v="4"/>
    <s v="0"/>
    <s v="0"/>
    <s v="354"/>
    <s v="1c"/>
    <s v=""/>
    <s v=""/>
    <s v=""/>
    <s v=""/>
    <s v=""/>
    <x v="58"/>
    <n v="71"/>
    <s v="oznámení občany"/>
    <s v="00"/>
    <s v="11"/>
    <s v="76"/>
    <n v="11"/>
    <d v="2017-02-28T00:00:00"/>
    <d v="2017-02-28T00:00:00"/>
    <x v="1"/>
    <n v="999853"/>
    <n v="857502"/>
  </r>
  <r>
    <n v="3887242"/>
    <n v="2017"/>
    <n v="12"/>
    <s v="06"/>
    <n v="228008"/>
    <n v="1"/>
    <n v="3"/>
    <n v="18"/>
    <n v="241"/>
    <s v="06"/>
    <s v="04"/>
    <s v="10"/>
    <s v="OOP BŘECLAV"/>
    <n v="10"/>
    <n v="0"/>
    <n v="0"/>
    <n v="1"/>
    <n v="0"/>
    <n v="0"/>
    <n v="0"/>
    <n v="0"/>
    <d v="2016-07-01T00:00:00"/>
    <d v="2016-09-18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06"/>
    <s v="04"/>
    <s v="71"/>
    <n v="11"/>
    <d v="2017-08-04T00:00:00"/>
    <d v="2017-08-14T00:00:00"/>
    <x v="1"/>
    <n v="1208452"/>
    <n v="575719"/>
  </r>
  <r>
    <n v="3887642"/>
    <n v="2017"/>
    <n v="12"/>
    <s v="00"/>
    <n v="446477"/>
    <n v="1"/>
    <n v="3"/>
    <n v="18"/>
    <n v="865"/>
    <s v="00"/>
    <s v="12"/>
    <s v="14"/>
    <s v="MOP BARRANDOV OŘP PRAHA II."/>
    <n v="10"/>
    <n v="0"/>
    <n v="0"/>
    <n v="1"/>
    <n v="0"/>
    <n v="0"/>
    <n v="0"/>
    <n v="0"/>
    <d v="2016-08-20T12:00:00"/>
    <d v="2016-08-28T1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8-10T00:00:00"/>
    <x v="0"/>
    <n v="1048716"/>
    <n v="747343"/>
  </r>
  <r>
    <n v="3887700"/>
    <n v="2017"/>
    <n v="12"/>
    <s v="07"/>
    <n v="249616"/>
    <n v="1"/>
    <n v="3"/>
    <n v="18"/>
    <n v="830"/>
    <s v="07"/>
    <s v="03"/>
    <s v="16"/>
    <s v="OOP KARVINÁ 7"/>
    <n v="10"/>
    <n v="0"/>
    <n v="0"/>
    <n v="1"/>
    <n v="0"/>
    <n v="0"/>
    <n v="0"/>
    <n v="0"/>
    <d v="2016-08-24T00:00:00"/>
    <d v="1900-01-01T00:00:00"/>
    <n v="21"/>
    <n v="0"/>
    <n v="0"/>
    <x v="170"/>
    <s v="0"/>
    <s v="0"/>
    <s v="209"/>
    <s v="1"/>
    <s v="3"/>
    <s v=""/>
    <s v=""/>
    <s v=""/>
    <s v=""/>
    <x v="0"/>
    <n v="71"/>
    <s v="oznámení občany"/>
    <s v="07"/>
    <s v="03"/>
    <s v="81"/>
    <n v="12"/>
    <d v="2017-01-05T00:00:00"/>
    <d v="2017-07-11T00:00:00"/>
    <x v="1"/>
    <n v="1101662"/>
    <n v="450839"/>
  </r>
  <r>
    <n v="3887859"/>
    <n v="2017"/>
    <n v="12"/>
    <s v="06"/>
    <n v="256415"/>
    <n v="1"/>
    <n v="3"/>
    <n v="18"/>
    <n v="174"/>
    <s v="06"/>
    <s v="02"/>
    <s v="12"/>
    <s v="OOP BRNO - SEVER"/>
    <n v="10"/>
    <n v="0"/>
    <n v="0"/>
    <n v="2"/>
    <n v="0"/>
    <n v="0"/>
    <n v="1"/>
    <n v="0"/>
    <d v="2014-01-01T00:00:00"/>
    <d v="2016-10-25T18:00:00"/>
    <n v="628"/>
    <n v="0"/>
    <n v="0"/>
    <x v="4"/>
    <s v="0"/>
    <s v="0"/>
    <s v="354"/>
    <s v="1a"/>
    <s v="1c"/>
    <s v="1d"/>
    <s v=""/>
    <s v=""/>
    <s v=""/>
    <x v="60"/>
    <n v="71"/>
    <s v="oznámení občany"/>
    <s v="06"/>
    <s v="02"/>
    <s v="74"/>
    <n v="11"/>
    <d v="2017-01-01T00:00:00"/>
    <d v="2017-02-07T00:00:00"/>
    <x v="1"/>
    <n v="1160121"/>
    <n v="597424"/>
  </r>
  <r>
    <n v="3887934"/>
    <n v="2017"/>
    <n v="12"/>
    <s v="00"/>
    <n v="436550"/>
    <n v="1"/>
    <n v="3"/>
    <n v="18"/>
    <n v="865"/>
    <s v="00"/>
    <s v="13"/>
    <s v="13"/>
    <s v="MOP KOBYLISY PRAHA III."/>
    <n v="10"/>
    <n v="0"/>
    <n v="0"/>
    <n v="1"/>
    <n v="0"/>
    <n v="0"/>
    <n v="0"/>
    <n v="0"/>
    <d v="2016-10-17T01:21:00"/>
    <d v="2016-10-19T14:14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2-16T00:00:00"/>
    <x v="0"/>
    <n v="1038558"/>
    <n v="740380"/>
  </r>
  <r>
    <n v="3888513"/>
    <n v="2017"/>
    <n v="12"/>
    <s v="14"/>
    <n v="142076"/>
    <n v="1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888563"/>
    <n v="2017"/>
    <n v="12"/>
    <s v="00"/>
    <n v="453958"/>
    <n v="1"/>
    <n v="3"/>
    <n v="18"/>
    <n v="863"/>
    <s v="06"/>
    <s v="02"/>
    <s v="10"/>
    <s v="OOP BRNO - STŘED"/>
    <n v="10"/>
    <n v="0"/>
    <n v="0"/>
    <n v="1"/>
    <n v="0"/>
    <n v="0"/>
    <n v="0"/>
    <n v="0"/>
    <d v="2016-07-07T12:56:00"/>
    <d v="2016-10-26T12:56:00"/>
    <n v="521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8-16T00:00:00"/>
    <x v="0"/>
    <n v="1040471"/>
    <n v="737316"/>
  </r>
  <r>
    <n v="3888564"/>
    <n v="2017"/>
    <n v="12"/>
    <s v="00"/>
    <n v="453966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03T12:59:00"/>
    <d v="2016-11-03T12:59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3"/>
    <s v="92"/>
    <n v="12"/>
    <d v="2017-01-01T00:00:00"/>
    <d v="2017-05-16T00:00:00"/>
    <x v="1"/>
    <n v="1040471"/>
    <n v="737316"/>
  </r>
  <r>
    <n v="3889265"/>
    <n v="2017"/>
    <n v="12"/>
    <s v="00"/>
    <n v="455363"/>
    <n v="1"/>
    <n v="3"/>
    <n v="11"/>
    <n v="511"/>
    <s v="00"/>
    <s v="13"/>
    <s v="15"/>
    <s v="MOP BOHNICE PRAHA III."/>
    <n v="10"/>
    <n v="0"/>
    <n v="0"/>
    <n v="6"/>
    <n v="0"/>
    <n v="0"/>
    <n v="0"/>
    <n v="0"/>
    <d v="2016-01-18T11:29:00"/>
    <d v="2016-11-04T11:29:00"/>
    <n v="24"/>
    <n v="0"/>
    <n v="0"/>
    <x v="171"/>
    <s v="0"/>
    <s v="0"/>
    <s v="209"/>
    <s v="1"/>
    <s v="4d"/>
    <s v=""/>
    <s v=""/>
    <s v=""/>
    <s v=""/>
    <x v="5"/>
    <n v="71"/>
    <s v="oznámení občany"/>
    <s v=""/>
    <s v=""/>
    <s v=""/>
    <n v="0"/>
    <d v="2017-01-01T00:00:00"/>
    <d v="2017-01-30T00:00:00"/>
    <x v="0"/>
    <n v="1037071"/>
    <n v="741052"/>
  </r>
  <r>
    <n v="3889540"/>
    <n v="2017"/>
    <n v="12"/>
    <s v="06"/>
    <n v="259116"/>
    <n v="1"/>
    <n v="3"/>
    <n v="18"/>
    <n v="511"/>
    <s v="06"/>
    <s v="13"/>
    <s v="20"/>
    <s v="OOP ZNOJMO"/>
    <n v="10"/>
    <n v="0"/>
    <n v="0"/>
    <n v="1"/>
    <n v="0"/>
    <n v="0"/>
    <n v="0"/>
    <n v="0"/>
    <d v="2016-10-27T00:00:00"/>
    <d v="1900-01-01T00:00:00"/>
    <n v="24"/>
    <n v="0"/>
    <n v="0"/>
    <x v="172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12-06T00:00:00"/>
    <x v="0"/>
    <n v="1190556"/>
    <n v="643255"/>
  </r>
  <r>
    <n v="3891036"/>
    <n v="2017"/>
    <n v="12"/>
    <s v="00"/>
    <n v="456946"/>
    <n v="1"/>
    <n v="3"/>
    <n v="18"/>
    <n v="880"/>
    <s v="00"/>
    <s v="13"/>
    <s v="11"/>
    <s v="MOP ŽIŽKOV PRAHA III."/>
    <n v="10"/>
    <n v="0"/>
    <n v="0"/>
    <n v="5"/>
    <n v="0"/>
    <n v="0"/>
    <n v="0"/>
    <n v="0"/>
    <d v="2016-09-11T08:00:00"/>
    <d v="2016-09-23T16:11:00"/>
    <n v="21"/>
    <n v="0"/>
    <n v="0"/>
    <x v="173"/>
    <s v="0"/>
    <s v="0"/>
    <s v="210"/>
    <s v="1c"/>
    <s v=""/>
    <s v=""/>
    <s v=""/>
    <s v=""/>
    <s v=""/>
    <x v="61"/>
    <n v="51"/>
    <s v="organizace a jiné právnické osoby"/>
    <s v=""/>
    <s v=""/>
    <s v=""/>
    <n v="0"/>
    <d v="2017-01-01T00:00:00"/>
    <d v="2017-01-30T00:00:00"/>
    <x v="0"/>
    <n v="1043658"/>
    <n v="740510"/>
  </r>
  <r>
    <n v="3891150"/>
    <n v="2017"/>
    <n v="12"/>
    <s v="06"/>
    <n v="260421"/>
    <n v="1"/>
    <n v="3"/>
    <n v="18"/>
    <n v="174"/>
    <s v="03"/>
    <s v="01"/>
    <s v="13"/>
    <s v="OOP HORŠOVSKÝ TÝN"/>
    <n v="10"/>
    <n v="0"/>
    <n v="0"/>
    <n v="1"/>
    <n v="0"/>
    <n v="0"/>
    <n v="0"/>
    <n v="0"/>
    <d v="2016-09-01T00:00:00"/>
    <d v="2016-11-04T00:00:00"/>
    <n v="620"/>
    <n v="0"/>
    <n v="0"/>
    <x v="4"/>
    <s v="0"/>
    <s v="0"/>
    <s v="354"/>
    <s v="1a"/>
    <s v="1c"/>
    <s v="2a"/>
    <s v=""/>
    <s v=""/>
    <s v=""/>
    <x v="62"/>
    <n v="71"/>
    <s v="oznámení občany"/>
    <s v="06"/>
    <s v="02"/>
    <s v="74"/>
    <n v="11"/>
    <d v="2017-01-01T00:00:00"/>
    <d v="2017-05-16T00:00:00"/>
    <x v="1"/>
    <n v="1159546"/>
    <n v="592467"/>
  </r>
  <r>
    <n v="3891292"/>
    <n v="2017"/>
    <n v="12"/>
    <s v="01"/>
    <n v="376926"/>
    <n v="1"/>
    <n v="3"/>
    <n v="18"/>
    <n v="173"/>
    <s v="01"/>
    <s v="11"/>
    <s v="19"/>
    <s v="OOP PŘÍBRAM"/>
    <n v="10"/>
    <n v="0"/>
    <n v="0"/>
    <n v="1"/>
    <n v="0"/>
    <n v="0"/>
    <n v="0"/>
    <n v="0"/>
    <d v="2016-10-26T21:04:00"/>
    <d v="2016-11-06T10:42:00"/>
    <n v="620"/>
    <n v="0"/>
    <n v="0"/>
    <x v="4"/>
    <s v="0"/>
    <s v="0"/>
    <s v="353"/>
    <s v="1"/>
    <s v=""/>
    <s v=""/>
    <s v=""/>
    <s v=""/>
    <s v=""/>
    <x v="63"/>
    <n v="71"/>
    <s v="oznámení občany"/>
    <s v="01"/>
    <s v="11"/>
    <s v="71"/>
    <n v="11"/>
    <d v="2017-03-20T00:00:00"/>
    <d v="2017-06-28T00:00:00"/>
    <x v="1"/>
    <n v="1083036"/>
    <n v="778297"/>
  </r>
  <r>
    <n v="3892215"/>
    <n v="2017"/>
    <n v="12"/>
    <s v="07"/>
    <n v="248688"/>
    <n v="1"/>
    <n v="3"/>
    <n v="18"/>
    <n v="511"/>
    <s v="07"/>
    <s v="03"/>
    <s v="18"/>
    <s v="OOP ORLOVÁ"/>
    <n v="10"/>
    <n v="0"/>
    <n v="0"/>
    <n v="6"/>
    <n v="0"/>
    <n v="0"/>
    <n v="0"/>
    <n v="0"/>
    <d v="2015-05-21T08:00:00"/>
    <d v="2015-09-11T15:00:00"/>
    <n v="0"/>
    <n v="0"/>
    <n v="0"/>
    <x v="174"/>
    <s v="0"/>
    <s v="0"/>
    <s v="209"/>
    <s v="1"/>
    <s v=""/>
    <s v=""/>
    <s v=""/>
    <s v=""/>
    <s v=""/>
    <x v="1"/>
    <n v="17"/>
    <s v="inspekce (nyní Generální inspekce bezpečnostních sborů)"/>
    <s v="07"/>
    <s v="03"/>
    <s v="72"/>
    <n v="11"/>
    <d v="2017-01-24T00:00:00"/>
    <d v="2017-01-26T00:00:00"/>
    <x v="1"/>
    <n v="1099302"/>
    <n v="460386"/>
  </r>
  <r>
    <n v="3892555"/>
    <n v="2017"/>
    <n v="12"/>
    <s v="06"/>
    <n v="262416"/>
    <n v="1"/>
    <n v="3"/>
    <n v="18"/>
    <n v="511"/>
    <s v="06"/>
    <s v="06"/>
    <s v="13"/>
    <s v="OOP HODONÍN"/>
    <n v="10"/>
    <n v="0"/>
    <n v="0"/>
    <n v="1"/>
    <n v="0"/>
    <n v="0"/>
    <n v="0"/>
    <n v="0"/>
    <d v="2016-10-18T19:58:00"/>
    <d v="2016-10-27T19:13:00"/>
    <n v="407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5-08T00:00:00"/>
    <x v="0"/>
    <n v="1198443"/>
    <n v="574372"/>
  </r>
  <r>
    <n v="3892942"/>
    <n v="2017"/>
    <n v="12"/>
    <s v="06"/>
    <n v="257180"/>
    <n v="1"/>
    <n v="3"/>
    <n v="18"/>
    <n v="865"/>
    <s v="06"/>
    <s v="02"/>
    <s v="13"/>
    <s v="OOP BRNO - ŽIDENICE"/>
    <n v="10"/>
    <n v="0"/>
    <n v="0"/>
    <n v="7"/>
    <n v="0"/>
    <n v="0"/>
    <n v="0"/>
    <n v="0"/>
    <d v="2016-11-02T17:02:00"/>
    <d v="2016-11-02T17:02:00"/>
    <n v="0"/>
    <n v="0"/>
    <n v="0"/>
    <x v="4"/>
    <s v="0"/>
    <s v="0"/>
    <s v="230"/>
    <s v="2b"/>
    <s v="3a"/>
    <s v="3b"/>
    <s v=""/>
    <s v=""/>
    <s v=""/>
    <x v="64"/>
    <n v="51"/>
    <s v="organizace a jiné právnické osoby"/>
    <s v=""/>
    <s v=""/>
    <s v=""/>
    <n v="0"/>
    <d v="2017-01-01T00:00:00"/>
    <d v="2017-01-26T00:00:00"/>
    <x v="0"/>
    <n v="1159766"/>
    <n v="594475"/>
  </r>
  <r>
    <n v="3893185"/>
    <n v="2017"/>
    <n v="12"/>
    <s v="03"/>
    <n v="174518"/>
    <n v="1"/>
    <n v="3"/>
    <n v="18"/>
    <n v="865"/>
    <s v="03"/>
    <s v="05"/>
    <s v="12"/>
    <s v="OOP PLZEŇ 2"/>
    <n v="10"/>
    <n v="0"/>
    <n v="0"/>
    <n v="7"/>
    <n v="0"/>
    <n v="0"/>
    <n v="0"/>
    <n v="0"/>
    <d v="2016-10-28T07:31:00"/>
    <d v="2016-11-09T07:31:00"/>
    <n v="0"/>
    <n v="0"/>
    <n v="0"/>
    <x v="4"/>
    <s v="0"/>
    <s v="0"/>
    <s v="230"/>
    <s v="2b"/>
    <s v="3a"/>
    <s v="4b"/>
    <s v=""/>
    <s v=""/>
    <s v=""/>
    <x v="65"/>
    <n v="71"/>
    <s v="oznámení občany"/>
    <s v=""/>
    <s v=""/>
    <s v=""/>
    <n v="0"/>
    <d v="2017-01-20T00:00:00"/>
    <d v="2017-03-10T00:00:00"/>
    <x v="0"/>
    <n v="1080073"/>
    <n v="813235"/>
  </r>
  <r>
    <n v="3894328"/>
    <n v="2017"/>
    <n v="12"/>
    <s v="00"/>
    <n v="462200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6-10-31T00:00:00"/>
    <d v="2016-11-07T00:00:00"/>
    <n v="24"/>
    <n v="0"/>
    <n v="0"/>
    <x v="17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03T00:00:00"/>
    <x v="0"/>
    <n v="1044786"/>
    <n v="743211"/>
  </r>
  <r>
    <n v="3894512"/>
    <n v="2017"/>
    <n v="12"/>
    <s v="06"/>
    <n v="264679"/>
    <n v="1"/>
    <n v="3"/>
    <n v="18"/>
    <n v="511"/>
    <s v="06"/>
    <s v="12"/>
    <s v="16"/>
    <s v="OOP VYŠKOV"/>
    <n v="10"/>
    <n v="0"/>
    <n v="0"/>
    <n v="1"/>
    <n v="0"/>
    <n v="0"/>
    <n v="0"/>
    <n v="0"/>
    <d v="2016-10-16T00:01:00"/>
    <d v="2016-10-21T23:59:00"/>
    <n v="21"/>
    <n v="0"/>
    <n v="0"/>
    <x v="177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6-20T00:00:00"/>
    <x v="0"/>
    <n v="1152122"/>
    <n v="561680"/>
  </r>
  <r>
    <n v="3894911"/>
    <n v="2017"/>
    <n v="12"/>
    <s v="01"/>
    <n v="381633"/>
    <n v="1"/>
    <n v="3"/>
    <n v="18"/>
    <n v="174"/>
    <s v="01"/>
    <s v="06"/>
    <s v="11"/>
    <s v="OOP KRALUPY NAD VLTAVOU"/>
    <n v="10"/>
    <n v="0"/>
    <n v="0"/>
    <n v="1"/>
    <n v="0"/>
    <n v="0"/>
    <n v="0"/>
    <n v="0"/>
    <d v="2016-09-20T00:00:00"/>
    <d v="2017-04-07T00:00:00"/>
    <n v="628"/>
    <n v="0"/>
    <n v="0"/>
    <x v="4"/>
    <s v="0"/>
    <s v="0"/>
    <s v="354"/>
    <s v="1c"/>
    <s v=""/>
    <s v=""/>
    <s v=""/>
    <s v=""/>
    <s v=""/>
    <x v="58"/>
    <n v="71"/>
    <s v="oznámení občany"/>
    <s v="01"/>
    <s v="06"/>
    <s v="71"/>
    <n v="11"/>
    <d v="2017-04-07T00:00:00"/>
    <d v="2017-05-09T00:00:00"/>
    <x v="1"/>
    <n v="1024821"/>
    <n v="749449"/>
  </r>
  <r>
    <n v="3895596"/>
    <n v="2017"/>
    <n v="12"/>
    <s v="14"/>
    <n v="139557"/>
    <n v="1"/>
    <n v="3"/>
    <n v="18"/>
    <n v="511"/>
    <s v="14"/>
    <s v="08"/>
    <s v="19"/>
    <s v="OOP PŘEROV 2"/>
    <n v="10"/>
    <n v="0"/>
    <n v="0"/>
    <n v="1"/>
    <n v="0"/>
    <n v="0"/>
    <n v="0"/>
    <n v="0"/>
    <d v="2016-08-30T08:00:00"/>
    <d v="2016-09-27T15:03:00"/>
    <n v="21"/>
    <n v="0"/>
    <n v="0"/>
    <x v="94"/>
    <s v="0"/>
    <s v="0"/>
    <s v="209"/>
    <s v="1"/>
    <s v="2"/>
    <s v="3"/>
    <s v=""/>
    <s v=""/>
    <s v=""/>
    <x v="7"/>
    <n v="71"/>
    <s v="oznámení občany"/>
    <s v="14"/>
    <s v="08"/>
    <s v="71"/>
    <n v="11"/>
    <d v="2017-01-01T00:00:00"/>
    <d v="2017-03-12T00:00:00"/>
    <x v="1"/>
    <n v="1137724"/>
    <n v="534440"/>
  </r>
  <r>
    <n v="3897010"/>
    <n v="2017"/>
    <n v="12"/>
    <s v="06"/>
    <n v="267089"/>
    <n v="1"/>
    <n v="3"/>
    <n v="11"/>
    <n v="838"/>
    <s v="06"/>
    <s v="02"/>
    <s v="18"/>
    <s v="OOP BRNO - VÝSTAVIŠTĚ"/>
    <n v="10"/>
    <n v="0"/>
    <n v="0"/>
    <n v="1"/>
    <n v="0"/>
    <n v="0"/>
    <n v="0"/>
    <n v="0"/>
    <d v="2016-08-18T19:45:00"/>
    <d v="2016-08-19T05:03:00"/>
    <n v="21"/>
    <n v="0"/>
    <n v="0"/>
    <x v="178"/>
    <s v="0"/>
    <s v="0"/>
    <s v="234"/>
    <s v="3"/>
    <s v=""/>
    <s v=""/>
    <s v=""/>
    <s v=""/>
    <s v=""/>
    <x v="8"/>
    <n v="71"/>
    <s v="oznámení občany"/>
    <s v=""/>
    <s v=""/>
    <s v=""/>
    <n v="0"/>
    <d v="2017-01-01T00:00:00"/>
    <d v="2017-07-14T00:00:00"/>
    <x v="0"/>
    <n v="1161581"/>
    <n v="599737"/>
  </r>
  <r>
    <n v="3897148"/>
    <n v="2017"/>
    <n v="12"/>
    <s v="00"/>
    <n v="466893"/>
    <n v="1"/>
    <n v="3"/>
    <n v="18"/>
    <n v="511"/>
    <s v="00"/>
    <s v="13"/>
    <s v="14"/>
    <s v="MOP LIBEŇ PRAHA III."/>
    <n v="10"/>
    <n v="0"/>
    <n v="0"/>
    <n v="6"/>
    <n v="0"/>
    <n v="0"/>
    <n v="0"/>
    <n v="0"/>
    <d v="2016-11-12T10:16:00"/>
    <d v="1900-01-01T00:00:00"/>
    <n v="21"/>
    <n v="0"/>
    <n v="0"/>
    <x v="179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10T00:00:00"/>
    <x v="0"/>
    <n v="1039648"/>
    <n v="740443"/>
  </r>
  <r>
    <n v="3897429"/>
    <n v="2017"/>
    <n v="12"/>
    <s v="00"/>
    <n v="46761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14T08:34:00"/>
    <d v="2016-11-14T08:34:00"/>
    <n v="535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01T00:00:00"/>
    <d v="2017-11-27T00:00:00"/>
    <x v="0"/>
    <n v="1040471"/>
    <n v="737316"/>
  </r>
  <r>
    <n v="3897776"/>
    <n v="2017"/>
    <n v="12"/>
    <s v="01"/>
    <n v="341793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6-09-12T12:00:00"/>
    <d v="2016-09-16T12:00:00"/>
    <n v="21"/>
    <n v="0"/>
    <n v="0"/>
    <x v="132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5-16T00:00:00"/>
    <x v="0"/>
    <n v="1044865"/>
    <n v="741297"/>
  </r>
  <r>
    <n v="3898181"/>
    <n v="2017"/>
    <n v="12"/>
    <s v="07"/>
    <n v="260950"/>
    <n v="1"/>
    <n v="3"/>
    <n v="18"/>
    <n v="863"/>
    <s v="07"/>
    <s v="03"/>
    <s v="16"/>
    <s v="OOP KARVINÁ 7"/>
    <n v="10"/>
    <n v="0"/>
    <n v="0"/>
    <n v="1"/>
    <n v="0"/>
    <n v="0"/>
    <n v="0"/>
    <n v="0"/>
    <d v="2016-07-22T00:00:00"/>
    <d v="2016-07-28T23:59:00"/>
    <n v="0"/>
    <n v="0"/>
    <n v="0"/>
    <x v="4"/>
    <s v="0"/>
    <s v="0"/>
    <s v="270"/>
    <s v="1"/>
    <s v=""/>
    <s v=""/>
    <s v=""/>
    <s v=""/>
    <s v=""/>
    <x v="3"/>
    <n v="71"/>
    <s v="oznámení občany"/>
    <s v="07"/>
    <s v="03"/>
    <s v="81"/>
    <n v="12"/>
    <d v="2017-01-01T00:00:00"/>
    <d v="2017-03-09T00:00:00"/>
    <x v="1"/>
    <n v="1101641"/>
    <n v="450568"/>
  </r>
  <r>
    <n v="3899149"/>
    <n v="2017"/>
    <n v="12"/>
    <s v="00"/>
    <n v="471745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18T09:47:00"/>
    <d v="2016-11-18T09:47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1900-01-01T00:00:00"/>
    <x v="0"/>
    <n v="1040471"/>
    <n v="737316"/>
  </r>
  <r>
    <n v="3899575"/>
    <n v="2017"/>
    <n v="12"/>
    <s v="14"/>
    <n v="149775"/>
    <n v="1"/>
    <n v="3"/>
    <n v="18"/>
    <n v="511"/>
    <s v="14"/>
    <s v="09"/>
    <s v="14"/>
    <s v="OOP ŠUMPERK"/>
    <n v="10"/>
    <n v="0"/>
    <n v="0"/>
    <n v="1"/>
    <n v="0"/>
    <n v="0"/>
    <n v="0"/>
    <n v="0"/>
    <d v="2016-08-21T00:00:00"/>
    <d v="2017-06-27T00:00:00"/>
    <n v="21"/>
    <n v="0"/>
    <n v="0"/>
    <x v="180"/>
    <s v="0"/>
    <s v="0"/>
    <s v="209"/>
    <s v="1"/>
    <s v="2"/>
    <s v=""/>
    <s v=""/>
    <s v=""/>
    <s v=""/>
    <x v="20"/>
    <n v="71"/>
    <s v="oznámení občany"/>
    <s v="14"/>
    <s v="09"/>
    <s v="81"/>
    <n v="12"/>
    <d v="2017-06-27T00:00:00"/>
    <d v="2017-10-16T00:00:00"/>
    <x v="1"/>
    <n v="1087876"/>
    <n v="555916"/>
  </r>
  <r>
    <n v="3899763"/>
    <n v="2017"/>
    <n v="12"/>
    <s v="07"/>
    <n v="262571"/>
    <n v="1"/>
    <n v="2"/>
    <n v="11"/>
    <n v="830"/>
    <s v="07"/>
    <s v="02"/>
    <s v="15"/>
    <s v="OOP FRÝDLANT NAD OSTRAVICÍ"/>
    <n v="10"/>
    <n v="0"/>
    <n v="0"/>
    <n v="1"/>
    <n v="0"/>
    <n v="0"/>
    <n v="0"/>
    <n v="0"/>
    <d v="2016-11-18T11:17:00"/>
    <d v="2016-11-18T14:32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02T00:00:00"/>
    <d v="2017-03-07T00:00:00"/>
    <x v="0"/>
    <n v="1129586"/>
    <n v="467391"/>
  </r>
  <r>
    <n v="3901045"/>
    <n v="2017"/>
    <n v="12"/>
    <s v="06"/>
    <n v="273259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5-06-14T00:00:00"/>
    <d v="2015-09-06T00:00:00"/>
    <n v="21"/>
    <n v="0"/>
    <n v="0"/>
    <x v="4"/>
    <s v="0"/>
    <s v="0"/>
    <s v="209"/>
    <s v="1"/>
    <s v="2"/>
    <s v="3"/>
    <s v=""/>
    <s v=""/>
    <s v=""/>
    <x v="7"/>
    <n v="71"/>
    <s v="oznámení občany"/>
    <s v="06"/>
    <s v="02"/>
    <s v="76"/>
    <n v="11"/>
    <d v="2017-01-01T00:00:00"/>
    <d v="2017-08-20T00:00:00"/>
    <x v="1"/>
    <n v="1165582"/>
    <n v="755777"/>
  </r>
  <r>
    <n v="3902081"/>
    <n v="2017"/>
    <n v="12"/>
    <s v="03"/>
    <n v="181179"/>
    <n v="1"/>
    <n v="3"/>
    <n v="18"/>
    <n v="881"/>
    <s v="03"/>
    <s v="05"/>
    <s v="14"/>
    <s v="OOP PLZEŇ - SKVRŇANY"/>
    <n v="10"/>
    <n v="0"/>
    <n v="0"/>
    <n v="5"/>
    <n v="0"/>
    <n v="0"/>
    <n v="0"/>
    <n v="0"/>
    <d v="2016-06-30T11:39:00"/>
    <d v="2016-11-22T11:39:00"/>
    <n v="21"/>
    <n v="0"/>
    <n v="0"/>
    <x v="8"/>
    <s v="0"/>
    <s v="0"/>
    <s v="211"/>
    <s v="1"/>
    <s v=""/>
    <s v=""/>
    <s v=""/>
    <s v=""/>
    <s v=""/>
    <x v="12"/>
    <n v="62"/>
    <s v="finanční orgány"/>
    <s v=""/>
    <s v=""/>
    <s v=""/>
    <n v="0"/>
    <d v="2017-01-25T00:00:00"/>
    <d v="2017-05-24T00:00:00"/>
    <x v="0"/>
    <n v="1069726"/>
    <n v="825559"/>
  </r>
  <r>
    <n v="3902274"/>
    <n v="2017"/>
    <n v="12"/>
    <s v="16"/>
    <n v="124775"/>
    <n v="1"/>
    <n v="3"/>
    <n v="18"/>
    <n v="830"/>
    <s v="16"/>
    <s v="07"/>
    <s v="11"/>
    <s v="OOP JIHLAVA"/>
    <n v="10"/>
    <n v="0"/>
    <n v="0"/>
    <n v="1"/>
    <n v="0"/>
    <n v="0"/>
    <n v="0"/>
    <n v="0"/>
    <d v="2016-07-07T12:00:00"/>
    <d v="2016-07-22T14:00:00"/>
    <n v="21"/>
    <n v="0"/>
    <n v="0"/>
    <x v="181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9-15T00:00:00"/>
    <d v="2017-09-19T00:00:00"/>
    <x v="1"/>
    <n v="1129744"/>
    <n v="670330"/>
  </r>
  <r>
    <n v="3902450"/>
    <n v="2017"/>
    <n v="12"/>
    <s v="06"/>
    <n v="274696"/>
    <n v="1"/>
    <n v="3"/>
    <n v="18"/>
    <n v="181"/>
    <s v="06"/>
    <s v="02"/>
    <s v="12"/>
    <s v="OOP BRNO - SEVER"/>
    <n v="10"/>
    <n v="0"/>
    <n v="0"/>
    <n v="1"/>
    <n v="0"/>
    <n v="0"/>
    <n v="0"/>
    <n v="0"/>
    <d v="2016-11-22T18:00:00"/>
    <d v="2016-11-22T18:00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1-01T00:00:00"/>
    <d v="2017-07-14T00:00:00"/>
    <x v="0"/>
    <n v="1157569"/>
    <n v="597158"/>
  </r>
  <r>
    <n v="3902960"/>
    <n v="2017"/>
    <n v="12"/>
    <s v="00"/>
    <n v="478063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23T13:01:00"/>
    <d v="1900-01-01T00:00:00"/>
    <n v="521"/>
    <n v="525"/>
    <n v="0"/>
    <x v="41"/>
    <s v="0"/>
    <s v="0"/>
    <s v="270"/>
    <s v="1"/>
    <s v="2b"/>
    <s v="2c"/>
    <s v=""/>
    <s v=""/>
    <s v=""/>
    <x v="13"/>
    <n v="81"/>
    <s v="jiný podnět"/>
    <s v=""/>
    <s v=""/>
    <s v=""/>
    <n v="0"/>
    <d v="2017-01-01T00:00:00"/>
    <d v="2017-08-25T00:00:00"/>
    <x v="0"/>
    <n v="1040471"/>
    <n v="737316"/>
  </r>
  <r>
    <n v="3903606"/>
    <n v="2017"/>
    <n v="12"/>
    <s v="04"/>
    <n v="221644"/>
    <n v="1"/>
    <n v="3"/>
    <n v="18"/>
    <n v="790"/>
    <s v="04"/>
    <s v="08"/>
    <s v="14"/>
    <s v="OOP MOST"/>
    <n v="10"/>
    <n v="0"/>
    <n v="0"/>
    <n v="7"/>
    <n v="0"/>
    <n v="0"/>
    <n v="0"/>
    <n v="0"/>
    <d v="2016-02-08T00:00:00"/>
    <d v="2016-04-25T23:59:00"/>
    <n v="345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01-04T00:00:00"/>
    <d v="2017-04-27T00:00:00"/>
    <x v="0"/>
    <n v="989167"/>
    <n v="790177"/>
  </r>
  <r>
    <n v="3903665"/>
    <n v="2017"/>
    <n v="12"/>
    <s v="04"/>
    <n v="238699"/>
    <n v="1"/>
    <n v="3"/>
    <n v="18"/>
    <n v="511"/>
    <s v="04"/>
    <s v="08"/>
    <s v="14"/>
    <s v="OOP MOST"/>
    <n v="10"/>
    <n v="0"/>
    <n v="0"/>
    <n v="6"/>
    <n v="0"/>
    <n v="0"/>
    <n v="0"/>
    <n v="0"/>
    <d v="2016-09-12T13:00:00"/>
    <d v="2016-09-13T10:30:00"/>
    <n v="21"/>
    <n v="0"/>
    <n v="0"/>
    <x v="182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04T00:00:00"/>
    <d v="2017-05-05T00:00:00"/>
    <x v="1"/>
    <n v="988005"/>
    <n v="790956"/>
  </r>
  <r>
    <n v="3903706"/>
    <n v="2017"/>
    <n v="12"/>
    <s v="05"/>
    <n v="88242"/>
    <n v="1"/>
    <n v="3"/>
    <n v="18"/>
    <n v="290"/>
    <s v="05"/>
    <s v="05"/>
    <s v="14"/>
    <s v="OOP JAROMĚŘ"/>
    <n v="10"/>
    <n v="0"/>
    <n v="0"/>
    <n v="1"/>
    <n v="0"/>
    <n v="0"/>
    <n v="0"/>
    <n v="0"/>
    <d v="2015-01-03T00:00:00"/>
    <d v="2016-02-06T00:00:00"/>
    <n v="330"/>
    <n v="0"/>
    <n v="0"/>
    <x v="4"/>
    <s v="0"/>
    <s v="0"/>
    <s v="193"/>
    <s v="1"/>
    <s v=""/>
    <s v=""/>
    <s v=""/>
    <s v=""/>
    <s v=""/>
    <x v="21"/>
    <n v="11"/>
    <s v="operativní orgán OK"/>
    <s v="05"/>
    <s v="05"/>
    <s v="71"/>
    <n v="11"/>
    <d v="2017-04-20T00:00:00"/>
    <d v="2017-04-26T00:00:00"/>
    <x v="1"/>
    <n v="1027534"/>
    <n v="632712"/>
  </r>
  <r>
    <n v="3904064"/>
    <n v="2017"/>
    <n v="12"/>
    <s v="06"/>
    <n v="275590"/>
    <n v="1"/>
    <n v="3"/>
    <n v="18"/>
    <n v="511"/>
    <s v="06"/>
    <s v="13"/>
    <s v="20"/>
    <s v="OOP ZNOJMO"/>
    <n v="10"/>
    <n v="0"/>
    <n v="0"/>
    <n v="1"/>
    <n v="0"/>
    <n v="0"/>
    <n v="0"/>
    <n v="0"/>
    <d v="2016-11-16T00:00:00"/>
    <d v="2016-11-27T00:00:00"/>
    <n v="21"/>
    <n v="0"/>
    <n v="0"/>
    <x v="183"/>
    <s v="0"/>
    <s v="0"/>
    <s v="209"/>
    <s v="1"/>
    <s v=""/>
    <s v=""/>
    <s v=""/>
    <s v=""/>
    <s v=""/>
    <x v="1"/>
    <n v="71"/>
    <s v="oznámení občany"/>
    <s v="06"/>
    <s v="13"/>
    <s v="81"/>
    <n v="12"/>
    <d v="2017-01-01T00:00:00"/>
    <d v="2017-08-25T00:00:00"/>
    <x v="1"/>
    <n v="1193866"/>
    <n v="642328"/>
  </r>
  <r>
    <n v="3904076"/>
    <n v="2017"/>
    <n v="12"/>
    <s v="00"/>
    <n v="479736"/>
    <n v="1"/>
    <n v="3"/>
    <n v="18"/>
    <n v="865"/>
    <s v="00"/>
    <s v="13"/>
    <s v="18"/>
    <s v="MOP KYJE PRAHA III."/>
    <n v="10"/>
    <n v="0"/>
    <n v="0"/>
    <n v="6"/>
    <n v="0"/>
    <n v="0"/>
    <n v="0"/>
    <n v="0"/>
    <d v="2016-11-15T20:00:00"/>
    <d v="2016-11-19T17:00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01-01T00:00:00"/>
    <d v="2017-01-30T00:00:00"/>
    <x v="0"/>
    <n v="1042209"/>
    <n v="734301"/>
  </r>
  <r>
    <n v="3904573"/>
    <n v="2017"/>
    <n v="12"/>
    <s v="00"/>
    <n v="478052"/>
    <n v="1"/>
    <n v="3"/>
    <n v="11"/>
    <n v="829"/>
    <s v="00"/>
    <s v="14"/>
    <s v="19"/>
    <s v="MOP VRŠOVICE PRAHA IV."/>
    <n v="10"/>
    <n v="0"/>
    <n v="0"/>
    <n v="5"/>
    <n v="0"/>
    <n v="0"/>
    <n v="0"/>
    <n v="0"/>
    <d v="2011-01-01T08:00:00"/>
    <d v="2016-11-25T10:23:00"/>
    <n v="21"/>
    <n v="0"/>
    <n v="0"/>
    <x v="184"/>
    <s v="0"/>
    <s v="0"/>
    <s v="206"/>
    <s v="1"/>
    <s v="4d"/>
    <s v=""/>
    <s v=""/>
    <s v=""/>
    <s v=""/>
    <x v="68"/>
    <n v="71"/>
    <s v="oznámení občany"/>
    <s v=""/>
    <s v=""/>
    <s v=""/>
    <n v="0"/>
    <d v="2017-01-19T00:00:00"/>
    <d v="1900-01-01T00:00:00"/>
    <x v="0"/>
    <n v="1045869"/>
    <n v="740366"/>
  </r>
  <r>
    <n v="3904801"/>
    <n v="2017"/>
    <n v="12"/>
    <s v="00"/>
    <n v="461282"/>
    <n v="1"/>
    <n v="3"/>
    <n v="18"/>
    <n v="511"/>
    <s v="00"/>
    <s v="12"/>
    <s v="14"/>
    <s v="MOP BARRANDOV OŘP PRAHA II."/>
    <n v="10"/>
    <n v="0"/>
    <n v="0"/>
    <n v="1"/>
    <n v="0"/>
    <n v="0"/>
    <n v="0"/>
    <n v="0"/>
    <d v="2016-10-07T08:00:00"/>
    <d v="2016-11-09T14:09:00"/>
    <n v="163"/>
    <n v="0"/>
    <n v="0"/>
    <x v="18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9-25T00:00:00"/>
    <x v="0"/>
    <n v="1048726"/>
    <n v="747658"/>
  </r>
  <r>
    <n v="3904804"/>
    <n v="2017"/>
    <n v="12"/>
    <s v="00"/>
    <n v="480723"/>
    <n v="1"/>
    <n v="3"/>
    <n v="18"/>
    <n v="865"/>
    <s v="00"/>
    <s v="12"/>
    <s v="16"/>
    <s v="MOP STODŮLKY OŘP PRAHA II."/>
    <n v="10"/>
    <n v="0"/>
    <n v="0"/>
    <n v="1"/>
    <n v="0"/>
    <n v="0"/>
    <n v="0"/>
    <n v="0"/>
    <d v="2016-01-02T00:00:00"/>
    <d v="2016-09-26T00:00:00"/>
    <n v="343"/>
    <n v="0"/>
    <n v="0"/>
    <x v="186"/>
    <s v="0"/>
    <s v="0"/>
    <s v="230"/>
    <s v="2a"/>
    <s v="3a"/>
    <s v=""/>
    <s v=""/>
    <s v=""/>
    <s v=""/>
    <x v="69"/>
    <n v="71"/>
    <s v="oznámení občany"/>
    <s v="00"/>
    <s v="12"/>
    <s v="76"/>
    <n v="11"/>
    <d v="2017-01-01T00:00:00"/>
    <d v="2017-04-18T00:00:00"/>
    <x v="1"/>
    <n v="1046751"/>
    <n v="750518"/>
  </r>
  <r>
    <n v="3906388"/>
    <n v="2017"/>
    <n v="12"/>
    <s v="00"/>
    <n v="480916"/>
    <n v="1"/>
    <n v="3"/>
    <n v="18"/>
    <n v="511"/>
    <s v="00"/>
    <s v="13"/>
    <s v="23"/>
    <s v="MOP ÚJEZD NAD LESY PRAHA III."/>
    <n v="10"/>
    <n v="0"/>
    <n v="0"/>
    <n v="1"/>
    <n v="0"/>
    <n v="0"/>
    <n v="0"/>
    <n v="0"/>
    <d v="2016-10-12T00:00:00"/>
    <d v="2016-11-21T14:45:00"/>
    <n v="21"/>
    <n v="0"/>
    <n v="0"/>
    <x v="187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7-13T00:00:00"/>
    <x v="0"/>
    <n v="1046427"/>
    <n v="725645"/>
  </r>
  <r>
    <n v="3906574"/>
    <n v="2017"/>
    <n v="12"/>
    <s v="00"/>
    <n v="484161"/>
    <n v="1"/>
    <n v="3"/>
    <n v="18"/>
    <n v="865"/>
    <s v="00"/>
    <s v="13"/>
    <s v="20"/>
    <s v="MOP VYSOČANY PRAHA III."/>
    <n v="10"/>
    <n v="0"/>
    <n v="0"/>
    <n v="1"/>
    <n v="0"/>
    <n v="0"/>
    <n v="0"/>
    <n v="0"/>
    <d v="2016-11-28T10:30:00"/>
    <d v="2016-11-28T10:30:00"/>
    <n v="461"/>
    <n v="0"/>
    <n v="0"/>
    <x v="4"/>
    <s v="0"/>
    <s v="0"/>
    <s v="230"/>
    <s v="1"/>
    <s v="2b"/>
    <s v="2d"/>
    <s v=""/>
    <s v=""/>
    <s v=""/>
    <x v="70"/>
    <n v="71"/>
    <s v="oznámení občany"/>
    <s v="00"/>
    <s v="13"/>
    <s v="78"/>
    <n v="11"/>
    <d v="2017-01-01T00:00:00"/>
    <d v="2017-09-27T00:00:00"/>
    <x v="1"/>
    <n v="1042187"/>
    <n v="736697"/>
  </r>
  <r>
    <n v="3907238"/>
    <n v="2017"/>
    <n v="12"/>
    <s v="06"/>
    <n v="265230"/>
    <n v="1"/>
    <n v="2"/>
    <n v="11"/>
    <n v="202"/>
    <s v="06"/>
    <s v="12"/>
    <s v="16"/>
    <s v="OOP VYŠKOV"/>
    <n v="10"/>
    <n v="0"/>
    <n v="0"/>
    <n v="1"/>
    <n v="0"/>
    <n v="0"/>
    <n v="0"/>
    <n v="0"/>
    <d v="2016-10-28T23:00:00"/>
    <d v="2016-11-18T10:20:00"/>
    <n v="620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01-01T00:00:00"/>
    <d v="2017-07-18T00:00:00"/>
    <x v="0"/>
    <n v="1151767"/>
    <n v="569874"/>
  </r>
  <r>
    <n v="3907350"/>
    <n v="2017"/>
    <n v="12"/>
    <s v="00"/>
    <n v="48460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29T09:46:00"/>
    <d v="2016-11-29T09:46:00"/>
    <n v="0"/>
    <n v="0"/>
    <n v="0"/>
    <x v="4"/>
    <s v="0"/>
    <s v="0"/>
    <s v="270"/>
    <s v="1"/>
    <s v=""/>
    <s v=""/>
    <s v=""/>
    <s v=""/>
    <s v=""/>
    <x v="3"/>
    <n v="71"/>
    <s v="oznámení občany"/>
    <s v=""/>
    <s v=""/>
    <s v=""/>
    <n v="0"/>
    <d v="2017-01-01T00:00:00"/>
    <d v="2017-08-16T00:00:00"/>
    <x v="0"/>
    <n v="1040471"/>
    <n v="737316"/>
  </r>
  <r>
    <n v="3907543"/>
    <n v="2017"/>
    <n v="12"/>
    <s v="00"/>
    <n v="452018"/>
    <n v="1"/>
    <n v="3"/>
    <n v="18"/>
    <n v="881"/>
    <s v="00"/>
    <s v="12"/>
    <s v="12"/>
    <s v="MOP KOŠÍŘE OŘP PRAHA II."/>
    <n v="10"/>
    <n v="0"/>
    <n v="0"/>
    <n v="1"/>
    <n v="0"/>
    <n v="0"/>
    <n v="0"/>
    <n v="0"/>
    <d v="2016-09-16T15:40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1T00:00:00"/>
    <d v="2017-03-29T00:00:00"/>
    <x v="0"/>
    <n v="1045991"/>
    <n v="748770"/>
  </r>
  <r>
    <n v="3907565"/>
    <n v="2017"/>
    <n v="12"/>
    <s v="05"/>
    <n v="109970"/>
    <n v="1"/>
    <n v="3"/>
    <n v="11"/>
    <n v="511"/>
    <s v="05"/>
    <s v="02"/>
    <s v="18"/>
    <s v="OOP HRADEC KRÁLOVÉ 3"/>
    <n v="10"/>
    <n v="0"/>
    <n v="0"/>
    <n v="1"/>
    <n v="0"/>
    <n v="0"/>
    <n v="0"/>
    <n v="0"/>
    <d v="2016-08-10T09:00:00"/>
    <d v="2016-11-11T18:00:00"/>
    <n v="0"/>
    <n v="0"/>
    <n v="0"/>
    <x v="188"/>
    <s v="0"/>
    <s v="0"/>
    <s v="209"/>
    <s v="1"/>
    <s v="4d"/>
    <s v=""/>
    <s v=""/>
    <s v=""/>
    <s v=""/>
    <x v="5"/>
    <n v="71"/>
    <s v="oznámení občany"/>
    <s v=""/>
    <s v=""/>
    <s v=""/>
    <n v="0"/>
    <d v="2017-09-27T00:00:00"/>
    <d v="2017-09-27T00:00:00"/>
    <x v="0"/>
    <n v="1045787"/>
    <n v="665189"/>
  </r>
  <r>
    <n v="3907643"/>
    <n v="2017"/>
    <n v="12"/>
    <s v="15"/>
    <n v="122885"/>
    <n v="1"/>
    <n v="3"/>
    <n v="18"/>
    <n v="863"/>
    <s v="15"/>
    <s v="05"/>
    <s v="14"/>
    <s v="OOP NAPAJEDLA"/>
    <n v="10"/>
    <n v="0"/>
    <n v="0"/>
    <n v="7"/>
    <n v="0"/>
    <n v="0"/>
    <n v="0"/>
    <n v="0"/>
    <d v="2013-09-27T00:00:00"/>
    <d v="2017-01-03T00:00:00"/>
    <n v="521"/>
    <n v="0"/>
    <n v="0"/>
    <x v="4"/>
    <s v="0"/>
    <s v="0"/>
    <s v="270"/>
    <s v="1"/>
    <s v="2c"/>
    <s v=""/>
    <s v=""/>
    <s v=""/>
    <s v=""/>
    <x v="46"/>
    <n v="51"/>
    <s v="organizace a jiné právnické osoby"/>
    <s v="15"/>
    <s v="05"/>
    <s v="81"/>
    <n v="12"/>
    <d v="2017-01-03T00:00:00"/>
    <d v="2017-11-24T00:00:00"/>
    <x v="1"/>
    <n v="1169552"/>
    <n v="532578"/>
  </r>
  <r>
    <n v="3907696"/>
    <n v="2017"/>
    <n v="12"/>
    <s v="06"/>
    <n v="264312"/>
    <n v="1"/>
    <n v="3"/>
    <n v="18"/>
    <n v="173"/>
    <s v="06"/>
    <s v="02"/>
    <s v="19"/>
    <s v="OOP BRNO - BYSTRC"/>
    <n v="10"/>
    <n v="0"/>
    <n v="0"/>
    <n v="1"/>
    <n v="0"/>
    <n v="0"/>
    <n v="0"/>
    <n v="0"/>
    <d v="2016-10-19T17:38:00"/>
    <d v="2016-11-04T14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6"/>
    <s v="02"/>
    <s v="19"/>
    <n v="21"/>
    <d v="2017-01-01T00:00:00"/>
    <d v="2017-03-22T00:00:00"/>
    <x v="1"/>
    <n v="1156504"/>
    <n v="603647"/>
  </r>
  <r>
    <n v="3907710"/>
    <n v="2017"/>
    <n v="12"/>
    <s v="04"/>
    <n v="246331"/>
    <n v="1"/>
    <n v="3"/>
    <n v="18"/>
    <n v="881"/>
    <s v="04"/>
    <s v="10"/>
    <s v="20"/>
    <s v="OOP KRÁSNÉ BŘEZNO"/>
    <n v="10"/>
    <n v="0"/>
    <n v="0"/>
    <n v="1"/>
    <n v="0"/>
    <n v="0"/>
    <n v="0"/>
    <n v="0"/>
    <d v="2016-03-23T08:00:00"/>
    <d v="2016-07-04T17:19:00"/>
    <n v="492"/>
    <n v="0"/>
    <n v="0"/>
    <x v="189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01-01T00:00:00"/>
    <d v="2017-02-21T00:00:00"/>
    <x v="0"/>
    <n v="971252"/>
    <n v="708458"/>
  </r>
  <r>
    <n v="3907881"/>
    <n v="2017"/>
    <n v="12"/>
    <s v="05"/>
    <n v="110080"/>
    <n v="1"/>
    <n v="3"/>
    <n v="18"/>
    <n v="290"/>
    <s v="05"/>
    <s v="10"/>
    <s v="17"/>
    <s v="OOP ÚPICE"/>
    <n v="10"/>
    <n v="0"/>
    <n v="0"/>
    <n v="1"/>
    <n v="0"/>
    <n v="0"/>
    <n v="0"/>
    <n v="0"/>
    <d v="2016-02-01T00:01:00"/>
    <d v="2016-11-29T12:00:00"/>
    <n v="332"/>
    <n v="0"/>
    <n v="0"/>
    <x v="4"/>
    <s v="0"/>
    <s v="0"/>
    <s v="193"/>
    <s v="1"/>
    <s v=""/>
    <s v=""/>
    <s v=""/>
    <s v=""/>
    <s v=""/>
    <x v="21"/>
    <n v="71"/>
    <s v="oznámení občany"/>
    <s v="05"/>
    <s v="10"/>
    <s v="71"/>
    <n v="11"/>
    <d v="2017-02-23T00:00:00"/>
    <d v="2017-02-27T00:00:00"/>
    <x v="1"/>
    <n v="1004009"/>
    <n v="631736"/>
  </r>
  <r>
    <n v="3908311"/>
    <n v="2017"/>
    <n v="12"/>
    <s v="06"/>
    <n v="267606"/>
    <n v="1"/>
    <n v="3"/>
    <n v="18"/>
    <n v="290"/>
    <s v="06"/>
    <s v="06"/>
    <s v="17"/>
    <s v="OOP VESELÍ NAD MORAVOU"/>
    <n v="10"/>
    <n v="0"/>
    <n v="0"/>
    <n v="7"/>
    <n v="0"/>
    <n v="0"/>
    <n v="0"/>
    <n v="0"/>
    <d v="2009-08-23T00:00:00"/>
    <d v="2013-10-05T00:00:00"/>
    <n v="0"/>
    <n v="0"/>
    <n v="0"/>
    <x v="4"/>
    <s v="0"/>
    <s v="0"/>
    <s v="192"/>
    <s v="1"/>
    <s v="2"/>
    <s v=""/>
    <s v=""/>
    <s v=""/>
    <s v=""/>
    <x v="73"/>
    <n v="11"/>
    <s v="operativní orgán OK"/>
    <s v="06"/>
    <s v="06"/>
    <s v="71"/>
    <n v="11"/>
    <d v="2017-01-01T00:00:00"/>
    <d v="2017-01-04T00:00:00"/>
    <x v="1"/>
    <n v="1201141"/>
    <n v="547241"/>
  </r>
  <r>
    <n v="3908961"/>
    <n v="2017"/>
    <n v="12"/>
    <s v="14"/>
    <n v="130309"/>
    <n v="1"/>
    <n v="3"/>
    <n v="18"/>
    <n v="790"/>
    <s v="14"/>
    <s v="11"/>
    <s v="10"/>
    <s v="OOP JESENÍK"/>
    <n v="10"/>
    <n v="0"/>
    <n v="0"/>
    <n v="1"/>
    <n v="0"/>
    <n v="0"/>
    <n v="0"/>
    <n v="0"/>
    <d v="2015-11-01T21:03:00"/>
    <d v="2016-06-09T19:44:00"/>
    <n v="0"/>
    <n v="0"/>
    <n v="0"/>
    <x v="4"/>
    <s v="0"/>
    <s v="0"/>
    <s v="184"/>
    <s v="1"/>
    <s v="2"/>
    <s v=""/>
    <s v=""/>
    <s v=""/>
    <s v=""/>
    <x v="53"/>
    <n v="71"/>
    <s v="oznámení občany"/>
    <s v="14"/>
    <s v="11"/>
    <s v="71"/>
    <n v="11"/>
    <d v="2017-06-16T00:00:00"/>
    <d v="2017-06-16T00:00:00"/>
    <x v="1"/>
    <n v="1050867"/>
    <n v="543217"/>
  </r>
  <r>
    <n v="3909141"/>
    <n v="2017"/>
    <n v="12"/>
    <s v="00"/>
    <n v="487780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1-30T08:42:00"/>
    <d v="2016-11-30T08:42:00"/>
    <n v="525"/>
    <n v="0"/>
    <n v="0"/>
    <x v="41"/>
    <s v="0"/>
    <s v="0"/>
    <s v="270"/>
    <s v="1"/>
    <s v="2c"/>
    <s v=""/>
    <s v=""/>
    <s v=""/>
    <s v=""/>
    <x v="46"/>
    <n v="51"/>
    <s v="organizace a jiné právnické osoby"/>
    <s v=""/>
    <s v=""/>
    <s v=""/>
    <n v="0"/>
    <d v="2017-01-01T00:00:00"/>
    <d v="2017-09-19T00:00:00"/>
    <x v="0"/>
    <n v="1040471"/>
    <n v="737316"/>
  </r>
  <r>
    <n v="3909215"/>
    <n v="2017"/>
    <n v="12"/>
    <s v="00"/>
    <n v="487925"/>
    <n v="1"/>
    <n v="3"/>
    <n v="18"/>
    <n v="511"/>
    <s v="00"/>
    <s v="13"/>
    <s v="11"/>
    <s v="MOP ŽIŽKOV PRAHA III."/>
    <n v="10"/>
    <n v="0"/>
    <n v="0"/>
    <n v="6"/>
    <n v="0"/>
    <n v="0"/>
    <n v="0"/>
    <n v="0"/>
    <d v="2016-10-01T10:20:00"/>
    <d v="1900-01-01T00:00:00"/>
    <n v="21"/>
    <n v="404"/>
    <n v="0"/>
    <x v="190"/>
    <s v="0"/>
    <s v="0"/>
    <s v="209"/>
    <s v="1"/>
    <s v=""/>
    <s v=""/>
    <s v=""/>
    <s v=""/>
    <s v=""/>
    <x v="1"/>
    <n v="71"/>
    <s v="oznámení občany"/>
    <s v="00"/>
    <s v="13"/>
    <s v="11"/>
    <n v="21"/>
    <d v="2017-01-01T00:00:00"/>
    <d v="2017-01-10T00:00:00"/>
    <x v="1"/>
    <n v="1043658"/>
    <n v="740510"/>
  </r>
  <r>
    <n v="3909357"/>
    <n v="2017"/>
    <n v="12"/>
    <s v="01"/>
    <n v="342675"/>
    <n v="1"/>
    <n v="3"/>
    <n v="11"/>
    <n v="830"/>
    <s v="01"/>
    <s v="14"/>
    <s v="14"/>
    <s v="OOP JESENICE"/>
    <n v="10"/>
    <n v="0"/>
    <n v="0"/>
    <n v="5"/>
    <n v="0"/>
    <n v="0"/>
    <n v="0"/>
    <n v="0"/>
    <d v="2016-04-28T00:00:00"/>
    <d v="2016-12-07T00:00:00"/>
    <n v="24"/>
    <n v="0"/>
    <n v="0"/>
    <x v="191"/>
    <s v="0"/>
    <s v="0"/>
    <s v="209"/>
    <s v="1"/>
    <s v="5a"/>
    <s v=""/>
    <s v=""/>
    <s v=""/>
    <s v=""/>
    <x v="37"/>
    <n v="71"/>
    <s v="oznámení občany"/>
    <s v=""/>
    <s v=""/>
    <s v=""/>
    <n v="0"/>
    <d v="2017-01-26T00:00:00"/>
    <d v="2017-06-07T00:00:00"/>
    <x v="0"/>
    <n v="1055759"/>
    <n v="736629"/>
  </r>
  <r>
    <n v="3909450"/>
    <n v="2017"/>
    <n v="12"/>
    <s v="15"/>
    <n v="126020"/>
    <n v="1"/>
    <n v="3"/>
    <n v="18"/>
    <n v="290"/>
    <s v="15"/>
    <s v="15"/>
    <s v="12"/>
    <s v="OOP JABLŮNKA"/>
    <n v="10"/>
    <n v="0"/>
    <n v="0"/>
    <n v="7"/>
    <n v="0"/>
    <n v="0"/>
    <n v="0"/>
    <n v="0"/>
    <d v="2012-07-16T00:00:00"/>
    <d v="2017-01-11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15"/>
    <s v="71"/>
    <n v="11"/>
    <d v="2017-01-11T00:00:00"/>
    <d v="2017-12-13T00:00:00"/>
    <x v="1"/>
    <n v="1154567"/>
    <n v="495759"/>
  </r>
  <r>
    <n v="3909522"/>
    <n v="2017"/>
    <n v="12"/>
    <s v="06"/>
    <n v="281353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6-11-27T22:55:00"/>
    <d v="2016-11-29T15:05:00"/>
    <n v="21"/>
    <n v="407"/>
    <n v="0"/>
    <x v="65"/>
    <s v="0"/>
    <s v="0"/>
    <s v="209"/>
    <s v="1"/>
    <s v=""/>
    <s v=""/>
    <s v=""/>
    <s v=""/>
    <s v=""/>
    <x v="1"/>
    <n v="71"/>
    <s v="oznámení občany"/>
    <s v="06"/>
    <s v="02"/>
    <s v="75"/>
    <n v="11"/>
    <d v="2017-01-01T00:00:00"/>
    <d v="2017-02-09T00:00:00"/>
    <x v="1"/>
    <n v="1161228"/>
    <n v="597841"/>
  </r>
  <r>
    <n v="3909569"/>
    <n v="2017"/>
    <n v="12"/>
    <s v="00"/>
    <n v="455713"/>
    <n v="1"/>
    <n v="3"/>
    <n v="18"/>
    <n v="881"/>
    <s v="00"/>
    <s v="14"/>
    <s v="13"/>
    <s v="MOP SPOŘILOV PRAHA IV."/>
    <n v="10"/>
    <n v="0"/>
    <n v="0"/>
    <n v="1"/>
    <n v="0"/>
    <n v="0"/>
    <n v="0"/>
    <n v="0"/>
    <d v="2015-04-04T17:33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4"/>
    <s v="75"/>
    <n v="11"/>
    <d v="2017-01-01T00:00:00"/>
    <d v="2017-11-23T00:00:00"/>
    <x v="1"/>
    <n v="1044994"/>
    <n v="742107"/>
  </r>
  <r>
    <n v="3909609"/>
    <n v="2017"/>
    <n v="12"/>
    <s v="00"/>
    <n v="488180"/>
    <n v="1"/>
    <n v="3"/>
    <n v="18"/>
    <n v="863"/>
    <s v="00"/>
    <s v="13"/>
    <s v="10"/>
    <s v="MOP JAROV PRAHA III."/>
    <n v="10"/>
    <n v="0"/>
    <n v="0"/>
    <n v="7"/>
    <n v="0"/>
    <n v="0"/>
    <n v="0"/>
    <n v="0"/>
    <d v="2016-11-20T12:35:00"/>
    <d v="2016-12-01T12:35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17T00:00:00"/>
    <d v="2017-06-05T00:00:00"/>
    <x v="0"/>
    <n v="1043573"/>
    <n v="739112"/>
  </r>
  <r>
    <n v="3909898"/>
    <n v="2017"/>
    <n v="12"/>
    <s v="00"/>
    <n v="489689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5-10-05T00:00:00"/>
    <d v="2015-10-06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0"/>
    <s v="13"/>
    <s v="77"/>
    <n v="11"/>
    <d v="2017-01-01T00:00:00"/>
    <d v="2017-05-05T00:00:00"/>
    <x v="1"/>
    <n v="1041646"/>
    <n v="738889"/>
  </r>
  <r>
    <n v="3910238"/>
    <n v="2017"/>
    <n v="12"/>
    <s v="06"/>
    <n v="283740"/>
    <n v="1"/>
    <n v="3"/>
    <n v="18"/>
    <n v="511"/>
    <s v="06"/>
    <s v="06"/>
    <s v="12"/>
    <s v="OOP DUBŇANY"/>
    <n v="10"/>
    <n v="0"/>
    <n v="0"/>
    <n v="6"/>
    <n v="0"/>
    <n v="0"/>
    <n v="0"/>
    <n v="0"/>
    <d v="2016-11-30T16:07:00"/>
    <d v="2016-12-07T00:00:00"/>
    <n v="21"/>
    <n v="0"/>
    <n v="0"/>
    <x v="192"/>
    <s v="0"/>
    <s v="0"/>
    <s v="209"/>
    <s v="1"/>
    <s v=""/>
    <s v=""/>
    <s v=""/>
    <s v=""/>
    <s v=""/>
    <x v="1"/>
    <n v="71"/>
    <s v="oznámení občany"/>
    <s v="06"/>
    <s v="06"/>
    <s v="71"/>
    <n v="11"/>
    <d v="2017-01-01T00:00:00"/>
    <d v="2017-10-27T00:00:00"/>
    <x v="1"/>
    <n v="1194965"/>
    <n v="565209"/>
  </r>
  <r>
    <n v="3910410"/>
    <n v="2017"/>
    <n v="12"/>
    <s v="01"/>
    <n v="401933"/>
    <n v="1"/>
    <n v="3"/>
    <n v="18"/>
    <n v="830"/>
    <s v="01"/>
    <s v="11"/>
    <s v="19"/>
    <s v="OOP PŘÍBRAM"/>
    <n v="10"/>
    <n v="0"/>
    <n v="0"/>
    <n v="1"/>
    <n v="0"/>
    <n v="0"/>
    <n v="0"/>
    <n v="0"/>
    <d v="2016-11-24T00:00:00"/>
    <d v="2016-11-24T00:00:00"/>
    <n v="21"/>
    <n v="0"/>
    <n v="0"/>
    <x v="193"/>
    <s v="0"/>
    <s v="0"/>
    <s v="209"/>
    <s v="1"/>
    <s v="3"/>
    <s v=""/>
    <s v=""/>
    <s v=""/>
    <s v=""/>
    <x v="0"/>
    <n v="51"/>
    <s v="organizace a jiné právnické osoby"/>
    <s v="01"/>
    <s v="11"/>
    <s v="81"/>
    <n v="12"/>
    <d v="2017-03-21T00:00:00"/>
    <d v="2017-08-29T00:00:00"/>
    <x v="1"/>
    <n v="1084425"/>
    <n v="779904"/>
  </r>
  <r>
    <n v="3911867"/>
    <n v="2017"/>
    <n v="12"/>
    <s v="04"/>
    <n v="248478"/>
    <n v="1"/>
    <n v="3"/>
    <n v="11"/>
    <n v="863"/>
    <s v="04"/>
    <s v="08"/>
    <s v="12"/>
    <s v="OOP LITVÍNOV"/>
    <n v="10"/>
    <n v="0"/>
    <n v="0"/>
    <n v="7"/>
    <n v="0"/>
    <n v="0"/>
    <n v="0"/>
    <n v="0"/>
    <d v="2013-05-31T00:00:00"/>
    <d v="2017-01-12T00:00:00"/>
    <n v="525"/>
    <n v="0"/>
    <n v="0"/>
    <x v="194"/>
    <s v="0"/>
    <s v="0"/>
    <s v="270"/>
    <s v="1"/>
    <s v="3b"/>
    <s v=""/>
    <s v=""/>
    <s v=""/>
    <s v=""/>
    <x v="74"/>
    <n v="81"/>
    <s v="jiný podnět"/>
    <s v="04"/>
    <s v="08"/>
    <s v="81"/>
    <n v="12"/>
    <d v="2017-02-01T00:00:00"/>
    <d v="2017-04-28T00:00:00"/>
    <x v="1"/>
    <n v="989167"/>
    <n v="790177"/>
  </r>
  <r>
    <n v="3911886"/>
    <n v="2017"/>
    <n v="12"/>
    <s v="16"/>
    <n v="129376"/>
    <n v="1"/>
    <n v="3"/>
    <n v="18"/>
    <n v="863"/>
    <s v="16"/>
    <s v="14"/>
    <s v="20"/>
    <s v="OOP ŽĎÁR NAD SÁZAVOU"/>
    <n v="10"/>
    <n v="0"/>
    <n v="0"/>
    <n v="5"/>
    <n v="0"/>
    <n v="0"/>
    <n v="0"/>
    <n v="0"/>
    <d v="2016-03-30T08:42:00"/>
    <d v="2016-03-30T08:42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1T00:00:00"/>
    <d v="2017-01-25T00:00:00"/>
    <x v="0"/>
    <n v="1115316"/>
    <n v="641416"/>
  </r>
  <r>
    <n v="3911893"/>
    <n v="2017"/>
    <n v="12"/>
    <s v="04"/>
    <n v="231157"/>
    <n v="1"/>
    <n v="3"/>
    <n v="18"/>
    <n v="490"/>
    <s v="04"/>
    <s v="07"/>
    <s v="18"/>
    <s v="OOP POSTOLOPRTY"/>
    <n v="10"/>
    <n v="0"/>
    <n v="0"/>
    <n v="6"/>
    <n v="0"/>
    <n v="0"/>
    <n v="0"/>
    <n v="0"/>
    <d v="2016-10-31T10:00:00"/>
    <d v="2016-11-02T10:00:00"/>
    <n v="21"/>
    <n v="0"/>
    <n v="0"/>
    <x v="195"/>
    <s v="18396"/>
    <s v="0"/>
    <s v="205"/>
    <s v="1a"/>
    <s v=""/>
    <s v=""/>
    <s v=""/>
    <s v=""/>
    <s v=""/>
    <x v="43"/>
    <n v="71"/>
    <s v="oznámení občany"/>
    <s v=""/>
    <s v=""/>
    <s v=""/>
    <n v="0"/>
    <d v="2017-01-01T00:00:00"/>
    <d v="2017-02-14T00:00:00"/>
    <x v="0"/>
    <n v="1013783"/>
    <n v="788320"/>
  </r>
  <r>
    <n v="3912130"/>
    <n v="2017"/>
    <n v="12"/>
    <s v="06"/>
    <n v="285857"/>
    <n v="1"/>
    <n v="3"/>
    <n v="18"/>
    <n v="290"/>
    <s v="06"/>
    <s v="03"/>
    <s v="20"/>
    <s v="OOP ŽIDLOCHOVICE"/>
    <n v="10"/>
    <n v="0"/>
    <n v="0"/>
    <n v="1"/>
    <n v="0"/>
    <n v="0"/>
    <n v="0"/>
    <n v="0"/>
    <d v="2012-11-10T18:44:00"/>
    <d v="2013-10-24T00:00:00"/>
    <n v="332"/>
    <n v="0"/>
    <n v="0"/>
    <x v="4"/>
    <s v="0"/>
    <s v="0"/>
    <s v="192"/>
    <s v="2"/>
    <s v=""/>
    <s v=""/>
    <s v=""/>
    <s v=""/>
    <s v=""/>
    <x v="19"/>
    <n v="40"/>
    <s v="orgán odhalování kiberkriminality"/>
    <s v="06"/>
    <s v="00"/>
    <s v="79"/>
    <n v="40"/>
    <d v="2017-01-01T00:00:00"/>
    <d v="2017-05-17T00:00:00"/>
    <x v="1"/>
    <n v="1159692"/>
    <n v="598667"/>
  </r>
  <r>
    <n v="3912331"/>
    <n v="2017"/>
    <n v="12"/>
    <s v="00"/>
    <n v="493910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12-06T14:19:00"/>
    <d v="1900-01-01T00:00:00"/>
    <n v="521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8-24T00:00:00"/>
    <x v="0"/>
    <n v="1040471"/>
    <n v="737316"/>
  </r>
  <r>
    <n v="3912648"/>
    <n v="2017"/>
    <n v="12"/>
    <s v="00"/>
    <n v="493335"/>
    <n v="1"/>
    <n v="3"/>
    <n v="18"/>
    <n v="838"/>
    <s v="00"/>
    <s v="11"/>
    <s v="10"/>
    <s v="MOP BARTOLOMĚJSKÁ PRAHA I."/>
    <n v="10"/>
    <n v="0"/>
    <n v="0"/>
    <n v="1"/>
    <n v="0"/>
    <n v="0"/>
    <n v="0"/>
    <n v="0"/>
    <d v="2016-04-25T08:00:00"/>
    <d v="2016-05-09T12:00:00"/>
    <n v="20"/>
    <n v="24"/>
    <n v="0"/>
    <x v="196"/>
    <s v="0"/>
    <s v="0"/>
    <s v="234"/>
    <s v="1"/>
    <s v=""/>
    <s v=""/>
    <s v=""/>
    <s v=""/>
    <s v=""/>
    <x v="31"/>
    <n v="71"/>
    <s v="oznámení občany"/>
    <s v=""/>
    <s v=""/>
    <s v=""/>
    <n v="0"/>
    <d v="2017-03-31T00:00:00"/>
    <d v="2017-06-13T00:00:00"/>
    <x v="0"/>
    <n v="1043536"/>
    <n v="743187"/>
  </r>
  <r>
    <n v="3912674"/>
    <n v="2017"/>
    <n v="12"/>
    <s v="00"/>
    <n v="493950"/>
    <n v="1"/>
    <n v="2"/>
    <n v="18"/>
    <n v="881"/>
    <s v="00"/>
    <s v="13"/>
    <s v="20"/>
    <s v="MOP VYSOČANY PRAHA III."/>
    <n v="10"/>
    <n v="0"/>
    <n v="0"/>
    <n v="5"/>
    <n v="0"/>
    <n v="0"/>
    <n v="0"/>
    <n v="0"/>
    <d v="2016-08-04T08:00:00"/>
    <d v="2016-08-04T23:59:00"/>
    <n v="21"/>
    <n v="0"/>
    <n v="0"/>
    <x v="4"/>
    <s v="0"/>
    <s v="0"/>
    <s v="211"/>
    <s v="1"/>
    <s v=""/>
    <s v=""/>
    <s v=""/>
    <s v=""/>
    <s v=""/>
    <x v="12"/>
    <n v="11"/>
    <s v="operativní orgán OK"/>
    <s v="00"/>
    <s v="13"/>
    <s v="77"/>
    <n v="11"/>
    <d v="2017-01-01T00:00:00"/>
    <d v="2017-01-31T00:00:00"/>
    <x v="1"/>
    <n v="1106095"/>
    <n v="461121"/>
  </r>
  <r>
    <n v="3912678"/>
    <n v="2017"/>
    <n v="12"/>
    <s v="00"/>
    <n v="494032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6-11-02T00:00:00"/>
    <d v="1900-01-01T00:00:00"/>
    <n v="24"/>
    <n v="0"/>
    <n v="0"/>
    <x v="197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9-14T00:00:00"/>
    <x v="0"/>
    <n v="1043658"/>
    <n v="740510"/>
  </r>
  <r>
    <n v="3912887"/>
    <n v="2017"/>
    <n v="12"/>
    <s v="18"/>
    <n v="108101"/>
    <n v="1"/>
    <n v="3"/>
    <n v="18"/>
    <n v="865"/>
    <s v="18"/>
    <s v="11"/>
    <s v="12"/>
    <s v="OOP ROKYTNICE NAD JIZEROU"/>
    <n v="10"/>
    <n v="0"/>
    <n v="0"/>
    <n v="1"/>
    <n v="0"/>
    <n v="0"/>
    <n v="0"/>
    <n v="0"/>
    <d v="2016-10-29T19:05:00"/>
    <d v="2016-10-30T19:05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5-24T00:00:00"/>
    <d v="2017-05-24T00:00:00"/>
    <x v="0"/>
    <n v="981724"/>
    <n v="661209"/>
  </r>
  <r>
    <n v="3913972"/>
    <n v="2017"/>
    <n v="12"/>
    <s v="06"/>
    <n v="275316"/>
    <n v="1"/>
    <n v="3"/>
    <n v="18"/>
    <n v="865"/>
    <s v="06"/>
    <s v="12"/>
    <s v="15"/>
    <s v="OOP SLAVKOV U BRNA"/>
    <n v="10"/>
    <n v="0"/>
    <n v="0"/>
    <n v="1"/>
    <n v="0"/>
    <n v="0"/>
    <n v="0"/>
    <n v="0"/>
    <d v="2016-11-07T08:00:00"/>
    <d v="2016-12-08T10:57:00"/>
    <n v="0"/>
    <n v="0"/>
    <n v="0"/>
    <x v="4"/>
    <s v="0"/>
    <s v="0"/>
    <s v="230"/>
    <s v="2b"/>
    <s v="3b"/>
    <s v=""/>
    <s v=""/>
    <s v=""/>
    <s v=""/>
    <x v="51"/>
    <n v="71"/>
    <s v="oznámení občany"/>
    <s v=""/>
    <s v=""/>
    <s v=""/>
    <n v="0"/>
    <d v="2017-01-01T00:00:00"/>
    <d v="2017-07-17T00:00:00"/>
    <x v="0"/>
    <n v="1167596"/>
    <n v="579193"/>
  </r>
  <r>
    <n v="3914529"/>
    <n v="2017"/>
    <n v="12"/>
    <s v="00"/>
    <n v="496946"/>
    <n v="1"/>
    <n v="3"/>
    <n v="18"/>
    <n v="830"/>
    <s v="00"/>
    <s v="13"/>
    <s v="13"/>
    <s v="MOP KOBYLISY PRAHA III."/>
    <n v="10"/>
    <n v="0"/>
    <n v="0"/>
    <n v="1"/>
    <n v="0"/>
    <n v="0"/>
    <n v="0"/>
    <n v="0"/>
    <d v="2016-01-11T14:00:00"/>
    <d v="1900-01-01T00:00:00"/>
    <n v="21"/>
    <n v="0"/>
    <n v="0"/>
    <x v="19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2-14T00:00:00"/>
    <d v="2017-09-27T00:00:00"/>
    <x v="0"/>
    <n v="1044908"/>
    <n v="744407"/>
  </r>
  <r>
    <n v="3914626"/>
    <n v="2017"/>
    <n v="12"/>
    <s v="07"/>
    <n v="236375"/>
    <n v="1"/>
    <n v="3"/>
    <n v="18"/>
    <n v="511"/>
    <s v="07"/>
    <s v="07"/>
    <s v="16"/>
    <s v="OOP OSTRAVA - VÍTKOVICE"/>
    <n v="10"/>
    <n v="0"/>
    <n v="0"/>
    <n v="1"/>
    <n v="0"/>
    <n v="0"/>
    <n v="0"/>
    <n v="0"/>
    <d v="2016-03-14T09:00:00"/>
    <d v="2016-03-14T15:00:00"/>
    <n v="21"/>
    <n v="0"/>
    <n v="0"/>
    <x v="4"/>
    <s v="0"/>
    <s v="0"/>
    <s v="209"/>
    <s v="1"/>
    <s v=""/>
    <s v=""/>
    <s v=""/>
    <s v=""/>
    <s v=""/>
    <x v="1"/>
    <n v="31"/>
    <s v="ostatní služby policie"/>
    <s v="07"/>
    <s v="07"/>
    <s v="81"/>
    <n v="12"/>
    <d v="2017-01-01T00:00:00"/>
    <d v="2017-12-06T00:00:00"/>
    <x v="1"/>
    <n v="1101408"/>
    <n v="469709"/>
  </r>
  <r>
    <n v="3915198"/>
    <n v="2017"/>
    <n v="12"/>
    <s v="01"/>
    <n v="411447"/>
    <n v="1"/>
    <n v="3"/>
    <n v="18"/>
    <n v="290"/>
    <s v="01"/>
    <s v="05"/>
    <s v="15"/>
    <s v="OOP UHLÍŘSKÉ JANOVICE"/>
    <n v="10"/>
    <n v="0"/>
    <n v="0"/>
    <n v="7"/>
    <n v="0"/>
    <n v="0"/>
    <n v="0"/>
    <n v="0"/>
    <d v="2016-07-13T00:00:00"/>
    <d v="2016-12-09T00:00:00"/>
    <n v="337"/>
    <n v="0"/>
    <n v="0"/>
    <x v="4"/>
    <s v="0"/>
    <s v="0"/>
    <s v="192"/>
    <s v="1"/>
    <s v="3"/>
    <s v=""/>
    <s v=""/>
    <s v=""/>
    <s v=""/>
    <x v="2"/>
    <n v="71"/>
    <s v="oznámení občany"/>
    <s v="01"/>
    <s v="04"/>
    <s v="71"/>
    <n v="11"/>
    <d v="2017-02-02T00:00:00"/>
    <d v="2017-05-03T00:00:00"/>
    <x v="1"/>
    <n v="1071462"/>
    <n v="702428"/>
  </r>
  <r>
    <n v="3915409"/>
    <n v="2017"/>
    <n v="12"/>
    <s v="16"/>
    <n v="130203"/>
    <n v="1"/>
    <n v="3"/>
    <n v="18"/>
    <n v="881"/>
    <s v="16"/>
    <s v="16"/>
    <s v="13"/>
    <s v="OOP CHOTĚBOŘ"/>
    <n v="10"/>
    <n v="0"/>
    <n v="0"/>
    <n v="1"/>
    <n v="0"/>
    <n v="0"/>
    <n v="0"/>
    <n v="0"/>
    <d v="2016-01-14T00:00:00"/>
    <d v="2016-01-19T23:59:00"/>
    <n v="21"/>
    <n v="0"/>
    <n v="0"/>
    <x v="199"/>
    <s v="0"/>
    <s v="0"/>
    <s v="211"/>
    <s v="1"/>
    <s v=""/>
    <s v=""/>
    <s v=""/>
    <s v=""/>
    <s v=""/>
    <x v="12"/>
    <n v="71"/>
    <s v="oznámení občany"/>
    <s v="16"/>
    <s v="16"/>
    <s v="13"/>
    <n v="21"/>
    <d v="2017-01-01T00:00:00"/>
    <d v="2017-01-19T00:00:00"/>
    <x v="1"/>
    <n v="1098944"/>
    <n v="648726"/>
  </r>
  <r>
    <n v="3915525"/>
    <n v="2017"/>
    <n v="12"/>
    <s v="16"/>
    <n v="130564"/>
    <n v="1"/>
    <n v="3"/>
    <n v="18"/>
    <n v="863"/>
    <s v="16"/>
    <s v="17"/>
    <s v="17"/>
    <s v="OOP PELHŘIMOV"/>
    <n v="10"/>
    <n v="0"/>
    <n v="0"/>
    <n v="1"/>
    <n v="0"/>
    <n v="0"/>
    <n v="0"/>
    <n v="0"/>
    <d v="2008-08-05T00:00:00"/>
    <d v="2016-01-25T00:00:00"/>
    <n v="21"/>
    <n v="0"/>
    <n v="0"/>
    <x v="200"/>
    <s v="0"/>
    <s v="0"/>
    <s v="270"/>
    <s v="1"/>
    <s v="2b"/>
    <s v="2c"/>
    <s v=""/>
    <s v=""/>
    <s v=""/>
    <x v="13"/>
    <n v="51"/>
    <s v="organizace a jiné právnické osoby"/>
    <s v="16"/>
    <s v="00"/>
    <s v="79"/>
    <n v="11"/>
    <d v="2017-03-08T00:00:00"/>
    <d v="2017-03-09T00:00:00"/>
    <x v="1"/>
    <n v="1129555"/>
    <n v="685795"/>
  </r>
  <r>
    <n v="3916315"/>
    <n v="2017"/>
    <n v="12"/>
    <s v="04"/>
    <n v="251125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04-25T08:00:00"/>
    <d v="2016-08-19T17:00:00"/>
    <n v="492"/>
    <n v="0"/>
    <n v="0"/>
    <x v="201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3-03T00:00:00"/>
    <d v="2017-08-02T00:00:00"/>
    <x v="1"/>
    <n v="982291"/>
    <n v="773107"/>
  </r>
  <r>
    <n v="3916992"/>
    <n v="2017"/>
    <n v="12"/>
    <s v="05"/>
    <n v="113313"/>
    <n v="1"/>
    <n v="3"/>
    <n v="18"/>
    <n v="830"/>
    <s v="05"/>
    <s v="02"/>
    <s v="11"/>
    <s v="OOP HRADEC KRÁLOVÉ 2"/>
    <n v="10"/>
    <n v="0"/>
    <n v="0"/>
    <n v="1"/>
    <n v="0"/>
    <n v="0"/>
    <n v="0"/>
    <n v="0"/>
    <d v="2016-10-31T11:29:00"/>
    <d v="2016-12-03T11:29:00"/>
    <n v="21"/>
    <n v="0"/>
    <n v="0"/>
    <x v="202"/>
    <s v="0"/>
    <s v="0"/>
    <s v="209"/>
    <s v="1"/>
    <s v=""/>
    <s v=""/>
    <s v=""/>
    <s v=""/>
    <s v=""/>
    <x v="1"/>
    <n v="71"/>
    <s v="oznámení občany"/>
    <s v="05"/>
    <s v="02"/>
    <s v="11"/>
    <n v="21"/>
    <d v="2017-02-23T00:00:00"/>
    <d v="2017-10-09T00:00:00"/>
    <x v="1"/>
    <n v="1042332"/>
    <n v="641071"/>
  </r>
  <r>
    <n v="3917315"/>
    <n v="2017"/>
    <n v="12"/>
    <s v="06"/>
    <n v="285917"/>
    <n v="1"/>
    <n v="3"/>
    <n v="18"/>
    <n v="838"/>
    <s v="06"/>
    <s v="02"/>
    <s v="18"/>
    <s v="OOP BRNO - VÝSTAVIŠTĚ"/>
    <n v="10"/>
    <n v="0"/>
    <n v="0"/>
    <n v="1"/>
    <n v="0"/>
    <n v="0"/>
    <n v="0"/>
    <n v="0"/>
    <d v="2016-11-06T12:00:00"/>
    <d v="2016-11-07T12:00:00"/>
    <n v="20"/>
    <n v="21"/>
    <n v="0"/>
    <x v="203"/>
    <s v="0"/>
    <s v="0"/>
    <s v="234"/>
    <s v="1"/>
    <s v=""/>
    <s v=""/>
    <s v=""/>
    <s v=""/>
    <s v=""/>
    <x v="31"/>
    <n v="71"/>
    <s v="oznámení občany"/>
    <s v=""/>
    <s v=""/>
    <s v=""/>
    <n v="0"/>
    <d v="2017-01-01T00:00:00"/>
    <d v="2017-05-05T00:00:00"/>
    <x v="0"/>
    <n v="1163111"/>
    <n v="598818"/>
  </r>
  <r>
    <n v="3917417"/>
    <n v="2017"/>
    <n v="12"/>
    <s v="07"/>
    <n v="280633"/>
    <n v="1"/>
    <n v="3"/>
    <n v="18"/>
    <n v="863"/>
    <s v="07"/>
    <s v="03"/>
    <s v="11"/>
    <s v="OOP ČESKÝ TĚŠÍN"/>
    <n v="11"/>
    <n v="0"/>
    <n v="0"/>
    <n v="1"/>
    <n v="0"/>
    <n v="0"/>
    <n v="0"/>
    <n v="0"/>
    <d v="2011-02-22T00:00:00"/>
    <d v="2016-04-22T23:59:00"/>
    <n v="0"/>
    <n v="0"/>
    <n v="0"/>
    <x v="4"/>
    <s v="0"/>
    <s v="0"/>
    <s v="270"/>
    <s v="1"/>
    <s v="2b"/>
    <s v="2c"/>
    <s v=""/>
    <s v=""/>
    <s v=""/>
    <x v="13"/>
    <n v="71"/>
    <s v="oznámení občany"/>
    <s v="07"/>
    <s v="03"/>
    <s v="81"/>
    <n v="12"/>
    <d v="2017-01-01T00:00:00"/>
    <d v="2017-05-11T00:00:00"/>
    <x v="1"/>
    <n v="1099904"/>
    <n v="451936"/>
  </r>
  <r>
    <n v="3918297"/>
    <n v="2017"/>
    <n v="12"/>
    <s v="00"/>
    <n v="504276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12-02T12:00:00"/>
    <d v="2016-12-07T12:00:00"/>
    <n v="21"/>
    <n v="0"/>
    <n v="0"/>
    <x v="20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14T00:00:00"/>
    <x v="0"/>
    <n v="1038208"/>
    <n v="742462"/>
  </r>
  <r>
    <n v="3918337"/>
    <n v="2017"/>
    <n v="12"/>
    <s v="18"/>
    <n v="123438"/>
    <n v="1"/>
    <n v="3"/>
    <n v="18"/>
    <n v="290"/>
    <s v="18"/>
    <s v="11"/>
    <s v="16"/>
    <s v="OOP TURNOV"/>
    <n v="10"/>
    <n v="0"/>
    <n v="0"/>
    <n v="1"/>
    <n v="0"/>
    <n v="0"/>
    <n v="0"/>
    <n v="0"/>
    <d v="2011-01-22T22:26:00"/>
    <d v="2016-11-18T13:56:00"/>
    <n v="0"/>
    <n v="0"/>
    <n v="0"/>
    <x v="4"/>
    <s v="0"/>
    <s v="0"/>
    <s v="192"/>
    <s v="1"/>
    <s v="2"/>
    <s v="3"/>
    <s v=""/>
    <s v=""/>
    <s v=""/>
    <x v="75"/>
    <n v="11"/>
    <s v="operativní orgán OK"/>
    <s v="18"/>
    <s v="11"/>
    <s v="71"/>
    <n v="11"/>
    <d v="2017-02-14T00:00:00"/>
    <d v="2017-11-15T00:00:00"/>
    <x v="1"/>
    <n v="989732"/>
    <n v="675904"/>
  </r>
  <r>
    <n v="3918575"/>
    <n v="2017"/>
    <n v="12"/>
    <s v="06"/>
    <n v="261697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11-05T14:11:00"/>
    <d v="2016-11-05T14:11:00"/>
    <n v="21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8-31T00:00:00"/>
    <x v="0"/>
    <n v="1160714"/>
    <n v="597549"/>
  </r>
  <r>
    <n v="3918590"/>
    <n v="2017"/>
    <n v="12"/>
    <s v="00"/>
    <n v="504445"/>
    <n v="1"/>
    <n v="3"/>
    <n v="18"/>
    <n v="865"/>
    <s v="00"/>
    <s v="14"/>
    <s v="11"/>
    <s v="MOP LHOTKA PRAHA IV."/>
    <n v="10"/>
    <n v="0"/>
    <n v="0"/>
    <n v="7"/>
    <n v="0"/>
    <n v="0"/>
    <n v="0"/>
    <n v="0"/>
    <d v="2016-12-14T11:36:00"/>
    <d v="2016-12-14T12:00:00"/>
    <n v="24"/>
    <n v="0"/>
    <n v="0"/>
    <x v="206"/>
    <s v="0"/>
    <s v="0"/>
    <s v="230"/>
    <s v="1"/>
    <s v="3a"/>
    <s v=""/>
    <s v=""/>
    <s v=""/>
    <s v=""/>
    <x v="29"/>
    <n v="71"/>
    <s v="oznámení občany"/>
    <s v=""/>
    <s v=""/>
    <s v=""/>
    <n v="0"/>
    <d v="2017-01-20T00:00:00"/>
    <d v="2017-01-20T00:00:00"/>
    <x v="0"/>
    <n v="1050106"/>
    <n v="743037"/>
  </r>
  <r>
    <n v="3919148"/>
    <n v="2017"/>
    <n v="12"/>
    <s v="00"/>
    <n v="504819"/>
    <n v="1"/>
    <n v="3"/>
    <n v="18"/>
    <n v="790"/>
    <s v="00"/>
    <s v="14"/>
    <s v="22"/>
    <s v="MOP UHŘINĚVES PRAHA IV."/>
    <n v="11"/>
    <n v="0"/>
    <n v="0"/>
    <n v="1"/>
    <n v="0"/>
    <n v="0"/>
    <n v="0"/>
    <n v="1"/>
    <d v="2016-12-15T09:07:00"/>
    <d v="2016-12-15T09:07:00"/>
    <n v="625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1-10T00:00:00"/>
    <d v="1900-01-01T00:00:00"/>
    <x v="0"/>
    <n v="1048124"/>
    <n v="732191"/>
  </r>
  <r>
    <n v="3919212"/>
    <n v="2017"/>
    <n v="12"/>
    <s v="01"/>
    <n v="417505"/>
    <n v="1"/>
    <n v="3"/>
    <n v="18"/>
    <n v="864"/>
    <s v="01"/>
    <s v="01"/>
    <s v="10"/>
    <s v="OOP BENEŠOV"/>
    <n v="10"/>
    <n v="0"/>
    <n v="0"/>
    <n v="7"/>
    <n v="0"/>
    <n v="0"/>
    <n v="0"/>
    <n v="0"/>
    <d v="2015-09-25T09:49:00"/>
    <d v="2016-09-25T09:49:00"/>
    <n v="21"/>
    <n v="0"/>
    <n v="0"/>
    <x v="207"/>
    <s v="0"/>
    <s v="0"/>
    <s v="216"/>
    <s v="1a"/>
    <s v=""/>
    <s v=""/>
    <s v=""/>
    <s v=""/>
    <s v=""/>
    <x v="77"/>
    <n v="71"/>
    <s v="oznámení občany"/>
    <s v="01"/>
    <s v="01"/>
    <s v="71"/>
    <n v="11"/>
    <d v="2017-01-19T00:00:00"/>
    <d v="2017-01-19T00:00:00"/>
    <x v="1"/>
    <n v="1169087"/>
    <n v="600240"/>
  </r>
  <r>
    <n v="3919433"/>
    <n v="2017"/>
    <n v="12"/>
    <s v="00"/>
    <n v="503380"/>
    <n v="1"/>
    <n v="3"/>
    <n v="18"/>
    <n v="865"/>
    <s v="00"/>
    <s v="14"/>
    <s v="17"/>
    <s v="MOP PANKRÁC PRAHA IV."/>
    <n v="10"/>
    <n v="0"/>
    <n v="0"/>
    <n v="1"/>
    <n v="0"/>
    <n v="0"/>
    <n v="0"/>
    <n v="0"/>
    <d v="2015-02-16T21:45:00"/>
    <d v="2016-12-14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8T00:00:00"/>
    <d v="2017-03-29T00:00:00"/>
    <x v="0"/>
    <n v="1047430"/>
    <n v="742650"/>
  </r>
  <r>
    <n v="3919645"/>
    <n v="2017"/>
    <n v="12"/>
    <s v="17"/>
    <n v="105950"/>
    <n v="1"/>
    <n v="3"/>
    <n v="18"/>
    <n v="863"/>
    <s v="17"/>
    <s v="09"/>
    <s v="18"/>
    <s v="OOP SVITAVY"/>
    <n v="10"/>
    <n v="0"/>
    <n v="0"/>
    <n v="1"/>
    <n v="0"/>
    <n v="0"/>
    <n v="0"/>
    <n v="0"/>
    <d v="2015-11-27T00:00:00"/>
    <d v="2016-01-23T00:00:00"/>
    <n v="525"/>
    <n v="0"/>
    <n v="0"/>
    <x v="208"/>
    <s v="0"/>
    <s v="0"/>
    <s v="270"/>
    <s v="1"/>
    <s v=""/>
    <s v=""/>
    <s v=""/>
    <s v=""/>
    <s v=""/>
    <x v="3"/>
    <n v="51"/>
    <s v="organizace a jiné právnické osoby"/>
    <s v="17"/>
    <s v="09"/>
    <s v="81"/>
    <n v="12"/>
    <d v="2017-10-20T00:00:00"/>
    <d v="2017-11-01T00:00:00"/>
    <x v="1"/>
    <n v="1110656"/>
    <n v="601691"/>
  </r>
  <r>
    <n v="3919900"/>
    <n v="2017"/>
    <n v="12"/>
    <s v="14"/>
    <n v="162710"/>
    <n v="1"/>
    <n v="3"/>
    <n v="18"/>
    <n v="511"/>
    <s v="14"/>
    <s v="08"/>
    <s v="11"/>
    <s v="OOP HRANICE"/>
    <n v="10"/>
    <n v="0"/>
    <n v="0"/>
    <n v="1"/>
    <n v="0"/>
    <n v="0"/>
    <n v="0"/>
    <n v="0"/>
    <d v="2016-12-16T16:00:00"/>
    <d v="2016-12-16T16:00:00"/>
    <n v="21"/>
    <n v="0"/>
    <n v="0"/>
    <x v="94"/>
    <s v="0"/>
    <s v="0"/>
    <s v="209"/>
    <s v="1"/>
    <s v=""/>
    <s v=""/>
    <s v=""/>
    <s v=""/>
    <s v=""/>
    <x v="1"/>
    <n v="71"/>
    <s v="oznámení občany"/>
    <s v="14"/>
    <s v="08"/>
    <s v="11"/>
    <n v="21"/>
    <d v="2017-02-17T00:00:00"/>
    <d v="2017-02-26T00:00:00"/>
    <x v="1"/>
    <n v="1134343"/>
    <n v="508651"/>
  </r>
  <r>
    <n v="3920348"/>
    <n v="2017"/>
    <n v="12"/>
    <s v="15"/>
    <n v="112044"/>
    <n v="1"/>
    <n v="3"/>
    <n v="18"/>
    <n v="511"/>
    <s v="15"/>
    <s v="08"/>
    <s v="11"/>
    <s v="OOP HOLEŠOV"/>
    <n v="10"/>
    <n v="0"/>
    <n v="0"/>
    <n v="1"/>
    <n v="0"/>
    <n v="0"/>
    <n v="0"/>
    <n v="0"/>
    <d v="2016-10-07T15:12:00"/>
    <d v="2016-10-07T15:12:00"/>
    <n v="21"/>
    <n v="0"/>
    <n v="0"/>
    <x v="209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4-24T00:00:00"/>
    <x v="0"/>
    <n v="1147491"/>
    <n v="525003"/>
  </r>
  <r>
    <n v="3920376"/>
    <n v="2017"/>
    <n v="12"/>
    <s v="05"/>
    <n v="114040"/>
    <n v="1"/>
    <n v="3"/>
    <n v="18"/>
    <n v="241"/>
    <s v="05"/>
    <s v="05"/>
    <s v="15"/>
    <s v="OOP NÁCHOD"/>
    <n v="10"/>
    <n v="0"/>
    <n v="0"/>
    <n v="1"/>
    <n v="0"/>
    <n v="0"/>
    <n v="0"/>
    <n v="0"/>
    <d v="2016-12-09T18:30:00"/>
    <d v="2016-12-09T20:47:00"/>
    <n v="607"/>
    <n v="0"/>
    <n v="0"/>
    <x v="4"/>
    <s v="0"/>
    <s v="0"/>
    <s v="191"/>
    <s v="1"/>
    <s v="3b"/>
    <s v=""/>
    <s v=""/>
    <s v=""/>
    <s v=""/>
    <x v="54"/>
    <n v="11"/>
    <s v="operativní orgán OK"/>
    <s v="05"/>
    <s v="05"/>
    <s v="71"/>
    <n v="11"/>
    <d v="2017-03-21T00:00:00"/>
    <d v="2017-03-21T00:00:00"/>
    <x v="1"/>
    <n v="1022394"/>
    <n v="615410"/>
  </r>
  <r>
    <n v="3920385"/>
    <n v="2017"/>
    <n v="12"/>
    <s v="05"/>
    <n v="114280"/>
    <n v="1"/>
    <n v="2"/>
    <n v="18"/>
    <n v="290"/>
    <s v="05"/>
    <s v="05"/>
    <s v="15"/>
    <s v="OOP NÁCHOD"/>
    <n v="10"/>
    <n v="0"/>
    <n v="0"/>
    <n v="2"/>
    <n v="0"/>
    <n v="1"/>
    <n v="0"/>
    <n v="0"/>
    <d v="2016-08-15T10:00:00"/>
    <d v="2016-08-25T11:53:00"/>
    <n v="607"/>
    <n v="0"/>
    <n v="0"/>
    <x v="4"/>
    <s v="0"/>
    <s v="0"/>
    <s v="193"/>
    <s v="1"/>
    <s v=""/>
    <s v=""/>
    <s v=""/>
    <s v=""/>
    <s v=""/>
    <x v="21"/>
    <n v="71"/>
    <s v="oznámení občany"/>
    <s v="05"/>
    <s v="05"/>
    <s v="71"/>
    <n v="11"/>
    <d v="2017-01-18T00:00:00"/>
    <d v="2017-09-22T00:00:00"/>
    <x v="1"/>
    <n v="1022354"/>
    <n v="614489"/>
  </r>
  <r>
    <n v="3921065"/>
    <n v="2017"/>
    <n v="12"/>
    <s v="00"/>
    <n v="508580"/>
    <n v="1"/>
    <n v="3"/>
    <n v="18"/>
    <n v="838"/>
    <s v="00"/>
    <s v="13"/>
    <s v="17"/>
    <s v="MOP ČAKOVICE PRAHA III."/>
    <n v="10"/>
    <n v="0"/>
    <n v="0"/>
    <n v="1"/>
    <n v="0"/>
    <n v="0"/>
    <n v="0"/>
    <n v="0"/>
    <d v="2016-12-18T11:57:00"/>
    <d v="2016-12-18T12:02:00"/>
    <n v="20"/>
    <n v="21"/>
    <n v="0"/>
    <x v="210"/>
    <s v="0"/>
    <s v="0"/>
    <s v="234"/>
    <s v="1"/>
    <s v=""/>
    <s v=""/>
    <s v=""/>
    <s v=""/>
    <s v=""/>
    <x v="31"/>
    <n v="71"/>
    <s v="oznámení občany"/>
    <s v=""/>
    <s v=""/>
    <s v=""/>
    <n v="0"/>
    <d v="2017-01-01T00:00:00"/>
    <d v="2017-02-21T00:00:00"/>
    <x v="0"/>
    <n v="1036907"/>
    <n v="735335"/>
  </r>
  <r>
    <n v="3921385"/>
    <n v="2017"/>
    <n v="12"/>
    <s v="00"/>
    <n v="510329"/>
    <n v="1"/>
    <n v="3"/>
    <n v="18"/>
    <n v="511"/>
    <s v="00"/>
    <s v="12"/>
    <s v="17"/>
    <s v="MOP ZLIČÍN OŘP PRAHA II."/>
    <n v="10"/>
    <n v="0"/>
    <n v="0"/>
    <n v="1"/>
    <n v="0"/>
    <n v="0"/>
    <n v="0"/>
    <n v="0"/>
    <d v="2016-12-09T19:00:00"/>
    <d v="2016-12-19T16:47:00"/>
    <n v="24"/>
    <n v="0"/>
    <n v="0"/>
    <x v="211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4-13T00:00:00"/>
    <x v="0"/>
    <n v="1045991"/>
    <n v="748770"/>
  </r>
  <r>
    <n v="3921386"/>
    <n v="2017"/>
    <n v="12"/>
    <s v="00"/>
    <n v="510254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6-11-20T20:40:00"/>
    <d v="2016-12-19T15:40:00"/>
    <n v="406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044994"/>
    <n v="742107"/>
  </r>
  <r>
    <n v="3921493"/>
    <n v="2017"/>
    <n v="12"/>
    <s v="01"/>
    <n v="415982"/>
    <n v="1"/>
    <n v="3"/>
    <n v="18"/>
    <n v="830"/>
    <s v="01"/>
    <s v="14"/>
    <s v="16"/>
    <s v="OOP ŘÍČANY"/>
    <n v="10"/>
    <n v="0"/>
    <n v="0"/>
    <n v="1"/>
    <n v="0"/>
    <n v="0"/>
    <n v="0"/>
    <n v="0"/>
    <d v="2016-11-11T07:58:00"/>
    <d v="2016-11-18T07:58:00"/>
    <n v="21"/>
    <n v="0"/>
    <n v="0"/>
    <x v="212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01T00:00:00"/>
    <d v="1900-01-01T00:00:00"/>
    <x v="0"/>
    <n v="1054470"/>
    <n v="728395"/>
  </r>
  <r>
    <n v="3922446"/>
    <n v="2017"/>
    <n v="12"/>
    <s v="00"/>
    <n v="511888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6-12-20T18:32:00"/>
    <d v="2016-12-20T18:32:00"/>
    <n v="24"/>
    <n v="21"/>
    <n v="0"/>
    <x v="213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2-21T00:00:00"/>
    <x v="0"/>
    <n v="1044994"/>
    <n v="742107"/>
  </r>
  <r>
    <n v="3922459"/>
    <n v="2017"/>
    <n v="12"/>
    <s v="06"/>
    <n v="294310"/>
    <n v="1"/>
    <n v="3"/>
    <n v="18"/>
    <n v="511"/>
    <s v="06"/>
    <s v="02"/>
    <s v="13"/>
    <s v="OOP BRNO - ŽIDENICE"/>
    <n v="10"/>
    <n v="0"/>
    <n v="0"/>
    <n v="6"/>
    <n v="0"/>
    <n v="0"/>
    <n v="0"/>
    <n v="0"/>
    <d v="2016-09-29T19:03:00"/>
    <d v="2016-12-16T19:08:00"/>
    <n v="0"/>
    <n v="0"/>
    <n v="0"/>
    <x v="21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31T00:00:00"/>
    <x v="0"/>
    <n v="1159974"/>
    <n v="597968"/>
  </r>
  <r>
    <n v="3923387"/>
    <n v="2017"/>
    <n v="12"/>
    <s v="00"/>
    <n v="506874"/>
    <n v="1"/>
    <n v="3"/>
    <n v="18"/>
    <n v="863"/>
    <s v="00"/>
    <s v="14"/>
    <s v="19"/>
    <s v="MOP VRŠOVICE PRAHA IV."/>
    <n v="10"/>
    <n v="0"/>
    <n v="0"/>
    <n v="7"/>
    <n v="0"/>
    <n v="0"/>
    <n v="0"/>
    <n v="0"/>
    <d v="2011-01-01T08:00:00"/>
    <d v="2016-12-21T15:11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11T00:00:00"/>
    <d v="2017-08-21T00:00:00"/>
    <x v="0"/>
    <n v="1045869"/>
    <n v="740366"/>
  </r>
  <r>
    <n v="3923389"/>
    <n v="2017"/>
    <n v="12"/>
    <s v="18"/>
    <n v="124086"/>
    <n v="1"/>
    <n v="3"/>
    <n v="18"/>
    <n v="881"/>
    <s v="18"/>
    <s v="01"/>
    <s v="17"/>
    <s v="OOP STRÁŽ POD RALSKEM"/>
    <n v="10"/>
    <n v="0"/>
    <n v="0"/>
    <n v="5"/>
    <n v="0"/>
    <n v="0"/>
    <n v="0"/>
    <n v="0"/>
    <d v="2016-06-26T08:44:00"/>
    <d v="2016-06-30T18:50:00"/>
    <n v="492"/>
    <n v="0"/>
    <n v="0"/>
    <x v="215"/>
    <s v="0"/>
    <s v="0"/>
    <s v="211"/>
    <s v="1"/>
    <s v=""/>
    <s v=""/>
    <s v=""/>
    <s v=""/>
    <s v=""/>
    <x v="12"/>
    <n v="51"/>
    <s v="organizace a jiné právnické osoby"/>
    <s v="18"/>
    <s v="01"/>
    <s v="81"/>
    <n v="12"/>
    <d v="2017-01-11T00:00:00"/>
    <d v="2017-02-23T00:00:00"/>
    <x v="1"/>
    <n v="978833"/>
    <n v="707026"/>
  </r>
  <r>
    <n v="3923688"/>
    <n v="2017"/>
    <n v="12"/>
    <s v="00"/>
    <n v="513235"/>
    <n v="1"/>
    <n v="3"/>
    <n v="18"/>
    <n v="511"/>
    <s v="00"/>
    <s v="13"/>
    <s v="18"/>
    <s v="MOP KYJE PRAHA III."/>
    <n v="10"/>
    <n v="0"/>
    <n v="0"/>
    <n v="1"/>
    <n v="0"/>
    <n v="0"/>
    <n v="0"/>
    <n v="0"/>
    <d v="2016-12-13T11:00:00"/>
    <d v="2016-12-21T16:18:00"/>
    <n v="24"/>
    <n v="0"/>
    <n v="0"/>
    <x v="21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3-31T00:00:00"/>
    <x v="0"/>
    <n v="1041665"/>
    <n v="732659"/>
  </r>
  <r>
    <n v="3923723"/>
    <n v="2017"/>
    <n v="12"/>
    <s v="18"/>
    <n v="125555"/>
    <n v="1"/>
    <n v="3"/>
    <n v="18"/>
    <n v="511"/>
    <s v="18"/>
    <s v="04"/>
    <s v="12"/>
    <s v="OOP RYCHNOV U JABLONCE N/NISOU"/>
    <n v="10"/>
    <n v="0"/>
    <n v="0"/>
    <n v="6"/>
    <n v="0"/>
    <n v="0"/>
    <n v="0"/>
    <n v="0"/>
    <d v="2016-09-16T00:05:00"/>
    <d v="2016-09-30T00:05:00"/>
    <n v="21"/>
    <n v="0"/>
    <n v="0"/>
    <x v="217"/>
    <s v="0"/>
    <s v="0"/>
    <s v="209"/>
    <s v="1"/>
    <s v="3"/>
    <s v=""/>
    <s v=""/>
    <s v=""/>
    <s v=""/>
    <x v="0"/>
    <n v="71"/>
    <s v="oznámení občany"/>
    <s v=""/>
    <s v=""/>
    <s v=""/>
    <n v="0"/>
    <d v="2017-01-05T00:00:00"/>
    <d v="1900-01-01T00:00:00"/>
    <x v="0"/>
    <n v="987222"/>
    <n v="683856"/>
  </r>
  <r>
    <n v="3923873"/>
    <n v="2017"/>
    <n v="12"/>
    <s v="00"/>
    <n v="503789"/>
    <n v="1"/>
    <n v="3"/>
    <n v="11"/>
    <n v="830"/>
    <s v="00"/>
    <s v="13"/>
    <s v="19"/>
    <s v="MOP PROSEK PRAHA III."/>
    <n v="10"/>
    <n v="0"/>
    <n v="0"/>
    <n v="1"/>
    <n v="0"/>
    <n v="0"/>
    <n v="0"/>
    <n v="0"/>
    <d v="2015-06-09T09:18:00"/>
    <d v="2016-08-17T09:18:00"/>
    <n v="21"/>
    <n v="0"/>
    <n v="0"/>
    <x v="218"/>
    <s v="0"/>
    <s v="0"/>
    <s v="209"/>
    <s v="1"/>
    <s v="4d"/>
    <s v=""/>
    <s v=""/>
    <s v=""/>
    <s v=""/>
    <x v="5"/>
    <n v="51"/>
    <s v="organizace a jiné právnické osoby"/>
    <s v="00"/>
    <s v="13"/>
    <s v="93"/>
    <n v="12"/>
    <d v="2017-01-01T00:00:00"/>
    <d v="2017-07-25T00:00:00"/>
    <x v="1"/>
    <n v="1040471"/>
    <n v="737316"/>
  </r>
  <r>
    <n v="3924003"/>
    <n v="2017"/>
    <n v="12"/>
    <s v="00"/>
    <n v="513060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6-05-01T00:00:00"/>
    <d v="2016-05-30T00:00:00"/>
    <n v="24"/>
    <n v="0"/>
    <n v="0"/>
    <x v="219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1-24T00:00:00"/>
    <d v="2017-03-27T00:00:00"/>
    <x v="0"/>
    <n v="1040471"/>
    <n v="737316"/>
  </r>
  <r>
    <n v="3924005"/>
    <n v="2017"/>
    <n v="12"/>
    <s v="05"/>
    <n v="105844"/>
    <n v="1"/>
    <n v="3"/>
    <n v="18"/>
    <n v="511"/>
    <s v="05"/>
    <s v="07"/>
    <s v="14"/>
    <s v="OOP RYCHNOV NAD KNĚŽNOU"/>
    <n v="10"/>
    <n v="0"/>
    <n v="0"/>
    <n v="1"/>
    <n v="0"/>
    <n v="0"/>
    <n v="0"/>
    <n v="0"/>
    <d v="2015-04-20T08:00:00"/>
    <d v="2015-05-19T08:00:00"/>
    <n v="21"/>
    <n v="0"/>
    <n v="0"/>
    <x v="220"/>
    <s v="43393"/>
    <s v="0"/>
    <s v="209"/>
    <s v="1"/>
    <s v=""/>
    <s v=""/>
    <s v=""/>
    <s v=""/>
    <s v=""/>
    <x v="1"/>
    <n v="62"/>
    <s v="finanční orgány"/>
    <s v=""/>
    <s v=""/>
    <s v=""/>
    <n v="0"/>
    <d v="2017-01-01T00:00:00"/>
    <d v="2017-10-16T00:00:00"/>
    <x v="0"/>
    <n v="1051296"/>
    <n v="610143"/>
  </r>
  <r>
    <n v="3924080"/>
    <n v="2017"/>
    <n v="12"/>
    <s v="05"/>
    <n v="115959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6-11-01T00:00:00"/>
    <d v="2016-12-19T13:21:00"/>
    <n v="21"/>
    <n v="0"/>
    <n v="0"/>
    <x v="221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6-01T00:00:00"/>
    <x v="0"/>
    <n v="1041756"/>
    <n v="639775"/>
  </r>
  <r>
    <n v="3924187"/>
    <n v="2017"/>
    <n v="12"/>
    <s v="00"/>
    <n v="496251"/>
    <n v="1"/>
    <n v="3"/>
    <n v="18"/>
    <n v="181"/>
    <s v="00"/>
    <s v="12"/>
    <s v="16"/>
    <s v="MOP STODŮLKY OŘP PRAHA II."/>
    <n v="10"/>
    <n v="0"/>
    <n v="0"/>
    <n v="1"/>
    <n v="0"/>
    <n v="0"/>
    <n v="0"/>
    <n v="0"/>
    <d v="2016-11-21T00:00:00"/>
    <d v="2016-12-22T13:37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3-02T00:00:00"/>
    <d v="2017-04-05T00:00:00"/>
    <x v="0"/>
    <n v="1046560"/>
    <n v="750498"/>
  </r>
  <r>
    <n v="3924188"/>
    <n v="2017"/>
    <n v="12"/>
    <s v="00"/>
    <n v="504282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6-12-09T00:00:00"/>
    <d v="1900-01-01T00:00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8-17T00:00:00"/>
    <x v="0"/>
    <n v="1045999"/>
    <n v="748830"/>
  </r>
  <r>
    <n v="3924284"/>
    <n v="2017"/>
    <n v="12"/>
    <s v="17"/>
    <n v="107361"/>
    <n v="1"/>
    <n v="3"/>
    <n v="18"/>
    <n v="865"/>
    <s v="17"/>
    <s v="06"/>
    <s v="15"/>
    <s v="OOP CHVALETICE"/>
    <n v="10"/>
    <n v="0"/>
    <n v="0"/>
    <n v="6"/>
    <n v="0"/>
    <n v="0"/>
    <n v="0"/>
    <n v="0"/>
    <d v="2015-12-01T11:04:00"/>
    <d v="2016-12-22T11:05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1T00:00:00"/>
    <d v="2017-02-16T00:00:00"/>
    <x v="0"/>
    <n v="1058131"/>
    <n v="672997"/>
  </r>
  <r>
    <n v="3924598"/>
    <n v="2017"/>
    <n v="12"/>
    <s v="00"/>
    <n v="515297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6-11-17T09:42:00"/>
    <d v="2016-12-23T09:42:00"/>
    <n v="407"/>
    <n v="21"/>
    <n v="0"/>
    <x v="222"/>
    <s v="0"/>
    <s v="0"/>
    <s v="209"/>
    <s v="1"/>
    <s v=""/>
    <s v=""/>
    <s v=""/>
    <s v=""/>
    <s v=""/>
    <x v="1"/>
    <n v="71"/>
    <s v="oznámení občany"/>
    <s v="00"/>
    <s v="14"/>
    <s v="75"/>
    <n v="11"/>
    <d v="2017-01-01T00:00:00"/>
    <d v="2017-03-10T00:00:00"/>
    <x v="1"/>
    <n v="1049276"/>
    <n v="733928"/>
  </r>
  <r>
    <n v="3925993"/>
    <n v="2017"/>
    <n v="12"/>
    <s v="17"/>
    <n v="100808"/>
    <n v="1"/>
    <n v="3"/>
    <n v="18"/>
    <n v="865"/>
    <s v="17"/>
    <s v="06"/>
    <s v="13"/>
    <s v="OOP PARDUBICE 1"/>
    <n v="10"/>
    <n v="0"/>
    <n v="0"/>
    <n v="1"/>
    <n v="0"/>
    <n v="0"/>
    <n v="0"/>
    <n v="0"/>
    <d v="2016-11-08T10:36:00"/>
    <d v="2016-11-08T13:44:00"/>
    <n v="24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1-05T00:00:00"/>
    <d v="2017-01-31T00:00:00"/>
    <x v="0"/>
    <n v="1061814"/>
    <n v="647559"/>
  </r>
  <r>
    <n v="3927049"/>
    <n v="2017"/>
    <n v="12"/>
    <s v="06"/>
    <n v="300297"/>
    <n v="1"/>
    <n v="3"/>
    <n v="18"/>
    <n v="511"/>
    <s v="06"/>
    <s v="04"/>
    <s v="12"/>
    <s v="OOP HUSTOPEČE"/>
    <n v="10"/>
    <n v="0"/>
    <n v="0"/>
    <n v="1"/>
    <n v="0"/>
    <n v="0"/>
    <n v="0"/>
    <n v="0"/>
    <d v="2016-12-09T08:49:00"/>
    <d v="2016-12-28T12:04:00"/>
    <n v="0"/>
    <n v="0"/>
    <n v="0"/>
    <x v="223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6-29T00:00:00"/>
    <x v="0"/>
    <n v="1190467"/>
    <n v="597376"/>
  </r>
  <r>
    <n v="3927265"/>
    <n v="2017"/>
    <n v="12"/>
    <s v="01"/>
    <n v="415446"/>
    <n v="1"/>
    <n v="3"/>
    <n v="18"/>
    <n v="290"/>
    <s v="01"/>
    <s v="11"/>
    <s v="19"/>
    <s v="OOP PŘÍBRAM"/>
    <n v="10"/>
    <n v="0"/>
    <n v="0"/>
    <n v="7"/>
    <n v="0"/>
    <n v="0"/>
    <n v="0"/>
    <n v="0"/>
    <d v="2011-01-23T00:01:00"/>
    <d v="2016-11-18T13:48:00"/>
    <n v="0"/>
    <n v="0"/>
    <n v="0"/>
    <x v="4"/>
    <s v="0"/>
    <s v="0"/>
    <s v="192"/>
    <s v="1"/>
    <s v="2"/>
    <s v=""/>
    <s v=""/>
    <s v=""/>
    <s v=""/>
    <x v="73"/>
    <n v="11"/>
    <s v="operativní orgán OK"/>
    <s v="01"/>
    <s v="11"/>
    <s v="71"/>
    <n v="11"/>
    <d v="2017-01-03T00:00:00"/>
    <d v="2017-03-28T00:00:00"/>
    <x v="1"/>
    <n v="1084425"/>
    <n v="779904"/>
  </r>
  <r>
    <n v="3927497"/>
    <n v="2017"/>
    <n v="12"/>
    <s v="03"/>
    <n v="189798"/>
    <n v="1"/>
    <n v="3"/>
    <n v="18"/>
    <n v="865"/>
    <s v="03"/>
    <s v="05"/>
    <s v="15"/>
    <s v="OOP PLZEŇ - BORY"/>
    <n v="10"/>
    <n v="0"/>
    <n v="0"/>
    <n v="1"/>
    <n v="0"/>
    <n v="0"/>
    <n v="0"/>
    <n v="0"/>
    <d v="2016-11-03T08:00:00"/>
    <d v="2016-11-30T18:00:00"/>
    <n v="0"/>
    <n v="0"/>
    <n v="0"/>
    <x v="4"/>
    <s v="0"/>
    <s v="0"/>
    <s v="230"/>
    <s v="1"/>
    <s v="2b"/>
    <s v="3a"/>
    <s v=""/>
    <s v=""/>
    <s v=""/>
    <x v="78"/>
    <n v="71"/>
    <s v="oznámení občany"/>
    <s v="03"/>
    <s v="00"/>
    <s v="79"/>
    <n v="11"/>
    <d v="2017-01-23T00:00:00"/>
    <d v="2017-10-02T00:00:00"/>
    <x v="1"/>
    <n v="1071924"/>
    <n v="821992"/>
  </r>
  <r>
    <n v="3927799"/>
    <n v="2017"/>
    <n v="12"/>
    <s v="04"/>
    <n v="260607"/>
    <n v="1"/>
    <n v="3"/>
    <n v="18"/>
    <n v="511"/>
    <s v="04"/>
    <s v="08"/>
    <s v="14"/>
    <s v="OOP MOST"/>
    <n v="10"/>
    <n v="0"/>
    <n v="0"/>
    <n v="6"/>
    <n v="0"/>
    <n v="0"/>
    <n v="0"/>
    <n v="0"/>
    <d v="2016-11-09T09:23:00"/>
    <d v="2016-12-21T10:00:00"/>
    <n v="21"/>
    <n v="0"/>
    <n v="0"/>
    <x v="224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04T00:00:00"/>
    <d v="2017-05-05T00:00:00"/>
    <x v="1"/>
    <n v="988946"/>
    <n v="790272"/>
  </r>
  <r>
    <n v="3928151"/>
    <n v="2017"/>
    <n v="12"/>
    <s v="04"/>
    <n v="263398"/>
    <n v="1"/>
    <n v="3"/>
    <n v="18"/>
    <n v="511"/>
    <s v="04"/>
    <s v="08"/>
    <s v="14"/>
    <s v="OOP MOST"/>
    <n v="10"/>
    <n v="0"/>
    <n v="0"/>
    <n v="6"/>
    <n v="0"/>
    <n v="0"/>
    <n v="0"/>
    <n v="0"/>
    <d v="2016-12-11T19:52:00"/>
    <d v="2016-12-23T19:52:00"/>
    <n v="21"/>
    <n v="0"/>
    <n v="0"/>
    <x v="225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1-18T00:00:00"/>
    <d v="2017-05-05T00:00:00"/>
    <x v="1"/>
    <n v="1017105"/>
    <n v="812328"/>
  </r>
  <r>
    <n v="3928687"/>
    <n v="2017"/>
    <n v="12"/>
    <s v="15"/>
    <n v="124428"/>
    <n v="1"/>
    <n v="2"/>
    <n v="18"/>
    <n v="511"/>
    <s v="15"/>
    <s v="11"/>
    <s v="17"/>
    <s v="OOP UHERSKÝ BROD"/>
    <n v="10"/>
    <n v="0"/>
    <n v="0"/>
    <n v="1"/>
    <n v="0"/>
    <n v="0"/>
    <n v="0"/>
    <n v="0"/>
    <d v="2016-08-24T17:20:00"/>
    <d v="2016-08-24T17:2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4-13T00:00:00"/>
    <x v="0"/>
    <n v="1186900"/>
    <n v="523872"/>
  </r>
  <r>
    <n v="3928790"/>
    <n v="2017"/>
    <n v="12"/>
    <s v="01"/>
    <n v="1367"/>
    <n v="1"/>
    <n v="3"/>
    <n v="18"/>
    <n v="865"/>
    <s v="01"/>
    <s v="03"/>
    <s v="14"/>
    <s v="OOP KLADNO"/>
    <n v="10"/>
    <n v="0"/>
    <n v="0"/>
    <n v="1"/>
    <n v="0"/>
    <n v="0"/>
    <n v="0"/>
    <n v="0"/>
    <d v="2017-01-01T20:30:00"/>
    <d v="2017-01-01T22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1-02T00:00:00"/>
    <d v="2017-04-13T00:00:00"/>
    <x v="0"/>
    <n v="1033459"/>
    <n v="764679"/>
  </r>
  <r>
    <n v="3929000"/>
    <n v="2017"/>
    <n v="12"/>
    <s v="01"/>
    <n v="427930"/>
    <n v="1"/>
    <n v="3"/>
    <n v="18"/>
    <n v="881"/>
    <s v="01"/>
    <s v="15"/>
    <s v="17"/>
    <s v="OOP ÚVALY"/>
    <n v="10"/>
    <n v="0"/>
    <n v="0"/>
    <n v="1"/>
    <n v="0"/>
    <n v="0"/>
    <n v="0"/>
    <n v="0"/>
    <d v="2016-09-28T00:00:00"/>
    <d v="2017-01-02T00:00:00"/>
    <n v="492"/>
    <n v="0"/>
    <n v="0"/>
    <x v="226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2T00:00:00"/>
    <d v="2017-03-01T00:00:00"/>
    <x v="0"/>
    <n v="1047635"/>
    <n v="721060"/>
  </r>
  <r>
    <n v="3929004"/>
    <n v="2017"/>
    <n v="12"/>
    <s v="15"/>
    <n v="133650"/>
    <n v="1"/>
    <n v="3"/>
    <n v="18"/>
    <n v="511"/>
    <s v="15"/>
    <s v="15"/>
    <s v="15"/>
    <s v="OOP ROŽNOV POD RADHOŠTĚM"/>
    <n v="10"/>
    <n v="0"/>
    <n v="0"/>
    <n v="6"/>
    <n v="0"/>
    <n v="0"/>
    <n v="0"/>
    <n v="0"/>
    <d v="2016-03-13T00:00:00"/>
    <d v="2016-04-01T00:00:00"/>
    <n v="21"/>
    <n v="0"/>
    <n v="0"/>
    <x v="227"/>
    <s v="0"/>
    <s v="0"/>
    <s v="209"/>
    <s v="1"/>
    <s v=""/>
    <s v=""/>
    <s v=""/>
    <s v=""/>
    <s v=""/>
    <x v="1"/>
    <n v="71"/>
    <s v="oznámení občany"/>
    <s v="15"/>
    <s v="15"/>
    <s v="71"/>
    <n v="11"/>
    <d v="2017-01-02T00:00:00"/>
    <d v="2017-01-20T00:00:00"/>
    <x v="1"/>
    <n v="1151156"/>
    <n v="486285"/>
  </r>
  <r>
    <n v="3929104"/>
    <n v="2017"/>
    <n v="12"/>
    <s v="06"/>
    <n v="288525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12-05T22:00:00"/>
    <d v="1900-01-01T00:00:00"/>
    <n v="24"/>
    <n v="0"/>
    <n v="0"/>
    <x v="228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5-29T00:00:00"/>
    <x v="0"/>
    <n v="1157506"/>
    <n v="598663"/>
  </r>
  <r>
    <n v="3929181"/>
    <n v="2017"/>
    <n v="12"/>
    <s v="00"/>
    <n v="1986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6-02-15T15:00:00"/>
    <d v="2016-03-18T15:28:00"/>
    <n v="21"/>
    <n v="0"/>
    <n v="0"/>
    <x v="229"/>
    <s v="0"/>
    <s v="0"/>
    <s v="209"/>
    <s v="1"/>
    <s v=""/>
    <s v=""/>
    <s v=""/>
    <s v=""/>
    <s v=""/>
    <x v="1"/>
    <n v="71"/>
    <s v="oznámení občany"/>
    <s v="00"/>
    <s v="13"/>
    <s v="78"/>
    <n v="11"/>
    <d v="2017-01-01T00:00:00"/>
    <d v="2017-01-13T00:00:00"/>
    <x v="1"/>
    <n v="986389"/>
    <n v="757324"/>
  </r>
  <r>
    <n v="3929359"/>
    <n v="2017"/>
    <n v="12"/>
    <s v="14"/>
    <n v="152723"/>
    <n v="1"/>
    <n v="3"/>
    <n v="18"/>
    <n v="511"/>
    <s v="14"/>
    <s v="11"/>
    <s v="10"/>
    <s v="OOP JESENÍK"/>
    <n v="10"/>
    <n v="0"/>
    <n v="0"/>
    <n v="1"/>
    <n v="0"/>
    <n v="0"/>
    <n v="0"/>
    <n v="0"/>
    <d v="2016-10-20T00:00:00"/>
    <d v="2016-11-23T00:00:00"/>
    <n v="21"/>
    <n v="0"/>
    <n v="0"/>
    <x v="230"/>
    <s v="4500"/>
    <s v="0"/>
    <s v="209"/>
    <s v="1"/>
    <s v=""/>
    <s v=""/>
    <s v=""/>
    <s v=""/>
    <s v=""/>
    <x v="1"/>
    <n v="71"/>
    <s v="oznámení občany"/>
    <s v="14"/>
    <s v="11"/>
    <s v="81"/>
    <n v="12"/>
    <d v="2017-01-02T00:00:00"/>
    <d v="2017-10-08T00:00:00"/>
    <x v="1"/>
    <n v="1061787"/>
    <n v="543736"/>
  </r>
  <r>
    <n v="3929380"/>
    <n v="2017"/>
    <n v="12"/>
    <s v="18"/>
    <n v="127578"/>
    <n v="1"/>
    <n v="3"/>
    <n v="18"/>
    <n v="511"/>
    <s v="18"/>
    <s v="05"/>
    <s v="12"/>
    <s v="OOP HEJNICE"/>
    <n v="10"/>
    <n v="0"/>
    <n v="0"/>
    <n v="1"/>
    <n v="0"/>
    <n v="0"/>
    <n v="0"/>
    <n v="0"/>
    <d v="2016-12-28T13:01:00"/>
    <d v="2016-12-30T10:00:00"/>
    <n v="407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2-23T00:00:00"/>
    <x v="0"/>
    <n v="959955"/>
    <n v="680429"/>
  </r>
  <r>
    <n v="3929441"/>
    <n v="2017"/>
    <n v="12"/>
    <s v="01"/>
    <n v="1919"/>
    <n v="1"/>
    <n v="3"/>
    <n v="18"/>
    <n v="511"/>
    <s v="01"/>
    <s v="01"/>
    <s v="10"/>
    <s v="OOP BENEŠOV"/>
    <n v="10"/>
    <n v="0"/>
    <n v="0"/>
    <n v="1"/>
    <n v="0"/>
    <n v="0"/>
    <n v="0"/>
    <n v="0"/>
    <d v="2016-11-30T00:00:00"/>
    <d v="2017-01-02T00:00:00"/>
    <n v="21"/>
    <n v="0"/>
    <n v="0"/>
    <x v="231"/>
    <s v="0"/>
    <s v="0"/>
    <s v="209"/>
    <s v="1"/>
    <s v="3"/>
    <s v=""/>
    <s v=""/>
    <s v=""/>
    <s v=""/>
    <x v="0"/>
    <n v="71"/>
    <s v="oznámení občany"/>
    <s v=""/>
    <s v=""/>
    <s v=""/>
    <n v="0"/>
    <d v="2017-01-02T00:00:00"/>
    <d v="2017-08-10T00:00:00"/>
    <x v="0"/>
    <n v="1078458"/>
    <n v="728816"/>
  </r>
  <r>
    <n v="3929467"/>
    <n v="2017"/>
    <n v="12"/>
    <s v="17"/>
    <n v="491"/>
    <n v="1"/>
    <n v="2"/>
    <n v="18"/>
    <n v="865"/>
    <s v="17"/>
    <s v="11"/>
    <s v="16"/>
    <s v="OOP VYSOKÉ MÝTO"/>
    <n v="10"/>
    <n v="0"/>
    <n v="0"/>
    <n v="1"/>
    <n v="0"/>
    <n v="0"/>
    <n v="0"/>
    <n v="0"/>
    <d v="2016-12-31T20:00:00"/>
    <d v="2016-12-31T21:00:00"/>
    <n v="24"/>
    <n v="0"/>
    <n v="0"/>
    <x v="4"/>
    <s v="0"/>
    <s v="0"/>
    <s v="230"/>
    <s v="1"/>
    <s v="2a"/>
    <s v="3a"/>
    <s v=""/>
    <s v=""/>
    <s v=""/>
    <x v="79"/>
    <n v="71"/>
    <s v="oznámení občany"/>
    <s v=""/>
    <s v=""/>
    <s v=""/>
    <n v="0"/>
    <d v="2017-01-02T00:00:00"/>
    <d v="2017-11-27T00:00:00"/>
    <x v="0"/>
    <n v="1121874"/>
    <n v="547266"/>
  </r>
  <r>
    <n v="3929516"/>
    <n v="2017"/>
    <n v="12"/>
    <s v="00"/>
    <n v="505257"/>
    <n v="1"/>
    <n v="3"/>
    <n v="18"/>
    <n v="181"/>
    <s v="00"/>
    <s v="11"/>
    <s v="11"/>
    <s v="MOP BENEDIKTSKÁ PRAHA I."/>
    <n v="10"/>
    <n v="0"/>
    <n v="0"/>
    <n v="1"/>
    <n v="0"/>
    <n v="0"/>
    <n v="0"/>
    <n v="0"/>
    <d v="2016-11-05T12:25:00"/>
    <d v="2016-11-23T16:25:00"/>
    <n v="620"/>
    <n v="21"/>
    <n v="0"/>
    <x v="4"/>
    <s v="0"/>
    <s v="0"/>
    <s v="175"/>
    <s v="1"/>
    <s v=""/>
    <s v=""/>
    <s v=""/>
    <s v=""/>
    <s v=""/>
    <x v="34"/>
    <n v="71"/>
    <s v="oznámení občany"/>
    <s v="00"/>
    <s v="11"/>
    <s v="71"/>
    <n v="11"/>
    <d v="2017-05-16T00:00:00"/>
    <d v="2017-05-16T00:00:00"/>
    <x v="1"/>
    <n v="1043333"/>
    <n v="742136"/>
  </r>
  <r>
    <n v="3929547"/>
    <n v="2017"/>
    <n v="12"/>
    <s v="07"/>
    <n v="218450"/>
    <n v="1"/>
    <n v="3"/>
    <n v="18"/>
    <n v="830"/>
    <s v="07"/>
    <s v="04"/>
    <s v="10"/>
    <s v="OOP BÍLOVEC"/>
    <n v="10"/>
    <n v="0"/>
    <n v="0"/>
    <n v="5"/>
    <n v="0"/>
    <n v="0"/>
    <n v="0"/>
    <n v="0"/>
    <d v="2012-12-13T08:14:00"/>
    <d v="1900-01-01T00:00:00"/>
    <n v="21"/>
    <n v="0"/>
    <n v="0"/>
    <x v="232"/>
    <s v="0"/>
    <s v="0"/>
    <s v="209"/>
    <s v="1"/>
    <s v=""/>
    <s v=""/>
    <s v=""/>
    <s v=""/>
    <s v=""/>
    <x v="1"/>
    <n v="71"/>
    <s v="oznámení občany"/>
    <s v="07"/>
    <s v="04"/>
    <s v="81"/>
    <n v="14"/>
    <d v="2017-01-03T00:00:00"/>
    <d v="2017-02-27T00:00:00"/>
    <x v="1"/>
    <n v="1108618"/>
    <n v="490427"/>
  </r>
  <r>
    <n v="3929551"/>
    <n v="2017"/>
    <n v="12"/>
    <s v="00"/>
    <n v="463745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6-01-22T00:01:00"/>
    <d v="2016-08-06T23:59:00"/>
    <n v="21"/>
    <n v="24"/>
    <n v="0"/>
    <x v="233"/>
    <s v="0"/>
    <s v="0"/>
    <s v="234"/>
    <s v="1"/>
    <s v=""/>
    <s v=""/>
    <s v=""/>
    <s v=""/>
    <s v=""/>
    <x v="31"/>
    <n v="62"/>
    <s v="finanční orgány"/>
    <s v=""/>
    <s v=""/>
    <s v=""/>
    <n v="0"/>
    <d v="2017-01-02T00:00:00"/>
    <d v="2017-06-13T00:00:00"/>
    <x v="0"/>
    <n v="1042806"/>
    <n v="742418"/>
  </r>
  <r>
    <n v="3929578"/>
    <n v="2017"/>
    <n v="12"/>
    <s v="00"/>
    <n v="1041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6-10-10T08:13:00"/>
    <d v="2016-12-11T08:14:00"/>
    <n v="0"/>
    <n v="0"/>
    <n v="0"/>
    <x v="4"/>
    <s v="0"/>
    <s v="0"/>
    <s v="230"/>
    <s v="2b"/>
    <s v="3a"/>
    <s v="3b"/>
    <s v=""/>
    <s v=""/>
    <s v=""/>
    <x v="64"/>
    <n v="51"/>
    <s v="organizace a jiné právnické osoby"/>
    <s v=""/>
    <s v=""/>
    <s v=""/>
    <n v="0"/>
    <d v="2017-01-24T00:00:00"/>
    <d v="2017-05-16T00:00:00"/>
    <x v="0"/>
    <n v="1045363"/>
    <n v="743967"/>
  </r>
  <r>
    <n v="3929582"/>
    <n v="2017"/>
    <n v="12"/>
    <s v="00"/>
    <n v="489347"/>
    <n v="1"/>
    <n v="3"/>
    <n v="18"/>
    <n v="838"/>
    <s v="00"/>
    <s v="14"/>
    <s v="17"/>
    <s v="MOP PANKRÁC PRAHA IV."/>
    <n v="10"/>
    <n v="0"/>
    <n v="0"/>
    <n v="1"/>
    <n v="0"/>
    <n v="0"/>
    <n v="0"/>
    <n v="0"/>
    <d v="2015-01-26T13:24:00"/>
    <d v="2015-11-24T13:25:00"/>
    <n v="21"/>
    <n v="0"/>
    <n v="0"/>
    <x v="234"/>
    <s v="0"/>
    <s v="0"/>
    <s v="234"/>
    <s v="1"/>
    <s v=""/>
    <s v=""/>
    <s v=""/>
    <s v=""/>
    <s v=""/>
    <x v="31"/>
    <n v="62"/>
    <s v="finanční orgány"/>
    <s v=""/>
    <s v=""/>
    <s v=""/>
    <n v="0"/>
    <d v="2017-01-02T00:00:00"/>
    <d v="2017-02-24T00:00:00"/>
    <x v="0"/>
    <n v="1042806"/>
    <n v="742418"/>
  </r>
  <r>
    <n v="3929917"/>
    <n v="2017"/>
    <n v="12"/>
    <s v="00"/>
    <n v="2655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6-12-11T18:00:00"/>
    <d v="2016-12-12T12:00:00"/>
    <n v="21"/>
    <n v="407"/>
    <n v="0"/>
    <x v="235"/>
    <s v="0"/>
    <s v="0"/>
    <s v="209"/>
    <s v="1"/>
    <s v=""/>
    <s v=""/>
    <s v=""/>
    <s v=""/>
    <s v=""/>
    <x v="1"/>
    <n v="71"/>
    <s v="oznámení občany"/>
    <s v=""/>
    <s v=""/>
    <s v=""/>
    <n v="0"/>
    <d v="2017-01-02T00:00:00"/>
    <d v="2017-04-27T00:00:00"/>
    <x v="0"/>
    <n v="1050882"/>
    <n v="736669"/>
  </r>
  <r>
    <n v="3930002"/>
    <n v="2017"/>
    <n v="12"/>
    <s v="07"/>
    <n v="265094"/>
    <n v="1"/>
    <n v="3"/>
    <n v="18"/>
    <n v="881"/>
    <s v="07"/>
    <s v="04"/>
    <s v="13"/>
    <s v="OOP KOPŘIVNICE"/>
    <n v="10"/>
    <n v="0"/>
    <n v="0"/>
    <n v="5"/>
    <n v="0"/>
    <n v="0"/>
    <n v="0"/>
    <n v="0"/>
    <d v="2014-12-15T08:00:00"/>
    <d v="2014-12-15T08:00:00"/>
    <n v="210"/>
    <n v="0"/>
    <n v="0"/>
    <x v="236"/>
    <s v="0"/>
    <s v="0"/>
    <s v="211"/>
    <s v="1"/>
    <s v=""/>
    <s v=""/>
    <s v=""/>
    <s v=""/>
    <s v=""/>
    <x v="12"/>
    <n v="71"/>
    <s v="oznámení občany"/>
    <s v="07"/>
    <s v="04"/>
    <s v="13"/>
    <n v="21"/>
    <d v="2017-01-03T00:00:00"/>
    <d v="2017-02-01T00:00:00"/>
    <x v="1"/>
    <n v="1128325"/>
    <n v="483447"/>
  </r>
  <r>
    <n v="3930065"/>
    <n v="2017"/>
    <n v="12"/>
    <s v="02"/>
    <n v="195954"/>
    <n v="1"/>
    <n v="3"/>
    <n v="18"/>
    <n v="865"/>
    <s v="02"/>
    <s v="06"/>
    <s v="15"/>
    <s v="OOP VIMPERK"/>
    <n v="10"/>
    <n v="0"/>
    <n v="0"/>
    <n v="1"/>
    <n v="0"/>
    <n v="0"/>
    <n v="0"/>
    <n v="0"/>
    <d v="2013-12-21T04:00:00"/>
    <d v="2016-12-21T05:00:00"/>
    <n v="0"/>
    <n v="0"/>
    <n v="0"/>
    <x v="4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01-02T00:00:00"/>
    <d v="2017-04-27T00:00:00"/>
    <x v="0"/>
    <n v="1143796"/>
    <n v="812259"/>
  </r>
  <r>
    <n v="3930080"/>
    <n v="2017"/>
    <n v="12"/>
    <s v="01"/>
    <n v="422345"/>
    <n v="1"/>
    <n v="3"/>
    <n v="18"/>
    <n v="881"/>
    <s v="01"/>
    <s v="11"/>
    <s v="21"/>
    <s v="OOP SEDLČANY"/>
    <n v="10"/>
    <n v="0"/>
    <n v="0"/>
    <n v="5"/>
    <n v="0"/>
    <n v="0"/>
    <n v="0"/>
    <n v="0"/>
    <d v="2016-12-20T00:00:00"/>
    <d v="2016-12-20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1"/>
    <s v="11"/>
    <s v="21"/>
    <n v="21"/>
    <d v="2017-01-05T00:00:00"/>
    <d v="2017-01-26T00:00:00"/>
    <x v="1"/>
    <n v="1090137"/>
    <n v="749473"/>
  </r>
  <r>
    <n v="3930158"/>
    <n v="2017"/>
    <n v="12"/>
    <s v="02"/>
    <n v="1467"/>
    <n v="1"/>
    <n v="3"/>
    <n v="18"/>
    <n v="511"/>
    <s v="02"/>
    <s v="06"/>
    <s v="13"/>
    <s v="OOP PRACHATICE"/>
    <n v="10"/>
    <n v="0"/>
    <n v="0"/>
    <n v="1"/>
    <n v="0"/>
    <n v="0"/>
    <n v="0"/>
    <n v="0"/>
    <d v="2016-11-25T08:00:00"/>
    <d v="2017-01-02T18:05:00"/>
    <n v="407"/>
    <n v="0"/>
    <n v="0"/>
    <x v="237"/>
    <s v="0"/>
    <s v="0"/>
    <s v="209"/>
    <s v="1"/>
    <s v=""/>
    <s v=""/>
    <s v=""/>
    <s v=""/>
    <s v=""/>
    <x v="1"/>
    <n v="71"/>
    <s v="oznámení občany"/>
    <s v="02"/>
    <s v="06"/>
    <s v="13"/>
    <n v="21"/>
    <d v="2017-01-02T00:00:00"/>
    <d v="2017-02-16T00:00:00"/>
    <x v="1"/>
    <n v="1152886"/>
    <n v="790220"/>
  </r>
  <r>
    <n v="3930243"/>
    <n v="2017"/>
    <n v="12"/>
    <s v="00"/>
    <n v="4127"/>
    <n v="1"/>
    <n v="3"/>
    <n v="18"/>
    <n v="830"/>
    <s v="00"/>
    <s v="12"/>
    <s v="16"/>
    <s v="MOP STODŮLKY OŘP PRAHA II."/>
    <n v="10"/>
    <n v="0"/>
    <n v="0"/>
    <n v="1"/>
    <n v="0"/>
    <n v="0"/>
    <n v="0"/>
    <n v="0"/>
    <d v="2013-04-01T08:00:00"/>
    <d v="2017-01-03T13:55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03T00:00:00"/>
    <d v="1900-01-01T00:00:00"/>
    <x v="0"/>
    <n v="1046939"/>
    <n v="750329"/>
  </r>
  <r>
    <n v="3930423"/>
    <n v="2017"/>
    <n v="12"/>
    <s v="01"/>
    <n v="423169"/>
    <n v="1"/>
    <n v="3"/>
    <n v="18"/>
    <n v="511"/>
    <s v="01"/>
    <s v="08"/>
    <s v="14"/>
    <s v="OOP NYMBURK"/>
    <n v="10"/>
    <n v="0"/>
    <n v="0"/>
    <n v="1"/>
    <n v="0"/>
    <n v="0"/>
    <n v="0"/>
    <n v="0"/>
    <d v="2016-11-23T00:00:00"/>
    <d v="2016-12-21T00:00:00"/>
    <n v="21"/>
    <n v="0"/>
    <n v="0"/>
    <x v="91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2017-02-13T00:00:00"/>
    <x v="0"/>
    <n v="1037674"/>
    <n v="697744"/>
  </r>
  <r>
    <n v="3930689"/>
    <n v="2017"/>
    <n v="12"/>
    <s v="04"/>
    <n v="701"/>
    <n v="1"/>
    <n v="3"/>
    <n v="18"/>
    <n v="631"/>
    <s v="04"/>
    <s v="08"/>
    <s v="12"/>
    <s v="OOP LITVÍNOV"/>
    <n v="10"/>
    <n v="0"/>
    <n v="0"/>
    <n v="1"/>
    <n v="0"/>
    <n v="0"/>
    <n v="0"/>
    <n v="0"/>
    <d v="2016-12-26T00:00:00"/>
    <d v="2016-12-26T23:59:00"/>
    <n v="620"/>
    <n v="0"/>
    <n v="0"/>
    <x v="4"/>
    <s v="0"/>
    <s v="0"/>
    <s v="202"/>
    <s v="1"/>
    <s v="2a"/>
    <s v=""/>
    <s v=""/>
    <s v=""/>
    <s v=""/>
    <x v="41"/>
    <n v="71"/>
    <s v="oznámení občany"/>
    <s v="05"/>
    <s v="00"/>
    <s v="79"/>
    <n v="11"/>
    <d v="2017-01-02T00:00:00"/>
    <d v="2017-07-03T00:00:00"/>
    <x v="1"/>
    <n v="978670"/>
    <n v="791672"/>
  </r>
  <r>
    <n v="3930736"/>
    <n v="2017"/>
    <n v="12"/>
    <s v="07"/>
    <n v="285436"/>
    <n v="1"/>
    <n v="3"/>
    <n v="18"/>
    <n v="511"/>
    <s v="07"/>
    <s v="07"/>
    <s v="11"/>
    <s v="OOP OSTRAVA - MARIÁNSKÉ HORY"/>
    <n v="10"/>
    <n v="0"/>
    <n v="0"/>
    <n v="1"/>
    <n v="0"/>
    <n v="0"/>
    <n v="0"/>
    <n v="0"/>
    <d v="2016-07-09T20:00:00"/>
    <d v="2016-08-26T23:59:00"/>
    <n v="0"/>
    <n v="0"/>
    <n v="0"/>
    <x v="175"/>
    <s v="7000"/>
    <s v="0"/>
    <s v="209"/>
    <s v="1"/>
    <s v=""/>
    <s v=""/>
    <s v=""/>
    <s v=""/>
    <s v=""/>
    <x v="1"/>
    <n v="71"/>
    <s v="oznámení občany"/>
    <s v="07"/>
    <s v="07"/>
    <s v="11"/>
    <n v="21"/>
    <d v="2017-01-03T00:00:00"/>
    <d v="2017-02-06T00:00:00"/>
    <x v="1"/>
    <n v="1102046"/>
    <n v="472732"/>
  </r>
  <r>
    <n v="3930772"/>
    <n v="2017"/>
    <n v="12"/>
    <s v="18"/>
    <n v="126974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6-08-17T08:30:00"/>
    <d v="2016-11-11T10:36:00"/>
    <n v="21"/>
    <n v="0"/>
    <n v="0"/>
    <x v="23"/>
    <s v="3000"/>
    <s v="0"/>
    <s v="209"/>
    <s v="1"/>
    <s v=""/>
    <s v=""/>
    <s v=""/>
    <s v=""/>
    <s v=""/>
    <x v="1"/>
    <n v="71"/>
    <s v="oznámení občany"/>
    <s v="18"/>
    <s v="05"/>
    <s v="81"/>
    <n v="12"/>
    <d v="2017-01-03T00:00:00"/>
    <d v="2017-07-07T00:00:00"/>
    <x v="1"/>
    <n v="974615"/>
    <n v="688338"/>
  </r>
  <r>
    <n v="3930773"/>
    <n v="2017"/>
    <n v="12"/>
    <s v="00"/>
    <n v="501606"/>
    <n v="1"/>
    <n v="3"/>
    <n v="18"/>
    <n v="865"/>
    <s v="00"/>
    <s v="11"/>
    <s v="10"/>
    <s v="MOP BARTOLOMĚJSKÁ PRAHA I."/>
    <n v="10"/>
    <n v="0"/>
    <n v="0"/>
    <n v="1"/>
    <n v="0"/>
    <n v="0"/>
    <n v="0"/>
    <n v="0"/>
    <d v="2016-12-11T00:00:00"/>
    <d v="2016-12-1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3T00:00:00"/>
    <d v="2017-01-12T00:00:00"/>
    <x v="0"/>
    <n v="1043456"/>
    <n v="743107"/>
  </r>
  <r>
    <n v="3930792"/>
    <n v="2017"/>
    <n v="12"/>
    <s v="02"/>
    <n v="197696"/>
    <n v="1"/>
    <n v="3"/>
    <n v="18"/>
    <n v="511"/>
    <s v="02"/>
    <s v="08"/>
    <s v="18"/>
    <s v="OOP TÁBOR"/>
    <n v="10"/>
    <n v="0"/>
    <n v="0"/>
    <n v="1"/>
    <n v="0"/>
    <n v="0"/>
    <n v="0"/>
    <n v="0"/>
    <d v="2016-12-14T11:11:00"/>
    <d v="2016-12-18T11:52:00"/>
    <n v="407"/>
    <n v="0"/>
    <n v="0"/>
    <x v="238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1900-01-01T00:00:00"/>
    <x v="0"/>
    <n v="1118326"/>
    <n v="735957"/>
  </r>
  <r>
    <n v="3931050"/>
    <n v="2017"/>
    <n v="12"/>
    <s v="03"/>
    <n v="1806"/>
    <n v="1"/>
    <n v="3"/>
    <n v="18"/>
    <n v="511"/>
    <s v="03"/>
    <s v="04"/>
    <s v="14"/>
    <s v="OOP KLATOVY"/>
    <n v="10"/>
    <n v="0"/>
    <n v="0"/>
    <n v="1"/>
    <n v="0"/>
    <n v="0"/>
    <n v="0"/>
    <n v="0"/>
    <d v="2016-12-22T12:00:00"/>
    <d v="2017-01-03T13:00:00"/>
    <n v="21"/>
    <n v="0"/>
    <n v="0"/>
    <x v="239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1900-01-01T00:00:00"/>
    <x v="0"/>
    <n v="1107228"/>
    <n v="834639"/>
  </r>
  <r>
    <n v="3931080"/>
    <n v="2017"/>
    <n v="12"/>
    <s v="04"/>
    <n v="196903"/>
    <n v="1"/>
    <n v="3"/>
    <n v="11"/>
    <n v="511"/>
    <s v="04"/>
    <s v="08"/>
    <s v="12"/>
    <s v="OOP LITVÍNOV"/>
    <n v="10"/>
    <n v="0"/>
    <n v="0"/>
    <n v="6"/>
    <n v="0"/>
    <n v="0"/>
    <n v="0"/>
    <n v="0"/>
    <d v="2016-07-17T00:05:00"/>
    <d v="2016-09-15T23:55:00"/>
    <n v="21"/>
    <n v="0"/>
    <n v="0"/>
    <x v="240"/>
    <s v="0"/>
    <s v="0"/>
    <s v="209"/>
    <s v="1"/>
    <s v="4d"/>
    <s v=""/>
    <s v=""/>
    <s v=""/>
    <s v=""/>
    <x v="5"/>
    <n v="71"/>
    <s v="oznámení občany"/>
    <s v="04"/>
    <s v="08"/>
    <s v="81"/>
    <n v="12"/>
    <d v="2017-01-04T00:00:00"/>
    <d v="2017-05-05T00:00:00"/>
    <x v="1"/>
    <n v="978331"/>
    <n v="791597"/>
  </r>
  <r>
    <n v="3931105"/>
    <n v="2017"/>
    <n v="12"/>
    <s v="04"/>
    <n v="256888"/>
    <n v="1"/>
    <n v="3"/>
    <n v="18"/>
    <n v="511"/>
    <s v="04"/>
    <s v="08"/>
    <s v="19"/>
    <s v="OOP MOST ZAHRADNÍ"/>
    <n v="10"/>
    <n v="0"/>
    <n v="0"/>
    <n v="6"/>
    <n v="0"/>
    <n v="0"/>
    <n v="0"/>
    <n v="0"/>
    <d v="2016-12-06T22:24:00"/>
    <d v="2016-12-07T14:42:00"/>
    <n v="21"/>
    <n v="0"/>
    <n v="0"/>
    <x v="31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11T00:00:00"/>
    <d v="2017-05-05T00:00:00"/>
    <x v="1"/>
    <n v="991151"/>
    <n v="790796"/>
  </r>
  <r>
    <n v="3931111"/>
    <n v="2017"/>
    <n v="12"/>
    <s v="04"/>
    <n v="257626"/>
    <n v="1"/>
    <n v="3"/>
    <n v="18"/>
    <n v="511"/>
    <s v="04"/>
    <s v="08"/>
    <s v="14"/>
    <s v="OOP MOST"/>
    <n v="10"/>
    <n v="0"/>
    <n v="0"/>
    <n v="6"/>
    <n v="0"/>
    <n v="0"/>
    <n v="0"/>
    <n v="0"/>
    <d v="2016-12-10T15:00:00"/>
    <d v="2016-12-13T14:55:00"/>
    <n v="21"/>
    <n v="0"/>
    <n v="0"/>
    <x v="241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12T00:00:00"/>
    <d v="2017-05-05T00:00:00"/>
    <x v="1"/>
    <n v="989773"/>
    <n v="790009"/>
  </r>
  <r>
    <n v="3931112"/>
    <n v="2017"/>
    <n v="12"/>
    <s v="04"/>
    <n v="259205"/>
    <n v="1"/>
    <n v="3"/>
    <n v="18"/>
    <n v="511"/>
    <s v="04"/>
    <s v="08"/>
    <s v="14"/>
    <s v="OOP MOST"/>
    <n v="10"/>
    <n v="0"/>
    <n v="0"/>
    <n v="6"/>
    <n v="0"/>
    <n v="0"/>
    <n v="0"/>
    <n v="0"/>
    <d v="2016-08-31T10:07:00"/>
    <d v="2016-10-12T10:12:00"/>
    <n v="21"/>
    <n v="0"/>
    <n v="0"/>
    <x v="242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1-09T00:00:00"/>
    <d v="2017-05-05T00:00:00"/>
    <x v="1"/>
    <n v="989058"/>
    <n v="791114"/>
  </r>
  <r>
    <n v="3931191"/>
    <n v="2017"/>
    <n v="12"/>
    <s v="04"/>
    <n v="2102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6-12-03T22:00:00"/>
    <d v="2016-12-04T22:00:00"/>
    <n v="21"/>
    <n v="0"/>
    <n v="0"/>
    <x v="31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04T00:00:00"/>
    <d v="2017-05-05T00:00:00"/>
    <x v="1"/>
    <n v="989167"/>
    <n v="790177"/>
  </r>
  <r>
    <n v="3931239"/>
    <n v="2017"/>
    <n v="12"/>
    <s v="04"/>
    <n v="163980"/>
    <n v="1"/>
    <n v="2"/>
    <n v="18"/>
    <n v="838"/>
    <s v="04"/>
    <s v="09"/>
    <s v="15"/>
    <s v="OOP KRUPKA"/>
    <n v="10"/>
    <n v="0"/>
    <n v="0"/>
    <n v="1"/>
    <n v="0"/>
    <n v="0"/>
    <n v="0"/>
    <n v="0"/>
    <d v="2016-01-24T00:00:00"/>
    <d v="1900-01-01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1-04T00:00:00"/>
    <d v="2017-05-31T00:00:00"/>
    <x v="0"/>
    <n v="971747"/>
    <n v="771302"/>
  </r>
  <r>
    <n v="3931381"/>
    <n v="2017"/>
    <n v="12"/>
    <s v="04"/>
    <n v="261102"/>
    <n v="1"/>
    <n v="2"/>
    <n v="18"/>
    <n v="881"/>
    <s v="04"/>
    <s v="10"/>
    <s v="13"/>
    <s v="OOP ÚSTÍ N/LABEM - MĚSTO"/>
    <n v="10"/>
    <n v="0"/>
    <n v="0"/>
    <n v="1"/>
    <n v="0"/>
    <n v="0"/>
    <n v="0"/>
    <n v="0"/>
    <d v="2016-12-14T13:42:00"/>
    <d v="2016-12-14T13:42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10"/>
    <s v="13"/>
    <n v="21"/>
    <d v="2017-01-02T00:00:00"/>
    <d v="2017-02-01T00:00:00"/>
    <x v="1"/>
    <n v="975308"/>
    <n v="762387"/>
  </r>
  <r>
    <n v="3931435"/>
    <n v="2017"/>
    <n v="12"/>
    <s v="03"/>
    <n v="1881"/>
    <n v="1"/>
    <n v="3"/>
    <n v="18"/>
    <n v="881"/>
    <s v="03"/>
    <s v="05"/>
    <s v="17"/>
    <s v="OOP PLZEŇ - STŘED"/>
    <n v="10"/>
    <n v="0"/>
    <n v="0"/>
    <n v="1"/>
    <n v="0"/>
    <n v="0"/>
    <n v="0"/>
    <n v="0"/>
    <d v="2016-05-12T00:00:00"/>
    <d v="2016-12-28T00:00:00"/>
    <n v="21"/>
    <n v="0"/>
    <n v="0"/>
    <x v="243"/>
    <s v="0"/>
    <s v="0"/>
    <s v="211"/>
    <s v="1"/>
    <s v=""/>
    <s v=""/>
    <s v=""/>
    <s v=""/>
    <s v=""/>
    <x v="12"/>
    <n v="62"/>
    <s v="finanční orgány"/>
    <s v="03"/>
    <s v="05"/>
    <s v="17"/>
    <n v="21"/>
    <d v="2017-01-31T00:00:00"/>
    <d v="2017-02-07T00:00:00"/>
    <x v="1"/>
    <n v="1069934"/>
    <n v="822548"/>
  </r>
  <r>
    <n v="3931437"/>
    <n v="2017"/>
    <n v="12"/>
    <s v="00"/>
    <n v="3582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6-12-13T11:34:00"/>
    <d v="2016-12-13T11:34:00"/>
    <n v="21"/>
    <n v="0"/>
    <n v="0"/>
    <x v="161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01-03T00:00:00"/>
    <d v="2017-12-21T00:00:00"/>
    <x v="1"/>
    <n v="1047792"/>
    <n v="743022"/>
  </r>
  <r>
    <n v="3931442"/>
    <n v="2017"/>
    <n v="12"/>
    <s v="07"/>
    <n v="239705"/>
    <n v="1"/>
    <n v="3"/>
    <n v="18"/>
    <n v="511"/>
    <s v="07"/>
    <s v="01"/>
    <s v="10"/>
    <s v="OOP BRUNTÁL"/>
    <n v="10"/>
    <n v="0"/>
    <n v="0"/>
    <n v="1"/>
    <n v="0"/>
    <n v="0"/>
    <n v="0"/>
    <n v="0"/>
    <d v="2016-10-01T00:00:00"/>
    <d v="2016-10-20T10:15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3T00:00:00"/>
    <d v="2017-07-10T00:00:00"/>
    <x v="1"/>
    <n v="1076013"/>
    <n v="531300"/>
  </r>
  <r>
    <n v="3931478"/>
    <n v="2017"/>
    <n v="12"/>
    <s v="04"/>
    <n v="247783"/>
    <n v="1"/>
    <n v="3"/>
    <n v="18"/>
    <n v="511"/>
    <s v="04"/>
    <s v="06"/>
    <s v="15"/>
    <s v="OOP ŠTĚTÍ"/>
    <n v="10"/>
    <n v="0"/>
    <n v="0"/>
    <n v="1"/>
    <n v="0"/>
    <n v="0"/>
    <n v="0"/>
    <n v="0"/>
    <d v="2016-11-27T21:30:00"/>
    <d v="2016-12-01T15:00:00"/>
    <n v="21"/>
    <n v="0"/>
    <n v="0"/>
    <x v="244"/>
    <s v="0"/>
    <s v="0"/>
    <s v="209"/>
    <s v="1"/>
    <s v=""/>
    <s v=""/>
    <s v=""/>
    <s v=""/>
    <s v=""/>
    <x v="1"/>
    <n v="71"/>
    <s v="oznámení občany"/>
    <s v=""/>
    <s v=""/>
    <s v=""/>
    <n v="0"/>
    <d v="2017-01-04T00:00:00"/>
    <d v="1900-01-01T00:00:00"/>
    <x v="0"/>
    <n v="1002277"/>
    <n v="740143"/>
  </r>
  <r>
    <n v="3931514"/>
    <n v="2017"/>
    <n v="12"/>
    <s v="04"/>
    <n v="257571"/>
    <n v="1"/>
    <n v="3"/>
    <n v="18"/>
    <n v="865"/>
    <s v="04"/>
    <s v="06"/>
    <s v="14"/>
    <s v="OOP ROUDNICE NAD LABEM"/>
    <n v="10"/>
    <n v="0"/>
    <n v="0"/>
    <n v="1"/>
    <n v="0"/>
    <n v="0"/>
    <n v="0"/>
    <n v="0"/>
    <d v="2016-12-14T21:00:00"/>
    <d v="2016-12-15T1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3T00:00:00"/>
    <d v="2017-03-28T00:00:00"/>
    <x v="0"/>
    <n v="1004869"/>
    <n v="754856"/>
  </r>
  <r>
    <n v="3931532"/>
    <n v="2017"/>
    <n v="12"/>
    <s v="15"/>
    <n v="127616"/>
    <n v="1"/>
    <n v="3"/>
    <n v="18"/>
    <n v="511"/>
    <s v="15"/>
    <s v="08"/>
    <s v="13"/>
    <s v="OOP KROMĚŘÍŽ"/>
    <n v="10"/>
    <n v="0"/>
    <n v="0"/>
    <n v="1"/>
    <n v="0"/>
    <n v="0"/>
    <n v="0"/>
    <n v="0"/>
    <d v="2016-11-01T00:00:00"/>
    <d v="2016-12-05T00:00:00"/>
    <n v="0"/>
    <n v="0"/>
    <n v="0"/>
    <x v="245"/>
    <s v="0"/>
    <s v="0"/>
    <s v="209"/>
    <s v="1"/>
    <s v=""/>
    <s v=""/>
    <s v=""/>
    <s v=""/>
    <s v=""/>
    <x v="1"/>
    <n v="71"/>
    <s v="oznámení občany"/>
    <s v="15"/>
    <s v="08"/>
    <s v="13"/>
    <n v="21"/>
    <d v="2017-01-04T00:00:00"/>
    <d v="2017-11-20T00:00:00"/>
    <x v="1"/>
    <n v="1165109"/>
    <n v="536512"/>
  </r>
  <r>
    <n v="3931550"/>
    <n v="2017"/>
    <n v="12"/>
    <s v="00"/>
    <n v="519824"/>
    <n v="1"/>
    <n v="3"/>
    <n v="18"/>
    <n v="290"/>
    <s v="00"/>
    <s v="14"/>
    <s v="17"/>
    <s v="MOP PANKRÁC PRAHA IV."/>
    <n v="10"/>
    <n v="0"/>
    <n v="0"/>
    <n v="1"/>
    <n v="0"/>
    <n v="0"/>
    <n v="0"/>
    <n v="0"/>
    <d v="2009-05-27T22:20:00"/>
    <d v="2015-07-07T07:39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00"/>
    <s v="10"/>
    <n v="11"/>
    <d v="2017-01-04T00:00:00"/>
    <d v="2017-08-18T00:00:00"/>
    <x v="1"/>
    <n v="1045984"/>
    <n v="742421"/>
  </r>
  <r>
    <n v="3931671"/>
    <n v="2017"/>
    <n v="12"/>
    <s v="18"/>
    <n v="94461"/>
    <n v="1"/>
    <n v="2"/>
    <n v="18"/>
    <n v="881"/>
    <s v="18"/>
    <s v="01"/>
    <s v="11"/>
    <s v="OOP ČESKÁ LÍPA"/>
    <n v="10"/>
    <n v="0"/>
    <n v="0"/>
    <n v="1"/>
    <n v="0"/>
    <n v="0"/>
    <n v="0"/>
    <n v="0"/>
    <d v="2016-09-06T10:37:00"/>
    <d v="2016-09-06T10:37:00"/>
    <n v="492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30T00:00:00"/>
    <d v="2017-02-27T00:00:00"/>
    <x v="0"/>
    <n v="978200"/>
    <n v="726188"/>
  </r>
  <r>
    <n v="3931786"/>
    <n v="2017"/>
    <n v="12"/>
    <s v="00"/>
    <n v="6331"/>
    <n v="1"/>
    <n v="3"/>
    <n v="11"/>
    <n v="830"/>
    <s v="00"/>
    <s v="12"/>
    <s v="13"/>
    <s v="MOP SMÍCHOV OŘP PRAHA II."/>
    <n v="10"/>
    <n v="0"/>
    <n v="0"/>
    <n v="1"/>
    <n v="0"/>
    <n v="0"/>
    <n v="0"/>
    <n v="0"/>
    <d v="2015-10-15T00:00:00"/>
    <d v="2016-03-23T00:00:00"/>
    <n v="21"/>
    <n v="0"/>
    <n v="0"/>
    <x v="246"/>
    <s v="0"/>
    <s v="0"/>
    <s v="209"/>
    <s v="1"/>
    <s v="4d"/>
    <s v=""/>
    <s v=""/>
    <s v=""/>
    <s v=""/>
    <x v="5"/>
    <n v="51"/>
    <s v="organizace a jiné právnické osoby"/>
    <s v="00"/>
    <s v="12"/>
    <s v="93"/>
    <n v="12"/>
    <d v="2017-01-04T00:00:00"/>
    <d v="2017-10-31T00:00:00"/>
    <x v="1"/>
    <n v="1045537"/>
    <n v="737910"/>
  </r>
  <r>
    <n v="3932045"/>
    <n v="2017"/>
    <n v="12"/>
    <s v="03"/>
    <n v="196445"/>
    <n v="1"/>
    <n v="3"/>
    <n v="18"/>
    <n v="174"/>
    <s v="03"/>
    <s v="04"/>
    <s v="17"/>
    <s v="OOP PLÁNICE"/>
    <n v="11"/>
    <n v="0"/>
    <n v="0"/>
    <n v="1"/>
    <n v="0"/>
    <n v="0"/>
    <n v="0"/>
    <n v="0"/>
    <d v="2016-01-01T00:00:00"/>
    <d v="2016-12-31T23:59:00"/>
    <n v="620"/>
    <n v="0"/>
    <n v="0"/>
    <x v="4"/>
    <s v="0"/>
    <s v="0"/>
    <s v="354"/>
    <s v="1c"/>
    <s v=""/>
    <s v=""/>
    <s v=""/>
    <s v=""/>
    <s v=""/>
    <x v="58"/>
    <n v="71"/>
    <s v="oznámení občany"/>
    <s v="03"/>
    <s v="04"/>
    <s v="17"/>
    <n v="21"/>
    <d v="2017-01-04T00:00:00"/>
    <d v="2017-01-23T00:00:00"/>
    <x v="1"/>
    <n v="1108685"/>
    <n v="815072"/>
  </r>
  <r>
    <n v="3932175"/>
    <n v="2017"/>
    <n v="12"/>
    <s v="07"/>
    <n v="263926"/>
    <n v="1"/>
    <n v="3"/>
    <n v="18"/>
    <n v="881"/>
    <s v="07"/>
    <s v="07"/>
    <s v="11"/>
    <s v="OOP OSTRAVA - MARIÁNSKÉ HORY"/>
    <n v="10"/>
    <n v="0"/>
    <n v="0"/>
    <n v="1"/>
    <n v="0"/>
    <n v="0"/>
    <n v="0"/>
    <n v="0"/>
    <d v="2016-11-21T11:13:00"/>
    <d v="2016-11-21T11:13:00"/>
    <n v="0"/>
    <n v="0"/>
    <n v="0"/>
    <x v="247"/>
    <s v="0"/>
    <s v="0"/>
    <s v="211"/>
    <s v="1"/>
    <s v="4"/>
    <s v=""/>
    <s v=""/>
    <s v=""/>
    <s v=""/>
    <x v="22"/>
    <n v="71"/>
    <s v="oznámení občany"/>
    <s v="07"/>
    <s v="07"/>
    <s v="11"/>
    <n v="21"/>
    <d v="2017-02-13T00:00:00"/>
    <d v="2017-06-06T00:00:00"/>
    <x v="1"/>
    <n v="1101445"/>
    <n v="472813"/>
  </r>
  <r>
    <n v="3932192"/>
    <n v="2017"/>
    <n v="12"/>
    <s v="14"/>
    <n v="116081"/>
    <n v="2"/>
    <n v="3"/>
    <n v="18"/>
    <n v="181"/>
    <s v="14"/>
    <s v="09"/>
    <s v="14"/>
    <s v="OOP ŠUMPERK"/>
    <n v="10"/>
    <n v="0"/>
    <n v="0"/>
    <n v="1"/>
    <n v="0"/>
    <n v="0"/>
    <n v="0"/>
    <n v="0"/>
    <d v="2016-09-03T14:15:00"/>
    <d v="2016-09-03T14:20:00"/>
    <n v="620"/>
    <n v="0"/>
    <n v="0"/>
    <x v="4"/>
    <s v="0"/>
    <s v="0"/>
    <s v="175"/>
    <s v="1"/>
    <s v=""/>
    <s v=""/>
    <s v=""/>
    <s v=""/>
    <s v=""/>
    <x v="34"/>
    <n v="71"/>
    <s v="oznámení občany"/>
    <s v="14"/>
    <s v="09"/>
    <s v="71"/>
    <n v="11"/>
    <d v="2017-01-04T00:00:00"/>
    <d v="2017-01-04T00:00:00"/>
    <x v="1"/>
    <n v="1077808"/>
    <n v="563426"/>
  </r>
  <r>
    <n v="3932201"/>
    <n v="2017"/>
    <n v="12"/>
    <s v="01"/>
    <n v="409074"/>
    <n v="1"/>
    <n v="3"/>
    <n v="18"/>
    <n v="865"/>
    <s v="01"/>
    <s v="03"/>
    <s v="11"/>
    <s v="OOP KLADNO - KROČEHLAVY"/>
    <n v="10"/>
    <n v="0"/>
    <n v="0"/>
    <n v="1"/>
    <n v="0"/>
    <n v="0"/>
    <n v="0"/>
    <n v="0"/>
    <d v="2016-10-05T00:00:00"/>
    <d v="2016-12-06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5T00:00:00"/>
    <d v="1900-01-01T00:00:00"/>
    <x v="0"/>
    <n v="1033698"/>
    <n v="763389"/>
  </r>
  <r>
    <n v="3932224"/>
    <n v="2017"/>
    <n v="12"/>
    <s v="01"/>
    <n v="6780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4-03T00:00:00"/>
    <d v="2016-04-04T00:00:00"/>
    <n v="21"/>
    <n v="0"/>
    <n v="0"/>
    <x v="248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070592"/>
    <n v="820206"/>
  </r>
  <r>
    <n v="3932235"/>
    <n v="2017"/>
    <n v="12"/>
    <s v="00"/>
    <n v="517543"/>
    <n v="1"/>
    <n v="3"/>
    <n v="18"/>
    <n v="480"/>
    <s v="00"/>
    <s v="14"/>
    <s v="19"/>
    <s v="MOP VRŠOVICE PRAHA IV."/>
    <n v="10"/>
    <n v="0"/>
    <n v="0"/>
    <n v="1"/>
    <n v="0"/>
    <n v="0"/>
    <n v="0"/>
    <n v="0"/>
    <d v="2016-12-22T00:00:00"/>
    <d v="2016-12-27T15:32:00"/>
    <n v="21"/>
    <n v="0"/>
    <n v="0"/>
    <x v="249"/>
    <s v="0"/>
    <s v="0"/>
    <s v="205"/>
    <s v="1a"/>
    <s v=""/>
    <s v=""/>
    <s v=""/>
    <s v=""/>
    <s v=""/>
    <x v="43"/>
    <n v="71"/>
    <s v="oznámení občany"/>
    <s v=""/>
    <s v=""/>
    <s v=""/>
    <n v="0"/>
    <d v="2017-01-05T00:00:00"/>
    <d v="2017-05-17T00:00:00"/>
    <x v="0"/>
    <n v="1046929"/>
    <n v="741000"/>
  </r>
  <r>
    <n v="3932242"/>
    <n v="2017"/>
    <n v="12"/>
    <s v="00"/>
    <n v="6773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6-01-14T08:15:00"/>
    <d v="1900-01-01T00:00:00"/>
    <n v="521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01T00:00:00"/>
    <d v="2017-06-29T00:00:00"/>
    <x v="0"/>
    <n v="1040471"/>
    <n v="737316"/>
  </r>
  <r>
    <n v="3932293"/>
    <n v="2017"/>
    <n v="12"/>
    <s v="02"/>
    <n v="188680"/>
    <n v="1"/>
    <n v="3"/>
    <n v="18"/>
    <n v="881"/>
    <s v="02"/>
    <s v="05"/>
    <s v="16"/>
    <s v="OOP PROTIVÍN"/>
    <n v="10"/>
    <n v="0"/>
    <n v="0"/>
    <n v="1"/>
    <n v="0"/>
    <n v="0"/>
    <n v="0"/>
    <n v="0"/>
    <d v="2014-04-10T00:00:00"/>
    <d v="2014-04-10T23:59:00"/>
    <n v="492"/>
    <n v="0"/>
    <n v="0"/>
    <x v="230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1-05T00:00:00"/>
    <d v="2017-02-10T00:00:00"/>
    <x v="1"/>
    <n v="1133590"/>
    <n v="764060"/>
  </r>
  <r>
    <n v="3932296"/>
    <n v="2017"/>
    <n v="12"/>
    <s v="00"/>
    <n v="518341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6-09-25T12:00:00"/>
    <d v="2016-12-28T17:24:00"/>
    <n v="404"/>
    <n v="407"/>
    <n v="0"/>
    <x v="250"/>
    <s v="0"/>
    <s v="0"/>
    <s v="209"/>
    <s v="1"/>
    <s v=""/>
    <s v=""/>
    <s v=""/>
    <s v=""/>
    <s v=""/>
    <x v="1"/>
    <n v="71"/>
    <s v="oznámení občany"/>
    <s v="00"/>
    <s v="12"/>
    <s v="76"/>
    <n v="11"/>
    <d v="2017-01-05T00:00:00"/>
    <d v="2017-05-02T00:00:00"/>
    <x v="1"/>
    <n v="1044609"/>
    <n v="743911"/>
  </r>
  <r>
    <n v="3932385"/>
    <n v="2017"/>
    <n v="12"/>
    <s v="04"/>
    <n v="2918"/>
    <n v="1"/>
    <n v="3"/>
    <n v="18"/>
    <n v="511"/>
    <s v="04"/>
    <s v="07"/>
    <s v="13"/>
    <s v="OOP LOUNY"/>
    <n v="10"/>
    <n v="0"/>
    <n v="0"/>
    <n v="1"/>
    <n v="0"/>
    <n v="0"/>
    <n v="0"/>
    <n v="0"/>
    <d v="2016-12-10T08:00:00"/>
    <d v="2016-12-15T19:00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1-04T00:00:00"/>
    <d v="1900-01-01T00:00:00"/>
    <x v="0"/>
    <n v="1008470"/>
    <n v="779138"/>
  </r>
  <r>
    <n v="3932807"/>
    <n v="2017"/>
    <n v="12"/>
    <s v="00"/>
    <n v="8327"/>
    <n v="1"/>
    <n v="3"/>
    <n v="18"/>
    <n v="480"/>
    <s v="00"/>
    <s v="14"/>
    <s v="18"/>
    <s v="MOP HOSTIVAŘ PRAHA IV."/>
    <n v="10"/>
    <n v="0"/>
    <n v="0"/>
    <n v="1"/>
    <n v="0"/>
    <n v="0"/>
    <n v="0"/>
    <n v="0"/>
    <d v="2016-12-30T08:52:00"/>
    <d v="2017-01-02T08:53:00"/>
    <n v="24"/>
    <n v="0"/>
    <n v="0"/>
    <x v="251"/>
    <s v="7318"/>
    <s v="0"/>
    <s v="205"/>
    <s v="1a"/>
    <s v=""/>
    <s v=""/>
    <s v=""/>
    <s v=""/>
    <s v=""/>
    <x v="43"/>
    <n v="71"/>
    <s v="oznámení občany"/>
    <s v=""/>
    <s v=""/>
    <s v=""/>
    <n v="0"/>
    <d v="2017-01-06T00:00:00"/>
    <d v="2017-02-23T00:00:00"/>
    <x v="0"/>
    <n v="1049276"/>
    <n v="733928"/>
  </r>
  <r>
    <n v="3932825"/>
    <n v="2017"/>
    <n v="12"/>
    <s v="02"/>
    <n v="191398"/>
    <n v="1"/>
    <n v="3"/>
    <n v="18"/>
    <n v="521"/>
    <s v="02"/>
    <s v="05"/>
    <s v="15"/>
    <s v="OOP PÍSEK"/>
    <n v="10"/>
    <n v="0"/>
    <n v="0"/>
    <n v="1"/>
    <n v="0"/>
    <n v="0"/>
    <n v="0"/>
    <n v="0"/>
    <d v="2015-11-18T08:00:00"/>
    <d v="2017-01-05T08:58:00"/>
    <n v="21"/>
    <n v="0"/>
    <n v="0"/>
    <x v="252"/>
    <s v="0"/>
    <s v="0"/>
    <s v="206"/>
    <s v="1"/>
    <s v="3"/>
    <s v=""/>
    <s v=""/>
    <s v=""/>
    <s v=""/>
    <x v="10"/>
    <n v="71"/>
    <s v="oznámení občany"/>
    <s v="02"/>
    <s v="05"/>
    <s v="15"/>
    <n v="21"/>
    <d v="2017-01-05T00:00:00"/>
    <d v="2017-03-08T00:00:00"/>
    <x v="1"/>
    <n v="1125761"/>
    <n v="775252"/>
  </r>
  <r>
    <n v="3932987"/>
    <n v="2017"/>
    <n v="12"/>
    <s v="00"/>
    <n v="1980"/>
    <n v="1"/>
    <n v="3"/>
    <n v="18"/>
    <n v="635"/>
    <s v="00"/>
    <s v="14"/>
    <s v="10"/>
    <s v="MOP MODŘANY PRAHA IV."/>
    <n v="10"/>
    <n v="0"/>
    <n v="0"/>
    <n v="1"/>
    <n v="0"/>
    <n v="0"/>
    <n v="0"/>
    <n v="0"/>
    <d v="2016-08-31T08:00:00"/>
    <d v="2016-09-08T08:00:00"/>
    <n v="372"/>
    <n v="0"/>
    <n v="0"/>
    <x v="4"/>
    <s v="0"/>
    <s v="0"/>
    <s v="283"/>
    <s v="1"/>
    <s v=""/>
    <s v=""/>
    <s v=""/>
    <s v=""/>
    <s v=""/>
    <x v="81"/>
    <n v="64"/>
    <s v="celní orgány"/>
    <s v="00"/>
    <s v="14"/>
    <s v="72"/>
    <n v="11"/>
    <d v="2017-03-07T00:00:00"/>
    <d v="2017-03-07T00:00:00"/>
    <x v="1"/>
    <n v="1052190"/>
    <n v="744783"/>
  </r>
  <r>
    <n v="3933012"/>
    <n v="2017"/>
    <n v="12"/>
    <s v="01"/>
    <n v="5857"/>
    <n v="1"/>
    <n v="3"/>
    <n v="18"/>
    <n v="881"/>
    <s v="01"/>
    <s v="11"/>
    <s v="15"/>
    <s v="OOP MILÍN"/>
    <n v="10"/>
    <n v="0"/>
    <n v="0"/>
    <n v="1"/>
    <n v="0"/>
    <n v="0"/>
    <n v="0"/>
    <n v="0"/>
    <d v="2016-06-24T00:01:00"/>
    <d v="2017-01-02T14:16:00"/>
    <n v="492"/>
    <n v="0"/>
    <n v="0"/>
    <x v="253"/>
    <s v="0"/>
    <s v="0"/>
    <s v="211"/>
    <s v="1"/>
    <s v=""/>
    <s v=""/>
    <s v=""/>
    <s v=""/>
    <s v=""/>
    <x v="12"/>
    <n v="51"/>
    <s v="organizace a jiné právnické osoby"/>
    <s v="01"/>
    <s v="11"/>
    <s v="15"/>
    <n v="21"/>
    <d v="2017-01-06T00:00:00"/>
    <d v="2017-01-19T00:00:00"/>
    <x v="1"/>
    <n v="1093153"/>
    <n v="776866"/>
  </r>
  <r>
    <n v="3933049"/>
    <n v="2017"/>
    <n v="12"/>
    <s v="01"/>
    <n v="428909"/>
    <n v="1"/>
    <n v="3"/>
    <n v="18"/>
    <n v="511"/>
    <s v="01"/>
    <s v="06"/>
    <s v="11"/>
    <s v="OOP KRALUPY NAD VLTAVOU"/>
    <n v="10"/>
    <n v="0"/>
    <n v="0"/>
    <n v="1"/>
    <n v="0"/>
    <n v="0"/>
    <n v="0"/>
    <n v="0"/>
    <d v="2016-08-01T19:16:00"/>
    <d v="2016-12-15T19:16:00"/>
    <n v="21"/>
    <n v="0"/>
    <n v="0"/>
    <x v="254"/>
    <s v="0"/>
    <s v="0"/>
    <s v="209"/>
    <s v="1"/>
    <s v=""/>
    <s v=""/>
    <s v=""/>
    <s v=""/>
    <s v=""/>
    <x v="1"/>
    <n v="71"/>
    <s v="oznámení občany"/>
    <s v=""/>
    <s v=""/>
    <s v=""/>
    <n v="0"/>
    <d v="2017-01-06T00:00:00"/>
    <d v="1900-01-01T00:00:00"/>
    <x v="0"/>
    <n v="1024821"/>
    <n v="749449"/>
  </r>
  <r>
    <n v="3933068"/>
    <n v="2017"/>
    <n v="12"/>
    <s v="04"/>
    <n v="23171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6-09-30T10:12:00"/>
    <d v="2016-09-30T10:12:00"/>
    <n v="492"/>
    <n v="0"/>
    <n v="0"/>
    <x v="175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01-03T00:00:00"/>
    <d v="2017-03-17T00:00:00"/>
    <x v="1"/>
    <n v="989258"/>
    <n v="806196"/>
  </r>
  <r>
    <n v="3933086"/>
    <n v="2017"/>
    <n v="12"/>
    <s v="00"/>
    <n v="512530"/>
    <n v="1"/>
    <n v="3"/>
    <n v="18"/>
    <n v="881"/>
    <s v="00"/>
    <s v="14"/>
    <s v="19"/>
    <s v="MOP VRŠOVICE PRAHA IV."/>
    <n v="10"/>
    <n v="0"/>
    <n v="0"/>
    <n v="5"/>
    <n v="0"/>
    <n v="0"/>
    <n v="0"/>
    <n v="0"/>
    <d v="2016-04-19T13:04:00"/>
    <d v="2016-05-19T00:00:00"/>
    <n v="21"/>
    <n v="492"/>
    <n v="0"/>
    <x v="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6T00:00:00"/>
    <d v="2017-07-19T00:00:00"/>
    <x v="0"/>
    <n v="1045869"/>
    <n v="740366"/>
  </r>
  <r>
    <n v="3933098"/>
    <n v="2017"/>
    <n v="12"/>
    <s v="04"/>
    <n v="255116"/>
    <n v="1"/>
    <n v="3"/>
    <n v="18"/>
    <n v="863"/>
    <s v="04"/>
    <s v="03"/>
    <s v="23"/>
    <s v="OOP CHOMUTOV ČERNOVICKÁ"/>
    <n v="10"/>
    <n v="0"/>
    <n v="0"/>
    <n v="1"/>
    <n v="0"/>
    <n v="0"/>
    <n v="0"/>
    <n v="0"/>
    <d v="2016-03-25T13:19:00"/>
    <d v="2016-03-25T13:19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3T00:00:00"/>
    <d v="1900-01-01T00:00:00"/>
    <x v="0"/>
    <n v="990444"/>
    <n v="808668"/>
  </r>
  <r>
    <n v="3933100"/>
    <n v="2017"/>
    <n v="12"/>
    <s v="04"/>
    <n v="255115"/>
    <n v="1"/>
    <n v="3"/>
    <n v="18"/>
    <n v="863"/>
    <s v="04"/>
    <s v="03"/>
    <s v="11"/>
    <s v="OOP CHOMUTOV-MĚSTO"/>
    <n v="10"/>
    <n v="0"/>
    <n v="0"/>
    <n v="1"/>
    <n v="0"/>
    <n v="0"/>
    <n v="0"/>
    <n v="0"/>
    <d v="2016-03-11T17:37:00"/>
    <d v="2016-03-11T17:4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3T00:00:00"/>
    <d v="1900-01-01T00:00:00"/>
    <x v="0"/>
    <n v="991360"/>
    <n v="806993"/>
  </r>
  <r>
    <n v="3933134"/>
    <n v="2017"/>
    <n v="12"/>
    <s v="04"/>
    <n v="257512"/>
    <n v="1"/>
    <n v="3"/>
    <n v="18"/>
    <n v="881"/>
    <s v="04"/>
    <s v="09"/>
    <s v="20"/>
    <s v="OOP TRNOVANY"/>
    <n v="10"/>
    <n v="0"/>
    <n v="0"/>
    <n v="5"/>
    <n v="0"/>
    <n v="0"/>
    <n v="0"/>
    <n v="0"/>
    <d v="2015-11-08T00:00:00"/>
    <d v="2016-02-03T00:00:00"/>
    <n v="492"/>
    <n v="21"/>
    <n v="0"/>
    <x v="215"/>
    <s v="0"/>
    <s v="0"/>
    <s v="211"/>
    <s v="1"/>
    <s v="3"/>
    <s v="4"/>
    <s v=""/>
    <s v=""/>
    <s v=""/>
    <x v="82"/>
    <n v="51"/>
    <s v="organizace a jiné právnické osoby"/>
    <s v="04"/>
    <s v="09"/>
    <s v="81"/>
    <n v="12"/>
    <d v="2017-01-03T00:00:00"/>
    <d v="2017-01-05T00:00:00"/>
    <x v="1"/>
    <n v="974548"/>
    <n v="774998"/>
  </r>
  <r>
    <n v="3933148"/>
    <n v="2017"/>
    <n v="12"/>
    <s v="04"/>
    <n v="245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4-07-24T14:53:00"/>
    <d v="2017-01-03T14:53:00"/>
    <n v="492"/>
    <n v="0"/>
    <n v="0"/>
    <x v="4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1-03T00:00:00"/>
    <d v="2017-01-06T00:00:00"/>
    <x v="1"/>
    <n v="989076"/>
    <n v="805550"/>
  </r>
  <r>
    <n v="3933200"/>
    <n v="2017"/>
    <n v="12"/>
    <s v="15"/>
    <n v="125980"/>
    <n v="1"/>
    <n v="3"/>
    <n v="18"/>
    <n v="511"/>
    <s v="15"/>
    <s v="11"/>
    <s v="16"/>
    <s v="OOP UHERSKÉ HRADIŠTĚ"/>
    <n v="10"/>
    <n v="0"/>
    <n v="0"/>
    <n v="6"/>
    <n v="0"/>
    <n v="0"/>
    <n v="0"/>
    <n v="0"/>
    <d v="2016-01-19T00:00:00"/>
    <d v="2016-01-19T00:00:00"/>
    <n v="21"/>
    <n v="0"/>
    <n v="0"/>
    <x v="91"/>
    <s v="0"/>
    <s v="0"/>
    <s v="209"/>
    <s v="1"/>
    <s v=""/>
    <s v=""/>
    <s v=""/>
    <s v=""/>
    <s v=""/>
    <x v="1"/>
    <n v="71"/>
    <s v="oznámení občany"/>
    <s v=""/>
    <s v=""/>
    <s v=""/>
    <n v="0"/>
    <d v="2017-01-06T00:00:00"/>
    <d v="2017-02-02T00:00:00"/>
    <x v="0"/>
    <n v="1180840"/>
    <n v="537339"/>
  </r>
  <r>
    <n v="3933217"/>
    <n v="2017"/>
    <n v="12"/>
    <s v="03"/>
    <n v="3883"/>
    <n v="1"/>
    <n v="3"/>
    <n v="18"/>
    <n v="863"/>
    <s v="03"/>
    <s v="05"/>
    <s v="15"/>
    <s v="OOP PLZEŇ - BORY"/>
    <n v="10"/>
    <n v="0"/>
    <n v="0"/>
    <n v="1"/>
    <n v="0"/>
    <n v="0"/>
    <n v="0"/>
    <n v="0"/>
    <d v="2013-04-01T12:00:00"/>
    <d v="2016-01-05T12:00:00"/>
    <n v="0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10T00:00:00"/>
    <d v="2017-04-06T00:00:00"/>
    <x v="0"/>
    <n v="1070561"/>
    <n v="823053"/>
  </r>
  <r>
    <n v="3933295"/>
    <n v="2017"/>
    <n v="12"/>
    <s v="07"/>
    <n v="6181"/>
    <n v="1"/>
    <n v="3"/>
    <n v="18"/>
    <n v="511"/>
    <s v="07"/>
    <s v="03"/>
    <s v="21"/>
    <s v="OOP HAVÍŘOV 3"/>
    <n v="11"/>
    <n v="0"/>
    <n v="0"/>
    <n v="1"/>
    <n v="0"/>
    <n v="0"/>
    <n v="0"/>
    <n v="0"/>
    <d v="2016-12-30T08:30:00"/>
    <d v="2017-01-06T08:30:00"/>
    <n v="21"/>
    <n v="0"/>
    <n v="0"/>
    <x v="255"/>
    <s v="0"/>
    <s v="0"/>
    <s v="209"/>
    <s v="1"/>
    <s v=""/>
    <s v=""/>
    <s v=""/>
    <s v=""/>
    <s v=""/>
    <x v="1"/>
    <n v="71"/>
    <s v="oznámení občany"/>
    <s v=""/>
    <s v=""/>
    <s v=""/>
    <n v="0"/>
    <d v="2017-01-07T00:00:00"/>
    <d v="2017-05-05T00:00:00"/>
    <x v="0"/>
    <n v="1106575"/>
    <n v="461944"/>
  </r>
  <r>
    <n v="3933526"/>
    <n v="2017"/>
    <n v="12"/>
    <s v="17"/>
    <n v="1997"/>
    <n v="1"/>
    <n v="3"/>
    <n v="18"/>
    <n v="511"/>
    <s v="17"/>
    <s v="11"/>
    <s v="10"/>
    <s v="OOP ČESKÁ TŘEBOVÁ"/>
    <n v="10"/>
    <n v="0"/>
    <n v="0"/>
    <n v="1"/>
    <n v="0"/>
    <n v="0"/>
    <n v="0"/>
    <n v="0"/>
    <d v="2017-01-03T15:00:00"/>
    <d v="2017-01-06T15:12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02-01T00:00:00"/>
    <d v="2017-03-31T00:00:00"/>
    <x v="0"/>
    <n v="1078369"/>
    <n v="609533"/>
  </r>
  <r>
    <n v="3933553"/>
    <n v="2017"/>
    <n v="12"/>
    <s v="06"/>
    <n v="290305"/>
    <n v="1"/>
    <n v="3"/>
    <n v="18"/>
    <n v="790"/>
    <s v="06"/>
    <s v="02"/>
    <s v="12"/>
    <s v="OOP BRNO - SEVER"/>
    <n v="10"/>
    <n v="0"/>
    <n v="0"/>
    <n v="1"/>
    <n v="0"/>
    <n v="0"/>
    <n v="0"/>
    <n v="0"/>
    <d v="2014-01-16T00:00:00"/>
    <d v="1900-01-01T00:00:00"/>
    <n v="21"/>
    <n v="0"/>
    <n v="0"/>
    <x v="257"/>
    <s v="0"/>
    <s v="0"/>
    <s v="181"/>
    <s v="1a"/>
    <s v=""/>
    <s v=""/>
    <s v=""/>
    <s v=""/>
    <s v=""/>
    <x v="24"/>
    <n v="71"/>
    <s v="oznámení občany"/>
    <s v="06"/>
    <s v="02"/>
    <s v="12"/>
    <n v="21"/>
    <d v="2017-01-06T00:00:00"/>
    <d v="2017-03-09T00:00:00"/>
    <x v="1"/>
    <n v="1157574"/>
    <n v="595705"/>
  </r>
  <r>
    <n v="3933556"/>
    <n v="2017"/>
    <n v="12"/>
    <s v="04"/>
    <n v="128163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6-06-02T08:00:00"/>
    <d v="2016-06-02T08:00:00"/>
    <n v="109"/>
    <n v="0"/>
    <n v="0"/>
    <x v="31"/>
    <s v="0"/>
    <s v="0"/>
    <s v="209"/>
    <s v="1"/>
    <s v=""/>
    <s v=""/>
    <s v=""/>
    <s v=""/>
    <s v=""/>
    <x v="1"/>
    <n v="71"/>
    <s v="oznámení občany"/>
    <s v="04"/>
    <s v="02"/>
    <s v="81"/>
    <n v="12"/>
    <d v="2017-01-03T00:00:00"/>
    <d v="2017-06-07T00:00:00"/>
    <x v="1"/>
    <n v="965138"/>
    <n v="747880"/>
  </r>
  <r>
    <n v="3933580"/>
    <n v="2017"/>
    <n v="12"/>
    <s v="00"/>
    <n v="8507"/>
    <n v="1"/>
    <n v="3"/>
    <n v="18"/>
    <n v="865"/>
    <s v="00"/>
    <s v="11"/>
    <s v="14"/>
    <s v="MOP KRAKOVSKÁ PRAHA I."/>
    <n v="10"/>
    <n v="0"/>
    <n v="0"/>
    <n v="1"/>
    <n v="0"/>
    <n v="0"/>
    <n v="0"/>
    <n v="0"/>
    <d v="2016-12-19T14:00:00"/>
    <d v="2016-12-19T15:00:00"/>
    <n v="461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6T00:00:00"/>
    <d v="2017-02-16T00:00:00"/>
    <x v="0"/>
    <n v="1044088"/>
    <n v="742509"/>
  </r>
  <r>
    <n v="3933749"/>
    <n v="2017"/>
    <n v="12"/>
    <s v="04"/>
    <n v="210665"/>
    <n v="1"/>
    <n v="3"/>
    <n v="18"/>
    <n v="830"/>
    <s v="04"/>
    <s v="09"/>
    <s v="20"/>
    <s v="OOP TRNOVANY"/>
    <n v="10"/>
    <n v="0"/>
    <n v="0"/>
    <n v="1"/>
    <n v="0"/>
    <n v="0"/>
    <n v="0"/>
    <n v="0"/>
    <d v="2016-03-20T22:18:00"/>
    <d v="2016-03-24T23:59:00"/>
    <n v="21"/>
    <n v="407"/>
    <n v="0"/>
    <x v="258"/>
    <s v="0"/>
    <s v="0"/>
    <s v="209"/>
    <s v="1"/>
    <s v="3"/>
    <s v=""/>
    <s v=""/>
    <s v=""/>
    <s v=""/>
    <x v="0"/>
    <n v="12"/>
    <s v="operativní orgán HK"/>
    <s v="04"/>
    <s v="09"/>
    <s v="81"/>
    <n v="12"/>
    <d v="2017-01-08T00:00:00"/>
    <d v="2017-01-11T00:00:00"/>
    <x v="1"/>
    <n v="974483"/>
    <n v="774872"/>
  </r>
  <r>
    <n v="3933783"/>
    <n v="2017"/>
    <n v="12"/>
    <s v="01"/>
    <n v="10033"/>
    <n v="1"/>
    <n v="3"/>
    <n v="18"/>
    <n v="863"/>
    <s v="01"/>
    <s v="06"/>
    <s v="13"/>
    <s v="OOP MĚLNÍK"/>
    <n v="10"/>
    <n v="0"/>
    <n v="0"/>
    <n v="1"/>
    <n v="0"/>
    <n v="0"/>
    <n v="0"/>
    <n v="0"/>
    <d v="2015-10-10T06:00:00"/>
    <d v="2016-12-10T23:00:00"/>
    <n v="0"/>
    <n v="0"/>
    <n v="0"/>
    <x v="4"/>
    <s v="0"/>
    <s v="0"/>
    <s v="270"/>
    <s v="1"/>
    <s v="2b"/>
    <s v=""/>
    <s v=""/>
    <s v=""/>
    <s v=""/>
    <x v="83"/>
    <n v="81"/>
    <s v="jiný podnět"/>
    <s v=""/>
    <s v=""/>
    <s v=""/>
    <n v="0"/>
    <d v="2017-01-12T00:00:00"/>
    <d v="1900-01-01T00:00:00"/>
    <x v="0"/>
    <n v="1012693"/>
    <n v="732322"/>
  </r>
  <r>
    <n v="3934060"/>
    <n v="2017"/>
    <n v="12"/>
    <s v="01"/>
    <n v="408601"/>
    <n v="1"/>
    <n v="3"/>
    <n v="18"/>
    <n v="290"/>
    <s v="01"/>
    <s v="01"/>
    <s v="17"/>
    <s v="OOP TÝNEC NAD SÁZAVOU"/>
    <n v="10"/>
    <n v="0"/>
    <n v="0"/>
    <n v="7"/>
    <n v="0"/>
    <n v="0"/>
    <n v="0"/>
    <n v="0"/>
    <d v="2013-01-01T00:00:00"/>
    <d v="2017-01-08T00:00:00"/>
    <n v="0"/>
    <n v="0"/>
    <n v="0"/>
    <x v="4"/>
    <s v="0"/>
    <s v="0"/>
    <s v="192"/>
    <s v="1"/>
    <s v="2"/>
    <s v="3"/>
    <s v=""/>
    <s v=""/>
    <s v=""/>
    <x v="75"/>
    <n v="40"/>
    <s v="orgán odhalování kiberkriminality"/>
    <s v="01"/>
    <s v="01"/>
    <s v="71"/>
    <n v="11"/>
    <d v="2017-01-09T00:00:00"/>
    <d v="2017-01-20T00:00:00"/>
    <x v="1"/>
    <n v="1081034"/>
    <n v="739637"/>
  </r>
  <r>
    <n v="3934084"/>
    <n v="2017"/>
    <n v="12"/>
    <s v="04"/>
    <n v="246449"/>
    <n v="1"/>
    <n v="3"/>
    <n v="18"/>
    <n v="865"/>
    <s v="04"/>
    <s v="08"/>
    <s v="19"/>
    <s v="OOP MOST ZAHRADNÍ"/>
    <n v="10"/>
    <n v="0"/>
    <n v="0"/>
    <n v="1"/>
    <n v="0"/>
    <n v="0"/>
    <n v="0"/>
    <n v="0"/>
    <d v="2016-10-31T09:53:00"/>
    <d v="1900-01-01T00:00:00"/>
    <n v="345"/>
    <n v="0"/>
    <n v="0"/>
    <x v="4"/>
    <s v="0"/>
    <s v="0"/>
    <s v="230"/>
    <s v="2a"/>
    <s v="3a"/>
    <s v=""/>
    <s v=""/>
    <s v=""/>
    <s v=""/>
    <x v="69"/>
    <n v="71"/>
    <s v="oznámení občany"/>
    <s v="04"/>
    <s v="08"/>
    <s v="81"/>
    <n v="12"/>
    <d v="2017-01-09T00:00:00"/>
    <d v="2017-05-05T00:00:00"/>
    <x v="1"/>
    <n v="990791"/>
    <n v="791032"/>
  </r>
  <r>
    <n v="3934086"/>
    <n v="2017"/>
    <n v="12"/>
    <s v="04"/>
    <n v="246449"/>
    <n v="2"/>
    <n v="3"/>
    <n v="18"/>
    <n v="480"/>
    <s v="04"/>
    <s v="08"/>
    <s v="19"/>
    <s v="OOP MOST ZAHRADNÍ"/>
    <n v="10"/>
    <n v="0"/>
    <n v="0"/>
    <n v="1"/>
    <n v="0"/>
    <n v="0"/>
    <n v="0"/>
    <n v="0"/>
    <d v="2016-10-31T09:53:00"/>
    <d v="1900-01-01T00:00:00"/>
    <n v="21"/>
    <n v="0"/>
    <n v="0"/>
    <x v="8"/>
    <s v="5000"/>
    <s v="0"/>
    <s v="205"/>
    <s v="1a"/>
    <s v=""/>
    <s v=""/>
    <s v=""/>
    <s v=""/>
    <s v=""/>
    <x v="43"/>
    <n v="71"/>
    <s v="oznámení občany"/>
    <s v="04"/>
    <s v="08"/>
    <s v="81"/>
    <n v="12"/>
    <d v="2017-01-09T00:00:00"/>
    <d v="2017-05-05T00:00:00"/>
    <x v="1"/>
    <n v="990791"/>
    <n v="791032"/>
  </r>
  <r>
    <n v="3934094"/>
    <n v="2017"/>
    <n v="12"/>
    <s v="16"/>
    <n v="375"/>
    <n v="1"/>
    <n v="3"/>
    <n v="18"/>
    <n v="865"/>
    <s v="16"/>
    <s v="16"/>
    <s v="12"/>
    <s v="OOP HAVLÍČKŮV BROD"/>
    <n v="11"/>
    <n v="0"/>
    <n v="0"/>
    <n v="1"/>
    <n v="0"/>
    <n v="0"/>
    <n v="0"/>
    <n v="0"/>
    <d v="2016-12-29T23:30:00"/>
    <d v="1900-01-01T00:00:00"/>
    <n v="21"/>
    <n v="0"/>
    <n v="0"/>
    <x v="259"/>
    <s v="0"/>
    <s v="0"/>
    <s v="230"/>
    <s v="1"/>
    <s v="2b"/>
    <s v="3a"/>
    <s v="3b"/>
    <s v="4e"/>
    <s v=""/>
    <x v="84"/>
    <n v="71"/>
    <s v="oznámení občany"/>
    <s v=""/>
    <s v=""/>
    <s v=""/>
    <n v="0"/>
    <d v="2017-01-02T00:00:00"/>
    <d v="2017-09-25T00:00:00"/>
    <x v="0"/>
    <n v="1106946"/>
    <n v="665755"/>
  </r>
  <r>
    <n v="3934440"/>
    <n v="2017"/>
    <n v="12"/>
    <s v="00"/>
    <n v="9070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6-11-26T19:00:00"/>
    <d v="2016-12-24T19:00:00"/>
    <n v="21"/>
    <n v="0"/>
    <n v="0"/>
    <x v="260"/>
    <s v="0"/>
    <s v="0"/>
    <s v="209"/>
    <s v="1"/>
    <s v=""/>
    <s v=""/>
    <s v=""/>
    <s v=""/>
    <s v=""/>
    <x v="1"/>
    <n v="71"/>
    <s v="oznámení občany"/>
    <s v=""/>
    <s v=""/>
    <s v=""/>
    <n v="0"/>
    <d v="2017-01-07T00:00:00"/>
    <d v="2017-04-19T00:00:00"/>
    <x v="0"/>
    <n v="1050739"/>
    <n v="738649"/>
  </r>
  <r>
    <n v="3934501"/>
    <n v="2017"/>
    <n v="12"/>
    <s v="15"/>
    <n v="129722"/>
    <n v="1"/>
    <n v="3"/>
    <n v="18"/>
    <n v="635"/>
    <s v="15"/>
    <s v="05"/>
    <s v="12"/>
    <s v="OOP ZLÍN"/>
    <n v="10"/>
    <n v="0"/>
    <n v="0"/>
    <n v="1"/>
    <n v="0"/>
    <n v="0"/>
    <n v="0"/>
    <n v="0"/>
    <d v="2016-11-15T00:00:00"/>
    <d v="2016-11-18T00:00:00"/>
    <n v="369"/>
    <n v="0"/>
    <n v="0"/>
    <x v="4"/>
    <s v="0"/>
    <s v="0"/>
    <s v="283"/>
    <s v="1"/>
    <s v=""/>
    <s v=""/>
    <s v=""/>
    <s v=""/>
    <s v=""/>
    <x v="81"/>
    <n v="65"/>
    <s v="jiné orgány státní správy"/>
    <s v=""/>
    <s v=""/>
    <s v=""/>
    <n v="0"/>
    <d v="2017-01-06T00:00:00"/>
    <d v="1900-01-01T00:00:00"/>
    <x v="0"/>
    <n v="1165874"/>
    <n v="521293"/>
  </r>
  <r>
    <n v="3934519"/>
    <n v="2017"/>
    <n v="12"/>
    <s v="06"/>
    <n v="263"/>
    <n v="1"/>
    <n v="3"/>
    <n v="11"/>
    <n v="511"/>
    <s v="06"/>
    <s v="04"/>
    <s v="10"/>
    <s v="OOP BŘECLAV"/>
    <n v="11"/>
    <n v="0"/>
    <n v="0"/>
    <n v="1"/>
    <n v="0"/>
    <n v="0"/>
    <n v="0"/>
    <n v="0"/>
    <d v="2016-06-29T00:00:00"/>
    <d v="1900-01-01T00:00:00"/>
    <n v="21"/>
    <n v="0"/>
    <n v="0"/>
    <x v="261"/>
    <s v="8700"/>
    <s v="0"/>
    <s v="209"/>
    <s v="1"/>
    <s v="4d"/>
    <s v=""/>
    <s v=""/>
    <s v=""/>
    <s v=""/>
    <x v="5"/>
    <n v="71"/>
    <s v="oznámení občany"/>
    <s v="06"/>
    <s v="04"/>
    <s v="10"/>
    <n v="21"/>
    <d v="2017-01-05T00:00:00"/>
    <d v="2017-05-16T00:00:00"/>
    <x v="1"/>
    <n v="1199678"/>
    <n v="587331"/>
  </r>
  <r>
    <n v="3934682"/>
    <n v="2017"/>
    <n v="12"/>
    <s v="01"/>
    <n v="428324"/>
    <n v="1"/>
    <n v="3"/>
    <n v="18"/>
    <n v="490"/>
    <s v="01"/>
    <s v="02"/>
    <s v="10"/>
    <s v="OOP BEROUN"/>
    <n v="10"/>
    <n v="0"/>
    <n v="0"/>
    <n v="6"/>
    <n v="0"/>
    <n v="0"/>
    <n v="0"/>
    <n v="0"/>
    <d v="2016-11-29T17:51:00"/>
    <d v="2016-11-29T17:51:00"/>
    <n v="21"/>
    <n v="0"/>
    <n v="0"/>
    <x v="81"/>
    <s v="12000"/>
    <s v="0"/>
    <s v="205"/>
    <s v="1a"/>
    <s v=""/>
    <s v=""/>
    <s v=""/>
    <s v=""/>
    <s v=""/>
    <x v="43"/>
    <n v="71"/>
    <s v="oznámení občany"/>
    <s v="02"/>
    <s v="00"/>
    <s v="79"/>
    <n v="11"/>
    <d v="2017-01-10T00:00:00"/>
    <d v="2017-06-21T00:00:00"/>
    <x v="1"/>
    <n v="1053702"/>
    <n v="769663"/>
  </r>
  <r>
    <n v="3934777"/>
    <n v="2017"/>
    <n v="12"/>
    <s v="14"/>
    <n v="3908"/>
    <n v="1"/>
    <n v="3"/>
    <n v="18"/>
    <n v="865"/>
    <s v="14"/>
    <s v="09"/>
    <s v="17"/>
    <s v="OOP ZÁBŘEH"/>
    <n v="10"/>
    <n v="0"/>
    <n v="0"/>
    <n v="1"/>
    <n v="0"/>
    <n v="0"/>
    <n v="0"/>
    <n v="0"/>
    <d v="2017-01-05T13:30:00"/>
    <d v="2017-01-05T13:30:00"/>
    <n v="341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1-06T00:00:00"/>
    <d v="2017-03-08T00:00:00"/>
    <x v="0"/>
    <n v="1084031"/>
    <n v="570244"/>
  </r>
  <r>
    <n v="3934800"/>
    <n v="2017"/>
    <n v="12"/>
    <s v="14"/>
    <n v="4777"/>
    <n v="1"/>
    <n v="3"/>
    <n v="18"/>
    <n v="865"/>
    <s v="14"/>
    <s v="09"/>
    <s v="17"/>
    <s v="OOP ZÁBŘEH"/>
    <n v="10"/>
    <n v="0"/>
    <n v="0"/>
    <n v="1"/>
    <n v="0"/>
    <n v="0"/>
    <n v="0"/>
    <n v="0"/>
    <d v="2017-01-02T03:00:00"/>
    <d v="2017-01-02T04:35:00"/>
    <n v="341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9T00:00:00"/>
    <d v="2017-02-24T00:00:00"/>
    <x v="0"/>
    <n v="1084071"/>
    <n v="565760"/>
  </r>
  <r>
    <n v="3934813"/>
    <n v="2017"/>
    <n v="12"/>
    <s v="14"/>
    <n v="5099"/>
    <n v="1"/>
    <n v="3"/>
    <n v="18"/>
    <n v="838"/>
    <s v="14"/>
    <s v="09"/>
    <s v="14"/>
    <s v="OOP ŠUMPERK"/>
    <n v="10"/>
    <n v="0"/>
    <n v="0"/>
    <n v="1"/>
    <n v="0"/>
    <n v="0"/>
    <n v="0"/>
    <n v="0"/>
    <d v="2017-01-05T12:00:00"/>
    <d v="2017-01-05T12:00:00"/>
    <n v="21"/>
    <n v="0"/>
    <n v="0"/>
    <x v="262"/>
    <s v="0"/>
    <s v="0"/>
    <s v="234"/>
    <s v="1"/>
    <s v=""/>
    <s v=""/>
    <s v=""/>
    <s v=""/>
    <s v=""/>
    <x v="31"/>
    <n v="71"/>
    <s v="oznámení občany"/>
    <s v=""/>
    <s v=""/>
    <s v=""/>
    <n v="0"/>
    <d v="2017-01-09T00:00:00"/>
    <d v="2017-08-22T00:00:00"/>
    <x v="0"/>
    <n v="1078355"/>
    <n v="563302"/>
  </r>
  <r>
    <n v="3934817"/>
    <n v="2017"/>
    <n v="12"/>
    <s v="04"/>
    <n v="6025"/>
    <n v="1"/>
    <n v="3"/>
    <n v="18"/>
    <n v="881"/>
    <s v="04"/>
    <s v="03"/>
    <s v="12"/>
    <s v="OOP JIRKOV"/>
    <n v="10"/>
    <n v="0"/>
    <n v="0"/>
    <n v="1"/>
    <n v="0"/>
    <n v="0"/>
    <n v="0"/>
    <n v="0"/>
    <d v="2014-01-03T08:34:00"/>
    <d v="2017-01-09T08:34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1-09T00:00:00"/>
    <d v="2017-01-09T00:00:00"/>
    <x v="1"/>
    <n v="988326"/>
    <n v="805226"/>
  </r>
  <r>
    <n v="3934864"/>
    <n v="2017"/>
    <n v="12"/>
    <s v="15"/>
    <n v="120926"/>
    <n v="1"/>
    <n v="3"/>
    <n v="18"/>
    <n v="511"/>
    <s v="15"/>
    <s v="15"/>
    <s v="15"/>
    <s v="OOP ROŽNOV POD RADHOŠTĚM"/>
    <n v="10"/>
    <n v="0"/>
    <n v="0"/>
    <n v="6"/>
    <n v="0"/>
    <n v="0"/>
    <n v="0"/>
    <n v="0"/>
    <d v="2016-10-11T00:00:00"/>
    <d v="2016-10-31T00:00:00"/>
    <n v="21"/>
    <n v="0"/>
    <n v="0"/>
    <x v="264"/>
    <s v="0"/>
    <s v="0"/>
    <s v="209"/>
    <s v="1"/>
    <s v=""/>
    <s v=""/>
    <s v=""/>
    <s v=""/>
    <s v=""/>
    <x v="1"/>
    <n v="71"/>
    <s v="oznámení občany"/>
    <s v="15"/>
    <s v="15"/>
    <s v="15"/>
    <n v="21"/>
    <d v="2017-01-04T00:00:00"/>
    <d v="2017-01-26T00:00:00"/>
    <x v="1"/>
    <n v="1141387"/>
    <n v="488319"/>
  </r>
  <r>
    <n v="3934895"/>
    <n v="2017"/>
    <n v="12"/>
    <s v="15"/>
    <n v="127105"/>
    <n v="1"/>
    <n v="3"/>
    <n v="18"/>
    <n v="511"/>
    <s v="15"/>
    <s v="15"/>
    <s v="16"/>
    <s v="OOP VALAŠSKÉ MEZIŘÍČÍ"/>
    <n v="10"/>
    <n v="0"/>
    <n v="0"/>
    <n v="1"/>
    <n v="0"/>
    <n v="0"/>
    <n v="0"/>
    <n v="0"/>
    <d v="2016-10-08T15:34:00"/>
    <d v="2016-10-08T15:34:00"/>
    <n v="21"/>
    <n v="0"/>
    <n v="0"/>
    <x v="183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2017-03-01T00:00:00"/>
    <x v="0"/>
    <n v="1140812"/>
    <n v="496251"/>
  </r>
  <r>
    <n v="3934948"/>
    <n v="2017"/>
    <n v="12"/>
    <s v="01"/>
    <n v="11073"/>
    <n v="1"/>
    <n v="3"/>
    <n v="18"/>
    <n v="838"/>
    <s v="01"/>
    <s v="06"/>
    <s v="15"/>
    <s v="OOP NERATOVICE"/>
    <n v="10"/>
    <n v="0"/>
    <n v="0"/>
    <n v="1"/>
    <n v="0"/>
    <n v="0"/>
    <n v="0"/>
    <n v="0"/>
    <d v="2016-09-24T00:01:00"/>
    <d v="2016-09-24T23:59:00"/>
    <n v="21"/>
    <n v="0"/>
    <n v="0"/>
    <x v="52"/>
    <s v="0"/>
    <s v="0"/>
    <s v="234"/>
    <s v="1"/>
    <s v=""/>
    <s v=""/>
    <s v=""/>
    <s v=""/>
    <s v=""/>
    <x v="31"/>
    <n v="71"/>
    <s v="oznámení občany"/>
    <s v=""/>
    <s v=""/>
    <s v=""/>
    <n v="0"/>
    <d v="2017-01-09T00:00:00"/>
    <d v="2017-02-04T00:00:00"/>
    <x v="0"/>
    <n v="1024908"/>
    <n v="733214"/>
  </r>
  <r>
    <n v="3934953"/>
    <n v="2017"/>
    <n v="12"/>
    <s v="16"/>
    <n v="972"/>
    <n v="1"/>
    <n v="3"/>
    <n v="11"/>
    <n v="290"/>
    <s v="16"/>
    <s v="07"/>
    <s v="11"/>
    <s v="OOP JIHLAVA"/>
    <n v="10"/>
    <n v="0"/>
    <n v="0"/>
    <n v="1"/>
    <n v="0"/>
    <n v="0"/>
    <n v="0"/>
    <n v="0"/>
    <d v="2015-06-08T17:18:00"/>
    <d v="2017-01-02T14:38:00"/>
    <n v="620"/>
    <n v="0"/>
    <n v="0"/>
    <x v="4"/>
    <s v="0"/>
    <s v="0"/>
    <s v="192"/>
    <s v="1"/>
    <s v="2"/>
    <s v="3"/>
    <s v="4b"/>
    <s v=""/>
    <s v=""/>
    <x v="85"/>
    <n v="49"/>
    <s v="operativní orgán NCOZ"/>
    <s v=""/>
    <s v=""/>
    <s v=""/>
    <n v="0"/>
    <d v="2017-01-03T00:00:00"/>
    <d v="1900-01-01T00:00:00"/>
    <x v="0"/>
    <n v="1129744"/>
    <n v="670330"/>
  </r>
  <r>
    <n v="3934968"/>
    <n v="2017"/>
    <n v="12"/>
    <s v="00"/>
    <n v="505802"/>
    <n v="1"/>
    <n v="3"/>
    <n v="18"/>
    <n v="865"/>
    <s v="00"/>
    <s v="13"/>
    <s v="19"/>
    <s v="MOP PROSEK PRAHA III."/>
    <n v="10"/>
    <n v="0"/>
    <n v="0"/>
    <n v="7"/>
    <n v="0"/>
    <n v="0"/>
    <n v="0"/>
    <n v="0"/>
    <d v="2016-12-09T15:57:00"/>
    <d v="1900-01-01T00:00:00"/>
    <n v="461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1T00:00:00"/>
    <d v="2017-01-18T00:00:00"/>
    <x v="0"/>
    <n v="1040471"/>
    <n v="737316"/>
  </r>
  <r>
    <n v="3934992"/>
    <n v="2017"/>
    <n v="12"/>
    <s v="07"/>
    <n v="1313"/>
    <n v="1"/>
    <n v="3"/>
    <n v="18"/>
    <n v="290"/>
    <s v="07"/>
    <s v="06"/>
    <s v="16"/>
    <s v="OOP OPAVA"/>
    <n v="10"/>
    <n v="0"/>
    <n v="0"/>
    <n v="1"/>
    <n v="0"/>
    <n v="0"/>
    <n v="0"/>
    <n v="0"/>
    <d v="2012-02-18T00:00:00"/>
    <d v="1900-01-01T00:00:00"/>
    <n v="33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40"/>
    <d v="2017-01-06T00:00:00"/>
    <d v="2017-07-07T00:00:00"/>
    <x v="1"/>
    <n v="1089411"/>
    <n v="496198"/>
  </r>
  <r>
    <n v="3934998"/>
    <n v="2017"/>
    <n v="12"/>
    <s v="07"/>
    <n v="1367"/>
    <n v="1"/>
    <n v="3"/>
    <n v="18"/>
    <n v="290"/>
    <s v="07"/>
    <s v="04"/>
    <s v="14"/>
    <s v="OOP NOVÝ JIČÍN"/>
    <n v="10"/>
    <n v="0"/>
    <n v="0"/>
    <n v="1"/>
    <n v="0"/>
    <n v="0"/>
    <n v="0"/>
    <n v="0"/>
    <d v="2014-09-22T10:15:00"/>
    <d v="2014-09-22T10:15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40"/>
    <d v="2017-01-06T00:00:00"/>
    <d v="2017-11-28T00:00:00"/>
    <x v="1"/>
    <n v="1126264"/>
    <n v="492243"/>
  </r>
  <r>
    <n v="3935079"/>
    <n v="2017"/>
    <n v="12"/>
    <s v="15"/>
    <n v="131438"/>
    <n v="1"/>
    <n v="3"/>
    <n v="18"/>
    <n v="290"/>
    <s v="15"/>
    <s v="05"/>
    <s v="17"/>
    <s v="OOP VALAŠSKÉ KLOBOUKY"/>
    <n v="10"/>
    <n v="0"/>
    <n v="0"/>
    <n v="2"/>
    <n v="0"/>
    <n v="0"/>
    <n v="1"/>
    <n v="0"/>
    <d v="2016-07-30T12:40:00"/>
    <d v="2016-08-01T11:35:00"/>
    <n v="338"/>
    <n v="0"/>
    <n v="0"/>
    <x v="4"/>
    <s v="0"/>
    <s v="0"/>
    <s v="193"/>
    <s v="1"/>
    <s v=""/>
    <s v=""/>
    <s v=""/>
    <s v=""/>
    <s v=""/>
    <x v="21"/>
    <n v="71"/>
    <s v="oznámení občany"/>
    <s v="15"/>
    <s v="08"/>
    <s v="71"/>
    <n v="11"/>
    <d v="2017-01-10T00:00:00"/>
    <d v="2017-02-21T00:00:00"/>
    <x v="1"/>
    <n v="1145691"/>
    <n v="518438"/>
  </r>
  <r>
    <n v="3935094"/>
    <n v="2017"/>
    <n v="12"/>
    <s v="07"/>
    <n v="5687"/>
    <n v="1"/>
    <n v="3"/>
    <n v="18"/>
    <n v="865"/>
    <s v="07"/>
    <s v="07"/>
    <s v="11"/>
    <s v="OOP OSTRAVA - MARIÁNSKÉ HORY"/>
    <n v="11"/>
    <n v="0"/>
    <n v="0"/>
    <n v="1"/>
    <n v="0"/>
    <n v="0"/>
    <n v="0"/>
    <n v="0"/>
    <d v="2017-01-04T08:44:00"/>
    <d v="2017-01-04T19:10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1-06T00:00:00"/>
    <d v="2017-02-28T00:00:00"/>
    <x v="0"/>
    <n v="1101452"/>
    <n v="473406"/>
  </r>
  <r>
    <n v="3935105"/>
    <n v="2017"/>
    <n v="12"/>
    <s v="16"/>
    <n v="924"/>
    <n v="1"/>
    <n v="3"/>
    <n v="11"/>
    <n v="290"/>
    <s v="16"/>
    <s v="07"/>
    <s v="11"/>
    <s v="OOP JIHLAVA"/>
    <n v="10"/>
    <n v="0"/>
    <n v="0"/>
    <n v="1"/>
    <n v="0"/>
    <n v="0"/>
    <n v="0"/>
    <n v="0"/>
    <d v="2015-05-31T16:36:00"/>
    <d v="2017-01-02T14:18:00"/>
    <n v="620"/>
    <n v="0"/>
    <n v="0"/>
    <x v="4"/>
    <s v="0"/>
    <s v="0"/>
    <s v="192"/>
    <s v="1"/>
    <s v="2"/>
    <s v="3"/>
    <s v="4b"/>
    <s v=""/>
    <s v=""/>
    <x v="85"/>
    <n v="49"/>
    <s v="operativní orgán NCOZ"/>
    <s v=""/>
    <s v=""/>
    <s v=""/>
    <n v="0"/>
    <d v="2017-01-03T00:00:00"/>
    <d v="1900-01-01T00:00:00"/>
    <x v="0"/>
    <n v="1129744"/>
    <n v="670330"/>
  </r>
  <r>
    <n v="3935107"/>
    <n v="2017"/>
    <n v="12"/>
    <s v="07"/>
    <n v="5701"/>
    <n v="1"/>
    <n v="3"/>
    <n v="18"/>
    <n v="290"/>
    <s v="07"/>
    <s v="02"/>
    <s v="15"/>
    <s v="OOP FRÝDLANT NAD OSTRAVICÍ"/>
    <n v="10"/>
    <n v="0"/>
    <n v="0"/>
    <n v="1"/>
    <n v="0"/>
    <n v="0"/>
    <n v="0"/>
    <n v="0"/>
    <d v="2012-08-01T12:39:00"/>
    <d v="2017-01-06T12:39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40"/>
    <d v="2017-01-06T00:00:00"/>
    <d v="2017-12-13T00:00:00"/>
    <x v="1"/>
    <n v="1128213"/>
    <n v="465944"/>
  </r>
  <r>
    <n v="3935122"/>
    <n v="2017"/>
    <n v="12"/>
    <s v="07"/>
    <n v="5745"/>
    <n v="1"/>
    <n v="3"/>
    <n v="18"/>
    <n v="290"/>
    <s v="07"/>
    <s v="02"/>
    <s v="16"/>
    <s v="OOP HNOJNÍK"/>
    <n v="10"/>
    <n v="0"/>
    <n v="0"/>
    <n v="1"/>
    <n v="0"/>
    <n v="0"/>
    <n v="0"/>
    <n v="0"/>
    <d v="2014-02-04T13:14:00"/>
    <d v="2016-12-31T00:00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11"/>
    <d v="2017-01-06T00:00:00"/>
    <d v="2017-08-11T00:00:00"/>
    <x v="1"/>
    <n v="1116888"/>
    <n v="453792"/>
  </r>
  <r>
    <n v="3935129"/>
    <n v="2017"/>
    <n v="12"/>
    <s v="07"/>
    <n v="5802"/>
    <n v="1"/>
    <n v="3"/>
    <n v="18"/>
    <n v="290"/>
    <s v="07"/>
    <s v="03"/>
    <s v="10"/>
    <s v="OOP TĚRLICKO"/>
    <n v="10"/>
    <n v="0"/>
    <n v="0"/>
    <n v="1"/>
    <n v="0"/>
    <n v="0"/>
    <n v="0"/>
    <n v="0"/>
    <d v="2014-10-12T13:50:00"/>
    <d v="2014-10-12T13:50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11"/>
    <d v="2017-01-06T00:00:00"/>
    <d v="2017-07-03T00:00:00"/>
    <x v="1"/>
    <n v="1108925"/>
    <n v="453847"/>
  </r>
  <r>
    <n v="3935145"/>
    <n v="2017"/>
    <n v="12"/>
    <s v="15"/>
    <n v="1902"/>
    <n v="1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1-03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1-03T00:00:00"/>
    <d v="2017-03-22T00:00:00"/>
    <x v="1"/>
    <n v="1154781"/>
    <n v="496301"/>
  </r>
  <r>
    <n v="3935171"/>
    <n v="2017"/>
    <n v="12"/>
    <s v="16"/>
    <n v="132489"/>
    <n v="1"/>
    <n v="3"/>
    <n v="18"/>
    <n v="790"/>
    <s v="16"/>
    <s v="10"/>
    <s v="17"/>
    <s v="OOP TŘEBÍČ"/>
    <n v="11"/>
    <n v="0"/>
    <n v="0"/>
    <n v="1"/>
    <n v="0"/>
    <n v="0"/>
    <n v="0"/>
    <n v="0"/>
    <d v="2016-08-17T10:00:00"/>
    <d v="2016-10-18T10:00:00"/>
    <n v="460"/>
    <n v="0"/>
    <n v="0"/>
    <x v="4"/>
    <s v="0"/>
    <s v="0"/>
    <s v="182"/>
    <s v="1b"/>
    <s v=""/>
    <s v=""/>
    <s v=""/>
    <s v=""/>
    <s v=""/>
    <x v="66"/>
    <n v="71"/>
    <s v="oznámení občany"/>
    <s v="16"/>
    <s v="10"/>
    <s v="71"/>
    <n v="11"/>
    <d v="2017-01-09T00:00:00"/>
    <d v="2017-07-25T00:00:00"/>
    <x v="1"/>
    <n v="1152830"/>
    <n v="650451"/>
  </r>
  <r>
    <n v="3935206"/>
    <n v="2017"/>
    <n v="12"/>
    <s v="00"/>
    <n v="10678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6-11-30T00:05:00"/>
    <d v="2016-11-30T23:59:00"/>
    <n v="24"/>
    <n v="0"/>
    <n v="0"/>
    <x v="265"/>
    <s v="0"/>
    <s v="0"/>
    <s v="209"/>
    <s v="1"/>
    <s v=""/>
    <s v=""/>
    <s v=""/>
    <s v=""/>
    <s v=""/>
    <x v="1"/>
    <n v="71"/>
    <s v="oznámení občany"/>
    <s v=""/>
    <s v=""/>
    <s v=""/>
    <n v="0"/>
    <d v="2017-01-09T00:00:00"/>
    <d v="2017-02-15T00:00:00"/>
    <x v="0"/>
    <n v="1044088"/>
    <n v="742509"/>
  </r>
  <r>
    <n v="3935235"/>
    <n v="2017"/>
    <n v="12"/>
    <s v="06"/>
    <n v="292463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6-09-14T00:00:00"/>
    <d v="2016-09-19T00:00:00"/>
    <n v="21"/>
    <n v="0"/>
    <n v="0"/>
    <x v="266"/>
    <s v="0"/>
    <s v="0"/>
    <s v="209"/>
    <s v="1"/>
    <s v=""/>
    <s v=""/>
    <s v=""/>
    <s v=""/>
    <s v=""/>
    <x v="1"/>
    <n v="71"/>
    <s v="oznámení občany"/>
    <s v="06"/>
    <s v="02"/>
    <s v="82"/>
    <n v="12"/>
    <d v="2017-01-05T00:00:00"/>
    <d v="2017-08-10T00:00:00"/>
    <x v="1"/>
    <n v="1158822"/>
    <n v="601735"/>
  </r>
  <r>
    <n v="3935360"/>
    <n v="2017"/>
    <n v="12"/>
    <s v="07"/>
    <n v="6899"/>
    <n v="1"/>
    <n v="3"/>
    <n v="19"/>
    <n v="788"/>
    <s v="07"/>
    <s v="04"/>
    <s v="13"/>
    <s v="OOP KOPŘIVNICE"/>
    <n v="10"/>
    <n v="0"/>
    <n v="0"/>
    <n v="1"/>
    <n v="0"/>
    <n v="0"/>
    <n v="0"/>
    <n v="0"/>
    <d v="2017-01-07T21:26:00"/>
    <d v="2017-01-07T21:53:00"/>
    <n v="651"/>
    <n v="0"/>
    <n v="0"/>
    <x v="4"/>
    <s v="0"/>
    <s v="0"/>
    <s v="356"/>
    <s v="1"/>
    <s v="3a"/>
    <s v=""/>
    <s v=""/>
    <s v=""/>
    <s v=""/>
    <x v="86"/>
    <n v="71"/>
    <s v="oznámení občany"/>
    <s v="07"/>
    <s v="04"/>
    <s v="71"/>
    <n v="11"/>
    <d v="2017-01-09T00:00:00"/>
    <d v="2017-01-27T00:00:00"/>
    <x v="1"/>
    <n v="1126745"/>
    <n v="482638"/>
  </r>
  <r>
    <n v="3935452"/>
    <n v="2017"/>
    <n v="12"/>
    <s v="04"/>
    <n v="1453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4-02-12T14:58:00"/>
    <d v="2017-01-02T14:58:00"/>
    <n v="492"/>
    <n v="0"/>
    <n v="0"/>
    <x v="52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1-02T00:00:00"/>
    <d v="2017-01-23T00:00:00"/>
    <x v="1"/>
    <n v="988770"/>
    <n v="805583"/>
  </r>
  <r>
    <n v="3935522"/>
    <n v="2017"/>
    <n v="12"/>
    <s v="15"/>
    <n v="2743"/>
    <n v="1"/>
    <n v="3"/>
    <n v="18"/>
    <n v="861"/>
    <s v="15"/>
    <s v="15"/>
    <s v="16"/>
    <s v="OOP VALAŠSKÉ MEZIŘÍČÍ"/>
    <n v="10"/>
    <n v="0"/>
    <n v="0"/>
    <n v="1"/>
    <n v="0"/>
    <n v="0"/>
    <n v="0"/>
    <n v="0"/>
    <d v="2016-05-24T00:00:00"/>
    <d v="2016-11-30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1-04T00:00:00"/>
    <d v="2017-03-01T00:00:00"/>
    <x v="1"/>
    <n v="1140896"/>
    <n v="496689"/>
  </r>
  <r>
    <n v="3935572"/>
    <n v="2017"/>
    <n v="12"/>
    <s v="16"/>
    <n v="1559"/>
    <n v="1"/>
    <n v="3"/>
    <n v="18"/>
    <n v="511"/>
    <s v="16"/>
    <s v="16"/>
    <s v="16"/>
    <s v="OOP SVĚTLÁ NAD SÁZAVOU"/>
    <n v="10"/>
    <n v="0"/>
    <n v="0"/>
    <n v="1"/>
    <n v="0"/>
    <n v="0"/>
    <n v="0"/>
    <n v="0"/>
    <d v="2016-12-19T11:00:00"/>
    <d v="2017-01-03T16:03:00"/>
    <n v="21"/>
    <n v="70"/>
    <n v="0"/>
    <x v="158"/>
    <s v="0"/>
    <s v="0"/>
    <s v="209"/>
    <s v="1"/>
    <s v="2"/>
    <s v=""/>
    <s v=""/>
    <s v=""/>
    <s v=""/>
    <x v="20"/>
    <n v="71"/>
    <s v="oznámení občany"/>
    <s v="16"/>
    <s v="16"/>
    <s v="16"/>
    <n v="21"/>
    <d v="2017-01-17T00:00:00"/>
    <d v="2017-04-28T00:00:00"/>
    <x v="1"/>
    <n v="1097459"/>
    <n v="679272"/>
  </r>
  <r>
    <n v="3935642"/>
    <n v="2017"/>
    <n v="12"/>
    <s v="15"/>
    <n v="4044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6-11-02T09:00:00"/>
    <d v="2016-11-02T09:00:00"/>
    <n v="407"/>
    <n v="0"/>
    <n v="0"/>
    <x v="267"/>
    <s v="0"/>
    <s v="0"/>
    <s v="209"/>
    <s v="1"/>
    <s v=""/>
    <s v=""/>
    <s v=""/>
    <s v=""/>
    <s v=""/>
    <x v="1"/>
    <n v="71"/>
    <s v="oznámení občany"/>
    <s v="15"/>
    <s v="15"/>
    <s v="15"/>
    <n v="21"/>
    <d v="2017-01-09T00:00:00"/>
    <d v="2017-02-22T00:00:00"/>
    <x v="1"/>
    <n v="1142293"/>
    <n v="484324"/>
  </r>
  <r>
    <n v="3935684"/>
    <n v="2017"/>
    <n v="12"/>
    <s v="14"/>
    <n v="165889"/>
    <n v="1"/>
    <n v="3"/>
    <n v="18"/>
    <n v="881"/>
    <s v="14"/>
    <s v="05"/>
    <s v="22"/>
    <s v="OOP OLOMOUC 2"/>
    <n v="10"/>
    <n v="0"/>
    <n v="0"/>
    <n v="1"/>
    <n v="0"/>
    <n v="0"/>
    <n v="0"/>
    <n v="0"/>
    <d v="2016-07-20T08:00:00"/>
    <d v="2016-08-04T23:59:00"/>
    <n v="492"/>
    <n v="21"/>
    <n v="0"/>
    <x v="268"/>
    <s v="0"/>
    <s v="0"/>
    <s v="211"/>
    <s v="1"/>
    <s v="4"/>
    <s v=""/>
    <s v=""/>
    <s v=""/>
    <s v=""/>
    <x v="22"/>
    <n v="51"/>
    <s v="organizace a jiné právnické osoby"/>
    <s v="14"/>
    <s v="05"/>
    <s v="81"/>
    <n v="12"/>
    <d v="2017-01-09T00:00:00"/>
    <d v="2017-02-24T00:00:00"/>
    <x v="1"/>
    <n v="1124016"/>
    <n v="547109"/>
  </r>
  <r>
    <n v="3935778"/>
    <n v="2017"/>
    <n v="12"/>
    <s v="16"/>
    <n v="2924"/>
    <n v="1"/>
    <n v="3"/>
    <n v="18"/>
    <n v="511"/>
    <s v="16"/>
    <s v="10"/>
    <s v="17"/>
    <s v="OOP TŘEBÍČ"/>
    <n v="11"/>
    <n v="0"/>
    <n v="0"/>
    <n v="1"/>
    <n v="0"/>
    <n v="0"/>
    <n v="0"/>
    <n v="0"/>
    <d v="2016-12-28T08:00:00"/>
    <d v="2017-01-07T15:01:00"/>
    <n v="21"/>
    <n v="0"/>
    <n v="0"/>
    <x v="81"/>
    <s v="0"/>
    <s v="0"/>
    <s v="209"/>
    <s v="1"/>
    <s v=""/>
    <s v=""/>
    <s v=""/>
    <s v=""/>
    <s v=""/>
    <x v="1"/>
    <n v="71"/>
    <s v="oznámení občany"/>
    <s v="01"/>
    <s v="05"/>
    <s v="81"/>
    <n v="12"/>
    <d v="2017-01-07T00:00:00"/>
    <d v="2017-06-06T00:00:00"/>
    <x v="1"/>
    <n v="1151307"/>
    <n v="650101"/>
  </r>
  <r>
    <n v="3935828"/>
    <n v="2017"/>
    <n v="12"/>
    <s v="14"/>
    <n v="156666"/>
    <n v="1"/>
    <n v="3"/>
    <n v="18"/>
    <n v="881"/>
    <s v="14"/>
    <s v="12"/>
    <s v="15"/>
    <s v="OOP PROSTĚJOV 1"/>
    <n v="10"/>
    <n v="0"/>
    <n v="0"/>
    <n v="1"/>
    <n v="0"/>
    <n v="0"/>
    <n v="0"/>
    <n v="0"/>
    <d v="2016-02-24T12:28:00"/>
    <d v="2016-02-24T12:28:00"/>
    <n v="492"/>
    <n v="21"/>
    <n v="0"/>
    <x v="23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0T00:00:00"/>
    <d v="2017-04-18T00:00:00"/>
    <x v="1"/>
    <n v="1134587"/>
    <n v="558799"/>
  </r>
  <r>
    <n v="3935889"/>
    <n v="2017"/>
    <n v="12"/>
    <s v="00"/>
    <n v="520028"/>
    <n v="1"/>
    <n v="3"/>
    <n v="18"/>
    <n v="511"/>
    <s v="00"/>
    <s v="13"/>
    <s v="13"/>
    <s v="MOP KOBYLISY PRAHA III."/>
    <n v="10"/>
    <n v="0"/>
    <n v="0"/>
    <n v="1"/>
    <n v="0"/>
    <n v="0"/>
    <n v="0"/>
    <n v="0"/>
    <d v="2016-04-03T11:24:00"/>
    <d v="2017-01-02T11:24:00"/>
    <n v="21"/>
    <n v="0"/>
    <n v="0"/>
    <x v="31"/>
    <s v="0"/>
    <s v="0"/>
    <s v="209"/>
    <s v="1"/>
    <s v=""/>
    <s v=""/>
    <s v=""/>
    <s v=""/>
    <s v=""/>
    <x v="1"/>
    <n v="71"/>
    <s v="oznámení občany"/>
    <s v="00"/>
    <s v="13"/>
    <s v="13"/>
    <n v="21"/>
    <d v="2017-01-07T00:00:00"/>
    <d v="2017-02-15T00:00:00"/>
    <x v="1"/>
    <n v="1039152"/>
    <n v="740971"/>
  </r>
  <r>
    <n v="3935892"/>
    <n v="2017"/>
    <n v="12"/>
    <s v="14"/>
    <n v="501"/>
    <n v="1"/>
    <n v="3"/>
    <n v="18"/>
    <n v="511"/>
    <s v="14"/>
    <s v="12"/>
    <s v="16"/>
    <s v="OOP PROSTĚJOV 2"/>
    <n v="10"/>
    <n v="0"/>
    <n v="0"/>
    <n v="1"/>
    <n v="0"/>
    <n v="0"/>
    <n v="0"/>
    <n v="0"/>
    <d v="2016-10-02T21:50:00"/>
    <d v="2016-10-03T22:00:00"/>
    <n v="21"/>
    <n v="0"/>
    <n v="0"/>
    <x v="269"/>
    <s v="0"/>
    <s v="0"/>
    <s v="209"/>
    <s v="2"/>
    <s v=""/>
    <s v=""/>
    <s v=""/>
    <s v=""/>
    <s v=""/>
    <x v="87"/>
    <n v="71"/>
    <s v="oznámení občany"/>
    <s v="01"/>
    <s v="05"/>
    <s v="81"/>
    <n v="12"/>
    <d v="2017-01-02T00:00:00"/>
    <d v="2017-06-06T00:00:00"/>
    <x v="1"/>
    <n v="1141905"/>
    <n v="557396"/>
  </r>
  <r>
    <n v="3935958"/>
    <n v="2017"/>
    <n v="12"/>
    <s v="05"/>
    <n v="113815"/>
    <n v="1"/>
    <n v="3"/>
    <n v="18"/>
    <n v="173"/>
    <s v="05"/>
    <s v="05"/>
    <s v="10"/>
    <s v="OOP BROUMOV"/>
    <n v="10"/>
    <n v="0"/>
    <n v="0"/>
    <n v="2"/>
    <n v="0"/>
    <n v="0"/>
    <n v="1"/>
    <n v="0"/>
    <d v="2016-11-23T14:43:00"/>
    <d v="2016-12-06T08:42:00"/>
    <n v="620"/>
    <n v="0"/>
    <n v="0"/>
    <x v="4"/>
    <s v="0"/>
    <s v="0"/>
    <s v="353"/>
    <s v="1"/>
    <s v="2b"/>
    <s v=""/>
    <s v=""/>
    <s v=""/>
    <s v=""/>
    <x v="72"/>
    <n v="71"/>
    <s v="oznámení občany"/>
    <s v="05"/>
    <s v="05"/>
    <s v="71"/>
    <n v="11"/>
    <d v="2017-01-11T00:00:00"/>
    <d v="2017-02-03T00:00:00"/>
    <x v="1"/>
    <n v="1000363"/>
    <n v="606443"/>
  </r>
  <r>
    <n v="3935977"/>
    <n v="2017"/>
    <n v="12"/>
    <s v="16"/>
    <n v="3269"/>
    <n v="1"/>
    <n v="3"/>
    <n v="18"/>
    <n v="865"/>
    <s v="16"/>
    <s v="10"/>
    <s v="17"/>
    <s v="OOP TŘEBÍČ"/>
    <n v="11"/>
    <n v="0"/>
    <n v="0"/>
    <n v="1"/>
    <n v="0"/>
    <n v="0"/>
    <n v="0"/>
    <n v="0"/>
    <d v="2017-01-09T11:13:00"/>
    <d v="2017-01-09T11:13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09T00:00:00"/>
    <d v="2017-03-09T00:00:00"/>
    <x v="0"/>
    <n v="1152830"/>
    <n v="650451"/>
  </r>
  <r>
    <n v="3935984"/>
    <n v="2017"/>
    <n v="12"/>
    <s v="07"/>
    <n v="217637"/>
    <n v="2"/>
    <n v="2"/>
    <n v="11"/>
    <n v="635"/>
    <s v="07"/>
    <s v="03"/>
    <s v="16"/>
    <s v="OOP KARVINÁ 7"/>
    <n v="10"/>
    <n v="0"/>
    <n v="0"/>
    <n v="7"/>
    <n v="0"/>
    <n v="0"/>
    <n v="0"/>
    <n v="0"/>
    <d v="2016-12-14T00:00:00"/>
    <d v="1900-01-01T00:00:00"/>
    <n v="213"/>
    <n v="0"/>
    <n v="0"/>
    <x v="4"/>
    <s v="0"/>
    <s v="0"/>
    <s v="283"/>
    <s v="1"/>
    <s v="2c"/>
    <s v=""/>
    <s v=""/>
    <s v=""/>
    <s v=""/>
    <x v="47"/>
    <n v="11"/>
    <s v="operativní orgán OK"/>
    <s v="07"/>
    <s v="03"/>
    <s v="71"/>
    <n v="11"/>
    <d v="2017-01-10T00:00:00"/>
    <d v="2017-01-10T00:00:00"/>
    <x v="1"/>
    <n v="0"/>
    <n v="0"/>
  </r>
  <r>
    <n v="3936020"/>
    <n v="2017"/>
    <n v="12"/>
    <s v="14"/>
    <n v="5325"/>
    <n v="1"/>
    <n v="3"/>
    <n v="18"/>
    <n v="865"/>
    <s v="14"/>
    <s v="09"/>
    <s v="17"/>
    <s v="OOP ZÁBŘEH"/>
    <n v="10"/>
    <n v="0"/>
    <n v="0"/>
    <n v="1"/>
    <n v="0"/>
    <n v="0"/>
    <n v="0"/>
    <n v="0"/>
    <d v="2016-07-01T00:00:00"/>
    <d v="2017-01-10T08:3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0T00:00:00"/>
    <d v="1900-01-01T00:00:00"/>
    <x v="0"/>
    <n v="1087311"/>
    <n v="570094"/>
  </r>
  <r>
    <n v="3936076"/>
    <n v="2017"/>
    <n v="12"/>
    <s v="01"/>
    <n v="9825"/>
    <n v="1"/>
    <n v="2"/>
    <n v="18"/>
    <n v="511"/>
    <s v="01"/>
    <s v="04"/>
    <s v="11"/>
    <s v="OOP KOLÍN"/>
    <n v="10"/>
    <n v="0"/>
    <n v="0"/>
    <n v="1"/>
    <n v="0"/>
    <n v="0"/>
    <n v="0"/>
    <n v="0"/>
    <d v="2017-01-05T05:42:00"/>
    <d v="2017-01-06T23:59:00"/>
    <n v="344"/>
    <n v="0"/>
    <n v="0"/>
    <x v="270"/>
    <s v="0"/>
    <s v="0"/>
    <s v="209"/>
    <s v="1"/>
    <s v=""/>
    <s v=""/>
    <s v=""/>
    <s v=""/>
    <s v=""/>
    <x v="1"/>
    <n v="71"/>
    <s v="oznámení občany"/>
    <s v=""/>
    <s v=""/>
    <s v=""/>
    <n v="0"/>
    <d v="2017-01-10T00:00:00"/>
    <d v="2017-03-22T00:00:00"/>
    <x v="0"/>
    <n v="1054399"/>
    <n v="687124"/>
  </r>
  <r>
    <n v="3936137"/>
    <n v="2017"/>
    <n v="12"/>
    <s v="07"/>
    <n v="7206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6-29T16:41:00"/>
    <d v="2016-06-29T16:41:00"/>
    <n v="492"/>
    <n v="0"/>
    <n v="0"/>
    <x v="269"/>
    <s v="0"/>
    <s v="4000"/>
    <s v="211"/>
    <s v="1"/>
    <s v=""/>
    <s v=""/>
    <s v=""/>
    <s v=""/>
    <s v=""/>
    <x v="12"/>
    <n v="51"/>
    <s v="organizace a jiné právnické osoby"/>
    <s v="07"/>
    <s v="07"/>
    <s v="74"/>
    <n v="11"/>
    <d v="2017-01-09T00:00:00"/>
    <d v="2017-01-13T00:00:00"/>
    <x v="1"/>
    <n v="1101927"/>
    <n v="478456"/>
  </r>
  <r>
    <n v="3936143"/>
    <n v="2017"/>
    <n v="12"/>
    <s v="07"/>
    <n v="7226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9-03T11:25:00"/>
    <d v="2016-09-03T11:25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7"/>
    <s v="07"/>
    <s v="74"/>
    <n v="11"/>
    <d v="2017-01-09T00:00:00"/>
    <d v="2017-01-13T00:00:00"/>
    <x v="1"/>
    <n v="1101927"/>
    <n v="478456"/>
  </r>
  <r>
    <n v="3936177"/>
    <n v="2017"/>
    <n v="12"/>
    <s v="07"/>
    <n v="280610"/>
    <n v="1"/>
    <n v="3"/>
    <n v="18"/>
    <n v="881"/>
    <s v="07"/>
    <s v="04"/>
    <s v="17"/>
    <s v="OOP STUDÉNKA"/>
    <n v="10"/>
    <n v="0"/>
    <n v="0"/>
    <n v="1"/>
    <n v="0"/>
    <n v="0"/>
    <n v="0"/>
    <n v="0"/>
    <d v="2015-06-22T08:01:00"/>
    <d v="2016-03-23T23:59:00"/>
    <n v="21"/>
    <n v="0"/>
    <n v="0"/>
    <x v="271"/>
    <s v="0"/>
    <s v="0"/>
    <s v="211"/>
    <s v="1"/>
    <s v=""/>
    <s v=""/>
    <s v=""/>
    <s v=""/>
    <s v=""/>
    <x v="12"/>
    <n v="51"/>
    <s v="organizace a jiné právnické osoby"/>
    <s v="07"/>
    <s v="04"/>
    <s v="81"/>
    <n v="12"/>
    <d v="2017-01-10T00:00:00"/>
    <d v="2017-06-23T00:00:00"/>
    <x v="1"/>
    <n v="1120939"/>
    <n v="489112"/>
  </r>
  <r>
    <n v="3936181"/>
    <n v="2017"/>
    <n v="12"/>
    <s v="14"/>
    <n v="4765"/>
    <n v="1"/>
    <n v="3"/>
    <n v="18"/>
    <n v="881"/>
    <s v="14"/>
    <s v="08"/>
    <s v="17"/>
    <s v="OOP PŘEROV"/>
    <n v="10"/>
    <n v="0"/>
    <n v="0"/>
    <n v="1"/>
    <n v="0"/>
    <n v="0"/>
    <n v="0"/>
    <n v="0"/>
    <d v="2017-01-04T19:44:00"/>
    <d v="2017-01-04T19:44:00"/>
    <n v="21"/>
    <n v="0"/>
    <n v="0"/>
    <x v="272"/>
    <s v="0"/>
    <s v="0"/>
    <s v="211"/>
    <s v="1"/>
    <s v=""/>
    <s v=""/>
    <s v=""/>
    <s v=""/>
    <s v=""/>
    <x v="12"/>
    <n v="81"/>
    <s v="jiný podnět"/>
    <s v="14"/>
    <s v="08"/>
    <s v="81"/>
    <n v="12"/>
    <d v="2017-01-20T00:00:00"/>
    <d v="2017-03-22T00:00:00"/>
    <x v="1"/>
    <n v="1138193"/>
    <n v="532793"/>
  </r>
  <r>
    <n v="3936192"/>
    <n v="2017"/>
    <n v="12"/>
    <s v="07"/>
    <n v="7234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7-27T14:44:00"/>
    <d v="2016-08-25T09:32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7"/>
    <s v="07"/>
    <s v="74"/>
    <n v="11"/>
    <d v="2017-01-09T00:00:00"/>
    <d v="2017-01-13T00:00:00"/>
    <x v="1"/>
    <n v="1101927"/>
    <n v="478456"/>
  </r>
  <r>
    <n v="3936204"/>
    <n v="2017"/>
    <n v="12"/>
    <s v="15"/>
    <n v="4685"/>
    <n v="1"/>
    <n v="3"/>
    <n v="18"/>
    <n v="838"/>
    <s v="15"/>
    <s v="05"/>
    <s v="14"/>
    <s v="OOP NAPAJEDLA"/>
    <n v="10"/>
    <n v="0"/>
    <n v="0"/>
    <n v="1"/>
    <n v="0"/>
    <n v="0"/>
    <n v="0"/>
    <n v="0"/>
    <d v="2016-11-09T00:00:00"/>
    <d v="2017-01-09T00:00:00"/>
    <n v="21"/>
    <n v="0"/>
    <n v="0"/>
    <x v="273"/>
    <s v="0"/>
    <s v="0"/>
    <s v="234"/>
    <s v="1"/>
    <s v=""/>
    <s v=""/>
    <s v=""/>
    <s v=""/>
    <s v=""/>
    <x v="31"/>
    <n v="71"/>
    <s v="oznámení občany"/>
    <s v="15"/>
    <s v="00"/>
    <s v="79"/>
    <n v="11"/>
    <d v="2017-01-10T00:00:00"/>
    <d v="2017-12-04T00:00:00"/>
    <x v="1"/>
    <n v="1169464"/>
    <n v="532187"/>
  </r>
  <r>
    <n v="3936213"/>
    <n v="2017"/>
    <n v="12"/>
    <s v="01"/>
    <n v="11751"/>
    <n v="1"/>
    <n v="3"/>
    <n v="18"/>
    <n v="830"/>
    <s v="01"/>
    <s v="11"/>
    <s v="19"/>
    <s v="OOP PŘÍBRAM"/>
    <n v="10"/>
    <n v="0"/>
    <n v="0"/>
    <n v="1"/>
    <n v="0"/>
    <n v="0"/>
    <n v="0"/>
    <n v="0"/>
    <d v="2017-01-09T18:20:00"/>
    <d v="2017-01-10T10:00:00"/>
    <n v="21"/>
    <n v="0"/>
    <n v="0"/>
    <x v="27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0T00:00:00"/>
    <d v="1900-01-01T00:00:00"/>
    <x v="0"/>
    <n v="1084175"/>
    <n v="779239"/>
  </r>
  <r>
    <n v="3936227"/>
    <n v="2017"/>
    <n v="12"/>
    <s v="01"/>
    <n v="11867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6-10-10T18:13:00"/>
    <d v="2016-10-11T22:00:00"/>
    <n v="21"/>
    <n v="0"/>
    <n v="0"/>
    <x v="275"/>
    <s v="0"/>
    <s v="0"/>
    <s v="209"/>
    <s v="1"/>
    <s v=""/>
    <s v=""/>
    <s v=""/>
    <s v=""/>
    <s v=""/>
    <x v="1"/>
    <n v="71"/>
    <s v="oznámení občany"/>
    <s v="00"/>
    <s v="00"/>
    <s v="10"/>
    <n v="11"/>
    <d v="2017-01-01T00:00:00"/>
    <d v="2017-04-19T00:00:00"/>
    <x v="1"/>
    <n v="1046751"/>
    <n v="750518"/>
  </r>
  <r>
    <n v="3936266"/>
    <n v="2017"/>
    <n v="12"/>
    <s v="01"/>
    <n v="418105"/>
    <n v="1"/>
    <n v="3"/>
    <n v="18"/>
    <n v="865"/>
    <s v="01"/>
    <s v="16"/>
    <s v="21"/>
    <s v="OOP HOSTIVICE"/>
    <n v="10"/>
    <n v="0"/>
    <n v="0"/>
    <n v="1"/>
    <n v="0"/>
    <n v="0"/>
    <n v="0"/>
    <n v="0"/>
    <d v="2014-07-25T09:13:00"/>
    <d v="2016-12-15T17:05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0T00:00:00"/>
    <d v="2017-04-06T00:00:00"/>
    <x v="0"/>
    <n v="1051529"/>
    <n v="755420"/>
  </r>
  <r>
    <n v="3936282"/>
    <n v="2017"/>
    <n v="12"/>
    <s v="07"/>
    <n v="7237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08-04T09:12:00"/>
    <d v="2016-09-02T11:06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7"/>
    <s v="07"/>
    <s v="74"/>
    <n v="11"/>
    <d v="2017-01-09T00:00:00"/>
    <d v="2017-01-13T00:00:00"/>
    <x v="1"/>
    <n v="1101927"/>
    <n v="478456"/>
  </r>
  <r>
    <n v="3936381"/>
    <n v="2017"/>
    <n v="12"/>
    <s v="02"/>
    <n v="181458"/>
    <n v="1"/>
    <n v="3"/>
    <n v="18"/>
    <n v="511"/>
    <s v="02"/>
    <s v="02"/>
    <s v="17"/>
    <s v="OOP LIPNO"/>
    <n v="10"/>
    <n v="0"/>
    <n v="0"/>
    <n v="1"/>
    <n v="0"/>
    <n v="0"/>
    <n v="0"/>
    <n v="0"/>
    <d v="2016-09-03T15:53:00"/>
    <d v="2017-01-10T09:00:00"/>
    <n v="237"/>
    <n v="21"/>
    <n v="0"/>
    <x v="8"/>
    <s v="0"/>
    <s v="0"/>
    <s v="209"/>
    <s v="1"/>
    <s v=""/>
    <s v=""/>
    <s v=""/>
    <s v=""/>
    <s v=""/>
    <x v="1"/>
    <n v="71"/>
    <s v="oznámení občany"/>
    <s v="17"/>
    <s v="06"/>
    <s v="71"/>
    <n v="11"/>
    <d v="2017-01-10T00:00:00"/>
    <d v="2017-02-02T00:00:00"/>
    <x v="1"/>
    <n v="1200595"/>
    <n v="778526"/>
  </r>
  <r>
    <n v="3936401"/>
    <n v="2017"/>
    <n v="12"/>
    <s v="07"/>
    <n v="272633"/>
    <n v="1"/>
    <n v="3"/>
    <n v="18"/>
    <n v="290"/>
    <s v="07"/>
    <s v="07"/>
    <s v="21"/>
    <s v="OOP OSTRAVA - PORUBA 2"/>
    <n v="10"/>
    <n v="0"/>
    <n v="0"/>
    <n v="1"/>
    <n v="0"/>
    <n v="0"/>
    <n v="0"/>
    <n v="0"/>
    <d v="2012-08-08T00:00:00"/>
    <d v="2013-06-07T00:00:00"/>
    <n v="620"/>
    <n v="330"/>
    <n v="0"/>
    <x v="4"/>
    <s v="0"/>
    <s v="0"/>
    <s v="192"/>
    <s v="1"/>
    <s v=""/>
    <s v=""/>
    <s v=""/>
    <s v=""/>
    <s v=""/>
    <x v="15"/>
    <n v="31"/>
    <s v="ostatní služby policie"/>
    <s v="07"/>
    <s v="07"/>
    <s v="41"/>
    <n v="11"/>
    <d v="2017-01-01T00:00:00"/>
    <d v="2017-06-20T00:00:00"/>
    <x v="1"/>
    <n v="1100284"/>
    <n v="478433"/>
  </r>
  <r>
    <n v="3936406"/>
    <n v="2017"/>
    <n v="12"/>
    <s v="07"/>
    <n v="272635"/>
    <n v="1"/>
    <n v="3"/>
    <n v="18"/>
    <n v="290"/>
    <s v="07"/>
    <s v="07"/>
    <s v="12"/>
    <s v="OOP OSTRAVA - PORUBA 1"/>
    <n v="10"/>
    <n v="0"/>
    <n v="0"/>
    <n v="1"/>
    <n v="0"/>
    <n v="0"/>
    <n v="0"/>
    <n v="0"/>
    <d v="2012-08-08T00:00:00"/>
    <d v="2013-06-07T00:00:00"/>
    <n v="620"/>
    <n v="0"/>
    <n v="0"/>
    <x v="4"/>
    <s v="0"/>
    <s v="0"/>
    <s v="192"/>
    <s v="1"/>
    <s v="2"/>
    <s v=""/>
    <s v=""/>
    <s v=""/>
    <s v=""/>
    <x v="73"/>
    <n v="31"/>
    <s v="ostatní služby policie"/>
    <s v="07"/>
    <s v="07"/>
    <s v="41"/>
    <n v="11"/>
    <d v="2017-01-01T00:00:00"/>
    <d v="2017-03-21T00:00:00"/>
    <x v="1"/>
    <n v="1101385"/>
    <n v="478881"/>
  </r>
  <r>
    <n v="3936414"/>
    <n v="2017"/>
    <n v="12"/>
    <s v="04"/>
    <n v="738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6-04-13T00:01:00"/>
    <d v="2016-04-13T23:59:00"/>
    <n v="492"/>
    <n v="0"/>
    <n v="0"/>
    <x v="276"/>
    <s v="0"/>
    <s v="0"/>
    <s v="211"/>
    <s v="1"/>
    <s v=""/>
    <s v=""/>
    <s v=""/>
    <s v=""/>
    <s v=""/>
    <x v="12"/>
    <n v="71"/>
    <s v="oznámení občany"/>
    <s v="04"/>
    <s v="03"/>
    <s v="81"/>
    <n v="12"/>
    <d v="2017-01-02T00:00:00"/>
    <d v="2017-01-09T00:00:00"/>
    <x v="1"/>
    <n v="997534"/>
    <n v="825250"/>
  </r>
  <r>
    <n v="3936420"/>
    <n v="2017"/>
    <n v="12"/>
    <s v="07"/>
    <n v="4547"/>
    <n v="1"/>
    <n v="3"/>
    <n v="11"/>
    <n v="864"/>
    <s v="07"/>
    <s v="07"/>
    <s v="15"/>
    <s v="OOP OSTRAVA - STŘED"/>
    <n v="10"/>
    <n v="0"/>
    <n v="0"/>
    <n v="1"/>
    <n v="0"/>
    <n v="0"/>
    <n v="0"/>
    <n v="0"/>
    <d v="2016-11-29T00:00:00"/>
    <d v="2016-12-23T23:59:00"/>
    <n v="21"/>
    <n v="0"/>
    <n v="0"/>
    <x v="277"/>
    <s v="0"/>
    <s v="0"/>
    <s v="216"/>
    <s v="1a"/>
    <s v="2b"/>
    <s v="3c"/>
    <s v=""/>
    <s v=""/>
    <s v=""/>
    <x v="88"/>
    <n v="62"/>
    <s v="finanční orgány"/>
    <s v=""/>
    <s v=""/>
    <s v=""/>
    <n v="0"/>
    <d v="2017-01-20T00:00:00"/>
    <d v="2017-09-27T00:00:00"/>
    <x v="0"/>
    <n v="1101408"/>
    <n v="469709"/>
  </r>
  <r>
    <n v="3936507"/>
    <n v="2017"/>
    <n v="12"/>
    <s v="00"/>
    <n v="502316"/>
    <n v="1"/>
    <n v="2"/>
    <n v="11"/>
    <n v="511"/>
    <s v="00"/>
    <s v="11"/>
    <s v="10"/>
    <s v="MOP BARTOLOMĚJSKÁ PRAHA I."/>
    <n v="10"/>
    <n v="0"/>
    <n v="0"/>
    <n v="1"/>
    <n v="0"/>
    <n v="0"/>
    <n v="0"/>
    <n v="0"/>
    <d v="2016-12-07T12:55:00"/>
    <d v="2016-12-07T13:42:00"/>
    <n v="0"/>
    <n v="0"/>
    <n v="0"/>
    <x v="278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10T00:00:00"/>
    <d v="2017-02-27T00:00:00"/>
    <x v="0"/>
    <n v="1043246"/>
    <n v="742730"/>
  </r>
  <r>
    <n v="3936515"/>
    <n v="2017"/>
    <n v="12"/>
    <s v="15"/>
    <n v="4576"/>
    <n v="1"/>
    <n v="3"/>
    <n v="18"/>
    <n v="521"/>
    <s v="15"/>
    <s v="08"/>
    <s v="12"/>
    <s v="OOP HULÍN"/>
    <n v="10"/>
    <n v="0"/>
    <n v="0"/>
    <n v="1"/>
    <n v="0"/>
    <n v="0"/>
    <n v="0"/>
    <n v="0"/>
    <d v="2016-12-30T00:00:00"/>
    <d v="2016-12-30T00:00:00"/>
    <n v="21"/>
    <n v="0"/>
    <n v="0"/>
    <x v="252"/>
    <s v="0"/>
    <s v="0"/>
    <s v="206"/>
    <s v="1"/>
    <s v="3"/>
    <s v=""/>
    <s v=""/>
    <s v=""/>
    <s v=""/>
    <x v="10"/>
    <n v="62"/>
    <s v="finanční orgány"/>
    <s v="15"/>
    <s v="08"/>
    <s v="81"/>
    <n v="12"/>
    <d v="2017-01-12T00:00:00"/>
    <d v="2017-06-16T00:00:00"/>
    <x v="1"/>
    <n v="1153730"/>
    <n v="534587"/>
  </r>
  <r>
    <n v="3936608"/>
    <n v="2017"/>
    <n v="12"/>
    <s v="05"/>
    <n v="545"/>
    <n v="1"/>
    <n v="3"/>
    <n v="18"/>
    <n v="290"/>
    <s v="05"/>
    <s v="07"/>
    <s v="13"/>
    <s v="OOP ROKYTNICE V ORLICKÝCH HORÁCH"/>
    <n v="10"/>
    <n v="0"/>
    <n v="0"/>
    <n v="1"/>
    <n v="0"/>
    <n v="0"/>
    <n v="0"/>
    <n v="0"/>
    <d v="2013-01-13T00:00:00"/>
    <d v="2017-01-02T10:12:00"/>
    <n v="336"/>
    <n v="0"/>
    <n v="0"/>
    <x v="4"/>
    <s v="0"/>
    <s v="0"/>
    <s v="192"/>
    <s v="1"/>
    <s v=""/>
    <s v=""/>
    <s v=""/>
    <s v=""/>
    <s v=""/>
    <x v="15"/>
    <n v="49"/>
    <s v="operativní orgán NCOZ"/>
    <s v="05"/>
    <s v="07"/>
    <s v="71"/>
    <n v="11"/>
    <d v="2017-01-02T00:00:00"/>
    <d v="2017-06-20T00:00:00"/>
    <x v="1"/>
    <n v="0"/>
    <n v="0"/>
  </r>
  <r>
    <n v="3936616"/>
    <n v="2017"/>
    <n v="12"/>
    <s v="01"/>
    <n v="7968"/>
    <n v="1"/>
    <n v="3"/>
    <n v="11"/>
    <n v="290"/>
    <s v="01"/>
    <s v="02"/>
    <s v="10"/>
    <s v="OOP BEROUN"/>
    <n v="10"/>
    <n v="0"/>
    <n v="0"/>
    <n v="1"/>
    <n v="0"/>
    <n v="0"/>
    <n v="0"/>
    <n v="0"/>
    <d v="2016-09-09T11:35:00"/>
    <d v="2016-09-09T11:48:00"/>
    <n v="330"/>
    <n v="0"/>
    <n v="0"/>
    <x v="4"/>
    <s v="0"/>
    <s v="0"/>
    <s v="192"/>
    <s v="1"/>
    <s v="2"/>
    <s v="3"/>
    <s v="4b"/>
    <s v=""/>
    <s v=""/>
    <x v="85"/>
    <n v="71"/>
    <s v="oznámení občany"/>
    <s v=""/>
    <s v=""/>
    <s v=""/>
    <n v="0"/>
    <d v="2017-01-30T00:00:00"/>
    <d v="2017-07-25T00:00:00"/>
    <x v="0"/>
    <n v="1053918"/>
    <n v="771095"/>
  </r>
  <r>
    <n v="3936776"/>
    <n v="2017"/>
    <n v="12"/>
    <s v="06"/>
    <n v="4022"/>
    <n v="1"/>
    <n v="3"/>
    <n v="18"/>
    <n v="881"/>
    <s v="04"/>
    <s v="09"/>
    <s v="18"/>
    <s v="OOP TEPLICE"/>
    <n v="10"/>
    <n v="0"/>
    <n v="0"/>
    <n v="1"/>
    <n v="0"/>
    <n v="0"/>
    <n v="0"/>
    <n v="0"/>
    <d v="2015-07-30T00:00:00"/>
    <d v="2016-01-07T00:00:00"/>
    <n v="21"/>
    <n v="492"/>
    <n v="0"/>
    <x v="279"/>
    <s v="0"/>
    <s v="0"/>
    <s v="211"/>
    <s v="1"/>
    <s v="4"/>
    <s v=""/>
    <s v=""/>
    <s v=""/>
    <s v=""/>
    <x v="22"/>
    <n v="51"/>
    <s v="organizace a jiné právnické osoby"/>
    <s v="06"/>
    <s v="02"/>
    <s v="82"/>
    <n v="12"/>
    <d v="2017-01-01T00:00:00"/>
    <d v="2017-04-10T00:00:00"/>
    <x v="1"/>
    <n v="1161537"/>
    <n v="598335"/>
  </r>
  <r>
    <n v="3936782"/>
    <n v="2017"/>
    <n v="12"/>
    <s v="07"/>
    <n v="271968"/>
    <n v="1"/>
    <n v="3"/>
    <n v="18"/>
    <n v="511"/>
    <s v="07"/>
    <s v="06"/>
    <s v="12"/>
    <s v="OOP HLUČÍN"/>
    <n v="10"/>
    <n v="0"/>
    <n v="0"/>
    <n v="1"/>
    <n v="0"/>
    <n v="0"/>
    <n v="0"/>
    <n v="0"/>
    <d v="2016-10-17T08:00:00"/>
    <d v="2016-10-20T08:00:00"/>
    <n v="21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3T00:00:00"/>
    <d v="2017-07-10T00:00:00"/>
    <x v="1"/>
    <n v="1094022"/>
    <n v="476541"/>
  </r>
  <r>
    <n v="3936786"/>
    <n v="2017"/>
    <n v="12"/>
    <s v="07"/>
    <n v="277890"/>
    <n v="1"/>
    <n v="3"/>
    <n v="18"/>
    <n v="511"/>
    <s v="07"/>
    <s v="06"/>
    <s v="19"/>
    <s v="OOP VÍTKOV"/>
    <n v="10"/>
    <n v="0"/>
    <n v="0"/>
    <n v="1"/>
    <n v="0"/>
    <n v="0"/>
    <n v="0"/>
    <n v="0"/>
    <d v="2016-11-17T00:00:00"/>
    <d v="2016-12-09T00:00:00"/>
    <n v="21"/>
    <n v="0"/>
    <n v="0"/>
    <x v="5"/>
    <s v="0"/>
    <s v="0"/>
    <s v="209"/>
    <s v="1"/>
    <s v=""/>
    <s v=""/>
    <s v=""/>
    <s v=""/>
    <s v=""/>
    <x v="1"/>
    <n v="71"/>
    <s v="oznámení občany"/>
    <s v="16"/>
    <s v="10"/>
    <s v="71"/>
    <n v="11"/>
    <d v="2017-01-05T00:00:00"/>
    <d v="2017-12-21T00:00:00"/>
    <x v="1"/>
    <n v="1104662"/>
    <n v="508859"/>
  </r>
  <r>
    <n v="3936837"/>
    <n v="2017"/>
    <n v="12"/>
    <s v="07"/>
    <n v="284836"/>
    <n v="1"/>
    <n v="3"/>
    <n v="18"/>
    <n v="838"/>
    <s v="07"/>
    <s v="06"/>
    <s v="16"/>
    <s v="OOP OPAVA"/>
    <n v="10"/>
    <n v="0"/>
    <n v="0"/>
    <n v="1"/>
    <n v="0"/>
    <n v="0"/>
    <n v="0"/>
    <n v="0"/>
    <d v="2016-12-15T20:03:00"/>
    <d v="2016-12-15T20:03:00"/>
    <n v="20"/>
    <n v="0"/>
    <n v="0"/>
    <x v="280"/>
    <s v="0"/>
    <s v="0"/>
    <s v="234"/>
    <s v="1"/>
    <s v=""/>
    <s v=""/>
    <s v=""/>
    <s v=""/>
    <s v=""/>
    <x v="31"/>
    <n v="71"/>
    <s v="oznámení občany"/>
    <s v=""/>
    <s v=""/>
    <s v=""/>
    <n v="0"/>
    <d v="2017-01-05T00:00:00"/>
    <d v="2017-03-08T00:00:00"/>
    <x v="0"/>
    <n v="1087094"/>
    <n v="497134"/>
  </r>
  <r>
    <n v="3936844"/>
    <n v="2017"/>
    <n v="12"/>
    <s v="00"/>
    <n v="365879"/>
    <n v="6"/>
    <n v="3"/>
    <n v="11"/>
    <n v="838"/>
    <s v="00"/>
    <s v="14"/>
    <s v="13"/>
    <s v="MOP SPOŘILOV PRAHA IV."/>
    <n v="10"/>
    <n v="0"/>
    <n v="0"/>
    <n v="7"/>
    <n v="0"/>
    <n v="0"/>
    <n v="0"/>
    <n v="0"/>
    <d v="2014-05-22T08:00:00"/>
    <d v="2014-12-01T21:00:00"/>
    <n v="21"/>
    <n v="0"/>
    <n v="0"/>
    <x v="281"/>
    <s v="0"/>
    <s v="0"/>
    <s v="234"/>
    <s v="1"/>
    <s v="3"/>
    <s v="4b"/>
    <s v=""/>
    <s v=""/>
    <s v=""/>
    <x v="89"/>
    <n v="11"/>
    <s v="operativní orgán OK"/>
    <s v="00"/>
    <s v="00"/>
    <s v="75"/>
    <n v="11"/>
    <d v="2017-01-01T00:00:00"/>
    <d v="2017-01-01T00:00:00"/>
    <x v="1"/>
    <n v="1046929"/>
    <n v="741000"/>
  </r>
  <r>
    <n v="3936847"/>
    <n v="2017"/>
    <n v="12"/>
    <s v="07"/>
    <n v="286353"/>
    <n v="1"/>
    <n v="3"/>
    <n v="18"/>
    <n v="511"/>
    <s v="07"/>
    <s v="06"/>
    <s v="16"/>
    <s v="OOP OPAVA"/>
    <n v="10"/>
    <n v="0"/>
    <n v="0"/>
    <n v="1"/>
    <n v="0"/>
    <n v="0"/>
    <n v="0"/>
    <n v="0"/>
    <d v="2016-12-17T08:00:00"/>
    <d v="2016-12-22T08:00:00"/>
    <n v="21"/>
    <n v="0"/>
    <n v="0"/>
    <x v="282"/>
    <s v="0"/>
    <s v="0"/>
    <s v="209"/>
    <s v="1"/>
    <s v=""/>
    <s v=""/>
    <s v=""/>
    <s v=""/>
    <s v=""/>
    <x v="1"/>
    <n v="71"/>
    <s v="oznámení občany"/>
    <s v=""/>
    <s v=""/>
    <s v=""/>
    <n v="0"/>
    <d v="2017-01-03T00:00:00"/>
    <d v="2017-02-22T00:00:00"/>
    <x v="0"/>
    <n v="1087970"/>
    <n v="496629"/>
  </r>
  <r>
    <n v="3936886"/>
    <n v="2017"/>
    <n v="12"/>
    <s v="05"/>
    <n v="1891"/>
    <n v="1"/>
    <n v="3"/>
    <n v="18"/>
    <n v="865"/>
    <s v="05"/>
    <s v="07"/>
    <s v="14"/>
    <s v="OOP RYCHNOV NAD KNĚŽNOU"/>
    <n v="10"/>
    <n v="0"/>
    <n v="0"/>
    <n v="1"/>
    <n v="0"/>
    <n v="0"/>
    <n v="0"/>
    <n v="0"/>
    <d v="2017-01-05T00:00:00"/>
    <d v="2017-01-05T08:00:00"/>
    <n v="341"/>
    <n v="0"/>
    <n v="0"/>
    <x v="4"/>
    <s v="0"/>
    <s v="0"/>
    <s v="230"/>
    <s v="2b"/>
    <s v="3a"/>
    <s v="4c"/>
    <s v=""/>
    <s v=""/>
    <s v=""/>
    <x v="90"/>
    <n v="71"/>
    <s v="oznámení občany"/>
    <s v=""/>
    <s v=""/>
    <s v=""/>
    <n v="0"/>
    <d v="2017-01-06T00:00:00"/>
    <d v="2017-03-22T00:00:00"/>
    <x v="0"/>
    <n v="1051369"/>
    <n v="610238"/>
  </r>
  <r>
    <n v="3936949"/>
    <n v="2017"/>
    <n v="12"/>
    <s v="07"/>
    <n v="9008"/>
    <n v="1"/>
    <n v="3"/>
    <n v="18"/>
    <n v="290"/>
    <s v="07"/>
    <s v="02"/>
    <s v="14"/>
    <s v="OOP FRÝDEK-MÍSTEK"/>
    <n v="11"/>
    <n v="0"/>
    <n v="0"/>
    <n v="1"/>
    <n v="0"/>
    <n v="0"/>
    <n v="0"/>
    <n v="0"/>
    <d v="2016-02-12T13:02:00"/>
    <d v="2016-02-12T13:02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1-11T00:00:00"/>
    <d v="1900-01-01T00:00:00"/>
    <x v="0"/>
    <n v="1120694"/>
    <n v="471825"/>
  </r>
  <r>
    <n v="3936982"/>
    <n v="2017"/>
    <n v="12"/>
    <s v="00"/>
    <n v="3412"/>
    <n v="1"/>
    <n v="3"/>
    <n v="18"/>
    <n v="838"/>
    <s v="00"/>
    <s v="14"/>
    <s v="15"/>
    <s v="MOP JIŽNÍ MĚSTO PRAHA IV."/>
    <n v="10"/>
    <n v="0"/>
    <n v="0"/>
    <n v="1"/>
    <n v="0"/>
    <n v="0"/>
    <n v="0"/>
    <n v="0"/>
    <d v="2016-12-01T08:00:00"/>
    <d v="2016-12-03T08:00:00"/>
    <n v="20"/>
    <n v="21"/>
    <n v="0"/>
    <x v="283"/>
    <s v="0"/>
    <s v="0"/>
    <s v="234"/>
    <s v="1"/>
    <s v=""/>
    <s v=""/>
    <s v=""/>
    <s v=""/>
    <s v=""/>
    <x v="31"/>
    <n v="71"/>
    <s v="oznámení občany"/>
    <s v=""/>
    <s v=""/>
    <s v=""/>
    <n v="0"/>
    <d v="2017-01-11T00:00:00"/>
    <d v="2017-03-06T00:00:00"/>
    <x v="0"/>
    <n v="1050216"/>
    <n v="735428"/>
  </r>
  <r>
    <n v="3937013"/>
    <n v="2017"/>
    <n v="12"/>
    <s v="07"/>
    <n v="8586"/>
    <n v="1"/>
    <n v="3"/>
    <n v="18"/>
    <n v="838"/>
    <s v="07"/>
    <s v="04"/>
    <s v="11"/>
    <s v="OOP FRENŠTÁT POD RADHOŠTĚM"/>
    <n v="10"/>
    <n v="0"/>
    <n v="0"/>
    <n v="1"/>
    <n v="0"/>
    <n v="0"/>
    <n v="0"/>
    <n v="0"/>
    <d v="2016-12-24T00:01:00"/>
    <d v="2016-12-26T23:59:00"/>
    <n v="20"/>
    <n v="0"/>
    <n v="0"/>
    <x v="284"/>
    <s v="0"/>
    <s v="0"/>
    <s v="234"/>
    <s v="1"/>
    <s v=""/>
    <s v=""/>
    <s v=""/>
    <s v=""/>
    <s v=""/>
    <x v="31"/>
    <n v="71"/>
    <s v="oznámení občany"/>
    <s v="07"/>
    <s v="04"/>
    <s v="71"/>
    <n v="11"/>
    <d v="2017-01-11T00:00:00"/>
    <d v="2017-02-17T00:00:00"/>
    <x v="1"/>
    <n v="1132323"/>
    <n v="477187"/>
  </r>
  <r>
    <n v="3937015"/>
    <n v="2017"/>
    <n v="12"/>
    <s v="00"/>
    <n v="365879"/>
    <n v="7"/>
    <n v="3"/>
    <n v="11"/>
    <n v="838"/>
    <s v="00"/>
    <s v="14"/>
    <s v="13"/>
    <s v="MOP SPOŘILOV PRAHA IV."/>
    <n v="10"/>
    <n v="0"/>
    <n v="0"/>
    <n v="7"/>
    <n v="0"/>
    <n v="0"/>
    <n v="0"/>
    <n v="0"/>
    <d v="2014-02-06T08:57:00"/>
    <d v="2014-11-03T21:00:00"/>
    <n v="21"/>
    <n v="0"/>
    <n v="0"/>
    <x v="285"/>
    <s v="0"/>
    <s v="0"/>
    <s v="234"/>
    <s v="3"/>
    <s v="4b"/>
    <s v=""/>
    <s v=""/>
    <s v=""/>
    <s v=""/>
    <x v="91"/>
    <n v="11"/>
    <s v="operativní orgán OK"/>
    <s v="00"/>
    <s v="00"/>
    <s v="75"/>
    <n v="11"/>
    <d v="2017-01-01T00:00:00"/>
    <d v="2017-01-01T00:00:00"/>
    <x v="1"/>
    <n v="1046929"/>
    <n v="741000"/>
  </r>
  <r>
    <n v="3937034"/>
    <n v="2017"/>
    <n v="12"/>
    <s v="02"/>
    <n v="188256"/>
    <n v="1"/>
    <n v="3"/>
    <n v="18"/>
    <n v="241"/>
    <s v="02"/>
    <s v="06"/>
    <s v="17"/>
    <s v="OOP VOLARY"/>
    <n v="10"/>
    <n v="0"/>
    <n v="0"/>
    <n v="1"/>
    <n v="0"/>
    <n v="0"/>
    <n v="0"/>
    <n v="0"/>
    <d v="2016-12-01T16:18:00"/>
    <d v="2016-12-04T12:27:00"/>
    <n v="620"/>
    <n v="0"/>
    <n v="0"/>
    <x v="4"/>
    <s v="0"/>
    <s v="0"/>
    <s v="191"/>
    <s v="2a"/>
    <s v=""/>
    <s v=""/>
    <s v=""/>
    <s v=""/>
    <s v=""/>
    <x v="59"/>
    <n v="71"/>
    <s v="oznámení občany"/>
    <s v="02"/>
    <s v="06"/>
    <s v="71"/>
    <n v="11"/>
    <d v="2017-01-11T00:00:00"/>
    <d v="2017-06-29T00:00:00"/>
    <x v="1"/>
    <n v="1166395"/>
    <n v="798891"/>
  </r>
  <r>
    <n v="3937113"/>
    <n v="2017"/>
    <n v="12"/>
    <s v="00"/>
    <n v="14654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7-01-08T18:00:00"/>
    <d v="2017-01-09T20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1T00:00:00"/>
    <d v="2017-03-01T00:00:00"/>
    <x v="0"/>
    <n v="1039854"/>
    <n v="736288"/>
  </r>
  <r>
    <n v="3937133"/>
    <n v="2017"/>
    <n v="12"/>
    <s v="00"/>
    <n v="14723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6-10-06T13:02:00"/>
    <d v="2016-10-06T17:33:00"/>
    <n v="21"/>
    <n v="322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1T00:00:00"/>
    <d v="1900-01-01T00:00:00"/>
    <x v="0"/>
    <n v="1041170"/>
    <n v="740251"/>
  </r>
  <r>
    <n v="3937187"/>
    <n v="2017"/>
    <n v="12"/>
    <s v="15"/>
    <n v="5630"/>
    <n v="1"/>
    <n v="3"/>
    <n v="18"/>
    <n v="830"/>
    <s v="15"/>
    <s v="15"/>
    <s v="15"/>
    <s v="OOP ROŽNOV POD RADHOŠTĚM"/>
    <n v="10"/>
    <n v="0"/>
    <n v="0"/>
    <n v="1"/>
    <n v="0"/>
    <n v="0"/>
    <n v="0"/>
    <n v="0"/>
    <d v="2017-01-06T00:00:00"/>
    <d v="2017-01-06T00:00:00"/>
    <n v="0"/>
    <n v="0"/>
    <n v="0"/>
    <x v="286"/>
    <s v="0"/>
    <s v="0"/>
    <s v="209"/>
    <s v="1"/>
    <s v=""/>
    <s v=""/>
    <s v=""/>
    <s v=""/>
    <s v=""/>
    <x v="1"/>
    <n v="71"/>
    <s v="oznámení občany"/>
    <s v=""/>
    <s v=""/>
    <s v=""/>
    <n v="0"/>
    <d v="2017-01-11T00:00:00"/>
    <d v="2017-03-08T00:00:00"/>
    <x v="0"/>
    <n v="1141952"/>
    <n v="485213"/>
  </r>
  <r>
    <n v="3937210"/>
    <n v="2017"/>
    <n v="12"/>
    <s v="01"/>
    <n v="375446"/>
    <n v="1"/>
    <n v="3"/>
    <n v="18"/>
    <n v="511"/>
    <s v="01"/>
    <s v="14"/>
    <s v="14"/>
    <s v="OOP JESENICE"/>
    <n v="10"/>
    <n v="0"/>
    <n v="0"/>
    <n v="1"/>
    <n v="0"/>
    <n v="0"/>
    <n v="0"/>
    <n v="0"/>
    <d v="2016-08-20T00:00:00"/>
    <d v="2016-11-22T00:00:00"/>
    <n v="21"/>
    <n v="0"/>
    <n v="0"/>
    <x v="287"/>
    <s v="0"/>
    <s v="0"/>
    <s v="209"/>
    <s v="1"/>
    <s v=""/>
    <s v=""/>
    <s v=""/>
    <s v=""/>
    <s v=""/>
    <x v="1"/>
    <n v="71"/>
    <s v="oznámení občany"/>
    <s v="01"/>
    <s v="14"/>
    <s v="71"/>
    <n v="11"/>
    <d v="2017-01-11T00:00:00"/>
    <d v="2017-09-06T00:00:00"/>
    <x v="1"/>
    <n v="1056330"/>
    <n v="738429"/>
  </r>
  <r>
    <n v="3937312"/>
    <n v="2017"/>
    <n v="12"/>
    <s v="14"/>
    <n v="4657"/>
    <n v="3"/>
    <n v="3"/>
    <n v="11"/>
    <n v="181"/>
    <s v="14"/>
    <s v="09"/>
    <s v="16"/>
    <s v="OOP VELKÉ LOSINY"/>
    <n v="11"/>
    <n v="0"/>
    <n v="0"/>
    <n v="1"/>
    <n v="0"/>
    <n v="0"/>
    <n v="0"/>
    <n v="0"/>
    <d v="2016-12-26T00:00:00"/>
    <d v="2017-01-09T10:27:00"/>
    <n v="620"/>
    <n v="0"/>
    <n v="0"/>
    <x v="4"/>
    <s v="0"/>
    <s v="0"/>
    <s v="175"/>
    <s v="1"/>
    <s v="2e"/>
    <s v=""/>
    <s v=""/>
    <s v=""/>
    <s v=""/>
    <x v="92"/>
    <n v="71"/>
    <s v="oznámení občany"/>
    <s v="14"/>
    <s v="09"/>
    <s v="71"/>
    <n v="11"/>
    <d v="2017-01-09T00:00:00"/>
    <d v="2017-01-10T00:00:00"/>
    <x v="1"/>
    <n v="1074689"/>
    <n v="558903"/>
  </r>
  <r>
    <n v="3937315"/>
    <n v="2017"/>
    <n v="12"/>
    <s v="02"/>
    <n v="5488"/>
    <n v="1"/>
    <n v="3"/>
    <n v="18"/>
    <n v="511"/>
    <s v="02"/>
    <s v="08"/>
    <s v="18"/>
    <s v="OOP TÁBOR"/>
    <n v="10"/>
    <n v="0"/>
    <n v="0"/>
    <n v="1"/>
    <n v="0"/>
    <n v="0"/>
    <n v="0"/>
    <n v="0"/>
    <d v="2016-12-30T16:00:00"/>
    <d v="2016-12-31T17:20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1-09T00:00:00"/>
    <d v="2017-03-21T00:00:00"/>
    <x v="0"/>
    <n v="1110269"/>
    <n v="743950"/>
  </r>
  <r>
    <n v="3937332"/>
    <n v="2017"/>
    <n v="12"/>
    <s v="14"/>
    <n v="8324"/>
    <n v="9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10-14T23:59:00"/>
    <n v="501"/>
    <n v="0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37"/>
    <n v="2017"/>
    <n v="12"/>
    <s v="14"/>
    <n v="8324"/>
    <n v="10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04-05T23:59:00"/>
    <n v="509"/>
    <n v="0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41"/>
    <n v="2017"/>
    <n v="12"/>
    <s v="14"/>
    <n v="8324"/>
    <n v="11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10-14T23:59:00"/>
    <n v="509"/>
    <n v="0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44"/>
    <n v="2017"/>
    <n v="12"/>
    <s v="14"/>
    <n v="8324"/>
    <n v="12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10-14T23:59:00"/>
    <n v="509"/>
    <n v="0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47"/>
    <n v="2017"/>
    <n v="12"/>
    <s v="07"/>
    <n v="279439"/>
    <n v="2"/>
    <n v="3"/>
    <n v="18"/>
    <n v="181"/>
    <s v="07"/>
    <s v="07"/>
    <s v="17"/>
    <s v="OOP OSTRAVA - ZÁBŘEH"/>
    <n v="10"/>
    <n v="0"/>
    <n v="0"/>
    <n v="1"/>
    <n v="0"/>
    <n v="0"/>
    <n v="0"/>
    <n v="0"/>
    <d v="2016-04-25T00:00:00"/>
    <d v="2016-10-31T23:59:00"/>
    <n v="614"/>
    <n v="0"/>
    <n v="0"/>
    <x v="4"/>
    <s v="0"/>
    <s v="0"/>
    <s v="175"/>
    <s v="1"/>
    <s v=""/>
    <s v=""/>
    <s v=""/>
    <s v=""/>
    <s v=""/>
    <x v="34"/>
    <n v="71"/>
    <s v="oznámení občany"/>
    <s v="07"/>
    <s v="07"/>
    <s v="78"/>
    <n v="11"/>
    <d v="2017-01-11T00:00:00"/>
    <d v="2017-01-11T00:00:00"/>
    <x v="1"/>
    <n v="1105908"/>
    <n v="475282"/>
  </r>
  <r>
    <n v="3937351"/>
    <n v="2017"/>
    <n v="12"/>
    <s v="14"/>
    <n v="8324"/>
    <n v="13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04-05T23:59:00"/>
    <n v="501"/>
    <n v="502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52"/>
    <n v="2017"/>
    <n v="12"/>
    <s v="07"/>
    <n v="9293"/>
    <n v="1"/>
    <n v="3"/>
    <n v="18"/>
    <n v="865"/>
    <s v="07"/>
    <s v="07"/>
    <s v="11"/>
    <s v="OOP OSTRAVA - MARIÁNSKÉ HORY"/>
    <n v="11"/>
    <n v="0"/>
    <n v="0"/>
    <n v="1"/>
    <n v="0"/>
    <n v="0"/>
    <n v="0"/>
    <n v="0"/>
    <d v="2017-01-07T00:00:00"/>
    <d v="2017-01-11T12:56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1-11T00:00:00"/>
    <d v="2017-03-08T00:00:00"/>
    <x v="0"/>
    <n v="1103118.1000000001"/>
    <n v="473865.5"/>
  </r>
  <r>
    <n v="3937358"/>
    <n v="2017"/>
    <n v="12"/>
    <s v="14"/>
    <n v="8324"/>
    <n v="14"/>
    <n v="3"/>
    <n v="18"/>
    <n v="861"/>
    <s v="14"/>
    <s v="05"/>
    <s v="24"/>
    <s v="OOP OLOMOUC 4"/>
    <n v="10"/>
    <n v="0"/>
    <n v="0"/>
    <n v="5"/>
    <n v="0"/>
    <n v="0"/>
    <n v="0"/>
    <n v="0"/>
    <d v="2014-10-18T00:01:00"/>
    <d v="2015-10-14T23:59:00"/>
    <n v="501"/>
    <n v="502"/>
    <n v="0"/>
    <x v="4"/>
    <s v="0"/>
    <s v="0"/>
    <s v="268"/>
    <s v="1"/>
    <s v=""/>
    <s v=""/>
    <s v=""/>
    <s v=""/>
    <s v=""/>
    <x v="11"/>
    <n v="12"/>
    <s v="operativní orgán HK"/>
    <s v="14"/>
    <s v="05"/>
    <s v="81"/>
    <n v="12"/>
    <d v="2017-01-03T00:00:00"/>
    <d v="2017-01-03T00:00:00"/>
    <x v="1"/>
    <n v="1119908"/>
    <n v="548202"/>
  </r>
  <r>
    <n v="3937383"/>
    <n v="2017"/>
    <n v="12"/>
    <s v="01"/>
    <n v="417819"/>
    <n v="1"/>
    <n v="3"/>
    <n v="18"/>
    <n v="890"/>
    <s v="01"/>
    <s v="15"/>
    <s v="11"/>
    <s v="OOP ČELÁKOVICE"/>
    <n v="10"/>
    <n v="0"/>
    <n v="0"/>
    <n v="1"/>
    <n v="0"/>
    <n v="0"/>
    <n v="0"/>
    <n v="0"/>
    <d v="2016-11-01T10:00:00"/>
    <d v="2016-12-15T13:00:00"/>
    <n v="492"/>
    <n v="0"/>
    <n v="0"/>
    <x v="288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01-11T00:00:00"/>
    <d v="2017-09-11T00:00:00"/>
    <x v="0"/>
    <n v="1037327"/>
    <n v="718023"/>
  </r>
  <r>
    <n v="3937462"/>
    <n v="2017"/>
    <n v="12"/>
    <s v="00"/>
    <n v="2216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6-09-30T10:29:00"/>
    <d v="2016-10-03T08:00:00"/>
    <n v="322"/>
    <n v="21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1T00:00:00"/>
    <d v="1900-01-01T00:00:00"/>
    <x v="0"/>
    <n v="1041170"/>
    <n v="740251"/>
  </r>
  <r>
    <n v="3937566"/>
    <n v="2017"/>
    <n v="12"/>
    <s v="06"/>
    <n v="2945"/>
    <n v="1"/>
    <n v="3"/>
    <n v="18"/>
    <n v="838"/>
    <s v="06"/>
    <s v="03"/>
    <s v="13"/>
    <s v="OOP KUŘIM"/>
    <n v="10"/>
    <n v="0"/>
    <n v="0"/>
    <n v="1"/>
    <n v="0"/>
    <n v="0"/>
    <n v="0"/>
    <n v="0"/>
    <d v="2016-12-06T16:30:00"/>
    <d v="2016-12-06T16:31:00"/>
    <n v="21"/>
    <n v="0"/>
    <n v="0"/>
    <x v="289"/>
    <s v="0"/>
    <s v="0"/>
    <s v="234"/>
    <s v="2"/>
    <s v=""/>
    <s v=""/>
    <s v=""/>
    <s v=""/>
    <s v=""/>
    <x v="93"/>
    <n v="71"/>
    <s v="oznámení občany"/>
    <s v=""/>
    <s v=""/>
    <s v=""/>
    <n v="0"/>
    <d v="2017-01-03T00:00:00"/>
    <d v="2017-06-16T00:00:00"/>
    <x v="0"/>
    <n v="1148312"/>
    <n v="600377"/>
  </r>
  <r>
    <n v="3937573"/>
    <n v="2017"/>
    <n v="12"/>
    <s v="04"/>
    <n v="6329"/>
    <n v="1"/>
    <n v="3"/>
    <n v="18"/>
    <n v="881"/>
    <s v="04"/>
    <s v="08"/>
    <s v="17"/>
    <s v="OOP LITVÍNOV HAMR"/>
    <n v="10"/>
    <n v="0"/>
    <n v="0"/>
    <n v="1"/>
    <n v="0"/>
    <n v="0"/>
    <n v="0"/>
    <n v="0"/>
    <d v="2016-11-23T00:00:00"/>
    <d v="2016-11-23T23:59:00"/>
    <n v="492"/>
    <n v="322"/>
    <n v="0"/>
    <x v="4"/>
    <s v="0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02-07T00:00:00"/>
    <d v="2017-04-27T00:00:00"/>
    <x v="1"/>
    <n v="978723"/>
    <n v="794960"/>
  </r>
  <r>
    <n v="3937575"/>
    <n v="2017"/>
    <n v="12"/>
    <s v="04"/>
    <n v="8246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6-11-04T08:00:00"/>
    <d v="2016-11-09T08:00:00"/>
    <n v="21"/>
    <n v="0"/>
    <n v="0"/>
    <x v="290"/>
    <s v="0"/>
    <s v="0"/>
    <s v="209"/>
    <s v="1"/>
    <s v=""/>
    <s v=""/>
    <s v=""/>
    <s v=""/>
    <s v=""/>
    <x v="1"/>
    <n v="71"/>
    <s v="oznámení občany"/>
    <s v="04"/>
    <s v="08"/>
    <s v="81"/>
    <n v="12"/>
    <d v="2017-02-07T00:00:00"/>
    <d v="2017-05-05T00:00:00"/>
    <x v="1"/>
    <n v="989167"/>
    <n v="790177"/>
  </r>
  <r>
    <n v="3937596"/>
    <n v="2017"/>
    <n v="12"/>
    <s v="02"/>
    <n v="194945"/>
    <n v="1"/>
    <n v="3"/>
    <n v="18"/>
    <n v="830"/>
    <s v="02"/>
    <s v="03"/>
    <s v="12"/>
    <s v="OOP JINDŘICHŮV HRADEC"/>
    <n v="10"/>
    <n v="0"/>
    <n v="0"/>
    <n v="1"/>
    <n v="0"/>
    <n v="0"/>
    <n v="0"/>
    <n v="0"/>
    <d v="2016-10-09T00:00:00"/>
    <d v="2017-01-11T00:00:00"/>
    <n v="21"/>
    <n v="0"/>
    <n v="0"/>
    <x v="291"/>
    <s v="0"/>
    <s v="0"/>
    <s v="209"/>
    <s v="1"/>
    <s v=""/>
    <s v=""/>
    <s v=""/>
    <s v=""/>
    <s v=""/>
    <x v="1"/>
    <n v="62"/>
    <s v="finanční orgány"/>
    <s v="02"/>
    <s v="03"/>
    <s v="81"/>
    <n v="12"/>
    <d v="2017-10-10T00:00:00"/>
    <d v="2017-12-20T00:00:00"/>
    <x v="1"/>
    <n v="1151896"/>
    <n v="714953"/>
  </r>
  <r>
    <n v="3937622"/>
    <n v="2017"/>
    <n v="12"/>
    <s v="06"/>
    <n v="278864"/>
    <n v="2"/>
    <n v="3"/>
    <n v="18"/>
    <n v="490"/>
    <s v="06"/>
    <s v="03"/>
    <s v="16"/>
    <s v="OOP POHOŘELICE"/>
    <n v="10"/>
    <n v="0"/>
    <n v="0"/>
    <n v="1"/>
    <n v="0"/>
    <n v="0"/>
    <n v="0"/>
    <n v="0"/>
    <d v="2016-11-22T20:00:00"/>
    <d v="1900-01-01T00:00:00"/>
    <n v="21"/>
    <n v="0"/>
    <n v="0"/>
    <x v="292"/>
    <s v="120549"/>
    <s v="0"/>
    <s v="205"/>
    <s v="1a"/>
    <s v="2"/>
    <s v="3"/>
    <s v=""/>
    <s v=""/>
    <s v=""/>
    <x v="94"/>
    <n v="71"/>
    <s v="oznámení občany"/>
    <s v="06"/>
    <s v="03"/>
    <s v="16"/>
    <n v="21"/>
    <d v="2017-01-10T00:00:00"/>
    <d v="2017-06-24T00:00:00"/>
    <x v="1"/>
    <n v="1190080"/>
    <n v="614358"/>
  </r>
  <r>
    <n v="3937626"/>
    <n v="2017"/>
    <n v="12"/>
    <s v="02"/>
    <n v="125062"/>
    <n v="1"/>
    <n v="3"/>
    <n v="18"/>
    <n v="865"/>
    <s v="02"/>
    <s v="07"/>
    <s v="14"/>
    <s v="OOP STRAKONICE"/>
    <n v="10"/>
    <n v="0"/>
    <n v="0"/>
    <n v="1"/>
    <n v="0"/>
    <n v="0"/>
    <n v="0"/>
    <n v="0"/>
    <d v="2016-08-10T19:30:00"/>
    <d v="2016-08-10T23:00:00"/>
    <n v="0"/>
    <n v="0"/>
    <n v="0"/>
    <x v="4"/>
    <s v="0"/>
    <s v="0"/>
    <s v="230"/>
    <s v="1"/>
    <s v="2b"/>
    <s v=""/>
    <s v=""/>
    <s v=""/>
    <s v=""/>
    <x v="17"/>
    <n v="71"/>
    <s v="oznámení občany"/>
    <s v="02"/>
    <s v="07"/>
    <s v="81"/>
    <n v="12"/>
    <d v="2017-01-12T00:00:00"/>
    <d v="2017-04-24T00:00:00"/>
    <x v="1"/>
    <n v="1129221"/>
    <n v="792435"/>
  </r>
  <r>
    <n v="3937687"/>
    <n v="2017"/>
    <n v="12"/>
    <s v="06"/>
    <n v="10050"/>
    <n v="1"/>
    <n v="3"/>
    <n v="18"/>
    <n v="511"/>
    <s v="06"/>
    <s v="01"/>
    <s v="11"/>
    <s v="OOP BLANSKO"/>
    <n v="10"/>
    <n v="0"/>
    <n v="0"/>
    <n v="1"/>
    <n v="0"/>
    <n v="0"/>
    <n v="0"/>
    <n v="0"/>
    <d v="2016-12-31T00:00:00"/>
    <d v="2017-01-11T14:15:00"/>
    <n v="21"/>
    <n v="0"/>
    <n v="0"/>
    <x v="293"/>
    <s v="0"/>
    <s v="0"/>
    <s v="209"/>
    <s v="1"/>
    <s v=""/>
    <s v=""/>
    <s v=""/>
    <s v=""/>
    <s v=""/>
    <x v="1"/>
    <n v="71"/>
    <s v="oznámení občany"/>
    <s v="06"/>
    <s v="01"/>
    <s v="71"/>
    <n v="11"/>
    <d v="2017-01-11T00:00:00"/>
    <d v="2017-10-30T00:00:00"/>
    <x v="1"/>
    <n v="1135808"/>
    <n v="598477"/>
  </r>
  <r>
    <n v="3937734"/>
    <n v="2017"/>
    <n v="12"/>
    <s v="41"/>
    <n v="639"/>
    <n v="1"/>
    <n v="3"/>
    <n v="11"/>
    <n v="290"/>
    <s v="00"/>
    <s v="12"/>
    <s v="15"/>
    <s v="MOP RADOTÍN OŘP PRAHA II."/>
    <n v="10"/>
    <n v="0"/>
    <n v="0"/>
    <n v="1"/>
    <n v="0"/>
    <n v="0"/>
    <n v="0"/>
    <n v="0"/>
    <d v="2016-10-12T12:00:00"/>
    <d v="2016-10-12T12:15:00"/>
    <n v="332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1-12T00:00:00"/>
    <d v="1900-01-01T00:00:00"/>
    <x v="0"/>
    <n v="0"/>
    <n v="0"/>
  </r>
  <r>
    <n v="3937758"/>
    <n v="2017"/>
    <n v="12"/>
    <s v="17"/>
    <n v="2965"/>
    <n v="1"/>
    <n v="3"/>
    <n v="18"/>
    <n v="290"/>
    <s v="17"/>
    <s v="06"/>
    <s v="19"/>
    <s v="OOP PARDUBICE 3"/>
    <n v="10"/>
    <n v="0"/>
    <n v="0"/>
    <n v="1"/>
    <n v="0"/>
    <n v="0"/>
    <n v="0"/>
    <n v="0"/>
    <d v="2015-07-01T08:00:00"/>
    <d v="2015-09-30T23:00:00"/>
    <n v="330"/>
    <n v="0"/>
    <n v="0"/>
    <x v="4"/>
    <s v="0"/>
    <s v="0"/>
    <s v="192"/>
    <s v="1"/>
    <s v=""/>
    <s v=""/>
    <s v=""/>
    <s v=""/>
    <s v=""/>
    <x v="15"/>
    <n v="71"/>
    <s v="oznámení občany"/>
    <s v="17"/>
    <s v="06"/>
    <s v="19"/>
    <n v="21"/>
    <d v="2017-01-12T00:00:00"/>
    <d v="2017-03-28T00:00:00"/>
    <x v="1"/>
    <n v="1060527"/>
    <n v="644764"/>
  </r>
  <r>
    <n v="3937860"/>
    <n v="2017"/>
    <n v="12"/>
    <s v="00"/>
    <n v="14493"/>
    <n v="1"/>
    <n v="2"/>
    <n v="11"/>
    <n v="511"/>
    <s v="00"/>
    <s v="12"/>
    <s v="17"/>
    <s v="MOP ZLIČÍN OŘP PRAHA II."/>
    <n v="10"/>
    <n v="0"/>
    <n v="0"/>
    <n v="1"/>
    <n v="0"/>
    <n v="0"/>
    <n v="0"/>
    <n v="0"/>
    <d v="2016-09-20T13:10:00"/>
    <d v="2016-09-20T18:06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12T00:00:00"/>
    <d v="2017-03-21T00:00:00"/>
    <x v="0"/>
    <n v="1044984"/>
    <n v="753228"/>
  </r>
  <r>
    <n v="3937936"/>
    <n v="2017"/>
    <n v="12"/>
    <s v="15"/>
    <n v="6053"/>
    <n v="1"/>
    <n v="3"/>
    <n v="18"/>
    <n v="865"/>
    <s v="15"/>
    <s v="08"/>
    <s v="13"/>
    <s v="OOP KROMĚŘÍŽ"/>
    <n v="10"/>
    <n v="0"/>
    <n v="0"/>
    <n v="1"/>
    <n v="0"/>
    <n v="0"/>
    <n v="0"/>
    <n v="0"/>
    <d v="2015-11-12T12:51:00"/>
    <d v="2016-01-08T16:28:00"/>
    <n v="462"/>
    <n v="0"/>
    <n v="0"/>
    <x v="4"/>
    <s v="0"/>
    <s v="0"/>
    <s v="230"/>
    <s v="1"/>
    <s v="2b"/>
    <s v=""/>
    <s v=""/>
    <s v=""/>
    <s v=""/>
    <x v="17"/>
    <n v="11"/>
    <s v="operativní orgán OK"/>
    <s v="15"/>
    <s v="00"/>
    <s v="79"/>
    <n v="11"/>
    <d v="2017-01-02T00:00:00"/>
    <d v="2017-02-09T00:00:00"/>
    <x v="1"/>
    <n v="1155300"/>
    <n v="540372"/>
  </r>
  <r>
    <n v="3938046"/>
    <n v="2017"/>
    <n v="12"/>
    <s v="02"/>
    <n v="189695"/>
    <n v="1"/>
    <n v="3"/>
    <n v="18"/>
    <n v="290"/>
    <s v="02"/>
    <s v="08"/>
    <s v="18"/>
    <s v="OOP TÁBOR"/>
    <n v="10"/>
    <n v="0"/>
    <n v="0"/>
    <n v="1"/>
    <n v="0"/>
    <n v="0"/>
    <n v="0"/>
    <n v="0"/>
    <d v="2016-05-07T09:00:00"/>
    <d v="1900-01-01T00:00:00"/>
    <n v="0"/>
    <n v="0"/>
    <n v="0"/>
    <x v="4"/>
    <s v="0"/>
    <s v="0"/>
    <s v="192"/>
    <s v="1"/>
    <s v=""/>
    <s v=""/>
    <s v=""/>
    <s v=""/>
    <s v=""/>
    <x v="15"/>
    <n v="31"/>
    <s v="ostatní služby policie"/>
    <s v="02"/>
    <s v="08"/>
    <s v="71"/>
    <n v="11"/>
    <d v="2017-01-12T00:00:00"/>
    <d v="2017-03-08T00:00:00"/>
    <x v="1"/>
    <n v="1118475"/>
    <n v="736629"/>
  </r>
  <r>
    <n v="3938083"/>
    <n v="2017"/>
    <n v="12"/>
    <s v="00"/>
    <n v="514298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5-11-19T00:05:00"/>
    <d v="2016-07-04T23:59:00"/>
    <n v="20"/>
    <n v="21"/>
    <n v="0"/>
    <x v="294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1-12T00:00:00"/>
    <d v="2017-05-31T00:00:00"/>
    <x v="0"/>
    <n v="1042806"/>
    <n v="742418"/>
  </r>
  <r>
    <n v="3938184"/>
    <n v="2017"/>
    <n v="12"/>
    <s v="02"/>
    <n v="6360"/>
    <n v="1"/>
    <n v="3"/>
    <n v="18"/>
    <n v="865"/>
    <s v="02"/>
    <s v="08"/>
    <s v="18"/>
    <s v="OOP TÁBOR"/>
    <n v="10"/>
    <n v="0"/>
    <n v="0"/>
    <n v="1"/>
    <n v="0"/>
    <n v="0"/>
    <n v="0"/>
    <n v="0"/>
    <d v="2017-01-08T00:00:00"/>
    <d v="2017-01-09T00:00:00"/>
    <n v="0"/>
    <n v="0"/>
    <n v="0"/>
    <x v="295"/>
    <s v="0"/>
    <s v="0"/>
    <s v="230"/>
    <s v="1"/>
    <s v="2a"/>
    <s v="3a"/>
    <s v=""/>
    <s v=""/>
    <s v=""/>
    <x v="79"/>
    <n v="71"/>
    <s v="oznámení občany"/>
    <s v=""/>
    <s v=""/>
    <s v=""/>
    <n v="0"/>
    <d v="2017-01-12T00:00:00"/>
    <d v="2017-03-27T00:00:00"/>
    <x v="0"/>
    <n v="1120090"/>
    <n v="736377"/>
  </r>
  <r>
    <n v="3938198"/>
    <n v="2017"/>
    <n v="12"/>
    <s v="02"/>
    <n v="3840"/>
    <n v="1"/>
    <n v="3"/>
    <n v="18"/>
    <n v="290"/>
    <s v="02"/>
    <s v="08"/>
    <s v="18"/>
    <s v="OOP TÁBOR"/>
    <n v="10"/>
    <n v="0"/>
    <n v="0"/>
    <n v="1"/>
    <n v="0"/>
    <n v="0"/>
    <n v="0"/>
    <n v="0"/>
    <d v="2014-12-02T08:16:00"/>
    <d v="2014-12-02T08:39:00"/>
    <n v="0"/>
    <n v="0"/>
    <n v="0"/>
    <x v="4"/>
    <s v="0"/>
    <s v="0"/>
    <s v="192"/>
    <s v="1"/>
    <s v=""/>
    <s v=""/>
    <s v=""/>
    <s v=""/>
    <s v=""/>
    <x v="15"/>
    <n v="49"/>
    <s v="operativní orgán NCOZ"/>
    <s v="02"/>
    <s v="08"/>
    <s v="71"/>
    <n v="11"/>
    <d v="2017-01-13T00:00:00"/>
    <d v="2017-06-29T00:00:00"/>
    <x v="1"/>
    <n v="1118741"/>
    <n v="736990"/>
  </r>
  <r>
    <n v="3938211"/>
    <n v="2017"/>
    <n v="12"/>
    <s v="07"/>
    <n v="10576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6-12-22T00:00:00"/>
    <d v="2016-12-27T16:00:00"/>
    <n v="21"/>
    <n v="0"/>
    <n v="0"/>
    <x v="296"/>
    <s v="0"/>
    <s v="0"/>
    <s v="209"/>
    <s v="1"/>
    <s v=""/>
    <s v=""/>
    <s v=""/>
    <s v=""/>
    <s v=""/>
    <x v="1"/>
    <n v="71"/>
    <s v="oznámení občany"/>
    <s v=""/>
    <s v=""/>
    <s v=""/>
    <n v="0"/>
    <d v="2017-01-12T00:00:00"/>
    <d v="1900-01-01T00:00:00"/>
    <x v="0"/>
    <n v="1095661"/>
    <n v="480000"/>
  </r>
  <r>
    <n v="3938250"/>
    <n v="2017"/>
    <n v="12"/>
    <s v="04"/>
    <n v="6081"/>
    <n v="1"/>
    <n v="3"/>
    <n v="11"/>
    <n v="511"/>
    <s v="04"/>
    <s v="09"/>
    <s v="20"/>
    <s v="OOP TRNOVANY"/>
    <n v="10"/>
    <n v="0"/>
    <n v="0"/>
    <n v="1"/>
    <n v="0"/>
    <n v="0"/>
    <n v="0"/>
    <n v="0"/>
    <d v="2016-06-08T00:00:00"/>
    <d v="2016-06-21T00:00:00"/>
    <n v="21"/>
    <n v="0"/>
    <n v="0"/>
    <x v="297"/>
    <s v="0"/>
    <s v="0"/>
    <s v="209"/>
    <s v="1"/>
    <s v="4d"/>
    <s v=""/>
    <s v=""/>
    <s v=""/>
    <s v=""/>
    <x v="5"/>
    <n v="71"/>
    <s v="oznámení občany"/>
    <s v=""/>
    <s v=""/>
    <s v=""/>
    <n v="0"/>
    <d v="2017-01-26T00:00:00"/>
    <d v="1900-01-01T00:00:00"/>
    <x v="0"/>
    <n v="975243"/>
    <n v="775098"/>
  </r>
  <r>
    <n v="3938255"/>
    <n v="2017"/>
    <n v="12"/>
    <s v="04"/>
    <n v="8709"/>
    <n v="1"/>
    <n v="3"/>
    <n v="18"/>
    <n v="865"/>
    <s v="04"/>
    <s v="09"/>
    <s v="18"/>
    <s v="OOP TEPLICE"/>
    <n v="10"/>
    <n v="0"/>
    <n v="0"/>
    <n v="1"/>
    <n v="0"/>
    <n v="0"/>
    <n v="0"/>
    <n v="0"/>
    <d v="2017-01-01T00:00:00"/>
    <d v="2017-01-02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27T00:00:00"/>
    <d v="1900-01-01T00:00:00"/>
    <x v="0"/>
    <n v="976159"/>
    <n v="777658"/>
  </r>
  <r>
    <n v="3938277"/>
    <n v="2017"/>
    <n v="12"/>
    <s v="17"/>
    <n v="3312"/>
    <n v="1"/>
    <n v="3"/>
    <n v="18"/>
    <n v="290"/>
    <s v="17"/>
    <s v="06"/>
    <s v="21"/>
    <s v="OOP PARDUBICE 4"/>
    <n v="10"/>
    <n v="0"/>
    <n v="0"/>
    <n v="1"/>
    <n v="0"/>
    <n v="0"/>
    <n v="0"/>
    <n v="0"/>
    <d v="2013-08-18T00:00:00"/>
    <d v="2017-01-12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7"/>
    <s v="00"/>
    <s v="70"/>
    <n v="11"/>
    <d v="2017-01-12T00:00:00"/>
    <d v="2017-10-24T00:00:00"/>
    <x v="1"/>
    <n v="1061814"/>
    <n v="647559"/>
  </r>
  <r>
    <n v="3938425"/>
    <n v="2017"/>
    <n v="12"/>
    <s v="04"/>
    <n v="263960"/>
    <n v="1"/>
    <n v="3"/>
    <n v="18"/>
    <n v="663"/>
    <s v="04"/>
    <s v="08"/>
    <s v="12"/>
    <s v="OOP LITVÍNOV"/>
    <n v="10"/>
    <n v="0"/>
    <n v="0"/>
    <n v="1"/>
    <n v="0"/>
    <n v="0"/>
    <n v="0"/>
    <n v="0"/>
    <d v="2016-03-11T08:00:00"/>
    <d v="2016-03-11T20:00:00"/>
    <n v="0"/>
    <n v="0"/>
    <n v="0"/>
    <x v="4"/>
    <s v="0"/>
    <s v="0"/>
    <s v="337"/>
    <s v="1a"/>
    <s v=""/>
    <s v=""/>
    <s v=""/>
    <s v=""/>
    <s v=""/>
    <x v="96"/>
    <n v="71"/>
    <s v="oznámení občany"/>
    <s v="04"/>
    <s v="08"/>
    <s v="12"/>
    <n v="21"/>
    <d v="2017-01-01T00:00:00"/>
    <d v="2017-03-02T00:00:00"/>
    <x v="1"/>
    <n v="978745"/>
    <n v="791693"/>
  </r>
  <r>
    <n v="3938445"/>
    <n v="2017"/>
    <n v="12"/>
    <s v="15"/>
    <n v="2650"/>
    <n v="1"/>
    <n v="3"/>
    <n v="18"/>
    <n v="830"/>
    <s v="15"/>
    <s v="11"/>
    <s v="17"/>
    <s v="OOP UHERSKÝ BROD"/>
    <n v="10"/>
    <n v="0"/>
    <n v="0"/>
    <n v="1"/>
    <n v="0"/>
    <n v="0"/>
    <n v="0"/>
    <n v="0"/>
    <d v="2015-08-21T00:00:00"/>
    <d v="2015-08-31T00:00:00"/>
    <n v="24"/>
    <n v="0"/>
    <n v="0"/>
    <x v="29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12T00:00:00"/>
    <d v="2017-12-13T00:00:00"/>
    <x v="0"/>
    <n v="1186900"/>
    <n v="523872"/>
  </r>
  <r>
    <n v="3938491"/>
    <n v="2017"/>
    <n v="12"/>
    <s v="03"/>
    <n v="7201"/>
    <n v="1"/>
    <n v="3"/>
    <n v="18"/>
    <n v="838"/>
    <s v="03"/>
    <s v="05"/>
    <s v="12"/>
    <s v="OOP PLZEŇ 2"/>
    <n v="10"/>
    <n v="0"/>
    <n v="0"/>
    <n v="1"/>
    <n v="0"/>
    <n v="0"/>
    <n v="0"/>
    <n v="0"/>
    <d v="2017-01-09T15:33:00"/>
    <d v="2017-01-09T15:33:00"/>
    <n v="21"/>
    <n v="0"/>
    <n v="0"/>
    <x v="299"/>
    <s v="0"/>
    <s v="0"/>
    <s v="234"/>
    <s v="1"/>
    <s v=""/>
    <s v=""/>
    <s v=""/>
    <s v=""/>
    <s v=""/>
    <x v="31"/>
    <n v="71"/>
    <s v="oznámení občany"/>
    <s v=""/>
    <s v=""/>
    <s v=""/>
    <n v="0"/>
    <d v="2017-01-12T00:00:00"/>
    <d v="2017-08-24T00:00:00"/>
    <x v="0"/>
    <n v="1079641"/>
    <n v="814922"/>
  </r>
  <r>
    <n v="3938500"/>
    <n v="2017"/>
    <n v="12"/>
    <s v="02"/>
    <n v="3842"/>
    <n v="1"/>
    <n v="3"/>
    <n v="18"/>
    <n v="290"/>
    <s v="02"/>
    <s v="08"/>
    <s v="18"/>
    <s v="OOP TÁBOR"/>
    <n v="10"/>
    <n v="0"/>
    <n v="0"/>
    <n v="1"/>
    <n v="0"/>
    <n v="0"/>
    <n v="0"/>
    <n v="0"/>
    <d v="2014-06-07T02:41:00"/>
    <d v="2014-06-07T02:44:00"/>
    <n v="0"/>
    <n v="0"/>
    <n v="0"/>
    <x v="4"/>
    <s v="0"/>
    <s v="0"/>
    <s v="192"/>
    <s v="1"/>
    <s v=""/>
    <s v=""/>
    <s v=""/>
    <s v=""/>
    <s v=""/>
    <x v="15"/>
    <n v="49"/>
    <s v="operativní orgán NCOZ"/>
    <s v=""/>
    <s v=""/>
    <s v=""/>
    <n v="0"/>
    <d v="2017-01-13T00:00:00"/>
    <d v="2017-05-22T00:00:00"/>
    <x v="0"/>
    <n v="1119732"/>
    <n v="735245"/>
  </r>
  <r>
    <n v="3938608"/>
    <n v="2017"/>
    <n v="12"/>
    <s v="03"/>
    <n v="7527"/>
    <n v="1"/>
    <n v="3"/>
    <n v="18"/>
    <n v="865"/>
    <s v="03"/>
    <s v="01"/>
    <s v="15"/>
    <s v="OOP POBĚŽOVICE"/>
    <n v="10"/>
    <n v="0"/>
    <n v="0"/>
    <n v="1"/>
    <n v="0"/>
    <n v="0"/>
    <n v="0"/>
    <n v="0"/>
    <d v="2017-01-13T08:30:00"/>
    <d v="2017-01-13T09:00:00"/>
    <n v="0"/>
    <n v="0"/>
    <n v="0"/>
    <x v="4"/>
    <s v="0"/>
    <s v="0"/>
    <s v="230"/>
    <s v="2b"/>
    <s v="2c"/>
    <s v=""/>
    <s v=""/>
    <s v=""/>
    <s v=""/>
    <x v="97"/>
    <n v="71"/>
    <s v="oznámení občany"/>
    <s v=""/>
    <s v=""/>
    <s v=""/>
    <n v="0"/>
    <d v="2017-02-09T00:00:00"/>
    <d v="2017-02-10T00:00:00"/>
    <x v="0"/>
    <n v="1090505"/>
    <n v="868562"/>
  </r>
  <r>
    <n v="3938699"/>
    <n v="2017"/>
    <n v="12"/>
    <s v="00"/>
    <n v="16791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6-01T00:00:00"/>
    <d v="2017-01-06T00:00:00"/>
    <n v="521"/>
    <n v="525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1-21T00:00:00"/>
    <d v="2017-07-26T00:00:00"/>
    <x v="0"/>
    <n v="1040471"/>
    <n v="737316"/>
  </r>
  <r>
    <n v="3938784"/>
    <n v="2017"/>
    <n v="12"/>
    <s v="02"/>
    <n v="191413"/>
    <n v="2"/>
    <n v="3"/>
    <n v="18"/>
    <n v="173"/>
    <s v="02"/>
    <s v="01"/>
    <s v="10"/>
    <s v="OOP ČESKÉ BUDĚJOVICE"/>
    <n v="10"/>
    <n v="0"/>
    <n v="0"/>
    <n v="1"/>
    <n v="0"/>
    <n v="0"/>
    <n v="0"/>
    <n v="0"/>
    <d v="2016-12-01T20:56:00"/>
    <d v="2016-12-11T12:06:00"/>
    <n v="615"/>
    <n v="0"/>
    <n v="0"/>
    <x v="4"/>
    <s v="0"/>
    <s v="0"/>
    <s v="353"/>
    <s v="1"/>
    <s v="2c"/>
    <s v=""/>
    <s v=""/>
    <s v=""/>
    <s v=""/>
    <x v="98"/>
    <n v="71"/>
    <s v="oznámení občany"/>
    <s v="02"/>
    <s v="01"/>
    <s v="10"/>
    <n v="21"/>
    <d v="2017-01-12T00:00:00"/>
    <d v="2017-01-17T00:00:00"/>
    <x v="1"/>
    <n v="1166370"/>
    <n v="754880"/>
  </r>
  <r>
    <n v="3938787"/>
    <n v="2017"/>
    <n v="12"/>
    <s v="04"/>
    <n v="4648"/>
    <n v="1"/>
    <n v="3"/>
    <n v="18"/>
    <n v="865"/>
    <s v="04"/>
    <s v="06"/>
    <s v="13"/>
    <s v="OOP LOVOSICE"/>
    <n v="10"/>
    <n v="0"/>
    <n v="0"/>
    <n v="1"/>
    <n v="0"/>
    <n v="0"/>
    <n v="0"/>
    <n v="0"/>
    <d v="2017-01-03T21:00:00"/>
    <d v="2017-01-03T21:05:00"/>
    <n v="345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1-13T00:00:00"/>
    <d v="2017-01-24T00:00:00"/>
    <x v="0"/>
    <n v="1000934"/>
    <n v="766892"/>
  </r>
  <r>
    <n v="3938789"/>
    <n v="2017"/>
    <n v="12"/>
    <s v="02"/>
    <n v="4219"/>
    <n v="1"/>
    <n v="3"/>
    <n v="18"/>
    <n v="511"/>
    <s v="02"/>
    <s v="01"/>
    <s v="11"/>
    <s v="OOP ČTYŘI DVORY"/>
    <n v="10"/>
    <n v="0"/>
    <n v="0"/>
    <n v="1"/>
    <n v="0"/>
    <n v="0"/>
    <n v="0"/>
    <n v="0"/>
    <d v="2016-12-14T09:24:00"/>
    <d v="1900-01-01T00:00:00"/>
    <n v="21"/>
    <n v="0"/>
    <n v="0"/>
    <x v="51"/>
    <s v="0"/>
    <s v="0"/>
    <s v="209"/>
    <s v="1"/>
    <s v=""/>
    <s v=""/>
    <s v=""/>
    <s v=""/>
    <s v=""/>
    <x v="1"/>
    <n v="71"/>
    <s v="oznámení občany"/>
    <s v=""/>
    <s v=""/>
    <s v=""/>
    <n v="0"/>
    <d v="2017-01-13T00:00:00"/>
    <d v="1900-01-01T00:00:00"/>
    <x v="0"/>
    <n v="1164563"/>
    <n v="758768"/>
  </r>
  <r>
    <n v="3938807"/>
    <n v="2017"/>
    <n v="12"/>
    <s v="06"/>
    <n v="11709"/>
    <n v="1"/>
    <n v="3"/>
    <n v="18"/>
    <n v="838"/>
    <s v="06"/>
    <s v="02"/>
    <s v="11"/>
    <s v="OOP BRNO - ŽABOVŘESKY"/>
    <n v="10"/>
    <n v="0"/>
    <n v="0"/>
    <n v="1"/>
    <n v="0"/>
    <n v="0"/>
    <n v="0"/>
    <n v="0"/>
    <d v="2016-12-27T00:00:00"/>
    <d v="1900-01-01T00:00:00"/>
    <n v="20"/>
    <n v="24"/>
    <n v="0"/>
    <x v="300"/>
    <s v="0"/>
    <s v="0"/>
    <s v="234"/>
    <s v="1"/>
    <s v=""/>
    <s v=""/>
    <s v=""/>
    <s v=""/>
    <s v=""/>
    <x v="31"/>
    <n v="71"/>
    <s v="oznámení občany"/>
    <s v=""/>
    <s v=""/>
    <s v=""/>
    <n v="0"/>
    <d v="2017-01-13T00:00:00"/>
    <d v="2017-07-04T00:00:00"/>
    <x v="0"/>
    <n v="1159865"/>
    <n v="598814"/>
  </r>
  <r>
    <n v="3938823"/>
    <n v="2017"/>
    <n v="12"/>
    <s v="00"/>
    <n v="18225"/>
    <n v="1"/>
    <n v="3"/>
    <n v="18"/>
    <n v="511"/>
    <s v="07"/>
    <s v="03"/>
    <s v="15"/>
    <s v="OOP KARVINÁ 1"/>
    <n v="10"/>
    <n v="0"/>
    <n v="0"/>
    <n v="1"/>
    <n v="0"/>
    <n v="0"/>
    <n v="0"/>
    <n v="0"/>
    <d v="2016-09-30T17:00:00"/>
    <d v="1900-01-01T00:00:00"/>
    <n v="21"/>
    <n v="0"/>
    <n v="0"/>
    <x v="301"/>
    <s v="0"/>
    <s v="0"/>
    <s v="209"/>
    <s v="1"/>
    <s v="2"/>
    <s v=""/>
    <s v=""/>
    <s v=""/>
    <s v=""/>
    <x v="20"/>
    <n v="71"/>
    <s v="oznámení občany"/>
    <s v="00"/>
    <s v="13"/>
    <s v="18"/>
    <n v="21"/>
    <d v="2017-01-15T00:00:00"/>
    <d v="2017-10-16T00:00:00"/>
    <x v="1"/>
    <n v="1042204"/>
    <n v="733558"/>
  </r>
  <r>
    <n v="3938903"/>
    <n v="2017"/>
    <n v="12"/>
    <s v="06"/>
    <n v="258327"/>
    <n v="1"/>
    <n v="3"/>
    <n v="18"/>
    <n v="865"/>
    <s v="06"/>
    <s v="03"/>
    <s v="22"/>
    <s v="OOP RAJHRAD"/>
    <n v="10"/>
    <n v="0"/>
    <n v="0"/>
    <n v="1"/>
    <n v="0"/>
    <n v="0"/>
    <n v="0"/>
    <n v="0"/>
    <d v="2016-10-31T18:30:00"/>
    <d v="2016-11-02T01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13T00:00:00"/>
    <d v="2017-02-22T00:00:00"/>
    <x v="0"/>
    <n v="1167045"/>
    <n v="603332"/>
  </r>
  <r>
    <n v="3939101"/>
    <n v="2017"/>
    <n v="12"/>
    <s v="00"/>
    <n v="17427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6-01-07T16:51:00"/>
    <d v="2017-01-12T16:50:00"/>
    <n v="21"/>
    <n v="0"/>
    <n v="0"/>
    <x v="302"/>
    <s v="0"/>
    <s v="0"/>
    <s v="209"/>
    <s v="1"/>
    <s v=""/>
    <s v=""/>
    <s v=""/>
    <s v=""/>
    <s v=""/>
    <x v="1"/>
    <n v="71"/>
    <s v="oznámení občany"/>
    <s v=""/>
    <s v=""/>
    <s v=""/>
    <n v="0"/>
    <d v="2017-01-13T00:00:00"/>
    <d v="2017-05-04T00:00:00"/>
    <x v="0"/>
    <n v="1047128"/>
    <n v="737857"/>
  </r>
  <r>
    <n v="3939361"/>
    <n v="2017"/>
    <n v="12"/>
    <s v="05"/>
    <n v="4201"/>
    <n v="1"/>
    <n v="3"/>
    <n v="18"/>
    <n v="511"/>
    <s v="05"/>
    <s v="07"/>
    <s v="16"/>
    <s v="OOP TÝNIŠTĚ NAD ORLICÍ"/>
    <n v="10"/>
    <n v="0"/>
    <n v="0"/>
    <n v="1"/>
    <n v="0"/>
    <n v="0"/>
    <n v="0"/>
    <n v="0"/>
    <d v="2016-11-20T11:00:00"/>
    <d v="2017-01-09T14:39:00"/>
    <n v="21"/>
    <n v="0"/>
    <n v="0"/>
    <x v="303"/>
    <s v="6190"/>
    <s v="0"/>
    <s v="209"/>
    <s v="1"/>
    <s v=""/>
    <s v=""/>
    <s v=""/>
    <s v=""/>
    <s v=""/>
    <x v="1"/>
    <n v="71"/>
    <s v="oznámení občany"/>
    <s v=""/>
    <s v=""/>
    <s v=""/>
    <n v="0"/>
    <d v="2017-01-22T00:00:00"/>
    <d v="2017-03-08T00:00:00"/>
    <x v="0"/>
    <n v="1050412"/>
    <n v="624110"/>
  </r>
  <r>
    <n v="3939422"/>
    <n v="2017"/>
    <n v="12"/>
    <s v="01"/>
    <n v="415396"/>
    <n v="2"/>
    <n v="3"/>
    <n v="18"/>
    <n v="490"/>
    <s v="01"/>
    <s v="16"/>
    <s v="20"/>
    <s v="OOP ŘEVNICE"/>
    <n v="10"/>
    <n v="0"/>
    <n v="0"/>
    <n v="1"/>
    <n v="0"/>
    <n v="0"/>
    <n v="0"/>
    <n v="0"/>
    <d v="2016-04-30T02:30:00"/>
    <d v="2016-05-03T14:54:00"/>
    <n v="21"/>
    <n v="0"/>
    <n v="0"/>
    <x v="304"/>
    <s v="8500"/>
    <s v="0"/>
    <s v="205"/>
    <s v="1a"/>
    <s v=""/>
    <s v=""/>
    <s v=""/>
    <s v=""/>
    <s v=""/>
    <x v="43"/>
    <n v="71"/>
    <s v="oznámení občany"/>
    <s v="01"/>
    <s v="16"/>
    <s v="20"/>
    <n v="21"/>
    <d v="2017-01-13T00:00:00"/>
    <d v="2017-01-13T00:00:00"/>
    <x v="1"/>
    <n v="1060123"/>
    <n v="758357"/>
  </r>
  <r>
    <n v="3939473"/>
    <n v="2017"/>
    <n v="12"/>
    <s v="18"/>
    <n v="4846"/>
    <n v="1"/>
    <n v="3"/>
    <n v="18"/>
    <n v="865"/>
    <s v="18"/>
    <s v="04"/>
    <s v="12"/>
    <s v="OOP RYCHNOV U JABLONCE N/NISOU"/>
    <n v="10"/>
    <n v="0"/>
    <n v="0"/>
    <n v="1"/>
    <n v="0"/>
    <n v="0"/>
    <n v="0"/>
    <n v="0"/>
    <d v="2017-01-12T12:00:00"/>
    <d v="2017-01-13T09:00:00"/>
    <n v="0"/>
    <n v="0"/>
    <n v="0"/>
    <x v="4"/>
    <s v="0"/>
    <s v="0"/>
    <s v="230"/>
    <s v="1"/>
    <s v=""/>
    <s v=""/>
    <s v=""/>
    <s v=""/>
    <s v=""/>
    <x v="30"/>
    <n v="65"/>
    <s v="jiné orgány státní správy"/>
    <s v=""/>
    <s v=""/>
    <s v=""/>
    <n v="0"/>
    <d v="2017-01-13T00:00:00"/>
    <d v="2017-03-29T00:00:00"/>
    <x v="0"/>
    <n v="984076"/>
    <n v="682736"/>
  </r>
  <r>
    <n v="3939566"/>
    <n v="2017"/>
    <n v="12"/>
    <s v="02"/>
    <n v="133604"/>
    <n v="1"/>
    <n v="3"/>
    <n v="18"/>
    <n v="865"/>
    <s v="02"/>
    <s v="07"/>
    <s v="11"/>
    <s v="OOP BLATNÁ"/>
    <n v="10"/>
    <n v="0"/>
    <n v="0"/>
    <n v="1"/>
    <n v="0"/>
    <n v="0"/>
    <n v="0"/>
    <n v="0"/>
    <d v="2016-08-23T16:00:00"/>
    <d v="2016-08-24T21:0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1-10T00:00:00"/>
    <d v="2017-06-02T00:00:00"/>
    <x v="0"/>
    <n v="1112807"/>
    <n v="791687"/>
  </r>
  <r>
    <n v="3939583"/>
    <n v="2017"/>
    <n v="12"/>
    <s v="02"/>
    <n v="7549"/>
    <n v="1"/>
    <n v="3"/>
    <n v="18"/>
    <n v="865"/>
    <s v="02"/>
    <s v="06"/>
    <s v="18"/>
    <s v="OOP HORNÍ VLTAVICE"/>
    <n v="10"/>
    <n v="0"/>
    <n v="0"/>
    <n v="1"/>
    <n v="0"/>
    <n v="0"/>
    <n v="0"/>
    <n v="0"/>
    <d v="2017-01-05T00:00:00"/>
    <d v="1900-01-01T00:00:00"/>
    <n v="0"/>
    <n v="0"/>
    <n v="0"/>
    <x v="305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1-13T00:00:00"/>
    <d v="2017-10-17T00:00:00"/>
    <x v="0"/>
    <n v="1157814"/>
    <n v="819867"/>
  </r>
  <r>
    <n v="3939747"/>
    <n v="2017"/>
    <n v="12"/>
    <s v="05"/>
    <n v="4530"/>
    <n v="1"/>
    <n v="2"/>
    <n v="11"/>
    <n v="830"/>
    <s v="05"/>
    <s v="07"/>
    <s v="11"/>
    <s v="OOP KOSTELEC NAD ORLICÍ"/>
    <n v="10"/>
    <n v="0"/>
    <n v="0"/>
    <n v="1"/>
    <n v="0"/>
    <n v="0"/>
    <n v="0"/>
    <n v="0"/>
    <d v="2017-01-06T12:49:00"/>
    <d v="2017-01-06T12:49:00"/>
    <n v="341"/>
    <n v="0"/>
    <n v="0"/>
    <x v="306"/>
    <s v="0"/>
    <s v="0"/>
    <s v="209"/>
    <s v="1"/>
    <s v="4d"/>
    <s v=""/>
    <s v=""/>
    <s v=""/>
    <s v=""/>
    <x v="5"/>
    <n v="71"/>
    <s v="oznámení občany"/>
    <s v=""/>
    <s v=""/>
    <s v=""/>
    <n v="0"/>
    <d v="2017-01-13T00:00:00"/>
    <d v="1900-01-01T00:00:00"/>
    <x v="0"/>
    <n v="1054139"/>
    <n v="617196"/>
  </r>
  <r>
    <n v="3939802"/>
    <n v="2017"/>
    <n v="12"/>
    <s v="04"/>
    <n v="9759"/>
    <n v="1"/>
    <n v="3"/>
    <n v="18"/>
    <n v="881"/>
    <s v="04"/>
    <s v="03"/>
    <s v="13"/>
    <s v="OOP KADAŇ"/>
    <n v="10"/>
    <n v="0"/>
    <n v="0"/>
    <n v="1"/>
    <n v="0"/>
    <n v="0"/>
    <n v="0"/>
    <n v="0"/>
    <d v="2016-04-07T00:00:00"/>
    <d v="1900-01-01T00:00:00"/>
    <n v="0"/>
    <n v="0"/>
    <n v="0"/>
    <x v="307"/>
    <s v="0"/>
    <s v="0"/>
    <s v="211"/>
    <s v="1"/>
    <s v="4"/>
    <s v=""/>
    <s v=""/>
    <s v=""/>
    <s v=""/>
    <x v="22"/>
    <n v="51"/>
    <s v="organizace a jiné právnické osoby"/>
    <s v="04"/>
    <s v="03"/>
    <s v="74"/>
    <n v="11"/>
    <d v="2017-01-13T00:00:00"/>
    <d v="2017-07-26T00:00:00"/>
    <x v="1"/>
    <n v="997948"/>
    <n v="819385"/>
  </r>
  <r>
    <n v="3939850"/>
    <n v="2017"/>
    <n v="12"/>
    <s v="00"/>
    <n v="459421"/>
    <n v="1"/>
    <n v="3"/>
    <n v="18"/>
    <n v="290"/>
    <s v="00"/>
    <s v="14"/>
    <s v="22"/>
    <s v="MOP UHŘINĚVES PRAHA IV."/>
    <n v="10"/>
    <n v="0"/>
    <n v="0"/>
    <n v="1"/>
    <n v="0"/>
    <n v="0"/>
    <n v="0"/>
    <n v="0"/>
    <d v="2016-02-18T21:46:00"/>
    <d v="2016-10-24T10:00:00"/>
    <n v="0"/>
    <n v="0"/>
    <n v="0"/>
    <x v="4"/>
    <s v="0"/>
    <s v="0"/>
    <s v="193"/>
    <s v="1"/>
    <s v=""/>
    <s v=""/>
    <s v=""/>
    <s v=""/>
    <s v=""/>
    <x v="21"/>
    <n v="31"/>
    <s v="ostatní služby policie"/>
    <s v=""/>
    <s v=""/>
    <s v=""/>
    <n v="0"/>
    <d v="2017-01-06T00:00:00"/>
    <d v="2017-06-30T00:00:00"/>
    <x v="0"/>
    <n v="1051594"/>
    <n v="732653"/>
  </r>
  <r>
    <n v="3939898"/>
    <n v="2017"/>
    <n v="12"/>
    <s v="01"/>
    <n v="17825"/>
    <n v="1"/>
    <n v="3"/>
    <n v="18"/>
    <n v="865"/>
    <s v="01"/>
    <s v="06"/>
    <s v="11"/>
    <s v="OOP KRALUPY NAD VLTAVOU"/>
    <n v="10"/>
    <n v="0"/>
    <n v="0"/>
    <n v="1"/>
    <n v="0"/>
    <n v="0"/>
    <n v="0"/>
    <n v="0"/>
    <d v="2017-01-15T15:30:00"/>
    <d v="2017-01-15T16:00:00"/>
    <n v="21"/>
    <n v="0"/>
    <n v="0"/>
    <x v="215"/>
    <s v="0"/>
    <s v="0"/>
    <s v="230"/>
    <s v="1"/>
    <s v=""/>
    <s v=""/>
    <s v=""/>
    <s v=""/>
    <s v=""/>
    <x v="30"/>
    <n v="71"/>
    <s v="oznámení občany"/>
    <s v=""/>
    <s v=""/>
    <s v=""/>
    <n v="0"/>
    <d v="2017-01-16T00:00:00"/>
    <d v="2017-03-13T00:00:00"/>
    <x v="0"/>
    <n v="1024111"/>
    <n v="747397"/>
  </r>
  <r>
    <n v="3939928"/>
    <n v="2017"/>
    <n v="12"/>
    <s v="15"/>
    <n v="7081"/>
    <n v="1"/>
    <n v="3"/>
    <n v="18"/>
    <n v="511"/>
    <s v="15"/>
    <s v="08"/>
    <s v="13"/>
    <s v="OOP KROMĚŘÍŽ"/>
    <n v="10"/>
    <n v="0"/>
    <n v="0"/>
    <n v="1"/>
    <n v="0"/>
    <n v="0"/>
    <n v="0"/>
    <n v="0"/>
    <d v="2017-01-14T11:41:00"/>
    <d v="2017-01-14T13:07:00"/>
    <n v="21"/>
    <n v="0"/>
    <n v="0"/>
    <x v="182"/>
    <s v="0"/>
    <s v="0"/>
    <s v="209"/>
    <s v="1"/>
    <s v=""/>
    <s v=""/>
    <s v=""/>
    <s v=""/>
    <s v=""/>
    <x v="1"/>
    <n v="71"/>
    <s v="oznámení občany"/>
    <s v="02"/>
    <s v="00"/>
    <s v="79"/>
    <n v="11"/>
    <d v="2017-01-14T00:00:00"/>
    <d v="2017-03-23T00:00:00"/>
    <x v="1"/>
    <n v="1160017"/>
    <n v="548358"/>
  </r>
  <r>
    <n v="3939937"/>
    <n v="2017"/>
    <n v="12"/>
    <s v="17"/>
    <n v="3995"/>
    <n v="1"/>
    <n v="3"/>
    <n v="18"/>
    <n v="830"/>
    <s v="17"/>
    <s v="03"/>
    <s v="12"/>
    <s v="OOP CHRAST"/>
    <n v="10"/>
    <n v="0"/>
    <n v="0"/>
    <n v="1"/>
    <n v="0"/>
    <n v="0"/>
    <n v="0"/>
    <n v="0"/>
    <d v="2016-01-06T00:00:00"/>
    <d v="1900-01-01T00:00:00"/>
    <n v="21"/>
    <n v="0"/>
    <n v="0"/>
    <x v="31"/>
    <s v="0"/>
    <s v="0"/>
    <s v="209"/>
    <s v="1"/>
    <s v="3"/>
    <s v=""/>
    <s v=""/>
    <s v=""/>
    <s v=""/>
    <x v="0"/>
    <n v="51"/>
    <s v="organizace a jiné právnické osoby"/>
    <s v="17"/>
    <s v="03"/>
    <s v="81"/>
    <n v="12"/>
    <d v="2017-01-16T00:00:00"/>
    <d v="2017-07-14T00:00:00"/>
    <x v="1"/>
    <n v="1071747"/>
    <n v="633106"/>
  </r>
  <r>
    <n v="3939939"/>
    <n v="2017"/>
    <n v="12"/>
    <s v="00"/>
    <n v="17007"/>
    <n v="1"/>
    <n v="3"/>
    <n v="18"/>
    <n v="865"/>
    <s v="00"/>
    <s v="13"/>
    <s v="17"/>
    <s v="MOP ČAKOVICE PRAHA III."/>
    <n v="10"/>
    <n v="0"/>
    <n v="0"/>
    <n v="1"/>
    <n v="0"/>
    <n v="0"/>
    <n v="0"/>
    <n v="0"/>
    <d v="2016-12-02T08:00:00"/>
    <d v="1900-01-01T00:00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1-13T00:00:00"/>
    <d v="2017-03-08T00:00:00"/>
    <x v="0"/>
    <n v="1036893"/>
    <n v="735897"/>
  </r>
  <r>
    <n v="3939946"/>
    <n v="2017"/>
    <n v="12"/>
    <s v="00"/>
    <n v="198431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6-05-18T00:00:00"/>
    <d v="2016-05-24T13:46:00"/>
    <n v="121"/>
    <n v="21"/>
    <n v="0"/>
    <x v="308"/>
    <s v="0"/>
    <s v="0"/>
    <s v="209"/>
    <s v="1"/>
    <s v=""/>
    <s v=""/>
    <s v=""/>
    <s v=""/>
    <s v=""/>
    <x v="1"/>
    <n v="71"/>
    <s v="oznámení občany"/>
    <s v=""/>
    <s v=""/>
    <s v=""/>
    <n v="0"/>
    <d v="2017-01-16T00:00:00"/>
    <d v="2017-01-16T00:00:00"/>
    <x v="0"/>
    <n v="1046248"/>
    <n v="741127"/>
  </r>
  <r>
    <n v="3939960"/>
    <n v="2017"/>
    <n v="12"/>
    <s v="06"/>
    <n v="301277"/>
    <n v="1"/>
    <n v="3"/>
    <n v="18"/>
    <n v="174"/>
    <s v="06"/>
    <s v="02"/>
    <s v="13"/>
    <s v="OOP BRNO - ŽIDENICE"/>
    <n v="10"/>
    <n v="0"/>
    <n v="0"/>
    <n v="1"/>
    <n v="0"/>
    <n v="0"/>
    <n v="0"/>
    <n v="0"/>
    <d v="2016-12-28T12:10:00"/>
    <d v="2017-01-13T09:40:00"/>
    <n v="620"/>
    <n v="0"/>
    <n v="0"/>
    <x v="4"/>
    <s v="0"/>
    <s v="0"/>
    <s v="354"/>
    <s v="1b"/>
    <s v=""/>
    <s v=""/>
    <s v=""/>
    <s v=""/>
    <s v=""/>
    <x v="99"/>
    <n v="71"/>
    <s v="oznámení občany"/>
    <s v=""/>
    <s v=""/>
    <s v=""/>
    <n v="0"/>
    <d v="2017-01-16T00:00:00"/>
    <d v="1900-01-01T00:00:00"/>
    <x v="0"/>
    <n v="1159960"/>
    <n v="597795"/>
  </r>
  <r>
    <n v="3939977"/>
    <n v="2017"/>
    <n v="12"/>
    <s v="06"/>
    <n v="9467"/>
    <n v="1"/>
    <n v="3"/>
    <n v="11"/>
    <n v="202"/>
    <s v="06"/>
    <s v="13"/>
    <s v="20"/>
    <s v="OOP ZNOJMO"/>
    <n v="10"/>
    <n v="0"/>
    <n v="0"/>
    <n v="1"/>
    <n v="0"/>
    <n v="0"/>
    <n v="0"/>
    <n v="0"/>
    <d v="2016-01-20T20:00:00"/>
    <d v="2017-01-11T07:34:00"/>
    <n v="620"/>
    <n v="0"/>
    <n v="0"/>
    <x v="4"/>
    <s v="0"/>
    <s v="0"/>
    <s v="186"/>
    <s v="1"/>
    <s v="5a"/>
    <s v=""/>
    <s v=""/>
    <s v=""/>
    <s v=""/>
    <x v="71"/>
    <n v="71"/>
    <s v="oznámení občany"/>
    <s v="06"/>
    <s v="00"/>
    <s v="79"/>
    <n v="40"/>
    <d v="2017-01-16T00:00:00"/>
    <d v="2017-07-20T00:00:00"/>
    <x v="1"/>
    <n v="1193416"/>
    <n v="642191"/>
  </r>
  <r>
    <n v="3940036"/>
    <n v="2017"/>
    <n v="12"/>
    <s v="15"/>
    <n v="5280"/>
    <n v="1"/>
    <n v="3"/>
    <n v="18"/>
    <n v="863"/>
    <s v="15"/>
    <s v="05"/>
    <s v="13"/>
    <s v="OOP LUHAČOVICE"/>
    <n v="10"/>
    <n v="0"/>
    <n v="0"/>
    <n v="1"/>
    <n v="0"/>
    <n v="0"/>
    <n v="0"/>
    <n v="0"/>
    <d v="2010-02-04T00:00:00"/>
    <d v="2016-06-14T00:00:00"/>
    <n v="522"/>
    <n v="0"/>
    <n v="0"/>
    <x v="4"/>
    <s v="0"/>
    <s v="0"/>
    <s v="270"/>
    <s v="1"/>
    <s v=""/>
    <s v=""/>
    <s v=""/>
    <s v=""/>
    <s v=""/>
    <x v="3"/>
    <n v="51"/>
    <s v="organizace a jiné právnické osoby"/>
    <s v="15"/>
    <s v="05"/>
    <s v="81"/>
    <n v="12"/>
    <d v="2017-01-02T00:00:00"/>
    <d v="2017-07-13T00:00:00"/>
    <x v="1"/>
    <n v="1178345"/>
    <n v="519788"/>
  </r>
  <r>
    <n v="3940115"/>
    <n v="2017"/>
    <n v="12"/>
    <s v="01"/>
    <n v="393863"/>
    <n v="1"/>
    <n v="3"/>
    <n v="18"/>
    <n v="290"/>
    <s v="01"/>
    <s v="03"/>
    <s v="21"/>
    <s v="OOP UNHOŠŤ"/>
    <n v="10"/>
    <n v="0"/>
    <n v="0"/>
    <n v="1"/>
    <n v="0"/>
    <n v="0"/>
    <n v="0"/>
    <n v="0"/>
    <d v="2008-09-13T13:39:00"/>
    <d v="2014-03-14T13:40:00"/>
    <n v="0"/>
    <n v="0"/>
    <n v="0"/>
    <x v="4"/>
    <s v="0"/>
    <s v="0"/>
    <s v="192"/>
    <s v="1"/>
    <s v=""/>
    <s v=""/>
    <s v=""/>
    <s v=""/>
    <s v=""/>
    <x v="15"/>
    <n v="34"/>
    <s v="orgán OSČ (odbor specializovaných činností)"/>
    <s v=""/>
    <s v=""/>
    <s v=""/>
    <n v="0"/>
    <d v="2017-01-16T00:00:00"/>
    <d v="2017-07-13T00:00:00"/>
    <x v="0"/>
    <n v="1034806"/>
    <n v="760622"/>
  </r>
  <r>
    <n v="3940125"/>
    <n v="2017"/>
    <n v="12"/>
    <s v="01"/>
    <n v="401630"/>
    <n v="1"/>
    <n v="3"/>
    <n v="18"/>
    <n v="290"/>
    <s v="01"/>
    <s v="03"/>
    <s v="19"/>
    <s v="OOP STOCHOV"/>
    <n v="10"/>
    <n v="0"/>
    <n v="0"/>
    <n v="1"/>
    <n v="0"/>
    <n v="0"/>
    <n v="0"/>
    <n v="0"/>
    <d v="2011-05-24T14:30:00"/>
    <d v="2014-03-14T14:30:00"/>
    <n v="0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01-16T00:00:00"/>
    <d v="2017-07-13T00:00:00"/>
    <x v="0"/>
    <n v="1031900"/>
    <n v="774617"/>
  </r>
  <r>
    <n v="3940137"/>
    <n v="2017"/>
    <n v="12"/>
    <s v="00"/>
    <n v="479289"/>
    <n v="1"/>
    <n v="2"/>
    <n v="18"/>
    <n v="830"/>
    <s v="00"/>
    <s v="14"/>
    <s v="11"/>
    <s v="MOP LHOTKA PRAHA IV."/>
    <n v="10"/>
    <n v="0"/>
    <n v="0"/>
    <n v="1"/>
    <n v="0"/>
    <n v="0"/>
    <n v="0"/>
    <n v="0"/>
    <d v="2016-10-03T12:00:00"/>
    <d v="2016-10-03T12:00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6T00:00:00"/>
    <d v="2017-04-12T00:00:00"/>
    <x v="0"/>
    <n v="1051028"/>
    <n v="742108"/>
  </r>
  <r>
    <n v="3940149"/>
    <n v="2017"/>
    <n v="12"/>
    <s v="00"/>
    <n v="16881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6-05-09T17:00:00"/>
    <d v="2016-05-14T10:14:00"/>
    <n v="0"/>
    <n v="0"/>
    <n v="0"/>
    <x v="4"/>
    <s v="0"/>
    <s v="0"/>
    <s v="192"/>
    <s v="1"/>
    <s v="3"/>
    <s v=""/>
    <s v=""/>
    <s v=""/>
    <s v=""/>
    <x v="2"/>
    <n v="11"/>
    <s v="operativní orgán OK"/>
    <s v="00"/>
    <s v="14"/>
    <s v="72"/>
    <n v="11"/>
    <d v="2017-01-13T00:00:00"/>
    <d v="2017-03-06T00:00:00"/>
    <x v="1"/>
    <n v="1045990"/>
    <n v="744038"/>
  </r>
  <r>
    <n v="3940199"/>
    <n v="2017"/>
    <n v="12"/>
    <s v="15"/>
    <n v="7585"/>
    <n v="1"/>
    <n v="3"/>
    <n v="18"/>
    <n v="881"/>
    <s v="15"/>
    <s v="05"/>
    <s v="11"/>
    <s v="OOP FRYŠTÁK"/>
    <n v="10"/>
    <n v="0"/>
    <n v="0"/>
    <n v="1"/>
    <n v="0"/>
    <n v="0"/>
    <n v="0"/>
    <n v="0"/>
    <d v="2016-03-23T00:00:00"/>
    <d v="2016-03-23T00:00:00"/>
    <n v="492"/>
    <n v="0"/>
    <n v="0"/>
    <x v="216"/>
    <s v="0"/>
    <s v="0"/>
    <s v="211"/>
    <s v="1"/>
    <s v="4"/>
    <s v=""/>
    <s v=""/>
    <s v=""/>
    <s v=""/>
    <x v="22"/>
    <n v="62"/>
    <s v="finanční orgány"/>
    <s v="15"/>
    <s v="05"/>
    <s v="81"/>
    <n v="12"/>
    <d v="2017-01-18T00:00:00"/>
    <d v="2017-03-07T00:00:00"/>
    <x v="1"/>
    <n v="1161175"/>
    <n v="517094"/>
  </r>
  <r>
    <n v="3940310"/>
    <n v="2017"/>
    <n v="12"/>
    <s v="00"/>
    <n v="19769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6-11-08T10:00:00"/>
    <d v="2017-01-16T15:13:00"/>
    <n v="21"/>
    <n v="0"/>
    <n v="0"/>
    <x v="304"/>
    <s v="0"/>
    <s v="0"/>
    <s v="209"/>
    <s v="1"/>
    <s v=""/>
    <s v=""/>
    <s v=""/>
    <s v=""/>
    <s v=""/>
    <x v="1"/>
    <n v="71"/>
    <s v="oznámení občany"/>
    <s v="00"/>
    <s v="13"/>
    <s v="15"/>
    <n v="21"/>
    <d v="2017-01-16T00:00:00"/>
    <d v="2017-08-05T00:00:00"/>
    <x v="1"/>
    <n v="1038208"/>
    <n v="742462"/>
  </r>
  <r>
    <n v="3940368"/>
    <n v="2017"/>
    <n v="12"/>
    <s v="15"/>
    <n v="7826"/>
    <n v="1"/>
    <n v="3"/>
    <n v="18"/>
    <n v="881"/>
    <s v="15"/>
    <s v="15"/>
    <s v="16"/>
    <s v="OOP VALAŠSKÉ MEZIŘÍČÍ"/>
    <n v="10"/>
    <n v="0"/>
    <n v="0"/>
    <n v="1"/>
    <n v="0"/>
    <n v="0"/>
    <n v="0"/>
    <n v="0"/>
    <d v="2016-01-18T00:00:00"/>
    <d v="2016-01-18T00:00:00"/>
    <n v="492"/>
    <n v="0"/>
    <n v="0"/>
    <x v="31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2-14T00:00:00"/>
    <d v="2017-03-16T00:00:00"/>
    <x v="1"/>
    <n v="1139143"/>
    <n v="496433"/>
  </r>
  <r>
    <n v="3940416"/>
    <n v="2017"/>
    <n v="12"/>
    <s v="14"/>
    <n v="7964"/>
    <n v="1"/>
    <n v="3"/>
    <n v="18"/>
    <n v="511"/>
    <s v="14"/>
    <s v="09"/>
    <s v="14"/>
    <s v="OOP ŠUMPERK"/>
    <n v="10"/>
    <n v="0"/>
    <n v="0"/>
    <n v="1"/>
    <n v="0"/>
    <n v="0"/>
    <n v="0"/>
    <n v="0"/>
    <d v="2016-12-16T14:25:00"/>
    <d v="2017-01-16T12:15:00"/>
    <n v="0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01-16T00:00:00"/>
    <d v="2017-05-31T00:00:00"/>
    <x v="0"/>
    <n v="1078355"/>
    <n v="563302"/>
  </r>
  <r>
    <n v="3940449"/>
    <n v="2017"/>
    <n v="12"/>
    <s v="01"/>
    <n v="406421"/>
    <n v="1"/>
    <n v="3"/>
    <n v="18"/>
    <n v="865"/>
    <s v="01"/>
    <s v="02"/>
    <s v="13"/>
    <s v="OOP KARLŠTEJN"/>
    <n v="10"/>
    <n v="0"/>
    <n v="0"/>
    <n v="6"/>
    <n v="0"/>
    <n v="0"/>
    <n v="0"/>
    <n v="0"/>
    <d v="2016-12-04T09:44:00"/>
    <d v="2016-12-04T10:25:00"/>
    <n v="21"/>
    <n v="0"/>
    <n v="0"/>
    <x v="269"/>
    <s v="0"/>
    <s v="0"/>
    <s v="230"/>
    <s v="1"/>
    <s v="3a"/>
    <s v=""/>
    <s v=""/>
    <s v=""/>
    <s v=""/>
    <x v="29"/>
    <n v="71"/>
    <s v="oznámení občany"/>
    <s v="02"/>
    <s v="00"/>
    <s v="79"/>
    <n v="11"/>
    <d v="2017-01-17T00:00:00"/>
    <d v="2017-03-23T00:00:00"/>
    <x v="1"/>
    <n v="1053148"/>
    <n v="762695"/>
  </r>
  <r>
    <n v="3940636"/>
    <n v="2017"/>
    <n v="12"/>
    <s v="01"/>
    <n v="396298"/>
    <n v="2"/>
    <n v="3"/>
    <n v="18"/>
    <n v="511"/>
    <s v="01"/>
    <s v="06"/>
    <s v="13"/>
    <s v="OOP MĚLNÍK"/>
    <n v="10"/>
    <n v="0"/>
    <n v="0"/>
    <n v="1"/>
    <n v="0"/>
    <n v="0"/>
    <n v="0"/>
    <n v="0"/>
    <d v="2016-09-01T11:23:00"/>
    <d v="2016-11-30T17:00:00"/>
    <n v="21"/>
    <n v="0"/>
    <n v="0"/>
    <x v="310"/>
    <s v="0"/>
    <s v="0"/>
    <s v="209"/>
    <s v="1"/>
    <s v="3"/>
    <s v=""/>
    <s v=""/>
    <s v=""/>
    <s v=""/>
    <x v="0"/>
    <n v="11"/>
    <s v="operativní orgán OK"/>
    <s v="01"/>
    <s v="06"/>
    <s v="71"/>
    <n v="11"/>
    <d v="2017-01-16T00:00:00"/>
    <d v="2017-01-16T00:00:00"/>
    <x v="1"/>
    <n v="1013942"/>
    <n v="734804"/>
  </r>
  <r>
    <n v="3940882"/>
    <n v="2017"/>
    <n v="12"/>
    <s v="14"/>
    <n v="6947"/>
    <n v="1"/>
    <n v="3"/>
    <n v="18"/>
    <n v="290"/>
    <s v="14"/>
    <s v="12"/>
    <s v="15"/>
    <s v="OOP PROSTĚJOV 1"/>
    <n v="10"/>
    <n v="0"/>
    <n v="0"/>
    <n v="1"/>
    <n v="0"/>
    <n v="0"/>
    <n v="0"/>
    <n v="0"/>
    <d v="2014-12-03T15:00:00"/>
    <d v="2014-12-03T16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4"/>
    <s v="00"/>
    <s v="79"/>
    <n v="11"/>
    <d v="2017-01-13T00:00:00"/>
    <d v="2017-06-20T00:00:00"/>
    <x v="1"/>
    <n v="1133253"/>
    <n v="556370"/>
  </r>
  <r>
    <n v="3940909"/>
    <n v="2017"/>
    <n v="12"/>
    <s v="07"/>
    <n v="276217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6-12-03T13:16:00"/>
    <d v="2016-12-04T09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1-17T00:00:00"/>
    <d v="2017-03-09T00:00:00"/>
    <x v="0"/>
    <n v="1100618"/>
    <n v="469640"/>
  </r>
  <r>
    <n v="3940969"/>
    <n v="2017"/>
    <n v="12"/>
    <s v="00"/>
    <n v="20789"/>
    <n v="1"/>
    <n v="3"/>
    <n v="18"/>
    <n v="881"/>
    <s v="00"/>
    <s v="14"/>
    <s v="18"/>
    <s v="MOP HOSTIVAŘ PRAHA IV."/>
    <n v="11"/>
    <n v="0"/>
    <n v="0"/>
    <n v="1"/>
    <n v="0"/>
    <n v="0"/>
    <n v="0"/>
    <n v="0"/>
    <d v="2016-12-16T15:00:00"/>
    <d v="2016-12-20T09:00:00"/>
    <n v="492"/>
    <n v="0"/>
    <n v="0"/>
    <x v="58"/>
    <s v="0"/>
    <s v="0"/>
    <s v="211"/>
    <s v="1"/>
    <s v="3"/>
    <s v=""/>
    <s v=""/>
    <s v=""/>
    <s v=""/>
    <x v="100"/>
    <n v="51"/>
    <s v="organizace a jiné právnické osoby"/>
    <s v="04"/>
    <s v="10"/>
    <s v="81"/>
    <n v="12"/>
    <d v="2017-01-17T00:00:00"/>
    <d v="2017-11-10T00:00:00"/>
    <x v="1"/>
    <n v="1049276"/>
    <n v="733928"/>
  </r>
  <r>
    <n v="3940980"/>
    <n v="2017"/>
    <n v="12"/>
    <s v="00"/>
    <n v="310925"/>
    <n v="2"/>
    <n v="3"/>
    <n v="18"/>
    <n v="838"/>
    <s v="00"/>
    <s v="12"/>
    <s v="12"/>
    <s v="MOP KOŠÍŘE OŘP PRAHA II."/>
    <n v="10"/>
    <n v="0"/>
    <n v="0"/>
    <n v="1"/>
    <n v="0"/>
    <n v="0"/>
    <n v="0"/>
    <n v="0"/>
    <d v="2016-08-16T14:03:00"/>
    <d v="1900-01-01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00"/>
    <s v="12"/>
    <s v="74"/>
    <n v="11"/>
    <d v="2017-01-01T00:00:00"/>
    <d v="2017-05-09T00:00:00"/>
    <x v="1"/>
    <n v="1046297"/>
    <n v="748257"/>
  </r>
  <r>
    <n v="3941001"/>
    <n v="2017"/>
    <n v="12"/>
    <s v="00"/>
    <n v="310925"/>
    <n v="3"/>
    <n v="3"/>
    <n v="18"/>
    <n v="838"/>
    <s v="00"/>
    <s v="12"/>
    <s v="12"/>
    <s v="MOP KOŠÍŘE OŘP PRAHA II."/>
    <n v="10"/>
    <n v="0"/>
    <n v="0"/>
    <n v="1"/>
    <n v="0"/>
    <n v="0"/>
    <n v="0"/>
    <n v="0"/>
    <d v="2016-08-17T14:00:00"/>
    <d v="1900-01-01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00"/>
    <s v="12"/>
    <s v="74"/>
    <n v="11"/>
    <d v="2017-01-01T00:00:00"/>
    <d v="2017-05-09T00:00:00"/>
    <x v="1"/>
    <n v="1046297"/>
    <n v="748257"/>
  </r>
  <r>
    <n v="3941005"/>
    <n v="2017"/>
    <n v="12"/>
    <s v="02"/>
    <n v="125757"/>
    <n v="3"/>
    <n v="3"/>
    <n v="18"/>
    <n v="881"/>
    <s v="02"/>
    <s v="05"/>
    <s v="15"/>
    <s v="OOP PÍSEK"/>
    <n v="10"/>
    <n v="0"/>
    <n v="0"/>
    <n v="1"/>
    <n v="0"/>
    <n v="0"/>
    <n v="0"/>
    <n v="0"/>
    <d v="2015-07-16T00:00:00"/>
    <d v="2016-07-16T23:59:00"/>
    <n v="492"/>
    <n v="0"/>
    <n v="0"/>
    <x v="23"/>
    <s v="0"/>
    <s v="0"/>
    <s v="211"/>
    <s v="1"/>
    <s v=""/>
    <s v=""/>
    <s v=""/>
    <s v=""/>
    <s v=""/>
    <x v="12"/>
    <n v="51"/>
    <s v="organizace a jiné právnické osoby"/>
    <s v="02"/>
    <s v="05"/>
    <s v="81"/>
    <n v="12"/>
    <d v="2017-01-06T00:00:00"/>
    <d v="2017-01-16T00:00:00"/>
    <x v="1"/>
    <n v="1125374"/>
    <n v="774688"/>
  </r>
  <r>
    <n v="3941020"/>
    <n v="2017"/>
    <n v="12"/>
    <s v="07"/>
    <n v="10725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6-11-12T11:11:00"/>
    <d v="2017-01-06T08:06:00"/>
    <n v="0"/>
    <n v="0"/>
    <n v="0"/>
    <x v="94"/>
    <s v="0"/>
    <s v="0"/>
    <s v="230"/>
    <s v="1"/>
    <s v="3a"/>
    <s v=""/>
    <s v=""/>
    <s v=""/>
    <s v=""/>
    <x v="29"/>
    <n v="71"/>
    <s v="oznámení občany"/>
    <s v="02"/>
    <s v="00"/>
    <s v="79"/>
    <n v="11"/>
    <d v="2017-01-16T00:00:00"/>
    <d v="2017-06-21T00:00:00"/>
    <x v="1"/>
    <n v="1101687"/>
    <n v="470596"/>
  </r>
  <r>
    <n v="3941170"/>
    <n v="2017"/>
    <n v="12"/>
    <s v="01"/>
    <n v="8197"/>
    <n v="1"/>
    <n v="3"/>
    <n v="18"/>
    <n v="631"/>
    <s v="01"/>
    <s v="02"/>
    <s v="10"/>
    <s v="OOP BEROUN"/>
    <n v="10"/>
    <n v="0"/>
    <n v="0"/>
    <n v="1"/>
    <n v="0"/>
    <n v="0"/>
    <n v="0"/>
    <n v="0"/>
    <d v="2015-11-30T13:10:00"/>
    <d v="2017-01-04T1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02"/>
    <s v="71"/>
    <n v="11"/>
    <d v="2017-01-04T00:00:00"/>
    <d v="2017-05-02T00:00:00"/>
    <x v="1"/>
    <n v="1052990"/>
    <n v="768445"/>
  </r>
  <r>
    <n v="3941282"/>
    <n v="2017"/>
    <n v="12"/>
    <s v="41"/>
    <n v="883"/>
    <n v="1"/>
    <n v="3"/>
    <n v="18"/>
    <n v="290"/>
    <s v="07"/>
    <s v="07"/>
    <s v="15"/>
    <s v="OOP OSTRAVA - STŘED"/>
    <n v="10"/>
    <n v="0"/>
    <n v="0"/>
    <n v="1"/>
    <n v="0"/>
    <n v="0"/>
    <n v="0"/>
    <n v="0"/>
    <d v="2016-10-11T15:00:00"/>
    <d v="2016-10-11T15:50:00"/>
    <n v="332"/>
    <n v="0"/>
    <n v="0"/>
    <x v="4"/>
    <s v="0"/>
    <s v="0"/>
    <s v="192"/>
    <s v="1"/>
    <s v="3"/>
    <s v=""/>
    <s v=""/>
    <s v=""/>
    <s v=""/>
    <x v="2"/>
    <n v="81"/>
    <s v="jiný podnět"/>
    <s v=""/>
    <s v=""/>
    <s v=""/>
    <n v="0"/>
    <d v="2017-01-18T00:00:00"/>
    <d v="1900-01-01T00:00:00"/>
    <x v="0"/>
    <n v="0"/>
    <n v="0"/>
  </r>
  <r>
    <n v="3941313"/>
    <n v="2017"/>
    <n v="12"/>
    <s v="14"/>
    <n v="147576"/>
    <n v="1"/>
    <n v="3"/>
    <n v="18"/>
    <n v="830"/>
    <s v="14"/>
    <s v="08"/>
    <s v="19"/>
    <s v="OOP PŘEROV 2"/>
    <n v="10"/>
    <n v="0"/>
    <n v="0"/>
    <n v="1"/>
    <n v="0"/>
    <n v="0"/>
    <n v="0"/>
    <n v="0"/>
    <d v="2016-10-12T06:25:00"/>
    <d v="2016-10-12T09:18:00"/>
    <n v="21"/>
    <n v="0"/>
    <n v="0"/>
    <x v="5"/>
    <s v="0"/>
    <s v="0"/>
    <s v="209"/>
    <s v="1"/>
    <s v=""/>
    <s v=""/>
    <s v=""/>
    <s v=""/>
    <s v=""/>
    <x v="1"/>
    <n v="81"/>
    <s v="jiný podnět"/>
    <s v="14"/>
    <s v="08"/>
    <s v="19"/>
    <n v="21"/>
    <d v="2017-01-17T00:00:00"/>
    <d v="2017-03-10T00:00:00"/>
    <x v="1"/>
    <n v="1137444"/>
    <n v="534196"/>
  </r>
  <r>
    <n v="3941403"/>
    <n v="2017"/>
    <n v="12"/>
    <s v="01"/>
    <n v="426630"/>
    <n v="1"/>
    <n v="3"/>
    <n v="18"/>
    <n v="511"/>
    <s v="01"/>
    <s v="01"/>
    <s v="18"/>
    <s v="OOP VLAŠIM"/>
    <n v="10"/>
    <n v="0"/>
    <n v="0"/>
    <n v="1"/>
    <n v="0"/>
    <n v="0"/>
    <n v="0"/>
    <n v="0"/>
    <d v="2016-12-16T10:20:00"/>
    <d v="2016-12-23T08:00:00"/>
    <n v="21"/>
    <n v="0"/>
    <n v="0"/>
    <x v="311"/>
    <s v="0"/>
    <s v="0"/>
    <s v="209"/>
    <s v="1"/>
    <s v=""/>
    <s v=""/>
    <s v=""/>
    <s v=""/>
    <s v=""/>
    <x v="1"/>
    <n v="71"/>
    <s v="oznámení občany"/>
    <s v="01"/>
    <s v="01"/>
    <s v="71"/>
    <n v="11"/>
    <d v="2017-01-17T00:00:00"/>
    <d v="2017-04-12T00:00:00"/>
    <x v="1"/>
    <n v="1089964"/>
    <n v="714585"/>
  </r>
  <r>
    <n v="3941437"/>
    <n v="2017"/>
    <n v="12"/>
    <s v="17"/>
    <n v="4506"/>
    <n v="1"/>
    <n v="3"/>
    <n v="18"/>
    <n v="838"/>
    <s v="17"/>
    <s v="06"/>
    <s v="13"/>
    <s v="OOP PARDUBICE 1"/>
    <n v="10"/>
    <n v="0"/>
    <n v="0"/>
    <n v="1"/>
    <n v="0"/>
    <n v="0"/>
    <n v="0"/>
    <n v="0"/>
    <d v="2016-07-07T10:00:00"/>
    <d v="2016-08-02T13:06:00"/>
    <n v="24"/>
    <n v="0"/>
    <n v="0"/>
    <x v="312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1-17T00:00:00"/>
    <d v="1900-01-01T00:00:00"/>
    <x v="0"/>
    <n v="1060907"/>
    <n v="647164"/>
  </r>
  <r>
    <n v="3941526"/>
    <n v="2017"/>
    <n v="12"/>
    <s v="18"/>
    <n v="5264"/>
    <n v="2"/>
    <n v="3"/>
    <n v="18"/>
    <n v="865"/>
    <s v="18"/>
    <s v="05"/>
    <s v="18"/>
    <s v="OOP LIBEREC VESEC"/>
    <n v="11"/>
    <n v="0"/>
    <n v="0"/>
    <n v="1"/>
    <n v="0"/>
    <n v="0"/>
    <n v="0"/>
    <n v="0"/>
    <d v="2016-09-01T12:00:00"/>
    <d v="2017-01-15T21:00:00"/>
    <n v="0"/>
    <n v="0"/>
    <n v="0"/>
    <x v="4"/>
    <s v="0"/>
    <s v="0"/>
    <s v="230"/>
    <s v="1"/>
    <s v=""/>
    <s v=""/>
    <s v=""/>
    <s v=""/>
    <s v=""/>
    <x v="30"/>
    <n v="71"/>
    <s v="oznámení občany"/>
    <s v="18"/>
    <s v="05"/>
    <s v="81"/>
    <n v="12"/>
    <d v="2017-01-15T00:00:00"/>
    <d v="2017-01-17T00:00:00"/>
    <x v="1"/>
    <n v="977140"/>
    <n v="686566"/>
  </r>
  <r>
    <n v="3941593"/>
    <n v="2017"/>
    <n v="12"/>
    <s v="00"/>
    <n v="398985"/>
    <n v="13"/>
    <n v="3"/>
    <n v="18"/>
    <n v="511"/>
    <s v="00"/>
    <s v="11"/>
    <s v="50"/>
    <s v="MOP MASARYKOVO N. PRAHA I"/>
    <n v="10"/>
    <n v="0"/>
    <n v="0"/>
    <n v="6"/>
    <n v="0"/>
    <n v="0"/>
    <n v="0"/>
    <n v="0"/>
    <d v="2014-07-01T00:00:00"/>
    <d v="2014-08-31T23:59:00"/>
    <n v="21"/>
    <n v="0"/>
    <n v="0"/>
    <x v="313"/>
    <s v="0"/>
    <s v="0"/>
    <s v="209"/>
    <s v="1"/>
    <s v=""/>
    <s v=""/>
    <s v=""/>
    <s v=""/>
    <s v=""/>
    <x v="1"/>
    <n v="11"/>
    <s v="operativní orgán OK"/>
    <s v="00"/>
    <s v="11"/>
    <s v="74"/>
    <n v="11"/>
    <d v="2017-01-11T00:00:00"/>
    <d v="2017-01-11T00:00:00"/>
    <x v="1"/>
    <n v="1042756"/>
    <n v="741685"/>
  </r>
  <r>
    <n v="3941595"/>
    <n v="2017"/>
    <n v="12"/>
    <s v="00"/>
    <n v="398985"/>
    <n v="14"/>
    <n v="3"/>
    <n v="18"/>
    <n v="511"/>
    <s v="00"/>
    <s v="11"/>
    <s v="50"/>
    <s v="MOP MASARYKOVO N. PRAHA I"/>
    <n v="10"/>
    <n v="0"/>
    <n v="0"/>
    <n v="6"/>
    <n v="0"/>
    <n v="0"/>
    <n v="0"/>
    <n v="0"/>
    <d v="2014-07-01T00:00:00"/>
    <d v="2014-08-31T23:59:00"/>
    <n v="21"/>
    <n v="0"/>
    <n v="0"/>
    <x v="8"/>
    <s v="0"/>
    <s v="0"/>
    <s v="209"/>
    <s v="1"/>
    <s v=""/>
    <s v=""/>
    <s v=""/>
    <s v=""/>
    <s v=""/>
    <x v="1"/>
    <n v="11"/>
    <s v="operativní orgán OK"/>
    <s v="00"/>
    <s v="11"/>
    <s v="74"/>
    <n v="11"/>
    <d v="2017-01-11T00:00:00"/>
    <d v="2017-01-11T00:00:00"/>
    <x v="1"/>
    <n v="1042756"/>
    <n v="741685"/>
  </r>
  <r>
    <n v="3941597"/>
    <n v="2017"/>
    <n v="12"/>
    <s v="00"/>
    <n v="398985"/>
    <n v="15"/>
    <n v="3"/>
    <n v="18"/>
    <n v="511"/>
    <s v="00"/>
    <s v="11"/>
    <s v="50"/>
    <s v="MOP MASARYKOVO N. PRAHA I"/>
    <n v="10"/>
    <n v="0"/>
    <n v="0"/>
    <n v="6"/>
    <n v="0"/>
    <n v="0"/>
    <n v="0"/>
    <n v="0"/>
    <d v="2014-07-01T00:00:00"/>
    <d v="2014-08-31T23:59:00"/>
    <n v="21"/>
    <n v="0"/>
    <n v="0"/>
    <x v="8"/>
    <s v="0"/>
    <s v="0"/>
    <s v="209"/>
    <s v="1"/>
    <s v=""/>
    <s v=""/>
    <s v=""/>
    <s v=""/>
    <s v=""/>
    <x v="1"/>
    <n v="11"/>
    <s v="operativní orgán OK"/>
    <s v="00"/>
    <s v="11"/>
    <s v="74"/>
    <n v="11"/>
    <d v="2017-01-11T00:00:00"/>
    <d v="2017-01-11T00:00:00"/>
    <x v="1"/>
    <n v="1042756"/>
    <n v="741685"/>
  </r>
  <r>
    <n v="3941707"/>
    <n v="2017"/>
    <n v="12"/>
    <s v="18"/>
    <n v="40903"/>
    <n v="1"/>
    <n v="3"/>
    <n v="18"/>
    <n v="861"/>
    <s v="18"/>
    <s v="04"/>
    <s v="16"/>
    <s v="OOP ŽELEZNÝ BROD"/>
    <n v="10"/>
    <n v="0"/>
    <n v="0"/>
    <n v="1"/>
    <n v="0"/>
    <n v="0"/>
    <n v="0"/>
    <n v="0"/>
    <d v="2015-08-06T10:15:00"/>
    <d v="2016-04-26T10:15:00"/>
    <n v="0"/>
    <n v="0"/>
    <n v="0"/>
    <x v="4"/>
    <s v="0"/>
    <s v="0"/>
    <s v="268"/>
    <s v="1"/>
    <s v=""/>
    <s v=""/>
    <s v=""/>
    <s v=""/>
    <s v=""/>
    <x v="11"/>
    <n v="71"/>
    <s v="oznámení občany"/>
    <s v=""/>
    <s v=""/>
    <s v=""/>
    <n v="0"/>
    <d v="2017-01-01T00:00:00"/>
    <d v="1900-01-01T00:00:00"/>
    <x v="0"/>
    <n v="979853"/>
    <n v="680187"/>
  </r>
  <r>
    <n v="3941761"/>
    <n v="2017"/>
    <n v="12"/>
    <s v="14"/>
    <n v="115287"/>
    <n v="2"/>
    <n v="3"/>
    <n v="18"/>
    <n v="881"/>
    <s v="14"/>
    <s v="12"/>
    <s v="15"/>
    <s v="OOP PROSTĚJOV 1"/>
    <n v="10"/>
    <n v="0"/>
    <n v="0"/>
    <n v="1"/>
    <n v="0"/>
    <n v="0"/>
    <n v="0"/>
    <n v="0"/>
    <d v="2015-12-01T00:00:00"/>
    <d v="2015-12-01T23:59:00"/>
    <n v="21"/>
    <n v="0"/>
    <n v="0"/>
    <x v="182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769"/>
    <n v="2017"/>
    <n v="12"/>
    <s v="14"/>
    <n v="115287"/>
    <n v="3"/>
    <n v="3"/>
    <n v="18"/>
    <n v="830"/>
    <s v="14"/>
    <s v="12"/>
    <s v="15"/>
    <s v="OOP PROSTĚJOV 1"/>
    <n v="10"/>
    <n v="0"/>
    <n v="0"/>
    <n v="1"/>
    <n v="0"/>
    <n v="0"/>
    <n v="0"/>
    <n v="0"/>
    <d v="2015-12-03T00:00:00"/>
    <d v="2015-12-03T23:59:00"/>
    <n v="21"/>
    <n v="0"/>
    <n v="0"/>
    <x v="8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779"/>
    <n v="2017"/>
    <n v="12"/>
    <s v="14"/>
    <n v="115287"/>
    <n v="4"/>
    <n v="3"/>
    <n v="18"/>
    <n v="881"/>
    <s v="14"/>
    <s v="12"/>
    <s v="15"/>
    <s v="OOP PROSTĚJOV 1"/>
    <n v="10"/>
    <n v="0"/>
    <n v="0"/>
    <n v="1"/>
    <n v="0"/>
    <n v="0"/>
    <n v="0"/>
    <n v="0"/>
    <d v="2015-12-04T00:00:00"/>
    <d v="2015-12-04T23:59:00"/>
    <n v="492"/>
    <n v="21"/>
    <n v="0"/>
    <x v="215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786"/>
    <n v="2017"/>
    <n v="12"/>
    <s v="14"/>
    <n v="115287"/>
    <n v="5"/>
    <n v="3"/>
    <n v="18"/>
    <n v="881"/>
    <s v="14"/>
    <s v="12"/>
    <s v="15"/>
    <s v="OOP PROSTĚJOV 1"/>
    <n v="10"/>
    <n v="0"/>
    <n v="0"/>
    <n v="1"/>
    <n v="0"/>
    <n v="0"/>
    <n v="0"/>
    <n v="0"/>
    <d v="2015-12-07T00:00:00"/>
    <d v="2015-12-07T23:59:00"/>
    <n v="21"/>
    <n v="492"/>
    <n v="0"/>
    <x v="31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792"/>
    <n v="2017"/>
    <n v="12"/>
    <s v="04"/>
    <n v="242840"/>
    <n v="2"/>
    <n v="3"/>
    <n v="18"/>
    <n v="881"/>
    <s v="04"/>
    <s v="09"/>
    <s v="10"/>
    <s v="OOP BÍLINA"/>
    <n v="10"/>
    <n v="0"/>
    <n v="0"/>
    <n v="1"/>
    <n v="0"/>
    <n v="0"/>
    <n v="0"/>
    <n v="0"/>
    <d v="2016-01-13T00:00:00"/>
    <d v="1900-01-01T00:00:00"/>
    <n v="492"/>
    <n v="21"/>
    <n v="0"/>
    <x v="252"/>
    <s v="0"/>
    <s v="0"/>
    <s v="211"/>
    <s v="1"/>
    <s v="4"/>
    <s v=""/>
    <s v=""/>
    <s v=""/>
    <s v=""/>
    <x v="22"/>
    <n v="12"/>
    <s v="operativní orgán HK"/>
    <s v="04"/>
    <s v="09"/>
    <s v="81"/>
    <n v="12"/>
    <d v="2017-01-18T00:00:00"/>
    <d v="2017-01-18T00:00:00"/>
    <x v="1"/>
    <n v="985784"/>
    <n v="781234"/>
  </r>
  <r>
    <n v="3941801"/>
    <n v="2017"/>
    <n v="12"/>
    <s v="14"/>
    <n v="115287"/>
    <n v="6"/>
    <n v="3"/>
    <n v="18"/>
    <n v="881"/>
    <s v="14"/>
    <s v="12"/>
    <s v="15"/>
    <s v="OOP PROSTĚJOV 1"/>
    <n v="10"/>
    <n v="0"/>
    <n v="0"/>
    <n v="1"/>
    <n v="0"/>
    <n v="0"/>
    <n v="0"/>
    <n v="0"/>
    <d v="2015-12-08T00:00:00"/>
    <d v="2015-12-08T23:59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805"/>
    <n v="2017"/>
    <n v="12"/>
    <s v="14"/>
    <n v="115287"/>
    <n v="7"/>
    <n v="3"/>
    <n v="18"/>
    <n v="830"/>
    <s v="14"/>
    <s v="12"/>
    <s v="15"/>
    <s v="OOP PROSTĚJOV 1"/>
    <n v="10"/>
    <n v="0"/>
    <n v="0"/>
    <n v="1"/>
    <n v="0"/>
    <n v="0"/>
    <n v="0"/>
    <n v="0"/>
    <d v="2015-12-08T00:00:00"/>
    <d v="2015-12-08T23:59:00"/>
    <n v="21"/>
    <n v="0"/>
    <n v="0"/>
    <x v="9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807"/>
    <n v="2017"/>
    <n v="12"/>
    <s v="14"/>
    <n v="115287"/>
    <n v="8"/>
    <n v="3"/>
    <n v="18"/>
    <n v="881"/>
    <s v="14"/>
    <s v="12"/>
    <s v="15"/>
    <s v="OOP PROSTĚJOV 1"/>
    <n v="10"/>
    <n v="0"/>
    <n v="0"/>
    <n v="1"/>
    <n v="0"/>
    <n v="0"/>
    <n v="0"/>
    <n v="0"/>
    <d v="2015-12-09T00:00:00"/>
    <d v="2015-12-09T23:59:00"/>
    <n v="492"/>
    <n v="21"/>
    <n v="0"/>
    <x v="23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808"/>
    <n v="2017"/>
    <n v="12"/>
    <s v="14"/>
    <n v="115287"/>
    <n v="9"/>
    <n v="3"/>
    <n v="18"/>
    <n v="881"/>
    <s v="14"/>
    <s v="12"/>
    <s v="15"/>
    <s v="OOP PROSTĚJOV 1"/>
    <n v="10"/>
    <n v="0"/>
    <n v="0"/>
    <n v="1"/>
    <n v="0"/>
    <n v="0"/>
    <n v="0"/>
    <n v="0"/>
    <d v="2015-12-09T00:00:00"/>
    <d v="2015-12-09T23:59:00"/>
    <n v="492"/>
    <n v="21"/>
    <n v="0"/>
    <x v="236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813"/>
    <n v="2017"/>
    <n v="12"/>
    <s v="14"/>
    <n v="115287"/>
    <n v="10"/>
    <n v="3"/>
    <n v="18"/>
    <n v="881"/>
    <s v="14"/>
    <s v="12"/>
    <s v="15"/>
    <s v="OOP PROSTĚJOV 1"/>
    <n v="10"/>
    <n v="0"/>
    <n v="0"/>
    <n v="1"/>
    <n v="0"/>
    <n v="0"/>
    <n v="0"/>
    <n v="0"/>
    <d v="2015-12-09T00:00:00"/>
    <d v="2015-12-09T23:59:00"/>
    <n v="492"/>
    <n v="21"/>
    <n v="0"/>
    <x v="81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1T00:00:00"/>
    <d v="2017-01-11T00:00:00"/>
    <x v="1"/>
    <n v="1134126"/>
    <n v="558367"/>
  </r>
  <r>
    <n v="3941935"/>
    <n v="2017"/>
    <n v="12"/>
    <s v="01"/>
    <n v="20642"/>
    <n v="1"/>
    <n v="3"/>
    <n v="18"/>
    <n v="511"/>
    <s v="01"/>
    <s v="03"/>
    <s v="17"/>
    <s v="OOP SLANÝ"/>
    <n v="10"/>
    <n v="0"/>
    <n v="0"/>
    <n v="1"/>
    <n v="0"/>
    <n v="0"/>
    <n v="0"/>
    <n v="0"/>
    <d v="2017-01-03T12:00:00"/>
    <d v="2017-01-18T11:45:00"/>
    <n v="21"/>
    <n v="0"/>
    <n v="0"/>
    <x v="314"/>
    <s v="0"/>
    <s v="0"/>
    <s v="209"/>
    <s v="1"/>
    <s v=""/>
    <s v=""/>
    <s v=""/>
    <s v=""/>
    <s v=""/>
    <x v="1"/>
    <n v="71"/>
    <s v="oznámení občany"/>
    <s v=""/>
    <s v=""/>
    <s v=""/>
    <n v="0"/>
    <d v="2017-01-18T00:00:00"/>
    <d v="2017-03-02T00:00:00"/>
    <x v="0"/>
    <n v="1023894"/>
    <n v="764129"/>
  </r>
  <r>
    <n v="3942019"/>
    <n v="2017"/>
    <n v="12"/>
    <s v="07"/>
    <n v="179927"/>
    <n v="1"/>
    <n v="3"/>
    <n v="18"/>
    <n v="830"/>
    <s v="07"/>
    <s v="04"/>
    <s v="14"/>
    <s v="OOP NOVÝ JIČÍN"/>
    <n v="10"/>
    <n v="0"/>
    <n v="0"/>
    <n v="1"/>
    <n v="0"/>
    <n v="0"/>
    <n v="0"/>
    <n v="0"/>
    <d v="2011-11-22T00:00:00"/>
    <d v="2012-04-12T23:59:00"/>
    <n v="21"/>
    <n v="0"/>
    <n v="0"/>
    <x v="315"/>
    <s v="0"/>
    <s v="0"/>
    <s v="209"/>
    <s v="1"/>
    <s v=""/>
    <s v=""/>
    <s v=""/>
    <s v=""/>
    <s v=""/>
    <x v="1"/>
    <n v="12"/>
    <s v="operativní orgán HK"/>
    <s v="07"/>
    <s v="04"/>
    <s v="81"/>
    <n v="12"/>
    <d v="2017-01-18T00:00:00"/>
    <d v="2017-03-03T00:00:00"/>
    <x v="1"/>
    <n v="1113513"/>
    <n v="488030"/>
  </r>
  <r>
    <n v="3942039"/>
    <n v="2017"/>
    <n v="12"/>
    <s v="06"/>
    <n v="281718"/>
    <n v="1"/>
    <n v="3"/>
    <n v="18"/>
    <n v="838"/>
    <s v="06"/>
    <s v="03"/>
    <s v="22"/>
    <s v="OOP RAJHRAD"/>
    <n v="10"/>
    <n v="0"/>
    <n v="0"/>
    <n v="1"/>
    <n v="0"/>
    <n v="0"/>
    <n v="0"/>
    <n v="0"/>
    <d v="2016-07-14T18:56:00"/>
    <d v="2016-07-14T18:56:00"/>
    <n v="21"/>
    <n v="0"/>
    <n v="0"/>
    <x v="316"/>
    <s v="0"/>
    <s v="0"/>
    <s v="234"/>
    <s v="1"/>
    <s v=""/>
    <s v=""/>
    <s v=""/>
    <s v=""/>
    <s v=""/>
    <x v="31"/>
    <n v="71"/>
    <s v="oznámení občany"/>
    <s v=""/>
    <s v=""/>
    <s v=""/>
    <n v="0"/>
    <d v="2017-01-18T00:00:00"/>
    <d v="2017-07-13T00:00:00"/>
    <x v="0"/>
    <n v="1173899"/>
    <n v="597312"/>
  </r>
  <r>
    <n v="3942051"/>
    <n v="2017"/>
    <n v="12"/>
    <s v="06"/>
    <n v="11989"/>
    <n v="1"/>
    <n v="3"/>
    <n v="18"/>
    <n v="241"/>
    <s v="06"/>
    <s v="03"/>
    <s v="22"/>
    <s v="OOP RAJHRAD"/>
    <n v="10"/>
    <n v="0"/>
    <n v="0"/>
    <n v="1"/>
    <n v="0"/>
    <n v="0"/>
    <n v="0"/>
    <n v="0"/>
    <d v="2017-01-07T16:00:00"/>
    <d v="2017-01-13T18:30:00"/>
    <n v="620"/>
    <n v="0"/>
    <n v="0"/>
    <x v="4"/>
    <s v="0"/>
    <s v="0"/>
    <s v="191"/>
    <s v="1"/>
    <s v="2a"/>
    <s v=""/>
    <s v=""/>
    <s v=""/>
    <s v=""/>
    <x v="102"/>
    <n v="71"/>
    <s v="oznámení občany"/>
    <s v=""/>
    <s v=""/>
    <s v=""/>
    <n v="0"/>
    <d v="2017-01-18T00:00:00"/>
    <d v="1900-01-01T00:00:00"/>
    <x v="0"/>
    <n v="1172351"/>
    <n v="599143"/>
  </r>
  <r>
    <n v="3942057"/>
    <n v="2017"/>
    <n v="12"/>
    <s v="04"/>
    <n v="248048"/>
    <n v="3"/>
    <n v="3"/>
    <n v="18"/>
    <n v="173"/>
    <s v="04"/>
    <s v="08"/>
    <s v="19"/>
    <s v="OOP MOST ZAHRADNÍ"/>
    <n v="10"/>
    <n v="0"/>
    <n v="0"/>
    <n v="1"/>
    <n v="0"/>
    <n v="0"/>
    <n v="0"/>
    <n v="0"/>
    <d v="2016-12-24T10:45:00"/>
    <d v="2016-12-24T11:24:00"/>
    <n v="628"/>
    <n v="0"/>
    <n v="0"/>
    <x v="4"/>
    <s v="0"/>
    <s v="0"/>
    <s v="353"/>
    <s v="1"/>
    <s v=""/>
    <s v=""/>
    <s v=""/>
    <s v=""/>
    <s v=""/>
    <x v="63"/>
    <n v="71"/>
    <s v="oznámení občany"/>
    <s v="04"/>
    <s v="08"/>
    <s v="71"/>
    <n v="11"/>
    <d v="2017-01-17T00:00:00"/>
    <d v="2017-01-18T00:00:00"/>
    <x v="1"/>
    <n v="991075"/>
    <n v="791057"/>
  </r>
  <r>
    <n v="3942100"/>
    <n v="2017"/>
    <n v="12"/>
    <s v="04"/>
    <n v="11627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1-02T00:00:00"/>
    <d v="2017-01-02T00:00:00"/>
    <n v="21"/>
    <n v="0"/>
    <n v="0"/>
    <x v="161"/>
    <s v="0"/>
    <s v="0"/>
    <s v="209"/>
    <s v="1"/>
    <s v=""/>
    <s v=""/>
    <s v=""/>
    <s v=""/>
    <s v=""/>
    <x v="1"/>
    <n v="71"/>
    <s v="oznámení občany"/>
    <s v="04"/>
    <s v="02"/>
    <s v="81"/>
    <n v="12"/>
    <d v="2017-01-18T00:00:00"/>
    <d v="2017-04-12T00:00:00"/>
    <x v="1"/>
    <n v="965138"/>
    <n v="747880"/>
  </r>
  <r>
    <n v="3942133"/>
    <n v="2017"/>
    <n v="12"/>
    <s v="06"/>
    <n v="12267"/>
    <n v="1"/>
    <n v="3"/>
    <n v="18"/>
    <n v="511"/>
    <s v="06"/>
    <s v="06"/>
    <s v="15"/>
    <s v="OOP STRÁŽNICE"/>
    <n v="10"/>
    <n v="0"/>
    <n v="0"/>
    <n v="1"/>
    <n v="0"/>
    <n v="0"/>
    <n v="0"/>
    <n v="0"/>
    <d v="2016-12-11T10:26:00"/>
    <d v="2016-12-12T23:59:00"/>
    <n v="77"/>
    <n v="404"/>
    <n v="0"/>
    <x v="317"/>
    <s v="0"/>
    <s v="0"/>
    <s v="209"/>
    <s v="1"/>
    <s v=""/>
    <s v=""/>
    <s v=""/>
    <s v=""/>
    <s v=""/>
    <x v="1"/>
    <n v="71"/>
    <s v="oznámení občany"/>
    <s v="06"/>
    <s v="06"/>
    <s v="71"/>
    <n v="11"/>
    <d v="2017-01-14T00:00:00"/>
    <d v="2017-08-21T00:00:00"/>
    <x v="1"/>
    <n v="1190357"/>
    <n v="551316"/>
  </r>
  <r>
    <n v="3942169"/>
    <n v="2017"/>
    <n v="12"/>
    <s v="00"/>
    <n v="22161"/>
    <n v="1"/>
    <n v="3"/>
    <n v="11"/>
    <n v="511"/>
    <s v="00"/>
    <s v="12"/>
    <s v="11"/>
    <s v="MOP VINOHRADY OŘP PRAHA II."/>
    <n v="10"/>
    <n v="0"/>
    <n v="0"/>
    <n v="1"/>
    <n v="0"/>
    <n v="0"/>
    <n v="0"/>
    <n v="0"/>
    <d v="2017-01-02T08:00:00"/>
    <d v="2017-01-04T16:00:00"/>
    <n v="24"/>
    <n v="0"/>
    <n v="0"/>
    <x v="318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18T00:00:00"/>
    <d v="2017-10-16T00:00:00"/>
    <x v="0"/>
    <n v="1044994"/>
    <n v="742107"/>
  </r>
  <r>
    <n v="3942176"/>
    <n v="2017"/>
    <n v="12"/>
    <s v="00"/>
    <n v="23006"/>
    <n v="1"/>
    <n v="3"/>
    <n v="18"/>
    <n v="141"/>
    <s v="00"/>
    <s v="12"/>
    <s v="12"/>
    <s v="MOP KOŠÍŘE OŘP PRAHA II."/>
    <n v="10"/>
    <n v="0"/>
    <n v="0"/>
    <n v="1"/>
    <n v="0"/>
    <n v="0"/>
    <n v="0"/>
    <n v="0"/>
    <d v="2016-10-27T14:21:00"/>
    <d v="2017-01-18T14:20:00"/>
    <n v="0"/>
    <n v="0"/>
    <n v="0"/>
    <x v="4"/>
    <s v="0"/>
    <s v="0"/>
    <s v="324"/>
    <s v="1a"/>
    <s v="1b"/>
    <s v=""/>
    <s v=""/>
    <s v=""/>
    <s v=""/>
    <x v="103"/>
    <n v="65"/>
    <s v="jiné orgány státní správy"/>
    <s v="00"/>
    <s v="12"/>
    <s v="72"/>
    <n v="11"/>
    <d v="2017-02-17T00:00:00"/>
    <d v="2017-02-21T00:00:00"/>
    <x v="1"/>
    <n v="1046331"/>
    <n v="748824"/>
  </r>
  <r>
    <n v="3942196"/>
    <n v="2017"/>
    <n v="12"/>
    <s v="14"/>
    <n v="6211"/>
    <n v="1"/>
    <n v="3"/>
    <n v="11"/>
    <n v="790"/>
    <s v="14"/>
    <s v="09"/>
    <s v="10"/>
    <s v="OOP HANUŠOVICE"/>
    <n v="10"/>
    <n v="0"/>
    <n v="0"/>
    <n v="1"/>
    <n v="0"/>
    <n v="0"/>
    <n v="0"/>
    <n v="0"/>
    <d v="2016-09-02T00:01:00"/>
    <d v="2016-09-02T23:59:00"/>
    <n v="0"/>
    <n v="0"/>
    <n v="0"/>
    <x v="4"/>
    <s v="0"/>
    <s v="0"/>
    <s v="345"/>
    <s v="2"/>
    <s v="3e"/>
    <s v=""/>
    <s v=""/>
    <s v=""/>
    <s v=""/>
    <x v="104"/>
    <n v="71"/>
    <s v="oznámení občany"/>
    <s v="14"/>
    <s v="09"/>
    <s v="81"/>
    <n v="12"/>
    <d v="2017-01-18T00:00:00"/>
    <d v="2017-05-03T00:00:00"/>
    <x v="1"/>
    <n v="1056603"/>
    <n v="562730"/>
  </r>
  <r>
    <n v="3942211"/>
    <n v="2017"/>
    <n v="12"/>
    <s v="18"/>
    <n v="6577"/>
    <n v="1"/>
    <n v="3"/>
    <n v="18"/>
    <n v="631"/>
    <s v="18"/>
    <s v="01"/>
    <s v="12"/>
    <s v="OOP DOKSY"/>
    <n v="10"/>
    <n v="0"/>
    <n v="0"/>
    <n v="1"/>
    <n v="0"/>
    <n v="0"/>
    <n v="0"/>
    <n v="0"/>
    <d v="2015-07-18T00:00:00"/>
    <d v="2015-12-14T23:59:00"/>
    <n v="620"/>
    <n v="0"/>
    <n v="0"/>
    <x v="4"/>
    <s v="0"/>
    <s v="0"/>
    <s v="201"/>
    <s v="1b"/>
    <s v=""/>
    <s v=""/>
    <s v=""/>
    <s v=""/>
    <s v=""/>
    <x v="105"/>
    <n v="71"/>
    <s v="oznámení občany"/>
    <s v="18"/>
    <s v="01"/>
    <s v="71"/>
    <n v="11"/>
    <d v="2017-01-18T00:00:00"/>
    <d v="2017-06-12T00:00:00"/>
    <x v="1"/>
    <n v="985636"/>
    <n v="722105"/>
  </r>
  <r>
    <n v="3942233"/>
    <n v="2017"/>
    <n v="12"/>
    <s v="01"/>
    <n v="20791"/>
    <n v="1"/>
    <n v="3"/>
    <n v="18"/>
    <n v="511"/>
    <s v="01"/>
    <s v="08"/>
    <s v="12"/>
    <s v="OOP MĚSTEC KRÁLOVÉ"/>
    <n v="10"/>
    <n v="0"/>
    <n v="0"/>
    <n v="1"/>
    <n v="0"/>
    <n v="0"/>
    <n v="0"/>
    <n v="0"/>
    <d v="2017-01-11T14:00:00"/>
    <d v="2017-01-18T13:30:00"/>
    <n v="21"/>
    <n v="0"/>
    <n v="0"/>
    <x v="319"/>
    <s v="0"/>
    <s v="0"/>
    <s v="209"/>
    <s v="1"/>
    <s v=""/>
    <s v=""/>
    <s v=""/>
    <s v=""/>
    <s v=""/>
    <x v="1"/>
    <n v="71"/>
    <s v="oznámení občany"/>
    <s v=""/>
    <s v=""/>
    <s v=""/>
    <n v="0"/>
    <d v="2017-01-18T00:00:00"/>
    <d v="2017-03-21T00:00:00"/>
    <x v="0"/>
    <n v="1038322"/>
    <n v="679444"/>
  </r>
  <r>
    <n v="3942271"/>
    <n v="2017"/>
    <n v="12"/>
    <s v="01"/>
    <n v="21450"/>
    <n v="1"/>
    <n v="3"/>
    <n v="18"/>
    <n v="181"/>
    <s v="01"/>
    <s v="06"/>
    <s v="13"/>
    <s v="OOP MĚLNÍK"/>
    <n v="10"/>
    <n v="0"/>
    <n v="0"/>
    <n v="1"/>
    <n v="0"/>
    <n v="0"/>
    <n v="0"/>
    <n v="0"/>
    <d v="2016-08-01T00:01:00"/>
    <d v="2017-01-18T18:24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1-18T00:00:00"/>
    <d v="1900-01-01T00:00:00"/>
    <x v="0"/>
    <n v="1015007"/>
    <n v="734220"/>
  </r>
  <r>
    <n v="3942283"/>
    <n v="2017"/>
    <n v="12"/>
    <s v="00"/>
    <n v="22294"/>
    <n v="1"/>
    <n v="3"/>
    <n v="18"/>
    <n v="511"/>
    <s v="00"/>
    <s v="11"/>
    <s v="12"/>
    <s v="MOP MALÁ STRANA PRAHA I."/>
    <n v="10"/>
    <n v="0"/>
    <n v="0"/>
    <n v="1"/>
    <n v="0"/>
    <n v="0"/>
    <n v="0"/>
    <n v="0"/>
    <d v="2016-12-02T00:01:00"/>
    <d v="2016-12-07T23:00:00"/>
    <n v="21"/>
    <n v="0"/>
    <n v="0"/>
    <x v="320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8T00:00:00"/>
    <d v="2017-12-19T00:00:00"/>
    <x v="0"/>
    <n v="1042656"/>
    <n v="743743"/>
  </r>
  <r>
    <n v="3942298"/>
    <n v="2017"/>
    <n v="12"/>
    <s v="14"/>
    <n v="6795"/>
    <n v="1"/>
    <n v="2"/>
    <n v="11"/>
    <n v="202"/>
    <s v="14"/>
    <s v="05"/>
    <s v="23"/>
    <s v="OOP OLOMOUC 3"/>
    <n v="10"/>
    <n v="0"/>
    <n v="0"/>
    <n v="1"/>
    <n v="0"/>
    <n v="0"/>
    <n v="0"/>
    <n v="0"/>
    <d v="2017-01-09T15:13:00"/>
    <d v="2017-01-09T21:28:00"/>
    <n v="0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01-12T00:00:00"/>
    <d v="2017-05-19T00:00:00"/>
    <x v="0"/>
    <n v="1127099"/>
    <n v="541462"/>
  </r>
  <r>
    <n v="3942367"/>
    <n v="2017"/>
    <n v="12"/>
    <s v="00"/>
    <n v="23380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1-13T06:00:00"/>
    <d v="2017-01-14T06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1-18T00:00:00"/>
    <d v="2017-05-18T00:00:00"/>
    <x v="0"/>
    <n v="1047669"/>
    <n v="742861"/>
  </r>
  <r>
    <n v="3942375"/>
    <n v="2017"/>
    <n v="12"/>
    <s v="06"/>
    <n v="298977"/>
    <n v="1"/>
    <n v="3"/>
    <n v="18"/>
    <n v="480"/>
    <s v="06"/>
    <s v="04"/>
    <s v="10"/>
    <s v="OOP BŘECLAV"/>
    <n v="10"/>
    <n v="0"/>
    <n v="0"/>
    <n v="1"/>
    <n v="0"/>
    <n v="0"/>
    <n v="0"/>
    <n v="0"/>
    <d v="2016-12-09T00:00:00"/>
    <d v="2016-12-18T23:59:00"/>
    <n v="21"/>
    <n v="0"/>
    <n v="0"/>
    <x v="321"/>
    <s v="0"/>
    <s v="0"/>
    <s v="205"/>
    <s v="1a"/>
    <s v=""/>
    <s v=""/>
    <s v=""/>
    <s v=""/>
    <s v=""/>
    <x v="43"/>
    <n v="71"/>
    <s v="oznámení občany"/>
    <s v="06"/>
    <s v="04"/>
    <s v="10"/>
    <n v="21"/>
    <d v="2017-01-18T00:00:00"/>
    <d v="2017-03-14T00:00:00"/>
    <x v="1"/>
    <n v="1212001"/>
    <n v="575192"/>
  </r>
  <r>
    <n v="3942395"/>
    <n v="2017"/>
    <n v="12"/>
    <s v="15"/>
    <n v="1932"/>
    <n v="1"/>
    <n v="3"/>
    <n v="18"/>
    <n v="290"/>
    <s v="15"/>
    <s v="08"/>
    <s v="11"/>
    <s v="OOP HOLEŠOV"/>
    <n v="10"/>
    <n v="0"/>
    <n v="0"/>
    <n v="1"/>
    <n v="0"/>
    <n v="0"/>
    <n v="0"/>
    <n v="0"/>
    <d v="2015-03-15T00:00:00"/>
    <d v="2017-01-18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08"/>
    <s v="71"/>
    <n v="11"/>
    <d v="2017-01-18T00:00:00"/>
    <d v="2017-04-22T00:00:00"/>
    <x v="1"/>
    <n v="1152803"/>
    <n v="527577"/>
  </r>
  <r>
    <n v="3942409"/>
    <n v="2017"/>
    <n v="12"/>
    <s v="18"/>
    <n v="2451"/>
    <n v="1"/>
    <n v="3"/>
    <n v="18"/>
    <n v="863"/>
    <s v="18"/>
    <s v="05"/>
    <s v="15"/>
    <s v="OOP LIBEREC-CENTRUM"/>
    <n v="11"/>
    <n v="0"/>
    <n v="0"/>
    <n v="1"/>
    <n v="0"/>
    <n v="0"/>
    <n v="0"/>
    <n v="0"/>
    <d v="2016-07-27T14:31:00"/>
    <d v="2016-12-10T14:31:00"/>
    <n v="528"/>
    <n v="0"/>
    <n v="0"/>
    <x v="322"/>
    <s v="0"/>
    <s v="0"/>
    <s v="270"/>
    <s v="1"/>
    <s v=""/>
    <s v=""/>
    <s v=""/>
    <s v=""/>
    <s v=""/>
    <x v="3"/>
    <n v="51"/>
    <s v="organizace a jiné právnické osoby"/>
    <s v="18"/>
    <s v="05"/>
    <s v="81"/>
    <n v="12"/>
    <d v="2017-01-11T00:00:00"/>
    <d v="2017-10-09T00:00:00"/>
    <x v="1"/>
    <n v="974615"/>
    <n v="688338"/>
  </r>
  <r>
    <n v="3942419"/>
    <n v="2017"/>
    <n v="12"/>
    <s v="03"/>
    <n v="157881"/>
    <n v="1"/>
    <n v="3"/>
    <n v="18"/>
    <n v="511"/>
    <s v="03"/>
    <s v="01"/>
    <s v="11"/>
    <s v="OOP DOMAŽLICE"/>
    <n v="10"/>
    <n v="0"/>
    <n v="0"/>
    <n v="6"/>
    <n v="0"/>
    <n v="0"/>
    <n v="0"/>
    <n v="0"/>
    <d v="2016-09-18T20:07:00"/>
    <d v="2016-10-10T00:00:00"/>
    <n v="21"/>
    <n v="0"/>
    <n v="0"/>
    <x v="323"/>
    <s v="0"/>
    <s v="0"/>
    <s v="209"/>
    <s v="1"/>
    <s v=""/>
    <s v=""/>
    <s v=""/>
    <s v=""/>
    <s v=""/>
    <x v="1"/>
    <n v="71"/>
    <s v="oznámení občany"/>
    <s v="03"/>
    <s v="01"/>
    <s v="81"/>
    <n v="12"/>
    <d v="2017-01-30T00:00:00"/>
    <d v="2017-10-31T00:00:00"/>
    <x v="1"/>
    <n v="1099862"/>
    <n v="866271"/>
  </r>
  <r>
    <n v="3942471"/>
    <n v="2017"/>
    <n v="12"/>
    <s v="07"/>
    <n v="15529"/>
    <n v="1"/>
    <n v="3"/>
    <n v="18"/>
    <n v="511"/>
    <s v="06"/>
    <s v="01"/>
    <s v="11"/>
    <s v="OOP BLANSKO"/>
    <n v="10"/>
    <n v="0"/>
    <n v="0"/>
    <n v="1"/>
    <n v="0"/>
    <n v="0"/>
    <n v="0"/>
    <n v="0"/>
    <d v="2016-05-03T10:24:00"/>
    <d v="2017-01-16T20:53:00"/>
    <n v="21"/>
    <n v="0"/>
    <n v="0"/>
    <x v="324"/>
    <s v="0"/>
    <s v="0"/>
    <s v="209"/>
    <s v="1"/>
    <s v="2"/>
    <s v="3"/>
    <s v=""/>
    <s v=""/>
    <s v=""/>
    <x v="7"/>
    <n v="71"/>
    <s v="oznámení občany"/>
    <s v="07"/>
    <s v="02"/>
    <s v="72"/>
    <n v="11"/>
    <d v="2017-04-20T00:00:00"/>
    <d v="2017-05-22T00:00:00"/>
    <x v="1"/>
    <n v="1145876"/>
    <n v="586085"/>
  </r>
  <r>
    <n v="3942500"/>
    <n v="2017"/>
    <n v="12"/>
    <s v="00"/>
    <n v="22562"/>
    <n v="1"/>
    <n v="3"/>
    <n v="11"/>
    <n v="511"/>
    <s v="00"/>
    <s v="11"/>
    <s v="12"/>
    <s v="MOP MALÁ STRANA PRAHA I."/>
    <n v="10"/>
    <n v="0"/>
    <n v="0"/>
    <n v="1"/>
    <n v="0"/>
    <n v="0"/>
    <n v="0"/>
    <n v="0"/>
    <d v="2016-11-29T12:02:00"/>
    <d v="2016-11-29T12:02:00"/>
    <n v="21"/>
    <n v="0"/>
    <n v="0"/>
    <x v="325"/>
    <s v="0"/>
    <s v="0"/>
    <s v="209"/>
    <s v="1"/>
    <s v="4d"/>
    <s v=""/>
    <s v=""/>
    <s v=""/>
    <s v=""/>
    <x v="5"/>
    <n v="71"/>
    <s v="oznámení občany"/>
    <s v=""/>
    <s v=""/>
    <s v=""/>
    <n v="0"/>
    <d v="2017-01-18T00:00:00"/>
    <d v="2017-07-31T00:00:00"/>
    <x v="0"/>
    <n v="1042834"/>
    <n v="744289"/>
  </r>
  <r>
    <n v="3942577"/>
    <n v="2017"/>
    <n v="12"/>
    <s v="00"/>
    <n v="7683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6-12-26T00:01:00"/>
    <d v="2017-01-04T23:54:00"/>
    <n v="21"/>
    <n v="404"/>
    <n v="0"/>
    <x v="32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18T00:00:00"/>
    <d v="2017-02-01T00:00:00"/>
    <x v="0"/>
    <n v="1041241"/>
    <n v="743654"/>
  </r>
  <r>
    <n v="3942589"/>
    <n v="2017"/>
    <n v="12"/>
    <s v="00"/>
    <n v="6003"/>
    <n v="1"/>
    <n v="3"/>
    <n v="18"/>
    <n v="865"/>
    <s v="00"/>
    <s v="11"/>
    <s v="17"/>
    <s v="MOP VOKOVICE PRAHA I."/>
    <n v="10"/>
    <n v="0"/>
    <n v="0"/>
    <n v="1"/>
    <n v="0"/>
    <n v="0"/>
    <n v="0"/>
    <n v="0"/>
    <d v="2016-12-15T16:00:00"/>
    <d v="2016-12-16T07:30:00"/>
    <n v="0"/>
    <n v="0"/>
    <n v="0"/>
    <x v="4"/>
    <s v="0"/>
    <s v="0"/>
    <s v="230"/>
    <s v="1"/>
    <s v="2b"/>
    <s v="3b"/>
    <s v=""/>
    <s v=""/>
    <s v=""/>
    <x v="106"/>
    <n v="51"/>
    <s v="organizace a jiné právnické osoby"/>
    <s v=""/>
    <s v=""/>
    <s v=""/>
    <n v="0"/>
    <d v="2017-01-18T00:00:00"/>
    <d v="2017-01-31T00:00:00"/>
    <x v="0"/>
    <n v="1040702"/>
    <n v="748075"/>
  </r>
  <r>
    <n v="3942651"/>
    <n v="2017"/>
    <n v="12"/>
    <s v="00"/>
    <n v="23065"/>
    <n v="1"/>
    <n v="3"/>
    <n v="18"/>
    <n v="830"/>
    <s v="00"/>
    <s v="13"/>
    <s v="18"/>
    <s v="MOP KYJE PRAHA III."/>
    <n v="10"/>
    <n v="0"/>
    <n v="0"/>
    <n v="1"/>
    <n v="0"/>
    <n v="0"/>
    <n v="0"/>
    <n v="0"/>
    <d v="2014-12-01T00:00:00"/>
    <d v="2016-02-05T23:00:00"/>
    <n v="21"/>
    <n v="0"/>
    <n v="0"/>
    <x v="327"/>
    <s v="0"/>
    <s v="0"/>
    <s v="209"/>
    <s v="1"/>
    <s v=""/>
    <s v=""/>
    <s v=""/>
    <s v=""/>
    <s v=""/>
    <x v="1"/>
    <n v="51"/>
    <s v="organizace a jiné právnické osoby"/>
    <s v="00"/>
    <s v="13"/>
    <s v="96"/>
    <n v="12"/>
    <d v="2017-03-07T00:00:00"/>
    <d v="2017-11-01T00:00:00"/>
    <x v="1"/>
    <n v="1040471"/>
    <n v="737316"/>
  </r>
  <r>
    <n v="3942860"/>
    <n v="2017"/>
    <n v="12"/>
    <s v="05"/>
    <n v="3666"/>
    <n v="1"/>
    <n v="3"/>
    <n v="18"/>
    <n v="830"/>
    <s v="05"/>
    <s v="04"/>
    <s v="10"/>
    <s v="OOP HOŘICE"/>
    <n v="10"/>
    <n v="0"/>
    <n v="0"/>
    <n v="1"/>
    <n v="0"/>
    <n v="0"/>
    <n v="0"/>
    <n v="0"/>
    <d v="2016-11-22T07:00:00"/>
    <d v="2017-01-11T10:16:00"/>
    <n v="0"/>
    <n v="0"/>
    <n v="0"/>
    <x v="328"/>
    <s v="0"/>
    <s v="0"/>
    <s v="209"/>
    <s v="1"/>
    <s v=""/>
    <s v=""/>
    <s v=""/>
    <s v=""/>
    <s v=""/>
    <x v="1"/>
    <n v="71"/>
    <s v="oznámení občany"/>
    <s v=""/>
    <s v=""/>
    <s v=""/>
    <n v="0"/>
    <d v="2017-01-11T00:00:00"/>
    <d v="2017-02-20T00:00:00"/>
    <x v="0"/>
    <n v="1022335"/>
    <n v="653077"/>
  </r>
  <r>
    <n v="3942884"/>
    <n v="2017"/>
    <n v="12"/>
    <s v="04"/>
    <n v="14262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11-01T00:00:00"/>
    <d v="2016-11-30T23:59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1-19T00:00:00"/>
    <d v="2017-05-17T00:00:00"/>
    <x v="0"/>
    <n v="989869"/>
    <n v="756602"/>
  </r>
  <r>
    <n v="3942890"/>
    <n v="2017"/>
    <n v="12"/>
    <s v="14"/>
    <n v="8964"/>
    <n v="1"/>
    <n v="3"/>
    <n v="20"/>
    <n v="787"/>
    <s v="14"/>
    <s v="12"/>
    <s v="15"/>
    <s v="OOP PROSTĚJOV 1"/>
    <n v="10"/>
    <n v="0"/>
    <n v="0"/>
    <n v="1"/>
    <n v="0"/>
    <n v="0"/>
    <n v="0"/>
    <n v="0"/>
    <d v="2016-11-28T00:00:00"/>
    <d v="2016-12-06T23:59:00"/>
    <n v="680"/>
    <n v="0"/>
    <n v="0"/>
    <x v="4"/>
    <s v="0"/>
    <s v="0"/>
    <s v="355"/>
    <s v="1a"/>
    <s v="2b"/>
    <s v=""/>
    <s v=""/>
    <s v=""/>
    <s v=""/>
    <x v="107"/>
    <n v="11"/>
    <s v="operativní orgán OK"/>
    <s v="14"/>
    <s v="12"/>
    <s v="71"/>
    <n v="11"/>
    <d v="2017-05-05T00:00:00"/>
    <d v="2017-05-11T00:00:00"/>
    <x v="1"/>
    <n v="1134108"/>
    <n v="558182"/>
  </r>
  <r>
    <n v="3942937"/>
    <n v="2017"/>
    <n v="12"/>
    <s v="01"/>
    <n v="350090"/>
    <n v="4"/>
    <n v="3"/>
    <n v="18"/>
    <n v="639"/>
    <s v="01"/>
    <s v="06"/>
    <s v="14"/>
    <s v="OOP MŠENO"/>
    <n v="11"/>
    <n v="0"/>
    <n v="0"/>
    <n v="7"/>
    <n v="0"/>
    <n v="0"/>
    <n v="0"/>
    <n v="0"/>
    <d v="2012-08-01T12:09:00"/>
    <d v="2015-10-12T17:00:00"/>
    <n v="0"/>
    <n v="0"/>
    <n v="0"/>
    <x v="4"/>
    <s v="0"/>
    <s v="0"/>
    <s v="180"/>
    <s v="1"/>
    <s v=""/>
    <s v=""/>
    <s v=""/>
    <s v=""/>
    <s v=""/>
    <x v="108"/>
    <n v="11"/>
    <s v="operativní orgán OK"/>
    <s v="01"/>
    <s v="06"/>
    <s v="71"/>
    <n v="11"/>
    <d v="2017-01-19T00:00:00"/>
    <d v="2017-01-19T00:00:00"/>
    <x v="1"/>
    <n v="1007441"/>
    <n v="730322"/>
  </r>
  <r>
    <n v="3942969"/>
    <n v="2017"/>
    <n v="12"/>
    <s v="01"/>
    <n v="401169"/>
    <n v="1"/>
    <n v="3"/>
    <n v="11"/>
    <n v="511"/>
    <s v="01"/>
    <s v="03"/>
    <s v="20"/>
    <s v="OOP KLADNO - VENKOV"/>
    <n v="10"/>
    <n v="0"/>
    <n v="0"/>
    <n v="1"/>
    <n v="0"/>
    <n v="0"/>
    <n v="0"/>
    <n v="0"/>
    <d v="2016-05-01T08:00:00"/>
    <d v="2016-12-01T08:00:00"/>
    <n v="343"/>
    <n v="0"/>
    <n v="0"/>
    <x v="329"/>
    <s v="0"/>
    <s v="0"/>
    <s v="209"/>
    <s v="1"/>
    <s v="5a"/>
    <s v=""/>
    <s v=""/>
    <s v=""/>
    <s v=""/>
    <x v="37"/>
    <n v="71"/>
    <s v="oznámení občany"/>
    <s v=""/>
    <s v=""/>
    <s v=""/>
    <n v="0"/>
    <d v="2017-01-16T00:00:00"/>
    <d v="2017-09-27T00:00:00"/>
    <x v="0"/>
    <n v="1029367"/>
    <n v="760188"/>
  </r>
  <r>
    <n v="3942987"/>
    <n v="2017"/>
    <n v="12"/>
    <s v="07"/>
    <n v="16358"/>
    <n v="1"/>
    <n v="3"/>
    <n v="18"/>
    <n v="511"/>
    <s v="07"/>
    <s v="03"/>
    <s v="18"/>
    <s v="OOP ORLOVÁ"/>
    <n v="10"/>
    <n v="0"/>
    <n v="0"/>
    <n v="1"/>
    <n v="0"/>
    <n v="0"/>
    <n v="0"/>
    <n v="0"/>
    <d v="2015-06-16T07:00:00"/>
    <d v="2015-08-13T07:00:00"/>
    <n v="21"/>
    <n v="0"/>
    <n v="0"/>
    <x v="330"/>
    <s v="0"/>
    <s v="0"/>
    <s v="209"/>
    <s v="1"/>
    <s v=""/>
    <s v=""/>
    <s v=""/>
    <s v=""/>
    <s v=""/>
    <x v="1"/>
    <n v="71"/>
    <s v="oznámení občany"/>
    <s v="07"/>
    <s v="03"/>
    <s v="72"/>
    <n v="11"/>
    <d v="2017-01-20T00:00:00"/>
    <d v="2017-01-26T00:00:00"/>
    <x v="1"/>
    <n v="1099302"/>
    <n v="460386"/>
  </r>
  <r>
    <n v="3943105"/>
    <n v="2017"/>
    <n v="12"/>
    <s v="04"/>
    <n v="4348"/>
    <n v="1"/>
    <n v="3"/>
    <n v="18"/>
    <n v="631"/>
    <s v="04"/>
    <s v="08"/>
    <s v="14"/>
    <s v="OOP MOST"/>
    <n v="11"/>
    <n v="0"/>
    <n v="0"/>
    <n v="1"/>
    <n v="0"/>
    <n v="0"/>
    <n v="0"/>
    <n v="0"/>
    <d v="2016-12-01T00:00:00"/>
    <d v="2016-12-31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4"/>
    <s v="08"/>
    <s v="71"/>
    <n v="11"/>
    <d v="2017-01-19T00:00:00"/>
    <d v="2017-03-09T00:00:00"/>
    <x v="1"/>
    <n v="989167"/>
    <n v="790177"/>
  </r>
  <r>
    <n v="3943115"/>
    <n v="2017"/>
    <n v="12"/>
    <s v="17"/>
    <n v="104607"/>
    <n v="1"/>
    <n v="3"/>
    <n v="18"/>
    <n v="290"/>
    <s v="17"/>
    <s v="11"/>
    <s v="18"/>
    <s v="OOP LETOHRAD"/>
    <n v="10"/>
    <n v="0"/>
    <n v="0"/>
    <n v="1"/>
    <n v="0"/>
    <n v="0"/>
    <n v="0"/>
    <n v="0"/>
    <d v="2016-03-01T12:02:00"/>
    <d v="2016-12-12T12:02:00"/>
    <n v="628"/>
    <n v="0"/>
    <n v="0"/>
    <x v="4"/>
    <s v="0"/>
    <s v="0"/>
    <s v="192"/>
    <s v="1"/>
    <s v="3"/>
    <s v=""/>
    <s v=""/>
    <s v=""/>
    <s v=""/>
    <x v="2"/>
    <n v="71"/>
    <s v="oznámení občany"/>
    <s v=""/>
    <s v=""/>
    <s v=""/>
    <n v="0"/>
    <d v="2017-01-31T00:00:00"/>
    <d v="2017-06-22T00:00:00"/>
    <x v="0"/>
    <n v="1067379"/>
    <n v="596323"/>
  </r>
  <r>
    <n v="3943122"/>
    <n v="2017"/>
    <n v="12"/>
    <s v="00"/>
    <n v="24458"/>
    <n v="1"/>
    <n v="3"/>
    <n v="18"/>
    <n v="480"/>
    <s v="00"/>
    <s v="14"/>
    <s v="19"/>
    <s v="MOP VRŠOVICE PRAHA IV."/>
    <n v="10"/>
    <n v="0"/>
    <n v="0"/>
    <n v="1"/>
    <n v="0"/>
    <n v="0"/>
    <n v="0"/>
    <n v="0"/>
    <d v="2017-01-16T08:00:00"/>
    <d v="2017-01-17T23:00:00"/>
    <n v="21"/>
    <n v="0"/>
    <n v="0"/>
    <x v="331"/>
    <s v="22963"/>
    <s v="0"/>
    <s v="205"/>
    <s v="1a"/>
    <s v=""/>
    <s v=""/>
    <s v=""/>
    <s v=""/>
    <s v=""/>
    <x v="43"/>
    <n v="71"/>
    <s v="oznámení občany"/>
    <s v=""/>
    <s v=""/>
    <s v=""/>
    <n v="0"/>
    <d v="2017-01-19T00:00:00"/>
    <d v="2017-05-24T00:00:00"/>
    <x v="0"/>
    <n v="1045324"/>
    <n v="739282"/>
  </r>
  <r>
    <n v="3943211"/>
    <n v="2017"/>
    <n v="12"/>
    <s v="00"/>
    <n v="15720"/>
    <n v="1"/>
    <n v="2"/>
    <n v="18"/>
    <n v="511"/>
    <s v="00"/>
    <s v="11"/>
    <s v="11"/>
    <s v="MOP BENEDIKTSKÁ PRAHA I."/>
    <n v="10"/>
    <n v="0"/>
    <n v="0"/>
    <n v="1"/>
    <n v="0"/>
    <n v="0"/>
    <n v="0"/>
    <n v="0"/>
    <d v="2017-01-08T19:15:00"/>
    <d v="2017-01-11T11:31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1-19T00:00:00"/>
    <d v="2017-03-07T00:00:00"/>
    <x v="0"/>
    <n v="1042806"/>
    <n v="742418"/>
  </r>
  <r>
    <n v="3943264"/>
    <n v="2017"/>
    <n v="12"/>
    <s v="00"/>
    <n v="24185"/>
    <n v="1"/>
    <n v="3"/>
    <n v="18"/>
    <n v="511"/>
    <s v="00"/>
    <s v="11"/>
    <s v="11"/>
    <s v="MOP BENEDIKTSKÁ PRAHA I."/>
    <n v="10"/>
    <n v="0"/>
    <n v="0"/>
    <n v="1"/>
    <n v="0"/>
    <n v="0"/>
    <n v="0"/>
    <n v="0"/>
    <d v="2016-07-21T00:00:00"/>
    <d v="2017-01-19T10:00:00"/>
    <n v="407"/>
    <n v="0"/>
    <n v="0"/>
    <x v="332"/>
    <s v="0"/>
    <s v="0"/>
    <s v="209"/>
    <s v="1"/>
    <s v=""/>
    <s v=""/>
    <s v=""/>
    <s v=""/>
    <s v=""/>
    <x v="1"/>
    <n v="71"/>
    <s v="oznámení občany"/>
    <s v=""/>
    <s v=""/>
    <s v=""/>
    <n v="0"/>
    <d v="2017-01-19T00:00:00"/>
    <d v="1900-01-01T00:00:00"/>
    <x v="0"/>
    <n v="1042806"/>
    <n v="742418"/>
  </r>
  <r>
    <n v="3943429"/>
    <n v="2017"/>
    <n v="12"/>
    <s v="06"/>
    <n v="15282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01-07T11:51:00"/>
    <d v="2017-01-17T19:32:00"/>
    <n v="0"/>
    <n v="0"/>
    <n v="0"/>
    <x v="333"/>
    <s v="0"/>
    <s v="0"/>
    <s v="209"/>
    <s v="1"/>
    <s v=""/>
    <s v=""/>
    <s v=""/>
    <s v=""/>
    <s v=""/>
    <x v="1"/>
    <n v="71"/>
    <s v="oznámení občany"/>
    <s v=""/>
    <s v=""/>
    <s v=""/>
    <n v="0"/>
    <d v="2017-01-19T00:00:00"/>
    <d v="2017-04-12T00:00:00"/>
    <x v="0"/>
    <n v="1156973"/>
    <n v="598757"/>
  </r>
  <r>
    <n v="3943559"/>
    <n v="2017"/>
    <n v="12"/>
    <s v="01"/>
    <n v="417505"/>
    <n v="2"/>
    <n v="3"/>
    <n v="18"/>
    <n v="864"/>
    <s v="01"/>
    <s v="01"/>
    <s v="10"/>
    <s v="OOP BENEŠOV"/>
    <n v="11"/>
    <n v="0"/>
    <n v="0"/>
    <n v="1"/>
    <n v="0"/>
    <n v="0"/>
    <n v="0"/>
    <n v="0"/>
    <d v="2015-06-24T13:48:00"/>
    <d v="2015-06-24T13:48:00"/>
    <n v="21"/>
    <n v="0"/>
    <n v="0"/>
    <x v="334"/>
    <s v="0"/>
    <s v="0"/>
    <s v="216"/>
    <s v="1a"/>
    <s v=""/>
    <s v=""/>
    <s v=""/>
    <s v=""/>
    <s v=""/>
    <x v="77"/>
    <n v="11"/>
    <s v="operativní orgán OK"/>
    <s v="01"/>
    <s v="01"/>
    <s v="71"/>
    <n v="11"/>
    <d v="2017-01-19T00:00:00"/>
    <d v="2017-01-19T00:00:00"/>
    <x v="1"/>
    <n v="1169087"/>
    <n v="600240"/>
  </r>
  <r>
    <n v="3943723"/>
    <n v="2017"/>
    <n v="12"/>
    <s v="01"/>
    <n v="22833"/>
    <n v="1"/>
    <n v="3"/>
    <n v="18"/>
    <n v="865"/>
    <s v="01"/>
    <s v="05"/>
    <s v="12"/>
    <s v="OOP KUTNÁ HORA"/>
    <n v="10"/>
    <n v="0"/>
    <n v="0"/>
    <n v="1"/>
    <n v="0"/>
    <n v="0"/>
    <n v="0"/>
    <n v="0"/>
    <d v="2017-01-19T10:00:00"/>
    <d v="2017-01-19T11:00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2-02T00:00:00"/>
    <d v="2017-02-14T00:00:00"/>
    <x v="0"/>
    <n v="1066081"/>
    <n v="685270"/>
  </r>
  <r>
    <n v="3943799"/>
    <n v="2017"/>
    <n v="12"/>
    <s v="01"/>
    <n v="22864"/>
    <n v="1"/>
    <n v="3"/>
    <n v="18"/>
    <n v="290"/>
    <s v="19"/>
    <s v="02"/>
    <s v="13"/>
    <s v="OOP CHEB - MĚSTO"/>
    <n v="10"/>
    <n v="0"/>
    <n v="0"/>
    <n v="1"/>
    <n v="0"/>
    <n v="0"/>
    <n v="0"/>
    <n v="0"/>
    <d v="2016-12-10T09:21:00"/>
    <d v="2016-12-13T12:21:00"/>
    <n v="332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2-15T00:00:00"/>
    <d v="1900-01-01T00:00:00"/>
    <x v="0"/>
    <n v="1022848"/>
    <n v="888115"/>
  </r>
  <r>
    <n v="3943810"/>
    <n v="2017"/>
    <n v="12"/>
    <s v="18"/>
    <n v="7828"/>
    <n v="1"/>
    <n v="3"/>
    <n v="18"/>
    <n v="173"/>
    <s v="18"/>
    <s v="05"/>
    <s v="16"/>
    <s v="OOP LIBEREC VÁPENKA"/>
    <n v="10"/>
    <n v="0"/>
    <n v="0"/>
    <n v="1"/>
    <n v="0"/>
    <n v="0"/>
    <n v="0"/>
    <n v="0"/>
    <d v="2017-01-18T09:52:00"/>
    <d v="2017-01-22T15:14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1-22T00:00:00"/>
    <d v="2017-06-29T00:00:00"/>
    <x v="0"/>
    <n v="975177"/>
    <n v="689226"/>
  </r>
  <r>
    <n v="3943925"/>
    <n v="2017"/>
    <n v="12"/>
    <s v="07"/>
    <n v="14919"/>
    <n v="1"/>
    <n v="3"/>
    <n v="18"/>
    <n v="865"/>
    <s v="07"/>
    <s v="02"/>
    <s v="13"/>
    <s v="OOP NOŠOVICE"/>
    <n v="10"/>
    <n v="0"/>
    <n v="0"/>
    <n v="1"/>
    <n v="0"/>
    <n v="0"/>
    <n v="0"/>
    <n v="0"/>
    <d v="2016-11-04T00:43:00"/>
    <d v="2016-12-01T19:36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1-20T00:00:00"/>
    <d v="1900-01-01T00:00:00"/>
    <x v="0"/>
    <n v="1120835"/>
    <n v="461042"/>
  </r>
  <r>
    <n v="3944037"/>
    <n v="2017"/>
    <n v="12"/>
    <s v="06"/>
    <n v="17597"/>
    <n v="1"/>
    <n v="3"/>
    <n v="18"/>
    <n v="838"/>
    <s v="06"/>
    <s v="02"/>
    <s v="11"/>
    <s v="OOP BRNO - ŽABOVŘESKY"/>
    <n v="10"/>
    <n v="0"/>
    <n v="0"/>
    <n v="1"/>
    <n v="0"/>
    <n v="0"/>
    <n v="0"/>
    <n v="0"/>
    <d v="2017-01-18T11:34:00"/>
    <d v="2017-01-18T11:34:00"/>
    <n v="21"/>
    <n v="0"/>
    <n v="0"/>
    <x v="335"/>
    <s v="0"/>
    <s v="0"/>
    <s v="234"/>
    <s v="1"/>
    <s v=""/>
    <s v=""/>
    <s v=""/>
    <s v=""/>
    <s v=""/>
    <x v="31"/>
    <n v="71"/>
    <s v="oznámení občany"/>
    <s v=""/>
    <s v=""/>
    <s v=""/>
    <n v="0"/>
    <d v="2017-01-20T00:00:00"/>
    <d v="2017-03-15T00:00:00"/>
    <x v="0"/>
    <n v="1159865"/>
    <n v="598814"/>
  </r>
  <r>
    <n v="3944059"/>
    <n v="2017"/>
    <n v="12"/>
    <s v="16"/>
    <n v="7530"/>
    <n v="1"/>
    <n v="3"/>
    <n v="11"/>
    <n v="881"/>
    <s v="16"/>
    <s v="17"/>
    <s v="17"/>
    <s v="OOP PELHŘIMOV"/>
    <n v="10"/>
    <n v="0"/>
    <n v="0"/>
    <n v="1"/>
    <n v="0"/>
    <n v="0"/>
    <n v="0"/>
    <n v="0"/>
    <d v="2015-08-27T08:00:00"/>
    <d v="2016-02-19T00:00:00"/>
    <n v="21"/>
    <n v="0"/>
    <n v="0"/>
    <x v="336"/>
    <s v="0"/>
    <s v="0"/>
    <s v="211"/>
    <s v="1"/>
    <s v="5c"/>
    <s v=""/>
    <s v=""/>
    <s v=""/>
    <s v=""/>
    <x v="109"/>
    <n v="51"/>
    <s v="organizace a jiné právnické osoby"/>
    <s v="16"/>
    <s v="17"/>
    <s v="81"/>
    <n v="12"/>
    <d v="2017-01-23T00:00:00"/>
    <d v="2017-05-19T00:00:00"/>
    <x v="1"/>
    <n v="1123021"/>
    <n v="695057"/>
  </r>
  <r>
    <n v="3944137"/>
    <n v="2017"/>
    <n v="12"/>
    <s v="16"/>
    <n v="273"/>
    <n v="1"/>
    <n v="3"/>
    <n v="18"/>
    <n v="290"/>
    <s v="16"/>
    <s v="16"/>
    <s v="12"/>
    <s v="OOP HAVLÍČKŮV BROD"/>
    <n v="10"/>
    <n v="0"/>
    <n v="0"/>
    <n v="1"/>
    <n v="0"/>
    <n v="0"/>
    <n v="0"/>
    <n v="0"/>
    <d v="2011-11-18T01:57:00"/>
    <d v="1900-01-01T00:00:00"/>
    <n v="336"/>
    <n v="0"/>
    <n v="0"/>
    <x v="4"/>
    <s v="0"/>
    <s v="0"/>
    <s v="192"/>
    <s v="1"/>
    <s v=""/>
    <s v=""/>
    <s v=""/>
    <s v=""/>
    <s v=""/>
    <x v="15"/>
    <n v="11"/>
    <s v="operativní orgán OK"/>
    <s v="16"/>
    <s v="00"/>
    <s v="79"/>
    <n v="11"/>
    <d v="2017-01-19T00:00:00"/>
    <d v="2017-12-18T00:00:00"/>
    <x v="1"/>
    <n v="1106888"/>
    <n v="667237"/>
  </r>
  <r>
    <n v="3944196"/>
    <n v="2017"/>
    <n v="12"/>
    <s v="17"/>
    <n v="5551"/>
    <n v="1"/>
    <n v="3"/>
    <n v="18"/>
    <n v="865"/>
    <s v="17"/>
    <s v="06"/>
    <s v="13"/>
    <s v="OOP PARDUBICE 1"/>
    <n v="10"/>
    <n v="0"/>
    <n v="0"/>
    <n v="1"/>
    <n v="0"/>
    <n v="0"/>
    <n v="0"/>
    <n v="0"/>
    <d v="2017-01-19T08:45:00"/>
    <d v="2017-01-20T13:25:00"/>
    <n v="345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1-20T00:00:00"/>
    <d v="2017-02-27T00:00:00"/>
    <x v="0"/>
    <n v="1071153"/>
    <n v="647491"/>
  </r>
  <r>
    <n v="3944215"/>
    <n v="2017"/>
    <n v="12"/>
    <s v="04"/>
    <n v="217706"/>
    <n v="2"/>
    <n v="3"/>
    <n v="18"/>
    <n v="881"/>
    <s v="04"/>
    <s v="09"/>
    <s v="17"/>
    <s v="OOP PROSETICE"/>
    <n v="10"/>
    <n v="0"/>
    <n v="0"/>
    <n v="1"/>
    <n v="0"/>
    <n v="0"/>
    <n v="0"/>
    <n v="0"/>
    <d v="2015-12-17T00:00:00"/>
    <d v="1900-01-01T00:00:00"/>
    <n v="492"/>
    <n v="21"/>
    <n v="0"/>
    <x v="337"/>
    <s v="0"/>
    <s v="0"/>
    <s v="211"/>
    <s v="1"/>
    <s v=""/>
    <s v=""/>
    <s v=""/>
    <s v=""/>
    <s v=""/>
    <x v="12"/>
    <n v="12"/>
    <s v="operativní orgán HK"/>
    <s v="04"/>
    <s v="09"/>
    <s v="81"/>
    <n v="12"/>
    <d v="2017-01-20T00:00:00"/>
    <d v="2017-01-20T00:00:00"/>
    <x v="1"/>
    <n v="982708"/>
    <n v="771092"/>
  </r>
  <r>
    <n v="3944235"/>
    <n v="2017"/>
    <n v="12"/>
    <s v="07"/>
    <n v="282787"/>
    <n v="1"/>
    <n v="3"/>
    <n v="11"/>
    <n v="511"/>
    <s v="07"/>
    <s v="01"/>
    <s v="16"/>
    <s v="OOP RÝMAŘOV"/>
    <n v="10"/>
    <n v="0"/>
    <n v="0"/>
    <n v="1"/>
    <n v="0"/>
    <n v="0"/>
    <n v="0"/>
    <n v="0"/>
    <d v="2016-11-27T10:35:00"/>
    <d v="2016-12-16T09:48:00"/>
    <n v="0"/>
    <n v="0"/>
    <n v="0"/>
    <x v="338"/>
    <s v="0"/>
    <s v="0"/>
    <s v="209"/>
    <s v="1"/>
    <s v="4d"/>
    <s v=""/>
    <s v=""/>
    <s v=""/>
    <s v=""/>
    <x v="5"/>
    <n v="71"/>
    <s v="oznámení občany"/>
    <s v="18"/>
    <s v="05"/>
    <s v="72"/>
    <n v="11"/>
    <d v="2017-01-23T00:00:00"/>
    <d v="2017-02-25T00:00:00"/>
    <x v="1"/>
    <n v="1085415.3"/>
    <n v="549431.1"/>
  </r>
  <r>
    <n v="3944632"/>
    <n v="2017"/>
    <n v="12"/>
    <s v="17"/>
    <n v="102057"/>
    <n v="1"/>
    <n v="3"/>
    <n v="18"/>
    <n v="663"/>
    <s v="17"/>
    <s v="09"/>
    <s v="16"/>
    <s v="OOP MORAVSKÁ TŘEBOVÁ"/>
    <n v="10"/>
    <n v="0"/>
    <n v="0"/>
    <n v="7"/>
    <n v="0"/>
    <n v="0"/>
    <n v="0"/>
    <n v="0"/>
    <d v="2016-08-03T00:00:00"/>
    <d v="2016-10-17T00:00:00"/>
    <n v="0"/>
    <n v="0"/>
    <n v="0"/>
    <x v="4"/>
    <s v="0"/>
    <s v="0"/>
    <s v="337"/>
    <s v="2"/>
    <s v=""/>
    <s v=""/>
    <s v=""/>
    <s v=""/>
    <s v=""/>
    <x v="110"/>
    <n v="71"/>
    <s v="oznámení občany"/>
    <s v="17"/>
    <s v="09"/>
    <s v="16"/>
    <n v="21"/>
    <d v="2017-01-23T00:00:00"/>
    <d v="2017-02-20T00:00:00"/>
    <x v="1"/>
    <n v="1113506"/>
    <n v="585557"/>
  </r>
  <r>
    <n v="3944659"/>
    <n v="2017"/>
    <n v="12"/>
    <s v="15"/>
    <n v="10483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6-12-14T14:03:00"/>
    <d v="2017-01-22T22:01:00"/>
    <n v="345"/>
    <n v="0"/>
    <n v="0"/>
    <x v="4"/>
    <s v="0"/>
    <s v="0"/>
    <s v="230"/>
    <s v="1"/>
    <s v=""/>
    <s v=""/>
    <s v=""/>
    <s v=""/>
    <s v=""/>
    <x v="30"/>
    <n v="71"/>
    <s v="oznámení občany"/>
    <s v="15"/>
    <s v="11"/>
    <s v="71"/>
    <n v="11"/>
    <d v="2017-01-22T00:00:00"/>
    <d v="2017-05-10T00:00:00"/>
    <x v="1"/>
    <n v="1180888"/>
    <n v="536817"/>
  </r>
  <r>
    <n v="3944684"/>
    <n v="2017"/>
    <n v="12"/>
    <s v="04"/>
    <n v="10258"/>
    <n v="1"/>
    <n v="2"/>
    <n v="11"/>
    <n v="202"/>
    <s v="04"/>
    <s v="07"/>
    <s v="13"/>
    <s v="OOP LOUNY"/>
    <n v="10"/>
    <n v="0"/>
    <n v="0"/>
    <n v="1"/>
    <n v="0"/>
    <n v="0"/>
    <n v="0"/>
    <n v="0"/>
    <d v="2017-01-13T20:00:00"/>
    <d v="2017-01-14T10:12:00"/>
    <n v="620"/>
    <n v="0"/>
    <n v="0"/>
    <x v="4"/>
    <s v="0"/>
    <s v="0"/>
    <s v="186"/>
    <s v="1"/>
    <s v="5a"/>
    <s v=""/>
    <s v=""/>
    <s v=""/>
    <s v=""/>
    <x v="71"/>
    <n v="71"/>
    <s v="oznámení občany"/>
    <s v="05"/>
    <s v="00"/>
    <s v="79"/>
    <n v="11"/>
    <d v="2017-01-23T00:00:00"/>
    <d v="2017-07-03T00:00:00"/>
    <x v="1"/>
    <n v="1006909"/>
    <n v="783601"/>
  </r>
  <r>
    <n v="3944815"/>
    <n v="2017"/>
    <n v="12"/>
    <s v="00"/>
    <n v="25203"/>
    <n v="1"/>
    <n v="3"/>
    <n v="18"/>
    <n v="480"/>
    <s v="00"/>
    <s v="13"/>
    <s v="18"/>
    <s v="MOP KYJE PRAHA III."/>
    <n v="10"/>
    <n v="0"/>
    <n v="0"/>
    <n v="1"/>
    <n v="0"/>
    <n v="0"/>
    <n v="0"/>
    <n v="0"/>
    <d v="2016-06-08T00:01:00"/>
    <d v="2016-06-12T23:59:00"/>
    <n v="21"/>
    <n v="0"/>
    <n v="0"/>
    <x v="339"/>
    <s v="0"/>
    <s v="0"/>
    <s v="205"/>
    <s v="1a"/>
    <s v=""/>
    <s v=""/>
    <s v=""/>
    <s v=""/>
    <s v=""/>
    <x v="43"/>
    <n v="71"/>
    <s v="oznámení občany"/>
    <s v=""/>
    <s v=""/>
    <s v=""/>
    <n v="0"/>
    <d v="2017-01-20T00:00:00"/>
    <d v="2017-04-12T00:00:00"/>
    <x v="0"/>
    <n v="1042198"/>
    <n v="731283"/>
  </r>
  <r>
    <n v="3944838"/>
    <n v="2017"/>
    <n v="12"/>
    <s v="06"/>
    <n v="17896"/>
    <n v="1"/>
    <n v="3"/>
    <n v="18"/>
    <n v="865"/>
    <s v="06"/>
    <s v="01"/>
    <s v="11"/>
    <s v="OOP BLANSKO"/>
    <n v="10"/>
    <n v="0"/>
    <n v="0"/>
    <n v="1"/>
    <n v="0"/>
    <n v="0"/>
    <n v="0"/>
    <n v="0"/>
    <d v="2015-02-27T15:45:00"/>
    <d v="2016-06-27T14:38:00"/>
    <n v="0"/>
    <n v="0"/>
    <n v="0"/>
    <x v="258"/>
    <s v="0"/>
    <s v="0"/>
    <s v="230"/>
    <s v="2d"/>
    <s v=""/>
    <s v=""/>
    <s v=""/>
    <s v=""/>
    <s v=""/>
    <x v="111"/>
    <n v="71"/>
    <s v="oznámení občany"/>
    <s v=""/>
    <s v=""/>
    <s v=""/>
    <n v="0"/>
    <d v="2017-01-20T00:00:00"/>
    <d v="2017-03-24T00:00:00"/>
    <x v="0"/>
    <n v="1140331"/>
    <n v="594255"/>
  </r>
  <r>
    <n v="3944851"/>
    <n v="2017"/>
    <n v="12"/>
    <s v="02"/>
    <n v="13157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1-11T16:17:00"/>
    <d v="2017-01-23T10:2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1-23T00:00:00"/>
    <d v="1900-01-01T00:00:00"/>
    <x v="0"/>
    <n v="1157464"/>
    <n v="702109"/>
  </r>
  <r>
    <n v="3945024"/>
    <n v="2017"/>
    <n v="12"/>
    <s v="07"/>
    <n v="282045"/>
    <n v="1"/>
    <n v="3"/>
    <n v="18"/>
    <n v="865"/>
    <s v="07"/>
    <s v="02"/>
    <s v="18"/>
    <s v="OOP PALKOVICE"/>
    <n v="10"/>
    <n v="0"/>
    <n v="0"/>
    <n v="1"/>
    <n v="0"/>
    <n v="0"/>
    <n v="0"/>
    <n v="0"/>
    <d v="2016-12-07T00:00:00"/>
    <d v="2016-12-07T23:59:00"/>
    <n v="0"/>
    <n v="0"/>
    <n v="0"/>
    <x v="4"/>
    <s v="0"/>
    <s v="0"/>
    <s v="231"/>
    <s v="1b"/>
    <s v=""/>
    <s v=""/>
    <s v=""/>
    <s v=""/>
    <s v=""/>
    <x v="67"/>
    <n v="71"/>
    <s v="oznámení občany"/>
    <s v="07"/>
    <s v="04"/>
    <s v="81"/>
    <n v="12"/>
    <d v="2017-01-20T00:00:00"/>
    <d v="2017-06-29T00:00:00"/>
    <x v="1"/>
    <n v="1122662"/>
    <n v="478762"/>
  </r>
  <r>
    <n v="3945163"/>
    <n v="2017"/>
    <n v="12"/>
    <s v="00"/>
    <n v="24833"/>
    <n v="1"/>
    <n v="3"/>
    <n v="18"/>
    <n v="865"/>
    <s v="00"/>
    <s v="12"/>
    <s v="12"/>
    <s v="MOP KOŠÍŘE OŘP PRAHA II."/>
    <n v="10"/>
    <n v="0"/>
    <n v="0"/>
    <n v="1"/>
    <n v="0"/>
    <n v="0"/>
    <n v="0"/>
    <n v="0"/>
    <d v="2017-01-16T02:28:00"/>
    <d v="1900-01-01T00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23T00:00:00"/>
    <d v="2017-02-27T00:00:00"/>
    <x v="0"/>
    <n v="1046644"/>
    <n v="748715"/>
  </r>
  <r>
    <n v="3945165"/>
    <n v="2017"/>
    <n v="12"/>
    <s v="00"/>
    <n v="17210"/>
    <n v="1"/>
    <n v="3"/>
    <n v="18"/>
    <n v="865"/>
    <s v="00"/>
    <s v="12"/>
    <s v="12"/>
    <s v="MOP KOŠÍŘE OŘP PRAHA II."/>
    <n v="10"/>
    <n v="0"/>
    <n v="0"/>
    <n v="1"/>
    <n v="0"/>
    <n v="0"/>
    <n v="0"/>
    <n v="0"/>
    <d v="2017-01-13T04:48:00"/>
    <d v="2017-01-13T14:2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1-23T00:00:00"/>
    <d v="2017-05-02T00:00:00"/>
    <x v="0"/>
    <n v="1044253"/>
    <n v="745532"/>
  </r>
  <r>
    <n v="3945211"/>
    <n v="2017"/>
    <n v="12"/>
    <s v="07"/>
    <n v="19642"/>
    <n v="1"/>
    <n v="3"/>
    <n v="18"/>
    <n v="838"/>
    <s v="07"/>
    <s v="07"/>
    <s v="21"/>
    <s v="OOP OSTRAVA - PORUBA 2"/>
    <n v="10"/>
    <n v="0"/>
    <n v="0"/>
    <n v="1"/>
    <n v="0"/>
    <n v="0"/>
    <n v="0"/>
    <n v="0"/>
    <d v="2017-01-21T08:50:00"/>
    <d v="2017-01-21T09:00:00"/>
    <n v="20"/>
    <n v="162"/>
    <n v="21"/>
    <x v="340"/>
    <s v="0"/>
    <s v="0"/>
    <s v="234"/>
    <s v="1"/>
    <s v=""/>
    <s v=""/>
    <s v=""/>
    <s v=""/>
    <s v=""/>
    <x v="31"/>
    <n v="71"/>
    <s v="oznámení občany"/>
    <s v=""/>
    <s v=""/>
    <s v=""/>
    <n v="0"/>
    <d v="2017-01-23T00:00:00"/>
    <d v="2017-03-15T00:00:00"/>
    <x v="0"/>
    <n v="1100275"/>
    <n v="478003"/>
  </r>
  <r>
    <n v="3945314"/>
    <n v="2017"/>
    <n v="12"/>
    <s v="00"/>
    <n v="275824"/>
    <n v="2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269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18"/>
    <n v="2017"/>
    <n v="12"/>
    <s v="06"/>
    <n v="19676"/>
    <n v="1"/>
    <n v="3"/>
    <n v="11"/>
    <n v="830"/>
    <s v="06"/>
    <s v="06"/>
    <s v="15"/>
    <s v="OOP STRÁŽNICE"/>
    <n v="10"/>
    <n v="0"/>
    <n v="0"/>
    <n v="1"/>
    <n v="0"/>
    <n v="0"/>
    <n v="0"/>
    <n v="0"/>
    <d v="2017-01-20T00:01:00"/>
    <d v="2017-01-23T14:39:00"/>
    <n v="0"/>
    <n v="0"/>
    <n v="0"/>
    <x v="3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1-23T00:00:00"/>
    <d v="2017-10-20T00:00:00"/>
    <x v="0"/>
    <n v="1198251"/>
    <n v="549568"/>
  </r>
  <r>
    <n v="3945320"/>
    <n v="2017"/>
    <n v="12"/>
    <s v="00"/>
    <n v="275824"/>
    <n v="3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342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24"/>
    <n v="2017"/>
    <n v="12"/>
    <s v="00"/>
    <n v="275824"/>
    <n v="4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343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27"/>
    <n v="2017"/>
    <n v="12"/>
    <s v="00"/>
    <n v="275824"/>
    <n v="5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230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32"/>
    <n v="2017"/>
    <n v="12"/>
    <s v="00"/>
    <n v="275824"/>
    <n v="6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344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38"/>
    <n v="2017"/>
    <n v="12"/>
    <s v="00"/>
    <n v="275824"/>
    <n v="7"/>
    <n v="3"/>
    <n v="18"/>
    <n v="511"/>
    <s v="00"/>
    <s v="14"/>
    <s v="19"/>
    <s v="MOP VRŠOVICE PRAHA IV."/>
    <n v="10"/>
    <n v="0"/>
    <n v="0"/>
    <n v="1"/>
    <n v="0"/>
    <n v="0"/>
    <n v="0"/>
    <n v="0"/>
    <d v="2016-07-03T15:37:00"/>
    <d v="2016-11-20T16:04:00"/>
    <n v="21"/>
    <n v="0"/>
    <n v="0"/>
    <x v="345"/>
    <s v="0"/>
    <s v="0"/>
    <s v="209"/>
    <s v="1"/>
    <s v="2"/>
    <s v=""/>
    <s v=""/>
    <s v=""/>
    <s v=""/>
    <x v="20"/>
    <n v="71"/>
    <s v="oznámení občany"/>
    <s v="00"/>
    <s v="14"/>
    <s v="75"/>
    <n v="11"/>
    <d v="2017-01-19T00:00:00"/>
    <d v="2017-01-19T00:00:00"/>
    <x v="1"/>
    <n v="1045869"/>
    <n v="740366"/>
  </r>
  <r>
    <n v="3945352"/>
    <n v="2017"/>
    <n v="12"/>
    <s v="07"/>
    <n v="15673"/>
    <n v="1"/>
    <n v="3"/>
    <n v="18"/>
    <n v="830"/>
    <s v="07"/>
    <s v="03"/>
    <s v="17"/>
    <s v="OOP BOHUMÍN"/>
    <n v="10"/>
    <n v="0"/>
    <n v="0"/>
    <n v="1"/>
    <n v="0"/>
    <n v="0"/>
    <n v="0"/>
    <n v="0"/>
    <d v="2015-05-01T00:00:00"/>
    <d v="2015-07-31T00:00:00"/>
    <n v="21"/>
    <n v="0"/>
    <n v="0"/>
    <x v="346"/>
    <s v="0"/>
    <s v="0"/>
    <s v="209"/>
    <s v="1"/>
    <s v="3"/>
    <s v=""/>
    <s v=""/>
    <s v=""/>
    <s v=""/>
    <x v="0"/>
    <n v="71"/>
    <s v="oznámení občany"/>
    <s v=""/>
    <s v=""/>
    <s v=""/>
    <n v="0"/>
    <d v="2017-01-31T00:00:00"/>
    <d v="2017-04-12T00:00:00"/>
    <x v="0"/>
    <n v="1099904"/>
    <n v="451936"/>
  </r>
  <r>
    <n v="3945357"/>
    <n v="2017"/>
    <n v="12"/>
    <s v="14"/>
    <n v="77799"/>
    <n v="7"/>
    <n v="3"/>
    <n v="18"/>
    <n v="881"/>
    <s v="14"/>
    <s v="09"/>
    <s v="17"/>
    <s v="OOP ZÁBŘEH"/>
    <n v="10"/>
    <n v="0"/>
    <n v="0"/>
    <n v="1"/>
    <n v="0"/>
    <n v="0"/>
    <n v="0"/>
    <n v="0"/>
    <d v="2014-05-12T00:00:00"/>
    <d v="1900-01-01T00:00:00"/>
    <n v="21"/>
    <n v="0"/>
    <n v="0"/>
    <x v="175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359"/>
    <n v="2017"/>
    <n v="12"/>
    <s v="00"/>
    <n v="28390"/>
    <n v="1"/>
    <n v="3"/>
    <n v="18"/>
    <n v="511"/>
    <s v="00"/>
    <s v="13"/>
    <s v="23"/>
    <s v="MOP ÚJEZD NAD LESY PRAHA III."/>
    <n v="10"/>
    <n v="0"/>
    <n v="0"/>
    <n v="1"/>
    <n v="0"/>
    <n v="0"/>
    <n v="0"/>
    <n v="0"/>
    <d v="2016-07-01T00:00:00"/>
    <d v="2016-07-12T00:00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3-21T00:00:00"/>
    <d v="2017-03-28T00:00:00"/>
    <x v="0"/>
    <n v="1047057"/>
    <n v="724660"/>
  </r>
  <r>
    <n v="3945388"/>
    <n v="2017"/>
    <n v="12"/>
    <s v="14"/>
    <n v="77799"/>
    <n v="8"/>
    <n v="3"/>
    <n v="18"/>
    <n v="881"/>
    <s v="14"/>
    <s v="09"/>
    <s v="17"/>
    <s v="OOP ZÁBŘEH"/>
    <n v="10"/>
    <n v="0"/>
    <n v="0"/>
    <n v="1"/>
    <n v="0"/>
    <n v="0"/>
    <n v="0"/>
    <n v="0"/>
    <d v="2014-06-29T00:00:00"/>
    <d v="1900-01-01T00:00:00"/>
    <n v="21"/>
    <n v="0"/>
    <n v="0"/>
    <x v="347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393"/>
    <n v="2017"/>
    <n v="12"/>
    <s v="14"/>
    <n v="77799"/>
    <n v="9"/>
    <n v="3"/>
    <n v="18"/>
    <n v="881"/>
    <s v="14"/>
    <s v="09"/>
    <s v="17"/>
    <s v="OOP ZÁBŘEH"/>
    <n v="10"/>
    <n v="0"/>
    <n v="0"/>
    <n v="1"/>
    <n v="0"/>
    <n v="0"/>
    <n v="0"/>
    <n v="0"/>
    <d v="2014-08-13T00:00:00"/>
    <d v="1900-01-01T00:00:00"/>
    <n v="21"/>
    <n v="0"/>
    <n v="0"/>
    <x v="94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398"/>
    <n v="2017"/>
    <n v="12"/>
    <s v="14"/>
    <n v="77799"/>
    <n v="10"/>
    <n v="3"/>
    <n v="18"/>
    <n v="881"/>
    <s v="14"/>
    <s v="09"/>
    <s v="17"/>
    <s v="OOP ZÁBŘEH"/>
    <n v="10"/>
    <n v="0"/>
    <n v="0"/>
    <n v="1"/>
    <n v="0"/>
    <n v="0"/>
    <n v="0"/>
    <n v="0"/>
    <d v="2014-08-22T00:00:00"/>
    <d v="1900-01-01T00:00:00"/>
    <n v="21"/>
    <n v="0"/>
    <n v="0"/>
    <x v="8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402"/>
    <n v="2017"/>
    <n v="12"/>
    <s v="14"/>
    <n v="77799"/>
    <n v="11"/>
    <n v="3"/>
    <n v="18"/>
    <n v="881"/>
    <s v="14"/>
    <s v="09"/>
    <s v="17"/>
    <s v="OOP ZÁBŘEH"/>
    <n v="10"/>
    <n v="0"/>
    <n v="0"/>
    <n v="1"/>
    <n v="0"/>
    <n v="0"/>
    <n v="0"/>
    <n v="0"/>
    <d v="2014-06-30T00:00:00"/>
    <d v="1900-01-01T00:00:00"/>
    <n v="21"/>
    <n v="0"/>
    <n v="0"/>
    <x v="8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20T00:00:00"/>
    <x v="1"/>
    <n v="1084659"/>
    <n v="567825"/>
  </r>
  <r>
    <n v="3945425"/>
    <n v="2017"/>
    <n v="12"/>
    <s v="14"/>
    <n v="77799"/>
    <n v="14"/>
    <n v="3"/>
    <n v="18"/>
    <n v="830"/>
    <s v="14"/>
    <s v="09"/>
    <s v="17"/>
    <s v="OOP ZÁBŘEH"/>
    <n v="10"/>
    <n v="0"/>
    <n v="0"/>
    <n v="1"/>
    <n v="0"/>
    <n v="0"/>
    <n v="0"/>
    <n v="0"/>
    <d v="2014-07-07T00:00:00"/>
    <d v="1900-01-01T00:00:00"/>
    <n v="21"/>
    <n v="0"/>
    <n v="0"/>
    <x v="348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29"/>
    <n v="2017"/>
    <n v="12"/>
    <s v="14"/>
    <n v="77799"/>
    <n v="15"/>
    <n v="3"/>
    <n v="18"/>
    <n v="830"/>
    <s v="14"/>
    <s v="09"/>
    <s v="17"/>
    <s v="OOP ZÁBŘEH"/>
    <n v="10"/>
    <n v="0"/>
    <n v="0"/>
    <n v="1"/>
    <n v="0"/>
    <n v="0"/>
    <n v="0"/>
    <n v="0"/>
    <d v="2014-07-09T00:00:00"/>
    <d v="1900-01-01T00:00:00"/>
    <n v="21"/>
    <n v="0"/>
    <n v="0"/>
    <x v="349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40"/>
    <n v="2017"/>
    <n v="12"/>
    <s v="14"/>
    <n v="77799"/>
    <n v="16"/>
    <n v="3"/>
    <n v="18"/>
    <n v="830"/>
    <s v="14"/>
    <s v="09"/>
    <s v="17"/>
    <s v="OOP ZÁBŘEH"/>
    <n v="10"/>
    <n v="0"/>
    <n v="0"/>
    <n v="1"/>
    <n v="0"/>
    <n v="0"/>
    <n v="0"/>
    <n v="0"/>
    <d v="2014-07-28T00:00:00"/>
    <d v="2014-08-21T00:00:00"/>
    <n v="21"/>
    <n v="0"/>
    <n v="0"/>
    <x v="350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51"/>
    <n v="2017"/>
    <n v="12"/>
    <s v="14"/>
    <n v="77799"/>
    <n v="17"/>
    <n v="3"/>
    <n v="18"/>
    <n v="830"/>
    <s v="14"/>
    <s v="09"/>
    <s v="17"/>
    <s v="OOP ZÁBŘEH"/>
    <n v="10"/>
    <n v="0"/>
    <n v="0"/>
    <n v="1"/>
    <n v="0"/>
    <n v="0"/>
    <n v="0"/>
    <n v="0"/>
    <d v="2014-08-26T00:00:00"/>
    <d v="2014-08-29T00:00:00"/>
    <n v="21"/>
    <n v="0"/>
    <n v="0"/>
    <x v="351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57"/>
    <n v="2017"/>
    <n v="12"/>
    <s v="14"/>
    <n v="77799"/>
    <n v="18"/>
    <n v="3"/>
    <n v="18"/>
    <n v="830"/>
    <s v="14"/>
    <s v="09"/>
    <s v="17"/>
    <s v="OOP ZÁBŘEH"/>
    <n v="10"/>
    <n v="0"/>
    <n v="0"/>
    <n v="1"/>
    <n v="0"/>
    <n v="0"/>
    <n v="0"/>
    <n v="0"/>
    <d v="2014-08-29T00:00:00"/>
    <d v="1900-01-01T00:00:00"/>
    <n v="21"/>
    <n v="0"/>
    <n v="0"/>
    <x v="94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63"/>
    <n v="2017"/>
    <n v="12"/>
    <s v="14"/>
    <n v="77799"/>
    <n v="19"/>
    <n v="3"/>
    <n v="18"/>
    <n v="830"/>
    <s v="14"/>
    <s v="09"/>
    <s v="17"/>
    <s v="OOP ZÁBŘEH"/>
    <n v="10"/>
    <n v="0"/>
    <n v="0"/>
    <n v="1"/>
    <n v="0"/>
    <n v="0"/>
    <n v="0"/>
    <n v="0"/>
    <d v="2014-09-01T00:00:00"/>
    <d v="1900-01-01T00:00:00"/>
    <n v="21"/>
    <n v="0"/>
    <n v="0"/>
    <x v="175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492"/>
    <n v="2017"/>
    <n v="12"/>
    <s v="14"/>
    <n v="77799"/>
    <n v="24"/>
    <n v="3"/>
    <n v="18"/>
    <n v="830"/>
    <s v="14"/>
    <s v="09"/>
    <s v="17"/>
    <s v="OOP ZÁBŘEH"/>
    <n v="10"/>
    <n v="0"/>
    <n v="0"/>
    <n v="1"/>
    <n v="0"/>
    <n v="0"/>
    <n v="0"/>
    <n v="0"/>
    <d v="2014-12-04T00:00:00"/>
    <d v="1900-01-01T00:00:00"/>
    <n v="21"/>
    <n v="0"/>
    <n v="0"/>
    <x v="352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1-20T00:00:00"/>
    <x v="1"/>
    <n v="1084659"/>
    <n v="567825"/>
  </r>
  <r>
    <n v="3945630"/>
    <n v="2017"/>
    <n v="12"/>
    <s v="00"/>
    <n v="28146"/>
    <n v="1"/>
    <n v="2"/>
    <n v="18"/>
    <n v="881"/>
    <s v="00"/>
    <s v="12"/>
    <s v="13"/>
    <s v="MOP SMÍCHOV OŘP PRAHA II."/>
    <n v="10"/>
    <n v="0"/>
    <n v="0"/>
    <n v="1"/>
    <n v="0"/>
    <n v="0"/>
    <n v="0"/>
    <n v="0"/>
    <d v="2015-01-01T08:00:00"/>
    <d v="2016-04-12T08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00"/>
    <s v="12"/>
    <s v="76"/>
    <n v="11"/>
    <d v="2017-01-23T00:00:00"/>
    <d v="2017-03-10T00:00:00"/>
    <x v="1"/>
    <n v="1045990"/>
    <n v="744038"/>
  </r>
  <r>
    <n v="3945695"/>
    <n v="2017"/>
    <n v="12"/>
    <s v="04"/>
    <n v="263398"/>
    <n v="3"/>
    <n v="3"/>
    <n v="18"/>
    <n v="480"/>
    <s v="04"/>
    <s v="08"/>
    <s v="14"/>
    <s v="OOP MOST"/>
    <n v="10"/>
    <n v="0"/>
    <n v="0"/>
    <n v="1"/>
    <n v="0"/>
    <n v="0"/>
    <n v="0"/>
    <n v="0"/>
    <d v="2016-12-13T11:07:00"/>
    <d v="2017-01-12T21:17:00"/>
    <n v="21"/>
    <n v="0"/>
    <n v="0"/>
    <x v="353"/>
    <s v="76320"/>
    <s v="0"/>
    <s v="205"/>
    <s v="1a"/>
    <s v="3"/>
    <s v=""/>
    <s v=""/>
    <s v=""/>
    <s v=""/>
    <x v="112"/>
    <n v="71"/>
    <s v="oznámení občany"/>
    <s v="04"/>
    <s v="08"/>
    <s v="81"/>
    <n v="12"/>
    <d v="2017-01-18T00:00:00"/>
    <d v="2017-05-05T00:00:00"/>
    <x v="1"/>
    <n v="1017105"/>
    <n v="812328"/>
  </r>
  <r>
    <n v="3945702"/>
    <n v="2017"/>
    <n v="12"/>
    <s v="14"/>
    <n v="150876"/>
    <n v="1"/>
    <n v="3"/>
    <n v="18"/>
    <n v="881"/>
    <s v="14"/>
    <s v="05"/>
    <s v="23"/>
    <s v="OOP OLOMOUC 3"/>
    <n v="10"/>
    <n v="0"/>
    <n v="0"/>
    <n v="5"/>
    <n v="0"/>
    <n v="0"/>
    <n v="0"/>
    <n v="0"/>
    <d v="2016-11-08T12:50:00"/>
    <d v="2016-11-19T12:51:00"/>
    <n v="492"/>
    <n v="21"/>
    <n v="0"/>
    <x v="35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1-12T00:00:00"/>
    <d v="2017-11-10T00:00:00"/>
    <x v="1"/>
    <n v="1122061"/>
    <n v="545408"/>
  </r>
  <r>
    <n v="3945728"/>
    <n v="2017"/>
    <n v="12"/>
    <s v="06"/>
    <n v="19226"/>
    <n v="1"/>
    <n v="3"/>
    <n v="18"/>
    <n v="241"/>
    <s v="06"/>
    <s v="02"/>
    <s v="16"/>
    <s v="OOP BRNO - KOMÁROV"/>
    <n v="10"/>
    <n v="0"/>
    <n v="0"/>
    <n v="1"/>
    <n v="0"/>
    <n v="0"/>
    <n v="0"/>
    <n v="0"/>
    <d v="2016-01-17T12:03:00"/>
    <d v="2016-06-27T12:00:00"/>
    <n v="620"/>
    <n v="341"/>
    <n v="0"/>
    <x v="4"/>
    <s v="0"/>
    <s v="0"/>
    <s v="191"/>
    <s v="1"/>
    <s v="3b"/>
    <s v=""/>
    <s v=""/>
    <s v=""/>
    <s v=""/>
    <x v="54"/>
    <n v="71"/>
    <s v="oznámení občany"/>
    <s v=""/>
    <s v=""/>
    <s v=""/>
    <n v="0"/>
    <d v="2017-01-10T00:00:00"/>
    <d v="2017-09-14T00:00:00"/>
    <x v="0"/>
    <n v="1160714"/>
    <n v="597549"/>
  </r>
  <r>
    <n v="3945947"/>
    <n v="2017"/>
    <n v="12"/>
    <s v="00"/>
    <n v="267223"/>
    <n v="2"/>
    <n v="3"/>
    <n v="11"/>
    <n v="838"/>
    <s v="00"/>
    <s v="13"/>
    <s v="10"/>
    <s v="MOP JAROV PRAHA III."/>
    <n v="10"/>
    <n v="0"/>
    <n v="0"/>
    <n v="1"/>
    <n v="0"/>
    <n v="0"/>
    <n v="0"/>
    <n v="0"/>
    <d v="2016-01-11T16:00:00"/>
    <d v="2016-02-28T23:00:00"/>
    <n v="21"/>
    <n v="0"/>
    <n v="0"/>
    <x v="355"/>
    <s v="0"/>
    <s v="0"/>
    <s v="234"/>
    <s v="3"/>
    <s v="5b"/>
    <s v=""/>
    <s v=""/>
    <s v=""/>
    <s v=""/>
    <x v="113"/>
    <n v="12"/>
    <s v="operativní orgán HK"/>
    <s v="00"/>
    <s v="00"/>
    <s v="10"/>
    <n v="11"/>
    <d v="2017-01-01T00:00:00"/>
    <d v="2017-01-20T00:00:00"/>
    <x v="1"/>
    <n v="1044615"/>
    <n v="739071"/>
  </r>
  <r>
    <n v="3945950"/>
    <n v="2017"/>
    <n v="12"/>
    <s v="00"/>
    <n v="267223"/>
    <n v="3"/>
    <n v="2"/>
    <n v="11"/>
    <n v="865"/>
    <s v="00"/>
    <s v="13"/>
    <s v="10"/>
    <s v="MOP JAROV PRAHA III."/>
    <n v="10"/>
    <n v="0"/>
    <n v="0"/>
    <n v="1"/>
    <n v="0"/>
    <n v="0"/>
    <n v="0"/>
    <n v="0"/>
    <d v="2016-01-11T16:00:00"/>
    <d v="2016-02-28T23:00:00"/>
    <n v="0"/>
    <n v="0"/>
    <n v="0"/>
    <x v="4"/>
    <s v="0"/>
    <s v="0"/>
    <s v="230"/>
    <s v="2a"/>
    <s v="2b"/>
    <s v="2c"/>
    <s v="2d"/>
    <s v="5a"/>
    <s v=""/>
    <x v="114"/>
    <n v="12"/>
    <s v="operativní orgán HK"/>
    <s v="00"/>
    <s v="00"/>
    <s v="10"/>
    <n v="11"/>
    <d v="2017-01-01T00:00:00"/>
    <d v="2017-01-20T00:00:00"/>
    <x v="1"/>
    <n v="1044615"/>
    <n v="739071"/>
  </r>
  <r>
    <n v="3945976"/>
    <n v="2017"/>
    <n v="12"/>
    <s v="00"/>
    <n v="267223"/>
    <n v="4"/>
    <n v="3"/>
    <n v="11"/>
    <n v="838"/>
    <s v="00"/>
    <s v="13"/>
    <s v="10"/>
    <s v="MOP JAROV PRAHA III."/>
    <n v="10"/>
    <n v="0"/>
    <n v="0"/>
    <n v="1"/>
    <n v="0"/>
    <n v="0"/>
    <n v="0"/>
    <n v="0"/>
    <d v="2016-01-26T16:00:00"/>
    <d v="2016-04-18T23:00:00"/>
    <n v="21"/>
    <n v="0"/>
    <n v="0"/>
    <x v="356"/>
    <s v="0"/>
    <s v="0"/>
    <s v="234"/>
    <s v="3"/>
    <s v="5b"/>
    <s v=""/>
    <s v=""/>
    <s v=""/>
    <s v=""/>
    <x v="113"/>
    <n v="12"/>
    <s v="operativní orgán HK"/>
    <s v="00"/>
    <s v="00"/>
    <s v="10"/>
    <n v="11"/>
    <d v="2017-01-01T00:00:00"/>
    <d v="2017-01-20T00:00:00"/>
    <x v="1"/>
    <n v="1044615"/>
    <n v="739071"/>
  </r>
  <r>
    <n v="3945978"/>
    <n v="2017"/>
    <n v="12"/>
    <s v="00"/>
    <n v="267223"/>
    <n v="5"/>
    <n v="3"/>
    <n v="11"/>
    <n v="865"/>
    <s v="00"/>
    <s v="13"/>
    <s v="10"/>
    <s v="MOP JAROV PRAHA III."/>
    <n v="10"/>
    <n v="0"/>
    <n v="0"/>
    <n v="1"/>
    <n v="0"/>
    <n v="0"/>
    <n v="0"/>
    <n v="0"/>
    <d v="2016-01-26T16:00:00"/>
    <d v="2016-04-18T23:00:00"/>
    <n v="0"/>
    <n v="0"/>
    <n v="0"/>
    <x v="4"/>
    <s v="0"/>
    <s v="0"/>
    <s v="230"/>
    <s v="2a"/>
    <s v="2b"/>
    <s v="2c"/>
    <s v="2d"/>
    <s v="5a"/>
    <s v=""/>
    <x v="114"/>
    <n v="12"/>
    <s v="operativní orgán HK"/>
    <s v="00"/>
    <s v="00"/>
    <s v="10"/>
    <n v="11"/>
    <d v="2017-01-01T00:00:00"/>
    <d v="2017-01-20T00:00:00"/>
    <x v="1"/>
    <n v="1044615"/>
    <n v="739071"/>
  </r>
  <r>
    <n v="3945996"/>
    <n v="2017"/>
    <n v="12"/>
    <s v="01"/>
    <n v="26797"/>
    <n v="1"/>
    <n v="3"/>
    <n v="18"/>
    <n v="490"/>
    <s v="01"/>
    <s v="07"/>
    <s v="17"/>
    <s v="OOP MLADÁ BOLESLAV"/>
    <n v="10"/>
    <n v="0"/>
    <n v="0"/>
    <n v="1"/>
    <n v="0"/>
    <n v="0"/>
    <n v="0"/>
    <n v="0"/>
    <d v="2017-01-04T09:01:00"/>
    <d v="2017-01-13T16:00:00"/>
    <n v="32"/>
    <n v="0"/>
    <n v="0"/>
    <x v="357"/>
    <s v="8783"/>
    <s v="0"/>
    <s v="205"/>
    <s v="1a"/>
    <s v=""/>
    <s v=""/>
    <s v=""/>
    <s v=""/>
    <s v=""/>
    <x v="43"/>
    <n v="71"/>
    <s v="oznámení občany"/>
    <s v=""/>
    <s v=""/>
    <s v=""/>
    <n v="0"/>
    <d v="2017-01-24T00:00:00"/>
    <d v="2017-03-24T00:00:00"/>
    <x v="0"/>
    <n v="1008493"/>
    <n v="699422"/>
  </r>
  <r>
    <n v="3946073"/>
    <n v="2017"/>
    <n v="12"/>
    <s v="16"/>
    <n v="8663"/>
    <n v="1"/>
    <n v="3"/>
    <n v="11"/>
    <n v="511"/>
    <s v="16"/>
    <s v="07"/>
    <s v="11"/>
    <s v="OOP JIHLAVA"/>
    <n v="10"/>
    <n v="0"/>
    <n v="0"/>
    <n v="1"/>
    <n v="0"/>
    <n v="0"/>
    <n v="0"/>
    <n v="0"/>
    <d v="2017-01-18T10:16:00"/>
    <d v="2017-01-23T10:16:00"/>
    <n v="21"/>
    <n v="0"/>
    <n v="0"/>
    <x v="358"/>
    <s v="0"/>
    <s v="0"/>
    <s v="209"/>
    <s v="1"/>
    <s v="2"/>
    <s v="4d"/>
    <s v=""/>
    <s v=""/>
    <s v=""/>
    <x v="23"/>
    <n v="51"/>
    <s v="organizace a jiné právnické osoby"/>
    <s v="06"/>
    <s v="02"/>
    <s v="41"/>
    <n v="11"/>
    <d v="2017-01-23T00:00:00"/>
    <d v="2017-05-16T00:00:00"/>
    <x v="1"/>
    <n v="1128771"/>
    <n v="668539"/>
  </r>
  <r>
    <n v="3946105"/>
    <n v="2017"/>
    <n v="12"/>
    <s v="00"/>
    <n v="28663"/>
    <n v="1"/>
    <n v="3"/>
    <n v="11"/>
    <n v="838"/>
    <s v="00"/>
    <s v="13"/>
    <s v="11"/>
    <s v="MOP ŽIŽKOV PRAHA III."/>
    <n v="10"/>
    <n v="0"/>
    <n v="0"/>
    <n v="1"/>
    <n v="0"/>
    <n v="0"/>
    <n v="0"/>
    <n v="0"/>
    <d v="2016-10-23T08:00:00"/>
    <d v="2017-01-21T02:14:00"/>
    <n v="24"/>
    <n v="0"/>
    <n v="0"/>
    <x v="359"/>
    <s v="0"/>
    <s v="0"/>
    <s v="234"/>
    <s v="3"/>
    <s v=""/>
    <s v=""/>
    <s v=""/>
    <s v=""/>
    <s v=""/>
    <x v="8"/>
    <n v="71"/>
    <s v="oznámení občany"/>
    <s v=""/>
    <s v=""/>
    <s v=""/>
    <n v="0"/>
    <d v="2017-01-23T00:00:00"/>
    <d v="2017-04-24T00:00:00"/>
    <x v="0"/>
    <n v="1043382"/>
    <n v="740295"/>
  </r>
  <r>
    <n v="3946124"/>
    <n v="2017"/>
    <n v="12"/>
    <s v="00"/>
    <n v="25632"/>
    <n v="1"/>
    <n v="3"/>
    <n v="18"/>
    <n v="865"/>
    <s v="00"/>
    <s v="11"/>
    <s v="11"/>
    <s v="MOP BENEDIKTSKÁ PRAHA I."/>
    <n v="10"/>
    <n v="0"/>
    <n v="0"/>
    <n v="1"/>
    <n v="0"/>
    <n v="0"/>
    <n v="0"/>
    <n v="0"/>
    <d v="2017-01-02T00:50:00"/>
    <d v="2017-01-02T00:50:00"/>
    <n v="21"/>
    <n v="0"/>
    <n v="0"/>
    <x v="360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1-24T00:00:00"/>
    <d v="2017-03-01T00:00:00"/>
    <x v="0"/>
    <n v="1043536"/>
    <n v="742085"/>
  </r>
  <r>
    <n v="3946164"/>
    <n v="2017"/>
    <n v="12"/>
    <s v="01"/>
    <n v="27302"/>
    <n v="1"/>
    <n v="3"/>
    <n v="18"/>
    <n v="490"/>
    <s v="01"/>
    <s v="04"/>
    <s v="11"/>
    <s v="OOP KOLÍN"/>
    <n v="10"/>
    <n v="0"/>
    <n v="0"/>
    <n v="1"/>
    <n v="0"/>
    <n v="0"/>
    <n v="0"/>
    <n v="0"/>
    <d v="2017-01-22T16:36:00"/>
    <d v="2017-01-23T16:30:00"/>
    <n v="21"/>
    <n v="0"/>
    <n v="0"/>
    <x v="361"/>
    <s v="8453"/>
    <s v="0"/>
    <s v="205"/>
    <s v="1a"/>
    <s v=""/>
    <s v=""/>
    <s v=""/>
    <s v=""/>
    <s v=""/>
    <x v="43"/>
    <n v="71"/>
    <s v="oznámení občany"/>
    <s v=""/>
    <s v=""/>
    <s v=""/>
    <n v="0"/>
    <d v="2017-01-24T00:00:00"/>
    <d v="2017-03-15T00:00:00"/>
    <x v="0"/>
    <n v="1057055"/>
    <n v="688053"/>
  </r>
  <r>
    <n v="3946214"/>
    <n v="2017"/>
    <n v="12"/>
    <s v="01"/>
    <n v="26696"/>
    <n v="1"/>
    <n v="3"/>
    <n v="18"/>
    <n v="490"/>
    <s v="01"/>
    <s v="02"/>
    <s v="13"/>
    <s v="OOP KARLŠTEJN"/>
    <n v="10"/>
    <n v="0"/>
    <n v="0"/>
    <n v="1"/>
    <n v="0"/>
    <n v="0"/>
    <n v="0"/>
    <n v="0"/>
    <d v="2017-01-17T09:07:00"/>
    <d v="2017-01-20T23:59:00"/>
    <n v="21"/>
    <n v="0"/>
    <n v="0"/>
    <x v="362"/>
    <s v="12660"/>
    <s v="0"/>
    <s v="205"/>
    <s v="1a"/>
    <s v=""/>
    <s v=""/>
    <s v=""/>
    <s v=""/>
    <s v=""/>
    <x v="43"/>
    <n v="71"/>
    <s v="oznámení občany"/>
    <s v=""/>
    <s v=""/>
    <s v=""/>
    <n v="0"/>
    <d v="2017-01-24T00:00:00"/>
    <d v="2017-05-23T00:00:00"/>
    <x v="0"/>
    <n v="1053092"/>
    <n v="762552"/>
  </r>
  <r>
    <n v="3946239"/>
    <n v="2017"/>
    <n v="12"/>
    <s v="01"/>
    <n v="27274"/>
    <n v="1"/>
    <n v="3"/>
    <n v="18"/>
    <n v="490"/>
    <s v="01"/>
    <s v="06"/>
    <s v="15"/>
    <s v="OOP NERATOVICE"/>
    <n v="11"/>
    <n v="0"/>
    <n v="0"/>
    <n v="1"/>
    <n v="0"/>
    <n v="0"/>
    <n v="0"/>
    <n v="0"/>
    <d v="2016-09-22T16:11:00"/>
    <d v="2016-10-31T16:11:00"/>
    <n v="21"/>
    <n v="0"/>
    <n v="0"/>
    <x v="363"/>
    <s v="19233"/>
    <s v="0"/>
    <s v="205"/>
    <s v="1a"/>
    <s v=""/>
    <s v=""/>
    <s v=""/>
    <s v=""/>
    <s v=""/>
    <x v="43"/>
    <n v="71"/>
    <s v="oznámení občany"/>
    <s v="01"/>
    <s v="06"/>
    <s v="71"/>
    <n v="11"/>
    <d v="2017-01-29T00:00:00"/>
    <d v="2017-06-12T00:00:00"/>
    <x v="1"/>
    <n v="1024831"/>
    <n v="733290"/>
  </r>
  <r>
    <n v="3946256"/>
    <n v="2017"/>
    <n v="12"/>
    <s v="14"/>
    <n v="48246"/>
    <n v="2"/>
    <n v="3"/>
    <n v="11"/>
    <n v="511"/>
    <s v="14"/>
    <s v="09"/>
    <s v="14"/>
    <s v="OOP ŠUMPERK"/>
    <n v="10"/>
    <n v="0"/>
    <n v="0"/>
    <n v="6"/>
    <n v="0"/>
    <n v="0"/>
    <n v="0"/>
    <n v="0"/>
    <d v="2014-02-12T00:00:00"/>
    <d v="1900-01-01T00:00:00"/>
    <n v="21"/>
    <n v="0"/>
    <n v="0"/>
    <x v="364"/>
    <s v="15190"/>
    <s v="1519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261"/>
    <n v="2017"/>
    <n v="12"/>
    <s v="14"/>
    <n v="48246"/>
    <n v="3"/>
    <n v="3"/>
    <n v="11"/>
    <n v="511"/>
    <s v="14"/>
    <s v="09"/>
    <s v="14"/>
    <s v="OOP ŠUMPERK"/>
    <n v="10"/>
    <n v="0"/>
    <n v="0"/>
    <n v="6"/>
    <n v="0"/>
    <n v="0"/>
    <n v="0"/>
    <n v="0"/>
    <d v="2014-02-21T00:00:00"/>
    <d v="1900-01-01T00:00:00"/>
    <n v="21"/>
    <n v="0"/>
    <n v="0"/>
    <x v="36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263"/>
    <n v="2017"/>
    <n v="12"/>
    <s v="14"/>
    <n v="48246"/>
    <n v="4"/>
    <n v="3"/>
    <n v="11"/>
    <n v="511"/>
    <s v="14"/>
    <s v="09"/>
    <s v="14"/>
    <s v="OOP ŠUMPERK"/>
    <n v="10"/>
    <n v="0"/>
    <n v="0"/>
    <n v="6"/>
    <n v="0"/>
    <n v="0"/>
    <n v="0"/>
    <n v="0"/>
    <d v="2014-02-26T00:00:00"/>
    <d v="1900-01-01T00:00:00"/>
    <n v="21"/>
    <n v="0"/>
    <n v="0"/>
    <x v="36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266"/>
    <n v="2017"/>
    <n v="12"/>
    <s v="14"/>
    <n v="48246"/>
    <n v="5"/>
    <n v="3"/>
    <n v="11"/>
    <n v="511"/>
    <s v="14"/>
    <s v="09"/>
    <s v="14"/>
    <s v="OOP ŠUMPERK"/>
    <n v="10"/>
    <n v="0"/>
    <n v="0"/>
    <n v="6"/>
    <n v="0"/>
    <n v="0"/>
    <n v="0"/>
    <n v="0"/>
    <d v="2014-03-04T00:00:00"/>
    <d v="1900-01-01T00:00:00"/>
    <n v="21"/>
    <n v="0"/>
    <n v="0"/>
    <x v="367"/>
    <s v="15090"/>
    <s v="1509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17"/>
    <n v="2017"/>
    <n v="12"/>
    <s v="14"/>
    <n v="48246"/>
    <n v="6"/>
    <n v="3"/>
    <n v="11"/>
    <n v="511"/>
    <s v="14"/>
    <s v="09"/>
    <s v="14"/>
    <s v="OOP ŠUMPERK"/>
    <n v="10"/>
    <n v="0"/>
    <n v="0"/>
    <n v="6"/>
    <n v="0"/>
    <n v="0"/>
    <n v="0"/>
    <n v="0"/>
    <d v="2014-03-11T00:00:00"/>
    <d v="1900-01-01T00:00:00"/>
    <n v="21"/>
    <n v="0"/>
    <n v="0"/>
    <x v="36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20"/>
    <n v="2017"/>
    <n v="12"/>
    <s v="14"/>
    <n v="48246"/>
    <n v="7"/>
    <n v="3"/>
    <n v="11"/>
    <n v="511"/>
    <s v="14"/>
    <s v="09"/>
    <s v="14"/>
    <s v="OOP ŠUMPERK"/>
    <n v="10"/>
    <n v="0"/>
    <n v="0"/>
    <n v="6"/>
    <n v="0"/>
    <n v="0"/>
    <n v="0"/>
    <n v="0"/>
    <d v="2014-03-14T00:00:00"/>
    <d v="1900-01-01T00:00:00"/>
    <n v="21"/>
    <n v="0"/>
    <n v="0"/>
    <x v="16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26"/>
    <n v="2017"/>
    <n v="12"/>
    <s v="14"/>
    <n v="48246"/>
    <n v="8"/>
    <n v="3"/>
    <n v="11"/>
    <n v="830"/>
    <s v="14"/>
    <s v="09"/>
    <s v="14"/>
    <s v="OOP ŠUMPERK"/>
    <n v="10"/>
    <n v="0"/>
    <n v="0"/>
    <n v="5"/>
    <n v="0"/>
    <n v="0"/>
    <n v="0"/>
    <n v="0"/>
    <d v="2014-03-18T00:00:00"/>
    <d v="1900-01-01T00:00:00"/>
    <n v="21"/>
    <n v="0"/>
    <n v="0"/>
    <x v="36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29"/>
    <n v="2017"/>
    <n v="12"/>
    <s v="14"/>
    <n v="48246"/>
    <n v="9"/>
    <n v="3"/>
    <n v="11"/>
    <n v="511"/>
    <s v="14"/>
    <s v="09"/>
    <s v="14"/>
    <s v="OOP ŠUMPERK"/>
    <n v="10"/>
    <n v="0"/>
    <n v="0"/>
    <n v="6"/>
    <n v="0"/>
    <n v="0"/>
    <n v="0"/>
    <n v="0"/>
    <d v="2014-03-24T00:00:00"/>
    <d v="1900-01-01T00:00:00"/>
    <n v="21"/>
    <n v="0"/>
    <n v="0"/>
    <x v="36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40"/>
    <n v="2017"/>
    <n v="12"/>
    <s v="14"/>
    <n v="48246"/>
    <n v="10"/>
    <n v="3"/>
    <n v="11"/>
    <n v="511"/>
    <s v="14"/>
    <s v="09"/>
    <s v="14"/>
    <s v="OOP ŠUMPERK"/>
    <n v="10"/>
    <n v="0"/>
    <n v="0"/>
    <n v="6"/>
    <n v="0"/>
    <n v="0"/>
    <n v="0"/>
    <n v="0"/>
    <d v="2014-03-25T00:00:00"/>
    <d v="1900-01-01T00:00:00"/>
    <n v="21"/>
    <n v="0"/>
    <n v="0"/>
    <x v="36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45"/>
    <n v="2017"/>
    <n v="12"/>
    <s v="14"/>
    <n v="48246"/>
    <n v="11"/>
    <n v="3"/>
    <n v="11"/>
    <n v="511"/>
    <s v="14"/>
    <s v="09"/>
    <s v="14"/>
    <s v="OOP ŠUMPERK"/>
    <n v="10"/>
    <n v="0"/>
    <n v="0"/>
    <n v="6"/>
    <n v="0"/>
    <n v="0"/>
    <n v="0"/>
    <n v="0"/>
    <d v="2014-04-06T00:00:00"/>
    <d v="1900-01-01T00:00:00"/>
    <n v="21"/>
    <n v="0"/>
    <n v="0"/>
    <x v="370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46"/>
    <n v="2017"/>
    <n v="12"/>
    <s v="00"/>
    <n v="29991"/>
    <n v="1"/>
    <n v="3"/>
    <n v="18"/>
    <n v="865"/>
    <s v="00"/>
    <s v="13"/>
    <s v="10"/>
    <s v="MOP JAROV PRAHA III."/>
    <n v="10"/>
    <n v="0"/>
    <n v="0"/>
    <n v="1"/>
    <n v="0"/>
    <n v="0"/>
    <n v="0"/>
    <n v="0"/>
    <d v="2017-01-21T00:00:00"/>
    <d v="2017-01-24T21:01:00"/>
    <n v="21"/>
    <n v="0"/>
    <n v="0"/>
    <x v="371"/>
    <s v="0"/>
    <s v="0"/>
    <s v="230"/>
    <s v="1"/>
    <s v="3a"/>
    <s v=""/>
    <s v=""/>
    <s v=""/>
    <s v=""/>
    <x v="29"/>
    <n v="71"/>
    <s v="oznámení občany"/>
    <s v=""/>
    <s v=""/>
    <s v=""/>
    <n v="0"/>
    <d v="2017-01-24T00:00:00"/>
    <d v="2017-02-27T00:00:00"/>
    <x v="0"/>
    <n v="1043308"/>
    <n v="739516"/>
  </r>
  <r>
    <n v="3946350"/>
    <n v="2017"/>
    <n v="12"/>
    <s v="14"/>
    <n v="48246"/>
    <n v="12"/>
    <n v="3"/>
    <n v="11"/>
    <n v="511"/>
    <s v="14"/>
    <s v="09"/>
    <s v="14"/>
    <s v="OOP ŠUMPERK"/>
    <n v="10"/>
    <n v="0"/>
    <n v="0"/>
    <n v="6"/>
    <n v="0"/>
    <n v="0"/>
    <n v="0"/>
    <n v="0"/>
    <d v="2014-04-09T00:00:00"/>
    <d v="1900-01-01T00:00:00"/>
    <n v="21"/>
    <n v="0"/>
    <n v="0"/>
    <x v="36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53"/>
    <n v="2017"/>
    <n v="12"/>
    <s v="14"/>
    <n v="48246"/>
    <n v="13"/>
    <n v="3"/>
    <n v="11"/>
    <n v="511"/>
    <s v="14"/>
    <s v="09"/>
    <s v="14"/>
    <s v="OOP ŠUMPERK"/>
    <n v="10"/>
    <n v="0"/>
    <n v="0"/>
    <n v="6"/>
    <n v="0"/>
    <n v="0"/>
    <n v="0"/>
    <n v="0"/>
    <d v="2014-04-09T00:00:00"/>
    <d v="1900-01-01T00:00:00"/>
    <n v="21"/>
    <n v="0"/>
    <n v="0"/>
    <x v="8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62"/>
    <n v="2017"/>
    <n v="12"/>
    <s v="14"/>
    <n v="48246"/>
    <n v="14"/>
    <n v="3"/>
    <n v="11"/>
    <n v="511"/>
    <s v="14"/>
    <s v="09"/>
    <s v="14"/>
    <s v="OOP ŠUMPERK"/>
    <n v="10"/>
    <n v="0"/>
    <n v="0"/>
    <n v="6"/>
    <n v="0"/>
    <n v="0"/>
    <n v="0"/>
    <n v="0"/>
    <d v="2014-04-11T00:00:00"/>
    <d v="1900-01-01T00:00:00"/>
    <n v="21"/>
    <n v="0"/>
    <n v="0"/>
    <x v="370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70"/>
    <n v="2017"/>
    <n v="12"/>
    <s v="14"/>
    <n v="48246"/>
    <n v="15"/>
    <n v="3"/>
    <n v="11"/>
    <n v="511"/>
    <s v="14"/>
    <s v="09"/>
    <s v="14"/>
    <s v="OOP ŠUMPERK"/>
    <n v="10"/>
    <n v="0"/>
    <n v="0"/>
    <n v="6"/>
    <n v="0"/>
    <n v="0"/>
    <n v="0"/>
    <n v="0"/>
    <d v="2014-04-11T00:00:00"/>
    <d v="1900-01-01T00:00:00"/>
    <n v="21"/>
    <n v="0"/>
    <n v="0"/>
    <x v="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74"/>
    <n v="2017"/>
    <n v="12"/>
    <s v="14"/>
    <n v="48246"/>
    <n v="16"/>
    <n v="3"/>
    <n v="11"/>
    <n v="830"/>
    <s v="14"/>
    <s v="09"/>
    <s v="14"/>
    <s v="OOP ŠUMPERK"/>
    <n v="10"/>
    <n v="0"/>
    <n v="0"/>
    <n v="5"/>
    <n v="0"/>
    <n v="0"/>
    <n v="0"/>
    <n v="0"/>
    <d v="2014-04-17T00:00:00"/>
    <d v="1900-01-01T00:00:00"/>
    <n v="21"/>
    <n v="0"/>
    <n v="0"/>
    <x v="37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81"/>
    <n v="2017"/>
    <n v="12"/>
    <s v="14"/>
    <n v="48246"/>
    <n v="17"/>
    <n v="3"/>
    <n v="11"/>
    <n v="830"/>
    <s v="14"/>
    <s v="09"/>
    <s v="14"/>
    <s v="OOP ŠUMPERK"/>
    <n v="10"/>
    <n v="0"/>
    <n v="0"/>
    <n v="5"/>
    <n v="0"/>
    <n v="0"/>
    <n v="0"/>
    <n v="0"/>
    <d v="2014-04-23T00:00:00"/>
    <d v="1900-01-01T00:00:00"/>
    <n v="21"/>
    <n v="0"/>
    <n v="0"/>
    <x v="37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88"/>
    <n v="2017"/>
    <n v="12"/>
    <s v="14"/>
    <n v="48246"/>
    <n v="18"/>
    <n v="3"/>
    <n v="11"/>
    <n v="511"/>
    <s v="14"/>
    <s v="09"/>
    <s v="14"/>
    <s v="OOP ŠUMPERK"/>
    <n v="10"/>
    <n v="0"/>
    <n v="0"/>
    <n v="6"/>
    <n v="0"/>
    <n v="0"/>
    <n v="0"/>
    <n v="0"/>
    <d v="2014-11-10T00:00:00"/>
    <d v="1900-01-01T00:00:00"/>
    <n v="21"/>
    <n v="0"/>
    <n v="0"/>
    <x v="37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398"/>
    <n v="2017"/>
    <n v="12"/>
    <s v="14"/>
    <n v="48246"/>
    <n v="19"/>
    <n v="3"/>
    <n v="11"/>
    <n v="511"/>
    <s v="14"/>
    <s v="09"/>
    <s v="14"/>
    <s v="OOP ŠUMPERK"/>
    <n v="10"/>
    <n v="0"/>
    <n v="0"/>
    <n v="6"/>
    <n v="0"/>
    <n v="0"/>
    <n v="0"/>
    <n v="0"/>
    <d v="2014-11-23T00:00:00"/>
    <d v="1900-01-01T00:00:00"/>
    <n v="21"/>
    <n v="0"/>
    <n v="0"/>
    <x v="37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04"/>
    <n v="2017"/>
    <n v="12"/>
    <s v="14"/>
    <n v="48246"/>
    <n v="20"/>
    <n v="3"/>
    <n v="11"/>
    <n v="511"/>
    <s v="14"/>
    <s v="09"/>
    <s v="14"/>
    <s v="OOP ŠUMPERK"/>
    <n v="10"/>
    <n v="0"/>
    <n v="0"/>
    <n v="6"/>
    <n v="0"/>
    <n v="0"/>
    <n v="0"/>
    <n v="0"/>
    <d v="2014-12-02T00:00:00"/>
    <d v="1900-01-01T00:00:00"/>
    <n v="21"/>
    <n v="0"/>
    <n v="0"/>
    <x v="37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09"/>
    <n v="2017"/>
    <n v="12"/>
    <s v="14"/>
    <n v="48246"/>
    <n v="21"/>
    <n v="3"/>
    <n v="11"/>
    <n v="511"/>
    <s v="14"/>
    <s v="09"/>
    <s v="14"/>
    <s v="OOP ŠUMPERK"/>
    <n v="10"/>
    <n v="0"/>
    <n v="0"/>
    <n v="6"/>
    <n v="0"/>
    <n v="0"/>
    <n v="0"/>
    <n v="0"/>
    <d v="2014-12-05T00:00:00"/>
    <d v="1900-01-01T00:00:00"/>
    <n v="21"/>
    <n v="0"/>
    <n v="0"/>
    <x v="37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19"/>
    <n v="2017"/>
    <n v="12"/>
    <s v="14"/>
    <n v="48246"/>
    <n v="22"/>
    <n v="3"/>
    <n v="11"/>
    <n v="511"/>
    <s v="14"/>
    <s v="09"/>
    <s v="14"/>
    <s v="OOP ŠUMPERK"/>
    <n v="10"/>
    <n v="0"/>
    <n v="0"/>
    <n v="6"/>
    <n v="0"/>
    <n v="0"/>
    <n v="0"/>
    <n v="0"/>
    <d v="2014-12-11T00:00:00"/>
    <d v="2014-12-17T00:00:00"/>
    <n v="21"/>
    <n v="0"/>
    <n v="0"/>
    <x v="37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22"/>
    <n v="2017"/>
    <n v="12"/>
    <s v="16"/>
    <n v="81944"/>
    <n v="2"/>
    <n v="3"/>
    <n v="18"/>
    <n v="511"/>
    <s v="16"/>
    <s v="17"/>
    <s v="12"/>
    <s v="OOP HUMPOLEC"/>
    <n v="10"/>
    <n v="0"/>
    <n v="0"/>
    <n v="6"/>
    <n v="0"/>
    <n v="0"/>
    <n v="0"/>
    <n v="0"/>
    <d v="2013-02-18T17:18:00"/>
    <d v="2013-02-22T17:18:00"/>
    <n v="21"/>
    <n v="0"/>
    <n v="0"/>
    <x v="379"/>
    <s v="0"/>
    <s v="0"/>
    <s v="209"/>
    <s v="1"/>
    <s v=""/>
    <s v=""/>
    <s v=""/>
    <s v=""/>
    <s v=""/>
    <x v="1"/>
    <n v="71"/>
    <s v="oznámení občany"/>
    <s v="16"/>
    <s v="17"/>
    <s v="12"/>
    <n v="21"/>
    <d v="2017-01-01T00:00:00"/>
    <d v="2017-01-24T00:00:00"/>
    <x v="1"/>
    <n v="1112688"/>
    <n v="684187"/>
  </r>
  <r>
    <n v="3946424"/>
    <n v="2017"/>
    <n v="12"/>
    <s v="06"/>
    <n v="25785"/>
    <n v="2"/>
    <n v="3"/>
    <n v="18"/>
    <n v="290"/>
    <s v="06"/>
    <s v="02"/>
    <s v="12"/>
    <s v="OOP BRNO - SEVER"/>
    <n v="10"/>
    <n v="0"/>
    <n v="0"/>
    <n v="1"/>
    <n v="0"/>
    <n v="0"/>
    <n v="0"/>
    <n v="0"/>
    <d v="2016-04-21T00:00:00"/>
    <d v="1900-01-01T00:00:00"/>
    <n v="330"/>
    <n v="0"/>
    <n v="0"/>
    <x v="4"/>
    <s v="0"/>
    <s v="0"/>
    <s v="192"/>
    <s v="1"/>
    <s v=""/>
    <s v=""/>
    <s v=""/>
    <s v=""/>
    <s v=""/>
    <x v="15"/>
    <n v="31"/>
    <s v="ostatní služby policie"/>
    <s v="06"/>
    <s v="00"/>
    <s v="79"/>
    <n v="40"/>
    <d v="2017-01-01T00:00:00"/>
    <d v="2017-01-01T00:00:00"/>
    <x v="1"/>
    <n v="1159692"/>
    <n v="598667"/>
  </r>
  <r>
    <n v="3946425"/>
    <n v="2017"/>
    <n v="12"/>
    <s v="14"/>
    <n v="48246"/>
    <n v="23"/>
    <n v="3"/>
    <n v="11"/>
    <n v="511"/>
    <s v="14"/>
    <s v="09"/>
    <s v="14"/>
    <s v="OOP ŠUMPERK"/>
    <n v="10"/>
    <n v="0"/>
    <n v="0"/>
    <n v="6"/>
    <n v="0"/>
    <n v="0"/>
    <n v="0"/>
    <n v="0"/>
    <d v="2014-12-19T00:00:00"/>
    <d v="1900-01-01T00:00:00"/>
    <n v="21"/>
    <n v="0"/>
    <n v="0"/>
    <x v="380"/>
    <s v="6628"/>
    <s v="6628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29"/>
    <n v="2017"/>
    <n v="12"/>
    <s v="14"/>
    <n v="48246"/>
    <n v="24"/>
    <n v="3"/>
    <n v="11"/>
    <n v="511"/>
    <s v="14"/>
    <s v="09"/>
    <s v="14"/>
    <s v="OOP ŠUMPERK"/>
    <n v="10"/>
    <n v="0"/>
    <n v="0"/>
    <n v="6"/>
    <n v="0"/>
    <n v="0"/>
    <n v="0"/>
    <n v="0"/>
    <d v="2015-01-10T00:00:00"/>
    <d v="1900-01-01T00:00:00"/>
    <n v="21"/>
    <n v="0"/>
    <n v="0"/>
    <x v="38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32"/>
    <n v="2017"/>
    <n v="12"/>
    <s v="14"/>
    <n v="48246"/>
    <n v="25"/>
    <n v="3"/>
    <n v="11"/>
    <n v="511"/>
    <s v="14"/>
    <s v="09"/>
    <s v="14"/>
    <s v="OOP ŠUMPERK"/>
    <n v="10"/>
    <n v="0"/>
    <n v="0"/>
    <n v="6"/>
    <n v="0"/>
    <n v="0"/>
    <n v="0"/>
    <n v="0"/>
    <d v="2015-01-26T00:00:00"/>
    <d v="1900-01-01T00:00:00"/>
    <n v="21"/>
    <n v="0"/>
    <n v="0"/>
    <x v="38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37"/>
    <n v="2017"/>
    <n v="12"/>
    <s v="14"/>
    <n v="48246"/>
    <n v="26"/>
    <n v="3"/>
    <n v="11"/>
    <n v="511"/>
    <s v="14"/>
    <s v="09"/>
    <s v="14"/>
    <s v="OOP ŠUMPERK"/>
    <n v="10"/>
    <n v="0"/>
    <n v="0"/>
    <n v="6"/>
    <n v="0"/>
    <n v="0"/>
    <n v="0"/>
    <n v="0"/>
    <d v="2015-01-27T00:00:00"/>
    <d v="1900-01-01T00:00:00"/>
    <n v="21"/>
    <n v="0"/>
    <n v="0"/>
    <x v="38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45"/>
    <n v="2017"/>
    <n v="12"/>
    <s v="14"/>
    <n v="48246"/>
    <n v="27"/>
    <n v="3"/>
    <n v="11"/>
    <n v="511"/>
    <s v="14"/>
    <s v="09"/>
    <s v="14"/>
    <s v="OOP ŠUMPERK"/>
    <n v="10"/>
    <n v="0"/>
    <n v="0"/>
    <n v="6"/>
    <n v="0"/>
    <n v="0"/>
    <n v="0"/>
    <n v="0"/>
    <d v="2015-02-16T00:00:00"/>
    <d v="2015-03-03T00:00:00"/>
    <n v="21"/>
    <n v="0"/>
    <n v="0"/>
    <x v="38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47"/>
    <n v="2017"/>
    <n v="12"/>
    <s v="16"/>
    <n v="9346"/>
    <n v="1"/>
    <n v="3"/>
    <n v="18"/>
    <n v="865"/>
    <s v="16"/>
    <s v="16"/>
    <s v="13"/>
    <s v="OOP CHOTĚBOŘ"/>
    <n v="10"/>
    <n v="0"/>
    <n v="0"/>
    <n v="1"/>
    <n v="0"/>
    <n v="0"/>
    <n v="0"/>
    <n v="0"/>
    <d v="2017-01-15T19:00:00"/>
    <d v="2017-01-21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03T00:00:00"/>
    <d v="2017-05-16T00:00:00"/>
    <x v="0"/>
    <n v="1099646"/>
    <n v="647257"/>
  </r>
  <r>
    <n v="3946454"/>
    <n v="2017"/>
    <n v="12"/>
    <s v="14"/>
    <n v="48246"/>
    <n v="28"/>
    <n v="3"/>
    <n v="11"/>
    <n v="511"/>
    <s v="14"/>
    <s v="09"/>
    <s v="14"/>
    <s v="OOP ŠUMPERK"/>
    <n v="10"/>
    <n v="0"/>
    <n v="0"/>
    <n v="6"/>
    <n v="0"/>
    <n v="0"/>
    <n v="0"/>
    <n v="0"/>
    <d v="2014-12-10T00:00:00"/>
    <d v="2015-02-18T00:00:00"/>
    <n v="21"/>
    <n v="0"/>
    <n v="0"/>
    <x v="38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56"/>
    <n v="2017"/>
    <n v="12"/>
    <s v="14"/>
    <n v="48246"/>
    <n v="29"/>
    <n v="3"/>
    <n v="11"/>
    <n v="830"/>
    <s v="14"/>
    <s v="09"/>
    <s v="14"/>
    <s v="OOP ŠUMPERK"/>
    <n v="10"/>
    <n v="0"/>
    <n v="0"/>
    <n v="5"/>
    <n v="0"/>
    <n v="0"/>
    <n v="0"/>
    <n v="0"/>
    <d v="2015-02-18T00:00:00"/>
    <d v="1900-01-01T00:00:00"/>
    <n v="21"/>
    <n v="0"/>
    <n v="0"/>
    <x v="38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61"/>
    <n v="2017"/>
    <n v="12"/>
    <s v="14"/>
    <n v="48246"/>
    <n v="30"/>
    <n v="3"/>
    <n v="11"/>
    <n v="511"/>
    <s v="14"/>
    <s v="09"/>
    <s v="14"/>
    <s v="OOP ŠUMPERK"/>
    <n v="10"/>
    <n v="0"/>
    <n v="0"/>
    <n v="6"/>
    <n v="0"/>
    <n v="0"/>
    <n v="0"/>
    <n v="0"/>
    <d v="2015-02-25T00:00:00"/>
    <d v="1900-01-01T00:00:00"/>
    <n v="21"/>
    <n v="0"/>
    <n v="0"/>
    <x v="38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65"/>
    <n v="2017"/>
    <n v="12"/>
    <s v="14"/>
    <n v="48246"/>
    <n v="31"/>
    <n v="3"/>
    <n v="11"/>
    <n v="511"/>
    <s v="14"/>
    <s v="09"/>
    <s v="14"/>
    <s v="OOP ŠUMPERK"/>
    <n v="10"/>
    <n v="0"/>
    <n v="0"/>
    <n v="6"/>
    <n v="0"/>
    <n v="0"/>
    <n v="0"/>
    <n v="0"/>
    <d v="2015-03-20T00:00:00"/>
    <d v="1900-01-01T00:00:00"/>
    <n v="21"/>
    <n v="0"/>
    <n v="0"/>
    <x v="38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77"/>
    <n v="2017"/>
    <n v="12"/>
    <s v="14"/>
    <n v="48246"/>
    <n v="32"/>
    <n v="3"/>
    <n v="11"/>
    <n v="830"/>
    <s v="14"/>
    <s v="09"/>
    <s v="14"/>
    <s v="OOP ŠUMPERK"/>
    <n v="10"/>
    <n v="0"/>
    <n v="0"/>
    <n v="5"/>
    <n v="0"/>
    <n v="0"/>
    <n v="0"/>
    <n v="0"/>
    <d v="2015-03-21T00:00:00"/>
    <d v="2015-06-24T00:00:00"/>
    <n v="21"/>
    <n v="0"/>
    <n v="0"/>
    <x v="38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85"/>
    <n v="2017"/>
    <n v="12"/>
    <s v="14"/>
    <n v="48246"/>
    <n v="33"/>
    <n v="3"/>
    <n v="11"/>
    <n v="511"/>
    <s v="14"/>
    <s v="09"/>
    <s v="14"/>
    <s v="OOP ŠUMPERK"/>
    <n v="10"/>
    <n v="0"/>
    <n v="0"/>
    <n v="6"/>
    <n v="0"/>
    <n v="0"/>
    <n v="0"/>
    <n v="0"/>
    <d v="2015-03-30T00:00:00"/>
    <d v="1900-01-01T00:00:00"/>
    <n v="21"/>
    <n v="0"/>
    <n v="0"/>
    <x v="390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91"/>
    <n v="2017"/>
    <n v="12"/>
    <s v="14"/>
    <n v="48246"/>
    <n v="34"/>
    <n v="3"/>
    <n v="11"/>
    <n v="511"/>
    <s v="14"/>
    <s v="09"/>
    <s v="14"/>
    <s v="OOP ŠUMPERK"/>
    <n v="10"/>
    <n v="0"/>
    <n v="0"/>
    <n v="6"/>
    <n v="0"/>
    <n v="0"/>
    <n v="0"/>
    <n v="0"/>
    <d v="2015-03-31T00:00:00"/>
    <d v="1900-01-01T00:00:00"/>
    <n v="21"/>
    <n v="0"/>
    <n v="0"/>
    <x v="39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499"/>
    <n v="2017"/>
    <n v="12"/>
    <s v="14"/>
    <n v="48246"/>
    <n v="35"/>
    <n v="3"/>
    <n v="11"/>
    <n v="511"/>
    <s v="14"/>
    <s v="09"/>
    <s v="14"/>
    <s v="OOP ŠUMPERK"/>
    <n v="10"/>
    <n v="0"/>
    <n v="0"/>
    <n v="6"/>
    <n v="0"/>
    <n v="0"/>
    <n v="0"/>
    <n v="0"/>
    <d v="2015-04-04T00:00:00"/>
    <d v="2015-04-20T00:00:00"/>
    <n v="21"/>
    <n v="0"/>
    <n v="0"/>
    <x v="39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14"/>
    <n v="2017"/>
    <n v="12"/>
    <s v="14"/>
    <n v="48246"/>
    <n v="36"/>
    <n v="3"/>
    <n v="11"/>
    <n v="511"/>
    <s v="14"/>
    <s v="09"/>
    <s v="14"/>
    <s v="OOP ŠUMPERK"/>
    <n v="10"/>
    <n v="0"/>
    <n v="0"/>
    <n v="6"/>
    <n v="0"/>
    <n v="0"/>
    <n v="0"/>
    <n v="0"/>
    <d v="2015-04-06T00:00:00"/>
    <d v="2015-05-09T00:00:00"/>
    <n v="21"/>
    <n v="0"/>
    <n v="0"/>
    <x v="39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19"/>
    <n v="2017"/>
    <n v="12"/>
    <s v="14"/>
    <n v="48246"/>
    <n v="37"/>
    <n v="3"/>
    <n v="11"/>
    <n v="511"/>
    <s v="14"/>
    <s v="09"/>
    <s v="14"/>
    <s v="OOP ŠUMPERK"/>
    <n v="10"/>
    <n v="0"/>
    <n v="0"/>
    <n v="6"/>
    <n v="0"/>
    <n v="0"/>
    <n v="0"/>
    <n v="0"/>
    <d v="2015-04-11T00:00:00"/>
    <d v="1900-01-01T00:00:00"/>
    <n v="21"/>
    <n v="0"/>
    <n v="0"/>
    <x v="39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25"/>
    <n v="2017"/>
    <n v="12"/>
    <s v="14"/>
    <n v="48246"/>
    <n v="38"/>
    <n v="3"/>
    <n v="11"/>
    <n v="511"/>
    <s v="14"/>
    <s v="09"/>
    <s v="14"/>
    <s v="OOP ŠUMPERK"/>
    <n v="10"/>
    <n v="0"/>
    <n v="0"/>
    <n v="6"/>
    <n v="0"/>
    <n v="0"/>
    <n v="0"/>
    <n v="0"/>
    <d v="2015-04-12T00:00:00"/>
    <d v="1900-01-01T00:00:00"/>
    <n v="21"/>
    <n v="0"/>
    <n v="0"/>
    <x v="24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33"/>
    <n v="2017"/>
    <n v="12"/>
    <s v="14"/>
    <n v="48246"/>
    <n v="39"/>
    <n v="3"/>
    <n v="11"/>
    <n v="830"/>
    <s v="14"/>
    <s v="09"/>
    <s v="14"/>
    <s v="OOP ŠUMPERK"/>
    <n v="10"/>
    <n v="0"/>
    <n v="0"/>
    <n v="5"/>
    <n v="0"/>
    <n v="0"/>
    <n v="0"/>
    <n v="0"/>
    <d v="2015-04-28T00:00:00"/>
    <d v="1900-01-01T00:00:00"/>
    <n v="21"/>
    <n v="0"/>
    <n v="0"/>
    <x v="39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40"/>
    <n v="2017"/>
    <n v="12"/>
    <s v="14"/>
    <n v="48246"/>
    <n v="40"/>
    <n v="3"/>
    <n v="11"/>
    <n v="511"/>
    <s v="14"/>
    <s v="09"/>
    <s v="14"/>
    <s v="OOP ŠUMPERK"/>
    <n v="10"/>
    <n v="0"/>
    <n v="0"/>
    <n v="6"/>
    <n v="0"/>
    <n v="0"/>
    <n v="0"/>
    <n v="0"/>
    <d v="2015-05-01T00:00:00"/>
    <d v="1900-01-01T00:00:00"/>
    <n v="21"/>
    <n v="0"/>
    <n v="0"/>
    <x v="39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42"/>
    <n v="2017"/>
    <n v="12"/>
    <s v="14"/>
    <n v="62460"/>
    <n v="2"/>
    <n v="3"/>
    <n v="18"/>
    <n v="663"/>
    <s v="14"/>
    <s v="05"/>
    <s v="24"/>
    <s v="OOP OLOMOUC 4"/>
    <n v="10"/>
    <n v="0"/>
    <n v="0"/>
    <n v="1"/>
    <n v="0"/>
    <n v="0"/>
    <n v="0"/>
    <n v="0"/>
    <d v="2016-07-03T02:09:00"/>
    <d v="2016-07-24T02:51:00"/>
    <n v="0"/>
    <n v="0"/>
    <n v="0"/>
    <x v="4"/>
    <s v="0"/>
    <s v="0"/>
    <s v="337"/>
    <s v="2"/>
    <s v=""/>
    <s v=""/>
    <s v=""/>
    <s v=""/>
    <s v=""/>
    <x v="110"/>
    <n v="71"/>
    <s v="oznámení občany"/>
    <s v="14"/>
    <s v="05"/>
    <s v="73"/>
    <n v="11"/>
    <d v="2017-01-01T00:00:00"/>
    <d v="2017-01-24T00:00:00"/>
    <x v="1"/>
    <n v="1122029"/>
    <n v="548231"/>
  </r>
  <r>
    <n v="3946548"/>
    <n v="2017"/>
    <n v="12"/>
    <s v="14"/>
    <n v="48246"/>
    <n v="41"/>
    <n v="3"/>
    <n v="11"/>
    <n v="511"/>
    <s v="14"/>
    <s v="09"/>
    <s v="14"/>
    <s v="OOP ŠUMPERK"/>
    <n v="10"/>
    <n v="0"/>
    <n v="0"/>
    <n v="6"/>
    <n v="0"/>
    <n v="0"/>
    <n v="0"/>
    <n v="0"/>
    <d v="2015-05-07T00:00:00"/>
    <d v="1900-01-01T00:00:00"/>
    <n v="21"/>
    <n v="0"/>
    <n v="0"/>
    <x v="39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52"/>
    <n v="2017"/>
    <n v="12"/>
    <s v="14"/>
    <n v="48246"/>
    <n v="42"/>
    <n v="3"/>
    <n v="11"/>
    <n v="511"/>
    <s v="14"/>
    <s v="09"/>
    <s v="14"/>
    <s v="OOP ŠUMPERK"/>
    <n v="10"/>
    <n v="0"/>
    <n v="0"/>
    <n v="6"/>
    <n v="0"/>
    <n v="0"/>
    <n v="0"/>
    <n v="0"/>
    <d v="2015-05-13T00:00:00"/>
    <d v="1900-01-01T00:00:00"/>
    <n v="21"/>
    <n v="0"/>
    <n v="0"/>
    <x v="398"/>
    <s v="5327"/>
    <s v="5327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77"/>
    <n v="2017"/>
    <n v="12"/>
    <s v="14"/>
    <n v="48246"/>
    <n v="43"/>
    <n v="3"/>
    <n v="11"/>
    <n v="511"/>
    <s v="14"/>
    <s v="09"/>
    <s v="14"/>
    <s v="OOP ŠUMPERK"/>
    <n v="10"/>
    <n v="0"/>
    <n v="0"/>
    <n v="6"/>
    <n v="0"/>
    <n v="0"/>
    <n v="0"/>
    <n v="0"/>
    <d v="2015-05-15T00:00:00"/>
    <d v="2015-06-22T00:00:00"/>
    <n v="21"/>
    <n v="0"/>
    <n v="0"/>
    <x v="39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83"/>
    <n v="2017"/>
    <n v="12"/>
    <s v="14"/>
    <n v="48246"/>
    <n v="44"/>
    <n v="3"/>
    <n v="11"/>
    <n v="830"/>
    <s v="14"/>
    <s v="09"/>
    <s v="14"/>
    <s v="OOP ŠUMPERK"/>
    <n v="10"/>
    <n v="0"/>
    <n v="0"/>
    <n v="5"/>
    <n v="0"/>
    <n v="0"/>
    <n v="0"/>
    <n v="0"/>
    <d v="2015-05-18T00:00:00"/>
    <d v="1900-01-01T00:00:00"/>
    <n v="21"/>
    <n v="0"/>
    <n v="0"/>
    <x v="400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87"/>
    <n v="2017"/>
    <n v="12"/>
    <s v="14"/>
    <n v="48246"/>
    <n v="45"/>
    <n v="3"/>
    <n v="11"/>
    <n v="511"/>
    <s v="14"/>
    <s v="09"/>
    <s v="14"/>
    <s v="OOP ŠUMPERK"/>
    <n v="10"/>
    <n v="0"/>
    <n v="0"/>
    <n v="6"/>
    <n v="0"/>
    <n v="0"/>
    <n v="0"/>
    <n v="0"/>
    <d v="2015-05-19T00:00:00"/>
    <d v="1900-01-01T00:00:00"/>
    <n v="21"/>
    <n v="0"/>
    <n v="0"/>
    <x v="40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90"/>
    <n v="2017"/>
    <n v="12"/>
    <s v="14"/>
    <n v="48246"/>
    <n v="46"/>
    <n v="3"/>
    <n v="11"/>
    <n v="511"/>
    <s v="14"/>
    <s v="09"/>
    <s v="14"/>
    <s v="OOP ŠUMPERK"/>
    <n v="10"/>
    <n v="0"/>
    <n v="0"/>
    <n v="6"/>
    <n v="0"/>
    <n v="0"/>
    <n v="0"/>
    <n v="0"/>
    <d v="2015-05-23T00:00:00"/>
    <d v="1900-01-01T00:00:00"/>
    <n v="21"/>
    <n v="0"/>
    <n v="0"/>
    <x v="40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593"/>
    <n v="2017"/>
    <n v="12"/>
    <s v="14"/>
    <n v="48246"/>
    <n v="47"/>
    <n v="3"/>
    <n v="11"/>
    <n v="511"/>
    <s v="14"/>
    <s v="09"/>
    <s v="14"/>
    <s v="OOP ŠUMPERK"/>
    <n v="10"/>
    <n v="0"/>
    <n v="0"/>
    <n v="6"/>
    <n v="0"/>
    <n v="0"/>
    <n v="0"/>
    <n v="0"/>
    <d v="2015-05-23T00:00:00"/>
    <d v="1900-01-01T00:00:00"/>
    <n v="21"/>
    <n v="0"/>
    <n v="0"/>
    <x v="40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01"/>
    <n v="2017"/>
    <n v="12"/>
    <s v="14"/>
    <n v="48246"/>
    <n v="48"/>
    <n v="3"/>
    <n v="11"/>
    <n v="511"/>
    <s v="14"/>
    <s v="09"/>
    <s v="14"/>
    <s v="OOP ŠUMPERK"/>
    <n v="10"/>
    <n v="0"/>
    <n v="0"/>
    <n v="6"/>
    <n v="0"/>
    <n v="0"/>
    <n v="0"/>
    <n v="0"/>
    <d v="2015-05-27T00:00:00"/>
    <d v="2015-06-23T00:00:00"/>
    <n v="21"/>
    <n v="0"/>
    <n v="0"/>
    <x v="40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06"/>
    <n v="2017"/>
    <n v="12"/>
    <s v="14"/>
    <n v="48246"/>
    <n v="49"/>
    <n v="3"/>
    <n v="11"/>
    <n v="511"/>
    <s v="14"/>
    <s v="09"/>
    <s v="14"/>
    <s v="OOP ŠUMPERK"/>
    <n v="10"/>
    <n v="0"/>
    <n v="0"/>
    <n v="6"/>
    <n v="0"/>
    <n v="0"/>
    <n v="0"/>
    <n v="0"/>
    <d v="2015-06-03T00:00:00"/>
    <d v="1900-01-01T00:00:00"/>
    <n v="21"/>
    <n v="0"/>
    <n v="0"/>
    <x v="40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09"/>
    <n v="2017"/>
    <n v="12"/>
    <s v="14"/>
    <n v="48246"/>
    <n v="50"/>
    <n v="3"/>
    <n v="11"/>
    <n v="511"/>
    <s v="14"/>
    <s v="09"/>
    <s v="14"/>
    <s v="OOP ŠUMPERK"/>
    <n v="10"/>
    <n v="0"/>
    <n v="0"/>
    <n v="6"/>
    <n v="0"/>
    <n v="0"/>
    <n v="0"/>
    <n v="0"/>
    <d v="2015-06-04T00:00:00"/>
    <d v="1900-01-01T00:00:00"/>
    <n v="21"/>
    <n v="0"/>
    <n v="0"/>
    <x v="40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20"/>
    <n v="2017"/>
    <n v="12"/>
    <s v="14"/>
    <n v="48246"/>
    <n v="51"/>
    <n v="3"/>
    <n v="11"/>
    <n v="511"/>
    <s v="14"/>
    <s v="09"/>
    <s v="14"/>
    <s v="OOP ŠUMPERK"/>
    <n v="10"/>
    <n v="0"/>
    <n v="0"/>
    <n v="6"/>
    <n v="0"/>
    <n v="0"/>
    <n v="0"/>
    <n v="0"/>
    <d v="2015-06-26T00:00:00"/>
    <d v="2015-07-16T00:00:00"/>
    <n v="21"/>
    <n v="0"/>
    <n v="0"/>
    <x v="40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23"/>
    <n v="2017"/>
    <n v="12"/>
    <s v="14"/>
    <n v="48246"/>
    <n v="52"/>
    <n v="3"/>
    <n v="11"/>
    <n v="830"/>
    <s v="14"/>
    <s v="09"/>
    <s v="14"/>
    <s v="OOP ŠUMPERK"/>
    <n v="10"/>
    <n v="0"/>
    <n v="0"/>
    <n v="5"/>
    <n v="0"/>
    <n v="0"/>
    <n v="0"/>
    <n v="0"/>
    <d v="2015-06-29T00:00:00"/>
    <d v="1900-01-01T00:00:00"/>
    <n v="21"/>
    <n v="0"/>
    <n v="0"/>
    <x v="28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26"/>
    <n v="2017"/>
    <n v="12"/>
    <s v="14"/>
    <n v="48246"/>
    <n v="53"/>
    <n v="3"/>
    <n v="11"/>
    <n v="511"/>
    <s v="14"/>
    <s v="09"/>
    <s v="14"/>
    <s v="OOP ŠUMPERK"/>
    <n v="10"/>
    <n v="0"/>
    <n v="0"/>
    <n v="6"/>
    <n v="0"/>
    <n v="0"/>
    <n v="0"/>
    <n v="0"/>
    <d v="2015-07-09T00:00:00"/>
    <d v="2015-07-17T00:00:00"/>
    <n v="21"/>
    <n v="0"/>
    <n v="0"/>
    <x v="40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81"/>
    <n v="2017"/>
    <n v="12"/>
    <s v="14"/>
    <n v="48246"/>
    <n v="54"/>
    <n v="3"/>
    <n v="11"/>
    <n v="511"/>
    <s v="14"/>
    <s v="09"/>
    <s v="14"/>
    <s v="OOP ŠUMPERK"/>
    <n v="10"/>
    <n v="0"/>
    <n v="0"/>
    <n v="6"/>
    <n v="0"/>
    <n v="0"/>
    <n v="0"/>
    <n v="0"/>
    <d v="2015-06-17T00:00:00"/>
    <d v="1900-01-01T00:00:00"/>
    <n v="21"/>
    <n v="0"/>
    <n v="0"/>
    <x v="40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84"/>
    <n v="2017"/>
    <n v="12"/>
    <s v="14"/>
    <n v="48246"/>
    <n v="55"/>
    <n v="3"/>
    <n v="11"/>
    <n v="511"/>
    <s v="14"/>
    <s v="09"/>
    <s v="14"/>
    <s v="OOP ŠUMPERK"/>
    <n v="10"/>
    <n v="0"/>
    <n v="0"/>
    <n v="6"/>
    <n v="0"/>
    <n v="0"/>
    <n v="0"/>
    <n v="0"/>
    <d v="2015-06-23T00:00:00"/>
    <d v="1900-01-01T00:00:00"/>
    <n v="21"/>
    <n v="0"/>
    <n v="0"/>
    <x v="410"/>
    <s v="6179"/>
    <s v="6179"/>
    <s v="209"/>
    <s v="1"/>
    <s v="3"/>
    <s v="4d"/>
    <s v=""/>
    <s v=""/>
    <s v=""/>
    <x v="115"/>
    <n v="71"/>
    <s v="oznámení občany"/>
    <s v="14"/>
    <s v="09"/>
    <s v="81"/>
    <n v="12"/>
    <d v="2017-01-01T00:00:00"/>
    <d v="2017-01-19T00:00:00"/>
    <x v="1"/>
    <n v="1078303"/>
    <n v="562702"/>
  </r>
  <r>
    <n v="3946688"/>
    <n v="2017"/>
    <n v="12"/>
    <s v="14"/>
    <n v="48246"/>
    <n v="56"/>
    <n v="3"/>
    <n v="11"/>
    <n v="830"/>
    <s v="14"/>
    <s v="09"/>
    <s v="14"/>
    <s v="OOP ŠUMPERK"/>
    <n v="10"/>
    <n v="0"/>
    <n v="0"/>
    <n v="5"/>
    <n v="0"/>
    <n v="0"/>
    <n v="0"/>
    <n v="0"/>
    <d v="2015-06-30T00:00:00"/>
    <d v="1900-01-01T00:00:00"/>
    <n v="21"/>
    <n v="0"/>
    <n v="0"/>
    <x v="41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91"/>
    <n v="2017"/>
    <n v="12"/>
    <s v="14"/>
    <n v="48246"/>
    <n v="57"/>
    <n v="3"/>
    <n v="11"/>
    <n v="511"/>
    <s v="14"/>
    <s v="09"/>
    <s v="14"/>
    <s v="OOP ŠUMPERK"/>
    <n v="10"/>
    <n v="0"/>
    <n v="0"/>
    <n v="6"/>
    <n v="0"/>
    <n v="0"/>
    <n v="0"/>
    <n v="0"/>
    <d v="2015-07-01T00:00:00"/>
    <d v="2015-07-16T00:00:00"/>
    <n v="21"/>
    <n v="0"/>
    <n v="0"/>
    <x v="41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96"/>
    <n v="2017"/>
    <n v="12"/>
    <s v="14"/>
    <n v="48246"/>
    <n v="58"/>
    <n v="3"/>
    <n v="11"/>
    <n v="511"/>
    <s v="14"/>
    <s v="09"/>
    <s v="14"/>
    <s v="OOP ŠUMPERK"/>
    <n v="10"/>
    <n v="0"/>
    <n v="0"/>
    <n v="6"/>
    <n v="0"/>
    <n v="0"/>
    <n v="0"/>
    <n v="0"/>
    <d v="2015-07-02T00:00:00"/>
    <d v="2015-08-03T00:00:00"/>
    <n v="21"/>
    <n v="0"/>
    <n v="0"/>
    <x v="413"/>
    <s v="9820"/>
    <s v="3509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697"/>
    <n v="2017"/>
    <n v="12"/>
    <s v="14"/>
    <n v="48246"/>
    <n v="59"/>
    <n v="3"/>
    <n v="11"/>
    <n v="511"/>
    <s v="14"/>
    <s v="09"/>
    <s v="14"/>
    <s v="OOP ŠUMPERK"/>
    <n v="10"/>
    <n v="0"/>
    <n v="0"/>
    <n v="6"/>
    <n v="0"/>
    <n v="0"/>
    <n v="0"/>
    <n v="0"/>
    <d v="2015-07-02T00:00:00"/>
    <d v="1900-01-01T00:00:00"/>
    <n v="21"/>
    <n v="0"/>
    <n v="0"/>
    <x v="41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01"/>
    <n v="2017"/>
    <n v="12"/>
    <s v="14"/>
    <n v="48246"/>
    <n v="60"/>
    <n v="3"/>
    <n v="11"/>
    <n v="830"/>
    <s v="14"/>
    <s v="09"/>
    <s v="14"/>
    <s v="OOP ŠUMPERK"/>
    <n v="10"/>
    <n v="0"/>
    <n v="0"/>
    <n v="5"/>
    <n v="0"/>
    <n v="0"/>
    <n v="0"/>
    <n v="0"/>
    <d v="2015-07-15T00:00:00"/>
    <d v="1900-01-01T00:00:00"/>
    <n v="21"/>
    <n v="0"/>
    <n v="0"/>
    <x v="41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05"/>
    <n v="2017"/>
    <n v="12"/>
    <s v="14"/>
    <n v="48246"/>
    <n v="61"/>
    <n v="3"/>
    <n v="11"/>
    <n v="511"/>
    <s v="14"/>
    <s v="09"/>
    <s v="14"/>
    <s v="OOP ŠUMPERK"/>
    <n v="10"/>
    <n v="0"/>
    <n v="0"/>
    <n v="6"/>
    <n v="0"/>
    <n v="0"/>
    <n v="0"/>
    <n v="0"/>
    <d v="2015-07-16T00:00:00"/>
    <d v="1900-01-01T00:00:00"/>
    <n v="21"/>
    <n v="0"/>
    <n v="0"/>
    <x v="41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09"/>
    <n v="2017"/>
    <n v="12"/>
    <s v="14"/>
    <n v="48246"/>
    <n v="62"/>
    <n v="3"/>
    <n v="11"/>
    <n v="511"/>
    <s v="14"/>
    <s v="09"/>
    <s v="14"/>
    <s v="OOP ŠUMPERK"/>
    <n v="10"/>
    <n v="0"/>
    <n v="0"/>
    <n v="6"/>
    <n v="0"/>
    <n v="0"/>
    <n v="0"/>
    <n v="0"/>
    <d v="2015-07-19T00:00:00"/>
    <d v="1900-01-01T00:00:00"/>
    <n v="21"/>
    <n v="0"/>
    <n v="0"/>
    <x v="41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11"/>
    <n v="2017"/>
    <n v="12"/>
    <s v="14"/>
    <n v="48246"/>
    <n v="63"/>
    <n v="3"/>
    <n v="11"/>
    <n v="511"/>
    <s v="14"/>
    <s v="09"/>
    <s v="14"/>
    <s v="OOP ŠUMPERK"/>
    <n v="10"/>
    <n v="0"/>
    <n v="0"/>
    <n v="6"/>
    <n v="0"/>
    <n v="0"/>
    <n v="0"/>
    <n v="0"/>
    <d v="2015-07-20T00:00:00"/>
    <d v="1900-01-01T00:00:00"/>
    <n v="21"/>
    <n v="0"/>
    <n v="0"/>
    <x v="41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13"/>
    <n v="2017"/>
    <n v="12"/>
    <s v="14"/>
    <n v="48246"/>
    <n v="64"/>
    <n v="3"/>
    <n v="11"/>
    <n v="830"/>
    <s v="14"/>
    <s v="09"/>
    <s v="14"/>
    <s v="OOP ŠUMPERK"/>
    <n v="10"/>
    <n v="0"/>
    <n v="0"/>
    <n v="5"/>
    <n v="0"/>
    <n v="0"/>
    <n v="0"/>
    <n v="0"/>
    <d v="2015-07-20T00:00:00"/>
    <d v="1900-01-01T00:00:00"/>
    <n v="21"/>
    <n v="0"/>
    <n v="0"/>
    <x v="41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15"/>
    <n v="2017"/>
    <n v="12"/>
    <s v="15"/>
    <n v="2952"/>
    <n v="2"/>
    <n v="3"/>
    <n v="18"/>
    <n v="290"/>
    <s v="15"/>
    <s v="11"/>
    <s v="16"/>
    <s v="OOP UHERSKÉ HRADIŠTĚ"/>
    <n v="10"/>
    <n v="0"/>
    <n v="0"/>
    <n v="1"/>
    <n v="0"/>
    <n v="0"/>
    <n v="0"/>
    <n v="0"/>
    <d v="2016-04-19T00:00:00"/>
    <d v="2016-04-19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11"/>
    <s v="71"/>
    <n v="11"/>
    <d v="2017-01-02T00:00:00"/>
    <d v="2017-01-25T00:00:00"/>
    <x v="1"/>
    <n v="1180840"/>
    <n v="537339"/>
  </r>
  <r>
    <n v="3946719"/>
    <n v="2017"/>
    <n v="12"/>
    <s v="14"/>
    <n v="48246"/>
    <n v="65"/>
    <n v="3"/>
    <n v="11"/>
    <n v="830"/>
    <s v="14"/>
    <s v="09"/>
    <s v="14"/>
    <s v="OOP ŠUMPERK"/>
    <n v="10"/>
    <n v="0"/>
    <n v="0"/>
    <n v="5"/>
    <n v="0"/>
    <n v="0"/>
    <n v="0"/>
    <n v="0"/>
    <d v="2015-07-20T08:00:00"/>
    <d v="2015-07-20T23:00:00"/>
    <n v="21"/>
    <n v="0"/>
    <n v="0"/>
    <x v="420"/>
    <s v="6626"/>
    <s v="110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22"/>
    <n v="2017"/>
    <n v="12"/>
    <s v="14"/>
    <n v="48246"/>
    <n v="66"/>
    <n v="3"/>
    <n v="11"/>
    <n v="511"/>
    <s v="14"/>
    <s v="09"/>
    <s v="14"/>
    <s v="OOP ŠUMPERK"/>
    <n v="10"/>
    <n v="0"/>
    <n v="0"/>
    <n v="6"/>
    <n v="0"/>
    <n v="0"/>
    <n v="0"/>
    <n v="0"/>
    <d v="2015-07-20T00:00:00"/>
    <d v="2015-07-27T00:00:00"/>
    <n v="21"/>
    <n v="0"/>
    <n v="0"/>
    <x v="421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24"/>
    <n v="2017"/>
    <n v="12"/>
    <s v="14"/>
    <n v="48246"/>
    <n v="67"/>
    <n v="3"/>
    <n v="11"/>
    <n v="511"/>
    <s v="14"/>
    <s v="09"/>
    <s v="14"/>
    <s v="OOP ŠUMPERK"/>
    <n v="10"/>
    <n v="0"/>
    <n v="0"/>
    <n v="6"/>
    <n v="0"/>
    <n v="0"/>
    <n v="0"/>
    <n v="0"/>
    <d v="2015-07-23T00:00:00"/>
    <d v="1900-01-01T00:00:00"/>
    <n v="21"/>
    <n v="0"/>
    <n v="0"/>
    <x v="419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25"/>
    <n v="2017"/>
    <n v="12"/>
    <s v="14"/>
    <n v="48246"/>
    <n v="68"/>
    <n v="3"/>
    <n v="11"/>
    <n v="511"/>
    <s v="14"/>
    <s v="09"/>
    <s v="14"/>
    <s v="OOP ŠUMPERK"/>
    <n v="10"/>
    <n v="0"/>
    <n v="0"/>
    <n v="6"/>
    <n v="0"/>
    <n v="0"/>
    <n v="0"/>
    <n v="0"/>
    <d v="2015-07-27T00:00:00"/>
    <d v="1900-01-01T00:00:00"/>
    <n v="21"/>
    <n v="0"/>
    <n v="0"/>
    <x v="422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28"/>
    <n v="2017"/>
    <n v="12"/>
    <s v="14"/>
    <n v="48246"/>
    <n v="69"/>
    <n v="3"/>
    <n v="11"/>
    <n v="511"/>
    <s v="14"/>
    <s v="09"/>
    <s v="14"/>
    <s v="OOP ŠUMPERK"/>
    <n v="10"/>
    <n v="0"/>
    <n v="0"/>
    <n v="6"/>
    <n v="0"/>
    <n v="0"/>
    <n v="0"/>
    <n v="0"/>
    <d v="2015-07-29T00:00:00"/>
    <d v="1900-01-01T00:00:00"/>
    <n v="21"/>
    <n v="0"/>
    <n v="0"/>
    <x v="423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32"/>
    <n v="2017"/>
    <n v="12"/>
    <s v="14"/>
    <n v="48246"/>
    <n v="70"/>
    <n v="3"/>
    <n v="11"/>
    <n v="511"/>
    <s v="14"/>
    <s v="09"/>
    <s v="14"/>
    <s v="OOP ŠUMPERK"/>
    <n v="10"/>
    <n v="0"/>
    <n v="0"/>
    <n v="6"/>
    <n v="0"/>
    <n v="0"/>
    <n v="0"/>
    <n v="0"/>
    <d v="2015-07-29T00:00:00"/>
    <d v="2015-07-30T00:00:00"/>
    <n v="21"/>
    <n v="0"/>
    <n v="0"/>
    <x v="424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34"/>
    <n v="2017"/>
    <n v="12"/>
    <s v="14"/>
    <n v="48246"/>
    <n v="71"/>
    <n v="3"/>
    <n v="11"/>
    <n v="511"/>
    <s v="14"/>
    <s v="09"/>
    <s v="14"/>
    <s v="OOP ŠUMPERK"/>
    <n v="10"/>
    <n v="0"/>
    <n v="0"/>
    <n v="6"/>
    <n v="0"/>
    <n v="0"/>
    <n v="0"/>
    <n v="0"/>
    <d v="2015-07-30T00:00:00"/>
    <d v="1900-01-01T00:00:00"/>
    <n v="21"/>
    <n v="0"/>
    <n v="0"/>
    <x v="425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37"/>
    <n v="2017"/>
    <n v="12"/>
    <s v="14"/>
    <n v="48246"/>
    <n v="72"/>
    <n v="3"/>
    <n v="11"/>
    <n v="830"/>
    <s v="14"/>
    <s v="09"/>
    <s v="14"/>
    <s v="OOP ŠUMPERK"/>
    <n v="10"/>
    <n v="0"/>
    <n v="0"/>
    <n v="5"/>
    <n v="0"/>
    <n v="0"/>
    <n v="0"/>
    <n v="0"/>
    <d v="2015-08-03T00:00:00"/>
    <d v="1900-01-01T00:00:00"/>
    <n v="21"/>
    <n v="0"/>
    <n v="0"/>
    <x v="426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40"/>
    <n v="2017"/>
    <n v="12"/>
    <s v="14"/>
    <n v="48246"/>
    <n v="73"/>
    <n v="3"/>
    <n v="11"/>
    <n v="830"/>
    <s v="14"/>
    <s v="09"/>
    <s v="14"/>
    <s v="OOP ŠUMPERK"/>
    <n v="10"/>
    <n v="0"/>
    <n v="0"/>
    <n v="5"/>
    <n v="0"/>
    <n v="0"/>
    <n v="0"/>
    <n v="0"/>
    <d v="2015-08-03T00:00:00"/>
    <d v="1900-01-01T00:00:00"/>
    <n v="21"/>
    <n v="0"/>
    <n v="0"/>
    <x v="427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742"/>
    <n v="2017"/>
    <n v="12"/>
    <s v="14"/>
    <n v="48246"/>
    <n v="74"/>
    <n v="3"/>
    <n v="11"/>
    <n v="511"/>
    <s v="14"/>
    <s v="09"/>
    <s v="14"/>
    <s v="OOP ŠUMPERK"/>
    <n v="10"/>
    <n v="0"/>
    <n v="0"/>
    <n v="6"/>
    <n v="0"/>
    <n v="0"/>
    <n v="0"/>
    <n v="0"/>
    <d v="2015-09-20T00:00:00"/>
    <d v="1900-01-01T00:00:00"/>
    <n v="21"/>
    <n v="0"/>
    <n v="0"/>
    <x v="428"/>
    <s v="0"/>
    <s v="0"/>
    <s v="209"/>
    <s v="1"/>
    <s v="3"/>
    <s v="4d"/>
    <s v=""/>
    <s v=""/>
    <s v=""/>
    <x v="115"/>
    <n v="12"/>
    <s v="operativní orgán HK"/>
    <s v="14"/>
    <s v="09"/>
    <s v="81"/>
    <n v="12"/>
    <d v="2017-01-01T00:00:00"/>
    <d v="2017-01-19T00:00:00"/>
    <x v="1"/>
    <n v="1078303"/>
    <n v="562702"/>
  </r>
  <r>
    <n v="3946800"/>
    <n v="2017"/>
    <n v="12"/>
    <s v="05"/>
    <n v="116858"/>
    <n v="1"/>
    <n v="3"/>
    <n v="18"/>
    <n v="511"/>
    <s v="05"/>
    <s v="07"/>
    <s v="14"/>
    <s v="OOP RYCHNOV NAD KNĚŽNOU"/>
    <n v="10"/>
    <n v="0"/>
    <n v="0"/>
    <n v="1"/>
    <n v="0"/>
    <n v="0"/>
    <n v="0"/>
    <n v="0"/>
    <d v="2016-12-12T16:00:00"/>
    <d v="2017-01-25T10:00:00"/>
    <n v="21"/>
    <n v="0"/>
    <n v="0"/>
    <x v="94"/>
    <s v="6000"/>
    <s v="0"/>
    <s v="209"/>
    <s v="1"/>
    <s v=""/>
    <s v=""/>
    <s v=""/>
    <s v=""/>
    <s v=""/>
    <x v="1"/>
    <n v="71"/>
    <s v="oznámení občany"/>
    <s v="05"/>
    <s v="05"/>
    <s v="81"/>
    <n v="12"/>
    <d v="2017-01-25T00:00:00"/>
    <d v="2017-11-16T00:00:00"/>
    <x v="1"/>
    <n v="1046246"/>
    <n v="612656"/>
  </r>
  <r>
    <n v="3946805"/>
    <n v="2017"/>
    <n v="12"/>
    <s v="01"/>
    <n v="371608"/>
    <n v="1"/>
    <n v="2"/>
    <n v="18"/>
    <n v="881"/>
    <s v="01"/>
    <s v="04"/>
    <s v="10"/>
    <s v="OOP ČESKÝ BROD"/>
    <n v="10"/>
    <n v="0"/>
    <n v="0"/>
    <n v="1"/>
    <n v="0"/>
    <n v="0"/>
    <n v="0"/>
    <n v="0"/>
    <d v="2016-09-22T11:50:00"/>
    <d v="2016-09-22T12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25T00:00:00"/>
    <d v="2017-05-22T00:00:00"/>
    <x v="0"/>
    <n v="1048680"/>
    <n v="712021"/>
  </r>
  <r>
    <n v="3946808"/>
    <n v="2017"/>
    <n v="12"/>
    <s v="01"/>
    <n v="378317"/>
    <n v="1"/>
    <n v="3"/>
    <n v="18"/>
    <n v="290"/>
    <s v="01"/>
    <s v="04"/>
    <s v="10"/>
    <s v="OOP ČESKÝ BROD"/>
    <n v="10"/>
    <n v="0"/>
    <n v="0"/>
    <n v="1"/>
    <n v="0"/>
    <n v="0"/>
    <n v="0"/>
    <n v="0"/>
    <d v="2012-01-01T00:00:00"/>
    <d v="2017-01-25T00:00:00"/>
    <n v="336"/>
    <n v="0"/>
    <n v="0"/>
    <x v="4"/>
    <s v="0"/>
    <s v="0"/>
    <s v="192"/>
    <s v="1"/>
    <s v="3"/>
    <s v=""/>
    <s v=""/>
    <s v=""/>
    <s v=""/>
    <x v="2"/>
    <n v="11"/>
    <s v="operativní orgán OK"/>
    <s v="01"/>
    <s v="04"/>
    <s v="71"/>
    <n v="11"/>
    <d v="2017-01-25T00:00:00"/>
    <d v="2017-06-08T00:00:00"/>
    <x v="1"/>
    <n v="1053455"/>
    <n v="714282"/>
  </r>
  <r>
    <n v="3946837"/>
    <n v="2017"/>
    <n v="12"/>
    <s v="17"/>
    <n v="108245"/>
    <n v="1"/>
    <n v="3"/>
    <n v="18"/>
    <n v="511"/>
    <s v="17"/>
    <s v="03"/>
    <s v="13"/>
    <s v="OOP CHRUDIM"/>
    <n v="10"/>
    <n v="0"/>
    <n v="0"/>
    <n v="1"/>
    <n v="0"/>
    <n v="0"/>
    <n v="0"/>
    <n v="0"/>
    <d v="2016-11-01T00:00:00"/>
    <d v="2017-01-03T00:00:00"/>
    <n v="0"/>
    <n v="0"/>
    <n v="0"/>
    <x v="429"/>
    <s v="0"/>
    <s v="0"/>
    <s v="209"/>
    <s v="1"/>
    <s v="2"/>
    <s v="3"/>
    <s v=""/>
    <s v=""/>
    <s v=""/>
    <x v="7"/>
    <n v="71"/>
    <s v="oznámení občany"/>
    <s v="17"/>
    <s v="03"/>
    <s v="81"/>
    <n v="12"/>
    <d v="2017-01-25T00:00:00"/>
    <d v="2017-09-08T00:00:00"/>
    <x v="1"/>
    <n v="1070477"/>
    <n v="646998"/>
  </r>
  <r>
    <n v="3946861"/>
    <n v="2017"/>
    <n v="12"/>
    <s v="02"/>
    <n v="11387"/>
    <n v="1"/>
    <n v="3"/>
    <n v="18"/>
    <n v="290"/>
    <s v="02"/>
    <s v="03"/>
    <s v="12"/>
    <s v="OOP JINDŘICHŮV HRADEC"/>
    <n v="10"/>
    <n v="0"/>
    <n v="0"/>
    <n v="1"/>
    <n v="0"/>
    <n v="0"/>
    <n v="0"/>
    <n v="0"/>
    <d v="2014-05-01T00:00:00"/>
    <d v="2017-01-24T00:00:00"/>
    <n v="0"/>
    <n v="0"/>
    <n v="0"/>
    <x v="4"/>
    <s v="0"/>
    <s v="0"/>
    <s v="192"/>
    <s v="1"/>
    <s v="3"/>
    <s v=""/>
    <s v=""/>
    <s v=""/>
    <s v=""/>
    <x v="2"/>
    <n v="31"/>
    <s v="ostatní služby policie"/>
    <s v="02"/>
    <s v="03"/>
    <s v="71"/>
    <n v="11"/>
    <d v="2017-01-24T00:00:00"/>
    <d v="2017-06-02T00:00:00"/>
    <x v="1"/>
    <n v="1194181"/>
    <n v="723728"/>
  </r>
  <r>
    <n v="3946965"/>
    <n v="2017"/>
    <n v="12"/>
    <s v="06"/>
    <n v="19274"/>
    <n v="1"/>
    <n v="3"/>
    <n v="18"/>
    <n v="511"/>
    <s v="06"/>
    <s v="02"/>
    <s v="19"/>
    <s v="OOP BRNO - BYSTRC"/>
    <n v="10"/>
    <n v="0"/>
    <n v="0"/>
    <n v="1"/>
    <n v="0"/>
    <n v="0"/>
    <n v="0"/>
    <n v="0"/>
    <d v="2017-01-10T23:10:00"/>
    <d v="2017-01-12T08:25:00"/>
    <n v="21"/>
    <n v="0"/>
    <n v="0"/>
    <x v="430"/>
    <s v="0"/>
    <s v="0"/>
    <s v="209"/>
    <s v="1"/>
    <s v=""/>
    <s v=""/>
    <s v=""/>
    <s v=""/>
    <s v=""/>
    <x v="1"/>
    <n v="71"/>
    <s v="oznámení občany"/>
    <s v=""/>
    <s v=""/>
    <s v=""/>
    <n v="0"/>
    <d v="2017-01-23T00:00:00"/>
    <d v="2017-12-18T00:00:00"/>
    <x v="0"/>
    <n v="1159471"/>
    <n v="597710"/>
  </r>
  <r>
    <n v="3947050"/>
    <n v="2017"/>
    <n v="12"/>
    <s v="07"/>
    <n v="11013"/>
    <n v="1"/>
    <n v="3"/>
    <n v="18"/>
    <n v="830"/>
    <s v="07"/>
    <s v="07"/>
    <s v="12"/>
    <s v="OOP OSTRAVA - PORUBA 1"/>
    <n v="10"/>
    <n v="0"/>
    <n v="0"/>
    <n v="1"/>
    <n v="0"/>
    <n v="0"/>
    <n v="0"/>
    <n v="0"/>
    <d v="2014-07-01T00:00:00"/>
    <d v="2014-07-04T08:09:00"/>
    <n v="21"/>
    <n v="0"/>
    <n v="0"/>
    <x v="43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20T00:00:00"/>
    <d v="2017-09-25T00:00:00"/>
    <x v="0"/>
    <n v="1101927"/>
    <n v="478456"/>
  </r>
  <r>
    <n v="3947091"/>
    <n v="2017"/>
    <n v="12"/>
    <s v="01"/>
    <n v="28403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6-07-01T00:00:00"/>
    <d v="2017-01-25T12:57:00"/>
    <n v="0"/>
    <n v="0"/>
    <n v="0"/>
    <x v="4"/>
    <s v="0"/>
    <s v="0"/>
    <s v="230"/>
    <s v="1"/>
    <s v="2a"/>
    <s v=""/>
    <s v=""/>
    <s v=""/>
    <s v=""/>
    <x v="50"/>
    <n v="71"/>
    <s v="oznámení občany"/>
    <s v="01"/>
    <s v="07"/>
    <s v="71"/>
    <n v="11"/>
    <d v="2017-01-25T00:00:00"/>
    <d v="2017-07-31T00:00:00"/>
    <x v="1"/>
    <n v="1011683"/>
    <n v="703878"/>
  </r>
  <r>
    <n v="3947102"/>
    <n v="2017"/>
    <n v="12"/>
    <s v="18"/>
    <n v="63490"/>
    <n v="2"/>
    <n v="3"/>
    <n v="18"/>
    <n v="631"/>
    <s v="18"/>
    <s v="01"/>
    <s v="11"/>
    <s v="OOP ČESKÁ LÍPA"/>
    <n v="10"/>
    <n v="0"/>
    <n v="0"/>
    <n v="1"/>
    <n v="0"/>
    <n v="0"/>
    <n v="0"/>
    <n v="0"/>
    <d v="2015-10-01T08:11:00"/>
    <d v="2016-08-02T12:29:00"/>
    <n v="620"/>
    <n v="330"/>
    <n v="0"/>
    <x v="4"/>
    <s v="0"/>
    <s v="0"/>
    <s v="201"/>
    <s v="1a"/>
    <s v=""/>
    <s v=""/>
    <s v=""/>
    <s v=""/>
    <s v=""/>
    <x v="101"/>
    <n v="11"/>
    <s v="operativní orgán OK"/>
    <s v="18"/>
    <s v="01"/>
    <s v="71"/>
    <n v="11"/>
    <d v="2017-01-16T00:00:00"/>
    <d v="2017-01-16T00:00:00"/>
    <x v="1"/>
    <n v="978589"/>
    <n v="715232"/>
  </r>
  <r>
    <n v="3947113"/>
    <n v="2017"/>
    <n v="12"/>
    <s v="01"/>
    <n v="28723"/>
    <n v="1"/>
    <n v="3"/>
    <n v="18"/>
    <n v="830"/>
    <s v="01"/>
    <s v="01"/>
    <s v="14"/>
    <s v="OOP SÁZAVA"/>
    <n v="10"/>
    <n v="0"/>
    <n v="0"/>
    <n v="1"/>
    <n v="0"/>
    <n v="0"/>
    <n v="0"/>
    <n v="0"/>
    <d v="2016-11-09T00:00:00"/>
    <d v="2017-01-25T00:00:00"/>
    <n v="492"/>
    <n v="0"/>
    <n v="0"/>
    <x v="432"/>
    <s v="0"/>
    <s v="0"/>
    <s v="209"/>
    <s v="1"/>
    <s v=""/>
    <s v=""/>
    <s v=""/>
    <s v=""/>
    <s v=""/>
    <x v="1"/>
    <n v="71"/>
    <s v="oznámení občany"/>
    <s v="01"/>
    <s v="01"/>
    <s v="71"/>
    <n v="11"/>
    <d v="2017-01-25T00:00:00"/>
    <d v="2017-08-02T00:00:00"/>
    <x v="1"/>
    <n v="1070841"/>
    <n v="711596"/>
  </r>
  <r>
    <n v="3947143"/>
    <n v="2017"/>
    <n v="12"/>
    <s v="07"/>
    <n v="281481"/>
    <n v="1"/>
    <n v="3"/>
    <n v="18"/>
    <n v="511"/>
    <s v="07"/>
    <s v="04"/>
    <s v="13"/>
    <s v="OOP KOPŘIVNICE"/>
    <n v="10"/>
    <n v="0"/>
    <n v="0"/>
    <n v="1"/>
    <n v="0"/>
    <n v="0"/>
    <n v="0"/>
    <n v="0"/>
    <d v="2016-10-31T13:40:00"/>
    <d v="2017-01-25T13:40:00"/>
    <n v="21"/>
    <n v="0"/>
    <n v="0"/>
    <x v="433"/>
    <s v="0"/>
    <s v="0"/>
    <s v="209"/>
    <s v="1"/>
    <s v=""/>
    <s v=""/>
    <s v=""/>
    <s v=""/>
    <s v=""/>
    <x v="1"/>
    <n v="71"/>
    <s v="oznámení občany"/>
    <s v=""/>
    <s v=""/>
    <s v=""/>
    <n v="0"/>
    <d v="2017-01-25T00:00:00"/>
    <d v="2017-06-28T00:00:00"/>
    <x v="0"/>
    <n v="1125778"/>
    <n v="481058"/>
  </r>
  <r>
    <n v="3947327"/>
    <n v="2017"/>
    <n v="12"/>
    <s v="04"/>
    <n v="18912"/>
    <n v="1"/>
    <n v="3"/>
    <n v="18"/>
    <n v="838"/>
    <s v="04"/>
    <s v="08"/>
    <s v="19"/>
    <s v="OOP MOST ZAHRADNÍ"/>
    <n v="10"/>
    <n v="0"/>
    <n v="0"/>
    <n v="1"/>
    <n v="0"/>
    <n v="0"/>
    <n v="0"/>
    <n v="0"/>
    <d v="2017-01-25T04:10:00"/>
    <d v="1900-01-01T00:00:00"/>
    <n v="20"/>
    <n v="21"/>
    <n v="0"/>
    <x v="434"/>
    <s v="0"/>
    <s v="0"/>
    <s v="234"/>
    <s v="1"/>
    <s v=""/>
    <s v=""/>
    <s v=""/>
    <s v=""/>
    <s v=""/>
    <x v="31"/>
    <n v="71"/>
    <s v="oznámení občany"/>
    <s v=""/>
    <s v=""/>
    <s v=""/>
    <n v="0"/>
    <d v="2017-01-25T00:00:00"/>
    <d v="2017-03-31T00:00:00"/>
    <x v="0"/>
    <n v="990347"/>
    <n v="790779"/>
  </r>
  <r>
    <n v="3947428"/>
    <n v="2017"/>
    <n v="12"/>
    <s v="16"/>
    <n v="72206"/>
    <n v="2"/>
    <n v="3"/>
    <n v="18"/>
    <n v="881"/>
    <s v="16"/>
    <s v="14"/>
    <s v="20"/>
    <s v="OOP ŽĎÁR NAD SÁZAVOU"/>
    <n v="10"/>
    <n v="0"/>
    <n v="0"/>
    <n v="1"/>
    <n v="0"/>
    <n v="0"/>
    <n v="0"/>
    <n v="0"/>
    <d v="2015-12-18T00:00:00"/>
    <d v="2015-12-20T00:00:00"/>
    <n v="21"/>
    <n v="0"/>
    <n v="0"/>
    <x v="435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1-25T00:00:00"/>
    <d v="2017-01-25T00:00:00"/>
    <x v="1"/>
    <n v="1114386"/>
    <n v="642526"/>
  </r>
  <r>
    <n v="3947448"/>
    <n v="2017"/>
    <n v="12"/>
    <s v="00"/>
    <n v="31255"/>
    <n v="1"/>
    <n v="3"/>
    <n v="18"/>
    <n v="511"/>
    <s v="00"/>
    <s v="13"/>
    <s v="22"/>
    <s v="MOP LETŇANY PRAHA III."/>
    <n v="10"/>
    <n v="0"/>
    <n v="0"/>
    <n v="1"/>
    <n v="0"/>
    <n v="0"/>
    <n v="0"/>
    <n v="0"/>
    <d v="2017-01-21T15:00:00"/>
    <d v="2017-01-25T15:00:00"/>
    <n v="24"/>
    <n v="0"/>
    <n v="0"/>
    <x v="436"/>
    <s v="0"/>
    <s v="0"/>
    <s v="209"/>
    <s v="1"/>
    <s v="3"/>
    <s v=""/>
    <s v=""/>
    <s v=""/>
    <s v=""/>
    <x v="0"/>
    <n v="71"/>
    <s v="oznámení občany"/>
    <s v=""/>
    <s v=""/>
    <s v=""/>
    <n v="0"/>
    <d v="2017-01-25T00:00:00"/>
    <d v="1900-01-01T00:00:00"/>
    <x v="0"/>
    <n v="1038546"/>
    <n v="736421"/>
  </r>
  <r>
    <n v="3947451"/>
    <n v="2017"/>
    <n v="12"/>
    <s v="07"/>
    <n v="21362"/>
    <n v="1"/>
    <n v="3"/>
    <n v="18"/>
    <n v="511"/>
    <s v="07"/>
    <s v="07"/>
    <s v="15"/>
    <s v="OOP OSTRAVA - STŘED"/>
    <n v="10"/>
    <n v="0"/>
    <n v="0"/>
    <n v="1"/>
    <n v="0"/>
    <n v="0"/>
    <n v="0"/>
    <n v="0"/>
    <d v="2017-01-07T14:40:00"/>
    <d v="2017-01-24T14:40:00"/>
    <n v="407"/>
    <n v="21"/>
    <n v="0"/>
    <x v="437"/>
    <s v="0"/>
    <s v="0"/>
    <s v="209"/>
    <s v="1"/>
    <s v="3"/>
    <s v=""/>
    <s v=""/>
    <s v=""/>
    <s v=""/>
    <x v="0"/>
    <n v="62"/>
    <s v="finanční orgány"/>
    <s v="15"/>
    <s v="15"/>
    <s v="71"/>
    <n v="11"/>
    <d v="2017-01-26T00:00:00"/>
    <d v="2017-11-28T00:00:00"/>
    <x v="1"/>
    <n v="1102080"/>
    <n v="470399"/>
  </r>
  <r>
    <n v="3947455"/>
    <n v="2017"/>
    <n v="12"/>
    <s v="16"/>
    <n v="72206"/>
    <n v="3"/>
    <n v="3"/>
    <n v="18"/>
    <n v="881"/>
    <s v="16"/>
    <s v="14"/>
    <s v="20"/>
    <s v="OOP ŽĎÁR NAD SÁZAVOU"/>
    <n v="10"/>
    <n v="0"/>
    <n v="0"/>
    <n v="1"/>
    <n v="0"/>
    <n v="0"/>
    <n v="0"/>
    <n v="0"/>
    <d v="2016-04-18T00:00:00"/>
    <d v="2016-06-02T00:00:00"/>
    <n v="21"/>
    <n v="0"/>
    <n v="0"/>
    <x v="438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1-25T00:00:00"/>
    <d v="2017-01-25T00:00:00"/>
    <x v="1"/>
    <n v="1114386"/>
    <n v="642526"/>
  </r>
  <r>
    <n v="3947457"/>
    <n v="2017"/>
    <n v="12"/>
    <s v="00"/>
    <n v="29444"/>
    <n v="1"/>
    <n v="3"/>
    <n v="18"/>
    <n v="863"/>
    <s v="00"/>
    <s v="11"/>
    <s v="15"/>
    <s v="MOP BŘEVNOV PRAHA I."/>
    <n v="10"/>
    <n v="0"/>
    <n v="0"/>
    <n v="1"/>
    <n v="0"/>
    <n v="0"/>
    <n v="0"/>
    <n v="0"/>
    <d v="2015-09-18T08:00:00"/>
    <d v="2015-12-11T23:59:00"/>
    <n v="528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1"/>
    <s v="92"/>
    <n v="12"/>
    <d v="2017-08-07T00:00:00"/>
    <d v="2017-10-30T00:00:00"/>
    <x v="1"/>
    <n v="1042566"/>
    <n v="747953"/>
  </r>
  <r>
    <n v="3947472"/>
    <n v="2017"/>
    <n v="12"/>
    <s v="07"/>
    <n v="7415"/>
    <n v="1"/>
    <n v="3"/>
    <n v="18"/>
    <n v="511"/>
    <s v="07"/>
    <s v="01"/>
    <s v="16"/>
    <s v="OOP RÝMAŘOV"/>
    <n v="10"/>
    <n v="0"/>
    <n v="0"/>
    <n v="1"/>
    <n v="0"/>
    <n v="0"/>
    <n v="0"/>
    <n v="0"/>
    <d v="2016-10-22T00:00:00"/>
    <d v="2016-12-01T12:30:00"/>
    <n v="0"/>
    <n v="0"/>
    <n v="0"/>
    <x v="439"/>
    <s v="0"/>
    <s v="0"/>
    <s v="209"/>
    <s v="1"/>
    <s v=""/>
    <s v=""/>
    <s v=""/>
    <s v=""/>
    <s v=""/>
    <x v="1"/>
    <n v="71"/>
    <s v="oznámení občany"/>
    <s v="01"/>
    <s v="06"/>
    <s v="71"/>
    <n v="11"/>
    <d v="2017-01-25T00:00:00"/>
    <d v="2017-03-15T00:00:00"/>
    <x v="1"/>
    <n v="1086831"/>
    <n v="535236"/>
  </r>
  <r>
    <n v="3947549"/>
    <n v="2017"/>
    <n v="12"/>
    <s v="01"/>
    <n v="29640"/>
    <n v="1"/>
    <n v="3"/>
    <n v="18"/>
    <n v="865"/>
    <s v="01"/>
    <s v="03"/>
    <s v="11"/>
    <s v="OOP KLADNO - KROČEHLAVY"/>
    <n v="10"/>
    <n v="0"/>
    <n v="0"/>
    <n v="1"/>
    <n v="0"/>
    <n v="0"/>
    <n v="0"/>
    <n v="0"/>
    <d v="2017-01-25T15:00:00"/>
    <d v="2017-01-26T10:46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2-01T00:00:00"/>
    <d v="2017-03-30T00:00:00"/>
    <x v="0"/>
    <n v="1035430"/>
    <n v="763632"/>
  </r>
  <r>
    <n v="3947602"/>
    <n v="2017"/>
    <n v="12"/>
    <s v="00"/>
    <n v="31968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1-18T18:00:00"/>
    <d v="2017-01-26T09:50:00"/>
    <n v="21"/>
    <n v="407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1-26T00:00:00"/>
    <d v="1900-01-01T00:00:00"/>
    <x v="0"/>
    <n v="1045454"/>
    <n v="737545"/>
  </r>
  <r>
    <n v="3947723"/>
    <n v="2017"/>
    <n v="12"/>
    <s v="03"/>
    <n v="14547"/>
    <n v="1"/>
    <n v="3"/>
    <n v="18"/>
    <n v="511"/>
    <s v="03"/>
    <s v="04"/>
    <s v="14"/>
    <s v="OOP KLATOVY"/>
    <n v="10"/>
    <n v="0"/>
    <n v="0"/>
    <n v="1"/>
    <n v="0"/>
    <n v="0"/>
    <n v="0"/>
    <n v="0"/>
    <d v="2016-12-20T20:00:00"/>
    <d v="2017-01-26T10:00:00"/>
    <n v="21"/>
    <n v="0"/>
    <n v="0"/>
    <x v="440"/>
    <s v="0"/>
    <s v="0"/>
    <s v="209"/>
    <s v="1"/>
    <s v=""/>
    <s v=""/>
    <s v=""/>
    <s v=""/>
    <s v=""/>
    <x v="1"/>
    <n v="71"/>
    <s v="oznámení občany"/>
    <s v="03"/>
    <s v="04"/>
    <s v="14"/>
    <n v="21"/>
    <d v="2017-01-26T00:00:00"/>
    <d v="2017-10-10T00:00:00"/>
    <x v="1"/>
    <n v="1107605"/>
    <n v="835066"/>
  </r>
  <r>
    <n v="3947745"/>
    <n v="2017"/>
    <n v="12"/>
    <s v="04"/>
    <n v="6081"/>
    <n v="2"/>
    <n v="3"/>
    <n v="18"/>
    <n v="865"/>
    <s v="04"/>
    <s v="09"/>
    <s v="20"/>
    <s v="OOP TRNOVANY"/>
    <n v="10"/>
    <n v="0"/>
    <n v="0"/>
    <n v="1"/>
    <n v="0"/>
    <n v="0"/>
    <n v="0"/>
    <n v="0"/>
    <d v="2016-06-08T00:00:00"/>
    <d v="2016-06-21T00:00:00"/>
    <n v="0"/>
    <n v="0"/>
    <n v="0"/>
    <x v="4"/>
    <s v="0"/>
    <s v="0"/>
    <s v="230"/>
    <s v="1"/>
    <s v="4b"/>
    <s v="4d"/>
    <s v=""/>
    <s v=""/>
    <s v=""/>
    <x v="116"/>
    <n v="71"/>
    <s v="oznámení občany"/>
    <s v=""/>
    <s v=""/>
    <s v=""/>
    <n v="0"/>
    <d v="2017-01-26T00:00:00"/>
    <d v="1900-01-01T00:00:00"/>
    <x v="0"/>
    <n v="975243"/>
    <n v="775098"/>
  </r>
  <r>
    <n v="3947750"/>
    <n v="2017"/>
    <n v="12"/>
    <s v="01"/>
    <n v="27063"/>
    <n v="1"/>
    <n v="3"/>
    <n v="18"/>
    <n v="511"/>
    <s v="01"/>
    <s v="01"/>
    <s v="19"/>
    <s v="OOP VOTICE"/>
    <n v="10"/>
    <n v="0"/>
    <n v="0"/>
    <n v="1"/>
    <n v="0"/>
    <n v="0"/>
    <n v="0"/>
    <n v="0"/>
    <d v="2016-10-17T12:18:00"/>
    <d v="2016-10-17T12:18:00"/>
    <n v="21"/>
    <n v="0"/>
    <n v="0"/>
    <x v="441"/>
    <s v="0"/>
    <s v="0"/>
    <s v="209"/>
    <s v="1"/>
    <s v=""/>
    <s v=""/>
    <s v=""/>
    <s v=""/>
    <s v=""/>
    <x v="1"/>
    <n v="71"/>
    <s v="oznámení občany"/>
    <s v=""/>
    <s v=""/>
    <s v=""/>
    <n v="0"/>
    <d v="2017-01-30T00:00:00"/>
    <d v="2017-08-01T00:00:00"/>
    <x v="0"/>
    <n v="1095340"/>
    <n v="725354"/>
  </r>
  <r>
    <n v="3947797"/>
    <n v="2017"/>
    <n v="12"/>
    <s v="00"/>
    <n v="516745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6-08-15T00:01:00"/>
    <d v="2016-08-15T23:59:00"/>
    <n v="24"/>
    <n v="0"/>
    <n v="0"/>
    <x v="442"/>
    <s v="0"/>
    <s v="0"/>
    <s v="209"/>
    <s v="1"/>
    <s v=""/>
    <s v=""/>
    <s v=""/>
    <s v=""/>
    <s v=""/>
    <x v="1"/>
    <n v="71"/>
    <s v="oznámení občany"/>
    <s v=""/>
    <s v=""/>
    <s v=""/>
    <n v="0"/>
    <d v="2017-01-26T00:00:00"/>
    <d v="2017-02-20T00:00:00"/>
    <x v="0"/>
    <n v="1046015"/>
    <n v="749190"/>
  </r>
  <r>
    <n v="3947817"/>
    <n v="2017"/>
    <n v="12"/>
    <s v="00"/>
    <n v="482421"/>
    <n v="1"/>
    <n v="3"/>
    <n v="18"/>
    <n v="173"/>
    <s v="00"/>
    <s v="11"/>
    <s v="15"/>
    <s v="MOP BŘEVNOV PRAHA I."/>
    <n v="10"/>
    <n v="0"/>
    <n v="0"/>
    <n v="1"/>
    <n v="0"/>
    <n v="0"/>
    <n v="0"/>
    <n v="0"/>
    <d v="2016-11-01T08:00:00"/>
    <d v="2017-01-26T15:00:00"/>
    <n v="620"/>
    <n v="0"/>
    <n v="0"/>
    <x v="4"/>
    <s v="0"/>
    <s v="0"/>
    <s v="353"/>
    <s v="1"/>
    <s v=""/>
    <s v=""/>
    <s v=""/>
    <s v=""/>
    <s v=""/>
    <x v="63"/>
    <n v="71"/>
    <s v="oznámení občany"/>
    <s v="00"/>
    <s v="11"/>
    <s v="76"/>
    <n v="11"/>
    <d v="2017-01-26T00:00:00"/>
    <d v="2017-05-29T00:00:00"/>
    <x v="1"/>
    <n v="1042174"/>
    <n v="746937"/>
  </r>
  <r>
    <n v="3947828"/>
    <n v="2017"/>
    <n v="12"/>
    <s v="00"/>
    <n v="440209"/>
    <n v="2"/>
    <n v="3"/>
    <n v="18"/>
    <n v="290"/>
    <s v="00"/>
    <s v="13"/>
    <s v="15"/>
    <s v="MOP BOHNICE PRAHA III."/>
    <n v="10"/>
    <n v="0"/>
    <n v="0"/>
    <n v="1"/>
    <n v="0"/>
    <n v="0"/>
    <n v="0"/>
    <n v="0"/>
    <d v="2016-08-01T00:00:00"/>
    <d v="2016-10-24T00:00:00"/>
    <n v="330"/>
    <n v="0"/>
    <n v="0"/>
    <x v="4"/>
    <s v="0"/>
    <s v="0"/>
    <s v="192"/>
    <s v="2"/>
    <s v=""/>
    <s v=""/>
    <s v=""/>
    <s v=""/>
    <s v=""/>
    <x v="19"/>
    <n v="11"/>
    <s v="operativní orgán OK"/>
    <s v="00"/>
    <s v="13"/>
    <s v="73"/>
    <n v="11"/>
    <d v="2017-01-26T00:00:00"/>
    <d v="2017-01-26T00:00:00"/>
    <x v="1"/>
    <n v="1037964"/>
    <n v="741915"/>
  </r>
  <r>
    <n v="3947832"/>
    <n v="2017"/>
    <n v="12"/>
    <s v="07"/>
    <n v="22527"/>
    <n v="1"/>
    <n v="3"/>
    <n v="18"/>
    <n v="511"/>
    <s v="07"/>
    <s v="03"/>
    <s v="17"/>
    <s v="OOP BOHUMÍN"/>
    <n v="10"/>
    <n v="0"/>
    <n v="0"/>
    <n v="1"/>
    <n v="0"/>
    <n v="0"/>
    <n v="0"/>
    <n v="0"/>
    <d v="2017-01-06T12:02:00"/>
    <d v="2017-01-19T12:28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3-10T00:00:00"/>
    <d v="2017-06-17T00:00:00"/>
    <x v="0"/>
    <n v="1094655"/>
    <n v="464519"/>
  </r>
  <r>
    <n v="3947840"/>
    <n v="2017"/>
    <n v="12"/>
    <s v="04"/>
    <n v="19462"/>
    <n v="1"/>
    <n v="3"/>
    <n v="18"/>
    <n v="290"/>
    <s v="04"/>
    <s v="02"/>
    <s v="10"/>
    <s v="OOP BENEŠOV NAD PLOUČNICÍ"/>
    <n v="11"/>
    <n v="0"/>
    <n v="0"/>
    <n v="1"/>
    <n v="0"/>
    <n v="0"/>
    <n v="0"/>
    <n v="0"/>
    <d v="2015-12-01T00:00:00"/>
    <d v="2015-12-31T00:00:00"/>
    <n v="0"/>
    <n v="0"/>
    <n v="0"/>
    <x v="4"/>
    <s v="0"/>
    <s v="0"/>
    <s v="193"/>
    <s v="1"/>
    <s v=""/>
    <s v=""/>
    <s v=""/>
    <s v=""/>
    <s v=""/>
    <x v="21"/>
    <n v="71"/>
    <s v="oznámení občany"/>
    <s v="04"/>
    <s v="02"/>
    <s v="71"/>
    <n v="11"/>
    <d v="2017-01-01T00:00:00"/>
    <d v="2017-05-05T00:00:00"/>
    <x v="1"/>
    <n v="1120697"/>
    <n v="471824"/>
  </r>
  <r>
    <n v="3947859"/>
    <n v="2017"/>
    <n v="12"/>
    <s v="15"/>
    <n v="11981"/>
    <n v="1"/>
    <n v="3"/>
    <n v="18"/>
    <n v="865"/>
    <s v="15"/>
    <s v="15"/>
    <s v="15"/>
    <s v="OOP ROŽNOV POD RADHOŠTĚM"/>
    <n v="10"/>
    <n v="0"/>
    <n v="0"/>
    <n v="1"/>
    <n v="0"/>
    <n v="0"/>
    <n v="0"/>
    <n v="0"/>
    <d v="2017-01-24T00:00:00"/>
    <d v="2017-01-26T00:00:00"/>
    <n v="21"/>
    <n v="0"/>
    <n v="0"/>
    <x v="443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1-26T00:00:00"/>
    <d v="1900-01-01T00:00:00"/>
    <x v="0"/>
    <n v="1141878"/>
    <n v="485112"/>
  </r>
  <r>
    <n v="3947874"/>
    <n v="2017"/>
    <n v="12"/>
    <s v="00"/>
    <n v="433621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6-05-22T08:00:00"/>
    <d v="2016-06-22T08:00:00"/>
    <n v="21"/>
    <n v="0"/>
    <n v="0"/>
    <x v="444"/>
    <s v="0"/>
    <s v="0"/>
    <s v="209"/>
    <s v="1"/>
    <s v=""/>
    <s v=""/>
    <s v=""/>
    <s v=""/>
    <s v=""/>
    <x v="1"/>
    <n v="71"/>
    <s v="oznámení občany"/>
    <s v="00"/>
    <s v="12"/>
    <s v="12"/>
    <n v="21"/>
    <d v="2017-01-01T00:00:00"/>
    <d v="2017-01-25T00:00:00"/>
    <x v="1"/>
    <n v="1046129"/>
    <n v="748806"/>
  </r>
  <r>
    <n v="3947952"/>
    <n v="2017"/>
    <n v="12"/>
    <s v="16"/>
    <n v="9526"/>
    <n v="1"/>
    <n v="3"/>
    <n v="18"/>
    <n v="865"/>
    <s v="16"/>
    <s v="07"/>
    <s v="11"/>
    <s v="OOP JIHLAVA"/>
    <n v="10"/>
    <n v="0"/>
    <n v="0"/>
    <n v="1"/>
    <n v="0"/>
    <n v="0"/>
    <n v="0"/>
    <n v="0"/>
    <d v="2016-10-08T20:31:00"/>
    <d v="2017-01-24T20:31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24T00:00:00"/>
    <d v="2017-03-22T00:00:00"/>
    <x v="0"/>
    <n v="1123321"/>
    <n v="680589"/>
  </r>
  <r>
    <n v="3948042"/>
    <n v="2017"/>
    <n v="12"/>
    <s v="07"/>
    <n v="22580"/>
    <n v="1"/>
    <n v="3"/>
    <n v="18"/>
    <n v="511"/>
    <s v="07"/>
    <s v="03"/>
    <s v="12"/>
    <s v="OOP HAVÍŘOV 1"/>
    <n v="11"/>
    <n v="0"/>
    <n v="0"/>
    <n v="1"/>
    <n v="0"/>
    <n v="0"/>
    <n v="0"/>
    <n v="0"/>
    <d v="2017-01-16T12:00:00"/>
    <d v="2017-01-26T18:19:00"/>
    <n v="21"/>
    <n v="0"/>
    <n v="0"/>
    <x v="445"/>
    <s v="0"/>
    <s v="0"/>
    <s v="209"/>
    <s v="1"/>
    <s v=""/>
    <s v=""/>
    <s v=""/>
    <s v=""/>
    <s v=""/>
    <x v="1"/>
    <n v="71"/>
    <s v="oznámení občany"/>
    <s v=""/>
    <s v=""/>
    <s v=""/>
    <n v="0"/>
    <d v="2017-01-26T00:00:00"/>
    <d v="2017-04-27T00:00:00"/>
    <x v="0"/>
    <n v="1108559"/>
    <n v="460181"/>
  </r>
  <r>
    <n v="3948101"/>
    <n v="2017"/>
    <n v="12"/>
    <s v="14"/>
    <n v="3153"/>
    <n v="2"/>
    <n v="3"/>
    <n v="18"/>
    <n v="881"/>
    <s v="14"/>
    <s v="09"/>
    <s v="13"/>
    <s v="OOP MOHELNICE"/>
    <n v="10"/>
    <n v="0"/>
    <n v="0"/>
    <n v="5"/>
    <n v="0"/>
    <n v="0"/>
    <n v="0"/>
    <n v="0"/>
    <d v="2014-12-06T00:00:00"/>
    <d v="1900-01-01T00:00:00"/>
    <n v="21"/>
    <n v="0"/>
    <n v="0"/>
    <x v="446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12T00:00:00"/>
    <x v="1"/>
    <n v="1099012"/>
    <n v="569236"/>
  </r>
  <r>
    <n v="3948102"/>
    <n v="2017"/>
    <n v="12"/>
    <s v="14"/>
    <n v="3153"/>
    <n v="3"/>
    <n v="3"/>
    <n v="18"/>
    <n v="881"/>
    <s v="14"/>
    <s v="09"/>
    <s v="13"/>
    <s v="OOP MOHELNICE"/>
    <n v="10"/>
    <n v="0"/>
    <n v="0"/>
    <n v="5"/>
    <n v="0"/>
    <n v="0"/>
    <n v="0"/>
    <n v="0"/>
    <d v="2014-12-07T00:00:00"/>
    <d v="1900-01-01T00:00:00"/>
    <n v="21"/>
    <n v="0"/>
    <n v="0"/>
    <x v="269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1-12T00:00:00"/>
    <x v="1"/>
    <n v="1099012"/>
    <n v="569236"/>
  </r>
  <r>
    <n v="3948141"/>
    <n v="2017"/>
    <n v="12"/>
    <s v="14"/>
    <n v="13114"/>
    <n v="1"/>
    <n v="3"/>
    <n v="18"/>
    <n v="830"/>
    <s v="14"/>
    <s v="05"/>
    <s v="19"/>
    <s v="OOP UNIČOV"/>
    <n v="10"/>
    <n v="0"/>
    <n v="0"/>
    <n v="1"/>
    <n v="0"/>
    <n v="0"/>
    <n v="0"/>
    <n v="0"/>
    <d v="2016-11-18T00:00:00"/>
    <d v="2017-01-25T15:00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26T00:00:00"/>
    <d v="1900-01-01T00:00:00"/>
    <x v="0"/>
    <n v="1100203"/>
    <n v="554909"/>
  </r>
  <r>
    <n v="3948142"/>
    <n v="2017"/>
    <n v="12"/>
    <s v="01"/>
    <n v="29870"/>
    <n v="1"/>
    <n v="3"/>
    <n v="18"/>
    <n v="881"/>
    <s v="01"/>
    <s v="15"/>
    <s v="10"/>
    <s v="OOP BRANDÝS/LABEM-STARÁ BOLESLAV"/>
    <n v="10"/>
    <n v="0"/>
    <n v="0"/>
    <n v="1"/>
    <n v="0"/>
    <n v="0"/>
    <n v="0"/>
    <n v="0"/>
    <d v="2016-08-13T01:03:00"/>
    <d v="2016-08-13T01:03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1"/>
    <s v="15"/>
    <s v="10"/>
    <n v="21"/>
    <d v="2017-01-26T00:00:00"/>
    <d v="2017-02-10T00:00:00"/>
    <x v="1"/>
    <n v="1034327"/>
    <n v="724662"/>
  </r>
  <r>
    <n v="3948191"/>
    <n v="2017"/>
    <n v="12"/>
    <s v="00"/>
    <n v="487832"/>
    <n v="1"/>
    <n v="2"/>
    <n v="11"/>
    <n v="830"/>
    <s v="00"/>
    <s v="12"/>
    <s v="13"/>
    <s v="MOP SMÍCHOV OŘP PRAHA II."/>
    <n v="10"/>
    <n v="0"/>
    <n v="0"/>
    <n v="1"/>
    <n v="0"/>
    <n v="0"/>
    <n v="0"/>
    <n v="0"/>
    <d v="2016-11-19T09:36:00"/>
    <d v="1900-01-01T00:00:00"/>
    <n v="21"/>
    <n v="0"/>
    <n v="0"/>
    <x v="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1-27T00:00:00"/>
    <d v="2017-06-14T00:00:00"/>
    <x v="0"/>
    <n v="1044908"/>
    <n v="744407"/>
  </r>
  <r>
    <n v="3948203"/>
    <n v="2017"/>
    <n v="12"/>
    <s v="07"/>
    <n v="278440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6-10-26T00:00:00"/>
    <d v="2016-11-01T00:00:00"/>
    <n v="21"/>
    <n v="0"/>
    <n v="0"/>
    <x v="447"/>
    <s v="0"/>
    <s v="0"/>
    <s v="209"/>
    <s v="1"/>
    <s v=""/>
    <s v=""/>
    <s v=""/>
    <s v=""/>
    <s v=""/>
    <x v="1"/>
    <n v="71"/>
    <s v="oznámení občany"/>
    <s v="04"/>
    <s v="08"/>
    <s v="81"/>
    <n v="12"/>
    <d v="2017-01-25T00:00:00"/>
    <d v="2017-03-27T00:00:00"/>
    <x v="1"/>
    <n v="1088076"/>
    <n v="498182"/>
  </r>
  <r>
    <n v="3948208"/>
    <n v="2017"/>
    <n v="12"/>
    <s v="07"/>
    <n v="9551"/>
    <n v="1"/>
    <n v="3"/>
    <n v="18"/>
    <n v="830"/>
    <s v="07"/>
    <s v="06"/>
    <s v="16"/>
    <s v="OOP OPAVA"/>
    <n v="10"/>
    <n v="0"/>
    <n v="0"/>
    <n v="1"/>
    <n v="0"/>
    <n v="0"/>
    <n v="0"/>
    <n v="0"/>
    <d v="2016-12-12T00:00:00"/>
    <d v="2016-12-12T00:00:00"/>
    <n v="21"/>
    <n v="0"/>
    <n v="0"/>
    <x v="448"/>
    <s v="0"/>
    <s v="0"/>
    <s v="209"/>
    <s v="1"/>
    <s v=""/>
    <s v=""/>
    <s v=""/>
    <s v=""/>
    <s v=""/>
    <x v="1"/>
    <n v="71"/>
    <s v="oznámení občany"/>
    <s v="16"/>
    <s v="07"/>
    <s v="81"/>
    <n v="12"/>
    <d v="2017-01-25T00:00:00"/>
    <d v="2017-08-30T00:00:00"/>
    <x v="1"/>
    <n v="1086825"/>
    <n v="497237"/>
  </r>
  <r>
    <n v="3948236"/>
    <n v="2017"/>
    <n v="12"/>
    <s v="16"/>
    <n v="10578"/>
    <n v="1"/>
    <n v="3"/>
    <n v="18"/>
    <n v="511"/>
    <s v="16"/>
    <s v="14"/>
    <s v="20"/>
    <s v="OOP ŽĎÁR NAD SÁZAVOU"/>
    <n v="10"/>
    <n v="0"/>
    <n v="0"/>
    <n v="1"/>
    <n v="0"/>
    <n v="0"/>
    <n v="0"/>
    <n v="0"/>
    <d v="2017-01-03T05:33:00"/>
    <d v="2017-01-27T09:00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15T00:00:00"/>
    <d v="1900-01-01T00:00:00"/>
    <x v="0"/>
    <n v="1113938"/>
    <n v="642484"/>
  </r>
  <r>
    <n v="3948282"/>
    <n v="2017"/>
    <n v="12"/>
    <s v="07"/>
    <n v="205798"/>
    <n v="2"/>
    <n v="2"/>
    <n v="18"/>
    <n v="290"/>
    <s v="07"/>
    <s v="02"/>
    <s v="17"/>
    <s v="OOP JABLUNKOV"/>
    <n v="10"/>
    <n v="0"/>
    <n v="0"/>
    <n v="7"/>
    <n v="0"/>
    <n v="0"/>
    <n v="0"/>
    <n v="0"/>
    <d v="2014-04-13T00:00:00"/>
    <d v="2015-11-10T18:00:00"/>
    <n v="0"/>
    <n v="0"/>
    <n v="0"/>
    <x v="4"/>
    <s v="0"/>
    <s v="0"/>
    <s v="193"/>
    <s v="1"/>
    <s v=""/>
    <s v=""/>
    <s v=""/>
    <s v=""/>
    <s v=""/>
    <x v="21"/>
    <n v="71"/>
    <s v="oznámení občany"/>
    <s v="07"/>
    <s v="02"/>
    <s v="72"/>
    <n v="11"/>
    <d v="2017-01-02T00:00:00"/>
    <d v="2017-01-20T00:00:00"/>
    <x v="1"/>
    <n v="1122055"/>
    <n v="545876"/>
  </r>
  <r>
    <n v="3948350"/>
    <n v="2017"/>
    <n v="12"/>
    <s v="06"/>
    <n v="12272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1-13T07:00:00"/>
    <d v="2017-01-13T19:00:00"/>
    <n v="0"/>
    <n v="0"/>
    <n v="0"/>
    <x v="182"/>
    <s v="0"/>
    <s v="0"/>
    <s v="230"/>
    <s v="1"/>
    <s v="2c"/>
    <s v="3a"/>
    <s v=""/>
    <s v=""/>
    <s v=""/>
    <x v="56"/>
    <n v="71"/>
    <s v="oznámení občany"/>
    <s v=""/>
    <s v=""/>
    <s v=""/>
    <n v="0"/>
    <d v="2017-01-24T00:00:00"/>
    <d v="2017-04-05T00:00:00"/>
    <x v="0"/>
    <n v="1157506"/>
    <n v="598663"/>
  </r>
  <r>
    <n v="3948357"/>
    <n v="2017"/>
    <n v="12"/>
    <s v="06"/>
    <n v="23001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12-26T15:04:00"/>
    <d v="2016-12-27T10:00:00"/>
    <n v="407"/>
    <n v="0"/>
    <n v="0"/>
    <x v="290"/>
    <s v="0"/>
    <s v="0"/>
    <s v="209"/>
    <s v="1"/>
    <s v=""/>
    <s v=""/>
    <s v=""/>
    <s v=""/>
    <s v=""/>
    <x v="1"/>
    <n v="71"/>
    <s v="oznámení občany"/>
    <s v="06"/>
    <s v="02"/>
    <s v="79"/>
    <n v="11"/>
    <d v="2017-01-26T00:00:00"/>
    <d v="2017-04-24T00:00:00"/>
    <x v="1"/>
    <n v="1157506"/>
    <n v="598663"/>
  </r>
  <r>
    <n v="3948466"/>
    <n v="2017"/>
    <n v="12"/>
    <s v="06"/>
    <n v="1737"/>
    <n v="1"/>
    <n v="2"/>
    <n v="18"/>
    <n v="865"/>
    <s v="06"/>
    <s v="02"/>
    <s v="18"/>
    <s v="OOP BRNO - VÝSTAVIŠTĚ"/>
    <n v="10"/>
    <n v="0"/>
    <n v="0"/>
    <n v="1"/>
    <n v="0"/>
    <n v="0"/>
    <n v="0"/>
    <n v="0"/>
    <d v="2016-11-16T00:00:00"/>
    <d v="2016-11-19T00:00:00"/>
    <n v="0"/>
    <n v="0"/>
    <n v="0"/>
    <x v="4"/>
    <s v="0"/>
    <s v="0"/>
    <s v="231"/>
    <s v="1b"/>
    <s v=""/>
    <s v=""/>
    <s v=""/>
    <s v=""/>
    <s v=""/>
    <x v="67"/>
    <n v="51"/>
    <s v="organizace a jiné právnické osoby"/>
    <s v=""/>
    <s v=""/>
    <s v=""/>
    <n v="0"/>
    <d v="2017-01-25T00:00:00"/>
    <d v="2017-06-06T00:00:00"/>
    <x v="0"/>
    <n v="1160714"/>
    <n v="597549"/>
  </r>
  <r>
    <n v="3948470"/>
    <n v="2017"/>
    <n v="12"/>
    <s v="17"/>
    <n v="7146"/>
    <n v="1"/>
    <n v="3"/>
    <n v="18"/>
    <n v="511"/>
    <s v="17"/>
    <s v="09"/>
    <s v="18"/>
    <s v="OOP SVITAVY"/>
    <n v="10"/>
    <n v="0"/>
    <n v="0"/>
    <n v="1"/>
    <n v="0"/>
    <n v="0"/>
    <n v="0"/>
    <n v="0"/>
    <d v="2017-01-17T17:00:00"/>
    <d v="2017-01-26T11:32:00"/>
    <n v="21"/>
    <n v="0"/>
    <n v="0"/>
    <x v="449"/>
    <s v="0"/>
    <s v="0"/>
    <s v="209"/>
    <s v="1"/>
    <s v="3"/>
    <s v=""/>
    <s v=""/>
    <s v=""/>
    <s v=""/>
    <x v="0"/>
    <n v="71"/>
    <s v="oznámení občany"/>
    <s v=""/>
    <s v=""/>
    <s v=""/>
    <n v="0"/>
    <d v="2017-01-26T00:00:00"/>
    <d v="1900-01-01T00:00:00"/>
    <x v="0"/>
    <n v="1097036"/>
    <n v="601680"/>
  </r>
  <r>
    <n v="3948519"/>
    <n v="2017"/>
    <n v="12"/>
    <s v="00"/>
    <n v="33229"/>
    <n v="1"/>
    <n v="3"/>
    <n v="18"/>
    <n v="480"/>
    <s v="00"/>
    <s v="14"/>
    <s v="15"/>
    <s v="MOP JIŽNÍ MĚSTO PRAHA IV."/>
    <n v="10"/>
    <n v="0"/>
    <n v="0"/>
    <n v="1"/>
    <n v="0"/>
    <n v="0"/>
    <n v="0"/>
    <n v="0"/>
    <d v="2017-01-27T07:00:00"/>
    <d v="1900-01-01T00:00:00"/>
    <n v="20"/>
    <n v="21"/>
    <n v="0"/>
    <x v="450"/>
    <s v="0"/>
    <s v="0"/>
    <s v="205"/>
    <s v="1a"/>
    <s v=""/>
    <s v=""/>
    <s v=""/>
    <s v=""/>
    <s v=""/>
    <x v="43"/>
    <n v="71"/>
    <s v="oznámení občany"/>
    <s v=""/>
    <s v=""/>
    <s v=""/>
    <n v="0"/>
    <d v="2017-01-27T00:00:00"/>
    <d v="2017-03-16T00:00:00"/>
    <x v="0"/>
    <n v="1049596"/>
    <n v="738829"/>
  </r>
  <r>
    <n v="3948790"/>
    <n v="2017"/>
    <n v="12"/>
    <s v="18"/>
    <n v="8609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6-11-27T15:44:00"/>
    <d v="2017-01-24T15:43:00"/>
    <n v="21"/>
    <n v="0"/>
    <n v="0"/>
    <x v="451"/>
    <s v="0"/>
    <s v="0"/>
    <s v="209"/>
    <s v="1"/>
    <s v="3"/>
    <s v=""/>
    <s v=""/>
    <s v=""/>
    <s v=""/>
    <x v="0"/>
    <n v="71"/>
    <s v="oznámení občany"/>
    <s v=""/>
    <s v=""/>
    <s v=""/>
    <n v="0"/>
    <d v="2017-01-26T00:00:00"/>
    <d v="1900-01-01T00:00:00"/>
    <x v="0"/>
    <n v="973099"/>
    <n v="688105"/>
  </r>
  <r>
    <n v="3948914"/>
    <n v="2017"/>
    <n v="12"/>
    <s v="00"/>
    <n v="33810"/>
    <n v="1"/>
    <n v="3"/>
    <n v="18"/>
    <n v="865"/>
    <s v="00"/>
    <s v="12"/>
    <s v="16"/>
    <s v="MOP STODŮLKY OŘP PRAHA II."/>
    <n v="10"/>
    <n v="0"/>
    <n v="0"/>
    <n v="1"/>
    <n v="0"/>
    <n v="0"/>
    <n v="0"/>
    <n v="0"/>
    <d v="2017-01-26T20:00:00"/>
    <d v="1900-01-01T00:00:00"/>
    <n v="345"/>
    <n v="0"/>
    <n v="0"/>
    <x v="452"/>
    <s v="0"/>
    <s v="0"/>
    <s v="230"/>
    <s v="1"/>
    <s v=""/>
    <s v=""/>
    <s v=""/>
    <s v=""/>
    <s v=""/>
    <x v="30"/>
    <n v="71"/>
    <s v="oznámení občany"/>
    <s v=""/>
    <s v=""/>
    <s v=""/>
    <n v="0"/>
    <d v="2017-01-27T00:00:00"/>
    <d v="2017-04-11T00:00:00"/>
    <x v="0"/>
    <n v="1048116"/>
    <n v="752002"/>
  </r>
  <r>
    <n v="3948978"/>
    <n v="2017"/>
    <n v="12"/>
    <s v="14"/>
    <n v="13795"/>
    <n v="1"/>
    <n v="3"/>
    <n v="18"/>
    <n v="490"/>
    <s v="14"/>
    <s v="05"/>
    <s v="16"/>
    <s v="OOP OLOMOUC 1"/>
    <n v="11"/>
    <n v="0"/>
    <n v="0"/>
    <n v="1"/>
    <n v="0"/>
    <n v="0"/>
    <n v="0"/>
    <n v="0"/>
    <d v="2016-12-11T19:00:00"/>
    <d v="2016-12-13T20:20:00"/>
    <n v="21"/>
    <n v="0"/>
    <n v="0"/>
    <x v="453"/>
    <s v="8938"/>
    <s v="0"/>
    <s v="205"/>
    <s v="1a"/>
    <s v=""/>
    <s v=""/>
    <s v=""/>
    <s v=""/>
    <s v=""/>
    <x v="43"/>
    <n v="71"/>
    <s v="oznámení občany"/>
    <s v=""/>
    <s v=""/>
    <s v=""/>
    <n v="0"/>
    <d v="2017-01-27T00:00:00"/>
    <d v="2017-03-24T00:00:00"/>
    <x v="0"/>
    <n v="1121210"/>
    <n v="546939"/>
  </r>
  <r>
    <n v="3949003"/>
    <n v="2017"/>
    <n v="12"/>
    <s v="18"/>
    <n v="10067"/>
    <n v="1"/>
    <n v="3"/>
    <n v="18"/>
    <n v="838"/>
    <s v="18"/>
    <s v="04"/>
    <s v="11"/>
    <s v="OOP JABLONEC N/NISOU MŠENO"/>
    <n v="11"/>
    <n v="0"/>
    <n v="0"/>
    <n v="1"/>
    <n v="0"/>
    <n v="0"/>
    <n v="0"/>
    <n v="0"/>
    <d v="2017-01-22T10:53:00"/>
    <d v="2017-01-22T19:18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1-28T00:00:00"/>
    <d v="2017-12-18T00:00:00"/>
    <x v="0"/>
    <n v="977896"/>
    <n v="680451"/>
  </r>
  <r>
    <n v="3949166"/>
    <n v="2017"/>
    <n v="12"/>
    <s v="06"/>
    <n v="23824"/>
    <n v="1"/>
    <n v="3"/>
    <n v="18"/>
    <n v="830"/>
    <s v="06"/>
    <s v="06"/>
    <s v="15"/>
    <s v="OOP STRÁŽNICE"/>
    <n v="10"/>
    <n v="0"/>
    <n v="0"/>
    <n v="1"/>
    <n v="0"/>
    <n v="0"/>
    <n v="0"/>
    <n v="0"/>
    <d v="2017-01-21T13:34:00"/>
    <d v="2017-01-27T13:34:00"/>
    <n v="70"/>
    <n v="0"/>
    <n v="0"/>
    <x v="454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1-27T00:00:00"/>
    <d v="2017-09-19T00:00:00"/>
    <x v="1"/>
    <n v="1199194"/>
    <n v="550640"/>
  </r>
  <r>
    <n v="3949265"/>
    <n v="2017"/>
    <n v="12"/>
    <s v="03"/>
    <n v="15562"/>
    <n v="1"/>
    <n v="3"/>
    <n v="18"/>
    <n v="631"/>
    <s v="03"/>
    <s v="04"/>
    <s v="14"/>
    <s v="OOP KLATOVY"/>
    <n v="10"/>
    <n v="0"/>
    <n v="0"/>
    <n v="1"/>
    <n v="0"/>
    <n v="0"/>
    <n v="0"/>
    <n v="0"/>
    <d v="2016-12-01T01:00:00"/>
    <d v="2017-01-28T08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3"/>
    <s v="04"/>
    <s v="71"/>
    <n v="11"/>
    <d v="2017-01-28T00:00:00"/>
    <d v="2017-04-12T00:00:00"/>
    <x v="1"/>
    <n v="1110391"/>
    <n v="828925"/>
  </r>
  <r>
    <n v="3949326"/>
    <n v="2017"/>
    <n v="12"/>
    <s v="01"/>
    <n v="363266"/>
    <n v="1"/>
    <n v="3"/>
    <n v="18"/>
    <n v="174"/>
    <s v="01"/>
    <s v="06"/>
    <s v="11"/>
    <s v="OOP KRALUPY NAD VLTAVOU"/>
    <n v="10"/>
    <n v="0"/>
    <n v="0"/>
    <n v="1"/>
    <n v="0"/>
    <n v="0"/>
    <n v="1"/>
    <n v="0"/>
    <d v="2011-01-01T00:00:00"/>
    <d v="2017-01-19T00:00:00"/>
    <n v="620"/>
    <n v="0"/>
    <n v="0"/>
    <x v="4"/>
    <s v="0"/>
    <s v="0"/>
    <s v="354"/>
    <s v="1a"/>
    <s v="1c"/>
    <s v=""/>
    <s v=""/>
    <s v=""/>
    <s v=""/>
    <x v="117"/>
    <n v="71"/>
    <s v="oznámení občany"/>
    <s v="01"/>
    <s v="06"/>
    <s v="71"/>
    <n v="11"/>
    <d v="2017-02-01T00:00:00"/>
    <d v="2017-03-13T00:00:00"/>
    <x v="1"/>
    <n v="1024154"/>
    <n v="747537"/>
  </r>
  <r>
    <n v="3949338"/>
    <n v="2017"/>
    <n v="12"/>
    <s v="00"/>
    <n v="463816"/>
    <n v="1"/>
    <n v="3"/>
    <n v="18"/>
    <n v="838"/>
    <s v="00"/>
    <s v="11"/>
    <s v="18"/>
    <s v="MOP ŘEPY PRAHA I."/>
    <n v="10"/>
    <n v="0"/>
    <n v="0"/>
    <n v="1"/>
    <n v="0"/>
    <n v="0"/>
    <n v="0"/>
    <n v="0"/>
    <d v="2015-06-06T12:00:00"/>
    <d v="2016-06-07T12:00:00"/>
    <n v="20"/>
    <n v="21"/>
    <n v="0"/>
    <x v="455"/>
    <s v="0"/>
    <s v="0"/>
    <s v="234"/>
    <s v="1"/>
    <s v=""/>
    <s v=""/>
    <s v=""/>
    <s v=""/>
    <s v=""/>
    <x v="31"/>
    <n v="71"/>
    <s v="oznámení občany"/>
    <s v=""/>
    <s v=""/>
    <s v=""/>
    <n v="0"/>
    <d v="2017-01-29T00:00:00"/>
    <d v="2017-03-27T00:00:00"/>
    <x v="0"/>
    <n v="1043479"/>
    <n v="750919"/>
  </r>
  <r>
    <n v="3949401"/>
    <n v="2017"/>
    <n v="12"/>
    <s v="02"/>
    <n v="7798"/>
    <n v="1"/>
    <n v="3"/>
    <n v="18"/>
    <n v="241"/>
    <s v="02"/>
    <s v="06"/>
    <s v="15"/>
    <s v="OOP VIMPERK"/>
    <n v="10"/>
    <n v="0"/>
    <n v="0"/>
    <n v="1"/>
    <n v="0"/>
    <n v="0"/>
    <n v="0"/>
    <n v="0"/>
    <d v="2016-11-08T17:50:00"/>
    <d v="1900-01-01T00:00:00"/>
    <n v="620"/>
    <n v="0"/>
    <n v="0"/>
    <x v="4"/>
    <s v="0"/>
    <s v="0"/>
    <s v="191"/>
    <s v="2a"/>
    <s v=""/>
    <s v=""/>
    <s v=""/>
    <s v=""/>
    <s v=""/>
    <x v="59"/>
    <n v="81"/>
    <s v="jiný podnět"/>
    <s v="06"/>
    <s v="02"/>
    <s v="73"/>
    <n v="11"/>
    <d v="2017-01-27T00:00:00"/>
    <d v="2017-11-30T00:00:00"/>
    <x v="1"/>
    <n v="1146076"/>
    <n v="810657"/>
  </r>
  <r>
    <n v="3949671"/>
    <n v="2017"/>
    <n v="12"/>
    <s v="00"/>
    <n v="361814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6-07-26T01:48:00"/>
    <d v="2016-07-27T18:34:00"/>
    <n v="404"/>
    <n v="0"/>
    <n v="0"/>
    <x v="456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26T00:00:00"/>
    <x v="0"/>
    <n v="1044786"/>
    <n v="743211"/>
  </r>
  <r>
    <n v="3949824"/>
    <n v="2017"/>
    <n v="12"/>
    <s v="18"/>
    <n v="9747"/>
    <n v="1"/>
    <n v="3"/>
    <n v="18"/>
    <n v="490"/>
    <s v="18"/>
    <s v="01"/>
    <s v="11"/>
    <s v="OOP ČESKÁ LÍPA"/>
    <n v="10"/>
    <n v="0"/>
    <n v="0"/>
    <n v="1"/>
    <n v="0"/>
    <n v="0"/>
    <n v="0"/>
    <n v="0"/>
    <d v="2017-01-25T12:50:00"/>
    <d v="2017-01-26T12:50:00"/>
    <n v="21"/>
    <n v="0"/>
    <n v="0"/>
    <x v="56"/>
    <s v="340000"/>
    <s v="0"/>
    <s v="205"/>
    <s v="1a"/>
    <s v="3"/>
    <s v=""/>
    <s v=""/>
    <s v=""/>
    <s v=""/>
    <x v="112"/>
    <n v="71"/>
    <s v="oznámení občany"/>
    <s v=""/>
    <s v=""/>
    <s v=""/>
    <n v="0"/>
    <d v="2017-01-30T00:00:00"/>
    <d v="1900-01-01T00:00:00"/>
    <x v="0"/>
    <n v="978200"/>
    <n v="726188"/>
  </r>
  <r>
    <n v="3949885"/>
    <n v="2017"/>
    <n v="12"/>
    <s v="00"/>
    <n v="150229"/>
    <n v="12"/>
    <n v="3"/>
    <n v="18"/>
    <n v="511"/>
    <s v="00"/>
    <s v="13"/>
    <s v="18"/>
    <s v="MOP KYJE PRAHA III."/>
    <n v="10"/>
    <n v="0"/>
    <n v="0"/>
    <n v="4"/>
    <n v="0"/>
    <n v="0"/>
    <n v="0"/>
    <n v="0"/>
    <d v="2013-11-08T00:00:00"/>
    <d v="2013-11-12T00:00:00"/>
    <n v="21"/>
    <n v="0"/>
    <n v="0"/>
    <x v="101"/>
    <s v="0"/>
    <s v="0"/>
    <s v="209"/>
    <s v="1"/>
    <s v="3"/>
    <s v=""/>
    <s v=""/>
    <s v=""/>
    <s v=""/>
    <x v="0"/>
    <n v="12"/>
    <s v="operativní orgán HK"/>
    <s v="00"/>
    <s v="13"/>
    <s v="93"/>
    <n v="12"/>
    <d v="2017-01-01T00:00:00"/>
    <d v="2017-01-01T00:00:00"/>
    <x v="1"/>
    <n v="1042565"/>
    <n v="731776"/>
  </r>
  <r>
    <n v="3949905"/>
    <n v="2017"/>
    <n v="12"/>
    <s v="03"/>
    <n v="15696"/>
    <n v="1"/>
    <n v="3"/>
    <n v="18"/>
    <n v="511"/>
    <s v="03"/>
    <s v="05"/>
    <s v="12"/>
    <s v="OOP PLZEŇ 2"/>
    <n v="10"/>
    <n v="0"/>
    <n v="0"/>
    <n v="1"/>
    <n v="0"/>
    <n v="0"/>
    <n v="0"/>
    <n v="0"/>
    <d v="2017-01-09T14:09:00"/>
    <d v="2017-01-28T19:50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1-28T00:00:00"/>
    <d v="2017-07-17T00:00:00"/>
    <x v="0"/>
    <n v="1070986"/>
    <n v="821344"/>
  </r>
  <r>
    <n v="3949985"/>
    <n v="2017"/>
    <n v="12"/>
    <s v="07"/>
    <n v="125932"/>
    <n v="1"/>
    <n v="3"/>
    <n v="18"/>
    <n v="881"/>
    <s v="07"/>
    <s v="04"/>
    <s v="14"/>
    <s v="OOP NOVÝ JIČÍN"/>
    <n v="10"/>
    <n v="0"/>
    <n v="0"/>
    <n v="1"/>
    <n v="0"/>
    <n v="0"/>
    <n v="0"/>
    <n v="0"/>
    <d v="2016-02-02T00:01:00"/>
    <d v="2016-02-02T23:59:00"/>
    <n v="210"/>
    <n v="0"/>
    <n v="0"/>
    <x v="230"/>
    <s v="0"/>
    <s v="0"/>
    <s v="211"/>
    <s v="1"/>
    <s v=""/>
    <s v=""/>
    <s v=""/>
    <s v=""/>
    <s v=""/>
    <x v="12"/>
    <n v="12"/>
    <s v="operativní orgán HK"/>
    <s v="07"/>
    <s v="04"/>
    <s v="81"/>
    <n v="14"/>
    <d v="2017-01-30T00:00:00"/>
    <d v="2017-03-06T00:00:00"/>
    <x v="1"/>
    <n v="1127348"/>
    <n v="491312"/>
  </r>
  <r>
    <n v="3950217"/>
    <n v="2017"/>
    <n v="12"/>
    <s v="00"/>
    <n v="29295"/>
    <n v="1"/>
    <n v="3"/>
    <n v="18"/>
    <n v="865"/>
    <s v="00"/>
    <s v="13"/>
    <s v="12"/>
    <s v="MOP KARLÍN PRAHA III."/>
    <n v="10"/>
    <n v="0"/>
    <n v="0"/>
    <n v="1"/>
    <n v="0"/>
    <n v="0"/>
    <n v="0"/>
    <n v="0"/>
    <d v="2016-12-20T15:30:00"/>
    <d v="2017-01-02T15:07:00"/>
    <n v="461"/>
    <n v="0"/>
    <n v="0"/>
    <x v="457"/>
    <s v="0"/>
    <s v="0"/>
    <s v="230"/>
    <s v="2b"/>
    <s v="3a"/>
    <s v="3b"/>
    <s v=""/>
    <s v=""/>
    <s v=""/>
    <x v="64"/>
    <n v="51"/>
    <s v="organizace a jiné právnické osoby"/>
    <s v=""/>
    <s v=""/>
    <s v=""/>
    <n v="0"/>
    <d v="2017-02-14T00:00:00"/>
    <d v="2017-05-10T00:00:00"/>
    <x v="0"/>
    <n v="1040471"/>
    <n v="737316"/>
  </r>
  <r>
    <n v="3950284"/>
    <n v="2017"/>
    <n v="12"/>
    <s v="16"/>
    <n v="10692"/>
    <n v="1"/>
    <n v="3"/>
    <n v="18"/>
    <n v="881"/>
    <s v="16"/>
    <s v="16"/>
    <s v="16"/>
    <s v="OOP SVĚTLÁ NAD SÁZAVOU"/>
    <n v="10"/>
    <n v="0"/>
    <n v="0"/>
    <n v="1"/>
    <n v="0"/>
    <n v="0"/>
    <n v="0"/>
    <n v="0"/>
    <d v="2016-06-22T00:00:00"/>
    <d v="2016-11-22T00:00:00"/>
    <n v="492"/>
    <n v="21"/>
    <n v="0"/>
    <x v="458"/>
    <s v="0"/>
    <s v="0"/>
    <s v="211"/>
    <s v="1"/>
    <s v="4"/>
    <s v=""/>
    <s v=""/>
    <s v=""/>
    <s v=""/>
    <x v="22"/>
    <n v="21"/>
    <s v="pořádková služba"/>
    <s v="16"/>
    <s v="16"/>
    <s v="16"/>
    <n v="21"/>
    <d v="2017-01-27T00:00:00"/>
    <d v="2017-03-11T00:00:00"/>
    <x v="1"/>
    <n v="1098548"/>
    <n v="677365"/>
  </r>
  <r>
    <n v="3950412"/>
    <n v="2017"/>
    <n v="12"/>
    <s v="07"/>
    <n v="15681"/>
    <n v="5"/>
    <n v="2"/>
    <n v="18"/>
    <n v="480"/>
    <s v="07"/>
    <s v="04"/>
    <s v="11"/>
    <s v="OOP FRENŠTÁT POD RADHOŠTĚM"/>
    <n v="10"/>
    <n v="0"/>
    <n v="0"/>
    <n v="1"/>
    <n v="0"/>
    <n v="0"/>
    <n v="0"/>
    <n v="0"/>
    <d v="2017-01-17T08:22:00"/>
    <d v="2017-01-18T22:22:00"/>
    <n v="21"/>
    <n v="0"/>
    <n v="0"/>
    <x v="459"/>
    <s v="0"/>
    <s v="0"/>
    <s v="205"/>
    <s v="1a"/>
    <s v=""/>
    <s v=""/>
    <s v=""/>
    <s v=""/>
    <s v=""/>
    <x v="43"/>
    <n v="71"/>
    <s v="oznámení občany"/>
    <s v="07"/>
    <s v="04"/>
    <s v="71"/>
    <n v="11"/>
    <d v="2017-01-26T00:00:00"/>
    <d v="2017-02-10T00:00:00"/>
    <x v="1"/>
    <n v="1135112"/>
    <n v="479849"/>
  </r>
  <r>
    <n v="3950423"/>
    <n v="2017"/>
    <n v="12"/>
    <s v="00"/>
    <n v="36409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1-24T18:57:00"/>
    <d v="2017-01-30T13:5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1-30T00:00:00"/>
    <d v="2017-03-06T00:00:00"/>
    <x v="0"/>
    <n v="1043745"/>
    <n v="740433"/>
  </r>
  <r>
    <n v="3950500"/>
    <n v="2017"/>
    <n v="12"/>
    <s v="06"/>
    <n v="25805"/>
    <n v="1"/>
    <n v="3"/>
    <n v="18"/>
    <n v="511"/>
    <s v="06"/>
    <s v="04"/>
    <s v="10"/>
    <s v="OOP BŘECLAV"/>
    <n v="10"/>
    <n v="0"/>
    <n v="0"/>
    <n v="1"/>
    <n v="0"/>
    <n v="0"/>
    <n v="0"/>
    <n v="0"/>
    <d v="2017-01-30T14:55:00"/>
    <d v="2017-01-30T14:55:00"/>
    <n v="407"/>
    <n v="0"/>
    <n v="0"/>
    <x v="304"/>
    <s v="0"/>
    <s v="0"/>
    <s v="209"/>
    <s v="1"/>
    <s v=""/>
    <s v=""/>
    <s v=""/>
    <s v=""/>
    <s v=""/>
    <x v="1"/>
    <n v="71"/>
    <s v="oznámení občany"/>
    <s v=""/>
    <s v=""/>
    <s v=""/>
    <n v="0"/>
    <d v="2017-01-30T00:00:00"/>
    <d v="2017-08-18T00:00:00"/>
    <x v="0"/>
    <n v="1212114"/>
    <n v="592897"/>
  </r>
  <r>
    <n v="3950528"/>
    <n v="2017"/>
    <n v="12"/>
    <s v="05"/>
    <n v="8408"/>
    <n v="1"/>
    <n v="3"/>
    <n v="18"/>
    <n v="823"/>
    <s v="05"/>
    <s v="10"/>
    <s v="16"/>
    <s v="OOP TRUTNOV"/>
    <n v="10"/>
    <n v="0"/>
    <n v="0"/>
    <n v="1"/>
    <n v="0"/>
    <n v="0"/>
    <n v="0"/>
    <n v="0"/>
    <d v="2015-09-01T00:00:00"/>
    <d v="2016-04-30T00:00:00"/>
    <n v="17"/>
    <n v="0"/>
    <n v="0"/>
    <x v="4"/>
    <s v="0"/>
    <s v="0"/>
    <s v="348"/>
    <s v="1"/>
    <s v=""/>
    <s v=""/>
    <s v=""/>
    <s v=""/>
    <s v=""/>
    <x v="118"/>
    <n v="81"/>
    <s v="jiný podnět"/>
    <s v="05"/>
    <s v="10"/>
    <s v="81"/>
    <n v="12"/>
    <d v="2017-02-14T00:00:00"/>
    <d v="2017-02-27T00:00:00"/>
    <x v="1"/>
    <n v="1003697"/>
    <n v="629533"/>
  </r>
  <r>
    <n v="3950540"/>
    <n v="2017"/>
    <n v="12"/>
    <s v="00"/>
    <n v="36682"/>
    <n v="1"/>
    <n v="3"/>
    <n v="18"/>
    <n v="838"/>
    <s v="00"/>
    <s v="12"/>
    <s v="16"/>
    <s v="MOP STODŮLKY OŘP PRAHA II."/>
    <n v="10"/>
    <n v="0"/>
    <n v="0"/>
    <n v="1"/>
    <n v="0"/>
    <n v="0"/>
    <n v="0"/>
    <n v="0"/>
    <d v="2017-01-20T18:30:00"/>
    <d v="2017-01-21T20:00:00"/>
    <n v="20"/>
    <n v="21"/>
    <n v="0"/>
    <x v="460"/>
    <s v="0"/>
    <s v="0"/>
    <s v="234"/>
    <s v="1"/>
    <s v=""/>
    <s v=""/>
    <s v=""/>
    <s v=""/>
    <s v=""/>
    <x v="31"/>
    <n v="71"/>
    <s v="oznámení občany"/>
    <s v="00"/>
    <s v="14"/>
    <s v="76"/>
    <n v="11"/>
    <d v="2017-01-30T00:00:00"/>
    <d v="2017-09-05T00:00:00"/>
    <x v="1"/>
    <n v="1046751"/>
    <n v="750518"/>
  </r>
  <r>
    <n v="3950644"/>
    <n v="2017"/>
    <n v="12"/>
    <s v="00"/>
    <n v="249105"/>
    <n v="1"/>
    <n v="3"/>
    <n v="18"/>
    <n v="830"/>
    <s v="00"/>
    <s v="12"/>
    <s v="14"/>
    <s v="MOP BARRANDOV OŘP PRAHA II."/>
    <n v="10"/>
    <n v="0"/>
    <n v="0"/>
    <n v="1"/>
    <n v="0"/>
    <n v="0"/>
    <n v="0"/>
    <n v="0"/>
    <d v="2016-05-04T12:22:00"/>
    <d v="2016-05-13T15:00:00"/>
    <n v="21"/>
    <n v="0"/>
    <n v="0"/>
    <x v="46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1-30T00:00:00"/>
    <x v="0"/>
    <n v="1048716"/>
    <n v="747343"/>
  </r>
  <r>
    <n v="3950708"/>
    <n v="2017"/>
    <n v="12"/>
    <s v="41"/>
    <n v="1429"/>
    <n v="1"/>
    <n v="3"/>
    <n v="11"/>
    <n v="290"/>
    <s v="00"/>
    <s v="12"/>
    <s v="10"/>
    <s v="MOP NOVÉ MĚSTO OŘP PRAHA II."/>
    <n v="10"/>
    <n v="0"/>
    <n v="0"/>
    <n v="1"/>
    <n v="0"/>
    <n v="0"/>
    <n v="0"/>
    <n v="0"/>
    <d v="2013-08-09T00:00:00"/>
    <d v="2016-10-13T00:00:00"/>
    <n v="332"/>
    <n v="0"/>
    <n v="0"/>
    <x v="4"/>
    <s v="0"/>
    <s v="0"/>
    <s v="192"/>
    <s v="1"/>
    <s v="3"/>
    <s v="4b"/>
    <s v=""/>
    <s v=""/>
    <s v=""/>
    <x v="95"/>
    <n v="81"/>
    <s v="jiný podnět"/>
    <s v="01"/>
    <s v="11"/>
    <s v="71"/>
    <n v="11"/>
    <d v="2017-01-31T00:00:00"/>
    <d v="2017-08-16T00:00:00"/>
    <x v="1"/>
    <n v="0"/>
    <n v="0"/>
  </r>
  <r>
    <n v="3950796"/>
    <n v="2017"/>
    <n v="12"/>
    <s v="00"/>
    <n v="345420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6-03-31T09:31:00"/>
    <d v="2016-08-30T16:55:00"/>
    <n v="21"/>
    <n v="0"/>
    <n v="0"/>
    <x v="5"/>
    <s v="0"/>
    <s v="0"/>
    <s v="209"/>
    <s v="1"/>
    <s v=""/>
    <s v=""/>
    <s v=""/>
    <s v=""/>
    <s v=""/>
    <x v="1"/>
    <n v="71"/>
    <s v="oznámení občany"/>
    <s v="00"/>
    <s v="12"/>
    <s v="76"/>
    <n v="11"/>
    <d v="2017-01-01T00:00:00"/>
    <d v="2017-03-07T00:00:00"/>
    <x v="1"/>
    <n v="1046751"/>
    <n v="750518"/>
  </r>
  <r>
    <n v="3950875"/>
    <n v="2017"/>
    <n v="12"/>
    <s v="04"/>
    <n v="18356"/>
    <n v="1"/>
    <n v="3"/>
    <n v="18"/>
    <n v="865"/>
    <s v="04"/>
    <s v="03"/>
    <s v="12"/>
    <s v="OOP JIRKOV"/>
    <n v="10"/>
    <n v="0"/>
    <n v="0"/>
    <n v="1"/>
    <n v="0"/>
    <n v="0"/>
    <n v="0"/>
    <n v="0"/>
    <d v="2016-12-05T14:47:00"/>
    <d v="2017-01-30T16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1-31T00:00:00"/>
    <d v="2017-02-03T00:00:00"/>
    <x v="0"/>
    <n v="988509"/>
    <n v="805453"/>
  </r>
  <r>
    <n v="3950893"/>
    <n v="2017"/>
    <n v="12"/>
    <s v="06"/>
    <n v="25641"/>
    <n v="1"/>
    <n v="3"/>
    <n v="18"/>
    <n v="290"/>
    <s v="06"/>
    <s v="02"/>
    <s v="13"/>
    <s v="OOP BRNO - ŽIDENICE"/>
    <n v="10"/>
    <n v="0"/>
    <n v="0"/>
    <n v="1"/>
    <n v="0"/>
    <n v="0"/>
    <n v="0"/>
    <n v="0"/>
    <d v="2016-03-01T00:00:00"/>
    <d v="2016-12-31T00:00:00"/>
    <n v="332"/>
    <n v="0"/>
    <n v="0"/>
    <x v="4"/>
    <s v="0"/>
    <s v="0"/>
    <s v="192"/>
    <s v="1"/>
    <s v="3"/>
    <s v=""/>
    <s v=""/>
    <s v=""/>
    <s v=""/>
    <x v="2"/>
    <n v="71"/>
    <s v="oznámení občany"/>
    <s v="06"/>
    <s v="02"/>
    <s v="73"/>
    <n v="11"/>
    <d v="2017-01-31T00:00:00"/>
    <d v="2017-06-12T00:00:00"/>
    <x v="1"/>
    <n v="1159159"/>
    <n v="596126"/>
  </r>
  <r>
    <n v="3950900"/>
    <n v="2017"/>
    <n v="12"/>
    <s v="06"/>
    <n v="23629"/>
    <n v="1"/>
    <n v="3"/>
    <n v="18"/>
    <n v="865"/>
    <s v="06"/>
    <s v="02"/>
    <s v="19"/>
    <s v="OOP BRNO - BYSTRC"/>
    <n v="10"/>
    <n v="0"/>
    <n v="0"/>
    <n v="1"/>
    <n v="0"/>
    <n v="0"/>
    <n v="0"/>
    <n v="0"/>
    <d v="2017-01-25T10:00:00"/>
    <d v="2017-01-26T14:00:00"/>
    <n v="0"/>
    <n v="0"/>
    <n v="0"/>
    <x v="23"/>
    <s v="0"/>
    <s v="0"/>
    <s v="230"/>
    <s v="1"/>
    <s v=""/>
    <s v=""/>
    <s v=""/>
    <s v=""/>
    <s v=""/>
    <x v="30"/>
    <n v="71"/>
    <s v="oznámení občany"/>
    <s v=""/>
    <s v=""/>
    <s v=""/>
    <n v="0"/>
    <d v="2017-01-27T00:00:00"/>
    <d v="2017-08-28T00:00:00"/>
    <x v="0"/>
    <n v="1157319"/>
    <n v="605387"/>
  </r>
  <r>
    <n v="3950909"/>
    <n v="2017"/>
    <n v="12"/>
    <s v="17"/>
    <n v="7676"/>
    <n v="1"/>
    <n v="3"/>
    <n v="18"/>
    <n v="511"/>
    <s v="17"/>
    <s v="09"/>
    <s v="14"/>
    <s v="OOP LITOMYŠL"/>
    <n v="10"/>
    <n v="0"/>
    <n v="0"/>
    <n v="1"/>
    <n v="0"/>
    <n v="0"/>
    <n v="0"/>
    <n v="0"/>
    <d v="2017-01-23T00:00:00"/>
    <d v="2017-01-30T00:00:00"/>
    <n v="24"/>
    <n v="0"/>
    <n v="0"/>
    <x v="462"/>
    <s v="0"/>
    <s v="0"/>
    <s v="209"/>
    <s v="1"/>
    <s v=""/>
    <s v=""/>
    <s v=""/>
    <s v=""/>
    <s v=""/>
    <x v="1"/>
    <n v="71"/>
    <s v="oznámení občany"/>
    <s v=""/>
    <s v=""/>
    <s v=""/>
    <n v="0"/>
    <d v="2017-01-30T00:00:00"/>
    <d v="2017-05-02T00:00:00"/>
    <x v="0"/>
    <n v="1080893"/>
    <n v="613607"/>
  </r>
  <r>
    <n v="3950912"/>
    <n v="2017"/>
    <n v="12"/>
    <s v="17"/>
    <n v="6547"/>
    <n v="1"/>
    <n v="3"/>
    <n v="18"/>
    <n v="838"/>
    <s v="17"/>
    <s v="09"/>
    <s v="14"/>
    <s v="OOP LITOMYŠL"/>
    <n v="10"/>
    <n v="0"/>
    <n v="0"/>
    <n v="1"/>
    <n v="0"/>
    <n v="0"/>
    <n v="0"/>
    <n v="0"/>
    <d v="2017-01-09T19:58:00"/>
    <d v="2017-01-24T23:59:00"/>
    <n v="20"/>
    <n v="21"/>
    <n v="0"/>
    <x v="463"/>
    <s v="0"/>
    <s v="0"/>
    <s v="234"/>
    <s v="1"/>
    <s v=""/>
    <s v=""/>
    <s v=""/>
    <s v=""/>
    <s v=""/>
    <x v="31"/>
    <n v="71"/>
    <s v="oznámení občany"/>
    <s v=""/>
    <s v=""/>
    <s v=""/>
    <n v="0"/>
    <d v="2017-01-30T00:00:00"/>
    <d v="2017-05-16T00:00:00"/>
    <x v="0"/>
    <n v="1094124"/>
    <n v="617264"/>
  </r>
  <r>
    <n v="3950963"/>
    <n v="2017"/>
    <n v="12"/>
    <s v="07"/>
    <n v="281595"/>
    <n v="1"/>
    <n v="3"/>
    <n v="11"/>
    <n v="635"/>
    <s v="07"/>
    <s v="07"/>
    <s v="12"/>
    <s v="OOP OSTRAVA - PORUBA 1"/>
    <n v="10"/>
    <n v="0"/>
    <n v="0"/>
    <n v="1"/>
    <n v="0"/>
    <n v="0"/>
    <n v="0"/>
    <n v="0"/>
    <d v="2013-04-15T00:00:00"/>
    <d v="2017-01-02T00:00:00"/>
    <n v="214"/>
    <n v="0"/>
    <n v="0"/>
    <x v="4"/>
    <s v="0"/>
    <s v="0"/>
    <s v="283"/>
    <s v="1"/>
    <s v="3c"/>
    <s v=""/>
    <s v=""/>
    <s v=""/>
    <s v=""/>
    <x v="119"/>
    <n v="51"/>
    <s v="organizace a jiné právnické osoby"/>
    <s v="07"/>
    <s v="00"/>
    <s v="72"/>
    <n v="11"/>
    <d v="2017-01-02T00:00:00"/>
    <d v="2017-10-17T00:00:00"/>
    <x v="1"/>
    <n v="1102180"/>
    <n v="478730"/>
  </r>
  <r>
    <n v="3950973"/>
    <n v="2017"/>
    <n v="12"/>
    <s v="17"/>
    <n v="46993"/>
    <n v="2"/>
    <n v="3"/>
    <n v="18"/>
    <n v="290"/>
    <s v="17"/>
    <s v="11"/>
    <s v="10"/>
    <s v="OOP ČESKÁ TŘEBOVÁ"/>
    <n v="10"/>
    <n v="0"/>
    <n v="0"/>
    <n v="1"/>
    <n v="0"/>
    <n v="0"/>
    <n v="0"/>
    <n v="0"/>
    <d v="2013-01-01T00:00:00"/>
    <d v="2016-11-01T00:00:00"/>
    <n v="0"/>
    <n v="0"/>
    <n v="0"/>
    <x v="4"/>
    <s v="0"/>
    <s v="0"/>
    <s v="192"/>
    <s v="1"/>
    <s v="3"/>
    <s v=""/>
    <s v=""/>
    <s v=""/>
    <s v=""/>
    <x v="2"/>
    <n v="11"/>
    <s v="operativní orgán OK"/>
    <s v="17"/>
    <s v="11"/>
    <s v="71"/>
    <n v="11"/>
    <d v="2017-01-01T00:00:00"/>
    <d v="2017-01-30T00:00:00"/>
    <x v="1"/>
    <n v="1079011"/>
    <n v="601847"/>
  </r>
  <r>
    <n v="3951001"/>
    <n v="2017"/>
    <n v="12"/>
    <s v="07"/>
    <n v="16074"/>
    <n v="2"/>
    <n v="3"/>
    <n v="18"/>
    <n v="181"/>
    <s v="07"/>
    <s v="07"/>
    <s v="11"/>
    <s v="OOP OSTRAVA - MARIÁNSKÉ HORY"/>
    <n v="10"/>
    <n v="0"/>
    <n v="0"/>
    <n v="1"/>
    <n v="0"/>
    <n v="0"/>
    <n v="0"/>
    <n v="0"/>
    <d v="2017-01-18T21:15:00"/>
    <d v="2017-01-18T21:30:00"/>
    <n v="620"/>
    <n v="0"/>
    <n v="0"/>
    <x v="4"/>
    <s v="0"/>
    <s v="0"/>
    <s v="175"/>
    <s v="1"/>
    <s v=""/>
    <s v=""/>
    <s v=""/>
    <s v=""/>
    <s v=""/>
    <x v="34"/>
    <n v="71"/>
    <s v="oznámení občany"/>
    <s v="07"/>
    <s v="07"/>
    <s v="75"/>
    <n v="11"/>
    <d v="2017-01-19T00:00:00"/>
    <d v="2017-01-27T00:00:00"/>
    <x v="1"/>
    <n v="1101267"/>
    <n v="472207"/>
  </r>
  <r>
    <n v="3951073"/>
    <n v="2017"/>
    <n v="12"/>
    <s v="06"/>
    <n v="23534"/>
    <n v="1"/>
    <n v="3"/>
    <n v="18"/>
    <n v="639"/>
    <s v="06"/>
    <s v="13"/>
    <s v="20"/>
    <s v="OOP ZNOJMO"/>
    <n v="10"/>
    <n v="0"/>
    <n v="0"/>
    <n v="1"/>
    <n v="0"/>
    <n v="0"/>
    <n v="0"/>
    <n v="0"/>
    <d v="2016-10-12T00:00:00"/>
    <d v="2017-01-03T00:00:00"/>
    <n v="0"/>
    <n v="0"/>
    <n v="0"/>
    <x v="4"/>
    <s v="0"/>
    <s v="0"/>
    <s v="180"/>
    <s v="1"/>
    <s v=""/>
    <s v=""/>
    <s v=""/>
    <s v=""/>
    <s v=""/>
    <x v="108"/>
    <n v="38"/>
    <s v="soudy"/>
    <s v=""/>
    <s v=""/>
    <s v=""/>
    <n v="0"/>
    <d v="2017-01-31T00:00:00"/>
    <d v="2017-04-18T00:00:00"/>
    <x v="0"/>
    <n v="1192770"/>
    <n v="643499"/>
  </r>
  <r>
    <n v="3951096"/>
    <n v="2017"/>
    <n v="12"/>
    <s v="04"/>
    <n v="23067"/>
    <n v="1"/>
    <n v="3"/>
    <n v="18"/>
    <n v="511"/>
    <s v="04"/>
    <s v="10"/>
    <s v="16"/>
    <s v="OOP VŠEBOŘICE"/>
    <n v="10"/>
    <n v="0"/>
    <n v="0"/>
    <n v="1"/>
    <n v="0"/>
    <n v="0"/>
    <n v="0"/>
    <n v="0"/>
    <d v="2017-01-31T13:15:00"/>
    <d v="2017-01-31T13:30:00"/>
    <n v="407"/>
    <n v="0"/>
    <n v="0"/>
    <x v="464"/>
    <s v="0"/>
    <s v="0"/>
    <s v="209"/>
    <s v="1"/>
    <s v=""/>
    <s v=""/>
    <s v=""/>
    <s v=""/>
    <s v=""/>
    <x v="1"/>
    <n v="71"/>
    <s v="oznámení občany"/>
    <s v="04"/>
    <s v="10"/>
    <s v="16"/>
    <n v="21"/>
    <d v="2017-01-31T00:00:00"/>
    <d v="2017-04-26T00:00:00"/>
    <x v="1"/>
    <n v="973582"/>
    <n v="762982"/>
  </r>
  <r>
    <n v="3951141"/>
    <n v="2017"/>
    <n v="12"/>
    <s v="01"/>
    <n v="34213"/>
    <n v="1"/>
    <n v="3"/>
    <n v="18"/>
    <n v="865"/>
    <s v="01"/>
    <s v="07"/>
    <s v="11"/>
    <s v="OOP BĚLÁ POD BEZDĚZEM"/>
    <n v="10"/>
    <n v="0"/>
    <n v="0"/>
    <n v="1"/>
    <n v="0"/>
    <n v="0"/>
    <n v="0"/>
    <n v="0"/>
    <d v="2017-01-24T00:00:00"/>
    <d v="2017-01-24T23:59:00"/>
    <n v="21"/>
    <n v="0"/>
    <n v="0"/>
    <x v="465"/>
    <s v="0"/>
    <s v="0"/>
    <s v="230"/>
    <s v="1"/>
    <s v=""/>
    <s v=""/>
    <s v=""/>
    <s v=""/>
    <s v=""/>
    <x v="30"/>
    <n v="71"/>
    <s v="oznámení občany"/>
    <s v=""/>
    <s v=""/>
    <s v=""/>
    <n v="0"/>
    <d v="2017-01-30T00:00:00"/>
    <d v="1900-01-01T00:00:00"/>
    <x v="0"/>
    <n v="1007292"/>
    <n v="712478"/>
  </r>
  <r>
    <n v="3951143"/>
    <n v="2017"/>
    <n v="12"/>
    <s v="01"/>
    <n v="35019"/>
    <n v="1"/>
    <n v="3"/>
    <n v="18"/>
    <n v="511"/>
    <s v="01"/>
    <s v="06"/>
    <s v="11"/>
    <s v="OOP KRALUPY NAD VLTAVOU"/>
    <n v="10"/>
    <n v="0"/>
    <n v="0"/>
    <n v="1"/>
    <n v="0"/>
    <n v="0"/>
    <n v="0"/>
    <n v="0"/>
    <d v="2016-09-01T00:00:00"/>
    <d v="2016-10-30T00:00:00"/>
    <n v="21"/>
    <n v="0"/>
    <n v="0"/>
    <x v="466"/>
    <s v="0"/>
    <s v="0"/>
    <s v="209"/>
    <s v="1"/>
    <s v=""/>
    <s v=""/>
    <s v=""/>
    <s v=""/>
    <s v=""/>
    <x v="1"/>
    <n v="71"/>
    <s v="oznámení občany"/>
    <s v="01"/>
    <s v="06"/>
    <s v="71"/>
    <n v="11"/>
    <d v="2017-03-15T00:00:00"/>
    <d v="2017-03-15T00:00:00"/>
    <x v="1"/>
    <n v="988789"/>
    <n v="805502"/>
  </r>
  <r>
    <n v="3951174"/>
    <n v="2017"/>
    <n v="12"/>
    <s v="00"/>
    <n v="37907"/>
    <n v="1"/>
    <n v="3"/>
    <n v="18"/>
    <n v="830"/>
    <s v="00"/>
    <s v="14"/>
    <s v="19"/>
    <s v="MOP VRŠOVICE PRAHA IV."/>
    <n v="10"/>
    <n v="0"/>
    <n v="0"/>
    <n v="1"/>
    <n v="0"/>
    <n v="0"/>
    <n v="0"/>
    <n v="0"/>
    <d v="2016-12-28T00:00:00"/>
    <d v="2017-01-10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1900-01-01T00:00:00"/>
    <x v="0"/>
    <n v="1045508"/>
    <n v="741156"/>
  </r>
  <r>
    <n v="3951332"/>
    <n v="2017"/>
    <n v="12"/>
    <s v="00"/>
    <n v="37588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1-25T08:00:00"/>
    <d v="2017-01-31T13:30:00"/>
    <n v="21"/>
    <n v="0"/>
    <n v="0"/>
    <x v="467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2017-03-30T00:00:00"/>
    <x v="0"/>
    <n v="1044088"/>
    <n v="742509"/>
  </r>
  <r>
    <n v="3951339"/>
    <n v="2017"/>
    <n v="12"/>
    <s v="18"/>
    <n v="10952"/>
    <n v="1"/>
    <n v="3"/>
    <n v="18"/>
    <n v="865"/>
    <s v="18"/>
    <s v="05"/>
    <s v="15"/>
    <s v="OOP LIBEREC-CENTRUM"/>
    <n v="10"/>
    <n v="0"/>
    <n v="0"/>
    <n v="1"/>
    <n v="0"/>
    <n v="0"/>
    <n v="0"/>
    <n v="0"/>
    <d v="2017-01-27T15:22:00"/>
    <d v="2017-01-27T15:22:00"/>
    <n v="461"/>
    <n v="0"/>
    <n v="0"/>
    <x v="4"/>
    <s v="0"/>
    <s v="0"/>
    <s v="230"/>
    <s v="2b"/>
    <s v="3a"/>
    <s v="3b"/>
    <s v=""/>
    <s v=""/>
    <s v=""/>
    <x v="64"/>
    <n v="71"/>
    <s v="oznámení občany"/>
    <s v=""/>
    <s v=""/>
    <s v=""/>
    <n v="0"/>
    <d v="2017-01-31T00:00:00"/>
    <d v="2017-03-22T00:00:00"/>
    <x v="0"/>
    <n v="973099"/>
    <n v="688105"/>
  </r>
  <r>
    <n v="3951354"/>
    <n v="2017"/>
    <n v="12"/>
    <s v="06"/>
    <n v="285582"/>
    <n v="2"/>
    <n v="3"/>
    <n v="18"/>
    <n v="511"/>
    <s v="06"/>
    <s v="02"/>
    <s v="18"/>
    <s v="OOP BRNO - VÝSTAVIŠTĚ"/>
    <n v="10"/>
    <n v="0"/>
    <n v="0"/>
    <n v="1"/>
    <n v="0"/>
    <n v="0"/>
    <n v="0"/>
    <n v="0"/>
    <d v="2016-11-24T19:51:00"/>
    <d v="2016-12-05T19:51:00"/>
    <n v="21"/>
    <n v="0"/>
    <n v="0"/>
    <x v="468"/>
    <s v="0"/>
    <s v="0"/>
    <s v="209"/>
    <s v="1"/>
    <s v="3"/>
    <s v=""/>
    <s v=""/>
    <s v=""/>
    <s v=""/>
    <x v="0"/>
    <n v="71"/>
    <s v="oznámení občany"/>
    <s v="06"/>
    <s v="02"/>
    <s v="40"/>
    <n v="11"/>
    <d v="2017-02-01T00:00:00"/>
    <d v="2017-02-01T00:00:00"/>
    <x v="1"/>
    <n v="1161615"/>
    <n v="599785"/>
  </r>
  <r>
    <n v="3951424"/>
    <n v="2017"/>
    <n v="12"/>
    <s v="07"/>
    <n v="4988"/>
    <n v="1"/>
    <n v="3"/>
    <n v="18"/>
    <n v="511"/>
    <s v="07"/>
    <s v="01"/>
    <s v="17"/>
    <s v="OOP VRBNO POD PRADĚDEM"/>
    <n v="10"/>
    <n v="0"/>
    <n v="0"/>
    <n v="1"/>
    <n v="0"/>
    <n v="0"/>
    <n v="0"/>
    <n v="0"/>
    <d v="2016-12-13T17:39:00"/>
    <d v="2016-12-16T15:47:00"/>
    <n v="0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1900-01-01T00:00:00"/>
    <x v="0"/>
    <n v="1072544"/>
    <n v="525342"/>
  </r>
  <r>
    <n v="3951459"/>
    <n v="2017"/>
    <n v="12"/>
    <s v="00"/>
    <n v="37730"/>
    <n v="1"/>
    <n v="3"/>
    <n v="18"/>
    <n v="838"/>
    <s v="00"/>
    <s v="12"/>
    <s v="11"/>
    <s v="MOP VINOHRADY OŘP PRAHA II."/>
    <n v="10"/>
    <n v="0"/>
    <n v="0"/>
    <n v="1"/>
    <n v="0"/>
    <n v="0"/>
    <n v="0"/>
    <n v="0"/>
    <d v="2017-01-17T23:00:00"/>
    <d v="2017-01-18T01:00:00"/>
    <n v="20"/>
    <n v="21"/>
    <n v="0"/>
    <x v="31"/>
    <s v="0"/>
    <s v="0"/>
    <s v="234"/>
    <s v="1"/>
    <s v=""/>
    <s v=""/>
    <s v=""/>
    <s v=""/>
    <s v=""/>
    <x v="31"/>
    <n v="71"/>
    <s v="oznámení občany"/>
    <s v=""/>
    <s v=""/>
    <s v=""/>
    <n v="0"/>
    <d v="2017-01-31T00:00:00"/>
    <d v="2017-06-09T00:00:00"/>
    <x v="0"/>
    <n v="1044994"/>
    <n v="742107"/>
  </r>
  <r>
    <n v="3951480"/>
    <n v="2017"/>
    <n v="12"/>
    <s v="06"/>
    <n v="8695"/>
    <n v="1"/>
    <n v="3"/>
    <n v="18"/>
    <n v="181"/>
    <s v="06"/>
    <s v="02"/>
    <s v="11"/>
    <s v="OOP BRNO - ŽABOVŘESKY"/>
    <n v="10"/>
    <n v="0"/>
    <n v="0"/>
    <n v="1"/>
    <n v="0"/>
    <n v="0"/>
    <n v="0"/>
    <n v="0"/>
    <d v="2017-01-09T06:08:00"/>
    <d v="2017-01-10T23:4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01T00:00:00"/>
    <d v="1900-01-01T00:00:00"/>
    <x v="0"/>
    <n v="1158337"/>
    <n v="599517"/>
  </r>
  <r>
    <n v="3951481"/>
    <n v="2017"/>
    <n v="12"/>
    <s v="18"/>
    <n v="8563"/>
    <n v="1"/>
    <n v="3"/>
    <n v="18"/>
    <n v="181"/>
    <s v="18"/>
    <s v="05"/>
    <s v="16"/>
    <s v="OOP LIBEREC VÁPENKA"/>
    <n v="10"/>
    <n v="0"/>
    <n v="0"/>
    <n v="1"/>
    <n v="0"/>
    <n v="0"/>
    <n v="0"/>
    <n v="0"/>
    <d v="2017-01-20T16:00:00"/>
    <d v="2017-01-23T07:00:00"/>
    <n v="620"/>
    <n v="527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1-24T00:00:00"/>
    <d v="2017-11-09T00:00:00"/>
    <x v="0"/>
    <n v="973846"/>
    <n v="691356"/>
  </r>
  <r>
    <n v="3951493"/>
    <n v="2017"/>
    <n v="12"/>
    <s v="15"/>
    <n v="14097"/>
    <n v="1"/>
    <n v="3"/>
    <n v="18"/>
    <n v="511"/>
    <s v="15"/>
    <s v="11"/>
    <s v="17"/>
    <s v="OOP UHERSKÝ BROD"/>
    <n v="10"/>
    <n v="0"/>
    <n v="0"/>
    <n v="1"/>
    <n v="0"/>
    <n v="0"/>
    <n v="0"/>
    <n v="0"/>
    <d v="2017-01-28T18:59:00"/>
    <d v="2017-01-28T22:29:00"/>
    <n v="24"/>
    <n v="0"/>
    <n v="0"/>
    <x v="469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2017-03-25T00:00:00"/>
    <x v="0"/>
    <n v="1193424"/>
    <n v="529782"/>
  </r>
  <r>
    <n v="3951528"/>
    <n v="2017"/>
    <n v="12"/>
    <s v="06"/>
    <n v="26849"/>
    <n v="1"/>
    <n v="3"/>
    <n v="18"/>
    <n v="830"/>
    <s v="06"/>
    <s v="02"/>
    <s v="14"/>
    <s v="OOP BRNO - KRÁLOVO POLE"/>
    <n v="10"/>
    <n v="0"/>
    <n v="0"/>
    <n v="1"/>
    <n v="0"/>
    <n v="0"/>
    <n v="0"/>
    <n v="0"/>
    <d v="2016-08-10T12:42:00"/>
    <d v="1900-01-01T00:00:00"/>
    <n v="492"/>
    <n v="21"/>
    <n v="0"/>
    <x v="8"/>
    <s v="0"/>
    <s v="0"/>
    <s v="209"/>
    <s v="1"/>
    <s v=""/>
    <s v=""/>
    <s v=""/>
    <s v=""/>
    <s v=""/>
    <x v="1"/>
    <n v="51"/>
    <s v="organizace a jiné právnické osoby"/>
    <s v="06"/>
    <s v="02"/>
    <s v="79"/>
    <n v="11"/>
    <d v="2017-01-31T00:00:00"/>
    <d v="2017-03-16T00:00:00"/>
    <x v="1"/>
    <n v="1157506"/>
    <n v="598663"/>
  </r>
  <r>
    <n v="3951644"/>
    <n v="2017"/>
    <n v="12"/>
    <s v="00"/>
    <n v="43011"/>
    <n v="2"/>
    <n v="3"/>
    <n v="18"/>
    <n v="838"/>
    <s v="00"/>
    <s v="13"/>
    <s v="19"/>
    <s v="MOP PROSEK PRAHA III."/>
    <n v="10"/>
    <n v="0"/>
    <n v="0"/>
    <n v="1"/>
    <n v="0"/>
    <n v="0"/>
    <n v="0"/>
    <n v="0"/>
    <d v="2015-12-21T00:00:00"/>
    <d v="2016-01-29T00:00:00"/>
    <n v="20"/>
    <n v="0"/>
    <n v="0"/>
    <x v="4"/>
    <s v="0"/>
    <s v="0"/>
    <s v="234"/>
    <s v="1"/>
    <s v=""/>
    <s v=""/>
    <s v=""/>
    <s v=""/>
    <s v=""/>
    <x v="31"/>
    <n v="12"/>
    <s v="operativní orgán HK"/>
    <s v=""/>
    <s v=""/>
    <s v=""/>
    <n v="0"/>
    <d v="2017-01-01T00:00:00"/>
    <d v="2017-01-31T00:00:00"/>
    <x v="0"/>
    <n v="1040471"/>
    <n v="737316"/>
  </r>
  <r>
    <n v="3951663"/>
    <n v="2017"/>
    <n v="12"/>
    <s v="07"/>
    <n v="21002"/>
    <n v="1"/>
    <n v="3"/>
    <n v="18"/>
    <n v="838"/>
    <s v="07"/>
    <s v="06"/>
    <s v="12"/>
    <s v="OOP HLUČÍN"/>
    <n v="10"/>
    <n v="0"/>
    <n v="0"/>
    <n v="1"/>
    <n v="0"/>
    <n v="0"/>
    <n v="0"/>
    <n v="0"/>
    <d v="2017-01-25T00:00:00"/>
    <d v="2017-01-25T00:00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1-30T00:00:00"/>
    <d v="2017-05-11T00:00:00"/>
    <x v="0"/>
    <n v="1089967"/>
    <n v="474034"/>
  </r>
  <r>
    <n v="3951795"/>
    <n v="2017"/>
    <n v="12"/>
    <s v="07"/>
    <n v="1777"/>
    <n v="1"/>
    <n v="3"/>
    <n v="18"/>
    <n v="511"/>
    <s v="07"/>
    <s v="02"/>
    <s v="13"/>
    <s v="OOP NOŠOVICE"/>
    <n v="10"/>
    <n v="0"/>
    <n v="0"/>
    <n v="1"/>
    <n v="0"/>
    <n v="0"/>
    <n v="0"/>
    <n v="0"/>
    <d v="2016-12-08T16:42:00"/>
    <d v="2017-01-02T16:57:00"/>
    <n v="21"/>
    <n v="0"/>
    <n v="0"/>
    <x v="81"/>
    <s v="12000"/>
    <s v="0"/>
    <s v="209"/>
    <s v="1"/>
    <s v="2"/>
    <s v=""/>
    <s v=""/>
    <s v=""/>
    <s v=""/>
    <x v="20"/>
    <n v="71"/>
    <s v="oznámení občany"/>
    <s v="07"/>
    <s v="02"/>
    <s v="71"/>
    <n v="11"/>
    <d v="2017-02-01T00:00:00"/>
    <d v="2017-08-10T00:00:00"/>
    <x v="1"/>
    <n v="1119319"/>
    <n v="460619"/>
  </r>
  <r>
    <n v="3951810"/>
    <n v="2017"/>
    <n v="12"/>
    <s v="17"/>
    <n v="8754"/>
    <n v="1"/>
    <n v="3"/>
    <n v="18"/>
    <n v="511"/>
    <s v="17"/>
    <s v="11"/>
    <s v="15"/>
    <s v="OOP ÚSTÍ NAD ORLICÍ"/>
    <n v="10"/>
    <n v="0"/>
    <n v="0"/>
    <n v="1"/>
    <n v="0"/>
    <n v="0"/>
    <n v="0"/>
    <n v="0"/>
    <d v="2016-10-02T13:38:00"/>
    <d v="2017-02-01T13:50:00"/>
    <n v="21"/>
    <n v="0"/>
    <n v="0"/>
    <x v="470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1072830"/>
    <n v="603560"/>
  </r>
  <r>
    <n v="3951866"/>
    <n v="2017"/>
    <n v="12"/>
    <s v="01"/>
    <n v="35869"/>
    <n v="1"/>
    <n v="3"/>
    <n v="18"/>
    <n v="881"/>
    <s v="01"/>
    <s v="11"/>
    <s v="12"/>
    <s v="OOP DOBŘÍŠ"/>
    <n v="10"/>
    <n v="0"/>
    <n v="0"/>
    <n v="1"/>
    <n v="0"/>
    <n v="0"/>
    <n v="0"/>
    <n v="0"/>
    <d v="2015-06-01T00:01:00"/>
    <d v="2015-12-31T23:59:00"/>
    <n v="492"/>
    <n v="0"/>
    <n v="0"/>
    <x v="471"/>
    <s v="0"/>
    <s v="0"/>
    <s v="211"/>
    <s v="1"/>
    <s v=""/>
    <s v=""/>
    <s v=""/>
    <s v=""/>
    <s v=""/>
    <x v="12"/>
    <n v="71"/>
    <s v="oznámení občany"/>
    <s v="01"/>
    <s v="11"/>
    <s v="12"/>
    <n v="21"/>
    <d v="2017-02-13T00:00:00"/>
    <d v="2017-03-01T00:00:00"/>
    <x v="1"/>
    <n v="1074161"/>
    <n v="765009"/>
  </r>
  <r>
    <n v="3951881"/>
    <n v="2017"/>
    <n v="12"/>
    <s v="00"/>
    <n v="31418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01-20T17:08:00"/>
    <d v="2017-01-24T13:09:00"/>
    <n v="21"/>
    <n v="0"/>
    <n v="0"/>
    <x v="472"/>
    <s v="0"/>
    <s v="0"/>
    <s v="209"/>
    <s v="1"/>
    <s v=""/>
    <s v=""/>
    <s v=""/>
    <s v=""/>
    <s v=""/>
    <x v="1"/>
    <n v="71"/>
    <s v="oznámení občany"/>
    <s v=""/>
    <s v=""/>
    <s v=""/>
    <n v="0"/>
    <d v="2017-02-01T00:00:00"/>
    <d v="2017-05-30T00:00:00"/>
    <x v="0"/>
    <n v="1045681"/>
    <n v="745859"/>
  </r>
  <r>
    <n v="3951987"/>
    <n v="2017"/>
    <n v="12"/>
    <s v="16"/>
    <n v="12199"/>
    <n v="1"/>
    <n v="3"/>
    <n v="18"/>
    <n v="511"/>
    <s v="16"/>
    <s v="16"/>
    <s v="12"/>
    <s v="OOP HAVLÍČKŮV BROD"/>
    <n v="10"/>
    <n v="0"/>
    <n v="0"/>
    <n v="1"/>
    <n v="0"/>
    <n v="0"/>
    <n v="0"/>
    <n v="0"/>
    <d v="2016-11-10T11:54:00"/>
    <d v="2017-02-01T11:55:00"/>
    <n v="21"/>
    <n v="0"/>
    <n v="0"/>
    <x v="473"/>
    <s v="0"/>
    <s v="0"/>
    <s v="209"/>
    <s v="1"/>
    <s v=""/>
    <s v=""/>
    <s v=""/>
    <s v=""/>
    <s v=""/>
    <x v="1"/>
    <n v="51"/>
    <s v="organizace a jiné právnické osoby"/>
    <s v="16"/>
    <s v="16"/>
    <s v="12"/>
    <n v="21"/>
    <d v="2017-02-23T00:00:00"/>
    <d v="2017-03-25T00:00:00"/>
    <x v="1"/>
    <n v="1101042"/>
    <n v="667428"/>
  </r>
  <r>
    <n v="3952104"/>
    <n v="2017"/>
    <n v="12"/>
    <s v="16"/>
    <n v="12215"/>
    <n v="1"/>
    <n v="3"/>
    <n v="18"/>
    <n v="511"/>
    <s v="16"/>
    <s v="14"/>
    <s v="19"/>
    <s v="OOP VELKÉ MEZIŘÍČÍ"/>
    <n v="10"/>
    <n v="0"/>
    <n v="0"/>
    <n v="1"/>
    <n v="0"/>
    <n v="0"/>
    <n v="0"/>
    <n v="0"/>
    <d v="2017-01-15T10:42:00"/>
    <d v="2017-01-15T10:42:00"/>
    <n v="21"/>
    <n v="0"/>
    <n v="0"/>
    <x v="81"/>
    <s v="0"/>
    <s v="0"/>
    <s v="209"/>
    <s v="1"/>
    <s v=""/>
    <s v=""/>
    <s v=""/>
    <s v=""/>
    <s v=""/>
    <x v="1"/>
    <n v="71"/>
    <s v="oznámení občany"/>
    <s v="16"/>
    <s v="14"/>
    <s v="19"/>
    <n v="21"/>
    <d v="2017-01-25T00:00:00"/>
    <d v="2017-04-22T00:00:00"/>
    <x v="1"/>
    <n v="1134905"/>
    <n v="645193"/>
  </r>
  <r>
    <n v="3952187"/>
    <n v="2017"/>
    <n v="12"/>
    <s v="01"/>
    <n v="36070"/>
    <n v="1"/>
    <n v="3"/>
    <n v="18"/>
    <n v="838"/>
    <s v="01"/>
    <s v="08"/>
    <s v="16"/>
    <s v="OOP PODĚBRADY"/>
    <n v="10"/>
    <n v="0"/>
    <n v="0"/>
    <n v="1"/>
    <n v="0"/>
    <n v="0"/>
    <n v="0"/>
    <n v="0"/>
    <d v="2017-01-28T01:19:00"/>
    <d v="2017-01-28T02:56:00"/>
    <n v="343"/>
    <n v="0"/>
    <n v="0"/>
    <x v="474"/>
    <s v="0"/>
    <s v="0"/>
    <s v="234"/>
    <s v="1"/>
    <s v=""/>
    <s v=""/>
    <s v=""/>
    <s v=""/>
    <s v=""/>
    <x v="31"/>
    <n v="71"/>
    <s v="oznámení občany"/>
    <s v=""/>
    <s v=""/>
    <s v=""/>
    <n v="0"/>
    <d v="2017-02-01T00:00:00"/>
    <d v="2017-03-31T00:00:00"/>
    <x v="0"/>
    <n v="1042426"/>
    <n v="691438"/>
  </r>
  <r>
    <n v="3952302"/>
    <n v="2017"/>
    <n v="12"/>
    <s v="04"/>
    <n v="81193"/>
    <n v="2"/>
    <n v="3"/>
    <n v="18"/>
    <n v="830"/>
    <s v="04"/>
    <s v="06"/>
    <s v="14"/>
    <s v="OOP ROUDNICE NAD LABEM"/>
    <n v="10"/>
    <n v="0"/>
    <n v="0"/>
    <n v="1"/>
    <n v="0"/>
    <n v="0"/>
    <n v="0"/>
    <n v="0"/>
    <d v="2016-01-18T11:00:00"/>
    <d v="2016-02-11T00:00:00"/>
    <n v="21"/>
    <n v="0"/>
    <n v="0"/>
    <x v="475"/>
    <s v="0"/>
    <s v="0"/>
    <s v="209"/>
    <s v="1"/>
    <s v=""/>
    <s v=""/>
    <s v=""/>
    <s v=""/>
    <s v=""/>
    <x v="1"/>
    <n v="12"/>
    <s v="operativní orgán HK"/>
    <s v="04"/>
    <s v="06"/>
    <s v="81"/>
    <n v="12"/>
    <d v="2017-01-01T00:00:00"/>
    <d v="2017-01-01T00:00:00"/>
    <x v="1"/>
    <n v="1006107"/>
    <n v="743745"/>
  </r>
  <r>
    <n v="3952309"/>
    <n v="2017"/>
    <n v="12"/>
    <s v="16"/>
    <n v="9620"/>
    <n v="1"/>
    <n v="3"/>
    <n v="18"/>
    <n v="181"/>
    <s v="16"/>
    <s v="10"/>
    <s v="17"/>
    <s v="OOP TŘEBÍČ"/>
    <n v="11"/>
    <n v="0"/>
    <n v="0"/>
    <n v="1"/>
    <n v="0"/>
    <n v="0"/>
    <n v="0"/>
    <n v="0"/>
    <d v="2016-12-14T08:14:00"/>
    <d v="2016-12-14T08:14:00"/>
    <n v="620"/>
    <n v="454"/>
    <n v="0"/>
    <x v="4"/>
    <s v="0"/>
    <s v="0"/>
    <s v="175"/>
    <s v="1"/>
    <s v=""/>
    <s v=""/>
    <s v=""/>
    <s v=""/>
    <s v=""/>
    <x v="34"/>
    <n v="11"/>
    <s v="operativní orgán OK"/>
    <s v="16"/>
    <s v="00"/>
    <s v="79"/>
    <n v="11"/>
    <d v="2017-02-06T00:00:00"/>
    <d v="2017-10-09T00:00:00"/>
    <x v="1"/>
    <n v="1151712"/>
    <n v="650417"/>
  </r>
  <r>
    <n v="3952380"/>
    <n v="2017"/>
    <n v="12"/>
    <s v="17"/>
    <n v="8859"/>
    <n v="2"/>
    <n v="3"/>
    <n v="18"/>
    <n v="511"/>
    <s v="17"/>
    <s v="06"/>
    <s v="19"/>
    <s v="OOP PARDUBICE 3"/>
    <n v="10"/>
    <n v="0"/>
    <n v="0"/>
    <n v="1"/>
    <n v="0"/>
    <n v="0"/>
    <n v="0"/>
    <n v="0"/>
    <d v="2015-06-01T08:00:00"/>
    <d v="2015-12-20T20:00:00"/>
    <n v="21"/>
    <n v="0"/>
    <n v="0"/>
    <x v="476"/>
    <s v="0"/>
    <s v="0"/>
    <s v="209"/>
    <s v="1"/>
    <s v=""/>
    <s v=""/>
    <s v=""/>
    <s v=""/>
    <s v=""/>
    <x v="1"/>
    <n v="71"/>
    <s v="oznámení občany"/>
    <s v="17"/>
    <s v="06"/>
    <s v="71"/>
    <n v="11"/>
    <d v="2017-02-02T00:00:00"/>
    <d v="2017-02-02T00:00:00"/>
    <x v="1"/>
    <n v="1060717"/>
    <n v="645596"/>
  </r>
  <r>
    <n v="3952496"/>
    <n v="2017"/>
    <n v="12"/>
    <s v="04"/>
    <n v="14135"/>
    <n v="1"/>
    <n v="3"/>
    <n v="18"/>
    <n v="511"/>
    <s v="04"/>
    <s v="08"/>
    <s v="14"/>
    <s v="OOP MOST"/>
    <n v="10"/>
    <n v="0"/>
    <n v="0"/>
    <n v="1"/>
    <n v="0"/>
    <n v="0"/>
    <n v="0"/>
    <n v="0"/>
    <d v="2016-04-15T00:00:00"/>
    <d v="2016-04-15T23:59:00"/>
    <n v="21"/>
    <n v="0"/>
    <n v="0"/>
    <x v="215"/>
    <s v="15000"/>
    <s v="0"/>
    <s v="209"/>
    <s v="1"/>
    <s v=""/>
    <s v=""/>
    <s v=""/>
    <s v=""/>
    <s v=""/>
    <x v="1"/>
    <n v="71"/>
    <s v="oznámení občany"/>
    <s v="04"/>
    <s v="08"/>
    <s v="81"/>
    <n v="12"/>
    <d v="2017-01-01T00:00:00"/>
    <d v="2017-06-22T00:00:00"/>
    <x v="1"/>
    <n v="988928"/>
    <n v="791453"/>
  </r>
  <r>
    <n v="3952506"/>
    <n v="2017"/>
    <n v="12"/>
    <s v="00"/>
    <n v="150229"/>
    <n v="20"/>
    <n v="3"/>
    <n v="18"/>
    <n v="511"/>
    <s v="01"/>
    <s v="03"/>
    <s v="14"/>
    <s v="OOP KLADNO"/>
    <n v="10"/>
    <n v="0"/>
    <n v="0"/>
    <n v="6"/>
    <n v="0"/>
    <n v="0"/>
    <n v="0"/>
    <n v="0"/>
    <d v="2013-10-15T00:00:00"/>
    <d v="1900-01-01T00:00:00"/>
    <n v="21"/>
    <n v="0"/>
    <n v="0"/>
    <x v="269"/>
    <s v="0"/>
    <s v="0"/>
    <s v="209"/>
    <s v="1"/>
    <s v=""/>
    <s v=""/>
    <s v=""/>
    <s v=""/>
    <s v=""/>
    <x v="1"/>
    <n v="12"/>
    <s v="operativní orgán HK"/>
    <s v="00"/>
    <s v="13"/>
    <s v="93"/>
    <n v="12"/>
    <d v="2017-01-01T00:00:00"/>
    <d v="2017-01-01T00:00:00"/>
    <x v="1"/>
    <n v="1042565"/>
    <n v="731776"/>
  </r>
  <r>
    <n v="3952513"/>
    <n v="2017"/>
    <n v="12"/>
    <s v="03"/>
    <n v="17017"/>
    <n v="1"/>
    <n v="3"/>
    <n v="18"/>
    <n v="511"/>
    <s v="03"/>
    <s v="05"/>
    <s v="15"/>
    <s v="OOP PLZEŇ - BORY"/>
    <n v="11"/>
    <n v="0"/>
    <n v="0"/>
    <n v="1"/>
    <n v="0"/>
    <n v="0"/>
    <n v="0"/>
    <n v="0"/>
    <d v="2016-12-16T16:20:00"/>
    <d v="2016-12-16T16:2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1-31T00:00:00"/>
    <d v="2017-02-28T00:00:00"/>
    <x v="0"/>
    <n v="1075680"/>
    <n v="827481"/>
  </r>
  <r>
    <n v="3952569"/>
    <n v="2017"/>
    <n v="12"/>
    <s v="17"/>
    <n v="8995"/>
    <n v="1"/>
    <n v="2"/>
    <n v="18"/>
    <n v="290"/>
    <s v="17"/>
    <s v="06"/>
    <s v="12"/>
    <s v="OOP HOLICE V ČECHÁCH"/>
    <n v="10"/>
    <n v="0"/>
    <n v="0"/>
    <n v="1"/>
    <n v="0"/>
    <n v="0"/>
    <n v="0"/>
    <n v="0"/>
    <d v="2016-12-01T08:00:00"/>
    <d v="2017-02-02T08:46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2-02T00:00:00"/>
    <d v="2017-03-23T00:00:00"/>
    <x v="0"/>
    <n v="1058831"/>
    <n v="631898"/>
  </r>
  <r>
    <n v="3952623"/>
    <n v="2017"/>
    <n v="12"/>
    <s v="00"/>
    <n v="37715"/>
    <n v="1"/>
    <n v="3"/>
    <n v="18"/>
    <n v="480"/>
    <s v="00"/>
    <s v="14"/>
    <s v="15"/>
    <s v="MOP JIŽNÍ MĚSTO PRAHA IV."/>
    <n v="10"/>
    <n v="0"/>
    <n v="0"/>
    <n v="1"/>
    <n v="0"/>
    <n v="0"/>
    <n v="0"/>
    <n v="0"/>
    <d v="2017-01-23T00:00:00"/>
    <d v="1900-01-01T00:00:00"/>
    <n v="21"/>
    <n v="0"/>
    <n v="0"/>
    <x v="477"/>
    <s v="12210"/>
    <s v="0"/>
    <s v="205"/>
    <s v="1a"/>
    <s v=""/>
    <s v=""/>
    <s v=""/>
    <s v=""/>
    <s v=""/>
    <x v="43"/>
    <n v="71"/>
    <s v="oznámení občany"/>
    <s v=""/>
    <s v=""/>
    <s v=""/>
    <n v="0"/>
    <d v="2017-02-02T00:00:00"/>
    <d v="2017-04-12T00:00:00"/>
    <x v="0"/>
    <n v="1050882"/>
    <n v="736669"/>
  </r>
  <r>
    <n v="3952787"/>
    <n v="2017"/>
    <n v="12"/>
    <s v="00"/>
    <n v="423310"/>
    <n v="1"/>
    <n v="3"/>
    <n v="18"/>
    <n v="881"/>
    <s v="00"/>
    <s v="11"/>
    <s v="14"/>
    <s v="MOP KRAKOVSKÁ PRAHA I."/>
    <n v="10"/>
    <n v="0"/>
    <n v="0"/>
    <n v="1"/>
    <n v="0"/>
    <n v="0"/>
    <n v="0"/>
    <n v="0"/>
    <d v="2016-01-13T00:10:00"/>
    <d v="2016-01-13T23:59:00"/>
    <n v="492"/>
    <n v="21"/>
    <n v="0"/>
    <x v="157"/>
    <s v="0"/>
    <s v="0"/>
    <s v="211"/>
    <s v="1"/>
    <s v=""/>
    <s v=""/>
    <s v=""/>
    <s v=""/>
    <s v=""/>
    <x v="12"/>
    <n v="71"/>
    <s v="oznámení občany"/>
    <s v=""/>
    <s v=""/>
    <s v=""/>
    <n v="0"/>
    <d v="2017-02-02T00:00:00"/>
    <d v="2017-03-31T00:00:00"/>
    <x v="0"/>
    <n v="1044112"/>
    <n v="742741"/>
  </r>
  <r>
    <n v="3952799"/>
    <n v="2017"/>
    <n v="12"/>
    <s v="15"/>
    <n v="14739"/>
    <n v="1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2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02T00:00:00"/>
    <d v="2017-03-22T00:00:00"/>
    <x v="1"/>
    <n v="1154781"/>
    <n v="496301"/>
  </r>
  <r>
    <n v="3952831"/>
    <n v="2017"/>
    <n v="12"/>
    <s v="00"/>
    <n v="41227"/>
    <n v="1"/>
    <n v="3"/>
    <n v="18"/>
    <n v="865"/>
    <s v="00"/>
    <s v="12"/>
    <s v="16"/>
    <s v="MOP STODŮLKY OŘP PRAHA II."/>
    <n v="10"/>
    <n v="0"/>
    <n v="0"/>
    <n v="1"/>
    <n v="0"/>
    <n v="0"/>
    <n v="0"/>
    <n v="0"/>
    <d v="2017-02-01T16:00:00"/>
    <d v="2017-02-02T16:18:00"/>
    <n v="0"/>
    <n v="0"/>
    <n v="0"/>
    <x v="4"/>
    <s v="0"/>
    <s v="0"/>
    <s v="230"/>
    <s v="1"/>
    <s v="2a"/>
    <s v="2b"/>
    <s v="3a"/>
    <s v=""/>
    <s v=""/>
    <x v="120"/>
    <n v="71"/>
    <s v="oznámení občany"/>
    <s v="00"/>
    <s v="12"/>
    <s v="75"/>
    <n v="11"/>
    <d v="2017-02-02T00:00:00"/>
    <d v="2017-06-28T00:00:00"/>
    <x v="1"/>
    <n v="1051028"/>
    <n v="742108"/>
  </r>
  <r>
    <n v="3952902"/>
    <n v="2017"/>
    <n v="12"/>
    <s v="07"/>
    <n v="26726"/>
    <n v="1"/>
    <n v="3"/>
    <n v="18"/>
    <n v="830"/>
    <s v="07"/>
    <s v="04"/>
    <s v="14"/>
    <s v="OOP NOVÝ JIČÍN"/>
    <n v="10"/>
    <n v="0"/>
    <n v="0"/>
    <n v="1"/>
    <n v="0"/>
    <n v="0"/>
    <n v="0"/>
    <n v="0"/>
    <d v="2015-06-18T12:53:00"/>
    <d v="2015-06-19T12:54:00"/>
    <n v="21"/>
    <n v="0"/>
    <n v="0"/>
    <x v="478"/>
    <s v="0"/>
    <s v="196840"/>
    <s v="209"/>
    <s v="1"/>
    <s v="3"/>
    <s v=""/>
    <s v=""/>
    <s v=""/>
    <s v=""/>
    <x v="0"/>
    <n v="12"/>
    <s v="operativní orgán HK"/>
    <s v="07"/>
    <s v="04"/>
    <s v="81"/>
    <n v="13"/>
    <d v="2017-02-03T00:00:00"/>
    <d v="2017-06-13T00:00:00"/>
    <x v="1"/>
    <n v="1128252"/>
    <n v="496679"/>
  </r>
  <r>
    <n v="3952936"/>
    <n v="2017"/>
    <n v="12"/>
    <s v="00"/>
    <n v="41058"/>
    <n v="1"/>
    <n v="3"/>
    <n v="18"/>
    <n v="863"/>
    <s v="00"/>
    <s v="11"/>
    <s v="21"/>
    <s v="MOP LETNÁ PRAHA I."/>
    <n v="10"/>
    <n v="0"/>
    <n v="0"/>
    <n v="1"/>
    <n v="0"/>
    <n v="0"/>
    <n v="0"/>
    <n v="0"/>
    <d v="2017-01-11T00:10:00"/>
    <d v="2017-02-02T23:55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13T00:00:00"/>
    <d v="1900-01-01T00:00:00"/>
    <x v="0"/>
    <n v="1041754"/>
    <n v="741963"/>
  </r>
  <r>
    <n v="3952966"/>
    <n v="2017"/>
    <n v="12"/>
    <s v="02"/>
    <n v="10396"/>
    <n v="1"/>
    <n v="3"/>
    <n v="18"/>
    <n v="173"/>
    <s v="02"/>
    <s v="02"/>
    <s v="18"/>
    <s v="OOP VĚTŘNÍ"/>
    <n v="10"/>
    <n v="0"/>
    <n v="0"/>
    <n v="1"/>
    <n v="0"/>
    <n v="0"/>
    <n v="0"/>
    <n v="0"/>
    <d v="2017-01-17T15:25:00"/>
    <d v="2017-01-17T18:40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2-02T00:00:00"/>
    <d v="2017-11-13T00:00:00"/>
    <x v="0"/>
    <n v="1186177"/>
    <n v="771534"/>
  </r>
  <r>
    <n v="3953037"/>
    <n v="2017"/>
    <n v="12"/>
    <s v="14"/>
    <n v="16177"/>
    <n v="1"/>
    <n v="3"/>
    <n v="11"/>
    <n v="838"/>
    <s v="14"/>
    <s v="09"/>
    <s v="17"/>
    <s v="OOP ZÁBŘEH"/>
    <n v="11"/>
    <n v="0"/>
    <n v="0"/>
    <n v="1"/>
    <n v="0"/>
    <n v="0"/>
    <n v="0"/>
    <n v="0"/>
    <d v="2017-01-25T10:44:00"/>
    <d v="2017-01-29T18:56:00"/>
    <n v="21"/>
    <n v="0"/>
    <n v="0"/>
    <x v="479"/>
    <s v="0"/>
    <s v="8000"/>
    <s v="234"/>
    <s v="3"/>
    <s v=""/>
    <s v=""/>
    <s v=""/>
    <s v=""/>
    <s v=""/>
    <x v="8"/>
    <n v="71"/>
    <s v="oznámení občany"/>
    <s v=""/>
    <s v=""/>
    <s v=""/>
    <n v="0"/>
    <d v="2017-02-02T00:00:00"/>
    <d v="2017-05-02T00:00:00"/>
    <x v="0"/>
    <n v="1086495"/>
    <n v="564375"/>
  </r>
  <r>
    <n v="3953095"/>
    <n v="2017"/>
    <n v="12"/>
    <s v="15"/>
    <n v="14805"/>
    <n v="1"/>
    <n v="3"/>
    <n v="18"/>
    <n v="511"/>
    <s v="15"/>
    <s v="08"/>
    <s v="13"/>
    <s v="OOP KROMĚŘÍŽ"/>
    <n v="10"/>
    <n v="0"/>
    <n v="0"/>
    <n v="1"/>
    <n v="0"/>
    <n v="0"/>
    <n v="0"/>
    <n v="0"/>
    <d v="2017-02-02T00:00:00"/>
    <d v="2017-02-02T00:00:00"/>
    <n v="21"/>
    <n v="0"/>
    <n v="0"/>
    <x v="480"/>
    <s v="0"/>
    <s v="0"/>
    <s v="209"/>
    <s v="1"/>
    <s v=""/>
    <s v=""/>
    <s v=""/>
    <s v=""/>
    <s v=""/>
    <x v="1"/>
    <n v="71"/>
    <s v="oznámení občany"/>
    <s v=""/>
    <s v=""/>
    <s v=""/>
    <n v="0"/>
    <d v="2017-02-02T00:00:00"/>
    <d v="2017-05-15T00:00:00"/>
    <x v="0"/>
    <n v="1155714"/>
    <n v="540821"/>
  </r>
  <r>
    <n v="3953112"/>
    <n v="2017"/>
    <n v="12"/>
    <s v="15"/>
    <n v="14627"/>
    <n v="1"/>
    <n v="3"/>
    <n v="18"/>
    <n v="865"/>
    <s v="15"/>
    <s v="11"/>
    <s v="11"/>
    <s v="OOP BOJKOVICE"/>
    <n v="10"/>
    <n v="0"/>
    <n v="0"/>
    <n v="1"/>
    <n v="0"/>
    <n v="0"/>
    <n v="0"/>
    <n v="0"/>
    <d v="2016-11-30T14:53:00"/>
    <d v="2016-11-30T14:53:00"/>
    <n v="345"/>
    <n v="0"/>
    <n v="0"/>
    <x v="4"/>
    <s v="0"/>
    <s v="0"/>
    <s v="230"/>
    <s v="1"/>
    <s v=""/>
    <s v=""/>
    <s v=""/>
    <s v=""/>
    <s v=""/>
    <x v="30"/>
    <n v="71"/>
    <s v="oznámení občany"/>
    <s v="15"/>
    <s v="11"/>
    <s v="11"/>
    <n v="21"/>
    <d v="2017-02-02T00:00:00"/>
    <d v="2017-04-03T00:00:00"/>
    <x v="1"/>
    <n v="1186868"/>
    <n v="512042"/>
  </r>
  <r>
    <n v="3953121"/>
    <n v="2017"/>
    <n v="12"/>
    <s v="15"/>
    <n v="14812"/>
    <n v="1"/>
    <n v="3"/>
    <n v="18"/>
    <n v="865"/>
    <s v="15"/>
    <s v="08"/>
    <s v="12"/>
    <s v="OOP HULÍN"/>
    <n v="10"/>
    <n v="0"/>
    <n v="0"/>
    <n v="1"/>
    <n v="0"/>
    <n v="0"/>
    <n v="0"/>
    <n v="0"/>
    <d v="2017-02-01T23:30:00"/>
    <d v="2017-02-02T06:30:00"/>
    <n v="341"/>
    <n v="0"/>
    <n v="0"/>
    <x v="481"/>
    <s v="0"/>
    <s v="0"/>
    <s v="230"/>
    <s v="2b"/>
    <s v="3a"/>
    <s v="4e"/>
    <s v=""/>
    <s v=""/>
    <s v=""/>
    <x v="121"/>
    <n v="51"/>
    <s v="organizace a jiné právnické osoby"/>
    <s v=""/>
    <s v=""/>
    <s v=""/>
    <n v="0"/>
    <d v="2017-02-03T00:00:00"/>
    <d v="2017-05-29T00:00:00"/>
    <x v="0"/>
    <n v="1154705"/>
    <n v="533733"/>
  </r>
  <r>
    <n v="3953168"/>
    <n v="2017"/>
    <n v="12"/>
    <s v="18"/>
    <n v="11812"/>
    <n v="1"/>
    <n v="3"/>
    <n v="18"/>
    <n v="511"/>
    <s v="18"/>
    <s v="04"/>
    <s v="16"/>
    <s v="OOP ŽELEZNÝ BROD"/>
    <n v="10"/>
    <n v="0"/>
    <n v="0"/>
    <n v="1"/>
    <n v="0"/>
    <n v="0"/>
    <n v="0"/>
    <n v="0"/>
    <d v="2016-02-01T10:00:00"/>
    <d v="2017-02-02T11:00:00"/>
    <n v="21"/>
    <n v="0"/>
    <n v="0"/>
    <x v="482"/>
    <s v="0"/>
    <s v="0"/>
    <s v="209"/>
    <s v="1"/>
    <s v=""/>
    <s v=""/>
    <s v=""/>
    <s v=""/>
    <s v=""/>
    <x v="1"/>
    <n v="71"/>
    <s v="oznámení občany"/>
    <s v=""/>
    <s v=""/>
    <s v=""/>
    <n v="0"/>
    <d v="2017-02-02T00:00:00"/>
    <d v="2017-08-03T00:00:00"/>
    <x v="0"/>
    <n v="989173"/>
    <n v="676151"/>
  </r>
  <r>
    <n v="3953174"/>
    <n v="2017"/>
    <n v="12"/>
    <s v="04"/>
    <n v="22856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8-09T00:00:00"/>
    <d v="1900-01-01T00:00:00"/>
    <n v="492"/>
    <n v="0"/>
    <n v="0"/>
    <x v="483"/>
    <s v="0"/>
    <s v="0"/>
    <s v="211"/>
    <s v="1"/>
    <s v=""/>
    <s v=""/>
    <s v=""/>
    <s v=""/>
    <s v=""/>
    <x v="12"/>
    <n v="51"/>
    <s v="organizace a jiné právnické osoby"/>
    <s v="04"/>
    <s v="06"/>
    <s v="81"/>
    <n v="12"/>
    <d v="2017-02-03T00:00:00"/>
    <d v="2017-02-10T00:00:00"/>
    <x v="1"/>
    <n v="990466"/>
    <n v="756294"/>
  </r>
  <r>
    <n v="3953246"/>
    <n v="2017"/>
    <n v="12"/>
    <s v="07"/>
    <n v="6029"/>
    <n v="1"/>
    <n v="3"/>
    <n v="18"/>
    <n v="830"/>
    <s v="07"/>
    <s v="04"/>
    <s v="17"/>
    <s v="OOP STUDÉNKA"/>
    <n v="10"/>
    <n v="0"/>
    <n v="0"/>
    <n v="1"/>
    <n v="0"/>
    <n v="0"/>
    <n v="0"/>
    <n v="0"/>
    <d v="2016-11-16T14:40:00"/>
    <d v="2016-11-18T08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4"/>
    <s v="17"/>
    <n v="21"/>
    <d v="2017-02-03T00:00:00"/>
    <d v="2017-03-08T00:00:00"/>
    <x v="1"/>
    <n v="1113677"/>
    <n v="488168"/>
  </r>
  <r>
    <n v="3953329"/>
    <n v="2017"/>
    <n v="12"/>
    <s v="06"/>
    <n v="25446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6-05-25T10:46:00"/>
    <d v="2017-02-06T10:47:00"/>
    <n v="21"/>
    <n v="0"/>
    <n v="0"/>
    <x v="484"/>
    <s v="0"/>
    <s v="0"/>
    <s v="209"/>
    <s v="1"/>
    <s v="3"/>
    <s v=""/>
    <s v=""/>
    <s v=""/>
    <s v=""/>
    <x v="0"/>
    <n v="71"/>
    <s v="oznámení občany"/>
    <s v="06"/>
    <s v="02"/>
    <s v="76"/>
    <n v="11"/>
    <d v="2017-02-06T00:00:00"/>
    <d v="2017-11-08T00:00:00"/>
    <x v="1"/>
    <n v="1165421"/>
    <n v="600512"/>
  </r>
  <r>
    <n v="3953385"/>
    <n v="2017"/>
    <n v="12"/>
    <s v="16"/>
    <n v="9295"/>
    <n v="1"/>
    <n v="3"/>
    <n v="18"/>
    <n v="290"/>
    <s v="16"/>
    <s v="10"/>
    <s v="11"/>
    <s v="OOP HROTOVICE"/>
    <n v="10"/>
    <n v="0"/>
    <n v="0"/>
    <n v="1"/>
    <n v="0"/>
    <n v="0"/>
    <n v="0"/>
    <n v="0"/>
    <d v="2017-01-01T07:55:00"/>
    <d v="2017-01-24T08:00:00"/>
    <n v="335"/>
    <n v="0"/>
    <n v="0"/>
    <x v="4"/>
    <s v="0"/>
    <s v="0"/>
    <s v="192"/>
    <s v="3"/>
    <s v=""/>
    <s v=""/>
    <s v=""/>
    <s v=""/>
    <s v=""/>
    <x v="122"/>
    <n v="71"/>
    <s v="oznámení občany"/>
    <s v="16"/>
    <s v="10"/>
    <s v="71"/>
    <n v="11"/>
    <d v="2017-01-25T00:00:00"/>
    <d v="2017-05-24T00:00:00"/>
    <x v="1"/>
    <n v="1165977"/>
    <n v="651484"/>
  </r>
  <r>
    <n v="3953403"/>
    <n v="2017"/>
    <n v="12"/>
    <s v="15"/>
    <n v="14953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6-12-22T00:00:00"/>
    <d v="2017-02-03T00:00:00"/>
    <n v="24"/>
    <n v="0"/>
    <n v="0"/>
    <x v="485"/>
    <s v="0"/>
    <s v="0"/>
    <s v="209"/>
    <s v="1"/>
    <s v="3"/>
    <s v=""/>
    <s v=""/>
    <s v=""/>
    <s v=""/>
    <x v="0"/>
    <n v="71"/>
    <s v="oznámení občany"/>
    <s v=""/>
    <s v=""/>
    <s v=""/>
    <n v="0"/>
    <d v="2017-02-03T00:00:00"/>
    <d v="2017-04-10T00:00:00"/>
    <x v="0"/>
    <n v="1142197"/>
    <n v="484614"/>
  </r>
  <r>
    <n v="3953407"/>
    <n v="2017"/>
    <n v="12"/>
    <s v="04"/>
    <n v="1369"/>
    <n v="1"/>
    <n v="3"/>
    <n v="18"/>
    <n v="511"/>
    <s v="04"/>
    <s v="08"/>
    <s v="14"/>
    <s v="OOP MOST"/>
    <n v="10"/>
    <n v="0"/>
    <n v="0"/>
    <n v="1"/>
    <n v="0"/>
    <n v="0"/>
    <n v="0"/>
    <n v="0"/>
    <d v="2016-10-08T13:57:00"/>
    <d v="2017-01-02T13:57:00"/>
    <n v="21"/>
    <n v="0"/>
    <n v="0"/>
    <x v="94"/>
    <s v="0"/>
    <s v="0"/>
    <s v="209"/>
    <s v="1"/>
    <s v="2"/>
    <s v=""/>
    <s v=""/>
    <s v=""/>
    <s v=""/>
    <x v="20"/>
    <n v="71"/>
    <s v="oznámení občany"/>
    <s v="04"/>
    <s v="10"/>
    <s v="81"/>
    <n v="12"/>
    <d v="2017-02-07T00:00:00"/>
    <d v="2017-02-16T00:00:00"/>
    <x v="1"/>
    <n v="989167"/>
    <n v="790177"/>
  </r>
  <r>
    <n v="3953647"/>
    <n v="2017"/>
    <n v="12"/>
    <s v="01"/>
    <n v="38334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01-29T20:15:00"/>
    <d v="2017-02-03T12:38:00"/>
    <n v="21"/>
    <n v="0"/>
    <n v="0"/>
    <x v="486"/>
    <s v="14640"/>
    <s v="0"/>
    <s v="209"/>
    <s v="1"/>
    <s v=""/>
    <s v=""/>
    <s v=""/>
    <s v=""/>
    <s v=""/>
    <x v="1"/>
    <n v="71"/>
    <s v="oznámení občany"/>
    <s v=""/>
    <s v=""/>
    <s v=""/>
    <n v="0"/>
    <d v="2017-02-03T00:00:00"/>
    <d v="2017-05-05T00:00:00"/>
    <x v="0"/>
    <n v="1011697"/>
    <n v="703505"/>
  </r>
  <r>
    <n v="3953729"/>
    <n v="2017"/>
    <n v="12"/>
    <s v="15"/>
    <n v="15285"/>
    <n v="1"/>
    <n v="3"/>
    <n v="18"/>
    <n v="838"/>
    <s v="15"/>
    <s v="05"/>
    <s v="12"/>
    <s v="OOP ZLÍN"/>
    <n v="10"/>
    <n v="0"/>
    <n v="0"/>
    <n v="1"/>
    <n v="0"/>
    <n v="0"/>
    <n v="0"/>
    <n v="0"/>
    <d v="2017-01-28T00:00:00"/>
    <d v="2017-01-31T00:00:00"/>
    <n v="21"/>
    <n v="0"/>
    <n v="0"/>
    <x v="487"/>
    <s v="0"/>
    <s v="0"/>
    <s v="234"/>
    <s v="1"/>
    <s v=""/>
    <s v=""/>
    <s v=""/>
    <s v=""/>
    <s v=""/>
    <x v="31"/>
    <n v="71"/>
    <s v="oznámení občany"/>
    <s v=""/>
    <s v=""/>
    <s v=""/>
    <n v="0"/>
    <d v="2017-02-03T00:00:00"/>
    <d v="2017-11-01T00:00:00"/>
    <x v="0"/>
    <n v="1163392"/>
    <n v="522112"/>
  </r>
  <r>
    <n v="3953977"/>
    <n v="2017"/>
    <n v="12"/>
    <s v="04"/>
    <n v="7995"/>
    <n v="1"/>
    <n v="3"/>
    <n v="18"/>
    <n v="290"/>
    <s v="04"/>
    <s v="03"/>
    <s v="12"/>
    <s v="OOP JIRKOV"/>
    <n v="10"/>
    <n v="0"/>
    <n v="0"/>
    <n v="1"/>
    <n v="0"/>
    <n v="0"/>
    <n v="0"/>
    <n v="0"/>
    <d v="2014-02-13T14:25:00"/>
    <d v="1900-01-01T00:00:00"/>
    <n v="0"/>
    <n v="0"/>
    <n v="0"/>
    <x v="4"/>
    <s v="0"/>
    <s v="0"/>
    <s v="192"/>
    <s v="1"/>
    <s v="3"/>
    <s v=""/>
    <s v=""/>
    <s v=""/>
    <s v=""/>
    <x v="2"/>
    <n v="11"/>
    <s v="operativní orgán OK"/>
    <s v="04"/>
    <s v="03"/>
    <s v="71"/>
    <n v="11"/>
    <d v="2017-01-17T00:00:00"/>
    <d v="2017-09-19T00:00:00"/>
    <x v="1"/>
    <n v="987606"/>
    <n v="805120"/>
  </r>
  <r>
    <n v="3954042"/>
    <n v="2017"/>
    <n v="12"/>
    <s v="03"/>
    <n v="19018"/>
    <n v="1"/>
    <n v="3"/>
    <n v="18"/>
    <n v="511"/>
    <s v="03"/>
    <s v="01"/>
    <s v="14"/>
    <s v="OOP KDYNĚ"/>
    <n v="10"/>
    <n v="0"/>
    <n v="0"/>
    <n v="1"/>
    <n v="0"/>
    <n v="0"/>
    <n v="0"/>
    <n v="0"/>
    <d v="2017-01-22T11:00:00"/>
    <d v="2017-02-03T12:50:00"/>
    <n v="21"/>
    <n v="0"/>
    <n v="0"/>
    <x v="488"/>
    <s v="0"/>
    <s v="0"/>
    <s v="209"/>
    <s v="1"/>
    <s v="3"/>
    <s v=""/>
    <s v=""/>
    <s v=""/>
    <s v=""/>
    <x v="0"/>
    <n v="71"/>
    <s v="oznámení občany"/>
    <s v=""/>
    <s v=""/>
    <s v=""/>
    <n v="0"/>
    <d v="2017-02-03T00:00:00"/>
    <d v="2017-08-02T00:00:00"/>
    <x v="0"/>
    <n v="1109285"/>
    <n v="849975"/>
  </r>
  <r>
    <n v="3954067"/>
    <n v="2017"/>
    <n v="12"/>
    <s v="06"/>
    <n v="30201"/>
    <n v="1"/>
    <n v="3"/>
    <n v="18"/>
    <n v="181"/>
    <s v="06"/>
    <s v="03"/>
    <s v="17"/>
    <s v="OOP TIŠNOV"/>
    <n v="10"/>
    <n v="0"/>
    <n v="0"/>
    <n v="1"/>
    <n v="0"/>
    <n v="0"/>
    <n v="0"/>
    <n v="0"/>
    <d v="2017-01-29T19:00:00"/>
    <d v="2017-02-05T12:33:00"/>
    <n v="620"/>
    <n v="0"/>
    <n v="0"/>
    <x v="230"/>
    <s v="0"/>
    <s v="0"/>
    <s v="175"/>
    <s v="1"/>
    <s v=""/>
    <s v=""/>
    <s v=""/>
    <s v=""/>
    <s v=""/>
    <x v="34"/>
    <n v="71"/>
    <s v="oznámení občany"/>
    <s v=""/>
    <s v=""/>
    <s v=""/>
    <n v="0"/>
    <d v="2017-02-05T00:00:00"/>
    <d v="2017-06-02T00:00:00"/>
    <x v="0"/>
    <n v="1143133"/>
    <n v="610083"/>
  </r>
  <r>
    <n v="3954094"/>
    <n v="2017"/>
    <n v="12"/>
    <s v="18"/>
    <n v="8476"/>
    <n v="1"/>
    <n v="3"/>
    <n v="19"/>
    <n v="788"/>
    <s v="18"/>
    <s v="05"/>
    <s v="15"/>
    <s v="OOP LIBEREC-CENTRUM"/>
    <n v="10"/>
    <n v="0"/>
    <n v="0"/>
    <n v="1"/>
    <n v="0"/>
    <n v="0"/>
    <n v="0"/>
    <n v="0"/>
    <d v="2016-02-01T08:00:00"/>
    <d v="2016-07-01T08:00:00"/>
    <n v="651"/>
    <n v="0"/>
    <n v="0"/>
    <x v="4"/>
    <s v="0"/>
    <s v="0"/>
    <s v="356"/>
    <s v="1"/>
    <s v="3a"/>
    <s v=""/>
    <s v=""/>
    <s v=""/>
    <s v=""/>
    <x v="86"/>
    <n v="49"/>
    <s v="operativní orgán NCOZ"/>
    <s v="18"/>
    <s v="05"/>
    <s v="71"/>
    <n v="11"/>
    <d v="2017-02-06T00:00:00"/>
    <d v="2017-03-15T00:00:00"/>
    <x v="1"/>
    <n v="972464"/>
    <n v="688483"/>
  </r>
  <r>
    <n v="3954174"/>
    <n v="2017"/>
    <n v="12"/>
    <s v="04"/>
    <n v="2451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4-02-04T08:00:00"/>
    <d v="2014-02-04T22:00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2-02T00:00:00"/>
    <d v="2017-02-02T00:00:00"/>
    <x v="1"/>
    <n v="989831"/>
    <n v="807329"/>
  </r>
  <r>
    <n v="3954245"/>
    <n v="2017"/>
    <n v="12"/>
    <s v="16"/>
    <n v="13114"/>
    <n v="1"/>
    <n v="3"/>
    <n v="18"/>
    <n v="830"/>
    <s v="16"/>
    <s v="07"/>
    <s v="11"/>
    <s v="OOP JIHLAVA"/>
    <n v="10"/>
    <n v="0"/>
    <n v="0"/>
    <n v="1"/>
    <n v="0"/>
    <n v="0"/>
    <n v="0"/>
    <n v="0"/>
    <d v="2016-12-15T12:39:00"/>
    <d v="2016-12-20T12:39:00"/>
    <n v="21"/>
    <n v="0"/>
    <n v="0"/>
    <x v="489"/>
    <s v="0"/>
    <s v="0"/>
    <s v="209"/>
    <s v="1"/>
    <s v="3"/>
    <s v=""/>
    <s v=""/>
    <s v=""/>
    <s v=""/>
    <x v="0"/>
    <n v="51"/>
    <s v="organizace a jiné právnické osoby"/>
    <s v="16"/>
    <s v="07"/>
    <s v="81"/>
    <n v="12"/>
    <d v="2017-02-03T00:00:00"/>
    <d v="2017-12-06T00:00:00"/>
    <x v="1"/>
    <n v="1130045"/>
    <n v="670509"/>
  </r>
  <r>
    <n v="3954255"/>
    <n v="2017"/>
    <n v="12"/>
    <s v="18"/>
    <n v="8921"/>
    <n v="1"/>
    <n v="2"/>
    <n v="18"/>
    <n v="511"/>
    <s v="18"/>
    <s v="05"/>
    <s v="15"/>
    <s v="OOP LIBEREC-CENTRUM"/>
    <n v="10"/>
    <n v="0"/>
    <n v="0"/>
    <n v="1"/>
    <n v="0"/>
    <n v="0"/>
    <n v="0"/>
    <n v="0"/>
    <d v="2016-10-01T12:40:00"/>
    <d v="2016-10-31T12:40:00"/>
    <n v="21"/>
    <n v="0"/>
    <n v="0"/>
    <x v="490"/>
    <s v="0"/>
    <s v="0"/>
    <s v="209"/>
    <s v="1"/>
    <s v=""/>
    <s v=""/>
    <s v=""/>
    <s v=""/>
    <s v=""/>
    <x v="1"/>
    <n v="71"/>
    <s v="oznámení občany"/>
    <s v="18"/>
    <s v="05"/>
    <s v="81"/>
    <n v="12"/>
    <d v="2017-03-27T00:00:00"/>
    <d v="2017-12-29T00:00:00"/>
    <x v="1"/>
    <n v="974615"/>
    <n v="688338"/>
  </r>
  <r>
    <n v="3954278"/>
    <n v="2017"/>
    <n v="12"/>
    <s v="00"/>
    <n v="42710"/>
    <n v="1"/>
    <n v="3"/>
    <n v="18"/>
    <n v="181"/>
    <s v="00"/>
    <s v="14"/>
    <s v="17"/>
    <s v="MOP PANKRÁC PRAHA IV."/>
    <n v="10"/>
    <n v="0"/>
    <n v="0"/>
    <n v="1"/>
    <n v="0"/>
    <n v="0"/>
    <n v="0"/>
    <n v="0"/>
    <d v="2017-02-04T20:00:00"/>
    <d v="2017-02-04T2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05T00:00:00"/>
    <d v="2017-03-31T00:00:00"/>
    <x v="0"/>
    <n v="1048246"/>
    <n v="740434"/>
  </r>
  <r>
    <n v="3954309"/>
    <n v="2017"/>
    <n v="12"/>
    <s v="03"/>
    <n v="14718"/>
    <n v="1"/>
    <n v="3"/>
    <n v="18"/>
    <n v="830"/>
    <s v="03"/>
    <s v="05"/>
    <s v="17"/>
    <s v="OOP PLZEŇ - STŘED"/>
    <n v="10"/>
    <n v="0"/>
    <n v="0"/>
    <n v="1"/>
    <n v="0"/>
    <n v="0"/>
    <n v="0"/>
    <n v="0"/>
    <d v="2016-11-24T08:00:00"/>
    <d v="2016-12-29T08:00:00"/>
    <n v="0"/>
    <n v="0"/>
    <n v="0"/>
    <x v="491"/>
    <s v="0"/>
    <s v="0"/>
    <s v="209"/>
    <s v="1"/>
    <s v="3"/>
    <s v=""/>
    <s v=""/>
    <s v=""/>
    <s v=""/>
    <x v="0"/>
    <n v="62"/>
    <s v="finanční orgány"/>
    <s v="03"/>
    <s v="05"/>
    <s v="81"/>
    <n v="12"/>
    <d v="2017-02-02T00:00:00"/>
    <d v="2017-08-31T00:00:00"/>
    <x v="1"/>
    <n v="1069608"/>
    <n v="822078"/>
  </r>
  <r>
    <n v="3954634"/>
    <n v="2017"/>
    <n v="12"/>
    <s v="07"/>
    <n v="3960"/>
    <n v="1"/>
    <n v="3"/>
    <n v="18"/>
    <n v="511"/>
    <s v="07"/>
    <s v="06"/>
    <s v="14"/>
    <s v="OOP KRAVAŘE"/>
    <n v="10"/>
    <n v="0"/>
    <n v="0"/>
    <n v="1"/>
    <n v="0"/>
    <n v="0"/>
    <n v="0"/>
    <n v="0"/>
    <d v="2016-12-12T00:00:00"/>
    <d v="2017-01-04T00:00:00"/>
    <n v="21"/>
    <n v="0"/>
    <n v="0"/>
    <x v="492"/>
    <s v="0"/>
    <s v="0"/>
    <s v="209"/>
    <s v="1"/>
    <s v=""/>
    <s v=""/>
    <s v=""/>
    <s v=""/>
    <s v=""/>
    <x v="1"/>
    <n v="71"/>
    <s v="oznámení občany"/>
    <s v=""/>
    <s v=""/>
    <s v=""/>
    <n v="0"/>
    <d v="2017-01-11T00:00:00"/>
    <d v="2017-03-09T00:00:00"/>
    <x v="0"/>
    <n v="1086976"/>
    <n v="482243"/>
  </r>
  <r>
    <n v="3954650"/>
    <n v="2017"/>
    <n v="12"/>
    <s v="07"/>
    <n v="23372"/>
    <n v="1"/>
    <n v="3"/>
    <n v="18"/>
    <n v="790"/>
    <s v="07"/>
    <s v="06"/>
    <s v="16"/>
    <s v="OOP OPAVA"/>
    <n v="10"/>
    <n v="0"/>
    <n v="0"/>
    <n v="1"/>
    <n v="0"/>
    <n v="0"/>
    <n v="0"/>
    <n v="0"/>
    <d v="2016-06-01T08:00:00"/>
    <d v="2017-01-27T19:00:00"/>
    <n v="0"/>
    <n v="0"/>
    <n v="0"/>
    <x v="4"/>
    <s v="0"/>
    <s v="0"/>
    <s v="184"/>
    <s v="1"/>
    <s v=""/>
    <s v=""/>
    <s v=""/>
    <s v=""/>
    <s v=""/>
    <x v="76"/>
    <n v="71"/>
    <s v="oznámení občany"/>
    <s v="07"/>
    <s v="06"/>
    <s v="81"/>
    <n v="12"/>
    <d v="2017-01-27T00:00:00"/>
    <d v="2017-06-22T00:00:00"/>
    <x v="1"/>
    <n v="1086945"/>
    <n v="496398"/>
  </r>
  <r>
    <n v="3954653"/>
    <n v="2017"/>
    <n v="12"/>
    <s v="07"/>
    <n v="23372"/>
    <n v="2"/>
    <n v="3"/>
    <n v="18"/>
    <n v="865"/>
    <s v="07"/>
    <s v="06"/>
    <s v="16"/>
    <s v="OOP OPAVA"/>
    <n v="10"/>
    <n v="0"/>
    <n v="0"/>
    <n v="1"/>
    <n v="0"/>
    <n v="0"/>
    <n v="0"/>
    <n v="0"/>
    <d v="2016-06-01T08:00:00"/>
    <d v="2017-01-27T19:00:00"/>
    <n v="0"/>
    <n v="0"/>
    <n v="0"/>
    <x v="4"/>
    <s v="0"/>
    <s v="0"/>
    <s v="230"/>
    <s v="2a"/>
    <s v=""/>
    <s v=""/>
    <s v=""/>
    <s v=""/>
    <s v=""/>
    <x v="123"/>
    <n v="71"/>
    <s v="oznámení občany"/>
    <s v="07"/>
    <s v="06"/>
    <s v="81"/>
    <n v="12"/>
    <d v="2017-01-27T00:00:00"/>
    <d v="2017-06-22T00:00:00"/>
    <x v="1"/>
    <n v="1086945"/>
    <n v="496398"/>
  </r>
  <r>
    <n v="3954699"/>
    <n v="2017"/>
    <n v="12"/>
    <s v="06"/>
    <n v="13536"/>
    <n v="2"/>
    <n v="3"/>
    <n v="11"/>
    <n v="490"/>
    <s v="06"/>
    <s v="04"/>
    <s v="10"/>
    <s v="OOP BŘECLAV"/>
    <n v="10"/>
    <n v="0"/>
    <n v="0"/>
    <n v="6"/>
    <n v="0"/>
    <n v="0"/>
    <n v="0"/>
    <n v="0"/>
    <d v="2013-12-01T00:00:00"/>
    <d v="1900-01-01T00:00:00"/>
    <n v="29"/>
    <n v="0"/>
    <n v="0"/>
    <x v="493"/>
    <s v="16156123"/>
    <s v="0"/>
    <s v="205"/>
    <s v="1c"/>
    <s v="5a"/>
    <s v=""/>
    <s v=""/>
    <s v=""/>
    <s v=""/>
    <x v="124"/>
    <n v="66"/>
    <s v="FAÚ (Finanční analytický útvar min. financí)"/>
    <s v="06"/>
    <s v="00"/>
    <s v="81"/>
    <n v="12"/>
    <d v="2017-01-01T00:00:00"/>
    <d v="2017-01-01T00:00:00"/>
    <x v="1"/>
    <n v="1211450"/>
    <n v="583497"/>
  </r>
  <r>
    <n v="3954709"/>
    <n v="2017"/>
    <n v="12"/>
    <s v="06"/>
    <n v="13536"/>
    <n v="3"/>
    <n v="3"/>
    <n v="11"/>
    <n v="864"/>
    <s v="06"/>
    <s v="04"/>
    <s v="10"/>
    <s v="OOP BŘECLAV"/>
    <n v="10"/>
    <n v="0"/>
    <n v="0"/>
    <n v="7"/>
    <n v="0"/>
    <n v="0"/>
    <n v="0"/>
    <n v="0"/>
    <d v="2013-10-21T00:00:00"/>
    <d v="2014-01-09T00:00:00"/>
    <n v="21"/>
    <n v="0"/>
    <n v="0"/>
    <x v="494"/>
    <s v="0"/>
    <s v="0"/>
    <s v="216"/>
    <s v="1a"/>
    <s v="4c"/>
    <s v=""/>
    <s v=""/>
    <s v=""/>
    <s v=""/>
    <x v="125"/>
    <n v="66"/>
    <s v="FAÚ (Finanční analytický útvar min. financí)"/>
    <s v="06"/>
    <s v="00"/>
    <s v="81"/>
    <n v="12"/>
    <d v="2017-01-01T00:00:00"/>
    <d v="2017-01-01T00:00:00"/>
    <x v="1"/>
    <n v="1211450"/>
    <n v="583497"/>
  </r>
  <r>
    <n v="3954774"/>
    <n v="2017"/>
    <n v="12"/>
    <s v="15"/>
    <n v="134080"/>
    <n v="1"/>
    <n v="3"/>
    <n v="18"/>
    <n v="511"/>
    <s v="15"/>
    <s v="11"/>
    <s v="16"/>
    <s v="OOP UHERSKÉ HRADIŠTĚ"/>
    <n v="10"/>
    <n v="0"/>
    <n v="0"/>
    <n v="6"/>
    <n v="0"/>
    <n v="0"/>
    <n v="0"/>
    <n v="0"/>
    <d v="2016-12-28T10:09:00"/>
    <d v="2016-12-28T13:38:00"/>
    <n v="21"/>
    <n v="0"/>
    <n v="0"/>
    <x v="495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06T00:00:00"/>
    <d v="2017-03-23T00:00:00"/>
    <x v="1"/>
    <n v="1180840"/>
    <n v="537339"/>
  </r>
  <r>
    <n v="3954817"/>
    <n v="2017"/>
    <n v="12"/>
    <s v="15"/>
    <n v="92616"/>
    <n v="1"/>
    <n v="3"/>
    <n v="18"/>
    <n v="511"/>
    <s v="15"/>
    <s v="08"/>
    <s v="13"/>
    <s v="OOP KROMĚŘÍŽ"/>
    <n v="10"/>
    <n v="0"/>
    <n v="0"/>
    <n v="1"/>
    <n v="0"/>
    <n v="0"/>
    <n v="0"/>
    <n v="0"/>
    <d v="2016-08-17T00:00:00"/>
    <d v="2016-08-17T00:0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2-06T00:00:00"/>
    <d v="2017-09-09T00:00:00"/>
    <x v="0"/>
    <n v="1165196"/>
    <n v="520675"/>
  </r>
  <r>
    <n v="3954919"/>
    <n v="2017"/>
    <n v="12"/>
    <s v="18"/>
    <n v="12780"/>
    <n v="1"/>
    <n v="3"/>
    <n v="18"/>
    <n v="881"/>
    <s v="18"/>
    <s v="04"/>
    <s v="10"/>
    <s v="OOP JABLONEC N/NISOU"/>
    <n v="10"/>
    <n v="0"/>
    <n v="0"/>
    <n v="1"/>
    <n v="0"/>
    <n v="0"/>
    <n v="0"/>
    <n v="0"/>
    <d v="2017-02-02T00:00:00"/>
    <d v="2017-02-02T00:00:00"/>
    <n v="492"/>
    <n v="0"/>
    <n v="0"/>
    <x v="496"/>
    <s v="0"/>
    <s v="0"/>
    <s v="211"/>
    <s v="1"/>
    <s v=""/>
    <s v=""/>
    <s v=""/>
    <s v=""/>
    <s v=""/>
    <x v="12"/>
    <n v="51"/>
    <s v="organizace a jiné právnické osoby"/>
    <s v="18"/>
    <s v="04"/>
    <s v="10"/>
    <n v="21"/>
    <d v="2017-02-17T00:00:00"/>
    <d v="2017-02-17T00:00:00"/>
    <x v="1"/>
    <n v="979997"/>
    <n v="680189"/>
  </r>
  <r>
    <n v="3954934"/>
    <n v="2017"/>
    <n v="12"/>
    <s v="07"/>
    <n v="29897"/>
    <n v="1"/>
    <n v="3"/>
    <n v="18"/>
    <n v="173"/>
    <s v="07"/>
    <s v="04"/>
    <s v="14"/>
    <s v="OOP NOVÝ JIČÍN"/>
    <n v="10"/>
    <n v="5"/>
    <n v="6"/>
    <n v="1"/>
    <n v="0"/>
    <n v="0"/>
    <n v="0"/>
    <n v="0"/>
    <d v="2017-02-06T07:00:00"/>
    <d v="2017-02-06T07:35:00"/>
    <n v="620"/>
    <n v="0"/>
    <n v="0"/>
    <x v="4"/>
    <s v="0"/>
    <s v="0"/>
    <s v="353"/>
    <s v="1"/>
    <s v="2b"/>
    <s v="2c"/>
    <s v=""/>
    <s v=""/>
    <s v=""/>
    <x v="126"/>
    <n v="71"/>
    <s v="oznámení občany"/>
    <s v="07"/>
    <s v="04"/>
    <s v="71"/>
    <n v="11"/>
    <d v="2017-02-06T00:00:00"/>
    <d v="2017-02-07T00:00:00"/>
    <x v="1"/>
    <n v="1126166"/>
    <n v="492770"/>
  </r>
  <r>
    <n v="3954963"/>
    <n v="2017"/>
    <n v="12"/>
    <s v="05"/>
    <n v="113815"/>
    <n v="2"/>
    <n v="3"/>
    <n v="18"/>
    <n v="173"/>
    <s v="05"/>
    <s v="05"/>
    <s v="10"/>
    <s v="OOP BROUMOV"/>
    <n v="10"/>
    <n v="0"/>
    <n v="0"/>
    <n v="1"/>
    <n v="0"/>
    <n v="0"/>
    <n v="0"/>
    <n v="0"/>
    <d v="2016-11-01T12:03:00"/>
    <d v="2016-12-01T07:54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76"/>
    <n v="2017"/>
    <n v="12"/>
    <s v="05"/>
    <n v="113815"/>
    <n v="3"/>
    <n v="3"/>
    <n v="18"/>
    <n v="173"/>
    <s v="05"/>
    <s v="05"/>
    <s v="10"/>
    <s v="OOP BROUMOV"/>
    <n v="10"/>
    <n v="0"/>
    <n v="0"/>
    <n v="1"/>
    <n v="0"/>
    <n v="0"/>
    <n v="0"/>
    <n v="0"/>
    <d v="2016-11-22T12:03:00"/>
    <d v="2016-12-08T07:54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78"/>
    <n v="2017"/>
    <n v="12"/>
    <s v="05"/>
    <n v="113815"/>
    <n v="4"/>
    <n v="3"/>
    <n v="18"/>
    <n v="173"/>
    <s v="05"/>
    <s v="05"/>
    <s v="10"/>
    <s v="OOP BROUMOV"/>
    <n v="10"/>
    <n v="0"/>
    <n v="0"/>
    <n v="1"/>
    <n v="0"/>
    <n v="0"/>
    <n v="0"/>
    <n v="0"/>
    <d v="2016-11-21T12:03:00"/>
    <d v="2017-01-08T07:54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81"/>
    <n v="2017"/>
    <n v="12"/>
    <s v="05"/>
    <n v="113815"/>
    <n v="5"/>
    <n v="3"/>
    <n v="18"/>
    <n v="173"/>
    <s v="05"/>
    <s v="05"/>
    <s v="10"/>
    <s v="OOP BROUMOV"/>
    <n v="10"/>
    <n v="0"/>
    <n v="0"/>
    <n v="1"/>
    <n v="0"/>
    <n v="0"/>
    <n v="0"/>
    <n v="0"/>
    <d v="2017-01-08T00:00:00"/>
    <d v="2017-01-08T23:59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84"/>
    <n v="2017"/>
    <n v="12"/>
    <s v="05"/>
    <n v="113815"/>
    <n v="6"/>
    <n v="3"/>
    <n v="18"/>
    <n v="173"/>
    <s v="05"/>
    <s v="05"/>
    <s v="10"/>
    <s v="OOP BROUMOV"/>
    <n v="10"/>
    <n v="0"/>
    <n v="0"/>
    <n v="1"/>
    <n v="0"/>
    <n v="0"/>
    <n v="0"/>
    <n v="0"/>
    <d v="2017-01-11T00:00:00"/>
    <d v="2017-01-11T23:59:00"/>
    <n v="620"/>
    <n v="0"/>
    <n v="0"/>
    <x v="4"/>
    <s v="0"/>
    <s v="0"/>
    <s v="353"/>
    <s v="1"/>
    <s v="2b"/>
    <s v=""/>
    <s v=""/>
    <s v=""/>
    <s v=""/>
    <x v="72"/>
    <n v="11"/>
    <s v="operativní orgán OK"/>
    <s v="05"/>
    <s v="05"/>
    <s v="71"/>
    <n v="11"/>
    <d v="2017-02-03T00:00:00"/>
    <d v="2017-02-03T00:00:00"/>
    <x v="1"/>
    <n v="1000363"/>
    <n v="606443"/>
  </r>
  <r>
    <n v="3954989"/>
    <n v="2017"/>
    <n v="12"/>
    <s v="00"/>
    <n v="44897"/>
    <n v="1"/>
    <n v="3"/>
    <n v="18"/>
    <n v="861"/>
    <s v="00"/>
    <s v="12"/>
    <s v="13"/>
    <s v="MOP SMÍCHOV OŘP PRAHA II."/>
    <n v="10"/>
    <n v="0"/>
    <n v="0"/>
    <n v="1"/>
    <n v="0"/>
    <n v="0"/>
    <n v="0"/>
    <n v="0"/>
    <d v="2016-09-15T14:03:00"/>
    <d v="2017-02-06T14:02:00"/>
    <n v="509"/>
    <n v="0"/>
    <n v="0"/>
    <x v="4"/>
    <s v="0"/>
    <s v="0"/>
    <s v="268"/>
    <s v="1"/>
    <s v=""/>
    <s v=""/>
    <s v=""/>
    <s v=""/>
    <s v=""/>
    <x v="11"/>
    <n v="51"/>
    <s v="organizace a jiné právnické osoby"/>
    <s v=""/>
    <s v=""/>
    <s v=""/>
    <n v="0"/>
    <d v="2017-02-23T00:00:00"/>
    <d v="2017-04-11T00:00:00"/>
    <x v="0"/>
    <n v="1044619"/>
    <n v="744498"/>
  </r>
  <r>
    <n v="3955012"/>
    <n v="2017"/>
    <n v="12"/>
    <s v="05"/>
    <n v="57496"/>
    <n v="2"/>
    <n v="3"/>
    <n v="18"/>
    <n v="828"/>
    <s v="05"/>
    <s v="10"/>
    <s v="16"/>
    <s v="OOP TRUTNOV"/>
    <n v="10"/>
    <n v="0"/>
    <n v="0"/>
    <n v="1"/>
    <n v="0"/>
    <n v="0"/>
    <n v="0"/>
    <n v="0"/>
    <d v="2016-06-18T14:30:00"/>
    <d v="2016-06-24T23:59:00"/>
    <n v="345"/>
    <n v="0"/>
    <n v="0"/>
    <x v="4"/>
    <s v="0"/>
    <s v="0"/>
    <s v="182"/>
    <s v="1b"/>
    <s v=""/>
    <s v=""/>
    <s v=""/>
    <s v=""/>
    <s v=""/>
    <x v="66"/>
    <n v="71"/>
    <s v="oznámení občany"/>
    <s v="05"/>
    <s v="10"/>
    <s v="71"/>
    <n v="11"/>
    <d v="2017-02-03T00:00:00"/>
    <d v="2017-02-06T00:00:00"/>
    <x v="1"/>
    <n v="1001092"/>
    <n v="632269"/>
  </r>
  <r>
    <n v="3955074"/>
    <n v="2017"/>
    <n v="12"/>
    <s v="07"/>
    <n v="454"/>
    <n v="3"/>
    <n v="3"/>
    <n v="18"/>
    <n v="790"/>
    <s v="07"/>
    <s v="07"/>
    <s v="22"/>
    <s v="OOP VRATIMOV"/>
    <n v="10"/>
    <n v="0"/>
    <n v="0"/>
    <n v="1"/>
    <n v="0"/>
    <n v="0"/>
    <n v="0"/>
    <n v="0"/>
    <d v="2017-01-01T19:00:00"/>
    <d v="2017-01-01T21:15:00"/>
    <n v="0"/>
    <n v="0"/>
    <n v="0"/>
    <x v="4"/>
    <s v="0"/>
    <s v="0"/>
    <s v="181"/>
    <s v="1a"/>
    <s v="2a"/>
    <s v=""/>
    <s v=""/>
    <s v=""/>
    <s v=""/>
    <x v="127"/>
    <n v="71"/>
    <s v="oznámení občany"/>
    <s v="07"/>
    <s v="07"/>
    <s v="41"/>
    <n v="11"/>
    <d v="2017-02-06T00:00:00"/>
    <d v="2017-07-03T00:00:00"/>
    <x v="1"/>
    <n v="1106646"/>
    <n v="464663"/>
  </r>
  <r>
    <n v="3955114"/>
    <n v="2017"/>
    <n v="12"/>
    <s v="00"/>
    <n v="36617"/>
    <n v="1"/>
    <n v="3"/>
    <n v="18"/>
    <n v="181"/>
    <s v="00"/>
    <s v="11"/>
    <s v="11"/>
    <s v="MOP BENEDIKTSKÁ PRAHA I."/>
    <n v="10"/>
    <n v="0"/>
    <n v="0"/>
    <n v="1"/>
    <n v="0"/>
    <n v="0"/>
    <n v="0"/>
    <n v="0"/>
    <d v="2017-01-27T15:3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06T00:00:00"/>
    <d v="2017-03-06T00:00:00"/>
    <x v="0"/>
    <n v="1042896"/>
    <n v="742328"/>
  </r>
  <r>
    <n v="3955165"/>
    <n v="2017"/>
    <n v="12"/>
    <s v="41"/>
    <n v="1605"/>
    <n v="1"/>
    <n v="3"/>
    <n v="18"/>
    <n v="865"/>
    <s v="00"/>
    <s v="11"/>
    <s v="10"/>
    <s v="MOP BARTOLOMĚJSKÁ PRAHA I."/>
    <n v="10"/>
    <n v="0"/>
    <n v="0"/>
    <n v="1"/>
    <n v="0"/>
    <n v="0"/>
    <n v="0"/>
    <n v="0"/>
    <d v="2016-06-01T00:00:00"/>
    <d v="2017-01-16T00:00:00"/>
    <n v="0"/>
    <n v="0"/>
    <n v="0"/>
    <x v="4"/>
    <s v="0"/>
    <s v="0"/>
    <s v="230"/>
    <s v="1"/>
    <s v="2d"/>
    <s v=""/>
    <s v=""/>
    <s v=""/>
    <s v=""/>
    <x v="128"/>
    <n v="81"/>
    <s v="jiný podnět"/>
    <s v=""/>
    <s v=""/>
    <s v=""/>
    <n v="0"/>
    <d v="2017-02-02T00:00:00"/>
    <d v="1900-01-01T00:00:00"/>
    <x v="0"/>
    <n v="0"/>
    <n v="0"/>
  </r>
  <r>
    <n v="3955212"/>
    <n v="2017"/>
    <n v="12"/>
    <s v="04"/>
    <n v="27081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2-05T14:04:00"/>
    <d v="2017-02-06T14:04:00"/>
    <n v="492"/>
    <n v="0"/>
    <n v="0"/>
    <x v="52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2-06T00:00:00"/>
    <d v="2017-02-27T00:00:00"/>
    <x v="1"/>
    <n v="997039"/>
    <n v="825922"/>
  </r>
  <r>
    <n v="3955247"/>
    <n v="2017"/>
    <n v="12"/>
    <s v="00"/>
    <n v="45049"/>
    <n v="1"/>
    <n v="3"/>
    <n v="18"/>
    <n v="881"/>
    <s v="00"/>
    <s v="11"/>
    <s v="20"/>
    <s v="MOP HOLEŠOVICE PRAHA I."/>
    <n v="10"/>
    <n v="0"/>
    <n v="0"/>
    <n v="1"/>
    <n v="0"/>
    <n v="0"/>
    <n v="0"/>
    <n v="0"/>
    <d v="2016-11-18T08:00:00"/>
    <d v="2017-02-06T14:44:00"/>
    <n v="21"/>
    <n v="0"/>
    <n v="0"/>
    <x v="497"/>
    <s v="0"/>
    <s v="0"/>
    <s v="211"/>
    <s v="1"/>
    <s v=""/>
    <s v=""/>
    <s v=""/>
    <s v=""/>
    <s v=""/>
    <x v="12"/>
    <n v="71"/>
    <s v="oznámení občany"/>
    <s v=""/>
    <s v=""/>
    <s v=""/>
    <n v="0"/>
    <d v="2017-02-24T00:00:00"/>
    <d v="1900-01-01T00:00:00"/>
    <x v="0"/>
    <n v="1041821"/>
    <n v="740623"/>
  </r>
  <r>
    <n v="3955310"/>
    <n v="2017"/>
    <n v="12"/>
    <s v="07"/>
    <n v="204138"/>
    <n v="1"/>
    <n v="3"/>
    <n v="18"/>
    <n v="511"/>
    <s v="07"/>
    <s v="01"/>
    <s v="10"/>
    <s v="OOP BRUNTÁL"/>
    <n v="10"/>
    <n v="0"/>
    <n v="0"/>
    <n v="1"/>
    <n v="0"/>
    <n v="0"/>
    <n v="0"/>
    <n v="0"/>
    <d v="2016-09-01T06:00:00"/>
    <d v="2016-09-05T10:05:00"/>
    <n v="0"/>
    <n v="0"/>
    <n v="0"/>
    <x v="91"/>
    <s v="0"/>
    <s v="0"/>
    <s v="209"/>
    <s v="1"/>
    <s v=""/>
    <s v=""/>
    <s v=""/>
    <s v=""/>
    <s v=""/>
    <x v="1"/>
    <n v="71"/>
    <s v="oznámení občany"/>
    <s v="16"/>
    <s v="07"/>
    <s v="81"/>
    <n v="12"/>
    <d v="2017-02-06T00:00:00"/>
    <d v="2017-04-11T00:00:00"/>
    <x v="1"/>
    <n v="1074875"/>
    <n v="533301"/>
  </r>
  <r>
    <n v="3955355"/>
    <n v="2017"/>
    <n v="12"/>
    <s v="02"/>
    <n v="19452"/>
    <n v="1"/>
    <n v="3"/>
    <n v="18"/>
    <n v="511"/>
    <s v="02"/>
    <s v="02"/>
    <s v="15"/>
    <s v="OOP KAPLICE"/>
    <n v="10"/>
    <n v="0"/>
    <n v="0"/>
    <n v="1"/>
    <n v="0"/>
    <n v="0"/>
    <n v="0"/>
    <n v="0"/>
    <d v="2017-01-22T23:15:00"/>
    <d v="2017-02-03T13:24:00"/>
    <n v="21"/>
    <n v="0"/>
    <n v="0"/>
    <x v="498"/>
    <s v="0"/>
    <s v="0"/>
    <s v="209"/>
    <s v="1"/>
    <s v=""/>
    <s v=""/>
    <s v=""/>
    <s v=""/>
    <s v=""/>
    <x v="1"/>
    <n v="71"/>
    <s v="oznámení občany"/>
    <s v=""/>
    <s v=""/>
    <s v=""/>
    <n v="0"/>
    <d v="2017-02-03T00:00:00"/>
    <d v="2017-04-30T00:00:00"/>
    <x v="0"/>
    <n v="1199454"/>
    <n v="750406"/>
  </r>
  <r>
    <n v="3955370"/>
    <n v="2017"/>
    <n v="12"/>
    <s v="00"/>
    <n v="45190"/>
    <n v="1"/>
    <n v="3"/>
    <n v="18"/>
    <n v="863"/>
    <s v="00"/>
    <s v="11"/>
    <s v="21"/>
    <s v="MOP LETNÁ PRAHA I."/>
    <n v="10"/>
    <n v="0"/>
    <n v="0"/>
    <n v="1"/>
    <n v="0"/>
    <n v="0"/>
    <n v="0"/>
    <n v="0"/>
    <d v="2016-04-11T00:05:00"/>
    <d v="2017-02-06T15:35:00"/>
    <n v="525"/>
    <n v="0"/>
    <n v="0"/>
    <x v="4"/>
    <s v="0"/>
    <s v="0"/>
    <s v="270"/>
    <s v="1"/>
    <s v="2c"/>
    <s v=""/>
    <s v=""/>
    <s v=""/>
    <s v=""/>
    <x v="46"/>
    <n v="51"/>
    <s v="organizace a jiné právnické osoby"/>
    <s v=""/>
    <s v=""/>
    <s v=""/>
    <n v="0"/>
    <d v="2017-02-08T00:00:00"/>
    <d v="1900-01-01T00:00:00"/>
    <x v="0"/>
    <n v="1041754"/>
    <n v="741963"/>
  </r>
  <r>
    <n v="3955529"/>
    <n v="2017"/>
    <n v="12"/>
    <s v="04"/>
    <n v="6652"/>
    <n v="1"/>
    <n v="3"/>
    <n v="18"/>
    <n v="511"/>
    <s v="04"/>
    <s v="08"/>
    <s v="12"/>
    <s v="OOP LITVÍNOV"/>
    <n v="10"/>
    <n v="0"/>
    <n v="0"/>
    <n v="1"/>
    <n v="0"/>
    <n v="0"/>
    <n v="0"/>
    <n v="0"/>
    <d v="2016-12-17T00:00:00"/>
    <d v="2017-01-05T16:30:00"/>
    <n v="21"/>
    <n v="0"/>
    <n v="0"/>
    <x v="101"/>
    <s v="650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975823"/>
    <n v="792612"/>
  </r>
  <r>
    <n v="3955596"/>
    <n v="2017"/>
    <n v="12"/>
    <s v="00"/>
    <n v="42085"/>
    <n v="1"/>
    <n v="3"/>
    <n v="18"/>
    <n v="830"/>
    <s v="00"/>
    <s v="14"/>
    <s v="11"/>
    <s v="MOP LHOTKA PRAHA IV."/>
    <n v="10"/>
    <n v="0"/>
    <n v="0"/>
    <n v="1"/>
    <n v="0"/>
    <n v="0"/>
    <n v="0"/>
    <n v="0"/>
    <d v="2017-01-24T11:25:00"/>
    <d v="2017-02-03T11:25:00"/>
    <n v="24"/>
    <n v="0"/>
    <n v="0"/>
    <x v="499"/>
    <s v="0"/>
    <s v="0"/>
    <s v="209"/>
    <s v="1"/>
    <s v="3"/>
    <s v=""/>
    <s v=""/>
    <s v=""/>
    <s v=""/>
    <x v="0"/>
    <n v="71"/>
    <s v="oznámení občany"/>
    <s v=""/>
    <s v=""/>
    <s v=""/>
    <n v="0"/>
    <d v="2017-02-15T00:00:00"/>
    <d v="2017-03-30T00:00:00"/>
    <x v="0"/>
    <n v="1050961"/>
    <n v="743066"/>
  </r>
  <r>
    <n v="3955613"/>
    <n v="2017"/>
    <n v="12"/>
    <s v="14"/>
    <n v="129504"/>
    <n v="2"/>
    <n v="3"/>
    <n v="18"/>
    <n v="881"/>
    <s v="14"/>
    <s v="12"/>
    <s v="15"/>
    <s v="OOP PROSTĚJOV 1"/>
    <n v="10"/>
    <n v="0"/>
    <n v="0"/>
    <n v="1"/>
    <n v="0"/>
    <n v="0"/>
    <n v="0"/>
    <n v="0"/>
    <d v="2016-01-14T00:10:00"/>
    <d v="2016-01-14T00:1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31T00:00:00"/>
    <d v="2017-01-31T00:00:00"/>
    <x v="1"/>
    <n v="1133643"/>
    <n v="556652"/>
  </r>
  <r>
    <n v="3955620"/>
    <n v="2017"/>
    <n v="12"/>
    <s v="00"/>
    <n v="24450"/>
    <n v="1"/>
    <n v="3"/>
    <n v="18"/>
    <n v="881"/>
    <s v="00"/>
    <s v="14"/>
    <s v="17"/>
    <s v="MOP PANKRÁC PRAHA IV."/>
    <n v="10"/>
    <n v="0"/>
    <n v="0"/>
    <n v="1"/>
    <n v="0"/>
    <n v="0"/>
    <n v="0"/>
    <n v="0"/>
    <d v="2015-11-02T00:00:00"/>
    <d v="2015-11-02T23:59:00"/>
    <n v="492"/>
    <n v="0"/>
    <n v="0"/>
    <x v="175"/>
    <s v="0"/>
    <s v="0"/>
    <s v="211"/>
    <s v="1"/>
    <s v=""/>
    <s v=""/>
    <s v=""/>
    <s v=""/>
    <s v=""/>
    <x v="12"/>
    <n v="11"/>
    <s v="operativní orgán OK"/>
    <s v="00"/>
    <s v="14"/>
    <s v="75"/>
    <n v="11"/>
    <d v="2017-03-14T00:00:00"/>
    <d v="2017-11-23T00:00:00"/>
    <x v="1"/>
    <n v="1045984"/>
    <n v="742421"/>
  </r>
  <r>
    <n v="3955624"/>
    <n v="2017"/>
    <n v="12"/>
    <s v="14"/>
    <n v="129504"/>
    <n v="4"/>
    <n v="3"/>
    <n v="18"/>
    <n v="881"/>
    <s v="14"/>
    <s v="12"/>
    <s v="15"/>
    <s v="OOP PROSTĚJOV 1"/>
    <n v="10"/>
    <n v="0"/>
    <n v="0"/>
    <n v="1"/>
    <n v="0"/>
    <n v="0"/>
    <n v="0"/>
    <n v="0"/>
    <d v="2016-03-01T00:10:00"/>
    <d v="2016-03-01T00:1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31T00:00:00"/>
    <d v="2017-01-31T00:00:00"/>
    <x v="1"/>
    <n v="1133643"/>
    <n v="556652"/>
  </r>
  <r>
    <n v="3955734"/>
    <n v="2017"/>
    <n v="12"/>
    <s v="14"/>
    <n v="100902"/>
    <n v="8"/>
    <n v="3"/>
    <n v="18"/>
    <n v="881"/>
    <s v="14"/>
    <s v="12"/>
    <s v="15"/>
    <s v="OOP PROSTĚJOV 1"/>
    <n v="10"/>
    <n v="0"/>
    <n v="0"/>
    <n v="1"/>
    <n v="0"/>
    <n v="0"/>
    <n v="0"/>
    <n v="0"/>
    <d v="2016-01-05T08:00:00"/>
    <d v="2016-01-05T18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31T00:00:00"/>
    <d v="2017-01-31T00:00:00"/>
    <x v="1"/>
    <n v="1133919"/>
    <n v="558464"/>
  </r>
  <r>
    <n v="3955742"/>
    <n v="2017"/>
    <n v="12"/>
    <s v="14"/>
    <n v="100902"/>
    <n v="10"/>
    <n v="3"/>
    <n v="18"/>
    <n v="881"/>
    <s v="14"/>
    <s v="12"/>
    <s v="15"/>
    <s v="OOP PROSTĚJOV 1"/>
    <n v="11"/>
    <n v="0"/>
    <n v="0"/>
    <n v="1"/>
    <n v="0"/>
    <n v="0"/>
    <n v="0"/>
    <n v="0"/>
    <d v="2016-02-12T08:00:00"/>
    <d v="2016-02-12T18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31T00:00:00"/>
    <d v="2017-01-31T00:00:00"/>
    <x v="1"/>
    <n v="1133919"/>
    <n v="558464"/>
  </r>
  <r>
    <n v="3955746"/>
    <n v="2017"/>
    <n v="12"/>
    <s v="04"/>
    <n v="25344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2-02T00:00:00"/>
    <d v="2017-02-03T13:00:00"/>
    <n v="492"/>
    <n v="0"/>
    <n v="0"/>
    <x v="500"/>
    <s v="0"/>
    <s v="0"/>
    <s v="211"/>
    <s v="1"/>
    <s v=""/>
    <s v=""/>
    <s v=""/>
    <s v=""/>
    <s v=""/>
    <x v="12"/>
    <n v="51"/>
    <s v="organizace a jiné právnické osoby"/>
    <s v="04"/>
    <s v="10"/>
    <s v="13"/>
    <n v="21"/>
    <d v="2017-02-03T00:00:00"/>
    <d v="2017-02-19T00:00:00"/>
    <x v="1"/>
    <n v="975580"/>
    <n v="761299"/>
  </r>
  <r>
    <n v="3955784"/>
    <n v="2017"/>
    <n v="12"/>
    <s v="01"/>
    <n v="41910"/>
    <n v="1"/>
    <n v="3"/>
    <n v="18"/>
    <n v="511"/>
    <s v="01"/>
    <s v="02"/>
    <s v="14"/>
    <s v="OOP KRÁLŮV DVŮR"/>
    <n v="10"/>
    <n v="0"/>
    <n v="0"/>
    <n v="1"/>
    <n v="0"/>
    <n v="0"/>
    <n v="0"/>
    <n v="0"/>
    <d v="2017-01-31T18:20:00"/>
    <d v="2017-02-02T09:12:00"/>
    <n v="21"/>
    <n v="0"/>
    <n v="0"/>
    <x v="501"/>
    <s v="0"/>
    <s v="0"/>
    <s v="209"/>
    <s v="1"/>
    <s v=""/>
    <s v=""/>
    <s v=""/>
    <s v=""/>
    <s v=""/>
    <x v="1"/>
    <n v="71"/>
    <s v="oznámení občany"/>
    <s v=""/>
    <s v=""/>
    <s v=""/>
    <n v="0"/>
    <d v="2017-02-02T00:00:00"/>
    <d v="2017-11-24T00:00:00"/>
    <x v="0"/>
    <n v="1053568"/>
    <n v="773393"/>
  </r>
  <r>
    <n v="3955911"/>
    <n v="2017"/>
    <n v="12"/>
    <s v="00"/>
    <n v="37912"/>
    <n v="1"/>
    <n v="3"/>
    <n v="18"/>
    <n v="865"/>
    <s v="00"/>
    <s v="14"/>
    <s v="10"/>
    <s v="MOP MODŘANY PRAHA IV."/>
    <n v="10"/>
    <n v="0"/>
    <n v="0"/>
    <n v="1"/>
    <n v="0"/>
    <n v="0"/>
    <n v="0"/>
    <n v="0"/>
    <d v="2017-01-27T16:44:00"/>
    <d v="2017-01-31T16:44:00"/>
    <n v="0"/>
    <n v="0"/>
    <n v="0"/>
    <x v="502"/>
    <s v="0"/>
    <s v="0"/>
    <s v="230"/>
    <s v="2a"/>
    <s v="2b"/>
    <s v=""/>
    <s v=""/>
    <s v=""/>
    <s v=""/>
    <x v="129"/>
    <n v="71"/>
    <s v="oznámení občany"/>
    <s v=""/>
    <s v=""/>
    <s v=""/>
    <n v="0"/>
    <d v="2017-02-08T00:00:00"/>
    <d v="2017-03-01T00:00:00"/>
    <x v="0"/>
    <n v="1052039"/>
    <n v="744512"/>
  </r>
  <r>
    <n v="3956052"/>
    <n v="2017"/>
    <n v="12"/>
    <s v="18"/>
    <n v="13402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2-05T06:43:00"/>
    <d v="2017-02-05T07:43:00"/>
    <n v="343"/>
    <n v="0"/>
    <n v="0"/>
    <x v="503"/>
    <s v="644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2017-03-27T00:00:00"/>
    <x v="0"/>
    <n v="973576"/>
    <n v="687621"/>
  </r>
  <r>
    <n v="3956125"/>
    <n v="2017"/>
    <n v="12"/>
    <s v="05"/>
    <n v="12152"/>
    <n v="1"/>
    <n v="3"/>
    <n v="18"/>
    <n v="290"/>
    <s v="05"/>
    <s v="10"/>
    <s v="18"/>
    <s v="OOP VRCHLABÍ"/>
    <n v="10"/>
    <n v="0"/>
    <n v="0"/>
    <n v="1"/>
    <n v="0"/>
    <n v="0"/>
    <n v="0"/>
    <n v="0"/>
    <d v="2016-12-01T00:00:00"/>
    <d v="2017-02-02T00:00:00"/>
    <n v="607"/>
    <n v="0"/>
    <n v="0"/>
    <x v="4"/>
    <s v="0"/>
    <s v="0"/>
    <s v="193B"/>
    <s v=""/>
    <s v=""/>
    <s v=""/>
    <s v=""/>
    <s v=""/>
    <s v=""/>
    <x v="35"/>
    <n v="11"/>
    <s v="operativní orgán OK"/>
    <s v="05"/>
    <s v="10"/>
    <s v="71"/>
    <n v="11"/>
    <d v="2017-02-06T00:00:00"/>
    <d v="2017-03-17T00:00:00"/>
    <x v="1"/>
    <n v="997404"/>
    <n v="650516"/>
  </r>
  <r>
    <n v="3956130"/>
    <n v="2017"/>
    <n v="12"/>
    <s v="00"/>
    <n v="46158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6-11-14T08:00:00"/>
    <d v="2017-02-03T08:00:00"/>
    <n v="21"/>
    <n v="0"/>
    <n v="0"/>
    <x v="104"/>
    <s v="0"/>
    <s v="0"/>
    <s v="209"/>
    <s v="1"/>
    <s v="3"/>
    <s v=""/>
    <s v=""/>
    <s v=""/>
    <s v=""/>
    <x v="0"/>
    <n v="71"/>
    <s v="oznámení občany"/>
    <s v=""/>
    <s v=""/>
    <s v=""/>
    <n v="0"/>
    <d v="2017-02-07T00:00:00"/>
    <d v="2017-04-25T00:00:00"/>
    <x v="0"/>
    <n v="1045937"/>
    <n v="742854"/>
  </r>
  <r>
    <n v="3956149"/>
    <n v="2017"/>
    <n v="12"/>
    <s v="00"/>
    <n v="13695"/>
    <n v="1"/>
    <n v="3"/>
    <n v="18"/>
    <n v="290"/>
    <s v="00"/>
    <s v="13"/>
    <s v="15"/>
    <s v="MOP BOHNICE PRAHA III."/>
    <n v="10"/>
    <n v="0"/>
    <n v="0"/>
    <n v="1"/>
    <n v="0"/>
    <n v="0"/>
    <n v="0"/>
    <n v="0"/>
    <d v="2014-11-29T17:57:00"/>
    <d v="2014-12-09T00:06:00"/>
    <n v="330"/>
    <n v="0"/>
    <n v="0"/>
    <x v="4"/>
    <s v="0"/>
    <s v="0"/>
    <s v="192"/>
    <s v="1"/>
    <s v=""/>
    <s v=""/>
    <s v=""/>
    <s v=""/>
    <s v=""/>
    <x v="15"/>
    <n v="49"/>
    <s v="operativní orgán NCOZ"/>
    <s v="00"/>
    <s v="13"/>
    <s v="73"/>
    <n v="11"/>
    <d v="2017-02-07T00:00:00"/>
    <d v="2017-11-20T00:00:00"/>
    <x v="1"/>
    <n v="1036945"/>
    <n v="741773"/>
  </r>
  <r>
    <n v="3956152"/>
    <n v="2017"/>
    <n v="12"/>
    <s v="15"/>
    <n v="126674"/>
    <n v="2"/>
    <n v="3"/>
    <n v="18"/>
    <n v="881"/>
    <s v="15"/>
    <s v="15"/>
    <s v="13"/>
    <s v="OOP KAROLINKA"/>
    <n v="10"/>
    <n v="0"/>
    <n v="0"/>
    <n v="1"/>
    <n v="0"/>
    <n v="0"/>
    <n v="0"/>
    <n v="0"/>
    <d v="2015-10-22T00:00:00"/>
    <d v="2015-10-22T00:00:00"/>
    <n v="492"/>
    <n v="0"/>
    <n v="0"/>
    <x v="4"/>
    <s v="0"/>
    <s v="0"/>
    <s v="211"/>
    <s v="1"/>
    <s v=""/>
    <s v=""/>
    <s v=""/>
    <s v=""/>
    <s v=""/>
    <x v="12"/>
    <n v="62"/>
    <s v="finanční orgány"/>
    <s v="15"/>
    <s v="15"/>
    <s v="81"/>
    <n v="12"/>
    <d v="2017-01-04T00:00:00"/>
    <d v="2017-02-07T00:00:00"/>
    <x v="1"/>
    <n v="1157382"/>
    <n v="486066"/>
  </r>
  <r>
    <n v="3956161"/>
    <n v="2017"/>
    <n v="12"/>
    <s v="18"/>
    <n v="4404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5-10-18T14:00:00"/>
    <d v="2015-10-18T14:00:00"/>
    <n v="407"/>
    <n v="21"/>
    <n v="0"/>
    <x v="5"/>
    <s v="800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974085"/>
    <n v="688099"/>
  </r>
  <r>
    <n v="3956216"/>
    <n v="2017"/>
    <n v="12"/>
    <s v="00"/>
    <n v="45373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7-01-12T17:21:00"/>
    <d v="2017-02-06T17:21:00"/>
    <n v="21"/>
    <n v="0"/>
    <n v="0"/>
    <x v="185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1043658"/>
    <n v="740510"/>
  </r>
  <r>
    <n v="3956234"/>
    <n v="2017"/>
    <n v="12"/>
    <s v="04"/>
    <n v="141075"/>
    <n v="1"/>
    <n v="3"/>
    <n v="18"/>
    <n v="830"/>
    <s v="04"/>
    <s v="02"/>
    <s v="36"/>
    <s v="OOP DĚČÍN - MĚSTO"/>
    <n v="10"/>
    <n v="0"/>
    <n v="0"/>
    <n v="1"/>
    <n v="0"/>
    <n v="0"/>
    <n v="0"/>
    <n v="0"/>
    <d v="2015-02-09T00:00:00"/>
    <d v="2016-01-25T00:00:00"/>
    <n v="21"/>
    <n v="0"/>
    <n v="0"/>
    <x v="504"/>
    <s v="0"/>
    <s v="0"/>
    <s v="209"/>
    <s v="1"/>
    <s v="3"/>
    <s v=""/>
    <s v=""/>
    <s v=""/>
    <s v=""/>
    <x v="0"/>
    <n v="51"/>
    <s v="organizace a jiné právnické osoby"/>
    <s v="04"/>
    <s v="02"/>
    <s v="81"/>
    <n v="12"/>
    <d v="2017-02-03T00:00:00"/>
    <d v="2017-04-03T00:00:00"/>
    <x v="1"/>
    <n v="964741"/>
    <n v="746783"/>
  </r>
  <r>
    <n v="3956361"/>
    <n v="2017"/>
    <n v="12"/>
    <s v="04"/>
    <n v="28213"/>
    <n v="1"/>
    <n v="3"/>
    <n v="18"/>
    <n v="511"/>
    <s v="04"/>
    <s v="10"/>
    <s v="12"/>
    <s v="OOP NEŠTĚMICE"/>
    <n v="10"/>
    <n v="0"/>
    <n v="0"/>
    <n v="1"/>
    <n v="0"/>
    <n v="0"/>
    <n v="0"/>
    <n v="0"/>
    <d v="2016-12-31T14:36:00"/>
    <d v="2017-02-07T14:36:00"/>
    <n v="21"/>
    <n v="0"/>
    <n v="0"/>
    <x v="505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1900-01-01T00:00:00"/>
    <x v="0"/>
    <n v="974802"/>
    <n v="755824"/>
  </r>
  <r>
    <n v="3956390"/>
    <n v="2017"/>
    <n v="12"/>
    <s v="14"/>
    <n v="158293"/>
    <n v="1"/>
    <n v="3"/>
    <n v="18"/>
    <n v="865"/>
    <s v="14"/>
    <s v="05"/>
    <s v="16"/>
    <s v="OOP OLOMOUC 1"/>
    <n v="10"/>
    <n v="0"/>
    <n v="0"/>
    <n v="1"/>
    <n v="0"/>
    <n v="0"/>
    <n v="0"/>
    <n v="0"/>
    <d v="2016-11-01T00:01:00"/>
    <d v="2016-12-31T23:59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07T00:00:00"/>
    <d v="2017-02-13T00:00:00"/>
    <x v="0"/>
    <n v="1121210"/>
    <n v="546939"/>
  </r>
  <r>
    <n v="3956396"/>
    <n v="2017"/>
    <n v="12"/>
    <s v="04"/>
    <n v="23695"/>
    <n v="1"/>
    <n v="3"/>
    <n v="18"/>
    <n v="865"/>
    <s v="04"/>
    <s v="02"/>
    <s v="13"/>
    <s v="OOP DĚČÍN - PODMOKLY"/>
    <n v="10"/>
    <n v="0"/>
    <n v="0"/>
    <n v="1"/>
    <n v="0"/>
    <n v="0"/>
    <n v="0"/>
    <n v="0"/>
    <d v="2017-01-30T23:00:00"/>
    <d v="2017-01-30T23:00:00"/>
    <n v="0"/>
    <n v="0"/>
    <n v="0"/>
    <x v="175"/>
    <s v="0"/>
    <s v="0"/>
    <s v="230"/>
    <s v="1"/>
    <s v="2a"/>
    <s v="3a"/>
    <s v=""/>
    <s v=""/>
    <s v=""/>
    <x v="79"/>
    <n v="71"/>
    <s v="oznámení občany"/>
    <s v=""/>
    <s v=""/>
    <s v=""/>
    <n v="0"/>
    <d v="2017-02-01T00:00:00"/>
    <d v="2017-05-25T00:00:00"/>
    <x v="0"/>
    <n v="971966"/>
    <n v="749583"/>
  </r>
  <r>
    <n v="3956402"/>
    <n v="2017"/>
    <n v="12"/>
    <s v="14"/>
    <n v="161922"/>
    <n v="1"/>
    <n v="3"/>
    <n v="18"/>
    <n v="480"/>
    <s v="14"/>
    <s v="05"/>
    <s v="19"/>
    <s v="OOP UNIČOV"/>
    <n v="10"/>
    <n v="0"/>
    <n v="0"/>
    <n v="1"/>
    <n v="0"/>
    <n v="0"/>
    <n v="0"/>
    <n v="0"/>
    <d v="2016-12-02T15:00:00"/>
    <d v="2016-12-15T07:20:00"/>
    <n v="21"/>
    <n v="0"/>
    <n v="0"/>
    <x v="506"/>
    <s v="0"/>
    <s v="0"/>
    <s v="205"/>
    <s v="1a"/>
    <s v=""/>
    <s v=""/>
    <s v=""/>
    <s v=""/>
    <s v=""/>
    <x v="43"/>
    <n v="71"/>
    <s v="oznámení občany"/>
    <s v=""/>
    <s v=""/>
    <s v=""/>
    <n v="0"/>
    <d v="2017-01-16T00:00:00"/>
    <d v="1900-01-01T00:00:00"/>
    <x v="0"/>
    <n v="1100203"/>
    <n v="554909"/>
  </r>
  <r>
    <n v="3956430"/>
    <n v="2017"/>
    <n v="12"/>
    <s v="15"/>
    <n v="54643"/>
    <n v="3"/>
    <n v="3"/>
    <n v="18"/>
    <n v="290"/>
    <s v="15"/>
    <s v="15"/>
    <s v="16"/>
    <s v="OOP VALAŠSKÉ MEZIŘÍČÍ"/>
    <n v="11"/>
    <n v="0"/>
    <n v="0"/>
    <n v="1"/>
    <n v="0"/>
    <n v="0"/>
    <n v="0"/>
    <n v="0"/>
    <d v="2015-07-01T00:00:00"/>
    <d v="2016-05-18T00:00:00"/>
    <n v="0"/>
    <n v="0"/>
    <n v="0"/>
    <x v="4"/>
    <s v="0"/>
    <s v="0"/>
    <s v="193"/>
    <s v="b"/>
    <s v=""/>
    <s v=""/>
    <s v=""/>
    <s v=""/>
    <s v=""/>
    <x v="35"/>
    <n v="11"/>
    <s v="operativní orgán OK"/>
    <s v="15"/>
    <s v="15"/>
    <s v="71"/>
    <n v="11"/>
    <d v="2017-01-02T00:00:00"/>
    <d v="2017-02-06T00:00:00"/>
    <x v="1"/>
    <n v="1140880"/>
    <n v="500525"/>
  </r>
  <r>
    <n v="3956462"/>
    <n v="2017"/>
    <n v="12"/>
    <s v="03"/>
    <n v="17035"/>
    <n v="1"/>
    <n v="3"/>
    <n v="18"/>
    <n v="639"/>
    <s v="03"/>
    <s v="04"/>
    <s v="14"/>
    <s v="OOP KLATOVY"/>
    <n v="11"/>
    <n v="0"/>
    <n v="0"/>
    <n v="1"/>
    <n v="0"/>
    <n v="0"/>
    <n v="0"/>
    <n v="0"/>
    <d v="2017-01-28T20:00:00"/>
    <d v="2017-01-31T11:00:00"/>
    <n v="0"/>
    <n v="0"/>
    <n v="0"/>
    <x v="4"/>
    <s v="0"/>
    <s v="0"/>
    <s v="180"/>
    <s v="1"/>
    <s v="3b"/>
    <s v=""/>
    <s v=""/>
    <s v=""/>
    <s v=""/>
    <x v="130"/>
    <n v="11"/>
    <s v="operativní orgán OK"/>
    <s v=""/>
    <s v=""/>
    <s v=""/>
    <n v="0"/>
    <d v="2017-01-31T00:00:00"/>
    <d v="2017-04-26T00:00:00"/>
    <x v="0"/>
    <n v="1107360"/>
    <n v="834575"/>
  </r>
  <r>
    <n v="3956496"/>
    <n v="2017"/>
    <n v="12"/>
    <s v="02"/>
    <n v="21729"/>
    <n v="1"/>
    <n v="3"/>
    <n v="18"/>
    <n v="290"/>
    <s v="02"/>
    <s v="03"/>
    <s v="12"/>
    <s v="OOP JINDŘICHŮV HRADEC"/>
    <n v="10"/>
    <n v="0"/>
    <n v="0"/>
    <n v="1"/>
    <n v="0"/>
    <n v="0"/>
    <n v="0"/>
    <n v="0"/>
    <d v="2017-01-14T00:00:00"/>
    <d v="2017-01-23T00:00:00"/>
    <n v="607"/>
    <n v="0"/>
    <n v="0"/>
    <x v="4"/>
    <s v="0"/>
    <s v="0"/>
    <s v="193"/>
    <s v="1"/>
    <s v=""/>
    <s v=""/>
    <s v=""/>
    <s v=""/>
    <s v=""/>
    <x v="21"/>
    <n v="71"/>
    <s v="oznámení občany"/>
    <s v="02"/>
    <s v="03"/>
    <s v="71"/>
    <n v="11"/>
    <d v="2017-02-07T00:00:00"/>
    <d v="2017-05-09T00:00:00"/>
    <x v="1"/>
    <n v="1151896"/>
    <n v="714953"/>
  </r>
  <r>
    <n v="3956497"/>
    <n v="2017"/>
    <n v="12"/>
    <s v="03"/>
    <n v="19020"/>
    <n v="1"/>
    <n v="3"/>
    <n v="18"/>
    <n v="611"/>
    <s v="03"/>
    <s v="08"/>
    <s v="10"/>
    <s v="OOP HRÁDEK"/>
    <n v="11"/>
    <n v="0"/>
    <n v="0"/>
    <n v="1"/>
    <n v="0"/>
    <n v="0"/>
    <n v="0"/>
    <n v="0"/>
    <d v="2017-01-30T15:00:00"/>
    <d v="2017-01-30T15:30:00"/>
    <n v="0"/>
    <n v="0"/>
    <n v="0"/>
    <x v="4"/>
    <s v="0"/>
    <s v="0"/>
    <s v="358"/>
    <s v="1"/>
    <s v=""/>
    <s v=""/>
    <s v=""/>
    <s v=""/>
    <s v=""/>
    <x v="131"/>
    <n v="71"/>
    <s v="oznámení občany"/>
    <s v="03"/>
    <s v="08"/>
    <s v="71"/>
    <n v="11"/>
    <d v="2017-02-03T00:00:00"/>
    <d v="2017-04-18T00:00:00"/>
    <x v="1"/>
    <n v="1076743"/>
    <n v="803784"/>
  </r>
  <r>
    <n v="3956519"/>
    <n v="2017"/>
    <n v="12"/>
    <s v="41"/>
    <n v="2559"/>
    <n v="3"/>
    <n v="3"/>
    <n v="18"/>
    <n v="181"/>
    <s v="00"/>
    <s v="11"/>
    <s v="10"/>
    <s v="MOP BARTOLOMĚJSKÁ PRAHA I."/>
    <n v="10"/>
    <n v="0"/>
    <n v="0"/>
    <n v="1"/>
    <n v="0"/>
    <n v="0"/>
    <n v="0"/>
    <n v="0"/>
    <d v="2016-07-31T00:00:00"/>
    <d v="2016-08-22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41"/>
    <s v="41"/>
    <s v="00"/>
    <n v="49"/>
    <d v="2017-01-01T00:00:00"/>
    <d v="2017-01-01T00:00:00"/>
    <x v="1"/>
    <n v="0"/>
    <n v="0"/>
  </r>
  <r>
    <n v="3956547"/>
    <n v="2017"/>
    <n v="12"/>
    <s v="03"/>
    <n v="19072"/>
    <n v="1"/>
    <n v="2"/>
    <n v="18"/>
    <n v="202"/>
    <s v="03"/>
    <s v="11"/>
    <s v="16"/>
    <s v="OOP NÝŘANY"/>
    <n v="10"/>
    <n v="0"/>
    <n v="0"/>
    <n v="1"/>
    <n v="0"/>
    <n v="0"/>
    <n v="0"/>
    <n v="0"/>
    <d v="2017-02-01T11:00:00"/>
    <d v="2017-02-02T23:59:00"/>
    <n v="620"/>
    <n v="0"/>
    <n v="0"/>
    <x v="4"/>
    <s v="0"/>
    <s v="0"/>
    <s v="186"/>
    <s v="1"/>
    <s v=""/>
    <s v=""/>
    <s v=""/>
    <s v=""/>
    <s v=""/>
    <x v="57"/>
    <n v="71"/>
    <s v="oznámení občany"/>
    <s v=""/>
    <s v=""/>
    <s v=""/>
    <n v="0"/>
    <d v="2017-02-03T00:00:00"/>
    <d v="2017-06-08T00:00:00"/>
    <x v="0"/>
    <n v="1070587"/>
    <n v="823006"/>
  </r>
  <r>
    <n v="3956590"/>
    <n v="2017"/>
    <n v="12"/>
    <s v="07"/>
    <n v="281730"/>
    <n v="1"/>
    <n v="3"/>
    <n v="18"/>
    <n v="511"/>
    <s v="07"/>
    <s v="06"/>
    <s v="16"/>
    <s v="OOP OPAVA"/>
    <n v="10"/>
    <n v="0"/>
    <n v="0"/>
    <n v="1"/>
    <n v="0"/>
    <n v="0"/>
    <n v="0"/>
    <n v="0"/>
    <d v="2016-11-28T00:00:00"/>
    <d v="2016-11-29T00:00:00"/>
    <n v="21"/>
    <n v="0"/>
    <n v="0"/>
    <x v="309"/>
    <s v="0"/>
    <s v="0"/>
    <s v="209"/>
    <s v="1"/>
    <s v=""/>
    <s v=""/>
    <s v=""/>
    <s v=""/>
    <s v=""/>
    <x v="1"/>
    <n v="71"/>
    <s v="oznámení občany"/>
    <s v="01"/>
    <s v="05"/>
    <s v="81"/>
    <n v="12"/>
    <d v="2017-02-07T00:00:00"/>
    <d v="2017-06-06T00:00:00"/>
    <x v="1"/>
    <n v="1087392"/>
    <n v="496113"/>
  </r>
  <r>
    <n v="3956606"/>
    <n v="2017"/>
    <n v="12"/>
    <s v="06"/>
    <n v="256415"/>
    <n v="2"/>
    <n v="3"/>
    <n v="18"/>
    <n v="865"/>
    <s v="06"/>
    <s v="02"/>
    <s v="12"/>
    <s v="OOP BRNO - SEVER"/>
    <n v="10"/>
    <n v="0"/>
    <n v="0"/>
    <n v="1"/>
    <n v="0"/>
    <n v="0"/>
    <n v="0"/>
    <n v="0"/>
    <d v="2014-01-01T00:00:00"/>
    <d v="2016-10-25T00:00:00"/>
    <n v="0"/>
    <n v="0"/>
    <n v="0"/>
    <x v="4"/>
    <s v="0"/>
    <s v="0"/>
    <s v="230"/>
    <s v="1"/>
    <s v="2a"/>
    <s v="2b"/>
    <s v="2c"/>
    <s v="2d"/>
    <s v=""/>
    <x v="132"/>
    <n v="71"/>
    <s v="oznámení občany"/>
    <s v="06"/>
    <s v="02"/>
    <s v="74"/>
    <n v="11"/>
    <d v="2017-01-01T00:00:00"/>
    <d v="2017-02-07T00:00:00"/>
    <x v="1"/>
    <n v="1160121"/>
    <n v="597424"/>
  </r>
  <r>
    <n v="3956607"/>
    <n v="2017"/>
    <n v="12"/>
    <s v="06"/>
    <n v="31922"/>
    <n v="1"/>
    <n v="3"/>
    <n v="18"/>
    <n v="865"/>
    <s v="06"/>
    <s v="06"/>
    <s v="13"/>
    <s v="OOP HODONÍN"/>
    <n v="10"/>
    <n v="0"/>
    <n v="0"/>
    <n v="1"/>
    <n v="0"/>
    <n v="0"/>
    <n v="0"/>
    <n v="0"/>
    <d v="2017-01-30T09:30:00"/>
    <d v="2017-02-07T00:00:00"/>
    <n v="0"/>
    <n v="0"/>
    <n v="0"/>
    <x v="507"/>
    <s v="0"/>
    <s v="0"/>
    <s v="230"/>
    <s v="2d"/>
    <s v="3b"/>
    <s v=""/>
    <s v=""/>
    <s v=""/>
    <s v=""/>
    <x v="133"/>
    <n v="51"/>
    <s v="organizace a jiné právnické osoby"/>
    <s v=""/>
    <s v=""/>
    <s v=""/>
    <n v="0"/>
    <d v="2017-02-08T00:00:00"/>
    <d v="2017-04-25T00:00:00"/>
    <x v="0"/>
    <n v="1198862"/>
    <n v="557932"/>
  </r>
  <r>
    <n v="3956633"/>
    <n v="2017"/>
    <n v="12"/>
    <s v="02"/>
    <n v="21226"/>
    <n v="1"/>
    <n v="3"/>
    <n v="18"/>
    <n v="865"/>
    <s v="02"/>
    <s v="01"/>
    <s v="10"/>
    <s v="OOP ČESKÉ BUDĚJOVICE"/>
    <n v="10"/>
    <n v="0"/>
    <n v="0"/>
    <n v="1"/>
    <n v="0"/>
    <n v="0"/>
    <n v="0"/>
    <n v="0"/>
    <d v="2017-02-06T06:50:00"/>
    <d v="1900-01-01T00:00:00"/>
    <n v="0"/>
    <n v="0"/>
    <n v="0"/>
    <x v="231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2-06T00:00:00"/>
    <d v="2017-04-04T00:00:00"/>
    <x v="0"/>
    <n v="1165758"/>
    <n v="752563"/>
  </r>
  <r>
    <n v="3956658"/>
    <n v="2017"/>
    <n v="12"/>
    <s v="07"/>
    <n v="5947"/>
    <n v="1"/>
    <n v="3"/>
    <n v="18"/>
    <n v="174"/>
    <s v="07"/>
    <s v="06"/>
    <s v="18"/>
    <s v="OOP VELKÉ HERALTICE"/>
    <n v="10"/>
    <n v="0"/>
    <n v="0"/>
    <n v="1"/>
    <n v="0"/>
    <n v="0"/>
    <n v="0"/>
    <n v="0"/>
    <d v="2016-12-31T00:00:00"/>
    <d v="1900-01-01T00:00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2-02T00:00:00"/>
    <d v="2017-09-05T00:00:00"/>
    <x v="0"/>
    <n v="1091391"/>
    <n v="506128"/>
  </r>
  <r>
    <n v="3956665"/>
    <n v="2017"/>
    <n v="12"/>
    <s v="05"/>
    <n v="12659"/>
    <n v="1"/>
    <n v="2"/>
    <n v="18"/>
    <n v="830"/>
    <s v="05"/>
    <s v="02"/>
    <s v="10"/>
    <s v="OOP HRADEC KRÁLOVÉ 1"/>
    <n v="10"/>
    <n v="0"/>
    <n v="0"/>
    <n v="1"/>
    <n v="0"/>
    <n v="0"/>
    <n v="0"/>
    <n v="0"/>
    <d v="2017-02-07T09:00:00"/>
    <d v="2017-02-07T09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2017-03-31T00:00:00"/>
    <x v="0"/>
    <n v="1043368"/>
    <n v="643014"/>
  </r>
  <r>
    <n v="3956677"/>
    <n v="2017"/>
    <n v="12"/>
    <s v="07"/>
    <n v="9516"/>
    <n v="1"/>
    <n v="3"/>
    <n v="18"/>
    <n v="865"/>
    <s v="07"/>
    <s v="06"/>
    <s v="16"/>
    <s v="OOP OPAVA"/>
    <n v="10"/>
    <n v="0"/>
    <n v="0"/>
    <n v="1"/>
    <n v="0"/>
    <n v="0"/>
    <n v="0"/>
    <n v="0"/>
    <d v="2017-01-11T11:00:00"/>
    <d v="2017-01-15T00:00:00"/>
    <n v="21"/>
    <n v="0"/>
    <n v="0"/>
    <x v="508"/>
    <s v="0"/>
    <s v="0"/>
    <s v="230"/>
    <s v="1"/>
    <s v="2b"/>
    <s v="3a"/>
    <s v=""/>
    <s v=""/>
    <s v=""/>
    <x v="78"/>
    <n v="71"/>
    <s v="oznámení občany"/>
    <s v=""/>
    <s v=""/>
    <s v=""/>
    <n v="0"/>
    <d v="2017-02-02T00:00:00"/>
    <d v="2017-10-18T00:00:00"/>
    <x v="0"/>
    <n v="1087093"/>
    <n v="496607"/>
  </r>
  <r>
    <n v="3956695"/>
    <n v="2017"/>
    <n v="12"/>
    <s v="07"/>
    <n v="25216"/>
    <n v="1"/>
    <n v="3"/>
    <n v="18"/>
    <n v="865"/>
    <s v="07"/>
    <s v="06"/>
    <s v="16"/>
    <s v="OOP OPAVA"/>
    <n v="10"/>
    <n v="0"/>
    <n v="0"/>
    <n v="1"/>
    <n v="0"/>
    <n v="0"/>
    <n v="0"/>
    <n v="0"/>
    <d v="2017-01-29T08:00:00"/>
    <d v="2017-01-29T2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03T00:00:00"/>
    <d v="2017-06-14T00:00:00"/>
    <x v="0"/>
    <n v="1090904"/>
    <n v="491762"/>
  </r>
  <r>
    <n v="3956737"/>
    <n v="2017"/>
    <n v="12"/>
    <s v="07"/>
    <n v="30914"/>
    <n v="1"/>
    <n v="3"/>
    <n v="11"/>
    <n v="829"/>
    <s v="07"/>
    <s v="03"/>
    <s v="16"/>
    <s v="OOP KARVINÁ 7"/>
    <n v="11"/>
    <n v="0"/>
    <n v="0"/>
    <n v="1"/>
    <n v="0"/>
    <n v="0"/>
    <n v="0"/>
    <n v="0"/>
    <d v="2014-04-28T00:00:00"/>
    <d v="2017-02-03T00:00:00"/>
    <n v="21"/>
    <n v="0"/>
    <n v="0"/>
    <x v="509"/>
    <s v="0"/>
    <s v="0"/>
    <s v="206"/>
    <s v="1"/>
    <s v="4d"/>
    <s v=""/>
    <s v=""/>
    <s v=""/>
    <s v=""/>
    <x v="68"/>
    <n v="51"/>
    <s v="organizace a jiné právnické osoby"/>
    <s v="07"/>
    <s v="03"/>
    <s v="71"/>
    <n v="12"/>
    <d v="2017-02-08T00:00:00"/>
    <d v="2017-06-16T00:00:00"/>
    <x v="1"/>
    <n v="1098311"/>
    <n v="450854"/>
  </r>
  <r>
    <n v="3956741"/>
    <n v="2017"/>
    <n v="12"/>
    <s v="15"/>
    <n v="12757"/>
    <n v="1"/>
    <n v="3"/>
    <n v="18"/>
    <n v="823"/>
    <s v="15"/>
    <s v="15"/>
    <s v="16"/>
    <s v="OOP VALAŠSKÉ MEZIŘÍČÍ"/>
    <n v="10"/>
    <n v="0"/>
    <n v="0"/>
    <n v="1"/>
    <n v="0"/>
    <n v="0"/>
    <n v="0"/>
    <n v="0"/>
    <d v="2015-06-25T08:00:00"/>
    <d v="2015-09-30T18:00:00"/>
    <n v="323"/>
    <n v="0"/>
    <n v="0"/>
    <x v="4"/>
    <s v="0"/>
    <s v="0"/>
    <s v="348"/>
    <s v="1"/>
    <s v=""/>
    <s v=""/>
    <s v=""/>
    <s v=""/>
    <s v=""/>
    <x v="118"/>
    <n v="12"/>
    <s v="operativní orgán HK"/>
    <s v="15"/>
    <s v="15"/>
    <s v="81"/>
    <n v="12"/>
    <d v="2017-02-08T00:00:00"/>
    <d v="2017-02-22T00:00:00"/>
    <x v="1"/>
    <n v="1138645"/>
    <n v="496764"/>
  </r>
  <r>
    <n v="3956795"/>
    <n v="2017"/>
    <n v="12"/>
    <s v="01"/>
    <n v="42150"/>
    <n v="1"/>
    <n v="3"/>
    <n v="18"/>
    <n v="290"/>
    <s v="01"/>
    <s v="11"/>
    <s v="23"/>
    <s v="OOP PŘÍBRAM - VENKOV"/>
    <n v="10"/>
    <n v="0"/>
    <n v="0"/>
    <n v="1"/>
    <n v="0"/>
    <n v="0"/>
    <n v="0"/>
    <n v="0"/>
    <d v="2016-11-08T06:35:00"/>
    <d v="2016-11-08T10:51:00"/>
    <n v="0"/>
    <n v="0"/>
    <n v="0"/>
    <x v="4"/>
    <s v="0"/>
    <s v="0"/>
    <s v="192"/>
    <s v="1"/>
    <s v="2"/>
    <s v=""/>
    <s v=""/>
    <s v=""/>
    <s v=""/>
    <x v="73"/>
    <n v="11"/>
    <s v="operativní orgán OK"/>
    <s v="01"/>
    <s v="11"/>
    <s v="71"/>
    <n v="11"/>
    <d v="2017-02-08T00:00:00"/>
    <d v="2017-07-03T00:00:00"/>
    <x v="1"/>
    <n v="1071629"/>
    <n v="778979"/>
  </r>
  <r>
    <n v="3956848"/>
    <n v="2017"/>
    <n v="12"/>
    <s v="01"/>
    <n v="10593"/>
    <n v="1"/>
    <n v="3"/>
    <n v="18"/>
    <n v="511"/>
    <s v="01"/>
    <s v="16"/>
    <s v="20"/>
    <s v="OOP ŘEVNICE"/>
    <n v="10"/>
    <n v="0"/>
    <n v="0"/>
    <n v="1"/>
    <n v="0"/>
    <n v="0"/>
    <n v="0"/>
    <n v="0"/>
    <d v="2016-12-20T13:13:00"/>
    <d v="2017-01-17T13:13:00"/>
    <n v="21"/>
    <n v="0"/>
    <n v="0"/>
    <x v="510"/>
    <s v="0"/>
    <s v="0"/>
    <s v="209"/>
    <s v="1"/>
    <s v="3"/>
    <s v=""/>
    <s v=""/>
    <s v=""/>
    <s v=""/>
    <x v="0"/>
    <n v="71"/>
    <s v="oznámení občany"/>
    <s v=""/>
    <s v=""/>
    <s v=""/>
    <n v="0"/>
    <d v="2017-02-08T00:00:00"/>
    <d v="1900-01-01T00:00:00"/>
    <x v="0"/>
    <n v="1053221"/>
    <n v="751266"/>
  </r>
  <r>
    <n v="3956866"/>
    <n v="2017"/>
    <n v="12"/>
    <s v="02"/>
    <n v="142209"/>
    <n v="1"/>
    <n v="3"/>
    <n v="18"/>
    <n v="830"/>
    <s v="02"/>
    <s v="01"/>
    <s v="12"/>
    <s v="OOP SUCHÉ VRBNÉ"/>
    <n v="10"/>
    <n v="0"/>
    <n v="0"/>
    <n v="1"/>
    <n v="0"/>
    <n v="0"/>
    <n v="0"/>
    <n v="0"/>
    <d v="2015-04-17T00:00:00"/>
    <d v="2015-04-17T23:59:00"/>
    <n v="269"/>
    <n v="0"/>
    <n v="0"/>
    <x v="511"/>
    <s v="0"/>
    <s v="0"/>
    <s v="209"/>
    <s v="1"/>
    <s v="3"/>
    <s v=""/>
    <s v=""/>
    <s v=""/>
    <s v=""/>
    <x v="0"/>
    <n v="51"/>
    <s v="organizace a jiné právnické osoby"/>
    <s v="02"/>
    <s v="01"/>
    <s v="81"/>
    <n v="12"/>
    <d v="2017-02-08T00:00:00"/>
    <d v="2017-05-11T00:00:00"/>
    <x v="1"/>
    <n v="1166288"/>
    <n v="754376"/>
  </r>
  <r>
    <n v="3956878"/>
    <n v="2017"/>
    <n v="12"/>
    <s v="00"/>
    <n v="47476"/>
    <n v="1"/>
    <n v="3"/>
    <n v="18"/>
    <n v="173"/>
    <s v="00"/>
    <s v="14"/>
    <s v="12"/>
    <s v="MOP PODOLÍ PRAHA IV."/>
    <n v="10"/>
    <n v="0"/>
    <n v="0"/>
    <n v="1"/>
    <n v="0"/>
    <n v="0"/>
    <n v="0"/>
    <n v="0"/>
    <d v="2016-02-08T00:01:00"/>
    <d v="2017-02-08T09:13:00"/>
    <n v="626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2-08T00:00:00"/>
    <d v="2017-03-23T00:00:00"/>
    <x v="0"/>
    <n v="1048380"/>
    <n v="742274"/>
  </r>
  <r>
    <n v="3956934"/>
    <n v="2017"/>
    <n v="12"/>
    <s v="01"/>
    <n v="24532"/>
    <n v="1"/>
    <n v="3"/>
    <n v="18"/>
    <n v="173"/>
    <s v="01"/>
    <s v="08"/>
    <s v="12"/>
    <s v="OOP MĚSTEC KRÁLOVÉ"/>
    <n v="10"/>
    <n v="0"/>
    <n v="0"/>
    <n v="1"/>
    <n v="0"/>
    <n v="0"/>
    <n v="0"/>
    <n v="0"/>
    <d v="2017-01-11T14:57:00"/>
    <d v="2017-01-22T14:59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2-08T00:00:00"/>
    <d v="2017-03-31T00:00:00"/>
    <x v="0"/>
    <n v="1038138"/>
    <n v="679355"/>
  </r>
  <r>
    <n v="3956942"/>
    <n v="2017"/>
    <n v="12"/>
    <s v="01"/>
    <n v="40577"/>
    <n v="1"/>
    <n v="3"/>
    <n v="18"/>
    <n v="174"/>
    <s v="01"/>
    <s v="14"/>
    <s v="22"/>
    <s v="OOP HRADIŠŤKO"/>
    <n v="10"/>
    <n v="0"/>
    <n v="0"/>
    <n v="1"/>
    <n v="0"/>
    <n v="0"/>
    <n v="0"/>
    <n v="0"/>
    <d v="2017-01-01T22:37:00"/>
    <d v="2017-01-28T21:52:00"/>
    <n v="628"/>
    <n v="0"/>
    <n v="0"/>
    <x v="4"/>
    <s v="0"/>
    <s v="0"/>
    <s v="354"/>
    <s v="1c"/>
    <s v=""/>
    <s v=""/>
    <s v=""/>
    <s v=""/>
    <s v=""/>
    <x v="58"/>
    <n v="71"/>
    <s v="oznámení občany"/>
    <s v="01"/>
    <s v="14"/>
    <s v="22"/>
    <n v="21"/>
    <d v="2017-02-13T00:00:00"/>
    <d v="2017-03-27T00:00:00"/>
    <x v="1"/>
    <n v="1067042"/>
    <n v="748443"/>
  </r>
  <r>
    <n v="3957001"/>
    <n v="2017"/>
    <n v="12"/>
    <s v="15"/>
    <n v="17038"/>
    <n v="1"/>
    <n v="3"/>
    <n v="18"/>
    <n v="830"/>
    <s v="15"/>
    <s v="15"/>
    <s v="16"/>
    <s v="OOP VALAŠSKÉ MEZIŘÍČÍ"/>
    <n v="10"/>
    <n v="0"/>
    <n v="0"/>
    <n v="1"/>
    <n v="0"/>
    <n v="0"/>
    <n v="0"/>
    <n v="0"/>
    <d v="2016-11-15T00:00:00"/>
    <d v="2016-11-15T00:00:00"/>
    <n v="21"/>
    <n v="0"/>
    <n v="0"/>
    <x v="512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03-01T00:00:00"/>
    <d v="2017-03-20T00:00:00"/>
    <x v="1"/>
    <n v="1139437"/>
    <n v="496601"/>
  </r>
  <r>
    <n v="3957077"/>
    <n v="2017"/>
    <n v="12"/>
    <s v="07"/>
    <n v="143870"/>
    <n v="1"/>
    <n v="3"/>
    <n v="18"/>
    <n v="290"/>
    <s v="07"/>
    <s v="02"/>
    <s v="21"/>
    <s v="OOP TŘINEC"/>
    <n v="10"/>
    <n v="0"/>
    <n v="0"/>
    <n v="1"/>
    <n v="0"/>
    <n v="0"/>
    <n v="0"/>
    <n v="0"/>
    <d v="2007-12-05T00:00:00"/>
    <d v="2016-11-25T14:14:00"/>
    <n v="0"/>
    <n v="0"/>
    <n v="0"/>
    <x v="4"/>
    <s v="0"/>
    <s v="0"/>
    <s v="192"/>
    <s v="1"/>
    <s v=""/>
    <s v=""/>
    <s v=""/>
    <s v=""/>
    <s v=""/>
    <x v="15"/>
    <n v="11"/>
    <s v="operativní orgán OK"/>
    <s v="07"/>
    <s v="00"/>
    <s v="79"/>
    <n v="11"/>
    <d v="2017-01-01T00:00:00"/>
    <d v="2017-02-07T00:00:00"/>
    <x v="1"/>
    <n v="1131282"/>
    <n v="442869"/>
  </r>
  <r>
    <n v="3957136"/>
    <n v="2017"/>
    <n v="12"/>
    <s v="07"/>
    <n v="32451"/>
    <n v="1"/>
    <n v="3"/>
    <n v="18"/>
    <n v="864"/>
    <s v="07"/>
    <s v="03"/>
    <s v="11"/>
    <s v="OOP ČESKÝ TĚŠÍN"/>
    <n v="10"/>
    <n v="0"/>
    <n v="0"/>
    <n v="1"/>
    <n v="0"/>
    <n v="0"/>
    <n v="0"/>
    <n v="0"/>
    <d v="2017-01-25T15:43:00"/>
    <d v="2017-02-08T15:43:00"/>
    <n v="0"/>
    <n v="0"/>
    <n v="0"/>
    <x v="4"/>
    <s v="0"/>
    <s v="0"/>
    <s v="216"/>
    <s v="1a"/>
    <s v="2b"/>
    <s v=""/>
    <s v=""/>
    <s v=""/>
    <s v=""/>
    <x v="134"/>
    <n v="62"/>
    <s v="finanční orgány"/>
    <s v="07"/>
    <s v="03"/>
    <s v="81"/>
    <n v="12"/>
    <d v="2017-02-08T00:00:00"/>
    <d v="2017-08-02T00:00:00"/>
    <x v="1"/>
    <n v="1101365"/>
    <n v="469741"/>
  </r>
  <r>
    <n v="3957144"/>
    <n v="2017"/>
    <n v="12"/>
    <s v="07"/>
    <n v="32022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7-01-04T07:25:00"/>
    <d v="2017-02-08T07:25:00"/>
    <n v="0"/>
    <n v="0"/>
    <n v="0"/>
    <x v="4"/>
    <s v="0"/>
    <s v="0"/>
    <s v="216"/>
    <s v="1a"/>
    <s v=""/>
    <s v=""/>
    <s v=""/>
    <s v=""/>
    <s v=""/>
    <x v="77"/>
    <n v="62"/>
    <s v="finanční orgány"/>
    <s v=""/>
    <s v=""/>
    <s v=""/>
    <n v="0"/>
    <d v="2017-02-09T00:00:00"/>
    <d v="2017-10-31T00:00:00"/>
    <x v="0"/>
    <n v="1101374"/>
    <n v="470406"/>
  </r>
  <r>
    <n v="3957151"/>
    <n v="2017"/>
    <n v="12"/>
    <s v="00"/>
    <n v="44545"/>
    <n v="1"/>
    <n v="2"/>
    <n v="18"/>
    <n v="511"/>
    <s v="00"/>
    <s v="13"/>
    <s v="11"/>
    <s v="MOP ŽIŽKOV PRAHA III."/>
    <n v="10"/>
    <n v="0"/>
    <n v="0"/>
    <n v="1"/>
    <n v="0"/>
    <n v="0"/>
    <n v="0"/>
    <n v="0"/>
    <d v="2017-01-28T09:00:00"/>
    <d v="2017-01-28T09:00:00"/>
    <n v="21"/>
    <n v="37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08T00:00:00"/>
    <d v="2017-05-15T00:00:00"/>
    <x v="0"/>
    <n v="1043658"/>
    <n v="740510"/>
  </r>
  <r>
    <n v="3957234"/>
    <n v="2017"/>
    <n v="12"/>
    <s v="00"/>
    <n v="519190"/>
    <n v="1"/>
    <n v="3"/>
    <n v="11"/>
    <n v="830"/>
    <s v="00"/>
    <s v="14"/>
    <s v="15"/>
    <s v="MOP JIŽNÍ MĚSTO PRAHA IV."/>
    <n v="10"/>
    <n v="0"/>
    <n v="0"/>
    <n v="1"/>
    <n v="0"/>
    <n v="0"/>
    <n v="0"/>
    <n v="0"/>
    <d v="2016-10-15T08:00:00"/>
    <d v="2016-12-29T16:20:00"/>
    <n v="189"/>
    <n v="24"/>
    <n v="0"/>
    <x v="513"/>
    <s v="0"/>
    <s v="0"/>
    <s v="209"/>
    <s v="1"/>
    <s v="4d"/>
    <s v=""/>
    <s v=""/>
    <s v=""/>
    <s v=""/>
    <x v="5"/>
    <n v="71"/>
    <s v="oznámení občany"/>
    <s v=""/>
    <s v=""/>
    <s v=""/>
    <n v="0"/>
    <d v="2017-02-09T00:00:00"/>
    <d v="2017-05-11T00:00:00"/>
    <x v="0"/>
    <n v="1049596"/>
    <n v="738829"/>
  </r>
  <r>
    <n v="3957242"/>
    <n v="2017"/>
    <n v="12"/>
    <s v="02"/>
    <n v="17454"/>
    <n v="1"/>
    <n v="3"/>
    <n v="18"/>
    <n v="181"/>
    <s v="02"/>
    <s v="02"/>
    <s v="18"/>
    <s v="OOP VĚTŘNÍ"/>
    <n v="10"/>
    <n v="0"/>
    <n v="0"/>
    <n v="1"/>
    <n v="0"/>
    <n v="0"/>
    <n v="0"/>
    <n v="0"/>
    <d v="2017-01-08T17:00:00"/>
    <d v="2017-01-30T15:34:00"/>
    <n v="607"/>
    <n v="0"/>
    <n v="0"/>
    <x v="4"/>
    <s v="0"/>
    <s v="0"/>
    <s v="175"/>
    <s v="1"/>
    <s v=""/>
    <s v=""/>
    <s v=""/>
    <s v=""/>
    <s v=""/>
    <x v="34"/>
    <n v="71"/>
    <s v="oznámení občany"/>
    <s v="02"/>
    <s v="02"/>
    <s v="71"/>
    <n v="11"/>
    <d v="2017-02-08T00:00:00"/>
    <d v="2017-07-13T00:00:00"/>
    <x v="1"/>
    <n v="1185955"/>
    <n v="771880"/>
  </r>
  <r>
    <n v="3957297"/>
    <n v="2017"/>
    <n v="12"/>
    <s v="02"/>
    <n v="11488"/>
    <n v="1"/>
    <n v="3"/>
    <n v="18"/>
    <n v="290"/>
    <s v="02"/>
    <s v="05"/>
    <s v="15"/>
    <s v="OOP PÍSEK"/>
    <n v="10"/>
    <n v="0"/>
    <n v="0"/>
    <n v="1"/>
    <n v="0"/>
    <n v="0"/>
    <n v="0"/>
    <n v="0"/>
    <d v="2017-01-16T11:00:00"/>
    <d v="2017-02-09T08:14:00"/>
    <n v="330"/>
    <n v="0"/>
    <n v="0"/>
    <x v="4"/>
    <s v="0"/>
    <s v="0"/>
    <s v="192"/>
    <s v="2"/>
    <s v=""/>
    <s v=""/>
    <s v=""/>
    <s v=""/>
    <s v=""/>
    <x v="19"/>
    <n v="71"/>
    <s v="oznámení občany"/>
    <s v="02"/>
    <s v="05"/>
    <s v="71"/>
    <n v="11"/>
    <d v="2017-02-09T00:00:00"/>
    <d v="2017-07-04T00:00:00"/>
    <x v="1"/>
    <n v="1126162"/>
    <n v="774221"/>
  </r>
  <r>
    <n v="3957316"/>
    <n v="2017"/>
    <n v="12"/>
    <s v="18"/>
    <n v="106722"/>
    <n v="3"/>
    <n v="3"/>
    <n v="18"/>
    <n v="511"/>
    <s v="18"/>
    <s v="01"/>
    <s v="11"/>
    <s v="OOP ČESKÁ LÍPA"/>
    <n v="10"/>
    <n v="0"/>
    <n v="0"/>
    <n v="6"/>
    <n v="0"/>
    <n v="0"/>
    <n v="0"/>
    <n v="0"/>
    <d v="2014-04-02T08:00:00"/>
    <d v="2015-05-03T13:25:00"/>
    <n v="21"/>
    <n v="0"/>
    <n v="0"/>
    <x v="514"/>
    <s v="0"/>
    <s v="0"/>
    <s v="209"/>
    <s v="1"/>
    <s v="2"/>
    <s v="3"/>
    <s v=""/>
    <s v=""/>
    <s v=""/>
    <x v="7"/>
    <n v="12"/>
    <s v="operativní orgán HK"/>
    <s v="18"/>
    <s v="01"/>
    <s v="81"/>
    <n v="12"/>
    <d v="2017-01-26T00:00:00"/>
    <d v="2017-01-26T00:00:00"/>
    <x v="1"/>
    <n v="1039693"/>
    <n v="737370"/>
  </r>
  <r>
    <n v="3957344"/>
    <n v="2017"/>
    <n v="12"/>
    <s v="03"/>
    <n v="21810"/>
    <n v="1"/>
    <n v="3"/>
    <n v="18"/>
    <n v="511"/>
    <s v="03"/>
    <s v="01"/>
    <s v="15"/>
    <s v="OOP POBĚŽOVICE"/>
    <n v="10"/>
    <n v="0"/>
    <n v="0"/>
    <n v="1"/>
    <n v="0"/>
    <n v="0"/>
    <n v="0"/>
    <n v="0"/>
    <d v="2017-01-24T08:00:00"/>
    <d v="2017-02-08T16:25:00"/>
    <n v="21"/>
    <n v="0"/>
    <n v="0"/>
    <x v="101"/>
    <s v="0"/>
    <s v="0"/>
    <s v="209"/>
    <s v="1"/>
    <s v=""/>
    <s v=""/>
    <s v=""/>
    <s v=""/>
    <s v=""/>
    <x v="1"/>
    <n v="71"/>
    <s v="oznámení občany"/>
    <s v="03"/>
    <s v="01"/>
    <s v="81"/>
    <n v="12"/>
    <d v="2017-02-08T00:00:00"/>
    <d v="2017-11-21T00:00:00"/>
    <x v="1"/>
    <n v="1083446"/>
    <n v="868763"/>
  </r>
  <r>
    <n v="3957368"/>
    <n v="2017"/>
    <n v="12"/>
    <s v="15"/>
    <n v="132397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08-13T00:00:00"/>
    <d v="2017-02-08T00:00:00"/>
    <n v="21"/>
    <n v="343"/>
    <n v="0"/>
    <x v="515"/>
    <s v="0"/>
    <s v="0"/>
    <s v="209"/>
    <s v="1"/>
    <s v=""/>
    <s v=""/>
    <s v=""/>
    <s v=""/>
    <s v=""/>
    <x v="1"/>
    <n v="71"/>
    <s v="oznámení občany"/>
    <s v="15"/>
    <s v="11"/>
    <s v="71"/>
    <n v="11"/>
    <d v="2017-02-08T00:00:00"/>
    <d v="2017-06-22T00:00:00"/>
    <x v="1"/>
    <n v="1181430"/>
    <n v="538738"/>
  </r>
  <r>
    <n v="3957380"/>
    <n v="2017"/>
    <n v="12"/>
    <s v="00"/>
    <n v="120035"/>
    <n v="2"/>
    <n v="3"/>
    <n v="18"/>
    <n v="511"/>
    <s v="00"/>
    <s v="12"/>
    <s v="13"/>
    <s v="MOP SMÍCHOV OŘP PRAHA II."/>
    <n v="10"/>
    <n v="0"/>
    <n v="0"/>
    <n v="1"/>
    <n v="0"/>
    <n v="0"/>
    <n v="0"/>
    <n v="0"/>
    <d v="2015-01-01T00:00:00"/>
    <d v="2016-02-11T00:00:00"/>
    <n v="211"/>
    <n v="212"/>
    <n v="273"/>
    <x v="516"/>
    <s v="0"/>
    <s v="0"/>
    <s v="209"/>
    <s v="1"/>
    <s v=""/>
    <s v=""/>
    <s v=""/>
    <s v=""/>
    <s v=""/>
    <x v="1"/>
    <n v="71"/>
    <s v="oznámení občany"/>
    <s v="00"/>
    <s v="12"/>
    <s v="93"/>
    <n v="12"/>
    <d v="2017-01-01T00:00:00"/>
    <d v="2017-02-08T00:00:00"/>
    <x v="1"/>
    <n v="1044184"/>
    <n v="743916"/>
  </r>
  <r>
    <n v="3957404"/>
    <n v="2017"/>
    <n v="12"/>
    <s v="00"/>
    <n v="120035"/>
    <n v="3"/>
    <n v="3"/>
    <n v="18"/>
    <n v="511"/>
    <s v="00"/>
    <s v="12"/>
    <s v="13"/>
    <s v="MOP SMÍCHOV OŘP PRAHA II."/>
    <n v="10"/>
    <n v="0"/>
    <n v="0"/>
    <n v="1"/>
    <n v="0"/>
    <n v="0"/>
    <n v="0"/>
    <n v="0"/>
    <d v="2015-07-10T00:00:00"/>
    <d v="2015-10-07T00:00:00"/>
    <n v="211"/>
    <n v="212"/>
    <n v="0"/>
    <x v="517"/>
    <s v="0"/>
    <s v="0"/>
    <s v="209"/>
    <s v="1"/>
    <s v=""/>
    <s v=""/>
    <s v=""/>
    <s v=""/>
    <s v=""/>
    <x v="1"/>
    <n v="71"/>
    <s v="oznámení občany"/>
    <s v="00"/>
    <s v="12"/>
    <s v="93"/>
    <n v="12"/>
    <d v="2017-01-01T00:00:00"/>
    <d v="2017-02-08T00:00:00"/>
    <x v="1"/>
    <n v="1044184"/>
    <n v="743916"/>
  </r>
  <r>
    <n v="3957439"/>
    <n v="2017"/>
    <n v="12"/>
    <s v="00"/>
    <n v="120035"/>
    <n v="4"/>
    <n v="3"/>
    <n v="18"/>
    <n v="511"/>
    <s v="00"/>
    <s v="12"/>
    <s v="13"/>
    <s v="MOP SMÍCHOV OŘP PRAHA II."/>
    <n v="10"/>
    <n v="0"/>
    <n v="0"/>
    <n v="1"/>
    <n v="0"/>
    <n v="0"/>
    <n v="0"/>
    <n v="0"/>
    <d v="2015-06-20T00:00:00"/>
    <d v="2015-12-21T00:00:00"/>
    <n v="211"/>
    <n v="212"/>
    <n v="0"/>
    <x v="518"/>
    <s v="0"/>
    <s v="0"/>
    <s v="209"/>
    <s v="1"/>
    <s v=""/>
    <s v=""/>
    <s v=""/>
    <s v=""/>
    <s v=""/>
    <x v="1"/>
    <n v="71"/>
    <s v="oznámení občany"/>
    <s v="00"/>
    <s v="12"/>
    <s v="93"/>
    <n v="12"/>
    <d v="2017-01-01T00:00:00"/>
    <d v="2017-02-08T00:00:00"/>
    <x v="1"/>
    <n v="1044184"/>
    <n v="743916"/>
  </r>
  <r>
    <n v="3957467"/>
    <n v="2017"/>
    <n v="12"/>
    <s v="00"/>
    <n v="120035"/>
    <n v="5"/>
    <n v="3"/>
    <n v="18"/>
    <n v="511"/>
    <s v="00"/>
    <s v="12"/>
    <s v="13"/>
    <s v="MOP SMÍCHOV OŘP PRAHA II."/>
    <n v="10"/>
    <n v="0"/>
    <n v="0"/>
    <n v="1"/>
    <n v="0"/>
    <n v="0"/>
    <n v="0"/>
    <n v="0"/>
    <d v="2015-12-01T00:00:00"/>
    <d v="2016-01-05T00:00:00"/>
    <n v="211"/>
    <n v="0"/>
    <n v="0"/>
    <x v="519"/>
    <s v="0"/>
    <s v="0"/>
    <s v="209"/>
    <s v="1"/>
    <s v=""/>
    <s v=""/>
    <s v=""/>
    <s v=""/>
    <s v=""/>
    <x v="1"/>
    <n v="71"/>
    <s v="oznámení občany"/>
    <s v="00"/>
    <s v="12"/>
    <s v="93"/>
    <n v="12"/>
    <d v="2017-01-01T00:00:00"/>
    <d v="2017-02-08T00:00:00"/>
    <x v="1"/>
    <n v="1044184"/>
    <n v="743916"/>
  </r>
  <r>
    <n v="3957468"/>
    <n v="2017"/>
    <n v="12"/>
    <s v="15"/>
    <n v="17054"/>
    <n v="1"/>
    <n v="3"/>
    <n v="11"/>
    <n v="830"/>
    <s v="15"/>
    <s v="11"/>
    <s v="16"/>
    <s v="OOP UHERSKÉ HRADIŠTĚ"/>
    <n v="10"/>
    <n v="0"/>
    <n v="0"/>
    <n v="1"/>
    <n v="0"/>
    <n v="0"/>
    <n v="0"/>
    <n v="0"/>
    <d v="2017-01-05T00:00:00"/>
    <d v="2017-01-05T00:00:00"/>
    <n v="24"/>
    <n v="0"/>
    <n v="0"/>
    <x v="520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2-08T00:00:00"/>
    <d v="2017-12-15T00:00:00"/>
    <x v="0"/>
    <n v="1180840"/>
    <n v="537339"/>
  </r>
  <r>
    <n v="3957475"/>
    <n v="2017"/>
    <n v="12"/>
    <s v="02"/>
    <n v="22529"/>
    <n v="1"/>
    <n v="3"/>
    <n v="18"/>
    <n v="830"/>
    <s v="02"/>
    <s v="08"/>
    <s v="18"/>
    <s v="OOP TÁBOR"/>
    <n v="10"/>
    <n v="0"/>
    <n v="0"/>
    <n v="1"/>
    <n v="0"/>
    <n v="0"/>
    <n v="0"/>
    <n v="0"/>
    <d v="2017-01-06T11:27:00"/>
    <d v="2017-01-19T11:28:00"/>
    <n v="0"/>
    <n v="0"/>
    <n v="0"/>
    <x v="52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08T00:00:00"/>
    <d v="2017-04-07T00:00:00"/>
    <x v="0"/>
    <n v="1120056"/>
    <n v="734766"/>
  </r>
  <r>
    <n v="3957481"/>
    <n v="2017"/>
    <n v="12"/>
    <s v="00"/>
    <n v="63983"/>
    <n v="2"/>
    <n v="3"/>
    <n v="18"/>
    <n v="880"/>
    <s v="00"/>
    <s v="13"/>
    <s v="12"/>
    <s v="MOP KARLÍN PRAHA III."/>
    <n v="10"/>
    <n v="0"/>
    <n v="0"/>
    <n v="1"/>
    <n v="0"/>
    <n v="0"/>
    <n v="0"/>
    <n v="0"/>
    <d v="2014-05-13T08:00:00"/>
    <d v="2014-10-13T18:00:00"/>
    <n v="21"/>
    <n v="0"/>
    <n v="0"/>
    <x v="4"/>
    <s v="0"/>
    <s v="0"/>
    <s v="210"/>
    <s v="1c"/>
    <s v="4"/>
    <s v=""/>
    <s v=""/>
    <s v=""/>
    <s v=""/>
    <x v="135"/>
    <n v="12"/>
    <s v="operativní orgán HK"/>
    <s v="00"/>
    <s v="13"/>
    <s v="72"/>
    <n v="11"/>
    <d v="2017-01-01T00:00:00"/>
    <d v="2017-02-08T00:00:00"/>
    <x v="1"/>
    <n v="1041185"/>
    <n v="746671"/>
  </r>
  <r>
    <n v="3957482"/>
    <n v="2017"/>
    <n v="12"/>
    <s v="00"/>
    <n v="63983"/>
    <n v="3"/>
    <n v="3"/>
    <n v="18"/>
    <n v="880"/>
    <s v="00"/>
    <s v="13"/>
    <s v="12"/>
    <s v="MOP KARLÍN PRAHA III."/>
    <n v="10"/>
    <n v="0"/>
    <n v="0"/>
    <n v="1"/>
    <n v="0"/>
    <n v="0"/>
    <n v="0"/>
    <n v="0"/>
    <d v="2014-07-09T08:00:00"/>
    <d v="2014-12-16T18:00:00"/>
    <n v="21"/>
    <n v="0"/>
    <n v="0"/>
    <x v="4"/>
    <s v="0"/>
    <s v="0"/>
    <s v="210"/>
    <s v="1c"/>
    <s v="4"/>
    <s v=""/>
    <s v=""/>
    <s v=""/>
    <s v=""/>
    <x v="135"/>
    <n v="12"/>
    <s v="operativní orgán HK"/>
    <s v="00"/>
    <s v="13"/>
    <s v="72"/>
    <n v="11"/>
    <d v="2017-01-01T00:00:00"/>
    <d v="2017-02-08T00:00:00"/>
    <x v="1"/>
    <n v="1041185"/>
    <n v="746671"/>
  </r>
  <r>
    <n v="3957487"/>
    <n v="2017"/>
    <n v="12"/>
    <s v="00"/>
    <n v="63983"/>
    <n v="4"/>
    <n v="3"/>
    <n v="18"/>
    <n v="880"/>
    <s v="00"/>
    <s v="13"/>
    <s v="12"/>
    <s v="MOP KARLÍN PRAHA III."/>
    <n v="10"/>
    <n v="0"/>
    <n v="0"/>
    <n v="1"/>
    <n v="0"/>
    <n v="0"/>
    <n v="0"/>
    <n v="0"/>
    <d v="2014-07-03T08:00:00"/>
    <d v="1900-01-01T00:00:00"/>
    <n v="21"/>
    <n v="0"/>
    <n v="0"/>
    <x v="4"/>
    <s v="0"/>
    <s v="0"/>
    <s v="210"/>
    <s v="1c"/>
    <s v="4"/>
    <s v=""/>
    <s v=""/>
    <s v=""/>
    <s v=""/>
    <x v="135"/>
    <n v="12"/>
    <s v="operativní orgán HK"/>
    <s v="00"/>
    <s v="13"/>
    <s v="72"/>
    <n v="11"/>
    <d v="2017-01-01T00:00:00"/>
    <d v="2017-02-08T00:00:00"/>
    <x v="1"/>
    <n v="1041185"/>
    <n v="746671"/>
  </r>
  <r>
    <n v="3957494"/>
    <n v="2017"/>
    <n v="12"/>
    <s v="00"/>
    <n v="120035"/>
    <n v="6"/>
    <n v="3"/>
    <n v="18"/>
    <n v="181"/>
    <s v="00"/>
    <s v="12"/>
    <s v="13"/>
    <s v="MOP SMÍCHOV OŘP PRAHA II."/>
    <n v="10"/>
    <n v="0"/>
    <n v="0"/>
    <n v="1"/>
    <n v="0"/>
    <n v="0"/>
    <n v="0"/>
    <n v="0"/>
    <d v="2015-12-07T00:0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00"/>
    <s v="12"/>
    <s v="93"/>
    <n v="12"/>
    <d v="2017-01-01T00:00:00"/>
    <d v="2017-02-08T00:00:00"/>
    <x v="1"/>
    <n v="1044184"/>
    <n v="743916"/>
  </r>
  <r>
    <n v="3957503"/>
    <n v="2017"/>
    <n v="12"/>
    <s v="00"/>
    <n v="120035"/>
    <n v="7"/>
    <n v="3"/>
    <n v="18"/>
    <n v="181"/>
    <s v="00"/>
    <s v="12"/>
    <s v="13"/>
    <s v="MOP SMÍCHOV OŘP PRAHA II."/>
    <n v="10"/>
    <n v="0"/>
    <n v="0"/>
    <n v="1"/>
    <n v="0"/>
    <n v="0"/>
    <n v="0"/>
    <n v="0"/>
    <d v="2015-12-08T00:00:00"/>
    <d v="1900-01-01T00:00:00"/>
    <n v="620"/>
    <n v="21"/>
    <n v="0"/>
    <x v="4"/>
    <s v="0"/>
    <s v="0"/>
    <s v="175"/>
    <s v="1"/>
    <s v=""/>
    <s v=""/>
    <s v=""/>
    <s v=""/>
    <s v=""/>
    <x v="34"/>
    <n v="71"/>
    <s v="oznámení občany"/>
    <s v="00"/>
    <s v="12"/>
    <s v="93"/>
    <n v="12"/>
    <d v="2017-01-01T00:00:00"/>
    <d v="2017-02-08T00:00:00"/>
    <x v="1"/>
    <n v="1044184"/>
    <n v="743916"/>
  </r>
  <r>
    <n v="3957616"/>
    <n v="2017"/>
    <n v="12"/>
    <s v="07"/>
    <n v="30099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01-07T07:00:00"/>
    <d v="2017-01-07T22:00:00"/>
    <n v="21"/>
    <n v="0"/>
    <n v="0"/>
    <x v="155"/>
    <s v="0"/>
    <s v="0"/>
    <s v="209"/>
    <s v="1"/>
    <s v=""/>
    <s v=""/>
    <s v=""/>
    <s v=""/>
    <s v=""/>
    <x v="1"/>
    <n v="71"/>
    <s v="oznámení občany"/>
    <s v="19"/>
    <s v="02"/>
    <s v="81"/>
    <n v="12"/>
    <d v="2017-02-06T00:00:00"/>
    <d v="2017-04-12T00:00:00"/>
    <x v="1"/>
    <n v="1101983"/>
    <n v="479862"/>
  </r>
  <r>
    <n v="3957753"/>
    <n v="2017"/>
    <n v="12"/>
    <s v="04"/>
    <n v="29003"/>
    <n v="1"/>
    <n v="3"/>
    <n v="11"/>
    <n v="830"/>
    <s v="04"/>
    <s v="06"/>
    <s v="11"/>
    <s v="OOP LITOMĚŘICE"/>
    <n v="10"/>
    <n v="0"/>
    <n v="0"/>
    <n v="1"/>
    <n v="0"/>
    <n v="0"/>
    <n v="0"/>
    <n v="0"/>
    <d v="2015-04-07T00:00:00"/>
    <d v="2016-12-31T00:00:00"/>
    <n v="21"/>
    <n v="0"/>
    <n v="0"/>
    <x v="522"/>
    <s v="0"/>
    <s v="0"/>
    <s v="209"/>
    <s v="1"/>
    <s v="4d"/>
    <s v=""/>
    <s v=""/>
    <s v=""/>
    <s v=""/>
    <x v="5"/>
    <n v="51"/>
    <s v="organizace a jiné právnické osoby"/>
    <s v="04"/>
    <s v="06"/>
    <s v="81"/>
    <n v="12"/>
    <d v="2017-02-09T00:00:00"/>
    <d v="2017-04-26T00:00:00"/>
    <x v="1"/>
    <n v="990466"/>
    <n v="756294"/>
  </r>
  <r>
    <n v="3957773"/>
    <n v="2017"/>
    <n v="12"/>
    <s v="00"/>
    <n v="46063"/>
    <n v="1"/>
    <n v="3"/>
    <n v="11"/>
    <n v="511"/>
    <s v="00"/>
    <s v="12"/>
    <s v="12"/>
    <s v="MOP KOŠÍŘE OŘP PRAHA II."/>
    <n v="10"/>
    <n v="0"/>
    <n v="0"/>
    <n v="1"/>
    <n v="0"/>
    <n v="0"/>
    <n v="0"/>
    <n v="0"/>
    <d v="2016-08-09T14:00:00"/>
    <d v="2016-08-11T14:00:00"/>
    <n v="21"/>
    <n v="0"/>
    <n v="0"/>
    <x v="523"/>
    <s v="0"/>
    <s v="0"/>
    <s v="209"/>
    <s v="1"/>
    <s v="5a"/>
    <s v=""/>
    <s v=""/>
    <s v=""/>
    <s v=""/>
    <x v="37"/>
    <n v="71"/>
    <s v="oznámení občany"/>
    <s v="00"/>
    <s v="00"/>
    <s v="75"/>
    <n v="11"/>
    <d v="2017-02-09T00:00:00"/>
    <d v="2017-08-09T00:00:00"/>
    <x v="1"/>
    <n v="1042020"/>
    <n v="748344"/>
  </r>
  <r>
    <n v="3957787"/>
    <n v="2017"/>
    <n v="12"/>
    <s v="05"/>
    <n v="13410"/>
    <n v="1"/>
    <n v="3"/>
    <n v="18"/>
    <n v="838"/>
    <s v="05"/>
    <s v="02"/>
    <s v="18"/>
    <s v="OOP HRADEC KRÁLOVÉ 3"/>
    <n v="10"/>
    <n v="0"/>
    <n v="0"/>
    <n v="1"/>
    <n v="0"/>
    <n v="0"/>
    <n v="0"/>
    <n v="0"/>
    <d v="2017-02-06T23:39:00"/>
    <d v="2017-02-07T00:16:00"/>
    <n v="20"/>
    <n v="21"/>
    <n v="0"/>
    <x v="524"/>
    <s v="0"/>
    <s v="0"/>
    <s v="234"/>
    <s v="1"/>
    <s v=""/>
    <s v=""/>
    <s v=""/>
    <s v=""/>
    <s v=""/>
    <x v="31"/>
    <n v="71"/>
    <s v="oznámení občany"/>
    <s v=""/>
    <s v=""/>
    <s v=""/>
    <n v="0"/>
    <d v="2017-02-09T00:00:00"/>
    <d v="2017-03-23T00:00:00"/>
    <x v="0"/>
    <n v="1043769"/>
    <n v="640816"/>
  </r>
  <r>
    <n v="3957809"/>
    <n v="2017"/>
    <n v="12"/>
    <s v="06"/>
    <n v="34318"/>
    <n v="1"/>
    <n v="3"/>
    <n v="18"/>
    <n v="865"/>
    <s v="06"/>
    <s v="02"/>
    <s v="19"/>
    <s v="OOP BRNO - BYSTRC"/>
    <n v="10"/>
    <n v="0"/>
    <n v="0"/>
    <n v="1"/>
    <n v="0"/>
    <n v="0"/>
    <n v="0"/>
    <n v="0"/>
    <d v="2017-02-08T13:00:00"/>
    <d v="2017-02-08T17:00:00"/>
    <n v="0"/>
    <n v="0"/>
    <n v="0"/>
    <x v="4"/>
    <s v="0"/>
    <s v="0"/>
    <s v="230"/>
    <s v="2b"/>
    <s v="3b"/>
    <s v=""/>
    <s v=""/>
    <s v=""/>
    <s v=""/>
    <x v="51"/>
    <n v="71"/>
    <s v="oznámení občany"/>
    <s v=""/>
    <s v=""/>
    <s v=""/>
    <n v="0"/>
    <d v="2017-02-09T00:00:00"/>
    <d v="2017-07-26T00:00:00"/>
    <x v="0"/>
    <n v="1157105"/>
    <n v="603431"/>
  </r>
  <r>
    <n v="3957855"/>
    <n v="2017"/>
    <n v="12"/>
    <s v="01"/>
    <n v="43895"/>
    <n v="1"/>
    <n v="3"/>
    <n v="18"/>
    <n v="865"/>
    <s v="01"/>
    <s v="07"/>
    <s v="18"/>
    <s v="OOP MNICHOVO HRADIŠTĚ"/>
    <n v="10"/>
    <n v="0"/>
    <n v="0"/>
    <n v="1"/>
    <n v="0"/>
    <n v="0"/>
    <n v="0"/>
    <n v="0"/>
    <d v="2017-02-03T22:15:00"/>
    <d v="2017-02-04T08:30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2-14T00:00:00"/>
    <d v="2017-04-07T00:00:00"/>
    <x v="0"/>
    <n v="1000822"/>
    <n v="687830"/>
  </r>
  <r>
    <n v="3957872"/>
    <n v="2017"/>
    <n v="12"/>
    <s v="01"/>
    <n v="44420"/>
    <n v="1"/>
    <n v="3"/>
    <n v="18"/>
    <n v="490"/>
    <s v="01"/>
    <s v="14"/>
    <s v="19"/>
    <s v="OOP KAMENICE"/>
    <n v="11"/>
    <n v="0"/>
    <n v="0"/>
    <n v="1"/>
    <n v="0"/>
    <n v="0"/>
    <n v="0"/>
    <n v="0"/>
    <d v="2016-12-28T18:00:00"/>
    <d v="2017-02-06T17:30:00"/>
    <n v="21"/>
    <n v="0"/>
    <n v="0"/>
    <x v="525"/>
    <s v="52466"/>
    <s v="0"/>
    <s v="205"/>
    <s v="1a"/>
    <s v="3"/>
    <s v=""/>
    <s v=""/>
    <s v=""/>
    <s v=""/>
    <x v="112"/>
    <n v="71"/>
    <s v="oznámení občany"/>
    <s v=""/>
    <s v=""/>
    <s v=""/>
    <n v="0"/>
    <d v="2017-02-08T00:00:00"/>
    <d v="2017-08-16T00:00:00"/>
    <x v="0"/>
    <n v="1057612"/>
    <n v="731262"/>
  </r>
  <r>
    <n v="3957876"/>
    <n v="2017"/>
    <n v="12"/>
    <s v="01"/>
    <n v="45341"/>
    <n v="1"/>
    <n v="3"/>
    <n v="18"/>
    <n v="490"/>
    <s v="01"/>
    <s v="06"/>
    <s v="11"/>
    <s v="OOP KRALUPY NAD VLTAVOU"/>
    <n v="11"/>
    <n v="0"/>
    <n v="0"/>
    <n v="1"/>
    <n v="0"/>
    <n v="0"/>
    <n v="0"/>
    <n v="0"/>
    <d v="2017-01-25T00:01:00"/>
    <d v="2017-02-09T16:52:00"/>
    <n v="21"/>
    <n v="0"/>
    <n v="0"/>
    <x v="526"/>
    <s v="9648"/>
    <s v="0"/>
    <s v="205"/>
    <s v="1a"/>
    <s v=""/>
    <s v=""/>
    <s v=""/>
    <s v=""/>
    <s v=""/>
    <x v="43"/>
    <n v="71"/>
    <s v="oznámení občany"/>
    <s v=""/>
    <s v=""/>
    <s v=""/>
    <n v="0"/>
    <d v="2017-02-09T00:00:00"/>
    <d v="1900-01-01T00:00:00"/>
    <x v="0"/>
    <n v="1024348"/>
    <n v="749159"/>
  </r>
  <r>
    <n v="3957998"/>
    <n v="2017"/>
    <n v="12"/>
    <s v="04"/>
    <n v="29793"/>
    <n v="1"/>
    <n v="3"/>
    <n v="18"/>
    <n v="511"/>
    <s v="04"/>
    <s v="08"/>
    <s v="14"/>
    <s v="OOP MOST"/>
    <n v="10"/>
    <n v="0"/>
    <n v="0"/>
    <n v="1"/>
    <n v="0"/>
    <n v="0"/>
    <n v="0"/>
    <n v="0"/>
    <d v="2016-12-13T08:00:00"/>
    <d v="2016-12-21T20:00:00"/>
    <n v="21"/>
    <n v="0"/>
    <n v="0"/>
    <x v="124"/>
    <s v="0"/>
    <s v="0"/>
    <s v="209"/>
    <s v="1"/>
    <s v=""/>
    <s v=""/>
    <s v=""/>
    <s v=""/>
    <s v=""/>
    <x v="1"/>
    <n v="71"/>
    <s v="oznámení občany"/>
    <s v="04"/>
    <s v="08"/>
    <s v="81"/>
    <n v="12"/>
    <d v="2017-02-09T00:00:00"/>
    <d v="2017-05-05T00:00:00"/>
    <x v="1"/>
    <n v="989167"/>
    <n v="790177"/>
  </r>
  <r>
    <n v="3958115"/>
    <n v="2017"/>
    <n v="12"/>
    <s v="00"/>
    <n v="49767"/>
    <n v="1"/>
    <n v="3"/>
    <n v="18"/>
    <n v="174"/>
    <s v="00"/>
    <s v="11"/>
    <s v="21"/>
    <s v="MOP LETNÁ PRAHA I."/>
    <n v="10"/>
    <n v="0"/>
    <n v="0"/>
    <n v="1"/>
    <n v="0"/>
    <n v="0"/>
    <n v="0"/>
    <n v="0"/>
    <d v="2016-05-01T23:00:00"/>
    <d v="2017-02-09T19:02:00"/>
    <n v="614"/>
    <n v="0"/>
    <n v="0"/>
    <x v="4"/>
    <s v="0"/>
    <s v="0"/>
    <s v="354"/>
    <s v="1a"/>
    <s v="1c"/>
    <s v=""/>
    <s v=""/>
    <s v=""/>
    <s v=""/>
    <x v="117"/>
    <n v="71"/>
    <s v="oznámení občany"/>
    <s v="00"/>
    <s v="11"/>
    <s v="21"/>
    <n v="21"/>
    <d v="2017-02-09T00:00:00"/>
    <d v="2017-02-17T00:00:00"/>
    <x v="1"/>
    <n v="1041942"/>
    <n v="741822"/>
  </r>
  <r>
    <n v="3958126"/>
    <n v="2017"/>
    <n v="12"/>
    <s v="07"/>
    <n v="10421"/>
    <n v="1"/>
    <n v="3"/>
    <n v="18"/>
    <n v="865"/>
    <s v="07"/>
    <s v="07"/>
    <s v="21"/>
    <s v="OOP OSTRAVA - PORUBA 2"/>
    <n v="11"/>
    <n v="0"/>
    <n v="0"/>
    <n v="1"/>
    <n v="0"/>
    <n v="0"/>
    <n v="0"/>
    <n v="0"/>
    <d v="2016-02-01T12:00:00"/>
    <d v="2017-01-12T13:15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07T00:00:00"/>
    <d v="1900-01-01T00:00:00"/>
    <x v="0"/>
    <n v="1102247"/>
    <n v="479654"/>
  </r>
  <r>
    <n v="3958129"/>
    <n v="2017"/>
    <n v="12"/>
    <s v="16"/>
    <n v="14585"/>
    <n v="1"/>
    <n v="3"/>
    <n v="18"/>
    <n v="290"/>
    <s v="16"/>
    <s v="10"/>
    <s v="17"/>
    <s v="OOP TŘEBÍČ"/>
    <n v="10"/>
    <n v="0"/>
    <n v="0"/>
    <n v="1"/>
    <n v="0"/>
    <n v="0"/>
    <n v="0"/>
    <n v="0"/>
    <d v="2016-05-09T17:00:00"/>
    <d v="2016-06-01T10:14:00"/>
    <n v="332"/>
    <n v="0"/>
    <n v="0"/>
    <x v="4"/>
    <s v="0"/>
    <s v="0"/>
    <s v="192"/>
    <s v="1"/>
    <s v=""/>
    <s v=""/>
    <s v=""/>
    <s v=""/>
    <s v=""/>
    <x v="15"/>
    <n v="11"/>
    <s v="operativní orgán OK"/>
    <s v="16"/>
    <s v="10"/>
    <s v="71"/>
    <n v="11"/>
    <d v="2017-02-08T00:00:00"/>
    <d v="2017-04-18T00:00:00"/>
    <x v="1"/>
    <n v="1151627"/>
    <n v="650191"/>
  </r>
  <r>
    <n v="3958188"/>
    <n v="2017"/>
    <n v="12"/>
    <s v="01"/>
    <n v="27030"/>
    <n v="1"/>
    <n v="3"/>
    <n v="18"/>
    <n v="861"/>
    <s v="01"/>
    <s v="15"/>
    <s v="10"/>
    <s v="OOP BRANDÝS/LABEM-STARÁ BOLESLAV"/>
    <n v="10"/>
    <n v="0"/>
    <n v="0"/>
    <n v="1"/>
    <n v="0"/>
    <n v="0"/>
    <n v="0"/>
    <n v="0"/>
    <d v="2016-09-01T00:00:00"/>
    <d v="2017-02-02T00:00:00"/>
    <n v="0"/>
    <n v="0"/>
    <n v="0"/>
    <x v="4"/>
    <s v="0"/>
    <s v="0"/>
    <s v="268"/>
    <s v="1"/>
    <s v=""/>
    <s v=""/>
    <s v=""/>
    <s v=""/>
    <s v=""/>
    <x v="11"/>
    <n v="71"/>
    <s v="oznámení občany"/>
    <s v=""/>
    <s v=""/>
    <s v=""/>
    <n v="0"/>
    <d v="2017-02-08T00:00:00"/>
    <d v="2017-11-22T00:00:00"/>
    <x v="0"/>
    <n v="1039825"/>
    <n v="727975"/>
  </r>
  <r>
    <n v="3958205"/>
    <n v="2017"/>
    <n v="12"/>
    <s v="07"/>
    <n v="15557"/>
    <n v="1"/>
    <n v="3"/>
    <n v="18"/>
    <n v="863"/>
    <s v="07"/>
    <s v="07"/>
    <s v="15"/>
    <s v="OOP OSTRAVA - STŘED"/>
    <n v="10"/>
    <n v="0"/>
    <n v="0"/>
    <n v="1"/>
    <n v="0"/>
    <n v="0"/>
    <n v="0"/>
    <n v="0"/>
    <d v="2016-08-29T00:00:00"/>
    <d v="2017-01-03T23:59:00"/>
    <n v="523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2-09T00:00:00"/>
    <d v="2017-03-15T00:00:00"/>
    <x v="0"/>
    <n v="1101408"/>
    <n v="469709"/>
  </r>
  <r>
    <n v="3958467"/>
    <n v="2017"/>
    <n v="12"/>
    <s v="07"/>
    <n v="255551"/>
    <n v="1"/>
    <n v="3"/>
    <n v="18"/>
    <n v="511"/>
    <s v="07"/>
    <s v="02"/>
    <s v="17"/>
    <s v="OOP JABLUNKOV"/>
    <n v="10"/>
    <n v="0"/>
    <n v="0"/>
    <n v="1"/>
    <n v="0"/>
    <n v="0"/>
    <n v="0"/>
    <n v="0"/>
    <d v="2016-10-20T08:00:00"/>
    <d v="2016-10-20T08:00:00"/>
    <n v="21"/>
    <n v="0"/>
    <n v="0"/>
    <x v="527"/>
    <s v="0"/>
    <s v="0"/>
    <s v="209"/>
    <s v="1"/>
    <s v=""/>
    <s v=""/>
    <s v=""/>
    <s v=""/>
    <s v=""/>
    <x v="1"/>
    <n v="71"/>
    <s v="oznámení občany"/>
    <s v="07"/>
    <s v="02"/>
    <s v="17"/>
    <n v="21"/>
    <d v="2017-02-10T00:00:00"/>
    <d v="2017-07-10T00:00:00"/>
    <x v="1"/>
    <n v="1131928"/>
    <n v="438140"/>
  </r>
  <r>
    <n v="3958483"/>
    <n v="2017"/>
    <n v="12"/>
    <s v="15"/>
    <n v="131855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6-12-15T00:00:00"/>
    <d v="2016-12-17T00:00:00"/>
    <n v="21"/>
    <n v="347"/>
    <n v="0"/>
    <x v="8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10T00:00:00"/>
    <d v="2017-03-23T00:00:00"/>
    <x v="1"/>
    <n v="1181160"/>
    <n v="537038"/>
  </r>
  <r>
    <n v="3958484"/>
    <n v="2017"/>
    <n v="12"/>
    <s v="17"/>
    <n v="87634"/>
    <n v="1"/>
    <n v="3"/>
    <n v="18"/>
    <n v="881"/>
    <s v="17"/>
    <s v="06"/>
    <s v="14"/>
    <s v="OOP PARDUBICE 2"/>
    <n v="10"/>
    <n v="0"/>
    <n v="0"/>
    <n v="1"/>
    <n v="0"/>
    <n v="0"/>
    <n v="0"/>
    <n v="0"/>
    <d v="2015-01-07T00:00:00"/>
    <d v="1900-01-01T00:00:00"/>
    <n v="492"/>
    <n v="21"/>
    <n v="0"/>
    <x v="230"/>
    <s v="0"/>
    <s v="0"/>
    <s v="211"/>
    <s v="1"/>
    <s v=""/>
    <s v=""/>
    <s v=""/>
    <s v=""/>
    <s v=""/>
    <x v="12"/>
    <n v="62"/>
    <s v="finanční orgány"/>
    <s v="17"/>
    <s v="06"/>
    <s v="14"/>
    <n v="21"/>
    <d v="2017-02-10T00:00:00"/>
    <d v="2017-09-17T00:00:00"/>
    <x v="1"/>
    <n v="1059583"/>
    <n v="648671"/>
  </r>
  <r>
    <n v="3958485"/>
    <n v="2017"/>
    <n v="12"/>
    <s v="06"/>
    <n v="2430"/>
    <n v="1"/>
    <n v="3"/>
    <n v="18"/>
    <n v="865"/>
    <s v="06"/>
    <s v="02"/>
    <s v="12"/>
    <s v="OOP BRNO - SEVER"/>
    <n v="10"/>
    <n v="0"/>
    <n v="0"/>
    <n v="1"/>
    <n v="0"/>
    <n v="0"/>
    <n v="0"/>
    <n v="0"/>
    <d v="2015-07-17T17:00:00"/>
    <d v="2015-07-17T20:30:00"/>
    <n v="0"/>
    <n v="0"/>
    <n v="0"/>
    <x v="4"/>
    <s v="0"/>
    <s v="0"/>
    <s v="230"/>
    <s v="2b"/>
    <s v="3b"/>
    <s v=""/>
    <s v=""/>
    <s v=""/>
    <s v=""/>
    <x v="51"/>
    <n v="71"/>
    <s v="oznámení občany"/>
    <s v=""/>
    <s v=""/>
    <s v=""/>
    <n v="0"/>
    <d v="2017-02-10T00:00:00"/>
    <d v="2017-04-04T00:00:00"/>
    <x v="0"/>
    <n v="1160371"/>
    <n v="597492"/>
  </r>
  <r>
    <n v="3958524"/>
    <n v="2017"/>
    <n v="12"/>
    <s v="18"/>
    <n v="76203"/>
    <n v="2"/>
    <n v="3"/>
    <n v="18"/>
    <n v="881"/>
    <s v="18"/>
    <s v="01"/>
    <s v="11"/>
    <s v="OOP ČESKÁ LÍPA"/>
    <n v="10"/>
    <n v="0"/>
    <n v="0"/>
    <n v="1"/>
    <n v="0"/>
    <n v="0"/>
    <n v="0"/>
    <n v="0"/>
    <d v="2014-12-22T08:31:00"/>
    <d v="2015-05-15T12:00:00"/>
    <n v="492"/>
    <n v="0"/>
    <n v="0"/>
    <x v="52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2-10T00:00:00"/>
    <d v="2017-02-10T00:00:00"/>
    <x v="1"/>
    <n v="977865"/>
    <n v="725975"/>
  </r>
  <r>
    <n v="3958610"/>
    <n v="2017"/>
    <n v="12"/>
    <s v="00"/>
    <n v="504977"/>
    <n v="1"/>
    <n v="3"/>
    <n v="18"/>
    <n v="803"/>
    <s v="00"/>
    <s v="14"/>
    <s v="19"/>
    <s v="MOP VRŠOVICE PRAHA IV."/>
    <n v="10"/>
    <n v="0"/>
    <n v="0"/>
    <n v="1"/>
    <n v="0"/>
    <n v="0"/>
    <n v="0"/>
    <n v="0"/>
    <d v="2016-10-14T10:41:00"/>
    <d v="2016-10-14T10:47:00"/>
    <n v="0"/>
    <n v="0"/>
    <n v="0"/>
    <x v="4"/>
    <s v="0"/>
    <s v="0"/>
    <s v="251"/>
    <s v="1"/>
    <s v=""/>
    <s v=""/>
    <s v=""/>
    <s v=""/>
    <s v=""/>
    <x v="18"/>
    <n v="65"/>
    <s v="jiné orgány státní správy"/>
    <s v=""/>
    <s v=""/>
    <s v=""/>
    <n v="0"/>
    <d v="2017-02-10T00:00:00"/>
    <d v="1900-01-01T00:00:00"/>
    <x v="0"/>
    <n v="1045984"/>
    <n v="742421"/>
  </r>
  <r>
    <n v="3958748"/>
    <n v="2017"/>
    <n v="12"/>
    <s v="18"/>
    <n v="14888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2-10T14:24:00"/>
    <d v="2017-02-10T14:24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10T00:00:00"/>
    <d v="1900-01-01T00:00:00"/>
    <x v="0"/>
    <n v="976899"/>
    <n v="685459"/>
  </r>
  <r>
    <n v="3958791"/>
    <n v="2017"/>
    <n v="12"/>
    <s v="04"/>
    <n v="31864"/>
    <n v="1"/>
    <n v="3"/>
    <n v="18"/>
    <n v="181"/>
    <s v="04"/>
    <s v="09"/>
    <s v="18"/>
    <s v="OOP TEPLICE"/>
    <n v="10"/>
    <n v="0"/>
    <n v="0"/>
    <n v="1"/>
    <n v="0"/>
    <n v="0"/>
    <n v="0"/>
    <n v="0"/>
    <d v="2017-01-30T17:00:00"/>
    <d v="2017-02-12T17:37:00"/>
    <n v="620"/>
    <n v="0"/>
    <n v="0"/>
    <x v="4"/>
    <s v="0"/>
    <s v="0"/>
    <s v="175"/>
    <s v="1"/>
    <s v=""/>
    <s v=""/>
    <s v=""/>
    <s v=""/>
    <s v=""/>
    <x v="34"/>
    <n v="71"/>
    <s v="oznámení občany"/>
    <s v="04"/>
    <s v="09"/>
    <s v="81"/>
    <n v="12"/>
    <d v="2017-02-12T00:00:00"/>
    <d v="2017-02-18T00:00:00"/>
    <x v="1"/>
    <n v="976356"/>
    <n v="777189"/>
  </r>
  <r>
    <n v="3958855"/>
    <n v="2017"/>
    <n v="12"/>
    <s v="01"/>
    <n v="46350"/>
    <n v="1"/>
    <n v="3"/>
    <n v="18"/>
    <n v="511"/>
    <s v="01"/>
    <s v="08"/>
    <s v="12"/>
    <s v="OOP MĚSTEC KRÁLOVÉ"/>
    <n v="10"/>
    <n v="0"/>
    <n v="0"/>
    <n v="1"/>
    <n v="0"/>
    <n v="0"/>
    <n v="0"/>
    <n v="0"/>
    <d v="2017-02-04T15:30:00"/>
    <d v="2017-02-10T14:58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02-10T00:00:00"/>
    <d v="2017-12-21T00:00:00"/>
    <x v="0"/>
    <n v="1040459"/>
    <n v="676781"/>
  </r>
  <r>
    <n v="3958874"/>
    <n v="2017"/>
    <n v="12"/>
    <s v="01"/>
    <n v="45281"/>
    <n v="1"/>
    <n v="3"/>
    <n v="18"/>
    <n v="511"/>
    <s v="01"/>
    <s v="11"/>
    <s v="12"/>
    <s v="OOP DOBŘÍŠ"/>
    <n v="10"/>
    <n v="0"/>
    <n v="0"/>
    <n v="1"/>
    <n v="0"/>
    <n v="0"/>
    <n v="0"/>
    <n v="0"/>
    <d v="2017-02-09T01:42:00"/>
    <d v="2017-02-09T09:17:00"/>
    <n v="21"/>
    <n v="0"/>
    <n v="0"/>
    <x v="8"/>
    <s v="5000"/>
    <s v="0"/>
    <s v="209"/>
    <s v="1"/>
    <s v=""/>
    <s v=""/>
    <s v=""/>
    <s v=""/>
    <s v=""/>
    <x v="1"/>
    <n v="71"/>
    <s v="oznámení občany"/>
    <s v="02"/>
    <s v="00"/>
    <s v="79"/>
    <n v="11"/>
    <d v="2017-02-09T00:00:00"/>
    <d v="2017-06-21T00:00:00"/>
    <x v="1"/>
    <n v="1073192"/>
    <n v="765758"/>
  </r>
  <r>
    <n v="3958901"/>
    <n v="2017"/>
    <n v="12"/>
    <s v="00"/>
    <n v="51366"/>
    <n v="1"/>
    <n v="2"/>
    <n v="18"/>
    <n v="511"/>
    <s v="00"/>
    <s v="14"/>
    <s v="19"/>
    <s v="MOP VRŠOVICE PRAHA IV."/>
    <n v="10"/>
    <n v="0"/>
    <n v="0"/>
    <n v="1"/>
    <n v="0"/>
    <n v="0"/>
    <n v="0"/>
    <n v="0"/>
    <d v="2017-01-17T15:00:00"/>
    <d v="2017-02-11T10:43:00"/>
    <n v="62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11T00:00:00"/>
    <d v="2017-02-23T00:00:00"/>
    <x v="0"/>
    <n v="1045148"/>
    <n v="739567"/>
  </r>
  <r>
    <n v="3958967"/>
    <n v="2017"/>
    <n v="12"/>
    <s v="18"/>
    <n v="14913"/>
    <n v="1"/>
    <n v="3"/>
    <n v="18"/>
    <n v="865"/>
    <s v="18"/>
    <s v="05"/>
    <s v="16"/>
    <s v="OOP LIBEREC VÁPENKA"/>
    <n v="10"/>
    <n v="0"/>
    <n v="0"/>
    <n v="1"/>
    <n v="0"/>
    <n v="0"/>
    <n v="0"/>
    <n v="0"/>
    <d v="2017-02-09T08:00:00"/>
    <d v="2017-02-09T10:00:00"/>
    <n v="341"/>
    <n v="0"/>
    <n v="0"/>
    <x v="269"/>
    <s v="0"/>
    <s v="0"/>
    <s v="231"/>
    <s v="1b"/>
    <s v=""/>
    <s v=""/>
    <s v=""/>
    <s v=""/>
    <s v=""/>
    <x v="67"/>
    <n v="71"/>
    <s v="oznámení občany"/>
    <s v=""/>
    <s v=""/>
    <s v=""/>
    <n v="0"/>
    <d v="2017-02-10T00:00:00"/>
    <d v="2017-03-16T00:00:00"/>
    <x v="0"/>
    <n v="975177"/>
    <n v="689226"/>
  </r>
  <r>
    <n v="3959019"/>
    <n v="2017"/>
    <n v="12"/>
    <s v="04"/>
    <n v="31724"/>
    <n v="1"/>
    <n v="3"/>
    <n v="18"/>
    <n v="838"/>
    <s v="04"/>
    <s v="07"/>
    <s v="19"/>
    <s v="OOP ŽATEC"/>
    <n v="10"/>
    <n v="0"/>
    <n v="0"/>
    <n v="1"/>
    <n v="0"/>
    <n v="0"/>
    <n v="0"/>
    <n v="0"/>
    <d v="2017-02-11T08:27:00"/>
    <d v="2017-02-11T08:27:00"/>
    <n v="20"/>
    <n v="21"/>
    <n v="0"/>
    <x v="529"/>
    <s v="0"/>
    <s v="0"/>
    <s v="234"/>
    <s v="1"/>
    <s v=""/>
    <s v=""/>
    <s v=""/>
    <s v=""/>
    <s v=""/>
    <x v="31"/>
    <n v="71"/>
    <s v="oznámení občany"/>
    <s v=""/>
    <s v=""/>
    <s v=""/>
    <n v="0"/>
    <d v="2017-02-12T00:00:00"/>
    <d v="2017-06-14T00:00:00"/>
    <x v="0"/>
    <n v="1007370"/>
    <n v="800832"/>
  </r>
  <r>
    <n v="3959070"/>
    <n v="2017"/>
    <n v="12"/>
    <s v="00"/>
    <n v="495013"/>
    <n v="1"/>
    <n v="3"/>
    <n v="18"/>
    <n v="865"/>
    <s v="00"/>
    <s v="13"/>
    <s v="23"/>
    <s v="MOP ÚJEZD NAD LESY PRAHA III."/>
    <n v="10"/>
    <n v="0"/>
    <n v="0"/>
    <n v="1"/>
    <n v="0"/>
    <n v="0"/>
    <n v="0"/>
    <n v="0"/>
    <d v="2016-12-05T12:00:00"/>
    <d v="2016-12-05T13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09T00:00:00"/>
    <d v="2017-03-24T00:00:00"/>
    <x v="0"/>
    <n v="1046545"/>
    <n v="726437"/>
  </r>
  <r>
    <n v="3959078"/>
    <n v="2017"/>
    <n v="12"/>
    <s v="00"/>
    <n v="50417"/>
    <n v="1"/>
    <n v="3"/>
    <n v="11"/>
    <n v="830"/>
    <s v="00"/>
    <s v="13"/>
    <s v="23"/>
    <s v="MOP ÚJEZD NAD LESY PRAHA III."/>
    <n v="10"/>
    <n v="0"/>
    <n v="0"/>
    <n v="1"/>
    <n v="0"/>
    <n v="0"/>
    <n v="0"/>
    <n v="0"/>
    <d v="2016-05-31T00:00:00"/>
    <d v="2016-05-31T23:59:00"/>
    <n v="21"/>
    <n v="0"/>
    <n v="0"/>
    <x v="530"/>
    <s v="0"/>
    <s v="0"/>
    <s v="209"/>
    <s v="1"/>
    <s v="4d"/>
    <s v=""/>
    <s v=""/>
    <s v=""/>
    <s v=""/>
    <x v="5"/>
    <n v="51"/>
    <s v="organizace a jiné právnické osoby"/>
    <s v="00"/>
    <s v="13"/>
    <s v="96"/>
    <n v="12"/>
    <d v="2017-02-21T00:00:00"/>
    <d v="2017-03-08T00:00:00"/>
    <x v="1"/>
    <n v="1044697"/>
    <n v="629733"/>
  </r>
  <r>
    <n v="3959120"/>
    <n v="2017"/>
    <n v="12"/>
    <s v="16"/>
    <n v="16279"/>
    <n v="1"/>
    <n v="3"/>
    <n v="18"/>
    <n v="511"/>
    <s v="16"/>
    <s v="16"/>
    <s v="13"/>
    <s v="OOP CHOTĚBOŘ"/>
    <n v="10"/>
    <n v="0"/>
    <n v="0"/>
    <n v="1"/>
    <n v="0"/>
    <n v="0"/>
    <n v="0"/>
    <n v="0"/>
    <d v="2017-01-24T16:59:00"/>
    <d v="2017-02-02T13:12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2-11T00:00:00"/>
    <d v="2017-10-01T00:00:00"/>
    <x v="0"/>
    <n v="1095827"/>
    <n v="659527"/>
  </r>
  <r>
    <n v="3959320"/>
    <n v="2017"/>
    <n v="12"/>
    <s v="07"/>
    <n v="18805"/>
    <n v="1"/>
    <n v="3"/>
    <n v="18"/>
    <n v="511"/>
    <s v="07"/>
    <s v="01"/>
    <s v="13"/>
    <s v="OOP KRNOV"/>
    <n v="10"/>
    <n v="0"/>
    <n v="0"/>
    <n v="1"/>
    <n v="0"/>
    <n v="0"/>
    <n v="0"/>
    <n v="0"/>
    <d v="2017-01-03T11:00:00"/>
    <d v="2017-01-23T08:22:00"/>
    <n v="0"/>
    <n v="0"/>
    <n v="0"/>
    <x v="531"/>
    <s v="0"/>
    <s v="0"/>
    <s v="209"/>
    <s v="1"/>
    <s v=""/>
    <s v=""/>
    <s v=""/>
    <s v=""/>
    <s v=""/>
    <x v="1"/>
    <n v="71"/>
    <s v="oznámení občany"/>
    <s v=""/>
    <s v=""/>
    <s v=""/>
    <n v="0"/>
    <d v="2017-02-09T00:00:00"/>
    <d v="1900-01-01T00:00:00"/>
    <x v="0"/>
    <n v="1067239"/>
    <n v="512663"/>
  </r>
  <r>
    <n v="3959339"/>
    <n v="2017"/>
    <n v="12"/>
    <s v="01"/>
    <n v="10874"/>
    <n v="2"/>
    <n v="3"/>
    <n v="18"/>
    <n v="790"/>
    <s v="01"/>
    <s v="08"/>
    <s v="14"/>
    <s v="OOP NYMBURK"/>
    <n v="10"/>
    <n v="0"/>
    <n v="0"/>
    <n v="1"/>
    <n v="0"/>
    <n v="0"/>
    <n v="0"/>
    <n v="0"/>
    <d v="2016-08-10T01:17:00"/>
    <d v="2016-08-10T01:17:00"/>
    <n v="464"/>
    <n v="0"/>
    <n v="0"/>
    <x v="4"/>
    <s v="0"/>
    <s v="0"/>
    <s v="181"/>
    <s v="1a"/>
    <s v=""/>
    <s v=""/>
    <s v=""/>
    <s v=""/>
    <s v=""/>
    <x v="24"/>
    <n v="71"/>
    <s v="oznámení občany"/>
    <s v="01"/>
    <s v="08"/>
    <s v="71"/>
    <n v="11"/>
    <d v="2017-02-07T00:00:00"/>
    <d v="2017-02-20T00:00:00"/>
    <x v="1"/>
    <n v="1037674"/>
    <n v="697745"/>
  </r>
  <r>
    <n v="3959346"/>
    <n v="2017"/>
    <n v="12"/>
    <s v="18"/>
    <n v="90364"/>
    <n v="3"/>
    <n v="3"/>
    <n v="18"/>
    <n v="451"/>
    <s v="18"/>
    <s v="05"/>
    <s v="22"/>
    <s v="OOP LIBEREC VRATISLAVICE"/>
    <n v="10"/>
    <n v="0"/>
    <n v="0"/>
    <n v="1"/>
    <n v="0"/>
    <n v="0"/>
    <n v="0"/>
    <n v="0"/>
    <d v="2016-04-08T00:00:00"/>
    <d v="2016-04-08T00:00:00"/>
    <n v="21"/>
    <n v="0"/>
    <n v="0"/>
    <x v="182"/>
    <s v="0"/>
    <s v="0"/>
    <s v="205"/>
    <s v="1a"/>
    <s v=""/>
    <s v=""/>
    <s v=""/>
    <s v=""/>
    <s v=""/>
    <x v="43"/>
    <n v="71"/>
    <s v="oznámení občany"/>
    <s v="18"/>
    <s v="05"/>
    <s v="71"/>
    <n v="11"/>
    <d v="2017-02-10T00:00:00"/>
    <d v="2017-02-12T00:00:00"/>
    <x v="1"/>
    <n v="976900"/>
    <n v="685603"/>
  </r>
  <r>
    <n v="3959372"/>
    <n v="2017"/>
    <n v="12"/>
    <s v="00"/>
    <n v="51445"/>
    <n v="1"/>
    <n v="3"/>
    <n v="18"/>
    <n v="838"/>
    <s v="00"/>
    <s v="14"/>
    <s v="11"/>
    <s v="MOP LHOTKA PRAHA IV."/>
    <n v="10"/>
    <n v="0"/>
    <n v="0"/>
    <n v="1"/>
    <n v="0"/>
    <n v="0"/>
    <n v="0"/>
    <n v="0"/>
    <d v="2017-02-02T14:06:00"/>
    <d v="2017-02-04T14:06:00"/>
    <n v="20"/>
    <n v="21"/>
    <n v="0"/>
    <x v="532"/>
    <s v="0"/>
    <s v="0"/>
    <s v="234"/>
    <s v="1"/>
    <s v=""/>
    <s v=""/>
    <s v=""/>
    <s v=""/>
    <s v=""/>
    <x v="31"/>
    <n v="71"/>
    <s v="oznámení občany"/>
    <s v=""/>
    <s v=""/>
    <s v=""/>
    <n v="0"/>
    <d v="2017-02-11T00:00:00"/>
    <d v="2017-02-23T00:00:00"/>
    <x v="0"/>
    <n v="1051028"/>
    <n v="742108"/>
  </r>
  <r>
    <n v="3959414"/>
    <n v="2017"/>
    <n v="12"/>
    <s v="00"/>
    <n v="35746"/>
    <n v="1"/>
    <n v="3"/>
    <n v="18"/>
    <n v="511"/>
    <s v="00"/>
    <s v="13"/>
    <s v="10"/>
    <s v="MOP JAROV PRAHA III."/>
    <n v="10"/>
    <n v="0"/>
    <n v="0"/>
    <n v="1"/>
    <n v="0"/>
    <n v="0"/>
    <n v="0"/>
    <n v="0"/>
    <d v="2015-04-22T00:00:00"/>
    <d v="2015-10-31T23:59:00"/>
    <n v="21"/>
    <n v="0"/>
    <n v="0"/>
    <x v="53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10T00:00:00"/>
    <d v="2017-06-14T00:00:00"/>
    <x v="0"/>
    <n v="1043487"/>
    <n v="739852"/>
  </r>
  <r>
    <n v="3959497"/>
    <n v="2017"/>
    <n v="12"/>
    <s v="00"/>
    <n v="45962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5-11-01T00:00:00"/>
    <d v="1900-01-01T00:00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2-14T00:00:00"/>
    <d v="2017-06-27T00:00:00"/>
    <x v="0"/>
    <n v="1040471"/>
    <n v="737316"/>
  </r>
  <r>
    <n v="3959516"/>
    <n v="2017"/>
    <n v="12"/>
    <s v="00"/>
    <n v="51510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6-11-24T16:32:00"/>
    <d v="2016-11-29T20:25:00"/>
    <n v="21"/>
    <n v="0"/>
    <n v="0"/>
    <x v="534"/>
    <s v="0"/>
    <s v="0"/>
    <s v="209"/>
    <s v="1"/>
    <s v=""/>
    <s v=""/>
    <s v=""/>
    <s v=""/>
    <s v=""/>
    <x v="1"/>
    <n v="71"/>
    <s v="oznámení občany"/>
    <s v=""/>
    <s v=""/>
    <s v=""/>
    <n v="0"/>
    <d v="2017-02-11T00:00:00"/>
    <d v="2017-06-09T00:00:00"/>
    <x v="0"/>
    <n v="1041463"/>
    <n v="740302"/>
  </r>
  <r>
    <n v="3959590"/>
    <n v="2017"/>
    <n v="12"/>
    <s v="03"/>
    <n v="23310"/>
    <n v="1"/>
    <n v="3"/>
    <n v="18"/>
    <n v="173"/>
    <s v="03"/>
    <s v="10"/>
    <s v="15"/>
    <s v="OOP KONSTANTINOVY LÁZNĚ"/>
    <n v="11"/>
    <n v="0"/>
    <n v="0"/>
    <n v="1"/>
    <n v="0"/>
    <n v="0"/>
    <n v="0"/>
    <n v="0"/>
    <d v="2017-02-11T19:38:00"/>
    <d v="2017-02-11T20:58:00"/>
    <n v="620"/>
    <n v="0"/>
    <n v="0"/>
    <x v="4"/>
    <s v="0"/>
    <s v="0"/>
    <s v="353"/>
    <s v="1"/>
    <s v="2b"/>
    <s v=""/>
    <s v=""/>
    <s v=""/>
    <s v=""/>
    <x v="72"/>
    <n v="71"/>
    <s v="oznámení občany"/>
    <s v="03"/>
    <s v="10"/>
    <s v="15"/>
    <n v="21"/>
    <d v="2017-02-14T00:00:00"/>
    <d v="2017-03-22T00:00:00"/>
    <x v="1"/>
    <n v="1047920"/>
    <n v="848247"/>
  </r>
  <r>
    <n v="3959600"/>
    <n v="2017"/>
    <n v="12"/>
    <s v="00"/>
    <n v="50229"/>
    <n v="1"/>
    <n v="3"/>
    <n v="18"/>
    <n v="881"/>
    <s v="00"/>
    <s v="11"/>
    <s v="14"/>
    <s v="MOP KRAKOVSKÁ PRAHA I."/>
    <n v="10"/>
    <n v="0"/>
    <n v="0"/>
    <n v="1"/>
    <n v="0"/>
    <n v="0"/>
    <n v="0"/>
    <n v="0"/>
    <d v="2016-10-11T00:00:00"/>
    <d v="1900-01-01T00:00:00"/>
    <n v="21"/>
    <n v="0"/>
    <n v="0"/>
    <x v="535"/>
    <s v="0"/>
    <s v="0"/>
    <s v="211"/>
    <s v="1"/>
    <s v=""/>
    <s v=""/>
    <s v=""/>
    <s v=""/>
    <s v=""/>
    <x v="12"/>
    <n v="62"/>
    <s v="finanční orgány"/>
    <s v="00"/>
    <s v="11"/>
    <s v="14"/>
    <n v="21"/>
    <d v="2017-02-10T00:00:00"/>
    <d v="2017-03-22T00:00:00"/>
    <x v="1"/>
    <n v="1041647"/>
    <n v="737359"/>
  </r>
  <r>
    <n v="3959663"/>
    <n v="2017"/>
    <n v="12"/>
    <s v="16"/>
    <n v="15966"/>
    <n v="1"/>
    <n v="3"/>
    <n v="18"/>
    <n v="865"/>
    <s v="16"/>
    <s v="07"/>
    <s v="11"/>
    <s v="OOP JIHLAVA"/>
    <n v="11"/>
    <n v="0"/>
    <n v="0"/>
    <n v="1"/>
    <n v="0"/>
    <n v="0"/>
    <n v="0"/>
    <n v="0"/>
    <d v="2017-02-07T17:00:00"/>
    <d v="2017-02-10T11:14:00"/>
    <n v="21"/>
    <n v="0"/>
    <n v="0"/>
    <x v="536"/>
    <s v="0"/>
    <s v="0"/>
    <s v="230"/>
    <s v="2b"/>
    <s v=""/>
    <s v=""/>
    <s v=""/>
    <s v=""/>
    <s v=""/>
    <x v="9"/>
    <n v="71"/>
    <s v="oznámení občany"/>
    <s v=""/>
    <s v=""/>
    <s v=""/>
    <n v="0"/>
    <d v="2017-02-13T00:00:00"/>
    <d v="2017-09-25T00:00:00"/>
    <x v="0"/>
    <n v="1128486"/>
    <n v="667973"/>
  </r>
  <r>
    <n v="3959664"/>
    <n v="2017"/>
    <n v="12"/>
    <s v="06"/>
    <n v="35694"/>
    <n v="1"/>
    <n v="3"/>
    <n v="18"/>
    <n v="865"/>
    <s v="06"/>
    <s v="02"/>
    <s v="16"/>
    <s v="OOP BRNO - KOMÁROV"/>
    <n v="10"/>
    <n v="0"/>
    <n v="0"/>
    <n v="1"/>
    <n v="0"/>
    <n v="0"/>
    <n v="0"/>
    <n v="0"/>
    <d v="2017-02-09T20:30:00"/>
    <d v="2017-02-09T20:5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2-10T00:00:00"/>
    <d v="1900-01-01T00:00:00"/>
    <x v="0"/>
    <n v="1162960"/>
    <n v="597051"/>
  </r>
  <r>
    <n v="3959829"/>
    <n v="2017"/>
    <n v="12"/>
    <s v="16"/>
    <n v="15440"/>
    <n v="1"/>
    <n v="3"/>
    <n v="18"/>
    <n v="631"/>
    <s v="16"/>
    <s v="17"/>
    <s v="17"/>
    <s v="OOP PELHŘIMOV"/>
    <n v="10"/>
    <n v="0"/>
    <n v="0"/>
    <n v="1"/>
    <n v="0"/>
    <n v="0"/>
    <n v="0"/>
    <n v="0"/>
    <d v="2017-02-03T03:17:00"/>
    <d v="2017-02-09T09:00:00"/>
    <n v="620"/>
    <n v="0"/>
    <n v="0"/>
    <x v="4"/>
    <s v="0"/>
    <s v="0"/>
    <s v="202"/>
    <s v="1"/>
    <s v=""/>
    <s v=""/>
    <s v=""/>
    <s v=""/>
    <s v=""/>
    <x v="39"/>
    <n v="71"/>
    <s v="oznámení občany"/>
    <s v="16"/>
    <s v="17"/>
    <s v="71"/>
    <n v="11"/>
    <d v="2017-02-09T00:00:00"/>
    <d v="2017-02-09T00:00:00"/>
    <x v="1"/>
    <n v="1122046"/>
    <n v="695745"/>
  </r>
  <r>
    <n v="3959853"/>
    <n v="2017"/>
    <n v="12"/>
    <s v="01"/>
    <n v="48750"/>
    <n v="1"/>
    <n v="3"/>
    <n v="18"/>
    <n v="241"/>
    <s v="01"/>
    <s v="03"/>
    <s v="21"/>
    <s v="OOP UNHOŠŤ"/>
    <n v="10"/>
    <n v="0"/>
    <n v="0"/>
    <n v="1"/>
    <n v="0"/>
    <n v="0"/>
    <n v="0"/>
    <n v="0"/>
    <d v="2016-07-27T07:47:00"/>
    <d v="2016-10-09T12:00:00"/>
    <n v="620"/>
    <n v="346"/>
    <n v="0"/>
    <x v="4"/>
    <s v="0"/>
    <s v="0"/>
    <s v="191"/>
    <s v="1"/>
    <s v="3b"/>
    <s v=""/>
    <s v=""/>
    <s v=""/>
    <s v=""/>
    <x v="54"/>
    <n v="11"/>
    <s v="operativní orgán OK"/>
    <s v="01"/>
    <s v="03"/>
    <s v="71"/>
    <n v="11"/>
    <d v="2017-01-18T00:00:00"/>
    <d v="2017-03-15T00:00:00"/>
    <x v="1"/>
    <n v="1038622"/>
    <n v="769699"/>
  </r>
  <r>
    <n v="3959913"/>
    <n v="2017"/>
    <n v="12"/>
    <s v="06"/>
    <n v="300245"/>
    <n v="1"/>
    <n v="3"/>
    <n v="18"/>
    <n v="290"/>
    <s v="06"/>
    <s v="13"/>
    <s v="15"/>
    <s v="OOP MORAVSKÝ KRUMLOV"/>
    <n v="10"/>
    <n v="0"/>
    <n v="0"/>
    <n v="1"/>
    <n v="0"/>
    <n v="0"/>
    <n v="0"/>
    <n v="0"/>
    <d v="2016-10-01T00:00:00"/>
    <d v="2016-12-31T00:00:00"/>
    <n v="0"/>
    <n v="0"/>
    <n v="0"/>
    <x v="4"/>
    <s v="0"/>
    <s v="0"/>
    <s v="193"/>
    <s v="1"/>
    <s v=""/>
    <s v=""/>
    <s v=""/>
    <s v=""/>
    <s v=""/>
    <x v="21"/>
    <n v="51"/>
    <s v="organizace a jiné právnické osoby"/>
    <s v=""/>
    <s v=""/>
    <s v=""/>
    <n v="0"/>
    <d v="2017-02-13T00:00:00"/>
    <d v="1900-01-01T00:00:00"/>
    <x v="0"/>
    <n v="1173826"/>
    <n v="624675"/>
  </r>
  <r>
    <n v="3959959"/>
    <n v="2017"/>
    <n v="12"/>
    <s v="03"/>
    <n v="22933"/>
    <n v="1"/>
    <n v="3"/>
    <n v="18"/>
    <n v="865"/>
    <s v="03"/>
    <s v="01"/>
    <s v="11"/>
    <s v="OOP DOMAŽLICE"/>
    <n v="10"/>
    <n v="0"/>
    <n v="0"/>
    <n v="1"/>
    <n v="0"/>
    <n v="0"/>
    <n v="0"/>
    <n v="0"/>
    <d v="2016-08-30T10:00:00"/>
    <d v="2017-02-10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03"/>
    <s v="01"/>
    <s v="81"/>
    <n v="12"/>
    <d v="2017-02-10T00:00:00"/>
    <d v="2017-04-10T00:00:00"/>
    <x v="1"/>
    <n v="1098717"/>
    <n v="859904"/>
  </r>
  <r>
    <n v="3959991"/>
    <n v="2017"/>
    <n v="12"/>
    <s v="03"/>
    <n v="23009"/>
    <n v="1"/>
    <n v="3"/>
    <n v="18"/>
    <n v="865"/>
    <s v="03"/>
    <s v="11"/>
    <s v="17"/>
    <s v="OOP PŘEŠTICE"/>
    <n v="10"/>
    <n v="0"/>
    <n v="0"/>
    <n v="1"/>
    <n v="0"/>
    <n v="0"/>
    <n v="0"/>
    <n v="0"/>
    <d v="2017-02-09T15:00:00"/>
    <d v="2017-02-10T18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0T00:00:00"/>
    <d v="2017-04-13T00:00:00"/>
    <x v="0"/>
    <n v="1086072"/>
    <n v="825353"/>
  </r>
  <r>
    <n v="3960002"/>
    <n v="2017"/>
    <n v="12"/>
    <s v="03"/>
    <n v="22782"/>
    <n v="1"/>
    <n v="3"/>
    <n v="18"/>
    <n v="511"/>
    <s v="03"/>
    <s v="08"/>
    <s v="11"/>
    <s v="OOP RADNICE"/>
    <n v="10"/>
    <n v="0"/>
    <n v="0"/>
    <n v="1"/>
    <n v="0"/>
    <n v="0"/>
    <n v="0"/>
    <n v="0"/>
    <d v="2017-02-03T13:22:00"/>
    <d v="2017-02-10T13:23:00"/>
    <n v="21"/>
    <n v="0"/>
    <n v="0"/>
    <x v="65"/>
    <s v="0"/>
    <s v="0"/>
    <s v="209"/>
    <s v="1"/>
    <s v=""/>
    <s v=""/>
    <s v=""/>
    <s v=""/>
    <s v=""/>
    <x v="1"/>
    <n v="71"/>
    <s v="oznámení občany"/>
    <s v=""/>
    <s v=""/>
    <s v=""/>
    <n v="0"/>
    <d v="2017-02-10T00:00:00"/>
    <d v="2018-01-03T00:00:00"/>
    <x v="0"/>
    <n v="1060120"/>
    <n v="804487"/>
  </r>
  <r>
    <n v="3960058"/>
    <n v="2017"/>
    <n v="12"/>
    <s v="04"/>
    <n v="30686"/>
    <n v="1"/>
    <n v="3"/>
    <n v="18"/>
    <n v="511"/>
    <s v="04"/>
    <s v="08"/>
    <s v="14"/>
    <s v="OOP MOST"/>
    <n v="10"/>
    <n v="0"/>
    <n v="0"/>
    <n v="1"/>
    <n v="0"/>
    <n v="0"/>
    <n v="0"/>
    <n v="0"/>
    <d v="2017-02-02T00:01:00"/>
    <d v="2017-02-10T09:45:00"/>
    <n v="21"/>
    <n v="0"/>
    <n v="0"/>
    <x v="175"/>
    <s v="7000"/>
    <s v="0"/>
    <s v="209"/>
    <s v="1"/>
    <s v=""/>
    <s v=""/>
    <s v=""/>
    <s v=""/>
    <s v=""/>
    <x v="1"/>
    <n v="71"/>
    <s v="oznámení občany"/>
    <s v=""/>
    <s v=""/>
    <s v=""/>
    <n v="0"/>
    <d v="2017-03-14T00:00:00"/>
    <d v="1900-01-01T00:00:00"/>
    <x v="0"/>
    <n v="989044"/>
    <n v="790819"/>
  </r>
  <r>
    <n v="3960082"/>
    <n v="2017"/>
    <n v="12"/>
    <s v="15"/>
    <n v="58630"/>
    <n v="2"/>
    <n v="3"/>
    <n v="18"/>
    <n v="830"/>
    <s v="15"/>
    <s v="11"/>
    <s v="17"/>
    <s v="OOP UHERSKÝ BROD"/>
    <n v="10"/>
    <n v="0"/>
    <n v="0"/>
    <n v="1"/>
    <n v="0"/>
    <n v="0"/>
    <n v="0"/>
    <n v="0"/>
    <d v="2015-03-19T00:00:00"/>
    <d v="2016-01-28T00:00:00"/>
    <n v="492"/>
    <n v="0"/>
    <n v="0"/>
    <x v="537"/>
    <s v="0"/>
    <s v="0"/>
    <s v="209"/>
    <s v="1"/>
    <s v=""/>
    <s v=""/>
    <s v=""/>
    <s v=""/>
    <s v=""/>
    <x v="1"/>
    <n v="12"/>
    <s v="operativní orgán HK"/>
    <s v="15"/>
    <s v="11"/>
    <s v="81"/>
    <n v="12"/>
    <d v="2017-02-08T00:00:00"/>
    <d v="2017-02-10T00:00:00"/>
    <x v="1"/>
    <n v="1180840"/>
    <n v="537339"/>
  </r>
  <r>
    <n v="3960194"/>
    <n v="2017"/>
    <n v="12"/>
    <s v="01"/>
    <n v="48784"/>
    <n v="1"/>
    <n v="3"/>
    <n v="18"/>
    <n v="511"/>
    <s v="01"/>
    <s v="14"/>
    <s v="19"/>
    <s v="OOP KAMENICE"/>
    <n v="10"/>
    <n v="0"/>
    <n v="0"/>
    <n v="1"/>
    <n v="0"/>
    <n v="0"/>
    <n v="0"/>
    <n v="0"/>
    <d v="2017-02-02T15:00:00"/>
    <d v="2017-02-02T17:13:00"/>
    <n v="21"/>
    <n v="0"/>
    <n v="0"/>
    <x v="538"/>
    <s v="0"/>
    <s v="0"/>
    <s v="209"/>
    <s v="1"/>
    <s v=""/>
    <s v=""/>
    <s v=""/>
    <s v=""/>
    <s v=""/>
    <x v="1"/>
    <n v="71"/>
    <s v="oznámení občany"/>
    <s v="04"/>
    <s v="08"/>
    <s v="81"/>
    <n v="12"/>
    <d v="2017-02-13T00:00:00"/>
    <d v="2017-08-25T00:00:00"/>
    <x v="1"/>
    <n v="1064256"/>
    <n v="733715"/>
  </r>
  <r>
    <n v="3960340"/>
    <n v="2017"/>
    <n v="12"/>
    <s v="04"/>
    <n v="27838"/>
    <n v="1"/>
    <n v="3"/>
    <n v="18"/>
    <n v="181"/>
    <s v="04"/>
    <s v="10"/>
    <s v="13"/>
    <s v="OOP ÚSTÍ N/LABEM - MĚSTO"/>
    <n v="10"/>
    <n v="0"/>
    <n v="0"/>
    <n v="1"/>
    <n v="0"/>
    <n v="0"/>
    <n v="0"/>
    <n v="0"/>
    <d v="2017-01-28T00:00:00"/>
    <d v="2017-01-28T23:59:00"/>
    <n v="627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13T00:00:00"/>
    <d v="2017-03-14T00:00:00"/>
    <x v="0"/>
    <n v="973360"/>
    <n v="760806"/>
  </r>
  <r>
    <n v="3960369"/>
    <n v="2017"/>
    <n v="12"/>
    <s v="07"/>
    <n v="36180"/>
    <n v="1"/>
    <n v="3"/>
    <n v="18"/>
    <n v="511"/>
    <s v="07"/>
    <s v="04"/>
    <s v="14"/>
    <s v="OOP NOVÝ JIČÍN"/>
    <n v="10"/>
    <n v="0"/>
    <n v="0"/>
    <n v="1"/>
    <n v="0"/>
    <n v="0"/>
    <n v="0"/>
    <n v="0"/>
    <d v="2017-02-01T08:00:00"/>
    <d v="2017-02-10T20:00:00"/>
    <n v="21"/>
    <n v="20"/>
    <n v="0"/>
    <x v="539"/>
    <s v="0"/>
    <s v="0"/>
    <s v="209"/>
    <s v="1"/>
    <s v=""/>
    <s v=""/>
    <s v=""/>
    <s v=""/>
    <s v=""/>
    <x v="1"/>
    <n v="71"/>
    <s v="oznámení občany"/>
    <s v="07"/>
    <s v="04"/>
    <s v="71"/>
    <n v="11"/>
    <d v="2017-02-13T00:00:00"/>
    <d v="2017-03-30T00:00:00"/>
    <x v="1"/>
    <n v="1126336"/>
    <n v="491599"/>
  </r>
  <r>
    <n v="3960375"/>
    <n v="2017"/>
    <n v="12"/>
    <s v="02"/>
    <n v="21003"/>
    <n v="1"/>
    <n v="3"/>
    <n v="18"/>
    <n v="865"/>
    <s v="02"/>
    <s v="06"/>
    <s v="15"/>
    <s v="OOP VIMPERK"/>
    <n v="10"/>
    <n v="0"/>
    <n v="0"/>
    <n v="1"/>
    <n v="0"/>
    <n v="0"/>
    <n v="0"/>
    <n v="0"/>
    <d v="2017-02-01T03:40:00"/>
    <d v="2017-02-01T12:14:00"/>
    <n v="0"/>
    <n v="0"/>
    <n v="0"/>
    <x v="8"/>
    <s v="0"/>
    <s v="0"/>
    <s v="230"/>
    <s v="1"/>
    <s v="3a"/>
    <s v=""/>
    <s v=""/>
    <s v=""/>
    <s v=""/>
    <x v="29"/>
    <n v="71"/>
    <s v="oznámení občany"/>
    <s v=""/>
    <s v=""/>
    <s v=""/>
    <n v="0"/>
    <d v="2017-02-13T00:00:00"/>
    <d v="1900-01-01T00:00:00"/>
    <x v="0"/>
    <n v="1146280"/>
    <n v="810642"/>
  </r>
  <r>
    <n v="3960535"/>
    <n v="2017"/>
    <n v="12"/>
    <s v="06"/>
    <n v="274328"/>
    <n v="1"/>
    <n v="3"/>
    <n v="18"/>
    <n v="881"/>
    <s v="06"/>
    <s v="02"/>
    <s v="13"/>
    <s v="OOP BRNO - ŽIDENICE"/>
    <n v="10"/>
    <n v="0"/>
    <n v="0"/>
    <n v="1"/>
    <n v="0"/>
    <n v="0"/>
    <n v="0"/>
    <n v="0"/>
    <d v="2016-07-28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06"/>
    <s v="02"/>
    <s v="78"/>
    <n v="11"/>
    <d v="2017-02-13T00:00:00"/>
    <d v="2017-06-08T00:00:00"/>
    <x v="1"/>
    <n v="1161219"/>
    <n v="597305"/>
  </r>
  <r>
    <n v="3960566"/>
    <n v="2017"/>
    <n v="12"/>
    <s v="00"/>
    <n v="479500"/>
    <n v="3"/>
    <n v="3"/>
    <n v="18"/>
    <n v="830"/>
    <s v="00"/>
    <s v="11"/>
    <s v="11"/>
    <s v="MOP BENEDIKTSKÁ PRAHA I."/>
    <n v="10"/>
    <n v="0"/>
    <n v="0"/>
    <n v="1"/>
    <n v="0"/>
    <n v="0"/>
    <n v="0"/>
    <n v="0"/>
    <d v="2012-11-02T08:10:00"/>
    <d v="1900-01-01T00:00:00"/>
    <n v="21"/>
    <n v="0"/>
    <n v="0"/>
    <x v="502"/>
    <s v="0"/>
    <s v="0"/>
    <s v="209"/>
    <s v="1"/>
    <s v=""/>
    <s v=""/>
    <s v=""/>
    <s v=""/>
    <s v=""/>
    <x v="1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579"/>
    <n v="2017"/>
    <n v="12"/>
    <s v="00"/>
    <n v="479500"/>
    <n v="4"/>
    <n v="3"/>
    <n v="18"/>
    <n v="830"/>
    <s v="00"/>
    <s v="11"/>
    <s v="11"/>
    <s v="MOP BENEDIKTSKÁ PRAHA I."/>
    <n v="10"/>
    <n v="0"/>
    <n v="0"/>
    <n v="1"/>
    <n v="0"/>
    <n v="0"/>
    <n v="0"/>
    <n v="0"/>
    <d v="2012-10-02T08:10:00"/>
    <d v="1900-01-01T00:00:00"/>
    <n v="21"/>
    <n v="0"/>
    <n v="0"/>
    <x v="52"/>
    <s v="0"/>
    <s v="0"/>
    <s v="209"/>
    <s v="1"/>
    <s v=""/>
    <s v=""/>
    <s v=""/>
    <s v=""/>
    <s v=""/>
    <x v="1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593"/>
    <n v="2017"/>
    <n v="12"/>
    <s v="18"/>
    <n v="15543"/>
    <n v="1"/>
    <n v="3"/>
    <n v="18"/>
    <n v="830"/>
    <s v="18"/>
    <s v="01"/>
    <s v="20"/>
    <s v="OOP ŽANDOV"/>
    <n v="10"/>
    <n v="0"/>
    <n v="0"/>
    <n v="1"/>
    <n v="0"/>
    <n v="0"/>
    <n v="0"/>
    <n v="0"/>
    <d v="2015-11-09T00:00:00"/>
    <d v="2016-12-24T00:00:00"/>
    <n v="21"/>
    <n v="0"/>
    <n v="0"/>
    <x v="540"/>
    <s v="0"/>
    <s v="0"/>
    <s v="209"/>
    <s v="1"/>
    <s v=""/>
    <s v=""/>
    <s v=""/>
    <s v=""/>
    <s v=""/>
    <x v="1"/>
    <n v="71"/>
    <s v="oznámení občany"/>
    <s v=""/>
    <s v=""/>
    <s v=""/>
    <n v="0"/>
    <d v="2017-02-13T00:00:00"/>
    <d v="1900-01-01T00:00:00"/>
    <x v="0"/>
    <n v="978123"/>
    <n v="734783"/>
  </r>
  <r>
    <n v="3960596"/>
    <n v="2017"/>
    <n v="12"/>
    <s v="00"/>
    <n v="479500"/>
    <n v="5"/>
    <n v="3"/>
    <n v="18"/>
    <n v="881"/>
    <s v="00"/>
    <s v="11"/>
    <s v="11"/>
    <s v="MOP BENEDIKTSKÁ PRAHA I."/>
    <n v="10"/>
    <n v="0"/>
    <n v="0"/>
    <n v="1"/>
    <n v="0"/>
    <n v="0"/>
    <n v="0"/>
    <n v="0"/>
    <d v="2012-09-27T07:00:00"/>
    <d v="2015-10-02T19:00:00"/>
    <n v="492"/>
    <n v="21"/>
    <n v="0"/>
    <x v="23"/>
    <s v="0"/>
    <s v="0"/>
    <s v="211"/>
    <s v="1"/>
    <s v=""/>
    <s v=""/>
    <s v=""/>
    <s v=""/>
    <s v=""/>
    <x v="12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617"/>
    <n v="2017"/>
    <n v="12"/>
    <s v="17"/>
    <n v="100212"/>
    <n v="2"/>
    <n v="3"/>
    <n v="18"/>
    <n v="511"/>
    <s v="17"/>
    <s v="11"/>
    <s v="15"/>
    <s v="OOP ÚSTÍ NAD ORLICÍ"/>
    <n v="10"/>
    <n v="0"/>
    <n v="0"/>
    <n v="6"/>
    <n v="0"/>
    <n v="0"/>
    <n v="0"/>
    <n v="0"/>
    <d v="2015-08-30T00:00:00"/>
    <d v="2016-05-08T21:30:00"/>
    <n v="21"/>
    <n v="0"/>
    <n v="0"/>
    <x v="541"/>
    <s v="0"/>
    <s v="0"/>
    <s v="209"/>
    <s v="1"/>
    <s v="2"/>
    <s v="3"/>
    <s v=""/>
    <s v=""/>
    <s v=""/>
    <x v="7"/>
    <n v="11"/>
    <s v="operativní orgán OK"/>
    <s v="17"/>
    <s v="11"/>
    <s v="71"/>
    <n v="11"/>
    <d v="2017-02-13T00:00:00"/>
    <d v="2017-02-13T00:00:00"/>
    <x v="1"/>
    <n v="1068694"/>
    <n v="599931"/>
  </r>
  <r>
    <n v="3960629"/>
    <n v="2017"/>
    <n v="12"/>
    <s v="00"/>
    <n v="479500"/>
    <n v="6"/>
    <n v="3"/>
    <n v="18"/>
    <n v="830"/>
    <s v="00"/>
    <s v="11"/>
    <s v="11"/>
    <s v="MOP BENEDIKTSKÁ PRAHA I."/>
    <n v="10"/>
    <n v="0"/>
    <n v="0"/>
    <n v="1"/>
    <n v="0"/>
    <n v="0"/>
    <n v="0"/>
    <n v="0"/>
    <d v="2013-12-30T08:10:00"/>
    <d v="1900-01-01T00:00:00"/>
    <n v="21"/>
    <n v="0"/>
    <n v="0"/>
    <x v="542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642"/>
    <n v="2017"/>
    <n v="12"/>
    <s v="07"/>
    <n v="27755"/>
    <n v="1"/>
    <n v="3"/>
    <n v="18"/>
    <n v="865"/>
    <s v="07"/>
    <s v="06"/>
    <s v="16"/>
    <s v="OOP OPAVA"/>
    <n v="11"/>
    <n v="0"/>
    <n v="0"/>
    <n v="1"/>
    <n v="0"/>
    <n v="0"/>
    <n v="0"/>
    <n v="0"/>
    <d v="2017-01-31T17:00:00"/>
    <d v="2017-01-31T17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3T00:00:00"/>
    <d v="2017-03-15T00:00:00"/>
    <x v="0"/>
    <n v="1087285"/>
    <n v="496025"/>
  </r>
  <r>
    <n v="3960672"/>
    <n v="2017"/>
    <n v="12"/>
    <s v="00"/>
    <n v="479500"/>
    <n v="7"/>
    <n v="3"/>
    <n v="18"/>
    <n v="830"/>
    <s v="00"/>
    <s v="11"/>
    <s v="11"/>
    <s v="MOP BENEDIKTSKÁ PRAHA I."/>
    <n v="10"/>
    <n v="0"/>
    <n v="0"/>
    <n v="1"/>
    <n v="0"/>
    <n v="0"/>
    <n v="0"/>
    <n v="0"/>
    <d v="2013-11-07T08:10:00"/>
    <d v="1900-01-01T00:00:00"/>
    <n v="21"/>
    <n v="0"/>
    <n v="0"/>
    <x v="52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686"/>
    <n v="2017"/>
    <n v="12"/>
    <s v="00"/>
    <n v="479500"/>
    <n v="8"/>
    <n v="3"/>
    <n v="18"/>
    <n v="830"/>
    <s v="00"/>
    <s v="11"/>
    <s v="11"/>
    <s v="MOP BENEDIKTSKÁ PRAHA I."/>
    <n v="10"/>
    <n v="0"/>
    <n v="0"/>
    <n v="1"/>
    <n v="0"/>
    <n v="0"/>
    <n v="0"/>
    <n v="0"/>
    <d v="2013-08-30T08:10:00"/>
    <d v="1900-01-01T00:00:00"/>
    <n v="21"/>
    <n v="0"/>
    <n v="0"/>
    <x v="230"/>
    <s v="0"/>
    <s v="0"/>
    <s v="209"/>
    <s v="1"/>
    <s v=""/>
    <s v=""/>
    <s v=""/>
    <s v=""/>
    <s v=""/>
    <x v="1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03"/>
    <n v="2017"/>
    <n v="12"/>
    <s v="00"/>
    <n v="479500"/>
    <n v="9"/>
    <n v="3"/>
    <n v="18"/>
    <n v="830"/>
    <s v="00"/>
    <s v="11"/>
    <s v="11"/>
    <s v="MOP BENEDIKTSKÁ PRAHA I."/>
    <n v="10"/>
    <n v="0"/>
    <n v="0"/>
    <n v="1"/>
    <n v="0"/>
    <n v="0"/>
    <n v="0"/>
    <n v="0"/>
    <d v="2014-06-03T08:10:00"/>
    <d v="1900-01-01T00:00:00"/>
    <n v="21"/>
    <n v="0"/>
    <n v="0"/>
    <x v="236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06"/>
    <n v="2017"/>
    <n v="12"/>
    <s v="00"/>
    <n v="479500"/>
    <n v="10"/>
    <n v="3"/>
    <n v="18"/>
    <n v="881"/>
    <s v="00"/>
    <s v="11"/>
    <s v="11"/>
    <s v="MOP BENEDIKTSKÁ PRAHA I."/>
    <n v="10"/>
    <n v="0"/>
    <n v="0"/>
    <n v="1"/>
    <n v="0"/>
    <n v="0"/>
    <n v="0"/>
    <n v="0"/>
    <d v="2014-05-30T08:10:00"/>
    <d v="1900-01-01T00:00:00"/>
    <n v="492"/>
    <n v="21"/>
    <n v="0"/>
    <x v="230"/>
    <s v="0"/>
    <s v="0"/>
    <s v="211"/>
    <s v="1"/>
    <s v="3"/>
    <s v=""/>
    <s v=""/>
    <s v=""/>
    <s v=""/>
    <x v="10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11"/>
    <n v="2017"/>
    <n v="12"/>
    <s v="00"/>
    <n v="479500"/>
    <n v="11"/>
    <n v="3"/>
    <n v="18"/>
    <n v="830"/>
    <s v="00"/>
    <s v="11"/>
    <s v="11"/>
    <s v="MOP BENEDIKTSKÁ PRAHA I."/>
    <n v="10"/>
    <n v="0"/>
    <n v="0"/>
    <n v="1"/>
    <n v="0"/>
    <n v="0"/>
    <n v="0"/>
    <n v="0"/>
    <d v="2015-08-24T08:10:00"/>
    <d v="1900-01-01T00:00:00"/>
    <n v="21"/>
    <n v="0"/>
    <n v="0"/>
    <x v="434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15"/>
    <n v="2017"/>
    <n v="12"/>
    <s v="00"/>
    <n v="479500"/>
    <n v="12"/>
    <n v="3"/>
    <n v="18"/>
    <n v="881"/>
    <s v="00"/>
    <s v="11"/>
    <s v="11"/>
    <s v="MOP BENEDIKTSKÁ PRAHA I."/>
    <n v="10"/>
    <n v="0"/>
    <n v="0"/>
    <n v="1"/>
    <n v="0"/>
    <n v="0"/>
    <n v="0"/>
    <n v="0"/>
    <d v="2015-08-26T08:10:00"/>
    <d v="1900-01-01T00:00:00"/>
    <n v="492"/>
    <n v="21"/>
    <n v="0"/>
    <x v="269"/>
    <s v="0"/>
    <s v="0"/>
    <s v="211"/>
    <s v="1"/>
    <s v="3"/>
    <s v=""/>
    <s v=""/>
    <s v=""/>
    <s v=""/>
    <x v="100"/>
    <n v="51"/>
    <s v="organizace a jiné právnické osoby"/>
    <s v="00"/>
    <s v="11"/>
    <s v="93"/>
    <n v="12"/>
    <d v="2017-01-01T00:00:00"/>
    <d v="2017-02-07T00:00:00"/>
    <x v="1"/>
    <n v="1042833"/>
    <n v="742256"/>
  </r>
  <r>
    <n v="3960716"/>
    <n v="2017"/>
    <n v="12"/>
    <s v="07"/>
    <n v="35801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2-08T09:00:00"/>
    <d v="2017-02-10T16:00:00"/>
    <n v="21"/>
    <n v="0"/>
    <n v="0"/>
    <x v="543"/>
    <s v="0"/>
    <s v="0"/>
    <s v="209"/>
    <s v="1"/>
    <s v=""/>
    <s v=""/>
    <s v=""/>
    <s v=""/>
    <s v=""/>
    <x v="1"/>
    <n v="71"/>
    <s v="oznámení občany"/>
    <s v=""/>
    <s v=""/>
    <s v=""/>
    <n v="0"/>
    <d v="2017-02-13T00:00:00"/>
    <d v="1900-01-01T00:00:00"/>
    <x v="0"/>
    <n v="1103845"/>
    <n v="485907"/>
  </r>
  <r>
    <n v="3960742"/>
    <n v="2017"/>
    <n v="12"/>
    <s v="01"/>
    <n v="50041"/>
    <n v="1"/>
    <n v="3"/>
    <n v="18"/>
    <n v="865"/>
    <s v="01"/>
    <s v="03"/>
    <s v="21"/>
    <s v="OOP UNHOŠŤ"/>
    <n v="10"/>
    <n v="0"/>
    <n v="0"/>
    <n v="1"/>
    <n v="0"/>
    <n v="0"/>
    <n v="0"/>
    <n v="0"/>
    <d v="2017-02-05T08:00:00"/>
    <d v="2017-02-05T1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24T00:00:00"/>
    <d v="2017-05-11T00:00:00"/>
    <x v="0"/>
    <n v="1035533"/>
    <n v="769088"/>
  </r>
  <r>
    <n v="3960814"/>
    <n v="2017"/>
    <n v="12"/>
    <s v="02"/>
    <n v="188680"/>
    <n v="2"/>
    <n v="3"/>
    <n v="18"/>
    <n v="881"/>
    <s v="02"/>
    <s v="05"/>
    <s v="16"/>
    <s v="OOP PROTIVÍN"/>
    <n v="10"/>
    <n v="0"/>
    <n v="0"/>
    <n v="1"/>
    <n v="0"/>
    <n v="0"/>
    <n v="0"/>
    <n v="0"/>
    <d v="2015-10-09T00:00:00"/>
    <d v="2015-12-04T23:59:00"/>
    <n v="492"/>
    <n v="0"/>
    <n v="0"/>
    <x v="544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1-05T00:00:00"/>
    <d v="2017-02-10T00:00:00"/>
    <x v="1"/>
    <n v="1133590"/>
    <n v="764060"/>
  </r>
  <r>
    <n v="3961054"/>
    <n v="2017"/>
    <n v="12"/>
    <s v="14"/>
    <n v="16970"/>
    <n v="1"/>
    <n v="3"/>
    <n v="18"/>
    <n v="865"/>
    <s v="14"/>
    <s v="09"/>
    <s v="13"/>
    <s v="OOP MOHELNICE"/>
    <n v="10"/>
    <n v="0"/>
    <n v="0"/>
    <n v="1"/>
    <n v="0"/>
    <n v="0"/>
    <n v="0"/>
    <n v="0"/>
    <d v="2017-02-03T15:03:00"/>
    <d v="2017-02-03T16:00:00"/>
    <n v="462"/>
    <n v="0"/>
    <n v="0"/>
    <x v="94"/>
    <s v="0"/>
    <s v="0"/>
    <s v="230"/>
    <s v="2a"/>
    <s v="2b"/>
    <s v=""/>
    <s v=""/>
    <s v=""/>
    <s v=""/>
    <x v="129"/>
    <n v="71"/>
    <s v="oznámení občany"/>
    <s v=""/>
    <s v=""/>
    <s v=""/>
    <n v="0"/>
    <d v="2017-02-03T00:00:00"/>
    <d v="2017-07-24T00:00:00"/>
    <x v="0"/>
    <n v="1095893"/>
    <n v="573776"/>
  </r>
  <r>
    <n v="3961074"/>
    <n v="2017"/>
    <n v="12"/>
    <s v="18"/>
    <n v="16145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1-30T12:00:00"/>
    <d v="2017-02-14T12:12:00"/>
    <n v="21"/>
    <n v="0"/>
    <n v="0"/>
    <x v="545"/>
    <s v="0"/>
    <s v="0"/>
    <s v="209"/>
    <s v="1"/>
    <s v=""/>
    <s v=""/>
    <s v=""/>
    <s v=""/>
    <s v=""/>
    <x v="1"/>
    <n v="71"/>
    <s v="oznámení občany"/>
    <s v=""/>
    <s v=""/>
    <s v=""/>
    <n v="0"/>
    <d v="2017-02-14T00:00:00"/>
    <d v="2017-03-30T00:00:00"/>
    <x v="0"/>
    <n v="977702"/>
    <n v="724406"/>
  </r>
  <r>
    <n v="3961142"/>
    <n v="2017"/>
    <n v="12"/>
    <s v="07"/>
    <n v="37266"/>
    <n v="1"/>
    <n v="3"/>
    <n v="18"/>
    <n v="838"/>
    <s v="07"/>
    <s v="04"/>
    <s v="11"/>
    <s v="OOP FRENŠTÁT POD RADHOŠTĚM"/>
    <n v="10"/>
    <n v="0"/>
    <n v="0"/>
    <n v="1"/>
    <n v="0"/>
    <n v="0"/>
    <n v="0"/>
    <n v="0"/>
    <d v="2017-02-12T18:49:00"/>
    <d v="2017-02-13T04:54:00"/>
    <n v="20"/>
    <n v="21"/>
    <n v="0"/>
    <x v="269"/>
    <s v="0"/>
    <s v="0"/>
    <s v="234"/>
    <s v="1"/>
    <s v=""/>
    <s v=""/>
    <s v=""/>
    <s v=""/>
    <s v=""/>
    <x v="31"/>
    <n v="71"/>
    <s v="oznámení občany"/>
    <s v="07"/>
    <s v="04"/>
    <s v="11"/>
    <n v="21"/>
    <d v="2017-02-14T00:00:00"/>
    <d v="2017-03-01T00:00:00"/>
    <x v="1"/>
    <n v="1135839"/>
    <n v="476894"/>
  </r>
  <r>
    <n v="3961161"/>
    <n v="2017"/>
    <n v="12"/>
    <s v="17"/>
    <n v="12578"/>
    <n v="1"/>
    <n v="3"/>
    <n v="18"/>
    <n v="830"/>
    <s v="17"/>
    <s v="06"/>
    <s v="21"/>
    <s v="OOP PARDUBICE 4"/>
    <n v="10"/>
    <n v="0"/>
    <n v="0"/>
    <n v="1"/>
    <n v="0"/>
    <n v="0"/>
    <n v="0"/>
    <n v="0"/>
    <d v="2016-11-01T12:00:00"/>
    <d v="2017-03-15T10:00:00"/>
    <n v="21"/>
    <n v="0"/>
    <n v="0"/>
    <x v="175"/>
    <s v="0"/>
    <s v="0"/>
    <s v="209"/>
    <s v="1"/>
    <s v=""/>
    <s v=""/>
    <s v=""/>
    <s v=""/>
    <s v=""/>
    <x v="1"/>
    <n v="71"/>
    <s v="oznámení občany"/>
    <s v="14"/>
    <s v="09"/>
    <s v="81"/>
    <n v="12"/>
    <d v="2017-03-15T00:00:00"/>
    <d v="2017-05-11T00:00:00"/>
    <x v="1"/>
    <n v="1061764"/>
    <n v="648189"/>
  </r>
  <r>
    <n v="3961189"/>
    <n v="2017"/>
    <n v="12"/>
    <s v="15"/>
    <n v="19074"/>
    <n v="1"/>
    <n v="3"/>
    <n v="18"/>
    <n v="861"/>
    <s v="15"/>
    <s v="15"/>
    <s v="15"/>
    <s v="OOP ROŽNOV POD RADHOŠTĚM"/>
    <n v="10"/>
    <n v="0"/>
    <n v="0"/>
    <n v="1"/>
    <n v="0"/>
    <n v="0"/>
    <n v="0"/>
    <n v="0"/>
    <d v="2017-01-13T13:00:00"/>
    <d v="2017-02-13T13:00:00"/>
    <n v="509"/>
    <n v="0"/>
    <n v="0"/>
    <x v="52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61191"/>
    <n v="2017"/>
    <n v="12"/>
    <s v="00"/>
    <n v="54816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4-02-17T08:00:00"/>
    <d v="2014-02-17T23:50:00"/>
    <n v="21"/>
    <n v="0"/>
    <n v="0"/>
    <x v="546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2-14T00:00:00"/>
    <d v="2017-03-30T00:00:00"/>
    <x v="0"/>
    <n v="1042781"/>
    <n v="743019"/>
  </r>
  <r>
    <n v="3961256"/>
    <n v="2017"/>
    <n v="12"/>
    <s v="07"/>
    <n v="26028"/>
    <n v="1"/>
    <n v="3"/>
    <n v="18"/>
    <n v="865"/>
    <s v="07"/>
    <s v="02"/>
    <s v="18"/>
    <s v="OOP PALKOVICE"/>
    <n v="10"/>
    <n v="0"/>
    <n v="0"/>
    <n v="1"/>
    <n v="0"/>
    <n v="0"/>
    <n v="0"/>
    <n v="0"/>
    <d v="2017-01-28T09:00:00"/>
    <d v="2017-01-28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4T00:00:00"/>
    <d v="2017-04-10T00:00:00"/>
    <x v="0"/>
    <n v="1123812"/>
    <n v="466720"/>
  </r>
  <r>
    <n v="3961313"/>
    <n v="2017"/>
    <n v="12"/>
    <s v="07"/>
    <n v="30444"/>
    <n v="1"/>
    <n v="3"/>
    <n v="18"/>
    <n v="865"/>
    <s v="07"/>
    <s v="03"/>
    <s v="17"/>
    <s v="OOP BOHUMÍN"/>
    <n v="10"/>
    <n v="0"/>
    <n v="0"/>
    <n v="1"/>
    <n v="0"/>
    <n v="0"/>
    <n v="0"/>
    <n v="0"/>
    <d v="2016-12-01T00:00:00"/>
    <d v="2016-12-31T00:00:00"/>
    <n v="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2-15T00:00:00"/>
    <d v="2017-02-24T00:00:00"/>
    <x v="0"/>
    <n v="1094655"/>
    <n v="464519"/>
  </r>
  <r>
    <n v="3961418"/>
    <n v="2017"/>
    <n v="12"/>
    <s v="16"/>
    <n v="17371"/>
    <n v="1"/>
    <n v="3"/>
    <n v="18"/>
    <n v="865"/>
    <s v="16"/>
    <s v="07"/>
    <s v="11"/>
    <s v="OOP JIHLAVA"/>
    <n v="10"/>
    <n v="0"/>
    <n v="0"/>
    <n v="1"/>
    <n v="0"/>
    <n v="0"/>
    <n v="0"/>
    <n v="0"/>
    <d v="2017-02-10T10:58:00"/>
    <d v="2017-02-14T10:58:00"/>
    <n v="461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2-14T00:00:00"/>
    <d v="2017-03-30T00:00:00"/>
    <x v="0"/>
    <n v="1130288"/>
    <n v="669234"/>
  </r>
  <r>
    <n v="3961435"/>
    <n v="2017"/>
    <n v="12"/>
    <s v="02"/>
    <n v="166251"/>
    <n v="2"/>
    <n v="3"/>
    <n v="18"/>
    <n v="290"/>
    <s v="02"/>
    <s v="02"/>
    <s v="11"/>
    <s v="OOP ČESKÝ KRUMLOV"/>
    <n v="10"/>
    <n v="0"/>
    <n v="0"/>
    <n v="1"/>
    <n v="0"/>
    <n v="0"/>
    <n v="0"/>
    <n v="0"/>
    <d v="2016-01-01T00:00:00"/>
    <d v="2016-01-31T23:59:00"/>
    <n v="332"/>
    <n v="0"/>
    <n v="0"/>
    <x v="4"/>
    <s v="0"/>
    <s v="0"/>
    <s v="192"/>
    <s v="1"/>
    <s v="3"/>
    <s v=""/>
    <s v=""/>
    <s v=""/>
    <s v=""/>
    <x v="2"/>
    <n v="71"/>
    <s v="oznámení občany"/>
    <s v="02"/>
    <s v="02"/>
    <s v="71"/>
    <n v="11"/>
    <d v="2017-01-01T00:00:00"/>
    <d v="2017-02-13T00:00:00"/>
    <x v="1"/>
    <n v="1181422"/>
    <n v="768733"/>
  </r>
  <r>
    <n v="3961463"/>
    <n v="2017"/>
    <n v="12"/>
    <s v="02"/>
    <n v="26101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1-27T12:44:00"/>
    <d v="2017-02-14T13:44:00"/>
    <n v="21"/>
    <n v="0"/>
    <n v="0"/>
    <x v="182"/>
    <s v="0"/>
    <s v="0"/>
    <s v="209"/>
    <s v="1"/>
    <s v=""/>
    <s v=""/>
    <s v=""/>
    <s v=""/>
    <s v=""/>
    <x v="1"/>
    <n v="71"/>
    <s v="oznámení občany"/>
    <s v="18"/>
    <s v="01"/>
    <s v="81"/>
    <n v="12"/>
    <d v="2017-02-14T00:00:00"/>
    <d v="2017-03-17T00:00:00"/>
    <x v="1"/>
    <n v="1149956"/>
    <n v="711141"/>
  </r>
  <r>
    <n v="3961493"/>
    <n v="2017"/>
    <n v="12"/>
    <s v="15"/>
    <n v="19144"/>
    <n v="1"/>
    <n v="3"/>
    <n v="18"/>
    <n v="881"/>
    <s v="15"/>
    <s v="15"/>
    <s v="16"/>
    <s v="OOP VALAŠSKÉ MEZIŘÍČÍ"/>
    <n v="10"/>
    <n v="0"/>
    <n v="0"/>
    <n v="1"/>
    <n v="0"/>
    <n v="0"/>
    <n v="0"/>
    <n v="0"/>
    <d v="2015-05-16T14:18:00"/>
    <d v="2015-05-16T14:18:00"/>
    <n v="492"/>
    <n v="0"/>
    <n v="0"/>
    <x v="230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3-31T00:00:00"/>
    <d v="2017-04-26T00:00:00"/>
    <x v="1"/>
    <n v="1138504"/>
    <n v="507195"/>
  </r>
  <r>
    <n v="3961513"/>
    <n v="2017"/>
    <n v="12"/>
    <s v="02"/>
    <n v="11902"/>
    <n v="1"/>
    <n v="3"/>
    <n v="18"/>
    <n v="511"/>
    <s v="02"/>
    <s v="07"/>
    <s v="16"/>
    <s v="OOP VODŇANY"/>
    <n v="10"/>
    <n v="0"/>
    <n v="0"/>
    <n v="1"/>
    <n v="0"/>
    <n v="0"/>
    <n v="0"/>
    <n v="0"/>
    <d v="2017-01-09T00:00:00"/>
    <d v="2017-01-24T23:59:00"/>
    <n v="21"/>
    <n v="0"/>
    <n v="0"/>
    <x v="547"/>
    <s v="0"/>
    <s v="0"/>
    <s v="209"/>
    <s v="1"/>
    <s v=""/>
    <s v=""/>
    <s v=""/>
    <s v=""/>
    <s v=""/>
    <x v="1"/>
    <n v="71"/>
    <s v="oznámení občany"/>
    <s v=""/>
    <s v=""/>
    <s v=""/>
    <n v="0"/>
    <d v="2017-02-14T00:00:00"/>
    <d v="1900-01-01T00:00:00"/>
    <x v="0"/>
    <n v="1144290"/>
    <n v="774469"/>
  </r>
  <r>
    <n v="3961515"/>
    <n v="2017"/>
    <n v="12"/>
    <s v="02"/>
    <n v="11902"/>
    <n v="2"/>
    <n v="3"/>
    <n v="18"/>
    <n v="511"/>
    <s v="02"/>
    <s v="07"/>
    <s v="16"/>
    <s v="OOP VODŇANY"/>
    <n v="10"/>
    <n v="0"/>
    <n v="0"/>
    <n v="1"/>
    <n v="0"/>
    <n v="0"/>
    <n v="0"/>
    <n v="0"/>
    <d v="2017-01-09T00:00:00"/>
    <d v="2017-01-24T23:59:00"/>
    <n v="21"/>
    <n v="0"/>
    <n v="0"/>
    <x v="548"/>
    <s v="0"/>
    <s v="0"/>
    <s v="209"/>
    <s v="1"/>
    <s v=""/>
    <s v=""/>
    <s v=""/>
    <s v=""/>
    <s v=""/>
    <x v="1"/>
    <n v="71"/>
    <s v="oznámení občany"/>
    <s v=""/>
    <s v=""/>
    <s v=""/>
    <n v="0"/>
    <d v="2017-02-14T00:00:00"/>
    <d v="1900-01-01T00:00:00"/>
    <x v="0"/>
    <n v="1144290"/>
    <n v="774469"/>
  </r>
  <r>
    <n v="3961570"/>
    <n v="2017"/>
    <n v="12"/>
    <s v="06"/>
    <n v="39571"/>
    <n v="1"/>
    <n v="3"/>
    <n v="18"/>
    <n v="865"/>
    <s v="06"/>
    <s v="02"/>
    <s v="12"/>
    <s v="OOP BRNO - SEVER"/>
    <n v="10"/>
    <n v="0"/>
    <n v="0"/>
    <n v="1"/>
    <n v="0"/>
    <n v="0"/>
    <n v="0"/>
    <n v="0"/>
    <d v="2017-02-14T17:00:00"/>
    <d v="2017-02-14T17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5T00:00:00"/>
    <d v="2017-06-15T00:00:00"/>
    <x v="0"/>
    <n v="1160364"/>
    <n v="596644"/>
  </r>
  <r>
    <n v="3961776"/>
    <n v="2017"/>
    <n v="12"/>
    <s v="07"/>
    <n v="32246"/>
    <n v="1"/>
    <n v="2"/>
    <n v="11"/>
    <n v="181"/>
    <s v="07"/>
    <s v="02"/>
    <s v="21"/>
    <s v="OOP TŘINEC"/>
    <n v="10"/>
    <n v="0"/>
    <n v="0"/>
    <n v="1"/>
    <n v="0"/>
    <n v="0"/>
    <n v="0"/>
    <n v="0"/>
    <d v="2012-10-09T00:00:00"/>
    <d v="2015-01-03T00:00:00"/>
    <n v="620"/>
    <n v="0"/>
    <n v="0"/>
    <x v="4"/>
    <s v="0"/>
    <s v="0"/>
    <s v="175"/>
    <s v="1"/>
    <s v="2d"/>
    <s v=""/>
    <s v=""/>
    <s v=""/>
    <s v=""/>
    <x v="136"/>
    <n v="51"/>
    <s v="organizace a jiné právnické osoby"/>
    <s v="07"/>
    <s v="02"/>
    <s v="72"/>
    <n v="11"/>
    <d v="2017-02-14T00:00:00"/>
    <d v="2017-05-12T00:00:00"/>
    <x v="1"/>
    <n v="1124812"/>
    <n v="440723"/>
  </r>
  <r>
    <n v="3961838"/>
    <n v="2017"/>
    <n v="12"/>
    <s v="00"/>
    <n v="54721"/>
    <n v="1"/>
    <n v="2"/>
    <n v="18"/>
    <n v="511"/>
    <s v="00"/>
    <s v="14"/>
    <s v="15"/>
    <s v="MOP JIŽNÍ MĚSTO PRAHA IV."/>
    <n v="10"/>
    <n v="0"/>
    <n v="0"/>
    <n v="1"/>
    <n v="0"/>
    <n v="0"/>
    <n v="0"/>
    <n v="0"/>
    <d v="2017-02-09T14:42:00"/>
    <d v="1900-01-01T00:00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15T00:00:00"/>
    <d v="1900-01-01T00:00:00"/>
    <x v="0"/>
    <n v="1049801"/>
    <n v="737119"/>
  </r>
  <r>
    <n v="3961841"/>
    <n v="2017"/>
    <n v="12"/>
    <s v="00"/>
    <n v="56398"/>
    <n v="1"/>
    <n v="3"/>
    <n v="11"/>
    <n v="838"/>
    <s v="00"/>
    <s v="11"/>
    <s v="16"/>
    <s v="MOP DEJVICE PRAHA I."/>
    <n v="10"/>
    <n v="0"/>
    <n v="0"/>
    <n v="1"/>
    <n v="0"/>
    <n v="0"/>
    <n v="0"/>
    <n v="0"/>
    <d v="2016-06-01T00:00:00"/>
    <d v="2016-09-22T00:00:00"/>
    <n v="21"/>
    <n v="0"/>
    <n v="0"/>
    <x v="549"/>
    <s v="0"/>
    <s v="0"/>
    <s v="234"/>
    <s v="3"/>
    <s v=""/>
    <s v=""/>
    <s v=""/>
    <s v=""/>
    <s v=""/>
    <x v="8"/>
    <n v="51"/>
    <s v="organizace a jiné právnické osoby"/>
    <s v="00"/>
    <s v="00"/>
    <s v="91"/>
    <n v="12"/>
    <d v="2017-02-15T00:00:00"/>
    <d v="2017-06-30T00:00:00"/>
    <x v="1"/>
    <n v="1041496"/>
    <n v="744255"/>
  </r>
  <r>
    <n v="3961910"/>
    <n v="2017"/>
    <n v="12"/>
    <s v="07"/>
    <n v="30923"/>
    <n v="1"/>
    <n v="3"/>
    <n v="18"/>
    <n v="863"/>
    <s v="07"/>
    <s v="07"/>
    <s v="15"/>
    <s v="OOP OSTRAVA - STŘED"/>
    <n v="10"/>
    <n v="0"/>
    <n v="0"/>
    <n v="1"/>
    <n v="0"/>
    <n v="0"/>
    <n v="0"/>
    <n v="0"/>
    <d v="2016-07-08T00:00:00"/>
    <d v="2016-12-02T23:59:00"/>
    <n v="535"/>
    <n v="0"/>
    <n v="0"/>
    <x v="550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2-15T00:00:00"/>
    <d v="2017-04-10T00:00:00"/>
    <x v="0"/>
    <n v="1101408"/>
    <n v="469709"/>
  </r>
  <r>
    <n v="3961922"/>
    <n v="2017"/>
    <n v="12"/>
    <s v="07"/>
    <n v="27316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1-12T00:00:00"/>
    <d v="2017-01-1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5T00:00:00"/>
    <d v="1900-01-01T00:00:00"/>
    <x v="0"/>
    <n v="1101408"/>
    <n v="469709"/>
  </r>
  <r>
    <n v="3961976"/>
    <n v="2017"/>
    <n v="12"/>
    <s v="14"/>
    <n v="18206"/>
    <n v="1"/>
    <n v="3"/>
    <n v="18"/>
    <n v="511"/>
    <s v="14"/>
    <s v="12"/>
    <s v="14"/>
    <s v="OOP PLUMLOV"/>
    <n v="10"/>
    <n v="0"/>
    <n v="0"/>
    <n v="1"/>
    <n v="0"/>
    <n v="0"/>
    <n v="0"/>
    <n v="0"/>
    <d v="2017-02-03T10:54:00"/>
    <d v="2017-02-05T15:00:00"/>
    <n v="21"/>
    <n v="0"/>
    <n v="0"/>
    <x v="551"/>
    <s v="0"/>
    <s v="0"/>
    <s v="209"/>
    <s v="1"/>
    <s v=""/>
    <s v=""/>
    <s v=""/>
    <s v=""/>
    <s v=""/>
    <x v="1"/>
    <n v="71"/>
    <s v="oznámení občany"/>
    <s v=""/>
    <s v=""/>
    <s v=""/>
    <n v="0"/>
    <d v="2017-02-07T00:00:00"/>
    <d v="2017-04-03T00:00:00"/>
    <x v="0"/>
    <n v="1127519"/>
    <n v="578926"/>
  </r>
  <r>
    <n v="3962060"/>
    <n v="2017"/>
    <n v="12"/>
    <s v="18"/>
    <n v="14826"/>
    <n v="1"/>
    <n v="3"/>
    <n v="18"/>
    <n v="865"/>
    <s v="18"/>
    <s v="05"/>
    <s v="15"/>
    <s v="OOP LIBEREC-CENTRUM"/>
    <n v="10"/>
    <n v="0"/>
    <n v="0"/>
    <n v="1"/>
    <n v="0"/>
    <n v="0"/>
    <n v="0"/>
    <n v="0"/>
    <d v="2016-09-09T13:01:00"/>
    <d v="2016-09-09T13:01:00"/>
    <n v="527"/>
    <n v="0"/>
    <n v="0"/>
    <x v="4"/>
    <s v="0"/>
    <s v="0"/>
    <s v="230"/>
    <s v="2b"/>
    <s v=""/>
    <s v=""/>
    <s v=""/>
    <s v=""/>
    <s v=""/>
    <x v="9"/>
    <n v="71"/>
    <s v="oznámení občany"/>
    <s v="18"/>
    <s v="05"/>
    <s v="81"/>
    <n v="12"/>
    <d v="2017-02-15T00:00:00"/>
    <d v="2017-03-22T00:00:00"/>
    <x v="1"/>
    <n v="974615"/>
    <n v="688338"/>
  </r>
  <r>
    <n v="3962076"/>
    <n v="2017"/>
    <n v="12"/>
    <s v="00"/>
    <n v="55878"/>
    <n v="1"/>
    <n v="3"/>
    <n v="18"/>
    <n v="830"/>
    <s v="00"/>
    <s v="11"/>
    <s v="11"/>
    <s v="MOP BENEDIKTSKÁ PRAHA I."/>
    <n v="10"/>
    <n v="0"/>
    <n v="0"/>
    <n v="1"/>
    <n v="0"/>
    <n v="0"/>
    <n v="0"/>
    <n v="0"/>
    <d v="2014-02-26T08:34:00"/>
    <d v="2017-02-01T08:34:00"/>
    <n v="492"/>
    <n v="21"/>
    <n v="0"/>
    <x v="8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01T00:00:00"/>
    <d v="1900-01-01T00:00:00"/>
    <x v="0"/>
    <n v="1042833"/>
    <n v="742256"/>
  </r>
  <r>
    <n v="3962085"/>
    <n v="2017"/>
    <n v="12"/>
    <s v="18"/>
    <n v="16848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2-11T15:54:00"/>
    <d v="2017-02-15T15:55:00"/>
    <n v="21"/>
    <n v="407"/>
    <n v="0"/>
    <x v="552"/>
    <s v="18599"/>
    <s v="0"/>
    <s v="209"/>
    <s v="1"/>
    <s v=""/>
    <s v=""/>
    <s v=""/>
    <s v=""/>
    <s v=""/>
    <x v="1"/>
    <n v="71"/>
    <s v="oznámení občany"/>
    <s v=""/>
    <s v=""/>
    <s v=""/>
    <n v="0"/>
    <d v="2017-02-15T00:00:00"/>
    <d v="1900-01-01T00:00:00"/>
    <x v="0"/>
    <n v="973099"/>
    <n v="688105"/>
  </r>
  <r>
    <n v="3962108"/>
    <n v="2017"/>
    <n v="12"/>
    <s v="01"/>
    <n v="29870"/>
    <n v="2"/>
    <n v="3"/>
    <n v="18"/>
    <n v="881"/>
    <s v="01"/>
    <s v="15"/>
    <s v="10"/>
    <s v="OOP BRANDÝS/LABEM-STARÁ BOLESLAV"/>
    <n v="10"/>
    <n v="0"/>
    <n v="0"/>
    <n v="1"/>
    <n v="0"/>
    <n v="0"/>
    <n v="0"/>
    <n v="0"/>
    <d v="2016-09-12T12:34:00"/>
    <d v="2016-09-12T12:34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1"/>
    <s v="15"/>
    <s v="10"/>
    <n v="21"/>
    <d v="2017-01-26T00:00:00"/>
    <d v="2017-02-10T00:00:00"/>
    <x v="1"/>
    <n v="1161521"/>
    <n v="598339"/>
  </r>
  <r>
    <n v="3962115"/>
    <n v="2017"/>
    <n v="12"/>
    <s v="01"/>
    <n v="29870"/>
    <n v="3"/>
    <n v="3"/>
    <n v="18"/>
    <n v="881"/>
    <s v="01"/>
    <s v="15"/>
    <s v="10"/>
    <s v="OOP BRANDÝS/LABEM-STARÁ BOLESLAV"/>
    <n v="10"/>
    <n v="0"/>
    <n v="0"/>
    <n v="1"/>
    <n v="0"/>
    <n v="0"/>
    <n v="0"/>
    <n v="0"/>
    <d v="2016-10-14T14:15:00"/>
    <d v="2016-10-14T14:15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1"/>
    <s v="15"/>
    <s v="10"/>
    <n v="21"/>
    <d v="2017-01-26T00:00:00"/>
    <d v="2017-02-10T00:00:00"/>
    <x v="1"/>
    <n v="1161521"/>
    <n v="598339"/>
  </r>
  <r>
    <n v="3962190"/>
    <n v="2017"/>
    <n v="12"/>
    <s v="14"/>
    <n v="19147"/>
    <n v="1"/>
    <n v="3"/>
    <n v="18"/>
    <n v="511"/>
    <s v="14"/>
    <s v="11"/>
    <s v="10"/>
    <s v="OOP JESENÍK"/>
    <n v="10"/>
    <n v="0"/>
    <n v="0"/>
    <n v="1"/>
    <n v="0"/>
    <n v="0"/>
    <n v="0"/>
    <n v="0"/>
    <d v="2016-08-15T00:01:00"/>
    <d v="2016-10-01T23:59:00"/>
    <n v="21"/>
    <n v="0"/>
    <n v="0"/>
    <x v="553"/>
    <s v="0"/>
    <s v="0"/>
    <s v="209"/>
    <s v="1"/>
    <s v=""/>
    <s v=""/>
    <s v=""/>
    <s v=""/>
    <s v=""/>
    <x v="1"/>
    <n v="71"/>
    <s v="oznámení občany"/>
    <s v=""/>
    <s v=""/>
    <s v=""/>
    <n v="0"/>
    <d v="2017-02-08T00:00:00"/>
    <d v="1900-01-01T00:00:00"/>
    <x v="0"/>
    <n v="1051081"/>
    <n v="544371"/>
  </r>
  <r>
    <n v="3962215"/>
    <n v="2017"/>
    <n v="12"/>
    <s v="06"/>
    <n v="40076"/>
    <n v="1"/>
    <n v="3"/>
    <n v="18"/>
    <n v="838"/>
    <s v="06"/>
    <s v="04"/>
    <s v="10"/>
    <s v="OOP BŘECLAV"/>
    <n v="10"/>
    <n v="0"/>
    <n v="0"/>
    <n v="1"/>
    <n v="0"/>
    <n v="0"/>
    <n v="0"/>
    <n v="0"/>
    <d v="2016-11-04T00:00:00"/>
    <d v="2016-11-16T00:00:00"/>
    <n v="21"/>
    <n v="0"/>
    <n v="0"/>
    <x v="554"/>
    <s v="0"/>
    <s v="0"/>
    <s v="234"/>
    <s v="1"/>
    <s v=""/>
    <s v=""/>
    <s v=""/>
    <s v=""/>
    <s v=""/>
    <x v="31"/>
    <n v="71"/>
    <s v="oznámení občany"/>
    <s v=""/>
    <s v=""/>
    <s v=""/>
    <n v="0"/>
    <d v="2017-02-15T00:00:00"/>
    <d v="2017-06-06T00:00:00"/>
    <x v="0"/>
    <n v="1207605"/>
    <n v="572924"/>
  </r>
  <r>
    <n v="3962259"/>
    <n v="2017"/>
    <n v="12"/>
    <s v="07"/>
    <n v="22501"/>
    <n v="1"/>
    <n v="3"/>
    <n v="18"/>
    <n v="865"/>
    <s v="07"/>
    <s v="01"/>
    <s v="14"/>
    <s v="OOP MĚSTO ALBRECHTICE"/>
    <n v="10"/>
    <n v="0"/>
    <n v="0"/>
    <n v="1"/>
    <n v="0"/>
    <n v="0"/>
    <n v="0"/>
    <n v="0"/>
    <d v="2017-01-12T00:00:00"/>
    <d v="2017-01-26T16:24:00"/>
    <n v="0"/>
    <n v="0"/>
    <n v="0"/>
    <x v="555"/>
    <s v="0"/>
    <s v="0"/>
    <s v="230"/>
    <s v="1"/>
    <s v=""/>
    <s v=""/>
    <s v=""/>
    <s v=""/>
    <s v=""/>
    <x v="30"/>
    <n v="71"/>
    <s v="oznámení občany"/>
    <s v=""/>
    <s v=""/>
    <s v=""/>
    <n v="0"/>
    <d v="2017-02-14T00:00:00"/>
    <d v="2017-05-15T00:00:00"/>
    <x v="0"/>
    <n v="1060674"/>
    <n v="517961"/>
  </r>
  <r>
    <n v="3962306"/>
    <n v="2017"/>
    <n v="12"/>
    <s v="07"/>
    <n v="26613"/>
    <n v="2"/>
    <n v="3"/>
    <n v="18"/>
    <n v="828"/>
    <s v="07"/>
    <s v="01"/>
    <s v="13"/>
    <s v="OOP KRNOV"/>
    <n v="10"/>
    <n v="0"/>
    <n v="0"/>
    <n v="1"/>
    <n v="0"/>
    <n v="0"/>
    <n v="0"/>
    <n v="0"/>
    <d v="2017-01-12T10:00:00"/>
    <d v="2017-02-15T10:10:00"/>
    <n v="0"/>
    <n v="0"/>
    <n v="0"/>
    <x v="4"/>
    <s v="0"/>
    <s v="0"/>
    <s v="182"/>
    <s v="1b"/>
    <s v=""/>
    <s v=""/>
    <s v=""/>
    <s v=""/>
    <s v=""/>
    <x v="66"/>
    <n v="71"/>
    <s v="oznámení občany"/>
    <s v="07"/>
    <s v="01"/>
    <s v="72"/>
    <n v="11"/>
    <d v="2017-02-15T00:00:00"/>
    <d v="2017-04-21T00:00:00"/>
    <x v="1"/>
    <n v="1069567"/>
    <n v="510827"/>
  </r>
  <r>
    <n v="3962381"/>
    <n v="2017"/>
    <n v="12"/>
    <s v="04"/>
    <n v="224519"/>
    <n v="2"/>
    <n v="3"/>
    <n v="18"/>
    <n v="173"/>
    <s v="04"/>
    <s v="10"/>
    <s v="14"/>
    <s v="OOP STŘEKOV"/>
    <n v="10"/>
    <n v="0"/>
    <n v="0"/>
    <n v="1"/>
    <n v="0"/>
    <n v="0"/>
    <n v="0"/>
    <n v="0"/>
    <d v="2016-10-18T00:00:00"/>
    <d v="2016-10-28T23:59:00"/>
    <n v="620"/>
    <n v="21"/>
    <n v="0"/>
    <x v="4"/>
    <s v="0"/>
    <s v="0"/>
    <s v="353"/>
    <s v="1"/>
    <s v=""/>
    <s v=""/>
    <s v=""/>
    <s v=""/>
    <s v=""/>
    <x v="63"/>
    <n v="11"/>
    <s v="operativní orgán OK"/>
    <s v="04"/>
    <s v="10"/>
    <s v="72"/>
    <n v="11"/>
    <d v="2017-02-07T00:00:00"/>
    <d v="2017-02-13T00:00:00"/>
    <x v="1"/>
    <n v="973463"/>
    <n v="758679"/>
  </r>
  <r>
    <n v="3962427"/>
    <n v="2017"/>
    <n v="12"/>
    <s v="04"/>
    <n v="28107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2-14T08:00:00"/>
    <d v="2014-02-14T20:00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2-07T00:00:00"/>
    <d v="2017-02-07T00:00:00"/>
    <x v="1"/>
    <n v="997153"/>
    <n v="830561"/>
  </r>
  <r>
    <n v="3962460"/>
    <n v="2017"/>
    <n v="12"/>
    <s v="14"/>
    <n v="143321"/>
    <n v="10"/>
    <n v="3"/>
    <n v="18"/>
    <n v="881"/>
    <s v="14"/>
    <s v="09"/>
    <s v="13"/>
    <s v="OOP MOHELNICE"/>
    <n v="10"/>
    <n v="0"/>
    <n v="0"/>
    <n v="1"/>
    <n v="0"/>
    <n v="0"/>
    <n v="0"/>
    <n v="0"/>
    <d v="2016-04-19T00:00:00"/>
    <d v="1900-01-01T00:00:00"/>
    <n v="21"/>
    <n v="0"/>
    <n v="0"/>
    <x v="65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2-13T00:00:00"/>
    <x v="1"/>
    <n v="1098484"/>
    <n v="568716"/>
  </r>
  <r>
    <n v="3962462"/>
    <n v="2017"/>
    <n v="12"/>
    <s v="04"/>
    <n v="35051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2-21T08:47:00"/>
    <d v="2017-02-16T08:47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2-16T00:00:00"/>
    <d v="2017-02-16T00:00:00"/>
    <x v="1"/>
    <n v="996681"/>
    <n v="825704"/>
  </r>
  <r>
    <n v="3962465"/>
    <n v="2017"/>
    <n v="12"/>
    <s v="14"/>
    <n v="143321"/>
    <n v="11"/>
    <n v="3"/>
    <n v="18"/>
    <n v="881"/>
    <s v="14"/>
    <s v="09"/>
    <s v="13"/>
    <s v="OOP MOHELNICE"/>
    <n v="10"/>
    <n v="0"/>
    <n v="0"/>
    <n v="1"/>
    <n v="0"/>
    <n v="0"/>
    <n v="0"/>
    <n v="0"/>
    <d v="2016-05-12T00:00:00"/>
    <d v="1900-01-01T00:00:00"/>
    <n v="21"/>
    <n v="0"/>
    <n v="0"/>
    <x v="101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2-13T00:00:00"/>
    <x v="1"/>
    <n v="1098484"/>
    <n v="568716"/>
  </r>
  <r>
    <n v="3962469"/>
    <n v="2017"/>
    <n v="12"/>
    <s v="14"/>
    <n v="143321"/>
    <n v="12"/>
    <n v="3"/>
    <n v="18"/>
    <n v="881"/>
    <s v="14"/>
    <s v="09"/>
    <s v="13"/>
    <s v="OOP MOHELNICE"/>
    <n v="10"/>
    <n v="0"/>
    <n v="0"/>
    <n v="1"/>
    <n v="0"/>
    <n v="0"/>
    <n v="0"/>
    <n v="0"/>
    <d v="2016-05-23T00:00:00"/>
    <d v="1900-01-01T00:00:00"/>
    <n v="21"/>
    <n v="0"/>
    <n v="0"/>
    <x v="309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1T00:00:00"/>
    <d v="2017-02-13T00:00:00"/>
    <x v="1"/>
    <n v="1098484"/>
    <n v="568716"/>
  </r>
  <r>
    <n v="3962475"/>
    <n v="2017"/>
    <n v="12"/>
    <s v="14"/>
    <n v="143321"/>
    <n v="13"/>
    <n v="3"/>
    <n v="18"/>
    <n v="830"/>
    <s v="14"/>
    <s v="09"/>
    <s v="13"/>
    <s v="OOP MOHELNICE"/>
    <n v="10"/>
    <n v="0"/>
    <n v="0"/>
    <n v="1"/>
    <n v="0"/>
    <n v="0"/>
    <n v="0"/>
    <n v="0"/>
    <d v="2016-06-08T00:00:00"/>
    <d v="1900-01-01T00:00:00"/>
    <n v="21"/>
    <n v="0"/>
    <n v="0"/>
    <x v="175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2-13T00:00:00"/>
    <x v="1"/>
    <n v="1098484"/>
    <n v="568716"/>
  </r>
  <r>
    <n v="3962487"/>
    <n v="2017"/>
    <n v="12"/>
    <s v="14"/>
    <n v="143321"/>
    <n v="16"/>
    <n v="3"/>
    <n v="18"/>
    <n v="830"/>
    <s v="14"/>
    <s v="09"/>
    <s v="13"/>
    <s v="OOP MOHELNICE"/>
    <n v="10"/>
    <n v="0"/>
    <n v="0"/>
    <n v="1"/>
    <n v="0"/>
    <n v="0"/>
    <n v="0"/>
    <n v="0"/>
    <d v="2016-09-22T00:00:00"/>
    <d v="1900-01-01T00:00:00"/>
    <n v="21"/>
    <n v="0"/>
    <n v="0"/>
    <x v="215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1-01T00:00:00"/>
    <d v="2017-02-13T00:00:00"/>
    <x v="1"/>
    <n v="1098484"/>
    <n v="568716"/>
  </r>
  <r>
    <n v="3962506"/>
    <n v="2017"/>
    <n v="12"/>
    <s v="14"/>
    <n v="138098"/>
    <n v="1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6-04-27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1-01T00:00:00"/>
    <d v="2017-09-08T00:00:00"/>
    <x v="1"/>
    <n v="1122854"/>
    <n v="548468"/>
  </r>
  <r>
    <n v="3962523"/>
    <n v="2017"/>
    <n v="12"/>
    <s v="00"/>
    <n v="433778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6-10-18T15:31:00"/>
    <d v="1900-01-01T00:00:00"/>
    <n v="24"/>
    <n v="0"/>
    <n v="0"/>
    <x v="556"/>
    <s v="0"/>
    <s v="0"/>
    <s v="209"/>
    <s v="1"/>
    <s v="3"/>
    <s v=""/>
    <s v=""/>
    <s v=""/>
    <s v=""/>
    <x v="0"/>
    <n v="71"/>
    <s v="oznámení občany"/>
    <s v=""/>
    <s v=""/>
    <s v=""/>
    <n v="0"/>
    <d v="2017-01-01T00:00:00"/>
    <d v="2017-02-16T00:00:00"/>
    <x v="0"/>
    <n v="1045991"/>
    <n v="748770"/>
  </r>
  <r>
    <n v="3962582"/>
    <n v="2017"/>
    <n v="12"/>
    <s v="00"/>
    <n v="48101"/>
    <n v="1"/>
    <n v="3"/>
    <n v="11"/>
    <n v="480"/>
    <s v="00"/>
    <s v="14"/>
    <s v="11"/>
    <s v="MOP LHOTKA PRAHA IV."/>
    <n v="10"/>
    <n v="0"/>
    <n v="0"/>
    <n v="1"/>
    <n v="0"/>
    <n v="0"/>
    <n v="0"/>
    <n v="0"/>
    <d v="2017-02-01T15:05:00"/>
    <d v="2017-02-02T15:05:00"/>
    <n v="21"/>
    <n v="0"/>
    <n v="0"/>
    <x v="557"/>
    <s v="540000"/>
    <s v="0"/>
    <s v="205"/>
    <s v="1a"/>
    <s v="4c"/>
    <s v=""/>
    <s v=""/>
    <s v=""/>
    <s v=""/>
    <x v="137"/>
    <n v="71"/>
    <s v="oznámení občany"/>
    <s v="00"/>
    <s v="14"/>
    <s v="76"/>
    <n v="11"/>
    <d v="2017-05-10T00:00:00"/>
    <d v="2017-09-05T00:00:00"/>
    <x v="1"/>
    <n v="1051028"/>
    <n v="742108"/>
  </r>
  <r>
    <n v="3962690"/>
    <n v="2017"/>
    <n v="12"/>
    <s v="04"/>
    <n v="34029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6-07-28T09:09:00"/>
    <d v="2017-02-15T09:09:00"/>
    <n v="492"/>
    <n v="0"/>
    <n v="0"/>
    <x v="558"/>
    <s v="0"/>
    <s v="0"/>
    <s v="211"/>
    <s v="1"/>
    <s v=""/>
    <s v=""/>
    <s v=""/>
    <s v=""/>
    <s v=""/>
    <x v="12"/>
    <n v="12"/>
    <s v="operativní orgán HK"/>
    <s v="04"/>
    <s v="03"/>
    <s v="81"/>
    <n v="11"/>
    <d v="2017-02-15T00:00:00"/>
    <d v="2017-02-16T00:00:00"/>
    <x v="1"/>
    <n v="997351"/>
    <n v="826445"/>
  </r>
  <r>
    <n v="3962922"/>
    <n v="2017"/>
    <n v="12"/>
    <s v="00"/>
    <n v="57464"/>
    <n v="1"/>
    <n v="2"/>
    <n v="18"/>
    <n v="511"/>
    <s v="00"/>
    <s v="13"/>
    <s v="19"/>
    <s v="MOP PROSEK PRAHA III."/>
    <n v="10"/>
    <n v="0"/>
    <n v="0"/>
    <n v="1"/>
    <n v="0"/>
    <n v="0"/>
    <n v="0"/>
    <n v="0"/>
    <d v="2017-01-31T08:47:00"/>
    <d v="2017-02-10T08:47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27T00:00:00"/>
    <d v="2017-07-07T00:00:00"/>
    <x v="0"/>
    <n v="1040471"/>
    <n v="737316"/>
  </r>
  <r>
    <n v="3963029"/>
    <n v="2017"/>
    <n v="12"/>
    <s v="04"/>
    <n v="35361"/>
    <n v="1"/>
    <n v="3"/>
    <n v="18"/>
    <n v="511"/>
    <s v="04"/>
    <s v="10"/>
    <s v="10"/>
    <s v="OOP CHLUMEC"/>
    <n v="10"/>
    <n v="0"/>
    <n v="0"/>
    <n v="1"/>
    <n v="0"/>
    <n v="0"/>
    <n v="0"/>
    <n v="0"/>
    <d v="2017-01-25T08:00:00"/>
    <d v="2017-01-27T13:00:00"/>
    <n v="21"/>
    <n v="0"/>
    <n v="0"/>
    <x v="559"/>
    <s v="0"/>
    <s v="0"/>
    <s v="209"/>
    <s v="1"/>
    <s v="3"/>
    <s v=""/>
    <s v=""/>
    <s v=""/>
    <s v=""/>
    <x v="0"/>
    <n v="71"/>
    <s v="oznámení občany"/>
    <s v="04"/>
    <s v="10"/>
    <s v="81"/>
    <n v="12"/>
    <d v="2017-02-16T00:00:00"/>
    <d v="2017-02-17T00:00:00"/>
    <x v="1"/>
    <n v="970889"/>
    <n v="767569"/>
  </r>
  <r>
    <n v="3963228"/>
    <n v="2017"/>
    <n v="12"/>
    <s v="02"/>
    <n v="17740"/>
    <n v="1"/>
    <n v="3"/>
    <n v="18"/>
    <n v="181"/>
    <s v="02"/>
    <s v="07"/>
    <s v="14"/>
    <s v="OOP STRAKONICE"/>
    <n v="10"/>
    <n v="0"/>
    <n v="0"/>
    <n v="1"/>
    <n v="0"/>
    <n v="0"/>
    <n v="0"/>
    <n v="0"/>
    <d v="2017-01-27T09:41:00"/>
    <d v="2017-01-30T07:47:00"/>
    <n v="620"/>
    <n v="0"/>
    <n v="0"/>
    <x v="4"/>
    <s v="0"/>
    <s v="0"/>
    <s v="175"/>
    <s v="1"/>
    <s v=""/>
    <s v=""/>
    <s v=""/>
    <s v=""/>
    <s v=""/>
    <x v="34"/>
    <n v="51"/>
    <s v="organizace a jiné právnické osoby"/>
    <s v="02"/>
    <s v="07"/>
    <s v="71"/>
    <n v="11"/>
    <d v="2017-02-16T00:00:00"/>
    <d v="2017-04-07T00:00:00"/>
    <x v="1"/>
    <n v="1128338"/>
    <n v="792330"/>
  </r>
  <r>
    <n v="3963316"/>
    <n v="2017"/>
    <n v="12"/>
    <s v="04"/>
    <n v="277691"/>
    <n v="2"/>
    <n v="3"/>
    <n v="18"/>
    <n v="511"/>
    <s v="04"/>
    <s v="08"/>
    <s v="14"/>
    <s v="OOP MOST"/>
    <n v="10"/>
    <n v="0"/>
    <n v="0"/>
    <n v="1"/>
    <n v="0"/>
    <n v="0"/>
    <n v="0"/>
    <n v="0"/>
    <d v="2014-12-10T00:00:00"/>
    <d v="2014-12-12T00:00:00"/>
    <n v="21"/>
    <n v="0"/>
    <n v="0"/>
    <x v="231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1-01T00:00:00"/>
    <x v="0"/>
    <n v="989643"/>
    <n v="791322"/>
  </r>
  <r>
    <n v="3963323"/>
    <n v="2017"/>
    <n v="12"/>
    <s v="07"/>
    <n v="173604"/>
    <n v="19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3"/>
    <s v="5a"/>
    <s v="5c"/>
    <s v=""/>
    <s v=""/>
    <x v="138"/>
    <n v="12"/>
    <s v="operativní orgán HK"/>
    <s v="07"/>
    <s v="00"/>
    <s v="81"/>
    <n v="12"/>
    <d v="2017-02-17T00:00:00"/>
    <d v="2017-02-17T00:00:00"/>
    <x v="1"/>
    <n v="1100884"/>
    <n v="477872"/>
  </r>
  <r>
    <n v="3963328"/>
    <n v="2017"/>
    <n v="12"/>
    <s v="07"/>
    <n v="173604"/>
    <n v="20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5a"/>
    <s v=""/>
    <s v=""/>
    <s v=""/>
    <s v=""/>
    <x v="139"/>
    <n v="12"/>
    <s v="operativní orgán HK"/>
    <s v="07"/>
    <s v="00"/>
    <s v="81"/>
    <n v="12"/>
    <d v="2017-02-17T00:00:00"/>
    <d v="2017-02-17T00:00:00"/>
    <x v="1"/>
    <n v="1100884"/>
    <n v="477872"/>
  </r>
  <r>
    <n v="3963335"/>
    <n v="2017"/>
    <n v="12"/>
    <s v="01"/>
    <n v="242122"/>
    <n v="3"/>
    <n v="3"/>
    <n v="18"/>
    <n v="181"/>
    <s v="01"/>
    <s v="07"/>
    <s v="11"/>
    <s v="OOP BĚLÁ POD BEZDĚZEM"/>
    <n v="10"/>
    <n v="0"/>
    <n v="0"/>
    <n v="1"/>
    <n v="0"/>
    <n v="0"/>
    <n v="0"/>
    <n v="0"/>
    <d v="2016-06-01T10:14:00"/>
    <d v="2016-07-13T10:14:00"/>
    <n v="620"/>
    <n v="0"/>
    <n v="0"/>
    <x v="4"/>
    <s v="0"/>
    <s v="0"/>
    <s v="175"/>
    <s v="1"/>
    <s v=""/>
    <s v=""/>
    <s v=""/>
    <s v=""/>
    <s v=""/>
    <x v="34"/>
    <n v="71"/>
    <s v="oznámení občany"/>
    <s v="01"/>
    <s v="00"/>
    <s v="79"/>
    <n v="11"/>
    <d v="2017-02-17T00:00:00"/>
    <d v="2017-02-17T00:00:00"/>
    <x v="1"/>
    <n v="1002385"/>
    <n v="707957"/>
  </r>
  <r>
    <n v="3963339"/>
    <n v="2017"/>
    <n v="12"/>
    <s v="07"/>
    <n v="173604"/>
    <n v="21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5a"/>
    <s v=""/>
    <s v=""/>
    <s v=""/>
    <s v=""/>
    <x v="139"/>
    <n v="12"/>
    <s v="operativní orgán HK"/>
    <s v="07"/>
    <s v="00"/>
    <s v="81"/>
    <n v="12"/>
    <d v="2017-02-17T00:00:00"/>
    <d v="2017-02-17T00:00:00"/>
    <x v="1"/>
    <n v="1100884"/>
    <n v="477872"/>
  </r>
  <r>
    <n v="3963342"/>
    <n v="2017"/>
    <n v="12"/>
    <s v="01"/>
    <n v="53920"/>
    <n v="1"/>
    <n v="3"/>
    <n v="18"/>
    <n v="511"/>
    <s v="01"/>
    <s v="08"/>
    <s v="13"/>
    <s v="OOP MILOVICE"/>
    <n v="10"/>
    <n v="0"/>
    <n v="0"/>
    <n v="1"/>
    <n v="0"/>
    <n v="0"/>
    <n v="0"/>
    <n v="0"/>
    <d v="2017-02-05T23:29:00"/>
    <d v="2017-02-12T17:16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2-17T00:00:00"/>
    <d v="2017-03-29T00:00:00"/>
    <x v="0"/>
    <n v="1034384"/>
    <n v="711365"/>
  </r>
  <r>
    <n v="3963353"/>
    <n v="2017"/>
    <n v="12"/>
    <s v="07"/>
    <n v="173604"/>
    <n v="22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4"/>
    <s v="5a"/>
    <s v=""/>
    <s v=""/>
    <s v=""/>
    <x v="140"/>
    <n v="12"/>
    <s v="operativní orgán HK"/>
    <s v="07"/>
    <s v="00"/>
    <s v="81"/>
    <n v="12"/>
    <d v="2017-02-17T00:00:00"/>
    <d v="2017-02-17T00:00:00"/>
    <x v="1"/>
    <n v="1100884"/>
    <n v="477872"/>
  </r>
  <r>
    <n v="3963362"/>
    <n v="2017"/>
    <n v="12"/>
    <s v="07"/>
    <n v="173604"/>
    <n v="23"/>
    <n v="3"/>
    <n v="11"/>
    <n v="881"/>
    <s v="07"/>
    <s v="07"/>
    <s v="21"/>
    <s v="OOP OSTRAVA - PORUBA 2"/>
    <n v="11"/>
    <n v="0"/>
    <n v="0"/>
    <n v="1"/>
    <n v="0"/>
    <n v="0"/>
    <n v="0"/>
    <n v="0"/>
    <d v="2014-08-07T09:30:00"/>
    <d v="2014-08-07T12:27:00"/>
    <n v="492"/>
    <n v="0"/>
    <n v="0"/>
    <x v="4"/>
    <s v="0"/>
    <s v="0"/>
    <s v="211"/>
    <s v="1"/>
    <s v="4"/>
    <s v="5a"/>
    <s v=""/>
    <s v=""/>
    <s v=""/>
    <x v="140"/>
    <n v="12"/>
    <s v="operativní orgán HK"/>
    <s v="07"/>
    <s v="00"/>
    <s v="81"/>
    <n v="12"/>
    <d v="2017-02-17T00:00:00"/>
    <d v="2017-02-17T00:00:00"/>
    <x v="1"/>
    <n v="1100884"/>
    <n v="477872"/>
  </r>
  <r>
    <n v="3963377"/>
    <n v="2017"/>
    <n v="12"/>
    <s v="16"/>
    <n v="13157"/>
    <n v="1"/>
    <n v="3"/>
    <n v="18"/>
    <n v="830"/>
    <s v="16"/>
    <s v="16"/>
    <s v="12"/>
    <s v="OOP HAVLÍČKŮV BROD"/>
    <n v="10"/>
    <n v="0"/>
    <n v="0"/>
    <n v="1"/>
    <n v="0"/>
    <n v="0"/>
    <n v="0"/>
    <n v="0"/>
    <d v="2016-05-23T00:00:00"/>
    <d v="2016-05-23T00:00:00"/>
    <n v="21"/>
    <n v="0"/>
    <n v="0"/>
    <x v="8"/>
    <s v="0"/>
    <s v="0"/>
    <s v="209"/>
    <s v="1"/>
    <s v="3"/>
    <s v=""/>
    <s v=""/>
    <s v=""/>
    <s v=""/>
    <x v="0"/>
    <n v="21"/>
    <s v="pořádková služba"/>
    <s v="16"/>
    <s v="16"/>
    <s v="12"/>
    <n v="21"/>
    <d v="2017-02-03T00:00:00"/>
    <d v="2017-04-26T00:00:00"/>
    <x v="1"/>
    <n v="1114449"/>
    <n v="669509"/>
  </r>
  <r>
    <n v="3963384"/>
    <n v="2017"/>
    <n v="12"/>
    <s v="00"/>
    <n v="57602"/>
    <n v="1"/>
    <n v="3"/>
    <n v="18"/>
    <n v="830"/>
    <s v="00"/>
    <s v="12"/>
    <s v="11"/>
    <s v="MOP VINOHRADY OŘP PRAHA II."/>
    <n v="10"/>
    <n v="0"/>
    <n v="0"/>
    <n v="1"/>
    <n v="0"/>
    <n v="0"/>
    <n v="0"/>
    <n v="0"/>
    <d v="2011-07-07T00:00:00"/>
    <d v="2016-11-04T00:00:00"/>
    <n v="21"/>
    <n v="0"/>
    <n v="0"/>
    <x v="560"/>
    <s v="0"/>
    <s v="0"/>
    <s v="209"/>
    <s v="1"/>
    <s v="3"/>
    <s v=""/>
    <s v=""/>
    <s v=""/>
    <s v=""/>
    <x v="0"/>
    <n v="71"/>
    <s v="oznámení občany"/>
    <s v="00"/>
    <s v="12"/>
    <s v="76"/>
    <n v="11"/>
    <d v="2017-02-16T00:00:00"/>
    <d v="2017-12-22T00:00:00"/>
    <x v="1"/>
    <n v="1044994"/>
    <n v="742107"/>
  </r>
  <r>
    <n v="3963455"/>
    <n v="2017"/>
    <n v="12"/>
    <s v="07"/>
    <n v="36413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6-07-07T00:00:00"/>
    <d v="2016-09-13T23:59:00"/>
    <n v="0"/>
    <n v="0"/>
    <n v="0"/>
    <x v="4"/>
    <s v="0"/>
    <s v="0"/>
    <s v="217"/>
    <s v="1"/>
    <s v="2b"/>
    <s v=""/>
    <s v=""/>
    <s v=""/>
    <s v=""/>
    <x v="55"/>
    <n v="31"/>
    <s v="ostatní služby policie"/>
    <s v="07"/>
    <s v="07"/>
    <s v="81"/>
    <n v="12"/>
    <d v="2017-02-17T00:00:00"/>
    <d v="2017-03-10T00:00:00"/>
    <x v="1"/>
    <n v="1101408"/>
    <n v="469709"/>
  </r>
  <r>
    <n v="3963492"/>
    <n v="2017"/>
    <n v="12"/>
    <s v="04"/>
    <n v="36142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1-20T09:37:00"/>
    <d v="2017-01-20T13:25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2-17T00:00:00"/>
    <d v="1900-01-01T00:00:00"/>
    <x v="0"/>
    <n v="965138"/>
    <n v="747880"/>
  </r>
  <r>
    <n v="3963659"/>
    <n v="2017"/>
    <n v="12"/>
    <s v="00"/>
    <n v="59052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2-13T08:00:00"/>
    <d v="2017-02-17T08:00:00"/>
    <n v="21"/>
    <n v="0"/>
    <n v="0"/>
    <x v="561"/>
    <s v="0"/>
    <s v="0"/>
    <s v="209"/>
    <s v="1"/>
    <s v="3"/>
    <s v=""/>
    <s v=""/>
    <s v=""/>
    <s v=""/>
    <x v="0"/>
    <n v="71"/>
    <s v="oznámení občany"/>
    <s v=""/>
    <s v=""/>
    <s v=""/>
    <n v="0"/>
    <d v="2017-02-17T00:00:00"/>
    <d v="2017-09-19T00:00:00"/>
    <x v="0"/>
    <n v="1044399"/>
    <n v="751144"/>
  </r>
  <r>
    <n v="3963678"/>
    <n v="2017"/>
    <n v="12"/>
    <s v="15"/>
    <n v="9845"/>
    <n v="1"/>
    <n v="3"/>
    <n v="18"/>
    <n v="865"/>
    <s v="15"/>
    <s v="15"/>
    <s v="15"/>
    <s v="OOP ROŽNOV POD RADHOŠTĚM"/>
    <n v="10"/>
    <n v="0"/>
    <n v="0"/>
    <n v="1"/>
    <n v="0"/>
    <n v="0"/>
    <n v="0"/>
    <n v="0"/>
    <d v="2017-01-14T08:00:00"/>
    <d v="2017-01-14T20:00:00"/>
    <n v="326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2-17T00:00:00"/>
    <d v="2017-04-13T00:00:00"/>
    <x v="0"/>
    <n v="1141595"/>
    <n v="483771"/>
  </r>
  <r>
    <n v="3963700"/>
    <n v="2017"/>
    <n v="12"/>
    <s v="00"/>
    <n v="59360"/>
    <n v="1"/>
    <n v="3"/>
    <n v="18"/>
    <n v="865"/>
    <s v="00"/>
    <s v="11"/>
    <s v="14"/>
    <s v="MOP KRAKOVSKÁ PRAHA I."/>
    <n v="10"/>
    <n v="0"/>
    <n v="0"/>
    <n v="1"/>
    <n v="0"/>
    <n v="0"/>
    <n v="0"/>
    <n v="0"/>
    <d v="2017-02-14T15:00:00"/>
    <d v="2017-02-14T21:00:00"/>
    <n v="21"/>
    <n v="0"/>
    <n v="0"/>
    <x v="562"/>
    <s v="0"/>
    <s v="0"/>
    <s v="230"/>
    <s v="1"/>
    <s v=""/>
    <s v=""/>
    <s v=""/>
    <s v=""/>
    <s v=""/>
    <x v="30"/>
    <n v="71"/>
    <s v="oznámení občany"/>
    <s v=""/>
    <s v=""/>
    <s v=""/>
    <n v="0"/>
    <d v="2017-02-17T00:00:00"/>
    <d v="2017-04-12T00:00:00"/>
    <x v="0"/>
    <n v="1044088"/>
    <n v="742509"/>
  </r>
  <r>
    <n v="3963750"/>
    <n v="2017"/>
    <n v="12"/>
    <s v="01"/>
    <n v="55497"/>
    <n v="1"/>
    <n v="3"/>
    <n v="18"/>
    <n v="490"/>
    <s v="01"/>
    <s v="14"/>
    <s v="13"/>
    <s v="OOP JÍLOVÉ U PRAHY"/>
    <n v="10"/>
    <n v="0"/>
    <n v="0"/>
    <n v="1"/>
    <n v="0"/>
    <n v="0"/>
    <n v="0"/>
    <n v="0"/>
    <d v="2017-02-15T00:01:00"/>
    <d v="2017-02-15T23:59:00"/>
    <n v="24"/>
    <n v="0"/>
    <n v="0"/>
    <x v="563"/>
    <s v="8334"/>
    <s v="0"/>
    <s v="205"/>
    <s v="1a"/>
    <s v=""/>
    <s v=""/>
    <s v=""/>
    <s v=""/>
    <s v=""/>
    <x v="43"/>
    <n v="71"/>
    <s v="oznámení občany"/>
    <s v=""/>
    <s v=""/>
    <s v=""/>
    <n v="0"/>
    <d v="2017-02-18T00:00:00"/>
    <d v="2017-06-12T00:00:00"/>
    <x v="0"/>
    <n v="1064673"/>
    <n v="740880"/>
  </r>
  <r>
    <n v="3963899"/>
    <n v="2017"/>
    <n v="12"/>
    <s v="06"/>
    <n v="42401"/>
    <n v="1"/>
    <n v="3"/>
    <n v="18"/>
    <n v="838"/>
    <s v="06"/>
    <s v="02"/>
    <s v="13"/>
    <s v="OOP BRNO - ŽIDENICE"/>
    <n v="10"/>
    <n v="0"/>
    <n v="0"/>
    <n v="1"/>
    <n v="0"/>
    <n v="0"/>
    <n v="0"/>
    <n v="0"/>
    <d v="2017-02-17T14:43:00"/>
    <d v="2017-02-17T14:48:00"/>
    <n v="20"/>
    <n v="21"/>
    <n v="0"/>
    <x v="564"/>
    <s v="0"/>
    <s v="0"/>
    <s v="234"/>
    <s v="1"/>
    <s v=""/>
    <s v=""/>
    <s v=""/>
    <s v=""/>
    <s v=""/>
    <x v="31"/>
    <n v="71"/>
    <s v="oznámení občany"/>
    <s v=""/>
    <s v=""/>
    <s v=""/>
    <n v="0"/>
    <d v="2017-02-17T00:00:00"/>
    <d v="2017-02-17T00:00:00"/>
    <x v="0"/>
    <n v="1160096"/>
    <n v="595554"/>
  </r>
  <r>
    <n v="3963926"/>
    <n v="2017"/>
    <n v="12"/>
    <s v="00"/>
    <n v="59753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02-08T12:00:00"/>
    <d v="2017-02-14T12:00:00"/>
    <n v="21"/>
    <n v="0"/>
    <n v="0"/>
    <x v="565"/>
    <s v="0"/>
    <s v="0"/>
    <s v="209"/>
    <s v="1"/>
    <s v="3"/>
    <s v=""/>
    <s v=""/>
    <s v=""/>
    <s v=""/>
    <x v="0"/>
    <n v="71"/>
    <s v="oznámení občany"/>
    <s v=""/>
    <s v=""/>
    <s v=""/>
    <n v="0"/>
    <d v="2017-02-17T00:00:00"/>
    <d v="2017-03-21T00:00:00"/>
    <x v="0"/>
    <n v="1043456"/>
    <n v="743107"/>
  </r>
  <r>
    <n v="3964021"/>
    <n v="2017"/>
    <n v="12"/>
    <s v="00"/>
    <n v="59876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02-15T10:00:00"/>
    <d v="2017-02-15T10:00:00"/>
    <n v="21"/>
    <n v="407"/>
    <n v="0"/>
    <x v="56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17T00:00:00"/>
    <d v="1900-01-01T00:00:00"/>
    <x v="0"/>
    <n v="1048825"/>
    <n v="743636"/>
  </r>
  <r>
    <n v="3964095"/>
    <n v="2017"/>
    <n v="12"/>
    <s v="00"/>
    <n v="29089"/>
    <n v="1"/>
    <n v="3"/>
    <n v="18"/>
    <n v="880"/>
    <s v="00"/>
    <s v="13"/>
    <s v="12"/>
    <s v="MOP KARLÍN PRAHA III."/>
    <n v="10"/>
    <n v="0"/>
    <n v="0"/>
    <n v="1"/>
    <n v="0"/>
    <n v="0"/>
    <n v="0"/>
    <n v="0"/>
    <d v="2013-06-21T00:00:00"/>
    <d v="2013-06-21T23:59:00"/>
    <n v="21"/>
    <n v="0"/>
    <n v="0"/>
    <x v="567"/>
    <s v="0"/>
    <s v="0"/>
    <s v="210"/>
    <s v="2"/>
    <s v="4"/>
    <s v=""/>
    <s v=""/>
    <s v=""/>
    <s v=""/>
    <x v="141"/>
    <n v="12"/>
    <s v="operativní orgán HK"/>
    <s v="00"/>
    <s v="13"/>
    <s v="92"/>
    <n v="12"/>
    <d v="2017-02-17T00:00:00"/>
    <d v="2017-03-09T00:00:00"/>
    <x v="1"/>
    <n v="1076871"/>
    <n v="778034"/>
  </r>
  <r>
    <n v="3964276"/>
    <n v="2017"/>
    <n v="12"/>
    <s v="04"/>
    <n v="36207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7-02-08T11:41:00"/>
    <d v="2017-02-09T11:41:00"/>
    <n v="21"/>
    <n v="0"/>
    <n v="0"/>
    <x v="568"/>
    <s v="0"/>
    <s v="0"/>
    <s v="209"/>
    <s v="1"/>
    <s v="3"/>
    <s v=""/>
    <s v=""/>
    <s v=""/>
    <s v=""/>
    <x v="0"/>
    <n v="51"/>
    <s v="organizace a jiné právnické osoby"/>
    <s v="04"/>
    <s v="10"/>
    <s v="81"/>
    <n v="12"/>
    <d v="2017-02-17T00:00:00"/>
    <d v="2017-02-17T00:00:00"/>
    <x v="1"/>
    <n v="975728"/>
    <n v="761318"/>
  </r>
  <r>
    <n v="3964310"/>
    <n v="2017"/>
    <n v="12"/>
    <s v="00"/>
    <n v="61169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1-09T00:00:00"/>
    <d v="2017-02-19T17:00:00"/>
    <n v="21"/>
    <n v="0"/>
    <n v="0"/>
    <x v="569"/>
    <s v="0"/>
    <s v="0"/>
    <s v="209"/>
    <s v="1"/>
    <s v=""/>
    <s v=""/>
    <s v=""/>
    <s v=""/>
    <s v=""/>
    <x v="1"/>
    <n v="71"/>
    <s v="oznámení občany"/>
    <s v=""/>
    <s v=""/>
    <s v=""/>
    <n v="0"/>
    <d v="2017-02-19T00:00:00"/>
    <d v="2017-03-15T00:00:00"/>
    <x v="0"/>
    <n v="1044088"/>
    <n v="742509"/>
  </r>
  <r>
    <n v="3964318"/>
    <n v="2017"/>
    <n v="12"/>
    <s v="04"/>
    <n v="36347"/>
    <n v="1"/>
    <n v="3"/>
    <n v="18"/>
    <n v="511"/>
    <s v="04"/>
    <s v="02"/>
    <s v="16"/>
    <s v="OOP RUMBURK"/>
    <n v="10"/>
    <n v="0"/>
    <n v="0"/>
    <n v="1"/>
    <n v="0"/>
    <n v="0"/>
    <n v="0"/>
    <n v="0"/>
    <d v="2016-12-21T00:00:00"/>
    <d v="2017-02-17T00:00:00"/>
    <n v="21"/>
    <n v="0"/>
    <n v="0"/>
    <x v="570"/>
    <s v="0"/>
    <s v="0"/>
    <s v="209"/>
    <s v="1"/>
    <s v=""/>
    <s v=""/>
    <s v=""/>
    <s v=""/>
    <s v=""/>
    <x v="1"/>
    <n v="71"/>
    <s v="oznámení občany"/>
    <s v="04"/>
    <s v="02"/>
    <s v="72"/>
    <n v="11"/>
    <d v="2017-02-17T00:00:00"/>
    <d v="2017-08-28T00:00:00"/>
    <x v="1"/>
    <n v="948738"/>
    <n v="720541"/>
  </r>
  <r>
    <n v="3964334"/>
    <n v="2017"/>
    <n v="12"/>
    <s v="07"/>
    <n v="30494"/>
    <n v="1"/>
    <n v="3"/>
    <n v="18"/>
    <n v="511"/>
    <s v="07"/>
    <s v="01"/>
    <s v="10"/>
    <s v="OOP BRUNTÁL"/>
    <n v="10"/>
    <n v="0"/>
    <n v="0"/>
    <n v="1"/>
    <n v="0"/>
    <n v="0"/>
    <n v="0"/>
    <n v="0"/>
    <d v="2017-01-16T15:34:00"/>
    <d v="2017-02-06T15:34:00"/>
    <n v="0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02-17T00:00:00"/>
    <d v="2017-04-27T00:00:00"/>
    <x v="0"/>
    <n v="1097225"/>
    <n v="522816"/>
  </r>
  <r>
    <n v="3964404"/>
    <n v="2017"/>
    <n v="12"/>
    <s v="03"/>
    <n v="27214"/>
    <n v="1"/>
    <n v="3"/>
    <n v="18"/>
    <n v="865"/>
    <s v="03"/>
    <s v="04"/>
    <s v="14"/>
    <s v="OOP KLATOVY"/>
    <n v="11"/>
    <n v="0"/>
    <n v="0"/>
    <n v="1"/>
    <n v="0"/>
    <n v="0"/>
    <n v="0"/>
    <n v="0"/>
    <d v="2017-02-16T15:00:00"/>
    <d v="2017-02-18T10:3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18T00:00:00"/>
    <d v="2017-07-17T00:00:00"/>
    <x v="0"/>
    <n v="1106081"/>
    <n v="831849"/>
  </r>
  <r>
    <n v="3964436"/>
    <n v="2017"/>
    <n v="12"/>
    <s v="18"/>
    <n v="4271"/>
    <n v="1"/>
    <n v="3"/>
    <n v="18"/>
    <n v="173"/>
    <s v="18"/>
    <s v="05"/>
    <s v="22"/>
    <s v="OOP LIBEREC VRATISLAVICE"/>
    <n v="10"/>
    <n v="0"/>
    <n v="0"/>
    <n v="1"/>
    <n v="0"/>
    <n v="0"/>
    <n v="0"/>
    <n v="0"/>
    <d v="2017-01-11T12:39:00"/>
    <d v="2017-01-11T12:39:00"/>
    <n v="620"/>
    <n v="0"/>
    <n v="0"/>
    <x v="4"/>
    <s v="0"/>
    <s v="0"/>
    <s v="353"/>
    <s v="1"/>
    <s v=""/>
    <s v=""/>
    <s v=""/>
    <s v=""/>
    <s v=""/>
    <x v="63"/>
    <n v="71"/>
    <s v="oznámení občany"/>
    <s v="18"/>
    <s v="05"/>
    <s v="22"/>
    <n v="21"/>
    <d v="2017-02-20T00:00:00"/>
    <d v="2017-03-15T00:00:00"/>
    <x v="1"/>
    <n v="974871"/>
    <n v="685272"/>
  </r>
  <r>
    <n v="3964574"/>
    <n v="2017"/>
    <n v="12"/>
    <s v="16"/>
    <n v="19219"/>
    <n v="1"/>
    <n v="3"/>
    <n v="18"/>
    <n v="838"/>
    <s v="16"/>
    <s v="16"/>
    <s v="12"/>
    <s v="OOP HAVLÍČKŮV BROD"/>
    <n v="10"/>
    <n v="0"/>
    <n v="0"/>
    <n v="1"/>
    <n v="0"/>
    <n v="0"/>
    <n v="0"/>
    <n v="0"/>
    <d v="2017-01-01T19:49:00"/>
    <d v="2017-02-18T19:21:00"/>
    <n v="21"/>
    <n v="0"/>
    <n v="0"/>
    <x v="571"/>
    <s v="0"/>
    <s v="0"/>
    <s v="234"/>
    <s v="1"/>
    <s v=""/>
    <s v=""/>
    <s v=""/>
    <s v=""/>
    <s v=""/>
    <x v="31"/>
    <n v="71"/>
    <s v="oznámení občany"/>
    <s v="16"/>
    <s v="16"/>
    <s v="12"/>
    <n v="21"/>
    <d v="2017-02-18T00:00:00"/>
    <d v="2017-04-15T00:00:00"/>
    <x v="1"/>
    <n v="1106382"/>
    <n v="667206"/>
  </r>
  <r>
    <n v="3964618"/>
    <n v="2017"/>
    <n v="12"/>
    <s v="17"/>
    <n v="13656"/>
    <n v="1"/>
    <n v="3"/>
    <n v="18"/>
    <n v="631"/>
    <s v="17"/>
    <s v="09"/>
    <s v="16"/>
    <s v="OOP MORAVSKÁ TŘEBOVÁ"/>
    <n v="10"/>
    <n v="0"/>
    <n v="0"/>
    <n v="1"/>
    <n v="0"/>
    <n v="0"/>
    <n v="0"/>
    <n v="0"/>
    <d v="2016-04-01T00:00:00"/>
    <d v="2016-04-23T00:00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7"/>
    <s v="09"/>
    <s v="71"/>
    <n v="11"/>
    <d v="2017-01-02T00:00:00"/>
    <d v="2017-03-15T00:00:00"/>
    <x v="1"/>
    <n v="1095170"/>
    <n v="586273"/>
  </r>
  <r>
    <n v="3964631"/>
    <n v="2017"/>
    <n v="12"/>
    <s v="01"/>
    <n v="53323"/>
    <n v="1"/>
    <n v="3"/>
    <n v="18"/>
    <n v="865"/>
    <s v="01"/>
    <s v="12"/>
    <s v="15"/>
    <s v="OOP NOVÉ STRAŠECÍ"/>
    <n v="10"/>
    <n v="0"/>
    <n v="0"/>
    <n v="1"/>
    <n v="0"/>
    <n v="0"/>
    <n v="0"/>
    <n v="0"/>
    <d v="2017-01-04T14:43:00"/>
    <d v="2017-01-08T15:26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2-17T00:00:00"/>
    <d v="2017-06-26T00:00:00"/>
    <x v="0"/>
    <n v="1031003"/>
    <n v="779042"/>
  </r>
  <r>
    <n v="3964686"/>
    <n v="2017"/>
    <n v="12"/>
    <s v="00"/>
    <n v="159637"/>
    <n v="2"/>
    <n v="3"/>
    <n v="18"/>
    <n v="881"/>
    <s v="00"/>
    <s v="13"/>
    <s v="22"/>
    <s v="MOP LETŇANY PRAHA III."/>
    <n v="10"/>
    <n v="0"/>
    <n v="0"/>
    <n v="1"/>
    <n v="0"/>
    <n v="0"/>
    <n v="0"/>
    <n v="0"/>
    <d v="2016-03-18T12:29:00"/>
    <d v="1900-01-01T00:00:00"/>
    <n v="21"/>
    <n v="0"/>
    <n v="0"/>
    <x v="31"/>
    <s v="0"/>
    <s v="0"/>
    <s v="211"/>
    <s v="1"/>
    <s v="3"/>
    <s v=""/>
    <s v=""/>
    <s v=""/>
    <s v=""/>
    <x v="100"/>
    <n v="62"/>
    <s v="finanční orgány"/>
    <s v="00"/>
    <s v="13"/>
    <s v="76"/>
    <n v="11"/>
    <d v="2017-02-15T00:00:00"/>
    <d v="2017-02-15T00:00:00"/>
    <x v="1"/>
    <n v="1037053"/>
    <n v="734040"/>
  </r>
  <r>
    <n v="3964784"/>
    <n v="2017"/>
    <n v="12"/>
    <s v="16"/>
    <n v="17345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1-18T00:00:00"/>
    <d v="2016-01-18T00:00:00"/>
    <n v="21"/>
    <n v="0"/>
    <n v="0"/>
    <x v="8"/>
    <s v="0"/>
    <s v="0"/>
    <s v="211"/>
    <s v="1"/>
    <s v="4"/>
    <s v=""/>
    <s v=""/>
    <s v=""/>
    <s v=""/>
    <x v="22"/>
    <n v="62"/>
    <s v="finanční orgány"/>
    <s v="16"/>
    <s v="16"/>
    <s v="12"/>
    <n v="21"/>
    <d v="2017-02-14T00:00:00"/>
    <d v="2017-04-26T00:00:00"/>
    <x v="1"/>
    <n v="1105755"/>
    <n v="667173"/>
  </r>
  <r>
    <n v="3964792"/>
    <n v="2017"/>
    <n v="12"/>
    <s v="04"/>
    <n v="35515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2-06T07:37:00"/>
    <d v="2017-02-16T15:00:00"/>
    <n v="21"/>
    <n v="0"/>
    <n v="0"/>
    <x v="572"/>
    <s v="0"/>
    <s v="0"/>
    <s v="209"/>
    <s v="1"/>
    <s v="2"/>
    <s v=""/>
    <s v=""/>
    <s v=""/>
    <s v=""/>
    <x v="20"/>
    <n v="71"/>
    <s v="oznámení občany"/>
    <s v="04"/>
    <s v="08"/>
    <s v="19"/>
    <n v="21"/>
    <d v="2017-02-17T00:00:00"/>
    <d v="2017-06-20T00:00:00"/>
    <x v="1"/>
    <n v="990971"/>
    <n v="791024"/>
  </r>
  <r>
    <n v="3965124"/>
    <n v="2017"/>
    <n v="12"/>
    <s v="01"/>
    <n v="57279"/>
    <n v="1"/>
    <n v="3"/>
    <n v="18"/>
    <n v="511"/>
    <s v="01"/>
    <s v="11"/>
    <s v="12"/>
    <s v="OOP DOBŘÍŠ"/>
    <n v="10"/>
    <n v="0"/>
    <n v="0"/>
    <n v="1"/>
    <n v="0"/>
    <n v="0"/>
    <n v="0"/>
    <n v="0"/>
    <d v="2016-11-16T12:00:00"/>
    <d v="2017-02-20T11:52:00"/>
    <n v="21"/>
    <n v="0"/>
    <n v="0"/>
    <x v="573"/>
    <s v="0"/>
    <s v="0"/>
    <s v="209"/>
    <s v="1"/>
    <s v="3"/>
    <s v=""/>
    <s v=""/>
    <s v=""/>
    <s v=""/>
    <x v="0"/>
    <n v="71"/>
    <s v="oznámení občany"/>
    <s v="01"/>
    <s v="11"/>
    <s v="71"/>
    <n v="11"/>
    <d v="2017-02-21T00:00:00"/>
    <d v="2017-06-21T00:00:00"/>
    <x v="1"/>
    <n v="1074219"/>
    <n v="765392"/>
  </r>
  <r>
    <n v="3965298"/>
    <n v="2017"/>
    <n v="12"/>
    <s v="00"/>
    <n v="62181"/>
    <n v="1"/>
    <n v="2"/>
    <n v="18"/>
    <n v="511"/>
    <s v="00"/>
    <s v="14"/>
    <s v="10"/>
    <s v="MOP MODŘANY PRAHA IV."/>
    <n v="10"/>
    <n v="0"/>
    <n v="0"/>
    <n v="1"/>
    <n v="0"/>
    <n v="0"/>
    <n v="0"/>
    <n v="0"/>
    <d v="2017-02-20T11:19:00"/>
    <d v="2017-02-20T11:1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21T00:00:00"/>
    <d v="2017-03-21T00:00:00"/>
    <x v="0"/>
    <n v="1052039"/>
    <n v="744512"/>
  </r>
  <r>
    <n v="3965303"/>
    <n v="2017"/>
    <n v="12"/>
    <s v="01"/>
    <n v="56079"/>
    <n v="1"/>
    <n v="3"/>
    <n v="18"/>
    <n v="838"/>
    <s v="01"/>
    <s v="04"/>
    <s v="11"/>
    <s v="OOP KOLÍN"/>
    <n v="11"/>
    <n v="0"/>
    <n v="0"/>
    <n v="1"/>
    <n v="0"/>
    <n v="0"/>
    <n v="0"/>
    <n v="0"/>
    <d v="2017-02-18T11:50:00"/>
    <d v="2017-02-18T14:00:00"/>
    <n v="344"/>
    <n v="21"/>
    <n v="0"/>
    <x v="574"/>
    <s v="0"/>
    <s v="0"/>
    <s v="234"/>
    <s v="1"/>
    <s v=""/>
    <s v=""/>
    <s v=""/>
    <s v=""/>
    <s v=""/>
    <x v="31"/>
    <n v="71"/>
    <s v="oznámení občany"/>
    <s v=""/>
    <s v=""/>
    <s v=""/>
    <n v="0"/>
    <d v="2017-04-12T00:00:00"/>
    <d v="2017-06-26T00:00:00"/>
    <x v="0"/>
    <n v="1057659"/>
    <n v="687786"/>
  </r>
  <r>
    <n v="3965439"/>
    <n v="2017"/>
    <n v="12"/>
    <s v="02"/>
    <n v="18779"/>
    <n v="1"/>
    <n v="3"/>
    <n v="18"/>
    <n v="865"/>
    <s v="02"/>
    <s v="01"/>
    <s v="10"/>
    <s v="OOP ČESKÉ BUDĚJOVICE"/>
    <n v="10"/>
    <n v="0"/>
    <n v="0"/>
    <n v="1"/>
    <n v="0"/>
    <n v="0"/>
    <n v="0"/>
    <n v="0"/>
    <d v="2016-10-19T01:53:00"/>
    <d v="1900-01-01T00:00:00"/>
    <n v="21"/>
    <n v="0"/>
    <n v="0"/>
    <x v="575"/>
    <s v="0"/>
    <s v="0"/>
    <s v="230"/>
    <s v="1"/>
    <s v="3a"/>
    <s v=""/>
    <s v=""/>
    <s v=""/>
    <s v=""/>
    <x v="29"/>
    <n v="71"/>
    <s v="oznámení občany"/>
    <s v=""/>
    <s v=""/>
    <s v=""/>
    <n v="0"/>
    <d v="2017-02-20T00:00:00"/>
    <d v="1900-01-01T00:00:00"/>
    <x v="0"/>
    <n v="1166741"/>
    <n v="755634"/>
  </r>
  <r>
    <n v="3965487"/>
    <n v="2017"/>
    <n v="12"/>
    <s v="14"/>
    <n v="23737"/>
    <n v="1"/>
    <n v="3"/>
    <n v="18"/>
    <n v="865"/>
    <s v="14"/>
    <s v="05"/>
    <s v="18"/>
    <s v="OOP ŠTERNBERK"/>
    <n v="10"/>
    <n v="0"/>
    <n v="0"/>
    <n v="1"/>
    <n v="0"/>
    <n v="0"/>
    <n v="0"/>
    <n v="0"/>
    <d v="2017-02-12T18:00:00"/>
    <d v="2017-02-15T15:00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17T00:00:00"/>
    <d v="2017-04-13T00:00:00"/>
    <x v="0"/>
    <n v="1110714"/>
    <n v="549003"/>
  </r>
  <r>
    <n v="3965491"/>
    <n v="2017"/>
    <n v="12"/>
    <s v="04"/>
    <n v="35646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2-22T17:56:00"/>
    <d v="2016-12-22T17:56:00"/>
    <n v="492"/>
    <n v="0"/>
    <n v="0"/>
    <x v="576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2-20T00:00:00"/>
    <d v="2017-06-20T00:00:00"/>
    <x v="1"/>
    <n v="974661"/>
    <n v="760169"/>
  </r>
  <r>
    <n v="3965507"/>
    <n v="2017"/>
    <n v="12"/>
    <s v="02"/>
    <n v="10564"/>
    <n v="1"/>
    <n v="3"/>
    <n v="18"/>
    <n v="830"/>
    <s v="02"/>
    <s v="01"/>
    <s v="11"/>
    <s v="OOP ČTYŘI DVORY"/>
    <n v="10"/>
    <n v="0"/>
    <n v="0"/>
    <n v="1"/>
    <n v="0"/>
    <n v="0"/>
    <n v="0"/>
    <n v="0"/>
    <d v="2016-12-01T00:01:00"/>
    <d v="2016-12-31T23:59:00"/>
    <n v="21"/>
    <n v="0"/>
    <n v="0"/>
    <x v="577"/>
    <s v="0"/>
    <s v="0"/>
    <s v="209"/>
    <s v="1"/>
    <s v="3"/>
    <s v=""/>
    <s v=""/>
    <s v=""/>
    <s v=""/>
    <x v="0"/>
    <n v="71"/>
    <s v="oznámení občany"/>
    <s v=""/>
    <s v=""/>
    <s v=""/>
    <n v="0"/>
    <d v="2017-02-21T00:00:00"/>
    <d v="1900-01-01T00:00:00"/>
    <x v="0"/>
    <n v="1164533"/>
    <n v="758336"/>
  </r>
  <r>
    <n v="3965563"/>
    <n v="2017"/>
    <n v="12"/>
    <s v="00"/>
    <n v="62355"/>
    <n v="1"/>
    <n v="3"/>
    <n v="18"/>
    <n v="830"/>
    <s v="00"/>
    <s v="11"/>
    <s v="11"/>
    <s v="MOP BENEDIKTSKÁ PRAHA I."/>
    <n v="10"/>
    <n v="0"/>
    <n v="0"/>
    <n v="1"/>
    <n v="0"/>
    <n v="0"/>
    <n v="0"/>
    <n v="0"/>
    <d v="2015-08-03T19:33:00"/>
    <d v="2017-02-16T23:55:00"/>
    <n v="24"/>
    <n v="0"/>
    <n v="0"/>
    <x v="57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12T00:00:00"/>
    <d v="1900-01-01T00:00:00"/>
    <x v="0"/>
    <n v="1042783"/>
    <n v="742274"/>
  </r>
  <r>
    <n v="3965630"/>
    <n v="2017"/>
    <n v="12"/>
    <s v="07"/>
    <n v="23027"/>
    <n v="1"/>
    <n v="3"/>
    <n v="18"/>
    <n v="823"/>
    <s v="07"/>
    <s v="07"/>
    <s v="21"/>
    <s v="OOP OSTRAVA - PORUBA 2"/>
    <n v="10"/>
    <n v="0"/>
    <n v="0"/>
    <n v="1"/>
    <n v="0"/>
    <n v="0"/>
    <n v="0"/>
    <n v="0"/>
    <d v="2016-02-01T00:01:00"/>
    <d v="2016-05-19T07:59:00"/>
    <n v="19"/>
    <n v="0"/>
    <n v="0"/>
    <x v="4"/>
    <s v="0"/>
    <s v="0"/>
    <s v="348"/>
    <s v="1"/>
    <s v=""/>
    <s v=""/>
    <s v=""/>
    <s v=""/>
    <s v=""/>
    <x v="118"/>
    <n v="11"/>
    <s v="operativní orgán OK"/>
    <s v="07"/>
    <s v="07"/>
    <s v="21"/>
    <n v="21"/>
    <d v="2017-02-17T00:00:00"/>
    <d v="2017-03-14T00:00:00"/>
    <x v="1"/>
    <n v="1100275"/>
    <n v="478003"/>
  </r>
  <r>
    <n v="3965664"/>
    <n v="2017"/>
    <n v="12"/>
    <s v="07"/>
    <n v="39640"/>
    <n v="1"/>
    <n v="3"/>
    <n v="18"/>
    <n v="511"/>
    <s v="07"/>
    <s v="06"/>
    <s v="16"/>
    <s v="OOP OPAVA"/>
    <n v="10"/>
    <n v="0"/>
    <n v="0"/>
    <n v="1"/>
    <n v="0"/>
    <n v="0"/>
    <n v="0"/>
    <n v="0"/>
    <d v="2017-01-11T00:00:00"/>
    <d v="2017-01-25T00:00:00"/>
    <n v="21"/>
    <n v="0"/>
    <n v="0"/>
    <x v="579"/>
    <s v="0"/>
    <s v="0"/>
    <s v="209"/>
    <s v="1"/>
    <s v="3"/>
    <s v=""/>
    <s v=""/>
    <s v=""/>
    <s v=""/>
    <x v="0"/>
    <n v="71"/>
    <s v="oznámení občany"/>
    <s v=""/>
    <s v=""/>
    <s v=""/>
    <n v="0"/>
    <d v="2017-02-17T00:00:00"/>
    <d v="1900-01-01T00:00:00"/>
    <x v="0"/>
    <n v="1087685"/>
    <n v="496049"/>
  </r>
  <r>
    <n v="3965705"/>
    <n v="2017"/>
    <n v="12"/>
    <s v="07"/>
    <n v="39763"/>
    <n v="1"/>
    <n v="3"/>
    <n v="18"/>
    <n v="838"/>
    <s v="07"/>
    <s v="06"/>
    <s v="16"/>
    <s v="OOP OPAVA"/>
    <n v="10"/>
    <n v="0"/>
    <n v="0"/>
    <n v="1"/>
    <n v="0"/>
    <n v="0"/>
    <n v="0"/>
    <n v="0"/>
    <d v="2017-02-16T17:00:00"/>
    <d v="2017-02-16T22:00:00"/>
    <n v="21"/>
    <n v="0"/>
    <n v="0"/>
    <x v="175"/>
    <s v="0"/>
    <s v="0"/>
    <s v="234"/>
    <s v="1"/>
    <s v=""/>
    <s v=""/>
    <s v=""/>
    <s v=""/>
    <s v=""/>
    <x v="31"/>
    <n v="71"/>
    <s v="oznámení občany"/>
    <s v=""/>
    <s v=""/>
    <s v=""/>
    <n v="0"/>
    <d v="2017-02-17T00:00:00"/>
    <d v="2017-04-18T00:00:00"/>
    <x v="0"/>
    <n v="1087970"/>
    <n v="496629"/>
  </r>
  <r>
    <n v="3965774"/>
    <n v="2017"/>
    <n v="12"/>
    <s v="02"/>
    <n v="15881"/>
    <n v="1"/>
    <n v="3"/>
    <n v="18"/>
    <n v="881"/>
    <s v="02"/>
    <s v="01"/>
    <s v="20"/>
    <s v="OOP TÝN NAD VLTAVOU"/>
    <n v="10"/>
    <n v="0"/>
    <n v="0"/>
    <n v="1"/>
    <n v="0"/>
    <n v="0"/>
    <n v="0"/>
    <n v="0"/>
    <d v="2017-01-09T12:00:00"/>
    <d v="2017-01-09T12:30:00"/>
    <n v="21"/>
    <n v="0"/>
    <n v="0"/>
    <x v="580"/>
    <s v="0"/>
    <s v="0"/>
    <s v="211"/>
    <s v="1"/>
    <s v=""/>
    <s v=""/>
    <s v=""/>
    <s v=""/>
    <s v=""/>
    <x v="12"/>
    <n v="71"/>
    <s v="oznámení občany"/>
    <s v="02"/>
    <s v="00"/>
    <s v="70"/>
    <n v="11"/>
    <d v="2017-02-20T00:00:00"/>
    <d v="2017-08-02T00:00:00"/>
    <x v="1"/>
    <n v="1138082"/>
    <n v="756158"/>
  </r>
  <r>
    <n v="3965814"/>
    <n v="2017"/>
    <n v="12"/>
    <s v="17"/>
    <n v="5582"/>
    <n v="1"/>
    <n v="3"/>
    <n v="18"/>
    <n v="290"/>
    <s v="17"/>
    <s v="09"/>
    <s v="16"/>
    <s v="OOP MORAVSKÁ TŘEBOVÁ"/>
    <n v="10"/>
    <n v="0"/>
    <n v="0"/>
    <n v="1"/>
    <n v="0"/>
    <n v="0"/>
    <n v="0"/>
    <n v="0"/>
    <d v="2008-11-15T08:00:00"/>
    <d v="2010-07-18T20:00:00"/>
    <n v="330"/>
    <n v="336"/>
    <n v="0"/>
    <x v="4"/>
    <s v="0"/>
    <s v="0"/>
    <s v="192"/>
    <s v="1"/>
    <s v=""/>
    <s v=""/>
    <s v=""/>
    <s v=""/>
    <s v=""/>
    <x v="15"/>
    <n v="11"/>
    <s v="operativní orgán OK"/>
    <s v="17"/>
    <s v="09"/>
    <s v="71"/>
    <n v="11"/>
    <d v="2017-02-21T00:00:00"/>
    <d v="2017-09-07T00:00:00"/>
    <x v="1"/>
    <n v="1113255"/>
    <n v="585457"/>
  </r>
  <r>
    <n v="3965894"/>
    <n v="2017"/>
    <n v="12"/>
    <s v="00"/>
    <n v="62393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2-17T15:00:00"/>
    <d v="2017-02-18T00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20T00:00:00"/>
    <d v="2017-04-19T00:00:00"/>
    <x v="0"/>
    <n v="1044269"/>
    <n v="744117"/>
  </r>
  <r>
    <n v="3966056"/>
    <n v="2017"/>
    <n v="12"/>
    <s v="06"/>
    <n v="42122"/>
    <n v="1"/>
    <n v="3"/>
    <n v="18"/>
    <n v="290"/>
    <s v="06"/>
    <s v="06"/>
    <s v="14"/>
    <s v="OOP KYJOV"/>
    <n v="10"/>
    <n v="0"/>
    <n v="0"/>
    <n v="1"/>
    <n v="0"/>
    <n v="0"/>
    <n v="0"/>
    <n v="0"/>
    <d v="2016-08-06T00:00:00"/>
    <d v="2016-08-29T10:00:00"/>
    <n v="620"/>
    <n v="0"/>
    <n v="0"/>
    <x v="4"/>
    <s v="0"/>
    <s v="0"/>
    <s v="192"/>
    <s v="1"/>
    <s v="3"/>
    <s v=""/>
    <s v=""/>
    <s v=""/>
    <s v=""/>
    <x v="2"/>
    <n v="11"/>
    <s v="operativní orgán OK"/>
    <s v="06"/>
    <s v="06"/>
    <s v="71"/>
    <n v="11"/>
    <d v="2017-02-17T00:00:00"/>
    <d v="2017-05-04T00:00:00"/>
    <x v="1"/>
    <n v="1182194"/>
    <n v="567818"/>
  </r>
  <r>
    <n v="3966093"/>
    <n v="2017"/>
    <n v="12"/>
    <s v="15"/>
    <n v="12411"/>
    <n v="2"/>
    <n v="3"/>
    <n v="18"/>
    <n v="865"/>
    <s v="15"/>
    <s v="08"/>
    <s v="13"/>
    <s v="OOP KROMĚŘÍŽ"/>
    <n v="10"/>
    <n v="0"/>
    <n v="0"/>
    <n v="1"/>
    <n v="0"/>
    <n v="0"/>
    <n v="0"/>
    <n v="0"/>
    <d v="2015-12-09T21:29:00"/>
    <d v="2015-12-09T21:29:00"/>
    <n v="461"/>
    <n v="0"/>
    <n v="0"/>
    <x v="4"/>
    <s v="0"/>
    <s v="0"/>
    <s v="230"/>
    <s v="1"/>
    <s v=""/>
    <s v=""/>
    <s v=""/>
    <s v=""/>
    <s v=""/>
    <x v="30"/>
    <n v="11"/>
    <s v="operativní orgán OK"/>
    <s v="15"/>
    <s v="00"/>
    <s v="79"/>
    <n v="11"/>
    <d v="2017-01-12T00:00:00"/>
    <d v="2017-01-30T00:00:00"/>
    <x v="1"/>
    <n v="1155300"/>
    <n v="540372"/>
  </r>
  <r>
    <n v="3966100"/>
    <n v="2017"/>
    <n v="12"/>
    <s v="00"/>
    <n v="61965"/>
    <n v="1"/>
    <n v="3"/>
    <n v="18"/>
    <n v="864"/>
    <s v="00"/>
    <s v="12"/>
    <s v="13"/>
    <s v="MOP SMÍCHOV OŘP PRAHA II."/>
    <n v="10"/>
    <n v="0"/>
    <n v="0"/>
    <n v="1"/>
    <n v="0"/>
    <n v="0"/>
    <n v="0"/>
    <n v="0"/>
    <d v="2016-01-09T09:29:00"/>
    <d v="2017-02-20T09:29:00"/>
    <n v="24"/>
    <n v="0"/>
    <n v="0"/>
    <x v="4"/>
    <s v="0"/>
    <s v="0"/>
    <s v="216"/>
    <s v="1a"/>
    <s v=""/>
    <s v=""/>
    <s v=""/>
    <s v=""/>
    <s v=""/>
    <x v="77"/>
    <n v="66"/>
    <s v="FAÚ (Finanční analytický útvar min. financí)"/>
    <s v=""/>
    <s v=""/>
    <s v=""/>
    <n v="0"/>
    <d v="2017-02-21T00:00:00"/>
    <d v="1900-01-01T00:00:00"/>
    <x v="0"/>
    <n v="1044908"/>
    <n v="744407"/>
  </r>
  <r>
    <n v="3966103"/>
    <n v="2017"/>
    <n v="12"/>
    <s v="15"/>
    <n v="6053"/>
    <n v="2"/>
    <n v="3"/>
    <n v="18"/>
    <n v="865"/>
    <s v="15"/>
    <s v="08"/>
    <s v="13"/>
    <s v="OOP KROMĚŘÍŽ"/>
    <n v="10"/>
    <n v="0"/>
    <n v="0"/>
    <n v="1"/>
    <n v="0"/>
    <n v="0"/>
    <n v="0"/>
    <n v="0"/>
    <d v="2015-12-01T07:27:00"/>
    <d v="2016-01-17T15:42:00"/>
    <n v="462"/>
    <n v="0"/>
    <n v="0"/>
    <x v="4"/>
    <s v="0"/>
    <s v="0"/>
    <s v="230"/>
    <s v="1"/>
    <s v="2b"/>
    <s v="3a"/>
    <s v=""/>
    <s v=""/>
    <s v=""/>
    <x v="78"/>
    <n v="11"/>
    <s v="operativní orgán OK"/>
    <s v="15"/>
    <s v="00"/>
    <s v="79"/>
    <n v="11"/>
    <d v="2017-01-02T00:00:00"/>
    <d v="2017-02-09T00:00:00"/>
    <x v="1"/>
    <n v="1155300"/>
    <n v="540372"/>
  </r>
  <r>
    <n v="3966147"/>
    <n v="2017"/>
    <n v="12"/>
    <s v="04"/>
    <n v="39047"/>
    <n v="1"/>
    <n v="3"/>
    <n v="18"/>
    <n v="511"/>
    <s v="04"/>
    <s v="10"/>
    <s v="16"/>
    <s v="OOP VŠEBOŘICE"/>
    <n v="10"/>
    <n v="0"/>
    <n v="0"/>
    <n v="1"/>
    <n v="0"/>
    <n v="0"/>
    <n v="0"/>
    <n v="0"/>
    <d v="2017-01-02T17:03:00"/>
    <d v="2017-01-16T20:47:00"/>
    <n v="21"/>
    <n v="0"/>
    <n v="0"/>
    <x v="581"/>
    <s v="0"/>
    <s v="0"/>
    <s v="209"/>
    <s v="1"/>
    <s v="3"/>
    <s v=""/>
    <s v=""/>
    <s v=""/>
    <s v=""/>
    <x v="0"/>
    <n v="51"/>
    <s v="organizace a jiné právnické osoby"/>
    <s v="04"/>
    <s v="10"/>
    <s v="81"/>
    <n v="12"/>
    <d v="2017-02-21T00:00:00"/>
    <d v="2017-06-30T00:00:00"/>
    <x v="1"/>
    <n v="972334"/>
    <n v="764226"/>
  </r>
  <r>
    <n v="3966263"/>
    <n v="2017"/>
    <n v="12"/>
    <s v="01"/>
    <n v="58870"/>
    <n v="1"/>
    <n v="3"/>
    <n v="18"/>
    <n v="790"/>
    <s v="01"/>
    <s v="14"/>
    <s v="14"/>
    <s v="OOP JESENICE"/>
    <n v="10"/>
    <n v="0"/>
    <n v="0"/>
    <n v="1"/>
    <n v="0"/>
    <n v="0"/>
    <n v="0"/>
    <n v="0"/>
    <d v="2014-09-08T16:01:00"/>
    <d v="2016-09-14T12:00:00"/>
    <n v="0"/>
    <n v="0"/>
    <n v="0"/>
    <x v="4"/>
    <s v="0"/>
    <s v="0"/>
    <s v="184"/>
    <s v="1"/>
    <s v="2"/>
    <s v=""/>
    <s v=""/>
    <s v=""/>
    <s v=""/>
    <x v="53"/>
    <n v="71"/>
    <s v="oznámení občany"/>
    <s v="01"/>
    <s v="14"/>
    <s v="14"/>
    <n v="21"/>
    <d v="2017-02-21T00:00:00"/>
    <d v="2017-12-21T00:00:00"/>
    <x v="1"/>
    <n v="1057228"/>
    <n v="737845"/>
  </r>
  <r>
    <n v="3966283"/>
    <n v="2017"/>
    <n v="12"/>
    <s v="18"/>
    <n v="19037"/>
    <n v="1"/>
    <n v="3"/>
    <n v="18"/>
    <n v="511"/>
    <s v="18"/>
    <s v="01"/>
    <s v="16"/>
    <s v="OOP NOVÝ BOR"/>
    <n v="10"/>
    <n v="0"/>
    <n v="0"/>
    <n v="1"/>
    <n v="0"/>
    <n v="0"/>
    <n v="0"/>
    <n v="0"/>
    <d v="2017-02-21T11:04:00"/>
    <d v="2017-02-21T19:19:00"/>
    <n v="21"/>
    <n v="0"/>
    <n v="0"/>
    <x v="8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21T00:00:00"/>
    <d v="2017-06-21T00:00:00"/>
    <x v="1"/>
    <n v="970575"/>
    <n v="723360"/>
  </r>
  <r>
    <n v="3966294"/>
    <n v="2017"/>
    <n v="12"/>
    <s v="04"/>
    <n v="39231"/>
    <n v="1"/>
    <n v="3"/>
    <n v="18"/>
    <n v="173"/>
    <s v="04"/>
    <s v="09"/>
    <s v="15"/>
    <s v="OOP KRUPKA"/>
    <n v="10"/>
    <n v="0"/>
    <n v="0"/>
    <n v="1"/>
    <n v="0"/>
    <n v="0"/>
    <n v="0"/>
    <n v="0"/>
    <d v="2017-02-18T00:00:00"/>
    <d v="2017-02-21T00:00:00"/>
    <n v="628"/>
    <n v="0"/>
    <n v="0"/>
    <x v="4"/>
    <s v="0"/>
    <s v="0"/>
    <s v="353"/>
    <s v="1"/>
    <s v=""/>
    <s v=""/>
    <s v=""/>
    <s v=""/>
    <s v=""/>
    <x v="63"/>
    <n v="71"/>
    <s v="oznámení občany"/>
    <s v="04"/>
    <s v="09"/>
    <s v="15"/>
    <n v="21"/>
    <d v="2017-02-21T00:00:00"/>
    <d v="2017-02-28T00:00:00"/>
    <x v="1"/>
    <n v="971909"/>
    <n v="771305"/>
  </r>
  <r>
    <n v="3966311"/>
    <n v="2017"/>
    <n v="12"/>
    <s v="01"/>
    <n v="58552"/>
    <n v="1"/>
    <n v="3"/>
    <n v="18"/>
    <n v="511"/>
    <s v="01"/>
    <s v="11"/>
    <s v="12"/>
    <s v="OOP DOBŘÍŠ"/>
    <n v="10"/>
    <n v="0"/>
    <n v="0"/>
    <n v="1"/>
    <n v="0"/>
    <n v="0"/>
    <n v="0"/>
    <n v="0"/>
    <d v="2017-02-01T10:00:00"/>
    <d v="2017-02-21T09:18:00"/>
    <n v="21"/>
    <n v="0"/>
    <n v="0"/>
    <x v="582"/>
    <s v="0"/>
    <s v="0"/>
    <s v="209"/>
    <s v="1"/>
    <s v="3"/>
    <s v=""/>
    <s v=""/>
    <s v=""/>
    <s v=""/>
    <x v="0"/>
    <n v="71"/>
    <s v="oznámení občany"/>
    <s v="18"/>
    <s v="01"/>
    <s v="81"/>
    <n v="12"/>
    <d v="2017-02-21T00:00:00"/>
    <d v="2017-03-17T00:00:00"/>
    <x v="1"/>
    <n v="1074161"/>
    <n v="765009"/>
  </r>
  <r>
    <n v="3966414"/>
    <n v="2017"/>
    <n v="12"/>
    <s v="00"/>
    <n v="63741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1-26T12:00:00"/>
    <d v="2017-01-26T12:01:00"/>
    <n v="21"/>
    <n v="0"/>
    <n v="0"/>
    <x v="104"/>
    <s v="0"/>
    <s v="0"/>
    <s v="209"/>
    <s v="1"/>
    <s v="3"/>
    <s v=""/>
    <s v=""/>
    <s v=""/>
    <s v=""/>
    <x v="0"/>
    <n v="71"/>
    <s v="oznámení občany"/>
    <s v=""/>
    <s v=""/>
    <s v=""/>
    <n v="0"/>
    <d v="2017-02-21T00:00:00"/>
    <d v="1900-01-01T00:00:00"/>
    <x v="0"/>
    <n v="1043554"/>
    <n v="742666"/>
  </r>
  <r>
    <n v="3966635"/>
    <n v="2017"/>
    <n v="12"/>
    <s v="16"/>
    <n v="18308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5-23T00:00:00"/>
    <d v="2016-05-23T00:00:00"/>
    <n v="21"/>
    <n v="0"/>
    <n v="0"/>
    <x v="52"/>
    <s v="0"/>
    <s v="0"/>
    <s v="211"/>
    <s v="1"/>
    <s v="4"/>
    <s v=""/>
    <s v=""/>
    <s v=""/>
    <s v=""/>
    <x v="22"/>
    <n v="21"/>
    <s v="pořádková služba"/>
    <s v="16"/>
    <s v="16"/>
    <s v="12"/>
    <n v="21"/>
    <d v="2017-02-16T00:00:00"/>
    <d v="2017-04-26T00:00:00"/>
    <x v="1"/>
    <n v="1106382"/>
    <n v="667206"/>
  </r>
  <r>
    <n v="3966703"/>
    <n v="2017"/>
    <n v="12"/>
    <s v="07"/>
    <n v="29449"/>
    <n v="1"/>
    <n v="3"/>
    <n v="18"/>
    <n v="511"/>
    <s v="07"/>
    <s v="03"/>
    <s v="12"/>
    <s v="OOP HAVÍŘOV 1"/>
    <n v="11"/>
    <n v="0"/>
    <n v="0"/>
    <n v="1"/>
    <n v="0"/>
    <n v="0"/>
    <n v="0"/>
    <n v="0"/>
    <d v="2017-01-30T08:00:00"/>
    <d v="2017-01-31T17:27:00"/>
    <n v="206"/>
    <n v="0"/>
    <n v="0"/>
    <x v="583"/>
    <s v="0"/>
    <s v="0"/>
    <s v="209"/>
    <s v="1"/>
    <s v=""/>
    <s v=""/>
    <s v=""/>
    <s v=""/>
    <s v=""/>
    <x v="1"/>
    <n v="71"/>
    <s v="oznámení občany"/>
    <s v=""/>
    <s v=""/>
    <s v=""/>
    <n v="0"/>
    <d v="2017-02-22T00:00:00"/>
    <d v="2017-05-17T00:00:00"/>
    <x v="0"/>
    <n v="1108643"/>
    <n v="460732"/>
  </r>
  <r>
    <n v="3966746"/>
    <n v="2017"/>
    <n v="12"/>
    <s v="00"/>
    <n v="64152"/>
    <n v="1"/>
    <n v="2"/>
    <n v="18"/>
    <n v="511"/>
    <s v="00"/>
    <s v="11"/>
    <s v="17"/>
    <s v="MOP VOKOVICE PRAHA I."/>
    <n v="10"/>
    <n v="0"/>
    <n v="0"/>
    <n v="1"/>
    <n v="0"/>
    <n v="0"/>
    <n v="0"/>
    <n v="0"/>
    <d v="2017-02-19T15:28:00"/>
    <d v="2017-02-20T22:29:00"/>
    <n v="181"/>
    <n v="0"/>
    <n v="0"/>
    <x v="4"/>
    <s v="0"/>
    <s v="0"/>
    <s v="209"/>
    <s v="1"/>
    <s v=""/>
    <s v=""/>
    <s v=""/>
    <s v=""/>
    <s v=""/>
    <x v="1"/>
    <n v="71"/>
    <s v="oznámení občany"/>
    <s v="00"/>
    <s v="11"/>
    <s v="78"/>
    <n v="11"/>
    <d v="2017-02-21T00:00:00"/>
    <d v="2017-09-07T00:00:00"/>
    <x v="1"/>
    <n v="1041525"/>
    <n v="747852"/>
  </r>
  <r>
    <n v="3966773"/>
    <n v="2017"/>
    <n v="12"/>
    <s v="15"/>
    <n v="108537"/>
    <n v="3"/>
    <n v="3"/>
    <n v="18"/>
    <n v="803"/>
    <s v="15"/>
    <s v="15"/>
    <s v="11"/>
    <s v="OOP HORNÍ LIDEČ"/>
    <n v="10"/>
    <n v="0"/>
    <n v="0"/>
    <n v="1"/>
    <n v="0"/>
    <n v="0"/>
    <n v="0"/>
    <n v="0"/>
    <d v="2014-01-25T00:00:00"/>
    <d v="2016-11-30T00:00:00"/>
    <n v="21"/>
    <n v="0"/>
    <n v="0"/>
    <x v="584"/>
    <s v="0"/>
    <s v="0"/>
    <s v="251"/>
    <s v="1"/>
    <s v="2b"/>
    <s v=""/>
    <s v=""/>
    <s v=""/>
    <s v=""/>
    <x v="142"/>
    <n v="12"/>
    <s v="operativní orgán HK"/>
    <s v="15"/>
    <s v="15"/>
    <s v="81"/>
    <n v="12"/>
    <d v="2017-01-02T00:00:00"/>
    <d v="2017-02-21T00:00:00"/>
    <x v="1"/>
    <n v="1154781"/>
    <n v="496301"/>
  </r>
  <r>
    <n v="3966793"/>
    <n v="2017"/>
    <n v="12"/>
    <s v="14"/>
    <n v="137622"/>
    <n v="6"/>
    <n v="3"/>
    <n v="18"/>
    <n v="881"/>
    <s v="14"/>
    <s v="12"/>
    <s v="13"/>
    <s v="OOP NĚMČICE NAD HANOU"/>
    <n v="10"/>
    <n v="0"/>
    <n v="0"/>
    <n v="1"/>
    <n v="0"/>
    <n v="0"/>
    <n v="0"/>
    <n v="0"/>
    <d v="2016-01-25T10:00:00"/>
    <d v="2016-01-25T10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794"/>
    <n v="2017"/>
    <n v="12"/>
    <s v="04"/>
    <n v="38829"/>
    <n v="1"/>
    <n v="3"/>
    <n v="18"/>
    <n v="511"/>
    <s v="04"/>
    <s v="07"/>
    <s v="17"/>
    <s v="OOP PODBOŘANY"/>
    <n v="10"/>
    <n v="0"/>
    <n v="0"/>
    <n v="1"/>
    <n v="0"/>
    <n v="0"/>
    <n v="0"/>
    <n v="0"/>
    <d v="2017-02-16T00:00:00"/>
    <d v="2017-02-21T07:10:00"/>
    <n v="21"/>
    <n v="0"/>
    <n v="0"/>
    <x v="4"/>
    <s v="0"/>
    <s v="0"/>
    <s v="209"/>
    <s v="1"/>
    <s v="2"/>
    <s v=""/>
    <s v=""/>
    <s v=""/>
    <s v=""/>
    <x v="20"/>
    <n v="71"/>
    <s v="oznámení občany"/>
    <s v="04"/>
    <s v="07"/>
    <s v="17"/>
    <n v="21"/>
    <d v="2017-02-21T00:00:00"/>
    <d v="2017-05-31T00:00:00"/>
    <x v="1"/>
    <n v="1020782"/>
    <n v="808945"/>
  </r>
  <r>
    <n v="3966806"/>
    <n v="2017"/>
    <n v="12"/>
    <s v="14"/>
    <n v="137622"/>
    <n v="11"/>
    <n v="3"/>
    <n v="18"/>
    <n v="881"/>
    <s v="14"/>
    <s v="12"/>
    <s v="13"/>
    <s v="OOP NĚMČICE NAD HANOU"/>
    <n v="10"/>
    <n v="0"/>
    <n v="0"/>
    <n v="1"/>
    <n v="0"/>
    <n v="0"/>
    <n v="0"/>
    <n v="0"/>
    <d v="2016-05-13T10:00:00"/>
    <d v="2016-05-13T10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08"/>
    <n v="2017"/>
    <n v="12"/>
    <s v="14"/>
    <n v="137622"/>
    <n v="12"/>
    <n v="3"/>
    <n v="18"/>
    <n v="881"/>
    <s v="14"/>
    <s v="12"/>
    <s v="13"/>
    <s v="OOP NĚMČICE NAD HANOU"/>
    <n v="10"/>
    <n v="0"/>
    <n v="0"/>
    <n v="1"/>
    <n v="0"/>
    <n v="0"/>
    <n v="0"/>
    <n v="0"/>
    <d v="2016-05-16T10:00:00"/>
    <d v="2016-05-16T16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10"/>
    <n v="2017"/>
    <n v="12"/>
    <s v="14"/>
    <n v="137622"/>
    <n v="13"/>
    <n v="3"/>
    <n v="18"/>
    <n v="830"/>
    <s v="14"/>
    <s v="12"/>
    <s v="13"/>
    <s v="OOP NĚMČICE NAD HANOU"/>
    <n v="10"/>
    <n v="0"/>
    <n v="0"/>
    <n v="1"/>
    <n v="0"/>
    <n v="0"/>
    <n v="0"/>
    <n v="0"/>
    <d v="2016-05-19T10:00:00"/>
    <d v="2016-05-19T1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16"/>
    <n v="2017"/>
    <n v="12"/>
    <s v="14"/>
    <n v="137622"/>
    <n v="14"/>
    <n v="3"/>
    <n v="18"/>
    <n v="881"/>
    <s v="14"/>
    <s v="12"/>
    <s v="13"/>
    <s v="OOP NĚMČICE NAD HANOU"/>
    <n v="10"/>
    <n v="0"/>
    <n v="0"/>
    <n v="1"/>
    <n v="0"/>
    <n v="0"/>
    <n v="0"/>
    <n v="0"/>
    <d v="2016-05-19T10:00:00"/>
    <d v="2016-05-19T10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19"/>
    <n v="2017"/>
    <n v="12"/>
    <s v="14"/>
    <n v="137622"/>
    <n v="15"/>
    <n v="3"/>
    <n v="18"/>
    <n v="881"/>
    <s v="14"/>
    <s v="12"/>
    <s v="13"/>
    <s v="OOP NĚMČICE NAD HANOU"/>
    <n v="10"/>
    <n v="0"/>
    <n v="0"/>
    <n v="1"/>
    <n v="0"/>
    <n v="0"/>
    <n v="0"/>
    <n v="0"/>
    <d v="2016-05-19T10:00:00"/>
    <d v="2016-05-19T10:00:00"/>
    <n v="21"/>
    <n v="492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21"/>
    <n v="2017"/>
    <n v="12"/>
    <s v="14"/>
    <n v="137622"/>
    <n v="16"/>
    <n v="3"/>
    <n v="18"/>
    <n v="881"/>
    <s v="14"/>
    <s v="12"/>
    <s v="13"/>
    <s v="OOP NĚMČICE NAD HANOU"/>
    <n v="10"/>
    <n v="0"/>
    <n v="0"/>
    <n v="1"/>
    <n v="0"/>
    <n v="0"/>
    <n v="0"/>
    <n v="0"/>
    <d v="2016-05-24T10:00:00"/>
    <d v="2016-05-24T10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23"/>
    <n v="2017"/>
    <n v="12"/>
    <s v="14"/>
    <n v="137622"/>
    <n v="17"/>
    <n v="3"/>
    <n v="18"/>
    <n v="881"/>
    <s v="14"/>
    <s v="12"/>
    <s v="13"/>
    <s v="OOP NĚMČICE NAD HANOU"/>
    <n v="10"/>
    <n v="0"/>
    <n v="0"/>
    <n v="1"/>
    <n v="0"/>
    <n v="0"/>
    <n v="0"/>
    <n v="0"/>
    <d v="2016-06-13T10:00:00"/>
    <d v="2016-06-13T10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31"/>
    <n v="2017"/>
    <n v="12"/>
    <s v="14"/>
    <n v="137622"/>
    <n v="20"/>
    <n v="3"/>
    <n v="18"/>
    <n v="830"/>
    <s v="14"/>
    <s v="12"/>
    <s v="13"/>
    <s v="OOP NĚMČICE NAD HANOU"/>
    <n v="10"/>
    <n v="0"/>
    <n v="0"/>
    <n v="1"/>
    <n v="0"/>
    <n v="0"/>
    <n v="0"/>
    <n v="0"/>
    <d v="2016-06-24T10:00:00"/>
    <d v="2016-06-24T1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37"/>
    <n v="2017"/>
    <n v="12"/>
    <s v="14"/>
    <n v="137622"/>
    <n v="22"/>
    <n v="3"/>
    <n v="18"/>
    <n v="830"/>
    <s v="14"/>
    <s v="12"/>
    <s v="13"/>
    <s v="OOP NĚMČICE NAD HANOU"/>
    <n v="10"/>
    <n v="0"/>
    <n v="0"/>
    <n v="1"/>
    <n v="0"/>
    <n v="0"/>
    <n v="0"/>
    <n v="0"/>
    <d v="2016-07-14T10:00:00"/>
    <d v="2016-07-14T1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2-15T00:00:00"/>
    <d v="2017-02-15T00:00:00"/>
    <x v="1"/>
    <n v="1149021"/>
    <n v="552409"/>
  </r>
  <r>
    <n v="3966848"/>
    <n v="2017"/>
    <n v="12"/>
    <s v="00"/>
    <n v="173911"/>
    <n v="2"/>
    <n v="3"/>
    <n v="18"/>
    <n v="881"/>
    <s v="00"/>
    <s v="11"/>
    <s v="50"/>
    <s v="MOP MASARYKOVO N. PRAHA I"/>
    <n v="10"/>
    <n v="0"/>
    <n v="0"/>
    <n v="1"/>
    <n v="0"/>
    <n v="0"/>
    <n v="0"/>
    <n v="0"/>
    <d v="2014-03-17T00:00:00"/>
    <d v="1900-01-01T00:00:00"/>
    <n v="0"/>
    <n v="0"/>
    <n v="0"/>
    <x v="81"/>
    <s v="0"/>
    <s v="0"/>
    <s v="211"/>
    <s v="1"/>
    <s v="3"/>
    <s v=""/>
    <s v=""/>
    <s v=""/>
    <s v=""/>
    <x v="100"/>
    <n v="12"/>
    <s v="operativní orgán HK"/>
    <s v="00"/>
    <s v="11"/>
    <s v="91"/>
    <n v="12"/>
    <d v="2017-02-20T00:00:00"/>
    <d v="2017-02-20T00:00:00"/>
    <x v="1"/>
    <n v="1042600"/>
    <n v="741751"/>
  </r>
  <r>
    <n v="3966937"/>
    <n v="2017"/>
    <n v="12"/>
    <s v="07"/>
    <n v="42139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5-12-17T00:00:00"/>
    <d v="2017-02-20T19:10:00"/>
    <n v="1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2-20T00:00:00"/>
    <d v="2017-07-04T00:00:00"/>
    <x v="0"/>
    <n v="1101927"/>
    <n v="478456"/>
  </r>
  <r>
    <n v="3966994"/>
    <n v="2017"/>
    <n v="12"/>
    <s v="01"/>
    <n v="60321"/>
    <n v="1"/>
    <n v="3"/>
    <n v="18"/>
    <n v="881"/>
    <s v="01"/>
    <s v="11"/>
    <s v="12"/>
    <s v="OOP DOBŘÍŠ"/>
    <n v="10"/>
    <n v="0"/>
    <n v="0"/>
    <n v="1"/>
    <n v="0"/>
    <n v="0"/>
    <n v="0"/>
    <n v="0"/>
    <d v="2016-12-01T12:00:00"/>
    <d v="2017-02-22T12:58:00"/>
    <n v="492"/>
    <n v="0"/>
    <n v="0"/>
    <x v="52"/>
    <s v="0"/>
    <s v="0"/>
    <s v="211"/>
    <s v="1"/>
    <s v=""/>
    <s v=""/>
    <s v=""/>
    <s v=""/>
    <s v=""/>
    <x v="12"/>
    <n v="51"/>
    <s v="organizace a jiné právnické osoby"/>
    <s v="01"/>
    <s v="11"/>
    <s v="23"/>
    <n v="21"/>
    <d v="2017-04-13T00:00:00"/>
    <d v="2017-05-31T00:00:00"/>
    <x v="1"/>
    <n v="1074161"/>
    <n v="765009"/>
  </r>
  <r>
    <n v="3967021"/>
    <n v="2017"/>
    <n v="12"/>
    <s v="02"/>
    <n v="180403"/>
    <n v="1"/>
    <n v="3"/>
    <n v="11"/>
    <n v="830"/>
    <s v="02"/>
    <s v="01"/>
    <s v="10"/>
    <s v="OOP ČESKÉ BUDĚJOVICE"/>
    <n v="10"/>
    <n v="0"/>
    <n v="0"/>
    <n v="1"/>
    <n v="0"/>
    <n v="0"/>
    <n v="0"/>
    <n v="0"/>
    <d v="2015-06-10T00:00:00"/>
    <d v="2015-10-22T23:59:00"/>
    <n v="21"/>
    <n v="0"/>
    <n v="0"/>
    <x v="585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2-20T00:00:00"/>
    <d v="1900-01-01T00:00:00"/>
    <x v="0"/>
    <n v="1166146"/>
    <n v="755913"/>
  </r>
  <r>
    <n v="3967059"/>
    <n v="2017"/>
    <n v="12"/>
    <s v="04"/>
    <n v="7067"/>
    <n v="1"/>
    <n v="3"/>
    <n v="18"/>
    <n v="290"/>
    <s v="04"/>
    <s v="09"/>
    <s v="10"/>
    <s v="OOP BÍLINA"/>
    <n v="10"/>
    <n v="0"/>
    <n v="0"/>
    <n v="1"/>
    <n v="0"/>
    <n v="0"/>
    <n v="0"/>
    <n v="0"/>
    <d v="2014-10-09T11:38:00"/>
    <d v="2014-10-09T11:38:00"/>
    <n v="332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1-26T00:00:00"/>
    <d v="1900-01-01T00:00:00"/>
    <x v="0"/>
    <n v="986288"/>
    <n v="781730"/>
  </r>
  <r>
    <n v="3967060"/>
    <n v="2017"/>
    <n v="12"/>
    <s v="04"/>
    <n v="7162"/>
    <n v="1"/>
    <n v="3"/>
    <n v="18"/>
    <n v="290"/>
    <s v="04"/>
    <s v="09"/>
    <s v="12"/>
    <s v="OOP DUCHCOV"/>
    <n v="10"/>
    <n v="0"/>
    <n v="0"/>
    <n v="1"/>
    <n v="0"/>
    <n v="0"/>
    <n v="0"/>
    <n v="0"/>
    <d v="2014-03-06T00:00:00"/>
    <d v="2014-03-07T23:59:00"/>
    <n v="332"/>
    <n v="0"/>
    <n v="0"/>
    <x v="4"/>
    <s v="0"/>
    <s v="0"/>
    <s v="192"/>
    <s v="1"/>
    <s v=""/>
    <s v=""/>
    <s v=""/>
    <s v=""/>
    <s v=""/>
    <x v="15"/>
    <n v="71"/>
    <s v="oznámení občany"/>
    <s v="04"/>
    <s v="09"/>
    <s v="71"/>
    <n v="11"/>
    <d v="2017-01-26T00:00:00"/>
    <d v="2017-05-30T00:00:00"/>
    <x v="1"/>
    <n v="979460"/>
    <n v="782294"/>
  </r>
  <r>
    <n v="3967061"/>
    <n v="2017"/>
    <n v="12"/>
    <s v="04"/>
    <n v="7223"/>
    <n v="1"/>
    <n v="3"/>
    <n v="18"/>
    <n v="290"/>
    <s v="04"/>
    <s v="09"/>
    <s v="11"/>
    <s v="OOP DUBÍ"/>
    <n v="10"/>
    <n v="0"/>
    <n v="0"/>
    <n v="1"/>
    <n v="0"/>
    <n v="0"/>
    <n v="0"/>
    <n v="0"/>
    <d v="2014-03-25T20:35:00"/>
    <d v="1900-01-01T00:00:00"/>
    <n v="332"/>
    <n v="0"/>
    <n v="0"/>
    <x v="4"/>
    <s v="0"/>
    <s v="0"/>
    <s v="192"/>
    <s v="1"/>
    <s v=""/>
    <s v=""/>
    <s v=""/>
    <s v=""/>
    <s v=""/>
    <x v="15"/>
    <n v="49"/>
    <s v="operativní orgán NCOZ"/>
    <s v="04"/>
    <s v="09"/>
    <s v="71"/>
    <n v="11"/>
    <d v="2017-01-26T00:00:00"/>
    <d v="2017-07-21T00:00:00"/>
    <x v="1"/>
    <n v="972285"/>
    <n v="777623"/>
  </r>
  <r>
    <n v="3967062"/>
    <n v="2017"/>
    <n v="12"/>
    <s v="04"/>
    <n v="7915"/>
    <n v="1"/>
    <n v="3"/>
    <n v="18"/>
    <n v="290"/>
    <s v="04"/>
    <s v="09"/>
    <s v="20"/>
    <s v="OOP TRNOVANY"/>
    <n v="10"/>
    <n v="0"/>
    <n v="0"/>
    <n v="1"/>
    <n v="0"/>
    <n v="0"/>
    <n v="0"/>
    <n v="0"/>
    <d v="2000-10-01T00:00:00"/>
    <d v="1900-01-01T00:00:00"/>
    <n v="330"/>
    <n v="332"/>
    <n v="0"/>
    <x v="4"/>
    <s v="0"/>
    <s v="0"/>
    <s v="192"/>
    <s v="1"/>
    <s v="3"/>
    <s v=""/>
    <s v=""/>
    <s v=""/>
    <s v=""/>
    <x v="2"/>
    <n v="71"/>
    <s v="oznámení občany"/>
    <s v="04"/>
    <s v="09"/>
    <s v="71"/>
    <n v="11"/>
    <d v="2017-01-26T00:00:00"/>
    <d v="2017-10-30T00:00:00"/>
    <x v="1"/>
    <n v="974813"/>
    <n v="774732"/>
  </r>
  <r>
    <n v="3967070"/>
    <n v="2017"/>
    <n v="12"/>
    <s v="05"/>
    <n v="11620"/>
    <n v="1"/>
    <n v="3"/>
    <n v="18"/>
    <n v="790"/>
    <s v="05"/>
    <s v="02"/>
    <s v="10"/>
    <s v="OOP HRADEC KRÁLOVÉ 1"/>
    <n v="10"/>
    <n v="0"/>
    <n v="0"/>
    <n v="1"/>
    <n v="0"/>
    <n v="0"/>
    <n v="0"/>
    <n v="0"/>
    <d v="2017-02-03T20:00:00"/>
    <d v="2017-02-04T11:28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2-22T00:00:00"/>
    <d v="2017-07-28T00:00:00"/>
    <x v="0"/>
    <n v="1041961"/>
    <n v="642632"/>
  </r>
  <r>
    <n v="3967090"/>
    <n v="2017"/>
    <n v="12"/>
    <s v="14"/>
    <n v="84425"/>
    <n v="3"/>
    <n v="3"/>
    <n v="18"/>
    <n v="830"/>
    <s v="14"/>
    <s v="05"/>
    <s v="24"/>
    <s v="OOP OLOMOUC 4"/>
    <n v="10"/>
    <n v="0"/>
    <n v="0"/>
    <n v="1"/>
    <n v="0"/>
    <n v="0"/>
    <n v="0"/>
    <n v="0"/>
    <d v="2015-11-25T00:00:00"/>
    <d v="2015-11-25T23:59:00"/>
    <n v="21"/>
    <n v="0"/>
    <n v="0"/>
    <x v="252"/>
    <s v="0"/>
    <s v="0"/>
    <s v="209"/>
    <s v="1"/>
    <s v=""/>
    <s v=""/>
    <s v=""/>
    <s v=""/>
    <s v=""/>
    <x v="1"/>
    <n v="51"/>
    <s v="organizace a jiné právnické osoby"/>
    <s v="14"/>
    <s v="05"/>
    <s v="81"/>
    <n v="12"/>
    <d v="2017-01-27T00:00:00"/>
    <d v="2017-02-16T00:00:00"/>
    <x v="1"/>
    <n v="1121062"/>
    <n v="548342"/>
  </r>
  <r>
    <n v="3967095"/>
    <n v="2017"/>
    <n v="12"/>
    <s v="02"/>
    <n v="30527"/>
    <n v="1"/>
    <n v="3"/>
    <n v="18"/>
    <n v="511"/>
    <s v="02"/>
    <s v="03"/>
    <s v="10"/>
    <s v="OOP DAČICE"/>
    <n v="10"/>
    <n v="0"/>
    <n v="0"/>
    <n v="1"/>
    <n v="0"/>
    <n v="0"/>
    <n v="0"/>
    <n v="0"/>
    <d v="2017-02-12T20:00:00"/>
    <d v="2017-02-21T17:23:00"/>
    <n v="21"/>
    <n v="0"/>
    <n v="0"/>
    <x v="586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1161543"/>
    <n v="687307"/>
  </r>
  <r>
    <n v="3967187"/>
    <n v="2017"/>
    <n v="12"/>
    <s v="01"/>
    <n v="60734"/>
    <n v="1"/>
    <n v="3"/>
    <n v="18"/>
    <n v="511"/>
    <s v="01"/>
    <s v="03"/>
    <s v="21"/>
    <s v="OOP UNHOŠŤ"/>
    <n v="10"/>
    <n v="0"/>
    <n v="0"/>
    <n v="1"/>
    <n v="0"/>
    <n v="0"/>
    <n v="0"/>
    <n v="0"/>
    <d v="2017-02-06T09:00:00"/>
    <d v="2017-02-06T09:05:00"/>
    <n v="21"/>
    <n v="0"/>
    <n v="0"/>
    <x v="587"/>
    <s v="0"/>
    <s v="0"/>
    <s v="209"/>
    <s v="1"/>
    <s v=""/>
    <s v=""/>
    <s v=""/>
    <s v=""/>
    <s v=""/>
    <x v="1"/>
    <n v="71"/>
    <s v="oznámení občany"/>
    <s v=""/>
    <s v=""/>
    <s v=""/>
    <n v="0"/>
    <d v="2017-03-10T00:00:00"/>
    <d v="1900-01-01T00:00:00"/>
    <x v="0"/>
    <n v="1036818"/>
    <n v="767917"/>
  </r>
  <r>
    <n v="3967227"/>
    <n v="2017"/>
    <n v="12"/>
    <s v="01"/>
    <n v="60733"/>
    <n v="1"/>
    <n v="3"/>
    <n v="18"/>
    <n v="490"/>
    <s v="01"/>
    <s v="11"/>
    <s v="21"/>
    <s v="OOP SEDLČANY"/>
    <n v="10"/>
    <n v="0"/>
    <n v="0"/>
    <n v="1"/>
    <n v="0"/>
    <n v="0"/>
    <n v="0"/>
    <n v="0"/>
    <d v="2017-02-16T00:01:00"/>
    <d v="2017-02-16T23:59:00"/>
    <n v="21"/>
    <n v="0"/>
    <n v="0"/>
    <x v="588"/>
    <s v="50571"/>
    <s v="0"/>
    <s v="205"/>
    <s v="1a"/>
    <s v="3"/>
    <s v=""/>
    <s v=""/>
    <s v=""/>
    <s v=""/>
    <x v="112"/>
    <n v="71"/>
    <s v="oznámení občany"/>
    <s v=""/>
    <s v=""/>
    <s v=""/>
    <n v="0"/>
    <d v="2017-02-22T00:00:00"/>
    <d v="1900-01-01T00:00:00"/>
    <x v="0"/>
    <n v="1089918"/>
    <n v="758965"/>
  </r>
  <r>
    <n v="3967241"/>
    <n v="2017"/>
    <n v="12"/>
    <s v="15"/>
    <n v="22411"/>
    <n v="1"/>
    <n v="3"/>
    <n v="18"/>
    <n v="838"/>
    <s v="15"/>
    <s v="15"/>
    <s v="16"/>
    <s v="OOP VALAŠSKÉ MEZIŘÍČÍ"/>
    <n v="10"/>
    <n v="0"/>
    <n v="0"/>
    <n v="1"/>
    <n v="0"/>
    <n v="0"/>
    <n v="0"/>
    <n v="0"/>
    <d v="2017-02-21T00:00:00"/>
    <d v="2017-02-21T07:00:00"/>
    <n v="20"/>
    <n v="21"/>
    <n v="0"/>
    <x v="589"/>
    <s v="0"/>
    <s v="0"/>
    <s v="234"/>
    <s v="1"/>
    <s v=""/>
    <s v=""/>
    <s v=""/>
    <s v=""/>
    <s v=""/>
    <x v="31"/>
    <n v="71"/>
    <s v="oznámení občany"/>
    <s v=""/>
    <s v=""/>
    <s v=""/>
    <n v="0"/>
    <d v="2017-02-22T00:00:00"/>
    <d v="2017-04-19T00:00:00"/>
    <x v="0"/>
    <n v="1139833"/>
    <n v="496442"/>
  </r>
  <r>
    <n v="3967303"/>
    <n v="2017"/>
    <n v="12"/>
    <s v="04"/>
    <n v="27874"/>
    <n v="1"/>
    <n v="3"/>
    <n v="18"/>
    <n v="863"/>
    <s v="04"/>
    <s v="10"/>
    <s v="13"/>
    <s v="OOP ÚSTÍ N/LABEM - MĚSTO"/>
    <n v="10"/>
    <n v="0"/>
    <n v="0"/>
    <n v="1"/>
    <n v="0"/>
    <n v="0"/>
    <n v="0"/>
    <n v="0"/>
    <d v="2017-02-07T10:26:00"/>
    <d v="2017-02-07T10:26:00"/>
    <n v="46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08T00:00:00"/>
    <d v="2017-10-12T00:00:00"/>
    <x v="0"/>
    <n v="975944"/>
    <n v="761083"/>
  </r>
  <r>
    <n v="3967314"/>
    <n v="2017"/>
    <n v="12"/>
    <s v="18"/>
    <n v="19252"/>
    <n v="1"/>
    <n v="3"/>
    <n v="18"/>
    <n v="881"/>
    <s v="18"/>
    <s v="05"/>
    <s v="16"/>
    <s v="OOP LIBEREC VÁPENKA"/>
    <n v="10"/>
    <n v="0"/>
    <n v="0"/>
    <n v="1"/>
    <n v="0"/>
    <n v="0"/>
    <n v="0"/>
    <n v="0"/>
    <d v="2016-12-04T08:00:00"/>
    <d v="2017-02-22T12:05:00"/>
    <n v="492"/>
    <n v="0"/>
    <n v="0"/>
    <x v="23"/>
    <s v="3000"/>
    <s v="0"/>
    <s v="211"/>
    <s v="1"/>
    <s v=""/>
    <s v=""/>
    <s v=""/>
    <s v=""/>
    <s v=""/>
    <x v="12"/>
    <n v="62"/>
    <s v="finanční orgány"/>
    <s v="18"/>
    <s v="05"/>
    <s v="16"/>
    <n v="21"/>
    <d v="2017-02-22T00:00:00"/>
    <d v="2017-03-06T00:00:00"/>
    <x v="1"/>
    <n v="975177"/>
    <n v="689226"/>
  </r>
  <r>
    <n v="3967327"/>
    <n v="2017"/>
    <n v="12"/>
    <s v="15"/>
    <n v="22001"/>
    <n v="1"/>
    <n v="3"/>
    <n v="18"/>
    <n v="511"/>
    <s v="15"/>
    <s v="05"/>
    <s v="12"/>
    <s v="OOP ZLÍN"/>
    <n v="10"/>
    <n v="0"/>
    <n v="0"/>
    <n v="1"/>
    <n v="0"/>
    <n v="0"/>
    <n v="0"/>
    <n v="0"/>
    <d v="2017-01-27T00:00:00"/>
    <d v="2017-02-18T00:00:00"/>
    <n v="21"/>
    <n v="0"/>
    <n v="0"/>
    <x v="590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22T00:00:00"/>
    <d v="1900-01-01T00:00:00"/>
    <x v="0"/>
    <n v="1164872"/>
    <n v="520179"/>
  </r>
  <r>
    <n v="3967435"/>
    <n v="2017"/>
    <n v="12"/>
    <s v="00"/>
    <n v="351308"/>
    <n v="1"/>
    <n v="3"/>
    <n v="18"/>
    <n v="511"/>
    <s v="00"/>
    <s v="13"/>
    <s v="17"/>
    <s v="MOP ČAKOVICE PRAHA III."/>
    <n v="10"/>
    <n v="0"/>
    <n v="0"/>
    <n v="1"/>
    <n v="0"/>
    <n v="0"/>
    <n v="0"/>
    <n v="0"/>
    <d v="2016-08-03T16:55:00"/>
    <d v="2016-08-03T16:55:00"/>
    <n v="24"/>
    <n v="0"/>
    <n v="0"/>
    <x v="591"/>
    <s v="0"/>
    <s v="0"/>
    <s v="209"/>
    <s v="1"/>
    <s v="3"/>
    <s v=""/>
    <s v=""/>
    <s v=""/>
    <s v=""/>
    <x v="0"/>
    <n v="71"/>
    <s v="oznámení občany"/>
    <s v=""/>
    <s v=""/>
    <s v=""/>
    <n v="0"/>
    <d v="2017-02-22T00:00:00"/>
    <d v="2017-10-06T00:00:00"/>
    <x v="0"/>
    <n v="1036907"/>
    <n v="735335"/>
  </r>
  <r>
    <n v="3967453"/>
    <n v="2017"/>
    <n v="12"/>
    <s v="00"/>
    <n v="65024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2-20T10:06:00"/>
    <d v="2017-02-20T10:06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2-27T00:00:00"/>
    <d v="2017-05-22T00:00:00"/>
    <x v="0"/>
    <n v="1040471"/>
    <n v="737316"/>
  </r>
  <r>
    <n v="3967470"/>
    <n v="2017"/>
    <n v="12"/>
    <s v="00"/>
    <n v="50411"/>
    <n v="1"/>
    <n v="3"/>
    <n v="18"/>
    <n v="864"/>
    <s v="00"/>
    <s v="13"/>
    <s v="20"/>
    <s v="MOP VYSOČANY PRAHA III."/>
    <n v="10"/>
    <n v="0"/>
    <n v="0"/>
    <n v="1"/>
    <n v="0"/>
    <n v="0"/>
    <n v="0"/>
    <n v="0"/>
    <d v="2017-02-01T13:26:00"/>
    <d v="2017-02-01T13:26:00"/>
    <n v="21"/>
    <n v="0"/>
    <n v="0"/>
    <x v="4"/>
    <s v="0"/>
    <s v="0"/>
    <s v="217"/>
    <s v="1"/>
    <s v=""/>
    <s v=""/>
    <s v=""/>
    <s v=""/>
    <s v=""/>
    <x v="143"/>
    <n v="51"/>
    <s v="organizace a jiné právnické osoby"/>
    <s v=""/>
    <s v=""/>
    <s v=""/>
    <n v="0"/>
    <d v="2017-03-28T00:00:00"/>
    <d v="2017-08-30T00:00:00"/>
    <x v="0"/>
    <n v="1038850"/>
    <n v="740131"/>
  </r>
  <r>
    <n v="3967487"/>
    <n v="2017"/>
    <n v="12"/>
    <s v="14"/>
    <n v="54464"/>
    <n v="2"/>
    <n v="3"/>
    <n v="18"/>
    <n v="790"/>
    <s v="14"/>
    <s v="05"/>
    <s v="24"/>
    <s v="OOP OLOMOUC 4"/>
    <n v="10"/>
    <n v="0"/>
    <n v="0"/>
    <n v="1"/>
    <n v="0"/>
    <n v="0"/>
    <n v="0"/>
    <n v="0"/>
    <d v="2013-06-01T12:00:00"/>
    <d v="2016-03-14T12:00:00"/>
    <n v="628"/>
    <n v="0"/>
    <n v="0"/>
    <x v="4"/>
    <s v="0"/>
    <s v="0"/>
    <s v="184"/>
    <s v="1"/>
    <s v=""/>
    <s v=""/>
    <s v=""/>
    <s v=""/>
    <s v=""/>
    <x v="76"/>
    <n v="71"/>
    <s v="oznámení občany"/>
    <s v="14"/>
    <s v="05"/>
    <s v="73"/>
    <n v="11"/>
    <d v="2017-02-07T00:00:00"/>
    <d v="2017-02-17T00:00:00"/>
    <x v="1"/>
    <n v="1121491"/>
    <n v="548552"/>
  </r>
  <r>
    <n v="3967505"/>
    <n v="2017"/>
    <n v="12"/>
    <s v="14"/>
    <n v="54464"/>
    <n v="3"/>
    <n v="3"/>
    <n v="18"/>
    <n v="790"/>
    <s v="14"/>
    <s v="05"/>
    <s v="24"/>
    <s v="OOP OLOMOUC 4"/>
    <n v="10"/>
    <n v="0"/>
    <n v="0"/>
    <n v="1"/>
    <n v="0"/>
    <n v="0"/>
    <n v="0"/>
    <n v="0"/>
    <d v="2013-06-01T12:00:00"/>
    <d v="2016-03-14T12:00:00"/>
    <n v="620"/>
    <n v="0"/>
    <n v="0"/>
    <x v="4"/>
    <s v="0"/>
    <s v="0"/>
    <s v="184"/>
    <s v="1"/>
    <s v=""/>
    <s v=""/>
    <s v=""/>
    <s v=""/>
    <s v=""/>
    <x v="76"/>
    <n v="71"/>
    <s v="oznámení občany"/>
    <s v="14"/>
    <s v="05"/>
    <s v="73"/>
    <n v="11"/>
    <d v="2017-02-07T00:00:00"/>
    <d v="2017-02-17T00:00:00"/>
    <x v="1"/>
    <n v="1121491"/>
    <n v="548552"/>
  </r>
  <r>
    <n v="3967540"/>
    <n v="2017"/>
    <n v="12"/>
    <s v="41"/>
    <n v="1956"/>
    <n v="1"/>
    <n v="3"/>
    <n v="18"/>
    <n v="865"/>
    <s v="02"/>
    <s v="01"/>
    <s v="10"/>
    <s v="OOP ČESKÉ BUDĚJOVICE"/>
    <n v="11"/>
    <n v="0"/>
    <n v="0"/>
    <n v="1"/>
    <n v="0"/>
    <n v="0"/>
    <n v="0"/>
    <n v="0"/>
    <d v="2017-01-01T00:00:00"/>
    <d v="2017-02-22T00:00:00"/>
    <n v="0"/>
    <n v="0"/>
    <n v="0"/>
    <x v="4"/>
    <s v="0"/>
    <s v="0"/>
    <s v="230"/>
    <s v="1"/>
    <s v=""/>
    <s v=""/>
    <s v=""/>
    <s v=""/>
    <s v=""/>
    <x v="30"/>
    <n v="49"/>
    <s v="operativní orgán NCOZ"/>
    <s v=""/>
    <s v=""/>
    <s v=""/>
    <n v="0"/>
    <d v="2017-02-22T00:00:00"/>
    <d v="1900-01-01T00:00:00"/>
    <x v="0"/>
    <n v="0"/>
    <n v="0"/>
  </r>
  <r>
    <n v="3967576"/>
    <n v="2017"/>
    <n v="12"/>
    <s v="07"/>
    <n v="39272"/>
    <n v="1"/>
    <n v="3"/>
    <n v="18"/>
    <n v="865"/>
    <s v="07"/>
    <s v="03"/>
    <s v="12"/>
    <s v="OOP HAVÍŘOV 1"/>
    <n v="10"/>
    <n v="0"/>
    <n v="0"/>
    <n v="1"/>
    <n v="0"/>
    <n v="0"/>
    <n v="0"/>
    <n v="0"/>
    <d v="2017-02-06T18:00:00"/>
    <d v="2017-02-09T16:30:00"/>
    <n v="0"/>
    <n v="0"/>
    <n v="0"/>
    <x v="4"/>
    <s v="0"/>
    <s v="0"/>
    <s v="230"/>
    <s v="1"/>
    <s v="2b"/>
    <s v=""/>
    <s v=""/>
    <s v=""/>
    <s v=""/>
    <x v="17"/>
    <n v="21"/>
    <s v="pořádková služba"/>
    <s v=""/>
    <s v=""/>
    <s v=""/>
    <n v="0"/>
    <d v="2017-02-23T00:00:00"/>
    <d v="2017-03-06T00:00:00"/>
    <x v="0"/>
    <n v="1108559"/>
    <n v="460181"/>
  </r>
  <r>
    <n v="3967639"/>
    <n v="2017"/>
    <n v="12"/>
    <s v="06"/>
    <n v="17839"/>
    <n v="1"/>
    <n v="3"/>
    <n v="18"/>
    <n v="511"/>
    <s v="06"/>
    <s v="13"/>
    <s v="20"/>
    <s v="OOP ZNOJMO"/>
    <n v="10"/>
    <n v="0"/>
    <n v="0"/>
    <n v="1"/>
    <n v="0"/>
    <n v="0"/>
    <n v="0"/>
    <n v="0"/>
    <d v="2016-11-30T00:00:00"/>
    <d v="2016-12-01T00:00:00"/>
    <n v="21"/>
    <n v="0"/>
    <n v="0"/>
    <x v="456"/>
    <s v="0"/>
    <s v="0"/>
    <s v="209"/>
    <s v="1"/>
    <s v=""/>
    <s v=""/>
    <s v=""/>
    <s v=""/>
    <s v=""/>
    <x v="1"/>
    <n v="71"/>
    <s v="oznámení občany"/>
    <s v="06"/>
    <s v="13"/>
    <s v="81"/>
    <n v="12"/>
    <d v="2017-02-23T00:00:00"/>
    <d v="2017-09-18T00:00:00"/>
    <x v="1"/>
    <n v="1193833"/>
    <n v="643451"/>
  </r>
  <r>
    <n v="3967681"/>
    <n v="2017"/>
    <n v="12"/>
    <s v="00"/>
    <n v="65597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2-21T15:42:00"/>
    <d v="1900-01-01T00:00:00"/>
    <n v="0"/>
    <n v="0"/>
    <n v="0"/>
    <x v="592"/>
    <s v="0"/>
    <s v="0"/>
    <s v="209"/>
    <s v="1"/>
    <s v="4d"/>
    <s v=""/>
    <s v=""/>
    <s v=""/>
    <s v=""/>
    <x v="5"/>
    <n v="71"/>
    <s v="oznámení občany"/>
    <s v=""/>
    <s v=""/>
    <s v=""/>
    <n v="0"/>
    <d v="2017-02-22T00:00:00"/>
    <d v="1900-01-01T00:00:00"/>
    <x v="0"/>
    <n v="1045984"/>
    <n v="742421"/>
  </r>
  <r>
    <n v="3967699"/>
    <n v="2017"/>
    <n v="12"/>
    <s v="07"/>
    <n v="158832"/>
    <n v="1"/>
    <n v="3"/>
    <n v="18"/>
    <n v="865"/>
    <s v="07"/>
    <s v="01"/>
    <s v="10"/>
    <s v="OOP BRUNTÁL"/>
    <n v="10"/>
    <n v="0"/>
    <n v="0"/>
    <n v="1"/>
    <n v="0"/>
    <n v="0"/>
    <n v="0"/>
    <n v="0"/>
    <d v="2016-07-08T08:00:00"/>
    <d v="2016-07-11T08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23T00:00:00"/>
    <d v="2017-04-12T00:00:00"/>
    <x v="0"/>
    <n v="1079515"/>
    <n v="527490"/>
  </r>
  <r>
    <n v="3967700"/>
    <n v="2017"/>
    <n v="12"/>
    <s v="01"/>
    <n v="57363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3-05-29T00:00:00"/>
    <d v="2014-03-28T00:00:00"/>
    <n v="0"/>
    <n v="0"/>
    <n v="0"/>
    <x v="593"/>
    <s v="0"/>
    <s v="0"/>
    <s v="209"/>
    <s v="1"/>
    <s v="2"/>
    <s v="3"/>
    <s v=""/>
    <s v=""/>
    <s v=""/>
    <x v="7"/>
    <n v="71"/>
    <s v="oznámení občany"/>
    <s v="01"/>
    <s v="07"/>
    <s v="71"/>
    <n v="11"/>
    <d v="2017-02-27T00:00:00"/>
    <d v="2017-07-27T00:00:00"/>
    <x v="1"/>
    <n v="1012215"/>
    <n v="704207"/>
  </r>
  <r>
    <n v="3967758"/>
    <n v="2017"/>
    <n v="12"/>
    <s v="02"/>
    <n v="183192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6-11-11T12:11:00"/>
    <d v="2016-11-25T12:00:00"/>
    <n v="21"/>
    <n v="0"/>
    <n v="0"/>
    <x v="594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1165582"/>
    <n v="755777"/>
  </r>
  <r>
    <n v="3967838"/>
    <n v="2017"/>
    <n v="12"/>
    <s v="06"/>
    <n v="46843"/>
    <n v="1"/>
    <n v="3"/>
    <n v="18"/>
    <n v="863"/>
    <s v="06"/>
    <s v="02"/>
    <s v="16"/>
    <s v="OOP BRNO - KOMÁROV"/>
    <n v="10"/>
    <n v="0"/>
    <n v="0"/>
    <n v="1"/>
    <n v="0"/>
    <n v="0"/>
    <n v="0"/>
    <n v="0"/>
    <d v="2016-12-01T00:00:00"/>
    <d v="2017-02-01T00:00:00"/>
    <n v="509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2"/>
    <n v="12"/>
    <d v="2017-02-23T00:00:00"/>
    <d v="2017-05-29T00:00:00"/>
    <x v="1"/>
    <n v="1161529"/>
    <n v="597088"/>
  </r>
  <r>
    <n v="3967872"/>
    <n v="2017"/>
    <n v="12"/>
    <s v="03"/>
    <n v="26768"/>
    <n v="1"/>
    <n v="3"/>
    <n v="18"/>
    <n v="511"/>
    <s v="03"/>
    <s v="11"/>
    <s v="14"/>
    <s v="OOP MĚSTO TOUŠKOV"/>
    <n v="11"/>
    <n v="0"/>
    <n v="0"/>
    <n v="1"/>
    <n v="0"/>
    <n v="0"/>
    <n v="0"/>
    <n v="0"/>
    <d v="2017-02-14T20:00:00"/>
    <d v="2017-02-22T15:30:00"/>
    <n v="21"/>
    <n v="0"/>
    <n v="0"/>
    <x v="595"/>
    <s v="0"/>
    <s v="0"/>
    <s v="209"/>
    <s v="1"/>
    <s v=""/>
    <s v=""/>
    <s v=""/>
    <s v=""/>
    <s v=""/>
    <x v="1"/>
    <n v="71"/>
    <s v="oznámení občany"/>
    <s v=""/>
    <s v=""/>
    <s v=""/>
    <n v="0"/>
    <d v="2017-02-22T00:00:00"/>
    <d v="2017-03-31T00:00:00"/>
    <x v="0"/>
    <n v="1066456"/>
    <n v="831313"/>
  </r>
  <r>
    <n v="3967976"/>
    <n v="2017"/>
    <n v="12"/>
    <s v="00"/>
    <n v="27609"/>
    <n v="1"/>
    <n v="3"/>
    <n v="18"/>
    <n v="480"/>
    <s v="00"/>
    <s v="14"/>
    <s v="19"/>
    <s v="MOP VRŠOVICE PRAHA IV."/>
    <n v="10"/>
    <n v="0"/>
    <n v="0"/>
    <n v="1"/>
    <n v="0"/>
    <n v="0"/>
    <n v="0"/>
    <n v="0"/>
    <d v="2016-12-01T00:00:00"/>
    <d v="2017-01-19T00:00:00"/>
    <n v="24"/>
    <n v="344"/>
    <n v="0"/>
    <x v="596"/>
    <s v="0"/>
    <s v="0"/>
    <s v="205"/>
    <s v="1a"/>
    <s v=""/>
    <s v=""/>
    <s v=""/>
    <s v=""/>
    <s v=""/>
    <x v="43"/>
    <n v="71"/>
    <s v="oznámení občany"/>
    <s v=""/>
    <s v=""/>
    <s v=""/>
    <n v="0"/>
    <d v="2017-02-23T00:00:00"/>
    <d v="2017-03-16T00:00:00"/>
    <x v="0"/>
    <n v="1045869"/>
    <n v="740366"/>
  </r>
  <r>
    <n v="3968087"/>
    <n v="2017"/>
    <n v="12"/>
    <s v="05"/>
    <n v="9949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7-01-21T11:48:00"/>
    <d v="2017-01-30T13:29:00"/>
    <n v="21"/>
    <n v="0"/>
    <n v="0"/>
    <x v="215"/>
    <s v="0"/>
    <s v="0"/>
    <s v="209"/>
    <s v="1"/>
    <s v=""/>
    <s v=""/>
    <s v=""/>
    <s v=""/>
    <s v=""/>
    <x v="1"/>
    <n v="71"/>
    <s v="oznámení občany"/>
    <s v=""/>
    <s v=""/>
    <s v=""/>
    <n v="0"/>
    <d v="2017-02-22T00:00:00"/>
    <d v="2017-06-22T00:00:00"/>
    <x v="0"/>
    <n v="1044260"/>
    <n v="640350"/>
  </r>
  <r>
    <n v="3968249"/>
    <n v="2017"/>
    <n v="12"/>
    <s v="14"/>
    <n v="137098"/>
    <n v="2"/>
    <n v="3"/>
    <n v="18"/>
    <n v="290"/>
    <s v="14"/>
    <s v="09"/>
    <s v="13"/>
    <s v="OOP MOHELNICE"/>
    <n v="10"/>
    <n v="0"/>
    <n v="0"/>
    <n v="1"/>
    <n v="0"/>
    <n v="0"/>
    <n v="0"/>
    <n v="0"/>
    <d v="2013-04-03T00:00:00"/>
    <d v="2016-11-15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4"/>
    <s v="00"/>
    <s v="79"/>
    <n v="11"/>
    <d v="2017-02-24T00:00:00"/>
    <d v="2017-02-24T00:00:00"/>
    <x v="1"/>
    <n v="1097272"/>
    <n v="562235"/>
  </r>
  <r>
    <n v="3968329"/>
    <n v="2017"/>
    <n v="12"/>
    <s v="02"/>
    <n v="29833"/>
    <n v="1"/>
    <n v="3"/>
    <n v="18"/>
    <n v="511"/>
    <s v="02"/>
    <s v="01"/>
    <s v="11"/>
    <s v="OOP ČTYŘI DVORY"/>
    <n v="10"/>
    <n v="0"/>
    <n v="0"/>
    <n v="1"/>
    <n v="0"/>
    <n v="0"/>
    <n v="0"/>
    <n v="0"/>
    <d v="2016-05-05T09:00:00"/>
    <d v="1900-01-01T00:00:00"/>
    <n v="21"/>
    <n v="0"/>
    <n v="0"/>
    <x v="215"/>
    <s v="0"/>
    <s v="0"/>
    <s v="209"/>
    <s v="1"/>
    <s v=""/>
    <s v=""/>
    <s v=""/>
    <s v=""/>
    <s v=""/>
    <x v="1"/>
    <n v="71"/>
    <s v="oznámení občany"/>
    <s v="02"/>
    <s v="01"/>
    <s v="11"/>
    <n v="21"/>
    <d v="2017-02-23T00:00:00"/>
    <d v="2017-03-31T00:00:00"/>
    <x v="1"/>
    <n v="1164563"/>
    <n v="758768"/>
  </r>
  <r>
    <n v="3968336"/>
    <n v="2017"/>
    <n v="12"/>
    <s v="00"/>
    <n v="118303"/>
    <n v="27"/>
    <n v="2"/>
    <n v="11"/>
    <n v="881"/>
    <s v="00"/>
    <s v="13"/>
    <s v="12"/>
    <s v="MOP KARLÍN PRAHA III."/>
    <n v="10"/>
    <n v="0"/>
    <n v="0"/>
    <n v="1"/>
    <n v="0"/>
    <n v="0"/>
    <n v="0"/>
    <n v="0"/>
    <d v="2015-07-15T08:00:00"/>
    <d v="2015-12-28T23:00:00"/>
    <n v="0"/>
    <n v="0"/>
    <n v="0"/>
    <x v="4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353"/>
    <n v="2017"/>
    <n v="12"/>
    <s v="00"/>
    <n v="118303"/>
    <n v="28"/>
    <n v="2"/>
    <n v="11"/>
    <n v="881"/>
    <s v="00"/>
    <s v="14"/>
    <s v="15"/>
    <s v="MOP JIŽNÍ MĚSTO PRAHA IV."/>
    <n v="10"/>
    <n v="0"/>
    <n v="0"/>
    <n v="1"/>
    <n v="0"/>
    <n v="0"/>
    <n v="0"/>
    <n v="0"/>
    <d v="2015-11-09T08:00:00"/>
    <d v="2015-11-09T23:00:00"/>
    <n v="21"/>
    <n v="0"/>
    <n v="0"/>
    <x v="4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375"/>
    <n v="2017"/>
    <n v="12"/>
    <s v="00"/>
    <n v="118303"/>
    <n v="29"/>
    <n v="3"/>
    <n v="11"/>
    <n v="881"/>
    <s v="00"/>
    <s v="13"/>
    <s v="12"/>
    <s v="MOP KARLÍN PRAHA III."/>
    <n v="10"/>
    <n v="0"/>
    <n v="0"/>
    <n v="1"/>
    <n v="0"/>
    <n v="0"/>
    <n v="0"/>
    <n v="0"/>
    <d v="2015-11-09T08:00:00"/>
    <d v="2016-01-11T23:00:00"/>
    <n v="21"/>
    <n v="0"/>
    <n v="0"/>
    <x v="597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380"/>
    <n v="2017"/>
    <n v="12"/>
    <s v="00"/>
    <n v="118303"/>
    <n v="30"/>
    <n v="2"/>
    <n v="11"/>
    <n v="881"/>
    <s v="00"/>
    <s v="11"/>
    <s v="14"/>
    <s v="MOP KRAKOVSKÁ PRAHA I."/>
    <n v="10"/>
    <n v="0"/>
    <n v="0"/>
    <n v="1"/>
    <n v="0"/>
    <n v="0"/>
    <n v="0"/>
    <n v="0"/>
    <d v="2015-12-12T05:40:00"/>
    <d v="1900-01-01T00:00:00"/>
    <n v="21"/>
    <n v="0"/>
    <n v="0"/>
    <x v="4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384"/>
    <n v="2017"/>
    <n v="12"/>
    <s v="00"/>
    <n v="118303"/>
    <n v="31"/>
    <n v="3"/>
    <n v="11"/>
    <n v="881"/>
    <s v="00"/>
    <s v="11"/>
    <s v="20"/>
    <s v="MOP HOLEŠOVICE PRAHA I."/>
    <n v="10"/>
    <n v="0"/>
    <n v="0"/>
    <n v="1"/>
    <n v="0"/>
    <n v="0"/>
    <n v="0"/>
    <n v="0"/>
    <d v="2015-12-12T05:53:00"/>
    <d v="1900-01-01T00:00:00"/>
    <n v="21"/>
    <n v="0"/>
    <n v="0"/>
    <x v="5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407"/>
    <n v="2017"/>
    <n v="12"/>
    <s v="00"/>
    <n v="118303"/>
    <n v="32"/>
    <n v="2"/>
    <n v="11"/>
    <n v="881"/>
    <s v="00"/>
    <s v="12"/>
    <s v="15"/>
    <s v="MOP RADOTÍN OŘP PRAHA II."/>
    <n v="10"/>
    <n v="0"/>
    <n v="0"/>
    <n v="1"/>
    <n v="0"/>
    <n v="0"/>
    <n v="0"/>
    <n v="0"/>
    <d v="2015-12-12T18:55:00"/>
    <d v="1900-01-01T00:00:00"/>
    <n v="21"/>
    <n v="0"/>
    <n v="0"/>
    <x v="4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414"/>
    <n v="2017"/>
    <n v="12"/>
    <s v="00"/>
    <n v="118303"/>
    <n v="33"/>
    <n v="3"/>
    <n v="11"/>
    <n v="881"/>
    <s v="00"/>
    <s v="14"/>
    <s v="11"/>
    <s v="MOP LHOTKA PRAHA IV."/>
    <n v="10"/>
    <n v="0"/>
    <n v="0"/>
    <n v="1"/>
    <n v="0"/>
    <n v="0"/>
    <n v="0"/>
    <n v="0"/>
    <d v="2015-12-15T08:00:00"/>
    <d v="1900-01-01T00:00:00"/>
    <n v="21"/>
    <n v="0"/>
    <n v="0"/>
    <x v="269"/>
    <s v="0"/>
    <s v="0"/>
    <s v="211"/>
    <s v="1"/>
    <s v="6a"/>
    <s v=""/>
    <s v=""/>
    <s v=""/>
    <s v=""/>
    <x v="144"/>
    <n v="11"/>
    <s v="operativní orgán OK"/>
    <s v="00"/>
    <s v="00"/>
    <s v="75"/>
    <n v="11"/>
    <d v="2017-02-23T00:00:00"/>
    <d v="2017-02-23T00:00:00"/>
    <x v="1"/>
    <n v="1044553"/>
    <n v="743043"/>
  </r>
  <r>
    <n v="3968427"/>
    <n v="2017"/>
    <n v="12"/>
    <s v="03"/>
    <n v="98940"/>
    <n v="5"/>
    <n v="3"/>
    <n v="18"/>
    <n v="181"/>
    <s v="03"/>
    <s v="01"/>
    <s v="11"/>
    <s v="OOP DOMAŽLICE"/>
    <n v="11"/>
    <n v="0"/>
    <n v="0"/>
    <n v="1"/>
    <n v="0"/>
    <n v="0"/>
    <n v="0"/>
    <n v="0"/>
    <d v="2016-06-21T14:00:00"/>
    <d v="2016-06-21T14:10:00"/>
    <n v="620"/>
    <n v="0"/>
    <n v="0"/>
    <x v="4"/>
    <s v="0"/>
    <s v="0"/>
    <s v="175"/>
    <s v="1"/>
    <s v=""/>
    <s v=""/>
    <s v=""/>
    <s v=""/>
    <s v=""/>
    <x v="34"/>
    <n v="71"/>
    <s v="oznámení občany"/>
    <s v="03"/>
    <s v="01"/>
    <s v="71"/>
    <n v="11"/>
    <d v="2017-01-01T00:00:00"/>
    <d v="2017-02-22T00:00:00"/>
    <x v="1"/>
    <n v="1102972"/>
    <n v="858980"/>
  </r>
  <r>
    <n v="3968436"/>
    <n v="2017"/>
    <n v="12"/>
    <s v="15"/>
    <n v="5816"/>
    <n v="1"/>
    <n v="3"/>
    <n v="18"/>
    <n v="865"/>
    <s v="15"/>
    <s v="15"/>
    <s v="17"/>
    <s v="OOP VSETÍN"/>
    <n v="11"/>
    <n v="0"/>
    <n v="0"/>
    <n v="1"/>
    <n v="0"/>
    <n v="0"/>
    <n v="0"/>
    <n v="0"/>
    <d v="2017-01-11T14:00:00"/>
    <d v="2017-01-11T19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2-24T00:00:00"/>
    <d v="2017-04-24T00:00:00"/>
    <x v="0"/>
    <n v="1154695"/>
    <n v="496204"/>
  </r>
  <r>
    <n v="3968512"/>
    <n v="2017"/>
    <n v="12"/>
    <s v="01"/>
    <n v="62653"/>
    <n v="1"/>
    <n v="3"/>
    <n v="18"/>
    <n v="511"/>
    <s v="01"/>
    <s v="01"/>
    <s v="14"/>
    <s v="OOP SÁZAVA"/>
    <n v="10"/>
    <n v="0"/>
    <n v="0"/>
    <n v="1"/>
    <n v="0"/>
    <n v="0"/>
    <n v="0"/>
    <n v="0"/>
    <d v="2017-02-21T20:00:00"/>
    <d v="2017-02-23T23:03:00"/>
    <n v="21"/>
    <n v="0"/>
    <n v="0"/>
    <x v="598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2017-05-30T00:00:00"/>
    <x v="0"/>
    <n v="1070558"/>
    <n v="712527"/>
  </r>
  <r>
    <n v="3968520"/>
    <n v="2017"/>
    <n v="12"/>
    <s v="03"/>
    <n v="185331"/>
    <n v="1"/>
    <n v="3"/>
    <n v="18"/>
    <n v="511"/>
    <s v="03"/>
    <s v="05"/>
    <s v="13"/>
    <s v="OOP PLZEŇ 1"/>
    <n v="10"/>
    <n v="0"/>
    <n v="0"/>
    <n v="1"/>
    <n v="0"/>
    <n v="0"/>
    <n v="0"/>
    <n v="0"/>
    <d v="2016-07-01T10:00:00"/>
    <d v="2016-07-20T12:00:00"/>
    <n v="0"/>
    <n v="0"/>
    <n v="0"/>
    <x v="599"/>
    <s v="0"/>
    <s v="0"/>
    <s v="209"/>
    <s v="1"/>
    <s v="2"/>
    <s v=""/>
    <s v=""/>
    <s v=""/>
    <s v=""/>
    <x v="20"/>
    <n v="21"/>
    <s v="pořádková služba"/>
    <s v="03"/>
    <s v="05"/>
    <s v="81"/>
    <n v="12"/>
    <d v="2017-02-07T00:00:00"/>
    <d v="2017-04-11T00:00:00"/>
    <x v="1"/>
    <n v="1068188"/>
    <n v="822505"/>
  </r>
  <r>
    <n v="3968609"/>
    <n v="2017"/>
    <n v="12"/>
    <s v="15"/>
    <n v="72290"/>
    <n v="2"/>
    <n v="3"/>
    <n v="18"/>
    <n v="202"/>
    <s v="15"/>
    <s v="05"/>
    <s v="15"/>
    <s v="OOP OTROKOVICE"/>
    <n v="10"/>
    <n v="0"/>
    <n v="0"/>
    <n v="1"/>
    <n v="0"/>
    <n v="0"/>
    <n v="0"/>
    <n v="0"/>
    <d v="2014-02-23T00:00:00"/>
    <d v="2015-07-07T00:00:00"/>
    <n v="0"/>
    <n v="0"/>
    <n v="0"/>
    <x v="4"/>
    <s v="0"/>
    <s v="0"/>
    <s v="186"/>
    <s v="1"/>
    <s v="3a"/>
    <s v=""/>
    <s v=""/>
    <s v=""/>
    <s v=""/>
    <x v="33"/>
    <n v="11"/>
    <s v="operativní orgán OK"/>
    <s v="15"/>
    <s v="05"/>
    <s v="71"/>
    <n v="11"/>
    <d v="2017-01-01T00:00:00"/>
    <d v="2017-01-01T00:00:00"/>
    <x v="1"/>
    <n v="1161055"/>
    <n v="528201"/>
  </r>
  <r>
    <n v="3968612"/>
    <n v="2017"/>
    <n v="12"/>
    <s v="15"/>
    <n v="72290"/>
    <n v="3"/>
    <n v="3"/>
    <n v="18"/>
    <n v="290"/>
    <s v="15"/>
    <s v="05"/>
    <s v="15"/>
    <s v="OOP OTROKOVICE"/>
    <n v="10"/>
    <n v="0"/>
    <n v="0"/>
    <n v="1"/>
    <n v="0"/>
    <n v="0"/>
    <n v="0"/>
    <n v="0"/>
    <d v="2014-11-29T00:00:00"/>
    <d v="2015-08-22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15"/>
    <s v="05"/>
    <s v="71"/>
    <n v="11"/>
    <d v="2017-01-10T00:00:00"/>
    <d v="2017-01-16T00:00:00"/>
    <x v="1"/>
    <n v="1161055"/>
    <n v="528201"/>
  </r>
  <r>
    <n v="3968615"/>
    <n v="2017"/>
    <n v="12"/>
    <s v="15"/>
    <n v="72290"/>
    <n v="4"/>
    <n v="3"/>
    <n v="18"/>
    <n v="290"/>
    <s v="15"/>
    <s v="05"/>
    <s v="15"/>
    <s v="OOP OTROKOVICE"/>
    <n v="10"/>
    <n v="0"/>
    <n v="0"/>
    <n v="1"/>
    <n v="0"/>
    <n v="0"/>
    <n v="0"/>
    <n v="0"/>
    <d v="2013-07-20T00:00:00"/>
    <d v="2014-06-04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15"/>
    <s v="05"/>
    <s v="71"/>
    <n v="11"/>
    <d v="2017-01-10T00:00:00"/>
    <d v="2017-01-16T00:00:00"/>
    <x v="1"/>
    <n v="1161055"/>
    <n v="528201"/>
  </r>
  <r>
    <n v="3968619"/>
    <n v="2017"/>
    <n v="12"/>
    <s v="15"/>
    <n v="72290"/>
    <n v="5"/>
    <n v="3"/>
    <n v="18"/>
    <n v="202"/>
    <s v="15"/>
    <s v="05"/>
    <s v="15"/>
    <s v="OOP OTROKOVICE"/>
    <n v="10"/>
    <n v="0"/>
    <n v="0"/>
    <n v="1"/>
    <n v="0"/>
    <n v="0"/>
    <n v="0"/>
    <n v="0"/>
    <d v="2014-03-31T00:00:00"/>
    <d v="2016-02-08T00:00:00"/>
    <n v="0"/>
    <n v="0"/>
    <n v="0"/>
    <x v="4"/>
    <s v="0"/>
    <s v="0"/>
    <s v="186"/>
    <s v="1"/>
    <s v="3a"/>
    <s v=""/>
    <s v=""/>
    <s v=""/>
    <s v=""/>
    <x v="33"/>
    <n v="11"/>
    <s v="operativní orgán OK"/>
    <s v="15"/>
    <s v="05"/>
    <s v="71"/>
    <n v="11"/>
    <d v="2017-01-10T00:00:00"/>
    <d v="2017-01-16T00:00:00"/>
    <x v="1"/>
    <n v="1161055"/>
    <n v="528201"/>
  </r>
  <r>
    <n v="3968626"/>
    <n v="2017"/>
    <n v="12"/>
    <s v="15"/>
    <n v="72290"/>
    <n v="6"/>
    <n v="3"/>
    <n v="18"/>
    <n v="173"/>
    <s v="15"/>
    <s v="05"/>
    <s v="15"/>
    <s v="OOP OTROKOVICE"/>
    <n v="10"/>
    <n v="0"/>
    <n v="0"/>
    <n v="1"/>
    <n v="0"/>
    <n v="0"/>
    <n v="0"/>
    <n v="0"/>
    <d v="2014-09-26T00:00:00"/>
    <d v="2014-09-26T00:00:00"/>
    <n v="607"/>
    <n v="0"/>
    <n v="0"/>
    <x v="4"/>
    <s v="0"/>
    <s v="0"/>
    <s v="353"/>
    <s v="1"/>
    <s v=""/>
    <s v=""/>
    <s v=""/>
    <s v=""/>
    <s v=""/>
    <x v="63"/>
    <n v="11"/>
    <s v="operativní orgán OK"/>
    <s v="15"/>
    <s v="05"/>
    <s v="71"/>
    <n v="11"/>
    <d v="2017-01-10T00:00:00"/>
    <d v="2017-01-16T00:00:00"/>
    <x v="1"/>
    <n v="1161055"/>
    <n v="528201"/>
  </r>
  <r>
    <n v="3968630"/>
    <n v="2017"/>
    <n v="12"/>
    <s v="15"/>
    <n v="72290"/>
    <n v="7"/>
    <n v="3"/>
    <n v="18"/>
    <n v="173"/>
    <s v="15"/>
    <s v="05"/>
    <s v="15"/>
    <s v="OOP OTROKOVICE"/>
    <n v="10"/>
    <n v="0"/>
    <n v="0"/>
    <n v="1"/>
    <n v="0"/>
    <n v="0"/>
    <n v="0"/>
    <n v="0"/>
    <d v="2015-03-08T00:00:00"/>
    <d v="2015-03-11T00:00:00"/>
    <n v="607"/>
    <n v="0"/>
    <n v="0"/>
    <x v="4"/>
    <s v="0"/>
    <s v="0"/>
    <s v="353"/>
    <s v="1"/>
    <s v=""/>
    <s v=""/>
    <s v=""/>
    <s v=""/>
    <s v=""/>
    <x v="63"/>
    <n v="11"/>
    <s v="operativní orgán OK"/>
    <s v="15"/>
    <s v="05"/>
    <s v="71"/>
    <n v="11"/>
    <d v="2017-01-10T00:00:00"/>
    <d v="2017-01-16T00:00:00"/>
    <x v="1"/>
    <n v="1161055"/>
    <n v="528201"/>
  </r>
  <r>
    <n v="3968631"/>
    <n v="2017"/>
    <n v="12"/>
    <s v="15"/>
    <n v="72290"/>
    <n v="8"/>
    <n v="3"/>
    <n v="18"/>
    <n v="173"/>
    <s v="15"/>
    <s v="05"/>
    <s v="15"/>
    <s v="OOP OTROKOVICE"/>
    <n v="10"/>
    <n v="0"/>
    <n v="0"/>
    <n v="1"/>
    <n v="0"/>
    <n v="0"/>
    <n v="0"/>
    <n v="0"/>
    <d v="2014-02-14T00:00:00"/>
    <d v="2014-02-14T00:00:00"/>
    <n v="607"/>
    <n v="0"/>
    <n v="0"/>
    <x v="4"/>
    <s v="0"/>
    <s v="0"/>
    <s v="353"/>
    <s v="1"/>
    <s v=""/>
    <s v=""/>
    <s v=""/>
    <s v=""/>
    <s v=""/>
    <x v="63"/>
    <n v="11"/>
    <s v="operativní orgán OK"/>
    <s v="15"/>
    <s v="05"/>
    <s v="71"/>
    <n v="11"/>
    <d v="2017-01-10T00:00:00"/>
    <d v="2017-01-16T00:00:00"/>
    <x v="1"/>
    <n v="1161055"/>
    <n v="528201"/>
  </r>
  <r>
    <n v="3968636"/>
    <n v="2017"/>
    <n v="12"/>
    <s v="15"/>
    <n v="72290"/>
    <n v="9"/>
    <n v="3"/>
    <n v="18"/>
    <n v="790"/>
    <s v="15"/>
    <s v="05"/>
    <s v="15"/>
    <s v="OOP OTROKOVICE"/>
    <n v="10"/>
    <n v="0"/>
    <n v="0"/>
    <n v="1"/>
    <n v="0"/>
    <n v="0"/>
    <n v="0"/>
    <n v="0"/>
    <d v="2013-06-18T00:00:00"/>
    <d v="2014-03-20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15"/>
    <s v="05"/>
    <s v="71"/>
    <n v="11"/>
    <d v="2017-01-10T00:00:00"/>
    <d v="2017-01-16T00:00:00"/>
    <x v="1"/>
    <n v="1161055"/>
    <n v="528201"/>
  </r>
  <r>
    <n v="3968810"/>
    <n v="2017"/>
    <n v="12"/>
    <s v="06"/>
    <n v="27339"/>
    <n v="1"/>
    <n v="3"/>
    <n v="18"/>
    <n v="511"/>
    <s v="06"/>
    <s v="13"/>
    <s v="15"/>
    <s v="OOP MORAVSKÝ KRUMLOV"/>
    <n v="10"/>
    <n v="0"/>
    <n v="0"/>
    <n v="1"/>
    <n v="0"/>
    <n v="0"/>
    <n v="0"/>
    <n v="0"/>
    <d v="2016-08-01T00:00:00"/>
    <d v="2016-09-03T00:00:00"/>
    <n v="21"/>
    <n v="0"/>
    <n v="0"/>
    <x v="53"/>
    <s v="0"/>
    <s v="0"/>
    <s v="209"/>
    <s v="1"/>
    <s v="2"/>
    <s v=""/>
    <s v=""/>
    <s v=""/>
    <s v=""/>
    <x v="20"/>
    <n v="71"/>
    <s v="oznámení občany"/>
    <s v="06"/>
    <s v="13"/>
    <s v="81"/>
    <n v="12"/>
    <d v="2017-02-27T00:00:00"/>
    <d v="2017-10-12T00:00:00"/>
    <x v="1"/>
    <n v="1175464"/>
    <n v="621588"/>
  </r>
  <r>
    <n v="3968871"/>
    <n v="2017"/>
    <n v="12"/>
    <s v="07"/>
    <n v="45781"/>
    <n v="1"/>
    <n v="3"/>
    <n v="18"/>
    <n v="865"/>
    <s v="07"/>
    <s v="03"/>
    <s v="18"/>
    <s v="OOP ORLOVÁ"/>
    <n v="11"/>
    <n v="0"/>
    <n v="0"/>
    <n v="1"/>
    <n v="0"/>
    <n v="0"/>
    <n v="0"/>
    <n v="0"/>
    <d v="2017-02-23T12:10:00"/>
    <d v="2017-02-23T12:40:00"/>
    <n v="0"/>
    <n v="0"/>
    <n v="0"/>
    <x v="4"/>
    <s v="0"/>
    <s v="0"/>
    <s v="230"/>
    <s v="2b"/>
    <s v=""/>
    <s v=""/>
    <s v=""/>
    <s v=""/>
    <s v=""/>
    <x v="9"/>
    <n v="71"/>
    <s v="oznámení občany"/>
    <s v="07"/>
    <s v="03"/>
    <s v="81"/>
    <n v="12"/>
    <d v="2017-02-24T00:00:00"/>
    <d v="2017-04-27T00:00:00"/>
    <x v="1"/>
    <n v="1097889"/>
    <n v="459784"/>
  </r>
  <r>
    <n v="3968874"/>
    <n v="2017"/>
    <n v="12"/>
    <s v="01"/>
    <n v="65267"/>
    <n v="1"/>
    <n v="3"/>
    <n v="11"/>
    <n v="511"/>
    <s v="01"/>
    <s v="08"/>
    <s v="16"/>
    <s v="OOP PODĚBRADY"/>
    <n v="10"/>
    <n v="0"/>
    <n v="0"/>
    <n v="1"/>
    <n v="0"/>
    <n v="0"/>
    <n v="0"/>
    <n v="0"/>
    <d v="2013-01-01T00:00:00"/>
    <d v="2017-02-26T22:45:00"/>
    <n v="21"/>
    <n v="0"/>
    <n v="0"/>
    <x v="600"/>
    <s v="0"/>
    <s v="0"/>
    <s v="209"/>
    <s v="1"/>
    <s v="4d"/>
    <s v=""/>
    <s v=""/>
    <s v=""/>
    <s v=""/>
    <x v="5"/>
    <n v="71"/>
    <s v="oznámení občany"/>
    <s v=""/>
    <s v=""/>
    <s v=""/>
    <n v="0"/>
    <d v="2017-02-26T00:00:00"/>
    <d v="2017-10-31T00:00:00"/>
    <x v="0"/>
    <n v="1043014"/>
    <n v="692732"/>
  </r>
  <r>
    <n v="3968945"/>
    <n v="2017"/>
    <n v="12"/>
    <s v="18"/>
    <n v="20160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2-20T00:00:00"/>
    <d v="2017-02-20T00:00:00"/>
    <n v="462"/>
    <n v="0"/>
    <n v="0"/>
    <x v="4"/>
    <s v="0"/>
    <s v="0"/>
    <s v="230"/>
    <s v="1"/>
    <s v="2a"/>
    <s v=""/>
    <s v=""/>
    <s v=""/>
    <s v=""/>
    <x v="50"/>
    <n v="71"/>
    <s v="oznámení občany"/>
    <s v="18"/>
    <s v="01"/>
    <s v="71"/>
    <n v="11"/>
    <d v="2017-02-26T00:00:00"/>
    <d v="2017-09-14T00:00:00"/>
    <x v="1"/>
    <n v="978163"/>
    <n v="725931"/>
  </r>
  <r>
    <n v="3968964"/>
    <n v="2017"/>
    <n v="12"/>
    <s v="15"/>
    <n v="23295"/>
    <n v="1"/>
    <n v="3"/>
    <n v="18"/>
    <n v="511"/>
    <s v="15"/>
    <s v="15"/>
    <s v="15"/>
    <s v="OOP ROŽNOV POD RADHOŠTĚM"/>
    <n v="11"/>
    <n v="0"/>
    <n v="0"/>
    <n v="1"/>
    <n v="0"/>
    <n v="0"/>
    <n v="0"/>
    <n v="0"/>
    <d v="2017-01-04T00:00:00"/>
    <d v="2017-01-04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24T00:00:00"/>
    <d v="2017-06-21T00:00:00"/>
    <x v="1"/>
    <n v="1139642"/>
    <n v="490902"/>
  </r>
  <r>
    <n v="3969051"/>
    <n v="2017"/>
    <n v="12"/>
    <s v="01"/>
    <n v="33651"/>
    <n v="1"/>
    <n v="3"/>
    <n v="11"/>
    <n v="290"/>
    <s v="01"/>
    <s v="07"/>
    <s v="18"/>
    <s v="OOP MNICHOVO HRADIŠTĚ"/>
    <n v="10"/>
    <n v="0"/>
    <n v="0"/>
    <n v="1"/>
    <n v="0"/>
    <n v="0"/>
    <n v="0"/>
    <n v="0"/>
    <d v="2015-03-30T00:00:00"/>
    <d v="2017-01-30T00:00:00"/>
    <n v="0"/>
    <n v="0"/>
    <n v="0"/>
    <x v="4"/>
    <s v="0"/>
    <s v="0"/>
    <s v="192"/>
    <s v="1"/>
    <s v="3"/>
    <s v="4b"/>
    <s v=""/>
    <s v=""/>
    <s v=""/>
    <x v="95"/>
    <n v="49"/>
    <s v="operativní orgán NCOZ"/>
    <s v="01"/>
    <s v="00"/>
    <s v="79"/>
    <n v="11"/>
    <d v="2017-01-30T00:00:00"/>
    <d v="2017-09-05T00:00:00"/>
    <x v="1"/>
    <n v="1004487"/>
    <n v="700326"/>
  </r>
  <r>
    <n v="3969250"/>
    <n v="2017"/>
    <n v="12"/>
    <s v="02"/>
    <n v="189727"/>
    <n v="1"/>
    <n v="3"/>
    <n v="18"/>
    <n v="511"/>
    <s v="02"/>
    <s v="01"/>
    <s v="16"/>
    <s v="OOP LIŠOV"/>
    <n v="10"/>
    <n v="0"/>
    <n v="0"/>
    <n v="1"/>
    <n v="0"/>
    <n v="0"/>
    <n v="0"/>
    <n v="0"/>
    <d v="2016-08-07T00:00:00"/>
    <d v="2016-08-11T00:00:00"/>
    <n v="21"/>
    <n v="0"/>
    <n v="0"/>
    <x v="601"/>
    <s v="0"/>
    <s v="0"/>
    <s v="209"/>
    <s v="1"/>
    <s v=""/>
    <s v=""/>
    <s v=""/>
    <s v=""/>
    <s v=""/>
    <x v="1"/>
    <n v="71"/>
    <s v="oznámení občany"/>
    <s v="02"/>
    <s v="01"/>
    <s v="71"/>
    <n v="11"/>
    <d v="2017-02-24T00:00:00"/>
    <d v="2017-10-20T00:00:00"/>
    <x v="1"/>
    <n v="1161910"/>
    <n v="749869"/>
  </r>
  <r>
    <n v="3969262"/>
    <n v="2017"/>
    <n v="12"/>
    <s v="02"/>
    <n v="23348"/>
    <n v="1"/>
    <n v="3"/>
    <n v="18"/>
    <n v="511"/>
    <s v="02"/>
    <s v="01"/>
    <s v="16"/>
    <s v="OOP LIŠOV"/>
    <n v="10"/>
    <n v="0"/>
    <n v="0"/>
    <n v="1"/>
    <n v="0"/>
    <n v="0"/>
    <n v="0"/>
    <n v="0"/>
    <d v="2017-02-05T20:12:00"/>
    <d v="2017-02-09T07:00:00"/>
    <n v="21"/>
    <n v="0"/>
    <n v="0"/>
    <x v="602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1900-01-01T00:00:00"/>
    <x v="0"/>
    <n v="1162960"/>
    <n v="745526"/>
  </r>
  <r>
    <n v="3969277"/>
    <n v="2017"/>
    <n v="12"/>
    <s v="04"/>
    <n v="36222"/>
    <n v="1"/>
    <n v="3"/>
    <n v="18"/>
    <n v="511"/>
    <s v="04"/>
    <s v="08"/>
    <s v="12"/>
    <s v="OOP LITVÍNOV"/>
    <n v="10"/>
    <n v="0"/>
    <n v="0"/>
    <n v="1"/>
    <n v="0"/>
    <n v="0"/>
    <n v="0"/>
    <n v="0"/>
    <d v="2017-02-07T12:00:00"/>
    <d v="2017-02-14T12:00:00"/>
    <n v="21"/>
    <n v="0"/>
    <n v="0"/>
    <x v="603"/>
    <s v="0"/>
    <s v="0"/>
    <s v="209"/>
    <s v="1"/>
    <s v="3"/>
    <s v=""/>
    <s v=""/>
    <s v=""/>
    <s v=""/>
    <x v="0"/>
    <n v="71"/>
    <s v="oznámení občany"/>
    <s v=""/>
    <s v=""/>
    <s v=""/>
    <n v="0"/>
    <d v="2017-07-10T00:00:00"/>
    <d v="2017-12-04T00:00:00"/>
    <x v="0"/>
    <n v="978745"/>
    <n v="791693"/>
  </r>
  <r>
    <n v="3969301"/>
    <n v="2017"/>
    <n v="12"/>
    <s v="00"/>
    <n v="50491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6-01-25T10:06:00"/>
    <d v="2016-11-12T10:06:00"/>
    <n v="21"/>
    <n v="0"/>
    <n v="0"/>
    <x v="604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2-24T00:00:00"/>
    <d v="2017-06-28T00:00:00"/>
    <x v="0"/>
    <n v="1042806"/>
    <n v="742418"/>
  </r>
  <r>
    <n v="3969332"/>
    <n v="2017"/>
    <n v="12"/>
    <s v="15"/>
    <n v="23542"/>
    <n v="1"/>
    <n v="3"/>
    <n v="18"/>
    <n v="865"/>
    <s v="15"/>
    <s v="11"/>
    <s v="12"/>
    <s v="OOP BUCHLOVICE"/>
    <n v="10"/>
    <n v="0"/>
    <n v="0"/>
    <n v="1"/>
    <n v="0"/>
    <n v="0"/>
    <n v="0"/>
    <n v="0"/>
    <d v="2017-02-10T20:00:00"/>
    <d v="2017-02-10T20:00:00"/>
    <n v="341"/>
    <n v="0"/>
    <n v="0"/>
    <x v="605"/>
    <s v="0"/>
    <s v="0"/>
    <s v="230"/>
    <s v="2b"/>
    <s v="3b"/>
    <s v="4b"/>
    <s v=""/>
    <s v=""/>
    <s v=""/>
    <x v="145"/>
    <n v="51"/>
    <s v="organizace a jiné právnické osoby"/>
    <s v=""/>
    <s v=""/>
    <s v=""/>
    <n v="0"/>
    <d v="2017-02-24T00:00:00"/>
    <d v="2017-06-13T00:00:00"/>
    <x v="0"/>
    <n v="1178332"/>
    <n v="546348"/>
  </r>
  <r>
    <n v="3969347"/>
    <n v="2017"/>
    <n v="12"/>
    <s v="17"/>
    <n v="15871"/>
    <n v="1"/>
    <n v="3"/>
    <n v="18"/>
    <n v="511"/>
    <s v="17"/>
    <s v="06"/>
    <s v="16"/>
    <s v="OOP PŘELOUČ"/>
    <n v="10"/>
    <n v="0"/>
    <n v="0"/>
    <n v="1"/>
    <n v="0"/>
    <n v="0"/>
    <n v="0"/>
    <n v="0"/>
    <d v="2017-02-12T13:44:00"/>
    <d v="2017-02-24T13:44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2017-06-20T00:00:00"/>
    <x v="0"/>
    <n v="1059140"/>
    <n v="663188"/>
  </r>
  <r>
    <n v="3969366"/>
    <n v="2017"/>
    <n v="12"/>
    <s v="15"/>
    <n v="10707"/>
    <n v="1"/>
    <n v="3"/>
    <n v="18"/>
    <n v="141"/>
    <s v="15"/>
    <s v="11"/>
    <s v="16"/>
    <s v="OOP UHERSKÉ HRADIŠTĚ"/>
    <n v="10"/>
    <n v="0"/>
    <n v="0"/>
    <n v="1"/>
    <n v="0"/>
    <n v="0"/>
    <n v="0"/>
    <n v="0"/>
    <d v="2017-01-19T16:22:00"/>
    <d v="2017-01-19T16:47:00"/>
    <n v="0"/>
    <n v="0"/>
    <n v="0"/>
    <x v="4"/>
    <s v="0"/>
    <s v="0"/>
    <s v="326"/>
    <s v="1a"/>
    <s v=""/>
    <s v=""/>
    <s v=""/>
    <s v=""/>
    <s v=""/>
    <x v="146"/>
    <n v="71"/>
    <s v="oznámení občany"/>
    <s v="15"/>
    <s v="11"/>
    <s v="71"/>
    <n v="11"/>
    <d v="2017-02-24T00:00:00"/>
    <d v="2017-03-14T00:00:00"/>
    <x v="1"/>
    <n v="1180839"/>
    <n v="537338"/>
  </r>
  <r>
    <n v="3969388"/>
    <n v="2017"/>
    <n v="12"/>
    <s v="07"/>
    <n v="46591"/>
    <n v="1"/>
    <n v="3"/>
    <n v="18"/>
    <n v="174"/>
    <s v="07"/>
    <s v="04"/>
    <s v="17"/>
    <s v="OOP STUDÉNKA"/>
    <n v="10"/>
    <n v="0"/>
    <n v="0"/>
    <n v="1"/>
    <n v="0"/>
    <n v="0"/>
    <n v="0"/>
    <n v="0"/>
    <d v="2017-01-01T12:00:00"/>
    <d v="2017-02-26T14:00:00"/>
    <n v="620"/>
    <n v="0"/>
    <n v="0"/>
    <x v="4"/>
    <s v="0"/>
    <s v="0"/>
    <s v="354"/>
    <s v="1c"/>
    <s v="2a"/>
    <s v=""/>
    <s v=""/>
    <s v=""/>
    <s v=""/>
    <x v="147"/>
    <n v="21"/>
    <s v="pořádková služba"/>
    <s v="07"/>
    <s v="04"/>
    <s v="17"/>
    <n v="21"/>
    <d v="2017-02-26T00:00:00"/>
    <d v="2017-05-04T00:00:00"/>
    <x v="1"/>
    <n v="1113301"/>
    <n v="488086"/>
  </r>
  <r>
    <n v="3969531"/>
    <n v="2017"/>
    <n v="12"/>
    <s v="01"/>
    <n v="23129"/>
    <n v="4"/>
    <n v="3"/>
    <n v="11"/>
    <n v="838"/>
    <s v="01"/>
    <s v="11"/>
    <s v="19"/>
    <s v="OOP PŘÍBRAM"/>
    <n v="10"/>
    <n v="0"/>
    <n v="0"/>
    <n v="1"/>
    <n v="0"/>
    <n v="0"/>
    <n v="0"/>
    <n v="0"/>
    <d v="2014-09-09T00:00:00"/>
    <d v="2014-12-31T00:00:00"/>
    <n v="0"/>
    <n v="0"/>
    <n v="0"/>
    <x v="606"/>
    <s v="0"/>
    <s v="0"/>
    <s v="234"/>
    <s v="3"/>
    <s v=""/>
    <s v=""/>
    <s v=""/>
    <s v=""/>
    <s v=""/>
    <x v="8"/>
    <n v="11"/>
    <s v="operativní orgán OK"/>
    <s v="01"/>
    <s v="00"/>
    <s v="79"/>
    <n v="11"/>
    <d v="2017-01-01T00:00:00"/>
    <d v="2017-01-01T00:00:00"/>
    <x v="1"/>
    <n v="1084425"/>
    <n v="779904"/>
  </r>
  <r>
    <n v="3969674"/>
    <n v="2017"/>
    <n v="12"/>
    <s v="19"/>
    <n v="15775"/>
    <n v="1"/>
    <n v="3"/>
    <n v="18"/>
    <n v="830"/>
    <s v="19"/>
    <s v="03"/>
    <s v="22"/>
    <s v="OOP ŽLUTICE"/>
    <n v="10"/>
    <n v="0"/>
    <n v="0"/>
    <n v="1"/>
    <n v="0"/>
    <n v="0"/>
    <n v="0"/>
    <n v="0"/>
    <d v="2017-01-25T20:00:00"/>
    <d v="2017-02-27T09:41:00"/>
    <n v="0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2-27T00:00:00"/>
    <d v="1900-01-01T00:00:00"/>
    <x v="0"/>
    <n v="997648"/>
    <n v="824900"/>
  </r>
  <r>
    <n v="3969772"/>
    <n v="2017"/>
    <n v="12"/>
    <s v="06"/>
    <n v="48340"/>
    <n v="1"/>
    <n v="3"/>
    <n v="18"/>
    <n v="511"/>
    <s v="06"/>
    <s v="12"/>
    <s v="15"/>
    <s v="OOP SLAVKOV U BRNA"/>
    <n v="10"/>
    <n v="0"/>
    <n v="0"/>
    <n v="1"/>
    <n v="0"/>
    <n v="0"/>
    <n v="0"/>
    <n v="0"/>
    <d v="2017-01-01T15:47:00"/>
    <d v="2017-02-21T11:08:00"/>
    <n v="407"/>
    <n v="162"/>
    <n v="21"/>
    <x v="607"/>
    <s v="0"/>
    <s v="0"/>
    <s v="209"/>
    <s v="1"/>
    <s v=""/>
    <s v=""/>
    <s v=""/>
    <s v=""/>
    <s v=""/>
    <x v="1"/>
    <n v="71"/>
    <s v="oznámení občany"/>
    <s v="06"/>
    <s v="12"/>
    <s v="81"/>
    <n v="12"/>
    <d v="2017-02-21T00:00:00"/>
    <d v="2017-12-20T00:00:00"/>
    <x v="1"/>
    <n v="1174433"/>
    <n v="579256"/>
  </r>
  <r>
    <n v="3969822"/>
    <n v="2017"/>
    <n v="12"/>
    <s v="07"/>
    <n v="45271"/>
    <n v="1"/>
    <n v="3"/>
    <n v="18"/>
    <n v="511"/>
    <s v="07"/>
    <s v="07"/>
    <s v="11"/>
    <s v="OOP OSTRAVA - MARIÁNSKÉ HORY"/>
    <n v="10"/>
    <n v="0"/>
    <n v="0"/>
    <n v="1"/>
    <n v="0"/>
    <n v="0"/>
    <n v="0"/>
    <n v="0"/>
    <d v="2016-09-18T02:48:00"/>
    <d v="2016-10-20T20:00:00"/>
    <n v="0"/>
    <n v="0"/>
    <n v="0"/>
    <x v="608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2017-04-18T00:00:00"/>
    <x v="0"/>
    <n v="1101445"/>
    <n v="472813"/>
  </r>
  <r>
    <n v="3969823"/>
    <n v="2017"/>
    <n v="12"/>
    <s v="01"/>
    <n v="340691"/>
    <n v="4"/>
    <n v="2"/>
    <n v="18"/>
    <n v="290"/>
    <s v="01"/>
    <s v="11"/>
    <s v="19"/>
    <s v="OOP PŘÍBRAM"/>
    <n v="10"/>
    <n v="0"/>
    <n v="0"/>
    <n v="1"/>
    <n v="0"/>
    <n v="0"/>
    <n v="0"/>
    <n v="0"/>
    <d v="2016-06-27T00:00:00"/>
    <d v="2016-08-26T00:00:00"/>
    <n v="620"/>
    <n v="0"/>
    <n v="0"/>
    <x v="4"/>
    <s v="0"/>
    <s v="0"/>
    <s v="193"/>
    <s v="1"/>
    <s v=""/>
    <s v=""/>
    <s v=""/>
    <s v=""/>
    <s v=""/>
    <x v="21"/>
    <n v="71"/>
    <s v="oznámení občany"/>
    <s v="01"/>
    <s v="11"/>
    <s v="71"/>
    <n v="11"/>
    <d v="2017-02-24T00:00:00"/>
    <d v="2017-02-24T00:00:00"/>
    <x v="1"/>
    <n v="1083765"/>
    <n v="779512"/>
  </r>
  <r>
    <n v="3969866"/>
    <n v="2017"/>
    <n v="12"/>
    <s v="01"/>
    <n v="340691"/>
    <n v="5"/>
    <n v="3"/>
    <n v="18"/>
    <n v="290"/>
    <s v="01"/>
    <s v="11"/>
    <s v="19"/>
    <s v="OOP PŘÍBRAM"/>
    <n v="10"/>
    <n v="0"/>
    <n v="0"/>
    <n v="1"/>
    <n v="0"/>
    <n v="0"/>
    <n v="0"/>
    <n v="0"/>
    <d v="2015-11-23T00:00:00"/>
    <d v="2016-09-01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01"/>
    <s v="11"/>
    <s v="71"/>
    <n v="11"/>
    <d v="2017-02-24T00:00:00"/>
    <d v="2017-02-24T00:00:00"/>
    <x v="1"/>
    <n v="1083765"/>
    <n v="779512"/>
  </r>
  <r>
    <n v="3970011"/>
    <n v="2017"/>
    <n v="12"/>
    <s v="01"/>
    <n v="65709"/>
    <n v="1"/>
    <n v="3"/>
    <n v="18"/>
    <n v="830"/>
    <s v="01"/>
    <s v="04"/>
    <s v="11"/>
    <s v="OOP KOLÍN"/>
    <n v="10"/>
    <n v="0"/>
    <n v="0"/>
    <n v="1"/>
    <n v="0"/>
    <n v="0"/>
    <n v="0"/>
    <n v="0"/>
    <d v="2016-11-22T00:00:00"/>
    <d v="2016-11-22T23:59:00"/>
    <n v="492"/>
    <n v="0"/>
    <n v="0"/>
    <x v="215"/>
    <s v="0"/>
    <s v="0"/>
    <s v="209"/>
    <s v="1"/>
    <s v=""/>
    <s v=""/>
    <s v=""/>
    <s v=""/>
    <s v=""/>
    <x v="1"/>
    <n v="51"/>
    <s v="organizace a jiné právnické osoby"/>
    <s v="01"/>
    <s v="04"/>
    <s v="11"/>
    <n v="21"/>
    <d v="2017-03-07T00:00:00"/>
    <d v="2017-03-07T00:00:00"/>
    <x v="1"/>
    <n v="1057363"/>
    <n v="689021"/>
  </r>
  <r>
    <n v="3970068"/>
    <n v="2017"/>
    <n v="12"/>
    <s v="07"/>
    <n v="47020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2-01T09:56:00"/>
    <d v="2017-02-27T09:03:00"/>
    <n v="21"/>
    <n v="0"/>
    <n v="0"/>
    <x v="609"/>
    <s v="0"/>
    <s v="0"/>
    <s v="209"/>
    <s v="1"/>
    <s v="3"/>
    <s v=""/>
    <s v=""/>
    <s v=""/>
    <s v=""/>
    <x v="0"/>
    <n v="71"/>
    <s v="oznámení občany"/>
    <s v=""/>
    <s v=""/>
    <s v=""/>
    <n v="0"/>
    <d v="2017-02-27T00:00:00"/>
    <d v="2017-04-25T00:00:00"/>
    <x v="0"/>
    <n v="1106318"/>
    <n v="461414"/>
  </r>
  <r>
    <n v="3970152"/>
    <n v="2017"/>
    <n v="12"/>
    <s v="00"/>
    <n v="70741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2-24T14:00:00"/>
    <d v="2017-02-27T10:16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2-27T00:00:00"/>
    <d v="2017-09-15T00:00:00"/>
    <x v="0"/>
    <n v="1047970"/>
    <n v="741612"/>
  </r>
  <r>
    <n v="3970253"/>
    <n v="2017"/>
    <n v="12"/>
    <s v="07"/>
    <n v="46941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1-27T13:47:00"/>
    <d v="2017-02-27T08:00:00"/>
    <n v="21"/>
    <n v="0"/>
    <n v="0"/>
    <x v="610"/>
    <s v="0"/>
    <s v="0"/>
    <s v="209"/>
    <s v="1"/>
    <s v=""/>
    <s v=""/>
    <s v=""/>
    <s v=""/>
    <s v=""/>
    <x v="1"/>
    <n v="71"/>
    <s v="oznámení občany"/>
    <s v="07"/>
    <s v="07"/>
    <s v="12"/>
    <n v="21"/>
    <d v="2017-02-27T00:00:00"/>
    <d v="2017-10-02T00:00:00"/>
    <x v="1"/>
    <n v="1101945"/>
    <n v="478776"/>
  </r>
  <r>
    <n v="3970298"/>
    <n v="2017"/>
    <n v="12"/>
    <s v="00"/>
    <n v="69186"/>
    <n v="1"/>
    <n v="3"/>
    <n v="18"/>
    <n v="790"/>
    <s v="00"/>
    <s v="14"/>
    <s v="11"/>
    <s v="MOP LHOTKA PRAHA IV."/>
    <n v="10"/>
    <n v="0"/>
    <n v="0"/>
    <n v="1"/>
    <n v="0"/>
    <n v="0"/>
    <n v="0"/>
    <n v="0"/>
    <d v="2017-01-16T00:00:00"/>
    <d v="2017-02-15T23:59:00"/>
    <n v="0"/>
    <n v="0"/>
    <n v="0"/>
    <x v="611"/>
    <s v="0"/>
    <s v="0"/>
    <s v="181"/>
    <s v="1a"/>
    <s v=""/>
    <s v=""/>
    <s v=""/>
    <s v=""/>
    <s v=""/>
    <x v="24"/>
    <n v="71"/>
    <s v="oznámení občany"/>
    <s v=""/>
    <s v=""/>
    <s v=""/>
    <n v="0"/>
    <d v="2017-02-25T00:00:00"/>
    <d v="2017-04-12T00:00:00"/>
    <x v="0"/>
    <n v="1051033"/>
    <n v="740905"/>
  </r>
  <r>
    <n v="3970345"/>
    <n v="2017"/>
    <n v="12"/>
    <s v="06"/>
    <n v="50060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02-16T17:27:00"/>
    <d v="2017-02-16T17:27:00"/>
    <n v="21"/>
    <n v="0"/>
    <n v="0"/>
    <x v="214"/>
    <s v="0"/>
    <s v="0"/>
    <s v="209"/>
    <s v="1"/>
    <s v=""/>
    <s v=""/>
    <s v=""/>
    <s v=""/>
    <s v=""/>
    <x v="1"/>
    <n v="71"/>
    <s v="oznámení občany"/>
    <s v=""/>
    <s v=""/>
    <s v=""/>
    <n v="0"/>
    <d v="2017-02-27T00:00:00"/>
    <d v="2017-04-19T00:00:00"/>
    <x v="0"/>
    <n v="1155289"/>
    <n v="599574"/>
  </r>
  <r>
    <n v="3970376"/>
    <n v="2017"/>
    <n v="12"/>
    <s v="02"/>
    <n v="31464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2-15T23:43:00"/>
    <d v="2017-02-22T19:15:00"/>
    <n v="21"/>
    <n v="0"/>
    <n v="0"/>
    <x v="61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2-24T00:00:00"/>
    <d v="2017-06-26T00:00:00"/>
    <x v="0"/>
    <n v="1164968"/>
    <n v="756014"/>
  </r>
  <r>
    <n v="3970486"/>
    <n v="2017"/>
    <n v="12"/>
    <s v="01"/>
    <n v="66059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2-27T12:05:00"/>
    <d v="2017-02-27T12:05:00"/>
    <n v="0"/>
    <n v="0"/>
    <n v="0"/>
    <x v="4"/>
    <s v="0"/>
    <s v="0"/>
    <s v="230"/>
    <s v="2c"/>
    <s v=""/>
    <s v=""/>
    <s v=""/>
    <s v=""/>
    <s v=""/>
    <x v="148"/>
    <n v="71"/>
    <s v="oznámení občany"/>
    <s v="01"/>
    <s v="07"/>
    <s v="71"/>
    <n v="11"/>
    <d v="2017-02-27T00:00:00"/>
    <d v="2017-05-24T00:00:00"/>
    <x v="1"/>
    <n v="1011911"/>
    <n v="704053"/>
  </r>
  <r>
    <n v="3970516"/>
    <n v="2017"/>
    <n v="12"/>
    <s v="00"/>
    <n v="59058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5-01-01T00:15:00"/>
    <d v="2015-12-31T23:55:00"/>
    <n v="21"/>
    <n v="0"/>
    <n v="0"/>
    <x v="613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2-28T00:00:00"/>
    <d v="2017-03-13T00:00:00"/>
    <x v="0"/>
    <n v="1043029"/>
    <n v="742090"/>
  </r>
  <r>
    <n v="3970530"/>
    <n v="2017"/>
    <n v="12"/>
    <s v="00"/>
    <n v="67947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7-02-15T00:00:00"/>
    <d v="2017-02-27T10:22:00"/>
    <n v="21"/>
    <n v="0"/>
    <n v="0"/>
    <x v="614"/>
    <s v="0"/>
    <s v="0"/>
    <s v="209"/>
    <s v="1"/>
    <s v="3"/>
    <s v=""/>
    <s v=""/>
    <s v=""/>
    <s v=""/>
    <x v="0"/>
    <n v="71"/>
    <s v="oznámení občany"/>
    <s v=""/>
    <s v=""/>
    <s v=""/>
    <n v="0"/>
    <d v="2017-02-27T00:00:00"/>
    <d v="2017-06-19T00:00:00"/>
    <x v="0"/>
    <n v="1043456"/>
    <n v="743107"/>
  </r>
  <r>
    <n v="3970534"/>
    <n v="2017"/>
    <n v="12"/>
    <s v="16"/>
    <n v="21769"/>
    <n v="1"/>
    <n v="3"/>
    <n v="18"/>
    <n v="865"/>
    <s v="16"/>
    <s v="16"/>
    <s v="16"/>
    <s v="OOP SVĚTLÁ NAD SÁZAVOU"/>
    <n v="10"/>
    <n v="0"/>
    <n v="0"/>
    <n v="1"/>
    <n v="0"/>
    <n v="0"/>
    <n v="0"/>
    <n v="0"/>
    <d v="2016-11-13T00:00:00"/>
    <d v="2017-02-25T01:30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02-28T00:00:00"/>
    <d v="2017-04-25T00:00:00"/>
    <x v="0"/>
    <n v="1093640"/>
    <n v="687749"/>
  </r>
  <r>
    <n v="3970771"/>
    <n v="2017"/>
    <n v="12"/>
    <s v="06"/>
    <n v="47185"/>
    <n v="1"/>
    <n v="3"/>
    <n v="18"/>
    <n v="865"/>
    <s v="06"/>
    <s v="02"/>
    <s v="18"/>
    <s v="OOP BRNO - VÝSTAVIŠTĚ"/>
    <n v="10"/>
    <n v="0"/>
    <n v="0"/>
    <n v="1"/>
    <n v="0"/>
    <n v="0"/>
    <n v="0"/>
    <n v="0"/>
    <d v="2017-02-09T11:00:00"/>
    <d v="2017-02-22T21:00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2-23T00:00:00"/>
    <d v="2017-05-04T00:00:00"/>
    <x v="0"/>
    <n v="1163054"/>
    <n v="601724"/>
  </r>
  <r>
    <n v="3970776"/>
    <n v="2017"/>
    <n v="12"/>
    <s v="06"/>
    <n v="43527"/>
    <n v="1"/>
    <n v="2"/>
    <n v="18"/>
    <n v="511"/>
    <s v="06"/>
    <s v="02"/>
    <s v="18"/>
    <s v="OOP BRNO - VÝSTAVIŠTĚ"/>
    <n v="10"/>
    <n v="0"/>
    <n v="0"/>
    <n v="1"/>
    <n v="0"/>
    <n v="0"/>
    <n v="0"/>
    <n v="0"/>
    <d v="2017-02-18T13:30:00"/>
    <d v="2017-02-20T09:01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2-24T00:00:00"/>
    <d v="2017-07-28T00:00:00"/>
    <x v="0"/>
    <n v="1163676"/>
    <n v="600673"/>
  </r>
  <r>
    <n v="3970814"/>
    <n v="2017"/>
    <n v="12"/>
    <s v="16"/>
    <n v="21702"/>
    <n v="1"/>
    <n v="3"/>
    <n v="18"/>
    <n v="174"/>
    <s v="16"/>
    <s v="10"/>
    <s v="17"/>
    <s v="OOP TŘEBÍČ"/>
    <n v="11"/>
    <n v="0"/>
    <n v="0"/>
    <n v="1"/>
    <n v="0"/>
    <n v="0"/>
    <n v="0"/>
    <n v="0"/>
    <d v="2017-01-14T15:00:00"/>
    <d v="2017-02-25T15:00:00"/>
    <n v="624"/>
    <n v="0"/>
    <n v="0"/>
    <x v="4"/>
    <s v="0"/>
    <s v="0"/>
    <s v="354"/>
    <s v="1b"/>
    <s v=""/>
    <s v=""/>
    <s v=""/>
    <s v=""/>
    <s v=""/>
    <x v="99"/>
    <n v="71"/>
    <s v="oznámení občany"/>
    <s v="16"/>
    <s v="10"/>
    <s v="17"/>
    <n v="21"/>
    <d v="2017-02-25T00:00:00"/>
    <d v="2017-03-13T00:00:00"/>
    <x v="1"/>
    <n v="1153109"/>
    <n v="653380"/>
  </r>
  <r>
    <n v="3970907"/>
    <n v="2017"/>
    <n v="12"/>
    <s v="05"/>
    <n v="8046"/>
    <n v="1"/>
    <n v="3"/>
    <n v="18"/>
    <n v="511"/>
    <s v="05"/>
    <s v="07"/>
    <s v="10"/>
    <s v="OOP DOBRUŠKA"/>
    <n v="11"/>
    <n v="0"/>
    <n v="0"/>
    <n v="1"/>
    <n v="0"/>
    <n v="0"/>
    <n v="0"/>
    <n v="0"/>
    <d v="2017-01-21T13:59:00"/>
    <d v="2017-01-23T21:52:00"/>
    <n v="21"/>
    <n v="0"/>
    <n v="0"/>
    <x v="8"/>
    <s v="5000"/>
    <s v="0"/>
    <s v="209"/>
    <s v="1"/>
    <s v=""/>
    <s v=""/>
    <s v=""/>
    <s v=""/>
    <s v=""/>
    <x v="1"/>
    <n v="71"/>
    <s v="oznámení občany"/>
    <s v="02"/>
    <s v="00"/>
    <s v="79"/>
    <n v="11"/>
    <d v="2017-02-28T00:00:00"/>
    <d v="2017-06-21T00:00:00"/>
    <x v="1"/>
    <n v="1035919"/>
    <n v="616683"/>
  </r>
  <r>
    <n v="3970933"/>
    <n v="2017"/>
    <n v="12"/>
    <s v="14"/>
    <n v="26754"/>
    <n v="1"/>
    <n v="2"/>
    <n v="18"/>
    <n v="290"/>
    <s v="14"/>
    <s v="05"/>
    <s v="16"/>
    <s v="OOP OLOMOUC 1"/>
    <n v="10"/>
    <n v="0"/>
    <n v="0"/>
    <n v="1"/>
    <n v="0"/>
    <n v="0"/>
    <n v="0"/>
    <n v="0"/>
    <d v="2017-02-17T13:37:00"/>
    <d v="2017-02-24T13:37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2-27T00:00:00"/>
    <d v="2017-03-29T00:00:00"/>
    <x v="0"/>
    <n v="1120375"/>
    <n v="546460"/>
  </r>
  <r>
    <n v="3971024"/>
    <n v="2017"/>
    <n v="12"/>
    <s v="15"/>
    <n v="24356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2-26T21:26:00"/>
    <d v="2017-02-26T21:26:00"/>
    <n v="345"/>
    <n v="0"/>
    <n v="0"/>
    <x v="231"/>
    <s v="0"/>
    <s v="0"/>
    <s v="230"/>
    <s v="1"/>
    <s v="2b"/>
    <s v=""/>
    <s v=""/>
    <s v=""/>
    <s v=""/>
    <x v="17"/>
    <n v="71"/>
    <s v="oznámení občany"/>
    <s v=""/>
    <s v=""/>
    <s v=""/>
    <n v="0"/>
    <d v="2017-02-27T00:00:00"/>
    <d v="1900-01-01T00:00:00"/>
    <x v="0"/>
    <n v="1181594"/>
    <n v="536799"/>
  </r>
  <r>
    <n v="3971043"/>
    <n v="2017"/>
    <n v="12"/>
    <s v="07"/>
    <n v="47459"/>
    <n v="1"/>
    <n v="3"/>
    <n v="18"/>
    <n v="511"/>
    <s v="07"/>
    <s v="06"/>
    <s v="16"/>
    <s v="OOP OPAVA"/>
    <n v="11"/>
    <n v="0"/>
    <n v="0"/>
    <n v="1"/>
    <n v="0"/>
    <n v="0"/>
    <n v="0"/>
    <n v="0"/>
    <d v="2017-01-30T00:00:00"/>
    <d v="2017-02-27T00:00:00"/>
    <n v="21"/>
    <n v="0"/>
    <n v="0"/>
    <x v="615"/>
    <s v="0"/>
    <s v="0"/>
    <s v="209"/>
    <s v="1"/>
    <s v="3"/>
    <s v=""/>
    <s v=""/>
    <s v=""/>
    <s v=""/>
    <x v="0"/>
    <n v="71"/>
    <s v="oznámení občany"/>
    <s v=""/>
    <s v=""/>
    <s v=""/>
    <n v="0"/>
    <d v="2017-02-27T00:00:00"/>
    <d v="2017-05-11T00:00:00"/>
    <x v="0"/>
    <n v="1087970"/>
    <n v="496629"/>
  </r>
  <r>
    <n v="3971264"/>
    <n v="2017"/>
    <n v="12"/>
    <s v="02"/>
    <n v="33532"/>
    <n v="1"/>
    <n v="3"/>
    <n v="18"/>
    <n v="829"/>
    <s v="02"/>
    <s v="03"/>
    <s v="12"/>
    <s v="OOP JINDŘICHŮV HRADEC"/>
    <n v="10"/>
    <n v="0"/>
    <n v="0"/>
    <n v="1"/>
    <n v="0"/>
    <n v="0"/>
    <n v="0"/>
    <n v="0"/>
    <d v="2015-12-10T08:00:00"/>
    <d v="2015-12-11T09:48:00"/>
    <n v="21"/>
    <n v="0"/>
    <n v="0"/>
    <x v="616"/>
    <s v="0"/>
    <s v="0"/>
    <s v="206"/>
    <s v="1"/>
    <s v="3"/>
    <s v=""/>
    <s v=""/>
    <s v=""/>
    <s v=""/>
    <x v="10"/>
    <n v="12"/>
    <s v="operativní orgán HK"/>
    <s v="02"/>
    <s v="03"/>
    <s v="81"/>
    <n v="12"/>
    <d v="2017-01-01T00:00:00"/>
    <d v="2017-04-21T00:00:00"/>
    <x v="1"/>
    <n v="1151378"/>
    <n v="714712"/>
  </r>
  <r>
    <n v="3971474"/>
    <n v="2017"/>
    <n v="12"/>
    <s v="01"/>
    <n v="67548"/>
    <n v="1"/>
    <n v="3"/>
    <n v="18"/>
    <n v="181"/>
    <s v="01"/>
    <s v="08"/>
    <s v="14"/>
    <s v="OOP NYMBURK"/>
    <n v="10"/>
    <n v="0"/>
    <n v="0"/>
    <n v="1"/>
    <n v="0"/>
    <n v="0"/>
    <n v="0"/>
    <n v="0"/>
    <d v="2017-02-24T00:00:00"/>
    <d v="2017-02-28T12:30:00"/>
    <n v="617"/>
    <n v="0"/>
    <n v="0"/>
    <x v="4"/>
    <s v="0"/>
    <s v="0"/>
    <s v="175"/>
    <s v="1"/>
    <s v=""/>
    <s v=""/>
    <s v=""/>
    <s v=""/>
    <s v=""/>
    <x v="34"/>
    <n v="71"/>
    <s v="oznámení občany"/>
    <s v="01"/>
    <s v="08"/>
    <s v="71"/>
    <n v="11"/>
    <d v="2017-02-28T00:00:00"/>
    <d v="2017-06-09T00:00:00"/>
    <x v="1"/>
    <n v="1037339"/>
    <n v="697336"/>
  </r>
  <r>
    <n v="3971497"/>
    <n v="2017"/>
    <n v="12"/>
    <s v="18"/>
    <n v="21520"/>
    <n v="1"/>
    <n v="3"/>
    <n v="18"/>
    <n v="173"/>
    <s v="18"/>
    <s v="01"/>
    <s v="15"/>
    <s v="OOP MIMOŇ"/>
    <n v="10"/>
    <n v="0"/>
    <n v="0"/>
    <n v="1"/>
    <n v="0"/>
    <n v="0"/>
    <n v="0"/>
    <n v="0"/>
    <d v="2017-02-27T16:24:00"/>
    <d v="2017-02-27T16:57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02-28T00:00:00"/>
    <d v="1900-01-01T00:00:00"/>
    <x v="0"/>
    <n v="983929"/>
    <n v="712254"/>
  </r>
  <r>
    <n v="3971510"/>
    <n v="2017"/>
    <n v="12"/>
    <s v="00"/>
    <n v="67698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6-11-23T00:05:00"/>
    <d v="2017-02-24T23:59:00"/>
    <n v="21"/>
    <n v="0"/>
    <n v="0"/>
    <x v="617"/>
    <s v="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1900-01-01T00:00:00"/>
    <x v="0"/>
    <n v="1043456"/>
    <n v="743107"/>
  </r>
  <r>
    <n v="3971526"/>
    <n v="2017"/>
    <n v="12"/>
    <s v="07"/>
    <n v="27433"/>
    <n v="1"/>
    <n v="3"/>
    <n v="11"/>
    <n v="511"/>
    <s v="07"/>
    <s v="07"/>
    <s v="20"/>
    <s v="OOP OSTRAVA - HRABŮVKA"/>
    <n v="11"/>
    <n v="0"/>
    <n v="0"/>
    <n v="1"/>
    <n v="0"/>
    <n v="0"/>
    <n v="0"/>
    <n v="0"/>
    <d v="2016-10-14T00:00:00"/>
    <d v="2016-12-02T23:59:00"/>
    <n v="21"/>
    <n v="0"/>
    <n v="0"/>
    <x v="618"/>
    <s v="0"/>
    <s v="0"/>
    <s v="209"/>
    <s v="1"/>
    <s v="4d"/>
    <s v=""/>
    <s v=""/>
    <s v=""/>
    <s v=""/>
    <x v="5"/>
    <n v="51"/>
    <s v="organizace a jiné právnické osoby"/>
    <s v="07"/>
    <s v="00"/>
    <s v="79"/>
    <n v="11"/>
    <d v="2017-02-28T00:00:00"/>
    <d v="2017-03-07T00:00:00"/>
    <x v="1"/>
    <n v="1107010"/>
    <n v="472368"/>
  </r>
  <r>
    <n v="3971581"/>
    <n v="2017"/>
    <n v="12"/>
    <s v="16"/>
    <n v="22907"/>
    <n v="1"/>
    <n v="3"/>
    <n v="18"/>
    <n v="511"/>
    <s v="16"/>
    <s v="16"/>
    <s v="13"/>
    <s v="OOP CHOTĚBOŘ"/>
    <n v="10"/>
    <n v="0"/>
    <n v="0"/>
    <n v="1"/>
    <n v="0"/>
    <n v="0"/>
    <n v="0"/>
    <n v="0"/>
    <d v="2017-01-15T12:00:00"/>
    <d v="2017-02-28T17:00:00"/>
    <n v="21"/>
    <n v="0"/>
    <n v="0"/>
    <x v="619"/>
    <s v="0"/>
    <s v="0"/>
    <s v="209"/>
    <s v="1"/>
    <s v="3"/>
    <s v=""/>
    <s v=""/>
    <s v=""/>
    <s v=""/>
    <x v="0"/>
    <n v="71"/>
    <s v="oznámení občany"/>
    <s v=""/>
    <s v=""/>
    <s v=""/>
    <n v="0"/>
    <d v="2017-02-28T00:00:00"/>
    <d v="1900-01-01T00:00:00"/>
    <x v="0"/>
    <n v="1096127"/>
    <n v="658892"/>
  </r>
  <r>
    <n v="3971669"/>
    <n v="2017"/>
    <n v="12"/>
    <s v="07"/>
    <n v="27491"/>
    <n v="1"/>
    <n v="3"/>
    <n v="11"/>
    <n v="511"/>
    <s v="07"/>
    <s v="07"/>
    <s v="20"/>
    <s v="OOP OSTRAVA - HRABŮVKA"/>
    <n v="11"/>
    <n v="0"/>
    <n v="0"/>
    <n v="1"/>
    <n v="0"/>
    <n v="0"/>
    <n v="0"/>
    <n v="0"/>
    <d v="2016-09-13T00:00:00"/>
    <d v="2016-12-07T23:59:00"/>
    <n v="21"/>
    <n v="0"/>
    <n v="0"/>
    <x v="620"/>
    <s v="0"/>
    <s v="0"/>
    <s v="209"/>
    <s v="1"/>
    <s v="4d"/>
    <s v=""/>
    <s v=""/>
    <s v=""/>
    <s v=""/>
    <x v="5"/>
    <n v="51"/>
    <s v="organizace a jiné právnické osoby"/>
    <s v="07"/>
    <s v="00"/>
    <s v="79"/>
    <n v="11"/>
    <d v="2017-02-28T00:00:00"/>
    <d v="2017-03-07T00:00:00"/>
    <x v="1"/>
    <n v="1107010"/>
    <n v="472368"/>
  </r>
  <r>
    <n v="3971679"/>
    <n v="2017"/>
    <n v="12"/>
    <s v="05"/>
    <n v="17410"/>
    <n v="1"/>
    <n v="3"/>
    <n v="18"/>
    <n v="290"/>
    <s v="05"/>
    <s v="07"/>
    <s v="14"/>
    <s v="OOP RYCHNOV NAD KNĚŽNOU"/>
    <n v="10"/>
    <n v="0"/>
    <n v="0"/>
    <n v="1"/>
    <n v="0"/>
    <n v="0"/>
    <n v="0"/>
    <n v="0"/>
    <d v="2016-06-01T00:00:00"/>
    <d v="2016-06-01T00:00:00"/>
    <n v="0"/>
    <n v="0"/>
    <n v="0"/>
    <x v="4"/>
    <s v="0"/>
    <s v="0"/>
    <s v="192"/>
    <s v="3"/>
    <s v="1"/>
    <s v=""/>
    <s v=""/>
    <s v=""/>
    <s v=""/>
    <x v="149"/>
    <n v="71"/>
    <s v="oznámení občany"/>
    <s v="05"/>
    <s v="07"/>
    <s v="71"/>
    <n v="11"/>
    <d v="2017-02-28T00:00:00"/>
    <d v="2017-10-31T00:00:00"/>
    <x v="1"/>
    <n v="1051296"/>
    <n v="610143"/>
  </r>
  <r>
    <n v="3971705"/>
    <n v="2017"/>
    <n v="12"/>
    <s v="05"/>
    <n v="116821"/>
    <n v="1"/>
    <n v="2"/>
    <n v="18"/>
    <n v="511"/>
    <s v="05"/>
    <s v="07"/>
    <s v="10"/>
    <s v="OOP DOBRUŠKA"/>
    <n v="11"/>
    <n v="0"/>
    <n v="0"/>
    <n v="1"/>
    <n v="0"/>
    <n v="0"/>
    <n v="0"/>
    <n v="0"/>
    <d v="2016-11-30T00:00:00"/>
    <d v="2017-01-09T20:02:00"/>
    <n v="0"/>
    <n v="0"/>
    <n v="0"/>
    <x v="269"/>
    <s v="0"/>
    <s v="0"/>
    <s v="209"/>
    <s v="1"/>
    <s v=""/>
    <s v=""/>
    <s v=""/>
    <s v=""/>
    <s v=""/>
    <x v="1"/>
    <n v="71"/>
    <s v="oznámení občany"/>
    <s v="02"/>
    <s v="00"/>
    <s v="79"/>
    <n v="11"/>
    <d v="2017-02-28T00:00:00"/>
    <d v="2017-06-21T00:00:00"/>
    <x v="1"/>
    <n v="1035919"/>
    <n v="616683"/>
  </r>
  <r>
    <n v="3971721"/>
    <n v="2017"/>
    <n v="12"/>
    <s v="01"/>
    <n v="141291"/>
    <n v="3"/>
    <n v="3"/>
    <n v="18"/>
    <n v="511"/>
    <s v="01"/>
    <s v="06"/>
    <s v="18"/>
    <s v="OOP HORNÍ POČÁPLY"/>
    <n v="10"/>
    <n v="0"/>
    <n v="0"/>
    <n v="1"/>
    <n v="0"/>
    <n v="0"/>
    <n v="0"/>
    <n v="0"/>
    <d v="2015-10-01T00:00:00"/>
    <d v="2015-12-31T00:00:00"/>
    <n v="21"/>
    <n v="0"/>
    <n v="0"/>
    <x v="621"/>
    <s v="0"/>
    <s v="0"/>
    <s v="209"/>
    <s v="1"/>
    <s v=""/>
    <s v=""/>
    <s v=""/>
    <s v=""/>
    <s v=""/>
    <x v="1"/>
    <n v="11"/>
    <s v="operativní orgán OK"/>
    <s v="01"/>
    <s v="06"/>
    <s v="71"/>
    <n v="11"/>
    <d v="2017-02-03T00:00:00"/>
    <d v="2017-02-03T00:00:00"/>
    <x v="1"/>
    <n v="1007426"/>
    <n v="735490"/>
  </r>
  <r>
    <n v="3971735"/>
    <n v="2017"/>
    <n v="12"/>
    <s v="01"/>
    <n v="141291"/>
    <n v="4"/>
    <n v="3"/>
    <n v="18"/>
    <n v="511"/>
    <s v="01"/>
    <s v="06"/>
    <s v="18"/>
    <s v="OOP HORNÍ POČÁPLY"/>
    <n v="10"/>
    <n v="0"/>
    <n v="0"/>
    <n v="1"/>
    <n v="0"/>
    <n v="0"/>
    <n v="0"/>
    <n v="0"/>
    <d v="2015-10-01T00:00:00"/>
    <d v="2015-12-31T00:00:00"/>
    <n v="21"/>
    <n v="0"/>
    <n v="0"/>
    <x v="622"/>
    <s v="0"/>
    <s v="0"/>
    <s v="209"/>
    <s v="1"/>
    <s v=""/>
    <s v=""/>
    <s v=""/>
    <s v=""/>
    <s v=""/>
    <x v="1"/>
    <n v="11"/>
    <s v="operativní orgán OK"/>
    <s v="01"/>
    <s v="06"/>
    <s v="71"/>
    <n v="11"/>
    <d v="2017-02-03T00:00:00"/>
    <d v="2017-02-03T00:00:00"/>
    <x v="1"/>
    <n v="1007426"/>
    <n v="735490"/>
  </r>
  <r>
    <n v="3971791"/>
    <n v="2017"/>
    <n v="12"/>
    <s v="00"/>
    <n v="73162"/>
    <n v="1"/>
    <n v="3"/>
    <n v="18"/>
    <n v="141"/>
    <s v="00"/>
    <s v="11"/>
    <s v="12"/>
    <s v="MOP MALÁ STRANA PRAHA I."/>
    <n v="10"/>
    <n v="0"/>
    <n v="0"/>
    <n v="1"/>
    <n v="0"/>
    <n v="0"/>
    <n v="0"/>
    <n v="0"/>
    <d v="2017-02-27T13:02:00"/>
    <d v="1900-01-01T00:00:00"/>
    <n v="0"/>
    <n v="0"/>
    <n v="0"/>
    <x v="4"/>
    <s v="0"/>
    <s v="0"/>
    <s v="324"/>
    <s v="1b"/>
    <s v=""/>
    <s v=""/>
    <s v=""/>
    <s v=""/>
    <s v=""/>
    <x v="150"/>
    <n v="21"/>
    <s v="pořádková služba"/>
    <s v=""/>
    <s v=""/>
    <s v=""/>
    <n v="0"/>
    <d v="2017-02-28T00:00:00"/>
    <d v="2017-06-27T00:00:00"/>
    <x v="0"/>
    <n v="1042658"/>
    <n v="744011"/>
  </r>
  <r>
    <n v="3971826"/>
    <n v="2017"/>
    <n v="12"/>
    <s v="00"/>
    <n v="73783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7-02-14T12:00:00"/>
    <d v="2017-02-14T12:30:00"/>
    <n v="21"/>
    <n v="0"/>
    <n v="0"/>
    <x v="623"/>
    <s v="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2017-05-11T00:00:00"/>
    <x v="0"/>
    <n v="1044417"/>
    <n v="740110"/>
  </r>
  <r>
    <n v="3971827"/>
    <n v="2017"/>
    <n v="12"/>
    <s v="00"/>
    <n v="205228"/>
    <n v="2"/>
    <n v="3"/>
    <n v="11"/>
    <n v="511"/>
    <s v="04"/>
    <s v="06"/>
    <s v="11"/>
    <s v="OOP LITOMĚŘICE"/>
    <n v="10"/>
    <n v="0"/>
    <n v="0"/>
    <n v="1"/>
    <n v="0"/>
    <n v="0"/>
    <n v="0"/>
    <n v="0"/>
    <d v="2013-10-01T08:00:00"/>
    <d v="2014-03-13T23:00:00"/>
    <n v="21"/>
    <n v="0"/>
    <n v="0"/>
    <x v="624"/>
    <s v="0"/>
    <s v="0"/>
    <s v="209"/>
    <s v="1"/>
    <s v="4d"/>
    <s v=""/>
    <s v=""/>
    <s v=""/>
    <s v=""/>
    <x v="5"/>
    <n v="71"/>
    <s v="oznámení občany"/>
    <s v="00"/>
    <s v="13"/>
    <s v="76"/>
    <n v="11"/>
    <d v="2017-01-01T00:00:00"/>
    <d v="2017-02-28T00:00:00"/>
    <x v="1"/>
    <n v="1037794"/>
    <n v="740366"/>
  </r>
  <r>
    <n v="3971837"/>
    <n v="2017"/>
    <n v="12"/>
    <s v="00"/>
    <n v="205228"/>
    <n v="4"/>
    <n v="3"/>
    <n v="11"/>
    <n v="511"/>
    <s v="00"/>
    <s v="13"/>
    <s v="20"/>
    <s v="MOP VYSOČANY PRAHA III."/>
    <n v="10"/>
    <n v="0"/>
    <n v="0"/>
    <n v="1"/>
    <n v="0"/>
    <n v="0"/>
    <n v="0"/>
    <n v="0"/>
    <d v="2014-09-01T08:00:00"/>
    <d v="2015-04-30T23:00:00"/>
    <n v="21"/>
    <n v="0"/>
    <n v="0"/>
    <x v="216"/>
    <s v="0"/>
    <s v="0"/>
    <s v="209"/>
    <s v="1"/>
    <s v="4d"/>
    <s v=""/>
    <s v=""/>
    <s v=""/>
    <s v=""/>
    <x v="5"/>
    <n v="71"/>
    <s v="oznámení občany"/>
    <s v="00"/>
    <s v="13"/>
    <s v="76"/>
    <n v="11"/>
    <d v="2017-01-01T00:00:00"/>
    <d v="2017-02-28T00:00:00"/>
    <x v="1"/>
    <n v="1037794"/>
    <n v="740366"/>
  </r>
  <r>
    <n v="3971857"/>
    <n v="2017"/>
    <n v="12"/>
    <s v="00"/>
    <n v="303110"/>
    <n v="2"/>
    <n v="3"/>
    <n v="18"/>
    <n v="881"/>
    <s v="00"/>
    <s v="11"/>
    <s v="10"/>
    <s v="MOP BARTOLOMĚJSKÁ PRAHA I."/>
    <n v="10"/>
    <n v="0"/>
    <n v="0"/>
    <n v="1"/>
    <n v="0"/>
    <n v="0"/>
    <n v="0"/>
    <n v="0"/>
    <d v="2014-01-15T08:00:00"/>
    <d v="2014-01-16T23:55:00"/>
    <n v="492"/>
    <n v="21"/>
    <n v="0"/>
    <x v="625"/>
    <s v="0"/>
    <s v="0"/>
    <s v="211"/>
    <s v="1"/>
    <s v=""/>
    <s v=""/>
    <s v=""/>
    <s v=""/>
    <s v=""/>
    <x v="12"/>
    <n v="51"/>
    <s v="organizace a jiné právnické osoby"/>
    <s v="00"/>
    <s v="11"/>
    <s v="92"/>
    <n v="12"/>
    <d v="2017-01-01T00:00:00"/>
    <d v="2017-02-28T00:00:00"/>
    <x v="1"/>
    <n v="1043552"/>
    <n v="743136"/>
  </r>
  <r>
    <n v="3971882"/>
    <n v="2017"/>
    <n v="12"/>
    <s v="02"/>
    <n v="26105"/>
    <n v="1"/>
    <n v="3"/>
    <n v="18"/>
    <n v="511"/>
    <s v="02"/>
    <s v="01"/>
    <s v="16"/>
    <s v="OOP LIŠOV"/>
    <n v="10"/>
    <n v="0"/>
    <n v="0"/>
    <n v="1"/>
    <n v="0"/>
    <n v="0"/>
    <n v="0"/>
    <n v="0"/>
    <d v="2016-10-26T08:35:00"/>
    <d v="2017-02-27T13:03:00"/>
    <n v="21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2017-05-05T00:00:00"/>
    <x v="0"/>
    <n v="1163422"/>
    <n v="750701"/>
  </r>
  <r>
    <n v="3971891"/>
    <n v="2017"/>
    <n v="12"/>
    <s v="14"/>
    <n v="121899"/>
    <n v="2"/>
    <n v="3"/>
    <n v="18"/>
    <n v="511"/>
    <s v="14"/>
    <s v="05"/>
    <s v="23"/>
    <s v="OOP OLOMOUC 3"/>
    <n v="10"/>
    <n v="0"/>
    <n v="0"/>
    <n v="1"/>
    <n v="0"/>
    <n v="0"/>
    <n v="0"/>
    <n v="0"/>
    <d v="2016-08-22T00:00:00"/>
    <d v="1900-01-01T00:00:00"/>
    <n v="21"/>
    <n v="0"/>
    <n v="0"/>
    <x v="158"/>
    <s v="0"/>
    <s v="0"/>
    <s v="209"/>
    <s v="1"/>
    <s v=""/>
    <s v=""/>
    <s v=""/>
    <s v=""/>
    <s v=""/>
    <x v="1"/>
    <n v="71"/>
    <s v="oznámení občany"/>
    <s v="14"/>
    <s v="05"/>
    <s v="81"/>
    <n v="12"/>
    <d v="2017-02-02T00:00:00"/>
    <d v="2017-02-14T00:00:00"/>
    <x v="1"/>
    <n v="1122160"/>
    <n v="545851"/>
  </r>
  <r>
    <n v="3971898"/>
    <n v="2017"/>
    <n v="12"/>
    <s v="14"/>
    <n v="121899"/>
    <n v="3"/>
    <n v="3"/>
    <n v="18"/>
    <n v="511"/>
    <s v="14"/>
    <s v="05"/>
    <s v="23"/>
    <s v="OOP OLOMOUC 3"/>
    <n v="10"/>
    <n v="0"/>
    <n v="0"/>
    <n v="1"/>
    <n v="0"/>
    <n v="0"/>
    <n v="0"/>
    <n v="0"/>
    <d v="2014-04-13T00:00:00"/>
    <d v="2014-04-14T00:00:00"/>
    <n v="21"/>
    <n v="0"/>
    <n v="0"/>
    <x v="8"/>
    <s v="0"/>
    <s v="0"/>
    <s v="209"/>
    <s v="1"/>
    <s v=""/>
    <s v=""/>
    <s v=""/>
    <s v=""/>
    <s v=""/>
    <x v="1"/>
    <n v="71"/>
    <s v="oznámení občany"/>
    <s v="14"/>
    <s v="05"/>
    <s v="81"/>
    <n v="12"/>
    <d v="2017-02-02T00:00:00"/>
    <d v="2017-02-14T00:00:00"/>
    <x v="1"/>
    <n v="1122160"/>
    <n v="545851"/>
  </r>
  <r>
    <n v="3971909"/>
    <n v="2017"/>
    <n v="12"/>
    <s v="14"/>
    <n v="121899"/>
    <n v="4"/>
    <n v="3"/>
    <n v="18"/>
    <n v="511"/>
    <s v="14"/>
    <s v="05"/>
    <s v="23"/>
    <s v="OOP OLOMOUC 3"/>
    <n v="10"/>
    <n v="0"/>
    <n v="0"/>
    <n v="1"/>
    <n v="0"/>
    <n v="0"/>
    <n v="0"/>
    <n v="0"/>
    <d v="2015-01-01T08:58:00"/>
    <d v="2015-11-02T08:58:00"/>
    <n v="21"/>
    <n v="0"/>
    <n v="0"/>
    <x v="627"/>
    <s v="0"/>
    <s v="0"/>
    <s v="209"/>
    <s v="1"/>
    <s v="2"/>
    <s v="3"/>
    <s v=""/>
    <s v=""/>
    <s v=""/>
    <x v="7"/>
    <n v="71"/>
    <s v="oznámení občany"/>
    <s v="14"/>
    <s v="05"/>
    <s v="81"/>
    <n v="12"/>
    <d v="2017-02-02T00:00:00"/>
    <d v="2017-02-14T00:00:00"/>
    <x v="1"/>
    <n v="1122160"/>
    <n v="545851"/>
  </r>
  <r>
    <n v="3971974"/>
    <n v="2017"/>
    <n v="12"/>
    <s v="07"/>
    <n v="39688"/>
    <n v="1"/>
    <n v="3"/>
    <n v="18"/>
    <n v="865"/>
    <s v="07"/>
    <s v="06"/>
    <s v="14"/>
    <s v="OOP KRAVAŘE"/>
    <n v="10"/>
    <n v="0"/>
    <n v="0"/>
    <n v="1"/>
    <n v="0"/>
    <n v="0"/>
    <n v="0"/>
    <n v="0"/>
    <d v="2017-02-14T09:00:00"/>
    <d v="2017-02-16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28T00:00:00"/>
    <d v="1900-01-01T00:00:00"/>
    <x v="0"/>
    <n v="1083850"/>
    <n v="481007"/>
  </r>
  <r>
    <n v="3971995"/>
    <n v="2017"/>
    <n v="12"/>
    <s v="07"/>
    <n v="45211"/>
    <n v="1"/>
    <n v="3"/>
    <n v="18"/>
    <n v="790"/>
    <s v="07"/>
    <s v="06"/>
    <s v="14"/>
    <s v="OOP KRAVAŘE"/>
    <n v="10"/>
    <n v="0"/>
    <n v="0"/>
    <n v="1"/>
    <n v="0"/>
    <n v="0"/>
    <n v="0"/>
    <n v="0"/>
    <d v="2016-01-01T00:00:00"/>
    <d v="2016-05-31T00:00:00"/>
    <n v="0"/>
    <n v="0"/>
    <n v="0"/>
    <x v="4"/>
    <s v="0"/>
    <s v="0"/>
    <s v="183"/>
    <s v="1"/>
    <s v=""/>
    <s v=""/>
    <s v=""/>
    <s v=""/>
    <s v=""/>
    <x v="48"/>
    <n v="71"/>
    <s v="oznámení občany"/>
    <s v="07"/>
    <s v="06"/>
    <s v="81"/>
    <n v="12"/>
    <d v="2017-03-01T00:00:00"/>
    <d v="2017-04-12T00:00:00"/>
    <x v="1"/>
    <n v="1087970"/>
    <n v="496629"/>
  </r>
  <r>
    <n v="3972049"/>
    <n v="2017"/>
    <n v="12"/>
    <s v="04"/>
    <n v="38982"/>
    <n v="1"/>
    <n v="3"/>
    <n v="18"/>
    <n v="181"/>
    <s v="04"/>
    <s v="03"/>
    <s v="14"/>
    <s v="OOP KLÁŠTEREC NAD OHŘÍ"/>
    <n v="10"/>
    <n v="0"/>
    <n v="0"/>
    <n v="1"/>
    <n v="0"/>
    <n v="0"/>
    <n v="0"/>
    <n v="0"/>
    <d v="2017-02-17T10:0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2-21T00:00:00"/>
    <d v="2017-04-21T00:00:00"/>
    <x v="0"/>
    <n v="996620"/>
    <n v="825722"/>
  </r>
  <r>
    <n v="3972052"/>
    <n v="2017"/>
    <n v="12"/>
    <s v="01"/>
    <n v="303221"/>
    <n v="2"/>
    <n v="3"/>
    <n v="18"/>
    <n v="181"/>
    <s v="01"/>
    <s v="11"/>
    <s v="19"/>
    <s v="OOP PŘÍBRAM"/>
    <n v="11"/>
    <n v="0"/>
    <n v="0"/>
    <n v="1"/>
    <n v="0"/>
    <n v="0"/>
    <n v="0"/>
    <n v="0"/>
    <d v="2016-09-03T17:00:00"/>
    <d v="2016-09-03T17:30:00"/>
    <n v="620"/>
    <n v="0"/>
    <n v="0"/>
    <x v="4"/>
    <s v="0"/>
    <s v="0"/>
    <s v="175"/>
    <s v="1"/>
    <s v=""/>
    <s v=""/>
    <s v=""/>
    <s v=""/>
    <s v=""/>
    <x v="34"/>
    <n v="71"/>
    <s v="oznámení občany"/>
    <s v="01"/>
    <s v="11"/>
    <s v="71"/>
    <n v="11"/>
    <d v="2017-01-01T00:00:00"/>
    <d v="2017-01-01T00:00:00"/>
    <x v="1"/>
    <n v="1084110"/>
    <n v="779303"/>
  </r>
  <r>
    <n v="3972056"/>
    <n v="2017"/>
    <n v="12"/>
    <s v="01"/>
    <n v="209870"/>
    <n v="3"/>
    <n v="3"/>
    <n v="18"/>
    <n v="111"/>
    <s v="01"/>
    <s v="11"/>
    <s v="19"/>
    <s v="OOP PŘÍBRAM"/>
    <n v="11"/>
    <n v="0"/>
    <n v="0"/>
    <n v="1"/>
    <n v="0"/>
    <n v="0"/>
    <n v="0"/>
    <n v="0"/>
    <d v="2016-02-03T11:58:00"/>
    <d v="2016-02-03T12:12:00"/>
    <n v="0"/>
    <n v="0"/>
    <n v="0"/>
    <x v="4"/>
    <s v="0"/>
    <s v="0"/>
    <s v="162"/>
    <s v="1b"/>
    <s v=""/>
    <s v=""/>
    <s v=""/>
    <s v=""/>
    <s v=""/>
    <x v="151"/>
    <n v="71"/>
    <s v="oznámení občany"/>
    <s v="01"/>
    <s v="11"/>
    <s v="71"/>
    <n v="11"/>
    <d v="2017-01-01T00:00:00"/>
    <d v="2017-01-01T00:00:00"/>
    <x v="1"/>
    <n v="1084222"/>
    <n v="779497"/>
  </r>
  <r>
    <n v="3972109"/>
    <n v="2017"/>
    <n v="12"/>
    <s v="01"/>
    <n v="68769"/>
    <n v="1"/>
    <n v="3"/>
    <n v="18"/>
    <n v="511"/>
    <s v="01"/>
    <s v="01"/>
    <s v="10"/>
    <s v="OOP BENEŠOV"/>
    <n v="10"/>
    <n v="0"/>
    <n v="0"/>
    <n v="1"/>
    <n v="0"/>
    <n v="0"/>
    <n v="0"/>
    <n v="0"/>
    <d v="2017-02-27T11:40:00"/>
    <d v="2017-02-28T08:17:00"/>
    <n v="0"/>
    <n v="0"/>
    <n v="0"/>
    <x v="8"/>
    <s v="0"/>
    <s v="0"/>
    <s v="209"/>
    <s v="1"/>
    <s v=""/>
    <s v=""/>
    <s v=""/>
    <s v=""/>
    <s v=""/>
    <x v="1"/>
    <n v="71"/>
    <s v="oznámení občany"/>
    <s v="02"/>
    <s v="00"/>
    <s v="79"/>
    <n v="11"/>
    <d v="2017-03-01T00:00:00"/>
    <d v="2017-06-21T00:00:00"/>
    <x v="1"/>
    <n v="1086062"/>
    <n v="722861"/>
  </r>
  <r>
    <n v="3972137"/>
    <n v="2017"/>
    <n v="12"/>
    <s v="01"/>
    <n v="7510"/>
    <n v="2"/>
    <n v="3"/>
    <n v="18"/>
    <n v="511"/>
    <s v="01"/>
    <s v="06"/>
    <s v="13"/>
    <s v="OOP MĚLNÍK"/>
    <n v="10"/>
    <n v="0"/>
    <n v="0"/>
    <n v="1"/>
    <n v="0"/>
    <n v="0"/>
    <n v="0"/>
    <n v="0"/>
    <d v="2014-11-17T00:00:00"/>
    <d v="2014-11-17T00:00:00"/>
    <n v="21"/>
    <n v="0"/>
    <n v="0"/>
    <x v="628"/>
    <s v="0"/>
    <s v="0"/>
    <s v="209"/>
    <s v="1"/>
    <s v=""/>
    <s v=""/>
    <s v=""/>
    <s v=""/>
    <s v=""/>
    <x v="1"/>
    <n v="71"/>
    <s v="oznámení občany"/>
    <s v="01"/>
    <s v="06"/>
    <s v="71"/>
    <n v="11"/>
    <d v="2017-03-01T00:00:00"/>
    <d v="2017-03-01T00:00:00"/>
    <x v="1"/>
    <n v="1014270"/>
    <n v="734311"/>
  </r>
  <r>
    <n v="3972175"/>
    <n v="2017"/>
    <n v="12"/>
    <s v="00"/>
    <n v="72504"/>
    <n v="1"/>
    <n v="3"/>
    <n v="18"/>
    <n v="830"/>
    <s v="00"/>
    <s v="12"/>
    <s v="14"/>
    <s v="MOP BARRANDOV OŘP PRAHA II."/>
    <n v="10"/>
    <n v="0"/>
    <n v="0"/>
    <n v="1"/>
    <n v="0"/>
    <n v="0"/>
    <n v="0"/>
    <n v="0"/>
    <d v="2016-11-04T09:54:00"/>
    <d v="2017-02-28T09:54:00"/>
    <n v="264"/>
    <n v="265"/>
    <n v="109"/>
    <x v="62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2-28T00:00:00"/>
    <d v="1900-01-01T00:00:00"/>
    <x v="0"/>
    <n v="1049311"/>
    <n v="748306"/>
  </r>
  <r>
    <n v="3972183"/>
    <n v="2017"/>
    <n v="12"/>
    <s v="07"/>
    <n v="43888"/>
    <n v="1"/>
    <n v="3"/>
    <n v="18"/>
    <n v="865"/>
    <s v="07"/>
    <s v="03"/>
    <s v="12"/>
    <s v="OOP HAVÍŘOV 1"/>
    <n v="11"/>
    <n v="0"/>
    <n v="0"/>
    <n v="1"/>
    <n v="0"/>
    <n v="0"/>
    <n v="0"/>
    <n v="0"/>
    <d v="2017-02-20T18:00:00"/>
    <d v="2017-02-21T08:00:00"/>
    <n v="0"/>
    <n v="0"/>
    <n v="0"/>
    <x v="630"/>
    <s v="0"/>
    <s v="0"/>
    <s v="230"/>
    <s v="1"/>
    <s v="2b"/>
    <s v="3a"/>
    <s v="3b"/>
    <s v=""/>
    <s v=""/>
    <x v="152"/>
    <n v="51"/>
    <s v="organizace a jiné právnické osoby"/>
    <s v=""/>
    <s v=""/>
    <s v=""/>
    <n v="0"/>
    <d v="2017-03-01T00:00:00"/>
    <d v="2017-05-22T00:00:00"/>
    <x v="0"/>
    <n v="1109243"/>
    <n v="458859"/>
  </r>
  <r>
    <n v="3972226"/>
    <n v="2017"/>
    <n v="12"/>
    <s v="00"/>
    <n v="76269"/>
    <n v="1"/>
    <n v="3"/>
    <n v="18"/>
    <n v="838"/>
    <s v="00"/>
    <s v="14"/>
    <s v="10"/>
    <s v="MOP MODŘANY PRAHA IV."/>
    <n v="10"/>
    <n v="0"/>
    <n v="0"/>
    <n v="1"/>
    <n v="0"/>
    <n v="0"/>
    <n v="0"/>
    <n v="0"/>
    <d v="2017-02-28T21:33:00"/>
    <d v="2017-02-28T23:41:00"/>
    <n v="21"/>
    <n v="0"/>
    <n v="0"/>
    <x v="631"/>
    <s v="0"/>
    <s v="0"/>
    <s v="234"/>
    <s v="1"/>
    <s v=""/>
    <s v=""/>
    <s v=""/>
    <s v=""/>
    <s v=""/>
    <x v="31"/>
    <n v="71"/>
    <s v="oznámení občany"/>
    <s v="00"/>
    <s v="14"/>
    <s v="76"/>
    <n v="11"/>
    <d v="2017-03-01T00:00:00"/>
    <d v="2017-09-05T00:00:00"/>
    <x v="1"/>
    <n v="1042806"/>
    <n v="742418"/>
  </r>
  <r>
    <n v="3972313"/>
    <n v="2017"/>
    <n v="12"/>
    <s v="15"/>
    <n v="25574"/>
    <n v="1"/>
    <n v="3"/>
    <n v="18"/>
    <n v="865"/>
    <s v="15"/>
    <s v="15"/>
    <s v="17"/>
    <s v="OOP VSETÍN"/>
    <n v="11"/>
    <n v="0"/>
    <n v="0"/>
    <n v="1"/>
    <n v="0"/>
    <n v="0"/>
    <n v="0"/>
    <n v="0"/>
    <d v="2017-01-10T02:03:00"/>
    <d v="2017-01-10T02:30:00"/>
    <n v="21"/>
    <n v="0"/>
    <n v="0"/>
    <x v="632"/>
    <s v="0"/>
    <s v="0"/>
    <s v="230"/>
    <s v="1"/>
    <s v=""/>
    <s v=""/>
    <s v=""/>
    <s v=""/>
    <s v=""/>
    <x v="30"/>
    <n v="51"/>
    <s v="organizace a jiné právnické osoby"/>
    <s v="02"/>
    <s v="00"/>
    <s v="79"/>
    <n v="11"/>
    <d v="2017-03-01T00:00:00"/>
    <d v="2017-06-21T00:00:00"/>
    <x v="1"/>
    <n v="1140007"/>
    <n v="496810"/>
  </r>
  <r>
    <n v="3972371"/>
    <n v="2017"/>
    <n v="12"/>
    <s v="00"/>
    <n v="41110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01-26T20:00:00"/>
    <d v="2017-02-02T11:00:00"/>
    <n v="21"/>
    <n v="0"/>
    <n v="0"/>
    <x v="50"/>
    <s v="0"/>
    <s v="0"/>
    <s v="209"/>
    <s v="1"/>
    <s v=""/>
    <s v=""/>
    <s v=""/>
    <s v=""/>
    <s v=""/>
    <x v="1"/>
    <n v="71"/>
    <s v="oznámení občany"/>
    <s v=""/>
    <s v=""/>
    <s v=""/>
    <n v="0"/>
    <d v="2017-03-01T00:00:00"/>
    <d v="2017-06-08T00:00:00"/>
    <x v="0"/>
    <n v="1047127"/>
    <n v="738825"/>
  </r>
  <r>
    <n v="3972381"/>
    <n v="2017"/>
    <n v="12"/>
    <s v="16"/>
    <n v="22114"/>
    <n v="1"/>
    <n v="3"/>
    <n v="18"/>
    <n v="881"/>
    <s v="16"/>
    <s v="17"/>
    <s v="17"/>
    <s v="OOP PELHŘIMOV"/>
    <n v="10"/>
    <n v="0"/>
    <n v="0"/>
    <n v="1"/>
    <n v="0"/>
    <n v="0"/>
    <n v="0"/>
    <n v="0"/>
    <d v="2017-02-04T15:17:00"/>
    <d v="2017-02-04T16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3-28T00:00:00"/>
    <d v="2017-05-19T00:00:00"/>
    <x v="1"/>
    <n v="1122554"/>
    <n v="695174"/>
  </r>
  <r>
    <n v="3972412"/>
    <n v="2017"/>
    <n v="12"/>
    <s v="00"/>
    <n v="75445"/>
    <n v="1"/>
    <n v="1"/>
    <n v="18"/>
    <n v="511"/>
    <s v="00"/>
    <s v="14"/>
    <s v="18"/>
    <s v="MOP HOSTIVAŘ PRAHA IV."/>
    <n v="10"/>
    <n v="0"/>
    <n v="0"/>
    <n v="1"/>
    <n v="0"/>
    <n v="0"/>
    <n v="0"/>
    <n v="0"/>
    <d v="2016-12-15T08:00:00"/>
    <d v="2017-01-06T20:00:00"/>
    <n v="21"/>
    <n v="0"/>
    <n v="0"/>
    <x v="633"/>
    <s v="0"/>
    <s v="0"/>
    <s v="209"/>
    <s v="1"/>
    <s v="3"/>
    <s v=""/>
    <s v=""/>
    <s v=""/>
    <s v=""/>
    <x v="0"/>
    <n v="71"/>
    <s v="oznámení občany"/>
    <s v=""/>
    <s v=""/>
    <s v=""/>
    <n v="0"/>
    <d v="2017-03-01T00:00:00"/>
    <d v="2017-06-12T00:00:00"/>
    <x v="0"/>
    <n v="1047527"/>
    <n v="735993"/>
  </r>
  <r>
    <n v="3972437"/>
    <n v="2017"/>
    <n v="12"/>
    <s v="05"/>
    <n v="20501"/>
    <n v="1"/>
    <n v="3"/>
    <n v="18"/>
    <n v="173"/>
    <s v="05"/>
    <s v="02"/>
    <s v="15"/>
    <s v="OOP NOVÝ BYDŽOV"/>
    <n v="10"/>
    <n v="0"/>
    <n v="0"/>
    <n v="1"/>
    <n v="0"/>
    <n v="0"/>
    <n v="0"/>
    <n v="0"/>
    <d v="2017-03-01T13:43:00"/>
    <d v="2017-03-01T14:46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3-01T00:00:00"/>
    <d v="2017-07-28T00:00:00"/>
    <x v="0"/>
    <n v="1036125"/>
    <n v="664753"/>
  </r>
  <r>
    <n v="3972482"/>
    <n v="2017"/>
    <n v="12"/>
    <s v="07"/>
    <n v="50075"/>
    <n v="1"/>
    <n v="3"/>
    <n v="18"/>
    <n v="838"/>
    <s v="07"/>
    <s v="02"/>
    <s v="16"/>
    <s v="OOP HNOJNÍK"/>
    <n v="10"/>
    <n v="0"/>
    <n v="0"/>
    <n v="1"/>
    <n v="0"/>
    <n v="0"/>
    <n v="0"/>
    <n v="0"/>
    <d v="2017-02-27T07:00:00"/>
    <d v="2017-02-28T05:30:00"/>
    <n v="20"/>
    <n v="21"/>
    <n v="0"/>
    <x v="634"/>
    <s v="0"/>
    <s v="0"/>
    <s v="234"/>
    <s v="1"/>
    <s v=""/>
    <s v=""/>
    <s v=""/>
    <s v=""/>
    <s v=""/>
    <x v="31"/>
    <n v="71"/>
    <s v="oznámení občany"/>
    <s v=""/>
    <s v=""/>
    <s v=""/>
    <n v="0"/>
    <d v="2017-03-01T00:00:00"/>
    <d v="2017-05-23T00:00:00"/>
    <x v="0"/>
    <n v="1116612"/>
    <n v="456118"/>
  </r>
  <r>
    <n v="3972602"/>
    <n v="2017"/>
    <n v="12"/>
    <s v="07"/>
    <n v="72560"/>
    <n v="2"/>
    <n v="3"/>
    <n v="18"/>
    <n v="290"/>
    <s v="07"/>
    <s v="07"/>
    <s v="12"/>
    <s v="OOP OSTRAVA - PORUBA 1"/>
    <n v="10"/>
    <n v="0"/>
    <n v="0"/>
    <n v="1"/>
    <n v="0"/>
    <n v="0"/>
    <n v="0"/>
    <n v="0"/>
    <d v="2014-01-01T20:15:00"/>
    <d v="2014-01-31T10:08:00"/>
    <n v="330"/>
    <n v="620"/>
    <n v="0"/>
    <x v="4"/>
    <s v="0"/>
    <s v="0"/>
    <s v="193"/>
    <s v="1"/>
    <s v=""/>
    <s v=""/>
    <s v=""/>
    <s v=""/>
    <s v=""/>
    <x v="21"/>
    <n v="11"/>
    <s v="operativní orgán OK"/>
    <s v="07"/>
    <s v="07"/>
    <s v="41"/>
    <n v="11"/>
    <d v="2017-01-01T00:00:00"/>
    <d v="2017-02-27T00:00:00"/>
    <x v="1"/>
    <n v="1101220"/>
    <n v="478622"/>
  </r>
  <r>
    <n v="3972614"/>
    <n v="2017"/>
    <n v="12"/>
    <s v="07"/>
    <n v="205981"/>
    <n v="2"/>
    <n v="3"/>
    <n v="18"/>
    <n v="511"/>
    <s v="07"/>
    <s v="07"/>
    <s v="12"/>
    <s v="OOP OSTRAVA - PORUBA 1"/>
    <n v="10"/>
    <n v="0"/>
    <n v="0"/>
    <n v="1"/>
    <n v="0"/>
    <n v="0"/>
    <n v="0"/>
    <n v="0"/>
    <d v="2016-08-22T16:00:00"/>
    <d v="2016-08-25T23:59:00"/>
    <n v="21"/>
    <n v="0"/>
    <n v="0"/>
    <x v="269"/>
    <s v="0"/>
    <s v="0"/>
    <s v="209"/>
    <s v="1"/>
    <s v=""/>
    <s v=""/>
    <s v=""/>
    <s v=""/>
    <s v=""/>
    <x v="1"/>
    <n v="71"/>
    <s v="oznámení občany"/>
    <s v="07"/>
    <s v="07"/>
    <s v="12"/>
    <n v="21"/>
    <d v="2017-01-01T00:00:00"/>
    <d v="2017-02-28T00:00:00"/>
    <x v="1"/>
    <n v="1101513"/>
    <n v="479176"/>
  </r>
  <r>
    <n v="3972638"/>
    <n v="2017"/>
    <n v="12"/>
    <s v="07"/>
    <n v="49402"/>
    <n v="1"/>
    <n v="3"/>
    <n v="18"/>
    <n v="511"/>
    <s v="07"/>
    <s v="04"/>
    <s v="11"/>
    <s v="OOP FRENŠTÁT POD RADHOŠTĚM"/>
    <n v="10"/>
    <n v="0"/>
    <n v="0"/>
    <n v="1"/>
    <n v="0"/>
    <n v="0"/>
    <n v="0"/>
    <n v="0"/>
    <d v="2017-02-03T18:00:00"/>
    <d v="2017-02-03T18:00:00"/>
    <n v="21"/>
    <n v="0"/>
    <n v="0"/>
    <x v="635"/>
    <s v="0"/>
    <s v="0"/>
    <s v="209"/>
    <s v="1"/>
    <s v=""/>
    <s v=""/>
    <s v=""/>
    <s v=""/>
    <s v=""/>
    <x v="1"/>
    <n v="71"/>
    <s v="oznámení občany"/>
    <s v="07"/>
    <s v="04"/>
    <s v="11"/>
    <n v="21"/>
    <d v="2017-03-01T00:00:00"/>
    <d v="2017-05-19T00:00:00"/>
    <x v="1"/>
    <n v="1133346"/>
    <n v="478634"/>
  </r>
  <r>
    <n v="3972719"/>
    <n v="2017"/>
    <n v="12"/>
    <s v="00"/>
    <n v="75186"/>
    <n v="1"/>
    <n v="3"/>
    <n v="18"/>
    <n v="865"/>
    <s v="00"/>
    <s v="13"/>
    <s v="12"/>
    <s v="MOP KARLÍN PRAHA III."/>
    <n v="10"/>
    <n v="0"/>
    <n v="0"/>
    <n v="1"/>
    <n v="0"/>
    <n v="0"/>
    <n v="0"/>
    <n v="0"/>
    <d v="2017-02-28T17:00:00"/>
    <d v="2017-03-01T04:00:00"/>
    <n v="345"/>
    <n v="21"/>
    <n v="0"/>
    <x v="636"/>
    <s v="0"/>
    <s v="0"/>
    <s v="230"/>
    <s v="1"/>
    <s v="2a"/>
    <s v="3a"/>
    <s v=""/>
    <s v=""/>
    <s v=""/>
    <x v="79"/>
    <n v="71"/>
    <s v="oznámení občany"/>
    <s v=""/>
    <s v=""/>
    <s v=""/>
    <n v="0"/>
    <d v="2017-03-01T00:00:00"/>
    <d v="2017-04-24T00:00:00"/>
    <x v="0"/>
    <n v="1042853"/>
    <n v="741032"/>
  </r>
  <r>
    <n v="3972743"/>
    <n v="2017"/>
    <n v="12"/>
    <s v="17"/>
    <n v="2195"/>
    <n v="2"/>
    <n v="3"/>
    <n v="18"/>
    <n v="631"/>
    <s v="17"/>
    <s v="11"/>
    <s v="13"/>
    <s v="OOP KRÁLÍKY"/>
    <n v="10"/>
    <n v="0"/>
    <n v="0"/>
    <n v="1"/>
    <n v="0"/>
    <n v="0"/>
    <n v="0"/>
    <n v="0"/>
    <d v="2016-07-01T08:25:00"/>
    <d v="2017-01-09T08:24:00"/>
    <n v="620"/>
    <n v="0"/>
    <n v="0"/>
    <x v="4"/>
    <s v="0"/>
    <s v="0"/>
    <s v="202"/>
    <s v="1"/>
    <s v=""/>
    <s v=""/>
    <s v=""/>
    <s v=""/>
    <s v=""/>
    <x v="39"/>
    <n v="71"/>
    <s v="oznámení občany"/>
    <s v="17"/>
    <s v="11"/>
    <s v="71"/>
    <n v="11"/>
    <d v="2017-01-09T00:00:00"/>
    <d v="2017-03-01T00:00:00"/>
    <x v="1"/>
    <n v="1063692"/>
    <n v="576984"/>
  </r>
  <r>
    <n v="3972937"/>
    <n v="2017"/>
    <n v="12"/>
    <s v="00"/>
    <n v="199637"/>
    <n v="2"/>
    <n v="3"/>
    <n v="18"/>
    <n v="511"/>
    <s v="00"/>
    <s v="13"/>
    <s v="17"/>
    <s v="MOP ČAKOVICE PRAHA III."/>
    <n v="10"/>
    <n v="0"/>
    <n v="0"/>
    <n v="1"/>
    <n v="0"/>
    <n v="0"/>
    <n v="0"/>
    <n v="0"/>
    <d v="2015-01-01T00:00:00"/>
    <d v="2015-12-31T10:47:00"/>
    <n v="21"/>
    <n v="0"/>
    <n v="0"/>
    <x v="637"/>
    <s v="0"/>
    <s v="0"/>
    <s v="209"/>
    <s v="1"/>
    <s v="2"/>
    <s v=""/>
    <s v=""/>
    <s v=""/>
    <s v=""/>
    <x v="20"/>
    <n v="71"/>
    <s v="oznámení občany"/>
    <s v="00"/>
    <s v="13"/>
    <s v="92"/>
    <n v="12"/>
    <d v="2017-01-01T00:00:00"/>
    <d v="2017-03-01T00:00:00"/>
    <x v="1"/>
    <n v="1036907"/>
    <n v="735335"/>
  </r>
  <r>
    <n v="3972949"/>
    <n v="2017"/>
    <n v="12"/>
    <s v="00"/>
    <n v="199637"/>
    <n v="3"/>
    <n v="3"/>
    <n v="18"/>
    <n v="511"/>
    <s v="00"/>
    <s v="13"/>
    <s v="17"/>
    <s v="MOP ČAKOVICE PRAHA III."/>
    <n v="10"/>
    <n v="0"/>
    <n v="0"/>
    <n v="1"/>
    <n v="0"/>
    <n v="0"/>
    <n v="0"/>
    <n v="0"/>
    <d v="2015-01-01T00:00:00"/>
    <d v="2015-12-31T10:47:00"/>
    <n v="21"/>
    <n v="0"/>
    <n v="0"/>
    <x v="638"/>
    <s v="0"/>
    <s v="0"/>
    <s v="209"/>
    <s v="1"/>
    <s v="2"/>
    <s v=""/>
    <s v=""/>
    <s v=""/>
    <s v=""/>
    <x v="20"/>
    <n v="71"/>
    <s v="oznámení občany"/>
    <s v="00"/>
    <s v="13"/>
    <s v="92"/>
    <n v="12"/>
    <d v="2017-01-01T00:00:00"/>
    <d v="2017-03-01T00:00:00"/>
    <x v="1"/>
    <n v="1036907"/>
    <n v="735335"/>
  </r>
  <r>
    <n v="3972959"/>
    <n v="2017"/>
    <n v="12"/>
    <s v="04"/>
    <n v="4196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6-11-22T00:00:00"/>
    <d v="1900-01-01T00:00:00"/>
    <n v="21"/>
    <n v="0"/>
    <n v="0"/>
    <x v="23"/>
    <s v="0"/>
    <s v="0"/>
    <s v="211"/>
    <s v="1"/>
    <s v=""/>
    <s v=""/>
    <s v=""/>
    <s v=""/>
    <s v=""/>
    <x v="12"/>
    <n v="71"/>
    <s v="oznámení občany"/>
    <s v="04"/>
    <s v="03"/>
    <s v="81"/>
    <n v="12"/>
    <d v="2017-02-24T00:00:00"/>
    <d v="2017-09-22T00:00:00"/>
    <x v="1"/>
    <n v="989545"/>
    <n v="807497"/>
  </r>
  <r>
    <n v="3973044"/>
    <n v="2017"/>
    <n v="12"/>
    <s v="06"/>
    <n v="30581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01-21T00:00:00"/>
    <d v="2017-01-25T00:00:00"/>
    <n v="0"/>
    <n v="0"/>
    <n v="0"/>
    <x v="639"/>
    <s v="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2017-03-29T00:00:00"/>
    <x v="0"/>
    <n v="1160371"/>
    <n v="597492"/>
  </r>
  <r>
    <n v="3973167"/>
    <n v="2017"/>
    <n v="12"/>
    <s v="01"/>
    <n v="404236"/>
    <n v="1"/>
    <n v="3"/>
    <n v="18"/>
    <n v="521"/>
    <s v="01"/>
    <s v="05"/>
    <s v="12"/>
    <s v="OOP KUTNÁ HORA"/>
    <n v="10"/>
    <n v="0"/>
    <n v="0"/>
    <n v="1"/>
    <n v="0"/>
    <n v="0"/>
    <n v="0"/>
    <n v="0"/>
    <d v="2015-12-01T00:00:00"/>
    <d v="2016-01-01T00:00:00"/>
    <n v="21"/>
    <n v="0"/>
    <n v="0"/>
    <x v="640"/>
    <s v="0"/>
    <s v="0"/>
    <s v="206"/>
    <s v="1"/>
    <s v=""/>
    <s v=""/>
    <s v=""/>
    <s v=""/>
    <s v=""/>
    <x v="45"/>
    <n v="71"/>
    <s v="oznámení občany"/>
    <s v="01"/>
    <s v="05"/>
    <s v="71"/>
    <n v="11"/>
    <d v="2017-03-02T00:00:00"/>
    <d v="2017-08-30T00:00:00"/>
    <x v="1"/>
    <n v="1066160"/>
    <n v="684366"/>
  </r>
  <r>
    <n v="3973186"/>
    <n v="2017"/>
    <n v="12"/>
    <s v="00"/>
    <n v="16743"/>
    <n v="1"/>
    <n v="3"/>
    <n v="18"/>
    <n v="241"/>
    <s v="00"/>
    <s v="14"/>
    <s v="17"/>
    <s v="MOP PANKRÁC PRAHA IV."/>
    <n v="10"/>
    <n v="0"/>
    <n v="0"/>
    <n v="1"/>
    <n v="0"/>
    <n v="0"/>
    <n v="0"/>
    <n v="0"/>
    <d v="2016-01-30T05:49:00"/>
    <d v="2016-12-30T21:00:00"/>
    <n v="620"/>
    <n v="0"/>
    <n v="0"/>
    <x v="4"/>
    <s v="0"/>
    <s v="0"/>
    <s v="191"/>
    <s v="1"/>
    <s v="3b"/>
    <s v=""/>
    <s v=""/>
    <s v=""/>
    <s v=""/>
    <x v="54"/>
    <n v="21"/>
    <s v="pořádková služba"/>
    <s v="00"/>
    <s v="14"/>
    <s v="72"/>
    <n v="11"/>
    <d v="2017-03-01T00:00:00"/>
    <d v="2017-10-03T00:00:00"/>
    <x v="1"/>
    <n v="1045984"/>
    <n v="742421"/>
  </r>
  <r>
    <n v="3973240"/>
    <n v="2017"/>
    <n v="12"/>
    <s v="15"/>
    <n v="26139"/>
    <n v="1"/>
    <n v="3"/>
    <n v="18"/>
    <n v="838"/>
    <s v="15"/>
    <s v="15"/>
    <s v="17"/>
    <s v="OOP VSETÍN"/>
    <n v="10"/>
    <n v="0"/>
    <n v="0"/>
    <n v="1"/>
    <n v="0"/>
    <n v="0"/>
    <n v="0"/>
    <n v="0"/>
    <d v="2017-01-14T00:01:00"/>
    <d v="2017-01-21T23:59:00"/>
    <n v="20"/>
    <n v="21"/>
    <n v="0"/>
    <x v="641"/>
    <s v="0"/>
    <s v="0"/>
    <s v="234"/>
    <s v="1"/>
    <s v=""/>
    <s v=""/>
    <s v=""/>
    <s v=""/>
    <s v=""/>
    <x v="31"/>
    <n v="71"/>
    <s v="oznámení občany"/>
    <s v="15"/>
    <s v="15"/>
    <s v="71"/>
    <n v="11"/>
    <d v="2017-03-02T00:00:00"/>
    <d v="2017-03-16T00:00:00"/>
    <x v="1"/>
    <n v="1158131"/>
    <n v="495871"/>
  </r>
  <r>
    <n v="3973275"/>
    <n v="2017"/>
    <n v="12"/>
    <s v="18"/>
    <n v="18344"/>
    <n v="1"/>
    <n v="3"/>
    <n v="18"/>
    <n v="511"/>
    <s v="18"/>
    <s v="04"/>
    <s v="11"/>
    <s v="OOP JABLONEC N/NISOU MŠENO"/>
    <n v="10"/>
    <n v="0"/>
    <n v="0"/>
    <n v="1"/>
    <n v="0"/>
    <n v="0"/>
    <n v="0"/>
    <n v="0"/>
    <d v="2017-02-03T12:01:00"/>
    <d v="2017-03-02T17:03:00"/>
    <n v="21"/>
    <n v="0"/>
    <n v="0"/>
    <x v="642"/>
    <s v="0"/>
    <s v="0"/>
    <s v="209"/>
    <s v="1"/>
    <s v="3"/>
    <s v=""/>
    <s v=""/>
    <s v=""/>
    <s v=""/>
    <x v="0"/>
    <n v="71"/>
    <s v="oznámení občany"/>
    <s v="18"/>
    <s v="04"/>
    <s v="81"/>
    <n v="12"/>
    <d v="2017-03-02T00:00:00"/>
    <d v="2017-09-26T00:00:00"/>
    <x v="1"/>
    <n v="977999"/>
    <n v="680755"/>
  </r>
  <r>
    <n v="3973280"/>
    <n v="2017"/>
    <n v="12"/>
    <s v="15"/>
    <n v="26156"/>
    <n v="1"/>
    <n v="3"/>
    <n v="18"/>
    <n v="861"/>
    <s v="15"/>
    <s v="15"/>
    <s v="16"/>
    <s v="OOP VALAŠSKÉ MEZIŘÍČÍ"/>
    <n v="10"/>
    <n v="0"/>
    <n v="0"/>
    <n v="1"/>
    <n v="0"/>
    <n v="0"/>
    <n v="0"/>
    <n v="0"/>
    <d v="2017-02-25T09:00:00"/>
    <d v="2017-03-02T09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3-02T00:00:00"/>
    <d v="2017-05-19T00:00:00"/>
    <x v="1"/>
    <n v="1141915"/>
    <n v="496082"/>
  </r>
  <r>
    <n v="3973352"/>
    <n v="2017"/>
    <n v="12"/>
    <s v="02"/>
    <n v="19302"/>
    <n v="1"/>
    <n v="3"/>
    <n v="18"/>
    <n v="865"/>
    <s v="02"/>
    <s v="01"/>
    <s v="12"/>
    <s v="OOP SUCHÉ VRBNÉ"/>
    <n v="10"/>
    <n v="0"/>
    <n v="0"/>
    <n v="1"/>
    <n v="0"/>
    <n v="0"/>
    <n v="0"/>
    <n v="0"/>
    <d v="2016-11-01T00:00:00"/>
    <d v="2017-03-01T13:23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03-01T00:00:00"/>
    <d v="2017-05-11T00:00:00"/>
    <x v="0"/>
    <n v="1169290"/>
    <n v="751482"/>
  </r>
  <r>
    <n v="3973420"/>
    <n v="2017"/>
    <n v="12"/>
    <s v="04"/>
    <n v="46748"/>
    <n v="1"/>
    <n v="3"/>
    <n v="18"/>
    <n v="865"/>
    <s v="04"/>
    <s v="08"/>
    <s v="19"/>
    <s v="OOP MOST ZAHRADNÍ"/>
    <n v="10"/>
    <n v="0"/>
    <n v="0"/>
    <n v="1"/>
    <n v="0"/>
    <n v="0"/>
    <n v="0"/>
    <n v="0"/>
    <d v="2017-02-15T00:00:00"/>
    <d v="2017-02-27T23:59:00"/>
    <n v="21"/>
    <n v="0"/>
    <n v="0"/>
    <x v="643"/>
    <s v="0"/>
    <s v="0"/>
    <s v="230"/>
    <s v="2a"/>
    <s v=""/>
    <s v=""/>
    <s v=""/>
    <s v=""/>
    <s v=""/>
    <x v="123"/>
    <n v="71"/>
    <s v="oznámení občany"/>
    <s v="04"/>
    <s v="08"/>
    <s v="19"/>
    <n v="21"/>
    <d v="2017-03-02T00:00:00"/>
    <d v="2017-06-23T00:00:00"/>
    <x v="1"/>
    <n v="990323"/>
    <n v="790751"/>
  </r>
  <r>
    <n v="3973470"/>
    <n v="2017"/>
    <n v="12"/>
    <s v="14"/>
    <n v="159199"/>
    <n v="1"/>
    <n v="3"/>
    <n v="18"/>
    <n v="290"/>
    <s v="14"/>
    <s v="09"/>
    <s v="17"/>
    <s v="OOP ZÁBŘEH"/>
    <n v="10"/>
    <n v="0"/>
    <n v="0"/>
    <n v="1"/>
    <n v="0"/>
    <n v="0"/>
    <n v="0"/>
    <n v="0"/>
    <d v="2010-09-29T15:29:00"/>
    <d v="2011-10-22T01:13:00"/>
    <n v="0"/>
    <n v="0"/>
    <n v="0"/>
    <x v="4"/>
    <s v="0"/>
    <s v="0"/>
    <s v="192"/>
    <s v="1"/>
    <s v="2"/>
    <s v=""/>
    <s v=""/>
    <s v=""/>
    <s v=""/>
    <x v="73"/>
    <n v="11"/>
    <s v="operativní orgán OK"/>
    <s v="14"/>
    <s v="09"/>
    <s v="71"/>
    <n v="11"/>
    <d v="2017-03-02T00:00:00"/>
    <d v="2017-05-26T00:00:00"/>
    <x v="1"/>
    <n v="1087106"/>
    <n v="570529"/>
  </r>
  <r>
    <n v="3973577"/>
    <n v="2017"/>
    <n v="12"/>
    <s v="00"/>
    <n v="48530"/>
    <n v="1"/>
    <n v="3"/>
    <n v="11"/>
    <n v="511"/>
    <s v="00"/>
    <s v="13"/>
    <s v="15"/>
    <s v="MOP BOHNICE PRAHA III."/>
    <n v="10"/>
    <n v="0"/>
    <n v="0"/>
    <n v="1"/>
    <n v="0"/>
    <n v="0"/>
    <n v="0"/>
    <n v="0"/>
    <d v="2016-10-01T19:24:00"/>
    <d v="2016-12-23T19:24:00"/>
    <n v="21"/>
    <n v="0"/>
    <n v="0"/>
    <x v="644"/>
    <s v="0"/>
    <s v="0"/>
    <s v="209"/>
    <s v="1"/>
    <s v="4d"/>
    <s v=""/>
    <s v=""/>
    <s v=""/>
    <s v=""/>
    <x v="5"/>
    <n v="71"/>
    <s v="oznámení občany"/>
    <s v=""/>
    <s v=""/>
    <s v=""/>
    <n v="0"/>
    <d v="2017-03-02T00:00:00"/>
    <d v="2017-10-30T00:00:00"/>
    <x v="0"/>
    <n v="1037092"/>
    <n v="741284"/>
  </r>
  <r>
    <n v="3973636"/>
    <n v="2017"/>
    <n v="12"/>
    <s v="00"/>
    <n v="67338"/>
    <n v="1"/>
    <n v="3"/>
    <n v="18"/>
    <n v="181"/>
    <s v="00"/>
    <s v="13"/>
    <s v="11"/>
    <s v="MOP ŽIŽKOV PRAHA III."/>
    <n v="10"/>
    <n v="0"/>
    <n v="0"/>
    <n v="1"/>
    <n v="0"/>
    <n v="0"/>
    <n v="0"/>
    <n v="0"/>
    <d v="2016-11-23T22:55:00"/>
    <d v="2017-02-23T22:55:00"/>
    <n v="628"/>
    <n v="0"/>
    <n v="0"/>
    <x v="4"/>
    <s v="0"/>
    <s v="0"/>
    <s v="175"/>
    <s v="1"/>
    <s v=""/>
    <s v=""/>
    <s v=""/>
    <s v=""/>
    <s v=""/>
    <x v="34"/>
    <n v="71"/>
    <s v="oznámení občany"/>
    <s v="00"/>
    <s v="13"/>
    <s v="71"/>
    <n v="11"/>
    <d v="2017-03-02T00:00:00"/>
    <d v="2017-07-12T00:00:00"/>
    <x v="1"/>
    <n v="1043658"/>
    <n v="740510"/>
  </r>
  <r>
    <n v="3973664"/>
    <n v="2017"/>
    <n v="12"/>
    <s v="07"/>
    <n v="44457"/>
    <n v="2"/>
    <n v="3"/>
    <n v="18"/>
    <n v="865"/>
    <s v="07"/>
    <s v="06"/>
    <s v="18"/>
    <s v="OOP VELKÉ HERALTICE"/>
    <n v="10"/>
    <n v="0"/>
    <n v="0"/>
    <n v="1"/>
    <n v="0"/>
    <n v="0"/>
    <n v="0"/>
    <n v="0"/>
    <d v="2016-01-31T00:00:00"/>
    <d v="2017-02-23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2-23T00:00:00"/>
    <d v="2017-07-26T00:00:00"/>
    <x v="0"/>
    <n v="1090253"/>
    <n v="516070"/>
  </r>
  <r>
    <n v="3973676"/>
    <n v="2017"/>
    <n v="12"/>
    <s v="41"/>
    <n v="2678"/>
    <n v="1"/>
    <n v="3"/>
    <n v="18"/>
    <n v="865"/>
    <s v="00"/>
    <s v="11"/>
    <s v="10"/>
    <s v="MOP BARTOLOMĚJSKÁ PRAHA I."/>
    <n v="11"/>
    <n v="0"/>
    <n v="0"/>
    <n v="1"/>
    <n v="0"/>
    <n v="0"/>
    <n v="0"/>
    <n v="0"/>
    <d v="2017-02-24T00:00:00"/>
    <d v="2017-03-01T00:00:00"/>
    <n v="0"/>
    <n v="0"/>
    <n v="0"/>
    <x v="4"/>
    <s v="0"/>
    <s v="0"/>
    <s v="230"/>
    <s v="1"/>
    <s v="2d"/>
    <s v="3a"/>
    <s v=""/>
    <s v=""/>
    <s v=""/>
    <x v="153"/>
    <n v="49"/>
    <s v="operativní orgán NCOZ"/>
    <s v=""/>
    <s v=""/>
    <s v=""/>
    <n v="0"/>
    <d v="2017-03-02T00:00:00"/>
    <d v="1900-01-01T00:00:00"/>
    <x v="0"/>
    <n v="0"/>
    <n v="0"/>
  </r>
  <r>
    <n v="3973682"/>
    <n v="2017"/>
    <n v="12"/>
    <s v="07"/>
    <n v="237157"/>
    <n v="2"/>
    <n v="2"/>
    <n v="18"/>
    <n v="511"/>
    <s v="07"/>
    <s v="06"/>
    <s v="16"/>
    <s v="OOP OPAVA"/>
    <n v="10"/>
    <n v="0"/>
    <n v="0"/>
    <n v="1"/>
    <n v="0"/>
    <n v="0"/>
    <n v="0"/>
    <n v="0"/>
    <d v="2016-10-16T00:00:00"/>
    <d v="2016-10-24T00:00:00"/>
    <n v="0"/>
    <n v="0"/>
    <n v="0"/>
    <x v="4"/>
    <s v="0"/>
    <s v="0"/>
    <s v="209"/>
    <s v="1"/>
    <s v=""/>
    <s v=""/>
    <s v=""/>
    <s v=""/>
    <s v=""/>
    <x v="1"/>
    <n v="71"/>
    <s v="oznámení občany"/>
    <s v="07"/>
    <s v="06"/>
    <s v="81"/>
    <n v="12"/>
    <d v="2017-01-01T00:00:00"/>
    <d v="2017-02-13T00:00:00"/>
    <x v="1"/>
    <n v="1087442"/>
    <n v="496949"/>
  </r>
  <r>
    <n v="3973720"/>
    <n v="2017"/>
    <n v="12"/>
    <s v="02"/>
    <n v="15312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6-12-08T11:25:00"/>
    <d v="2017-01-26T11:12:00"/>
    <n v="21"/>
    <n v="0"/>
    <n v="0"/>
    <x v="645"/>
    <s v="0"/>
    <s v="0"/>
    <s v="209"/>
    <s v="1"/>
    <s v="3"/>
    <s v=""/>
    <s v=""/>
    <s v=""/>
    <s v=""/>
    <x v="0"/>
    <n v="71"/>
    <s v="oznámení občany"/>
    <s v=""/>
    <s v=""/>
    <s v=""/>
    <n v="0"/>
    <d v="2017-03-02T00:00:00"/>
    <d v="2017-06-30T00:00:00"/>
    <x v="0"/>
    <n v="1165582"/>
    <n v="755777"/>
  </r>
  <r>
    <n v="3973785"/>
    <n v="2017"/>
    <n v="12"/>
    <s v="04"/>
    <n v="43531"/>
    <n v="1"/>
    <n v="3"/>
    <n v="18"/>
    <n v="511"/>
    <s v="04"/>
    <s v="07"/>
    <s v="19"/>
    <s v="OOP ŽATEC"/>
    <n v="10"/>
    <n v="0"/>
    <n v="0"/>
    <n v="1"/>
    <n v="0"/>
    <n v="0"/>
    <n v="0"/>
    <n v="0"/>
    <d v="2016-07-25T12:00:00"/>
    <d v="2017-02-27T11:03:00"/>
    <n v="21"/>
    <n v="0"/>
    <n v="0"/>
    <x v="646"/>
    <s v="0"/>
    <s v="0"/>
    <s v="209"/>
    <s v="1"/>
    <s v=""/>
    <s v=""/>
    <s v=""/>
    <s v=""/>
    <s v=""/>
    <x v="1"/>
    <n v="71"/>
    <s v="oznámení občany"/>
    <s v=""/>
    <s v=""/>
    <s v=""/>
    <n v="0"/>
    <d v="2017-02-27T00:00:00"/>
    <d v="1900-01-01T00:00:00"/>
    <x v="0"/>
    <n v="990786"/>
    <n v="756780"/>
  </r>
  <r>
    <n v="3973789"/>
    <n v="2017"/>
    <n v="12"/>
    <s v="17"/>
    <n v="17372"/>
    <n v="1"/>
    <n v="3"/>
    <n v="18"/>
    <n v="511"/>
    <s v="17"/>
    <s v="06"/>
    <s v="13"/>
    <s v="OOP PARDUBICE 1"/>
    <n v="10"/>
    <n v="0"/>
    <n v="0"/>
    <n v="1"/>
    <n v="0"/>
    <n v="0"/>
    <n v="0"/>
    <n v="0"/>
    <d v="2016-03-30T12:14:00"/>
    <d v="2016-11-08T23:59:00"/>
    <n v="21"/>
    <n v="0"/>
    <n v="0"/>
    <x v="647"/>
    <s v="0"/>
    <s v="0"/>
    <s v="209"/>
    <s v="1"/>
    <s v="3"/>
    <s v=""/>
    <s v=""/>
    <s v=""/>
    <s v=""/>
    <x v="0"/>
    <n v="71"/>
    <s v="oznámení občany"/>
    <s v="17"/>
    <s v="06"/>
    <s v="71"/>
    <n v="11"/>
    <d v="2017-03-02T00:00:00"/>
    <d v="2017-07-18T00:00:00"/>
    <x v="1"/>
    <n v="1060913"/>
    <n v="648030"/>
  </r>
  <r>
    <n v="3973816"/>
    <n v="2017"/>
    <n v="12"/>
    <s v="05"/>
    <n v="21023"/>
    <n v="1"/>
    <n v="3"/>
    <n v="18"/>
    <n v="865"/>
    <s v="05"/>
    <s v="07"/>
    <s v="11"/>
    <s v="OOP KOSTELEC NAD ORLICÍ"/>
    <n v="11"/>
    <n v="0"/>
    <n v="0"/>
    <n v="1"/>
    <n v="0"/>
    <n v="0"/>
    <n v="0"/>
    <n v="0"/>
    <d v="2017-02-17T19:00:00"/>
    <d v="2017-02-20T06:00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3-03T00:00:00"/>
    <d v="2017-04-20T00:00:00"/>
    <x v="0"/>
    <n v="1056610"/>
    <n v="612388"/>
  </r>
  <r>
    <n v="3973837"/>
    <n v="2017"/>
    <n v="12"/>
    <s v="06"/>
    <n v="47114"/>
    <n v="1"/>
    <n v="3"/>
    <n v="18"/>
    <n v="511"/>
    <s v="06"/>
    <s v="02"/>
    <s v="13"/>
    <s v="OOP BRNO - ŽIDENICE"/>
    <n v="10"/>
    <n v="0"/>
    <n v="0"/>
    <n v="1"/>
    <n v="0"/>
    <n v="0"/>
    <n v="0"/>
    <n v="0"/>
    <d v="2017-02-02T12:00:00"/>
    <d v="2017-02-23T12:00:00"/>
    <n v="21"/>
    <n v="0"/>
    <n v="0"/>
    <x v="648"/>
    <s v="0"/>
    <s v="0"/>
    <s v="209"/>
    <s v="1"/>
    <s v=""/>
    <s v=""/>
    <s v=""/>
    <s v=""/>
    <s v=""/>
    <x v="1"/>
    <n v="71"/>
    <s v="oznámení občany"/>
    <s v="06"/>
    <s v="02"/>
    <s v="88"/>
    <n v="40"/>
    <d v="2017-02-27T00:00:00"/>
    <d v="2017-10-13T00:00:00"/>
    <x v="1"/>
    <n v="1160332"/>
    <n v="593670"/>
  </r>
  <r>
    <n v="3973839"/>
    <n v="2017"/>
    <n v="12"/>
    <s v="00"/>
    <n v="147333"/>
    <n v="6"/>
    <n v="3"/>
    <n v="11"/>
    <n v="830"/>
    <s v="00"/>
    <s v="14"/>
    <s v="15"/>
    <s v="MOP JIŽNÍ MĚSTO PRAHA IV."/>
    <n v="10"/>
    <n v="0"/>
    <n v="0"/>
    <n v="1"/>
    <n v="0"/>
    <n v="0"/>
    <n v="0"/>
    <n v="0"/>
    <d v="2015-05-11T00:00:00"/>
    <d v="2015-05-31T23:59:00"/>
    <n v="21"/>
    <n v="0"/>
    <n v="0"/>
    <x v="649"/>
    <s v="0"/>
    <s v="0"/>
    <s v="209"/>
    <s v="1"/>
    <s v="2"/>
    <s v="4d"/>
    <s v=""/>
    <s v=""/>
    <s v=""/>
    <x v="23"/>
    <n v="51"/>
    <s v="organizace a jiné právnické osoby"/>
    <s v="00"/>
    <s v="14"/>
    <s v="75"/>
    <n v="11"/>
    <d v="2017-01-19T00:00:00"/>
    <d v="2017-01-20T00:00:00"/>
    <x v="1"/>
    <n v="1049259"/>
    <n v="738926"/>
  </r>
  <r>
    <n v="3973848"/>
    <n v="2017"/>
    <n v="12"/>
    <s v="02"/>
    <n v="164769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6-07-12T00:00:00"/>
    <d v="2017-03-03T11:11:00"/>
    <n v="21"/>
    <n v="0"/>
    <n v="0"/>
    <x v="650"/>
    <s v="0"/>
    <s v="0"/>
    <s v="209"/>
    <s v="1"/>
    <s v=""/>
    <s v=""/>
    <s v=""/>
    <s v=""/>
    <s v=""/>
    <x v="1"/>
    <n v="71"/>
    <s v="oznámení občany"/>
    <s v=""/>
    <s v=""/>
    <s v=""/>
    <n v="0"/>
    <d v="2017-03-03T00:00:00"/>
    <d v="1900-01-01T00:00:00"/>
    <x v="0"/>
    <n v="1166146"/>
    <n v="755913"/>
  </r>
  <r>
    <n v="3973849"/>
    <n v="2017"/>
    <n v="12"/>
    <s v="02"/>
    <n v="2025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1-26T17:49:00"/>
    <d v="2017-01-31T17:46:00"/>
    <n v="21"/>
    <n v="0"/>
    <n v="0"/>
    <x v="651"/>
    <s v="0"/>
    <s v="0"/>
    <s v="209"/>
    <s v="1"/>
    <s v=""/>
    <s v=""/>
    <s v=""/>
    <s v=""/>
    <s v=""/>
    <x v="1"/>
    <n v="71"/>
    <s v="oznámení občany"/>
    <s v=""/>
    <s v=""/>
    <s v=""/>
    <n v="0"/>
    <d v="2017-03-02T00:00:00"/>
    <d v="2017-06-29T00:00:00"/>
    <x v="0"/>
    <n v="1165582"/>
    <n v="755777"/>
  </r>
  <r>
    <n v="3973875"/>
    <n v="2017"/>
    <n v="12"/>
    <s v="15"/>
    <n v="26609"/>
    <n v="1"/>
    <n v="3"/>
    <n v="18"/>
    <n v="865"/>
    <s v="15"/>
    <s v="08"/>
    <s v="12"/>
    <s v="OOP HULÍN"/>
    <n v="10"/>
    <n v="0"/>
    <n v="0"/>
    <n v="1"/>
    <n v="0"/>
    <n v="0"/>
    <n v="0"/>
    <n v="0"/>
    <d v="2017-02-15T19:38:00"/>
    <d v="2017-02-28T19:21:00"/>
    <n v="345"/>
    <n v="0"/>
    <n v="0"/>
    <x v="4"/>
    <s v="0"/>
    <s v="0"/>
    <s v="230"/>
    <s v="1"/>
    <s v="2b"/>
    <s v="3a"/>
    <s v=""/>
    <s v=""/>
    <s v=""/>
    <x v="78"/>
    <n v="71"/>
    <s v="oznámení občany"/>
    <s v="15"/>
    <s v="00"/>
    <s v="79"/>
    <n v="11"/>
    <d v="2017-03-03T00:00:00"/>
    <d v="2017-06-23T00:00:00"/>
    <x v="1"/>
    <n v="1147539"/>
    <n v="535837"/>
  </r>
  <r>
    <n v="3973913"/>
    <n v="2017"/>
    <n v="12"/>
    <s v="07"/>
    <n v="51485"/>
    <n v="1"/>
    <n v="3"/>
    <n v="18"/>
    <n v="865"/>
    <s v="07"/>
    <s v="03"/>
    <s v="12"/>
    <s v="OOP HAVÍŘOV 1"/>
    <n v="11"/>
    <n v="0"/>
    <n v="0"/>
    <n v="1"/>
    <n v="0"/>
    <n v="0"/>
    <n v="0"/>
    <n v="0"/>
    <d v="2017-02-21T11:00:00"/>
    <d v="2017-02-25T09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03T00:00:00"/>
    <d v="2017-06-30T00:00:00"/>
    <x v="0"/>
    <n v="1110256"/>
    <n v="458720"/>
  </r>
  <r>
    <n v="3973924"/>
    <n v="2017"/>
    <n v="12"/>
    <s v="00"/>
    <n v="80029"/>
    <n v="1"/>
    <n v="3"/>
    <n v="18"/>
    <n v="173"/>
    <s v="00"/>
    <s v="13"/>
    <s v="20"/>
    <s v="MOP VYSOČANY PRAHA III."/>
    <n v="10"/>
    <n v="0"/>
    <n v="0"/>
    <n v="1"/>
    <n v="0"/>
    <n v="0"/>
    <n v="0"/>
    <n v="0"/>
    <d v="2016-12-01T12:00:00"/>
    <d v="2017-03-05T14:00:00"/>
    <n v="614"/>
    <n v="0"/>
    <n v="0"/>
    <x v="4"/>
    <s v="0"/>
    <s v="0"/>
    <s v="353"/>
    <s v="1"/>
    <s v=""/>
    <s v=""/>
    <s v=""/>
    <s v=""/>
    <s v=""/>
    <x v="63"/>
    <n v="71"/>
    <s v="oznámení občany"/>
    <s v="01"/>
    <s v="15"/>
    <s v="71"/>
    <n v="11"/>
    <d v="2017-03-05T00:00:00"/>
    <d v="2017-10-11T00:00:00"/>
    <x v="1"/>
    <n v="1041647"/>
    <n v="737359"/>
  </r>
  <r>
    <n v="3974046"/>
    <n v="2017"/>
    <n v="12"/>
    <s v="17"/>
    <n v="17761"/>
    <n v="1"/>
    <n v="2"/>
    <n v="11"/>
    <n v="830"/>
    <s v="17"/>
    <s v="11"/>
    <s v="15"/>
    <s v="OOP ÚSTÍ NAD ORLICÍ"/>
    <n v="10"/>
    <n v="0"/>
    <n v="0"/>
    <n v="1"/>
    <n v="0"/>
    <n v="0"/>
    <n v="0"/>
    <n v="0"/>
    <d v="2017-02-22T00:00:00"/>
    <d v="2017-02-22T00:00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4-05T00:00:00"/>
    <d v="1900-01-01T00:00:00"/>
    <x v="0"/>
    <n v="1073200"/>
    <n v="603774"/>
  </r>
  <r>
    <n v="3974144"/>
    <n v="2017"/>
    <n v="12"/>
    <s v="00"/>
    <n v="45406"/>
    <n v="1"/>
    <n v="3"/>
    <n v="18"/>
    <n v="865"/>
    <s v="00"/>
    <s v="13"/>
    <s v="13"/>
    <s v="MOP KOBYLISY PRAHA III."/>
    <n v="10"/>
    <n v="0"/>
    <n v="0"/>
    <n v="1"/>
    <n v="0"/>
    <n v="0"/>
    <n v="0"/>
    <n v="0"/>
    <d v="2017-02-06T11:37:00"/>
    <d v="2017-02-06T11:3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03T00:00:00"/>
    <d v="2017-07-14T00:00:00"/>
    <x v="0"/>
    <n v="1039598"/>
    <n v="739913"/>
  </r>
  <r>
    <n v="3974471"/>
    <n v="2017"/>
    <n v="12"/>
    <s v="15"/>
    <n v="26897"/>
    <n v="1"/>
    <n v="3"/>
    <n v="18"/>
    <n v="865"/>
    <s v="15"/>
    <s v="08"/>
    <s v="13"/>
    <s v="OOP KROMĚŘÍŽ"/>
    <n v="10"/>
    <n v="0"/>
    <n v="0"/>
    <n v="1"/>
    <n v="0"/>
    <n v="0"/>
    <n v="0"/>
    <n v="0"/>
    <d v="2017-02-24T00:00:00"/>
    <d v="2017-03-03T00:00:00"/>
    <n v="345"/>
    <n v="0"/>
    <n v="0"/>
    <x v="4"/>
    <s v="0"/>
    <s v="0"/>
    <s v="230"/>
    <s v="2a"/>
    <s v=""/>
    <s v=""/>
    <s v=""/>
    <s v=""/>
    <s v=""/>
    <x v="123"/>
    <n v="71"/>
    <s v="oznámení občany"/>
    <s v="15"/>
    <s v="08"/>
    <s v="71"/>
    <n v="11"/>
    <d v="2017-03-03T00:00:00"/>
    <d v="2017-09-27T00:00:00"/>
    <x v="1"/>
    <n v="1155563"/>
    <n v="539842"/>
  </r>
  <r>
    <n v="3974502"/>
    <n v="2017"/>
    <n v="12"/>
    <s v="16"/>
    <n v="23195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6-11-01T11:46:00"/>
    <d v="2017-03-03T08:30:00"/>
    <n v="21"/>
    <n v="0"/>
    <n v="0"/>
    <x v="652"/>
    <s v="0"/>
    <s v="0"/>
    <s v="209"/>
    <s v="1"/>
    <s v="3"/>
    <s v=""/>
    <s v=""/>
    <s v=""/>
    <s v=""/>
    <x v="0"/>
    <n v="71"/>
    <s v="oznámení občany"/>
    <s v=""/>
    <s v=""/>
    <s v=""/>
    <n v="0"/>
    <d v="2017-03-03T00:00:00"/>
    <d v="2017-09-29T00:00:00"/>
    <x v="0"/>
    <n v="1114293"/>
    <n v="641627"/>
  </r>
  <r>
    <n v="3974504"/>
    <n v="2017"/>
    <n v="12"/>
    <s v="00"/>
    <n v="78639"/>
    <n v="1"/>
    <n v="3"/>
    <n v="18"/>
    <n v="838"/>
    <s v="00"/>
    <s v="11"/>
    <s v="51"/>
    <s v="MOP HOLEŠOVICKÉ N. PRAHA I"/>
    <n v="10"/>
    <n v="0"/>
    <n v="0"/>
    <n v="1"/>
    <n v="0"/>
    <n v="0"/>
    <n v="0"/>
    <n v="0"/>
    <d v="2016-09-15T00:00:00"/>
    <d v="2016-12-27T23:59:00"/>
    <n v="21"/>
    <n v="0"/>
    <n v="0"/>
    <x v="653"/>
    <s v="0"/>
    <s v="0"/>
    <s v="234"/>
    <s v="1"/>
    <s v=""/>
    <s v=""/>
    <s v=""/>
    <s v=""/>
    <s v=""/>
    <x v="31"/>
    <n v="71"/>
    <s v="oznámení občany"/>
    <s v=""/>
    <s v=""/>
    <s v=""/>
    <n v="0"/>
    <d v="2017-03-03T00:00:00"/>
    <d v="2017-04-27T00:00:00"/>
    <x v="0"/>
    <n v="1040700"/>
    <n v="741244"/>
  </r>
  <r>
    <n v="3974545"/>
    <n v="2017"/>
    <n v="12"/>
    <s v="15"/>
    <n v="26631"/>
    <n v="1"/>
    <n v="3"/>
    <n v="18"/>
    <n v="863"/>
    <s v="15"/>
    <s v="05"/>
    <s v="12"/>
    <s v="OOP ZLÍN"/>
    <n v="10"/>
    <n v="0"/>
    <n v="0"/>
    <n v="1"/>
    <n v="0"/>
    <n v="0"/>
    <n v="0"/>
    <n v="0"/>
    <d v="2010-02-07T00:00:00"/>
    <d v="2016-08-04T00:00:00"/>
    <n v="521"/>
    <n v="522"/>
    <n v="0"/>
    <x v="4"/>
    <s v="0"/>
    <s v="0"/>
    <s v="270"/>
    <s v="1"/>
    <s v=""/>
    <s v=""/>
    <s v=""/>
    <s v=""/>
    <s v=""/>
    <x v="3"/>
    <n v="51"/>
    <s v="organizace a jiné právnické osoby"/>
    <s v="15"/>
    <s v="05"/>
    <s v="81"/>
    <n v="12"/>
    <d v="2017-01-02T00:00:00"/>
    <d v="2017-07-14T00:00:00"/>
    <x v="1"/>
    <n v="1165873"/>
    <n v="521293"/>
  </r>
  <r>
    <n v="3974615"/>
    <n v="2017"/>
    <n v="12"/>
    <s v="00"/>
    <n v="78129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2-08T18:28:00"/>
    <d v="2017-03-03T10:30:00"/>
    <n v="21"/>
    <n v="0"/>
    <n v="0"/>
    <x v="654"/>
    <s v="0"/>
    <s v="0"/>
    <s v="209"/>
    <s v="1"/>
    <s v=""/>
    <s v=""/>
    <s v=""/>
    <s v=""/>
    <s v=""/>
    <x v="1"/>
    <n v="71"/>
    <s v="oznámení občany"/>
    <s v=""/>
    <s v=""/>
    <s v=""/>
    <n v="0"/>
    <d v="2017-03-03T00:00:00"/>
    <d v="2017-07-04T00:00:00"/>
    <x v="0"/>
    <n v="1051438"/>
    <n v="741560"/>
  </r>
  <r>
    <n v="3974616"/>
    <n v="2017"/>
    <n v="12"/>
    <s v="06"/>
    <n v="55090"/>
    <n v="1"/>
    <n v="3"/>
    <n v="18"/>
    <n v="830"/>
    <s v="06"/>
    <s v="06"/>
    <s v="12"/>
    <s v="OOP DUBŇANY"/>
    <n v="10"/>
    <n v="0"/>
    <n v="0"/>
    <n v="1"/>
    <n v="0"/>
    <n v="0"/>
    <n v="0"/>
    <n v="0"/>
    <d v="2017-01-25T12:38:00"/>
    <d v="2017-01-31T23:59:00"/>
    <n v="121"/>
    <n v="0"/>
    <n v="0"/>
    <x v="65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03T00:00:00"/>
    <d v="2017-12-14T00:00:00"/>
    <x v="0"/>
    <n v="1194948"/>
    <n v="565610"/>
  </r>
  <r>
    <n v="3974687"/>
    <n v="2017"/>
    <n v="12"/>
    <s v="04"/>
    <n v="42220"/>
    <n v="1"/>
    <n v="3"/>
    <n v="18"/>
    <n v="511"/>
    <s v="04"/>
    <s v="08"/>
    <s v="12"/>
    <s v="OOP LITVÍNOV"/>
    <n v="10"/>
    <n v="0"/>
    <n v="0"/>
    <n v="1"/>
    <n v="0"/>
    <n v="0"/>
    <n v="0"/>
    <n v="0"/>
    <d v="2016-09-19T12:40:00"/>
    <d v="2016-11-18T13:15:00"/>
    <n v="21"/>
    <n v="0"/>
    <n v="0"/>
    <x v="656"/>
    <s v="115321"/>
    <s v="0"/>
    <s v="209"/>
    <s v="1"/>
    <s v="3"/>
    <s v=""/>
    <s v=""/>
    <s v=""/>
    <s v=""/>
    <x v="0"/>
    <n v="71"/>
    <s v="oznámení občany"/>
    <s v=""/>
    <s v=""/>
    <s v=""/>
    <n v="0"/>
    <d v="2017-04-03T00:00:00"/>
    <d v="2017-12-27T00:00:00"/>
    <x v="0"/>
    <n v="978745"/>
    <n v="791693"/>
  </r>
  <r>
    <n v="3974693"/>
    <n v="2017"/>
    <n v="12"/>
    <s v="04"/>
    <n v="44859"/>
    <n v="1"/>
    <n v="3"/>
    <n v="18"/>
    <n v="511"/>
    <s v="04"/>
    <s v="08"/>
    <s v="12"/>
    <s v="OOP LITVÍNOV"/>
    <n v="10"/>
    <n v="0"/>
    <n v="0"/>
    <n v="1"/>
    <n v="0"/>
    <n v="0"/>
    <n v="0"/>
    <n v="0"/>
    <d v="2016-09-30T12:00:00"/>
    <d v="2016-12-16T12:00:00"/>
    <n v="21"/>
    <n v="0"/>
    <n v="0"/>
    <x v="657"/>
    <s v="0"/>
    <s v="0"/>
    <s v="209"/>
    <s v="1"/>
    <s v="2"/>
    <s v="3"/>
    <s v=""/>
    <s v=""/>
    <s v=""/>
    <x v="7"/>
    <n v="71"/>
    <s v="oznámení občany"/>
    <s v="04"/>
    <s v="08"/>
    <s v="81"/>
    <n v="12"/>
    <d v="2017-03-07T00:00:00"/>
    <d v="2017-08-15T00:00:00"/>
    <x v="1"/>
    <n v="978745"/>
    <n v="791693"/>
  </r>
  <r>
    <n v="3974824"/>
    <n v="2017"/>
    <n v="12"/>
    <s v="00"/>
    <n v="79795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6-10-04T13:49:00"/>
    <d v="2017-03-05T09:12:00"/>
    <n v="21"/>
    <n v="0"/>
    <n v="0"/>
    <x v="658"/>
    <s v="0"/>
    <s v="0"/>
    <s v="209"/>
    <s v="1"/>
    <s v=""/>
    <s v=""/>
    <s v=""/>
    <s v=""/>
    <s v=""/>
    <x v="1"/>
    <n v="71"/>
    <s v="oznámení občany"/>
    <s v=""/>
    <s v=""/>
    <s v=""/>
    <n v="0"/>
    <d v="2017-03-05T00:00:00"/>
    <d v="1900-01-01T00:00:00"/>
    <x v="0"/>
    <n v="1047457"/>
    <n v="740542"/>
  </r>
  <r>
    <n v="3974901"/>
    <n v="2017"/>
    <n v="12"/>
    <s v="07"/>
    <n v="52638"/>
    <n v="1"/>
    <n v="3"/>
    <n v="18"/>
    <n v="830"/>
    <s v="07"/>
    <s v="07"/>
    <s v="16"/>
    <s v="OOP OSTRAVA - VÍTKOVICE"/>
    <n v="10"/>
    <n v="0"/>
    <n v="0"/>
    <n v="1"/>
    <n v="0"/>
    <n v="0"/>
    <n v="0"/>
    <n v="0"/>
    <d v="2017-03-03T10:00:00"/>
    <d v="2017-03-03T12:00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3"/>
    <s v="73"/>
    <n v="11"/>
    <d v="2017-03-05T00:00:00"/>
    <d v="2017-11-28T00:00:00"/>
    <x v="1"/>
    <n v="1104158"/>
    <n v="473158"/>
  </r>
  <r>
    <n v="3974915"/>
    <n v="2017"/>
    <n v="12"/>
    <s v="06"/>
    <n v="28896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2-03T10:30:00"/>
    <d v="2017-02-03T1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02T00:00:00"/>
    <d v="2017-06-28T00:00:00"/>
    <x v="0"/>
    <n v="1157506"/>
    <n v="598663"/>
  </r>
  <r>
    <n v="3975066"/>
    <n v="2017"/>
    <n v="12"/>
    <s v="14"/>
    <n v="99043"/>
    <n v="2"/>
    <n v="3"/>
    <n v="18"/>
    <n v="631"/>
    <s v="14"/>
    <s v="11"/>
    <s v="11"/>
    <s v="OOP JAVORNÍK"/>
    <n v="10"/>
    <n v="0"/>
    <n v="0"/>
    <n v="1"/>
    <n v="0"/>
    <n v="0"/>
    <n v="0"/>
    <n v="0"/>
    <d v="2016-07-01T10:54:00"/>
    <d v="2016-07-27T10:54:00"/>
    <n v="620"/>
    <n v="0"/>
    <n v="0"/>
    <x v="4"/>
    <s v="0"/>
    <s v="0"/>
    <s v="202"/>
    <s v="1"/>
    <s v="2a"/>
    <s v="2d"/>
    <s v=""/>
    <s v=""/>
    <s v=""/>
    <x v="52"/>
    <n v="11"/>
    <s v="operativní orgán OK"/>
    <s v="14"/>
    <s v="11"/>
    <s v="71"/>
    <n v="11"/>
    <d v="2017-02-28T00:00:00"/>
    <d v="2017-02-28T00:00:00"/>
    <x v="1"/>
    <n v="1035541"/>
    <n v="544073"/>
  </r>
  <r>
    <n v="3975122"/>
    <n v="2017"/>
    <n v="12"/>
    <s v="04"/>
    <n v="43612"/>
    <n v="1"/>
    <n v="3"/>
    <n v="18"/>
    <n v="511"/>
    <s v="04"/>
    <s v="09"/>
    <s v="18"/>
    <s v="OOP TEPLICE"/>
    <n v="10"/>
    <n v="0"/>
    <n v="0"/>
    <n v="1"/>
    <n v="0"/>
    <n v="0"/>
    <n v="0"/>
    <n v="0"/>
    <d v="2017-02-01T00:00:00"/>
    <d v="2017-02-13T00:00:00"/>
    <n v="21"/>
    <n v="0"/>
    <n v="0"/>
    <x v="659"/>
    <s v="0"/>
    <s v="0"/>
    <s v="209"/>
    <s v="1"/>
    <s v=""/>
    <s v=""/>
    <s v=""/>
    <s v=""/>
    <s v=""/>
    <x v="1"/>
    <n v="71"/>
    <s v="oznámení občany"/>
    <s v="04"/>
    <s v="09"/>
    <s v="81"/>
    <n v="12"/>
    <d v="2017-03-06T00:00:00"/>
    <d v="2017-12-28T00:00:00"/>
    <x v="1"/>
    <n v="975701"/>
    <n v="775296"/>
  </r>
  <r>
    <n v="3975128"/>
    <n v="2017"/>
    <n v="12"/>
    <s v="04"/>
    <n v="45161"/>
    <n v="1"/>
    <n v="3"/>
    <n v="18"/>
    <n v="881"/>
    <s v="04"/>
    <s v="03"/>
    <s v="12"/>
    <s v="OOP JIRKOV"/>
    <n v="10"/>
    <n v="0"/>
    <n v="0"/>
    <n v="1"/>
    <n v="0"/>
    <n v="0"/>
    <n v="0"/>
    <n v="0"/>
    <d v="2014-03-02T07:19:00"/>
    <d v="2017-03-01T07:19:00"/>
    <n v="492"/>
    <n v="0"/>
    <n v="0"/>
    <x v="81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3-01T00:00:00"/>
    <d v="2017-05-02T00:00:00"/>
    <x v="1"/>
    <n v="988516"/>
    <n v="805353"/>
  </r>
  <r>
    <n v="3975209"/>
    <n v="2017"/>
    <n v="12"/>
    <s v="18"/>
    <n v="8699"/>
    <n v="7"/>
    <n v="3"/>
    <n v="18"/>
    <n v="511"/>
    <s v="18"/>
    <s v="05"/>
    <s v="15"/>
    <s v="OOP LIBEREC-CENTRUM"/>
    <n v="10"/>
    <n v="0"/>
    <n v="0"/>
    <n v="1"/>
    <n v="0"/>
    <n v="0"/>
    <n v="0"/>
    <n v="0"/>
    <d v="2016-12-19T10:00:00"/>
    <d v="2016-12-19T10:00:00"/>
    <n v="0"/>
    <n v="0"/>
    <n v="0"/>
    <x v="290"/>
    <s v="18500"/>
    <s v="0"/>
    <s v="209"/>
    <s v="1"/>
    <s v=""/>
    <s v=""/>
    <s v=""/>
    <s v=""/>
    <s v=""/>
    <x v="1"/>
    <n v="71"/>
    <s v="oznámení občany"/>
    <s v="18"/>
    <s v="05"/>
    <s v="81"/>
    <n v="12"/>
    <d v="2017-01-03T00:00:00"/>
    <d v="2017-07-07T00:00:00"/>
    <x v="1"/>
    <n v="974615"/>
    <n v="688338"/>
  </r>
  <r>
    <n v="3975301"/>
    <n v="2017"/>
    <n v="12"/>
    <s v="03"/>
    <n v="35168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6-12-28T16:00:00"/>
    <d v="2017-01-07T15:54:00"/>
    <n v="21"/>
    <n v="0"/>
    <n v="0"/>
    <x v="660"/>
    <s v="0"/>
    <s v="0"/>
    <s v="209"/>
    <s v="1"/>
    <s v="3"/>
    <s v=""/>
    <s v=""/>
    <s v=""/>
    <s v=""/>
    <x v="0"/>
    <n v="71"/>
    <s v="oznámení občany"/>
    <s v=""/>
    <s v=""/>
    <s v=""/>
    <n v="0"/>
    <d v="2017-01-07T00:00:00"/>
    <d v="2017-09-12T00:00:00"/>
    <x v="0"/>
    <n v="1151896"/>
    <n v="714953"/>
  </r>
  <r>
    <n v="3975313"/>
    <n v="2017"/>
    <n v="12"/>
    <s v="04"/>
    <n v="48756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1-05T23:47:00"/>
    <d v="2016-11-08T23:59:00"/>
    <n v="492"/>
    <n v="0"/>
    <n v="0"/>
    <x v="661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4-06T00:00:00"/>
    <d v="2017-08-02T00:00:00"/>
    <x v="1"/>
    <n v="975766"/>
    <n v="761093"/>
  </r>
  <r>
    <n v="3975364"/>
    <n v="2017"/>
    <n v="12"/>
    <s v="17"/>
    <n v="16878"/>
    <n v="1"/>
    <n v="3"/>
    <n v="18"/>
    <n v="511"/>
    <s v="17"/>
    <s v="06"/>
    <s v="14"/>
    <s v="OOP PARDUBICE 2"/>
    <n v="10"/>
    <n v="0"/>
    <n v="0"/>
    <n v="1"/>
    <n v="0"/>
    <n v="0"/>
    <n v="0"/>
    <n v="0"/>
    <d v="2016-11-01T00:00:00"/>
    <d v="2017-01-31T00:00:00"/>
    <n v="21"/>
    <n v="0"/>
    <n v="0"/>
    <x v="662"/>
    <s v="0"/>
    <s v="0"/>
    <s v="209"/>
    <s v="1"/>
    <s v=""/>
    <s v=""/>
    <s v=""/>
    <s v=""/>
    <s v=""/>
    <x v="1"/>
    <n v="71"/>
    <s v="oznámení občany"/>
    <s v=""/>
    <s v=""/>
    <s v=""/>
    <n v="0"/>
    <d v="2017-03-06T00:00:00"/>
    <d v="1900-01-01T00:00:00"/>
    <x v="0"/>
    <n v="1059922"/>
    <n v="648174"/>
  </r>
  <r>
    <n v="3975426"/>
    <n v="2017"/>
    <n v="12"/>
    <s v="00"/>
    <n v="321727"/>
    <n v="2"/>
    <n v="2"/>
    <n v="18"/>
    <n v="865"/>
    <s v="00"/>
    <s v="11"/>
    <s v="18"/>
    <s v="MOP ŘEPY PRAHA I."/>
    <n v="10"/>
    <n v="0"/>
    <n v="0"/>
    <n v="1"/>
    <n v="0"/>
    <n v="0"/>
    <n v="0"/>
    <n v="0"/>
    <d v="2016-08-21T01:34:00"/>
    <d v="2016-08-21T12:13:00"/>
    <n v="0"/>
    <n v="0"/>
    <n v="0"/>
    <x v="4"/>
    <s v="0"/>
    <s v="0"/>
    <s v="230"/>
    <s v="1"/>
    <s v=""/>
    <s v=""/>
    <s v=""/>
    <s v=""/>
    <s v=""/>
    <x v="30"/>
    <n v="71"/>
    <s v="oznámení občany"/>
    <s v="00"/>
    <s v="11"/>
    <s v="79"/>
    <n v="11"/>
    <d v="2017-01-01T00:00:00"/>
    <d v="2017-01-31T00:00:00"/>
    <x v="1"/>
    <n v="1044285"/>
    <n v="751511"/>
  </r>
  <r>
    <n v="3975435"/>
    <n v="2017"/>
    <n v="12"/>
    <s v="04"/>
    <n v="48951"/>
    <n v="1"/>
    <n v="3"/>
    <n v="18"/>
    <n v="881"/>
    <s v="04"/>
    <s v="09"/>
    <s v="20"/>
    <s v="OOP TRNOVANY"/>
    <n v="10"/>
    <n v="0"/>
    <n v="0"/>
    <n v="1"/>
    <n v="0"/>
    <n v="0"/>
    <n v="0"/>
    <n v="0"/>
    <d v="2015-09-01T00:01:00"/>
    <d v="2016-05-01T23:59:00"/>
    <n v="492"/>
    <n v="21"/>
    <n v="0"/>
    <x v="4"/>
    <s v="0"/>
    <s v="0"/>
    <s v="211"/>
    <s v="1"/>
    <s v="4"/>
    <s v=""/>
    <s v=""/>
    <s v=""/>
    <s v=""/>
    <x v="22"/>
    <n v="12"/>
    <s v="operativní orgán HK"/>
    <s v=""/>
    <s v=""/>
    <s v=""/>
    <n v="0"/>
    <d v="2017-03-06T00:00:00"/>
    <d v="1900-01-01T00:00:00"/>
    <x v="0"/>
    <n v="975243"/>
    <n v="775098"/>
  </r>
  <r>
    <n v="3975480"/>
    <n v="2017"/>
    <n v="12"/>
    <s v="07"/>
    <n v="53506"/>
    <n v="1"/>
    <n v="3"/>
    <n v="18"/>
    <n v="830"/>
    <s v="07"/>
    <s v="03"/>
    <s v="17"/>
    <s v="OOP BOHUMÍN"/>
    <n v="10"/>
    <n v="0"/>
    <n v="0"/>
    <n v="1"/>
    <n v="0"/>
    <n v="0"/>
    <n v="0"/>
    <n v="0"/>
    <d v="2016-08-08T00:00:00"/>
    <d v="2017-03-06T00:00:00"/>
    <n v="21"/>
    <n v="0"/>
    <n v="0"/>
    <x v="663"/>
    <s v="0"/>
    <s v="0"/>
    <s v="209"/>
    <s v="1"/>
    <s v="3"/>
    <s v=""/>
    <s v=""/>
    <s v=""/>
    <s v=""/>
    <x v="0"/>
    <n v="51"/>
    <s v="organizace a jiné právnické osoby"/>
    <s v="07"/>
    <s v="03"/>
    <s v="72"/>
    <n v="11"/>
    <d v="2017-04-04T00:00:00"/>
    <d v="2017-08-07T00:00:00"/>
    <x v="1"/>
    <n v="1096745"/>
    <n v="463753"/>
  </r>
  <r>
    <n v="3975625"/>
    <n v="2017"/>
    <n v="12"/>
    <s v="07"/>
    <n v="53325"/>
    <n v="1"/>
    <n v="3"/>
    <n v="18"/>
    <n v="511"/>
    <s v="07"/>
    <s v="02"/>
    <s v="14"/>
    <s v="OOP FRÝDEK-MÍSTEK"/>
    <n v="10"/>
    <n v="0"/>
    <n v="0"/>
    <n v="1"/>
    <n v="0"/>
    <n v="0"/>
    <n v="0"/>
    <n v="0"/>
    <d v="2017-01-22T20:00:00"/>
    <d v="2017-01-27T13:58:00"/>
    <n v="21"/>
    <n v="0"/>
    <n v="0"/>
    <x v="664"/>
    <s v="0"/>
    <s v="0"/>
    <s v="209"/>
    <s v="1"/>
    <s v=""/>
    <s v=""/>
    <s v=""/>
    <s v=""/>
    <s v=""/>
    <x v="1"/>
    <n v="71"/>
    <s v="oznámení občany"/>
    <s v=""/>
    <s v=""/>
    <s v=""/>
    <n v="0"/>
    <d v="2017-01-28T00:00:00"/>
    <d v="1900-01-01T00:00:00"/>
    <x v="0"/>
    <n v="1129575"/>
    <n v="513092"/>
  </r>
  <r>
    <n v="3975663"/>
    <n v="2017"/>
    <n v="12"/>
    <s v="14"/>
    <n v="116786"/>
    <n v="2"/>
    <n v="3"/>
    <n v="18"/>
    <n v="803"/>
    <s v="14"/>
    <s v="12"/>
    <s v="15"/>
    <s v="OOP PROSTĚJOV 1"/>
    <n v="10"/>
    <n v="0"/>
    <n v="0"/>
    <n v="1"/>
    <n v="0"/>
    <n v="0"/>
    <n v="0"/>
    <n v="0"/>
    <d v="2014-02-02T10:00:00"/>
    <d v="2014-12-17T10:00:00"/>
    <n v="21"/>
    <n v="0"/>
    <n v="0"/>
    <x v="4"/>
    <s v="0"/>
    <s v="0"/>
    <s v="251"/>
    <s v="1"/>
    <s v="2a"/>
    <s v=""/>
    <s v=""/>
    <s v=""/>
    <s v=""/>
    <x v="14"/>
    <n v="12"/>
    <s v="operativní orgán HK"/>
    <s v="14"/>
    <s v="12"/>
    <s v="81"/>
    <n v="12"/>
    <d v="2017-02-14T00:00:00"/>
    <d v="2017-02-27T00:00:00"/>
    <x v="1"/>
    <n v="1134626"/>
    <n v="558466"/>
  </r>
  <r>
    <n v="3975704"/>
    <n v="2017"/>
    <n v="12"/>
    <s v="01"/>
    <n v="74590"/>
    <n v="1"/>
    <n v="3"/>
    <n v="18"/>
    <n v="511"/>
    <s v="01"/>
    <s v="04"/>
    <s v="11"/>
    <s v="OOP KOLÍN"/>
    <n v="10"/>
    <n v="0"/>
    <n v="0"/>
    <n v="1"/>
    <n v="0"/>
    <n v="0"/>
    <n v="0"/>
    <n v="0"/>
    <d v="2017-02-26T13:26:00"/>
    <d v="2017-02-26T13:26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3-08T00:00:00"/>
    <d v="1900-01-01T00:00:00"/>
    <x v="0"/>
    <n v="1052112"/>
    <n v="688953"/>
  </r>
  <r>
    <n v="3975718"/>
    <n v="2017"/>
    <n v="12"/>
    <s v="00"/>
    <n v="81948"/>
    <n v="1"/>
    <n v="3"/>
    <n v="18"/>
    <n v="830"/>
    <s v="00"/>
    <s v="14"/>
    <s v="14"/>
    <s v="MOP NUSLE PRAHA IV."/>
    <n v="10"/>
    <n v="0"/>
    <n v="0"/>
    <n v="1"/>
    <n v="0"/>
    <n v="0"/>
    <n v="0"/>
    <n v="0"/>
    <d v="2017-03-06T08:00:00"/>
    <d v="2017-03-06T11:00:00"/>
    <n v="24"/>
    <n v="0"/>
    <n v="0"/>
    <x v="66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06T00:00:00"/>
    <d v="1900-01-01T00:00:00"/>
    <x v="0"/>
    <n v="1047475"/>
    <n v="741086"/>
  </r>
  <r>
    <n v="3975721"/>
    <n v="2017"/>
    <n v="12"/>
    <s v="00"/>
    <n v="82049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2-23T17:11:00"/>
    <d v="2017-02-23T17:11:00"/>
    <n v="21"/>
    <n v="0"/>
    <n v="0"/>
    <x v="666"/>
    <s v="0"/>
    <s v="0"/>
    <s v="209"/>
    <s v="1"/>
    <s v="3"/>
    <s v=""/>
    <s v=""/>
    <s v=""/>
    <s v=""/>
    <x v="0"/>
    <n v="71"/>
    <s v="oznámení občany"/>
    <s v=""/>
    <s v=""/>
    <s v=""/>
    <n v="0"/>
    <d v="2017-04-12T00:00:00"/>
    <d v="2017-04-12T00:00:00"/>
    <x v="0"/>
    <n v="1046074"/>
    <n v="741595"/>
  </r>
  <r>
    <n v="3975798"/>
    <n v="2017"/>
    <n v="12"/>
    <s v="01"/>
    <n v="74429"/>
    <n v="1"/>
    <n v="3"/>
    <n v="18"/>
    <n v="511"/>
    <s v="01"/>
    <s v="06"/>
    <s v="13"/>
    <s v="OOP MĚLNÍK"/>
    <n v="10"/>
    <n v="0"/>
    <n v="0"/>
    <n v="1"/>
    <n v="0"/>
    <n v="0"/>
    <n v="0"/>
    <n v="0"/>
    <d v="2017-01-01T00:00:00"/>
    <d v="2017-03-06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16T00:00:00"/>
    <d v="1900-01-01T00:00:00"/>
    <x v="0"/>
    <n v="1013942"/>
    <n v="734804"/>
  </r>
  <r>
    <n v="3975828"/>
    <n v="2017"/>
    <n v="12"/>
    <s v="18"/>
    <n v="23802"/>
    <n v="1"/>
    <n v="3"/>
    <n v="18"/>
    <n v="838"/>
    <s v="18"/>
    <s v="05"/>
    <s v="16"/>
    <s v="OOP LIBEREC VÁPENKA"/>
    <n v="10"/>
    <n v="0"/>
    <n v="0"/>
    <n v="1"/>
    <n v="0"/>
    <n v="0"/>
    <n v="0"/>
    <n v="0"/>
    <d v="2017-01-04T13:23:00"/>
    <d v="2017-02-26T13:27:00"/>
    <n v="21"/>
    <n v="0"/>
    <n v="0"/>
    <x v="667"/>
    <s v="0"/>
    <s v="0"/>
    <s v="234"/>
    <s v="1"/>
    <s v=""/>
    <s v=""/>
    <s v=""/>
    <s v=""/>
    <s v=""/>
    <x v="31"/>
    <n v="71"/>
    <s v="oznámení občany"/>
    <s v=""/>
    <s v=""/>
    <s v=""/>
    <n v="0"/>
    <d v="2017-03-06T00:00:00"/>
    <d v="2017-04-27T00:00:00"/>
    <x v="0"/>
    <n v="975944"/>
    <n v="690384"/>
  </r>
  <r>
    <n v="3975837"/>
    <n v="2017"/>
    <n v="12"/>
    <s v="00"/>
    <n v="76900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1-15T08:00:00"/>
    <d v="2017-01-15T20:00:00"/>
    <n v="21"/>
    <n v="0"/>
    <n v="0"/>
    <x v="668"/>
    <s v="0"/>
    <s v="0"/>
    <s v="209"/>
    <s v="1"/>
    <s v=""/>
    <s v=""/>
    <s v=""/>
    <s v=""/>
    <s v=""/>
    <x v="1"/>
    <n v="71"/>
    <s v="oznámení občany"/>
    <s v=""/>
    <s v=""/>
    <s v=""/>
    <n v="0"/>
    <d v="2017-03-13T00:00:00"/>
    <d v="2017-05-09T00:00:00"/>
    <x v="0"/>
    <n v="1049657"/>
    <n v="733102"/>
  </r>
  <r>
    <n v="3975863"/>
    <n v="2017"/>
    <n v="12"/>
    <s v="07"/>
    <n v="274318"/>
    <n v="1"/>
    <n v="3"/>
    <n v="18"/>
    <n v="290"/>
    <s v="07"/>
    <s v="06"/>
    <s v="16"/>
    <s v="OOP OPAVA"/>
    <n v="10"/>
    <n v="0"/>
    <n v="0"/>
    <n v="1"/>
    <n v="0"/>
    <n v="0"/>
    <n v="0"/>
    <n v="0"/>
    <d v="2010-01-19T00:00:00"/>
    <d v="2014-01-10T00:00:00"/>
    <n v="336"/>
    <n v="0"/>
    <n v="0"/>
    <x v="4"/>
    <s v="0"/>
    <s v="0"/>
    <s v="192"/>
    <s v="1"/>
    <s v="2"/>
    <s v=""/>
    <s v=""/>
    <s v=""/>
    <s v=""/>
    <x v="73"/>
    <n v="11"/>
    <s v="operativní orgán OK"/>
    <s v="07"/>
    <s v="06"/>
    <s v="71"/>
    <n v="11"/>
    <d v="2017-02-01T00:00:00"/>
    <d v="2017-02-17T00:00:00"/>
    <x v="1"/>
    <n v="1087712"/>
    <n v="496800"/>
  </r>
  <r>
    <n v="3975882"/>
    <n v="2017"/>
    <n v="12"/>
    <s v="06"/>
    <n v="57368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01-29T12:42:00"/>
    <d v="2017-03-06T14:30:00"/>
    <n v="21"/>
    <n v="0"/>
    <n v="0"/>
    <x v="669"/>
    <s v="0"/>
    <s v="0"/>
    <s v="209"/>
    <s v="1"/>
    <s v=""/>
    <s v=""/>
    <s v=""/>
    <s v=""/>
    <s v=""/>
    <x v="1"/>
    <n v="71"/>
    <s v="oznámení občany"/>
    <s v="06"/>
    <s v="02"/>
    <s v="18"/>
    <n v="21"/>
    <d v="2017-03-06T00:00:00"/>
    <d v="2017-11-21T00:00:00"/>
    <x v="1"/>
    <n v="1163042"/>
    <n v="600400"/>
  </r>
  <r>
    <n v="3976053"/>
    <n v="2017"/>
    <n v="12"/>
    <s v="03"/>
    <n v="36805"/>
    <n v="1"/>
    <n v="3"/>
    <n v="18"/>
    <n v="511"/>
    <s v="03"/>
    <s v="10"/>
    <s v="13"/>
    <s v="OOP STŘÍBRO"/>
    <n v="11"/>
    <n v="0"/>
    <n v="0"/>
    <n v="1"/>
    <n v="0"/>
    <n v="0"/>
    <n v="0"/>
    <n v="0"/>
    <d v="2017-02-28T00:00:00"/>
    <d v="2017-03-06T14:46:00"/>
    <n v="21"/>
    <n v="0"/>
    <n v="0"/>
    <x v="670"/>
    <s v="0"/>
    <s v="0"/>
    <s v="209"/>
    <s v="1"/>
    <s v="3"/>
    <s v=""/>
    <s v=""/>
    <s v=""/>
    <s v=""/>
    <x v="0"/>
    <n v="71"/>
    <s v="oznámení občany"/>
    <s v=""/>
    <s v=""/>
    <s v=""/>
    <n v="0"/>
    <d v="2017-03-14T00:00:00"/>
    <d v="2017-09-29T00:00:00"/>
    <x v="0"/>
    <n v="1064824"/>
    <n v="849604"/>
  </r>
  <r>
    <n v="3976082"/>
    <n v="2017"/>
    <n v="12"/>
    <s v="07"/>
    <n v="290452"/>
    <n v="1"/>
    <n v="3"/>
    <n v="18"/>
    <n v="511"/>
    <s v="07"/>
    <s v="06"/>
    <s v="16"/>
    <s v="OOP OPAVA"/>
    <n v="10"/>
    <n v="0"/>
    <n v="0"/>
    <n v="1"/>
    <n v="0"/>
    <n v="0"/>
    <n v="0"/>
    <n v="0"/>
    <d v="2016-01-27T00:00:00"/>
    <d v="1900-01-01T00:00:00"/>
    <n v="21"/>
    <n v="0"/>
    <n v="0"/>
    <x v="671"/>
    <s v="0"/>
    <s v="0"/>
    <s v="209"/>
    <s v="1"/>
    <s v=""/>
    <s v=""/>
    <s v=""/>
    <s v=""/>
    <s v=""/>
    <x v="1"/>
    <n v="71"/>
    <s v="oznámení občany"/>
    <s v="07"/>
    <s v="06"/>
    <s v="81"/>
    <n v="12"/>
    <d v="2017-03-01T00:00:00"/>
    <d v="2017-09-11T00:00:00"/>
    <x v="1"/>
    <n v="1088446"/>
    <n v="498003"/>
  </r>
  <r>
    <n v="3976171"/>
    <n v="2017"/>
    <n v="12"/>
    <s v="04"/>
    <n v="40970"/>
    <n v="1"/>
    <n v="3"/>
    <n v="18"/>
    <n v="865"/>
    <s v="04"/>
    <s v="06"/>
    <s v="11"/>
    <s v="OOP LITOMĚŘICE"/>
    <n v="10"/>
    <n v="0"/>
    <n v="0"/>
    <n v="1"/>
    <n v="0"/>
    <n v="0"/>
    <n v="0"/>
    <n v="0"/>
    <d v="2017-02-23T00:00:00"/>
    <d v="1900-01-01T00:00:00"/>
    <n v="341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3-03T00:00:00"/>
    <d v="2017-03-08T00:00:00"/>
    <x v="0"/>
    <n v="990387"/>
    <n v="756678"/>
  </r>
  <r>
    <n v="3976185"/>
    <n v="2017"/>
    <n v="12"/>
    <s v="00"/>
    <n v="81190"/>
    <n v="1"/>
    <n v="3"/>
    <n v="18"/>
    <n v="480"/>
    <s v="00"/>
    <s v="13"/>
    <s v="13"/>
    <s v="MOP KOBYLISY PRAHA III."/>
    <n v="10"/>
    <n v="0"/>
    <n v="0"/>
    <n v="1"/>
    <n v="0"/>
    <n v="0"/>
    <n v="0"/>
    <n v="0"/>
    <d v="2017-03-05T16:39:00"/>
    <d v="2017-03-05T17:03:00"/>
    <n v="24"/>
    <n v="0"/>
    <n v="0"/>
    <x v="447"/>
    <s v="5200"/>
    <s v="0"/>
    <s v="205"/>
    <s v="1a"/>
    <s v=""/>
    <s v=""/>
    <s v=""/>
    <s v=""/>
    <s v=""/>
    <x v="43"/>
    <n v="71"/>
    <s v="oznámení občany"/>
    <s v=""/>
    <s v=""/>
    <s v=""/>
    <n v="0"/>
    <d v="2017-03-06T00:00:00"/>
    <d v="2017-12-09T00:00:00"/>
    <x v="0"/>
    <n v="1039742"/>
    <n v="739563"/>
  </r>
  <r>
    <n v="3976286"/>
    <n v="2017"/>
    <n v="12"/>
    <s v="04"/>
    <n v="25281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1-02T10:36:00"/>
    <d v="2017-02-03T10:36:00"/>
    <n v="21"/>
    <n v="0"/>
    <n v="0"/>
    <x v="672"/>
    <s v="0"/>
    <s v="0"/>
    <s v="209"/>
    <s v="1"/>
    <s v=""/>
    <s v=""/>
    <s v=""/>
    <s v=""/>
    <s v=""/>
    <x v="1"/>
    <n v="71"/>
    <s v="oznámení občany"/>
    <s v=""/>
    <s v=""/>
    <s v=""/>
    <n v="0"/>
    <d v="2017-03-07T00:00:00"/>
    <d v="2017-10-14T00:00:00"/>
    <x v="0"/>
    <n v="990433"/>
    <n v="789971"/>
  </r>
  <r>
    <n v="3976391"/>
    <n v="2017"/>
    <n v="12"/>
    <s v="16"/>
    <n v="31363"/>
    <n v="2"/>
    <n v="3"/>
    <n v="18"/>
    <n v="174"/>
    <s v="16"/>
    <s v="07"/>
    <s v="11"/>
    <s v="OOP JIHLAVA"/>
    <n v="10"/>
    <n v="0"/>
    <n v="0"/>
    <n v="1"/>
    <n v="0"/>
    <n v="0"/>
    <n v="0"/>
    <n v="0"/>
    <d v="2013-11-01T00:00:00"/>
    <d v="2014-04-30T16:55:00"/>
    <n v="620"/>
    <n v="0"/>
    <n v="0"/>
    <x v="4"/>
    <s v="0"/>
    <s v="0"/>
    <s v="354"/>
    <s v="1c"/>
    <s v=""/>
    <s v=""/>
    <s v=""/>
    <s v=""/>
    <s v=""/>
    <x v="58"/>
    <n v="11"/>
    <s v="operativní orgán OK"/>
    <s v="16"/>
    <s v="07"/>
    <s v="71"/>
    <n v="11"/>
    <d v="2017-02-20T00:00:00"/>
    <d v="2017-02-20T00:00:00"/>
    <x v="1"/>
    <n v="1130107"/>
    <n v="669079"/>
  </r>
  <r>
    <n v="3976496"/>
    <n v="2017"/>
    <n v="12"/>
    <s v="06"/>
    <n v="22535"/>
    <n v="1"/>
    <n v="2"/>
    <n v="18"/>
    <n v="823"/>
    <s v="06"/>
    <s v="04"/>
    <s v="10"/>
    <s v="OOP BŘECLAV"/>
    <n v="10"/>
    <n v="0"/>
    <n v="0"/>
    <n v="1"/>
    <n v="0"/>
    <n v="0"/>
    <n v="0"/>
    <n v="0"/>
    <d v="2016-03-01T00:00:00"/>
    <d v="2016-04-30T00:00:00"/>
    <n v="17"/>
    <n v="0"/>
    <n v="0"/>
    <x v="4"/>
    <s v="0"/>
    <s v="0"/>
    <s v="348"/>
    <s v="1"/>
    <s v=""/>
    <s v=""/>
    <s v=""/>
    <s v=""/>
    <s v=""/>
    <x v="118"/>
    <n v="12"/>
    <s v="operativní orgán HK"/>
    <s v="06"/>
    <s v="04"/>
    <s v="81"/>
    <n v="12"/>
    <d v="2017-03-07T00:00:00"/>
    <d v="2017-03-22T00:00:00"/>
    <x v="1"/>
    <n v="1210780"/>
    <n v="583292"/>
  </r>
  <r>
    <n v="3976612"/>
    <n v="2017"/>
    <n v="12"/>
    <s v="00"/>
    <n v="13801"/>
    <n v="1"/>
    <n v="2"/>
    <n v="18"/>
    <n v="511"/>
    <s v="00"/>
    <s v="12"/>
    <s v="11"/>
    <s v="MOP VINOHRADY OŘP PRAHA II."/>
    <n v="10"/>
    <n v="0"/>
    <n v="0"/>
    <n v="1"/>
    <n v="0"/>
    <n v="0"/>
    <n v="0"/>
    <n v="0"/>
    <d v="2017-01-09T12:00:00"/>
    <d v="2017-01-09T12:10:00"/>
    <n v="303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06T00:00:00"/>
    <d v="2017-03-21T00:00:00"/>
    <x v="0"/>
    <n v="1044250"/>
    <n v="740259"/>
  </r>
  <r>
    <n v="3976624"/>
    <n v="2017"/>
    <n v="12"/>
    <s v="00"/>
    <n v="50813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2-09T14:00:00"/>
    <d v="2017-02-09T22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06T00:00:00"/>
    <d v="2017-04-11T00:00:00"/>
    <x v="0"/>
    <n v="1045329"/>
    <n v="744170"/>
  </r>
  <r>
    <n v="3976675"/>
    <n v="2017"/>
    <n v="12"/>
    <s v="00"/>
    <n v="80677"/>
    <n v="1"/>
    <n v="2"/>
    <n v="18"/>
    <n v="511"/>
    <s v="00"/>
    <s v="12"/>
    <s v="11"/>
    <s v="MOP VINOHRADY OŘP PRAHA II."/>
    <n v="10"/>
    <n v="0"/>
    <n v="0"/>
    <n v="1"/>
    <n v="0"/>
    <n v="0"/>
    <n v="0"/>
    <n v="0"/>
    <d v="2016-12-29T00:30:00"/>
    <d v="2017-01-03T08:30:00"/>
    <n v="303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06T00:00:00"/>
    <d v="1900-01-01T00:00:00"/>
    <x v="0"/>
    <n v="1044742"/>
    <n v="741287"/>
  </r>
  <r>
    <n v="3976740"/>
    <n v="2017"/>
    <n v="12"/>
    <s v="05"/>
    <n v="18185"/>
    <n v="1"/>
    <n v="3"/>
    <n v="18"/>
    <n v="790"/>
    <s v="05"/>
    <s v="10"/>
    <s v="16"/>
    <s v="OOP TRUTNOV"/>
    <n v="10"/>
    <n v="0"/>
    <n v="0"/>
    <n v="1"/>
    <n v="0"/>
    <n v="0"/>
    <n v="0"/>
    <n v="0"/>
    <d v="2017-02-21T09:27:00"/>
    <d v="2017-02-21T09:27:00"/>
    <n v="0"/>
    <n v="0"/>
    <n v="0"/>
    <x v="4"/>
    <s v="0"/>
    <s v="0"/>
    <s v="184"/>
    <s v="1"/>
    <s v=""/>
    <s v=""/>
    <s v=""/>
    <s v=""/>
    <s v=""/>
    <x v="76"/>
    <n v="71"/>
    <s v="oznámení občany"/>
    <s v="05"/>
    <s v="10"/>
    <s v="71"/>
    <n v="11"/>
    <d v="2017-03-07T00:00:00"/>
    <d v="2017-07-18T00:00:00"/>
    <x v="1"/>
    <n v="1004009"/>
    <n v="631736"/>
  </r>
  <r>
    <n v="3976789"/>
    <n v="2017"/>
    <n v="12"/>
    <s v="18"/>
    <n v="4613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6-10-01T13:20:00"/>
    <d v="2016-10-31T13:21:00"/>
    <n v="330"/>
    <n v="0"/>
    <n v="0"/>
    <x v="4"/>
    <s v="0"/>
    <s v="0"/>
    <s v="192"/>
    <s v="1"/>
    <s v="2"/>
    <s v=""/>
    <s v=""/>
    <s v=""/>
    <s v=""/>
    <x v="73"/>
    <n v="49"/>
    <s v="operativní orgán NCOZ"/>
    <s v="18"/>
    <s v="01"/>
    <s v="71"/>
    <n v="11"/>
    <d v="2017-03-07T00:00:00"/>
    <d v="2017-04-26T00:00:00"/>
    <x v="1"/>
    <n v="978012"/>
    <n v="725983"/>
  </r>
  <r>
    <n v="3976826"/>
    <n v="2017"/>
    <n v="12"/>
    <s v="15"/>
    <n v="28445"/>
    <n v="1"/>
    <n v="3"/>
    <n v="18"/>
    <n v="511"/>
    <s v="15"/>
    <s v="15"/>
    <s v="16"/>
    <s v="OOP VALAŠSKÉ MEZIŘÍČÍ"/>
    <n v="10"/>
    <n v="0"/>
    <n v="0"/>
    <n v="1"/>
    <n v="0"/>
    <n v="0"/>
    <n v="0"/>
    <n v="0"/>
    <d v="2017-02-05T14:00:00"/>
    <d v="2017-03-07T16:40:00"/>
    <n v="21"/>
    <n v="0"/>
    <n v="0"/>
    <x v="673"/>
    <s v="0"/>
    <s v="0"/>
    <s v="209"/>
    <s v="1"/>
    <s v=""/>
    <s v=""/>
    <s v=""/>
    <s v=""/>
    <s v=""/>
    <x v="1"/>
    <n v="71"/>
    <s v="oznámení občany"/>
    <s v=""/>
    <s v=""/>
    <s v=""/>
    <n v="0"/>
    <d v="2017-03-07T00:00:00"/>
    <d v="2017-08-22T00:00:00"/>
    <x v="0"/>
    <n v="1139833"/>
    <n v="496442"/>
  </r>
  <r>
    <n v="3976851"/>
    <n v="2017"/>
    <n v="12"/>
    <s v="16"/>
    <n v="25283"/>
    <n v="1"/>
    <n v="3"/>
    <n v="18"/>
    <n v="830"/>
    <s v="16"/>
    <s v="17"/>
    <s v="17"/>
    <s v="OOP PELHŘIMOV"/>
    <n v="10"/>
    <n v="0"/>
    <n v="0"/>
    <n v="1"/>
    <n v="0"/>
    <n v="0"/>
    <n v="0"/>
    <n v="0"/>
    <d v="2017-02-05T00:00:00"/>
    <d v="2017-03-06T00:00:00"/>
    <n v="21"/>
    <n v="0"/>
    <n v="0"/>
    <x v="674"/>
    <s v="0"/>
    <s v="0"/>
    <s v="209"/>
    <s v="1"/>
    <s v="2"/>
    <s v="3"/>
    <s v=""/>
    <s v=""/>
    <s v=""/>
    <x v="7"/>
    <n v="71"/>
    <s v="oznámení občany"/>
    <s v="16"/>
    <s v="17"/>
    <s v="81"/>
    <n v="12"/>
    <d v="2017-03-06T00:00:00"/>
    <d v="2017-10-09T00:00:00"/>
    <x v="1"/>
    <n v="1117214"/>
    <n v="689621"/>
  </r>
  <r>
    <n v="3976852"/>
    <n v="2017"/>
    <n v="12"/>
    <s v="16"/>
    <n v="25402"/>
    <n v="1"/>
    <n v="3"/>
    <n v="18"/>
    <n v="490"/>
    <s v="16"/>
    <s v="17"/>
    <s v="12"/>
    <s v="OOP HUMPOLEC"/>
    <n v="10"/>
    <n v="0"/>
    <n v="0"/>
    <n v="1"/>
    <n v="0"/>
    <n v="0"/>
    <n v="0"/>
    <n v="0"/>
    <d v="2017-02-28T00:00:00"/>
    <d v="2017-03-06T13:00:00"/>
    <n v="21"/>
    <n v="0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03-06T00:00:00"/>
    <d v="2017-05-05T00:00:00"/>
    <x v="0"/>
    <n v="1112102"/>
    <n v="683946"/>
  </r>
  <r>
    <n v="3976860"/>
    <n v="2017"/>
    <n v="12"/>
    <s v="00"/>
    <n v="82790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6-11-01T08:00:00"/>
    <d v="2017-01-11T09:50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11T00:00:00"/>
    <d v="2017-03-08T00:00:00"/>
    <x v="0"/>
    <n v="1045869"/>
    <n v="740366"/>
  </r>
  <r>
    <n v="3976866"/>
    <n v="2017"/>
    <n v="12"/>
    <s v="07"/>
    <n v="54510"/>
    <n v="1"/>
    <n v="3"/>
    <n v="18"/>
    <n v="174"/>
    <s v="07"/>
    <s v="04"/>
    <s v="16"/>
    <s v="OOP PŘÍBOR"/>
    <n v="10"/>
    <n v="0"/>
    <n v="0"/>
    <n v="1"/>
    <n v="0"/>
    <n v="0"/>
    <n v="0"/>
    <n v="0"/>
    <d v="2016-01-23T14:00:00"/>
    <d v="2017-03-07T12:30:00"/>
    <n v="613"/>
    <n v="0"/>
    <n v="0"/>
    <x v="4"/>
    <s v="0"/>
    <s v="0"/>
    <s v="354"/>
    <s v="1a"/>
    <s v="1c"/>
    <s v=""/>
    <s v=""/>
    <s v=""/>
    <s v=""/>
    <x v="117"/>
    <n v="71"/>
    <s v="oznámení občany"/>
    <s v="07"/>
    <s v="04"/>
    <s v="16"/>
    <n v="21"/>
    <d v="2017-03-07T00:00:00"/>
    <d v="2017-04-19T00:00:00"/>
    <x v="1"/>
    <n v="1122207"/>
    <n v="482007"/>
  </r>
  <r>
    <n v="3976939"/>
    <n v="2017"/>
    <n v="12"/>
    <s v="01"/>
    <n v="165843"/>
    <n v="2"/>
    <n v="3"/>
    <n v="11"/>
    <n v="202"/>
    <s v="01"/>
    <s v="11"/>
    <s v="19"/>
    <s v="OOP PŘÍBRAM"/>
    <n v="10"/>
    <n v="0"/>
    <n v="0"/>
    <n v="1"/>
    <n v="0"/>
    <n v="0"/>
    <n v="0"/>
    <n v="0"/>
    <d v="2015-06-01T00:00:00"/>
    <d v="2016-10-31T00:00:00"/>
    <n v="620"/>
    <n v="0"/>
    <n v="0"/>
    <x v="4"/>
    <s v="0"/>
    <s v="0"/>
    <s v="186"/>
    <s v="1"/>
    <s v="3a"/>
    <s v="5a"/>
    <s v=""/>
    <s v=""/>
    <s v=""/>
    <x v="154"/>
    <n v="71"/>
    <s v="oznámení občany"/>
    <s v="01"/>
    <s v="11"/>
    <s v="71"/>
    <n v="11"/>
    <d v="2017-03-07T00:00:00"/>
    <d v="2017-03-07T00:00:00"/>
    <x v="1"/>
    <n v="1083288"/>
    <n v="778399"/>
  </r>
  <r>
    <n v="3976959"/>
    <n v="2017"/>
    <n v="12"/>
    <s v="18"/>
    <n v="24298"/>
    <n v="1"/>
    <n v="3"/>
    <n v="18"/>
    <n v="511"/>
    <s v="03"/>
    <s v="05"/>
    <s v="12"/>
    <s v="OOP PLZEŇ 2"/>
    <n v="10"/>
    <n v="0"/>
    <n v="0"/>
    <n v="1"/>
    <n v="0"/>
    <n v="0"/>
    <n v="0"/>
    <n v="0"/>
    <d v="2017-01-04T09:20:00"/>
    <d v="2017-01-12T09:20:00"/>
    <n v="21"/>
    <n v="0"/>
    <n v="0"/>
    <x v="8"/>
    <s v="0"/>
    <s v="0"/>
    <s v="209"/>
    <s v="1"/>
    <s v=""/>
    <s v=""/>
    <s v=""/>
    <s v=""/>
    <s v=""/>
    <x v="1"/>
    <n v="71"/>
    <s v="oznámení občany"/>
    <s v="18"/>
    <s v="05"/>
    <s v="81"/>
    <n v="12"/>
    <d v="2017-01-12T00:00:00"/>
    <d v="2017-07-07T00:00:00"/>
    <x v="1"/>
    <n v="1072355"/>
    <n v="820507"/>
  </r>
  <r>
    <n v="3976965"/>
    <n v="2017"/>
    <n v="12"/>
    <s v="18"/>
    <n v="24300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6-12-20T18:00:00"/>
    <d v="2017-01-16T19:00:00"/>
    <n v="21"/>
    <n v="0"/>
    <n v="0"/>
    <x v="8"/>
    <s v="5000"/>
    <s v="0"/>
    <s v="209"/>
    <s v="1"/>
    <s v=""/>
    <s v=""/>
    <s v=""/>
    <s v=""/>
    <s v=""/>
    <x v="1"/>
    <n v="71"/>
    <s v="oznámení občany"/>
    <s v="18"/>
    <s v="05"/>
    <s v="81"/>
    <n v="12"/>
    <d v="2017-01-18T00:00:00"/>
    <d v="2017-07-07T00:00:00"/>
    <x v="1"/>
    <n v="974615"/>
    <n v="688338"/>
  </r>
  <r>
    <n v="3976967"/>
    <n v="2017"/>
    <n v="12"/>
    <s v="01"/>
    <n v="76283"/>
    <n v="1"/>
    <n v="3"/>
    <n v="11"/>
    <n v="290"/>
    <s v="01"/>
    <s v="08"/>
    <s v="14"/>
    <s v="OOP NYMBURK"/>
    <n v="10"/>
    <n v="0"/>
    <n v="0"/>
    <n v="1"/>
    <n v="0"/>
    <n v="0"/>
    <n v="0"/>
    <n v="0"/>
    <d v="2017-02-14T15:12:00"/>
    <d v="2017-02-16T23:23:00"/>
    <n v="330"/>
    <n v="0"/>
    <n v="0"/>
    <x v="4"/>
    <s v="0"/>
    <s v="0"/>
    <s v="193"/>
    <s v="2b"/>
    <s v=""/>
    <s v=""/>
    <s v=""/>
    <s v=""/>
    <s v=""/>
    <x v="155"/>
    <n v="71"/>
    <s v="oznámení občany"/>
    <s v="01"/>
    <s v="08"/>
    <s v="71"/>
    <n v="11"/>
    <d v="2017-03-13T00:00:00"/>
    <d v="2017-05-09T00:00:00"/>
    <x v="1"/>
    <n v="1032570"/>
    <n v="693206"/>
  </r>
  <r>
    <n v="3976975"/>
    <n v="2017"/>
    <n v="12"/>
    <s v="18"/>
    <n v="24319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1-31T19:00:00"/>
    <d v="2017-02-08T15:30:00"/>
    <n v="21"/>
    <n v="0"/>
    <n v="0"/>
    <x v="94"/>
    <s v="0"/>
    <s v="0"/>
    <s v="209"/>
    <s v="1"/>
    <s v=""/>
    <s v=""/>
    <s v=""/>
    <s v=""/>
    <s v=""/>
    <x v="1"/>
    <n v="71"/>
    <s v="oznámení občany"/>
    <s v="18"/>
    <s v="05"/>
    <s v="81"/>
    <n v="12"/>
    <d v="2017-02-08T00:00:00"/>
    <d v="2017-07-07T00:00:00"/>
    <x v="1"/>
    <n v="1070392"/>
    <n v="786204"/>
  </r>
  <r>
    <n v="3976980"/>
    <n v="2017"/>
    <n v="12"/>
    <s v="04"/>
    <n v="50045"/>
    <n v="1"/>
    <n v="3"/>
    <n v="18"/>
    <n v="174"/>
    <s v="04"/>
    <s v="08"/>
    <s v="19"/>
    <s v="OOP MOST ZAHRADNÍ"/>
    <n v="10"/>
    <n v="0"/>
    <n v="0"/>
    <n v="1"/>
    <n v="0"/>
    <n v="0"/>
    <n v="0"/>
    <n v="0"/>
    <d v="2016-12-18T18:00:00"/>
    <d v="2017-03-06T01:32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04"/>
    <s v="08"/>
    <s v="19"/>
    <n v="21"/>
    <d v="2017-03-07T00:00:00"/>
    <d v="2017-03-14T00:00:00"/>
    <x v="1"/>
    <n v="991182"/>
    <n v="790965"/>
  </r>
  <r>
    <n v="3977140"/>
    <n v="2017"/>
    <n v="12"/>
    <s v="00"/>
    <n v="83638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2-09T15:24:00"/>
    <d v="2017-03-07T15:44:00"/>
    <n v="24"/>
    <n v="0"/>
    <n v="0"/>
    <x v="675"/>
    <s v="0"/>
    <s v="0"/>
    <s v="209"/>
    <s v="1"/>
    <s v=""/>
    <s v=""/>
    <s v=""/>
    <s v=""/>
    <s v=""/>
    <x v="1"/>
    <n v="71"/>
    <s v="oznámení občany"/>
    <s v=""/>
    <s v=""/>
    <s v=""/>
    <n v="0"/>
    <d v="2017-03-07T00:00:00"/>
    <d v="2017-03-30T00:00:00"/>
    <x v="0"/>
    <n v="1043456"/>
    <n v="743107"/>
  </r>
  <r>
    <n v="3977167"/>
    <n v="2017"/>
    <n v="12"/>
    <s v="06"/>
    <n v="17847"/>
    <n v="1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676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77211"/>
    <n v="2017"/>
    <n v="12"/>
    <s v="05"/>
    <n v="22328"/>
    <n v="1"/>
    <n v="3"/>
    <n v="11"/>
    <n v="511"/>
    <s v="05"/>
    <s v="02"/>
    <s v="10"/>
    <s v="OOP HRADEC KRÁLOVÉ 1"/>
    <n v="10"/>
    <n v="0"/>
    <n v="0"/>
    <n v="1"/>
    <n v="0"/>
    <n v="0"/>
    <n v="0"/>
    <n v="0"/>
    <d v="2017-03-01T10:00:00"/>
    <d v="2017-03-03T10:25:00"/>
    <n v="21"/>
    <n v="0"/>
    <n v="0"/>
    <x v="677"/>
    <s v="0"/>
    <s v="0"/>
    <s v="209"/>
    <s v="1"/>
    <s v="2"/>
    <s v="4d"/>
    <s v=""/>
    <s v=""/>
    <s v=""/>
    <x v="23"/>
    <n v="71"/>
    <s v="oznámení občany"/>
    <s v="05"/>
    <s v="00"/>
    <s v="79"/>
    <n v="40"/>
    <d v="2017-03-07T00:00:00"/>
    <d v="2017-09-21T00:00:00"/>
    <x v="1"/>
    <n v="1041761"/>
    <n v="642278"/>
  </r>
  <r>
    <n v="3977256"/>
    <n v="2017"/>
    <n v="12"/>
    <s v="06"/>
    <n v="57424"/>
    <n v="1"/>
    <n v="3"/>
    <n v="18"/>
    <n v="631"/>
    <s v="06"/>
    <s v="03"/>
    <s v="15"/>
    <s v="OOP ROSICE"/>
    <n v="10"/>
    <n v="0"/>
    <n v="0"/>
    <n v="1"/>
    <n v="0"/>
    <n v="0"/>
    <n v="0"/>
    <n v="0"/>
    <d v="2017-03-03T13:00:00"/>
    <d v="2017-03-04T20:00:00"/>
    <n v="620"/>
    <n v="0"/>
    <n v="0"/>
    <x v="4"/>
    <s v="0"/>
    <s v="0"/>
    <s v="201"/>
    <s v="1a"/>
    <s v="3a"/>
    <s v="3c"/>
    <s v=""/>
    <s v=""/>
    <s v=""/>
    <x v="157"/>
    <n v="71"/>
    <s v="oznámení občany"/>
    <s v="06"/>
    <s v="00"/>
    <s v="79"/>
    <n v="44"/>
    <d v="2017-03-06T00:00:00"/>
    <d v="2017-12-15T00:00:00"/>
    <x v="1"/>
    <n v="1162211"/>
    <n v="620792"/>
  </r>
  <r>
    <n v="3977283"/>
    <n v="2017"/>
    <n v="12"/>
    <s v="01"/>
    <n v="76932"/>
    <n v="1"/>
    <n v="3"/>
    <n v="18"/>
    <n v="864"/>
    <s v="01"/>
    <s v="01"/>
    <s v="17"/>
    <s v="OOP TÝNEC NAD SÁZAVOU"/>
    <n v="10"/>
    <n v="0"/>
    <n v="0"/>
    <n v="1"/>
    <n v="0"/>
    <n v="0"/>
    <n v="0"/>
    <n v="0"/>
    <d v="2015-11-05T12:00:00"/>
    <d v="2016-02-18T13:15:00"/>
    <n v="0"/>
    <n v="0"/>
    <n v="0"/>
    <x v="573"/>
    <s v="0"/>
    <s v="0"/>
    <s v="216"/>
    <s v="1a"/>
    <s v="2a"/>
    <s v=""/>
    <s v=""/>
    <s v=""/>
    <s v=""/>
    <x v="158"/>
    <n v="11"/>
    <s v="operativní orgán OK"/>
    <s v="01"/>
    <s v="01"/>
    <s v="71"/>
    <n v="11"/>
    <d v="2017-03-08T00:00:00"/>
    <d v="2017-05-10T00:00:00"/>
    <x v="1"/>
    <n v="1085815"/>
    <n v="738219"/>
  </r>
  <r>
    <n v="3977298"/>
    <n v="2017"/>
    <n v="12"/>
    <s v="06"/>
    <n v="48003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7-01-30T10:00:00"/>
    <d v="2017-01-30T10:00:00"/>
    <n v="21"/>
    <n v="0"/>
    <n v="0"/>
    <x v="678"/>
    <s v="0"/>
    <s v="0"/>
    <s v="209"/>
    <s v="1"/>
    <s v=""/>
    <s v=""/>
    <s v=""/>
    <s v=""/>
    <s v=""/>
    <x v="1"/>
    <n v="71"/>
    <s v="oznámení občany"/>
    <s v="06"/>
    <s v="02"/>
    <s v="75"/>
    <n v="11"/>
    <d v="2017-03-08T00:00:00"/>
    <d v="2017-08-22T00:00:00"/>
    <x v="1"/>
    <n v="1160705"/>
    <n v="598105"/>
  </r>
  <r>
    <n v="3977303"/>
    <n v="2017"/>
    <n v="12"/>
    <s v="00"/>
    <n v="115266"/>
    <n v="1"/>
    <n v="3"/>
    <n v="18"/>
    <n v="635"/>
    <s v="00"/>
    <s v="14"/>
    <s v="19"/>
    <s v="MOP VRŠOVICE PRAHA IV."/>
    <n v="10"/>
    <n v="0"/>
    <n v="0"/>
    <n v="1"/>
    <n v="0"/>
    <n v="0"/>
    <n v="0"/>
    <n v="0"/>
    <d v="2015-10-01T11:53:00"/>
    <d v="1900-01-01T00:00:00"/>
    <n v="399"/>
    <n v="0"/>
    <n v="0"/>
    <x v="4"/>
    <s v="0"/>
    <s v="0"/>
    <s v="283"/>
    <s v="1"/>
    <s v=""/>
    <s v=""/>
    <s v=""/>
    <s v=""/>
    <s v=""/>
    <x v="81"/>
    <n v="47"/>
    <s v="NPC (Národní protidrogová centrála)"/>
    <s v="00"/>
    <s v="13"/>
    <s v="74"/>
    <n v="11"/>
    <d v="2017-01-01T00:00:00"/>
    <d v="2017-03-09T00:00:00"/>
    <x v="1"/>
    <n v="1044596"/>
    <n v="739943"/>
  </r>
  <r>
    <n v="3977375"/>
    <n v="2017"/>
    <n v="12"/>
    <s v="16"/>
    <n v="19462"/>
    <n v="1"/>
    <n v="3"/>
    <n v="11"/>
    <n v="290"/>
    <s v="16"/>
    <s v="10"/>
    <s v="17"/>
    <s v="OOP TŘEBÍČ"/>
    <n v="10"/>
    <n v="0"/>
    <n v="0"/>
    <n v="1"/>
    <n v="0"/>
    <n v="0"/>
    <n v="0"/>
    <n v="0"/>
    <d v="2016-05-08T09:44:00"/>
    <d v="2016-05-08T09:57:00"/>
    <n v="332"/>
    <n v="0"/>
    <n v="0"/>
    <x v="4"/>
    <s v="0"/>
    <s v="0"/>
    <s v="192"/>
    <s v="1"/>
    <s v="2"/>
    <s v="3"/>
    <s v="4b"/>
    <s v=""/>
    <s v=""/>
    <x v="85"/>
    <n v="11"/>
    <s v="operativní orgán OK"/>
    <s v="16"/>
    <s v="10"/>
    <s v="71"/>
    <n v="11"/>
    <d v="2017-03-07T00:00:00"/>
    <d v="2017-06-16T00:00:00"/>
    <x v="1"/>
    <n v="1153235"/>
    <n v="653230"/>
  </r>
  <r>
    <n v="3977403"/>
    <n v="2017"/>
    <n v="12"/>
    <s v="04"/>
    <n v="43314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05-10T00:00:00"/>
    <d v="2017-02-21T00:00:00"/>
    <n v="21"/>
    <n v="0"/>
    <n v="0"/>
    <x v="679"/>
    <s v="0"/>
    <s v="0"/>
    <s v="209"/>
    <s v="1"/>
    <s v=""/>
    <s v=""/>
    <s v=""/>
    <s v=""/>
    <s v=""/>
    <x v="1"/>
    <n v="51"/>
    <s v="organizace a jiné právnické osoby"/>
    <s v="04"/>
    <s v="06"/>
    <s v="81"/>
    <n v="12"/>
    <d v="2017-03-08T00:00:00"/>
    <d v="2017-10-31T00:00:00"/>
    <x v="1"/>
    <n v="990739"/>
    <n v="756245"/>
  </r>
  <r>
    <n v="3977451"/>
    <n v="2017"/>
    <n v="12"/>
    <s v="15"/>
    <n v="20994"/>
    <n v="2"/>
    <n v="3"/>
    <n v="18"/>
    <n v="173"/>
    <s v="15"/>
    <s v="05"/>
    <s v="12"/>
    <s v="OOP ZLÍN"/>
    <n v="11"/>
    <n v="0"/>
    <n v="0"/>
    <n v="1"/>
    <n v="0"/>
    <n v="0"/>
    <n v="0"/>
    <n v="0"/>
    <d v="2017-02-19T00:00:00"/>
    <d v="2017-03-06T00:00:00"/>
    <n v="614"/>
    <n v="0"/>
    <n v="0"/>
    <x v="4"/>
    <s v="0"/>
    <s v="0"/>
    <s v="353"/>
    <s v="1"/>
    <s v=""/>
    <s v=""/>
    <s v=""/>
    <s v=""/>
    <s v=""/>
    <x v="63"/>
    <n v="71"/>
    <s v="oznámení občany"/>
    <s v="15"/>
    <s v="05"/>
    <s v="12"/>
    <n v="21"/>
    <d v="2017-03-08T00:00:00"/>
    <d v="2017-03-08T00:00:00"/>
    <x v="1"/>
    <n v="1164854"/>
    <n v="520142"/>
  </r>
  <r>
    <n v="3977491"/>
    <n v="2017"/>
    <n v="12"/>
    <s v="15"/>
    <n v="28639"/>
    <n v="1"/>
    <n v="3"/>
    <n v="18"/>
    <n v="865"/>
    <s v="15"/>
    <s v="05"/>
    <s v="18"/>
    <s v="OOP VIZOVICE"/>
    <n v="10"/>
    <n v="0"/>
    <n v="0"/>
    <n v="1"/>
    <n v="0"/>
    <n v="0"/>
    <n v="0"/>
    <n v="0"/>
    <d v="2017-03-01T00:00:00"/>
    <d v="2017-03-05T09:30:00"/>
    <n v="341"/>
    <n v="0"/>
    <n v="0"/>
    <x v="680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3-08T00:00:00"/>
    <d v="2017-05-18T00:00:00"/>
    <x v="0"/>
    <n v="1164132"/>
    <n v="511413"/>
  </r>
  <r>
    <n v="3977531"/>
    <n v="2017"/>
    <n v="12"/>
    <s v="18"/>
    <n v="2284"/>
    <n v="1"/>
    <n v="3"/>
    <n v="18"/>
    <n v="881"/>
    <s v="18"/>
    <s v="04"/>
    <s v="14"/>
    <s v="OOP TANVALD"/>
    <n v="10"/>
    <n v="0"/>
    <n v="0"/>
    <n v="1"/>
    <n v="0"/>
    <n v="0"/>
    <n v="0"/>
    <n v="0"/>
    <d v="2016-09-25T19:43:00"/>
    <d v="2016-09-26T22:43:00"/>
    <n v="492"/>
    <n v="0"/>
    <n v="0"/>
    <x v="161"/>
    <s v="0"/>
    <s v="0"/>
    <s v="211"/>
    <s v="1"/>
    <s v=""/>
    <s v=""/>
    <s v=""/>
    <s v=""/>
    <s v=""/>
    <x v="12"/>
    <n v="71"/>
    <s v="oznámení občany"/>
    <s v="18"/>
    <s v="04"/>
    <s v="14"/>
    <n v="21"/>
    <d v="2017-03-08T00:00:00"/>
    <d v="2017-05-09T00:00:00"/>
    <x v="1"/>
    <n v="979585"/>
    <n v="671035"/>
  </r>
  <r>
    <n v="3977599"/>
    <n v="2017"/>
    <n v="12"/>
    <s v="16"/>
    <n v="24088"/>
    <n v="2"/>
    <n v="3"/>
    <n v="18"/>
    <n v="173"/>
    <s v="16"/>
    <s v="10"/>
    <s v="17"/>
    <s v="OOP TŘEBÍČ"/>
    <n v="10"/>
    <n v="0"/>
    <n v="0"/>
    <n v="1"/>
    <n v="0"/>
    <n v="0"/>
    <n v="0"/>
    <n v="0"/>
    <d v="2017-03-02T22:30:00"/>
    <d v="2017-03-02T23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16"/>
    <s v="10"/>
    <s v="71"/>
    <n v="11"/>
    <d v="2017-03-03T00:00:00"/>
    <d v="2017-06-02T00:00:00"/>
    <x v="1"/>
    <n v="1152462"/>
    <n v="650650"/>
  </r>
  <r>
    <n v="3977653"/>
    <n v="2017"/>
    <n v="12"/>
    <s v="06"/>
    <n v="59452"/>
    <n v="1"/>
    <n v="3"/>
    <n v="18"/>
    <n v="290"/>
    <s v="06"/>
    <s v="13"/>
    <s v="15"/>
    <s v="OOP MORAVSKÝ KRUMLOV"/>
    <n v="10"/>
    <n v="0"/>
    <n v="0"/>
    <n v="1"/>
    <n v="0"/>
    <n v="0"/>
    <n v="0"/>
    <n v="0"/>
    <d v="2017-01-28T00:00:00"/>
    <d v="2017-03-08T00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3-08T00:00:00"/>
    <d v="1900-01-01T00:00:00"/>
    <x v="0"/>
    <n v="1175242"/>
    <n v="620933"/>
  </r>
  <r>
    <n v="3977762"/>
    <n v="2017"/>
    <n v="12"/>
    <s v="00"/>
    <n v="85369"/>
    <n v="1"/>
    <n v="3"/>
    <n v="18"/>
    <n v="511"/>
    <s v="00"/>
    <s v="11"/>
    <s v="12"/>
    <s v="MOP MALÁ STRANA PRAHA I."/>
    <n v="10"/>
    <n v="0"/>
    <n v="0"/>
    <n v="1"/>
    <n v="0"/>
    <n v="0"/>
    <n v="0"/>
    <n v="0"/>
    <d v="2016-10-05T12:00:00"/>
    <d v="2016-10-05T12:0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3-08T00:00:00"/>
    <d v="2017-06-30T00:00:00"/>
    <x v="0"/>
    <n v="1042257"/>
    <n v="744985"/>
  </r>
  <r>
    <n v="3977831"/>
    <n v="2017"/>
    <n v="12"/>
    <s v="15"/>
    <n v="28891"/>
    <n v="1"/>
    <n v="2"/>
    <n v="18"/>
    <n v="511"/>
    <s v="15"/>
    <s v="05"/>
    <s v="12"/>
    <s v="OOP ZLÍN"/>
    <n v="11"/>
    <n v="0"/>
    <n v="0"/>
    <n v="1"/>
    <n v="0"/>
    <n v="0"/>
    <n v="0"/>
    <n v="0"/>
    <d v="2017-03-08T11:30:00"/>
    <d v="2017-03-08T13:00:00"/>
    <n v="702"/>
    <n v="0"/>
    <n v="0"/>
    <x v="4"/>
    <s v="0"/>
    <s v="0"/>
    <s v="209"/>
    <s v="1"/>
    <s v="3"/>
    <s v=""/>
    <s v=""/>
    <s v=""/>
    <s v=""/>
    <x v="0"/>
    <n v="71"/>
    <s v="oznámení občany"/>
    <s v="15"/>
    <s v="05"/>
    <s v="71"/>
    <n v="11"/>
    <d v="2017-03-08T00:00:00"/>
    <d v="2017-10-04T00:00:00"/>
    <x v="1"/>
    <n v="1165042"/>
    <n v="519270"/>
  </r>
  <r>
    <n v="3977851"/>
    <n v="2017"/>
    <n v="12"/>
    <s v="14"/>
    <n v="142076"/>
    <n v="2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681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53"/>
    <n v="2017"/>
    <n v="12"/>
    <s v="14"/>
    <n v="142076"/>
    <n v="3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57"/>
    <n v="2017"/>
    <n v="12"/>
    <s v="14"/>
    <n v="142076"/>
    <n v="4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59"/>
    <n v="2017"/>
    <n v="12"/>
    <s v="14"/>
    <n v="142076"/>
    <n v="5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61"/>
    <n v="2017"/>
    <n v="12"/>
    <s v="14"/>
    <n v="142076"/>
    <n v="6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71"/>
    <n v="2017"/>
    <n v="12"/>
    <s v="14"/>
    <n v="142076"/>
    <n v="7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76"/>
    <n v="2017"/>
    <n v="12"/>
    <s v="14"/>
    <n v="142076"/>
    <n v="8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7877"/>
    <n v="2017"/>
    <n v="12"/>
    <s v="07"/>
    <n v="55529"/>
    <n v="1"/>
    <n v="3"/>
    <n v="18"/>
    <n v="838"/>
    <s v="07"/>
    <s v="07"/>
    <s v="12"/>
    <s v="OOP OSTRAVA - PORUBA 1"/>
    <n v="10"/>
    <n v="0"/>
    <n v="0"/>
    <n v="1"/>
    <n v="0"/>
    <n v="0"/>
    <n v="0"/>
    <n v="0"/>
    <d v="2017-03-05T20:34:00"/>
    <d v="2017-03-05T20:35:00"/>
    <n v="21"/>
    <n v="0"/>
    <n v="0"/>
    <x v="682"/>
    <s v="0"/>
    <s v="0"/>
    <s v="234"/>
    <s v="1"/>
    <s v=""/>
    <s v=""/>
    <s v=""/>
    <s v=""/>
    <s v=""/>
    <x v="31"/>
    <n v="71"/>
    <s v="oznámení občany"/>
    <s v=""/>
    <s v=""/>
    <s v=""/>
    <n v="0"/>
    <d v="2017-03-08T00:00:00"/>
    <d v="2017-08-07T00:00:00"/>
    <x v="0"/>
    <n v="1101493"/>
    <n v="478909"/>
  </r>
  <r>
    <n v="3977882"/>
    <n v="2017"/>
    <n v="12"/>
    <s v="14"/>
    <n v="142076"/>
    <n v="9"/>
    <n v="3"/>
    <n v="18"/>
    <n v="863"/>
    <s v="14"/>
    <s v="08"/>
    <s v="19"/>
    <s v="OOP PŘEROV 2"/>
    <n v="10"/>
    <n v="0"/>
    <n v="0"/>
    <n v="1"/>
    <n v="0"/>
    <n v="0"/>
    <n v="0"/>
    <n v="0"/>
    <d v="2016-10-24T11:05:00"/>
    <d v="2016-11-03T11:05:00"/>
    <n v="527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3-04T00:00:00"/>
    <d v="2017-03-04T00:00:00"/>
    <x v="1"/>
    <n v="1141551"/>
    <n v="534855"/>
  </r>
  <r>
    <n v="3978073"/>
    <n v="2017"/>
    <n v="12"/>
    <s v="00"/>
    <n v="85068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9-03-30T13:31:00"/>
    <d v="2017-03-08T13:31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10T00:00:00"/>
    <d v="2017-08-22T00:00:00"/>
    <x v="0"/>
    <n v="1040471"/>
    <n v="737316"/>
  </r>
  <r>
    <n v="3978084"/>
    <n v="2017"/>
    <n v="12"/>
    <s v="00"/>
    <n v="69510"/>
    <n v="67"/>
    <n v="3"/>
    <n v="18"/>
    <n v="790"/>
    <s v="00"/>
    <s v="12"/>
    <s v="11"/>
    <s v="MOP VINOHRADY OŘP PRAHA II."/>
    <n v="10"/>
    <n v="0"/>
    <n v="0"/>
    <n v="1"/>
    <n v="0"/>
    <n v="0"/>
    <n v="0"/>
    <n v="0"/>
    <d v="2015-01-0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09"/>
    <n v="2017"/>
    <n v="12"/>
    <s v="00"/>
    <n v="78124"/>
    <n v="2"/>
    <n v="3"/>
    <n v="18"/>
    <n v="830"/>
    <s v="00"/>
    <s v="11"/>
    <s v="21"/>
    <s v="MOP LETNÁ PRAHA I."/>
    <n v="10"/>
    <n v="0"/>
    <n v="0"/>
    <n v="1"/>
    <n v="0"/>
    <n v="0"/>
    <n v="0"/>
    <n v="0"/>
    <d v="2016-10-10T10:00:00"/>
    <d v="2016-10-11T20:00:00"/>
    <n v="21"/>
    <n v="0"/>
    <n v="0"/>
    <x v="68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08T00:00:00"/>
    <d v="2017-04-23T00:00:00"/>
    <x v="0"/>
    <n v="1041754"/>
    <n v="741963"/>
  </r>
  <r>
    <n v="3978115"/>
    <n v="2017"/>
    <n v="12"/>
    <s v="06"/>
    <n v="45780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01-25T00:00:00"/>
    <d v="2017-01-26T23:59:00"/>
    <n v="21"/>
    <n v="0"/>
    <n v="0"/>
    <x v="684"/>
    <s v="0"/>
    <s v="0"/>
    <s v="209"/>
    <s v="1"/>
    <s v=""/>
    <s v=""/>
    <s v=""/>
    <s v=""/>
    <s v=""/>
    <x v="1"/>
    <n v="71"/>
    <s v="oznámení občany"/>
    <s v=""/>
    <s v=""/>
    <s v=""/>
    <n v="0"/>
    <d v="2017-03-08T00:00:00"/>
    <d v="2017-07-03T00:00:00"/>
    <x v="0"/>
    <n v="1162680"/>
    <n v="601438"/>
  </r>
  <r>
    <n v="3978139"/>
    <n v="2017"/>
    <n v="12"/>
    <s v="00"/>
    <n v="69510"/>
    <n v="68"/>
    <n v="3"/>
    <n v="11"/>
    <n v="881"/>
    <s v="00"/>
    <s v="12"/>
    <s v="11"/>
    <s v="MOP VINOHRADY OŘP PRAHA II."/>
    <n v="10"/>
    <n v="0"/>
    <n v="0"/>
    <n v="1"/>
    <n v="0"/>
    <n v="0"/>
    <n v="0"/>
    <n v="0"/>
    <d v="2016-01-15T00:00:00"/>
    <d v="2016-04-06T00:00:00"/>
    <n v="21"/>
    <n v="0"/>
    <n v="0"/>
    <x v="685"/>
    <s v="0"/>
    <s v="0"/>
    <s v="211"/>
    <s v="1"/>
    <s v="5c"/>
    <s v=""/>
    <s v=""/>
    <s v=""/>
    <s v=""/>
    <x v="109"/>
    <n v="11"/>
    <s v="operativní orgán OK"/>
    <s v="00"/>
    <s v="12"/>
    <s v="77"/>
    <n v="11"/>
    <d v="2017-03-07T00:00:00"/>
    <d v="2017-03-07T00:00:00"/>
    <x v="1"/>
    <n v="1045030"/>
    <n v="741975"/>
  </r>
  <r>
    <n v="3978141"/>
    <n v="2017"/>
    <n v="12"/>
    <s v="15"/>
    <n v="28919"/>
    <n v="1"/>
    <n v="3"/>
    <n v="18"/>
    <n v="511"/>
    <s v="15"/>
    <s v="08"/>
    <s v="13"/>
    <s v="OOP KROMĚŘÍŽ"/>
    <n v="10"/>
    <n v="0"/>
    <n v="0"/>
    <n v="1"/>
    <n v="0"/>
    <n v="0"/>
    <n v="0"/>
    <n v="0"/>
    <d v="2017-01-05T00:00:00"/>
    <d v="2017-01-05T00:00:00"/>
    <n v="21"/>
    <n v="0"/>
    <n v="0"/>
    <x v="108"/>
    <s v="0"/>
    <s v="0"/>
    <s v="209"/>
    <s v="1"/>
    <s v=""/>
    <s v=""/>
    <s v=""/>
    <s v=""/>
    <s v=""/>
    <x v="1"/>
    <n v="71"/>
    <s v="oznámení občany"/>
    <s v="15"/>
    <s v="08"/>
    <s v="81"/>
    <n v="12"/>
    <d v="2017-03-08T00:00:00"/>
    <d v="2017-08-08T00:00:00"/>
    <x v="1"/>
    <n v="1155070"/>
    <n v="541777"/>
  </r>
  <r>
    <n v="3978146"/>
    <n v="2017"/>
    <n v="12"/>
    <s v="00"/>
    <n v="69510"/>
    <n v="69"/>
    <n v="3"/>
    <n v="18"/>
    <n v="790"/>
    <s v="00"/>
    <s v="12"/>
    <s v="11"/>
    <s v="MOP VINOHRADY OŘP PRAHA II."/>
    <n v="10"/>
    <n v="0"/>
    <n v="0"/>
    <n v="1"/>
    <n v="0"/>
    <n v="0"/>
    <n v="0"/>
    <n v="0"/>
    <d v="2015-03-05T00:00:00"/>
    <d v="2015-11-09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47"/>
    <n v="2017"/>
    <n v="12"/>
    <s v="00"/>
    <n v="85317"/>
    <n v="1"/>
    <n v="3"/>
    <n v="18"/>
    <n v="830"/>
    <s v="00"/>
    <s v="14"/>
    <s v="17"/>
    <s v="MOP PANKRÁC PRAHA IV."/>
    <n v="10"/>
    <n v="0"/>
    <n v="0"/>
    <n v="1"/>
    <n v="0"/>
    <n v="0"/>
    <n v="0"/>
    <n v="0"/>
    <d v="2017-03-02T18:00:00"/>
    <d v="2017-03-05T18:00:00"/>
    <n v="21"/>
    <n v="303"/>
    <n v="0"/>
    <x v="686"/>
    <s v="0"/>
    <s v="0"/>
    <s v="209"/>
    <s v="1"/>
    <s v=""/>
    <s v=""/>
    <s v=""/>
    <s v=""/>
    <s v=""/>
    <x v="1"/>
    <n v="71"/>
    <s v="oznámení občany"/>
    <s v=""/>
    <s v=""/>
    <s v=""/>
    <n v="0"/>
    <d v="2017-03-08T00:00:00"/>
    <d v="2017-07-14T00:00:00"/>
    <x v="0"/>
    <n v="1046802"/>
    <n v="743554"/>
  </r>
  <r>
    <n v="3978154"/>
    <n v="2017"/>
    <n v="12"/>
    <s v="00"/>
    <n v="69510"/>
    <n v="70"/>
    <n v="3"/>
    <n v="18"/>
    <n v="790"/>
    <s v="00"/>
    <s v="12"/>
    <s v="11"/>
    <s v="MOP VINOHRADY OŘP PRAHA II."/>
    <n v="10"/>
    <n v="0"/>
    <n v="0"/>
    <n v="1"/>
    <n v="0"/>
    <n v="0"/>
    <n v="0"/>
    <n v="0"/>
    <d v="2015-09-02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70"/>
    <n v="2017"/>
    <n v="12"/>
    <s v="00"/>
    <n v="69510"/>
    <n v="71"/>
    <n v="3"/>
    <n v="11"/>
    <n v="881"/>
    <s v="00"/>
    <s v="12"/>
    <s v="11"/>
    <s v="MOP VINOHRADY OŘP PRAHA II."/>
    <n v="10"/>
    <n v="0"/>
    <n v="0"/>
    <n v="1"/>
    <n v="0"/>
    <n v="0"/>
    <n v="0"/>
    <n v="0"/>
    <d v="2015-11-30T00:00:00"/>
    <d v="1900-01-01T00:00:00"/>
    <n v="21"/>
    <n v="0"/>
    <n v="0"/>
    <x v="269"/>
    <s v="0"/>
    <s v="0"/>
    <s v="211"/>
    <s v="1"/>
    <s v="5c"/>
    <s v=""/>
    <s v=""/>
    <s v=""/>
    <s v=""/>
    <x v="109"/>
    <n v="11"/>
    <s v="operativní orgán OK"/>
    <s v="00"/>
    <s v="12"/>
    <s v="77"/>
    <n v="11"/>
    <d v="2017-03-07T00:00:00"/>
    <d v="2017-03-07T00:00:00"/>
    <x v="1"/>
    <n v="1045030"/>
    <n v="741975"/>
  </r>
  <r>
    <n v="3978174"/>
    <n v="2017"/>
    <n v="12"/>
    <s v="00"/>
    <n v="69510"/>
    <n v="72"/>
    <n v="3"/>
    <n v="18"/>
    <n v="790"/>
    <s v="00"/>
    <s v="12"/>
    <s v="11"/>
    <s v="MOP VINOHRADY OŘP PRAHA II."/>
    <n v="10"/>
    <n v="0"/>
    <n v="0"/>
    <n v="1"/>
    <n v="0"/>
    <n v="0"/>
    <n v="0"/>
    <n v="0"/>
    <d v="2015-12-09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84"/>
    <n v="2017"/>
    <n v="12"/>
    <s v="00"/>
    <n v="69510"/>
    <n v="7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1-1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88"/>
    <n v="2017"/>
    <n v="12"/>
    <s v="00"/>
    <n v="69510"/>
    <n v="74"/>
    <n v="3"/>
    <n v="18"/>
    <n v="790"/>
    <s v="00"/>
    <s v="12"/>
    <s v="11"/>
    <s v="MOP VINOHRADY OŘP PRAHA II."/>
    <n v="10"/>
    <n v="0"/>
    <n v="0"/>
    <n v="1"/>
    <n v="0"/>
    <n v="0"/>
    <n v="0"/>
    <n v="0"/>
    <d v="2016-01-20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195"/>
    <n v="2017"/>
    <n v="12"/>
    <s v="00"/>
    <n v="69510"/>
    <n v="75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01"/>
    <n v="2017"/>
    <n v="12"/>
    <s v="00"/>
    <n v="69510"/>
    <n v="76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2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06"/>
    <n v="2017"/>
    <n v="12"/>
    <s v="00"/>
    <n v="69510"/>
    <n v="77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11"/>
    <n v="2017"/>
    <n v="12"/>
    <s v="00"/>
    <n v="69510"/>
    <n v="78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4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14"/>
    <n v="2017"/>
    <n v="12"/>
    <s v="00"/>
    <n v="69510"/>
    <n v="79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7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15"/>
    <n v="2017"/>
    <n v="12"/>
    <s v="00"/>
    <n v="69510"/>
    <n v="80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08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19"/>
    <n v="2017"/>
    <n v="12"/>
    <s v="00"/>
    <n v="69510"/>
    <n v="81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0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72"/>
    <n v="2017"/>
    <n v="12"/>
    <s v="07"/>
    <n v="54694"/>
    <n v="1"/>
    <n v="3"/>
    <n v="18"/>
    <n v="511"/>
    <s v="07"/>
    <s v="07"/>
    <s v="17"/>
    <s v="OOP OSTRAVA - ZÁBŘEH"/>
    <n v="10"/>
    <n v="0"/>
    <n v="0"/>
    <n v="1"/>
    <n v="0"/>
    <n v="0"/>
    <n v="0"/>
    <n v="0"/>
    <d v="2017-02-15T00:00:00"/>
    <d v="2017-03-07T14:26:00"/>
    <n v="21"/>
    <n v="0"/>
    <n v="0"/>
    <x v="687"/>
    <s v="0"/>
    <s v="0"/>
    <s v="209"/>
    <s v="1"/>
    <s v="3"/>
    <s v=""/>
    <s v=""/>
    <s v=""/>
    <s v=""/>
    <x v="0"/>
    <n v="71"/>
    <s v="oznámení občany"/>
    <s v=""/>
    <s v=""/>
    <s v=""/>
    <n v="0"/>
    <d v="2017-03-09T00:00:00"/>
    <d v="2017-05-23T00:00:00"/>
    <x v="0"/>
    <n v="1106111"/>
    <n v="474152"/>
  </r>
  <r>
    <n v="3978275"/>
    <n v="2017"/>
    <n v="12"/>
    <s v="00"/>
    <n v="69510"/>
    <n v="82"/>
    <n v="3"/>
    <n v="11"/>
    <n v="881"/>
    <s v="00"/>
    <s v="12"/>
    <s v="11"/>
    <s v="MOP VINOHRADY OŘP PRAHA II."/>
    <n v="10"/>
    <n v="0"/>
    <n v="0"/>
    <n v="1"/>
    <n v="0"/>
    <n v="0"/>
    <n v="0"/>
    <n v="0"/>
    <d v="2016-02-10T00:00:00"/>
    <d v="2016-02-19T00:00:00"/>
    <n v="21"/>
    <n v="0"/>
    <n v="0"/>
    <x v="94"/>
    <s v="0"/>
    <s v="0"/>
    <s v="211"/>
    <s v="1"/>
    <s v="5c"/>
    <s v=""/>
    <s v=""/>
    <s v=""/>
    <s v=""/>
    <x v="109"/>
    <n v="11"/>
    <s v="operativní orgán OK"/>
    <s v="00"/>
    <s v="12"/>
    <s v="77"/>
    <n v="11"/>
    <d v="2017-03-07T00:00:00"/>
    <d v="2017-03-07T00:00:00"/>
    <x v="1"/>
    <n v="1045030"/>
    <n v="741975"/>
  </r>
  <r>
    <n v="3978280"/>
    <n v="2017"/>
    <n v="12"/>
    <s v="00"/>
    <n v="69510"/>
    <n v="8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90"/>
    <n v="2017"/>
    <n v="12"/>
    <s v="00"/>
    <n v="69510"/>
    <n v="84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95"/>
    <n v="2017"/>
    <n v="12"/>
    <s v="00"/>
    <n v="69510"/>
    <n v="85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2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299"/>
    <n v="2017"/>
    <n v="12"/>
    <s v="00"/>
    <n v="69510"/>
    <n v="86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2T00:00:00"/>
    <d v="2016-06-14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04"/>
    <n v="2017"/>
    <n v="12"/>
    <s v="00"/>
    <n v="69510"/>
    <n v="87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5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12"/>
    <n v="2017"/>
    <n v="12"/>
    <s v="00"/>
    <n v="69510"/>
    <n v="88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5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15"/>
    <n v="2017"/>
    <n v="12"/>
    <s v="00"/>
    <n v="69510"/>
    <n v="89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6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17"/>
    <n v="2017"/>
    <n v="12"/>
    <s v="00"/>
    <n v="69510"/>
    <n v="90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7T00:00:00"/>
    <d v="2016-06-08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0"/>
    <n v="2017"/>
    <n v="12"/>
    <s v="00"/>
    <n v="69510"/>
    <n v="91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18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1"/>
    <n v="2017"/>
    <n v="12"/>
    <s v="00"/>
    <n v="69510"/>
    <n v="92"/>
    <n v="3"/>
    <n v="18"/>
    <n v="790"/>
    <s v="00"/>
    <s v="12"/>
    <s v="11"/>
    <s v="MOP VINOHRADY OŘP PRAHA II."/>
    <n v="10"/>
    <n v="0"/>
    <n v="0"/>
    <n v="1"/>
    <n v="0"/>
    <n v="0"/>
    <n v="0"/>
    <n v="0"/>
    <d v="2016-02-24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4"/>
    <n v="2017"/>
    <n v="12"/>
    <s v="00"/>
    <n v="69510"/>
    <n v="9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6"/>
    <n v="2017"/>
    <n v="12"/>
    <s v="17"/>
    <n v="49645"/>
    <n v="2"/>
    <n v="3"/>
    <n v="18"/>
    <n v="830"/>
    <s v="17"/>
    <s v="11"/>
    <s v="10"/>
    <s v="OOP ČESKÁ TŘEBOVÁ"/>
    <n v="10"/>
    <n v="0"/>
    <n v="0"/>
    <n v="1"/>
    <n v="0"/>
    <n v="0"/>
    <n v="0"/>
    <n v="0"/>
    <d v="2016-01-04T00:00:00"/>
    <d v="2016-03-31T23:59:00"/>
    <n v="21"/>
    <n v="0"/>
    <n v="0"/>
    <x v="688"/>
    <s v="0"/>
    <s v="0"/>
    <s v="209"/>
    <s v="1"/>
    <s v=""/>
    <s v=""/>
    <s v=""/>
    <s v=""/>
    <s v=""/>
    <x v="1"/>
    <n v="51"/>
    <s v="organizace a jiné právnické osoby"/>
    <s v="17"/>
    <s v="11"/>
    <s v="81"/>
    <n v="12"/>
    <d v="2017-01-06T00:00:00"/>
    <d v="2017-03-07T00:00:00"/>
    <x v="1"/>
    <n v="1081685"/>
    <n v="601407"/>
  </r>
  <r>
    <n v="3978327"/>
    <n v="2017"/>
    <n v="12"/>
    <s v="00"/>
    <n v="69510"/>
    <n v="94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29"/>
    <n v="2017"/>
    <n v="12"/>
    <s v="00"/>
    <n v="69510"/>
    <n v="95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6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34"/>
    <n v="2017"/>
    <n v="12"/>
    <s v="00"/>
    <n v="69510"/>
    <n v="96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8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35"/>
    <n v="2017"/>
    <n v="12"/>
    <s v="00"/>
    <n v="69510"/>
    <n v="97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09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38"/>
    <n v="2017"/>
    <n v="12"/>
    <s v="00"/>
    <n v="69510"/>
    <n v="98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14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39"/>
    <n v="2017"/>
    <n v="12"/>
    <s v="01"/>
    <n v="78802"/>
    <n v="1"/>
    <n v="3"/>
    <n v="18"/>
    <n v="865"/>
    <s v="01"/>
    <s v="07"/>
    <s v="11"/>
    <s v="OOP BĚLÁ POD BEZDĚZEM"/>
    <n v="10"/>
    <n v="0"/>
    <n v="0"/>
    <n v="1"/>
    <n v="0"/>
    <n v="0"/>
    <n v="0"/>
    <n v="0"/>
    <d v="2016-12-18T02:00:00"/>
    <d v="2016-12-18T02:30:00"/>
    <n v="460"/>
    <n v="0"/>
    <n v="0"/>
    <x v="4"/>
    <s v="0"/>
    <s v="0"/>
    <s v="230"/>
    <s v="1"/>
    <s v=""/>
    <s v=""/>
    <s v=""/>
    <s v=""/>
    <s v=""/>
    <x v="30"/>
    <n v="71"/>
    <s v="oznámení občany"/>
    <s v="01"/>
    <s v="07"/>
    <s v="11"/>
    <n v="21"/>
    <d v="2017-01-01T00:00:00"/>
    <d v="2017-03-26T00:00:00"/>
    <x v="1"/>
    <n v="1002107"/>
    <n v="707509"/>
  </r>
  <r>
    <n v="3978360"/>
    <n v="2017"/>
    <n v="12"/>
    <s v="00"/>
    <n v="69510"/>
    <n v="99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16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63"/>
    <n v="2017"/>
    <n v="12"/>
    <s v="00"/>
    <n v="69510"/>
    <n v="100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2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66"/>
    <n v="2017"/>
    <n v="12"/>
    <s v="00"/>
    <n v="69510"/>
    <n v="101"/>
    <n v="3"/>
    <n v="18"/>
    <n v="790"/>
    <s v="00"/>
    <s v="12"/>
    <s v="11"/>
    <s v="MOP VINOHRADY OŘP PRAHA II."/>
    <n v="10"/>
    <n v="0"/>
    <n v="0"/>
    <n v="1"/>
    <n v="0"/>
    <n v="0"/>
    <n v="0"/>
    <n v="0"/>
    <d v="2016-03-31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72"/>
    <n v="2017"/>
    <n v="12"/>
    <s v="00"/>
    <n v="69510"/>
    <n v="102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76"/>
    <n v="2017"/>
    <n v="12"/>
    <s v="00"/>
    <n v="69510"/>
    <n v="10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03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88"/>
    <n v="2017"/>
    <n v="12"/>
    <s v="00"/>
    <n v="69510"/>
    <n v="104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06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91"/>
    <n v="2017"/>
    <n v="12"/>
    <s v="00"/>
    <n v="69510"/>
    <n v="105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07T00:00:00"/>
    <d v="2016-04-14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92"/>
    <n v="2017"/>
    <n v="12"/>
    <s v="00"/>
    <n v="69510"/>
    <n v="106"/>
    <n v="2"/>
    <n v="18"/>
    <n v="881"/>
    <s v="00"/>
    <s v="12"/>
    <s v="11"/>
    <s v="MOP VINOHRADY OŘP PRAHA II."/>
    <n v="10"/>
    <n v="0"/>
    <n v="0"/>
    <n v="1"/>
    <n v="0"/>
    <n v="0"/>
    <n v="0"/>
    <n v="0"/>
    <d v="2016-04-14T00:00:00"/>
    <d v="1900-01-01T00:00:00"/>
    <n v="0"/>
    <n v="0"/>
    <n v="0"/>
    <x v="4"/>
    <s v="0"/>
    <s v="0"/>
    <s v="211"/>
    <s v="1"/>
    <s v="4"/>
    <s v=""/>
    <s v=""/>
    <s v=""/>
    <s v=""/>
    <x v="22"/>
    <n v="11"/>
    <s v="operativní orgán OK"/>
    <s v="00"/>
    <s v="12"/>
    <s v="77"/>
    <n v="11"/>
    <d v="2017-03-07T00:00:00"/>
    <d v="2017-03-07T00:00:00"/>
    <x v="1"/>
    <n v="1045030"/>
    <n v="741975"/>
  </r>
  <r>
    <n v="3978394"/>
    <n v="2017"/>
    <n v="12"/>
    <s v="00"/>
    <n v="69510"/>
    <n v="107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15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397"/>
    <n v="2017"/>
    <n v="12"/>
    <s v="00"/>
    <n v="69510"/>
    <n v="108"/>
    <n v="3"/>
    <n v="18"/>
    <n v="790"/>
    <s v="00"/>
    <s v="12"/>
    <s v="11"/>
    <s v="MOP VINOHRADY OŘP PRAHA II."/>
    <n v="10"/>
    <n v="0"/>
    <n v="0"/>
    <n v="1"/>
    <n v="0"/>
    <n v="0"/>
    <n v="0"/>
    <n v="0"/>
    <d v="2016-04-19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448"/>
    <n v="2017"/>
    <n v="12"/>
    <s v="00"/>
    <n v="69510"/>
    <n v="109"/>
    <n v="3"/>
    <n v="18"/>
    <n v="881"/>
    <s v="00"/>
    <s v="12"/>
    <s v="11"/>
    <s v="MOP VINOHRADY OŘP PRAHA II."/>
    <n v="10"/>
    <n v="0"/>
    <n v="0"/>
    <n v="1"/>
    <n v="0"/>
    <n v="0"/>
    <n v="0"/>
    <n v="0"/>
    <d v="2016-05-25T00:00:00"/>
    <d v="2016-06-14T00:00:00"/>
    <n v="21"/>
    <n v="0"/>
    <n v="0"/>
    <x v="689"/>
    <s v="0"/>
    <s v="0"/>
    <s v="211"/>
    <s v="1"/>
    <s v="4"/>
    <s v=""/>
    <s v=""/>
    <s v=""/>
    <s v=""/>
    <x v="22"/>
    <n v="11"/>
    <s v="operativní orgán OK"/>
    <s v="00"/>
    <s v="12"/>
    <s v="77"/>
    <n v="11"/>
    <d v="2017-03-07T00:00:00"/>
    <d v="2017-03-07T00:00:00"/>
    <x v="1"/>
    <n v="1045030"/>
    <n v="741975"/>
  </r>
  <r>
    <n v="3978461"/>
    <n v="2017"/>
    <n v="12"/>
    <s v="00"/>
    <n v="69510"/>
    <n v="110"/>
    <n v="3"/>
    <n v="18"/>
    <n v="790"/>
    <s v="00"/>
    <s v="12"/>
    <s v="11"/>
    <s v="MOP VINOHRADY OŘP PRAHA II."/>
    <n v="10"/>
    <n v="0"/>
    <n v="0"/>
    <n v="1"/>
    <n v="0"/>
    <n v="0"/>
    <n v="0"/>
    <n v="0"/>
    <d v="2016-05-10T00:00:00"/>
    <d v="2016-05-23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464"/>
    <n v="2017"/>
    <n v="12"/>
    <s v="00"/>
    <n v="69510"/>
    <n v="111"/>
    <n v="3"/>
    <n v="18"/>
    <n v="790"/>
    <s v="00"/>
    <s v="12"/>
    <s v="11"/>
    <s v="MOP VINOHRADY OŘP PRAHA II."/>
    <n v="10"/>
    <n v="0"/>
    <n v="0"/>
    <n v="1"/>
    <n v="0"/>
    <n v="0"/>
    <n v="0"/>
    <n v="0"/>
    <d v="2016-05-16T00:00:00"/>
    <d v="2016-06-02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465"/>
    <n v="2017"/>
    <n v="12"/>
    <s v="00"/>
    <n v="69510"/>
    <n v="112"/>
    <n v="3"/>
    <n v="18"/>
    <n v="790"/>
    <s v="00"/>
    <s v="12"/>
    <s v="11"/>
    <s v="MOP VINOHRADY OŘP PRAHA II."/>
    <n v="10"/>
    <n v="0"/>
    <n v="0"/>
    <n v="1"/>
    <n v="0"/>
    <n v="0"/>
    <n v="0"/>
    <n v="0"/>
    <d v="2016-05-16T00:00:00"/>
    <d v="2016-05-27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466"/>
    <n v="2017"/>
    <n v="12"/>
    <s v="00"/>
    <n v="69510"/>
    <n v="113"/>
    <n v="3"/>
    <n v="18"/>
    <n v="790"/>
    <s v="00"/>
    <s v="12"/>
    <s v="11"/>
    <s v="MOP VINOHRADY OŘP PRAHA II."/>
    <n v="10"/>
    <n v="0"/>
    <n v="0"/>
    <n v="1"/>
    <n v="0"/>
    <n v="0"/>
    <n v="0"/>
    <n v="0"/>
    <d v="2016-06-14T00:00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7"/>
    <n v="11"/>
    <d v="2017-03-07T00:00:00"/>
    <d v="2017-03-07T00:00:00"/>
    <x v="1"/>
    <n v="1045030"/>
    <n v="741975"/>
  </r>
  <r>
    <n v="3978609"/>
    <n v="2017"/>
    <n v="12"/>
    <s v="04"/>
    <n v="51970"/>
    <n v="1"/>
    <n v="3"/>
    <n v="18"/>
    <n v="181"/>
    <s v="04"/>
    <s v="08"/>
    <s v="17"/>
    <s v="OOP LITVÍNOV HAMR"/>
    <n v="11"/>
    <n v="0"/>
    <n v="0"/>
    <n v="1"/>
    <n v="0"/>
    <n v="0"/>
    <n v="0"/>
    <n v="0"/>
    <d v="2017-03-08T20:04:00"/>
    <d v="1900-01-01T00:00:00"/>
    <n v="610"/>
    <n v="0"/>
    <n v="0"/>
    <x v="4"/>
    <s v="0"/>
    <s v="0"/>
    <s v="175"/>
    <s v="1"/>
    <s v=""/>
    <s v=""/>
    <s v=""/>
    <s v=""/>
    <s v=""/>
    <x v="34"/>
    <n v="71"/>
    <s v="oznámení občany"/>
    <s v="04"/>
    <s v="08"/>
    <s v="71"/>
    <n v="11"/>
    <d v="2017-03-09T00:00:00"/>
    <d v="2017-03-22T00:00:00"/>
    <x v="1"/>
    <n v="978832"/>
    <n v="795397"/>
  </r>
  <r>
    <n v="3978641"/>
    <n v="2017"/>
    <n v="12"/>
    <s v="01"/>
    <n v="79096"/>
    <n v="1"/>
    <n v="3"/>
    <n v="18"/>
    <n v="881"/>
    <s v="01"/>
    <s v="16"/>
    <s v="14"/>
    <s v="OOP LIBČICE"/>
    <n v="10"/>
    <n v="0"/>
    <n v="0"/>
    <n v="1"/>
    <n v="0"/>
    <n v="0"/>
    <n v="0"/>
    <n v="0"/>
    <d v="2016-10-03T14:46:00"/>
    <d v="2017-01-25T14:58:00"/>
    <n v="492"/>
    <n v="0"/>
    <n v="0"/>
    <x v="158"/>
    <s v="0"/>
    <s v="0"/>
    <s v="211"/>
    <s v="1"/>
    <s v=""/>
    <s v=""/>
    <s v=""/>
    <s v=""/>
    <s v=""/>
    <x v="12"/>
    <n v="51"/>
    <s v="organizace a jiné právnické osoby"/>
    <s v="01"/>
    <s v="07"/>
    <s v="71"/>
    <n v="11"/>
    <d v="2017-03-09T00:00:00"/>
    <d v="2017-08-02T00:00:00"/>
    <x v="1"/>
    <n v="1036537"/>
    <n v="748304"/>
  </r>
  <r>
    <n v="3978669"/>
    <n v="2017"/>
    <n v="12"/>
    <s v="04"/>
    <n v="232501"/>
    <n v="1"/>
    <n v="3"/>
    <n v="19"/>
    <n v="788"/>
    <s v="04"/>
    <s v="08"/>
    <s v="14"/>
    <s v="OOP MOST"/>
    <n v="11"/>
    <n v="0"/>
    <n v="0"/>
    <n v="1"/>
    <n v="0"/>
    <n v="0"/>
    <n v="0"/>
    <n v="0"/>
    <d v="2014-11-29T00:00:00"/>
    <d v="2014-11-29T23:59:00"/>
    <n v="653"/>
    <n v="0"/>
    <n v="0"/>
    <x v="4"/>
    <s v="0"/>
    <s v="0"/>
    <s v="356"/>
    <s v="1"/>
    <s v="3a"/>
    <s v=""/>
    <s v=""/>
    <s v=""/>
    <s v=""/>
    <x v="86"/>
    <n v="81"/>
    <s v="jiný podnět"/>
    <s v=""/>
    <s v=""/>
    <s v=""/>
    <n v="0"/>
    <d v="2017-03-09T00:00:00"/>
    <d v="2017-04-25T00:00:00"/>
    <x v="0"/>
    <n v="989167"/>
    <n v="790177"/>
  </r>
  <r>
    <n v="3978789"/>
    <n v="2017"/>
    <n v="12"/>
    <s v="01"/>
    <n v="79555"/>
    <n v="1"/>
    <n v="3"/>
    <n v="18"/>
    <n v="173"/>
    <s v="01"/>
    <s v="14"/>
    <s v="14"/>
    <s v="OOP JESENICE"/>
    <n v="11"/>
    <n v="0"/>
    <n v="0"/>
    <n v="1"/>
    <n v="0"/>
    <n v="0"/>
    <n v="0"/>
    <n v="0"/>
    <d v="2016-10-24T19:53:00"/>
    <d v="2017-03-09T19:53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4-10T00:00:00"/>
    <d v="2017-09-13T00:00:00"/>
    <x v="0"/>
    <n v="1055783"/>
    <n v="734819"/>
  </r>
  <r>
    <n v="3978859"/>
    <n v="2017"/>
    <n v="12"/>
    <s v="01"/>
    <n v="340691"/>
    <n v="6"/>
    <n v="3"/>
    <n v="18"/>
    <n v="631"/>
    <s v="01"/>
    <s v="11"/>
    <s v="19"/>
    <s v="OOP PŘÍBRAM"/>
    <n v="11"/>
    <n v="0"/>
    <n v="0"/>
    <n v="1"/>
    <n v="0"/>
    <n v="0"/>
    <n v="0"/>
    <n v="0"/>
    <d v="2014-09-05T12:00:00"/>
    <d v="2014-09-23T12:00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01"/>
    <s v="11"/>
    <s v="71"/>
    <n v="11"/>
    <d v="2017-03-07T00:00:00"/>
    <d v="2017-03-07T00:00:00"/>
    <x v="1"/>
    <n v="1083765"/>
    <n v="779512"/>
  </r>
  <r>
    <n v="3978866"/>
    <n v="2017"/>
    <n v="12"/>
    <s v="01"/>
    <n v="388031"/>
    <n v="2"/>
    <n v="3"/>
    <n v="18"/>
    <n v="631"/>
    <s v="01"/>
    <s v="14"/>
    <s v="16"/>
    <s v="OOP ŘÍČANY"/>
    <n v="10"/>
    <n v="0"/>
    <n v="0"/>
    <n v="1"/>
    <n v="0"/>
    <n v="0"/>
    <n v="0"/>
    <n v="0"/>
    <d v="2016-01-01T00:00:00"/>
    <d v="2016-11-09T00:00:00"/>
    <n v="620"/>
    <n v="0"/>
    <n v="0"/>
    <x v="4"/>
    <s v="0"/>
    <s v="0"/>
    <s v="202"/>
    <s v="1"/>
    <s v="2a"/>
    <s v=""/>
    <s v=""/>
    <s v=""/>
    <s v=""/>
    <x v="41"/>
    <n v="11"/>
    <s v="operativní orgán OK"/>
    <s v="01"/>
    <s v="14"/>
    <s v="71"/>
    <n v="11"/>
    <d v="2017-03-08T00:00:00"/>
    <d v="2017-03-08T00:00:00"/>
    <x v="1"/>
    <n v="1058859"/>
    <n v="722014"/>
  </r>
  <r>
    <n v="3978871"/>
    <n v="2017"/>
    <n v="12"/>
    <s v="01"/>
    <n v="3772"/>
    <n v="2"/>
    <n v="3"/>
    <n v="18"/>
    <n v="631"/>
    <s v="01"/>
    <s v="14"/>
    <s v="16"/>
    <s v="OOP ŘÍČANY"/>
    <n v="10"/>
    <n v="0"/>
    <n v="0"/>
    <n v="1"/>
    <n v="0"/>
    <n v="0"/>
    <n v="0"/>
    <n v="0"/>
    <d v="2015-12-01T00:00:00"/>
    <d v="2016-06-05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14"/>
    <s v="71"/>
    <n v="11"/>
    <d v="2017-03-08T00:00:00"/>
    <d v="2017-03-08T00:00:00"/>
    <x v="1"/>
    <n v="1056017"/>
    <n v="725604"/>
  </r>
  <r>
    <n v="3979005"/>
    <n v="2017"/>
    <n v="12"/>
    <s v="05"/>
    <n v="23037"/>
    <n v="1"/>
    <n v="3"/>
    <n v="18"/>
    <n v="838"/>
    <s v="05"/>
    <s v="05"/>
    <s v="14"/>
    <s v="OOP JAROMĚŘ"/>
    <n v="10"/>
    <n v="0"/>
    <n v="0"/>
    <n v="1"/>
    <n v="0"/>
    <n v="0"/>
    <n v="0"/>
    <n v="0"/>
    <d v="2017-03-07T00:00:00"/>
    <d v="2017-03-30T18:40:00"/>
    <n v="21"/>
    <n v="0"/>
    <n v="0"/>
    <x v="690"/>
    <s v="0"/>
    <s v="0"/>
    <s v="234"/>
    <s v="1"/>
    <s v=""/>
    <s v=""/>
    <s v=""/>
    <s v=""/>
    <s v=""/>
    <x v="31"/>
    <n v="71"/>
    <s v="oznámení občany"/>
    <s v=""/>
    <s v=""/>
    <s v=""/>
    <n v="0"/>
    <d v="2017-07-11T00:00:00"/>
    <d v="2017-08-30T00:00:00"/>
    <x v="0"/>
    <n v="1026731"/>
    <n v="633266"/>
  </r>
  <r>
    <n v="3979048"/>
    <n v="2017"/>
    <n v="12"/>
    <s v="00"/>
    <n v="26621"/>
    <n v="2"/>
    <n v="3"/>
    <n v="18"/>
    <n v="511"/>
    <s v="00"/>
    <s v="11"/>
    <s v="21"/>
    <s v="MOP LETNÁ PRAHA I."/>
    <n v="10"/>
    <n v="0"/>
    <n v="0"/>
    <n v="1"/>
    <n v="0"/>
    <n v="0"/>
    <n v="0"/>
    <n v="0"/>
    <d v="2015-01-07T00:10:00"/>
    <d v="2015-12-22T23:59:00"/>
    <n v="21"/>
    <n v="0"/>
    <n v="0"/>
    <x v="691"/>
    <s v="0"/>
    <s v="0"/>
    <s v="209"/>
    <s v="1"/>
    <s v="3"/>
    <s v=""/>
    <s v=""/>
    <s v=""/>
    <s v=""/>
    <x v="0"/>
    <n v="71"/>
    <s v="oznámení občany"/>
    <s v="00"/>
    <s v="11"/>
    <s v="74"/>
    <n v="11"/>
    <d v="2017-01-01T00:00:00"/>
    <d v="2017-02-16T00:00:00"/>
    <x v="1"/>
    <n v="1041754"/>
    <n v="741963"/>
  </r>
  <r>
    <n v="3979072"/>
    <n v="2017"/>
    <n v="12"/>
    <s v="07"/>
    <n v="51383"/>
    <n v="1"/>
    <n v="3"/>
    <n v="18"/>
    <n v="173"/>
    <s v="07"/>
    <s v="01"/>
    <s v="10"/>
    <s v="OOP BRUNTÁL"/>
    <n v="10"/>
    <n v="0"/>
    <n v="0"/>
    <n v="1"/>
    <n v="0"/>
    <n v="0"/>
    <n v="0"/>
    <n v="0"/>
    <d v="2017-01-11T20:40:00"/>
    <d v="2017-03-02T18:00:00"/>
    <n v="620"/>
    <n v="0"/>
    <n v="0"/>
    <x v="4"/>
    <s v="0"/>
    <s v="0"/>
    <s v="353"/>
    <s v="1"/>
    <s v=""/>
    <s v=""/>
    <s v=""/>
    <s v=""/>
    <s v=""/>
    <x v="63"/>
    <n v="71"/>
    <s v="oznámení občany"/>
    <s v="07"/>
    <s v="01"/>
    <s v="10"/>
    <n v="21"/>
    <d v="2017-03-09T00:00:00"/>
    <d v="2017-05-09T00:00:00"/>
    <x v="1"/>
    <n v="1097598"/>
    <n v="523642"/>
  </r>
  <r>
    <n v="3979082"/>
    <n v="2017"/>
    <n v="12"/>
    <s v="00"/>
    <n v="26621"/>
    <n v="3"/>
    <n v="3"/>
    <n v="18"/>
    <n v="511"/>
    <s v="00"/>
    <s v="11"/>
    <s v="21"/>
    <s v="MOP LETNÁ PRAHA I."/>
    <n v="10"/>
    <n v="0"/>
    <n v="0"/>
    <n v="1"/>
    <n v="0"/>
    <n v="0"/>
    <n v="0"/>
    <n v="0"/>
    <d v="2016-01-04T00:00:00"/>
    <d v="2016-06-30T23:59:00"/>
    <n v="21"/>
    <n v="0"/>
    <n v="0"/>
    <x v="692"/>
    <s v="0"/>
    <s v="0"/>
    <s v="209"/>
    <s v="1"/>
    <s v="3"/>
    <s v=""/>
    <s v=""/>
    <s v=""/>
    <s v=""/>
    <x v="0"/>
    <n v="71"/>
    <s v="oznámení občany"/>
    <s v="00"/>
    <s v="11"/>
    <s v="74"/>
    <n v="11"/>
    <d v="2017-01-01T00:00:00"/>
    <d v="2017-02-16T00:00:00"/>
    <x v="1"/>
    <n v="1041754"/>
    <n v="741963"/>
  </r>
  <r>
    <n v="3979103"/>
    <n v="2017"/>
    <n v="12"/>
    <s v="15"/>
    <n v="28326"/>
    <n v="1"/>
    <n v="3"/>
    <n v="18"/>
    <n v="803"/>
    <s v="15"/>
    <s v="15"/>
    <s v="16"/>
    <s v="OOP VALAŠSKÉ MEZIŘÍČÍ"/>
    <n v="10"/>
    <n v="0"/>
    <n v="0"/>
    <n v="1"/>
    <n v="0"/>
    <n v="0"/>
    <n v="0"/>
    <n v="0"/>
    <d v="2016-06-08T00:00:00"/>
    <d v="2017-03-10T00:00:00"/>
    <n v="0"/>
    <n v="0"/>
    <n v="0"/>
    <x v="4"/>
    <s v="0"/>
    <s v="0"/>
    <s v="251"/>
    <s v="1"/>
    <s v=""/>
    <s v=""/>
    <s v=""/>
    <s v=""/>
    <s v=""/>
    <x v="18"/>
    <n v="12"/>
    <s v="operativní orgán HK"/>
    <s v="15"/>
    <s v="15"/>
    <s v="81"/>
    <n v="12"/>
    <d v="2017-03-10T00:00:00"/>
    <d v="2017-03-30T00:00:00"/>
    <x v="1"/>
    <n v="1154781"/>
    <n v="496301"/>
  </r>
  <r>
    <n v="3979183"/>
    <n v="2017"/>
    <n v="12"/>
    <s v="00"/>
    <n v="115266"/>
    <n v="2"/>
    <n v="3"/>
    <n v="18"/>
    <n v="635"/>
    <s v="00"/>
    <s v="14"/>
    <s v="19"/>
    <s v="MOP VRŠOVICE PRAHA IV."/>
    <n v="10"/>
    <n v="0"/>
    <n v="0"/>
    <n v="1"/>
    <n v="0"/>
    <n v="0"/>
    <n v="0"/>
    <n v="0"/>
    <d v="2015-03-16T11:53:00"/>
    <d v="2017-03-08T11:53:00"/>
    <n v="399"/>
    <n v="0"/>
    <n v="0"/>
    <x v="4"/>
    <s v="0"/>
    <s v="0"/>
    <s v="283"/>
    <s v="1"/>
    <s v=""/>
    <s v=""/>
    <s v=""/>
    <s v=""/>
    <s v=""/>
    <x v="81"/>
    <n v="11"/>
    <s v="operativní orgán OK"/>
    <s v="00"/>
    <s v="13"/>
    <s v="74"/>
    <n v="11"/>
    <d v="2017-03-09T00:00:00"/>
    <d v="2017-03-09T00:00:00"/>
    <x v="1"/>
    <n v="1044596"/>
    <n v="739943"/>
  </r>
  <r>
    <n v="3979248"/>
    <n v="2017"/>
    <n v="12"/>
    <s v="01"/>
    <n v="79766"/>
    <n v="1"/>
    <n v="3"/>
    <n v="18"/>
    <n v="864"/>
    <s v="01"/>
    <s v="01"/>
    <s v="10"/>
    <s v="OOP BENEŠOV"/>
    <n v="10"/>
    <n v="0"/>
    <n v="0"/>
    <n v="1"/>
    <n v="0"/>
    <n v="0"/>
    <n v="0"/>
    <n v="0"/>
    <d v="2015-12-30T12:00:00"/>
    <d v="2016-03-17T10:30:00"/>
    <n v="0"/>
    <n v="0"/>
    <n v="0"/>
    <x v="693"/>
    <s v="0"/>
    <s v="0"/>
    <s v="217"/>
    <s v="1"/>
    <s v=""/>
    <s v=""/>
    <s v=""/>
    <s v=""/>
    <s v=""/>
    <x v="143"/>
    <n v="11"/>
    <s v="operativní orgán OK"/>
    <s v="01"/>
    <s v="01"/>
    <s v="71"/>
    <n v="11"/>
    <d v="2017-03-10T00:00:00"/>
    <d v="2017-04-13T00:00:00"/>
    <x v="1"/>
    <n v="1079096"/>
    <n v="728283"/>
  </r>
  <r>
    <n v="3979342"/>
    <n v="2017"/>
    <n v="12"/>
    <s v="15"/>
    <n v="29799"/>
    <n v="1"/>
    <n v="3"/>
    <n v="18"/>
    <n v="865"/>
    <s v="15"/>
    <s v="05"/>
    <s v="12"/>
    <s v="OOP ZLÍN"/>
    <n v="10"/>
    <n v="0"/>
    <n v="0"/>
    <n v="1"/>
    <n v="0"/>
    <n v="0"/>
    <n v="0"/>
    <n v="0"/>
    <d v="2017-03-01T08:00:00"/>
    <d v="2017-03-08T20:00:00"/>
    <n v="341"/>
    <n v="0"/>
    <n v="0"/>
    <x v="694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3-10T00:00:00"/>
    <d v="2017-05-03T00:00:00"/>
    <x v="0"/>
    <n v="1164328"/>
    <n v="521922"/>
  </r>
  <r>
    <n v="3979404"/>
    <n v="2017"/>
    <n v="12"/>
    <s v="07"/>
    <n v="57537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1-15T15:36:00"/>
    <d v="2017-03-10T15:36:00"/>
    <n v="21"/>
    <n v="0"/>
    <n v="0"/>
    <x v="695"/>
    <s v="0"/>
    <s v="0"/>
    <s v="209"/>
    <s v="1"/>
    <s v=""/>
    <s v=""/>
    <s v=""/>
    <s v=""/>
    <s v=""/>
    <x v="1"/>
    <n v="71"/>
    <s v="oznámení občany"/>
    <s v="07"/>
    <s v="03"/>
    <s v="12"/>
    <n v="21"/>
    <d v="2017-03-10T00:00:00"/>
    <d v="2017-07-04T00:00:00"/>
    <x v="1"/>
    <n v="1108982"/>
    <n v="459333"/>
  </r>
  <r>
    <n v="3979655"/>
    <n v="2017"/>
    <n v="12"/>
    <s v="14"/>
    <n v="34381"/>
    <n v="1"/>
    <n v="3"/>
    <n v="18"/>
    <n v="865"/>
    <s v="14"/>
    <s v="12"/>
    <s v="16"/>
    <s v="OOP PROSTĚJOV 2"/>
    <n v="10"/>
    <n v="0"/>
    <n v="0"/>
    <n v="1"/>
    <n v="0"/>
    <n v="0"/>
    <n v="0"/>
    <n v="0"/>
    <d v="2017-03-08T00:00:00"/>
    <d v="2017-03-11T12:51:00"/>
    <n v="21"/>
    <n v="0"/>
    <n v="0"/>
    <x v="696"/>
    <s v="0"/>
    <s v="0"/>
    <s v="230"/>
    <s v="1"/>
    <s v="2d"/>
    <s v="3a"/>
    <s v=""/>
    <s v=""/>
    <s v=""/>
    <x v="153"/>
    <n v="71"/>
    <s v="oznámení občany"/>
    <s v=""/>
    <s v=""/>
    <s v=""/>
    <n v="0"/>
    <d v="2017-03-12T00:00:00"/>
    <d v="2017-05-04T00:00:00"/>
    <x v="0"/>
    <n v="1130876"/>
    <n v="551894"/>
  </r>
  <r>
    <n v="3979690"/>
    <n v="2017"/>
    <n v="12"/>
    <s v="01"/>
    <n v="80120"/>
    <n v="1"/>
    <n v="3"/>
    <n v="18"/>
    <n v="865"/>
    <s v="01"/>
    <s v="03"/>
    <s v="20"/>
    <s v="OOP KLADNO - VENKOV"/>
    <n v="10"/>
    <n v="0"/>
    <n v="0"/>
    <n v="1"/>
    <n v="0"/>
    <n v="0"/>
    <n v="0"/>
    <n v="0"/>
    <d v="2016-11-01T12:00:00"/>
    <d v="2017-02-27T12:00:00"/>
    <n v="0"/>
    <n v="0"/>
    <n v="0"/>
    <x v="4"/>
    <s v="0"/>
    <s v="0"/>
    <s v="230"/>
    <s v="1"/>
    <s v="3a"/>
    <s v=""/>
    <s v=""/>
    <s v=""/>
    <s v=""/>
    <x v="29"/>
    <n v="71"/>
    <s v="oznámení občany"/>
    <s v="01"/>
    <s v="03"/>
    <s v="71"/>
    <n v="11"/>
    <d v="2017-03-13T00:00:00"/>
    <d v="2017-09-13T00:00:00"/>
    <x v="1"/>
    <n v="1030962"/>
    <n v="769578"/>
  </r>
  <r>
    <n v="3979774"/>
    <n v="2017"/>
    <n v="12"/>
    <s v="00"/>
    <n v="88636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6-12-19T20:44:00"/>
    <d v="2016-12-19T20:45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10T00:00:00"/>
    <d v="2017-03-23T00:00:00"/>
    <x v="0"/>
    <n v="1039693"/>
    <n v="737370"/>
  </r>
  <r>
    <n v="3979791"/>
    <n v="2017"/>
    <n v="12"/>
    <s v="15"/>
    <n v="29860"/>
    <n v="1"/>
    <n v="3"/>
    <n v="18"/>
    <n v="881"/>
    <s v="15"/>
    <s v="05"/>
    <s v="12"/>
    <s v="OOP ZLÍN"/>
    <n v="10"/>
    <n v="0"/>
    <n v="0"/>
    <n v="1"/>
    <n v="0"/>
    <n v="0"/>
    <n v="0"/>
    <n v="0"/>
    <d v="2016-08-29T00:00:00"/>
    <d v="2016-09-09T00:00:00"/>
    <n v="492"/>
    <n v="0"/>
    <n v="0"/>
    <x v="697"/>
    <s v="0"/>
    <s v="0"/>
    <s v="211"/>
    <s v="1"/>
    <s v=""/>
    <s v=""/>
    <s v=""/>
    <s v=""/>
    <s v=""/>
    <x v="12"/>
    <n v="62"/>
    <s v="finanční orgány"/>
    <s v="15"/>
    <s v="05"/>
    <s v="81"/>
    <n v="12"/>
    <d v="2017-05-04T00:00:00"/>
    <d v="2017-05-09T00:00:00"/>
    <x v="1"/>
    <n v="1163966"/>
    <n v="519537"/>
  </r>
  <r>
    <n v="3979796"/>
    <n v="2017"/>
    <n v="12"/>
    <s v="15"/>
    <n v="29870"/>
    <n v="1"/>
    <n v="3"/>
    <n v="18"/>
    <n v="830"/>
    <s v="15"/>
    <s v="05"/>
    <s v="12"/>
    <s v="OOP ZLÍN"/>
    <n v="10"/>
    <n v="0"/>
    <n v="0"/>
    <n v="1"/>
    <n v="0"/>
    <n v="0"/>
    <n v="0"/>
    <n v="0"/>
    <d v="2016-11-19T00:00:00"/>
    <d v="2016-11-19T00:00:00"/>
    <n v="21"/>
    <n v="0"/>
    <n v="0"/>
    <x v="698"/>
    <s v="0"/>
    <s v="0"/>
    <s v="209"/>
    <s v="1"/>
    <s v=""/>
    <s v=""/>
    <s v=""/>
    <s v=""/>
    <s v=""/>
    <x v="1"/>
    <n v="62"/>
    <s v="finanční orgány"/>
    <s v=""/>
    <s v=""/>
    <s v=""/>
    <n v="0"/>
    <d v="2017-05-09T00:00:00"/>
    <d v="1900-01-01T00:00:00"/>
    <x v="0"/>
    <n v="1165181"/>
    <n v="520144"/>
  </r>
  <r>
    <n v="3979806"/>
    <n v="2017"/>
    <n v="12"/>
    <s v="00"/>
    <n v="88737"/>
    <n v="1"/>
    <n v="3"/>
    <n v="11"/>
    <n v="830"/>
    <s v="00"/>
    <s v="11"/>
    <s v="12"/>
    <s v="MOP MALÁ STRANA PRAHA I."/>
    <n v="10"/>
    <n v="0"/>
    <n v="0"/>
    <n v="1"/>
    <n v="0"/>
    <n v="0"/>
    <n v="0"/>
    <n v="0"/>
    <d v="2016-12-16T00:01:00"/>
    <d v="2017-03-10T23:59:00"/>
    <n v="21"/>
    <n v="0"/>
    <n v="0"/>
    <x v="69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3-10T00:00:00"/>
    <d v="2017-10-19T00:00:00"/>
    <x v="0"/>
    <n v="1043294"/>
    <n v="744030"/>
  </r>
  <r>
    <n v="3979839"/>
    <n v="2017"/>
    <n v="12"/>
    <s v="06"/>
    <n v="20521"/>
    <n v="1"/>
    <n v="2"/>
    <n v="18"/>
    <n v="511"/>
    <s v="06"/>
    <s v="04"/>
    <s v="12"/>
    <s v="OOP HUSTOPEČE"/>
    <n v="10"/>
    <n v="0"/>
    <n v="0"/>
    <n v="1"/>
    <n v="0"/>
    <n v="0"/>
    <n v="0"/>
    <n v="0"/>
    <d v="2017-01-12T00:00:00"/>
    <d v="2017-01-24T10:59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3-10T00:00:00"/>
    <d v="2017-08-23T00:00:00"/>
    <x v="0"/>
    <n v="1189840"/>
    <n v="591902"/>
  </r>
  <r>
    <n v="3979884"/>
    <n v="2017"/>
    <n v="12"/>
    <s v="00"/>
    <n v="80672"/>
    <n v="1"/>
    <n v="3"/>
    <n v="18"/>
    <n v="290"/>
    <s v="00"/>
    <s v="13"/>
    <s v="15"/>
    <s v="MOP BOHNICE PRAHA III."/>
    <n v="10"/>
    <n v="0"/>
    <n v="0"/>
    <n v="1"/>
    <n v="0"/>
    <n v="0"/>
    <n v="0"/>
    <n v="0"/>
    <d v="2016-01-08T00:00:00"/>
    <d v="2016-03-06T00:00:00"/>
    <n v="0"/>
    <n v="0"/>
    <n v="0"/>
    <x v="4"/>
    <s v="0"/>
    <s v="0"/>
    <s v="192"/>
    <s v="1"/>
    <s v="2"/>
    <s v=""/>
    <s v=""/>
    <s v=""/>
    <s v=""/>
    <x v="73"/>
    <n v="12"/>
    <s v="operativní orgán HK"/>
    <s v=""/>
    <s v=""/>
    <s v=""/>
    <n v="0"/>
    <d v="2017-03-10T00:00:00"/>
    <d v="2017-03-23T00:00:00"/>
    <x v="0"/>
    <n v="1038571"/>
    <n v="742286"/>
  </r>
  <r>
    <n v="3980033"/>
    <n v="2017"/>
    <n v="12"/>
    <s v="07"/>
    <n v="57910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6-11-04T13:16:00"/>
    <d v="2016-11-04T13:16:00"/>
    <n v="24"/>
    <n v="21"/>
    <n v="0"/>
    <x v="626"/>
    <s v="0"/>
    <s v="0"/>
    <s v="209"/>
    <s v="1"/>
    <s v=""/>
    <s v=""/>
    <s v=""/>
    <s v=""/>
    <s v=""/>
    <x v="1"/>
    <n v="71"/>
    <s v="oznámení občany"/>
    <s v="07"/>
    <s v="07"/>
    <s v="20"/>
    <n v="21"/>
    <d v="2017-03-11T00:00:00"/>
    <d v="2017-06-28T00:00:00"/>
    <x v="1"/>
    <n v="1105920"/>
    <n v="472587"/>
  </r>
  <r>
    <n v="3980036"/>
    <n v="2017"/>
    <n v="12"/>
    <s v="07"/>
    <n v="57374"/>
    <n v="1"/>
    <n v="3"/>
    <n v="18"/>
    <n v="785"/>
    <s v="07"/>
    <s v="07"/>
    <s v="11"/>
    <s v="OOP OSTRAVA - MARIÁNSKÉ HORY"/>
    <n v="10"/>
    <n v="0"/>
    <n v="0"/>
    <n v="1"/>
    <n v="0"/>
    <n v="0"/>
    <n v="0"/>
    <n v="0"/>
    <d v="2017-03-09T20:00:00"/>
    <d v="2017-03-09T20:00:00"/>
    <n v="0"/>
    <n v="0"/>
    <n v="0"/>
    <x v="4"/>
    <s v="0"/>
    <s v="0"/>
    <s v="357"/>
    <s v="1"/>
    <s v=""/>
    <s v=""/>
    <s v=""/>
    <s v=""/>
    <s v=""/>
    <x v="160"/>
    <n v="71"/>
    <s v="oznámení občany"/>
    <s v="07"/>
    <s v="07"/>
    <s v="75"/>
    <n v="11"/>
    <d v="2017-03-10T00:00:00"/>
    <d v="2017-03-11T00:00:00"/>
    <x v="1"/>
    <n v="1102430"/>
    <n v="473572"/>
  </r>
  <r>
    <n v="3980043"/>
    <n v="2017"/>
    <n v="12"/>
    <s v="02"/>
    <n v="39630"/>
    <n v="1"/>
    <n v="3"/>
    <n v="11"/>
    <n v="511"/>
    <s v="02"/>
    <s v="07"/>
    <s v="11"/>
    <s v="OOP BLATNÁ"/>
    <n v="10"/>
    <n v="0"/>
    <n v="0"/>
    <n v="1"/>
    <n v="0"/>
    <n v="0"/>
    <n v="0"/>
    <n v="0"/>
    <d v="2016-12-10T00:00:00"/>
    <d v="2017-03-05T23:59:00"/>
    <n v="21"/>
    <n v="0"/>
    <n v="0"/>
    <x v="700"/>
    <s v="0"/>
    <s v="0"/>
    <s v="209"/>
    <s v="1"/>
    <s v="4d"/>
    <s v=""/>
    <s v=""/>
    <s v=""/>
    <s v=""/>
    <x v="5"/>
    <n v="71"/>
    <s v="oznámení občany"/>
    <s v=""/>
    <s v=""/>
    <s v=""/>
    <n v="0"/>
    <d v="2017-03-13T00:00:00"/>
    <d v="2017-08-25T00:00:00"/>
    <x v="0"/>
    <n v="1103498"/>
    <n v="796652"/>
  </r>
  <r>
    <n v="3980068"/>
    <n v="2017"/>
    <n v="12"/>
    <s v="07"/>
    <n v="57680"/>
    <n v="1"/>
    <n v="3"/>
    <n v="18"/>
    <n v="173"/>
    <s v="07"/>
    <s v="07"/>
    <s v="11"/>
    <s v="OOP OSTRAVA - MARIÁNSKÉ HORY"/>
    <n v="10"/>
    <n v="0"/>
    <n v="0"/>
    <n v="1"/>
    <n v="0"/>
    <n v="0"/>
    <n v="0"/>
    <n v="0"/>
    <d v="2017-03-10T08:00:00"/>
    <d v="2017-03-10T19:20:00"/>
    <n v="626"/>
    <n v="0"/>
    <n v="0"/>
    <x v="4"/>
    <s v="0"/>
    <s v="0"/>
    <s v="353"/>
    <s v="1"/>
    <s v="2c"/>
    <s v=""/>
    <s v=""/>
    <s v=""/>
    <s v=""/>
    <x v="98"/>
    <n v="71"/>
    <s v="oznámení občany"/>
    <s v="07"/>
    <s v="07"/>
    <s v="75"/>
    <n v="11"/>
    <d v="2017-03-11T00:00:00"/>
    <d v="2017-03-11T00:00:00"/>
    <x v="1"/>
    <n v="1102657"/>
    <n v="471669"/>
  </r>
  <r>
    <n v="3980181"/>
    <n v="2017"/>
    <n v="12"/>
    <s v="01"/>
    <n v="63443"/>
    <n v="6"/>
    <n v="3"/>
    <n v="18"/>
    <n v="511"/>
    <s v="01"/>
    <s v="03"/>
    <s v="11"/>
    <s v="OOP KLADNO - KROČEHLAVY"/>
    <n v="10"/>
    <n v="0"/>
    <n v="0"/>
    <n v="1"/>
    <n v="0"/>
    <n v="0"/>
    <n v="0"/>
    <n v="0"/>
    <d v="2015-12-22T00:00:00"/>
    <d v="2016-06-15T13:13:00"/>
    <n v="21"/>
    <n v="0"/>
    <n v="0"/>
    <x v="701"/>
    <s v="0"/>
    <s v="0"/>
    <s v="209"/>
    <s v="1"/>
    <s v="3"/>
    <s v=""/>
    <s v=""/>
    <s v=""/>
    <s v=""/>
    <x v="0"/>
    <n v="71"/>
    <s v="oznámení občany"/>
    <s v="01"/>
    <s v="03"/>
    <s v="71"/>
    <n v="11"/>
    <d v="2017-03-10T00:00:00"/>
    <d v="2017-03-10T00:00:00"/>
    <x v="1"/>
    <n v="1033282"/>
    <n v="758337"/>
  </r>
  <r>
    <n v="3980271"/>
    <n v="2017"/>
    <n v="12"/>
    <s v="01"/>
    <n v="63443"/>
    <n v="7"/>
    <n v="3"/>
    <n v="18"/>
    <n v="511"/>
    <s v="01"/>
    <s v="03"/>
    <s v="11"/>
    <s v="OOP KLADNO - KROČEHLAVY"/>
    <n v="10"/>
    <n v="0"/>
    <n v="0"/>
    <n v="1"/>
    <n v="0"/>
    <n v="0"/>
    <n v="0"/>
    <n v="0"/>
    <d v="2016-04-01T00:00:00"/>
    <d v="2016-04-30T00:00:00"/>
    <n v="21"/>
    <n v="0"/>
    <n v="0"/>
    <x v="702"/>
    <s v="0"/>
    <s v="0"/>
    <s v="209"/>
    <s v="1"/>
    <s v="3"/>
    <s v=""/>
    <s v=""/>
    <s v=""/>
    <s v=""/>
    <x v="0"/>
    <n v="71"/>
    <s v="oznámení občany"/>
    <s v="01"/>
    <s v="03"/>
    <s v="71"/>
    <n v="11"/>
    <d v="2017-03-10T00:00:00"/>
    <d v="2017-04-26T00:00:00"/>
    <x v="1"/>
    <n v="1033282"/>
    <n v="758337"/>
  </r>
  <r>
    <n v="3980278"/>
    <n v="2017"/>
    <n v="12"/>
    <s v="16"/>
    <n v="23171"/>
    <n v="1"/>
    <n v="3"/>
    <n v="18"/>
    <n v="790"/>
    <s v="16"/>
    <s v="10"/>
    <s v="14"/>
    <s v="OOP MORAVSKÉ BUDĚJOVICE"/>
    <n v="10"/>
    <n v="0"/>
    <n v="0"/>
    <n v="1"/>
    <n v="0"/>
    <n v="0"/>
    <n v="0"/>
    <n v="0"/>
    <d v="2016-11-02T15:00:00"/>
    <d v="2016-11-29T15:00:00"/>
    <n v="0"/>
    <n v="0"/>
    <n v="0"/>
    <x v="4"/>
    <s v="0"/>
    <s v="0"/>
    <s v="184"/>
    <s v="2"/>
    <s v=""/>
    <s v=""/>
    <s v=""/>
    <s v=""/>
    <s v=""/>
    <x v="161"/>
    <n v="37"/>
    <s v="státní zastupitelství"/>
    <s v="16"/>
    <s v="10"/>
    <s v="14"/>
    <n v="21"/>
    <d v="2017-03-11T00:00:00"/>
    <d v="2017-04-20T00:00:00"/>
    <x v="1"/>
    <n v="1170347"/>
    <n v="658138"/>
  </r>
  <r>
    <n v="3980323"/>
    <n v="2017"/>
    <n v="12"/>
    <s v="06"/>
    <n v="291703"/>
    <n v="1"/>
    <n v="3"/>
    <n v="18"/>
    <n v="290"/>
    <s v="06"/>
    <s v="13"/>
    <s v="20"/>
    <s v="OOP ZNOJMO"/>
    <n v="10"/>
    <n v="0"/>
    <n v="0"/>
    <n v="1"/>
    <n v="0"/>
    <n v="0"/>
    <n v="0"/>
    <n v="0"/>
    <d v="2016-10-01T00:00:00"/>
    <d v="2016-12-13T00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3-10T00:00:00"/>
    <d v="2017-09-08T00:00:00"/>
    <x v="0"/>
    <n v="1192873"/>
    <n v="643333"/>
  </r>
  <r>
    <n v="3980457"/>
    <n v="2017"/>
    <n v="12"/>
    <s v="00"/>
    <n v="88425"/>
    <n v="1"/>
    <n v="3"/>
    <n v="18"/>
    <n v="838"/>
    <s v="00"/>
    <s v="13"/>
    <s v="11"/>
    <s v="MOP ŽIŽKOV PRAHA III."/>
    <n v="10"/>
    <n v="0"/>
    <n v="0"/>
    <n v="1"/>
    <n v="0"/>
    <n v="0"/>
    <n v="0"/>
    <n v="0"/>
    <d v="2017-02-23T08:00:00"/>
    <d v="2017-03-02T00:00:00"/>
    <n v="20"/>
    <n v="21"/>
    <n v="0"/>
    <x v="703"/>
    <s v="0"/>
    <s v="0"/>
    <s v="234"/>
    <s v="1"/>
    <s v=""/>
    <s v=""/>
    <s v=""/>
    <s v=""/>
    <s v=""/>
    <x v="31"/>
    <n v="71"/>
    <s v="oznámení občany"/>
    <s v=""/>
    <s v=""/>
    <s v=""/>
    <n v="0"/>
    <d v="2017-03-10T00:00:00"/>
    <d v="2017-03-29T00:00:00"/>
    <x v="0"/>
    <n v="1043658"/>
    <n v="740510"/>
  </r>
  <r>
    <n v="3980493"/>
    <n v="2017"/>
    <n v="12"/>
    <s v="16"/>
    <n v="45418"/>
    <n v="2"/>
    <n v="3"/>
    <n v="18"/>
    <n v="290"/>
    <s v="16"/>
    <s v="16"/>
    <s v="12"/>
    <s v="OOP HAVLÍČKŮV BROD"/>
    <n v="10"/>
    <n v="0"/>
    <n v="0"/>
    <n v="1"/>
    <n v="0"/>
    <n v="0"/>
    <n v="0"/>
    <n v="0"/>
    <d v="2015-11-04T00:01:00"/>
    <d v="2015-12-26T23:59:00"/>
    <n v="620"/>
    <n v="0"/>
    <n v="0"/>
    <x v="4"/>
    <s v="0"/>
    <s v="0"/>
    <s v="193"/>
    <s v="1"/>
    <s v=""/>
    <s v=""/>
    <s v=""/>
    <s v=""/>
    <s v=""/>
    <x v="21"/>
    <n v="11"/>
    <s v="operativní orgán OK"/>
    <s v="16"/>
    <s v="00"/>
    <s v="79"/>
    <n v="11"/>
    <d v="2017-03-09T00:00:00"/>
    <d v="2017-03-09T00:00:00"/>
    <x v="1"/>
    <n v="1105792"/>
    <n v="669086"/>
  </r>
  <r>
    <n v="3980496"/>
    <n v="2017"/>
    <n v="12"/>
    <s v="16"/>
    <n v="45418"/>
    <n v="3"/>
    <n v="3"/>
    <n v="18"/>
    <n v="631"/>
    <s v="16"/>
    <s v="16"/>
    <s v="12"/>
    <s v="OOP HAVLÍČKŮV BROD"/>
    <n v="10"/>
    <n v="0"/>
    <n v="0"/>
    <n v="1"/>
    <n v="0"/>
    <n v="0"/>
    <n v="0"/>
    <n v="0"/>
    <d v="2015-11-04T00:01:00"/>
    <d v="2015-12-26T23:59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6"/>
    <s v="00"/>
    <s v="79"/>
    <n v="11"/>
    <d v="2017-03-09T00:00:00"/>
    <d v="2017-03-09T00:00:00"/>
    <x v="1"/>
    <n v="1105792"/>
    <n v="669086"/>
  </r>
  <r>
    <n v="3980536"/>
    <n v="2017"/>
    <n v="12"/>
    <s v="01"/>
    <n v="82607"/>
    <n v="1"/>
    <n v="3"/>
    <n v="11"/>
    <n v="864"/>
    <s v="01"/>
    <s v="01"/>
    <s v="10"/>
    <s v="OOP BENEŠOV"/>
    <n v="10"/>
    <n v="0"/>
    <n v="0"/>
    <n v="1"/>
    <n v="0"/>
    <n v="0"/>
    <n v="0"/>
    <n v="0"/>
    <d v="2015-12-12T12:00:00"/>
    <d v="2016-03-17T11:15:00"/>
    <n v="0"/>
    <n v="0"/>
    <n v="0"/>
    <x v="704"/>
    <s v="0"/>
    <s v="0"/>
    <s v="216"/>
    <s v="1a"/>
    <s v="3c"/>
    <s v=""/>
    <s v=""/>
    <s v=""/>
    <s v=""/>
    <x v="162"/>
    <n v="11"/>
    <s v="operativní orgán OK"/>
    <s v="01"/>
    <s v="01"/>
    <s v="71"/>
    <n v="11"/>
    <d v="2017-03-13T00:00:00"/>
    <d v="2017-04-13T00:00:00"/>
    <x v="1"/>
    <n v="1079404"/>
    <n v="728798"/>
  </r>
  <r>
    <n v="3980551"/>
    <n v="2017"/>
    <n v="12"/>
    <s v="01"/>
    <n v="80624"/>
    <n v="1"/>
    <n v="3"/>
    <n v="18"/>
    <n v="241"/>
    <s v="01"/>
    <s v="11"/>
    <s v="20"/>
    <s v="OOP ROŽMITÁL POD TŘEMŠÍNEM"/>
    <n v="10"/>
    <n v="0"/>
    <n v="0"/>
    <n v="1"/>
    <n v="0"/>
    <n v="0"/>
    <n v="0"/>
    <n v="0"/>
    <d v="2017-03-10T00:00:00"/>
    <d v="2017-03-10T20:00:00"/>
    <n v="620"/>
    <n v="330"/>
    <n v="0"/>
    <x v="4"/>
    <s v="0"/>
    <s v="0"/>
    <s v="191"/>
    <s v="2a"/>
    <s v="3b"/>
    <s v=""/>
    <s v=""/>
    <s v=""/>
    <s v=""/>
    <x v="163"/>
    <n v="71"/>
    <s v="oznámení občany"/>
    <s v=""/>
    <s v=""/>
    <s v=""/>
    <n v="0"/>
    <d v="2017-03-15T00:00:00"/>
    <d v="2017-05-03T00:00:00"/>
    <x v="0"/>
    <n v="1090880"/>
    <n v="790041"/>
  </r>
  <r>
    <n v="3980553"/>
    <n v="2017"/>
    <n v="12"/>
    <s v="07"/>
    <n v="39878"/>
    <n v="1"/>
    <n v="3"/>
    <n v="18"/>
    <n v="511"/>
    <s v="07"/>
    <s v="03"/>
    <s v="11"/>
    <s v="OOP ČESKÝ TĚŠÍN"/>
    <n v="10"/>
    <n v="0"/>
    <n v="0"/>
    <n v="1"/>
    <n v="0"/>
    <n v="0"/>
    <n v="0"/>
    <n v="0"/>
    <d v="2016-11-01T07:00:00"/>
    <d v="2016-11-30T15:00:00"/>
    <n v="21"/>
    <n v="0"/>
    <n v="0"/>
    <x v="705"/>
    <s v="0"/>
    <s v="0"/>
    <s v="209"/>
    <s v="1"/>
    <s v=""/>
    <s v=""/>
    <s v=""/>
    <s v=""/>
    <s v=""/>
    <x v="1"/>
    <n v="71"/>
    <s v="oznámení občany"/>
    <s v="07"/>
    <s v="03"/>
    <s v="11"/>
    <n v="21"/>
    <d v="2017-03-13T00:00:00"/>
    <d v="2017-08-08T00:00:00"/>
    <x v="1"/>
    <n v="1111667"/>
    <n v="451680"/>
  </r>
  <r>
    <n v="3980587"/>
    <n v="2017"/>
    <n v="12"/>
    <s v="05"/>
    <n v="19806"/>
    <n v="1"/>
    <n v="3"/>
    <n v="18"/>
    <n v="790"/>
    <s v="05"/>
    <s v="02"/>
    <s v="11"/>
    <s v="OOP HRADEC KRÁLOVÉ 2"/>
    <n v="10"/>
    <n v="0"/>
    <n v="0"/>
    <n v="1"/>
    <n v="0"/>
    <n v="0"/>
    <n v="0"/>
    <n v="0"/>
    <d v="2016-11-29T00:00:00"/>
    <d v="2016-11-29T00:00:00"/>
    <n v="21"/>
    <n v="0"/>
    <n v="0"/>
    <x v="52"/>
    <s v="0"/>
    <s v="0"/>
    <s v="181"/>
    <s v="1a"/>
    <s v=""/>
    <s v=""/>
    <s v=""/>
    <s v=""/>
    <s v=""/>
    <x v="24"/>
    <n v="71"/>
    <s v="oznámení občany"/>
    <s v="05"/>
    <s v="02"/>
    <s v="81"/>
    <n v="12"/>
    <d v="2017-03-10T00:00:00"/>
    <d v="2017-10-18T00:00:00"/>
    <x v="1"/>
    <n v="1041756"/>
    <n v="639775"/>
  </r>
  <r>
    <n v="3980735"/>
    <n v="2017"/>
    <n v="12"/>
    <s v="03"/>
    <n v="39459"/>
    <n v="1"/>
    <n v="3"/>
    <n v="18"/>
    <n v="865"/>
    <s v="03"/>
    <s v="01"/>
    <s v="11"/>
    <s v="OOP DOMAŽLICE"/>
    <n v="10"/>
    <n v="0"/>
    <n v="0"/>
    <n v="1"/>
    <n v="0"/>
    <n v="0"/>
    <n v="0"/>
    <n v="0"/>
    <d v="2017-03-04T00:00:00"/>
    <d v="2017-03-09T18:00:00"/>
    <n v="0"/>
    <n v="0"/>
    <n v="0"/>
    <x v="4"/>
    <s v="0"/>
    <s v="0"/>
    <s v="230"/>
    <s v="1"/>
    <s v="2a"/>
    <s v=""/>
    <s v=""/>
    <s v=""/>
    <s v=""/>
    <x v="50"/>
    <n v="71"/>
    <s v="oznámení občany"/>
    <s v="03"/>
    <s v="01"/>
    <s v="71"/>
    <n v="11"/>
    <d v="2017-03-10T00:00:00"/>
    <d v="2017-10-04T00:00:00"/>
    <x v="1"/>
    <n v="1098357"/>
    <n v="860916"/>
  </r>
  <r>
    <n v="3980772"/>
    <n v="2017"/>
    <n v="12"/>
    <s v="18"/>
    <n v="16848"/>
    <n v="2"/>
    <n v="3"/>
    <n v="18"/>
    <n v="511"/>
    <s v="18"/>
    <s v="04"/>
    <s v="11"/>
    <s v="OOP JABLONEC N/NISOU MŠENO"/>
    <n v="10"/>
    <n v="0"/>
    <n v="0"/>
    <n v="1"/>
    <n v="0"/>
    <n v="0"/>
    <n v="0"/>
    <n v="0"/>
    <d v="2017-02-13T14:54:00"/>
    <d v="2017-02-16T10:49:00"/>
    <n v="21"/>
    <n v="0"/>
    <n v="0"/>
    <x v="370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976905"/>
    <n v="682809"/>
  </r>
  <r>
    <n v="3980781"/>
    <n v="2017"/>
    <n v="12"/>
    <s v="04"/>
    <n v="40082"/>
    <n v="1"/>
    <n v="3"/>
    <n v="18"/>
    <n v="830"/>
    <s v="04"/>
    <s v="10"/>
    <s v="13"/>
    <s v="OOP ÚSTÍ N/LABEM - MĚSTO"/>
    <n v="10"/>
    <n v="0"/>
    <n v="0"/>
    <n v="1"/>
    <n v="0"/>
    <n v="0"/>
    <n v="0"/>
    <n v="0"/>
    <d v="2017-01-09T18:15:00"/>
    <d v="2017-01-09T18:15:00"/>
    <n v="21"/>
    <n v="0"/>
    <n v="0"/>
    <x v="706"/>
    <s v="0"/>
    <s v="0"/>
    <s v="209"/>
    <s v="1"/>
    <s v=""/>
    <s v=""/>
    <s v=""/>
    <s v=""/>
    <s v=""/>
    <x v="1"/>
    <n v="51"/>
    <s v="organizace a jiné právnické osoby"/>
    <s v="04"/>
    <s v="10"/>
    <s v="81"/>
    <n v="12"/>
    <d v="2017-02-21T00:00:00"/>
    <d v="2017-03-21T00:00:00"/>
    <x v="1"/>
    <n v="973161"/>
    <n v="760914"/>
  </r>
  <r>
    <n v="3980828"/>
    <n v="2017"/>
    <n v="12"/>
    <s v="00"/>
    <n v="88556"/>
    <n v="1"/>
    <n v="3"/>
    <n v="20"/>
    <n v="789"/>
    <s v="00"/>
    <s v="12"/>
    <s v="13"/>
    <s v="MOP SMÍCHOV OŘP PRAHA II."/>
    <n v="10"/>
    <n v="0"/>
    <n v="0"/>
    <n v="1"/>
    <n v="0"/>
    <n v="0"/>
    <n v="0"/>
    <n v="0"/>
    <d v="2017-01-01T00:00:00"/>
    <d v="2017-02-22T00:00:00"/>
    <n v="681"/>
    <n v="0"/>
    <n v="0"/>
    <x v="4"/>
    <s v="0"/>
    <s v="0"/>
    <s v="405"/>
    <s v=""/>
    <s v=""/>
    <s v=""/>
    <s v=""/>
    <s v=""/>
    <s v=""/>
    <x v="164"/>
    <n v="71"/>
    <s v="oznámení občany"/>
    <s v=""/>
    <s v=""/>
    <s v=""/>
    <n v="0"/>
    <d v="2017-07-11T00:00:00"/>
    <d v="1900-01-01T00:00:00"/>
    <x v="0"/>
    <n v="1044436"/>
    <n v="744280"/>
  </r>
  <r>
    <n v="3980831"/>
    <n v="2017"/>
    <n v="12"/>
    <s v="00"/>
    <n v="91544"/>
    <n v="1"/>
    <n v="3"/>
    <n v="18"/>
    <n v="865"/>
    <s v="00"/>
    <s v="12"/>
    <s v="15"/>
    <s v="MOP RADOTÍN OŘP PRAHA II."/>
    <n v="10"/>
    <n v="0"/>
    <n v="0"/>
    <n v="1"/>
    <n v="0"/>
    <n v="0"/>
    <n v="0"/>
    <n v="0"/>
    <d v="2017-03-09T00:15:00"/>
    <d v="2017-03-09T00:30:00"/>
    <n v="345"/>
    <n v="0"/>
    <n v="0"/>
    <x v="707"/>
    <s v="0"/>
    <s v="0"/>
    <s v="230"/>
    <s v="1"/>
    <s v="3a"/>
    <s v=""/>
    <s v=""/>
    <s v=""/>
    <s v=""/>
    <x v="29"/>
    <n v="71"/>
    <s v="oznámení občany"/>
    <s v=""/>
    <s v=""/>
    <s v=""/>
    <n v="0"/>
    <d v="2017-04-06T00:00:00"/>
    <d v="2017-04-24T00:00:00"/>
    <x v="0"/>
    <n v="1055926"/>
    <n v="747549"/>
  </r>
  <r>
    <n v="3980931"/>
    <n v="2017"/>
    <n v="12"/>
    <s v="41"/>
    <n v="3075"/>
    <n v="1"/>
    <n v="3"/>
    <n v="18"/>
    <n v="785"/>
    <s v="00"/>
    <s v="11"/>
    <s v="10"/>
    <s v="MOP BARTOLOMĚJSKÁ PRAHA I."/>
    <n v="10"/>
    <n v="0"/>
    <n v="0"/>
    <n v="1"/>
    <n v="0"/>
    <n v="0"/>
    <n v="0"/>
    <n v="0"/>
    <d v="2017-03-10T15:00:00"/>
    <d v="2017-03-10T16:00:00"/>
    <n v="0"/>
    <n v="0"/>
    <n v="0"/>
    <x v="4"/>
    <s v="0"/>
    <s v="0"/>
    <s v="357"/>
    <s v="1"/>
    <s v="2"/>
    <s v="3e"/>
    <s v=""/>
    <s v=""/>
    <s v=""/>
    <x v="165"/>
    <n v="49"/>
    <s v="operativní orgán NCOZ"/>
    <s v=""/>
    <s v=""/>
    <s v=""/>
    <n v="0"/>
    <d v="2017-03-10T00:00:00"/>
    <d v="1900-01-01T00:00:00"/>
    <x v="0"/>
    <n v="0"/>
    <n v="0"/>
  </r>
  <r>
    <n v="3980936"/>
    <n v="2017"/>
    <n v="12"/>
    <s v="01"/>
    <n v="83433"/>
    <n v="1"/>
    <n v="3"/>
    <n v="18"/>
    <n v="865"/>
    <s v="01"/>
    <s v="04"/>
    <s v="11"/>
    <s v="OOP KOLÍN"/>
    <n v="10"/>
    <n v="0"/>
    <n v="0"/>
    <n v="1"/>
    <n v="0"/>
    <n v="0"/>
    <n v="0"/>
    <n v="0"/>
    <d v="2017-03-03T15:12:00"/>
    <d v="2017-03-13T15:12:00"/>
    <n v="460"/>
    <n v="0"/>
    <n v="0"/>
    <x v="4"/>
    <s v="0"/>
    <s v="0"/>
    <s v="230"/>
    <s v="2a"/>
    <s v="3a"/>
    <s v=""/>
    <s v=""/>
    <s v=""/>
    <s v=""/>
    <x v="69"/>
    <n v="51"/>
    <s v="organizace a jiné právnické osoby"/>
    <s v=""/>
    <s v=""/>
    <s v=""/>
    <n v="0"/>
    <d v="2017-03-15T00:00:00"/>
    <d v="2017-07-30T00:00:00"/>
    <x v="0"/>
    <n v="1057390"/>
    <n v="687774"/>
  </r>
  <r>
    <n v="3980971"/>
    <n v="2017"/>
    <n v="12"/>
    <s v="07"/>
    <n v="53240"/>
    <n v="1"/>
    <n v="3"/>
    <n v="18"/>
    <n v="790"/>
    <s v="07"/>
    <s v="06"/>
    <s v="14"/>
    <s v="OOP KRAVAŘE"/>
    <n v="10"/>
    <n v="0"/>
    <n v="0"/>
    <n v="1"/>
    <n v="0"/>
    <n v="0"/>
    <n v="0"/>
    <n v="0"/>
    <d v="2017-03-03T00:00:00"/>
    <d v="2017-03-03T00:00:00"/>
    <n v="0"/>
    <n v="0"/>
    <n v="0"/>
    <x v="4"/>
    <s v="0"/>
    <s v="0"/>
    <s v="184"/>
    <s v="1"/>
    <s v="2"/>
    <s v=""/>
    <s v=""/>
    <s v=""/>
    <s v=""/>
    <x v="53"/>
    <n v="71"/>
    <s v="oznámení občany"/>
    <s v="07"/>
    <s v="06"/>
    <s v="71"/>
    <n v="11"/>
    <d v="2017-03-07T00:00:00"/>
    <d v="2017-05-10T00:00:00"/>
    <x v="1"/>
    <n v="1087565"/>
    <n v="484383"/>
  </r>
  <r>
    <n v="3981045"/>
    <n v="2017"/>
    <n v="12"/>
    <s v="16"/>
    <n v="27256"/>
    <n v="1"/>
    <n v="3"/>
    <n v="18"/>
    <n v="865"/>
    <s v="16"/>
    <s v="16"/>
    <s v="12"/>
    <s v="OOP HAVLÍČKŮV BROD"/>
    <n v="10"/>
    <n v="0"/>
    <n v="0"/>
    <n v="1"/>
    <n v="0"/>
    <n v="0"/>
    <n v="0"/>
    <n v="0"/>
    <d v="2017-03-10T08:00:00"/>
    <d v="2017-03-10T12:03:00"/>
    <n v="21"/>
    <n v="0"/>
    <n v="0"/>
    <x v="230"/>
    <s v="0"/>
    <s v="0"/>
    <s v="230"/>
    <s v="1"/>
    <s v="3a"/>
    <s v="3b"/>
    <s v=""/>
    <s v=""/>
    <s v=""/>
    <x v="166"/>
    <n v="71"/>
    <s v="oznámení občany"/>
    <s v=""/>
    <s v=""/>
    <s v=""/>
    <n v="0"/>
    <d v="2017-03-10T00:00:00"/>
    <d v="2017-07-13T00:00:00"/>
    <x v="0"/>
    <n v="1107233"/>
    <n v="666849"/>
  </r>
  <r>
    <n v="3981392"/>
    <n v="2017"/>
    <n v="12"/>
    <s v="03"/>
    <n v="96283"/>
    <n v="2"/>
    <n v="3"/>
    <n v="18"/>
    <n v="863"/>
    <s v="03"/>
    <s v="05"/>
    <s v="16"/>
    <s v="OOP PLZEŇ - VINICE"/>
    <n v="10"/>
    <n v="0"/>
    <n v="0"/>
    <n v="1"/>
    <n v="0"/>
    <n v="0"/>
    <n v="0"/>
    <n v="0"/>
    <d v="2016-01-23T13:25:00"/>
    <d v="2016-04-18T17:04:00"/>
    <n v="0"/>
    <n v="0"/>
    <n v="0"/>
    <x v="708"/>
    <s v="0"/>
    <s v="0"/>
    <s v="270"/>
    <s v="1"/>
    <s v=""/>
    <s v=""/>
    <s v=""/>
    <s v=""/>
    <s v=""/>
    <x v="3"/>
    <n v="81"/>
    <s v="jiný podnět"/>
    <s v="03"/>
    <s v="00"/>
    <s v="79"/>
    <n v="12"/>
    <d v="2017-01-01T00:00:00"/>
    <d v="2017-03-07T00:00:00"/>
    <x v="1"/>
    <n v="1067903"/>
    <n v="823556"/>
  </r>
  <r>
    <n v="3981395"/>
    <n v="2017"/>
    <n v="12"/>
    <s v="05"/>
    <n v="23187"/>
    <n v="1"/>
    <n v="3"/>
    <n v="18"/>
    <n v="865"/>
    <s v="05"/>
    <s v="02"/>
    <s v="11"/>
    <s v="OOP HRADEC KRÁLOVÉ 2"/>
    <n v="10"/>
    <n v="0"/>
    <n v="0"/>
    <n v="1"/>
    <n v="0"/>
    <n v="0"/>
    <n v="0"/>
    <n v="0"/>
    <d v="2017-02-27T08:00:00"/>
    <d v="2017-03-08T20:00:00"/>
    <n v="21"/>
    <n v="0"/>
    <n v="0"/>
    <x v="709"/>
    <s v="0"/>
    <s v="0"/>
    <s v="230"/>
    <s v="1"/>
    <s v=""/>
    <s v=""/>
    <s v=""/>
    <s v=""/>
    <s v=""/>
    <x v="30"/>
    <n v="71"/>
    <s v="oznámení občany"/>
    <s v=""/>
    <s v=""/>
    <s v=""/>
    <n v="0"/>
    <d v="2017-03-14T00:00:00"/>
    <d v="2017-05-16T00:00:00"/>
    <x v="0"/>
    <n v="1041756"/>
    <n v="639775"/>
  </r>
  <r>
    <n v="3981428"/>
    <n v="2017"/>
    <n v="12"/>
    <s v="16"/>
    <n v="21702"/>
    <n v="2"/>
    <n v="3"/>
    <n v="18"/>
    <n v="174"/>
    <s v="16"/>
    <s v="10"/>
    <s v="17"/>
    <s v="OOP TŘEBÍČ"/>
    <n v="11"/>
    <n v="0"/>
    <n v="0"/>
    <n v="1"/>
    <n v="0"/>
    <n v="0"/>
    <n v="0"/>
    <n v="0"/>
    <d v="2017-01-14T15:00:00"/>
    <d v="2017-02-24T15:00:00"/>
    <n v="613"/>
    <n v="0"/>
    <n v="0"/>
    <x v="4"/>
    <s v="0"/>
    <s v="0"/>
    <s v="354"/>
    <s v="1b"/>
    <s v=""/>
    <s v=""/>
    <s v=""/>
    <s v=""/>
    <s v=""/>
    <x v="99"/>
    <n v="71"/>
    <s v="oznámení občany"/>
    <s v="16"/>
    <s v="10"/>
    <s v="17"/>
    <n v="21"/>
    <d v="2017-02-25T00:00:00"/>
    <d v="2017-03-13T00:00:00"/>
    <x v="1"/>
    <n v="1153109"/>
    <n v="653380"/>
  </r>
  <r>
    <n v="3981533"/>
    <n v="2017"/>
    <n v="12"/>
    <s v="07"/>
    <n v="45306"/>
    <n v="1"/>
    <n v="3"/>
    <n v="18"/>
    <n v="511"/>
    <s v="07"/>
    <s v="06"/>
    <s v="16"/>
    <s v="OOP OPAVA"/>
    <n v="10"/>
    <n v="0"/>
    <n v="0"/>
    <n v="1"/>
    <n v="0"/>
    <n v="0"/>
    <n v="0"/>
    <n v="0"/>
    <d v="2017-01-03T00:00:00"/>
    <d v="2017-01-30T00:00:00"/>
    <n v="21"/>
    <n v="0"/>
    <n v="0"/>
    <x v="8"/>
    <s v="0"/>
    <s v="0"/>
    <s v="209"/>
    <s v="1"/>
    <s v=""/>
    <s v=""/>
    <s v=""/>
    <s v=""/>
    <s v=""/>
    <x v="1"/>
    <n v="71"/>
    <s v="oznámení občany"/>
    <s v="18"/>
    <s v="04"/>
    <s v="81"/>
    <n v="12"/>
    <d v="2017-03-13T00:00:00"/>
    <d v="2017-07-31T00:00:00"/>
    <x v="1"/>
    <n v="1081381"/>
    <n v="502729"/>
  </r>
  <r>
    <n v="3981617"/>
    <n v="2017"/>
    <n v="12"/>
    <s v="07"/>
    <n v="13499"/>
    <n v="1"/>
    <n v="3"/>
    <n v="18"/>
    <n v="511"/>
    <s v="07"/>
    <s v="06"/>
    <s v="16"/>
    <s v="OOP OPAVA"/>
    <n v="10"/>
    <n v="0"/>
    <n v="0"/>
    <n v="1"/>
    <n v="0"/>
    <n v="0"/>
    <n v="0"/>
    <n v="0"/>
    <d v="2016-12-09T00:00:00"/>
    <d v="2016-12-09T00:00:00"/>
    <n v="21"/>
    <n v="0"/>
    <n v="0"/>
    <x v="53"/>
    <s v="0"/>
    <s v="0"/>
    <s v="209"/>
    <s v="1"/>
    <s v=""/>
    <s v=""/>
    <s v=""/>
    <s v=""/>
    <s v=""/>
    <x v="1"/>
    <n v="71"/>
    <s v="oznámení občany"/>
    <s v="07"/>
    <s v="06"/>
    <s v="16"/>
    <n v="21"/>
    <d v="2017-03-14T00:00:00"/>
    <d v="2017-03-28T00:00:00"/>
    <x v="1"/>
    <n v="1102237"/>
    <n v="489281"/>
  </r>
  <r>
    <n v="3981680"/>
    <n v="2017"/>
    <n v="12"/>
    <s v="07"/>
    <n v="149076"/>
    <n v="1"/>
    <n v="3"/>
    <n v="18"/>
    <n v="830"/>
    <s v="07"/>
    <s v="04"/>
    <s v="14"/>
    <s v="OOP NOVÝ JIČÍN"/>
    <n v="10"/>
    <n v="0"/>
    <n v="0"/>
    <n v="1"/>
    <n v="0"/>
    <n v="0"/>
    <n v="0"/>
    <n v="0"/>
    <d v="2014-08-13T10:46:00"/>
    <d v="2014-11-11T10:46:00"/>
    <n v="21"/>
    <n v="0"/>
    <n v="0"/>
    <x v="710"/>
    <s v="0"/>
    <s v="0"/>
    <s v="209"/>
    <s v="1"/>
    <s v="3"/>
    <s v=""/>
    <s v=""/>
    <s v=""/>
    <s v=""/>
    <x v="0"/>
    <n v="51"/>
    <s v="organizace a jiné právnické osoby"/>
    <s v="07"/>
    <s v="04"/>
    <s v="81"/>
    <n v="12"/>
    <d v="2017-03-14T00:00:00"/>
    <d v="2017-04-27T00:00:00"/>
    <x v="1"/>
    <n v="1132539"/>
    <n v="491881"/>
  </r>
  <r>
    <n v="3981687"/>
    <n v="2017"/>
    <n v="12"/>
    <s v="04"/>
    <n v="55659"/>
    <n v="1"/>
    <n v="3"/>
    <n v="18"/>
    <n v="838"/>
    <s v="04"/>
    <s v="10"/>
    <s v="16"/>
    <s v="OOP VŠEBOŘICE"/>
    <n v="10"/>
    <n v="0"/>
    <n v="0"/>
    <n v="1"/>
    <n v="0"/>
    <n v="0"/>
    <n v="0"/>
    <n v="0"/>
    <d v="2016-08-06T22:51:00"/>
    <d v="2016-08-12T00:37:00"/>
    <n v="20"/>
    <n v="21"/>
    <n v="0"/>
    <x v="4"/>
    <s v="0"/>
    <s v="0"/>
    <s v="234"/>
    <s v="1"/>
    <s v=""/>
    <s v=""/>
    <s v=""/>
    <s v=""/>
    <s v=""/>
    <x v="31"/>
    <n v="71"/>
    <s v="oznámení občany"/>
    <s v="04"/>
    <s v="10"/>
    <s v="16"/>
    <n v="21"/>
    <d v="2017-03-14T00:00:00"/>
    <d v="2017-05-22T00:00:00"/>
    <x v="1"/>
    <n v="971104"/>
    <n v="764968"/>
  </r>
  <r>
    <n v="3981696"/>
    <n v="2017"/>
    <n v="12"/>
    <s v="06"/>
    <n v="10715"/>
    <n v="1"/>
    <n v="3"/>
    <n v="18"/>
    <n v="511"/>
    <s v="06"/>
    <s v="03"/>
    <s v="13"/>
    <s v="OOP KUŘIM"/>
    <n v="10"/>
    <n v="0"/>
    <n v="0"/>
    <n v="1"/>
    <n v="0"/>
    <n v="0"/>
    <n v="0"/>
    <n v="0"/>
    <d v="2016-12-02T00:00:00"/>
    <d v="2017-01-05T00:00:00"/>
    <n v="21"/>
    <n v="0"/>
    <n v="0"/>
    <x v="711"/>
    <s v="0"/>
    <s v="0"/>
    <s v="209"/>
    <s v="1"/>
    <s v=""/>
    <s v=""/>
    <s v=""/>
    <s v=""/>
    <s v=""/>
    <x v="1"/>
    <n v="71"/>
    <s v="oznámení občany"/>
    <s v="06"/>
    <s v="03"/>
    <s v="81"/>
    <n v="12"/>
    <d v="2017-03-14T00:00:00"/>
    <d v="2017-07-28T00:00:00"/>
    <x v="1"/>
    <n v="1148018"/>
    <n v="602584"/>
  </r>
  <r>
    <n v="3981758"/>
    <n v="2017"/>
    <n v="12"/>
    <s v="00"/>
    <n v="448828"/>
    <n v="2"/>
    <n v="3"/>
    <n v="18"/>
    <n v="480"/>
    <s v="00"/>
    <s v="13"/>
    <s v="17"/>
    <s v="MOP ČAKOVICE PRAHA III."/>
    <n v="10"/>
    <n v="0"/>
    <n v="0"/>
    <n v="1"/>
    <n v="0"/>
    <n v="0"/>
    <n v="0"/>
    <n v="0"/>
    <d v="2016-10-29T00:00:00"/>
    <d v="2016-10-30T00:00:00"/>
    <n v="21"/>
    <n v="0"/>
    <n v="0"/>
    <x v="712"/>
    <s v="31275"/>
    <s v="0"/>
    <s v="205"/>
    <s v="1a"/>
    <s v=""/>
    <s v=""/>
    <s v=""/>
    <s v=""/>
    <s v=""/>
    <x v="43"/>
    <n v="71"/>
    <s v="oznámení občany"/>
    <s v="00"/>
    <s v="13"/>
    <s v="93"/>
    <n v="12"/>
    <d v="2017-01-01T00:00:00"/>
    <d v="2017-03-10T00:00:00"/>
    <x v="1"/>
    <n v="1036840"/>
    <n v="733234"/>
  </r>
  <r>
    <n v="3981793"/>
    <n v="2017"/>
    <n v="12"/>
    <s v="00"/>
    <n v="17007"/>
    <n v="2"/>
    <n v="3"/>
    <n v="18"/>
    <n v="511"/>
    <s v="00"/>
    <s v="13"/>
    <s v="17"/>
    <s v="MOP ČAKOVICE PRAHA III."/>
    <n v="10"/>
    <n v="0"/>
    <n v="0"/>
    <n v="1"/>
    <n v="0"/>
    <n v="0"/>
    <n v="0"/>
    <n v="0"/>
    <d v="2017-01-06T13:00:00"/>
    <d v="1900-01-01T00:00:00"/>
    <n v="21"/>
    <n v="0"/>
    <n v="0"/>
    <x v="71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1-13T00:00:00"/>
    <d v="2017-03-08T00:00:00"/>
    <x v="0"/>
    <n v="1036893"/>
    <n v="735897"/>
  </r>
  <r>
    <n v="3981824"/>
    <n v="2017"/>
    <n v="12"/>
    <s v="00"/>
    <n v="489374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6-11-24T00:01:00"/>
    <d v="2016-11-27T23:59:00"/>
    <n v="0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3-14T00:00:00"/>
    <d v="2017-03-30T00:00:00"/>
    <x v="0"/>
    <n v="1048709"/>
    <n v="744133"/>
  </r>
  <r>
    <n v="3981846"/>
    <n v="2017"/>
    <n v="12"/>
    <s v="14"/>
    <n v="23072"/>
    <n v="1"/>
    <n v="3"/>
    <n v="18"/>
    <n v="511"/>
    <s v="14"/>
    <s v="12"/>
    <s v="11"/>
    <s v="OOP KONICE"/>
    <n v="10"/>
    <n v="0"/>
    <n v="0"/>
    <n v="1"/>
    <n v="0"/>
    <n v="0"/>
    <n v="0"/>
    <n v="0"/>
    <d v="2016-10-26T12:00:00"/>
    <d v="2017-02-16T13:08:00"/>
    <n v="21"/>
    <n v="0"/>
    <n v="0"/>
    <x v="714"/>
    <s v="10442"/>
    <s v="0"/>
    <s v="209"/>
    <s v="1"/>
    <s v=""/>
    <s v=""/>
    <s v=""/>
    <s v=""/>
    <s v=""/>
    <x v="1"/>
    <n v="71"/>
    <s v="oznámení občany"/>
    <s v="14"/>
    <s v="12"/>
    <s v="11"/>
    <n v="21"/>
    <d v="2017-03-14T00:00:00"/>
    <d v="2017-06-21T00:00:00"/>
    <x v="1"/>
    <n v="1117509"/>
    <n v="572731"/>
  </r>
  <r>
    <n v="3981848"/>
    <n v="2017"/>
    <n v="12"/>
    <s v="14"/>
    <n v="35395"/>
    <n v="1"/>
    <n v="3"/>
    <n v="20"/>
    <n v="787"/>
    <s v="14"/>
    <s v="12"/>
    <s v="15"/>
    <s v="OOP PROSTĚJOV 1"/>
    <n v="10"/>
    <n v="0"/>
    <n v="0"/>
    <n v="1"/>
    <n v="0"/>
    <n v="0"/>
    <n v="0"/>
    <n v="0"/>
    <d v="2016-07-25T00:00:00"/>
    <d v="2017-03-01T00:00:00"/>
    <n v="681"/>
    <n v="0"/>
    <n v="0"/>
    <x v="4"/>
    <s v="0"/>
    <s v="0"/>
    <s v="355"/>
    <s v="1a"/>
    <s v="2b"/>
    <s v=""/>
    <s v=""/>
    <s v=""/>
    <s v=""/>
    <x v="107"/>
    <n v="11"/>
    <s v="operativní orgán OK"/>
    <s v="14"/>
    <s v="12"/>
    <s v="71"/>
    <n v="11"/>
    <d v="2017-03-14T00:00:00"/>
    <d v="2017-05-11T00:00:00"/>
    <x v="1"/>
    <n v="1134108"/>
    <n v="558182"/>
  </r>
  <r>
    <n v="3981916"/>
    <n v="2017"/>
    <n v="12"/>
    <s v="01"/>
    <n v="84912"/>
    <n v="1"/>
    <n v="2"/>
    <n v="18"/>
    <n v="511"/>
    <s v="01"/>
    <s v="14"/>
    <s v="16"/>
    <s v="OOP ŘÍČANY"/>
    <n v="10"/>
    <n v="0"/>
    <n v="0"/>
    <n v="1"/>
    <n v="0"/>
    <n v="0"/>
    <n v="0"/>
    <n v="0"/>
    <d v="2016-12-05T00:00:00"/>
    <d v="2017-02-16T00:00:00"/>
    <n v="1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4-06T00:00:00"/>
    <d v="2017-04-09T00:00:00"/>
    <x v="0"/>
    <n v="1056817"/>
    <n v="722103"/>
  </r>
  <r>
    <n v="3981941"/>
    <n v="2017"/>
    <n v="12"/>
    <s v="05"/>
    <n v="24947"/>
    <n v="1"/>
    <n v="3"/>
    <n v="18"/>
    <n v="865"/>
    <s v="05"/>
    <s v="10"/>
    <s v="12"/>
    <s v="OOP HOSTINNÉ"/>
    <n v="11"/>
    <n v="0"/>
    <n v="0"/>
    <n v="1"/>
    <n v="0"/>
    <n v="0"/>
    <n v="0"/>
    <n v="0"/>
    <d v="2017-03-13T22:00:00"/>
    <d v="2017-03-14T06:40:00"/>
    <n v="341"/>
    <n v="0"/>
    <n v="0"/>
    <x v="4"/>
    <s v="0"/>
    <s v="0"/>
    <s v="230"/>
    <s v="2b"/>
    <s v=""/>
    <s v=""/>
    <s v=""/>
    <s v=""/>
    <s v=""/>
    <x v="9"/>
    <n v="81"/>
    <s v="jiný podnět"/>
    <s v=""/>
    <s v=""/>
    <s v=""/>
    <n v="0"/>
    <d v="2017-03-14T00:00:00"/>
    <d v="2017-05-19T00:00:00"/>
    <x v="0"/>
    <n v="1006388"/>
    <n v="637481"/>
  </r>
  <r>
    <n v="3982108"/>
    <n v="2017"/>
    <n v="12"/>
    <s v="16"/>
    <n v="27835"/>
    <n v="1"/>
    <n v="3"/>
    <n v="18"/>
    <n v="511"/>
    <s v="16"/>
    <s v="17"/>
    <s v="16"/>
    <s v="OOP PACOV"/>
    <n v="11"/>
    <n v="0"/>
    <n v="0"/>
    <n v="1"/>
    <n v="0"/>
    <n v="0"/>
    <n v="0"/>
    <n v="0"/>
    <d v="2017-03-07T22:00:00"/>
    <d v="1900-01-01T00:00:00"/>
    <n v="21"/>
    <n v="0"/>
    <n v="0"/>
    <x v="230"/>
    <s v="0"/>
    <s v="0"/>
    <s v="209"/>
    <s v="1"/>
    <s v=""/>
    <s v=""/>
    <s v=""/>
    <s v=""/>
    <s v=""/>
    <x v="1"/>
    <n v="11"/>
    <s v="operativní orgán OK"/>
    <s v="16"/>
    <s v="10"/>
    <s v="71"/>
    <n v="11"/>
    <d v="2017-03-14T00:00:00"/>
    <d v="2017-12-21T00:00:00"/>
    <x v="1"/>
    <n v="1116750"/>
    <n v="710285"/>
  </r>
  <r>
    <n v="3982144"/>
    <n v="2017"/>
    <n v="12"/>
    <s v="00"/>
    <n v="93425"/>
    <n v="1"/>
    <n v="3"/>
    <n v="18"/>
    <n v="838"/>
    <s v="00"/>
    <s v="13"/>
    <s v="15"/>
    <s v="MOP BOHNICE PRAHA III."/>
    <n v="10"/>
    <n v="0"/>
    <n v="0"/>
    <n v="1"/>
    <n v="0"/>
    <n v="0"/>
    <n v="0"/>
    <n v="0"/>
    <d v="2017-03-14T04:25:00"/>
    <d v="2017-03-14T04:33:00"/>
    <n v="20"/>
    <n v="21"/>
    <n v="0"/>
    <x v="439"/>
    <s v="0"/>
    <s v="0"/>
    <s v="234"/>
    <s v="1"/>
    <s v=""/>
    <s v=""/>
    <s v=""/>
    <s v=""/>
    <s v=""/>
    <x v="31"/>
    <n v="71"/>
    <s v="oznámení občany"/>
    <s v=""/>
    <s v=""/>
    <s v=""/>
    <n v="0"/>
    <d v="2017-03-14T00:00:00"/>
    <d v="2017-06-21T00:00:00"/>
    <x v="0"/>
    <n v="1038208"/>
    <n v="742462"/>
  </r>
  <r>
    <n v="3982160"/>
    <n v="2017"/>
    <n v="12"/>
    <s v="00"/>
    <n v="89130"/>
    <n v="1"/>
    <n v="3"/>
    <n v="18"/>
    <n v="865"/>
    <s v="00"/>
    <s v="13"/>
    <s v="15"/>
    <s v="MOP BOHNICE PRAHA III."/>
    <n v="10"/>
    <n v="0"/>
    <n v="0"/>
    <n v="1"/>
    <n v="0"/>
    <n v="0"/>
    <n v="0"/>
    <n v="0"/>
    <d v="2017-01-31T14:00:00"/>
    <d v="2017-03-13T14:00:00"/>
    <n v="342"/>
    <n v="0"/>
    <n v="0"/>
    <x v="4"/>
    <s v="0"/>
    <s v="0"/>
    <s v="230"/>
    <s v="1"/>
    <s v="2a"/>
    <s v="2d"/>
    <s v=""/>
    <s v=""/>
    <s v=""/>
    <x v="167"/>
    <n v="71"/>
    <s v="oznámení občany"/>
    <s v=""/>
    <s v=""/>
    <s v=""/>
    <n v="0"/>
    <d v="2017-03-14T00:00:00"/>
    <d v="2017-04-27T00:00:00"/>
    <x v="0"/>
    <n v="1038208"/>
    <n v="742462"/>
  </r>
  <r>
    <n v="3982172"/>
    <n v="2017"/>
    <n v="12"/>
    <s v="00"/>
    <n v="92048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5-12-10T08:00:00"/>
    <d v="2015-12-28T10:00:00"/>
    <n v="21"/>
    <n v="0"/>
    <n v="0"/>
    <x v="715"/>
    <s v="0"/>
    <s v="0"/>
    <s v="209"/>
    <s v="1"/>
    <s v=""/>
    <s v=""/>
    <s v=""/>
    <s v=""/>
    <s v=""/>
    <x v="1"/>
    <n v="71"/>
    <s v="oznámení občany"/>
    <s v=""/>
    <s v=""/>
    <s v=""/>
    <n v="0"/>
    <d v="2017-03-14T00:00:00"/>
    <d v="2017-11-20T00:00:00"/>
    <x v="0"/>
    <n v="1043658"/>
    <n v="740510"/>
  </r>
  <r>
    <n v="3982220"/>
    <n v="2017"/>
    <n v="12"/>
    <s v="18"/>
    <n v="27033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1-25T23:15:00"/>
    <d v="2017-02-13T12:50:00"/>
    <n v="21"/>
    <n v="0"/>
    <n v="0"/>
    <x v="158"/>
    <s v="0"/>
    <s v="0"/>
    <s v="209"/>
    <s v="1"/>
    <s v=""/>
    <s v=""/>
    <s v=""/>
    <s v=""/>
    <s v=""/>
    <x v="1"/>
    <n v="71"/>
    <s v="oznámení občany"/>
    <s v="18"/>
    <s v="05"/>
    <s v="81"/>
    <n v="12"/>
    <d v="2017-02-13T00:00:00"/>
    <d v="2017-07-07T00:00:00"/>
    <x v="1"/>
    <n v="1138880"/>
    <n v="639526"/>
  </r>
  <r>
    <n v="3982222"/>
    <n v="2017"/>
    <n v="12"/>
    <s v="01"/>
    <n v="2426"/>
    <n v="1"/>
    <n v="3"/>
    <n v="18"/>
    <n v="290"/>
    <s v="01"/>
    <s v="02"/>
    <s v="16"/>
    <s v="OOP ZDICE"/>
    <n v="10"/>
    <n v="0"/>
    <n v="0"/>
    <n v="1"/>
    <n v="0"/>
    <n v="0"/>
    <n v="0"/>
    <n v="0"/>
    <d v="2016-12-28T08:33:00"/>
    <d v="2016-12-28T08:33:00"/>
    <n v="332"/>
    <n v="0"/>
    <n v="0"/>
    <x v="4"/>
    <s v="0"/>
    <s v="0"/>
    <s v="192"/>
    <s v="3"/>
    <s v=""/>
    <s v=""/>
    <s v=""/>
    <s v=""/>
    <s v=""/>
    <x v="122"/>
    <n v="23"/>
    <s v="obecní policie"/>
    <s v=""/>
    <s v=""/>
    <s v=""/>
    <n v="0"/>
    <d v="2017-01-05T00:00:00"/>
    <d v="1900-01-01T00:00:00"/>
    <x v="0"/>
    <n v="1061179"/>
    <n v="783508"/>
  </r>
  <r>
    <n v="3982235"/>
    <n v="2017"/>
    <n v="12"/>
    <s v="14"/>
    <n v="35549"/>
    <n v="1"/>
    <n v="3"/>
    <n v="18"/>
    <n v="881"/>
    <s v="14"/>
    <s v="12"/>
    <s v="11"/>
    <s v="OOP KONICE"/>
    <n v="10"/>
    <n v="0"/>
    <n v="0"/>
    <n v="1"/>
    <n v="0"/>
    <n v="0"/>
    <n v="0"/>
    <n v="0"/>
    <d v="2013-12-27T12:13:00"/>
    <d v="2013-12-27T12:17:00"/>
    <n v="492"/>
    <n v="21"/>
    <n v="0"/>
    <x v="716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3982318"/>
    <n v="2017"/>
    <n v="12"/>
    <s v="07"/>
    <n v="45175"/>
    <n v="1"/>
    <n v="3"/>
    <n v="18"/>
    <n v="881"/>
    <s v="07"/>
    <s v="01"/>
    <s v="10"/>
    <s v="OOP BRUNTÁL"/>
    <n v="10"/>
    <n v="0"/>
    <n v="0"/>
    <n v="1"/>
    <n v="0"/>
    <n v="0"/>
    <n v="0"/>
    <n v="0"/>
    <d v="2016-05-31T00:00:00"/>
    <d v="2016-05-31T23:59:00"/>
    <n v="435"/>
    <n v="0"/>
    <n v="0"/>
    <x v="717"/>
    <s v="0"/>
    <s v="0"/>
    <s v="211"/>
    <s v="1"/>
    <s v=""/>
    <s v=""/>
    <s v=""/>
    <s v=""/>
    <s v=""/>
    <x v="12"/>
    <n v="51"/>
    <s v="organizace a jiné právnické osoby"/>
    <s v="07"/>
    <s v="01"/>
    <s v="10"/>
    <n v="21"/>
    <d v="2017-03-14T00:00:00"/>
    <d v="2017-04-11T00:00:00"/>
    <x v="1"/>
    <n v="1082360"/>
    <n v="529559"/>
  </r>
  <r>
    <n v="3982462"/>
    <n v="2017"/>
    <n v="12"/>
    <s v="04"/>
    <n v="19297"/>
    <n v="1"/>
    <n v="3"/>
    <n v="20"/>
    <n v="789"/>
    <s v="04"/>
    <s v="10"/>
    <s v="13"/>
    <s v="OOP ÚSTÍ N/LABEM - MĚSTO"/>
    <n v="11"/>
    <n v="0"/>
    <n v="0"/>
    <n v="1"/>
    <n v="0"/>
    <n v="0"/>
    <n v="0"/>
    <n v="0"/>
    <d v="2013-10-16T00:00:00"/>
    <d v="2017-01-17T23:59:00"/>
    <n v="680"/>
    <n v="681"/>
    <n v="0"/>
    <x v="4"/>
    <s v="0"/>
    <s v="0"/>
    <s v="404"/>
    <s v=""/>
    <s v=""/>
    <s v=""/>
    <s v=""/>
    <s v=""/>
    <s v=""/>
    <x v="168"/>
    <n v="11"/>
    <s v="operativní orgán OK"/>
    <s v="04"/>
    <s v="10"/>
    <s v="72"/>
    <n v="11"/>
    <d v="2017-03-14T00:00:00"/>
    <d v="2017-04-11T00:00:00"/>
    <x v="1"/>
    <n v="976156"/>
    <n v="761104"/>
  </r>
  <r>
    <n v="3982498"/>
    <n v="2017"/>
    <n v="12"/>
    <s v="18"/>
    <n v="16848"/>
    <n v="3"/>
    <n v="3"/>
    <n v="18"/>
    <n v="511"/>
    <s v="18"/>
    <s v="05"/>
    <s v="15"/>
    <s v="OOP LIBEREC-CENTRUM"/>
    <n v="10"/>
    <n v="0"/>
    <n v="0"/>
    <n v="1"/>
    <n v="0"/>
    <n v="0"/>
    <n v="0"/>
    <n v="0"/>
    <d v="2017-02-13T00:00:00"/>
    <d v="2017-02-13T11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3-01T00:00:00"/>
    <d v="1900-01-01T00:00:00"/>
    <x v="0"/>
    <n v="974615"/>
    <n v="688338"/>
  </r>
  <r>
    <n v="3982502"/>
    <n v="2017"/>
    <n v="12"/>
    <s v="18"/>
    <n v="16848"/>
    <n v="4"/>
    <n v="3"/>
    <n v="18"/>
    <n v="511"/>
    <s v="18"/>
    <s v="05"/>
    <s v="15"/>
    <s v="OOP LIBEREC-CENTRUM"/>
    <n v="10"/>
    <n v="0"/>
    <n v="0"/>
    <n v="1"/>
    <n v="0"/>
    <n v="0"/>
    <n v="0"/>
    <n v="0"/>
    <d v="2017-02-14T10:00:00"/>
    <d v="2017-03-02T12:00:00"/>
    <n v="21"/>
    <n v="0"/>
    <n v="0"/>
    <x v="370"/>
    <s v="14390"/>
    <s v="0"/>
    <s v="209"/>
    <s v="1"/>
    <s v=""/>
    <s v=""/>
    <s v=""/>
    <s v=""/>
    <s v=""/>
    <x v="1"/>
    <n v="71"/>
    <s v="oznámení občany"/>
    <s v=""/>
    <s v=""/>
    <s v=""/>
    <n v="0"/>
    <d v="2017-03-02T00:00:00"/>
    <d v="1900-01-01T00:00:00"/>
    <x v="0"/>
    <n v="974615"/>
    <n v="688338"/>
  </r>
  <r>
    <n v="3982512"/>
    <n v="2017"/>
    <n v="12"/>
    <s v="18"/>
    <n v="16848"/>
    <n v="5"/>
    <n v="3"/>
    <n v="18"/>
    <n v="511"/>
    <s v="18"/>
    <s v="05"/>
    <s v="15"/>
    <s v="OOP LIBEREC-CENTRUM"/>
    <n v="10"/>
    <n v="0"/>
    <n v="0"/>
    <n v="1"/>
    <n v="0"/>
    <n v="0"/>
    <n v="0"/>
    <n v="0"/>
    <d v="2017-02-11T15:00:00"/>
    <d v="2017-02-11T15:00:00"/>
    <n v="407"/>
    <n v="0"/>
    <n v="0"/>
    <x v="370"/>
    <s v="14390"/>
    <s v="0"/>
    <s v="209"/>
    <s v="1"/>
    <s v=""/>
    <s v=""/>
    <s v=""/>
    <s v=""/>
    <s v=""/>
    <x v="1"/>
    <n v="71"/>
    <s v="oznámení občany"/>
    <s v=""/>
    <s v=""/>
    <s v=""/>
    <n v="0"/>
    <d v="2017-02-28T00:00:00"/>
    <d v="1900-01-01T00:00:00"/>
    <x v="0"/>
    <n v="1189840"/>
    <n v="591902"/>
  </r>
  <r>
    <n v="3982517"/>
    <n v="2017"/>
    <n v="12"/>
    <s v="18"/>
    <n v="16848"/>
    <n v="6"/>
    <n v="3"/>
    <n v="18"/>
    <n v="511"/>
    <s v="02"/>
    <s v="08"/>
    <s v="16"/>
    <s v="OOP SEZIMOVO ÚSTÍ"/>
    <n v="10"/>
    <n v="0"/>
    <n v="0"/>
    <n v="1"/>
    <n v="0"/>
    <n v="0"/>
    <n v="0"/>
    <n v="0"/>
    <d v="2017-02-13T07:00:00"/>
    <d v="2017-02-21T16:00:00"/>
    <n v="21"/>
    <n v="0"/>
    <n v="0"/>
    <x v="718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1122743"/>
    <n v="734827"/>
  </r>
  <r>
    <n v="3982538"/>
    <n v="2017"/>
    <n v="12"/>
    <s v="05"/>
    <n v="23700"/>
    <n v="1"/>
    <n v="3"/>
    <n v="18"/>
    <n v="511"/>
    <s v="05"/>
    <s v="04"/>
    <s v="11"/>
    <s v="OOP JIČÍN"/>
    <n v="10"/>
    <n v="0"/>
    <n v="0"/>
    <n v="1"/>
    <n v="0"/>
    <n v="0"/>
    <n v="0"/>
    <n v="0"/>
    <d v="2017-02-07T11:49:00"/>
    <d v="2017-03-10T13:42:00"/>
    <n v="21"/>
    <n v="0"/>
    <n v="0"/>
    <x v="719"/>
    <s v="0"/>
    <s v="0"/>
    <s v="209"/>
    <s v="1"/>
    <s v=""/>
    <s v=""/>
    <s v=""/>
    <s v=""/>
    <s v=""/>
    <x v="1"/>
    <n v="71"/>
    <s v="oznámení občany"/>
    <s v=""/>
    <s v=""/>
    <s v=""/>
    <n v="0"/>
    <d v="2017-03-10T00:00:00"/>
    <d v="1900-01-01T00:00:00"/>
    <x v="0"/>
    <n v="1013347"/>
    <n v="671888"/>
  </r>
  <r>
    <n v="3982562"/>
    <n v="2017"/>
    <n v="12"/>
    <s v="01"/>
    <n v="86135"/>
    <n v="1"/>
    <n v="3"/>
    <n v="18"/>
    <n v="865"/>
    <s v="01"/>
    <s v="04"/>
    <s v="11"/>
    <s v="OOP KOLÍN"/>
    <n v="10"/>
    <n v="0"/>
    <n v="0"/>
    <n v="1"/>
    <n v="0"/>
    <n v="0"/>
    <n v="0"/>
    <n v="0"/>
    <d v="2017-03-11T23:20:00"/>
    <d v="2017-03-15T10:08:00"/>
    <n v="527"/>
    <n v="0"/>
    <n v="0"/>
    <x v="720"/>
    <s v="0"/>
    <s v="0"/>
    <s v="230"/>
    <s v="1"/>
    <s v="3a"/>
    <s v="3b"/>
    <s v="4e"/>
    <s v=""/>
    <s v=""/>
    <x v="169"/>
    <n v="51"/>
    <s v="organizace a jiné právnické osoby"/>
    <s v=""/>
    <s v=""/>
    <s v=""/>
    <n v="0"/>
    <d v="2017-03-15T00:00:00"/>
    <d v="2017-09-06T00:00:00"/>
    <x v="0"/>
    <n v="1058488"/>
    <n v="687146"/>
  </r>
  <r>
    <n v="3982589"/>
    <n v="2017"/>
    <n v="12"/>
    <s v="41"/>
    <n v="3075"/>
    <n v="2"/>
    <n v="2"/>
    <n v="11"/>
    <n v="181"/>
    <s v="00"/>
    <s v="11"/>
    <s v="10"/>
    <s v="MOP BARTOLOMĚJSKÁ PRAHA I."/>
    <n v="10"/>
    <n v="0"/>
    <n v="0"/>
    <n v="1"/>
    <n v="0"/>
    <n v="0"/>
    <n v="0"/>
    <n v="0"/>
    <d v="2017-03-10T15:00:00"/>
    <d v="2017-03-10T16:00:00"/>
    <n v="620"/>
    <n v="0"/>
    <n v="0"/>
    <x v="4"/>
    <s v="0"/>
    <s v="0"/>
    <s v="175"/>
    <s v="1"/>
    <s v="2d"/>
    <s v=""/>
    <s v=""/>
    <s v=""/>
    <s v=""/>
    <x v="136"/>
    <n v="49"/>
    <s v="operativní orgán NCOZ"/>
    <s v=""/>
    <s v=""/>
    <s v=""/>
    <n v="0"/>
    <d v="2017-03-13T00:00:00"/>
    <d v="1900-01-01T00:00:00"/>
    <x v="0"/>
    <n v="0"/>
    <n v="0"/>
  </r>
  <r>
    <n v="3982604"/>
    <n v="2017"/>
    <n v="12"/>
    <s v="03"/>
    <n v="42419"/>
    <n v="1"/>
    <n v="3"/>
    <n v="11"/>
    <n v="511"/>
    <s v="03"/>
    <s v="10"/>
    <s v="12"/>
    <s v="OOP PLANÁ"/>
    <n v="11"/>
    <n v="0"/>
    <n v="0"/>
    <n v="1"/>
    <n v="0"/>
    <n v="0"/>
    <n v="0"/>
    <n v="0"/>
    <d v="2016-08-05T08:00:00"/>
    <d v="2017-03-15T10:00:00"/>
    <n v="21"/>
    <n v="0"/>
    <n v="0"/>
    <x v="721"/>
    <s v="0"/>
    <s v="0"/>
    <s v="209"/>
    <s v="1"/>
    <s v="4d"/>
    <s v=""/>
    <s v=""/>
    <s v=""/>
    <s v=""/>
    <x v="5"/>
    <n v="71"/>
    <s v="oznámení občany"/>
    <s v=""/>
    <s v=""/>
    <s v=""/>
    <n v="0"/>
    <d v="2017-03-15T00:00:00"/>
    <d v="2017-09-08T00:00:00"/>
    <x v="0"/>
    <n v="1056148"/>
    <n v="868912"/>
  </r>
  <r>
    <n v="3982640"/>
    <n v="2017"/>
    <n v="12"/>
    <s v="01"/>
    <n v="327154"/>
    <n v="4"/>
    <n v="3"/>
    <n v="18"/>
    <n v="511"/>
    <s v="01"/>
    <s v="03"/>
    <s v="22"/>
    <s v="OOP ZLONICE"/>
    <n v="10"/>
    <n v="0"/>
    <n v="0"/>
    <n v="1"/>
    <n v="0"/>
    <n v="0"/>
    <n v="0"/>
    <n v="0"/>
    <d v="2016-03-02T00:00:00"/>
    <d v="2016-10-21T00:00:00"/>
    <n v="21"/>
    <n v="0"/>
    <n v="0"/>
    <x v="722"/>
    <s v="0"/>
    <s v="0"/>
    <s v="209"/>
    <s v="1"/>
    <s v="3"/>
    <s v=""/>
    <s v=""/>
    <s v=""/>
    <s v=""/>
    <x v="0"/>
    <n v="71"/>
    <s v="oznámení občany"/>
    <s v="01"/>
    <s v="03"/>
    <s v="71"/>
    <n v="11"/>
    <d v="2017-03-14T00:00:00"/>
    <d v="2017-03-14T00:00:00"/>
    <x v="1"/>
    <n v="1033368"/>
    <n v="764728"/>
  </r>
  <r>
    <n v="3982641"/>
    <n v="2017"/>
    <n v="12"/>
    <s v="01"/>
    <n v="327154"/>
    <n v="5"/>
    <n v="3"/>
    <n v="18"/>
    <n v="511"/>
    <s v="01"/>
    <s v="03"/>
    <s v="22"/>
    <s v="OOP ZLONICE"/>
    <n v="10"/>
    <n v="0"/>
    <n v="0"/>
    <n v="1"/>
    <n v="0"/>
    <n v="0"/>
    <n v="0"/>
    <n v="0"/>
    <d v="2016-11-23T00:00:00"/>
    <d v="2017-01-24T00:00:00"/>
    <n v="21"/>
    <n v="0"/>
    <n v="0"/>
    <x v="723"/>
    <s v="0"/>
    <s v="0"/>
    <s v="209"/>
    <s v="1"/>
    <s v=""/>
    <s v=""/>
    <s v=""/>
    <s v=""/>
    <s v=""/>
    <x v="1"/>
    <n v="71"/>
    <s v="oznámení občany"/>
    <s v="01"/>
    <s v="03"/>
    <s v="71"/>
    <n v="11"/>
    <d v="2017-03-15T00:00:00"/>
    <d v="2017-03-15T00:00:00"/>
    <x v="1"/>
    <n v="1033368"/>
    <n v="764728"/>
  </r>
  <r>
    <n v="3982747"/>
    <n v="2017"/>
    <n v="12"/>
    <s v="00"/>
    <n v="88860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3-03T08:59:00"/>
    <d v="2017-03-03T08:59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03-10T00:00:00"/>
    <d v="2017-04-25T00:00:00"/>
    <x v="0"/>
    <n v="1047430"/>
    <n v="742650"/>
  </r>
  <r>
    <n v="3982816"/>
    <n v="2017"/>
    <n v="12"/>
    <s v="00"/>
    <n v="90969"/>
    <n v="1"/>
    <n v="3"/>
    <n v="11"/>
    <n v="790"/>
    <s v="00"/>
    <s v="11"/>
    <s v="21"/>
    <s v="MOP LETNÁ PRAHA I."/>
    <n v="10"/>
    <n v="0"/>
    <n v="0"/>
    <n v="1"/>
    <n v="0"/>
    <n v="0"/>
    <n v="0"/>
    <n v="0"/>
    <d v="2017-01-24T13:58:00"/>
    <d v="2017-01-24T14:17:00"/>
    <n v="620"/>
    <n v="0"/>
    <n v="0"/>
    <x v="4"/>
    <s v="0"/>
    <s v="0"/>
    <s v="345"/>
    <s v="1"/>
    <s v="3e"/>
    <s v=""/>
    <s v=""/>
    <s v=""/>
    <s v=""/>
    <x v="170"/>
    <n v="62"/>
    <s v="finanční orgány"/>
    <s v=""/>
    <s v=""/>
    <s v=""/>
    <n v="0"/>
    <d v="2017-03-15T00:00:00"/>
    <d v="2017-12-11T00:00:00"/>
    <x v="0"/>
    <n v="1042065"/>
    <n v="741758"/>
  </r>
  <r>
    <n v="3982912"/>
    <n v="2017"/>
    <n v="12"/>
    <s v="15"/>
    <n v="31697"/>
    <n v="1"/>
    <n v="3"/>
    <n v="18"/>
    <n v="881"/>
    <s v="15"/>
    <s v="05"/>
    <s v="17"/>
    <s v="OOP VALAŠSKÉ KLOBOUKY"/>
    <n v="10"/>
    <n v="0"/>
    <n v="0"/>
    <n v="1"/>
    <n v="0"/>
    <n v="0"/>
    <n v="0"/>
    <n v="0"/>
    <d v="2016-03-14T00:00:00"/>
    <d v="2016-03-14T00:00:00"/>
    <n v="492"/>
    <n v="0"/>
    <n v="0"/>
    <x v="252"/>
    <s v="0"/>
    <s v="0"/>
    <s v="211"/>
    <s v="1"/>
    <s v="4"/>
    <s v=""/>
    <s v=""/>
    <s v=""/>
    <s v=""/>
    <x v="22"/>
    <n v="62"/>
    <s v="finanční orgány"/>
    <s v="15"/>
    <s v="05"/>
    <s v="81"/>
    <n v="12"/>
    <d v="2017-04-05T00:00:00"/>
    <d v="2017-06-15T00:00:00"/>
    <x v="1"/>
    <n v="1182306"/>
    <n v="496394"/>
  </r>
  <r>
    <n v="3982922"/>
    <n v="2017"/>
    <n v="12"/>
    <s v="16"/>
    <n v="28251"/>
    <n v="1"/>
    <n v="2"/>
    <n v="11"/>
    <n v="511"/>
    <s v="16"/>
    <s v="07"/>
    <s v="16"/>
    <s v="OOP TŘEŠŤ"/>
    <n v="10"/>
    <n v="0"/>
    <n v="0"/>
    <n v="1"/>
    <n v="0"/>
    <n v="0"/>
    <n v="0"/>
    <n v="0"/>
    <d v="2017-03-13T09:08:00"/>
    <d v="2017-03-13T10:31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3-15T00:00:00"/>
    <d v="1900-01-01T00:00:00"/>
    <x v="0"/>
    <n v="1133323"/>
    <n v="676797"/>
  </r>
  <r>
    <n v="3982949"/>
    <n v="2017"/>
    <n v="12"/>
    <s v="00"/>
    <n v="84463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7-01-03T15:04:00"/>
    <d v="2017-01-07T15:04:00"/>
    <n v="0"/>
    <n v="0"/>
    <n v="0"/>
    <x v="724"/>
    <s v="0"/>
    <s v="0"/>
    <s v="230"/>
    <s v="1"/>
    <s v=""/>
    <s v=""/>
    <s v=""/>
    <s v=""/>
    <s v=""/>
    <x v="30"/>
    <n v="71"/>
    <s v="oznámení občany"/>
    <s v=""/>
    <s v=""/>
    <s v=""/>
    <n v="0"/>
    <d v="2017-04-13T00:00:00"/>
    <d v="2017-04-18T00:00:00"/>
    <x v="0"/>
    <n v="1040471"/>
    <n v="737316"/>
  </r>
  <r>
    <n v="3983006"/>
    <n v="2017"/>
    <n v="12"/>
    <s v="16"/>
    <n v="28620"/>
    <n v="1"/>
    <n v="2"/>
    <n v="18"/>
    <n v="511"/>
    <s v="16"/>
    <s v="16"/>
    <s v="12"/>
    <s v="OOP HAVLÍČKŮV BROD"/>
    <n v="10"/>
    <n v="0"/>
    <n v="0"/>
    <n v="1"/>
    <n v="0"/>
    <n v="0"/>
    <n v="0"/>
    <n v="0"/>
    <d v="2016-11-15T00:00:00"/>
    <d v="2016-11-18T00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6"/>
    <s v="16"/>
    <s v="12"/>
    <n v="21"/>
    <d v="2017-03-27T00:00:00"/>
    <d v="2017-05-25T00:00:00"/>
    <x v="1"/>
    <n v="1117070"/>
    <n v="675736"/>
  </r>
  <r>
    <n v="3983054"/>
    <n v="2017"/>
    <n v="12"/>
    <s v="07"/>
    <n v="60170"/>
    <n v="1"/>
    <n v="3"/>
    <n v="18"/>
    <n v="803"/>
    <s v="07"/>
    <s v="07"/>
    <s v="20"/>
    <s v="OOP OSTRAVA - HRABŮVKA"/>
    <n v="10"/>
    <n v="0"/>
    <n v="0"/>
    <n v="1"/>
    <n v="0"/>
    <n v="0"/>
    <n v="0"/>
    <n v="0"/>
    <d v="2016-07-27T15:09:00"/>
    <d v="2017-03-14T15:09:00"/>
    <n v="0"/>
    <n v="0"/>
    <n v="0"/>
    <x v="4"/>
    <s v="0"/>
    <s v="0"/>
    <s v="251"/>
    <s v="1"/>
    <s v=""/>
    <s v=""/>
    <s v=""/>
    <s v=""/>
    <s v=""/>
    <x v="18"/>
    <n v="62"/>
    <s v="finanční orgány"/>
    <s v=""/>
    <s v=""/>
    <s v=""/>
    <n v="0"/>
    <d v="2017-03-14T00:00:00"/>
    <d v="1900-01-01T00:00:00"/>
    <x v="0"/>
    <n v="1108034"/>
    <n v="473099"/>
  </r>
  <r>
    <n v="3983122"/>
    <n v="2017"/>
    <n v="12"/>
    <s v="07"/>
    <n v="105326"/>
    <n v="3"/>
    <n v="3"/>
    <n v="18"/>
    <n v="631"/>
    <s v="07"/>
    <s v="03"/>
    <s v="18"/>
    <s v="OOP ORLOVÁ"/>
    <n v="11"/>
    <n v="0"/>
    <n v="0"/>
    <n v="1"/>
    <n v="0"/>
    <n v="0"/>
    <n v="0"/>
    <n v="0"/>
    <d v="2017-02-18T19:00:00"/>
    <d v="2017-02-19T15:00:00"/>
    <n v="620"/>
    <n v="21"/>
    <n v="0"/>
    <x v="4"/>
    <s v="0"/>
    <s v="0"/>
    <s v="202"/>
    <s v="1"/>
    <s v="2a"/>
    <s v=""/>
    <s v=""/>
    <s v=""/>
    <s v=""/>
    <x v="41"/>
    <n v="71"/>
    <s v="oznámení občany"/>
    <s v="05"/>
    <s v="00"/>
    <s v="79"/>
    <n v="11"/>
    <d v="2017-02-20T00:00:00"/>
    <d v="2017-07-03T00:00:00"/>
    <x v="1"/>
    <n v="1099793"/>
    <n v="460077"/>
  </r>
  <r>
    <n v="3983257"/>
    <n v="2017"/>
    <n v="12"/>
    <s v="04"/>
    <n v="57156"/>
    <n v="1"/>
    <n v="3"/>
    <n v="18"/>
    <n v="511"/>
    <s v="04"/>
    <s v="06"/>
    <s v="13"/>
    <s v="OOP LOVOSICE"/>
    <n v="10"/>
    <n v="0"/>
    <n v="0"/>
    <n v="1"/>
    <n v="0"/>
    <n v="0"/>
    <n v="0"/>
    <n v="0"/>
    <d v="2017-02-27T10:00:00"/>
    <d v="1900-01-01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04"/>
    <s v="06"/>
    <s v="13"/>
    <n v="21"/>
    <d v="2017-03-15T00:00:00"/>
    <d v="2017-05-19T00:00:00"/>
    <x v="1"/>
    <n v="992756"/>
    <n v="761921"/>
  </r>
  <r>
    <n v="3983287"/>
    <n v="2017"/>
    <n v="12"/>
    <s v="06"/>
    <n v="55216"/>
    <n v="1"/>
    <n v="3"/>
    <n v="18"/>
    <n v="865"/>
    <s v="06"/>
    <s v="13"/>
    <s v="20"/>
    <s v="OOP ZNOJMO"/>
    <n v="10"/>
    <n v="0"/>
    <n v="0"/>
    <n v="1"/>
    <n v="0"/>
    <n v="0"/>
    <n v="0"/>
    <n v="0"/>
    <d v="2017-03-02T12:00:00"/>
    <d v="1900-01-01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16T00:00:00"/>
    <d v="2017-04-26T00:00:00"/>
    <x v="0"/>
    <n v="1192615"/>
    <n v="643445"/>
  </r>
  <r>
    <n v="3983317"/>
    <n v="2017"/>
    <n v="12"/>
    <s v="07"/>
    <n v="58813"/>
    <n v="1"/>
    <n v="3"/>
    <n v="18"/>
    <n v="865"/>
    <s v="07"/>
    <s v="01"/>
    <s v="17"/>
    <s v="OOP VRBNO POD PRADĚDEM"/>
    <n v="10"/>
    <n v="0"/>
    <n v="0"/>
    <n v="1"/>
    <n v="0"/>
    <n v="0"/>
    <n v="0"/>
    <n v="0"/>
    <d v="2017-02-07T07:00:00"/>
    <d v="2017-02-07T23:59:00"/>
    <n v="0"/>
    <n v="0"/>
    <n v="0"/>
    <x v="52"/>
    <s v="0"/>
    <s v="0"/>
    <s v="230"/>
    <s v="1"/>
    <s v="3a"/>
    <s v=""/>
    <s v=""/>
    <s v=""/>
    <s v=""/>
    <x v="29"/>
    <n v="71"/>
    <s v="oznámení občany"/>
    <s v="02"/>
    <s v="00"/>
    <s v="79"/>
    <n v="11"/>
    <d v="2017-03-15T00:00:00"/>
    <d v="2017-06-21T00:00:00"/>
    <x v="1"/>
    <n v="1065202"/>
    <n v="534955"/>
  </r>
  <r>
    <n v="3983374"/>
    <n v="2017"/>
    <n v="12"/>
    <s v="01"/>
    <n v="35019"/>
    <n v="2"/>
    <n v="3"/>
    <n v="18"/>
    <n v="511"/>
    <s v="01"/>
    <s v="06"/>
    <s v="11"/>
    <s v="OOP KRALUPY NAD VLTAVOU"/>
    <n v="10"/>
    <n v="0"/>
    <n v="0"/>
    <n v="1"/>
    <n v="0"/>
    <n v="0"/>
    <n v="0"/>
    <n v="0"/>
    <d v="2016-09-01T00:00:00"/>
    <d v="2016-11-30T00:00:00"/>
    <n v="21"/>
    <n v="0"/>
    <n v="0"/>
    <x v="725"/>
    <s v="0"/>
    <s v="0"/>
    <s v="209"/>
    <s v="1"/>
    <s v="3"/>
    <s v=""/>
    <s v=""/>
    <s v=""/>
    <s v=""/>
    <x v="0"/>
    <n v="11"/>
    <s v="operativní orgán OK"/>
    <s v="01"/>
    <s v="06"/>
    <s v="71"/>
    <n v="11"/>
    <d v="2017-03-15T00:00:00"/>
    <d v="2017-03-15T00:00:00"/>
    <x v="1"/>
    <n v="988789"/>
    <n v="805502"/>
  </r>
  <r>
    <n v="3983398"/>
    <n v="2017"/>
    <n v="12"/>
    <s v="06"/>
    <n v="39313"/>
    <n v="1"/>
    <n v="3"/>
    <n v="18"/>
    <n v="241"/>
    <s v="06"/>
    <s v="13"/>
    <s v="20"/>
    <s v="OOP ZNOJMO"/>
    <n v="10"/>
    <n v="0"/>
    <n v="0"/>
    <n v="1"/>
    <n v="0"/>
    <n v="0"/>
    <n v="0"/>
    <n v="0"/>
    <d v="2017-01-07T00:00:00"/>
    <d v="2017-02-07T00:00:00"/>
    <n v="620"/>
    <n v="0"/>
    <n v="0"/>
    <x v="4"/>
    <s v="0"/>
    <s v="0"/>
    <s v="191"/>
    <s v="1"/>
    <s v="2a"/>
    <s v=""/>
    <s v=""/>
    <s v=""/>
    <s v=""/>
    <x v="102"/>
    <n v="71"/>
    <s v="oznámení občany"/>
    <s v=""/>
    <s v=""/>
    <s v=""/>
    <n v="0"/>
    <d v="2017-03-16T00:00:00"/>
    <d v="1900-01-01T00:00:00"/>
    <x v="0"/>
    <n v="1193579"/>
    <n v="642619"/>
  </r>
  <r>
    <n v="3983430"/>
    <n v="2017"/>
    <n v="12"/>
    <s v="17"/>
    <n v="22205"/>
    <n v="1"/>
    <n v="3"/>
    <n v="18"/>
    <n v="865"/>
    <s v="17"/>
    <s v="06"/>
    <s v="14"/>
    <s v="OOP PARDUBICE 2"/>
    <n v="10"/>
    <n v="0"/>
    <n v="0"/>
    <n v="1"/>
    <n v="0"/>
    <n v="0"/>
    <n v="0"/>
    <n v="0"/>
    <d v="2017-03-10T10:59:00"/>
    <d v="2017-03-16T10:59:00"/>
    <n v="0"/>
    <n v="0"/>
    <n v="0"/>
    <x v="726"/>
    <s v="0"/>
    <s v="0"/>
    <s v="230"/>
    <s v="1"/>
    <s v="2c"/>
    <s v=""/>
    <s v=""/>
    <s v=""/>
    <s v=""/>
    <x v="171"/>
    <n v="71"/>
    <s v="oznámení občany"/>
    <s v=""/>
    <s v=""/>
    <s v=""/>
    <n v="0"/>
    <d v="2017-03-27T00:00:00"/>
    <d v="2017-06-26T00:00:00"/>
    <x v="0"/>
    <n v="1059583"/>
    <n v="648671"/>
  </r>
  <r>
    <n v="3983527"/>
    <n v="2017"/>
    <n v="12"/>
    <s v="04"/>
    <n v="57714"/>
    <n v="1"/>
    <n v="3"/>
    <n v="18"/>
    <n v="290"/>
    <s v="04"/>
    <s v="02"/>
    <s v="18"/>
    <s v="OOP VARNSDORF"/>
    <n v="11"/>
    <n v="0"/>
    <n v="0"/>
    <n v="1"/>
    <n v="0"/>
    <n v="0"/>
    <n v="0"/>
    <n v="0"/>
    <d v="2016-12-17T14:19:00"/>
    <d v="2017-02-10T16:57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3-16T00:00:00"/>
    <d v="2017-08-04T00:00:00"/>
    <x v="0"/>
    <n v="954608"/>
    <n v="714585"/>
  </r>
  <r>
    <n v="3983596"/>
    <n v="2017"/>
    <n v="12"/>
    <s v="15"/>
    <n v="31343"/>
    <n v="1"/>
    <n v="3"/>
    <n v="18"/>
    <n v="865"/>
    <s v="15"/>
    <s v="05"/>
    <s v="12"/>
    <s v="OOP ZLÍN"/>
    <n v="10"/>
    <n v="0"/>
    <n v="0"/>
    <n v="1"/>
    <n v="0"/>
    <n v="0"/>
    <n v="0"/>
    <n v="0"/>
    <d v="2017-01-06T00:00:00"/>
    <d v="2017-01-16T00:00:00"/>
    <n v="341"/>
    <n v="0"/>
    <n v="0"/>
    <x v="4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3-16T00:00:00"/>
    <d v="2017-09-16T00:00:00"/>
    <x v="0"/>
    <n v="1163448"/>
    <n v="521617"/>
  </r>
  <r>
    <n v="3983653"/>
    <n v="2017"/>
    <n v="12"/>
    <s v="07"/>
    <n v="61569"/>
    <n v="1"/>
    <n v="3"/>
    <n v="11"/>
    <n v="812"/>
    <s v="07"/>
    <s v="07"/>
    <s v="15"/>
    <s v="OOP OSTRAVA - STŘED"/>
    <n v="11"/>
    <n v="0"/>
    <n v="0"/>
    <n v="1"/>
    <n v="0"/>
    <n v="0"/>
    <n v="0"/>
    <n v="0"/>
    <d v="2017-03-08T04:16:00"/>
    <d v="2017-03-14T21:57:00"/>
    <n v="21"/>
    <n v="0"/>
    <n v="0"/>
    <x v="727"/>
    <s v="1419753"/>
    <s v="0"/>
    <s v="205"/>
    <s v="1a"/>
    <s v="4c"/>
    <s v=""/>
    <s v=""/>
    <s v=""/>
    <s v=""/>
    <x v="137"/>
    <n v="71"/>
    <s v="oznámení občany"/>
    <s v="07"/>
    <s v="00"/>
    <s v="79"/>
    <n v="11"/>
    <d v="2017-03-15T00:00:00"/>
    <d v="2017-03-17T00:00:00"/>
    <x v="1"/>
    <n v="1101207"/>
    <n v="469868"/>
  </r>
  <r>
    <n v="3983697"/>
    <n v="2017"/>
    <n v="12"/>
    <s v="01"/>
    <n v="89154"/>
    <n v="1"/>
    <n v="3"/>
    <n v="18"/>
    <n v="511"/>
    <s v="01"/>
    <s v="02"/>
    <s v="10"/>
    <s v="OOP BEROUN"/>
    <n v="10"/>
    <n v="0"/>
    <n v="0"/>
    <n v="1"/>
    <n v="0"/>
    <n v="0"/>
    <n v="0"/>
    <n v="0"/>
    <d v="2017-02-01T10:25:00"/>
    <d v="2017-03-16T10:25:00"/>
    <n v="21"/>
    <n v="0"/>
    <n v="0"/>
    <x v="602"/>
    <s v="21500"/>
    <s v="0"/>
    <s v="209"/>
    <s v="1"/>
    <s v=""/>
    <s v=""/>
    <s v=""/>
    <s v=""/>
    <s v=""/>
    <x v="1"/>
    <n v="71"/>
    <s v="oznámení občany"/>
    <s v=""/>
    <s v=""/>
    <s v=""/>
    <n v="0"/>
    <d v="2017-03-16T00:00:00"/>
    <d v="1900-01-01T00:00:00"/>
    <x v="0"/>
    <n v="1053417"/>
    <n v="769788"/>
  </r>
  <r>
    <n v="3983706"/>
    <n v="2017"/>
    <n v="12"/>
    <s v="00"/>
    <n v="97620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3-02T08:00:00"/>
    <d v="2017-03-16T16:00:00"/>
    <n v="21"/>
    <n v="0"/>
    <n v="0"/>
    <x v="124"/>
    <s v="0"/>
    <s v="0"/>
    <s v="209"/>
    <s v="1"/>
    <s v=""/>
    <s v=""/>
    <s v=""/>
    <s v=""/>
    <s v=""/>
    <x v="1"/>
    <n v="71"/>
    <s v="oznámení občany"/>
    <s v=""/>
    <s v=""/>
    <s v=""/>
    <n v="0"/>
    <d v="2017-03-16T00:00:00"/>
    <d v="2017-05-21T00:00:00"/>
    <x v="0"/>
    <n v="1049899"/>
    <n v="739015"/>
  </r>
  <r>
    <n v="3983739"/>
    <n v="2017"/>
    <n v="12"/>
    <s v="15"/>
    <n v="30887"/>
    <n v="1"/>
    <n v="3"/>
    <n v="18"/>
    <n v="865"/>
    <s v="15"/>
    <s v="05"/>
    <s v="12"/>
    <s v="OOP ZLÍN"/>
    <n v="10"/>
    <n v="0"/>
    <n v="0"/>
    <n v="1"/>
    <n v="0"/>
    <n v="0"/>
    <n v="0"/>
    <n v="0"/>
    <d v="2017-03-12T16:30:00"/>
    <d v="2017-03-12T16:30:00"/>
    <n v="462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3-16T00:00:00"/>
    <d v="2017-12-14T00:00:00"/>
    <x v="0"/>
    <n v="1165196"/>
    <n v="520675"/>
  </r>
  <r>
    <n v="3983763"/>
    <n v="2017"/>
    <n v="12"/>
    <s v="00"/>
    <n v="96905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3-15T10:19:00"/>
    <d v="2017-03-15T10:19:00"/>
    <n v="21"/>
    <n v="0"/>
    <n v="0"/>
    <x v="72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16T00:00:00"/>
    <d v="1900-01-01T00:00:00"/>
    <x v="0"/>
    <n v="1044446"/>
    <n v="750613"/>
  </r>
  <r>
    <n v="3983798"/>
    <n v="2017"/>
    <n v="12"/>
    <s v="16"/>
    <n v="29755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3-23T00:00:00"/>
    <d v="2016-03-23T00:00:00"/>
    <n v="21"/>
    <n v="0"/>
    <n v="0"/>
    <x v="52"/>
    <s v="0"/>
    <s v="0"/>
    <s v="211"/>
    <s v="1"/>
    <s v="4"/>
    <s v=""/>
    <s v=""/>
    <s v=""/>
    <s v=""/>
    <x v="22"/>
    <n v="21"/>
    <s v="pořádková služba"/>
    <s v="16"/>
    <s v="16"/>
    <s v="12"/>
    <n v="21"/>
    <d v="2017-03-16T00:00:00"/>
    <d v="2017-04-26T00:00:00"/>
    <x v="1"/>
    <n v="1105755"/>
    <n v="667173"/>
  </r>
  <r>
    <n v="3984080"/>
    <n v="2017"/>
    <n v="12"/>
    <s v="05"/>
    <n v="15557"/>
    <n v="1"/>
    <n v="3"/>
    <n v="18"/>
    <n v="511"/>
    <s v="05"/>
    <s v="04"/>
    <s v="11"/>
    <s v="OOP JIČÍN"/>
    <n v="10"/>
    <n v="0"/>
    <n v="0"/>
    <n v="1"/>
    <n v="0"/>
    <n v="0"/>
    <n v="0"/>
    <n v="0"/>
    <d v="2017-01-27T00:00:00"/>
    <d v="2017-03-02T23:59:00"/>
    <n v="21"/>
    <n v="0"/>
    <n v="0"/>
    <x v="729"/>
    <s v="0"/>
    <s v="0"/>
    <s v="209"/>
    <s v="1"/>
    <s v=""/>
    <s v=""/>
    <s v=""/>
    <s v=""/>
    <s v=""/>
    <x v="1"/>
    <n v="21"/>
    <s v="pořádková služba"/>
    <s v="05"/>
    <s v="04"/>
    <s v="71"/>
    <n v="11"/>
    <d v="2017-03-13T00:00:00"/>
    <d v="2017-05-09T00:00:00"/>
    <x v="1"/>
    <n v="1014448"/>
    <n v="672080"/>
  </r>
  <r>
    <n v="3984085"/>
    <n v="2017"/>
    <n v="12"/>
    <s v="00"/>
    <n v="179006"/>
    <n v="2"/>
    <n v="3"/>
    <n v="18"/>
    <n v="881"/>
    <s v="00"/>
    <s v="11"/>
    <s v="10"/>
    <s v="MOP BARTOLOMĚJSKÁ PRAHA I."/>
    <n v="10"/>
    <n v="0"/>
    <n v="0"/>
    <n v="1"/>
    <n v="0"/>
    <n v="0"/>
    <n v="0"/>
    <n v="0"/>
    <d v="2015-12-14T00:00:00"/>
    <d v="1900-01-01T00:00:00"/>
    <n v="21"/>
    <n v="0"/>
    <n v="0"/>
    <x v="730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099"/>
    <n v="2017"/>
    <n v="12"/>
    <s v="00"/>
    <n v="179006"/>
    <n v="3"/>
    <n v="3"/>
    <n v="18"/>
    <n v="830"/>
    <s v="00"/>
    <s v="11"/>
    <s v="10"/>
    <s v="MOP BARTOLOMĚJSKÁ PRAHA I."/>
    <n v="10"/>
    <n v="0"/>
    <n v="0"/>
    <n v="1"/>
    <n v="0"/>
    <n v="0"/>
    <n v="0"/>
    <n v="0"/>
    <d v="2016-04-28T00:00:00"/>
    <d v="1900-01-01T00:00:00"/>
    <n v="21"/>
    <n v="0"/>
    <n v="0"/>
    <x v="731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124"/>
    <n v="2017"/>
    <n v="12"/>
    <s v="02"/>
    <n v="25625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4-01-27T07:00:00"/>
    <d v="2017-02-13T17:16:00"/>
    <n v="0"/>
    <n v="0"/>
    <n v="0"/>
    <x v="732"/>
    <s v="0"/>
    <s v="0"/>
    <s v="209"/>
    <s v="1"/>
    <s v=""/>
    <s v=""/>
    <s v=""/>
    <s v=""/>
    <s v=""/>
    <x v="1"/>
    <n v="71"/>
    <s v="oznámení občany"/>
    <s v="06"/>
    <s v="01"/>
    <s v="71"/>
    <n v="11"/>
    <d v="2017-03-14T00:00:00"/>
    <d v="2017-04-19T00:00:00"/>
    <x v="1"/>
    <n v="1165582"/>
    <n v="755777"/>
  </r>
  <r>
    <n v="3984125"/>
    <n v="2017"/>
    <n v="12"/>
    <s v="15"/>
    <n v="132331"/>
    <n v="2"/>
    <n v="3"/>
    <n v="18"/>
    <n v="290"/>
    <s v="15"/>
    <s v="11"/>
    <s v="16"/>
    <s v="OOP UHERSKÉ HRADIŠTĚ"/>
    <n v="10"/>
    <n v="0"/>
    <n v="0"/>
    <n v="1"/>
    <n v="0"/>
    <n v="0"/>
    <n v="0"/>
    <n v="0"/>
    <d v="2016-12-04T00:00:00"/>
    <d v="2016-12-19T00:00:00"/>
    <n v="0"/>
    <n v="0"/>
    <n v="0"/>
    <x v="4"/>
    <s v="0"/>
    <s v="0"/>
    <s v="193b"/>
    <s v=""/>
    <s v=""/>
    <s v=""/>
    <s v=""/>
    <s v=""/>
    <s v=""/>
    <x v="35"/>
    <n v="11"/>
    <s v="operativní orgán OK"/>
    <s v="15"/>
    <s v="11"/>
    <s v="71"/>
    <n v="11"/>
    <d v="2017-03-09T00:00:00"/>
    <d v="2017-03-14T00:00:00"/>
    <x v="1"/>
    <n v="1180840"/>
    <n v="537339"/>
  </r>
  <r>
    <n v="3984162"/>
    <n v="2017"/>
    <n v="12"/>
    <s v="00"/>
    <n v="97055"/>
    <n v="1"/>
    <n v="3"/>
    <n v="18"/>
    <n v="241"/>
    <s v="00"/>
    <s v="12"/>
    <s v="13"/>
    <s v="MOP SMÍCHOV OŘP PRAHA II."/>
    <n v="10"/>
    <n v="0"/>
    <n v="0"/>
    <n v="1"/>
    <n v="0"/>
    <n v="0"/>
    <n v="0"/>
    <n v="0"/>
    <d v="2009-12-28T16:22:00"/>
    <d v="2015-10-03T03:05:00"/>
    <n v="620"/>
    <n v="336"/>
    <n v="0"/>
    <x v="4"/>
    <s v="0"/>
    <s v="0"/>
    <s v="191"/>
    <s v="1"/>
    <s v=""/>
    <s v=""/>
    <s v=""/>
    <s v=""/>
    <s v=""/>
    <x v="16"/>
    <n v="11"/>
    <s v="operativní orgán OK"/>
    <s v=""/>
    <s v=""/>
    <s v=""/>
    <n v="0"/>
    <d v="2017-03-16T00:00:00"/>
    <d v="2017-09-13T00:00:00"/>
    <x v="0"/>
    <n v="1045990"/>
    <n v="744038"/>
  </r>
  <r>
    <n v="3984170"/>
    <n v="2017"/>
    <n v="12"/>
    <s v="00"/>
    <n v="179006"/>
    <n v="5"/>
    <n v="3"/>
    <n v="18"/>
    <n v="881"/>
    <s v="00"/>
    <s v="11"/>
    <s v="10"/>
    <s v="MOP BARTOLOMĚJSKÁ PRAHA I."/>
    <n v="10"/>
    <n v="0"/>
    <n v="0"/>
    <n v="1"/>
    <n v="0"/>
    <n v="0"/>
    <n v="0"/>
    <n v="0"/>
    <d v="2016-04-29T12:15:00"/>
    <d v="1900-01-01T00:00:00"/>
    <n v="21"/>
    <n v="0"/>
    <n v="0"/>
    <x v="73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74"/>
    <n v="2017"/>
    <n v="12"/>
    <s v="00"/>
    <n v="179006"/>
    <n v="6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23T00:00:00"/>
    <d v="1900-01-01T00:00:00"/>
    <n v="21"/>
    <n v="0"/>
    <n v="0"/>
    <x v="175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76"/>
    <n v="2017"/>
    <n v="12"/>
    <s v="00"/>
    <n v="179006"/>
    <n v="7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24T00:00:00"/>
    <d v="1900-01-01T00:00:00"/>
    <n v="21"/>
    <n v="0"/>
    <n v="0"/>
    <x v="434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79"/>
    <n v="2017"/>
    <n v="12"/>
    <s v="00"/>
    <n v="179006"/>
    <n v="8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17T00:00:00"/>
    <d v="2016-05-30T00:00:00"/>
    <n v="21"/>
    <n v="0"/>
    <n v="0"/>
    <x v="26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82"/>
    <n v="2017"/>
    <n v="12"/>
    <s v="00"/>
    <n v="179006"/>
    <n v="9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16T14:52:00"/>
    <d v="1900-01-01T00:00:00"/>
    <n v="21"/>
    <n v="0"/>
    <n v="0"/>
    <x v="5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85"/>
    <n v="2017"/>
    <n v="12"/>
    <s v="00"/>
    <n v="179006"/>
    <n v="10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6T00:00:00"/>
    <d v="1900-01-01T00:00:00"/>
    <n v="21"/>
    <n v="0"/>
    <n v="0"/>
    <x v="2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86"/>
    <n v="2017"/>
    <n v="12"/>
    <s v="00"/>
    <n v="179006"/>
    <n v="11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2T00:00:00"/>
    <d v="1900-01-01T00:00:00"/>
    <n v="21"/>
    <n v="0"/>
    <n v="0"/>
    <x v="31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88"/>
    <n v="2017"/>
    <n v="12"/>
    <s v="00"/>
    <n v="179006"/>
    <n v="12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5T00:00:00"/>
    <d v="1900-01-01T00:00:00"/>
    <n v="21"/>
    <n v="0"/>
    <n v="0"/>
    <x v="269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92"/>
    <n v="2017"/>
    <n v="12"/>
    <s v="00"/>
    <n v="179006"/>
    <n v="13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9T00:00:00"/>
    <d v="1900-01-01T00:00:00"/>
    <n v="21"/>
    <n v="0"/>
    <n v="0"/>
    <x v="269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196"/>
    <n v="2017"/>
    <n v="12"/>
    <s v="00"/>
    <n v="179006"/>
    <n v="14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08T00:00:00"/>
    <d v="1900-01-01T00:00:00"/>
    <n v="21"/>
    <n v="0"/>
    <n v="0"/>
    <x v="434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00"/>
    <n v="2017"/>
    <n v="12"/>
    <s v="00"/>
    <n v="179006"/>
    <n v="15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13T00:00:00"/>
    <d v="1900-01-01T00:00:00"/>
    <n v="21"/>
    <n v="0"/>
    <n v="0"/>
    <x v="502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08"/>
    <n v="2017"/>
    <n v="12"/>
    <s v="00"/>
    <n v="179006"/>
    <n v="16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10T14:54:00"/>
    <d v="1900-01-01T00:00:00"/>
    <n v="21"/>
    <n v="0"/>
    <n v="0"/>
    <x v="434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10"/>
    <n v="2017"/>
    <n v="12"/>
    <s v="00"/>
    <n v="179006"/>
    <n v="17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14T00:00:00"/>
    <d v="1900-01-01T00:00:00"/>
    <n v="21"/>
    <n v="0"/>
    <n v="0"/>
    <x v="129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13"/>
    <n v="2017"/>
    <n v="12"/>
    <s v="00"/>
    <n v="179006"/>
    <n v="18"/>
    <n v="3"/>
    <n v="18"/>
    <n v="881"/>
    <s v="00"/>
    <s v="11"/>
    <s v="10"/>
    <s v="MOP BARTOLOMĚJSKÁ PRAHA I."/>
    <n v="10"/>
    <n v="0"/>
    <n v="0"/>
    <n v="1"/>
    <n v="0"/>
    <n v="0"/>
    <n v="0"/>
    <n v="0"/>
    <d v="2016-06-10T14:55:00"/>
    <d v="1900-01-01T00:00:00"/>
    <n v="21"/>
    <n v="0"/>
    <n v="0"/>
    <x v="2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15"/>
    <n v="2017"/>
    <n v="12"/>
    <s v="00"/>
    <n v="179006"/>
    <n v="19"/>
    <n v="3"/>
    <n v="18"/>
    <n v="881"/>
    <s v="00"/>
    <s v="11"/>
    <s v="10"/>
    <s v="MOP BARTOLOMĚJSKÁ PRAHA I."/>
    <n v="10"/>
    <n v="0"/>
    <n v="0"/>
    <n v="1"/>
    <n v="0"/>
    <n v="0"/>
    <n v="0"/>
    <n v="0"/>
    <d v="2016-05-19T00:00:00"/>
    <d v="1900-01-01T00:00:00"/>
    <n v="21"/>
    <n v="0"/>
    <n v="0"/>
    <x v="23"/>
    <s v="0"/>
    <s v="0"/>
    <s v="211"/>
    <s v="1"/>
    <s v="4"/>
    <s v=""/>
    <s v=""/>
    <s v=""/>
    <s v=""/>
    <x v="22"/>
    <n v="11"/>
    <s v="operativní orgán OK"/>
    <s v="00"/>
    <s v="11"/>
    <s v="74"/>
    <n v="11"/>
    <d v="2017-03-14T00:00:00"/>
    <d v="2017-03-14T00:00:00"/>
    <x v="1"/>
    <n v="1043536"/>
    <n v="743187"/>
  </r>
  <r>
    <n v="3984234"/>
    <n v="2017"/>
    <n v="12"/>
    <s v="00"/>
    <n v="179006"/>
    <n v="23"/>
    <n v="3"/>
    <n v="18"/>
    <n v="511"/>
    <s v="00"/>
    <s v="11"/>
    <s v="10"/>
    <s v="MOP BARTOLOMĚJSKÁ PRAHA I."/>
    <n v="10"/>
    <n v="0"/>
    <n v="0"/>
    <n v="1"/>
    <n v="0"/>
    <n v="0"/>
    <n v="0"/>
    <n v="0"/>
    <d v="2016-08-11T00:00:00"/>
    <d v="1900-01-01T00:00:00"/>
    <n v="21"/>
    <n v="0"/>
    <n v="0"/>
    <x v="734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259"/>
    <n v="2017"/>
    <n v="12"/>
    <s v="00"/>
    <n v="179006"/>
    <n v="24"/>
    <n v="3"/>
    <n v="18"/>
    <n v="830"/>
    <s v="00"/>
    <s v="11"/>
    <s v="10"/>
    <s v="MOP BARTOLOMĚJSKÁ PRAHA I."/>
    <n v="10"/>
    <n v="0"/>
    <n v="0"/>
    <n v="1"/>
    <n v="0"/>
    <n v="0"/>
    <n v="0"/>
    <n v="0"/>
    <d v="2016-12-09T00:00:00"/>
    <d v="2016-12-10T23:59:00"/>
    <n v="21"/>
    <n v="0"/>
    <n v="0"/>
    <x v="735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279"/>
    <n v="2017"/>
    <n v="12"/>
    <s v="00"/>
    <n v="179006"/>
    <n v="25"/>
    <n v="2"/>
    <n v="18"/>
    <n v="830"/>
    <s v="00"/>
    <s v="11"/>
    <s v="10"/>
    <s v="MOP BARTOLOMĚJSKÁ PRAHA I."/>
    <n v="10"/>
    <n v="0"/>
    <n v="0"/>
    <n v="1"/>
    <n v="0"/>
    <n v="0"/>
    <n v="0"/>
    <n v="0"/>
    <d v="2016-12-15T00:00:00"/>
    <d v="1900-01-01T00:00:00"/>
    <n v="21"/>
    <n v="0"/>
    <n v="0"/>
    <x v="4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289"/>
    <n v="2017"/>
    <n v="12"/>
    <s v="00"/>
    <n v="179006"/>
    <n v="26"/>
    <n v="3"/>
    <n v="18"/>
    <n v="511"/>
    <s v="00"/>
    <s v="11"/>
    <s v="10"/>
    <s v="MOP BARTOLOMĚJSKÁ PRAHA I."/>
    <n v="10"/>
    <n v="0"/>
    <n v="0"/>
    <n v="1"/>
    <n v="0"/>
    <n v="0"/>
    <n v="0"/>
    <n v="0"/>
    <d v="2016-07-01T00:00:00"/>
    <d v="1900-01-01T00:00:00"/>
    <n v="21"/>
    <n v="0"/>
    <n v="0"/>
    <x v="464"/>
    <s v="0"/>
    <s v="0"/>
    <s v="209"/>
    <s v="1"/>
    <s v="3"/>
    <s v=""/>
    <s v=""/>
    <s v=""/>
    <s v=""/>
    <x v="0"/>
    <n v="11"/>
    <s v="operativní orgán OK"/>
    <s v="00"/>
    <s v="11"/>
    <s v="74"/>
    <n v="11"/>
    <d v="2017-03-14T00:00:00"/>
    <d v="2017-03-14T00:00:00"/>
    <x v="1"/>
    <n v="1043536"/>
    <n v="743187"/>
  </r>
  <r>
    <n v="3984324"/>
    <n v="2017"/>
    <n v="12"/>
    <s v="01"/>
    <n v="89900"/>
    <n v="1"/>
    <n v="3"/>
    <n v="18"/>
    <n v="881"/>
    <s v="01"/>
    <s v="03"/>
    <s v="17"/>
    <s v="OOP SLANÝ"/>
    <n v="10"/>
    <n v="0"/>
    <n v="0"/>
    <n v="1"/>
    <n v="0"/>
    <n v="0"/>
    <n v="0"/>
    <n v="0"/>
    <d v="2017-01-17T00:00:00"/>
    <d v="2017-03-13T00:00:00"/>
    <n v="492"/>
    <n v="0"/>
    <n v="0"/>
    <x v="736"/>
    <s v="0"/>
    <s v="0"/>
    <s v="211"/>
    <s v="1"/>
    <s v=""/>
    <s v=""/>
    <s v=""/>
    <s v=""/>
    <s v=""/>
    <x v="12"/>
    <n v="71"/>
    <s v="oznámení občany"/>
    <s v=""/>
    <s v=""/>
    <s v=""/>
    <n v="0"/>
    <d v="2017-03-17T00:00:00"/>
    <d v="1900-01-01T00:00:00"/>
    <x v="0"/>
    <n v="1023894"/>
    <n v="764129"/>
  </r>
  <r>
    <n v="3984340"/>
    <n v="2017"/>
    <n v="12"/>
    <s v="01"/>
    <n v="89984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4-01T00:00:00"/>
    <d v="2016-04-01T00:00:00"/>
    <n v="407"/>
    <n v="0"/>
    <n v="0"/>
    <x v="73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46064"/>
    <n v="500501"/>
  </r>
  <r>
    <n v="3984421"/>
    <n v="2017"/>
    <n v="12"/>
    <s v="00"/>
    <n v="75238"/>
    <n v="1"/>
    <n v="3"/>
    <n v="18"/>
    <n v="863"/>
    <s v="00"/>
    <s v="11"/>
    <s v="50"/>
    <s v="MOP MASARYKOVO N. PRAHA I"/>
    <n v="10"/>
    <n v="0"/>
    <n v="0"/>
    <n v="1"/>
    <n v="0"/>
    <n v="0"/>
    <n v="0"/>
    <n v="0"/>
    <d v="2016-08-21T00:10:00"/>
    <d v="2017-05-18T23:55:00"/>
    <n v="522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18T00:00:00"/>
    <d v="1900-01-01T00:00:00"/>
    <x v="0"/>
    <n v="1042963"/>
    <n v="741787"/>
  </r>
  <r>
    <n v="3984509"/>
    <n v="2017"/>
    <n v="12"/>
    <s v="04"/>
    <n v="46294"/>
    <n v="1"/>
    <n v="3"/>
    <n v="18"/>
    <n v="881"/>
    <s v="04"/>
    <s v="10"/>
    <s v="20"/>
    <s v="OOP KRÁSNÉ BŘEZNO"/>
    <n v="10"/>
    <n v="0"/>
    <n v="0"/>
    <n v="1"/>
    <n v="0"/>
    <n v="0"/>
    <n v="0"/>
    <n v="0"/>
    <d v="2016-11-03T08:36:00"/>
    <d v="2017-03-02T08:36:00"/>
    <n v="492"/>
    <n v="0"/>
    <n v="0"/>
    <x v="738"/>
    <s v="0"/>
    <s v="0"/>
    <s v="211"/>
    <s v="1"/>
    <s v=""/>
    <s v=""/>
    <s v=""/>
    <s v=""/>
    <s v=""/>
    <x v="12"/>
    <n v="71"/>
    <s v="oznámení občany"/>
    <s v="04"/>
    <s v="10"/>
    <s v="20"/>
    <n v="21"/>
    <d v="2017-03-27T00:00:00"/>
    <d v="2017-06-29T00:00:00"/>
    <x v="1"/>
    <n v="975212"/>
    <n v="758587"/>
  </r>
  <r>
    <n v="3984554"/>
    <n v="2017"/>
    <n v="12"/>
    <s v="00"/>
    <n v="100996"/>
    <n v="1"/>
    <n v="3"/>
    <n v="18"/>
    <n v="790"/>
    <s v="00"/>
    <s v="13"/>
    <s v="19"/>
    <s v="MOP PROSEK PRAHA III."/>
    <n v="10"/>
    <n v="0"/>
    <n v="0"/>
    <n v="1"/>
    <n v="0"/>
    <n v="0"/>
    <n v="0"/>
    <n v="0"/>
    <d v="2017-03-14T15:00:00"/>
    <d v="2017-03-14T15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3-19T00:00:00"/>
    <d v="2017-06-27T00:00:00"/>
    <x v="0"/>
    <n v="1039693"/>
    <n v="737370"/>
  </r>
  <r>
    <n v="3984595"/>
    <n v="2017"/>
    <n v="12"/>
    <s v="16"/>
    <n v="30209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3-02T00:00:00"/>
    <d v="2016-03-02T00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6"/>
    <s v="16"/>
    <s v="12"/>
    <n v="21"/>
    <d v="2017-03-17T00:00:00"/>
    <d v="2017-04-26T00:00:00"/>
    <x v="1"/>
    <n v="1114449"/>
    <n v="669509"/>
  </r>
  <r>
    <n v="3984605"/>
    <n v="2017"/>
    <n v="12"/>
    <s v="15"/>
    <n v="22888"/>
    <n v="1"/>
    <n v="3"/>
    <n v="18"/>
    <n v="511"/>
    <s v="15"/>
    <s v="05"/>
    <s v="12"/>
    <s v="OOP ZLÍN"/>
    <n v="10"/>
    <n v="0"/>
    <n v="0"/>
    <n v="1"/>
    <n v="0"/>
    <n v="0"/>
    <n v="0"/>
    <n v="0"/>
    <d v="2017-02-22T00:00:00"/>
    <d v="2017-02-22T15:58:00"/>
    <n v="24"/>
    <n v="0"/>
    <n v="0"/>
    <x v="739"/>
    <s v="0"/>
    <s v="0"/>
    <s v="209"/>
    <s v="1"/>
    <s v=""/>
    <s v=""/>
    <s v=""/>
    <s v=""/>
    <s v=""/>
    <x v="1"/>
    <n v="71"/>
    <s v="oznámení občany"/>
    <s v=""/>
    <s v=""/>
    <s v=""/>
    <n v="0"/>
    <d v="2017-03-18T00:00:00"/>
    <d v="2017-05-12T00:00:00"/>
    <x v="0"/>
    <n v="1165196"/>
    <n v="520675"/>
  </r>
  <r>
    <n v="3984637"/>
    <n v="2017"/>
    <n v="12"/>
    <s v="01"/>
    <n v="89825"/>
    <n v="1"/>
    <n v="3"/>
    <n v="18"/>
    <n v="511"/>
    <s v="01"/>
    <s v="06"/>
    <s v="12"/>
    <s v="OOP LUŽEC NAD VLTAVOU"/>
    <n v="10"/>
    <n v="0"/>
    <n v="0"/>
    <n v="1"/>
    <n v="0"/>
    <n v="0"/>
    <n v="0"/>
    <n v="0"/>
    <d v="2017-03-11T07:00:00"/>
    <d v="2017-03-13T11:35:00"/>
    <n v="21"/>
    <n v="0"/>
    <n v="0"/>
    <x v="740"/>
    <s v="0"/>
    <s v="0"/>
    <s v="209"/>
    <s v="1"/>
    <s v=""/>
    <s v=""/>
    <s v=""/>
    <s v=""/>
    <s v=""/>
    <x v="1"/>
    <n v="71"/>
    <s v="oznámení občany"/>
    <s v=""/>
    <s v=""/>
    <s v=""/>
    <n v="0"/>
    <d v="2017-03-17T00:00:00"/>
    <d v="2017-08-18T00:00:00"/>
    <x v="0"/>
    <n v="1017328"/>
    <n v="740377"/>
  </r>
  <r>
    <n v="3984649"/>
    <n v="2017"/>
    <n v="12"/>
    <s v="01"/>
    <n v="90306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3-20T00:00:00"/>
    <d v="2016-03-21T00:00:00"/>
    <n v="21"/>
    <n v="0"/>
    <n v="0"/>
    <x v="741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22306"/>
    <n v="771611"/>
  </r>
  <r>
    <n v="3984654"/>
    <n v="2017"/>
    <n v="12"/>
    <s v="01"/>
    <n v="90244"/>
    <n v="1"/>
    <n v="3"/>
    <n v="18"/>
    <n v="511"/>
    <s v="01"/>
    <s v="15"/>
    <s v="17"/>
    <s v="OOP ÚVALY"/>
    <n v="10"/>
    <n v="0"/>
    <n v="0"/>
    <n v="1"/>
    <n v="0"/>
    <n v="0"/>
    <n v="0"/>
    <n v="0"/>
    <d v="2016-03-17T00:00:00"/>
    <d v="2016-03-18T00:00:00"/>
    <n v="21"/>
    <n v="0"/>
    <n v="0"/>
    <x v="742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89423"/>
    <n v="632241"/>
  </r>
  <r>
    <n v="3984786"/>
    <n v="2017"/>
    <n v="12"/>
    <s v="00"/>
    <n v="100578"/>
    <n v="1"/>
    <n v="3"/>
    <n v="18"/>
    <n v="865"/>
    <s v="00"/>
    <s v="14"/>
    <s v="19"/>
    <s v="MOP VRŠOVICE PRAHA IV."/>
    <n v="10"/>
    <n v="0"/>
    <n v="0"/>
    <n v="1"/>
    <n v="0"/>
    <n v="0"/>
    <n v="0"/>
    <n v="0"/>
    <d v="2017-03-17T23:42:00"/>
    <d v="2017-03-17T23:42:00"/>
    <n v="0"/>
    <n v="0"/>
    <n v="0"/>
    <x v="182"/>
    <s v="0"/>
    <s v="0"/>
    <s v="230"/>
    <s v="1"/>
    <s v="2b"/>
    <s v="3a"/>
    <s v=""/>
    <s v=""/>
    <s v=""/>
    <x v="78"/>
    <n v="71"/>
    <s v="oznámení občany"/>
    <s v=""/>
    <s v=""/>
    <s v=""/>
    <n v="0"/>
    <d v="2017-03-19T00:00:00"/>
    <d v="2017-04-05T00:00:00"/>
    <x v="0"/>
    <n v="1045105"/>
    <n v="739686"/>
  </r>
  <r>
    <n v="3985083"/>
    <n v="2017"/>
    <n v="12"/>
    <s v="04"/>
    <n v="59628"/>
    <n v="1"/>
    <n v="3"/>
    <n v="18"/>
    <n v="181"/>
    <s v="04"/>
    <s v="10"/>
    <s v="13"/>
    <s v="OOP ÚSTÍ N/LABEM - MĚSTO"/>
    <n v="10"/>
    <n v="0"/>
    <n v="0"/>
    <n v="1"/>
    <n v="0"/>
    <n v="0"/>
    <n v="0"/>
    <n v="0"/>
    <d v="2017-02-01T10:32:00"/>
    <d v="2017-03-17T17:09:00"/>
    <n v="620"/>
    <n v="21"/>
    <n v="0"/>
    <x v="743"/>
    <s v="0"/>
    <s v="0"/>
    <s v="175"/>
    <s v="1"/>
    <s v=""/>
    <s v=""/>
    <s v=""/>
    <s v=""/>
    <s v=""/>
    <x v="34"/>
    <n v="71"/>
    <s v="oznámení občany"/>
    <s v="04"/>
    <s v="10"/>
    <s v="72"/>
    <n v="11"/>
    <d v="2017-03-19T00:00:00"/>
    <d v="2017-06-22T00:00:00"/>
    <x v="1"/>
    <n v="976092"/>
    <n v="760956"/>
  </r>
  <r>
    <n v="3985342"/>
    <n v="2017"/>
    <n v="12"/>
    <s v="06"/>
    <n v="59543"/>
    <n v="1"/>
    <n v="3"/>
    <n v="18"/>
    <n v="174"/>
    <s v="06"/>
    <s v="13"/>
    <s v="20"/>
    <s v="OOP ZNOJMO"/>
    <n v="10"/>
    <n v="0"/>
    <n v="0"/>
    <n v="1"/>
    <n v="0"/>
    <n v="0"/>
    <n v="0"/>
    <n v="0"/>
    <d v="2016-11-01T00:00:00"/>
    <d v="2017-03-17T00:00:00"/>
    <n v="614"/>
    <n v="0"/>
    <n v="0"/>
    <x v="4"/>
    <s v="0"/>
    <s v="0"/>
    <s v="354"/>
    <s v="1c"/>
    <s v="1e"/>
    <s v=""/>
    <s v=""/>
    <s v=""/>
    <s v=""/>
    <x v="172"/>
    <n v="71"/>
    <s v="oznámení občany"/>
    <s v="06"/>
    <s v="13"/>
    <s v="71"/>
    <n v="11"/>
    <d v="2017-03-17T00:00:00"/>
    <d v="2017-05-16T00:00:00"/>
    <x v="1"/>
    <n v="1197065"/>
    <n v="642883"/>
  </r>
  <r>
    <n v="3985516"/>
    <n v="2017"/>
    <n v="12"/>
    <s v="14"/>
    <n v="126572"/>
    <n v="6"/>
    <n v="3"/>
    <n v="18"/>
    <n v="631"/>
    <s v="14"/>
    <s v="09"/>
    <s v="14"/>
    <s v="OOP ŠUMPERK"/>
    <n v="10"/>
    <n v="0"/>
    <n v="0"/>
    <n v="1"/>
    <n v="0"/>
    <n v="0"/>
    <n v="0"/>
    <n v="0"/>
    <d v="2016-09-23T00:00:00"/>
    <d v="2016-11-30T00:00:00"/>
    <n v="620"/>
    <n v="0"/>
    <n v="0"/>
    <x v="4"/>
    <s v="0"/>
    <s v="0"/>
    <s v="202"/>
    <s v="1"/>
    <s v="2a"/>
    <s v="2d"/>
    <s v=""/>
    <s v=""/>
    <s v=""/>
    <x v="52"/>
    <n v="11"/>
    <s v="operativní orgán OK"/>
    <s v="14"/>
    <s v="09"/>
    <s v="71"/>
    <n v="11"/>
    <d v="2017-01-01T00:00:00"/>
    <d v="2017-01-13T00:00:00"/>
    <x v="1"/>
    <n v="1079061"/>
    <n v="561664"/>
  </r>
  <r>
    <n v="3985635"/>
    <n v="2017"/>
    <n v="12"/>
    <s v="00"/>
    <n v="98343"/>
    <n v="1"/>
    <n v="3"/>
    <n v="18"/>
    <n v="830"/>
    <s v="00"/>
    <s v="13"/>
    <s v="19"/>
    <s v="MOP PROSEK PRAHA III."/>
    <n v="10"/>
    <n v="0"/>
    <n v="0"/>
    <n v="1"/>
    <n v="0"/>
    <n v="0"/>
    <n v="0"/>
    <n v="0"/>
    <d v="2017-01-13T09:00:00"/>
    <d v="2017-01-19T09:00:00"/>
    <n v="223"/>
    <n v="152"/>
    <n v="0"/>
    <x v="744"/>
    <s v="0"/>
    <s v="0"/>
    <s v="209"/>
    <s v="1"/>
    <s v=""/>
    <s v=""/>
    <s v=""/>
    <s v=""/>
    <s v=""/>
    <x v="1"/>
    <n v="51"/>
    <s v="organizace a jiné právnické osoby"/>
    <s v="00"/>
    <s v="13"/>
    <s v="19"/>
    <n v="21"/>
    <d v="2017-03-17T00:00:00"/>
    <d v="2017-08-28T00:00:00"/>
    <x v="1"/>
    <n v="1039806"/>
    <n v="736834"/>
  </r>
  <r>
    <n v="3985742"/>
    <n v="2017"/>
    <n v="12"/>
    <s v="17"/>
    <n v="23125"/>
    <n v="1"/>
    <n v="3"/>
    <n v="18"/>
    <n v="865"/>
    <s v="17"/>
    <s v="06"/>
    <s v="10"/>
    <s v="OOP LÁZNĚ BOHDANEČ"/>
    <n v="10"/>
    <n v="0"/>
    <n v="0"/>
    <n v="1"/>
    <n v="0"/>
    <n v="0"/>
    <n v="0"/>
    <n v="0"/>
    <d v="2017-03-18T08:00:00"/>
    <d v="2017-03-19T20:0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3-20T00:00:00"/>
    <d v="2017-09-15T00:00:00"/>
    <x v="0"/>
    <n v="1055640"/>
    <n v="647237"/>
  </r>
  <r>
    <n v="3985800"/>
    <n v="2017"/>
    <n v="12"/>
    <s v="14"/>
    <n v="38585"/>
    <n v="1"/>
    <n v="3"/>
    <n v="18"/>
    <n v="881"/>
    <s v="14"/>
    <s v="08"/>
    <s v="19"/>
    <s v="OOP PŘEROV 2"/>
    <n v="10"/>
    <n v="0"/>
    <n v="0"/>
    <n v="1"/>
    <n v="0"/>
    <n v="0"/>
    <n v="0"/>
    <n v="0"/>
    <d v="2016-09-08T00:01:00"/>
    <d v="2016-09-08T23:59:00"/>
    <n v="21"/>
    <n v="0"/>
    <n v="0"/>
    <x v="745"/>
    <s v="0"/>
    <s v="0"/>
    <s v="211"/>
    <s v="1"/>
    <s v=""/>
    <s v=""/>
    <s v=""/>
    <s v=""/>
    <s v=""/>
    <x v="12"/>
    <n v="71"/>
    <s v="oznámení občany"/>
    <s v="14"/>
    <s v="08"/>
    <s v="81"/>
    <n v="12"/>
    <d v="2017-03-20T00:00:00"/>
    <d v="2017-07-27T00:00:00"/>
    <x v="1"/>
    <n v="1137566"/>
    <n v="534092"/>
  </r>
  <r>
    <n v="3985885"/>
    <n v="2017"/>
    <n v="12"/>
    <s v="01"/>
    <n v="92487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3-21T00:00:00"/>
    <d v="2016-03-23T00:00:00"/>
    <n v="21"/>
    <n v="0"/>
    <n v="0"/>
    <x v="74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54261"/>
    <n v="569844"/>
  </r>
  <r>
    <n v="3986036"/>
    <n v="2017"/>
    <n v="12"/>
    <s v="01"/>
    <n v="92713"/>
    <n v="1"/>
    <n v="3"/>
    <n v="18"/>
    <n v="865"/>
    <s v="01"/>
    <s v="15"/>
    <s v="15"/>
    <s v="OOP ODOLENÁ VODA"/>
    <n v="10"/>
    <n v="0"/>
    <n v="0"/>
    <n v="1"/>
    <n v="0"/>
    <n v="0"/>
    <n v="0"/>
    <n v="0"/>
    <d v="2017-02-28T12:00:00"/>
    <d v="2017-03-20T11:15:00"/>
    <n v="21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3-20T00:00:00"/>
    <d v="1900-01-01T00:00:00"/>
    <x v="0"/>
    <n v="1029035"/>
    <n v="744037"/>
  </r>
  <r>
    <n v="3986042"/>
    <n v="2017"/>
    <n v="12"/>
    <s v="01"/>
    <n v="93178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3-23T00:00:00"/>
    <d v="2016-03-23T00:00:00"/>
    <n v="21"/>
    <n v="0"/>
    <n v="0"/>
    <x v="74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041521"/>
    <n v="737388"/>
  </r>
  <r>
    <n v="3986050"/>
    <n v="2017"/>
    <n v="12"/>
    <s v="01"/>
    <n v="93408"/>
    <n v="1"/>
    <n v="3"/>
    <n v="18"/>
    <n v="865"/>
    <s v="01"/>
    <s v="03"/>
    <s v="14"/>
    <s v="OOP KLADNO"/>
    <n v="10"/>
    <n v="0"/>
    <n v="0"/>
    <n v="1"/>
    <n v="0"/>
    <n v="0"/>
    <n v="0"/>
    <n v="0"/>
    <d v="2017-01-14T20:00:00"/>
    <d v="2017-03-17T20:00:00"/>
    <n v="0"/>
    <n v="0"/>
    <n v="0"/>
    <x v="4"/>
    <s v="0"/>
    <s v="0"/>
    <s v="230"/>
    <s v="2a"/>
    <s v=""/>
    <s v=""/>
    <s v=""/>
    <s v=""/>
    <s v=""/>
    <x v="123"/>
    <n v="71"/>
    <s v="oznámení občany"/>
    <s v="01"/>
    <s v="03"/>
    <s v="71"/>
    <n v="11"/>
    <d v="2017-03-20T00:00:00"/>
    <d v="2017-04-25T00:00:00"/>
    <x v="1"/>
    <n v="1033368"/>
    <n v="764728"/>
  </r>
  <r>
    <n v="3986197"/>
    <n v="2017"/>
    <n v="12"/>
    <s v="16"/>
    <n v="30152"/>
    <n v="1"/>
    <n v="3"/>
    <n v="18"/>
    <n v="830"/>
    <s v="16"/>
    <s v="07"/>
    <s v="11"/>
    <s v="OOP JIHLAVA"/>
    <n v="10"/>
    <n v="0"/>
    <n v="0"/>
    <n v="1"/>
    <n v="0"/>
    <n v="0"/>
    <n v="0"/>
    <n v="0"/>
    <d v="2017-02-24T11:27:00"/>
    <d v="2017-03-17T11:27:00"/>
    <n v="21"/>
    <n v="0"/>
    <n v="0"/>
    <x v="5"/>
    <s v="0"/>
    <s v="0"/>
    <s v="209"/>
    <s v="1"/>
    <s v="2"/>
    <s v="3"/>
    <s v=""/>
    <s v=""/>
    <s v=""/>
    <x v="7"/>
    <n v="71"/>
    <s v="oznámení občany"/>
    <s v="16"/>
    <s v="17"/>
    <s v="81"/>
    <n v="12"/>
    <d v="2017-03-17T00:00:00"/>
    <d v="2017-10-09T00:00:00"/>
    <x v="1"/>
    <n v="1129744"/>
    <n v="670330"/>
  </r>
  <r>
    <n v="3986222"/>
    <n v="2017"/>
    <n v="12"/>
    <s v="00"/>
    <n v="56753"/>
    <n v="1"/>
    <n v="3"/>
    <n v="18"/>
    <n v="865"/>
    <s v="00"/>
    <s v="11"/>
    <s v="16"/>
    <s v="MOP DEJVICE PRAHA I."/>
    <n v="10"/>
    <n v="0"/>
    <n v="0"/>
    <n v="1"/>
    <n v="0"/>
    <n v="0"/>
    <n v="0"/>
    <n v="0"/>
    <d v="2017-02-13T20:26:00"/>
    <d v="1900-01-01T00:00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0T00:00:00"/>
    <d v="2017-04-20T00:00:00"/>
    <x v="0"/>
    <n v="1041434"/>
    <n v="744709"/>
  </r>
  <r>
    <n v="3986277"/>
    <n v="2017"/>
    <n v="12"/>
    <s v="00"/>
    <n v="102899"/>
    <n v="1"/>
    <n v="3"/>
    <n v="18"/>
    <n v="830"/>
    <s v="00"/>
    <s v="14"/>
    <s v="13"/>
    <s v="MOP SPOŘILOV PRAHA IV."/>
    <n v="10"/>
    <n v="0"/>
    <n v="0"/>
    <n v="1"/>
    <n v="0"/>
    <n v="0"/>
    <n v="0"/>
    <n v="0"/>
    <d v="2017-03-06T08:30:00"/>
    <d v="2017-03-07T17:15:00"/>
    <n v="21"/>
    <n v="0"/>
    <n v="0"/>
    <x v="158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3-20T00:00:00"/>
    <d v="2017-09-19T00:00:00"/>
    <x v="1"/>
    <n v="1048649"/>
    <n v="738829"/>
  </r>
  <r>
    <n v="3986293"/>
    <n v="2017"/>
    <n v="12"/>
    <s v="04"/>
    <n v="54415"/>
    <n v="1"/>
    <n v="3"/>
    <n v="11"/>
    <n v="290"/>
    <s v="04"/>
    <s v="09"/>
    <s v="12"/>
    <s v="OOP DUCHCOV"/>
    <n v="10"/>
    <n v="0"/>
    <n v="0"/>
    <n v="1"/>
    <n v="0"/>
    <n v="0"/>
    <n v="0"/>
    <n v="0"/>
    <d v="2016-12-21T21:47:00"/>
    <d v="2016-12-21T21:50:00"/>
    <n v="0"/>
    <n v="0"/>
    <n v="0"/>
    <x v="4"/>
    <s v="0"/>
    <s v="0"/>
    <s v="192"/>
    <s v="1"/>
    <s v="2"/>
    <s v="3"/>
    <s v="4b"/>
    <s v=""/>
    <s v=""/>
    <x v="85"/>
    <n v="49"/>
    <s v="operativní orgán NCOZ"/>
    <s v=""/>
    <s v=""/>
    <s v=""/>
    <n v="0"/>
    <d v="2017-03-20T00:00:00"/>
    <d v="1900-01-01T00:00:00"/>
    <x v="0"/>
    <n v="973074"/>
    <n v="782219"/>
  </r>
  <r>
    <n v="3986316"/>
    <n v="2017"/>
    <n v="12"/>
    <s v="03"/>
    <n v="45497"/>
    <n v="1"/>
    <n v="3"/>
    <n v="18"/>
    <n v="830"/>
    <s v="03"/>
    <s v="04"/>
    <s v="18"/>
    <s v="OOP SUŠICE"/>
    <n v="10"/>
    <n v="0"/>
    <n v="0"/>
    <n v="1"/>
    <n v="0"/>
    <n v="0"/>
    <n v="0"/>
    <n v="0"/>
    <d v="2017-03-06T10:45:00"/>
    <d v="2017-03-20T14:00:00"/>
    <n v="407"/>
    <n v="0"/>
    <n v="0"/>
    <x v="748"/>
    <s v="5500"/>
    <s v="0"/>
    <s v="209"/>
    <s v="1"/>
    <s v="3"/>
    <s v=""/>
    <s v=""/>
    <s v=""/>
    <s v=""/>
    <x v="0"/>
    <n v="71"/>
    <s v="oznámení občany"/>
    <s v="16"/>
    <s v="07"/>
    <s v="81"/>
    <n v="12"/>
    <d v="2017-03-20T00:00:00"/>
    <d v="2017-09-19T00:00:00"/>
    <x v="1"/>
    <n v="1128459"/>
    <n v="816427"/>
  </r>
  <r>
    <n v="3986434"/>
    <n v="2017"/>
    <n v="12"/>
    <s v="01"/>
    <n v="92898"/>
    <n v="1"/>
    <n v="3"/>
    <n v="18"/>
    <n v="865"/>
    <s v="01"/>
    <s v="01"/>
    <s v="17"/>
    <s v="OOP TÝNEC NAD SÁZAVOU"/>
    <n v="10"/>
    <n v="0"/>
    <n v="0"/>
    <n v="1"/>
    <n v="0"/>
    <n v="0"/>
    <n v="0"/>
    <n v="0"/>
    <d v="2017-03-15T20:00:00"/>
    <d v="2017-03-17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0T00:00:00"/>
    <d v="2017-07-31T00:00:00"/>
    <x v="0"/>
    <n v="1085514"/>
    <n v="738336"/>
  </r>
  <r>
    <n v="3986451"/>
    <n v="2017"/>
    <n v="12"/>
    <s v="07"/>
    <n v="48120"/>
    <n v="2"/>
    <n v="3"/>
    <n v="18"/>
    <n v="803"/>
    <s v="07"/>
    <s v="07"/>
    <s v="15"/>
    <s v="OOP OSTRAVA - STŘED"/>
    <n v="10"/>
    <n v="0"/>
    <n v="0"/>
    <n v="1"/>
    <n v="0"/>
    <n v="0"/>
    <n v="0"/>
    <n v="0"/>
    <d v="2015-01-01T00:00:00"/>
    <d v="2017-03-06T12:33:00"/>
    <n v="21"/>
    <n v="0"/>
    <n v="0"/>
    <x v="4"/>
    <s v="0"/>
    <s v="0"/>
    <s v="251"/>
    <s v="1"/>
    <s v=""/>
    <s v=""/>
    <s v=""/>
    <s v=""/>
    <s v=""/>
    <x v="18"/>
    <n v="66"/>
    <s v="FAÚ (Finanční analytický útvar min. financí)"/>
    <s v=""/>
    <s v=""/>
    <s v=""/>
    <n v="0"/>
    <d v="2017-03-16T00:00:00"/>
    <d v="1900-01-01T00:00:00"/>
    <x v="0"/>
    <n v="1099349"/>
    <n v="469773"/>
  </r>
  <r>
    <n v="3986459"/>
    <n v="2017"/>
    <n v="12"/>
    <s v="05"/>
    <n v="8763"/>
    <n v="4"/>
    <n v="3"/>
    <n v="2"/>
    <n v="830"/>
    <s v="05"/>
    <s v="10"/>
    <s v="11"/>
    <s v="OOP DVŮR KRÁLOVÉ NAD LABEM"/>
    <n v="10"/>
    <n v="0"/>
    <n v="0"/>
    <n v="1"/>
    <n v="0"/>
    <n v="0"/>
    <n v="0"/>
    <n v="0"/>
    <d v="2007-09-01T00:01:00"/>
    <d v="2007-09-30T23:59:00"/>
    <n v="21"/>
    <n v="0"/>
    <n v="0"/>
    <x v="749"/>
    <s v="0"/>
    <s v="0"/>
    <s v="209"/>
    <s v="1"/>
    <s v=""/>
    <s v=""/>
    <s v=""/>
    <s v=""/>
    <s v=""/>
    <x v="1"/>
    <n v="51"/>
    <s v="organizace a jiné právnické osoby"/>
    <s v="05"/>
    <s v="10"/>
    <s v="81"/>
    <n v="12"/>
    <d v="2017-03-20T00:00:00"/>
    <d v="2017-03-20T00:00:00"/>
    <x v="1"/>
    <n v="0"/>
    <n v="0"/>
  </r>
  <r>
    <n v="3986549"/>
    <n v="2017"/>
    <n v="12"/>
    <s v="06"/>
    <n v="66338"/>
    <n v="2"/>
    <n v="3"/>
    <n v="11"/>
    <n v="865"/>
    <s v="06"/>
    <s v="02"/>
    <s v="18"/>
    <s v="OOP BRNO - VÝSTAVIŠTĚ"/>
    <n v="10"/>
    <n v="0"/>
    <n v="0"/>
    <n v="1"/>
    <n v="0"/>
    <n v="0"/>
    <n v="0"/>
    <n v="0"/>
    <d v="2013-12-02T00:00:00"/>
    <d v="2015-06-11T00:00:00"/>
    <n v="21"/>
    <n v="0"/>
    <n v="0"/>
    <x v="4"/>
    <s v="0"/>
    <s v="0"/>
    <s v="230"/>
    <s v="2a"/>
    <s v="3a"/>
    <s v="5a"/>
    <s v=""/>
    <s v=""/>
    <s v=""/>
    <x v="173"/>
    <n v="66"/>
    <s v="FAÚ (Finanční analytický útvar min. financí)"/>
    <s v="06"/>
    <s v="00"/>
    <s v="82"/>
    <n v="12"/>
    <d v="2017-03-07T00:00:00"/>
    <d v="2017-03-07T00:00:00"/>
    <x v="1"/>
    <n v="1210864"/>
    <n v="583402"/>
  </r>
  <r>
    <n v="3986599"/>
    <n v="2017"/>
    <n v="12"/>
    <s v="02"/>
    <n v="31626"/>
    <n v="1"/>
    <n v="3"/>
    <n v="18"/>
    <n v="881"/>
    <s v="02"/>
    <s v="01"/>
    <s v="10"/>
    <s v="OOP ČESKÉ BUDĚJOVICE"/>
    <n v="10"/>
    <n v="0"/>
    <n v="0"/>
    <n v="1"/>
    <n v="0"/>
    <n v="0"/>
    <n v="0"/>
    <n v="0"/>
    <d v="2016-11-10T00:00:00"/>
    <d v="1900-01-01T00:00:00"/>
    <n v="21"/>
    <n v="0"/>
    <n v="0"/>
    <x v="229"/>
    <s v="0"/>
    <s v="0"/>
    <s v="211"/>
    <s v="1"/>
    <s v=""/>
    <s v=""/>
    <s v=""/>
    <s v=""/>
    <s v=""/>
    <x v="12"/>
    <n v="71"/>
    <s v="oznámení občany"/>
    <s v=""/>
    <s v=""/>
    <s v=""/>
    <n v="0"/>
    <d v="2017-03-20T00:00:00"/>
    <d v="1900-01-01T00:00:00"/>
    <x v="0"/>
    <n v="1165582"/>
    <n v="755777"/>
  </r>
  <r>
    <n v="3986619"/>
    <n v="2017"/>
    <n v="12"/>
    <s v="18"/>
    <n v="29316"/>
    <n v="1"/>
    <n v="3"/>
    <n v="18"/>
    <n v="490"/>
    <s v="18"/>
    <s v="01"/>
    <s v="16"/>
    <s v="OOP NOVÝ BOR"/>
    <n v="10"/>
    <n v="0"/>
    <n v="0"/>
    <n v="1"/>
    <n v="0"/>
    <n v="0"/>
    <n v="0"/>
    <n v="0"/>
    <d v="2017-03-15T12:00:00"/>
    <d v="2017-03-17T10:46:00"/>
    <n v="21"/>
    <n v="0"/>
    <n v="0"/>
    <x v="750"/>
    <s v="8074"/>
    <s v="0"/>
    <s v="205"/>
    <s v="1a"/>
    <s v=""/>
    <s v=""/>
    <s v=""/>
    <s v=""/>
    <s v=""/>
    <x v="43"/>
    <n v="71"/>
    <s v="oznámení občany"/>
    <s v=""/>
    <s v=""/>
    <s v=""/>
    <n v="0"/>
    <d v="2017-03-21T00:00:00"/>
    <d v="2017-05-03T00:00:00"/>
    <x v="0"/>
    <n v="968416"/>
    <n v="727747"/>
  </r>
  <r>
    <n v="3986714"/>
    <n v="2017"/>
    <n v="12"/>
    <s v="18"/>
    <n v="125998"/>
    <n v="2"/>
    <n v="3"/>
    <n v="11"/>
    <n v="511"/>
    <s v="18"/>
    <s v="05"/>
    <s v="15"/>
    <s v="OOP LIBEREC-CENTRUM"/>
    <n v="10"/>
    <n v="0"/>
    <n v="0"/>
    <n v="1"/>
    <n v="0"/>
    <n v="0"/>
    <n v="0"/>
    <n v="0"/>
    <d v="2016-11-21T08:00:00"/>
    <d v="2016-11-24T18:00:00"/>
    <n v="21"/>
    <n v="0"/>
    <n v="0"/>
    <x v="469"/>
    <s v="20909"/>
    <s v="0"/>
    <s v="209"/>
    <s v="1"/>
    <s v="4d"/>
    <s v=""/>
    <s v=""/>
    <s v=""/>
    <s v=""/>
    <x v="5"/>
    <n v="51"/>
    <s v="organizace a jiné právnické osoby"/>
    <s v="18"/>
    <s v="05"/>
    <s v="81"/>
    <n v="12"/>
    <d v="2017-03-10T00:00:00"/>
    <d v="2017-08-09T00:00:00"/>
    <x v="1"/>
    <n v="971833"/>
    <n v="687139"/>
  </r>
  <r>
    <n v="3986817"/>
    <n v="2017"/>
    <n v="12"/>
    <s v="18"/>
    <n v="22227"/>
    <n v="1"/>
    <n v="2"/>
    <n v="18"/>
    <n v="644"/>
    <s v="18"/>
    <s v="04"/>
    <s v="10"/>
    <s v="OOP JABLONEC N/NISOU"/>
    <n v="10"/>
    <n v="0"/>
    <n v="0"/>
    <n v="1"/>
    <n v="0"/>
    <n v="0"/>
    <n v="0"/>
    <n v="0"/>
    <d v="2016-11-21T12:00:00"/>
    <d v="2016-11-21T12:00:00"/>
    <n v="213"/>
    <n v="0"/>
    <n v="0"/>
    <x v="4"/>
    <s v="0"/>
    <s v="0"/>
    <s v="288"/>
    <s v="1"/>
    <s v=""/>
    <s v=""/>
    <s v=""/>
    <s v=""/>
    <s v=""/>
    <x v="26"/>
    <n v="71"/>
    <s v="oznámení občany"/>
    <s v="18"/>
    <s v="04"/>
    <s v="71"/>
    <n v="11"/>
    <d v="2017-01-01T00:00:00"/>
    <d v="2017-03-20T00:00:00"/>
    <x v="1"/>
    <n v="980018"/>
    <n v="680764"/>
  </r>
  <r>
    <n v="3986907"/>
    <n v="2017"/>
    <n v="12"/>
    <s v="06"/>
    <n v="70191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03-16T12:45:00"/>
    <d v="2017-03-20T10:15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3-20T00:00:00"/>
    <d v="2017-09-07T00:00:00"/>
    <x v="0"/>
    <n v="1159037"/>
    <n v="598641"/>
  </r>
  <r>
    <n v="3986932"/>
    <n v="2017"/>
    <n v="12"/>
    <s v="18"/>
    <n v="29870"/>
    <n v="1"/>
    <n v="3"/>
    <n v="18"/>
    <n v="181"/>
    <s v="18"/>
    <s v="01"/>
    <s v="16"/>
    <s v="OOP NOVÝ BOR"/>
    <n v="11"/>
    <n v="0"/>
    <n v="0"/>
    <n v="1"/>
    <n v="0"/>
    <n v="0"/>
    <n v="0"/>
    <n v="0"/>
    <d v="2017-03-21T11:29:00"/>
    <d v="2017-03-21T11:29:00"/>
    <n v="620"/>
    <n v="0"/>
    <n v="0"/>
    <x v="4"/>
    <s v="0"/>
    <s v="0"/>
    <s v="175"/>
    <s v="1"/>
    <s v=""/>
    <s v=""/>
    <s v=""/>
    <s v=""/>
    <s v=""/>
    <x v="34"/>
    <n v="71"/>
    <s v="oznámení občany"/>
    <s v="18"/>
    <s v="01"/>
    <s v="71"/>
    <n v="11"/>
    <d v="2017-03-21T00:00:00"/>
    <d v="2017-03-30T00:00:00"/>
    <x v="1"/>
    <n v="972562"/>
    <n v="722462"/>
  </r>
  <r>
    <n v="3986980"/>
    <n v="2017"/>
    <n v="12"/>
    <s v="00"/>
    <n v="71333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6-12-10T22:52:00"/>
    <d v="1900-01-01T00:00:00"/>
    <n v="341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3-21T00:00:00"/>
    <d v="2017-05-15T00:00:00"/>
    <x v="0"/>
    <n v="1045113"/>
    <n v="742270"/>
  </r>
  <r>
    <n v="3987024"/>
    <n v="2017"/>
    <n v="12"/>
    <s v="00"/>
    <n v="104456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2-09T22:10:00"/>
    <d v="2017-02-09T22:10:00"/>
    <n v="21"/>
    <n v="0"/>
    <n v="0"/>
    <x v="751"/>
    <s v="0"/>
    <s v="0"/>
    <s v="209"/>
    <s v="1"/>
    <s v=""/>
    <s v=""/>
    <s v=""/>
    <s v=""/>
    <s v=""/>
    <x v="1"/>
    <n v="71"/>
    <s v="oznámení občany"/>
    <s v=""/>
    <s v=""/>
    <s v=""/>
    <n v="0"/>
    <d v="2017-03-21T00:00:00"/>
    <d v="1900-01-01T00:00:00"/>
    <x v="0"/>
    <n v="1043456"/>
    <n v="743107"/>
  </r>
  <r>
    <n v="3987038"/>
    <n v="2017"/>
    <n v="12"/>
    <s v="04"/>
    <n v="61602"/>
    <n v="1"/>
    <n v="3"/>
    <n v="18"/>
    <n v="830"/>
    <s v="04"/>
    <s v="09"/>
    <s v="10"/>
    <s v="OOP BÍLINA"/>
    <n v="10"/>
    <n v="0"/>
    <n v="0"/>
    <n v="1"/>
    <n v="0"/>
    <n v="0"/>
    <n v="0"/>
    <n v="0"/>
    <d v="2017-01-23T10:39:00"/>
    <d v="2017-03-21T00:00:00"/>
    <n v="21"/>
    <n v="0"/>
    <n v="0"/>
    <x v="752"/>
    <s v="0"/>
    <s v="0"/>
    <s v="209"/>
    <s v="1"/>
    <s v="3"/>
    <s v=""/>
    <s v=""/>
    <s v=""/>
    <s v=""/>
    <x v="0"/>
    <n v="71"/>
    <s v="oznámení občany"/>
    <s v="04"/>
    <s v="09"/>
    <s v="81"/>
    <n v="12"/>
    <d v="2017-03-21T00:00:00"/>
    <d v="2017-09-01T00:00:00"/>
    <x v="1"/>
    <n v="985344"/>
    <n v="780504"/>
  </r>
  <r>
    <n v="3987046"/>
    <n v="2017"/>
    <n v="12"/>
    <s v="01"/>
    <n v="94445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3-23T00:00:00"/>
    <d v="2016-03-29T00:00:00"/>
    <n v="21"/>
    <n v="0"/>
    <n v="0"/>
    <x v="753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16737"/>
    <n v="620553"/>
  </r>
  <r>
    <n v="3987051"/>
    <n v="2017"/>
    <n v="12"/>
    <s v="01"/>
    <n v="94335"/>
    <n v="1"/>
    <n v="3"/>
    <n v="18"/>
    <n v="511"/>
    <s v="01"/>
    <s v="15"/>
    <s v="17"/>
    <s v="OOP ÚVALY"/>
    <n v="10"/>
    <n v="0"/>
    <n v="0"/>
    <n v="1"/>
    <n v="0"/>
    <n v="0"/>
    <n v="0"/>
    <n v="0"/>
    <d v="2016-03-23T00:00:00"/>
    <d v="2016-03-23T00:00:00"/>
    <n v="21"/>
    <n v="0"/>
    <n v="0"/>
    <x v="75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59397"/>
    <n v="724142"/>
  </r>
  <r>
    <n v="3987080"/>
    <n v="2017"/>
    <n v="12"/>
    <s v="04"/>
    <n v="50721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06-12T08:00:00"/>
    <d v="2017-01-19T17:00:00"/>
    <n v="21"/>
    <n v="0"/>
    <n v="0"/>
    <x v="755"/>
    <s v="0"/>
    <s v="0"/>
    <s v="211"/>
    <s v="1"/>
    <s v="4"/>
    <s v=""/>
    <s v=""/>
    <s v=""/>
    <s v=""/>
    <x v="22"/>
    <n v="51"/>
    <s v="organizace a jiné právnické osoby"/>
    <s v="04"/>
    <s v="10"/>
    <s v="13"/>
    <n v="81"/>
    <d v="2017-03-21T00:00:00"/>
    <d v="2017-06-21T00:00:00"/>
    <x v="1"/>
    <n v="975944"/>
    <n v="761083"/>
  </r>
  <r>
    <n v="3987136"/>
    <n v="2017"/>
    <n v="12"/>
    <s v="00"/>
    <n v="103603"/>
    <n v="1"/>
    <n v="3"/>
    <n v="18"/>
    <n v="881"/>
    <s v="00"/>
    <s v="11"/>
    <s v="10"/>
    <s v="MOP BARTOLOMĚJSKÁ PRAHA I."/>
    <n v="10"/>
    <n v="0"/>
    <n v="0"/>
    <n v="1"/>
    <n v="0"/>
    <n v="0"/>
    <n v="0"/>
    <n v="0"/>
    <d v="2014-04-22T10:36:00"/>
    <d v="1900-01-01T00:00:00"/>
    <n v="492"/>
    <n v="21"/>
    <n v="0"/>
    <x v="756"/>
    <s v="0"/>
    <s v="0"/>
    <s v="211"/>
    <s v="1"/>
    <s v="4"/>
    <s v=""/>
    <s v=""/>
    <s v=""/>
    <s v=""/>
    <x v="22"/>
    <n v="51"/>
    <s v="organizace a jiné právnické osoby"/>
    <s v="00"/>
    <s v="11"/>
    <s v="74"/>
    <n v="11"/>
    <d v="2017-03-21T00:00:00"/>
    <d v="2017-08-14T00:00:00"/>
    <x v="1"/>
    <n v="1042781"/>
    <n v="743019"/>
  </r>
  <r>
    <n v="3987453"/>
    <n v="2017"/>
    <n v="12"/>
    <s v="00"/>
    <n v="307845"/>
    <n v="2"/>
    <n v="3"/>
    <n v="18"/>
    <n v="881"/>
    <s v="00"/>
    <s v="13"/>
    <s v="20"/>
    <s v="MOP VYSOČANY PRAHA III."/>
    <n v="10"/>
    <n v="0"/>
    <n v="0"/>
    <n v="1"/>
    <n v="0"/>
    <n v="0"/>
    <n v="0"/>
    <n v="0"/>
    <d v="2016-04-08T15:12:00"/>
    <d v="2016-04-17T17:55:00"/>
    <n v="21"/>
    <n v="0"/>
    <n v="0"/>
    <x v="31"/>
    <s v="0"/>
    <s v="0"/>
    <s v="211"/>
    <s v="1"/>
    <s v=""/>
    <s v=""/>
    <s v=""/>
    <s v=""/>
    <s v=""/>
    <x v="12"/>
    <n v="11"/>
    <s v="operativní orgán OK"/>
    <s v="00"/>
    <s v="13"/>
    <s v="20"/>
    <n v="21"/>
    <d v="2017-03-20T00:00:00"/>
    <d v="2017-03-21T00:00:00"/>
    <x v="1"/>
    <n v="1041647"/>
    <n v="737359"/>
  </r>
  <r>
    <n v="3987499"/>
    <n v="2017"/>
    <n v="12"/>
    <s v="02"/>
    <n v="196619"/>
    <n v="1"/>
    <n v="3"/>
    <n v="18"/>
    <n v="511"/>
    <s v="02"/>
    <s v="05"/>
    <s v="12"/>
    <s v="OOP MILEVSKO"/>
    <n v="10"/>
    <n v="0"/>
    <n v="0"/>
    <n v="1"/>
    <n v="0"/>
    <n v="0"/>
    <n v="0"/>
    <n v="0"/>
    <d v="2016-02-01T12:00:00"/>
    <d v="2016-02-08T10:00:00"/>
    <n v="70"/>
    <n v="0"/>
    <n v="0"/>
    <x v="8"/>
    <s v="0"/>
    <s v="0"/>
    <s v="209"/>
    <s v="1"/>
    <s v=""/>
    <s v=""/>
    <s v=""/>
    <s v=""/>
    <s v=""/>
    <x v="1"/>
    <n v="71"/>
    <s v="oznámení občany"/>
    <s v="02"/>
    <s v="05"/>
    <s v="81"/>
    <n v="12"/>
    <d v="2017-03-21T00:00:00"/>
    <d v="2017-08-31T00:00:00"/>
    <x v="1"/>
    <n v="1112609"/>
    <n v="756831"/>
  </r>
  <r>
    <n v="3987513"/>
    <n v="2017"/>
    <n v="12"/>
    <s v="05"/>
    <n v="101226"/>
    <n v="5"/>
    <n v="2"/>
    <n v="11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5a"/>
    <s v=""/>
    <s v=""/>
    <s v=""/>
    <s v=""/>
    <x v="71"/>
    <n v="11"/>
    <s v="operativní orgán OK"/>
    <s v="05"/>
    <s v="00"/>
    <s v="70"/>
    <n v="11"/>
    <d v="2017-03-17T00:00:00"/>
    <d v="2017-03-17T00:00:00"/>
    <x v="1"/>
    <n v="0"/>
    <n v="0"/>
  </r>
  <r>
    <n v="3987516"/>
    <n v="2017"/>
    <n v="12"/>
    <s v="16"/>
    <n v="30960"/>
    <n v="1"/>
    <n v="3"/>
    <n v="18"/>
    <n v="865"/>
    <s v="16"/>
    <s v="14"/>
    <s v="20"/>
    <s v="OOP ŽĎÁR NAD SÁZAVOU"/>
    <n v="10"/>
    <n v="0"/>
    <n v="0"/>
    <n v="1"/>
    <n v="0"/>
    <n v="0"/>
    <n v="0"/>
    <n v="0"/>
    <d v="2017-03-08T00:00:00"/>
    <d v="2017-03-20T09:36:00"/>
    <n v="21"/>
    <n v="0"/>
    <n v="0"/>
    <x v="757"/>
    <s v="0"/>
    <s v="0"/>
    <s v="230"/>
    <s v="1"/>
    <s v="2d"/>
    <s v="3a"/>
    <s v=""/>
    <s v=""/>
    <s v=""/>
    <x v="153"/>
    <n v="51"/>
    <s v="organizace a jiné právnické osoby"/>
    <s v=""/>
    <s v=""/>
    <s v=""/>
    <n v="0"/>
    <d v="2017-03-27T00:00:00"/>
    <d v="2017-07-25T00:00:00"/>
    <x v="0"/>
    <n v="1113754"/>
    <n v="642116"/>
  </r>
  <r>
    <n v="3987517"/>
    <n v="2017"/>
    <n v="12"/>
    <s v="05"/>
    <n v="101226"/>
    <n v="6"/>
    <n v="2"/>
    <n v="11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5a"/>
    <s v=""/>
    <s v=""/>
    <s v=""/>
    <s v=""/>
    <x v="71"/>
    <n v="11"/>
    <s v="operativní orgán OK"/>
    <s v="05"/>
    <s v="00"/>
    <s v="70"/>
    <n v="11"/>
    <d v="2017-03-17T00:00:00"/>
    <d v="2017-03-17T00:00:00"/>
    <x v="1"/>
    <n v="0"/>
    <n v="0"/>
  </r>
  <r>
    <n v="3987521"/>
    <n v="2017"/>
    <n v="12"/>
    <s v="05"/>
    <n v="101226"/>
    <n v="7"/>
    <n v="2"/>
    <n v="11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5a"/>
    <s v=""/>
    <s v=""/>
    <s v=""/>
    <s v=""/>
    <x v="71"/>
    <n v="11"/>
    <s v="operativní orgán OK"/>
    <s v="05"/>
    <s v="00"/>
    <s v="70"/>
    <n v="11"/>
    <d v="2017-03-17T00:00:00"/>
    <d v="2017-03-17T00:00:00"/>
    <x v="1"/>
    <n v="0"/>
    <n v="0"/>
  </r>
  <r>
    <n v="3987524"/>
    <n v="2017"/>
    <n v="12"/>
    <s v="05"/>
    <n v="101226"/>
    <n v="8"/>
    <n v="2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5"/>
    <s v="00"/>
    <s v="70"/>
    <n v="11"/>
    <d v="2017-03-17T00:00:00"/>
    <d v="2017-03-17T00:00:00"/>
    <x v="1"/>
    <n v="0"/>
    <n v="0"/>
  </r>
  <r>
    <n v="3987529"/>
    <n v="2017"/>
    <n v="12"/>
    <s v="05"/>
    <n v="101226"/>
    <n v="9"/>
    <n v="3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5"/>
    <s v="00"/>
    <s v="70"/>
    <n v="11"/>
    <d v="2017-03-17T00:00:00"/>
    <d v="2017-03-17T00:00:00"/>
    <x v="1"/>
    <n v="0"/>
    <n v="0"/>
  </r>
  <r>
    <n v="3987534"/>
    <n v="2017"/>
    <n v="12"/>
    <s v="05"/>
    <n v="101226"/>
    <n v="10"/>
    <n v="2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"/>
    <s v=""/>
    <s v=""/>
    <s v=""/>
    <s v=""/>
    <x v="57"/>
    <n v="11"/>
    <s v="operativní orgán OK"/>
    <s v="05"/>
    <s v="00"/>
    <s v="70"/>
    <n v="11"/>
    <d v="2017-03-17T00:00:00"/>
    <d v="2017-03-17T00:00:00"/>
    <x v="1"/>
    <n v="0"/>
    <n v="0"/>
  </r>
  <r>
    <n v="3987537"/>
    <n v="2017"/>
    <n v="12"/>
    <s v="05"/>
    <n v="101226"/>
    <n v="11"/>
    <n v="2"/>
    <n v="11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5a"/>
    <s v=""/>
    <s v=""/>
    <s v=""/>
    <s v=""/>
    <x v="71"/>
    <n v="11"/>
    <s v="operativní orgán OK"/>
    <s v="05"/>
    <s v="00"/>
    <s v="70"/>
    <n v="11"/>
    <d v="2017-03-17T00:00:00"/>
    <d v="2017-03-17T00:00:00"/>
    <x v="1"/>
    <n v="0"/>
    <n v="0"/>
  </r>
  <r>
    <n v="3987544"/>
    <n v="2017"/>
    <n v="12"/>
    <s v="05"/>
    <n v="101226"/>
    <n v="12"/>
    <n v="3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5"/>
    <s v="00"/>
    <s v="70"/>
    <n v="11"/>
    <d v="2017-03-17T00:00:00"/>
    <d v="2017-03-17T00:00:00"/>
    <x v="1"/>
    <n v="0"/>
    <n v="0"/>
  </r>
  <r>
    <n v="3987548"/>
    <n v="2017"/>
    <n v="12"/>
    <s v="05"/>
    <n v="101226"/>
    <n v="13"/>
    <n v="3"/>
    <n v="18"/>
    <n v="241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91"/>
    <s v="2a"/>
    <s v=""/>
    <s v=""/>
    <s v=""/>
    <s v=""/>
    <s v=""/>
    <x v="59"/>
    <n v="11"/>
    <s v="operativní orgán OK"/>
    <s v="05"/>
    <s v="00"/>
    <s v="70"/>
    <n v="11"/>
    <d v="2017-03-17T00:00:00"/>
    <d v="2017-03-17T00:00:00"/>
    <x v="1"/>
    <n v="0"/>
    <n v="0"/>
  </r>
  <r>
    <n v="3987576"/>
    <n v="2017"/>
    <n v="12"/>
    <s v="01"/>
    <n v="95479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3-23T00:00:00"/>
    <d v="2016-03-30T00:00:00"/>
    <n v="21"/>
    <n v="0"/>
    <n v="0"/>
    <x v="758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998571"/>
    <n v="819603"/>
  </r>
  <r>
    <n v="3987577"/>
    <n v="2017"/>
    <n v="12"/>
    <s v="01"/>
    <n v="95522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3-23T00:00:00"/>
    <d v="2016-03-24T00:00:00"/>
    <n v="21"/>
    <n v="0"/>
    <n v="0"/>
    <x v="759"/>
    <s v="0"/>
    <s v="0"/>
    <s v="209"/>
    <s v="1"/>
    <s v=""/>
    <s v=""/>
    <s v=""/>
    <s v=""/>
    <s v=""/>
    <x v="1"/>
    <n v="71"/>
    <s v="oznámení občany"/>
    <s v="01"/>
    <s v="15"/>
    <s v="71"/>
    <n v="11"/>
    <d v="2017-03-27T00:00:00"/>
    <d v="2017-03-28T00:00:00"/>
    <x v="1"/>
    <n v="1164505"/>
    <n v="764604"/>
  </r>
  <r>
    <n v="3987605"/>
    <n v="2017"/>
    <n v="12"/>
    <s v="06"/>
    <n v="71670"/>
    <n v="1"/>
    <n v="3"/>
    <n v="18"/>
    <n v="511"/>
    <s v="06"/>
    <s v="13"/>
    <s v="20"/>
    <s v="OOP ZNOJMO"/>
    <n v="10"/>
    <n v="0"/>
    <n v="0"/>
    <n v="1"/>
    <n v="0"/>
    <n v="0"/>
    <n v="0"/>
    <n v="0"/>
    <d v="2016-12-01T00:00:00"/>
    <d v="2017-03-10T00:00:00"/>
    <n v="21"/>
    <n v="0"/>
    <n v="0"/>
    <x v="760"/>
    <s v="0"/>
    <s v="0"/>
    <s v="209"/>
    <s v="1"/>
    <s v="3"/>
    <s v=""/>
    <s v=""/>
    <s v=""/>
    <s v=""/>
    <x v="0"/>
    <n v="71"/>
    <s v="oznámení občany"/>
    <s v="06"/>
    <s v="13"/>
    <s v="81"/>
    <n v="12"/>
    <d v="2017-03-22T00:00:00"/>
    <d v="2017-12-28T00:00:00"/>
    <x v="1"/>
    <n v="1193400"/>
    <n v="642050"/>
  </r>
  <r>
    <n v="3987647"/>
    <n v="2017"/>
    <n v="12"/>
    <s v="15"/>
    <n v="19074"/>
    <n v="2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8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87651"/>
    <n v="2017"/>
    <n v="12"/>
    <s v="15"/>
    <n v="19074"/>
    <n v="3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8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87653"/>
    <n v="2017"/>
    <n v="12"/>
    <s v="15"/>
    <n v="19074"/>
    <n v="4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8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87657"/>
    <n v="2017"/>
    <n v="12"/>
    <s v="15"/>
    <n v="19074"/>
    <n v="5"/>
    <n v="3"/>
    <n v="18"/>
    <n v="861"/>
    <s v="15"/>
    <s v="15"/>
    <s v="15"/>
    <s v="OOP ROŽNOV POD RADHOŠTĚM"/>
    <n v="10"/>
    <n v="0"/>
    <n v="0"/>
    <n v="1"/>
    <n v="0"/>
    <n v="0"/>
    <n v="0"/>
    <n v="0"/>
    <d v="2016-01-01T00:00:00"/>
    <d v="2017-02-08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2-13T00:00:00"/>
    <d v="2017-03-22T00:00:00"/>
    <x v="1"/>
    <n v="1154781"/>
    <n v="496301"/>
  </r>
  <r>
    <n v="3987776"/>
    <n v="2017"/>
    <n v="12"/>
    <s v="04"/>
    <n v="61433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3-17T00:01:00"/>
    <d v="2017-03-21T13:29:00"/>
    <n v="21"/>
    <n v="0"/>
    <n v="0"/>
    <x v="761"/>
    <s v="0"/>
    <s v="0"/>
    <s v="209"/>
    <s v="1"/>
    <s v=""/>
    <s v=""/>
    <s v=""/>
    <s v=""/>
    <s v=""/>
    <x v="1"/>
    <n v="71"/>
    <s v="oznámení občany"/>
    <s v=""/>
    <s v=""/>
    <s v=""/>
    <n v="0"/>
    <d v="2017-03-21T00:00:00"/>
    <d v="2017-08-29T00:00:00"/>
    <x v="0"/>
    <n v="965138"/>
    <n v="747880"/>
  </r>
  <r>
    <n v="3987868"/>
    <n v="2017"/>
    <n v="12"/>
    <s v="01"/>
    <n v="96618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4-01T00:00:00"/>
    <d v="2016-04-01T00:00:00"/>
    <n v="21"/>
    <n v="0"/>
    <n v="0"/>
    <x v="762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7329"/>
    <n v="736161"/>
  </r>
  <r>
    <n v="3987877"/>
    <n v="2017"/>
    <n v="12"/>
    <s v="01"/>
    <n v="96037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1T00:00:00"/>
    <d v="2016-04-02T00:00:00"/>
    <n v="21"/>
    <n v="0"/>
    <n v="0"/>
    <x v="763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22717"/>
    <n v="888468"/>
  </r>
  <r>
    <n v="3987878"/>
    <n v="2017"/>
    <n v="12"/>
    <s v="01"/>
    <n v="95933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1T00:00:00"/>
    <d v="2017-01-30T00:00:00"/>
    <n v="21"/>
    <n v="0"/>
    <n v="0"/>
    <x v="76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10446"/>
    <n v="481436"/>
  </r>
  <r>
    <n v="3987885"/>
    <n v="2017"/>
    <n v="12"/>
    <s v="01"/>
    <n v="95869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3-29T00:00:00"/>
    <d v="2017-04-01T00:00:00"/>
    <n v="21"/>
    <n v="0"/>
    <n v="0"/>
    <x v="765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29951"/>
    <n v="589858"/>
  </r>
  <r>
    <n v="3987886"/>
    <n v="2017"/>
    <n v="12"/>
    <s v="01"/>
    <n v="95688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3-26T00:00:00"/>
    <d v="2016-05-03T00:00:00"/>
    <n v="21"/>
    <n v="0"/>
    <n v="0"/>
    <x v="76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67036"/>
    <n v="757172"/>
  </r>
  <r>
    <n v="3987924"/>
    <n v="2017"/>
    <n v="12"/>
    <s v="01"/>
    <n v="95959"/>
    <n v="1"/>
    <n v="3"/>
    <n v="18"/>
    <n v="865"/>
    <s v="01"/>
    <s v="05"/>
    <s v="12"/>
    <s v="OOP KUTNÁ HORA"/>
    <n v="10"/>
    <n v="0"/>
    <n v="0"/>
    <n v="1"/>
    <n v="0"/>
    <n v="0"/>
    <n v="0"/>
    <n v="0"/>
    <d v="2017-02-07T08:00:00"/>
    <d v="2017-02-10T17:20:00"/>
    <n v="21"/>
    <n v="0"/>
    <n v="0"/>
    <x v="767"/>
    <s v="0"/>
    <s v="0"/>
    <s v="230"/>
    <s v="2a"/>
    <s v="2b"/>
    <s v="3a"/>
    <s v=""/>
    <s v=""/>
    <s v=""/>
    <x v="174"/>
    <n v="71"/>
    <s v="oznámení občany"/>
    <s v=""/>
    <s v=""/>
    <s v=""/>
    <n v="0"/>
    <d v="2017-03-22T00:00:00"/>
    <d v="2017-05-30T00:00:00"/>
    <x v="0"/>
    <n v="1066248"/>
    <n v="684758"/>
  </r>
  <r>
    <n v="3987960"/>
    <n v="2017"/>
    <n v="12"/>
    <s v="01"/>
    <n v="86842"/>
    <n v="1"/>
    <n v="3"/>
    <n v="18"/>
    <n v="865"/>
    <s v="01"/>
    <s v="14"/>
    <s v="16"/>
    <s v="OOP ŘÍČANY"/>
    <n v="10"/>
    <n v="0"/>
    <n v="0"/>
    <n v="1"/>
    <n v="0"/>
    <n v="0"/>
    <n v="0"/>
    <n v="0"/>
    <d v="2017-03-08T00:00:00"/>
    <d v="2017-03-14T17:57:00"/>
    <n v="341"/>
    <n v="0"/>
    <n v="0"/>
    <x v="4"/>
    <s v="0"/>
    <s v="0"/>
    <s v="230"/>
    <s v="1"/>
    <s v="2a"/>
    <s v=""/>
    <s v=""/>
    <s v=""/>
    <s v=""/>
    <x v="50"/>
    <n v="71"/>
    <s v="oznámení občany"/>
    <s v="01"/>
    <s v="14"/>
    <s v="16"/>
    <n v="21"/>
    <d v="2017-03-22T00:00:00"/>
    <d v="2017-05-10T00:00:00"/>
    <x v="1"/>
    <n v="1055980"/>
    <n v="725668"/>
  </r>
  <r>
    <n v="3987976"/>
    <n v="2017"/>
    <n v="12"/>
    <s v="00"/>
    <n v="102605"/>
    <n v="1"/>
    <n v="3"/>
    <n v="11"/>
    <n v="511"/>
    <s v="00"/>
    <s v="14"/>
    <s v="17"/>
    <s v="MOP PANKRÁC PRAHA IV."/>
    <n v="10"/>
    <n v="0"/>
    <n v="0"/>
    <n v="1"/>
    <n v="0"/>
    <n v="0"/>
    <n v="0"/>
    <n v="0"/>
    <d v="2009-06-26T00:00:00"/>
    <d v="2017-03-14T14:56:00"/>
    <n v="21"/>
    <n v="0"/>
    <n v="0"/>
    <x v="768"/>
    <s v="0"/>
    <s v="0"/>
    <s v="209"/>
    <s v="1"/>
    <s v="4d"/>
    <s v=""/>
    <s v=""/>
    <s v=""/>
    <s v=""/>
    <x v="5"/>
    <n v="71"/>
    <s v="oznámení občany"/>
    <s v=""/>
    <s v=""/>
    <s v=""/>
    <n v="0"/>
    <d v="2017-05-24T00:00:00"/>
    <d v="1900-01-01T00:00:00"/>
    <x v="0"/>
    <n v="1045937"/>
    <n v="742854"/>
  </r>
  <r>
    <n v="3988050"/>
    <n v="2017"/>
    <n v="12"/>
    <s v="00"/>
    <n v="50229"/>
    <n v="2"/>
    <n v="3"/>
    <n v="18"/>
    <n v="881"/>
    <s v="00"/>
    <s v="11"/>
    <s v="14"/>
    <s v="MOP KRAKOVSKÁ PRAHA I."/>
    <n v="10"/>
    <n v="0"/>
    <n v="0"/>
    <n v="1"/>
    <n v="0"/>
    <n v="0"/>
    <n v="0"/>
    <n v="0"/>
    <d v="2016-11-26T00:00:00"/>
    <d v="1900-01-01T00:00:00"/>
    <n v="21"/>
    <n v="0"/>
    <n v="0"/>
    <x v="94"/>
    <s v="0"/>
    <s v="0"/>
    <s v="211"/>
    <s v="1"/>
    <s v=""/>
    <s v=""/>
    <s v=""/>
    <s v=""/>
    <s v=""/>
    <x v="12"/>
    <n v="21"/>
    <s v="pořádková služba"/>
    <s v="00"/>
    <s v="11"/>
    <s v="14"/>
    <n v="21"/>
    <d v="2017-02-10T00:00:00"/>
    <d v="2017-03-22T00:00:00"/>
    <x v="1"/>
    <n v="1043618"/>
    <n v="742219"/>
  </r>
  <r>
    <n v="3988058"/>
    <n v="2017"/>
    <n v="12"/>
    <s v="00"/>
    <n v="50229"/>
    <n v="3"/>
    <n v="3"/>
    <n v="18"/>
    <n v="881"/>
    <s v="00"/>
    <s v="11"/>
    <s v="14"/>
    <s v="MOP KRAKOVSKÁ PRAHA I."/>
    <n v="10"/>
    <n v="0"/>
    <n v="0"/>
    <n v="1"/>
    <n v="0"/>
    <n v="0"/>
    <n v="0"/>
    <n v="0"/>
    <d v="2016-12-07T00:00:00"/>
    <d v="1900-01-01T00:00:00"/>
    <n v="21"/>
    <n v="0"/>
    <n v="0"/>
    <x v="269"/>
    <s v="0"/>
    <s v="0"/>
    <s v="211"/>
    <s v="1"/>
    <s v=""/>
    <s v=""/>
    <s v=""/>
    <s v=""/>
    <s v=""/>
    <x v="12"/>
    <n v="21"/>
    <s v="pořádková služba"/>
    <s v="00"/>
    <s v="11"/>
    <s v="14"/>
    <n v="21"/>
    <d v="2017-02-10T00:00:00"/>
    <d v="2017-03-22T00:00:00"/>
    <x v="1"/>
    <n v="1043618"/>
    <n v="742219"/>
  </r>
  <r>
    <n v="3988067"/>
    <n v="2017"/>
    <n v="12"/>
    <s v="00"/>
    <n v="50229"/>
    <n v="4"/>
    <n v="3"/>
    <n v="18"/>
    <n v="881"/>
    <s v="00"/>
    <s v="11"/>
    <s v="14"/>
    <s v="MOP KRAKOVSKÁ PRAHA I."/>
    <n v="10"/>
    <n v="0"/>
    <n v="0"/>
    <n v="1"/>
    <n v="0"/>
    <n v="0"/>
    <n v="0"/>
    <n v="0"/>
    <d v="2016-10-21T00:00:00"/>
    <d v="1900-01-01T00:00:00"/>
    <n v="21"/>
    <n v="0"/>
    <n v="0"/>
    <x v="269"/>
    <s v="0"/>
    <s v="0"/>
    <s v="211"/>
    <s v="1"/>
    <s v=""/>
    <s v=""/>
    <s v=""/>
    <s v=""/>
    <s v=""/>
    <x v="12"/>
    <n v="21"/>
    <s v="pořádková služba"/>
    <s v="00"/>
    <s v="11"/>
    <s v="14"/>
    <n v="21"/>
    <d v="2017-02-10T00:00:00"/>
    <d v="2017-03-22T00:00:00"/>
    <x v="1"/>
    <n v="1043618"/>
    <n v="742219"/>
  </r>
  <r>
    <n v="3988167"/>
    <n v="2017"/>
    <n v="12"/>
    <s v="04"/>
    <n v="62514"/>
    <n v="1"/>
    <n v="3"/>
    <n v="18"/>
    <n v="511"/>
    <s v="04"/>
    <s v="06"/>
    <s v="14"/>
    <s v="OOP ROUDNICE NAD LABEM"/>
    <n v="10"/>
    <n v="0"/>
    <n v="0"/>
    <n v="1"/>
    <n v="0"/>
    <n v="0"/>
    <n v="0"/>
    <n v="0"/>
    <d v="2017-02-14T00:00:00"/>
    <d v="2017-03-14T15:14:00"/>
    <n v="0"/>
    <n v="0"/>
    <n v="0"/>
    <x v="769"/>
    <s v="210000"/>
    <s v="0"/>
    <s v="209"/>
    <s v="1"/>
    <s v="3"/>
    <s v=""/>
    <s v=""/>
    <s v=""/>
    <s v=""/>
    <x v="0"/>
    <n v="71"/>
    <s v="oznámení občany"/>
    <s v=""/>
    <s v=""/>
    <s v=""/>
    <n v="0"/>
    <d v="2017-03-22T00:00:00"/>
    <d v="2017-09-21T00:00:00"/>
    <x v="0"/>
    <n v="1001276"/>
    <n v="743992"/>
  </r>
  <r>
    <n v="3988188"/>
    <n v="2017"/>
    <n v="12"/>
    <s v="15"/>
    <n v="26532"/>
    <n v="2"/>
    <n v="3"/>
    <n v="18"/>
    <n v="173"/>
    <s v="15"/>
    <s v="05"/>
    <s v="12"/>
    <s v="OOP ZLÍN"/>
    <n v="11"/>
    <n v="0"/>
    <n v="0"/>
    <n v="1"/>
    <n v="0"/>
    <n v="0"/>
    <n v="0"/>
    <n v="0"/>
    <d v="2017-03-02T21:00:00"/>
    <d v="2017-03-02T21:00:00"/>
    <n v="601"/>
    <n v="628"/>
    <n v="0"/>
    <x v="4"/>
    <s v="0"/>
    <s v="0"/>
    <s v="353"/>
    <s v="1"/>
    <s v="2b"/>
    <s v=""/>
    <s v=""/>
    <s v=""/>
    <s v=""/>
    <x v="72"/>
    <n v="71"/>
    <s v="oznámení občany"/>
    <s v="15"/>
    <s v="05"/>
    <s v="12"/>
    <n v="21"/>
    <d v="2017-03-03T00:00:00"/>
    <d v="2017-03-22T00:00:00"/>
    <x v="1"/>
    <n v="1164086"/>
    <n v="520820"/>
  </r>
  <r>
    <n v="3988287"/>
    <n v="2017"/>
    <n v="12"/>
    <s v="05"/>
    <n v="101226"/>
    <n v="14"/>
    <n v="2"/>
    <n v="18"/>
    <n v="202"/>
    <s v="05"/>
    <s v="04"/>
    <s v="10"/>
    <s v="OOP HOŘICE"/>
    <n v="10"/>
    <n v="0"/>
    <n v="0"/>
    <n v="1"/>
    <n v="0"/>
    <n v="0"/>
    <n v="0"/>
    <n v="0"/>
    <d v="2012-07-24T00:00:00"/>
    <d v="2015-01-03T23:59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5"/>
    <s v="00"/>
    <s v="70"/>
    <n v="11"/>
    <d v="2017-03-17T00:00:00"/>
    <d v="2017-03-17T00:00:00"/>
    <x v="1"/>
    <n v="0"/>
    <n v="0"/>
  </r>
  <r>
    <n v="3988327"/>
    <n v="2017"/>
    <n v="12"/>
    <s v="02"/>
    <n v="18816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6-11-10T20:31:00"/>
    <d v="1900-01-01T00:00:00"/>
    <n v="21"/>
    <n v="0"/>
    <n v="0"/>
    <x v="362"/>
    <s v="0"/>
    <s v="0"/>
    <s v="209"/>
    <s v="1"/>
    <s v=""/>
    <s v=""/>
    <s v=""/>
    <s v=""/>
    <s v=""/>
    <x v="1"/>
    <n v="71"/>
    <s v="oznámení občany"/>
    <s v=""/>
    <s v=""/>
    <s v=""/>
    <n v="0"/>
    <d v="2017-03-22T00:00:00"/>
    <d v="2017-03-28T00:00:00"/>
    <x v="0"/>
    <n v="1165582"/>
    <n v="755777"/>
  </r>
  <r>
    <n v="3988545"/>
    <n v="2017"/>
    <n v="12"/>
    <s v="02"/>
    <n v="25996"/>
    <n v="2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48"/>
    <n v="2017"/>
    <n v="12"/>
    <s v="02"/>
    <n v="25996"/>
    <n v="3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50"/>
    <n v="2017"/>
    <n v="12"/>
    <s v="02"/>
    <n v="25996"/>
    <n v="4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51"/>
    <n v="2017"/>
    <n v="12"/>
    <s v="02"/>
    <n v="25996"/>
    <n v="5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53"/>
    <n v="2017"/>
    <n v="12"/>
    <s v="02"/>
    <n v="25996"/>
    <n v="6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54"/>
    <n v="2017"/>
    <n v="12"/>
    <s v="02"/>
    <n v="25996"/>
    <n v="7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3988574"/>
    <n v="2017"/>
    <n v="12"/>
    <s v="06"/>
    <n v="11793"/>
    <n v="1"/>
    <n v="3"/>
    <n v="18"/>
    <n v="865"/>
    <s v="06"/>
    <s v="01"/>
    <s v="12"/>
    <s v="OOP BOSKOVICE"/>
    <n v="10"/>
    <n v="0"/>
    <n v="0"/>
    <n v="1"/>
    <n v="0"/>
    <n v="0"/>
    <n v="0"/>
    <n v="0"/>
    <d v="2017-01-10T17:00:00"/>
    <d v="2017-01-12T18:00:00"/>
    <n v="0"/>
    <n v="0"/>
    <n v="0"/>
    <x v="4"/>
    <s v="0"/>
    <s v="0"/>
    <s v="230"/>
    <s v="1"/>
    <s v="2d"/>
    <s v=""/>
    <s v=""/>
    <s v=""/>
    <s v=""/>
    <x v="128"/>
    <n v="51"/>
    <s v="organizace a jiné právnické osoby"/>
    <s v=""/>
    <s v=""/>
    <s v=""/>
    <n v="0"/>
    <d v="2017-03-22T00:00:00"/>
    <d v="2017-08-22T00:00:00"/>
    <x v="0"/>
    <n v="1128771"/>
    <n v="590892"/>
  </r>
  <r>
    <n v="3988600"/>
    <n v="2017"/>
    <n v="12"/>
    <s v="00"/>
    <n v="105794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7-03-11T12:16:00"/>
    <d v="2017-03-11T12:16:00"/>
    <n v="21"/>
    <n v="0"/>
    <n v="0"/>
    <x v="623"/>
    <s v="0"/>
    <s v="0"/>
    <s v="209"/>
    <s v="1"/>
    <s v=""/>
    <s v=""/>
    <s v=""/>
    <s v=""/>
    <s v=""/>
    <x v="1"/>
    <n v="71"/>
    <s v="oznámení občany"/>
    <s v=""/>
    <s v=""/>
    <s v=""/>
    <n v="0"/>
    <d v="2017-03-22T00:00:00"/>
    <d v="2017-05-15T00:00:00"/>
    <x v="0"/>
    <n v="1043658"/>
    <n v="740510"/>
  </r>
  <r>
    <n v="3988631"/>
    <n v="2017"/>
    <n v="12"/>
    <s v="02"/>
    <n v="44459"/>
    <n v="2"/>
    <n v="3"/>
    <n v="23"/>
    <n v="789"/>
    <s v="02"/>
    <s v="06"/>
    <s v="15"/>
    <s v="OOP VIMPERK"/>
    <n v="10"/>
    <n v="0"/>
    <n v="0"/>
    <n v="1"/>
    <n v="0"/>
    <n v="0"/>
    <n v="0"/>
    <n v="0"/>
    <d v="2017-03-16T00:00:00"/>
    <d v="1900-01-01T00:00:00"/>
    <n v="0"/>
    <n v="0"/>
    <n v="0"/>
    <x v="4"/>
    <s v="0"/>
    <s v="0"/>
    <s v="405"/>
    <s v=""/>
    <s v=""/>
    <s v=""/>
    <s v=""/>
    <s v=""/>
    <s v=""/>
    <x v="164"/>
    <n v="11"/>
    <s v="operativní orgán OK"/>
    <s v="02"/>
    <s v="06"/>
    <s v="71"/>
    <n v="11"/>
    <d v="2017-03-22T00:00:00"/>
    <d v="2017-05-23T00:00:00"/>
    <x v="1"/>
    <n v="1150335"/>
    <n v="804899"/>
  </r>
  <r>
    <n v="3988650"/>
    <n v="2017"/>
    <n v="12"/>
    <s v="02"/>
    <n v="12800"/>
    <n v="2"/>
    <n v="3"/>
    <n v="18"/>
    <n v="290"/>
    <s v="02"/>
    <s v="02"/>
    <s v="17"/>
    <s v="OOP LIPNO"/>
    <n v="10"/>
    <n v="0"/>
    <n v="0"/>
    <n v="1"/>
    <n v="0"/>
    <n v="0"/>
    <n v="0"/>
    <n v="0"/>
    <d v="2014-09-01T00:00:00"/>
    <d v="2017-03-02T09:15:00"/>
    <n v="330"/>
    <n v="332"/>
    <n v="0"/>
    <x v="4"/>
    <s v="0"/>
    <s v="0"/>
    <s v="192"/>
    <s v="1"/>
    <s v="2"/>
    <s v=""/>
    <s v=""/>
    <s v=""/>
    <s v=""/>
    <x v="73"/>
    <n v="11"/>
    <s v="operativní orgán OK"/>
    <s v="02"/>
    <s v="02"/>
    <s v="71"/>
    <n v="11"/>
    <d v="2017-03-03T00:00:00"/>
    <d v="2017-03-03T00:00:00"/>
    <x v="1"/>
    <n v="1203566"/>
    <n v="773039"/>
  </r>
  <r>
    <n v="3988726"/>
    <n v="2017"/>
    <n v="12"/>
    <s v="01"/>
    <n v="97485"/>
    <n v="1"/>
    <n v="3"/>
    <n v="18"/>
    <n v="881"/>
    <s v="01"/>
    <s v="03"/>
    <s v="20"/>
    <s v="OOP KLADNO - VENKOV"/>
    <n v="10"/>
    <n v="0"/>
    <n v="0"/>
    <n v="1"/>
    <n v="0"/>
    <n v="0"/>
    <n v="0"/>
    <n v="0"/>
    <d v="2015-11-23T12:00:00"/>
    <d v="2017-03-23T12:00:00"/>
    <n v="492"/>
    <n v="0"/>
    <n v="0"/>
    <x v="215"/>
    <s v="0"/>
    <s v="0"/>
    <s v="211"/>
    <s v="1"/>
    <s v=""/>
    <s v=""/>
    <s v=""/>
    <s v=""/>
    <s v=""/>
    <x v="12"/>
    <n v="51"/>
    <s v="organizace a jiné právnické osoby"/>
    <s v="01"/>
    <s v="03"/>
    <s v="20"/>
    <n v="21"/>
    <d v="2017-04-18T00:00:00"/>
    <d v="2017-11-03T00:00:00"/>
    <x v="1"/>
    <n v="1043898"/>
    <n v="739704"/>
  </r>
  <r>
    <n v="3988843"/>
    <n v="2017"/>
    <n v="12"/>
    <s v="00"/>
    <n v="107000"/>
    <n v="1"/>
    <n v="3"/>
    <n v="18"/>
    <n v="838"/>
    <s v="00"/>
    <s v="12"/>
    <s v="11"/>
    <s v="MOP VINOHRADY OŘP PRAHA II."/>
    <n v="10"/>
    <n v="0"/>
    <n v="0"/>
    <n v="1"/>
    <n v="0"/>
    <n v="0"/>
    <n v="0"/>
    <n v="0"/>
    <d v="2017-03-07T16:04:00"/>
    <d v="2017-03-07T20:58:00"/>
    <n v="20"/>
    <n v="21"/>
    <n v="0"/>
    <x v="770"/>
    <s v="0"/>
    <s v="0"/>
    <s v="234"/>
    <s v="1"/>
    <s v=""/>
    <s v=""/>
    <s v=""/>
    <s v=""/>
    <s v=""/>
    <x v="31"/>
    <n v="51"/>
    <s v="organizace a jiné právnické osoby"/>
    <s v="00"/>
    <s v="12"/>
    <s v="76"/>
    <n v="11"/>
    <d v="2017-03-28T00:00:00"/>
    <d v="2017-04-26T00:00:00"/>
    <x v="1"/>
    <n v="1044412"/>
    <n v="742331"/>
  </r>
  <r>
    <n v="3988844"/>
    <n v="2017"/>
    <n v="12"/>
    <s v="00"/>
    <n v="107051"/>
    <n v="1"/>
    <n v="3"/>
    <n v="18"/>
    <n v="480"/>
    <s v="00"/>
    <s v="12"/>
    <s v="11"/>
    <s v="MOP VINOHRADY OŘP PRAHA II."/>
    <n v="10"/>
    <n v="0"/>
    <n v="0"/>
    <n v="1"/>
    <n v="0"/>
    <n v="0"/>
    <n v="0"/>
    <n v="0"/>
    <d v="2017-02-22T16:36:00"/>
    <d v="2017-02-22T16:37:00"/>
    <n v="24"/>
    <n v="0"/>
    <n v="0"/>
    <x v="771"/>
    <s v="0"/>
    <s v="0"/>
    <s v="205"/>
    <s v="1a"/>
    <s v="3"/>
    <s v=""/>
    <s v=""/>
    <s v=""/>
    <s v=""/>
    <x v="112"/>
    <n v="51"/>
    <s v="organizace a jiné právnické osoby"/>
    <s v=""/>
    <s v=""/>
    <s v=""/>
    <n v="0"/>
    <d v="2017-03-28T00:00:00"/>
    <d v="2017-05-22T00:00:00"/>
    <x v="0"/>
    <n v="1044412"/>
    <n v="742331"/>
  </r>
  <r>
    <n v="3988880"/>
    <n v="2017"/>
    <n v="12"/>
    <s v="00"/>
    <n v="59879"/>
    <n v="1"/>
    <n v="3"/>
    <n v="18"/>
    <n v="830"/>
    <s v="00"/>
    <s v="11"/>
    <s v="16"/>
    <s v="MOP DEJVICE PRAHA I."/>
    <n v="10"/>
    <n v="0"/>
    <n v="0"/>
    <n v="1"/>
    <n v="0"/>
    <n v="0"/>
    <n v="0"/>
    <n v="0"/>
    <d v="2016-10-13T12:38:00"/>
    <d v="2016-10-13T12:48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3-23T00:00:00"/>
    <d v="1900-01-01T00:00:00"/>
    <x v="0"/>
    <n v="1041241"/>
    <n v="743654"/>
  </r>
  <r>
    <n v="3988900"/>
    <n v="2017"/>
    <n v="12"/>
    <s v="14"/>
    <n v="40323"/>
    <n v="1"/>
    <n v="3"/>
    <n v="18"/>
    <n v="790"/>
    <s v="14"/>
    <s v="05"/>
    <s v="13"/>
    <s v="OOP LITOVEL"/>
    <n v="10"/>
    <n v="0"/>
    <n v="0"/>
    <n v="1"/>
    <n v="0"/>
    <n v="0"/>
    <n v="0"/>
    <n v="0"/>
    <d v="2017-03-03T08:50:00"/>
    <d v="2017-03-03T20:31:00"/>
    <n v="0"/>
    <n v="0"/>
    <n v="0"/>
    <x v="4"/>
    <s v="0"/>
    <s v="0"/>
    <s v="183"/>
    <s v="1"/>
    <s v=""/>
    <s v=""/>
    <s v=""/>
    <s v=""/>
    <s v=""/>
    <x v="48"/>
    <n v="71"/>
    <s v="oznámení občany"/>
    <s v="14"/>
    <s v="05"/>
    <s v="13"/>
    <n v="21"/>
    <d v="2017-03-23T00:00:00"/>
    <d v="2017-04-26T00:00:00"/>
    <x v="1"/>
    <n v="1108375"/>
    <n v="558601"/>
  </r>
  <r>
    <n v="3988991"/>
    <n v="2017"/>
    <n v="12"/>
    <s v="00"/>
    <n v="107204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03-18T15:17:00"/>
    <d v="2017-03-21T16:30:00"/>
    <n v="21"/>
    <n v="0"/>
    <n v="0"/>
    <x v="772"/>
    <s v="0"/>
    <s v="0"/>
    <s v="209"/>
    <s v="1"/>
    <s v=""/>
    <s v=""/>
    <s v=""/>
    <s v=""/>
    <s v=""/>
    <x v="1"/>
    <n v="71"/>
    <s v="oznámení občany"/>
    <s v=""/>
    <s v=""/>
    <s v=""/>
    <n v="0"/>
    <d v="2017-03-23T00:00:00"/>
    <d v="2017-05-17T00:00:00"/>
    <x v="0"/>
    <n v="1047676"/>
    <n v="736742"/>
  </r>
  <r>
    <n v="3989063"/>
    <n v="2017"/>
    <n v="12"/>
    <s v="17"/>
    <n v="24465"/>
    <n v="1"/>
    <n v="3"/>
    <n v="18"/>
    <n v="511"/>
    <s v="17"/>
    <s v="11"/>
    <s v="17"/>
    <s v="OOP ŽAMBERK"/>
    <n v="10"/>
    <n v="0"/>
    <n v="0"/>
    <n v="1"/>
    <n v="0"/>
    <n v="0"/>
    <n v="0"/>
    <n v="0"/>
    <d v="2017-02-03T12:00:00"/>
    <d v="2017-03-23T15:33:00"/>
    <n v="24"/>
    <n v="0"/>
    <n v="0"/>
    <x v="773"/>
    <s v="0"/>
    <s v="0"/>
    <s v="209"/>
    <s v="1"/>
    <s v="3"/>
    <s v=""/>
    <s v=""/>
    <s v=""/>
    <s v=""/>
    <x v="0"/>
    <n v="71"/>
    <s v="oznámení občany"/>
    <s v=""/>
    <s v=""/>
    <s v=""/>
    <n v="0"/>
    <d v="2017-03-28T00:00:00"/>
    <d v="1900-01-01T00:00:00"/>
    <x v="0"/>
    <n v="1059265"/>
    <n v="604120"/>
  </r>
  <r>
    <n v="3989142"/>
    <n v="2017"/>
    <n v="12"/>
    <s v="06"/>
    <n v="70686"/>
    <n v="1"/>
    <n v="3"/>
    <n v="18"/>
    <n v="511"/>
    <s v="06"/>
    <s v="06"/>
    <s v="13"/>
    <s v="OOP HODONÍN"/>
    <n v="10"/>
    <n v="0"/>
    <n v="0"/>
    <n v="1"/>
    <n v="0"/>
    <n v="0"/>
    <n v="0"/>
    <n v="0"/>
    <d v="2017-02-16T09:44:00"/>
    <d v="2017-03-02T12:29:00"/>
    <n v="21"/>
    <n v="0"/>
    <n v="0"/>
    <x v="774"/>
    <s v="0"/>
    <s v="0"/>
    <s v="209"/>
    <s v="1"/>
    <s v=""/>
    <s v=""/>
    <s v=""/>
    <s v=""/>
    <s v=""/>
    <x v="1"/>
    <n v="71"/>
    <s v="oznámení občany"/>
    <s v=""/>
    <s v=""/>
    <s v=""/>
    <n v="0"/>
    <d v="2017-03-23T00:00:00"/>
    <d v="2017-06-16T00:00:00"/>
    <x v="0"/>
    <n v="1202003"/>
    <n v="564187"/>
  </r>
  <r>
    <n v="3989204"/>
    <n v="2017"/>
    <n v="12"/>
    <s v="00"/>
    <n v="107861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7-03-13T16:15:00"/>
    <d v="1900-01-01T00:00:00"/>
    <n v="407"/>
    <n v="0"/>
    <n v="0"/>
    <x v="775"/>
    <s v="0"/>
    <s v="0"/>
    <s v="209"/>
    <s v="1"/>
    <s v=""/>
    <s v=""/>
    <s v=""/>
    <s v=""/>
    <s v=""/>
    <x v="1"/>
    <n v="71"/>
    <s v="oznámení občany"/>
    <s v=""/>
    <s v=""/>
    <s v=""/>
    <n v="0"/>
    <d v="2017-03-23T00:00:00"/>
    <d v="2017-07-28T00:00:00"/>
    <x v="0"/>
    <n v="1044728"/>
    <n v="743530"/>
  </r>
  <r>
    <n v="3989291"/>
    <n v="2017"/>
    <n v="12"/>
    <s v="18"/>
    <n v="771"/>
    <n v="6"/>
    <n v="3"/>
    <n v="18"/>
    <n v="865"/>
    <s v="18"/>
    <s v="05"/>
    <s v="15"/>
    <s v="OOP LIBEREC-CENTRUM"/>
    <n v="10"/>
    <n v="0"/>
    <n v="0"/>
    <n v="1"/>
    <n v="0"/>
    <n v="0"/>
    <n v="0"/>
    <n v="0"/>
    <d v="2016-07-21T05:00:00"/>
    <d v="2016-10-25T15:31:00"/>
    <n v="46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3-23T00:00:00"/>
    <d v="2017-12-29T00:00:00"/>
    <x v="0"/>
    <n v="974615"/>
    <n v="688338"/>
  </r>
  <r>
    <n v="3989302"/>
    <n v="2017"/>
    <n v="12"/>
    <s v="17"/>
    <n v="24429"/>
    <n v="1"/>
    <n v="3"/>
    <n v="18"/>
    <n v="865"/>
    <s v="17"/>
    <s v="11"/>
    <s v="11"/>
    <s v="OOP CHOCEŇ"/>
    <n v="10"/>
    <n v="0"/>
    <n v="0"/>
    <n v="1"/>
    <n v="0"/>
    <n v="0"/>
    <n v="0"/>
    <n v="0"/>
    <d v="2017-03-23T11:40:00"/>
    <d v="2017-03-23T12:30:00"/>
    <n v="0"/>
    <n v="0"/>
    <n v="0"/>
    <x v="4"/>
    <s v="0"/>
    <s v="0"/>
    <s v="230"/>
    <s v="2d"/>
    <s v="3a"/>
    <s v=""/>
    <s v=""/>
    <s v=""/>
    <s v=""/>
    <x v="175"/>
    <n v="71"/>
    <s v="oznámení občany"/>
    <s v="17"/>
    <s v="11"/>
    <s v="81"/>
    <n v="12"/>
    <d v="2017-03-23T00:00:00"/>
    <d v="2017-06-28T00:00:00"/>
    <x v="1"/>
    <n v="1068588"/>
    <n v="615946"/>
  </r>
  <r>
    <n v="3989327"/>
    <n v="2017"/>
    <n v="12"/>
    <s v="00"/>
    <n v="115266"/>
    <n v="13"/>
    <n v="3"/>
    <n v="18"/>
    <n v="635"/>
    <s v="00"/>
    <s v="14"/>
    <s v="19"/>
    <s v="MOP VRŠOVICE PRAHA IV."/>
    <n v="10"/>
    <n v="0"/>
    <n v="0"/>
    <n v="1"/>
    <n v="0"/>
    <n v="0"/>
    <n v="0"/>
    <n v="0"/>
    <d v="2016-09-21T11:53:00"/>
    <d v="1900-01-01T00:00:00"/>
    <n v="399"/>
    <n v="0"/>
    <n v="0"/>
    <x v="4"/>
    <s v="0"/>
    <s v="0"/>
    <s v="283"/>
    <s v="1"/>
    <s v=""/>
    <s v=""/>
    <s v=""/>
    <s v=""/>
    <s v=""/>
    <x v="81"/>
    <n v="11"/>
    <s v="operativní orgán OK"/>
    <s v="00"/>
    <s v="13"/>
    <s v="74"/>
    <n v="11"/>
    <d v="2017-03-23T00:00:00"/>
    <d v="2017-03-23T00:00:00"/>
    <x v="1"/>
    <n v="1044596"/>
    <n v="739943"/>
  </r>
  <r>
    <n v="3989486"/>
    <n v="2017"/>
    <n v="12"/>
    <s v="04"/>
    <n v="42236"/>
    <n v="2"/>
    <n v="3"/>
    <n v="18"/>
    <n v="173"/>
    <s v="04"/>
    <s v="03"/>
    <s v="21"/>
    <s v="OOP CHOMUTOV KAMENNÁ"/>
    <n v="10"/>
    <n v="0"/>
    <n v="0"/>
    <n v="1"/>
    <n v="0"/>
    <n v="0"/>
    <n v="0"/>
    <n v="0"/>
    <d v="2016-01-31T00:00:00"/>
    <d v="2016-04-26T00:00:00"/>
    <n v="609"/>
    <n v="0"/>
    <n v="0"/>
    <x v="4"/>
    <s v="0"/>
    <s v="0"/>
    <s v="353"/>
    <s v="1"/>
    <s v=""/>
    <s v=""/>
    <s v=""/>
    <s v=""/>
    <s v=""/>
    <x v="63"/>
    <n v="11"/>
    <s v="operativní orgán OK"/>
    <s v="04"/>
    <s v="03"/>
    <s v="21"/>
    <n v="21"/>
    <d v="2017-03-15T00:00:00"/>
    <d v="2017-03-17T00:00:00"/>
    <x v="1"/>
    <n v="992057"/>
    <n v="807531"/>
  </r>
  <r>
    <n v="3989520"/>
    <n v="2017"/>
    <n v="12"/>
    <s v="00"/>
    <n v="486705"/>
    <n v="2"/>
    <n v="3"/>
    <n v="18"/>
    <n v="865"/>
    <s v="00"/>
    <s v="13"/>
    <s v="10"/>
    <s v="MOP JAROV PRAHA III."/>
    <n v="10"/>
    <n v="0"/>
    <n v="0"/>
    <n v="1"/>
    <n v="0"/>
    <n v="0"/>
    <n v="0"/>
    <n v="0"/>
    <d v="2016-11-28T00:00:00"/>
    <d v="2016-11-28T23:59:00"/>
    <n v="0"/>
    <n v="0"/>
    <n v="0"/>
    <x v="4"/>
    <s v="0"/>
    <s v="0"/>
    <s v="230"/>
    <s v="1"/>
    <s v=""/>
    <s v=""/>
    <s v=""/>
    <s v=""/>
    <s v=""/>
    <x v="30"/>
    <n v="11"/>
    <s v="operativní orgán OK"/>
    <s v=""/>
    <s v=""/>
    <s v=""/>
    <n v="0"/>
    <d v="2017-01-01T00:00:00"/>
    <d v="2017-03-24T00:00:00"/>
    <x v="0"/>
    <n v="1043176"/>
    <n v="738352"/>
  </r>
  <r>
    <n v="3989529"/>
    <n v="2017"/>
    <n v="12"/>
    <s v="06"/>
    <n v="67826"/>
    <n v="1"/>
    <n v="3"/>
    <n v="18"/>
    <n v="863"/>
    <s v="06"/>
    <s v="02"/>
    <s v="14"/>
    <s v="OOP BRNO - KRÁLOVO POLE"/>
    <n v="10"/>
    <n v="0"/>
    <n v="0"/>
    <n v="1"/>
    <n v="0"/>
    <n v="0"/>
    <n v="0"/>
    <n v="0"/>
    <d v="2013-12-02T00:00:00"/>
    <d v="2017-05-02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8"/>
    <n v="40"/>
    <d v="2017-09-05T00:00:00"/>
    <d v="2017-09-11T00:00:00"/>
    <x v="1"/>
    <n v="1040471"/>
    <n v="737316"/>
  </r>
  <r>
    <n v="3989544"/>
    <n v="2017"/>
    <n v="12"/>
    <s v="07"/>
    <n v="54429"/>
    <n v="1"/>
    <n v="3"/>
    <n v="18"/>
    <n v="823"/>
    <s v="07"/>
    <s v="07"/>
    <s v="15"/>
    <s v="OOP OSTRAVA - STŘED"/>
    <n v="10"/>
    <n v="0"/>
    <n v="0"/>
    <n v="1"/>
    <n v="0"/>
    <n v="0"/>
    <n v="0"/>
    <n v="0"/>
    <d v="2014-11-05T00:00:00"/>
    <d v="2015-04-22T23:59:00"/>
    <n v="0"/>
    <n v="0"/>
    <n v="0"/>
    <x v="4"/>
    <s v="0"/>
    <s v="0"/>
    <s v="348"/>
    <s v="1"/>
    <s v=""/>
    <s v=""/>
    <s v=""/>
    <s v=""/>
    <s v=""/>
    <x v="118"/>
    <n v="37"/>
    <s v="státní zastupitelství"/>
    <s v="07"/>
    <s v="07"/>
    <s v="71"/>
    <n v="11"/>
    <d v="2017-03-22T00:00:00"/>
    <d v="2017-04-24T00:00:00"/>
    <x v="1"/>
    <n v="1101687"/>
    <n v="470596"/>
  </r>
  <r>
    <n v="3989607"/>
    <n v="2017"/>
    <n v="12"/>
    <s v="02"/>
    <n v="118624"/>
    <n v="2"/>
    <n v="3"/>
    <n v="18"/>
    <n v="511"/>
    <s v="02"/>
    <s v="03"/>
    <s v="12"/>
    <s v="OOP JINDŘICHŮV HRADEC"/>
    <n v="10"/>
    <n v="0"/>
    <n v="0"/>
    <n v="1"/>
    <n v="0"/>
    <n v="0"/>
    <n v="0"/>
    <n v="0"/>
    <d v="2015-11-20T00:00:00"/>
    <d v="2016-03-18T08:30:00"/>
    <n v="21"/>
    <n v="0"/>
    <n v="0"/>
    <x v="776"/>
    <s v="0"/>
    <s v="0"/>
    <s v="209"/>
    <s v="1"/>
    <s v="3"/>
    <s v=""/>
    <s v=""/>
    <s v=""/>
    <s v=""/>
    <x v="0"/>
    <n v="11"/>
    <s v="operativní orgán OK"/>
    <s v="02"/>
    <s v="03"/>
    <s v="81"/>
    <n v="12"/>
    <d v="2017-01-01T00:00:00"/>
    <d v="2017-01-01T00:00:00"/>
    <x v="1"/>
    <n v="1151896"/>
    <n v="714953"/>
  </r>
  <r>
    <n v="3989609"/>
    <n v="2017"/>
    <n v="12"/>
    <s v="02"/>
    <n v="118624"/>
    <n v="3"/>
    <n v="3"/>
    <n v="18"/>
    <n v="511"/>
    <s v="02"/>
    <s v="03"/>
    <s v="12"/>
    <s v="OOP JINDŘICHŮV HRADEC"/>
    <n v="10"/>
    <n v="0"/>
    <n v="0"/>
    <n v="1"/>
    <n v="0"/>
    <n v="0"/>
    <n v="0"/>
    <n v="0"/>
    <d v="2015-09-30T00:00:00"/>
    <d v="2016-05-11T08:30:00"/>
    <n v="21"/>
    <n v="0"/>
    <n v="0"/>
    <x v="777"/>
    <s v="0"/>
    <s v="0"/>
    <s v="209"/>
    <s v="1"/>
    <s v="3"/>
    <s v=""/>
    <s v=""/>
    <s v=""/>
    <s v=""/>
    <x v="0"/>
    <n v="11"/>
    <s v="operativní orgán OK"/>
    <s v="02"/>
    <s v="03"/>
    <s v="81"/>
    <n v="12"/>
    <d v="2017-02-23T00:00:00"/>
    <d v="2017-02-23T00:00:00"/>
    <x v="1"/>
    <n v="1151896"/>
    <n v="714953"/>
  </r>
  <r>
    <n v="3989637"/>
    <n v="2017"/>
    <n v="12"/>
    <s v="06"/>
    <n v="51926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2-15T00:00:00"/>
    <d v="2017-02-20T00:00:00"/>
    <n v="24"/>
    <n v="0"/>
    <n v="0"/>
    <x v="778"/>
    <s v="0"/>
    <s v="0"/>
    <s v="209"/>
    <s v="1"/>
    <s v=""/>
    <s v=""/>
    <s v=""/>
    <s v=""/>
    <s v=""/>
    <x v="1"/>
    <n v="71"/>
    <s v="oznámení občany"/>
    <s v=""/>
    <s v=""/>
    <s v=""/>
    <n v="0"/>
    <d v="2017-03-24T00:00:00"/>
    <d v="2017-08-25T00:00:00"/>
    <x v="0"/>
    <n v="1156718"/>
    <n v="599608"/>
  </r>
  <r>
    <n v="3989640"/>
    <n v="2017"/>
    <n v="12"/>
    <s v="06"/>
    <n v="72533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7-03-22T09:45:00"/>
    <d v="2017-03-22T17:38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23T00:00:00"/>
    <d v="2017-05-22T00:00:00"/>
    <x v="0"/>
    <n v="1162362"/>
    <n v="596242"/>
  </r>
  <r>
    <n v="3989653"/>
    <n v="2017"/>
    <n v="12"/>
    <s v="18"/>
    <n v="31599"/>
    <n v="1"/>
    <n v="3"/>
    <n v="18"/>
    <n v="830"/>
    <s v="18"/>
    <s v="04"/>
    <s v="10"/>
    <s v="OOP JABLONEC N/NISOU"/>
    <n v="10"/>
    <n v="0"/>
    <n v="0"/>
    <n v="1"/>
    <n v="0"/>
    <n v="0"/>
    <n v="0"/>
    <n v="0"/>
    <d v="2017-03-26T18:28:00"/>
    <d v="2017-03-26T18:30:00"/>
    <n v="21"/>
    <n v="0"/>
    <n v="0"/>
    <x v="4"/>
    <s v="0"/>
    <s v="0"/>
    <s v="209"/>
    <s v="1"/>
    <s v=""/>
    <s v=""/>
    <s v=""/>
    <s v=""/>
    <s v=""/>
    <x v="1"/>
    <n v="71"/>
    <s v="oznámení občany"/>
    <s v="18"/>
    <s v="04"/>
    <s v="10"/>
    <n v="21"/>
    <d v="2017-04-07T00:00:00"/>
    <d v="2017-05-17T00:00:00"/>
    <x v="1"/>
    <n v="979142"/>
    <n v="680864"/>
  </r>
  <r>
    <n v="3989657"/>
    <n v="2017"/>
    <n v="12"/>
    <s v="00"/>
    <n v="102717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3-14T00:00:00"/>
    <d v="1900-01-01T00:00:00"/>
    <n v="21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3-25T00:00:00"/>
    <d v="2017-07-12T00:00:00"/>
    <x v="0"/>
    <n v="1043456"/>
    <n v="743107"/>
  </r>
  <r>
    <n v="3989831"/>
    <n v="2017"/>
    <n v="12"/>
    <s v="15"/>
    <n v="34648"/>
    <n v="1"/>
    <n v="3"/>
    <n v="18"/>
    <n v="861"/>
    <s v="15"/>
    <s v="15"/>
    <s v="17"/>
    <s v="OOP VSETÍN"/>
    <n v="10"/>
    <n v="0"/>
    <n v="0"/>
    <n v="1"/>
    <n v="0"/>
    <n v="0"/>
    <n v="0"/>
    <n v="0"/>
    <d v="2017-03-18T00:00:00"/>
    <d v="2017-03-22T00:00:00"/>
    <n v="503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3-24T00:00:00"/>
    <d v="2017-05-16T00:00:00"/>
    <x v="1"/>
    <n v="1154781"/>
    <n v="496301"/>
  </r>
  <r>
    <n v="3989891"/>
    <n v="2017"/>
    <n v="12"/>
    <s v="16"/>
    <n v="33148"/>
    <n v="1"/>
    <n v="3"/>
    <n v="11"/>
    <n v="511"/>
    <s v="16"/>
    <s v="17"/>
    <s v="17"/>
    <s v="OOP PELHŘIMOV"/>
    <n v="10"/>
    <n v="0"/>
    <n v="0"/>
    <n v="1"/>
    <n v="0"/>
    <n v="0"/>
    <n v="0"/>
    <n v="0"/>
    <d v="2017-03-14T04:02:00"/>
    <d v="2017-03-24T09:59:00"/>
    <n v="21"/>
    <n v="0"/>
    <n v="0"/>
    <x v="779"/>
    <s v="0"/>
    <s v="0"/>
    <s v="209"/>
    <s v="1"/>
    <s v="2"/>
    <s v="4d"/>
    <s v=""/>
    <s v=""/>
    <s v=""/>
    <x v="23"/>
    <n v="71"/>
    <s v="oznámení občany"/>
    <s v="05"/>
    <s v="00"/>
    <s v="79"/>
    <n v="40"/>
    <d v="2017-03-24T00:00:00"/>
    <d v="2017-09-21T00:00:00"/>
    <x v="1"/>
    <n v="1127800"/>
    <n v="695129"/>
  </r>
  <r>
    <n v="3989985"/>
    <n v="2017"/>
    <n v="12"/>
    <s v="17"/>
    <n v="22489"/>
    <n v="1"/>
    <n v="3"/>
    <n v="11"/>
    <n v="511"/>
    <s v="17"/>
    <s v="06"/>
    <s v="14"/>
    <s v="OOP PARDUBICE 2"/>
    <n v="10"/>
    <n v="0"/>
    <n v="0"/>
    <n v="1"/>
    <n v="0"/>
    <n v="0"/>
    <n v="0"/>
    <n v="0"/>
    <d v="2016-02-15T08:00:00"/>
    <d v="2016-08-09T22:00:00"/>
    <n v="21"/>
    <n v="0"/>
    <n v="0"/>
    <x v="780"/>
    <s v="0"/>
    <s v="0"/>
    <s v="209"/>
    <s v="1"/>
    <s v="4d"/>
    <s v=""/>
    <s v=""/>
    <s v=""/>
    <s v=""/>
    <x v="5"/>
    <n v="71"/>
    <s v="oznámení občany"/>
    <s v=""/>
    <s v=""/>
    <s v=""/>
    <n v="0"/>
    <d v="2017-04-04T00:00:00"/>
    <d v="2017-08-31T00:00:00"/>
    <x v="0"/>
    <n v="1060113"/>
    <n v="648311"/>
  </r>
  <r>
    <n v="3990019"/>
    <n v="2017"/>
    <n v="12"/>
    <s v="07"/>
    <n v="67603"/>
    <n v="1"/>
    <n v="2"/>
    <n v="18"/>
    <n v="830"/>
    <s v="07"/>
    <s v="04"/>
    <s v="14"/>
    <s v="OOP NOVÝ JIČÍN"/>
    <n v="10"/>
    <n v="0"/>
    <n v="0"/>
    <n v="1"/>
    <n v="0"/>
    <n v="0"/>
    <n v="0"/>
    <n v="0"/>
    <d v="2017-03-22T20:00:00"/>
    <d v="2017-03-22T20:30:00"/>
    <n v="20"/>
    <n v="21"/>
    <n v="0"/>
    <x v="4"/>
    <s v="0"/>
    <s v="0"/>
    <s v="209"/>
    <s v="1"/>
    <s v=""/>
    <s v=""/>
    <s v=""/>
    <s v=""/>
    <s v=""/>
    <x v="1"/>
    <n v="21"/>
    <s v="pořádková služba"/>
    <s v="07"/>
    <s v="07"/>
    <s v="75"/>
    <n v="11"/>
    <d v="2017-03-24T00:00:00"/>
    <d v="2017-09-26T00:00:00"/>
    <x v="1"/>
    <n v="1125728"/>
    <n v="492741"/>
  </r>
  <r>
    <n v="3990116"/>
    <n v="2017"/>
    <n v="12"/>
    <s v="00"/>
    <n v="108879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9-12T10:25:00"/>
    <d v="2017-03-24T10:25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27T00:00:00"/>
    <d v="2017-10-19T00:00:00"/>
    <x v="0"/>
    <n v="1040471"/>
    <n v="737316"/>
  </r>
  <r>
    <n v="3990123"/>
    <n v="2017"/>
    <n v="12"/>
    <s v="16"/>
    <n v="33235"/>
    <n v="1"/>
    <n v="3"/>
    <n v="18"/>
    <n v="511"/>
    <s v="16"/>
    <s v="14"/>
    <s v="19"/>
    <s v="OOP VELKÉ MEZIŘÍČÍ"/>
    <n v="10"/>
    <n v="0"/>
    <n v="0"/>
    <n v="1"/>
    <n v="0"/>
    <n v="0"/>
    <n v="0"/>
    <n v="0"/>
    <d v="2017-03-24T12:57:00"/>
    <d v="2017-03-24T12:57:00"/>
    <n v="0"/>
    <n v="0"/>
    <n v="0"/>
    <x v="781"/>
    <s v="0"/>
    <s v="0"/>
    <s v="209"/>
    <s v="1"/>
    <s v=""/>
    <s v=""/>
    <s v=""/>
    <s v=""/>
    <s v=""/>
    <x v="1"/>
    <n v="71"/>
    <s v="oznámení občany"/>
    <s v=""/>
    <s v=""/>
    <s v=""/>
    <n v="0"/>
    <d v="2017-03-24T00:00:00"/>
    <d v="2017-09-26T00:00:00"/>
    <x v="0"/>
    <n v="1147267"/>
    <n v="624885"/>
  </r>
  <r>
    <n v="3990140"/>
    <n v="2017"/>
    <n v="12"/>
    <s v="06"/>
    <n v="37532"/>
    <n v="1"/>
    <n v="3"/>
    <n v="18"/>
    <n v="865"/>
    <s v="06"/>
    <s v="03"/>
    <s v="20"/>
    <s v="OOP ŽIDLOCHOVICE"/>
    <n v="10"/>
    <n v="0"/>
    <n v="0"/>
    <n v="1"/>
    <n v="0"/>
    <n v="0"/>
    <n v="0"/>
    <n v="0"/>
    <d v="2016-12-21T00:00:00"/>
    <d v="2016-12-21T00:00:00"/>
    <n v="0"/>
    <n v="0"/>
    <n v="0"/>
    <x v="557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3-24T00:00:00"/>
    <d v="2017-09-26T00:00:00"/>
    <x v="0"/>
    <n v="1173366"/>
    <n v="590989"/>
  </r>
  <r>
    <n v="3990151"/>
    <n v="2017"/>
    <n v="12"/>
    <s v="07"/>
    <n v="68349"/>
    <n v="1"/>
    <n v="3"/>
    <n v="18"/>
    <n v="611"/>
    <s v="07"/>
    <s v="01"/>
    <s v="10"/>
    <s v="OOP BRUNTÁL"/>
    <n v="10"/>
    <n v="0"/>
    <n v="0"/>
    <n v="1"/>
    <n v="0"/>
    <n v="0"/>
    <n v="0"/>
    <n v="0"/>
    <d v="2017-03-23T14:45:00"/>
    <d v="2017-03-23T16:54:00"/>
    <n v="0"/>
    <n v="0"/>
    <n v="0"/>
    <x v="4"/>
    <s v="0"/>
    <s v="0"/>
    <s v="358"/>
    <s v="1"/>
    <s v=""/>
    <s v=""/>
    <s v=""/>
    <s v=""/>
    <s v=""/>
    <x v="131"/>
    <n v="71"/>
    <s v="oznámení občany"/>
    <s v=""/>
    <s v=""/>
    <s v=""/>
    <n v="0"/>
    <d v="2017-03-24T00:00:00"/>
    <d v="2017-06-08T00:00:00"/>
    <x v="0"/>
    <n v="1079864"/>
    <n v="528252"/>
  </r>
  <r>
    <n v="3990169"/>
    <n v="2017"/>
    <n v="12"/>
    <s v="17"/>
    <n v="24804"/>
    <n v="1"/>
    <n v="3"/>
    <n v="18"/>
    <n v="511"/>
    <s v="17"/>
    <s v="06"/>
    <s v="14"/>
    <s v="OOP PARDUBICE 2"/>
    <n v="10"/>
    <n v="0"/>
    <n v="0"/>
    <n v="1"/>
    <n v="0"/>
    <n v="0"/>
    <n v="0"/>
    <n v="0"/>
    <d v="2017-03-09T15:00:00"/>
    <d v="2017-03-24T19:15:00"/>
    <n v="21"/>
    <n v="0"/>
    <n v="0"/>
    <x v="150"/>
    <s v="0"/>
    <s v="0"/>
    <s v="209"/>
    <s v="1"/>
    <s v=""/>
    <s v=""/>
    <s v=""/>
    <s v=""/>
    <s v=""/>
    <x v="1"/>
    <n v="71"/>
    <s v="oznámení občany"/>
    <s v=""/>
    <s v=""/>
    <s v=""/>
    <n v="0"/>
    <d v="2017-03-24T00:00:00"/>
    <d v="2017-09-19T00:00:00"/>
    <x v="0"/>
    <n v="1059583"/>
    <n v="648671"/>
  </r>
  <r>
    <n v="3990182"/>
    <n v="2017"/>
    <n v="12"/>
    <s v="04"/>
    <n v="63917"/>
    <n v="1"/>
    <n v="3"/>
    <n v="18"/>
    <n v="830"/>
    <s v="04"/>
    <s v="03"/>
    <s v="14"/>
    <s v="OOP KLÁŠTEREC NAD OHŘÍ"/>
    <n v="10"/>
    <n v="0"/>
    <n v="0"/>
    <n v="1"/>
    <n v="0"/>
    <n v="0"/>
    <n v="0"/>
    <n v="0"/>
    <d v="2017-01-06T00:00:00"/>
    <d v="2017-02-03T00:00:00"/>
    <n v="21"/>
    <n v="0"/>
    <n v="0"/>
    <x v="182"/>
    <s v="0"/>
    <s v="0"/>
    <s v="209"/>
    <s v="1"/>
    <s v=""/>
    <s v=""/>
    <s v=""/>
    <s v=""/>
    <s v=""/>
    <x v="1"/>
    <n v="71"/>
    <s v="oznámení občany"/>
    <s v="04"/>
    <s v="03"/>
    <s v="14"/>
    <n v="21"/>
    <d v="2017-03-24T00:00:00"/>
    <d v="2017-06-28T00:00:00"/>
    <x v="1"/>
    <n v="997173"/>
    <n v="830352"/>
  </r>
  <r>
    <n v="3990244"/>
    <n v="2017"/>
    <n v="12"/>
    <s v="02"/>
    <n v="49013"/>
    <n v="1"/>
    <n v="3"/>
    <n v="18"/>
    <n v="173"/>
    <s v="02"/>
    <s v="02"/>
    <s v="15"/>
    <s v="OOP KAPLICE"/>
    <n v="10"/>
    <n v="0"/>
    <n v="0"/>
    <n v="1"/>
    <n v="0"/>
    <n v="0"/>
    <n v="0"/>
    <n v="0"/>
    <d v="2017-03-06T15:00:00"/>
    <d v="2017-03-20T15:00:00"/>
    <n v="615"/>
    <n v="0"/>
    <n v="0"/>
    <x v="4"/>
    <s v="0"/>
    <s v="0"/>
    <s v="353"/>
    <s v="1"/>
    <s v=""/>
    <s v=""/>
    <s v=""/>
    <s v=""/>
    <s v=""/>
    <x v="63"/>
    <n v="71"/>
    <s v="oznámení občany"/>
    <s v="02"/>
    <s v="02"/>
    <s v="15"/>
    <n v="21"/>
    <d v="2017-03-24T00:00:00"/>
    <d v="2017-05-10T00:00:00"/>
    <x v="1"/>
    <n v="1192547"/>
    <n v="758803"/>
  </r>
  <r>
    <n v="3990266"/>
    <n v="2017"/>
    <n v="12"/>
    <s v="00"/>
    <n v="107067"/>
    <n v="1"/>
    <n v="3"/>
    <n v="18"/>
    <n v="664"/>
    <s v="00"/>
    <s v="11"/>
    <s v="10"/>
    <s v="MOP BARTOLOMĚJSKÁ PRAHA I."/>
    <n v="10"/>
    <n v="0"/>
    <n v="0"/>
    <n v="1"/>
    <n v="0"/>
    <n v="0"/>
    <n v="0"/>
    <n v="0"/>
    <d v="2017-05-24T11:13:00"/>
    <d v="1900-01-01T00:00:00"/>
    <n v="470"/>
    <n v="21"/>
    <n v="0"/>
    <x v="4"/>
    <s v="0"/>
    <s v="0"/>
    <s v="214"/>
    <s v="1a"/>
    <s v="2a"/>
    <s v=""/>
    <s v=""/>
    <s v=""/>
    <s v=""/>
    <x v="176"/>
    <n v="11"/>
    <s v="operativní orgán OK"/>
    <s v="00"/>
    <s v="11"/>
    <s v="78"/>
    <n v="11"/>
    <d v="2017-08-17T00:00:00"/>
    <d v="2017-08-17T00:00:00"/>
    <x v="1"/>
    <n v="1041241"/>
    <n v="743654"/>
  </r>
  <r>
    <n v="3990287"/>
    <n v="2017"/>
    <n v="12"/>
    <s v="05"/>
    <n v="27539"/>
    <n v="1"/>
    <n v="3"/>
    <n v="11"/>
    <n v="202"/>
    <s v="05"/>
    <s v="07"/>
    <s v="11"/>
    <s v="OOP KOSTELEC NAD ORLICÍ"/>
    <n v="11"/>
    <n v="0"/>
    <n v="0"/>
    <n v="1"/>
    <n v="0"/>
    <n v="0"/>
    <n v="0"/>
    <n v="0"/>
    <d v="2017-03-06T00:00:00"/>
    <d v="2017-03-22T11:53:00"/>
    <n v="620"/>
    <n v="33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03-22T00:00:00"/>
    <d v="1900-01-01T00:00:00"/>
    <x v="0"/>
    <n v="1051296"/>
    <n v="610143"/>
  </r>
  <r>
    <n v="3990633"/>
    <n v="2017"/>
    <n v="12"/>
    <s v="41"/>
    <n v="2431"/>
    <n v="1"/>
    <n v="3"/>
    <n v="11"/>
    <n v="290"/>
    <s v="02"/>
    <s v="01"/>
    <s v="10"/>
    <s v="OOP ČESKÉ BUDĚJOVICE"/>
    <n v="10"/>
    <n v="0"/>
    <n v="0"/>
    <n v="1"/>
    <n v="0"/>
    <n v="0"/>
    <n v="0"/>
    <n v="0"/>
    <d v="2017-02-19T11:20:00"/>
    <d v="2017-02-19T11:3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02"/>
    <s v="00"/>
    <s v="79"/>
    <n v="40"/>
    <d v="2017-03-27T00:00:00"/>
    <d v="2017-12-08T00:00:00"/>
    <x v="1"/>
    <n v="1166476"/>
    <n v="755414"/>
  </r>
  <r>
    <n v="3990805"/>
    <n v="2017"/>
    <n v="12"/>
    <s v="06"/>
    <n v="75288"/>
    <n v="1"/>
    <n v="3"/>
    <n v="18"/>
    <n v="181"/>
    <s v="06"/>
    <s v="04"/>
    <s v="12"/>
    <s v="OOP HUSTOPEČE"/>
    <n v="10"/>
    <n v="0"/>
    <n v="0"/>
    <n v="1"/>
    <n v="0"/>
    <n v="0"/>
    <n v="0"/>
    <n v="0"/>
    <d v="2017-03-01T00:01:00"/>
    <d v="2017-03-26T09:31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3-26T00:00:00"/>
    <d v="1900-01-01T00:00:00"/>
    <x v="0"/>
    <n v="1185846"/>
    <n v="578681"/>
  </r>
  <r>
    <n v="3990906"/>
    <n v="2017"/>
    <n v="12"/>
    <s v="04"/>
    <n v="64236"/>
    <n v="1"/>
    <n v="3"/>
    <n v="18"/>
    <n v="511"/>
    <s v="04"/>
    <s v="06"/>
    <s v="13"/>
    <s v="OOP LOVOSICE"/>
    <n v="10"/>
    <n v="0"/>
    <n v="0"/>
    <n v="1"/>
    <n v="0"/>
    <n v="0"/>
    <n v="0"/>
    <n v="0"/>
    <d v="2017-02-21T00:00:00"/>
    <d v="2017-02-23T00:00:00"/>
    <n v="21"/>
    <n v="0"/>
    <n v="0"/>
    <x v="81"/>
    <s v="0"/>
    <s v="0"/>
    <s v="209"/>
    <s v="1"/>
    <s v="2"/>
    <s v=""/>
    <s v=""/>
    <s v=""/>
    <s v=""/>
    <x v="20"/>
    <n v="71"/>
    <s v="oznámení občany"/>
    <s v="04"/>
    <s v="06"/>
    <s v="81"/>
    <n v="12"/>
    <d v="2017-02-28T00:00:00"/>
    <d v="2017-04-05T00:00:00"/>
    <x v="1"/>
    <n v="979191"/>
    <n v="717538"/>
  </r>
  <r>
    <n v="3991081"/>
    <n v="2017"/>
    <n v="12"/>
    <s v="06"/>
    <n v="70193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3-17T14:00:00"/>
    <d v="2017-03-18T10:00:00"/>
    <n v="0"/>
    <n v="0"/>
    <n v="0"/>
    <x v="4"/>
    <s v="0"/>
    <s v="0"/>
    <s v="230"/>
    <s v="2a"/>
    <s v="2b"/>
    <s v="3b"/>
    <s v=""/>
    <s v=""/>
    <s v=""/>
    <x v="177"/>
    <n v="71"/>
    <s v="oznámení občany"/>
    <s v=""/>
    <s v=""/>
    <s v=""/>
    <n v="0"/>
    <d v="2017-03-24T00:00:00"/>
    <d v="2017-07-21T00:00:00"/>
    <x v="0"/>
    <n v="1153760"/>
    <n v="599789"/>
  </r>
  <r>
    <n v="3991160"/>
    <n v="2017"/>
    <n v="12"/>
    <s v="16"/>
    <n v="34002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4-29T00:00:00"/>
    <d v="2016-04-29T00:00:00"/>
    <n v="21"/>
    <n v="0"/>
    <n v="0"/>
    <x v="237"/>
    <s v="0"/>
    <s v="0"/>
    <s v="211"/>
    <s v="1"/>
    <s v="4"/>
    <s v=""/>
    <s v=""/>
    <s v=""/>
    <s v=""/>
    <x v="22"/>
    <n v="51"/>
    <s v="organizace a jiné právnické osoby"/>
    <s v="16"/>
    <s v="16"/>
    <s v="12"/>
    <n v="21"/>
    <d v="2017-03-27T00:00:00"/>
    <d v="2017-04-26T00:00:00"/>
    <x v="1"/>
    <n v="1106382"/>
    <n v="667206"/>
  </r>
  <r>
    <n v="3991185"/>
    <n v="2017"/>
    <n v="12"/>
    <s v="17"/>
    <n v="20852"/>
    <n v="2"/>
    <n v="3"/>
    <n v="18"/>
    <n v="290"/>
    <s v="17"/>
    <s v="06"/>
    <s v="12"/>
    <s v="OOP HOLICE V ČECHÁCH"/>
    <n v="10"/>
    <n v="0"/>
    <n v="0"/>
    <n v="1"/>
    <n v="0"/>
    <n v="0"/>
    <n v="0"/>
    <n v="0"/>
    <d v="2016-12-14T00:00:00"/>
    <d v="2017-03-13T11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17"/>
    <s v="06"/>
    <s v="71"/>
    <n v="11"/>
    <d v="2017-03-13T00:00:00"/>
    <d v="2017-03-23T00:00:00"/>
    <x v="1"/>
    <n v="1059350"/>
    <n v="631632"/>
  </r>
  <r>
    <n v="3991192"/>
    <n v="2017"/>
    <n v="12"/>
    <s v="00"/>
    <n v="194326"/>
    <n v="2"/>
    <n v="3"/>
    <n v="18"/>
    <n v="511"/>
    <s v="00"/>
    <s v="11"/>
    <s v="20"/>
    <s v="MOP HOLEŠOVICE PRAHA I."/>
    <n v="10"/>
    <n v="0"/>
    <n v="0"/>
    <n v="1"/>
    <n v="0"/>
    <n v="0"/>
    <n v="0"/>
    <n v="0"/>
    <d v="2014-10-01T00:10:00"/>
    <d v="2014-12-26T23:22:00"/>
    <n v="21"/>
    <n v="0"/>
    <n v="0"/>
    <x v="782"/>
    <s v="0"/>
    <s v="0"/>
    <s v="209"/>
    <s v="1"/>
    <s v=""/>
    <s v=""/>
    <s v=""/>
    <s v=""/>
    <s v=""/>
    <x v="1"/>
    <n v="71"/>
    <s v="oznámení občany"/>
    <s v="00"/>
    <s v="11"/>
    <s v="73"/>
    <n v="11"/>
    <d v="2017-01-01T00:00:00"/>
    <d v="2017-03-24T00:00:00"/>
    <x v="1"/>
    <n v="1041821"/>
    <n v="740623"/>
  </r>
  <r>
    <n v="3991197"/>
    <n v="2017"/>
    <n v="12"/>
    <s v="00"/>
    <n v="110704"/>
    <n v="1"/>
    <n v="3"/>
    <n v="18"/>
    <n v="865"/>
    <s v="00"/>
    <s v="14"/>
    <s v="19"/>
    <s v="MOP VRŠOVICE PRAHA IV."/>
    <n v="10"/>
    <n v="0"/>
    <n v="0"/>
    <n v="1"/>
    <n v="0"/>
    <n v="0"/>
    <n v="0"/>
    <n v="0"/>
    <d v="2017-03-24T05:00:00"/>
    <d v="2017-03-24T05:05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6T00:00:00"/>
    <d v="2017-04-12T00:00:00"/>
    <x v="0"/>
    <n v="1045869"/>
    <n v="740366"/>
  </r>
  <r>
    <n v="3991303"/>
    <n v="2017"/>
    <n v="12"/>
    <s v="04"/>
    <n v="66307"/>
    <n v="1"/>
    <n v="3"/>
    <n v="18"/>
    <n v="830"/>
    <s v="04"/>
    <s v="02"/>
    <s v="13"/>
    <s v="OOP DĚČÍN - PODMOKLY"/>
    <n v="10"/>
    <n v="0"/>
    <n v="0"/>
    <n v="1"/>
    <n v="0"/>
    <n v="0"/>
    <n v="0"/>
    <n v="0"/>
    <d v="2017-02-20T00:00:00"/>
    <d v="2017-03-03T00:00:00"/>
    <n v="21"/>
    <n v="0"/>
    <n v="0"/>
    <x v="783"/>
    <s v="0"/>
    <s v="0"/>
    <s v="209"/>
    <s v="1"/>
    <s v=""/>
    <s v=""/>
    <s v=""/>
    <s v=""/>
    <s v=""/>
    <x v="1"/>
    <n v="71"/>
    <s v="oznámení občany"/>
    <s v="04"/>
    <s v="02"/>
    <s v="81"/>
    <n v="12"/>
    <d v="2017-03-27T00:00:00"/>
    <d v="2017-05-20T00:00:00"/>
    <x v="1"/>
    <n v="963611"/>
    <n v="749216"/>
  </r>
  <r>
    <n v="3991392"/>
    <n v="2017"/>
    <n v="12"/>
    <s v="00"/>
    <n v="112166"/>
    <n v="1"/>
    <n v="3"/>
    <n v="18"/>
    <n v="863"/>
    <s v="00"/>
    <s v="11"/>
    <s v="10"/>
    <s v="MOP BARTOLOMĚJSKÁ PRAHA I."/>
    <n v="10"/>
    <n v="0"/>
    <n v="0"/>
    <n v="1"/>
    <n v="0"/>
    <n v="0"/>
    <n v="0"/>
    <n v="0"/>
    <d v="2017-03-10T00:01:00"/>
    <d v="2017-03-27T12:42:00"/>
    <n v="346"/>
    <n v="522"/>
    <n v="0"/>
    <x v="784"/>
    <s v="0"/>
    <s v="0"/>
    <s v="270"/>
    <s v="1"/>
    <s v="2b"/>
    <s v=""/>
    <s v=""/>
    <s v=""/>
    <s v=""/>
    <x v="83"/>
    <n v="51"/>
    <s v="organizace a jiné právnické osoby"/>
    <s v=""/>
    <s v=""/>
    <s v=""/>
    <n v="0"/>
    <d v="2017-07-14T00:00:00"/>
    <d v="1900-01-01T00:00:00"/>
    <x v="0"/>
    <n v="1042802"/>
    <n v="742951"/>
  </r>
  <r>
    <n v="3991414"/>
    <n v="2017"/>
    <n v="12"/>
    <s v="06"/>
    <n v="44858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02-10T00:00:00"/>
    <d v="2017-02-10T00:00:00"/>
    <n v="21"/>
    <n v="0"/>
    <n v="0"/>
    <x v="785"/>
    <s v="0"/>
    <s v="0"/>
    <s v="209"/>
    <s v="1"/>
    <s v=""/>
    <s v=""/>
    <s v=""/>
    <s v=""/>
    <s v=""/>
    <x v="1"/>
    <n v="71"/>
    <s v="oznámení občany"/>
    <s v=""/>
    <s v=""/>
    <s v=""/>
    <n v="0"/>
    <d v="2017-03-24T00:00:00"/>
    <d v="2017-08-16T00:00:00"/>
    <x v="0"/>
    <n v="1163295"/>
    <n v="600204"/>
  </r>
  <r>
    <n v="3991424"/>
    <n v="2017"/>
    <n v="12"/>
    <s v="41"/>
    <n v="3683"/>
    <n v="1"/>
    <n v="3"/>
    <n v="11"/>
    <n v="290"/>
    <s v="00"/>
    <s v="11"/>
    <s v="10"/>
    <s v="MOP BARTOLOMĚJSKÁ PRAHA I."/>
    <n v="10"/>
    <n v="0"/>
    <n v="0"/>
    <n v="1"/>
    <n v="0"/>
    <n v="0"/>
    <n v="0"/>
    <n v="0"/>
    <d v="2016-12-23T11:40:00"/>
    <d v="2016-12-23T13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3-28T00:00:00"/>
    <d v="1900-01-01T00:00:00"/>
    <x v="0"/>
    <n v="0"/>
    <n v="0"/>
  </r>
  <r>
    <n v="3991433"/>
    <n v="2017"/>
    <n v="12"/>
    <s v="41"/>
    <n v="3686"/>
    <n v="1"/>
    <n v="3"/>
    <n v="18"/>
    <n v="290"/>
    <s v="00"/>
    <s v="11"/>
    <s v="10"/>
    <s v="MOP BARTOLOMĚJSKÁ PRAHA I."/>
    <n v="10"/>
    <n v="0"/>
    <n v="0"/>
    <n v="1"/>
    <n v="0"/>
    <n v="0"/>
    <n v="0"/>
    <n v="0"/>
    <d v="2016-12-27T19:00:00"/>
    <d v="2016-12-27T19:2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3-28T00:00:00"/>
    <d v="1900-01-01T00:00:00"/>
    <x v="0"/>
    <n v="0"/>
    <n v="0"/>
  </r>
  <r>
    <n v="3991437"/>
    <n v="2017"/>
    <n v="12"/>
    <s v="18"/>
    <n v="30364"/>
    <n v="1"/>
    <n v="3"/>
    <n v="18"/>
    <n v="863"/>
    <s v="18"/>
    <s v="05"/>
    <s v="15"/>
    <s v="OOP LIBEREC-CENTRUM"/>
    <n v="10"/>
    <n v="0"/>
    <n v="0"/>
    <n v="1"/>
    <n v="0"/>
    <n v="0"/>
    <n v="0"/>
    <n v="0"/>
    <d v="2012-11-11T14:29:00"/>
    <d v="2017-02-23T14:29:00"/>
    <n v="521"/>
    <n v="0"/>
    <n v="0"/>
    <x v="786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27T00:00:00"/>
    <d v="1900-01-01T00:00:00"/>
    <x v="0"/>
    <n v="974615"/>
    <n v="688338"/>
  </r>
  <r>
    <n v="3991501"/>
    <n v="2017"/>
    <n v="12"/>
    <s v="04"/>
    <n v="62131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3-10T16:55:00"/>
    <d v="1900-01-01T00:00:00"/>
    <n v="21"/>
    <n v="0"/>
    <n v="0"/>
    <x v="787"/>
    <s v="0"/>
    <s v="0"/>
    <s v="209"/>
    <s v="1"/>
    <s v="2"/>
    <s v=""/>
    <s v=""/>
    <s v=""/>
    <s v=""/>
    <x v="20"/>
    <n v="71"/>
    <s v="oznámení občany"/>
    <s v="04"/>
    <s v="08"/>
    <s v="19"/>
    <n v="21"/>
    <d v="2017-03-27T00:00:00"/>
    <d v="2017-07-14T00:00:00"/>
    <x v="1"/>
    <n v="990567"/>
    <n v="790655"/>
  </r>
  <r>
    <n v="3991508"/>
    <n v="2017"/>
    <n v="12"/>
    <s v="00"/>
    <n v="112965"/>
    <n v="1"/>
    <n v="3"/>
    <n v="18"/>
    <n v="865"/>
    <s v="00"/>
    <s v="13"/>
    <s v="22"/>
    <s v="MOP LETŇANY PRAHA III."/>
    <n v="10"/>
    <n v="0"/>
    <n v="0"/>
    <n v="1"/>
    <n v="0"/>
    <n v="0"/>
    <n v="0"/>
    <n v="0"/>
    <d v="2017-03-14T00:01:00"/>
    <d v="2017-03-14T23:59:00"/>
    <n v="21"/>
    <n v="0"/>
    <n v="0"/>
    <x v="788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3-27T00:00:00"/>
    <d v="2017-05-24T00:00:00"/>
    <x v="0"/>
    <n v="1038452"/>
    <n v="735396"/>
  </r>
  <r>
    <n v="3991530"/>
    <n v="2017"/>
    <n v="12"/>
    <s v="15"/>
    <n v="16675"/>
    <n v="1"/>
    <n v="2"/>
    <n v="18"/>
    <n v="511"/>
    <s v="15"/>
    <s v="08"/>
    <s v="11"/>
    <s v="OOP HOLEŠOV"/>
    <n v="10"/>
    <n v="0"/>
    <n v="0"/>
    <n v="1"/>
    <n v="0"/>
    <n v="0"/>
    <n v="0"/>
    <n v="0"/>
    <d v="2017-02-06T23:03:00"/>
    <d v="2017-02-07T12:0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3-27T00:00:00"/>
    <d v="2017-07-18T00:00:00"/>
    <x v="0"/>
    <n v="1152979"/>
    <n v="526747"/>
  </r>
  <r>
    <n v="3991588"/>
    <n v="2017"/>
    <n v="12"/>
    <s v="16"/>
    <n v="34208"/>
    <n v="1"/>
    <n v="3"/>
    <n v="18"/>
    <n v="511"/>
    <s v="16"/>
    <s v="16"/>
    <s v="12"/>
    <s v="OOP HAVLÍČKŮV BROD"/>
    <n v="10"/>
    <n v="0"/>
    <n v="0"/>
    <n v="1"/>
    <n v="0"/>
    <n v="0"/>
    <n v="0"/>
    <n v="0"/>
    <d v="2016-11-14T00:00:00"/>
    <d v="2016-11-14T00:00:00"/>
    <n v="21"/>
    <n v="0"/>
    <n v="0"/>
    <x v="789"/>
    <s v="0"/>
    <s v="0"/>
    <s v="209"/>
    <s v="1"/>
    <s v=""/>
    <s v=""/>
    <s v=""/>
    <s v=""/>
    <s v=""/>
    <x v="1"/>
    <n v="71"/>
    <s v="oznámení občany"/>
    <s v="16"/>
    <s v="16"/>
    <s v="12"/>
    <n v="21"/>
    <d v="2017-03-27T00:00:00"/>
    <d v="2017-05-25T00:00:00"/>
    <x v="1"/>
    <n v="1106382"/>
    <n v="667206"/>
  </r>
  <r>
    <n v="3991597"/>
    <n v="2017"/>
    <n v="12"/>
    <s v="15"/>
    <n v="36382"/>
    <n v="1"/>
    <n v="3"/>
    <n v="18"/>
    <n v="290"/>
    <s v="15"/>
    <s v="08"/>
    <s v="13"/>
    <s v="OOP KROMĚŘÍŽ"/>
    <n v="10"/>
    <n v="0"/>
    <n v="0"/>
    <n v="1"/>
    <n v="0"/>
    <n v="0"/>
    <n v="0"/>
    <n v="0"/>
    <d v="2016-01-01T07:00:00"/>
    <d v="2017-03-20T15:00:00"/>
    <n v="336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03-27T00:00:00"/>
    <d v="2017-11-25T00:00:00"/>
    <x v="0"/>
    <n v="1155676"/>
    <n v="539960"/>
  </r>
  <r>
    <n v="3991629"/>
    <n v="2017"/>
    <n v="12"/>
    <s v="06"/>
    <n v="72980"/>
    <n v="1"/>
    <n v="3"/>
    <n v="18"/>
    <n v="181"/>
    <s v="06"/>
    <s v="02"/>
    <s v="13"/>
    <s v="OOP BRNO - ŽIDENICE"/>
    <n v="10"/>
    <n v="0"/>
    <n v="0"/>
    <n v="1"/>
    <n v="0"/>
    <n v="0"/>
    <n v="0"/>
    <n v="0"/>
    <d v="2017-03-18T14:08:00"/>
    <d v="2017-03-23T10:31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3-23T00:00:00"/>
    <d v="2017-05-23T00:00:00"/>
    <x v="0"/>
    <n v="1161160"/>
    <n v="597376"/>
  </r>
  <r>
    <n v="3991700"/>
    <n v="2017"/>
    <n v="12"/>
    <s v="00"/>
    <n v="205228"/>
    <n v="7"/>
    <n v="3"/>
    <n v="11"/>
    <n v="511"/>
    <s v="00"/>
    <s v="13"/>
    <s v="13"/>
    <s v="MOP KOBYLISY PRAHA III."/>
    <n v="10"/>
    <n v="0"/>
    <n v="0"/>
    <n v="1"/>
    <n v="0"/>
    <n v="0"/>
    <n v="0"/>
    <n v="0"/>
    <d v="2014-03-13T00:01:00"/>
    <d v="2016-11-02T23:59:00"/>
    <n v="21"/>
    <n v="0"/>
    <n v="0"/>
    <x v="790"/>
    <s v="0"/>
    <s v="0"/>
    <s v="209"/>
    <s v="1"/>
    <s v="4d"/>
    <s v=""/>
    <s v=""/>
    <s v=""/>
    <s v=""/>
    <x v="5"/>
    <n v="11"/>
    <s v="operativní orgán OK"/>
    <s v="00"/>
    <s v="13"/>
    <s v="76"/>
    <n v="11"/>
    <d v="2017-03-27T00:00:00"/>
    <d v="2017-03-27T00:00:00"/>
    <x v="1"/>
    <n v="1037794"/>
    <n v="740366"/>
  </r>
  <r>
    <n v="3991747"/>
    <n v="2017"/>
    <n v="12"/>
    <s v="16"/>
    <n v="32342"/>
    <n v="1"/>
    <n v="3"/>
    <n v="18"/>
    <n v="865"/>
    <s v="16"/>
    <s v="10"/>
    <s v="17"/>
    <s v="OOP TŘEBÍČ"/>
    <n v="11"/>
    <n v="0"/>
    <n v="0"/>
    <n v="1"/>
    <n v="0"/>
    <n v="0"/>
    <n v="0"/>
    <n v="0"/>
    <d v="2017-03-11T00:00:00"/>
    <d v="2017-03-11T23:59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2T00:00:00"/>
    <d v="2017-06-18T00:00:00"/>
    <x v="0"/>
    <n v="1152830"/>
    <n v="650451"/>
  </r>
  <r>
    <n v="3991769"/>
    <n v="2017"/>
    <n v="12"/>
    <s v="05"/>
    <n v="114040"/>
    <n v="2"/>
    <n v="3"/>
    <n v="18"/>
    <n v="241"/>
    <s v="05"/>
    <s v="05"/>
    <s v="15"/>
    <s v="OOP NÁCHOD"/>
    <n v="10"/>
    <n v="0"/>
    <n v="0"/>
    <n v="1"/>
    <n v="0"/>
    <n v="0"/>
    <n v="0"/>
    <n v="0"/>
    <d v="2016-12-08T18:00:00"/>
    <d v="2016-12-08T20:00:00"/>
    <n v="607"/>
    <n v="0"/>
    <n v="0"/>
    <x v="4"/>
    <s v="0"/>
    <s v="0"/>
    <s v="191"/>
    <s v="1"/>
    <s v="3b"/>
    <s v=""/>
    <s v=""/>
    <s v=""/>
    <s v=""/>
    <x v="54"/>
    <n v="11"/>
    <s v="operativní orgán OK"/>
    <s v="05"/>
    <s v="05"/>
    <s v="71"/>
    <n v="11"/>
    <d v="2017-03-21T00:00:00"/>
    <d v="2017-03-21T00:00:00"/>
    <x v="1"/>
    <n v="1022394"/>
    <n v="615410"/>
  </r>
  <r>
    <n v="3991876"/>
    <n v="2017"/>
    <n v="12"/>
    <s v="04"/>
    <n v="60696"/>
    <n v="1"/>
    <n v="3"/>
    <n v="18"/>
    <n v="511"/>
    <s v="04"/>
    <s v="08"/>
    <s v="14"/>
    <s v="OOP MOST"/>
    <n v="10"/>
    <n v="0"/>
    <n v="0"/>
    <n v="1"/>
    <n v="0"/>
    <n v="0"/>
    <n v="0"/>
    <n v="0"/>
    <d v="2017-03-14T15:40:00"/>
    <d v="2017-03-20T17:00:00"/>
    <n v="21"/>
    <n v="0"/>
    <n v="0"/>
    <x v="791"/>
    <s v="0"/>
    <s v="0"/>
    <s v="209"/>
    <s v="1"/>
    <s v="3"/>
    <s v=""/>
    <s v=""/>
    <s v=""/>
    <s v=""/>
    <x v="0"/>
    <n v="71"/>
    <s v="oznámení občany"/>
    <s v=""/>
    <s v=""/>
    <s v=""/>
    <n v="0"/>
    <d v="2017-04-06T00:00:00"/>
    <d v="2017-12-05T00:00:00"/>
    <x v="0"/>
    <n v="989576"/>
    <n v="791404"/>
  </r>
  <r>
    <n v="3991883"/>
    <n v="2017"/>
    <n v="12"/>
    <s v="15"/>
    <n v="32051"/>
    <n v="1"/>
    <n v="3"/>
    <n v="18"/>
    <n v="631"/>
    <s v="15"/>
    <s v="05"/>
    <s v="11"/>
    <s v="OOP FRYŠTÁK"/>
    <n v="10"/>
    <n v="0"/>
    <n v="0"/>
    <n v="1"/>
    <n v="0"/>
    <n v="0"/>
    <n v="0"/>
    <n v="0"/>
    <d v="2016-07-30T08:00:00"/>
    <d v="2017-03-15T16:25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3-28T00:00:00"/>
    <d v="1900-01-01T00:00:00"/>
    <x v="0"/>
    <n v="1160154"/>
    <n v="511500"/>
  </r>
  <r>
    <n v="3991887"/>
    <n v="2017"/>
    <n v="12"/>
    <s v="15"/>
    <n v="33154"/>
    <n v="1"/>
    <n v="3"/>
    <n v="18"/>
    <n v="865"/>
    <s v="15"/>
    <s v="05"/>
    <s v="12"/>
    <s v="OOP ZLÍN"/>
    <n v="10"/>
    <n v="0"/>
    <n v="0"/>
    <n v="1"/>
    <n v="0"/>
    <n v="0"/>
    <n v="0"/>
    <n v="0"/>
    <d v="2017-03-13T08:00:00"/>
    <d v="2017-03-18T17:33:00"/>
    <n v="343"/>
    <n v="0"/>
    <n v="0"/>
    <x v="792"/>
    <s v="0"/>
    <s v="0"/>
    <s v="230"/>
    <s v="1"/>
    <s v="2d"/>
    <s v="3a"/>
    <s v=""/>
    <s v=""/>
    <s v=""/>
    <x v="153"/>
    <n v="51"/>
    <s v="organizace a jiné právnické osoby"/>
    <s v=""/>
    <s v=""/>
    <s v=""/>
    <n v="0"/>
    <d v="2017-03-28T00:00:00"/>
    <d v="2017-07-12T00:00:00"/>
    <x v="0"/>
    <n v="1166587"/>
    <n v="526585"/>
  </r>
  <r>
    <n v="3991921"/>
    <n v="2017"/>
    <n v="12"/>
    <s v="01"/>
    <n v="102848"/>
    <n v="1"/>
    <n v="3"/>
    <n v="18"/>
    <n v="511"/>
    <s v="01"/>
    <s v="12"/>
    <s v="16"/>
    <s v="OOP RAKOVNÍK"/>
    <n v="10"/>
    <n v="0"/>
    <n v="0"/>
    <n v="1"/>
    <n v="0"/>
    <n v="0"/>
    <n v="0"/>
    <n v="0"/>
    <d v="2017-03-21T10:45:00"/>
    <d v="2017-03-28T09:27:00"/>
    <n v="21"/>
    <n v="0"/>
    <n v="0"/>
    <x v="793"/>
    <s v="0"/>
    <s v="0"/>
    <s v="209"/>
    <s v="1"/>
    <s v="3"/>
    <s v=""/>
    <s v=""/>
    <s v=""/>
    <s v=""/>
    <x v="0"/>
    <n v="71"/>
    <s v="oznámení občany"/>
    <s v=""/>
    <s v=""/>
    <s v=""/>
    <n v="0"/>
    <d v="2017-03-28T00:00:00"/>
    <d v="1900-01-01T00:00:00"/>
    <x v="0"/>
    <n v="1034118"/>
    <n v="791601"/>
  </r>
  <r>
    <n v="3992009"/>
    <n v="2017"/>
    <n v="12"/>
    <s v="06"/>
    <n v="65364"/>
    <n v="1"/>
    <n v="3"/>
    <n v="11"/>
    <n v="838"/>
    <s v="06"/>
    <s v="13"/>
    <s v="20"/>
    <s v="OOP ZNOJMO"/>
    <n v="10"/>
    <n v="0"/>
    <n v="0"/>
    <n v="1"/>
    <n v="0"/>
    <n v="0"/>
    <n v="0"/>
    <n v="0"/>
    <d v="2017-03-14T04:19:00"/>
    <d v="2017-03-14T04:58:00"/>
    <n v="21"/>
    <n v="20"/>
    <n v="0"/>
    <x v="794"/>
    <s v="0"/>
    <s v="0"/>
    <s v="234"/>
    <s v="1"/>
    <s v="3"/>
    <s v=""/>
    <s v=""/>
    <s v=""/>
    <s v=""/>
    <x v="42"/>
    <n v="71"/>
    <s v="oznámení občany"/>
    <s v=""/>
    <s v=""/>
    <s v=""/>
    <n v="0"/>
    <d v="2017-03-28T00:00:00"/>
    <d v="2017-09-07T00:00:00"/>
    <x v="0"/>
    <n v="1192770"/>
    <n v="643499"/>
  </r>
  <r>
    <n v="3992014"/>
    <n v="2017"/>
    <n v="12"/>
    <s v="06"/>
    <n v="17847"/>
    <n v="2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5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35"/>
    <n v="2017"/>
    <n v="12"/>
    <s v="06"/>
    <n v="17847"/>
    <n v="7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6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41"/>
    <n v="2017"/>
    <n v="12"/>
    <s v="06"/>
    <n v="17847"/>
    <n v="9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7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43"/>
    <n v="2017"/>
    <n v="12"/>
    <s v="06"/>
    <n v="17847"/>
    <n v="10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8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46"/>
    <n v="2017"/>
    <n v="12"/>
    <s v="06"/>
    <n v="17847"/>
    <n v="11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799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049"/>
    <n v="2017"/>
    <n v="12"/>
    <s v="06"/>
    <n v="17847"/>
    <n v="12"/>
    <n v="3"/>
    <n v="18"/>
    <n v="861"/>
    <s v="06"/>
    <s v="12"/>
    <s v="11"/>
    <s v="OOP BUČOVICE"/>
    <n v="10"/>
    <n v="0"/>
    <n v="0"/>
    <n v="1"/>
    <n v="0"/>
    <n v="0"/>
    <n v="0"/>
    <n v="0"/>
    <d v="2016-02-29T07:34:00"/>
    <d v="2017-01-23T07:34:00"/>
    <n v="509"/>
    <n v="0"/>
    <n v="0"/>
    <x v="800"/>
    <s v="0"/>
    <s v="0"/>
    <s v="268"/>
    <s v="1"/>
    <s v=""/>
    <s v=""/>
    <s v=""/>
    <s v=""/>
    <s v=""/>
    <x v="11"/>
    <n v="64"/>
    <s v="celní orgány"/>
    <s v="06"/>
    <s v="12"/>
    <s v="81"/>
    <n v="12"/>
    <d v="2017-02-03T00:00:00"/>
    <d v="2017-03-22T00:00:00"/>
    <x v="1"/>
    <n v="1169852"/>
    <n v="569130"/>
  </r>
  <r>
    <n v="3992101"/>
    <n v="2017"/>
    <n v="12"/>
    <s v="02"/>
    <n v="50681"/>
    <n v="1"/>
    <n v="3"/>
    <n v="18"/>
    <n v="830"/>
    <s v="02"/>
    <s v="03"/>
    <s v="12"/>
    <s v="OOP JINDŘICHŮV HRADEC"/>
    <n v="10"/>
    <n v="0"/>
    <n v="0"/>
    <n v="1"/>
    <n v="0"/>
    <n v="0"/>
    <n v="0"/>
    <n v="0"/>
    <d v="2016-11-23T00:00:00"/>
    <d v="2017-01-11T00:00:00"/>
    <n v="21"/>
    <n v="0"/>
    <n v="0"/>
    <x v="801"/>
    <s v="0"/>
    <s v="0"/>
    <s v="209"/>
    <s v="1"/>
    <s v=""/>
    <s v=""/>
    <s v=""/>
    <s v=""/>
    <s v=""/>
    <x v="1"/>
    <n v="71"/>
    <s v="oznámení občany"/>
    <s v="02"/>
    <s v="03"/>
    <s v="81"/>
    <n v="12"/>
    <d v="2017-03-28T00:00:00"/>
    <d v="2017-11-06T00:00:00"/>
    <x v="1"/>
    <n v="1151896"/>
    <n v="714953"/>
  </r>
  <r>
    <n v="3992102"/>
    <n v="2017"/>
    <n v="12"/>
    <s v="04"/>
    <n v="66851"/>
    <n v="1"/>
    <n v="3"/>
    <n v="18"/>
    <n v="881"/>
    <s v="04"/>
    <s v="02"/>
    <s v="13"/>
    <s v="OOP DĚČÍN - PODMOKLY"/>
    <n v="10"/>
    <n v="0"/>
    <n v="0"/>
    <n v="1"/>
    <n v="0"/>
    <n v="0"/>
    <n v="0"/>
    <n v="0"/>
    <d v="2015-07-16T00:00:00"/>
    <d v="2016-11-20T00:00:00"/>
    <n v="492"/>
    <n v="0"/>
    <n v="0"/>
    <x v="802"/>
    <s v="0"/>
    <s v="0"/>
    <s v="211"/>
    <s v="1"/>
    <s v="4"/>
    <s v=""/>
    <s v=""/>
    <s v=""/>
    <s v=""/>
    <x v="22"/>
    <n v="51"/>
    <s v="organizace a jiné právnické osoby"/>
    <s v="04"/>
    <s v="02"/>
    <s v="81"/>
    <n v="12"/>
    <d v="2017-03-28T00:00:00"/>
    <d v="2017-09-12T00:00:00"/>
    <x v="1"/>
    <n v="965374"/>
    <n v="754355"/>
  </r>
  <r>
    <n v="3992121"/>
    <n v="2017"/>
    <n v="12"/>
    <s v="00"/>
    <n v="169259"/>
    <n v="2"/>
    <n v="3"/>
    <n v="18"/>
    <n v="511"/>
    <s v="00"/>
    <s v="11"/>
    <s v="18"/>
    <s v="MOP ŘEPY PRAHA I."/>
    <n v="10"/>
    <n v="0"/>
    <n v="0"/>
    <n v="1"/>
    <n v="0"/>
    <n v="0"/>
    <n v="0"/>
    <n v="0"/>
    <d v="2016-02-01T08:00:00"/>
    <d v="2016-08-10T23:00:00"/>
    <n v="21"/>
    <n v="0"/>
    <n v="0"/>
    <x v="803"/>
    <s v="0"/>
    <s v="0"/>
    <s v="209"/>
    <s v="1"/>
    <s v="3"/>
    <s v=""/>
    <s v=""/>
    <s v=""/>
    <s v=""/>
    <x v="0"/>
    <n v="11"/>
    <s v="operativní orgán OK"/>
    <s v="00"/>
    <s v="00"/>
    <s v="10"/>
    <n v="11"/>
    <d v="2017-01-01T00:00:00"/>
    <d v="2017-03-13T00:00:00"/>
    <x v="1"/>
    <n v="1044758"/>
    <n v="751356"/>
  </r>
  <r>
    <n v="3992123"/>
    <n v="2017"/>
    <n v="12"/>
    <s v="00"/>
    <n v="169259"/>
    <n v="3"/>
    <n v="3"/>
    <n v="18"/>
    <n v="511"/>
    <s v="00"/>
    <s v="11"/>
    <s v="18"/>
    <s v="MOP ŘEPY PRAHA I."/>
    <n v="10"/>
    <n v="0"/>
    <n v="0"/>
    <n v="1"/>
    <n v="0"/>
    <n v="0"/>
    <n v="0"/>
    <n v="0"/>
    <d v="2017-01-30T08:00:00"/>
    <d v="2017-02-01T11:20:00"/>
    <n v="0"/>
    <n v="0"/>
    <n v="0"/>
    <x v="804"/>
    <s v="0"/>
    <s v="0"/>
    <s v="209"/>
    <s v="1"/>
    <s v="3"/>
    <s v=""/>
    <s v=""/>
    <s v=""/>
    <s v=""/>
    <x v="0"/>
    <n v="11"/>
    <s v="operativní orgán OK"/>
    <s v="00"/>
    <s v="00"/>
    <s v="10"/>
    <n v="11"/>
    <d v="2017-03-13T00:00:00"/>
    <d v="2017-03-13T00:00:00"/>
    <x v="1"/>
    <n v="1044758"/>
    <n v="751356"/>
  </r>
  <r>
    <n v="3992245"/>
    <n v="2017"/>
    <n v="12"/>
    <s v="01"/>
    <n v="103031"/>
    <n v="1"/>
    <n v="3"/>
    <n v="18"/>
    <n v="865"/>
    <s v="01"/>
    <s v="14"/>
    <s v="14"/>
    <s v="OOP JESENICE"/>
    <n v="10"/>
    <n v="0"/>
    <n v="0"/>
    <n v="1"/>
    <n v="0"/>
    <n v="0"/>
    <n v="0"/>
    <n v="0"/>
    <d v="2017-03-28T09:30:00"/>
    <d v="2017-03-28T09:35:00"/>
    <n v="0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3-28T00:00:00"/>
    <d v="2017-04-24T00:00:00"/>
    <x v="0"/>
    <n v="1055226"/>
    <n v="739421"/>
  </r>
  <r>
    <n v="3992293"/>
    <n v="2017"/>
    <n v="12"/>
    <s v="01"/>
    <n v="103376"/>
    <n v="1"/>
    <n v="3"/>
    <n v="18"/>
    <n v="511"/>
    <s v="01"/>
    <s v="15"/>
    <s v="17"/>
    <s v="OOP ÚVALY"/>
    <n v="10"/>
    <n v="0"/>
    <n v="0"/>
    <n v="1"/>
    <n v="0"/>
    <n v="0"/>
    <n v="0"/>
    <n v="0"/>
    <d v="2016-04-01T12:00:00"/>
    <d v="2016-04-05T09:27:00"/>
    <n v="21"/>
    <n v="0"/>
    <n v="0"/>
    <x v="805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38486"/>
    <n v="742290"/>
  </r>
  <r>
    <n v="3992301"/>
    <n v="2017"/>
    <n v="12"/>
    <s v="01"/>
    <n v="103352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4-04T00:00:00"/>
    <d v="2016-04-05T00:00:00"/>
    <n v="21"/>
    <n v="0"/>
    <n v="0"/>
    <x v="80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8571"/>
    <n v="744296"/>
  </r>
  <r>
    <n v="3992328"/>
    <n v="2017"/>
    <n v="12"/>
    <s v="07"/>
    <n v="71894"/>
    <n v="1"/>
    <n v="3"/>
    <n v="18"/>
    <n v="830"/>
    <s v="07"/>
    <s v="04"/>
    <s v="13"/>
    <s v="OOP KOPŘIVNICE"/>
    <n v="10"/>
    <n v="0"/>
    <n v="0"/>
    <n v="1"/>
    <n v="0"/>
    <n v="0"/>
    <n v="0"/>
    <n v="0"/>
    <d v="2016-11-21T00:00:00"/>
    <d v="2016-12-19T00:00:00"/>
    <n v="21"/>
    <n v="0"/>
    <n v="0"/>
    <x v="807"/>
    <s v="0"/>
    <s v="0"/>
    <s v="209"/>
    <s v="1"/>
    <s v="3"/>
    <s v=""/>
    <s v=""/>
    <s v=""/>
    <s v=""/>
    <x v="0"/>
    <n v="51"/>
    <s v="organizace a jiné právnické osoby"/>
    <s v="07"/>
    <s v="04"/>
    <s v="13"/>
    <n v="21"/>
    <d v="2017-03-28T00:00:00"/>
    <d v="2017-10-12T00:00:00"/>
    <x v="1"/>
    <n v="1127751"/>
    <n v="483093"/>
  </r>
  <r>
    <n v="3992389"/>
    <n v="2017"/>
    <n v="12"/>
    <s v="07"/>
    <n v="65034"/>
    <n v="1"/>
    <n v="3"/>
    <n v="18"/>
    <n v="790"/>
    <s v="07"/>
    <s v="02"/>
    <s v="14"/>
    <s v="OOP FRÝDEK-MÍSTEK"/>
    <n v="10"/>
    <n v="0"/>
    <n v="0"/>
    <n v="1"/>
    <n v="0"/>
    <n v="0"/>
    <n v="0"/>
    <n v="0"/>
    <d v="2016-06-23T12:28:00"/>
    <d v="2017-02-23T05:49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3-28T00:00:00"/>
    <d v="2017-07-14T00:00:00"/>
    <x v="0"/>
    <n v="1118565"/>
    <n v="466966"/>
  </r>
  <r>
    <n v="3992603"/>
    <n v="2017"/>
    <n v="12"/>
    <s v="16"/>
    <n v="34704"/>
    <n v="1"/>
    <n v="3"/>
    <n v="18"/>
    <n v="511"/>
    <s v="16"/>
    <s v="14"/>
    <s v="15"/>
    <s v="OOP NOVÉ MĚSTO NA MORAVĚ"/>
    <n v="10"/>
    <n v="0"/>
    <n v="0"/>
    <n v="1"/>
    <n v="0"/>
    <n v="0"/>
    <n v="0"/>
    <n v="0"/>
    <d v="2017-03-23T09:42:00"/>
    <d v="2017-03-28T14:50:00"/>
    <n v="21"/>
    <n v="0"/>
    <n v="0"/>
    <x v="808"/>
    <s v="0"/>
    <s v="0"/>
    <s v="209"/>
    <s v="1"/>
    <s v=""/>
    <s v=""/>
    <s v=""/>
    <s v=""/>
    <s v=""/>
    <x v="1"/>
    <n v="71"/>
    <s v="oznámení občany"/>
    <s v="15"/>
    <s v="08"/>
    <s v="81"/>
    <n v="12"/>
    <d v="2017-03-30T00:00:00"/>
    <d v="2017-12-07T00:00:00"/>
    <x v="1"/>
    <n v="1115306"/>
    <n v="631780"/>
  </r>
  <r>
    <n v="3992619"/>
    <n v="2017"/>
    <n v="12"/>
    <s v="16"/>
    <n v="34672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6-03T00:00:00"/>
    <d v="2016-06-03T00:00:00"/>
    <n v="21"/>
    <n v="0"/>
    <n v="0"/>
    <x v="23"/>
    <s v="0"/>
    <s v="0"/>
    <s v="211"/>
    <s v="1"/>
    <s v="4"/>
    <s v=""/>
    <s v=""/>
    <s v=""/>
    <s v=""/>
    <x v="22"/>
    <n v="51"/>
    <s v="organizace a jiné právnické osoby"/>
    <s v="16"/>
    <s v="16"/>
    <s v="12"/>
    <n v="21"/>
    <d v="2017-03-28T00:00:00"/>
    <d v="2017-04-26T00:00:00"/>
    <x v="1"/>
    <n v="1106382"/>
    <n v="667206"/>
  </r>
  <r>
    <n v="3992681"/>
    <n v="2017"/>
    <n v="12"/>
    <s v="14"/>
    <n v="13710"/>
    <n v="1"/>
    <n v="3"/>
    <n v="18"/>
    <n v="865"/>
    <s v="14"/>
    <s v="05"/>
    <s v="24"/>
    <s v="OOP OLOMOUC 4"/>
    <n v="10"/>
    <n v="0"/>
    <n v="0"/>
    <n v="1"/>
    <n v="0"/>
    <n v="0"/>
    <n v="0"/>
    <n v="0"/>
    <d v="2016-09-03T08:00:00"/>
    <d v="2016-10-01T08:00:00"/>
    <n v="460"/>
    <n v="0"/>
    <n v="0"/>
    <x v="809"/>
    <s v="0"/>
    <s v="0"/>
    <s v="230"/>
    <s v="1"/>
    <s v="3a"/>
    <s v=""/>
    <s v=""/>
    <s v=""/>
    <s v=""/>
    <x v="29"/>
    <n v="71"/>
    <s v="oznámení občany"/>
    <s v=""/>
    <s v=""/>
    <s v=""/>
    <n v="0"/>
    <d v="2017-01-27T00:00:00"/>
    <d v="2017-03-21T00:00:00"/>
    <x v="0"/>
    <n v="1121210"/>
    <n v="548463"/>
  </r>
  <r>
    <n v="3992689"/>
    <n v="2017"/>
    <n v="12"/>
    <s v="15"/>
    <n v="29794"/>
    <n v="1"/>
    <n v="3"/>
    <n v="11"/>
    <n v="511"/>
    <s v="15"/>
    <s v="11"/>
    <s v="11"/>
    <s v="OOP BOJKOVICE"/>
    <n v="10"/>
    <n v="0"/>
    <n v="0"/>
    <n v="1"/>
    <n v="0"/>
    <n v="0"/>
    <n v="0"/>
    <n v="0"/>
    <d v="2016-07-01T00:00:00"/>
    <d v="2017-02-28T23:59:00"/>
    <n v="24"/>
    <n v="0"/>
    <n v="0"/>
    <x v="810"/>
    <s v="0"/>
    <s v="0"/>
    <s v="209"/>
    <s v="1"/>
    <s v="4d"/>
    <s v=""/>
    <s v=""/>
    <s v=""/>
    <s v=""/>
    <x v="5"/>
    <n v="71"/>
    <s v="oznámení občany"/>
    <s v=""/>
    <s v=""/>
    <s v=""/>
    <n v="0"/>
    <d v="2017-04-04T00:00:00"/>
    <d v="1900-01-01T00:00:00"/>
    <x v="0"/>
    <n v="1200581"/>
    <n v="522238"/>
  </r>
  <r>
    <n v="3992699"/>
    <n v="2017"/>
    <n v="12"/>
    <s v="18"/>
    <n v="11750"/>
    <n v="1"/>
    <n v="3"/>
    <n v="18"/>
    <n v="863"/>
    <s v="18"/>
    <s v="04"/>
    <s v="11"/>
    <s v="OOP JABLONEC N/NISOU MŠENO"/>
    <n v="11"/>
    <n v="0"/>
    <n v="0"/>
    <n v="1"/>
    <n v="0"/>
    <n v="0"/>
    <n v="0"/>
    <n v="0"/>
    <d v="2017-02-02T14:10:00"/>
    <d v="2017-02-03T14:10:00"/>
    <n v="527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2-06T00:00:00"/>
    <d v="1900-01-01T00:00:00"/>
    <x v="0"/>
    <n v="977291"/>
    <n v="681604"/>
  </r>
  <r>
    <n v="3992748"/>
    <n v="2017"/>
    <n v="12"/>
    <s v="04"/>
    <n v="51504"/>
    <n v="1"/>
    <n v="3"/>
    <n v="18"/>
    <n v="881"/>
    <s v="04"/>
    <s v="06"/>
    <s v="14"/>
    <s v="OOP ROUDNICE NAD LABEM"/>
    <n v="11"/>
    <n v="0"/>
    <n v="0"/>
    <n v="1"/>
    <n v="0"/>
    <n v="0"/>
    <n v="0"/>
    <n v="0"/>
    <d v="2017-03-06T18:22:00"/>
    <d v="1900-01-01T00:00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3-29T00:00:00"/>
    <d v="2017-06-26T00:00:00"/>
    <x v="0"/>
    <n v="1004455"/>
    <n v="748963"/>
  </r>
  <r>
    <n v="3992814"/>
    <n v="2017"/>
    <n v="12"/>
    <s v="03"/>
    <n v="50496"/>
    <n v="1"/>
    <n v="3"/>
    <n v="18"/>
    <n v="173"/>
    <s v="03"/>
    <s v="05"/>
    <s v="11"/>
    <s v="OOP PLZEŇ 4"/>
    <n v="11"/>
    <n v="0"/>
    <n v="0"/>
    <n v="1"/>
    <n v="0"/>
    <n v="0"/>
    <n v="0"/>
    <n v="0"/>
    <d v="2017-02-06T12:00:00"/>
    <d v="2017-02-06T12:00:00"/>
    <n v="628"/>
    <n v="0"/>
    <n v="0"/>
    <x v="4"/>
    <s v="0"/>
    <s v="0"/>
    <s v="353"/>
    <s v="1"/>
    <s v=""/>
    <s v=""/>
    <s v=""/>
    <s v=""/>
    <s v=""/>
    <x v="63"/>
    <n v="71"/>
    <s v="oznámení občany"/>
    <s v="03"/>
    <s v="05"/>
    <s v="11"/>
    <n v="21"/>
    <d v="2017-03-28T00:00:00"/>
    <d v="2017-05-26T00:00:00"/>
    <x v="1"/>
    <n v="1069023"/>
    <n v="819011"/>
  </r>
  <r>
    <n v="3992826"/>
    <n v="2017"/>
    <n v="12"/>
    <s v="00"/>
    <n v="114025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7-03-20T12:45:00"/>
    <d v="2017-03-28T12:58:00"/>
    <n v="21"/>
    <n v="0"/>
    <n v="0"/>
    <x v="811"/>
    <s v="0"/>
    <s v="0"/>
    <s v="209"/>
    <s v="1"/>
    <s v=""/>
    <s v=""/>
    <s v=""/>
    <s v=""/>
    <s v=""/>
    <x v="1"/>
    <n v="71"/>
    <s v="oznámení občany"/>
    <s v=""/>
    <s v=""/>
    <s v=""/>
    <n v="0"/>
    <d v="2017-03-28T00:00:00"/>
    <d v="1900-01-01T00:00:00"/>
    <x v="0"/>
    <n v="1047455"/>
    <n v="741942"/>
  </r>
  <r>
    <n v="3992930"/>
    <n v="2017"/>
    <n v="12"/>
    <s v="06"/>
    <n v="38717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6-08-12T00:00:00"/>
    <d v="2016-08-12T00:00:00"/>
    <n v="21"/>
    <n v="0"/>
    <n v="0"/>
    <x v="470"/>
    <s v="0"/>
    <s v="0"/>
    <s v="209"/>
    <s v="1"/>
    <s v=""/>
    <s v=""/>
    <s v=""/>
    <s v=""/>
    <s v=""/>
    <x v="1"/>
    <n v="21"/>
    <s v="pořádková služba"/>
    <s v="06"/>
    <s v="02"/>
    <s v="75"/>
    <n v="11"/>
    <d v="2017-02-14T00:00:00"/>
    <d v="2017-06-13T00:00:00"/>
    <x v="1"/>
    <n v="1161645"/>
    <n v="598530"/>
  </r>
  <r>
    <n v="3992973"/>
    <n v="2017"/>
    <n v="12"/>
    <s v="02"/>
    <n v="19223"/>
    <n v="1"/>
    <n v="3"/>
    <n v="18"/>
    <n v="511"/>
    <s v="02"/>
    <s v="07"/>
    <s v="16"/>
    <s v="OOP VODŇANY"/>
    <n v="10"/>
    <n v="0"/>
    <n v="0"/>
    <n v="1"/>
    <n v="0"/>
    <n v="0"/>
    <n v="0"/>
    <n v="0"/>
    <d v="2017-01-04T21:00:00"/>
    <d v="2017-01-17T00:00:00"/>
    <n v="21"/>
    <n v="0"/>
    <n v="0"/>
    <x v="812"/>
    <s v="0"/>
    <s v="0"/>
    <s v="209"/>
    <s v="1"/>
    <s v=""/>
    <s v=""/>
    <s v=""/>
    <s v=""/>
    <s v=""/>
    <x v="1"/>
    <n v="71"/>
    <s v="oznámení občany"/>
    <s v=""/>
    <s v=""/>
    <s v=""/>
    <n v="0"/>
    <d v="2017-03-29T00:00:00"/>
    <d v="2017-08-28T00:00:00"/>
    <x v="0"/>
    <n v="1128066"/>
    <n v="792622"/>
  </r>
  <r>
    <n v="3993049"/>
    <n v="2017"/>
    <n v="12"/>
    <s v="04"/>
    <n v="67880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3-25T13:00:00"/>
    <d v="2017-03-29T09:30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3-29T00:00:00"/>
    <d v="2017-05-09T00:00:00"/>
    <x v="0"/>
    <n v="964219"/>
    <n v="746406"/>
  </r>
  <r>
    <n v="3993106"/>
    <n v="2017"/>
    <n v="12"/>
    <s v="00"/>
    <n v="107711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23T13:21:00"/>
    <d v="2017-03-29T13:21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4"/>
    <s v="93"/>
    <n v="12"/>
    <d v="2017-04-07T00:00:00"/>
    <d v="2017-08-10T00:00:00"/>
    <x v="1"/>
    <n v="1045869"/>
    <n v="740366"/>
  </r>
  <r>
    <n v="3993108"/>
    <n v="2017"/>
    <n v="12"/>
    <s v="00"/>
    <n v="112407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27T12:51:00"/>
    <d v="2017-03-29T12:51:00"/>
    <n v="0"/>
    <n v="0"/>
    <n v="0"/>
    <x v="778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07T00:00:00"/>
    <d v="2017-05-16T00:00:00"/>
    <x v="0"/>
    <n v="1045869"/>
    <n v="740366"/>
  </r>
  <r>
    <n v="3993109"/>
    <n v="2017"/>
    <n v="12"/>
    <s v="00"/>
    <n v="112422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27T13:01:00"/>
    <d v="2017-03-29T13:01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07T00:00:00"/>
    <d v="1900-01-01T00:00:00"/>
    <x v="0"/>
    <n v="1045869"/>
    <n v="740366"/>
  </r>
  <r>
    <n v="3993110"/>
    <n v="2017"/>
    <n v="12"/>
    <s v="00"/>
    <n v="112439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27T13:12:00"/>
    <d v="2017-03-29T13:12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07T00:00:00"/>
    <d v="1900-01-01T00:00:00"/>
    <x v="0"/>
    <n v="1045869"/>
    <n v="740366"/>
  </r>
  <r>
    <n v="3993120"/>
    <n v="2017"/>
    <n v="12"/>
    <s v="00"/>
    <n v="115676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3-24T12:23:00"/>
    <d v="2017-03-29T12:23:00"/>
    <n v="21"/>
    <n v="0"/>
    <n v="0"/>
    <x v="813"/>
    <s v="0"/>
    <s v="0"/>
    <s v="209"/>
    <s v="1"/>
    <s v="3"/>
    <s v=""/>
    <s v=""/>
    <s v=""/>
    <s v=""/>
    <x v="0"/>
    <n v="62"/>
    <s v="finanční orgány"/>
    <s v=""/>
    <s v=""/>
    <s v=""/>
    <n v="0"/>
    <d v="2017-03-29T00:00:00"/>
    <d v="1900-01-01T00:00:00"/>
    <x v="0"/>
    <n v="1045869"/>
    <n v="740366"/>
  </r>
  <r>
    <n v="3993172"/>
    <n v="2017"/>
    <n v="12"/>
    <s v="00"/>
    <n v="102905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7-07-04T00:01:00"/>
    <d v="2017-07-04T23:59:00"/>
    <n v="21"/>
    <n v="0"/>
    <n v="0"/>
    <x v="182"/>
    <s v="0"/>
    <s v="0"/>
    <s v="209"/>
    <s v="1"/>
    <s v="2"/>
    <s v="3"/>
    <s v=""/>
    <s v=""/>
    <s v=""/>
    <x v="7"/>
    <n v="71"/>
    <s v="oznámení občany"/>
    <s v="00"/>
    <s v="11"/>
    <s v="74"/>
    <n v="11"/>
    <d v="2017-11-30T00:00:00"/>
    <d v="2017-12-11T00:00:00"/>
    <x v="1"/>
    <n v="1040811"/>
    <n v="740554"/>
  </r>
  <r>
    <n v="3993192"/>
    <n v="2017"/>
    <n v="12"/>
    <s v="01"/>
    <n v="103971"/>
    <n v="1"/>
    <n v="3"/>
    <n v="18"/>
    <n v="881"/>
    <s v="01"/>
    <s v="14"/>
    <s v="13"/>
    <s v="OOP JÍLOVÉ U PRAHY"/>
    <n v="10"/>
    <n v="0"/>
    <n v="0"/>
    <n v="1"/>
    <n v="0"/>
    <n v="0"/>
    <n v="0"/>
    <n v="0"/>
    <d v="2017-03-28T07:00:00"/>
    <d v="2017-03-29T07:00:00"/>
    <n v="21"/>
    <n v="0"/>
    <n v="0"/>
    <x v="26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3-30T00:00:00"/>
    <d v="1900-01-01T00:00:00"/>
    <x v="0"/>
    <n v="1063254"/>
    <n v="740299"/>
  </r>
  <r>
    <n v="3993260"/>
    <n v="2017"/>
    <n v="12"/>
    <s v="01"/>
    <n v="104856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7T00:00:00"/>
    <d v="2017-03-27T00:00:00"/>
    <n v="21"/>
    <n v="0"/>
    <n v="0"/>
    <x v="81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8783"/>
    <n v="871596"/>
  </r>
  <r>
    <n v="3993267"/>
    <n v="2017"/>
    <n v="12"/>
    <s v="00"/>
    <n v="374761"/>
    <n v="7"/>
    <n v="2"/>
    <n v="18"/>
    <n v="881"/>
    <s v="00"/>
    <s v="13"/>
    <s v="21"/>
    <s v="MOP HORNÍ POČERNICE PRAHA III."/>
    <n v="10"/>
    <n v="0"/>
    <n v="0"/>
    <n v="1"/>
    <n v="0"/>
    <n v="0"/>
    <n v="0"/>
    <n v="0"/>
    <d v="2017-01-02T08:00:00"/>
    <d v="2017-01-02T23:00:00"/>
    <n v="21"/>
    <n v="0"/>
    <n v="0"/>
    <x v="4"/>
    <s v="0"/>
    <s v="0"/>
    <s v="211"/>
    <s v="1"/>
    <s v="4"/>
    <s v=""/>
    <s v=""/>
    <s v=""/>
    <s v=""/>
    <x v="22"/>
    <n v="62"/>
    <s v="finanční orgány"/>
    <s v="00"/>
    <s v="13"/>
    <s v="93"/>
    <n v="12"/>
    <d v="2017-01-20T00:00:00"/>
    <d v="2017-03-27T00:00:00"/>
    <x v="1"/>
    <n v="1041902"/>
    <n v="737687"/>
  </r>
  <r>
    <n v="3993269"/>
    <n v="2017"/>
    <n v="12"/>
    <s v="01"/>
    <n v="104757"/>
    <n v="1"/>
    <n v="3"/>
    <n v="18"/>
    <n v="511"/>
    <s v="01"/>
    <s v="15"/>
    <s v="17"/>
    <s v="OOP ÚVALY"/>
    <n v="10"/>
    <n v="0"/>
    <n v="0"/>
    <n v="1"/>
    <n v="0"/>
    <n v="0"/>
    <n v="0"/>
    <n v="0"/>
    <d v="2016-04-08T00:00:00"/>
    <d v="2017-02-10T00:00:00"/>
    <n v="21"/>
    <n v="0"/>
    <n v="0"/>
    <x v="815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6563"/>
    <n v="742102"/>
  </r>
  <r>
    <n v="3993276"/>
    <n v="2017"/>
    <n v="12"/>
    <s v="01"/>
    <n v="104686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6-04-06T00:00:00"/>
    <d v="2016-04-06T00:00:00"/>
    <n v="21"/>
    <n v="0"/>
    <n v="0"/>
    <x v="81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5251"/>
    <n v="740593"/>
  </r>
  <r>
    <n v="3993442"/>
    <n v="2017"/>
    <n v="12"/>
    <s v="02"/>
    <n v="46265"/>
    <n v="1"/>
    <n v="3"/>
    <n v="18"/>
    <n v="173"/>
    <s v="02"/>
    <s v="05"/>
    <s v="16"/>
    <s v="OOP PROTIVÍN"/>
    <n v="10"/>
    <n v="0"/>
    <n v="0"/>
    <n v="1"/>
    <n v="0"/>
    <n v="0"/>
    <n v="0"/>
    <n v="0"/>
    <d v="2017-03-19T21:26:00"/>
    <d v="2017-03-19T21:43:00"/>
    <n v="620"/>
    <n v="0"/>
    <n v="0"/>
    <x v="4"/>
    <s v="0"/>
    <s v="0"/>
    <s v="353"/>
    <s v="1"/>
    <s v=""/>
    <s v=""/>
    <s v=""/>
    <s v=""/>
    <s v=""/>
    <x v="63"/>
    <n v="71"/>
    <s v="oznámení občany"/>
    <s v="02"/>
    <s v="05"/>
    <s v="16"/>
    <n v="21"/>
    <d v="2017-03-30T00:00:00"/>
    <d v="2017-04-07T00:00:00"/>
    <x v="1"/>
    <n v="1138993"/>
    <n v="770802"/>
  </r>
  <r>
    <n v="3993450"/>
    <n v="2017"/>
    <n v="12"/>
    <s v="14"/>
    <n v="42590"/>
    <n v="1"/>
    <n v="3"/>
    <n v="18"/>
    <n v="865"/>
    <s v="14"/>
    <s v="05"/>
    <s v="22"/>
    <s v="OOP OLOMOUC 2"/>
    <n v="10"/>
    <n v="0"/>
    <n v="0"/>
    <n v="1"/>
    <n v="0"/>
    <n v="0"/>
    <n v="0"/>
    <n v="0"/>
    <d v="2017-03-26T21:30:00"/>
    <d v="2017-03-26T21:30:00"/>
    <n v="341"/>
    <n v="0"/>
    <n v="0"/>
    <x v="817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3-28T00:00:00"/>
    <d v="2017-07-14T00:00:00"/>
    <x v="0"/>
    <n v="1122873"/>
    <n v="548588"/>
  </r>
  <r>
    <n v="3993460"/>
    <n v="2017"/>
    <n v="12"/>
    <s v="07"/>
    <n v="73316"/>
    <n v="1"/>
    <n v="3"/>
    <n v="18"/>
    <n v="838"/>
    <s v="07"/>
    <s v="02"/>
    <s v="21"/>
    <s v="OOP TŘINEC"/>
    <n v="11"/>
    <n v="0"/>
    <n v="0"/>
    <n v="1"/>
    <n v="0"/>
    <n v="0"/>
    <n v="0"/>
    <n v="0"/>
    <d v="2017-03-29T14:40:00"/>
    <d v="2017-03-29T15:35:00"/>
    <n v="162"/>
    <n v="21"/>
    <n v="11"/>
    <x v="4"/>
    <s v="0"/>
    <s v="0"/>
    <s v="234"/>
    <s v="1"/>
    <s v=""/>
    <s v=""/>
    <s v=""/>
    <s v=""/>
    <s v=""/>
    <x v="31"/>
    <n v="71"/>
    <s v="oznámení občany"/>
    <s v="07"/>
    <s v="02"/>
    <s v="21"/>
    <n v="21"/>
    <d v="2017-03-29T00:00:00"/>
    <d v="2017-04-27T00:00:00"/>
    <x v="1"/>
    <n v="1126212"/>
    <n v="441000"/>
  </r>
  <r>
    <n v="3993678"/>
    <n v="2017"/>
    <n v="12"/>
    <s v="00"/>
    <n v="452018"/>
    <n v="2"/>
    <n v="3"/>
    <n v="18"/>
    <n v="830"/>
    <s v="00"/>
    <s v="12"/>
    <s v="12"/>
    <s v="MOP KOŠÍŘE OŘP PRAHA II."/>
    <n v="10"/>
    <n v="0"/>
    <n v="0"/>
    <n v="1"/>
    <n v="0"/>
    <n v="0"/>
    <n v="0"/>
    <n v="0"/>
    <d v="2016-09-16T14:51:00"/>
    <d v="2016-09-16T14:55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3-29T00:00:00"/>
    <x v="0"/>
    <n v="1045991"/>
    <n v="748770"/>
  </r>
  <r>
    <n v="3993682"/>
    <n v="2017"/>
    <n v="12"/>
    <s v="04"/>
    <n v="61505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02-17T00:00:00"/>
    <d v="1900-01-01T00:00:00"/>
    <n v="21"/>
    <n v="0"/>
    <n v="0"/>
    <x v="31"/>
    <s v="0"/>
    <s v="0"/>
    <s v="209"/>
    <s v="1"/>
    <s v=""/>
    <s v=""/>
    <s v=""/>
    <s v=""/>
    <s v=""/>
    <x v="1"/>
    <n v="71"/>
    <s v="oznámení občany"/>
    <s v="04"/>
    <s v="06"/>
    <s v="71"/>
    <n v="11"/>
    <d v="2017-02-01T00:00:00"/>
    <d v="2017-09-29T00:00:00"/>
    <x v="1"/>
    <n v="988705"/>
    <n v="754234"/>
  </r>
  <r>
    <n v="3993686"/>
    <n v="2017"/>
    <n v="12"/>
    <s v="00"/>
    <n v="452018"/>
    <n v="3"/>
    <n v="3"/>
    <n v="18"/>
    <n v="881"/>
    <s v="00"/>
    <s v="12"/>
    <s v="12"/>
    <s v="MOP KOŠÍŘE OŘP PRAHA II."/>
    <n v="10"/>
    <n v="0"/>
    <n v="0"/>
    <n v="1"/>
    <n v="0"/>
    <n v="0"/>
    <n v="0"/>
    <n v="0"/>
    <d v="2016-09-16T15:06:00"/>
    <d v="2016-09-16T16:42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1-01T00:00:00"/>
    <d v="2017-03-29T00:00:00"/>
    <x v="0"/>
    <n v="1045991"/>
    <n v="748770"/>
  </r>
  <r>
    <n v="3993740"/>
    <n v="2017"/>
    <n v="12"/>
    <s v="00"/>
    <n v="132479"/>
    <n v="2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3745"/>
    <n v="2017"/>
    <n v="12"/>
    <s v="00"/>
    <n v="132479"/>
    <n v="3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3761"/>
    <n v="2017"/>
    <n v="12"/>
    <s v="00"/>
    <n v="132479"/>
    <n v="4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3762"/>
    <n v="2017"/>
    <n v="12"/>
    <s v="02"/>
    <n v="24166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1-28T13:45:00"/>
    <d v="1900-01-01T00:00:00"/>
    <n v="24"/>
    <n v="0"/>
    <n v="0"/>
    <x v="818"/>
    <s v="0"/>
    <s v="0"/>
    <s v="209"/>
    <s v="1"/>
    <s v=""/>
    <s v=""/>
    <s v=""/>
    <s v=""/>
    <s v=""/>
    <x v="1"/>
    <n v="71"/>
    <s v="oznámení občany"/>
    <s v=""/>
    <s v=""/>
    <s v=""/>
    <n v="0"/>
    <d v="2017-03-29T00:00:00"/>
    <d v="2017-08-01T00:00:00"/>
    <x v="0"/>
    <n v="1165582"/>
    <n v="755777"/>
  </r>
  <r>
    <n v="3993808"/>
    <n v="2017"/>
    <n v="12"/>
    <s v="00"/>
    <n v="132479"/>
    <n v="5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09-07T00:00:00"/>
    <d v="2014-12-05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3859"/>
    <n v="2017"/>
    <n v="12"/>
    <s v="01"/>
    <n v="106095"/>
    <n v="1"/>
    <n v="3"/>
    <n v="18"/>
    <n v="173"/>
    <s v="01"/>
    <s v="03"/>
    <s v="11"/>
    <s v="OOP KLADNO - KROČEHLAVY"/>
    <n v="10"/>
    <n v="0"/>
    <n v="0"/>
    <n v="1"/>
    <n v="0"/>
    <n v="0"/>
    <n v="0"/>
    <n v="0"/>
    <d v="2017-03-21T21:00:00"/>
    <d v="2017-03-27T15:00:00"/>
    <n v="628"/>
    <n v="0"/>
    <n v="0"/>
    <x v="4"/>
    <s v="0"/>
    <s v="0"/>
    <s v="353"/>
    <s v="1"/>
    <s v=""/>
    <s v=""/>
    <s v=""/>
    <s v=""/>
    <s v=""/>
    <x v="63"/>
    <n v="71"/>
    <s v="oznámení občany"/>
    <s v="01"/>
    <s v="03"/>
    <s v="11"/>
    <n v="21"/>
    <d v="2017-03-30T00:00:00"/>
    <d v="2017-04-28T00:00:00"/>
    <x v="1"/>
    <n v="1035394"/>
    <n v="763455"/>
  </r>
  <r>
    <n v="3993905"/>
    <n v="2017"/>
    <n v="12"/>
    <s v="00"/>
    <n v="55046"/>
    <n v="2"/>
    <n v="2"/>
    <n v="18"/>
    <n v="838"/>
    <s v="00"/>
    <s v="13"/>
    <s v="12"/>
    <s v="MOP KARLÍN PRAHA III."/>
    <n v="10"/>
    <n v="0"/>
    <n v="0"/>
    <n v="1"/>
    <n v="0"/>
    <n v="0"/>
    <n v="0"/>
    <n v="0"/>
    <d v="2017-02-14T14:15:00"/>
    <d v="2017-02-14T15:25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2-14T00:00:00"/>
    <d v="2017-03-30T00:00:00"/>
    <x v="0"/>
    <n v="1042853"/>
    <n v="741032"/>
  </r>
  <r>
    <n v="3993906"/>
    <n v="2017"/>
    <n v="12"/>
    <s v="04"/>
    <n v="68929"/>
    <n v="1"/>
    <n v="3"/>
    <n v="18"/>
    <n v="881"/>
    <s v="04"/>
    <s v="08"/>
    <s v="14"/>
    <s v="OOP MOST"/>
    <n v="10"/>
    <n v="0"/>
    <n v="0"/>
    <n v="1"/>
    <n v="0"/>
    <n v="0"/>
    <n v="0"/>
    <n v="0"/>
    <d v="2017-01-27T00:00:00"/>
    <d v="2017-02-07T00:00:00"/>
    <n v="492"/>
    <n v="0"/>
    <n v="0"/>
    <x v="205"/>
    <s v="0"/>
    <s v="0"/>
    <s v="211"/>
    <s v="1"/>
    <s v=""/>
    <s v=""/>
    <s v=""/>
    <s v=""/>
    <s v=""/>
    <x v="12"/>
    <n v="71"/>
    <s v="oznámení občany"/>
    <s v="04"/>
    <s v="08"/>
    <s v="14"/>
    <n v="21"/>
    <d v="2017-07-27T00:00:00"/>
    <d v="2017-09-18T00:00:00"/>
    <x v="1"/>
    <n v="989167"/>
    <n v="790177"/>
  </r>
  <r>
    <n v="3993930"/>
    <n v="2017"/>
    <n v="12"/>
    <s v="02"/>
    <n v="60702"/>
    <n v="2"/>
    <n v="3"/>
    <n v="18"/>
    <n v="830"/>
    <s v="02"/>
    <s v="03"/>
    <s v="12"/>
    <s v="OOP JINDŘICHŮV HRADEC"/>
    <n v="10"/>
    <n v="0"/>
    <n v="0"/>
    <n v="1"/>
    <n v="0"/>
    <n v="0"/>
    <n v="0"/>
    <n v="0"/>
    <d v="2014-10-30T00:01:00"/>
    <d v="2015-04-24T08:43:00"/>
    <n v="21"/>
    <n v="0"/>
    <n v="0"/>
    <x v="819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02-15T00:00:00"/>
    <d v="2017-02-24T00:00:00"/>
    <x v="1"/>
    <n v="1151896"/>
    <n v="714953"/>
  </r>
  <r>
    <n v="3993940"/>
    <n v="2017"/>
    <n v="12"/>
    <s v="02"/>
    <n v="60702"/>
    <n v="3"/>
    <n v="3"/>
    <n v="18"/>
    <n v="830"/>
    <s v="02"/>
    <s v="03"/>
    <s v="12"/>
    <s v="OOP JINDŘICHŮV HRADEC"/>
    <n v="10"/>
    <n v="0"/>
    <n v="0"/>
    <n v="1"/>
    <n v="0"/>
    <n v="0"/>
    <n v="0"/>
    <n v="0"/>
    <d v="2015-05-01T00:01:00"/>
    <d v="2016-01-31T08:43:00"/>
    <n v="21"/>
    <n v="0"/>
    <n v="0"/>
    <x v="820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03-21T00:00:00"/>
    <d v="2017-03-21T00:00:00"/>
    <x v="1"/>
    <n v="1151896"/>
    <n v="714953"/>
  </r>
  <r>
    <n v="3993975"/>
    <n v="2017"/>
    <n v="12"/>
    <s v="06"/>
    <n v="64763"/>
    <n v="1"/>
    <n v="3"/>
    <n v="18"/>
    <n v="790"/>
    <s v="06"/>
    <s v="02"/>
    <s v="11"/>
    <s v="OOP BRNO - ŽABOVŘESKY"/>
    <n v="10"/>
    <n v="0"/>
    <n v="0"/>
    <n v="1"/>
    <n v="0"/>
    <n v="0"/>
    <n v="0"/>
    <n v="0"/>
    <d v="2016-01-11T00:01:00"/>
    <d v="2017-02-17T00:01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3-30T00:00:00"/>
    <d v="2017-07-30T00:00:00"/>
    <x v="0"/>
    <n v="1159665"/>
    <n v="598210"/>
  </r>
  <r>
    <n v="3994012"/>
    <n v="2017"/>
    <n v="12"/>
    <s v="01"/>
    <n v="106684"/>
    <n v="1"/>
    <n v="3"/>
    <n v="18"/>
    <n v="490"/>
    <s v="01"/>
    <s v="05"/>
    <s v="10"/>
    <s v="OOP ČÁSLAV"/>
    <n v="10"/>
    <n v="0"/>
    <n v="0"/>
    <n v="1"/>
    <n v="0"/>
    <n v="0"/>
    <n v="0"/>
    <n v="0"/>
    <d v="2017-03-28T16:00:00"/>
    <d v="2017-03-28T18:00:00"/>
    <n v="21"/>
    <n v="0"/>
    <n v="0"/>
    <x v="81"/>
    <s v="0"/>
    <s v="0"/>
    <s v="205"/>
    <s v="1a"/>
    <s v=""/>
    <s v=""/>
    <s v=""/>
    <s v=""/>
    <s v=""/>
    <x v="43"/>
    <n v="71"/>
    <s v="oznámení občany"/>
    <s v="01"/>
    <s v="05"/>
    <s v="10"/>
    <n v="21"/>
    <d v="2017-03-30T00:00:00"/>
    <d v="2017-04-26T00:00:00"/>
    <x v="1"/>
    <n v="1070444"/>
    <n v="676659"/>
  </r>
  <r>
    <n v="3994062"/>
    <n v="2017"/>
    <n v="12"/>
    <s v="01"/>
    <n v="106359"/>
    <n v="1"/>
    <n v="3"/>
    <n v="18"/>
    <n v="511"/>
    <s v="01"/>
    <s v="15"/>
    <s v="17"/>
    <s v="OOP ÚVALY"/>
    <n v="10"/>
    <n v="0"/>
    <n v="0"/>
    <n v="1"/>
    <n v="0"/>
    <n v="0"/>
    <n v="0"/>
    <n v="0"/>
    <d v="2016-04-05T00:00:00"/>
    <d v="2017-03-28T00:00:00"/>
    <n v="21"/>
    <n v="0"/>
    <n v="0"/>
    <x v="20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3113"/>
    <n v="747357"/>
  </r>
  <r>
    <n v="3994111"/>
    <n v="2017"/>
    <n v="12"/>
    <s v="02"/>
    <n v="44855"/>
    <n v="1"/>
    <n v="3"/>
    <n v="11"/>
    <n v="830"/>
    <s v="02"/>
    <s v="08"/>
    <s v="10"/>
    <s v="OOP BECHYNĚ"/>
    <n v="10"/>
    <n v="0"/>
    <n v="0"/>
    <n v="1"/>
    <n v="0"/>
    <n v="0"/>
    <n v="0"/>
    <n v="0"/>
    <d v="2016-10-10T00:00:00"/>
    <d v="2017-03-03T00:00:00"/>
    <n v="0"/>
    <n v="0"/>
    <n v="0"/>
    <x v="821"/>
    <s v="0"/>
    <s v="0"/>
    <s v="209"/>
    <s v="1"/>
    <s v="4d"/>
    <s v=""/>
    <s v=""/>
    <s v=""/>
    <s v=""/>
    <x v="5"/>
    <n v="71"/>
    <s v="oznámení občany"/>
    <s v=""/>
    <s v=""/>
    <s v=""/>
    <n v="0"/>
    <d v="2017-03-30T00:00:00"/>
    <d v="1900-01-01T00:00:00"/>
    <x v="0"/>
    <n v="1130358"/>
    <n v="751472"/>
  </r>
  <r>
    <n v="3994213"/>
    <n v="2017"/>
    <n v="12"/>
    <s v="06"/>
    <n v="73913"/>
    <n v="1"/>
    <n v="3"/>
    <n v="18"/>
    <n v="830"/>
    <s v="06"/>
    <s v="06"/>
    <s v="12"/>
    <s v="OOP DUBŇANY"/>
    <n v="10"/>
    <n v="0"/>
    <n v="0"/>
    <n v="1"/>
    <n v="0"/>
    <n v="0"/>
    <n v="0"/>
    <n v="0"/>
    <d v="2016-01-18T00:00:00"/>
    <d v="1900-01-01T00:00:00"/>
    <n v="21"/>
    <n v="0"/>
    <n v="0"/>
    <x v="81"/>
    <s v="0"/>
    <s v="0"/>
    <s v="209"/>
    <s v="1"/>
    <s v=""/>
    <s v=""/>
    <s v=""/>
    <s v=""/>
    <s v=""/>
    <x v="1"/>
    <n v="71"/>
    <s v="oznámení občany"/>
    <s v="06"/>
    <s v="02"/>
    <s v="88"/>
    <n v="40"/>
    <d v="2017-03-24T00:00:00"/>
    <d v="2017-11-23T00:00:00"/>
    <x v="1"/>
    <n v="1194916"/>
    <n v="577341"/>
  </r>
  <r>
    <n v="3994224"/>
    <n v="2017"/>
    <n v="12"/>
    <s v="06"/>
    <n v="78176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6-03-01T00:01:00"/>
    <d v="2016-03-01T23:39:00"/>
    <n v="152"/>
    <n v="0"/>
    <n v="0"/>
    <x v="822"/>
    <s v="7890"/>
    <s v="0"/>
    <s v="209"/>
    <s v="1"/>
    <s v=""/>
    <s v=""/>
    <s v=""/>
    <s v=""/>
    <s v=""/>
    <x v="1"/>
    <n v="51"/>
    <s v="organizace a jiné právnické osoby"/>
    <s v="06"/>
    <s v="06"/>
    <s v="17"/>
    <n v="21"/>
    <d v="2017-03-29T00:00:00"/>
    <d v="2017-06-06T00:00:00"/>
    <x v="1"/>
    <n v="1193426"/>
    <n v="544866"/>
  </r>
  <r>
    <n v="3994258"/>
    <n v="2017"/>
    <n v="12"/>
    <s v="00"/>
    <n v="117179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7-06-17T12:14:00"/>
    <d v="2017-03-21T12:14:00"/>
    <n v="521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4-12T00:00:00"/>
    <d v="2017-08-30T00:00:00"/>
    <x v="0"/>
    <n v="1040471"/>
    <n v="737316"/>
  </r>
  <r>
    <n v="3994274"/>
    <n v="2017"/>
    <n v="12"/>
    <s v="04"/>
    <n v="262175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6-12-25T11:30:00"/>
    <d v="2016-12-25T11:30:00"/>
    <n v="492"/>
    <n v="0"/>
    <n v="0"/>
    <x v="823"/>
    <s v="0"/>
    <s v="0"/>
    <s v="211"/>
    <s v="1"/>
    <s v=""/>
    <s v=""/>
    <s v=""/>
    <s v=""/>
    <s v=""/>
    <x v="12"/>
    <n v="71"/>
    <s v="oznámení občany"/>
    <s v="04"/>
    <s v="03"/>
    <s v="81"/>
    <n v="12"/>
    <d v="2017-03-28T00:00:00"/>
    <d v="2017-06-12T00:00:00"/>
    <x v="1"/>
    <n v="992102"/>
    <n v="807858"/>
  </r>
  <r>
    <n v="3994311"/>
    <n v="2017"/>
    <n v="12"/>
    <s v="07"/>
    <n v="73875"/>
    <n v="1"/>
    <n v="3"/>
    <n v="18"/>
    <n v="830"/>
    <s v="07"/>
    <s v="07"/>
    <s v="16"/>
    <s v="OOP OSTRAVA - VÍTKOVICE"/>
    <n v="10"/>
    <n v="0"/>
    <n v="0"/>
    <n v="1"/>
    <n v="0"/>
    <n v="0"/>
    <n v="0"/>
    <n v="0"/>
    <d v="2017-03-30T11:27:00"/>
    <d v="2017-03-30T11:27:00"/>
    <n v="0"/>
    <n v="0"/>
    <n v="0"/>
    <x v="824"/>
    <s v="0"/>
    <s v="0"/>
    <s v="209"/>
    <s v="1"/>
    <s v="3"/>
    <s v=""/>
    <s v=""/>
    <s v=""/>
    <s v=""/>
    <x v="0"/>
    <n v="71"/>
    <s v="oznámení občany"/>
    <s v=""/>
    <s v=""/>
    <s v=""/>
    <n v="0"/>
    <d v="2017-03-30T00:00:00"/>
    <d v="1900-01-01T00:00:00"/>
    <x v="0"/>
    <n v="1103908"/>
    <n v="471696"/>
  </r>
  <r>
    <n v="3994372"/>
    <n v="2017"/>
    <n v="12"/>
    <s v="06"/>
    <n v="223508"/>
    <n v="4"/>
    <n v="3"/>
    <n v="18"/>
    <n v="511"/>
    <s v="06"/>
    <s v="06"/>
    <s v="14"/>
    <s v="OOP KYJOV"/>
    <n v="10"/>
    <n v="0"/>
    <n v="0"/>
    <n v="1"/>
    <n v="0"/>
    <n v="0"/>
    <n v="0"/>
    <n v="0"/>
    <d v="2015-03-19T13:00:00"/>
    <d v="2016-05-30T08:53:00"/>
    <n v="21"/>
    <n v="0"/>
    <n v="0"/>
    <x v="825"/>
    <s v="0"/>
    <s v="0"/>
    <s v="209"/>
    <s v="1"/>
    <s v="2"/>
    <s v="3"/>
    <s v=""/>
    <s v=""/>
    <s v=""/>
    <x v="7"/>
    <n v="71"/>
    <s v="oznámení občany"/>
    <s v="06"/>
    <s v="06"/>
    <s v="71"/>
    <n v="11"/>
    <d v="2017-03-31T00:00:00"/>
    <d v="2017-03-31T00:00:00"/>
    <x v="1"/>
    <n v="1185398"/>
    <n v="562253"/>
  </r>
  <r>
    <n v="3994387"/>
    <n v="2017"/>
    <n v="12"/>
    <s v="06"/>
    <n v="77003"/>
    <n v="1"/>
    <n v="3"/>
    <n v="18"/>
    <n v="511"/>
    <s v="06"/>
    <s v="01"/>
    <s v="16"/>
    <s v="OOP LETOVICE"/>
    <n v="10"/>
    <n v="0"/>
    <n v="0"/>
    <n v="1"/>
    <n v="0"/>
    <n v="0"/>
    <n v="0"/>
    <n v="0"/>
    <d v="2016-02-23T16:57:00"/>
    <d v="2016-06-21T17:00:00"/>
    <n v="21"/>
    <n v="0"/>
    <n v="0"/>
    <x v="826"/>
    <s v="0"/>
    <s v="0"/>
    <s v="209"/>
    <s v="1"/>
    <s v=""/>
    <s v=""/>
    <s v=""/>
    <s v=""/>
    <s v=""/>
    <x v="1"/>
    <n v="71"/>
    <s v="oznámení občany"/>
    <s v=""/>
    <s v=""/>
    <s v=""/>
    <n v="0"/>
    <d v="2017-03-28T00:00:00"/>
    <d v="2017-07-23T00:00:00"/>
    <x v="0"/>
    <n v="1120719"/>
    <n v="596005"/>
  </r>
  <r>
    <n v="3994395"/>
    <n v="2017"/>
    <n v="12"/>
    <s v="06"/>
    <n v="37169"/>
    <n v="2"/>
    <n v="3"/>
    <n v="18"/>
    <n v="785"/>
    <s v="06"/>
    <s v="02"/>
    <s v="18"/>
    <s v="OOP BRNO - VÝSTAVIŠTĚ"/>
    <n v="10"/>
    <n v="0"/>
    <n v="0"/>
    <n v="1"/>
    <n v="0"/>
    <n v="0"/>
    <n v="0"/>
    <n v="0"/>
    <d v="2017-01-04T12:00:00"/>
    <d v="2017-01-04T17:39:00"/>
    <n v="0"/>
    <n v="0"/>
    <n v="0"/>
    <x v="4"/>
    <s v="0"/>
    <s v="0"/>
    <s v="357"/>
    <s v="1"/>
    <s v=""/>
    <s v=""/>
    <s v=""/>
    <s v=""/>
    <s v=""/>
    <x v="160"/>
    <n v="11"/>
    <s v="operativní orgán OK"/>
    <s v="06"/>
    <s v="02"/>
    <s v="40"/>
    <n v="11"/>
    <d v="2017-01-04T00:00:00"/>
    <d v="2017-03-22T00:00:00"/>
    <x v="1"/>
    <n v="1089064"/>
    <n v="867423"/>
  </r>
  <r>
    <n v="3994458"/>
    <n v="2017"/>
    <n v="12"/>
    <s v="01"/>
    <n v="107165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4-10T00:00:00"/>
    <d v="2017-02-15T00:00:00"/>
    <n v="21"/>
    <n v="0"/>
    <n v="0"/>
    <x v="82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99255"/>
    <n v="568399"/>
  </r>
  <r>
    <n v="3994687"/>
    <n v="2017"/>
    <n v="12"/>
    <s v="00"/>
    <n v="117135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03-01T00:00:00"/>
    <d v="2017-03-01T23:59:00"/>
    <n v="21"/>
    <n v="0"/>
    <n v="0"/>
    <x v="828"/>
    <s v="0"/>
    <s v="0"/>
    <s v="209"/>
    <s v="1"/>
    <s v=""/>
    <s v=""/>
    <s v=""/>
    <s v=""/>
    <s v=""/>
    <x v="1"/>
    <n v="71"/>
    <s v="oznámení občany"/>
    <s v=""/>
    <s v=""/>
    <s v=""/>
    <n v="0"/>
    <d v="2017-03-30T00:00:00"/>
    <d v="2017-05-16T00:00:00"/>
    <x v="0"/>
    <n v="1044486"/>
    <n v="747212"/>
  </r>
  <r>
    <n v="3994729"/>
    <n v="2017"/>
    <n v="12"/>
    <s v="04"/>
    <n v="69592"/>
    <n v="1"/>
    <n v="3"/>
    <n v="18"/>
    <n v="173"/>
    <s v="04"/>
    <s v="06"/>
    <s v="15"/>
    <s v="OOP ŠTĚTÍ"/>
    <n v="11"/>
    <n v="0"/>
    <n v="0"/>
    <n v="1"/>
    <n v="0"/>
    <n v="0"/>
    <n v="0"/>
    <n v="0"/>
    <d v="2017-03-03T00:00:00"/>
    <d v="2017-03-31T13:26:00"/>
    <n v="626"/>
    <n v="0"/>
    <n v="0"/>
    <x v="4"/>
    <s v="0"/>
    <s v="0"/>
    <s v="353"/>
    <s v="1"/>
    <s v="2d"/>
    <s v=""/>
    <s v=""/>
    <s v=""/>
    <s v=""/>
    <x v="178"/>
    <n v="71"/>
    <s v="oznámení občany"/>
    <s v="04"/>
    <s v="06"/>
    <s v="72"/>
    <n v="11"/>
    <d v="2017-03-31T00:00:00"/>
    <d v="2017-04-01T00:00:00"/>
    <x v="1"/>
    <n v="1002277"/>
    <n v="740143"/>
  </r>
  <r>
    <n v="3994979"/>
    <n v="2017"/>
    <n v="12"/>
    <s v="00"/>
    <n v="118568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6-11-15T09:00:00"/>
    <d v="2017-03-24T08:00:00"/>
    <n v="21"/>
    <n v="0"/>
    <n v="0"/>
    <x v="829"/>
    <s v="0"/>
    <s v="0"/>
    <s v="209"/>
    <s v="1"/>
    <s v=""/>
    <s v=""/>
    <s v=""/>
    <s v=""/>
    <s v=""/>
    <x v="1"/>
    <n v="71"/>
    <s v="oznámení občany"/>
    <s v=""/>
    <s v=""/>
    <s v=""/>
    <n v="0"/>
    <d v="2017-03-31T00:00:00"/>
    <d v="2017-07-27T00:00:00"/>
    <x v="0"/>
    <n v="1043456"/>
    <n v="743107"/>
  </r>
  <r>
    <n v="3994988"/>
    <n v="2017"/>
    <n v="12"/>
    <s v="00"/>
    <n v="118568"/>
    <n v="2"/>
    <n v="3"/>
    <n v="18"/>
    <n v="838"/>
    <s v="00"/>
    <s v="11"/>
    <s v="10"/>
    <s v="MOP BARTOLOMĚJSKÁ PRAHA I."/>
    <n v="10"/>
    <n v="0"/>
    <n v="0"/>
    <n v="1"/>
    <n v="0"/>
    <n v="0"/>
    <n v="0"/>
    <n v="0"/>
    <d v="2016-11-15T09:00:00"/>
    <d v="2017-03-31T12:09:00"/>
    <n v="20"/>
    <n v="21"/>
    <n v="0"/>
    <x v="31"/>
    <s v="0"/>
    <s v="0"/>
    <s v="234"/>
    <s v="1"/>
    <s v=""/>
    <s v=""/>
    <s v=""/>
    <s v=""/>
    <s v=""/>
    <x v="31"/>
    <n v="71"/>
    <s v="oznámení občany"/>
    <s v=""/>
    <s v=""/>
    <s v=""/>
    <n v="0"/>
    <d v="2017-03-31T00:00:00"/>
    <d v="2017-07-27T00:00:00"/>
    <x v="0"/>
    <n v="1043456"/>
    <n v="743107"/>
  </r>
  <r>
    <n v="3995029"/>
    <n v="2017"/>
    <n v="12"/>
    <s v="00"/>
    <n v="113936"/>
    <n v="1"/>
    <n v="3"/>
    <n v="18"/>
    <n v="865"/>
    <s v="00"/>
    <s v="14"/>
    <s v="14"/>
    <s v="MOP NUSLE PRAHA IV."/>
    <n v="10"/>
    <n v="0"/>
    <n v="0"/>
    <n v="1"/>
    <n v="0"/>
    <n v="0"/>
    <n v="0"/>
    <n v="0"/>
    <d v="2016-10-31T13:26:00"/>
    <d v="2016-12-31T13:26:00"/>
    <n v="0"/>
    <n v="0"/>
    <n v="0"/>
    <x v="4"/>
    <s v="0"/>
    <s v="0"/>
    <s v="230"/>
    <s v="1"/>
    <s v=""/>
    <s v=""/>
    <s v=""/>
    <s v=""/>
    <s v=""/>
    <x v="30"/>
    <n v="62"/>
    <s v="finanční orgány"/>
    <s v=""/>
    <s v=""/>
    <s v=""/>
    <n v="0"/>
    <d v="2017-04-11T00:00:00"/>
    <d v="2017-10-11T00:00:00"/>
    <x v="0"/>
    <n v="1047652"/>
    <n v="741084"/>
  </r>
  <r>
    <n v="3995084"/>
    <n v="2017"/>
    <n v="12"/>
    <s v="06"/>
    <n v="60762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2-02T00:00:00"/>
    <d v="1900-01-01T00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3-31T00:00:00"/>
    <d v="2017-11-09T00:00:00"/>
    <x v="0"/>
    <n v="1161521"/>
    <n v="598339"/>
  </r>
  <r>
    <n v="3995090"/>
    <n v="2017"/>
    <n v="12"/>
    <s v="06"/>
    <n v="60763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2-01T00:00:00"/>
    <d v="2017-02-01T00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3-30T00:00:00"/>
    <d v="2017-11-09T00:00:00"/>
    <x v="0"/>
    <n v="1161521"/>
    <n v="598339"/>
  </r>
  <r>
    <n v="3995110"/>
    <n v="2017"/>
    <n v="12"/>
    <s v="16"/>
    <n v="36062"/>
    <n v="1"/>
    <n v="3"/>
    <n v="18"/>
    <n v="511"/>
    <s v="16"/>
    <s v="14"/>
    <s v="19"/>
    <s v="OOP VELKÉ MEZIŘÍČÍ"/>
    <n v="10"/>
    <n v="0"/>
    <n v="0"/>
    <n v="1"/>
    <n v="0"/>
    <n v="0"/>
    <n v="0"/>
    <n v="0"/>
    <d v="2017-03-20T14:08:00"/>
    <d v="2017-03-31T09:04:00"/>
    <n v="21"/>
    <n v="0"/>
    <n v="0"/>
    <x v="830"/>
    <s v="0"/>
    <s v="0"/>
    <s v="209"/>
    <s v="1"/>
    <s v=""/>
    <s v=""/>
    <s v=""/>
    <s v=""/>
    <s v=""/>
    <x v="1"/>
    <n v="71"/>
    <s v="oznámení občany"/>
    <s v=""/>
    <s v=""/>
    <s v=""/>
    <n v="0"/>
    <d v="2017-03-31T00:00:00"/>
    <d v="2017-07-24T00:00:00"/>
    <x v="0"/>
    <n v="1138891"/>
    <n v="639971"/>
  </r>
  <r>
    <n v="3995191"/>
    <n v="2017"/>
    <n v="12"/>
    <s v="01"/>
    <n v="235561"/>
    <n v="2"/>
    <n v="3"/>
    <n v="18"/>
    <n v="865"/>
    <s v="01"/>
    <s v="04"/>
    <s v="11"/>
    <s v="OOP KOLÍN"/>
    <n v="10"/>
    <n v="0"/>
    <n v="0"/>
    <n v="1"/>
    <n v="0"/>
    <n v="0"/>
    <n v="0"/>
    <n v="0"/>
    <d v="2015-07-01T00:00:00"/>
    <d v="2016-07-31T00:00:00"/>
    <n v="346"/>
    <n v="0"/>
    <n v="0"/>
    <x v="4"/>
    <s v="0"/>
    <s v="0"/>
    <s v="230"/>
    <s v="1"/>
    <s v="2a"/>
    <s v=""/>
    <s v=""/>
    <s v=""/>
    <s v=""/>
    <x v="50"/>
    <n v="71"/>
    <s v="oznámení občany"/>
    <s v="01"/>
    <s v="04"/>
    <s v="71"/>
    <n v="11"/>
    <d v="2017-03-31T00:00:00"/>
    <d v="2017-03-31T00:00:00"/>
    <x v="1"/>
    <n v="1060392"/>
    <n v="689509"/>
  </r>
  <r>
    <n v="3995253"/>
    <n v="2017"/>
    <n v="12"/>
    <s v="14"/>
    <n v="37286"/>
    <n v="1"/>
    <n v="3"/>
    <n v="18"/>
    <n v="830"/>
    <s v="14"/>
    <s v="05"/>
    <s v="20"/>
    <s v="OOP VELKÁ BYSTŘICE"/>
    <n v="10"/>
    <n v="0"/>
    <n v="0"/>
    <n v="1"/>
    <n v="0"/>
    <n v="0"/>
    <n v="0"/>
    <n v="0"/>
    <d v="2017-01-05T07:00:00"/>
    <d v="2017-03-16T15:00:00"/>
    <n v="21"/>
    <n v="0"/>
    <n v="0"/>
    <x v="831"/>
    <s v="0"/>
    <s v="0"/>
    <s v="209"/>
    <s v="1"/>
    <s v="2"/>
    <s v="3"/>
    <s v=""/>
    <s v=""/>
    <s v=""/>
    <x v="7"/>
    <n v="71"/>
    <s v="oznámení občany"/>
    <s v="14"/>
    <s v="05"/>
    <s v="81"/>
    <n v="12"/>
    <d v="2017-04-02T00:00:00"/>
    <d v="2017-09-06T00:00:00"/>
    <x v="1"/>
    <n v="1119350"/>
    <n v="536062"/>
  </r>
  <r>
    <n v="3995294"/>
    <n v="2017"/>
    <n v="12"/>
    <s v="06"/>
    <n v="76013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04-10T21:00:00"/>
    <d v="1900-01-01T00:00:00"/>
    <n v="0"/>
    <n v="0"/>
    <n v="0"/>
    <x v="832"/>
    <s v="0"/>
    <s v="0"/>
    <s v="209"/>
    <s v="1"/>
    <s v=""/>
    <s v=""/>
    <s v=""/>
    <s v=""/>
    <s v=""/>
    <x v="1"/>
    <n v="71"/>
    <s v="oznámení občany"/>
    <s v="06"/>
    <s v="02"/>
    <s v="79"/>
    <n v="11"/>
    <d v="2017-06-06T00:00:00"/>
    <d v="2017-06-08T00:00:00"/>
    <x v="1"/>
    <n v="1160714"/>
    <n v="597549"/>
  </r>
  <r>
    <n v="3995319"/>
    <n v="2017"/>
    <n v="12"/>
    <s v="04"/>
    <n v="226453"/>
    <n v="1"/>
    <n v="3"/>
    <n v="18"/>
    <n v="881"/>
    <s v="04"/>
    <s v="09"/>
    <s v="10"/>
    <s v="OOP BÍLINA"/>
    <n v="10"/>
    <n v="0"/>
    <n v="0"/>
    <n v="1"/>
    <n v="0"/>
    <n v="0"/>
    <n v="0"/>
    <n v="0"/>
    <d v="2015-12-08T00:00:00"/>
    <d v="2016-01-17T00:00:00"/>
    <n v="492"/>
    <n v="407"/>
    <n v="0"/>
    <x v="833"/>
    <s v="0"/>
    <s v="0"/>
    <s v="211"/>
    <s v="1"/>
    <s v=""/>
    <s v=""/>
    <s v=""/>
    <s v=""/>
    <s v=""/>
    <x v="12"/>
    <n v="51"/>
    <s v="organizace a jiné právnické osoby"/>
    <s v="04"/>
    <s v="09"/>
    <s v="81"/>
    <n v="12"/>
    <d v="2017-04-13T00:00:00"/>
    <d v="2017-04-13T00:00:00"/>
    <x v="1"/>
    <n v="985149"/>
    <n v="780077"/>
  </r>
  <r>
    <n v="3995363"/>
    <n v="2017"/>
    <n v="12"/>
    <s v="07"/>
    <n v="60052"/>
    <n v="1"/>
    <n v="3"/>
    <n v="18"/>
    <n v="881"/>
    <s v="07"/>
    <s v="01"/>
    <s v="10"/>
    <s v="OOP BRUNTÁL"/>
    <n v="10"/>
    <n v="0"/>
    <n v="0"/>
    <n v="1"/>
    <n v="0"/>
    <n v="0"/>
    <n v="0"/>
    <n v="0"/>
    <d v="2016-11-20T06:00:00"/>
    <d v="2017-03-31T08:04:00"/>
    <n v="0"/>
    <n v="0"/>
    <n v="0"/>
    <x v="83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3-31T00:00:00"/>
    <d v="2017-06-20T00:00:00"/>
    <x v="1"/>
    <n v="1081769"/>
    <n v="529562"/>
  </r>
  <r>
    <n v="3995368"/>
    <n v="2017"/>
    <n v="12"/>
    <s v="01"/>
    <n v="109849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4-07T12:00:00"/>
    <d v="2016-07-18T06:08:00"/>
    <n v="21"/>
    <n v="0"/>
    <n v="0"/>
    <x v="835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2677"/>
    <n v="691643"/>
  </r>
  <r>
    <n v="3995376"/>
    <n v="2017"/>
    <n v="12"/>
    <s v="01"/>
    <n v="109347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5T00:00:00"/>
    <d v="2016-04-25T00:00:00"/>
    <n v="21"/>
    <n v="0"/>
    <n v="0"/>
    <x v="75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13298"/>
    <n v="756480"/>
  </r>
  <r>
    <n v="3995381"/>
    <n v="2017"/>
    <n v="12"/>
    <s v="01"/>
    <n v="109341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11T00:00:00"/>
    <d v="2017-02-09T00:00:00"/>
    <n v="21"/>
    <n v="0"/>
    <n v="0"/>
    <x v="47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990750"/>
    <n v="756896"/>
  </r>
  <r>
    <n v="3995438"/>
    <n v="2017"/>
    <n v="12"/>
    <s v="03"/>
    <n v="52227"/>
    <n v="1"/>
    <n v="3"/>
    <n v="18"/>
    <n v="865"/>
    <s v="03"/>
    <s v="01"/>
    <s v="11"/>
    <s v="OOP DOMAŽLICE"/>
    <n v="10"/>
    <n v="0"/>
    <n v="0"/>
    <n v="1"/>
    <n v="0"/>
    <n v="0"/>
    <n v="0"/>
    <n v="0"/>
    <d v="2017-02-23T00:00:00"/>
    <d v="2017-03-22T15:00:00"/>
    <n v="0"/>
    <n v="0"/>
    <n v="0"/>
    <x v="4"/>
    <s v="0"/>
    <s v="0"/>
    <s v="230"/>
    <s v="1"/>
    <s v=""/>
    <s v=""/>
    <s v=""/>
    <s v=""/>
    <s v=""/>
    <x v="30"/>
    <n v="71"/>
    <s v="oznámení občany"/>
    <s v="03"/>
    <s v="01"/>
    <s v="71"/>
    <n v="11"/>
    <d v="2017-03-31T00:00:00"/>
    <d v="2017-10-25T00:00:00"/>
    <x v="1"/>
    <n v="1098357"/>
    <n v="860916"/>
  </r>
  <r>
    <n v="3995492"/>
    <n v="2017"/>
    <n v="12"/>
    <s v="01"/>
    <n v="107223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4-09T00:00:00"/>
    <d v="2016-08-21T00:00:00"/>
    <n v="21"/>
    <n v="0"/>
    <n v="0"/>
    <x v="75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75969"/>
    <n v="531127"/>
  </r>
  <r>
    <n v="3995494"/>
    <n v="2017"/>
    <n v="12"/>
    <s v="01"/>
    <n v="107463"/>
    <n v="1"/>
    <n v="3"/>
    <n v="18"/>
    <n v="511"/>
    <s v="01"/>
    <s v="15"/>
    <s v="17"/>
    <s v="OOP ÚVALY"/>
    <n v="10"/>
    <n v="0"/>
    <n v="0"/>
    <n v="1"/>
    <n v="0"/>
    <n v="0"/>
    <n v="0"/>
    <n v="0"/>
    <d v="2016-04-11T00:00:00"/>
    <d v="2016-07-08T00:00:00"/>
    <n v="21"/>
    <n v="0"/>
    <n v="0"/>
    <x v="836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64468"/>
    <n v="786594"/>
  </r>
  <r>
    <n v="3995626"/>
    <n v="2017"/>
    <n v="12"/>
    <s v="03"/>
    <n v="52860"/>
    <n v="1"/>
    <n v="3"/>
    <n v="18"/>
    <n v="865"/>
    <s v="03"/>
    <s v="08"/>
    <s v="11"/>
    <s v="OOP RADNICE"/>
    <n v="10"/>
    <n v="0"/>
    <n v="0"/>
    <n v="1"/>
    <n v="0"/>
    <n v="0"/>
    <n v="0"/>
    <n v="0"/>
    <d v="2017-03-22T01:15:00"/>
    <d v="2017-03-31T20:17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31T00:00:00"/>
    <d v="2017-09-12T00:00:00"/>
    <x v="0"/>
    <n v="1056946"/>
    <n v="801006"/>
  </r>
  <r>
    <n v="3995650"/>
    <n v="2017"/>
    <n v="12"/>
    <s v="02"/>
    <n v="4789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3-13T00:00:00"/>
    <d v="1900-01-01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04"/>
    <s v="08"/>
    <s v="72"/>
    <n v="11"/>
    <d v="2017-03-31T00:00:00"/>
    <d v="2017-05-18T00:00:00"/>
    <x v="1"/>
    <n v="1164180"/>
    <n v="756361"/>
  </r>
  <r>
    <n v="3995760"/>
    <n v="2017"/>
    <n v="12"/>
    <s v="14"/>
    <n v="149836"/>
    <n v="3"/>
    <n v="3"/>
    <n v="18"/>
    <n v="881"/>
    <s v="14"/>
    <s v="12"/>
    <s v="15"/>
    <s v="OOP PROSTĚJOV 1"/>
    <n v="10"/>
    <n v="0"/>
    <n v="0"/>
    <n v="1"/>
    <n v="0"/>
    <n v="0"/>
    <n v="0"/>
    <n v="0"/>
    <d v="2015-12-14T13:56:00"/>
    <d v="2015-12-14T13:56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768"/>
    <n v="2017"/>
    <n v="12"/>
    <s v="14"/>
    <n v="149836"/>
    <n v="4"/>
    <n v="3"/>
    <n v="18"/>
    <n v="881"/>
    <s v="14"/>
    <s v="12"/>
    <s v="15"/>
    <s v="OOP PROSTĚJOV 1"/>
    <n v="10"/>
    <n v="0"/>
    <n v="0"/>
    <n v="1"/>
    <n v="0"/>
    <n v="0"/>
    <n v="0"/>
    <n v="0"/>
    <d v="2016-02-12T13:56:00"/>
    <d v="2016-04-26T13:56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776"/>
    <n v="2017"/>
    <n v="12"/>
    <s v="14"/>
    <n v="149836"/>
    <n v="5"/>
    <n v="3"/>
    <n v="18"/>
    <n v="881"/>
    <s v="14"/>
    <s v="12"/>
    <s v="15"/>
    <s v="OOP PROSTĚJOV 1"/>
    <n v="10"/>
    <n v="0"/>
    <n v="0"/>
    <n v="1"/>
    <n v="0"/>
    <n v="0"/>
    <n v="0"/>
    <n v="0"/>
    <d v="2016-04-06T13:56:00"/>
    <d v="2016-04-06T13:56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794"/>
    <n v="2017"/>
    <n v="12"/>
    <s v="14"/>
    <n v="149836"/>
    <n v="7"/>
    <n v="3"/>
    <n v="18"/>
    <n v="830"/>
    <s v="14"/>
    <s v="12"/>
    <s v="15"/>
    <s v="OOP PROSTĚJOV 1"/>
    <n v="10"/>
    <n v="0"/>
    <n v="0"/>
    <n v="1"/>
    <n v="0"/>
    <n v="0"/>
    <n v="0"/>
    <n v="0"/>
    <d v="2015-12-07T13:56:00"/>
    <d v="2015-12-29T13:56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800"/>
    <n v="2017"/>
    <n v="12"/>
    <s v="14"/>
    <n v="149836"/>
    <n v="8"/>
    <n v="3"/>
    <n v="18"/>
    <n v="830"/>
    <s v="14"/>
    <s v="12"/>
    <s v="15"/>
    <s v="OOP PROSTĚJOV 1"/>
    <n v="10"/>
    <n v="0"/>
    <n v="0"/>
    <n v="1"/>
    <n v="0"/>
    <n v="0"/>
    <n v="0"/>
    <n v="0"/>
    <d v="2016-02-15T13:56:00"/>
    <d v="2016-05-04T13:56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5822"/>
    <n v="2017"/>
    <n v="12"/>
    <s v="14"/>
    <n v="149836"/>
    <n v="11"/>
    <n v="3"/>
    <n v="18"/>
    <n v="830"/>
    <s v="14"/>
    <s v="12"/>
    <s v="15"/>
    <s v="OOP PROSTĚJOV 1"/>
    <n v="10"/>
    <n v="0"/>
    <n v="0"/>
    <n v="1"/>
    <n v="0"/>
    <n v="0"/>
    <n v="0"/>
    <n v="0"/>
    <d v="2016-06-06T13:56:00"/>
    <d v="2016-06-06T13:56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4"/>
    <s v="12"/>
    <s v="81"/>
    <n v="12"/>
    <d v="2017-01-19T00:00:00"/>
    <d v="2017-03-24T00:00:00"/>
    <x v="1"/>
    <n v="1134843"/>
    <n v="558161"/>
  </r>
  <r>
    <n v="3996043"/>
    <n v="2017"/>
    <n v="12"/>
    <s v="02"/>
    <n v="36641"/>
    <n v="1"/>
    <n v="3"/>
    <n v="18"/>
    <n v="881"/>
    <s v="02"/>
    <s v="01"/>
    <s v="10"/>
    <s v="OOP ČESKÉ BUDĚJOVICE"/>
    <n v="10"/>
    <n v="0"/>
    <n v="0"/>
    <n v="1"/>
    <n v="0"/>
    <n v="0"/>
    <n v="0"/>
    <n v="0"/>
    <d v="2017-01-14T07:56:00"/>
    <d v="1900-01-01T00:00:00"/>
    <n v="21"/>
    <n v="0"/>
    <n v="0"/>
    <x v="5"/>
    <s v="0"/>
    <s v="0"/>
    <s v="211"/>
    <s v="1"/>
    <s v=""/>
    <s v=""/>
    <s v=""/>
    <s v=""/>
    <s v=""/>
    <x v="12"/>
    <n v="71"/>
    <s v="oznámení občany"/>
    <s v=""/>
    <s v=""/>
    <s v=""/>
    <n v="0"/>
    <d v="2017-03-30T00:00:00"/>
    <d v="2017-05-03T00:00:00"/>
    <x v="0"/>
    <n v="1165582"/>
    <n v="755777"/>
  </r>
  <r>
    <n v="3996239"/>
    <n v="2017"/>
    <n v="12"/>
    <s v="04"/>
    <n v="36207"/>
    <n v="2"/>
    <n v="2"/>
    <n v="11"/>
    <n v="511"/>
    <s v="04"/>
    <s v="10"/>
    <s v="13"/>
    <s v="OOP ÚSTÍ N/LABEM - MĚSTO"/>
    <n v="11"/>
    <n v="0"/>
    <n v="0"/>
    <n v="1"/>
    <n v="0"/>
    <n v="0"/>
    <n v="0"/>
    <n v="0"/>
    <d v="2017-02-08T13:00:00"/>
    <d v="2017-02-14T15:17:00"/>
    <n v="21"/>
    <n v="0"/>
    <n v="0"/>
    <x v="4"/>
    <s v="0"/>
    <s v="0"/>
    <s v="209"/>
    <s v="1"/>
    <s v="4d"/>
    <s v=""/>
    <s v=""/>
    <s v=""/>
    <s v=""/>
    <x v="5"/>
    <n v="12"/>
    <s v="operativní orgán HK"/>
    <s v="04"/>
    <s v="10"/>
    <s v="81"/>
    <n v="12"/>
    <d v="2017-03-02T00:00:00"/>
    <d v="2017-03-02T00:00:00"/>
    <x v="1"/>
    <n v="975728"/>
    <n v="761318"/>
  </r>
  <r>
    <n v="3996241"/>
    <n v="2017"/>
    <n v="12"/>
    <s v="04"/>
    <n v="36207"/>
    <n v="3"/>
    <n v="3"/>
    <n v="18"/>
    <n v="511"/>
    <s v="04"/>
    <s v="10"/>
    <s v="13"/>
    <s v="OOP ÚSTÍ N/LABEM - MĚSTO"/>
    <n v="10"/>
    <n v="0"/>
    <n v="0"/>
    <n v="1"/>
    <n v="0"/>
    <n v="0"/>
    <n v="0"/>
    <n v="0"/>
    <d v="2017-02-09T16:00:00"/>
    <d v="1900-01-01T00:00:00"/>
    <n v="21"/>
    <n v="0"/>
    <n v="0"/>
    <x v="837"/>
    <s v="0"/>
    <s v="0"/>
    <s v="209"/>
    <s v="1"/>
    <s v="3"/>
    <s v=""/>
    <s v=""/>
    <s v=""/>
    <s v=""/>
    <x v="0"/>
    <n v="12"/>
    <s v="operativní orgán HK"/>
    <s v="04"/>
    <s v="10"/>
    <s v="81"/>
    <n v="12"/>
    <d v="2017-03-02T00:00:00"/>
    <d v="2017-03-02T00:00:00"/>
    <x v="1"/>
    <n v="975728"/>
    <n v="761318"/>
  </r>
  <r>
    <n v="3996268"/>
    <n v="2017"/>
    <n v="12"/>
    <s v="18"/>
    <n v="26373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6-12-30T20:40:00"/>
    <d v="2016-12-30T20:41:00"/>
    <n v="330"/>
    <n v="0"/>
    <n v="0"/>
    <x v="4"/>
    <s v="0"/>
    <s v="0"/>
    <s v="192"/>
    <s v="1"/>
    <s v="2"/>
    <s v=""/>
    <s v=""/>
    <s v=""/>
    <s v=""/>
    <x v="73"/>
    <n v="49"/>
    <s v="operativní orgán NCOZ"/>
    <s v="18"/>
    <s v="01"/>
    <s v="71"/>
    <n v="11"/>
    <d v="2017-04-03T00:00:00"/>
    <d v="2017-05-04T00:00:00"/>
    <x v="1"/>
    <n v="978093"/>
    <n v="724610"/>
  </r>
  <r>
    <n v="3996313"/>
    <n v="2017"/>
    <n v="12"/>
    <s v="01"/>
    <n v="62071"/>
    <n v="1"/>
    <n v="3"/>
    <n v="18"/>
    <n v="511"/>
    <s v="01"/>
    <s v="16"/>
    <s v="14"/>
    <s v="OOP LIBČICE"/>
    <n v="10"/>
    <n v="0"/>
    <n v="0"/>
    <n v="1"/>
    <n v="0"/>
    <n v="0"/>
    <n v="0"/>
    <n v="0"/>
    <d v="2016-11-28T08:00:00"/>
    <d v="2017-01-03T20:00:00"/>
    <n v="21"/>
    <n v="0"/>
    <n v="0"/>
    <x v="838"/>
    <s v="0"/>
    <s v="0"/>
    <s v="209"/>
    <s v="1"/>
    <s v="3"/>
    <s v=""/>
    <s v=""/>
    <s v=""/>
    <s v=""/>
    <x v="0"/>
    <n v="71"/>
    <s v="oznámení občany"/>
    <s v=""/>
    <s v=""/>
    <s v=""/>
    <n v="0"/>
    <d v="2017-04-03T00:00:00"/>
    <d v="2017-11-30T00:00:00"/>
    <x v="0"/>
    <n v="1033574"/>
    <n v="749689"/>
  </r>
  <r>
    <n v="3996338"/>
    <n v="2017"/>
    <n v="12"/>
    <s v="00"/>
    <n v="118996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03-13T08:00:00"/>
    <d v="2017-03-31T15:15:00"/>
    <n v="21"/>
    <n v="163"/>
    <n v="0"/>
    <x v="238"/>
    <s v="0"/>
    <s v="0"/>
    <s v="209"/>
    <s v="1"/>
    <s v=""/>
    <s v=""/>
    <s v=""/>
    <s v=""/>
    <s v=""/>
    <x v="1"/>
    <n v="71"/>
    <s v="oznámení občany"/>
    <s v=""/>
    <s v=""/>
    <s v=""/>
    <n v="0"/>
    <d v="2017-03-31T00:00:00"/>
    <d v="2017-05-24T00:00:00"/>
    <x v="0"/>
    <n v="1051987"/>
    <n v="735978"/>
  </r>
  <r>
    <n v="3996433"/>
    <n v="2017"/>
    <n v="12"/>
    <s v="01"/>
    <n v="110769"/>
    <n v="1"/>
    <n v="3"/>
    <n v="18"/>
    <n v="511"/>
    <s v="01"/>
    <s v="15"/>
    <s v="11"/>
    <s v="OOP ČELÁKOVICE"/>
    <n v="10"/>
    <n v="0"/>
    <n v="0"/>
    <n v="1"/>
    <n v="0"/>
    <n v="0"/>
    <n v="0"/>
    <n v="0"/>
    <d v="2016-03-30T00:00:00"/>
    <d v="2016-04-12T00:00:00"/>
    <n v="21"/>
    <n v="0"/>
    <n v="0"/>
    <x v="754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041411"/>
    <n v="736918"/>
  </r>
  <r>
    <n v="3996447"/>
    <n v="2017"/>
    <n v="12"/>
    <s v="01"/>
    <n v="61670"/>
    <n v="1"/>
    <n v="3"/>
    <n v="18"/>
    <n v="290"/>
    <s v="01"/>
    <s v="05"/>
    <s v="10"/>
    <s v="OOP ČÁSLAV"/>
    <n v="10"/>
    <n v="0"/>
    <n v="0"/>
    <n v="1"/>
    <n v="0"/>
    <n v="0"/>
    <n v="0"/>
    <n v="0"/>
    <d v="2016-12-06T07:11:00"/>
    <d v="2016-12-06T07:13:00"/>
    <n v="620"/>
    <n v="0"/>
    <n v="0"/>
    <x v="4"/>
    <s v="0"/>
    <s v="0"/>
    <s v="192"/>
    <s v="1"/>
    <s v="3"/>
    <s v=""/>
    <s v=""/>
    <s v=""/>
    <s v=""/>
    <x v="2"/>
    <n v="45"/>
    <s v="operativní orgán ÚOOZ"/>
    <s v=""/>
    <s v=""/>
    <s v=""/>
    <n v="0"/>
    <d v="2017-04-03T00:00:00"/>
    <d v="2017-08-02T00:00:00"/>
    <x v="0"/>
    <n v="1077714"/>
    <n v="669695"/>
  </r>
  <r>
    <n v="3996521"/>
    <n v="2017"/>
    <n v="12"/>
    <s v="14"/>
    <n v="45696"/>
    <n v="1"/>
    <n v="3"/>
    <n v="18"/>
    <n v="865"/>
    <s v="14"/>
    <s v="08"/>
    <s v="17"/>
    <s v="OOP PŘEROV"/>
    <n v="10"/>
    <n v="0"/>
    <n v="0"/>
    <n v="1"/>
    <n v="0"/>
    <n v="0"/>
    <n v="0"/>
    <n v="0"/>
    <d v="2017-03-01T17:42:00"/>
    <d v="2017-04-02T23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03T00:00:00"/>
    <d v="2017-05-31T00:00:00"/>
    <x v="0"/>
    <n v="1139832"/>
    <n v="533863"/>
  </r>
  <r>
    <n v="3996539"/>
    <n v="2017"/>
    <n v="12"/>
    <s v="01"/>
    <n v="110367"/>
    <n v="1"/>
    <n v="3"/>
    <n v="18"/>
    <n v="511"/>
    <s v="01"/>
    <s v="06"/>
    <s v="11"/>
    <s v="OOP KRALUPY NAD VLTAVOU"/>
    <n v="10"/>
    <n v="0"/>
    <n v="0"/>
    <n v="1"/>
    <n v="0"/>
    <n v="0"/>
    <n v="0"/>
    <n v="0"/>
    <d v="2016-09-01T00:00:00"/>
    <d v="2016-11-30T00:00:00"/>
    <n v="21"/>
    <n v="0"/>
    <n v="0"/>
    <x v="839"/>
    <s v="0"/>
    <s v="0"/>
    <s v="209"/>
    <s v="1"/>
    <s v="2"/>
    <s v="3"/>
    <s v=""/>
    <s v=""/>
    <s v=""/>
    <x v="7"/>
    <n v="11"/>
    <s v="operativní orgán OK"/>
    <s v="01"/>
    <s v="06"/>
    <s v="81"/>
    <n v="12"/>
    <d v="2017-05-26T00:00:00"/>
    <d v="2017-12-01T00:00:00"/>
    <x v="1"/>
    <n v="1023833"/>
    <n v="748057"/>
  </r>
  <r>
    <n v="3996635"/>
    <n v="2017"/>
    <n v="12"/>
    <s v="02"/>
    <n v="54356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3-20T14:39:00"/>
    <d v="1900-01-01T00:00:00"/>
    <n v="21"/>
    <n v="0"/>
    <n v="0"/>
    <x v="840"/>
    <s v="0"/>
    <s v="0"/>
    <s v="209"/>
    <s v="1"/>
    <s v=""/>
    <s v=""/>
    <s v=""/>
    <s v=""/>
    <s v=""/>
    <x v="1"/>
    <n v="71"/>
    <s v="oznámení občany"/>
    <s v=""/>
    <s v=""/>
    <s v=""/>
    <n v="0"/>
    <d v="2017-04-03T00:00:00"/>
    <d v="2017-07-13T00:00:00"/>
    <x v="0"/>
    <n v="1166216"/>
    <n v="755282"/>
  </r>
  <r>
    <n v="3996674"/>
    <n v="2017"/>
    <n v="12"/>
    <s v="15"/>
    <n v="25815"/>
    <n v="1"/>
    <n v="3"/>
    <n v="18"/>
    <n v="803"/>
    <s v="15"/>
    <s v="15"/>
    <s v="16"/>
    <s v="OOP VALAŠSKÉ MEZIŘÍČÍ"/>
    <n v="10"/>
    <n v="0"/>
    <n v="0"/>
    <n v="1"/>
    <n v="0"/>
    <n v="0"/>
    <n v="0"/>
    <n v="0"/>
    <d v="2016-03-01T00:00:00"/>
    <d v="2017-04-03T00:00:00"/>
    <n v="21"/>
    <n v="0"/>
    <n v="0"/>
    <x v="841"/>
    <s v="0"/>
    <s v="0"/>
    <s v="251"/>
    <s v="1"/>
    <s v=""/>
    <s v=""/>
    <s v=""/>
    <s v=""/>
    <s v=""/>
    <x v="18"/>
    <n v="12"/>
    <s v="operativní orgán HK"/>
    <s v="15"/>
    <s v="15"/>
    <s v="81"/>
    <n v="12"/>
    <d v="2017-04-03T00:00:00"/>
    <d v="2017-05-01T00:00:00"/>
    <x v="1"/>
    <n v="1138484"/>
    <n v="494575"/>
  </r>
  <r>
    <n v="3996753"/>
    <n v="2017"/>
    <n v="12"/>
    <s v="05"/>
    <n v="32301"/>
    <n v="1"/>
    <n v="3"/>
    <n v="18"/>
    <n v="181"/>
    <s v="05"/>
    <s v="07"/>
    <s v="13"/>
    <s v="OOP ROKYTNICE V ORLICKÝCH HORÁCH"/>
    <n v="10"/>
    <n v="0"/>
    <n v="0"/>
    <n v="1"/>
    <n v="0"/>
    <n v="0"/>
    <n v="0"/>
    <n v="0"/>
    <d v="2017-02-01T00:00:00"/>
    <d v="2017-04-03T13:47:00"/>
    <n v="620"/>
    <n v="0"/>
    <n v="0"/>
    <x v="4"/>
    <s v="0"/>
    <s v="0"/>
    <s v="175"/>
    <s v="1"/>
    <s v=""/>
    <s v=""/>
    <s v=""/>
    <s v=""/>
    <s v=""/>
    <x v="34"/>
    <n v="71"/>
    <s v="oznámení občany"/>
    <s v="05"/>
    <s v="07"/>
    <s v="71"/>
    <n v="11"/>
    <d v="2017-04-03T00:00:00"/>
    <d v="2017-05-17T00:00:00"/>
    <x v="1"/>
    <n v="1051296"/>
    <n v="610143"/>
  </r>
  <r>
    <n v="3996830"/>
    <n v="2017"/>
    <n v="12"/>
    <s v="15"/>
    <n v="39291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7-03-13T12:00:00"/>
    <d v="2017-03-28T12:00:00"/>
    <n v="21"/>
    <n v="0"/>
    <n v="0"/>
    <x v="214"/>
    <s v="0"/>
    <s v="0"/>
    <s v="209"/>
    <s v="1"/>
    <s v=""/>
    <s v=""/>
    <s v=""/>
    <s v=""/>
    <s v=""/>
    <x v="1"/>
    <n v="71"/>
    <s v="oznámení občany"/>
    <s v=""/>
    <s v=""/>
    <s v=""/>
    <n v="0"/>
    <d v="2017-04-03T00:00:00"/>
    <d v="2017-06-02T00:00:00"/>
    <x v="0"/>
    <n v="1137113"/>
    <n v="494645"/>
  </r>
  <r>
    <n v="3996873"/>
    <n v="2017"/>
    <n v="12"/>
    <s v="00"/>
    <n v="132479"/>
    <n v="6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894"/>
    <n v="2017"/>
    <n v="12"/>
    <s v="00"/>
    <n v="132479"/>
    <n v="7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896"/>
    <n v="2017"/>
    <n v="12"/>
    <s v="00"/>
    <n v="515297"/>
    <n v="2"/>
    <n v="2"/>
    <n v="18"/>
    <n v="511"/>
    <s v="17"/>
    <s v="06"/>
    <s v="12"/>
    <s v="OOP HOLICE V ČECHÁCH"/>
    <n v="10"/>
    <n v="0"/>
    <n v="0"/>
    <n v="1"/>
    <n v="0"/>
    <n v="0"/>
    <n v="0"/>
    <n v="0"/>
    <d v="2016-11-22T00:00:00"/>
    <d v="1900-01-01T00:00:00"/>
    <n v="407"/>
    <n v="21"/>
    <n v="0"/>
    <x v="4"/>
    <s v="0"/>
    <s v="0"/>
    <s v="209"/>
    <s v="1"/>
    <s v=""/>
    <s v=""/>
    <s v=""/>
    <s v=""/>
    <s v=""/>
    <x v="1"/>
    <n v="71"/>
    <s v="oznámení občany"/>
    <s v="00"/>
    <s v="14"/>
    <s v="75"/>
    <n v="11"/>
    <d v="2017-01-01T00:00:00"/>
    <d v="2017-03-10T00:00:00"/>
    <x v="1"/>
    <n v="1049276"/>
    <n v="733928"/>
  </r>
  <r>
    <n v="3996902"/>
    <n v="2017"/>
    <n v="12"/>
    <s v="00"/>
    <n v="132479"/>
    <n v="8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2"/>
    <n v="153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906"/>
    <n v="2017"/>
    <n v="12"/>
    <s v="00"/>
    <n v="132479"/>
    <n v="9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913"/>
    <n v="2017"/>
    <n v="12"/>
    <s v="00"/>
    <n v="132479"/>
    <n v="10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4-12-10T00:00:00"/>
    <d v="2015-03-04T23:59:00"/>
    <n v="153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6989"/>
    <n v="2017"/>
    <n v="12"/>
    <s v="07"/>
    <n v="257380"/>
    <n v="1"/>
    <n v="3"/>
    <n v="18"/>
    <n v="290"/>
    <s v="07"/>
    <s v="01"/>
    <s v="17"/>
    <s v="OOP VRBNO POD PRADĚDEM"/>
    <n v="10"/>
    <n v="0"/>
    <n v="0"/>
    <n v="1"/>
    <n v="0"/>
    <n v="0"/>
    <n v="0"/>
    <n v="0"/>
    <d v="2016-09-01T08:00:00"/>
    <d v="2016-11-30T11:00:00"/>
    <n v="0"/>
    <n v="0"/>
    <n v="0"/>
    <x v="4"/>
    <s v="0"/>
    <s v="0"/>
    <s v="193"/>
    <s v="1"/>
    <s v=""/>
    <s v=""/>
    <s v=""/>
    <s v=""/>
    <s v=""/>
    <x v="21"/>
    <n v="71"/>
    <s v="oznámení občany"/>
    <s v="07"/>
    <s v="01"/>
    <s v="71"/>
    <n v="11"/>
    <d v="2017-01-01T00:00:00"/>
    <d v="2017-03-14T00:00:00"/>
    <x v="1"/>
    <n v="1066367"/>
    <n v="535683"/>
  </r>
  <r>
    <n v="3996993"/>
    <n v="2017"/>
    <n v="12"/>
    <s v="00"/>
    <n v="497390"/>
    <n v="1"/>
    <n v="3"/>
    <n v="18"/>
    <n v="865"/>
    <s v="00"/>
    <s v="14"/>
    <s v="17"/>
    <s v="MOP PANKRÁC PRAHA IV."/>
    <n v="10"/>
    <n v="0"/>
    <n v="0"/>
    <n v="1"/>
    <n v="0"/>
    <n v="0"/>
    <n v="0"/>
    <n v="0"/>
    <d v="2016-12-03T07:00:00"/>
    <d v="1900-01-01T00:00:00"/>
    <n v="341"/>
    <n v="0"/>
    <n v="0"/>
    <x v="842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4-04T00:00:00"/>
    <d v="2017-05-15T00:00:00"/>
    <x v="0"/>
    <n v="1045937"/>
    <n v="742854"/>
  </r>
  <r>
    <n v="3996998"/>
    <n v="2017"/>
    <n v="12"/>
    <s v="00"/>
    <n v="497390"/>
    <n v="2"/>
    <n v="3"/>
    <n v="18"/>
    <n v="865"/>
    <s v="00"/>
    <s v="12"/>
    <s v="11"/>
    <s v="MOP VINOHRADY OŘP PRAHA II."/>
    <n v="10"/>
    <n v="0"/>
    <n v="0"/>
    <n v="1"/>
    <n v="0"/>
    <n v="0"/>
    <n v="0"/>
    <n v="0"/>
    <d v="2017-01-25T08:00:00"/>
    <d v="1900-01-01T00:00:00"/>
    <n v="341"/>
    <n v="0"/>
    <n v="0"/>
    <x v="843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4-04T00:00:00"/>
    <d v="2017-05-15T00:00:00"/>
    <x v="0"/>
    <n v="1045937"/>
    <n v="742854"/>
  </r>
  <r>
    <n v="3997046"/>
    <n v="2017"/>
    <n v="12"/>
    <s v="00"/>
    <n v="365621"/>
    <n v="2"/>
    <n v="3"/>
    <n v="18"/>
    <n v="830"/>
    <s v="00"/>
    <s v="14"/>
    <s v="18"/>
    <s v="MOP HOSTIVAŘ PRAHA IV."/>
    <n v="10"/>
    <n v="0"/>
    <n v="0"/>
    <n v="1"/>
    <n v="0"/>
    <n v="0"/>
    <n v="0"/>
    <n v="0"/>
    <d v="2016-03-22T10:00:00"/>
    <d v="2016-04-20T16:00:00"/>
    <n v="21"/>
    <n v="0"/>
    <n v="0"/>
    <x v="844"/>
    <s v="0"/>
    <s v="0"/>
    <s v="209"/>
    <s v="1"/>
    <s v="3"/>
    <s v=""/>
    <s v=""/>
    <s v=""/>
    <s v=""/>
    <x v="0"/>
    <n v="51"/>
    <s v="organizace a jiné právnické osoby"/>
    <s v="00"/>
    <s v="14"/>
    <s v="75"/>
    <n v="11"/>
    <d v="2017-03-23T00:00:00"/>
    <d v="2017-03-31T00:00:00"/>
    <x v="1"/>
    <n v="1047397"/>
    <n v="733532"/>
  </r>
  <r>
    <n v="3997049"/>
    <n v="2017"/>
    <n v="12"/>
    <s v="02"/>
    <n v="54448"/>
    <n v="1"/>
    <n v="3"/>
    <n v="18"/>
    <n v="511"/>
    <s v="02"/>
    <s v="08"/>
    <s v="18"/>
    <s v="OOP TÁBOR"/>
    <n v="10"/>
    <n v="0"/>
    <n v="0"/>
    <n v="1"/>
    <n v="0"/>
    <n v="0"/>
    <n v="0"/>
    <n v="0"/>
    <d v="2017-01-25T16:08:00"/>
    <d v="2017-03-08T16:09:00"/>
    <n v="21"/>
    <n v="0"/>
    <n v="0"/>
    <x v="845"/>
    <s v="0"/>
    <s v="0"/>
    <s v="209"/>
    <s v="1"/>
    <s v="3"/>
    <s v=""/>
    <s v=""/>
    <s v=""/>
    <s v=""/>
    <x v="0"/>
    <n v="71"/>
    <s v="oznámení občany"/>
    <s v=""/>
    <s v=""/>
    <s v=""/>
    <n v="0"/>
    <d v="2017-04-03T00:00:00"/>
    <d v="1900-01-01T00:00:00"/>
    <x v="0"/>
    <n v="1122218"/>
    <n v="734644"/>
  </r>
  <r>
    <n v="3997051"/>
    <n v="2017"/>
    <n v="12"/>
    <s v="06"/>
    <n v="50119"/>
    <n v="1"/>
    <n v="3"/>
    <n v="18"/>
    <n v="864"/>
    <s v="06"/>
    <s v="02"/>
    <s v="11"/>
    <s v="OOP BRNO - ŽABOVŘESKY"/>
    <n v="10"/>
    <n v="0"/>
    <n v="0"/>
    <n v="1"/>
    <n v="0"/>
    <n v="0"/>
    <n v="0"/>
    <n v="0"/>
    <d v="2017-02-27T10:03:00"/>
    <d v="2017-02-27T10:03:00"/>
    <n v="21"/>
    <n v="0"/>
    <n v="0"/>
    <x v="846"/>
    <s v="0"/>
    <s v="0"/>
    <s v="217"/>
    <s v="1"/>
    <s v=""/>
    <s v=""/>
    <s v=""/>
    <s v=""/>
    <s v=""/>
    <x v="143"/>
    <n v="40"/>
    <s v="orgán odhalování kiberkriminality"/>
    <s v="06"/>
    <s v="00"/>
    <s v="79"/>
    <n v="40"/>
    <d v="2017-03-30T00:00:00"/>
    <d v="2017-05-12T00:00:00"/>
    <x v="1"/>
    <n v="1158411"/>
    <n v="600327"/>
  </r>
  <r>
    <n v="3997056"/>
    <n v="2017"/>
    <n v="12"/>
    <s v="01"/>
    <n v="362904"/>
    <n v="1"/>
    <n v="3"/>
    <n v="18"/>
    <n v="790"/>
    <s v="01"/>
    <s v="11"/>
    <s v="19"/>
    <s v="OOP PŘÍBRAM"/>
    <n v="10"/>
    <n v="0"/>
    <n v="0"/>
    <n v="1"/>
    <n v="0"/>
    <n v="0"/>
    <n v="0"/>
    <n v="0"/>
    <d v="2016-08-21T12:00:00"/>
    <d v="2016-10-25T08:00:00"/>
    <n v="628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4-04T00:00:00"/>
    <d v="2017-08-24T00:00:00"/>
    <x v="0"/>
    <n v="1082657"/>
    <n v="778093"/>
  </r>
  <r>
    <n v="3997060"/>
    <n v="2017"/>
    <n v="12"/>
    <s v="06"/>
    <n v="83038"/>
    <n v="1"/>
    <n v="3"/>
    <n v="18"/>
    <n v="865"/>
    <s v="06"/>
    <s v="13"/>
    <s v="15"/>
    <s v="OOP MORAVSKÝ KRUMLOV"/>
    <n v="10"/>
    <n v="0"/>
    <n v="0"/>
    <n v="1"/>
    <n v="0"/>
    <n v="0"/>
    <n v="0"/>
    <n v="0"/>
    <d v="2017-03-03T09:40:00"/>
    <d v="2017-03-10T09:40:00"/>
    <n v="405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4-04T00:00:00"/>
    <d v="2017-07-17T00:00:00"/>
    <x v="0"/>
    <n v="1174535"/>
    <n v="621147"/>
  </r>
  <r>
    <n v="3997076"/>
    <n v="2017"/>
    <n v="12"/>
    <s v="15"/>
    <n v="39427"/>
    <n v="1"/>
    <n v="3"/>
    <n v="18"/>
    <n v="865"/>
    <s v="15"/>
    <s v="05"/>
    <s v="12"/>
    <s v="OOP ZLÍN"/>
    <n v="10"/>
    <n v="0"/>
    <n v="0"/>
    <n v="1"/>
    <n v="0"/>
    <n v="0"/>
    <n v="0"/>
    <n v="0"/>
    <d v="2017-03-31T14:51:00"/>
    <d v="2017-03-31T14:51:00"/>
    <n v="341"/>
    <n v="0"/>
    <n v="0"/>
    <x v="847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4-04T00:00:00"/>
    <d v="2017-07-27T00:00:00"/>
    <x v="0"/>
    <n v="1163375"/>
    <n v="521157"/>
  </r>
  <r>
    <n v="3997089"/>
    <n v="2017"/>
    <n v="12"/>
    <s v="06"/>
    <n v="290185"/>
    <n v="2"/>
    <n v="3"/>
    <n v="18"/>
    <n v="861"/>
    <s v="06"/>
    <s v="03"/>
    <s v="20"/>
    <s v="OOP ŽIDLOCHOVICE"/>
    <n v="10"/>
    <n v="0"/>
    <n v="0"/>
    <n v="1"/>
    <n v="0"/>
    <n v="0"/>
    <n v="0"/>
    <n v="0"/>
    <d v="2016-03-22T00:00:00"/>
    <d v="2016-04-02T00:00:00"/>
    <n v="509"/>
    <n v="0"/>
    <n v="0"/>
    <x v="848"/>
    <s v="0"/>
    <s v="0"/>
    <s v="268"/>
    <s v="1"/>
    <s v=""/>
    <s v=""/>
    <s v=""/>
    <s v=""/>
    <s v=""/>
    <x v="11"/>
    <n v="12"/>
    <s v="operativní orgán HK"/>
    <s v="06"/>
    <s v="03"/>
    <s v="81"/>
    <n v="12"/>
    <d v="2017-01-01T00:00:00"/>
    <d v="2017-02-23T00:00:00"/>
    <x v="1"/>
    <n v="1169799"/>
    <n v="590863"/>
  </r>
  <r>
    <n v="3997116"/>
    <n v="2017"/>
    <n v="12"/>
    <s v="00"/>
    <n v="122232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7-03-29T08:00:00"/>
    <d v="2017-04-03T14:27:00"/>
    <n v="0"/>
    <n v="0"/>
    <n v="0"/>
    <x v="4"/>
    <s v="0"/>
    <s v="0"/>
    <s v="192"/>
    <s v="1"/>
    <s v=""/>
    <s v=""/>
    <s v=""/>
    <s v=""/>
    <s v=""/>
    <x v="15"/>
    <n v="71"/>
    <s v="oznámení občany"/>
    <s v="00"/>
    <s v="14"/>
    <s v="72"/>
    <n v="11"/>
    <d v="2017-04-03T00:00:00"/>
    <d v="2017-04-12T00:00:00"/>
    <x v="1"/>
    <n v="1049596"/>
    <n v="738829"/>
  </r>
  <r>
    <n v="3997133"/>
    <n v="2017"/>
    <n v="12"/>
    <s v="18"/>
    <n v="29792"/>
    <n v="1"/>
    <n v="3"/>
    <n v="18"/>
    <n v="241"/>
    <s v="18"/>
    <s v="04"/>
    <s v="16"/>
    <s v="OOP ŽELEZNÝ BROD"/>
    <n v="10"/>
    <n v="0"/>
    <n v="0"/>
    <n v="1"/>
    <n v="0"/>
    <n v="0"/>
    <n v="0"/>
    <n v="0"/>
    <d v="2017-03-01T00:00:00"/>
    <d v="2017-03-19T08:56:00"/>
    <n v="608"/>
    <n v="0"/>
    <n v="0"/>
    <x v="4"/>
    <s v="0"/>
    <s v="0"/>
    <s v="191"/>
    <s v="1"/>
    <s v="2a"/>
    <s v=""/>
    <s v=""/>
    <s v=""/>
    <s v=""/>
    <x v="102"/>
    <n v="71"/>
    <s v="oznámení občany"/>
    <s v="14"/>
    <s v="09"/>
    <s v="71"/>
    <n v="11"/>
    <d v="2017-03-21T00:00:00"/>
    <d v="2017-07-11T00:00:00"/>
    <x v="1"/>
    <n v="990147"/>
    <n v="675265"/>
  </r>
  <r>
    <n v="3997192"/>
    <n v="2017"/>
    <n v="12"/>
    <s v="03"/>
    <n v="47466"/>
    <n v="1"/>
    <n v="3"/>
    <n v="18"/>
    <n v="511"/>
    <s v="03"/>
    <s v="05"/>
    <s v="12"/>
    <s v="OOP PLZEŇ 2"/>
    <n v="10"/>
    <n v="0"/>
    <n v="0"/>
    <n v="1"/>
    <n v="0"/>
    <n v="0"/>
    <n v="0"/>
    <n v="0"/>
    <d v="2016-12-15T00:00:00"/>
    <d v="2017-02-28T00:00:00"/>
    <n v="0"/>
    <n v="0"/>
    <n v="0"/>
    <x v="94"/>
    <s v="0"/>
    <s v="0"/>
    <s v="209"/>
    <s v="1"/>
    <s v=""/>
    <s v=""/>
    <s v=""/>
    <s v=""/>
    <s v=""/>
    <x v="1"/>
    <n v="11"/>
    <s v="operativní orgán OK"/>
    <s v="03"/>
    <s v="05"/>
    <s v="12"/>
    <n v="21"/>
    <d v="2017-04-07T00:00:00"/>
    <d v="2017-11-21T00:00:00"/>
    <x v="1"/>
    <n v="1074929"/>
    <n v="813276"/>
  </r>
  <r>
    <n v="3997234"/>
    <n v="2017"/>
    <n v="12"/>
    <s v="00"/>
    <n v="123763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02-09T08:00:00"/>
    <d v="2017-02-23T08:00:00"/>
    <n v="165"/>
    <n v="0"/>
    <n v="0"/>
    <x v="849"/>
    <s v="0"/>
    <s v="0"/>
    <s v="209"/>
    <s v="1"/>
    <s v="3"/>
    <s v=""/>
    <s v=""/>
    <s v=""/>
    <s v=""/>
    <x v="0"/>
    <n v="71"/>
    <s v="oznámení občany"/>
    <s v=""/>
    <s v=""/>
    <s v=""/>
    <n v="0"/>
    <d v="2017-04-05T00:00:00"/>
    <d v="1900-01-01T00:00:00"/>
    <x v="0"/>
    <n v="1044609"/>
    <n v="743911"/>
  </r>
  <r>
    <n v="3997267"/>
    <n v="2017"/>
    <n v="12"/>
    <s v="15"/>
    <n v="39461"/>
    <n v="1"/>
    <n v="3"/>
    <n v="18"/>
    <n v="865"/>
    <s v="15"/>
    <s v="08"/>
    <s v="13"/>
    <s v="OOP KROMĚŘÍŽ"/>
    <n v="10"/>
    <n v="0"/>
    <n v="0"/>
    <n v="1"/>
    <n v="0"/>
    <n v="0"/>
    <n v="0"/>
    <n v="0"/>
    <d v="2017-04-03T14:30:00"/>
    <d v="2017-04-03T16:00:00"/>
    <n v="341"/>
    <n v="0"/>
    <n v="0"/>
    <x v="4"/>
    <s v="0"/>
    <s v="0"/>
    <s v="230"/>
    <s v="2b"/>
    <s v="3a"/>
    <s v="4e"/>
    <s v=""/>
    <s v=""/>
    <s v=""/>
    <x v="121"/>
    <n v="51"/>
    <s v="organizace a jiné právnické osoby"/>
    <s v=""/>
    <s v=""/>
    <s v=""/>
    <n v="0"/>
    <d v="2017-04-04T00:00:00"/>
    <d v="2017-08-07T00:00:00"/>
    <x v="0"/>
    <n v="1155416"/>
    <n v="539994"/>
  </r>
  <r>
    <n v="3997275"/>
    <n v="2017"/>
    <n v="12"/>
    <s v="04"/>
    <n v="49417"/>
    <n v="1"/>
    <n v="3"/>
    <n v="18"/>
    <n v="511"/>
    <s v="04"/>
    <s v="07"/>
    <s v="17"/>
    <s v="OOP PODBOŘANY"/>
    <n v="10"/>
    <n v="0"/>
    <n v="0"/>
    <n v="1"/>
    <n v="0"/>
    <n v="0"/>
    <n v="0"/>
    <n v="0"/>
    <d v="2016-12-29T00:00:00"/>
    <d v="1900-01-01T00:00:00"/>
    <n v="21"/>
    <n v="0"/>
    <n v="0"/>
    <x v="31"/>
    <s v="0"/>
    <s v="0"/>
    <s v="209"/>
    <s v="1"/>
    <s v="2"/>
    <s v=""/>
    <s v=""/>
    <s v=""/>
    <s v=""/>
    <x v="20"/>
    <n v="71"/>
    <s v="oznámení občany"/>
    <s v="04"/>
    <s v="07"/>
    <s v="17"/>
    <n v="21"/>
    <d v="2017-04-04T00:00:00"/>
    <d v="2017-07-26T00:00:00"/>
    <x v="1"/>
    <n v="1017105"/>
    <n v="812328"/>
  </r>
  <r>
    <n v="3997301"/>
    <n v="2017"/>
    <n v="12"/>
    <s v="00"/>
    <n v="30660"/>
    <n v="1"/>
    <n v="3"/>
    <n v="18"/>
    <n v="511"/>
    <s v="00"/>
    <s v="13"/>
    <s v="12"/>
    <s v="MOP KARLÍN PRAHA III."/>
    <n v="10"/>
    <n v="0"/>
    <n v="0"/>
    <n v="1"/>
    <n v="0"/>
    <n v="0"/>
    <n v="0"/>
    <n v="0"/>
    <d v="2016-06-23T12:00:00"/>
    <d v="2016-07-15T12:00:00"/>
    <n v="21"/>
    <n v="0"/>
    <n v="0"/>
    <x v="850"/>
    <s v="0"/>
    <s v="0"/>
    <s v="209"/>
    <s v="1"/>
    <s v=""/>
    <s v=""/>
    <s v=""/>
    <s v=""/>
    <s v=""/>
    <x v="1"/>
    <n v="71"/>
    <s v="oznámení občany"/>
    <s v="00"/>
    <s v="13"/>
    <s v="12"/>
    <n v="21"/>
    <d v="2017-04-04T00:00:00"/>
    <d v="2017-05-30T00:00:00"/>
    <x v="1"/>
    <n v="1042651"/>
    <n v="740508"/>
  </r>
  <r>
    <n v="3997327"/>
    <n v="2017"/>
    <n v="12"/>
    <s v="00"/>
    <n v="115471"/>
    <n v="1"/>
    <n v="3"/>
    <n v="11"/>
    <n v="290"/>
    <s v="00"/>
    <s v="12"/>
    <s v="15"/>
    <s v="MOP RADOTÍN OŘP PRAHA II."/>
    <n v="10"/>
    <n v="0"/>
    <n v="0"/>
    <n v="1"/>
    <n v="0"/>
    <n v="0"/>
    <n v="0"/>
    <n v="0"/>
    <d v="2016-10-12T12:05:00"/>
    <d v="2016-10-12T12:15:00"/>
    <n v="332"/>
    <n v="0"/>
    <n v="0"/>
    <x v="4"/>
    <s v="0"/>
    <s v="0"/>
    <s v="192"/>
    <s v="3"/>
    <s v="4b"/>
    <s v=""/>
    <s v=""/>
    <s v=""/>
    <s v=""/>
    <x v="179"/>
    <n v="49"/>
    <s v="operativní orgán NCOZ"/>
    <s v="00"/>
    <s v="11"/>
    <s v="76"/>
    <n v="11"/>
    <d v="2017-06-30T00:00:00"/>
    <d v="2017-07-10T00:00:00"/>
    <x v="1"/>
    <n v="1056643"/>
    <n v="747548"/>
  </r>
  <r>
    <n v="3997345"/>
    <n v="2017"/>
    <n v="12"/>
    <s v="04"/>
    <n v="72551"/>
    <n v="1"/>
    <n v="3"/>
    <n v="18"/>
    <n v="511"/>
    <s v="04"/>
    <s v="02"/>
    <s v="16"/>
    <s v="OOP RUMBURK"/>
    <n v="10"/>
    <n v="0"/>
    <n v="0"/>
    <n v="1"/>
    <n v="0"/>
    <n v="0"/>
    <n v="0"/>
    <n v="0"/>
    <d v="2016-11-01T00:00:00"/>
    <d v="2017-01-01T00:00:00"/>
    <n v="21"/>
    <n v="0"/>
    <n v="0"/>
    <x v="851"/>
    <s v="0"/>
    <s v="0"/>
    <s v="209"/>
    <s v="1"/>
    <s v="3"/>
    <s v=""/>
    <s v=""/>
    <s v=""/>
    <s v=""/>
    <x v="0"/>
    <n v="71"/>
    <s v="oznámení občany"/>
    <s v=""/>
    <s v=""/>
    <s v=""/>
    <n v="0"/>
    <d v="2017-04-04T00:00:00"/>
    <d v="1900-01-01T00:00:00"/>
    <x v="0"/>
    <n v="948193"/>
    <n v="720415"/>
  </r>
  <r>
    <n v="3997527"/>
    <n v="2017"/>
    <n v="12"/>
    <s v="18"/>
    <n v="12375"/>
    <n v="1"/>
    <n v="3"/>
    <n v="18"/>
    <n v="511"/>
    <s v="18"/>
    <s v="05"/>
    <s v="16"/>
    <s v="OOP LIBEREC VÁPENKA"/>
    <n v="10"/>
    <n v="0"/>
    <n v="0"/>
    <n v="1"/>
    <n v="0"/>
    <n v="0"/>
    <n v="0"/>
    <n v="0"/>
    <d v="2017-01-30T13:25:00"/>
    <d v="2017-02-01T10:21:00"/>
    <n v="21"/>
    <n v="0"/>
    <n v="0"/>
    <x v="852"/>
    <s v="12200"/>
    <s v="0"/>
    <s v="209"/>
    <s v="1"/>
    <s v=""/>
    <s v=""/>
    <s v=""/>
    <s v=""/>
    <s v=""/>
    <x v="1"/>
    <n v="71"/>
    <s v="oznámení občany"/>
    <s v=""/>
    <s v=""/>
    <s v=""/>
    <n v="0"/>
    <d v="2017-04-04T00:00:00"/>
    <d v="1900-01-01T00:00:00"/>
    <x v="0"/>
    <n v="975177"/>
    <n v="689226"/>
  </r>
  <r>
    <n v="3997571"/>
    <n v="2017"/>
    <n v="12"/>
    <s v="06"/>
    <n v="77947"/>
    <n v="2"/>
    <n v="3"/>
    <n v="18"/>
    <n v="142"/>
    <s v="06"/>
    <s v="02"/>
    <s v="18"/>
    <s v="OOP BRNO - VÝSTAVIŠTĚ"/>
    <n v="10"/>
    <n v="0"/>
    <n v="0"/>
    <n v="1"/>
    <n v="0"/>
    <n v="0"/>
    <n v="0"/>
    <n v="0"/>
    <d v="2017-01-10T00:00:00"/>
    <d v="2017-01-13T15:51:00"/>
    <n v="0"/>
    <n v="0"/>
    <n v="0"/>
    <x v="4"/>
    <s v="0"/>
    <s v="0"/>
    <s v="326"/>
    <s v="1b"/>
    <s v=""/>
    <s v=""/>
    <s v=""/>
    <s v=""/>
    <s v=""/>
    <x v="180"/>
    <n v="31"/>
    <s v="ostatní služby policie"/>
    <s v="06"/>
    <s v="02"/>
    <s v="40"/>
    <n v="11"/>
    <d v="2017-03-21T00:00:00"/>
    <d v="2017-03-21T00:00:00"/>
    <x v="1"/>
    <n v="1162060"/>
    <n v="598622"/>
  </r>
  <r>
    <n v="3997576"/>
    <n v="2017"/>
    <n v="12"/>
    <s v="15"/>
    <n v="36523"/>
    <n v="1"/>
    <n v="3"/>
    <n v="18"/>
    <n v="881"/>
    <s v="15"/>
    <s v="05"/>
    <s v="13"/>
    <s v="OOP LUHAČOVICE"/>
    <n v="10"/>
    <n v="0"/>
    <n v="0"/>
    <n v="1"/>
    <n v="0"/>
    <n v="0"/>
    <n v="0"/>
    <n v="0"/>
    <d v="2013-10-25T00:00:00"/>
    <d v="2013-10-25T00:00:00"/>
    <n v="492"/>
    <n v="0"/>
    <n v="0"/>
    <x v="23"/>
    <s v="0"/>
    <s v="0"/>
    <s v="211"/>
    <s v="1"/>
    <s v=""/>
    <s v=""/>
    <s v=""/>
    <s v=""/>
    <s v=""/>
    <x v="12"/>
    <n v="62"/>
    <s v="finanční orgány"/>
    <s v="15"/>
    <s v="05"/>
    <s v="81"/>
    <n v="12"/>
    <d v="2017-04-25T00:00:00"/>
    <d v="2017-05-02T00:00:00"/>
    <x v="1"/>
    <n v="1179549"/>
    <n v="515556"/>
  </r>
  <r>
    <n v="3997680"/>
    <n v="2017"/>
    <n v="12"/>
    <s v="00"/>
    <n v="124247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7-03-09T17:15:00"/>
    <d v="2017-04-04T17:00:00"/>
    <n v="21"/>
    <n v="0"/>
    <n v="0"/>
    <x v="853"/>
    <s v="0"/>
    <s v="0"/>
    <s v="209"/>
    <s v="1"/>
    <s v=""/>
    <s v=""/>
    <s v=""/>
    <s v=""/>
    <s v=""/>
    <x v="1"/>
    <n v="71"/>
    <s v="oznámení občany"/>
    <s v=""/>
    <s v=""/>
    <s v=""/>
    <n v="0"/>
    <d v="2017-04-04T00:00:00"/>
    <d v="2017-05-31T00:00:00"/>
    <x v="0"/>
    <n v="1041646"/>
    <n v="738889"/>
  </r>
  <r>
    <n v="3997759"/>
    <n v="2017"/>
    <n v="12"/>
    <s v="04"/>
    <n v="141075"/>
    <n v="2"/>
    <n v="3"/>
    <n v="18"/>
    <n v="881"/>
    <s v="04"/>
    <s v="02"/>
    <s v="36"/>
    <s v="OOP DĚČÍN - MĚSTO"/>
    <n v="10"/>
    <n v="0"/>
    <n v="0"/>
    <n v="1"/>
    <n v="0"/>
    <n v="0"/>
    <n v="0"/>
    <n v="0"/>
    <d v="2009-04-14T00:00:00"/>
    <d v="2015-12-14T00:00:00"/>
    <n v="492"/>
    <n v="0"/>
    <n v="0"/>
    <x v="854"/>
    <s v="0"/>
    <s v="0"/>
    <s v="211"/>
    <s v="1"/>
    <s v="4"/>
    <s v=""/>
    <s v=""/>
    <s v=""/>
    <s v=""/>
    <x v="22"/>
    <n v="12"/>
    <s v="operativní orgán HK"/>
    <s v="04"/>
    <s v="02"/>
    <s v="81"/>
    <n v="12"/>
    <d v="2017-04-03T00:00:00"/>
    <d v="2017-04-03T00:00:00"/>
    <x v="1"/>
    <n v="964741"/>
    <n v="746783"/>
  </r>
  <r>
    <n v="3997927"/>
    <n v="2017"/>
    <n v="12"/>
    <s v="00"/>
    <n v="387789"/>
    <n v="1"/>
    <n v="3"/>
    <n v="18"/>
    <n v="830"/>
    <s v="00"/>
    <s v="12"/>
    <s v="13"/>
    <s v="MOP SMÍCHOV OŘP PRAHA II."/>
    <n v="10"/>
    <n v="0"/>
    <n v="0"/>
    <n v="1"/>
    <n v="0"/>
    <n v="0"/>
    <n v="0"/>
    <n v="0"/>
    <d v="2016-03-30T10:19:00"/>
    <d v="2016-03-31T10:19:00"/>
    <n v="21"/>
    <n v="0"/>
    <n v="0"/>
    <x v="85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1-01T00:00:00"/>
    <d v="2017-04-04T00:00:00"/>
    <x v="0"/>
    <n v="1044609"/>
    <n v="743911"/>
  </r>
  <r>
    <n v="3997929"/>
    <n v="2017"/>
    <n v="12"/>
    <s v="07"/>
    <n v="140328"/>
    <n v="3"/>
    <n v="3"/>
    <n v="18"/>
    <n v="290"/>
    <s v="07"/>
    <s v="03"/>
    <s v="12"/>
    <s v="OOP HAVÍŘOV 1"/>
    <n v="10"/>
    <n v="0"/>
    <n v="0"/>
    <n v="1"/>
    <n v="0"/>
    <n v="0"/>
    <n v="0"/>
    <n v="0"/>
    <d v="2016-05-01T00:00:00"/>
    <d v="2016-05-31T00:40:00"/>
    <n v="0"/>
    <n v="0"/>
    <n v="0"/>
    <x v="4"/>
    <s v="0"/>
    <s v="0"/>
    <s v="192"/>
    <s v="3"/>
    <s v=""/>
    <s v=""/>
    <s v=""/>
    <s v=""/>
    <s v=""/>
    <x v="122"/>
    <n v="11"/>
    <s v="operativní orgán OK"/>
    <s v="07"/>
    <s v="03"/>
    <s v="73"/>
    <n v="11"/>
    <d v="2017-01-01T00:00:00"/>
    <d v="2017-04-03T00:00:00"/>
    <x v="1"/>
    <n v="1108214"/>
    <n v="460855"/>
  </r>
  <r>
    <n v="3997936"/>
    <n v="2017"/>
    <n v="12"/>
    <s v="06"/>
    <n v="16460"/>
    <n v="1"/>
    <n v="3"/>
    <n v="18"/>
    <n v="290"/>
    <s v="06"/>
    <s v="01"/>
    <s v="11"/>
    <s v="OOP BLANSKO"/>
    <n v="10"/>
    <n v="0"/>
    <n v="0"/>
    <n v="1"/>
    <n v="0"/>
    <n v="0"/>
    <n v="0"/>
    <n v="0"/>
    <d v="2016-09-01T00:00:00"/>
    <d v="2017-01-17T00:00:00"/>
    <n v="0"/>
    <n v="0"/>
    <n v="0"/>
    <x v="4"/>
    <s v="0"/>
    <s v="0"/>
    <s v="192"/>
    <s v="1"/>
    <s v="3"/>
    <s v=""/>
    <s v=""/>
    <s v=""/>
    <s v=""/>
    <x v="2"/>
    <n v="71"/>
    <s v="oznámení občany"/>
    <s v="06"/>
    <s v="01"/>
    <s v="71"/>
    <n v="11"/>
    <d v="2017-01-30T00:00:00"/>
    <d v="2017-04-27T00:00:00"/>
    <x v="1"/>
    <n v="1141550"/>
    <n v="592831"/>
  </r>
  <r>
    <n v="3997992"/>
    <n v="2017"/>
    <n v="12"/>
    <s v="04"/>
    <n v="72624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08-19T00:00:00"/>
    <d v="1900-01-01T00:00:00"/>
    <n v="21"/>
    <n v="0"/>
    <n v="0"/>
    <x v="8"/>
    <s v="0"/>
    <s v="0"/>
    <s v="209"/>
    <s v="1"/>
    <s v=""/>
    <s v=""/>
    <s v=""/>
    <s v=""/>
    <s v=""/>
    <x v="1"/>
    <n v="12"/>
    <s v="operativní orgán HK"/>
    <s v="04"/>
    <s v="06"/>
    <s v="81"/>
    <n v="12"/>
    <d v="2017-04-05T00:00:00"/>
    <d v="2017-05-30T00:00:00"/>
    <x v="1"/>
    <n v="989778"/>
    <n v="756971"/>
  </r>
  <r>
    <n v="3997998"/>
    <n v="2017"/>
    <n v="12"/>
    <s v="04"/>
    <n v="72650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9-27T00:00:00"/>
    <d v="2016-10-24T00:00:00"/>
    <n v="492"/>
    <n v="0"/>
    <n v="0"/>
    <x v="856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4-05T00:00:00"/>
    <d v="2017-05-30T00:00:00"/>
    <x v="1"/>
    <n v="989778"/>
    <n v="756971"/>
  </r>
  <r>
    <n v="3998044"/>
    <n v="2017"/>
    <n v="12"/>
    <s v="01"/>
    <n v="112835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6-03-21T00:00:00"/>
    <d v="2017-04-04T00:00:00"/>
    <n v="21"/>
    <n v="0"/>
    <n v="0"/>
    <x v="857"/>
    <s v="0"/>
    <s v="0"/>
    <s v="209"/>
    <s v="1"/>
    <s v=""/>
    <s v=""/>
    <s v=""/>
    <s v=""/>
    <s v=""/>
    <x v="1"/>
    <n v="71"/>
    <s v="oznámení občany"/>
    <s v="01"/>
    <s v="15"/>
    <s v="71"/>
    <n v="11"/>
    <d v="2017-04-05T00:00:00"/>
    <d v="2017-04-06T00:00:00"/>
    <x v="1"/>
    <n v="1176927"/>
    <n v="497632"/>
  </r>
  <r>
    <n v="3998045"/>
    <n v="2017"/>
    <n v="12"/>
    <s v="00"/>
    <n v="132479"/>
    <n v="11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6-25T00:00:00"/>
    <d v="2015-08-23T23:59:00"/>
    <n v="152"/>
    <n v="162"/>
    <n v="164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078"/>
    <n v="2017"/>
    <n v="12"/>
    <s v="04"/>
    <n v="72694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9-12T00:00:00"/>
    <d v="2016-10-13T00:00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4-05T00:00:00"/>
    <d v="2017-05-30T00:00:00"/>
    <x v="1"/>
    <n v="989778"/>
    <n v="756971"/>
  </r>
  <r>
    <n v="3998081"/>
    <n v="2017"/>
    <n v="12"/>
    <s v="04"/>
    <n v="72727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08-25T00:00:00"/>
    <d v="1900-01-01T00:00:00"/>
    <n v="21"/>
    <n v="0"/>
    <n v="0"/>
    <x v="5"/>
    <s v="0"/>
    <s v="0"/>
    <s v="209"/>
    <s v="1"/>
    <s v=""/>
    <s v=""/>
    <s v=""/>
    <s v=""/>
    <s v=""/>
    <x v="1"/>
    <n v="12"/>
    <s v="operativní orgán HK"/>
    <s v="04"/>
    <s v="06"/>
    <s v="81"/>
    <n v="12"/>
    <d v="2017-04-05T00:00:00"/>
    <d v="2017-05-30T00:00:00"/>
    <x v="1"/>
    <n v="989778"/>
    <n v="756971"/>
  </r>
  <r>
    <n v="3998082"/>
    <n v="2017"/>
    <n v="12"/>
    <s v="00"/>
    <n v="132479"/>
    <n v="12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6-25T00:00:00"/>
    <d v="2015-08-23T23:59:00"/>
    <n v="164"/>
    <n v="162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088"/>
    <n v="2017"/>
    <n v="12"/>
    <s v="00"/>
    <n v="132479"/>
    <n v="13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08T00:00:00"/>
    <d v="2015-10-06T23:59:00"/>
    <n v="162"/>
    <n v="37"/>
    <n v="164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090"/>
    <n v="2017"/>
    <n v="12"/>
    <s v="00"/>
    <n v="132479"/>
    <n v="14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08T00:00:00"/>
    <d v="2015-10-06T23:59:00"/>
    <n v="162"/>
    <n v="164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099"/>
    <n v="2017"/>
    <n v="12"/>
    <s v="14"/>
    <n v="42798"/>
    <n v="1"/>
    <n v="3"/>
    <n v="18"/>
    <n v="865"/>
    <s v="14"/>
    <s v="05"/>
    <s v="22"/>
    <s v="OOP OLOMOUC 2"/>
    <n v="10"/>
    <n v="0"/>
    <n v="0"/>
    <n v="1"/>
    <n v="0"/>
    <n v="0"/>
    <n v="0"/>
    <n v="0"/>
    <d v="2017-02-28T00:00:00"/>
    <d v="2017-03-03T23:59:00"/>
    <n v="342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5-02T00:00:00"/>
    <d v="2017-10-02T00:00:00"/>
    <x v="0"/>
    <n v="1122974"/>
    <n v="548091"/>
  </r>
  <r>
    <n v="3998104"/>
    <n v="2017"/>
    <n v="12"/>
    <s v="00"/>
    <n v="132479"/>
    <n v="15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08T00:00:00"/>
    <d v="2015-10-06T23:59:00"/>
    <n v="162"/>
    <n v="37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08"/>
    <n v="2017"/>
    <n v="12"/>
    <s v="00"/>
    <n v="132479"/>
    <n v="16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12"/>
    <n v="2017"/>
    <n v="12"/>
    <s v="00"/>
    <n v="132479"/>
    <n v="17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64"/>
    <n v="152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16"/>
    <n v="2017"/>
    <n v="12"/>
    <s v="00"/>
    <n v="132479"/>
    <n v="18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17"/>
    <n v="2017"/>
    <n v="12"/>
    <s v="00"/>
    <n v="132479"/>
    <n v="19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20"/>
    <n v="2017"/>
    <n v="12"/>
    <s v="00"/>
    <n v="132479"/>
    <n v="20"/>
    <n v="3"/>
    <n v="18"/>
    <n v="861"/>
    <s v="00"/>
    <s v="13"/>
    <s v="21"/>
    <s v="MOP HORNÍ POČERNICE PRAHA III."/>
    <n v="10"/>
    <n v="0"/>
    <n v="0"/>
    <n v="1"/>
    <n v="0"/>
    <n v="0"/>
    <n v="0"/>
    <n v="0"/>
    <d v="2015-08-12T00:00:00"/>
    <d v="2015-10-17T23:59:00"/>
    <n v="152"/>
    <n v="0"/>
    <n v="0"/>
    <x v="4"/>
    <s v="0"/>
    <s v="0"/>
    <s v="268"/>
    <s v="1"/>
    <s v=""/>
    <s v=""/>
    <s v=""/>
    <s v=""/>
    <s v=""/>
    <x v="11"/>
    <n v="12"/>
    <s v="operativní orgán HK"/>
    <s v="00"/>
    <s v="13"/>
    <s v="91"/>
    <n v="12"/>
    <d v="2017-03-29T00:00:00"/>
    <d v="2017-03-29T00:00:00"/>
    <x v="1"/>
    <n v="1165582"/>
    <n v="755777"/>
  </r>
  <r>
    <n v="3998123"/>
    <n v="2017"/>
    <n v="12"/>
    <s v="14"/>
    <n v="37599"/>
    <n v="1"/>
    <n v="3"/>
    <n v="18"/>
    <n v="202"/>
    <s v="14"/>
    <s v="05"/>
    <s v="14"/>
    <s v="OOP LUTÍN"/>
    <n v="10"/>
    <n v="0"/>
    <n v="0"/>
    <n v="1"/>
    <n v="0"/>
    <n v="0"/>
    <n v="0"/>
    <n v="0"/>
    <d v="2017-01-15T08:00:00"/>
    <d v="2017-03-18T22:00:00"/>
    <n v="0"/>
    <n v="0"/>
    <n v="0"/>
    <x v="4"/>
    <s v="0"/>
    <s v="0"/>
    <s v="186"/>
    <s v="1"/>
    <s v=""/>
    <s v=""/>
    <s v=""/>
    <s v=""/>
    <s v=""/>
    <x v="57"/>
    <n v="71"/>
    <s v="oznámení občany"/>
    <s v="14"/>
    <s v="00"/>
    <s v="79"/>
    <n v="11"/>
    <d v="2017-03-20T00:00:00"/>
    <d v="2017-06-06T00:00:00"/>
    <x v="1"/>
    <n v="1121520"/>
    <n v="554005"/>
  </r>
  <r>
    <n v="3998128"/>
    <n v="2017"/>
    <n v="12"/>
    <s v="04"/>
    <n v="66205"/>
    <n v="1"/>
    <n v="2"/>
    <n v="11"/>
    <n v="511"/>
    <s v="04"/>
    <s v="10"/>
    <s v="13"/>
    <s v="OOP ÚSTÍ N/LABEM - MĚSTO"/>
    <n v="10"/>
    <n v="0"/>
    <n v="0"/>
    <n v="1"/>
    <n v="0"/>
    <n v="0"/>
    <n v="0"/>
    <n v="0"/>
    <d v="2017-03-15T05:27:00"/>
    <d v="2017-03-18T08:00:00"/>
    <n v="21"/>
    <n v="0"/>
    <n v="0"/>
    <x v="858"/>
    <s v="0"/>
    <s v="0"/>
    <s v="209"/>
    <s v="1"/>
    <s v="2"/>
    <s v="4d"/>
    <s v=""/>
    <s v=""/>
    <s v=""/>
    <x v="23"/>
    <n v="71"/>
    <s v="oznámení občany"/>
    <s v="05"/>
    <s v="00"/>
    <s v="79"/>
    <n v="40"/>
    <d v="2017-04-05T00:00:00"/>
    <d v="2017-09-21T00:00:00"/>
    <x v="1"/>
    <n v="973682"/>
    <n v="760622"/>
  </r>
  <r>
    <n v="3998133"/>
    <n v="2017"/>
    <n v="12"/>
    <s v="01"/>
    <n v="112733"/>
    <n v="1"/>
    <n v="2"/>
    <n v="18"/>
    <n v="521"/>
    <s v="01"/>
    <s v="07"/>
    <s v="17"/>
    <s v="OOP MLADÁ BOLESLAV"/>
    <n v="10"/>
    <n v="0"/>
    <n v="0"/>
    <n v="1"/>
    <n v="0"/>
    <n v="0"/>
    <n v="0"/>
    <n v="0"/>
    <d v="2017-03-29T09:04:00"/>
    <d v="2017-04-05T09:20:00"/>
    <n v="21"/>
    <n v="0"/>
    <n v="0"/>
    <x v="859"/>
    <s v="0"/>
    <s v="0"/>
    <s v="206"/>
    <s v="1"/>
    <s v=""/>
    <s v=""/>
    <s v=""/>
    <s v=""/>
    <s v=""/>
    <x v="45"/>
    <n v="71"/>
    <s v="oznámení občany"/>
    <s v="01"/>
    <s v="07"/>
    <s v="17"/>
    <n v="21"/>
    <d v="2017-04-05T00:00:00"/>
    <d v="2017-06-19T00:00:00"/>
    <x v="1"/>
    <n v="1010078"/>
    <n v="702720"/>
  </r>
  <r>
    <n v="3998197"/>
    <n v="2017"/>
    <n v="12"/>
    <s v="00"/>
    <n v="125900"/>
    <n v="1"/>
    <n v="3"/>
    <n v="18"/>
    <n v="881"/>
    <s v="00"/>
    <s v="12"/>
    <s v="13"/>
    <s v="MOP SMÍCHOV OŘP PRAHA II."/>
    <n v="10"/>
    <n v="0"/>
    <n v="0"/>
    <n v="1"/>
    <n v="0"/>
    <n v="0"/>
    <n v="0"/>
    <n v="0"/>
    <d v="2017-01-23T14:15:00"/>
    <d v="1900-01-01T00:00:00"/>
    <n v="21"/>
    <n v="0"/>
    <n v="0"/>
    <x v="860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20T00:00:00"/>
    <d v="2017-05-31T00:00:00"/>
    <x v="0"/>
    <n v="1044908"/>
    <n v="744407"/>
  </r>
  <r>
    <n v="3998285"/>
    <n v="2017"/>
    <n v="12"/>
    <s v="18"/>
    <n v="35394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3-29T11:00:00"/>
    <d v="2017-03-31T18:00:00"/>
    <n v="21"/>
    <n v="0"/>
    <n v="0"/>
    <x v="861"/>
    <s v="0"/>
    <s v="0"/>
    <s v="209"/>
    <s v="1"/>
    <s v=""/>
    <s v=""/>
    <s v=""/>
    <s v=""/>
    <s v=""/>
    <x v="1"/>
    <n v="71"/>
    <s v="oznámení občany"/>
    <s v=""/>
    <s v=""/>
    <s v=""/>
    <n v="0"/>
    <d v="2017-04-07T00:00:00"/>
    <d v="1900-01-01T00:00:00"/>
    <x v="0"/>
    <n v="979997"/>
    <n v="680189"/>
  </r>
  <r>
    <n v="3998302"/>
    <n v="2017"/>
    <n v="12"/>
    <s v="07"/>
    <n v="181559"/>
    <n v="2"/>
    <n v="3"/>
    <n v="18"/>
    <n v="803"/>
    <s v="07"/>
    <s v="07"/>
    <s v="15"/>
    <s v="OOP OSTRAVA - STŘED"/>
    <n v="10"/>
    <n v="0"/>
    <n v="0"/>
    <n v="1"/>
    <n v="0"/>
    <n v="0"/>
    <n v="0"/>
    <n v="0"/>
    <d v="2013-01-01T00:00:00"/>
    <d v="2014-02-05T10:41:00"/>
    <n v="0"/>
    <n v="0"/>
    <n v="0"/>
    <x v="4"/>
    <s v="0"/>
    <s v="0"/>
    <s v="251"/>
    <s v="1"/>
    <s v=""/>
    <s v=""/>
    <s v=""/>
    <s v=""/>
    <s v=""/>
    <x v="18"/>
    <n v="12"/>
    <s v="operativní orgán HK"/>
    <s v="07"/>
    <s v="07"/>
    <s v="81"/>
    <n v="12"/>
    <d v="2017-01-01T00:00:00"/>
    <d v="2017-03-15T00:00:00"/>
    <x v="1"/>
    <n v="1109163"/>
    <n v="464332"/>
  </r>
  <r>
    <n v="3998351"/>
    <n v="2017"/>
    <n v="12"/>
    <s v="00"/>
    <n v="118482"/>
    <n v="1"/>
    <n v="3"/>
    <n v="17"/>
    <n v="789"/>
    <s v="00"/>
    <s v="14"/>
    <s v="20"/>
    <s v="MOP STRAŠNICE PRAHA IV."/>
    <n v="10"/>
    <n v="0"/>
    <n v="0"/>
    <n v="1"/>
    <n v="0"/>
    <n v="0"/>
    <n v="0"/>
    <n v="0"/>
    <d v="2017-03-06T15:00:00"/>
    <d v="2017-03-06T15:00:00"/>
    <n v="680"/>
    <n v="681"/>
    <n v="0"/>
    <x v="4"/>
    <s v="0"/>
    <s v="0"/>
    <s v="403"/>
    <s v="1"/>
    <s v="2a"/>
    <s v=""/>
    <s v=""/>
    <s v=""/>
    <s v=""/>
    <x v="181"/>
    <n v="51"/>
    <s v="organizace a jiné právnické osoby"/>
    <s v=""/>
    <s v=""/>
    <s v=""/>
    <n v="0"/>
    <d v="2017-04-10T00:00:00"/>
    <d v="2017-06-29T00:00:00"/>
    <x v="0"/>
    <n v="1044625"/>
    <n v="737134"/>
  </r>
  <r>
    <n v="3998371"/>
    <n v="2017"/>
    <n v="12"/>
    <s v="00"/>
    <n v="118822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03-16T00:00:00"/>
    <d v="1900-01-01T00:00:00"/>
    <n v="21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4-05T00:00:00"/>
    <d v="2017-07-12T00:00:00"/>
    <x v="0"/>
    <n v="1041125"/>
    <n v="747114"/>
  </r>
  <r>
    <n v="3998527"/>
    <n v="2017"/>
    <n v="12"/>
    <s v="14"/>
    <n v="92584"/>
    <n v="7"/>
    <n v="3"/>
    <n v="18"/>
    <n v="881"/>
    <s v="14"/>
    <s v="05"/>
    <s v="23"/>
    <s v="OOP OLOMOUC 3"/>
    <n v="10"/>
    <n v="0"/>
    <n v="0"/>
    <n v="1"/>
    <n v="0"/>
    <n v="0"/>
    <n v="0"/>
    <n v="0"/>
    <d v="2015-05-25T16:22:00"/>
    <d v="2015-07-20T14:24:00"/>
    <n v="492"/>
    <n v="21"/>
    <n v="0"/>
    <x v="862"/>
    <s v="0"/>
    <s v="0"/>
    <s v="211"/>
    <s v="1"/>
    <s v="4"/>
    <s v=""/>
    <s v=""/>
    <s v=""/>
    <s v=""/>
    <x v="22"/>
    <n v="51"/>
    <s v="organizace a jiné právnické osoby"/>
    <s v="14"/>
    <s v="05"/>
    <s v="81"/>
    <n v="12"/>
    <d v="2017-01-01T00:00:00"/>
    <d v="2017-01-01T00:00:00"/>
    <x v="1"/>
    <n v="1122061"/>
    <n v="545408"/>
  </r>
  <r>
    <n v="3998538"/>
    <n v="2017"/>
    <n v="12"/>
    <s v="18"/>
    <n v="35362"/>
    <n v="1"/>
    <n v="3"/>
    <n v="18"/>
    <n v="881"/>
    <s v="18"/>
    <s v="05"/>
    <s v="15"/>
    <s v="OOP LIBEREC-CENTRUM"/>
    <n v="10"/>
    <n v="0"/>
    <n v="0"/>
    <n v="1"/>
    <n v="0"/>
    <n v="0"/>
    <n v="0"/>
    <n v="0"/>
    <d v="2016-04-10T12:00:00"/>
    <d v="2016-06-09T12:00:00"/>
    <n v="492"/>
    <n v="0"/>
    <n v="0"/>
    <x v="863"/>
    <s v="117592"/>
    <s v="0"/>
    <s v="211"/>
    <s v="1"/>
    <s v="4"/>
    <s v=""/>
    <s v=""/>
    <s v=""/>
    <s v=""/>
    <x v="22"/>
    <n v="51"/>
    <s v="organizace a jiné právnické osoby"/>
    <s v="18"/>
    <s v="05"/>
    <s v="81"/>
    <n v="12"/>
    <d v="2017-04-05T00:00:00"/>
    <d v="2017-11-30T00:00:00"/>
    <x v="1"/>
    <n v="972315"/>
    <n v="688168"/>
  </r>
  <r>
    <n v="3998640"/>
    <n v="2017"/>
    <n v="12"/>
    <s v="04"/>
    <n v="73338"/>
    <n v="1"/>
    <n v="3"/>
    <n v="18"/>
    <n v="865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0"/>
    <n v="0"/>
    <n v="0"/>
    <x v="4"/>
    <s v="0"/>
    <s v="0"/>
    <s v="230"/>
    <s v="2c"/>
    <s v="3a"/>
    <s v=""/>
    <s v=""/>
    <s v=""/>
    <s v=""/>
    <x v="6"/>
    <n v="71"/>
    <s v="oznámení občany"/>
    <s v="04"/>
    <s v="10"/>
    <s v="72"/>
    <n v="11"/>
    <d v="2017-04-05T00:00:00"/>
    <d v="2017-04-07T00:00:00"/>
    <x v="1"/>
    <n v="976092"/>
    <n v="760956"/>
  </r>
  <r>
    <n v="3998642"/>
    <n v="2017"/>
    <n v="12"/>
    <s v="18"/>
    <n v="19653"/>
    <n v="1"/>
    <n v="3"/>
    <n v="18"/>
    <n v="290"/>
    <s v="18"/>
    <s v="05"/>
    <s v="15"/>
    <s v="OOP LIBEREC-CENTRUM"/>
    <n v="10"/>
    <n v="0"/>
    <n v="0"/>
    <n v="1"/>
    <n v="0"/>
    <n v="0"/>
    <n v="0"/>
    <n v="0"/>
    <d v="2016-12-01T07:57:00"/>
    <d v="2017-04-06T07:57:00"/>
    <n v="0"/>
    <n v="0"/>
    <n v="0"/>
    <x v="4"/>
    <s v="0"/>
    <s v="0"/>
    <s v="192"/>
    <s v="2"/>
    <s v="3"/>
    <s v=""/>
    <s v=""/>
    <s v=""/>
    <s v=""/>
    <x v="182"/>
    <n v="71"/>
    <s v="oznámení občany"/>
    <s v=""/>
    <s v=""/>
    <s v=""/>
    <n v="0"/>
    <d v="2017-04-06T00:00:00"/>
    <d v="2017-06-29T00:00:00"/>
    <x v="0"/>
    <n v="974615"/>
    <n v="688338"/>
  </r>
  <r>
    <n v="3998662"/>
    <n v="2017"/>
    <n v="12"/>
    <s v="04"/>
    <n v="73338"/>
    <n v="2"/>
    <n v="3"/>
    <n v="18"/>
    <n v="171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620"/>
    <n v="0"/>
    <n v="0"/>
    <x v="4"/>
    <s v="0"/>
    <s v="0"/>
    <s v="352"/>
    <s v="1"/>
    <s v="3b"/>
    <s v=""/>
    <s v=""/>
    <s v=""/>
    <s v=""/>
    <x v="183"/>
    <n v="71"/>
    <s v="oznámení občany"/>
    <s v="04"/>
    <s v="10"/>
    <s v="72"/>
    <n v="11"/>
    <d v="2017-04-05T00:00:00"/>
    <d v="2017-04-07T00:00:00"/>
    <x v="1"/>
    <n v="976092"/>
    <n v="760956"/>
  </r>
  <r>
    <n v="3998783"/>
    <n v="2017"/>
    <n v="12"/>
    <s v="01"/>
    <n v="114187"/>
    <n v="1"/>
    <n v="3"/>
    <n v="18"/>
    <n v="511"/>
    <s v="01"/>
    <s v="03"/>
    <s v="20"/>
    <s v="OOP KLADNO - VENKOV"/>
    <n v="10"/>
    <n v="0"/>
    <n v="0"/>
    <n v="1"/>
    <n v="0"/>
    <n v="0"/>
    <n v="0"/>
    <n v="0"/>
    <d v="2017-03-01T09:24:00"/>
    <d v="2017-04-06T09:24:00"/>
    <n v="21"/>
    <n v="0"/>
    <n v="0"/>
    <x v="864"/>
    <s v="0"/>
    <s v="0"/>
    <s v="209"/>
    <s v="1"/>
    <s v="3"/>
    <s v=""/>
    <s v=""/>
    <s v=""/>
    <s v=""/>
    <x v="0"/>
    <n v="71"/>
    <s v="oznámení občany"/>
    <s v=""/>
    <s v=""/>
    <s v=""/>
    <n v="0"/>
    <d v="2017-04-12T00:00:00"/>
    <d v="1900-01-01T00:00:00"/>
    <x v="0"/>
    <n v="1030181"/>
    <n v="760121"/>
  </r>
  <r>
    <n v="3998797"/>
    <n v="2017"/>
    <n v="12"/>
    <s v="15"/>
    <n v="40015"/>
    <n v="1"/>
    <n v="3"/>
    <n v="18"/>
    <n v="480"/>
    <s v="15"/>
    <s v="11"/>
    <s v="16"/>
    <s v="OOP UHERSKÉ HRADIŠTĚ"/>
    <n v="10"/>
    <n v="0"/>
    <n v="0"/>
    <n v="1"/>
    <n v="0"/>
    <n v="0"/>
    <n v="0"/>
    <n v="0"/>
    <d v="2017-03-29T11:12:00"/>
    <d v="2017-04-05T11:12:00"/>
    <n v="21"/>
    <n v="0"/>
    <n v="0"/>
    <x v="170"/>
    <s v="150000"/>
    <s v="0"/>
    <s v="205"/>
    <s v="1a"/>
    <s v="3"/>
    <s v=""/>
    <s v=""/>
    <s v=""/>
    <s v=""/>
    <x v="112"/>
    <n v="71"/>
    <s v="oznámení občany"/>
    <s v="15"/>
    <s v="11"/>
    <s v="81"/>
    <n v="12"/>
    <d v="2017-04-05T00:00:00"/>
    <d v="2017-08-10T00:00:00"/>
    <x v="1"/>
    <n v="1180840"/>
    <n v="537339"/>
  </r>
  <r>
    <n v="3998816"/>
    <n v="2017"/>
    <n v="12"/>
    <s v="05"/>
    <n v="33256"/>
    <n v="1"/>
    <n v="3"/>
    <n v="18"/>
    <n v="790"/>
    <s v="05"/>
    <s v="10"/>
    <s v="17"/>
    <s v="OOP ÚPICE"/>
    <n v="10"/>
    <n v="0"/>
    <n v="0"/>
    <n v="1"/>
    <n v="0"/>
    <n v="0"/>
    <n v="0"/>
    <n v="0"/>
    <d v="2017-01-01T00:00:00"/>
    <d v="2017-04-05T14:14:00"/>
    <n v="0"/>
    <n v="0"/>
    <n v="0"/>
    <x v="4"/>
    <s v="0"/>
    <s v="0"/>
    <s v="181"/>
    <s v="1a"/>
    <s v=""/>
    <s v=""/>
    <s v=""/>
    <s v=""/>
    <s v=""/>
    <x v="24"/>
    <n v="65"/>
    <s v="jiné orgány státní správy"/>
    <s v="05"/>
    <s v="10"/>
    <s v="71"/>
    <n v="11"/>
    <d v="2017-04-05T00:00:00"/>
    <d v="2017-05-11T00:00:00"/>
    <x v="1"/>
    <n v="1010838"/>
    <n v="623807"/>
  </r>
  <r>
    <n v="3998886"/>
    <n v="2017"/>
    <n v="12"/>
    <s v="04"/>
    <n v="73445"/>
    <n v="1"/>
    <n v="3"/>
    <n v="18"/>
    <n v="511"/>
    <s v="04"/>
    <s v="09"/>
    <s v="15"/>
    <s v="OOP KRUPKA"/>
    <n v="10"/>
    <n v="0"/>
    <n v="0"/>
    <n v="1"/>
    <n v="0"/>
    <n v="0"/>
    <n v="0"/>
    <n v="0"/>
    <d v="2017-02-22T14:00:00"/>
    <d v="2017-04-05T12:26:00"/>
    <n v="21"/>
    <n v="0"/>
    <n v="0"/>
    <x v="865"/>
    <s v="0"/>
    <s v="0"/>
    <s v="209"/>
    <s v="1"/>
    <s v=""/>
    <s v=""/>
    <s v=""/>
    <s v=""/>
    <s v=""/>
    <x v="1"/>
    <n v="71"/>
    <s v="oznámení občany"/>
    <s v=""/>
    <s v=""/>
    <s v=""/>
    <n v="0"/>
    <d v="2017-04-05T00:00:00"/>
    <d v="2017-06-15T00:00:00"/>
    <x v="0"/>
    <n v="971640"/>
    <n v="770590"/>
  </r>
  <r>
    <n v="3998921"/>
    <n v="2017"/>
    <n v="12"/>
    <s v="15"/>
    <n v="9100"/>
    <n v="1"/>
    <n v="3"/>
    <n v="18"/>
    <n v="865"/>
    <s v="15"/>
    <s v="05"/>
    <s v="11"/>
    <s v="OOP FRYŠTÁK"/>
    <n v="10"/>
    <n v="0"/>
    <n v="0"/>
    <n v="1"/>
    <n v="0"/>
    <n v="0"/>
    <n v="0"/>
    <n v="0"/>
    <d v="2017-01-18T07:17:00"/>
    <d v="2017-01-18T18:46:00"/>
    <n v="345"/>
    <n v="0"/>
    <n v="0"/>
    <x v="4"/>
    <s v="0"/>
    <s v="0"/>
    <s v="231"/>
    <s v="1a"/>
    <s v="2b"/>
    <s v=""/>
    <s v=""/>
    <s v=""/>
    <s v=""/>
    <x v="184"/>
    <n v="71"/>
    <s v="oznámení občany"/>
    <s v=""/>
    <s v=""/>
    <s v=""/>
    <n v="0"/>
    <d v="2017-04-06T00:00:00"/>
    <d v="2017-09-07T00:00:00"/>
    <x v="0"/>
    <n v="1160694"/>
    <n v="517045"/>
  </r>
  <r>
    <n v="3999008"/>
    <n v="2017"/>
    <n v="12"/>
    <s v="07"/>
    <n v="76265"/>
    <n v="1"/>
    <n v="3"/>
    <n v="18"/>
    <n v="830"/>
    <s v="07"/>
    <s v="06"/>
    <s v="12"/>
    <s v="OOP HLUČÍN"/>
    <n v="10"/>
    <n v="0"/>
    <n v="0"/>
    <n v="1"/>
    <n v="0"/>
    <n v="0"/>
    <n v="0"/>
    <n v="0"/>
    <d v="2017-03-18T08:00:00"/>
    <d v="2017-03-22T20:00:00"/>
    <n v="21"/>
    <n v="0"/>
    <n v="0"/>
    <x v="866"/>
    <s v="0"/>
    <s v="0"/>
    <s v="209"/>
    <s v="1"/>
    <s v=""/>
    <s v=""/>
    <s v=""/>
    <s v=""/>
    <s v=""/>
    <x v="1"/>
    <n v="71"/>
    <s v="oznámení občany"/>
    <s v=""/>
    <s v=""/>
    <s v=""/>
    <n v="0"/>
    <d v="2017-04-06T00:00:00"/>
    <d v="2017-06-07T00:00:00"/>
    <x v="0"/>
    <n v="1094022"/>
    <n v="476541"/>
  </r>
  <r>
    <n v="3999033"/>
    <n v="2017"/>
    <n v="12"/>
    <s v="18"/>
    <n v="34120"/>
    <n v="2"/>
    <n v="3"/>
    <n v="18"/>
    <n v="290"/>
    <s v="18"/>
    <s v="01"/>
    <s v="15"/>
    <s v="OOP MIMOŇ"/>
    <n v="11"/>
    <n v="0"/>
    <n v="0"/>
    <n v="1"/>
    <n v="0"/>
    <n v="0"/>
    <n v="0"/>
    <n v="0"/>
    <d v="2017-03-01T15:00:00"/>
    <d v="2017-04-02T10:00:00"/>
    <n v="620"/>
    <n v="0"/>
    <n v="0"/>
    <x v="4"/>
    <s v="0"/>
    <s v="0"/>
    <s v="193b"/>
    <s v=""/>
    <s v=""/>
    <s v=""/>
    <s v=""/>
    <s v=""/>
    <s v=""/>
    <x v="35"/>
    <n v="11"/>
    <s v="operativní orgán OK"/>
    <s v="18"/>
    <s v="01"/>
    <s v="71"/>
    <n v="11"/>
    <d v="2017-04-03T00:00:00"/>
    <d v="2017-05-03T00:00:00"/>
    <x v="1"/>
    <n v="982423"/>
    <n v="712415"/>
  </r>
  <r>
    <n v="3999060"/>
    <n v="2017"/>
    <n v="12"/>
    <s v="15"/>
    <n v="38950"/>
    <n v="1"/>
    <n v="3"/>
    <n v="18"/>
    <n v="865"/>
    <s v="15"/>
    <s v="11"/>
    <s v="11"/>
    <s v="OOP BOJKOVICE"/>
    <n v="10"/>
    <n v="0"/>
    <n v="0"/>
    <n v="1"/>
    <n v="0"/>
    <n v="0"/>
    <n v="0"/>
    <n v="0"/>
    <d v="2015-12-20T00:00:00"/>
    <d v="2015-12-21T11:00:00"/>
    <n v="345"/>
    <n v="0"/>
    <n v="0"/>
    <x v="724"/>
    <s v="0"/>
    <s v="0"/>
    <s v="230"/>
    <s v="1"/>
    <s v="2a"/>
    <s v="2b"/>
    <s v="3a"/>
    <s v=""/>
    <s v=""/>
    <x v="120"/>
    <n v="11"/>
    <s v="operativní orgán OK"/>
    <s v=""/>
    <s v=""/>
    <s v=""/>
    <n v="0"/>
    <d v="2017-04-05T00:00:00"/>
    <d v="2017-06-27T00:00:00"/>
    <x v="0"/>
    <n v="1201038"/>
    <n v="521789"/>
  </r>
  <r>
    <n v="3999137"/>
    <n v="2017"/>
    <n v="12"/>
    <s v="05"/>
    <n v="30444"/>
    <n v="1"/>
    <n v="3"/>
    <n v="18"/>
    <n v="785"/>
    <s v="05"/>
    <s v="02"/>
    <s v="11"/>
    <s v="OOP HRADEC KRÁLOVÉ 2"/>
    <n v="10"/>
    <n v="0"/>
    <n v="0"/>
    <n v="1"/>
    <n v="0"/>
    <n v="0"/>
    <n v="0"/>
    <n v="0"/>
    <d v="2017-03-28T01:29:00"/>
    <d v="2017-03-29T08:06:00"/>
    <n v="0"/>
    <n v="0"/>
    <n v="0"/>
    <x v="4"/>
    <s v="0"/>
    <s v="0"/>
    <s v="357"/>
    <s v="1"/>
    <s v=""/>
    <s v=""/>
    <s v=""/>
    <s v=""/>
    <s v=""/>
    <x v="160"/>
    <n v="71"/>
    <s v="oznámení občany"/>
    <s v="05"/>
    <s v="02"/>
    <s v="11"/>
    <n v="21"/>
    <d v="2017-04-06T00:00:00"/>
    <d v="2017-04-23T00:00:00"/>
    <x v="1"/>
    <n v="1038533"/>
    <n v="639743"/>
  </r>
  <r>
    <n v="3999188"/>
    <n v="2017"/>
    <n v="12"/>
    <s v="00"/>
    <n v="104142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6-09-23T08:00:00"/>
    <d v="2016-12-02T23:55:00"/>
    <n v="24"/>
    <n v="0"/>
    <n v="0"/>
    <x v="867"/>
    <s v="0"/>
    <s v="0"/>
    <s v="209"/>
    <s v="1"/>
    <s v=""/>
    <s v=""/>
    <s v=""/>
    <s v=""/>
    <s v=""/>
    <x v="1"/>
    <n v="71"/>
    <s v="oznámení občany"/>
    <s v=""/>
    <s v=""/>
    <s v=""/>
    <n v="0"/>
    <d v="2017-04-06T00:00:00"/>
    <d v="2017-07-25T00:00:00"/>
    <x v="0"/>
    <n v="1043485"/>
    <n v="742766"/>
  </r>
  <r>
    <n v="3999216"/>
    <n v="2017"/>
    <n v="12"/>
    <s v="07"/>
    <n v="57378"/>
    <n v="1"/>
    <n v="3"/>
    <n v="18"/>
    <n v="490"/>
    <s v="07"/>
    <s v="03"/>
    <s v="12"/>
    <s v="OOP HAVÍŘOV 1"/>
    <n v="10"/>
    <n v="0"/>
    <n v="0"/>
    <n v="1"/>
    <n v="0"/>
    <n v="0"/>
    <n v="0"/>
    <n v="0"/>
    <d v="2016-12-27T00:00:00"/>
    <d v="2017-02-17T23:59:00"/>
    <n v="21"/>
    <n v="0"/>
    <n v="0"/>
    <x v="868"/>
    <s v="95000"/>
    <s v="0"/>
    <s v="205"/>
    <s v="1a"/>
    <s v="3"/>
    <s v=""/>
    <s v=""/>
    <s v=""/>
    <s v=""/>
    <x v="112"/>
    <n v="71"/>
    <s v="oznámení občany"/>
    <s v=""/>
    <s v=""/>
    <s v=""/>
    <n v="0"/>
    <d v="2017-04-06T00:00:00"/>
    <d v="1900-01-01T00:00:00"/>
    <x v="0"/>
    <n v="1108559"/>
    <n v="460181"/>
  </r>
  <r>
    <n v="3999229"/>
    <n v="2017"/>
    <n v="12"/>
    <s v="04"/>
    <n v="74523"/>
    <n v="1"/>
    <n v="3"/>
    <n v="18"/>
    <n v="881"/>
    <s v="04"/>
    <s v="10"/>
    <s v="20"/>
    <s v="OOP KRÁSNÉ BŘEZNO"/>
    <n v="10"/>
    <n v="0"/>
    <n v="0"/>
    <n v="1"/>
    <n v="0"/>
    <n v="0"/>
    <n v="0"/>
    <n v="0"/>
    <d v="2017-02-22T14:50:00"/>
    <d v="2017-02-23T14:50:00"/>
    <n v="492"/>
    <n v="0"/>
    <n v="0"/>
    <x v="869"/>
    <s v="0"/>
    <s v="0"/>
    <s v="211"/>
    <s v="1"/>
    <s v=""/>
    <s v=""/>
    <s v=""/>
    <s v=""/>
    <s v=""/>
    <x v="12"/>
    <n v="71"/>
    <s v="oznámení občany"/>
    <s v="04"/>
    <s v="10"/>
    <s v="81"/>
    <n v="12"/>
    <d v="2017-04-06T00:00:00"/>
    <d v="2017-08-08T00:00:00"/>
    <x v="1"/>
    <n v="975482"/>
    <n v="757758"/>
  </r>
  <r>
    <n v="3999421"/>
    <n v="2017"/>
    <n v="12"/>
    <s v="00"/>
    <n v="127762"/>
    <n v="1"/>
    <n v="3"/>
    <n v="18"/>
    <n v="181"/>
    <s v="00"/>
    <s v="12"/>
    <s v="14"/>
    <s v="MOP BARRANDOV OŘP PRAHA II."/>
    <n v="10"/>
    <n v="0"/>
    <n v="0"/>
    <n v="1"/>
    <n v="0"/>
    <n v="0"/>
    <n v="0"/>
    <n v="0"/>
    <d v="2017-04-03T15:1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00"/>
    <s v="12"/>
    <s v="71"/>
    <n v="11"/>
    <d v="2017-04-06T00:00:00"/>
    <d v="2017-11-22T00:00:00"/>
    <x v="1"/>
    <n v="1044088"/>
    <n v="742509"/>
  </r>
  <r>
    <n v="3999423"/>
    <n v="2017"/>
    <n v="12"/>
    <s v="01"/>
    <n v="114836"/>
    <n v="1"/>
    <n v="3"/>
    <n v="18"/>
    <n v="790"/>
    <s v="01"/>
    <s v="14"/>
    <s v="14"/>
    <s v="OOP JESENICE"/>
    <n v="10"/>
    <n v="0"/>
    <n v="0"/>
    <n v="1"/>
    <n v="0"/>
    <n v="0"/>
    <n v="0"/>
    <n v="0"/>
    <d v="2016-11-29T14:21:00"/>
    <d v="2017-03-13T14:14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4-19T00:00:00"/>
    <d v="2017-11-03T00:00:00"/>
    <x v="0"/>
    <n v="1056181"/>
    <n v="736249"/>
  </r>
  <r>
    <n v="3999438"/>
    <n v="2017"/>
    <n v="12"/>
    <s v="00"/>
    <n v="127539"/>
    <n v="1"/>
    <n v="3"/>
    <n v="18"/>
    <n v="511"/>
    <s v="00"/>
    <s v="11"/>
    <s v="15"/>
    <s v="MOP BŘEVNOV PRAHA I."/>
    <n v="10"/>
    <n v="0"/>
    <n v="0"/>
    <n v="1"/>
    <n v="0"/>
    <n v="0"/>
    <n v="0"/>
    <n v="0"/>
    <d v="2017-03-19T11:24:00"/>
    <d v="2017-04-06T12:42:00"/>
    <n v="21"/>
    <n v="0"/>
    <n v="0"/>
    <x v="870"/>
    <s v="0"/>
    <s v="0"/>
    <s v="209"/>
    <s v="1"/>
    <s v=""/>
    <s v=""/>
    <s v=""/>
    <s v=""/>
    <s v=""/>
    <x v="1"/>
    <n v="71"/>
    <s v="oznámení občany"/>
    <s v=""/>
    <s v=""/>
    <s v=""/>
    <n v="0"/>
    <d v="2017-04-06T00:00:00"/>
    <d v="2017-10-27T00:00:00"/>
    <x v="0"/>
    <n v="1043076"/>
    <n v="745981"/>
  </r>
  <r>
    <n v="3999502"/>
    <n v="2017"/>
    <n v="12"/>
    <s v="15"/>
    <n v="40720"/>
    <n v="1"/>
    <n v="3"/>
    <n v="18"/>
    <n v="838"/>
    <s v="15"/>
    <s v="05"/>
    <s v="17"/>
    <s v="OOP VALAŠSKÉ KLOBOUKY"/>
    <n v="10"/>
    <n v="0"/>
    <n v="0"/>
    <n v="1"/>
    <n v="0"/>
    <n v="0"/>
    <n v="0"/>
    <n v="0"/>
    <d v="2017-04-02T17:50:00"/>
    <d v="2017-04-03T01:30:00"/>
    <n v="21"/>
    <n v="0"/>
    <n v="0"/>
    <x v="871"/>
    <s v="0"/>
    <s v="0"/>
    <s v="234"/>
    <s v="1"/>
    <s v=""/>
    <s v=""/>
    <s v=""/>
    <s v=""/>
    <s v=""/>
    <x v="31"/>
    <n v="71"/>
    <s v="oznámení občany"/>
    <s v=""/>
    <s v=""/>
    <s v=""/>
    <n v="0"/>
    <d v="2017-04-06T00:00:00"/>
    <d v="2017-08-03T00:00:00"/>
    <x v="0"/>
    <n v="1176688"/>
    <n v="496872"/>
  </r>
  <r>
    <n v="3999583"/>
    <n v="2017"/>
    <n v="12"/>
    <s v="14"/>
    <n v="24822"/>
    <n v="1"/>
    <n v="3"/>
    <n v="18"/>
    <n v="511"/>
    <s v="14"/>
    <s v="05"/>
    <s v="23"/>
    <s v="OOP OLOMOUC 3"/>
    <n v="10"/>
    <n v="0"/>
    <n v="0"/>
    <n v="1"/>
    <n v="0"/>
    <n v="0"/>
    <n v="0"/>
    <n v="0"/>
    <d v="2017-02-10T10:44:00"/>
    <d v="2017-02-20T17:36:00"/>
    <n v="21"/>
    <n v="0"/>
    <n v="0"/>
    <x v="872"/>
    <s v="0"/>
    <s v="0"/>
    <s v="209"/>
    <s v="1"/>
    <s v="3"/>
    <s v=""/>
    <s v=""/>
    <s v=""/>
    <s v=""/>
    <x v="0"/>
    <n v="71"/>
    <s v="oznámení občany"/>
    <s v=""/>
    <s v=""/>
    <s v=""/>
    <n v="0"/>
    <d v="2017-02-20T00:00:00"/>
    <d v="2017-11-16T00:00:00"/>
    <x v="0"/>
    <n v="1122061"/>
    <n v="545408"/>
  </r>
  <r>
    <n v="3999587"/>
    <n v="2017"/>
    <n v="12"/>
    <s v="14"/>
    <n v="9512"/>
    <n v="1"/>
    <n v="3"/>
    <n v="18"/>
    <n v="511"/>
    <s v="14"/>
    <s v="05"/>
    <s v="22"/>
    <s v="OOP OLOMOUC 2"/>
    <n v="10"/>
    <n v="0"/>
    <n v="0"/>
    <n v="1"/>
    <n v="0"/>
    <n v="0"/>
    <n v="0"/>
    <n v="0"/>
    <d v="2017-01-06T09:40:00"/>
    <d v="2017-01-09T15:17:00"/>
    <n v="21"/>
    <n v="0"/>
    <n v="0"/>
    <x v="873"/>
    <s v="0"/>
    <s v="0"/>
    <s v="209"/>
    <s v="1"/>
    <s v=""/>
    <s v=""/>
    <s v=""/>
    <s v=""/>
    <s v=""/>
    <x v="1"/>
    <n v="71"/>
    <s v="oznámení občany"/>
    <s v=""/>
    <s v=""/>
    <s v=""/>
    <n v="0"/>
    <d v="2017-01-21T00:00:00"/>
    <d v="2017-04-10T00:00:00"/>
    <x v="0"/>
    <n v="1123227"/>
    <n v="546912"/>
  </r>
  <r>
    <n v="3999597"/>
    <n v="2017"/>
    <n v="12"/>
    <s v="14"/>
    <n v="22115"/>
    <n v="1"/>
    <n v="3"/>
    <n v="18"/>
    <n v="511"/>
    <s v="14"/>
    <s v="05"/>
    <s v="22"/>
    <s v="OOP OLOMOUC 2"/>
    <n v="10"/>
    <n v="0"/>
    <n v="0"/>
    <n v="1"/>
    <n v="0"/>
    <n v="0"/>
    <n v="0"/>
    <n v="0"/>
    <d v="2016-12-28T22:25:00"/>
    <d v="2017-01-23T14:00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2-15T00:00:00"/>
    <d v="2017-07-12T00:00:00"/>
    <x v="0"/>
    <n v="1123251"/>
    <n v="546719"/>
  </r>
  <r>
    <n v="3999623"/>
    <n v="2017"/>
    <n v="12"/>
    <s v="01"/>
    <n v="114890"/>
    <n v="1"/>
    <n v="3"/>
    <n v="18"/>
    <n v="865"/>
    <s v="01"/>
    <s v="01"/>
    <s v="19"/>
    <s v="OOP VOTICE"/>
    <n v="10"/>
    <n v="0"/>
    <n v="0"/>
    <n v="1"/>
    <n v="0"/>
    <n v="0"/>
    <n v="0"/>
    <n v="0"/>
    <d v="2017-03-15T00:00:00"/>
    <d v="2017-04-06T15:11:00"/>
    <n v="0"/>
    <n v="0"/>
    <n v="0"/>
    <x v="4"/>
    <s v="0"/>
    <s v="0"/>
    <s v="230"/>
    <s v="1"/>
    <s v="2c"/>
    <s v=""/>
    <s v=""/>
    <s v=""/>
    <s v=""/>
    <x v="171"/>
    <n v="51"/>
    <s v="organizace a jiné právnické osoby"/>
    <s v=""/>
    <s v=""/>
    <s v=""/>
    <n v="0"/>
    <d v="2017-04-06T00:00:00"/>
    <d v="1900-01-01T00:00:00"/>
    <x v="0"/>
    <n v="1091493"/>
    <n v="737724"/>
  </r>
  <r>
    <n v="3999635"/>
    <n v="2017"/>
    <n v="12"/>
    <s v="04"/>
    <n v="236931"/>
    <n v="2"/>
    <n v="3"/>
    <n v="18"/>
    <n v="830"/>
    <s v="04"/>
    <s v="03"/>
    <s v="12"/>
    <s v="OOP JIRKOV"/>
    <n v="10"/>
    <n v="0"/>
    <n v="0"/>
    <n v="1"/>
    <n v="0"/>
    <n v="0"/>
    <n v="0"/>
    <n v="0"/>
    <d v="2014-02-18T00:00:00"/>
    <d v="2014-03-18T00:00:00"/>
    <n v="21"/>
    <n v="0"/>
    <n v="0"/>
    <x v="874"/>
    <s v="0"/>
    <s v="0"/>
    <s v="209"/>
    <s v="1"/>
    <s v="2"/>
    <s v=""/>
    <s v=""/>
    <s v=""/>
    <s v=""/>
    <x v="20"/>
    <n v="51"/>
    <s v="organizace a jiné právnické osoby"/>
    <s v="04"/>
    <s v="03"/>
    <s v="81"/>
    <n v="12"/>
    <d v="2017-03-16T00:00:00"/>
    <d v="2017-03-16T00:00:00"/>
    <x v="1"/>
    <n v="992057"/>
    <n v="807531"/>
  </r>
  <r>
    <n v="3999647"/>
    <n v="2017"/>
    <n v="12"/>
    <s v="15"/>
    <n v="40866"/>
    <n v="1"/>
    <n v="3"/>
    <n v="18"/>
    <n v="865"/>
    <s v="15"/>
    <s v="11"/>
    <s v="17"/>
    <s v="OOP UHERSKÝ BROD"/>
    <n v="10"/>
    <n v="0"/>
    <n v="0"/>
    <n v="1"/>
    <n v="0"/>
    <n v="0"/>
    <n v="0"/>
    <n v="0"/>
    <d v="2017-04-05T12:50:00"/>
    <d v="2017-04-06T09:25:00"/>
    <n v="345"/>
    <n v="0"/>
    <n v="0"/>
    <x v="4"/>
    <s v="0"/>
    <s v="0"/>
    <s v="230"/>
    <s v="2b"/>
    <s v="3a"/>
    <s v="3b"/>
    <s v=""/>
    <s v=""/>
    <s v=""/>
    <x v="64"/>
    <n v="71"/>
    <s v="oznámení občany"/>
    <s v=""/>
    <s v=""/>
    <s v=""/>
    <n v="0"/>
    <d v="2017-04-07T00:00:00"/>
    <d v="2017-06-06T00:00:00"/>
    <x v="0"/>
    <n v="1193396"/>
    <n v="516834"/>
  </r>
  <r>
    <n v="3999689"/>
    <n v="2017"/>
    <n v="12"/>
    <s v="07"/>
    <n v="64950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6-08-24T10:27:00"/>
    <d v="2016-08-24T23:00:00"/>
    <n v="21"/>
    <n v="0"/>
    <n v="0"/>
    <x v="215"/>
    <s v="0"/>
    <s v="0"/>
    <s v="211"/>
    <s v="1"/>
    <s v=""/>
    <s v=""/>
    <s v=""/>
    <s v=""/>
    <s v=""/>
    <x v="12"/>
    <n v="51"/>
    <s v="organizace a jiné právnické osoby"/>
    <s v="07"/>
    <s v="07"/>
    <s v="73"/>
    <n v="11"/>
    <d v="2017-04-07T00:00:00"/>
    <d v="2017-04-19T00:00:00"/>
    <x v="1"/>
    <n v="1104395"/>
    <n v="473099"/>
  </r>
  <r>
    <n v="3999691"/>
    <n v="2017"/>
    <n v="12"/>
    <s v="07"/>
    <n v="64967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6-11-10T10:22:00"/>
    <d v="2017-04-06T23:30:00"/>
    <n v="21"/>
    <n v="0"/>
    <n v="0"/>
    <x v="215"/>
    <s v="0"/>
    <s v="0"/>
    <s v="211"/>
    <s v="1"/>
    <s v=""/>
    <s v=""/>
    <s v=""/>
    <s v=""/>
    <s v=""/>
    <x v="12"/>
    <n v="51"/>
    <s v="organizace a jiné právnické osoby"/>
    <s v="07"/>
    <s v="07"/>
    <s v="73"/>
    <n v="11"/>
    <d v="2017-04-07T00:00:00"/>
    <d v="2017-04-19T00:00:00"/>
    <x v="1"/>
    <n v="1104395"/>
    <n v="473099"/>
  </r>
  <r>
    <n v="3999718"/>
    <n v="2017"/>
    <n v="12"/>
    <s v="01"/>
    <n v="115445"/>
    <n v="1"/>
    <n v="3"/>
    <n v="18"/>
    <n v="511"/>
    <s v="01"/>
    <s v="14"/>
    <s v="16"/>
    <s v="OOP ŘÍČANY"/>
    <n v="10"/>
    <n v="0"/>
    <n v="0"/>
    <n v="1"/>
    <n v="0"/>
    <n v="0"/>
    <n v="0"/>
    <n v="0"/>
    <d v="2017-03-15T00:00:00"/>
    <d v="2017-04-07T00:00:00"/>
    <n v="21"/>
    <n v="0"/>
    <n v="0"/>
    <x v="875"/>
    <s v="0"/>
    <s v="0"/>
    <s v="209"/>
    <s v="1"/>
    <s v=""/>
    <s v=""/>
    <s v=""/>
    <s v=""/>
    <s v=""/>
    <x v="1"/>
    <n v="71"/>
    <s v="oznámení občany"/>
    <s v=""/>
    <s v=""/>
    <s v=""/>
    <n v="0"/>
    <d v="2017-04-07T00:00:00"/>
    <d v="2017-09-12T00:00:00"/>
    <x v="0"/>
    <n v="1057005"/>
    <n v="719793"/>
  </r>
  <r>
    <n v="3999792"/>
    <n v="2017"/>
    <n v="12"/>
    <s v="18"/>
    <n v="36149"/>
    <n v="1"/>
    <n v="3"/>
    <n v="18"/>
    <n v="511"/>
    <s v="18"/>
    <s v="05"/>
    <s v="20"/>
    <s v="OOP HRÁDEK NAD NISOU"/>
    <n v="10"/>
    <n v="0"/>
    <n v="0"/>
    <n v="1"/>
    <n v="0"/>
    <n v="0"/>
    <n v="0"/>
    <n v="0"/>
    <d v="2017-03-08T20:49:00"/>
    <d v="2017-04-07T09:19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4-07T00:00:00"/>
    <d v="2017-10-01T00:00:00"/>
    <x v="0"/>
    <n v="963421"/>
    <n v="701853"/>
  </r>
  <r>
    <n v="3999800"/>
    <n v="2017"/>
    <n v="12"/>
    <s v="02"/>
    <n v="21232"/>
    <n v="1"/>
    <n v="3"/>
    <n v="18"/>
    <n v="511"/>
    <s v="02"/>
    <s v="08"/>
    <s v="10"/>
    <s v="OOP BECHYNĚ"/>
    <n v="10"/>
    <n v="0"/>
    <n v="0"/>
    <n v="1"/>
    <n v="0"/>
    <n v="0"/>
    <n v="0"/>
    <n v="0"/>
    <d v="2017-01-12T00:00:00"/>
    <d v="1900-01-01T00:00:00"/>
    <n v="21"/>
    <n v="0"/>
    <n v="0"/>
    <x v="876"/>
    <s v="0"/>
    <s v="0"/>
    <s v="209"/>
    <s v="1"/>
    <s v="2"/>
    <s v=""/>
    <s v=""/>
    <s v=""/>
    <s v=""/>
    <x v="20"/>
    <n v="71"/>
    <s v="oznámení občany"/>
    <s v="02"/>
    <s v="08"/>
    <s v="81"/>
    <n v="12"/>
    <d v="2017-04-07T00:00:00"/>
    <d v="2017-07-24T00:00:00"/>
    <x v="1"/>
    <n v="1129969"/>
    <n v="751751"/>
  </r>
  <r>
    <n v="3999869"/>
    <n v="2017"/>
    <n v="12"/>
    <s v="00"/>
    <n v="127126"/>
    <n v="1"/>
    <n v="3"/>
    <n v="11"/>
    <n v="816"/>
    <s v="00"/>
    <s v="12"/>
    <s v="11"/>
    <s v="MOP VINOHRADY OŘP PRAHA II."/>
    <n v="10"/>
    <n v="0"/>
    <n v="0"/>
    <n v="1"/>
    <n v="0"/>
    <n v="0"/>
    <n v="0"/>
    <n v="0"/>
    <d v="2017-02-06T14:52:00"/>
    <d v="2017-02-22T14:52:00"/>
    <n v="24"/>
    <n v="0"/>
    <n v="0"/>
    <x v="4"/>
    <s v="0"/>
    <s v="0"/>
    <s v="233"/>
    <s v="1"/>
    <s v="2"/>
    <s v=""/>
    <s v=""/>
    <s v=""/>
    <s v=""/>
    <x v="185"/>
    <n v="49"/>
    <s v="operativní orgán NCOZ"/>
    <s v="00"/>
    <s v="00"/>
    <s v="98"/>
    <n v="11"/>
    <d v="2017-04-07T00:00:00"/>
    <d v="2017-05-24T00:00:00"/>
    <x v="1"/>
    <n v="1044669"/>
    <n v="741250"/>
  </r>
  <r>
    <n v="3999962"/>
    <n v="2017"/>
    <n v="12"/>
    <s v="02"/>
    <n v="56556"/>
    <n v="1"/>
    <n v="3"/>
    <n v="18"/>
    <n v="865"/>
    <s v="02"/>
    <s v="06"/>
    <s v="12"/>
    <s v="OOP NETOLICE"/>
    <n v="10"/>
    <n v="0"/>
    <n v="0"/>
    <n v="1"/>
    <n v="0"/>
    <n v="0"/>
    <n v="0"/>
    <n v="0"/>
    <d v="2017-04-04T16:53:00"/>
    <d v="2017-04-04T16:53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4-07T00:00:00"/>
    <d v="2017-05-10T00:00:00"/>
    <x v="0"/>
    <n v="1154368"/>
    <n v="775460"/>
  </r>
  <r>
    <n v="4000019"/>
    <n v="2017"/>
    <n v="12"/>
    <s v="07"/>
    <n v="74951"/>
    <n v="1"/>
    <n v="3"/>
    <n v="18"/>
    <n v="830"/>
    <s v="07"/>
    <s v="07"/>
    <s v="15"/>
    <s v="OOP OSTRAVA - STŘED"/>
    <n v="10"/>
    <n v="0"/>
    <n v="0"/>
    <n v="1"/>
    <n v="0"/>
    <n v="0"/>
    <n v="0"/>
    <n v="0"/>
    <d v="2017-03-01T08:44:00"/>
    <d v="2017-03-31T08:44:00"/>
    <n v="21"/>
    <n v="0"/>
    <n v="0"/>
    <x v="877"/>
    <s v="0"/>
    <s v="0"/>
    <s v="209"/>
    <s v="1"/>
    <s v="3"/>
    <s v=""/>
    <s v=""/>
    <s v=""/>
    <s v=""/>
    <x v="0"/>
    <n v="31"/>
    <s v="ostatní služby policie"/>
    <s v=""/>
    <s v=""/>
    <s v=""/>
    <n v="0"/>
    <d v="2017-04-03T00:00:00"/>
    <d v="1900-01-01T00:00:00"/>
    <x v="0"/>
    <n v="1101365"/>
    <n v="469741"/>
  </r>
  <r>
    <n v="4000084"/>
    <n v="2017"/>
    <n v="12"/>
    <s v="01"/>
    <n v="115857"/>
    <n v="1"/>
    <n v="3"/>
    <n v="18"/>
    <n v="521"/>
    <s v="01"/>
    <s v="03"/>
    <s v="20"/>
    <s v="OOP KLADNO - VENKOV"/>
    <n v="10"/>
    <n v="0"/>
    <n v="0"/>
    <n v="1"/>
    <n v="0"/>
    <n v="0"/>
    <n v="0"/>
    <n v="0"/>
    <d v="2017-03-15T15:25:00"/>
    <d v="2017-04-07T15:15:00"/>
    <n v="21"/>
    <n v="0"/>
    <n v="0"/>
    <x v="878"/>
    <s v="37120"/>
    <s v="0"/>
    <s v="206"/>
    <s v="1"/>
    <s v=""/>
    <s v=""/>
    <s v=""/>
    <s v=""/>
    <s v=""/>
    <x v="45"/>
    <n v="71"/>
    <s v="oznámení občany"/>
    <s v="01"/>
    <s v="03"/>
    <s v="20"/>
    <n v="21"/>
    <d v="2017-04-07T00:00:00"/>
    <d v="2017-11-03T00:00:00"/>
    <x v="1"/>
    <n v="1007645"/>
    <n v="800889"/>
  </r>
  <r>
    <n v="4000150"/>
    <n v="2017"/>
    <n v="12"/>
    <s v="14"/>
    <n v="47795"/>
    <n v="1"/>
    <n v="3"/>
    <n v="18"/>
    <n v="881"/>
    <s v="14"/>
    <s v="09"/>
    <s v="14"/>
    <s v="OOP ŠUMPERK"/>
    <n v="10"/>
    <n v="0"/>
    <n v="0"/>
    <n v="1"/>
    <n v="0"/>
    <n v="0"/>
    <n v="0"/>
    <n v="0"/>
    <d v="2013-10-30T15:00:00"/>
    <d v="2013-10-30T15:00:00"/>
    <n v="21"/>
    <n v="0"/>
    <n v="0"/>
    <x v="52"/>
    <s v="0"/>
    <s v="0"/>
    <s v="211"/>
    <s v="1"/>
    <s v=""/>
    <s v=""/>
    <s v=""/>
    <s v=""/>
    <s v=""/>
    <x v="12"/>
    <n v="12"/>
    <s v="operativní orgán HK"/>
    <s v="14"/>
    <s v="09"/>
    <s v="81"/>
    <n v="12"/>
    <d v="2017-04-07T00:00:00"/>
    <d v="2017-04-10T00:00:00"/>
    <x v="1"/>
    <n v="1086676"/>
    <n v="570304"/>
  </r>
  <r>
    <n v="4000245"/>
    <n v="2017"/>
    <n v="12"/>
    <s v="18"/>
    <n v="36628"/>
    <n v="1"/>
    <n v="3"/>
    <n v="18"/>
    <n v="785"/>
    <s v="18"/>
    <s v="01"/>
    <s v="11"/>
    <s v="OOP ČESKÁ LÍPA"/>
    <n v="11"/>
    <n v="0"/>
    <n v="0"/>
    <n v="1"/>
    <n v="0"/>
    <n v="0"/>
    <n v="0"/>
    <n v="0"/>
    <d v="2017-04-09T01:33:00"/>
    <d v="2017-04-09T01:33:00"/>
    <n v="0"/>
    <n v="0"/>
    <n v="0"/>
    <x v="4"/>
    <s v="0"/>
    <s v="0"/>
    <s v="357"/>
    <s v="1"/>
    <s v="2"/>
    <s v=""/>
    <s v=""/>
    <s v=""/>
    <s v=""/>
    <x v="186"/>
    <n v="71"/>
    <s v="oznámení občany"/>
    <s v="18"/>
    <s v="01"/>
    <s v="11"/>
    <n v="21"/>
    <d v="2017-04-09T00:00:00"/>
    <d v="2017-04-11T00:00:00"/>
    <x v="1"/>
    <n v="977429"/>
    <n v="725081"/>
  </r>
  <r>
    <n v="4000284"/>
    <n v="2017"/>
    <n v="12"/>
    <s v="15"/>
    <n v="28819"/>
    <n v="1"/>
    <n v="3"/>
    <n v="18"/>
    <n v="803"/>
    <s v="15"/>
    <s v="15"/>
    <s v="16"/>
    <s v="OOP VALAŠSKÉ MEZIŘÍČÍ"/>
    <n v="10"/>
    <n v="0"/>
    <n v="0"/>
    <n v="1"/>
    <n v="0"/>
    <n v="0"/>
    <n v="0"/>
    <n v="0"/>
    <d v="2016-10-01T00:00:00"/>
    <d v="2017-03-08T00:00:00"/>
    <n v="124"/>
    <n v="0"/>
    <n v="0"/>
    <x v="879"/>
    <s v="0"/>
    <s v="0"/>
    <s v="251"/>
    <s v="1"/>
    <s v=""/>
    <s v=""/>
    <s v=""/>
    <s v=""/>
    <s v=""/>
    <x v="18"/>
    <n v="12"/>
    <s v="operativní orgán HK"/>
    <s v="15"/>
    <s v="15"/>
    <s v="81"/>
    <n v="12"/>
    <d v="2017-04-10T00:00:00"/>
    <d v="2017-09-26T00:00:00"/>
    <x v="1"/>
    <n v="1154781"/>
    <n v="496301"/>
  </r>
  <r>
    <n v="4000309"/>
    <n v="2017"/>
    <n v="12"/>
    <s v="07"/>
    <n v="45268"/>
    <n v="1"/>
    <n v="3"/>
    <n v="18"/>
    <n v="801"/>
    <s v="07"/>
    <s v="04"/>
    <s v="17"/>
    <s v="OOP STUDÉNKA"/>
    <n v="10"/>
    <n v="0"/>
    <n v="0"/>
    <n v="1"/>
    <n v="0"/>
    <n v="0"/>
    <n v="0"/>
    <n v="0"/>
    <d v="2017-02-05T12:51:00"/>
    <d v="2017-04-06T12:51:00"/>
    <n v="0"/>
    <n v="0"/>
    <n v="0"/>
    <x v="4"/>
    <s v="0"/>
    <s v="0"/>
    <s v="248"/>
    <s v="1f"/>
    <s v=""/>
    <s v=""/>
    <s v=""/>
    <s v=""/>
    <s v=""/>
    <x v="187"/>
    <n v="51"/>
    <s v="organizace a jiné právnické osoby"/>
    <s v=""/>
    <s v=""/>
    <s v=""/>
    <n v="0"/>
    <d v="2017-04-06T00:00:00"/>
    <d v="1900-01-01T00:00:00"/>
    <x v="0"/>
    <n v="1113401"/>
    <n v="487183"/>
  </r>
  <r>
    <n v="4000366"/>
    <n v="2017"/>
    <n v="12"/>
    <s v="00"/>
    <n v="111846"/>
    <n v="1"/>
    <n v="3"/>
    <n v="11"/>
    <n v="290"/>
    <s v="00"/>
    <s v="13"/>
    <s v="13"/>
    <s v="MOP KOBYLISY PRAHA III."/>
    <n v="10"/>
    <n v="0"/>
    <n v="0"/>
    <n v="1"/>
    <n v="0"/>
    <n v="0"/>
    <n v="0"/>
    <n v="0"/>
    <d v="2016-11-29T18:10:00"/>
    <d v="2016-11-29T18:2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2-27T00:00:00"/>
    <d v="2017-11-29T00:00:00"/>
    <x v="0"/>
    <n v="1042806"/>
    <n v="742418"/>
  </r>
  <r>
    <n v="4000387"/>
    <n v="2017"/>
    <n v="12"/>
    <s v="07"/>
    <n v="72928"/>
    <n v="1"/>
    <n v="3"/>
    <n v="18"/>
    <n v="790"/>
    <s v="07"/>
    <s v="04"/>
    <s v="16"/>
    <s v="OOP PŘÍBOR"/>
    <n v="10"/>
    <n v="0"/>
    <n v="0"/>
    <n v="1"/>
    <n v="0"/>
    <n v="0"/>
    <n v="0"/>
    <n v="0"/>
    <d v="2017-03-26T19:00:00"/>
    <d v="2017-03-29T12:35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4-07T00:00:00"/>
    <d v="1900-01-01T00:00:00"/>
    <x v="0"/>
    <n v="1122622"/>
    <n v="482656"/>
  </r>
  <r>
    <n v="4000458"/>
    <n v="2017"/>
    <n v="12"/>
    <s v="07"/>
    <n v="72618"/>
    <n v="1"/>
    <n v="2"/>
    <n v="18"/>
    <n v="790"/>
    <s v="07"/>
    <s v="04"/>
    <s v="14"/>
    <s v="OOP NOVÝ JIČÍN"/>
    <n v="10"/>
    <n v="0"/>
    <n v="0"/>
    <n v="1"/>
    <n v="0"/>
    <n v="0"/>
    <n v="0"/>
    <n v="0"/>
    <d v="2017-03-02T00:00:00"/>
    <d v="2017-04-04T14:19:00"/>
    <n v="0"/>
    <n v="0"/>
    <n v="0"/>
    <x v="4"/>
    <s v="0"/>
    <s v="0"/>
    <s v="181"/>
    <s v="1a"/>
    <s v="2a"/>
    <s v=""/>
    <s v=""/>
    <s v=""/>
    <s v=""/>
    <x v="127"/>
    <n v="51"/>
    <s v="organizace a jiné právnické osoby"/>
    <s v=""/>
    <s v=""/>
    <s v=""/>
    <n v="0"/>
    <d v="2017-04-05T00:00:00"/>
    <d v="2017-09-04T00:00:00"/>
    <x v="0"/>
    <n v="1125701"/>
    <n v="491878"/>
  </r>
  <r>
    <n v="4000632"/>
    <n v="2017"/>
    <n v="12"/>
    <s v="06"/>
    <n v="70022"/>
    <n v="1"/>
    <n v="3"/>
    <n v="18"/>
    <n v="830"/>
    <s v="06"/>
    <s v="03"/>
    <s v="12"/>
    <s v="OOP IVANČICE"/>
    <n v="10"/>
    <n v="0"/>
    <n v="0"/>
    <n v="1"/>
    <n v="0"/>
    <n v="0"/>
    <n v="0"/>
    <n v="0"/>
    <d v="2017-03-07T14:10:00"/>
    <d v="2017-03-20T15:23:00"/>
    <n v="21"/>
    <n v="0"/>
    <n v="0"/>
    <x v="880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4-07T00:00:00"/>
    <d v="2017-07-18T00:00:00"/>
    <x v="0"/>
    <n v="1166473"/>
    <n v="608464"/>
  </r>
  <r>
    <n v="4000678"/>
    <n v="2017"/>
    <n v="12"/>
    <s v="04"/>
    <n v="75389"/>
    <n v="1"/>
    <n v="3"/>
    <n v="18"/>
    <n v="181"/>
    <s v="04"/>
    <s v="10"/>
    <s v="12"/>
    <s v="OOP NEŠTĚMICE"/>
    <n v="10"/>
    <n v="0"/>
    <n v="0"/>
    <n v="1"/>
    <n v="0"/>
    <n v="0"/>
    <n v="0"/>
    <n v="0"/>
    <d v="2017-04-07T14:40:00"/>
    <d v="2017-04-07T15:05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4-07T00:00:00"/>
    <d v="1900-01-01T00:00:00"/>
    <x v="0"/>
    <n v="974736"/>
    <n v="755214"/>
  </r>
  <r>
    <n v="4000791"/>
    <n v="2017"/>
    <n v="12"/>
    <s v="03"/>
    <n v="56670"/>
    <n v="1"/>
    <n v="3"/>
    <n v="18"/>
    <n v="202"/>
    <s v="03"/>
    <s v="05"/>
    <s v="17"/>
    <s v="OOP PLZEŇ - STŘED"/>
    <n v="11"/>
    <n v="0"/>
    <n v="0"/>
    <n v="1"/>
    <n v="0"/>
    <n v="0"/>
    <n v="0"/>
    <n v="0"/>
    <d v="2017-01-01T00:00:00"/>
    <d v="2017-04-07T16:00:00"/>
    <n v="0"/>
    <n v="0"/>
    <n v="0"/>
    <x v="4"/>
    <s v="0"/>
    <s v="0"/>
    <s v="186"/>
    <s v="1"/>
    <s v="3a"/>
    <s v=""/>
    <s v=""/>
    <s v=""/>
    <s v=""/>
    <x v="33"/>
    <n v="81"/>
    <s v="jiný podnět"/>
    <s v=""/>
    <s v=""/>
    <s v=""/>
    <n v="0"/>
    <d v="2017-04-07T00:00:00"/>
    <d v="2017-11-30T00:00:00"/>
    <x v="0"/>
    <n v="1069833"/>
    <n v="821249"/>
  </r>
  <r>
    <n v="4000829"/>
    <n v="2017"/>
    <n v="12"/>
    <s v="02"/>
    <n v="5714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4-04T13:51:00"/>
    <d v="2017-04-08T12:00:00"/>
    <n v="21"/>
    <n v="0"/>
    <n v="0"/>
    <x v="881"/>
    <s v="0"/>
    <s v="0"/>
    <s v="209"/>
    <s v="1"/>
    <s v=""/>
    <s v=""/>
    <s v=""/>
    <s v=""/>
    <s v=""/>
    <x v="1"/>
    <n v="71"/>
    <s v="oznámení občany"/>
    <s v=""/>
    <s v=""/>
    <s v=""/>
    <n v="0"/>
    <d v="2017-04-08T00:00:00"/>
    <d v="1900-01-01T00:00:00"/>
    <x v="0"/>
    <n v="1165263"/>
    <n v="755458"/>
  </r>
  <r>
    <n v="4001012"/>
    <n v="2017"/>
    <n v="12"/>
    <s v="15"/>
    <n v="10823"/>
    <n v="1"/>
    <n v="3"/>
    <n v="18"/>
    <n v="174"/>
    <s v="15"/>
    <s v="05"/>
    <s v="11"/>
    <s v="OOP FRYŠTÁK"/>
    <n v="11"/>
    <n v="0"/>
    <n v="0"/>
    <n v="1"/>
    <n v="0"/>
    <n v="0"/>
    <n v="0"/>
    <n v="0"/>
    <d v="2017-01-01T00:00:00"/>
    <d v="2017-04-09T00:00:00"/>
    <n v="628"/>
    <n v="0"/>
    <n v="0"/>
    <x v="4"/>
    <s v="0"/>
    <s v="0"/>
    <s v="354"/>
    <s v="1b"/>
    <s v="1c"/>
    <s v=""/>
    <s v=""/>
    <s v=""/>
    <s v=""/>
    <x v="188"/>
    <n v="71"/>
    <s v="oznámení občany"/>
    <s v="15"/>
    <s v="05"/>
    <s v="11"/>
    <n v="21"/>
    <d v="2017-04-09T00:00:00"/>
    <d v="2017-04-21T00:00:00"/>
    <x v="1"/>
    <n v="1158247"/>
    <n v="515553"/>
  </r>
  <r>
    <n v="4001152"/>
    <n v="2017"/>
    <n v="12"/>
    <s v="16"/>
    <n v="38716"/>
    <n v="1"/>
    <n v="3"/>
    <n v="18"/>
    <n v="785"/>
    <s v="16"/>
    <s v="07"/>
    <s v="11"/>
    <s v="OOP JIHLAVA"/>
    <n v="10"/>
    <n v="0"/>
    <n v="0"/>
    <n v="1"/>
    <n v="0"/>
    <n v="0"/>
    <n v="0"/>
    <n v="0"/>
    <d v="2017-04-07T08:00:00"/>
    <d v="2017-04-07T13:17:00"/>
    <n v="0"/>
    <n v="0"/>
    <n v="0"/>
    <x v="4"/>
    <s v="0"/>
    <s v="0"/>
    <s v="357"/>
    <s v="1"/>
    <s v=""/>
    <s v=""/>
    <s v=""/>
    <s v=""/>
    <s v=""/>
    <x v="160"/>
    <n v="71"/>
    <s v="oznámení občany"/>
    <s v="16"/>
    <s v="07"/>
    <s v="71"/>
    <n v="11"/>
    <d v="2017-04-07T00:00:00"/>
    <d v="2017-10-03T00:00:00"/>
    <x v="1"/>
    <n v="1129744"/>
    <n v="670330"/>
  </r>
  <r>
    <n v="4001312"/>
    <n v="2017"/>
    <n v="12"/>
    <s v="04"/>
    <n v="73338"/>
    <n v="3"/>
    <n v="3"/>
    <n v="18"/>
    <n v="790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4"/>
    <s v="10"/>
    <s v="72"/>
    <n v="11"/>
    <d v="2017-04-07T00:00:00"/>
    <d v="2017-04-07T00:00:00"/>
    <x v="1"/>
    <n v="976092"/>
    <n v="760956"/>
  </r>
  <r>
    <n v="4001324"/>
    <n v="2017"/>
    <n v="12"/>
    <s v="16"/>
    <n v="38825"/>
    <n v="1"/>
    <n v="3"/>
    <n v="18"/>
    <n v="631"/>
    <s v="16"/>
    <s v="07"/>
    <s v="11"/>
    <s v="OOP JIHLAVA"/>
    <n v="11"/>
    <n v="0"/>
    <n v="0"/>
    <n v="1"/>
    <n v="0"/>
    <n v="0"/>
    <n v="0"/>
    <n v="0"/>
    <d v="2017-04-03T12:47:00"/>
    <d v="2017-04-07T11:1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4-07T00:00:00"/>
    <d v="2017-06-07T00:00:00"/>
    <x v="0"/>
    <n v="1129744"/>
    <n v="670330"/>
  </r>
  <r>
    <n v="4001376"/>
    <n v="2017"/>
    <n v="12"/>
    <s v="01"/>
    <n v="118104"/>
    <n v="1"/>
    <n v="3"/>
    <n v="18"/>
    <n v="881"/>
    <s v="01"/>
    <s v="04"/>
    <s v="11"/>
    <s v="OOP KOLÍN"/>
    <n v="10"/>
    <n v="0"/>
    <n v="0"/>
    <n v="1"/>
    <n v="0"/>
    <n v="0"/>
    <n v="0"/>
    <n v="0"/>
    <d v="2017-01-16T00:00:00"/>
    <d v="2017-01-16T23:59:00"/>
    <n v="492"/>
    <n v="0"/>
    <n v="0"/>
    <x v="882"/>
    <s v="0"/>
    <s v="0"/>
    <s v="211"/>
    <s v="1"/>
    <s v=""/>
    <s v=""/>
    <s v=""/>
    <s v=""/>
    <s v=""/>
    <x v="12"/>
    <n v="51"/>
    <s v="organizace a jiné právnické osoby"/>
    <s v="01"/>
    <s v="04"/>
    <s v="11"/>
    <n v="21"/>
    <d v="2017-04-10T00:00:00"/>
    <d v="2017-04-21T00:00:00"/>
    <x v="1"/>
    <n v="1057055"/>
    <n v="688053"/>
  </r>
  <r>
    <n v="4001422"/>
    <n v="2017"/>
    <n v="12"/>
    <s v="04"/>
    <n v="67814"/>
    <n v="1"/>
    <n v="3"/>
    <n v="18"/>
    <n v="865"/>
    <s v="04"/>
    <s v="07"/>
    <s v="17"/>
    <s v="OOP PODBOŘANY"/>
    <n v="11"/>
    <n v="0"/>
    <n v="0"/>
    <n v="1"/>
    <n v="0"/>
    <n v="0"/>
    <n v="0"/>
    <n v="0"/>
    <d v="2009-04-01T00:00:00"/>
    <d v="2013-03-25T00:00:00"/>
    <n v="0"/>
    <n v="0"/>
    <n v="0"/>
    <x v="4"/>
    <s v="0"/>
    <s v="0"/>
    <s v="230"/>
    <s v="2a"/>
    <s v="3a"/>
    <s v=""/>
    <s v=""/>
    <s v=""/>
    <s v=""/>
    <x v="69"/>
    <n v="71"/>
    <s v="oznámení občany"/>
    <s v="04"/>
    <s v="07"/>
    <s v="81"/>
    <n v="12"/>
    <d v="2017-04-10T00:00:00"/>
    <d v="2017-07-11T00:00:00"/>
    <x v="1"/>
    <n v="1013846"/>
    <n v="814599"/>
  </r>
  <r>
    <n v="4001425"/>
    <n v="2017"/>
    <n v="12"/>
    <s v="00"/>
    <n v="130756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4-08T08:00:00"/>
    <d v="2017-04-08T16:44:00"/>
    <n v="460"/>
    <n v="0"/>
    <n v="0"/>
    <x v="4"/>
    <s v="0"/>
    <s v="0"/>
    <s v="230"/>
    <s v="1"/>
    <s v="2a"/>
    <s v="3a"/>
    <s v=""/>
    <s v=""/>
    <s v=""/>
    <x v="79"/>
    <n v="71"/>
    <s v="oznámení občany"/>
    <s v=""/>
    <s v=""/>
    <s v=""/>
    <n v="0"/>
    <d v="2017-04-09T00:00:00"/>
    <d v="2017-05-24T00:00:00"/>
    <x v="0"/>
    <n v="1043658"/>
    <n v="740510"/>
  </r>
  <r>
    <n v="4001488"/>
    <n v="2017"/>
    <n v="12"/>
    <s v="00"/>
    <n v="129997"/>
    <n v="1"/>
    <n v="3"/>
    <n v="18"/>
    <n v="511"/>
    <s v="00"/>
    <s v="13"/>
    <s v="17"/>
    <s v="MOP ČAKOVICE PRAHA III."/>
    <n v="10"/>
    <n v="0"/>
    <n v="0"/>
    <n v="1"/>
    <n v="0"/>
    <n v="0"/>
    <n v="0"/>
    <n v="0"/>
    <d v="2017-03-11T20:00:00"/>
    <d v="2017-03-12T15:00:00"/>
    <n v="24"/>
    <n v="0"/>
    <n v="0"/>
    <x v="883"/>
    <s v="0"/>
    <s v="0"/>
    <s v="209"/>
    <s v="1"/>
    <s v=""/>
    <s v=""/>
    <s v=""/>
    <s v=""/>
    <s v=""/>
    <x v="1"/>
    <n v="71"/>
    <s v="oznámení občany"/>
    <s v="00"/>
    <s v="13"/>
    <s v="17"/>
    <n v="21"/>
    <d v="2017-04-08T00:00:00"/>
    <d v="2017-07-31T00:00:00"/>
    <x v="1"/>
    <n v="1036714"/>
    <n v="733162"/>
  </r>
  <r>
    <n v="4001775"/>
    <n v="2017"/>
    <n v="12"/>
    <s v="02"/>
    <n v="57780"/>
    <n v="1"/>
    <n v="3"/>
    <n v="18"/>
    <n v="490"/>
    <s v="02"/>
    <s v="01"/>
    <s v="16"/>
    <s v="OOP LIŠOV"/>
    <n v="11"/>
    <n v="0"/>
    <n v="0"/>
    <n v="1"/>
    <n v="0"/>
    <n v="0"/>
    <n v="0"/>
    <n v="0"/>
    <d v="2017-01-17T00:01:00"/>
    <d v="2017-01-17T23:59:00"/>
    <n v="21"/>
    <n v="0"/>
    <n v="0"/>
    <x v="884"/>
    <s v="9778"/>
    <s v="0"/>
    <s v="205"/>
    <s v="1a"/>
    <s v=""/>
    <s v=""/>
    <s v=""/>
    <s v=""/>
    <s v=""/>
    <x v="43"/>
    <n v="71"/>
    <s v="oznámení občany"/>
    <s v=""/>
    <s v=""/>
    <s v=""/>
    <n v="0"/>
    <d v="2017-04-10T00:00:00"/>
    <d v="2017-06-07T00:00:00"/>
    <x v="0"/>
    <n v="1162777"/>
    <n v="745546"/>
  </r>
  <r>
    <n v="4001798"/>
    <n v="2017"/>
    <n v="12"/>
    <s v="00"/>
    <n v="132931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7-04-05T20:00:00"/>
    <d v="2017-04-10T20:3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3T00:00:00"/>
    <d v="2017-07-25T00:00:00"/>
    <x v="0"/>
    <n v="1044983"/>
    <n v="741609"/>
  </r>
  <r>
    <n v="4001914"/>
    <n v="2017"/>
    <n v="12"/>
    <s v="01"/>
    <n v="118472"/>
    <n v="1"/>
    <n v="3"/>
    <n v="18"/>
    <n v="521"/>
    <s v="01"/>
    <s v="04"/>
    <s v="10"/>
    <s v="OOP ČESKÝ BROD"/>
    <n v="10"/>
    <n v="0"/>
    <n v="0"/>
    <n v="1"/>
    <n v="0"/>
    <n v="0"/>
    <n v="0"/>
    <n v="0"/>
    <d v="2017-02-15T00:00:00"/>
    <d v="2017-04-10T13:39:00"/>
    <n v="21"/>
    <n v="0"/>
    <n v="0"/>
    <x v="81"/>
    <s v="0"/>
    <s v="0"/>
    <s v="206"/>
    <s v="1"/>
    <s v=""/>
    <s v=""/>
    <s v=""/>
    <s v=""/>
    <s v=""/>
    <x v="45"/>
    <n v="71"/>
    <s v="oznámení občany"/>
    <s v="01"/>
    <s v="04"/>
    <s v="10"/>
    <n v="21"/>
    <d v="2017-04-10T00:00:00"/>
    <d v="2017-04-12T00:00:00"/>
    <x v="1"/>
    <n v="1048292"/>
    <n v="711528"/>
  </r>
  <r>
    <n v="4001940"/>
    <n v="2017"/>
    <n v="12"/>
    <s v="15"/>
    <n v="39473"/>
    <n v="1"/>
    <n v="3"/>
    <n v="18"/>
    <n v="803"/>
    <s v="15"/>
    <s v="15"/>
    <s v="16"/>
    <s v="OOP VALAŠSKÉ MEZIŘÍČÍ"/>
    <n v="10"/>
    <n v="0"/>
    <n v="0"/>
    <n v="1"/>
    <n v="0"/>
    <n v="0"/>
    <n v="0"/>
    <n v="0"/>
    <d v="2016-01-05T00:00:00"/>
    <d v="2017-04-10T00:00:00"/>
    <n v="0"/>
    <n v="0"/>
    <n v="0"/>
    <x v="885"/>
    <s v="0"/>
    <s v="0"/>
    <s v="251"/>
    <s v="1"/>
    <s v=""/>
    <s v=""/>
    <s v=""/>
    <s v=""/>
    <s v=""/>
    <x v="18"/>
    <n v="12"/>
    <s v="operativní orgán HK"/>
    <s v="15"/>
    <s v="15"/>
    <s v="81"/>
    <n v="12"/>
    <d v="2017-04-10T00:00:00"/>
    <d v="2017-05-10T00:00:00"/>
    <x v="1"/>
    <n v="1140970"/>
    <n v="496458"/>
  </r>
  <r>
    <n v="4001941"/>
    <n v="2017"/>
    <n v="12"/>
    <s v="00"/>
    <n v="77298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02-25T00:00:00"/>
    <d v="2017-02-28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1900-01-01T00:00:00"/>
    <x v="0"/>
    <n v="1043456"/>
    <n v="743107"/>
  </r>
  <r>
    <n v="4001968"/>
    <n v="2017"/>
    <n v="12"/>
    <s v="00"/>
    <n v="98134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7-03-01T07:00:00"/>
    <d v="2017-03-03T23:00:00"/>
    <n v="24"/>
    <n v="0"/>
    <n v="0"/>
    <x v="886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2017-05-03T00:00:00"/>
    <x v="0"/>
    <n v="1037600"/>
    <n v="745831"/>
  </r>
  <r>
    <n v="4001974"/>
    <n v="2017"/>
    <n v="12"/>
    <s v="00"/>
    <n v="115503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2-25T00:00:00"/>
    <d v="2017-02-27T23:59:00"/>
    <n v="24"/>
    <n v="0"/>
    <n v="0"/>
    <x v="654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2017-05-04T00:00:00"/>
    <x v="0"/>
    <n v="1041492"/>
    <n v="742465"/>
  </r>
  <r>
    <n v="4002045"/>
    <n v="2017"/>
    <n v="12"/>
    <s v="14"/>
    <n v="16329"/>
    <n v="1"/>
    <n v="3"/>
    <n v="18"/>
    <n v="830"/>
    <s v="14"/>
    <s v="09"/>
    <s v="14"/>
    <s v="OOP ŠUMPERK"/>
    <n v="10"/>
    <n v="0"/>
    <n v="0"/>
    <n v="1"/>
    <n v="0"/>
    <n v="0"/>
    <n v="0"/>
    <n v="0"/>
    <d v="2017-01-25T00:00:00"/>
    <d v="1900-01-01T00:00:00"/>
    <n v="0"/>
    <n v="0"/>
    <n v="0"/>
    <x v="887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4-10T00:00:00"/>
    <d v="2017-07-18T00:00:00"/>
    <x v="1"/>
    <n v="1078723"/>
    <n v="563436"/>
  </r>
  <r>
    <n v="4002053"/>
    <n v="2017"/>
    <n v="12"/>
    <s v="06"/>
    <n v="229728"/>
    <n v="1"/>
    <n v="3"/>
    <n v="18"/>
    <n v="290"/>
    <s v="06"/>
    <s v="06"/>
    <s v="17"/>
    <s v="OOP VESELÍ NAD MORAVOU"/>
    <n v="10"/>
    <n v="0"/>
    <n v="0"/>
    <n v="1"/>
    <n v="0"/>
    <n v="0"/>
    <n v="0"/>
    <n v="0"/>
    <d v="2011-05-27T11:48:00"/>
    <d v="2016-12-21T23:59:00"/>
    <n v="0"/>
    <n v="0"/>
    <n v="0"/>
    <x v="4"/>
    <s v="0"/>
    <s v="0"/>
    <s v="192"/>
    <s v="1"/>
    <s v="3"/>
    <s v=""/>
    <s v=""/>
    <s v=""/>
    <s v=""/>
    <x v="2"/>
    <n v="11"/>
    <s v="operativní orgán OK"/>
    <s v="06"/>
    <s v="06"/>
    <s v="71"/>
    <n v="11"/>
    <d v="2017-01-01T00:00:00"/>
    <d v="2017-03-28T00:00:00"/>
    <x v="1"/>
    <n v="1193503"/>
    <n v="543641"/>
  </r>
  <r>
    <n v="4002139"/>
    <n v="2017"/>
    <n v="12"/>
    <s v="02"/>
    <n v="36085"/>
    <n v="1"/>
    <n v="3"/>
    <n v="18"/>
    <n v="830"/>
    <s v="02"/>
    <s v="07"/>
    <s v="14"/>
    <s v="OOP STRAKONICE"/>
    <n v="10"/>
    <n v="0"/>
    <n v="0"/>
    <n v="1"/>
    <n v="0"/>
    <n v="0"/>
    <n v="0"/>
    <n v="0"/>
    <d v="2017-02-23T10:30:00"/>
    <d v="2017-03-02T19:47:00"/>
    <n v="21"/>
    <n v="0"/>
    <n v="0"/>
    <x v="888"/>
    <s v="0"/>
    <s v="0"/>
    <s v="209"/>
    <s v="1"/>
    <s v="3"/>
    <s v=""/>
    <s v=""/>
    <s v=""/>
    <s v=""/>
    <x v="0"/>
    <n v="71"/>
    <s v="oznámení občany"/>
    <s v=""/>
    <s v=""/>
    <s v=""/>
    <n v="0"/>
    <d v="2017-04-10T00:00:00"/>
    <d v="1900-01-01T00:00:00"/>
    <x v="0"/>
    <n v="1128752"/>
    <n v="792384"/>
  </r>
  <r>
    <n v="4002152"/>
    <n v="2017"/>
    <n v="12"/>
    <s v="04"/>
    <n v="76768"/>
    <n v="1"/>
    <n v="3"/>
    <n v="18"/>
    <n v="881"/>
    <s v="04"/>
    <s v="02"/>
    <s v="16"/>
    <s v="OOP RUMBURK"/>
    <n v="10"/>
    <n v="0"/>
    <n v="0"/>
    <n v="1"/>
    <n v="0"/>
    <n v="0"/>
    <n v="0"/>
    <n v="0"/>
    <d v="2016-12-14T08:00:00"/>
    <d v="2016-12-14T08:00:00"/>
    <n v="420"/>
    <n v="0"/>
    <n v="0"/>
    <x v="889"/>
    <s v="0"/>
    <s v="0"/>
    <s v="211"/>
    <s v="1"/>
    <s v=""/>
    <s v=""/>
    <s v=""/>
    <s v=""/>
    <s v=""/>
    <x v="12"/>
    <n v="51"/>
    <s v="organizace a jiné právnické osoby"/>
    <s v="04"/>
    <s v="02"/>
    <s v="16"/>
    <n v="21"/>
    <d v="2017-05-02T00:00:00"/>
    <d v="2017-05-16T00:00:00"/>
    <x v="1"/>
    <n v="948567"/>
    <n v="720747"/>
  </r>
  <r>
    <n v="4002172"/>
    <n v="2017"/>
    <n v="12"/>
    <s v="07"/>
    <n v="82693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3-29T10:00:00"/>
    <d v="2017-03-29T10:00:00"/>
    <n v="21"/>
    <n v="0"/>
    <n v="0"/>
    <x v="890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2017-08-29T00:00:00"/>
    <x v="0"/>
    <n v="1107890"/>
    <n v="472716"/>
  </r>
  <r>
    <n v="4002206"/>
    <n v="2017"/>
    <n v="12"/>
    <s v="16"/>
    <n v="36946"/>
    <n v="1"/>
    <n v="3"/>
    <n v="18"/>
    <n v="830"/>
    <s v="16"/>
    <s v="10"/>
    <s v="17"/>
    <s v="OOP TŘEBÍČ"/>
    <n v="10"/>
    <n v="0"/>
    <n v="0"/>
    <n v="1"/>
    <n v="0"/>
    <n v="0"/>
    <n v="0"/>
    <n v="0"/>
    <d v="2017-03-13T00:00:00"/>
    <d v="2017-04-03T12:30:00"/>
    <n v="21"/>
    <n v="0"/>
    <n v="0"/>
    <x v="5"/>
    <s v="0"/>
    <s v="0"/>
    <s v="209"/>
    <s v="1"/>
    <s v="2"/>
    <s v="3"/>
    <s v=""/>
    <s v=""/>
    <s v=""/>
    <x v="7"/>
    <n v="71"/>
    <s v="oznámení občany"/>
    <s v="16"/>
    <s v="17"/>
    <s v="81"/>
    <n v="12"/>
    <d v="2017-04-03T00:00:00"/>
    <d v="2017-10-09T00:00:00"/>
    <x v="1"/>
    <n v="1153146"/>
    <n v="652152"/>
  </r>
  <r>
    <n v="4002295"/>
    <n v="2017"/>
    <n v="12"/>
    <s v="07"/>
    <n v="45312"/>
    <n v="1"/>
    <n v="3"/>
    <n v="18"/>
    <n v="881"/>
    <s v="07"/>
    <s v="04"/>
    <s v="13"/>
    <s v="OOP KOPŘIVNICE"/>
    <n v="10"/>
    <n v="0"/>
    <n v="0"/>
    <n v="1"/>
    <n v="0"/>
    <n v="0"/>
    <n v="0"/>
    <n v="0"/>
    <d v="2016-02-26T00:01:00"/>
    <d v="2016-03-26T23:59:00"/>
    <n v="21"/>
    <n v="0"/>
    <n v="0"/>
    <x v="241"/>
    <s v="0"/>
    <s v="0"/>
    <s v="211"/>
    <s v="1"/>
    <s v=""/>
    <s v=""/>
    <s v=""/>
    <s v=""/>
    <s v=""/>
    <x v="12"/>
    <n v="12"/>
    <s v="operativní orgán HK"/>
    <s v="07"/>
    <s v="04"/>
    <s v="81"/>
    <n v="13"/>
    <d v="2017-04-11T00:00:00"/>
    <d v="2017-08-11T00:00:00"/>
    <x v="1"/>
    <n v="1126242"/>
    <n v="482855"/>
  </r>
  <r>
    <n v="4002317"/>
    <n v="2017"/>
    <n v="12"/>
    <s v="00"/>
    <n v="119044"/>
    <n v="1"/>
    <n v="3"/>
    <n v="18"/>
    <n v="511"/>
    <s v="00"/>
    <s v="13"/>
    <s v="20"/>
    <s v="MOP VYSOČANY PRAHA III."/>
    <n v="10"/>
    <n v="0"/>
    <n v="0"/>
    <n v="1"/>
    <n v="0"/>
    <n v="0"/>
    <n v="0"/>
    <n v="0"/>
    <d v="2017-03-15T00:00:00"/>
    <d v="1900-01-01T00:00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4-10T00:00:00"/>
    <d v="1900-01-01T00:00:00"/>
    <x v="0"/>
    <n v="1041423"/>
    <n v="735751"/>
  </r>
  <r>
    <n v="4002497"/>
    <n v="2017"/>
    <n v="12"/>
    <s v="07"/>
    <n v="68638"/>
    <n v="1"/>
    <n v="3"/>
    <n v="18"/>
    <n v="838"/>
    <s v="07"/>
    <s v="07"/>
    <s v="20"/>
    <s v="OOP OSTRAVA - HRABŮVKA"/>
    <n v="10"/>
    <n v="0"/>
    <n v="0"/>
    <n v="1"/>
    <n v="0"/>
    <n v="0"/>
    <n v="0"/>
    <n v="0"/>
    <d v="2015-07-29T09:41:00"/>
    <d v="2015-07-29T09:41:00"/>
    <n v="21"/>
    <n v="0"/>
    <n v="0"/>
    <x v="891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4-11T00:00:00"/>
    <d v="2017-04-28T00:00:00"/>
    <x v="0"/>
    <n v="1107010"/>
    <n v="472368"/>
  </r>
  <r>
    <n v="4002499"/>
    <n v="2017"/>
    <n v="12"/>
    <s v="07"/>
    <n v="68645"/>
    <n v="1"/>
    <n v="3"/>
    <n v="18"/>
    <n v="838"/>
    <s v="07"/>
    <s v="07"/>
    <s v="20"/>
    <s v="OOP OSTRAVA - HRABŮVKA"/>
    <n v="10"/>
    <n v="0"/>
    <n v="0"/>
    <n v="1"/>
    <n v="0"/>
    <n v="0"/>
    <n v="0"/>
    <n v="0"/>
    <d v="2015-09-11T09:28:00"/>
    <d v="2015-09-11T09:28:00"/>
    <n v="21"/>
    <n v="0"/>
    <n v="0"/>
    <x v="892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4-11T00:00:00"/>
    <d v="2017-04-28T00:00:00"/>
    <x v="0"/>
    <n v="1107010"/>
    <n v="472368"/>
  </r>
  <r>
    <n v="4002526"/>
    <n v="2017"/>
    <n v="12"/>
    <s v="00"/>
    <n v="132434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7-04-19T14:39:00"/>
    <d v="2017-04-10T14:39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03T00:00:00"/>
    <d v="2017-11-22T00:00:00"/>
    <x v="0"/>
    <n v="1040471"/>
    <n v="737316"/>
  </r>
  <r>
    <n v="4002589"/>
    <n v="2017"/>
    <n v="12"/>
    <s v="04"/>
    <n v="76627"/>
    <n v="1"/>
    <n v="3"/>
    <n v="18"/>
    <n v="881"/>
    <s v="04"/>
    <s v="08"/>
    <s v="15"/>
    <s v="OOP OBRNICE"/>
    <n v="10"/>
    <n v="0"/>
    <n v="0"/>
    <n v="1"/>
    <n v="0"/>
    <n v="0"/>
    <n v="0"/>
    <n v="0"/>
    <d v="2015-01-12T00:00:00"/>
    <d v="2015-01-12T00:00:00"/>
    <n v="492"/>
    <n v="0"/>
    <n v="0"/>
    <x v="893"/>
    <s v="57214"/>
    <s v="0"/>
    <s v="211"/>
    <s v="1"/>
    <s v="4"/>
    <s v=""/>
    <s v=""/>
    <s v=""/>
    <s v=""/>
    <x v="22"/>
    <n v="51"/>
    <s v="organizace a jiné právnické osoby"/>
    <s v="04"/>
    <s v="08"/>
    <s v="81"/>
    <n v="12"/>
    <d v="2017-04-10T00:00:00"/>
    <d v="2017-04-10T00:00:00"/>
    <x v="1"/>
    <n v="990041"/>
    <n v="787333"/>
  </r>
  <r>
    <n v="4002637"/>
    <n v="2017"/>
    <n v="12"/>
    <s v="01"/>
    <n v="119627"/>
    <n v="1"/>
    <n v="3"/>
    <n v="18"/>
    <n v="511"/>
    <s v="01"/>
    <s v="14"/>
    <s v="16"/>
    <s v="OOP ŘÍČANY"/>
    <n v="10"/>
    <n v="0"/>
    <n v="0"/>
    <n v="1"/>
    <n v="0"/>
    <n v="0"/>
    <n v="0"/>
    <n v="0"/>
    <d v="2017-02-27T00:00:00"/>
    <d v="2017-02-27T23:59:00"/>
    <n v="21"/>
    <n v="0"/>
    <n v="0"/>
    <x v="894"/>
    <s v="0"/>
    <s v="0"/>
    <s v="209"/>
    <s v="1"/>
    <s v=""/>
    <s v=""/>
    <s v=""/>
    <s v=""/>
    <s v=""/>
    <x v="1"/>
    <n v="71"/>
    <s v="oznámení občany"/>
    <s v=""/>
    <s v=""/>
    <s v=""/>
    <n v="0"/>
    <d v="2017-03-28T00:00:00"/>
    <d v="1900-01-01T00:00:00"/>
    <x v="0"/>
    <n v="1063735"/>
    <n v="723810"/>
  </r>
  <r>
    <n v="4002662"/>
    <n v="2017"/>
    <n v="12"/>
    <s v="04"/>
    <n v="37817"/>
    <n v="1"/>
    <n v="3"/>
    <n v="18"/>
    <n v="803"/>
    <s v="04"/>
    <s v="03"/>
    <s v="12"/>
    <s v="OOP JIRKOV"/>
    <n v="10"/>
    <n v="0"/>
    <n v="0"/>
    <n v="1"/>
    <n v="0"/>
    <n v="0"/>
    <n v="0"/>
    <n v="0"/>
    <d v="2016-08-01T07:00:00"/>
    <d v="2017-01-30T14:43:00"/>
    <n v="0"/>
    <n v="0"/>
    <n v="0"/>
    <x v="4"/>
    <s v="0"/>
    <s v="0"/>
    <s v="251"/>
    <s v="1"/>
    <s v=""/>
    <s v=""/>
    <s v=""/>
    <s v=""/>
    <s v=""/>
    <x v="18"/>
    <n v="71"/>
    <s v="oznámení občany"/>
    <s v=""/>
    <s v=""/>
    <s v=""/>
    <n v="0"/>
    <d v="2017-04-04T00:00:00"/>
    <d v="1900-01-01T00:00:00"/>
    <x v="0"/>
    <n v="985386"/>
    <n v="804227"/>
  </r>
  <r>
    <n v="4002722"/>
    <n v="2017"/>
    <n v="12"/>
    <s v="03"/>
    <n v="179653"/>
    <n v="1"/>
    <n v="3"/>
    <n v="18"/>
    <n v="865"/>
    <s v="03"/>
    <s v="05"/>
    <s v="13"/>
    <s v="OOP PLZEŇ 1"/>
    <n v="11"/>
    <n v="0"/>
    <n v="0"/>
    <n v="1"/>
    <n v="0"/>
    <n v="0"/>
    <n v="0"/>
    <n v="0"/>
    <d v="2016-11-18T21:00:00"/>
    <d v="2016-11-18T21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24T00:00:00"/>
    <d v="2017-11-10T00:00:00"/>
    <x v="0"/>
    <n v="1066470"/>
    <n v="822155"/>
  </r>
  <r>
    <n v="4002867"/>
    <n v="2017"/>
    <n v="12"/>
    <s v="01"/>
    <n v="119986"/>
    <n v="1"/>
    <n v="3"/>
    <n v="18"/>
    <n v="511"/>
    <s v="01"/>
    <s v="04"/>
    <s v="11"/>
    <s v="OOP KOLÍN"/>
    <n v="10"/>
    <n v="0"/>
    <n v="0"/>
    <n v="1"/>
    <n v="0"/>
    <n v="0"/>
    <n v="0"/>
    <n v="0"/>
    <d v="2017-04-06T09:17:00"/>
    <d v="2017-04-11T17:50:00"/>
    <n v="21"/>
    <n v="0"/>
    <n v="0"/>
    <x v="895"/>
    <s v="0"/>
    <s v="0"/>
    <s v="209"/>
    <s v="1"/>
    <s v=""/>
    <s v=""/>
    <s v=""/>
    <s v=""/>
    <s v=""/>
    <x v="1"/>
    <n v="71"/>
    <s v="oznámení občany"/>
    <s v=""/>
    <s v=""/>
    <s v=""/>
    <n v="0"/>
    <d v="2017-04-11T00:00:00"/>
    <d v="2017-10-25T00:00:00"/>
    <x v="0"/>
    <n v="1057791"/>
    <n v="690724"/>
  </r>
  <r>
    <n v="4002916"/>
    <n v="2017"/>
    <n v="12"/>
    <s v="16"/>
    <n v="39998"/>
    <n v="1"/>
    <n v="3"/>
    <n v="18"/>
    <n v="830"/>
    <s v="16"/>
    <s v="17"/>
    <s v="12"/>
    <s v="OOP HUMPOLEC"/>
    <n v="10"/>
    <n v="0"/>
    <n v="0"/>
    <n v="1"/>
    <n v="0"/>
    <n v="0"/>
    <n v="0"/>
    <n v="0"/>
    <d v="2015-09-26T00:00:00"/>
    <d v="2017-04-11T00:00:00"/>
    <n v="21"/>
    <n v="121"/>
    <n v="0"/>
    <x v="896"/>
    <s v="0"/>
    <s v="0"/>
    <s v="209"/>
    <s v="1"/>
    <s v="3"/>
    <s v=""/>
    <s v=""/>
    <s v=""/>
    <s v=""/>
    <x v="0"/>
    <n v="71"/>
    <s v="oznámení občany"/>
    <s v=""/>
    <s v=""/>
    <s v=""/>
    <n v="0"/>
    <d v="2017-04-11T00:00:00"/>
    <d v="2017-07-11T00:00:00"/>
    <x v="0"/>
    <n v="1112826"/>
    <n v="686421"/>
  </r>
  <r>
    <n v="4002956"/>
    <n v="2017"/>
    <n v="12"/>
    <s v="15"/>
    <n v="42438"/>
    <n v="1"/>
    <n v="3"/>
    <n v="18"/>
    <n v="838"/>
    <s v="15"/>
    <s v="05"/>
    <s v="12"/>
    <s v="OOP ZLÍN"/>
    <n v="10"/>
    <n v="0"/>
    <n v="0"/>
    <n v="1"/>
    <n v="0"/>
    <n v="0"/>
    <n v="0"/>
    <n v="0"/>
    <d v="2017-04-02T16:00:00"/>
    <d v="2017-04-05T23:59:00"/>
    <n v="21"/>
    <n v="0"/>
    <n v="0"/>
    <x v="897"/>
    <s v="0"/>
    <s v="0"/>
    <s v="234"/>
    <s v="1"/>
    <s v=""/>
    <s v=""/>
    <s v=""/>
    <s v=""/>
    <s v=""/>
    <x v="31"/>
    <n v="71"/>
    <s v="oznámení občany"/>
    <s v=""/>
    <s v=""/>
    <s v=""/>
    <n v="0"/>
    <d v="2017-04-11T00:00:00"/>
    <d v="2017-05-30T00:00:00"/>
    <x v="0"/>
    <n v="1165196"/>
    <n v="520675"/>
  </r>
  <r>
    <n v="4002974"/>
    <n v="2017"/>
    <n v="12"/>
    <s v="04"/>
    <n v="77981"/>
    <n v="1"/>
    <n v="3"/>
    <n v="18"/>
    <n v="511"/>
    <s v="04"/>
    <s v="10"/>
    <s v="20"/>
    <s v="OOP KRÁSNÉ BŘEZNO"/>
    <n v="10"/>
    <n v="0"/>
    <n v="0"/>
    <n v="1"/>
    <n v="0"/>
    <n v="0"/>
    <n v="0"/>
    <n v="0"/>
    <d v="2017-03-24T14:14:00"/>
    <d v="2017-04-11T17:19:00"/>
    <n v="21"/>
    <n v="0"/>
    <n v="0"/>
    <x v="94"/>
    <s v="0"/>
    <s v="0"/>
    <s v="209"/>
    <s v="1"/>
    <s v=""/>
    <s v=""/>
    <s v=""/>
    <s v=""/>
    <s v=""/>
    <x v="1"/>
    <n v="71"/>
    <s v="oznámení občany"/>
    <s v="01"/>
    <s v="05"/>
    <s v="81"/>
    <n v="12"/>
    <d v="2017-04-11T00:00:00"/>
    <d v="2017-06-06T00:00:00"/>
    <x v="1"/>
    <n v="975617"/>
    <n v="758119"/>
  </r>
  <r>
    <n v="4003024"/>
    <n v="2017"/>
    <n v="12"/>
    <s v="16"/>
    <n v="87462"/>
    <n v="3"/>
    <n v="3"/>
    <n v="11"/>
    <n v="830"/>
    <s v="16"/>
    <s v="07"/>
    <s v="11"/>
    <s v="OOP JIHLAVA"/>
    <n v="10"/>
    <n v="0"/>
    <n v="0"/>
    <n v="1"/>
    <n v="0"/>
    <n v="0"/>
    <n v="0"/>
    <n v="0"/>
    <d v="2016-08-01T12:46:00"/>
    <d v="2016-08-01T12:46:00"/>
    <n v="0"/>
    <n v="0"/>
    <n v="0"/>
    <x v="898"/>
    <s v="0"/>
    <s v="0"/>
    <s v="209"/>
    <s v="1"/>
    <s v="3"/>
    <s v="4a"/>
    <s v=""/>
    <s v=""/>
    <s v=""/>
    <x v="189"/>
    <n v="12"/>
    <s v="operativní orgán HK"/>
    <s v="16"/>
    <s v="07"/>
    <s v="81"/>
    <n v="12"/>
    <d v="2017-04-11T00:00:00"/>
    <d v="2017-04-11T00:00:00"/>
    <x v="1"/>
    <n v="1129744"/>
    <n v="670330"/>
  </r>
  <r>
    <n v="4003036"/>
    <n v="2017"/>
    <n v="12"/>
    <s v="06"/>
    <n v="89302"/>
    <n v="1"/>
    <n v="3"/>
    <n v="18"/>
    <n v="173"/>
    <s v="06"/>
    <s v="03"/>
    <s v="12"/>
    <s v="OOP IVANČICE"/>
    <n v="10"/>
    <n v="0"/>
    <n v="0"/>
    <n v="1"/>
    <n v="0"/>
    <n v="0"/>
    <n v="0"/>
    <n v="0"/>
    <d v="2017-04-11T08:00:00"/>
    <d v="2017-04-11T14:00:00"/>
    <n v="614"/>
    <n v="0"/>
    <n v="0"/>
    <x v="4"/>
    <s v="0"/>
    <s v="0"/>
    <s v="353"/>
    <s v="1"/>
    <s v="2e"/>
    <s v=""/>
    <s v=""/>
    <s v=""/>
    <s v=""/>
    <x v="190"/>
    <n v="71"/>
    <s v="oznámení občany"/>
    <s v="06"/>
    <s v="03"/>
    <s v="71"/>
    <n v="11"/>
    <d v="2017-04-12T00:00:00"/>
    <d v="2017-04-28T00:00:00"/>
    <x v="1"/>
    <n v="1169222"/>
    <n v="616031"/>
  </r>
  <r>
    <n v="4003105"/>
    <n v="2017"/>
    <n v="12"/>
    <s v="05"/>
    <n v="35078"/>
    <n v="1"/>
    <n v="3"/>
    <n v="18"/>
    <n v="838"/>
    <s v="05"/>
    <s v="05"/>
    <s v="16"/>
    <s v="OOP NOVÉ MĚSTO NAD METUJÍ"/>
    <n v="10"/>
    <n v="0"/>
    <n v="0"/>
    <n v="1"/>
    <n v="0"/>
    <n v="0"/>
    <n v="0"/>
    <n v="0"/>
    <d v="2017-04-10T23:39:00"/>
    <d v="2017-04-11T00:18:00"/>
    <n v="21"/>
    <n v="0"/>
    <n v="0"/>
    <x v="899"/>
    <s v="0"/>
    <s v="0"/>
    <s v="234"/>
    <s v="1"/>
    <s v=""/>
    <s v=""/>
    <s v=""/>
    <s v=""/>
    <s v=""/>
    <x v="31"/>
    <n v="71"/>
    <s v="oznámení občany"/>
    <s v=""/>
    <s v=""/>
    <s v=""/>
    <n v="0"/>
    <d v="2017-04-11T00:00:00"/>
    <d v="2017-06-28T00:00:00"/>
    <x v="0"/>
    <n v="1027680"/>
    <n v="621279"/>
  </r>
  <r>
    <n v="4003113"/>
    <n v="2017"/>
    <n v="12"/>
    <s v="07"/>
    <n v="36430"/>
    <n v="1"/>
    <n v="3"/>
    <n v="18"/>
    <n v="830"/>
    <s v="07"/>
    <s v="01"/>
    <s v="10"/>
    <s v="OOP BRUNTÁL"/>
    <n v="10"/>
    <n v="0"/>
    <n v="0"/>
    <n v="1"/>
    <n v="0"/>
    <n v="0"/>
    <n v="0"/>
    <n v="0"/>
    <d v="2017-02-05T18:00:00"/>
    <d v="2017-02-13T17:30:00"/>
    <n v="0"/>
    <n v="0"/>
    <n v="0"/>
    <x v="900"/>
    <s v="0"/>
    <s v="0"/>
    <s v="209"/>
    <s v="1"/>
    <s v=""/>
    <s v=""/>
    <s v=""/>
    <s v=""/>
    <s v=""/>
    <x v="1"/>
    <n v="71"/>
    <s v="oznámení občany"/>
    <s v=""/>
    <s v=""/>
    <s v=""/>
    <n v="0"/>
    <d v="2017-03-16T00:00:00"/>
    <d v="2017-11-08T00:00:00"/>
    <x v="0"/>
    <n v="1078981"/>
    <n v="527875"/>
  </r>
  <r>
    <n v="4003142"/>
    <n v="2017"/>
    <n v="12"/>
    <s v="00"/>
    <n v="133474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6-08-16T00:00:00"/>
    <d v="2016-08-24T23:59:00"/>
    <n v="24"/>
    <n v="0"/>
    <n v="0"/>
    <x v="901"/>
    <s v="0"/>
    <s v="0"/>
    <s v="209"/>
    <s v="1"/>
    <s v=""/>
    <s v=""/>
    <s v=""/>
    <s v=""/>
    <s v=""/>
    <x v="1"/>
    <n v="71"/>
    <s v="oznámení občany"/>
    <s v=""/>
    <s v=""/>
    <s v=""/>
    <n v="0"/>
    <d v="2017-04-11T00:00:00"/>
    <d v="2017-07-27T00:00:00"/>
    <x v="0"/>
    <n v="1045057"/>
    <n v="742572"/>
  </r>
  <r>
    <n v="4003527"/>
    <n v="2017"/>
    <n v="12"/>
    <s v="14"/>
    <n v="21822"/>
    <n v="2"/>
    <n v="3"/>
    <n v="18"/>
    <n v="881"/>
    <s v="14"/>
    <s v="09"/>
    <s v="17"/>
    <s v="OOP ZÁBŘEH"/>
    <n v="10"/>
    <n v="0"/>
    <n v="0"/>
    <n v="1"/>
    <n v="0"/>
    <n v="0"/>
    <n v="0"/>
    <n v="0"/>
    <d v="2014-05-28T00:00:00"/>
    <d v="1900-01-01T00:00:00"/>
    <n v="21"/>
    <n v="0"/>
    <n v="0"/>
    <x v="4"/>
    <s v="0"/>
    <s v="0"/>
    <s v="211"/>
    <s v="1"/>
    <s v=""/>
    <s v=""/>
    <s v=""/>
    <s v=""/>
    <s v=""/>
    <x v="12"/>
    <n v="12"/>
    <s v="operativní orgán HK"/>
    <s v="14"/>
    <s v="09"/>
    <s v="81"/>
    <n v="12"/>
    <d v="2017-02-14T00:00:00"/>
    <d v="2017-04-12T00:00:00"/>
    <x v="1"/>
    <n v="1086676"/>
    <n v="570304"/>
  </r>
  <r>
    <n v="4003537"/>
    <n v="2017"/>
    <n v="12"/>
    <s v="00"/>
    <n v="122989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28T12:09:00"/>
    <d v="2017-02-28T12:10:00"/>
    <n v="21"/>
    <n v="0"/>
    <n v="0"/>
    <x v="902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1T00:00:00"/>
    <d v="1900-01-01T00:00:00"/>
    <x v="0"/>
    <n v="1044429"/>
    <n v="740124"/>
  </r>
  <r>
    <n v="4003590"/>
    <n v="2017"/>
    <n v="12"/>
    <s v="07"/>
    <n v="29167"/>
    <n v="1"/>
    <n v="3"/>
    <n v="18"/>
    <n v="174"/>
    <s v="07"/>
    <s v="07"/>
    <s v="13"/>
    <s v="OOP OSTRAVA - PŘÍVOZ"/>
    <n v="10"/>
    <n v="0"/>
    <n v="0"/>
    <n v="1"/>
    <n v="0"/>
    <n v="0"/>
    <n v="0"/>
    <n v="0"/>
    <d v="2016-06-01T08:00:00"/>
    <d v="2017-02-04T20:43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4-12T00:00:00"/>
    <d v="1900-01-01T00:00:00"/>
    <x v="0"/>
    <n v="1099708"/>
    <n v="471520"/>
  </r>
  <r>
    <n v="4003622"/>
    <n v="2017"/>
    <n v="12"/>
    <s v="03"/>
    <n v="22933"/>
    <n v="2"/>
    <n v="3"/>
    <n v="18"/>
    <n v="790"/>
    <s v="03"/>
    <s v="01"/>
    <s v="11"/>
    <s v="OOP DOMAŽLICE"/>
    <n v="10"/>
    <n v="0"/>
    <n v="0"/>
    <n v="1"/>
    <n v="0"/>
    <n v="0"/>
    <n v="0"/>
    <n v="0"/>
    <d v="2016-08-30T10:00:00"/>
    <d v="2017-02-10T15:00:00"/>
    <n v="0"/>
    <n v="0"/>
    <n v="0"/>
    <x v="4"/>
    <s v="0"/>
    <s v="0"/>
    <s v="182"/>
    <s v="1b"/>
    <s v=""/>
    <s v=""/>
    <s v=""/>
    <s v=""/>
    <s v=""/>
    <x v="66"/>
    <n v="71"/>
    <s v="oznámení občany"/>
    <s v="03"/>
    <s v="01"/>
    <s v="81"/>
    <n v="12"/>
    <d v="2017-02-10T00:00:00"/>
    <d v="2017-04-10T00:00:00"/>
    <x v="1"/>
    <n v="1098717"/>
    <n v="859904"/>
  </r>
  <r>
    <n v="4003626"/>
    <n v="2017"/>
    <n v="12"/>
    <s v="03"/>
    <n v="22933"/>
    <n v="3"/>
    <n v="3"/>
    <n v="18"/>
    <n v="865"/>
    <s v="03"/>
    <s v="01"/>
    <s v="11"/>
    <s v="OOP DOMAŽLICE"/>
    <n v="10"/>
    <n v="0"/>
    <n v="0"/>
    <n v="1"/>
    <n v="0"/>
    <n v="0"/>
    <n v="0"/>
    <n v="0"/>
    <d v="2017-01-01T00:00:00"/>
    <d v="2017-02-10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03"/>
    <s v="01"/>
    <s v="81"/>
    <n v="12"/>
    <d v="2017-02-10T00:00:00"/>
    <d v="2017-04-10T00:00:00"/>
    <x v="1"/>
    <n v="1098717"/>
    <n v="859904"/>
  </r>
  <r>
    <n v="4003633"/>
    <n v="2017"/>
    <n v="12"/>
    <s v="00"/>
    <n v="441596"/>
    <n v="1"/>
    <n v="3"/>
    <n v="18"/>
    <n v="790"/>
    <s v="00"/>
    <s v="13"/>
    <s v="10"/>
    <s v="MOP JAROV PRAHA III."/>
    <n v="10"/>
    <n v="0"/>
    <n v="0"/>
    <n v="1"/>
    <n v="0"/>
    <n v="0"/>
    <n v="0"/>
    <n v="0"/>
    <d v="2016-10-04T08:00:00"/>
    <d v="2016-10-04T09:00:00"/>
    <n v="0"/>
    <n v="0"/>
    <n v="0"/>
    <x v="4"/>
    <s v="0"/>
    <s v="0"/>
    <s v="181"/>
    <s v="1a"/>
    <s v="1b"/>
    <s v=""/>
    <s v=""/>
    <s v=""/>
    <s v=""/>
    <x v="191"/>
    <n v="71"/>
    <s v="oznámení občany"/>
    <s v=""/>
    <s v=""/>
    <s v=""/>
    <n v="0"/>
    <d v="2017-04-12T00:00:00"/>
    <d v="2017-06-21T00:00:00"/>
    <x v="0"/>
    <n v="1044513"/>
    <n v="740071"/>
  </r>
  <r>
    <n v="4003651"/>
    <n v="2017"/>
    <n v="12"/>
    <s v="16"/>
    <n v="101899"/>
    <n v="2"/>
    <n v="3"/>
    <n v="18"/>
    <n v="863"/>
    <s v="16"/>
    <s v="10"/>
    <s v="17"/>
    <s v="OOP TŘEBÍČ"/>
    <n v="11"/>
    <n v="0"/>
    <n v="0"/>
    <n v="1"/>
    <n v="0"/>
    <n v="0"/>
    <n v="0"/>
    <n v="0"/>
    <d v="2015-10-22T11:58:00"/>
    <d v="1900-01-01T00:00:00"/>
    <n v="460"/>
    <n v="0"/>
    <n v="0"/>
    <x v="4"/>
    <s v="0"/>
    <s v="0"/>
    <s v="270"/>
    <s v="1"/>
    <s v="2c"/>
    <s v=""/>
    <s v=""/>
    <s v=""/>
    <s v=""/>
    <x v="46"/>
    <n v="51"/>
    <s v="organizace a jiné právnické osoby"/>
    <s v="16"/>
    <s v="10"/>
    <s v="81"/>
    <n v="12"/>
    <d v="2017-03-24T00:00:00"/>
    <d v="2017-04-03T00:00:00"/>
    <x v="1"/>
    <n v="1148079"/>
    <n v="642854"/>
  </r>
  <r>
    <n v="4003658"/>
    <n v="2017"/>
    <n v="12"/>
    <s v="05"/>
    <n v="32755"/>
    <n v="1"/>
    <n v="3"/>
    <n v="18"/>
    <n v="511"/>
    <s v="05"/>
    <s v="04"/>
    <s v="10"/>
    <s v="OOP HOŘICE"/>
    <n v="10"/>
    <n v="0"/>
    <n v="0"/>
    <n v="1"/>
    <n v="0"/>
    <n v="0"/>
    <n v="0"/>
    <n v="0"/>
    <d v="2017-03-31T08:00:00"/>
    <d v="2017-03-31T15:45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4-04T00:00:00"/>
    <d v="1900-01-01T00:00:00"/>
    <x v="0"/>
    <n v="1023039"/>
    <n v="653088"/>
  </r>
  <r>
    <n v="4003691"/>
    <n v="2017"/>
    <n v="12"/>
    <s v="00"/>
    <n v="35292"/>
    <n v="1"/>
    <n v="3"/>
    <n v="18"/>
    <n v="290"/>
    <s v="00"/>
    <s v="12"/>
    <s v="10"/>
    <s v="MOP NOVÉ MĚSTO OŘP PRAHA II."/>
    <n v="10"/>
    <n v="0"/>
    <n v="0"/>
    <n v="1"/>
    <n v="0"/>
    <n v="0"/>
    <n v="0"/>
    <n v="0"/>
    <d v="2015-09-13T06:45:00"/>
    <d v="2016-05-06T17:54:00"/>
    <n v="331"/>
    <n v="0"/>
    <n v="0"/>
    <x v="4"/>
    <s v="0"/>
    <s v="0"/>
    <s v="193"/>
    <s v="1"/>
    <s v=""/>
    <s v=""/>
    <s v=""/>
    <s v=""/>
    <s v=""/>
    <x v="21"/>
    <n v="31"/>
    <s v="ostatní služby policie"/>
    <s v="00"/>
    <s v="12"/>
    <s v="75"/>
    <n v="11"/>
    <d v="2017-04-19T00:00:00"/>
    <d v="2017-07-07T00:00:00"/>
    <x v="1"/>
    <n v="1045444"/>
    <n v="742802"/>
  </r>
  <r>
    <n v="4003692"/>
    <n v="2017"/>
    <n v="12"/>
    <s v="00"/>
    <n v="107220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7-02-13T00:00:00"/>
    <d v="2017-02-16T00:00:00"/>
    <n v="407"/>
    <n v="0"/>
    <n v="0"/>
    <x v="903"/>
    <s v="0"/>
    <s v="0"/>
    <s v="209"/>
    <s v="1"/>
    <s v=""/>
    <s v=""/>
    <s v=""/>
    <s v=""/>
    <s v=""/>
    <x v="1"/>
    <n v="71"/>
    <s v="oznámení občany"/>
    <s v="00"/>
    <s v="12"/>
    <s v="10"/>
    <n v="21"/>
    <d v="2017-04-12T00:00:00"/>
    <d v="2017-05-19T00:00:00"/>
    <x v="1"/>
    <n v="1044151"/>
    <n v="742914"/>
  </r>
  <r>
    <n v="4003777"/>
    <n v="2017"/>
    <n v="12"/>
    <s v="00"/>
    <n v="136304"/>
    <n v="1"/>
    <n v="3"/>
    <n v="18"/>
    <n v="511"/>
    <s v="00"/>
    <s v="11"/>
    <s v="11"/>
    <s v="MOP BENEDIKTSKÁ PRAHA I."/>
    <n v="10"/>
    <n v="0"/>
    <n v="0"/>
    <n v="1"/>
    <n v="0"/>
    <n v="0"/>
    <n v="0"/>
    <n v="0"/>
    <d v="2016-12-23T08:00:00"/>
    <d v="2017-04-12T17:36:00"/>
    <n v="24"/>
    <n v="0"/>
    <n v="0"/>
    <x v="904"/>
    <s v="0"/>
    <s v="0"/>
    <s v="209"/>
    <s v="1"/>
    <s v="3"/>
    <s v=""/>
    <s v=""/>
    <s v=""/>
    <s v=""/>
    <x v="0"/>
    <n v="71"/>
    <s v="oznámení občany"/>
    <s v=""/>
    <s v=""/>
    <s v=""/>
    <n v="0"/>
    <d v="2017-04-12T00:00:00"/>
    <d v="2017-09-12T00:00:00"/>
    <x v="0"/>
    <n v="1043333"/>
    <n v="742136"/>
  </r>
  <r>
    <n v="4003809"/>
    <n v="2017"/>
    <n v="12"/>
    <s v="16"/>
    <n v="40504"/>
    <n v="1"/>
    <n v="3"/>
    <n v="18"/>
    <n v="881"/>
    <s v="16"/>
    <s v="16"/>
    <s v="12"/>
    <s v="OOP HAVLÍČKŮV BROD"/>
    <n v="10"/>
    <n v="0"/>
    <n v="0"/>
    <n v="1"/>
    <n v="0"/>
    <n v="0"/>
    <n v="0"/>
    <n v="0"/>
    <d v="2016-05-24T00:00:00"/>
    <d v="2016-06-15T00:00:00"/>
    <n v="21"/>
    <n v="0"/>
    <n v="0"/>
    <x v="464"/>
    <s v="0"/>
    <s v="0"/>
    <s v="211"/>
    <s v="1"/>
    <s v="4"/>
    <s v=""/>
    <s v=""/>
    <s v=""/>
    <s v=""/>
    <x v="22"/>
    <n v="51"/>
    <s v="organizace a jiné právnické osoby"/>
    <s v="16"/>
    <s v="16"/>
    <s v="12"/>
    <n v="21"/>
    <d v="2017-04-12T00:00:00"/>
    <d v="2017-04-26T00:00:00"/>
    <x v="1"/>
    <n v="1106382"/>
    <n v="667206"/>
  </r>
  <r>
    <n v="4003893"/>
    <n v="2017"/>
    <n v="12"/>
    <s v="18"/>
    <n v="37930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2-08T10:50:00"/>
    <d v="2017-02-15T13:16:00"/>
    <n v="407"/>
    <n v="0"/>
    <n v="0"/>
    <x v="905"/>
    <s v="8900"/>
    <s v="0"/>
    <s v="209"/>
    <s v="1"/>
    <s v=""/>
    <s v=""/>
    <s v=""/>
    <s v=""/>
    <s v=""/>
    <x v="1"/>
    <n v="71"/>
    <s v="oznámení občany"/>
    <s v="18"/>
    <s v="05"/>
    <s v="81"/>
    <n v="12"/>
    <d v="2017-02-15T00:00:00"/>
    <d v="2017-07-07T00:00:00"/>
    <x v="1"/>
    <n v="974615"/>
    <n v="688338"/>
  </r>
  <r>
    <n v="4003919"/>
    <n v="2017"/>
    <n v="12"/>
    <s v="15"/>
    <n v="43142"/>
    <n v="1"/>
    <n v="3"/>
    <n v="18"/>
    <n v="838"/>
    <s v="15"/>
    <s v="15"/>
    <s v="15"/>
    <s v="OOP ROŽNOV POD RADHOŠTĚM"/>
    <n v="10"/>
    <n v="0"/>
    <n v="0"/>
    <n v="1"/>
    <n v="0"/>
    <n v="0"/>
    <n v="0"/>
    <n v="0"/>
    <d v="2017-03-30T00:00:00"/>
    <d v="2017-04-03T00:00:00"/>
    <n v="20"/>
    <n v="21"/>
    <n v="0"/>
    <x v="906"/>
    <s v="0"/>
    <s v="0"/>
    <s v="234"/>
    <s v="1"/>
    <s v=""/>
    <s v=""/>
    <s v=""/>
    <s v=""/>
    <s v=""/>
    <x v="31"/>
    <n v="71"/>
    <s v="oznámení občany"/>
    <s v=""/>
    <s v=""/>
    <s v=""/>
    <n v="0"/>
    <d v="2017-04-12T00:00:00"/>
    <d v="2017-05-15T00:00:00"/>
    <x v="0"/>
    <n v="1142197"/>
    <n v="484614"/>
  </r>
  <r>
    <n v="4004056"/>
    <n v="2017"/>
    <n v="12"/>
    <s v="06"/>
    <n v="82655"/>
    <n v="1"/>
    <n v="3"/>
    <n v="18"/>
    <n v="865"/>
    <s v="06"/>
    <s v="02"/>
    <s v="16"/>
    <s v="OOP BRNO - KOMÁROV"/>
    <n v="10"/>
    <n v="0"/>
    <n v="0"/>
    <n v="1"/>
    <n v="0"/>
    <n v="0"/>
    <n v="0"/>
    <n v="0"/>
    <d v="2017-04-03T07:00:00"/>
    <d v="2017-04-03T07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12T00:00:00"/>
    <d v="2017-05-23T00:00:00"/>
    <x v="0"/>
    <n v="1165490"/>
    <n v="599231"/>
  </r>
  <r>
    <n v="4004058"/>
    <n v="2017"/>
    <n v="12"/>
    <s v="00"/>
    <n v="135938"/>
    <n v="1"/>
    <n v="3"/>
    <n v="18"/>
    <n v="864"/>
    <s v="00"/>
    <s v="11"/>
    <s v="10"/>
    <s v="MOP BARTOLOMĚJSKÁ PRAHA I."/>
    <n v="10"/>
    <n v="0"/>
    <n v="0"/>
    <n v="1"/>
    <n v="0"/>
    <n v="0"/>
    <n v="0"/>
    <n v="0"/>
    <d v="2016-03-28T00:01:00"/>
    <d v="2016-04-01T18:15:00"/>
    <n v="21"/>
    <n v="0"/>
    <n v="0"/>
    <x v="907"/>
    <s v="0"/>
    <s v="0"/>
    <s v="217"/>
    <s v="1"/>
    <s v=""/>
    <s v=""/>
    <s v=""/>
    <s v=""/>
    <s v=""/>
    <x v="143"/>
    <n v="66"/>
    <s v="FAÚ (Finanční analytický útvar min. financí)"/>
    <s v="00"/>
    <s v="11"/>
    <s v="92"/>
    <n v="12"/>
    <d v="2017-05-11T00:00:00"/>
    <d v="2017-07-08T00:00:00"/>
    <x v="1"/>
    <n v="1044007"/>
    <n v="743187"/>
  </r>
  <r>
    <n v="4004107"/>
    <n v="2017"/>
    <n v="12"/>
    <s v="00"/>
    <n v="135371"/>
    <n v="1"/>
    <n v="3"/>
    <n v="18"/>
    <n v="480"/>
    <s v="00"/>
    <s v="11"/>
    <s v="10"/>
    <s v="MOP BARTOLOMĚJSKÁ PRAHA I."/>
    <n v="10"/>
    <n v="0"/>
    <n v="0"/>
    <n v="1"/>
    <n v="0"/>
    <n v="0"/>
    <n v="0"/>
    <n v="0"/>
    <d v="2017-03-30T00:00:00"/>
    <d v="2017-04-09T23:59:00"/>
    <n v="20"/>
    <n v="21"/>
    <n v="0"/>
    <x v="908"/>
    <s v="0"/>
    <s v="0"/>
    <s v="205"/>
    <s v="1a"/>
    <s v=""/>
    <s v=""/>
    <s v=""/>
    <s v=""/>
    <s v=""/>
    <x v="43"/>
    <n v="71"/>
    <s v="oznámení občany"/>
    <s v=""/>
    <s v=""/>
    <s v=""/>
    <n v="0"/>
    <d v="2017-04-12T00:00:00"/>
    <d v="2017-05-10T00:00:00"/>
    <x v="0"/>
    <n v="1043456"/>
    <n v="743107"/>
  </r>
  <r>
    <n v="4004179"/>
    <n v="2017"/>
    <n v="12"/>
    <s v="00"/>
    <n v="213400"/>
    <n v="2"/>
    <n v="2"/>
    <n v="11"/>
    <n v="830"/>
    <s v="00"/>
    <s v="11"/>
    <s v="20"/>
    <s v="MOP HOLEŠOVICE PRAHA I."/>
    <n v="10"/>
    <n v="0"/>
    <n v="0"/>
    <n v="1"/>
    <n v="0"/>
    <n v="0"/>
    <n v="0"/>
    <n v="0"/>
    <d v="2016-05-07T00:00:00"/>
    <d v="2016-05-30T00:00:00"/>
    <n v="21"/>
    <n v="20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185"/>
    <n v="2017"/>
    <n v="12"/>
    <s v="06"/>
    <n v="89072"/>
    <n v="1"/>
    <n v="3"/>
    <n v="18"/>
    <n v="881"/>
    <s v="06"/>
    <s v="04"/>
    <s v="10"/>
    <s v="OOP BŘECLAV"/>
    <n v="10"/>
    <n v="0"/>
    <n v="0"/>
    <n v="1"/>
    <n v="0"/>
    <n v="0"/>
    <n v="0"/>
    <n v="0"/>
    <d v="2016-10-14T00:00:00"/>
    <d v="2016-10-20T23:59:00"/>
    <n v="21"/>
    <n v="0"/>
    <n v="0"/>
    <x v="90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2T00:00:00"/>
    <d v="1900-01-01T00:00:00"/>
    <x v="0"/>
    <n v="1211135"/>
    <n v="582605"/>
  </r>
  <r>
    <n v="4004187"/>
    <n v="2017"/>
    <n v="12"/>
    <s v="00"/>
    <n v="131943"/>
    <n v="1"/>
    <n v="3"/>
    <n v="18"/>
    <n v="823"/>
    <s v="00"/>
    <s v="14"/>
    <s v="17"/>
    <s v="MOP PANKRÁC PRAHA IV."/>
    <n v="10"/>
    <n v="0"/>
    <n v="0"/>
    <n v="1"/>
    <n v="0"/>
    <n v="0"/>
    <n v="0"/>
    <n v="0"/>
    <d v="2017-02-01T12:00:00"/>
    <d v="2017-02-01T12:00:00"/>
    <n v="0"/>
    <n v="0"/>
    <n v="0"/>
    <x v="4"/>
    <s v="0"/>
    <s v="0"/>
    <s v="348"/>
    <s v="1"/>
    <s v=""/>
    <s v=""/>
    <s v=""/>
    <s v=""/>
    <s v=""/>
    <x v="118"/>
    <n v="51"/>
    <s v="organizace a jiné právnické osoby"/>
    <s v="00"/>
    <s v="14"/>
    <s v="17"/>
    <n v="21"/>
    <d v="2017-06-06T00:00:00"/>
    <d v="2017-07-03T00:00:00"/>
    <x v="1"/>
    <n v="1046956"/>
    <n v="742022"/>
  </r>
  <r>
    <n v="4004202"/>
    <n v="2017"/>
    <n v="12"/>
    <s v="00"/>
    <n v="213400"/>
    <n v="3"/>
    <n v="3"/>
    <n v="11"/>
    <n v="511"/>
    <s v="00"/>
    <s v="11"/>
    <s v="20"/>
    <s v="MOP HOLEŠOVICE PRAHA I."/>
    <n v="10"/>
    <n v="0"/>
    <n v="0"/>
    <n v="1"/>
    <n v="0"/>
    <n v="0"/>
    <n v="0"/>
    <n v="0"/>
    <d v="2016-05-07T00:00:00"/>
    <d v="1900-01-01T00:00:00"/>
    <n v="20"/>
    <n v="21"/>
    <n v="0"/>
    <x v="910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290"/>
    <n v="2017"/>
    <n v="12"/>
    <s v="00"/>
    <n v="213400"/>
    <n v="4"/>
    <n v="2"/>
    <n v="11"/>
    <n v="830"/>
    <s v="00"/>
    <s v="11"/>
    <s v="20"/>
    <s v="MOP HOLEŠOVICE PRAHA I."/>
    <n v="10"/>
    <n v="0"/>
    <n v="0"/>
    <n v="1"/>
    <n v="0"/>
    <n v="0"/>
    <n v="0"/>
    <n v="0"/>
    <d v="2016-05-07T00:00:00"/>
    <d v="2016-05-10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31"/>
    <n v="2017"/>
    <n v="12"/>
    <s v="00"/>
    <n v="213400"/>
    <n v="5"/>
    <n v="2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33"/>
    <n v="2017"/>
    <n v="12"/>
    <s v="00"/>
    <n v="213400"/>
    <n v="6"/>
    <n v="2"/>
    <n v="11"/>
    <n v="830"/>
    <s v="00"/>
    <s v="11"/>
    <s v="20"/>
    <s v="MOP HOLEŠOVICE PRAHA I."/>
    <n v="10"/>
    <n v="0"/>
    <n v="0"/>
    <n v="1"/>
    <n v="0"/>
    <n v="0"/>
    <n v="0"/>
    <n v="0"/>
    <d v="2016-05-07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53"/>
    <n v="2017"/>
    <n v="12"/>
    <s v="00"/>
    <n v="213400"/>
    <n v="7"/>
    <n v="2"/>
    <n v="11"/>
    <n v="830"/>
    <s v="00"/>
    <s v="11"/>
    <s v="20"/>
    <s v="MOP HOLEŠOVICE PRAHA I."/>
    <n v="10"/>
    <n v="0"/>
    <n v="0"/>
    <n v="1"/>
    <n v="0"/>
    <n v="0"/>
    <n v="0"/>
    <n v="0"/>
    <d v="2016-05-07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55"/>
    <n v="2017"/>
    <n v="12"/>
    <s v="15"/>
    <n v="42610"/>
    <n v="1"/>
    <n v="3"/>
    <n v="18"/>
    <n v="865"/>
    <s v="15"/>
    <s v="08"/>
    <s v="15"/>
    <s v="OOP MORKOVICE - SLÍŽANY"/>
    <n v="10"/>
    <n v="0"/>
    <n v="0"/>
    <n v="1"/>
    <n v="0"/>
    <n v="0"/>
    <n v="0"/>
    <n v="0"/>
    <d v="2016-12-20T15:02:00"/>
    <d v="2016-12-20T15:03:00"/>
    <n v="345"/>
    <n v="0"/>
    <n v="0"/>
    <x v="4"/>
    <s v="0"/>
    <s v="0"/>
    <s v="230"/>
    <s v="1"/>
    <s v=""/>
    <s v=""/>
    <s v=""/>
    <s v=""/>
    <s v=""/>
    <x v="30"/>
    <n v="71"/>
    <s v="oznámení občany"/>
    <s v="15"/>
    <s v="00"/>
    <s v="79"/>
    <n v="11"/>
    <d v="2017-01-02T00:00:00"/>
    <d v="2017-07-11T00:00:00"/>
    <x v="1"/>
    <n v="1174856"/>
    <n v="559019"/>
  </r>
  <r>
    <n v="4004363"/>
    <n v="2017"/>
    <n v="12"/>
    <s v="15"/>
    <n v="29425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3-04T00:00:00"/>
    <d v="2017-03-06T00:00:00"/>
    <n v="347"/>
    <n v="21"/>
    <n v="0"/>
    <x v="911"/>
    <s v="0"/>
    <s v="0"/>
    <s v="230"/>
    <s v="1"/>
    <s v=""/>
    <s v=""/>
    <s v=""/>
    <s v=""/>
    <s v=""/>
    <x v="30"/>
    <n v="71"/>
    <s v="oznámení občany"/>
    <s v=""/>
    <s v=""/>
    <s v=""/>
    <n v="0"/>
    <d v="2017-04-12T00:00:00"/>
    <d v="2017-05-17T00:00:00"/>
    <x v="0"/>
    <n v="1174952"/>
    <n v="527965"/>
  </r>
  <r>
    <n v="4004382"/>
    <n v="2017"/>
    <n v="12"/>
    <s v="00"/>
    <n v="213400"/>
    <n v="8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5-10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85"/>
    <n v="2017"/>
    <n v="12"/>
    <s v="00"/>
    <n v="213400"/>
    <n v="9"/>
    <n v="3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912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89"/>
    <n v="2017"/>
    <n v="12"/>
    <s v="00"/>
    <n v="213400"/>
    <n v="10"/>
    <n v="2"/>
    <n v="11"/>
    <n v="511"/>
    <s v="00"/>
    <s v="11"/>
    <s v="20"/>
    <s v="MOP HOLEŠOVICE PRAHA I."/>
    <n v="10"/>
    <n v="0"/>
    <n v="0"/>
    <n v="1"/>
    <n v="0"/>
    <n v="0"/>
    <n v="0"/>
    <n v="0"/>
    <d v="2016-05-10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95"/>
    <n v="2017"/>
    <n v="12"/>
    <s v="00"/>
    <n v="213400"/>
    <n v="11"/>
    <n v="2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398"/>
    <n v="2017"/>
    <n v="12"/>
    <s v="00"/>
    <n v="213400"/>
    <n v="12"/>
    <n v="3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913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03"/>
    <n v="2017"/>
    <n v="12"/>
    <s v="00"/>
    <n v="213400"/>
    <n v="13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22"/>
    <n v="2017"/>
    <n v="12"/>
    <s v="00"/>
    <n v="213400"/>
    <n v="14"/>
    <n v="3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91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24"/>
    <n v="2017"/>
    <n v="12"/>
    <s v="00"/>
    <n v="213400"/>
    <n v="15"/>
    <n v="2"/>
    <n v="11"/>
    <n v="511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28"/>
    <n v="2017"/>
    <n v="12"/>
    <s v="00"/>
    <n v="213400"/>
    <n v="16"/>
    <n v="2"/>
    <n v="11"/>
    <n v="830"/>
    <s v="00"/>
    <s v="11"/>
    <s v="20"/>
    <s v="MOP HOLEŠOVICE PRAHA I."/>
    <n v="10"/>
    <n v="0"/>
    <n v="0"/>
    <n v="1"/>
    <n v="0"/>
    <n v="0"/>
    <n v="0"/>
    <n v="0"/>
    <d v="2016-05-10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29"/>
    <n v="2017"/>
    <n v="12"/>
    <s v="00"/>
    <n v="213400"/>
    <n v="17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32"/>
    <n v="2017"/>
    <n v="12"/>
    <s v="00"/>
    <n v="213400"/>
    <n v="18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33"/>
    <n v="2017"/>
    <n v="12"/>
    <s v="00"/>
    <n v="213400"/>
    <n v="19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37"/>
    <n v="2017"/>
    <n v="12"/>
    <s v="00"/>
    <n v="213400"/>
    <n v="20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6-16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42"/>
    <n v="2017"/>
    <n v="12"/>
    <s v="00"/>
    <n v="213400"/>
    <n v="21"/>
    <n v="2"/>
    <n v="11"/>
    <n v="511"/>
    <s v="00"/>
    <s v="11"/>
    <s v="20"/>
    <s v="MOP HOLEŠOVICE PRAHA I."/>
    <n v="10"/>
    <n v="0"/>
    <n v="0"/>
    <n v="1"/>
    <n v="0"/>
    <n v="0"/>
    <n v="0"/>
    <n v="0"/>
    <d v="2016-06-16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49"/>
    <n v="2017"/>
    <n v="12"/>
    <s v="00"/>
    <n v="213400"/>
    <n v="22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54"/>
    <n v="2017"/>
    <n v="12"/>
    <s v="00"/>
    <n v="213400"/>
    <n v="23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56"/>
    <n v="2017"/>
    <n v="12"/>
    <s v="00"/>
    <n v="213400"/>
    <n v="24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6-16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59"/>
    <n v="2017"/>
    <n v="12"/>
    <s v="00"/>
    <n v="213400"/>
    <n v="25"/>
    <n v="2"/>
    <n v="11"/>
    <n v="830"/>
    <s v="00"/>
    <s v="11"/>
    <s v="20"/>
    <s v="MOP HOLEŠOVICE PRAHA I."/>
    <n v="10"/>
    <n v="0"/>
    <n v="0"/>
    <n v="1"/>
    <n v="0"/>
    <n v="0"/>
    <n v="0"/>
    <n v="0"/>
    <d v="2016-06-16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67"/>
    <n v="2017"/>
    <n v="12"/>
    <s v="00"/>
    <n v="213400"/>
    <n v="26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69"/>
    <n v="2017"/>
    <n v="12"/>
    <s v="00"/>
    <n v="213400"/>
    <n v="27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70"/>
    <n v="2017"/>
    <n v="12"/>
    <s v="00"/>
    <n v="213400"/>
    <n v="28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5-10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71"/>
    <n v="2017"/>
    <n v="12"/>
    <s v="00"/>
    <n v="213400"/>
    <n v="29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75"/>
    <n v="2017"/>
    <n v="12"/>
    <s v="00"/>
    <n v="213400"/>
    <n v="30"/>
    <n v="2"/>
    <n v="11"/>
    <n v="830"/>
    <s v="00"/>
    <s v="11"/>
    <s v="20"/>
    <s v="MOP HOLEŠOVICE PRAHA I."/>
    <n v="10"/>
    <n v="0"/>
    <n v="0"/>
    <n v="1"/>
    <n v="0"/>
    <n v="0"/>
    <n v="0"/>
    <n v="0"/>
    <d v="2016-08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76"/>
    <n v="2017"/>
    <n v="12"/>
    <s v="02"/>
    <n v="52430"/>
    <n v="1"/>
    <n v="3"/>
    <n v="18"/>
    <n v="511"/>
    <s v="02"/>
    <s v="07"/>
    <s v="16"/>
    <s v="OOP VODŇANY"/>
    <n v="10"/>
    <n v="0"/>
    <n v="0"/>
    <n v="1"/>
    <n v="0"/>
    <n v="0"/>
    <n v="0"/>
    <n v="0"/>
    <d v="2016-08-01T00:00:00"/>
    <d v="2017-03-31T23:59:00"/>
    <n v="21"/>
    <n v="0"/>
    <n v="0"/>
    <x v="915"/>
    <s v="0"/>
    <s v="0"/>
    <s v="209"/>
    <s v="1"/>
    <s v="3"/>
    <s v=""/>
    <s v=""/>
    <s v=""/>
    <s v=""/>
    <x v="0"/>
    <n v="71"/>
    <s v="oznámení občany"/>
    <s v=""/>
    <s v=""/>
    <s v=""/>
    <n v="0"/>
    <d v="2017-04-13T00:00:00"/>
    <d v="2017-08-15T00:00:00"/>
    <x v="0"/>
    <n v="1144637"/>
    <n v="774991"/>
  </r>
  <r>
    <n v="4004477"/>
    <n v="2017"/>
    <n v="12"/>
    <s v="00"/>
    <n v="213400"/>
    <n v="31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84"/>
    <n v="2017"/>
    <n v="12"/>
    <s v="00"/>
    <n v="213400"/>
    <n v="32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86"/>
    <n v="2017"/>
    <n v="12"/>
    <s v="00"/>
    <n v="213400"/>
    <n v="33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493"/>
    <n v="2017"/>
    <n v="12"/>
    <s v="00"/>
    <n v="213400"/>
    <n v="34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00"/>
    <n v="2017"/>
    <n v="12"/>
    <s v="00"/>
    <n v="213400"/>
    <n v="35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18"/>
    <n v="2017"/>
    <n v="12"/>
    <s v="00"/>
    <n v="213400"/>
    <n v="36"/>
    <n v="2"/>
    <n v="11"/>
    <n v="830"/>
    <s v="00"/>
    <s v="11"/>
    <s v="20"/>
    <s v="MOP HOLEŠOVICE PRAHA I."/>
    <n v="10"/>
    <n v="0"/>
    <n v="0"/>
    <n v="1"/>
    <n v="0"/>
    <n v="0"/>
    <n v="0"/>
    <n v="0"/>
    <d v="2016-05-08T00:00:00"/>
    <d v="2016-05-14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20"/>
    <n v="2017"/>
    <n v="12"/>
    <s v="00"/>
    <n v="213400"/>
    <n v="37"/>
    <n v="2"/>
    <n v="11"/>
    <n v="830"/>
    <s v="00"/>
    <s v="11"/>
    <s v="20"/>
    <s v="MOP HOLEŠOVICE PRAHA I."/>
    <n v="10"/>
    <n v="0"/>
    <n v="0"/>
    <n v="1"/>
    <n v="0"/>
    <n v="0"/>
    <n v="0"/>
    <n v="0"/>
    <d v="2016-05-10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22"/>
    <n v="2017"/>
    <n v="12"/>
    <s v="00"/>
    <n v="213400"/>
    <n v="38"/>
    <n v="2"/>
    <n v="11"/>
    <n v="830"/>
    <s v="00"/>
    <s v="11"/>
    <s v="20"/>
    <s v="MOP HOLEŠOVICE PRAHA I."/>
    <n v="10"/>
    <n v="0"/>
    <n v="0"/>
    <n v="1"/>
    <n v="0"/>
    <n v="0"/>
    <n v="0"/>
    <n v="0"/>
    <d v="2016-05-14T00:00:00"/>
    <d v="1900-01-01T00:00:00"/>
    <n v="20"/>
    <n v="21"/>
    <n v="0"/>
    <x v="4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28"/>
    <n v="2017"/>
    <n v="12"/>
    <s v="00"/>
    <n v="213400"/>
    <n v="39"/>
    <n v="3"/>
    <n v="11"/>
    <n v="511"/>
    <s v="00"/>
    <s v="11"/>
    <s v="20"/>
    <s v="MOP HOLEŠOVICE PRAHA I."/>
    <n v="10"/>
    <n v="0"/>
    <n v="0"/>
    <n v="1"/>
    <n v="0"/>
    <n v="0"/>
    <n v="0"/>
    <n v="0"/>
    <d v="2016-05-28T00:00:00"/>
    <d v="1900-01-01T00:00:00"/>
    <n v="20"/>
    <n v="21"/>
    <n v="0"/>
    <x v="916"/>
    <s v="0"/>
    <s v="0"/>
    <s v="209"/>
    <s v="1"/>
    <s v="4d"/>
    <s v=""/>
    <s v=""/>
    <s v=""/>
    <s v=""/>
    <x v="5"/>
    <n v="11"/>
    <s v="operativní orgán OK"/>
    <s v="00"/>
    <s v="11"/>
    <s v="74"/>
    <n v="11"/>
    <d v="2017-04-06T00:00:00"/>
    <d v="2017-04-06T00:00:00"/>
    <x v="1"/>
    <n v="1041821"/>
    <n v="740623"/>
  </r>
  <r>
    <n v="4004557"/>
    <n v="2017"/>
    <n v="12"/>
    <s v="06"/>
    <n v="90446"/>
    <n v="1"/>
    <n v="3"/>
    <n v="18"/>
    <n v="290"/>
    <s v="06"/>
    <s v="02"/>
    <s v="13"/>
    <s v="OOP BRNO - ŽIDENICE"/>
    <n v="10"/>
    <n v="0"/>
    <n v="0"/>
    <n v="1"/>
    <n v="0"/>
    <n v="0"/>
    <n v="0"/>
    <n v="0"/>
    <d v="2017-04-08T20:00:00"/>
    <d v="2017-04-09T03:00:00"/>
    <n v="620"/>
    <n v="0"/>
    <n v="0"/>
    <x v="4"/>
    <s v="0"/>
    <s v="0"/>
    <s v="193"/>
    <s v="1"/>
    <s v=""/>
    <s v=""/>
    <s v=""/>
    <s v=""/>
    <s v=""/>
    <x v="21"/>
    <n v="51"/>
    <s v="organizace a jiné právnické osoby"/>
    <s v=""/>
    <s v=""/>
    <s v=""/>
    <n v="0"/>
    <d v="2017-04-13T00:00:00"/>
    <d v="1900-01-01T00:00:00"/>
    <x v="0"/>
    <n v="1163146"/>
    <n v="592692"/>
  </r>
  <r>
    <n v="4004589"/>
    <n v="2017"/>
    <n v="12"/>
    <s v="18"/>
    <n v="38432"/>
    <n v="1"/>
    <n v="3"/>
    <n v="18"/>
    <n v="830"/>
    <s v="18"/>
    <s v="05"/>
    <s v="16"/>
    <s v="OOP LIBEREC VÁPENKA"/>
    <n v="10"/>
    <n v="0"/>
    <n v="0"/>
    <n v="1"/>
    <n v="0"/>
    <n v="0"/>
    <n v="0"/>
    <n v="0"/>
    <d v="2017-01-24T09:00:00"/>
    <d v="2017-03-10T09:00:00"/>
    <n v="21"/>
    <n v="0"/>
    <n v="0"/>
    <x v="917"/>
    <s v="472300"/>
    <s v="0"/>
    <s v="209"/>
    <s v="1"/>
    <s v=""/>
    <s v=""/>
    <s v=""/>
    <s v=""/>
    <s v=""/>
    <x v="1"/>
    <n v="71"/>
    <s v="oznámení občany"/>
    <s v=""/>
    <s v=""/>
    <s v=""/>
    <n v="0"/>
    <d v="2017-04-13T00:00:00"/>
    <d v="1900-01-01T00:00:00"/>
    <x v="0"/>
    <n v="974836"/>
    <n v="689145"/>
  </r>
  <r>
    <n v="4004663"/>
    <n v="2017"/>
    <n v="12"/>
    <s v="06"/>
    <n v="91449"/>
    <n v="1"/>
    <n v="3"/>
    <n v="18"/>
    <n v="290"/>
    <s v="06"/>
    <s v="02"/>
    <s v="11"/>
    <s v="OOP BRNO - ŽABOVŘESKY"/>
    <n v="10"/>
    <n v="0"/>
    <n v="0"/>
    <n v="1"/>
    <n v="0"/>
    <n v="0"/>
    <n v="0"/>
    <n v="0"/>
    <d v="2008-06-13T22:38:00"/>
    <d v="2017-01-04T23:12:00"/>
    <n v="330"/>
    <n v="0"/>
    <n v="0"/>
    <x v="4"/>
    <s v="0"/>
    <s v="0"/>
    <s v="192"/>
    <s v="1"/>
    <s v=""/>
    <s v=""/>
    <s v=""/>
    <s v=""/>
    <s v=""/>
    <x v="15"/>
    <n v="40"/>
    <s v="orgán odhalování kiberkriminality"/>
    <s v="06"/>
    <s v="00"/>
    <s v="79"/>
    <n v="40"/>
    <d v="2017-01-04T00:00:00"/>
    <d v="2017-10-25T00:00:00"/>
    <x v="1"/>
    <n v="1159692"/>
    <n v="598667"/>
  </r>
  <r>
    <n v="4004729"/>
    <n v="2017"/>
    <n v="12"/>
    <s v="00"/>
    <n v="138537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6-11-03T10:39:00"/>
    <d v="2017-04-14T10:40:00"/>
    <n v="21"/>
    <n v="0"/>
    <n v="0"/>
    <x v="640"/>
    <s v="0"/>
    <s v="0"/>
    <s v="209"/>
    <s v="1"/>
    <s v=""/>
    <s v=""/>
    <s v=""/>
    <s v=""/>
    <s v=""/>
    <x v="1"/>
    <n v="71"/>
    <s v="oznámení občany"/>
    <s v="00"/>
    <s v="14"/>
    <s v="17"/>
    <n v="21"/>
    <d v="2017-04-14T00:00:00"/>
    <d v="2017-08-29T00:00:00"/>
    <x v="1"/>
    <n v="1046074"/>
    <n v="741595"/>
  </r>
  <r>
    <n v="4004819"/>
    <n v="2017"/>
    <n v="12"/>
    <s v="04"/>
    <n v="79595"/>
    <n v="1"/>
    <n v="3"/>
    <n v="18"/>
    <n v="290"/>
    <s v="04"/>
    <s v="09"/>
    <s v="17"/>
    <s v="OOP PROSETICE"/>
    <n v="11"/>
    <n v="0"/>
    <n v="0"/>
    <n v="1"/>
    <n v="0"/>
    <n v="0"/>
    <n v="0"/>
    <n v="0"/>
    <d v="2017-01-01T00:00:00"/>
    <d v="2017-04-13T11:51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4-13T00:00:00"/>
    <d v="1900-01-01T00:00:00"/>
    <x v="0"/>
    <n v="981464"/>
    <n v="770859"/>
  </r>
  <r>
    <n v="4005014"/>
    <n v="2017"/>
    <n v="12"/>
    <s v="01"/>
    <n v="123068"/>
    <n v="1"/>
    <n v="3"/>
    <n v="18"/>
    <n v="511"/>
    <s v="01"/>
    <s v="06"/>
    <s v="13"/>
    <s v="OOP MĚLNÍK"/>
    <n v="10"/>
    <n v="0"/>
    <n v="0"/>
    <n v="1"/>
    <n v="0"/>
    <n v="0"/>
    <n v="0"/>
    <n v="0"/>
    <d v="2016-09-14T12:00:00"/>
    <d v="2017-04-13T17:33:00"/>
    <n v="21"/>
    <n v="0"/>
    <n v="0"/>
    <x v="31"/>
    <s v="0"/>
    <s v="0"/>
    <s v="209"/>
    <s v="1"/>
    <s v=""/>
    <s v=""/>
    <s v=""/>
    <s v=""/>
    <s v=""/>
    <x v="1"/>
    <n v="71"/>
    <s v="oznámení občany"/>
    <s v="01"/>
    <s v="06"/>
    <s v="13"/>
    <n v="21"/>
    <d v="2017-04-27T00:00:00"/>
    <d v="2017-09-25T00:00:00"/>
    <x v="1"/>
    <n v="1013542"/>
    <n v="733508"/>
  </r>
  <r>
    <n v="4005049"/>
    <n v="2017"/>
    <n v="12"/>
    <s v="04"/>
    <n v="81493"/>
    <n v="1"/>
    <n v="3"/>
    <n v="18"/>
    <n v="631"/>
    <s v="04"/>
    <s v="07"/>
    <s v="13"/>
    <s v="OOP LOUNY"/>
    <n v="10"/>
    <n v="0"/>
    <n v="0"/>
    <n v="1"/>
    <n v="0"/>
    <n v="0"/>
    <n v="0"/>
    <n v="0"/>
    <d v="2017-04-13T17:00:00"/>
    <d v="2017-04-16T17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4-16T00:00:00"/>
    <d v="1900-01-01T00:00:00"/>
    <x v="0"/>
    <n v="1007460"/>
    <n v="781457"/>
  </r>
  <r>
    <n v="4005117"/>
    <n v="2017"/>
    <n v="12"/>
    <s v="16"/>
    <n v="32050"/>
    <n v="1"/>
    <n v="3"/>
    <n v="18"/>
    <n v="790"/>
    <s v="16"/>
    <s v="16"/>
    <s v="12"/>
    <s v="OOP HAVLÍČKŮV BROD"/>
    <n v="10"/>
    <n v="0"/>
    <n v="0"/>
    <n v="1"/>
    <n v="0"/>
    <n v="0"/>
    <n v="0"/>
    <n v="0"/>
    <d v="2017-03-17T00:00:00"/>
    <d v="2017-03-20T00:00:00"/>
    <n v="620"/>
    <n v="0"/>
    <n v="0"/>
    <x v="4"/>
    <s v="0"/>
    <s v="0"/>
    <s v="184"/>
    <s v="1"/>
    <s v="2"/>
    <s v=""/>
    <s v=""/>
    <s v=""/>
    <s v=""/>
    <x v="53"/>
    <n v="71"/>
    <s v="oznámení občany"/>
    <s v="16"/>
    <s v="16"/>
    <s v="71"/>
    <n v="11"/>
    <d v="2017-04-20T00:00:00"/>
    <d v="2017-08-23T00:00:00"/>
    <x v="1"/>
    <n v="1105619"/>
    <n v="667126"/>
  </r>
  <r>
    <n v="4005323"/>
    <n v="2017"/>
    <n v="12"/>
    <s v="18"/>
    <n v="38596"/>
    <n v="1"/>
    <n v="3"/>
    <n v="18"/>
    <n v="881"/>
    <s v="18"/>
    <s v="01"/>
    <s v="16"/>
    <s v="OOP NOVÝ BOR"/>
    <n v="10"/>
    <n v="0"/>
    <n v="0"/>
    <n v="1"/>
    <n v="0"/>
    <n v="0"/>
    <n v="0"/>
    <n v="0"/>
    <d v="2016-10-18T12:06:00"/>
    <d v="2016-10-18T14:06:00"/>
    <n v="492"/>
    <n v="0"/>
    <n v="0"/>
    <x v="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13T00:00:00"/>
    <d v="2017-05-12T00:00:00"/>
    <x v="1"/>
    <n v="970057"/>
    <n v="723782"/>
  </r>
  <r>
    <n v="4005570"/>
    <n v="2017"/>
    <n v="12"/>
    <s v="04"/>
    <n v="80300"/>
    <n v="1"/>
    <n v="3"/>
    <n v="18"/>
    <n v="631"/>
    <s v="04"/>
    <s v="02"/>
    <s v="13"/>
    <s v="OOP DĚČÍN - PODMOKLY"/>
    <n v="11"/>
    <n v="0"/>
    <n v="0"/>
    <n v="1"/>
    <n v="0"/>
    <n v="0"/>
    <n v="0"/>
    <n v="0"/>
    <d v="2017-04-12T00:00:00"/>
    <d v="2017-04-13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4-14T00:00:00"/>
    <d v="2017-06-13T00:00:00"/>
    <x v="0"/>
    <n v="965735"/>
    <n v="748498"/>
  </r>
  <r>
    <n v="4005733"/>
    <n v="2017"/>
    <n v="12"/>
    <s v="01"/>
    <n v="123953"/>
    <n v="1"/>
    <n v="3"/>
    <n v="18"/>
    <n v="290"/>
    <s v="01"/>
    <s v="04"/>
    <s v="10"/>
    <s v="OOP ČESKÝ BROD"/>
    <n v="10"/>
    <n v="0"/>
    <n v="0"/>
    <n v="1"/>
    <n v="0"/>
    <n v="0"/>
    <n v="0"/>
    <n v="0"/>
    <d v="2017-03-27T00:00:00"/>
    <d v="2017-04-14T11:54:00"/>
    <n v="33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4-14T00:00:00"/>
    <d v="2017-06-13T00:00:00"/>
    <x v="0"/>
    <n v="1048680"/>
    <n v="712021"/>
  </r>
  <r>
    <n v="4005883"/>
    <n v="2017"/>
    <n v="12"/>
    <s v="01"/>
    <n v="125999"/>
    <n v="1"/>
    <n v="3"/>
    <n v="18"/>
    <n v="511"/>
    <s v="01"/>
    <s v="04"/>
    <s v="11"/>
    <s v="OOP KOLÍN"/>
    <n v="10"/>
    <n v="0"/>
    <n v="0"/>
    <n v="1"/>
    <n v="0"/>
    <n v="0"/>
    <n v="0"/>
    <n v="0"/>
    <d v="2017-04-04T12:00:00"/>
    <d v="2017-04-16T15:45:00"/>
    <n v="21"/>
    <n v="0"/>
    <n v="0"/>
    <x v="918"/>
    <s v="0"/>
    <s v="0"/>
    <s v="209"/>
    <s v="1"/>
    <s v=""/>
    <s v=""/>
    <s v=""/>
    <s v=""/>
    <s v=""/>
    <x v="1"/>
    <n v="71"/>
    <s v="oznámení občany"/>
    <s v=""/>
    <s v=""/>
    <s v=""/>
    <n v="0"/>
    <d v="2017-04-20T00:00:00"/>
    <d v="2017-10-16T00:00:00"/>
    <x v="0"/>
    <n v="1050339"/>
    <n v="684594"/>
  </r>
  <r>
    <n v="4006392"/>
    <n v="2017"/>
    <n v="12"/>
    <s v="02"/>
    <n v="59094"/>
    <n v="1"/>
    <n v="3"/>
    <n v="11"/>
    <n v="290"/>
    <s v="02"/>
    <s v="01"/>
    <s v="10"/>
    <s v="OOP ČESKÉ BUDĚJOVICE"/>
    <n v="10"/>
    <n v="0"/>
    <n v="0"/>
    <n v="1"/>
    <n v="0"/>
    <n v="0"/>
    <n v="0"/>
    <n v="0"/>
    <d v="2017-04-05T13:00:00"/>
    <d v="2017-04-05T13:10:00"/>
    <n v="0"/>
    <n v="0"/>
    <n v="0"/>
    <x v="4"/>
    <s v="0"/>
    <s v="0"/>
    <s v="192"/>
    <s v="1"/>
    <s v="3"/>
    <s v="4b"/>
    <s v=""/>
    <s v=""/>
    <s v=""/>
    <x v="95"/>
    <n v="71"/>
    <s v="oznámení občany"/>
    <s v=""/>
    <s v=""/>
    <s v=""/>
    <n v="0"/>
    <d v="2017-04-12T00:00:00"/>
    <d v="1900-01-01T00:00:00"/>
    <x v="0"/>
    <n v="1166145"/>
    <n v="755595"/>
  </r>
  <r>
    <n v="4006412"/>
    <n v="2017"/>
    <n v="12"/>
    <s v="14"/>
    <n v="81203"/>
    <n v="2"/>
    <n v="3"/>
    <n v="18"/>
    <n v="830"/>
    <s v="14"/>
    <s v="08"/>
    <s v="11"/>
    <s v="OOP HRANICE"/>
    <n v="10"/>
    <n v="0"/>
    <n v="0"/>
    <n v="1"/>
    <n v="0"/>
    <n v="0"/>
    <n v="0"/>
    <n v="0"/>
    <d v="2016-05-12T00:00:00"/>
    <d v="1900-01-01T00:00:00"/>
    <n v="0"/>
    <n v="0"/>
    <n v="0"/>
    <x v="919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18"/>
    <n v="2017"/>
    <n v="12"/>
    <s v="14"/>
    <n v="81203"/>
    <n v="3"/>
    <n v="3"/>
    <n v="18"/>
    <n v="830"/>
    <s v="14"/>
    <s v="08"/>
    <s v="11"/>
    <s v="OOP HRANICE"/>
    <n v="10"/>
    <n v="0"/>
    <n v="0"/>
    <n v="1"/>
    <n v="0"/>
    <n v="0"/>
    <n v="0"/>
    <n v="0"/>
    <d v="2016-05-30T00:00:00"/>
    <d v="1900-01-01T00:00:00"/>
    <n v="0"/>
    <n v="0"/>
    <n v="0"/>
    <x v="920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25"/>
    <n v="2017"/>
    <n v="12"/>
    <s v="14"/>
    <n v="81203"/>
    <n v="4"/>
    <n v="3"/>
    <n v="18"/>
    <n v="830"/>
    <s v="14"/>
    <s v="08"/>
    <s v="11"/>
    <s v="OOP HRANICE"/>
    <n v="10"/>
    <n v="0"/>
    <n v="0"/>
    <n v="1"/>
    <n v="0"/>
    <n v="0"/>
    <n v="0"/>
    <n v="0"/>
    <d v="2016-06-21T00:00:00"/>
    <d v="1900-01-01T00:00:00"/>
    <n v="21"/>
    <n v="0"/>
    <n v="0"/>
    <x v="921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54"/>
    <n v="2017"/>
    <n v="12"/>
    <s v="14"/>
    <n v="81203"/>
    <n v="5"/>
    <n v="3"/>
    <n v="18"/>
    <n v="830"/>
    <s v="14"/>
    <s v="08"/>
    <s v="11"/>
    <s v="OOP HRANICE"/>
    <n v="10"/>
    <n v="0"/>
    <n v="0"/>
    <n v="1"/>
    <n v="0"/>
    <n v="0"/>
    <n v="0"/>
    <n v="0"/>
    <d v="2016-04-12T00:00:00"/>
    <d v="1900-01-01T00:00:00"/>
    <n v="21"/>
    <n v="0"/>
    <n v="0"/>
    <x v="922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60"/>
    <n v="2017"/>
    <n v="12"/>
    <s v="14"/>
    <n v="81203"/>
    <n v="6"/>
    <n v="3"/>
    <n v="18"/>
    <n v="830"/>
    <s v="14"/>
    <s v="08"/>
    <s v="11"/>
    <s v="OOP HRANICE"/>
    <n v="10"/>
    <n v="0"/>
    <n v="0"/>
    <n v="1"/>
    <n v="0"/>
    <n v="0"/>
    <n v="0"/>
    <n v="0"/>
    <d v="2016-05-29T00:00:00"/>
    <d v="1900-01-01T00:00:00"/>
    <n v="21"/>
    <n v="0"/>
    <n v="0"/>
    <x v="923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66"/>
    <n v="2017"/>
    <n v="12"/>
    <s v="14"/>
    <n v="81203"/>
    <n v="7"/>
    <n v="3"/>
    <n v="18"/>
    <n v="830"/>
    <s v="14"/>
    <s v="08"/>
    <s v="11"/>
    <s v="OOP HRANICE"/>
    <n v="10"/>
    <n v="0"/>
    <n v="0"/>
    <n v="1"/>
    <n v="0"/>
    <n v="0"/>
    <n v="0"/>
    <n v="0"/>
    <d v="2016-06-22T00:00:00"/>
    <d v="1900-01-01T00:00:00"/>
    <n v="21"/>
    <n v="0"/>
    <n v="0"/>
    <x v="924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477"/>
    <n v="2017"/>
    <n v="12"/>
    <s v="14"/>
    <n v="81203"/>
    <n v="8"/>
    <n v="3"/>
    <n v="18"/>
    <n v="830"/>
    <s v="14"/>
    <s v="08"/>
    <s v="11"/>
    <s v="OOP HRANICE"/>
    <n v="10"/>
    <n v="0"/>
    <n v="0"/>
    <n v="1"/>
    <n v="0"/>
    <n v="0"/>
    <n v="0"/>
    <n v="0"/>
    <d v="2016-06-19T00:00:00"/>
    <d v="1900-01-01T00:00:00"/>
    <n v="21"/>
    <n v="0"/>
    <n v="0"/>
    <x v="925"/>
    <s v="0"/>
    <s v="0"/>
    <s v="209"/>
    <s v="1"/>
    <s v="3"/>
    <s v=""/>
    <s v=""/>
    <s v=""/>
    <s v=""/>
    <x v="0"/>
    <n v="81"/>
    <s v="jiný podnět"/>
    <s v="14"/>
    <s v="08"/>
    <s v="81"/>
    <n v="12"/>
    <d v="2017-01-01T00:00:00"/>
    <d v="2017-04-10T00:00:00"/>
    <x v="1"/>
    <n v="1127380"/>
    <n v="513936"/>
  </r>
  <r>
    <n v="4006531"/>
    <n v="2017"/>
    <n v="12"/>
    <s v="14"/>
    <n v="111877"/>
    <n v="2"/>
    <n v="3"/>
    <n v="18"/>
    <n v="790"/>
    <s v="14"/>
    <s v="09"/>
    <s v="14"/>
    <s v="OOP ŠUMPERK"/>
    <n v="10"/>
    <n v="0"/>
    <n v="0"/>
    <n v="1"/>
    <n v="0"/>
    <n v="0"/>
    <n v="0"/>
    <n v="0"/>
    <d v="2016-08-23T20:37:00"/>
    <d v="2016-08-25T20:37:00"/>
    <n v="462"/>
    <n v="0"/>
    <n v="0"/>
    <x v="4"/>
    <s v="0"/>
    <s v="0"/>
    <s v="182"/>
    <s v="1b"/>
    <s v=""/>
    <s v=""/>
    <s v=""/>
    <s v=""/>
    <s v=""/>
    <x v="66"/>
    <n v="71"/>
    <s v="oznámení občany"/>
    <s v="14"/>
    <s v="09"/>
    <s v="81"/>
    <n v="12"/>
    <d v="2017-01-01T00:00:00"/>
    <d v="2017-04-07T00:00:00"/>
    <x v="1"/>
    <n v="1078438"/>
    <n v="563083"/>
  </r>
  <r>
    <n v="4006603"/>
    <n v="2017"/>
    <n v="12"/>
    <s v="14"/>
    <n v="143162"/>
    <n v="8"/>
    <n v="3"/>
    <n v="18"/>
    <n v="881"/>
    <s v="14"/>
    <s v="09"/>
    <s v="13"/>
    <s v="OOP MOHELNICE"/>
    <n v="10"/>
    <n v="0"/>
    <n v="0"/>
    <n v="1"/>
    <n v="0"/>
    <n v="0"/>
    <n v="0"/>
    <n v="0"/>
    <d v="2015-03-06T00:00:00"/>
    <d v="1900-01-01T00:00:00"/>
    <n v="21"/>
    <n v="0"/>
    <n v="0"/>
    <x v="31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1-04T00:00:00"/>
    <d v="2017-04-11T00:00:00"/>
    <x v="1"/>
    <n v="1098429"/>
    <n v="568803"/>
  </r>
  <r>
    <n v="4006809"/>
    <n v="2017"/>
    <n v="12"/>
    <s v="04"/>
    <n v="41158"/>
    <n v="1"/>
    <n v="3"/>
    <n v="18"/>
    <n v="511"/>
    <s v="04"/>
    <s v="02"/>
    <s v="18"/>
    <s v="OOP VARNSDORF"/>
    <n v="10"/>
    <n v="0"/>
    <n v="0"/>
    <n v="1"/>
    <n v="0"/>
    <n v="0"/>
    <n v="0"/>
    <n v="0"/>
    <d v="2017-02-20T00:00:00"/>
    <d v="2017-03-16T00:00:00"/>
    <n v="21"/>
    <n v="0"/>
    <n v="0"/>
    <x v="926"/>
    <s v="0"/>
    <s v="0"/>
    <s v="209"/>
    <s v="1"/>
    <s v=""/>
    <s v=""/>
    <s v=""/>
    <s v=""/>
    <s v=""/>
    <x v="1"/>
    <n v="71"/>
    <s v="oznámení občany"/>
    <s v=""/>
    <s v=""/>
    <s v=""/>
    <n v="0"/>
    <d v="2017-04-03T00:00:00"/>
    <d v="1900-01-01T00:00:00"/>
    <x v="0"/>
    <n v="953234"/>
    <n v="716383"/>
  </r>
  <r>
    <n v="4007020"/>
    <n v="2017"/>
    <n v="12"/>
    <s v="01"/>
    <n v="128246"/>
    <n v="1"/>
    <n v="2"/>
    <n v="11"/>
    <n v="881"/>
    <s v="01"/>
    <s v="03"/>
    <s v="20"/>
    <s v="OOP KLADNO - VENKOV"/>
    <n v="10"/>
    <n v="0"/>
    <n v="0"/>
    <n v="1"/>
    <n v="0"/>
    <n v="0"/>
    <n v="0"/>
    <n v="0"/>
    <d v="2016-10-12T00:00:00"/>
    <d v="2016-10-17T00:00:00"/>
    <n v="492"/>
    <n v="0"/>
    <n v="0"/>
    <x v="927"/>
    <s v="0"/>
    <s v="0"/>
    <s v="211"/>
    <s v="1"/>
    <s v="5c"/>
    <s v=""/>
    <s v=""/>
    <s v=""/>
    <s v=""/>
    <x v="109"/>
    <n v="51"/>
    <s v="organizace a jiné právnické osoby"/>
    <s v="01"/>
    <s v="03"/>
    <s v="81"/>
    <n v="12"/>
    <d v="2017-04-18T00:00:00"/>
    <d v="2017-11-04T00:00:00"/>
    <x v="1"/>
    <n v="1028924"/>
    <n v="753222"/>
  </r>
  <r>
    <n v="4007082"/>
    <n v="2017"/>
    <n v="12"/>
    <s v="14"/>
    <n v="52547"/>
    <n v="1"/>
    <n v="3"/>
    <n v="18"/>
    <n v="490"/>
    <s v="14"/>
    <s v="05"/>
    <s v="20"/>
    <s v="OOP VELKÁ BYSTŘICE"/>
    <n v="10"/>
    <n v="0"/>
    <n v="0"/>
    <n v="1"/>
    <n v="0"/>
    <n v="0"/>
    <n v="0"/>
    <n v="0"/>
    <d v="2017-04-18T12:32:00"/>
    <d v="2017-04-18T12:52:00"/>
    <n v="21"/>
    <n v="0"/>
    <n v="0"/>
    <x v="928"/>
    <s v="71156"/>
    <s v="0"/>
    <s v="205"/>
    <s v="1a"/>
    <s v="3"/>
    <s v=""/>
    <s v=""/>
    <s v=""/>
    <s v=""/>
    <x v="112"/>
    <n v="71"/>
    <s v="oznámení občany"/>
    <s v=""/>
    <s v=""/>
    <s v=""/>
    <n v="0"/>
    <d v="2017-04-18T00:00:00"/>
    <d v="1900-01-01T00:00:00"/>
    <x v="0"/>
    <n v="1118546"/>
    <n v="534731"/>
  </r>
  <r>
    <n v="4007126"/>
    <n v="2017"/>
    <n v="12"/>
    <s v="01"/>
    <n v="127702"/>
    <n v="1"/>
    <n v="2"/>
    <n v="18"/>
    <n v="511"/>
    <s v="01"/>
    <s v="06"/>
    <s v="15"/>
    <s v="OOP NERATOVICE"/>
    <n v="10"/>
    <n v="0"/>
    <n v="0"/>
    <n v="1"/>
    <n v="0"/>
    <n v="0"/>
    <n v="0"/>
    <n v="0"/>
    <d v="2017-04-18T12:10:00"/>
    <d v="2017-04-18T12:10:00"/>
    <n v="21"/>
    <n v="0"/>
    <n v="0"/>
    <x v="929"/>
    <s v="0"/>
    <s v="0"/>
    <s v="209"/>
    <s v="1"/>
    <s v="3"/>
    <s v=""/>
    <s v=""/>
    <s v=""/>
    <s v=""/>
    <x v="0"/>
    <n v="71"/>
    <s v="oznámení občany"/>
    <s v=""/>
    <s v=""/>
    <s v=""/>
    <n v="0"/>
    <d v="2017-05-12T00:00:00"/>
    <d v="2017-11-08T00:00:00"/>
    <x v="0"/>
    <n v="1025939"/>
    <n v="733573"/>
  </r>
  <r>
    <n v="4007166"/>
    <n v="2017"/>
    <n v="12"/>
    <s v="07"/>
    <n v="85830"/>
    <n v="1"/>
    <n v="3"/>
    <n v="18"/>
    <n v="511"/>
    <s v="07"/>
    <s v="02"/>
    <s v="21"/>
    <s v="OOP TŘINEC"/>
    <n v="10"/>
    <n v="0"/>
    <n v="0"/>
    <n v="1"/>
    <n v="0"/>
    <n v="0"/>
    <n v="0"/>
    <n v="0"/>
    <d v="2017-03-15T11:17:00"/>
    <d v="1900-01-01T00:00:00"/>
    <n v="21"/>
    <n v="0"/>
    <n v="0"/>
    <x v="930"/>
    <s v="0"/>
    <s v="0"/>
    <s v="209"/>
    <s v="1"/>
    <s v="3"/>
    <s v=""/>
    <s v=""/>
    <s v=""/>
    <s v=""/>
    <x v="0"/>
    <n v="62"/>
    <s v="finanční orgány"/>
    <s v="07"/>
    <s v="02"/>
    <s v="72"/>
    <n v="11"/>
    <d v="2017-04-18T00:00:00"/>
    <d v="2017-09-26T00:00:00"/>
    <x v="1"/>
    <n v="1122080"/>
    <n v="445094"/>
  </r>
  <r>
    <n v="4007189"/>
    <n v="2017"/>
    <n v="12"/>
    <s v="15"/>
    <n v="44830"/>
    <n v="1"/>
    <n v="3"/>
    <n v="18"/>
    <n v="881"/>
    <s v="15"/>
    <s v="15"/>
    <s v="17"/>
    <s v="OOP VSETÍN"/>
    <n v="10"/>
    <n v="0"/>
    <n v="0"/>
    <n v="1"/>
    <n v="0"/>
    <n v="0"/>
    <n v="0"/>
    <n v="0"/>
    <d v="2016-05-22T00:00:00"/>
    <d v="2016-06-22T00:00:00"/>
    <n v="492"/>
    <n v="0"/>
    <n v="0"/>
    <x v="931"/>
    <s v="0"/>
    <s v="0"/>
    <s v="211"/>
    <s v="1"/>
    <s v=""/>
    <s v=""/>
    <s v=""/>
    <s v=""/>
    <s v=""/>
    <x v="12"/>
    <n v="62"/>
    <s v="finanční orgány"/>
    <s v="15"/>
    <s v="15"/>
    <s v="81"/>
    <n v="12"/>
    <d v="2017-07-26T00:00:00"/>
    <d v="2017-09-23T00:00:00"/>
    <x v="1"/>
    <n v="1157800"/>
    <n v="498256"/>
  </r>
  <r>
    <n v="4007279"/>
    <n v="2017"/>
    <n v="12"/>
    <s v="07"/>
    <n v="78755"/>
    <n v="1"/>
    <n v="3"/>
    <n v="18"/>
    <n v="830"/>
    <s v="07"/>
    <s v="07"/>
    <s v="15"/>
    <s v="OOP OSTRAVA - STŘED"/>
    <n v="10"/>
    <n v="0"/>
    <n v="0"/>
    <n v="1"/>
    <n v="0"/>
    <n v="0"/>
    <n v="0"/>
    <n v="0"/>
    <d v="2016-01-01T00:00:00"/>
    <d v="2016-12-31T23:59:00"/>
    <n v="0"/>
    <n v="0"/>
    <n v="0"/>
    <x v="932"/>
    <s v="0"/>
    <s v="0"/>
    <s v="209"/>
    <s v="1"/>
    <s v="3"/>
    <s v=""/>
    <s v=""/>
    <s v=""/>
    <s v=""/>
    <x v="0"/>
    <n v="12"/>
    <s v="operativní orgán HK"/>
    <s v=""/>
    <s v=""/>
    <s v=""/>
    <n v="0"/>
    <d v="2017-04-18T00:00:00"/>
    <d v="1900-01-01T00:00:00"/>
    <x v="0"/>
    <n v="1101030"/>
    <n v="470021"/>
  </r>
  <r>
    <n v="4007343"/>
    <n v="2017"/>
    <n v="12"/>
    <s v="00"/>
    <n v="141066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3T11:10:00"/>
    <d v="2017-03-03T11:13:00"/>
    <n v="21"/>
    <n v="0"/>
    <n v="0"/>
    <x v="30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8T00:00:00"/>
    <d v="2017-10-18T00:00:00"/>
    <x v="0"/>
    <n v="1043658"/>
    <n v="740510"/>
  </r>
  <r>
    <n v="4007366"/>
    <n v="2017"/>
    <n v="12"/>
    <s v="07"/>
    <n v="88300"/>
    <n v="1"/>
    <n v="3"/>
    <n v="18"/>
    <n v="202"/>
    <s v="07"/>
    <s v="01"/>
    <s v="13"/>
    <s v="OOP KRNOV"/>
    <n v="10"/>
    <n v="0"/>
    <n v="0"/>
    <n v="1"/>
    <n v="0"/>
    <n v="0"/>
    <n v="0"/>
    <n v="0"/>
    <d v="2017-01-07T21:15:00"/>
    <d v="2017-04-15T23:00:00"/>
    <n v="620"/>
    <n v="0"/>
    <n v="0"/>
    <x v="4"/>
    <s v="0"/>
    <s v="0"/>
    <s v="186"/>
    <s v="1"/>
    <s v="2"/>
    <s v=""/>
    <s v=""/>
    <s v=""/>
    <s v=""/>
    <x v="192"/>
    <n v="71"/>
    <s v="oznámení občany"/>
    <s v=""/>
    <s v=""/>
    <s v=""/>
    <n v="0"/>
    <d v="2017-04-16T00:00:00"/>
    <d v="1900-01-01T00:00:00"/>
    <x v="0"/>
    <n v="1069146"/>
    <n v="509298"/>
  </r>
  <r>
    <n v="4007376"/>
    <n v="2017"/>
    <n v="12"/>
    <s v="00"/>
    <n v="141914"/>
    <n v="2"/>
    <n v="3"/>
    <n v="18"/>
    <n v="838"/>
    <s v="00"/>
    <s v="11"/>
    <s v="20"/>
    <s v="MOP HOLEŠOVICE PRAHA I."/>
    <n v="10"/>
    <n v="0"/>
    <n v="0"/>
    <n v="1"/>
    <n v="0"/>
    <n v="0"/>
    <n v="0"/>
    <n v="0"/>
    <d v="2017-04-14T05:30:00"/>
    <d v="2017-04-14T08:20:00"/>
    <n v="20"/>
    <n v="21"/>
    <n v="0"/>
    <x v="933"/>
    <s v="0"/>
    <s v="0"/>
    <s v="234"/>
    <s v="1"/>
    <s v=""/>
    <s v=""/>
    <s v=""/>
    <s v=""/>
    <s v=""/>
    <x v="31"/>
    <n v="71"/>
    <s v="oznámení občany"/>
    <s v=""/>
    <s v=""/>
    <s v=""/>
    <n v="0"/>
    <d v="2017-04-18T00:00:00"/>
    <d v="2017-07-27T00:00:00"/>
    <x v="0"/>
    <n v="1041463"/>
    <n v="740302"/>
  </r>
  <r>
    <n v="4007394"/>
    <n v="2017"/>
    <n v="12"/>
    <s v="16"/>
    <n v="42382"/>
    <n v="1"/>
    <n v="3"/>
    <n v="18"/>
    <n v="830"/>
    <s v="16"/>
    <s v="07"/>
    <s v="13"/>
    <s v="OOP POLNÁ"/>
    <n v="10"/>
    <n v="0"/>
    <n v="0"/>
    <n v="1"/>
    <n v="0"/>
    <n v="0"/>
    <n v="0"/>
    <n v="0"/>
    <d v="2017-01-04T12:34:00"/>
    <d v="2017-04-18T12:34:00"/>
    <n v="24"/>
    <n v="0"/>
    <n v="0"/>
    <x v="21"/>
    <s v="0"/>
    <s v="0"/>
    <s v="209"/>
    <s v="1"/>
    <s v="3"/>
    <s v=""/>
    <s v=""/>
    <s v=""/>
    <s v=""/>
    <x v="0"/>
    <n v="71"/>
    <s v="oznámení občany"/>
    <s v=""/>
    <s v=""/>
    <s v=""/>
    <n v="0"/>
    <d v="2017-04-18T00:00:00"/>
    <d v="1900-01-01T00:00:00"/>
    <x v="0"/>
    <n v="1121394"/>
    <n v="658669"/>
  </r>
  <r>
    <n v="4007420"/>
    <n v="2017"/>
    <n v="12"/>
    <s v="00"/>
    <n v="141743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15T22:03:00"/>
    <d v="1900-01-01T00:00:00"/>
    <n v="21"/>
    <n v="0"/>
    <n v="0"/>
    <x v="30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8T00:00:00"/>
    <d v="2017-12-15T00:00:00"/>
    <x v="0"/>
    <n v="1044417"/>
    <n v="740110"/>
  </r>
  <r>
    <n v="4007451"/>
    <n v="2017"/>
    <n v="12"/>
    <s v="07"/>
    <n v="19359"/>
    <n v="4"/>
    <n v="3"/>
    <n v="11"/>
    <n v="511"/>
    <s v="07"/>
    <s v="07"/>
    <s v="15"/>
    <s v="OOP OSTRAVA - STŘED"/>
    <n v="10"/>
    <n v="0"/>
    <n v="0"/>
    <n v="1"/>
    <n v="0"/>
    <n v="0"/>
    <n v="0"/>
    <n v="0"/>
    <d v="2010-03-01T00:00:00"/>
    <d v="2015-01-03T00:00:00"/>
    <n v="53"/>
    <n v="0"/>
    <n v="0"/>
    <x v="934"/>
    <s v="0"/>
    <s v="0"/>
    <s v="209"/>
    <s v="1"/>
    <s v="4a"/>
    <s v="5a"/>
    <s v=""/>
    <s v=""/>
    <s v=""/>
    <x v="193"/>
    <n v="11"/>
    <s v="operativní orgán OK"/>
    <s v="07"/>
    <s v="00"/>
    <s v="72"/>
    <n v="11"/>
    <d v="2017-01-17T00:00:00"/>
    <d v="2017-01-17T00:00:00"/>
    <x v="1"/>
    <n v="1101081"/>
    <n v="469984"/>
  </r>
  <r>
    <n v="4007466"/>
    <n v="2017"/>
    <n v="12"/>
    <s v="07"/>
    <n v="19359"/>
    <n v="5"/>
    <n v="3"/>
    <n v="11"/>
    <n v="511"/>
    <s v="07"/>
    <s v="07"/>
    <s v="15"/>
    <s v="OOP OSTRAVA - STŘED"/>
    <n v="10"/>
    <n v="0"/>
    <n v="0"/>
    <n v="1"/>
    <n v="0"/>
    <n v="0"/>
    <n v="0"/>
    <n v="0"/>
    <d v="2015-01-26T10:28:00"/>
    <d v="2015-02-26T10:29:00"/>
    <n v="53"/>
    <n v="0"/>
    <n v="0"/>
    <x v="4"/>
    <s v="0"/>
    <s v="0"/>
    <s v="209"/>
    <s v="1"/>
    <s v="4a"/>
    <s v="5a"/>
    <s v=""/>
    <s v=""/>
    <s v=""/>
    <x v="193"/>
    <n v="11"/>
    <s v="operativní orgán OK"/>
    <s v="07"/>
    <s v="00"/>
    <s v="72"/>
    <n v="11"/>
    <d v="2017-02-20T00:00:00"/>
    <d v="2017-02-20T00:00:00"/>
    <x v="1"/>
    <n v="1101081"/>
    <n v="469984"/>
  </r>
  <r>
    <n v="4007477"/>
    <n v="2017"/>
    <n v="12"/>
    <s v="15"/>
    <n v="4434"/>
    <n v="3"/>
    <n v="3"/>
    <n v="18"/>
    <n v="173"/>
    <s v="15"/>
    <s v="08"/>
    <s v="13"/>
    <s v="OOP KROMĚŘÍŽ"/>
    <n v="10"/>
    <n v="0"/>
    <n v="0"/>
    <n v="1"/>
    <n v="0"/>
    <n v="0"/>
    <n v="0"/>
    <n v="0"/>
    <d v="2017-01-27T11:12:00"/>
    <d v="2017-01-27T11:12:00"/>
    <n v="610"/>
    <n v="0"/>
    <n v="0"/>
    <x v="4"/>
    <s v="0"/>
    <s v="0"/>
    <s v="353"/>
    <s v="1"/>
    <s v="2d"/>
    <s v=""/>
    <s v=""/>
    <s v=""/>
    <s v=""/>
    <x v="178"/>
    <n v="11"/>
    <s v="operativní orgán OK"/>
    <s v="15"/>
    <s v="08"/>
    <s v="71"/>
    <n v="11"/>
    <d v="2017-04-13T00:00:00"/>
    <d v="2017-04-13T00:00:00"/>
    <x v="1"/>
    <n v="1154054"/>
    <n v="539322"/>
  </r>
  <r>
    <n v="4007479"/>
    <n v="2017"/>
    <n v="12"/>
    <s v="15"/>
    <n v="4434"/>
    <n v="4"/>
    <n v="3"/>
    <n v="11"/>
    <n v="181"/>
    <s v="15"/>
    <s v="08"/>
    <s v="13"/>
    <s v="OOP KROMĚŘÍŽ"/>
    <n v="10"/>
    <n v="0"/>
    <n v="0"/>
    <n v="1"/>
    <n v="0"/>
    <n v="0"/>
    <n v="0"/>
    <n v="0"/>
    <d v="2017-03-31T16:16:00"/>
    <d v="2017-03-31T16:16:00"/>
    <n v="628"/>
    <n v="0"/>
    <n v="0"/>
    <x v="4"/>
    <s v="0"/>
    <s v="0"/>
    <s v="175"/>
    <s v="1"/>
    <s v="2e"/>
    <s v=""/>
    <s v=""/>
    <s v=""/>
    <s v=""/>
    <x v="92"/>
    <n v="11"/>
    <s v="operativní orgán OK"/>
    <s v="15"/>
    <s v="08"/>
    <s v="71"/>
    <n v="11"/>
    <d v="2017-04-13T00:00:00"/>
    <d v="2017-04-13T00:00:00"/>
    <x v="1"/>
    <n v="1154054"/>
    <n v="539322"/>
  </r>
  <r>
    <n v="4007563"/>
    <n v="2017"/>
    <n v="12"/>
    <s v="00"/>
    <n v="141704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16T16:41:00"/>
    <d v="1900-01-01T00:00:00"/>
    <n v="21"/>
    <n v="0"/>
    <n v="0"/>
    <x v="4"/>
    <s v="0"/>
    <s v="0"/>
    <s v="211"/>
    <s v="1"/>
    <s v=""/>
    <s v=""/>
    <s v=""/>
    <s v=""/>
    <s v=""/>
    <x v="12"/>
    <n v="62"/>
    <s v="finanční orgány"/>
    <s v=""/>
    <s v=""/>
    <s v=""/>
    <n v="0"/>
    <d v="2017-04-18T00:00:00"/>
    <d v="2017-10-18T00:00:00"/>
    <x v="0"/>
    <n v="1044398"/>
    <n v="740113"/>
  </r>
  <r>
    <n v="4007565"/>
    <n v="2017"/>
    <n v="12"/>
    <s v="00"/>
    <n v="141742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14T12:32:00"/>
    <d v="1900-01-01T00:00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4-18T00:00:00"/>
    <d v="2017-10-18T00:00:00"/>
    <x v="0"/>
    <n v="1044382"/>
    <n v="740107"/>
  </r>
  <r>
    <n v="4007572"/>
    <n v="2017"/>
    <n v="12"/>
    <s v="18"/>
    <n v="38586"/>
    <n v="1"/>
    <n v="3"/>
    <n v="18"/>
    <n v="865"/>
    <s v="18"/>
    <s v="11"/>
    <s v="14"/>
    <s v="OOP SEMILY"/>
    <n v="10"/>
    <n v="0"/>
    <n v="0"/>
    <n v="1"/>
    <n v="0"/>
    <n v="0"/>
    <n v="0"/>
    <n v="0"/>
    <d v="2017-04-10T11:00:00"/>
    <d v="2017-04-10T13:00:00"/>
    <n v="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4-13T00:00:00"/>
    <d v="2017-06-19T00:00:00"/>
    <x v="0"/>
    <n v="994050"/>
    <n v="671006"/>
  </r>
  <r>
    <n v="4007610"/>
    <n v="2017"/>
    <n v="12"/>
    <s v="02"/>
    <n v="70448"/>
    <n v="2"/>
    <n v="3"/>
    <n v="18"/>
    <n v="790"/>
    <s v="02"/>
    <s v="01"/>
    <s v="10"/>
    <s v="OOP ČESKÉ BUDĚJOVICE"/>
    <n v="10"/>
    <n v="0"/>
    <n v="0"/>
    <n v="1"/>
    <n v="0"/>
    <n v="0"/>
    <n v="0"/>
    <n v="0"/>
    <d v="2014-05-13T14:00:00"/>
    <d v="1900-01-01T00:00:00"/>
    <n v="0"/>
    <n v="0"/>
    <n v="0"/>
    <x v="4"/>
    <s v="0"/>
    <s v="0"/>
    <s v="184"/>
    <s v="1"/>
    <s v=""/>
    <s v=""/>
    <s v=""/>
    <s v=""/>
    <s v=""/>
    <x v="76"/>
    <n v="71"/>
    <s v="oznámení občany"/>
    <s v="02"/>
    <s v="01"/>
    <s v="71"/>
    <n v="11"/>
    <d v="2017-04-17T00:00:00"/>
    <d v="2017-04-17T00:00:00"/>
    <x v="1"/>
    <n v="1166146"/>
    <n v="755913"/>
  </r>
  <r>
    <n v="4007614"/>
    <n v="2017"/>
    <n v="12"/>
    <s v="02"/>
    <n v="70448"/>
    <n v="3"/>
    <n v="3"/>
    <n v="18"/>
    <n v="790"/>
    <s v="02"/>
    <s v="01"/>
    <s v="10"/>
    <s v="OOP ČESKÉ BUDĚJOVICE"/>
    <n v="10"/>
    <n v="0"/>
    <n v="0"/>
    <n v="1"/>
    <n v="0"/>
    <n v="0"/>
    <n v="0"/>
    <n v="0"/>
    <d v="2014-10-08T13:10:00"/>
    <d v="2015-12-22T11:24:00"/>
    <n v="0"/>
    <n v="0"/>
    <n v="0"/>
    <x v="4"/>
    <s v="0"/>
    <s v="0"/>
    <s v="184"/>
    <s v="1"/>
    <s v=""/>
    <s v=""/>
    <s v=""/>
    <s v=""/>
    <s v=""/>
    <x v="76"/>
    <n v="71"/>
    <s v="oznámení občany"/>
    <s v="02"/>
    <s v="01"/>
    <s v="71"/>
    <n v="11"/>
    <d v="2017-04-17T00:00:00"/>
    <d v="2017-04-17T00:00:00"/>
    <x v="1"/>
    <n v="1166146"/>
    <n v="755913"/>
  </r>
  <r>
    <n v="4007615"/>
    <n v="2017"/>
    <n v="12"/>
    <s v="03"/>
    <n v="60001"/>
    <n v="1"/>
    <n v="3"/>
    <n v="18"/>
    <n v="511"/>
    <s v="03"/>
    <s v="10"/>
    <s v="12"/>
    <s v="OOP PLANÁ"/>
    <n v="10"/>
    <n v="0"/>
    <n v="0"/>
    <n v="1"/>
    <n v="0"/>
    <n v="0"/>
    <n v="0"/>
    <n v="0"/>
    <d v="2017-04-05T19:50:00"/>
    <d v="2017-04-13T15:01:00"/>
    <n v="21"/>
    <n v="0"/>
    <n v="0"/>
    <x v="935"/>
    <s v="0"/>
    <s v="0"/>
    <s v="209"/>
    <s v="1"/>
    <s v=""/>
    <s v=""/>
    <s v=""/>
    <s v=""/>
    <s v=""/>
    <x v="1"/>
    <n v="71"/>
    <s v="oznámení občany"/>
    <s v=""/>
    <s v=""/>
    <s v=""/>
    <n v="0"/>
    <d v="2017-04-13T00:00:00"/>
    <d v="1900-01-01T00:00:00"/>
    <x v="0"/>
    <n v="1053672"/>
    <n v="864181"/>
  </r>
  <r>
    <n v="4007659"/>
    <n v="2017"/>
    <n v="12"/>
    <s v="02"/>
    <n v="60408"/>
    <n v="1"/>
    <n v="3"/>
    <n v="18"/>
    <n v="511"/>
    <s v="02"/>
    <s v="07"/>
    <s v="14"/>
    <s v="OOP STRAKONICE"/>
    <n v="10"/>
    <n v="0"/>
    <n v="0"/>
    <n v="1"/>
    <n v="0"/>
    <n v="0"/>
    <n v="0"/>
    <n v="0"/>
    <d v="2017-04-13T11:42:00"/>
    <d v="2017-04-13T11:48:00"/>
    <n v="21"/>
    <n v="0"/>
    <n v="0"/>
    <x v="936"/>
    <s v="0"/>
    <s v="0"/>
    <s v="209"/>
    <s v="1"/>
    <s v="3"/>
    <s v=""/>
    <s v=""/>
    <s v=""/>
    <s v=""/>
    <x v="0"/>
    <n v="71"/>
    <s v="oznámení občany"/>
    <s v=""/>
    <s v=""/>
    <s v=""/>
    <n v="0"/>
    <d v="2017-04-18T00:00:00"/>
    <d v="1900-01-01T00:00:00"/>
    <x v="0"/>
    <n v="1140323"/>
    <n v="806906"/>
  </r>
  <r>
    <n v="4007666"/>
    <n v="2017"/>
    <n v="12"/>
    <s v="00"/>
    <n v="142014"/>
    <n v="2"/>
    <n v="3"/>
    <n v="18"/>
    <n v="838"/>
    <s v="00"/>
    <s v="13"/>
    <s v="12"/>
    <s v="MOP KARLÍN PRAHA III."/>
    <n v="10"/>
    <n v="0"/>
    <n v="0"/>
    <n v="1"/>
    <n v="0"/>
    <n v="0"/>
    <n v="0"/>
    <n v="0"/>
    <d v="2017-04-18T15:10:00"/>
    <d v="2017-04-18T15:30:00"/>
    <n v="21"/>
    <n v="0"/>
    <n v="0"/>
    <x v="937"/>
    <s v="0"/>
    <s v="0"/>
    <s v="234"/>
    <s v="1"/>
    <s v=""/>
    <s v=""/>
    <s v=""/>
    <s v=""/>
    <s v=""/>
    <x v="31"/>
    <n v="71"/>
    <s v="oznámení občany"/>
    <s v=""/>
    <s v=""/>
    <s v=""/>
    <n v="0"/>
    <d v="2017-04-18T00:00:00"/>
    <d v="2017-05-15T00:00:00"/>
    <x v="0"/>
    <n v="1042853"/>
    <n v="741032"/>
  </r>
  <r>
    <n v="4007688"/>
    <n v="2017"/>
    <n v="12"/>
    <s v="00"/>
    <n v="141442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8T14:23:00"/>
    <d v="2017-03-08T14:25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4-18T00:00:00"/>
    <d v="2017-09-20T00:00:00"/>
    <x v="0"/>
    <n v="1044417"/>
    <n v="740110"/>
  </r>
  <r>
    <n v="4007891"/>
    <n v="2017"/>
    <n v="12"/>
    <s v="06"/>
    <n v="80350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3-07T08:00:00"/>
    <d v="2017-03-27T08:00:00"/>
    <n v="0"/>
    <n v="0"/>
    <n v="0"/>
    <x v="938"/>
    <s v="0"/>
    <s v="0"/>
    <s v="230"/>
    <s v="1"/>
    <s v="3a"/>
    <s v=""/>
    <s v=""/>
    <s v=""/>
    <s v=""/>
    <x v="29"/>
    <n v="71"/>
    <s v="oznámení občany"/>
    <s v=""/>
    <s v=""/>
    <s v=""/>
    <n v="0"/>
    <d v="2017-04-13T00:00:00"/>
    <d v="2017-07-14T00:00:00"/>
    <x v="0"/>
    <n v="1157506"/>
    <n v="598663"/>
  </r>
  <r>
    <n v="4007915"/>
    <n v="2017"/>
    <n v="12"/>
    <s v="04"/>
    <n v="46217"/>
    <n v="1"/>
    <n v="2"/>
    <n v="18"/>
    <n v="511"/>
    <s v="04"/>
    <s v="06"/>
    <s v="13"/>
    <s v="OOP LOVOSICE"/>
    <n v="10"/>
    <n v="0"/>
    <n v="0"/>
    <n v="1"/>
    <n v="0"/>
    <n v="0"/>
    <n v="0"/>
    <n v="0"/>
    <d v="2017-02-26T00:00:00"/>
    <d v="2017-02-28T0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4-18T00:00:00"/>
    <d v="2017-05-03T00:00:00"/>
    <x v="0"/>
    <n v="992999"/>
    <n v="760632"/>
  </r>
  <r>
    <n v="4007920"/>
    <n v="2017"/>
    <n v="12"/>
    <s v="05"/>
    <n v="35230"/>
    <n v="1"/>
    <n v="3"/>
    <n v="18"/>
    <n v="511"/>
    <s v="05"/>
    <s v="04"/>
    <s v="11"/>
    <s v="OOP JIČÍN"/>
    <n v="10"/>
    <n v="0"/>
    <n v="0"/>
    <n v="1"/>
    <n v="0"/>
    <n v="0"/>
    <n v="0"/>
    <n v="0"/>
    <d v="2017-02-27T16:29:00"/>
    <d v="2017-04-11T16:29:00"/>
    <n v="21"/>
    <n v="0"/>
    <n v="0"/>
    <x v="939"/>
    <s v="0"/>
    <s v="0"/>
    <s v="209"/>
    <s v="1"/>
    <s v="3"/>
    <s v=""/>
    <s v=""/>
    <s v=""/>
    <s v=""/>
    <x v="0"/>
    <n v="71"/>
    <s v="oznámení občany"/>
    <s v=""/>
    <s v=""/>
    <s v=""/>
    <n v="0"/>
    <d v="2017-04-11T00:00:00"/>
    <d v="2017-12-18T00:00:00"/>
    <x v="0"/>
    <n v="1023387"/>
    <n v="678839"/>
  </r>
  <r>
    <n v="4007934"/>
    <n v="2017"/>
    <n v="12"/>
    <s v="04"/>
    <n v="82420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4-07T10:44:00"/>
    <d v="2017-04-18T10:00:00"/>
    <n v="21"/>
    <n v="0"/>
    <n v="0"/>
    <x v="25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4-18T00:00:00"/>
    <d v="1900-01-01T00:00:00"/>
    <x v="0"/>
    <n v="990797"/>
    <n v="756427"/>
  </r>
  <r>
    <n v="4007998"/>
    <n v="2017"/>
    <n v="12"/>
    <s v="04"/>
    <n v="33197"/>
    <n v="1"/>
    <n v="3"/>
    <n v="18"/>
    <n v="865"/>
    <s v="04"/>
    <s v="02"/>
    <s v="16"/>
    <s v="OOP RUMBURK"/>
    <n v="10"/>
    <n v="0"/>
    <n v="0"/>
    <n v="1"/>
    <n v="0"/>
    <n v="0"/>
    <n v="0"/>
    <n v="0"/>
    <d v="2017-01-22T00:00:00"/>
    <d v="2017-01-25T00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4-19T00:00:00"/>
    <d v="2017-05-31T00:00:00"/>
    <x v="0"/>
    <n v="948561"/>
    <n v="720024"/>
  </r>
  <r>
    <n v="4008043"/>
    <n v="2017"/>
    <n v="12"/>
    <s v="01"/>
    <n v="395884"/>
    <n v="1"/>
    <n v="3"/>
    <n v="18"/>
    <n v="790"/>
    <s v="01"/>
    <s v="14"/>
    <s v="16"/>
    <s v="OOP ŘÍČANY"/>
    <n v="10"/>
    <n v="0"/>
    <n v="0"/>
    <n v="1"/>
    <n v="0"/>
    <n v="0"/>
    <n v="0"/>
    <n v="0"/>
    <d v="2016-10-13T15:31:00"/>
    <d v="2016-10-17T15:31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4-19T00:00:00"/>
    <d v="2017-06-19T00:00:00"/>
    <x v="0"/>
    <n v="1063337"/>
    <n v="721227"/>
  </r>
  <r>
    <n v="4008160"/>
    <n v="2017"/>
    <n v="12"/>
    <s v="14"/>
    <n v="28849"/>
    <n v="2"/>
    <n v="3"/>
    <n v="18"/>
    <n v="511"/>
    <s v="14"/>
    <s v="05"/>
    <s v="23"/>
    <s v="OOP OLOMOUC 3"/>
    <n v="10"/>
    <n v="0"/>
    <n v="0"/>
    <n v="1"/>
    <n v="0"/>
    <n v="0"/>
    <n v="0"/>
    <n v="0"/>
    <d v="2016-04-07T00:00:00"/>
    <d v="2016-04-07T00:00:00"/>
    <n v="21"/>
    <n v="0"/>
    <n v="0"/>
    <x v="940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22037"/>
    <n v="545448"/>
  </r>
  <r>
    <n v="4008167"/>
    <n v="2017"/>
    <n v="12"/>
    <s v="14"/>
    <n v="28849"/>
    <n v="3"/>
    <n v="3"/>
    <n v="18"/>
    <n v="511"/>
    <s v="14"/>
    <s v="05"/>
    <s v="23"/>
    <s v="OOP OLOMOUC 3"/>
    <n v="10"/>
    <n v="0"/>
    <n v="0"/>
    <n v="1"/>
    <n v="0"/>
    <n v="0"/>
    <n v="0"/>
    <n v="0"/>
    <d v="2016-07-07T14:37:00"/>
    <d v="2016-07-07T20:06:00"/>
    <n v="21"/>
    <n v="0"/>
    <n v="0"/>
    <x v="941"/>
    <s v="0"/>
    <s v="0"/>
    <s v="209"/>
    <s v="1"/>
    <s v="3"/>
    <s v=""/>
    <s v=""/>
    <s v=""/>
    <s v=""/>
    <x v="0"/>
    <n v="71"/>
    <s v="oznámení občany"/>
    <s v="14"/>
    <s v="05"/>
    <s v="23"/>
    <n v="21"/>
    <d v="2017-01-01T00:00:00"/>
    <d v="2017-04-05T00:00:00"/>
    <x v="1"/>
    <n v="1122037"/>
    <n v="545448"/>
  </r>
  <r>
    <n v="4008254"/>
    <n v="2017"/>
    <n v="12"/>
    <s v="00"/>
    <n v="143156"/>
    <n v="1"/>
    <n v="3"/>
    <n v="18"/>
    <n v="838"/>
    <s v="00"/>
    <s v="12"/>
    <s v="13"/>
    <s v="MOP SMÍCHOV OŘP PRAHA II."/>
    <n v="10"/>
    <n v="0"/>
    <n v="0"/>
    <n v="1"/>
    <n v="0"/>
    <n v="0"/>
    <n v="0"/>
    <n v="0"/>
    <d v="2017-04-17T00:00:00"/>
    <d v="1900-01-01T00:00:00"/>
    <n v="24"/>
    <n v="0"/>
    <n v="0"/>
    <x v="942"/>
    <s v="0"/>
    <s v="0"/>
    <s v="234"/>
    <s v="1"/>
    <s v=""/>
    <s v=""/>
    <s v=""/>
    <s v=""/>
    <s v=""/>
    <x v="31"/>
    <n v="71"/>
    <s v="oznámení občany"/>
    <s v=""/>
    <s v=""/>
    <s v=""/>
    <n v="0"/>
    <d v="2017-04-19T00:00:00"/>
    <d v="2017-05-30T00:00:00"/>
    <x v="0"/>
    <n v="1044609"/>
    <n v="743911"/>
  </r>
  <r>
    <n v="4008266"/>
    <n v="2017"/>
    <n v="12"/>
    <s v="18"/>
    <n v="40509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3-29T21:44:00"/>
    <d v="2017-03-29T21:44:00"/>
    <n v="35"/>
    <n v="21"/>
    <n v="0"/>
    <x v="943"/>
    <s v="53857"/>
    <s v="0"/>
    <s v="209"/>
    <s v="1"/>
    <s v="3"/>
    <s v=""/>
    <s v=""/>
    <s v=""/>
    <s v=""/>
    <x v="0"/>
    <n v="71"/>
    <s v="oznámení občany"/>
    <s v="18"/>
    <s v="05"/>
    <s v="81"/>
    <n v="12"/>
    <d v="2017-04-19T00:00:00"/>
    <d v="2017-08-22T00:00:00"/>
    <x v="1"/>
    <n v="974615"/>
    <n v="688338"/>
  </r>
  <r>
    <n v="4008307"/>
    <n v="2017"/>
    <n v="12"/>
    <s v="04"/>
    <n v="83595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4-13T22:30:00"/>
    <d v="2017-04-19T13:50:00"/>
    <n v="341"/>
    <n v="29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4-19T00:00:00"/>
    <d v="2017-04-26T00:00:00"/>
    <x v="0"/>
    <n v="964647"/>
    <n v="746580"/>
  </r>
  <r>
    <n v="4008360"/>
    <n v="2017"/>
    <n v="12"/>
    <s v="04"/>
    <n v="82821"/>
    <n v="1"/>
    <n v="3"/>
    <n v="18"/>
    <n v="838"/>
    <s v="04"/>
    <s v="06"/>
    <s v="11"/>
    <s v="OOP LITOMĚŘICE"/>
    <n v="10"/>
    <n v="0"/>
    <n v="0"/>
    <n v="1"/>
    <n v="0"/>
    <n v="0"/>
    <n v="0"/>
    <n v="0"/>
    <d v="2017-04-18T15:07:00"/>
    <d v="2017-04-18T15:40:00"/>
    <n v="20"/>
    <n v="21"/>
    <n v="0"/>
    <x v="944"/>
    <s v="0"/>
    <s v="0"/>
    <s v="234"/>
    <s v="1"/>
    <s v=""/>
    <s v=""/>
    <s v=""/>
    <s v=""/>
    <s v=""/>
    <x v="31"/>
    <n v="71"/>
    <s v="oznámení občany"/>
    <s v=""/>
    <s v=""/>
    <s v=""/>
    <n v="0"/>
    <d v="2017-04-18T00:00:00"/>
    <d v="2017-10-12T00:00:00"/>
    <x v="0"/>
    <n v="992978"/>
    <n v="760700"/>
  </r>
  <r>
    <n v="4008369"/>
    <n v="2017"/>
    <n v="12"/>
    <s v="04"/>
    <n v="82821"/>
    <n v="2"/>
    <n v="3"/>
    <n v="18"/>
    <n v="511"/>
    <s v="04"/>
    <s v="06"/>
    <s v="11"/>
    <s v="OOP LITOMĚŘICE"/>
    <n v="10"/>
    <n v="0"/>
    <n v="0"/>
    <n v="1"/>
    <n v="0"/>
    <n v="0"/>
    <n v="0"/>
    <n v="0"/>
    <d v="2017-04-18T15:07:00"/>
    <d v="2017-04-18T15:4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4-18T00:00:00"/>
    <d v="2017-10-12T00:00:00"/>
    <x v="0"/>
    <n v="992978"/>
    <n v="760700"/>
  </r>
  <r>
    <n v="4008386"/>
    <n v="2017"/>
    <n v="12"/>
    <s v="14"/>
    <n v="53091"/>
    <n v="1"/>
    <n v="3"/>
    <n v="18"/>
    <n v="511"/>
    <s v="14"/>
    <s v="12"/>
    <s v="11"/>
    <s v="OOP KONICE"/>
    <n v="10"/>
    <n v="0"/>
    <n v="0"/>
    <n v="1"/>
    <n v="0"/>
    <n v="0"/>
    <n v="0"/>
    <n v="0"/>
    <d v="2017-02-21T15:00:00"/>
    <d v="2017-04-19T14:44:00"/>
    <n v="21"/>
    <n v="0"/>
    <n v="0"/>
    <x v="945"/>
    <s v="0"/>
    <s v="0"/>
    <s v="209"/>
    <s v="1"/>
    <s v=""/>
    <s v=""/>
    <s v=""/>
    <s v=""/>
    <s v=""/>
    <x v="1"/>
    <n v="71"/>
    <s v="oznámení občany"/>
    <s v="07"/>
    <s v="04"/>
    <s v="11"/>
    <n v="21"/>
    <d v="2017-04-19T00:00:00"/>
    <d v="2017-05-19T00:00:00"/>
    <x v="1"/>
    <n v="1126437"/>
    <n v="573701"/>
  </r>
  <r>
    <n v="4008398"/>
    <n v="2017"/>
    <n v="12"/>
    <s v="04"/>
    <n v="76713"/>
    <n v="3"/>
    <n v="3"/>
    <n v="18"/>
    <n v="881"/>
    <s v="04"/>
    <s v="10"/>
    <s v="13"/>
    <s v="OOP ÚSTÍ N/LABEM - MĚSTO"/>
    <n v="10"/>
    <n v="0"/>
    <n v="0"/>
    <n v="1"/>
    <n v="0"/>
    <n v="0"/>
    <n v="0"/>
    <n v="0"/>
    <d v="2016-03-06T08:00:00"/>
    <d v="2016-03-10T17:00:00"/>
    <n v="492"/>
    <n v="0"/>
    <n v="0"/>
    <x v="56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4-19T00:00:00"/>
    <d v="2017-05-02T00:00:00"/>
    <x v="1"/>
    <n v="974187"/>
    <n v="760777"/>
  </r>
  <r>
    <n v="4008505"/>
    <n v="2017"/>
    <n v="12"/>
    <s v="15"/>
    <n v="44887"/>
    <n v="1"/>
    <n v="3"/>
    <n v="18"/>
    <n v="588"/>
    <s v="15"/>
    <s v="08"/>
    <s v="10"/>
    <s v="OOP BYSTŘICE POD HOSTÝNEM"/>
    <n v="10"/>
    <n v="0"/>
    <n v="0"/>
    <n v="1"/>
    <n v="0"/>
    <n v="0"/>
    <n v="0"/>
    <n v="0"/>
    <d v="2015-10-08T00:00:00"/>
    <d v="2017-04-19T00:00:00"/>
    <n v="21"/>
    <n v="0"/>
    <n v="0"/>
    <x v="8"/>
    <s v="0"/>
    <s v="0"/>
    <s v="219"/>
    <s v="1"/>
    <s v=""/>
    <s v=""/>
    <s v=""/>
    <s v=""/>
    <s v=""/>
    <x v="194"/>
    <n v="71"/>
    <s v="oznámení občany"/>
    <s v="15"/>
    <s v="08"/>
    <s v="10"/>
    <n v="21"/>
    <d v="2017-04-19T00:00:00"/>
    <d v="2017-06-15T00:00:00"/>
    <x v="1"/>
    <n v="1150959"/>
    <n v="516585"/>
  </r>
  <r>
    <n v="4008515"/>
    <n v="2017"/>
    <n v="12"/>
    <s v="15"/>
    <n v="44811"/>
    <n v="1"/>
    <n v="3"/>
    <n v="11"/>
    <n v="830"/>
    <s v="15"/>
    <s v="05"/>
    <s v="18"/>
    <s v="OOP VIZOVICE"/>
    <n v="10"/>
    <n v="0"/>
    <n v="0"/>
    <n v="1"/>
    <n v="0"/>
    <n v="0"/>
    <n v="0"/>
    <n v="0"/>
    <d v="2017-03-28T00:00:00"/>
    <d v="2017-03-28T00:00:00"/>
    <n v="24"/>
    <n v="0"/>
    <n v="0"/>
    <x v="94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08T00:00:00"/>
    <d v="1900-01-01T00:00:00"/>
    <x v="0"/>
    <n v="1166621"/>
    <n v="514306"/>
  </r>
  <r>
    <n v="4008523"/>
    <n v="2017"/>
    <n v="12"/>
    <s v="00"/>
    <n v="142872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14T14:13:00"/>
    <d v="2017-02-14T14:13:00"/>
    <n v="21"/>
    <n v="0"/>
    <n v="0"/>
    <x v="947"/>
    <s v="0"/>
    <s v="0"/>
    <s v="211"/>
    <s v="1"/>
    <s v=""/>
    <s v=""/>
    <s v=""/>
    <s v=""/>
    <s v=""/>
    <x v="12"/>
    <n v="71"/>
    <s v="oznámení občany"/>
    <s v=""/>
    <s v=""/>
    <s v=""/>
    <n v="0"/>
    <d v="2017-04-19T00:00:00"/>
    <d v="2017-10-23T00:00:00"/>
    <x v="0"/>
    <n v="1044417"/>
    <n v="740110"/>
  </r>
  <r>
    <n v="4008529"/>
    <n v="2017"/>
    <n v="12"/>
    <s v="00"/>
    <n v="144493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2T20:47:00"/>
    <d v="2017-03-02T20:47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4-20T00:00:00"/>
    <d v="2017-10-16T00:00:00"/>
    <x v="0"/>
    <n v="1044417"/>
    <n v="740110"/>
  </r>
  <r>
    <n v="4008547"/>
    <n v="2017"/>
    <n v="12"/>
    <s v="14"/>
    <n v="156666"/>
    <n v="3"/>
    <n v="3"/>
    <n v="18"/>
    <n v="881"/>
    <s v="14"/>
    <s v="12"/>
    <s v="15"/>
    <s v="OOP PROSTĚJOV 1"/>
    <n v="10"/>
    <n v="0"/>
    <n v="0"/>
    <n v="1"/>
    <n v="0"/>
    <n v="0"/>
    <n v="0"/>
    <n v="0"/>
    <d v="2016-02-25T11:00:00"/>
    <d v="2016-02-25T23:59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2-10T00:00:00"/>
    <d v="2017-04-18T00:00:00"/>
    <x v="1"/>
    <n v="1134587"/>
    <n v="558799"/>
  </r>
  <r>
    <n v="4008550"/>
    <n v="2017"/>
    <n v="12"/>
    <s v="01"/>
    <n v="129549"/>
    <n v="1"/>
    <n v="3"/>
    <n v="18"/>
    <n v="511"/>
    <s v="01"/>
    <s v="12"/>
    <s v="12"/>
    <s v="OOP JESENICE"/>
    <n v="10"/>
    <n v="0"/>
    <n v="0"/>
    <n v="1"/>
    <n v="0"/>
    <n v="0"/>
    <n v="0"/>
    <n v="0"/>
    <d v="2017-04-02T10:00:00"/>
    <d v="2017-04-18T09:10:00"/>
    <n v="407"/>
    <n v="0"/>
    <n v="0"/>
    <x v="948"/>
    <s v="0"/>
    <s v="0"/>
    <s v="209"/>
    <s v="1"/>
    <s v="3"/>
    <s v=""/>
    <s v=""/>
    <s v=""/>
    <s v=""/>
    <x v="0"/>
    <n v="71"/>
    <s v="oznámení občany"/>
    <s v="00"/>
    <s v="13"/>
    <s v="78"/>
    <n v="11"/>
    <d v="2017-04-19T00:00:00"/>
    <d v="2017-12-07T00:00:00"/>
    <x v="1"/>
    <n v="1024199"/>
    <n v="791518"/>
  </r>
  <r>
    <n v="4008581"/>
    <n v="2017"/>
    <n v="12"/>
    <s v="07"/>
    <n v="90068"/>
    <n v="1"/>
    <n v="3"/>
    <n v="18"/>
    <n v="830"/>
    <s v="07"/>
    <s v="07"/>
    <s v="17"/>
    <s v="OOP OSTRAVA - ZÁBŘEH"/>
    <n v="10"/>
    <n v="0"/>
    <n v="0"/>
    <n v="1"/>
    <n v="0"/>
    <n v="0"/>
    <n v="0"/>
    <n v="0"/>
    <d v="2016-12-30T08:00:00"/>
    <d v="2017-01-09T08:00:00"/>
    <n v="21"/>
    <n v="0"/>
    <n v="0"/>
    <x v="949"/>
    <s v="0"/>
    <s v="0"/>
    <s v="209"/>
    <s v="1"/>
    <s v=""/>
    <s v=""/>
    <s v=""/>
    <s v=""/>
    <s v=""/>
    <x v="1"/>
    <n v="51"/>
    <s v="organizace a jiné právnické osoby"/>
    <s v="07"/>
    <s v="07"/>
    <s v="17"/>
    <n v="21"/>
    <d v="2017-04-21T00:00:00"/>
    <d v="2017-11-07T00:00:00"/>
    <x v="1"/>
    <n v="1106111"/>
    <n v="474152"/>
  </r>
  <r>
    <n v="4008634"/>
    <n v="2017"/>
    <n v="12"/>
    <s v="00"/>
    <n v="142762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03T11:53:00"/>
    <d v="2017-02-03T11:53:00"/>
    <n v="21"/>
    <n v="0"/>
    <n v="0"/>
    <x v="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4-19T00:00:00"/>
    <d v="2017-10-24T00:00:00"/>
    <x v="0"/>
    <n v="1044417"/>
    <n v="740110"/>
  </r>
  <r>
    <n v="4008720"/>
    <n v="2017"/>
    <n v="12"/>
    <s v="00"/>
    <n v="77126"/>
    <n v="1"/>
    <n v="3"/>
    <n v="18"/>
    <n v="881"/>
    <s v="00"/>
    <s v="12"/>
    <s v="10"/>
    <s v="MOP NOVÉ MĚSTO OŘP PRAHA II."/>
    <n v="10"/>
    <n v="0"/>
    <n v="0"/>
    <n v="1"/>
    <n v="0"/>
    <n v="0"/>
    <n v="0"/>
    <n v="0"/>
    <d v="2016-11-10T15:00:00"/>
    <d v="1900-01-01T00:00:00"/>
    <n v="21"/>
    <n v="0"/>
    <n v="0"/>
    <x v="950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2198"/>
    <n v="731283"/>
  </r>
  <r>
    <n v="4008753"/>
    <n v="2017"/>
    <n v="12"/>
    <s v="01"/>
    <n v="130796"/>
    <n v="1"/>
    <n v="3"/>
    <n v="18"/>
    <n v="631"/>
    <s v="01"/>
    <s v="01"/>
    <s v="19"/>
    <s v="OOP VOTICE"/>
    <n v="10"/>
    <n v="0"/>
    <n v="0"/>
    <n v="1"/>
    <n v="0"/>
    <n v="0"/>
    <n v="0"/>
    <n v="0"/>
    <d v="2017-02-19T00:00:00"/>
    <d v="2017-02-19T21:12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01"/>
    <s v="71"/>
    <n v="11"/>
    <d v="2017-03-09T00:00:00"/>
    <d v="2017-06-14T00:00:00"/>
    <x v="1"/>
    <n v="1090962"/>
    <n v="738282"/>
  </r>
  <r>
    <n v="4008826"/>
    <n v="2017"/>
    <n v="12"/>
    <s v="03"/>
    <n v="196726"/>
    <n v="2"/>
    <n v="3"/>
    <n v="18"/>
    <n v="861"/>
    <s v="03"/>
    <s v="05"/>
    <s v="15"/>
    <s v="OOP PLZEŇ - BORY"/>
    <n v="10"/>
    <n v="0"/>
    <n v="0"/>
    <n v="1"/>
    <n v="0"/>
    <n v="0"/>
    <n v="0"/>
    <n v="0"/>
    <d v="2016-12-05T00:00:00"/>
    <d v="1900-01-01T00:00:00"/>
    <n v="0"/>
    <n v="0"/>
    <n v="0"/>
    <x v="4"/>
    <s v="0"/>
    <s v="0"/>
    <s v="268"/>
    <s v="1"/>
    <s v=""/>
    <s v=""/>
    <s v=""/>
    <s v=""/>
    <s v=""/>
    <x v="11"/>
    <n v="14"/>
    <s v="operativní prostředky HK"/>
    <s v="03"/>
    <s v="05"/>
    <s v="81"/>
    <n v="12"/>
    <d v="2017-03-03T00:00:00"/>
    <d v="2017-03-03T00:00:00"/>
    <x v="1"/>
    <n v="1071644"/>
    <n v="823362"/>
  </r>
  <r>
    <n v="4008837"/>
    <n v="2017"/>
    <n v="12"/>
    <s v="18"/>
    <n v="40917"/>
    <n v="1"/>
    <n v="3"/>
    <n v="11"/>
    <n v="511"/>
    <s v="18"/>
    <s v="01"/>
    <s v="11"/>
    <s v="OOP ČESKÁ LÍPA"/>
    <n v="10"/>
    <n v="0"/>
    <n v="0"/>
    <n v="1"/>
    <n v="0"/>
    <n v="0"/>
    <n v="0"/>
    <n v="0"/>
    <d v="2016-10-10T08:00:00"/>
    <d v="2017-02-24T22:00:00"/>
    <n v="21"/>
    <n v="0"/>
    <n v="0"/>
    <x v="951"/>
    <s v="0"/>
    <s v="0"/>
    <s v="209"/>
    <s v="1"/>
    <s v="4d"/>
    <s v=""/>
    <s v=""/>
    <s v=""/>
    <s v=""/>
    <x v="5"/>
    <n v="71"/>
    <s v="oznámení občany"/>
    <s v="18"/>
    <s v="01"/>
    <s v="81"/>
    <n v="12"/>
    <d v="2017-04-20T00:00:00"/>
    <d v="2017-12-07T00:00:00"/>
    <x v="1"/>
    <n v="978200"/>
    <n v="726188"/>
  </r>
  <r>
    <n v="4008873"/>
    <n v="2017"/>
    <n v="12"/>
    <s v="04"/>
    <n v="83569"/>
    <n v="1"/>
    <n v="3"/>
    <n v="18"/>
    <n v="865"/>
    <s v="04"/>
    <s v="06"/>
    <s v="11"/>
    <s v="OOP LITOMĚŘICE"/>
    <n v="10"/>
    <n v="0"/>
    <n v="0"/>
    <n v="1"/>
    <n v="0"/>
    <n v="0"/>
    <n v="0"/>
    <n v="0"/>
    <d v="2017-04-15T21:27:00"/>
    <d v="2017-04-18T13:39:00"/>
    <n v="343"/>
    <n v="0"/>
    <n v="0"/>
    <x v="952"/>
    <s v="0"/>
    <s v="0"/>
    <s v="230"/>
    <s v="1"/>
    <s v="3a"/>
    <s v=""/>
    <s v=""/>
    <s v=""/>
    <s v=""/>
    <x v="29"/>
    <n v="71"/>
    <s v="oznámení občany"/>
    <s v=""/>
    <s v=""/>
    <s v=""/>
    <n v="0"/>
    <d v="2017-05-22T00:00:00"/>
    <d v="2017-08-24T00:00:00"/>
    <x v="0"/>
    <n v="987423"/>
    <n v="744682"/>
  </r>
  <r>
    <n v="4008900"/>
    <n v="2017"/>
    <n v="12"/>
    <s v="00"/>
    <n v="145391"/>
    <n v="1"/>
    <n v="3"/>
    <n v="18"/>
    <n v="511"/>
    <s v="00"/>
    <s v="12"/>
    <s v="14"/>
    <s v="MOP BARRANDOV OŘP PRAHA II."/>
    <n v="10"/>
    <n v="0"/>
    <n v="0"/>
    <n v="1"/>
    <n v="0"/>
    <n v="0"/>
    <n v="0"/>
    <n v="0"/>
    <d v="2017-04-18T15:00:00"/>
    <d v="2017-04-20T19:00:00"/>
    <n v="21"/>
    <n v="0"/>
    <n v="0"/>
    <x v="313"/>
    <s v="0"/>
    <s v="0"/>
    <s v="209"/>
    <s v="1"/>
    <s v=""/>
    <s v=""/>
    <s v=""/>
    <s v=""/>
    <s v=""/>
    <x v="1"/>
    <n v="71"/>
    <s v="oznámení občany"/>
    <s v=""/>
    <s v=""/>
    <s v=""/>
    <n v="0"/>
    <d v="2017-04-20T00:00:00"/>
    <d v="1900-01-01T00:00:00"/>
    <x v="0"/>
    <n v="1048043"/>
    <n v="746837"/>
  </r>
  <r>
    <n v="4008963"/>
    <n v="2017"/>
    <n v="12"/>
    <s v="00"/>
    <n v="145340"/>
    <n v="1"/>
    <n v="3"/>
    <n v="18"/>
    <n v="411"/>
    <s v="00"/>
    <s v="14"/>
    <s v="19"/>
    <s v="MOP VRŠOVICE PRAHA IV."/>
    <n v="10"/>
    <n v="0"/>
    <n v="0"/>
    <n v="1"/>
    <n v="0"/>
    <n v="0"/>
    <n v="0"/>
    <n v="0"/>
    <d v="2017-04-15T02:00:00"/>
    <d v="2017-04-15T03:00:00"/>
    <n v="20"/>
    <n v="21"/>
    <n v="0"/>
    <x v="953"/>
    <s v="0"/>
    <s v="0"/>
    <s v="205"/>
    <s v="1a"/>
    <s v="1d"/>
    <s v=""/>
    <s v=""/>
    <s v=""/>
    <s v=""/>
    <x v="195"/>
    <n v="71"/>
    <s v="oznámení občany"/>
    <s v=""/>
    <s v=""/>
    <s v=""/>
    <n v="0"/>
    <d v="2017-04-20T00:00:00"/>
    <d v="2017-05-09T00:00:00"/>
    <x v="0"/>
    <n v="1045869"/>
    <n v="740366"/>
  </r>
  <r>
    <n v="4008977"/>
    <n v="2017"/>
    <n v="12"/>
    <s v="07"/>
    <n v="79961"/>
    <n v="1"/>
    <n v="3"/>
    <n v="18"/>
    <n v="865"/>
    <s v="07"/>
    <s v="07"/>
    <s v="12"/>
    <s v="OOP OSTRAVA - PORUBA 1"/>
    <n v="10"/>
    <n v="0"/>
    <n v="0"/>
    <n v="1"/>
    <n v="0"/>
    <n v="0"/>
    <n v="0"/>
    <n v="0"/>
    <d v="2017-03-31T18:00:00"/>
    <d v="2017-04-01T1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20T00:00:00"/>
    <d v="2017-05-10T00:00:00"/>
    <x v="0"/>
    <n v="1101927"/>
    <n v="478456"/>
  </r>
  <r>
    <n v="4008995"/>
    <n v="2017"/>
    <n v="12"/>
    <s v="16"/>
    <n v="42756"/>
    <n v="1"/>
    <n v="3"/>
    <n v="18"/>
    <n v="790"/>
    <s v="16"/>
    <s v="16"/>
    <s v="12"/>
    <s v="OOP HAVLÍČKŮV BROD"/>
    <n v="10"/>
    <n v="0"/>
    <n v="0"/>
    <n v="1"/>
    <n v="0"/>
    <n v="0"/>
    <n v="0"/>
    <n v="0"/>
    <d v="2017-01-26T00:00:00"/>
    <d v="2017-06-13T0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6-13T00:00:00"/>
    <d v="2017-11-21T00:00:00"/>
    <x v="0"/>
    <n v="1106382"/>
    <n v="667206"/>
  </r>
  <r>
    <n v="4009079"/>
    <n v="2017"/>
    <n v="12"/>
    <s v="18"/>
    <n v="38535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10-09T07:00:00"/>
    <d v="2014-10-09T17:00:00"/>
    <n v="492"/>
    <n v="0"/>
    <n v="0"/>
    <x v="236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0T00:00:00"/>
    <d v="2017-06-09T00:00:00"/>
    <x v="1"/>
    <n v="978200"/>
    <n v="726188"/>
  </r>
  <r>
    <n v="4009132"/>
    <n v="2017"/>
    <n v="12"/>
    <s v="06"/>
    <n v="96288"/>
    <n v="1"/>
    <n v="3"/>
    <n v="18"/>
    <n v="511"/>
    <s v="06"/>
    <s v="04"/>
    <s v="10"/>
    <s v="OOP BŘECLAV"/>
    <n v="10"/>
    <n v="0"/>
    <n v="0"/>
    <n v="1"/>
    <n v="0"/>
    <n v="0"/>
    <n v="0"/>
    <n v="0"/>
    <d v="2016-06-12T00:00:00"/>
    <d v="2017-02-08T23:59:00"/>
    <n v="21"/>
    <n v="0"/>
    <n v="0"/>
    <x v="954"/>
    <s v="0"/>
    <s v="0"/>
    <s v="209"/>
    <s v="1"/>
    <s v=""/>
    <s v=""/>
    <s v=""/>
    <s v=""/>
    <s v=""/>
    <x v="1"/>
    <n v="71"/>
    <s v="oznámení občany"/>
    <s v=""/>
    <s v=""/>
    <s v=""/>
    <n v="0"/>
    <d v="2017-04-20T00:00:00"/>
    <d v="1900-01-01T00:00:00"/>
    <x v="0"/>
    <n v="1210718"/>
    <n v="583253"/>
  </r>
  <r>
    <n v="4009189"/>
    <n v="2017"/>
    <n v="12"/>
    <s v="06"/>
    <n v="95377"/>
    <n v="1"/>
    <n v="3"/>
    <n v="18"/>
    <n v="863"/>
    <s v="06"/>
    <s v="03"/>
    <s v="10"/>
    <s v="OOP ŠLAPANICE"/>
    <n v="10"/>
    <n v="0"/>
    <n v="0"/>
    <n v="1"/>
    <n v="0"/>
    <n v="0"/>
    <n v="0"/>
    <n v="0"/>
    <d v="2015-03-11T00:00:00"/>
    <d v="2017-03-25T00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21T00:00:00"/>
    <d v="1900-01-01T00:00:00"/>
    <x v="0"/>
    <n v="1164846"/>
    <n v="589457"/>
  </r>
  <r>
    <n v="4009197"/>
    <n v="2017"/>
    <n v="12"/>
    <s v="00"/>
    <n v="142710"/>
    <n v="1"/>
    <n v="3"/>
    <n v="18"/>
    <n v="141"/>
    <s v="00"/>
    <s v="13"/>
    <s v="13"/>
    <s v="MOP KOBYLISY PRAHA III."/>
    <n v="10"/>
    <n v="0"/>
    <n v="0"/>
    <n v="1"/>
    <n v="0"/>
    <n v="0"/>
    <n v="0"/>
    <n v="0"/>
    <d v="2017-04-18T18:53:00"/>
    <d v="2017-04-18T18:53:00"/>
    <n v="0"/>
    <n v="0"/>
    <n v="0"/>
    <x v="4"/>
    <s v="0"/>
    <s v="0"/>
    <s v="324"/>
    <s v="1b"/>
    <s v=""/>
    <s v=""/>
    <s v=""/>
    <s v=""/>
    <s v=""/>
    <x v="150"/>
    <n v="71"/>
    <s v="oznámení občany"/>
    <s v="00"/>
    <s v="13"/>
    <s v="72"/>
    <n v="11"/>
    <d v="2017-04-20T00:00:00"/>
    <d v="2017-07-11T00:00:00"/>
    <x v="1"/>
    <n v="1039209"/>
    <n v="739811"/>
  </r>
  <r>
    <n v="4009214"/>
    <n v="2017"/>
    <n v="12"/>
    <s v="14"/>
    <n v="53790"/>
    <n v="1"/>
    <n v="3"/>
    <n v="18"/>
    <n v="865"/>
    <s v="14"/>
    <s v="09"/>
    <s v="16"/>
    <s v="OOP VELKÉ LOSINY"/>
    <n v="10"/>
    <n v="0"/>
    <n v="0"/>
    <n v="1"/>
    <n v="0"/>
    <n v="0"/>
    <n v="0"/>
    <n v="0"/>
    <d v="2017-04-19T20:00:00"/>
    <d v="2017-04-19T20:00:00"/>
    <n v="462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4-20T00:00:00"/>
    <d v="2017-09-18T00:00:00"/>
    <x v="0"/>
    <n v="1070174"/>
    <n v="556276"/>
  </r>
  <r>
    <n v="4009252"/>
    <n v="2017"/>
    <n v="12"/>
    <s v="00"/>
    <n v="144568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3T12:50:00"/>
    <d v="2017-03-03T12:50:00"/>
    <n v="21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04-20T00:00:00"/>
    <d v="2017-10-18T00:00:00"/>
    <x v="0"/>
    <n v="1044417"/>
    <n v="740110"/>
  </r>
  <r>
    <n v="4009279"/>
    <n v="2017"/>
    <n v="12"/>
    <s v="00"/>
    <n v="145682"/>
    <n v="1"/>
    <n v="3"/>
    <n v="18"/>
    <n v="174"/>
    <s v="00"/>
    <s v="11"/>
    <s v="12"/>
    <s v="MOP MALÁ STRANA PRAHA I."/>
    <n v="10"/>
    <n v="0"/>
    <n v="0"/>
    <n v="1"/>
    <n v="0"/>
    <n v="0"/>
    <n v="0"/>
    <n v="0"/>
    <d v="2016-10-01T07:41:00"/>
    <d v="2017-04-19T07:41:00"/>
    <n v="629"/>
    <n v="0"/>
    <n v="0"/>
    <x v="4"/>
    <s v="0"/>
    <s v="0"/>
    <s v="354"/>
    <s v="1c"/>
    <s v=""/>
    <s v=""/>
    <s v=""/>
    <s v=""/>
    <s v=""/>
    <x v="58"/>
    <n v="71"/>
    <s v="oznámení občany"/>
    <s v="00"/>
    <s v="11"/>
    <s v="71"/>
    <n v="11"/>
    <d v="2017-04-21T00:00:00"/>
    <d v="2017-06-12T00:00:00"/>
    <x v="1"/>
    <n v="1042611"/>
    <n v="744003"/>
  </r>
  <r>
    <n v="4009356"/>
    <n v="2017"/>
    <n v="12"/>
    <s v="04"/>
    <n v="24834"/>
    <n v="1"/>
    <n v="3"/>
    <n v="18"/>
    <n v="511"/>
    <s v="04"/>
    <s v="09"/>
    <s v="15"/>
    <s v="OOP KRUPKA"/>
    <n v="10"/>
    <n v="0"/>
    <n v="0"/>
    <n v="1"/>
    <n v="0"/>
    <n v="0"/>
    <n v="0"/>
    <n v="0"/>
    <d v="2017-01-25T10:00:00"/>
    <d v="2017-01-31T10:00:00"/>
    <n v="21"/>
    <n v="0"/>
    <n v="0"/>
    <x v="955"/>
    <s v="0"/>
    <s v="0"/>
    <s v="209"/>
    <s v="1"/>
    <s v="3"/>
    <s v=""/>
    <s v=""/>
    <s v=""/>
    <s v=""/>
    <x v="0"/>
    <n v="71"/>
    <s v="oznámení občany"/>
    <s v=""/>
    <s v=""/>
    <s v=""/>
    <n v="0"/>
    <d v="2017-04-21T00:00:00"/>
    <d v="2017-04-28T00:00:00"/>
    <x v="0"/>
    <n v="972194"/>
    <n v="773322"/>
  </r>
  <r>
    <n v="4009358"/>
    <n v="2017"/>
    <n v="12"/>
    <s v="00"/>
    <n v="144447"/>
    <n v="1"/>
    <n v="3"/>
    <n v="18"/>
    <n v="838"/>
    <s v="00"/>
    <s v="12"/>
    <s v="11"/>
    <s v="MOP VINOHRADY OŘP PRAHA II."/>
    <n v="10"/>
    <n v="0"/>
    <n v="0"/>
    <n v="1"/>
    <n v="0"/>
    <n v="0"/>
    <n v="0"/>
    <n v="0"/>
    <d v="2017-03-07T16:43:00"/>
    <d v="2017-03-10T13:39:00"/>
    <n v="20"/>
    <n v="21"/>
    <n v="0"/>
    <x v="956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4-20T00:00:00"/>
    <d v="2017-05-22T00:00:00"/>
    <x v="0"/>
    <n v="1044412"/>
    <n v="742331"/>
  </r>
  <r>
    <n v="4009403"/>
    <n v="2017"/>
    <n v="12"/>
    <s v="05"/>
    <n v="2267"/>
    <n v="2"/>
    <n v="3"/>
    <n v="18"/>
    <n v="881"/>
    <s v="05"/>
    <s v="04"/>
    <s v="10"/>
    <s v="OOP HOŘICE"/>
    <n v="10"/>
    <n v="0"/>
    <n v="0"/>
    <n v="1"/>
    <n v="0"/>
    <n v="0"/>
    <n v="0"/>
    <n v="0"/>
    <d v="2016-09-07T00:00:00"/>
    <d v="2016-09-07T23:59:00"/>
    <n v="492"/>
    <n v="21"/>
    <n v="0"/>
    <x v="182"/>
    <s v="0"/>
    <s v="0"/>
    <s v="211"/>
    <s v="1"/>
    <s v="4"/>
    <s v=""/>
    <s v=""/>
    <s v=""/>
    <s v=""/>
    <x v="22"/>
    <n v="51"/>
    <s v="organizace a jiné právnické osoby"/>
    <s v="05"/>
    <s v="04"/>
    <s v="81"/>
    <n v="12"/>
    <d v="2017-02-24T00:00:00"/>
    <d v="2017-04-18T00:00:00"/>
    <x v="1"/>
    <n v="1025887"/>
    <n v="659030"/>
  </r>
  <r>
    <n v="4009429"/>
    <n v="2017"/>
    <n v="12"/>
    <s v="05"/>
    <n v="25582"/>
    <n v="1"/>
    <n v="3"/>
    <n v="18"/>
    <n v="173"/>
    <s v="05"/>
    <s v="10"/>
    <s v="18"/>
    <s v="OOP VRCHLABÍ"/>
    <n v="10"/>
    <n v="0"/>
    <n v="0"/>
    <n v="1"/>
    <n v="0"/>
    <n v="0"/>
    <n v="0"/>
    <n v="0"/>
    <d v="2017-03-11T15:33:00"/>
    <d v="2017-03-11T18:12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4-21T00:00:00"/>
    <d v="2017-12-13T00:00:00"/>
    <x v="0"/>
    <n v="995268"/>
    <n v="650858"/>
  </r>
  <r>
    <n v="4009444"/>
    <n v="2017"/>
    <n v="12"/>
    <s v="06"/>
    <n v="63358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01-15T20:00:00"/>
    <d v="1900-01-01T00:00:00"/>
    <n v="0"/>
    <n v="0"/>
    <n v="0"/>
    <x v="4"/>
    <s v="0"/>
    <s v="0"/>
    <s v="230"/>
    <s v="2a"/>
    <s v="2b"/>
    <s v="2c"/>
    <s v="2d"/>
    <s v="3b"/>
    <s v=""/>
    <x v="196"/>
    <n v="71"/>
    <s v="oznámení občany"/>
    <s v="06"/>
    <s v="02"/>
    <s v="79"/>
    <n v="11"/>
    <d v="2017-04-07T00:00:00"/>
    <d v="2017-06-14T00:00:00"/>
    <x v="1"/>
    <n v="1152692"/>
    <n v="600802"/>
  </r>
  <r>
    <n v="4009491"/>
    <n v="2017"/>
    <n v="12"/>
    <s v="18"/>
    <n v="41189"/>
    <n v="1"/>
    <n v="3"/>
    <n v="18"/>
    <n v="881"/>
    <s v="18"/>
    <s v="01"/>
    <s v="16"/>
    <s v="OOP NOVÝ BOR"/>
    <n v="10"/>
    <n v="0"/>
    <n v="0"/>
    <n v="1"/>
    <n v="0"/>
    <n v="0"/>
    <n v="0"/>
    <n v="0"/>
    <d v="2015-05-14T07:00:00"/>
    <d v="2016-04-09T17:00:00"/>
    <n v="492"/>
    <n v="0"/>
    <n v="0"/>
    <x v="957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1T00:00:00"/>
    <d v="2017-10-10T00:00:00"/>
    <x v="1"/>
    <n v="978200"/>
    <n v="726188"/>
  </r>
  <r>
    <n v="4009663"/>
    <n v="2017"/>
    <n v="12"/>
    <s v="01"/>
    <n v="123070"/>
    <n v="1"/>
    <n v="3"/>
    <n v="18"/>
    <n v="173"/>
    <s v="01"/>
    <s v="02"/>
    <s v="10"/>
    <s v="OOP BEROUN"/>
    <n v="10"/>
    <n v="0"/>
    <n v="0"/>
    <n v="1"/>
    <n v="0"/>
    <n v="0"/>
    <n v="0"/>
    <n v="0"/>
    <d v="2017-04-13T12:39:00"/>
    <d v="2017-04-13T12:39:00"/>
    <n v="620"/>
    <n v="0"/>
    <n v="0"/>
    <x v="4"/>
    <s v="0"/>
    <s v="0"/>
    <s v="353"/>
    <s v="1"/>
    <s v=""/>
    <s v=""/>
    <s v=""/>
    <s v=""/>
    <s v=""/>
    <x v="63"/>
    <n v="55"/>
    <s v="lékař, zdravotní zařízení"/>
    <s v=""/>
    <s v=""/>
    <s v=""/>
    <n v="0"/>
    <d v="2017-04-21T00:00:00"/>
    <d v="2017-06-21T00:00:00"/>
    <x v="0"/>
    <n v="1053121"/>
    <n v="769675"/>
  </r>
  <r>
    <n v="4009873"/>
    <n v="2017"/>
    <n v="12"/>
    <s v="00"/>
    <n v="132017"/>
    <n v="1"/>
    <n v="3"/>
    <n v="18"/>
    <n v="181"/>
    <s v="00"/>
    <s v="11"/>
    <s v="11"/>
    <s v="MOP BENEDIKTSKÁ PRAHA I."/>
    <n v="10"/>
    <n v="0"/>
    <n v="0"/>
    <n v="1"/>
    <n v="0"/>
    <n v="0"/>
    <n v="0"/>
    <n v="0"/>
    <d v="2017-03-05T14:44:00"/>
    <d v="2017-04-21T15:25:00"/>
    <n v="620"/>
    <n v="0"/>
    <n v="0"/>
    <x v="4"/>
    <s v="0"/>
    <s v="0"/>
    <s v="175"/>
    <s v="1"/>
    <s v=""/>
    <s v=""/>
    <s v=""/>
    <s v=""/>
    <s v=""/>
    <x v="34"/>
    <n v="71"/>
    <s v="oznámení občany"/>
    <s v="00"/>
    <s v="11"/>
    <s v="71"/>
    <n v="11"/>
    <d v="2017-04-21T00:00:00"/>
    <d v="2017-07-24T00:00:00"/>
    <x v="1"/>
    <n v="1043029"/>
    <n v="742699"/>
  </r>
  <r>
    <n v="4009895"/>
    <n v="2017"/>
    <n v="12"/>
    <s v="16"/>
    <n v="43221"/>
    <n v="1"/>
    <n v="2"/>
    <n v="18"/>
    <n v="511"/>
    <s v="16"/>
    <s v="16"/>
    <s v="12"/>
    <s v="OOP HAVLÍČKŮV BROD"/>
    <n v="10"/>
    <n v="0"/>
    <n v="0"/>
    <n v="1"/>
    <n v="0"/>
    <n v="0"/>
    <n v="0"/>
    <n v="0"/>
    <d v="2016-11-18T00:00:00"/>
    <d v="2016-11-18T0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6"/>
    <s v="16"/>
    <s v="12"/>
    <n v="21"/>
    <d v="2017-05-03T00:00:00"/>
    <d v="2017-05-25T00:00:00"/>
    <x v="1"/>
    <n v="1116100"/>
    <n v="673796"/>
  </r>
  <r>
    <n v="4009897"/>
    <n v="2017"/>
    <n v="12"/>
    <s v="00"/>
    <n v="143256"/>
    <n v="1"/>
    <n v="3"/>
    <n v="18"/>
    <n v="863"/>
    <s v="00"/>
    <s v="14"/>
    <s v="10"/>
    <s v="MOP MODŘANY PRAHA IV."/>
    <n v="10"/>
    <n v="0"/>
    <n v="0"/>
    <n v="1"/>
    <n v="0"/>
    <n v="0"/>
    <n v="0"/>
    <n v="0"/>
    <d v="2012-01-01T08:00:00"/>
    <d v="2017-04-21T10:15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26T00:00:00"/>
    <d v="1900-01-01T00:00:00"/>
    <x v="0"/>
    <n v="1052039"/>
    <n v="744512"/>
  </r>
  <r>
    <n v="4010008"/>
    <n v="2017"/>
    <n v="12"/>
    <s v="00"/>
    <n v="146148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3-23T13:00:00"/>
    <d v="2017-04-19T13:00:00"/>
    <n v="21"/>
    <n v="0"/>
    <n v="0"/>
    <x v="958"/>
    <s v="0"/>
    <s v="0"/>
    <s v="209"/>
    <s v="1"/>
    <s v=""/>
    <s v=""/>
    <s v=""/>
    <s v=""/>
    <s v=""/>
    <x v="1"/>
    <n v="71"/>
    <s v="oznámení občany"/>
    <s v=""/>
    <s v=""/>
    <s v=""/>
    <n v="0"/>
    <d v="2017-04-21T00:00:00"/>
    <d v="2017-08-15T00:00:00"/>
    <x v="0"/>
    <n v="1048087"/>
    <n v="738412"/>
  </r>
  <r>
    <n v="4010035"/>
    <n v="2017"/>
    <n v="12"/>
    <s v="00"/>
    <n v="146425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04-10T13:00:00"/>
    <d v="2017-04-21T16:00:00"/>
    <n v="21"/>
    <n v="0"/>
    <n v="0"/>
    <x v="101"/>
    <s v="0"/>
    <s v="0"/>
    <s v="209"/>
    <s v="1"/>
    <s v=""/>
    <s v=""/>
    <s v=""/>
    <s v=""/>
    <s v=""/>
    <x v="1"/>
    <n v="71"/>
    <s v="oznámení občany"/>
    <s v="05"/>
    <s v="04"/>
    <s v="81"/>
    <n v="12"/>
    <d v="2017-04-21T00:00:00"/>
    <d v="2017-09-19T00:00:00"/>
    <x v="1"/>
    <n v="1049801"/>
    <n v="737119"/>
  </r>
  <r>
    <n v="4010036"/>
    <n v="2017"/>
    <n v="12"/>
    <s v="14"/>
    <n v="54186"/>
    <n v="1"/>
    <n v="3"/>
    <n v="20"/>
    <n v="171"/>
    <s v="14"/>
    <s v="12"/>
    <s v="14"/>
    <s v="OOP PLUMLOV"/>
    <n v="10"/>
    <n v="0"/>
    <n v="0"/>
    <n v="1"/>
    <n v="0"/>
    <n v="0"/>
    <n v="0"/>
    <n v="0"/>
    <d v="2016-11-29T00:00:00"/>
    <d v="2016-12-19T08:39:00"/>
    <n v="680"/>
    <n v="0"/>
    <n v="0"/>
    <x v="4"/>
    <s v="0"/>
    <s v="0"/>
    <s v="352"/>
    <s v="1"/>
    <s v="3b"/>
    <s v=""/>
    <s v=""/>
    <s v=""/>
    <s v=""/>
    <x v="183"/>
    <n v="11"/>
    <s v="operativní orgán OK"/>
    <s v="14"/>
    <s v="12"/>
    <s v="71"/>
    <n v="11"/>
    <d v="2017-05-05T00:00:00"/>
    <d v="2017-05-11T00:00:00"/>
    <x v="1"/>
    <n v="1044797"/>
    <n v="744523"/>
  </r>
  <r>
    <n v="4010103"/>
    <n v="2017"/>
    <n v="12"/>
    <s v="00"/>
    <n v="146413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4-03T15:00:00"/>
    <d v="2017-04-12T15:00:00"/>
    <n v="21"/>
    <n v="0"/>
    <n v="0"/>
    <x v="959"/>
    <s v="0"/>
    <s v="0"/>
    <s v="209"/>
    <s v="1"/>
    <s v="3"/>
    <s v=""/>
    <s v=""/>
    <s v=""/>
    <s v=""/>
    <x v="0"/>
    <n v="71"/>
    <s v="oznámení občany"/>
    <s v=""/>
    <s v=""/>
    <s v=""/>
    <n v="0"/>
    <d v="2017-04-21T00:00:00"/>
    <d v="2017-05-22T00:00:00"/>
    <x v="0"/>
    <n v="1044088"/>
    <n v="742509"/>
  </r>
  <r>
    <n v="4010110"/>
    <n v="2017"/>
    <n v="12"/>
    <s v="06"/>
    <n v="94432"/>
    <n v="1"/>
    <n v="3"/>
    <n v="11"/>
    <n v="511"/>
    <s v="06"/>
    <s v="02"/>
    <s v="14"/>
    <s v="OOP BRNO - KRÁLOVO POLE"/>
    <n v="10"/>
    <n v="0"/>
    <n v="0"/>
    <n v="1"/>
    <n v="0"/>
    <n v="0"/>
    <n v="0"/>
    <n v="0"/>
    <d v="2016-04-01T00:00:00"/>
    <d v="2017-01-30T00:00:00"/>
    <n v="21"/>
    <n v="0"/>
    <n v="0"/>
    <x v="960"/>
    <s v="0"/>
    <s v="0"/>
    <s v="209"/>
    <s v="1"/>
    <s v="4d"/>
    <s v=""/>
    <s v=""/>
    <s v=""/>
    <s v=""/>
    <x v="5"/>
    <n v="71"/>
    <s v="oznámení občany"/>
    <s v="06"/>
    <s v="02"/>
    <s v="79"/>
    <n v="11"/>
    <d v="2017-04-21T00:00:00"/>
    <d v="2017-08-09T00:00:00"/>
    <x v="1"/>
    <n v="1157658"/>
    <n v="598531"/>
  </r>
  <r>
    <n v="4010198"/>
    <n v="2017"/>
    <n v="12"/>
    <s v="04"/>
    <n v="25257"/>
    <n v="1"/>
    <n v="3"/>
    <n v="18"/>
    <n v="511"/>
    <s v="04"/>
    <s v="06"/>
    <s v="13"/>
    <s v="OOP LOVOSICE"/>
    <n v="10"/>
    <n v="0"/>
    <n v="0"/>
    <n v="1"/>
    <n v="0"/>
    <n v="0"/>
    <n v="0"/>
    <n v="0"/>
    <d v="2017-01-23T19:16:00"/>
    <d v="2017-02-01T19:16:00"/>
    <n v="21"/>
    <n v="0"/>
    <n v="0"/>
    <x v="207"/>
    <s v="0"/>
    <s v="0"/>
    <s v="209"/>
    <s v="1"/>
    <s v=""/>
    <s v=""/>
    <s v=""/>
    <s v=""/>
    <s v=""/>
    <x v="1"/>
    <n v="71"/>
    <s v="oznámení občany"/>
    <s v="06"/>
    <s v="12"/>
    <s v="81"/>
    <n v="12"/>
    <d v="2017-04-21T00:00:00"/>
    <d v="2017-05-22T00:00:00"/>
    <x v="1"/>
    <n v="1005183"/>
    <n v="758688"/>
  </r>
  <r>
    <n v="4010336"/>
    <n v="2017"/>
    <n v="12"/>
    <s v="00"/>
    <n v="145954"/>
    <n v="1"/>
    <n v="3"/>
    <n v="18"/>
    <n v="290"/>
    <s v="01"/>
    <s v="15"/>
    <s v="15"/>
    <s v="OOP ODOLENÁ VODA"/>
    <n v="10"/>
    <n v="0"/>
    <n v="0"/>
    <n v="1"/>
    <n v="0"/>
    <n v="0"/>
    <n v="0"/>
    <n v="0"/>
    <d v="2011-04-16T16:55:00"/>
    <d v="2011-04-22T12:42:00"/>
    <n v="330"/>
    <n v="0"/>
    <n v="0"/>
    <x v="4"/>
    <s v="0"/>
    <s v="0"/>
    <s v="192"/>
    <s v="2"/>
    <s v=""/>
    <s v=""/>
    <s v=""/>
    <s v=""/>
    <s v=""/>
    <x v="19"/>
    <n v="11"/>
    <s v="operativní orgán OK"/>
    <s v="00"/>
    <s v="12"/>
    <s v="75"/>
    <n v="11"/>
    <d v="2017-03-16T00:00:00"/>
    <d v="2017-06-29T00:00:00"/>
    <x v="1"/>
    <n v="1045990"/>
    <n v="744038"/>
  </r>
  <r>
    <n v="4010344"/>
    <n v="2017"/>
    <n v="12"/>
    <s v="00"/>
    <n v="122504"/>
    <n v="1"/>
    <n v="3"/>
    <n v="18"/>
    <n v="838"/>
    <s v="00"/>
    <s v="13"/>
    <s v="12"/>
    <s v="MOP KARLÍN PRAHA III."/>
    <n v="10"/>
    <n v="0"/>
    <n v="0"/>
    <n v="1"/>
    <n v="0"/>
    <n v="0"/>
    <n v="0"/>
    <n v="0"/>
    <d v="2017-02-21T05:56:00"/>
    <d v="2017-02-21T05:58:00"/>
    <n v="20"/>
    <n v="21"/>
    <n v="0"/>
    <x v="961"/>
    <s v="0"/>
    <s v="0"/>
    <s v="234"/>
    <s v="1"/>
    <s v=""/>
    <s v=""/>
    <s v=""/>
    <s v=""/>
    <s v=""/>
    <x v="31"/>
    <n v="71"/>
    <s v="oznámení občany"/>
    <s v=""/>
    <s v=""/>
    <s v=""/>
    <n v="0"/>
    <d v="2017-04-22T00:00:00"/>
    <d v="2017-06-10T00:00:00"/>
    <x v="0"/>
    <n v="1042462"/>
    <n v="740935"/>
  </r>
  <r>
    <n v="4010393"/>
    <n v="2017"/>
    <n v="12"/>
    <s v="07"/>
    <n v="91714"/>
    <n v="1"/>
    <n v="3"/>
    <n v="18"/>
    <n v="865"/>
    <s v="07"/>
    <s v="03"/>
    <s v="10"/>
    <s v="OOP TĚRLICKO"/>
    <n v="11"/>
    <n v="0"/>
    <n v="0"/>
    <n v="1"/>
    <n v="0"/>
    <n v="0"/>
    <n v="0"/>
    <n v="0"/>
    <d v="2017-04-21T12:00:00"/>
    <d v="2017-04-22T10:3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4-22T00:00:00"/>
    <d v="1900-01-01T00:00:00"/>
    <x v="0"/>
    <n v="1110137"/>
    <n v="456227"/>
  </r>
  <r>
    <n v="4010427"/>
    <n v="2017"/>
    <n v="12"/>
    <s v="00"/>
    <n v="146163"/>
    <n v="1"/>
    <n v="3"/>
    <n v="18"/>
    <n v="290"/>
    <s v="01"/>
    <s v="03"/>
    <s v="11"/>
    <s v="OOP KLADNO - KROČEHLAVY"/>
    <n v="10"/>
    <n v="0"/>
    <n v="0"/>
    <n v="1"/>
    <n v="0"/>
    <n v="0"/>
    <n v="0"/>
    <n v="0"/>
    <d v="2010-05-27T22:18:00"/>
    <d v="1900-01-01T00:00:00"/>
    <n v="0"/>
    <n v="0"/>
    <n v="0"/>
    <x v="4"/>
    <s v="0"/>
    <s v="0"/>
    <s v="192"/>
    <s v="2"/>
    <s v=""/>
    <s v=""/>
    <s v=""/>
    <s v=""/>
    <s v=""/>
    <x v="19"/>
    <n v="11"/>
    <s v="operativní orgán OK"/>
    <s v="00"/>
    <s v="12"/>
    <s v="75"/>
    <n v="11"/>
    <d v="2017-03-16T00:00:00"/>
    <d v="2017-05-29T00:00:00"/>
    <x v="1"/>
    <n v="1045990"/>
    <n v="744038"/>
  </r>
  <r>
    <n v="4010450"/>
    <n v="2017"/>
    <n v="12"/>
    <s v="03"/>
    <n v="64099"/>
    <n v="1"/>
    <n v="3"/>
    <n v="18"/>
    <n v="635"/>
    <s v="03"/>
    <s v="05"/>
    <s v="13"/>
    <s v="OOP PLZEŇ 1"/>
    <n v="11"/>
    <n v="0"/>
    <n v="0"/>
    <n v="1"/>
    <n v="0"/>
    <n v="0"/>
    <n v="0"/>
    <n v="0"/>
    <d v="2017-04-21T12:47:00"/>
    <d v="2017-04-21T14:30:00"/>
    <n v="0"/>
    <n v="0"/>
    <n v="0"/>
    <x v="4"/>
    <s v="0"/>
    <s v="0"/>
    <s v="283"/>
    <s v="1"/>
    <s v=""/>
    <s v=""/>
    <s v=""/>
    <s v=""/>
    <s v=""/>
    <x v="81"/>
    <n v="71"/>
    <s v="oznámení občany"/>
    <s v="03"/>
    <s v="05"/>
    <s v="73"/>
    <n v="11"/>
    <d v="2017-04-21T00:00:00"/>
    <d v="2017-09-18T00:00:00"/>
    <x v="1"/>
    <n v="1065902"/>
    <n v="822331"/>
  </r>
  <r>
    <n v="4010602"/>
    <n v="2017"/>
    <n v="12"/>
    <s v="00"/>
    <n v="145815"/>
    <n v="1"/>
    <n v="3"/>
    <n v="18"/>
    <n v="838"/>
    <s v="00"/>
    <s v="13"/>
    <s v="12"/>
    <s v="MOP KARLÍN PRAHA III."/>
    <n v="10"/>
    <n v="0"/>
    <n v="0"/>
    <n v="1"/>
    <n v="0"/>
    <n v="0"/>
    <n v="0"/>
    <n v="0"/>
    <d v="2017-04-07T15:56:00"/>
    <d v="2017-04-07T16:51:00"/>
    <n v="20"/>
    <n v="21"/>
    <n v="0"/>
    <x v="962"/>
    <s v="0"/>
    <s v="0"/>
    <s v="234"/>
    <s v="1"/>
    <s v=""/>
    <s v=""/>
    <s v=""/>
    <s v=""/>
    <s v=""/>
    <x v="31"/>
    <n v="71"/>
    <s v="oznámení občany"/>
    <s v="00"/>
    <s v="13"/>
    <s v="76"/>
    <n v="11"/>
    <d v="2017-04-21T00:00:00"/>
    <d v="2017-12-15T00:00:00"/>
    <x v="1"/>
    <n v="1042462"/>
    <n v="740935"/>
  </r>
  <r>
    <n v="4010620"/>
    <n v="2017"/>
    <n v="12"/>
    <s v="00"/>
    <n v="145886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2-17T20:01:00"/>
    <d v="2017-02-17T20:01:00"/>
    <n v="21"/>
    <n v="0"/>
    <n v="0"/>
    <x v="5"/>
    <s v="0"/>
    <s v="0"/>
    <s v="211"/>
    <s v="1"/>
    <s v=""/>
    <s v=""/>
    <s v=""/>
    <s v=""/>
    <s v=""/>
    <x v="12"/>
    <n v="71"/>
    <s v="oznámení občany"/>
    <s v=""/>
    <s v=""/>
    <s v=""/>
    <n v="0"/>
    <d v="2017-04-21T00:00:00"/>
    <d v="2017-12-15T00:00:00"/>
    <x v="0"/>
    <n v="1044417"/>
    <n v="740110"/>
  </r>
  <r>
    <n v="4010716"/>
    <n v="2017"/>
    <n v="12"/>
    <s v="18"/>
    <n v="41917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4-08T07:00:00"/>
    <d v="2016-04-08T17:00:00"/>
    <n v="492"/>
    <n v="0"/>
    <n v="0"/>
    <x v="31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4T00:00:00"/>
    <d v="2017-10-10T00:00:00"/>
    <x v="1"/>
    <n v="978200"/>
    <n v="726188"/>
  </r>
  <r>
    <n v="4010751"/>
    <n v="2017"/>
    <n v="12"/>
    <s v="00"/>
    <n v="146253"/>
    <n v="1"/>
    <n v="3"/>
    <n v="18"/>
    <n v="865"/>
    <s v="00"/>
    <s v="14"/>
    <s v="20"/>
    <s v="MOP STRAŠNICE PRAHA IV."/>
    <n v="10"/>
    <n v="0"/>
    <n v="0"/>
    <n v="1"/>
    <n v="0"/>
    <n v="0"/>
    <n v="0"/>
    <n v="0"/>
    <d v="2017-04-19T17:00:00"/>
    <d v="2017-04-20T09:0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4-21T00:00:00"/>
    <d v="2017-07-14T00:00:00"/>
    <x v="0"/>
    <n v="1045005"/>
    <n v="738154"/>
  </r>
  <r>
    <n v="4010788"/>
    <n v="2017"/>
    <n v="12"/>
    <s v="06"/>
    <n v="84124"/>
    <n v="1"/>
    <n v="3"/>
    <n v="18"/>
    <n v="865"/>
    <s v="06"/>
    <s v="02"/>
    <s v="13"/>
    <s v="OOP BRNO - ŽIDENICE"/>
    <n v="10"/>
    <n v="0"/>
    <n v="0"/>
    <n v="1"/>
    <n v="0"/>
    <n v="0"/>
    <n v="0"/>
    <n v="0"/>
    <d v="2017-02-07T00:00:00"/>
    <d v="2017-02-20T00:00:00"/>
    <n v="0"/>
    <n v="0"/>
    <n v="0"/>
    <x v="4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04-24T00:00:00"/>
    <d v="2017-05-16T00:00:00"/>
    <x v="0"/>
    <n v="1160714"/>
    <n v="597549"/>
  </r>
  <r>
    <n v="4010956"/>
    <n v="2017"/>
    <n v="12"/>
    <s v="00"/>
    <n v="147293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6-12-01T06:00:00"/>
    <d v="2017-04-24T09:47:00"/>
    <n v="341"/>
    <n v="0"/>
    <n v="0"/>
    <x v="216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6-05T00:00:00"/>
    <d v="2017-07-25T00:00:00"/>
    <x v="0"/>
    <n v="1044244"/>
    <n v="741757"/>
  </r>
  <r>
    <n v="4010969"/>
    <n v="2017"/>
    <n v="12"/>
    <s v="04"/>
    <n v="85181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4-12T15:00:00"/>
    <d v="2017-04-13T07:30:00"/>
    <n v="341"/>
    <n v="24"/>
    <n v="29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4-21T00:00:00"/>
    <d v="2017-07-03T00:00:00"/>
    <x v="0"/>
    <n v="968829"/>
    <n v="749263"/>
  </r>
  <r>
    <n v="4011084"/>
    <n v="2017"/>
    <n v="12"/>
    <s v="18"/>
    <n v="41952"/>
    <n v="1"/>
    <n v="3"/>
    <n v="18"/>
    <n v="881"/>
    <s v="18"/>
    <s v="01"/>
    <s v="16"/>
    <s v="OOP NOVÝ BOR"/>
    <n v="10"/>
    <n v="0"/>
    <n v="0"/>
    <n v="1"/>
    <n v="0"/>
    <n v="0"/>
    <n v="0"/>
    <n v="0"/>
    <d v="2016-10-14T09:37:00"/>
    <d v="2016-10-14T13:00:00"/>
    <n v="492"/>
    <n v="0"/>
    <n v="0"/>
    <x v="94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4T00:00:00"/>
    <d v="2017-05-12T00:00:00"/>
    <x v="1"/>
    <n v="970057"/>
    <n v="723782"/>
  </r>
  <r>
    <n v="4011181"/>
    <n v="2017"/>
    <n v="12"/>
    <s v="06"/>
    <n v="98919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7-03-30T08:36:00"/>
    <d v="2017-04-03T08:36:00"/>
    <n v="462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4-24T00:00:00"/>
    <d v="2017-06-02T00:00:00"/>
    <x v="0"/>
    <n v="1159692"/>
    <n v="598667"/>
  </r>
  <r>
    <n v="4011186"/>
    <n v="2017"/>
    <n v="12"/>
    <s v="01"/>
    <n v="134220"/>
    <n v="1"/>
    <n v="3"/>
    <n v="18"/>
    <n v="490"/>
    <s v="01"/>
    <s v="16"/>
    <s v="20"/>
    <s v="OOP ŘEVNICE"/>
    <n v="11"/>
    <n v="0"/>
    <n v="0"/>
    <n v="1"/>
    <n v="0"/>
    <n v="0"/>
    <n v="0"/>
    <n v="0"/>
    <d v="2017-02-02T17:54:00"/>
    <d v="2017-02-02T17:54:00"/>
    <n v="21"/>
    <n v="20"/>
    <n v="0"/>
    <x v="963"/>
    <s v="26923"/>
    <s v="0"/>
    <s v="205"/>
    <s v="1a"/>
    <s v=""/>
    <s v=""/>
    <s v=""/>
    <s v=""/>
    <s v=""/>
    <x v="43"/>
    <n v="71"/>
    <s v="oznámení občany"/>
    <s v=""/>
    <s v=""/>
    <s v=""/>
    <n v="0"/>
    <d v="2017-04-24T00:00:00"/>
    <d v="2017-05-19T00:00:00"/>
    <x v="0"/>
    <n v="1058306"/>
    <n v="755119"/>
  </r>
  <r>
    <n v="4011190"/>
    <n v="2017"/>
    <n v="12"/>
    <s v="01"/>
    <n v="134490"/>
    <n v="1"/>
    <n v="3"/>
    <n v="18"/>
    <n v="511"/>
    <s v="01"/>
    <s v="16"/>
    <s v="21"/>
    <s v="OOP HOSTIVICE"/>
    <n v="10"/>
    <n v="0"/>
    <n v="0"/>
    <n v="1"/>
    <n v="0"/>
    <n v="0"/>
    <n v="0"/>
    <n v="0"/>
    <d v="2017-04-21T15:08:00"/>
    <d v="2017-04-24T10:54:00"/>
    <n v="21"/>
    <n v="0"/>
    <n v="0"/>
    <x v="964"/>
    <s v="0"/>
    <s v="0"/>
    <s v="209"/>
    <s v="1"/>
    <s v=""/>
    <s v=""/>
    <s v=""/>
    <s v=""/>
    <s v=""/>
    <x v="1"/>
    <n v="71"/>
    <s v="oznámení občany"/>
    <s v=""/>
    <s v=""/>
    <s v=""/>
    <n v="0"/>
    <d v="2017-04-24T00:00:00"/>
    <d v="2017-06-04T00:00:00"/>
    <x v="0"/>
    <n v="1047165"/>
    <n v="757409"/>
  </r>
  <r>
    <n v="4011210"/>
    <n v="2017"/>
    <n v="12"/>
    <s v="00"/>
    <n v="149544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3-27T00:00:00"/>
    <d v="2017-04-12T14:45:00"/>
    <n v="21"/>
    <n v="406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4-12T00:00:00"/>
    <d v="1900-01-01T00:00:00"/>
    <x v="0"/>
    <n v="1198405"/>
    <n v="549837"/>
  </r>
  <r>
    <n v="4011212"/>
    <n v="2017"/>
    <n v="12"/>
    <s v="00"/>
    <n v="149765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6-12-05T08:00:00"/>
    <d v="2017-04-24T08:00:00"/>
    <n v="21"/>
    <n v="0"/>
    <n v="0"/>
    <x v="965"/>
    <s v="0"/>
    <s v="0"/>
    <s v="209"/>
    <s v="1"/>
    <s v=""/>
    <s v=""/>
    <s v=""/>
    <s v=""/>
    <s v=""/>
    <x v="1"/>
    <n v="71"/>
    <s v="oznámení občany"/>
    <s v=""/>
    <s v=""/>
    <s v=""/>
    <n v="0"/>
    <d v="2017-04-24T00:00:00"/>
    <d v="1900-01-01T00:00:00"/>
    <x v="0"/>
    <n v="1044521"/>
    <n v="738360"/>
  </r>
  <r>
    <n v="4011424"/>
    <n v="2017"/>
    <n v="12"/>
    <s v="00"/>
    <n v="121374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6-12-19T12:00:00"/>
    <d v="2017-04-03T09:19:00"/>
    <n v="21"/>
    <n v="0"/>
    <n v="0"/>
    <x v="966"/>
    <s v="0"/>
    <s v="0"/>
    <s v="209"/>
    <s v="1"/>
    <s v="3"/>
    <s v=""/>
    <s v=""/>
    <s v=""/>
    <s v=""/>
    <x v="0"/>
    <n v="71"/>
    <s v="oznámení občany"/>
    <s v=""/>
    <s v=""/>
    <s v=""/>
    <n v="0"/>
    <d v="2017-04-24T00:00:00"/>
    <d v="2017-05-29T00:00:00"/>
    <x v="0"/>
    <n v="1041754"/>
    <n v="741963"/>
  </r>
  <r>
    <n v="4011434"/>
    <n v="2017"/>
    <n v="12"/>
    <s v="17"/>
    <n v="33707"/>
    <n v="1"/>
    <n v="3"/>
    <n v="18"/>
    <n v="511"/>
    <s v="17"/>
    <s v="11"/>
    <s v="11"/>
    <s v="OOP CHOCEŇ"/>
    <n v="10"/>
    <n v="0"/>
    <n v="0"/>
    <n v="1"/>
    <n v="0"/>
    <n v="0"/>
    <n v="0"/>
    <n v="0"/>
    <d v="2017-02-28T00:05:00"/>
    <d v="2017-03-21T23:55:00"/>
    <n v="24"/>
    <n v="0"/>
    <n v="0"/>
    <x v="967"/>
    <s v="0"/>
    <s v="0"/>
    <s v="209"/>
    <s v="1"/>
    <s v="3"/>
    <s v=""/>
    <s v=""/>
    <s v=""/>
    <s v=""/>
    <x v="0"/>
    <n v="71"/>
    <s v="oznámení občany"/>
    <s v=""/>
    <s v=""/>
    <s v=""/>
    <n v="0"/>
    <d v="2017-06-16T00:00:00"/>
    <d v="1900-01-01T00:00:00"/>
    <x v="0"/>
    <n v="1072838"/>
    <n v="609568"/>
  </r>
  <r>
    <n v="4011441"/>
    <n v="2017"/>
    <n v="12"/>
    <s v="17"/>
    <n v="33782"/>
    <n v="1"/>
    <n v="3"/>
    <n v="18"/>
    <n v="511"/>
    <s v="17"/>
    <s v="06"/>
    <s v="19"/>
    <s v="OOP PARDUBICE 3"/>
    <n v="10"/>
    <n v="0"/>
    <n v="0"/>
    <n v="1"/>
    <n v="0"/>
    <n v="0"/>
    <n v="0"/>
    <n v="0"/>
    <d v="2017-03-22T11:21:00"/>
    <d v="2017-04-24T15:58:00"/>
    <n v="21"/>
    <n v="0"/>
    <n v="0"/>
    <x v="968"/>
    <s v="0"/>
    <s v="0"/>
    <s v="209"/>
    <s v="1"/>
    <s v=""/>
    <s v=""/>
    <s v=""/>
    <s v=""/>
    <s v=""/>
    <x v="1"/>
    <n v="71"/>
    <s v="oznámení občany"/>
    <s v=""/>
    <s v=""/>
    <s v=""/>
    <n v="0"/>
    <d v="2017-05-09T00:00:00"/>
    <d v="2017-05-25T00:00:00"/>
    <x v="0"/>
    <n v="1065497"/>
    <n v="641357"/>
  </r>
  <r>
    <n v="4011483"/>
    <n v="2017"/>
    <n v="12"/>
    <s v="16"/>
    <n v="43402"/>
    <n v="1"/>
    <n v="3"/>
    <n v="18"/>
    <n v="865"/>
    <s v="16"/>
    <s v="07"/>
    <s v="11"/>
    <s v="OOP JIHLAVA"/>
    <n v="10"/>
    <n v="0"/>
    <n v="0"/>
    <n v="1"/>
    <n v="0"/>
    <n v="0"/>
    <n v="0"/>
    <n v="0"/>
    <d v="2017-04-11T08:30:00"/>
    <d v="2017-04-18T15:00:00"/>
    <n v="448"/>
    <n v="0"/>
    <n v="0"/>
    <x v="9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4-20T00:00:00"/>
    <d v="2017-08-15T00:00:00"/>
    <x v="0"/>
    <n v="1130488"/>
    <n v="669419"/>
  </r>
  <r>
    <n v="4011501"/>
    <n v="2017"/>
    <n v="12"/>
    <s v="14"/>
    <n v="55195"/>
    <n v="1"/>
    <n v="3"/>
    <n v="18"/>
    <n v="290"/>
    <s v="14"/>
    <s v="09"/>
    <s v="14"/>
    <s v="OOP ŠUMPERK"/>
    <n v="10"/>
    <n v="0"/>
    <n v="0"/>
    <n v="1"/>
    <n v="0"/>
    <n v="0"/>
    <n v="0"/>
    <n v="0"/>
    <d v="2017-02-01T00:00:00"/>
    <d v="2017-02-28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4T00:00:00"/>
    <d v="2017-07-13T00:00:00"/>
    <x v="1"/>
    <n v="1078279"/>
    <n v="563333"/>
  </r>
  <r>
    <n v="4011504"/>
    <n v="2017"/>
    <n v="12"/>
    <s v="14"/>
    <n v="55214"/>
    <n v="1"/>
    <n v="3"/>
    <n v="18"/>
    <n v="290"/>
    <s v="14"/>
    <s v="09"/>
    <s v="14"/>
    <s v="OOP ŠUMPERK"/>
    <n v="10"/>
    <n v="0"/>
    <n v="0"/>
    <n v="1"/>
    <n v="0"/>
    <n v="0"/>
    <n v="0"/>
    <n v="0"/>
    <d v="2016-12-01T00:00:00"/>
    <d v="2016-12-31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4T00:00:00"/>
    <d v="2017-07-28T00:00:00"/>
    <x v="1"/>
    <n v="1078279"/>
    <n v="563333"/>
  </r>
  <r>
    <n v="4011543"/>
    <n v="2017"/>
    <n v="12"/>
    <s v="18"/>
    <n v="42084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3-30T00:12:00"/>
    <d v="2017-04-01T19:00:00"/>
    <n v="21"/>
    <n v="407"/>
    <n v="0"/>
    <x v="155"/>
    <s v="5100"/>
    <s v="0"/>
    <s v="209"/>
    <s v="1"/>
    <s v=""/>
    <s v=""/>
    <s v=""/>
    <s v=""/>
    <s v=""/>
    <x v="1"/>
    <n v="71"/>
    <s v="oznámení občany"/>
    <s v=""/>
    <s v=""/>
    <s v=""/>
    <n v="0"/>
    <d v="2017-04-24T00:00:00"/>
    <d v="1900-01-01T00:00:00"/>
    <x v="0"/>
    <n v="973099"/>
    <n v="688105"/>
  </r>
  <r>
    <n v="4011561"/>
    <n v="2017"/>
    <n v="12"/>
    <s v="14"/>
    <n v="36579"/>
    <n v="1"/>
    <n v="3"/>
    <n v="18"/>
    <n v="865"/>
    <s v="14"/>
    <s v="05"/>
    <s v="22"/>
    <s v="OOP OLOMOUC 2"/>
    <n v="10"/>
    <n v="0"/>
    <n v="0"/>
    <n v="1"/>
    <n v="0"/>
    <n v="0"/>
    <n v="0"/>
    <n v="0"/>
    <d v="2017-03-15T05:00:00"/>
    <d v="2017-03-15T05:30:00"/>
    <n v="342"/>
    <n v="0"/>
    <n v="0"/>
    <x v="4"/>
    <s v="0"/>
    <s v="0"/>
    <s v="231"/>
    <s v="1a"/>
    <s v="1b"/>
    <s v=""/>
    <s v=""/>
    <s v=""/>
    <s v=""/>
    <x v="197"/>
    <n v="71"/>
    <s v="oznámení občany"/>
    <s v=""/>
    <s v=""/>
    <s v=""/>
    <n v="0"/>
    <d v="2017-04-19T00:00:00"/>
    <d v="2017-04-27T00:00:00"/>
    <x v="0"/>
    <n v="1123647"/>
    <n v="547128"/>
  </r>
  <r>
    <n v="4011655"/>
    <n v="2017"/>
    <n v="12"/>
    <s v="01"/>
    <n v="189248"/>
    <n v="2"/>
    <n v="3"/>
    <n v="11"/>
    <n v="838"/>
    <s v="01"/>
    <s v="16"/>
    <s v="18"/>
    <s v="OOP MNÍŠEK POD BRDY"/>
    <n v="10"/>
    <n v="0"/>
    <n v="0"/>
    <n v="1"/>
    <n v="0"/>
    <n v="0"/>
    <n v="0"/>
    <n v="0"/>
    <d v="2016-04-11T00:00:00"/>
    <d v="2016-09-27T00:00:00"/>
    <n v="20"/>
    <n v="0"/>
    <n v="0"/>
    <x v="969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01-01T00:00:00"/>
    <d v="2017-11-21T00:00:00"/>
    <x v="1"/>
    <n v="1043126"/>
    <n v="742377"/>
  </r>
  <r>
    <n v="4011666"/>
    <n v="2017"/>
    <n v="12"/>
    <s v="04"/>
    <n v="25438"/>
    <n v="1"/>
    <n v="3"/>
    <n v="18"/>
    <n v="880"/>
    <s v="04"/>
    <s v="09"/>
    <s v="12"/>
    <s v="OOP DUCHCOV"/>
    <n v="10"/>
    <n v="0"/>
    <n v="0"/>
    <n v="1"/>
    <n v="0"/>
    <n v="0"/>
    <n v="0"/>
    <n v="0"/>
    <d v="2017-01-02T00:00:00"/>
    <d v="2017-01-02T23:59:00"/>
    <n v="21"/>
    <n v="0"/>
    <n v="0"/>
    <x v="5"/>
    <s v="0"/>
    <s v="0"/>
    <s v="210"/>
    <s v="1b"/>
    <s v=""/>
    <s v=""/>
    <s v=""/>
    <s v=""/>
    <s v=""/>
    <x v="199"/>
    <n v="51"/>
    <s v="organizace a jiné právnické osoby"/>
    <s v="04"/>
    <s v="09"/>
    <s v="81"/>
    <n v="12"/>
    <d v="2017-05-09T00:00:00"/>
    <d v="2017-05-26T00:00:00"/>
    <x v="1"/>
    <n v="978883"/>
    <n v="782210"/>
  </r>
  <r>
    <n v="4011686"/>
    <n v="2017"/>
    <n v="12"/>
    <s v="04"/>
    <n v="84678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3-12-01T13:08:00"/>
    <d v="2017-04-20T13:08:00"/>
    <n v="492"/>
    <n v="0"/>
    <n v="0"/>
    <x v="4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4-20T00:00:00"/>
    <d v="2017-04-21T00:00:00"/>
    <x v="1"/>
    <n v="989371"/>
    <n v="806461"/>
  </r>
  <r>
    <n v="4011702"/>
    <n v="2017"/>
    <n v="12"/>
    <s v="01"/>
    <n v="189248"/>
    <n v="3"/>
    <n v="3"/>
    <n v="11"/>
    <n v="830"/>
    <s v="01"/>
    <s v="16"/>
    <s v="18"/>
    <s v="OOP MNÍŠEK POD BRDY"/>
    <n v="10"/>
    <n v="0"/>
    <n v="0"/>
    <n v="1"/>
    <n v="0"/>
    <n v="0"/>
    <n v="0"/>
    <n v="0"/>
    <d v="2015-12-22T00:00:00"/>
    <d v="2016-05-08T00:00:00"/>
    <n v="21"/>
    <n v="0"/>
    <n v="0"/>
    <x v="970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01-01T00:00:00"/>
    <d v="2017-11-21T00:00:00"/>
    <x v="1"/>
    <n v="1043126"/>
    <n v="742377"/>
  </r>
  <r>
    <n v="4011708"/>
    <n v="2017"/>
    <n v="12"/>
    <s v="01"/>
    <n v="189248"/>
    <n v="4"/>
    <n v="3"/>
    <n v="11"/>
    <n v="838"/>
    <s v="01"/>
    <s v="16"/>
    <s v="18"/>
    <s v="OOP MNÍŠEK POD BRDY"/>
    <n v="10"/>
    <n v="0"/>
    <n v="0"/>
    <n v="1"/>
    <n v="0"/>
    <n v="0"/>
    <n v="0"/>
    <n v="0"/>
    <d v="2015-12-22T00:00:00"/>
    <d v="2016-05-08T00:00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01-01T00:00:00"/>
    <d v="2017-11-21T00:00:00"/>
    <x v="1"/>
    <n v="1043126"/>
    <n v="742377"/>
  </r>
  <r>
    <n v="4011725"/>
    <n v="2017"/>
    <n v="12"/>
    <s v="01"/>
    <n v="189248"/>
    <n v="5"/>
    <n v="3"/>
    <n v="11"/>
    <n v="830"/>
    <s v="01"/>
    <s v="16"/>
    <s v="18"/>
    <s v="OOP MNÍŠEK POD BRDY"/>
    <n v="10"/>
    <n v="0"/>
    <n v="0"/>
    <n v="1"/>
    <n v="0"/>
    <n v="0"/>
    <n v="0"/>
    <n v="0"/>
    <d v="2016-01-19T02:34:00"/>
    <d v="2016-01-19T03:41:00"/>
    <n v="21"/>
    <n v="0"/>
    <n v="0"/>
    <x v="52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01-01T00:00:00"/>
    <d v="2017-11-21T00:00:00"/>
    <x v="1"/>
    <n v="1043126"/>
    <n v="742377"/>
  </r>
  <r>
    <n v="4011734"/>
    <n v="2017"/>
    <n v="12"/>
    <s v="01"/>
    <n v="189248"/>
    <n v="6"/>
    <n v="3"/>
    <n v="11"/>
    <n v="838"/>
    <s v="01"/>
    <s v="16"/>
    <s v="18"/>
    <s v="OOP MNÍŠEK POD BRDY"/>
    <n v="10"/>
    <n v="0"/>
    <n v="0"/>
    <n v="1"/>
    <n v="0"/>
    <n v="0"/>
    <n v="0"/>
    <n v="0"/>
    <d v="2016-01-19T02:34:00"/>
    <d v="2016-01-19T03:41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01-01T00:00:00"/>
    <d v="2017-11-21T00:00:00"/>
    <x v="1"/>
    <n v="1043126"/>
    <n v="742377"/>
  </r>
  <r>
    <n v="4011738"/>
    <n v="2017"/>
    <n v="12"/>
    <s v="05"/>
    <n v="39664"/>
    <n v="1"/>
    <n v="3"/>
    <n v="18"/>
    <n v="290"/>
    <s v="05"/>
    <s v="05"/>
    <s v="15"/>
    <s v="OOP NÁCHOD"/>
    <n v="10"/>
    <n v="0"/>
    <n v="0"/>
    <n v="1"/>
    <n v="0"/>
    <n v="0"/>
    <n v="0"/>
    <n v="0"/>
    <d v="2015-03-01T00:00:00"/>
    <d v="2017-05-01T00:00:00"/>
    <n v="330"/>
    <n v="0"/>
    <n v="0"/>
    <x v="4"/>
    <s v="0"/>
    <s v="0"/>
    <s v="192"/>
    <s v="1"/>
    <s v="2"/>
    <s v="3"/>
    <s v=""/>
    <s v=""/>
    <s v=""/>
    <x v="75"/>
    <n v="11"/>
    <s v="operativní orgán OK"/>
    <s v="05"/>
    <s v="05"/>
    <s v="71"/>
    <n v="11"/>
    <d v="2017-05-18T00:00:00"/>
    <d v="2017-08-31T00:00:00"/>
    <x v="1"/>
    <n v="1021802"/>
    <n v="614458"/>
  </r>
  <r>
    <n v="4011750"/>
    <n v="2017"/>
    <n v="12"/>
    <s v="01"/>
    <n v="189248"/>
    <n v="7"/>
    <n v="3"/>
    <n v="11"/>
    <n v="830"/>
    <s v="01"/>
    <s v="16"/>
    <s v="18"/>
    <s v="OOP MNÍŠEK POD BRDY"/>
    <n v="10"/>
    <n v="0"/>
    <n v="0"/>
    <n v="1"/>
    <n v="0"/>
    <n v="0"/>
    <n v="0"/>
    <n v="0"/>
    <d v="2016-07-03T22:23:00"/>
    <d v="2017-02-01T00:00:00"/>
    <n v="21"/>
    <n v="0"/>
    <n v="0"/>
    <x v="971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11-21T00:00:00"/>
    <d v="2017-11-21T00:00:00"/>
    <x v="1"/>
    <n v="1043126"/>
    <n v="742377"/>
  </r>
  <r>
    <n v="4011767"/>
    <n v="2017"/>
    <n v="12"/>
    <s v="00"/>
    <n v="150468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04-24T20:00:00"/>
    <d v="2017-04-24T20:0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4-24T00:00:00"/>
    <d v="1900-01-01T00:00:00"/>
    <x v="0"/>
    <n v="1051786"/>
    <n v="739328"/>
  </r>
  <r>
    <n v="4011774"/>
    <n v="2017"/>
    <n v="12"/>
    <s v="00"/>
    <n v="150468"/>
    <n v="2"/>
    <n v="3"/>
    <n v="18"/>
    <n v="241"/>
    <s v="00"/>
    <s v="14"/>
    <s v="11"/>
    <s v="MOP LHOTKA PRAHA IV."/>
    <n v="10"/>
    <n v="0"/>
    <n v="0"/>
    <n v="1"/>
    <n v="0"/>
    <n v="0"/>
    <n v="0"/>
    <n v="0"/>
    <d v="2017-04-24T20:00:00"/>
    <d v="2017-04-24T20:00:00"/>
    <n v="620"/>
    <n v="0"/>
    <n v="0"/>
    <x v="4"/>
    <s v="0"/>
    <s v="0"/>
    <s v="191"/>
    <s v="2a"/>
    <s v="3b"/>
    <s v=""/>
    <s v=""/>
    <s v=""/>
    <s v=""/>
    <x v="163"/>
    <n v="71"/>
    <s v="oznámení občany"/>
    <s v=""/>
    <s v=""/>
    <s v=""/>
    <n v="0"/>
    <d v="2017-04-24T00:00:00"/>
    <d v="1900-01-01T00:00:00"/>
    <x v="0"/>
    <n v="1051786"/>
    <n v="739328"/>
  </r>
  <r>
    <n v="4011778"/>
    <n v="2017"/>
    <n v="12"/>
    <s v="02"/>
    <n v="33532"/>
    <n v="2"/>
    <n v="3"/>
    <n v="18"/>
    <n v="829"/>
    <s v="02"/>
    <s v="03"/>
    <s v="12"/>
    <s v="OOP JINDŘICHŮV HRADEC"/>
    <n v="10"/>
    <n v="0"/>
    <n v="0"/>
    <n v="1"/>
    <n v="0"/>
    <n v="0"/>
    <n v="0"/>
    <n v="0"/>
    <d v="2016-03-31T00:00:00"/>
    <d v="2016-09-12T23:59:00"/>
    <n v="21"/>
    <n v="0"/>
    <n v="0"/>
    <x v="972"/>
    <s v="0"/>
    <s v="0"/>
    <s v="206"/>
    <s v="1"/>
    <s v="3"/>
    <s v=""/>
    <s v=""/>
    <s v=""/>
    <s v=""/>
    <x v="10"/>
    <n v="12"/>
    <s v="operativní orgán HK"/>
    <s v="02"/>
    <s v="03"/>
    <s v="81"/>
    <n v="12"/>
    <d v="2017-01-01T00:00:00"/>
    <d v="2017-04-21T00:00:00"/>
    <x v="1"/>
    <n v="1151378"/>
    <n v="714712"/>
  </r>
  <r>
    <n v="4011808"/>
    <n v="2017"/>
    <n v="12"/>
    <s v="00"/>
    <n v="149733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7-04-24T13:44:00"/>
    <d v="2017-04-24T13:44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4-26T00:00:00"/>
    <d v="2017-10-03T00:00:00"/>
    <x v="0"/>
    <n v="1040471"/>
    <n v="737316"/>
  </r>
  <r>
    <n v="4011842"/>
    <n v="2017"/>
    <n v="12"/>
    <s v="06"/>
    <n v="99140"/>
    <n v="1"/>
    <n v="3"/>
    <n v="18"/>
    <n v="865"/>
    <s v="06"/>
    <s v="13"/>
    <s v="20"/>
    <s v="OOP ZNOJMO"/>
    <n v="10"/>
    <n v="0"/>
    <n v="0"/>
    <n v="1"/>
    <n v="0"/>
    <n v="0"/>
    <n v="0"/>
    <n v="0"/>
    <d v="2017-03-03T19:41:00"/>
    <d v="2017-03-13T18:00:00"/>
    <n v="0"/>
    <n v="0"/>
    <n v="0"/>
    <x v="973"/>
    <s v="0"/>
    <s v="0"/>
    <s v="230"/>
    <s v="1"/>
    <s v="3a"/>
    <s v=""/>
    <s v=""/>
    <s v=""/>
    <s v=""/>
    <x v="29"/>
    <n v="71"/>
    <s v="oznámení občany"/>
    <s v=""/>
    <s v=""/>
    <s v=""/>
    <n v="0"/>
    <d v="2017-04-24T00:00:00"/>
    <d v="2017-10-13T00:00:00"/>
    <x v="0"/>
    <n v="1193869"/>
    <n v="642987"/>
  </r>
  <r>
    <n v="4011864"/>
    <n v="2017"/>
    <n v="12"/>
    <s v="00"/>
    <n v="127767"/>
    <n v="1"/>
    <n v="3"/>
    <n v="18"/>
    <n v="830"/>
    <s v="00"/>
    <s v="14"/>
    <s v="17"/>
    <s v="MOP PANKRÁC PRAHA IV."/>
    <n v="10"/>
    <n v="0"/>
    <n v="0"/>
    <n v="1"/>
    <n v="0"/>
    <n v="0"/>
    <n v="0"/>
    <n v="0"/>
    <d v="2016-10-03T12:00:00"/>
    <d v="2016-10-04T12:00:00"/>
    <n v="21"/>
    <n v="0"/>
    <n v="0"/>
    <x v="108"/>
    <s v="0"/>
    <s v="0"/>
    <s v="209"/>
    <s v="1"/>
    <s v=""/>
    <s v=""/>
    <s v=""/>
    <s v=""/>
    <s v=""/>
    <x v="1"/>
    <n v="51"/>
    <s v="organizace a jiné právnické osoby"/>
    <s v="00"/>
    <s v="14"/>
    <s v="17"/>
    <n v="21"/>
    <d v="2017-04-25T00:00:00"/>
    <d v="2017-08-02T00:00:00"/>
    <x v="1"/>
    <n v="1046929"/>
    <n v="741000"/>
  </r>
  <r>
    <n v="4011885"/>
    <n v="2017"/>
    <n v="12"/>
    <s v="04"/>
    <n v="216137"/>
    <n v="2"/>
    <n v="3"/>
    <n v="18"/>
    <n v="290"/>
    <s v="04"/>
    <s v="10"/>
    <s v="20"/>
    <s v="OOP KRÁSNÉ BŘEZNO"/>
    <n v="10"/>
    <n v="0"/>
    <n v="0"/>
    <n v="1"/>
    <n v="0"/>
    <n v="0"/>
    <n v="0"/>
    <n v="0"/>
    <d v="2015-08-01T00:00:00"/>
    <d v="2016-12-31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04"/>
    <s v="00"/>
    <s v="79"/>
    <n v="11"/>
    <d v="2017-01-01T00:00:00"/>
    <d v="2017-04-11T00:00:00"/>
    <x v="1"/>
    <n v="975279"/>
    <n v="758133"/>
  </r>
  <r>
    <n v="4011907"/>
    <n v="2017"/>
    <n v="12"/>
    <s v="04"/>
    <n v="216137"/>
    <n v="3"/>
    <n v="3"/>
    <n v="18"/>
    <n v="290"/>
    <s v="04"/>
    <s v="10"/>
    <s v="20"/>
    <s v="OOP KRÁSNÉ BŘEZNO"/>
    <n v="10"/>
    <n v="0"/>
    <n v="0"/>
    <n v="1"/>
    <n v="0"/>
    <n v="0"/>
    <n v="0"/>
    <n v="0"/>
    <d v="2016-06-01T00:00:00"/>
    <d v="2016-10-21T00:00:00"/>
    <n v="0"/>
    <n v="0"/>
    <n v="0"/>
    <x v="4"/>
    <s v="0"/>
    <s v="0"/>
    <s v="192"/>
    <s v="3"/>
    <s v=""/>
    <s v=""/>
    <s v=""/>
    <s v=""/>
    <s v=""/>
    <x v="122"/>
    <n v="11"/>
    <s v="operativní orgán OK"/>
    <s v="04"/>
    <s v="00"/>
    <s v="79"/>
    <n v="11"/>
    <d v="2017-01-01T00:00:00"/>
    <d v="2017-04-11T00:00:00"/>
    <x v="1"/>
    <n v="975279"/>
    <n v="758133"/>
  </r>
  <r>
    <n v="4011908"/>
    <n v="2017"/>
    <n v="12"/>
    <s v="04"/>
    <n v="216137"/>
    <n v="4"/>
    <n v="3"/>
    <n v="18"/>
    <n v="290"/>
    <s v="04"/>
    <s v="10"/>
    <s v="20"/>
    <s v="OOP KRÁSNÉ BŘEZNO"/>
    <n v="10"/>
    <n v="0"/>
    <n v="0"/>
    <n v="1"/>
    <n v="0"/>
    <n v="0"/>
    <n v="0"/>
    <n v="0"/>
    <d v="2015-08-12T15:46:00"/>
    <d v="2016-10-21T07:00:00"/>
    <n v="0"/>
    <n v="0"/>
    <n v="0"/>
    <x v="4"/>
    <s v="0"/>
    <s v="0"/>
    <s v="192"/>
    <s v="2"/>
    <s v=""/>
    <s v=""/>
    <s v=""/>
    <s v=""/>
    <s v=""/>
    <x v="19"/>
    <n v="11"/>
    <s v="operativní orgán OK"/>
    <s v="04"/>
    <s v="00"/>
    <s v="79"/>
    <n v="11"/>
    <d v="2017-01-01T00:00:00"/>
    <d v="2017-04-11T00:00:00"/>
    <x v="1"/>
    <n v="975279"/>
    <n v="758133"/>
  </r>
  <r>
    <n v="4011920"/>
    <n v="2017"/>
    <n v="12"/>
    <s v="04"/>
    <n v="216137"/>
    <n v="6"/>
    <n v="3"/>
    <n v="18"/>
    <n v="631"/>
    <s v="04"/>
    <s v="10"/>
    <s v="20"/>
    <s v="OOP KRÁSNÉ BŘEZNO"/>
    <n v="10"/>
    <n v="0"/>
    <n v="0"/>
    <n v="1"/>
    <n v="0"/>
    <n v="0"/>
    <n v="0"/>
    <n v="0"/>
    <d v="2015-08-01T00:00:00"/>
    <d v="2016-12-31T23:59:00"/>
    <n v="620"/>
    <n v="0"/>
    <n v="0"/>
    <x v="4"/>
    <s v="0"/>
    <s v="0"/>
    <s v="201"/>
    <s v="1a"/>
    <s v="3b"/>
    <s v=""/>
    <s v=""/>
    <s v=""/>
    <s v=""/>
    <x v="200"/>
    <n v="11"/>
    <s v="operativní orgán OK"/>
    <s v="04"/>
    <s v="00"/>
    <s v="79"/>
    <n v="11"/>
    <d v="2017-01-01T00:00:00"/>
    <d v="2017-04-11T00:00:00"/>
    <x v="1"/>
    <n v="975279"/>
    <n v="758133"/>
  </r>
  <r>
    <n v="4011921"/>
    <n v="2017"/>
    <n v="12"/>
    <s v="04"/>
    <n v="216137"/>
    <n v="7"/>
    <n v="3"/>
    <n v="18"/>
    <n v="241"/>
    <s v="04"/>
    <s v="10"/>
    <s v="20"/>
    <s v="OOP KRÁSNÉ BŘEZNO"/>
    <n v="10"/>
    <n v="0"/>
    <n v="0"/>
    <n v="1"/>
    <n v="0"/>
    <n v="0"/>
    <n v="0"/>
    <n v="0"/>
    <d v="2015-08-01T00:00:00"/>
    <d v="2016-12-31T23:59:00"/>
    <n v="620"/>
    <n v="0"/>
    <n v="0"/>
    <x v="4"/>
    <s v="0"/>
    <s v="0"/>
    <s v="191"/>
    <s v="2a"/>
    <s v=""/>
    <s v=""/>
    <s v=""/>
    <s v=""/>
    <s v=""/>
    <x v="59"/>
    <n v="11"/>
    <s v="operativní orgán OK"/>
    <s v="04"/>
    <s v="00"/>
    <s v="79"/>
    <n v="11"/>
    <d v="2017-01-01T00:00:00"/>
    <d v="2017-04-11T00:00:00"/>
    <x v="1"/>
    <n v="975279"/>
    <n v="758133"/>
  </r>
  <r>
    <n v="4011931"/>
    <n v="2017"/>
    <n v="12"/>
    <s v="00"/>
    <n v="2303"/>
    <n v="2"/>
    <n v="3"/>
    <n v="18"/>
    <n v="830"/>
    <s v="00"/>
    <s v="11"/>
    <s v="10"/>
    <s v="MOP BARTOLOMĚJSKÁ PRAHA I."/>
    <n v="10"/>
    <n v="0"/>
    <n v="0"/>
    <n v="1"/>
    <n v="0"/>
    <n v="0"/>
    <n v="0"/>
    <n v="0"/>
    <d v="2014-02-04T08:00:00"/>
    <d v="2014-02-04T08:00:00"/>
    <n v="21"/>
    <n v="0"/>
    <n v="0"/>
    <x v="974"/>
    <s v="0"/>
    <s v="0"/>
    <s v="209"/>
    <s v="1"/>
    <s v="3"/>
    <s v=""/>
    <s v=""/>
    <s v=""/>
    <s v=""/>
    <x v="0"/>
    <n v="51"/>
    <s v="organizace a jiné právnické osoby"/>
    <s v="00"/>
    <s v="11"/>
    <s v="74"/>
    <n v="11"/>
    <d v="2017-01-12T00:00:00"/>
    <d v="2017-06-27T00:00:00"/>
    <x v="1"/>
    <n v="1042781"/>
    <n v="743019"/>
  </r>
  <r>
    <n v="4011989"/>
    <n v="2017"/>
    <n v="12"/>
    <s v="07"/>
    <n v="85659"/>
    <n v="1"/>
    <n v="3"/>
    <n v="18"/>
    <n v="181"/>
    <s v="07"/>
    <s v="06"/>
    <s v="12"/>
    <s v="OOP HLUČÍN"/>
    <n v="10"/>
    <n v="0"/>
    <n v="0"/>
    <n v="1"/>
    <n v="0"/>
    <n v="0"/>
    <n v="0"/>
    <n v="0"/>
    <d v="2017-04-13T08:00:00"/>
    <d v="2017-04-13T12:49:00"/>
    <n v="620"/>
    <n v="0"/>
    <n v="0"/>
    <x v="975"/>
    <s v="0"/>
    <s v="0"/>
    <s v="175"/>
    <s v="1"/>
    <s v=""/>
    <s v=""/>
    <s v=""/>
    <s v=""/>
    <s v=""/>
    <x v="34"/>
    <n v="71"/>
    <s v="oznámení občany"/>
    <s v=""/>
    <s v=""/>
    <s v=""/>
    <n v="0"/>
    <d v="2017-04-21T00:00:00"/>
    <d v="2017-05-25T00:00:00"/>
    <x v="0"/>
    <n v="1095663"/>
    <n v="472703"/>
  </r>
  <r>
    <n v="4012164"/>
    <n v="2017"/>
    <n v="12"/>
    <s v="14"/>
    <n v="55535"/>
    <n v="1"/>
    <n v="2"/>
    <n v="18"/>
    <n v="181"/>
    <s v="14"/>
    <s v="09"/>
    <s v="14"/>
    <s v="OOP ŠUMPERK"/>
    <n v="10"/>
    <n v="0"/>
    <n v="0"/>
    <n v="1"/>
    <n v="0"/>
    <n v="0"/>
    <n v="0"/>
    <n v="0"/>
    <d v="2017-01-01T00:00:00"/>
    <d v="2017-02-26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14"/>
    <s v="09"/>
    <s v="71"/>
    <n v="11"/>
    <d v="2017-04-24T00:00:00"/>
    <d v="2017-07-25T00:00:00"/>
    <x v="1"/>
    <n v="1078279"/>
    <n v="563333"/>
  </r>
  <r>
    <n v="4012173"/>
    <n v="2017"/>
    <n v="12"/>
    <s v="14"/>
    <n v="55520"/>
    <n v="1"/>
    <n v="3"/>
    <n v="18"/>
    <n v="290"/>
    <s v="14"/>
    <s v="09"/>
    <s v="14"/>
    <s v="OOP ŠUMPERK"/>
    <n v="10"/>
    <n v="0"/>
    <n v="0"/>
    <n v="1"/>
    <n v="0"/>
    <n v="0"/>
    <n v="0"/>
    <n v="0"/>
    <d v="2017-01-03T09:19:00"/>
    <d v="2017-02-24T09:19:00"/>
    <n v="620"/>
    <n v="0"/>
    <n v="0"/>
    <x v="4"/>
    <s v="0"/>
    <s v="0"/>
    <s v="192"/>
    <s v="1"/>
    <s v=""/>
    <s v=""/>
    <s v=""/>
    <s v=""/>
    <s v=""/>
    <x v="15"/>
    <n v="71"/>
    <s v="oznámení občany"/>
    <s v="14"/>
    <s v="09"/>
    <s v="71"/>
    <n v="11"/>
    <d v="2017-04-25T00:00:00"/>
    <d v="2017-07-24T00:00:00"/>
    <x v="1"/>
    <n v="1093395"/>
    <n v="565578"/>
  </r>
  <r>
    <n v="4012184"/>
    <n v="2017"/>
    <n v="12"/>
    <s v="18"/>
    <n v="42464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10-07T10:00:00"/>
    <d v="2014-10-07T19:00:00"/>
    <n v="492"/>
    <n v="0"/>
    <n v="0"/>
    <x v="157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5T00:00:00"/>
    <d v="2017-06-09T00:00:00"/>
    <x v="1"/>
    <n v="978200"/>
    <n v="726188"/>
  </r>
  <r>
    <n v="4012373"/>
    <n v="2017"/>
    <n v="12"/>
    <s v="00"/>
    <n v="151239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3-18T18:00:00"/>
    <d v="2017-03-31T16:50:00"/>
    <n v="21"/>
    <n v="407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4-11T00:00:00"/>
    <d v="1900-01-01T00:00:00"/>
    <x v="0"/>
    <n v="1131767"/>
    <n v="469768"/>
  </r>
  <r>
    <n v="4012512"/>
    <n v="2017"/>
    <n v="12"/>
    <s v="06"/>
    <n v="98606"/>
    <n v="1"/>
    <n v="3"/>
    <n v="18"/>
    <n v="865"/>
    <s v="06"/>
    <s v="02"/>
    <s v="18"/>
    <s v="OOP BRNO - VÝSTAVIŠTĚ"/>
    <n v="10"/>
    <n v="0"/>
    <n v="0"/>
    <n v="1"/>
    <n v="0"/>
    <n v="0"/>
    <n v="0"/>
    <n v="0"/>
    <d v="2017-04-22T22:46:00"/>
    <d v="2017-04-23T00:00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4-26T00:00:00"/>
    <d v="1900-01-01T00:00:00"/>
    <x v="0"/>
    <n v="1160684"/>
    <n v="603885"/>
  </r>
  <r>
    <n v="4012541"/>
    <n v="2017"/>
    <n v="12"/>
    <s v="16"/>
    <n v="44905"/>
    <n v="1"/>
    <n v="3"/>
    <n v="18"/>
    <n v="863"/>
    <s v="16"/>
    <s v="16"/>
    <s v="16"/>
    <s v="OOP SVĚTLÁ NAD SÁZAVOU"/>
    <n v="10"/>
    <n v="0"/>
    <n v="0"/>
    <n v="1"/>
    <n v="0"/>
    <n v="0"/>
    <n v="0"/>
    <n v="0"/>
    <d v="2009-07-01T00:00:00"/>
    <d v="2016-10-18T00:00:00"/>
    <n v="21"/>
    <n v="0"/>
    <n v="0"/>
    <x v="976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18T00:00:00"/>
    <d v="2017-08-15T00:00:00"/>
    <x v="0"/>
    <n v="1040471"/>
    <n v="737316"/>
  </r>
  <r>
    <n v="4012552"/>
    <n v="2017"/>
    <n v="12"/>
    <s v="18"/>
    <n v="42385"/>
    <n v="1"/>
    <n v="3"/>
    <n v="18"/>
    <n v="173"/>
    <s v="18"/>
    <s v="05"/>
    <s v="18"/>
    <s v="OOP LIBEREC VESEC"/>
    <n v="10"/>
    <n v="0"/>
    <n v="0"/>
    <n v="1"/>
    <n v="0"/>
    <n v="0"/>
    <n v="0"/>
    <n v="0"/>
    <d v="2017-04-17T19:14:00"/>
    <d v="2017-04-23T08:16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4-25T00:00:00"/>
    <d v="2017-08-18T00:00:00"/>
    <x v="0"/>
    <n v="975604"/>
    <n v="687726"/>
  </r>
  <r>
    <n v="4012604"/>
    <n v="2017"/>
    <n v="12"/>
    <s v="04"/>
    <n v="88016"/>
    <n v="1"/>
    <n v="3"/>
    <n v="18"/>
    <n v="511"/>
    <s v="04"/>
    <s v="08"/>
    <s v="14"/>
    <s v="OOP MOST"/>
    <n v="10"/>
    <n v="0"/>
    <n v="0"/>
    <n v="1"/>
    <n v="0"/>
    <n v="0"/>
    <n v="0"/>
    <n v="0"/>
    <d v="2017-03-14T12:39:00"/>
    <d v="2017-04-06T12:39:00"/>
    <n v="21"/>
    <n v="0"/>
    <n v="0"/>
    <x v="977"/>
    <s v="0"/>
    <s v="0"/>
    <s v="209"/>
    <s v="1"/>
    <s v=""/>
    <s v=""/>
    <s v=""/>
    <s v=""/>
    <s v=""/>
    <x v="1"/>
    <n v="71"/>
    <s v="oznámení občany"/>
    <s v="04"/>
    <s v="08"/>
    <s v="14"/>
    <n v="21"/>
    <d v="2017-04-25T00:00:00"/>
    <d v="2017-08-18T00:00:00"/>
    <x v="1"/>
    <n v="989167"/>
    <n v="790177"/>
  </r>
  <r>
    <n v="4012689"/>
    <n v="2017"/>
    <n v="12"/>
    <s v="18"/>
    <n v="42783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4-04T01:00:00"/>
    <d v="2016-04-05T23:00:00"/>
    <n v="492"/>
    <n v="0"/>
    <n v="0"/>
    <x v="97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6T00:00:00"/>
    <d v="2017-10-10T00:00:00"/>
    <x v="1"/>
    <n v="978200"/>
    <n v="726188"/>
  </r>
  <r>
    <n v="4012714"/>
    <n v="2017"/>
    <n v="12"/>
    <s v="02"/>
    <n v="65952"/>
    <n v="1"/>
    <n v="3"/>
    <n v="18"/>
    <n v="865"/>
    <s v="02"/>
    <s v="02"/>
    <s v="15"/>
    <s v="OOP KAPLICE"/>
    <n v="10"/>
    <n v="0"/>
    <n v="0"/>
    <n v="1"/>
    <n v="0"/>
    <n v="0"/>
    <n v="0"/>
    <n v="0"/>
    <d v="2017-04-24T21:00:00"/>
    <d v="2017-04-25T13:36:00"/>
    <n v="0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4-25T00:00:00"/>
    <d v="2017-10-31T00:00:00"/>
    <x v="0"/>
    <n v="1187759"/>
    <n v="759512"/>
  </r>
  <r>
    <n v="4012778"/>
    <n v="2017"/>
    <n v="12"/>
    <s v="04"/>
    <n v="79336"/>
    <n v="1"/>
    <n v="3"/>
    <n v="18"/>
    <n v="662"/>
    <s v="04"/>
    <s v="10"/>
    <s v="14"/>
    <s v="OOP STŘEKOV"/>
    <n v="10"/>
    <n v="0"/>
    <n v="0"/>
    <n v="1"/>
    <n v="0"/>
    <n v="0"/>
    <n v="0"/>
    <n v="0"/>
    <d v="2016-11-25T00:00:00"/>
    <d v="2016-12-18T00:00:00"/>
    <n v="119"/>
    <n v="0"/>
    <n v="0"/>
    <x v="4"/>
    <s v="0"/>
    <s v="0"/>
    <s v="279"/>
    <s v="1"/>
    <s v=""/>
    <s v=""/>
    <s v=""/>
    <s v=""/>
    <s v=""/>
    <x v="201"/>
    <n v="11"/>
    <s v="operativní orgán OK"/>
    <s v="04"/>
    <s v="10"/>
    <s v="72"/>
    <n v="11"/>
    <d v="2017-04-26T00:00:00"/>
    <d v="2017-07-26T00:00:00"/>
    <x v="1"/>
    <n v="983573"/>
    <n v="756477"/>
  </r>
  <r>
    <n v="4012833"/>
    <n v="2017"/>
    <n v="12"/>
    <s v="00"/>
    <n v="151038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6-06-01T10:00:00"/>
    <d v="2017-02-02T23:55:00"/>
    <n v="0"/>
    <n v="0"/>
    <n v="0"/>
    <x v="4"/>
    <s v="0"/>
    <s v="0"/>
    <s v="192"/>
    <s v="1"/>
    <s v="2"/>
    <s v=""/>
    <s v=""/>
    <s v=""/>
    <s v=""/>
    <x v="73"/>
    <n v="11"/>
    <s v="operativní orgán OK"/>
    <s v=""/>
    <s v=""/>
    <s v=""/>
    <n v="0"/>
    <d v="2017-05-02T00:00:00"/>
    <d v="1900-01-01T00:00:00"/>
    <x v="0"/>
    <n v="1049486"/>
    <n v="739481"/>
  </r>
  <r>
    <n v="4012949"/>
    <n v="2017"/>
    <n v="12"/>
    <s v="14"/>
    <n v="114335"/>
    <n v="2"/>
    <n v="3"/>
    <n v="18"/>
    <n v="511"/>
    <s v="14"/>
    <s v="05"/>
    <s v="13"/>
    <s v="OOP LITOVEL"/>
    <n v="10"/>
    <n v="0"/>
    <n v="0"/>
    <n v="1"/>
    <n v="0"/>
    <n v="0"/>
    <n v="0"/>
    <n v="0"/>
    <d v="2016-08-21T00:00:00"/>
    <d v="2016-09-23T00:00:00"/>
    <n v="21"/>
    <n v="0"/>
    <n v="0"/>
    <x v="287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01T00:00:00"/>
    <d v="2017-04-21T00:00:00"/>
    <x v="1"/>
    <n v="1107627"/>
    <n v="558803"/>
  </r>
  <r>
    <n v="4012951"/>
    <n v="2017"/>
    <n v="12"/>
    <s v="14"/>
    <n v="114335"/>
    <n v="3"/>
    <n v="3"/>
    <n v="18"/>
    <n v="511"/>
    <s v="14"/>
    <s v="05"/>
    <s v="13"/>
    <s v="OOP LITOVEL"/>
    <n v="10"/>
    <n v="0"/>
    <n v="0"/>
    <n v="1"/>
    <n v="0"/>
    <n v="0"/>
    <n v="0"/>
    <n v="0"/>
    <d v="2016-09-21T00:00:00"/>
    <d v="1900-01-01T00:00:00"/>
    <n v="21"/>
    <n v="0"/>
    <n v="0"/>
    <x v="439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01T00:00:00"/>
    <d v="2017-04-21T00:00:00"/>
    <x v="1"/>
    <n v="1107627"/>
    <n v="558803"/>
  </r>
  <r>
    <n v="4012952"/>
    <n v="2017"/>
    <n v="12"/>
    <s v="14"/>
    <n v="114335"/>
    <n v="4"/>
    <n v="3"/>
    <n v="18"/>
    <n v="511"/>
    <s v="14"/>
    <s v="05"/>
    <s v="13"/>
    <s v="OOP LITOVEL"/>
    <n v="10"/>
    <n v="0"/>
    <n v="0"/>
    <n v="1"/>
    <n v="0"/>
    <n v="0"/>
    <n v="0"/>
    <n v="0"/>
    <d v="2016-08-25T00:00:00"/>
    <d v="1900-01-01T00:00:00"/>
    <n v="21"/>
    <n v="0"/>
    <n v="0"/>
    <x v="116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01T00:00:00"/>
    <d v="2017-04-21T00:00:00"/>
    <x v="1"/>
    <n v="1107627"/>
    <n v="558803"/>
  </r>
  <r>
    <n v="4013018"/>
    <n v="2017"/>
    <n v="12"/>
    <s v="00"/>
    <n v="153235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1-11T16:30:00"/>
    <d v="2017-02-13T15:11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2-13T00:00:00"/>
    <d v="1900-01-01T00:00:00"/>
    <x v="0"/>
    <n v="1034258"/>
    <n v="789815"/>
  </r>
  <r>
    <n v="4013051"/>
    <n v="2017"/>
    <n v="12"/>
    <s v="00"/>
    <n v="83268"/>
    <n v="1"/>
    <n v="3"/>
    <n v="21"/>
    <n v="171"/>
    <s v="00"/>
    <s v="12"/>
    <s v="16"/>
    <s v="MOP STODŮLKY OŘP PRAHA II."/>
    <n v="10"/>
    <n v="0"/>
    <n v="0"/>
    <n v="1"/>
    <n v="0"/>
    <n v="0"/>
    <n v="0"/>
    <n v="0"/>
    <d v="2017-02-24T18:37:00"/>
    <d v="1900-01-01T00:00:00"/>
    <n v="665"/>
    <n v="0"/>
    <n v="0"/>
    <x v="4"/>
    <s v="0"/>
    <s v="0"/>
    <s v="352"/>
    <s v="2"/>
    <s v="3b"/>
    <s v=""/>
    <s v=""/>
    <s v=""/>
    <s v=""/>
    <x v="202"/>
    <n v="71"/>
    <s v="oznámení občany"/>
    <s v="00"/>
    <s v="12"/>
    <s v="71"/>
    <n v="11"/>
    <d v="2017-04-26T00:00:00"/>
    <d v="2017-10-30T00:00:00"/>
    <x v="1"/>
    <n v="1047527"/>
    <n v="750106"/>
  </r>
  <r>
    <n v="4013106"/>
    <n v="2017"/>
    <n v="12"/>
    <s v="01"/>
    <n v="136948"/>
    <n v="1"/>
    <n v="3"/>
    <n v="11"/>
    <n v="511"/>
    <s v="01"/>
    <s v="14"/>
    <s v="16"/>
    <s v="OOP ŘÍČANY"/>
    <n v="10"/>
    <n v="0"/>
    <n v="0"/>
    <n v="1"/>
    <n v="0"/>
    <n v="0"/>
    <n v="0"/>
    <n v="0"/>
    <d v="2013-12-23T12:00:00"/>
    <d v="2013-12-23T12:00:00"/>
    <n v="21"/>
    <n v="0"/>
    <n v="0"/>
    <x v="979"/>
    <s v="0"/>
    <s v="0"/>
    <s v="209"/>
    <s v="1"/>
    <s v="4d"/>
    <s v=""/>
    <s v=""/>
    <s v=""/>
    <s v=""/>
    <x v="5"/>
    <n v="71"/>
    <s v="oznámení občany"/>
    <s v="01"/>
    <s v="14"/>
    <s v="71"/>
    <n v="11"/>
    <d v="2017-06-01T00:00:00"/>
    <d v="2017-06-27T00:00:00"/>
    <x v="1"/>
    <n v="1056891"/>
    <n v="721176"/>
  </r>
  <r>
    <n v="4013111"/>
    <n v="2017"/>
    <n v="12"/>
    <s v="00"/>
    <n v="149726"/>
    <n v="1"/>
    <n v="3"/>
    <n v="11"/>
    <n v="864"/>
    <s v="00"/>
    <s v="13"/>
    <s v="18"/>
    <s v="MOP KYJE PRAHA III."/>
    <n v="10"/>
    <n v="0"/>
    <n v="0"/>
    <n v="1"/>
    <n v="0"/>
    <n v="0"/>
    <n v="0"/>
    <n v="0"/>
    <d v="2012-01-01T08:00:00"/>
    <d v="2017-04-26T09:50:00"/>
    <n v="0"/>
    <n v="0"/>
    <n v="0"/>
    <x v="4"/>
    <s v="0"/>
    <s v="0"/>
    <s v="216"/>
    <s v="1a"/>
    <s v="3c"/>
    <s v=""/>
    <s v=""/>
    <s v=""/>
    <s v=""/>
    <x v="162"/>
    <n v="51"/>
    <s v="organizace a jiné právnické osoby"/>
    <s v=""/>
    <s v=""/>
    <s v=""/>
    <n v="0"/>
    <d v="2017-06-26T00:00:00"/>
    <d v="2017-10-30T00:00:00"/>
    <x v="0"/>
    <n v="1045937"/>
    <n v="742854"/>
  </r>
  <r>
    <n v="4013172"/>
    <n v="2017"/>
    <n v="12"/>
    <s v="15"/>
    <n v="39857"/>
    <n v="1"/>
    <n v="3"/>
    <n v="18"/>
    <n v="881"/>
    <s v="15"/>
    <s v="15"/>
    <s v="17"/>
    <s v="OOP VSETÍN"/>
    <n v="10"/>
    <n v="0"/>
    <n v="0"/>
    <n v="1"/>
    <n v="0"/>
    <n v="0"/>
    <n v="0"/>
    <n v="0"/>
    <d v="2016-04-07T00:00:00"/>
    <d v="2016-08-25T00:00:00"/>
    <n v="492"/>
    <n v="0"/>
    <n v="0"/>
    <x v="980"/>
    <s v="0"/>
    <s v="0"/>
    <s v="211"/>
    <s v="1"/>
    <s v="4"/>
    <s v=""/>
    <s v=""/>
    <s v=""/>
    <s v=""/>
    <x v="22"/>
    <n v="12"/>
    <s v="operativní orgán HK"/>
    <s v="15"/>
    <s v="15"/>
    <s v="81"/>
    <n v="12"/>
    <d v="2017-05-02T00:00:00"/>
    <d v="2017-08-01T00:00:00"/>
    <x v="1"/>
    <n v="1157927"/>
    <n v="498862"/>
  </r>
  <r>
    <n v="4013231"/>
    <n v="2017"/>
    <n v="12"/>
    <s v="15"/>
    <n v="47982"/>
    <n v="1"/>
    <n v="3"/>
    <n v="18"/>
    <n v="588"/>
    <s v="15"/>
    <s v="05"/>
    <s v="12"/>
    <s v="OOP ZLÍN"/>
    <n v="10"/>
    <n v="0"/>
    <n v="0"/>
    <n v="1"/>
    <n v="0"/>
    <n v="0"/>
    <n v="0"/>
    <n v="0"/>
    <d v="2015-03-09T00:00:00"/>
    <d v="2015-03-09T00:00:00"/>
    <n v="21"/>
    <n v="0"/>
    <n v="0"/>
    <x v="981"/>
    <s v="0"/>
    <s v="0"/>
    <s v="219"/>
    <s v="1"/>
    <s v=""/>
    <s v=""/>
    <s v=""/>
    <s v=""/>
    <s v=""/>
    <x v="194"/>
    <n v="51"/>
    <s v="organizace a jiné právnické osoby"/>
    <s v="15"/>
    <s v="05"/>
    <s v="12"/>
    <n v="21"/>
    <d v="2017-04-26T00:00:00"/>
    <d v="2017-08-12T00:00:00"/>
    <x v="1"/>
    <n v="1165196"/>
    <n v="520675"/>
  </r>
  <r>
    <n v="4013259"/>
    <n v="2017"/>
    <n v="12"/>
    <s v="16"/>
    <n v="45324"/>
    <n v="1"/>
    <n v="2"/>
    <n v="11"/>
    <n v="881"/>
    <s v="16"/>
    <s v="14"/>
    <s v="20"/>
    <s v="OOP ŽĎÁR NAD SÁZAVOU"/>
    <n v="10"/>
    <n v="0"/>
    <n v="0"/>
    <n v="1"/>
    <n v="0"/>
    <n v="0"/>
    <n v="0"/>
    <n v="0"/>
    <d v="2017-04-06T00:00:00"/>
    <d v="2017-04-23T00:00:00"/>
    <n v="21"/>
    <n v="0"/>
    <n v="0"/>
    <x v="982"/>
    <s v="0"/>
    <s v="0"/>
    <s v="211"/>
    <s v="1"/>
    <s v="3"/>
    <s v="5c"/>
    <s v=""/>
    <s v=""/>
    <s v=""/>
    <x v="25"/>
    <n v="51"/>
    <s v="organizace a jiné právnické osoby"/>
    <s v="16"/>
    <s v="14"/>
    <s v="81"/>
    <n v="12"/>
    <d v="2017-04-26T00:00:00"/>
    <d v="2017-09-26T00:00:00"/>
    <x v="1"/>
    <n v="1115316"/>
    <n v="641416"/>
  </r>
  <r>
    <n v="4013288"/>
    <n v="2017"/>
    <n v="12"/>
    <s v="15"/>
    <n v="48175"/>
    <n v="1"/>
    <n v="3"/>
    <n v="18"/>
    <n v="790"/>
    <s v="15"/>
    <s v="05"/>
    <s v="12"/>
    <s v="OOP ZLÍN"/>
    <n v="10"/>
    <n v="0"/>
    <n v="0"/>
    <n v="1"/>
    <n v="0"/>
    <n v="0"/>
    <n v="0"/>
    <n v="0"/>
    <d v="2017-04-04T00:00:00"/>
    <d v="2017-04-26T00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5-04T00:00:00"/>
    <d v="1900-01-01T00:00:00"/>
    <x v="0"/>
    <n v="1166624"/>
    <n v="527253"/>
  </r>
  <r>
    <n v="4013439"/>
    <n v="2017"/>
    <n v="12"/>
    <s v="04"/>
    <n v="88997"/>
    <n v="1"/>
    <n v="3"/>
    <n v="18"/>
    <n v="838"/>
    <s v="04"/>
    <s v="06"/>
    <s v="11"/>
    <s v="OOP LITOMĚŘICE"/>
    <n v="10"/>
    <n v="0"/>
    <n v="0"/>
    <n v="1"/>
    <n v="0"/>
    <n v="0"/>
    <n v="0"/>
    <n v="0"/>
    <d v="2017-04-15T13:59:00"/>
    <d v="2017-04-25T14:41:00"/>
    <n v="24"/>
    <n v="0"/>
    <n v="0"/>
    <x v="983"/>
    <s v="0"/>
    <s v="0"/>
    <s v="234"/>
    <s v="1"/>
    <s v=""/>
    <s v=""/>
    <s v=""/>
    <s v=""/>
    <s v=""/>
    <x v="31"/>
    <n v="71"/>
    <s v="oznámení občany"/>
    <s v=""/>
    <s v=""/>
    <s v=""/>
    <n v="0"/>
    <d v="2017-06-12T00:00:00"/>
    <d v="2017-08-24T00:00:00"/>
    <x v="0"/>
    <n v="989462"/>
    <n v="756352"/>
  </r>
  <r>
    <n v="4013443"/>
    <n v="2017"/>
    <n v="12"/>
    <s v="05"/>
    <n v="35914"/>
    <n v="1"/>
    <n v="3"/>
    <n v="18"/>
    <n v="511"/>
    <s v="05"/>
    <s v="04"/>
    <s v="11"/>
    <s v="OOP JIČÍN"/>
    <n v="10"/>
    <n v="0"/>
    <n v="0"/>
    <n v="1"/>
    <n v="0"/>
    <n v="0"/>
    <n v="0"/>
    <n v="0"/>
    <d v="2017-04-07T15:55:00"/>
    <d v="1900-01-01T00:00:00"/>
    <n v="21"/>
    <n v="0"/>
    <n v="0"/>
    <x v="984"/>
    <s v="0"/>
    <s v="0"/>
    <s v="209"/>
    <s v="1"/>
    <s v="3"/>
    <s v=""/>
    <s v=""/>
    <s v=""/>
    <s v=""/>
    <x v="0"/>
    <n v="71"/>
    <s v="oznámení občany"/>
    <s v="05"/>
    <s v="04"/>
    <s v="81"/>
    <n v="12"/>
    <d v="2017-04-20T00:00:00"/>
    <d v="2017-09-19T00:00:00"/>
    <x v="1"/>
    <n v="1013118"/>
    <n v="672192"/>
  </r>
  <r>
    <n v="4013455"/>
    <n v="2017"/>
    <n v="12"/>
    <s v="15"/>
    <n v="47971"/>
    <n v="1"/>
    <n v="3"/>
    <n v="18"/>
    <n v="290"/>
    <s v="15"/>
    <s v="11"/>
    <s v="17"/>
    <s v="OOP UHERSKÝ BROD"/>
    <n v="10"/>
    <n v="0"/>
    <n v="0"/>
    <n v="1"/>
    <n v="0"/>
    <n v="0"/>
    <n v="0"/>
    <n v="0"/>
    <d v="2017-04-01T00:00:00"/>
    <d v="2017-04-26T00:00:00"/>
    <n v="338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4-26T00:00:00"/>
    <d v="2017-08-23T00:00:00"/>
    <x v="0"/>
    <n v="1180840"/>
    <n v="537339"/>
  </r>
  <r>
    <n v="4013509"/>
    <n v="2017"/>
    <n v="12"/>
    <s v="01"/>
    <n v="138219"/>
    <n v="1"/>
    <n v="3"/>
    <n v="18"/>
    <n v="881"/>
    <s v="01"/>
    <s v="08"/>
    <s v="16"/>
    <s v="OOP PODĚBRADY"/>
    <n v="10"/>
    <n v="0"/>
    <n v="0"/>
    <n v="1"/>
    <n v="0"/>
    <n v="0"/>
    <n v="0"/>
    <n v="0"/>
    <d v="2016-09-27T00:00:00"/>
    <d v="2016-09-27T00:00:00"/>
    <n v="492"/>
    <n v="0"/>
    <n v="0"/>
    <x v="8"/>
    <s v="0"/>
    <s v="0"/>
    <s v="211"/>
    <s v="1"/>
    <s v=""/>
    <s v=""/>
    <s v=""/>
    <s v=""/>
    <s v=""/>
    <x v="12"/>
    <n v="71"/>
    <s v="oznámení občany"/>
    <s v="01"/>
    <s v="08"/>
    <s v="81"/>
    <n v="12"/>
    <d v="2017-04-28T00:00:00"/>
    <d v="2018-01-04T00:00:00"/>
    <x v="1"/>
    <n v="1045747"/>
    <n v="686008"/>
  </r>
  <r>
    <n v="4013537"/>
    <n v="2017"/>
    <n v="12"/>
    <s v="16"/>
    <n v="99533"/>
    <n v="2"/>
    <n v="3"/>
    <n v="18"/>
    <n v="890"/>
    <s v="16"/>
    <s v="14"/>
    <s v="20"/>
    <s v="OOP ŽĎÁR NAD SÁZAVOU"/>
    <n v="10"/>
    <n v="0"/>
    <n v="0"/>
    <n v="1"/>
    <n v="0"/>
    <n v="0"/>
    <n v="0"/>
    <n v="0"/>
    <d v="2013-08-21T13:03:00"/>
    <d v="2016-03-08T23:59:00"/>
    <n v="0"/>
    <n v="0"/>
    <n v="0"/>
    <x v="4"/>
    <s v="0"/>
    <s v="0"/>
    <s v="181"/>
    <s v="1a"/>
    <s v=""/>
    <s v=""/>
    <s v=""/>
    <s v=""/>
    <s v=""/>
    <x v="24"/>
    <n v="12"/>
    <s v="operativní orgán HK"/>
    <s v="16"/>
    <s v="14"/>
    <s v="81"/>
    <n v="12"/>
    <d v="2017-04-07T00:00:00"/>
    <d v="2017-04-25T00:00:00"/>
    <x v="1"/>
    <n v="1114140"/>
    <n v="642469"/>
  </r>
  <r>
    <n v="4013550"/>
    <n v="2017"/>
    <n v="12"/>
    <s v="16"/>
    <n v="99533"/>
    <n v="3"/>
    <n v="3"/>
    <n v="18"/>
    <n v="881"/>
    <s v="16"/>
    <s v="14"/>
    <s v="20"/>
    <s v="OOP ŽĎÁR NAD SÁZAVOU"/>
    <n v="10"/>
    <n v="0"/>
    <n v="0"/>
    <n v="1"/>
    <n v="0"/>
    <n v="0"/>
    <n v="0"/>
    <n v="0"/>
    <d v="2013-08-21T13:03:00"/>
    <d v="2013-09-23T23:59:00"/>
    <n v="21"/>
    <n v="0"/>
    <n v="0"/>
    <x v="263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4-07T00:00:00"/>
    <d v="2017-04-25T00:00:00"/>
    <x v="1"/>
    <n v="1114140"/>
    <n v="642469"/>
  </r>
  <r>
    <n v="4013557"/>
    <n v="2017"/>
    <n v="12"/>
    <s v="16"/>
    <n v="99533"/>
    <n v="4"/>
    <n v="3"/>
    <n v="18"/>
    <n v="890"/>
    <s v="16"/>
    <s v="14"/>
    <s v="20"/>
    <s v="OOP ŽĎÁR NAD SÁZAVOU"/>
    <n v="10"/>
    <n v="0"/>
    <n v="0"/>
    <n v="1"/>
    <n v="0"/>
    <n v="0"/>
    <n v="0"/>
    <n v="0"/>
    <d v="2013-08-21T13:03:00"/>
    <d v="2016-03-08T23:59:00"/>
    <n v="0"/>
    <n v="0"/>
    <n v="0"/>
    <x v="4"/>
    <s v="0"/>
    <s v="0"/>
    <s v="181"/>
    <s v="1a"/>
    <s v=""/>
    <s v=""/>
    <s v=""/>
    <s v=""/>
    <s v=""/>
    <x v="24"/>
    <n v="12"/>
    <s v="operativní orgán HK"/>
    <s v="16"/>
    <s v="14"/>
    <s v="81"/>
    <n v="12"/>
    <d v="2017-04-07T00:00:00"/>
    <d v="2017-04-25T00:00:00"/>
    <x v="1"/>
    <n v="1114140"/>
    <n v="642469"/>
  </r>
  <r>
    <n v="4013560"/>
    <n v="2017"/>
    <n v="12"/>
    <s v="02"/>
    <n v="66336"/>
    <n v="1"/>
    <n v="3"/>
    <n v="18"/>
    <n v="865"/>
    <s v="02"/>
    <s v="03"/>
    <s v="10"/>
    <s v="OOP DAČICE"/>
    <n v="10"/>
    <n v="0"/>
    <n v="0"/>
    <n v="1"/>
    <n v="0"/>
    <n v="0"/>
    <n v="0"/>
    <n v="0"/>
    <d v="2016-11-01T08:56:00"/>
    <d v="2017-04-26T08:56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4-26T00:00:00"/>
    <d v="2017-07-31T00:00:00"/>
    <x v="0"/>
    <n v="1171816"/>
    <n v="691925"/>
  </r>
  <r>
    <n v="4013605"/>
    <n v="2017"/>
    <n v="12"/>
    <s v="16"/>
    <n v="99533"/>
    <n v="5"/>
    <n v="3"/>
    <n v="18"/>
    <n v="881"/>
    <s v="16"/>
    <s v="14"/>
    <s v="20"/>
    <s v="OOP ŽĎÁR NAD SÁZAVOU"/>
    <n v="10"/>
    <n v="0"/>
    <n v="0"/>
    <n v="1"/>
    <n v="0"/>
    <n v="0"/>
    <n v="0"/>
    <n v="0"/>
    <d v="2016-02-04T13:03:00"/>
    <d v="2016-02-10T23:59:00"/>
    <n v="21"/>
    <n v="0"/>
    <n v="0"/>
    <x v="8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4-07T00:00:00"/>
    <d v="2017-04-25T00:00:00"/>
    <x v="1"/>
    <n v="1114140"/>
    <n v="642469"/>
  </r>
  <r>
    <n v="4013612"/>
    <n v="2017"/>
    <n v="12"/>
    <s v="00"/>
    <n v="152541"/>
    <n v="1"/>
    <n v="3"/>
    <n v="18"/>
    <n v="863"/>
    <s v="00"/>
    <s v="13"/>
    <s v="12"/>
    <s v="MOP KARLÍN PRAHA III."/>
    <n v="10"/>
    <n v="0"/>
    <n v="0"/>
    <n v="1"/>
    <n v="0"/>
    <n v="0"/>
    <n v="0"/>
    <n v="0"/>
    <d v="2016-07-07T00:00:00"/>
    <d v="2016-10-26T00:00:00"/>
    <n v="521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2017-08-24T00:00:00"/>
    <x v="0"/>
    <n v="1034834"/>
    <n v="762619"/>
  </r>
  <r>
    <n v="4013619"/>
    <n v="2017"/>
    <n v="12"/>
    <s v="16"/>
    <n v="99533"/>
    <n v="6"/>
    <n v="3"/>
    <n v="18"/>
    <n v="881"/>
    <s v="16"/>
    <s v="14"/>
    <s v="20"/>
    <s v="OOP ŽĎÁR NAD SÁZAVOU"/>
    <n v="10"/>
    <n v="0"/>
    <n v="0"/>
    <n v="1"/>
    <n v="0"/>
    <n v="0"/>
    <n v="0"/>
    <n v="0"/>
    <d v="2016-04-24T13:03:00"/>
    <d v="2016-04-27T23:59:00"/>
    <n v="21"/>
    <n v="0"/>
    <n v="0"/>
    <x v="985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4-07T00:00:00"/>
    <d v="2017-04-28T00:00:00"/>
    <x v="1"/>
    <n v="1114140"/>
    <n v="642469"/>
  </r>
  <r>
    <n v="4013627"/>
    <n v="2017"/>
    <n v="12"/>
    <s v="16"/>
    <n v="99533"/>
    <n v="7"/>
    <n v="3"/>
    <n v="18"/>
    <n v="881"/>
    <s v="16"/>
    <s v="14"/>
    <s v="20"/>
    <s v="OOP ŽĎÁR NAD SÁZAVOU"/>
    <n v="10"/>
    <n v="0"/>
    <n v="0"/>
    <n v="1"/>
    <n v="0"/>
    <n v="0"/>
    <n v="0"/>
    <n v="0"/>
    <d v="2016-04-26T13:03:00"/>
    <d v="2016-04-26T23:59:00"/>
    <n v="0"/>
    <n v="0"/>
    <n v="0"/>
    <x v="4"/>
    <s v="0"/>
    <s v="0"/>
    <s v="211"/>
    <s v="1"/>
    <s v="4"/>
    <s v=""/>
    <s v=""/>
    <s v=""/>
    <s v=""/>
    <x v="22"/>
    <n v="12"/>
    <s v="operativní orgán HK"/>
    <s v="16"/>
    <s v="14"/>
    <s v="81"/>
    <n v="12"/>
    <d v="2017-04-07T00:00:00"/>
    <d v="2017-04-25T00:00:00"/>
    <x v="1"/>
    <n v="1114140"/>
    <n v="642469"/>
  </r>
  <r>
    <n v="4013649"/>
    <n v="2017"/>
    <n v="12"/>
    <s v="16"/>
    <n v="99533"/>
    <n v="8"/>
    <n v="3"/>
    <n v="18"/>
    <n v="881"/>
    <s v="16"/>
    <s v="14"/>
    <s v="20"/>
    <s v="OOP ŽĎÁR NAD SÁZAVOU"/>
    <n v="10"/>
    <n v="0"/>
    <n v="0"/>
    <n v="1"/>
    <n v="0"/>
    <n v="0"/>
    <n v="0"/>
    <n v="0"/>
    <d v="2015-06-25T13:03:00"/>
    <d v="2015-07-23T23:59:00"/>
    <n v="21"/>
    <n v="0"/>
    <n v="0"/>
    <x v="8"/>
    <s v="0"/>
    <s v="0"/>
    <s v="211"/>
    <s v="1"/>
    <s v="4"/>
    <s v=""/>
    <s v=""/>
    <s v=""/>
    <s v=""/>
    <x v="22"/>
    <n v="12"/>
    <s v="operativní orgán HK"/>
    <s v="16"/>
    <s v="14"/>
    <s v="81"/>
    <n v="12"/>
    <d v="2017-04-07T00:00:00"/>
    <d v="2017-04-25T00:00:00"/>
    <x v="1"/>
    <n v="1114140"/>
    <n v="642469"/>
  </r>
  <r>
    <n v="4013650"/>
    <n v="2017"/>
    <n v="12"/>
    <s v="00"/>
    <n v="153141"/>
    <n v="1"/>
    <n v="3"/>
    <n v="18"/>
    <n v="865"/>
    <s v="00"/>
    <s v="12"/>
    <s v="16"/>
    <s v="MOP STODŮLKY OŘP PRAHA II."/>
    <n v="10"/>
    <n v="0"/>
    <n v="0"/>
    <n v="1"/>
    <n v="0"/>
    <n v="0"/>
    <n v="0"/>
    <n v="0"/>
    <d v="2017-01-18T21:00:00"/>
    <d v="2017-01-19T18:00:00"/>
    <n v="345"/>
    <n v="0"/>
    <n v="0"/>
    <x v="4"/>
    <s v="0"/>
    <s v="0"/>
    <s v="230"/>
    <s v="2a"/>
    <s v="2b"/>
    <s v=""/>
    <s v=""/>
    <s v=""/>
    <s v=""/>
    <x v="129"/>
    <n v="71"/>
    <s v="oznámení občany"/>
    <s v=""/>
    <s v=""/>
    <s v=""/>
    <n v="0"/>
    <d v="2017-01-19T00:00:00"/>
    <d v="2017-07-13T00:00:00"/>
    <x v="0"/>
    <n v="1104392"/>
    <n v="473108"/>
  </r>
  <r>
    <n v="4013740"/>
    <n v="2017"/>
    <n v="12"/>
    <s v="16"/>
    <n v="22099"/>
    <n v="2"/>
    <n v="3"/>
    <n v="18"/>
    <n v="830"/>
    <s v="16"/>
    <s v="17"/>
    <s v="17"/>
    <s v="OOP PELHŘIMOV"/>
    <n v="10"/>
    <n v="0"/>
    <n v="0"/>
    <n v="1"/>
    <n v="0"/>
    <n v="0"/>
    <n v="0"/>
    <n v="0"/>
    <d v="2016-05-17T00:00:00"/>
    <d v="2016-06-28T00:00:00"/>
    <n v="21"/>
    <n v="0"/>
    <n v="0"/>
    <x v="986"/>
    <s v="0"/>
    <s v="0"/>
    <s v="209"/>
    <s v="1"/>
    <s v=""/>
    <s v=""/>
    <s v=""/>
    <s v=""/>
    <s v=""/>
    <x v="1"/>
    <n v="51"/>
    <s v="organizace a jiné právnické osoby"/>
    <s v="16"/>
    <s v="17"/>
    <s v="81"/>
    <n v="12"/>
    <d v="2017-03-01T00:00:00"/>
    <d v="2017-04-27T00:00:00"/>
    <x v="1"/>
    <n v="1122654"/>
    <n v="695099"/>
  </r>
  <r>
    <n v="4013741"/>
    <n v="2017"/>
    <n v="12"/>
    <s v="00"/>
    <n v="153885"/>
    <n v="1"/>
    <n v="2"/>
    <n v="18"/>
    <n v="511"/>
    <s v="00"/>
    <s v="12"/>
    <s v="17"/>
    <s v="MOP ZLIČÍN OŘP PRAHA II."/>
    <n v="10"/>
    <n v="0"/>
    <n v="0"/>
    <n v="1"/>
    <n v="0"/>
    <n v="0"/>
    <n v="0"/>
    <n v="0"/>
    <d v="2017-04-23T19:37:00"/>
    <d v="2017-04-24T11:55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4-26T00:00:00"/>
    <d v="2017-06-02T00:00:00"/>
    <x v="0"/>
    <n v="1044789"/>
    <n v="752154"/>
  </r>
  <r>
    <n v="4013811"/>
    <n v="2017"/>
    <n v="12"/>
    <s v="00"/>
    <n v="153950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7-04-26T17:00:00"/>
    <d v="2017-04-26T18:45:00"/>
    <n v="620"/>
    <n v="0"/>
    <n v="0"/>
    <x v="4"/>
    <s v="0"/>
    <s v="0"/>
    <s v="193"/>
    <s v="1"/>
    <s v=""/>
    <s v=""/>
    <s v=""/>
    <s v=""/>
    <s v=""/>
    <x v="21"/>
    <n v="71"/>
    <s v="oznámení občany"/>
    <s v="01"/>
    <s v="08"/>
    <s v="71"/>
    <n v="11"/>
    <d v="2017-04-27T00:00:00"/>
    <d v="2017-07-24T00:00:00"/>
    <x v="1"/>
    <n v="1049430"/>
    <n v="737056"/>
  </r>
  <r>
    <n v="4013821"/>
    <n v="2017"/>
    <n v="12"/>
    <s v="18"/>
    <n v="43212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10-06T07:00:00"/>
    <d v="2014-10-06T17:00:00"/>
    <n v="492"/>
    <n v="0"/>
    <n v="0"/>
    <x v="175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4-27T00:00:00"/>
    <d v="2017-06-09T00:00:00"/>
    <x v="1"/>
    <n v="978200"/>
    <n v="726188"/>
  </r>
  <r>
    <n v="4014011"/>
    <n v="2017"/>
    <n v="12"/>
    <s v="01"/>
    <n v="138724"/>
    <n v="1"/>
    <n v="3"/>
    <n v="18"/>
    <n v="290"/>
    <s v="00"/>
    <s v="14"/>
    <s v="15"/>
    <s v="MOP JIŽNÍ MĚSTO PRAHA IV."/>
    <n v="10"/>
    <n v="0"/>
    <n v="0"/>
    <n v="1"/>
    <n v="0"/>
    <n v="0"/>
    <n v="0"/>
    <n v="0"/>
    <d v="2016-07-07T15:51:00"/>
    <d v="2017-04-25T07:37:00"/>
    <n v="620"/>
    <n v="0"/>
    <n v="0"/>
    <x v="4"/>
    <s v="0"/>
    <s v="0"/>
    <s v="193"/>
    <s v="1"/>
    <s v=""/>
    <s v=""/>
    <s v=""/>
    <s v=""/>
    <s v=""/>
    <x v="21"/>
    <n v="71"/>
    <s v="oznámení občany"/>
    <s v="01"/>
    <s v="08"/>
    <s v="71"/>
    <n v="11"/>
    <d v="2017-04-27T00:00:00"/>
    <d v="2017-07-24T00:00:00"/>
    <x v="1"/>
    <n v="1049430"/>
    <n v="737056"/>
  </r>
  <r>
    <n v="4014016"/>
    <n v="2017"/>
    <n v="12"/>
    <s v="00"/>
    <n v="155292"/>
    <n v="1"/>
    <n v="3"/>
    <n v="18"/>
    <n v="823"/>
    <s v="00"/>
    <s v="14"/>
    <s v="17"/>
    <s v="MOP PANKRÁC PRAHA IV."/>
    <n v="10"/>
    <n v="0"/>
    <n v="0"/>
    <n v="1"/>
    <n v="0"/>
    <n v="0"/>
    <n v="0"/>
    <n v="0"/>
    <d v="2011-07-01T12:00:00"/>
    <d v="2011-07-01T12:00:00"/>
    <n v="0"/>
    <n v="0"/>
    <n v="0"/>
    <x v="4"/>
    <s v="0"/>
    <s v="0"/>
    <s v="348"/>
    <s v="1"/>
    <s v=""/>
    <s v=""/>
    <s v=""/>
    <s v=""/>
    <s v=""/>
    <x v="118"/>
    <n v="51"/>
    <s v="organizace a jiné právnické osoby"/>
    <s v="00"/>
    <s v="14"/>
    <s v="17"/>
    <n v="21"/>
    <d v="2017-06-06T00:00:00"/>
    <d v="2017-06-08T00:00:00"/>
    <x v="1"/>
    <n v="1046956"/>
    <n v="742022"/>
  </r>
  <r>
    <n v="4014032"/>
    <n v="2017"/>
    <n v="12"/>
    <s v="00"/>
    <n v="154991"/>
    <n v="1"/>
    <n v="3"/>
    <n v="18"/>
    <n v="490"/>
    <s v="00"/>
    <s v="14"/>
    <s v="15"/>
    <s v="MOP JIŽNÍ MĚSTO PRAHA IV."/>
    <n v="10"/>
    <n v="0"/>
    <n v="0"/>
    <n v="1"/>
    <n v="0"/>
    <n v="0"/>
    <n v="0"/>
    <n v="0"/>
    <d v="2017-04-24T08:00:00"/>
    <d v="2017-04-26T20:00:00"/>
    <n v="21"/>
    <n v="20"/>
    <n v="0"/>
    <x v="987"/>
    <s v="12607"/>
    <s v="0"/>
    <s v="205"/>
    <s v="1a"/>
    <s v=""/>
    <s v=""/>
    <s v=""/>
    <s v=""/>
    <s v=""/>
    <x v="43"/>
    <n v="71"/>
    <s v="oznámení občany"/>
    <s v=""/>
    <s v=""/>
    <s v=""/>
    <n v="0"/>
    <d v="2017-04-27T00:00:00"/>
    <d v="2017-05-28T00:00:00"/>
    <x v="0"/>
    <n v="1049596"/>
    <n v="738829"/>
  </r>
  <r>
    <n v="4014095"/>
    <n v="2017"/>
    <n v="12"/>
    <s v="15"/>
    <n v="48214"/>
    <n v="1"/>
    <n v="3"/>
    <n v="18"/>
    <n v="830"/>
    <s v="15"/>
    <s v="11"/>
    <s v="16"/>
    <s v="OOP UHERSKÉ HRADIŠTĚ"/>
    <n v="11"/>
    <n v="0"/>
    <n v="0"/>
    <n v="1"/>
    <n v="0"/>
    <n v="0"/>
    <n v="0"/>
    <n v="0"/>
    <d v="2017-01-13T00:00:00"/>
    <d v="2017-01-13T00:00:00"/>
    <n v="21"/>
    <n v="0"/>
    <n v="0"/>
    <x v="98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4-28T00:00:00"/>
    <d v="1900-01-01T00:00:00"/>
    <x v="0"/>
    <n v="1180840"/>
    <n v="537339"/>
  </r>
  <r>
    <n v="4014125"/>
    <n v="2017"/>
    <n v="12"/>
    <s v="01"/>
    <n v="138292"/>
    <n v="1"/>
    <n v="3"/>
    <n v="18"/>
    <n v="865"/>
    <s v="01"/>
    <s v="11"/>
    <s v="12"/>
    <s v="OOP DOBŘÍŠ"/>
    <n v="10"/>
    <n v="0"/>
    <n v="0"/>
    <n v="1"/>
    <n v="0"/>
    <n v="0"/>
    <n v="0"/>
    <n v="0"/>
    <d v="2017-04-17T07:00:00"/>
    <d v="2017-04-18T10:00:00"/>
    <n v="21"/>
    <n v="0"/>
    <n v="0"/>
    <x v="989"/>
    <s v="0"/>
    <s v="0"/>
    <s v="230"/>
    <s v="1"/>
    <s v="3a"/>
    <s v=""/>
    <s v=""/>
    <s v=""/>
    <s v=""/>
    <x v="29"/>
    <n v="71"/>
    <s v="oznámení občany"/>
    <s v=""/>
    <s v=""/>
    <s v=""/>
    <n v="0"/>
    <d v="2017-04-27T00:00:00"/>
    <d v="2017-09-12T00:00:00"/>
    <x v="0"/>
    <n v="1075139"/>
    <n v="756729"/>
  </r>
  <r>
    <n v="4014160"/>
    <n v="2017"/>
    <n v="12"/>
    <s v="03"/>
    <n v="67618"/>
    <n v="1"/>
    <n v="3"/>
    <n v="18"/>
    <n v="511"/>
    <s v="03"/>
    <s v="08"/>
    <s v="12"/>
    <s v="OOP ROKYCANY"/>
    <n v="10"/>
    <n v="0"/>
    <n v="0"/>
    <n v="1"/>
    <n v="0"/>
    <n v="0"/>
    <n v="0"/>
    <n v="0"/>
    <d v="2017-04-18T15:58:00"/>
    <d v="2017-04-28T06:30:00"/>
    <n v="21"/>
    <n v="0"/>
    <n v="0"/>
    <x v="990"/>
    <s v="0"/>
    <s v="0"/>
    <s v="209"/>
    <s v="1"/>
    <s v=""/>
    <s v=""/>
    <s v=""/>
    <s v=""/>
    <s v=""/>
    <x v="1"/>
    <n v="71"/>
    <s v="oznámení občany"/>
    <s v=""/>
    <s v=""/>
    <s v=""/>
    <n v="0"/>
    <d v="2017-05-19T00:00:00"/>
    <d v="1900-01-01T00:00:00"/>
    <x v="0"/>
    <n v="1072463"/>
    <n v="806975"/>
  </r>
  <r>
    <n v="4014247"/>
    <n v="2017"/>
    <n v="12"/>
    <s v="14"/>
    <n v="56658"/>
    <n v="1"/>
    <n v="3"/>
    <n v="18"/>
    <n v="290"/>
    <s v="14"/>
    <s v="09"/>
    <s v="14"/>
    <s v="OOP ŠUMPERK"/>
    <n v="10"/>
    <n v="0"/>
    <n v="0"/>
    <n v="1"/>
    <n v="0"/>
    <n v="0"/>
    <n v="0"/>
    <n v="0"/>
    <d v="2017-04-20T21:20:00"/>
    <d v="2017-04-20T21:46:00"/>
    <n v="620"/>
    <n v="0"/>
    <n v="0"/>
    <x v="4"/>
    <s v="0"/>
    <s v="0"/>
    <s v="192"/>
    <s v="1"/>
    <s v=""/>
    <s v=""/>
    <s v=""/>
    <s v=""/>
    <s v=""/>
    <x v="15"/>
    <n v="71"/>
    <s v="oznámení občany"/>
    <s v="14"/>
    <s v="09"/>
    <s v="71"/>
    <n v="11"/>
    <d v="2017-04-27T00:00:00"/>
    <d v="2017-09-01T00:00:00"/>
    <x v="1"/>
    <n v="1089124"/>
    <n v="555735"/>
  </r>
  <r>
    <n v="4014334"/>
    <n v="2017"/>
    <n v="12"/>
    <s v="01"/>
    <n v="374363"/>
    <n v="2"/>
    <n v="3"/>
    <n v="18"/>
    <n v="511"/>
    <s v="01"/>
    <s v="11"/>
    <s v="19"/>
    <s v="OOP PŘÍBRAM"/>
    <n v="10"/>
    <n v="0"/>
    <n v="0"/>
    <n v="1"/>
    <n v="0"/>
    <n v="0"/>
    <n v="0"/>
    <n v="0"/>
    <d v="2015-06-15T00:00:00"/>
    <d v="2017-04-27T00:00:00"/>
    <n v="21"/>
    <n v="0"/>
    <n v="0"/>
    <x v="991"/>
    <s v="0"/>
    <s v="0"/>
    <s v="209"/>
    <s v="1"/>
    <s v="3"/>
    <s v=""/>
    <s v=""/>
    <s v=""/>
    <s v=""/>
    <x v="0"/>
    <n v="71"/>
    <s v="oznámení občany"/>
    <s v="01"/>
    <s v="11"/>
    <s v="81"/>
    <n v="12"/>
    <d v="2017-04-27T00:00:00"/>
    <d v="2017-04-27T00:00:00"/>
    <x v="1"/>
    <n v="1084425"/>
    <n v="779904"/>
  </r>
  <r>
    <n v="4014355"/>
    <n v="2017"/>
    <n v="12"/>
    <s v="02"/>
    <n v="67354"/>
    <n v="1"/>
    <n v="3"/>
    <n v="18"/>
    <n v="865"/>
    <s v="02"/>
    <s v="02"/>
    <s v="11"/>
    <s v="OOP ČESKÝ KRUMLOV"/>
    <n v="10"/>
    <n v="0"/>
    <n v="0"/>
    <n v="1"/>
    <n v="0"/>
    <n v="0"/>
    <n v="0"/>
    <n v="0"/>
    <d v="2017-04-27T16:00:00"/>
    <d v="2017-04-27T16:30:00"/>
    <n v="0"/>
    <n v="0"/>
    <n v="0"/>
    <x v="502"/>
    <s v="0"/>
    <s v="0"/>
    <s v="230"/>
    <s v="1"/>
    <s v=""/>
    <s v=""/>
    <s v=""/>
    <s v=""/>
    <s v=""/>
    <x v="30"/>
    <n v="71"/>
    <s v="oznámení občany"/>
    <s v=""/>
    <s v=""/>
    <s v=""/>
    <n v="0"/>
    <d v="2017-04-27T00:00:00"/>
    <d v="1900-01-01T00:00:00"/>
    <x v="0"/>
    <n v="1180746"/>
    <n v="768210"/>
  </r>
  <r>
    <n v="4014465"/>
    <n v="2017"/>
    <n v="12"/>
    <s v="04"/>
    <n v="140392"/>
    <n v="3"/>
    <n v="3"/>
    <n v="18"/>
    <n v="790"/>
    <s v="04"/>
    <s v="10"/>
    <s v="10"/>
    <s v="OOP CHLUMEC"/>
    <n v="10"/>
    <n v="0"/>
    <n v="0"/>
    <n v="1"/>
    <n v="0"/>
    <n v="0"/>
    <n v="0"/>
    <n v="0"/>
    <d v="2016-07-14T00:00:00"/>
    <d v="2016-07-14T23:59:00"/>
    <n v="0"/>
    <n v="0"/>
    <n v="0"/>
    <x v="4"/>
    <s v="0"/>
    <s v="0"/>
    <s v="184"/>
    <s v="1"/>
    <s v=""/>
    <s v=""/>
    <s v=""/>
    <s v=""/>
    <s v=""/>
    <x v="76"/>
    <n v="11"/>
    <s v="operativní orgán OK"/>
    <s v="04"/>
    <s v="10"/>
    <s v="72"/>
    <n v="11"/>
    <d v="2017-04-27T00:00:00"/>
    <d v="2017-04-27T00:00:00"/>
    <x v="1"/>
    <n v="976167"/>
    <n v="761044"/>
  </r>
  <r>
    <n v="4014471"/>
    <n v="2017"/>
    <n v="12"/>
    <s v="02"/>
    <n v="119246"/>
    <n v="2"/>
    <n v="3"/>
    <n v="18"/>
    <n v="863"/>
    <s v="02"/>
    <s v="05"/>
    <s v="15"/>
    <s v="OOP PÍSEK"/>
    <n v="10"/>
    <n v="0"/>
    <n v="0"/>
    <n v="1"/>
    <n v="0"/>
    <n v="0"/>
    <n v="0"/>
    <n v="0"/>
    <d v="2016-11-15T09:40:00"/>
    <d v="2016-11-15T09:40:00"/>
    <n v="0"/>
    <n v="0"/>
    <n v="0"/>
    <x v="992"/>
    <s v="0"/>
    <s v="0"/>
    <s v="270"/>
    <s v="1"/>
    <s v=""/>
    <s v=""/>
    <s v=""/>
    <s v=""/>
    <s v=""/>
    <x v="3"/>
    <n v="12"/>
    <s v="operativní orgán HK"/>
    <s v="02"/>
    <s v="05"/>
    <s v="81"/>
    <n v="12"/>
    <d v="2017-01-01T00:00:00"/>
    <d v="2017-04-28T00:00:00"/>
    <x v="1"/>
    <n v="1126588"/>
    <n v="773541"/>
  </r>
  <r>
    <n v="4014515"/>
    <n v="2017"/>
    <n v="12"/>
    <s v="00"/>
    <n v="267223"/>
    <n v="6"/>
    <n v="3"/>
    <n v="11"/>
    <n v="865"/>
    <s v="00"/>
    <s v="14"/>
    <s v="20"/>
    <s v="MOP STRAŠNICE PRAHA IV."/>
    <n v="10"/>
    <n v="0"/>
    <n v="0"/>
    <n v="1"/>
    <n v="0"/>
    <n v="0"/>
    <n v="0"/>
    <n v="0"/>
    <d v="2016-08-04T16:00:00"/>
    <d v="2016-11-05T10:34:00"/>
    <n v="0"/>
    <n v="0"/>
    <n v="0"/>
    <x v="4"/>
    <s v="0"/>
    <s v="0"/>
    <s v="230"/>
    <s v="2a"/>
    <s v="2b"/>
    <s v="2c"/>
    <s v="2d"/>
    <s v="5a"/>
    <s v=""/>
    <x v="114"/>
    <n v="11"/>
    <s v="operativní orgán OK"/>
    <s v="00"/>
    <s v="00"/>
    <s v="10"/>
    <n v="11"/>
    <d v="2017-04-19T00:00:00"/>
    <d v="2017-04-19T00:00:00"/>
    <x v="1"/>
    <n v="1045788"/>
    <n v="736998"/>
  </r>
  <r>
    <n v="4014519"/>
    <n v="2017"/>
    <n v="12"/>
    <s v="00"/>
    <n v="267223"/>
    <n v="7"/>
    <n v="3"/>
    <n v="11"/>
    <n v="838"/>
    <s v="00"/>
    <s v="14"/>
    <s v="20"/>
    <s v="MOP STRAŠNICE PRAHA IV."/>
    <n v="10"/>
    <n v="0"/>
    <n v="0"/>
    <n v="1"/>
    <n v="0"/>
    <n v="0"/>
    <n v="0"/>
    <n v="0"/>
    <d v="2016-08-04T16:00:00"/>
    <d v="2016-11-05T10:34:00"/>
    <n v="21"/>
    <n v="19"/>
    <n v="0"/>
    <x v="993"/>
    <s v="0"/>
    <s v="0"/>
    <s v="234"/>
    <s v="3"/>
    <s v="4b"/>
    <s v=""/>
    <s v=""/>
    <s v=""/>
    <s v=""/>
    <x v="91"/>
    <n v="11"/>
    <s v="operativní orgán OK"/>
    <s v="00"/>
    <s v="00"/>
    <s v="10"/>
    <n v="11"/>
    <d v="2017-04-19T00:00:00"/>
    <d v="2017-04-19T00:00:00"/>
    <x v="1"/>
    <n v="1045788"/>
    <n v="736998"/>
  </r>
  <r>
    <n v="4014526"/>
    <n v="2017"/>
    <n v="12"/>
    <s v="05"/>
    <n v="38818"/>
    <n v="1"/>
    <n v="3"/>
    <n v="18"/>
    <n v="511"/>
    <s v="05"/>
    <s v="04"/>
    <s v="14"/>
    <s v="OOP NOVÁ PAKA"/>
    <n v="10"/>
    <n v="0"/>
    <n v="0"/>
    <n v="1"/>
    <n v="0"/>
    <n v="0"/>
    <n v="0"/>
    <n v="0"/>
    <d v="2017-02-13T22:32:00"/>
    <d v="2017-04-21T11:40:00"/>
    <n v="21"/>
    <n v="0"/>
    <n v="0"/>
    <x v="57"/>
    <s v="0"/>
    <s v="0"/>
    <s v="209"/>
    <s v="1"/>
    <s v=""/>
    <s v=""/>
    <s v=""/>
    <s v=""/>
    <s v=""/>
    <x v="1"/>
    <n v="71"/>
    <s v="oznámení občany"/>
    <s v="05"/>
    <s v="04"/>
    <s v="14"/>
    <n v="21"/>
    <d v="2017-04-26T00:00:00"/>
    <d v="2017-11-21T00:00:00"/>
    <x v="1"/>
    <n v="1005881"/>
    <n v="661087"/>
  </r>
  <r>
    <n v="4014613"/>
    <n v="2017"/>
    <n v="12"/>
    <s v="07"/>
    <n v="77850"/>
    <n v="1"/>
    <n v="3"/>
    <n v="18"/>
    <n v="865"/>
    <s v="07"/>
    <s v="07"/>
    <s v="20"/>
    <s v="OOP OSTRAVA - HRABŮVKA"/>
    <n v="10"/>
    <n v="0"/>
    <n v="0"/>
    <n v="1"/>
    <n v="0"/>
    <n v="0"/>
    <n v="0"/>
    <n v="0"/>
    <d v="2017-04-02T19:00:00"/>
    <d v="2017-04-02T19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4-28T00:00:00"/>
    <d v="2017-06-12T00:00:00"/>
    <x v="0"/>
    <n v="1106464"/>
    <n v="472321"/>
  </r>
  <r>
    <n v="4014696"/>
    <n v="2017"/>
    <n v="12"/>
    <s v="06"/>
    <n v="103422"/>
    <n v="1"/>
    <n v="3"/>
    <n v="18"/>
    <n v="290"/>
    <s v="06"/>
    <s v="03"/>
    <s v="10"/>
    <s v="OOP ŠLAPANICE"/>
    <n v="10"/>
    <n v="0"/>
    <n v="0"/>
    <n v="1"/>
    <n v="0"/>
    <n v="0"/>
    <n v="0"/>
    <n v="0"/>
    <d v="2016-04-01T00:00:00"/>
    <d v="2016-04-23T00:00:00"/>
    <n v="620"/>
    <n v="0"/>
    <n v="0"/>
    <x v="4"/>
    <s v="0"/>
    <s v="0"/>
    <s v="193b"/>
    <s v=""/>
    <s v=""/>
    <s v=""/>
    <s v=""/>
    <s v=""/>
    <s v=""/>
    <x v="35"/>
    <n v="11"/>
    <s v="operativní orgán OK"/>
    <s v="06"/>
    <s v="03"/>
    <s v="71"/>
    <n v="11"/>
    <d v="2017-01-01T00:00:00"/>
    <d v="2017-06-23T00:00:00"/>
    <x v="1"/>
    <n v="1164776"/>
    <n v="590484"/>
  </r>
  <r>
    <n v="4014699"/>
    <n v="2017"/>
    <n v="12"/>
    <s v="16"/>
    <n v="120312"/>
    <n v="3"/>
    <n v="3"/>
    <n v="18"/>
    <n v="890"/>
    <s v="16"/>
    <s v="17"/>
    <s v="12"/>
    <s v="OOP HUMPOLEC"/>
    <n v="10"/>
    <n v="0"/>
    <n v="0"/>
    <n v="1"/>
    <n v="0"/>
    <n v="0"/>
    <n v="0"/>
    <n v="0"/>
    <d v="2016-01-25T00:00:00"/>
    <d v="2016-03-08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16"/>
    <s v="17"/>
    <s v="81"/>
    <n v="12"/>
    <d v="2017-01-01T00:00:00"/>
    <d v="2017-04-26T00:00:00"/>
    <x v="1"/>
    <n v="1112428"/>
    <n v="684246"/>
  </r>
  <r>
    <n v="4014700"/>
    <n v="2017"/>
    <n v="12"/>
    <s v="16"/>
    <n v="120312"/>
    <n v="4"/>
    <n v="3"/>
    <n v="18"/>
    <n v="881"/>
    <s v="16"/>
    <s v="17"/>
    <s v="12"/>
    <s v="OOP HUMPOLEC"/>
    <n v="10"/>
    <n v="0"/>
    <n v="0"/>
    <n v="1"/>
    <n v="0"/>
    <n v="0"/>
    <n v="0"/>
    <n v="0"/>
    <d v="2016-01-21T00:00:00"/>
    <d v="2016-03-10T00:00:00"/>
    <n v="21"/>
    <n v="0"/>
    <n v="0"/>
    <x v="994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1-01T00:00:00"/>
    <d v="2017-04-26T00:00:00"/>
    <x v="1"/>
    <n v="1112428"/>
    <n v="684246"/>
  </r>
  <r>
    <n v="4014703"/>
    <n v="2017"/>
    <n v="12"/>
    <s v="16"/>
    <n v="120312"/>
    <n v="5"/>
    <n v="3"/>
    <n v="18"/>
    <n v="830"/>
    <s v="16"/>
    <s v="17"/>
    <s v="12"/>
    <s v="OOP HUMPOLEC"/>
    <n v="10"/>
    <n v="0"/>
    <n v="0"/>
    <n v="1"/>
    <n v="0"/>
    <n v="0"/>
    <n v="0"/>
    <n v="0"/>
    <d v="2014-09-12T00:00:00"/>
    <d v="1900-01-01T00:00:00"/>
    <n v="21"/>
    <n v="0"/>
    <n v="0"/>
    <x v="309"/>
    <s v="0"/>
    <s v="0"/>
    <s v="209"/>
    <s v="1"/>
    <s v="3"/>
    <s v=""/>
    <s v=""/>
    <s v=""/>
    <s v=""/>
    <x v="0"/>
    <n v="51"/>
    <s v="organizace a jiné právnické osoby"/>
    <s v="16"/>
    <s v="17"/>
    <s v="81"/>
    <n v="12"/>
    <d v="2017-01-01T00:00:00"/>
    <d v="2017-04-21T00:00:00"/>
    <x v="1"/>
    <n v="1112428"/>
    <n v="684246"/>
  </r>
  <r>
    <n v="4014705"/>
    <n v="2017"/>
    <n v="12"/>
    <s v="16"/>
    <n v="120312"/>
    <n v="6"/>
    <n v="3"/>
    <n v="18"/>
    <n v="830"/>
    <s v="16"/>
    <s v="17"/>
    <s v="12"/>
    <s v="OOP HUMPOLEC"/>
    <n v="10"/>
    <n v="0"/>
    <n v="0"/>
    <n v="1"/>
    <n v="0"/>
    <n v="0"/>
    <n v="0"/>
    <n v="0"/>
    <d v="2015-04-26T00:00:00"/>
    <d v="2015-08-20T00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6"/>
    <s v="17"/>
    <s v="81"/>
    <n v="12"/>
    <d v="2017-01-01T00:00:00"/>
    <d v="2017-04-21T00:00:00"/>
    <x v="1"/>
    <n v="1112428"/>
    <n v="684246"/>
  </r>
  <r>
    <n v="4014739"/>
    <n v="2017"/>
    <n v="12"/>
    <s v="15"/>
    <n v="48876"/>
    <n v="1"/>
    <n v="3"/>
    <n v="18"/>
    <n v="838"/>
    <s v="15"/>
    <s v="05"/>
    <s v="12"/>
    <s v="OOP ZLÍN"/>
    <n v="10"/>
    <n v="0"/>
    <n v="0"/>
    <n v="1"/>
    <n v="0"/>
    <n v="0"/>
    <n v="0"/>
    <n v="0"/>
    <d v="2017-04-27T00:00:00"/>
    <d v="2017-04-27T00:00:00"/>
    <n v="21"/>
    <n v="0"/>
    <n v="0"/>
    <x v="995"/>
    <s v="0"/>
    <s v="0"/>
    <s v="234"/>
    <s v="1"/>
    <s v=""/>
    <s v=""/>
    <s v=""/>
    <s v=""/>
    <s v=""/>
    <x v="31"/>
    <n v="71"/>
    <s v="oznámení občany"/>
    <s v=""/>
    <s v=""/>
    <s v=""/>
    <n v="0"/>
    <d v="2017-04-28T00:00:00"/>
    <d v="2017-06-28T00:00:00"/>
    <x v="0"/>
    <n v="1165393"/>
    <n v="519313"/>
  </r>
  <r>
    <n v="4014903"/>
    <n v="2017"/>
    <n v="12"/>
    <s v="00"/>
    <n v="64290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3-13T00:00:00"/>
    <d v="2017-03-13T00:00:00"/>
    <n v="24"/>
    <n v="0"/>
    <n v="0"/>
    <x v="996"/>
    <s v="0"/>
    <s v="0"/>
    <s v="209"/>
    <s v="1"/>
    <s v="3"/>
    <s v=""/>
    <s v=""/>
    <s v=""/>
    <s v=""/>
    <x v="0"/>
    <n v="71"/>
    <s v="oznámení občany"/>
    <s v=""/>
    <s v=""/>
    <s v=""/>
    <n v="0"/>
    <d v="2017-05-01T00:00:00"/>
    <d v="2017-07-11T00:00:00"/>
    <x v="0"/>
    <n v="1043456"/>
    <n v="743107"/>
  </r>
  <r>
    <n v="4014953"/>
    <n v="2017"/>
    <n v="12"/>
    <s v="00"/>
    <n v="155704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4-26T19:00:00"/>
    <d v="2017-04-26T19:00:00"/>
    <n v="21"/>
    <n v="0"/>
    <n v="0"/>
    <x v="108"/>
    <s v="0"/>
    <s v="0"/>
    <s v="209"/>
    <s v="1"/>
    <s v=""/>
    <s v=""/>
    <s v=""/>
    <s v=""/>
    <s v=""/>
    <x v="1"/>
    <n v="71"/>
    <s v="oznámení občany"/>
    <s v=""/>
    <s v=""/>
    <s v=""/>
    <n v="0"/>
    <d v="2017-04-27T00:00:00"/>
    <d v="1900-01-01T00:00:00"/>
    <x v="0"/>
    <n v="1043907"/>
    <n v="752160"/>
  </r>
  <r>
    <n v="4015150"/>
    <n v="2017"/>
    <n v="12"/>
    <s v="00"/>
    <n v="158310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4-04T12:00:00"/>
    <d v="2017-04-30T08:54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4-30T00:00:00"/>
    <d v="1900-01-01T00:00:00"/>
    <x v="0"/>
    <n v="1046074"/>
    <n v="741595"/>
  </r>
  <r>
    <n v="4015503"/>
    <n v="2017"/>
    <n v="12"/>
    <s v="05"/>
    <n v="39250"/>
    <n v="1"/>
    <n v="3"/>
    <n v="18"/>
    <n v="174"/>
    <s v="05"/>
    <s v="02"/>
    <s v="11"/>
    <s v="OOP HRADEC KRÁLOVÉ 2"/>
    <n v="10"/>
    <n v="0"/>
    <n v="0"/>
    <n v="1"/>
    <n v="0"/>
    <n v="0"/>
    <n v="0"/>
    <n v="0"/>
    <d v="2015-12-24T13:55:00"/>
    <d v="2017-04-23T13:56:00"/>
    <n v="628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5-01T00:00:00"/>
    <d v="1900-01-01T00:00:00"/>
    <x v="0"/>
    <n v="1041228"/>
    <n v="640062"/>
  </r>
  <r>
    <n v="4015862"/>
    <n v="2017"/>
    <n v="12"/>
    <s v="00"/>
    <n v="157159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4-19T11:54:00"/>
    <d v="2017-04-19T11:54:00"/>
    <n v="460"/>
    <n v="21"/>
    <n v="0"/>
    <x v="997"/>
    <s v="0"/>
    <s v="0"/>
    <s v="230"/>
    <s v="2a"/>
    <s v=""/>
    <s v=""/>
    <s v=""/>
    <s v=""/>
    <s v=""/>
    <x v="123"/>
    <n v="71"/>
    <s v="oznámení občany"/>
    <s v=""/>
    <s v=""/>
    <s v=""/>
    <n v="0"/>
    <d v="2017-04-28T00:00:00"/>
    <d v="2017-09-29T00:00:00"/>
    <x v="0"/>
    <n v="1043711"/>
    <n v="740463"/>
  </r>
  <r>
    <n v="4016041"/>
    <n v="2017"/>
    <n v="12"/>
    <s v="02"/>
    <n v="67123"/>
    <n v="1"/>
    <n v="3"/>
    <n v="18"/>
    <n v="511"/>
    <s v="02"/>
    <s v="08"/>
    <s v="19"/>
    <s v="OOP VESELÍ NAD LUŽNICÍ"/>
    <n v="10"/>
    <n v="0"/>
    <n v="0"/>
    <n v="1"/>
    <n v="0"/>
    <n v="0"/>
    <n v="0"/>
    <n v="0"/>
    <d v="2017-02-17T00:00:00"/>
    <d v="2017-02-23T10:00:00"/>
    <n v="0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4-27T00:00:00"/>
    <d v="2017-09-26T00:00:00"/>
    <x v="0"/>
    <n v="1144951"/>
    <n v="735983"/>
  </r>
  <r>
    <n v="4016252"/>
    <n v="2017"/>
    <n v="12"/>
    <s v="06"/>
    <n v="102595"/>
    <n v="1"/>
    <n v="3"/>
    <n v="11"/>
    <n v="511"/>
    <s v="06"/>
    <s v="13"/>
    <s v="15"/>
    <s v="OOP MORAVSKÝ KRUMLOV"/>
    <n v="10"/>
    <n v="0"/>
    <n v="0"/>
    <n v="1"/>
    <n v="0"/>
    <n v="0"/>
    <n v="0"/>
    <n v="0"/>
    <d v="2017-03-06T00:00:00"/>
    <d v="2017-04-10T00:00:00"/>
    <n v="24"/>
    <n v="0"/>
    <n v="0"/>
    <x v="998"/>
    <s v="0"/>
    <s v="0"/>
    <s v="209"/>
    <s v="1"/>
    <s v="4d"/>
    <s v=""/>
    <s v=""/>
    <s v=""/>
    <s v=""/>
    <x v="5"/>
    <n v="71"/>
    <s v="oznámení občany"/>
    <s v=""/>
    <s v=""/>
    <s v=""/>
    <n v="0"/>
    <d v="2017-04-27T00:00:00"/>
    <d v="2017-10-16T00:00:00"/>
    <x v="0"/>
    <n v="1181501"/>
    <n v="618887"/>
  </r>
  <r>
    <n v="4016500"/>
    <n v="2017"/>
    <n v="12"/>
    <s v="15"/>
    <n v="101229"/>
    <n v="2"/>
    <n v="3"/>
    <n v="18"/>
    <n v="881"/>
    <s v="15"/>
    <s v="15"/>
    <s v="13"/>
    <s v="OOP KAROLINKA"/>
    <n v="10"/>
    <n v="0"/>
    <n v="0"/>
    <n v="1"/>
    <n v="0"/>
    <n v="0"/>
    <n v="0"/>
    <n v="0"/>
    <d v="2015-04-20T00:00:00"/>
    <d v="2016-02-23T00:00:00"/>
    <n v="492"/>
    <n v="0"/>
    <n v="0"/>
    <x v="999"/>
    <s v="0"/>
    <s v="0"/>
    <s v="211"/>
    <s v="1"/>
    <s v="4"/>
    <s v=""/>
    <s v=""/>
    <s v=""/>
    <s v=""/>
    <x v="22"/>
    <n v="12"/>
    <s v="operativní orgán HK"/>
    <s v="15"/>
    <s v="15"/>
    <s v="81"/>
    <n v="12"/>
    <d v="2017-01-02T00:00:00"/>
    <d v="2017-04-28T00:00:00"/>
    <x v="1"/>
    <n v="1154741"/>
    <n v="478797"/>
  </r>
  <r>
    <n v="4016503"/>
    <n v="2017"/>
    <n v="12"/>
    <s v="15"/>
    <n v="101229"/>
    <n v="3"/>
    <n v="3"/>
    <n v="18"/>
    <n v="881"/>
    <s v="15"/>
    <s v="15"/>
    <s v="13"/>
    <s v="OOP KAROLINKA"/>
    <n v="10"/>
    <n v="0"/>
    <n v="0"/>
    <n v="1"/>
    <n v="0"/>
    <n v="0"/>
    <n v="0"/>
    <n v="0"/>
    <d v="2016-01-11T00:00:00"/>
    <d v="2016-01-11T00:00:00"/>
    <n v="492"/>
    <n v="0"/>
    <n v="0"/>
    <x v="1000"/>
    <s v="0"/>
    <s v="0"/>
    <s v="211"/>
    <s v="1"/>
    <s v="4"/>
    <s v=""/>
    <s v=""/>
    <s v=""/>
    <s v=""/>
    <x v="22"/>
    <n v="12"/>
    <s v="operativní orgán HK"/>
    <s v="15"/>
    <s v="15"/>
    <s v="81"/>
    <n v="12"/>
    <d v="2017-01-02T00:00:00"/>
    <d v="2017-04-28T00:00:00"/>
    <x v="1"/>
    <n v="1154741"/>
    <n v="478797"/>
  </r>
  <r>
    <n v="4016507"/>
    <n v="2017"/>
    <n v="12"/>
    <s v="15"/>
    <n v="101229"/>
    <n v="4"/>
    <n v="3"/>
    <n v="18"/>
    <n v="830"/>
    <s v="15"/>
    <s v="15"/>
    <s v="13"/>
    <s v="OOP KAROLINKA"/>
    <n v="10"/>
    <n v="0"/>
    <n v="0"/>
    <n v="1"/>
    <n v="0"/>
    <n v="0"/>
    <n v="0"/>
    <n v="0"/>
    <d v="2015-06-10T00:00:00"/>
    <d v="2016-02-17T00:00:00"/>
    <n v="21"/>
    <n v="0"/>
    <n v="0"/>
    <x v="1001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1-02T00:00:00"/>
    <d v="2017-04-28T00:00:00"/>
    <x v="1"/>
    <n v="1154741"/>
    <n v="478797"/>
  </r>
  <r>
    <n v="4016514"/>
    <n v="2017"/>
    <n v="12"/>
    <s v="15"/>
    <n v="101229"/>
    <n v="5"/>
    <n v="3"/>
    <n v="18"/>
    <n v="830"/>
    <s v="15"/>
    <s v="15"/>
    <s v="13"/>
    <s v="OOP KAROLINKA"/>
    <n v="10"/>
    <n v="0"/>
    <n v="0"/>
    <n v="1"/>
    <n v="0"/>
    <n v="0"/>
    <n v="0"/>
    <n v="0"/>
    <d v="2015-06-25T00:00:00"/>
    <d v="2016-03-09T00:00:00"/>
    <n v="21"/>
    <n v="0"/>
    <n v="0"/>
    <x v="268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1-02T00:00:00"/>
    <d v="2017-04-28T00:00:00"/>
    <x v="1"/>
    <n v="1154741"/>
    <n v="478797"/>
  </r>
  <r>
    <n v="4016606"/>
    <n v="2017"/>
    <n v="12"/>
    <s v="18"/>
    <n v="43797"/>
    <n v="1"/>
    <n v="2"/>
    <n v="11"/>
    <n v="202"/>
    <s v="04"/>
    <s v="10"/>
    <s v="13"/>
    <s v="OOP ÚSTÍ N/LABEM - MĚSTO"/>
    <n v="11"/>
    <n v="0"/>
    <n v="0"/>
    <n v="1"/>
    <n v="0"/>
    <n v="0"/>
    <n v="0"/>
    <n v="0"/>
    <d v="2016-08-01T12:00:00"/>
    <d v="2017-01-09T12:00:00"/>
    <n v="620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01-12T00:00:00"/>
    <d v="1900-01-01T00:00:00"/>
    <x v="0"/>
    <n v="975580"/>
    <n v="761299"/>
  </r>
  <r>
    <n v="4016782"/>
    <n v="2017"/>
    <n v="12"/>
    <s v="00"/>
    <n v="112751"/>
    <n v="2"/>
    <n v="3"/>
    <n v="18"/>
    <n v="838"/>
    <s v="00"/>
    <s v="12"/>
    <s v="11"/>
    <s v="MOP VINOHRADY OŘP PRAHA II."/>
    <n v="10"/>
    <n v="0"/>
    <n v="0"/>
    <n v="1"/>
    <n v="0"/>
    <n v="0"/>
    <n v="0"/>
    <n v="0"/>
    <d v="2017-03-24T00:00:00"/>
    <d v="2017-03-25T00:00:00"/>
    <n v="20"/>
    <n v="21"/>
    <n v="0"/>
    <x v="1002"/>
    <s v="0"/>
    <s v="0"/>
    <s v="234"/>
    <s v="1"/>
    <s v=""/>
    <s v=""/>
    <s v=""/>
    <s v=""/>
    <s v=""/>
    <x v="31"/>
    <n v="71"/>
    <s v="oznámení občany"/>
    <s v=""/>
    <s v=""/>
    <s v=""/>
    <n v="0"/>
    <d v="2017-03-27T00:00:00"/>
    <d v="2017-05-02T00:00:00"/>
    <x v="0"/>
    <n v="1044994"/>
    <n v="742107"/>
  </r>
  <r>
    <n v="4016786"/>
    <n v="2017"/>
    <n v="12"/>
    <s v="00"/>
    <n v="112751"/>
    <n v="3"/>
    <n v="3"/>
    <n v="18"/>
    <n v="838"/>
    <s v="00"/>
    <s v="12"/>
    <s v="11"/>
    <s v="MOP VINOHRADY OŘP PRAHA II."/>
    <n v="10"/>
    <n v="0"/>
    <n v="0"/>
    <n v="1"/>
    <n v="0"/>
    <n v="0"/>
    <n v="0"/>
    <n v="0"/>
    <d v="2017-03-24T00:00:00"/>
    <d v="2017-03-25T00:00:00"/>
    <n v="20"/>
    <n v="21"/>
    <n v="0"/>
    <x v="1003"/>
    <s v="0"/>
    <s v="0"/>
    <s v="234"/>
    <s v="1"/>
    <s v=""/>
    <s v=""/>
    <s v=""/>
    <s v=""/>
    <s v=""/>
    <x v="31"/>
    <n v="71"/>
    <s v="oznámení občany"/>
    <s v=""/>
    <s v=""/>
    <s v=""/>
    <n v="0"/>
    <d v="2017-03-27T00:00:00"/>
    <d v="2017-05-02T00:00:00"/>
    <x v="0"/>
    <n v="1044994"/>
    <n v="742107"/>
  </r>
  <r>
    <n v="4016793"/>
    <n v="2017"/>
    <n v="12"/>
    <s v="07"/>
    <n v="98799"/>
    <n v="1"/>
    <n v="3"/>
    <n v="18"/>
    <n v="511"/>
    <s v="07"/>
    <s v="03"/>
    <s v="21"/>
    <s v="OOP HAVÍŘOV 3"/>
    <n v="10"/>
    <n v="0"/>
    <n v="0"/>
    <n v="1"/>
    <n v="0"/>
    <n v="0"/>
    <n v="0"/>
    <n v="0"/>
    <d v="2017-04-02T00:00:00"/>
    <d v="2017-05-02T15:15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06-23T00:00:00"/>
    <d v="2017-08-24T00:00:00"/>
    <x v="0"/>
    <n v="1106095"/>
    <n v="461121"/>
  </r>
  <r>
    <n v="4016834"/>
    <n v="2017"/>
    <n v="12"/>
    <s v="18"/>
    <n v="44867"/>
    <n v="1"/>
    <n v="3"/>
    <n v="18"/>
    <n v="521"/>
    <s v="18"/>
    <s v="04"/>
    <s v="10"/>
    <s v="OOP JABLONEC N/NISOU"/>
    <n v="10"/>
    <n v="0"/>
    <n v="0"/>
    <n v="1"/>
    <n v="0"/>
    <n v="0"/>
    <n v="0"/>
    <n v="0"/>
    <d v="2017-03-26T18:00:00"/>
    <d v="2017-05-02T18:28:00"/>
    <n v="122"/>
    <n v="0"/>
    <n v="0"/>
    <x v="488"/>
    <s v="0"/>
    <s v="0"/>
    <s v="206"/>
    <s v="1"/>
    <s v="3"/>
    <s v=""/>
    <s v=""/>
    <s v=""/>
    <s v=""/>
    <x v="10"/>
    <n v="71"/>
    <s v="oznámení občany"/>
    <s v="18"/>
    <s v="04"/>
    <s v="81"/>
    <n v="12"/>
    <d v="2017-06-06T00:00:00"/>
    <d v="2017-06-30T00:00:00"/>
    <x v="1"/>
    <n v="979997"/>
    <n v="680189"/>
  </r>
  <r>
    <n v="4016849"/>
    <n v="2017"/>
    <n v="12"/>
    <s v="01"/>
    <n v="143700"/>
    <n v="1"/>
    <n v="3"/>
    <n v="18"/>
    <n v="173"/>
    <s v="01"/>
    <s v="15"/>
    <s v="10"/>
    <s v="OOP BRANDÝS/LABEM-STARÁ BOLESLAV"/>
    <n v="10"/>
    <n v="0"/>
    <n v="0"/>
    <n v="1"/>
    <n v="0"/>
    <n v="0"/>
    <n v="0"/>
    <n v="0"/>
    <d v="2017-03-01T12:00:00"/>
    <d v="2017-05-02T17:29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5-02T00:00:00"/>
    <d v="2017-06-06T00:00:00"/>
    <x v="0"/>
    <n v="1038533"/>
    <n v="728694"/>
  </r>
  <r>
    <n v="4016937"/>
    <n v="2017"/>
    <n v="12"/>
    <s v="16"/>
    <n v="47187"/>
    <n v="1"/>
    <n v="3"/>
    <n v="18"/>
    <n v="865"/>
    <s v="16"/>
    <s v="17"/>
    <s v="12"/>
    <s v="OOP HUMPOLEC"/>
    <n v="11"/>
    <n v="0"/>
    <n v="0"/>
    <n v="1"/>
    <n v="0"/>
    <n v="0"/>
    <n v="0"/>
    <n v="0"/>
    <d v="2017-04-23T22:00:00"/>
    <d v="2017-04-27T07:00:00"/>
    <n v="462"/>
    <n v="0"/>
    <n v="0"/>
    <x v="1004"/>
    <s v="0"/>
    <s v="0"/>
    <s v="230"/>
    <s v="1"/>
    <s v="2b"/>
    <s v="2d"/>
    <s v="3a"/>
    <s v=""/>
    <s v=""/>
    <x v="159"/>
    <n v="71"/>
    <s v="oznámení občany"/>
    <s v=""/>
    <s v=""/>
    <s v=""/>
    <n v="0"/>
    <d v="2017-05-02T00:00:00"/>
    <d v="2017-09-01T00:00:00"/>
    <x v="0"/>
    <n v="1111834"/>
    <n v="684848"/>
  </r>
  <r>
    <n v="4016963"/>
    <n v="2017"/>
    <n v="12"/>
    <s v="17"/>
    <n v="35809"/>
    <n v="1"/>
    <n v="3"/>
    <n v="18"/>
    <n v="830"/>
    <s v="17"/>
    <s v="06"/>
    <s v="13"/>
    <s v="OOP PARDUBICE 1"/>
    <n v="10"/>
    <n v="0"/>
    <n v="0"/>
    <n v="1"/>
    <n v="0"/>
    <n v="0"/>
    <n v="0"/>
    <n v="0"/>
    <d v="2017-01-01T23:59:00"/>
    <d v="2017-05-02T15:58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6-08T00:00:00"/>
    <d v="1900-01-01T00:00:00"/>
    <x v="0"/>
    <n v="1061803"/>
    <n v="647791"/>
  </r>
  <r>
    <n v="4017001"/>
    <n v="2017"/>
    <n v="12"/>
    <s v="00"/>
    <n v="160255"/>
    <n v="1"/>
    <n v="3"/>
    <n v="18"/>
    <n v="838"/>
    <s v="00"/>
    <s v="13"/>
    <s v="19"/>
    <s v="MOP PROSEK PRAHA III."/>
    <n v="10"/>
    <n v="0"/>
    <n v="0"/>
    <n v="1"/>
    <n v="0"/>
    <n v="0"/>
    <n v="0"/>
    <n v="0"/>
    <d v="2017-04-30T00:00:00"/>
    <d v="2017-05-01T20:00:00"/>
    <n v="20"/>
    <n v="21"/>
    <n v="0"/>
    <x v="1005"/>
    <s v="0"/>
    <s v="0"/>
    <s v="234"/>
    <s v="1"/>
    <s v=""/>
    <s v=""/>
    <s v=""/>
    <s v=""/>
    <s v=""/>
    <x v="31"/>
    <n v="71"/>
    <s v="oznámení občany"/>
    <s v=""/>
    <s v=""/>
    <s v=""/>
    <n v="0"/>
    <d v="2017-05-02T00:00:00"/>
    <d v="2017-06-01T00:00:00"/>
    <x v="0"/>
    <n v="1040258"/>
    <n v="737673"/>
  </r>
  <r>
    <n v="4017075"/>
    <n v="2017"/>
    <n v="12"/>
    <s v="04"/>
    <n v="74212"/>
    <n v="1"/>
    <n v="3"/>
    <n v="18"/>
    <n v="816"/>
    <s v="04"/>
    <s v="07"/>
    <s v="19"/>
    <s v="OOP ŽATEC"/>
    <n v="10"/>
    <n v="0"/>
    <n v="0"/>
    <n v="1"/>
    <n v="0"/>
    <n v="0"/>
    <n v="0"/>
    <n v="0"/>
    <d v="2016-11-17T00:00:00"/>
    <d v="1900-01-01T00:00:00"/>
    <n v="24"/>
    <n v="0"/>
    <n v="0"/>
    <x v="4"/>
    <s v="0"/>
    <s v="0"/>
    <s v="233"/>
    <s v="1"/>
    <s v=""/>
    <s v=""/>
    <s v=""/>
    <s v=""/>
    <s v=""/>
    <x v="203"/>
    <n v="49"/>
    <s v="operativní orgán NCOZ"/>
    <s v="04"/>
    <s v="00"/>
    <s v="82"/>
    <n v="12"/>
    <d v="2017-05-02T00:00:00"/>
    <d v="2017-05-31T00:00:00"/>
    <x v="1"/>
    <n v="1008452"/>
    <n v="799155"/>
  </r>
  <r>
    <n v="4017117"/>
    <n v="2017"/>
    <n v="12"/>
    <s v="18"/>
    <n v="44739"/>
    <n v="1"/>
    <n v="3"/>
    <n v="18"/>
    <n v="865"/>
    <s v="18"/>
    <s v="05"/>
    <s v="16"/>
    <s v="OOP LIBEREC VÁPENKA"/>
    <n v="10"/>
    <n v="0"/>
    <n v="0"/>
    <n v="1"/>
    <n v="0"/>
    <n v="0"/>
    <n v="0"/>
    <n v="0"/>
    <d v="2017-02-10T13:20:00"/>
    <d v="2017-04-26T13:20:00"/>
    <n v="341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02T00:00:00"/>
    <d v="1900-01-01T00:00:00"/>
    <x v="0"/>
    <n v="975057"/>
    <n v="689953"/>
  </r>
  <r>
    <n v="4017128"/>
    <n v="2017"/>
    <n v="12"/>
    <s v="18"/>
    <n v="44697"/>
    <n v="1"/>
    <n v="3"/>
    <n v="18"/>
    <n v="588"/>
    <s v="18"/>
    <s v="05"/>
    <s v="16"/>
    <s v="OOP LIBEREC VÁPENKA"/>
    <n v="11"/>
    <n v="0"/>
    <n v="0"/>
    <n v="1"/>
    <n v="0"/>
    <n v="0"/>
    <n v="0"/>
    <n v="0"/>
    <d v="2017-03-06T12:42:00"/>
    <d v="2017-05-02T12:20:00"/>
    <n v="21"/>
    <n v="0"/>
    <n v="0"/>
    <x v="252"/>
    <s v="0"/>
    <s v="0"/>
    <s v="219"/>
    <s v="1"/>
    <s v=""/>
    <s v=""/>
    <s v=""/>
    <s v=""/>
    <s v=""/>
    <x v="194"/>
    <n v="71"/>
    <s v="oznámení občany"/>
    <s v="18"/>
    <s v="05"/>
    <s v="16"/>
    <n v="21"/>
    <d v="2017-05-02T00:00:00"/>
    <d v="2017-06-14T00:00:00"/>
    <x v="1"/>
    <n v="975177"/>
    <n v="689226"/>
  </r>
  <r>
    <n v="4017173"/>
    <n v="2017"/>
    <n v="12"/>
    <s v="04"/>
    <n v="75069"/>
    <n v="1"/>
    <n v="3"/>
    <n v="18"/>
    <n v="881"/>
    <s v="04"/>
    <s v="06"/>
    <s v="15"/>
    <s v="OOP ŠTĚTÍ"/>
    <n v="10"/>
    <n v="0"/>
    <n v="0"/>
    <n v="1"/>
    <n v="0"/>
    <n v="0"/>
    <n v="0"/>
    <n v="0"/>
    <d v="2016-11-01T00:00:00"/>
    <d v="2017-02-21T00:00:00"/>
    <n v="492"/>
    <n v="0"/>
    <n v="0"/>
    <x v="94"/>
    <s v="0"/>
    <s v="0"/>
    <s v="211"/>
    <s v="1"/>
    <s v=""/>
    <s v=""/>
    <s v=""/>
    <s v=""/>
    <s v=""/>
    <x v="12"/>
    <n v="51"/>
    <s v="organizace a jiné právnické osoby"/>
    <s v="04"/>
    <s v="06"/>
    <s v="81"/>
    <n v="12"/>
    <d v="2017-05-02T00:00:00"/>
    <d v="2017-09-25T00:00:00"/>
    <x v="1"/>
    <n v="1002277"/>
    <n v="740143"/>
  </r>
  <r>
    <n v="4017290"/>
    <n v="2017"/>
    <n v="12"/>
    <s v="07"/>
    <n v="94568"/>
    <n v="1"/>
    <n v="3"/>
    <n v="18"/>
    <n v="830"/>
    <s v="07"/>
    <s v="03"/>
    <s v="12"/>
    <s v="OOP HAVÍŘOV 1"/>
    <n v="10"/>
    <n v="0"/>
    <n v="0"/>
    <n v="1"/>
    <n v="0"/>
    <n v="0"/>
    <n v="0"/>
    <n v="0"/>
    <d v="2015-04-07T22:17:00"/>
    <d v="2015-07-27T10:49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5-03T00:00:00"/>
    <d v="2017-08-29T00:00:00"/>
    <x v="0"/>
    <n v="1108559"/>
    <n v="460181"/>
  </r>
  <r>
    <n v="4017305"/>
    <n v="2017"/>
    <n v="12"/>
    <s v="00"/>
    <n v="160234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05-01T14:30:00"/>
    <d v="2017-05-02T14:30:00"/>
    <n v="0"/>
    <n v="0"/>
    <n v="0"/>
    <x v="4"/>
    <s v="0"/>
    <s v="0"/>
    <s v="230"/>
    <s v="1"/>
    <s v="2a"/>
    <s v="2d"/>
    <s v=""/>
    <s v=""/>
    <s v=""/>
    <x v="167"/>
    <n v="71"/>
    <s v="oznámení občany"/>
    <s v=""/>
    <s v=""/>
    <s v=""/>
    <n v="0"/>
    <d v="2017-05-02T00:00:00"/>
    <d v="1900-01-01T00:00:00"/>
    <x v="0"/>
    <n v="1051028"/>
    <n v="742108"/>
  </r>
  <r>
    <n v="4017364"/>
    <n v="2017"/>
    <n v="12"/>
    <s v="16"/>
    <n v="19219"/>
    <n v="2"/>
    <n v="3"/>
    <n v="18"/>
    <n v="490"/>
    <s v="16"/>
    <s v="16"/>
    <s v="12"/>
    <s v="OOP HAVLÍČKŮV BROD"/>
    <n v="10"/>
    <n v="0"/>
    <n v="0"/>
    <n v="1"/>
    <n v="0"/>
    <n v="0"/>
    <n v="0"/>
    <n v="0"/>
    <d v="2017-01-01T19:49:00"/>
    <d v="2017-01-31T19:49:00"/>
    <n v="20"/>
    <n v="0"/>
    <n v="0"/>
    <x v="4"/>
    <s v="0"/>
    <s v="0"/>
    <s v="205"/>
    <s v="1a"/>
    <s v=""/>
    <s v=""/>
    <s v=""/>
    <s v=""/>
    <s v=""/>
    <x v="43"/>
    <n v="71"/>
    <s v="oznámení občany"/>
    <s v="16"/>
    <s v="16"/>
    <s v="12"/>
    <n v="21"/>
    <d v="2017-02-18T00:00:00"/>
    <d v="2017-04-20T00:00:00"/>
    <x v="1"/>
    <n v="1105974"/>
    <n v="666932"/>
  </r>
  <r>
    <n v="4017366"/>
    <n v="2017"/>
    <n v="12"/>
    <s v="07"/>
    <n v="149076"/>
    <n v="2"/>
    <n v="3"/>
    <n v="18"/>
    <n v="881"/>
    <s v="07"/>
    <s v="04"/>
    <s v="14"/>
    <s v="OOP NOVÝ JIČÍN"/>
    <n v="10"/>
    <n v="0"/>
    <n v="0"/>
    <n v="1"/>
    <n v="0"/>
    <n v="0"/>
    <n v="0"/>
    <n v="0"/>
    <d v="2014-08-13T10:46:00"/>
    <d v="2014-11-24T10:46:00"/>
    <n v="21"/>
    <n v="0"/>
    <n v="0"/>
    <x v="1006"/>
    <s v="0"/>
    <s v="0"/>
    <s v="211"/>
    <s v="1"/>
    <s v="4"/>
    <s v=""/>
    <s v=""/>
    <s v=""/>
    <s v=""/>
    <x v="22"/>
    <n v="51"/>
    <s v="organizace a jiné právnické osoby"/>
    <s v="07"/>
    <s v="04"/>
    <s v="81"/>
    <n v="12"/>
    <d v="2017-03-14T00:00:00"/>
    <d v="2017-04-27T00:00:00"/>
    <x v="1"/>
    <n v="1132539"/>
    <n v="491881"/>
  </r>
  <r>
    <n v="4017417"/>
    <n v="2017"/>
    <n v="12"/>
    <s v="07"/>
    <n v="41660"/>
    <n v="1"/>
    <n v="3"/>
    <n v="18"/>
    <n v="631"/>
    <s v="07"/>
    <s v="06"/>
    <s v="19"/>
    <s v="OOP VÍTKOV"/>
    <n v="10"/>
    <n v="0"/>
    <n v="0"/>
    <n v="1"/>
    <n v="0"/>
    <n v="0"/>
    <n v="0"/>
    <n v="0"/>
    <d v="2016-11-01T00:00:00"/>
    <d v="1900-01-01T00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07"/>
    <s v="06"/>
    <s v="71"/>
    <n v="11"/>
    <d v="2017-02-22T00:00:00"/>
    <d v="2017-04-27T00:00:00"/>
    <x v="1"/>
    <n v="1104655"/>
    <n v="509036"/>
  </r>
  <r>
    <n v="4017520"/>
    <n v="2017"/>
    <n v="12"/>
    <s v="15"/>
    <n v="49743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6-03-14T14:39:00"/>
    <d v="2016-12-15T14:39:00"/>
    <n v="0"/>
    <n v="0"/>
    <n v="0"/>
    <x v="108"/>
    <s v="0"/>
    <s v="0"/>
    <s v="209"/>
    <s v="1"/>
    <s v=""/>
    <s v=""/>
    <s v=""/>
    <s v=""/>
    <s v=""/>
    <x v="1"/>
    <n v="71"/>
    <s v="oznámení občany"/>
    <s v="15"/>
    <s v="15"/>
    <s v="71"/>
    <n v="11"/>
    <d v="2017-01-02T00:00:00"/>
    <d v="2017-07-24T00:00:00"/>
    <x v="1"/>
    <n v="1146516"/>
    <n v="473605"/>
  </r>
  <r>
    <n v="4017529"/>
    <n v="2017"/>
    <n v="12"/>
    <s v="16"/>
    <n v="45668"/>
    <n v="1"/>
    <n v="3"/>
    <n v="18"/>
    <n v="863"/>
    <s v="16"/>
    <s v="14"/>
    <s v="10"/>
    <s v="OOP BYSTŘICE NAD PERNŠTEJNEM"/>
    <n v="10"/>
    <n v="0"/>
    <n v="0"/>
    <n v="1"/>
    <n v="0"/>
    <n v="0"/>
    <n v="0"/>
    <n v="0"/>
    <d v="2017-02-24T13:19:00"/>
    <d v="2017-02-24T13:19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16"/>
    <s v="14"/>
    <s v="81"/>
    <n v="12"/>
    <d v="2017-03-03T00:00:00"/>
    <d v="2017-08-21T00:00:00"/>
    <x v="1"/>
    <n v="1121482"/>
    <n v="620100"/>
  </r>
  <r>
    <n v="4017537"/>
    <n v="2017"/>
    <n v="12"/>
    <s v="06"/>
    <n v="167908"/>
    <n v="2"/>
    <n v="3"/>
    <n v="11"/>
    <n v="838"/>
    <s v="14"/>
    <s v="12"/>
    <s v="15"/>
    <s v="OOP PROSTĚJOV 1"/>
    <n v="10"/>
    <n v="0"/>
    <n v="0"/>
    <n v="1"/>
    <n v="0"/>
    <n v="0"/>
    <n v="0"/>
    <n v="0"/>
    <d v="2015-09-08T12:00:00"/>
    <d v="2016-07-15T11:25:00"/>
    <n v="0"/>
    <n v="0"/>
    <n v="0"/>
    <x v="4"/>
    <s v="0"/>
    <s v="0"/>
    <s v="234"/>
    <s v="3"/>
    <s v=""/>
    <s v=""/>
    <s v=""/>
    <s v=""/>
    <s v=""/>
    <x v="8"/>
    <n v="71"/>
    <s v="oznámení občany"/>
    <s v="06"/>
    <s v="02"/>
    <s v="77"/>
    <n v="11"/>
    <d v="2017-01-01T00:00:00"/>
    <d v="2017-04-13T00:00:00"/>
    <x v="1"/>
    <n v="1159733"/>
    <n v="596942"/>
  </r>
  <r>
    <n v="4017580"/>
    <n v="2017"/>
    <n v="12"/>
    <s v="06"/>
    <n v="125431"/>
    <n v="2"/>
    <n v="3"/>
    <n v="18"/>
    <n v="511"/>
    <s v="06"/>
    <s v="01"/>
    <s v="12"/>
    <s v="OOP BOSKOVICE"/>
    <n v="10"/>
    <n v="0"/>
    <n v="0"/>
    <n v="1"/>
    <n v="0"/>
    <n v="0"/>
    <n v="0"/>
    <n v="0"/>
    <d v="2016-08-24T1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1"/>
    <s v="71"/>
    <n v="11"/>
    <d v="2017-04-19T00:00:00"/>
    <d v="2017-04-19T00:00:00"/>
    <x v="1"/>
    <n v="1137114"/>
    <n v="595182"/>
  </r>
  <r>
    <n v="4017582"/>
    <n v="2017"/>
    <n v="12"/>
    <s v="06"/>
    <n v="125431"/>
    <n v="3"/>
    <n v="3"/>
    <n v="18"/>
    <n v="511"/>
    <s v="06"/>
    <s v="01"/>
    <s v="11"/>
    <s v="OOP BLANSKO"/>
    <n v="10"/>
    <n v="0"/>
    <n v="0"/>
    <n v="1"/>
    <n v="0"/>
    <n v="0"/>
    <n v="0"/>
    <n v="0"/>
    <d v="2016-10-11T10:00:00"/>
    <d v="1900-01-01T00:00:00"/>
    <n v="21"/>
    <n v="0"/>
    <n v="0"/>
    <x v="158"/>
    <s v="0"/>
    <s v="0"/>
    <s v="209"/>
    <s v="1"/>
    <s v=""/>
    <s v=""/>
    <s v=""/>
    <s v=""/>
    <s v=""/>
    <x v="1"/>
    <n v="71"/>
    <s v="oznámení občany"/>
    <s v="06"/>
    <s v="01"/>
    <s v="71"/>
    <n v="11"/>
    <d v="2017-04-19T00:00:00"/>
    <d v="2017-04-19T00:00:00"/>
    <x v="1"/>
    <n v="1137114"/>
    <n v="595182"/>
  </r>
  <r>
    <n v="4017586"/>
    <n v="2017"/>
    <n v="12"/>
    <s v="06"/>
    <n v="125431"/>
    <n v="4"/>
    <n v="3"/>
    <n v="18"/>
    <n v="511"/>
    <s v="06"/>
    <s v="01"/>
    <s v="11"/>
    <s v="OOP BLANSKO"/>
    <n v="10"/>
    <n v="0"/>
    <n v="0"/>
    <n v="1"/>
    <n v="0"/>
    <n v="0"/>
    <n v="0"/>
    <n v="0"/>
    <d v="2016-08-15T10:00:00"/>
    <d v="2017-02-02T10:00:00"/>
    <n v="21"/>
    <n v="0"/>
    <n v="0"/>
    <x v="1007"/>
    <s v="0"/>
    <s v="0"/>
    <s v="209"/>
    <s v="1"/>
    <s v="3"/>
    <s v=""/>
    <s v=""/>
    <s v=""/>
    <s v=""/>
    <x v="0"/>
    <n v="71"/>
    <s v="oznámení občany"/>
    <s v="06"/>
    <s v="01"/>
    <s v="71"/>
    <n v="11"/>
    <d v="2017-04-19T00:00:00"/>
    <d v="2017-04-19T00:00:00"/>
    <x v="1"/>
    <n v="1137114"/>
    <n v="595182"/>
  </r>
  <r>
    <n v="4017587"/>
    <n v="2017"/>
    <n v="12"/>
    <s v="02"/>
    <n v="161261"/>
    <n v="2"/>
    <n v="3"/>
    <n v="18"/>
    <n v="830"/>
    <s v="02"/>
    <s v="07"/>
    <s v="11"/>
    <s v="OOP BLATNÁ"/>
    <n v="10"/>
    <n v="0"/>
    <n v="0"/>
    <n v="1"/>
    <n v="0"/>
    <n v="0"/>
    <n v="0"/>
    <n v="0"/>
    <d v="2016-05-19T00:00:00"/>
    <d v="2016-06-24T23:59:00"/>
    <n v="21"/>
    <n v="0"/>
    <n v="0"/>
    <x v="1008"/>
    <s v="0"/>
    <s v="0"/>
    <s v="209"/>
    <s v="1"/>
    <s v=""/>
    <s v=""/>
    <s v=""/>
    <s v=""/>
    <s v=""/>
    <x v="1"/>
    <n v="37"/>
    <s v="státní zastupitelství"/>
    <s v="02"/>
    <s v="07"/>
    <s v="81"/>
    <n v="12"/>
    <d v="2017-01-03T00:00:00"/>
    <d v="2017-05-03T00:00:00"/>
    <x v="1"/>
    <n v="1105743"/>
    <n v="797858"/>
  </r>
  <r>
    <n v="4017595"/>
    <n v="2017"/>
    <n v="12"/>
    <s v="18"/>
    <n v="44996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09-25T08:00:00"/>
    <d v="2014-09-25T18:00:00"/>
    <n v="492"/>
    <n v="0"/>
    <n v="0"/>
    <x v="52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5-03T00:00:00"/>
    <d v="2017-06-09T00:00:00"/>
    <x v="1"/>
    <n v="978200"/>
    <n v="726188"/>
  </r>
  <r>
    <n v="4017619"/>
    <n v="2017"/>
    <n v="12"/>
    <s v="06"/>
    <n v="42761"/>
    <n v="2"/>
    <n v="2"/>
    <n v="18"/>
    <n v="511"/>
    <s v="05"/>
    <s v="10"/>
    <s v="18"/>
    <s v="OOP VRCHLABÍ"/>
    <n v="10"/>
    <n v="0"/>
    <n v="0"/>
    <n v="1"/>
    <n v="0"/>
    <n v="0"/>
    <n v="0"/>
    <n v="0"/>
    <d v="2016-01-28T12:43:00"/>
    <d v="2016-02-27T11:28:00"/>
    <n v="81"/>
    <n v="0"/>
    <n v="0"/>
    <x v="1009"/>
    <s v="0"/>
    <s v="0"/>
    <s v="209"/>
    <s v="1"/>
    <s v="2"/>
    <s v=""/>
    <s v=""/>
    <s v=""/>
    <s v=""/>
    <x v="20"/>
    <n v="71"/>
    <s v="oznámení občany"/>
    <s v="06"/>
    <s v="02"/>
    <s v="77"/>
    <n v="11"/>
    <d v="2017-01-01T00:00:00"/>
    <d v="2017-05-03T00:00:00"/>
    <x v="1"/>
    <n v="1159440"/>
    <n v="597703"/>
  </r>
  <r>
    <n v="4017620"/>
    <n v="2017"/>
    <n v="12"/>
    <s v="07"/>
    <n v="198405"/>
    <n v="1"/>
    <n v="3"/>
    <n v="18"/>
    <n v="662"/>
    <s v="07"/>
    <s v="02"/>
    <s v="21"/>
    <s v="OOP TŘINEC"/>
    <n v="10"/>
    <n v="0"/>
    <n v="0"/>
    <n v="1"/>
    <n v="0"/>
    <n v="0"/>
    <n v="0"/>
    <n v="0"/>
    <d v="2016-04-08T00:00:00"/>
    <d v="2017-01-03T00:00:00"/>
    <n v="113"/>
    <n v="119"/>
    <n v="0"/>
    <x v="4"/>
    <s v="0"/>
    <s v="0"/>
    <s v="279"/>
    <s v="1"/>
    <s v="3b"/>
    <s v=""/>
    <s v=""/>
    <s v=""/>
    <s v=""/>
    <x v="204"/>
    <n v="11"/>
    <s v="operativní orgán OK"/>
    <s v="07"/>
    <s v="02"/>
    <s v="72"/>
    <n v="11"/>
    <d v="2017-01-03T00:00:00"/>
    <d v="2017-05-03T00:00:00"/>
    <x v="1"/>
    <n v="1122895"/>
    <n v="445919"/>
  </r>
  <r>
    <n v="4017645"/>
    <n v="2017"/>
    <n v="12"/>
    <s v="04"/>
    <n v="192907"/>
    <n v="1"/>
    <n v="3"/>
    <n v="18"/>
    <n v="865"/>
    <s v="04"/>
    <s v="02"/>
    <s v="13"/>
    <s v="OOP DĚČÍN - PODMOKLY"/>
    <n v="10"/>
    <n v="0"/>
    <n v="0"/>
    <n v="1"/>
    <n v="0"/>
    <n v="0"/>
    <n v="0"/>
    <n v="0"/>
    <d v="2016-09-14T11:43:00"/>
    <d v="2016-09-14T12:10:00"/>
    <n v="342"/>
    <n v="21"/>
    <n v="0"/>
    <x v="1010"/>
    <s v="0"/>
    <s v="0"/>
    <s v="230"/>
    <s v="1"/>
    <s v="2a"/>
    <s v="3a"/>
    <s v=""/>
    <s v=""/>
    <s v=""/>
    <x v="79"/>
    <n v="71"/>
    <s v="oznámení občany"/>
    <s v=""/>
    <s v=""/>
    <s v=""/>
    <n v="0"/>
    <d v="2017-05-02T00:00:00"/>
    <d v="2017-07-28T00:00:00"/>
    <x v="0"/>
    <n v="965138"/>
    <n v="747880"/>
  </r>
  <r>
    <n v="4017766"/>
    <n v="2017"/>
    <n v="12"/>
    <s v="18"/>
    <n v="45496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3-14T08:00:00"/>
    <d v="2016-03-14T18:00:00"/>
    <n v="492"/>
    <n v="0"/>
    <n v="0"/>
    <x v="1011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5-04T00:00:00"/>
    <d v="2017-10-10T00:00:00"/>
    <x v="1"/>
    <n v="978200"/>
    <n v="726188"/>
  </r>
  <r>
    <n v="4017818"/>
    <n v="2017"/>
    <n v="12"/>
    <s v="14"/>
    <n v="40301"/>
    <n v="1"/>
    <n v="3"/>
    <n v="18"/>
    <n v="881"/>
    <s v="14"/>
    <s v="09"/>
    <s v="13"/>
    <s v="OOP MOHELNICE"/>
    <n v="10"/>
    <n v="0"/>
    <n v="0"/>
    <n v="1"/>
    <n v="0"/>
    <n v="0"/>
    <n v="0"/>
    <n v="0"/>
    <d v="2015-11-25T00:00:00"/>
    <d v="1900-01-01T00:00:00"/>
    <n v="21"/>
    <n v="0"/>
    <n v="0"/>
    <x v="1012"/>
    <s v="0"/>
    <s v="0"/>
    <s v="211"/>
    <s v="1"/>
    <s v="4"/>
    <s v=""/>
    <s v=""/>
    <s v=""/>
    <s v=""/>
    <x v="22"/>
    <n v="81"/>
    <s v="jiný podnět"/>
    <s v="14"/>
    <s v="09"/>
    <s v="81"/>
    <n v="12"/>
    <d v="2017-05-03T00:00:00"/>
    <d v="2017-08-08T00:00:00"/>
    <x v="1"/>
    <n v="1098484"/>
    <n v="568716"/>
  </r>
  <r>
    <n v="4017840"/>
    <n v="2017"/>
    <n v="12"/>
    <s v="01"/>
    <n v="145029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7-04-15T18:00:00"/>
    <d v="2017-04-27T00:00:00"/>
    <n v="21"/>
    <n v="0"/>
    <n v="0"/>
    <x v="81"/>
    <s v="0"/>
    <s v="0"/>
    <s v="209"/>
    <s v="1"/>
    <s v="2"/>
    <s v="3"/>
    <s v=""/>
    <s v=""/>
    <s v=""/>
    <x v="7"/>
    <n v="71"/>
    <s v="oznámení občany"/>
    <s v="00"/>
    <s v="11"/>
    <s v="74"/>
    <n v="11"/>
    <d v="2017-05-03T00:00:00"/>
    <d v="2017-11-30T00:00:00"/>
    <x v="1"/>
    <n v="1030911"/>
    <n v="736335"/>
  </r>
  <r>
    <n v="4017861"/>
    <n v="2017"/>
    <n v="12"/>
    <s v="18"/>
    <n v="45067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4-01T10:03:00"/>
    <d v="2017-04-03T19:11:00"/>
    <n v="21"/>
    <n v="0"/>
    <n v="0"/>
    <x v="5"/>
    <s v="8000"/>
    <s v="0"/>
    <s v="209"/>
    <s v="1"/>
    <s v=""/>
    <s v=""/>
    <s v=""/>
    <s v=""/>
    <s v=""/>
    <x v="1"/>
    <n v="71"/>
    <s v="oznámení občany"/>
    <s v="18"/>
    <s v="05"/>
    <s v="81"/>
    <n v="12"/>
    <d v="2017-04-07T00:00:00"/>
    <d v="2017-07-07T00:00:00"/>
    <x v="1"/>
    <n v="974615"/>
    <n v="688338"/>
  </r>
  <r>
    <n v="4017892"/>
    <n v="2017"/>
    <n v="12"/>
    <s v="04"/>
    <n v="72609"/>
    <n v="1"/>
    <n v="2"/>
    <n v="18"/>
    <n v="881"/>
    <s v="04"/>
    <s v="06"/>
    <s v="11"/>
    <s v="OOP LITOMĚŘICE"/>
    <n v="10"/>
    <n v="0"/>
    <n v="0"/>
    <n v="1"/>
    <n v="0"/>
    <n v="0"/>
    <n v="0"/>
    <n v="0"/>
    <d v="2016-09-13T00:00:00"/>
    <d v="2016-09-14T00:00:00"/>
    <n v="492"/>
    <n v="0"/>
    <n v="0"/>
    <x v="4"/>
    <s v="0"/>
    <s v="0"/>
    <s v="211"/>
    <s v="1"/>
    <s v="4"/>
    <s v=""/>
    <s v=""/>
    <s v=""/>
    <s v=""/>
    <x v="22"/>
    <n v="12"/>
    <s v="operativní orgán HK"/>
    <s v="04"/>
    <s v="06"/>
    <s v="81"/>
    <n v="12"/>
    <d v="2017-05-03T00:00:00"/>
    <d v="2017-07-10T00:00:00"/>
    <x v="1"/>
    <n v="989922"/>
    <n v="757110"/>
  </r>
  <r>
    <n v="4017896"/>
    <n v="2017"/>
    <n v="12"/>
    <s v="00"/>
    <n v="160998"/>
    <n v="1"/>
    <n v="3"/>
    <n v="18"/>
    <n v="511"/>
    <s v="00"/>
    <s v="11"/>
    <s v="11"/>
    <s v="MOP BENEDIKTSKÁ PRAHA I."/>
    <n v="10"/>
    <n v="0"/>
    <n v="0"/>
    <n v="1"/>
    <n v="0"/>
    <n v="0"/>
    <n v="0"/>
    <n v="0"/>
    <d v="2016-09-14T08:00:00"/>
    <d v="2016-11-30T08:00:00"/>
    <n v="21"/>
    <n v="0"/>
    <n v="0"/>
    <x v="101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24T00:00:00"/>
    <d v="2017-10-20T00:00:00"/>
    <x v="0"/>
    <n v="1043536"/>
    <n v="743187"/>
  </r>
  <r>
    <n v="4017899"/>
    <n v="2017"/>
    <n v="12"/>
    <s v="15"/>
    <n v="49800"/>
    <n v="1"/>
    <n v="3"/>
    <n v="18"/>
    <n v="290"/>
    <s v="15"/>
    <s v="05"/>
    <s v="12"/>
    <s v="OOP ZLÍN"/>
    <n v="10"/>
    <n v="0"/>
    <n v="0"/>
    <n v="1"/>
    <n v="0"/>
    <n v="0"/>
    <n v="0"/>
    <n v="0"/>
    <d v="2015-11-20T00:00:00"/>
    <d v="2016-04-27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00"/>
    <s v="79"/>
    <n v="11"/>
    <d v="2017-06-27T00:00:00"/>
    <d v="2017-10-10T00:00:00"/>
    <x v="1"/>
    <n v="1165225"/>
    <n v="520442"/>
  </r>
  <r>
    <n v="4017982"/>
    <n v="2017"/>
    <n v="12"/>
    <s v="00"/>
    <n v="154657"/>
    <n v="1"/>
    <n v="2"/>
    <n v="18"/>
    <n v="511"/>
    <s v="00"/>
    <s v="11"/>
    <s v="14"/>
    <s v="MOP KRAKOVSKÁ PRAHA I."/>
    <n v="10"/>
    <n v="0"/>
    <n v="0"/>
    <n v="1"/>
    <n v="0"/>
    <n v="0"/>
    <n v="0"/>
    <n v="0"/>
    <d v="2017-04-25T14:10:00"/>
    <d v="2017-04-25T14:2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5-03T00:00:00"/>
    <d v="2017-06-14T00:00:00"/>
    <x v="0"/>
    <n v="1044088"/>
    <n v="742509"/>
  </r>
  <r>
    <n v="4018028"/>
    <n v="2017"/>
    <n v="12"/>
    <s v="00"/>
    <n v="53330"/>
    <n v="1"/>
    <n v="2"/>
    <n v="18"/>
    <n v="644"/>
    <s v="00"/>
    <s v="12"/>
    <s v="16"/>
    <s v="MOP STODŮLKY OŘP PRAHA II."/>
    <n v="10"/>
    <n v="0"/>
    <n v="0"/>
    <n v="1"/>
    <n v="0"/>
    <n v="0"/>
    <n v="0"/>
    <n v="0"/>
    <d v="2016-09-01T00:00:00"/>
    <d v="2016-11-09T00:00:00"/>
    <n v="219"/>
    <n v="0"/>
    <n v="0"/>
    <x v="4"/>
    <s v="0"/>
    <s v="0"/>
    <s v="288"/>
    <s v="1"/>
    <s v=""/>
    <s v=""/>
    <s v=""/>
    <s v=""/>
    <s v=""/>
    <x v="26"/>
    <n v="81"/>
    <s v="jiný podnět"/>
    <s v="00"/>
    <s v="12"/>
    <s v="79"/>
    <n v="11"/>
    <d v="2017-05-03T00:00:00"/>
    <d v="2017-05-15T00:00:00"/>
    <x v="1"/>
    <n v="1047701"/>
    <n v="749558"/>
  </r>
  <r>
    <n v="4018068"/>
    <n v="2017"/>
    <n v="12"/>
    <s v="00"/>
    <n v="161546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4-19T10:00:00"/>
    <d v="2017-05-03T10:30:00"/>
    <n v="21"/>
    <n v="0"/>
    <n v="0"/>
    <x v="1014"/>
    <s v="0"/>
    <s v="0"/>
    <s v="209"/>
    <s v="1"/>
    <s v=""/>
    <s v=""/>
    <s v=""/>
    <s v=""/>
    <s v=""/>
    <x v="1"/>
    <n v="71"/>
    <s v="oznámení občany"/>
    <s v=""/>
    <s v=""/>
    <s v=""/>
    <n v="0"/>
    <d v="2017-05-03T00:00:00"/>
    <d v="1900-01-01T00:00:00"/>
    <x v="0"/>
    <n v="1043804"/>
    <n v="742564"/>
  </r>
  <r>
    <n v="4018110"/>
    <n v="2017"/>
    <n v="12"/>
    <s v="00"/>
    <n v="162337"/>
    <n v="1"/>
    <n v="3"/>
    <n v="18"/>
    <n v="480"/>
    <s v="00"/>
    <s v="13"/>
    <s v="18"/>
    <s v="MOP KYJE PRAHA III."/>
    <n v="10"/>
    <n v="0"/>
    <n v="0"/>
    <n v="1"/>
    <n v="0"/>
    <n v="0"/>
    <n v="0"/>
    <n v="0"/>
    <d v="2016-12-28T16:03:00"/>
    <d v="2017-02-28T13:00:00"/>
    <n v="21"/>
    <n v="0"/>
    <n v="0"/>
    <x v="1015"/>
    <s v="6339"/>
    <s v="0"/>
    <s v="205"/>
    <s v="1a"/>
    <s v=""/>
    <s v=""/>
    <s v=""/>
    <s v=""/>
    <s v=""/>
    <x v="43"/>
    <n v="71"/>
    <s v="oznámení občany"/>
    <s v=""/>
    <s v=""/>
    <s v=""/>
    <n v="0"/>
    <d v="2017-05-03T00:00:00"/>
    <d v="2017-06-20T00:00:00"/>
    <x v="0"/>
    <n v="1042006"/>
    <n v="731828"/>
  </r>
  <r>
    <n v="4018219"/>
    <n v="2017"/>
    <n v="12"/>
    <s v="00"/>
    <n v="161722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2-27T17:19:00"/>
    <d v="2017-04-12T11:00:00"/>
    <n v="21"/>
    <n v="404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4-12T00:00:00"/>
    <d v="1900-01-01T00:00:00"/>
    <x v="0"/>
    <n v="1144928"/>
    <n v="583432"/>
  </r>
  <r>
    <n v="4018231"/>
    <n v="2017"/>
    <n v="12"/>
    <s v="00"/>
    <n v="161249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6T14:52:00"/>
    <d v="2017-03-06T14:53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5-03T00:00:00"/>
    <d v="2017-10-23T00:00:00"/>
    <x v="0"/>
    <n v="1044417"/>
    <n v="740110"/>
  </r>
  <r>
    <n v="4018237"/>
    <n v="2017"/>
    <n v="12"/>
    <s v="02"/>
    <n v="65572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4-20T07:00:00"/>
    <d v="2017-04-24T18:34:00"/>
    <n v="21"/>
    <n v="0"/>
    <n v="0"/>
    <x v="65"/>
    <s v="0"/>
    <s v="0"/>
    <s v="209"/>
    <s v="1"/>
    <s v=""/>
    <s v=""/>
    <s v=""/>
    <s v=""/>
    <s v=""/>
    <x v="1"/>
    <n v="71"/>
    <s v="oznámení občany"/>
    <s v="02"/>
    <s v="01"/>
    <s v="71"/>
    <n v="11"/>
    <d v="2017-05-02T00:00:00"/>
    <d v="2017-11-15T00:00:00"/>
    <x v="1"/>
    <n v="1165582"/>
    <n v="755777"/>
  </r>
  <r>
    <n v="4018345"/>
    <n v="2017"/>
    <n v="12"/>
    <s v="04"/>
    <n v="94217"/>
    <n v="1"/>
    <n v="3"/>
    <n v="18"/>
    <n v="830"/>
    <s v="04"/>
    <s v="08"/>
    <s v="14"/>
    <s v="OOP MOST"/>
    <n v="10"/>
    <n v="0"/>
    <n v="0"/>
    <n v="1"/>
    <n v="0"/>
    <n v="0"/>
    <n v="0"/>
    <n v="0"/>
    <d v="2016-04-28T00:00:00"/>
    <d v="2016-06-13T00:00:00"/>
    <n v="21"/>
    <n v="0"/>
    <n v="0"/>
    <x v="1016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1-01T00:00:00"/>
    <d v="2017-12-15T00:00:00"/>
    <x v="1"/>
    <n v="989167"/>
    <n v="790177"/>
  </r>
  <r>
    <n v="4018712"/>
    <n v="2017"/>
    <n v="12"/>
    <s v="04"/>
    <n v="94565"/>
    <n v="1"/>
    <n v="3"/>
    <n v="18"/>
    <n v="511"/>
    <s v="04"/>
    <s v="09"/>
    <s v="17"/>
    <s v="OOP PROSETICE"/>
    <n v="10"/>
    <n v="0"/>
    <n v="0"/>
    <n v="1"/>
    <n v="0"/>
    <n v="0"/>
    <n v="0"/>
    <n v="0"/>
    <d v="2017-05-02T12:48:00"/>
    <d v="1900-01-01T00:00:00"/>
    <n v="407"/>
    <n v="21"/>
    <n v="0"/>
    <x v="129"/>
    <s v="0"/>
    <s v="0"/>
    <s v="209"/>
    <s v="1"/>
    <s v=""/>
    <s v=""/>
    <s v=""/>
    <s v=""/>
    <s v=""/>
    <x v="1"/>
    <n v="71"/>
    <s v="oznámení občany"/>
    <s v=""/>
    <s v=""/>
    <s v=""/>
    <n v="0"/>
    <d v="2017-05-04T00:00:00"/>
    <d v="1900-01-01T00:00:00"/>
    <x v="0"/>
    <n v="976975"/>
    <n v="775067"/>
  </r>
  <r>
    <n v="4018754"/>
    <n v="2017"/>
    <n v="12"/>
    <s v="01"/>
    <n v="145921"/>
    <n v="1"/>
    <n v="3"/>
    <n v="18"/>
    <n v="838"/>
    <s v="01"/>
    <s v="11"/>
    <s v="23"/>
    <s v="OOP PŘÍBRAM - VENKOV"/>
    <n v="10"/>
    <n v="0"/>
    <n v="0"/>
    <n v="1"/>
    <n v="0"/>
    <n v="0"/>
    <n v="0"/>
    <n v="0"/>
    <d v="2017-04-29T11:19:00"/>
    <d v="2017-04-30T11:19:00"/>
    <n v="0"/>
    <n v="0"/>
    <n v="0"/>
    <x v="1017"/>
    <s v="0"/>
    <s v="0"/>
    <s v="234"/>
    <s v="1"/>
    <s v=""/>
    <s v=""/>
    <s v=""/>
    <s v=""/>
    <s v=""/>
    <x v="31"/>
    <n v="71"/>
    <s v="oznámení občany"/>
    <s v=""/>
    <s v=""/>
    <s v=""/>
    <n v="0"/>
    <d v="2017-05-04T00:00:00"/>
    <d v="2017-08-03T00:00:00"/>
    <x v="0"/>
    <n v="1087728"/>
    <n v="781816"/>
  </r>
  <r>
    <n v="4018810"/>
    <n v="2017"/>
    <n v="12"/>
    <s v="00"/>
    <n v="163545"/>
    <n v="1"/>
    <n v="3"/>
    <n v="18"/>
    <n v="174"/>
    <s v="00"/>
    <s v="14"/>
    <s v="13"/>
    <s v="MOP SPOŘILOV PRAHA IV."/>
    <n v="10"/>
    <n v="0"/>
    <n v="0"/>
    <n v="1"/>
    <n v="0"/>
    <n v="0"/>
    <n v="0"/>
    <n v="0"/>
    <d v="2017-03-22T00:00:00"/>
    <d v="2017-04-10T00:00:00"/>
    <n v="620"/>
    <n v="0"/>
    <n v="0"/>
    <x v="4"/>
    <s v="0"/>
    <s v="0"/>
    <s v="354"/>
    <s v="1b"/>
    <s v="1c"/>
    <s v="1d"/>
    <s v="2a"/>
    <s v=""/>
    <s v=""/>
    <x v="205"/>
    <n v="71"/>
    <s v="oznámení občany"/>
    <s v="00"/>
    <s v="14"/>
    <s v="13"/>
    <n v="21"/>
    <d v="2017-05-04T00:00:00"/>
    <d v="2017-06-08T00:00:00"/>
    <x v="1"/>
    <n v="1050807"/>
    <n v="740649"/>
  </r>
  <r>
    <n v="4018895"/>
    <n v="2017"/>
    <n v="12"/>
    <s v="07"/>
    <n v="100700"/>
    <n v="1"/>
    <n v="3"/>
    <n v="18"/>
    <n v="511"/>
    <s v="07"/>
    <s v="04"/>
    <s v="13"/>
    <s v="OOP KOPŘIVNICE"/>
    <n v="10"/>
    <n v="0"/>
    <n v="0"/>
    <n v="1"/>
    <n v="0"/>
    <n v="0"/>
    <n v="0"/>
    <n v="0"/>
    <d v="2017-05-04T15:38:00"/>
    <d v="2017-05-04T15:38:00"/>
    <n v="21"/>
    <n v="0"/>
    <n v="0"/>
    <x v="1018"/>
    <s v="0"/>
    <s v="0"/>
    <s v="209"/>
    <s v="1"/>
    <s v="3"/>
    <s v=""/>
    <s v=""/>
    <s v=""/>
    <s v=""/>
    <x v="0"/>
    <n v="71"/>
    <s v="oznámení občany"/>
    <s v=""/>
    <s v=""/>
    <s v=""/>
    <n v="0"/>
    <d v="2017-05-04T00:00:00"/>
    <d v="1900-01-01T00:00:00"/>
    <x v="0"/>
    <n v="1126745"/>
    <n v="482638"/>
  </r>
  <r>
    <n v="4018937"/>
    <n v="2017"/>
    <n v="12"/>
    <s v="14"/>
    <n v="51420"/>
    <n v="1"/>
    <n v="3"/>
    <n v="18"/>
    <n v="181"/>
    <s v="14"/>
    <s v="05"/>
    <s v="22"/>
    <s v="OOP OLOMOUC 2"/>
    <n v="10"/>
    <n v="0"/>
    <n v="0"/>
    <n v="1"/>
    <n v="0"/>
    <n v="0"/>
    <n v="0"/>
    <n v="0"/>
    <d v="2017-04-14T23:30:00"/>
    <d v="2017-04-15T01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4-15T00:00:00"/>
    <d v="1900-01-01T00:00:00"/>
    <x v="0"/>
    <n v="1123036"/>
    <n v="546945"/>
  </r>
  <r>
    <n v="4018984"/>
    <n v="2017"/>
    <n v="12"/>
    <s v="00"/>
    <n v="162991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3-06T22:50:00"/>
    <d v="2017-03-06T22:50:00"/>
    <n v="21"/>
    <n v="0"/>
    <n v="0"/>
    <x v="1019"/>
    <s v="0"/>
    <s v="0"/>
    <s v="209"/>
    <s v="1"/>
    <s v=""/>
    <s v=""/>
    <s v=""/>
    <s v=""/>
    <s v=""/>
    <x v="1"/>
    <n v="71"/>
    <s v="oznámení občany"/>
    <s v=""/>
    <s v=""/>
    <s v=""/>
    <n v="0"/>
    <d v="2017-05-04T00:00:00"/>
    <d v="1900-01-01T00:00:00"/>
    <x v="0"/>
    <n v="1048564"/>
    <n v="736788"/>
  </r>
  <r>
    <n v="4018991"/>
    <n v="2017"/>
    <n v="12"/>
    <s v="14"/>
    <n v="46049"/>
    <n v="1"/>
    <n v="3"/>
    <n v="18"/>
    <n v="865"/>
    <s v="14"/>
    <s v="05"/>
    <s v="23"/>
    <s v="OOP OLOMOUC 3"/>
    <n v="10"/>
    <n v="0"/>
    <n v="0"/>
    <n v="1"/>
    <n v="0"/>
    <n v="0"/>
    <n v="0"/>
    <n v="0"/>
    <d v="2017-04-03T13:40:00"/>
    <d v="2017-04-03T13:41:00"/>
    <n v="341"/>
    <n v="0"/>
    <n v="0"/>
    <x v="1020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4-04T00:00:00"/>
    <d v="2017-06-08T00:00:00"/>
    <x v="0"/>
    <n v="1120263"/>
    <n v="543993"/>
  </r>
  <r>
    <n v="4019001"/>
    <n v="2017"/>
    <n v="12"/>
    <s v="14"/>
    <n v="39749"/>
    <n v="1"/>
    <n v="2"/>
    <n v="11"/>
    <n v="511"/>
    <s v="14"/>
    <s v="05"/>
    <s v="23"/>
    <s v="OOP OLOMOUC 3"/>
    <n v="10"/>
    <n v="0"/>
    <n v="0"/>
    <n v="1"/>
    <n v="0"/>
    <n v="0"/>
    <n v="0"/>
    <n v="0"/>
    <d v="2016-11-01T00:00:00"/>
    <d v="2017-02-23T09:34:00"/>
    <n v="24"/>
    <n v="0"/>
    <n v="0"/>
    <x v="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3-31T00:00:00"/>
    <d v="1900-01-01T00:00:00"/>
    <x v="0"/>
    <n v="1122007"/>
    <n v="543568"/>
  </r>
  <r>
    <n v="4019021"/>
    <n v="2017"/>
    <n v="12"/>
    <s v="18"/>
    <n v="45653"/>
    <n v="1"/>
    <n v="3"/>
    <n v="11"/>
    <n v="511"/>
    <s v="18"/>
    <s v="05"/>
    <s v="15"/>
    <s v="OOP LIBEREC-CENTRUM"/>
    <n v="11"/>
    <n v="0"/>
    <n v="0"/>
    <n v="1"/>
    <n v="0"/>
    <n v="0"/>
    <n v="0"/>
    <n v="0"/>
    <d v="2017-05-03T11:43:00"/>
    <d v="2017-05-04T11:45:00"/>
    <n v="21"/>
    <n v="0"/>
    <n v="0"/>
    <x v="1021"/>
    <s v="0"/>
    <s v="0"/>
    <s v="209"/>
    <s v="1"/>
    <s v="4d"/>
    <s v=""/>
    <s v=""/>
    <s v=""/>
    <s v=""/>
    <x v="5"/>
    <n v="71"/>
    <s v="oznámení občany"/>
    <s v=""/>
    <s v=""/>
    <s v=""/>
    <n v="0"/>
    <d v="2017-05-04T00:00:00"/>
    <d v="1900-01-01T00:00:00"/>
    <x v="0"/>
    <n v="972353"/>
    <n v="686456"/>
  </r>
  <r>
    <n v="4019067"/>
    <n v="2017"/>
    <n v="12"/>
    <s v="04"/>
    <n v="89523"/>
    <n v="1"/>
    <n v="3"/>
    <n v="18"/>
    <n v="181"/>
    <s v="04"/>
    <s v="08"/>
    <s v="12"/>
    <s v="OOP LITVÍNOV"/>
    <n v="10"/>
    <n v="0"/>
    <n v="0"/>
    <n v="1"/>
    <n v="0"/>
    <n v="0"/>
    <n v="0"/>
    <n v="0"/>
    <d v="2017-04-01T00:01:00"/>
    <d v="2017-04-13T23:59:00"/>
    <n v="620"/>
    <n v="0"/>
    <n v="0"/>
    <x v="4"/>
    <s v="0"/>
    <s v="0"/>
    <s v="175"/>
    <s v="1"/>
    <s v=""/>
    <s v=""/>
    <s v=""/>
    <s v=""/>
    <s v=""/>
    <x v="34"/>
    <n v="81"/>
    <s v="jiný podnět"/>
    <s v=""/>
    <s v=""/>
    <s v=""/>
    <n v="0"/>
    <d v="2017-05-04T00:00:00"/>
    <d v="1900-01-01T00:00:00"/>
    <x v="0"/>
    <n v="978457"/>
    <n v="792190"/>
  </r>
  <r>
    <n v="4019076"/>
    <n v="2017"/>
    <n v="12"/>
    <s v="18"/>
    <n v="46021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09-25T08:00:00"/>
    <d v="2014-09-25T18:00:00"/>
    <n v="492"/>
    <n v="0"/>
    <n v="0"/>
    <x v="23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5-05T00:00:00"/>
    <d v="2017-06-09T00:00:00"/>
    <x v="1"/>
    <n v="965913"/>
    <n v="714162"/>
  </r>
  <r>
    <n v="4019286"/>
    <n v="2017"/>
    <n v="12"/>
    <s v="04"/>
    <n v="94955"/>
    <n v="1"/>
    <n v="3"/>
    <n v="18"/>
    <n v="181"/>
    <s v="04"/>
    <s v="03"/>
    <s v="19"/>
    <s v="OOP VEJPRTY"/>
    <n v="10"/>
    <n v="0"/>
    <n v="0"/>
    <n v="1"/>
    <n v="0"/>
    <n v="0"/>
    <n v="0"/>
    <n v="0"/>
    <d v="2017-02-16T00:00:00"/>
    <d v="2017-02-20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04"/>
    <s v="03"/>
    <s v="81"/>
    <n v="12"/>
    <d v="2017-05-05T00:00:00"/>
    <d v="2017-09-21T00:00:00"/>
    <x v="1"/>
    <n v="984185"/>
    <n v="834442"/>
  </r>
  <r>
    <n v="4019315"/>
    <n v="2017"/>
    <n v="12"/>
    <s v="04"/>
    <n v="209223"/>
    <n v="2"/>
    <n v="3"/>
    <n v="18"/>
    <n v="830"/>
    <s v="04"/>
    <s v="09"/>
    <s v="18"/>
    <s v="OOP TEPLICE"/>
    <n v="10"/>
    <n v="0"/>
    <n v="0"/>
    <n v="1"/>
    <n v="0"/>
    <n v="0"/>
    <n v="0"/>
    <n v="0"/>
    <d v="2014-01-16T00:00:00"/>
    <d v="2015-07-03T00:00:00"/>
    <n v="21"/>
    <n v="0"/>
    <n v="0"/>
    <x v="1022"/>
    <s v="0"/>
    <s v="0"/>
    <s v="209"/>
    <s v="1"/>
    <s v="3"/>
    <s v=""/>
    <s v=""/>
    <s v=""/>
    <s v=""/>
    <x v="0"/>
    <n v="12"/>
    <s v="operativní orgán HK"/>
    <s v="04"/>
    <s v="09"/>
    <s v="81"/>
    <n v="12"/>
    <d v="2017-05-05T00:00:00"/>
    <d v="2017-05-05T00:00:00"/>
    <x v="1"/>
    <n v="975854"/>
    <n v="775629"/>
  </r>
  <r>
    <n v="4019377"/>
    <n v="2017"/>
    <n v="12"/>
    <s v="00"/>
    <n v="167137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5-03T09:45:00"/>
    <d v="2017-05-08T19:15:00"/>
    <n v="21"/>
    <n v="0"/>
    <n v="0"/>
    <x v="1023"/>
    <s v="0"/>
    <s v="0"/>
    <s v="209"/>
    <s v="1"/>
    <s v=""/>
    <s v=""/>
    <s v=""/>
    <s v=""/>
    <s v=""/>
    <x v="1"/>
    <n v="71"/>
    <s v="oznámení občany"/>
    <s v="00"/>
    <s v="13"/>
    <s v="78"/>
    <n v="11"/>
    <d v="2017-05-08T00:00:00"/>
    <d v="2017-09-25T00:00:00"/>
    <x v="1"/>
    <n v="1041791"/>
    <n v="741923"/>
  </r>
  <r>
    <n v="4019478"/>
    <n v="2017"/>
    <n v="12"/>
    <s v="01"/>
    <n v="148375"/>
    <n v="1"/>
    <n v="3"/>
    <n v="18"/>
    <n v="490"/>
    <s v="01"/>
    <s v="03"/>
    <s v="11"/>
    <s v="OOP KLADNO - KROČEHLAVY"/>
    <n v="10"/>
    <n v="0"/>
    <n v="0"/>
    <n v="1"/>
    <n v="0"/>
    <n v="0"/>
    <n v="0"/>
    <n v="0"/>
    <d v="2017-04-23T17:00:00"/>
    <d v="2017-04-23T17:00:00"/>
    <n v="343"/>
    <n v="0"/>
    <n v="0"/>
    <x v="1024"/>
    <s v="6365"/>
    <s v="0"/>
    <s v="205"/>
    <s v="1a"/>
    <s v=""/>
    <s v=""/>
    <s v=""/>
    <s v=""/>
    <s v=""/>
    <x v="43"/>
    <n v="71"/>
    <s v="oznámení občany"/>
    <s v=""/>
    <s v=""/>
    <s v=""/>
    <n v="0"/>
    <d v="2017-05-06T00:00:00"/>
    <d v="2017-06-30T00:00:00"/>
    <x v="0"/>
    <n v="1034917"/>
    <n v="762590"/>
  </r>
  <r>
    <n v="4019486"/>
    <n v="2017"/>
    <n v="12"/>
    <s v="01"/>
    <n v="148941"/>
    <n v="1"/>
    <n v="3"/>
    <n v="18"/>
    <n v="865"/>
    <s v="01"/>
    <s v="15"/>
    <s v="10"/>
    <s v="OOP BRANDÝS/LABEM-STARÁ BOLESLAV"/>
    <n v="10"/>
    <n v="0"/>
    <n v="0"/>
    <n v="1"/>
    <n v="0"/>
    <n v="0"/>
    <n v="0"/>
    <n v="0"/>
    <d v="2017-04-21T15:30:00"/>
    <d v="2017-04-21T17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07T00:00:00"/>
    <d v="2017-06-27T00:00:00"/>
    <x v="0"/>
    <n v="1032977"/>
    <n v="722574"/>
  </r>
  <r>
    <n v="4019522"/>
    <n v="2017"/>
    <n v="12"/>
    <s v="01"/>
    <n v="149685"/>
    <n v="1"/>
    <n v="3"/>
    <n v="18"/>
    <n v="181"/>
    <s v="01"/>
    <s v="03"/>
    <s v="14"/>
    <s v="OOP KLADNO"/>
    <n v="10"/>
    <n v="0"/>
    <n v="0"/>
    <n v="1"/>
    <n v="0"/>
    <n v="0"/>
    <n v="0"/>
    <n v="0"/>
    <d v="2017-03-01T00:00:00"/>
    <d v="2017-03-30T00:00:00"/>
    <n v="614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5-24T00:00:00"/>
    <d v="1900-01-01T00:00:00"/>
    <x v="0"/>
    <n v="1033497"/>
    <n v="764670"/>
  </r>
  <r>
    <n v="4019560"/>
    <n v="2017"/>
    <n v="12"/>
    <s v="16"/>
    <n v="40498"/>
    <n v="1"/>
    <n v="3"/>
    <n v="18"/>
    <n v="662"/>
    <s v="16"/>
    <s v="07"/>
    <s v="15"/>
    <s v="OOP TELČ"/>
    <n v="10"/>
    <n v="0"/>
    <n v="0"/>
    <n v="1"/>
    <n v="0"/>
    <n v="0"/>
    <n v="0"/>
    <n v="0"/>
    <d v="2016-10-01T14:03:00"/>
    <d v="2017-05-05T11:00:00"/>
    <n v="119"/>
    <n v="0"/>
    <n v="0"/>
    <x v="4"/>
    <s v="0"/>
    <s v="0"/>
    <s v="279"/>
    <s v="1"/>
    <s v=""/>
    <s v=""/>
    <s v=""/>
    <s v=""/>
    <s v=""/>
    <x v="201"/>
    <n v="11"/>
    <s v="operativní orgán OK"/>
    <s v="16"/>
    <s v="07"/>
    <s v="71"/>
    <n v="11"/>
    <d v="2017-05-05T00:00:00"/>
    <d v="2017-10-09T00:00:00"/>
    <x v="1"/>
    <n v="1151791"/>
    <n v="684411"/>
  </r>
  <r>
    <n v="4019708"/>
    <n v="2017"/>
    <n v="12"/>
    <s v="00"/>
    <n v="156582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6-03-22T00:00:00"/>
    <d v="2017-04-26T23:59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5-05T00:00:00"/>
    <d v="2017-07-18T00:00:00"/>
    <x v="0"/>
    <n v="1043456"/>
    <n v="743107"/>
  </r>
  <r>
    <n v="4020032"/>
    <n v="2017"/>
    <n v="12"/>
    <s v="00"/>
    <n v="161544"/>
    <n v="1"/>
    <n v="3"/>
    <n v="18"/>
    <n v="290"/>
    <s v="00"/>
    <s v="14"/>
    <s v="17"/>
    <s v="MOP PANKRÁC PRAHA IV."/>
    <n v="10"/>
    <n v="0"/>
    <n v="0"/>
    <n v="1"/>
    <n v="0"/>
    <n v="0"/>
    <n v="0"/>
    <n v="0"/>
    <d v="2014-02-13T10:00:00"/>
    <d v="2017-05-04T08:55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00"/>
    <s v="14"/>
    <s v="72"/>
    <n v="11"/>
    <d v="2017-05-04T00:00:00"/>
    <d v="2017-06-20T00:00:00"/>
    <x v="1"/>
    <n v="1046809"/>
    <n v="742178"/>
  </r>
  <r>
    <n v="4020034"/>
    <n v="2017"/>
    <n v="12"/>
    <s v="07"/>
    <n v="102317"/>
    <n v="1"/>
    <n v="3"/>
    <n v="18"/>
    <n v="511"/>
    <s v="07"/>
    <s v="02"/>
    <s v="17"/>
    <s v="OOP JABLUNKOV"/>
    <n v="10"/>
    <n v="0"/>
    <n v="0"/>
    <n v="1"/>
    <n v="0"/>
    <n v="0"/>
    <n v="0"/>
    <n v="0"/>
    <d v="2017-05-05T00:00:00"/>
    <d v="2017-05-06T23:59:00"/>
    <n v="21"/>
    <n v="0"/>
    <n v="0"/>
    <x v="1025"/>
    <s v="0"/>
    <s v="0"/>
    <s v="209"/>
    <s v="1"/>
    <s v=""/>
    <s v=""/>
    <s v=""/>
    <s v=""/>
    <s v=""/>
    <x v="1"/>
    <n v="71"/>
    <s v="oznámení občany"/>
    <s v=""/>
    <s v=""/>
    <s v=""/>
    <n v="0"/>
    <d v="2017-05-07T00:00:00"/>
    <d v="2017-08-04T00:00:00"/>
    <x v="0"/>
    <n v="1141715"/>
    <n v="439286"/>
  </r>
  <r>
    <n v="4020057"/>
    <n v="2017"/>
    <n v="12"/>
    <s v="15"/>
    <n v="51342"/>
    <n v="1"/>
    <n v="3"/>
    <n v="18"/>
    <n v="838"/>
    <s v="15"/>
    <s v="05"/>
    <s v="12"/>
    <s v="OOP ZLÍN"/>
    <n v="10"/>
    <n v="0"/>
    <n v="0"/>
    <n v="1"/>
    <n v="0"/>
    <n v="0"/>
    <n v="0"/>
    <n v="0"/>
    <d v="2017-04-23T00:00:00"/>
    <d v="2017-04-26T00:00:00"/>
    <n v="21"/>
    <n v="0"/>
    <n v="0"/>
    <x v="1026"/>
    <s v="0"/>
    <s v="0"/>
    <s v="234"/>
    <s v="1"/>
    <s v=""/>
    <s v=""/>
    <s v=""/>
    <s v=""/>
    <s v=""/>
    <x v="31"/>
    <n v="71"/>
    <s v="oznámení občany"/>
    <s v=""/>
    <s v=""/>
    <s v=""/>
    <n v="0"/>
    <d v="2017-05-05T00:00:00"/>
    <d v="2017-08-28T00:00:00"/>
    <x v="0"/>
    <n v="1165196"/>
    <n v="520675"/>
  </r>
  <r>
    <n v="4020098"/>
    <n v="2017"/>
    <n v="12"/>
    <s v="00"/>
    <n v="165028"/>
    <n v="1"/>
    <n v="2"/>
    <n v="11"/>
    <n v="830"/>
    <s v="00"/>
    <s v="11"/>
    <s v="21"/>
    <s v="MOP LETNÁ PRAHA I."/>
    <n v="10"/>
    <n v="0"/>
    <n v="0"/>
    <n v="1"/>
    <n v="0"/>
    <n v="0"/>
    <n v="0"/>
    <n v="0"/>
    <d v="2017-05-05T11:57:00"/>
    <d v="2017-05-05T12:45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05T00:00:00"/>
    <d v="1900-01-01T00:00:00"/>
    <x v="0"/>
    <n v="1041999"/>
    <n v="742391"/>
  </r>
  <r>
    <n v="4020230"/>
    <n v="2017"/>
    <n v="12"/>
    <s v="06"/>
    <n v="109377"/>
    <n v="1"/>
    <n v="3"/>
    <n v="18"/>
    <n v="881"/>
    <s v="06"/>
    <s v="02"/>
    <s v="16"/>
    <s v="OOP BRNO - KOMÁROV"/>
    <n v="10"/>
    <n v="0"/>
    <n v="0"/>
    <n v="1"/>
    <n v="0"/>
    <n v="0"/>
    <n v="0"/>
    <n v="0"/>
    <d v="2017-05-04T00:00:00"/>
    <d v="2017-05-05T17:00:00"/>
    <n v="21"/>
    <n v="0"/>
    <n v="0"/>
    <x v="1027"/>
    <s v="31791"/>
    <s v="0"/>
    <s v="211"/>
    <s v="1"/>
    <s v=""/>
    <s v=""/>
    <s v=""/>
    <s v=""/>
    <s v=""/>
    <x v="12"/>
    <n v="71"/>
    <s v="oznámení občany"/>
    <s v=""/>
    <s v=""/>
    <s v=""/>
    <n v="0"/>
    <d v="2017-05-05T00:00:00"/>
    <d v="1900-01-01T00:00:00"/>
    <x v="0"/>
    <n v="1163229"/>
    <n v="596845"/>
  </r>
  <r>
    <n v="4020541"/>
    <n v="2017"/>
    <n v="12"/>
    <s v="00"/>
    <n v="70648"/>
    <n v="1"/>
    <n v="3"/>
    <n v="18"/>
    <n v="838"/>
    <s v="00"/>
    <s v="11"/>
    <s v="10"/>
    <s v="MOP BARTOLOMĚJSKÁ PRAHA I."/>
    <n v="10"/>
    <n v="0"/>
    <n v="0"/>
    <n v="1"/>
    <n v="0"/>
    <n v="0"/>
    <n v="0"/>
    <n v="0"/>
    <d v="2017-02-23T00:10:00"/>
    <d v="2017-02-25T23:55:00"/>
    <n v="21"/>
    <n v="0"/>
    <n v="0"/>
    <x v="1028"/>
    <s v="0"/>
    <s v="0"/>
    <s v="234"/>
    <s v="1"/>
    <s v=""/>
    <s v=""/>
    <s v=""/>
    <s v=""/>
    <s v=""/>
    <x v="31"/>
    <n v="71"/>
    <s v="oznámení občany"/>
    <s v=""/>
    <s v=""/>
    <s v=""/>
    <n v="0"/>
    <d v="2017-05-10T00:00:00"/>
    <d v="2017-08-31T00:00:00"/>
    <x v="0"/>
    <n v="1043220"/>
    <n v="742811"/>
  </r>
  <r>
    <n v="4020565"/>
    <n v="2017"/>
    <n v="12"/>
    <s v="00"/>
    <n v="165556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5-04T15:00:00"/>
    <d v="2017-05-04T16:00:00"/>
    <n v="21"/>
    <n v="0"/>
    <n v="0"/>
    <x v="1029"/>
    <s v="0"/>
    <s v="0"/>
    <s v="209"/>
    <s v="1"/>
    <s v=""/>
    <s v=""/>
    <s v=""/>
    <s v=""/>
    <s v=""/>
    <x v="1"/>
    <n v="71"/>
    <s v="oznámení občany"/>
    <s v=""/>
    <s v=""/>
    <s v=""/>
    <n v="0"/>
    <d v="2017-05-06T00:00:00"/>
    <d v="2017-06-23T00:00:00"/>
    <x v="0"/>
    <n v="1041754"/>
    <n v="741963"/>
  </r>
  <r>
    <n v="4020656"/>
    <n v="2017"/>
    <n v="12"/>
    <s v="00"/>
    <n v="165581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4-19T12:00:00"/>
    <d v="2017-05-06T12:40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5-06T00:00:00"/>
    <d v="1900-01-01T00:00:00"/>
    <x v="0"/>
    <n v="1044545"/>
    <n v="750488"/>
  </r>
  <r>
    <n v="4020701"/>
    <n v="2017"/>
    <n v="12"/>
    <s v="06"/>
    <n v="106479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5-12-03T19:25:00"/>
    <d v="2016-01-10T10:00:00"/>
    <n v="70"/>
    <n v="21"/>
    <n v="0"/>
    <x v="309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05T00:00:00"/>
    <d v="2017-09-04T00:00:00"/>
    <x v="0"/>
    <n v="1157853"/>
    <n v="598394"/>
  </r>
  <r>
    <n v="4020735"/>
    <n v="2017"/>
    <n v="12"/>
    <s v="04"/>
    <n v="38903"/>
    <n v="1"/>
    <n v="3"/>
    <n v="18"/>
    <n v="511"/>
    <s v="04"/>
    <s v="08"/>
    <s v="14"/>
    <s v="OOP MOST"/>
    <n v="10"/>
    <n v="0"/>
    <n v="0"/>
    <n v="1"/>
    <n v="0"/>
    <n v="0"/>
    <n v="0"/>
    <n v="0"/>
    <d v="2016-12-13T10:05:00"/>
    <d v="1900-01-01T00:00:00"/>
    <n v="21"/>
    <n v="0"/>
    <n v="0"/>
    <x v="175"/>
    <s v="0"/>
    <s v="0"/>
    <s v="209"/>
    <s v="1"/>
    <s v=""/>
    <s v=""/>
    <s v=""/>
    <s v=""/>
    <s v=""/>
    <x v="1"/>
    <n v="71"/>
    <s v="oznámení občany"/>
    <s v="04"/>
    <s v="08"/>
    <s v="81"/>
    <n v="12"/>
    <d v="2017-05-05T00:00:00"/>
    <d v="2017-05-05T00:00:00"/>
    <x v="1"/>
    <n v="989167"/>
    <n v="790177"/>
  </r>
  <r>
    <n v="4020786"/>
    <n v="2017"/>
    <n v="12"/>
    <s v="04"/>
    <n v="33192"/>
    <n v="1"/>
    <n v="3"/>
    <n v="18"/>
    <n v="511"/>
    <s v="04"/>
    <s v="08"/>
    <s v="14"/>
    <s v="OOP MOST"/>
    <n v="10"/>
    <n v="0"/>
    <n v="0"/>
    <n v="1"/>
    <n v="0"/>
    <n v="0"/>
    <n v="0"/>
    <n v="0"/>
    <d v="2016-01-11T04:41:00"/>
    <d v="2016-06-05T03:44:00"/>
    <n v="21"/>
    <n v="0"/>
    <n v="0"/>
    <x v="1030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5-05T00:00:00"/>
    <d v="2017-05-05T00:00:00"/>
    <x v="1"/>
    <n v="989167"/>
    <n v="790177"/>
  </r>
  <r>
    <n v="4020950"/>
    <n v="2017"/>
    <n v="12"/>
    <s v="00"/>
    <n v="167872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3-07T10:30:00"/>
    <d v="2017-03-13T01:30:00"/>
    <n v="0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3-20T00:00:00"/>
    <d v="1900-01-01T00:00:00"/>
    <x v="0"/>
    <n v="1045537"/>
    <n v="737910"/>
  </r>
  <r>
    <n v="4021142"/>
    <n v="2017"/>
    <n v="12"/>
    <s v="00"/>
    <n v="489689"/>
    <n v="2"/>
    <n v="3"/>
    <n v="18"/>
    <n v="511"/>
    <s v="00"/>
    <s v="13"/>
    <s v="14"/>
    <s v="MOP LIBEŇ PRAHA III."/>
    <n v="10"/>
    <n v="0"/>
    <n v="0"/>
    <n v="1"/>
    <n v="0"/>
    <n v="0"/>
    <n v="0"/>
    <n v="0"/>
    <d v="2015-10-05T00:00:00"/>
    <d v="2015-10-06T00:00:00"/>
    <n v="21"/>
    <n v="0"/>
    <n v="0"/>
    <x v="1031"/>
    <s v="0"/>
    <s v="0"/>
    <s v="209"/>
    <s v="1"/>
    <s v=""/>
    <s v=""/>
    <s v=""/>
    <s v=""/>
    <s v=""/>
    <x v="1"/>
    <n v="11"/>
    <s v="operativní orgán OK"/>
    <s v="00"/>
    <s v="13"/>
    <s v="77"/>
    <n v="11"/>
    <d v="2017-01-01T00:00:00"/>
    <d v="2017-05-05T00:00:00"/>
    <x v="1"/>
    <n v="1041646"/>
    <n v="738889"/>
  </r>
  <r>
    <n v="4021486"/>
    <n v="2017"/>
    <n v="12"/>
    <s v="00"/>
    <n v="123509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6-12-14T00:01:00"/>
    <d v="2017-05-09T11:47:00"/>
    <n v="21"/>
    <n v="0"/>
    <n v="0"/>
    <x v="18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09T00:00:00"/>
    <d v="1900-01-01T00:00:00"/>
    <x v="0"/>
    <n v="970319"/>
    <n v="687576"/>
  </r>
  <r>
    <n v="4021512"/>
    <n v="2017"/>
    <n v="12"/>
    <s v="00"/>
    <n v="162169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7-03-26T12:00:00"/>
    <d v="2017-03-31T12:00:00"/>
    <n v="21"/>
    <n v="0"/>
    <n v="0"/>
    <x v="1032"/>
    <s v="0"/>
    <s v="0"/>
    <s v="209"/>
    <s v="1"/>
    <s v=""/>
    <s v=""/>
    <s v=""/>
    <s v=""/>
    <s v=""/>
    <x v="1"/>
    <n v="71"/>
    <s v="oznámení občany"/>
    <s v=""/>
    <s v=""/>
    <s v=""/>
    <n v="0"/>
    <d v="2017-05-09T00:00:00"/>
    <d v="2017-06-06T00:00:00"/>
    <x v="0"/>
    <n v="1041241"/>
    <n v="743654"/>
  </r>
  <r>
    <n v="4021548"/>
    <n v="2017"/>
    <n v="12"/>
    <s v="00"/>
    <n v="168023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5-02T17:22:00"/>
    <d v="1900-01-01T00:00:00"/>
    <n v="21"/>
    <n v="0"/>
    <n v="0"/>
    <x v="623"/>
    <s v="0"/>
    <s v="0"/>
    <s v="209"/>
    <s v="1"/>
    <s v=""/>
    <s v=""/>
    <s v=""/>
    <s v=""/>
    <s v=""/>
    <x v="1"/>
    <n v="71"/>
    <s v="oznámení občany"/>
    <s v=""/>
    <s v=""/>
    <s v=""/>
    <n v="0"/>
    <d v="2017-05-09T00:00:00"/>
    <d v="2017-06-16T00:00:00"/>
    <x v="0"/>
    <n v="1041754"/>
    <n v="741963"/>
  </r>
  <r>
    <n v="4021655"/>
    <n v="2017"/>
    <n v="12"/>
    <s v="16"/>
    <n v="49609"/>
    <n v="1"/>
    <n v="3"/>
    <n v="18"/>
    <n v="865"/>
    <s v="16"/>
    <s v="16"/>
    <s v="12"/>
    <s v="OOP HAVLÍČKŮV BROD"/>
    <n v="10"/>
    <n v="0"/>
    <n v="0"/>
    <n v="1"/>
    <n v="0"/>
    <n v="0"/>
    <n v="0"/>
    <n v="0"/>
    <d v="2017-05-09T14:19:00"/>
    <d v="2017-05-09T14:19:00"/>
    <n v="21"/>
    <n v="0"/>
    <n v="0"/>
    <x v="1033"/>
    <s v="0"/>
    <s v="0"/>
    <s v="230"/>
    <s v="1"/>
    <s v="3a"/>
    <s v=""/>
    <s v=""/>
    <s v=""/>
    <s v=""/>
    <x v="29"/>
    <n v="71"/>
    <s v="oznámení občany"/>
    <s v=""/>
    <s v=""/>
    <s v=""/>
    <n v="0"/>
    <d v="2017-05-09T00:00:00"/>
    <d v="1900-01-01T00:00:00"/>
    <x v="0"/>
    <n v="1106347"/>
    <n v="666503"/>
  </r>
  <r>
    <n v="4021660"/>
    <n v="2017"/>
    <n v="12"/>
    <s v="00"/>
    <n v="160541"/>
    <n v="1"/>
    <n v="3"/>
    <n v="18"/>
    <n v="865"/>
    <s v="00"/>
    <s v="13"/>
    <s v="10"/>
    <s v="MOP JAROV PRAHA III."/>
    <n v="10"/>
    <n v="0"/>
    <n v="0"/>
    <n v="1"/>
    <n v="0"/>
    <n v="0"/>
    <n v="0"/>
    <n v="0"/>
    <d v="2017-04-22T18:00:00"/>
    <d v="2017-05-01T15:45:00"/>
    <n v="34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5-09T00:00:00"/>
    <d v="2017-10-30T00:00:00"/>
    <x v="0"/>
    <n v="1043149"/>
    <n v="738605"/>
  </r>
  <r>
    <n v="4021684"/>
    <n v="2017"/>
    <n v="12"/>
    <s v="07"/>
    <n v="86522"/>
    <n v="1"/>
    <n v="3"/>
    <n v="18"/>
    <n v="173"/>
    <s v="07"/>
    <s v="01"/>
    <s v="13"/>
    <s v="OOP KRNOV"/>
    <n v="10"/>
    <n v="0"/>
    <n v="0"/>
    <n v="1"/>
    <n v="0"/>
    <n v="0"/>
    <n v="0"/>
    <n v="0"/>
    <d v="2017-04-09T01:00:00"/>
    <d v="2017-04-14T18:12:00"/>
    <n v="620"/>
    <n v="0"/>
    <n v="0"/>
    <x v="4"/>
    <s v="0"/>
    <s v="0"/>
    <s v="353"/>
    <s v="1"/>
    <s v="2b"/>
    <s v=""/>
    <s v=""/>
    <s v=""/>
    <s v=""/>
    <x v="72"/>
    <n v="71"/>
    <s v="oznámení občany"/>
    <s v="07"/>
    <s v="01"/>
    <s v="72"/>
    <n v="11"/>
    <d v="2017-05-09T00:00:00"/>
    <d v="2017-06-20T00:00:00"/>
    <x v="1"/>
    <n v="1069889"/>
    <n v="508522"/>
  </r>
  <r>
    <n v="4021699"/>
    <n v="2017"/>
    <n v="12"/>
    <s v="07"/>
    <n v="95991"/>
    <n v="1"/>
    <n v="3"/>
    <n v="18"/>
    <n v="290"/>
    <s v="07"/>
    <s v="01"/>
    <s v="10"/>
    <s v="OOP BRUNTÁL"/>
    <n v="10"/>
    <n v="0"/>
    <n v="0"/>
    <n v="1"/>
    <n v="0"/>
    <n v="0"/>
    <n v="0"/>
    <n v="0"/>
    <d v="2017-03-16T00:00:00"/>
    <d v="2017-04-27T12:14:00"/>
    <n v="0"/>
    <n v="0"/>
    <n v="0"/>
    <x v="4"/>
    <s v="0"/>
    <s v="0"/>
    <s v="193"/>
    <s v="1"/>
    <s v=""/>
    <s v=""/>
    <s v=""/>
    <s v=""/>
    <s v=""/>
    <x v="21"/>
    <n v="71"/>
    <s v="oznámení občany"/>
    <s v="07"/>
    <s v="01"/>
    <s v="71"/>
    <n v="11"/>
    <d v="2017-05-09T00:00:00"/>
    <d v="2017-06-07T00:00:00"/>
    <x v="1"/>
    <n v="1078765"/>
    <n v="526942"/>
  </r>
  <r>
    <n v="4021717"/>
    <n v="2017"/>
    <n v="12"/>
    <s v="00"/>
    <n v="168163"/>
    <n v="1"/>
    <n v="3"/>
    <n v="18"/>
    <n v="838"/>
    <s v="00"/>
    <s v="12"/>
    <s v="14"/>
    <s v="MOP BARRANDOV OŘP PRAHA II."/>
    <n v="10"/>
    <n v="0"/>
    <n v="0"/>
    <n v="1"/>
    <n v="0"/>
    <n v="0"/>
    <n v="0"/>
    <n v="0"/>
    <d v="2017-01-24T00:00:00"/>
    <d v="2017-02-05T00:00:00"/>
    <n v="20"/>
    <n v="21"/>
    <n v="0"/>
    <x v="1034"/>
    <s v="0"/>
    <s v="0"/>
    <s v="234"/>
    <s v="1"/>
    <s v=""/>
    <s v=""/>
    <s v=""/>
    <s v=""/>
    <s v=""/>
    <x v="31"/>
    <n v="71"/>
    <s v="oznámení občany"/>
    <s v="00"/>
    <s v="12"/>
    <s v="75"/>
    <n v="11"/>
    <d v="2017-05-09T00:00:00"/>
    <d v="2017-07-03T00:00:00"/>
    <x v="1"/>
    <n v="1048997"/>
    <n v="747484"/>
  </r>
  <r>
    <n v="4021766"/>
    <n v="2017"/>
    <n v="12"/>
    <s v="02"/>
    <n v="25374"/>
    <n v="1"/>
    <n v="3"/>
    <n v="18"/>
    <n v="790"/>
    <s v="02"/>
    <s v="02"/>
    <s v="11"/>
    <s v="OOP ČESKÝ KRUMLOV"/>
    <n v="10"/>
    <n v="0"/>
    <n v="0"/>
    <n v="1"/>
    <n v="0"/>
    <n v="0"/>
    <n v="0"/>
    <n v="0"/>
    <d v="2017-02-12T10:49:00"/>
    <d v="2017-02-23T10:49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5-09T00:00:00"/>
    <d v="1900-01-01T00:00:00"/>
    <x v="0"/>
    <n v="1180746"/>
    <n v="768210"/>
  </r>
  <r>
    <n v="4021843"/>
    <n v="2017"/>
    <n v="12"/>
    <s v="04"/>
    <n v="87923"/>
    <n v="1"/>
    <n v="2"/>
    <n v="18"/>
    <n v="881"/>
    <s v="04"/>
    <s v="03"/>
    <s v="12"/>
    <s v="OOP JIRKOV"/>
    <n v="10"/>
    <n v="0"/>
    <n v="0"/>
    <n v="1"/>
    <n v="0"/>
    <n v="0"/>
    <n v="0"/>
    <n v="0"/>
    <d v="2017-01-31T20:36:00"/>
    <d v="2017-03-26T23:21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05-05T00:00:00"/>
    <d v="2017-06-22T00:00:00"/>
    <x v="1"/>
    <n v="988309"/>
    <n v="805264"/>
  </r>
  <r>
    <n v="4021859"/>
    <n v="2017"/>
    <n v="12"/>
    <s v="41"/>
    <n v="3584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3-17T09:30:00"/>
    <d v="2017-03-17T09:35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5-10T00:00:00"/>
    <d v="1900-01-01T00:00:00"/>
    <x v="0"/>
    <n v="0"/>
    <n v="0"/>
  </r>
  <r>
    <n v="4021913"/>
    <n v="2017"/>
    <n v="12"/>
    <s v="18"/>
    <n v="46918"/>
    <n v="1"/>
    <n v="3"/>
    <n v="11"/>
    <n v="881"/>
    <s v="18"/>
    <s v="01"/>
    <s v="11"/>
    <s v="OOP ČESKÁ LÍPA"/>
    <n v="10"/>
    <n v="0"/>
    <n v="0"/>
    <n v="1"/>
    <n v="0"/>
    <n v="0"/>
    <n v="0"/>
    <n v="0"/>
    <d v="2016-02-26T05:00:00"/>
    <d v="2016-03-14T15:00:00"/>
    <n v="0"/>
    <n v="0"/>
    <n v="0"/>
    <x v="1035"/>
    <s v="0"/>
    <s v="0"/>
    <s v="211"/>
    <s v="1"/>
    <s v="5c"/>
    <s v=""/>
    <s v=""/>
    <s v=""/>
    <s v=""/>
    <x v="109"/>
    <n v="51"/>
    <s v="organizace a jiné právnické osoby"/>
    <s v="18"/>
    <s v="01"/>
    <s v="81"/>
    <n v="12"/>
    <d v="2017-05-09T00:00:00"/>
    <d v="2017-10-10T00:00:00"/>
    <x v="1"/>
    <n v="978200"/>
    <n v="726188"/>
  </r>
  <r>
    <n v="4021916"/>
    <n v="2017"/>
    <n v="12"/>
    <s v="15"/>
    <n v="51947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7-05-02T00:01:00"/>
    <d v="2017-05-08T12:20:00"/>
    <n v="24"/>
    <n v="0"/>
    <n v="0"/>
    <x v="1036"/>
    <s v="0"/>
    <s v="0"/>
    <s v="209"/>
    <s v="1"/>
    <s v="3"/>
    <s v=""/>
    <s v=""/>
    <s v=""/>
    <s v=""/>
    <x v="0"/>
    <n v="71"/>
    <s v="oznámení občany"/>
    <s v=""/>
    <s v=""/>
    <s v=""/>
    <n v="0"/>
    <d v="2017-05-09T00:00:00"/>
    <d v="2017-08-09T00:00:00"/>
    <x v="0"/>
    <n v="1141493"/>
    <n v="484940"/>
  </r>
  <r>
    <n v="4021943"/>
    <n v="2017"/>
    <n v="12"/>
    <s v="07"/>
    <n v="91934"/>
    <n v="1"/>
    <n v="3"/>
    <n v="18"/>
    <n v="790"/>
    <s v="07"/>
    <s v="02"/>
    <s v="16"/>
    <s v="OOP HNOJNÍK"/>
    <n v="10"/>
    <n v="0"/>
    <n v="0"/>
    <n v="1"/>
    <n v="0"/>
    <n v="0"/>
    <n v="0"/>
    <n v="0"/>
    <d v="2017-04-22T14:00:00"/>
    <d v="2017-04-22T14:05:00"/>
    <n v="0"/>
    <n v="0"/>
    <n v="0"/>
    <x v="291"/>
    <s v="0"/>
    <s v="0"/>
    <s v="181"/>
    <s v="1a"/>
    <s v=""/>
    <s v=""/>
    <s v=""/>
    <s v=""/>
    <s v=""/>
    <x v="24"/>
    <n v="71"/>
    <s v="oznámení občany"/>
    <s v=""/>
    <s v=""/>
    <s v=""/>
    <n v="0"/>
    <d v="2017-05-09T00:00:00"/>
    <d v="2017-11-15T00:00:00"/>
    <x v="0"/>
    <n v="1120834"/>
    <n v="450884"/>
  </r>
  <r>
    <n v="4021963"/>
    <n v="2017"/>
    <n v="12"/>
    <s v="18"/>
    <n v="47187"/>
    <n v="1"/>
    <n v="3"/>
    <n v="18"/>
    <n v="829"/>
    <s v="18"/>
    <s v="01"/>
    <s v="16"/>
    <s v="OOP NOVÝ BOR"/>
    <n v="10"/>
    <n v="0"/>
    <n v="0"/>
    <n v="1"/>
    <n v="0"/>
    <n v="0"/>
    <n v="0"/>
    <n v="0"/>
    <d v="2016-11-14T23:59:00"/>
    <d v="2017-05-09T08:42:00"/>
    <n v="21"/>
    <n v="0"/>
    <n v="0"/>
    <x v="1037"/>
    <s v="0"/>
    <s v="0"/>
    <s v="206"/>
    <s v="1"/>
    <s v=""/>
    <s v=""/>
    <s v=""/>
    <s v=""/>
    <s v=""/>
    <x v="45"/>
    <n v="71"/>
    <s v="oznámení občany"/>
    <s v=""/>
    <s v=""/>
    <s v=""/>
    <n v="0"/>
    <d v="2017-05-09T00:00:00"/>
    <d v="1900-01-01T00:00:00"/>
    <x v="0"/>
    <n v="970442"/>
    <n v="723237"/>
  </r>
  <r>
    <n v="4021966"/>
    <n v="2017"/>
    <n v="12"/>
    <s v="18"/>
    <n v="47280"/>
    <n v="1"/>
    <n v="3"/>
    <n v="18"/>
    <n v="881"/>
    <s v="18"/>
    <s v="01"/>
    <s v="21"/>
    <s v="OOP JABLONNÉ V PODJEŠTĚDÍ"/>
    <n v="10"/>
    <n v="0"/>
    <n v="0"/>
    <n v="1"/>
    <n v="0"/>
    <n v="0"/>
    <n v="0"/>
    <n v="0"/>
    <d v="2014-09-24T07:00:00"/>
    <d v="2014-09-24T17:00:00"/>
    <n v="21"/>
    <n v="0"/>
    <n v="0"/>
    <x v="23"/>
    <s v="0"/>
    <s v="0"/>
    <s v="211"/>
    <s v="1"/>
    <s v=""/>
    <s v=""/>
    <s v=""/>
    <s v=""/>
    <s v=""/>
    <x v="12"/>
    <n v="51"/>
    <s v="organizace a jiné právnické osoby"/>
    <s v="18"/>
    <s v="01"/>
    <s v="81"/>
    <n v="12"/>
    <d v="2017-05-10T00:00:00"/>
    <d v="2017-06-09T00:00:00"/>
    <x v="1"/>
    <n v="978200"/>
    <n v="726188"/>
  </r>
  <r>
    <n v="4021979"/>
    <n v="2017"/>
    <n v="12"/>
    <s v="00"/>
    <n v="281789"/>
    <n v="2"/>
    <n v="2"/>
    <n v="18"/>
    <n v="830"/>
    <s v="00"/>
    <s v="11"/>
    <s v="16"/>
    <s v="MOP DEJVICE PRAHA I."/>
    <n v="10"/>
    <n v="0"/>
    <n v="0"/>
    <n v="1"/>
    <n v="0"/>
    <n v="0"/>
    <n v="0"/>
    <n v="0"/>
    <d v="2015-12-21T00:00:00"/>
    <d v="1900-01-01T00:00:00"/>
    <n v="21"/>
    <n v="0"/>
    <n v="0"/>
    <x v="4"/>
    <s v="0"/>
    <s v="0"/>
    <s v="209"/>
    <s v="1"/>
    <s v=""/>
    <s v=""/>
    <s v=""/>
    <s v=""/>
    <s v=""/>
    <x v="1"/>
    <n v="12"/>
    <s v="operativní orgán HK"/>
    <s v="00"/>
    <s v="11"/>
    <s v="92"/>
    <n v="12"/>
    <d v="2017-05-09T00:00:00"/>
    <d v="2017-05-09T00:00:00"/>
    <x v="1"/>
    <n v="1041241"/>
    <n v="743654"/>
  </r>
  <r>
    <n v="4022065"/>
    <n v="2017"/>
    <n v="12"/>
    <s v="04"/>
    <n v="97229"/>
    <n v="1"/>
    <n v="3"/>
    <n v="18"/>
    <n v="881"/>
    <s v="04"/>
    <s v="03"/>
    <s v="21"/>
    <s v="OOP CHOMUTOV KAMENNÁ"/>
    <n v="10"/>
    <n v="0"/>
    <n v="0"/>
    <n v="1"/>
    <n v="0"/>
    <n v="0"/>
    <n v="0"/>
    <n v="0"/>
    <d v="2016-07-25T13:39:00"/>
    <d v="2017-05-09T13:39:00"/>
    <n v="492"/>
    <n v="0"/>
    <n v="0"/>
    <x v="4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5-09T00:00:00"/>
    <d v="2017-05-18T00:00:00"/>
    <x v="1"/>
    <n v="989172"/>
    <n v="806198"/>
  </r>
  <r>
    <n v="4022132"/>
    <n v="2017"/>
    <n v="12"/>
    <s v="14"/>
    <n v="61025"/>
    <n v="1"/>
    <n v="3"/>
    <n v="18"/>
    <n v="863"/>
    <s v="14"/>
    <s v="08"/>
    <s v="19"/>
    <s v="OOP PŘEROV 2"/>
    <n v="10"/>
    <n v="0"/>
    <n v="0"/>
    <n v="1"/>
    <n v="0"/>
    <n v="0"/>
    <n v="0"/>
    <n v="0"/>
    <d v="2013-02-19T18:07:00"/>
    <d v="2017-04-11T19:57:00"/>
    <n v="535"/>
    <n v="0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5-10T00:00:00"/>
    <d v="1900-01-01T00:00:00"/>
    <x v="0"/>
    <n v="1137566"/>
    <n v="534092"/>
  </r>
  <r>
    <n v="4022218"/>
    <n v="2017"/>
    <n v="12"/>
    <s v="02"/>
    <n v="21729"/>
    <n v="2"/>
    <n v="3"/>
    <n v="18"/>
    <n v="290"/>
    <s v="02"/>
    <s v="03"/>
    <s v="12"/>
    <s v="OOP JINDŘICHŮV HRADEC"/>
    <n v="10"/>
    <n v="0"/>
    <n v="0"/>
    <n v="1"/>
    <n v="0"/>
    <n v="0"/>
    <n v="0"/>
    <n v="0"/>
    <d v="2017-01-01T00:00:00"/>
    <d v="2017-03-16T23:59:00"/>
    <n v="607"/>
    <n v="0"/>
    <n v="0"/>
    <x v="4"/>
    <s v="0"/>
    <s v="0"/>
    <s v="193"/>
    <s v="1"/>
    <s v=""/>
    <s v=""/>
    <s v=""/>
    <s v=""/>
    <s v=""/>
    <x v="21"/>
    <n v="71"/>
    <s v="oznámení občany"/>
    <s v="02"/>
    <s v="03"/>
    <s v="71"/>
    <n v="11"/>
    <d v="2017-05-09T00:00:00"/>
    <d v="2017-05-09T00:00:00"/>
    <x v="1"/>
    <n v="1137558"/>
    <n v="717589"/>
  </r>
  <r>
    <n v="4022219"/>
    <n v="2017"/>
    <n v="12"/>
    <s v="02"/>
    <n v="21729"/>
    <n v="3"/>
    <n v="3"/>
    <n v="18"/>
    <n v="290"/>
    <s v="02"/>
    <s v="03"/>
    <s v="12"/>
    <s v="OOP JINDŘICHŮV HRADEC"/>
    <n v="10"/>
    <n v="0"/>
    <n v="0"/>
    <n v="1"/>
    <n v="0"/>
    <n v="0"/>
    <n v="0"/>
    <n v="0"/>
    <d v="2016-09-01T00:00:00"/>
    <d v="2017-01-23T23:59:00"/>
    <n v="607"/>
    <n v="0"/>
    <n v="0"/>
    <x v="4"/>
    <s v="0"/>
    <s v="0"/>
    <s v="193"/>
    <s v="1"/>
    <s v=""/>
    <s v=""/>
    <s v=""/>
    <s v=""/>
    <s v=""/>
    <x v="21"/>
    <n v="71"/>
    <s v="oznámení občany"/>
    <s v="02"/>
    <s v="03"/>
    <s v="71"/>
    <n v="11"/>
    <d v="2017-05-09T00:00:00"/>
    <d v="2017-05-09T00:00:00"/>
    <x v="1"/>
    <n v="1137558"/>
    <n v="717589"/>
  </r>
  <r>
    <n v="4022227"/>
    <n v="2017"/>
    <n v="12"/>
    <s v="04"/>
    <n v="97044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5-05T16:00:00"/>
    <d v="2017-05-08T08:30:00"/>
    <n v="341"/>
    <n v="0"/>
    <n v="0"/>
    <x v="1038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5-09T00:00:00"/>
    <d v="2017-11-06T00:00:00"/>
    <x v="0"/>
    <n v="960956"/>
    <n v="742681"/>
  </r>
  <r>
    <n v="4022260"/>
    <n v="2017"/>
    <n v="12"/>
    <s v="00"/>
    <n v="164814"/>
    <n v="1"/>
    <n v="3"/>
    <n v="18"/>
    <n v="863"/>
    <s v="00"/>
    <s v="14"/>
    <s v="14"/>
    <s v="MOP NUSLE PRAHA IV."/>
    <n v="10"/>
    <n v="0"/>
    <n v="0"/>
    <n v="1"/>
    <n v="0"/>
    <n v="0"/>
    <n v="0"/>
    <n v="0"/>
    <d v="2012-01-01T08:00:00"/>
    <d v="2017-05-10T10:40:00"/>
    <n v="21"/>
    <n v="0"/>
    <n v="0"/>
    <x v="1039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16T00:00:00"/>
    <d v="1900-01-01T00:00:00"/>
    <x v="0"/>
    <n v="1046074"/>
    <n v="741595"/>
  </r>
  <r>
    <n v="4022280"/>
    <n v="2017"/>
    <n v="12"/>
    <s v="00"/>
    <n v="136226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7-01-22T00:00:00"/>
    <d v="2017-03-30T00:00:00"/>
    <n v="24"/>
    <n v="0"/>
    <n v="0"/>
    <x v="1040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16T00:00:00"/>
    <d v="1900-01-01T00:00:00"/>
    <x v="0"/>
    <n v="1046751"/>
    <n v="750518"/>
  </r>
  <r>
    <n v="4022352"/>
    <n v="2017"/>
    <n v="12"/>
    <s v="05"/>
    <n v="41797"/>
    <n v="1"/>
    <n v="3"/>
    <n v="18"/>
    <n v="830"/>
    <s v="05"/>
    <s v="04"/>
    <s v="12"/>
    <s v="OOP KOPIDLNO"/>
    <n v="10"/>
    <n v="0"/>
    <n v="0"/>
    <n v="1"/>
    <n v="0"/>
    <n v="0"/>
    <n v="0"/>
    <n v="0"/>
    <d v="2017-03-28T00:00:00"/>
    <d v="2017-03-28T23:59:00"/>
    <n v="21"/>
    <n v="0"/>
    <n v="0"/>
    <x v="31"/>
    <s v="0"/>
    <s v="0"/>
    <s v="209"/>
    <s v="1"/>
    <s v=""/>
    <s v=""/>
    <s v=""/>
    <s v=""/>
    <s v=""/>
    <x v="1"/>
    <n v="71"/>
    <s v="oznámení občany"/>
    <s v="05"/>
    <s v="04"/>
    <s v="81"/>
    <n v="12"/>
    <d v="2017-05-02T00:00:00"/>
    <d v="2017-06-28T00:00:00"/>
    <x v="1"/>
    <n v="1020626"/>
    <n v="679193"/>
  </r>
  <r>
    <n v="4022534"/>
    <n v="2017"/>
    <n v="12"/>
    <s v="16"/>
    <n v="50023"/>
    <n v="1"/>
    <n v="3"/>
    <n v="11"/>
    <n v="830"/>
    <s v="16"/>
    <s v="14"/>
    <s v="19"/>
    <s v="OOP VELKÉ MEZIŘÍČÍ"/>
    <n v="10"/>
    <n v="0"/>
    <n v="0"/>
    <n v="1"/>
    <n v="0"/>
    <n v="0"/>
    <n v="0"/>
    <n v="0"/>
    <d v="2017-03-24T00:00:00"/>
    <d v="2017-03-27T00:00:00"/>
    <n v="24"/>
    <n v="0"/>
    <n v="0"/>
    <x v="10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10T00:00:00"/>
    <d v="1900-01-01T00:00:00"/>
    <x v="0"/>
    <n v="1145975"/>
    <n v="625338"/>
  </r>
  <r>
    <n v="4022555"/>
    <n v="2017"/>
    <n v="12"/>
    <s v="15"/>
    <n v="52324"/>
    <n v="1"/>
    <n v="3"/>
    <n v="18"/>
    <n v="881"/>
    <s v="15"/>
    <s v="15"/>
    <s v="16"/>
    <s v="OOP VALAŠSKÉ MEZIŘÍČÍ"/>
    <n v="10"/>
    <n v="0"/>
    <n v="0"/>
    <n v="1"/>
    <n v="0"/>
    <n v="0"/>
    <n v="0"/>
    <n v="0"/>
    <d v="2015-07-31T00:00:00"/>
    <d v="2015-07-31T00:00:00"/>
    <n v="492"/>
    <n v="0"/>
    <n v="0"/>
    <x v="230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5-16T00:00:00"/>
    <d v="2017-07-21T00:00:00"/>
    <x v="1"/>
    <n v="1143762"/>
    <n v="496710"/>
  </r>
  <r>
    <n v="4022603"/>
    <n v="2017"/>
    <n v="12"/>
    <s v="07"/>
    <n v="96424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6-11-11T00:00:00"/>
    <d v="2016-11-11T00:00:00"/>
    <n v="492"/>
    <n v="0"/>
    <n v="0"/>
    <x v="104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10T00:00:00"/>
    <d v="1900-01-01T00:00:00"/>
    <x v="0"/>
    <n v="1101732"/>
    <n v="479103"/>
  </r>
  <r>
    <n v="4022627"/>
    <n v="2017"/>
    <n v="12"/>
    <s v="00"/>
    <n v="168025"/>
    <n v="1"/>
    <n v="3"/>
    <n v="18"/>
    <n v="830"/>
    <s v="00"/>
    <s v="14"/>
    <s v="11"/>
    <s v="MOP LHOTKA PRAHA IV."/>
    <n v="10"/>
    <n v="0"/>
    <n v="0"/>
    <n v="1"/>
    <n v="0"/>
    <n v="0"/>
    <n v="0"/>
    <n v="0"/>
    <d v="2015-09-10T11:42:00"/>
    <d v="2017-05-10T11:42:00"/>
    <n v="21"/>
    <n v="0"/>
    <n v="0"/>
    <x v="104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10T00:00:00"/>
    <d v="2017-06-13T00:00:00"/>
    <x v="0"/>
    <n v="1051028"/>
    <n v="742108"/>
  </r>
  <r>
    <n v="4022637"/>
    <n v="2017"/>
    <n v="12"/>
    <s v="16"/>
    <n v="83878"/>
    <n v="2"/>
    <n v="3"/>
    <n v="11"/>
    <n v="881"/>
    <s v="16"/>
    <s v="17"/>
    <s v="17"/>
    <s v="OOP PELHŘIMOV"/>
    <n v="10"/>
    <n v="0"/>
    <n v="0"/>
    <n v="1"/>
    <n v="0"/>
    <n v="0"/>
    <n v="0"/>
    <n v="0"/>
    <d v="2015-07-07T00:00:00"/>
    <d v="2016-07-07T00:00:00"/>
    <n v="21"/>
    <n v="0"/>
    <n v="0"/>
    <x v="1044"/>
    <s v="0"/>
    <s v="0"/>
    <s v="211"/>
    <s v="1"/>
    <s v="5c"/>
    <s v=""/>
    <s v=""/>
    <s v=""/>
    <s v=""/>
    <x v="109"/>
    <n v="51"/>
    <s v="organizace a jiné právnické osoby"/>
    <s v="16"/>
    <s v="17"/>
    <s v="81"/>
    <n v="12"/>
    <d v="2017-01-01T00:00:00"/>
    <d v="2017-05-10T00:00:00"/>
    <x v="1"/>
    <n v="1124519"/>
    <n v="685244"/>
  </r>
  <r>
    <n v="4022643"/>
    <n v="2017"/>
    <n v="12"/>
    <s v="16"/>
    <n v="83878"/>
    <n v="3"/>
    <n v="3"/>
    <n v="18"/>
    <n v="830"/>
    <s v="16"/>
    <s v="17"/>
    <s v="17"/>
    <s v="OOP PELHŘIMOV"/>
    <n v="10"/>
    <n v="0"/>
    <n v="0"/>
    <n v="1"/>
    <n v="0"/>
    <n v="0"/>
    <n v="0"/>
    <n v="0"/>
    <d v="2016-05-04T00:00:00"/>
    <d v="2016-07-07T00:00:00"/>
    <n v="21"/>
    <n v="0"/>
    <n v="0"/>
    <x v="1045"/>
    <s v="0"/>
    <s v="0"/>
    <s v="209"/>
    <s v="1"/>
    <s v="3"/>
    <s v=""/>
    <s v=""/>
    <s v=""/>
    <s v=""/>
    <x v="0"/>
    <n v="51"/>
    <s v="organizace a jiné právnické osoby"/>
    <s v="16"/>
    <s v="17"/>
    <s v="81"/>
    <n v="12"/>
    <d v="2017-01-01T00:00:00"/>
    <d v="2017-05-10T00:00:00"/>
    <x v="1"/>
    <n v="1124519"/>
    <n v="685244"/>
  </r>
  <r>
    <n v="4022646"/>
    <n v="2017"/>
    <n v="12"/>
    <s v="02"/>
    <n v="73244"/>
    <n v="1"/>
    <n v="3"/>
    <n v="18"/>
    <n v="480"/>
    <s v="02"/>
    <s v="06"/>
    <s v="13"/>
    <s v="OOP PRACHATICE"/>
    <n v="10"/>
    <n v="0"/>
    <n v="0"/>
    <n v="1"/>
    <n v="0"/>
    <n v="0"/>
    <n v="0"/>
    <n v="0"/>
    <d v="2017-04-21T00:00:00"/>
    <d v="2017-05-09T23:59:00"/>
    <n v="21"/>
    <n v="0"/>
    <n v="0"/>
    <x v="1046"/>
    <s v="16008"/>
    <s v="0"/>
    <s v="205"/>
    <s v="1a"/>
    <s v=""/>
    <s v=""/>
    <s v=""/>
    <s v=""/>
    <s v=""/>
    <x v="43"/>
    <n v="71"/>
    <s v="oznámení občany"/>
    <s v=""/>
    <s v=""/>
    <s v=""/>
    <n v="0"/>
    <d v="2017-05-10T00:00:00"/>
    <d v="2017-07-25T00:00:00"/>
    <x v="0"/>
    <n v="1157667"/>
    <n v="790017"/>
  </r>
  <r>
    <n v="4022657"/>
    <n v="2017"/>
    <n v="12"/>
    <s v="15"/>
    <n v="52419"/>
    <n v="1"/>
    <n v="3"/>
    <n v="18"/>
    <n v="865"/>
    <s v="15"/>
    <s v="05"/>
    <s v="12"/>
    <s v="OOP ZLÍN"/>
    <n v="10"/>
    <n v="0"/>
    <n v="0"/>
    <n v="1"/>
    <n v="0"/>
    <n v="0"/>
    <n v="0"/>
    <n v="0"/>
    <d v="2017-05-08T22:33:00"/>
    <d v="2017-05-08T22:33:00"/>
    <n v="341"/>
    <n v="0"/>
    <n v="0"/>
    <x v="4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05-11T00:00:00"/>
    <d v="2017-09-11T00:00:00"/>
    <x v="0"/>
    <n v="1165517"/>
    <n v="518871"/>
  </r>
  <r>
    <n v="4022658"/>
    <n v="2017"/>
    <n v="12"/>
    <s v="07"/>
    <n v="104548"/>
    <n v="1"/>
    <n v="3"/>
    <n v="18"/>
    <n v="865"/>
    <s v="07"/>
    <s v="04"/>
    <s v="15"/>
    <s v="OOP ODRY"/>
    <n v="10"/>
    <n v="0"/>
    <n v="0"/>
    <n v="1"/>
    <n v="0"/>
    <n v="0"/>
    <n v="0"/>
    <n v="0"/>
    <d v="2017-04-06T01:40:00"/>
    <d v="2017-04-06T01:51:00"/>
    <n v="0"/>
    <n v="0"/>
    <n v="0"/>
    <x v="4"/>
    <s v="0"/>
    <s v="0"/>
    <s v="230"/>
    <s v="1"/>
    <s v="2b"/>
    <s v="3a"/>
    <s v="3b"/>
    <s v=""/>
    <s v=""/>
    <x v="152"/>
    <n v="71"/>
    <s v="oznámení občany"/>
    <s v=""/>
    <s v=""/>
    <s v=""/>
    <n v="0"/>
    <d v="2017-05-10T00:00:00"/>
    <d v="2017-06-19T00:00:00"/>
    <x v="0"/>
    <n v="1116005"/>
    <n v="504403"/>
  </r>
  <r>
    <n v="4022665"/>
    <n v="2017"/>
    <n v="12"/>
    <s v="06"/>
    <n v="107983"/>
    <n v="1"/>
    <n v="3"/>
    <n v="18"/>
    <n v="511"/>
    <s v="06"/>
    <s v="02"/>
    <s v="16"/>
    <s v="OOP BRNO - KOMÁROV"/>
    <n v="10"/>
    <n v="0"/>
    <n v="0"/>
    <n v="1"/>
    <n v="0"/>
    <n v="0"/>
    <n v="0"/>
    <n v="0"/>
    <d v="2017-04-28T18:54:00"/>
    <d v="2017-05-04T09:00:00"/>
    <n v="407"/>
    <n v="0"/>
    <n v="0"/>
    <x v="1047"/>
    <s v="0"/>
    <s v="0"/>
    <s v="209"/>
    <s v="1"/>
    <s v=""/>
    <s v=""/>
    <s v=""/>
    <s v=""/>
    <s v=""/>
    <x v="1"/>
    <n v="71"/>
    <s v="oznámení občany"/>
    <s v="06"/>
    <s v="02"/>
    <s v="41"/>
    <n v="11"/>
    <d v="2017-05-10T00:00:00"/>
    <d v="2017-09-07T00:00:00"/>
    <x v="1"/>
    <n v="1161389"/>
    <n v="596642"/>
  </r>
  <r>
    <n v="4022672"/>
    <n v="2017"/>
    <n v="12"/>
    <s v="00"/>
    <n v="29295"/>
    <n v="2"/>
    <n v="3"/>
    <n v="18"/>
    <n v="181"/>
    <s v="00"/>
    <s v="13"/>
    <s v="19"/>
    <s v="MOP PROSEK PRAHA III."/>
    <n v="10"/>
    <n v="0"/>
    <n v="0"/>
    <n v="1"/>
    <n v="0"/>
    <n v="0"/>
    <n v="0"/>
    <n v="0"/>
    <d v="2016-12-20T15:30:00"/>
    <d v="2017-01-02T15:07:00"/>
    <n v="620"/>
    <n v="21"/>
    <n v="0"/>
    <x v="4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02-14T00:00:00"/>
    <d v="2017-05-10T00:00:00"/>
    <x v="0"/>
    <n v="1040471"/>
    <n v="737316"/>
  </r>
  <r>
    <n v="4022700"/>
    <n v="2017"/>
    <n v="12"/>
    <s v="06"/>
    <n v="112999"/>
    <n v="1"/>
    <n v="3"/>
    <n v="18"/>
    <n v="631"/>
    <s v="06"/>
    <s v="12"/>
    <s v="16"/>
    <s v="OOP VYŠKOV"/>
    <n v="10"/>
    <n v="0"/>
    <n v="0"/>
    <n v="1"/>
    <n v="0"/>
    <n v="0"/>
    <n v="0"/>
    <n v="0"/>
    <d v="2017-05-08T11:00:00"/>
    <d v="2017-05-08T13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5-10T00:00:00"/>
    <d v="2017-10-09T00:00:00"/>
    <x v="0"/>
    <n v="1154267"/>
    <n v="571956"/>
  </r>
  <r>
    <n v="4022712"/>
    <n v="2017"/>
    <n v="12"/>
    <s v="05"/>
    <n v="44627"/>
    <n v="1"/>
    <n v="3"/>
    <n v="18"/>
    <n v="511"/>
    <s v="05"/>
    <s v="07"/>
    <s v="16"/>
    <s v="OOP TÝNIŠTĚ NAD ORLICÍ"/>
    <n v="10"/>
    <n v="0"/>
    <n v="0"/>
    <n v="1"/>
    <n v="0"/>
    <n v="0"/>
    <n v="0"/>
    <n v="0"/>
    <d v="2017-05-04T12:15:00"/>
    <d v="2017-05-05T12:17:00"/>
    <n v="21"/>
    <n v="0"/>
    <n v="0"/>
    <x v="1048"/>
    <s v="228525"/>
    <s v="0"/>
    <s v="209"/>
    <s v="1"/>
    <s v=""/>
    <s v=""/>
    <s v=""/>
    <s v=""/>
    <s v=""/>
    <x v="1"/>
    <n v="71"/>
    <s v="oznámení občany"/>
    <s v=""/>
    <s v=""/>
    <s v=""/>
    <n v="0"/>
    <d v="2017-05-10T00:00:00"/>
    <d v="1900-01-01T00:00:00"/>
    <x v="0"/>
    <n v="1045053"/>
    <n v="618706"/>
  </r>
  <r>
    <n v="4022806"/>
    <n v="2017"/>
    <n v="12"/>
    <s v="00"/>
    <n v="170697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7-03-08T13:18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5-10T00:00:00"/>
    <d v="2017-08-09T00:00:00"/>
    <x v="0"/>
    <n v="1044417"/>
    <n v="740110"/>
  </r>
  <r>
    <n v="4022819"/>
    <n v="2017"/>
    <n v="12"/>
    <s v="02"/>
    <n v="73201"/>
    <n v="1"/>
    <n v="3"/>
    <n v="18"/>
    <n v="290"/>
    <s v="02"/>
    <s v="07"/>
    <s v="14"/>
    <s v="OOP STRAKONICE"/>
    <n v="10"/>
    <n v="0"/>
    <n v="0"/>
    <n v="1"/>
    <n v="0"/>
    <n v="0"/>
    <n v="0"/>
    <n v="0"/>
    <d v="2016-01-01T00:00:00"/>
    <d v="2017-05-10T23:59:00"/>
    <n v="330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05-10T00:00:00"/>
    <d v="1900-01-01T00:00:00"/>
    <x v="0"/>
    <n v="1128066"/>
    <n v="792622"/>
  </r>
  <r>
    <n v="4022909"/>
    <n v="2017"/>
    <n v="12"/>
    <s v="15"/>
    <n v="52623"/>
    <n v="1"/>
    <n v="3"/>
    <n v="18"/>
    <n v="863"/>
    <s v="15"/>
    <s v="08"/>
    <s v="13"/>
    <s v="OOP KROMĚŘÍŽ"/>
    <n v="10"/>
    <n v="0"/>
    <n v="0"/>
    <n v="1"/>
    <n v="0"/>
    <n v="0"/>
    <n v="0"/>
    <n v="0"/>
    <d v="2009-02-12T00:00:00"/>
    <d v="2016-01-25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5-15T00:00:00"/>
    <d v="1900-01-01T00:00:00"/>
    <x v="0"/>
    <n v="1155396"/>
    <n v="540620"/>
  </r>
  <r>
    <n v="4022979"/>
    <n v="2017"/>
    <n v="12"/>
    <s v="04"/>
    <n v="97662"/>
    <n v="1"/>
    <n v="3"/>
    <n v="18"/>
    <n v="181"/>
    <s v="04"/>
    <s v="06"/>
    <s v="11"/>
    <s v="OOP LITOMĚŘICE"/>
    <n v="10"/>
    <n v="0"/>
    <n v="0"/>
    <n v="1"/>
    <n v="0"/>
    <n v="0"/>
    <n v="0"/>
    <n v="0"/>
    <d v="2017-05-04T23:30:00"/>
    <d v="2017-05-05T01:3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5-10T00:00:00"/>
    <d v="2017-06-21T00:00:00"/>
    <x v="0"/>
    <n v="991108"/>
    <n v="755858"/>
  </r>
  <r>
    <n v="4023110"/>
    <n v="2017"/>
    <n v="12"/>
    <s v="04"/>
    <n v="98901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3-08-30T09:18:00"/>
    <d v="2017-05-11T09:18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5-11T00:00:00"/>
    <d v="2017-05-31T00:00:00"/>
    <x v="1"/>
    <n v="991419"/>
    <n v="808118"/>
  </r>
  <r>
    <n v="4023224"/>
    <n v="2017"/>
    <n v="12"/>
    <s v="18"/>
    <n v="47960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4-30T20:49:00"/>
    <d v="2017-05-11T11:03:00"/>
    <n v="70"/>
    <n v="0"/>
    <n v="0"/>
    <x v="1049"/>
    <s v="0"/>
    <s v="0"/>
    <s v="209"/>
    <s v="1"/>
    <s v=""/>
    <s v=""/>
    <s v=""/>
    <s v=""/>
    <s v=""/>
    <x v="1"/>
    <n v="71"/>
    <s v="oznámení občany"/>
    <s v="05"/>
    <s v="04"/>
    <s v="81"/>
    <n v="12"/>
    <d v="2017-05-11T00:00:00"/>
    <d v="2017-09-19T00:00:00"/>
    <x v="1"/>
    <n v="977708"/>
    <n v="681215"/>
  </r>
  <r>
    <n v="4023237"/>
    <n v="2017"/>
    <n v="12"/>
    <s v="07"/>
    <n v="96482"/>
    <n v="1"/>
    <n v="3"/>
    <n v="18"/>
    <n v="830"/>
    <s v="07"/>
    <s v="07"/>
    <s v="20"/>
    <s v="OOP OSTRAVA - HRABŮVKA"/>
    <n v="10"/>
    <n v="0"/>
    <n v="0"/>
    <n v="1"/>
    <n v="0"/>
    <n v="0"/>
    <n v="0"/>
    <n v="0"/>
    <d v="2016-06-28T00:00:00"/>
    <d v="2016-07-16T23:59:00"/>
    <n v="21"/>
    <n v="0"/>
    <n v="0"/>
    <x v="182"/>
    <s v="0"/>
    <s v="0"/>
    <s v="209"/>
    <s v="1"/>
    <s v=""/>
    <s v=""/>
    <s v=""/>
    <s v=""/>
    <s v=""/>
    <x v="1"/>
    <n v="71"/>
    <s v="oznámení občany"/>
    <s v="07"/>
    <s v="07"/>
    <s v="73"/>
    <n v="11"/>
    <d v="2017-01-06T00:00:00"/>
    <d v="2017-06-08T00:00:00"/>
    <x v="1"/>
    <n v="1106461"/>
    <n v="472122"/>
  </r>
  <r>
    <n v="4023271"/>
    <n v="2017"/>
    <n v="12"/>
    <s v="07"/>
    <n v="103441"/>
    <n v="1"/>
    <n v="3"/>
    <n v="18"/>
    <n v="511"/>
    <s v="07"/>
    <s v="03"/>
    <s v="12"/>
    <s v="OOP HAVÍŘOV 1"/>
    <n v="11"/>
    <n v="0"/>
    <n v="0"/>
    <n v="1"/>
    <n v="0"/>
    <n v="0"/>
    <n v="0"/>
    <n v="0"/>
    <d v="2017-03-23T08:00:00"/>
    <d v="2017-04-03T12:33:00"/>
    <n v="237"/>
    <n v="0"/>
    <n v="0"/>
    <x v="1050"/>
    <s v="0"/>
    <s v="0"/>
    <s v="209"/>
    <s v="1"/>
    <s v="2"/>
    <s v=""/>
    <s v=""/>
    <s v=""/>
    <s v=""/>
    <x v="20"/>
    <n v="71"/>
    <s v="oznámení občany"/>
    <s v=""/>
    <s v=""/>
    <s v=""/>
    <n v="0"/>
    <d v="2017-05-11T00:00:00"/>
    <d v="1900-01-01T00:00:00"/>
    <x v="0"/>
    <n v="1109010"/>
    <n v="457271"/>
  </r>
  <r>
    <n v="4023285"/>
    <n v="2017"/>
    <n v="12"/>
    <s v="15"/>
    <n v="53227"/>
    <n v="1"/>
    <n v="3"/>
    <n v="18"/>
    <n v="881"/>
    <s v="15"/>
    <s v="08"/>
    <s v="11"/>
    <s v="OOP HOLEŠOV"/>
    <n v="10"/>
    <n v="0"/>
    <n v="0"/>
    <n v="1"/>
    <n v="0"/>
    <n v="0"/>
    <n v="0"/>
    <n v="0"/>
    <d v="2017-04-29T00:00:00"/>
    <d v="2017-04-29T00:00:00"/>
    <n v="492"/>
    <n v="0"/>
    <n v="0"/>
    <x v="4"/>
    <s v="0"/>
    <s v="0"/>
    <s v="211"/>
    <s v="1"/>
    <s v=""/>
    <s v=""/>
    <s v=""/>
    <s v=""/>
    <s v=""/>
    <x v="12"/>
    <n v="62"/>
    <s v="finanční orgány"/>
    <s v=""/>
    <s v=""/>
    <s v=""/>
    <n v="0"/>
    <d v="2017-05-18T00:00:00"/>
    <d v="1900-01-01T00:00:00"/>
    <x v="0"/>
    <n v="1153104"/>
    <n v="527598"/>
  </r>
  <r>
    <n v="4023418"/>
    <n v="2017"/>
    <n v="12"/>
    <s v="00"/>
    <n v="113840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5-02-09T00:01:00"/>
    <d v="2016-10-19T23:59:00"/>
    <n v="20"/>
    <n v="21"/>
    <n v="0"/>
    <x v="1051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5-15T00:00:00"/>
    <d v="2017-08-09T00:00:00"/>
    <x v="0"/>
    <n v="1042806"/>
    <n v="742418"/>
  </r>
  <r>
    <n v="4023474"/>
    <n v="2017"/>
    <n v="12"/>
    <s v="07"/>
    <n v="77796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03-07T19:54:00"/>
    <d v="2017-03-14T20:16:00"/>
    <n v="21"/>
    <n v="0"/>
    <n v="0"/>
    <x v="543"/>
    <s v="0"/>
    <s v="0"/>
    <s v="209"/>
    <s v="1"/>
    <s v=""/>
    <s v=""/>
    <s v=""/>
    <s v=""/>
    <s v=""/>
    <x v="1"/>
    <n v="71"/>
    <s v="oznámení občany"/>
    <s v=""/>
    <s v=""/>
    <s v=""/>
    <n v="0"/>
    <d v="2017-05-11T00:00:00"/>
    <d v="1900-01-01T00:00:00"/>
    <x v="0"/>
    <n v="1100105"/>
    <n v="478748"/>
  </r>
  <r>
    <n v="4023527"/>
    <n v="2017"/>
    <n v="12"/>
    <s v="17"/>
    <n v="36834"/>
    <n v="1"/>
    <n v="3"/>
    <n v="18"/>
    <n v="490"/>
    <s v="17"/>
    <s v="06"/>
    <s v="13"/>
    <s v="OOP PARDUBICE 1"/>
    <n v="10"/>
    <n v="0"/>
    <n v="0"/>
    <n v="1"/>
    <n v="0"/>
    <n v="0"/>
    <n v="0"/>
    <n v="0"/>
    <d v="2016-02-19T00:01:00"/>
    <d v="2016-02-22T13:43:00"/>
    <n v="21"/>
    <n v="0"/>
    <n v="0"/>
    <x v="1052"/>
    <s v="0"/>
    <s v="0"/>
    <s v="205"/>
    <s v="1a"/>
    <s v=""/>
    <s v=""/>
    <s v=""/>
    <s v=""/>
    <s v=""/>
    <x v="43"/>
    <n v="62"/>
    <s v="finanční orgány"/>
    <s v="17"/>
    <s v="06"/>
    <s v="71"/>
    <n v="11"/>
    <d v="2017-05-09T00:00:00"/>
    <d v="2017-09-12T00:00:00"/>
    <x v="1"/>
    <n v="1061814"/>
    <n v="647559"/>
  </r>
  <r>
    <n v="4023570"/>
    <n v="2017"/>
    <n v="12"/>
    <s v="01"/>
    <n v="104117"/>
    <n v="2"/>
    <n v="3"/>
    <n v="18"/>
    <n v="290"/>
    <s v="01"/>
    <s v="03"/>
    <s v="17"/>
    <s v="OOP SLANÝ"/>
    <n v="10"/>
    <n v="0"/>
    <n v="0"/>
    <n v="1"/>
    <n v="0"/>
    <n v="0"/>
    <n v="0"/>
    <n v="0"/>
    <d v="2016-02-07T00:00:00"/>
    <d v="2016-12-21T00:00:00"/>
    <n v="330"/>
    <n v="0"/>
    <n v="0"/>
    <x v="4"/>
    <s v="0"/>
    <s v="0"/>
    <s v="192"/>
    <s v="1"/>
    <s v=""/>
    <s v=""/>
    <s v=""/>
    <s v=""/>
    <s v=""/>
    <x v="15"/>
    <n v="51"/>
    <s v="organizace a jiné právnické osoby"/>
    <s v="01"/>
    <s v="03"/>
    <s v="81"/>
    <n v="12"/>
    <d v="2017-05-11T00:00:00"/>
    <d v="2017-05-16T00:00:00"/>
    <x v="1"/>
    <n v="1023916"/>
    <n v="764231"/>
  </r>
  <r>
    <n v="4023673"/>
    <n v="2017"/>
    <n v="12"/>
    <s v="01"/>
    <n v="143553"/>
    <n v="1"/>
    <n v="2"/>
    <n v="11"/>
    <n v="511"/>
    <s v="01"/>
    <s v="04"/>
    <s v="10"/>
    <s v="OOP ČESKÝ BROD"/>
    <n v="10"/>
    <n v="0"/>
    <n v="0"/>
    <n v="1"/>
    <n v="0"/>
    <n v="0"/>
    <n v="0"/>
    <n v="0"/>
    <d v="2017-05-02T12:29:00"/>
    <d v="2017-05-02T12:35:00"/>
    <n v="21"/>
    <n v="0"/>
    <n v="0"/>
    <x v="1053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02T00:00:00"/>
    <d v="2017-06-08T00:00:00"/>
    <x v="0"/>
    <n v="1050250"/>
    <n v="719264"/>
  </r>
  <r>
    <n v="4023678"/>
    <n v="2017"/>
    <n v="12"/>
    <s v="01"/>
    <n v="154011"/>
    <n v="1"/>
    <n v="3"/>
    <n v="18"/>
    <n v="881"/>
    <s v="01"/>
    <s v="04"/>
    <s v="13"/>
    <s v="OOP KOUŘIM"/>
    <n v="10"/>
    <n v="0"/>
    <n v="0"/>
    <n v="1"/>
    <n v="0"/>
    <n v="0"/>
    <n v="0"/>
    <n v="0"/>
    <d v="2014-07-14T12:00:00"/>
    <d v="2014-07-14T13:00:00"/>
    <n v="626"/>
    <n v="0"/>
    <n v="0"/>
    <x v="231"/>
    <s v="0"/>
    <s v="0"/>
    <s v="211"/>
    <s v="1"/>
    <s v=""/>
    <s v=""/>
    <s v=""/>
    <s v=""/>
    <s v=""/>
    <x v="12"/>
    <n v="71"/>
    <s v="oznámení občany"/>
    <s v="01"/>
    <s v="04"/>
    <s v="81"/>
    <n v="12"/>
    <d v="2017-06-13T00:00:00"/>
    <d v="2017-08-24T00:00:00"/>
    <x v="1"/>
    <n v="1057195"/>
    <n v="704766"/>
  </r>
  <r>
    <n v="4023846"/>
    <n v="2017"/>
    <n v="12"/>
    <s v="18"/>
    <n v="48295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2-15T09:59:00"/>
    <d v="2017-05-11T09:26:00"/>
    <n v="21"/>
    <n v="0"/>
    <n v="0"/>
    <x v="1054"/>
    <s v="0"/>
    <s v="0"/>
    <s v="209"/>
    <s v="1"/>
    <s v=""/>
    <s v=""/>
    <s v=""/>
    <s v=""/>
    <s v=""/>
    <x v="1"/>
    <n v="71"/>
    <s v="oznámení občany"/>
    <s v=""/>
    <s v=""/>
    <s v=""/>
    <n v="0"/>
    <d v="2017-05-22T00:00:00"/>
    <d v="2017-05-23T00:00:00"/>
    <x v="0"/>
    <n v="981651"/>
    <n v="679544"/>
  </r>
  <r>
    <n v="4023867"/>
    <n v="2017"/>
    <n v="12"/>
    <s v="05"/>
    <n v="45196"/>
    <n v="1"/>
    <n v="3"/>
    <n v="18"/>
    <n v="830"/>
    <s v="05"/>
    <s v="07"/>
    <s v="11"/>
    <s v="OOP KOSTELEC NAD ORLICÍ"/>
    <n v="10"/>
    <n v="0"/>
    <n v="0"/>
    <n v="1"/>
    <n v="0"/>
    <n v="0"/>
    <n v="0"/>
    <n v="0"/>
    <d v="2017-03-29T00:00:00"/>
    <d v="2017-03-29T23:59:00"/>
    <n v="21"/>
    <n v="0"/>
    <n v="0"/>
    <x v="215"/>
    <s v="15000"/>
    <s v="0"/>
    <s v="209"/>
    <s v="1"/>
    <s v=""/>
    <s v=""/>
    <s v=""/>
    <s v=""/>
    <s v=""/>
    <x v="1"/>
    <n v="71"/>
    <s v="oznámení občany"/>
    <s v="05"/>
    <s v="04"/>
    <s v="81"/>
    <n v="12"/>
    <d v="2017-05-12T00:00:00"/>
    <d v="2017-06-28T00:00:00"/>
    <x v="1"/>
    <n v="1056243"/>
    <n v="605284"/>
  </r>
  <r>
    <n v="4023869"/>
    <n v="2017"/>
    <n v="12"/>
    <s v="07"/>
    <n v="122624"/>
    <n v="3"/>
    <n v="3"/>
    <n v="18"/>
    <n v="865"/>
    <s v="07"/>
    <s v="07"/>
    <s v="12"/>
    <s v="OOP OSTRAVA - PORUBA 1"/>
    <n v="10"/>
    <n v="0"/>
    <n v="0"/>
    <n v="1"/>
    <n v="0"/>
    <n v="0"/>
    <n v="0"/>
    <n v="0"/>
    <d v="2016-03-16T13:52:00"/>
    <d v="2016-04-26T12:09:00"/>
    <n v="0"/>
    <n v="0"/>
    <n v="0"/>
    <x v="4"/>
    <s v="0"/>
    <s v="0"/>
    <s v="230"/>
    <s v="1"/>
    <s v=""/>
    <s v=""/>
    <s v=""/>
    <s v=""/>
    <s v=""/>
    <x v="30"/>
    <n v="71"/>
    <s v="oznámení občany"/>
    <s v="07"/>
    <s v="07"/>
    <s v="74"/>
    <n v="11"/>
    <d v="2017-01-01T00:00:00"/>
    <d v="2017-05-10T00:00:00"/>
    <x v="1"/>
    <n v="1101141"/>
    <n v="478529"/>
  </r>
  <r>
    <n v="4023876"/>
    <n v="2017"/>
    <n v="12"/>
    <s v="02"/>
    <n v="61234"/>
    <n v="1"/>
    <n v="3"/>
    <n v="18"/>
    <n v="174"/>
    <s v="02"/>
    <s v="07"/>
    <s v="17"/>
    <s v="OOP VOLYNĚ"/>
    <n v="10"/>
    <n v="0"/>
    <n v="0"/>
    <n v="1"/>
    <n v="0"/>
    <n v="0"/>
    <n v="0"/>
    <n v="0"/>
    <d v="2017-04-01T20:17:00"/>
    <d v="2017-05-07T01:18:00"/>
    <n v="614"/>
    <n v="0"/>
    <n v="0"/>
    <x v="4"/>
    <s v="0"/>
    <s v="0"/>
    <s v="354"/>
    <s v="1c"/>
    <s v="1d"/>
    <s v=""/>
    <s v=""/>
    <s v=""/>
    <s v=""/>
    <x v="206"/>
    <n v="71"/>
    <s v="oznámení občany"/>
    <s v="02"/>
    <s v="07"/>
    <s v="17"/>
    <n v="21"/>
    <d v="2017-05-11T00:00:00"/>
    <d v="2017-08-08T00:00:00"/>
    <x v="1"/>
    <n v="1133748"/>
    <n v="799769"/>
  </r>
  <r>
    <n v="4023880"/>
    <n v="2017"/>
    <n v="12"/>
    <s v="00"/>
    <n v="172731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4-05T18:02:00"/>
    <d v="2017-04-24T18:03:00"/>
    <n v="21"/>
    <n v="407"/>
    <n v="0"/>
    <x v="31"/>
    <s v="0"/>
    <s v="0"/>
    <s v="209"/>
    <s v="1"/>
    <s v=""/>
    <s v=""/>
    <s v=""/>
    <s v=""/>
    <s v=""/>
    <x v="1"/>
    <n v="71"/>
    <s v="oznámení občany"/>
    <s v="07"/>
    <s v="07"/>
    <s v="74"/>
    <n v="11"/>
    <d v="2017-05-11T00:00:00"/>
    <d v="2017-05-14T00:00:00"/>
    <x v="1"/>
    <n v="1053733"/>
    <n v="741108"/>
  </r>
  <r>
    <n v="4023920"/>
    <n v="2017"/>
    <n v="12"/>
    <s v="02"/>
    <n v="74445"/>
    <n v="1"/>
    <n v="3"/>
    <n v="18"/>
    <n v="511"/>
    <s v="02"/>
    <s v="06"/>
    <s v="13"/>
    <s v="OOP PRACHATICE"/>
    <n v="10"/>
    <n v="0"/>
    <n v="0"/>
    <n v="1"/>
    <n v="0"/>
    <n v="0"/>
    <n v="0"/>
    <n v="0"/>
    <d v="2017-04-23T19:00:00"/>
    <d v="2017-05-12T10:00:00"/>
    <n v="21"/>
    <n v="0"/>
    <n v="0"/>
    <x v="1055"/>
    <s v="0"/>
    <s v="0"/>
    <s v="209"/>
    <s v="1"/>
    <s v="3"/>
    <s v=""/>
    <s v=""/>
    <s v=""/>
    <s v=""/>
    <x v="0"/>
    <n v="71"/>
    <s v="oznámení občany"/>
    <s v=""/>
    <s v=""/>
    <s v=""/>
    <n v="0"/>
    <d v="2017-05-12T00:00:00"/>
    <d v="1900-01-01T00:00:00"/>
    <x v="0"/>
    <n v="1155720"/>
    <n v="792082"/>
  </r>
  <r>
    <n v="4023985"/>
    <n v="2017"/>
    <n v="12"/>
    <s v="02"/>
    <n v="66806"/>
    <n v="1"/>
    <n v="3"/>
    <n v="18"/>
    <n v="511"/>
    <s v="02"/>
    <s v="01"/>
    <s v="13"/>
    <s v="OOP HLUBOKÁ NAD VLTAVOU"/>
    <n v="10"/>
    <n v="0"/>
    <n v="0"/>
    <n v="1"/>
    <n v="0"/>
    <n v="0"/>
    <n v="0"/>
    <n v="0"/>
    <d v="2017-04-19T08:00:00"/>
    <d v="2017-04-20T22:00:00"/>
    <n v="21"/>
    <n v="0"/>
    <n v="0"/>
    <x v="150"/>
    <s v="0"/>
    <s v="0"/>
    <s v="209"/>
    <s v="1"/>
    <s v=""/>
    <s v=""/>
    <s v=""/>
    <s v=""/>
    <s v=""/>
    <x v="1"/>
    <n v="71"/>
    <s v="oznámení občany"/>
    <s v=""/>
    <s v=""/>
    <s v=""/>
    <n v="0"/>
    <d v="2017-05-11T00:00:00"/>
    <d v="1900-01-01T00:00:00"/>
    <x v="0"/>
    <n v="1157052"/>
    <n v="757689"/>
  </r>
  <r>
    <n v="4023998"/>
    <n v="2017"/>
    <n v="12"/>
    <s v="00"/>
    <n v="162707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6-10-14T08:00:00"/>
    <d v="2017-05-02T08:00:00"/>
    <n v="24"/>
    <n v="0"/>
    <n v="0"/>
    <x v="1056"/>
    <s v="0"/>
    <s v="0"/>
    <s v="209"/>
    <s v="1"/>
    <s v="3"/>
    <s v=""/>
    <s v=""/>
    <s v=""/>
    <s v=""/>
    <x v="0"/>
    <n v="71"/>
    <s v="oznámení občany"/>
    <s v=""/>
    <s v=""/>
    <s v=""/>
    <n v="0"/>
    <d v="2017-05-12T00:00:00"/>
    <d v="2017-12-12T00:00:00"/>
    <x v="0"/>
    <n v="1051179"/>
    <n v="737220"/>
  </r>
  <r>
    <n v="4024008"/>
    <n v="2017"/>
    <n v="12"/>
    <s v="05"/>
    <n v="30374"/>
    <n v="3"/>
    <n v="3"/>
    <n v="18"/>
    <n v="290"/>
    <s v="05"/>
    <s v="10"/>
    <s v="18"/>
    <s v="OOP VRCHLABÍ"/>
    <n v="10"/>
    <n v="0"/>
    <n v="0"/>
    <n v="1"/>
    <n v="0"/>
    <n v="0"/>
    <n v="0"/>
    <n v="0"/>
    <d v="2015-03-13T00:00:00"/>
    <d v="2017-03-24T23:59:00"/>
    <n v="330"/>
    <n v="0"/>
    <n v="0"/>
    <x v="4"/>
    <s v="0"/>
    <s v="0"/>
    <s v="192"/>
    <s v="1"/>
    <s v=""/>
    <s v=""/>
    <s v=""/>
    <s v=""/>
    <s v=""/>
    <x v="15"/>
    <n v="11"/>
    <s v="operativní orgán OK"/>
    <s v="05"/>
    <s v="10"/>
    <s v="71"/>
    <n v="11"/>
    <d v="2017-05-04T00:00:00"/>
    <d v="2017-05-10T00:00:00"/>
    <x v="1"/>
    <n v="993205"/>
    <n v="651259"/>
  </r>
  <r>
    <n v="4024094"/>
    <n v="2017"/>
    <n v="12"/>
    <s v="01"/>
    <n v="154815"/>
    <n v="1"/>
    <n v="3"/>
    <n v="18"/>
    <n v="790"/>
    <s v="15"/>
    <s v="15"/>
    <s v="17"/>
    <s v="OOP VSETÍN"/>
    <n v="10"/>
    <n v="0"/>
    <n v="0"/>
    <n v="1"/>
    <n v="0"/>
    <n v="0"/>
    <n v="0"/>
    <n v="0"/>
    <d v="2016-11-20T21:37:00"/>
    <d v="2017-01-02T18:00:00"/>
    <n v="462"/>
    <n v="0"/>
    <n v="0"/>
    <x v="4"/>
    <s v="0"/>
    <s v="0"/>
    <s v="182"/>
    <s v="1b"/>
    <s v=""/>
    <s v=""/>
    <s v=""/>
    <s v=""/>
    <s v=""/>
    <x v="66"/>
    <n v="71"/>
    <s v="oznámení občany"/>
    <s v="01"/>
    <s v="04"/>
    <s v="81"/>
    <n v="12"/>
    <d v="2017-01-02T00:00:00"/>
    <d v="2017-11-27T00:00:00"/>
    <x v="1"/>
    <n v="1154781"/>
    <n v="496301"/>
  </r>
  <r>
    <n v="4024101"/>
    <n v="2017"/>
    <n v="12"/>
    <s v="00"/>
    <n v="173889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5-04T10:00:00"/>
    <d v="2017-05-12T12:30:00"/>
    <n v="21"/>
    <n v="52"/>
    <n v="0"/>
    <x v="1057"/>
    <s v="0"/>
    <s v="0"/>
    <s v="209"/>
    <s v="1"/>
    <s v="3"/>
    <s v=""/>
    <s v=""/>
    <s v=""/>
    <s v=""/>
    <x v="0"/>
    <n v="71"/>
    <s v="oznámení občany"/>
    <s v=""/>
    <s v=""/>
    <s v=""/>
    <n v="0"/>
    <d v="2017-05-12T00:00:00"/>
    <d v="2017-07-04T00:00:00"/>
    <x v="0"/>
    <n v="1051514"/>
    <n v="741587"/>
  </r>
  <r>
    <n v="4024230"/>
    <n v="2017"/>
    <n v="12"/>
    <s v="15"/>
    <n v="53779"/>
    <n v="1"/>
    <n v="3"/>
    <n v="18"/>
    <n v="290"/>
    <s v="15"/>
    <s v="05"/>
    <s v="12"/>
    <s v="OOP ZLÍN"/>
    <n v="10"/>
    <n v="0"/>
    <n v="0"/>
    <n v="1"/>
    <n v="0"/>
    <n v="0"/>
    <n v="0"/>
    <n v="0"/>
    <d v="2015-11-20T00:00:00"/>
    <d v="2015-11-22T00:00:00"/>
    <n v="0"/>
    <n v="0"/>
    <n v="0"/>
    <x v="4"/>
    <s v="0"/>
    <s v="0"/>
    <s v="193b"/>
    <s v=""/>
    <s v=""/>
    <s v=""/>
    <s v=""/>
    <s v=""/>
    <s v=""/>
    <x v="35"/>
    <n v="11"/>
    <s v="operativní orgán OK"/>
    <s v="15"/>
    <s v="00"/>
    <s v="79"/>
    <n v="11"/>
    <d v="2017-07-03T00:00:00"/>
    <d v="2017-09-15T00:00:00"/>
    <x v="1"/>
    <n v="1164279"/>
    <n v="521696"/>
  </r>
  <r>
    <n v="4024434"/>
    <n v="2017"/>
    <n v="12"/>
    <s v="16"/>
    <n v="45471"/>
    <n v="1"/>
    <n v="3"/>
    <n v="18"/>
    <n v="181"/>
    <s v="16"/>
    <s v="16"/>
    <s v="12"/>
    <s v="OOP HAVLÍČKŮV BROD"/>
    <n v="10"/>
    <n v="0"/>
    <n v="0"/>
    <n v="1"/>
    <n v="0"/>
    <n v="0"/>
    <n v="0"/>
    <n v="0"/>
    <d v="2017-04-26T15:15:00"/>
    <d v="2017-05-11T15:40:00"/>
    <n v="620"/>
    <n v="0"/>
    <n v="0"/>
    <x v="4"/>
    <s v="0"/>
    <s v="0"/>
    <s v="175"/>
    <s v="1"/>
    <s v=""/>
    <s v=""/>
    <s v=""/>
    <s v=""/>
    <s v=""/>
    <x v="34"/>
    <n v="71"/>
    <s v="oznámení občany"/>
    <s v="16"/>
    <s v="16"/>
    <s v="71"/>
    <n v="11"/>
    <d v="2017-05-12T00:00:00"/>
    <d v="2017-05-17T00:00:00"/>
    <x v="1"/>
    <n v="1106862"/>
    <n v="667191"/>
  </r>
  <r>
    <n v="4024520"/>
    <n v="2017"/>
    <n v="12"/>
    <s v="06"/>
    <n v="114671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7-04-07T22:14:00"/>
    <d v="1900-01-01T00:00:00"/>
    <n v="407"/>
    <n v="0"/>
    <n v="0"/>
    <x v="1058"/>
    <s v="0"/>
    <s v="0"/>
    <s v="209"/>
    <s v="1"/>
    <s v=""/>
    <s v=""/>
    <s v=""/>
    <s v=""/>
    <s v=""/>
    <x v="1"/>
    <n v="71"/>
    <s v="oznámení občany"/>
    <s v="06"/>
    <s v="06"/>
    <s v="17"/>
    <n v="21"/>
    <d v="2017-05-12T00:00:00"/>
    <d v="2017-07-18T00:00:00"/>
    <x v="1"/>
    <n v="1165283"/>
    <n v="519320"/>
  </r>
  <r>
    <n v="4024588"/>
    <n v="2017"/>
    <n v="12"/>
    <s v="07"/>
    <n v="101444"/>
    <n v="1"/>
    <n v="3"/>
    <n v="18"/>
    <n v="480"/>
    <s v="07"/>
    <s v="04"/>
    <s v="14"/>
    <s v="OOP NOVÝ JIČÍN"/>
    <n v="10"/>
    <n v="0"/>
    <n v="0"/>
    <n v="1"/>
    <n v="0"/>
    <n v="0"/>
    <n v="0"/>
    <n v="0"/>
    <d v="2017-05-05T01:04:00"/>
    <d v="2017-05-05T01:20:00"/>
    <n v="21"/>
    <n v="0"/>
    <n v="0"/>
    <x v="1059"/>
    <s v="10361"/>
    <s v="0"/>
    <s v="205"/>
    <s v="1a"/>
    <s v=""/>
    <s v=""/>
    <s v=""/>
    <s v=""/>
    <s v=""/>
    <x v="43"/>
    <n v="71"/>
    <s v="oznámení občany"/>
    <s v=""/>
    <s v=""/>
    <s v=""/>
    <n v="0"/>
    <d v="2017-05-25T00:00:00"/>
    <d v="2017-11-06T00:00:00"/>
    <x v="0"/>
    <n v="1126416"/>
    <n v="491913"/>
  </r>
  <r>
    <n v="4024668"/>
    <n v="2017"/>
    <n v="12"/>
    <s v="07"/>
    <n v="106303"/>
    <n v="1"/>
    <n v="3"/>
    <n v="18"/>
    <n v="865"/>
    <s v="07"/>
    <s v="07"/>
    <s v="17"/>
    <s v="OOP OSTRAVA - ZÁBŘEH"/>
    <n v="10"/>
    <n v="0"/>
    <n v="0"/>
    <n v="1"/>
    <n v="0"/>
    <n v="0"/>
    <n v="0"/>
    <n v="0"/>
    <d v="2017-05-12T19:00:00"/>
    <d v="2017-05-12T19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12T00:00:00"/>
    <d v="2017-06-06T00:00:00"/>
    <x v="0"/>
    <n v="1107057"/>
    <n v="473503"/>
  </r>
  <r>
    <n v="4024876"/>
    <n v="2017"/>
    <n v="12"/>
    <s v="15"/>
    <n v="45148"/>
    <n v="1"/>
    <n v="3"/>
    <n v="18"/>
    <n v="881"/>
    <s v="15"/>
    <s v="15"/>
    <s v="16"/>
    <s v="OOP VALAŠSKÉ MEZIŘÍČÍ"/>
    <n v="10"/>
    <n v="0"/>
    <n v="0"/>
    <n v="1"/>
    <n v="0"/>
    <n v="0"/>
    <n v="0"/>
    <n v="0"/>
    <d v="2016-09-07T22:18:00"/>
    <d v="2016-09-07T22:18:00"/>
    <n v="492"/>
    <n v="0"/>
    <n v="0"/>
    <x v="52"/>
    <s v="0"/>
    <s v="0"/>
    <s v="211"/>
    <s v="1"/>
    <s v=""/>
    <s v=""/>
    <s v=""/>
    <s v=""/>
    <s v=""/>
    <x v="12"/>
    <n v="71"/>
    <s v="oznámení občany"/>
    <s v="15"/>
    <s v="15"/>
    <s v="16"/>
    <n v="21"/>
    <d v="2017-05-12T00:00:00"/>
    <d v="2017-06-26T00:00:00"/>
    <x v="1"/>
    <n v="1139833"/>
    <n v="496442"/>
  </r>
  <r>
    <n v="4024881"/>
    <n v="2017"/>
    <n v="12"/>
    <s v="01"/>
    <n v="156564"/>
    <n v="1"/>
    <n v="3"/>
    <n v="18"/>
    <n v="511"/>
    <s v="01"/>
    <s v="16"/>
    <s v="21"/>
    <s v="OOP HOSTIVICE"/>
    <n v="10"/>
    <n v="0"/>
    <n v="0"/>
    <n v="1"/>
    <n v="0"/>
    <n v="0"/>
    <n v="0"/>
    <n v="0"/>
    <d v="2017-04-24T14:07:00"/>
    <d v="2017-05-14T18:06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05-14T00:00:00"/>
    <d v="1900-01-01T00:00:00"/>
    <x v="0"/>
    <n v="1042028"/>
    <n v="755129"/>
  </r>
  <r>
    <n v="4025022"/>
    <n v="2017"/>
    <n v="12"/>
    <s v="04"/>
    <n v="100575"/>
    <n v="1"/>
    <n v="3"/>
    <n v="18"/>
    <n v="181"/>
    <s v="04"/>
    <s v="07"/>
    <s v="18"/>
    <s v="OOP POSTOLOPRTY"/>
    <n v="10"/>
    <n v="0"/>
    <n v="0"/>
    <n v="1"/>
    <n v="0"/>
    <n v="0"/>
    <n v="0"/>
    <n v="0"/>
    <d v="2017-05-11T00:00:00"/>
    <d v="2017-05-12T23:59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5-13T00:00:00"/>
    <d v="2017-11-01T00:00:00"/>
    <x v="0"/>
    <n v="1008143"/>
    <n v="794292"/>
  </r>
  <r>
    <n v="4025080"/>
    <n v="2017"/>
    <n v="12"/>
    <s v="04"/>
    <n v="99824"/>
    <n v="1"/>
    <n v="3"/>
    <n v="18"/>
    <n v="511"/>
    <s v="04"/>
    <s v="09"/>
    <s v="20"/>
    <s v="OOP TRNOVANY"/>
    <n v="10"/>
    <n v="0"/>
    <n v="0"/>
    <n v="1"/>
    <n v="0"/>
    <n v="0"/>
    <n v="0"/>
    <n v="0"/>
    <d v="2017-05-08T15:00:00"/>
    <d v="2017-05-11T13:00:00"/>
    <n v="407"/>
    <n v="0"/>
    <n v="0"/>
    <x v="891"/>
    <s v="0"/>
    <s v="0"/>
    <s v="209"/>
    <s v="1"/>
    <s v=""/>
    <s v=""/>
    <s v=""/>
    <s v=""/>
    <s v=""/>
    <x v="1"/>
    <n v="71"/>
    <s v="oznámení občany"/>
    <s v="00"/>
    <s v="13"/>
    <s v="78"/>
    <n v="11"/>
    <d v="2017-05-12T00:00:00"/>
    <d v="2017-09-25T00:00:00"/>
    <x v="1"/>
    <n v="975434"/>
    <n v="775018"/>
  </r>
  <r>
    <n v="4025554"/>
    <n v="2017"/>
    <n v="12"/>
    <s v="01"/>
    <n v="157377"/>
    <n v="1"/>
    <n v="2"/>
    <n v="18"/>
    <n v="490"/>
    <s v="01"/>
    <s v="15"/>
    <s v="17"/>
    <s v="OOP ÚVALY"/>
    <n v="10"/>
    <n v="0"/>
    <n v="0"/>
    <n v="1"/>
    <n v="0"/>
    <n v="0"/>
    <n v="0"/>
    <n v="0"/>
    <d v="2017-05-13T00:01:00"/>
    <d v="2017-05-14T10:00:00"/>
    <n v="344"/>
    <n v="0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05-15T00:00:00"/>
    <d v="2017-06-19T00:00:00"/>
    <x v="0"/>
    <n v="1047517"/>
    <n v="721237"/>
  </r>
  <r>
    <n v="4025579"/>
    <n v="2017"/>
    <n v="12"/>
    <s v="00"/>
    <n v="174203"/>
    <n v="1"/>
    <n v="3"/>
    <n v="18"/>
    <n v="511"/>
    <s v="00"/>
    <s v="13"/>
    <s v="12"/>
    <s v="MOP KARLÍN PRAHA III."/>
    <n v="10"/>
    <n v="0"/>
    <n v="0"/>
    <n v="1"/>
    <n v="0"/>
    <n v="0"/>
    <n v="0"/>
    <n v="0"/>
    <d v="2016-11-07T10:00:00"/>
    <d v="2016-11-07T10:00:00"/>
    <n v="21"/>
    <n v="0"/>
    <n v="0"/>
    <x v="17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12T00:00:00"/>
    <d v="2017-07-02T00:00:00"/>
    <x v="0"/>
    <n v="1042853"/>
    <n v="741032"/>
  </r>
  <r>
    <n v="4025694"/>
    <n v="2017"/>
    <n v="12"/>
    <s v="15"/>
    <n v="10483"/>
    <n v="2"/>
    <n v="3"/>
    <n v="18"/>
    <n v="181"/>
    <s v="15"/>
    <s v="11"/>
    <s v="16"/>
    <s v="OOP UHERSKÉ HRADIŠTĚ"/>
    <n v="10"/>
    <n v="0"/>
    <n v="0"/>
    <n v="1"/>
    <n v="0"/>
    <n v="0"/>
    <n v="0"/>
    <n v="0"/>
    <d v="2017-01-22T18:35:00"/>
    <d v="2017-01-22T18:35:00"/>
    <n v="620"/>
    <n v="0"/>
    <n v="0"/>
    <x v="4"/>
    <s v="0"/>
    <s v="0"/>
    <s v="175"/>
    <s v="1"/>
    <s v=""/>
    <s v=""/>
    <s v=""/>
    <s v=""/>
    <s v=""/>
    <x v="34"/>
    <n v="71"/>
    <s v="oznámení občany"/>
    <s v="15"/>
    <s v="11"/>
    <s v="71"/>
    <n v="11"/>
    <d v="2017-01-22T00:00:00"/>
    <d v="2017-05-10T00:00:00"/>
    <x v="1"/>
    <n v="1180888"/>
    <n v="536817"/>
  </r>
  <r>
    <n v="4025740"/>
    <n v="2017"/>
    <n v="12"/>
    <s v="16"/>
    <n v="49550"/>
    <n v="1"/>
    <n v="3"/>
    <n v="18"/>
    <n v="241"/>
    <s v="16"/>
    <s v="10"/>
    <s v="17"/>
    <s v="OOP TŘEBÍČ"/>
    <n v="10"/>
    <n v="0"/>
    <n v="0"/>
    <n v="1"/>
    <n v="0"/>
    <n v="0"/>
    <n v="0"/>
    <n v="0"/>
    <d v="2017-03-01T13:48:00"/>
    <d v="2017-04-30T13:48:00"/>
    <n v="607"/>
    <n v="336"/>
    <n v="0"/>
    <x v="4"/>
    <s v="0"/>
    <s v="0"/>
    <s v="191"/>
    <s v="2a"/>
    <s v=""/>
    <s v=""/>
    <s v=""/>
    <s v=""/>
    <s v=""/>
    <x v="59"/>
    <n v="71"/>
    <s v="oznámení občany"/>
    <s v="16"/>
    <s v="10"/>
    <s v="71"/>
    <n v="11"/>
    <d v="2017-05-15T00:00:00"/>
    <d v="2017-08-02T00:00:00"/>
    <x v="1"/>
    <n v="1152517"/>
    <n v="649312"/>
  </r>
  <r>
    <n v="4025776"/>
    <n v="2017"/>
    <n v="12"/>
    <s v="00"/>
    <n v="177187"/>
    <n v="1"/>
    <n v="3"/>
    <n v="18"/>
    <n v="881"/>
    <s v="17"/>
    <s v="06"/>
    <s v="13"/>
    <s v="OOP PARDUBICE 1"/>
    <n v="10"/>
    <n v="0"/>
    <n v="0"/>
    <n v="1"/>
    <n v="0"/>
    <n v="0"/>
    <n v="0"/>
    <n v="0"/>
    <d v="2016-03-08T00:00:00"/>
    <d v="2017-03-08T23:59:00"/>
    <n v="492"/>
    <n v="21"/>
    <n v="0"/>
    <x v="1060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06-01T00:00:00"/>
    <d v="2017-11-02T00:00:00"/>
    <x v="1"/>
    <n v="1061814"/>
    <n v="647559"/>
  </r>
  <r>
    <n v="4025837"/>
    <n v="2017"/>
    <n v="12"/>
    <s v="02"/>
    <n v="57994"/>
    <n v="1"/>
    <n v="3"/>
    <n v="18"/>
    <n v="865"/>
    <s v="02"/>
    <s v="01"/>
    <s v="10"/>
    <s v="OOP ČESKÉ BUDĚJOVICE"/>
    <n v="10"/>
    <n v="0"/>
    <n v="0"/>
    <n v="1"/>
    <n v="0"/>
    <n v="0"/>
    <n v="0"/>
    <n v="0"/>
    <d v="2017-03-01T00:00:00"/>
    <d v="2017-03-08T00:00:00"/>
    <n v="0"/>
    <n v="0"/>
    <n v="0"/>
    <x v="4"/>
    <s v="0"/>
    <s v="0"/>
    <s v="231"/>
    <s v="1a"/>
    <s v="1b"/>
    <s v=""/>
    <s v=""/>
    <s v=""/>
    <s v=""/>
    <x v="197"/>
    <n v="40"/>
    <s v="orgán odhalování kiberkriminality"/>
    <s v=""/>
    <s v=""/>
    <s v=""/>
    <n v="0"/>
    <d v="2017-03-08T00:00:00"/>
    <d v="1900-01-01T00:00:00"/>
    <x v="0"/>
    <n v="1168157"/>
    <n v="755019"/>
  </r>
  <r>
    <n v="4025910"/>
    <n v="2017"/>
    <n v="12"/>
    <s v="00"/>
    <n v="134370"/>
    <n v="1"/>
    <n v="3"/>
    <n v="18"/>
    <n v="174"/>
    <s v="00"/>
    <s v="14"/>
    <s v="12"/>
    <s v="MOP PODOLÍ PRAHA IV."/>
    <n v="10"/>
    <n v="0"/>
    <n v="0"/>
    <n v="1"/>
    <n v="0"/>
    <n v="0"/>
    <n v="0"/>
    <n v="0"/>
    <d v="2017-04-06T13:00:00"/>
    <d v="2017-04-07T14:30:00"/>
    <n v="628"/>
    <n v="0"/>
    <n v="0"/>
    <x v="4"/>
    <s v="0"/>
    <s v="0"/>
    <s v="354"/>
    <s v="1a"/>
    <s v="1c"/>
    <s v=""/>
    <s v=""/>
    <s v=""/>
    <s v=""/>
    <x v="117"/>
    <n v="71"/>
    <s v="oznámení občany"/>
    <s v="00"/>
    <s v="14"/>
    <s v="73"/>
    <n v="11"/>
    <d v="2017-05-15T00:00:00"/>
    <d v="2017-09-26T00:00:00"/>
    <x v="1"/>
    <n v="1048389"/>
    <n v="742625"/>
  </r>
  <r>
    <n v="4026006"/>
    <n v="2017"/>
    <n v="12"/>
    <s v="01"/>
    <n v="150935"/>
    <n v="1"/>
    <n v="3"/>
    <n v="18"/>
    <n v="865"/>
    <s v="01"/>
    <s v="15"/>
    <s v="11"/>
    <s v="OOP ČELÁKOVICE"/>
    <n v="10"/>
    <n v="0"/>
    <n v="0"/>
    <n v="1"/>
    <n v="0"/>
    <n v="0"/>
    <n v="0"/>
    <n v="0"/>
    <d v="2017-05-08T10:00:00"/>
    <d v="2017-05-09T08:00:00"/>
    <n v="341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5-15T00:00:00"/>
    <d v="2017-08-25T00:00:00"/>
    <x v="0"/>
    <n v="1037657"/>
    <n v="718959"/>
  </r>
  <r>
    <n v="4026076"/>
    <n v="2017"/>
    <n v="12"/>
    <s v="18"/>
    <n v="38983"/>
    <n v="1"/>
    <n v="3"/>
    <n v="18"/>
    <n v="830"/>
    <s v="18"/>
    <s v="11"/>
    <s v="16"/>
    <s v="OOP TURNOV"/>
    <n v="10"/>
    <n v="0"/>
    <n v="0"/>
    <n v="1"/>
    <n v="0"/>
    <n v="0"/>
    <n v="0"/>
    <n v="0"/>
    <d v="2016-12-15T10:00:00"/>
    <d v="2017-04-14T09:20:00"/>
    <n v="21"/>
    <n v="0"/>
    <n v="0"/>
    <x v="215"/>
    <s v="0"/>
    <s v="0"/>
    <s v="209"/>
    <s v="1"/>
    <s v="2"/>
    <s v=""/>
    <s v=""/>
    <s v=""/>
    <s v=""/>
    <x v="20"/>
    <n v="71"/>
    <s v="oznámení občany"/>
    <s v="18"/>
    <s v="11"/>
    <s v="16"/>
    <n v="21"/>
    <d v="2017-05-16T00:00:00"/>
    <d v="2017-09-14T00:00:00"/>
    <x v="1"/>
    <n v="994314"/>
    <n v="683187"/>
  </r>
  <r>
    <n v="4026131"/>
    <n v="2017"/>
    <n v="12"/>
    <s v="07"/>
    <n v="280678"/>
    <n v="2"/>
    <n v="3"/>
    <n v="18"/>
    <n v="511"/>
    <s v="07"/>
    <s v="07"/>
    <s v="21"/>
    <s v="OOP OSTRAVA - PORUBA 2"/>
    <n v="10"/>
    <n v="0"/>
    <n v="0"/>
    <n v="1"/>
    <n v="0"/>
    <n v="0"/>
    <n v="0"/>
    <n v="0"/>
    <d v="2016-11-29T00:01:00"/>
    <d v="2017-03-16T21:05:00"/>
    <n v="21"/>
    <n v="0"/>
    <n v="0"/>
    <x v="1061"/>
    <s v="0"/>
    <s v="0"/>
    <s v="209"/>
    <s v="1"/>
    <s v=""/>
    <s v=""/>
    <s v=""/>
    <s v=""/>
    <s v=""/>
    <x v="1"/>
    <n v="71"/>
    <s v="oznámení občany"/>
    <s v="07"/>
    <s v="07"/>
    <s v="74"/>
    <n v="11"/>
    <d v="2017-05-14T00:00:00"/>
    <d v="2017-05-14T00:00:00"/>
    <x v="1"/>
    <n v="1099800"/>
    <n v="478471"/>
  </r>
  <r>
    <n v="4026210"/>
    <n v="2017"/>
    <n v="12"/>
    <s v="04"/>
    <n v="101818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3-11-12T14:50:00"/>
    <d v="2017-05-15T14:50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5-15T00:00:00"/>
    <d v="2017-05-30T00:00:00"/>
    <x v="1"/>
    <n v="992082"/>
    <n v="807597"/>
  </r>
  <r>
    <n v="4026230"/>
    <n v="2017"/>
    <n v="12"/>
    <s v="16"/>
    <n v="51743"/>
    <n v="1"/>
    <n v="3"/>
    <n v="18"/>
    <n v="865"/>
    <s v="16"/>
    <s v="14"/>
    <s v="20"/>
    <s v="OOP ŽĎÁR NAD SÁZAVOU"/>
    <n v="10"/>
    <n v="0"/>
    <n v="0"/>
    <n v="1"/>
    <n v="0"/>
    <n v="0"/>
    <n v="0"/>
    <n v="0"/>
    <d v="2017-04-25T00:00:00"/>
    <d v="2017-05-14T15:38:00"/>
    <n v="21"/>
    <n v="0"/>
    <n v="0"/>
    <x v="1062"/>
    <s v="0"/>
    <s v="0"/>
    <s v="230"/>
    <s v="1"/>
    <s v="3a"/>
    <s v=""/>
    <s v=""/>
    <s v=""/>
    <s v=""/>
    <x v="29"/>
    <n v="71"/>
    <s v="oznámení občany"/>
    <s v=""/>
    <s v=""/>
    <s v=""/>
    <n v="0"/>
    <d v="2017-05-15T00:00:00"/>
    <d v="2017-09-26T00:00:00"/>
    <x v="0"/>
    <n v="1114201"/>
    <n v="642416"/>
  </r>
  <r>
    <n v="4026346"/>
    <n v="2017"/>
    <n v="12"/>
    <s v="05"/>
    <n v="32124"/>
    <n v="1"/>
    <n v="3"/>
    <n v="18"/>
    <n v="865"/>
    <s v="05"/>
    <s v="02"/>
    <s v="15"/>
    <s v="OOP NOVÝ BYDŽOV"/>
    <n v="10"/>
    <n v="0"/>
    <n v="0"/>
    <n v="1"/>
    <n v="0"/>
    <n v="0"/>
    <n v="0"/>
    <n v="0"/>
    <d v="2017-04-03T09:52:00"/>
    <d v="2017-04-03T09:53:00"/>
    <n v="34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5-16T00:00:00"/>
    <d v="2017-05-22T00:00:00"/>
    <x v="0"/>
    <n v="1032871"/>
    <n v="670654"/>
  </r>
  <r>
    <n v="4026358"/>
    <n v="2017"/>
    <n v="12"/>
    <s v="04"/>
    <n v="102419"/>
    <n v="1"/>
    <n v="3"/>
    <n v="18"/>
    <n v="881"/>
    <s v="15"/>
    <s v="05"/>
    <s v="12"/>
    <s v="OOP ZLÍN"/>
    <n v="10"/>
    <n v="0"/>
    <n v="0"/>
    <n v="1"/>
    <n v="0"/>
    <n v="0"/>
    <n v="0"/>
    <n v="0"/>
    <d v="2016-09-10T10:06:00"/>
    <d v="2016-09-10T10:06:00"/>
    <n v="492"/>
    <n v="0"/>
    <n v="0"/>
    <x v="925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4-25T00:00:00"/>
    <d v="2017-08-02T00:00:00"/>
    <x v="1"/>
    <n v="1165196"/>
    <n v="520675"/>
  </r>
  <r>
    <n v="4026455"/>
    <n v="2017"/>
    <n v="12"/>
    <s v="17"/>
    <n v="38438"/>
    <n v="1"/>
    <n v="3"/>
    <n v="18"/>
    <n v="830"/>
    <s v="17"/>
    <s v="11"/>
    <s v="14"/>
    <s v="OOP LANŠKROUN"/>
    <n v="10"/>
    <n v="0"/>
    <n v="0"/>
    <n v="1"/>
    <n v="0"/>
    <n v="0"/>
    <n v="0"/>
    <n v="0"/>
    <d v="2016-12-26T08:00:00"/>
    <d v="2017-02-22T18:00:00"/>
    <n v="21"/>
    <n v="0"/>
    <n v="0"/>
    <x v="1063"/>
    <s v="0"/>
    <s v="0"/>
    <s v="209"/>
    <s v="1"/>
    <s v="3"/>
    <s v=""/>
    <s v=""/>
    <s v=""/>
    <s v=""/>
    <x v="0"/>
    <n v="51"/>
    <s v="organizace a jiné právnické osoby"/>
    <s v="17"/>
    <s v="11"/>
    <s v="81"/>
    <n v="12"/>
    <d v="2017-05-16T00:00:00"/>
    <d v="2017-10-05T00:00:00"/>
    <x v="1"/>
    <n v="1076449"/>
    <n v="587631"/>
  </r>
  <r>
    <n v="4026531"/>
    <n v="2017"/>
    <n v="12"/>
    <s v="05"/>
    <n v="46096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7-05-02T12:00:00"/>
    <d v="2017-05-02T12:00:00"/>
    <n v="21"/>
    <n v="0"/>
    <n v="0"/>
    <x v="654"/>
    <s v="0"/>
    <s v="0"/>
    <s v="209"/>
    <s v="1"/>
    <s v=""/>
    <s v=""/>
    <s v=""/>
    <s v=""/>
    <s v=""/>
    <x v="1"/>
    <n v="71"/>
    <s v="oznámení občany"/>
    <s v="05"/>
    <s v="02"/>
    <s v="18"/>
    <n v="21"/>
    <d v="2017-05-15T00:00:00"/>
    <d v="2017-08-15T00:00:00"/>
    <x v="1"/>
    <n v="1037167"/>
    <n v="633890"/>
  </r>
  <r>
    <n v="4026572"/>
    <n v="2017"/>
    <n v="12"/>
    <s v="00"/>
    <n v="230555"/>
    <n v="3"/>
    <n v="3"/>
    <n v="18"/>
    <n v="881"/>
    <s v="00"/>
    <s v="11"/>
    <s v="10"/>
    <s v="MOP BARTOLOMĚJSKÁ PRAHA I."/>
    <n v="10"/>
    <n v="0"/>
    <n v="0"/>
    <n v="1"/>
    <n v="0"/>
    <n v="0"/>
    <n v="0"/>
    <n v="0"/>
    <d v="2015-03-04T17:15:00"/>
    <d v="1900-01-01T00:00:00"/>
    <n v="21"/>
    <n v="0"/>
    <n v="0"/>
    <x v="94"/>
    <s v="0"/>
    <s v="0"/>
    <s v="211"/>
    <s v="1"/>
    <s v=""/>
    <s v=""/>
    <s v=""/>
    <s v=""/>
    <s v=""/>
    <x v="12"/>
    <n v="51"/>
    <s v="organizace a jiné právnické osoby"/>
    <s v="00"/>
    <s v="11"/>
    <s v="91"/>
    <n v="12"/>
    <d v="2017-03-18T00:00:00"/>
    <d v="2017-05-03T00:00:00"/>
    <x v="1"/>
    <n v="1043552"/>
    <n v="743136"/>
  </r>
  <r>
    <n v="4026738"/>
    <n v="2017"/>
    <n v="12"/>
    <s v="15"/>
    <n v="54965"/>
    <n v="1"/>
    <n v="3"/>
    <n v="18"/>
    <n v="511"/>
    <s v="15"/>
    <s v="08"/>
    <s v="13"/>
    <s v="OOP KROMĚŘÍŽ"/>
    <n v="10"/>
    <n v="0"/>
    <n v="0"/>
    <n v="1"/>
    <n v="0"/>
    <n v="0"/>
    <n v="0"/>
    <n v="0"/>
    <d v="2016-11-01T00:00:00"/>
    <d v="2017-05-16T08:36:00"/>
    <n v="21"/>
    <n v="0"/>
    <n v="0"/>
    <x v="1064"/>
    <s v="0"/>
    <s v="0"/>
    <s v="209"/>
    <s v="1"/>
    <s v="3"/>
    <s v=""/>
    <s v=""/>
    <s v=""/>
    <s v=""/>
    <x v="0"/>
    <n v="71"/>
    <s v="oznámení občany"/>
    <s v=""/>
    <s v=""/>
    <s v=""/>
    <n v="0"/>
    <d v="2017-05-16T00:00:00"/>
    <d v="1900-01-01T00:00:00"/>
    <x v="0"/>
    <n v="1155824"/>
    <n v="540597"/>
  </r>
  <r>
    <n v="4026752"/>
    <n v="2017"/>
    <n v="12"/>
    <s v="06"/>
    <n v="116550"/>
    <n v="1"/>
    <n v="3"/>
    <n v="18"/>
    <n v="838"/>
    <s v="06"/>
    <s v="02"/>
    <s v="14"/>
    <s v="OOP BRNO - KRÁLOVO POLE"/>
    <n v="10"/>
    <n v="0"/>
    <n v="0"/>
    <n v="1"/>
    <n v="0"/>
    <n v="0"/>
    <n v="0"/>
    <n v="0"/>
    <d v="2017-03-31T12:27:00"/>
    <d v="1900-01-01T00:00:00"/>
    <n v="21"/>
    <n v="20"/>
    <n v="0"/>
    <x v="1065"/>
    <s v="0"/>
    <s v="0"/>
    <s v="234"/>
    <s v="1"/>
    <s v=""/>
    <s v=""/>
    <s v=""/>
    <s v=""/>
    <s v=""/>
    <x v="31"/>
    <n v="71"/>
    <s v="oznámení občany"/>
    <s v=""/>
    <s v=""/>
    <s v=""/>
    <n v="0"/>
    <d v="2017-05-15T00:00:00"/>
    <d v="2017-10-17T00:00:00"/>
    <x v="0"/>
    <n v="1155086"/>
    <n v="600180"/>
  </r>
  <r>
    <n v="4026796"/>
    <n v="2017"/>
    <n v="12"/>
    <s v="17"/>
    <n v="39938"/>
    <n v="1"/>
    <n v="3"/>
    <n v="18"/>
    <n v="644"/>
    <s v="17"/>
    <s v="06"/>
    <s v="14"/>
    <s v="OOP PARDUBICE 2"/>
    <n v="10"/>
    <n v="0"/>
    <n v="0"/>
    <n v="1"/>
    <n v="0"/>
    <n v="0"/>
    <n v="0"/>
    <n v="0"/>
    <d v="2017-01-16T08:00:00"/>
    <d v="2017-01-16T20:00:00"/>
    <n v="219"/>
    <n v="0"/>
    <n v="0"/>
    <x v="4"/>
    <s v="0"/>
    <s v="0"/>
    <s v="288"/>
    <s v="1"/>
    <s v=""/>
    <s v=""/>
    <s v=""/>
    <s v=""/>
    <s v=""/>
    <x v="26"/>
    <n v="64"/>
    <s v="celní orgány"/>
    <s v="17"/>
    <s v="06"/>
    <s v="71"/>
    <n v="11"/>
    <d v="2017-02-06T00:00:00"/>
    <d v="2017-07-11T00:00:00"/>
    <x v="1"/>
    <n v="1039489"/>
    <n v="753166"/>
  </r>
  <r>
    <n v="4026863"/>
    <n v="2017"/>
    <n v="12"/>
    <s v="00"/>
    <n v="151290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7-04-06T00:00:00"/>
    <d v="1900-01-01T00:00:00"/>
    <n v="21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7-12T00:00:00"/>
    <d v="2017-07-12T00:00:00"/>
    <x v="0"/>
    <n v="1045984"/>
    <n v="742421"/>
  </r>
  <r>
    <n v="4027037"/>
    <n v="2017"/>
    <n v="12"/>
    <s v="00"/>
    <n v="169954"/>
    <n v="1"/>
    <n v="3"/>
    <n v="18"/>
    <n v="830"/>
    <s v="00"/>
    <s v="11"/>
    <s v="15"/>
    <s v="MOP BŘEVNOV PRAHA I."/>
    <n v="10"/>
    <n v="0"/>
    <n v="0"/>
    <n v="1"/>
    <n v="0"/>
    <n v="0"/>
    <n v="0"/>
    <n v="0"/>
    <d v="2017-04-12T08:00:00"/>
    <d v="2017-05-17T07:10:00"/>
    <n v="21"/>
    <n v="0"/>
    <n v="0"/>
    <x v="1066"/>
    <s v="0"/>
    <s v="0"/>
    <s v="209"/>
    <s v="1"/>
    <s v="3"/>
    <s v=""/>
    <s v=""/>
    <s v=""/>
    <s v=""/>
    <x v="0"/>
    <n v="71"/>
    <s v="oznámení občany"/>
    <s v=""/>
    <s v=""/>
    <s v=""/>
    <n v="0"/>
    <d v="2017-06-05T00:00:00"/>
    <d v="1900-01-01T00:00:00"/>
    <x v="0"/>
    <n v="1043112"/>
    <n v="745753"/>
  </r>
  <r>
    <n v="4027114"/>
    <n v="2017"/>
    <n v="12"/>
    <s v="17"/>
    <n v="39973"/>
    <n v="1"/>
    <n v="3"/>
    <n v="18"/>
    <n v="838"/>
    <s v="17"/>
    <s v="06"/>
    <s v="14"/>
    <s v="OOP PARDUBICE 2"/>
    <n v="10"/>
    <n v="0"/>
    <n v="0"/>
    <n v="1"/>
    <n v="0"/>
    <n v="0"/>
    <n v="0"/>
    <n v="0"/>
    <d v="2017-05-09T12:00:00"/>
    <d v="2017-05-12T12:00:00"/>
    <n v="189"/>
    <n v="0"/>
    <n v="0"/>
    <x v="1067"/>
    <s v="0"/>
    <s v="0"/>
    <s v="234"/>
    <s v="1"/>
    <s v=""/>
    <s v=""/>
    <s v=""/>
    <s v=""/>
    <s v=""/>
    <x v="31"/>
    <n v="71"/>
    <s v="oznámení občany"/>
    <s v=""/>
    <s v=""/>
    <s v=""/>
    <n v="0"/>
    <d v="2017-05-17T00:00:00"/>
    <d v="2017-07-03T00:00:00"/>
    <x v="0"/>
    <n v="1059583"/>
    <n v="648671"/>
  </r>
  <r>
    <n v="4027208"/>
    <n v="2017"/>
    <n v="12"/>
    <s v="16"/>
    <n v="52465"/>
    <n v="1"/>
    <n v="3"/>
    <n v="18"/>
    <n v="865"/>
    <s v="16"/>
    <s v="07"/>
    <s v="11"/>
    <s v="OOP JIHLAVA"/>
    <n v="11"/>
    <n v="0"/>
    <n v="0"/>
    <n v="1"/>
    <n v="0"/>
    <n v="0"/>
    <n v="0"/>
    <n v="0"/>
    <d v="2017-05-16T08:13:00"/>
    <d v="2017-05-16T10:37:00"/>
    <n v="401"/>
    <n v="0"/>
    <n v="0"/>
    <x v="4"/>
    <s v="0"/>
    <s v="0"/>
    <s v="230"/>
    <s v="2d"/>
    <s v=""/>
    <s v=""/>
    <s v=""/>
    <s v=""/>
    <s v=""/>
    <x v="111"/>
    <n v="22"/>
    <s v="dopravní služba"/>
    <s v="16"/>
    <s v="00"/>
    <s v="41"/>
    <n v="22"/>
    <d v="2017-05-16T00:00:00"/>
    <d v="2017-05-16T00:00:00"/>
    <x v="1"/>
    <n v="1123527"/>
    <n v="668159"/>
  </r>
  <r>
    <n v="4027260"/>
    <n v="2017"/>
    <n v="12"/>
    <s v="16"/>
    <n v="52227"/>
    <n v="1"/>
    <n v="3"/>
    <n v="18"/>
    <n v="865"/>
    <s v="16"/>
    <s v="10"/>
    <s v="17"/>
    <s v="OOP TŘEBÍČ"/>
    <n v="10"/>
    <n v="0"/>
    <n v="0"/>
    <n v="1"/>
    <n v="0"/>
    <n v="0"/>
    <n v="0"/>
    <n v="0"/>
    <d v="2017-05-15T20:00:00"/>
    <d v="2017-05-15T21:0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16T00:00:00"/>
    <d v="2017-07-07T00:00:00"/>
    <x v="0"/>
    <n v="1152830"/>
    <n v="650451"/>
  </r>
  <r>
    <n v="4027346"/>
    <n v="2017"/>
    <n v="12"/>
    <s v="15"/>
    <n v="34648"/>
    <n v="2"/>
    <n v="3"/>
    <n v="18"/>
    <n v="861"/>
    <s v="15"/>
    <s v="15"/>
    <s v="17"/>
    <s v="OOP VSETÍN"/>
    <n v="10"/>
    <n v="0"/>
    <n v="0"/>
    <n v="1"/>
    <n v="0"/>
    <n v="0"/>
    <n v="0"/>
    <n v="0"/>
    <d v="2017-03-18T00:00:00"/>
    <d v="2017-03-19T00:00:00"/>
    <n v="509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3-24T00:00:00"/>
    <d v="2017-05-16T00:00:00"/>
    <x v="1"/>
    <n v="1154781"/>
    <n v="496301"/>
  </r>
  <r>
    <n v="4027359"/>
    <n v="2017"/>
    <n v="12"/>
    <s v="06"/>
    <n v="95996"/>
    <n v="1"/>
    <n v="3"/>
    <n v="18"/>
    <n v="830"/>
    <s v="06"/>
    <s v="01"/>
    <s v="11"/>
    <s v="OOP BLANSKO"/>
    <n v="10"/>
    <n v="0"/>
    <n v="0"/>
    <n v="1"/>
    <n v="0"/>
    <n v="0"/>
    <n v="0"/>
    <n v="0"/>
    <d v="2016-08-15T08:00:00"/>
    <d v="2017-04-19T19:43:00"/>
    <n v="21"/>
    <n v="0"/>
    <n v="0"/>
    <x v="1068"/>
    <s v="0"/>
    <s v="0"/>
    <s v="209"/>
    <s v="1"/>
    <s v="3"/>
    <s v=""/>
    <s v=""/>
    <s v=""/>
    <s v=""/>
    <x v="0"/>
    <n v="71"/>
    <s v="oznámení občany"/>
    <s v=""/>
    <s v=""/>
    <s v=""/>
    <n v="0"/>
    <d v="2017-05-16T00:00:00"/>
    <d v="2017-12-12T00:00:00"/>
    <x v="0"/>
    <n v="1145720"/>
    <n v="597001"/>
  </r>
  <r>
    <n v="4027361"/>
    <n v="2017"/>
    <n v="12"/>
    <s v="16"/>
    <n v="32884"/>
    <n v="1"/>
    <n v="3"/>
    <n v="18"/>
    <n v="511"/>
    <s v="16"/>
    <s v="16"/>
    <s v="16"/>
    <s v="OOP SVĚTLÁ NAD SÁZAVOU"/>
    <n v="11"/>
    <n v="0"/>
    <n v="0"/>
    <n v="1"/>
    <n v="0"/>
    <n v="0"/>
    <n v="0"/>
    <n v="0"/>
    <d v="2016-09-13T09:30:00"/>
    <d v="2016-12-07T15:16:00"/>
    <n v="21"/>
    <n v="0"/>
    <n v="0"/>
    <x v="261"/>
    <s v="0"/>
    <s v="0"/>
    <s v="209"/>
    <s v="1"/>
    <s v="2"/>
    <s v=""/>
    <s v=""/>
    <s v=""/>
    <s v=""/>
    <x v="20"/>
    <n v="71"/>
    <s v="oznámení občany"/>
    <s v="16"/>
    <s v="16"/>
    <s v="16"/>
    <n v="21"/>
    <d v="2017-05-17T00:00:00"/>
    <d v="2017-06-29T00:00:00"/>
    <x v="1"/>
    <n v="1098234"/>
    <n v="677705"/>
  </r>
  <r>
    <n v="4027372"/>
    <n v="2017"/>
    <n v="12"/>
    <s v="04"/>
    <n v="103341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5-28T08:31:00"/>
    <d v="2017-05-17T08:31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5-17T00:00:00"/>
    <d v="2017-05-17T00:00:00"/>
    <x v="1"/>
    <n v="996109"/>
    <n v="825927"/>
  </r>
  <r>
    <n v="4027411"/>
    <n v="2017"/>
    <n v="12"/>
    <s v="15"/>
    <n v="50538"/>
    <n v="1"/>
    <n v="3"/>
    <n v="18"/>
    <n v="511"/>
    <s v="15"/>
    <s v="05"/>
    <s v="12"/>
    <s v="OOP ZLÍN"/>
    <n v="10"/>
    <n v="0"/>
    <n v="0"/>
    <n v="1"/>
    <n v="0"/>
    <n v="0"/>
    <n v="0"/>
    <n v="0"/>
    <d v="2017-04-18T00:00:00"/>
    <d v="2017-04-18T00:00:00"/>
    <n v="24"/>
    <n v="0"/>
    <n v="0"/>
    <x v="1069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2017-11-09T00:00:00"/>
    <x v="0"/>
    <n v="1164495"/>
    <n v="519658"/>
  </r>
  <r>
    <n v="4027507"/>
    <n v="2017"/>
    <n v="12"/>
    <s v="07"/>
    <n v="110454"/>
    <n v="1"/>
    <n v="3"/>
    <n v="18"/>
    <n v="838"/>
    <s v="07"/>
    <s v="07"/>
    <s v="13"/>
    <s v="OOP OSTRAVA - PŘÍVOZ"/>
    <n v="10"/>
    <n v="0"/>
    <n v="0"/>
    <n v="1"/>
    <n v="0"/>
    <n v="0"/>
    <n v="0"/>
    <n v="0"/>
    <d v="2017-05-14T08:00:00"/>
    <d v="2017-05-14T08:00:00"/>
    <n v="21"/>
    <n v="0"/>
    <n v="0"/>
    <x v="1070"/>
    <s v="0"/>
    <s v="0"/>
    <s v="234"/>
    <s v="1"/>
    <s v=""/>
    <s v=""/>
    <s v=""/>
    <s v=""/>
    <s v=""/>
    <x v="31"/>
    <n v="71"/>
    <s v="oznámení občany"/>
    <s v=""/>
    <s v=""/>
    <s v=""/>
    <n v="0"/>
    <d v="2017-05-17T00:00:00"/>
    <d v="2017-06-15T00:00:00"/>
    <x v="0"/>
    <n v="1099708"/>
    <n v="471520"/>
  </r>
  <r>
    <n v="4027582"/>
    <n v="2017"/>
    <n v="12"/>
    <s v="01"/>
    <n v="160633"/>
    <n v="1"/>
    <n v="3"/>
    <n v="18"/>
    <n v="838"/>
    <s v="01"/>
    <s v="06"/>
    <s v="15"/>
    <s v="OOP NERATOVICE"/>
    <n v="10"/>
    <n v="0"/>
    <n v="0"/>
    <n v="1"/>
    <n v="0"/>
    <n v="0"/>
    <n v="0"/>
    <n v="0"/>
    <d v="2017-05-04T13:00:00"/>
    <d v="2017-05-04T22:00:00"/>
    <n v="20"/>
    <n v="0"/>
    <n v="0"/>
    <x v="1071"/>
    <s v="0"/>
    <s v="0"/>
    <s v="234"/>
    <s v="1"/>
    <s v=""/>
    <s v=""/>
    <s v=""/>
    <s v=""/>
    <s v=""/>
    <x v="31"/>
    <n v="71"/>
    <s v="oznámení občany"/>
    <s v=""/>
    <s v=""/>
    <s v=""/>
    <n v="0"/>
    <d v="2017-05-05T00:00:00"/>
    <d v="2017-06-13T00:00:00"/>
    <x v="0"/>
    <n v="1025783"/>
    <n v="733814"/>
  </r>
  <r>
    <n v="4027658"/>
    <n v="2017"/>
    <n v="12"/>
    <s v="00"/>
    <n v="180498"/>
    <n v="1"/>
    <n v="3"/>
    <n v="18"/>
    <n v="838"/>
    <s v="00"/>
    <s v="11"/>
    <s v="18"/>
    <s v="MOP ŘEPY PRAHA I."/>
    <n v="10"/>
    <n v="0"/>
    <n v="0"/>
    <n v="1"/>
    <n v="0"/>
    <n v="0"/>
    <n v="0"/>
    <n v="0"/>
    <d v="2017-05-16T21:45:00"/>
    <d v="2017-05-17T02:30:00"/>
    <n v="21"/>
    <n v="20"/>
    <n v="0"/>
    <x v="1072"/>
    <s v="0"/>
    <s v="0"/>
    <s v="234"/>
    <s v="1"/>
    <s v=""/>
    <s v=""/>
    <s v=""/>
    <s v=""/>
    <s v=""/>
    <x v="31"/>
    <n v="71"/>
    <s v="oznámení občany"/>
    <s v=""/>
    <s v=""/>
    <s v=""/>
    <n v="0"/>
    <d v="2017-05-17T00:00:00"/>
    <d v="2017-07-11T00:00:00"/>
    <x v="0"/>
    <n v="1044399"/>
    <n v="751144"/>
  </r>
  <r>
    <n v="4027659"/>
    <n v="2017"/>
    <n v="12"/>
    <s v="00"/>
    <n v="172034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04-30T00:01:00"/>
    <d v="2017-05-02T23:59:00"/>
    <n v="21"/>
    <n v="0"/>
    <n v="0"/>
    <x v="1073"/>
    <s v="0"/>
    <s v="0"/>
    <s v="209"/>
    <s v="1"/>
    <s v=""/>
    <s v=""/>
    <s v=""/>
    <s v=""/>
    <s v=""/>
    <x v="1"/>
    <n v="71"/>
    <s v="oznámení občany"/>
    <s v=""/>
    <s v=""/>
    <s v=""/>
    <n v="0"/>
    <d v="2017-05-17T00:00:00"/>
    <d v="2017-07-03T00:00:00"/>
    <x v="0"/>
    <n v="1041125"/>
    <n v="747114"/>
  </r>
  <r>
    <n v="4027742"/>
    <n v="2017"/>
    <n v="12"/>
    <s v="00"/>
    <n v="116955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6-04-21T08:00:00"/>
    <d v="2016-05-05T23:55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5-18T00:00:00"/>
    <d v="1900-01-01T00:00:00"/>
    <x v="0"/>
    <n v="1043526"/>
    <n v="743050"/>
  </r>
  <r>
    <n v="4027815"/>
    <n v="2017"/>
    <n v="12"/>
    <s v="07"/>
    <n v="110491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9-18T09:21:00"/>
    <d v="2016-12-21T09:21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09T00:00:00"/>
    <d v="1900-01-01T00:00:00"/>
    <x v="0"/>
    <n v="1101408"/>
    <n v="469709"/>
  </r>
  <r>
    <n v="4027826"/>
    <n v="2017"/>
    <n v="12"/>
    <s v="04"/>
    <n v="103381"/>
    <n v="1"/>
    <n v="2"/>
    <n v="11"/>
    <n v="511"/>
    <s v="04"/>
    <s v="10"/>
    <s v="13"/>
    <s v="OOP ÚSTÍ N/LABEM - MĚSTO"/>
    <n v="10"/>
    <n v="0"/>
    <n v="0"/>
    <n v="1"/>
    <n v="0"/>
    <n v="0"/>
    <n v="0"/>
    <n v="0"/>
    <d v="2017-05-12T11:44:00"/>
    <d v="2017-05-12T16:15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5-17T00:00:00"/>
    <d v="2017-10-24T00:00:00"/>
    <x v="0"/>
    <n v="973900"/>
    <n v="760878"/>
  </r>
  <r>
    <n v="4027884"/>
    <n v="2017"/>
    <n v="12"/>
    <s v="17"/>
    <n v="40505"/>
    <n v="1"/>
    <n v="3"/>
    <n v="18"/>
    <n v="830"/>
    <s v="17"/>
    <s v="06"/>
    <s v="16"/>
    <s v="OOP PŘELOUČ"/>
    <n v="10"/>
    <n v="0"/>
    <n v="0"/>
    <n v="1"/>
    <n v="0"/>
    <n v="0"/>
    <n v="0"/>
    <n v="0"/>
    <d v="2017-01-13T20:11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17"/>
    <s v="06"/>
    <s v="71"/>
    <n v="11"/>
    <d v="2017-05-17T00:00:00"/>
    <d v="2017-07-27T00:00:00"/>
    <x v="1"/>
    <n v="1066711"/>
    <n v="657963"/>
  </r>
  <r>
    <n v="4027918"/>
    <n v="2017"/>
    <n v="12"/>
    <s v="00"/>
    <n v="180563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3-30T16:50:00"/>
    <d v="2017-05-17T16:50:00"/>
    <n v="407"/>
    <n v="21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05-17T00:00:00"/>
    <d v="1900-01-01T00:00:00"/>
    <x v="0"/>
    <n v="1045158"/>
    <n v="741062"/>
  </r>
  <r>
    <n v="4027919"/>
    <n v="2017"/>
    <n v="12"/>
    <s v="04"/>
    <n v="78445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3-02T00:00:00"/>
    <d v="2017-03-08T00:00:00"/>
    <n v="21"/>
    <n v="0"/>
    <n v="0"/>
    <x v="1074"/>
    <s v="0"/>
    <s v="0"/>
    <s v="209"/>
    <s v="1"/>
    <s v="3"/>
    <s v=""/>
    <s v=""/>
    <s v=""/>
    <s v=""/>
    <x v="0"/>
    <n v="71"/>
    <s v="oznámení občany"/>
    <s v=""/>
    <s v=""/>
    <s v=""/>
    <n v="0"/>
    <d v="2017-05-17T00:00:00"/>
    <d v="2017-07-28T00:00:00"/>
    <x v="0"/>
    <n v="991040"/>
    <n v="755680"/>
  </r>
  <r>
    <n v="4027950"/>
    <n v="2017"/>
    <n v="12"/>
    <s v="06"/>
    <n v="285857"/>
    <n v="2"/>
    <n v="3"/>
    <n v="18"/>
    <n v="290"/>
    <s v="06"/>
    <s v="02"/>
    <s v="10"/>
    <s v="OOP BRNO - STŘED"/>
    <n v="10"/>
    <n v="0"/>
    <n v="0"/>
    <n v="1"/>
    <n v="0"/>
    <n v="0"/>
    <n v="0"/>
    <n v="0"/>
    <d v="2017-03-23T00:00:00"/>
    <d v="1900-01-01T00:00:00"/>
    <n v="330"/>
    <n v="0"/>
    <n v="0"/>
    <x v="4"/>
    <s v="0"/>
    <s v="0"/>
    <s v="192"/>
    <s v="1"/>
    <s v=""/>
    <s v=""/>
    <s v=""/>
    <s v=""/>
    <s v=""/>
    <x v="15"/>
    <n v="40"/>
    <s v="orgán odhalování kiberkriminality"/>
    <s v="06"/>
    <s v="00"/>
    <s v="79"/>
    <n v="40"/>
    <d v="2017-05-17T00:00:00"/>
    <d v="2017-05-17T00:00:00"/>
    <x v="1"/>
    <n v="1159692"/>
    <n v="598667"/>
  </r>
  <r>
    <n v="4027952"/>
    <n v="2017"/>
    <n v="12"/>
    <s v="05"/>
    <n v="46943"/>
    <n v="1"/>
    <n v="3"/>
    <n v="18"/>
    <n v="290"/>
    <s v="05"/>
    <s v="07"/>
    <s v="11"/>
    <s v="OOP KOSTELEC NAD ORLICÍ"/>
    <n v="10"/>
    <n v="0"/>
    <n v="0"/>
    <n v="1"/>
    <n v="0"/>
    <n v="0"/>
    <n v="0"/>
    <n v="0"/>
    <d v="2017-02-01T00:00:00"/>
    <d v="2017-05-17T13:33:00"/>
    <n v="628"/>
    <n v="0"/>
    <n v="0"/>
    <x v="4"/>
    <s v="0"/>
    <s v="0"/>
    <s v="192"/>
    <s v="3"/>
    <s v="1"/>
    <s v=""/>
    <s v=""/>
    <s v=""/>
    <s v=""/>
    <x v="149"/>
    <n v="71"/>
    <s v="oznámení občany"/>
    <s v="05"/>
    <s v="07"/>
    <s v="71"/>
    <n v="11"/>
    <d v="2017-05-17T00:00:00"/>
    <d v="2017-12-13T00:00:00"/>
    <x v="1"/>
    <n v="1051296"/>
    <n v="610143"/>
  </r>
  <r>
    <n v="4028070"/>
    <n v="2017"/>
    <n v="12"/>
    <s v="15"/>
    <n v="43249"/>
    <n v="1"/>
    <n v="3"/>
    <n v="18"/>
    <n v="511"/>
    <s v="15"/>
    <s v="08"/>
    <s v="15"/>
    <s v="OOP MORKOVICE - SLÍŽANY"/>
    <n v="10"/>
    <n v="0"/>
    <n v="0"/>
    <n v="1"/>
    <n v="0"/>
    <n v="0"/>
    <n v="0"/>
    <n v="0"/>
    <d v="2017-01-09T17:01:00"/>
    <d v="2017-02-10T16:59:00"/>
    <n v="21"/>
    <n v="0"/>
    <n v="0"/>
    <x v="309"/>
    <s v="0"/>
    <s v="0"/>
    <s v="209"/>
    <s v="1"/>
    <s v=""/>
    <s v=""/>
    <s v=""/>
    <s v=""/>
    <s v=""/>
    <x v="1"/>
    <n v="71"/>
    <s v="oznámení občany"/>
    <s v="15"/>
    <s v="00"/>
    <s v="79"/>
    <n v="11"/>
    <d v="2017-02-21T00:00:00"/>
    <d v="2017-06-30T00:00:00"/>
    <x v="1"/>
    <n v="1175093"/>
    <n v="558614"/>
  </r>
  <r>
    <n v="4028187"/>
    <n v="2017"/>
    <n v="12"/>
    <s v="18"/>
    <n v="50342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4-08-06T07:00:00"/>
    <d v="2014-08-06T17:00:00"/>
    <n v="21"/>
    <n v="0"/>
    <n v="0"/>
    <x v="215"/>
    <s v="0"/>
    <s v="0"/>
    <s v="211"/>
    <s v="1"/>
    <s v=""/>
    <s v=""/>
    <s v=""/>
    <s v=""/>
    <s v=""/>
    <x v="12"/>
    <n v="51"/>
    <s v="organizace a jiné právnické osoby"/>
    <s v="18"/>
    <s v="01"/>
    <s v="81"/>
    <n v="12"/>
    <d v="2017-05-18T00:00:00"/>
    <d v="2017-06-09T00:00:00"/>
    <x v="1"/>
    <n v="978200"/>
    <n v="726188"/>
  </r>
  <r>
    <n v="4028200"/>
    <n v="2017"/>
    <n v="12"/>
    <s v="15"/>
    <n v="55161"/>
    <n v="1"/>
    <n v="3"/>
    <n v="18"/>
    <n v="830"/>
    <s v="15"/>
    <s v="11"/>
    <s v="16"/>
    <s v="OOP UHERSKÉ HRADIŠTĚ"/>
    <n v="10"/>
    <n v="0"/>
    <n v="0"/>
    <n v="1"/>
    <n v="0"/>
    <n v="0"/>
    <n v="0"/>
    <n v="0"/>
    <d v="2017-05-16T13:59:00"/>
    <d v="2017-05-16T13:59:00"/>
    <n v="24"/>
    <n v="0"/>
    <n v="0"/>
    <x v="107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16T00:00:00"/>
    <d v="1900-01-01T00:00:00"/>
    <x v="0"/>
    <n v="1180840"/>
    <n v="537339"/>
  </r>
  <r>
    <n v="4028237"/>
    <n v="2017"/>
    <n v="12"/>
    <s v="15"/>
    <n v="53464"/>
    <n v="1"/>
    <n v="3"/>
    <n v="18"/>
    <n v="173"/>
    <s v="15"/>
    <s v="15"/>
    <s v="12"/>
    <s v="OOP JABLŮNKA"/>
    <n v="11"/>
    <n v="0"/>
    <n v="0"/>
    <n v="1"/>
    <n v="0"/>
    <n v="0"/>
    <n v="0"/>
    <n v="0"/>
    <d v="2017-05-01T00:30:00"/>
    <d v="2017-05-11T04:30:00"/>
    <n v="609"/>
    <n v="0"/>
    <n v="0"/>
    <x v="4"/>
    <s v="0"/>
    <s v="0"/>
    <s v="353"/>
    <s v="1"/>
    <s v=""/>
    <s v=""/>
    <s v=""/>
    <s v=""/>
    <s v=""/>
    <x v="63"/>
    <n v="71"/>
    <s v="oznámení občany"/>
    <s v="15"/>
    <s v="15"/>
    <s v="12"/>
    <n v="21"/>
    <d v="2017-05-18T00:00:00"/>
    <d v="2017-08-17T00:00:00"/>
    <x v="1"/>
    <n v="1139833"/>
    <n v="496442"/>
  </r>
  <r>
    <n v="4028268"/>
    <n v="2017"/>
    <n v="12"/>
    <s v="18"/>
    <n v="49930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5-08T20:00:00"/>
    <d v="2017-05-09T20:00:00"/>
    <n v="0"/>
    <n v="0"/>
    <n v="0"/>
    <x v="456"/>
    <s v="0"/>
    <s v="0"/>
    <s v="230"/>
    <s v="1"/>
    <s v="3a"/>
    <s v=""/>
    <s v=""/>
    <s v=""/>
    <s v=""/>
    <x v="29"/>
    <n v="71"/>
    <s v="oznámení občany"/>
    <s v=""/>
    <s v=""/>
    <s v=""/>
    <n v="0"/>
    <d v="2017-05-17T00:00:00"/>
    <d v="2017-08-28T00:00:00"/>
    <x v="0"/>
    <n v="978200"/>
    <n v="726188"/>
  </r>
  <r>
    <n v="4028271"/>
    <n v="2017"/>
    <n v="12"/>
    <s v="18"/>
    <n v="50103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3-02-13T00:00:00"/>
    <d v="2015-08-04T23:59:00"/>
    <n v="21"/>
    <n v="0"/>
    <n v="0"/>
    <x v="1076"/>
    <s v="0"/>
    <s v="0"/>
    <s v="209"/>
    <s v="1"/>
    <s v="3"/>
    <s v=""/>
    <s v=""/>
    <s v=""/>
    <s v=""/>
    <x v="0"/>
    <n v="71"/>
    <s v="oznámení občany"/>
    <s v="18"/>
    <s v="01"/>
    <s v="81"/>
    <n v="12"/>
    <d v="2017-05-17T00:00:00"/>
    <d v="2017-08-08T00:00:00"/>
    <x v="1"/>
    <n v="978200"/>
    <n v="726188"/>
  </r>
  <r>
    <n v="4028274"/>
    <n v="2017"/>
    <n v="12"/>
    <s v="00"/>
    <n v="171454"/>
    <n v="1"/>
    <n v="3"/>
    <n v="18"/>
    <n v="790"/>
    <s v="00"/>
    <s v="14"/>
    <s v="21"/>
    <s v="MOP ZAHRADNÍ MĚSTO PRAHA IV."/>
    <n v="10"/>
    <n v="0"/>
    <n v="0"/>
    <n v="1"/>
    <n v="0"/>
    <n v="0"/>
    <n v="0"/>
    <n v="0"/>
    <d v="2017-04-25T09:50:00"/>
    <d v="2017-04-25T1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5-18T00:00:00"/>
    <d v="2017-06-16T00:00:00"/>
    <x v="0"/>
    <n v="1046851"/>
    <n v="738666"/>
  </r>
  <r>
    <n v="4028277"/>
    <n v="2017"/>
    <n v="12"/>
    <s v="18"/>
    <n v="49919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2-18T09:00:00"/>
    <d v="2016-02-18T19:00:00"/>
    <n v="21"/>
    <n v="0"/>
    <n v="0"/>
    <x v="1077"/>
    <s v="0"/>
    <s v="0"/>
    <s v="211"/>
    <s v="1"/>
    <s v=""/>
    <s v=""/>
    <s v=""/>
    <s v=""/>
    <s v=""/>
    <x v="12"/>
    <n v="71"/>
    <s v="oznámení občany"/>
    <s v="18"/>
    <s v="01"/>
    <s v="81"/>
    <n v="12"/>
    <d v="2017-05-17T00:00:00"/>
    <d v="2017-10-10T00:00:00"/>
    <x v="1"/>
    <n v="978200"/>
    <n v="726188"/>
  </r>
  <r>
    <n v="4028286"/>
    <n v="2017"/>
    <n v="12"/>
    <s v="01"/>
    <n v="160911"/>
    <n v="1"/>
    <n v="3"/>
    <n v="18"/>
    <n v="511"/>
    <s v="01"/>
    <s v="15"/>
    <s v="11"/>
    <s v="OOP ČELÁKOVICE"/>
    <n v="10"/>
    <n v="0"/>
    <n v="0"/>
    <n v="1"/>
    <n v="0"/>
    <n v="0"/>
    <n v="0"/>
    <n v="0"/>
    <d v="2017-05-10T00:00:00"/>
    <d v="2017-05-17T00:00:00"/>
    <n v="21"/>
    <n v="0"/>
    <n v="0"/>
    <x v="470"/>
    <s v="0"/>
    <s v="0"/>
    <s v="209"/>
    <s v="1"/>
    <s v=""/>
    <s v=""/>
    <s v=""/>
    <s v=""/>
    <s v=""/>
    <x v="1"/>
    <n v="71"/>
    <s v="oznámení občany"/>
    <s v=""/>
    <s v=""/>
    <s v=""/>
    <n v="0"/>
    <d v="2017-05-17T00:00:00"/>
    <d v="2017-07-15T00:00:00"/>
    <x v="0"/>
    <n v="1037780"/>
    <n v="718474"/>
  </r>
  <r>
    <n v="4028313"/>
    <n v="2017"/>
    <n v="12"/>
    <s v="04"/>
    <n v="87307"/>
    <n v="1"/>
    <n v="3"/>
    <n v="18"/>
    <n v="865"/>
    <s v="04"/>
    <s v="08"/>
    <s v="14"/>
    <s v="OOP MOST"/>
    <n v="10"/>
    <n v="0"/>
    <n v="0"/>
    <n v="1"/>
    <n v="0"/>
    <n v="0"/>
    <n v="0"/>
    <n v="0"/>
    <d v="2017-04-08T00:00:00"/>
    <d v="2017-04-09T00:00:00"/>
    <n v="460"/>
    <n v="0"/>
    <n v="0"/>
    <x v="4"/>
    <s v="0"/>
    <s v="0"/>
    <s v="230"/>
    <s v="2b"/>
    <s v=""/>
    <s v=""/>
    <s v=""/>
    <s v=""/>
    <s v=""/>
    <x v="9"/>
    <n v="71"/>
    <s v="oznámení občany"/>
    <s v="04"/>
    <s v="08"/>
    <s v="14"/>
    <n v="21"/>
    <d v="2017-05-18T00:00:00"/>
    <d v="2017-07-15T00:00:00"/>
    <x v="1"/>
    <n v="989756"/>
    <n v="791464"/>
  </r>
  <r>
    <n v="4028315"/>
    <n v="2017"/>
    <n v="12"/>
    <s v="04"/>
    <n v="87307"/>
    <n v="2"/>
    <n v="3"/>
    <n v="18"/>
    <n v="865"/>
    <s v="04"/>
    <s v="08"/>
    <s v="14"/>
    <s v="OOP MOST"/>
    <n v="10"/>
    <n v="0"/>
    <n v="0"/>
    <n v="1"/>
    <n v="0"/>
    <n v="0"/>
    <n v="0"/>
    <n v="0"/>
    <d v="2017-04-15T00:00:00"/>
    <d v="2017-04-26T00:00:00"/>
    <n v="460"/>
    <n v="0"/>
    <n v="0"/>
    <x v="4"/>
    <s v="0"/>
    <s v="0"/>
    <s v="230"/>
    <s v="2a"/>
    <s v="2b"/>
    <s v=""/>
    <s v=""/>
    <s v=""/>
    <s v=""/>
    <x v="129"/>
    <n v="71"/>
    <s v="oznámení občany"/>
    <s v="04"/>
    <s v="08"/>
    <s v="14"/>
    <n v="21"/>
    <d v="2017-05-18T00:00:00"/>
    <d v="2017-07-15T00:00:00"/>
    <x v="1"/>
    <n v="989756"/>
    <n v="791464"/>
  </r>
  <r>
    <n v="4028318"/>
    <n v="2017"/>
    <n v="12"/>
    <s v="07"/>
    <n v="280122"/>
    <n v="3"/>
    <n v="3"/>
    <n v="18"/>
    <n v="790"/>
    <s v="07"/>
    <s v="06"/>
    <s v="14"/>
    <s v="OOP KRAVAŘE"/>
    <n v="10"/>
    <n v="0"/>
    <n v="0"/>
    <n v="1"/>
    <n v="0"/>
    <n v="0"/>
    <n v="0"/>
    <n v="0"/>
    <d v="2016-09-20T00:00:00"/>
    <d v="2016-11-21T00:00:00"/>
    <n v="0"/>
    <n v="0"/>
    <n v="0"/>
    <x v="4"/>
    <s v="0"/>
    <s v="0"/>
    <s v="183"/>
    <s v="1"/>
    <s v=""/>
    <s v=""/>
    <s v=""/>
    <s v=""/>
    <s v=""/>
    <x v="48"/>
    <n v="71"/>
    <s v="oznámení občany"/>
    <s v="07"/>
    <s v="06"/>
    <s v="81"/>
    <n v="12"/>
    <d v="2017-05-05T00:00:00"/>
    <d v="2017-05-17T00:00:00"/>
    <x v="1"/>
    <n v="1087970"/>
    <n v="496629"/>
  </r>
  <r>
    <n v="4028365"/>
    <n v="2017"/>
    <n v="12"/>
    <s v="17"/>
    <n v="26852"/>
    <n v="2"/>
    <n v="3"/>
    <n v="18"/>
    <n v="631"/>
    <s v="17"/>
    <s v="06"/>
    <s v="13"/>
    <s v="OOP PARDUBICE 1"/>
    <n v="10"/>
    <n v="0"/>
    <n v="0"/>
    <n v="1"/>
    <n v="0"/>
    <n v="0"/>
    <n v="0"/>
    <n v="0"/>
    <d v="2017-02-03T00:40:00"/>
    <d v="1900-01-01T00:00:00"/>
    <n v="620"/>
    <n v="0"/>
    <n v="0"/>
    <x v="4"/>
    <s v="0"/>
    <s v="0"/>
    <s v="202"/>
    <s v="1"/>
    <s v=""/>
    <s v=""/>
    <s v=""/>
    <s v=""/>
    <s v=""/>
    <x v="39"/>
    <n v="71"/>
    <s v="oznámení občany"/>
    <s v="17"/>
    <s v="06"/>
    <s v="71"/>
    <n v="11"/>
    <d v="2017-05-04T00:00:00"/>
    <d v="2017-05-17T00:00:00"/>
    <x v="1"/>
    <n v="1061166"/>
    <n v="648073"/>
  </r>
  <r>
    <n v="4028417"/>
    <n v="2017"/>
    <n v="12"/>
    <s v="00"/>
    <n v="180506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7-04-26T10:00:00"/>
    <d v="2017-05-16T13:00:00"/>
    <n v="24"/>
    <n v="0"/>
    <n v="0"/>
    <x v="1078"/>
    <s v="0"/>
    <s v="0"/>
    <s v="209"/>
    <s v="1"/>
    <s v=""/>
    <s v=""/>
    <s v=""/>
    <s v=""/>
    <s v=""/>
    <x v="1"/>
    <n v="71"/>
    <s v="oznámení občany"/>
    <s v=""/>
    <s v=""/>
    <s v=""/>
    <n v="0"/>
    <d v="2017-05-17T00:00:00"/>
    <d v="1900-01-01T00:00:00"/>
    <x v="0"/>
    <n v="1044994"/>
    <n v="742107"/>
  </r>
  <r>
    <n v="4028519"/>
    <n v="2017"/>
    <n v="12"/>
    <s v="01"/>
    <n v="161095"/>
    <n v="1"/>
    <n v="3"/>
    <n v="18"/>
    <n v="511"/>
    <s v="01"/>
    <s v="12"/>
    <s v="16"/>
    <s v="OOP RAKOVNÍK"/>
    <n v="10"/>
    <n v="0"/>
    <n v="0"/>
    <n v="1"/>
    <n v="0"/>
    <n v="0"/>
    <n v="0"/>
    <n v="0"/>
    <d v="2017-04-19T12:00:00"/>
    <d v="2017-05-17T17:30:00"/>
    <n v="492"/>
    <n v="0"/>
    <n v="0"/>
    <x v="1079"/>
    <s v="0"/>
    <s v="0"/>
    <s v="209"/>
    <s v="1"/>
    <s v=""/>
    <s v=""/>
    <s v=""/>
    <s v=""/>
    <s v=""/>
    <x v="1"/>
    <n v="71"/>
    <s v="oznámení občany"/>
    <s v="01"/>
    <s v="12"/>
    <s v="81"/>
    <n v="12"/>
    <d v="2017-05-17T00:00:00"/>
    <d v="2017-09-22T00:00:00"/>
    <x v="1"/>
    <n v="1034061"/>
    <n v="791366"/>
  </r>
  <r>
    <n v="4028534"/>
    <n v="2017"/>
    <n v="12"/>
    <s v="00"/>
    <n v="145880"/>
    <n v="1"/>
    <n v="3"/>
    <n v="18"/>
    <n v="865"/>
    <s v="00"/>
    <s v="12"/>
    <s v="14"/>
    <s v="MOP BARRANDOV OŘP PRAHA II."/>
    <n v="10"/>
    <n v="0"/>
    <n v="0"/>
    <n v="1"/>
    <n v="0"/>
    <n v="0"/>
    <n v="0"/>
    <n v="0"/>
    <d v="2017-04-20T13:00:00"/>
    <d v="2017-04-24T08:00:00"/>
    <n v="0"/>
    <n v="0"/>
    <n v="0"/>
    <x v="4"/>
    <s v="0"/>
    <s v="0"/>
    <s v="230"/>
    <s v="1"/>
    <s v="2a"/>
    <s v="2b"/>
    <s v=""/>
    <s v=""/>
    <s v=""/>
    <x v="38"/>
    <n v="71"/>
    <s v="oznámení občany"/>
    <s v="00"/>
    <s v="12"/>
    <s v="71"/>
    <n v="11"/>
    <d v="2017-05-16T00:00:00"/>
    <d v="2017-11-22T00:00:00"/>
    <x v="1"/>
    <n v="1048716"/>
    <n v="747343"/>
  </r>
  <r>
    <n v="4028540"/>
    <n v="2017"/>
    <n v="12"/>
    <s v="00"/>
    <n v="180372"/>
    <n v="1"/>
    <n v="3"/>
    <n v="18"/>
    <n v="864"/>
    <s v="00"/>
    <s v="12"/>
    <s v="15"/>
    <s v="MOP RADOTÍN OŘP PRAHA II."/>
    <n v="10"/>
    <n v="0"/>
    <n v="0"/>
    <n v="1"/>
    <n v="0"/>
    <n v="0"/>
    <n v="0"/>
    <n v="0"/>
    <d v="2017-05-04T00:00:00"/>
    <d v="2017-05-12T00:00:00"/>
    <n v="24"/>
    <n v="0"/>
    <n v="0"/>
    <x v="4"/>
    <s v="0"/>
    <s v="0"/>
    <s v="216"/>
    <s v="1a"/>
    <s v=""/>
    <s v=""/>
    <s v=""/>
    <s v=""/>
    <s v=""/>
    <x v="77"/>
    <n v="66"/>
    <s v="FAÚ (Finanční analytický útvar min. financí)"/>
    <s v=""/>
    <s v=""/>
    <s v=""/>
    <n v="0"/>
    <d v="2017-05-18T00:00:00"/>
    <d v="2017-11-27T00:00:00"/>
    <x v="0"/>
    <n v="1044908"/>
    <n v="744407"/>
  </r>
  <r>
    <n v="4028651"/>
    <n v="2017"/>
    <n v="12"/>
    <s v="02"/>
    <n v="77737"/>
    <n v="1"/>
    <n v="3"/>
    <n v="18"/>
    <n v="865"/>
    <s v="02"/>
    <s v="08"/>
    <s v="10"/>
    <s v="OOP BECHYNĚ"/>
    <n v="10"/>
    <n v="0"/>
    <n v="0"/>
    <n v="1"/>
    <n v="0"/>
    <n v="0"/>
    <n v="0"/>
    <n v="0"/>
    <d v="2017-05-14T21:00:00"/>
    <d v="2017-05-15T10:00:00"/>
    <n v="0"/>
    <n v="0"/>
    <n v="0"/>
    <x v="161"/>
    <s v="0"/>
    <s v="0"/>
    <s v="230"/>
    <s v="1"/>
    <s v="2b"/>
    <s v=""/>
    <s v=""/>
    <s v=""/>
    <s v=""/>
    <x v="17"/>
    <n v="71"/>
    <s v="oznámení občany"/>
    <s v=""/>
    <s v=""/>
    <s v=""/>
    <n v="0"/>
    <d v="2017-05-18T00:00:00"/>
    <d v="2017-07-07T00:00:00"/>
    <x v="0"/>
    <n v="1130389"/>
    <n v="751369"/>
  </r>
  <r>
    <n v="4028676"/>
    <n v="2017"/>
    <n v="12"/>
    <s v="07"/>
    <n v="111784"/>
    <n v="1"/>
    <n v="3"/>
    <n v="18"/>
    <n v="511"/>
    <s v="07"/>
    <s v="07"/>
    <s v="17"/>
    <s v="OOP OSTRAVA - ZÁBŘEH"/>
    <n v="10"/>
    <n v="0"/>
    <n v="0"/>
    <n v="1"/>
    <n v="0"/>
    <n v="0"/>
    <n v="0"/>
    <n v="0"/>
    <d v="2017-05-13T20:00:00"/>
    <d v="2017-05-18T21:31:00"/>
    <n v="21"/>
    <n v="0"/>
    <n v="0"/>
    <x v="158"/>
    <s v="0"/>
    <s v="0"/>
    <s v="209"/>
    <s v="1"/>
    <s v=""/>
    <s v=""/>
    <s v=""/>
    <s v=""/>
    <s v=""/>
    <x v="1"/>
    <n v="71"/>
    <s v="oznámení občany"/>
    <s v="07"/>
    <s v="07"/>
    <s v="78"/>
    <n v="11"/>
    <d v="2017-05-18T00:00:00"/>
    <d v="2017-11-21T00:00:00"/>
    <x v="1"/>
    <n v="1106544"/>
    <n v="475555"/>
  </r>
  <r>
    <n v="4028691"/>
    <n v="2017"/>
    <n v="12"/>
    <s v="15"/>
    <n v="89224"/>
    <n v="1"/>
    <n v="3"/>
    <n v="18"/>
    <n v="881"/>
    <s v="15"/>
    <s v="11"/>
    <s v="16"/>
    <s v="OOP UHERSKÉ HRADIŠTĚ"/>
    <n v="10"/>
    <n v="0"/>
    <n v="0"/>
    <n v="1"/>
    <n v="0"/>
    <n v="0"/>
    <n v="0"/>
    <n v="0"/>
    <d v="2016-04-18T00:00:00"/>
    <d v="2016-04-18T00:00:00"/>
    <n v="492"/>
    <n v="0"/>
    <n v="0"/>
    <x v="94"/>
    <s v="0"/>
    <s v="0"/>
    <s v="211"/>
    <s v="1"/>
    <s v=""/>
    <s v=""/>
    <s v=""/>
    <s v=""/>
    <s v=""/>
    <x v="12"/>
    <n v="62"/>
    <s v="finanční orgány"/>
    <s v=""/>
    <s v=""/>
    <s v=""/>
    <n v="0"/>
    <d v="2017-05-18T00:00:00"/>
    <d v="1900-01-01T00:00:00"/>
    <x v="0"/>
    <n v="1180840"/>
    <n v="537339"/>
  </r>
  <r>
    <n v="4028764"/>
    <n v="2017"/>
    <n v="12"/>
    <s v="04"/>
    <n v="54179"/>
    <n v="2"/>
    <n v="3"/>
    <n v="18"/>
    <n v="173"/>
    <s v="04"/>
    <s v="09"/>
    <s v="20"/>
    <s v="OOP TRNOVANY"/>
    <n v="10"/>
    <n v="0"/>
    <n v="0"/>
    <n v="1"/>
    <n v="0"/>
    <n v="0"/>
    <n v="0"/>
    <n v="0"/>
    <d v="2017-03-08T00:01:00"/>
    <d v="2017-03-12T23:00:00"/>
    <n v="620"/>
    <n v="0"/>
    <n v="0"/>
    <x v="4"/>
    <s v="0"/>
    <s v="0"/>
    <s v="353"/>
    <s v="1"/>
    <s v="2c"/>
    <s v=""/>
    <s v=""/>
    <s v=""/>
    <s v=""/>
    <x v="98"/>
    <n v="71"/>
    <s v="oznámení občany"/>
    <s v="04"/>
    <s v="09"/>
    <s v="71"/>
    <n v="11"/>
    <d v="2017-03-13T00:00:00"/>
    <d v="2017-03-14T00:00:00"/>
    <x v="1"/>
    <n v="975665"/>
    <n v="775238"/>
  </r>
  <r>
    <n v="4028948"/>
    <n v="2017"/>
    <n v="12"/>
    <s v="16"/>
    <n v="106358"/>
    <n v="3"/>
    <n v="3"/>
    <n v="18"/>
    <n v="881"/>
    <s v="16"/>
    <s v="14"/>
    <s v="10"/>
    <s v="OOP BYSTŘICE NAD PERNŠTEJNEM"/>
    <n v="10"/>
    <n v="0"/>
    <n v="0"/>
    <n v="1"/>
    <n v="0"/>
    <n v="0"/>
    <n v="0"/>
    <n v="0"/>
    <d v="2014-07-01T12:00:00"/>
    <d v="2015-04-01T12:00:00"/>
    <n v="21"/>
    <n v="0"/>
    <n v="0"/>
    <x v="52"/>
    <s v="0"/>
    <s v="0"/>
    <s v="211"/>
    <s v="1"/>
    <s v="4"/>
    <s v=""/>
    <s v=""/>
    <s v=""/>
    <s v=""/>
    <x v="22"/>
    <n v="51"/>
    <s v="organizace a jiné právnické osoby"/>
    <s v="16"/>
    <s v="14"/>
    <s v="81"/>
    <n v="12"/>
    <d v="2017-05-17T00:00:00"/>
    <d v="2017-05-18T00:00:00"/>
    <x v="1"/>
    <n v="1121683"/>
    <n v="619173"/>
  </r>
  <r>
    <n v="4028967"/>
    <n v="2017"/>
    <n v="12"/>
    <s v="02"/>
    <n v="76860"/>
    <n v="1"/>
    <n v="3"/>
    <n v="11"/>
    <n v="511"/>
    <s v="02"/>
    <s v="03"/>
    <s v="12"/>
    <s v="OOP JINDŘICHŮV HRADEC"/>
    <n v="10"/>
    <n v="0"/>
    <n v="0"/>
    <n v="1"/>
    <n v="0"/>
    <n v="0"/>
    <n v="0"/>
    <n v="0"/>
    <d v="2015-07-23T06:40:00"/>
    <d v="2017-05-16T20:13:00"/>
    <n v="21"/>
    <n v="0"/>
    <n v="0"/>
    <x v="1080"/>
    <s v="0"/>
    <s v="0"/>
    <s v="209"/>
    <s v="1"/>
    <s v="4d"/>
    <s v=""/>
    <s v=""/>
    <s v=""/>
    <s v=""/>
    <x v="5"/>
    <n v="71"/>
    <s v="oznámení občany"/>
    <s v=""/>
    <s v=""/>
    <s v=""/>
    <n v="0"/>
    <d v="2017-05-16T00:00:00"/>
    <d v="2017-09-18T00:00:00"/>
    <x v="0"/>
    <n v="1151664"/>
    <n v="714911"/>
  </r>
  <r>
    <n v="4028974"/>
    <n v="2017"/>
    <n v="12"/>
    <s v="02"/>
    <n v="40271"/>
    <n v="1"/>
    <n v="3"/>
    <n v="18"/>
    <n v="173"/>
    <s v="02"/>
    <s v="01"/>
    <s v="10"/>
    <s v="OOP ČESKÉ BUDĚJOVICE"/>
    <n v="10"/>
    <n v="0"/>
    <n v="0"/>
    <n v="1"/>
    <n v="0"/>
    <n v="0"/>
    <n v="0"/>
    <n v="0"/>
    <d v="2016-10-30T21:12:00"/>
    <d v="2017-03-26T20:00:00"/>
    <n v="613"/>
    <n v="0"/>
    <n v="0"/>
    <x v="4"/>
    <s v="0"/>
    <s v="0"/>
    <s v="353"/>
    <s v="1"/>
    <s v=""/>
    <s v=""/>
    <s v=""/>
    <s v=""/>
    <s v=""/>
    <x v="63"/>
    <n v="71"/>
    <s v="oznámení občany"/>
    <s v="02"/>
    <s v="01"/>
    <s v="10"/>
    <n v="21"/>
    <d v="2017-05-15T00:00:00"/>
    <d v="2017-07-03T00:00:00"/>
    <x v="1"/>
    <n v="1165582"/>
    <n v="755777"/>
  </r>
  <r>
    <n v="4028989"/>
    <n v="2017"/>
    <n v="12"/>
    <s v="00"/>
    <n v="180511"/>
    <n v="1"/>
    <n v="3"/>
    <n v="18"/>
    <n v="865"/>
    <s v="00"/>
    <s v="13"/>
    <s v="20"/>
    <s v="MOP VYSOČANY PRAHA III."/>
    <n v="10"/>
    <n v="0"/>
    <n v="0"/>
    <n v="1"/>
    <n v="0"/>
    <n v="0"/>
    <n v="0"/>
    <n v="0"/>
    <d v="2017-05-15T00:01:00"/>
    <d v="2017-05-17T16:09:00"/>
    <n v="463"/>
    <n v="21"/>
    <n v="0"/>
    <x v="4"/>
    <s v="0"/>
    <s v="0"/>
    <s v="230"/>
    <s v="1"/>
    <s v="2b"/>
    <s v="3b"/>
    <s v=""/>
    <s v=""/>
    <s v=""/>
    <x v="106"/>
    <n v="51"/>
    <s v="organizace a jiné právnické osoby"/>
    <s v=""/>
    <s v=""/>
    <s v=""/>
    <n v="0"/>
    <d v="2017-06-01T00:00:00"/>
    <d v="2017-06-13T00:00:00"/>
    <x v="0"/>
    <n v="1042075"/>
    <n v="738130"/>
  </r>
  <r>
    <n v="4028991"/>
    <n v="2017"/>
    <n v="12"/>
    <s v="04"/>
    <n v="104711"/>
    <n v="1"/>
    <n v="3"/>
    <n v="18"/>
    <n v="290"/>
    <s v="04"/>
    <s v="02"/>
    <s v="16"/>
    <s v="OOP RUMBURK"/>
    <n v="10"/>
    <n v="0"/>
    <n v="0"/>
    <n v="1"/>
    <n v="0"/>
    <n v="0"/>
    <n v="0"/>
    <n v="0"/>
    <d v="2016-10-10T15:21:00"/>
    <d v="1900-01-01T00:00:00"/>
    <n v="0"/>
    <n v="0"/>
    <n v="0"/>
    <x v="4"/>
    <s v="0"/>
    <s v="0"/>
    <s v="192"/>
    <s v="3"/>
    <s v=""/>
    <s v=""/>
    <s v=""/>
    <s v=""/>
    <s v=""/>
    <x v="122"/>
    <n v="11"/>
    <s v="operativní orgán OK"/>
    <s v=""/>
    <s v=""/>
    <s v=""/>
    <n v="0"/>
    <d v="2017-01-01T00:00:00"/>
    <d v="2017-10-20T00:00:00"/>
    <x v="0"/>
    <n v="949383"/>
    <n v="720471"/>
  </r>
  <r>
    <n v="4028992"/>
    <n v="2017"/>
    <n v="12"/>
    <s v="02"/>
    <n v="193555"/>
    <n v="1"/>
    <n v="3"/>
    <n v="18"/>
    <n v="290"/>
    <s v="02"/>
    <s v="02"/>
    <s v="18"/>
    <s v="OOP VĚTŘNÍ"/>
    <n v="10"/>
    <n v="0"/>
    <n v="0"/>
    <n v="1"/>
    <n v="0"/>
    <n v="0"/>
    <n v="0"/>
    <n v="0"/>
    <d v="2010-10-31T23:11:00"/>
    <d v="2014-05-02T16:46:00"/>
    <n v="330"/>
    <n v="0"/>
    <n v="0"/>
    <x v="4"/>
    <s v="0"/>
    <s v="0"/>
    <s v="192"/>
    <s v="1"/>
    <s v=""/>
    <s v=""/>
    <s v=""/>
    <s v=""/>
    <s v=""/>
    <x v="15"/>
    <n v="11"/>
    <s v="operativní orgán OK"/>
    <s v="02"/>
    <s v="02"/>
    <s v="71"/>
    <n v="11"/>
    <d v="2017-05-15T00:00:00"/>
    <d v="2017-07-27T00:00:00"/>
    <x v="1"/>
    <n v="1186060"/>
    <n v="772440"/>
  </r>
  <r>
    <n v="4029057"/>
    <n v="2017"/>
    <n v="12"/>
    <s v="00"/>
    <n v="172128"/>
    <n v="1"/>
    <n v="2"/>
    <n v="18"/>
    <n v="290"/>
    <s v="00"/>
    <s v="14"/>
    <s v="20"/>
    <s v="MOP STRAŠNICE PRAHA IV."/>
    <n v="10"/>
    <n v="0"/>
    <n v="0"/>
    <n v="1"/>
    <n v="0"/>
    <n v="0"/>
    <n v="0"/>
    <n v="0"/>
    <d v="2017-01-06T14:26:00"/>
    <d v="2017-01-06T16:06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1-23T00:00:00"/>
    <d v="1900-01-01T00:00:00"/>
    <x v="0"/>
    <n v="1046082"/>
    <n v="736684"/>
  </r>
  <r>
    <n v="4029060"/>
    <n v="2017"/>
    <n v="12"/>
    <s v="00"/>
    <n v="172128"/>
    <n v="2"/>
    <n v="3"/>
    <n v="18"/>
    <n v="631"/>
    <s v="00"/>
    <s v="14"/>
    <s v="20"/>
    <s v="MOP STRAŠNICE PRAHA IV."/>
    <n v="10"/>
    <n v="0"/>
    <n v="0"/>
    <n v="1"/>
    <n v="0"/>
    <n v="0"/>
    <n v="0"/>
    <n v="0"/>
    <d v="2017-01-06T14:26:00"/>
    <d v="2017-01-06T16:06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1-23T00:00:00"/>
    <d v="1900-01-01T00:00:00"/>
    <x v="0"/>
    <n v="1046082"/>
    <n v="736684"/>
  </r>
  <r>
    <n v="4029087"/>
    <n v="2017"/>
    <n v="12"/>
    <s v="02"/>
    <n v="58551"/>
    <n v="1"/>
    <n v="3"/>
    <n v="18"/>
    <n v="881"/>
    <s v="02"/>
    <s v="01"/>
    <s v="10"/>
    <s v="OOP ČESKÉ BUDĚJOVICE"/>
    <n v="10"/>
    <n v="0"/>
    <n v="0"/>
    <n v="1"/>
    <n v="0"/>
    <n v="0"/>
    <n v="0"/>
    <n v="0"/>
    <d v="2016-12-22T16:06:00"/>
    <d v="2016-12-23T23:59:00"/>
    <n v="0"/>
    <n v="0"/>
    <n v="0"/>
    <x v="1081"/>
    <s v="0"/>
    <s v="0"/>
    <s v="211"/>
    <s v="1"/>
    <s v=""/>
    <s v=""/>
    <s v=""/>
    <s v=""/>
    <s v=""/>
    <x v="12"/>
    <n v="51"/>
    <s v="organizace a jiné právnické osoby"/>
    <s v="02"/>
    <s v="01"/>
    <s v="10"/>
    <n v="21"/>
    <d v="2017-05-17T00:00:00"/>
    <d v="2017-06-05T00:00:00"/>
    <x v="1"/>
    <n v="1166468"/>
    <n v="754919"/>
  </r>
  <r>
    <n v="4029155"/>
    <n v="2017"/>
    <n v="12"/>
    <s v="06"/>
    <n v="88045"/>
    <n v="1"/>
    <n v="3"/>
    <n v="18"/>
    <n v="863"/>
    <s v="06"/>
    <s v="02"/>
    <s v="13"/>
    <s v="OOP BRNO - ŽIDENICE"/>
    <n v="10"/>
    <n v="0"/>
    <n v="0"/>
    <n v="1"/>
    <n v="0"/>
    <n v="0"/>
    <n v="0"/>
    <n v="0"/>
    <d v="2014-07-24T00:00:00"/>
    <d v="2017-05-18T00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8"/>
    <n v="40"/>
    <d v="2017-05-18T00:00:00"/>
    <d v="2017-11-24T00:00:00"/>
    <x v="1"/>
    <n v="1160714"/>
    <n v="597549"/>
  </r>
  <r>
    <n v="4029163"/>
    <n v="2017"/>
    <n v="12"/>
    <s v="05"/>
    <n v="24947"/>
    <n v="2"/>
    <n v="3"/>
    <n v="18"/>
    <n v="865"/>
    <s v="05"/>
    <s v="07"/>
    <s v="14"/>
    <s v="OOP RYCHNOV NAD KNĚŽNOU"/>
    <n v="11"/>
    <n v="0"/>
    <n v="0"/>
    <n v="1"/>
    <n v="0"/>
    <n v="0"/>
    <n v="0"/>
    <n v="0"/>
    <d v="2017-03-13T14:00:00"/>
    <d v="2017-03-16T11:00:00"/>
    <n v="451"/>
    <n v="462"/>
    <n v="0"/>
    <x v="4"/>
    <s v="0"/>
    <s v="0"/>
    <s v="230"/>
    <s v="2b"/>
    <s v="3a"/>
    <s v="4e"/>
    <s v=""/>
    <s v=""/>
    <s v=""/>
    <x v="121"/>
    <n v="71"/>
    <s v="oznámení občany"/>
    <s v=""/>
    <s v=""/>
    <s v=""/>
    <n v="0"/>
    <d v="2017-03-16T00:00:00"/>
    <d v="2017-05-19T00:00:00"/>
    <x v="0"/>
    <n v="1050152"/>
    <n v="610467"/>
  </r>
  <r>
    <n v="4029294"/>
    <n v="2017"/>
    <n v="12"/>
    <s v="04"/>
    <n v="96944"/>
    <n v="1"/>
    <n v="3"/>
    <n v="18"/>
    <n v="881"/>
    <s v="04"/>
    <s v="09"/>
    <s v="17"/>
    <s v="OOP PROSETICE"/>
    <n v="10"/>
    <n v="0"/>
    <n v="0"/>
    <n v="1"/>
    <n v="0"/>
    <n v="0"/>
    <n v="0"/>
    <n v="0"/>
    <d v="2016-08-03T00:00:00"/>
    <d v="2016-08-24T00:00:00"/>
    <n v="492"/>
    <n v="407"/>
    <n v="0"/>
    <x v="1082"/>
    <s v="0"/>
    <s v="0"/>
    <s v="211"/>
    <s v="1"/>
    <s v=""/>
    <s v=""/>
    <s v=""/>
    <s v=""/>
    <s v=""/>
    <x v="12"/>
    <n v="12"/>
    <s v="operativní orgán HK"/>
    <s v="04"/>
    <s v="09"/>
    <s v="81"/>
    <n v="12"/>
    <d v="2017-05-19T00:00:00"/>
    <d v="2017-05-19T00:00:00"/>
    <x v="1"/>
    <n v="977325"/>
    <n v="774749"/>
  </r>
  <r>
    <n v="4029358"/>
    <n v="2017"/>
    <n v="12"/>
    <s v="16"/>
    <n v="22114"/>
    <n v="2"/>
    <n v="3"/>
    <n v="18"/>
    <n v="823"/>
    <s v="16"/>
    <s v="17"/>
    <s v="17"/>
    <s v="OOP PELHŘIMOV"/>
    <n v="10"/>
    <n v="0"/>
    <n v="0"/>
    <n v="1"/>
    <n v="0"/>
    <n v="0"/>
    <n v="0"/>
    <n v="0"/>
    <d v="2017-02-04T00:00:00"/>
    <d v="2017-02-04T00:00:00"/>
    <n v="11"/>
    <n v="0"/>
    <n v="0"/>
    <x v="4"/>
    <s v="0"/>
    <s v="0"/>
    <s v="348"/>
    <s v="1"/>
    <s v=""/>
    <s v=""/>
    <s v=""/>
    <s v=""/>
    <s v=""/>
    <x v="118"/>
    <n v="12"/>
    <s v="operativní orgán HK"/>
    <s v="16"/>
    <s v="17"/>
    <s v="81"/>
    <n v="12"/>
    <d v="2017-03-28T00:00:00"/>
    <d v="2017-05-19T00:00:00"/>
    <x v="1"/>
    <n v="1122554"/>
    <n v="695174"/>
  </r>
  <r>
    <n v="4029367"/>
    <n v="2017"/>
    <n v="12"/>
    <s v="17"/>
    <n v="36931"/>
    <n v="1"/>
    <n v="3"/>
    <n v="18"/>
    <n v="861"/>
    <s v="17"/>
    <s v="06"/>
    <s v="13"/>
    <s v="OOP PARDUBICE 1"/>
    <n v="10"/>
    <n v="0"/>
    <n v="0"/>
    <n v="1"/>
    <n v="0"/>
    <n v="0"/>
    <n v="0"/>
    <n v="0"/>
    <d v="2017-01-01T00:00:00"/>
    <d v="2017-05-19T11:24:00"/>
    <n v="509"/>
    <n v="0"/>
    <n v="0"/>
    <x v="4"/>
    <s v="0"/>
    <s v="0"/>
    <s v="268"/>
    <s v="1"/>
    <s v=""/>
    <s v=""/>
    <s v=""/>
    <s v=""/>
    <s v=""/>
    <x v="11"/>
    <n v="51"/>
    <s v="organizace a jiné právnické osoby"/>
    <s v=""/>
    <s v=""/>
    <s v=""/>
    <n v="0"/>
    <d v="2017-07-03T00:00:00"/>
    <d v="1900-01-01T00:00:00"/>
    <x v="0"/>
    <n v="1061814"/>
    <n v="647559"/>
  </r>
  <r>
    <n v="4029370"/>
    <n v="2017"/>
    <n v="12"/>
    <s v="16"/>
    <n v="7530"/>
    <n v="2"/>
    <n v="3"/>
    <n v="18"/>
    <n v="830"/>
    <s v="16"/>
    <s v="17"/>
    <s v="17"/>
    <s v="OOP PELHŘIMOV"/>
    <n v="10"/>
    <n v="0"/>
    <n v="0"/>
    <n v="1"/>
    <n v="0"/>
    <n v="0"/>
    <n v="0"/>
    <n v="0"/>
    <d v="2015-10-14T00:00:00"/>
    <d v="2016-01-27T00:00:00"/>
    <n v="21"/>
    <n v="0"/>
    <n v="0"/>
    <x v="1083"/>
    <s v="0"/>
    <s v="0"/>
    <s v="209"/>
    <s v="1"/>
    <s v=""/>
    <s v=""/>
    <s v=""/>
    <s v=""/>
    <s v=""/>
    <x v="1"/>
    <n v="51"/>
    <s v="organizace a jiné právnické osoby"/>
    <s v="16"/>
    <s v="17"/>
    <s v="81"/>
    <n v="12"/>
    <d v="2017-01-23T00:00:00"/>
    <d v="2017-05-19T00:00:00"/>
    <x v="1"/>
    <n v="1123021"/>
    <n v="695057"/>
  </r>
  <r>
    <n v="4029390"/>
    <n v="2017"/>
    <n v="12"/>
    <s v="17"/>
    <n v="40636"/>
    <n v="1"/>
    <n v="3"/>
    <n v="18"/>
    <n v="511"/>
    <s v="17"/>
    <s v="06"/>
    <s v="19"/>
    <s v="OOP PARDUBICE 3"/>
    <n v="10"/>
    <n v="0"/>
    <n v="0"/>
    <n v="1"/>
    <n v="0"/>
    <n v="0"/>
    <n v="0"/>
    <n v="0"/>
    <d v="2017-02-05T12:00:00"/>
    <d v="2017-05-18T10:00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5-18T00:00:00"/>
    <d v="2017-07-04T00:00:00"/>
    <x v="0"/>
    <n v="1063823"/>
    <n v="635641"/>
  </r>
  <r>
    <n v="4029573"/>
    <n v="2017"/>
    <n v="12"/>
    <s v="01"/>
    <n v="160695"/>
    <n v="1"/>
    <n v="3"/>
    <n v="18"/>
    <n v="830"/>
    <s v="01"/>
    <s v="03"/>
    <s v="11"/>
    <s v="OOP KLADNO - KROČEHLAVY"/>
    <n v="10"/>
    <n v="0"/>
    <n v="0"/>
    <n v="1"/>
    <n v="0"/>
    <n v="0"/>
    <n v="0"/>
    <n v="0"/>
    <d v="2016-10-26T00:00:00"/>
    <d v="2016-11-21T00:00:00"/>
    <n v="492"/>
    <n v="0"/>
    <n v="0"/>
    <x v="216"/>
    <s v="0"/>
    <s v="0"/>
    <s v="209"/>
    <s v="1"/>
    <s v="3"/>
    <s v=""/>
    <s v=""/>
    <s v=""/>
    <s v=""/>
    <x v="0"/>
    <n v="51"/>
    <s v="organizace a jiné právnické osoby"/>
    <s v="01"/>
    <s v="03"/>
    <s v="81"/>
    <n v="12"/>
    <d v="2017-06-16T00:00:00"/>
    <d v="2017-09-04T00:00:00"/>
    <x v="1"/>
    <n v="1035393"/>
    <n v="763458"/>
  </r>
  <r>
    <n v="4029627"/>
    <n v="2017"/>
    <n v="12"/>
    <s v="01"/>
    <n v="162943"/>
    <n v="1"/>
    <n v="3"/>
    <n v="18"/>
    <n v="490"/>
    <s v="01"/>
    <s v="03"/>
    <s v="11"/>
    <s v="OOP KLADNO - KROČEHLAVY"/>
    <n v="10"/>
    <n v="0"/>
    <n v="0"/>
    <n v="1"/>
    <n v="0"/>
    <n v="0"/>
    <n v="0"/>
    <n v="0"/>
    <d v="2017-05-13T10:49:00"/>
    <d v="2017-05-16T10:49:00"/>
    <n v="21"/>
    <n v="0"/>
    <n v="0"/>
    <x v="1084"/>
    <s v="15487"/>
    <s v="0"/>
    <s v="205"/>
    <s v="1a"/>
    <s v=""/>
    <s v=""/>
    <s v=""/>
    <s v=""/>
    <s v=""/>
    <x v="43"/>
    <n v="71"/>
    <s v="oznámení občany"/>
    <s v=""/>
    <s v=""/>
    <s v=""/>
    <n v="0"/>
    <d v="2017-07-13T00:00:00"/>
    <d v="2017-09-08T00:00:00"/>
    <x v="0"/>
    <n v="1033904"/>
    <n v="763339"/>
  </r>
  <r>
    <n v="4029843"/>
    <n v="2017"/>
    <n v="12"/>
    <s v="00"/>
    <n v="183305"/>
    <n v="1"/>
    <n v="3"/>
    <n v="18"/>
    <n v="881"/>
    <s v="00"/>
    <s v="11"/>
    <s v="14"/>
    <s v="MOP KRAKOVSKÁ PRAHA I."/>
    <n v="10"/>
    <n v="0"/>
    <n v="0"/>
    <n v="1"/>
    <n v="0"/>
    <n v="0"/>
    <n v="0"/>
    <n v="0"/>
    <d v="2017-01-17T12:00:00"/>
    <d v="2017-01-18T12:00:00"/>
    <n v="21"/>
    <n v="0"/>
    <n v="0"/>
    <x v="65"/>
    <s v="9500"/>
    <s v="0"/>
    <s v="211"/>
    <s v="1"/>
    <s v=""/>
    <s v=""/>
    <s v=""/>
    <s v=""/>
    <s v=""/>
    <x v="12"/>
    <n v="51"/>
    <s v="organizace a jiné právnické osoby"/>
    <s v="00"/>
    <s v="11"/>
    <s v="74"/>
    <n v="11"/>
    <d v="2017-04-03T00:00:00"/>
    <d v="2017-09-05T00:00:00"/>
    <x v="1"/>
    <n v="1057228"/>
    <n v="737845"/>
  </r>
  <r>
    <n v="4029873"/>
    <n v="2017"/>
    <n v="12"/>
    <s v="16"/>
    <n v="130921"/>
    <n v="2"/>
    <n v="3"/>
    <n v="18"/>
    <n v="511"/>
    <s v="16"/>
    <s v="10"/>
    <s v="17"/>
    <s v="OOP TŘEBÍČ"/>
    <n v="11"/>
    <n v="0"/>
    <n v="0"/>
    <n v="1"/>
    <n v="0"/>
    <n v="0"/>
    <n v="0"/>
    <n v="0"/>
    <d v="2017-03-09T12:58:00"/>
    <d v="2017-03-09T15:58:00"/>
    <n v="21"/>
    <n v="0"/>
    <n v="0"/>
    <x v="269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03-09T00:00:00"/>
    <d v="2017-12-21T00:00:00"/>
    <x v="1"/>
    <n v="1152830"/>
    <n v="650451"/>
  </r>
  <r>
    <n v="4029962"/>
    <n v="2017"/>
    <n v="12"/>
    <s v="00"/>
    <n v="184397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5-13T12:00:00"/>
    <d v="2017-05-15T12:00:00"/>
    <n v="21"/>
    <n v="0"/>
    <n v="0"/>
    <x v="1085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2017-10-17T00:00:00"/>
    <x v="0"/>
    <n v="1051137"/>
    <n v="741777"/>
  </r>
  <r>
    <n v="4029996"/>
    <n v="2017"/>
    <n v="12"/>
    <s v="15"/>
    <n v="55978"/>
    <n v="1"/>
    <n v="3"/>
    <n v="18"/>
    <n v="881"/>
    <s v="15"/>
    <s v="15"/>
    <s v="17"/>
    <s v="OOP VSETÍN"/>
    <n v="10"/>
    <n v="0"/>
    <n v="0"/>
    <n v="1"/>
    <n v="0"/>
    <n v="0"/>
    <n v="0"/>
    <n v="0"/>
    <d v="2015-05-05T00:00:00"/>
    <d v="2015-05-05T00:00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5-29T00:00:00"/>
    <d v="2017-06-20T00:00:00"/>
    <x v="1"/>
    <n v="1153535"/>
    <n v="497916"/>
  </r>
  <r>
    <n v="4030001"/>
    <n v="2017"/>
    <n v="12"/>
    <s v="00"/>
    <n v="149149"/>
    <n v="1"/>
    <n v="2"/>
    <n v="18"/>
    <n v="830"/>
    <s v="00"/>
    <s v="14"/>
    <s v="20"/>
    <s v="MOP STRAŠNICE PRAHA IV."/>
    <n v="10"/>
    <n v="0"/>
    <n v="0"/>
    <n v="1"/>
    <n v="0"/>
    <n v="0"/>
    <n v="0"/>
    <n v="0"/>
    <d v="2017-04-11T14:00:00"/>
    <d v="2017-04-11T14:00:00"/>
    <n v="492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22T00:00:00"/>
    <d v="2017-09-20T00:00:00"/>
    <x v="0"/>
    <n v="1045537"/>
    <n v="737910"/>
  </r>
  <r>
    <n v="4030004"/>
    <n v="2017"/>
    <n v="12"/>
    <s v="04"/>
    <n v="66307"/>
    <n v="2"/>
    <n v="3"/>
    <n v="18"/>
    <n v="881"/>
    <s v="04"/>
    <s v="02"/>
    <s v="36"/>
    <s v="OOP DĚČÍN - MĚSTO"/>
    <n v="10"/>
    <n v="0"/>
    <n v="0"/>
    <n v="1"/>
    <n v="0"/>
    <n v="0"/>
    <n v="0"/>
    <n v="0"/>
    <d v="2017-01-13T00:00:00"/>
    <d v="2017-03-27T00:00:00"/>
    <n v="492"/>
    <n v="0"/>
    <n v="0"/>
    <x v="1086"/>
    <s v="0"/>
    <s v="0"/>
    <s v="211"/>
    <s v="1"/>
    <s v=""/>
    <s v=""/>
    <s v=""/>
    <s v=""/>
    <s v=""/>
    <x v="12"/>
    <n v="12"/>
    <s v="operativní orgán HK"/>
    <s v="04"/>
    <s v="02"/>
    <s v="81"/>
    <n v="12"/>
    <d v="2017-05-20T00:00:00"/>
    <d v="2017-05-20T00:00:00"/>
    <x v="1"/>
    <n v="963611"/>
    <n v="749216"/>
  </r>
  <r>
    <n v="4030015"/>
    <n v="2017"/>
    <n v="12"/>
    <s v="02"/>
    <n v="78296"/>
    <n v="1"/>
    <n v="3"/>
    <n v="18"/>
    <n v="865"/>
    <s v="02"/>
    <s v="03"/>
    <s v="12"/>
    <s v="OOP JINDŘICHŮV HRADEC"/>
    <n v="10"/>
    <n v="0"/>
    <n v="0"/>
    <n v="1"/>
    <n v="0"/>
    <n v="0"/>
    <n v="0"/>
    <n v="0"/>
    <d v="2015-01-01T00:00:00"/>
    <d v="2017-04-26T16:0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5-19T00:00:00"/>
    <d v="2017-08-13T00:00:00"/>
    <x v="0"/>
    <n v="1152110"/>
    <n v="714537"/>
  </r>
  <r>
    <n v="4030100"/>
    <n v="2017"/>
    <n v="12"/>
    <s v="18"/>
    <n v="51066"/>
    <n v="1"/>
    <n v="3"/>
    <n v="18"/>
    <n v="290"/>
    <s v="18"/>
    <s v="05"/>
    <s v="15"/>
    <s v="OOP LIBEREC-CENTRUM"/>
    <n v="10"/>
    <n v="0"/>
    <n v="0"/>
    <n v="1"/>
    <n v="0"/>
    <n v="0"/>
    <n v="0"/>
    <n v="0"/>
    <d v="2017-04-15T12:00:00"/>
    <d v="2017-05-18T21:40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5-19T00:00:00"/>
    <d v="1900-01-01T00:00:00"/>
    <x v="0"/>
    <n v="974615"/>
    <n v="688338"/>
  </r>
  <r>
    <n v="4030186"/>
    <n v="2017"/>
    <n v="12"/>
    <s v="18"/>
    <n v="50998"/>
    <n v="1"/>
    <n v="3"/>
    <n v="18"/>
    <n v="511"/>
    <s v="18"/>
    <s v="11"/>
    <s v="14"/>
    <s v="OOP SEMILY"/>
    <n v="10"/>
    <n v="0"/>
    <n v="0"/>
    <n v="1"/>
    <n v="0"/>
    <n v="0"/>
    <n v="0"/>
    <n v="0"/>
    <d v="2017-05-03T00:00:00"/>
    <d v="2017-05-09T17:02:00"/>
    <n v="21"/>
    <n v="0"/>
    <n v="0"/>
    <x v="1087"/>
    <s v="0"/>
    <s v="0"/>
    <s v="209"/>
    <s v="1"/>
    <s v="3"/>
    <s v=""/>
    <s v=""/>
    <s v=""/>
    <s v=""/>
    <x v="0"/>
    <n v="71"/>
    <s v="oznámení občany"/>
    <s v=""/>
    <s v=""/>
    <s v=""/>
    <n v="0"/>
    <d v="2017-06-06T00:00:00"/>
    <d v="1900-01-01T00:00:00"/>
    <x v="0"/>
    <n v="990581"/>
    <n v="670345"/>
  </r>
  <r>
    <n v="4030187"/>
    <n v="2017"/>
    <n v="12"/>
    <s v="18"/>
    <n v="51011"/>
    <n v="1"/>
    <n v="3"/>
    <n v="18"/>
    <n v="511"/>
    <s v="18"/>
    <s v="11"/>
    <s v="14"/>
    <s v="OOP SEMILY"/>
    <n v="10"/>
    <n v="0"/>
    <n v="0"/>
    <n v="1"/>
    <n v="0"/>
    <n v="0"/>
    <n v="0"/>
    <n v="0"/>
    <d v="2015-10-29T08:00:00"/>
    <d v="2016-01-14T17:00:00"/>
    <n v="21"/>
    <n v="0"/>
    <n v="0"/>
    <x v="4"/>
    <s v="0"/>
    <s v="0"/>
    <s v="209"/>
    <s v="1"/>
    <s v="3"/>
    <s v=""/>
    <s v=""/>
    <s v=""/>
    <s v=""/>
    <x v="0"/>
    <n v="71"/>
    <s v="oznámení občany"/>
    <s v="18"/>
    <s v="11"/>
    <s v="81"/>
    <n v="12"/>
    <d v="2017-06-02T00:00:00"/>
    <d v="2017-11-16T00:00:00"/>
    <x v="1"/>
    <n v="991823"/>
    <n v="675391"/>
  </r>
  <r>
    <n v="4030204"/>
    <n v="2017"/>
    <n v="12"/>
    <s v="07"/>
    <n v="107993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5-06T00:00:00"/>
    <d v="2017-05-15T09:18:00"/>
    <n v="21"/>
    <n v="0"/>
    <n v="0"/>
    <x v="1088"/>
    <s v="0"/>
    <s v="0"/>
    <s v="209"/>
    <s v="1"/>
    <s v=""/>
    <s v=""/>
    <s v=""/>
    <s v=""/>
    <s v=""/>
    <x v="1"/>
    <n v="71"/>
    <s v="oznámení občany"/>
    <s v=""/>
    <s v=""/>
    <s v=""/>
    <n v="0"/>
    <d v="2017-05-20T00:00:00"/>
    <d v="1900-01-01T00:00:00"/>
    <x v="0"/>
    <n v="1101927"/>
    <n v="478456"/>
  </r>
  <r>
    <n v="4030217"/>
    <n v="2017"/>
    <n v="12"/>
    <s v="04"/>
    <n v="87296"/>
    <n v="1"/>
    <n v="3"/>
    <n v="18"/>
    <n v="838"/>
    <s v="04"/>
    <s v="08"/>
    <s v="14"/>
    <s v="OOP MOST"/>
    <n v="10"/>
    <n v="0"/>
    <n v="0"/>
    <n v="1"/>
    <n v="0"/>
    <n v="0"/>
    <n v="0"/>
    <n v="0"/>
    <d v="2017-03-07T00:00:00"/>
    <d v="2017-04-25T00:00:00"/>
    <n v="20"/>
    <n v="21"/>
    <n v="0"/>
    <x v="1089"/>
    <s v="0"/>
    <s v="0"/>
    <s v="234"/>
    <s v="1"/>
    <s v=""/>
    <s v=""/>
    <s v=""/>
    <s v=""/>
    <s v=""/>
    <x v="31"/>
    <n v="71"/>
    <s v="oznámení občany"/>
    <s v=""/>
    <s v=""/>
    <s v=""/>
    <n v="0"/>
    <d v="2017-10-03T00:00:00"/>
    <d v="1900-01-01T00:00:00"/>
    <x v="0"/>
    <n v="990397"/>
    <n v="791892"/>
  </r>
  <r>
    <n v="4030320"/>
    <n v="2017"/>
    <n v="12"/>
    <s v="16"/>
    <n v="53744"/>
    <n v="1"/>
    <n v="3"/>
    <n v="18"/>
    <n v="174"/>
    <s v="16"/>
    <s v="10"/>
    <s v="17"/>
    <s v="OOP TŘEBÍČ"/>
    <n v="11"/>
    <n v="0"/>
    <n v="0"/>
    <n v="1"/>
    <n v="0"/>
    <n v="0"/>
    <n v="0"/>
    <n v="0"/>
    <d v="2017-02-23T10:00:00"/>
    <d v="2017-05-19T11:53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16"/>
    <s v="10"/>
    <s v="17"/>
    <n v="21"/>
    <d v="2017-05-19T00:00:00"/>
    <d v="2017-06-28T00:00:00"/>
    <x v="1"/>
    <n v="1152830"/>
    <n v="650451"/>
  </r>
  <r>
    <n v="4030401"/>
    <n v="2017"/>
    <n v="12"/>
    <s v="04"/>
    <n v="106848"/>
    <n v="1"/>
    <n v="3"/>
    <n v="18"/>
    <n v="865"/>
    <s v="04"/>
    <s v="09"/>
    <s v="10"/>
    <s v="OOP BÍLINA"/>
    <n v="10"/>
    <n v="0"/>
    <n v="0"/>
    <n v="1"/>
    <n v="0"/>
    <n v="0"/>
    <n v="0"/>
    <n v="0"/>
    <d v="2017-05-20T15:41:00"/>
    <d v="2017-05-22T10:26:00"/>
    <n v="344"/>
    <n v="0"/>
    <n v="0"/>
    <x v="1090"/>
    <s v="0"/>
    <s v="0"/>
    <s v="230"/>
    <s v="2a"/>
    <s v="3a"/>
    <s v=""/>
    <s v=""/>
    <s v=""/>
    <s v=""/>
    <x v="69"/>
    <n v="71"/>
    <s v="oznámení občany"/>
    <s v=""/>
    <s v=""/>
    <s v=""/>
    <n v="0"/>
    <d v="2017-06-26T00:00:00"/>
    <d v="2017-08-21T00:00:00"/>
    <x v="0"/>
    <n v="984921"/>
    <n v="780396"/>
  </r>
  <r>
    <n v="4030902"/>
    <n v="2017"/>
    <n v="12"/>
    <s v="18"/>
    <n v="51746"/>
    <n v="1"/>
    <n v="3"/>
    <n v="18"/>
    <n v="173"/>
    <s v="18"/>
    <s v="05"/>
    <s v="15"/>
    <s v="OOP LIBEREC-CENTRUM"/>
    <n v="10"/>
    <n v="0"/>
    <n v="0"/>
    <n v="1"/>
    <n v="0"/>
    <n v="0"/>
    <n v="0"/>
    <n v="0"/>
    <d v="2017-05-21T18:26:00"/>
    <d v="2017-05-21T21:57:00"/>
    <n v="620"/>
    <n v="0"/>
    <n v="0"/>
    <x v="4"/>
    <s v="0"/>
    <s v="0"/>
    <s v="353"/>
    <s v="1"/>
    <s v=""/>
    <s v=""/>
    <s v=""/>
    <s v=""/>
    <s v=""/>
    <x v="63"/>
    <n v="71"/>
    <s v="oznámení občany"/>
    <s v="18"/>
    <s v="05"/>
    <s v="71"/>
    <n v="11"/>
    <d v="2017-05-22T00:00:00"/>
    <d v="2017-05-22T00:00:00"/>
    <x v="1"/>
    <n v="974871"/>
    <n v="685272"/>
  </r>
  <r>
    <n v="4031110"/>
    <n v="2017"/>
    <n v="12"/>
    <s v="07"/>
    <n v="104302"/>
    <n v="3"/>
    <n v="3"/>
    <n v="18"/>
    <n v="174"/>
    <s v="07"/>
    <s v="03"/>
    <s v="16"/>
    <s v="OOP KARVINÁ 7"/>
    <n v="10"/>
    <n v="0"/>
    <n v="0"/>
    <n v="1"/>
    <n v="0"/>
    <n v="0"/>
    <n v="0"/>
    <n v="0"/>
    <d v="2017-04-28T09:00:00"/>
    <d v="2017-04-28T17:00:00"/>
    <n v="628"/>
    <n v="0"/>
    <n v="0"/>
    <x v="4"/>
    <s v="0"/>
    <s v="0"/>
    <s v="354"/>
    <s v="1c"/>
    <s v=""/>
    <s v=""/>
    <s v=""/>
    <s v=""/>
    <s v=""/>
    <x v="58"/>
    <n v="71"/>
    <s v="oznámení občany"/>
    <s v="07"/>
    <s v="03"/>
    <s v="71"/>
    <n v="11"/>
    <d v="2017-05-22T00:00:00"/>
    <d v="2017-05-22T00:00:00"/>
    <x v="1"/>
    <n v="1101339"/>
    <n v="450756"/>
  </r>
  <r>
    <n v="4031135"/>
    <n v="2017"/>
    <n v="12"/>
    <s v="00"/>
    <n v="34218"/>
    <n v="1"/>
    <n v="2"/>
    <n v="18"/>
    <n v="830"/>
    <s v="00"/>
    <s v="14"/>
    <s v="14"/>
    <s v="MOP NUSLE PRAHA IV."/>
    <n v="10"/>
    <n v="0"/>
    <n v="0"/>
    <n v="1"/>
    <n v="0"/>
    <n v="0"/>
    <n v="0"/>
    <n v="0"/>
    <d v="2017-01-24T07:00:00"/>
    <d v="2017-01-27T09:3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5-23T00:00:00"/>
    <d v="2017-06-29T00:00:00"/>
    <x v="0"/>
    <n v="1047652"/>
    <n v="741084"/>
  </r>
  <r>
    <n v="4031146"/>
    <n v="2017"/>
    <n v="12"/>
    <s v="01"/>
    <n v="166373"/>
    <n v="1"/>
    <n v="3"/>
    <n v="11"/>
    <n v="480"/>
    <s v="01"/>
    <s v="06"/>
    <s v="13"/>
    <s v="OOP MĚLNÍK"/>
    <n v="10"/>
    <n v="0"/>
    <n v="0"/>
    <n v="1"/>
    <n v="0"/>
    <n v="0"/>
    <n v="0"/>
    <n v="0"/>
    <d v="2016-03-01T16:00:00"/>
    <d v="2016-11-30T16:01:00"/>
    <n v="20"/>
    <n v="21"/>
    <n v="0"/>
    <x v="1091"/>
    <s v="815000"/>
    <s v="0"/>
    <s v="205"/>
    <s v="1"/>
    <s v="4c"/>
    <s v=""/>
    <s v=""/>
    <s v=""/>
    <s v=""/>
    <x v="207"/>
    <n v="71"/>
    <s v="oznámení občany"/>
    <s v="01"/>
    <s v="06"/>
    <s v="71"/>
    <n v="11"/>
    <d v="2017-05-22T00:00:00"/>
    <d v="2017-07-11T00:00:00"/>
    <x v="1"/>
    <n v="1013780"/>
    <n v="735043"/>
  </r>
  <r>
    <n v="4031186"/>
    <n v="2017"/>
    <n v="12"/>
    <s v="18"/>
    <n v="50868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3-18T10:18:00"/>
    <d v="2017-05-18T10:19:00"/>
    <n v="21"/>
    <n v="0"/>
    <n v="0"/>
    <x v="1092"/>
    <s v="0"/>
    <s v="0"/>
    <s v="209"/>
    <s v="1"/>
    <s v=""/>
    <s v=""/>
    <s v=""/>
    <s v=""/>
    <s v=""/>
    <x v="1"/>
    <n v="71"/>
    <s v="oznámení občany"/>
    <s v=""/>
    <s v=""/>
    <s v=""/>
    <n v="0"/>
    <d v="2017-05-23T00:00:00"/>
    <d v="1900-01-01T00:00:00"/>
    <x v="0"/>
    <n v="978200"/>
    <n v="726188"/>
  </r>
  <r>
    <n v="4031193"/>
    <n v="2017"/>
    <n v="12"/>
    <s v="15"/>
    <n v="57438"/>
    <n v="1"/>
    <n v="3"/>
    <n v="18"/>
    <n v="830"/>
    <s v="15"/>
    <s v="15"/>
    <s v="17"/>
    <s v="OOP VSETÍN"/>
    <n v="10"/>
    <n v="0"/>
    <n v="0"/>
    <n v="1"/>
    <n v="0"/>
    <n v="0"/>
    <n v="0"/>
    <n v="0"/>
    <d v="2017-03-01T00:00:00"/>
    <d v="2017-03-06T07:00:00"/>
    <n v="107"/>
    <n v="0"/>
    <n v="0"/>
    <x v="109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23T00:00:00"/>
    <d v="1900-01-01T00:00:00"/>
    <x v="0"/>
    <n v="1153117"/>
    <n v="492141"/>
  </r>
  <r>
    <n v="4031254"/>
    <n v="2017"/>
    <n v="12"/>
    <s v="18"/>
    <n v="51746"/>
    <n v="2"/>
    <n v="3"/>
    <n v="18"/>
    <n v="181"/>
    <s v="18"/>
    <s v="05"/>
    <s v="22"/>
    <s v="OOP LIBEREC VRATISLAVICE"/>
    <n v="10"/>
    <n v="0"/>
    <n v="0"/>
    <n v="1"/>
    <n v="0"/>
    <n v="0"/>
    <n v="0"/>
    <n v="0"/>
    <d v="2017-05-21T12:57:00"/>
    <d v="2017-05-21T18:44:00"/>
    <n v="620"/>
    <n v="0"/>
    <n v="0"/>
    <x v="4"/>
    <s v="0"/>
    <s v="0"/>
    <s v="175"/>
    <s v="1"/>
    <s v=""/>
    <s v=""/>
    <s v=""/>
    <s v=""/>
    <s v=""/>
    <x v="34"/>
    <n v="71"/>
    <s v="oznámení občany"/>
    <s v="18"/>
    <s v="05"/>
    <s v="71"/>
    <n v="11"/>
    <d v="2017-05-22T00:00:00"/>
    <d v="2017-05-22T00:00:00"/>
    <x v="1"/>
    <n v="974871"/>
    <n v="685272"/>
  </r>
  <r>
    <n v="4031264"/>
    <n v="2017"/>
    <n v="12"/>
    <s v="00"/>
    <n v="186121"/>
    <n v="1"/>
    <n v="3"/>
    <n v="11"/>
    <n v="830"/>
    <s v="00"/>
    <s v="11"/>
    <s v="11"/>
    <s v="MOP BENEDIKTSKÁ PRAHA I."/>
    <n v="10"/>
    <n v="0"/>
    <n v="0"/>
    <n v="1"/>
    <n v="0"/>
    <n v="0"/>
    <n v="0"/>
    <n v="0"/>
    <d v="2017-05-17T11:21:00"/>
    <d v="2017-05-17T14:01:00"/>
    <n v="24"/>
    <n v="0"/>
    <n v="0"/>
    <x v="109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22T00:00:00"/>
    <d v="1900-01-01T00:00:00"/>
    <x v="0"/>
    <n v="1043346"/>
    <n v="742341"/>
  </r>
  <r>
    <n v="4031296"/>
    <n v="2017"/>
    <n v="12"/>
    <s v="07"/>
    <n v="85399"/>
    <n v="1"/>
    <n v="3"/>
    <n v="18"/>
    <n v="181"/>
    <s v="07"/>
    <s v="02"/>
    <s v="11"/>
    <s v="OOP BRUŠPERK"/>
    <n v="10"/>
    <n v="0"/>
    <n v="0"/>
    <n v="1"/>
    <n v="0"/>
    <n v="0"/>
    <n v="0"/>
    <n v="0"/>
    <d v="2017-03-20T09:54:00"/>
    <d v="2017-03-21T09:54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09T00:00:00"/>
    <d v="2017-09-06T00:00:00"/>
    <x v="0"/>
    <n v="1114488"/>
    <n v="470640"/>
  </r>
  <r>
    <n v="4031421"/>
    <n v="2017"/>
    <n v="12"/>
    <s v="00"/>
    <n v="186821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05-22T10:00:00"/>
    <d v="1900-01-01T00:00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22T00:00:00"/>
    <d v="1900-01-01T00:00:00"/>
    <x v="0"/>
    <n v="1043858"/>
    <n v="743419"/>
  </r>
  <r>
    <n v="4031449"/>
    <n v="2017"/>
    <n v="12"/>
    <s v="18"/>
    <n v="48295"/>
    <n v="2"/>
    <n v="3"/>
    <n v="18"/>
    <n v="838"/>
    <s v="18"/>
    <s v="04"/>
    <s v="10"/>
    <s v="OOP JABLONEC N/NISOU"/>
    <n v="10"/>
    <n v="0"/>
    <n v="0"/>
    <n v="1"/>
    <n v="0"/>
    <n v="0"/>
    <n v="0"/>
    <n v="0"/>
    <d v="2017-05-11T09:26:00"/>
    <d v="1900-01-01T00:00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5-22T00:00:00"/>
    <d v="2017-05-23T00:00:00"/>
    <x v="0"/>
    <n v="981651"/>
    <n v="679544"/>
  </r>
  <r>
    <n v="4031524"/>
    <n v="2017"/>
    <n v="12"/>
    <s v="17"/>
    <n v="41914"/>
    <n v="1"/>
    <n v="3"/>
    <n v="18"/>
    <n v="511"/>
    <s v="17"/>
    <s v="11"/>
    <s v="11"/>
    <s v="OOP CHOCEŇ"/>
    <n v="10"/>
    <n v="0"/>
    <n v="0"/>
    <n v="1"/>
    <n v="0"/>
    <n v="0"/>
    <n v="0"/>
    <n v="0"/>
    <d v="2017-04-01T09:20:00"/>
    <d v="2017-05-23T09:20:00"/>
    <n v="24"/>
    <n v="0"/>
    <n v="0"/>
    <x v="1095"/>
    <s v="0"/>
    <s v="0"/>
    <s v="209"/>
    <s v="1"/>
    <s v=""/>
    <s v=""/>
    <s v=""/>
    <s v=""/>
    <s v=""/>
    <x v="1"/>
    <n v="71"/>
    <s v="oznámení občany"/>
    <s v=""/>
    <s v=""/>
    <s v=""/>
    <n v="0"/>
    <d v="2017-06-20T00:00:00"/>
    <d v="2017-10-23T00:00:00"/>
    <x v="0"/>
    <n v="1068612"/>
    <n v="616079"/>
  </r>
  <r>
    <n v="4031647"/>
    <n v="2017"/>
    <n v="12"/>
    <s v="00"/>
    <n v="183287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1-20T00:00:00"/>
    <d v="2017-01-24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5-23T00:00:00"/>
    <d v="1900-01-01T00:00:00"/>
    <x v="0"/>
    <n v="1047430"/>
    <n v="742650"/>
  </r>
  <r>
    <n v="4031678"/>
    <n v="2017"/>
    <n v="12"/>
    <s v="01"/>
    <n v="159000"/>
    <n v="1"/>
    <n v="3"/>
    <n v="18"/>
    <n v="511"/>
    <s v="01"/>
    <s v="15"/>
    <s v="15"/>
    <s v="OOP ODOLENÁ VODA"/>
    <n v="10"/>
    <n v="0"/>
    <n v="0"/>
    <n v="1"/>
    <n v="0"/>
    <n v="0"/>
    <n v="0"/>
    <n v="0"/>
    <d v="2017-03-01T00:00:00"/>
    <d v="2017-05-10T00:00:00"/>
    <n v="21"/>
    <n v="0"/>
    <n v="0"/>
    <x v="1096"/>
    <s v="0"/>
    <s v="0"/>
    <s v="209"/>
    <s v="1"/>
    <s v="3"/>
    <s v=""/>
    <s v=""/>
    <s v=""/>
    <s v=""/>
    <x v="0"/>
    <n v="71"/>
    <s v="oznámení občany"/>
    <s v="01"/>
    <s v="15"/>
    <s v="71"/>
    <n v="11"/>
    <d v="2017-05-23T00:00:00"/>
    <d v="2017-09-26T00:00:00"/>
    <x v="1"/>
    <n v="1030597"/>
    <n v="736861"/>
  </r>
  <r>
    <n v="4031712"/>
    <n v="2017"/>
    <n v="12"/>
    <s v="07"/>
    <n v="82618"/>
    <n v="1"/>
    <n v="3"/>
    <n v="18"/>
    <n v="830"/>
    <s v="07"/>
    <s v="01"/>
    <s v="16"/>
    <s v="OOP RÝMAŘOV"/>
    <n v="10"/>
    <n v="0"/>
    <n v="0"/>
    <n v="1"/>
    <n v="0"/>
    <n v="0"/>
    <n v="0"/>
    <n v="0"/>
    <d v="2016-07-01T15:39:00"/>
    <d v="2016-07-01T15:39:00"/>
    <n v="0"/>
    <n v="0"/>
    <n v="0"/>
    <x v="9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18T00:00:00"/>
    <d v="1900-01-01T00:00:00"/>
    <x v="0"/>
    <n v="1079515"/>
    <n v="527490"/>
  </r>
  <r>
    <n v="4031775"/>
    <n v="2017"/>
    <n v="12"/>
    <s v="03"/>
    <n v="80246"/>
    <n v="1"/>
    <n v="3"/>
    <n v="18"/>
    <n v="511"/>
    <s v="03"/>
    <s v="08"/>
    <s v="12"/>
    <s v="OOP ROKYCANY"/>
    <n v="11"/>
    <n v="0"/>
    <n v="0"/>
    <n v="1"/>
    <n v="0"/>
    <n v="0"/>
    <n v="0"/>
    <n v="0"/>
    <d v="2017-05-05T13:51:00"/>
    <d v="2017-05-22T13:51:00"/>
    <n v="21"/>
    <n v="0"/>
    <n v="0"/>
    <x v="1097"/>
    <s v="0"/>
    <s v="0"/>
    <s v="209"/>
    <s v="1"/>
    <s v="3"/>
    <s v=""/>
    <s v=""/>
    <s v=""/>
    <s v=""/>
    <x v="0"/>
    <n v="71"/>
    <s v="oznámení občany"/>
    <s v=""/>
    <s v=""/>
    <s v=""/>
    <n v="0"/>
    <d v="2017-07-24T00:00:00"/>
    <d v="1900-01-01T00:00:00"/>
    <x v="0"/>
    <n v="1072519"/>
    <n v="807217"/>
  </r>
  <r>
    <n v="4031798"/>
    <n v="2017"/>
    <n v="12"/>
    <s v="14"/>
    <n v="154665"/>
    <n v="2"/>
    <n v="3"/>
    <n v="18"/>
    <n v="511"/>
    <s v="14"/>
    <s v="09"/>
    <s v="10"/>
    <s v="OOP HANUŠOVICE"/>
    <n v="10"/>
    <n v="0"/>
    <n v="0"/>
    <n v="1"/>
    <n v="0"/>
    <n v="0"/>
    <n v="0"/>
    <n v="0"/>
    <d v="2016-11-15T00:00:00"/>
    <d v="2016-11-18T00:00:00"/>
    <n v="21"/>
    <n v="0"/>
    <n v="0"/>
    <x v="309"/>
    <s v="0"/>
    <s v="0"/>
    <s v="209"/>
    <s v="1"/>
    <s v="2"/>
    <s v=""/>
    <s v=""/>
    <s v=""/>
    <s v=""/>
    <x v="20"/>
    <n v="71"/>
    <s v="oznámení občany"/>
    <s v="14"/>
    <s v="09"/>
    <s v="81"/>
    <n v="12"/>
    <d v="2017-01-01T00:00:00"/>
    <d v="2017-05-19T00:00:00"/>
    <x v="1"/>
    <n v="1066114"/>
    <n v="564544"/>
  </r>
  <r>
    <n v="4031801"/>
    <n v="2017"/>
    <n v="12"/>
    <s v="14"/>
    <n v="154665"/>
    <n v="3"/>
    <n v="3"/>
    <n v="18"/>
    <n v="511"/>
    <s v="14"/>
    <s v="09"/>
    <s v="10"/>
    <s v="OOP HANUŠOVICE"/>
    <n v="10"/>
    <n v="0"/>
    <n v="0"/>
    <n v="1"/>
    <n v="0"/>
    <n v="0"/>
    <n v="0"/>
    <n v="0"/>
    <d v="2016-11-14T00:00:00"/>
    <d v="1900-01-01T00:00:00"/>
    <n v="21"/>
    <n v="0"/>
    <n v="0"/>
    <x v="94"/>
    <s v="0"/>
    <s v="0"/>
    <s v="209"/>
    <s v="1"/>
    <s v="2"/>
    <s v=""/>
    <s v=""/>
    <s v=""/>
    <s v=""/>
    <x v="20"/>
    <n v="71"/>
    <s v="oznámení občany"/>
    <s v="14"/>
    <s v="09"/>
    <s v="81"/>
    <n v="12"/>
    <d v="2017-01-01T00:00:00"/>
    <d v="2017-05-19T00:00:00"/>
    <x v="1"/>
    <n v="1066114"/>
    <n v="564544"/>
  </r>
  <r>
    <n v="4031938"/>
    <n v="2017"/>
    <n v="12"/>
    <s v="18"/>
    <n v="52096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5-19T08:56:00"/>
    <d v="2017-05-23T08:56:00"/>
    <n v="21"/>
    <n v="0"/>
    <n v="0"/>
    <x v="1098"/>
    <s v="0"/>
    <s v="0"/>
    <s v="209"/>
    <s v="1"/>
    <s v=""/>
    <s v=""/>
    <s v=""/>
    <s v=""/>
    <s v=""/>
    <x v="1"/>
    <n v="71"/>
    <s v="oznámení občany"/>
    <s v=""/>
    <s v=""/>
    <s v=""/>
    <n v="0"/>
    <d v="2017-05-23T00:00:00"/>
    <d v="1900-01-01T00:00:00"/>
    <x v="0"/>
    <n v="975037"/>
    <n v="685401"/>
  </r>
  <r>
    <n v="4032006"/>
    <n v="2017"/>
    <n v="12"/>
    <s v="07"/>
    <n v="107381"/>
    <n v="1"/>
    <n v="3"/>
    <n v="11"/>
    <n v="202"/>
    <s v="07"/>
    <s v="03"/>
    <s v="18"/>
    <s v="OOP ORLOVÁ"/>
    <n v="10"/>
    <n v="0"/>
    <n v="0"/>
    <n v="1"/>
    <n v="0"/>
    <n v="0"/>
    <n v="0"/>
    <n v="0"/>
    <d v="2017-05-12T12:00:00"/>
    <d v="2017-05-14T12:00:00"/>
    <n v="620"/>
    <n v="0"/>
    <n v="0"/>
    <x v="4"/>
    <s v="0"/>
    <s v="0"/>
    <s v="186"/>
    <s v="1"/>
    <s v="5a"/>
    <s v=""/>
    <s v=""/>
    <s v=""/>
    <s v=""/>
    <x v="71"/>
    <n v="71"/>
    <s v="oznámení občany"/>
    <s v="05"/>
    <s v="00"/>
    <s v="79"/>
    <n v="40"/>
    <d v="2017-05-23T00:00:00"/>
    <d v="2017-09-20T00:00:00"/>
    <x v="1"/>
    <n v="1100546"/>
    <n v="456223"/>
  </r>
  <r>
    <n v="4032120"/>
    <n v="2017"/>
    <n v="12"/>
    <s v="18"/>
    <n v="51799"/>
    <n v="1"/>
    <n v="3"/>
    <n v="18"/>
    <n v="830"/>
    <s v="18"/>
    <s v="04"/>
    <s v="13"/>
    <s v="OOP SMRŽOVKA"/>
    <n v="11"/>
    <n v="0"/>
    <n v="0"/>
    <n v="1"/>
    <n v="0"/>
    <n v="0"/>
    <n v="0"/>
    <n v="0"/>
    <d v="2017-05-02T12:12:00"/>
    <d v="2017-05-23T16:08:00"/>
    <n v="21"/>
    <n v="0"/>
    <n v="0"/>
    <x v="109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26T00:00:00"/>
    <d v="1900-01-01T00:00:00"/>
    <x v="0"/>
    <n v="978339"/>
    <n v="677847"/>
  </r>
  <r>
    <n v="4032154"/>
    <n v="2017"/>
    <n v="12"/>
    <s v="01"/>
    <n v="167158"/>
    <n v="1"/>
    <n v="3"/>
    <n v="18"/>
    <n v="838"/>
    <s v="01"/>
    <s v="02"/>
    <s v="10"/>
    <s v="OOP BEROUN"/>
    <n v="10"/>
    <n v="0"/>
    <n v="0"/>
    <n v="1"/>
    <n v="0"/>
    <n v="0"/>
    <n v="0"/>
    <n v="0"/>
    <d v="2017-05-23T00:00:00"/>
    <d v="2017-05-23T07:00:00"/>
    <n v="20"/>
    <n v="21"/>
    <n v="0"/>
    <x v="1100"/>
    <s v="0"/>
    <s v="0"/>
    <s v="234"/>
    <s v="1"/>
    <s v=""/>
    <s v=""/>
    <s v=""/>
    <s v=""/>
    <s v=""/>
    <x v="31"/>
    <n v="71"/>
    <s v="oznámení občany"/>
    <s v=""/>
    <s v=""/>
    <s v=""/>
    <n v="0"/>
    <d v="2017-05-23T00:00:00"/>
    <d v="2017-06-29T00:00:00"/>
    <x v="0"/>
    <n v="1053702"/>
    <n v="769663"/>
  </r>
  <r>
    <n v="4032330"/>
    <n v="2017"/>
    <n v="12"/>
    <s v="15"/>
    <n v="57631"/>
    <n v="1"/>
    <n v="3"/>
    <n v="18"/>
    <n v="631"/>
    <s v="15"/>
    <s v="11"/>
    <s v="11"/>
    <s v="OOP BOJKOVICE"/>
    <n v="10"/>
    <n v="0"/>
    <n v="0"/>
    <n v="1"/>
    <n v="0"/>
    <n v="0"/>
    <n v="0"/>
    <n v="0"/>
    <d v="2017-05-20T17:27:00"/>
    <d v="2017-05-23T11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5-23T00:00:00"/>
    <d v="1900-01-01T00:00:00"/>
    <x v="0"/>
    <n v="1180840"/>
    <n v="537339"/>
  </r>
  <r>
    <n v="4032337"/>
    <n v="2017"/>
    <n v="12"/>
    <s v="00"/>
    <n v="188261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03-21T16:49:00"/>
    <d v="2017-05-23T14:13:00"/>
    <n v="24"/>
    <n v="125"/>
    <n v="0"/>
    <x v="1101"/>
    <s v="0"/>
    <s v="0"/>
    <s v="209"/>
    <s v="1"/>
    <s v="3"/>
    <s v=""/>
    <s v=""/>
    <s v=""/>
    <s v=""/>
    <x v="0"/>
    <n v="71"/>
    <s v="oznámení občany"/>
    <s v=""/>
    <s v=""/>
    <s v=""/>
    <n v="0"/>
    <d v="2017-05-23T00:00:00"/>
    <d v="2017-09-25T00:00:00"/>
    <x v="0"/>
    <n v="1051383"/>
    <n v="744144"/>
  </r>
  <r>
    <n v="4032372"/>
    <n v="2017"/>
    <n v="12"/>
    <s v="04"/>
    <n v="108317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5-17T14:18:00"/>
    <d v="2017-05-22T15:13:00"/>
    <n v="20"/>
    <n v="0"/>
    <n v="0"/>
    <x v="668"/>
    <s v="0"/>
    <s v="0"/>
    <s v="209"/>
    <s v="1"/>
    <s v=""/>
    <s v=""/>
    <s v=""/>
    <s v=""/>
    <s v=""/>
    <x v="1"/>
    <n v="71"/>
    <s v="oznámení občany"/>
    <s v=""/>
    <s v=""/>
    <s v=""/>
    <n v="0"/>
    <d v="2017-05-23T00:00:00"/>
    <d v="2017-06-29T00:00:00"/>
    <x v="0"/>
    <n v="993888"/>
    <n v="755568"/>
  </r>
  <r>
    <n v="4032374"/>
    <n v="2017"/>
    <n v="12"/>
    <s v="00"/>
    <n v="176476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02-18T08:00:00"/>
    <d v="2017-05-15T17:11:00"/>
    <n v="77"/>
    <n v="0"/>
    <n v="0"/>
    <x v="1102"/>
    <s v="123319"/>
    <s v="0"/>
    <s v="209"/>
    <s v="1"/>
    <s v="3"/>
    <s v=""/>
    <s v=""/>
    <s v=""/>
    <s v=""/>
    <x v="0"/>
    <n v="51"/>
    <s v="organizace a jiné právnické osoby"/>
    <s v=""/>
    <s v=""/>
    <s v=""/>
    <n v="0"/>
    <d v="2017-05-23T00:00:00"/>
    <d v="1900-01-01T00:00:00"/>
    <x v="0"/>
    <n v="1044095"/>
    <n v="745779"/>
  </r>
  <r>
    <n v="4032424"/>
    <n v="2017"/>
    <n v="12"/>
    <s v="07"/>
    <n v="64373"/>
    <n v="1"/>
    <n v="3"/>
    <n v="18"/>
    <n v="290"/>
    <s v="07"/>
    <s v="07"/>
    <s v="20"/>
    <s v="OOP OSTRAVA - HRABŮVKA"/>
    <n v="10"/>
    <n v="0"/>
    <n v="0"/>
    <n v="1"/>
    <n v="0"/>
    <n v="0"/>
    <n v="0"/>
    <n v="0"/>
    <d v="2017-03-17T20:10:00"/>
    <d v="2017-03-19T20:15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05-24T00:00:00"/>
    <d v="1900-01-01T00:00:00"/>
    <x v="0"/>
    <n v="1107933"/>
    <n v="473214"/>
  </r>
  <r>
    <n v="4032427"/>
    <n v="2017"/>
    <n v="12"/>
    <s v="18"/>
    <n v="46894"/>
    <n v="1"/>
    <n v="3"/>
    <n v="18"/>
    <n v="174"/>
    <s v="18"/>
    <s v="05"/>
    <s v="15"/>
    <s v="OOP LIBEREC-CENTRUM"/>
    <n v="10"/>
    <n v="0"/>
    <n v="0"/>
    <n v="1"/>
    <n v="0"/>
    <n v="0"/>
    <n v="0"/>
    <n v="0"/>
    <d v="2015-08-01T18:30:00"/>
    <d v="2017-12-01T21:00:00"/>
    <n v="626"/>
    <n v="0"/>
    <n v="0"/>
    <x v="4"/>
    <s v="0"/>
    <s v="0"/>
    <s v="354"/>
    <s v="1a"/>
    <s v="1b"/>
    <s v="1c"/>
    <s v=""/>
    <s v=""/>
    <s v=""/>
    <x v="208"/>
    <n v="71"/>
    <s v="oznámení občany"/>
    <s v=""/>
    <s v=""/>
    <s v=""/>
    <n v="0"/>
    <d v="2017-12-12T00:00:00"/>
    <d v="1900-01-01T00:00:00"/>
    <x v="0"/>
    <n v="974435"/>
    <n v="687820"/>
  </r>
  <r>
    <n v="4032459"/>
    <n v="2017"/>
    <n v="12"/>
    <s v="07"/>
    <n v="109205"/>
    <n v="1"/>
    <n v="3"/>
    <n v="18"/>
    <n v="511"/>
    <s v="07"/>
    <s v="07"/>
    <s v="11"/>
    <s v="OOP OSTRAVA - MARIÁNSKÉ HORY"/>
    <n v="10"/>
    <n v="0"/>
    <n v="0"/>
    <n v="1"/>
    <n v="0"/>
    <n v="0"/>
    <n v="0"/>
    <n v="0"/>
    <d v="2017-03-11T00:00:00"/>
    <d v="2017-05-15T10:08:00"/>
    <n v="0"/>
    <n v="0"/>
    <n v="0"/>
    <x v="1103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7-21T00:00:00"/>
    <x v="0"/>
    <n v="1101445"/>
    <n v="472813"/>
  </r>
  <r>
    <n v="4032528"/>
    <n v="2017"/>
    <n v="12"/>
    <s v="15"/>
    <n v="57481"/>
    <n v="1"/>
    <n v="3"/>
    <n v="18"/>
    <n v="290"/>
    <s v="15"/>
    <s v="05"/>
    <s v="12"/>
    <s v="OOP ZLÍN"/>
    <n v="10"/>
    <n v="0"/>
    <n v="0"/>
    <n v="1"/>
    <n v="0"/>
    <n v="0"/>
    <n v="0"/>
    <n v="0"/>
    <d v="2015-07-10T00:00:00"/>
    <d v="2016-01-20T00:00:00"/>
    <n v="620"/>
    <n v="330"/>
    <n v="0"/>
    <x v="4"/>
    <s v="0"/>
    <s v="0"/>
    <s v="192"/>
    <s v="1"/>
    <s v=""/>
    <s v=""/>
    <s v=""/>
    <s v=""/>
    <s v=""/>
    <x v="15"/>
    <n v="11"/>
    <s v="operativní orgán OK"/>
    <s v="15"/>
    <s v="00"/>
    <s v="79"/>
    <n v="11"/>
    <d v="2017-07-26T00:00:00"/>
    <d v="2017-11-08T00:00:00"/>
    <x v="1"/>
    <n v="1165225"/>
    <n v="520442"/>
  </r>
  <r>
    <n v="4032557"/>
    <n v="2017"/>
    <n v="12"/>
    <s v="05"/>
    <n v="46891"/>
    <n v="1"/>
    <n v="2"/>
    <n v="18"/>
    <n v="290"/>
    <s v="05"/>
    <s v="04"/>
    <s v="14"/>
    <s v="OOP NOVÁ PAKA"/>
    <n v="10"/>
    <n v="0"/>
    <n v="0"/>
    <n v="1"/>
    <n v="0"/>
    <n v="0"/>
    <n v="0"/>
    <n v="0"/>
    <d v="2017-05-14T11:42:00"/>
    <d v="2017-05-17T11:42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5-17T00:00:00"/>
    <d v="1900-01-01T00:00:00"/>
    <x v="0"/>
    <n v="1005969"/>
    <n v="658831"/>
  </r>
  <r>
    <n v="4032561"/>
    <n v="2017"/>
    <n v="12"/>
    <s v="01"/>
    <n v="149685"/>
    <n v="2"/>
    <n v="3"/>
    <n v="18"/>
    <n v="790"/>
    <s v="01"/>
    <s v="03"/>
    <s v="14"/>
    <s v="OOP KLADNO"/>
    <n v="10"/>
    <n v="0"/>
    <n v="0"/>
    <n v="1"/>
    <n v="0"/>
    <n v="0"/>
    <n v="0"/>
    <n v="0"/>
    <d v="2017-03-01T12:00:00"/>
    <d v="2017-05-08T16:00:00"/>
    <n v="0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05-24T00:00:00"/>
    <d v="1900-01-01T00:00:00"/>
    <x v="0"/>
    <n v="1033497"/>
    <n v="764670"/>
  </r>
  <r>
    <n v="4032611"/>
    <n v="2017"/>
    <n v="12"/>
    <s v="00"/>
    <n v="188402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5-22T18:00:00"/>
    <d v="2017-05-23T08:00:00"/>
    <n v="0"/>
    <n v="0"/>
    <n v="0"/>
    <x v="720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5-23T00:00:00"/>
    <d v="2017-09-06T00:00:00"/>
    <x v="0"/>
    <n v="1044609"/>
    <n v="743911"/>
  </r>
  <r>
    <n v="4032750"/>
    <n v="2017"/>
    <n v="12"/>
    <s v="04"/>
    <n v="108728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5-15T00:01:00"/>
    <d v="2017-05-19T20:00:00"/>
    <n v="342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5-24T00:00:00"/>
    <d v="2017-06-09T00:00:00"/>
    <x v="0"/>
    <n v="965942"/>
    <n v="746930"/>
  </r>
  <r>
    <n v="4032881"/>
    <n v="2017"/>
    <n v="12"/>
    <s v="14"/>
    <n v="46238"/>
    <n v="3"/>
    <n v="3"/>
    <n v="18"/>
    <n v="511"/>
    <s v="14"/>
    <s v="09"/>
    <s v="13"/>
    <s v="OOP MOHELNICE"/>
    <n v="10"/>
    <n v="0"/>
    <n v="0"/>
    <n v="1"/>
    <n v="0"/>
    <n v="0"/>
    <n v="0"/>
    <n v="0"/>
    <d v="2015-03-23T0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14"/>
    <s v="09"/>
    <s v="81"/>
    <n v="12"/>
    <d v="2017-01-01T00:00:00"/>
    <d v="2017-02-14T00:00:00"/>
    <x v="1"/>
    <n v="1101374"/>
    <n v="565805"/>
  </r>
  <r>
    <n v="4032888"/>
    <n v="2017"/>
    <n v="12"/>
    <s v="02"/>
    <n v="59513"/>
    <n v="1"/>
    <n v="3"/>
    <n v="18"/>
    <n v="830"/>
    <s v="02"/>
    <s v="01"/>
    <s v="11"/>
    <s v="OOP ČTYŘI DVORY"/>
    <n v="10"/>
    <n v="0"/>
    <n v="0"/>
    <n v="1"/>
    <n v="0"/>
    <n v="0"/>
    <n v="0"/>
    <n v="0"/>
    <d v="2017-04-05T00:00:00"/>
    <d v="2017-04-05T23:59:00"/>
    <n v="21"/>
    <n v="0"/>
    <n v="0"/>
    <x v="94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5-23T00:00:00"/>
    <d v="2017-09-19T00:00:00"/>
    <x v="1"/>
    <n v="1163155"/>
    <n v="755266"/>
  </r>
  <r>
    <n v="4032899"/>
    <n v="2017"/>
    <n v="12"/>
    <s v="04"/>
    <n v="148000"/>
    <n v="2"/>
    <n v="3"/>
    <n v="18"/>
    <n v="881"/>
    <s v="04"/>
    <s v="06"/>
    <s v="11"/>
    <s v="OOP LITOMĚŘICE"/>
    <n v="10"/>
    <n v="0"/>
    <n v="0"/>
    <n v="1"/>
    <n v="0"/>
    <n v="0"/>
    <n v="0"/>
    <n v="0"/>
    <d v="2015-11-03T00:00:00"/>
    <d v="2015-11-11T00:00:00"/>
    <n v="492"/>
    <n v="0"/>
    <n v="0"/>
    <x v="91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5-24T00:00:00"/>
    <d v="2017-05-24T00:00:00"/>
    <x v="1"/>
    <n v="990936"/>
    <n v="756487"/>
  </r>
  <r>
    <n v="4032931"/>
    <n v="2017"/>
    <n v="12"/>
    <s v="02"/>
    <n v="77528"/>
    <n v="1"/>
    <n v="3"/>
    <n v="18"/>
    <n v="838"/>
    <s v="02"/>
    <s v="01"/>
    <s v="10"/>
    <s v="OOP ČESKÉ BUDĚJOVICE"/>
    <n v="10"/>
    <n v="0"/>
    <n v="0"/>
    <n v="1"/>
    <n v="0"/>
    <n v="0"/>
    <n v="0"/>
    <n v="0"/>
    <d v="2017-03-23T11:42:00"/>
    <d v="2017-04-14T19:41:00"/>
    <n v="21"/>
    <n v="0"/>
    <n v="0"/>
    <x v="1104"/>
    <s v="0"/>
    <s v="0"/>
    <s v="234"/>
    <s v="1"/>
    <s v=""/>
    <s v=""/>
    <s v=""/>
    <s v=""/>
    <s v=""/>
    <x v="31"/>
    <n v="71"/>
    <s v="oznámení občany"/>
    <s v=""/>
    <s v=""/>
    <s v=""/>
    <n v="0"/>
    <d v="2017-05-23T00:00:00"/>
    <d v="2017-09-20T00:00:00"/>
    <x v="0"/>
    <n v="1164965"/>
    <n v="755596"/>
  </r>
  <r>
    <n v="4032955"/>
    <n v="2017"/>
    <n v="12"/>
    <s v="06"/>
    <n v="68173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3-02T00:00:00"/>
    <d v="2017-04-02T00:00:00"/>
    <n v="0"/>
    <n v="0"/>
    <n v="0"/>
    <x v="1105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7-17T00:00:00"/>
    <x v="0"/>
    <n v="1158556"/>
    <n v="599504"/>
  </r>
  <r>
    <n v="4032967"/>
    <n v="2017"/>
    <n v="12"/>
    <s v="01"/>
    <n v="168750"/>
    <n v="1"/>
    <n v="3"/>
    <n v="11"/>
    <n v="864"/>
    <s v="01"/>
    <s v="03"/>
    <s v="14"/>
    <s v="OOP KLADNO"/>
    <n v="10"/>
    <n v="0"/>
    <n v="0"/>
    <n v="1"/>
    <n v="0"/>
    <n v="0"/>
    <n v="0"/>
    <n v="0"/>
    <d v="2017-04-24T00:00:00"/>
    <d v="2017-04-26T23:59:00"/>
    <n v="0"/>
    <n v="0"/>
    <n v="0"/>
    <x v="1106"/>
    <s v="0"/>
    <s v="0"/>
    <s v="216"/>
    <s v="1a"/>
    <s v="3d"/>
    <s v=""/>
    <s v=""/>
    <s v=""/>
    <s v=""/>
    <x v="209"/>
    <n v="66"/>
    <s v="FAÚ (Finanční analytický útvar min. financí)"/>
    <s v=""/>
    <s v=""/>
    <s v=""/>
    <n v="0"/>
    <d v="2017-05-25T00:00:00"/>
    <d v="1900-01-01T00:00:00"/>
    <x v="0"/>
    <n v="1033577"/>
    <n v="764790"/>
  </r>
  <r>
    <n v="4032982"/>
    <n v="2017"/>
    <n v="12"/>
    <s v="01"/>
    <n v="169408"/>
    <n v="1"/>
    <n v="3"/>
    <n v="18"/>
    <n v="830"/>
    <s v="01"/>
    <s v="07"/>
    <s v="18"/>
    <s v="OOP MNICHOVO HRADIŠTĚ"/>
    <n v="10"/>
    <n v="0"/>
    <n v="0"/>
    <n v="1"/>
    <n v="0"/>
    <n v="0"/>
    <n v="0"/>
    <n v="0"/>
    <d v="2012-11-25T00:00:00"/>
    <d v="2013-04-24T00:00:00"/>
    <n v="21"/>
    <n v="0"/>
    <n v="0"/>
    <x v="1107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7-12T00:00:00"/>
    <x v="0"/>
    <n v="999850"/>
    <n v="696977"/>
  </r>
  <r>
    <n v="4032988"/>
    <n v="2017"/>
    <n v="12"/>
    <s v="07"/>
    <n v="116624"/>
    <n v="1"/>
    <n v="3"/>
    <n v="18"/>
    <n v="865"/>
    <s v="07"/>
    <s v="03"/>
    <s v="16"/>
    <s v="OOP KARVINÁ 7"/>
    <n v="10"/>
    <n v="0"/>
    <n v="0"/>
    <n v="1"/>
    <n v="0"/>
    <n v="0"/>
    <n v="0"/>
    <n v="0"/>
    <d v="2017-05-24T12:40:00"/>
    <d v="2017-05-24T12:40:00"/>
    <n v="0"/>
    <n v="0"/>
    <n v="0"/>
    <x v="4"/>
    <s v="0"/>
    <s v="0"/>
    <s v="230"/>
    <s v="1"/>
    <s v=""/>
    <s v=""/>
    <s v=""/>
    <s v=""/>
    <s v=""/>
    <x v="30"/>
    <n v="71"/>
    <s v="oznámení občany"/>
    <s v="07"/>
    <s v="03"/>
    <s v="81"/>
    <n v="12"/>
    <d v="2017-05-24T00:00:00"/>
    <d v="2017-08-24T00:00:00"/>
    <x v="1"/>
    <n v="1100559"/>
    <n v="450610"/>
  </r>
  <r>
    <n v="4033056"/>
    <n v="2017"/>
    <n v="12"/>
    <s v="01"/>
    <n v="169292"/>
    <n v="1"/>
    <n v="3"/>
    <n v="18"/>
    <n v="511"/>
    <s v="01"/>
    <s v="07"/>
    <s v="18"/>
    <s v="OOP MNICHOVO HRADIŠTĚ"/>
    <n v="10"/>
    <n v="0"/>
    <n v="0"/>
    <n v="1"/>
    <n v="0"/>
    <n v="0"/>
    <n v="0"/>
    <n v="0"/>
    <d v="2017-05-24T08:46:00"/>
    <d v="2017-05-24T08:46:00"/>
    <n v="21"/>
    <n v="0"/>
    <n v="0"/>
    <x v="1108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7-22T00:00:00"/>
    <x v="0"/>
    <n v="1004996"/>
    <n v="700485"/>
  </r>
  <r>
    <n v="4033063"/>
    <n v="2017"/>
    <n v="12"/>
    <s v="14"/>
    <n v="57083"/>
    <n v="1"/>
    <n v="3"/>
    <n v="18"/>
    <n v="511"/>
    <s v="14"/>
    <s v="05"/>
    <s v="16"/>
    <s v="OOP OLOMOUC 1"/>
    <n v="10"/>
    <n v="0"/>
    <n v="0"/>
    <n v="1"/>
    <n v="0"/>
    <n v="0"/>
    <n v="0"/>
    <n v="0"/>
    <d v="2017-02-07T11:18:00"/>
    <d v="2017-05-15T11:18:00"/>
    <n v="21"/>
    <n v="0"/>
    <n v="0"/>
    <x v="1109"/>
    <s v="0"/>
    <s v="0"/>
    <s v="209"/>
    <s v="1"/>
    <s v=""/>
    <s v=""/>
    <s v=""/>
    <s v=""/>
    <s v=""/>
    <x v="1"/>
    <n v="71"/>
    <s v="oznámení občany"/>
    <s v="14"/>
    <s v="05"/>
    <s v="16"/>
    <n v="21"/>
    <d v="2017-05-15T00:00:00"/>
    <d v="2017-09-14T00:00:00"/>
    <x v="1"/>
    <n v="1121210"/>
    <n v="546939"/>
  </r>
  <r>
    <n v="4033106"/>
    <n v="2017"/>
    <n v="12"/>
    <s v="00"/>
    <n v="189086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5-15T08:57:00"/>
    <d v="1900-01-01T00:00:00"/>
    <n v="24"/>
    <n v="0"/>
    <n v="0"/>
    <x v="1110"/>
    <s v="0"/>
    <s v="0"/>
    <s v="209"/>
    <s v="1"/>
    <s v="5a"/>
    <s v=""/>
    <s v=""/>
    <s v=""/>
    <s v=""/>
    <x v="37"/>
    <n v="62"/>
    <s v="finanční orgány"/>
    <s v=""/>
    <s v=""/>
    <s v=""/>
    <n v="0"/>
    <d v="2017-05-24T00:00:00"/>
    <d v="2017-11-21T00:00:00"/>
    <x v="0"/>
    <n v="1045984"/>
    <n v="742421"/>
  </r>
  <r>
    <n v="4033124"/>
    <n v="2017"/>
    <n v="12"/>
    <s v="00"/>
    <n v="161688"/>
    <n v="1"/>
    <n v="2"/>
    <n v="18"/>
    <n v="881"/>
    <s v="00"/>
    <s v="11"/>
    <s v="10"/>
    <s v="MOP BARTOLOMĚJSKÁ PRAHA I."/>
    <n v="10"/>
    <n v="0"/>
    <n v="0"/>
    <n v="1"/>
    <n v="0"/>
    <n v="0"/>
    <n v="0"/>
    <n v="0"/>
    <d v="2017-04-08T00:00:00"/>
    <d v="1900-01-01T00:00:00"/>
    <n v="406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5-24T00:00:00"/>
    <d v="2017-11-10T00:00:00"/>
    <x v="1"/>
    <n v="1043456"/>
    <n v="743107"/>
  </r>
  <r>
    <n v="4033178"/>
    <n v="2017"/>
    <n v="12"/>
    <s v="06"/>
    <n v="101639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2-09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5-23T00:00:00"/>
    <d v="1900-01-01T00:00:00"/>
    <x v="0"/>
    <n v="1161521"/>
    <n v="598339"/>
  </r>
  <r>
    <n v="4033186"/>
    <n v="2017"/>
    <n v="12"/>
    <s v="06"/>
    <n v="111170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1-31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5-23T00:00:00"/>
    <d v="1900-01-01T00:00:00"/>
    <x v="0"/>
    <n v="1161521"/>
    <n v="598339"/>
  </r>
  <r>
    <n v="4033192"/>
    <n v="2017"/>
    <n v="12"/>
    <s v="00"/>
    <n v="189285"/>
    <n v="1"/>
    <n v="3"/>
    <n v="18"/>
    <n v="829"/>
    <s v="00"/>
    <s v="11"/>
    <s v="14"/>
    <s v="MOP KRAKOVSKÁ PRAHA I."/>
    <n v="10"/>
    <n v="0"/>
    <n v="0"/>
    <n v="1"/>
    <n v="0"/>
    <n v="0"/>
    <n v="0"/>
    <n v="0"/>
    <d v="2017-01-08T00:01:00"/>
    <d v="2017-02-01T23:59:00"/>
    <n v="24"/>
    <n v="0"/>
    <n v="0"/>
    <x v="1111"/>
    <s v="0"/>
    <s v="0"/>
    <s v="206"/>
    <s v="1"/>
    <s v="3"/>
    <s v=""/>
    <s v=""/>
    <s v=""/>
    <s v=""/>
    <x v="10"/>
    <n v="71"/>
    <s v="oznámení občany"/>
    <s v="00"/>
    <s v="11"/>
    <s v="74"/>
    <n v="11"/>
    <d v="2017-05-24T00:00:00"/>
    <d v="2017-11-11T00:00:00"/>
    <x v="1"/>
    <n v="1044088"/>
    <n v="742509"/>
  </r>
  <r>
    <n v="4033297"/>
    <n v="2017"/>
    <n v="12"/>
    <s v="04"/>
    <n v="102808"/>
    <n v="1"/>
    <n v="2"/>
    <n v="11"/>
    <n v="830"/>
    <s v="04"/>
    <s v="07"/>
    <s v="13"/>
    <s v="OOP LOUNY"/>
    <n v="11"/>
    <n v="0"/>
    <n v="0"/>
    <n v="1"/>
    <n v="0"/>
    <n v="0"/>
    <n v="0"/>
    <n v="0"/>
    <d v="2017-05-15T09:45:00"/>
    <d v="1900-01-01T00:00:00"/>
    <n v="24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5-16T00:00:00"/>
    <d v="2017-07-13T00:00:00"/>
    <x v="0"/>
    <n v="1006982"/>
    <n v="782739"/>
  </r>
  <r>
    <n v="4033429"/>
    <n v="2017"/>
    <n v="12"/>
    <s v="00"/>
    <n v="185819"/>
    <n v="1"/>
    <n v="3"/>
    <n v="18"/>
    <n v="830"/>
    <s v="00"/>
    <s v="11"/>
    <s v="21"/>
    <s v="MOP LETNÁ PRAHA I."/>
    <n v="10"/>
    <n v="0"/>
    <n v="0"/>
    <n v="1"/>
    <n v="0"/>
    <n v="0"/>
    <n v="0"/>
    <n v="0"/>
    <d v="2016-08-22T11:43:00"/>
    <d v="1900-01-01T00:00:00"/>
    <n v="21"/>
    <n v="0"/>
    <n v="0"/>
    <x v="1112"/>
    <s v="0"/>
    <s v="0"/>
    <s v="209"/>
    <s v="1"/>
    <s v=""/>
    <s v=""/>
    <s v=""/>
    <s v=""/>
    <s v=""/>
    <x v="1"/>
    <n v="71"/>
    <s v="oznámení občany"/>
    <s v=""/>
    <s v=""/>
    <s v=""/>
    <n v="0"/>
    <d v="2017-05-25T00:00:00"/>
    <d v="2017-07-24T00:00:00"/>
    <x v="0"/>
    <n v="1041754"/>
    <n v="741963"/>
  </r>
  <r>
    <n v="4033442"/>
    <n v="2017"/>
    <n v="12"/>
    <s v="06"/>
    <n v="116277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1-20T00:00:00"/>
    <d v="1900-01-01T00:00:00"/>
    <n v="492"/>
    <n v="21"/>
    <n v="0"/>
    <x v="31"/>
    <s v="0"/>
    <s v="0"/>
    <s v="211"/>
    <s v="1"/>
    <s v=""/>
    <s v=""/>
    <s v=""/>
    <s v=""/>
    <s v=""/>
    <x v="12"/>
    <n v="65"/>
    <s v="jiné orgány státní správy"/>
    <s v=""/>
    <s v=""/>
    <s v=""/>
    <n v="0"/>
    <d v="2017-05-23T00:00:00"/>
    <d v="1900-01-01T00:00:00"/>
    <x v="0"/>
    <n v="1161521"/>
    <n v="598339"/>
  </r>
  <r>
    <n v="4033489"/>
    <n v="2017"/>
    <n v="12"/>
    <s v="07"/>
    <n v="75647"/>
    <n v="2"/>
    <n v="3"/>
    <n v="11"/>
    <n v="838"/>
    <s v="00"/>
    <s v="14"/>
    <s v="20"/>
    <s v="MOP STRAŠNICE PRAHA IV."/>
    <n v="10"/>
    <n v="0"/>
    <n v="0"/>
    <n v="1"/>
    <n v="0"/>
    <n v="0"/>
    <n v="0"/>
    <n v="0"/>
    <d v="2015-03-22T09:59:00"/>
    <d v="2015-09-15T16:25:00"/>
    <n v="20"/>
    <n v="21"/>
    <n v="0"/>
    <x v="4"/>
    <s v="0"/>
    <s v="0"/>
    <s v="234"/>
    <s v="3"/>
    <s v=""/>
    <s v=""/>
    <s v=""/>
    <s v=""/>
    <s v=""/>
    <x v="8"/>
    <n v="12"/>
    <s v="operativní orgán HK"/>
    <s v="07"/>
    <s v="00"/>
    <s v="79"/>
    <n v="11"/>
    <d v="2017-01-01T00:00:00"/>
    <d v="2017-05-18T00:00:00"/>
    <x v="1"/>
    <n v="1045537"/>
    <n v="737910"/>
  </r>
  <r>
    <n v="4033494"/>
    <n v="2017"/>
    <n v="12"/>
    <s v="07"/>
    <n v="75647"/>
    <n v="3"/>
    <n v="3"/>
    <n v="11"/>
    <n v="838"/>
    <s v="00"/>
    <s v="14"/>
    <s v="20"/>
    <s v="MOP STRAŠNICE PRAHA IV."/>
    <n v="10"/>
    <n v="0"/>
    <n v="0"/>
    <n v="1"/>
    <n v="0"/>
    <n v="0"/>
    <n v="0"/>
    <n v="0"/>
    <d v="2014-04-05T13:01:00"/>
    <d v="2016-01-13T18:18:00"/>
    <n v="20"/>
    <n v="21"/>
    <n v="0"/>
    <x v="4"/>
    <s v="0"/>
    <s v="0"/>
    <s v="234"/>
    <s v="3"/>
    <s v=""/>
    <s v=""/>
    <s v=""/>
    <s v=""/>
    <s v=""/>
    <x v="8"/>
    <n v="12"/>
    <s v="operativní orgán HK"/>
    <s v="07"/>
    <s v="00"/>
    <s v="79"/>
    <n v="11"/>
    <d v="2017-01-01T00:00:00"/>
    <d v="2017-05-18T00:00:00"/>
    <x v="1"/>
    <n v="1045537"/>
    <n v="737910"/>
  </r>
  <r>
    <n v="4033540"/>
    <n v="2017"/>
    <n v="12"/>
    <s v="06"/>
    <n v="124841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04-18T12:00:00"/>
    <d v="2017-05-24T12:00:00"/>
    <n v="24"/>
    <n v="0"/>
    <n v="0"/>
    <x v="1113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08-23T00:00:00"/>
    <x v="0"/>
    <n v="1157700"/>
    <n v="598542"/>
  </r>
  <r>
    <n v="4033546"/>
    <n v="2017"/>
    <n v="12"/>
    <s v="16"/>
    <n v="28620"/>
    <n v="2"/>
    <n v="2"/>
    <n v="18"/>
    <n v="790"/>
    <s v="16"/>
    <s v="16"/>
    <s v="12"/>
    <s v="OOP HAVLÍČKŮV BROD"/>
    <n v="10"/>
    <n v="0"/>
    <n v="0"/>
    <n v="1"/>
    <n v="0"/>
    <n v="0"/>
    <n v="0"/>
    <n v="0"/>
    <d v="2016-11-15T00:00:00"/>
    <d v="2016-11-18T00:00:00"/>
    <n v="620"/>
    <n v="0"/>
    <n v="0"/>
    <x v="4"/>
    <s v="0"/>
    <s v="0"/>
    <s v="181"/>
    <s v="1a"/>
    <s v=""/>
    <s v=""/>
    <s v=""/>
    <s v=""/>
    <s v=""/>
    <x v="24"/>
    <n v="71"/>
    <s v="oznámení občany"/>
    <s v="16"/>
    <s v="16"/>
    <s v="12"/>
    <n v="21"/>
    <d v="2017-03-27T00:00:00"/>
    <d v="2017-05-25T00:00:00"/>
    <x v="1"/>
    <n v="1117070"/>
    <n v="675736"/>
  </r>
  <r>
    <n v="4033558"/>
    <n v="2017"/>
    <n v="12"/>
    <s v="06"/>
    <n v="125430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6-10-07T12:11:00"/>
    <d v="2017-05-24T20:40:00"/>
    <n v="21"/>
    <n v="0"/>
    <n v="0"/>
    <x v="1114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2017-11-22T00:00:00"/>
    <x v="0"/>
    <n v="1157506"/>
    <n v="598663"/>
  </r>
  <r>
    <n v="4033636"/>
    <n v="2017"/>
    <n v="12"/>
    <s v="06"/>
    <n v="16875"/>
    <n v="1"/>
    <n v="3"/>
    <n v="18"/>
    <n v="865"/>
    <s v="06"/>
    <s v="13"/>
    <s v="20"/>
    <s v="OOP ZNOJMO"/>
    <n v="10"/>
    <n v="0"/>
    <n v="0"/>
    <n v="1"/>
    <n v="0"/>
    <n v="0"/>
    <n v="0"/>
    <n v="0"/>
    <d v="2017-01-17T18:00:00"/>
    <d v="2017-01-17T18:00:00"/>
    <n v="405"/>
    <n v="0"/>
    <n v="0"/>
    <x v="52"/>
    <s v="0"/>
    <s v="0"/>
    <s v="230"/>
    <s v="2b"/>
    <s v="3a"/>
    <s v=""/>
    <s v=""/>
    <s v=""/>
    <s v=""/>
    <x v="80"/>
    <n v="71"/>
    <s v="oznámení občany"/>
    <s v=""/>
    <s v=""/>
    <s v=""/>
    <n v="0"/>
    <d v="2017-02-10T00:00:00"/>
    <d v="2017-05-24T00:00:00"/>
    <x v="0"/>
    <n v="1193343"/>
    <n v="642564"/>
  </r>
  <r>
    <n v="4033655"/>
    <n v="2017"/>
    <n v="12"/>
    <s v="00"/>
    <n v="502253"/>
    <n v="2"/>
    <n v="3"/>
    <n v="18"/>
    <n v="511"/>
    <s v="00"/>
    <s v="14"/>
    <s v="15"/>
    <s v="MOP JIŽNÍ MĚSTO PRAHA IV."/>
    <n v="10"/>
    <n v="0"/>
    <n v="0"/>
    <n v="1"/>
    <n v="0"/>
    <n v="0"/>
    <n v="0"/>
    <n v="0"/>
    <d v="2014-07-15T00:00:00"/>
    <d v="2016-10-31T23:59:00"/>
    <n v="21"/>
    <n v="0"/>
    <n v="0"/>
    <x v="1115"/>
    <s v="0"/>
    <s v="0"/>
    <s v="209"/>
    <s v="1"/>
    <s v="3"/>
    <s v=""/>
    <s v=""/>
    <s v=""/>
    <s v=""/>
    <x v="0"/>
    <n v="11"/>
    <s v="operativní orgán OK"/>
    <s v="00"/>
    <s v="14"/>
    <s v="75"/>
    <n v="11"/>
    <d v="2017-05-23T00:00:00"/>
    <d v="2017-05-23T00:00:00"/>
    <x v="1"/>
    <n v="1052295"/>
    <n v="735161"/>
  </r>
  <r>
    <n v="4033809"/>
    <n v="2017"/>
    <n v="12"/>
    <s v="01"/>
    <n v="160101"/>
    <n v="1"/>
    <n v="3"/>
    <n v="18"/>
    <n v="290"/>
    <s v="01"/>
    <s v="15"/>
    <s v="10"/>
    <s v="OOP BRANDÝS/LABEM-STARÁ BOLESLAV"/>
    <n v="10"/>
    <n v="0"/>
    <n v="0"/>
    <n v="1"/>
    <n v="0"/>
    <n v="0"/>
    <n v="0"/>
    <n v="0"/>
    <d v="2016-12-31T08:00:00"/>
    <d v="2017-05-15T08:00:00"/>
    <n v="333"/>
    <n v="0"/>
    <n v="0"/>
    <x v="4"/>
    <s v="0"/>
    <s v="0"/>
    <s v="192"/>
    <s v="1"/>
    <s v=""/>
    <s v=""/>
    <s v=""/>
    <s v=""/>
    <s v=""/>
    <x v="15"/>
    <n v="65"/>
    <s v="jiné orgány státní správy"/>
    <s v=""/>
    <s v=""/>
    <s v=""/>
    <n v="0"/>
    <d v="2017-05-25T00:00:00"/>
    <d v="1900-01-01T00:00:00"/>
    <x v="0"/>
    <n v="1035475"/>
    <n v="722674"/>
  </r>
  <r>
    <n v="4033913"/>
    <n v="2017"/>
    <n v="12"/>
    <s v="01"/>
    <n v="169956"/>
    <n v="1"/>
    <n v="3"/>
    <n v="18"/>
    <n v="881"/>
    <s v="01"/>
    <s v="14"/>
    <s v="22"/>
    <s v="OOP HRADIŠŤKO"/>
    <n v="10"/>
    <n v="0"/>
    <n v="0"/>
    <n v="1"/>
    <n v="0"/>
    <n v="0"/>
    <n v="0"/>
    <n v="0"/>
    <d v="2016-12-21T13:42:00"/>
    <d v="2016-12-21T13:42:00"/>
    <n v="492"/>
    <n v="0"/>
    <n v="0"/>
    <x v="94"/>
    <s v="0"/>
    <s v="0"/>
    <s v="211"/>
    <s v="1"/>
    <s v=""/>
    <s v=""/>
    <s v=""/>
    <s v=""/>
    <s v=""/>
    <x v="12"/>
    <n v="51"/>
    <s v="organizace a jiné právnické osoby"/>
    <s v="01"/>
    <s v="14"/>
    <s v="81"/>
    <n v="12"/>
    <d v="2017-05-25T00:00:00"/>
    <d v="2017-12-13T00:00:00"/>
    <x v="1"/>
    <n v="1074424"/>
    <n v="747600"/>
  </r>
  <r>
    <n v="4034001"/>
    <n v="2017"/>
    <n v="12"/>
    <s v="17"/>
    <n v="42701"/>
    <n v="1"/>
    <n v="3"/>
    <n v="18"/>
    <n v="830"/>
    <s v="17"/>
    <s v="06"/>
    <s v="14"/>
    <s v="OOP PARDUBICE 2"/>
    <n v="10"/>
    <n v="0"/>
    <n v="0"/>
    <n v="1"/>
    <n v="0"/>
    <n v="0"/>
    <n v="0"/>
    <n v="0"/>
    <d v="2013-09-16T08:00:00"/>
    <d v="2013-09-24T18:00:00"/>
    <n v="21"/>
    <n v="0"/>
    <n v="0"/>
    <x v="286"/>
    <s v="0"/>
    <s v="0"/>
    <s v="209"/>
    <s v="1"/>
    <s v=""/>
    <s v=""/>
    <s v=""/>
    <s v=""/>
    <s v=""/>
    <x v="1"/>
    <n v="51"/>
    <s v="organizace a jiné právnické osoby"/>
    <s v="17"/>
    <s v="06"/>
    <s v="81"/>
    <n v="12"/>
    <d v="2017-01-02T00:00:00"/>
    <d v="2017-06-19T00:00:00"/>
    <x v="1"/>
    <n v="1059782"/>
    <n v="648595"/>
  </r>
  <r>
    <n v="4034038"/>
    <n v="2017"/>
    <n v="12"/>
    <s v="04"/>
    <n v="108972"/>
    <n v="1"/>
    <n v="3"/>
    <n v="18"/>
    <n v="881"/>
    <s v="04"/>
    <s v="10"/>
    <s v="16"/>
    <s v="OOP VŠEBOŘICE"/>
    <n v="10"/>
    <n v="0"/>
    <n v="0"/>
    <n v="1"/>
    <n v="0"/>
    <n v="0"/>
    <n v="0"/>
    <n v="0"/>
    <d v="2016-09-04T00:00:00"/>
    <d v="2016-09-04T23:59:00"/>
    <n v="492"/>
    <n v="0"/>
    <n v="0"/>
    <x v="1116"/>
    <s v="0"/>
    <s v="0"/>
    <s v="211"/>
    <s v="1"/>
    <s v=""/>
    <s v=""/>
    <s v=""/>
    <s v=""/>
    <s v=""/>
    <x v="12"/>
    <n v="51"/>
    <s v="organizace a jiné právnické osoby"/>
    <s v="04"/>
    <s v="10"/>
    <s v="16"/>
    <n v="21"/>
    <d v="2017-05-25T00:00:00"/>
    <d v="2017-07-24T00:00:00"/>
    <x v="1"/>
    <n v="964431"/>
    <n v="746639"/>
  </r>
  <r>
    <n v="4034156"/>
    <n v="2017"/>
    <n v="12"/>
    <s v="06"/>
    <n v="101557"/>
    <n v="1"/>
    <n v="3"/>
    <n v="18"/>
    <n v="790"/>
    <s v="06"/>
    <s v="03"/>
    <s v="20"/>
    <s v="OOP ŽIDLOCHOVICE"/>
    <n v="10"/>
    <n v="0"/>
    <n v="0"/>
    <n v="1"/>
    <n v="0"/>
    <n v="0"/>
    <n v="0"/>
    <n v="0"/>
    <d v="2016-12-28T00:00:00"/>
    <d v="2017-05-04T11:59:00"/>
    <n v="0"/>
    <n v="0"/>
    <n v="0"/>
    <x v="4"/>
    <s v="0"/>
    <s v="0"/>
    <s v="184"/>
    <s v="1"/>
    <s v=""/>
    <s v=""/>
    <s v=""/>
    <s v=""/>
    <s v=""/>
    <x v="76"/>
    <n v="71"/>
    <s v="oznámení občany"/>
    <s v="06"/>
    <s v="03"/>
    <s v="71"/>
    <n v="11"/>
    <d v="2017-05-25T00:00:00"/>
    <d v="2017-09-07T00:00:00"/>
    <x v="1"/>
    <n v="1178730"/>
    <n v="599024"/>
  </r>
  <r>
    <n v="4034171"/>
    <n v="2017"/>
    <n v="12"/>
    <s v="06"/>
    <n v="126206"/>
    <n v="1"/>
    <n v="3"/>
    <n v="18"/>
    <n v="511"/>
    <s v="06"/>
    <s v="03"/>
    <s v="10"/>
    <s v="OOP ŠLAPANICE"/>
    <n v="10"/>
    <n v="0"/>
    <n v="0"/>
    <n v="1"/>
    <n v="0"/>
    <n v="0"/>
    <n v="0"/>
    <n v="0"/>
    <d v="2017-05-16T00:00:00"/>
    <d v="1900-01-01T00:00:00"/>
    <n v="21"/>
    <n v="0"/>
    <n v="0"/>
    <x v="124"/>
    <s v="0"/>
    <s v="0"/>
    <s v="209"/>
    <s v="1"/>
    <s v=""/>
    <s v=""/>
    <s v=""/>
    <s v=""/>
    <s v=""/>
    <x v="1"/>
    <n v="71"/>
    <s v="oznámení občany"/>
    <s v="06"/>
    <s v="03"/>
    <s v="81"/>
    <n v="12"/>
    <d v="2017-05-25T00:00:00"/>
    <d v="2017-09-25T00:00:00"/>
    <x v="1"/>
    <n v="1160673"/>
    <n v="584647"/>
  </r>
  <r>
    <n v="4034236"/>
    <n v="2017"/>
    <n v="12"/>
    <s v="18"/>
    <n v="51757"/>
    <n v="1"/>
    <n v="3"/>
    <n v="19"/>
    <n v="788"/>
    <s v="18"/>
    <s v="05"/>
    <s v="18"/>
    <s v="OOP LIBEREC VESEC"/>
    <n v="10"/>
    <n v="0"/>
    <n v="0"/>
    <n v="1"/>
    <n v="0"/>
    <n v="0"/>
    <n v="0"/>
    <n v="0"/>
    <d v="2017-04-01T07:50:00"/>
    <d v="2017-05-26T07:50:00"/>
    <n v="652"/>
    <n v="0"/>
    <n v="0"/>
    <x v="4"/>
    <s v="0"/>
    <s v="0"/>
    <s v="356"/>
    <s v="1"/>
    <s v="3a"/>
    <s v=""/>
    <s v=""/>
    <s v=""/>
    <s v=""/>
    <x v="86"/>
    <n v="71"/>
    <s v="oznámení občany"/>
    <s v="18"/>
    <s v="05"/>
    <s v="71"/>
    <n v="11"/>
    <d v="2017-05-26T00:00:00"/>
    <d v="2017-09-04T00:00:00"/>
    <x v="1"/>
    <n v="974615"/>
    <n v="688338"/>
  </r>
  <r>
    <n v="4034509"/>
    <n v="2017"/>
    <n v="12"/>
    <s v="05"/>
    <n v="50012"/>
    <n v="1"/>
    <n v="3"/>
    <n v="18"/>
    <n v="865"/>
    <s v="05"/>
    <s v="02"/>
    <s v="18"/>
    <s v="OOP HRADEC KRÁLOVÉ 3"/>
    <n v="10"/>
    <n v="0"/>
    <n v="0"/>
    <n v="1"/>
    <n v="0"/>
    <n v="0"/>
    <n v="0"/>
    <n v="0"/>
    <d v="2017-05-24T18:57:00"/>
    <d v="2017-05-24T19:22:00"/>
    <n v="0"/>
    <n v="0"/>
    <n v="0"/>
    <x v="4"/>
    <s v="0"/>
    <s v="0"/>
    <s v="230"/>
    <s v="2d"/>
    <s v=""/>
    <s v=""/>
    <s v=""/>
    <s v=""/>
    <s v=""/>
    <x v="111"/>
    <n v="71"/>
    <s v="oznámení občany"/>
    <s v="05"/>
    <s v="02"/>
    <s v="18"/>
    <n v="21"/>
    <d v="2017-05-26T00:00:00"/>
    <d v="2017-06-26T00:00:00"/>
    <x v="1"/>
    <n v="1043600"/>
    <n v="639480"/>
  </r>
  <r>
    <n v="4034512"/>
    <n v="2017"/>
    <n v="12"/>
    <s v="06"/>
    <n v="125918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02-21T13:00:00"/>
    <d v="2017-02-21T13:00:00"/>
    <n v="21"/>
    <n v="0"/>
    <n v="0"/>
    <x v="1117"/>
    <s v="0"/>
    <s v="0"/>
    <s v="209"/>
    <s v="1"/>
    <s v=""/>
    <s v=""/>
    <s v=""/>
    <s v=""/>
    <s v=""/>
    <x v="1"/>
    <n v="71"/>
    <s v="oznámení občany"/>
    <s v="06"/>
    <s v="02"/>
    <s v="77"/>
    <n v="11"/>
    <d v="2017-05-25T00:00:00"/>
    <d v="2017-09-15T00:00:00"/>
    <x v="1"/>
    <n v="1154778"/>
    <n v="596751"/>
  </r>
  <r>
    <n v="4034566"/>
    <n v="2017"/>
    <n v="12"/>
    <s v="17"/>
    <n v="42516"/>
    <n v="1"/>
    <n v="3"/>
    <n v="18"/>
    <n v="511"/>
    <s v="17"/>
    <s v="09"/>
    <s v="17"/>
    <s v="OOP POLIČKA"/>
    <n v="10"/>
    <n v="0"/>
    <n v="0"/>
    <n v="1"/>
    <n v="0"/>
    <n v="0"/>
    <n v="0"/>
    <n v="0"/>
    <d v="2017-05-22T20:04:00"/>
    <d v="2017-05-24T20:05:00"/>
    <n v="0"/>
    <n v="0"/>
    <n v="0"/>
    <x v="1118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2017-06-26T00:00:00"/>
    <x v="0"/>
    <n v="1110358"/>
    <n v="612139"/>
  </r>
  <r>
    <n v="4034632"/>
    <n v="2017"/>
    <n v="12"/>
    <s v="05"/>
    <n v="50186"/>
    <n v="1"/>
    <n v="3"/>
    <n v="18"/>
    <n v="290"/>
    <s v="05"/>
    <s v="05"/>
    <s v="12"/>
    <s v="OOP ČESKÁ SKALICE"/>
    <n v="10"/>
    <n v="0"/>
    <n v="0"/>
    <n v="1"/>
    <n v="0"/>
    <n v="0"/>
    <n v="0"/>
    <n v="0"/>
    <d v="2017-01-01T00:00:00"/>
    <d v="2017-05-26T14:37:00"/>
    <n v="0"/>
    <n v="0"/>
    <n v="0"/>
    <x v="4"/>
    <s v="0"/>
    <s v="0"/>
    <s v="192"/>
    <s v="1"/>
    <s v=""/>
    <s v=""/>
    <s v=""/>
    <s v=""/>
    <s v=""/>
    <x v="15"/>
    <n v="71"/>
    <s v="oznámení občany"/>
    <s v="05"/>
    <s v="05"/>
    <s v="71"/>
    <n v="11"/>
    <d v="2017-05-26T00:00:00"/>
    <d v="2017-08-28T00:00:00"/>
    <x v="1"/>
    <n v="1022354"/>
    <n v="614489"/>
  </r>
  <r>
    <n v="4035203"/>
    <n v="2017"/>
    <n v="12"/>
    <s v="07"/>
    <n v="111767"/>
    <n v="1"/>
    <n v="3"/>
    <n v="18"/>
    <n v="865"/>
    <s v="07"/>
    <s v="07"/>
    <s v="21"/>
    <s v="OOP OSTRAVA - PORUBA 2"/>
    <n v="11"/>
    <n v="0"/>
    <n v="0"/>
    <n v="1"/>
    <n v="0"/>
    <n v="0"/>
    <n v="0"/>
    <n v="0"/>
    <d v="2017-05-17T23:30:00"/>
    <d v="2017-05-18T08:3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5-19T00:00:00"/>
    <d v="1900-01-01T00:00:00"/>
    <x v="0"/>
    <n v="1099893"/>
    <n v="478763"/>
  </r>
  <r>
    <n v="4035699"/>
    <n v="2017"/>
    <n v="12"/>
    <s v="18"/>
    <n v="53413"/>
    <n v="1"/>
    <n v="2"/>
    <n v="18"/>
    <n v="865"/>
    <s v="18"/>
    <s v="01"/>
    <s v="21"/>
    <s v="OOP JABLONNÉ V PODJEŠTĚDÍ"/>
    <n v="10"/>
    <n v="0"/>
    <n v="0"/>
    <n v="1"/>
    <n v="0"/>
    <n v="0"/>
    <n v="0"/>
    <n v="0"/>
    <d v="2017-02-18T00:01:00"/>
    <d v="2017-02-18T23:59:00"/>
    <n v="21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5-26T00:00:00"/>
    <d v="2017-11-13T00:00:00"/>
    <x v="0"/>
    <n v="972379"/>
    <n v="709807"/>
  </r>
  <r>
    <n v="4035812"/>
    <n v="2017"/>
    <n v="12"/>
    <s v="41"/>
    <n v="4056"/>
    <n v="1"/>
    <n v="3"/>
    <n v="11"/>
    <n v="290"/>
    <s v="00"/>
    <s v="12"/>
    <s v="10"/>
    <s v="MOP NOVÉ MĚSTO OŘP PRAHA II."/>
    <n v="10"/>
    <n v="0"/>
    <n v="0"/>
    <n v="1"/>
    <n v="0"/>
    <n v="0"/>
    <n v="0"/>
    <n v="0"/>
    <d v="2017-03-21T21:05:00"/>
    <d v="2017-03-21T21:1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5-29T00:00:00"/>
    <d v="1900-01-01T00:00:00"/>
    <x v="0"/>
    <n v="0"/>
    <n v="0"/>
  </r>
  <r>
    <n v="4035887"/>
    <n v="2017"/>
    <n v="12"/>
    <s v="41"/>
    <n v="5673"/>
    <n v="1"/>
    <n v="3"/>
    <n v="11"/>
    <n v="290"/>
    <s v="00"/>
    <s v="12"/>
    <s v="10"/>
    <s v="MOP NOVÉ MĚSTO OŘP PRAHA II."/>
    <n v="10"/>
    <n v="0"/>
    <n v="0"/>
    <n v="1"/>
    <n v="0"/>
    <n v="0"/>
    <n v="0"/>
    <n v="0"/>
    <d v="2017-02-05T00:00:00"/>
    <d v="2017-02-23T00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5-29T00:00:00"/>
    <d v="1900-01-01T00:00:00"/>
    <x v="0"/>
    <n v="0"/>
    <n v="0"/>
  </r>
  <r>
    <n v="4035894"/>
    <n v="2017"/>
    <n v="12"/>
    <s v="41"/>
    <n v="5675"/>
    <n v="1"/>
    <n v="3"/>
    <n v="18"/>
    <n v="290"/>
    <s v="00"/>
    <s v="12"/>
    <s v="10"/>
    <s v="MOP NOVÉ MĚSTO OŘP PRAHA II."/>
    <n v="10"/>
    <n v="0"/>
    <n v="0"/>
    <n v="1"/>
    <n v="0"/>
    <n v="0"/>
    <n v="0"/>
    <n v="0"/>
    <d v="2017-03-10T18:00:00"/>
    <d v="2017-03-10T18:1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5-29T00:00:00"/>
    <d v="1900-01-01T00:00:00"/>
    <x v="0"/>
    <n v="0"/>
    <n v="0"/>
  </r>
  <r>
    <n v="4035976"/>
    <n v="2017"/>
    <n v="12"/>
    <s v="04"/>
    <n v="111258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5-24T08:17:00"/>
    <d v="2017-05-25T15:00:00"/>
    <n v="21"/>
    <n v="0"/>
    <n v="0"/>
    <x v="62"/>
    <s v="0"/>
    <s v="0"/>
    <s v="209"/>
    <s v="1"/>
    <s v=""/>
    <s v=""/>
    <s v=""/>
    <s v=""/>
    <s v=""/>
    <x v="1"/>
    <n v="71"/>
    <s v="oznámení občany"/>
    <s v=""/>
    <s v=""/>
    <s v=""/>
    <n v="0"/>
    <d v="2017-05-27T00:00:00"/>
    <d v="1900-01-01T00:00:00"/>
    <x v="0"/>
    <n v="992174"/>
    <n v="807694"/>
  </r>
  <r>
    <n v="4036015"/>
    <n v="2017"/>
    <n v="12"/>
    <s v="16"/>
    <n v="85541"/>
    <n v="2"/>
    <n v="3"/>
    <n v="18"/>
    <n v="631"/>
    <s v="16"/>
    <s v="14"/>
    <s v="10"/>
    <s v="OOP BYSTŘICE NAD PERNŠTEJNEM"/>
    <n v="10"/>
    <n v="0"/>
    <n v="0"/>
    <n v="1"/>
    <n v="0"/>
    <n v="0"/>
    <n v="0"/>
    <n v="0"/>
    <d v="2016-07-05T00:00:00"/>
    <d v="2016-08-08T01:00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6"/>
    <s v="00"/>
    <s v="79"/>
    <n v="11"/>
    <d v="2017-05-26T00:00:00"/>
    <d v="2017-05-26T00:00:00"/>
    <x v="1"/>
    <n v="1122107"/>
    <n v="619309"/>
  </r>
  <r>
    <n v="4036045"/>
    <n v="2017"/>
    <n v="12"/>
    <s v="07"/>
    <n v="112317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6-12-05T00:01:00"/>
    <d v="2016-12-05T23:59:00"/>
    <n v="21"/>
    <n v="0"/>
    <n v="0"/>
    <x v="1119"/>
    <s v="0"/>
    <s v="0"/>
    <s v="209"/>
    <s v="1"/>
    <s v=""/>
    <s v=""/>
    <s v=""/>
    <s v=""/>
    <s v=""/>
    <x v="1"/>
    <n v="71"/>
    <s v="oznámení občany"/>
    <s v=""/>
    <s v=""/>
    <s v=""/>
    <n v="0"/>
    <d v="2017-05-25T00:00:00"/>
    <d v="1900-01-01T00:00:00"/>
    <x v="0"/>
    <n v="1100618"/>
    <n v="469640"/>
  </r>
  <r>
    <n v="4036053"/>
    <n v="2017"/>
    <n v="12"/>
    <s v="15"/>
    <n v="53546"/>
    <n v="1"/>
    <n v="3"/>
    <n v="11"/>
    <n v="830"/>
    <s v="15"/>
    <s v="05"/>
    <s v="15"/>
    <s v="OOP OTROKOVICE"/>
    <n v="10"/>
    <n v="0"/>
    <n v="0"/>
    <n v="1"/>
    <n v="0"/>
    <n v="0"/>
    <n v="0"/>
    <n v="0"/>
    <d v="2017-05-03T00:00:00"/>
    <d v="2017-05-03T00:00:00"/>
    <n v="24"/>
    <n v="0"/>
    <n v="0"/>
    <x v="1120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31T00:00:00"/>
    <d v="1900-01-01T00:00:00"/>
    <x v="0"/>
    <n v="1161472"/>
    <n v="532856"/>
  </r>
  <r>
    <n v="4036086"/>
    <n v="2017"/>
    <n v="12"/>
    <s v="16"/>
    <n v="121603"/>
    <n v="2"/>
    <n v="3"/>
    <n v="18"/>
    <n v="816"/>
    <s v="16"/>
    <s v="07"/>
    <s v="11"/>
    <s v="OOP JIHLAVA"/>
    <n v="11"/>
    <n v="0"/>
    <n v="0"/>
    <n v="1"/>
    <n v="0"/>
    <n v="0"/>
    <n v="0"/>
    <n v="0"/>
    <d v="2016-11-12T21:30:00"/>
    <d v="2016-11-12T22:35:00"/>
    <n v="21"/>
    <n v="0"/>
    <n v="0"/>
    <x v="23"/>
    <s v="0"/>
    <s v="0"/>
    <s v="233"/>
    <s v="1"/>
    <s v=""/>
    <s v=""/>
    <s v=""/>
    <s v=""/>
    <s v=""/>
    <x v="203"/>
    <n v="12"/>
    <s v="operativní orgán HK"/>
    <s v="16"/>
    <s v="00"/>
    <s v="81"/>
    <n v="12"/>
    <d v="2017-03-15T00:00:00"/>
    <d v="2017-04-11T00:00:00"/>
    <x v="1"/>
    <n v="1130617"/>
    <n v="670130"/>
  </r>
  <r>
    <n v="4036156"/>
    <n v="2017"/>
    <n v="12"/>
    <s v="18"/>
    <n v="47595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7-01-01T00:00:00"/>
    <d v="2017-01-31T00:00:00"/>
    <n v="330"/>
    <n v="0"/>
    <n v="0"/>
    <x v="4"/>
    <s v="0"/>
    <s v="0"/>
    <s v="192"/>
    <s v="1"/>
    <s v="2"/>
    <s v=""/>
    <s v=""/>
    <s v=""/>
    <s v=""/>
    <x v="73"/>
    <n v="31"/>
    <s v="ostatní služby policie"/>
    <s v="18"/>
    <s v="01"/>
    <s v="71"/>
    <n v="11"/>
    <d v="2017-05-29T00:00:00"/>
    <d v="2017-08-22T00:00:00"/>
    <x v="1"/>
    <n v="977976"/>
    <n v="724678"/>
  </r>
  <r>
    <n v="4036233"/>
    <n v="2017"/>
    <n v="12"/>
    <s v="02"/>
    <n v="81467"/>
    <n v="1"/>
    <n v="3"/>
    <n v="18"/>
    <n v="511"/>
    <s v="02"/>
    <s v="06"/>
    <s v="13"/>
    <s v="OOP PRACHATICE"/>
    <n v="10"/>
    <n v="0"/>
    <n v="0"/>
    <n v="1"/>
    <n v="0"/>
    <n v="0"/>
    <n v="0"/>
    <n v="0"/>
    <d v="2017-05-06T00:00:00"/>
    <d v="2017-05-06T23:29:00"/>
    <n v="21"/>
    <n v="0"/>
    <n v="0"/>
    <x v="1121"/>
    <s v="0"/>
    <s v="0"/>
    <s v="209"/>
    <s v="1"/>
    <s v=""/>
    <s v=""/>
    <s v=""/>
    <s v=""/>
    <s v=""/>
    <x v="1"/>
    <n v="71"/>
    <s v="oznámení občany"/>
    <s v=""/>
    <s v=""/>
    <s v=""/>
    <n v="0"/>
    <d v="2017-05-26T00:00:00"/>
    <d v="1900-01-01T00:00:00"/>
    <x v="0"/>
    <n v="1155858"/>
    <n v="790174"/>
  </r>
  <r>
    <n v="4036293"/>
    <n v="2017"/>
    <n v="12"/>
    <s v="07"/>
    <n v="119730"/>
    <n v="1"/>
    <n v="3"/>
    <n v="18"/>
    <n v="662"/>
    <s v="07"/>
    <s v="02"/>
    <s v="16"/>
    <s v="OOP HNOJNÍK"/>
    <n v="10"/>
    <n v="0"/>
    <n v="0"/>
    <n v="1"/>
    <n v="0"/>
    <n v="0"/>
    <n v="0"/>
    <n v="0"/>
    <d v="2016-10-03T11:41:00"/>
    <d v="2016-12-31T11:41:00"/>
    <n v="119"/>
    <n v="0"/>
    <n v="0"/>
    <x v="4"/>
    <s v="0"/>
    <s v="0"/>
    <s v="279"/>
    <s v="1"/>
    <s v=""/>
    <s v=""/>
    <s v=""/>
    <s v=""/>
    <s v=""/>
    <x v="201"/>
    <n v="11"/>
    <s v="operativní orgán OK"/>
    <s v="07"/>
    <s v="02"/>
    <s v="72"/>
    <n v="11"/>
    <d v="2017-05-29T00:00:00"/>
    <d v="2017-06-30T00:00:00"/>
    <x v="1"/>
    <n v="1120311"/>
    <n v="449147"/>
  </r>
  <r>
    <n v="4036318"/>
    <n v="2017"/>
    <n v="12"/>
    <s v="01"/>
    <n v="173907"/>
    <n v="1"/>
    <n v="3"/>
    <n v="18"/>
    <n v="511"/>
    <s v="01"/>
    <s v="07"/>
    <s v="18"/>
    <s v="OOP MNICHOVO HRADIŠTĚ"/>
    <n v="10"/>
    <n v="0"/>
    <n v="0"/>
    <n v="1"/>
    <n v="0"/>
    <n v="0"/>
    <n v="0"/>
    <n v="0"/>
    <d v="2017-04-04T09:52:00"/>
    <d v="2017-05-29T09:52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05-29T00:00:00"/>
    <d v="1900-01-01T00:00:00"/>
    <x v="0"/>
    <n v="1004222"/>
    <n v="692894"/>
  </r>
  <r>
    <n v="4036338"/>
    <n v="2017"/>
    <n v="12"/>
    <s v="15"/>
    <n v="55150"/>
    <n v="1"/>
    <n v="2"/>
    <n v="11"/>
    <n v="830"/>
    <s v="15"/>
    <s v="05"/>
    <s v="12"/>
    <s v="OOP ZLÍN"/>
    <n v="10"/>
    <n v="0"/>
    <n v="0"/>
    <n v="1"/>
    <n v="0"/>
    <n v="0"/>
    <n v="0"/>
    <n v="0"/>
    <d v="2017-05-10T08:04:00"/>
    <d v="2017-05-11T12:52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29T00:00:00"/>
    <d v="1900-01-01T00:00:00"/>
    <x v="0"/>
    <n v="1164822"/>
    <n v="519051"/>
  </r>
  <r>
    <n v="4036403"/>
    <n v="2017"/>
    <n v="12"/>
    <s v="07"/>
    <n v="118083"/>
    <n v="1"/>
    <n v="3"/>
    <n v="18"/>
    <n v="511"/>
    <s v="07"/>
    <s v="07"/>
    <s v="15"/>
    <s v="OOP OSTRAVA - STŘED"/>
    <n v="10"/>
    <n v="0"/>
    <n v="0"/>
    <n v="1"/>
    <n v="0"/>
    <n v="0"/>
    <n v="0"/>
    <n v="0"/>
    <d v="2017-05-11T13:41:00"/>
    <d v="2017-05-26T13:42:00"/>
    <n v="0"/>
    <n v="0"/>
    <n v="0"/>
    <x v="1122"/>
    <s v="0"/>
    <s v="0"/>
    <s v="209"/>
    <s v="1"/>
    <s v="3"/>
    <s v=""/>
    <s v=""/>
    <s v=""/>
    <s v=""/>
    <x v="0"/>
    <n v="71"/>
    <s v="oznámení občany"/>
    <s v=""/>
    <s v=""/>
    <s v=""/>
    <n v="0"/>
    <d v="2017-05-26T00:00:00"/>
    <d v="2017-10-24T00:00:00"/>
    <x v="0"/>
    <n v="1101687"/>
    <n v="470596"/>
  </r>
  <r>
    <n v="4036413"/>
    <n v="2017"/>
    <n v="12"/>
    <s v="04"/>
    <n v="101230"/>
    <n v="1"/>
    <n v="3"/>
    <n v="18"/>
    <n v="865"/>
    <s v="04"/>
    <s v="10"/>
    <s v="10"/>
    <s v="OOP CHLUMEC"/>
    <n v="10"/>
    <n v="0"/>
    <n v="0"/>
    <n v="1"/>
    <n v="0"/>
    <n v="0"/>
    <n v="0"/>
    <n v="0"/>
    <d v="2017-03-10T06:54:00"/>
    <d v="2017-03-10T06:55:00"/>
    <n v="460"/>
    <n v="0"/>
    <n v="0"/>
    <x v="4"/>
    <s v="0"/>
    <s v="0"/>
    <s v="230"/>
    <s v="2a"/>
    <s v=""/>
    <s v=""/>
    <s v=""/>
    <s v=""/>
    <s v=""/>
    <x v="123"/>
    <n v="51"/>
    <s v="organizace a jiné právnické osoby"/>
    <s v="04"/>
    <s v="10"/>
    <s v="81"/>
    <n v="12"/>
    <d v="2017-08-08T00:00:00"/>
    <d v="2017-12-18T00:00:00"/>
    <x v="1"/>
    <n v="962963"/>
    <n v="759259"/>
  </r>
  <r>
    <n v="4036429"/>
    <n v="2017"/>
    <n v="12"/>
    <s v="15"/>
    <n v="50530"/>
    <n v="1"/>
    <n v="2"/>
    <n v="11"/>
    <n v="830"/>
    <s v="15"/>
    <s v="05"/>
    <s v="12"/>
    <s v="OOP ZLÍN"/>
    <n v="10"/>
    <n v="0"/>
    <n v="0"/>
    <n v="1"/>
    <n v="0"/>
    <n v="0"/>
    <n v="0"/>
    <n v="0"/>
    <d v="2017-05-03T09:36:00"/>
    <d v="2017-05-03T14:06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29T00:00:00"/>
    <d v="1900-01-01T00:00:00"/>
    <x v="0"/>
    <n v="1164626"/>
    <n v="521859"/>
  </r>
  <r>
    <n v="4036526"/>
    <n v="2017"/>
    <n v="12"/>
    <s v="41"/>
    <n v="5768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2-17T19:28:00"/>
    <d v="2017-02-17T20:26:00"/>
    <n v="330"/>
    <n v="0"/>
    <n v="0"/>
    <x v="4"/>
    <s v="0"/>
    <s v="0"/>
    <s v="192"/>
    <s v="1"/>
    <s v="3"/>
    <s v="4b"/>
    <s v=""/>
    <s v=""/>
    <s v=""/>
    <x v="95"/>
    <n v="81"/>
    <s v="jiný podnět"/>
    <s v=""/>
    <s v=""/>
    <s v=""/>
    <n v="0"/>
    <d v="2017-05-30T00:00:00"/>
    <d v="1900-01-01T00:00:00"/>
    <x v="0"/>
    <n v="0"/>
    <n v="0"/>
  </r>
  <r>
    <n v="4036527"/>
    <n v="2017"/>
    <n v="12"/>
    <s v="06"/>
    <n v="128737"/>
    <n v="1"/>
    <n v="3"/>
    <n v="18"/>
    <n v="290"/>
    <s v="06"/>
    <s v="03"/>
    <s v="15"/>
    <s v="OOP ROSICE"/>
    <n v="10"/>
    <n v="0"/>
    <n v="0"/>
    <n v="1"/>
    <n v="0"/>
    <n v="0"/>
    <n v="0"/>
    <n v="0"/>
    <d v="2016-11-22T00:00:00"/>
    <d v="2017-02-19T00:00:00"/>
    <n v="0"/>
    <n v="0"/>
    <n v="0"/>
    <x v="4"/>
    <s v="0"/>
    <s v="0"/>
    <s v="192"/>
    <s v="1"/>
    <s v=""/>
    <s v=""/>
    <s v=""/>
    <s v=""/>
    <s v=""/>
    <x v="15"/>
    <n v="71"/>
    <s v="oznámení občany"/>
    <s v="06"/>
    <s v="03"/>
    <s v="71"/>
    <n v="11"/>
    <d v="2017-04-24T00:00:00"/>
    <d v="2017-08-30T00:00:00"/>
    <x v="1"/>
    <n v="1161569"/>
    <n v="612632"/>
  </r>
  <r>
    <n v="4036531"/>
    <n v="2017"/>
    <n v="12"/>
    <s v="41"/>
    <n v="5769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3-03T00:32:00"/>
    <d v="2017-03-03T00:36:00"/>
    <n v="330"/>
    <n v="0"/>
    <n v="0"/>
    <x v="4"/>
    <s v="0"/>
    <s v="0"/>
    <s v="192"/>
    <s v="1"/>
    <s v="3"/>
    <s v=""/>
    <s v=""/>
    <s v=""/>
    <s v=""/>
    <x v="2"/>
    <n v="81"/>
    <s v="jiný podnět"/>
    <s v=""/>
    <s v=""/>
    <s v=""/>
    <n v="0"/>
    <d v="2017-05-30T00:00:00"/>
    <d v="1900-01-01T00:00:00"/>
    <x v="0"/>
    <n v="0"/>
    <n v="0"/>
  </r>
  <r>
    <n v="4036538"/>
    <n v="2017"/>
    <n v="12"/>
    <s v="07"/>
    <n v="119845"/>
    <n v="1"/>
    <n v="3"/>
    <n v="18"/>
    <n v="838"/>
    <s v="07"/>
    <s v="02"/>
    <s v="21"/>
    <s v="OOP TŘINEC"/>
    <n v="10"/>
    <n v="0"/>
    <n v="0"/>
    <n v="1"/>
    <n v="0"/>
    <n v="0"/>
    <n v="0"/>
    <n v="0"/>
    <d v="2017-05-22T15:35:00"/>
    <d v="2017-05-22T15:36:00"/>
    <n v="21"/>
    <n v="0"/>
    <n v="0"/>
    <x v="1123"/>
    <s v="0"/>
    <s v="0"/>
    <s v="234"/>
    <s v="1"/>
    <s v=""/>
    <s v=""/>
    <s v=""/>
    <s v=""/>
    <s v=""/>
    <x v="31"/>
    <n v="71"/>
    <s v="oznámení občany"/>
    <s v=""/>
    <s v=""/>
    <s v=""/>
    <n v="0"/>
    <d v="2017-05-29T00:00:00"/>
    <d v="2017-09-10T00:00:00"/>
    <x v="0"/>
    <n v="1122080"/>
    <n v="445094"/>
  </r>
  <r>
    <n v="4036660"/>
    <n v="2017"/>
    <n v="12"/>
    <s v="07"/>
    <n v="116969"/>
    <n v="1"/>
    <n v="3"/>
    <n v="18"/>
    <n v="511"/>
    <s v="06"/>
    <s v="06"/>
    <s v="14"/>
    <s v="OOP KYJOV"/>
    <n v="10"/>
    <n v="0"/>
    <n v="0"/>
    <n v="1"/>
    <n v="0"/>
    <n v="0"/>
    <n v="0"/>
    <n v="0"/>
    <d v="2017-04-15T11:35:00"/>
    <d v="2017-04-15T11:35:00"/>
    <n v="21"/>
    <n v="0"/>
    <n v="0"/>
    <x v="4"/>
    <s v="0"/>
    <s v="0"/>
    <s v="209"/>
    <s v="1"/>
    <s v=""/>
    <s v=""/>
    <s v=""/>
    <s v=""/>
    <s v=""/>
    <x v="1"/>
    <n v="71"/>
    <s v="oznámení občany"/>
    <s v="07"/>
    <s v="01"/>
    <s v="72"/>
    <n v="11"/>
    <d v="2017-05-25T00:00:00"/>
    <d v="2017-09-26T00:00:00"/>
    <x v="1"/>
    <n v="1185379"/>
    <n v="562175"/>
  </r>
  <r>
    <n v="4036669"/>
    <n v="2017"/>
    <n v="12"/>
    <s v="07"/>
    <n v="116886"/>
    <n v="1"/>
    <n v="3"/>
    <n v="18"/>
    <n v="511"/>
    <s v="15"/>
    <s v="08"/>
    <s v="13"/>
    <s v="OOP KROMĚŘÍŽ"/>
    <n v="10"/>
    <n v="0"/>
    <n v="0"/>
    <n v="1"/>
    <n v="0"/>
    <n v="0"/>
    <n v="0"/>
    <n v="0"/>
    <d v="2017-03-25T12:30:00"/>
    <d v="2017-04-06T07:05:00"/>
    <n v="21"/>
    <n v="0"/>
    <n v="0"/>
    <x v="1124"/>
    <s v="0"/>
    <s v="0"/>
    <s v="209"/>
    <s v="1"/>
    <s v=""/>
    <s v=""/>
    <s v=""/>
    <s v=""/>
    <s v=""/>
    <x v="1"/>
    <n v="71"/>
    <s v="oznámení občany"/>
    <s v="07"/>
    <s v="04"/>
    <s v="72"/>
    <n v="11"/>
    <d v="2017-05-25T00:00:00"/>
    <d v="2017-09-26T00:00:00"/>
    <x v="1"/>
    <n v="1155676"/>
    <n v="539960"/>
  </r>
  <r>
    <n v="4036673"/>
    <n v="2017"/>
    <n v="12"/>
    <s v="07"/>
    <n v="115926"/>
    <n v="1"/>
    <n v="3"/>
    <n v="18"/>
    <n v="511"/>
    <s v="19"/>
    <s v="09"/>
    <s v="18"/>
    <s v="OOP SOKOLOV"/>
    <n v="10"/>
    <n v="0"/>
    <n v="0"/>
    <n v="1"/>
    <n v="0"/>
    <n v="0"/>
    <n v="0"/>
    <n v="0"/>
    <d v="2017-04-07T15:00:00"/>
    <d v="2017-04-07T16:00:00"/>
    <n v="21"/>
    <n v="0"/>
    <n v="0"/>
    <x v="4"/>
    <s v="0"/>
    <s v="0"/>
    <s v="209"/>
    <s v="1"/>
    <s v=""/>
    <s v=""/>
    <s v=""/>
    <s v=""/>
    <s v=""/>
    <x v="1"/>
    <n v="71"/>
    <s v="oznámení občany"/>
    <s v="07"/>
    <s v="02"/>
    <s v="72"/>
    <n v="11"/>
    <d v="2017-05-24T00:00:00"/>
    <d v="2017-09-26T00:00:00"/>
    <x v="1"/>
    <n v="1014469"/>
    <n v="866020"/>
  </r>
  <r>
    <n v="4036675"/>
    <n v="2017"/>
    <n v="12"/>
    <s v="07"/>
    <n v="115854"/>
    <n v="1"/>
    <n v="3"/>
    <n v="18"/>
    <n v="511"/>
    <s v="03"/>
    <s v="08"/>
    <s v="12"/>
    <s v="OOP ROKYCANY"/>
    <n v="10"/>
    <n v="0"/>
    <n v="0"/>
    <n v="1"/>
    <n v="0"/>
    <n v="0"/>
    <n v="0"/>
    <n v="0"/>
    <d v="2017-03-31T16:24:00"/>
    <d v="2017-04-06T14:00:00"/>
    <n v="21"/>
    <n v="0"/>
    <n v="0"/>
    <x v="101"/>
    <s v="0"/>
    <s v="0"/>
    <s v="209"/>
    <s v="1"/>
    <s v=""/>
    <s v=""/>
    <s v=""/>
    <s v=""/>
    <s v=""/>
    <x v="1"/>
    <n v="71"/>
    <s v="oznámení občany"/>
    <s v="07"/>
    <s v="02"/>
    <s v="72"/>
    <n v="11"/>
    <d v="2017-05-24T00:00:00"/>
    <d v="2017-09-26T00:00:00"/>
    <x v="1"/>
    <n v="1072846"/>
    <n v="806905"/>
  </r>
  <r>
    <n v="4036731"/>
    <n v="2017"/>
    <n v="12"/>
    <s v="00"/>
    <n v="196435"/>
    <n v="1"/>
    <n v="3"/>
    <n v="18"/>
    <n v="511"/>
    <s v="00"/>
    <s v="12"/>
    <s v="14"/>
    <s v="MOP BARRANDOV OŘP PRAHA II."/>
    <n v="10"/>
    <n v="0"/>
    <n v="0"/>
    <n v="1"/>
    <n v="0"/>
    <n v="0"/>
    <n v="0"/>
    <n v="0"/>
    <d v="2017-05-06T10:00:00"/>
    <d v="2017-05-29T13:22:00"/>
    <n v="21"/>
    <n v="0"/>
    <n v="0"/>
    <x v="1125"/>
    <s v="0"/>
    <s v="0"/>
    <s v="209"/>
    <s v="1"/>
    <s v=""/>
    <s v=""/>
    <s v=""/>
    <s v=""/>
    <s v=""/>
    <x v="1"/>
    <n v="71"/>
    <s v="oznámení občany"/>
    <s v=""/>
    <s v=""/>
    <s v=""/>
    <n v="0"/>
    <d v="2017-05-29T00:00:00"/>
    <d v="1900-01-01T00:00:00"/>
    <x v="0"/>
    <n v="1048205"/>
    <n v="747274"/>
  </r>
  <r>
    <n v="4036786"/>
    <n v="2017"/>
    <n v="12"/>
    <s v="02"/>
    <n v="83588"/>
    <n v="1"/>
    <n v="2"/>
    <n v="11"/>
    <n v="830"/>
    <s v="02"/>
    <s v="01"/>
    <s v="10"/>
    <s v="OOP ČESKÉ BUDĚJOVICE"/>
    <n v="10"/>
    <n v="0"/>
    <n v="0"/>
    <n v="1"/>
    <n v="0"/>
    <n v="0"/>
    <n v="0"/>
    <n v="0"/>
    <d v="2017-05-26T13:34:00"/>
    <d v="2017-05-26T15:08:00"/>
    <n v="21"/>
    <n v="0"/>
    <n v="0"/>
    <x v="112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29T00:00:00"/>
    <d v="1900-01-01T00:00:00"/>
    <x v="0"/>
    <n v="1167417"/>
    <n v="755077"/>
  </r>
  <r>
    <n v="4036812"/>
    <n v="2017"/>
    <n v="12"/>
    <s v="17"/>
    <n v="30791"/>
    <n v="1"/>
    <n v="3"/>
    <n v="18"/>
    <n v="636"/>
    <s v="17"/>
    <s v="03"/>
    <s v="11"/>
    <s v="OOP HLINSKO"/>
    <n v="10"/>
    <n v="0"/>
    <n v="0"/>
    <n v="1"/>
    <n v="0"/>
    <n v="0"/>
    <n v="0"/>
    <n v="0"/>
    <d v="2012-12-26T10:32:00"/>
    <d v="1900-01-01T00:00:00"/>
    <n v="0"/>
    <n v="0"/>
    <n v="0"/>
    <x v="4"/>
    <s v="0"/>
    <s v="0"/>
    <s v="287"/>
    <s v="1"/>
    <s v="2c"/>
    <s v=""/>
    <s v=""/>
    <s v=""/>
    <s v=""/>
    <x v="210"/>
    <n v="11"/>
    <s v="operativní orgán OK"/>
    <s v="17"/>
    <s v="03"/>
    <s v="71"/>
    <n v="11"/>
    <d v="2017-05-24T00:00:00"/>
    <d v="2017-05-29T00:00:00"/>
    <x v="1"/>
    <n v="1070477"/>
    <n v="646998"/>
  </r>
  <r>
    <n v="4036816"/>
    <n v="2017"/>
    <n v="12"/>
    <s v="00"/>
    <n v="196900"/>
    <n v="1"/>
    <n v="3"/>
    <n v="18"/>
    <n v="838"/>
    <s v="00"/>
    <s v="12"/>
    <s v="13"/>
    <s v="MOP SMÍCHOV OŘP PRAHA II."/>
    <n v="10"/>
    <n v="0"/>
    <n v="0"/>
    <n v="1"/>
    <n v="0"/>
    <n v="0"/>
    <n v="0"/>
    <n v="0"/>
    <d v="2017-05-24T00:05:00"/>
    <d v="2017-05-27T09:00:00"/>
    <n v="20"/>
    <n v="21"/>
    <n v="0"/>
    <x v="1127"/>
    <s v="0"/>
    <s v="0"/>
    <s v="234"/>
    <s v="1"/>
    <s v=""/>
    <s v=""/>
    <s v=""/>
    <s v=""/>
    <s v=""/>
    <x v="31"/>
    <n v="71"/>
    <s v="oznámení občany"/>
    <s v=""/>
    <s v=""/>
    <s v=""/>
    <n v="0"/>
    <d v="2017-05-29T00:00:00"/>
    <d v="2017-07-28T00:00:00"/>
    <x v="0"/>
    <n v="1044609"/>
    <n v="743911"/>
  </r>
  <r>
    <n v="4036819"/>
    <n v="2017"/>
    <n v="12"/>
    <s v="17"/>
    <n v="30791"/>
    <n v="2"/>
    <n v="3"/>
    <n v="18"/>
    <n v="636"/>
    <s v="17"/>
    <s v="03"/>
    <s v="11"/>
    <s v="OOP HLINSKO"/>
    <n v="10"/>
    <n v="0"/>
    <n v="0"/>
    <n v="1"/>
    <n v="0"/>
    <n v="0"/>
    <n v="0"/>
    <n v="0"/>
    <d v="2017-04-07T10:32:00"/>
    <d v="2017-05-24T10:32:00"/>
    <n v="0"/>
    <n v="0"/>
    <n v="0"/>
    <x v="4"/>
    <s v="0"/>
    <s v="0"/>
    <s v="287"/>
    <s v="1"/>
    <s v="2c"/>
    <s v=""/>
    <s v=""/>
    <s v=""/>
    <s v=""/>
    <x v="210"/>
    <n v="11"/>
    <s v="operativní orgán OK"/>
    <s v="17"/>
    <s v="03"/>
    <s v="71"/>
    <n v="11"/>
    <d v="2017-05-24T00:00:00"/>
    <d v="2017-05-29T00:00:00"/>
    <x v="1"/>
    <n v="1070477"/>
    <n v="646998"/>
  </r>
  <r>
    <n v="4036909"/>
    <n v="2017"/>
    <n v="12"/>
    <s v="07"/>
    <n v="117911"/>
    <n v="1"/>
    <n v="3"/>
    <n v="18"/>
    <n v="822"/>
    <s v="07"/>
    <s v="04"/>
    <s v="13"/>
    <s v="OOP KOPŘIVNICE"/>
    <n v="10"/>
    <n v="0"/>
    <n v="0"/>
    <n v="1"/>
    <n v="0"/>
    <n v="0"/>
    <n v="0"/>
    <n v="0"/>
    <d v="2016-01-01T11:18:00"/>
    <d v="2016-08-30T11:18:00"/>
    <n v="21"/>
    <n v="0"/>
    <n v="0"/>
    <x v="1128"/>
    <s v="0"/>
    <s v="0"/>
    <s v="222"/>
    <s v="1a"/>
    <s v=""/>
    <s v=""/>
    <s v=""/>
    <s v=""/>
    <s v=""/>
    <x v="211"/>
    <n v="12"/>
    <s v="operativní orgán HK"/>
    <s v=""/>
    <s v=""/>
    <s v=""/>
    <n v="0"/>
    <d v="2017-10-06T00:00:00"/>
    <d v="1900-01-01T00:00:00"/>
    <x v="0"/>
    <n v="1126745"/>
    <n v="482638"/>
  </r>
  <r>
    <n v="4037146"/>
    <n v="2017"/>
    <n v="12"/>
    <s v="04"/>
    <n v="243551"/>
    <n v="2"/>
    <n v="3"/>
    <n v="18"/>
    <n v="830"/>
    <s v="04"/>
    <s v="09"/>
    <s v="20"/>
    <s v="OOP TRNOVANY"/>
    <n v="10"/>
    <n v="0"/>
    <n v="0"/>
    <n v="1"/>
    <n v="0"/>
    <n v="0"/>
    <n v="0"/>
    <n v="0"/>
    <d v="2015-09-06T00:00:00"/>
    <d v="2016-01-09T00:00:00"/>
    <n v="21"/>
    <n v="0"/>
    <n v="0"/>
    <x v="1129"/>
    <s v="0"/>
    <s v="0"/>
    <s v="209"/>
    <s v="1"/>
    <s v="3"/>
    <s v=""/>
    <s v=""/>
    <s v=""/>
    <s v=""/>
    <x v="0"/>
    <n v="51"/>
    <s v="organizace a jiné právnické osoby"/>
    <s v="04"/>
    <s v="09"/>
    <s v="81"/>
    <n v="12"/>
    <d v="2017-03-01T00:00:00"/>
    <d v="2017-05-26T00:00:00"/>
    <x v="1"/>
    <n v="974530"/>
    <n v="774532"/>
  </r>
  <r>
    <n v="4037172"/>
    <n v="2017"/>
    <n v="12"/>
    <s v="04"/>
    <n v="74812"/>
    <n v="1"/>
    <n v="3"/>
    <n v="18"/>
    <n v="830"/>
    <s v="04"/>
    <s v="09"/>
    <s v="10"/>
    <s v="OOP BÍLINA"/>
    <n v="10"/>
    <n v="0"/>
    <n v="0"/>
    <n v="1"/>
    <n v="0"/>
    <n v="0"/>
    <n v="0"/>
    <n v="0"/>
    <d v="2016-04-18T10:00:00"/>
    <d v="2016-05-13T13:01:00"/>
    <n v="21"/>
    <n v="0"/>
    <n v="0"/>
    <x v="1130"/>
    <s v="0"/>
    <s v="0"/>
    <s v="209"/>
    <s v="1"/>
    <s v=""/>
    <s v=""/>
    <s v=""/>
    <s v=""/>
    <s v=""/>
    <x v="1"/>
    <n v="51"/>
    <s v="organizace a jiné právnické osoby"/>
    <s v="04"/>
    <s v="09"/>
    <s v="81"/>
    <n v="12"/>
    <d v="2017-06-06T00:00:00"/>
    <d v="2017-06-06T00:00:00"/>
    <x v="1"/>
    <n v="984619"/>
    <n v="780766"/>
  </r>
  <r>
    <n v="4037233"/>
    <n v="2017"/>
    <n v="12"/>
    <s v="02"/>
    <n v="25996"/>
    <n v="8"/>
    <n v="3"/>
    <n v="18"/>
    <n v="861"/>
    <s v="02"/>
    <s v="01"/>
    <s v="10"/>
    <s v="OOP ČESKÉ BUDĚJOVICE"/>
    <n v="10"/>
    <n v="0"/>
    <n v="0"/>
    <n v="1"/>
    <n v="0"/>
    <n v="0"/>
    <n v="0"/>
    <n v="0"/>
    <d v="2014-05-1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3-15T00:00:00"/>
    <x v="1"/>
    <n v="1169609"/>
    <n v="756529"/>
  </r>
  <r>
    <n v="4037238"/>
    <n v="2017"/>
    <n v="12"/>
    <s v="02"/>
    <n v="25996"/>
    <n v="9"/>
    <n v="3"/>
    <n v="18"/>
    <n v="861"/>
    <s v="02"/>
    <s v="01"/>
    <s v="10"/>
    <s v="OOP ČESKÉ BUDĚJOVICE"/>
    <n v="10"/>
    <n v="0"/>
    <n v="0"/>
    <n v="1"/>
    <n v="0"/>
    <n v="0"/>
    <n v="0"/>
    <n v="0"/>
    <d v="2016-01-20T00:00:00"/>
    <d v="2016-04-30T23:59:00"/>
    <n v="0"/>
    <n v="0"/>
    <n v="0"/>
    <x v="4"/>
    <s v="0"/>
    <s v="0"/>
    <s v="268"/>
    <s v="1"/>
    <s v=""/>
    <s v=""/>
    <s v=""/>
    <s v=""/>
    <s v=""/>
    <x v="11"/>
    <n v="63"/>
    <s v="živnostenské orgány"/>
    <s v="02"/>
    <s v="01"/>
    <s v="81"/>
    <n v="12"/>
    <d v="2017-01-01T00:00:00"/>
    <d v="2017-05-02T00:00:00"/>
    <x v="1"/>
    <n v="1169609"/>
    <n v="756529"/>
  </r>
  <r>
    <n v="4037243"/>
    <n v="2017"/>
    <n v="12"/>
    <s v="14"/>
    <n v="45936"/>
    <n v="1"/>
    <n v="3"/>
    <n v="18"/>
    <n v="881"/>
    <s v="14"/>
    <s v="09"/>
    <s v="16"/>
    <s v="OOP VELKÉ LOSINY"/>
    <n v="10"/>
    <n v="0"/>
    <n v="0"/>
    <n v="1"/>
    <n v="0"/>
    <n v="0"/>
    <n v="0"/>
    <n v="0"/>
    <d v="2016-04-12T00:00:00"/>
    <d v="1900-01-01T00:00:00"/>
    <n v="21"/>
    <n v="0"/>
    <n v="0"/>
    <x v="1131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37273"/>
    <n v="2017"/>
    <n v="12"/>
    <s v="04"/>
    <n v="103617"/>
    <n v="1"/>
    <n v="3"/>
    <n v="18"/>
    <n v="863"/>
    <s v="04"/>
    <s v="02"/>
    <s v="36"/>
    <s v="OOP DĚČÍN - MĚSTO"/>
    <n v="10"/>
    <n v="0"/>
    <n v="0"/>
    <n v="1"/>
    <n v="0"/>
    <n v="0"/>
    <n v="0"/>
    <n v="0"/>
    <d v="2009-02-20T00:00:00"/>
    <d v="2017-05-24T00:00:00"/>
    <n v="522"/>
    <n v="0"/>
    <n v="0"/>
    <x v="1132"/>
    <s v="0"/>
    <s v="0"/>
    <s v="270"/>
    <s v="1"/>
    <s v="2c"/>
    <s v=""/>
    <s v=""/>
    <s v=""/>
    <s v=""/>
    <x v="46"/>
    <n v="51"/>
    <s v="organizace a jiné právnické osoby"/>
    <s v="04"/>
    <s v="02"/>
    <s v="81"/>
    <n v="12"/>
    <d v="2017-05-24T00:00:00"/>
    <d v="2017-12-06T00:00:00"/>
    <x v="1"/>
    <n v="965830"/>
    <n v="746677"/>
  </r>
  <r>
    <n v="4037274"/>
    <n v="2017"/>
    <n v="12"/>
    <s v="00"/>
    <n v="179006"/>
    <n v="27"/>
    <n v="3"/>
    <n v="18"/>
    <n v="511"/>
    <s v="00"/>
    <s v="11"/>
    <s v="10"/>
    <s v="MOP BARTOLOMĚJSKÁ PRAHA I."/>
    <n v="10"/>
    <n v="0"/>
    <n v="0"/>
    <n v="1"/>
    <n v="0"/>
    <n v="0"/>
    <n v="0"/>
    <n v="0"/>
    <d v="2016-08-03T08:00:00"/>
    <d v="2016-08-04T15:00:00"/>
    <n v="21"/>
    <n v="0"/>
    <n v="0"/>
    <x v="1133"/>
    <s v="0"/>
    <s v="0"/>
    <s v="209"/>
    <s v="1"/>
    <s v="3"/>
    <s v=""/>
    <s v=""/>
    <s v=""/>
    <s v=""/>
    <x v="0"/>
    <n v="71"/>
    <s v="oznámení občany"/>
    <s v="00"/>
    <s v="11"/>
    <s v="74"/>
    <n v="11"/>
    <d v="2017-05-18T00:00:00"/>
    <d v="2017-05-19T00:00:00"/>
    <x v="1"/>
    <n v="1043536"/>
    <n v="743187"/>
  </r>
  <r>
    <n v="4037338"/>
    <n v="2017"/>
    <n v="12"/>
    <s v="01"/>
    <n v="175542"/>
    <n v="1"/>
    <n v="3"/>
    <n v="18"/>
    <n v="511"/>
    <s v="01"/>
    <s v="03"/>
    <s v="11"/>
    <s v="OOP KLADNO - KROČEHLAVY"/>
    <n v="10"/>
    <n v="0"/>
    <n v="0"/>
    <n v="1"/>
    <n v="0"/>
    <n v="0"/>
    <n v="0"/>
    <n v="0"/>
    <d v="2017-05-17T22:00:00"/>
    <d v="2017-05-27T17:39:00"/>
    <n v="21"/>
    <n v="0"/>
    <n v="0"/>
    <x v="1134"/>
    <s v="0"/>
    <s v="0"/>
    <s v="209"/>
    <s v="1"/>
    <s v="3"/>
    <s v=""/>
    <s v=""/>
    <s v=""/>
    <s v=""/>
    <x v="0"/>
    <n v="71"/>
    <s v="oznámení občany"/>
    <s v=""/>
    <s v=""/>
    <s v=""/>
    <n v="0"/>
    <d v="2017-05-27T00:00:00"/>
    <d v="2017-07-26T00:00:00"/>
    <x v="0"/>
    <n v="1034793"/>
    <n v="762483"/>
  </r>
  <r>
    <n v="4037339"/>
    <n v="2017"/>
    <n v="12"/>
    <s v="15"/>
    <n v="50687"/>
    <n v="1"/>
    <n v="3"/>
    <n v="18"/>
    <n v="631"/>
    <s v="15"/>
    <s v="15"/>
    <s v="17"/>
    <s v="OOP VSETÍN"/>
    <n v="10"/>
    <n v="0"/>
    <n v="0"/>
    <n v="1"/>
    <n v="0"/>
    <n v="0"/>
    <n v="0"/>
    <n v="0"/>
    <d v="2016-09-22T19:23:00"/>
    <d v="2016-09-22T19:29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5"/>
    <s v="15"/>
    <s v="71"/>
    <n v="11"/>
    <d v="2017-05-24T00:00:00"/>
    <d v="2017-08-30T00:00:00"/>
    <x v="1"/>
    <n v="1154781"/>
    <n v="496301"/>
  </r>
  <r>
    <n v="4037380"/>
    <n v="2017"/>
    <n v="12"/>
    <s v="18"/>
    <n v="51799"/>
    <n v="2"/>
    <n v="3"/>
    <n v="18"/>
    <n v="865"/>
    <s v="18"/>
    <s v="04"/>
    <s v="13"/>
    <s v="OOP SMRŽOVKA"/>
    <n v="11"/>
    <n v="0"/>
    <n v="0"/>
    <n v="1"/>
    <n v="0"/>
    <n v="0"/>
    <n v="0"/>
    <n v="0"/>
    <d v="2017-05-02T12:12:00"/>
    <d v="2017-05-23T16:08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5-26T00:00:00"/>
    <d v="1900-01-01T00:00:00"/>
    <x v="0"/>
    <n v="978339"/>
    <n v="677847"/>
  </r>
  <r>
    <n v="4037521"/>
    <n v="2017"/>
    <n v="12"/>
    <s v="01"/>
    <n v="139813"/>
    <n v="1"/>
    <n v="3"/>
    <n v="18"/>
    <n v="511"/>
    <s v="01"/>
    <s v="02"/>
    <s v="10"/>
    <s v="OOP BEROUN"/>
    <n v="10"/>
    <n v="0"/>
    <n v="0"/>
    <n v="1"/>
    <n v="0"/>
    <n v="0"/>
    <n v="0"/>
    <n v="0"/>
    <d v="2017-04-19T13:03:00"/>
    <d v="2017-04-30T13:03:00"/>
    <n v="21"/>
    <n v="0"/>
    <n v="0"/>
    <x v="1135"/>
    <s v="0"/>
    <s v="0"/>
    <s v="209"/>
    <s v="1"/>
    <s v=""/>
    <s v=""/>
    <s v=""/>
    <s v=""/>
    <s v=""/>
    <x v="1"/>
    <n v="71"/>
    <s v="oznámení občany"/>
    <s v="00"/>
    <s v="11"/>
    <s v="74"/>
    <n v="11"/>
    <d v="2017-05-30T00:00:00"/>
    <d v="2017-11-30T00:00:00"/>
    <x v="1"/>
    <n v="1053702"/>
    <n v="769663"/>
  </r>
  <r>
    <n v="4037615"/>
    <n v="2017"/>
    <n v="12"/>
    <s v="01"/>
    <n v="174676"/>
    <n v="1"/>
    <n v="3"/>
    <n v="18"/>
    <n v="830"/>
    <s v="01"/>
    <s v="14"/>
    <s v="14"/>
    <s v="OOP JESENICE"/>
    <n v="10"/>
    <n v="0"/>
    <n v="0"/>
    <n v="1"/>
    <n v="0"/>
    <n v="0"/>
    <n v="0"/>
    <n v="0"/>
    <d v="2017-04-07T12:27:00"/>
    <d v="2017-04-07T17:07:00"/>
    <n v="492"/>
    <n v="0"/>
    <n v="0"/>
    <x v="17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05T00:00:00"/>
    <d v="1900-01-01T00:00:00"/>
    <x v="0"/>
    <n v="1057447"/>
    <n v="735496"/>
  </r>
  <r>
    <n v="4037675"/>
    <n v="2017"/>
    <n v="12"/>
    <s v="00"/>
    <n v="97176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6-12-06T12:00:00"/>
    <d v="2017-02-27T12:00:00"/>
    <n v="21"/>
    <n v="0"/>
    <n v="0"/>
    <x v="113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5-30T00:00:00"/>
    <d v="2017-09-22T00:00:00"/>
    <x v="0"/>
    <n v="1041241"/>
    <n v="743654"/>
  </r>
  <r>
    <n v="4037785"/>
    <n v="2017"/>
    <n v="12"/>
    <s v="01"/>
    <n v="173464"/>
    <n v="1"/>
    <n v="3"/>
    <n v="18"/>
    <n v="173"/>
    <s v="01"/>
    <s v="15"/>
    <s v="17"/>
    <s v="OOP ÚVALY"/>
    <n v="10"/>
    <n v="0"/>
    <n v="0"/>
    <n v="1"/>
    <n v="0"/>
    <n v="0"/>
    <n v="0"/>
    <n v="0"/>
    <d v="2017-05-01T00:00:00"/>
    <d v="2017-05-31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5"/>
    <s v="71"/>
    <n v="11"/>
    <d v="2017-06-07T00:00:00"/>
    <d v="2017-10-11T00:00:00"/>
    <x v="1"/>
    <n v="1048105"/>
    <n v="720979"/>
  </r>
  <r>
    <n v="4037791"/>
    <n v="2017"/>
    <n v="12"/>
    <s v="01"/>
    <n v="122338"/>
    <n v="1"/>
    <n v="3"/>
    <n v="18"/>
    <n v="173"/>
    <s v="01"/>
    <s v="15"/>
    <s v="10"/>
    <s v="OOP BRANDÝS/LABEM-STARÁ BOLESLAV"/>
    <n v="10"/>
    <n v="0"/>
    <n v="0"/>
    <n v="1"/>
    <n v="0"/>
    <n v="0"/>
    <n v="0"/>
    <n v="0"/>
    <d v="2017-03-01T00:00:00"/>
    <d v="2017-04-30T00:00:00"/>
    <n v="620"/>
    <n v="0"/>
    <n v="0"/>
    <x v="4"/>
    <s v="0"/>
    <s v="0"/>
    <s v="353"/>
    <s v="1"/>
    <s v=""/>
    <s v=""/>
    <s v=""/>
    <s v=""/>
    <s v=""/>
    <x v="63"/>
    <n v="71"/>
    <s v="oznámení občany"/>
    <s v="01"/>
    <s v="15"/>
    <s v="71"/>
    <n v="11"/>
    <d v="2017-06-07T00:00:00"/>
    <d v="2017-10-11T00:00:00"/>
    <x v="1"/>
    <n v="1033970"/>
    <n v="724344"/>
  </r>
  <r>
    <n v="4037797"/>
    <n v="2017"/>
    <n v="12"/>
    <s v="00"/>
    <n v="176593"/>
    <n v="1"/>
    <n v="3"/>
    <n v="18"/>
    <n v="865"/>
    <s v="00"/>
    <s v="11"/>
    <s v="20"/>
    <s v="MOP HOLEŠOVICE PRAHA I."/>
    <n v="10"/>
    <n v="0"/>
    <n v="0"/>
    <n v="1"/>
    <n v="0"/>
    <n v="0"/>
    <n v="0"/>
    <n v="0"/>
    <d v="2017-05-12T16:00:00"/>
    <d v="2017-05-14T16:00:00"/>
    <n v="29"/>
    <n v="0"/>
    <n v="0"/>
    <x v="4"/>
    <s v="0"/>
    <s v="0"/>
    <s v="230"/>
    <s v="1"/>
    <s v="3b"/>
    <s v=""/>
    <s v=""/>
    <s v=""/>
    <s v=""/>
    <x v="212"/>
    <n v="71"/>
    <s v="oznámení občany"/>
    <s v=""/>
    <s v=""/>
    <s v=""/>
    <n v="0"/>
    <d v="2017-05-31T00:00:00"/>
    <d v="2017-06-28T00:00:00"/>
    <x v="0"/>
    <n v="1041675"/>
    <n v="740408"/>
  </r>
  <r>
    <n v="4038103"/>
    <n v="2017"/>
    <n v="12"/>
    <s v="18"/>
    <n v="40509"/>
    <n v="2"/>
    <n v="3"/>
    <n v="18"/>
    <n v="511"/>
    <s v="18"/>
    <s v="05"/>
    <s v="15"/>
    <s v="OOP LIBEREC-CENTRUM"/>
    <n v="10"/>
    <n v="0"/>
    <n v="0"/>
    <n v="1"/>
    <n v="0"/>
    <n v="0"/>
    <n v="0"/>
    <n v="0"/>
    <d v="2017-03-30T20:00:00"/>
    <d v="2017-03-30T20:00:00"/>
    <n v="0"/>
    <n v="0"/>
    <n v="0"/>
    <x v="1137"/>
    <s v="0"/>
    <s v="0"/>
    <s v="209"/>
    <s v="1"/>
    <s v=""/>
    <s v=""/>
    <s v=""/>
    <s v=""/>
    <s v=""/>
    <x v="1"/>
    <n v="71"/>
    <s v="oznámení občany"/>
    <s v="18"/>
    <s v="05"/>
    <s v="81"/>
    <n v="12"/>
    <d v="2017-04-24T00:00:00"/>
    <d v="2017-08-22T00:00:00"/>
    <x v="1"/>
    <n v="1119320"/>
    <n v="735794"/>
  </r>
  <r>
    <n v="4038162"/>
    <n v="2017"/>
    <n v="12"/>
    <s v="05"/>
    <n v="51289"/>
    <n v="1"/>
    <n v="3"/>
    <n v="18"/>
    <n v="838"/>
    <s v="05"/>
    <s v="02"/>
    <s v="11"/>
    <s v="OOP HRADEC KRÁLOVÉ 2"/>
    <n v="10"/>
    <n v="0"/>
    <n v="0"/>
    <n v="1"/>
    <n v="0"/>
    <n v="0"/>
    <n v="0"/>
    <n v="0"/>
    <d v="2017-05-22T00:01:00"/>
    <d v="2017-05-22T23:59:00"/>
    <n v="21"/>
    <n v="0"/>
    <n v="0"/>
    <x v="1138"/>
    <s v="0"/>
    <s v="0"/>
    <s v="234"/>
    <s v="1"/>
    <s v=""/>
    <s v=""/>
    <s v=""/>
    <s v=""/>
    <s v=""/>
    <x v="31"/>
    <n v="71"/>
    <s v="oznámení občany"/>
    <s v=""/>
    <s v=""/>
    <s v=""/>
    <n v="0"/>
    <d v="2017-05-30T00:00:00"/>
    <d v="2017-07-20T00:00:00"/>
    <x v="0"/>
    <n v="1041756"/>
    <n v="639775"/>
  </r>
  <r>
    <n v="4038234"/>
    <n v="2017"/>
    <n v="12"/>
    <s v="04"/>
    <n v="83627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3-10-09T00:00:00"/>
    <d v="2013-10-14T00:00:00"/>
    <n v="492"/>
    <n v="0"/>
    <n v="0"/>
    <x v="1139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05-25T00:00:00"/>
    <d v="2017-05-25T00:00:00"/>
    <x v="1"/>
    <n v="992057"/>
    <n v="807531"/>
  </r>
  <r>
    <n v="4038341"/>
    <n v="2017"/>
    <n v="12"/>
    <s v="04"/>
    <n v="254078"/>
    <n v="2"/>
    <n v="2"/>
    <n v="18"/>
    <n v="790"/>
    <s v="04"/>
    <s v="09"/>
    <s v="12"/>
    <s v="OOP DUCHCOV"/>
    <n v="10"/>
    <n v="0"/>
    <n v="0"/>
    <n v="1"/>
    <n v="0"/>
    <n v="0"/>
    <n v="0"/>
    <n v="0"/>
    <d v="2016-01-23T00:00:00"/>
    <d v="2016-02-07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04"/>
    <s v="09"/>
    <s v="71"/>
    <n v="11"/>
    <d v="2017-05-15T00:00:00"/>
    <d v="2017-05-15T00:00:00"/>
    <x v="1"/>
    <n v="976943"/>
    <n v="784854"/>
  </r>
  <r>
    <n v="4038345"/>
    <n v="2017"/>
    <n v="12"/>
    <s v="04"/>
    <n v="254078"/>
    <n v="3"/>
    <n v="2"/>
    <n v="18"/>
    <n v="790"/>
    <s v="04"/>
    <s v="09"/>
    <s v="12"/>
    <s v="OOP DUCHCOV"/>
    <n v="10"/>
    <n v="0"/>
    <n v="0"/>
    <n v="1"/>
    <n v="0"/>
    <n v="0"/>
    <n v="0"/>
    <n v="0"/>
    <d v="2016-10-30T00:00:00"/>
    <d v="2016-12-21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04"/>
    <s v="09"/>
    <s v="71"/>
    <n v="11"/>
    <d v="2017-05-15T00:00:00"/>
    <d v="2017-05-15T00:00:00"/>
    <x v="1"/>
    <n v="976943"/>
    <n v="784854"/>
  </r>
  <r>
    <n v="4038355"/>
    <n v="2017"/>
    <n v="12"/>
    <s v="06"/>
    <n v="130452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6-10-06T00:00:00"/>
    <d v="2016-11-22T00:00:00"/>
    <n v="21"/>
    <n v="0"/>
    <n v="0"/>
    <x v="905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7-21T00:00:00"/>
    <x v="0"/>
    <n v="1159865"/>
    <n v="598814"/>
  </r>
  <r>
    <n v="4038689"/>
    <n v="2017"/>
    <n v="12"/>
    <s v="00"/>
    <n v="151215"/>
    <n v="1"/>
    <n v="3"/>
    <n v="18"/>
    <n v="790"/>
    <s v="00"/>
    <s v="11"/>
    <s v="20"/>
    <s v="MOP HOLEŠOVICE PRAHA I."/>
    <n v="10"/>
    <n v="0"/>
    <n v="0"/>
    <n v="1"/>
    <n v="0"/>
    <n v="0"/>
    <n v="0"/>
    <n v="0"/>
    <d v="2016-11-19T20:26:00"/>
    <d v="1900-01-01T00:00:00"/>
    <n v="21"/>
    <n v="0"/>
    <n v="0"/>
    <x v="1140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05-31T00:00:00"/>
    <d v="2017-07-03T00:00:00"/>
    <x v="0"/>
    <n v="1041463"/>
    <n v="740302"/>
  </r>
  <r>
    <n v="4038764"/>
    <n v="2017"/>
    <n v="12"/>
    <s v="00"/>
    <n v="199388"/>
    <n v="1"/>
    <n v="3"/>
    <n v="18"/>
    <n v="828"/>
    <s v="00"/>
    <s v="11"/>
    <s v="50"/>
    <s v="MOP MASARYKOVO N. PRAHA I"/>
    <n v="10"/>
    <n v="0"/>
    <n v="0"/>
    <n v="1"/>
    <n v="0"/>
    <n v="0"/>
    <n v="0"/>
    <n v="0"/>
    <d v="2017-05-27T20:00:00"/>
    <d v="2017-05-28T04:00:00"/>
    <n v="462"/>
    <n v="0"/>
    <n v="0"/>
    <x v="4"/>
    <s v="0"/>
    <s v="0"/>
    <s v="182"/>
    <s v="1b"/>
    <s v=""/>
    <s v=""/>
    <s v=""/>
    <s v=""/>
    <s v=""/>
    <x v="66"/>
    <n v="51"/>
    <s v="organizace a jiné právnické osoby"/>
    <s v=""/>
    <s v=""/>
    <s v=""/>
    <n v="0"/>
    <d v="2017-05-31T00:00:00"/>
    <d v="1900-01-01T00:00:00"/>
    <x v="0"/>
    <n v="1043125"/>
    <n v="741999"/>
  </r>
  <r>
    <n v="4038775"/>
    <n v="2017"/>
    <n v="12"/>
    <s v="00"/>
    <n v="199605"/>
    <n v="1"/>
    <n v="3"/>
    <n v="18"/>
    <n v="790"/>
    <s v="00"/>
    <s v="11"/>
    <s v="19"/>
    <s v="MOP RUZYNĚ PRAHA I."/>
    <n v="10"/>
    <n v="0"/>
    <n v="0"/>
    <n v="1"/>
    <n v="0"/>
    <n v="0"/>
    <n v="0"/>
    <n v="0"/>
    <d v="2017-05-19T13:45:00"/>
    <d v="2017-05-22T09:39:00"/>
    <n v="620"/>
    <n v="0"/>
    <n v="0"/>
    <x v="4"/>
    <s v="0"/>
    <s v="0"/>
    <s v="184"/>
    <s v="1"/>
    <s v="2"/>
    <s v=""/>
    <s v=""/>
    <s v=""/>
    <s v=""/>
    <x v="53"/>
    <n v="17"/>
    <s v="inspekce (nyní Generální inspekce bezpečnostních sborů)"/>
    <s v="00"/>
    <s v="11"/>
    <s v="79"/>
    <n v="11"/>
    <d v="2017-06-01T00:00:00"/>
    <d v="2017-11-23T00:00:00"/>
    <x v="1"/>
    <n v="1041507"/>
    <n v="751239"/>
  </r>
  <r>
    <n v="4038848"/>
    <n v="2017"/>
    <n v="12"/>
    <s v="00"/>
    <n v="200144"/>
    <n v="1"/>
    <n v="3"/>
    <n v="18"/>
    <n v="830"/>
    <s v="00"/>
    <s v="12"/>
    <s v="11"/>
    <s v="MOP VINOHRADY OŘP PRAHA II."/>
    <n v="10"/>
    <n v="0"/>
    <n v="0"/>
    <n v="1"/>
    <n v="0"/>
    <n v="0"/>
    <n v="0"/>
    <n v="0"/>
    <d v="2017-05-29T12:00:00"/>
    <d v="1900-01-01T00:00:00"/>
    <n v="24"/>
    <n v="0"/>
    <n v="0"/>
    <x v="1141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5-31T00:00:00"/>
    <d v="2017-11-22T00:00:00"/>
    <x v="0"/>
    <n v="1044185"/>
    <n v="741704"/>
  </r>
  <r>
    <n v="4038857"/>
    <n v="2017"/>
    <n v="12"/>
    <s v="01"/>
    <n v="84531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7-03-06T00:00:00"/>
    <d v="2017-03-13T00:00:00"/>
    <n v="21"/>
    <n v="27"/>
    <n v="0"/>
    <x v="434"/>
    <s v="0"/>
    <s v="0"/>
    <s v="209"/>
    <s v="1"/>
    <s v=""/>
    <s v=""/>
    <s v=""/>
    <s v=""/>
    <s v=""/>
    <x v="1"/>
    <n v="71"/>
    <s v="oznámení občany"/>
    <s v="01"/>
    <s v="15"/>
    <s v="10"/>
    <n v="21"/>
    <d v="2017-05-30T00:00:00"/>
    <d v="2017-05-31T00:00:00"/>
    <x v="1"/>
    <n v="1034327"/>
    <n v="724662"/>
  </r>
  <r>
    <n v="4038861"/>
    <n v="2017"/>
    <n v="12"/>
    <s v="14"/>
    <n v="69134"/>
    <n v="1"/>
    <n v="3"/>
    <n v="18"/>
    <n v="881"/>
    <s v="14"/>
    <s v="12"/>
    <s v="15"/>
    <s v="OOP PROSTĚJOV 1"/>
    <n v="10"/>
    <n v="0"/>
    <n v="0"/>
    <n v="1"/>
    <n v="0"/>
    <n v="0"/>
    <n v="0"/>
    <n v="0"/>
    <d v="2016-11-20T08:00:00"/>
    <d v="2016-11-20T08:00:00"/>
    <n v="21"/>
    <n v="492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5-31T00:00:00"/>
    <d v="2017-08-29T00:00:00"/>
    <x v="1"/>
    <n v="1135861"/>
    <n v="558792"/>
  </r>
  <r>
    <n v="4038981"/>
    <n v="2017"/>
    <n v="12"/>
    <s v="07"/>
    <n v="119948"/>
    <n v="1"/>
    <n v="3"/>
    <n v="18"/>
    <n v="511"/>
    <s v="07"/>
    <s v="07"/>
    <s v="13"/>
    <s v="OOP OSTRAVA - PŘÍVOZ"/>
    <n v="10"/>
    <n v="0"/>
    <n v="0"/>
    <n v="1"/>
    <n v="0"/>
    <n v="0"/>
    <n v="0"/>
    <n v="0"/>
    <d v="2017-05-03T14:51:00"/>
    <d v="2017-05-03T14:51:00"/>
    <n v="21"/>
    <n v="0"/>
    <n v="0"/>
    <x v="1142"/>
    <s v="0"/>
    <s v="0"/>
    <s v="209"/>
    <s v="1"/>
    <s v=""/>
    <s v=""/>
    <s v=""/>
    <s v=""/>
    <s v=""/>
    <x v="1"/>
    <n v="71"/>
    <s v="oznámení občany"/>
    <s v=""/>
    <s v=""/>
    <s v=""/>
    <n v="0"/>
    <d v="2017-05-31T00:00:00"/>
    <d v="2017-09-30T00:00:00"/>
    <x v="0"/>
    <n v="1099708"/>
    <n v="471520"/>
  </r>
  <r>
    <n v="4038999"/>
    <n v="2017"/>
    <n v="12"/>
    <s v="06"/>
    <n v="204480"/>
    <n v="2"/>
    <n v="3"/>
    <n v="18"/>
    <n v="631"/>
    <s v="06"/>
    <s v="13"/>
    <s v="20"/>
    <s v="OOP ZNOJMO"/>
    <n v="10"/>
    <n v="0"/>
    <n v="0"/>
    <n v="1"/>
    <n v="0"/>
    <n v="0"/>
    <n v="0"/>
    <n v="0"/>
    <d v="2015-12-20T00:19:00"/>
    <d v="2015-12-20T00:39:00"/>
    <n v="607"/>
    <n v="0"/>
    <n v="0"/>
    <x v="4"/>
    <s v="0"/>
    <s v="0"/>
    <s v="202"/>
    <s v="1"/>
    <s v=""/>
    <s v=""/>
    <s v=""/>
    <s v=""/>
    <s v=""/>
    <x v="39"/>
    <n v="71"/>
    <s v="oznámení občany"/>
    <s v="06"/>
    <s v="13"/>
    <s v="71"/>
    <n v="11"/>
    <d v="2017-04-25T00:00:00"/>
    <d v="2017-05-10T00:00:00"/>
    <x v="1"/>
    <n v="1193947"/>
    <n v="642966"/>
  </r>
  <r>
    <n v="4039037"/>
    <n v="2017"/>
    <n v="12"/>
    <s v="07"/>
    <n v="112000"/>
    <n v="1"/>
    <n v="3"/>
    <n v="18"/>
    <n v="511"/>
    <s v="07"/>
    <s v="01"/>
    <s v="14"/>
    <s v="OOP MĚSTO ALBRECHTICE"/>
    <n v="10"/>
    <n v="0"/>
    <n v="0"/>
    <n v="1"/>
    <n v="0"/>
    <n v="0"/>
    <n v="0"/>
    <n v="0"/>
    <d v="2016-10-18T10:00:00"/>
    <d v="2017-05-19T09:32:00"/>
    <n v="0"/>
    <n v="0"/>
    <n v="0"/>
    <x v="5"/>
    <s v="0"/>
    <s v="0"/>
    <s v="209"/>
    <s v="1"/>
    <s v=""/>
    <s v=""/>
    <s v=""/>
    <s v=""/>
    <s v=""/>
    <x v="1"/>
    <n v="71"/>
    <s v="oznámení občany"/>
    <s v="07"/>
    <s v="01"/>
    <s v="81"/>
    <n v="11"/>
    <d v="2017-05-31T00:00:00"/>
    <d v="2017-08-19T00:00:00"/>
    <x v="1"/>
    <n v="1060510"/>
    <n v="518040"/>
  </r>
  <r>
    <n v="4039090"/>
    <n v="2017"/>
    <n v="12"/>
    <s v="00"/>
    <n v="133947"/>
    <n v="5"/>
    <n v="3"/>
    <n v="18"/>
    <n v="881"/>
    <s v="00"/>
    <s v="11"/>
    <s v="11"/>
    <s v="MOP BENEDIKTSKÁ PRAHA I."/>
    <n v="10"/>
    <n v="0"/>
    <n v="0"/>
    <n v="1"/>
    <n v="0"/>
    <n v="0"/>
    <n v="0"/>
    <n v="0"/>
    <d v="2014-01-27T08:00:00"/>
    <d v="2014-01-27T23:55:00"/>
    <n v="492"/>
    <n v="21"/>
    <n v="0"/>
    <x v="8"/>
    <s v="0"/>
    <s v="0"/>
    <s v="211"/>
    <s v="1"/>
    <s v=""/>
    <s v=""/>
    <s v=""/>
    <s v=""/>
    <s v=""/>
    <x v="12"/>
    <n v="12"/>
    <s v="operativní orgán HK"/>
    <s v="00"/>
    <s v="11"/>
    <s v="93"/>
    <n v="12"/>
    <d v="2017-01-01T00:00:00"/>
    <d v="2017-05-24T00:00:00"/>
    <x v="1"/>
    <n v="1043333"/>
    <n v="742136"/>
  </r>
  <r>
    <n v="4039168"/>
    <n v="2017"/>
    <n v="12"/>
    <s v="14"/>
    <n v="11254"/>
    <n v="9"/>
    <n v="3"/>
    <n v="18"/>
    <n v="881"/>
    <s v="14"/>
    <s v="12"/>
    <s v="15"/>
    <s v="OOP PROSTĚJOV 1"/>
    <n v="10"/>
    <n v="0"/>
    <n v="0"/>
    <n v="1"/>
    <n v="0"/>
    <n v="0"/>
    <n v="0"/>
    <n v="0"/>
    <d v="2016-11-14T10:00:00"/>
    <d v="2016-11-14T11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0"/>
    <n v="2017"/>
    <n v="12"/>
    <s v="14"/>
    <n v="11254"/>
    <n v="10"/>
    <n v="3"/>
    <n v="18"/>
    <n v="881"/>
    <s v="14"/>
    <s v="12"/>
    <s v="15"/>
    <s v="OOP PROSTĚJOV 1"/>
    <n v="10"/>
    <n v="0"/>
    <n v="0"/>
    <n v="1"/>
    <n v="0"/>
    <n v="0"/>
    <n v="0"/>
    <n v="0"/>
    <d v="2016-11-14T10:00:00"/>
    <d v="2016-11-14T11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3"/>
    <n v="2017"/>
    <n v="12"/>
    <s v="14"/>
    <n v="11254"/>
    <n v="11"/>
    <n v="3"/>
    <n v="18"/>
    <n v="881"/>
    <s v="14"/>
    <s v="12"/>
    <s v="15"/>
    <s v="OOP PROSTĚJOV 1"/>
    <n v="10"/>
    <n v="0"/>
    <n v="0"/>
    <n v="1"/>
    <n v="0"/>
    <n v="0"/>
    <n v="0"/>
    <n v="0"/>
    <d v="2016-11-14T10:00:00"/>
    <d v="2016-11-14T11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4"/>
    <n v="2017"/>
    <n v="12"/>
    <s v="14"/>
    <n v="11254"/>
    <n v="12"/>
    <n v="3"/>
    <n v="18"/>
    <n v="830"/>
    <s v="14"/>
    <s v="12"/>
    <s v="15"/>
    <s v="OOP PROSTĚJOV 1"/>
    <n v="10"/>
    <n v="0"/>
    <n v="0"/>
    <n v="1"/>
    <n v="0"/>
    <n v="0"/>
    <n v="0"/>
    <n v="0"/>
    <d v="2016-11-15T10:00:00"/>
    <d v="2016-11-15T11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6"/>
    <n v="2017"/>
    <n v="12"/>
    <s v="14"/>
    <n v="11254"/>
    <n v="13"/>
    <n v="3"/>
    <n v="18"/>
    <n v="881"/>
    <s v="14"/>
    <s v="12"/>
    <s v="15"/>
    <s v="OOP PROSTĚJOV 1"/>
    <n v="10"/>
    <n v="0"/>
    <n v="0"/>
    <n v="1"/>
    <n v="0"/>
    <n v="0"/>
    <n v="0"/>
    <n v="0"/>
    <d v="2016-11-18T10:00:00"/>
    <d v="2016-11-18T11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79"/>
    <n v="2017"/>
    <n v="12"/>
    <s v="14"/>
    <n v="11254"/>
    <n v="14"/>
    <n v="3"/>
    <n v="18"/>
    <n v="881"/>
    <s v="14"/>
    <s v="12"/>
    <s v="15"/>
    <s v="OOP PROSTĚJOV 1"/>
    <n v="10"/>
    <n v="0"/>
    <n v="0"/>
    <n v="1"/>
    <n v="0"/>
    <n v="0"/>
    <n v="0"/>
    <n v="0"/>
    <d v="2016-11-15T10:00:00"/>
    <d v="2016-11-15T11:00:00"/>
    <n v="21"/>
    <n v="492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80"/>
    <n v="2017"/>
    <n v="12"/>
    <s v="14"/>
    <n v="11254"/>
    <n v="15"/>
    <n v="3"/>
    <n v="18"/>
    <n v="830"/>
    <s v="14"/>
    <s v="12"/>
    <s v="15"/>
    <s v="OOP PROSTĚJOV 1"/>
    <n v="10"/>
    <n v="0"/>
    <n v="0"/>
    <n v="1"/>
    <n v="0"/>
    <n v="0"/>
    <n v="0"/>
    <n v="0"/>
    <d v="2016-11-18T10:00:00"/>
    <d v="2016-11-18T11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81"/>
    <n v="2017"/>
    <n v="12"/>
    <s v="14"/>
    <n v="11254"/>
    <n v="16"/>
    <n v="3"/>
    <n v="18"/>
    <n v="830"/>
    <s v="14"/>
    <s v="12"/>
    <s v="15"/>
    <s v="OOP PROSTĚJOV 1"/>
    <n v="10"/>
    <n v="0"/>
    <n v="0"/>
    <n v="1"/>
    <n v="0"/>
    <n v="0"/>
    <n v="0"/>
    <n v="0"/>
    <d v="2016-11-21T10:00:00"/>
    <d v="2016-11-21T11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82"/>
    <n v="2017"/>
    <n v="12"/>
    <s v="14"/>
    <n v="11254"/>
    <n v="17"/>
    <n v="3"/>
    <n v="18"/>
    <n v="881"/>
    <s v="14"/>
    <s v="12"/>
    <s v="15"/>
    <s v="OOP PROSTĚJOV 1"/>
    <n v="10"/>
    <n v="0"/>
    <n v="0"/>
    <n v="1"/>
    <n v="0"/>
    <n v="0"/>
    <n v="0"/>
    <n v="0"/>
    <d v="2016-11-21T10:00:00"/>
    <d v="2016-11-21T11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83"/>
    <n v="2017"/>
    <n v="12"/>
    <s v="14"/>
    <n v="11254"/>
    <n v="18"/>
    <n v="3"/>
    <n v="18"/>
    <n v="830"/>
    <s v="14"/>
    <s v="12"/>
    <s v="15"/>
    <s v="OOP PROSTĚJOV 1"/>
    <n v="10"/>
    <n v="0"/>
    <n v="0"/>
    <n v="1"/>
    <n v="0"/>
    <n v="0"/>
    <n v="0"/>
    <n v="0"/>
    <d v="2016-11-24T10:00:00"/>
    <d v="2016-11-24T11:00:00"/>
    <n v="21"/>
    <n v="0"/>
    <n v="0"/>
    <x v="4"/>
    <s v="0"/>
    <s v="0"/>
    <s v="209"/>
    <s v="1"/>
    <s v="3"/>
    <s v=""/>
    <s v=""/>
    <s v=""/>
    <s v=""/>
    <x v="0"/>
    <n v="71"/>
    <s v="oznámení občany"/>
    <s v="14"/>
    <s v="12"/>
    <s v="81"/>
    <n v="12"/>
    <d v="2017-03-14T00:00:00"/>
    <d v="2017-05-26T00:00:00"/>
    <x v="1"/>
    <n v="1134126"/>
    <n v="558367"/>
  </r>
  <r>
    <n v="4039185"/>
    <n v="2017"/>
    <n v="12"/>
    <s v="14"/>
    <n v="11254"/>
    <n v="19"/>
    <n v="3"/>
    <n v="18"/>
    <n v="881"/>
    <s v="14"/>
    <s v="12"/>
    <s v="15"/>
    <s v="OOP PROSTĚJOV 1"/>
    <n v="10"/>
    <n v="0"/>
    <n v="0"/>
    <n v="1"/>
    <n v="0"/>
    <n v="0"/>
    <n v="0"/>
    <n v="0"/>
    <d v="2016-11-28T10:00:00"/>
    <d v="2016-11-28T11:00:00"/>
    <n v="21"/>
    <n v="492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95"/>
    <n v="2017"/>
    <n v="12"/>
    <s v="14"/>
    <n v="11254"/>
    <n v="23"/>
    <n v="3"/>
    <n v="18"/>
    <n v="881"/>
    <s v="14"/>
    <s v="12"/>
    <s v="15"/>
    <s v="OOP PROSTĚJOV 1"/>
    <n v="10"/>
    <n v="0"/>
    <n v="0"/>
    <n v="1"/>
    <n v="0"/>
    <n v="0"/>
    <n v="0"/>
    <n v="0"/>
    <d v="2017-01-13T10:00:00"/>
    <d v="2017-01-13T11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198"/>
    <n v="2017"/>
    <n v="12"/>
    <s v="14"/>
    <n v="11254"/>
    <n v="24"/>
    <n v="3"/>
    <n v="18"/>
    <n v="881"/>
    <s v="14"/>
    <s v="12"/>
    <s v="15"/>
    <s v="OOP PROSTĚJOV 1"/>
    <n v="10"/>
    <n v="0"/>
    <n v="0"/>
    <n v="1"/>
    <n v="0"/>
    <n v="0"/>
    <n v="0"/>
    <n v="0"/>
    <d v="2017-01-23T10:00:00"/>
    <d v="2017-01-23T11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5-26T00:00:00"/>
    <x v="1"/>
    <n v="1134126"/>
    <n v="558367"/>
  </r>
  <r>
    <n v="4039264"/>
    <n v="2017"/>
    <n v="12"/>
    <s v="05"/>
    <n v="15820"/>
    <n v="3"/>
    <n v="2"/>
    <n v="18"/>
    <n v="881"/>
    <s v="05"/>
    <s v="05"/>
    <s v="10"/>
    <s v="OOP BROUMOV"/>
    <n v="10"/>
    <n v="0"/>
    <n v="0"/>
    <n v="1"/>
    <n v="0"/>
    <n v="0"/>
    <n v="0"/>
    <n v="0"/>
    <d v="2017-01-23T00:00:00"/>
    <d v="2017-01-24T23:59:00"/>
    <n v="21"/>
    <n v="0"/>
    <n v="0"/>
    <x v="4"/>
    <s v="0"/>
    <s v="0"/>
    <s v="211"/>
    <s v="1"/>
    <s v=""/>
    <s v=""/>
    <s v=""/>
    <s v=""/>
    <s v=""/>
    <x v="12"/>
    <n v="12"/>
    <s v="operativní orgán HK"/>
    <s v="05"/>
    <s v="05"/>
    <s v="81"/>
    <n v="12"/>
    <d v="2017-05-31T00:00:00"/>
    <d v="2017-05-31T00:00:00"/>
    <x v="1"/>
    <n v="999508"/>
    <n v="607415"/>
  </r>
  <r>
    <n v="4039287"/>
    <n v="2017"/>
    <n v="12"/>
    <s v="04"/>
    <n v="4348"/>
    <n v="2"/>
    <n v="3"/>
    <n v="18"/>
    <n v="631"/>
    <s v="04"/>
    <s v="08"/>
    <s v="14"/>
    <s v="OOP MOST"/>
    <n v="11"/>
    <n v="0"/>
    <n v="0"/>
    <n v="1"/>
    <n v="0"/>
    <n v="0"/>
    <n v="0"/>
    <n v="0"/>
    <d v="2016-09-01T00:00:00"/>
    <d v="2016-09-30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4"/>
    <s v="08"/>
    <s v="71"/>
    <n v="11"/>
    <d v="2017-03-07T00:00:00"/>
    <d v="2017-03-09T00:00:00"/>
    <x v="1"/>
    <n v="989167"/>
    <n v="790177"/>
  </r>
  <r>
    <n v="4039302"/>
    <n v="2017"/>
    <n v="12"/>
    <s v="00"/>
    <n v="43032"/>
    <n v="1"/>
    <n v="3"/>
    <n v="18"/>
    <n v="511"/>
    <s v="00"/>
    <s v="13"/>
    <s v="18"/>
    <s v="MOP KYJE PRAHA III."/>
    <n v="10"/>
    <n v="0"/>
    <n v="0"/>
    <n v="1"/>
    <n v="0"/>
    <n v="0"/>
    <n v="0"/>
    <n v="0"/>
    <d v="2013-08-07T13:45:00"/>
    <d v="1900-01-01T00:00:00"/>
    <n v="21"/>
    <n v="0"/>
    <n v="0"/>
    <x v="8"/>
    <s v="0"/>
    <s v="0"/>
    <s v="209"/>
    <s v="1"/>
    <s v=""/>
    <s v=""/>
    <s v=""/>
    <s v=""/>
    <s v=""/>
    <x v="1"/>
    <n v="62"/>
    <s v="finanční orgány"/>
    <s v="00"/>
    <s v="13"/>
    <s v="18"/>
    <n v="21"/>
    <d v="2017-04-06T00:00:00"/>
    <d v="2017-06-15T00:00:00"/>
    <x v="1"/>
    <n v="1042198"/>
    <n v="731283"/>
  </r>
  <r>
    <n v="4039311"/>
    <n v="2017"/>
    <n v="12"/>
    <s v="01"/>
    <n v="178514"/>
    <n v="1"/>
    <n v="3"/>
    <n v="18"/>
    <n v="865"/>
    <s v="01"/>
    <s v="03"/>
    <s v="14"/>
    <s v="OOP KLADNO"/>
    <n v="10"/>
    <n v="0"/>
    <n v="0"/>
    <n v="1"/>
    <n v="0"/>
    <n v="0"/>
    <n v="0"/>
    <n v="0"/>
    <d v="2017-06-01T10:00:00"/>
    <d v="2017-06-01T10:00:00"/>
    <n v="342"/>
    <n v="0"/>
    <n v="0"/>
    <x v="606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6-01T00:00:00"/>
    <d v="2017-07-25T00:00:00"/>
    <x v="0"/>
    <n v="1033978"/>
    <n v="765453"/>
  </r>
  <r>
    <n v="4039315"/>
    <n v="2017"/>
    <n v="12"/>
    <s v="01"/>
    <n v="122853"/>
    <n v="1"/>
    <n v="3"/>
    <n v="18"/>
    <n v="631"/>
    <s v="01"/>
    <s v="05"/>
    <s v="11"/>
    <s v="OOP ZRUČ NAD SÁZAVOU"/>
    <n v="10"/>
    <n v="0"/>
    <n v="0"/>
    <n v="1"/>
    <n v="0"/>
    <n v="0"/>
    <n v="0"/>
    <n v="0"/>
    <d v="2015-10-06T15:51:00"/>
    <d v="2016-05-11T12:20:00"/>
    <n v="620"/>
    <n v="0"/>
    <n v="0"/>
    <x v="4"/>
    <s v="0"/>
    <s v="0"/>
    <s v="201"/>
    <s v="1a"/>
    <s v="3a"/>
    <s v="3c"/>
    <s v=""/>
    <s v=""/>
    <s v=""/>
    <x v="157"/>
    <n v="40"/>
    <s v="orgán odhalování kiberkriminality"/>
    <s v="06"/>
    <s v="00"/>
    <s v="79"/>
    <n v="44"/>
    <d v="2017-06-01T00:00:00"/>
    <d v="2017-12-15T00:00:00"/>
    <x v="1"/>
    <n v="1086975"/>
    <n v="699933"/>
  </r>
  <r>
    <n v="4039328"/>
    <n v="2017"/>
    <n v="12"/>
    <s v="16"/>
    <n v="58180"/>
    <n v="1"/>
    <n v="3"/>
    <n v="18"/>
    <n v="865"/>
    <s v="16"/>
    <s v="07"/>
    <s v="13"/>
    <s v="OOP POLNÁ"/>
    <n v="11"/>
    <n v="0"/>
    <n v="0"/>
    <n v="1"/>
    <n v="0"/>
    <n v="0"/>
    <n v="0"/>
    <n v="0"/>
    <d v="2017-05-31T09:57:00"/>
    <d v="2017-05-31T10:08:00"/>
    <n v="19"/>
    <n v="0"/>
    <n v="0"/>
    <x v="4"/>
    <s v="0"/>
    <s v="0"/>
    <s v="230"/>
    <s v="2d"/>
    <s v=""/>
    <s v=""/>
    <s v=""/>
    <s v=""/>
    <s v=""/>
    <x v="111"/>
    <n v="22"/>
    <s v="dopravní služba"/>
    <s v="16"/>
    <s v="00"/>
    <s v="41"/>
    <n v="22"/>
    <d v="2017-05-31T00:00:00"/>
    <d v="2017-05-31T00:00:00"/>
    <x v="1"/>
    <n v="1123454"/>
    <n v="666523"/>
  </r>
  <r>
    <n v="4039464"/>
    <n v="2017"/>
    <n v="12"/>
    <s v="07"/>
    <n v="123253"/>
    <n v="1"/>
    <n v="3"/>
    <n v="18"/>
    <n v="881"/>
    <s v="07"/>
    <s v="02"/>
    <s v="21"/>
    <s v="OOP TŘINEC"/>
    <n v="10"/>
    <n v="0"/>
    <n v="0"/>
    <n v="1"/>
    <n v="0"/>
    <n v="0"/>
    <n v="0"/>
    <n v="0"/>
    <d v="2017-06-01T18:10:00"/>
    <d v="2017-06-01T18:10:00"/>
    <n v="21"/>
    <n v="0"/>
    <n v="0"/>
    <x v="1143"/>
    <s v="0"/>
    <s v="0"/>
    <s v="211"/>
    <s v="1"/>
    <s v=""/>
    <s v=""/>
    <s v=""/>
    <s v=""/>
    <s v=""/>
    <x v="12"/>
    <n v="71"/>
    <s v="oznámení občany"/>
    <s v="07"/>
    <s v="02"/>
    <s v="81"/>
    <n v="12"/>
    <d v="2017-06-01T00:00:00"/>
    <d v="2017-09-27T00:00:00"/>
    <x v="1"/>
    <n v="1113492"/>
    <n v="446618"/>
  </r>
  <r>
    <n v="4039487"/>
    <n v="2017"/>
    <n v="12"/>
    <s v="01"/>
    <n v="178320"/>
    <n v="1"/>
    <n v="3"/>
    <n v="18"/>
    <n v="865"/>
    <s v="01"/>
    <s v="02"/>
    <s v="13"/>
    <s v="OOP KARLŠTEJN"/>
    <n v="10"/>
    <n v="0"/>
    <n v="0"/>
    <n v="1"/>
    <n v="0"/>
    <n v="0"/>
    <n v="0"/>
    <n v="0"/>
    <d v="2017-05-27T08:00:00"/>
    <d v="2017-05-29T14:00:00"/>
    <n v="462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6-07T00:00:00"/>
    <d v="2017-07-04T00:00:00"/>
    <x v="0"/>
    <n v="1053044"/>
    <n v="762735"/>
  </r>
  <r>
    <n v="4039546"/>
    <n v="2017"/>
    <n v="12"/>
    <s v="05"/>
    <n v="43217"/>
    <n v="1"/>
    <n v="3"/>
    <n v="18"/>
    <n v="511"/>
    <s v="05"/>
    <s v="02"/>
    <s v="12"/>
    <s v="OOP CHLUMEC NAD CIDLINOU"/>
    <n v="10"/>
    <n v="0"/>
    <n v="0"/>
    <n v="1"/>
    <n v="0"/>
    <n v="0"/>
    <n v="0"/>
    <n v="0"/>
    <d v="2017-05-01T04:06:00"/>
    <d v="2017-05-20T01:28:00"/>
    <n v="21"/>
    <n v="0"/>
    <n v="0"/>
    <x v="1144"/>
    <s v="0"/>
    <s v="0"/>
    <s v="209"/>
    <s v="1"/>
    <s v=""/>
    <s v=""/>
    <s v=""/>
    <s v=""/>
    <s v=""/>
    <x v="1"/>
    <n v="71"/>
    <s v="oznámení občany"/>
    <s v=""/>
    <s v=""/>
    <s v=""/>
    <n v="0"/>
    <d v="2017-06-01T00:00:00"/>
    <d v="2017-06-16T00:00:00"/>
    <x v="0"/>
    <n v="1045126"/>
    <n v="668307"/>
  </r>
  <r>
    <n v="4039586"/>
    <n v="2017"/>
    <n v="12"/>
    <s v="00"/>
    <n v="42252"/>
    <n v="1"/>
    <n v="3"/>
    <n v="18"/>
    <n v="511"/>
    <s v="00"/>
    <s v="13"/>
    <s v="13"/>
    <s v="MOP KOBYLISY PRAHA III."/>
    <n v="10"/>
    <n v="0"/>
    <n v="0"/>
    <n v="1"/>
    <n v="0"/>
    <n v="0"/>
    <n v="0"/>
    <n v="0"/>
    <d v="2016-08-23T13:42:00"/>
    <d v="2017-02-07T13:42:00"/>
    <n v="21"/>
    <n v="0"/>
    <n v="0"/>
    <x v="231"/>
    <s v="0"/>
    <s v="0"/>
    <s v="209"/>
    <s v="1"/>
    <s v=""/>
    <s v=""/>
    <s v=""/>
    <s v=""/>
    <s v=""/>
    <x v="1"/>
    <n v="71"/>
    <s v="oznámení občany"/>
    <s v="00"/>
    <s v="13"/>
    <s v="13"/>
    <n v="21"/>
    <d v="2017-03-28T00:00:00"/>
    <d v="2017-06-01T00:00:00"/>
    <x v="1"/>
    <n v="1039152"/>
    <n v="740971"/>
  </r>
  <r>
    <n v="4039629"/>
    <n v="2017"/>
    <n v="12"/>
    <s v="16"/>
    <n v="56059"/>
    <n v="1"/>
    <n v="3"/>
    <n v="18"/>
    <n v="861"/>
    <s v="16"/>
    <s v="10"/>
    <s v="17"/>
    <s v="OOP TŘEBÍČ"/>
    <n v="10"/>
    <n v="0"/>
    <n v="0"/>
    <n v="1"/>
    <n v="0"/>
    <n v="0"/>
    <n v="0"/>
    <n v="0"/>
    <d v="2016-05-02T09:00:00"/>
    <d v="1900-01-01T00:00:00"/>
    <n v="509"/>
    <n v="0"/>
    <n v="0"/>
    <x v="1145"/>
    <s v="0"/>
    <s v="0"/>
    <s v="268"/>
    <s v="1"/>
    <s v="3a"/>
    <s v=""/>
    <s v=""/>
    <s v=""/>
    <s v=""/>
    <x v="213"/>
    <n v="64"/>
    <s v="celní orgány"/>
    <s v="16"/>
    <s v="14"/>
    <s v="81"/>
    <n v="12"/>
    <d v="2017-06-06T00:00:00"/>
    <d v="2017-08-14T00:00:00"/>
    <x v="1"/>
    <n v="1151784"/>
    <n v="651649"/>
  </r>
  <r>
    <n v="4039631"/>
    <n v="2017"/>
    <n v="12"/>
    <s v="00"/>
    <n v="201180"/>
    <n v="1"/>
    <n v="3"/>
    <n v="18"/>
    <n v="662"/>
    <s v="00"/>
    <s v="11"/>
    <s v="16"/>
    <s v="MOP DEJVICE PRAHA I."/>
    <n v="10"/>
    <n v="0"/>
    <n v="0"/>
    <n v="1"/>
    <n v="0"/>
    <n v="0"/>
    <n v="0"/>
    <n v="0"/>
    <d v="2015-12-21T07:00:00"/>
    <d v="2015-12-21T23:55:00"/>
    <n v="119"/>
    <n v="0"/>
    <n v="0"/>
    <x v="4"/>
    <s v="0"/>
    <s v="0"/>
    <s v="279"/>
    <s v="1"/>
    <s v=""/>
    <s v=""/>
    <s v=""/>
    <s v=""/>
    <s v=""/>
    <x v="201"/>
    <n v="11"/>
    <s v="operativní orgán OK"/>
    <s v=""/>
    <s v=""/>
    <s v=""/>
    <n v="0"/>
    <d v="2017-06-01T00:00:00"/>
    <d v="1900-01-01T00:00:00"/>
    <x v="0"/>
    <n v="1037259"/>
    <n v="745374"/>
  </r>
  <r>
    <n v="4039641"/>
    <n v="2017"/>
    <n v="12"/>
    <s v="16"/>
    <n v="56045"/>
    <n v="1"/>
    <n v="3"/>
    <n v="18"/>
    <n v="861"/>
    <s v="16"/>
    <s v="10"/>
    <s v="17"/>
    <s v="OOP TŘEBÍČ"/>
    <n v="10"/>
    <n v="0"/>
    <n v="0"/>
    <n v="1"/>
    <n v="0"/>
    <n v="0"/>
    <n v="0"/>
    <n v="0"/>
    <d v="2016-03-01T09:00:00"/>
    <d v="2016-10-06T09:00:00"/>
    <n v="509"/>
    <n v="0"/>
    <n v="0"/>
    <x v="4"/>
    <s v="0"/>
    <s v="0"/>
    <s v="268"/>
    <s v="1"/>
    <s v="3b"/>
    <s v=""/>
    <s v=""/>
    <s v=""/>
    <s v=""/>
    <x v="214"/>
    <n v="64"/>
    <s v="celní orgány"/>
    <s v="16"/>
    <s v="10"/>
    <s v="81"/>
    <n v="12"/>
    <d v="2017-06-30T00:00:00"/>
    <d v="2017-07-04T00:00:00"/>
    <x v="1"/>
    <n v="1152857"/>
    <n v="648404"/>
  </r>
  <r>
    <n v="4039743"/>
    <n v="2017"/>
    <n v="12"/>
    <s v="18"/>
    <n v="31926"/>
    <n v="2"/>
    <n v="3"/>
    <n v="18"/>
    <n v="830"/>
    <s v="16"/>
    <s v="14"/>
    <s v="20"/>
    <s v="OOP ŽĎÁR NAD SÁZAVOU"/>
    <n v="10"/>
    <n v="0"/>
    <n v="0"/>
    <n v="1"/>
    <n v="0"/>
    <n v="0"/>
    <n v="0"/>
    <n v="0"/>
    <d v="2017-03-01T14:30:00"/>
    <d v="2017-03-29T14:25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3-29T00:00:00"/>
    <d v="1900-01-01T00:00:00"/>
    <x v="0"/>
    <n v="1119962"/>
    <n v="651517"/>
  </r>
  <r>
    <n v="4039851"/>
    <n v="2017"/>
    <n v="12"/>
    <s v="01"/>
    <n v="179335"/>
    <n v="1"/>
    <n v="3"/>
    <n v="18"/>
    <n v="631"/>
    <s v="01"/>
    <s v="04"/>
    <s v="11"/>
    <s v="OOP KOLÍN"/>
    <n v="10"/>
    <n v="0"/>
    <n v="0"/>
    <n v="1"/>
    <n v="0"/>
    <n v="0"/>
    <n v="0"/>
    <n v="0"/>
    <d v="2016-07-01T00:00:00"/>
    <d v="2017-04-23T00:00:00"/>
    <n v="620"/>
    <n v="0"/>
    <n v="0"/>
    <x v="4"/>
    <s v="0"/>
    <s v="0"/>
    <s v="201"/>
    <s v="1a"/>
    <s v="3b"/>
    <s v=""/>
    <s v=""/>
    <s v=""/>
    <s v=""/>
    <x v="200"/>
    <n v="11"/>
    <s v="operativní orgán OK"/>
    <s v="01"/>
    <s v="04"/>
    <s v="71"/>
    <n v="11"/>
    <d v="2017-04-23T00:00:00"/>
    <d v="2017-11-20T00:00:00"/>
    <x v="1"/>
    <n v="1049403"/>
    <n v="747829"/>
  </r>
  <r>
    <n v="4039864"/>
    <n v="2017"/>
    <n v="12"/>
    <s v="05"/>
    <n v="50873"/>
    <n v="1"/>
    <n v="3"/>
    <n v="18"/>
    <n v="511"/>
    <s v="05"/>
    <s v="04"/>
    <s v="12"/>
    <s v="OOP KOPIDLNO"/>
    <n v="10"/>
    <n v="0"/>
    <n v="0"/>
    <n v="1"/>
    <n v="0"/>
    <n v="0"/>
    <n v="0"/>
    <n v="0"/>
    <d v="2017-04-24T12:00:00"/>
    <d v="2017-05-09T12:00:00"/>
    <n v="21"/>
    <n v="24"/>
    <n v="0"/>
    <x v="1146"/>
    <s v="0"/>
    <s v="0"/>
    <s v="209"/>
    <s v="1"/>
    <s v="3"/>
    <s v=""/>
    <s v=""/>
    <s v=""/>
    <s v=""/>
    <x v="0"/>
    <n v="71"/>
    <s v="oznámení občany"/>
    <s v=""/>
    <s v=""/>
    <s v=""/>
    <n v="0"/>
    <d v="2017-05-29T00:00:00"/>
    <d v="2017-09-26T00:00:00"/>
    <x v="0"/>
    <n v="1013824"/>
    <n v="678555"/>
  </r>
  <r>
    <n v="4039896"/>
    <n v="2017"/>
    <n v="12"/>
    <s v="00"/>
    <n v="196747"/>
    <n v="1"/>
    <n v="3"/>
    <n v="18"/>
    <n v="865"/>
    <s v="00"/>
    <s v="13"/>
    <s v="20"/>
    <s v="MOP VYSOČANY PRAHA III."/>
    <n v="10"/>
    <n v="0"/>
    <n v="0"/>
    <n v="1"/>
    <n v="0"/>
    <n v="0"/>
    <n v="0"/>
    <n v="0"/>
    <d v="2017-05-25T18:59:00"/>
    <d v="2017-05-25T18:59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01T00:00:00"/>
    <d v="2017-10-30T00:00:00"/>
    <x v="0"/>
    <n v="1041437"/>
    <n v="737683"/>
  </r>
  <r>
    <n v="4039950"/>
    <n v="2017"/>
    <n v="12"/>
    <s v="07"/>
    <n v="123675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05-29T09:49:00"/>
    <d v="2017-06-02T09:49:00"/>
    <n v="21"/>
    <n v="123"/>
    <n v="0"/>
    <x v="1147"/>
    <s v="0"/>
    <s v="0"/>
    <s v="209"/>
    <s v="1"/>
    <s v=""/>
    <s v=""/>
    <s v=""/>
    <s v=""/>
    <s v=""/>
    <x v="1"/>
    <n v="71"/>
    <s v="oznámení občany"/>
    <s v=""/>
    <s v=""/>
    <s v=""/>
    <n v="0"/>
    <d v="2017-06-02T00:00:00"/>
    <d v="1900-01-01T00:00:00"/>
    <x v="0"/>
    <n v="1102333"/>
    <n v="469015"/>
  </r>
  <r>
    <n v="4040046"/>
    <n v="2017"/>
    <n v="12"/>
    <s v="01"/>
    <n v="178699"/>
    <n v="1"/>
    <n v="3"/>
    <n v="18"/>
    <n v="830"/>
    <s v="01"/>
    <s v="06"/>
    <s v="11"/>
    <s v="OOP KRALUPY NAD VLTAVOU"/>
    <n v="10"/>
    <n v="0"/>
    <n v="0"/>
    <n v="1"/>
    <n v="0"/>
    <n v="0"/>
    <n v="0"/>
    <n v="0"/>
    <d v="2017-05-31T06:00:00"/>
    <d v="2017-06-01T15:41:00"/>
    <n v="21"/>
    <n v="0"/>
    <n v="0"/>
    <x v="5"/>
    <s v="0"/>
    <s v="0"/>
    <s v="209"/>
    <s v="1"/>
    <s v=""/>
    <s v=""/>
    <s v=""/>
    <s v=""/>
    <s v=""/>
    <x v="1"/>
    <n v="51"/>
    <s v="organizace a jiné právnické osoby"/>
    <s v="01"/>
    <s v="06"/>
    <s v="11"/>
    <n v="21"/>
    <d v="2017-07-03T00:00:00"/>
    <d v="2017-09-06T00:00:00"/>
    <x v="1"/>
    <n v="1024821"/>
    <n v="749449"/>
  </r>
  <r>
    <n v="4040069"/>
    <n v="2017"/>
    <n v="12"/>
    <s v="03"/>
    <n v="86745"/>
    <n v="1"/>
    <n v="2"/>
    <n v="18"/>
    <n v="490"/>
    <s v="03"/>
    <s v="05"/>
    <s v="17"/>
    <s v="OOP PLZEŇ - STŘED"/>
    <n v="10"/>
    <n v="0"/>
    <n v="0"/>
    <n v="1"/>
    <n v="0"/>
    <n v="0"/>
    <n v="0"/>
    <n v="0"/>
    <d v="2017-06-01T18:38:00"/>
    <d v="2017-06-01T19:12:00"/>
    <n v="21"/>
    <n v="0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06-05T00:00:00"/>
    <d v="1900-01-01T00:00:00"/>
    <x v="0"/>
    <n v="1069928"/>
    <n v="822745"/>
  </r>
  <r>
    <n v="4040072"/>
    <n v="2017"/>
    <n v="12"/>
    <s v="01"/>
    <n v="175644"/>
    <n v="1"/>
    <n v="3"/>
    <n v="11"/>
    <n v="290"/>
    <s v="01"/>
    <s v="07"/>
    <s v="17"/>
    <s v="OOP MLADÁ BOLESLAV"/>
    <n v="10"/>
    <n v="0"/>
    <n v="0"/>
    <n v="1"/>
    <n v="0"/>
    <n v="0"/>
    <n v="0"/>
    <n v="0"/>
    <d v="2016-01-01T00:00:00"/>
    <d v="2017-09-20T00:00:00"/>
    <n v="0"/>
    <n v="0"/>
    <n v="0"/>
    <x v="4"/>
    <s v="0"/>
    <s v="0"/>
    <s v="192"/>
    <s v="1"/>
    <s v="3"/>
    <s v="4b"/>
    <s v=""/>
    <s v=""/>
    <s v=""/>
    <x v="95"/>
    <n v="11"/>
    <s v="operativní orgán OK"/>
    <s v="01"/>
    <s v="07"/>
    <s v="71"/>
    <n v="11"/>
    <d v="2017-09-20T00:00:00"/>
    <d v="2017-09-20T00:00:00"/>
    <x v="1"/>
    <n v="1007702"/>
    <n v="704513"/>
  </r>
  <r>
    <n v="4040159"/>
    <n v="2017"/>
    <n v="12"/>
    <s v="01"/>
    <n v="179500"/>
    <n v="1"/>
    <n v="3"/>
    <n v="20"/>
    <n v="789"/>
    <s v="01"/>
    <s v="03"/>
    <s v="14"/>
    <s v="OOP KLADNO"/>
    <n v="10"/>
    <n v="0"/>
    <n v="0"/>
    <n v="1"/>
    <n v="0"/>
    <n v="0"/>
    <n v="0"/>
    <n v="0"/>
    <d v="2016-11-28T00:00:00"/>
    <d v="2016-11-28T23:59:00"/>
    <n v="680"/>
    <n v="0"/>
    <n v="0"/>
    <x v="4"/>
    <s v="0"/>
    <s v="0"/>
    <s v="404"/>
    <s v=""/>
    <s v=""/>
    <s v=""/>
    <s v=""/>
    <s v=""/>
    <s v=""/>
    <x v="168"/>
    <n v="71"/>
    <s v="oznámení občany"/>
    <s v="01"/>
    <s v="03"/>
    <s v="71"/>
    <n v="11"/>
    <d v="2017-06-21T00:00:00"/>
    <d v="2017-06-26T00:00:00"/>
    <x v="1"/>
    <n v="1033368"/>
    <n v="764728"/>
  </r>
  <r>
    <n v="4040229"/>
    <n v="2017"/>
    <n v="12"/>
    <s v="15"/>
    <n v="62238"/>
    <n v="1"/>
    <n v="3"/>
    <n v="18"/>
    <n v="174"/>
    <s v="15"/>
    <s v="08"/>
    <s v="10"/>
    <s v="OOP BYSTŘICE POD HOSTÝNEM"/>
    <n v="11"/>
    <n v="0"/>
    <n v="0"/>
    <n v="1"/>
    <n v="0"/>
    <n v="0"/>
    <n v="0"/>
    <n v="0"/>
    <d v="2017-05-04T00:00:00"/>
    <d v="2017-06-05T00:00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15"/>
    <s v="08"/>
    <s v="10"/>
    <n v="21"/>
    <d v="2017-06-05T00:00:00"/>
    <d v="2017-06-09T00:00:00"/>
    <x v="1"/>
    <n v="1145044"/>
    <n v="520738"/>
  </r>
  <r>
    <n v="4040306"/>
    <n v="2017"/>
    <n v="12"/>
    <s v="01"/>
    <n v="145385"/>
    <n v="1"/>
    <n v="3"/>
    <n v="18"/>
    <n v="511"/>
    <s v="01"/>
    <s v="08"/>
    <s v="14"/>
    <s v="OOP NYMBURK"/>
    <n v="10"/>
    <n v="0"/>
    <n v="0"/>
    <n v="1"/>
    <n v="0"/>
    <n v="0"/>
    <n v="0"/>
    <n v="0"/>
    <d v="2017-04-10T08:00:00"/>
    <d v="2017-05-05T08:00:00"/>
    <n v="24"/>
    <n v="0"/>
    <n v="0"/>
    <x v="1148"/>
    <s v="28600"/>
    <s v="0"/>
    <s v="209"/>
    <s v="1"/>
    <s v=""/>
    <s v=""/>
    <s v=""/>
    <s v=""/>
    <s v=""/>
    <x v="1"/>
    <n v="71"/>
    <s v="oznámení občany"/>
    <s v=""/>
    <s v=""/>
    <s v=""/>
    <n v="0"/>
    <d v="2017-06-03T00:00:00"/>
    <d v="1900-01-01T00:00:00"/>
    <x v="0"/>
    <n v="1037674"/>
    <n v="697744"/>
  </r>
  <r>
    <n v="4040417"/>
    <n v="2017"/>
    <n v="12"/>
    <s v="00"/>
    <n v="199896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7-05-14T12:00:00"/>
    <d v="2017-05-16T23:59:00"/>
    <n v="21"/>
    <n v="0"/>
    <n v="0"/>
    <x v="1085"/>
    <s v="0"/>
    <s v="0"/>
    <s v="209"/>
    <s v="1"/>
    <s v=""/>
    <s v=""/>
    <s v=""/>
    <s v=""/>
    <s v=""/>
    <x v="1"/>
    <n v="71"/>
    <s v="oznámení občany"/>
    <s v="00"/>
    <s v="11"/>
    <s v="74"/>
    <n v="11"/>
    <d v="2017-06-02T00:00:00"/>
    <d v="2017-11-20T00:00:00"/>
    <x v="1"/>
    <n v="1041463"/>
    <n v="740302"/>
  </r>
  <r>
    <n v="4040568"/>
    <n v="2017"/>
    <n v="12"/>
    <s v="16"/>
    <n v="58899"/>
    <n v="1"/>
    <n v="3"/>
    <n v="18"/>
    <n v="631"/>
    <s v="16"/>
    <s v="16"/>
    <s v="13"/>
    <s v="OOP CHOTĚBOŘ"/>
    <n v="10"/>
    <n v="0"/>
    <n v="0"/>
    <n v="1"/>
    <n v="0"/>
    <n v="0"/>
    <n v="0"/>
    <n v="0"/>
    <d v="2017-05-25T20:05:00"/>
    <d v="2017-06-01T18:59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6-02T00:00:00"/>
    <d v="2017-08-25T00:00:00"/>
    <x v="0"/>
    <n v="1090921"/>
    <n v="660403"/>
  </r>
  <r>
    <n v="4040583"/>
    <n v="2017"/>
    <n v="12"/>
    <s v="18"/>
    <n v="55886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3-30T11:02:00"/>
    <d v="2017-03-30T11:02:00"/>
    <n v="0"/>
    <n v="0"/>
    <n v="0"/>
    <x v="1149"/>
    <s v="219427"/>
    <s v="0"/>
    <s v="209"/>
    <s v="1"/>
    <s v="3"/>
    <s v=""/>
    <s v=""/>
    <s v=""/>
    <s v=""/>
    <x v="0"/>
    <n v="62"/>
    <s v="finanční orgány"/>
    <s v=""/>
    <s v=""/>
    <s v=""/>
    <n v="0"/>
    <d v="2017-06-02T00:00:00"/>
    <d v="1900-01-01T00:00:00"/>
    <x v="0"/>
    <n v="974615"/>
    <n v="688338"/>
  </r>
  <r>
    <n v="4040710"/>
    <n v="2017"/>
    <n v="12"/>
    <s v="06"/>
    <n v="54881"/>
    <n v="1"/>
    <n v="3"/>
    <n v="18"/>
    <n v="511"/>
    <s v="06"/>
    <s v="03"/>
    <s v="13"/>
    <s v="OOP KUŘIM"/>
    <n v="10"/>
    <n v="0"/>
    <n v="0"/>
    <n v="1"/>
    <n v="0"/>
    <n v="0"/>
    <n v="0"/>
    <n v="0"/>
    <d v="2017-02-18T10:22:00"/>
    <d v="1900-01-01T00:00:00"/>
    <n v="21"/>
    <n v="0"/>
    <n v="0"/>
    <x v="1150"/>
    <s v="0"/>
    <s v="0"/>
    <s v="209"/>
    <s v="1"/>
    <s v=""/>
    <s v=""/>
    <s v=""/>
    <s v=""/>
    <s v=""/>
    <x v="1"/>
    <n v="71"/>
    <s v="oznámení občany"/>
    <s v="06"/>
    <s v="03"/>
    <s v="81"/>
    <n v="12"/>
    <d v="2017-06-04T00:00:00"/>
    <d v="2017-10-31T00:00:00"/>
    <x v="1"/>
    <n v="1147989"/>
    <n v="602638"/>
  </r>
  <r>
    <n v="4040800"/>
    <n v="2017"/>
    <n v="12"/>
    <s v="04"/>
    <n v="107995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7-01-24T13:17:00"/>
    <d v="2017-01-24T13:17:00"/>
    <n v="492"/>
    <n v="0"/>
    <n v="0"/>
    <x v="1151"/>
    <s v="0"/>
    <s v="0"/>
    <s v="211"/>
    <s v="1"/>
    <s v=""/>
    <s v=""/>
    <s v=""/>
    <s v=""/>
    <s v=""/>
    <x v="12"/>
    <n v="71"/>
    <s v="oznámení občany"/>
    <s v="04"/>
    <s v="10"/>
    <s v="81"/>
    <n v="12"/>
    <d v="2017-06-03T00:00:00"/>
    <d v="2017-08-31T00:00:00"/>
    <x v="1"/>
    <n v="974260"/>
    <n v="760441"/>
  </r>
  <r>
    <n v="4041088"/>
    <n v="2017"/>
    <n v="12"/>
    <s v="01"/>
    <n v="180874"/>
    <n v="1"/>
    <n v="3"/>
    <n v="18"/>
    <n v="290"/>
    <s v="01"/>
    <s v="15"/>
    <s v="10"/>
    <s v="OOP BRANDÝS/LABEM-STARÁ BOLESLAV"/>
    <n v="10"/>
    <n v="0"/>
    <n v="0"/>
    <n v="1"/>
    <n v="0"/>
    <n v="0"/>
    <n v="0"/>
    <n v="0"/>
    <d v="2017-01-15T08:56:00"/>
    <d v="2017-06-03T19:00:00"/>
    <n v="330"/>
    <n v="0"/>
    <n v="0"/>
    <x v="4"/>
    <s v="0"/>
    <s v="0"/>
    <s v="192"/>
    <s v="1"/>
    <s v="3"/>
    <s v=""/>
    <s v=""/>
    <s v=""/>
    <s v=""/>
    <x v="2"/>
    <n v="71"/>
    <s v="oznámení občany"/>
    <s v="01"/>
    <s v="15"/>
    <s v="71"/>
    <n v="11"/>
    <d v="2017-06-03T00:00:00"/>
    <d v="2017-06-03T00:00:00"/>
    <x v="1"/>
    <n v="1034879"/>
    <n v="724292"/>
  </r>
  <r>
    <n v="4041222"/>
    <n v="2017"/>
    <n v="12"/>
    <s v="04"/>
    <n v="106122"/>
    <n v="2"/>
    <n v="3"/>
    <n v="18"/>
    <n v="511"/>
    <s v="04"/>
    <s v="03"/>
    <s v="11"/>
    <s v="OOP CHOMUTOV-MĚSTO"/>
    <n v="10"/>
    <n v="0"/>
    <n v="0"/>
    <n v="1"/>
    <n v="0"/>
    <n v="0"/>
    <n v="0"/>
    <n v="0"/>
    <d v="2014-01-01T12:20:00"/>
    <d v="2014-04-29T07:46:00"/>
    <n v="21"/>
    <n v="70"/>
    <n v="0"/>
    <x v="1152"/>
    <s v="0"/>
    <s v="0"/>
    <s v="209"/>
    <s v="1"/>
    <s v="3"/>
    <s v=""/>
    <s v=""/>
    <s v=""/>
    <s v=""/>
    <x v="0"/>
    <n v="71"/>
    <s v="oznámení občany"/>
    <s v="04"/>
    <s v="03"/>
    <s v="81"/>
    <n v="12"/>
    <d v="2017-01-01T00:00:00"/>
    <d v="2017-01-01T00:00:00"/>
    <x v="1"/>
    <n v="997245"/>
    <n v="824772"/>
  </r>
  <r>
    <n v="4041268"/>
    <n v="2017"/>
    <n v="12"/>
    <s v="02"/>
    <n v="85299"/>
    <n v="1"/>
    <n v="3"/>
    <n v="18"/>
    <n v="181"/>
    <s v="02"/>
    <s v="02"/>
    <s v="11"/>
    <s v="OOP ČESKÝ KRUMLOV"/>
    <n v="10"/>
    <n v="0"/>
    <n v="0"/>
    <n v="1"/>
    <n v="0"/>
    <n v="0"/>
    <n v="0"/>
    <n v="0"/>
    <d v="2017-04-01T00:00:00"/>
    <d v="2017-05-29T00:13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01T00:00:00"/>
    <d v="1900-01-01T00:00:00"/>
    <x v="0"/>
    <n v="1168590"/>
    <n v="770964"/>
  </r>
  <r>
    <n v="4041346"/>
    <n v="2017"/>
    <n v="12"/>
    <s v="02"/>
    <n v="85373"/>
    <n v="1"/>
    <n v="3"/>
    <n v="18"/>
    <n v="511"/>
    <s v="02"/>
    <s v="05"/>
    <s v="15"/>
    <s v="OOP PÍSEK"/>
    <n v="10"/>
    <n v="0"/>
    <n v="0"/>
    <n v="1"/>
    <n v="0"/>
    <n v="0"/>
    <n v="0"/>
    <n v="0"/>
    <d v="2017-05-24T12:33:00"/>
    <d v="2017-05-30T17:32:00"/>
    <n v="21"/>
    <n v="0"/>
    <n v="0"/>
    <x v="1153"/>
    <s v="0"/>
    <s v="0"/>
    <s v="209"/>
    <s v="1"/>
    <s v=""/>
    <s v=""/>
    <s v=""/>
    <s v=""/>
    <s v=""/>
    <x v="1"/>
    <n v="71"/>
    <s v="oznámení občany"/>
    <s v=""/>
    <s v=""/>
    <s v=""/>
    <n v="0"/>
    <d v="2017-06-01T00:00:00"/>
    <d v="2017-11-20T00:00:00"/>
    <x v="0"/>
    <n v="1125400"/>
    <n v="774008"/>
  </r>
  <r>
    <n v="4041463"/>
    <n v="2017"/>
    <n v="12"/>
    <s v="03"/>
    <n v="87723"/>
    <n v="1"/>
    <n v="3"/>
    <n v="18"/>
    <n v="865"/>
    <s v="03"/>
    <s v="05"/>
    <s v="13"/>
    <s v="OOP PLZEŇ 1"/>
    <n v="11"/>
    <n v="0"/>
    <n v="0"/>
    <n v="1"/>
    <n v="0"/>
    <n v="0"/>
    <n v="0"/>
    <n v="0"/>
    <d v="2017-06-04T07:23:00"/>
    <d v="2017-06-05T07:23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7T00:00:00"/>
    <d v="2017-09-19T00:00:00"/>
    <x v="0"/>
    <n v="1066564"/>
    <n v="822216"/>
  </r>
  <r>
    <n v="4041573"/>
    <n v="2017"/>
    <n v="12"/>
    <s v="04"/>
    <n v="117310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4-05-09T13:44:00"/>
    <d v="2017-06-05T13:44:00"/>
    <n v="492"/>
    <n v="0"/>
    <n v="0"/>
    <x v="215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6-05T00:00:00"/>
    <d v="2017-06-08T00:00:00"/>
    <x v="1"/>
    <n v="991618"/>
    <n v="807574"/>
  </r>
  <r>
    <n v="4041605"/>
    <n v="2017"/>
    <n v="12"/>
    <s v="04"/>
    <n v="114948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3-04T14:34:00"/>
    <d v="2017-06-01T14:34:00"/>
    <n v="492"/>
    <n v="0"/>
    <n v="0"/>
    <x v="269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6-01T00:00:00"/>
    <d v="2017-06-20T00:00:00"/>
    <x v="1"/>
    <n v="996681"/>
    <n v="825704"/>
  </r>
  <r>
    <n v="4041844"/>
    <n v="2017"/>
    <n v="12"/>
    <s v="01"/>
    <n v="183278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6-05T21:00:00"/>
    <d v="2017-06-05T21:00:00"/>
    <n v="0"/>
    <n v="0"/>
    <n v="0"/>
    <x v="4"/>
    <s v="0"/>
    <s v="0"/>
    <s v="230"/>
    <s v="2d"/>
    <s v="3b"/>
    <s v=""/>
    <s v=""/>
    <s v=""/>
    <s v=""/>
    <x v="133"/>
    <n v="22"/>
    <s v="dopravní služba"/>
    <s v="01"/>
    <s v="07"/>
    <s v="06"/>
    <n v="22"/>
    <d v="2017-06-05T00:00:00"/>
    <d v="2017-06-05T00:00:00"/>
    <x v="1"/>
    <n v="1015695"/>
    <n v="705637"/>
  </r>
  <r>
    <n v="4042008"/>
    <n v="2017"/>
    <n v="12"/>
    <s v="07"/>
    <n v="94029"/>
    <n v="1"/>
    <n v="3"/>
    <n v="18"/>
    <n v="865"/>
    <s v="07"/>
    <s v="01"/>
    <s v="10"/>
    <s v="OOP BRUNTÁL"/>
    <n v="10"/>
    <n v="0"/>
    <n v="0"/>
    <n v="1"/>
    <n v="0"/>
    <n v="0"/>
    <n v="0"/>
    <n v="0"/>
    <d v="2017-04-24T23:00:00"/>
    <d v="2017-04-25T07:30:00"/>
    <n v="0"/>
    <n v="0"/>
    <n v="0"/>
    <x v="1154"/>
    <s v="0"/>
    <s v="0"/>
    <s v="230"/>
    <s v="1"/>
    <s v="2b"/>
    <s v="3a"/>
    <s v=""/>
    <s v=""/>
    <s v=""/>
    <x v="78"/>
    <n v="71"/>
    <s v="oznámení občany"/>
    <s v=""/>
    <s v=""/>
    <s v=""/>
    <n v="0"/>
    <d v="2017-06-05T00:00:00"/>
    <d v="2017-08-16T00:00:00"/>
    <x v="0"/>
    <n v="1079515"/>
    <n v="527490"/>
  </r>
  <r>
    <n v="4042012"/>
    <n v="2017"/>
    <n v="12"/>
    <s v="06"/>
    <n v="134902"/>
    <n v="1"/>
    <n v="3"/>
    <n v="18"/>
    <n v="511"/>
    <s v="06"/>
    <s v="02"/>
    <s v="16"/>
    <s v="OOP BRNO - KOMÁROV"/>
    <n v="10"/>
    <n v="0"/>
    <n v="0"/>
    <n v="1"/>
    <n v="0"/>
    <n v="0"/>
    <n v="0"/>
    <n v="0"/>
    <d v="2017-06-01T13:09:00"/>
    <d v="2017-06-05T19:38:00"/>
    <n v="163"/>
    <n v="0"/>
    <n v="0"/>
    <x v="1155"/>
    <s v="0"/>
    <s v="0"/>
    <s v="209"/>
    <s v="1"/>
    <s v=""/>
    <s v=""/>
    <s v=""/>
    <s v=""/>
    <s v=""/>
    <x v="1"/>
    <n v="71"/>
    <s v="oznámení občany"/>
    <s v=""/>
    <s v=""/>
    <s v=""/>
    <n v="0"/>
    <d v="2017-06-05T00:00:00"/>
    <d v="1900-01-01T00:00:00"/>
    <x v="0"/>
    <n v="1161732"/>
    <n v="596262"/>
  </r>
  <r>
    <n v="4042070"/>
    <n v="2017"/>
    <n v="12"/>
    <s v="14"/>
    <n v="1815"/>
    <n v="5"/>
    <n v="3"/>
    <n v="18"/>
    <n v="511"/>
    <s v="14"/>
    <s v="12"/>
    <s v="15"/>
    <s v="OOP PROSTĚJOV 1"/>
    <n v="10"/>
    <n v="0"/>
    <n v="0"/>
    <n v="1"/>
    <n v="0"/>
    <n v="0"/>
    <n v="0"/>
    <n v="0"/>
    <d v="2015-06-01T11:48:00"/>
    <d v="2016-08-09T11:48:00"/>
    <n v="21"/>
    <n v="0"/>
    <n v="0"/>
    <x v="4"/>
    <s v="0"/>
    <s v="0"/>
    <s v="209"/>
    <s v="1"/>
    <s v="3"/>
    <s v=""/>
    <s v=""/>
    <s v=""/>
    <s v=""/>
    <x v="0"/>
    <n v="11"/>
    <s v="operativní orgán OK"/>
    <s v="14"/>
    <s v="12"/>
    <s v="71"/>
    <n v="11"/>
    <d v="2017-01-03T00:00:00"/>
    <d v="2017-05-23T00:00:00"/>
    <x v="1"/>
    <n v="1158622"/>
    <n v="670473"/>
  </r>
  <r>
    <n v="4042103"/>
    <n v="2017"/>
    <n v="12"/>
    <s v="14"/>
    <n v="140944"/>
    <n v="2"/>
    <n v="3"/>
    <n v="18"/>
    <n v="830"/>
    <s v="14"/>
    <s v="12"/>
    <s v="15"/>
    <s v="OOP PROSTĚJOV 1"/>
    <n v="10"/>
    <n v="0"/>
    <n v="0"/>
    <n v="1"/>
    <n v="0"/>
    <n v="0"/>
    <n v="0"/>
    <n v="0"/>
    <d v="2015-12-16T00:00:00"/>
    <d v="2015-12-16T10:00:00"/>
    <n v="21"/>
    <n v="0"/>
    <n v="0"/>
    <x v="4"/>
    <s v="0"/>
    <s v="0"/>
    <s v="209"/>
    <s v="1"/>
    <s v=""/>
    <s v=""/>
    <s v=""/>
    <s v=""/>
    <s v=""/>
    <x v="1"/>
    <n v="71"/>
    <s v="oznámení občany"/>
    <s v="14"/>
    <s v="12"/>
    <s v="81"/>
    <n v="12"/>
    <d v="2017-01-19T00:00:00"/>
    <d v="2017-05-25T00:00:00"/>
    <x v="1"/>
    <n v="1134380"/>
    <n v="558511"/>
  </r>
  <r>
    <n v="4042112"/>
    <n v="2017"/>
    <n v="12"/>
    <s v="14"/>
    <n v="140944"/>
    <n v="3"/>
    <n v="3"/>
    <n v="18"/>
    <n v="830"/>
    <s v="14"/>
    <s v="12"/>
    <s v="15"/>
    <s v="OOP PROSTĚJOV 1"/>
    <n v="10"/>
    <n v="0"/>
    <n v="0"/>
    <n v="1"/>
    <n v="0"/>
    <n v="0"/>
    <n v="0"/>
    <n v="0"/>
    <d v="2016-01-15T10:00:00"/>
    <d v="2016-01-15T11:00:00"/>
    <n v="21"/>
    <n v="0"/>
    <n v="0"/>
    <x v="4"/>
    <s v="0"/>
    <s v="0"/>
    <s v="209"/>
    <s v="1"/>
    <s v=""/>
    <s v=""/>
    <s v=""/>
    <s v=""/>
    <s v=""/>
    <x v="1"/>
    <n v="71"/>
    <s v="oznámení občany"/>
    <s v="14"/>
    <s v="12"/>
    <s v="81"/>
    <n v="12"/>
    <d v="2017-01-19T00:00:00"/>
    <d v="2017-05-25T00:00:00"/>
    <x v="1"/>
    <n v="1134380"/>
    <n v="558511"/>
  </r>
  <r>
    <n v="4042113"/>
    <n v="2017"/>
    <n v="12"/>
    <s v="04"/>
    <n v="37796"/>
    <n v="2"/>
    <n v="3"/>
    <n v="18"/>
    <n v="881"/>
    <s v="04"/>
    <s v="08"/>
    <s v="14"/>
    <s v="OOP MOST"/>
    <n v="10"/>
    <n v="0"/>
    <n v="0"/>
    <n v="1"/>
    <n v="0"/>
    <n v="0"/>
    <n v="0"/>
    <n v="0"/>
    <d v="2017-02-16T16:49:00"/>
    <d v="2017-02-16T17:03:00"/>
    <n v="492"/>
    <n v="0"/>
    <n v="0"/>
    <x v="23"/>
    <s v="0"/>
    <s v="0"/>
    <s v="211"/>
    <s v="1"/>
    <s v=""/>
    <s v=""/>
    <s v=""/>
    <s v=""/>
    <s v=""/>
    <x v="12"/>
    <n v="71"/>
    <s v="oznámení občany"/>
    <s v="04"/>
    <s v="08"/>
    <s v="81"/>
    <n v="12"/>
    <d v="2017-06-05T00:00:00"/>
    <d v="2017-06-05T00:00:00"/>
    <x v="1"/>
    <n v="989167"/>
    <n v="790177"/>
  </r>
  <r>
    <n v="4042118"/>
    <n v="2017"/>
    <n v="12"/>
    <s v="14"/>
    <n v="140944"/>
    <n v="4"/>
    <n v="3"/>
    <n v="18"/>
    <n v="881"/>
    <s v="14"/>
    <s v="12"/>
    <s v="15"/>
    <s v="OOP PROSTĚJOV 1"/>
    <n v="10"/>
    <n v="0"/>
    <n v="0"/>
    <n v="1"/>
    <n v="0"/>
    <n v="0"/>
    <n v="0"/>
    <n v="0"/>
    <d v="2015-11-18T10:00:00"/>
    <d v="2015-11-18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5T00:00:00"/>
    <x v="1"/>
    <n v="1134380"/>
    <n v="558511"/>
  </r>
  <r>
    <n v="4042122"/>
    <n v="2017"/>
    <n v="12"/>
    <s v="14"/>
    <n v="140944"/>
    <n v="5"/>
    <n v="3"/>
    <n v="18"/>
    <n v="881"/>
    <s v="14"/>
    <s v="12"/>
    <s v="15"/>
    <s v="OOP PROSTĚJOV 1"/>
    <n v="10"/>
    <n v="0"/>
    <n v="0"/>
    <n v="1"/>
    <n v="0"/>
    <n v="0"/>
    <n v="0"/>
    <n v="0"/>
    <d v="2015-12-22T10:00:00"/>
    <d v="2015-12-22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5T00:00:00"/>
    <x v="1"/>
    <n v="1134380"/>
    <n v="558511"/>
  </r>
  <r>
    <n v="4042129"/>
    <n v="2017"/>
    <n v="12"/>
    <s v="14"/>
    <n v="140944"/>
    <n v="6"/>
    <n v="3"/>
    <n v="18"/>
    <n v="881"/>
    <s v="14"/>
    <s v="12"/>
    <s v="15"/>
    <s v="OOP PROSTĚJOV 1"/>
    <n v="10"/>
    <n v="0"/>
    <n v="0"/>
    <n v="1"/>
    <n v="0"/>
    <n v="0"/>
    <n v="0"/>
    <n v="0"/>
    <d v="2015-12-22T10:00:00"/>
    <d v="2015-12-22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5T00:00:00"/>
    <x v="1"/>
    <n v="1134380"/>
    <n v="558511"/>
  </r>
  <r>
    <n v="4042136"/>
    <n v="2017"/>
    <n v="12"/>
    <s v="06"/>
    <n v="134229"/>
    <n v="1"/>
    <n v="2"/>
    <n v="18"/>
    <n v="830"/>
    <s v="06"/>
    <s v="02"/>
    <s v="10"/>
    <s v="OOP BRNO - STŘED"/>
    <n v="10"/>
    <n v="0"/>
    <n v="0"/>
    <n v="1"/>
    <n v="0"/>
    <n v="0"/>
    <n v="0"/>
    <n v="0"/>
    <d v="2017-04-05T10:00:00"/>
    <d v="2017-04-05T10:00:00"/>
    <n v="21"/>
    <n v="0"/>
    <n v="0"/>
    <x v="269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05T00:00:00"/>
    <d v="1900-01-01T00:00:00"/>
    <x v="0"/>
    <n v="1160705"/>
    <n v="598105"/>
  </r>
  <r>
    <n v="4042141"/>
    <n v="2017"/>
    <n v="12"/>
    <s v="04"/>
    <n v="18397"/>
    <n v="1"/>
    <n v="3"/>
    <n v="18"/>
    <n v="511"/>
    <s v="04"/>
    <s v="03"/>
    <s v="21"/>
    <s v="OOP CHOMUTOV KAMENNÁ"/>
    <n v="10"/>
    <n v="0"/>
    <n v="0"/>
    <n v="1"/>
    <n v="0"/>
    <n v="0"/>
    <n v="0"/>
    <n v="0"/>
    <d v="2016-11-18T08:00:00"/>
    <d v="2017-06-02T10:22:00"/>
    <n v="21"/>
    <n v="0"/>
    <n v="0"/>
    <x v="1156"/>
    <s v="0"/>
    <s v="0"/>
    <s v="209"/>
    <s v="1"/>
    <s v=""/>
    <s v=""/>
    <s v=""/>
    <s v=""/>
    <s v=""/>
    <x v="1"/>
    <n v="71"/>
    <s v="oznámení občany"/>
    <s v=""/>
    <s v=""/>
    <s v=""/>
    <n v="0"/>
    <d v="2017-06-02T00:00:00"/>
    <d v="2017-06-15T00:00:00"/>
    <x v="0"/>
    <n v="990200"/>
    <n v="807869"/>
  </r>
  <r>
    <n v="4042157"/>
    <n v="2017"/>
    <n v="12"/>
    <s v="14"/>
    <n v="140944"/>
    <n v="7"/>
    <n v="3"/>
    <n v="18"/>
    <n v="881"/>
    <s v="14"/>
    <s v="12"/>
    <s v="15"/>
    <s v="OOP PROSTĚJOV 1"/>
    <n v="10"/>
    <n v="0"/>
    <n v="0"/>
    <n v="1"/>
    <n v="0"/>
    <n v="0"/>
    <n v="0"/>
    <n v="0"/>
    <d v="2015-12-29T10:00:00"/>
    <d v="2015-12-29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5T00:00:00"/>
    <x v="1"/>
    <n v="1134380"/>
    <n v="558511"/>
  </r>
  <r>
    <n v="4042172"/>
    <n v="2017"/>
    <n v="12"/>
    <s v="14"/>
    <n v="140944"/>
    <n v="9"/>
    <n v="3"/>
    <n v="18"/>
    <n v="830"/>
    <s v="14"/>
    <s v="12"/>
    <s v="15"/>
    <s v="OOP PROSTĚJOV 1"/>
    <n v="10"/>
    <n v="0"/>
    <n v="0"/>
    <n v="1"/>
    <n v="0"/>
    <n v="0"/>
    <n v="0"/>
    <n v="0"/>
    <d v="2016-01-15T10:00:00"/>
    <d v="2016-01-15T11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78"/>
    <n v="2017"/>
    <n v="12"/>
    <s v="14"/>
    <n v="140944"/>
    <n v="10"/>
    <n v="3"/>
    <n v="18"/>
    <n v="881"/>
    <s v="14"/>
    <s v="12"/>
    <s v="15"/>
    <s v="OOP PROSTĚJOV 1"/>
    <n v="10"/>
    <n v="0"/>
    <n v="0"/>
    <n v="1"/>
    <n v="0"/>
    <n v="0"/>
    <n v="0"/>
    <n v="0"/>
    <d v="2015-07-13T10:00:00"/>
    <d v="2015-07-13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85"/>
    <n v="2017"/>
    <n v="12"/>
    <s v="14"/>
    <n v="140944"/>
    <n v="12"/>
    <n v="3"/>
    <n v="18"/>
    <n v="881"/>
    <s v="14"/>
    <s v="12"/>
    <s v="15"/>
    <s v="OOP PROSTĚJOV 1"/>
    <n v="10"/>
    <n v="0"/>
    <n v="0"/>
    <n v="1"/>
    <n v="0"/>
    <n v="0"/>
    <n v="0"/>
    <n v="0"/>
    <d v="2015-12-23T10:00:00"/>
    <d v="2015-12-23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86"/>
    <n v="2017"/>
    <n v="12"/>
    <s v="14"/>
    <n v="140944"/>
    <n v="13"/>
    <n v="3"/>
    <n v="18"/>
    <n v="881"/>
    <s v="14"/>
    <s v="12"/>
    <s v="15"/>
    <s v="OOP PROSTĚJOV 1"/>
    <n v="10"/>
    <n v="0"/>
    <n v="0"/>
    <n v="1"/>
    <n v="0"/>
    <n v="0"/>
    <n v="0"/>
    <n v="0"/>
    <d v="2015-12-23T10:00:00"/>
    <d v="2015-12-23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90"/>
    <n v="2017"/>
    <n v="12"/>
    <s v="14"/>
    <n v="140944"/>
    <n v="14"/>
    <n v="3"/>
    <n v="18"/>
    <n v="881"/>
    <s v="14"/>
    <s v="12"/>
    <s v="15"/>
    <s v="OOP PROSTĚJOV 1"/>
    <n v="10"/>
    <n v="0"/>
    <n v="0"/>
    <n v="1"/>
    <n v="0"/>
    <n v="0"/>
    <n v="0"/>
    <n v="0"/>
    <d v="2016-01-21T10:00:00"/>
    <d v="2016-01-21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1-19T00:00:00"/>
    <d v="2017-05-29T00:00:00"/>
    <x v="1"/>
    <n v="1134380"/>
    <n v="558511"/>
  </r>
  <r>
    <n v="4042195"/>
    <n v="2017"/>
    <n v="12"/>
    <s v="04"/>
    <n v="115099"/>
    <n v="1"/>
    <n v="3"/>
    <n v="18"/>
    <n v="865"/>
    <s v="04"/>
    <s v="08"/>
    <s v="12"/>
    <s v="OOP LITVÍNOV"/>
    <n v="10"/>
    <n v="0"/>
    <n v="0"/>
    <n v="1"/>
    <n v="0"/>
    <n v="0"/>
    <n v="0"/>
    <n v="0"/>
    <d v="2017-06-01T13:00:00"/>
    <d v="1900-01-01T00:00:00"/>
    <n v="341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6-01T00:00:00"/>
    <d v="2017-07-31T00:00:00"/>
    <x v="0"/>
    <n v="978538"/>
    <n v="791435"/>
  </r>
  <r>
    <n v="4042234"/>
    <n v="2017"/>
    <n v="12"/>
    <s v="00"/>
    <n v="206715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05-15T17:00:00"/>
    <d v="2017-06-05T18:11:00"/>
    <n v="21"/>
    <n v="407"/>
    <n v="0"/>
    <x v="1157"/>
    <s v="0"/>
    <s v="0"/>
    <s v="209"/>
    <s v="1"/>
    <s v=""/>
    <s v=""/>
    <s v=""/>
    <s v=""/>
    <s v=""/>
    <x v="1"/>
    <n v="71"/>
    <s v="oznámení občany"/>
    <s v=""/>
    <s v=""/>
    <s v=""/>
    <n v="0"/>
    <d v="2017-06-05T00:00:00"/>
    <d v="2017-11-15T00:00:00"/>
    <x v="0"/>
    <n v="1048108"/>
    <n v="742001"/>
  </r>
  <r>
    <n v="4042283"/>
    <n v="2017"/>
    <n v="12"/>
    <s v="16"/>
    <n v="95442"/>
    <n v="2"/>
    <n v="3"/>
    <n v="18"/>
    <n v="290"/>
    <s v="16"/>
    <s v="17"/>
    <s v="17"/>
    <s v="OOP PELHŘIMOV"/>
    <n v="10"/>
    <n v="0"/>
    <n v="0"/>
    <n v="1"/>
    <n v="0"/>
    <n v="0"/>
    <n v="0"/>
    <n v="0"/>
    <d v="2010-03-20T00:00:00"/>
    <d v="2016-12-27T00:00:00"/>
    <n v="620"/>
    <n v="332"/>
    <n v="0"/>
    <x v="4"/>
    <s v="0"/>
    <s v="0"/>
    <s v="192"/>
    <s v="1"/>
    <s v=""/>
    <s v=""/>
    <s v=""/>
    <s v=""/>
    <s v=""/>
    <x v="15"/>
    <n v="13"/>
    <s v="operativní prostředky OK"/>
    <s v="16"/>
    <s v="00"/>
    <s v="79"/>
    <n v="11"/>
    <d v="2017-05-31T00:00:00"/>
    <d v="2017-05-31T00:00:00"/>
    <x v="1"/>
    <n v="1126603"/>
    <n v="695590"/>
  </r>
  <r>
    <n v="4042318"/>
    <n v="2017"/>
    <n v="12"/>
    <s v="00"/>
    <n v="85199"/>
    <n v="2"/>
    <n v="3"/>
    <n v="18"/>
    <n v="881"/>
    <s v="00"/>
    <s v="11"/>
    <s v="11"/>
    <s v="MOP BENEDIKTSKÁ PRAHA I."/>
    <n v="10"/>
    <n v="0"/>
    <n v="0"/>
    <n v="1"/>
    <n v="0"/>
    <n v="0"/>
    <n v="0"/>
    <n v="0"/>
    <d v="2016-07-28T00:10:00"/>
    <d v="2016-07-28T23:59:00"/>
    <n v="492"/>
    <n v="21"/>
    <n v="0"/>
    <x v="52"/>
    <s v="0"/>
    <s v="0"/>
    <s v="211"/>
    <s v="1"/>
    <s v=""/>
    <s v=""/>
    <s v=""/>
    <s v=""/>
    <s v=""/>
    <x v="12"/>
    <n v="51"/>
    <s v="organizace a jiné právnické osoby"/>
    <s v="00"/>
    <s v="11"/>
    <s v="91"/>
    <n v="12"/>
    <d v="2017-01-01T00:00:00"/>
    <d v="2017-06-01T00:00:00"/>
    <x v="1"/>
    <n v="1042818"/>
    <n v="742310"/>
  </r>
  <r>
    <n v="4042340"/>
    <n v="2017"/>
    <n v="12"/>
    <s v="00"/>
    <n v="85199"/>
    <n v="3"/>
    <n v="3"/>
    <n v="18"/>
    <n v="830"/>
    <s v="00"/>
    <s v="11"/>
    <s v="11"/>
    <s v="MOP BENEDIKTSKÁ PRAHA I."/>
    <n v="10"/>
    <n v="0"/>
    <n v="0"/>
    <n v="1"/>
    <n v="0"/>
    <n v="0"/>
    <n v="0"/>
    <n v="0"/>
    <d v="2016-07-28T00:01:00"/>
    <d v="2016-07-28T23:59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01-01T00:00:00"/>
    <d v="2017-06-01T00:00:00"/>
    <x v="1"/>
    <n v="1042818"/>
    <n v="742310"/>
  </r>
  <r>
    <n v="4042401"/>
    <n v="2017"/>
    <n v="12"/>
    <s v="04"/>
    <n v="117111"/>
    <n v="1"/>
    <n v="3"/>
    <n v="18"/>
    <n v="881"/>
    <s v="04"/>
    <s v="08"/>
    <s v="14"/>
    <s v="OOP MOST"/>
    <n v="10"/>
    <n v="0"/>
    <n v="0"/>
    <n v="1"/>
    <n v="0"/>
    <n v="0"/>
    <n v="0"/>
    <n v="0"/>
    <d v="2016-06-15T23:03:00"/>
    <d v="2016-08-01T00:00:00"/>
    <n v="492"/>
    <n v="0"/>
    <n v="0"/>
    <x v="241"/>
    <s v="36000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02-14T00:00:00"/>
    <d v="2017-07-14T00:00:00"/>
    <x v="1"/>
    <n v="989167"/>
    <n v="790177"/>
  </r>
  <r>
    <n v="4042500"/>
    <n v="2017"/>
    <n v="12"/>
    <s v="07"/>
    <n v="103463"/>
    <n v="1"/>
    <n v="3"/>
    <n v="18"/>
    <n v="174"/>
    <s v="07"/>
    <s v="02"/>
    <s v="14"/>
    <s v="OOP FRÝDEK-MÍSTEK"/>
    <n v="11"/>
    <n v="0"/>
    <n v="0"/>
    <n v="1"/>
    <n v="0"/>
    <n v="0"/>
    <n v="0"/>
    <n v="0"/>
    <d v="2015-09-01T00:00:00"/>
    <d v="2017-05-09T00:00:00"/>
    <n v="628"/>
    <n v="0"/>
    <n v="0"/>
    <x v="4"/>
    <s v="0"/>
    <s v="0"/>
    <s v="354"/>
    <s v="1a"/>
    <s v="1c"/>
    <s v="1d"/>
    <s v=""/>
    <s v=""/>
    <s v=""/>
    <x v="60"/>
    <n v="71"/>
    <s v="oznámení občany"/>
    <s v="07"/>
    <s v="02"/>
    <s v="71"/>
    <n v="11"/>
    <d v="2017-06-06T00:00:00"/>
    <d v="2017-09-08T00:00:00"/>
    <x v="1"/>
    <n v="1118021"/>
    <n v="467170"/>
  </r>
  <r>
    <n v="4042518"/>
    <n v="2017"/>
    <n v="12"/>
    <s v="14"/>
    <n v="70730"/>
    <n v="1"/>
    <n v="3"/>
    <n v="18"/>
    <n v="865"/>
    <s v="14"/>
    <s v="12"/>
    <s v="13"/>
    <s v="OOP NĚMČICE NAD HANOU"/>
    <n v="10"/>
    <n v="0"/>
    <n v="0"/>
    <n v="1"/>
    <n v="0"/>
    <n v="0"/>
    <n v="0"/>
    <n v="0"/>
    <d v="2017-05-22T18:29:00"/>
    <d v="2017-05-30T11:04:00"/>
    <n v="461"/>
    <n v="29"/>
    <n v="0"/>
    <x v="1158"/>
    <s v="0"/>
    <s v="0"/>
    <s v="230"/>
    <s v="2a"/>
    <s v="3a"/>
    <s v=""/>
    <s v=""/>
    <s v=""/>
    <s v=""/>
    <x v="69"/>
    <n v="71"/>
    <s v="oznámení občany"/>
    <s v=""/>
    <s v=""/>
    <s v=""/>
    <n v="0"/>
    <d v="2017-06-05T00:00:00"/>
    <d v="2017-11-24T00:00:00"/>
    <x v="0"/>
    <n v="1142462"/>
    <n v="551952"/>
  </r>
  <r>
    <n v="4042529"/>
    <n v="2017"/>
    <n v="12"/>
    <s v="04"/>
    <n v="118084"/>
    <n v="1"/>
    <n v="3"/>
    <n v="18"/>
    <n v="881"/>
    <s v="04"/>
    <s v="08"/>
    <s v="14"/>
    <s v="OOP MOST"/>
    <n v="10"/>
    <n v="0"/>
    <n v="0"/>
    <n v="1"/>
    <n v="0"/>
    <n v="0"/>
    <n v="0"/>
    <n v="0"/>
    <d v="2015-04-11T08:00:00"/>
    <d v="2015-04-11T20:00:00"/>
    <n v="492"/>
    <n v="0"/>
    <n v="0"/>
    <x v="1159"/>
    <s v="4897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06-19T00:00:00"/>
    <d v="2017-06-19T00:00:00"/>
    <x v="1"/>
    <n v="989167"/>
    <n v="790177"/>
  </r>
  <r>
    <n v="4042553"/>
    <n v="2017"/>
    <n v="12"/>
    <s v="01"/>
    <n v="402720"/>
    <n v="2"/>
    <n v="3"/>
    <n v="18"/>
    <n v="511"/>
    <s v="01"/>
    <s v="05"/>
    <s v="10"/>
    <s v="OOP ČÁSLAV"/>
    <n v="10"/>
    <n v="0"/>
    <n v="0"/>
    <n v="1"/>
    <n v="0"/>
    <n v="0"/>
    <n v="0"/>
    <n v="0"/>
    <d v="2016-06-20T00:00:00"/>
    <d v="2016-07-13T00:00:00"/>
    <n v="0"/>
    <n v="0"/>
    <n v="0"/>
    <x v="1160"/>
    <s v="0"/>
    <s v="0"/>
    <s v="209"/>
    <s v="1"/>
    <s v="2"/>
    <s v="3"/>
    <s v=""/>
    <s v=""/>
    <s v=""/>
    <x v="7"/>
    <n v="71"/>
    <s v="oznámení občany"/>
    <s v="01"/>
    <s v="05"/>
    <s v="81"/>
    <n v="12"/>
    <d v="2017-06-06T00:00:00"/>
    <d v="2017-06-06T00:00:00"/>
    <x v="1"/>
    <n v="1071418"/>
    <n v="676518"/>
  </r>
  <r>
    <n v="4042556"/>
    <n v="2017"/>
    <n v="12"/>
    <s v="01"/>
    <n v="402720"/>
    <n v="3"/>
    <n v="3"/>
    <n v="18"/>
    <n v="511"/>
    <s v="01"/>
    <s v="05"/>
    <s v="10"/>
    <s v="OOP ČÁSLAV"/>
    <n v="10"/>
    <n v="0"/>
    <n v="0"/>
    <n v="1"/>
    <n v="0"/>
    <n v="0"/>
    <n v="0"/>
    <n v="0"/>
    <d v="2016-07-26T00:00:00"/>
    <d v="2017-03-26T00:00:00"/>
    <n v="0"/>
    <n v="0"/>
    <n v="0"/>
    <x v="1161"/>
    <s v="0"/>
    <s v="0"/>
    <s v="209"/>
    <s v="1"/>
    <s v="2"/>
    <s v="3"/>
    <s v=""/>
    <s v=""/>
    <s v=""/>
    <x v="7"/>
    <n v="71"/>
    <s v="oznámení občany"/>
    <s v="01"/>
    <s v="05"/>
    <s v="81"/>
    <n v="12"/>
    <d v="2017-06-06T00:00:00"/>
    <d v="2017-06-06T00:00:00"/>
    <x v="1"/>
    <n v="1071418"/>
    <n v="676518"/>
  </r>
  <r>
    <n v="4042677"/>
    <n v="2017"/>
    <n v="12"/>
    <s v="14"/>
    <n v="121899"/>
    <n v="5"/>
    <n v="3"/>
    <n v="18"/>
    <n v="511"/>
    <s v="14"/>
    <s v="05"/>
    <s v="23"/>
    <s v="OOP OLOMOUC 3"/>
    <n v="10"/>
    <n v="0"/>
    <n v="0"/>
    <n v="1"/>
    <n v="0"/>
    <n v="0"/>
    <n v="0"/>
    <n v="0"/>
    <d v="2017-04-11T00:00:00"/>
    <d v="1900-01-01T00:00:00"/>
    <n v="21"/>
    <n v="0"/>
    <n v="0"/>
    <x v="1162"/>
    <s v="0"/>
    <s v="0"/>
    <s v="209"/>
    <s v="1"/>
    <s v="2"/>
    <s v=""/>
    <s v=""/>
    <s v=""/>
    <s v=""/>
    <x v="20"/>
    <n v="71"/>
    <s v="oznámení občany"/>
    <s v="14"/>
    <s v="05"/>
    <s v="81"/>
    <n v="12"/>
    <d v="2017-05-02T00:00:00"/>
    <d v="2017-05-17T00:00:00"/>
    <x v="1"/>
    <n v="1122160"/>
    <n v="545851"/>
  </r>
  <r>
    <n v="4042682"/>
    <n v="2017"/>
    <n v="12"/>
    <s v="14"/>
    <n v="121899"/>
    <n v="6"/>
    <n v="3"/>
    <n v="18"/>
    <n v="511"/>
    <s v="14"/>
    <s v="05"/>
    <s v="23"/>
    <s v="OOP OLOMOUC 3"/>
    <n v="10"/>
    <n v="0"/>
    <n v="0"/>
    <n v="1"/>
    <n v="0"/>
    <n v="0"/>
    <n v="0"/>
    <n v="0"/>
    <d v="2017-04-01T00:00:00"/>
    <d v="2017-04-02T00:00:00"/>
    <n v="21"/>
    <n v="0"/>
    <n v="0"/>
    <x v="517"/>
    <s v="0"/>
    <s v="0"/>
    <s v="209"/>
    <s v="1"/>
    <s v="2"/>
    <s v="3"/>
    <s v=""/>
    <s v=""/>
    <s v=""/>
    <x v="7"/>
    <n v="71"/>
    <s v="oznámení občany"/>
    <s v="14"/>
    <s v="05"/>
    <s v="81"/>
    <n v="12"/>
    <d v="2017-05-18T00:00:00"/>
    <d v="2017-05-24T00:00:00"/>
    <x v="1"/>
    <n v="1122160"/>
    <n v="545851"/>
  </r>
  <r>
    <n v="4042685"/>
    <n v="2017"/>
    <n v="12"/>
    <s v="14"/>
    <n v="121899"/>
    <n v="7"/>
    <n v="3"/>
    <n v="18"/>
    <n v="511"/>
    <s v="14"/>
    <s v="05"/>
    <s v="23"/>
    <s v="OOP OLOMOUC 3"/>
    <n v="10"/>
    <n v="0"/>
    <n v="0"/>
    <n v="1"/>
    <n v="0"/>
    <n v="0"/>
    <n v="0"/>
    <n v="0"/>
    <d v="2017-04-04T00:00:00"/>
    <d v="1900-01-01T00:00:00"/>
    <n v="21"/>
    <n v="0"/>
    <n v="0"/>
    <x v="517"/>
    <s v="0"/>
    <s v="0"/>
    <s v="209"/>
    <s v="1"/>
    <s v="2"/>
    <s v="3"/>
    <s v=""/>
    <s v=""/>
    <s v=""/>
    <x v="7"/>
    <n v="71"/>
    <s v="oznámení občany"/>
    <s v="14"/>
    <s v="05"/>
    <s v="81"/>
    <n v="12"/>
    <d v="2017-05-19T00:00:00"/>
    <d v="2017-05-24T00:00:00"/>
    <x v="1"/>
    <n v="1122160"/>
    <n v="545851"/>
  </r>
  <r>
    <n v="4042777"/>
    <n v="2017"/>
    <n v="12"/>
    <s v="01"/>
    <n v="184134"/>
    <n v="1"/>
    <n v="3"/>
    <n v="18"/>
    <n v="511"/>
    <s v="01"/>
    <s v="14"/>
    <s v="16"/>
    <s v="OOP ŘÍČANY"/>
    <n v="10"/>
    <n v="0"/>
    <n v="0"/>
    <n v="1"/>
    <n v="0"/>
    <n v="0"/>
    <n v="0"/>
    <n v="0"/>
    <d v="2016-11-06T15:00:00"/>
    <d v="2017-06-06T15:00:00"/>
    <n v="21"/>
    <n v="0"/>
    <n v="0"/>
    <x v="1163"/>
    <s v="0"/>
    <s v="0"/>
    <s v="209"/>
    <s v="1"/>
    <s v="3"/>
    <s v=""/>
    <s v=""/>
    <s v=""/>
    <s v=""/>
    <x v="0"/>
    <n v="71"/>
    <s v="oznámení občany"/>
    <s v="00"/>
    <s v="14"/>
    <s v="17"/>
    <n v="21"/>
    <d v="2017-06-06T00:00:00"/>
    <d v="2017-08-29T00:00:00"/>
    <x v="1"/>
    <n v="1056169"/>
    <n v="730188"/>
  </r>
  <r>
    <n v="4042850"/>
    <n v="2017"/>
    <n v="12"/>
    <s v="01"/>
    <n v="183710"/>
    <n v="1"/>
    <n v="3"/>
    <n v="18"/>
    <n v="830"/>
    <s v="00"/>
    <s v="14"/>
    <s v="13"/>
    <s v="MOP SPOŘILOV PRAHA IV."/>
    <n v="10"/>
    <n v="0"/>
    <n v="0"/>
    <n v="1"/>
    <n v="0"/>
    <n v="0"/>
    <n v="0"/>
    <n v="0"/>
    <d v="2016-02-08T00:00:00"/>
    <d v="2016-12-31T00:00:00"/>
    <n v="21"/>
    <n v="0"/>
    <n v="0"/>
    <x v="1164"/>
    <s v="0"/>
    <s v="0"/>
    <s v="209"/>
    <s v="1"/>
    <s v=""/>
    <s v=""/>
    <s v=""/>
    <s v=""/>
    <s v=""/>
    <x v="1"/>
    <n v="11"/>
    <s v="operativní orgán OK"/>
    <s v="01"/>
    <s v="06"/>
    <s v="81"/>
    <n v="12"/>
    <d v="2017-11-16T00:00:00"/>
    <d v="2017-12-01T00:00:00"/>
    <x v="1"/>
    <n v="1046882"/>
    <n v="740682"/>
  </r>
  <r>
    <n v="4043027"/>
    <n v="2017"/>
    <n v="12"/>
    <s v="07"/>
    <n v="47295"/>
    <n v="1"/>
    <n v="3"/>
    <n v="18"/>
    <n v="511"/>
    <s v="07"/>
    <s v="07"/>
    <s v="16"/>
    <s v="OOP OSTRAVA - VÍTKOVICE"/>
    <n v="10"/>
    <n v="0"/>
    <n v="0"/>
    <n v="1"/>
    <n v="0"/>
    <n v="0"/>
    <n v="0"/>
    <n v="0"/>
    <d v="2017-02-22T18:00:00"/>
    <d v="2017-02-22T18:00:00"/>
    <n v="0"/>
    <n v="0"/>
    <n v="0"/>
    <x v="1165"/>
    <s v="0"/>
    <s v="0"/>
    <s v="209"/>
    <s v="1"/>
    <s v="3"/>
    <s v=""/>
    <s v=""/>
    <s v=""/>
    <s v=""/>
    <x v="0"/>
    <n v="71"/>
    <s v="oznámení občany"/>
    <s v=""/>
    <s v=""/>
    <s v=""/>
    <n v="0"/>
    <d v="2017-06-06T00:00:00"/>
    <d v="1900-01-01T00:00:00"/>
    <x v="0"/>
    <n v="1104392"/>
    <n v="473108"/>
  </r>
  <r>
    <n v="4043044"/>
    <n v="2017"/>
    <n v="12"/>
    <s v="05"/>
    <n v="53782"/>
    <n v="1"/>
    <n v="3"/>
    <n v="18"/>
    <n v="511"/>
    <s v="05"/>
    <s v="05"/>
    <s v="16"/>
    <s v="OOP NOVÉ MĚSTO NAD METUJÍ"/>
    <n v="10"/>
    <n v="0"/>
    <n v="0"/>
    <n v="1"/>
    <n v="0"/>
    <n v="0"/>
    <n v="0"/>
    <n v="0"/>
    <d v="2017-05-24T15:00:00"/>
    <d v="2017-06-06T18:45:00"/>
    <n v="21"/>
    <n v="0"/>
    <n v="0"/>
    <x v="1166"/>
    <s v="0"/>
    <s v="0"/>
    <s v="209"/>
    <s v="1"/>
    <s v="3"/>
    <s v=""/>
    <s v=""/>
    <s v=""/>
    <s v=""/>
    <x v="0"/>
    <n v="71"/>
    <s v="oznámení občany"/>
    <s v=""/>
    <s v=""/>
    <s v=""/>
    <n v="0"/>
    <d v="2017-06-06T00:00:00"/>
    <d v="2017-11-23T00:00:00"/>
    <x v="0"/>
    <n v="1026827"/>
    <n v="615024"/>
  </r>
  <r>
    <n v="4043176"/>
    <n v="2017"/>
    <n v="12"/>
    <s v="00"/>
    <n v="208664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6-06T16:18:00"/>
    <d v="2017-06-06T19:00:00"/>
    <n v="46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6-06T00:00:00"/>
    <d v="2017-09-25T00:00:00"/>
    <x v="0"/>
    <n v="1043745"/>
    <n v="740433"/>
  </r>
  <r>
    <n v="4043183"/>
    <n v="2017"/>
    <n v="12"/>
    <s v="02"/>
    <n v="64405"/>
    <n v="1"/>
    <n v="3"/>
    <n v="18"/>
    <n v="490"/>
    <s v="02"/>
    <s v="08"/>
    <s v="16"/>
    <s v="OOP SEZIMOVO ÚSTÍ"/>
    <n v="10"/>
    <n v="0"/>
    <n v="0"/>
    <n v="1"/>
    <n v="0"/>
    <n v="0"/>
    <n v="0"/>
    <n v="0"/>
    <d v="2017-03-28T00:00:00"/>
    <d v="2017-04-11T00:00:00"/>
    <n v="21"/>
    <n v="0"/>
    <n v="0"/>
    <x v="1167"/>
    <s v="31547"/>
    <s v="0"/>
    <s v="205"/>
    <s v="1a"/>
    <s v=""/>
    <s v=""/>
    <s v=""/>
    <s v=""/>
    <s v=""/>
    <x v="43"/>
    <n v="71"/>
    <s v="oznámení občany"/>
    <s v=""/>
    <s v=""/>
    <s v=""/>
    <n v="0"/>
    <d v="2017-06-06T00:00:00"/>
    <d v="2017-08-25T00:00:00"/>
    <x v="0"/>
    <n v="1123046"/>
    <n v="727230"/>
  </r>
  <r>
    <n v="4043219"/>
    <n v="2017"/>
    <n v="12"/>
    <s v="16"/>
    <n v="60466"/>
    <n v="1"/>
    <n v="3"/>
    <n v="18"/>
    <n v="241"/>
    <s v="16"/>
    <s v="10"/>
    <s v="17"/>
    <s v="OOP TŘEBÍČ"/>
    <n v="10"/>
    <n v="0"/>
    <n v="0"/>
    <n v="1"/>
    <n v="0"/>
    <n v="0"/>
    <n v="0"/>
    <n v="0"/>
    <d v="2017-02-01T07:39:00"/>
    <d v="2017-04-01T07:40:00"/>
    <n v="607"/>
    <n v="0"/>
    <n v="0"/>
    <x v="4"/>
    <s v="0"/>
    <s v="0"/>
    <s v="191"/>
    <s v="2a"/>
    <s v=""/>
    <s v=""/>
    <s v=""/>
    <s v=""/>
    <s v=""/>
    <x v="59"/>
    <n v="11"/>
    <s v="operativní orgán OK"/>
    <s v="16"/>
    <s v="10"/>
    <s v="71"/>
    <n v="11"/>
    <d v="2017-06-07T00:00:00"/>
    <d v="2017-07-03T00:00:00"/>
    <x v="1"/>
    <n v="1153021"/>
    <n v="652521"/>
  </r>
  <r>
    <n v="4043376"/>
    <n v="2017"/>
    <n v="12"/>
    <s v="16"/>
    <n v="45226"/>
    <n v="1"/>
    <n v="3"/>
    <n v="18"/>
    <n v="881"/>
    <s v="16"/>
    <s v="16"/>
    <s v="13"/>
    <s v="OOP CHOTĚBOŘ"/>
    <n v="10"/>
    <n v="0"/>
    <n v="0"/>
    <n v="1"/>
    <n v="0"/>
    <n v="0"/>
    <n v="0"/>
    <n v="0"/>
    <d v="2016-03-09T00:00:00"/>
    <d v="2016-03-24T00:00:00"/>
    <n v="21"/>
    <n v="0"/>
    <n v="0"/>
    <x v="1168"/>
    <s v="0"/>
    <s v="0"/>
    <s v="211"/>
    <s v="1"/>
    <s v=""/>
    <s v=""/>
    <s v=""/>
    <s v=""/>
    <s v=""/>
    <x v="12"/>
    <n v="51"/>
    <s v="organizace a jiné právnické osoby"/>
    <s v="16"/>
    <s v="16"/>
    <s v="81"/>
    <n v="12"/>
    <d v="2017-06-06T00:00:00"/>
    <d v="2017-10-04T00:00:00"/>
    <x v="1"/>
    <n v="1099180"/>
    <n v="649575"/>
  </r>
  <r>
    <n v="4043407"/>
    <n v="2017"/>
    <n v="12"/>
    <s v="18"/>
    <n v="85749"/>
    <n v="1"/>
    <n v="3"/>
    <n v="18"/>
    <n v="881"/>
    <s v="18"/>
    <s v="04"/>
    <s v="14"/>
    <s v="OOP TANVALD"/>
    <n v="10"/>
    <n v="0"/>
    <n v="0"/>
    <n v="1"/>
    <n v="0"/>
    <n v="0"/>
    <n v="0"/>
    <n v="0"/>
    <d v="2013-12-11T00:00:00"/>
    <d v="2013-12-11T23:59:00"/>
    <n v="492"/>
    <n v="0"/>
    <n v="0"/>
    <x v="888"/>
    <s v="0"/>
    <s v="0"/>
    <s v="211"/>
    <s v="1"/>
    <s v="4"/>
    <s v=""/>
    <s v=""/>
    <s v=""/>
    <s v=""/>
    <x v="22"/>
    <n v="71"/>
    <s v="oznámení občany"/>
    <s v="18"/>
    <s v="04"/>
    <s v="81"/>
    <n v="12"/>
    <d v="2017-01-02T00:00:00"/>
    <d v="2017-05-18T00:00:00"/>
    <x v="1"/>
    <n v="979914"/>
    <n v="670868"/>
  </r>
  <r>
    <n v="4043437"/>
    <n v="2017"/>
    <n v="12"/>
    <s v="06"/>
    <n v="136207"/>
    <n v="1"/>
    <n v="3"/>
    <n v="18"/>
    <n v="881"/>
    <s v="06"/>
    <s v="02"/>
    <s v="12"/>
    <s v="OOP BRNO - SEVER"/>
    <n v="10"/>
    <n v="0"/>
    <n v="0"/>
    <n v="1"/>
    <n v="0"/>
    <n v="0"/>
    <n v="0"/>
    <n v="0"/>
    <d v="2015-01-30T08:00:00"/>
    <d v="2015-02-12T08:00:00"/>
    <n v="21"/>
    <n v="0"/>
    <n v="0"/>
    <x v="1169"/>
    <s v="0"/>
    <s v="0"/>
    <s v="211"/>
    <s v="1"/>
    <s v=""/>
    <s v=""/>
    <s v=""/>
    <s v=""/>
    <s v=""/>
    <x v="12"/>
    <n v="71"/>
    <s v="oznámení občany"/>
    <s v="06"/>
    <s v="02"/>
    <s v="77"/>
    <n v="11"/>
    <d v="2017-06-07T00:00:00"/>
    <d v="2017-10-04T00:00:00"/>
    <x v="1"/>
    <n v="1158214"/>
    <n v="597075"/>
  </r>
  <r>
    <n v="4043461"/>
    <n v="2017"/>
    <n v="12"/>
    <s v="17"/>
    <n v="45787"/>
    <n v="1"/>
    <n v="3"/>
    <n v="18"/>
    <n v="511"/>
    <s v="17"/>
    <s v="06"/>
    <s v="13"/>
    <s v="OOP PARDUBICE 1"/>
    <n v="10"/>
    <n v="0"/>
    <n v="0"/>
    <n v="1"/>
    <n v="0"/>
    <n v="0"/>
    <n v="0"/>
    <n v="0"/>
    <d v="2017-03-20T18:07:00"/>
    <d v="2017-05-07T18:07:00"/>
    <n v="21"/>
    <n v="0"/>
    <n v="0"/>
    <x v="102"/>
    <s v="0"/>
    <s v="0"/>
    <s v="209"/>
    <s v="1"/>
    <s v=""/>
    <s v=""/>
    <s v=""/>
    <s v=""/>
    <s v=""/>
    <x v="1"/>
    <n v="71"/>
    <s v="oznámení občany"/>
    <s v="17"/>
    <s v="06"/>
    <s v="71"/>
    <n v="11"/>
    <d v="2017-06-06T00:00:00"/>
    <d v="2017-07-27T00:00:00"/>
    <x v="1"/>
    <n v="1164183"/>
    <n v="607418"/>
  </r>
  <r>
    <n v="4043508"/>
    <n v="2017"/>
    <n v="12"/>
    <s v="04"/>
    <n v="68020"/>
    <n v="1"/>
    <n v="3"/>
    <n v="18"/>
    <n v="511"/>
    <s v="04"/>
    <s v="09"/>
    <s v="20"/>
    <s v="OOP TRNOVANY"/>
    <n v="10"/>
    <n v="0"/>
    <n v="0"/>
    <n v="1"/>
    <n v="0"/>
    <n v="0"/>
    <n v="0"/>
    <n v="0"/>
    <d v="2017-03-23T00:00:00"/>
    <d v="2017-03-27T00:00:00"/>
    <n v="24"/>
    <n v="0"/>
    <n v="0"/>
    <x v="1170"/>
    <s v="0"/>
    <s v="0"/>
    <s v="209"/>
    <s v="1"/>
    <s v="3"/>
    <s v=""/>
    <s v=""/>
    <s v=""/>
    <s v=""/>
    <x v="0"/>
    <n v="71"/>
    <s v="oznámení občany"/>
    <s v=""/>
    <s v=""/>
    <s v=""/>
    <n v="0"/>
    <d v="2017-06-07T00:00:00"/>
    <d v="2017-07-27T00:00:00"/>
    <x v="0"/>
    <n v="974853"/>
    <n v="775001"/>
  </r>
  <r>
    <n v="4043527"/>
    <n v="2017"/>
    <n v="12"/>
    <s v="01"/>
    <n v="185323"/>
    <n v="1"/>
    <n v="3"/>
    <n v="18"/>
    <n v="511"/>
    <s v="01"/>
    <s v="16"/>
    <s v="20"/>
    <s v="OOP ŘEVNICE"/>
    <n v="10"/>
    <n v="0"/>
    <n v="0"/>
    <n v="1"/>
    <n v="0"/>
    <n v="0"/>
    <n v="0"/>
    <n v="0"/>
    <d v="2016-11-21T13:23:00"/>
    <d v="2016-12-01T13:23:00"/>
    <n v="21"/>
    <n v="0"/>
    <n v="0"/>
    <x v="1171"/>
    <s v="0"/>
    <s v="0"/>
    <s v="209"/>
    <s v="1"/>
    <s v=""/>
    <s v=""/>
    <s v=""/>
    <s v=""/>
    <s v=""/>
    <x v="1"/>
    <n v="71"/>
    <s v="oznámení občany"/>
    <s v="01"/>
    <s v="16"/>
    <s v="20"/>
    <n v="21"/>
    <d v="2017-05-23T00:00:00"/>
    <d v="2017-06-27T00:00:00"/>
    <x v="1"/>
    <n v="1052752"/>
    <n v="750552"/>
  </r>
  <r>
    <n v="4043562"/>
    <n v="2017"/>
    <n v="12"/>
    <s v="00"/>
    <n v="154876"/>
    <n v="1"/>
    <n v="2"/>
    <n v="18"/>
    <n v="511"/>
    <s v="00"/>
    <s v="12"/>
    <s v="16"/>
    <s v="MOP STODŮLKY OŘP PRAHA II."/>
    <n v="10"/>
    <n v="0"/>
    <n v="0"/>
    <n v="1"/>
    <n v="0"/>
    <n v="0"/>
    <n v="0"/>
    <n v="0"/>
    <d v="2017-04-22T00:00:00"/>
    <d v="2017-05-12T10:31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6-07T00:00:00"/>
    <d v="2017-09-13T00:00:00"/>
    <x v="0"/>
    <n v="1045990"/>
    <n v="744038"/>
  </r>
  <r>
    <n v="4043565"/>
    <n v="2017"/>
    <n v="12"/>
    <s v="04"/>
    <n v="119150"/>
    <n v="1"/>
    <n v="3"/>
    <n v="18"/>
    <n v="241"/>
    <s v="04"/>
    <s v="02"/>
    <s v="18"/>
    <s v="OOP VARNSDORF"/>
    <n v="11"/>
    <n v="0"/>
    <n v="0"/>
    <n v="1"/>
    <n v="0"/>
    <n v="0"/>
    <n v="0"/>
    <n v="0"/>
    <d v="2017-05-19T16:23:00"/>
    <d v="2017-06-07T16:23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6-07T00:00:00"/>
    <d v="2017-06-28T00:00:00"/>
    <x v="0"/>
    <n v="953246"/>
    <n v="716383"/>
  </r>
  <r>
    <n v="4043586"/>
    <n v="2017"/>
    <n v="12"/>
    <s v="00"/>
    <n v="211330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7-06-07T00:07:00"/>
    <d v="2017-06-07T19:20:00"/>
    <n v="21"/>
    <n v="407"/>
    <n v="0"/>
    <x v="1172"/>
    <s v="0"/>
    <s v="0"/>
    <s v="209"/>
    <s v="1"/>
    <s v=""/>
    <s v=""/>
    <s v=""/>
    <s v=""/>
    <s v=""/>
    <x v="1"/>
    <n v="71"/>
    <s v="oznámení občany"/>
    <s v=""/>
    <s v=""/>
    <s v=""/>
    <n v="0"/>
    <d v="2017-06-07T00:00:00"/>
    <d v="2017-07-20T00:00:00"/>
    <x v="0"/>
    <n v="1038349"/>
    <n v="741308"/>
  </r>
  <r>
    <n v="4043629"/>
    <n v="2017"/>
    <n v="12"/>
    <s v="00"/>
    <n v="209712"/>
    <n v="1"/>
    <n v="3"/>
    <n v="18"/>
    <n v="830"/>
    <s v="00"/>
    <s v="14"/>
    <s v="19"/>
    <s v="MOP VRŠOVICE PRAHA IV."/>
    <n v="10"/>
    <n v="0"/>
    <n v="0"/>
    <n v="1"/>
    <n v="0"/>
    <n v="0"/>
    <n v="0"/>
    <n v="0"/>
    <d v="2017-05-22T08:41:00"/>
    <d v="2017-05-24T11:20:00"/>
    <n v="21"/>
    <n v="0"/>
    <n v="0"/>
    <x v="117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07T00:00:00"/>
    <d v="2017-09-12T00:00:00"/>
    <x v="0"/>
    <n v="1045869"/>
    <n v="740366"/>
  </r>
  <r>
    <n v="4043709"/>
    <n v="2017"/>
    <n v="12"/>
    <s v="01"/>
    <n v="184920"/>
    <n v="1"/>
    <n v="3"/>
    <n v="18"/>
    <n v="173"/>
    <s v="01"/>
    <s v="15"/>
    <s v="17"/>
    <s v="OOP ÚVALY"/>
    <n v="10"/>
    <n v="0"/>
    <n v="0"/>
    <n v="1"/>
    <n v="0"/>
    <n v="0"/>
    <n v="0"/>
    <n v="0"/>
    <d v="2017-05-01T08:00:00"/>
    <d v="2017-05-28T20:56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5"/>
    <s v="71"/>
    <n v="11"/>
    <d v="2017-06-07T00:00:00"/>
    <d v="2017-10-11T00:00:00"/>
    <x v="1"/>
    <n v="1048105"/>
    <n v="720979"/>
  </r>
  <r>
    <n v="4043743"/>
    <n v="2017"/>
    <n v="12"/>
    <s v="00"/>
    <n v="211184"/>
    <n v="1"/>
    <n v="3"/>
    <n v="18"/>
    <n v="838"/>
    <s v="00"/>
    <s v="13"/>
    <s v="18"/>
    <s v="MOP KYJE PRAHA III."/>
    <n v="10"/>
    <n v="0"/>
    <n v="0"/>
    <n v="1"/>
    <n v="0"/>
    <n v="0"/>
    <n v="0"/>
    <n v="0"/>
    <d v="2017-06-05T08:00:00"/>
    <d v="2017-06-06T11:00:00"/>
    <n v="21"/>
    <n v="0"/>
    <n v="0"/>
    <x v="1174"/>
    <s v="0"/>
    <s v="0"/>
    <s v="234"/>
    <s v="1"/>
    <s v=""/>
    <s v=""/>
    <s v=""/>
    <s v=""/>
    <s v=""/>
    <x v="31"/>
    <n v="71"/>
    <s v="oznámení občany"/>
    <s v=""/>
    <s v=""/>
    <s v=""/>
    <n v="0"/>
    <d v="2017-06-07T00:00:00"/>
    <d v="2017-07-12T00:00:00"/>
    <x v="0"/>
    <n v="1042198"/>
    <n v="731283"/>
  </r>
  <r>
    <n v="4043812"/>
    <n v="2017"/>
    <n v="12"/>
    <s v="00"/>
    <n v="209598"/>
    <n v="1"/>
    <n v="3"/>
    <n v="18"/>
    <n v="863"/>
    <s v="00"/>
    <s v="11"/>
    <s v="10"/>
    <s v="MOP BARTOLOMĚJSKÁ PRAHA I."/>
    <n v="10"/>
    <n v="0"/>
    <n v="0"/>
    <n v="1"/>
    <n v="0"/>
    <n v="0"/>
    <n v="0"/>
    <n v="0"/>
    <d v="2016-10-26T08:00:00"/>
    <d v="1900-01-01T00:00:00"/>
    <n v="53"/>
    <n v="0"/>
    <n v="0"/>
    <x v="4"/>
    <s v="0"/>
    <s v="0"/>
    <s v="270"/>
    <s v="1"/>
    <s v=""/>
    <s v=""/>
    <s v=""/>
    <s v=""/>
    <s v=""/>
    <x v="3"/>
    <n v="71"/>
    <s v="oznámení občany"/>
    <s v=""/>
    <s v=""/>
    <s v=""/>
    <n v="0"/>
    <d v="2017-08-24T00:00:00"/>
    <d v="2017-08-24T00:00:00"/>
    <x v="0"/>
    <n v="1043519"/>
    <n v="742931"/>
  </r>
  <r>
    <n v="4043934"/>
    <n v="2017"/>
    <n v="12"/>
    <s v="01"/>
    <n v="90368"/>
    <n v="1"/>
    <n v="3"/>
    <n v="18"/>
    <n v="865"/>
    <s v="01"/>
    <s v="11"/>
    <s v="15"/>
    <s v="OOP MILÍN"/>
    <n v="10"/>
    <n v="0"/>
    <n v="0"/>
    <n v="1"/>
    <n v="0"/>
    <n v="0"/>
    <n v="0"/>
    <n v="0"/>
    <d v="2017-03-16T00:00:00"/>
    <d v="2017-03-16T20:30:00"/>
    <n v="345"/>
    <n v="0"/>
    <n v="0"/>
    <x v="4"/>
    <s v="0"/>
    <s v="0"/>
    <s v="230"/>
    <s v="1"/>
    <s v="2a"/>
    <s v="2b"/>
    <s v="2d"/>
    <s v=""/>
    <s v=""/>
    <x v="215"/>
    <n v="71"/>
    <s v="oznámení občany"/>
    <s v="01"/>
    <s v="11"/>
    <s v="71"/>
    <n v="11"/>
    <d v="2017-06-08T00:00:00"/>
    <d v="2017-11-02T00:00:00"/>
    <x v="1"/>
    <n v="1096200"/>
    <n v="775076"/>
  </r>
  <r>
    <n v="4043984"/>
    <n v="2017"/>
    <n v="12"/>
    <s v="07"/>
    <n v="122847"/>
    <n v="1"/>
    <n v="3"/>
    <n v="18"/>
    <n v="830"/>
    <s v="07"/>
    <s v="07"/>
    <s v="18"/>
    <s v="OOP SLEZSKÁ OSTRAVA"/>
    <n v="10"/>
    <n v="0"/>
    <n v="0"/>
    <n v="1"/>
    <n v="0"/>
    <n v="0"/>
    <n v="0"/>
    <n v="0"/>
    <d v="2017-02-26T00:01:00"/>
    <d v="2017-02-26T23:59:00"/>
    <n v="21"/>
    <n v="322"/>
    <n v="323"/>
    <x v="1175"/>
    <s v="0"/>
    <s v="0"/>
    <s v="209"/>
    <s v="1"/>
    <s v=""/>
    <s v=""/>
    <s v=""/>
    <s v=""/>
    <s v=""/>
    <x v="1"/>
    <n v="62"/>
    <s v="finanční orgány"/>
    <s v=""/>
    <s v=""/>
    <s v=""/>
    <n v="0"/>
    <d v="2017-06-07T00:00:00"/>
    <d v="1900-01-01T00:00:00"/>
    <x v="0"/>
    <n v="1100618"/>
    <n v="469640"/>
  </r>
  <r>
    <n v="4043995"/>
    <n v="2017"/>
    <n v="12"/>
    <s v="02"/>
    <n v="87663"/>
    <n v="1"/>
    <n v="3"/>
    <n v="11"/>
    <n v="830"/>
    <s v="02"/>
    <s v="05"/>
    <s v="15"/>
    <s v="OOP PÍSEK"/>
    <n v="10"/>
    <n v="0"/>
    <n v="0"/>
    <n v="1"/>
    <n v="0"/>
    <n v="0"/>
    <n v="0"/>
    <n v="0"/>
    <d v="2017-06-01T10:07:00"/>
    <d v="2017-06-05T16:22:00"/>
    <n v="21"/>
    <n v="0"/>
    <n v="0"/>
    <x v="117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06T00:00:00"/>
    <d v="1900-01-01T00:00:00"/>
    <x v="0"/>
    <n v="1126341"/>
    <n v="775390"/>
  </r>
  <r>
    <n v="4044043"/>
    <n v="2017"/>
    <n v="12"/>
    <s v="04"/>
    <n v="197037"/>
    <n v="1"/>
    <n v="3"/>
    <n v="18"/>
    <n v="881"/>
    <s v="04"/>
    <s v="09"/>
    <s v="20"/>
    <s v="OOP TRNOVANY"/>
    <n v="10"/>
    <n v="0"/>
    <n v="0"/>
    <n v="1"/>
    <n v="0"/>
    <n v="0"/>
    <n v="0"/>
    <n v="0"/>
    <d v="2014-11-06T00:00:00"/>
    <d v="2015-08-19T00:00:00"/>
    <n v="492"/>
    <n v="0"/>
    <n v="0"/>
    <x v="1177"/>
    <s v="0"/>
    <s v="0"/>
    <s v="211"/>
    <s v="1"/>
    <s v="4"/>
    <s v=""/>
    <s v=""/>
    <s v=""/>
    <s v=""/>
    <x v="22"/>
    <n v="71"/>
    <s v="oznámení občany"/>
    <s v="04"/>
    <s v="09"/>
    <s v="81"/>
    <n v="12"/>
    <d v="2017-06-08T00:00:00"/>
    <d v="2017-12-13T00:00:00"/>
    <x v="1"/>
    <n v="974941"/>
    <n v="774729"/>
  </r>
  <r>
    <n v="4044078"/>
    <n v="2017"/>
    <n v="12"/>
    <s v="14"/>
    <n v="61192"/>
    <n v="2"/>
    <n v="3"/>
    <n v="11"/>
    <n v="881"/>
    <s v="14"/>
    <s v="08"/>
    <s v="12"/>
    <s v="OOP KOJETÍN"/>
    <n v="10"/>
    <n v="0"/>
    <n v="0"/>
    <n v="1"/>
    <n v="0"/>
    <n v="0"/>
    <n v="0"/>
    <n v="0"/>
    <d v="2016-01-20T00:00:00"/>
    <d v="2016-03-20T00:00:00"/>
    <n v="21"/>
    <n v="0"/>
    <n v="0"/>
    <x v="215"/>
    <s v="0"/>
    <s v="0"/>
    <s v="211"/>
    <s v="1"/>
    <s v="3"/>
    <s v="5c"/>
    <s v=""/>
    <s v=""/>
    <s v=""/>
    <x v="25"/>
    <n v="71"/>
    <s v="oznámení občany"/>
    <s v="14"/>
    <s v="08"/>
    <s v="81"/>
    <n v="12"/>
    <d v="2017-01-01T00:00:00"/>
    <d v="2017-06-01T00:00:00"/>
    <x v="1"/>
    <n v="1149632"/>
    <n v="550476"/>
  </r>
  <r>
    <n v="4044088"/>
    <n v="2017"/>
    <n v="12"/>
    <s v="14"/>
    <n v="54114"/>
    <n v="2"/>
    <n v="3"/>
    <n v="18"/>
    <n v="881"/>
    <s v="14"/>
    <s v="08"/>
    <s v="13"/>
    <s v="OOP LIPNÍK"/>
    <n v="10"/>
    <n v="0"/>
    <n v="0"/>
    <n v="1"/>
    <n v="0"/>
    <n v="0"/>
    <n v="0"/>
    <n v="0"/>
    <d v="2016-12-30T00:00:00"/>
    <d v="1900-01-01T00:00:00"/>
    <n v="21"/>
    <n v="0"/>
    <n v="0"/>
    <x v="23"/>
    <s v="0"/>
    <s v="0"/>
    <s v="211"/>
    <s v="1"/>
    <s v=""/>
    <s v=""/>
    <s v=""/>
    <s v=""/>
    <s v=""/>
    <x v="12"/>
    <n v="81"/>
    <s v="jiný podnět"/>
    <s v="14"/>
    <s v="08"/>
    <s v="13"/>
    <n v="21"/>
    <d v="2017-04-21T00:00:00"/>
    <d v="2017-06-06T00:00:00"/>
    <x v="1"/>
    <n v="1131073"/>
    <n v="524056"/>
  </r>
  <r>
    <n v="4044153"/>
    <n v="2017"/>
    <n v="12"/>
    <s v="16"/>
    <n v="12106"/>
    <n v="4"/>
    <n v="3"/>
    <n v="18"/>
    <n v="790"/>
    <s v="16"/>
    <s v="07"/>
    <s v="11"/>
    <s v="OOP JIHLAVA"/>
    <n v="10"/>
    <n v="0"/>
    <n v="0"/>
    <n v="1"/>
    <n v="0"/>
    <n v="0"/>
    <n v="0"/>
    <n v="0"/>
    <d v="2011-11-15T00:00:00"/>
    <d v="2017-01-27T01:00:00"/>
    <n v="0"/>
    <n v="0"/>
    <n v="0"/>
    <x v="4"/>
    <s v="0"/>
    <s v="0"/>
    <s v="183"/>
    <s v="1"/>
    <s v=""/>
    <s v=""/>
    <s v=""/>
    <s v=""/>
    <s v=""/>
    <x v="48"/>
    <n v="11"/>
    <s v="operativní orgán OK"/>
    <s v="16"/>
    <s v="07"/>
    <s v="71"/>
    <n v="11"/>
    <d v="2017-06-01T00:00:00"/>
    <d v="2017-06-01T00:00:00"/>
    <x v="1"/>
    <n v="1129728"/>
    <n v="669308"/>
  </r>
  <r>
    <n v="4044160"/>
    <n v="2017"/>
    <n v="12"/>
    <s v="16"/>
    <n v="12106"/>
    <n v="5"/>
    <n v="3"/>
    <n v="18"/>
    <n v="865"/>
    <s v="16"/>
    <s v="07"/>
    <s v="11"/>
    <s v="OOP JIHLAVA"/>
    <n v="10"/>
    <n v="0"/>
    <n v="0"/>
    <n v="1"/>
    <n v="0"/>
    <n v="0"/>
    <n v="0"/>
    <n v="0"/>
    <d v="2011-11-15T00:00:00"/>
    <d v="2017-01-27T01:00:00"/>
    <n v="0"/>
    <n v="0"/>
    <n v="0"/>
    <x v="4"/>
    <s v="0"/>
    <s v="0"/>
    <s v="230"/>
    <s v="2a"/>
    <s v="3b"/>
    <s v=""/>
    <s v=""/>
    <s v=""/>
    <s v=""/>
    <x v="216"/>
    <n v="11"/>
    <s v="operativní orgán OK"/>
    <s v="16"/>
    <s v="07"/>
    <s v="71"/>
    <n v="11"/>
    <d v="2017-06-01T00:00:00"/>
    <d v="2017-06-01T00:00:00"/>
    <x v="1"/>
    <n v="1129728"/>
    <n v="669308"/>
  </r>
  <r>
    <n v="4044212"/>
    <n v="2017"/>
    <n v="12"/>
    <s v="16"/>
    <n v="60514"/>
    <n v="1"/>
    <n v="3"/>
    <n v="18"/>
    <n v="662"/>
    <s v="16"/>
    <s v="14"/>
    <s v="10"/>
    <s v="OOP BYSTŘICE NAD PERNŠTEJNEM"/>
    <n v="10"/>
    <n v="0"/>
    <n v="0"/>
    <n v="1"/>
    <n v="0"/>
    <n v="0"/>
    <n v="0"/>
    <n v="0"/>
    <d v="2016-10-05T00:00:00"/>
    <d v="2017-06-07T09:02:00"/>
    <n v="0"/>
    <n v="0"/>
    <n v="0"/>
    <x v="4"/>
    <s v="0"/>
    <s v="0"/>
    <s v="279"/>
    <s v="1"/>
    <s v=""/>
    <s v=""/>
    <s v=""/>
    <s v=""/>
    <s v=""/>
    <x v="201"/>
    <n v="11"/>
    <s v="operativní orgán OK"/>
    <s v="16"/>
    <s v="14"/>
    <s v="71"/>
    <n v="11"/>
    <d v="2017-06-07T00:00:00"/>
    <d v="2017-11-28T00:00:00"/>
    <x v="1"/>
    <n v="1121187"/>
    <n v="614783"/>
  </r>
  <r>
    <n v="4044268"/>
    <n v="2017"/>
    <n v="12"/>
    <s v="15"/>
    <n v="63706"/>
    <n v="1"/>
    <n v="3"/>
    <n v="18"/>
    <n v="174"/>
    <s v="15"/>
    <s v="11"/>
    <s v="17"/>
    <s v="OOP UHERSKÝ BROD"/>
    <n v="11"/>
    <n v="0"/>
    <n v="0"/>
    <n v="1"/>
    <n v="0"/>
    <n v="0"/>
    <n v="0"/>
    <n v="0"/>
    <d v="2016-09-20T08:00:00"/>
    <d v="2017-06-08T01:42:00"/>
    <n v="620"/>
    <n v="0"/>
    <n v="0"/>
    <x v="4"/>
    <s v="0"/>
    <s v="0"/>
    <s v="354"/>
    <s v="1a"/>
    <s v="1b"/>
    <s v="1c"/>
    <s v=""/>
    <s v=""/>
    <s v=""/>
    <x v="208"/>
    <n v="71"/>
    <s v="oznámení občany"/>
    <s v=""/>
    <s v=""/>
    <s v=""/>
    <n v="0"/>
    <d v="2017-06-08T00:00:00"/>
    <d v="2017-10-09T00:00:00"/>
    <x v="0"/>
    <n v="1188400"/>
    <n v="524609"/>
  </r>
  <r>
    <n v="4044271"/>
    <n v="2017"/>
    <n v="12"/>
    <s v="05"/>
    <n v="47098"/>
    <n v="3"/>
    <n v="3"/>
    <n v="18"/>
    <n v="830"/>
    <s v="05"/>
    <s v="10"/>
    <s v="12"/>
    <s v="OOP HOSTINNÉ"/>
    <n v="10"/>
    <n v="0"/>
    <n v="0"/>
    <n v="1"/>
    <n v="0"/>
    <n v="0"/>
    <n v="0"/>
    <n v="0"/>
    <d v="2016-03-03T08:00:00"/>
    <d v="2016-03-03T20:00:00"/>
    <n v="21"/>
    <n v="0"/>
    <n v="0"/>
    <x v="1178"/>
    <s v="0"/>
    <s v="0"/>
    <s v="209"/>
    <s v="1"/>
    <s v="2"/>
    <s v="3"/>
    <s v=""/>
    <s v=""/>
    <s v=""/>
    <x v="7"/>
    <n v="51"/>
    <s v="organizace a jiné právnické osoby"/>
    <s v="05"/>
    <s v="10"/>
    <s v="81"/>
    <n v="12"/>
    <d v="2017-01-01T00:00:00"/>
    <d v="2017-06-06T00:00:00"/>
    <x v="1"/>
    <n v="1004773"/>
    <n v="644282"/>
  </r>
  <r>
    <n v="4044280"/>
    <n v="2017"/>
    <n v="12"/>
    <s v="05"/>
    <n v="47098"/>
    <n v="4"/>
    <n v="3"/>
    <n v="18"/>
    <n v="890"/>
    <s v="05"/>
    <s v="10"/>
    <s v="12"/>
    <s v="OOP HOSTINNÉ"/>
    <n v="10"/>
    <n v="0"/>
    <n v="0"/>
    <n v="1"/>
    <n v="0"/>
    <n v="0"/>
    <n v="0"/>
    <n v="0"/>
    <d v="2015-12-08T00:00:00"/>
    <d v="2016-03-30T23:59:00"/>
    <n v="0"/>
    <n v="0"/>
    <n v="0"/>
    <x v="4"/>
    <s v="0"/>
    <s v="0"/>
    <s v="181"/>
    <s v="1a"/>
    <s v=""/>
    <s v=""/>
    <s v=""/>
    <s v=""/>
    <s v=""/>
    <x v="24"/>
    <n v="51"/>
    <s v="organizace a jiné právnické osoby"/>
    <s v="05"/>
    <s v="10"/>
    <s v="81"/>
    <n v="12"/>
    <d v="2017-01-01T00:00:00"/>
    <d v="2017-06-06T00:00:00"/>
    <x v="1"/>
    <n v="1004773"/>
    <n v="644282"/>
  </r>
  <r>
    <n v="4044331"/>
    <n v="2017"/>
    <n v="12"/>
    <s v="04"/>
    <n v="47189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5-07-22T10:50:00"/>
    <d v="2017-03-01T12:00:00"/>
    <n v="21"/>
    <n v="0"/>
    <n v="0"/>
    <x v="1179"/>
    <s v="0"/>
    <s v="0"/>
    <s v="209"/>
    <s v="1"/>
    <s v=""/>
    <s v=""/>
    <s v=""/>
    <s v=""/>
    <s v=""/>
    <x v="1"/>
    <n v="71"/>
    <s v="oznámení občany"/>
    <s v=""/>
    <s v=""/>
    <s v=""/>
    <n v="0"/>
    <d v="2017-06-08T00:00:00"/>
    <d v="1900-01-01T00:00:00"/>
    <x v="0"/>
    <n v="975580"/>
    <n v="761299"/>
  </r>
  <r>
    <n v="4044378"/>
    <n v="2017"/>
    <n v="12"/>
    <s v="04"/>
    <n v="119656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8-23T00:00:00"/>
    <d v="2016-10-25T00:00:00"/>
    <n v="492"/>
    <n v="0"/>
    <n v="0"/>
    <x v="175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6-08T00:00:00"/>
    <d v="2017-06-26T00:00:00"/>
    <x v="1"/>
    <n v="989778"/>
    <n v="756971"/>
  </r>
  <r>
    <n v="4044380"/>
    <n v="2017"/>
    <n v="12"/>
    <s v="04"/>
    <n v="119679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7-16T00:00:00"/>
    <d v="2016-10-14T00:00:00"/>
    <n v="492"/>
    <n v="0"/>
    <n v="0"/>
    <x v="470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6-08T00:00:00"/>
    <d v="2017-06-26T00:00:00"/>
    <x v="1"/>
    <n v="989778"/>
    <n v="756971"/>
  </r>
  <r>
    <n v="4044383"/>
    <n v="2017"/>
    <n v="12"/>
    <s v="04"/>
    <n v="119697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9-15T00:00:00"/>
    <d v="1900-01-01T00:00:00"/>
    <n v="492"/>
    <n v="0"/>
    <n v="0"/>
    <x v="8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6-08T00:00:00"/>
    <d v="2017-06-26T00:00:00"/>
    <x v="1"/>
    <n v="989778"/>
    <n v="756971"/>
  </r>
  <r>
    <n v="4044386"/>
    <n v="2017"/>
    <n v="12"/>
    <s v="04"/>
    <n v="119714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10-04T00:00:00"/>
    <d v="1900-01-01T00:00:00"/>
    <n v="492"/>
    <n v="0"/>
    <n v="0"/>
    <x v="236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6-08T00:00:00"/>
    <d v="2017-06-26T00:00:00"/>
    <x v="1"/>
    <n v="989778"/>
    <n v="756971"/>
  </r>
  <r>
    <n v="4044393"/>
    <n v="2017"/>
    <n v="12"/>
    <s v="01"/>
    <n v="186479"/>
    <n v="1"/>
    <n v="3"/>
    <n v="18"/>
    <n v="865"/>
    <s v="01"/>
    <s v="01"/>
    <s v="18"/>
    <s v="OOP VLAŠIM"/>
    <n v="10"/>
    <n v="0"/>
    <n v="0"/>
    <n v="1"/>
    <n v="0"/>
    <n v="0"/>
    <n v="0"/>
    <n v="0"/>
    <d v="2017-06-07T07:00:00"/>
    <d v="2017-06-07T07:00:00"/>
    <n v="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6-08T00:00:00"/>
    <d v="2017-11-01T00:00:00"/>
    <x v="0"/>
    <n v="1081211"/>
    <n v="718222"/>
  </r>
  <r>
    <n v="4044418"/>
    <n v="2017"/>
    <n v="12"/>
    <s v="16"/>
    <n v="58968"/>
    <n v="1"/>
    <n v="3"/>
    <n v="18"/>
    <n v="290"/>
    <s v="16"/>
    <s v="10"/>
    <s v="17"/>
    <s v="OOP TŘEBÍČ"/>
    <n v="11"/>
    <n v="0"/>
    <n v="0"/>
    <n v="1"/>
    <n v="0"/>
    <n v="0"/>
    <n v="0"/>
    <n v="0"/>
    <d v="2017-06-01T22:00:00"/>
    <d v="2017-06-02T07:48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6-02T00:00:00"/>
    <d v="1900-01-01T00:00:00"/>
    <x v="0"/>
    <n v="1153356"/>
    <n v="650528"/>
  </r>
  <r>
    <n v="4044464"/>
    <n v="2017"/>
    <n v="12"/>
    <s v="00"/>
    <n v="205581"/>
    <n v="1"/>
    <n v="3"/>
    <n v="18"/>
    <n v="864"/>
    <s v="00"/>
    <s v="12"/>
    <s v="13"/>
    <s v="MOP SMÍCHOV OŘP PRAHA II."/>
    <n v="10"/>
    <n v="0"/>
    <n v="0"/>
    <n v="1"/>
    <n v="0"/>
    <n v="0"/>
    <n v="0"/>
    <n v="0"/>
    <d v="2016-02-25T00:00:00"/>
    <d v="2016-03-07T00:00:00"/>
    <n v="21"/>
    <n v="0"/>
    <n v="0"/>
    <x v="4"/>
    <s v="0"/>
    <s v="0"/>
    <s v="217"/>
    <s v="1"/>
    <s v=""/>
    <s v=""/>
    <s v=""/>
    <s v=""/>
    <s v=""/>
    <x v="143"/>
    <n v="40"/>
    <s v="orgán odhalování kiberkriminality"/>
    <s v="00"/>
    <s v="12"/>
    <s v="91"/>
    <n v="12"/>
    <d v="2017-06-21T00:00:00"/>
    <d v="2017-12-13T00:00:00"/>
    <x v="1"/>
    <n v="1044908"/>
    <n v="744407"/>
  </r>
  <r>
    <n v="4044478"/>
    <n v="2017"/>
    <n v="12"/>
    <s v="07"/>
    <n v="120591"/>
    <n v="1"/>
    <n v="3"/>
    <n v="11"/>
    <n v="511"/>
    <s v="07"/>
    <s v="01"/>
    <s v="10"/>
    <s v="OOP BRUNTÁL"/>
    <n v="10"/>
    <n v="0"/>
    <n v="0"/>
    <n v="1"/>
    <n v="0"/>
    <n v="0"/>
    <n v="0"/>
    <n v="0"/>
    <d v="2016-07-10T00:00:00"/>
    <d v="2017-05-29T10:30:00"/>
    <n v="21"/>
    <n v="0"/>
    <n v="0"/>
    <x v="1180"/>
    <s v="0"/>
    <s v="0"/>
    <s v="209"/>
    <s v="1"/>
    <s v="4d"/>
    <s v=""/>
    <s v=""/>
    <s v=""/>
    <s v=""/>
    <x v="5"/>
    <n v="71"/>
    <s v="oznámení občany"/>
    <s v=""/>
    <s v=""/>
    <s v=""/>
    <n v="0"/>
    <d v="2017-06-08T00:00:00"/>
    <d v="1900-01-01T00:00:00"/>
    <x v="0"/>
    <n v="1078344"/>
    <n v="527899"/>
  </r>
  <r>
    <n v="4044527"/>
    <n v="2017"/>
    <n v="12"/>
    <s v="15"/>
    <n v="63625"/>
    <n v="1"/>
    <n v="3"/>
    <n v="18"/>
    <n v="863"/>
    <s v="15"/>
    <s v="11"/>
    <s v="16"/>
    <s v="OOP UHERSKÉ HRADIŠTĚ"/>
    <n v="10"/>
    <n v="0"/>
    <n v="0"/>
    <n v="1"/>
    <n v="0"/>
    <n v="0"/>
    <n v="0"/>
    <n v="0"/>
    <d v="2016-10-31T00:00:00"/>
    <d v="2017-05-16T00:00:00"/>
    <n v="535"/>
    <n v="0"/>
    <n v="0"/>
    <x v="4"/>
    <s v="0"/>
    <s v="0"/>
    <s v="270"/>
    <s v="1"/>
    <s v="2a"/>
    <s v=""/>
    <s v=""/>
    <s v=""/>
    <s v=""/>
    <x v="217"/>
    <n v="51"/>
    <s v="organizace a jiné právnické osoby"/>
    <s v=""/>
    <s v=""/>
    <s v=""/>
    <n v="0"/>
    <d v="2017-06-30T00:00:00"/>
    <d v="1900-01-01T00:00:00"/>
    <x v="0"/>
    <n v="1180840"/>
    <n v="537339"/>
  </r>
  <r>
    <n v="4044624"/>
    <n v="2017"/>
    <n v="12"/>
    <s v="06"/>
    <n v="135213"/>
    <n v="1"/>
    <n v="3"/>
    <n v="18"/>
    <n v="511"/>
    <s v="06"/>
    <s v="06"/>
    <s v="17"/>
    <s v="OOP VESELÍ NAD MORAVOU"/>
    <n v="10"/>
    <n v="0"/>
    <n v="0"/>
    <n v="1"/>
    <n v="0"/>
    <n v="0"/>
    <n v="0"/>
    <n v="0"/>
    <d v="2016-08-29T00:00:00"/>
    <d v="2017-01-17T00:00:00"/>
    <n v="21"/>
    <n v="0"/>
    <n v="0"/>
    <x v="1181"/>
    <s v="0"/>
    <s v="0"/>
    <s v="209"/>
    <s v="1"/>
    <s v="3"/>
    <s v=""/>
    <s v=""/>
    <s v=""/>
    <s v=""/>
    <x v="0"/>
    <n v="71"/>
    <s v="oznámení občany"/>
    <s v=""/>
    <s v=""/>
    <s v=""/>
    <n v="0"/>
    <d v="2017-06-06T00:00:00"/>
    <d v="1900-01-01T00:00:00"/>
    <x v="0"/>
    <n v="1194342"/>
    <n v="548297"/>
  </r>
  <r>
    <n v="4044824"/>
    <n v="2017"/>
    <n v="12"/>
    <s v="05"/>
    <n v="54383"/>
    <n v="1"/>
    <n v="3"/>
    <n v="18"/>
    <n v="865"/>
    <s v="05"/>
    <s v="05"/>
    <s v="14"/>
    <s v="OOP JAROMĚŘ"/>
    <n v="10"/>
    <n v="0"/>
    <n v="0"/>
    <n v="1"/>
    <n v="0"/>
    <n v="0"/>
    <n v="0"/>
    <n v="0"/>
    <d v="2017-06-07T20:30:00"/>
    <d v="2017-06-08T07:3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6-08T00:00:00"/>
    <d v="2017-07-26T00:00:00"/>
    <x v="0"/>
    <n v="1165373"/>
    <n v="561760"/>
  </r>
  <r>
    <n v="4044929"/>
    <n v="2017"/>
    <n v="12"/>
    <s v="02"/>
    <n v="89186"/>
    <n v="1"/>
    <n v="3"/>
    <n v="18"/>
    <n v="830"/>
    <s v="02"/>
    <s v="07"/>
    <s v="14"/>
    <s v="OOP STRAKONICE"/>
    <n v="10"/>
    <n v="0"/>
    <n v="0"/>
    <n v="1"/>
    <n v="0"/>
    <n v="0"/>
    <n v="0"/>
    <n v="0"/>
    <d v="2017-05-28T19:00:00"/>
    <d v="2017-06-08T15:00:00"/>
    <n v="21"/>
    <n v="0"/>
    <n v="0"/>
    <x v="673"/>
    <s v="0"/>
    <s v="0"/>
    <s v="209"/>
    <s v="1"/>
    <s v=""/>
    <s v=""/>
    <s v=""/>
    <s v=""/>
    <s v=""/>
    <x v="1"/>
    <n v="71"/>
    <s v="oznámení občany"/>
    <s v="02"/>
    <s v="07"/>
    <s v="81"/>
    <n v="12"/>
    <d v="2017-06-08T00:00:00"/>
    <d v="2017-11-29T00:00:00"/>
    <x v="1"/>
    <n v="1131842"/>
    <n v="795522"/>
  </r>
  <r>
    <n v="4044938"/>
    <n v="2017"/>
    <n v="12"/>
    <s v="00"/>
    <n v="200236"/>
    <n v="1"/>
    <n v="3"/>
    <n v="18"/>
    <n v="511"/>
    <s v="00"/>
    <s v="13"/>
    <s v="10"/>
    <s v="MOP JAROV PRAHA III."/>
    <n v="10"/>
    <n v="0"/>
    <n v="0"/>
    <n v="1"/>
    <n v="0"/>
    <n v="0"/>
    <n v="0"/>
    <n v="0"/>
    <d v="2016-08-01T00:01:00"/>
    <d v="2017-01-31T23:59:00"/>
    <n v="21"/>
    <n v="0"/>
    <n v="0"/>
    <x v="118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08T00:00:00"/>
    <d v="2017-12-08T00:00:00"/>
    <x v="0"/>
    <n v="1043107"/>
    <n v="739294"/>
  </r>
  <r>
    <n v="4045020"/>
    <n v="2017"/>
    <n v="12"/>
    <s v="02"/>
    <n v="89014"/>
    <n v="1"/>
    <n v="3"/>
    <n v="18"/>
    <n v="181"/>
    <s v="02"/>
    <s v="01"/>
    <s v="13"/>
    <s v="OOP HLUBOKÁ NAD VLTAVOU"/>
    <n v="10"/>
    <n v="0"/>
    <n v="0"/>
    <n v="1"/>
    <n v="0"/>
    <n v="0"/>
    <n v="0"/>
    <n v="0"/>
    <d v="2017-05-29T00:00:00"/>
    <d v="1900-01-01T00:00:00"/>
    <n v="620"/>
    <n v="0"/>
    <n v="0"/>
    <x v="175"/>
    <s v="0"/>
    <s v="0"/>
    <s v="175"/>
    <s v="1"/>
    <s v=""/>
    <s v=""/>
    <s v=""/>
    <s v=""/>
    <s v=""/>
    <x v="34"/>
    <n v="71"/>
    <s v="oznámení občany"/>
    <s v="02"/>
    <s v="01"/>
    <s v="81"/>
    <n v="11"/>
    <d v="2017-06-08T00:00:00"/>
    <d v="2017-06-08T00:00:00"/>
    <x v="1"/>
    <n v="1155207"/>
    <n v="761713"/>
  </r>
  <r>
    <n v="4045162"/>
    <n v="2017"/>
    <n v="12"/>
    <s v="04"/>
    <n v="92614"/>
    <n v="1"/>
    <n v="3"/>
    <n v="18"/>
    <n v="881"/>
    <s v="04"/>
    <s v="08"/>
    <s v="14"/>
    <s v="OOP MOST"/>
    <n v="10"/>
    <n v="0"/>
    <n v="0"/>
    <n v="1"/>
    <n v="0"/>
    <n v="0"/>
    <n v="0"/>
    <n v="0"/>
    <d v="2016-07-04T08:00:00"/>
    <d v="2016-08-30T22:00:00"/>
    <n v="492"/>
    <n v="0"/>
    <n v="0"/>
    <x v="1183"/>
    <s v="94871"/>
    <s v="0"/>
    <s v="211"/>
    <s v="1"/>
    <s v="4"/>
    <s v=""/>
    <s v=""/>
    <s v=""/>
    <s v=""/>
    <x v="22"/>
    <n v="51"/>
    <s v="organizace a jiné právnické osoby"/>
    <s v="04"/>
    <s v="08"/>
    <s v="81"/>
    <n v="12"/>
    <d v="2017-06-09T00:00:00"/>
    <d v="2017-06-09T00:00:00"/>
    <x v="1"/>
    <n v="989388"/>
    <n v="789969"/>
  </r>
  <r>
    <n v="4045182"/>
    <n v="2017"/>
    <n v="12"/>
    <s v="01"/>
    <n v="187432"/>
    <n v="1"/>
    <n v="3"/>
    <n v="18"/>
    <n v="881"/>
    <s v="01"/>
    <s v="08"/>
    <s v="13"/>
    <s v="OOP MILOVICE"/>
    <n v="10"/>
    <n v="0"/>
    <n v="0"/>
    <n v="1"/>
    <n v="0"/>
    <n v="0"/>
    <n v="0"/>
    <n v="0"/>
    <d v="2016-09-27T00:00:00"/>
    <d v="2016-09-27T00:00:00"/>
    <n v="492"/>
    <n v="0"/>
    <n v="0"/>
    <x v="118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3-09T00:00:00"/>
    <d v="2017-09-03T00:00:00"/>
    <x v="0"/>
    <n v="709737"/>
    <n v="1031582"/>
  </r>
  <r>
    <n v="4045217"/>
    <n v="2017"/>
    <n v="12"/>
    <s v="03"/>
    <n v="90305"/>
    <n v="1"/>
    <n v="3"/>
    <n v="18"/>
    <n v="511"/>
    <s v="03"/>
    <s v="01"/>
    <s v="12"/>
    <s v="OOP HOLÝŠOV"/>
    <n v="10"/>
    <n v="0"/>
    <n v="0"/>
    <n v="1"/>
    <n v="0"/>
    <n v="0"/>
    <n v="0"/>
    <n v="0"/>
    <d v="2017-05-06T18:30:00"/>
    <d v="2017-06-09T09:13:00"/>
    <n v="21"/>
    <n v="0"/>
    <n v="0"/>
    <x v="1185"/>
    <s v="0"/>
    <s v="0"/>
    <s v="209"/>
    <s v="1"/>
    <s v=""/>
    <s v=""/>
    <s v=""/>
    <s v=""/>
    <s v=""/>
    <x v="1"/>
    <n v="71"/>
    <s v="oznámení občany"/>
    <s v="18"/>
    <s v="01"/>
    <s v="81"/>
    <n v="12"/>
    <d v="2017-06-09T00:00:00"/>
    <d v="2017-11-27T00:00:00"/>
    <x v="1"/>
    <n v="1083942"/>
    <n v="844514"/>
  </r>
  <r>
    <n v="4045331"/>
    <n v="2017"/>
    <n v="12"/>
    <s v="01"/>
    <n v="179813"/>
    <n v="1"/>
    <n v="3"/>
    <n v="18"/>
    <n v="864"/>
    <s v="01"/>
    <s v="08"/>
    <s v="13"/>
    <s v="OOP MILOVICE"/>
    <n v="10"/>
    <n v="0"/>
    <n v="0"/>
    <n v="1"/>
    <n v="0"/>
    <n v="0"/>
    <n v="0"/>
    <n v="0"/>
    <d v="2015-06-18T00:00:00"/>
    <d v="2016-12-31T23:59:00"/>
    <n v="21"/>
    <n v="0"/>
    <n v="0"/>
    <x v="1186"/>
    <s v="0"/>
    <s v="0"/>
    <s v="217"/>
    <s v="1"/>
    <s v=""/>
    <s v=""/>
    <s v=""/>
    <s v=""/>
    <s v=""/>
    <x v="143"/>
    <n v="11"/>
    <s v="operativní orgán OK"/>
    <s v="01"/>
    <s v="08"/>
    <s v="81"/>
    <n v="12"/>
    <d v="2017-06-26T00:00:00"/>
    <d v="2017-09-12T00:00:00"/>
    <x v="1"/>
    <n v="1034787"/>
    <n v="711012"/>
  </r>
  <r>
    <n v="4045372"/>
    <n v="2017"/>
    <n v="12"/>
    <s v="06"/>
    <n v="138207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3-01T07:23:00"/>
    <d v="2017-06-09T10:27:00"/>
    <n v="24"/>
    <n v="0"/>
    <n v="0"/>
    <x v="1187"/>
    <s v="0"/>
    <s v="0"/>
    <s v="209"/>
    <s v="1"/>
    <s v="3"/>
    <s v=""/>
    <s v=""/>
    <s v=""/>
    <s v=""/>
    <x v="0"/>
    <n v="71"/>
    <s v="oznámení občany"/>
    <s v=""/>
    <s v=""/>
    <s v=""/>
    <n v="0"/>
    <d v="2017-06-09T00:00:00"/>
    <d v="1900-01-01T00:00:00"/>
    <x v="0"/>
    <n v="1136990"/>
    <n v="594887"/>
  </r>
  <r>
    <n v="4045531"/>
    <n v="2017"/>
    <n v="12"/>
    <s v="18"/>
    <n v="58970"/>
    <n v="1"/>
    <n v="3"/>
    <n v="18"/>
    <n v="173"/>
    <s v="18"/>
    <s v="05"/>
    <s v="16"/>
    <s v="OOP LIBEREC VÁPENKA"/>
    <n v="10"/>
    <n v="0"/>
    <n v="0"/>
    <n v="1"/>
    <n v="0"/>
    <n v="0"/>
    <n v="0"/>
    <n v="0"/>
    <d v="2017-06-08T13:12:00"/>
    <d v="2017-06-08T13:12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6-11T00:00:00"/>
    <d v="2017-08-07T00:00:00"/>
    <x v="0"/>
    <n v="975177"/>
    <n v="689226"/>
  </r>
  <r>
    <n v="4045560"/>
    <n v="2017"/>
    <n v="12"/>
    <s v="18"/>
    <n v="58573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6-07T09:50:00"/>
    <d v="2017-06-07T11:00:00"/>
    <n v="21"/>
    <n v="0"/>
    <n v="0"/>
    <x v="1188"/>
    <s v="410820"/>
    <s v="0"/>
    <s v="209"/>
    <s v="1"/>
    <s v="3"/>
    <s v=""/>
    <s v=""/>
    <s v=""/>
    <s v=""/>
    <x v="0"/>
    <n v="71"/>
    <s v="oznámení občany"/>
    <s v=""/>
    <s v=""/>
    <s v=""/>
    <n v="0"/>
    <d v="2017-06-09T00:00:00"/>
    <d v="1900-01-01T00:00:00"/>
    <x v="0"/>
    <n v="973657"/>
    <n v="687765"/>
  </r>
  <r>
    <n v="4045587"/>
    <n v="2017"/>
    <n v="12"/>
    <s v="15"/>
    <n v="55750"/>
    <n v="1"/>
    <n v="3"/>
    <n v="18"/>
    <n v="830"/>
    <s v="15"/>
    <s v="05"/>
    <s v="12"/>
    <s v="OOP ZLÍN"/>
    <n v="10"/>
    <n v="0"/>
    <n v="0"/>
    <n v="1"/>
    <n v="0"/>
    <n v="0"/>
    <n v="0"/>
    <n v="0"/>
    <d v="2017-04-12T00:00:00"/>
    <d v="2017-05-17T00:00:00"/>
    <n v="24"/>
    <n v="0"/>
    <n v="0"/>
    <x v="1189"/>
    <s v="0"/>
    <s v="0"/>
    <s v="209"/>
    <s v="1"/>
    <s v="3"/>
    <s v=""/>
    <s v=""/>
    <s v=""/>
    <s v=""/>
    <x v="0"/>
    <n v="71"/>
    <s v="oznámení občany"/>
    <s v=""/>
    <s v=""/>
    <s v=""/>
    <n v="0"/>
    <d v="2017-06-11T00:00:00"/>
    <d v="2017-07-17T00:00:00"/>
    <x v="0"/>
    <n v="1165381"/>
    <n v="519633"/>
  </r>
  <r>
    <n v="4045613"/>
    <n v="2017"/>
    <n v="12"/>
    <s v="01"/>
    <n v="188327"/>
    <n v="1"/>
    <n v="3"/>
    <n v="18"/>
    <n v="865"/>
    <s v="01"/>
    <s v="07"/>
    <s v="18"/>
    <s v="OOP MNICHOVO HRADIŠTĚ"/>
    <n v="10"/>
    <n v="0"/>
    <n v="0"/>
    <n v="1"/>
    <n v="0"/>
    <n v="0"/>
    <n v="0"/>
    <n v="0"/>
    <d v="2017-06-09T23:30:00"/>
    <d v="2017-06-10T00:12:00"/>
    <n v="0"/>
    <n v="0"/>
    <n v="0"/>
    <x v="4"/>
    <s v="0"/>
    <s v="0"/>
    <s v="230"/>
    <s v="2d"/>
    <s v="3b"/>
    <s v=""/>
    <s v=""/>
    <s v=""/>
    <s v=""/>
    <x v="133"/>
    <n v="22"/>
    <s v="dopravní služba"/>
    <s v="01"/>
    <s v="07"/>
    <s v="06"/>
    <n v="22"/>
    <d v="2017-06-10T00:00:00"/>
    <d v="2017-06-10T00:00:00"/>
    <x v="1"/>
    <n v="1009676"/>
    <n v="691946"/>
  </r>
  <r>
    <n v="4045764"/>
    <n v="2017"/>
    <n v="12"/>
    <s v="17"/>
    <n v="46802"/>
    <n v="1"/>
    <n v="3"/>
    <n v="18"/>
    <n v="511"/>
    <s v="17"/>
    <s v="06"/>
    <s v="12"/>
    <s v="OOP HOLICE V ČECHÁCH"/>
    <n v="10"/>
    <n v="0"/>
    <n v="0"/>
    <n v="1"/>
    <n v="0"/>
    <n v="0"/>
    <n v="0"/>
    <n v="0"/>
    <d v="2017-06-06T18:00:00"/>
    <d v="2017-06-09T10:3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09T00:00:00"/>
    <d v="1900-01-01T00:00:00"/>
    <x v="0"/>
    <n v="1064530"/>
    <n v="631357"/>
  </r>
  <r>
    <n v="4045808"/>
    <n v="2017"/>
    <n v="12"/>
    <s v="15"/>
    <n v="64078"/>
    <n v="1"/>
    <n v="3"/>
    <n v="18"/>
    <n v="662"/>
    <s v="15"/>
    <s v="08"/>
    <s v="13"/>
    <s v="OOP KROMĚŘÍŽ"/>
    <n v="10"/>
    <n v="0"/>
    <n v="0"/>
    <n v="1"/>
    <n v="0"/>
    <n v="0"/>
    <n v="0"/>
    <n v="0"/>
    <d v="2016-06-16T00:00:00"/>
    <d v="2017-06-09T00:00:00"/>
    <n v="119"/>
    <n v="0"/>
    <n v="0"/>
    <x v="4"/>
    <s v="0"/>
    <s v="0"/>
    <s v="279"/>
    <s v="1"/>
    <s v=""/>
    <s v=""/>
    <s v=""/>
    <s v=""/>
    <s v=""/>
    <x v="201"/>
    <n v="11"/>
    <s v="operativní orgán OK"/>
    <s v="15"/>
    <s v="08"/>
    <s v="71"/>
    <n v="11"/>
    <d v="2017-06-09T00:00:00"/>
    <d v="2017-09-27T00:00:00"/>
    <x v="1"/>
    <n v="1155676"/>
    <n v="539960"/>
  </r>
  <r>
    <n v="4045861"/>
    <n v="2017"/>
    <n v="12"/>
    <s v="06"/>
    <n v="96655"/>
    <n v="1"/>
    <n v="3"/>
    <n v="11"/>
    <n v="838"/>
    <s v="06"/>
    <s v="02"/>
    <s v="13"/>
    <s v="OOP BRNO - ŽIDENICE"/>
    <n v="10"/>
    <n v="0"/>
    <n v="0"/>
    <n v="1"/>
    <n v="0"/>
    <n v="0"/>
    <n v="0"/>
    <n v="0"/>
    <d v="2017-01-28T21:58:00"/>
    <d v="1900-01-01T00:00:00"/>
    <n v="21"/>
    <n v="0"/>
    <n v="0"/>
    <x v="1190"/>
    <s v="0"/>
    <s v="0"/>
    <s v="234"/>
    <s v="3"/>
    <s v=""/>
    <s v=""/>
    <s v=""/>
    <s v=""/>
    <s v=""/>
    <x v="8"/>
    <n v="71"/>
    <s v="oznámení občany"/>
    <s v=""/>
    <s v=""/>
    <s v=""/>
    <n v="0"/>
    <d v="2017-06-09T00:00:00"/>
    <d v="2017-07-27T00:00:00"/>
    <x v="0"/>
    <n v="1160714"/>
    <n v="597549"/>
  </r>
  <r>
    <n v="4045929"/>
    <n v="2017"/>
    <n v="12"/>
    <s v="07"/>
    <n v="129495"/>
    <n v="1"/>
    <n v="3"/>
    <n v="18"/>
    <n v="631"/>
    <s v="04"/>
    <s v="08"/>
    <s v="12"/>
    <s v="OOP LITVÍNOV"/>
    <n v="10"/>
    <n v="0"/>
    <n v="0"/>
    <n v="1"/>
    <n v="0"/>
    <n v="0"/>
    <n v="0"/>
    <n v="0"/>
    <d v="2016-12-26T00:00:00"/>
    <d v="2016-12-26T23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"/>
    <s v=""/>
    <s v=""/>
    <n v="0"/>
    <d v="2017-01-02T00:00:00"/>
    <d v="1900-01-01T00:00:00"/>
    <x v="0"/>
    <n v="978670"/>
    <n v="791672"/>
  </r>
  <r>
    <n v="4045943"/>
    <n v="2017"/>
    <n v="12"/>
    <s v="06"/>
    <n v="139032"/>
    <n v="1"/>
    <n v="3"/>
    <n v="18"/>
    <n v="838"/>
    <s v="06"/>
    <s v="04"/>
    <s v="10"/>
    <s v="OOP BŘECLAV"/>
    <n v="10"/>
    <n v="0"/>
    <n v="0"/>
    <n v="1"/>
    <n v="0"/>
    <n v="0"/>
    <n v="0"/>
    <n v="0"/>
    <d v="2017-06-08T00:06:00"/>
    <d v="2017-06-09T03:00:00"/>
    <n v="21"/>
    <n v="0"/>
    <n v="0"/>
    <x v="1191"/>
    <s v="0"/>
    <s v="0"/>
    <s v="234"/>
    <s v="1"/>
    <s v=""/>
    <s v=""/>
    <s v=""/>
    <s v=""/>
    <s v=""/>
    <x v="31"/>
    <n v="71"/>
    <s v="oznámení občany"/>
    <s v=""/>
    <s v=""/>
    <s v=""/>
    <n v="0"/>
    <d v="2017-06-10T00:00:00"/>
    <d v="2017-09-04T00:00:00"/>
    <x v="0"/>
    <n v="1201460"/>
    <n v="581089"/>
  </r>
  <r>
    <n v="4045949"/>
    <n v="2017"/>
    <n v="12"/>
    <s v="04"/>
    <n v="92614"/>
    <n v="2"/>
    <n v="3"/>
    <n v="18"/>
    <n v="830"/>
    <s v="04"/>
    <s v="08"/>
    <s v="14"/>
    <s v="OOP MOST"/>
    <n v="10"/>
    <n v="0"/>
    <n v="0"/>
    <n v="1"/>
    <n v="0"/>
    <n v="0"/>
    <n v="0"/>
    <n v="0"/>
    <d v="2016-08-12T00:00:00"/>
    <d v="2016-08-18T00:00:00"/>
    <n v="21"/>
    <n v="0"/>
    <n v="0"/>
    <x v="81"/>
    <s v="0"/>
    <s v="0"/>
    <s v="209"/>
    <s v="1"/>
    <s v=""/>
    <s v=""/>
    <s v=""/>
    <s v=""/>
    <s v=""/>
    <x v="1"/>
    <n v="51"/>
    <s v="organizace a jiné právnické osoby"/>
    <s v="04"/>
    <s v="08"/>
    <s v="81"/>
    <n v="12"/>
    <d v="2017-06-09T00:00:00"/>
    <d v="2017-06-09T00:00:00"/>
    <x v="1"/>
    <n v="989388"/>
    <n v="789969"/>
  </r>
  <r>
    <n v="4046012"/>
    <n v="2017"/>
    <n v="12"/>
    <s v="00"/>
    <n v="215357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7-06-08T09:30:00"/>
    <d v="2017-06-09T16:31:00"/>
    <n v="61"/>
    <n v="0"/>
    <n v="0"/>
    <x v="1192"/>
    <s v="0"/>
    <s v="0"/>
    <s v="209"/>
    <s v="1"/>
    <s v=""/>
    <s v=""/>
    <s v=""/>
    <s v=""/>
    <s v=""/>
    <x v="1"/>
    <n v="71"/>
    <s v="oznámení občany"/>
    <s v=""/>
    <s v=""/>
    <s v=""/>
    <n v="0"/>
    <d v="2017-06-09T00:00:00"/>
    <d v="1900-01-01T00:00:00"/>
    <x v="0"/>
    <n v="1046721"/>
    <n v="747955"/>
  </r>
  <r>
    <n v="4046120"/>
    <n v="2017"/>
    <n v="12"/>
    <s v="00"/>
    <n v="216693"/>
    <n v="1"/>
    <n v="3"/>
    <n v="18"/>
    <n v="511"/>
    <s v="00"/>
    <s v="12"/>
    <s v="15"/>
    <s v="MOP RADOTÍN OŘP PRAHA II."/>
    <n v="10"/>
    <n v="0"/>
    <n v="0"/>
    <n v="1"/>
    <n v="0"/>
    <n v="0"/>
    <n v="0"/>
    <n v="0"/>
    <d v="2017-05-31T16:00:00"/>
    <d v="2017-06-04T17:00:00"/>
    <n v="24"/>
    <n v="0"/>
    <n v="0"/>
    <x v="1193"/>
    <s v="0"/>
    <s v="0"/>
    <s v="209"/>
    <s v="1"/>
    <s v=""/>
    <s v=""/>
    <s v=""/>
    <s v=""/>
    <s v=""/>
    <x v="1"/>
    <n v="71"/>
    <s v="oznámení občany"/>
    <s v=""/>
    <s v=""/>
    <s v=""/>
    <n v="0"/>
    <d v="2017-06-11T00:00:00"/>
    <d v="1900-01-01T00:00:00"/>
    <x v="0"/>
    <n v="1053692"/>
    <n v="746013"/>
  </r>
  <r>
    <n v="4046208"/>
    <n v="2017"/>
    <n v="12"/>
    <s v="02"/>
    <n v="88356"/>
    <n v="1"/>
    <n v="3"/>
    <n v="18"/>
    <n v="181"/>
    <s v="02"/>
    <s v="02"/>
    <s v="11"/>
    <s v="OOP ČESKÝ KRUMLOV"/>
    <n v="10"/>
    <n v="0"/>
    <n v="0"/>
    <n v="1"/>
    <n v="0"/>
    <n v="0"/>
    <n v="0"/>
    <n v="0"/>
    <d v="2017-06-04T00:30:00"/>
    <d v="2017-06-07T11:48:00"/>
    <n v="614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12T00:00:00"/>
    <d v="1900-01-01T00:00:00"/>
    <x v="0"/>
    <n v="1183578"/>
    <n v="770509"/>
  </r>
  <r>
    <n v="4046524"/>
    <n v="2017"/>
    <n v="12"/>
    <s v="14"/>
    <n v="16817"/>
    <n v="1"/>
    <n v="3"/>
    <n v="11"/>
    <n v="202"/>
    <s v="14"/>
    <s v="05"/>
    <s v="22"/>
    <s v="OOP OLOMOUC 2"/>
    <n v="10"/>
    <n v="0"/>
    <n v="0"/>
    <n v="1"/>
    <n v="0"/>
    <n v="0"/>
    <n v="0"/>
    <n v="0"/>
    <d v="2016-12-15T08:00:00"/>
    <d v="2017-02-02T08:00:00"/>
    <n v="607"/>
    <n v="0"/>
    <n v="0"/>
    <x v="4"/>
    <s v="0"/>
    <s v="0"/>
    <s v="186"/>
    <s v="1"/>
    <s v="5a"/>
    <s v=""/>
    <s v=""/>
    <s v=""/>
    <s v=""/>
    <x v="71"/>
    <n v="71"/>
    <s v="oznámení občany"/>
    <s v="14"/>
    <s v="00"/>
    <s v="79"/>
    <n v="11"/>
    <d v="2017-02-03T00:00:00"/>
    <d v="2017-03-14T00:00:00"/>
    <x v="1"/>
    <n v="1125629"/>
    <n v="547247"/>
  </r>
  <r>
    <n v="4046575"/>
    <n v="2017"/>
    <n v="12"/>
    <s v="00"/>
    <n v="215470"/>
    <n v="1"/>
    <n v="3"/>
    <n v="18"/>
    <n v="480"/>
    <s v="00"/>
    <s v="13"/>
    <s v="16"/>
    <s v="MOP ĎÁBLICE PRAHA III."/>
    <n v="10"/>
    <n v="0"/>
    <n v="0"/>
    <n v="1"/>
    <n v="0"/>
    <n v="0"/>
    <n v="0"/>
    <n v="0"/>
    <d v="2017-05-03T16:00:00"/>
    <d v="2017-06-09T16:30:00"/>
    <n v="448"/>
    <n v="0"/>
    <n v="0"/>
    <x v="1194"/>
    <s v="7709"/>
    <s v="0"/>
    <s v="205"/>
    <s v="1a"/>
    <s v=""/>
    <s v=""/>
    <s v=""/>
    <s v=""/>
    <s v=""/>
    <x v="43"/>
    <n v="71"/>
    <s v="oznámení občany"/>
    <s v=""/>
    <s v=""/>
    <s v=""/>
    <n v="0"/>
    <d v="2017-06-09T00:00:00"/>
    <d v="2017-10-10T00:00:00"/>
    <x v="0"/>
    <n v="1038739"/>
    <n v="737573"/>
  </r>
  <r>
    <n v="4046610"/>
    <n v="2017"/>
    <n v="12"/>
    <s v="06"/>
    <n v="137425"/>
    <n v="1"/>
    <n v="3"/>
    <n v="18"/>
    <n v="174"/>
    <s v="06"/>
    <s v="01"/>
    <s v="11"/>
    <s v="OOP BLANSKO"/>
    <n v="10"/>
    <n v="0"/>
    <n v="0"/>
    <n v="1"/>
    <n v="0"/>
    <n v="0"/>
    <n v="0"/>
    <n v="0"/>
    <d v="2017-02-27T00:00:00"/>
    <d v="2017-06-07T11:10:00"/>
    <n v="628"/>
    <n v="0"/>
    <n v="0"/>
    <x v="4"/>
    <s v="0"/>
    <s v="0"/>
    <s v="354"/>
    <s v="1a"/>
    <s v="1c"/>
    <s v=""/>
    <s v=""/>
    <s v=""/>
    <s v=""/>
    <x v="117"/>
    <n v="71"/>
    <s v="oznámení občany"/>
    <s v="06"/>
    <s v="01"/>
    <s v="71"/>
    <n v="11"/>
    <d v="2017-06-08T00:00:00"/>
    <d v="2017-06-09T00:00:00"/>
    <x v="1"/>
    <n v="1151337"/>
    <n v="582953"/>
  </r>
  <r>
    <n v="4046639"/>
    <n v="2017"/>
    <n v="12"/>
    <s v="00"/>
    <n v="215091"/>
    <n v="1"/>
    <n v="3"/>
    <n v="18"/>
    <n v="865"/>
    <s v="00"/>
    <s v="13"/>
    <s v="20"/>
    <s v="MOP VYSOČANY PRAHA III."/>
    <n v="10"/>
    <n v="0"/>
    <n v="0"/>
    <n v="1"/>
    <n v="0"/>
    <n v="0"/>
    <n v="0"/>
    <n v="0"/>
    <d v="2017-06-01T06:00:00"/>
    <d v="2017-06-07T20:00:00"/>
    <n v="341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6-09T00:00:00"/>
    <d v="2017-08-31T00:00:00"/>
    <x v="0"/>
    <n v="1041444"/>
    <n v="735130"/>
  </r>
  <r>
    <n v="4046668"/>
    <n v="2017"/>
    <n v="12"/>
    <s v="14"/>
    <n v="37599"/>
    <n v="2"/>
    <n v="3"/>
    <n v="18"/>
    <n v="865"/>
    <s v="14"/>
    <s v="05"/>
    <s v="14"/>
    <s v="OOP LUTÍN"/>
    <n v="10"/>
    <n v="0"/>
    <n v="0"/>
    <n v="1"/>
    <n v="0"/>
    <n v="0"/>
    <n v="0"/>
    <n v="0"/>
    <d v="2017-03-18T00:00:00"/>
    <d v="1900-01-01T00:00:00"/>
    <n v="462"/>
    <n v="0"/>
    <n v="0"/>
    <x v="4"/>
    <s v="0"/>
    <s v="0"/>
    <s v="230"/>
    <s v="1"/>
    <s v="2b"/>
    <s v=""/>
    <s v=""/>
    <s v=""/>
    <s v=""/>
    <x v="17"/>
    <n v="71"/>
    <s v="oznámení občany"/>
    <s v="14"/>
    <s v="00"/>
    <s v="79"/>
    <n v="11"/>
    <d v="2017-03-20T00:00:00"/>
    <d v="2017-06-06T00:00:00"/>
    <x v="1"/>
    <n v="1121520"/>
    <n v="554005"/>
  </r>
  <r>
    <n v="4046682"/>
    <n v="2017"/>
    <n v="12"/>
    <s v="16"/>
    <n v="892"/>
    <n v="5"/>
    <n v="3"/>
    <n v="18"/>
    <n v="881"/>
    <s v="16"/>
    <s v="17"/>
    <s v="16"/>
    <s v="OOP PACOV"/>
    <n v="10"/>
    <n v="0"/>
    <n v="0"/>
    <n v="1"/>
    <n v="0"/>
    <n v="0"/>
    <n v="0"/>
    <n v="0"/>
    <d v="2016-12-20T00:00:00"/>
    <d v="2016-12-20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1-02T00:00:00"/>
    <d v="2017-06-06T00:00:00"/>
    <x v="1"/>
    <n v="1117317"/>
    <n v="710139"/>
  </r>
  <r>
    <n v="4046712"/>
    <n v="2017"/>
    <n v="12"/>
    <s v="04"/>
    <n v="120240"/>
    <n v="1"/>
    <n v="3"/>
    <n v="18"/>
    <n v="865"/>
    <s v="04"/>
    <s v="09"/>
    <s v="18"/>
    <s v="OOP TEPLICE"/>
    <n v="10"/>
    <n v="0"/>
    <n v="0"/>
    <n v="1"/>
    <n v="0"/>
    <n v="0"/>
    <n v="0"/>
    <n v="0"/>
    <d v="2017-04-21T14:44:00"/>
    <d v="2017-04-26T10:49:00"/>
    <n v="21"/>
    <n v="0"/>
    <n v="0"/>
    <x v="1195"/>
    <s v="0"/>
    <s v="0"/>
    <s v="230"/>
    <s v="1"/>
    <s v="2b"/>
    <s v="2c"/>
    <s v="3a"/>
    <s v=""/>
    <s v=""/>
    <x v="218"/>
    <n v="71"/>
    <s v="oznámení občany"/>
    <s v="04"/>
    <s v="09"/>
    <s v="81"/>
    <n v="12"/>
    <d v="2017-04-26T00:00:00"/>
    <d v="2017-09-21T00:00:00"/>
    <x v="1"/>
    <n v="975854"/>
    <n v="775629"/>
  </r>
  <r>
    <n v="4046844"/>
    <n v="2017"/>
    <n v="12"/>
    <s v="15"/>
    <n v="114901"/>
    <n v="2"/>
    <n v="3"/>
    <n v="18"/>
    <n v="290"/>
    <s v="15"/>
    <s v="05"/>
    <s v="17"/>
    <s v="OOP VALAŠSKÉ KLOBOUKY"/>
    <n v="10"/>
    <n v="0"/>
    <n v="0"/>
    <n v="1"/>
    <n v="0"/>
    <n v="0"/>
    <n v="0"/>
    <n v="0"/>
    <d v="2016-06-19T23:02:00"/>
    <d v="2017-03-14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15"/>
    <s v="00"/>
    <s v="79"/>
    <n v="11"/>
    <d v="2017-06-06T00:00:00"/>
    <d v="2017-06-08T00:00:00"/>
    <x v="1"/>
    <n v="1164240"/>
    <n v="523044"/>
  </r>
  <r>
    <n v="4046907"/>
    <n v="2017"/>
    <n v="12"/>
    <s v="06"/>
    <n v="139942"/>
    <n v="1"/>
    <n v="3"/>
    <n v="11"/>
    <n v="838"/>
    <s v="06"/>
    <s v="02"/>
    <s v="13"/>
    <s v="OOP BRNO - ŽIDENICE"/>
    <n v="10"/>
    <n v="0"/>
    <n v="0"/>
    <n v="1"/>
    <n v="0"/>
    <n v="0"/>
    <n v="0"/>
    <n v="0"/>
    <d v="2016-08-07T09:09:00"/>
    <d v="2016-08-15T09:09:00"/>
    <n v="21"/>
    <n v="0"/>
    <n v="0"/>
    <x v="1196"/>
    <s v="0"/>
    <s v="0"/>
    <s v="234"/>
    <s v="1"/>
    <s v="3"/>
    <s v=""/>
    <s v=""/>
    <s v=""/>
    <s v=""/>
    <x v="42"/>
    <n v="66"/>
    <s v="FAÚ (Finanční analytický útvar min. financí)"/>
    <s v=""/>
    <s v=""/>
    <s v=""/>
    <n v="0"/>
    <d v="2017-03-02T00:00:00"/>
    <d v="2017-08-03T00:00:00"/>
    <x v="0"/>
    <n v="1160714"/>
    <n v="597549"/>
  </r>
  <r>
    <n v="4046936"/>
    <n v="2017"/>
    <n v="12"/>
    <s v="07"/>
    <n v="131264"/>
    <n v="1"/>
    <n v="3"/>
    <n v="18"/>
    <n v="511"/>
    <s v="07"/>
    <s v="03"/>
    <s v="10"/>
    <s v="OOP TĚRLICKO"/>
    <n v="11"/>
    <n v="0"/>
    <n v="0"/>
    <n v="1"/>
    <n v="0"/>
    <n v="0"/>
    <n v="0"/>
    <n v="0"/>
    <d v="2017-05-26T11:13:00"/>
    <d v="2017-06-12T11:14:00"/>
    <n v="21"/>
    <n v="0"/>
    <n v="0"/>
    <x v="175"/>
    <s v="0"/>
    <s v="0"/>
    <s v="209"/>
    <s v="1"/>
    <s v=""/>
    <s v=""/>
    <s v=""/>
    <s v=""/>
    <s v=""/>
    <x v="1"/>
    <n v="71"/>
    <s v="oznámení občany"/>
    <s v="07"/>
    <s v="03"/>
    <s v="10"/>
    <n v="21"/>
    <d v="2017-06-12T00:00:00"/>
    <d v="2017-08-09T00:00:00"/>
    <x v="1"/>
    <n v="1107994"/>
    <n v="453524"/>
  </r>
  <r>
    <n v="4046955"/>
    <n v="2017"/>
    <n v="12"/>
    <s v="18"/>
    <n v="53092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7-04-22T00:00:00"/>
    <d v="2017-05-09T00:00:00"/>
    <n v="330"/>
    <n v="0"/>
    <n v="0"/>
    <x v="4"/>
    <s v="0"/>
    <s v="0"/>
    <s v="193"/>
    <s v="1"/>
    <s v=""/>
    <s v=""/>
    <s v=""/>
    <s v=""/>
    <s v=""/>
    <x v="21"/>
    <n v="11"/>
    <s v="operativní orgán OK"/>
    <s v="18"/>
    <s v="01"/>
    <s v="71"/>
    <n v="11"/>
    <d v="2017-06-12T00:00:00"/>
    <d v="2017-06-30T00:00:00"/>
    <x v="1"/>
    <n v="984085"/>
    <n v="723152"/>
  </r>
  <r>
    <n v="4046978"/>
    <n v="2017"/>
    <n v="12"/>
    <s v="16"/>
    <n v="61347"/>
    <n v="1"/>
    <n v="3"/>
    <n v="18"/>
    <n v="662"/>
    <s v="16"/>
    <s v="14"/>
    <s v="19"/>
    <s v="OOP VELKÉ MEZIŘÍČÍ"/>
    <n v="10"/>
    <n v="0"/>
    <n v="0"/>
    <n v="1"/>
    <n v="0"/>
    <n v="0"/>
    <n v="0"/>
    <n v="0"/>
    <d v="2017-04-05T07:39:00"/>
    <d v="2017-06-09T07:39:00"/>
    <n v="0"/>
    <n v="0"/>
    <n v="0"/>
    <x v="4"/>
    <s v="0"/>
    <s v="0"/>
    <s v="279"/>
    <s v="1"/>
    <s v=""/>
    <s v=""/>
    <s v=""/>
    <s v=""/>
    <s v=""/>
    <x v="201"/>
    <n v="11"/>
    <s v="operativní orgán OK"/>
    <s v="16"/>
    <s v="14"/>
    <s v="71"/>
    <n v="11"/>
    <d v="2017-06-09T00:00:00"/>
    <d v="2017-10-19T00:00:00"/>
    <x v="1"/>
    <n v="1131011"/>
    <n v="630514"/>
  </r>
  <r>
    <n v="4047076"/>
    <n v="2017"/>
    <n v="12"/>
    <s v="04"/>
    <n v="122020"/>
    <n v="1"/>
    <n v="3"/>
    <n v="18"/>
    <n v="511"/>
    <s v="04"/>
    <s v="09"/>
    <s v="10"/>
    <s v="OOP BÍLINA"/>
    <n v="10"/>
    <n v="0"/>
    <n v="0"/>
    <n v="1"/>
    <n v="0"/>
    <n v="0"/>
    <n v="0"/>
    <n v="0"/>
    <d v="2017-06-08T11:19:00"/>
    <d v="2017-06-12T08:45:00"/>
    <n v="407"/>
    <n v="0"/>
    <n v="0"/>
    <x v="1197"/>
    <s v="0"/>
    <s v="0"/>
    <s v="209"/>
    <s v="1"/>
    <s v=""/>
    <s v=""/>
    <s v=""/>
    <s v=""/>
    <s v=""/>
    <x v="1"/>
    <n v="71"/>
    <s v="oznámení občany"/>
    <s v=""/>
    <s v=""/>
    <s v=""/>
    <n v="0"/>
    <d v="2017-06-12T00:00:00"/>
    <d v="1900-01-01T00:00:00"/>
    <x v="0"/>
    <n v="985742"/>
    <n v="781161"/>
  </r>
  <r>
    <n v="4047113"/>
    <n v="2017"/>
    <n v="12"/>
    <s v="01"/>
    <n v="191357"/>
    <n v="1"/>
    <n v="3"/>
    <n v="18"/>
    <n v="865"/>
    <s v="01"/>
    <s v="04"/>
    <s v="12"/>
    <s v="OOP KOSTELEC NAD ČERNÝMI LESY"/>
    <n v="10"/>
    <n v="0"/>
    <n v="0"/>
    <n v="1"/>
    <n v="0"/>
    <n v="0"/>
    <n v="0"/>
    <n v="0"/>
    <d v="2017-06-10T10:00:00"/>
    <d v="2017-06-12T22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2T00:00:00"/>
    <d v="2017-09-11T00:00:00"/>
    <x v="0"/>
    <n v="1055552"/>
    <n v="718590"/>
  </r>
  <r>
    <n v="4047212"/>
    <n v="2017"/>
    <n v="12"/>
    <s v="01"/>
    <n v="190756"/>
    <n v="1"/>
    <n v="3"/>
    <n v="18"/>
    <n v="631"/>
    <s v="01"/>
    <s v="02"/>
    <s v="11"/>
    <s v="OOP HOŘOVICE"/>
    <n v="10"/>
    <n v="0"/>
    <n v="0"/>
    <n v="1"/>
    <n v="0"/>
    <n v="0"/>
    <n v="0"/>
    <n v="0"/>
    <d v="2017-06-11T21:00:00"/>
    <d v="2017-06-12T01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02"/>
    <s v="11"/>
    <n v="21"/>
    <d v="2017-06-12T00:00:00"/>
    <d v="2018-01-04T00:00:00"/>
    <x v="1"/>
    <n v="1065157"/>
    <n v="782955"/>
  </r>
  <r>
    <n v="4047221"/>
    <n v="2017"/>
    <n v="12"/>
    <s v="00"/>
    <n v="105021"/>
    <n v="1"/>
    <n v="3"/>
    <n v="18"/>
    <n v="830"/>
    <s v="00"/>
    <s v="11"/>
    <s v="20"/>
    <s v="MOP HOLEŠOVICE PRAHA I."/>
    <n v="10"/>
    <n v="0"/>
    <n v="0"/>
    <n v="1"/>
    <n v="0"/>
    <n v="0"/>
    <n v="0"/>
    <n v="0"/>
    <d v="2016-11-22T00:01:00"/>
    <d v="2017-06-12T14:51:00"/>
    <n v="21"/>
    <n v="0"/>
    <n v="0"/>
    <x v="5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06-23T00:00:00"/>
    <d v="2017-10-12T00:00:00"/>
    <x v="1"/>
    <n v="1041170"/>
    <n v="740251"/>
  </r>
  <r>
    <n v="4047225"/>
    <n v="2017"/>
    <n v="12"/>
    <s v="06"/>
    <n v="138401"/>
    <n v="1"/>
    <n v="3"/>
    <n v="18"/>
    <n v="644"/>
    <s v="06"/>
    <s v="03"/>
    <s v="15"/>
    <s v="OOP ROSICE"/>
    <n v="10"/>
    <n v="0"/>
    <n v="0"/>
    <n v="1"/>
    <n v="0"/>
    <n v="0"/>
    <n v="0"/>
    <n v="0"/>
    <d v="2017-02-21T00:00:00"/>
    <d v="2017-03-02T12:00:00"/>
    <n v="217"/>
    <n v="0"/>
    <n v="0"/>
    <x v="4"/>
    <s v="0"/>
    <s v="0"/>
    <s v="288"/>
    <s v="1"/>
    <s v=""/>
    <s v=""/>
    <s v=""/>
    <s v=""/>
    <s v=""/>
    <x v="26"/>
    <n v="64"/>
    <s v="celní orgány"/>
    <s v="06"/>
    <s v="03"/>
    <s v="71"/>
    <n v="11"/>
    <d v="2017-03-15T00:00:00"/>
    <d v="2017-06-14T00:00:00"/>
    <x v="1"/>
    <n v="1161726"/>
    <n v="613260"/>
  </r>
  <r>
    <n v="4047235"/>
    <n v="2017"/>
    <n v="12"/>
    <s v="15"/>
    <n v="65912"/>
    <n v="4"/>
    <n v="3"/>
    <n v="11"/>
    <n v="830"/>
    <s v="15"/>
    <s v="11"/>
    <s v="16"/>
    <s v="OOP UHERSKÉ HRADIŠTĚ"/>
    <n v="10"/>
    <n v="0"/>
    <n v="0"/>
    <n v="1"/>
    <n v="0"/>
    <n v="0"/>
    <n v="0"/>
    <n v="0"/>
    <d v="2015-04-20T00:00:00"/>
    <d v="2016-02-08T00:00:00"/>
    <n v="492"/>
    <n v="0"/>
    <n v="0"/>
    <x v="1198"/>
    <s v="0"/>
    <s v="0"/>
    <s v="209"/>
    <s v="1"/>
    <s v="4d"/>
    <s v=""/>
    <s v=""/>
    <s v=""/>
    <s v=""/>
    <x v="5"/>
    <n v="12"/>
    <s v="operativní orgán HK"/>
    <s v="15"/>
    <s v="11"/>
    <s v="81"/>
    <n v="12"/>
    <d v="2017-05-31T00:00:00"/>
    <d v="2017-06-12T00:00:00"/>
    <x v="1"/>
    <n v="1180840"/>
    <n v="537339"/>
  </r>
  <r>
    <n v="4047247"/>
    <n v="2017"/>
    <n v="12"/>
    <s v="01"/>
    <n v="191124"/>
    <n v="1"/>
    <n v="3"/>
    <n v="18"/>
    <n v="511"/>
    <s v="01"/>
    <s v="06"/>
    <s v="10"/>
    <s v="OOP KOSTELEC NAD LABEM"/>
    <n v="10"/>
    <n v="0"/>
    <n v="0"/>
    <n v="1"/>
    <n v="0"/>
    <n v="0"/>
    <n v="0"/>
    <n v="0"/>
    <d v="2017-06-09T16:00:00"/>
    <d v="2017-06-09T16:05:00"/>
    <n v="21"/>
    <n v="0"/>
    <n v="0"/>
    <x v="30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25T00:00:00"/>
    <d v="1900-01-01T00:00:00"/>
    <x v="0"/>
    <n v="1023214"/>
    <n v="728095"/>
  </r>
  <r>
    <n v="4047302"/>
    <n v="2017"/>
    <n v="12"/>
    <s v="00"/>
    <n v="201519"/>
    <n v="1"/>
    <n v="3"/>
    <n v="18"/>
    <n v="881"/>
    <s v="00"/>
    <s v="14"/>
    <s v="15"/>
    <s v="MOP JIŽNÍ MĚSTO PRAHA IV."/>
    <n v="10"/>
    <n v="0"/>
    <n v="0"/>
    <n v="1"/>
    <n v="0"/>
    <n v="0"/>
    <n v="0"/>
    <n v="0"/>
    <d v="2016-12-19T00:00:00"/>
    <d v="1900-01-01T00:00:00"/>
    <n v="21"/>
    <n v="0"/>
    <n v="0"/>
    <x v="1199"/>
    <s v="0"/>
    <s v="0"/>
    <s v="211"/>
    <s v="1"/>
    <s v="4"/>
    <s v=""/>
    <s v=""/>
    <s v=""/>
    <s v=""/>
    <x v="22"/>
    <n v="51"/>
    <s v="organizace a jiné právnické osoby"/>
    <s v="00"/>
    <s v="14"/>
    <s v="15"/>
    <n v="21"/>
    <d v="2017-06-13T00:00:00"/>
    <d v="2017-08-01T00:00:00"/>
    <x v="1"/>
    <n v="1050983"/>
    <n v="737020"/>
  </r>
  <r>
    <n v="4047307"/>
    <n v="2017"/>
    <n v="12"/>
    <s v="00"/>
    <n v="194761"/>
    <n v="1"/>
    <n v="3"/>
    <n v="18"/>
    <n v="865"/>
    <s v="00"/>
    <s v="11"/>
    <s v="16"/>
    <s v="MOP DEJVICE PRAHA I."/>
    <n v="10"/>
    <n v="0"/>
    <n v="0"/>
    <n v="1"/>
    <n v="0"/>
    <n v="0"/>
    <n v="0"/>
    <n v="0"/>
    <d v="2016-06-20T13:21:00"/>
    <d v="2017-06-08T13:21:00"/>
    <n v="460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6-12T00:00:00"/>
    <d v="2017-08-11T00:00:00"/>
    <x v="0"/>
    <n v="1041241"/>
    <n v="743654"/>
  </r>
  <r>
    <n v="4047318"/>
    <n v="2017"/>
    <n v="12"/>
    <s v="00"/>
    <n v="194761"/>
    <n v="2"/>
    <n v="3"/>
    <n v="18"/>
    <n v="181"/>
    <s v="00"/>
    <s v="11"/>
    <s v="16"/>
    <s v="MOP DEJVICE PRAHA I."/>
    <n v="10"/>
    <n v="0"/>
    <n v="0"/>
    <n v="1"/>
    <n v="0"/>
    <n v="0"/>
    <n v="0"/>
    <n v="0"/>
    <d v="2016-07-07T13:21:00"/>
    <d v="2017-04-20T23:55:00"/>
    <n v="620"/>
    <n v="24"/>
    <n v="0"/>
    <x v="174"/>
    <s v="0"/>
    <s v="0"/>
    <s v="175"/>
    <s v="1"/>
    <s v=""/>
    <s v=""/>
    <s v=""/>
    <s v=""/>
    <s v=""/>
    <x v="34"/>
    <n v="71"/>
    <s v="oznámení občany"/>
    <s v=""/>
    <s v=""/>
    <s v=""/>
    <n v="0"/>
    <d v="2017-06-12T00:00:00"/>
    <d v="2017-08-11T00:00:00"/>
    <x v="0"/>
    <n v="1041241"/>
    <n v="743654"/>
  </r>
  <r>
    <n v="4047367"/>
    <n v="2017"/>
    <n v="12"/>
    <s v="00"/>
    <n v="217957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4-20T12:00:00"/>
    <d v="2017-05-02T12:00:00"/>
    <n v="21"/>
    <n v="0"/>
    <n v="0"/>
    <x v="1200"/>
    <s v="0"/>
    <s v="0"/>
    <s v="209"/>
    <s v="1"/>
    <s v=""/>
    <s v=""/>
    <s v=""/>
    <s v=""/>
    <s v=""/>
    <x v="1"/>
    <n v="71"/>
    <s v="oznámení občany"/>
    <s v=""/>
    <s v=""/>
    <s v=""/>
    <n v="0"/>
    <d v="2017-06-12T00:00:00"/>
    <d v="1900-01-01T00:00:00"/>
    <x v="0"/>
    <n v="1042826"/>
    <n v="743034"/>
  </r>
  <r>
    <n v="4047521"/>
    <n v="2017"/>
    <n v="12"/>
    <s v="01"/>
    <n v="191101"/>
    <n v="1"/>
    <n v="2"/>
    <n v="18"/>
    <n v="830"/>
    <s v="01"/>
    <s v="12"/>
    <s v="15"/>
    <s v="OOP NOVÉ STRAŠECÍ"/>
    <n v="10"/>
    <n v="0"/>
    <n v="0"/>
    <n v="1"/>
    <n v="0"/>
    <n v="0"/>
    <n v="0"/>
    <n v="0"/>
    <d v="2017-02-23T00:00:00"/>
    <d v="2017-02-23T00:00:00"/>
    <n v="492"/>
    <n v="0"/>
    <n v="0"/>
    <x v="94"/>
    <s v="0"/>
    <s v="0"/>
    <s v="209"/>
    <s v="1"/>
    <s v=""/>
    <s v=""/>
    <s v=""/>
    <s v=""/>
    <s v=""/>
    <x v="1"/>
    <n v="71"/>
    <s v="oznámení občany"/>
    <s v="01"/>
    <s v="12"/>
    <s v="81"/>
    <n v="12"/>
    <d v="2017-06-12T00:00:00"/>
    <d v="2017-11-27T00:00:00"/>
    <x v="1"/>
    <n v="1031177"/>
    <n v="778401"/>
  </r>
  <r>
    <n v="4047587"/>
    <n v="2017"/>
    <n v="12"/>
    <s v="07"/>
    <n v="121758"/>
    <n v="1"/>
    <n v="3"/>
    <n v="18"/>
    <n v="181"/>
    <s v="07"/>
    <s v="06"/>
    <s v="14"/>
    <s v="OOP KRAVAŘE"/>
    <n v="10"/>
    <n v="0"/>
    <n v="0"/>
    <n v="1"/>
    <n v="0"/>
    <n v="0"/>
    <n v="0"/>
    <n v="0"/>
    <d v="2017-05-25T01:00:00"/>
    <d v="2017-05-27T02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13T00:00:00"/>
    <d v="2017-07-14T00:00:00"/>
    <x v="0"/>
    <n v="1081084"/>
    <n v="488774"/>
  </r>
  <r>
    <n v="4047617"/>
    <n v="2017"/>
    <n v="12"/>
    <s v="03"/>
    <n v="91375"/>
    <n v="1"/>
    <n v="2"/>
    <n v="11"/>
    <n v="830"/>
    <s v="03"/>
    <s v="05"/>
    <s v="17"/>
    <s v="OOP PLZEŇ - STŘED"/>
    <n v="10"/>
    <n v="0"/>
    <n v="0"/>
    <n v="1"/>
    <n v="0"/>
    <n v="0"/>
    <n v="0"/>
    <n v="0"/>
    <d v="2017-04-24T00:00:00"/>
    <d v="2017-04-27T16:00:00"/>
    <n v="21"/>
    <n v="0"/>
    <n v="0"/>
    <x v="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8-04T00:00:00"/>
    <d v="1900-01-01T00:00:00"/>
    <x v="0"/>
    <n v="1069926"/>
    <n v="822149"/>
  </r>
  <r>
    <n v="4047632"/>
    <n v="2017"/>
    <n v="12"/>
    <s v="15"/>
    <n v="60829"/>
    <n v="1"/>
    <n v="3"/>
    <n v="18"/>
    <n v="511"/>
    <s v="15"/>
    <s v="08"/>
    <s v="13"/>
    <s v="OOP KROMĚŘÍŽ"/>
    <n v="10"/>
    <n v="0"/>
    <n v="0"/>
    <n v="1"/>
    <n v="0"/>
    <n v="0"/>
    <n v="0"/>
    <n v="0"/>
    <d v="2016-07-01T09:08:00"/>
    <d v="2017-06-13T09:09:00"/>
    <n v="24"/>
    <n v="0"/>
    <n v="0"/>
    <x v="1201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2017-10-25T00:00:00"/>
    <x v="0"/>
    <n v="1156208"/>
    <n v="540206"/>
  </r>
  <r>
    <n v="4047686"/>
    <n v="2017"/>
    <n v="12"/>
    <s v="07"/>
    <n v="131581"/>
    <n v="1"/>
    <n v="3"/>
    <n v="18"/>
    <n v="830"/>
    <s v="07"/>
    <s v="01"/>
    <s v="16"/>
    <s v="OOP RÝMAŘOV"/>
    <n v="10"/>
    <n v="0"/>
    <n v="0"/>
    <n v="1"/>
    <n v="0"/>
    <n v="0"/>
    <n v="0"/>
    <n v="0"/>
    <d v="2013-12-15T00:00:00"/>
    <d v="2013-12-15T23:59:00"/>
    <n v="21"/>
    <n v="0"/>
    <n v="0"/>
    <x v="8"/>
    <s v="0"/>
    <s v="0"/>
    <s v="209"/>
    <s v="1"/>
    <s v=""/>
    <s v=""/>
    <s v=""/>
    <s v=""/>
    <s v=""/>
    <x v="1"/>
    <n v="71"/>
    <s v="oznámení občany"/>
    <s v="07"/>
    <s v="01"/>
    <s v="81"/>
    <n v="11"/>
    <d v="2017-06-12T00:00:00"/>
    <d v="2017-08-15T00:00:00"/>
    <x v="1"/>
    <n v="1086728"/>
    <n v="534427"/>
  </r>
  <r>
    <n v="4047737"/>
    <n v="2017"/>
    <n v="12"/>
    <s v="04"/>
    <n v="72776"/>
    <n v="1"/>
    <n v="3"/>
    <n v="18"/>
    <n v="865"/>
    <s v="04"/>
    <s v="07"/>
    <s v="19"/>
    <s v="OOP ŽATEC"/>
    <n v="10"/>
    <n v="0"/>
    <n v="0"/>
    <n v="1"/>
    <n v="0"/>
    <n v="0"/>
    <n v="0"/>
    <n v="0"/>
    <d v="2017-04-02T00:00:00"/>
    <d v="2017-04-03T17:15:00"/>
    <n v="21"/>
    <n v="0"/>
    <n v="0"/>
    <x v="1202"/>
    <s v="0"/>
    <s v="0"/>
    <s v="230"/>
    <s v="1"/>
    <s v="2b"/>
    <s v="2c"/>
    <s v="3a"/>
    <s v=""/>
    <s v=""/>
    <x v="218"/>
    <n v="71"/>
    <s v="oznámení občany"/>
    <s v="04"/>
    <s v="09"/>
    <s v="81"/>
    <n v="12"/>
    <d v="2017-06-13T00:00:00"/>
    <d v="2017-09-21T00:00:00"/>
    <x v="1"/>
    <n v="1007370"/>
    <n v="800832"/>
  </r>
  <r>
    <n v="4047758"/>
    <n v="2017"/>
    <n v="12"/>
    <s v="02"/>
    <n v="7778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5-17T15:30:00"/>
    <d v="2017-05-18T10:27:00"/>
    <n v="21"/>
    <n v="0"/>
    <n v="0"/>
    <x v="1203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1900-01-01T00:00:00"/>
    <x v="0"/>
    <n v="1165582"/>
    <n v="755777"/>
  </r>
  <r>
    <n v="4047809"/>
    <n v="2017"/>
    <n v="12"/>
    <s v="01"/>
    <n v="191745"/>
    <n v="1"/>
    <n v="3"/>
    <n v="18"/>
    <n v="511"/>
    <s v="01"/>
    <s v="16"/>
    <s v="14"/>
    <s v="OOP LIBČICE"/>
    <n v="10"/>
    <n v="0"/>
    <n v="0"/>
    <n v="1"/>
    <n v="0"/>
    <n v="0"/>
    <n v="0"/>
    <n v="0"/>
    <d v="2017-06-03T08:30:00"/>
    <d v="2017-06-13T07:00:00"/>
    <n v="21"/>
    <n v="0"/>
    <n v="0"/>
    <x v="668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2017-12-29T00:00:00"/>
    <x v="0"/>
    <n v="1035141"/>
    <n v="743610"/>
  </r>
  <r>
    <n v="4047846"/>
    <n v="2017"/>
    <n v="12"/>
    <s v="04"/>
    <n v="121760"/>
    <n v="1"/>
    <n v="2"/>
    <n v="11"/>
    <n v="830"/>
    <s v="04"/>
    <s v="02"/>
    <s v="12"/>
    <s v="OOP ČESKÁ KAMENICE"/>
    <n v="10"/>
    <n v="0"/>
    <n v="0"/>
    <n v="1"/>
    <n v="0"/>
    <n v="0"/>
    <n v="0"/>
    <n v="0"/>
    <d v="2017-06-09T08:53:00"/>
    <d v="2017-06-09T12:00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3T00:00:00"/>
    <d v="1900-01-01T00:00:00"/>
    <x v="0"/>
    <n v="964850"/>
    <n v="732210"/>
  </r>
  <r>
    <n v="4047883"/>
    <n v="2017"/>
    <n v="12"/>
    <s v="00"/>
    <n v="414603"/>
    <n v="2"/>
    <n v="3"/>
    <n v="18"/>
    <n v="881"/>
    <s v="00"/>
    <s v="13"/>
    <s v="22"/>
    <s v="MOP LETŇANY PRAHA III."/>
    <n v="10"/>
    <n v="0"/>
    <n v="0"/>
    <n v="1"/>
    <n v="0"/>
    <n v="0"/>
    <n v="0"/>
    <n v="0"/>
    <d v="2017-03-01T08:00:00"/>
    <d v="2017-03-23T14:00:00"/>
    <n v="21"/>
    <n v="0"/>
    <n v="0"/>
    <x v="1204"/>
    <s v="0"/>
    <s v="0"/>
    <s v="211"/>
    <s v="1"/>
    <s v="3"/>
    <s v="4"/>
    <s v=""/>
    <s v=""/>
    <s v=""/>
    <x v="82"/>
    <n v="62"/>
    <s v="finanční orgány"/>
    <s v="00"/>
    <s v="13"/>
    <s v="96"/>
    <n v="12"/>
    <d v="2017-06-13T00:00:00"/>
    <d v="2017-06-13T00:00:00"/>
    <x v="1"/>
    <n v="1043915"/>
    <n v="738667"/>
  </r>
  <r>
    <n v="4047898"/>
    <n v="2017"/>
    <n v="12"/>
    <s v="02"/>
    <n v="65870"/>
    <n v="1"/>
    <n v="3"/>
    <n v="11"/>
    <n v="290"/>
    <s v="02"/>
    <s v="06"/>
    <s v="12"/>
    <s v="OOP NETOLICE"/>
    <n v="10"/>
    <n v="0"/>
    <n v="0"/>
    <n v="1"/>
    <n v="0"/>
    <n v="0"/>
    <n v="0"/>
    <n v="0"/>
    <d v="2017-04-25T00:01:00"/>
    <d v="2017-04-28T23:59:00"/>
    <n v="0"/>
    <n v="0"/>
    <n v="0"/>
    <x v="4"/>
    <s v="0"/>
    <s v="0"/>
    <s v="192"/>
    <s v="3"/>
    <s v="4b"/>
    <s v=""/>
    <s v=""/>
    <s v=""/>
    <s v=""/>
    <x v="179"/>
    <n v="71"/>
    <s v="oznámení občany"/>
    <s v=""/>
    <s v=""/>
    <s v=""/>
    <n v="0"/>
    <d v="2017-06-05T00:00:00"/>
    <d v="2017-09-07T00:00:00"/>
    <x v="0"/>
    <n v="1169086"/>
    <n v="781478"/>
  </r>
  <r>
    <n v="4047942"/>
    <n v="2017"/>
    <n v="12"/>
    <s v="15"/>
    <n v="54966"/>
    <n v="1"/>
    <n v="3"/>
    <n v="18"/>
    <n v="865"/>
    <s v="15"/>
    <s v="08"/>
    <s v="13"/>
    <s v="OOP KROMĚŘÍŽ"/>
    <n v="10"/>
    <n v="0"/>
    <n v="0"/>
    <n v="1"/>
    <n v="0"/>
    <n v="0"/>
    <n v="0"/>
    <n v="0"/>
    <d v="2017-05-13T09:00:00"/>
    <d v="2017-05-13T13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3T00:00:00"/>
    <d v="2017-11-15T00:00:00"/>
    <x v="0"/>
    <n v="1155694"/>
    <n v="540436"/>
  </r>
  <r>
    <n v="4047945"/>
    <n v="2017"/>
    <n v="12"/>
    <s v="18"/>
    <n v="59659"/>
    <n v="1"/>
    <n v="3"/>
    <n v="18"/>
    <n v="881"/>
    <s v="18"/>
    <s v="01"/>
    <s v="15"/>
    <s v="OOP MIMOŇ"/>
    <n v="10"/>
    <n v="0"/>
    <n v="0"/>
    <n v="1"/>
    <n v="0"/>
    <n v="0"/>
    <n v="0"/>
    <n v="0"/>
    <d v="2009-02-19T00:01:00"/>
    <d v="2009-02-19T23:59:00"/>
    <n v="492"/>
    <n v="0"/>
    <n v="0"/>
    <x v="327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6-13T00:00:00"/>
    <d v="2017-07-13T00:00:00"/>
    <x v="1"/>
    <n v="977840"/>
    <n v="717165"/>
  </r>
  <r>
    <n v="4047970"/>
    <n v="2017"/>
    <n v="12"/>
    <s v="00"/>
    <n v="105094"/>
    <n v="1"/>
    <n v="3"/>
    <n v="18"/>
    <n v="830"/>
    <s v="00"/>
    <s v="11"/>
    <s v="20"/>
    <s v="MOP HOLEŠOVICE PRAHA I."/>
    <n v="10"/>
    <n v="0"/>
    <n v="0"/>
    <n v="1"/>
    <n v="0"/>
    <n v="0"/>
    <n v="0"/>
    <n v="0"/>
    <d v="2016-11-18T00:01:00"/>
    <d v="2017-06-13T09:08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13T00:00:00"/>
    <d v="1900-01-01T00:00:00"/>
    <x v="0"/>
    <n v="1041126"/>
    <n v="740170"/>
  </r>
  <r>
    <n v="4048043"/>
    <n v="2017"/>
    <n v="12"/>
    <s v="00"/>
    <n v="219294"/>
    <n v="1"/>
    <n v="2"/>
    <n v="11"/>
    <n v="830"/>
    <s v="00"/>
    <s v="11"/>
    <s v="11"/>
    <s v="MOP BENEDIKTSKÁ PRAHA I."/>
    <n v="10"/>
    <n v="0"/>
    <n v="0"/>
    <n v="1"/>
    <n v="0"/>
    <n v="0"/>
    <n v="0"/>
    <n v="0"/>
    <d v="2017-06-09T12:09:00"/>
    <d v="2017-06-09T12:09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3T00:00:00"/>
    <d v="2017-07-26T00:00:00"/>
    <x v="0"/>
    <n v="1042806"/>
    <n v="742418"/>
  </r>
  <r>
    <n v="4048240"/>
    <n v="2017"/>
    <n v="12"/>
    <s v="01"/>
    <n v="160653"/>
    <n v="1"/>
    <n v="3"/>
    <n v="18"/>
    <n v="790"/>
    <s v="01"/>
    <s v="03"/>
    <s v="14"/>
    <s v="OOP KLADNO"/>
    <n v="10"/>
    <n v="0"/>
    <n v="0"/>
    <n v="1"/>
    <n v="0"/>
    <n v="0"/>
    <n v="0"/>
    <n v="0"/>
    <d v="2016-01-01T00:00:00"/>
    <d v="2017-05-17T00:00:00"/>
    <n v="620"/>
    <n v="0"/>
    <n v="0"/>
    <x v="4"/>
    <s v="0"/>
    <s v="0"/>
    <s v="184"/>
    <s v="1"/>
    <s v="2"/>
    <s v=""/>
    <s v=""/>
    <s v=""/>
    <s v=""/>
    <x v="53"/>
    <n v="51"/>
    <s v="organizace a jiné právnické osoby"/>
    <s v=""/>
    <s v=""/>
    <s v=""/>
    <n v="0"/>
    <d v="2017-07-25T00:00:00"/>
    <d v="1900-01-01T00:00:00"/>
    <x v="0"/>
    <n v="1033761"/>
    <n v="767639"/>
  </r>
  <r>
    <n v="4048397"/>
    <n v="2017"/>
    <n v="12"/>
    <s v="07"/>
    <n v="132596"/>
    <n v="1"/>
    <n v="3"/>
    <n v="18"/>
    <n v="790"/>
    <s v="07"/>
    <s v="01"/>
    <s v="13"/>
    <s v="OOP KRNOV"/>
    <n v="11"/>
    <n v="0"/>
    <n v="0"/>
    <n v="1"/>
    <n v="0"/>
    <n v="0"/>
    <n v="0"/>
    <n v="0"/>
    <d v="2017-06-13T16:48:00"/>
    <d v="2017-06-13T16:48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6-13T00:00:00"/>
    <d v="2017-07-21T00:00:00"/>
    <x v="0"/>
    <n v="1069511"/>
    <n v="510171"/>
  </r>
  <r>
    <n v="4048495"/>
    <n v="2017"/>
    <n v="12"/>
    <s v="02"/>
    <n v="88198"/>
    <n v="1"/>
    <n v="3"/>
    <n v="18"/>
    <n v="865"/>
    <s v="02"/>
    <s v="02"/>
    <s v="11"/>
    <s v="OOP ČESKÝ KRUMLOV"/>
    <n v="10"/>
    <n v="0"/>
    <n v="0"/>
    <n v="1"/>
    <n v="0"/>
    <n v="0"/>
    <n v="0"/>
    <n v="0"/>
    <d v="2017-06-06T12:30:00"/>
    <d v="2017-06-06T19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2T00:00:00"/>
    <d v="1900-01-01T00:00:00"/>
    <x v="0"/>
    <n v="1172078"/>
    <n v="769305"/>
  </r>
  <r>
    <n v="4048619"/>
    <n v="2017"/>
    <n v="12"/>
    <s v="02"/>
    <n v="78141"/>
    <n v="2"/>
    <n v="3"/>
    <n v="18"/>
    <n v="588"/>
    <s v="02"/>
    <s v="02"/>
    <s v="15"/>
    <s v="OOP KAPLICE"/>
    <n v="10"/>
    <n v="0"/>
    <n v="0"/>
    <n v="1"/>
    <n v="0"/>
    <n v="0"/>
    <n v="0"/>
    <n v="0"/>
    <d v="2015-09-04T00:00:00"/>
    <d v="2015-10-31T23:59:00"/>
    <n v="21"/>
    <n v="0"/>
    <n v="0"/>
    <x v="129"/>
    <s v="0"/>
    <s v="0"/>
    <s v="219"/>
    <s v="1"/>
    <s v=""/>
    <s v=""/>
    <s v=""/>
    <s v=""/>
    <s v=""/>
    <x v="194"/>
    <n v="11"/>
    <s v="operativní orgán OK"/>
    <s v="02"/>
    <s v="02"/>
    <s v="71"/>
    <n v="11"/>
    <d v="2017-01-01T00:00:00"/>
    <d v="2017-05-31T00:00:00"/>
    <x v="1"/>
    <n v="1182011"/>
    <n v="758687"/>
  </r>
  <r>
    <n v="4048675"/>
    <n v="2017"/>
    <n v="12"/>
    <s v="17"/>
    <n v="47929"/>
    <n v="1"/>
    <n v="2"/>
    <n v="18"/>
    <n v="511"/>
    <s v="17"/>
    <s v="09"/>
    <s v="18"/>
    <s v="OOP SVITAVY"/>
    <n v="10"/>
    <n v="0"/>
    <n v="0"/>
    <n v="1"/>
    <n v="0"/>
    <n v="0"/>
    <n v="0"/>
    <n v="0"/>
    <d v="2017-06-04T21:37:00"/>
    <d v="2017-06-13T00:00:00"/>
    <n v="21"/>
    <n v="0"/>
    <n v="0"/>
    <x v="1095"/>
    <s v="0"/>
    <s v="0"/>
    <s v="209"/>
    <s v="1"/>
    <s v=""/>
    <s v=""/>
    <s v=""/>
    <s v=""/>
    <s v=""/>
    <x v="1"/>
    <n v="71"/>
    <s v="oznámení občany"/>
    <s v=""/>
    <s v=""/>
    <s v=""/>
    <n v="0"/>
    <d v="2017-06-13T00:00:00"/>
    <d v="2017-10-10T00:00:00"/>
    <x v="0"/>
    <n v="1115322"/>
    <n v="599026"/>
  </r>
  <r>
    <n v="4048769"/>
    <n v="2017"/>
    <n v="12"/>
    <s v="00"/>
    <n v="187530"/>
    <n v="1"/>
    <n v="2"/>
    <n v="11"/>
    <n v="830"/>
    <s v="00"/>
    <s v="11"/>
    <s v="11"/>
    <s v="MOP BENEDIKTSKÁ PRAHA I."/>
    <n v="10"/>
    <n v="0"/>
    <n v="0"/>
    <n v="1"/>
    <n v="0"/>
    <n v="0"/>
    <n v="0"/>
    <n v="0"/>
    <d v="2017-05-22T12:22:00"/>
    <d v="1900-01-01T00:00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4T00:00:00"/>
    <d v="1900-01-01T00:00:00"/>
    <x v="0"/>
    <n v="1042806"/>
    <n v="742418"/>
  </r>
  <r>
    <n v="4048800"/>
    <n v="2017"/>
    <n v="12"/>
    <s v="14"/>
    <n v="77673"/>
    <n v="1"/>
    <n v="3"/>
    <n v="18"/>
    <n v="865"/>
    <s v="14"/>
    <s v="05"/>
    <s v="23"/>
    <s v="OOP OLOMOUC 3"/>
    <n v="10"/>
    <n v="0"/>
    <n v="0"/>
    <n v="1"/>
    <n v="0"/>
    <n v="0"/>
    <n v="0"/>
    <n v="0"/>
    <d v="2017-06-13T14:00:00"/>
    <d v="2017-06-14T07:30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4T00:00:00"/>
    <d v="2017-11-28T00:00:00"/>
    <x v="0"/>
    <n v="1122061"/>
    <n v="545408"/>
  </r>
  <r>
    <n v="4048842"/>
    <n v="2017"/>
    <n v="12"/>
    <s v="01"/>
    <n v="193448"/>
    <n v="1"/>
    <n v="3"/>
    <n v="18"/>
    <n v="863"/>
    <s v="01"/>
    <s v="08"/>
    <s v="16"/>
    <s v="OOP PODĚBRADY"/>
    <n v="11"/>
    <n v="0"/>
    <n v="0"/>
    <n v="1"/>
    <n v="0"/>
    <n v="0"/>
    <n v="0"/>
    <n v="0"/>
    <d v="2016-04-15T00:01:00"/>
    <d v="2016-05-25T23:59:00"/>
    <n v="527"/>
    <n v="0"/>
    <n v="0"/>
    <x v="4"/>
    <s v="0"/>
    <s v="0"/>
    <s v="270"/>
    <s v="1"/>
    <s v=""/>
    <s v=""/>
    <s v=""/>
    <s v=""/>
    <s v=""/>
    <x v="3"/>
    <n v="12"/>
    <s v="operativní orgán HK"/>
    <s v="01"/>
    <s v="08"/>
    <s v="81"/>
    <n v="12"/>
    <d v="2017-06-19T00:00:00"/>
    <d v="2017-08-28T00:00:00"/>
    <x v="1"/>
    <n v="1043668"/>
    <n v="691323"/>
  </r>
  <r>
    <n v="4049026"/>
    <n v="2017"/>
    <n v="12"/>
    <s v="00"/>
    <n v="220513"/>
    <n v="1"/>
    <n v="3"/>
    <n v="20"/>
    <n v="787"/>
    <s v="00"/>
    <s v="11"/>
    <s v="10"/>
    <s v="MOP BARTOLOMĚJSKÁ PRAHA I."/>
    <n v="10"/>
    <n v="0"/>
    <n v="0"/>
    <n v="1"/>
    <n v="0"/>
    <n v="0"/>
    <n v="0"/>
    <n v="0"/>
    <d v="2017-05-18T00:15:00"/>
    <d v="2017-06-14T23:55:00"/>
    <n v="681"/>
    <n v="0"/>
    <n v="0"/>
    <x v="4"/>
    <s v="0"/>
    <s v="0"/>
    <s v="355"/>
    <s v="1a"/>
    <s v="2b"/>
    <s v=""/>
    <s v=""/>
    <s v=""/>
    <s v=""/>
    <x v="107"/>
    <n v="51"/>
    <s v="organizace a jiné právnické osoby"/>
    <s v=""/>
    <s v=""/>
    <s v=""/>
    <n v="0"/>
    <d v="2017-06-15T00:00:00"/>
    <d v="2017-11-02T00:00:00"/>
    <x v="0"/>
    <n v="1043536"/>
    <n v="743187"/>
  </r>
  <r>
    <n v="4049027"/>
    <n v="2017"/>
    <n v="12"/>
    <s v="00"/>
    <n v="220578"/>
    <n v="1"/>
    <n v="3"/>
    <n v="19"/>
    <n v="787"/>
    <s v="00"/>
    <s v="11"/>
    <s v="12"/>
    <s v="MOP MALÁ STRANA PRAHA I."/>
    <n v="10"/>
    <n v="0"/>
    <n v="0"/>
    <n v="1"/>
    <n v="0"/>
    <n v="0"/>
    <n v="0"/>
    <n v="0"/>
    <d v="2017-05-18T01:15:00"/>
    <d v="2017-05-18T04:48:00"/>
    <n v="652"/>
    <n v="0"/>
    <n v="0"/>
    <x v="4"/>
    <s v="0"/>
    <s v="0"/>
    <s v="355"/>
    <s v="1a"/>
    <s v="2b"/>
    <s v=""/>
    <s v=""/>
    <s v=""/>
    <s v=""/>
    <x v="107"/>
    <n v="51"/>
    <s v="organizace a jiné právnické osoby"/>
    <s v=""/>
    <s v=""/>
    <s v=""/>
    <n v="0"/>
    <d v="2017-07-04T00:00:00"/>
    <d v="2017-07-27T00:00:00"/>
    <x v="0"/>
    <n v="1043536"/>
    <n v="743187"/>
  </r>
  <r>
    <n v="4049130"/>
    <n v="2017"/>
    <n v="12"/>
    <s v="14"/>
    <n v="77930"/>
    <n v="1"/>
    <n v="3"/>
    <n v="18"/>
    <n v="511"/>
    <s v="14"/>
    <s v="09"/>
    <s v="17"/>
    <s v="OOP ZÁBŘEH"/>
    <n v="10"/>
    <n v="0"/>
    <n v="0"/>
    <n v="1"/>
    <n v="0"/>
    <n v="0"/>
    <n v="0"/>
    <n v="0"/>
    <d v="2017-05-29T12:30:00"/>
    <d v="2017-06-14T12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14T00:00:00"/>
    <d v="1900-01-01T00:00:00"/>
    <x v="0"/>
    <n v="1088447"/>
    <n v="566954"/>
  </r>
  <r>
    <n v="4049187"/>
    <n v="2017"/>
    <n v="12"/>
    <s v="00"/>
    <n v="221443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5-12T12:00:00"/>
    <d v="2017-06-14T14:12:00"/>
    <n v="24"/>
    <n v="0"/>
    <n v="0"/>
    <x v="1205"/>
    <s v="0"/>
    <s v="0"/>
    <s v="209"/>
    <s v="1"/>
    <s v=""/>
    <s v=""/>
    <s v=""/>
    <s v=""/>
    <s v=""/>
    <x v="1"/>
    <n v="71"/>
    <s v="oznámení občany"/>
    <s v=""/>
    <s v=""/>
    <s v=""/>
    <n v="0"/>
    <d v="2017-06-14T00:00:00"/>
    <d v="2017-06-29T00:00:00"/>
    <x v="0"/>
    <n v="1044088"/>
    <n v="742509"/>
  </r>
  <r>
    <n v="4049208"/>
    <n v="2017"/>
    <n v="12"/>
    <s v="00"/>
    <n v="207556"/>
    <n v="1"/>
    <n v="2"/>
    <n v="18"/>
    <n v="511"/>
    <s v="00"/>
    <s v="11"/>
    <s v="17"/>
    <s v="MOP VOKOVICE PRAHA I."/>
    <n v="10"/>
    <n v="0"/>
    <n v="0"/>
    <n v="1"/>
    <n v="0"/>
    <n v="0"/>
    <n v="0"/>
    <n v="0"/>
    <d v="2017-05-12T10:00:00"/>
    <d v="2017-05-16T16:12:00"/>
    <n v="24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15T00:00:00"/>
    <d v="1900-01-01T00:00:00"/>
    <x v="0"/>
    <n v="1041340"/>
    <n v="748557"/>
  </r>
  <r>
    <n v="4049235"/>
    <n v="2017"/>
    <n v="12"/>
    <s v="04"/>
    <n v="123600"/>
    <n v="1"/>
    <n v="3"/>
    <n v="18"/>
    <n v="511"/>
    <s v="04"/>
    <s v="10"/>
    <s v="14"/>
    <s v="OOP STŘEKOV"/>
    <n v="10"/>
    <n v="0"/>
    <n v="0"/>
    <n v="1"/>
    <n v="0"/>
    <n v="0"/>
    <n v="0"/>
    <n v="0"/>
    <d v="2017-06-05T08:46:00"/>
    <d v="2017-06-14T09:39:00"/>
    <n v="0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06-14T00:00:00"/>
    <d v="1900-01-01T00:00:00"/>
    <x v="0"/>
    <n v="977674"/>
    <n v="759750"/>
  </r>
  <r>
    <n v="4049336"/>
    <n v="2017"/>
    <n v="12"/>
    <s v="06"/>
    <n v="142147"/>
    <n v="1"/>
    <n v="3"/>
    <n v="18"/>
    <n v="838"/>
    <s v="06"/>
    <s v="02"/>
    <s v="14"/>
    <s v="OOP BRNO - KRÁLOVO POLE"/>
    <n v="10"/>
    <n v="0"/>
    <n v="0"/>
    <n v="1"/>
    <n v="0"/>
    <n v="0"/>
    <n v="0"/>
    <n v="0"/>
    <d v="2017-06-10T10:50:00"/>
    <d v="2017-06-13T10:50:00"/>
    <n v="21"/>
    <n v="20"/>
    <n v="0"/>
    <x v="1206"/>
    <s v="0"/>
    <s v="0"/>
    <s v="234"/>
    <s v="1"/>
    <s v=""/>
    <s v=""/>
    <s v=""/>
    <s v=""/>
    <s v=""/>
    <x v="31"/>
    <n v="71"/>
    <s v="oznámení občany"/>
    <s v=""/>
    <s v=""/>
    <s v=""/>
    <n v="0"/>
    <d v="2017-06-14T00:00:00"/>
    <d v="2017-08-15T00:00:00"/>
    <x v="0"/>
    <n v="1154807"/>
    <n v="600229"/>
  </r>
  <r>
    <n v="4049391"/>
    <n v="2017"/>
    <n v="12"/>
    <s v="15"/>
    <n v="119013"/>
    <n v="2"/>
    <n v="3"/>
    <n v="18"/>
    <n v="790"/>
    <s v="15"/>
    <s v="05"/>
    <s v="12"/>
    <s v="OOP ZLÍN"/>
    <n v="10"/>
    <n v="0"/>
    <n v="0"/>
    <n v="1"/>
    <n v="0"/>
    <n v="0"/>
    <n v="0"/>
    <n v="0"/>
    <d v="2015-05-06T00:00:00"/>
    <d v="2016-09-09T00:00:00"/>
    <n v="0"/>
    <n v="0"/>
    <n v="0"/>
    <x v="4"/>
    <s v="0"/>
    <s v="0"/>
    <s v="183"/>
    <s v="1"/>
    <s v="2"/>
    <s v=""/>
    <s v=""/>
    <s v=""/>
    <s v=""/>
    <x v="219"/>
    <n v="11"/>
    <s v="operativní orgán OK"/>
    <s v="15"/>
    <s v="00"/>
    <s v="79"/>
    <n v="11"/>
    <d v="2017-06-06T00:00:00"/>
    <d v="2017-06-12T00:00:00"/>
    <x v="1"/>
    <n v="1165724"/>
    <n v="521465"/>
  </r>
  <r>
    <n v="4049441"/>
    <n v="2017"/>
    <n v="12"/>
    <s v="18"/>
    <n v="60255"/>
    <n v="1"/>
    <n v="3"/>
    <n v="18"/>
    <n v="241"/>
    <s v="18"/>
    <s v="11"/>
    <s v="14"/>
    <s v="OOP SEMILY"/>
    <n v="10"/>
    <n v="0"/>
    <n v="0"/>
    <n v="1"/>
    <n v="0"/>
    <n v="0"/>
    <n v="0"/>
    <n v="0"/>
    <d v="2017-05-24T08:00:00"/>
    <d v="2017-06-09T14:30:00"/>
    <n v="620"/>
    <n v="0"/>
    <n v="0"/>
    <x v="4"/>
    <s v="0"/>
    <s v="0"/>
    <s v="191"/>
    <s v="2a"/>
    <s v=""/>
    <s v=""/>
    <s v=""/>
    <s v=""/>
    <s v=""/>
    <x v="59"/>
    <n v="71"/>
    <s v="oznámení občany"/>
    <s v="18"/>
    <s v="11"/>
    <s v="71"/>
    <n v="11"/>
    <d v="2017-06-14T00:00:00"/>
    <d v="2017-10-23T00:00:00"/>
    <x v="1"/>
    <n v="993920"/>
    <n v="670488"/>
  </r>
  <r>
    <n v="4049448"/>
    <n v="2017"/>
    <n v="12"/>
    <s v="07"/>
    <n v="112787"/>
    <n v="1"/>
    <n v="3"/>
    <n v="18"/>
    <n v="865"/>
    <s v="07"/>
    <s v="06"/>
    <s v="16"/>
    <s v="OOP OPAVA"/>
    <n v="10"/>
    <n v="0"/>
    <n v="0"/>
    <n v="1"/>
    <n v="0"/>
    <n v="0"/>
    <n v="0"/>
    <n v="0"/>
    <d v="2017-05-10T15:37:00"/>
    <d v="2017-05-20T15:3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2T00:00:00"/>
    <d v="2017-08-25T00:00:00"/>
    <x v="0"/>
    <n v="1088327"/>
    <n v="495543"/>
  </r>
  <r>
    <n v="4049619"/>
    <n v="2017"/>
    <n v="12"/>
    <s v="02"/>
    <n v="91645"/>
    <n v="1"/>
    <n v="3"/>
    <n v="18"/>
    <n v="865"/>
    <s v="02"/>
    <s v="01"/>
    <s v="19"/>
    <s v="OOP TRHOVÉ SVINY"/>
    <n v="10"/>
    <n v="0"/>
    <n v="0"/>
    <n v="1"/>
    <n v="0"/>
    <n v="0"/>
    <n v="0"/>
    <n v="0"/>
    <d v="2017-05-29T08:00:00"/>
    <d v="2017-05-29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6-13T00:00:00"/>
    <d v="2017-09-08T00:00:00"/>
    <x v="0"/>
    <n v="1192753"/>
    <n v="744326"/>
  </r>
  <r>
    <n v="4049654"/>
    <n v="2017"/>
    <n v="12"/>
    <s v="00"/>
    <n v="197385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4-20T20:14:00"/>
    <d v="2017-04-27T12:00:00"/>
    <n v="460"/>
    <n v="0"/>
    <n v="0"/>
    <x v="1207"/>
    <s v="0"/>
    <s v="0"/>
    <s v="230"/>
    <s v="1"/>
    <s v="3a"/>
    <s v=""/>
    <s v=""/>
    <s v=""/>
    <s v=""/>
    <x v="29"/>
    <n v="71"/>
    <s v="oznámení občany"/>
    <s v=""/>
    <s v=""/>
    <s v=""/>
    <n v="0"/>
    <d v="2017-06-15T00:00:00"/>
    <d v="2017-11-14T00:00:00"/>
    <x v="0"/>
    <n v="1044084"/>
    <n v="743942"/>
  </r>
  <r>
    <n v="4049743"/>
    <n v="2017"/>
    <n v="12"/>
    <s v="04"/>
    <n v="124528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3-10-01T10:28:00"/>
    <d v="2017-06-15T10:28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6-15T00:00:00"/>
    <d v="2017-06-28T00:00:00"/>
    <x v="1"/>
    <n v="991623"/>
    <n v="808017"/>
  </r>
  <r>
    <n v="4049762"/>
    <n v="2017"/>
    <n v="12"/>
    <s v="00"/>
    <n v="150229"/>
    <n v="23"/>
    <n v="3"/>
    <n v="18"/>
    <n v="511"/>
    <s v="00"/>
    <s v="13"/>
    <s v="18"/>
    <s v="MOP KYJE PRAHA III."/>
    <n v="10"/>
    <n v="0"/>
    <n v="0"/>
    <n v="1"/>
    <n v="0"/>
    <n v="0"/>
    <n v="0"/>
    <n v="0"/>
    <d v="2015-11-06T14:20:00"/>
    <d v="2015-11-13T14:20:00"/>
    <n v="21"/>
    <n v="0"/>
    <n v="0"/>
    <x v="464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75"/>
    <n v="2017"/>
    <n v="12"/>
    <s v="00"/>
    <n v="150229"/>
    <n v="25"/>
    <n v="3"/>
    <n v="18"/>
    <n v="511"/>
    <s v="00"/>
    <s v="13"/>
    <s v="18"/>
    <s v="MOP KYJE PRAHA III."/>
    <n v="10"/>
    <n v="0"/>
    <n v="0"/>
    <n v="1"/>
    <n v="0"/>
    <n v="0"/>
    <n v="0"/>
    <n v="0"/>
    <d v="2015-09-17T14:20:00"/>
    <d v="2015-11-06T14:20:00"/>
    <n v="21"/>
    <n v="0"/>
    <n v="0"/>
    <x v="131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80"/>
    <n v="2017"/>
    <n v="12"/>
    <s v="00"/>
    <n v="150229"/>
    <n v="26"/>
    <n v="3"/>
    <n v="18"/>
    <n v="511"/>
    <s v="00"/>
    <s v="13"/>
    <s v="18"/>
    <s v="MOP KYJE PRAHA III."/>
    <n v="10"/>
    <n v="0"/>
    <n v="0"/>
    <n v="1"/>
    <n v="0"/>
    <n v="0"/>
    <n v="0"/>
    <n v="0"/>
    <d v="2015-10-07T00:00:00"/>
    <d v="2015-11-20T00:00:00"/>
    <n v="21"/>
    <n v="0"/>
    <n v="0"/>
    <x v="161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86"/>
    <n v="2017"/>
    <n v="12"/>
    <s v="00"/>
    <n v="150229"/>
    <n v="27"/>
    <n v="3"/>
    <n v="18"/>
    <n v="511"/>
    <s v="00"/>
    <s v="13"/>
    <s v="18"/>
    <s v="MOP KYJE PRAHA III."/>
    <n v="10"/>
    <n v="0"/>
    <n v="0"/>
    <n v="1"/>
    <n v="0"/>
    <n v="0"/>
    <n v="0"/>
    <n v="0"/>
    <d v="2015-10-14T00:00:00"/>
    <d v="2015-11-24T00:00:00"/>
    <n v="21"/>
    <n v="0"/>
    <n v="0"/>
    <x v="1208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90"/>
    <n v="2017"/>
    <n v="12"/>
    <s v="00"/>
    <n v="150229"/>
    <n v="28"/>
    <n v="3"/>
    <n v="18"/>
    <n v="511"/>
    <s v="00"/>
    <s v="13"/>
    <s v="18"/>
    <s v="MOP KYJE PRAHA III."/>
    <n v="10"/>
    <n v="0"/>
    <n v="0"/>
    <n v="1"/>
    <n v="0"/>
    <n v="0"/>
    <n v="0"/>
    <n v="0"/>
    <d v="2015-10-15T00:00:00"/>
    <d v="2015-11-26T00:00:00"/>
    <n v="21"/>
    <n v="0"/>
    <n v="0"/>
    <x v="94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798"/>
    <n v="2017"/>
    <n v="12"/>
    <s v="06"/>
    <n v="86630"/>
    <n v="2"/>
    <n v="3"/>
    <n v="18"/>
    <n v="290"/>
    <s v="06"/>
    <s v="13"/>
    <s v="20"/>
    <s v="OOP ZNOJMO"/>
    <n v="10"/>
    <n v="0"/>
    <n v="0"/>
    <n v="1"/>
    <n v="0"/>
    <n v="0"/>
    <n v="0"/>
    <n v="0"/>
    <d v="2017-04-07T17:10:00"/>
    <d v="2017-04-07T17:25:00"/>
    <n v="330"/>
    <n v="0"/>
    <n v="0"/>
    <x v="4"/>
    <s v="0"/>
    <s v="0"/>
    <s v="192"/>
    <s v="1"/>
    <s v=""/>
    <s v=""/>
    <s v=""/>
    <s v=""/>
    <s v=""/>
    <x v="15"/>
    <n v="11"/>
    <s v="operativní orgán OK"/>
    <s v="06"/>
    <s v="00"/>
    <s v="72"/>
    <n v="11"/>
    <d v="2017-04-07T00:00:00"/>
    <d v="2017-06-12T00:00:00"/>
    <x v="1"/>
    <n v="1185485"/>
    <n v="649652"/>
  </r>
  <r>
    <n v="4049801"/>
    <n v="2017"/>
    <n v="12"/>
    <s v="00"/>
    <n v="150229"/>
    <n v="30"/>
    <n v="3"/>
    <n v="18"/>
    <n v="511"/>
    <s v="00"/>
    <s v="13"/>
    <s v="18"/>
    <s v="MOP KYJE PRAHA III."/>
    <n v="10"/>
    <n v="0"/>
    <n v="0"/>
    <n v="1"/>
    <n v="0"/>
    <n v="0"/>
    <n v="0"/>
    <n v="0"/>
    <d v="2015-11-20T00:00:00"/>
    <d v="1900-01-01T00:00:00"/>
    <n v="21"/>
    <n v="0"/>
    <n v="0"/>
    <x v="434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49863"/>
    <n v="2017"/>
    <n v="12"/>
    <s v="07"/>
    <n v="121052"/>
    <n v="1"/>
    <n v="3"/>
    <n v="18"/>
    <n v="511"/>
    <s v="07"/>
    <s v="02"/>
    <s v="21"/>
    <s v="OOP TŘINEC"/>
    <n v="10"/>
    <n v="0"/>
    <n v="0"/>
    <n v="1"/>
    <n v="0"/>
    <n v="0"/>
    <n v="0"/>
    <n v="0"/>
    <d v="2017-05-24T14:41:00"/>
    <d v="2017-06-15T17:14:00"/>
    <n v="0"/>
    <n v="0"/>
    <n v="0"/>
    <x v="1209"/>
    <s v="0"/>
    <s v="0"/>
    <s v="209"/>
    <s v="1"/>
    <s v=""/>
    <s v=""/>
    <s v=""/>
    <s v=""/>
    <s v=""/>
    <x v="1"/>
    <n v="71"/>
    <s v="oznámení občany"/>
    <s v=""/>
    <s v=""/>
    <s v=""/>
    <n v="0"/>
    <d v="2017-06-15T00:00:00"/>
    <d v="2017-09-03T00:00:00"/>
    <x v="0"/>
    <n v="1124595"/>
    <n v="436918"/>
  </r>
  <r>
    <n v="4049958"/>
    <n v="2017"/>
    <n v="12"/>
    <s v="01"/>
    <n v="194765"/>
    <n v="1"/>
    <n v="3"/>
    <n v="18"/>
    <n v="511"/>
    <s v="01"/>
    <s v="01"/>
    <s v="17"/>
    <s v="OOP TÝNEC NAD SÁZAVOU"/>
    <n v="10"/>
    <n v="0"/>
    <n v="0"/>
    <n v="1"/>
    <n v="0"/>
    <n v="0"/>
    <n v="0"/>
    <n v="0"/>
    <d v="2017-06-04T16:10:00"/>
    <d v="2017-06-12T16:10:00"/>
    <n v="21"/>
    <n v="0"/>
    <n v="0"/>
    <x v="213"/>
    <s v="0"/>
    <s v="0"/>
    <s v="209"/>
    <s v="1"/>
    <s v=""/>
    <s v=""/>
    <s v=""/>
    <s v=""/>
    <s v=""/>
    <x v="1"/>
    <n v="71"/>
    <s v="oznámení občany"/>
    <s v=""/>
    <s v=""/>
    <s v=""/>
    <n v="0"/>
    <d v="2017-06-15T00:00:00"/>
    <d v="2017-08-11T00:00:00"/>
    <x v="0"/>
    <n v="1072229"/>
    <n v="733253"/>
  </r>
  <r>
    <n v="4049996"/>
    <n v="2017"/>
    <n v="12"/>
    <s v="15"/>
    <n v="66656"/>
    <n v="1"/>
    <n v="3"/>
    <n v="18"/>
    <n v="861"/>
    <s v="15"/>
    <s v="15"/>
    <s v="17"/>
    <s v="OOP VSETÍN"/>
    <n v="10"/>
    <n v="0"/>
    <n v="0"/>
    <n v="1"/>
    <n v="0"/>
    <n v="0"/>
    <n v="0"/>
    <n v="0"/>
    <d v="2017-05-17T00:00:00"/>
    <d v="2017-06-15T00:00:00"/>
    <n v="501"/>
    <n v="0"/>
    <n v="0"/>
    <x v="4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15T00:00:00"/>
    <d v="2017-08-07T00:00:00"/>
    <x v="1"/>
    <n v="1151805"/>
    <n v="498728"/>
  </r>
  <r>
    <n v="4050001"/>
    <n v="2017"/>
    <n v="12"/>
    <s v="00"/>
    <n v="222716"/>
    <n v="1"/>
    <n v="2"/>
    <n v="11"/>
    <n v="830"/>
    <s v="00"/>
    <s v="14"/>
    <s v="11"/>
    <s v="MOP LHOTKA PRAHA IV."/>
    <n v="10"/>
    <n v="0"/>
    <n v="0"/>
    <n v="1"/>
    <n v="0"/>
    <n v="0"/>
    <n v="0"/>
    <n v="0"/>
    <d v="2017-05-15T04:55:00"/>
    <d v="2017-05-15T05:16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9T00:00:00"/>
    <d v="2017-08-21T00:00:00"/>
    <x v="0"/>
    <n v="1051186"/>
    <n v="740703"/>
  </r>
  <r>
    <n v="4050057"/>
    <n v="2017"/>
    <n v="12"/>
    <s v="00"/>
    <n v="216476"/>
    <n v="1"/>
    <n v="3"/>
    <n v="18"/>
    <n v="880"/>
    <s v="00"/>
    <s v="13"/>
    <s v="12"/>
    <s v="MOP KARLÍN PRAHA III."/>
    <n v="10"/>
    <n v="0"/>
    <n v="0"/>
    <n v="1"/>
    <n v="0"/>
    <n v="0"/>
    <n v="0"/>
    <n v="0"/>
    <d v="2016-03-15T08:00:00"/>
    <d v="1900-01-01T00:00:00"/>
    <n v="21"/>
    <n v="0"/>
    <n v="0"/>
    <x v="4"/>
    <s v="0"/>
    <s v="0"/>
    <s v="210"/>
    <s v="1c"/>
    <s v=""/>
    <s v=""/>
    <s v=""/>
    <s v=""/>
    <s v=""/>
    <x v="61"/>
    <n v="51"/>
    <s v="organizace a jiné právnické osoby"/>
    <s v="00"/>
    <s v="13"/>
    <s v="72"/>
    <n v="11"/>
    <d v="2017-06-14T00:00:00"/>
    <d v="2017-08-08T00:00:00"/>
    <x v="1"/>
    <n v="1042572"/>
    <n v="741077"/>
  </r>
  <r>
    <n v="4050118"/>
    <n v="2017"/>
    <n v="12"/>
    <s v="00"/>
    <n v="223377"/>
    <n v="1"/>
    <n v="3"/>
    <n v="18"/>
    <n v="790"/>
    <s v="00"/>
    <s v="11"/>
    <s v="12"/>
    <s v="MOP MALÁ STRANA PRAHA I."/>
    <n v="10"/>
    <n v="0"/>
    <n v="0"/>
    <n v="1"/>
    <n v="0"/>
    <n v="0"/>
    <n v="0"/>
    <n v="0"/>
    <d v="2017-06-06T07:20:00"/>
    <d v="2017-06-06T07:20:00"/>
    <n v="629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6-16T00:00:00"/>
    <d v="2017-08-12T00:00:00"/>
    <x v="0"/>
    <n v="1043536"/>
    <n v="743187"/>
  </r>
  <r>
    <n v="4050152"/>
    <n v="2017"/>
    <n v="12"/>
    <s v="00"/>
    <n v="223641"/>
    <n v="1"/>
    <n v="3"/>
    <n v="18"/>
    <n v="865"/>
    <s v="03"/>
    <s v="01"/>
    <s v="12"/>
    <s v="OOP HOLÝŠOV"/>
    <n v="10"/>
    <n v="0"/>
    <n v="0"/>
    <n v="1"/>
    <n v="0"/>
    <n v="0"/>
    <n v="0"/>
    <n v="0"/>
    <d v="2016-09-30T00:00:00"/>
    <d v="2016-11-06T00:00:00"/>
    <n v="0"/>
    <n v="0"/>
    <n v="0"/>
    <x v="4"/>
    <s v="0"/>
    <s v="0"/>
    <s v="230"/>
    <s v="1"/>
    <s v="2a"/>
    <s v=""/>
    <s v=""/>
    <s v=""/>
    <s v=""/>
    <x v="50"/>
    <n v="71"/>
    <s v="oznámení občany"/>
    <s v="00"/>
    <s v="11"/>
    <s v="76"/>
    <n v="11"/>
    <d v="2017-06-30T00:00:00"/>
    <d v="2017-06-30T00:00:00"/>
    <x v="1"/>
    <n v="1083587"/>
    <n v="844827"/>
  </r>
  <r>
    <n v="4050186"/>
    <n v="2017"/>
    <n v="12"/>
    <s v="14"/>
    <n v="64519"/>
    <n v="1"/>
    <n v="3"/>
    <n v="18"/>
    <n v="511"/>
    <s v="14"/>
    <s v="05"/>
    <s v="22"/>
    <s v="OOP OLOMOUC 2"/>
    <n v="10"/>
    <n v="0"/>
    <n v="0"/>
    <n v="1"/>
    <n v="0"/>
    <n v="0"/>
    <n v="0"/>
    <n v="0"/>
    <d v="2017-04-28T10:27:00"/>
    <d v="2017-05-03T10:27:00"/>
    <n v="21"/>
    <n v="0"/>
    <n v="0"/>
    <x v="470"/>
    <s v="0"/>
    <s v="0"/>
    <s v="209"/>
    <s v="1"/>
    <s v=""/>
    <s v=""/>
    <s v=""/>
    <s v=""/>
    <s v=""/>
    <x v="1"/>
    <n v="71"/>
    <s v="oznámení občany"/>
    <s v=""/>
    <s v=""/>
    <s v=""/>
    <n v="0"/>
    <d v="2017-06-05T00:00:00"/>
    <d v="2017-10-06T00:00:00"/>
    <x v="0"/>
    <n v="1123627"/>
    <n v="547568"/>
  </r>
  <r>
    <n v="4050247"/>
    <n v="2017"/>
    <n v="12"/>
    <s v="07"/>
    <n v="117926"/>
    <n v="1"/>
    <n v="3"/>
    <n v="18"/>
    <n v="511"/>
    <s v="07"/>
    <s v="01"/>
    <s v="10"/>
    <s v="OOP BRUNTÁL"/>
    <n v="11"/>
    <n v="0"/>
    <n v="0"/>
    <n v="1"/>
    <n v="0"/>
    <n v="0"/>
    <n v="0"/>
    <n v="0"/>
    <d v="2017-04-27T10:00:00"/>
    <d v="2017-04-27T11:26:00"/>
    <n v="0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6-16T00:00:00"/>
    <d v="2017-07-31T00:00:00"/>
    <x v="0"/>
    <n v="1079218"/>
    <n v="527595"/>
  </r>
  <r>
    <n v="4050274"/>
    <n v="2017"/>
    <n v="12"/>
    <s v="16"/>
    <n v="24088"/>
    <n v="3"/>
    <n v="3"/>
    <n v="18"/>
    <n v="173"/>
    <s v="16"/>
    <s v="10"/>
    <s v="17"/>
    <s v="OOP TŘEBÍČ"/>
    <n v="10"/>
    <n v="0"/>
    <n v="0"/>
    <n v="1"/>
    <n v="0"/>
    <n v="0"/>
    <n v="0"/>
    <n v="0"/>
    <d v="2017-03-02T00:00:00"/>
    <d v="1900-01-01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16"/>
    <s v="10"/>
    <s v="71"/>
    <n v="11"/>
    <d v="2017-03-03T00:00:00"/>
    <d v="2017-06-01T00:00:00"/>
    <x v="1"/>
    <n v="1152462"/>
    <n v="650650"/>
  </r>
  <r>
    <n v="4050343"/>
    <n v="2017"/>
    <n v="12"/>
    <s v="17"/>
    <n v="48584"/>
    <n v="1"/>
    <n v="3"/>
    <n v="18"/>
    <n v="241"/>
    <s v="17"/>
    <s v="03"/>
    <s v="10"/>
    <s v="OOP HEŘMANŮV MĚSTEC"/>
    <n v="10"/>
    <n v="0"/>
    <n v="0"/>
    <n v="1"/>
    <n v="0"/>
    <n v="0"/>
    <n v="0"/>
    <n v="0"/>
    <d v="2017-06-13T13:54:00"/>
    <d v="2017-06-13T18:18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6-15T00:00:00"/>
    <d v="1900-01-01T00:00:00"/>
    <x v="0"/>
    <n v="1069973"/>
    <n v="656370"/>
  </r>
  <r>
    <n v="4050392"/>
    <n v="2017"/>
    <n v="12"/>
    <s v="00"/>
    <n v="220824"/>
    <n v="1"/>
    <n v="2"/>
    <n v="18"/>
    <n v="880"/>
    <s v="00"/>
    <s v="13"/>
    <s v="12"/>
    <s v="MOP KARLÍN PRAHA III."/>
    <n v="10"/>
    <n v="0"/>
    <n v="0"/>
    <n v="1"/>
    <n v="0"/>
    <n v="0"/>
    <n v="0"/>
    <n v="0"/>
    <d v="2016-03-14T08:00:00"/>
    <d v="1900-01-01T00:00:00"/>
    <n v="21"/>
    <n v="0"/>
    <n v="0"/>
    <x v="4"/>
    <s v="0"/>
    <s v="0"/>
    <s v="210"/>
    <s v="1c"/>
    <s v=""/>
    <s v=""/>
    <s v=""/>
    <s v=""/>
    <s v=""/>
    <x v="61"/>
    <n v="51"/>
    <s v="organizace a jiné právnické osoby"/>
    <s v="00"/>
    <s v="13"/>
    <s v="72"/>
    <n v="11"/>
    <d v="2017-06-14T00:00:00"/>
    <d v="2017-08-09T00:00:00"/>
    <x v="1"/>
    <n v="1042572"/>
    <n v="741077"/>
  </r>
  <r>
    <n v="4050396"/>
    <n v="2017"/>
    <n v="12"/>
    <s v="06"/>
    <n v="143431"/>
    <n v="1"/>
    <n v="3"/>
    <n v="18"/>
    <n v="174"/>
    <s v="06"/>
    <s v="01"/>
    <s v="11"/>
    <s v="OOP BLANSKO"/>
    <n v="10"/>
    <n v="0"/>
    <n v="0"/>
    <n v="1"/>
    <n v="0"/>
    <n v="0"/>
    <n v="0"/>
    <n v="0"/>
    <d v="2017-04-01T00:00:00"/>
    <d v="2017-06-12T06:00:00"/>
    <n v="628"/>
    <n v="0"/>
    <n v="0"/>
    <x v="4"/>
    <s v="0"/>
    <s v="0"/>
    <s v="354"/>
    <s v="1a"/>
    <s v="1c"/>
    <s v=""/>
    <s v=""/>
    <s v=""/>
    <s v=""/>
    <x v="117"/>
    <n v="71"/>
    <s v="oznámení občany"/>
    <s v="06"/>
    <s v="01"/>
    <s v="71"/>
    <n v="11"/>
    <d v="2017-06-15T00:00:00"/>
    <d v="2017-08-11T00:00:00"/>
    <x v="1"/>
    <n v="1137230"/>
    <n v="594310"/>
  </r>
  <r>
    <n v="4050412"/>
    <n v="2017"/>
    <n v="12"/>
    <s v="06"/>
    <n v="111428"/>
    <n v="1"/>
    <n v="3"/>
    <n v="18"/>
    <n v="881"/>
    <s v="06"/>
    <s v="02"/>
    <s v="13"/>
    <s v="OOP BRNO - ŽIDENICE"/>
    <n v="10"/>
    <n v="0"/>
    <n v="0"/>
    <n v="1"/>
    <n v="0"/>
    <n v="0"/>
    <n v="0"/>
    <n v="0"/>
    <d v="2017-02-15T00:00:00"/>
    <d v="2017-03-15T00:00:00"/>
    <n v="492"/>
    <n v="21"/>
    <n v="0"/>
    <x v="5"/>
    <s v="0"/>
    <s v="0"/>
    <s v="211"/>
    <s v="1"/>
    <s v=""/>
    <s v=""/>
    <s v=""/>
    <s v=""/>
    <s v=""/>
    <x v="12"/>
    <n v="71"/>
    <s v="oznámení občany"/>
    <s v="06"/>
    <s v="02"/>
    <s v="78"/>
    <n v="11"/>
    <d v="2017-06-16T00:00:00"/>
    <d v="2017-12-11T00:00:00"/>
    <x v="1"/>
    <n v="1160108"/>
    <n v="595970"/>
  </r>
  <r>
    <n v="4050451"/>
    <n v="2017"/>
    <n v="12"/>
    <s v="06"/>
    <n v="25641"/>
    <n v="2"/>
    <n v="3"/>
    <n v="18"/>
    <n v="290"/>
    <s v="06"/>
    <s v="02"/>
    <s v="12"/>
    <s v="OOP BRNO - SEVER"/>
    <n v="10"/>
    <n v="0"/>
    <n v="0"/>
    <n v="1"/>
    <n v="0"/>
    <n v="0"/>
    <n v="0"/>
    <n v="0"/>
    <d v="2016-05-23T00:00:00"/>
    <d v="2016-06-12T00:00:00"/>
    <n v="332"/>
    <n v="0"/>
    <n v="0"/>
    <x v="4"/>
    <s v="0"/>
    <s v="0"/>
    <s v="192"/>
    <s v="1"/>
    <s v="3"/>
    <s v=""/>
    <s v=""/>
    <s v=""/>
    <s v=""/>
    <x v="2"/>
    <n v="71"/>
    <s v="oznámení občany"/>
    <s v="06"/>
    <s v="02"/>
    <s v="73"/>
    <n v="11"/>
    <d v="2017-01-31T00:00:00"/>
    <d v="2017-06-12T00:00:00"/>
    <x v="1"/>
    <n v="1159159"/>
    <n v="596126"/>
  </r>
  <r>
    <n v="4050459"/>
    <n v="2017"/>
    <n v="12"/>
    <s v="00"/>
    <n v="198899"/>
    <n v="1"/>
    <n v="2"/>
    <n v="11"/>
    <n v="830"/>
    <s v="00"/>
    <s v="11"/>
    <s v="11"/>
    <s v="MOP BENEDIKTSKÁ PRAHA I."/>
    <n v="10"/>
    <n v="0"/>
    <n v="0"/>
    <n v="1"/>
    <n v="0"/>
    <n v="0"/>
    <n v="0"/>
    <n v="0"/>
    <d v="2017-05-30T08:00:00"/>
    <d v="2017-05-30T20:00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6T00:00:00"/>
    <d v="1900-01-01T00:00:00"/>
    <x v="0"/>
    <n v="1042966"/>
    <n v="742178"/>
  </r>
  <r>
    <n v="4050529"/>
    <n v="2017"/>
    <n v="12"/>
    <s v="15"/>
    <n v="66914"/>
    <n v="1"/>
    <n v="3"/>
    <n v="18"/>
    <n v="865"/>
    <s v="15"/>
    <s v="05"/>
    <s v="12"/>
    <s v="OOP ZLÍN"/>
    <n v="10"/>
    <n v="0"/>
    <n v="0"/>
    <n v="1"/>
    <n v="0"/>
    <n v="0"/>
    <n v="0"/>
    <n v="0"/>
    <d v="2017-05-15T00:00:00"/>
    <d v="2017-05-15T00:00:00"/>
    <n v="341"/>
    <n v="0"/>
    <n v="0"/>
    <x v="4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6-16T00:00:00"/>
    <d v="2017-08-15T00:00:00"/>
    <x v="0"/>
    <n v="1165470"/>
    <n v="523664"/>
  </r>
  <r>
    <n v="4050544"/>
    <n v="2017"/>
    <n v="12"/>
    <s v="00"/>
    <n v="150229"/>
    <n v="31"/>
    <n v="3"/>
    <n v="18"/>
    <n v="511"/>
    <s v="00"/>
    <s v="13"/>
    <s v="18"/>
    <s v="MOP KYJE PRAHA III."/>
    <n v="10"/>
    <n v="0"/>
    <n v="0"/>
    <n v="1"/>
    <n v="0"/>
    <n v="0"/>
    <n v="0"/>
    <n v="0"/>
    <d v="2015-10-02T00:00:00"/>
    <d v="1900-01-01T00:00:00"/>
    <n v="21"/>
    <n v="0"/>
    <n v="0"/>
    <x v="230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0547"/>
    <n v="2017"/>
    <n v="12"/>
    <s v="00"/>
    <n v="150229"/>
    <n v="32"/>
    <n v="3"/>
    <n v="18"/>
    <n v="511"/>
    <s v="00"/>
    <s v="13"/>
    <s v="18"/>
    <s v="MOP KYJE PRAHA III."/>
    <n v="10"/>
    <n v="0"/>
    <n v="0"/>
    <n v="1"/>
    <n v="0"/>
    <n v="0"/>
    <n v="0"/>
    <n v="0"/>
    <d v="2015-10-14T00:00:00"/>
    <d v="1900-01-01T00:00:00"/>
    <n v="21"/>
    <n v="0"/>
    <n v="0"/>
    <x v="230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0549"/>
    <n v="2017"/>
    <n v="12"/>
    <s v="00"/>
    <n v="150229"/>
    <n v="33"/>
    <n v="3"/>
    <n v="18"/>
    <n v="511"/>
    <s v="00"/>
    <s v="13"/>
    <s v="18"/>
    <s v="MOP KYJE PRAHA III."/>
    <n v="10"/>
    <n v="0"/>
    <n v="0"/>
    <n v="1"/>
    <n v="0"/>
    <n v="0"/>
    <n v="0"/>
    <n v="0"/>
    <d v="2015-10-15T00:00:00"/>
    <d v="1900-01-01T00:00:00"/>
    <n v="21"/>
    <n v="0"/>
    <n v="0"/>
    <x v="230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0761"/>
    <n v="2017"/>
    <n v="12"/>
    <s v="07"/>
    <n v="110486"/>
    <n v="1"/>
    <n v="3"/>
    <n v="18"/>
    <n v="801"/>
    <s v="07"/>
    <s v="06"/>
    <s v="12"/>
    <s v="OOP HLUČÍN"/>
    <n v="11"/>
    <n v="0"/>
    <n v="0"/>
    <n v="1"/>
    <n v="0"/>
    <n v="0"/>
    <n v="0"/>
    <n v="0"/>
    <d v="2017-02-07T08:23:00"/>
    <d v="2017-02-16T08:23:00"/>
    <n v="0"/>
    <n v="0"/>
    <n v="0"/>
    <x v="4"/>
    <s v="0"/>
    <s v="0"/>
    <s v="248"/>
    <s v="1h"/>
    <s v=""/>
    <s v=""/>
    <s v=""/>
    <s v=""/>
    <s v=""/>
    <x v="220"/>
    <n v="51"/>
    <s v="organizace a jiné právnické osoby"/>
    <s v=""/>
    <s v=""/>
    <s v=""/>
    <n v="0"/>
    <d v="2017-06-16T00:00:00"/>
    <d v="1900-01-01T00:00:00"/>
    <x v="0"/>
    <n v="1094354"/>
    <n v="476078"/>
  </r>
  <r>
    <n v="4050908"/>
    <n v="2017"/>
    <n v="12"/>
    <s v="00"/>
    <n v="224947"/>
    <n v="1"/>
    <n v="2"/>
    <n v="18"/>
    <n v="881"/>
    <s v="00"/>
    <s v="11"/>
    <s v="20"/>
    <s v="MOP HOLEŠOVICE PRAHA I."/>
    <n v="10"/>
    <n v="0"/>
    <n v="0"/>
    <n v="1"/>
    <n v="0"/>
    <n v="0"/>
    <n v="0"/>
    <n v="0"/>
    <d v="2017-02-13T16:10:00"/>
    <d v="2017-02-13T16:10:00"/>
    <n v="0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1"/>
    <s v="93"/>
    <n v="12"/>
    <d v="2017-06-16T00:00:00"/>
    <d v="2017-10-19T00:00:00"/>
    <x v="1"/>
    <n v="1041463"/>
    <n v="740302"/>
  </r>
  <r>
    <n v="4050932"/>
    <n v="2017"/>
    <n v="12"/>
    <s v="00"/>
    <n v="224973"/>
    <n v="1"/>
    <n v="2"/>
    <n v="18"/>
    <n v="881"/>
    <s v="00"/>
    <s v="11"/>
    <s v="20"/>
    <s v="MOP HOLEŠOVICE PRAHA I."/>
    <n v="10"/>
    <n v="0"/>
    <n v="0"/>
    <n v="1"/>
    <n v="0"/>
    <n v="0"/>
    <n v="0"/>
    <n v="0"/>
    <d v="2017-02-13T11:10:00"/>
    <d v="2017-02-13T11:10:00"/>
    <n v="0"/>
    <n v="0"/>
    <n v="0"/>
    <x v="4"/>
    <s v="0"/>
    <s v="0"/>
    <s v="211"/>
    <s v="1"/>
    <s v="3"/>
    <s v=""/>
    <s v=""/>
    <s v=""/>
    <s v=""/>
    <x v="100"/>
    <n v="51"/>
    <s v="organizace a jiné právnické osoby"/>
    <s v="00"/>
    <s v="11"/>
    <s v="93"/>
    <n v="12"/>
    <d v="2017-06-16T00:00:00"/>
    <d v="2017-10-18T00:00:00"/>
    <x v="1"/>
    <n v="1041463"/>
    <n v="740302"/>
  </r>
  <r>
    <n v="4050944"/>
    <n v="2017"/>
    <n v="12"/>
    <s v="01"/>
    <n v="195607"/>
    <n v="1"/>
    <n v="3"/>
    <n v="18"/>
    <n v="881"/>
    <s v="01"/>
    <s v="15"/>
    <s v="10"/>
    <s v="OOP BRANDÝS/LABEM-STARÁ BOLESLAV"/>
    <n v="10"/>
    <n v="0"/>
    <n v="0"/>
    <n v="1"/>
    <n v="0"/>
    <n v="0"/>
    <n v="0"/>
    <n v="0"/>
    <d v="2016-11-20T16:02:00"/>
    <d v="2016-11-24T13:41:00"/>
    <n v="21"/>
    <n v="0"/>
    <n v="0"/>
    <x v="9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16T00:00:00"/>
    <d v="1900-01-01T00:00:00"/>
    <x v="0"/>
    <n v="1034327"/>
    <n v="724662"/>
  </r>
  <r>
    <n v="4051198"/>
    <n v="2017"/>
    <n v="12"/>
    <s v="00"/>
    <n v="224986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5-05-31T18:00:00"/>
    <d v="2015-05-31T18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16T00:00:00"/>
    <d v="1900-01-01T00:00:00"/>
    <x v="0"/>
    <n v="1046822"/>
    <n v="738716"/>
  </r>
  <r>
    <n v="4051222"/>
    <n v="2017"/>
    <n v="12"/>
    <s v="00"/>
    <n v="225131"/>
    <n v="1"/>
    <n v="3"/>
    <n v="11"/>
    <n v="830"/>
    <s v="00"/>
    <s v="14"/>
    <s v="12"/>
    <s v="MOP PODOLÍ PRAHA IV."/>
    <n v="10"/>
    <n v="0"/>
    <n v="0"/>
    <n v="1"/>
    <n v="0"/>
    <n v="0"/>
    <n v="0"/>
    <n v="0"/>
    <d v="2017-06-12T08:00:00"/>
    <d v="2017-06-12T08:00:00"/>
    <n v="24"/>
    <n v="0"/>
    <n v="0"/>
    <x v="1210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06-19T00:00:00"/>
    <d v="1900-01-01T00:00:00"/>
    <x v="0"/>
    <n v="1047430"/>
    <n v="742650"/>
  </r>
  <r>
    <n v="4051264"/>
    <n v="2017"/>
    <n v="12"/>
    <s v="14"/>
    <n v="78870"/>
    <n v="1"/>
    <n v="3"/>
    <n v="18"/>
    <n v="511"/>
    <s v="14"/>
    <s v="08"/>
    <s v="13"/>
    <s v="OOP LIPNÍK"/>
    <n v="10"/>
    <n v="0"/>
    <n v="0"/>
    <n v="1"/>
    <n v="0"/>
    <n v="0"/>
    <n v="0"/>
    <n v="0"/>
    <d v="2017-06-06T19:09:00"/>
    <d v="2017-06-16T11:35:00"/>
    <n v="21"/>
    <n v="0"/>
    <n v="0"/>
    <x v="762"/>
    <s v="7998"/>
    <s v="0"/>
    <s v="209"/>
    <s v="1"/>
    <s v=""/>
    <s v=""/>
    <s v=""/>
    <s v=""/>
    <s v=""/>
    <x v="1"/>
    <n v="71"/>
    <s v="oznámení občany"/>
    <s v="14"/>
    <s v="08"/>
    <s v="13"/>
    <n v="21"/>
    <d v="2017-06-16T00:00:00"/>
    <d v="2017-10-04T00:00:00"/>
    <x v="1"/>
    <n v="1132739"/>
    <n v="521458"/>
  </r>
  <r>
    <n v="4051383"/>
    <n v="2017"/>
    <n v="12"/>
    <s v="04"/>
    <n v="125434"/>
    <n v="1"/>
    <n v="3"/>
    <n v="18"/>
    <n v="511"/>
    <s v="04"/>
    <s v="09"/>
    <s v="12"/>
    <s v="OOP DUCHCOV"/>
    <n v="10"/>
    <n v="0"/>
    <n v="0"/>
    <n v="1"/>
    <n v="0"/>
    <n v="0"/>
    <n v="0"/>
    <n v="0"/>
    <d v="2017-06-07T00:00:00"/>
    <d v="2017-06-16T00:00:00"/>
    <n v="29"/>
    <n v="0"/>
    <n v="0"/>
    <x v="256"/>
    <s v="0"/>
    <s v="0"/>
    <s v="209"/>
    <s v="1"/>
    <s v=""/>
    <s v=""/>
    <s v=""/>
    <s v=""/>
    <s v=""/>
    <x v="1"/>
    <n v="71"/>
    <s v="oznámení občany"/>
    <s v="02"/>
    <s v="03"/>
    <s v="81"/>
    <n v="12"/>
    <d v="2017-06-16T00:00:00"/>
    <d v="2017-11-06T00:00:00"/>
    <x v="1"/>
    <n v="979015"/>
    <n v="777901"/>
  </r>
  <r>
    <n v="4051506"/>
    <n v="2017"/>
    <n v="12"/>
    <s v="16"/>
    <n v="64002"/>
    <n v="1"/>
    <n v="3"/>
    <n v="18"/>
    <n v="511"/>
    <s v="16"/>
    <s v="10"/>
    <s v="17"/>
    <s v="OOP TŘEBÍČ"/>
    <n v="11"/>
    <n v="0"/>
    <n v="0"/>
    <n v="1"/>
    <n v="0"/>
    <n v="0"/>
    <n v="0"/>
    <n v="0"/>
    <d v="2017-06-15T10:44:00"/>
    <d v="2017-06-15T11:00:00"/>
    <n v="21"/>
    <n v="0"/>
    <n v="0"/>
    <x v="1211"/>
    <s v="0"/>
    <s v="0"/>
    <s v="209"/>
    <s v="1"/>
    <s v=""/>
    <s v=""/>
    <s v=""/>
    <s v=""/>
    <s v=""/>
    <x v="1"/>
    <n v="71"/>
    <s v="oznámení občany"/>
    <s v=""/>
    <s v=""/>
    <s v=""/>
    <n v="0"/>
    <d v="2017-06-16T00:00:00"/>
    <d v="1900-01-01T00:00:00"/>
    <x v="0"/>
    <n v="1148116"/>
    <n v="655749"/>
  </r>
  <r>
    <n v="4051629"/>
    <n v="2017"/>
    <n v="12"/>
    <s v="03"/>
    <n v="95109"/>
    <n v="1"/>
    <n v="3"/>
    <n v="18"/>
    <n v="511"/>
    <s v="03"/>
    <s v="11"/>
    <s v="17"/>
    <s v="OOP PŘEŠTICE"/>
    <n v="10"/>
    <n v="0"/>
    <n v="0"/>
    <n v="1"/>
    <n v="0"/>
    <n v="0"/>
    <n v="0"/>
    <n v="0"/>
    <d v="2017-06-14T07:49:00"/>
    <d v="2017-06-19T07:48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6-19T00:00:00"/>
    <d v="1900-01-01T00:00:00"/>
    <x v="0"/>
    <n v="1096659"/>
    <n v="822325"/>
  </r>
  <r>
    <n v="4051768"/>
    <n v="2017"/>
    <n v="12"/>
    <s v="00"/>
    <n v="225959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6-13T09:04:00"/>
    <d v="2017-06-16T17:45:00"/>
    <n v="21"/>
    <n v="0"/>
    <n v="0"/>
    <x v="215"/>
    <s v="15000"/>
    <s v="0"/>
    <s v="209"/>
    <s v="1"/>
    <s v="2"/>
    <s v=""/>
    <s v=""/>
    <s v=""/>
    <s v=""/>
    <x v="20"/>
    <n v="71"/>
    <s v="oznámení občany"/>
    <s v="00"/>
    <s v="14"/>
    <s v="20"/>
    <n v="21"/>
    <d v="2017-06-17T00:00:00"/>
    <d v="2017-10-03T00:00:00"/>
    <x v="1"/>
    <n v="1045537"/>
    <n v="737910"/>
  </r>
  <r>
    <n v="4051769"/>
    <n v="2017"/>
    <n v="12"/>
    <s v="15"/>
    <n v="66994"/>
    <n v="1"/>
    <n v="3"/>
    <n v="11"/>
    <n v="830"/>
    <s v="15"/>
    <s v="11"/>
    <s v="18"/>
    <s v="OOP UHERSKÝ OSTROH"/>
    <n v="10"/>
    <n v="0"/>
    <n v="0"/>
    <n v="1"/>
    <n v="0"/>
    <n v="0"/>
    <n v="0"/>
    <n v="0"/>
    <d v="2017-06-07T00:00:00"/>
    <d v="2017-06-08T00:00:00"/>
    <n v="24"/>
    <n v="0"/>
    <n v="0"/>
    <x v="121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16T00:00:00"/>
    <d v="1900-01-01T00:00:00"/>
    <x v="0"/>
    <n v="1190858"/>
    <n v="534452"/>
  </r>
  <r>
    <n v="4051865"/>
    <n v="2017"/>
    <n v="12"/>
    <s v="00"/>
    <n v="22493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08-02-13T00:00:00"/>
    <d v="1900-01-01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6-21T00:00:00"/>
    <d v="2017-08-25T00:00:00"/>
    <x v="0"/>
    <n v="1040471"/>
    <n v="737316"/>
  </r>
  <r>
    <n v="4051964"/>
    <n v="2017"/>
    <n v="12"/>
    <s v="01"/>
    <n v="198175"/>
    <n v="1"/>
    <n v="3"/>
    <n v="18"/>
    <n v="511"/>
    <s v="01"/>
    <s v="04"/>
    <s v="13"/>
    <s v="OOP KOUŘIM"/>
    <n v="10"/>
    <n v="0"/>
    <n v="0"/>
    <n v="1"/>
    <n v="0"/>
    <n v="0"/>
    <n v="0"/>
    <n v="0"/>
    <d v="2017-05-30T00:00:00"/>
    <d v="2017-06-19T09:30:00"/>
    <n v="21"/>
    <n v="0"/>
    <n v="0"/>
    <x v="1213"/>
    <s v="0"/>
    <s v="0"/>
    <s v="209"/>
    <s v="1"/>
    <s v="3"/>
    <s v=""/>
    <s v=""/>
    <s v=""/>
    <s v=""/>
    <x v="0"/>
    <n v="71"/>
    <s v="oznámení občany"/>
    <s v=""/>
    <s v=""/>
    <s v=""/>
    <n v="0"/>
    <d v="2017-07-12T00:00:00"/>
    <d v="1900-01-01T00:00:00"/>
    <x v="0"/>
    <n v="1068216"/>
    <n v="703145"/>
  </r>
  <r>
    <n v="4052028"/>
    <n v="2017"/>
    <n v="12"/>
    <s v="01"/>
    <n v="183861"/>
    <n v="1"/>
    <n v="3"/>
    <n v="18"/>
    <n v="864"/>
    <s v="01"/>
    <s v="05"/>
    <s v="12"/>
    <s v="OOP KUTNÁ HORA"/>
    <n v="10"/>
    <n v="0"/>
    <n v="0"/>
    <n v="1"/>
    <n v="0"/>
    <n v="0"/>
    <n v="0"/>
    <n v="0"/>
    <d v="2016-02-23T00:00:00"/>
    <d v="2016-03-08T00:00:00"/>
    <n v="0"/>
    <n v="0"/>
    <n v="0"/>
    <x v="1214"/>
    <s v="0"/>
    <s v="0"/>
    <s v="217"/>
    <s v="1"/>
    <s v=""/>
    <s v=""/>
    <s v=""/>
    <s v=""/>
    <s v=""/>
    <x v="143"/>
    <n v="71"/>
    <s v="oznámení občany"/>
    <s v="01"/>
    <s v="05"/>
    <s v="81"/>
    <n v="12"/>
    <d v="2017-06-19T00:00:00"/>
    <d v="2017-08-15T00:00:00"/>
    <x v="1"/>
    <n v="1065419"/>
    <n v="685232"/>
  </r>
  <r>
    <n v="4052097"/>
    <n v="2017"/>
    <n v="12"/>
    <s v="01"/>
    <n v="195854"/>
    <n v="1"/>
    <n v="3"/>
    <n v="18"/>
    <n v="173"/>
    <s v="01"/>
    <s v="02"/>
    <s v="11"/>
    <s v="OOP HOŘOVICE"/>
    <n v="10"/>
    <n v="0"/>
    <n v="0"/>
    <n v="1"/>
    <n v="0"/>
    <n v="0"/>
    <n v="0"/>
    <n v="0"/>
    <d v="2017-06-13T00:00:00"/>
    <d v="2017-06-16T1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06-19T00:00:00"/>
    <d v="2017-10-11T00:00:00"/>
    <x v="0"/>
    <n v="1065338"/>
    <n v="783218"/>
  </r>
  <r>
    <n v="4052134"/>
    <n v="2017"/>
    <n v="12"/>
    <s v="04"/>
    <n v="124521"/>
    <n v="1"/>
    <n v="3"/>
    <n v="18"/>
    <n v="865"/>
    <s v="04"/>
    <s v="03"/>
    <s v="11"/>
    <s v="OOP CHOMUTOV-MĚSTO"/>
    <n v="10"/>
    <n v="0"/>
    <n v="0"/>
    <n v="1"/>
    <n v="0"/>
    <n v="0"/>
    <n v="0"/>
    <n v="0"/>
    <d v="2017-06-14T00:00:00"/>
    <d v="2017-06-15T23:59:00"/>
    <n v="0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6-19T00:00:00"/>
    <d v="1900-01-01T00:00:00"/>
    <x v="0"/>
    <n v="992057"/>
    <n v="807531"/>
  </r>
  <r>
    <n v="4052222"/>
    <n v="2017"/>
    <n v="12"/>
    <s v="04"/>
    <n v="127112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7-05-05T15:42:00"/>
    <d v="2017-05-25T10:14:00"/>
    <n v="21"/>
    <n v="0"/>
    <n v="0"/>
    <x v="1215"/>
    <s v="0"/>
    <s v="0"/>
    <s v="209"/>
    <s v="1"/>
    <s v=""/>
    <s v=""/>
    <s v=""/>
    <s v=""/>
    <s v=""/>
    <x v="1"/>
    <n v="71"/>
    <s v="oznámení občany"/>
    <s v=""/>
    <s v=""/>
    <s v=""/>
    <n v="0"/>
    <d v="2017-05-25T00:00:00"/>
    <d v="1900-01-01T00:00:00"/>
    <x v="0"/>
    <n v="1009302"/>
    <n v="703259"/>
  </r>
  <r>
    <n v="4052231"/>
    <n v="2017"/>
    <n v="12"/>
    <s v="07"/>
    <n v="136874"/>
    <n v="1"/>
    <n v="3"/>
    <n v="18"/>
    <n v="511"/>
    <s v="07"/>
    <s v="07"/>
    <s v="17"/>
    <s v="OOP OSTRAVA - ZÁBŘEH"/>
    <n v="10"/>
    <n v="0"/>
    <n v="0"/>
    <n v="1"/>
    <n v="0"/>
    <n v="0"/>
    <n v="0"/>
    <n v="0"/>
    <d v="2017-06-19T13:39:00"/>
    <d v="2017-06-19T13:39:00"/>
    <n v="21"/>
    <n v="0"/>
    <n v="0"/>
    <x v="1216"/>
    <s v="0"/>
    <s v="0"/>
    <s v="209"/>
    <s v="1"/>
    <s v=""/>
    <s v=""/>
    <s v=""/>
    <s v=""/>
    <s v=""/>
    <x v="1"/>
    <n v="71"/>
    <s v="oznámení občany"/>
    <s v=""/>
    <s v=""/>
    <s v=""/>
    <n v="0"/>
    <d v="2017-06-19T00:00:00"/>
    <d v="2017-07-31T00:00:00"/>
    <x v="0"/>
    <n v="1106111"/>
    <n v="474152"/>
  </r>
  <r>
    <n v="4052265"/>
    <n v="2017"/>
    <n v="12"/>
    <s v="14"/>
    <n v="77401"/>
    <n v="1"/>
    <n v="3"/>
    <n v="18"/>
    <n v="881"/>
    <s v="14"/>
    <s v="09"/>
    <s v="14"/>
    <s v="OOP ŠUMPERK"/>
    <n v="10"/>
    <n v="0"/>
    <n v="0"/>
    <n v="1"/>
    <n v="0"/>
    <n v="0"/>
    <n v="0"/>
    <n v="0"/>
    <d v="2016-08-26T18:24:00"/>
    <d v="2016-08-27T18:24:00"/>
    <n v="21"/>
    <n v="0"/>
    <n v="0"/>
    <x v="446"/>
    <s v="0"/>
    <s v="0"/>
    <s v="211"/>
    <s v="1"/>
    <s v=""/>
    <s v=""/>
    <s v=""/>
    <s v=""/>
    <s v=""/>
    <x v="12"/>
    <n v="71"/>
    <s v="oznámení občany"/>
    <s v="14"/>
    <s v="09"/>
    <s v="81"/>
    <n v="12"/>
    <d v="2017-06-19T00:00:00"/>
    <d v="2017-08-16T00:00:00"/>
    <x v="1"/>
    <n v="1077186"/>
    <n v="563861"/>
  </r>
  <r>
    <n v="4052295"/>
    <n v="2017"/>
    <n v="12"/>
    <s v="01"/>
    <n v="198785"/>
    <n v="1"/>
    <n v="3"/>
    <n v="18"/>
    <n v="865"/>
    <s v="01"/>
    <s v="11"/>
    <s v="19"/>
    <s v="OOP PŘÍBRAM"/>
    <n v="10"/>
    <n v="0"/>
    <n v="0"/>
    <n v="1"/>
    <n v="0"/>
    <n v="0"/>
    <n v="0"/>
    <n v="0"/>
    <d v="2017-06-19T00:00:00"/>
    <d v="2017-06-19T00:00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8-02T00:00:00"/>
    <d v="1900-01-01T00:00:00"/>
    <x v="0"/>
    <n v="1084425"/>
    <n v="779904"/>
  </r>
  <r>
    <n v="4052300"/>
    <n v="2017"/>
    <n v="12"/>
    <s v="04"/>
    <n v="117458"/>
    <n v="1"/>
    <n v="3"/>
    <n v="18"/>
    <n v="881"/>
    <s v="04"/>
    <s v="10"/>
    <s v="10"/>
    <s v="OOP CHLUMEC"/>
    <n v="10"/>
    <n v="0"/>
    <n v="0"/>
    <n v="1"/>
    <n v="0"/>
    <n v="0"/>
    <n v="0"/>
    <n v="0"/>
    <d v="2016-11-09T03:22:00"/>
    <d v="2016-12-10T16:25:00"/>
    <n v="492"/>
    <n v="0"/>
    <n v="0"/>
    <x v="1217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6-19T00:00:00"/>
    <d v="2017-11-10T00:00:00"/>
    <x v="1"/>
    <n v="970784"/>
    <n v="767381"/>
  </r>
  <r>
    <n v="4052322"/>
    <n v="2017"/>
    <n v="12"/>
    <s v="06"/>
    <n v="144125"/>
    <n v="1"/>
    <n v="2"/>
    <n v="11"/>
    <n v="181"/>
    <s v="06"/>
    <s v="03"/>
    <s v="20"/>
    <s v="OOP ŽIDLOCHOVICE"/>
    <n v="10"/>
    <n v="0"/>
    <n v="0"/>
    <n v="1"/>
    <n v="0"/>
    <n v="0"/>
    <n v="0"/>
    <n v="0"/>
    <d v="2017-03-17T13:10:00"/>
    <d v="2017-06-15T07:30:00"/>
    <n v="620"/>
    <n v="21"/>
    <n v="0"/>
    <x v="326"/>
    <s v="0"/>
    <s v="0"/>
    <s v="175"/>
    <s v="1"/>
    <s v="2d"/>
    <s v=""/>
    <s v=""/>
    <s v=""/>
    <s v=""/>
    <x v="136"/>
    <n v="71"/>
    <s v="oznámení občany"/>
    <s v="06"/>
    <s v="00"/>
    <s v="79"/>
    <n v="40"/>
    <d v="2017-06-16T00:00:00"/>
    <d v="2017-06-23T00:00:00"/>
    <x v="1"/>
    <n v="1172161"/>
    <n v="588978"/>
  </r>
  <r>
    <n v="4052331"/>
    <n v="2017"/>
    <n v="12"/>
    <s v="00"/>
    <n v="221888"/>
    <n v="1"/>
    <n v="3"/>
    <n v="18"/>
    <n v="865"/>
    <s v="00"/>
    <s v="11"/>
    <s v="14"/>
    <s v="MOP KRAKOVSKÁ PRAHA I."/>
    <n v="10"/>
    <n v="0"/>
    <n v="0"/>
    <n v="1"/>
    <n v="0"/>
    <n v="0"/>
    <n v="0"/>
    <n v="0"/>
    <d v="2017-06-11T00:01:00"/>
    <d v="2017-06-14T23:59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9T00:00:00"/>
    <d v="2017-12-05T00:00:00"/>
    <x v="0"/>
    <n v="1044088"/>
    <n v="742509"/>
  </r>
  <r>
    <n v="4052547"/>
    <n v="2017"/>
    <n v="12"/>
    <s v="06"/>
    <n v="143994"/>
    <n v="1"/>
    <n v="3"/>
    <n v="11"/>
    <n v="290"/>
    <s v="02"/>
    <s v="01"/>
    <s v="10"/>
    <s v="OOP ČESKÉ BUDĚJOVICE"/>
    <n v="10"/>
    <n v="0"/>
    <n v="0"/>
    <n v="1"/>
    <n v="0"/>
    <n v="0"/>
    <n v="0"/>
    <n v="0"/>
    <d v="2016-11-01T06:50:00"/>
    <d v="2017-01-31T23:59:00"/>
    <n v="0"/>
    <n v="0"/>
    <n v="0"/>
    <x v="4"/>
    <s v="0"/>
    <s v="0"/>
    <s v="192"/>
    <s v="3"/>
    <s v="4b"/>
    <s v=""/>
    <s v=""/>
    <s v=""/>
    <s v=""/>
    <x v="179"/>
    <n v="11"/>
    <s v="operativní orgán OK"/>
    <s v=""/>
    <s v=""/>
    <s v=""/>
    <n v="0"/>
    <d v="2017-04-07T00:00:00"/>
    <d v="2017-08-24T00:00:00"/>
    <x v="0"/>
    <n v="1166277"/>
    <n v="755111"/>
  </r>
  <r>
    <n v="4052600"/>
    <n v="2017"/>
    <n v="12"/>
    <s v="00"/>
    <n v="12226"/>
    <n v="1"/>
    <n v="3"/>
    <n v="18"/>
    <n v="290"/>
    <s v="00"/>
    <s v="12"/>
    <s v="13"/>
    <s v="MOP SMÍCHOV OŘP PRAHA II."/>
    <n v="10"/>
    <n v="0"/>
    <n v="0"/>
    <n v="1"/>
    <n v="0"/>
    <n v="0"/>
    <n v="0"/>
    <n v="0"/>
    <d v="2014-02-23T19:47:00"/>
    <d v="1900-01-01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12"/>
    <s v="75"/>
    <n v="11"/>
    <d v="2017-01-10T00:00:00"/>
    <d v="2017-07-10T00:00:00"/>
    <x v="1"/>
    <n v="1045990"/>
    <n v="744038"/>
  </r>
  <r>
    <n v="4052602"/>
    <n v="2017"/>
    <n v="12"/>
    <s v="00"/>
    <n v="228037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6-11-27T14:59:00"/>
    <d v="2017-06-19T14:31:00"/>
    <n v="21"/>
    <n v="0"/>
    <n v="0"/>
    <x v="1218"/>
    <s v="0"/>
    <s v="0"/>
    <s v="209"/>
    <s v="1"/>
    <s v=""/>
    <s v=""/>
    <s v=""/>
    <s v=""/>
    <s v=""/>
    <x v="1"/>
    <n v="37"/>
    <s v="státní zastupitelství"/>
    <s v=""/>
    <s v=""/>
    <s v=""/>
    <n v="0"/>
    <d v="2017-06-19T00:00:00"/>
    <d v="1900-01-01T00:00:00"/>
    <x v="0"/>
    <n v="1047785"/>
    <n v="735927"/>
  </r>
  <r>
    <n v="4052609"/>
    <n v="2017"/>
    <n v="12"/>
    <s v="00"/>
    <n v="12297"/>
    <n v="1"/>
    <n v="3"/>
    <n v="18"/>
    <n v="290"/>
    <s v="00"/>
    <s v="12"/>
    <s v="13"/>
    <s v="MOP SMÍCHOV OŘP PRAHA II."/>
    <n v="10"/>
    <n v="0"/>
    <n v="0"/>
    <n v="1"/>
    <n v="0"/>
    <n v="0"/>
    <n v="0"/>
    <n v="0"/>
    <d v="2014-02-21T00:56:00"/>
    <d v="1900-01-01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12"/>
    <s v="75"/>
    <n v="11"/>
    <d v="2017-01-10T00:00:00"/>
    <d v="2017-07-10T00:00:00"/>
    <x v="1"/>
    <n v="1045990"/>
    <n v="744038"/>
  </r>
  <r>
    <n v="4052831"/>
    <n v="2017"/>
    <n v="12"/>
    <s v="07"/>
    <n v="136924"/>
    <n v="1"/>
    <n v="3"/>
    <n v="18"/>
    <n v="830"/>
    <s v="07"/>
    <s v="07"/>
    <s v="12"/>
    <s v="OOP OSTRAVA - PORUBA 1"/>
    <n v="10"/>
    <n v="0"/>
    <n v="0"/>
    <n v="1"/>
    <n v="0"/>
    <n v="0"/>
    <n v="0"/>
    <n v="0"/>
    <d v="2016-12-05T11:02:00"/>
    <d v="2016-12-05T11:02:00"/>
    <n v="492"/>
    <n v="0"/>
    <n v="0"/>
    <x v="108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6-19T00:00:00"/>
    <d v="2017-06-22T00:00:00"/>
    <x v="1"/>
    <n v="1101927"/>
    <n v="478456"/>
  </r>
  <r>
    <n v="4052859"/>
    <n v="2017"/>
    <n v="12"/>
    <s v="17"/>
    <n v="49579"/>
    <n v="1"/>
    <n v="3"/>
    <n v="18"/>
    <n v="865"/>
    <s v="17"/>
    <s v="11"/>
    <s v="10"/>
    <s v="OOP ČESKÁ TŘEBOVÁ"/>
    <n v="10"/>
    <n v="0"/>
    <n v="0"/>
    <n v="1"/>
    <n v="0"/>
    <n v="0"/>
    <n v="0"/>
    <n v="0"/>
    <d v="2017-06-19T07:25:00"/>
    <d v="2017-06-19T09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19T00:00:00"/>
    <d v="2017-12-28T00:00:00"/>
    <x v="0"/>
    <n v="1081458"/>
    <n v="601247"/>
  </r>
  <r>
    <n v="4052908"/>
    <n v="2017"/>
    <n v="12"/>
    <s v="14"/>
    <n v="71652"/>
    <n v="1"/>
    <n v="3"/>
    <n v="18"/>
    <n v="173"/>
    <s v="14"/>
    <s v="12"/>
    <s v="13"/>
    <s v="OOP NĚMČICE NAD HANOU"/>
    <n v="10"/>
    <n v="0"/>
    <n v="0"/>
    <n v="1"/>
    <n v="0"/>
    <n v="0"/>
    <n v="0"/>
    <n v="0"/>
    <d v="2017-04-25T16:00:00"/>
    <d v="2017-04-25T16:18:00"/>
    <n v="620"/>
    <n v="0"/>
    <n v="0"/>
    <x v="4"/>
    <s v="0"/>
    <s v="0"/>
    <s v="353"/>
    <s v="1"/>
    <s v=""/>
    <s v=""/>
    <s v=""/>
    <s v=""/>
    <s v=""/>
    <x v="63"/>
    <n v="71"/>
    <s v="oznámení občany"/>
    <s v="14"/>
    <s v="12"/>
    <s v="71"/>
    <n v="11"/>
    <d v="2017-04-26T00:00:00"/>
    <d v="2017-06-16T00:00:00"/>
    <x v="1"/>
    <n v="1148754"/>
    <n v="553061"/>
  </r>
  <r>
    <n v="4052914"/>
    <n v="2017"/>
    <n v="12"/>
    <s v="05"/>
    <n v="52579"/>
    <n v="1"/>
    <n v="3"/>
    <n v="18"/>
    <n v="662"/>
    <s v="05"/>
    <s v="04"/>
    <s v="12"/>
    <s v="OOP KOPIDLNO"/>
    <n v="10"/>
    <n v="0"/>
    <n v="0"/>
    <n v="1"/>
    <n v="0"/>
    <n v="0"/>
    <n v="0"/>
    <n v="0"/>
    <d v="2017-03-06T00:00:00"/>
    <d v="2017-06-15T10:02:00"/>
    <n v="119"/>
    <n v="0"/>
    <n v="0"/>
    <x v="4"/>
    <s v="0"/>
    <s v="0"/>
    <s v="279"/>
    <s v="1"/>
    <s v=""/>
    <s v=""/>
    <s v=""/>
    <s v=""/>
    <s v=""/>
    <x v="201"/>
    <n v="11"/>
    <s v="operativní orgán OK"/>
    <s v="05"/>
    <s v="04"/>
    <s v="71"/>
    <n v="11"/>
    <d v="2017-06-15T00:00:00"/>
    <d v="2017-10-13T00:00:00"/>
    <x v="1"/>
    <n v="1023375"/>
    <n v="683314"/>
  </r>
  <r>
    <n v="4052938"/>
    <n v="2017"/>
    <n v="12"/>
    <s v="07"/>
    <n v="136977"/>
    <n v="1"/>
    <n v="2"/>
    <n v="18"/>
    <n v="830"/>
    <s v="07"/>
    <s v="07"/>
    <s v="12"/>
    <s v="OOP OSTRAVA - PORUBA 1"/>
    <n v="10"/>
    <n v="0"/>
    <n v="0"/>
    <n v="1"/>
    <n v="0"/>
    <n v="0"/>
    <n v="0"/>
    <n v="0"/>
    <d v="2017-02-17T00:00:00"/>
    <d v="2017-02-17T00:00:00"/>
    <n v="492"/>
    <n v="0"/>
    <n v="0"/>
    <x v="4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6-19T00:00:00"/>
    <d v="2017-06-22T00:00:00"/>
    <x v="1"/>
    <n v="1101927"/>
    <n v="478456"/>
  </r>
  <r>
    <n v="4053071"/>
    <n v="2017"/>
    <n v="12"/>
    <s v="00"/>
    <n v="150229"/>
    <n v="34"/>
    <n v="3"/>
    <n v="18"/>
    <n v="511"/>
    <s v="00"/>
    <s v="13"/>
    <s v="18"/>
    <s v="MOP KYJE PRAHA III."/>
    <n v="10"/>
    <n v="0"/>
    <n v="0"/>
    <n v="1"/>
    <n v="0"/>
    <n v="0"/>
    <n v="0"/>
    <n v="0"/>
    <d v="2015-10-20T00:00:00"/>
    <d v="1900-01-01T00:00:00"/>
    <n v="21"/>
    <n v="0"/>
    <n v="0"/>
    <x v="8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3076"/>
    <n v="2017"/>
    <n v="12"/>
    <s v="00"/>
    <n v="150229"/>
    <n v="36"/>
    <n v="3"/>
    <n v="18"/>
    <n v="511"/>
    <s v="00"/>
    <s v="13"/>
    <s v="18"/>
    <s v="MOP KYJE PRAHA III."/>
    <n v="10"/>
    <n v="0"/>
    <n v="0"/>
    <n v="1"/>
    <n v="0"/>
    <n v="0"/>
    <n v="0"/>
    <n v="0"/>
    <d v="2015-10-26T00:00:00"/>
    <d v="1900-01-01T00:00:00"/>
    <n v="21"/>
    <n v="0"/>
    <n v="0"/>
    <x v="52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3090"/>
    <n v="2017"/>
    <n v="12"/>
    <s v="00"/>
    <n v="150229"/>
    <n v="37"/>
    <n v="3"/>
    <n v="18"/>
    <n v="511"/>
    <s v="00"/>
    <s v="13"/>
    <s v="18"/>
    <s v="MOP KYJE PRAHA III."/>
    <n v="10"/>
    <n v="0"/>
    <n v="0"/>
    <n v="1"/>
    <n v="0"/>
    <n v="0"/>
    <n v="0"/>
    <n v="0"/>
    <d v="2015-10-29T00:00:00"/>
    <d v="1900-01-01T00:00:00"/>
    <n v="322"/>
    <n v="21"/>
    <n v="0"/>
    <x v="4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3101"/>
    <n v="2017"/>
    <n v="12"/>
    <s v="06"/>
    <n v="146798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05-02T17:30:00"/>
    <d v="2017-05-22T14:00:00"/>
    <n v="21"/>
    <n v="0"/>
    <n v="0"/>
    <x v="1219"/>
    <s v="0"/>
    <s v="0"/>
    <s v="209"/>
    <s v="1"/>
    <s v="3"/>
    <s v=""/>
    <s v=""/>
    <s v=""/>
    <s v=""/>
    <x v="0"/>
    <n v="71"/>
    <s v="oznámení občany"/>
    <s v=""/>
    <s v=""/>
    <s v=""/>
    <n v="0"/>
    <d v="2017-06-20T00:00:00"/>
    <d v="1900-01-01T00:00:00"/>
    <x v="0"/>
    <n v="1160711"/>
    <n v="596972"/>
  </r>
  <r>
    <n v="4053253"/>
    <n v="2017"/>
    <n v="12"/>
    <s v="14"/>
    <n v="80346"/>
    <n v="1"/>
    <n v="3"/>
    <n v="18"/>
    <n v="290"/>
    <s v="14"/>
    <s v="09"/>
    <s v="14"/>
    <s v="OOP ŠUMPERK"/>
    <n v="11"/>
    <n v="0"/>
    <n v="0"/>
    <n v="1"/>
    <n v="0"/>
    <n v="0"/>
    <n v="0"/>
    <n v="0"/>
    <d v="2016-07-01T00:00:00"/>
    <d v="2016-08-31T00:00:00"/>
    <n v="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2-28T00:00:00"/>
    <d v="2017-08-29T00:00:00"/>
    <x v="1"/>
    <n v="1078279"/>
    <n v="563333"/>
  </r>
  <r>
    <n v="4053256"/>
    <n v="2017"/>
    <n v="12"/>
    <s v="14"/>
    <n v="80375"/>
    <n v="1"/>
    <n v="3"/>
    <n v="18"/>
    <n v="241"/>
    <s v="14"/>
    <s v="09"/>
    <s v="14"/>
    <s v="OOP ŠUMPERK"/>
    <n v="11"/>
    <n v="0"/>
    <n v="0"/>
    <n v="1"/>
    <n v="0"/>
    <n v="0"/>
    <n v="0"/>
    <n v="0"/>
    <d v="2015-09-01T12:05:00"/>
    <d v="2016-08-31T12:05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4"/>
    <s v="09"/>
    <s v="71"/>
    <n v="11"/>
    <d v="2017-02-28T00:00:00"/>
    <d v="2017-09-06T00:00:00"/>
    <x v="1"/>
    <n v="1078279"/>
    <n v="563333"/>
  </r>
  <r>
    <n v="4053271"/>
    <n v="2017"/>
    <n v="12"/>
    <s v="18"/>
    <n v="62055"/>
    <n v="1"/>
    <n v="3"/>
    <n v="18"/>
    <n v="881"/>
    <s v="18"/>
    <s v="01"/>
    <s v="12"/>
    <s v="OOP DOKSY"/>
    <n v="10"/>
    <n v="0"/>
    <n v="0"/>
    <n v="1"/>
    <n v="0"/>
    <n v="0"/>
    <n v="0"/>
    <n v="0"/>
    <d v="2016-02-10T00:00:00"/>
    <d v="2016-02-10T23:59:00"/>
    <n v="492"/>
    <n v="0"/>
    <n v="0"/>
    <x v="1220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6-20T00:00:00"/>
    <d v="2017-08-31T00:00:00"/>
    <x v="1"/>
    <n v="992872"/>
    <n v="719068"/>
  </r>
  <r>
    <n v="4053308"/>
    <n v="2017"/>
    <n v="12"/>
    <s v="05"/>
    <n v="1132"/>
    <n v="1"/>
    <n v="3"/>
    <n v="18"/>
    <n v="290"/>
    <s v="05"/>
    <s v="02"/>
    <s v="17"/>
    <s v="OOP TŘEBECHOVICE POD OREBEM"/>
    <n v="10"/>
    <n v="0"/>
    <n v="0"/>
    <n v="1"/>
    <n v="0"/>
    <n v="0"/>
    <n v="0"/>
    <n v="0"/>
    <d v="2014-02-07T00:00:00"/>
    <d v="1900-01-01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5"/>
    <s v="02"/>
    <s v="71"/>
    <n v="11"/>
    <d v="2017-01-03T00:00:00"/>
    <d v="2017-06-20T00:00:00"/>
    <x v="1"/>
    <n v="1045360"/>
    <n v="629762"/>
  </r>
  <r>
    <n v="4053312"/>
    <n v="2017"/>
    <n v="12"/>
    <s v="01"/>
    <n v="199902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6-20T10:58:00"/>
    <d v="2017-06-20T11:58:00"/>
    <n v="0"/>
    <n v="0"/>
    <n v="0"/>
    <x v="4"/>
    <s v="0"/>
    <s v="0"/>
    <s v="230"/>
    <s v="2d"/>
    <s v="3b"/>
    <s v=""/>
    <s v=""/>
    <s v=""/>
    <s v=""/>
    <x v="133"/>
    <n v="71"/>
    <s v="oznámení občany"/>
    <s v="01"/>
    <s v="07"/>
    <s v="06"/>
    <n v="22"/>
    <d v="2017-06-20T00:00:00"/>
    <d v="2017-06-20T00:00:00"/>
    <x v="1"/>
    <n v="1016486"/>
    <n v="706296"/>
  </r>
  <r>
    <n v="4053319"/>
    <n v="2017"/>
    <n v="12"/>
    <s v="05"/>
    <n v="1132"/>
    <n v="2"/>
    <n v="3"/>
    <n v="18"/>
    <n v="290"/>
    <s v="05"/>
    <s v="02"/>
    <s v="17"/>
    <s v="OOP TŘEBECHOVICE POD OREBEM"/>
    <n v="10"/>
    <n v="0"/>
    <n v="0"/>
    <n v="1"/>
    <n v="0"/>
    <n v="0"/>
    <n v="0"/>
    <n v="0"/>
    <d v="2017-01-06T00:00:00"/>
    <d v="2017-06-04T00:00:00"/>
    <n v="330"/>
    <n v="0"/>
    <n v="0"/>
    <x v="4"/>
    <s v="0"/>
    <s v="0"/>
    <s v="192"/>
    <s v="1"/>
    <s v="3"/>
    <s v=""/>
    <s v=""/>
    <s v=""/>
    <s v=""/>
    <x v="2"/>
    <n v="11"/>
    <s v="operativní orgán OK"/>
    <s v="05"/>
    <s v="02"/>
    <s v="71"/>
    <n v="11"/>
    <d v="2017-06-20T00:00:00"/>
    <d v="2017-06-20T00:00:00"/>
    <x v="1"/>
    <n v="1045360"/>
    <n v="629762"/>
  </r>
  <r>
    <n v="4053402"/>
    <n v="2017"/>
    <n v="12"/>
    <s v="16"/>
    <n v="64981"/>
    <n v="1"/>
    <n v="3"/>
    <n v="18"/>
    <n v="865"/>
    <s v="16"/>
    <s v="07"/>
    <s v="11"/>
    <s v="OOP JIHLAVA"/>
    <n v="10"/>
    <n v="0"/>
    <n v="0"/>
    <n v="1"/>
    <n v="0"/>
    <n v="0"/>
    <n v="0"/>
    <n v="0"/>
    <d v="2017-06-12T11:00:00"/>
    <d v="2017-06-12T11:0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20T00:00:00"/>
    <d v="2017-11-28T00:00:00"/>
    <x v="0"/>
    <n v="1130410"/>
    <n v="669368"/>
  </r>
  <r>
    <n v="4053440"/>
    <n v="2017"/>
    <n v="12"/>
    <s v="18"/>
    <n v="4267"/>
    <n v="2"/>
    <n v="3"/>
    <n v="18"/>
    <n v="812"/>
    <s v="18"/>
    <s v="01"/>
    <s v="11"/>
    <s v="OOP ČESKÁ LÍPA"/>
    <n v="10"/>
    <n v="0"/>
    <n v="0"/>
    <n v="1"/>
    <n v="0"/>
    <n v="0"/>
    <n v="0"/>
    <n v="0"/>
    <d v="2015-07-01T00:00:00"/>
    <d v="2015-07-01T23:59:00"/>
    <n v="21"/>
    <n v="0"/>
    <n v="0"/>
    <x v="1221"/>
    <s v="479453"/>
    <s v="0"/>
    <s v="205"/>
    <s v="1"/>
    <s v="3"/>
    <s v=""/>
    <s v=""/>
    <s v=""/>
    <s v=""/>
    <x v="221"/>
    <n v="12"/>
    <s v="operativní orgán HK"/>
    <s v="18"/>
    <s v="01"/>
    <s v="81"/>
    <n v="12"/>
    <d v="2017-06-15T00:00:00"/>
    <d v="2017-06-26T00:00:00"/>
    <x v="1"/>
    <n v="978200"/>
    <n v="726188"/>
  </r>
  <r>
    <n v="4053498"/>
    <n v="2017"/>
    <n v="12"/>
    <s v="00"/>
    <n v="179600"/>
    <n v="1"/>
    <n v="3"/>
    <n v="18"/>
    <n v="511"/>
    <s v="00"/>
    <s v="13"/>
    <s v="18"/>
    <s v="MOP KYJE PRAHA III."/>
    <n v="10"/>
    <n v="0"/>
    <n v="0"/>
    <n v="1"/>
    <n v="0"/>
    <n v="0"/>
    <n v="0"/>
    <n v="0"/>
    <d v="2017-02-21T00:00:00"/>
    <d v="2017-06-20T08:18:00"/>
    <n v="21"/>
    <n v="0"/>
    <n v="0"/>
    <x v="1222"/>
    <s v="0"/>
    <s v="0"/>
    <s v="209"/>
    <s v="1"/>
    <s v=""/>
    <s v=""/>
    <s v=""/>
    <s v=""/>
    <s v=""/>
    <x v="1"/>
    <n v="71"/>
    <s v="oznámení občany"/>
    <s v=""/>
    <s v=""/>
    <s v=""/>
    <n v="0"/>
    <d v="2017-06-20T00:00:00"/>
    <d v="2017-10-31T00:00:00"/>
    <x v="0"/>
    <n v="1042198"/>
    <n v="731283"/>
  </r>
  <r>
    <n v="4053571"/>
    <n v="2017"/>
    <n v="12"/>
    <s v="04"/>
    <n v="119641"/>
    <n v="1"/>
    <n v="3"/>
    <n v="18"/>
    <n v="511"/>
    <s v="04"/>
    <s v="06"/>
    <s v="13"/>
    <s v="OOP LOVOSICE"/>
    <n v="10"/>
    <n v="0"/>
    <n v="0"/>
    <n v="1"/>
    <n v="0"/>
    <n v="0"/>
    <n v="0"/>
    <n v="0"/>
    <d v="2017-02-06T00:00:00"/>
    <d v="1900-01-01T00:00:00"/>
    <n v="21"/>
    <n v="0"/>
    <n v="0"/>
    <x v="5"/>
    <s v="0"/>
    <s v="0"/>
    <s v="209"/>
    <s v="1"/>
    <s v=""/>
    <s v=""/>
    <s v=""/>
    <s v=""/>
    <s v=""/>
    <x v="1"/>
    <n v="71"/>
    <s v="oznámení občany"/>
    <s v="04"/>
    <s v="06"/>
    <s v="13"/>
    <n v="21"/>
    <d v="2017-06-20T00:00:00"/>
    <d v="2017-11-10T00:00:00"/>
    <x v="1"/>
    <n v="992756"/>
    <n v="761921"/>
  </r>
  <r>
    <n v="4053572"/>
    <n v="2017"/>
    <n v="12"/>
    <s v="00"/>
    <n v="229277"/>
    <n v="1"/>
    <n v="2"/>
    <n v="18"/>
    <n v="511"/>
    <s v="00"/>
    <s v="13"/>
    <s v="19"/>
    <s v="MOP PROSEK PRAHA III."/>
    <n v="10"/>
    <n v="0"/>
    <n v="0"/>
    <n v="1"/>
    <n v="0"/>
    <n v="0"/>
    <n v="0"/>
    <n v="0"/>
    <d v="2017-03-08T08:00:00"/>
    <d v="2017-06-07T08:00:00"/>
    <n v="21"/>
    <n v="0"/>
    <n v="0"/>
    <x v="1223"/>
    <s v="0"/>
    <s v="0"/>
    <s v="209"/>
    <s v="1"/>
    <s v="3"/>
    <s v=""/>
    <s v=""/>
    <s v=""/>
    <s v=""/>
    <x v="0"/>
    <n v="71"/>
    <s v="oznámení občany"/>
    <s v=""/>
    <s v=""/>
    <s v=""/>
    <n v="0"/>
    <d v="2017-06-20T00:00:00"/>
    <d v="1900-01-01T00:00:00"/>
    <x v="0"/>
    <n v="1039729"/>
    <n v="736391"/>
  </r>
  <r>
    <n v="4053578"/>
    <n v="2017"/>
    <n v="12"/>
    <s v="04"/>
    <n v="119641"/>
    <n v="2"/>
    <n v="3"/>
    <n v="18"/>
    <n v="881"/>
    <s v="04"/>
    <s v="06"/>
    <s v="13"/>
    <s v="OOP LOVOSICE"/>
    <n v="10"/>
    <n v="0"/>
    <n v="0"/>
    <n v="1"/>
    <n v="0"/>
    <n v="0"/>
    <n v="0"/>
    <n v="0"/>
    <d v="2017-01-18T00:00:00"/>
    <d v="1900-01-01T00:00:00"/>
    <n v="492"/>
    <n v="0"/>
    <n v="0"/>
    <x v="175"/>
    <s v="0"/>
    <s v="0"/>
    <s v="211"/>
    <s v="1"/>
    <s v=""/>
    <s v=""/>
    <s v=""/>
    <s v=""/>
    <s v=""/>
    <x v="12"/>
    <n v="71"/>
    <s v="oznámení občany"/>
    <s v="04"/>
    <s v="06"/>
    <s v="13"/>
    <n v="21"/>
    <d v="2017-06-20T00:00:00"/>
    <d v="2017-11-10T00:00:00"/>
    <x v="1"/>
    <n v="992756"/>
    <n v="761921"/>
  </r>
  <r>
    <n v="4053596"/>
    <n v="2017"/>
    <n v="12"/>
    <s v="00"/>
    <n v="229722"/>
    <n v="1"/>
    <n v="3"/>
    <n v="18"/>
    <n v="865"/>
    <s v="00"/>
    <s v="11"/>
    <s v="20"/>
    <s v="MOP HOLEŠOVICE PRAHA I."/>
    <n v="10"/>
    <n v="0"/>
    <n v="0"/>
    <n v="1"/>
    <n v="0"/>
    <n v="0"/>
    <n v="0"/>
    <n v="0"/>
    <d v="2017-06-15T19:11:00"/>
    <d v="2017-06-16T13:55:00"/>
    <n v="460"/>
    <n v="0"/>
    <n v="0"/>
    <x v="4"/>
    <s v="0"/>
    <s v="0"/>
    <s v="230"/>
    <s v="1"/>
    <s v="2a"/>
    <s v="3a"/>
    <s v=""/>
    <s v=""/>
    <s v=""/>
    <x v="79"/>
    <n v="71"/>
    <s v="oznámení občany"/>
    <s v=""/>
    <s v=""/>
    <s v=""/>
    <n v="0"/>
    <d v="2017-06-20T00:00:00"/>
    <d v="2017-08-14T00:00:00"/>
    <x v="0"/>
    <n v="1041463"/>
    <n v="740302"/>
  </r>
  <r>
    <n v="4053610"/>
    <n v="2017"/>
    <n v="12"/>
    <s v="00"/>
    <n v="229722"/>
    <n v="2"/>
    <n v="3"/>
    <n v="18"/>
    <n v="838"/>
    <s v="00"/>
    <s v="11"/>
    <s v="20"/>
    <s v="MOP HOLEŠOVICE PRAHA I."/>
    <n v="10"/>
    <n v="0"/>
    <n v="0"/>
    <n v="1"/>
    <n v="0"/>
    <n v="0"/>
    <n v="0"/>
    <n v="0"/>
    <d v="2017-06-15T19:11:00"/>
    <d v="2017-06-16T13:55:00"/>
    <n v="20"/>
    <n v="21"/>
    <n v="0"/>
    <x v="1224"/>
    <s v="0"/>
    <s v="0"/>
    <s v="234"/>
    <s v="1"/>
    <s v=""/>
    <s v=""/>
    <s v=""/>
    <s v=""/>
    <s v=""/>
    <x v="31"/>
    <n v="71"/>
    <s v="oznámení občany"/>
    <s v=""/>
    <s v=""/>
    <s v=""/>
    <n v="0"/>
    <d v="2017-06-20T00:00:00"/>
    <d v="2017-08-14T00:00:00"/>
    <x v="0"/>
    <n v="1041463"/>
    <n v="740302"/>
  </r>
  <r>
    <n v="4053658"/>
    <n v="2017"/>
    <n v="12"/>
    <s v="00"/>
    <n v="220954"/>
    <n v="1"/>
    <n v="3"/>
    <n v="18"/>
    <n v="290"/>
    <s v="00"/>
    <s v="12"/>
    <s v="13"/>
    <s v="MOP SMÍCHOV OŘP PRAHA II."/>
    <n v="10"/>
    <n v="0"/>
    <n v="0"/>
    <n v="1"/>
    <n v="0"/>
    <n v="0"/>
    <n v="0"/>
    <n v="0"/>
    <d v="2016-09-01T00:00:00"/>
    <d v="2017-06-11T00:00:00"/>
    <n v="607"/>
    <n v="330"/>
    <n v="0"/>
    <x v="4"/>
    <s v="0"/>
    <s v="0"/>
    <s v="192"/>
    <s v="1"/>
    <s v="3"/>
    <s v=""/>
    <s v=""/>
    <s v=""/>
    <s v=""/>
    <x v="2"/>
    <n v="51"/>
    <s v="organizace a jiné právnické osoby"/>
    <s v="00"/>
    <s v="12"/>
    <s v="75"/>
    <n v="11"/>
    <d v="2017-06-20T00:00:00"/>
    <d v="2017-08-10T00:00:00"/>
    <x v="1"/>
    <n v="1045990"/>
    <n v="744038"/>
  </r>
  <r>
    <n v="4053683"/>
    <n v="2017"/>
    <n v="12"/>
    <s v="02"/>
    <n v="134262"/>
    <n v="8"/>
    <n v="3"/>
    <n v="11"/>
    <n v="830"/>
    <s v="02"/>
    <s v="07"/>
    <s v="14"/>
    <s v="OOP STRAKONICE"/>
    <n v="10"/>
    <n v="0"/>
    <n v="0"/>
    <n v="1"/>
    <n v="0"/>
    <n v="0"/>
    <n v="0"/>
    <n v="0"/>
    <d v="2014-12-07T11:35:00"/>
    <d v="1900-01-01T00:00:00"/>
    <n v="21"/>
    <n v="0"/>
    <n v="0"/>
    <x v="1225"/>
    <s v="0"/>
    <s v="0"/>
    <s v="209"/>
    <s v="1"/>
    <s v="4d"/>
    <s v=""/>
    <s v=""/>
    <s v=""/>
    <s v=""/>
    <x v="5"/>
    <n v="12"/>
    <s v="operativní orgán HK"/>
    <s v="02"/>
    <s v="07"/>
    <s v="81"/>
    <n v="12"/>
    <d v="2017-01-09T00:00:00"/>
    <d v="2017-06-26T00:00:00"/>
    <x v="1"/>
    <n v="1130231"/>
    <n v="791942"/>
  </r>
  <r>
    <n v="4053688"/>
    <n v="2017"/>
    <n v="12"/>
    <s v="02"/>
    <n v="134262"/>
    <n v="9"/>
    <n v="3"/>
    <n v="11"/>
    <n v="830"/>
    <s v="02"/>
    <s v="07"/>
    <s v="14"/>
    <s v="OOP STRAKONICE"/>
    <n v="10"/>
    <n v="0"/>
    <n v="0"/>
    <n v="1"/>
    <n v="0"/>
    <n v="0"/>
    <n v="0"/>
    <n v="0"/>
    <d v="2014-12-07T11:35:00"/>
    <d v="1900-01-01T00:00:00"/>
    <n v="21"/>
    <n v="0"/>
    <n v="0"/>
    <x v="15"/>
    <s v="0"/>
    <s v="0"/>
    <s v="209"/>
    <s v="1"/>
    <s v="4d"/>
    <s v=""/>
    <s v=""/>
    <s v=""/>
    <s v=""/>
    <x v="5"/>
    <n v="12"/>
    <s v="operativní orgán HK"/>
    <s v="02"/>
    <s v="07"/>
    <s v="81"/>
    <n v="12"/>
    <d v="2017-02-17T00:00:00"/>
    <d v="2017-06-26T00:00:00"/>
    <x v="1"/>
    <n v="1130231"/>
    <n v="791942"/>
  </r>
  <r>
    <n v="4053724"/>
    <n v="2017"/>
    <n v="12"/>
    <s v="06"/>
    <n v="146947"/>
    <n v="1"/>
    <n v="3"/>
    <n v="18"/>
    <n v="181"/>
    <s v="06"/>
    <s v="02"/>
    <s v="11"/>
    <s v="OOP BRNO - ŽABOVŘESKY"/>
    <n v="10"/>
    <n v="0"/>
    <n v="0"/>
    <n v="1"/>
    <n v="0"/>
    <n v="0"/>
    <n v="0"/>
    <n v="0"/>
    <d v="2017-06-17T00:00:00"/>
    <d v="2017-06-20T00:00:00"/>
    <n v="628"/>
    <n v="0"/>
    <n v="0"/>
    <x v="4"/>
    <s v="0"/>
    <s v="0"/>
    <s v="175"/>
    <s v="1"/>
    <s v=""/>
    <s v=""/>
    <s v=""/>
    <s v=""/>
    <s v=""/>
    <x v="34"/>
    <n v="71"/>
    <s v="oznámení občany"/>
    <s v="06"/>
    <s v="02"/>
    <s v="76"/>
    <n v="11"/>
    <d v="2017-06-21T00:00:00"/>
    <d v="2017-10-14T00:00:00"/>
    <x v="1"/>
    <n v="1159754"/>
    <n v="598943"/>
  </r>
  <r>
    <n v="4053818"/>
    <n v="2017"/>
    <n v="12"/>
    <s v="04"/>
    <n v="95235"/>
    <n v="1"/>
    <n v="3"/>
    <n v="18"/>
    <n v="290"/>
    <s v="04"/>
    <s v="07"/>
    <s v="17"/>
    <s v="OOP PODBOŘANY"/>
    <n v="10"/>
    <n v="0"/>
    <n v="0"/>
    <n v="1"/>
    <n v="0"/>
    <n v="0"/>
    <n v="0"/>
    <n v="0"/>
    <d v="2017-05-05T07:00:00"/>
    <d v="2017-05-05T08:00:00"/>
    <n v="0"/>
    <n v="0"/>
    <n v="0"/>
    <x v="4"/>
    <s v="0"/>
    <s v="0"/>
    <s v="192"/>
    <s v="1"/>
    <s v=""/>
    <s v=""/>
    <s v=""/>
    <s v=""/>
    <s v=""/>
    <x v="15"/>
    <n v="71"/>
    <s v="oznámení občany"/>
    <s v="04"/>
    <s v="07"/>
    <s v="72"/>
    <n v="11"/>
    <d v="2017-06-21T00:00:00"/>
    <d v="2017-11-21T00:00:00"/>
    <x v="1"/>
    <n v="1017293"/>
    <n v="812555"/>
  </r>
  <r>
    <n v="4053820"/>
    <n v="2017"/>
    <n v="12"/>
    <s v="16"/>
    <n v="64334"/>
    <n v="2"/>
    <n v="3"/>
    <n v="18"/>
    <n v="173"/>
    <s v="16"/>
    <s v="14"/>
    <s v="20"/>
    <s v="OOP ŽĎÁR NAD SÁZAVOU"/>
    <n v="10"/>
    <n v="0"/>
    <n v="0"/>
    <n v="1"/>
    <n v="0"/>
    <n v="0"/>
    <n v="0"/>
    <n v="0"/>
    <d v="2016-06-10T00:00:00"/>
    <d v="2017-06-17T23:59:00"/>
    <n v="628"/>
    <n v="0"/>
    <n v="0"/>
    <x v="4"/>
    <s v="0"/>
    <s v="0"/>
    <s v="353"/>
    <s v="1"/>
    <s v=""/>
    <s v=""/>
    <s v=""/>
    <s v=""/>
    <s v=""/>
    <x v="63"/>
    <n v="71"/>
    <s v="oznámení občany"/>
    <s v="16"/>
    <s v="14"/>
    <s v="71"/>
    <n v="11"/>
    <d v="2017-06-18T00:00:00"/>
    <d v="2017-06-18T00:00:00"/>
    <x v="1"/>
    <n v="1115236"/>
    <n v="641642"/>
  </r>
  <r>
    <n v="4054012"/>
    <n v="2017"/>
    <n v="12"/>
    <s v="15"/>
    <n v="31605"/>
    <n v="1"/>
    <n v="3"/>
    <n v="18"/>
    <n v="863"/>
    <s v="15"/>
    <s v="08"/>
    <s v="13"/>
    <s v="OOP KROMĚŘÍŽ"/>
    <n v="10"/>
    <n v="0"/>
    <n v="0"/>
    <n v="1"/>
    <n v="0"/>
    <n v="0"/>
    <n v="0"/>
    <n v="0"/>
    <d v="2015-03-02T00:00:00"/>
    <d v="2015-07-03T00:00:00"/>
    <n v="527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6-21T00:00:00"/>
    <d v="1900-01-01T00:00:00"/>
    <x v="0"/>
    <n v="1155913"/>
    <n v="540246"/>
  </r>
  <r>
    <n v="4054049"/>
    <n v="2017"/>
    <n v="12"/>
    <s v="01"/>
    <n v="192016"/>
    <n v="1"/>
    <n v="2"/>
    <n v="18"/>
    <n v="511"/>
    <s v="01"/>
    <s v="05"/>
    <s v="17"/>
    <s v="OOP ZBRASLAVICE"/>
    <n v="10"/>
    <n v="0"/>
    <n v="0"/>
    <n v="1"/>
    <n v="0"/>
    <n v="0"/>
    <n v="0"/>
    <n v="0"/>
    <d v="2016-12-05T00:00:00"/>
    <d v="2016-12-11T00:00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6-21T00:00:00"/>
    <d v="2017-07-31T00:00:00"/>
    <x v="0"/>
    <n v="1083862"/>
    <n v="697261"/>
  </r>
  <r>
    <n v="4054131"/>
    <n v="2017"/>
    <n v="12"/>
    <s v="15"/>
    <n v="66204"/>
    <n v="1"/>
    <n v="3"/>
    <n v="18"/>
    <n v="241"/>
    <s v="15"/>
    <s v="05"/>
    <s v="12"/>
    <s v="OOP ZLÍN"/>
    <n v="10"/>
    <n v="0"/>
    <n v="0"/>
    <n v="1"/>
    <n v="0"/>
    <n v="0"/>
    <n v="0"/>
    <n v="0"/>
    <d v="2017-06-13T12:00:00"/>
    <d v="2017-06-13T12:10:00"/>
    <n v="620"/>
    <n v="332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6-21T00:00:00"/>
    <d v="1900-01-01T00:00:00"/>
    <x v="0"/>
    <n v="1165874"/>
    <n v="521293"/>
  </r>
  <r>
    <n v="4054161"/>
    <n v="2017"/>
    <n v="12"/>
    <s v="18"/>
    <n v="62546"/>
    <n v="1"/>
    <n v="2"/>
    <n v="18"/>
    <n v="881"/>
    <s v="18"/>
    <s v="01"/>
    <s v="12"/>
    <s v="OOP DOKSY"/>
    <n v="10"/>
    <n v="0"/>
    <n v="0"/>
    <n v="1"/>
    <n v="0"/>
    <n v="0"/>
    <n v="0"/>
    <n v="0"/>
    <d v="2016-01-25T00:00:00"/>
    <d v="2016-12-29T23:59:00"/>
    <n v="492"/>
    <n v="0"/>
    <n v="0"/>
    <x v="4"/>
    <s v="0"/>
    <s v="0"/>
    <s v="211"/>
    <s v="1"/>
    <s v="3"/>
    <s v=""/>
    <s v=""/>
    <s v=""/>
    <s v=""/>
    <x v="100"/>
    <n v="12"/>
    <s v="operativní orgán HK"/>
    <s v="18"/>
    <s v="01"/>
    <s v="81"/>
    <n v="12"/>
    <d v="2017-06-21T00:00:00"/>
    <d v="2017-08-31T00:00:00"/>
    <x v="1"/>
    <n v="992872"/>
    <n v="719068"/>
  </r>
  <r>
    <n v="4054298"/>
    <n v="2017"/>
    <n v="12"/>
    <s v="00"/>
    <n v="150229"/>
    <n v="38"/>
    <n v="3"/>
    <n v="18"/>
    <n v="511"/>
    <s v="00"/>
    <s v="13"/>
    <s v="18"/>
    <s v="MOP KYJE PRAHA III."/>
    <n v="10"/>
    <n v="0"/>
    <n v="0"/>
    <n v="1"/>
    <n v="0"/>
    <n v="0"/>
    <n v="0"/>
    <n v="0"/>
    <d v="2015-10-30T00:00:00"/>
    <d v="1900-01-01T00:00:00"/>
    <n v="21"/>
    <n v="0"/>
    <n v="0"/>
    <x v="52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308"/>
    <n v="2017"/>
    <n v="12"/>
    <s v="00"/>
    <n v="150229"/>
    <n v="39"/>
    <n v="3"/>
    <n v="18"/>
    <n v="511"/>
    <s v="00"/>
    <s v="13"/>
    <s v="18"/>
    <s v="MOP KYJE PRAHA III."/>
    <n v="10"/>
    <n v="0"/>
    <n v="0"/>
    <n v="1"/>
    <n v="0"/>
    <n v="0"/>
    <n v="0"/>
    <n v="0"/>
    <d v="2015-11-02T00:00:00"/>
    <d v="1900-01-01T00:00:00"/>
    <n v="21"/>
    <n v="0"/>
    <n v="0"/>
    <x v="175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316"/>
    <n v="2017"/>
    <n v="12"/>
    <s v="00"/>
    <n v="150229"/>
    <n v="40"/>
    <n v="3"/>
    <n v="18"/>
    <n v="511"/>
    <s v="00"/>
    <s v="13"/>
    <s v="18"/>
    <s v="MOP KYJE PRAHA III."/>
    <n v="10"/>
    <n v="0"/>
    <n v="0"/>
    <n v="1"/>
    <n v="0"/>
    <n v="0"/>
    <n v="0"/>
    <n v="0"/>
    <d v="2015-11-03T00:00:00"/>
    <d v="1900-01-01T00:00:00"/>
    <n v="21"/>
    <n v="0"/>
    <n v="0"/>
    <x v="269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325"/>
    <n v="2017"/>
    <n v="12"/>
    <s v="00"/>
    <n v="150229"/>
    <n v="41"/>
    <n v="3"/>
    <n v="18"/>
    <n v="511"/>
    <s v="00"/>
    <s v="13"/>
    <s v="18"/>
    <s v="MOP KYJE PRAHA III."/>
    <n v="10"/>
    <n v="0"/>
    <n v="0"/>
    <n v="1"/>
    <n v="0"/>
    <n v="0"/>
    <n v="0"/>
    <n v="0"/>
    <d v="2015-11-04T00:00:00"/>
    <d v="1900-01-01T00:00:00"/>
    <n v="21"/>
    <n v="0"/>
    <n v="0"/>
    <x v="52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332"/>
    <n v="2017"/>
    <n v="12"/>
    <s v="00"/>
    <n v="150229"/>
    <n v="42"/>
    <n v="3"/>
    <n v="18"/>
    <n v="511"/>
    <s v="00"/>
    <s v="13"/>
    <s v="18"/>
    <s v="MOP KYJE PRAHA III."/>
    <n v="10"/>
    <n v="0"/>
    <n v="0"/>
    <n v="1"/>
    <n v="0"/>
    <n v="0"/>
    <n v="0"/>
    <n v="0"/>
    <d v="2015-11-04T00:00:00"/>
    <d v="1900-01-01T00:00:00"/>
    <n v="21"/>
    <n v="0"/>
    <n v="0"/>
    <x v="23"/>
    <s v="0"/>
    <s v="0"/>
    <s v="209"/>
    <s v="1"/>
    <s v="2"/>
    <s v="3"/>
    <s v=""/>
    <s v=""/>
    <s v=""/>
    <x v="7"/>
    <n v="12"/>
    <s v="operativní orgán HK"/>
    <s v="00"/>
    <s v="13"/>
    <s v="93"/>
    <n v="12"/>
    <d v="2017-06-05T00:00:00"/>
    <d v="2017-06-05T00:00:00"/>
    <x v="1"/>
    <n v="1042565"/>
    <n v="731776"/>
  </r>
  <r>
    <n v="4054401"/>
    <n v="2017"/>
    <n v="12"/>
    <s v="05"/>
    <n v="25524"/>
    <n v="1"/>
    <n v="3"/>
    <n v="11"/>
    <n v="202"/>
    <s v="05"/>
    <s v="02"/>
    <s v="11"/>
    <s v="OOP HRADEC KRÁLOVÉ 2"/>
    <n v="10"/>
    <n v="0"/>
    <n v="0"/>
    <n v="1"/>
    <n v="0"/>
    <n v="0"/>
    <n v="0"/>
    <n v="0"/>
    <d v="2017-02-01T00:00:00"/>
    <d v="2017-03-08T08:00:00"/>
    <n v="620"/>
    <n v="0"/>
    <n v="0"/>
    <x v="4"/>
    <s v="0"/>
    <s v="0"/>
    <s v="186"/>
    <s v="1"/>
    <s v="5a"/>
    <s v=""/>
    <s v=""/>
    <s v=""/>
    <s v=""/>
    <x v="71"/>
    <n v="71"/>
    <s v="oznámení občany"/>
    <s v="05"/>
    <s v="00"/>
    <s v="70"/>
    <n v="11"/>
    <d v="2017-03-08T00:00:00"/>
    <d v="2017-10-05T00:00:00"/>
    <x v="1"/>
    <n v="1058986"/>
    <n v="631851"/>
  </r>
  <r>
    <n v="4054402"/>
    <n v="2017"/>
    <n v="12"/>
    <s v="06"/>
    <n v="147954"/>
    <n v="1"/>
    <n v="3"/>
    <n v="18"/>
    <n v="865"/>
    <s v="06"/>
    <s v="03"/>
    <s v="20"/>
    <s v="OOP ŽIDLOCHOVICE"/>
    <n v="10"/>
    <n v="0"/>
    <n v="0"/>
    <n v="1"/>
    <n v="0"/>
    <n v="0"/>
    <n v="0"/>
    <n v="0"/>
    <d v="2017-06-20T19:00:00"/>
    <d v="2017-06-20T22:30:00"/>
    <n v="0"/>
    <n v="0"/>
    <n v="0"/>
    <x v="4"/>
    <s v="0"/>
    <s v="0"/>
    <s v="230"/>
    <s v="2a"/>
    <s v="2b"/>
    <s v="2c"/>
    <s v="3b"/>
    <s v=""/>
    <s v=""/>
    <x v="222"/>
    <n v="71"/>
    <s v="oznámení občany"/>
    <s v="06"/>
    <s v="03"/>
    <s v="81"/>
    <n v="12"/>
    <d v="2017-06-21T00:00:00"/>
    <d v="2017-07-13T00:00:00"/>
    <x v="1"/>
    <n v="1171734"/>
    <n v="591559"/>
  </r>
  <r>
    <n v="4054421"/>
    <n v="2017"/>
    <n v="12"/>
    <s v="17"/>
    <n v="42701"/>
    <n v="2"/>
    <n v="3"/>
    <n v="18"/>
    <n v="830"/>
    <s v="17"/>
    <s v="06"/>
    <s v="14"/>
    <s v="OOP PARDUBICE 2"/>
    <n v="10"/>
    <n v="0"/>
    <n v="0"/>
    <n v="1"/>
    <n v="0"/>
    <n v="0"/>
    <n v="0"/>
    <n v="0"/>
    <d v="2013-09-13T08:00:00"/>
    <d v="2013-09-13T18:00:00"/>
    <n v="21"/>
    <n v="0"/>
    <n v="0"/>
    <x v="286"/>
    <s v="0"/>
    <s v="0"/>
    <s v="209"/>
    <s v="1"/>
    <s v=""/>
    <s v=""/>
    <s v=""/>
    <s v=""/>
    <s v=""/>
    <x v="1"/>
    <n v="51"/>
    <s v="organizace a jiné právnické osoby"/>
    <s v="17"/>
    <s v="06"/>
    <s v="81"/>
    <n v="12"/>
    <d v="2017-01-02T00:00:00"/>
    <d v="2017-06-19T00:00:00"/>
    <x v="1"/>
    <n v="1059782"/>
    <n v="648595"/>
  </r>
  <r>
    <n v="4054438"/>
    <n v="2017"/>
    <n v="12"/>
    <s v="15"/>
    <n v="68715"/>
    <n v="1"/>
    <n v="2"/>
    <n v="18"/>
    <n v="830"/>
    <s v="15"/>
    <s v="05"/>
    <s v="18"/>
    <s v="OOP VIZOVICE"/>
    <n v="10"/>
    <n v="0"/>
    <n v="0"/>
    <n v="1"/>
    <n v="0"/>
    <n v="0"/>
    <n v="0"/>
    <n v="0"/>
    <d v="2017-06-21T09:47:00"/>
    <d v="2017-06-21T09:47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1T00:00:00"/>
    <d v="1900-01-01T00:00:00"/>
    <x v="0"/>
    <n v="1166985"/>
    <n v="514357"/>
  </r>
  <r>
    <n v="4054630"/>
    <n v="2017"/>
    <n v="12"/>
    <s v="18"/>
    <n v="62606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6-14T16:00:00"/>
    <d v="2017-06-15T13:00:00"/>
    <n v="407"/>
    <n v="0"/>
    <n v="0"/>
    <x v="1226"/>
    <s v="0"/>
    <s v="0"/>
    <s v="209"/>
    <s v="1"/>
    <s v="3"/>
    <s v=""/>
    <s v=""/>
    <s v=""/>
    <s v=""/>
    <x v="0"/>
    <n v="71"/>
    <s v="oznámení občany"/>
    <s v="00"/>
    <s v="13"/>
    <s v="78"/>
    <n v="11"/>
    <d v="2017-06-21T00:00:00"/>
    <d v="2017-12-07T00:00:00"/>
    <x v="1"/>
    <n v="973099"/>
    <n v="688105"/>
  </r>
  <r>
    <n v="4054640"/>
    <n v="2017"/>
    <n v="12"/>
    <s v="00"/>
    <n v="230946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6-08-29T00:01:00"/>
    <d v="2016-08-30T23:59:00"/>
    <n v="21"/>
    <n v="0"/>
    <n v="0"/>
    <x v="1227"/>
    <s v="0"/>
    <s v="0"/>
    <s v="209"/>
    <s v="1"/>
    <s v="3"/>
    <s v=""/>
    <s v=""/>
    <s v=""/>
    <s v=""/>
    <x v="0"/>
    <n v="12"/>
    <s v="operativní orgán HK"/>
    <s v=""/>
    <s v=""/>
    <s v=""/>
    <n v="0"/>
    <d v="2017-01-01T00:00:00"/>
    <d v="1900-01-01T00:00:00"/>
    <x v="0"/>
    <n v="1044488"/>
    <n v="740096"/>
  </r>
  <r>
    <n v="4054751"/>
    <n v="2017"/>
    <n v="12"/>
    <s v="03"/>
    <n v="97241"/>
    <n v="1"/>
    <n v="3"/>
    <n v="18"/>
    <n v="511"/>
    <s v="03"/>
    <s v="01"/>
    <s v="11"/>
    <s v="OOP DOMAŽLICE"/>
    <n v="10"/>
    <n v="0"/>
    <n v="0"/>
    <n v="1"/>
    <n v="0"/>
    <n v="0"/>
    <n v="0"/>
    <n v="0"/>
    <d v="2017-06-19T00:01:00"/>
    <d v="2017-06-22T10:26:00"/>
    <n v="21"/>
    <n v="0"/>
    <n v="0"/>
    <x v="155"/>
    <s v="0"/>
    <s v="0"/>
    <s v="209"/>
    <s v="1"/>
    <s v=""/>
    <s v=""/>
    <s v=""/>
    <s v=""/>
    <s v=""/>
    <x v="1"/>
    <n v="71"/>
    <s v="oznámení občany"/>
    <s v="16"/>
    <s v="10"/>
    <s v="71"/>
    <n v="11"/>
    <d v="2017-06-22T00:00:00"/>
    <d v="2017-12-21T00:00:00"/>
    <x v="1"/>
    <n v="1098879"/>
    <n v="860456"/>
  </r>
  <r>
    <n v="4054900"/>
    <n v="2017"/>
    <n v="12"/>
    <s v="00"/>
    <n v="93425"/>
    <n v="2"/>
    <n v="3"/>
    <n v="18"/>
    <n v="838"/>
    <s v="00"/>
    <s v="13"/>
    <s v="15"/>
    <s v="MOP BOHNICE PRAHA III."/>
    <n v="10"/>
    <n v="0"/>
    <n v="0"/>
    <n v="1"/>
    <n v="0"/>
    <n v="0"/>
    <n v="0"/>
    <n v="0"/>
    <d v="2017-03-14T04:05:00"/>
    <d v="2017-03-14T04:13:00"/>
    <n v="20"/>
    <n v="21"/>
    <n v="0"/>
    <x v="1228"/>
    <s v="0"/>
    <s v="0"/>
    <s v="234"/>
    <s v="1"/>
    <s v=""/>
    <s v=""/>
    <s v=""/>
    <s v=""/>
    <s v=""/>
    <x v="31"/>
    <n v="21"/>
    <s v="pořádková služba"/>
    <s v=""/>
    <s v=""/>
    <s v=""/>
    <n v="0"/>
    <d v="2017-06-21T00:00:00"/>
    <d v="2017-06-21T00:00:00"/>
    <x v="0"/>
    <n v="1038208"/>
    <n v="742462"/>
  </r>
  <r>
    <n v="4054986"/>
    <n v="2017"/>
    <n v="12"/>
    <s v="16"/>
    <n v="65777"/>
    <n v="1"/>
    <n v="3"/>
    <n v="18"/>
    <n v="241"/>
    <s v="16"/>
    <s v="10"/>
    <s v="17"/>
    <s v="OOP TŘEBÍČ"/>
    <n v="11"/>
    <n v="0"/>
    <n v="0"/>
    <n v="1"/>
    <n v="0"/>
    <n v="0"/>
    <n v="0"/>
    <n v="0"/>
    <d v="2017-04-01T08:52:00"/>
    <d v="2017-04-30T08:59:00"/>
    <n v="607"/>
    <n v="336"/>
    <n v="0"/>
    <x v="4"/>
    <s v="0"/>
    <s v="0"/>
    <s v="191"/>
    <s v="2a"/>
    <s v=""/>
    <s v=""/>
    <s v=""/>
    <s v=""/>
    <s v=""/>
    <x v="59"/>
    <n v="11"/>
    <s v="operativní orgán OK"/>
    <s v="16"/>
    <s v="10"/>
    <s v="71"/>
    <n v="11"/>
    <d v="2017-06-22T00:00:00"/>
    <d v="2017-07-31T00:00:00"/>
    <x v="1"/>
    <n v="1152074"/>
    <n v="649358"/>
  </r>
  <r>
    <n v="4055014"/>
    <n v="2017"/>
    <n v="12"/>
    <s v="01"/>
    <n v="202544"/>
    <n v="1"/>
    <n v="3"/>
    <n v="18"/>
    <n v="511"/>
    <s v="01"/>
    <s v="14"/>
    <s v="16"/>
    <s v="OOP ŘÍČANY"/>
    <n v="10"/>
    <n v="0"/>
    <n v="0"/>
    <n v="1"/>
    <n v="0"/>
    <n v="0"/>
    <n v="0"/>
    <n v="0"/>
    <d v="2017-04-02T21:58:00"/>
    <d v="2017-06-22T15:16:00"/>
    <n v="21"/>
    <n v="0"/>
    <n v="0"/>
    <x v="1229"/>
    <s v="0"/>
    <s v="0"/>
    <s v="209"/>
    <s v="1"/>
    <s v=""/>
    <s v=""/>
    <s v=""/>
    <s v=""/>
    <s v=""/>
    <x v="1"/>
    <n v="71"/>
    <s v="oznámení občany"/>
    <s v=""/>
    <s v=""/>
    <s v=""/>
    <n v="0"/>
    <d v="2017-06-23T00:00:00"/>
    <d v="1900-01-01T00:00:00"/>
    <x v="0"/>
    <n v="1054819"/>
    <n v="726018"/>
  </r>
  <r>
    <n v="4055044"/>
    <n v="2017"/>
    <n v="12"/>
    <s v="18"/>
    <n v="62908"/>
    <n v="1"/>
    <n v="3"/>
    <n v="18"/>
    <n v="511"/>
    <s v="02"/>
    <s v="07"/>
    <s v="14"/>
    <s v="OOP STRAKONICE"/>
    <n v="10"/>
    <n v="0"/>
    <n v="0"/>
    <n v="1"/>
    <n v="0"/>
    <n v="0"/>
    <n v="0"/>
    <n v="0"/>
    <d v="2017-04-12T18:29:00"/>
    <d v="2017-04-27T10:29:00"/>
    <n v="21"/>
    <n v="0"/>
    <n v="0"/>
    <x v="548"/>
    <s v="0"/>
    <s v="0"/>
    <s v="209"/>
    <s v="1"/>
    <s v=""/>
    <s v=""/>
    <s v=""/>
    <s v=""/>
    <s v=""/>
    <x v="1"/>
    <n v="71"/>
    <s v="oznámení občany"/>
    <s v="18"/>
    <s v="05"/>
    <s v="81"/>
    <n v="12"/>
    <d v="2017-04-27T00:00:00"/>
    <d v="2017-07-07T00:00:00"/>
    <x v="1"/>
    <n v="1127098"/>
    <n v="795001"/>
  </r>
  <r>
    <n v="4055250"/>
    <n v="2017"/>
    <n v="12"/>
    <s v="05"/>
    <n v="58890"/>
    <n v="1"/>
    <n v="3"/>
    <n v="18"/>
    <n v="881"/>
    <s v="05"/>
    <s v="05"/>
    <s v="17"/>
    <s v="OOP POLICE NAD METUJÍ"/>
    <n v="10"/>
    <n v="0"/>
    <n v="0"/>
    <n v="1"/>
    <n v="0"/>
    <n v="0"/>
    <n v="0"/>
    <n v="0"/>
    <d v="2017-05-02T10:00:00"/>
    <d v="2017-05-02T17:10:00"/>
    <n v="21"/>
    <n v="0"/>
    <n v="0"/>
    <x v="1230"/>
    <s v="0"/>
    <s v="0"/>
    <s v="211"/>
    <s v="1"/>
    <s v="4"/>
    <s v=""/>
    <s v=""/>
    <s v=""/>
    <s v=""/>
    <x v="22"/>
    <n v="71"/>
    <s v="oznámení občany"/>
    <s v="05"/>
    <s v="05"/>
    <s v="81"/>
    <n v="12"/>
    <d v="2017-06-21T00:00:00"/>
    <d v="2017-11-02T00:00:00"/>
    <x v="1"/>
    <n v="1012585"/>
    <n v="609484"/>
  </r>
  <r>
    <n v="4055254"/>
    <n v="2017"/>
    <n v="12"/>
    <s v="06"/>
    <n v="145546"/>
    <n v="1"/>
    <n v="3"/>
    <n v="18"/>
    <n v="511"/>
    <s v="06"/>
    <s v="02"/>
    <s v="19"/>
    <s v="OOP BRNO - BYSTRC"/>
    <n v="10"/>
    <n v="0"/>
    <n v="0"/>
    <n v="1"/>
    <n v="0"/>
    <n v="0"/>
    <n v="0"/>
    <n v="0"/>
    <d v="2017-04-12T16:46:00"/>
    <d v="2017-06-19T08:27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19T00:00:00"/>
    <d v="1900-01-01T00:00:00"/>
    <x v="0"/>
    <n v="1157533"/>
    <n v="605556"/>
  </r>
  <r>
    <n v="4055265"/>
    <n v="2017"/>
    <n v="12"/>
    <s v="04"/>
    <n v="113339"/>
    <n v="1"/>
    <n v="3"/>
    <n v="18"/>
    <n v="631"/>
    <s v="04"/>
    <s v="06"/>
    <s v="11"/>
    <s v="OOP LITOMĚŘICE"/>
    <n v="10"/>
    <n v="0"/>
    <n v="0"/>
    <n v="1"/>
    <n v="0"/>
    <n v="0"/>
    <n v="0"/>
    <n v="0"/>
    <d v="2016-08-20T00:00:00"/>
    <d v="2016-12-31T00:00:00"/>
    <n v="628"/>
    <n v="0"/>
    <n v="0"/>
    <x v="4"/>
    <s v="0"/>
    <s v="0"/>
    <s v="201"/>
    <s v="1a"/>
    <s v=""/>
    <s v=""/>
    <s v=""/>
    <s v=""/>
    <s v=""/>
    <x v="101"/>
    <n v="71"/>
    <s v="oznámení občany"/>
    <s v="04"/>
    <s v="06"/>
    <s v="11"/>
    <n v="21"/>
    <d v="2017-06-22T00:00:00"/>
    <d v="2017-07-27T00:00:00"/>
    <x v="1"/>
    <n v="990786"/>
    <n v="756780"/>
  </r>
  <r>
    <n v="4055340"/>
    <n v="2017"/>
    <n v="12"/>
    <s v="00"/>
    <n v="232996"/>
    <n v="1"/>
    <n v="3"/>
    <n v="18"/>
    <n v="838"/>
    <s v="00"/>
    <s v="14"/>
    <s v="15"/>
    <s v="MOP JIŽNÍ MĚSTO PRAHA IV."/>
    <n v="10"/>
    <n v="0"/>
    <n v="0"/>
    <n v="1"/>
    <n v="0"/>
    <n v="0"/>
    <n v="0"/>
    <n v="0"/>
    <d v="2017-06-20T14:10:00"/>
    <d v="2017-06-20T14:10:00"/>
    <n v="21"/>
    <n v="0"/>
    <n v="0"/>
    <x v="1231"/>
    <s v="0"/>
    <s v="0"/>
    <s v="234"/>
    <s v="1"/>
    <s v=""/>
    <s v=""/>
    <s v=""/>
    <s v=""/>
    <s v=""/>
    <x v="31"/>
    <n v="71"/>
    <s v="oznámení občany"/>
    <s v=""/>
    <s v=""/>
    <s v=""/>
    <n v="0"/>
    <d v="2017-06-22T00:00:00"/>
    <d v="2017-08-16T00:00:00"/>
    <x v="0"/>
    <n v="1049596"/>
    <n v="738829"/>
  </r>
  <r>
    <n v="4055347"/>
    <n v="2017"/>
    <n v="12"/>
    <s v="18"/>
    <n v="40509"/>
    <n v="3"/>
    <n v="3"/>
    <n v="18"/>
    <n v="511"/>
    <s v="18"/>
    <s v="05"/>
    <s v="15"/>
    <s v="OOP LIBEREC-CENTRUM"/>
    <n v="10"/>
    <n v="0"/>
    <n v="0"/>
    <n v="1"/>
    <n v="0"/>
    <n v="0"/>
    <n v="0"/>
    <n v="0"/>
    <d v="2017-03-29T21:24:00"/>
    <d v="2017-05-31T15:24:00"/>
    <n v="21"/>
    <n v="35"/>
    <n v="0"/>
    <x v="1232"/>
    <s v="13408"/>
    <s v="0"/>
    <s v="209"/>
    <s v="1"/>
    <s v=""/>
    <s v=""/>
    <s v=""/>
    <s v=""/>
    <s v=""/>
    <x v="1"/>
    <n v="71"/>
    <s v="oznámení občany"/>
    <s v="18"/>
    <s v="05"/>
    <s v="81"/>
    <n v="12"/>
    <d v="2017-05-31T00:00:00"/>
    <d v="2017-08-22T00:00:00"/>
    <x v="1"/>
    <n v="974615"/>
    <n v="688338"/>
  </r>
  <r>
    <n v="4055390"/>
    <n v="2017"/>
    <n v="12"/>
    <s v="07"/>
    <n v="132636"/>
    <n v="1"/>
    <n v="3"/>
    <n v="18"/>
    <n v="181"/>
    <s v="07"/>
    <s v="07"/>
    <s v="20"/>
    <s v="OOP OSTRAVA - HRABŮVKA"/>
    <n v="11"/>
    <n v="0"/>
    <n v="0"/>
    <n v="1"/>
    <n v="0"/>
    <n v="0"/>
    <n v="0"/>
    <n v="0"/>
    <d v="2017-06-09T22:00:00"/>
    <d v="2017-06-13T17:55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23T00:00:00"/>
    <d v="2017-08-18T00:00:00"/>
    <x v="0"/>
    <n v="1106904"/>
    <n v="472794"/>
  </r>
  <r>
    <n v="4055417"/>
    <n v="2017"/>
    <n v="12"/>
    <s v="06"/>
    <n v="139481"/>
    <n v="1"/>
    <n v="3"/>
    <n v="18"/>
    <n v="865"/>
    <s v="06"/>
    <s v="02"/>
    <s v="13"/>
    <s v="OOP BRNO - ŽIDENICE"/>
    <n v="10"/>
    <n v="0"/>
    <n v="0"/>
    <n v="1"/>
    <n v="0"/>
    <n v="0"/>
    <n v="0"/>
    <n v="0"/>
    <d v="2016-06-11T00:00:00"/>
    <d v="2017-06-11T00:00:00"/>
    <n v="0"/>
    <n v="0"/>
    <n v="0"/>
    <x v="4"/>
    <s v="0"/>
    <s v="0"/>
    <s v="230"/>
    <s v="1"/>
    <s v="2b"/>
    <s v="3a"/>
    <s v=""/>
    <s v=""/>
    <s v=""/>
    <x v="78"/>
    <n v="71"/>
    <s v="oznámení občany"/>
    <s v="06"/>
    <s v="02"/>
    <s v="88"/>
    <n v="40"/>
    <d v="2017-06-11T00:00:00"/>
    <d v="2017-11-03T00:00:00"/>
    <x v="1"/>
    <n v="1160705"/>
    <n v="598105"/>
  </r>
  <r>
    <n v="4055426"/>
    <n v="2017"/>
    <n v="12"/>
    <s v="01"/>
    <n v="203228"/>
    <n v="1"/>
    <n v="3"/>
    <n v="18"/>
    <n v="511"/>
    <s v="01"/>
    <s v="03"/>
    <s v="20"/>
    <s v="OOP KLADNO - VENKOV"/>
    <n v="10"/>
    <n v="0"/>
    <n v="0"/>
    <n v="1"/>
    <n v="0"/>
    <n v="0"/>
    <n v="0"/>
    <n v="0"/>
    <d v="2017-04-06T00:00:00"/>
    <d v="2017-05-22T00:00:00"/>
    <n v="21"/>
    <n v="0"/>
    <n v="0"/>
    <x v="1233"/>
    <s v="0"/>
    <s v="0"/>
    <s v="209"/>
    <s v="1"/>
    <s v="2"/>
    <s v="3"/>
    <s v=""/>
    <s v=""/>
    <s v=""/>
    <x v="7"/>
    <n v="71"/>
    <s v="oznámení občany"/>
    <s v="01"/>
    <s v="03"/>
    <s v="71"/>
    <n v="11"/>
    <d v="2017-06-23T00:00:00"/>
    <d v="2017-12-06T00:00:00"/>
    <x v="1"/>
    <n v="1031042"/>
    <n v="765369"/>
  </r>
  <r>
    <n v="4055452"/>
    <n v="2017"/>
    <n v="12"/>
    <s v="00"/>
    <n v="232622"/>
    <n v="1"/>
    <n v="3"/>
    <n v="18"/>
    <n v="838"/>
    <s v="00"/>
    <s v="12"/>
    <s v="15"/>
    <s v="MOP RADOTÍN OŘP PRAHA II."/>
    <n v="10"/>
    <n v="0"/>
    <n v="0"/>
    <n v="1"/>
    <n v="0"/>
    <n v="0"/>
    <n v="0"/>
    <n v="0"/>
    <d v="2017-06-01T07:00:00"/>
    <d v="2017-06-08T00:00:00"/>
    <n v="21"/>
    <n v="0"/>
    <n v="0"/>
    <x v="1234"/>
    <s v="0"/>
    <s v="0"/>
    <s v="234"/>
    <s v="1"/>
    <s v=""/>
    <s v=""/>
    <s v=""/>
    <s v=""/>
    <s v=""/>
    <x v="31"/>
    <n v="71"/>
    <s v="oznámení občany"/>
    <s v=""/>
    <s v=""/>
    <s v=""/>
    <n v="0"/>
    <d v="2017-06-22T00:00:00"/>
    <d v="2017-08-08T00:00:00"/>
    <x v="0"/>
    <n v="1056729"/>
    <n v="749202"/>
  </r>
  <r>
    <n v="4055453"/>
    <n v="2017"/>
    <n v="12"/>
    <s v="00"/>
    <n v="303003"/>
    <n v="2"/>
    <n v="3"/>
    <n v="18"/>
    <n v="865"/>
    <s v="00"/>
    <s v="14"/>
    <s v="21"/>
    <s v="MOP ZAHRADNÍ MĚSTO PRAHA IV."/>
    <n v="10"/>
    <n v="0"/>
    <n v="0"/>
    <n v="1"/>
    <n v="0"/>
    <n v="0"/>
    <n v="0"/>
    <n v="0"/>
    <d v="2016-07-09T08:00:00"/>
    <d v="1900-01-01T00:00:00"/>
    <n v="0"/>
    <n v="0"/>
    <n v="0"/>
    <x v="4"/>
    <s v="0"/>
    <s v="0"/>
    <s v="230"/>
    <s v="1"/>
    <s v=""/>
    <s v=""/>
    <s v=""/>
    <s v=""/>
    <s v=""/>
    <x v="30"/>
    <n v="11"/>
    <s v="operativní orgán OK"/>
    <s v="00"/>
    <s v="11"/>
    <s v="79"/>
    <n v="11"/>
    <d v="2017-06-16T00:00:00"/>
    <d v="2017-06-16T00:00:00"/>
    <x v="1"/>
    <n v="1047476"/>
    <n v="737148"/>
  </r>
  <r>
    <n v="4055501"/>
    <n v="2017"/>
    <n v="12"/>
    <s v="15"/>
    <n v="66544"/>
    <n v="1"/>
    <n v="3"/>
    <n v="18"/>
    <n v="861"/>
    <s v="15"/>
    <s v="15"/>
    <s v="16"/>
    <s v="OOP VALAŠSKÉ MEZIŘÍČÍ"/>
    <n v="10"/>
    <n v="0"/>
    <n v="0"/>
    <n v="1"/>
    <n v="0"/>
    <n v="0"/>
    <n v="0"/>
    <n v="0"/>
    <d v="2017-01-01T00:00:00"/>
    <d v="2017-06-23T00:00:00"/>
    <n v="509"/>
    <n v="0"/>
    <n v="0"/>
    <x v="236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23T00:00:00"/>
    <d v="2017-10-05T00:00:00"/>
    <x v="1"/>
    <n v="1140122"/>
    <n v="496457"/>
  </r>
  <r>
    <n v="4055699"/>
    <n v="2017"/>
    <n v="12"/>
    <s v="07"/>
    <n v="141562"/>
    <n v="1"/>
    <n v="3"/>
    <n v="18"/>
    <n v="174"/>
    <s v="07"/>
    <s v="07"/>
    <s v="20"/>
    <s v="OOP OSTRAVA - HRABŮVKA"/>
    <n v="10"/>
    <n v="0"/>
    <n v="0"/>
    <n v="1"/>
    <n v="0"/>
    <n v="0"/>
    <n v="0"/>
    <n v="0"/>
    <d v="2017-05-08T16:26:00"/>
    <d v="2017-06-25T16:26:00"/>
    <n v="628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06-25T00:00:00"/>
    <d v="1900-01-01T00:00:00"/>
    <x v="0"/>
    <n v="1108031"/>
    <n v="473075"/>
  </r>
  <r>
    <n v="4055718"/>
    <n v="2017"/>
    <n v="12"/>
    <s v="07"/>
    <n v="140305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7-04-11T14:34:00"/>
    <d v="2017-04-11T14:34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7-18T00:00:00"/>
    <d v="1900-01-01T00:00:00"/>
    <x v="0"/>
    <n v="1039693"/>
    <n v="737370"/>
  </r>
  <r>
    <n v="4055730"/>
    <n v="2017"/>
    <n v="12"/>
    <s v="01"/>
    <n v="137006"/>
    <n v="1"/>
    <n v="2"/>
    <n v="18"/>
    <n v="880"/>
    <s v="01"/>
    <s v="14"/>
    <s v="14"/>
    <s v="OOP JESENICE"/>
    <n v="10"/>
    <n v="0"/>
    <n v="0"/>
    <n v="1"/>
    <n v="0"/>
    <n v="0"/>
    <n v="0"/>
    <n v="0"/>
    <d v="2016-11-23T06:00:00"/>
    <d v="2016-12-22T12:00:00"/>
    <n v="21"/>
    <n v="0"/>
    <n v="0"/>
    <x v="4"/>
    <s v="0"/>
    <s v="0"/>
    <s v="210"/>
    <s v="1c"/>
    <s v="4"/>
    <s v=""/>
    <s v=""/>
    <s v=""/>
    <s v=""/>
    <x v="135"/>
    <n v="51"/>
    <s v="organizace a jiné právnické osoby"/>
    <s v="01"/>
    <s v="14"/>
    <s v="71"/>
    <n v="11"/>
    <d v="2017-06-23T00:00:00"/>
    <d v="2017-11-03T00:00:00"/>
    <x v="1"/>
    <n v="1056604"/>
    <n v="738445"/>
  </r>
  <r>
    <n v="4055770"/>
    <n v="2017"/>
    <n v="12"/>
    <s v="16"/>
    <n v="66349"/>
    <n v="1"/>
    <n v="3"/>
    <n v="18"/>
    <n v="511"/>
    <s v="16"/>
    <s v="16"/>
    <s v="13"/>
    <s v="OOP CHOTĚBOŘ"/>
    <n v="10"/>
    <n v="0"/>
    <n v="0"/>
    <n v="1"/>
    <n v="0"/>
    <n v="0"/>
    <n v="0"/>
    <n v="0"/>
    <d v="2017-06-19T13:00:00"/>
    <d v="2017-06-23T14:53:00"/>
    <n v="21"/>
    <n v="105"/>
    <n v="0"/>
    <x v="746"/>
    <s v="0"/>
    <s v="0"/>
    <s v="209"/>
    <s v="1"/>
    <s v=""/>
    <s v=""/>
    <s v=""/>
    <s v=""/>
    <s v=""/>
    <x v="1"/>
    <n v="71"/>
    <s v="oznámení občany"/>
    <s v="16"/>
    <s v="16"/>
    <s v="13"/>
    <n v="21"/>
    <d v="2017-06-23T00:00:00"/>
    <d v="2017-10-24T00:00:00"/>
    <x v="1"/>
    <n v="1095025"/>
    <n v="659265"/>
  </r>
  <r>
    <n v="4055985"/>
    <n v="2017"/>
    <n v="12"/>
    <s v="14"/>
    <n v="79725"/>
    <n v="1"/>
    <n v="3"/>
    <n v="18"/>
    <n v="511"/>
    <s v="14"/>
    <s v="08"/>
    <s v="12"/>
    <s v="OOP KOJETÍN"/>
    <n v="10"/>
    <n v="0"/>
    <n v="0"/>
    <n v="1"/>
    <n v="0"/>
    <n v="0"/>
    <n v="0"/>
    <n v="0"/>
    <d v="2017-06-05T18:00:00"/>
    <d v="2017-06-19T08:58:00"/>
    <n v="21"/>
    <n v="0"/>
    <n v="0"/>
    <x v="94"/>
    <s v="0"/>
    <s v="0"/>
    <s v="209"/>
    <s v="1"/>
    <s v=""/>
    <s v=""/>
    <s v=""/>
    <s v=""/>
    <s v=""/>
    <x v="1"/>
    <n v="71"/>
    <s v="oznámení občany"/>
    <s v="14"/>
    <s v="08"/>
    <s v="12"/>
    <n v="22"/>
    <d v="2017-08-29T00:00:00"/>
    <d v="2017-12-15T00:00:00"/>
    <x v="1"/>
    <n v="1148484"/>
    <n v="546319"/>
  </r>
  <r>
    <n v="4056168"/>
    <n v="2017"/>
    <n v="12"/>
    <s v="04"/>
    <n v="82986"/>
    <n v="1"/>
    <n v="3"/>
    <n v="18"/>
    <n v="865"/>
    <s v="04"/>
    <s v="08"/>
    <s v="14"/>
    <s v="OOP MOST"/>
    <n v="10"/>
    <n v="0"/>
    <n v="0"/>
    <n v="1"/>
    <n v="0"/>
    <n v="0"/>
    <n v="0"/>
    <n v="0"/>
    <d v="2017-04-14T00:00:00"/>
    <d v="2017-04-18T00:00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23T00:00:00"/>
    <d v="2017-08-08T00:00:00"/>
    <x v="0"/>
    <n v="989817"/>
    <n v="791184"/>
  </r>
  <r>
    <n v="4056297"/>
    <n v="2017"/>
    <n v="12"/>
    <s v="18"/>
    <n v="63782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10-13T07:00:00"/>
    <d v="2016-10-27T19:00:00"/>
    <n v="492"/>
    <n v="0"/>
    <n v="0"/>
    <x v="1235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6-26T00:00:00"/>
    <d v="2017-11-21T00:00:00"/>
    <x v="1"/>
    <n v="978200"/>
    <n v="726188"/>
  </r>
  <r>
    <n v="4056531"/>
    <n v="2017"/>
    <n v="12"/>
    <s v="00"/>
    <n v="218110"/>
    <n v="1"/>
    <n v="2"/>
    <n v="11"/>
    <n v="830"/>
    <s v="00"/>
    <s v="14"/>
    <s v="12"/>
    <s v="MOP PODOLÍ PRAHA IV."/>
    <n v="10"/>
    <n v="0"/>
    <n v="0"/>
    <n v="1"/>
    <n v="0"/>
    <n v="0"/>
    <n v="0"/>
    <n v="0"/>
    <d v="2017-06-08T08:27:00"/>
    <d v="2017-06-08T08:27:00"/>
    <n v="24"/>
    <n v="0"/>
    <n v="0"/>
    <x v="4"/>
    <s v="0"/>
    <s v="0"/>
    <s v="209"/>
    <s v="1"/>
    <s v="5a"/>
    <s v=""/>
    <s v=""/>
    <s v=""/>
    <s v=""/>
    <x v="37"/>
    <n v="71"/>
    <s v="oznámení občany"/>
    <s v=""/>
    <s v=""/>
    <s v=""/>
    <n v="0"/>
    <d v="2017-06-19T00:00:00"/>
    <d v="1900-01-01T00:00:00"/>
    <x v="0"/>
    <n v="1047240"/>
    <n v="742315"/>
  </r>
  <r>
    <n v="4056557"/>
    <n v="2017"/>
    <n v="12"/>
    <s v="00"/>
    <n v="233704"/>
    <n v="1"/>
    <n v="3"/>
    <n v="11"/>
    <n v="864"/>
    <s v="00"/>
    <s v="12"/>
    <s v="10"/>
    <s v="MOP NOVÉ MĚSTO OŘP PRAHA II."/>
    <n v="10"/>
    <n v="0"/>
    <n v="0"/>
    <n v="1"/>
    <n v="0"/>
    <n v="0"/>
    <n v="0"/>
    <n v="0"/>
    <d v="2017-06-02T00:00:00"/>
    <d v="1900-01-01T00:00:00"/>
    <n v="24"/>
    <n v="0"/>
    <n v="0"/>
    <x v="1236"/>
    <s v="0"/>
    <s v="0"/>
    <s v="216"/>
    <s v="1a"/>
    <s v="3d"/>
    <s v=""/>
    <s v=""/>
    <s v=""/>
    <s v=""/>
    <x v="209"/>
    <n v="66"/>
    <s v="FAÚ (Finanční analytický útvar min. financí)"/>
    <s v=""/>
    <s v=""/>
    <s v=""/>
    <n v="0"/>
    <d v="2017-06-23T00:00:00"/>
    <d v="2017-10-31T00:00:00"/>
    <x v="0"/>
    <n v="1044908"/>
    <n v="744407"/>
  </r>
  <r>
    <n v="4056679"/>
    <n v="2017"/>
    <n v="12"/>
    <s v="16"/>
    <n v="62150"/>
    <n v="1"/>
    <n v="3"/>
    <n v="18"/>
    <n v="290"/>
    <s v="16"/>
    <s v="17"/>
    <s v="17"/>
    <s v="OOP PELHŘIMOV"/>
    <n v="10"/>
    <n v="0"/>
    <n v="0"/>
    <n v="1"/>
    <n v="0"/>
    <n v="0"/>
    <n v="0"/>
    <n v="0"/>
    <d v="2010-03-20T20:15:00"/>
    <d v="2017-06-12T11:43:00"/>
    <n v="620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06-13T00:00:00"/>
    <d v="1900-01-01T00:00:00"/>
    <x v="0"/>
    <n v="1126778"/>
    <n v="695614"/>
  </r>
  <r>
    <n v="4056710"/>
    <n v="2017"/>
    <n v="12"/>
    <s v="06"/>
    <n v="140189"/>
    <n v="1"/>
    <n v="3"/>
    <n v="18"/>
    <n v="881"/>
    <s v="06"/>
    <s v="01"/>
    <s v="11"/>
    <s v="OOP BLANSKO"/>
    <n v="10"/>
    <n v="0"/>
    <n v="0"/>
    <n v="1"/>
    <n v="0"/>
    <n v="0"/>
    <n v="0"/>
    <n v="0"/>
    <d v="2017-04-05T10:34:00"/>
    <d v="1900-01-01T00:00:00"/>
    <n v="21"/>
    <n v="0"/>
    <n v="0"/>
    <x v="23"/>
    <s v="0"/>
    <s v="0"/>
    <s v="211"/>
    <s v="1"/>
    <s v=""/>
    <s v=""/>
    <s v=""/>
    <s v=""/>
    <s v=""/>
    <x v="12"/>
    <n v="51"/>
    <s v="organizace a jiné právnické osoby"/>
    <s v="06"/>
    <s v="01"/>
    <s v="81"/>
    <n v="12"/>
    <d v="2017-06-23T00:00:00"/>
    <d v="2017-10-17T00:00:00"/>
    <x v="1"/>
    <n v="1139416"/>
    <n v="588258"/>
  </r>
  <r>
    <n v="4056813"/>
    <n v="2017"/>
    <n v="12"/>
    <s v="05"/>
    <n v="58573"/>
    <n v="1"/>
    <n v="3"/>
    <n v="18"/>
    <n v="511"/>
    <s v="05"/>
    <s v="04"/>
    <s v="10"/>
    <s v="OOP HOŘICE"/>
    <n v="10"/>
    <n v="0"/>
    <n v="0"/>
    <n v="1"/>
    <n v="0"/>
    <n v="0"/>
    <n v="0"/>
    <n v="0"/>
    <d v="2017-05-26T16:47:00"/>
    <d v="2017-06-21T08:00:00"/>
    <n v="21"/>
    <n v="0"/>
    <n v="0"/>
    <x v="1237"/>
    <s v="0"/>
    <s v="0"/>
    <s v="209"/>
    <s v="1"/>
    <s v=""/>
    <s v=""/>
    <s v=""/>
    <s v=""/>
    <s v=""/>
    <x v="1"/>
    <n v="71"/>
    <s v="oznámení občany"/>
    <s v=""/>
    <s v=""/>
    <s v=""/>
    <n v="0"/>
    <d v="2017-06-21T00:00:00"/>
    <d v="1900-01-01T00:00:00"/>
    <x v="0"/>
    <n v="1023410"/>
    <n v="653357"/>
  </r>
  <r>
    <n v="4057119"/>
    <n v="2017"/>
    <n v="12"/>
    <s v="01"/>
    <n v="205926"/>
    <n v="1"/>
    <n v="3"/>
    <n v="18"/>
    <n v="865"/>
    <s v="01"/>
    <s v="16"/>
    <s v="21"/>
    <s v="OOP HOSTIVICE"/>
    <n v="11"/>
    <n v="0"/>
    <n v="0"/>
    <n v="1"/>
    <n v="0"/>
    <n v="0"/>
    <n v="0"/>
    <n v="0"/>
    <d v="2017-06-24T20:30:00"/>
    <d v="2017-06-24T22:15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6-26T00:00:00"/>
    <d v="2017-12-19T00:00:00"/>
    <x v="0"/>
    <n v="1037471"/>
    <n v="754288"/>
  </r>
  <r>
    <n v="4057250"/>
    <n v="2017"/>
    <n v="12"/>
    <s v="00"/>
    <n v="236374"/>
    <n v="1"/>
    <n v="3"/>
    <n v="11"/>
    <n v="830"/>
    <s v="00"/>
    <s v="14"/>
    <s v="19"/>
    <s v="MOP VRŠOVICE PRAHA IV."/>
    <n v="10"/>
    <n v="0"/>
    <n v="0"/>
    <n v="1"/>
    <n v="0"/>
    <n v="0"/>
    <n v="0"/>
    <n v="0"/>
    <d v="2012-01-01T08:00:00"/>
    <d v="2017-06-26T09:51:00"/>
    <n v="21"/>
    <n v="0"/>
    <n v="0"/>
    <x v="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26T00:00:00"/>
    <d v="2017-12-19T00:00:00"/>
    <x v="0"/>
    <n v="1045869"/>
    <n v="740366"/>
  </r>
  <r>
    <n v="4057295"/>
    <n v="2017"/>
    <n v="12"/>
    <s v="41"/>
    <n v="6590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4-08T16:35:00"/>
    <d v="2017-04-09T08:52:00"/>
    <n v="330"/>
    <n v="0"/>
    <n v="0"/>
    <x v="4"/>
    <s v="0"/>
    <s v="0"/>
    <s v="192"/>
    <s v="1"/>
    <s v="3"/>
    <s v="4b"/>
    <s v=""/>
    <s v=""/>
    <s v=""/>
    <x v="95"/>
    <n v="81"/>
    <s v="jiný podnět"/>
    <s v=""/>
    <s v=""/>
    <s v=""/>
    <n v="0"/>
    <d v="2017-06-27T00:00:00"/>
    <d v="1900-01-01T00:00:00"/>
    <x v="0"/>
    <n v="0"/>
    <n v="0"/>
  </r>
  <r>
    <n v="4057298"/>
    <n v="2017"/>
    <n v="12"/>
    <s v="41"/>
    <n v="6589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4-20T22:32:00"/>
    <d v="2017-04-20T22:35:00"/>
    <n v="330"/>
    <n v="0"/>
    <n v="0"/>
    <x v="4"/>
    <s v="0"/>
    <s v="0"/>
    <s v="192"/>
    <s v="1"/>
    <s v="3"/>
    <s v="4b"/>
    <s v=""/>
    <s v=""/>
    <s v=""/>
    <x v="95"/>
    <n v="81"/>
    <s v="jiný podnět"/>
    <s v=""/>
    <s v=""/>
    <s v=""/>
    <n v="0"/>
    <d v="2017-06-27T00:00:00"/>
    <d v="1900-01-01T00:00:00"/>
    <x v="0"/>
    <n v="0"/>
    <n v="0"/>
  </r>
  <r>
    <n v="4057346"/>
    <n v="2017"/>
    <n v="12"/>
    <s v="00"/>
    <n v="236666"/>
    <n v="1"/>
    <n v="3"/>
    <n v="18"/>
    <n v="863"/>
    <s v="00"/>
    <s v="11"/>
    <s v="12"/>
    <s v="MOP MALÁ STRANA PRAHA I."/>
    <n v="10"/>
    <n v="0"/>
    <n v="0"/>
    <n v="1"/>
    <n v="0"/>
    <n v="0"/>
    <n v="0"/>
    <n v="0"/>
    <d v="2017-05-01T08:00:00"/>
    <d v="2017-06-26T12:38:00"/>
    <n v="525"/>
    <n v="0"/>
    <n v="0"/>
    <x v="4"/>
    <s v="0"/>
    <s v="0"/>
    <s v="270"/>
    <s v="1"/>
    <s v="2a"/>
    <s v=""/>
    <s v=""/>
    <s v=""/>
    <s v=""/>
    <x v="217"/>
    <n v="51"/>
    <s v="organizace a jiné právnické osoby"/>
    <s v=""/>
    <s v=""/>
    <s v=""/>
    <n v="0"/>
    <d v="2017-06-29T00:00:00"/>
    <d v="2017-10-26T00:00:00"/>
    <x v="0"/>
    <n v="1041754"/>
    <n v="741963"/>
  </r>
  <r>
    <n v="4057551"/>
    <n v="2017"/>
    <n v="12"/>
    <s v="00"/>
    <n v="230466"/>
    <n v="1"/>
    <n v="3"/>
    <n v="18"/>
    <n v="881"/>
    <s v="00"/>
    <s v="14"/>
    <s v="10"/>
    <s v="MOP MODŘANY PRAHA IV."/>
    <n v="10"/>
    <n v="0"/>
    <n v="0"/>
    <n v="1"/>
    <n v="0"/>
    <n v="0"/>
    <n v="0"/>
    <n v="0"/>
    <d v="2016-12-14T08:00:00"/>
    <d v="2016-12-29T20:00:00"/>
    <n v="492"/>
    <n v="21"/>
    <n v="0"/>
    <x v="1238"/>
    <s v="0"/>
    <s v="0"/>
    <s v="211"/>
    <s v="1"/>
    <s v=""/>
    <s v=""/>
    <s v=""/>
    <s v=""/>
    <s v=""/>
    <x v="12"/>
    <n v="51"/>
    <s v="organizace a jiné právnické osoby"/>
    <s v="00"/>
    <s v="14"/>
    <s v="10"/>
    <n v="21"/>
    <d v="2017-06-26T00:00:00"/>
    <d v="2017-11-09T00:00:00"/>
    <x v="1"/>
    <n v="1046929"/>
    <n v="741000"/>
  </r>
  <r>
    <n v="4057607"/>
    <n v="2017"/>
    <n v="12"/>
    <s v="06"/>
    <n v="150508"/>
    <n v="1"/>
    <n v="3"/>
    <n v="18"/>
    <n v="181"/>
    <s v="06"/>
    <s v="03"/>
    <s v="10"/>
    <s v="OOP ŠLAPANICE"/>
    <n v="10"/>
    <n v="0"/>
    <n v="0"/>
    <n v="1"/>
    <n v="0"/>
    <n v="0"/>
    <n v="0"/>
    <n v="0"/>
    <d v="2017-06-24T09:00:00"/>
    <d v="2017-06-24T11:35:00"/>
    <n v="607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26T00:00:00"/>
    <d v="1900-01-01T00:00:00"/>
    <x v="0"/>
    <n v="1151662"/>
    <n v="590733"/>
  </r>
  <r>
    <n v="4057624"/>
    <n v="2017"/>
    <n v="12"/>
    <s v="02"/>
    <n v="98108"/>
    <n v="1"/>
    <n v="3"/>
    <n v="18"/>
    <n v="511"/>
    <s v="02"/>
    <s v="02"/>
    <s v="13"/>
    <s v="OOP HORNÍ PLANÁ"/>
    <n v="10"/>
    <n v="0"/>
    <n v="0"/>
    <n v="1"/>
    <n v="0"/>
    <n v="0"/>
    <n v="0"/>
    <n v="0"/>
    <d v="2016-10-17T12:00:00"/>
    <d v="2017-06-26T11:19:00"/>
    <n v="21"/>
    <n v="0"/>
    <n v="0"/>
    <x v="1239"/>
    <s v="0"/>
    <s v="0"/>
    <s v="209"/>
    <s v="1"/>
    <s v=""/>
    <s v=""/>
    <s v=""/>
    <s v=""/>
    <s v=""/>
    <x v="1"/>
    <n v="71"/>
    <s v="oznámení občany"/>
    <s v=""/>
    <s v=""/>
    <s v=""/>
    <n v="0"/>
    <d v="2017-06-26T00:00:00"/>
    <d v="1900-01-01T00:00:00"/>
    <x v="0"/>
    <n v="1180746"/>
    <n v="768210"/>
  </r>
  <r>
    <n v="4057813"/>
    <n v="2017"/>
    <n v="12"/>
    <s v="04"/>
    <n v="126862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3-11-18T09:21:00"/>
    <d v="2017-06-19T09:21:00"/>
    <n v="492"/>
    <n v="0"/>
    <n v="0"/>
    <x v="158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6-19T00:00:00"/>
    <d v="2017-06-19T00:00:00"/>
    <x v="1"/>
    <n v="997039"/>
    <n v="825922"/>
  </r>
  <r>
    <n v="4057937"/>
    <n v="2017"/>
    <n v="12"/>
    <s v="16"/>
    <n v="67379"/>
    <n v="1"/>
    <n v="3"/>
    <n v="18"/>
    <n v="511"/>
    <s v="16"/>
    <s v="10"/>
    <s v="14"/>
    <s v="OOP MORAVSKÉ BUDĚJOVICE"/>
    <n v="11"/>
    <n v="0"/>
    <n v="0"/>
    <n v="1"/>
    <n v="0"/>
    <n v="0"/>
    <n v="0"/>
    <n v="0"/>
    <d v="2017-04-15T18:55:00"/>
    <d v="2017-06-26T18:52:00"/>
    <n v="21"/>
    <n v="0"/>
    <n v="0"/>
    <x v="1240"/>
    <s v="0"/>
    <s v="0"/>
    <s v="209"/>
    <s v="1"/>
    <s v="3"/>
    <s v=""/>
    <s v=""/>
    <s v=""/>
    <s v=""/>
    <x v="0"/>
    <n v="71"/>
    <s v="oznámení občany"/>
    <s v=""/>
    <s v=""/>
    <s v=""/>
    <n v="0"/>
    <d v="2017-06-26T00:00:00"/>
    <d v="1900-01-01T00:00:00"/>
    <x v="0"/>
    <n v="1169939"/>
    <n v="657212"/>
  </r>
  <r>
    <n v="4057968"/>
    <n v="2017"/>
    <n v="12"/>
    <s v="07"/>
    <n v="280610"/>
    <n v="2"/>
    <n v="3"/>
    <n v="18"/>
    <n v="830"/>
    <s v="07"/>
    <s v="04"/>
    <s v="17"/>
    <s v="OOP STUDÉNKA"/>
    <n v="10"/>
    <n v="0"/>
    <n v="0"/>
    <n v="1"/>
    <n v="0"/>
    <n v="0"/>
    <n v="0"/>
    <n v="0"/>
    <d v="2014-07-20T00:01:00"/>
    <d v="2015-05-23T23:59:00"/>
    <n v="21"/>
    <n v="0"/>
    <n v="0"/>
    <x v="1241"/>
    <s v="0"/>
    <s v="0"/>
    <s v="209"/>
    <s v="1"/>
    <s v=""/>
    <s v=""/>
    <s v=""/>
    <s v=""/>
    <s v=""/>
    <x v="1"/>
    <n v="71"/>
    <s v="oznámení občany"/>
    <s v="07"/>
    <s v="04"/>
    <s v="81"/>
    <n v="12"/>
    <d v="2017-01-10T00:00:00"/>
    <d v="2017-06-23T00:00:00"/>
    <x v="1"/>
    <n v="1120939"/>
    <n v="489112"/>
  </r>
  <r>
    <n v="4057988"/>
    <n v="2017"/>
    <n v="12"/>
    <s v="07"/>
    <n v="140513"/>
    <n v="1"/>
    <n v="3"/>
    <n v="11"/>
    <n v="511"/>
    <s v="07"/>
    <s v="07"/>
    <s v="21"/>
    <s v="OOP OSTRAVA - PORUBA 2"/>
    <n v="10"/>
    <n v="0"/>
    <n v="0"/>
    <n v="1"/>
    <n v="0"/>
    <n v="0"/>
    <n v="0"/>
    <n v="0"/>
    <d v="2017-06-23T11:27:00"/>
    <d v="2017-06-23T11:27:00"/>
    <n v="24"/>
    <n v="0"/>
    <n v="0"/>
    <x v="124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6-23T00:00:00"/>
    <d v="1900-01-01T00:00:00"/>
    <x v="0"/>
    <n v="1100684"/>
    <n v="478358"/>
  </r>
  <r>
    <n v="4058002"/>
    <n v="2017"/>
    <n v="12"/>
    <s v="07"/>
    <n v="280610"/>
    <n v="3"/>
    <n v="3"/>
    <n v="18"/>
    <n v="830"/>
    <s v="07"/>
    <s v="04"/>
    <s v="17"/>
    <s v="OOP STUDÉNKA"/>
    <n v="10"/>
    <n v="0"/>
    <n v="0"/>
    <n v="1"/>
    <n v="0"/>
    <n v="0"/>
    <n v="0"/>
    <n v="0"/>
    <d v="2015-03-18T00:01:00"/>
    <d v="2015-10-01T23:59:00"/>
    <n v="21"/>
    <n v="0"/>
    <n v="0"/>
    <x v="1243"/>
    <s v="0"/>
    <s v="0"/>
    <s v="209"/>
    <s v="1"/>
    <s v="3"/>
    <s v=""/>
    <s v=""/>
    <s v=""/>
    <s v=""/>
    <x v="0"/>
    <n v="71"/>
    <s v="oznámení občany"/>
    <s v="07"/>
    <s v="04"/>
    <s v="81"/>
    <n v="12"/>
    <d v="2017-01-10T00:00:00"/>
    <d v="2017-06-23T00:00:00"/>
    <x v="1"/>
    <n v="1120939"/>
    <n v="489112"/>
  </r>
  <r>
    <n v="4058337"/>
    <n v="2017"/>
    <n v="12"/>
    <s v="00"/>
    <n v="161688"/>
    <n v="2"/>
    <n v="3"/>
    <n v="18"/>
    <n v="881"/>
    <s v="00"/>
    <s v="11"/>
    <s v="10"/>
    <s v="MOP BARTOLOMĚJSKÁ PRAHA I."/>
    <n v="10"/>
    <n v="0"/>
    <n v="0"/>
    <n v="1"/>
    <n v="0"/>
    <n v="0"/>
    <n v="0"/>
    <n v="0"/>
    <d v="2017-04-07T00:00:00"/>
    <d v="2017-04-12T23:59:00"/>
    <n v="21"/>
    <n v="0"/>
    <n v="0"/>
    <x v="124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5-24T00:00:00"/>
    <d v="2017-11-10T00:00:00"/>
    <x v="1"/>
    <n v="1043456"/>
    <n v="743107"/>
  </r>
  <r>
    <n v="4058500"/>
    <n v="2017"/>
    <n v="12"/>
    <s v="01"/>
    <n v="207755"/>
    <n v="1"/>
    <n v="3"/>
    <n v="18"/>
    <n v="865"/>
    <s v="01"/>
    <s v="08"/>
    <s v="16"/>
    <s v="OOP PODĚBRADY"/>
    <n v="10"/>
    <n v="0"/>
    <n v="0"/>
    <n v="1"/>
    <n v="0"/>
    <n v="0"/>
    <n v="0"/>
    <n v="0"/>
    <d v="2017-06-15T08:00:00"/>
    <d v="2017-06-27T16:15:00"/>
    <n v="527"/>
    <n v="21"/>
    <n v="0"/>
    <x v="1158"/>
    <s v="0"/>
    <s v="0"/>
    <s v="230"/>
    <s v="2b"/>
    <s v="3a"/>
    <s v="3b"/>
    <s v=""/>
    <s v=""/>
    <s v=""/>
    <x v="64"/>
    <n v="51"/>
    <s v="organizace a jiné právnické osoby"/>
    <s v=""/>
    <s v=""/>
    <s v=""/>
    <n v="0"/>
    <d v="2017-06-27T00:00:00"/>
    <d v="2017-08-25T00:00:00"/>
    <x v="0"/>
    <n v="1042055"/>
    <n v="692698"/>
  </r>
  <r>
    <n v="4058555"/>
    <n v="2017"/>
    <n v="12"/>
    <s v="15"/>
    <n v="71167"/>
    <n v="1"/>
    <n v="3"/>
    <n v="18"/>
    <n v="830"/>
    <s v="15"/>
    <s v="05"/>
    <s v="18"/>
    <s v="OOP VIZOVICE"/>
    <n v="10"/>
    <n v="0"/>
    <n v="0"/>
    <n v="1"/>
    <n v="0"/>
    <n v="0"/>
    <n v="0"/>
    <n v="0"/>
    <d v="2017-06-27T10:40:00"/>
    <d v="2017-06-27T11:29:00"/>
    <n v="24"/>
    <n v="0"/>
    <n v="0"/>
    <x v="124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7T00:00:00"/>
    <d v="1900-01-01T00:00:00"/>
    <x v="0"/>
    <n v="1166771"/>
    <n v="507671"/>
  </r>
  <r>
    <n v="4058592"/>
    <n v="2017"/>
    <n v="12"/>
    <s v="14"/>
    <n v="70125"/>
    <n v="1"/>
    <n v="3"/>
    <n v="18"/>
    <n v="662"/>
    <s v="14"/>
    <s v="12"/>
    <s v="15"/>
    <s v="OOP PROSTĚJOV 1"/>
    <n v="10"/>
    <n v="0"/>
    <n v="0"/>
    <n v="1"/>
    <n v="0"/>
    <n v="0"/>
    <n v="0"/>
    <n v="0"/>
    <d v="2016-09-13T14:25:00"/>
    <d v="2016-09-13T14:25:00"/>
    <n v="119"/>
    <n v="0"/>
    <n v="0"/>
    <x v="4"/>
    <s v="0"/>
    <s v="0"/>
    <s v="279"/>
    <s v="1"/>
    <s v=""/>
    <s v=""/>
    <s v=""/>
    <s v=""/>
    <s v=""/>
    <x v="201"/>
    <n v="11"/>
    <s v="operativní orgán OK"/>
    <s v="14"/>
    <s v="12"/>
    <s v="71"/>
    <n v="11"/>
    <d v="2017-06-27T00:00:00"/>
    <d v="2017-11-01T00:00:00"/>
    <x v="1"/>
    <n v="1133867"/>
    <n v="557486"/>
  </r>
  <r>
    <n v="4058645"/>
    <n v="2017"/>
    <n v="12"/>
    <s v="18"/>
    <n v="64305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5-16T19:25:00"/>
    <d v="2017-05-19T16:29:00"/>
    <n v="21"/>
    <n v="407"/>
    <n v="0"/>
    <x v="158"/>
    <s v="5500"/>
    <s v="0"/>
    <s v="209"/>
    <s v="1"/>
    <s v=""/>
    <s v=""/>
    <s v=""/>
    <s v=""/>
    <s v=""/>
    <x v="1"/>
    <n v="71"/>
    <s v="oznámení občany"/>
    <s v="18"/>
    <s v="05"/>
    <s v="81"/>
    <n v="12"/>
    <d v="2017-06-07T00:00:00"/>
    <d v="2017-07-07T00:00:00"/>
    <x v="1"/>
    <n v="974615"/>
    <n v="688338"/>
  </r>
  <r>
    <n v="4058731"/>
    <n v="2017"/>
    <n v="12"/>
    <s v="00"/>
    <n v="238184"/>
    <n v="1"/>
    <n v="3"/>
    <n v="18"/>
    <n v="480"/>
    <s v="00"/>
    <s v="14"/>
    <s v="11"/>
    <s v="MOP LHOTKA PRAHA IV."/>
    <n v="10"/>
    <n v="0"/>
    <n v="0"/>
    <n v="1"/>
    <n v="0"/>
    <n v="0"/>
    <n v="0"/>
    <n v="0"/>
    <d v="2017-06-26T20:56:00"/>
    <d v="2017-06-26T21:54:00"/>
    <n v="24"/>
    <n v="0"/>
    <n v="0"/>
    <x v="1246"/>
    <s v="11505"/>
    <s v="0"/>
    <s v="205"/>
    <s v="1a"/>
    <s v=""/>
    <s v=""/>
    <s v=""/>
    <s v=""/>
    <s v=""/>
    <x v="43"/>
    <n v="71"/>
    <s v="oznámení občany"/>
    <s v=""/>
    <s v=""/>
    <s v=""/>
    <n v="0"/>
    <d v="2017-06-27T00:00:00"/>
    <d v="2017-08-24T00:00:00"/>
    <x v="0"/>
    <n v="1050756"/>
    <n v="741441"/>
  </r>
  <r>
    <n v="4058782"/>
    <n v="2017"/>
    <n v="12"/>
    <s v="04"/>
    <n v="24378"/>
    <n v="2"/>
    <n v="3"/>
    <n v="18"/>
    <n v="511"/>
    <s v="04"/>
    <s v="09"/>
    <s v="18"/>
    <s v="OOP TEPLICE"/>
    <n v="10"/>
    <n v="0"/>
    <n v="0"/>
    <n v="1"/>
    <n v="0"/>
    <n v="0"/>
    <n v="0"/>
    <n v="0"/>
    <d v="2015-03-16T00:00:00"/>
    <d v="2015-07-02T00:00:00"/>
    <n v="21"/>
    <n v="0"/>
    <n v="0"/>
    <x v="1247"/>
    <s v="0"/>
    <s v="0"/>
    <s v="209"/>
    <s v="1"/>
    <s v="2"/>
    <s v="3"/>
    <s v=""/>
    <s v=""/>
    <s v=""/>
    <x v="7"/>
    <n v="71"/>
    <s v="oznámení občany"/>
    <s v="04"/>
    <s v="09"/>
    <s v="81"/>
    <n v="12"/>
    <d v="2017-06-27T00:00:00"/>
    <d v="2017-06-27T00:00:00"/>
    <x v="1"/>
    <n v="975854"/>
    <n v="775629"/>
  </r>
  <r>
    <n v="4058887"/>
    <n v="2017"/>
    <n v="12"/>
    <s v="00"/>
    <n v="195819"/>
    <n v="1"/>
    <n v="3"/>
    <n v="18"/>
    <n v="830"/>
    <s v="00"/>
    <s v="12"/>
    <s v="10"/>
    <s v="MOP NOVÉ MĚSTO OŘP PRAHA II."/>
    <n v="10"/>
    <n v="0"/>
    <n v="0"/>
    <n v="1"/>
    <n v="0"/>
    <n v="0"/>
    <n v="0"/>
    <n v="0"/>
    <d v="2017-05-03T08:00:00"/>
    <d v="2017-05-04T15:30:00"/>
    <n v="224"/>
    <n v="0"/>
    <n v="0"/>
    <x v="124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2T00:00:00"/>
    <d v="1900-01-01T00:00:00"/>
    <x v="0"/>
    <n v="1044925"/>
    <n v="742421"/>
  </r>
  <r>
    <n v="4058981"/>
    <n v="2017"/>
    <n v="12"/>
    <s v="07"/>
    <n v="131511"/>
    <n v="2"/>
    <n v="3"/>
    <n v="11"/>
    <n v="181"/>
    <s v="01"/>
    <s v="03"/>
    <s v="17"/>
    <s v="OOP SLANÝ"/>
    <n v="10"/>
    <n v="0"/>
    <n v="0"/>
    <n v="1"/>
    <n v="0"/>
    <n v="0"/>
    <n v="0"/>
    <n v="0"/>
    <d v="2017-06-02T16:55:00"/>
    <d v="2017-06-20T17:00:00"/>
    <n v="620"/>
    <n v="0"/>
    <n v="0"/>
    <x v="4"/>
    <s v="0"/>
    <s v="0"/>
    <s v="175"/>
    <s v="1"/>
    <s v="2e"/>
    <s v=""/>
    <s v=""/>
    <s v=""/>
    <s v=""/>
    <x v="92"/>
    <n v="11"/>
    <s v="operativní orgán OK"/>
    <s v="07"/>
    <s v="04"/>
    <s v="71"/>
    <n v="11"/>
    <d v="2017-06-20T00:00:00"/>
    <d v="2017-06-26T00:00:00"/>
    <x v="1"/>
    <n v="1023867"/>
    <n v="765145"/>
  </r>
  <r>
    <n v="4059024"/>
    <n v="2017"/>
    <n v="12"/>
    <s v="03"/>
    <n v="96387"/>
    <n v="1"/>
    <n v="3"/>
    <n v="18"/>
    <n v="511"/>
    <s v="03"/>
    <s v="10"/>
    <s v="12"/>
    <s v="OOP PLANÁ"/>
    <n v="10"/>
    <n v="0"/>
    <n v="0"/>
    <n v="1"/>
    <n v="0"/>
    <n v="0"/>
    <n v="0"/>
    <n v="0"/>
    <d v="2017-06-05T11:36:00"/>
    <d v="2017-06-06T10:11:00"/>
    <n v="21"/>
    <n v="0"/>
    <n v="0"/>
    <x v="548"/>
    <s v="0"/>
    <s v="0"/>
    <s v="209"/>
    <s v="1"/>
    <s v=""/>
    <s v=""/>
    <s v=""/>
    <s v=""/>
    <s v=""/>
    <x v="1"/>
    <n v="71"/>
    <s v="oznámení občany"/>
    <s v=""/>
    <s v=""/>
    <s v=""/>
    <n v="0"/>
    <d v="2017-06-06T00:00:00"/>
    <d v="1900-01-01T00:00:00"/>
    <x v="0"/>
    <n v="1049342"/>
    <n v="865042"/>
  </r>
  <r>
    <n v="4059038"/>
    <n v="2017"/>
    <n v="12"/>
    <s v="18"/>
    <n v="64666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3-09T07:00:00"/>
    <d v="2016-03-09T21:00:00"/>
    <n v="492"/>
    <n v="0"/>
    <n v="0"/>
    <x v="23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6-28T00:00:00"/>
    <d v="2017-09-08T00:00:00"/>
    <x v="1"/>
    <n v="978200"/>
    <n v="726188"/>
  </r>
  <r>
    <n v="4059102"/>
    <n v="2017"/>
    <n v="12"/>
    <s v="04"/>
    <n v="133573"/>
    <n v="1"/>
    <n v="3"/>
    <n v="18"/>
    <n v="171"/>
    <s v="04"/>
    <s v="03"/>
    <s v="21"/>
    <s v="OOP CHOMUTOV KAMENNÁ"/>
    <n v="10"/>
    <n v="0"/>
    <n v="0"/>
    <n v="1"/>
    <n v="0"/>
    <n v="0"/>
    <n v="0"/>
    <n v="0"/>
    <d v="2017-05-27T00:00:00"/>
    <d v="1900-01-01T00:00:00"/>
    <n v="620"/>
    <n v="0"/>
    <n v="0"/>
    <x v="4"/>
    <s v="0"/>
    <s v="0"/>
    <s v="352"/>
    <s v="1"/>
    <s v="3b"/>
    <s v=""/>
    <s v=""/>
    <s v=""/>
    <s v=""/>
    <x v="183"/>
    <n v="11"/>
    <s v="operativní orgán OK"/>
    <s v="04"/>
    <s v="03"/>
    <s v="74"/>
    <n v="11"/>
    <d v="2017-06-28T00:00:00"/>
    <d v="2017-06-29T00:00:00"/>
    <x v="1"/>
    <n v="989145"/>
    <n v="805712"/>
  </r>
  <r>
    <n v="4059107"/>
    <n v="2017"/>
    <n v="12"/>
    <s v="02"/>
    <n v="94550"/>
    <n v="1"/>
    <n v="3"/>
    <n v="18"/>
    <n v="865"/>
    <s v="02"/>
    <s v="01"/>
    <s v="16"/>
    <s v="OOP LIŠOV"/>
    <n v="10"/>
    <n v="0"/>
    <n v="0"/>
    <n v="1"/>
    <n v="0"/>
    <n v="0"/>
    <n v="0"/>
    <n v="0"/>
    <d v="2017-06-15T19:00:00"/>
    <d v="2017-06-17T23:59:00"/>
    <n v="0"/>
    <n v="0"/>
    <n v="0"/>
    <x v="4"/>
    <s v="0"/>
    <s v="0"/>
    <s v="230"/>
    <s v="1"/>
    <s v="2c"/>
    <s v="3a"/>
    <s v=""/>
    <s v=""/>
    <s v=""/>
    <x v="56"/>
    <n v="71"/>
    <s v="oznámení občany"/>
    <s v=""/>
    <s v=""/>
    <s v=""/>
    <n v="0"/>
    <d v="2017-06-26T00:00:00"/>
    <d v="2017-08-24T00:00:00"/>
    <x v="0"/>
    <n v="1163411"/>
    <n v="749674"/>
  </r>
  <r>
    <n v="4059148"/>
    <n v="2017"/>
    <n v="12"/>
    <s v="19"/>
    <n v="49366"/>
    <n v="1"/>
    <n v="3"/>
    <n v="18"/>
    <n v="173"/>
    <s v="19"/>
    <s v="02"/>
    <s v="10"/>
    <s v="OOP AŠ"/>
    <n v="10"/>
    <n v="0"/>
    <n v="0"/>
    <n v="1"/>
    <n v="0"/>
    <n v="0"/>
    <n v="0"/>
    <n v="0"/>
    <d v="2017-06-27T16:37:00"/>
    <d v="2017-06-27T16:55:00"/>
    <n v="620"/>
    <n v="0"/>
    <n v="0"/>
    <x v="4"/>
    <s v="0"/>
    <s v="0"/>
    <s v="353"/>
    <s v="1"/>
    <s v=""/>
    <s v=""/>
    <s v=""/>
    <s v=""/>
    <s v=""/>
    <x v="63"/>
    <n v="71"/>
    <s v="oznámení občany"/>
    <s v="19"/>
    <s v="02"/>
    <s v="10"/>
    <n v="21"/>
    <d v="2017-06-28T00:00:00"/>
    <d v="2017-07-15T00:00:00"/>
    <x v="1"/>
    <n v="1003812"/>
    <n v="898037"/>
  </r>
  <r>
    <n v="4059187"/>
    <n v="2017"/>
    <n v="12"/>
    <s v="15"/>
    <n v="53806"/>
    <n v="1"/>
    <n v="3"/>
    <n v="18"/>
    <n v="511"/>
    <s v="15"/>
    <s v="05"/>
    <s v="18"/>
    <s v="OOP VIZOVICE"/>
    <n v="10"/>
    <n v="0"/>
    <n v="0"/>
    <n v="1"/>
    <n v="0"/>
    <n v="0"/>
    <n v="0"/>
    <n v="0"/>
    <d v="2017-05-05T00:00:00"/>
    <d v="2017-05-05T00:00:00"/>
    <n v="21"/>
    <n v="0"/>
    <n v="0"/>
    <x v="1249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2017-10-11T00:00:00"/>
    <x v="0"/>
    <n v="1163140"/>
    <n v="510967"/>
  </r>
  <r>
    <n v="4059216"/>
    <n v="2017"/>
    <n v="12"/>
    <s v="06"/>
    <n v="125431"/>
    <n v="5"/>
    <n v="3"/>
    <n v="18"/>
    <n v="511"/>
    <s v="06"/>
    <s v="01"/>
    <s v="11"/>
    <s v="OOP BLANSKO"/>
    <n v="10"/>
    <n v="0"/>
    <n v="0"/>
    <n v="1"/>
    <n v="0"/>
    <n v="0"/>
    <n v="0"/>
    <n v="0"/>
    <d v="2016-08-18T08:00:00"/>
    <d v="2017-02-17T08:00:00"/>
    <n v="21"/>
    <n v="0"/>
    <n v="0"/>
    <x v="1250"/>
    <s v="0"/>
    <s v="0"/>
    <s v="209"/>
    <s v="1"/>
    <s v="3"/>
    <s v=""/>
    <s v=""/>
    <s v=""/>
    <s v=""/>
    <x v="0"/>
    <n v="71"/>
    <s v="oznámení občany"/>
    <s v="06"/>
    <s v="01"/>
    <s v="71"/>
    <n v="11"/>
    <d v="2017-06-21T00:00:00"/>
    <d v="2017-06-21T00:00:00"/>
    <x v="1"/>
    <n v="1137114"/>
    <n v="595182"/>
  </r>
  <r>
    <n v="4059345"/>
    <n v="2017"/>
    <n v="12"/>
    <s v="00"/>
    <n v="239661"/>
    <n v="1"/>
    <n v="3"/>
    <n v="18"/>
    <n v="881"/>
    <s v="00"/>
    <s v="11"/>
    <s v="20"/>
    <s v="MOP HOLEŠOVICE PRAHA I."/>
    <n v="10"/>
    <n v="0"/>
    <n v="0"/>
    <n v="1"/>
    <n v="0"/>
    <n v="0"/>
    <n v="0"/>
    <n v="0"/>
    <d v="2017-04-04T14:23:00"/>
    <d v="2017-04-04T14:23:00"/>
    <n v="21"/>
    <n v="0"/>
    <n v="0"/>
    <x v="161"/>
    <s v="900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8T00:00:00"/>
    <d v="1900-01-01T00:00:00"/>
    <x v="0"/>
    <n v="1041463"/>
    <n v="740302"/>
  </r>
  <r>
    <n v="4059392"/>
    <n v="2017"/>
    <n v="12"/>
    <s v="15"/>
    <n v="71366"/>
    <n v="1"/>
    <n v="3"/>
    <n v="18"/>
    <n v="830"/>
    <s v="15"/>
    <s v="05"/>
    <s v="13"/>
    <s v="OOP LUHAČOVICE"/>
    <n v="10"/>
    <n v="0"/>
    <n v="0"/>
    <n v="1"/>
    <n v="0"/>
    <n v="0"/>
    <n v="0"/>
    <n v="0"/>
    <d v="2017-06-13T00:00:00"/>
    <d v="2017-06-28T00:00:00"/>
    <n v="24"/>
    <n v="0"/>
    <n v="0"/>
    <x v="1251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8T00:00:00"/>
    <d v="1900-01-01T00:00:00"/>
    <x v="0"/>
    <n v="1177539"/>
    <n v="518093"/>
  </r>
  <r>
    <n v="4059477"/>
    <n v="2017"/>
    <n v="12"/>
    <s v="00"/>
    <n v="240819"/>
    <n v="1"/>
    <n v="3"/>
    <n v="18"/>
    <n v="881"/>
    <s v="00"/>
    <s v="14"/>
    <s v="22"/>
    <s v="MOP UHŘINĚVES PRAHA IV."/>
    <n v="10"/>
    <n v="0"/>
    <n v="0"/>
    <n v="1"/>
    <n v="0"/>
    <n v="0"/>
    <n v="0"/>
    <n v="0"/>
    <d v="2017-03-01T21:24:00"/>
    <d v="2017-06-28T21:24:00"/>
    <n v="21"/>
    <n v="0"/>
    <n v="0"/>
    <x v="1219"/>
    <s v="0"/>
    <s v="0"/>
    <s v="211"/>
    <s v="1"/>
    <s v=""/>
    <s v=""/>
    <s v=""/>
    <s v=""/>
    <s v=""/>
    <x v="12"/>
    <n v="71"/>
    <s v="oznámení občany"/>
    <s v=""/>
    <s v=""/>
    <s v=""/>
    <n v="0"/>
    <d v="2017-06-28T00:00:00"/>
    <d v="1900-01-01T00:00:00"/>
    <x v="0"/>
    <n v="1051492"/>
    <n v="733655"/>
  </r>
  <r>
    <n v="4059577"/>
    <n v="2017"/>
    <n v="12"/>
    <s v="00"/>
    <n v="480723"/>
    <n v="2"/>
    <n v="3"/>
    <n v="18"/>
    <n v="790"/>
    <s v="00"/>
    <s v="12"/>
    <s v="16"/>
    <s v="MOP STODŮLKY OŘP PRAHA II."/>
    <n v="10"/>
    <n v="0"/>
    <n v="0"/>
    <n v="1"/>
    <n v="0"/>
    <n v="0"/>
    <n v="0"/>
    <n v="0"/>
    <d v="2016-09-29T13:19:00"/>
    <d v="2016-12-03T02:44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2"/>
    <s v="76"/>
    <n v="11"/>
    <d v="2017-01-01T00:00:00"/>
    <d v="2017-04-18T00:00:00"/>
    <x v="1"/>
    <n v="1046751"/>
    <n v="750518"/>
  </r>
  <r>
    <n v="4059589"/>
    <n v="2017"/>
    <n v="12"/>
    <s v="00"/>
    <n v="480723"/>
    <n v="3"/>
    <n v="3"/>
    <n v="18"/>
    <n v="881"/>
    <s v="00"/>
    <s v="12"/>
    <s v="16"/>
    <s v="MOP STODŮLKY OŘP PRAHA II."/>
    <n v="10"/>
    <n v="0"/>
    <n v="0"/>
    <n v="1"/>
    <n v="0"/>
    <n v="0"/>
    <n v="0"/>
    <n v="0"/>
    <d v="2016-09-29T13:19:00"/>
    <d v="2016-10-03T11:53:00"/>
    <n v="21"/>
    <n v="0"/>
    <n v="0"/>
    <x v="230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00"/>
    <n v="2017"/>
    <n v="12"/>
    <s v="00"/>
    <n v="480723"/>
    <n v="4"/>
    <n v="3"/>
    <n v="18"/>
    <n v="881"/>
    <s v="00"/>
    <s v="12"/>
    <s v="16"/>
    <s v="MOP STODŮLKY OŘP PRAHA II."/>
    <n v="10"/>
    <n v="0"/>
    <n v="0"/>
    <n v="1"/>
    <n v="0"/>
    <n v="0"/>
    <n v="0"/>
    <n v="0"/>
    <d v="2016-09-30T11:10:00"/>
    <d v="2016-10-13T08:50:00"/>
    <n v="21"/>
    <n v="0"/>
    <n v="0"/>
    <x v="94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04"/>
    <n v="2017"/>
    <n v="12"/>
    <s v="00"/>
    <n v="480723"/>
    <n v="5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1T00:38:00"/>
    <d v="1900-01-01T00:00:00"/>
    <n v="21"/>
    <n v="0"/>
    <n v="0"/>
    <x v="52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15"/>
    <n v="2017"/>
    <n v="12"/>
    <s v="00"/>
    <n v="480723"/>
    <n v="6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1T06:22:00"/>
    <d v="2016-12-03T02:44:00"/>
    <n v="21"/>
    <n v="0"/>
    <n v="0"/>
    <x v="131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20"/>
    <n v="2017"/>
    <n v="12"/>
    <s v="00"/>
    <n v="480723"/>
    <n v="7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1T10:46:00"/>
    <d v="1900-01-01T00:00:00"/>
    <n v="21"/>
    <n v="0"/>
    <n v="0"/>
    <x v="52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31"/>
    <n v="2017"/>
    <n v="12"/>
    <s v="00"/>
    <n v="480723"/>
    <n v="8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5T16:04:00"/>
    <d v="2016-10-10T00:00:00"/>
    <n v="21"/>
    <n v="0"/>
    <n v="0"/>
    <x v="446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37"/>
    <n v="2017"/>
    <n v="12"/>
    <s v="00"/>
    <n v="219787"/>
    <n v="1"/>
    <n v="3"/>
    <n v="18"/>
    <n v="881"/>
    <s v="00"/>
    <s v="13"/>
    <s v="18"/>
    <s v="MOP KYJE PRAHA III."/>
    <n v="10"/>
    <n v="0"/>
    <n v="0"/>
    <n v="1"/>
    <n v="0"/>
    <n v="0"/>
    <n v="0"/>
    <n v="0"/>
    <d v="2017-03-28T08:00:00"/>
    <d v="1900-01-01T00:00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17T00:00:00"/>
    <d v="2017-10-03T00:00:00"/>
    <x v="0"/>
    <n v="1042198"/>
    <n v="731283"/>
  </r>
  <r>
    <n v="4059641"/>
    <n v="2017"/>
    <n v="12"/>
    <s v="00"/>
    <n v="480723"/>
    <n v="9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6T01:29:00"/>
    <d v="1900-01-01T00:00:00"/>
    <n v="21"/>
    <n v="0"/>
    <n v="0"/>
    <x v="161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48"/>
    <n v="2017"/>
    <n v="12"/>
    <s v="00"/>
    <n v="480723"/>
    <n v="10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6T23:24:00"/>
    <d v="1900-01-01T00:00:00"/>
    <n v="21"/>
    <n v="0"/>
    <n v="0"/>
    <x v="502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54"/>
    <n v="2017"/>
    <n v="12"/>
    <s v="00"/>
    <n v="480723"/>
    <n v="11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08T12:12:00"/>
    <d v="2016-10-27T02:27:00"/>
    <n v="21"/>
    <n v="0"/>
    <n v="0"/>
    <x v="209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58"/>
    <n v="2017"/>
    <n v="12"/>
    <s v="00"/>
    <n v="480723"/>
    <n v="12"/>
    <n v="3"/>
    <n v="18"/>
    <n v="881"/>
    <s v="00"/>
    <s v="12"/>
    <s v="16"/>
    <s v="MOP STODŮLKY OŘP PRAHA II."/>
    <n v="10"/>
    <n v="0"/>
    <n v="0"/>
    <n v="1"/>
    <n v="0"/>
    <n v="0"/>
    <n v="0"/>
    <n v="0"/>
    <d v="2016-10-12T13:36:00"/>
    <d v="1900-01-01T00:00:00"/>
    <n v="21"/>
    <n v="0"/>
    <n v="0"/>
    <x v="52"/>
    <s v="0"/>
    <s v="0"/>
    <s v="211"/>
    <s v="1"/>
    <s v="4"/>
    <s v=""/>
    <s v=""/>
    <s v=""/>
    <s v=""/>
    <x v="22"/>
    <n v="11"/>
    <s v="operativní orgán OK"/>
    <s v="00"/>
    <s v="12"/>
    <s v="76"/>
    <n v="11"/>
    <d v="2017-01-01T00:00:00"/>
    <d v="2017-04-18T00:00:00"/>
    <x v="1"/>
    <n v="1046751"/>
    <n v="750518"/>
  </r>
  <r>
    <n v="4059683"/>
    <n v="2017"/>
    <n v="12"/>
    <s v="04"/>
    <n v="119680"/>
    <n v="1"/>
    <n v="3"/>
    <n v="18"/>
    <n v="511"/>
    <s v="04"/>
    <s v="06"/>
    <s v="13"/>
    <s v="OOP LOVOSICE"/>
    <n v="10"/>
    <n v="0"/>
    <n v="0"/>
    <n v="1"/>
    <n v="0"/>
    <n v="0"/>
    <n v="0"/>
    <n v="0"/>
    <d v="2017-05-01T12:00:00"/>
    <d v="2017-05-16T22:17:00"/>
    <n v="21"/>
    <n v="0"/>
    <n v="0"/>
    <x v="902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2017-10-26T00:00:00"/>
    <x v="0"/>
    <n v="1005916"/>
    <n v="761277"/>
  </r>
  <r>
    <n v="4059720"/>
    <n v="2017"/>
    <n v="12"/>
    <s v="07"/>
    <n v="91039"/>
    <n v="1"/>
    <n v="3"/>
    <n v="18"/>
    <n v="861"/>
    <s v="07"/>
    <s v="07"/>
    <s v="21"/>
    <s v="OOP OSTRAVA - PORUBA 2"/>
    <n v="10"/>
    <n v="0"/>
    <n v="0"/>
    <n v="1"/>
    <n v="0"/>
    <n v="0"/>
    <n v="0"/>
    <n v="0"/>
    <d v="2016-12-10T17:43:00"/>
    <d v="2016-12-14T15:00:00"/>
    <n v="0"/>
    <n v="0"/>
    <n v="0"/>
    <x v="1252"/>
    <s v="0"/>
    <s v="0"/>
    <s v="268"/>
    <s v="1"/>
    <s v=""/>
    <s v=""/>
    <s v=""/>
    <s v=""/>
    <s v=""/>
    <x v="11"/>
    <n v="71"/>
    <s v="oznámení občany"/>
    <s v=""/>
    <s v=""/>
    <s v=""/>
    <n v="0"/>
    <d v="2017-06-28T00:00:00"/>
    <d v="1900-01-01T00:00:00"/>
    <x v="0"/>
    <n v="1101408"/>
    <n v="469709"/>
  </r>
  <r>
    <n v="4059752"/>
    <n v="2017"/>
    <n v="12"/>
    <s v="03"/>
    <n v="100333"/>
    <n v="1"/>
    <n v="3"/>
    <n v="18"/>
    <n v="861"/>
    <s v="03"/>
    <s v="01"/>
    <s v="11"/>
    <s v="OOP DOMAŽLICE"/>
    <n v="10"/>
    <n v="0"/>
    <n v="0"/>
    <n v="1"/>
    <n v="0"/>
    <n v="0"/>
    <n v="0"/>
    <n v="0"/>
    <d v="2017-05-15T08:55:00"/>
    <d v="2017-06-28T11:52:00"/>
    <n v="33"/>
    <n v="0"/>
    <n v="0"/>
    <x v="1253"/>
    <s v="0"/>
    <s v="0"/>
    <s v="268"/>
    <s v="1"/>
    <s v=""/>
    <s v=""/>
    <s v=""/>
    <s v=""/>
    <s v=""/>
    <x v="11"/>
    <n v="71"/>
    <s v="oznámení občany"/>
    <s v=""/>
    <s v=""/>
    <s v=""/>
    <n v="0"/>
    <d v="2017-06-28T00:00:00"/>
    <d v="1900-01-01T00:00:00"/>
    <x v="0"/>
    <n v="1098357"/>
    <n v="860916"/>
  </r>
  <r>
    <n v="4059780"/>
    <n v="2017"/>
    <n v="12"/>
    <s v="00"/>
    <n v="480723"/>
    <n v="13"/>
    <n v="3"/>
    <n v="18"/>
    <n v="480"/>
    <s v="00"/>
    <s v="12"/>
    <s v="16"/>
    <s v="MOP STODŮLKY OŘP PRAHA II."/>
    <n v="10"/>
    <n v="0"/>
    <n v="0"/>
    <n v="1"/>
    <n v="0"/>
    <n v="0"/>
    <n v="0"/>
    <n v="0"/>
    <d v="2016-10-16T00:00:00"/>
    <d v="2016-10-30T00:00:00"/>
    <n v="21"/>
    <n v="0"/>
    <n v="0"/>
    <x v="1254"/>
    <s v="7828"/>
    <s v="0"/>
    <s v="205"/>
    <s v="1a"/>
    <s v=""/>
    <s v=""/>
    <s v=""/>
    <s v=""/>
    <s v=""/>
    <x v="43"/>
    <n v="11"/>
    <s v="operativní orgán OK"/>
    <s v="00"/>
    <s v="12"/>
    <s v="76"/>
    <n v="11"/>
    <d v="2017-05-30T00:00:00"/>
    <d v="2017-05-30T00:00:00"/>
    <x v="1"/>
    <n v="1046751"/>
    <n v="750518"/>
  </r>
  <r>
    <n v="4059784"/>
    <n v="2017"/>
    <n v="12"/>
    <s v="17"/>
    <n v="24429"/>
    <n v="2"/>
    <n v="3"/>
    <n v="18"/>
    <n v="790"/>
    <s v="17"/>
    <s v="11"/>
    <s v="11"/>
    <s v="OOP CHOCEŇ"/>
    <n v="10"/>
    <n v="0"/>
    <n v="0"/>
    <n v="1"/>
    <n v="0"/>
    <n v="0"/>
    <n v="0"/>
    <n v="0"/>
    <d v="2017-03-23T11:40:00"/>
    <d v="2017-03-23T12:30:00"/>
    <n v="0"/>
    <n v="0"/>
    <n v="0"/>
    <x v="4"/>
    <s v="0"/>
    <s v="0"/>
    <s v="182"/>
    <s v="1b"/>
    <s v=""/>
    <s v=""/>
    <s v=""/>
    <s v=""/>
    <s v=""/>
    <x v="66"/>
    <n v="71"/>
    <s v="oznámení občany"/>
    <s v="17"/>
    <s v="11"/>
    <s v="81"/>
    <n v="12"/>
    <d v="2017-06-28T00:00:00"/>
    <d v="2017-06-28T00:00:00"/>
    <x v="1"/>
    <n v="1069061"/>
    <n v="611656"/>
  </r>
  <r>
    <n v="4059857"/>
    <n v="2017"/>
    <n v="12"/>
    <s v="02"/>
    <n v="116675"/>
    <n v="1"/>
    <n v="3"/>
    <n v="18"/>
    <n v="865"/>
    <s v="02"/>
    <s v="01"/>
    <s v="10"/>
    <s v="OOP ČESKÉ BUDĚJOVICE"/>
    <n v="10"/>
    <n v="0"/>
    <n v="0"/>
    <n v="1"/>
    <n v="0"/>
    <n v="0"/>
    <n v="0"/>
    <n v="0"/>
    <d v="2015-08-01T00:00:00"/>
    <d v="2015-09-30T00:00:00"/>
    <n v="0"/>
    <n v="0"/>
    <n v="0"/>
    <x v="1255"/>
    <s v="0"/>
    <s v="0"/>
    <s v="230"/>
    <s v="1"/>
    <s v="4d"/>
    <s v=""/>
    <s v=""/>
    <s v=""/>
    <s v=""/>
    <x v="223"/>
    <n v="51"/>
    <s v="organizace a jiné právnické osoby"/>
    <s v=""/>
    <s v=""/>
    <s v=""/>
    <n v="0"/>
    <d v="2017-06-23T00:00:00"/>
    <d v="2017-06-29T00:00:00"/>
    <x v="0"/>
    <n v="1166277"/>
    <n v="755111"/>
  </r>
  <r>
    <n v="4059903"/>
    <n v="2017"/>
    <n v="12"/>
    <s v="04"/>
    <n v="133802"/>
    <n v="2"/>
    <n v="3"/>
    <n v="18"/>
    <n v="838"/>
    <s v="04"/>
    <s v="06"/>
    <s v="11"/>
    <s v="OOP LITOMĚŘICE"/>
    <n v="10"/>
    <n v="0"/>
    <n v="0"/>
    <n v="1"/>
    <n v="0"/>
    <n v="0"/>
    <n v="0"/>
    <n v="0"/>
    <d v="2017-06-27T17:49:00"/>
    <d v="2017-06-28T21:59:00"/>
    <n v="20"/>
    <n v="21"/>
    <n v="0"/>
    <x v="1256"/>
    <s v="0"/>
    <s v="0"/>
    <s v="234"/>
    <s v="1"/>
    <s v=""/>
    <s v=""/>
    <s v=""/>
    <s v=""/>
    <s v=""/>
    <x v="31"/>
    <n v="71"/>
    <s v="oznámení občany"/>
    <s v=""/>
    <s v=""/>
    <s v=""/>
    <n v="0"/>
    <d v="2017-06-28T00:00:00"/>
    <d v="2017-12-27T00:00:00"/>
    <x v="0"/>
    <n v="992385"/>
    <n v="752302"/>
  </r>
  <r>
    <n v="4059913"/>
    <n v="2017"/>
    <n v="12"/>
    <s v="18"/>
    <n v="63456"/>
    <n v="1"/>
    <n v="3"/>
    <n v="18"/>
    <n v="181"/>
    <s v="18"/>
    <s v="01"/>
    <s v="11"/>
    <s v="OOP ČESKÁ LÍPA"/>
    <n v="10"/>
    <n v="0"/>
    <n v="0"/>
    <n v="1"/>
    <n v="0"/>
    <n v="0"/>
    <n v="0"/>
    <n v="0"/>
    <d v="2017-06-24T15:00:00"/>
    <d v="2017-06-24T15:30:00"/>
    <n v="620"/>
    <n v="453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6-28T00:00:00"/>
    <d v="2017-10-04T00:00:00"/>
    <x v="0"/>
    <n v="978163"/>
    <n v="725931"/>
  </r>
  <r>
    <n v="4060058"/>
    <n v="2017"/>
    <n v="12"/>
    <s v="04"/>
    <n v="134443"/>
    <n v="1"/>
    <n v="3"/>
    <n v="18"/>
    <n v="511"/>
    <s v="04"/>
    <s v="09"/>
    <s v="10"/>
    <s v="OOP BÍLINA"/>
    <n v="10"/>
    <n v="0"/>
    <n v="0"/>
    <n v="1"/>
    <n v="0"/>
    <n v="0"/>
    <n v="0"/>
    <n v="0"/>
    <d v="2017-05-20T12:00:00"/>
    <d v="2017-06-29T09:00:00"/>
    <n v="21"/>
    <n v="407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6-29T00:00:00"/>
    <d v="1900-01-01T00:00:00"/>
    <x v="0"/>
    <n v="985389"/>
    <n v="780223"/>
  </r>
  <r>
    <n v="4060107"/>
    <n v="2017"/>
    <n v="12"/>
    <s v="00"/>
    <n v="240597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06-24T13:31:00"/>
    <d v="2017-06-28T17:00:00"/>
    <n v="21"/>
    <n v="0"/>
    <n v="0"/>
    <x v="1257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1900-01-01T00:00:00"/>
    <x v="0"/>
    <n v="1050234"/>
    <n v="737023"/>
  </r>
  <r>
    <n v="4060115"/>
    <n v="2017"/>
    <n v="12"/>
    <s v="02"/>
    <n v="180859"/>
    <n v="7"/>
    <n v="3"/>
    <n v="18"/>
    <n v="881"/>
    <s v="02"/>
    <s v="05"/>
    <s v="15"/>
    <s v="OOP PÍSEK"/>
    <n v="10"/>
    <n v="0"/>
    <n v="0"/>
    <n v="1"/>
    <n v="0"/>
    <n v="0"/>
    <n v="0"/>
    <n v="0"/>
    <d v="2014-11-25T00:00:00"/>
    <d v="2014-11-25T23:59:00"/>
    <n v="492"/>
    <n v="0"/>
    <n v="0"/>
    <x v="496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6-28T00:00:00"/>
    <d v="2017-06-28T00:00:00"/>
    <x v="1"/>
    <n v="1126602"/>
    <n v="781561"/>
  </r>
  <r>
    <n v="4060142"/>
    <n v="2017"/>
    <n v="12"/>
    <s v="14"/>
    <n v="71969"/>
    <n v="1"/>
    <n v="3"/>
    <n v="18"/>
    <n v="511"/>
    <s v="14"/>
    <s v="05"/>
    <s v="16"/>
    <s v="OOP OLOMOUC 1"/>
    <n v="10"/>
    <n v="0"/>
    <n v="0"/>
    <n v="1"/>
    <n v="0"/>
    <n v="0"/>
    <n v="0"/>
    <n v="0"/>
    <d v="2017-03-09T12:00:00"/>
    <d v="2017-04-04T16:3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6-29T00:00:00"/>
    <d v="1900-01-01T00:00:00"/>
    <x v="0"/>
    <n v="1121210"/>
    <n v="546939"/>
  </r>
  <r>
    <n v="4060195"/>
    <n v="2017"/>
    <n v="12"/>
    <s v="06"/>
    <n v="196608"/>
    <n v="2"/>
    <n v="3"/>
    <n v="11"/>
    <n v="830"/>
    <s v="06"/>
    <s v="02"/>
    <s v="18"/>
    <s v="OOP BRNO - VÝSTAVIŠTĚ"/>
    <n v="10"/>
    <n v="0"/>
    <n v="0"/>
    <n v="1"/>
    <n v="0"/>
    <n v="0"/>
    <n v="0"/>
    <n v="0"/>
    <d v="2014-08-04T00:00:00"/>
    <d v="2014-11-23T00:00:00"/>
    <n v="21"/>
    <n v="0"/>
    <n v="0"/>
    <x v="1258"/>
    <s v="0"/>
    <s v="0"/>
    <s v="209"/>
    <s v="1"/>
    <s v="4d"/>
    <s v=""/>
    <s v=""/>
    <s v=""/>
    <s v=""/>
    <x v="5"/>
    <n v="51"/>
    <s v="organizace a jiné právnické osoby"/>
    <s v="06"/>
    <s v="02"/>
    <s v="81"/>
    <n v="12"/>
    <d v="2017-01-01T00:00:00"/>
    <d v="2017-06-23T00:00:00"/>
    <x v="1"/>
    <n v="1168310"/>
    <n v="595706"/>
  </r>
  <r>
    <n v="4060382"/>
    <n v="2017"/>
    <n v="12"/>
    <s v="01"/>
    <n v="205196"/>
    <n v="1"/>
    <n v="3"/>
    <n v="18"/>
    <n v="631"/>
    <s v="01"/>
    <s v="06"/>
    <s v="13"/>
    <s v="OOP MĚLNÍK"/>
    <n v="10"/>
    <n v="0"/>
    <n v="0"/>
    <n v="1"/>
    <n v="0"/>
    <n v="0"/>
    <n v="0"/>
    <n v="0"/>
    <d v="2017-06-22T16:02:00"/>
    <d v="2017-06-25T16:02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7-12T00:00:00"/>
    <d v="1900-01-01T00:00:00"/>
    <x v="0"/>
    <n v="1020123"/>
    <n v="727499"/>
  </r>
  <r>
    <n v="4060457"/>
    <n v="2017"/>
    <n v="12"/>
    <s v="15"/>
    <n v="71988"/>
    <n v="1"/>
    <n v="3"/>
    <n v="18"/>
    <n v="511"/>
    <s v="15"/>
    <s v="11"/>
    <s v="18"/>
    <s v="OOP UHERSKÝ OSTROH"/>
    <n v="10"/>
    <n v="0"/>
    <n v="0"/>
    <n v="1"/>
    <n v="0"/>
    <n v="0"/>
    <n v="0"/>
    <n v="0"/>
    <d v="2017-05-15T00:00:00"/>
    <d v="2017-05-15T00:00:00"/>
    <n v="21"/>
    <n v="0"/>
    <n v="0"/>
    <x v="304"/>
    <s v="0"/>
    <s v="0"/>
    <s v="209"/>
    <s v="1"/>
    <s v=""/>
    <s v=""/>
    <s v=""/>
    <s v=""/>
    <s v=""/>
    <x v="1"/>
    <n v="71"/>
    <s v="oznámení občany"/>
    <s v="15"/>
    <s v="11"/>
    <s v="18"/>
    <n v="21"/>
    <d v="2017-06-29T00:00:00"/>
    <d v="2017-10-17T00:00:00"/>
    <x v="1"/>
    <n v="1190133"/>
    <n v="542673"/>
  </r>
  <r>
    <n v="4060460"/>
    <n v="2017"/>
    <n v="12"/>
    <s v="06"/>
    <n v="122794"/>
    <n v="1"/>
    <n v="3"/>
    <n v="18"/>
    <n v="174"/>
    <s v="06"/>
    <s v="02"/>
    <s v="14"/>
    <s v="OOP BRNO - KRÁLOVO POLE"/>
    <n v="10"/>
    <n v="0"/>
    <n v="0"/>
    <n v="1"/>
    <n v="0"/>
    <n v="0"/>
    <n v="0"/>
    <n v="0"/>
    <d v="2017-05-10T00:00:00"/>
    <d v="2017-06-15T00:00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6-28T00:00:00"/>
    <d v="1900-01-01T00:00:00"/>
    <x v="0"/>
    <n v="1157550"/>
    <n v="598774"/>
  </r>
  <r>
    <n v="4060467"/>
    <n v="2017"/>
    <n v="12"/>
    <s v="07"/>
    <n v="145392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6-24T16:55:00"/>
    <d v="2017-06-29T16:09:00"/>
    <n v="21"/>
    <n v="0"/>
    <n v="0"/>
    <x v="1259"/>
    <s v="0"/>
    <s v="0"/>
    <s v="209"/>
    <s v="1"/>
    <s v=""/>
    <s v=""/>
    <s v=""/>
    <s v=""/>
    <s v=""/>
    <x v="1"/>
    <n v="71"/>
    <s v="oznámení občany"/>
    <s v=""/>
    <s v=""/>
    <s v=""/>
    <n v="0"/>
    <d v="2017-06-29T00:00:00"/>
    <d v="1900-01-01T00:00:00"/>
    <x v="0"/>
    <n v="1101927"/>
    <n v="478456"/>
  </r>
  <r>
    <n v="4060495"/>
    <n v="2017"/>
    <n v="12"/>
    <s v="07"/>
    <n v="145077"/>
    <n v="1"/>
    <n v="3"/>
    <n v="18"/>
    <n v="290"/>
    <s v="07"/>
    <s v="04"/>
    <s v="14"/>
    <s v="OOP NOVÝ JIČÍN"/>
    <n v="10"/>
    <n v="0"/>
    <n v="0"/>
    <n v="1"/>
    <n v="0"/>
    <n v="0"/>
    <n v="0"/>
    <n v="0"/>
    <d v="2017-01-12T18:21:00"/>
    <d v="2017-03-26T13:19:00"/>
    <n v="614"/>
    <n v="0"/>
    <n v="0"/>
    <x v="4"/>
    <s v="0"/>
    <s v="0"/>
    <s v="193"/>
    <s v="1"/>
    <s v=""/>
    <s v=""/>
    <s v=""/>
    <s v=""/>
    <s v=""/>
    <x v="21"/>
    <n v="71"/>
    <s v="oznámení občany"/>
    <s v="07"/>
    <s v="04"/>
    <s v="71"/>
    <n v="11"/>
    <d v="2017-06-29T00:00:00"/>
    <d v="2017-07-10T00:00:00"/>
    <x v="1"/>
    <n v="1126678"/>
    <n v="492001"/>
  </r>
  <r>
    <n v="4060507"/>
    <n v="2017"/>
    <n v="12"/>
    <s v="16"/>
    <n v="68111"/>
    <n v="1"/>
    <n v="3"/>
    <n v="18"/>
    <n v="511"/>
    <s v="16"/>
    <s v="16"/>
    <s v="12"/>
    <s v="OOP HAVLÍČKŮV BROD"/>
    <n v="11"/>
    <n v="0"/>
    <n v="0"/>
    <n v="1"/>
    <n v="0"/>
    <n v="0"/>
    <n v="0"/>
    <n v="0"/>
    <d v="2017-06-15T14:06:00"/>
    <d v="2017-06-15T14:06:00"/>
    <n v="21"/>
    <n v="0"/>
    <n v="0"/>
    <x v="606"/>
    <s v="0"/>
    <s v="0"/>
    <s v="209"/>
    <s v="1"/>
    <s v="3"/>
    <s v=""/>
    <s v=""/>
    <s v=""/>
    <s v=""/>
    <x v="0"/>
    <n v="71"/>
    <s v="oznámení občany"/>
    <s v=""/>
    <s v=""/>
    <s v=""/>
    <n v="0"/>
    <d v="2017-06-28T00:00:00"/>
    <d v="1900-01-01T00:00:00"/>
    <x v="0"/>
    <n v="1108503"/>
    <n v="667207"/>
  </r>
  <r>
    <n v="4060508"/>
    <n v="2017"/>
    <n v="12"/>
    <s v="00"/>
    <n v="241579"/>
    <n v="1"/>
    <n v="3"/>
    <n v="18"/>
    <n v="830"/>
    <s v="00"/>
    <s v="14"/>
    <s v="14"/>
    <s v="MOP NUSLE PRAHA IV."/>
    <n v="10"/>
    <n v="0"/>
    <n v="0"/>
    <n v="1"/>
    <n v="0"/>
    <n v="0"/>
    <n v="0"/>
    <n v="0"/>
    <d v="2017-05-12T12:00:00"/>
    <d v="2017-06-29T13:42:00"/>
    <n v="21"/>
    <n v="0"/>
    <n v="0"/>
    <x v="5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6-29T00:00:00"/>
    <d v="2017-09-19T00:00:00"/>
    <x v="1"/>
    <n v="1046074"/>
    <n v="741595"/>
  </r>
  <r>
    <n v="4060599"/>
    <n v="2017"/>
    <n v="12"/>
    <s v="02"/>
    <n v="99167"/>
    <n v="1"/>
    <n v="3"/>
    <n v="18"/>
    <n v="830"/>
    <s v="02"/>
    <s v="06"/>
    <s v="15"/>
    <s v="OOP VIMPERK"/>
    <n v="10"/>
    <n v="0"/>
    <n v="0"/>
    <n v="1"/>
    <n v="0"/>
    <n v="0"/>
    <n v="0"/>
    <n v="0"/>
    <d v="2017-03-06T15:28:00"/>
    <d v="2017-03-06T23:58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02"/>
    <s v="06"/>
    <s v="81"/>
    <n v="12"/>
    <d v="2017-06-29T00:00:00"/>
    <d v="2017-07-25T00:00:00"/>
    <x v="1"/>
    <n v="1144474"/>
    <n v="800195"/>
  </r>
  <r>
    <n v="4060697"/>
    <n v="2017"/>
    <n v="12"/>
    <s v="06"/>
    <n v="143018"/>
    <n v="1"/>
    <n v="2"/>
    <n v="18"/>
    <n v="881"/>
    <s v="06"/>
    <s v="02"/>
    <s v="13"/>
    <s v="OOP BRNO - ŽIDENICE"/>
    <n v="10"/>
    <n v="0"/>
    <n v="0"/>
    <n v="1"/>
    <n v="0"/>
    <n v="0"/>
    <n v="0"/>
    <n v="0"/>
    <d v="2017-06-14T00:00:00"/>
    <d v="2017-06-14T12:04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06"/>
    <s v="02"/>
    <s v="88"/>
    <n v="40"/>
    <d v="2017-06-28T00:00:00"/>
    <d v="2017-10-24T00:00:00"/>
    <x v="1"/>
    <n v="1160714"/>
    <n v="597549"/>
  </r>
  <r>
    <n v="4060778"/>
    <n v="2017"/>
    <n v="12"/>
    <s v="06"/>
    <n v="152833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1-13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799"/>
    <n v="2017"/>
    <n v="12"/>
    <s v="16"/>
    <n v="32884"/>
    <n v="2"/>
    <n v="3"/>
    <n v="18"/>
    <n v="511"/>
    <s v="16"/>
    <s v="16"/>
    <s v="16"/>
    <s v="OOP SVĚTLÁ NAD SÁZAVOU"/>
    <n v="11"/>
    <n v="0"/>
    <n v="0"/>
    <n v="1"/>
    <n v="0"/>
    <n v="0"/>
    <n v="0"/>
    <n v="0"/>
    <d v="2017-03-17T09:30:00"/>
    <d v="1900-01-01T00:00:00"/>
    <n v="21"/>
    <n v="0"/>
    <n v="0"/>
    <x v="1260"/>
    <s v="0"/>
    <s v="0"/>
    <s v="209"/>
    <s v="1"/>
    <s v="2"/>
    <s v=""/>
    <s v=""/>
    <s v=""/>
    <s v=""/>
    <x v="20"/>
    <n v="71"/>
    <s v="oznámení občany"/>
    <s v="16"/>
    <s v="16"/>
    <s v="16"/>
    <n v="21"/>
    <d v="2017-05-17T00:00:00"/>
    <d v="2017-06-29T00:00:00"/>
    <x v="1"/>
    <n v="1098234"/>
    <n v="677705"/>
  </r>
  <r>
    <n v="4060804"/>
    <n v="2017"/>
    <n v="12"/>
    <s v="00"/>
    <n v="241868"/>
    <n v="1"/>
    <n v="3"/>
    <n v="18"/>
    <n v="830"/>
    <s v="00"/>
    <s v="14"/>
    <s v="12"/>
    <s v="MOP PODOLÍ PRAHA IV."/>
    <n v="10"/>
    <n v="0"/>
    <n v="0"/>
    <n v="1"/>
    <n v="0"/>
    <n v="0"/>
    <n v="0"/>
    <n v="0"/>
    <d v="2016-11-07T18:00:00"/>
    <d v="2017-06-29T18:00:00"/>
    <n v="21"/>
    <n v="121"/>
    <n v="0"/>
    <x v="1261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29T00:00:00"/>
    <d v="2017-12-28T00:00:00"/>
    <x v="0"/>
    <n v="1047224"/>
    <n v="743772"/>
  </r>
  <r>
    <n v="4060830"/>
    <n v="2017"/>
    <n v="12"/>
    <s v="00"/>
    <n v="241879"/>
    <n v="1"/>
    <n v="3"/>
    <n v="18"/>
    <n v="865"/>
    <s v="00"/>
    <s v="13"/>
    <s v="18"/>
    <s v="MOP KYJE PRAHA III."/>
    <n v="11"/>
    <n v="0"/>
    <n v="0"/>
    <n v="1"/>
    <n v="0"/>
    <n v="0"/>
    <n v="0"/>
    <n v="0"/>
    <d v="2017-05-13T18:36:00"/>
    <d v="2017-06-26T18:36:00"/>
    <n v="0"/>
    <n v="0"/>
    <n v="0"/>
    <x v="4"/>
    <s v="0"/>
    <s v="0"/>
    <s v="230"/>
    <s v="2a"/>
    <s v=""/>
    <s v=""/>
    <s v=""/>
    <s v=""/>
    <s v=""/>
    <x v="123"/>
    <n v="71"/>
    <s v="oznámení občany"/>
    <s v="00"/>
    <s v="14"/>
    <s v="20"/>
    <n v="21"/>
    <d v="2017-06-29T00:00:00"/>
    <d v="2017-09-14T00:00:00"/>
    <x v="1"/>
    <n v="1045537"/>
    <n v="737910"/>
  </r>
  <r>
    <n v="4060842"/>
    <n v="2017"/>
    <n v="12"/>
    <s v="18"/>
    <n v="64999"/>
    <n v="1"/>
    <n v="3"/>
    <n v="18"/>
    <n v="830"/>
    <s v="18"/>
    <s v="11"/>
    <s v="14"/>
    <s v="OOP SEMILY"/>
    <n v="10"/>
    <n v="0"/>
    <n v="0"/>
    <n v="1"/>
    <n v="0"/>
    <n v="0"/>
    <n v="0"/>
    <n v="0"/>
    <d v="2017-05-02T10:28:00"/>
    <d v="2017-06-29T10:28:00"/>
    <n v="21"/>
    <n v="0"/>
    <n v="0"/>
    <x v="1262"/>
    <s v="0"/>
    <s v="0"/>
    <s v="209"/>
    <s v="1"/>
    <s v=""/>
    <s v=""/>
    <s v=""/>
    <s v=""/>
    <s v=""/>
    <x v="1"/>
    <n v="71"/>
    <s v="oznámení občany"/>
    <s v=""/>
    <s v=""/>
    <s v=""/>
    <n v="0"/>
    <d v="2017-06-29T00:00:00"/>
    <d v="2017-08-16T00:00:00"/>
    <x v="0"/>
    <n v="993920"/>
    <n v="670488"/>
  </r>
  <r>
    <n v="4060904"/>
    <n v="2017"/>
    <n v="12"/>
    <s v="18"/>
    <n v="122255"/>
    <n v="3"/>
    <n v="3"/>
    <n v="18"/>
    <n v="173"/>
    <s v="18"/>
    <s v="05"/>
    <s v="16"/>
    <s v="OOP LIBEREC VÁPENKA"/>
    <n v="10"/>
    <n v="0"/>
    <n v="0"/>
    <n v="1"/>
    <n v="0"/>
    <n v="0"/>
    <n v="0"/>
    <n v="0"/>
    <d v="2016-12-11T17:00:00"/>
    <d v="2016-12-11T17:10:00"/>
    <n v="620"/>
    <n v="0"/>
    <n v="0"/>
    <x v="4"/>
    <s v="0"/>
    <s v="0"/>
    <s v="353"/>
    <s v="1"/>
    <s v=""/>
    <s v=""/>
    <s v=""/>
    <s v=""/>
    <s v=""/>
    <x v="63"/>
    <n v="71"/>
    <s v="oznámení občany"/>
    <s v="18"/>
    <s v="05"/>
    <s v="71"/>
    <n v="11"/>
    <d v="2017-06-30T00:00:00"/>
    <d v="2017-06-30T00:00:00"/>
    <x v="1"/>
    <n v="975177"/>
    <n v="689226"/>
  </r>
  <r>
    <n v="4060972"/>
    <n v="2017"/>
    <n v="12"/>
    <s v="06"/>
    <n v="152826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2-06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82"/>
    <n v="2017"/>
    <n v="12"/>
    <s v="06"/>
    <n v="152835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2-20T00:00:00"/>
    <d v="1900-01-01T00:00:00"/>
    <n v="492"/>
    <n v="21"/>
    <n v="0"/>
    <x v="21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86"/>
    <n v="2017"/>
    <n v="12"/>
    <s v="06"/>
    <n v="152840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1-16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87"/>
    <n v="2017"/>
    <n v="12"/>
    <s v="06"/>
    <n v="152842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1-21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91"/>
    <n v="2017"/>
    <n v="12"/>
    <s v="06"/>
    <n v="152838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6-12-15T00:00:00"/>
    <d v="1900-01-01T00:00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6-29T00:00:00"/>
    <d v="1900-01-01T00:00:00"/>
    <x v="0"/>
    <n v="1161521"/>
    <n v="598339"/>
  </r>
  <r>
    <n v="4060998"/>
    <n v="2017"/>
    <n v="12"/>
    <s v="18"/>
    <n v="32374"/>
    <n v="1"/>
    <n v="3"/>
    <n v="18"/>
    <n v="511"/>
    <s v="18"/>
    <s v="01"/>
    <s v="16"/>
    <s v="OOP NOVÝ BOR"/>
    <n v="10"/>
    <n v="0"/>
    <n v="0"/>
    <n v="1"/>
    <n v="0"/>
    <n v="0"/>
    <n v="0"/>
    <n v="0"/>
    <d v="2017-03-07T08:00:00"/>
    <d v="2017-05-09T08:00:00"/>
    <n v="21"/>
    <n v="0"/>
    <n v="0"/>
    <x v="1263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1900-01-01T00:00:00"/>
    <x v="0"/>
    <n v="968806"/>
    <n v="723651"/>
  </r>
  <r>
    <n v="4061173"/>
    <n v="2017"/>
    <n v="12"/>
    <s v="17"/>
    <n v="48430"/>
    <n v="2"/>
    <n v="3"/>
    <n v="18"/>
    <n v="838"/>
    <s v="17"/>
    <s v="06"/>
    <s v="13"/>
    <s v="OOP PARDUBICE 1"/>
    <n v="10"/>
    <n v="0"/>
    <n v="0"/>
    <n v="1"/>
    <n v="0"/>
    <n v="0"/>
    <n v="0"/>
    <n v="0"/>
    <d v="2017-06-14T23:50:00"/>
    <d v="2017-06-29T23:59:00"/>
    <n v="21"/>
    <n v="0"/>
    <n v="0"/>
    <x v="4"/>
    <s v="0"/>
    <s v="0"/>
    <s v="234"/>
    <s v="1"/>
    <s v=""/>
    <s v=""/>
    <s v=""/>
    <s v=""/>
    <s v=""/>
    <x v="31"/>
    <n v="71"/>
    <s v="oznámení občany"/>
    <s v="17"/>
    <s v="06"/>
    <s v="13"/>
    <n v="21"/>
    <d v="2017-06-30T00:00:00"/>
    <d v="2017-06-30T00:00:00"/>
    <x v="1"/>
    <n v="1060912"/>
    <n v="647343"/>
  </r>
  <r>
    <n v="4061339"/>
    <n v="2017"/>
    <n v="12"/>
    <s v="00"/>
    <n v="241458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06-27T13:00:00"/>
    <d v="2017-06-29T11:30:00"/>
    <n v="0"/>
    <n v="0"/>
    <n v="0"/>
    <x v="4"/>
    <s v="0"/>
    <s v="0"/>
    <s v="230"/>
    <s v="2d"/>
    <s v="3a"/>
    <s v="3b"/>
    <s v=""/>
    <s v=""/>
    <s v=""/>
    <x v="224"/>
    <n v="71"/>
    <s v="oznámení občany"/>
    <s v=""/>
    <s v=""/>
    <s v=""/>
    <n v="0"/>
    <d v="2017-08-22T00:00:00"/>
    <d v="2017-10-19T00:00:00"/>
    <x v="0"/>
    <n v="1051079"/>
    <n v="741816"/>
  </r>
  <r>
    <n v="4061347"/>
    <n v="2017"/>
    <n v="12"/>
    <s v="07"/>
    <n v="146154"/>
    <n v="1"/>
    <n v="3"/>
    <n v="18"/>
    <n v="830"/>
    <s v="07"/>
    <s v="07"/>
    <s v="13"/>
    <s v="OOP OSTRAVA - PŘÍVOZ"/>
    <n v="10"/>
    <n v="0"/>
    <n v="0"/>
    <n v="1"/>
    <n v="0"/>
    <n v="0"/>
    <n v="0"/>
    <n v="0"/>
    <d v="2017-06-29T09:16:00"/>
    <d v="2017-06-30T09:52:00"/>
    <n v="21"/>
    <n v="0"/>
    <n v="0"/>
    <x v="126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6-30T00:00:00"/>
    <d v="1900-01-01T00:00:00"/>
    <x v="0"/>
    <n v="1099708"/>
    <n v="471519"/>
  </r>
  <r>
    <n v="4061386"/>
    <n v="2017"/>
    <n v="12"/>
    <s v="14"/>
    <n v="85074"/>
    <n v="1"/>
    <n v="3"/>
    <n v="18"/>
    <n v="511"/>
    <s v="14"/>
    <s v="12"/>
    <s v="15"/>
    <s v="OOP PROSTĚJOV 1"/>
    <n v="10"/>
    <n v="0"/>
    <n v="0"/>
    <n v="1"/>
    <n v="0"/>
    <n v="0"/>
    <n v="0"/>
    <n v="0"/>
    <d v="2017-06-30T14:51:00"/>
    <d v="2017-06-30T14:51:00"/>
    <n v="21"/>
    <n v="0"/>
    <n v="0"/>
    <x v="158"/>
    <s v="5500"/>
    <s v="0"/>
    <s v="209"/>
    <s v="1"/>
    <s v=""/>
    <s v=""/>
    <s v=""/>
    <s v=""/>
    <s v=""/>
    <x v="1"/>
    <n v="71"/>
    <s v="oznámení občany"/>
    <s v="14"/>
    <s v="12"/>
    <s v="15"/>
    <n v="21"/>
    <d v="2017-06-30T00:00:00"/>
    <d v="2017-11-06T00:00:00"/>
    <x v="1"/>
    <n v="1132449"/>
    <n v="557498"/>
  </r>
  <r>
    <n v="4061445"/>
    <n v="2017"/>
    <n v="12"/>
    <s v="04"/>
    <n v="135309"/>
    <n v="1"/>
    <n v="3"/>
    <n v="18"/>
    <n v="865"/>
    <s v="04"/>
    <s v="02"/>
    <s v="36"/>
    <s v="OOP DĚČÍN - MĚSTO"/>
    <n v="10"/>
    <n v="0"/>
    <n v="0"/>
    <n v="1"/>
    <n v="0"/>
    <n v="0"/>
    <n v="0"/>
    <n v="0"/>
    <d v="2017-06-29T05:40:00"/>
    <d v="2017-06-29T19:00:00"/>
    <n v="342"/>
    <n v="0"/>
    <n v="0"/>
    <x v="4"/>
    <s v="0"/>
    <s v="0"/>
    <s v="230"/>
    <s v="1"/>
    <s v="2a"/>
    <s v="2b"/>
    <s v=""/>
    <s v=""/>
    <s v=""/>
    <x v="38"/>
    <n v="71"/>
    <s v="oznámení občany"/>
    <s v=""/>
    <s v=""/>
    <s v=""/>
    <n v="0"/>
    <d v="2017-06-30T00:00:00"/>
    <d v="2017-08-30T00:00:00"/>
    <x v="0"/>
    <n v="966138"/>
    <n v="745410"/>
  </r>
  <r>
    <n v="4061673"/>
    <n v="2017"/>
    <n v="12"/>
    <s v="00"/>
    <n v="79242"/>
    <n v="2"/>
    <n v="3"/>
    <n v="18"/>
    <n v="838"/>
    <s v="00"/>
    <s v="13"/>
    <s v="23"/>
    <s v="MOP ÚJEZD NAD LESY PRAHA III."/>
    <n v="10"/>
    <n v="0"/>
    <n v="0"/>
    <n v="1"/>
    <n v="0"/>
    <n v="0"/>
    <n v="0"/>
    <n v="0"/>
    <d v="2017-03-03T15:55:00"/>
    <d v="2017-03-03T16:49:00"/>
    <n v="20"/>
    <n v="0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3-04T00:00:00"/>
    <d v="2017-03-04T00:00:00"/>
    <x v="0"/>
    <n v="1047203"/>
    <n v="724655"/>
  </r>
  <r>
    <n v="4061720"/>
    <n v="2017"/>
    <n v="12"/>
    <s v="05"/>
    <n v="61772"/>
    <n v="1"/>
    <n v="3"/>
    <n v="18"/>
    <n v="830"/>
    <s v="05"/>
    <s v="07"/>
    <s v="11"/>
    <s v="OOP KOSTELEC NAD ORLICÍ"/>
    <n v="10"/>
    <n v="0"/>
    <n v="0"/>
    <n v="1"/>
    <n v="0"/>
    <n v="0"/>
    <n v="0"/>
    <n v="0"/>
    <d v="2017-05-27T20:43:00"/>
    <d v="2017-06-30T14:04:00"/>
    <n v="21"/>
    <n v="0"/>
    <n v="0"/>
    <x v="309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6-30T00:00:00"/>
    <d v="2017-09-19T00:00:00"/>
    <x v="1"/>
    <n v="1054525"/>
    <n v="615455"/>
  </r>
  <r>
    <n v="4061724"/>
    <n v="2017"/>
    <n v="12"/>
    <s v="14"/>
    <n v="11254"/>
    <n v="26"/>
    <n v="3"/>
    <n v="18"/>
    <n v="881"/>
    <s v="14"/>
    <s v="12"/>
    <s v="15"/>
    <s v="OOP PROSTĚJOV 1"/>
    <n v="10"/>
    <n v="0"/>
    <n v="0"/>
    <n v="1"/>
    <n v="0"/>
    <n v="0"/>
    <n v="0"/>
    <n v="0"/>
    <d v="2016-12-06T10:00:00"/>
    <d v="2016-12-06T11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6-29T00:00:00"/>
    <x v="1"/>
    <n v="1134126"/>
    <n v="558367"/>
  </r>
  <r>
    <n v="4061731"/>
    <n v="2017"/>
    <n v="12"/>
    <s v="14"/>
    <n v="11254"/>
    <n v="28"/>
    <n v="1"/>
    <n v="18"/>
    <n v="881"/>
    <s v="14"/>
    <s v="12"/>
    <s v="15"/>
    <s v="OOP PROSTĚJOV 1"/>
    <n v="10"/>
    <n v="0"/>
    <n v="0"/>
    <n v="1"/>
    <n v="0"/>
    <n v="0"/>
    <n v="0"/>
    <n v="0"/>
    <d v="2017-01-13T10:00:00"/>
    <d v="2017-01-13T11:00:00"/>
    <n v="49"/>
    <n v="21"/>
    <n v="0"/>
    <x v="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4T00:00:00"/>
    <d v="2017-06-29T00:00:00"/>
    <x v="1"/>
    <n v="1134126"/>
    <n v="558367"/>
  </r>
  <r>
    <n v="4062030"/>
    <n v="2017"/>
    <n v="12"/>
    <s v="14"/>
    <n v="34954"/>
    <n v="3"/>
    <n v="3"/>
    <n v="18"/>
    <n v="881"/>
    <s v="14"/>
    <s v="12"/>
    <s v="13"/>
    <s v="OOP NĚMČICE NAD HANOU"/>
    <n v="10"/>
    <n v="0"/>
    <n v="0"/>
    <n v="1"/>
    <n v="0"/>
    <n v="0"/>
    <n v="0"/>
    <n v="0"/>
    <d v="2015-06-01T10:00:00"/>
    <d v="2015-06-01T11:00:00"/>
    <n v="21"/>
    <n v="492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5-23T00:00:00"/>
    <d v="2017-06-30T00:00:00"/>
    <x v="1"/>
    <n v="1147623"/>
    <n v="556331"/>
  </r>
  <r>
    <n v="4062033"/>
    <n v="2017"/>
    <n v="12"/>
    <s v="14"/>
    <n v="34954"/>
    <n v="4"/>
    <n v="3"/>
    <n v="18"/>
    <n v="881"/>
    <s v="14"/>
    <s v="12"/>
    <s v="13"/>
    <s v="OOP NĚMČICE NAD HANOU"/>
    <n v="10"/>
    <n v="0"/>
    <n v="0"/>
    <n v="1"/>
    <n v="0"/>
    <n v="0"/>
    <n v="0"/>
    <n v="0"/>
    <d v="2015-06-23T10:00:00"/>
    <d v="2015-06-23T11:00:00"/>
    <n v="21"/>
    <n v="492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5-23T00:00:00"/>
    <d v="2017-06-30T00:00:00"/>
    <x v="1"/>
    <n v="1147623"/>
    <n v="556331"/>
  </r>
  <r>
    <n v="4062240"/>
    <n v="2017"/>
    <n v="12"/>
    <s v="04"/>
    <n v="127077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1-20T06:00:00"/>
    <d v="2017-03-31T08:04:00"/>
    <n v="492"/>
    <n v="0"/>
    <n v="0"/>
    <x v="834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3-31T00:00:00"/>
    <d v="2017-11-10T00:00:00"/>
    <x v="1"/>
    <n v="973360"/>
    <n v="761342"/>
  </r>
  <r>
    <n v="4062276"/>
    <n v="2017"/>
    <n v="12"/>
    <s v="04"/>
    <n v="108205"/>
    <n v="1"/>
    <n v="3"/>
    <n v="11"/>
    <n v="829"/>
    <s v="04"/>
    <s v="10"/>
    <s v="14"/>
    <s v="OOP STŘEKOV"/>
    <n v="10"/>
    <n v="0"/>
    <n v="0"/>
    <n v="1"/>
    <n v="0"/>
    <n v="0"/>
    <n v="0"/>
    <n v="0"/>
    <d v="2015-07-20T00:00:00"/>
    <d v="1900-01-01T00:00:00"/>
    <n v="21"/>
    <n v="0"/>
    <n v="0"/>
    <x v="41"/>
    <s v="0"/>
    <s v="0"/>
    <s v="206"/>
    <s v="1"/>
    <s v="4d"/>
    <s v=""/>
    <s v=""/>
    <s v=""/>
    <s v=""/>
    <x v="68"/>
    <n v="71"/>
    <s v="oznámení občany"/>
    <s v=""/>
    <s v=""/>
    <s v=""/>
    <n v="0"/>
    <d v="2017-11-02T00:00:00"/>
    <d v="1900-01-01T00:00:00"/>
    <x v="0"/>
    <n v="977124"/>
    <n v="759142"/>
  </r>
  <r>
    <n v="4062305"/>
    <n v="2017"/>
    <n v="12"/>
    <s v="05"/>
    <n v="61665"/>
    <n v="1"/>
    <n v="3"/>
    <n v="18"/>
    <n v="511"/>
    <s v="05"/>
    <s v="04"/>
    <s v="11"/>
    <s v="OOP JIČÍN"/>
    <n v="10"/>
    <n v="0"/>
    <n v="0"/>
    <n v="1"/>
    <n v="0"/>
    <n v="0"/>
    <n v="0"/>
    <n v="0"/>
    <d v="2017-06-24T00:00:00"/>
    <d v="2017-06-30T09:57:00"/>
    <n v="21"/>
    <n v="70"/>
    <n v="0"/>
    <x v="364"/>
    <s v="0"/>
    <s v="0"/>
    <s v="209"/>
    <s v="1"/>
    <s v=""/>
    <s v=""/>
    <s v=""/>
    <s v=""/>
    <s v=""/>
    <x v="1"/>
    <n v="71"/>
    <s v="oznámení občany"/>
    <s v=""/>
    <s v=""/>
    <s v=""/>
    <n v="0"/>
    <d v="2017-06-30T00:00:00"/>
    <d v="1900-01-01T00:00:00"/>
    <x v="0"/>
    <n v="1013592"/>
    <n v="672041"/>
  </r>
  <r>
    <n v="4062307"/>
    <n v="2017"/>
    <n v="12"/>
    <s v="15"/>
    <n v="73080"/>
    <n v="1"/>
    <n v="3"/>
    <n v="11"/>
    <n v="830"/>
    <s v="15"/>
    <s v="11"/>
    <s v="17"/>
    <s v="OOP UHERSKÝ BROD"/>
    <n v="10"/>
    <n v="0"/>
    <n v="0"/>
    <n v="1"/>
    <n v="0"/>
    <n v="0"/>
    <n v="0"/>
    <n v="0"/>
    <d v="2017-06-28T11:15:00"/>
    <d v="2017-06-30T11:35:00"/>
    <n v="24"/>
    <n v="0"/>
    <n v="0"/>
    <x v="1265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03T00:00:00"/>
    <d v="1900-01-01T00:00:00"/>
    <x v="0"/>
    <n v="1190588"/>
    <n v="524891"/>
  </r>
  <r>
    <n v="4062330"/>
    <n v="2017"/>
    <n v="12"/>
    <s v="18"/>
    <n v="24411"/>
    <n v="1"/>
    <n v="3"/>
    <n v="18"/>
    <n v="511"/>
    <s v="18"/>
    <s v="04"/>
    <s v="16"/>
    <s v="OOP ŽELEZNÝ BROD"/>
    <n v="10"/>
    <n v="0"/>
    <n v="0"/>
    <n v="1"/>
    <n v="0"/>
    <n v="0"/>
    <n v="0"/>
    <n v="0"/>
    <d v="2017-02-22T10:00:00"/>
    <d v="2017-03-01T10:00:00"/>
    <n v="21"/>
    <n v="0"/>
    <n v="0"/>
    <x v="330"/>
    <s v="0"/>
    <s v="0"/>
    <s v="209"/>
    <s v="1"/>
    <s v=""/>
    <s v=""/>
    <s v=""/>
    <s v=""/>
    <s v=""/>
    <x v="1"/>
    <n v="71"/>
    <s v="oznámení občany"/>
    <s v=""/>
    <s v=""/>
    <s v=""/>
    <n v="0"/>
    <d v="2017-07-03T00:00:00"/>
    <d v="1900-01-01T00:00:00"/>
    <x v="0"/>
    <n v="983746"/>
    <n v="677858"/>
  </r>
  <r>
    <n v="4062348"/>
    <n v="2017"/>
    <n v="12"/>
    <s v="01"/>
    <n v="205996"/>
    <n v="1"/>
    <n v="3"/>
    <n v="18"/>
    <n v="863"/>
    <s v="01"/>
    <s v="05"/>
    <s v="17"/>
    <s v="OOP ZBRASLAVICE"/>
    <n v="10"/>
    <n v="0"/>
    <n v="0"/>
    <n v="1"/>
    <n v="0"/>
    <n v="0"/>
    <n v="0"/>
    <n v="0"/>
    <d v="2017-03-25T00:00:00"/>
    <d v="2017-07-03T00:00:00"/>
    <n v="179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7-03T00:00:00"/>
    <d v="1900-01-01T00:00:00"/>
    <x v="0"/>
    <n v="1078942"/>
    <n v="687225"/>
  </r>
  <r>
    <n v="4062396"/>
    <n v="2017"/>
    <n v="12"/>
    <s v="00"/>
    <n v="234315"/>
    <n v="1"/>
    <n v="2"/>
    <n v="18"/>
    <n v="881"/>
    <s v="00"/>
    <s v="11"/>
    <s v="20"/>
    <s v="MOP HOLEŠOVICE PRAHA I."/>
    <n v="10"/>
    <n v="0"/>
    <n v="0"/>
    <n v="1"/>
    <n v="0"/>
    <n v="0"/>
    <n v="0"/>
    <n v="0"/>
    <d v="2017-06-23T20:10:00"/>
    <d v="2017-06-23T20:10:00"/>
    <n v="0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1"/>
    <s v="20"/>
    <n v="21"/>
    <d v="2017-07-03T00:00:00"/>
    <d v="2017-07-19T00:00:00"/>
    <x v="1"/>
    <n v="1041821"/>
    <n v="740623"/>
  </r>
  <r>
    <n v="4062404"/>
    <n v="2017"/>
    <n v="12"/>
    <s v="02"/>
    <n v="87136"/>
    <n v="1"/>
    <n v="3"/>
    <n v="18"/>
    <n v="511"/>
    <s v="02"/>
    <s v="08"/>
    <s v="16"/>
    <s v="OOP SEZIMOVO ÚSTÍ"/>
    <n v="10"/>
    <n v="0"/>
    <n v="0"/>
    <n v="1"/>
    <n v="0"/>
    <n v="0"/>
    <n v="0"/>
    <n v="0"/>
    <d v="2017-05-14T00:00:00"/>
    <d v="2017-05-29T23:59:00"/>
    <n v="128"/>
    <n v="0"/>
    <n v="0"/>
    <x v="83"/>
    <s v="0"/>
    <s v="0"/>
    <s v="209"/>
    <s v="1"/>
    <s v="3"/>
    <s v=""/>
    <s v=""/>
    <s v=""/>
    <s v=""/>
    <x v="0"/>
    <n v="71"/>
    <s v="oznámení občany"/>
    <s v=""/>
    <s v=""/>
    <s v=""/>
    <n v="0"/>
    <d v="2017-07-03T00:00:00"/>
    <d v="1900-01-01T00:00:00"/>
    <x v="0"/>
    <n v="1123887"/>
    <n v="733371"/>
  </r>
  <r>
    <n v="4062408"/>
    <n v="2017"/>
    <n v="12"/>
    <s v="02"/>
    <n v="80956"/>
    <n v="1"/>
    <n v="3"/>
    <n v="18"/>
    <n v="511"/>
    <s v="02"/>
    <s v="08"/>
    <s v="17"/>
    <s v="OOP SOBĚSLAV"/>
    <n v="10"/>
    <n v="0"/>
    <n v="0"/>
    <n v="1"/>
    <n v="0"/>
    <n v="0"/>
    <n v="0"/>
    <n v="0"/>
    <d v="2017-04-25T00:00:00"/>
    <d v="2017-05-04T23:59:00"/>
    <n v="61"/>
    <n v="0"/>
    <n v="0"/>
    <x v="1266"/>
    <s v="0"/>
    <s v="0"/>
    <s v="209"/>
    <s v="1"/>
    <s v=""/>
    <s v=""/>
    <s v=""/>
    <s v=""/>
    <s v=""/>
    <x v="1"/>
    <n v="71"/>
    <s v="oznámení občany"/>
    <s v=""/>
    <s v=""/>
    <s v=""/>
    <n v="0"/>
    <d v="2017-07-03T00:00:00"/>
    <d v="1900-01-01T00:00:00"/>
    <x v="0"/>
    <n v="1137054"/>
    <n v="733933"/>
  </r>
  <r>
    <n v="4062638"/>
    <n v="2017"/>
    <n v="12"/>
    <s v="00"/>
    <n v="168163"/>
    <n v="2"/>
    <n v="3"/>
    <n v="18"/>
    <n v="838"/>
    <s v="00"/>
    <s v="12"/>
    <s v="14"/>
    <s v="MOP BARRANDOV OŘP PRAHA II."/>
    <n v="10"/>
    <n v="0"/>
    <n v="0"/>
    <n v="1"/>
    <n v="0"/>
    <n v="0"/>
    <n v="0"/>
    <n v="0"/>
    <d v="2017-04-03T00:00:00"/>
    <d v="2017-04-18T00:00:00"/>
    <n v="20"/>
    <n v="21"/>
    <n v="0"/>
    <x v="1267"/>
    <s v="0"/>
    <s v="0"/>
    <s v="234"/>
    <s v="1"/>
    <s v=""/>
    <s v=""/>
    <s v=""/>
    <s v=""/>
    <s v=""/>
    <x v="31"/>
    <n v="71"/>
    <s v="oznámení občany"/>
    <s v="00"/>
    <s v="12"/>
    <s v="75"/>
    <n v="11"/>
    <d v="2017-05-09T00:00:00"/>
    <d v="2017-07-03T00:00:00"/>
    <x v="1"/>
    <n v="1048997"/>
    <n v="747484"/>
  </r>
  <r>
    <n v="4062806"/>
    <n v="2017"/>
    <n v="12"/>
    <s v="00"/>
    <n v="245223"/>
    <n v="1"/>
    <n v="3"/>
    <n v="18"/>
    <n v="838"/>
    <s v="00"/>
    <s v="12"/>
    <s v="10"/>
    <s v="MOP NOVÉ MĚSTO OŘP PRAHA II."/>
    <n v="10"/>
    <n v="0"/>
    <n v="0"/>
    <n v="1"/>
    <n v="0"/>
    <n v="0"/>
    <n v="0"/>
    <n v="0"/>
    <d v="2017-06-11T20:22:00"/>
    <d v="2017-06-13T18:42:00"/>
    <n v="20"/>
    <n v="24"/>
    <n v="0"/>
    <x v="4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7-03T00:00:00"/>
    <d v="2017-09-06T00:00:00"/>
    <x v="0"/>
    <n v="1044412"/>
    <n v="742331"/>
  </r>
  <r>
    <n v="4062934"/>
    <n v="2017"/>
    <n v="12"/>
    <s v="07"/>
    <n v="132462"/>
    <n v="2"/>
    <n v="3"/>
    <n v="18"/>
    <n v="830"/>
    <s v="07"/>
    <s v="07"/>
    <s v="12"/>
    <s v="OOP OSTRAVA - PORUBA 1"/>
    <n v="10"/>
    <n v="0"/>
    <n v="0"/>
    <n v="1"/>
    <n v="0"/>
    <n v="0"/>
    <n v="0"/>
    <n v="0"/>
    <d v="2016-10-27T08:00:00"/>
    <d v="1900-01-01T00:00:00"/>
    <n v="21"/>
    <n v="0"/>
    <n v="0"/>
    <x v="94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7-03T00:00:00"/>
    <d v="2017-12-19T00:00:00"/>
    <x v="1"/>
    <n v="1102387"/>
    <n v="477584"/>
  </r>
  <r>
    <n v="4063031"/>
    <n v="2017"/>
    <n v="12"/>
    <s v="15"/>
    <n v="72245"/>
    <n v="1"/>
    <n v="3"/>
    <n v="18"/>
    <n v="881"/>
    <s v="15"/>
    <s v="05"/>
    <s v="12"/>
    <s v="OOP ZLÍN"/>
    <n v="10"/>
    <n v="0"/>
    <n v="0"/>
    <n v="1"/>
    <n v="0"/>
    <n v="0"/>
    <n v="0"/>
    <n v="0"/>
    <d v="2017-01-10T00:00:00"/>
    <d v="2017-06-06T00:00:00"/>
    <n v="492"/>
    <n v="0"/>
    <n v="0"/>
    <x v="216"/>
    <s v="0"/>
    <s v="0"/>
    <s v="211"/>
    <s v="1"/>
    <s v=""/>
    <s v=""/>
    <s v=""/>
    <s v=""/>
    <s v=""/>
    <x v="12"/>
    <n v="62"/>
    <s v="finanční orgány"/>
    <s v=""/>
    <s v=""/>
    <s v=""/>
    <n v="0"/>
    <d v="2017-07-03T00:00:00"/>
    <d v="1900-01-01T00:00:00"/>
    <x v="0"/>
    <n v="1165874"/>
    <n v="521293"/>
  </r>
  <r>
    <n v="4063040"/>
    <n v="2017"/>
    <n v="12"/>
    <s v="00"/>
    <n v="245896"/>
    <n v="1"/>
    <n v="3"/>
    <n v="18"/>
    <n v="174"/>
    <s v="00"/>
    <s v="13"/>
    <s v="19"/>
    <s v="MOP PROSEK PRAHA III."/>
    <n v="10"/>
    <n v="0"/>
    <n v="0"/>
    <n v="1"/>
    <n v="0"/>
    <n v="0"/>
    <n v="0"/>
    <n v="0"/>
    <d v="2017-06-02T16:03:00"/>
    <d v="2017-07-03T16:03:00"/>
    <n v="628"/>
    <n v="0"/>
    <n v="0"/>
    <x v="4"/>
    <s v="0"/>
    <s v="0"/>
    <s v="354"/>
    <s v="1a"/>
    <s v=""/>
    <s v=""/>
    <s v=""/>
    <s v=""/>
    <s v=""/>
    <x v="225"/>
    <n v="71"/>
    <s v="oznámení občany"/>
    <s v=""/>
    <s v=""/>
    <s v=""/>
    <n v="0"/>
    <d v="2017-07-03T00:00:00"/>
    <d v="1900-01-01T00:00:00"/>
    <x v="0"/>
    <n v="1038851"/>
    <n v="737752"/>
  </r>
  <r>
    <n v="4063049"/>
    <n v="2017"/>
    <n v="12"/>
    <s v="00"/>
    <n v="171462"/>
    <n v="1"/>
    <n v="3"/>
    <n v="18"/>
    <n v="790"/>
    <s v="00"/>
    <s v="13"/>
    <s v="18"/>
    <s v="MOP KYJE PRAHA III."/>
    <n v="10"/>
    <n v="0"/>
    <n v="0"/>
    <n v="1"/>
    <n v="0"/>
    <n v="0"/>
    <n v="0"/>
    <n v="0"/>
    <d v="2017-05-06T08:27:00"/>
    <d v="2017-05-06T16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7-03T00:00:00"/>
    <d v="2017-09-29T00:00:00"/>
    <x v="0"/>
    <n v="1044871"/>
    <n v="732896"/>
  </r>
  <r>
    <n v="4063052"/>
    <n v="2017"/>
    <n v="12"/>
    <s v="18"/>
    <n v="65499"/>
    <n v="1"/>
    <n v="2"/>
    <n v="18"/>
    <n v="511"/>
    <s v="18"/>
    <s v="05"/>
    <s v="15"/>
    <s v="OOP LIBEREC-CENTRUM"/>
    <n v="10"/>
    <n v="0"/>
    <n v="0"/>
    <n v="1"/>
    <n v="0"/>
    <n v="0"/>
    <n v="0"/>
    <n v="0"/>
    <d v="2017-06-19T14:07:00"/>
    <d v="2017-06-30T14:07:00"/>
    <n v="21"/>
    <n v="0"/>
    <n v="0"/>
    <x v="1268"/>
    <s v="0"/>
    <s v="0"/>
    <s v="209"/>
    <s v="1"/>
    <s v=""/>
    <s v=""/>
    <s v=""/>
    <s v=""/>
    <s v=""/>
    <x v="1"/>
    <n v="51"/>
    <s v="organizace a jiné právnické osoby"/>
    <s v="18"/>
    <s v="05"/>
    <s v="15"/>
    <n v="21"/>
    <d v="2017-07-03T00:00:00"/>
    <d v="2017-10-12T00:00:00"/>
    <x v="1"/>
    <n v="973099"/>
    <n v="688105"/>
  </r>
  <r>
    <n v="4063054"/>
    <n v="2017"/>
    <n v="12"/>
    <s v="00"/>
    <n v="177700"/>
    <n v="1"/>
    <n v="3"/>
    <n v="18"/>
    <n v="881"/>
    <s v="00"/>
    <s v="13"/>
    <s v="12"/>
    <s v="MOP KARLÍN PRAHA III."/>
    <n v="10"/>
    <n v="0"/>
    <n v="0"/>
    <n v="1"/>
    <n v="0"/>
    <n v="0"/>
    <n v="0"/>
    <n v="0"/>
    <d v="2016-09-11T12:00:00"/>
    <d v="2017-07-01T15:15:00"/>
    <n v="21"/>
    <n v="0"/>
    <n v="0"/>
    <x v="269"/>
    <s v="0"/>
    <s v="0"/>
    <s v="211"/>
    <s v="1"/>
    <s v="3"/>
    <s v=""/>
    <s v=""/>
    <s v=""/>
    <s v=""/>
    <x v="100"/>
    <n v="62"/>
    <s v="finanční orgány"/>
    <s v="00"/>
    <s v="13"/>
    <s v="12"/>
    <n v="21"/>
    <d v="2017-07-01T00:00:00"/>
    <d v="2017-11-21T00:00:00"/>
    <x v="1"/>
    <n v="1042568"/>
    <n v="740761"/>
  </r>
  <r>
    <n v="4063072"/>
    <n v="2017"/>
    <n v="12"/>
    <s v="07"/>
    <n v="207838"/>
    <n v="2"/>
    <n v="3"/>
    <n v="18"/>
    <n v="861"/>
    <s v="07"/>
    <s v="07"/>
    <s v="21"/>
    <s v="OOP OSTRAVA - PORUBA 2"/>
    <n v="10"/>
    <n v="0"/>
    <n v="0"/>
    <n v="1"/>
    <n v="0"/>
    <n v="0"/>
    <n v="0"/>
    <n v="0"/>
    <d v="2015-06-06T00:00:00"/>
    <d v="2016-03-15T00:00:00"/>
    <n v="509"/>
    <n v="0"/>
    <n v="0"/>
    <x v="1269"/>
    <s v="0"/>
    <s v="0"/>
    <s v="268"/>
    <s v="1"/>
    <s v=""/>
    <s v=""/>
    <s v=""/>
    <s v=""/>
    <s v=""/>
    <x v="11"/>
    <n v="12"/>
    <s v="operativní orgán HK"/>
    <s v="07"/>
    <s v="07"/>
    <s v="81"/>
    <n v="12"/>
    <d v="2017-01-01T00:00:00"/>
    <d v="2017-05-31T00:00:00"/>
    <x v="1"/>
    <n v="1063672"/>
    <n v="701361"/>
  </r>
  <r>
    <n v="4063251"/>
    <n v="2017"/>
    <n v="12"/>
    <s v="07"/>
    <n v="147000"/>
    <n v="1"/>
    <n v="3"/>
    <n v="18"/>
    <n v="865"/>
    <s v="07"/>
    <s v="07"/>
    <s v="15"/>
    <s v="OOP OSTRAVA - STŘED"/>
    <n v="11"/>
    <n v="0"/>
    <n v="0"/>
    <n v="1"/>
    <n v="0"/>
    <n v="0"/>
    <n v="0"/>
    <n v="0"/>
    <d v="2017-06-21T23:09:00"/>
    <d v="2017-06-29T22:53:00"/>
    <n v="0"/>
    <n v="0"/>
    <n v="0"/>
    <x v="1270"/>
    <s v="0"/>
    <s v="0"/>
    <s v="230"/>
    <s v="1"/>
    <s v="3a"/>
    <s v=""/>
    <s v=""/>
    <s v=""/>
    <s v=""/>
    <x v="29"/>
    <n v="71"/>
    <s v="oznámení občany"/>
    <s v=""/>
    <s v=""/>
    <s v=""/>
    <n v="0"/>
    <d v="2017-07-02T00:00:00"/>
    <d v="2017-10-30T00:00:00"/>
    <x v="0"/>
    <n v="1101687"/>
    <n v="470596"/>
  </r>
  <r>
    <n v="4063362"/>
    <n v="2017"/>
    <n v="12"/>
    <s v="07"/>
    <n v="163964"/>
    <n v="4"/>
    <n v="3"/>
    <n v="18"/>
    <n v="830"/>
    <s v="07"/>
    <s v="06"/>
    <s v="16"/>
    <s v="OOP OPAVA"/>
    <n v="10"/>
    <n v="0"/>
    <n v="0"/>
    <n v="1"/>
    <n v="0"/>
    <n v="0"/>
    <n v="0"/>
    <n v="0"/>
    <d v="2015-11-13T00:00:00"/>
    <d v="1900-01-01T00:00:00"/>
    <n v="21"/>
    <n v="0"/>
    <n v="0"/>
    <x v="269"/>
    <s v="0"/>
    <s v="0"/>
    <s v="209"/>
    <s v="1"/>
    <s v="3"/>
    <s v=""/>
    <s v=""/>
    <s v=""/>
    <s v=""/>
    <x v="0"/>
    <n v="12"/>
    <s v="operativní orgán HK"/>
    <s v="07"/>
    <s v="06"/>
    <s v="81"/>
    <n v="12"/>
    <d v="2017-03-15T00:00:00"/>
    <d v="2017-03-15T00:00:00"/>
    <x v="1"/>
    <n v="1102376"/>
    <n v="489486"/>
  </r>
  <r>
    <n v="4063369"/>
    <n v="2017"/>
    <n v="12"/>
    <s v="07"/>
    <n v="163964"/>
    <n v="5"/>
    <n v="3"/>
    <n v="18"/>
    <n v="881"/>
    <s v="07"/>
    <s v="06"/>
    <s v="16"/>
    <s v="OOP OPAVA"/>
    <n v="10"/>
    <n v="0"/>
    <n v="0"/>
    <n v="1"/>
    <n v="0"/>
    <n v="0"/>
    <n v="0"/>
    <n v="0"/>
    <d v="2015-11-24T00:00:00"/>
    <d v="2015-12-08T00:00:00"/>
    <n v="492"/>
    <n v="0"/>
    <n v="0"/>
    <x v="173"/>
    <s v="0"/>
    <s v="0"/>
    <s v="211"/>
    <s v="1"/>
    <s v="4"/>
    <s v=""/>
    <s v=""/>
    <s v=""/>
    <s v=""/>
    <x v="22"/>
    <n v="12"/>
    <s v="operativní orgán HK"/>
    <s v="07"/>
    <s v="06"/>
    <s v="81"/>
    <n v="12"/>
    <d v="2017-06-14T00:00:00"/>
    <d v="2017-06-14T00:00:00"/>
    <x v="1"/>
    <n v="1102376"/>
    <n v="489486"/>
  </r>
  <r>
    <n v="4063376"/>
    <n v="2017"/>
    <n v="12"/>
    <s v="07"/>
    <n v="163964"/>
    <n v="6"/>
    <n v="3"/>
    <n v="18"/>
    <n v="830"/>
    <s v="07"/>
    <s v="06"/>
    <s v="16"/>
    <s v="OOP OPAVA"/>
    <n v="10"/>
    <n v="0"/>
    <n v="0"/>
    <n v="1"/>
    <n v="0"/>
    <n v="0"/>
    <n v="0"/>
    <n v="0"/>
    <d v="2015-09-23T00:00:00"/>
    <d v="2016-01-13T00:00:00"/>
    <n v="21"/>
    <n v="0"/>
    <n v="0"/>
    <x v="1139"/>
    <s v="0"/>
    <s v="0"/>
    <s v="209"/>
    <s v="1"/>
    <s v="3"/>
    <s v=""/>
    <s v=""/>
    <s v=""/>
    <s v=""/>
    <x v="0"/>
    <n v="12"/>
    <s v="operativní orgán HK"/>
    <s v="07"/>
    <s v="06"/>
    <s v="81"/>
    <n v="12"/>
    <d v="2017-06-14T00:00:00"/>
    <d v="2017-06-14T00:00:00"/>
    <x v="1"/>
    <n v="1102376"/>
    <n v="489486"/>
  </r>
  <r>
    <n v="4063526"/>
    <n v="2017"/>
    <n v="12"/>
    <s v="04"/>
    <n v="137565"/>
    <n v="1"/>
    <n v="3"/>
    <n v="18"/>
    <n v="511"/>
    <s v="04"/>
    <s v="09"/>
    <s v="20"/>
    <s v="OOP TRNOVANY"/>
    <n v="10"/>
    <n v="0"/>
    <n v="0"/>
    <n v="1"/>
    <n v="0"/>
    <n v="0"/>
    <n v="0"/>
    <n v="0"/>
    <d v="2017-06-08T00:00:00"/>
    <d v="2017-07-04T10:56:00"/>
    <n v="21"/>
    <n v="121"/>
    <n v="0"/>
    <x v="1271"/>
    <s v="0"/>
    <s v="0"/>
    <s v="209"/>
    <s v="1"/>
    <s v="3"/>
    <s v=""/>
    <s v=""/>
    <s v=""/>
    <s v=""/>
    <x v="0"/>
    <n v="71"/>
    <s v="oznámení občany"/>
    <s v=""/>
    <s v=""/>
    <s v=""/>
    <n v="0"/>
    <d v="2017-07-04T00:00:00"/>
    <d v="1900-01-01T00:00:00"/>
    <x v="0"/>
    <n v="975243"/>
    <n v="775098"/>
  </r>
  <r>
    <n v="4063637"/>
    <n v="2017"/>
    <n v="12"/>
    <s v="00"/>
    <n v="186105"/>
    <n v="1"/>
    <n v="3"/>
    <n v="18"/>
    <n v="790"/>
    <s v="00"/>
    <s v="12"/>
    <s v="12"/>
    <s v="MOP KOŠÍŘE OŘP PRAHA II."/>
    <n v="10"/>
    <n v="0"/>
    <n v="0"/>
    <n v="1"/>
    <n v="0"/>
    <n v="0"/>
    <n v="0"/>
    <n v="0"/>
    <d v="2017-05-22T10:47:00"/>
    <d v="1900-01-01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7-04T00:00:00"/>
    <d v="1900-01-01T00:00:00"/>
    <x v="0"/>
    <n v="1045991"/>
    <n v="748770"/>
  </r>
  <r>
    <n v="4063656"/>
    <n v="2017"/>
    <n v="12"/>
    <s v="16"/>
    <n v="113254"/>
    <n v="2"/>
    <n v="3"/>
    <n v="18"/>
    <n v="862"/>
    <s v="16"/>
    <s v="10"/>
    <s v="17"/>
    <s v="OOP TŘEBÍČ"/>
    <n v="11"/>
    <n v="0"/>
    <n v="0"/>
    <n v="1"/>
    <n v="0"/>
    <n v="0"/>
    <n v="0"/>
    <n v="0"/>
    <d v="2016-05-02T00:00:00"/>
    <d v="1900-01-01T00:00:00"/>
    <n v="0"/>
    <n v="0"/>
    <n v="0"/>
    <x v="1272"/>
    <s v="0"/>
    <s v="0"/>
    <s v="269"/>
    <s v="1"/>
    <s v="2a"/>
    <s v="2c"/>
    <s v=""/>
    <s v=""/>
    <s v=""/>
    <x v="226"/>
    <n v="12"/>
    <s v="operativní orgán HK"/>
    <s v="16"/>
    <s v="10"/>
    <s v="81"/>
    <n v="12"/>
    <d v="2017-06-27T00:00:00"/>
    <d v="2017-07-03T00:00:00"/>
    <x v="1"/>
    <n v="1152512"/>
    <n v="648726"/>
  </r>
  <r>
    <n v="4063661"/>
    <n v="2017"/>
    <n v="12"/>
    <s v="16"/>
    <n v="56045"/>
    <n v="2"/>
    <n v="3"/>
    <n v="18"/>
    <n v="862"/>
    <s v="16"/>
    <s v="10"/>
    <s v="17"/>
    <s v="OOP TŘEBÍČ"/>
    <n v="11"/>
    <n v="0"/>
    <n v="0"/>
    <n v="1"/>
    <n v="0"/>
    <n v="0"/>
    <n v="0"/>
    <n v="0"/>
    <d v="2016-03-01T09:00:00"/>
    <d v="2016-10-06T09:00:00"/>
    <n v="0"/>
    <n v="0"/>
    <n v="0"/>
    <x v="4"/>
    <s v="0"/>
    <s v="0"/>
    <s v="269"/>
    <s v="1"/>
    <s v="2a"/>
    <s v="2c"/>
    <s v=""/>
    <s v=""/>
    <s v=""/>
    <x v="226"/>
    <n v="12"/>
    <s v="operativní orgán HK"/>
    <s v="16"/>
    <s v="10"/>
    <s v="81"/>
    <n v="12"/>
    <d v="2017-06-30T00:00:00"/>
    <d v="2017-07-04T00:00:00"/>
    <x v="1"/>
    <n v="1152857"/>
    <n v="648404"/>
  </r>
  <r>
    <n v="4063813"/>
    <n v="2017"/>
    <n v="12"/>
    <s v="06"/>
    <n v="159341"/>
    <n v="1"/>
    <n v="3"/>
    <n v="18"/>
    <n v="511"/>
    <s v="06"/>
    <s v="03"/>
    <s v="12"/>
    <s v="OOP IVANČICE"/>
    <n v="10"/>
    <n v="0"/>
    <n v="0"/>
    <n v="1"/>
    <n v="0"/>
    <n v="0"/>
    <n v="0"/>
    <n v="0"/>
    <d v="2017-07-03T00:00:00"/>
    <d v="1900-01-01T00:00:00"/>
    <n v="140"/>
    <n v="0"/>
    <n v="0"/>
    <x v="205"/>
    <s v="0"/>
    <s v="0"/>
    <s v="209"/>
    <s v="1"/>
    <s v=""/>
    <s v=""/>
    <s v=""/>
    <s v=""/>
    <s v=""/>
    <x v="1"/>
    <n v="71"/>
    <s v="oznámení občany"/>
    <s v="06"/>
    <s v="02"/>
    <s v="78"/>
    <n v="11"/>
    <d v="2017-07-06T00:00:00"/>
    <d v="2017-09-06T00:00:00"/>
    <x v="1"/>
    <n v="1165157"/>
    <n v="614741"/>
  </r>
  <r>
    <n v="4063950"/>
    <n v="2017"/>
    <n v="12"/>
    <s v="01"/>
    <n v="214243"/>
    <n v="1"/>
    <n v="3"/>
    <n v="11"/>
    <n v="290"/>
    <s v="01"/>
    <s v="06"/>
    <s v="10"/>
    <s v="OOP KOSTELEC NAD LABEM"/>
    <n v="10"/>
    <n v="0"/>
    <n v="0"/>
    <n v="1"/>
    <n v="0"/>
    <n v="0"/>
    <n v="0"/>
    <n v="0"/>
    <d v="2016-12-21T21:47:00"/>
    <d v="2016-12-21T21:50:00"/>
    <n v="0"/>
    <n v="0"/>
    <n v="0"/>
    <x v="4"/>
    <s v="0"/>
    <s v="0"/>
    <s v="192"/>
    <s v="1"/>
    <s v="2"/>
    <s v="3"/>
    <s v="4b"/>
    <s v=""/>
    <s v=""/>
    <x v="85"/>
    <n v="61"/>
    <s v="kontrolní orgány"/>
    <s v=""/>
    <s v=""/>
    <s v=""/>
    <n v="0"/>
    <d v="2017-03-20T00:00:00"/>
    <d v="1900-01-01T00:00:00"/>
    <x v="0"/>
    <n v="1023444"/>
    <n v="728080"/>
  </r>
  <r>
    <n v="4064080"/>
    <n v="2017"/>
    <n v="12"/>
    <s v="18"/>
    <n v="66047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2-24T07:00:00"/>
    <d v="2016-02-24T17:00:00"/>
    <n v="492"/>
    <n v="0"/>
    <n v="0"/>
    <x v="23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03T00:00:00"/>
    <d v="2017-09-08T00:00:00"/>
    <x v="1"/>
    <n v="978200"/>
    <n v="726188"/>
  </r>
  <r>
    <n v="4064152"/>
    <n v="2017"/>
    <n v="12"/>
    <s v="18"/>
    <n v="66546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10-17T09:00:00"/>
    <d v="2016-10-17T19:00:00"/>
    <n v="492"/>
    <n v="0"/>
    <n v="0"/>
    <x v="91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04T00:00:00"/>
    <d v="2017-11-21T00:00:00"/>
    <x v="1"/>
    <n v="978200"/>
    <n v="726188"/>
  </r>
  <r>
    <n v="4064162"/>
    <n v="2017"/>
    <n v="12"/>
    <s v="06"/>
    <n v="16249"/>
    <n v="2"/>
    <n v="3"/>
    <n v="18"/>
    <n v="829"/>
    <s v="06"/>
    <s v="02"/>
    <s v="13"/>
    <s v="OOP BRNO - ŽIDENICE"/>
    <n v="10"/>
    <n v="0"/>
    <n v="0"/>
    <n v="1"/>
    <n v="0"/>
    <n v="0"/>
    <n v="0"/>
    <n v="0"/>
    <d v="2015-03-12T00:00:00"/>
    <d v="1900-01-01T00:00:00"/>
    <n v="21"/>
    <n v="0"/>
    <n v="0"/>
    <x v="567"/>
    <s v="0"/>
    <s v="0"/>
    <s v="206"/>
    <s v="1"/>
    <s v="3"/>
    <s v=""/>
    <s v=""/>
    <s v=""/>
    <s v=""/>
    <x v="10"/>
    <n v="12"/>
    <s v="operativní orgán HK"/>
    <s v="06"/>
    <s v="02"/>
    <s v="88"/>
    <n v="40"/>
    <d v="2017-05-31T00:00:00"/>
    <d v="2017-06-29T00:00:00"/>
    <x v="1"/>
    <n v="1157701"/>
    <n v="599076"/>
  </r>
  <r>
    <n v="4064362"/>
    <n v="2017"/>
    <n v="12"/>
    <s v="01"/>
    <n v="190095"/>
    <n v="1"/>
    <n v="3"/>
    <n v="18"/>
    <n v="865"/>
    <s v="01"/>
    <s v="05"/>
    <s v="10"/>
    <s v="OOP ČÁSLAV"/>
    <n v="10"/>
    <n v="0"/>
    <n v="0"/>
    <n v="1"/>
    <n v="0"/>
    <n v="0"/>
    <n v="0"/>
    <n v="0"/>
    <d v="2016-12-14T09:00:00"/>
    <d v="2017-02-24T15:00:00"/>
    <n v="342"/>
    <n v="0"/>
    <n v="0"/>
    <x v="5"/>
    <s v="0"/>
    <s v="0"/>
    <s v="230"/>
    <s v="2b"/>
    <s v="3a"/>
    <s v="3b"/>
    <s v=""/>
    <s v=""/>
    <s v=""/>
    <x v="64"/>
    <n v="51"/>
    <s v="organizace a jiné právnické osoby"/>
    <s v="01"/>
    <s v="05"/>
    <s v="71"/>
    <n v="11"/>
    <d v="2017-07-04T00:00:00"/>
    <d v="2017-10-27T00:00:00"/>
    <x v="1"/>
    <n v="1070601"/>
    <n v="670586"/>
  </r>
  <r>
    <n v="4064419"/>
    <n v="2017"/>
    <n v="12"/>
    <s v="04"/>
    <n v="138734"/>
    <n v="1"/>
    <n v="3"/>
    <n v="18"/>
    <n v="241"/>
    <s v="04"/>
    <s v="07"/>
    <s v="19"/>
    <s v="OOP ŽATEC"/>
    <n v="11"/>
    <n v="0"/>
    <n v="0"/>
    <n v="1"/>
    <n v="0"/>
    <n v="0"/>
    <n v="0"/>
    <n v="0"/>
    <d v="2017-07-06T15:50:00"/>
    <d v="1900-01-01T00:00:00"/>
    <n v="620"/>
    <n v="0"/>
    <n v="0"/>
    <x v="4"/>
    <s v="0"/>
    <s v="0"/>
    <s v="191"/>
    <s v="1"/>
    <s v=""/>
    <s v=""/>
    <s v=""/>
    <s v=""/>
    <s v=""/>
    <x v="16"/>
    <n v="71"/>
    <s v="oznámení občany"/>
    <s v=""/>
    <s v=""/>
    <s v=""/>
    <n v="0"/>
    <d v="2017-07-06T00:00:00"/>
    <d v="1900-01-01T00:00:00"/>
    <x v="0"/>
    <n v="1007041"/>
    <n v="781837"/>
  </r>
  <r>
    <n v="4064448"/>
    <n v="2017"/>
    <n v="12"/>
    <s v="00"/>
    <n v="241943"/>
    <n v="1"/>
    <n v="3"/>
    <n v="18"/>
    <n v="790"/>
    <s v="00"/>
    <s v="13"/>
    <s v="12"/>
    <s v="MOP KARLÍN PRAHA III."/>
    <n v="10"/>
    <n v="0"/>
    <n v="0"/>
    <n v="1"/>
    <n v="0"/>
    <n v="0"/>
    <n v="0"/>
    <n v="0"/>
    <d v="2017-06-28T15:15:00"/>
    <d v="2017-06-28T15:15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7-05T00:00:00"/>
    <d v="2017-07-24T00:00:00"/>
    <x v="0"/>
    <n v="1042853"/>
    <n v="741032"/>
  </r>
  <r>
    <n v="4064453"/>
    <n v="2017"/>
    <n v="12"/>
    <s v="17"/>
    <n v="52847"/>
    <n v="1"/>
    <n v="3"/>
    <n v="18"/>
    <n v="830"/>
    <s v="17"/>
    <s v="09"/>
    <s v="18"/>
    <s v="OOP SVITAVY"/>
    <n v="10"/>
    <n v="0"/>
    <n v="0"/>
    <n v="1"/>
    <n v="0"/>
    <n v="0"/>
    <n v="0"/>
    <n v="0"/>
    <d v="2017-05-26T00:00:00"/>
    <d v="2017-07-04T08:56:00"/>
    <n v="21"/>
    <n v="0"/>
    <n v="0"/>
    <x v="5"/>
    <s v="0"/>
    <s v="0"/>
    <s v="209"/>
    <s v="1"/>
    <s v="3"/>
    <s v=""/>
    <s v=""/>
    <s v=""/>
    <s v=""/>
    <x v="0"/>
    <n v="71"/>
    <s v="oznámení občany"/>
    <s v="16"/>
    <s v="07"/>
    <s v="81"/>
    <n v="12"/>
    <d v="2017-07-04T00:00:00"/>
    <d v="2017-09-19T00:00:00"/>
    <x v="1"/>
    <n v="1099095"/>
    <n v="600760"/>
  </r>
  <r>
    <n v="4064559"/>
    <n v="2017"/>
    <n v="12"/>
    <s v="15"/>
    <n v="72834"/>
    <n v="1"/>
    <n v="3"/>
    <n v="18"/>
    <n v="290"/>
    <s v="15"/>
    <s v="05"/>
    <s v="16"/>
    <s v="OOP SLAVIČÍN"/>
    <n v="10"/>
    <n v="0"/>
    <n v="0"/>
    <n v="1"/>
    <n v="0"/>
    <n v="0"/>
    <n v="0"/>
    <n v="0"/>
    <d v="2017-06-18T00:00:00"/>
    <d v="2017-07-01T00:00:00"/>
    <n v="62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7-04T00:00:00"/>
    <d v="1900-01-01T00:00:00"/>
    <x v="0"/>
    <n v="1184887"/>
    <n v="501749"/>
  </r>
  <r>
    <n v="4064669"/>
    <n v="2017"/>
    <n v="12"/>
    <s v="00"/>
    <n v="248403"/>
    <n v="1"/>
    <n v="3"/>
    <n v="18"/>
    <n v="838"/>
    <s v="00"/>
    <s v="14"/>
    <s v="10"/>
    <s v="MOP MODŘANY PRAHA IV."/>
    <n v="10"/>
    <n v="0"/>
    <n v="0"/>
    <n v="1"/>
    <n v="0"/>
    <n v="0"/>
    <n v="0"/>
    <n v="0"/>
    <d v="2017-07-01T17:00:00"/>
    <d v="2017-07-01T17:00:00"/>
    <n v="21"/>
    <n v="0"/>
    <n v="0"/>
    <x v="1273"/>
    <s v="0"/>
    <s v="0"/>
    <s v="234"/>
    <s v="1"/>
    <s v=""/>
    <s v=""/>
    <s v=""/>
    <s v=""/>
    <s v=""/>
    <x v="31"/>
    <n v="71"/>
    <s v="oznámení občany"/>
    <s v=""/>
    <s v=""/>
    <s v=""/>
    <n v="0"/>
    <d v="2017-07-06T00:00:00"/>
    <d v="2017-09-19T00:00:00"/>
    <x v="0"/>
    <n v="1051526"/>
    <n v="743741"/>
  </r>
  <r>
    <n v="4064711"/>
    <n v="2017"/>
    <n v="12"/>
    <s v="15"/>
    <n v="71173"/>
    <n v="1"/>
    <n v="3"/>
    <n v="11"/>
    <n v="511"/>
    <s v="15"/>
    <s v="05"/>
    <s v="12"/>
    <s v="OOP ZLÍN"/>
    <n v="10"/>
    <n v="0"/>
    <n v="0"/>
    <n v="1"/>
    <n v="0"/>
    <n v="0"/>
    <n v="0"/>
    <n v="0"/>
    <d v="2017-04-17T20:57:00"/>
    <d v="2017-06-27T00:00:00"/>
    <n v="0"/>
    <n v="0"/>
    <n v="0"/>
    <x v="1274"/>
    <s v="0"/>
    <s v="0"/>
    <s v="209"/>
    <s v="1"/>
    <s v="4d"/>
    <s v=""/>
    <s v=""/>
    <s v=""/>
    <s v=""/>
    <x v="5"/>
    <n v="71"/>
    <s v="oznámení občany"/>
    <s v=""/>
    <s v=""/>
    <s v=""/>
    <n v="0"/>
    <d v="2017-07-10T00:00:00"/>
    <d v="2017-09-29T00:00:00"/>
    <x v="0"/>
    <n v="1165737"/>
    <n v="522886"/>
  </r>
  <r>
    <n v="4064825"/>
    <n v="2017"/>
    <n v="12"/>
    <s v="01"/>
    <n v="217606"/>
    <n v="1"/>
    <n v="3"/>
    <n v="18"/>
    <n v="865"/>
    <s v="01"/>
    <s v="16"/>
    <s v="21"/>
    <s v="OOP HOSTIVICE"/>
    <n v="11"/>
    <n v="0"/>
    <n v="0"/>
    <n v="1"/>
    <n v="0"/>
    <n v="0"/>
    <n v="0"/>
    <n v="0"/>
    <d v="2017-06-20T00:00:00"/>
    <d v="2017-07-07T13:10:00"/>
    <n v="0"/>
    <n v="0"/>
    <n v="0"/>
    <x v="4"/>
    <s v="0"/>
    <s v="0"/>
    <s v="230"/>
    <s v="2b"/>
    <s v="4d"/>
    <s v="4e"/>
    <s v=""/>
    <s v=""/>
    <s v=""/>
    <x v="227"/>
    <n v="71"/>
    <s v="oznámení občany"/>
    <s v=""/>
    <s v=""/>
    <s v=""/>
    <n v="0"/>
    <d v="2017-07-07T00:00:00"/>
    <d v="1900-01-01T00:00:00"/>
    <x v="0"/>
    <n v="1046688"/>
    <n v="755786"/>
  </r>
  <r>
    <n v="4064919"/>
    <n v="2017"/>
    <n v="12"/>
    <s v="05"/>
    <n v="106028"/>
    <n v="3"/>
    <n v="3"/>
    <n v="18"/>
    <n v="830"/>
    <s v="07"/>
    <s v="02"/>
    <s v="17"/>
    <s v="OOP JABLUNKOV"/>
    <n v="10"/>
    <n v="0"/>
    <n v="0"/>
    <n v="1"/>
    <n v="0"/>
    <n v="0"/>
    <n v="0"/>
    <n v="0"/>
    <d v="2015-11-25T00:00:00"/>
    <d v="2016-04-14T23:59:00"/>
    <n v="21"/>
    <n v="0"/>
    <n v="0"/>
    <x v="1275"/>
    <s v="0"/>
    <s v="0"/>
    <s v="209"/>
    <s v="1"/>
    <s v="2"/>
    <s v="3"/>
    <s v=""/>
    <s v=""/>
    <s v=""/>
    <x v="7"/>
    <n v="51"/>
    <s v="organizace a jiné právnické osoby"/>
    <s v="05"/>
    <s v="04"/>
    <s v="81"/>
    <n v="12"/>
    <d v="2017-04-19T00:00:00"/>
    <d v="2017-06-28T00:00:00"/>
    <x v="1"/>
    <n v="1013627"/>
    <n v="671051"/>
  </r>
  <r>
    <n v="4065030"/>
    <n v="2017"/>
    <n v="12"/>
    <s v="01"/>
    <n v="217518"/>
    <n v="1"/>
    <n v="3"/>
    <n v="18"/>
    <n v="174"/>
    <s v="01"/>
    <s v="07"/>
    <s v="17"/>
    <s v="OOP MLADÁ BOLESLAV"/>
    <n v="10"/>
    <n v="0"/>
    <n v="0"/>
    <n v="1"/>
    <n v="0"/>
    <n v="0"/>
    <n v="0"/>
    <n v="0"/>
    <d v="2017-06-23T11:36:00"/>
    <d v="2017-07-07T11:34:00"/>
    <n v="628"/>
    <n v="0"/>
    <n v="0"/>
    <x v="4"/>
    <s v="0"/>
    <s v="0"/>
    <s v="354"/>
    <s v="1b"/>
    <s v="1c"/>
    <s v="2b"/>
    <s v=""/>
    <s v=""/>
    <s v=""/>
    <x v="228"/>
    <n v="71"/>
    <s v="oznámení občany"/>
    <s v="01"/>
    <s v="07"/>
    <s v="71"/>
    <n v="11"/>
    <d v="2017-07-07T00:00:00"/>
    <d v="2017-07-20T00:00:00"/>
    <x v="1"/>
    <n v="1011673"/>
    <n v="703053"/>
  </r>
  <r>
    <n v="4065098"/>
    <n v="2017"/>
    <n v="12"/>
    <s v="00"/>
    <n v="238397"/>
    <n v="1"/>
    <n v="3"/>
    <n v="11"/>
    <n v="830"/>
    <s v="00"/>
    <s v="11"/>
    <s v="11"/>
    <s v="MOP BENEDIKTSKÁ PRAHA I."/>
    <n v="10"/>
    <n v="0"/>
    <n v="0"/>
    <n v="1"/>
    <n v="0"/>
    <n v="0"/>
    <n v="0"/>
    <n v="0"/>
    <d v="2017-05-25T12:05:00"/>
    <d v="2017-05-26T12:30:00"/>
    <n v="24"/>
    <n v="0"/>
    <n v="0"/>
    <x v="127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04T00:00:00"/>
    <d v="1900-01-01T00:00:00"/>
    <x v="0"/>
    <n v="1042955"/>
    <n v="742005"/>
  </r>
  <r>
    <n v="4065165"/>
    <n v="2017"/>
    <n v="12"/>
    <s v="07"/>
    <n v="1611"/>
    <n v="1"/>
    <n v="3"/>
    <n v="18"/>
    <n v="829"/>
    <s v="07"/>
    <s v="06"/>
    <s v="14"/>
    <s v="OOP KRAVAŘE"/>
    <n v="10"/>
    <n v="0"/>
    <n v="0"/>
    <n v="1"/>
    <n v="0"/>
    <n v="0"/>
    <n v="0"/>
    <n v="0"/>
    <d v="2012-02-08T00:00:00"/>
    <d v="2012-02-14T00:00:00"/>
    <n v="21"/>
    <n v="0"/>
    <n v="0"/>
    <x v="1277"/>
    <s v="0"/>
    <s v="0"/>
    <s v="206"/>
    <s v="1"/>
    <s v=""/>
    <s v=""/>
    <s v=""/>
    <s v=""/>
    <s v=""/>
    <x v="45"/>
    <n v="51"/>
    <s v="organizace a jiné právnické osoby"/>
    <s v="07"/>
    <s v="06"/>
    <s v="81"/>
    <n v="12"/>
    <d v="2017-01-01T00:00:00"/>
    <d v="2017-06-22T00:00:00"/>
    <x v="1"/>
    <n v="1084478"/>
    <n v="491298"/>
  </r>
  <r>
    <n v="4065170"/>
    <n v="2017"/>
    <n v="12"/>
    <s v="07"/>
    <n v="1611"/>
    <n v="2"/>
    <n v="3"/>
    <n v="18"/>
    <n v="829"/>
    <s v="07"/>
    <s v="06"/>
    <s v="14"/>
    <s v="OOP KRAVAŘE"/>
    <n v="10"/>
    <n v="0"/>
    <n v="0"/>
    <n v="1"/>
    <n v="0"/>
    <n v="0"/>
    <n v="0"/>
    <n v="0"/>
    <d v="2012-10-19T00:00:00"/>
    <d v="2013-02-21T00:00:00"/>
    <n v="21"/>
    <n v="0"/>
    <n v="0"/>
    <x v="1278"/>
    <s v="0"/>
    <s v="0"/>
    <s v="206"/>
    <s v="1"/>
    <s v="3"/>
    <s v=""/>
    <s v=""/>
    <s v=""/>
    <s v=""/>
    <x v="10"/>
    <n v="12"/>
    <s v="operativní orgán HK"/>
    <s v="07"/>
    <s v="06"/>
    <s v="81"/>
    <n v="12"/>
    <d v="2017-06-22T00:00:00"/>
    <d v="2017-06-22T00:00:00"/>
    <x v="1"/>
    <n v="1084478"/>
    <n v="491298"/>
  </r>
  <r>
    <n v="4065173"/>
    <n v="2017"/>
    <n v="12"/>
    <s v="18"/>
    <n v="67349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6-08T09:05:00"/>
    <d v="2017-06-28T10:30:00"/>
    <n v="406"/>
    <n v="0"/>
    <n v="0"/>
    <x v="94"/>
    <s v="6000"/>
    <s v="0"/>
    <s v="209"/>
    <s v="1"/>
    <s v=""/>
    <s v=""/>
    <s v=""/>
    <s v=""/>
    <s v=""/>
    <x v="1"/>
    <n v="71"/>
    <s v="oznámení občany"/>
    <s v="18"/>
    <s v="05"/>
    <s v="81"/>
    <n v="12"/>
    <d v="2017-06-28T00:00:00"/>
    <d v="2017-07-07T00:00:00"/>
    <x v="1"/>
    <n v="974615"/>
    <n v="688338"/>
  </r>
  <r>
    <n v="4065176"/>
    <n v="2017"/>
    <n v="12"/>
    <s v="07"/>
    <n v="1611"/>
    <n v="3"/>
    <n v="3"/>
    <n v="18"/>
    <n v="829"/>
    <s v="07"/>
    <s v="06"/>
    <s v="14"/>
    <s v="OOP KRAVAŘE"/>
    <n v="10"/>
    <n v="0"/>
    <n v="0"/>
    <n v="1"/>
    <n v="0"/>
    <n v="0"/>
    <n v="0"/>
    <n v="0"/>
    <d v="2013-06-19T00:00:00"/>
    <d v="2013-11-12T00:00:00"/>
    <n v="21"/>
    <n v="0"/>
    <n v="0"/>
    <x v="1279"/>
    <s v="0"/>
    <s v="0"/>
    <s v="206"/>
    <s v="1"/>
    <s v=""/>
    <s v=""/>
    <s v=""/>
    <s v=""/>
    <s v=""/>
    <x v="45"/>
    <n v="12"/>
    <s v="operativní orgán HK"/>
    <s v="07"/>
    <s v="06"/>
    <s v="81"/>
    <n v="12"/>
    <d v="2017-06-22T00:00:00"/>
    <d v="2017-06-22T00:00:00"/>
    <x v="1"/>
    <n v="1084478"/>
    <n v="491298"/>
  </r>
  <r>
    <n v="4065180"/>
    <n v="2017"/>
    <n v="12"/>
    <s v="07"/>
    <n v="1611"/>
    <n v="4"/>
    <n v="3"/>
    <n v="18"/>
    <n v="829"/>
    <s v="07"/>
    <s v="06"/>
    <s v="14"/>
    <s v="OOP KRAVAŘE"/>
    <n v="10"/>
    <n v="0"/>
    <n v="0"/>
    <n v="1"/>
    <n v="0"/>
    <n v="0"/>
    <n v="0"/>
    <n v="0"/>
    <d v="2014-05-22T00:00:00"/>
    <d v="2014-08-25T00:00:00"/>
    <n v="21"/>
    <n v="0"/>
    <n v="0"/>
    <x v="1280"/>
    <s v="0"/>
    <s v="0"/>
    <s v="206"/>
    <s v="1"/>
    <s v=""/>
    <s v=""/>
    <s v=""/>
    <s v=""/>
    <s v=""/>
    <x v="45"/>
    <n v="12"/>
    <s v="operativní orgán HK"/>
    <s v="07"/>
    <s v="06"/>
    <s v="81"/>
    <n v="12"/>
    <d v="2017-06-22T00:00:00"/>
    <d v="2017-06-22T00:00:00"/>
    <x v="1"/>
    <n v="1084478"/>
    <n v="491298"/>
  </r>
  <r>
    <n v="4065184"/>
    <n v="2017"/>
    <n v="12"/>
    <s v="07"/>
    <n v="1611"/>
    <n v="5"/>
    <n v="3"/>
    <n v="18"/>
    <n v="829"/>
    <s v="07"/>
    <s v="06"/>
    <s v="14"/>
    <s v="OOP KRAVAŘE"/>
    <n v="10"/>
    <n v="0"/>
    <n v="0"/>
    <n v="1"/>
    <n v="0"/>
    <n v="0"/>
    <n v="0"/>
    <n v="0"/>
    <d v="2015-09-29T00:00:00"/>
    <d v="2015-09-29T00:00:00"/>
    <n v="21"/>
    <n v="0"/>
    <n v="0"/>
    <x v="1281"/>
    <s v="0"/>
    <s v="0"/>
    <s v="206"/>
    <s v="1"/>
    <s v=""/>
    <s v=""/>
    <s v=""/>
    <s v=""/>
    <s v=""/>
    <x v="45"/>
    <n v="12"/>
    <s v="operativní orgán HK"/>
    <s v="07"/>
    <s v="06"/>
    <s v="81"/>
    <n v="12"/>
    <d v="2017-06-22T00:00:00"/>
    <d v="2017-06-22T00:00:00"/>
    <x v="1"/>
    <n v="1084478"/>
    <n v="491298"/>
  </r>
  <r>
    <n v="4065199"/>
    <n v="2017"/>
    <n v="12"/>
    <s v="18"/>
    <n v="67351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3-27T09:09:00"/>
    <d v="2017-03-27T09:09:00"/>
    <n v="21"/>
    <n v="407"/>
    <n v="0"/>
    <x v="1282"/>
    <s v="5001"/>
    <s v="0"/>
    <s v="209"/>
    <s v="1"/>
    <s v=""/>
    <s v=""/>
    <s v=""/>
    <s v=""/>
    <s v=""/>
    <x v="1"/>
    <n v="71"/>
    <s v="oznámení občany"/>
    <s v="18"/>
    <s v="05"/>
    <s v="81"/>
    <n v="12"/>
    <d v="2017-04-03T00:00:00"/>
    <d v="2017-07-07T00:00:00"/>
    <x v="1"/>
    <n v="974615"/>
    <n v="688338"/>
  </r>
  <r>
    <n v="4065305"/>
    <n v="2017"/>
    <n v="12"/>
    <s v="07"/>
    <n v="45319"/>
    <n v="1"/>
    <n v="3"/>
    <n v="18"/>
    <n v="881"/>
    <s v="07"/>
    <s v="04"/>
    <s v="12"/>
    <s v="OOP FULNEK"/>
    <n v="10"/>
    <n v="0"/>
    <n v="0"/>
    <n v="1"/>
    <n v="0"/>
    <n v="0"/>
    <n v="0"/>
    <n v="0"/>
    <d v="2015-05-13T00:01:00"/>
    <d v="2015-05-13T23:59:00"/>
    <n v="21"/>
    <n v="0"/>
    <n v="0"/>
    <x v="263"/>
    <s v="0"/>
    <s v="0"/>
    <s v="211"/>
    <s v="1"/>
    <s v=""/>
    <s v=""/>
    <s v=""/>
    <s v=""/>
    <s v=""/>
    <x v="12"/>
    <n v="71"/>
    <s v="oznámení občany"/>
    <s v="07"/>
    <s v="04"/>
    <s v="81"/>
    <n v="13"/>
    <d v="2017-07-07T00:00:00"/>
    <d v="2017-08-23T00:00:00"/>
    <x v="1"/>
    <n v="1112687"/>
    <n v="498959"/>
  </r>
  <r>
    <n v="4065681"/>
    <n v="2017"/>
    <n v="12"/>
    <s v="00"/>
    <n v="249677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5-02T21:10:00"/>
    <d v="2017-05-20T21:10:00"/>
    <n v="21"/>
    <n v="0"/>
    <n v="0"/>
    <x v="1283"/>
    <s v="0"/>
    <s v="0"/>
    <s v="209"/>
    <s v="1"/>
    <s v=""/>
    <s v=""/>
    <s v=""/>
    <s v=""/>
    <s v=""/>
    <x v="1"/>
    <n v="71"/>
    <s v="oznámení občany"/>
    <s v=""/>
    <s v=""/>
    <s v=""/>
    <n v="0"/>
    <d v="2017-07-07T00:00:00"/>
    <d v="1900-01-01T00:00:00"/>
    <x v="0"/>
    <n v="1043456"/>
    <n v="743107"/>
  </r>
  <r>
    <n v="4065953"/>
    <n v="2017"/>
    <n v="12"/>
    <s v="16"/>
    <n v="66974"/>
    <n v="1"/>
    <n v="3"/>
    <n v="18"/>
    <n v="174"/>
    <s v="16"/>
    <s v="07"/>
    <s v="11"/>
    <s v="OOP JIHLAVA"/>
    <n v="10"/>
    <n v="0"/>
    <n v="0"/>
    <n v="1"/>
    <n v="0"/>
    <n v="0"/>
    <n v="0"/>
    <n v="0"/>
    <d v="2017-04-06T10:02:00"/>
    <d v="2017-07-03T10:02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16"/>
    <s v="07"/>
    <s v="11"/>
    <n v="21"/>
    <d v="2017-07-04T00:00:00"/>
    <d v="2017-08-16T00:00:00"/>
    <x v="1"/>
    <n v="1129726"/>
    <n v="668203"/>
  </r>
  <r>
    <n v="4065970"/>
    <n v="2017"/>
    <n v="12"/>
    <s v="01"/>
    <n v="104117"/>
    <n v="3"/>
    <n v="3"/>
    <n v="18"/>
    <n v="863"/>
    <s v="01"/>
    <s v="03"/>
    <s v="17"/>
    <s v="OOP SLANÝ"/>
    <n v="10"/>
    <n v="0"/>
    <n v="0"/>
    <n v="1"/>
    <n v="0"/>
    <n v="0"/>
    <n v="0"/>
    <n v="0"/>
    <d v="2015-12-25T00:00:00"/>
    <d v="2016-08-17T00:00:00"/>
    <n v="509"/>
    <n v="0"/>
    <n v="0"/>
    <x v="1284"/>
    <s v="0"/>
    <s v="0"/>
    <s v="270"/>
    <s v="1"/>
    <s v="2b"/>
    <s v="2c"/>
    <s v=""/>
    <s v=""/>
    <s v=""/>
    <x v="13"/>
    <n v="51"/>
    <s v="organizace a jiné právnické osoby"/>
    <s v="01"/>
    <s v="03"/>
    <s v="81"/>
    <n v="12"/>
    <d v="2017-07-04T00:00:00"/>
    <d v="2017-07-04T00:00:00"/>
    <x v="1"/>
    <n v="1023916"/>
    <n v="764231"/>
  </r>
  <r>
    <n v="4065982"/>
    <n v="2017"/>
    <n v="12"/>
    <s v="01"/>
    <n v="104117"/>
    <n v="4"/>
    <n v="3"/>
    <n v="18"/>
    <n v="863"/>
    <s v="01"/>
    <s v="03"/>
    <s v="17"/>
    <s v="OOP SLANÝ"/>
    <n v="10"/>
    <n v="0"/>
    <n v="0"/>
    <n v="1"/>
    <n v="0"/>
    <n v="0"/>
    <n v="0"/>
    <n v="0"/>
    <d v="2016-03-26T00:00:00"/>
    <d v="2016-05-27T00:00:00"/>
    <n v="509"/>
    <n v="0"/>
    <n v="0"/>
    <x v="4"/>
    <s v="0"/>
    <s v="0"/>
    <s v="270"/>
    <s v="1"/>
    <s v="2b"/>
    <s v="2c"/>
    <s v=""/>
    <s v=""/>
    <s v=""/>
    <x v="13"/>
    <n v="51"/>
    <s v="organizace a jiné právnické osoby"/>
    <s v="01"/>
    <s v="03"/>
    <s v="81"/>
    <n v="12"/>
    <d v="2017-07-04T00:00:00"/>
    <d v="2017-07-04T00:00:00"/>
    <x v="1"/>
    <n v="1023916"/>
    <n v="764231"/>
  </r>
  <r>
    <n v="4066028"/>
    <n v="2017"/>
    <n v="12"/>
    <s v="07"/>
    <n v="150937"/>
    <n v="1"/>
    <n v="3"/>
    <n v="18"/>
    <n v="181"/>
    <s v="07"/>
    <s v="03"/>
    <s v="18"/>
    <s v="OOP ORLOVÁ"/>
    <n v="10"/>
    <n v="0"/>
    <n v="0"/>
    <n v="1"/>
    <n v="0"/>
    <n v="0"/>
    <n v="0"/>
    <n v="0"/>
    <d v="2016-10-01T16:44:00"/>
    <d v="2017-07-08T16:44:00"/>
    <n v="620"/>
    <n v="0"/>
    <n v="0"/>
    <x v="4"/>
    <s v="0"/>
    <s v="0"/>
    <s v="175"/>
    <s v="1"/>
    <s v=""/>
    <s v=""/>
    <s v=""/>
    <s v=""/>
    <s v=""/>
    <x v="34"/>
    <n v="71"/>
    <s v="oznámení občany"/>
    <s v="07"/>
    <s v="07"/>
    <s v="76"/>
    <n v="11"/>
    <d v="2017-07-08T00:00:00"/>
    <d v="2017-11-21T00:00:00"/>
    <x v="1"/>
    <n v="1098905"/>
    <n v="460419"/>
  </r>
  <r>
    <n v="4066062"/>
    <n v="2017"/>
    <n v="12"/>
    <s v="06"/>
    <n v="160138"/>
    <n v="1"/>
    <n v="3"/>
    <n v="18"/>
    <n v="290"/>
    <s v="16"/>
    <s v="14"/>
    <s v="20"/>
    <s v="OOP ŽĎÁR NAD SÁZAVOU"/>
    <n v="10"/>
    <n v="0"/>
    <n v="0"/>
    <n v="1"/>
    <n v="0"/>
    <n v="0"/>
    <n v="0"/>
    <n v="0"/>
    <d v="2011-04-20T22:17:00"/>
    <d v="2014-12-31T00:14:00"/>
    <n v="332"/>
    <n v="0"/>
    <n v="0"/>
    <x v="4"/>
    <s v="0"/>
    <s v="0"/>
    <s v="192"/>
    <s v="1"/>
    <s v=""/>
    <s v=""/>
    <s v=""/>
    <s v=""/>
    <s v=""/>
    <x v="15"/>
    <n v="40"/>
    <s v="orgán odhalování kiberkriminality"/>
    <s v="06"/>
    <s v="00"/>
    <s v="79"/>
    <n v="40"/>
    <d v="2017-01-03T00:00:00"/>
    <d v="2017-11-09T00:00:00"/>
    <x v="1"/>
    <n v="1159692"/>
    <n v="598667"/>
  </r>
  <r>
    <n v="4066231"/>
    <n v="2017"/>
    <n v="12"/>
    <s v="01"/>
    <n v="220084"/>
    <n v="1"/>
    <n v="3"/>
    <n v="18"/>
    <n v="830"/>
    <s v="01"/>
    <s v="01"/>
    <s v="18"/>
    <s v="OOP VLAŠIM"/>
    <n v="10"/>
    <n v="0"/>
    <n v="0"/>
    <n v="1"/>
    <n v="0"/>
    <n v="0"/>
    <n v="0"/>
    <n v="0"/>
    <d v="2017-05-10T12:00:00"/>
    <d v="2017-05-10T12:00:00"/>
    <n v="21"/>
    <n v="0"/>
    <n v="0"/>
    <x v="128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10T00:00:00"/>
    <d v="1900-01-01T00:00:00"/>
    <x v="0"/>
    <n v="1090937"/>
    <n v="713782"/>
  </r>
  <r>
    <n v="4066257"/>
    <n v="2017"/>
    <n v="12"/>
    <s v="06"/>
    <n v="146077"/>
    <n v="1"/>
    <n v="3"/>
    <n v="18"/>
    <n v="881"/>
    <s v="06"/>
    <s v="12"/>
    <s v="16"/>
    <s v="OOP VYŠKOV"/>
    <n v="10"/>
    <n v="0"/>
    <n v="0"/>
    <n v="1"/>
    <n v="0"/>
    <n v="0"/>
    <n v="0"/>
    <n v="0"/>
    <d v="2016-05-25T17:51:00"/>
    <d v="2016-05-25T17:51:00"/>
    <n v="21"/>
    <n v="0"/>
    <n v="0"/>
    <x v="157"/>
    <s v="0"/>
    <s v="0"/>
    <s v="211"/>
    <s v="1"/>
    <s v=""/>
    <s v=""/>
    <s v=""/>
    <s v=""/>
    <s v=""/>
    <x v="12"/>
    <n v="51"/>
    <s v="organizace a jiné právnické osoby"/>
    <s v="06"/>
    <s v="12"/>
    <s v="81"/>
    <n v="12"/>
    <d v="2017-07-07T00:00:00"/>
    <d v="2017-10-05T00:00:00"/>
    <x v="1"/>
    <n v="1156020"/>
    <n v="560134"/>
  </r>
  <r>
    <n v="4066453"/>
    <n v="2017"/>
    <n v="12"/>
    <s v="02"/>
    <n v="91854"/>
    <n v="1"/>
    <n v="3"/>
    <n v="18"/>
    <n v="511"/>
    <s v="02"/>
    <s v="02"/>
    <s v="13"/>
    <s v="OOP HORNÍ PLANÁ"/>
    <n v="10"/>
    <n v="0"/>
    <n v="0"/>
    <n v="1"/>
    <n v="0"/>
    <n v="0"/>
    <n v="0"/>
    <n v="0"/>
    <d v="2017-03-07T15:30:00"/>
    <d v="2017-04-10T15:31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7-10T00:00:00"/>
    <d v="1900-01-01T00:00:00"/>
    <x v="0"/>
    <n v="1184634"/>
    <n v="791329"/>
  </r>
  <r>
    <n v="4066677"/>
    <n v="2017"/>
    <n v="12"/>
    <s v="07"/>
    <n v="151183"/>
    <n v="1"/>
    <n v="3"/>
    <n v="18"/>
    <n v="174"/>
    <s v="07"/>
    <s v="02"/>
    <s v="14"/>
    <s v="OOP FRÝDEK-MÍSTEK"/>
    <n v="10"/>
    <n v="2"/>
    <n v="6"/>
    <n v="1"/>
    <n v="0"/>
    <n v="0"/>
    <n v="0"/>
    <n v="0"/>
    <d v="2017-07-08T19:00:00"/>
    <d v="2017-07-08T22:00:00"/>
    <n v="620"/>
    <n v="0"/>
    <n v="0"/>
    <x v="4"/>
    <s v="0"/>
    <s v="0"/>
    <s v="354"/>
    <s v="1a"/>
    <s v=""/>
    <s v=""/>
    <s v=""/>
    <s v=""/>
    <s v=""/>
    <x v="225"/>
    <n v="71"/>
    <s v="oznámení občany"/>
    <s v=""/>
    <s v=""/>
    <s v=""/>
    <n v="0"/>
    <d v="2017-07-10T00:00:00"/>
    <d v="2017-08-14T00:00:00"/>
    <x v="0"/>
    <n v="1119520"/>
    <n v="468129"/>
  </r>
  <r>
    <n v="4066883"/>
    <n v="2017"/>
    <n v="12"/>
    <s v="15"/>
    <n v="103604"/>
    <n v="2"/>
    <n v="3"/>
    <n v="18"/>
    <n v="521"/>
    <s v="15"/>
    <s v="05"/>
    <s v="18"/>
    <s v="OOP VIZOVICE"/>
    <n v="10"/>
    <n v="0"/>
    <n v="0"/>
    <n v="1"/>
    <n v="0"/>
    <n v="0"/>
    <n v="0"/>
    <n v="0"/>
    <d v="2015-05-21T00:00:00"/>
    <d v="2016-04-21T00:00:00"/>
    <n v="24"/>
    <n v="0"/>
    <n v="0"/>
    <x v="1286"/>
    <s v="0"/>
    <s v="0"/>
    <s v="206"/>
    <s v="1"/>
    <s v=""/>
    <s v=""/>
    <s v=""/>
    <s v=""/>
    <s v=""/>
    <x v="45"/>
    <n v="71"/>
    <s v="oznámení občany"/>
    <s v="15"/>
    <s v="05"/>
    <s v="81"/>
    <n v="12"/>
    <d v="2017-05-04T00:00:00"/>
    <d v="2017-07-10T00:00:00"/>
    <x v="1"/>
    <n v="1164729"/>
    <n v="505055"/>
  </r>
  <r>
    <n v="4066908"/>
    <n v="2017"/>
    <n v="12"/>
    <s v="06"/>
    <n v="160545"/>
    <n v="1"/>
    <n v="3"/>
    <n v="18"/>
    <n v="663"/>
    <s v="06"/>
    <s v="12"/>
    <s v="16"/>
    <s v="OOP VYŠKOV"/>
    <n v="10"/>
    <n v="0"/>
    <n v="0"/>
    <n v="1"/>
    <n v="0"/>
    <n v="0"/>
    <n v="0"/>
    <n v="0"/>
    <d v="2017-07-08T09:59:00"/>
    <d v="2017-07-08T09:59:00"/>
    <n v="0"/>
    <n v="0"/>
    <n v="0"/>
    <x v="4"/>
    <s v="0"/>
    <s v="0"/>
    <s v="337"/>
    <s v="1a"/>
    <s v=""/>
    <s v=""/>
    <s v=""/>
    <s v=""/>
    <s v=""/>
    <x v="96"/>
    <n v="22"/>
    <s v="dopravní služba"/>
    <s v="06"/>
    <s v="12"/>
    <s v="06"/>
    <n v="22"/>
    <d v="2017-07-08T00:00:00"/>
    <d v="2017-07-19T00:00:00"/>
    <x v="1"/>
    <n v="1165676"/>
    <n v="581481"/>
  </r>
  <r>
    <n v="4066922"/>
    <n v="2017"/>
    <n v="12"/>
    <s v="06"/>
    <n v="161060"/>
    <n v="1"/>
    <n v="3"/>
    <n v="18"/>
    <n v="771"/>
    <s v="06"/>
    <s v="12"/>
    <s v="16"/>
    <s v="OOP VYŠKOV"/>
    <n v="10"/>
    <n v="0"/>
    <n v="0"/>
    <n v="1"/>
    <n v="0"/>
    <n v="0"/>
    <n v="0"/>
    <n v="0"/>
    <d v="2017-07-09T09:18:00"/>
    <d v="2017-07-09T09:18:00"/>
    <n v="0"/>
    <n v="0"/>
    <n v="0"/>
    <x v="4"/>
    <s v="0"/>
    <s v="0"/>
    <s v="274"/>
    <s v="1"/>
    <s v=""/>
    <s v=""/>
    <s v=""/>
    <s v=""/>
    <s v=""/>
    <x v="229"/>
    <n v="71"/>
    <s v="oznámení občany"/>
    <s v="06"/>
    <s v="12"/>
    <s v="06"/>
    <n v="22"/>
    <d v="2017-07-09T00:00:00"/>
    <d v="2017-07-12T00:00:00"/>
    <x v="1"/>
    <n v="1154330"/>
    <n v="569088"/>
  </r>
  <r>
    <n v="4066999"/>
    <n v="2017"/>
    <n v="12"/>
    <s v="16"/>
    <n v="15440"/>
    <n v="2"/>
    <n v="3"/>
    <n v="18"/>
    <n v="631"/>
    <s v="16"/>
    <s v="17"/>
    <s v="17"/>
    <s v="OOP PELHŘIMOV"/>
    <n v="10"/>
    <n v="0"/>
    <n v="0"/>
    <n v="1"/>
    <n v="0"/>
    <n v="0"/>
    <n v="0"/>
    <n v="0"/>
    <d v="2015-01-01T00:00:00"/>
    <d v="2017-01-31T00:00:00"/>
    <n v="620"/>
    <n v="0"/>
    <n v="0"/>
    <x v="4"/>
    <s v="0"/>
    <s v="0"/>
    <s v="202"/>
    <s v="1"/>
    <s v="2c"/>
    <s v=""/>
    <s v=""/>
    <s v=""/>
    <s v=""/>
    <x v="230"/>
    <n v="71"/>
    <s v="oznámení občany"/>
    <s v="16"/>
    <s v="17"/>
    <s v="71"/>
    <n v="11"/>
    <d v="2017-07-04T00:00:00"/>
    <d v="2017-07-04T00:00:00"/>
    <x v="1"/>
    <n v="1122046"/>
    <n v="695745"/>
  </r>
  <r>
    <n v="4067320"/>
    <n v="2017"/>
    <n v="12"/>
    <s v="06"/>
    <n v="129558"/>
    <n v="1"/>
    <n v="3"/>
    <n v="18"/>
    <n v="631"/>
    <s v="06"/>
    <s v="03"/>
    <s v="15"/>
    <s v="OOP ROSICE"/>
    <n v="10"/>
    <n v="0"/>
    <n v="0"/>
    <n v="1"/>
    <n v="0"/>
    <n v="0"/>
    <n v="0"/>
    <n v="0"/>
    <d v="2017-05-25T13:19:00"/>
    <d v="2017-05-30T06:27:00"/>
    <n v="620"/>
    <n v="0"/>
    <n v="0"/>
    <x v="4"/>
    <s v="0"/>
    <s v="0"/>
    <s v="201"/>
    <s v="1a"/>
    <s v="3a"/>
    <s v=""/>
    <s v=""/>
    <s v=""/>
    <s v=""/>
    <x v="231"/>
    <n v="71"/>
    <s v="oznámení občany"/>
    <s v=""/>
    <s v=""/>
    <s v=""/>
    <n v="0"/>
    <d v="2017-07-11T00:00:00"/>
    <d v="1900-01-01T00:00:00"/>
    <x v="0"/>
    <n v="1164551"/>
    <n v="607026"/>
  </r>
  <r>
    <n v="4067325"/>
    <n v="2017"/>
    <n v="12"/>
    <s v="00"/>
    <n v="251368"/>
    <n v="1"/>
    <n v="3"/>
    <n v="18"/>
    <n v="290"/>
    <s v="00"/>
    <s v="14"/>
    <s v="22"/>
    <s v="MOP UHŘINĚVES PRAHA IV."/>
    <n v="10"/>
    <n v="0"/>
    <n v="0"/>
    <n v="1"/>
    <n v="0"/>
    <n v="0"/>
    <n v="0"/>
    <n v="0"/>
    <d v="2017-01-01T00:01:00"/>
    <d v="2017-06-20T12:00:00"/>
    <n v="0"/>
    <n v="0"/>
    <n v="0"/>
    <x v="4"/>
    <s v="0"/>
    <s v="0"/>
    <s v="192"/>
    <s v="1"/>
    <s v=""/>
    <s v=""/>
    <s v=""/>
    <s v=""/>
    <s v=""/>
    <x v="15"/>
    <n v="71"/>
    <s v="oznámení občany"/>
    <s v="00"/>
    <s v="14"/>
    <s v="72"/>
    <n v="11"/>
    <d v="2017-06-22T00:00:00"/>
    <d v="2017-07-22T00:00:00"/>
    <x v="1"/>
    <n v="1050228"/>
    <n v="734609"/>
  </r>
  <r>
    <n v="4067329"/>
    <n v="2017"/>
    <n v="12"/>
    <s v="00"/>
    <n v="186655"/>
    <n v="1"/>
    <n v="3"/>
    <n v="18"/>
    <n v="863"/>
    <s v="00"/>
    <s v="12"/>
    <s v="10"/>
    <s v="MOP NOVÉ MĚSTO OŘP PRAHA II."/>
    <n v="10"/>
    <n v="0"/>
    <n v="0"/>
    <n v="1"/>
    <n v="0"/>
    <n v="0"/>
    <n v="0"/>
    <n v="0"/>
    <d v="2016-08-12T00:00:00"/>
    <d v="1900-01-01T00:00:00"/>
    <n v="526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7-04T00:00:00"/>
    <d v="2017-07-17T00:00:00"/>
    <x v="0"/>
    <n v="1044908"/>
    <n v="744407"/>
  </r>
  <r>
    <n v="4067378"/>
    <n v="2017"/>
    <n v="12"/>
    <s v="04"/>
    <n v="133924"/>
    <n v="1"/>
    <n v="3"/>
    <n v="18"/>
    <n v="631"/>
    <s v="04"/>
    <s v="08"/>
    <s v="12"/>
    <s v="OOP LITVÍNOV"/>
    <n v="10"/>
    <n v="0"/>
    <n v="0"/>
    <n v="1"/>
    <n v="0"/>
    <n v="0"/>
    <n v="0"/>
    <n v="0"/>
    <d v="2017-05-01T07:00:00"/>
    <d v="2017-06-28T15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04"/>
    <s v="08"/>
    <s v="71"/>
    <n v="11"/>
    <d v="2017-07-11T00:00:00"/>
    <d v="2017-11-09T00:00:00"/>
    <x v="1"/>
    <n v="978780"/>
    <n v="791871"/>
  </r>
  <r>
    <n v="4067504"/>
    <n v="2017"/>
    <n v="12"/>
    <s v="03"/>
    <n v="191802"/>
    <n v="2"/>
    <n v="3"/>
    <n v="18"/>
    <n v="511"/>
    <s v="03"/>
    <s v="10"/>
    <s v="14"/>
    <s v="OOP TACHOV"/>
    <n v="10"/>
    <n v="0"/>
    <n v="0"/>
    <n v="1"/>
    <n v="0"/>
    <n v="0"/>
    <n v="0"/>
    <n v="0"/>
    <d v="2014-10-06T12:50:00"/>
    <d v="2014-11-27T12:50:00"/>
    <n v="21"/>
    <n v="0"/>
    <n v="0"/>
    <x v="1287"/>
    <s v="0"/>
    <s v="0"/>
    <s v="209"/>
    <s v="1"/>
    <s v=""/>
    <s v=""/>
    <s v=""/>
    <s v=""/>
    <s v=""/>
    <x v="1"/>
    <n v="71"/>
    <s v="oznámení občany"/>
    <s v="03"/>
    <s v="10"/>
    <s v="81"/>
    <n v="12"/>
    <d v="2017-06-22T00:00:00"/>
    <d v="2017-06-22T00:00:00"/>
    <x v="1"/>
    <n v="1056487"/>
    <n v="873823"/>
  </r>
  <r>
    <n v="4067520"/>
    <n v="2017"/>
    <n v="12"/>
    <s v="04"/>
    <n v="140855"/>
    <n v="1"/>
    <n v="3"/>
    <n v="18"/>
    <n v="865"/>
    <s v="04"/>
    <s v="07"/>
    <s v="17"/>
    <s v="OOP PODBOŘANY"/>
    <n v="10"/>
    <n v="0"/>
    <n v="0"/>
    <n v="1"/>
    <n v="0"/>
    <n v="0"/>
    <n v="0"/>
    <n v="0"/>
    <d v="2017-06-28T06:00:00"/>
    <d v="2017-07-10T13:13:00"/>
    <n v="0"/>
    <n v="0"/>
    <n v="0"/>
    <x v="4"/>
    <s v="0"/>
    <s v="0"/>
    <s v="230"/>
    <s v="1"/>
    <s v="2b"/>
    <s v="2d"/>
    <s v="3a"/>
    <s v=""/>
    <s v=""/>
    <x v="159"/>
    <n v="71"/>
    <s v="oznámení občany"/>
    <s v=""/>
    <s v=""/>
    <s v=""/>
    <n v="0"/>
    <d v="2017-07-10T00:00:00"/>
    <d v="1900-01-01T00:00:00"/>
    <x v="0"/>
    <n v="1017651"/>
    <n v="813577"/>
  </r>
  <r>
    <n v="4067813"/>
    <n v="2017"/>
    <n v="12"/>
    <s v="00"/>
    <n v="253183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06-05T13:00:00"/>
    <d v="2017-07-11T13:00:00"/>
    <n v="404"/>
    <n v="21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1900-01-01T00:00:00"/>
    <x v="0"/>
    <n v="1047430"/>
    <n v="742650"/>
  </r>
  <r>
    <n v="4067977"/>
    <n v="2017"/>
    <n v="12"/>
    <s v="18"/>
    <n v="68548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6-06-01T08:40:00"/>
    <d v="2016-07-31T08:40:00"/>
    <n v="21"/>
    <n v="0"/>
    <n v="0"/>
    <x v="1288"/>
    <s v="0"/>
    <s v="0"/>
    <s v="209"/>
    <s v="1"/>
    <s v="3"/>
    <s v=""/>
    <s v=""/>
    <s v=""/>
    <s v=""/>
    <x v="0"/>
    <n v="71"/>
    <s v="oznámení občany"/>
    <s v="18"/>
    <s v="01"/>
    <s v="81"/>
    <n v="12"/>
    <d v="2017-07-11T00:00:00"/>
    <d v="2017-09-13T00:00:00"/>
    <x v="1"/>
    <n v="978200"/>
    <n v="726188"/>
  </r>
  <r>
    <n v="4068016"/>
    <n v="2017"/>
    <n v="12"/>
    <s v="00"/>
    <n v="219788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5-05-19T09:49:00"/>
    <d v="2017-01-08T09:49:00"/>
    <n v="20"/>
    <n v="21"/>
    <n v="0"/>
    <x v="1289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7-11T00:00:00"/>
    <d v="2017-09-04T00:00:00"/>
    <x v="0"/>
    <n v="1042806"/>
    <n v="742418"/>
  </r>
  <r>
    <n v="4068021"/>
    <n v="2017"/>
    <n v="12"/>
    <s v="01"/>
    <n v="221967"/>
    <n v="1"/>
    <n v="3"/>
    <n v="18"/>
    <n v="511"/>
    <s v="01"/>
    <s v="01"/>
    <s v="10"/>
    <s v="OOP BENEŠOV"/>
    <n v="10"/>
    <n v="0"/>
    <n v="0"/>
    <n v="1"/>
    <n v="0"/>
    <n v="0"/>
    <n v="0"/>
    <n v="0"/>
    <d v="2017-06-04T21:20:00"/>
    <d v="2017-07-11T21:20:00"/>
    <n v="65"/>
    <n v="0"/>
    <n v="0"/>
    <x v="1290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2017-10-20T00:00:00"/>
    <x v="0"/>
    <n v="1079507"/>
    <n v="728089"/>
  </r>
  <r>
    <n v="4068060"/>
    <n v="2017"/>
    <n v="12"/>
    <s v="18"/>
    <n v="68618"/>
    <n v="1"/>
    <n v="3"/>
    <n v="11"/>
    <n v="511"/>
    <s v="01"/>
    <s v="02"/>
    <s v="10"/>
    <s v="OOP BEROUN"/>
    <n v="10"/>
    <n v="0"/>
    <n v="0"/>
    <n v="1"/>
    <n v="0"/>
    <n v="0"/>
    <n v="0"/>
    <n v="0"/>
    <d v="2017-06-08T18:00:00"/>
    <d v="2017-06-19T17:07:00"/>
    <n v="0"/>
    <n v="0"/>
    <n v="0"/>
    <x v="94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6-19T00:00:00"/>
    <d v="2017-11-16T00:00:00"/>
    <x v="1"/>
    <n v="1044064"/>
    <n v="765616"/>
  </r>
  <r>
    <n v="4068075"/>
    <n v="2017"/>
    <n v="12"/>
    <s v="17"/>
    <n v="54936"/>
    <n v="1"/>
    <n v="3"/>
    <n v="18"/>
    <n v="511"/>
    <s v="17"/>
    <s v="06"/>
    <s v="13"/>
    <s v="OOP PARDUBICE 1"/>
    <n v="10"/>
    <n v="0"/>
    <n v="0"/>
    <n v="1"/>
    <n v="0"/>
    <n v="0"/>
    <n v="0"/>
    <n v="0"/>
    <d v="2017-06-21T10:11:00"/>
    <d v="2017-07-10T10:11:00"/>
    <n v="21"/>
    <n v="0"/>
    <n v="0"/>
    <x v="1291"/>
    <s v="0"/>
    <s v="0"/>
    <s v="209"/>
    <s v="1"/>
    <s v=""/>
    <s v=""/>
    <s v=""/>
    <s v=""/>
    <s v=""/>
    <x v="1"/>
    <n v="71"/>
    <s v="oznámení občany"/>
    <s v=""/>
    <s v=""/>
    <s v=""/>
    <n v="0"/>
    <d v="2017-07-10T00:00:00"/>
    <d v="1900-01-01T00:00:00"/>
    <x v="0"/>
    <n v="1061813"/>
    <n v="647559"/>
  </r>
  <r>
    <n v="4068088"/>
    <n v="2017"/>
    <n v="12"/>
    <s v="06"/>
    <n v="162906"/>
    <n v="1"/>
    <n v="3"/>
    <n v="18"/>
    <n v="181"/>
    <s v="06"/>
    <s v="06"/>
    <s v="17"/>
    <s v="OOP VESELÍ NAD MORAVOU"/>
    <n v="10"/>
    <n v="0"/>
    <n v="0"/>
    <n v="1"/>
    <n v="0"/>
    <n v="0"/>
    <n v="0"/>
    <n v="0"/>
    <d v="2017-07-10T08:00:00"/>
    <d v="2017-07-11T16:40:00"/>
    <n v="620"/>
    <n v="0"/>
    <n v="0"/>
    <x v="4"/>
    <s v="0"/>
    <s v="0"/>
    <s v="175"/>
    <s v="1"/>
    <s v=""/>
    <s v=""/>
    <s v=""/>
    <s v=""/>
    <s v=""/>
    <x v="34"/>
    <n v="71"/>
    <s v="oznámení občany"/>
    <s v="06"/>
    <s v="06"/>
    <s v="71"/>
    <n v="11"/>
    <d v="2017-07-11T00:00:00"/>
    <d v="2017-07-13T00:00:00"/>
    <x v="1"/>
    <n v="1193309"/>
    <n v="544383"/>
  </r>
  <r>
    <n v="4068120"/>
    <n v="2017"/>
    <n v="12"/>
    <s v="41"/>
    <n v="6974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4-19T14:53:00"/>
    <d v="2017-04-19T17:30:00"/>
    <n v="332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7-12T00:00:00"/>
    <d v="1900-01-01T00:00:00"/>
    <x v="0"/>
    <n v="0"/>
    <n v="0"/>
  </r>
  <r>
    <n v="4068130"/>
    <n v="2017"/>
    <n v="12"/>
    <s v="16"/>
    <n v="71680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7-06-15T14:50:00"/>
    <d v="2017-07-10T14:49:00"/>
    <n v="24"/>
    <n v="0"/>
    <n v="0"/>
    <x v="1292"/>
    <s v="0"/>
    <s v="0"/>
    <s v="209"/>
    <s v="1"/>
    <s v="3"/>
    <s v=""/>
    <s v=""/>
    <s v=""/>
    <s v=""/>
    <x v="0"/>
    <n v="71"/>
    <s v="oznámení občany"/>
    <s v=""/>
    <s v=""/>
    <s v=""/>
    <n v="0"/>
    <d v="2017-07-11T00:00:00"/>
    <d v="2017-10-26T00:00:00"/>
    <x v="0"/>
    <n v="1135866"/>
    <n v="638759"/>
  </r>
  <r>
    <n v="4068268"/>
    <n v="2017"/>
    <n v="12"/>
    <s v="18"/>
    <n v="68896"/>
    <n v="1"/>
    <n v="3"/>
    <n v="18"/>
    <n v="881"/>
    <s v="18"/>
    <s v="01"/>
    <s v="16"/>
    <s v="OOP NOVÝ BOR"/>
    <n v="10"/>
    <n v="0"/>
    <n v="0"/>
    <n v="1"/>
    <n v="0"/>
    <n v="0"/>
    <n v="0"/>
    <n v="0"/>
    <d v="2016-01-16T07:50:00"/>
    <d v="2016-01-16T17:00:00"/>
    <n v="492"/>
    <n v="0"/>
    <n v="0"/>
    <x v="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12T00:00:00"/>
    <d v="2017-09-08T00:00:00"/>
    <x v="1"/>
    <n v="978200"/>
    <n v="726188"/>
  </r>
  <r>
    <n v="4068284"/>
    <n v="2017"/>
    <n v="12"/>
    <s v="00"/>
    <n v="245591"/>
    <n v="1"/>
    <n v="3"/>
    <n v="18"/>
    <n v="290"/>
    <s v="00"/>
    <s v="11"/>
    <s v="16"/>
    <s v="MOP DEJVICE PRAHA I."/>
    <n v="10"/>
    <n v="0"/>
    <n v="0"/>
    <n v="1"/>
    <n v="0"/>
    <n v="0"/>
    <n v="0"/>
    <n v="0"/>
    <d v="2016-02-01T00:00:00"/>
    <d v="2016-05-30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00"/>
    <s v="11"/>
    <s v="76"/>
    <n v="11"/>
    <d v="2017-07-12T00:00:00"/>
    <d v="2017-08-08T00:00:00"/>
    <x v="1"/>
    <n v="1040920"/>
    <n v="744751"/>
  </r>
  <r>
    <n v="4068316"/>
    <n v="2017"/>
    <n v="12"/>
    <s v="18"/>
    <n v="40509"/>
    <n v="4"/>
    <n v="3"/>
    <n v="18"/>
    <n v="511"/>
    <s v="18"/>
    <s v="05"/>
    <s v="15"/>
    <s v="OOP LIBEREC-CENTRUM"/>
    <n v="10"/>
    <n v="0"/>
    <n v="0"/>
    <n v="1"/>
    <n v="0"/>
    <n v="0"/>
    <n v="0"/>
    <n v="0"/>
    <d v="2017-04-03T12:24:00"/>
    <d v="2017-05-19T14:24:00"/>
    <n v="21"/>
    <n v="35"/>
    <n v="0"/>
    <x v="1293"/>
    <s v="17172"/>
    <s v="0"/>
    <s v="209"/>
    <s v="1"/>
    <s v=""/>
    <s v=""/>
    <s v=""/>
    <s v=""/>
    <s v=""/>
    <x v="1"/>
    <n v="71"/>
    <s v="oznámení občany"/>
    <s v="18"/>
    <s v="05"/>
    <s v="81"/>
    <n v="12"/>
    <d v="2017-06-02T00:00:00"/>
    <d v="2017-08-22T00:00:00"/>
    <x v="1"/>
    <n v="974615"/>
    <n v="688338"/>
  </r>
  <r>
    <n v="4068356"/>
    <n v="2017"/>
    <n v="12"/>
    <s v="00"/>
    <n v="253578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06-21T00:00:00"/>
    <d v="2017-07-11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1900-01-01T00:00:00"/>
    <x v="0"/>
    <n v="1047265"/>
    <n v="737453"/>
  </r>
  <r>
    <n v="4068360"/>
    <n v="2017"/>
    <n v="12"/>
    <s v="00"/>
    <n v="253113"/>
    <n v="1"/>
    <n v="3"/>
    <n v="18"/>
    <n v="644"/>
    <s v="00"/>
    <s v="12"/>
    <s v="16"/>
    <s v="MOP STODŮLKY OŘP PRAHA II."/>
    <n v="10"/>
    <n v="0"/>
    <n v="0"/>
    <n v="1"/>
    <n v="0"/>
    <n v="0"/>
    <n v="0"/>
    <n v="0"/>
    <d v="2017-03-11T12:00:00"/>
    <d v="1900-01-01T00:00:00"/>
    <n v="219"/>
    <n v="0"/>
    <n v="0"/>
    <x v="4"/>
    <s v="0"/>
    <s v="0"/>
    <s v="288"/>
    <s v="1"/>
    <s v=""/>
    <s v=""/>
    <s v=""/>
    <s v=""/>
    <s v=""/>
    <x v="26"/>
    <n v="11"/>
    <s v="operativní orgán OK"/>
    <s v="00"/>
    <s v="12"/>
    <s v="79"/>
    <n v="11"/>
    <d v="2017-03-15T00:00:00"/>
    <d v="2017-07-24T00:00:00"/>
    <x v="1"/>
    <n v="1039489"/>
    <n v="753166"/>
  </r>
  <r>
    <n v="4068505"/>
    <n v="2017"/>
    <n v="12"/>
    <s v="41"/>
    <n v="6977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3-01T05:10:00"/>
    <d v="2017-03-24T05:12:00"/>
    <n v="332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7-12T00:00:00"/>
    <d v="1900-01-01T00:00:00"/>
    <x v="0"/>
    <n v="0"/>
    <n v="0"/>
  </r>
  <r>
    <n v="4068542"/>
    <n v="2017"/>
    <n v="12"/>
    <s v="16"/>
    <n v="34208"/>
    <n v="2"/>
    <n v="2"/>
    <n v="18"/>
    <n v="790"/>
    <s v="16"/>
    <s v="16"/>
    <s v="12"/>
    <s v="OOP HAVLÍČKŮV BROD"/>
    <n v="10"/>
    <n v="0"/>
    <n v="0"/>
    <n v="1"/>
    <n v="0"/>
    <n v="0"/>
    <n v="0"/>
    <n v="0"/>
    <d v="2016-11-14T00:00:00"/>
    <d v="2016-11-14T00:00:00"/>
    <n v="620"/>
    <n v="0"/>
    <n v="0"/>
    <x v="4"/>
    <s v="0"/>
    <s v="0"/>
    <s v="181"/>
    <s v="1a"/>
    <s v=""/>
    <s v=""/>
    <s v=""/>
    <s v=""/>
    <s v=""/>
    <x v="24"/>
    <n v="71"/>
    <s v="oznámení občany"/>
    <s v="16"/>
    <s v="16"/>
    <s v="12"/>
    <n v="21"/>
    <d v="2017-03-27T00:00:00"/>
    <d v="2017-05-25T00:00:00"/>
    <x v="1"/>
    <n v="1117070"/>
    <n v="675734"/>
  </r>
  <r>
    <n v="4068554"/>
    <n v="2017"/>
    <n v="12"/>
    <s v="16"/>
    <n v="43221"/>
    <n v="2"/>
    <n v="2"/>
    <n v="18"/>
    <n v="790"/>
    <s v="16"/>
    <s v="16"/>
    <s v="12"/>
    <s v="OOP HAVLÍČKŮV BROD"/>
    <n v="10"/>
    <n v="0"/>
    <n v="0"/>
    <n v="1"/>
    <n v="0"/>
    <n v="0"/>
    <n v="0"/>
    <n v="0"/>
    <d v="2016-11-18T00:00:00"/>
    <d v="2016-11-18T00:00:00"/>
    <n v="620"/>
    <n v="0"/>
    <n v="0"/>
    <x v="4"/>
    <s v="0"/>
    <s v="0"/>
    <s v="181"/>
    <s v="1a"/>
    <s v=""/>
    <s v=""/>
    <s v=""/>
    <s v=""/>
    <s v=""/>
    <x v="24"/>
    <n v="71"/>
    <s v="oznámení občany"/>
    <s v="16"/>
    <s v="16"/>
    <s v="12"/>
    <n v="21"/>
    <d v="2017-05-03T00:00:00"/>
    <d v="2017-05-25T00:00:00"/>
    <x v="1"/>
    <n v="1116100"/>
    <n v="673796"/>
  </r>
  <r>
    <n v="4068584"/>
    <n v="2017"/>
    <n v="12"/>
    <s v="04"/>
    <n v="218964"/>
    <n v="1"/>
    <n v="3"/>
    <n v="18"/>
    <n v="881"/>
    <s v="04"/>
    <s v="10"/>
    <s v="12"/>
    <s v="OOP NEŠTĚMICE"/>
    <n v="10"/>
    <n v="0"/>
    <n v="0"/>
    <n v="1"/>
    <n v="0"/>
    <n v="0"/>
    <n v="0"/>
    <n v="0"/>
    <d v="2016-03-12T17:12:00"/>
    <d v="2016-03-12T17:12:00"/>
    <n v="492"/>
    <n v="0"/>
    <n v="0"/>
    <x v="23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12T00:00:00"/>
    <d v="1900-01-01T00:00:00"/>
    <x v="0"/>
    <n v="974543"/>
    <n v="755365"/>
  </r>
  <r>
    <n v="4068687"/>
    <n v="2017"/>
    <n v="12"/>
    <s v="06"/>
    <n v="143209"/>
    <n v="1"/>
    <n v="3"/>
    <n v="18"/>
    <n v="865"/>
    <s v="06"/>
    <s v="02"/>
    <s v="11"/>
    <s v="OOP BRNO - ŽABOVŘESKY"/>
    <n v="10"/>
    <n v="0"/>
    <n v="0"/>
    <n v="1"/>
    <n v="0"/>
    <n v="0"/>
    <n v="0"/>
    <n v="0"/>
    <d v="2017-06-12T00:00:00"/>
    <d v="2017-06-15T11:21:00"/>
    <n v="0"/>
    <n v="0"/>
    <n v="0"/>
    <x v="4"/>
    <s v="0"/>
    <s v="0"/>
    <s v="230"/>
    <s v="1"/>
    <s v="2a"/>
    <s v="2b"/>
    <s v="2c"/>
    <s v="2d"/>
    <s v=""/>
    <x v="132"/>
    <n v="71"/>
    <s v="oznámení občany"/>
    <s v="06"/>
    <s v="02"/>
    <s v="74"/>
    <n v="11"/>
    <d v="2017-07-12T00:00:00"/>
    <d v="2017-12-06T00:00:00"/>
    <x v="1"/>
    <n v="1160030"/>
    <n v="598656"/>
  </r>
  <r>
    <n v="4068723"/>
    <n v="2017"/>
    <n v="12"/>
    <s v="07"/>
    <n v="249616"/>
    <n v="2"/>
    <n v="3"/>
    <n v="11"/>
    <n v="830"/>
    <s v="07"/>
    <s v="03"/>
    <s v="16"/>
    <s v="OOP KARVINÁ 7"/>
    <n v="10"/>
    <n v="0"/>
    <n v="0"/>
    <n v="1"/>
    <n v="0"/>
    <n v="0"/>
    <n v="0"/>
    <n v="0"/>
    <d v="2016-08-28T00:00:00"/>
    <d v="2016-09-05T00:00:00"/>
    <n v="21"/>
    <n v="0"/>
    <n v="0"/>
    <x v="1294"/>
    <s v="0"/>
    <s v="0"/>
    <s v="209"/>
    <s v="1"/>
    <s v="2"/>
    <s v="4d"/>
    <s v=""/>
    <s v=""/>
    <s v=""/>
    <x v="23"/>
    <n v="71"/>
    <s v="oznámení občany"/>
    <s v="07"/>
    <s v="03"/>
    <s v="81"/>
    <n v="12"/>
    <d v="2017-01-05T00:00:00"/>
    <d v="2017-07-11T00:00:00"/>
    <x v="1"/>
    <n v="1101662"/>
    <n v="450839"/>
  </r>
  <r>
    <n v="4068732"/>
    <n v="2017"/>
    <n v="12"/>
    <s v="00"/>
    <n v="251730"/>
    <n v="1"/>
    <n v="3"/>
    <n v="18"/>
    <n v="790"/>
    <s v="00"/>
    <s v="14"/>
    <s v="13"/>
    <s v="MOP SPOŘILOV PRAHA IV."/>
    <n v="10"/>
    <n v="0"/>
    <n v="0"/>
    <n v="1"/>
    <n v="0"/>
    <n v="0"/>
    <n v="0"/>
    <n v="0"/>
    <d v="2017-06-21T13:02:00"/>
    <d v="2017-07-10T13:02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7-10T00:00:00"/>
    <d v="1900-01-01T00:00:00"/>
    <x v="0"/>
    <n v="1047565"/>
    <n v="738887"/>
  </r>
  <r>
    <n v="4068749"/>
    <n v="2017"/>
    <n v="12"/>
    <s v="02"/>
    <n v="76105"/>
    <n v="1"/>
    <n v="3"/>
    <n v="18"/>
    <n v="881"/>
    <s v="02"/>
    <s v="01"/>
    <s v="14"/>
    <s v="OOP BORŠOV NAD VLTAVOU"/>
    <n v="10"/>
    <n v="0"/>
    <n v="0"/>
    <n v="1"/>
    <n v="0"/>
    <n v="0"/>
    <n v="0"/>
    <n v="0"/>
    <d v="2017-01-27T13:58:00"/>
    <d v="1900-01-01T00:00:00"/>
    <n v="21"/>
    <n v="0"/>
    <n v="0"/>
    <x v="23"/>
    <s v="0"/>
    <s v="0"/>
    <s v="211"/>
    <s v="1"/>
    <s v=""/>
    <s v=""/>
    <s v=""/>
    <s v=""/>
    <s v=""/>
    <x v="12"/>
    <n v="71"/>
    <s v="oznámení občany"/>
    <s v="00"/>
    <s v="13"/>
    <s v="12"/>
    <n v="21"/>
    <d v="2017-07-12T00:00:00"/>
    <d v="2017-11-21T00:00:00"/>
    <x v="1"/>
    <n v="1171220"/>
    <n v="754879"/>
  </r>
  <r>
    <n v="4068819"/>
    <n v="2017"/>
    <n v="12"/>
    <s v="00"/>
    <n v="232471"/>
    <n v="1"/>
    <n v="3"/>
    <n v="18"/>
    <n v="830"/>
    <s v="00"/>
    <s v="12"/>
    <s v="13"/>
    <s v="MOP SMÍCHOV OŘP PRAHA II."/>
    <n v="10"/>
    <n v="0"/>
    <n v="0"/>
    <n v="1"/>
    <n v="0"/>
    <n v="0"/>
    <n v="0"/>
    <n v="0"/>
    <d v="2017-05-11T00:00:00"/>
    <d v="1900-01-01T00:00:00"/>
    <n v="24"/>
    <n v="0"/>
    <n v="0"/>
    <x v="1295"/>
    <s v="0"/>
    <s v="0"/>
    <s v="209"/>
    <s v="1"/>
    <s v="3"/>
    <s v=""/>
    <s v=""/>
    <s v=""/>
    <s v=""/>
    <x v="0"/>
    <n v="71"/>
    <s v="oznámení občany"/>
    <s v=""/>
    <s v=""/>
    <s v=""/>
    <n v="0"/>
    <d v="2017-07-13T00:00:00"/>
    <d v="2017-08-31T00:00:00"/>
    <x v="0"/>
    <n v="1044609"/>
    <n v="743911"/>
  </r>
  <r>
    <n v="4068849"/>
    <n v="2017"/>
    <n v="12"/>
    <s v="00"/>
    <n v="233989"/>
    <n v="1"/>
    <n v="3"/>
    <n v="18"/>
    <n v="511"/>
    <s v="00"/>
    <s v="12"/>
    <s v="14"/>
    <s v="MOP BARRANDOV OŘP PRAHA II."/>
    <n v="10"/>
    <n v="0"/>
    <n v="0"/>
    <n v="1"/>
    <n v="0"/>
    <n v="0"/>
    <n v="0"/>
    <n v="0"/>
    <d v="2017-05-24T08:32:00"/>
    <d v="2017-06-09T15:21:00"/>
    <n v="24"/>
    <n v="0"/>
    <n v="0"/>
    <x v="1296"/>
    <s v="0"/>
    <s v="0"/>
    <s v="209"/>
    <s v="1"/>
    <s v=""/>
    <s v=""/>
    <s v=""/>
    <s v=""/>
    <s v=""/>
    <x v="1"/>
    <n v="71"/>
    <s v="oznámení občany"/>
    <s v=""/>
    <s v=""/>
    <s v=""/>
    <n v="0"/>
    <d v="2017-07-12T00:00:00"/>
    <d v="1900-01-01T00:00:00"/>
    <x v="0"/>
    <n v="1047681"/>
    <n v="744871"/>
  </r>
  <r>
    <n v="4068850"/>
    <n v="2017"/>
    <n v="12"/>
    <s v="00"/>
    <n v="243407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7-06-24T16:34:00"/>
    <d v="2017-06-30T21:38:00"/>
    <n v="342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7-13T00:00:00"/>
    <d v="2017-09-11T00:00:00"/>
    <x v="0"/>
    <n v="1044994"/>
    <n v="742107"/>
  </r>
  <r>
    <n v="4068942"/>
    <n v="2017"/>
    <n v="12"/>
    <s v="18"/>
    <n v="69055"/>
    <n v="1"/>
    <n v="3"/>
    <n v="18"/>
    <n v="865"/>
    <s v="18"/>
    <s v="01"/>
    <s v="12"/>
    <s v="OOP DOKSY"/>
    <n v="10"/>
    <n v="0"/>
    <n v="0"/>
    <n v="1"/>
    <n v="0"/>
    <n v="0"/>
    <n v="0"/>
    <n v="0"/>
    <d v="2017-07-07T08:00:00"/>
    <d v="2017-07-07T08:00:00"/>
    <n v="461"/>
    <n v="0"/>
    <n v="0"/>
    <x v="94"/>
    <s v="0"/>
    <s v="0"/>
    <s v="230"/>
    <s v="2b"/>
    <s v=""/>
    <s v=""/>
    <s v=""/>
    <s v=""/>
    <s v=""/>
    <x v="9"/>
    <n v="71"/>
    <s v="oznámení občany"/>
    <s v=""/>
    <s v=""/>
    <s v=""/>
    <n v="0"/>
    <d v="2017-07-12T00:00:00"/>
    <d v="2017-09-18T00:00:00"/>
    <x v="0"/>
    <n v="990168"/>
    <n v="720077"/>
  </r>
  <r>
    <n v="4068987"/>
    <n v="2017"/>
    <n v="12"/>
    <s v="14"/>
    <n v="84481"/>
    <n v="1"/>
    <n v="3"/>
    <n v="18"/>
    <n v="865"/>
    <s v="14"/>
    <s v="08"/>
    <s v="19"/>
    <s v="OOP PŘEROV 2"/>
    <n v="10"/>
    <n v="0"/>
    <n v="0"/>
    <n v="1"/>
    <n v="0"/>
    <n v="0"/>
    <n v="0"/>
    <n v="0"/>
    <d v="2017-06-27T09:36:00"/>
    <d v="2017-06-29T12:16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6-29T00:00:00"/>
    <d v="1900-01-01T00:00:00"/>
    <x v="0"/>
    <n v="1137744"/>
    <n v="534431"/>
  </r>
  <r>
    <n v="4068999"/>
    <n v="2017"/>
    <n v="12"/>
    <s v="01"/>
    <n v="222180"/>
    <n v="1"/>
    <n v="3"/>
    <n v="18"/>
    <n v="881"/>
    <s v="01"/>
    <s v="06"/>
    <s v="13"/>
    <s v="OOP MĚLNÍK"/>
    <n v="10"/>
    <n v="0"/>
    <n v="0"/>
    <n v="1"/>
    <n v="0"/>
    <n v="0"/>
    <n v="0"/>
    <n v="0"/>
    <d v="2016-12-01T06:00:00"/>
    <d v="2016-12-01T12:00:00"/>
    <n v="492"/>
    <n v="0"/>
    <n v="0"/>
    <x v="1297"/>
    <s v="0"/>
    <s v="0"/>
    <s v="211"/>
    <s v="1"/>
    <s v=""/>
    <s v=""/>
    <s v=""/>
    <s v=""/>
    <s v=""/>
    <x v="12"/>
    <n v="51"/>
    <s v="organizace a jiné právnické osoby"/>
    <s v="01"/>
    <s v="06"/>
    <s v="13"/>
    <n v="21"/>
    <d v="2017-07-12T00:00:00"/>
    <d v="2017-08-04T00:00:00"/>
    <x v="1"/>
    <n v="1014308"/>
    <n v="734403"/>
  </r>
  <r>
    <n v="4069187"/>
    <n v="2017"/>
    <n v="12"/>
    <s v="01"/>
    <n v="327626"/>
    <n v="2"/>
    <n v="3"/>
    <n v="18"/>
    <n v="631"/>
    <s v="01"/>
    <s v="14"/>
    <s v="16"/>
    <s v="OOP ŘÍČANY"/>
    <n v="10"/>
    <n v="0"/>
    <n v="0"/>
    <n v="1"/>
    <n v="0"/>
    <n v="0"/>
    <n v="0"/>
    <n v="0"/>
    <d v="2015-10-02T00:00:00"/>
    <d v="2016-08-24T00:00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01"/>
    <s v="00"/>
    <s v="79"/>
    <n v="11"/>
    <d v="2017-07-12T00:00:00"/>
    <d v="2017-07-12T00:00:00"/>
    <x v="1"/>
    <n v="1055784"/>
    <n v="727521"/>
  </r>
  <r>
    <n v="4069208"/>
    <n v="2017"/>
    <n v="12"/>
    <s v="01"/>
    <n v="327626"/>
    <n v="3"/>
    <n v="3"/>
    <n v="18"/>
    <n v="631"/>
    <s v="01"/>
    <s v="14"/>
    <s v="16"/>
    <s v="OOP ŘÍČANY"/>
    <n v="10"/>
    <n v="0"/>
    <n v="0"/>
    <n v="1"/>
    <n v="0"/>
    <n v="0"/>
    <n v="0"/>
    <n v="0"/>
    <d v="2016-09-22T19:40:00"/>
    <d v="2016-09-22T21:00:00"/>
    <n v="620"/>
    <n v="0"/>
    <n v="0"/>
    <x v="4"/>
    <s v="0"/>
    <s v="0"/>
    <s v="202"/>
    <s v="1"/>
    <s v=""/>
    <s v=""/>
    <s v=""/>
    <s v=""/>
    <s v=""/>
    <x v="39"/>
    <n v="11"/>
    <s v="operativní orgán OK"/>
    <s v="01"/>
    <s v="00"/>
    <s v="79"/>
    <n v="11"/>
    <d v="2017-07-12T00:00:00"/>
    <d v="2017-07-12T00:00:00"/>
    <x v="1"/>
    <n v="1055784"/>
    <n v="727521"/>
  </r>
  <r>
    <n v="4069290"/>
    <n v="2017"/>
    <n v="12"/>
    <s v="07"/>
    <n v="137971"/>
    <n v="1"/>
    <n v="3"/>
    <n v="18"/>
    <n v="881"/>
    <s v="07"/>
    <s v="06"/>
    <s v="16"/>
    <s v="OOP OPAVA"/>
    <n v="10"/>
    <n v="0"/>
    <n v="0"/>
    <n v="1"/>
    <n v="0"/>
    <n v="0"/>
    <n v="0"/>
    <n v="0"/>
    <d v="2016-07-01T00:00:00"/>
    <d v="2016-07-01T00:00:00"/>
    <n v="492"/>
    <n v="0"/>
    <n v="0"/>
    <x v="888"/>
    <s v="0"/>
    <s v="0"/>
    <s v="211"/>
    <s v="1"/>
    <s v=""/>
    <s v=""/>
    <s v=""/>
    <s v=""/>
    <s v=""/>
    <x v="12"/>
    <n v="51"/>
    <s v="organizace a jiné právnické osoby"/>
    <s v="07"/>
    <s v="06"/>
    <s v="81"/>
    <n v="12"/>
    <d v="2017-07-03T00:00:00"/>
    <d v="2017-08-29T00:00:00"/>
    <x v="1"/>
    <n v="1087970"/>
    <n v="496629"/>
  </r>
  <r>
    <n v="4069295"/>
    <n v="2017"/>
    <n v="12"/>
    <s v="14"/>
    <n v="89400"/>
    <n v="1"/>
    <n v="3"/>
    <n v="18"/>
    <n v="865"/>
    <s v="14"/>
    <s v="09"/>
    <s v="14"/>
    <s v="OOP ŠUMPERK"/>
    <n v="10"/>
    <n v="0"/>
    <n v="0"/>
    <n v="1"/>
    <n v="0"/>
    <n v="0"/>
    <n v="0"/>
    <n v="0"/>
    <d v="2017-06-26T00:00:00"/>
    <d v="2017-07-09T01:0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12T00:00:00"/>
    <d v="1900-01-01T00:00:00"/>
    <x v="0"/>
    <n v="1079004"/>
    <n v="563747"/>
  </r>
  <r>
    <n v="4069470"/>
    <n v="2017"/>
    <n v="12"/>
    <s v="04"/>
    <n v="139327"/>
    <n v="1"/>
    <n v="3"/>
    <n v="18"/>
    <n v="174"/>
    <s v="04"/>
    <s v="03"/>
    <s v="14"/>
    <s v="OOP KLÁŠTEREC NAD OHŘÍ"/>
    <n v="11"/>
    <n v="0"/>
    <n v="0"/>
    <n v="1"/>
    <n v="0"/>
    <n v="0"/>
    <n v="0"/>
    <n v="0"/>
    <d v="2017-04-01T00:00:00"/>
    <d v="2017-07-06T00:00:00"/>
    <n v="628"/>
    <n v="0"/>
    <n v="0"/>
    <x v="4"/>
    <s v="0"/>
    <s v="0"/>
    <s v="354"/>
    <s v="1c"/>
    <s v=""/>
    <s v=""/>
    <s v=""/>
    <s v=""/>
    <s v=""/>
    <x v="58"/>
    <n v="71"/>
    <s v="oznámení občany"/>
    <s v="04"/>
    <s v="03"/>
    <s v="14"/>
    <n v="21"/>
    <d v="2017-07-12T00:00:00"/>
    <d v="2017-09-14T00:00:00"/>
    <x v="1"/>
    <n v="996658"/>
    <n v="825762"/>
  </r>
  <r>
    <n v="4069546"/>
    <n v="2017"/>
    <n v="12"/>
    <s v="14"/>
    <n v="47317"/>
    <n v="2"/>
    <n v="3"/>
    <n v="18"/>
    <n v="241"/>
    <s v="14"/>
    <s v="09"/>
    <s v="14"/>
    <s v="OOP ŠUMPERK"/>
    <n v="10"/>
    <n v="0"/>
    <n v="0"/>
    <n v="1"/>
    <n v="0"/>
    <n v="0"/>
    <n v="0"/>
    <n v="0"/>
    <d v="2017-01-01T00:00:00"/>
    <d v="2017-03-31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14"/>
    <s v="09"/>
    <s v="71"/>
    <n v="11"/>
    <d v="2017-07-11T00:00:00"/>
    <d v="2017-07-11T00:00:00"/>
    <x v="1"/>
    <n v="1073597"/>
    <n v="557937"/>
  </r>
  <r>
    <n v="4069563"/>
    <n v="2017"/>
    <n v="12"/>
    <s v="14"/>
    <n v="47317"/>
    <n v="3"/>
    <n v="3"/>
    <n v="18"/>
    <n v="241"/>
    <s v="14"/>
    <s v="09"/>
    <s v="16"/>
    <s v="OOP VELKÉ LOSINY"/>
    <n v="10"/>
    <n v="0"/>
    <n v="0"/>
    <n v="1"/>
    <n v="0"/>
    <n v="0"/>
    <n v="0"/>
    <n v="0"/>
    <d v="2017-01-01T00:00:00"/>
    <d v="2017-05-15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14"/>
    <s v="09"/>
    <s v="71"/>
    <n v="11"/>
    <d v="2017-07-11T00:00:00"/>
    <d v="2017-07-11T00:00:00"/>
    <x v="1"/>
    <n v="1073597"/>
    <n v="557937"/>
  </r>
  <r>
    <n v="4069572"/>
    <n v="2017"/>
    <n v="12"/>
    <s v="14"/>
    <n v="47317"/>
    <n v="4"/>
    <n v="2"/>
    <n v="18"/>
    <n v="290"/>
    <s v="14"/>
    <s v="09"/>
    <s v="14"/>
    <s v="OOP ŠUMPERK"/>
    <n v="10"/>
    <n v="0"/>
    <n v="0"/>
    <n v="1"/>
    <n v="0"/>
    <n v="0"/>
    <n v="0"/>
    <n v="0"/>
    <d v="2017-01-01T00:00:00"/>
    <d v="2017-04-06T00:00:00"/>
    <n v="620"/>
    <n v="0"/>
    <n v="0"/>
    <x v="4"/>
    <s v="0"/>
    <s v="0"/>
    <s v="193"/>
    <s v="1"/>
    <s v=""/>
    <s v=""/>
    <s v=""/>
    <s v=""/>
    <s v=""/>
    <x v="21"/>
    <n v="71"/>
    <s v="oznámení občany"/>
    <s v="14"/>
    <s v="09"/>
    <s v="71"/>
    <n v="11"/>
    <d v="2017-07-11T00:00:00"/>
    <d v="2017-07-11T00:00:00"/>
    <x v="1"/>
    <n v="1073597"/>
    <n v="557937"/>
  </r>
  <r>
    <n v="4069587"/>
    <n v="2017"/>
    <n v="12"/>
    <s v="04"/>
    <n v="142652"/>
    <n v="1"/>
    <n v="3"/>
    <n v="18"/>
    <n v="480"/>
    <s v="04"/>
    <s v="02"/>
    <s v="13"/>
    <s v="OOP DĚČÍN - PODMOKLY"/>
    <n v="10"/>
    <n v="0"/>
    <n v="0"/>
    <n v="1"/>
    <n v="0"/>
    <n v="0"/>
    <n v="0"/>
    <n v="0"/>
    <d v="2017-07-11T00:00:00"/>
    <d v="1900-01-01T00:00:00"/>
    <n v="21"/>
    <n v="0"/>
    <n v="0"/>
    <x v="91"/>
    <s v="11000"/>
    <s v="0"/>
    <s v="205"/>
    <s v="1a"/>
    <s v=""/>
    <s v=""/>
    <s v=""/>
    <s v=""/>
    <s v=""/>
    <x v="43"/>
    <n v="71"/>
    <s v="oznámení občany"/>
    <s v="04"/>
    <s v="02"/>
    <s v="13"/>
    <n v="21"/>
    <d v="2017-07-12T00:00:00"/>
    <d v="2017-11-12T00:00:00"/>
    <x v="1"/>
    <n v="965138"/>
    <n v="747880"/>
  </r>
  <r>
    <n v="4069639"/>
    <n v="2017"/>
    <n v="12"/>
    <s v="18"/>
    <n v="69440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9-30T11:00:00"/>
    <d v="2016-09-30T20:00:00"/>
    <n v="492"/>
    <n v="0"/>
    <n v="0"/>
    <x v="129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13T00:00:00"/>
    <d v="2017-11-21T00:00:00"/>
    <x v="1"/>
    <n v="978200"/>
    <n v="726188"/>
  </r>
  <r>
    <n v="4069669"/>
    <n v="2017"/>
    <n v="12"/>
    <s v="17"/>
    <n v="55900"/>
    <n v="1"/>
    <n v="2"/>
    <n v="11"/>
    <n v="830"/>
    <s v="17"/>
    <s v="06"/>
    <s v="13"/>
    <s v="OOP PARDUBICE 1"/>
    <n v="10"/>
    <n v="0"/>
    <n v="0"/>
    <n v="1"/>
    <n v="0"/>
    <n v="0"/>
    <n v="0"/>
    <n v="0"/>
    <d v="2017-06-26T12:56:00"/>
    <d v="2017-06-26T15:45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3T00:00:00"/>
    <d v="1900-01-01T00:00:00"/>
    <x v="0"/>
    <n v="1061814"/>
    <n v="647559"/>
  </r>
  <r>
    <n v="4069698"/>
    <n v="2017"/>
    <n v="12"/>
    <s v="07"/>
    <n v="144085"/>
    <n v="1"/>
    <n v="3"/>
    <n v="18"/>
    <n v="881"/>
    <s v="07"/>
    <s v="07"/>
    <s v="20"/>
    <s v="OOP OSTRAVA - HRABŮVKA"/>
    <n v="11"/>
    <n v="0"/>
    <n v="0"/>
    <n v="1"/>
    <n v="0"/>
    <n v="0"/>
    <n v="0"/>
    <n v="0"/>
    <d v="2016-12-20T00:00:00"/>
    <d v="2016-12-20T00:00:00"/>
    <n v="492"/>
    <n v="0"/>
    <n v="0"/>
    <x v="1299"/>
    <s v="0"/>
    <s v="0"/>
    <s v="211"/>
    <s v="1"/>
    <s v=""/>
    <s v=""/>
    <s v=""/>
    <s v=""/>
    <s v=""/>
    <x v="12"/>
    <n v="51"/>
    <s v="organizace a jiné právnické osoby"/>
    <s v="07"/>
    <s v="07"/>
    <s v="75"/>
    <n v="11"/>
    <d v="2017-07-13T00:00:00"/>
    <d v="2017-11-03T00:00:00"/>
    <x v="1"/>
    <n v="1107754"/>
    <n v="473255"/>
  </r>
  <r>
    <n v="4069740"/>
    <n v="2017"/>
    <n v="12"/>
    <s v="18"/>
    <n v="69352"/>
    <n v="1"/>
    <n v="3"/>
    <n v="11"/>
    <n v="511"/>
    <s v="18"/>
    <s v="05"/>
    <s v="15"/>
    <s v="OOP LIBEREC-CENTRUM"/>
    <n v="10"/>
    <n v="0"/>
    <n v="0"/>
    <n v="1"/>
    <n v="0"/>
    <n v="0"/>
    <n v="0"/>
    <n v="0"/>
    <d v="2017-06-08T07:52:00"/>
    <d v="2017-06-09T21:34:00"/>
    <n v="21"/>
    <n v="407"/>
    <n v="0"/>
    <x v="161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6-09T00:00:00"/>
    <d v="2017-11-16T00:00:00"/>
    <x v="1"/>
    <n v="974615"/>
    <n v="688338"/>
  </r>
  <r>
    <n v="4069753"/>
    <n v="2017"/>
    <n v="12"/>
    <s v="02"/>
    <n v="102494"/>
    <n v="1"/>
    <n v="3"/>
    <n v="18"/>
    <n v="865"/>
    <s v="02"/>
    <s v="07"/>
    <s v="14"/>
    <s v="OOP STRAKONICE"/>
    <n v="10"/>
    <n v="0"/>
    <n v="0"/>
    <n v="1"/>
    <n v="0"/>
    <n v="0"/>
    <n v="0"/>
    <n v="0"/>
    <d v="2017-07-04T12:00:00"/>
    <d v="2017-07-04T12:00:00"/>
    <n v="0"/>
    <n v="0"/>
    <n v="0"/>
    <x v="4"/>
    <s v="0"/>
    <s v="0"/>
    <s v="230"/>
    <s v="1"/>
    <s v="2a"/>
    <s v="3a"/>
    <s v=""/>
    <s v=""/>
    <s v=""/>
    <x v="79"/>
    <n v="71"/>
    <s v="oznámení občany"/>
    <s v="02"/>
    <s v="07"/>
    <s v="81"/>
    <n v="12"/>
    <d v="2017-07-12T00:00:00"/>
    <d v="2017-09-05T00:00:00"/>
    <x v="1"/>
    <n v="1129138"/>
    <n v="791544"/>
  </r>
  <r>
    <n v="4069839"/>
    <n v="2017"/>
    <n v="12"/>
    <s v="01"/>
    <n v="224004"/>
    <n v="1"/>
    <n v="3"/>
    <n v="18"/>
    <n v="173"/>
    <s v="01"/>
    <s v="05"/>
    <s v="12"/>
    <s v="OOP KUTNÁ HORA"/>
    <n v="10"/>
    <n v="0"/>
    <n v="0"/>
    <n v="1"/>
    <n v="0"/>
    <n v="0"/>
    <n v="0"/>
    <n v="0"/>
    <d v="2016-09-01T16:00:00"/>
    <d v="2016-09-01T16:3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05"/>
    <s v="71"/>
    <n v="11"/>
    <d v="2017-01-01T00:00:00"/>
    <d v="2017-10-30T00:00:00"/>
    <x v="1"/>
    <n v="1160205"/>
    <n v="599146"/>
  </r>
  <r>
    <n v="4069981"/>
    <n v="2017"/>
    <n v="12"/>
    <s v="15"/>
    <n v="76442"/>
    <n v="1"/>
    <n v="3"/>
    <n v="11"/>
    <n v="480"/>
    <s v="15"/>
    <s v="11"/>
    <s v="17"/>
    <s v="OOP UHERSKÝ BROD"/>
    <n v="10"/>
    <n v="0"/>
    <n v="0"/>
    <n v="1"/>
    <n v="0"/>
    <n v="0"/>
    <n v="0"/>
    <n v="0"/>
    <d v="2017-01-16T16:42:00"/>
    <d v="2017-02-01T16:42:00"/>
    <n v="20"/>
    <n v="21"/>
    <n v="0"/>
    <x v="1300"/>
    <s v="600000"/>
    <s v="0"/>
    <s v="205"/>
    <s v="1a"/>
    <s v="4c"/>
    <s v=""/>
    <s v=""/>
    <s v=""/>
    <s v=""/>
    <x v="137"/>
    <n v="71"/>
    <s v="oznámení občany"/>
    <s v="15"/>
    <s v="11"/>
    <s v="71"/>
    <n v="11"/>
    <d v="2017-07-13T00:00:00"/>
    <d v="2017-12-28T00:00:00"/>
    <x v="1"/>
    <n v="1186900"/>
    <n v="523872"/>
  </r>
  <r>
    <n v="4070068"/>
    <n v="2017"/>
    <n v="12"/>
    <s v="00"/>
    <n v="201919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4-05-30T11:50:00"/>
    <d v="1900-01-01T00:00:00"/>
    <n v="21"/>
    <n v="0"/>
    <n v="0"/>
    <x v="236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119"/>
    <n v="2017"/>
    <n v="12"/>
    <s v="06"/>
    <n v="164575"/>
    <n v="1"/>
    <n v="3"/>
    <n v="18"/>
    <n v="865"/>
    <s v="06"/>
    <s v="03"/>
    <s v="15"/>
    <s v="OOP ROSICE"/>
    <n v="10"/>
    <n v="0"/>
    <n v="0"/>
    <n v="1"/>
    <n v="0"/>
    <n v="0"/>
    <n v="0"/>
    <n v="0"/>
    <d v="2017-07-12T13:00:00"/>
    <d v="2017-07-13T13:20:00"/>
    <n v="0"/>
    <n v="0"/>
    <n v="0"/>
    <x v="4"/>
    <s v="0"/>
    <s v="0"/>
    <s v="230"/>
    <s v="2a"/>
    <s v="3b"/>
    <s v=""/>
    <s v=""/>
    <s v=""/>
    <s v=""/>
    <x v="216"/>
    <n v="71"/>
    <s v="oznámení občany"/>
    <s v=""/>
    <s v=""/>
    <s v=""/>
    <n v="0"/>
    <d v="2017-07-13T00:00:00"/>
    <d v="1900-01-01T00:00:00"/>
    <x v="0"/>
    <n v="1154743"/>
    <n v="615883"/>
  </r>
  <r>
    <n v="4070141"/>
    <n v="2017"/>
    <n v="12"/>
    <s v="04"/>
    <n v="142923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2-10T17:55:00"/>
    <d v="2016-12-10T18:56:00"/>
    <n v="492"/>
    <n v="0"/>
    <n v="0"/>
    <x v="130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13T00:00:00"/>
    <d v="2017-08-31T00:00:00"/>
    <x v="0"/>
    <n v="976341"/>
    <n v="760771"/>
  </r>
  <r>
    <n v="4070152"/>
    <n v="2017"/>
    <n v="12"/>
    <s v="18"/>
    <n v="17035"/>
    <n v="2"/>
    <n v="3"/>
    <n v="18"/>
    <n v="863"/>
    <s v="18"/>
    <s v="05"/>
    <s v="15"/>
    <s v="OOP LIBEREC-CENTRUM"/>
    <n v="10"/>
    <n v="0"/>
    <n v="0"/>
    <n v="1"/>
    <n v="0"/>
    <n v="0"/>
    <n v="0"/>
    <n v="0"/>
    <d v="2008-09-06T11:04:00"/>
    <d v="2015-11-03T11:41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18"/>
    <s v="05"/>
    <s v="81"/>
    <n v="12"/>
    <d v="2017-01-01T00:00:00"/>
    <d v="2017-06-26T00:00:00"/>
    <x v="1"/>
    <n v="974615"/>
    <n v="688338"/>
  </r>
  <r>
    <n v="4070185"/>
    <n v="2017"/>
    <n v="12"/>
    <s v="04"/>
    <n v="107613"/>
    <n v="1"/>
    <n v="3"/>
    <n v="18"/>
    <n v="838"/>
    <s v="04"/>
    <s v="08"/>
    <s v="14"/>
    <s v="OOP MOST"/>
    <n v="10"/>
    <n v="0"/>
    <n v="0"/>
    <n v="1"/>
    <n v="0"/>
    <n v="0"/>
    <n v="0"/>
    <n v="0"/>
    <d v="2017-05-22T00:01:00"/>
    <d v="1900-01-01T00:00:00"/>
    <n v="20"/>
    <n v="21"/>
    <n v="0"/>
    <x v="1302"/>
    <s v="0"/>
    <s v="0"/>
    <s v="234"/>
    <s v="1"/>
    <s v=""/>
    <s v=""/>
    <s v=""/>
    <s v=""/>
    <s v=""/>
    <x v="31"/>
    <n v="71"/>
    <s v="oznámení občany"/>
    <s v=""/>
    <s v=""/>
    <s v=""/>
    <n v="0"/>
    <d v="2017-07-13T00:00:00"/>
    <d v="2017-10-23T00:00:00"/>
    <x v="0"/>
    <n v="989167"/>
    <n v="790177"/>
  </r>
  <r>
    <n v="4070209"/>
    <n v="2017"/>
    <n v="12"/>
    <s v="00"/>
    <n v="223641"/>
    <n v="2"/>
    <n v="3"/>
    <n v="18"/>
    <n v="290"/>
    <s v="03"/>
    <s v="01"/>
    <s v="12"/>
    <s v="OOP HOLÝŠOV"/>
    <n v="10"/>
    <n v="0"/>
    <n v="0"/>
    <n v="1"/>
    <n v="0"/>
    <n v="0"/>
    <n v="0"/>
    <n v="0"/>
    <d v="2016-09-30T00:00:00"/>
    <d v="2016-11-06T16:00:00"/>
    <n v="330"/>
    <n v="0"/>
    <n v="0"/>
    <x v="4"/>
    <s v="0"/>
    <s v="0"/>
    <s v="193"/>
    <s v="1"/>
    <s v=""/>
    <s v=""/>
    <s v=""/>
    <s v=""/>
    <s v=""/>
    <x v="21"/>
    <n v="71"/>
    <s v="oznámení občany"/>
    <s v="00"/>
    <s v="11"/>
    <s v="76"/>
    <n v="11"/>
    <d v="2017-06-30T00:00:00"/>
    <d v="2017-06-30T00:00:00"/>
    <x v="1"/>
    <n v="1083587"/>
    <n v="844827"/>
  </r>
  <r>
    <n v="4070231"/>
    <n v="2017"/>
    <n v="12"/>
    <s v="00"/>
    <n v="223641"/>
    <n v="3"/>
    <n v="2"/>
    <n v="18"/>
    <n v="290"/>
    <s v="03"/>
    <s v="01"/>
    <s v="12"/>
    <s v="OOP HOLÝŠOV"/>
    <n v="10"/>
    <n v="0"/>
    <n v="0"/>
    <n v="1"/>
    <n v="0"/>
    <n v="0"/>
    <n v="0"/>
    <n v="0"/>
    <d v="2016-09-30T00:00:00"/>
    <d v="2016-11-06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00"/>
    <s v="11"/>
    <s v="76"/>
    <n v="11"/>
    <d v="2017-06-30T00:00:00"/>
    <d v="2017-06-30T00:00:00"/>
    <x v="1"/>
    <n v="1083587"/>
    <n v="844827"/>
  </r>
  <r>
    <n v="4070236"/>
    <n v="2017"/>
    <n v="12"/>
    <s v="00"/>
    <n v="223641"/>
    <n v="4"/>
    <n v="3"/>
    <n v="18"/>
    <n v="181"/>
    <s v="03"/>
    <s v="01"/>
    <s v="12"/>
    <s v="OOP HOLÝŠOV"/>
    <n v="10"/>
    <n v="0"/>
    <n v="0"/>
    <n v="1"/>
    <n v="0"/>
    <n v="0"/>
    <n v="0"/>
    <n v="0"/>
    <d v="2016-09-30T00:00:00"/>
    <d v="2016-11-06T00:00:00"/>
    <n v="620"/>
    <n v="0"/>
    <n v="0"/>
    <x v="4"/>
    <s v="0"/>
    <s v="0"/>
    <s v="175"/>
    <s v="1"/>
    <s v=""/>
    <s v=""/>
    <s v=""/>
    <s v=""/>
    <s v=""/>
    <x v="34"/>
    <n v="11"/>
    <s v="operativní orgán OK"/>
    <s v="00"/>
    <s v="11"/>
    <s v="76"/>
    <n v="11"/>
    <d v="2017-06-30T00:00:00"/>
    <d v="2017-06-30T00:00:00"/>
    <x v="1"/>
    <n v="1083587"/>
    <n v="844827"/>
  </r>
  <r>
    <n v="4070248"/>
    <n v="2017"/>
    <n v="12"/>
    <s v="00"/>
    <n v="255873"/>
    <n v="1"/>
    <n v="3"/>
    <n v="20"/>
    <n v="787"/>
    <s v="00"/>
    <s v="12"/>
    <s v="12"/>
    <s v="MOP KOŠÍŘE OŘP PRAHA II."/>
    <n v="10"/>
    <n v="0"/>
    <n v="0"/>
    <n v="1"/>
    <n v="0"/>
    <n v="0"/>
    <n v="0"/>
    <n v="0"/>
    <d v="2011-10-31T14:53:00"/>
    <d v="2017-07-13T14:52:00"/>
    <n v="680"/>
    <n v="0"/>
    <n v="0"/>
    <x v="4"/>
    <s v="0"/>
    <s v="0"/>
    <s v="355"/>
    <s v="1a"/>
    <s v="2b"/>
    <s v=""/>
    <s v=""/>
    <s v=""/>
    <s v=""/>
    <x v="107"/>
    <n v="71"/>
    <s v="oznámení občany"/>
    <s v=""/>
    <s v=""/>
    <s v=""/>
    <n v="0"/>
    <d v="2017-09-07T00:00:00"/>
    <d v="1900-01-01T00:00:00"/>
    <x v="0"/>
    <n v="1046032"/>
    <n v="746545"/>
  </r>
  <r>
    <n v="4070285"/>
    <n v="2017"/>
    <n v="12"/>
    <s v="06"/>
    <n v="25752"/>
    <n v="2"/>
    <n v="3"/>
    <n v="18"/>
    <n v="863"/>
    <s v="06"/>
    <s v="02"/>
    <s v="12"/>
    <s v="OOP BRNO - SEVER"/>
    <n v="10"/>
    <n v="0"/>
    <n v="0"/>
    <n v="1"/>
    <n v="0"/>
    <n v="0"/>
    <n v="0"/>
    <n v="0"/>
    <d v="2015-10-15T00:00:00"/>
    <d v="2016-02-09T00:00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8"/>
    <n v="40"/>
    <d v="2017-06-29T00:00:00"/>
    <d v="2017-07-04T00:00:00"/>
    <x v="1"/>
    <n v="1160599"/>
    <n v="597321"/>
  </r>
  <r>
    <n v="4070291"/>
    <n v="2017"/>
    <n v="12"/>
    <s v="06"/>
    <n v="25752"/>
    <n v="3"/>
    <n v="3"/>
    <n v="18"/>
    <n v="863"/>
    <s v="06"/>
    <s v="02"/>
    <s v="12"/>
    <s v="OOP BRNO - SEVER"/>
    <n v="10"/>
    <n v="0"/>
    <n v="0"/>
    <n v="1"/>
    <n v="0"/>
    <n v="0"/>
    <n v="0"/>
    <n v="0"/>
    <d v="2015-10-15T00:00:00"/>
    <d v="2016-02-09T00:00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06"/>
    <s v="02"/>
    <s v="88"/>
    <n v="40"/>
    <d v="2017-06-29T00:00:00"/>
    <d v="2017-07-04T00:00:00"/>
    <x v="1"/>
    <n v="1160599"/>
    <n v="597321"/>
  </r>
  <r>
    <n v="4070311"/>
    <n v="2017"/>
    <n v="12"/>
    <s v="07"/>
    <n v="152648"/>
    <n v="1"/>
    <n v="3"/>
    <n v="18"/>
    <n v="865"/>
    <s v="07"/>
    <s v="07"/>
    <s v="20"/>
    <s v="OOP OSTRAVA - HRABŮVKA"/>
    <n v="10"/>
    <n v="0"/>
    <n v="0"/>
    <n v="1"/>
    <n v="0"/>
    <n v="0"/>
    <n v="0"/>
    <n v="0"/>
    <d v="2017-07-11T09:08:00"/>
    <d v="2017-07-11T09:08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07-19T00:00:00"/>
    <d v="2017-08-25T00:00:00"/>
    <x v="0"/>
    <n v="1108038"/>
    <n v="470751"/>
  </r>
  <r>
    <n v="4070315"/>
    <n v="2017"/>
    <n v="12"/>
    <s v="14"/>
    <n v="55195"/>
    <n v="3"/>
    <n v="3"/>
    <n v="18"/>
    <n v="241"/>
    <s v="14"/>
    <s v="09"/>
    <s v="14"/>
    <s v="OOP ŠUMPERK"/>
    <n v="10"/>
    <n v="0"/>
    <n v="0"/>
    <n v="1"/>
    <n v="0"/>
    <n v="0"/>
    <n v="0"/>
    <n v="0"/>
    <d v="2017-02-01T00:00:00"/>
    <d v="2017-02-28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14"/>
    <s v="09"/>
    <s v="71"/>
    <n v="11"/>
    <d v="2017-04-24T00:00:00"/>
    <d v="2017-07-13T00:00:00"/>
    <x v="1"/>
    <n v="1086914"/>
    <n v="570839"/>
  </r>
  <r>
    <n v="4070348"/>
    <n v="2017"/>
    <n v="12"/>
    <s v="00"/>
    <n v="201919"/>
    <n v="2"/>
    <n v="3"/>
    <n v="18"/>
    <n v="830"/>
    <s v="00"/>
    <s v="11"/>
    <s v="10"/>
    <s v="MOP BARTOLOMĚJSKÁ PRAHA I."/>
    <n v="10"/>
    <n v="0"/>
    <n v="0"/>
    <n v="1"/>
    <n v="0"/>
    <n v="0"/>
    <n v="0"/>
    <n v="0"/>
    <d v="2014-06-10T08:49:00"/>
    <d v="1900-01-01T00:00:00"/>
    <n v="21"/>
    <n v="0"/>
    <n v="0"/>
    <x v="1303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52"/>
    <n v="2017"/>
    <n v="12"/>
    <s v="00"/>
    <n v="201919"/>
    <n v="3"/>
    <n v="3"/>
    <n v="18"/>
    <n v="830"/>
    <s v="00"/>
    <s v="11"/>
    <s v="10"/>
    <s v="MOP BARTOLOMĚJSKÁ PRAHA I."/>
    <n v="10"/>
    <n v="0"/>
    <n v="0"/>
    <n v="1"/>
    <n v="0"/>
    <n v="0"/>
    <n v="0"/>
    <n v="0"/>
    <d v="2015-08-21T09:52:00"/>
    <d v="1900-01-01T00:00:00"/>
    <n v="21"/>
    <n v="0"/>
    <n v="0"/>
    <x v="23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56"/>
    <n v="2017"/>
    <n v="12"/>
    <s v="00"/>
    <n v="201919"/>
    <n v="4"/>
    <n v="3"/>
    <n v="18"/>
    <n v="830"/>
    <s v="00"/>
    <s v="11"/>
    <s v="10"/>
    <s v="MOP BARTOLOMĚJSKÁ PRAHA I."/>
    <n v="10"/>
    <n v="0"/>
    <n v="0"/>
    <n v="1"/>
    <n v="0"/>
    <n v="0"/>
    <n v="0"/>
    <n v="0"/>
    <d v="2015-10-02T09:25:00"/>
    <d v="1900-01-01T00:00:00"/>
    <n v="21"/>
    <n v="0"/>
    <n v="0"/>
    <x v="269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62"/>
    <n v="2017"/>
    <n v="12"/>
    <s v="00"/>
    <n v="201919"/>
    <n v="5"/>
    <n v="2"/>
    <n v="18"/>
    <n v="830"/>
    <s v="00"/>
    <s v="11"/>
    <s v="10"/>
    <s v="MOP BARTOLOMĚJSKÁ PRAHA I."/>
    <n v="10"/>
    <n v="0"/>
    <n v="0"/>
    <n v="1"/>
    <n v="0"/>
    <n v="0"/>
    <n v="0"/>
    <n v="0"/>
    <d v="2015-09-01T16:12:00"/>
    <d v="1900-01-01T00:00:00"/>
    <n v="0"/>
    <n v="0"/>
    <n v="0"/>
    <x v="4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64"/>
    <n v="2017"/>
    <n v="12"/>
    <s v="00"/>
    <n v="201919"/>
    <n v="6"/>
    <n v="2"/>
    <n v="18"/>
    <n v="830"/>
    <s v="00"/>
    <s v="11"/>
    <s v="10"/>
    <s v="MOP BARTOLOMĚJSKÁ PRAHA I."/>
    <n v="10"/>
    <n v="0"/>
    <n v="0"/>
    <n v="1"/>
    <n v="0"/>
    <n v="0"/>
    <n v="0"/>
    <n v="0"/>
    <d v="2015-10-09T17:50:00"/>
    <d v="1900-01-01T00:00:00"/>
    <n v="0"/>
    <n v="0"/>
    <n v="0"/>
    <x v="4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367"/>
    <n v="2017"/>
    <n v="12"/>
    <s v="05"/>
    <n v="47745"/>
    <n v="1"/>
    <n v="3"/>
    <n v="18"/>
    <n v="865"/>
    <s v="05"/>
    <s v="04"/>
    <s v="11"/>
    <s v="OOP JIČÍN"/>
    <n v="10"/>
    <n v="0"/>
    <n v="0"/>
    <n v="1"/>
    <n v="0"/>
    <n v="0"/>
    <n v="0"/>
    <n v="0"/>
    <d v="2017-04-15T10:00:00"/>
    <d v="2017-04-24T23:59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7-10T00:00:00"/>
    <d v="1900-01-01T00:00:00"/>
    <x v="0"/>
    <n v="1016455"/>
    <n v="673175"/>
  </r>
  <r>
    <n v="4070373"/>
    <n v="2017"/>
    <n v="12"/>
    <s v="00"/>
    <n v="201919"/>
    <n v="7"/>
    <n v="2"/>
    <n v="18"/>
    <n v="830"/>
    <s v="00"/>
    <s v="11"/>
    <s v="10"/>
    <s v="MOP BARTOLOMĚJSKÁ PRAHA I."/>
    <n v="10"/>
    <n v="0"/>
    <n v="0"/>
    <n v="1"/>
    <n v="0"/>
    <n v="0"/>
    <n v="0"/>
    <n v="0"/>
    <d v="2016-02-24T14:36:00"/>
    <d v="1900-01-01T00:00:00"/>
    <n v="0"/>
    <n v="0"/>
    <n v="0"/>
    <x v="4"/>
    <s v="0"/>
    <s v="0"/>
    <s v="209"/>
    <s v="1"/>
    <s v="2"/>
    <s v=""/>
    <s v=""/>
    <s v=""/>
    <s v=""/>
    <x v="20"/>
    <n v="51"/>
    <s v="organizace a jiné právnické osoby"/>
    <s v="00"/>
    <s v="11"/>
    <s v="93"/>
    <n v="12"/>
    <d v="2017-07-14T00:00:00"/>
    <d v="2017-07-14T00:00:00"/>
    <x v="1"/>
    <n v="1043456"/>
    <n v="743107"/>
  </r>
  <r>
    <n v="4070416"/>
    <n v="2017"/>
    <n v="12"/>
    <s v="18"/>
    <n v="69793"/>
    <n v="1"/>
    <n v="3"/>
    <n v="18"/>
    <n v="290"/>
    <s v="18"/>
    <s v="05"/>
    <s v="16"/>
    <s v="OOP LIBEREC VÁPENKA"/>
    <n v="10"/>
    <n v="0"/>
    <n v="0"/>
    <n v="1"/>
    <n v="0"/>
    <n v="0"/>
    <n v="0"/>
    <n v="0"/>
    <d v="2013-09-04T10:06:00"/>
    <d v="2017-03-29T10:06:00"/>
    <n v="0"/>
    <n v="0"/>
    <n v="0"/>
    <x v="4"/>
    <s v="0"/>
    <s v="0"/>
    <s v="192"/>
    <s v="1"/>
    <s v=""/>
    <s v=""/>
    <s v=""/>
    <s v=""/>
    <s v=""/>
    <x v="15"/>
    <n v="11"/>
    <s v="operativní orgán OK"/>
    <s v="18"/>
    <s v="05"/>
    <s v="71"/>
    <n v="11"/>
    <d v="2017-07-14T00:00:00"/>
    <d v="2017-09-08T00:00:00"/>
    <x v="1"/>
    <n v="975177"/>
    <n v="689226"/>
  </r>
  <r>
    <n v="4070449"/>
    <n v="2017"/>
    <n v="12"/>
    <s v="01"/>
    <n v="224725"/>
    <n v="1"/>
    <n v="3"/>
    <n v="18"/>
    <n v="881"/>
    <s v="01"/>
    <s v="03"/>
    <s v="11"/>
    <s v="OOP KLADNO - KROČEHLAVY"/>
    <n v="10"/>
    <n v="0"/>
    <n v="0"/>
    <n v="1"/>
    <n v="0"/>
    <n v="0"/>
    <n v="0"/>
    <n v="0"/>
    <d v="2016-12-28T12:15:00"/>
    <d v="2017-07-14T11:18:00"/>
    <n v="492"/>
    <n v="0"/>
    <n v="0"/>
    <x v="130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19T00:00:00"/>
    <d v="1900-01-01T00:00:00"/>
    <x v="0"/>
    <n v="1035421"/>
    <n v="763827"/>
  </r>
  <r>
    <n v="4070453"/>
    <n v="2017"/>
    <n v="12"/>
    <s v="16"/>
    <n v="71907"/>
    <n v="1"/>
    <n v="3"/>
    <n v="11"/>
    <n v="830"/>
    <s v="16"/>
    <s v="16"/>
    <s v="13"/>
    <s v="OOP CHOTĚBOŘ"/>
    <n v="10"/>
    <n v="0"/>
    <n v="0"/>
    <n v="1"/>
    <n v="0"/>
    <n v="0"/>
    <n v="0"/>
    <n v="0"/>
    <d v="2017-05-08T00:00:00"/>
    <d v="2017-06-23T00:00:00"/>
    <n v="21"/>
    <n v="0"/>
    <n v="0"/>
    <x v="1305"/>
    <s v="0"/>
    <s v="0"/>
    <s v="209"/>
    <s v="1"/>
    <s v="4d"/>
    <s v=""/>
    <s v=""/>
    <s v=""/>
    <s v=""/>
    <x v="5"/>
    <n v="71"/>
    <s v="oznámení občany"/>
    <s v=""/>
    <s v=""/>
    <s v=""/>
    <n v="0"/>
    <d v="2017-07-11T00:00:00"/>
    <d v="1900-01-01T00:00:00"/>
    <x v="0"/>
    <n v="1098151"/>
    <n v="649191"/>
  </r>
  <r>
    <n v="4070501"/>
    <n v="2017"/>
    <n v="12"/>
    <s v="05"/>
    <n v="61456"/>
    <n v="1"/>
    <n v="3"/>
    <n v="18"/>
    <n v="511"/>
    <s v="05"/>
    <s v="04"/>
    <s v="11"/>
    <s v="OOP JIČÍN"/>
    <n v="10"/>
    <n v="0"/>
    <n v="0"/>
    <n v="1"/>
    <n v="0"/>
    <n v="0"/>
    <n v="0"/>
    <n v="0"/>
    <d v="2017-06-10T00:00:00"/>
    <d v="2017-06-29T14:00:00"/>
    <n v="0"/>
    <n v="0"/>
    <n v="0"/>
    <x v="626"/>
    <s v="0"/>
    <s v="0"/>
    <s v="209"/>
    <s v="1"/>
    <s v=""/>
    <s v=""/>
    <s v=""/>
    <s v=""/>
    <s v=""/>
    <x v="1"/>
    <n v="71"/>
    <s v="oznámení občany"/>
    <s v=""/>
    <s v=""/>
    <s v=""/>
    <n v="0"/>
    <d v="2017-07-11T00:00:00"/>
    <d v="1900-01-01T00:00:00"/>
    <x v="0"/>
    <n v="1012588"/>
    <n v="671379"/>
  </r>
  <r>
    <n v="4070519"/>
    <n v="2017"/>
    <n v="12"/>
    <s v="01"/>
    <n v="224839"/>
    <n v="1"/>
    <n v="3"/>
    <n v="18"/>
    <n v="511"/>
    <s v="01"/>
    <s v="02"/>
    <s v="10"/>
    <s v="OOP BEROUN"/>
    <n v="10"/>
    <n v="0"/>
    <n v="0"/>
    <n v="1"/>
    <n v="0"/>
    <n v="0"/>
    <n v="0"/>
    <n v="0"/>
    <d v="2017-06-22T14:00:00"/>
    <d v="2017-06-26T14:16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6-28T00:00:00"/>
    <d v="2017-12-26T00:00:00"/>
    <x v="0"/>
    <n v="1055817"/>
    <n v="774122"/>
  </r>
  <r>
    <n v="4070543"/>
    <n v="2017"/>
    <n v="12"/>
    <s v="01"/>
    <n v="107198"/>
    <n v="1"/>
    <n v="3"/>
    <n v="18"/>
    <n v="865"/>
    <s v="01"/>
    <s v="15"/>
    <s v="11"/>
    <s v="OOP ČELÁKOVICE"/>
    <n v="10"/>
    <n v="0"/>
    <n v="0"/>
    <n v="1"/>
    <n v="0"/>
    <n v="0"/>
    <n v="0"/>
    <n v="0"/>
    <d v="2017-03-29T12:45:00"/>
    <d v="2017-03-29T14:45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14T00:00:00"/>
    <d v="2017-09-07T00:00:00"/>
    <x v="0"/>
    <n v="1037810"/>
    <n v="718280"/>
  </r>
  <r>
    <n v="4070671"/>
    <n v="2017"/>
    <n v="12"/>
    <s v="18"/>
    <n v="70411"/>
    <n v="1"/>
    <n v="3"/>
    <n v="18"/>
    <n v="511"/>
    <s v="18"/>
    <s v="05"/>
    <s v="20"/>
    <s v="OOP HRÁDEK NAD NISOU"/>
    <n v="10"/>
    <n v="0"/>
    <n v="0"/>
    <n v="1"/>
    <n v="0"/>
    <n v="0"/>
    <n v="0"/>
    <n v="0"/>
    <d v="2017-07-08T10:40:00"/>
    <d v="2017-07-16T11:02:00"/>
    <n v="21"/>
    <n v="0"/>
    <n v="0"/>
    <x v="1306"/>
    <s v="0"/>
    <s v="0"/>
    <s v="209"/>
    <s v="1"/>
    <s v=""/>
    <s v=""/>
    <s v=""/>
    <s v=""/>
    <s v=""/>
    <x v="1"/>
    <n v="71"/>
    <s v="oznámení občany"/>
    <s v=""/>
    <s v=""/>
    <s v=""/>
    <n v="0"/>
    <d v="2017-07-16T00:00:00"/>
    <d v="1900-01-01T00:00:00"/>
    <x v="0"/>
    <n v="963218"/>
    <n v="702868"/>
  </r>
  <r>
    <n v="4070902"/>
    <n v="2017"/>
    <n v="12"/>
    <s v="01"/>
    <n v="225054"/>
    <n v="1"/>
    <n v="3"/>
    <n v="18"/>
    <n v="511"/>
    <s v="01"/>
    <s v="06"/>
    <s v="10"/>
    <s v="OOP KOSTELEC NAD LABEM"/>
    <n v="10"/>
    <n v="0"/>
    <n v="0"/>
    <n v="1"/>
    <n v="0"/>
    <n v="0"/>
    <n v="0"/>
    <n v="0"/>
    <d v="2017-07-05T10:00:00"/>
    <d v="2017-07-14T17:07:00"/>
    <n v="21"/>
    <n v="0"/>
    <n v="0"/>
    <x v="1307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1900-01-01T00:00:00"/>
    <x v="0"/>
    <n v="1026198"/>
    <n v="724141"/>
  </r>
  <r>
    <n v="4071058"/>
    <n v="2017"/>
    <n v="12"/>
    <s v="18"/>
    <n v="69442"/>
    <n v="1"/>
    <n v="3"/>
    <n v="18"/>
    <n v="864"/>
    <s v="18"/>
    <s v="05"/>
    <s v="15"/>
    <s v="OOP LIBEREC-CENTRUM"/>
    <n v="11"/>
    <n v="0"/>
    <n v="0"/>
    <n v="1"/>
    <n v="0"/>
    <n v="0"/>
    <n v="0"/>
    <n v="0"/>
    <d v="2017-05-15T23:59:00"/>
    <d v="2017-07-13T00:01:00"/>
    <n v="21"/>
    <n v="0"/>
    <n v="0"/>
    <x v="1308"/>
    <s v="0"/>
    <s v="0"/>
    <s v="217"/>
    <s v="1"/>
    <s v="3a"/>
    <s v="3b"/>
    <s v=""/>
    <s v=""/>
    <s v=""/>
    <x v="232"/>
    <n v="62"/>
    <s v="finanční orgány"/>
    <s v="18"/>
    <s v="05"/>
    <s v="81"/>
    <n v="12"/>
    <d v="2017-07-14T00:00:00"/>
    <d v="2017-07-14T00:00:00"/>
    <x v="1"/>
    <n v="973471"/>
    <n v="686203"/>
  </r>
  <r>
    <n v="4071115"/>
    <n v="2017"/>
    <n v="12"/>
    <s v="01"/>
    <n v="224757"/>
    <n v="1"/>
    <n v="3"/>
    <n v="18"/>
    <n v="511"/>
    <s v="01"/>
    <s v="02"/>
    <s v="13"/>
    <s v="OOP KARLŠTEJN"/>
    <n v="10"/>
    <n v="0"/>
    <n v="0"/>
    <n v="1"/>
    <n v="0"/>
    <n v="0"/>
    <n v="0"/>
    <n v="0"/>
    <d v="2017-07-08T01:40:00"/>
    <d v="2017-07-14T19:30:00"/>
    <n v="21"/>
    <n v="0"/>
    <n v="0"/>
    <x v="1309"/>
    <s v="0"/>
    <s v="0"/>
    <s v="209"/>
    <s v="1"/>
    <s v="3"/>
    <s v=""/>
    <s v=""/>
    <s v=""/>
    <s v=""/>
    <x v="0"/>
    <n v="71"/>
    <s v="oznámení občany"/>
    <s v=""/>
    <s v=""/>
    <s v=""/>
    <n v="0"/>
    <d v="2017-07-14T00:00:00"/>
    <d v="1900-01-01T00:00:00"/>
    <x v="0"/>
    <n v="1059927"/>
    <n v="759785"/>
  </r>
  <r>
    <n v="4071155"/>
    <n v="2017"/>
    <n v="12"/>
    <s v="18"/>
    <n v="64503"/>
    <n v="1"/>
    <n v="3"/>
    <n v="18"/>
    <n v="181"/>
    <s v="18"/>
    <s v="05"/>
    <s v="15"/>
    <s v="OOP LIBEREC-CENTRUM"/>
    <n v="10"/>
    <n v="0"/>
    <n v="0"/>
    <n v="1"/>
    <n v="0"/>
    <n v="0"/>
    <n v="0"/>
    <n v="0"/>
    <d v="2017-06-23T12:52:00"/>
    <d v="2017-06-25T18:23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7-27T00:00:00"/>
    <d v="1900-01-01T00:00:00"/>
    <x v="0"/>
    <n v="973099"/>
    <n v="688105"/>
  </r>
  <r>
    <n v="4071337"/>
    <n v="2017"/>
    <n v="12"/>
    <s v="07"/>
    <n v="155381"/>
    <n v="1"/>
    <n v="3"/>
    <n v="18"/>
    <n v="865"/>
    <s v="07"/>
    <s v="04"/>
    <s v="17"/>
    <s v="OOP STUDÉNKA"/>
    <n v="10"/>
    <n v="0"/>
    <n v="0"/>
    <n v="1"/>
    <n v="0"/>
    <n v="0"/>
    <n v="0"/>
    <n v="0"/>
    <d v="2017-07-11T16:22:00"/>
    <d v="2017-07-11T16:22:00"/>
    <n v="0"/>
    <n v="0"/>
    <n v="0"/>
    <x v="4"/>
    <s v="0"/>
    <s v="0"/>
    <s v="230"/>
    <s v="2b"/>
    <s v="3a"/>
    <s v=""/>
    <s v=""/>
    <s v=""/>
    <s v=""/>
    <x v="80"/>
    <n v="40"/>
    <s v="orgán odhalování kiberkriminality"/>
    <s v=""/>
    <s v=""/>
    <s v=""/>
    <n v="0"/>
    <d v="2017-07-14T00:00:00"/>
    <d v="2017-10-12T00:00:00"/>
    <x v="0"/>
    <n v="1114310"/>
    <n v="488503"/>
  </r>
  <r>
    <n v="4071362"/>
    <n v="2017"/>
    <n v="12"/>
    <s v="07"/>
    <n v="154169"/>
    <n v="1"/>
    <n v="3"/>
    <n v="18"/>
    <n v="202"/>
    <s v="07"/>
    <s v="07"/>
    <s v="12"/>
    <s v="OOP OSTRAVA - PORUBA 1"/>
    <n v="10"/>
    <n v="0"/>
    <n v="0"/>
    <n v="1"/>
    <n v="0"/>
    <n v="0"/>
    <n v="0"/>
    <n v="0"/>
    <d v="2017-07-10T12:00:00"/>
    <d v="2017-07-12T18:00:00"/>
    <n v="0"/>
    <n v="0"/>
    <n v="0"/>
    <x v="4"/>
    <s v="0"/>
    <s v="0"/>
    <s v="186"/>
    <s v="1"/>
    <s v="3a"/>
    <s v=""/>
    <s v=""/>
    <s v=""/>
    <s v=""/>
    <x v="33"/>
    <n v="71"/>
    <s v="oznámení občany"/>
    <s v=""/>
    <s v=""/>
    <s v=""/>
    <n v="0"/>
    <d v="2017-07-13T00:00:00"/>
    <d v="1900-01-01T00:00:00"/>
    <x v="0"/>
    <n v="1101927"/>
    <n v="478456"/>
  </r>
  <r>
    <n v="4071363"/>
    <n v="2017"/>
    <n v="12"/>
    <s v="06"/>
    <n v="165098"/>
    <n v="1"/>
    <n v="2"/>
    <n v="18"/>
    <n v="511"/>
    <s v="06"/>
    <s v="02"/>
    <s v="14"/>
    <s v="OOP BRNO - KRÁLOVO POLE"/>
    <n v="10"/>
    <n v="0"/>
    <n v="0"/>
    <n v="1"/>
    <n v="0"/>
    <n v="0"/>
    <n v="0"/>
    <n v="0"/>
    <d v="2017-07-05T10:46:00"/>
    <d v="2017-07-10T17:55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14T00:00:00"/>
    <d v="2017-09-11T00:00:00"/>
    <x v="0"/>
    <n v="1153982"/>
    <n v="598592"/>
  </r>
  <r>
    <n v="4071399"/>
    <n v="2017"/>
    <n v="12"/>
    <s v="16"/>
    <n v="73475"/>
    <n v="1"/>
    <n v="3"/>
    <n v="18"/>
    <n v="865"/>
    <s v="16"/>
    <s v="07"/>
    <s v="11"/>
    <s v="OOP JIHLAVA"/>
    <n v="10"/>
    <n v="0"/>
    <n v="0"/>
    <n v="1"/>
    <n v="0"/>
    <n v="0"/>
    <n v="0"/>
    <n v="0"/>
    <d v="2017-05-15T19:44:00"/>
    <d v="2017-07-15T19:44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15T00:00:00"/>
    <d v="2017-09-15T00:00:00"/>
    <x v="0"/>
    <n v="1129744"/>
    <n v="670330"/>
  </r>
  <r>
    <n v="4071447"/>
    <n v="2017"/>
    <n v="12"/>
    <s v="05"/>
    <n v="65785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7-07-09T15:00:00"/>
    <d v="2017-07-09T16:00:00"/>
    <n v="21"/>
    <n v="0"/>
    <n v="0"/>
    <x v="1310"/>
    <s v="0"/>
    <s v="0"/>
    <s v="209"/>
    <s v="1"/>
    <s v=""/>
    <s v=""/>
    <s v=""/>
    <s v=""/>
    <s v=""/>
    <x v="1"/>
    <n v="71"/>
    <s v="oznámení občany"/>
    <s v=""/>
    <s v=""/>
    <s v=""/>
    <n v="0"/>
    <d v="2017-07-14T00:00:00"/>
    <d v="2017-11-03T00:00:00"/>
    <x v="0"/>
    <n v="1041593"/>
    <n v="639573"/>
  </r>
  <r>
    <n v="4071495"/>
    <n v="2017"/>
    <n v="12"/>
    <s v="00"/>
    <n v="246587"/>
    <n v="1"/>
    <n v="3"/>
    <n v="18"/>
    <n v="173"/>
    <s v="00"/>
    <s v="13"/>
    <s v="10"/>
    <s v="MOP JAROV PRAHA III."/>
    <n v="10"/>
    <n v="0"/>
    <n v="0"/>
    <n v="1"/>
    <n v="0"/>
    <n v="0"/>
    <n v="0"/>
    <n v="0"/>
    <d v="2017-07-03T15:05:00"/>
    <d v="2017-07-10T11:09:00"/>
    <n v="620"/>
    <n v="0"/>
    <n v="0"/>
    <x v="4"/>
    <s v="0"/>
    <s v="0"/>
    <s v="353"/>
    <s v="1"/>
    <s v=""/>
    <s v=""/>
    <s v=""/>
    <s v=""/>
    <s v=""/>
    <x v="63"/>
    <n v="21"/>
    <s v="pořádková služba"/>
    <s v=""/>
    <s v=""/>
    <s v=""/>
    <n v="0"/>
    <d v="2017-07-14T00:00:00"/>
    <d v="1900-01-01T00:00:00"/>
    <x v="0"/>
    <n v="1043106"/>
    <n v="739293"/>
  </r>
  <r>
    <n v="4071521"/>
    <n v="2017"/>
    <n v="12"/>
    <s v="07"/>
    <n v="121630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4-25T14:22:00"/>
    <d v="2017-04-25T14:40:00"/>
    <n v="0"/>
    <n v="0"/>
    <n v="0"/>
    <x v="1311"/>
    <s v="0"/>
    <s v="0"/>
    <s v="230"/>
    <s v="1"/>
    <s v="3a"/>
    <s v=""/>
    <s v=""/>
    <s v=""/>
    <s v=""/>
    <x v="29"/>
    <n v="71"/>
    <s v="oznámení občany"/>
    <s v=""/>
    <s v=""/>
    <s v=""/>
    <n v="0"/>
    <d v="2017-07-21T00:00:00"/>
    <d v="2017-09-26T00:00:00"/>
    <x v="0"/>
    <n v="1101408"/>
    <n v="469709"/>
  </r>
  <r>
    <n v="4071529"/>
    <n v="2017"/>
    <n v="12"/>
    <s v="41"/>
    <n v="7049"/>
    <n v="1"/>
    <n v="3"/>
    <n v="18"/>
    <n v="865"/>
    <s v="00"/>
    <s v="11"/>
    <s v="19"/>
    <s v="MOP RUZYNĚ PRAHA I."/>
    <n v="10"/>
    <n v="0"/>
    <n v="0"/>
    <n v="1"/>
    <n v="0"/>
    <n v="0"/>
    <n v="0"/>
    <n v="0"/>
    <d v="2017-07-06T00:00:00"/>
    <d v="2017-07-13T00:00:00"/>
    <n v="0"/>
    <n v="0"/>
    <n v="0"/>
    <x v="4"/>
    <s v="0"/>
    <s v="0"/>
    <s v="230"/>
    <s v="1"/>
    <s v="2a"/>
    <s v="4d"/>
    <s v=""/>
    <s v=""/>
    <s v=""/>
    <x v="233"/>
    <n v="49"/>
    <s v="operativní orgán NCOZ"/>
    <s v=""/>
    <s v=""/>
    <s v=""/>
    <n v="0"/>
    <d v="2017-07-14T00:00:00"/>
    <d v="1900-01-01T00:00:00"/>
    <x v="0"/>
    <n v="0"/>
    <n v="0"/>
  </r>
  <r>
    <n v="4071568"/>
    <n v="2017"/>
    <n v="12"/>
    <s v="03"/>
    <n v="106426"/>
    <n v="1"/>
    <n v="3"/>
    <n v="18"/>
    <n v="511"/>
    <s v="03"/>
    <s v="04"/>
    <s v="14"/>
    <s v="OOP KLATOVY"/>
    <n v="10"/>
    <n v="0"/>
    <n v="0"/>
    <n v="1"/>
    <n v="0"/>
    <n v="0"/>
    <n v="0"/>
    <n v="0"/>
    <d v="2017-07-05T09:30:00"/>
    <d v="2017-07-11T20:00:00"/>
    <n v="21"/>
    <n v="0"/>
    <n v="0"/>
    <x v="1312"/>
    <s v="0"/>
    <s v="0"/>
    <s v="209"/>
    <s v="1"/>
    <s v="3"/>
    <s v=""/>
    <s v=""/>
    <s v=""/>
    <s v=""/>
    <x v="0"/>
    <n v="71"/>
    <s v="oznámení občany"/>
    <s v=""/>
    <s v=""/>
    <s v=""/>
    <n v="0"/>
    <d v="2017-07-17T00:00:00"/>
    <d v="1900-01-01T00:00:00"/>
    <x v="0"/>
    <n v="1106701"/>
    <n v="834521"/>
  </r>
  <r>
    <n v="4071649"/>
    <n v="2017"/>
    <n v="12"/>
    <s v="02"/>
    <n v="86020"/>
    <n v="1"/>
    <n v="3"/>
    <n v="18"/>
    <n v="865"/>
    <s v="02"/>
    <s v="01"/>
    <s v="12"/>
    <s v="OOP SUCHÉ VRBNÉ"/>
    <n v="10"/>
    <n v="0"/>
    <n v="0"/>
    <n v="1"/>
    <n v="0"/>
    <n v="0"/>
    <n v="0"/>
    <n v="0"/>
    <d v="2017-06-01T10:30:00"/>
    <d v="2017-06-01T10:40:00"/>
    <n v="0"/>
    <n v="0"/>
    <n v="0"/>
    <x v="309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07-14T00:00:00"/>
    <d v="2017-08-25T00:00:00"/>
    <x v="0"/>
    <n v="1165649"/>
    <n v="753746"/>
  </r>
  <r>
    <n v="4071681"/>
    <n v="2017"/>
    <n v="12"/>
    <s v="15"/>
    <n v="76121"/>
    <n v="1"/>
    <n v="3"/>
    <n v="18"/>
    <n v="838"/>
    <s v="15"/>
    <s v="05"/>
    <s v="12"/>
    <s v="OOP ZLÍN"/>
    <n v="10"/>
    <n v="0"/>
    <n v="0"/>
    <n v="1"/>
    <n v="0"/>
    <n v="0"/>
    <n v="0"/>
    <n v="0"/>
    <d v="2017-07-03T00:00:00"/>
    <d v="2017-07-03T00:00:00"/>
    <n v="21"/>
    <n v="0"/>
    <n v="0"/>
    <x v="1191"/>
    <s v="0"/>
    <s v="0"/>
    <s v="234"/>
    <s v="1"/>
    <s v=""/>
    <s v=""/>
    <s v=""/>
    <s v=""/>
    <s v=""/>
    <x v="31"/>
    <n v="71"/>
    <s v="oznámení občany"/>
    <s v=""/>
    <s v=""/>
    <s v=""/>
    <n v="0"/>
    <d v="2017-07-12T00:00:00"/>
    <d v="2017-11-07T00:00:00"/>
    <x v="0"/>
    <n v="1165313"/>
    <n v="523706"/>
  </r>
  <r>
    <n v="4071709"/>
    <n v="2017"/>
    <n v="12"/>
    <s v="03"/>
    <n v="107488"/>
    <n v="1"/>
    <n v="3"/>
    <n v="18"/>
    <n v="511"/>
    <s v="03"/>
    <s v="08"/>
    <s v="11"/>
    <s v="OOP RADNICE"/>
    <n v="10"/>
    <n v="0"/>
    <n v="0"/>
    <n v="1"/>
    <n v="0"/>
    <n v="0"/>
    <n v="0"/>
    <n v="0"/>
    <d v="2017-07-03T14:28:00"/>
    <d v="2017-07-13T16:05:00"/>
    <n v="21"/>
    <n v="0"/>
    <n v="0"/>
    <x v="1313"/>
    <s v="0"/>
    <s v="0"/>
    <s v="209"/>
    <s v="1"/>
    <s v="3"/>
    <s v=""/>
    <s v=""/>
    <s v=""/>
    <s v=""/>
    <x v="0"/>
    <n v="71"/>
    <s v="oznámení občany"/>
    <s v=""/>
    <s v=""/>
    <s v=""/>
    <n v="0"/>
    <d v="2017-07-14T00:00:00"/>
    <d v="1900-01-01T00:00:00"/>
    <x v="0"/>
    <n v="1064564"/>
    <n v="797307"/>
  </r>
  <r>
    <n v="4071802"/>
    <n v="2017"/>
    <n v="12"/>
    <s v="07"/>
    <n v="156129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6-24T09:52:00"/>
    <d v="2017-06-25T20:00:00"/>
    <n v="407"/>
    <n v="0"/>
    <n v="0"/>
    <x v="50"/>
    <s v="0"/>
    <s v="0"/>
    <s v="209"/>
    <s v="1"/>
    <s v=""/>
    <s v=""/>
    <s v=""/>
    <s v=""/>
    <s v=""/>
    <x v="1"/>
    <n v="71"/>
    <s v="oznámení občany"/>
    <s v=""/>
    <s v=""/>
    <s v=""/>
    <n v="0"/>
    <d v="2017-07-15T00:00:00"/>
    <d v="1900-01-01T00:00:00"/>
    <x v="0"/>
    <n v="1102483"/>
    <n v="476272"/>
  </r>
  <r>
    <n v="4071820"/>
    <n v="2017"/>
    <n v="12"/>
    <s v="03"/>
    <n v="108025"/>
    <n v="1"/>
    <n v="3"/>
    <n v="18"/>
    <n v="511"/>
    <s v="03"/>
    <s v="04"/>
    <s v="11"/>
    <s v="OOP HORAŽĎOVICE"/>
    <n v="10"/>
    <n v="0"/>
    <n v="0"/>
    <n v="1"/>
    <n v="0"/>
    <n v="0"/>
    <n v="0"/>
    <n v="0"/>
    <d v="2017-06-23T17:32:00"/>
    <d v="2017-07-14T17:32:00"/>
    <n v="21"/>
    <n v="0"/>
    <n v="0"/>
    <x v="1313"/>
    <s v="0"/>
    <s v="0"/>
    <s v="209"/>
    <s v="1"/>
    <s v="3"/>
    <s v=""/>
    <s v=""/>
    <s v=""/>
    <s v=""/>
    <x v="0"/>
    <n v="71"/>
    <s v="oznámení občany"/>
    <s v=""/>
    <s v=""/>
    <s v=""/>
    <n v="0"/>
    <d v="2017-07-14T00:00:00"/>
    <d v="1900-01-01T00:00:00"/>
    <x v="0"/>
    <n v="1119560"/>
    <n v="805601"/>
  </r>
  <r>
    <n v="4071846"/>
    <n v="2017"/>
    <n v="12"/>
    <s v="14"/>
    <n v="90368"/>
    <n v="1"/>
    <n v="3"/>
    <n v="18"/>
    <n v="865"/>
    <s v="14"/>
    <s v="05"/>
    <s v="16"/>
    <s v="OOP OLOMOUC 1"/>
    <n v="10"/>
    <n v="0"/>
    <n v="0"/>
    <n v="1"/>
    <n v="0"/>
    <n v="0"/>
    <n v="0"/>
    <n v="0"/>
    <d v="2017-06-20T12:30:00"/>
    <d v="2017-06-20T13:00:00"/>
    <n v="463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14T00:00:00"/>
    <d v="2017-11-15T00:00:00"/>
    <x v="0"/>
    <n v="1121193"/>
    <n v="547233"/>
  </r>
  <r>
    <n v="4071909"/>
    <n v="2017"/>
    <n v="12"/>
    <s v="17"/>
    <n v="4737"/>
    <n v="10"/>
    <n v="3"/>
    <n v="18"/>
    <n v="890"/>
    <s v="17"/>
    <s v="03"/>
    <s v="12"/>
    <s v="OOP CHRAST"/>
    <n v="10"/>
    <n v="0"/>
    <n v="0"/>
    <n v="1"/>
    <n v="0"/>
    <n v="0"/>
    <n v="0"/>
    <n v="0"/>
    <d v="2013-01-21T00:00:00"/>
    <d v="2017-03-01T00:00:00"/>
    <n v="0"/>
    <n v="0"/>
    <n v="0"/>
    <x v="4"/>
    <s v="0"/>
    <s v="0"/>
    <s v="181"/>
    <s v="1a"/>
    <s v=""/>
    <s v=""/>
    <s v=""/>
    <s v=""/>
    <s v=""/>
    <x v="24"/>
    <n v="12"/>
    <s v="operativní orgán HK"/>
    <s v="17"/>
    <s v="03"/>
    <s v="81"/>
    <n v="12"/>
    <d v="2017-03-01T00:00:00"/>
    <d v="2017-07-12T00:00:00"/>
    <x v="1"/>
    <n v="1084220"/>
    <n v="634082"/>
  </r>
  <r>
    <n v="4071916"/>
    <n v="2017"/>
    <n v="12"/>
    <s v="17"/>
    <n v="4737"/>
    <n v="11"/>
    <n v="3"/>
    <n v="11"/>
    <n v="838"/>
    <s v="17"/>
    <s v="03"/>
    <s v="12"/>
    <s v="OOP CHRAST"/>
    <n v="11"/>
    <n v="0"/>
    <n v="0"/>
    <n v="1"/>
    <n v="0"/>
    <n v="0"/>
    <n v="0"/>
    <n v="0"/>
    <d v="2013-01-21T00:00:00"/>
    <d v="2013-11-22T00:00:00"/>
    <n v="0"/>
    <n v="0"/>
    <n v="0"/>
    <x v="4"/>
    <s v="0"/>
    <s v="0"/>
    <s v="234"/>
    <s v="3"/>
    <s v=""/>
    <s v=""/>
    <s v=""/>
    <s v=""/>
    <s v=""/>
    <x v="8"/>
    <n v="12"/>
    <s v="operativní orgán HK"/>
    <s v="17"/>
    <s v="03"/>
    <s v="81"/>
    <n v="12"/>
    <d v="2017-03-01T00:00:00"/>
    <d v="2017-07-12T00:00:00"/>
    <x v="1"/>
    <n v="1084220"/>
    <n v="634082"/>
  </r>
  <r>
    <n v="4071926"/>
    <n v="2017"/>
    <n v="12"/>
    <s v="17"/>
    <n v="4737"/>
    <n v="12"/>
    <n v="3"/>
    <n v="11"/>
    <n v="838"/>
    <s v="17"/>
    <s v="03"/>
    <s v="12"/>
    <s v="OOP CHRAST"/>
    <n v="11"/>
    <n v="0"/>
    <n v="0"/>
    <n v="1"/>
    <n v="0"/>
    <n v="0"/>
    <n v="0"/>
    <n v="0"/>
    <d v="2014-05-28T00:00:00"/>
    <d v="2014-06-18T00:00:00"/>
    <n v="21"/>
    <n v="0"/>
    <n v="0"/>
    <x v="4"/>
    <s v="0"/>
    <s v="0"/>
    <s v="234"/>
    <s v="3"/>
    <s v=""/>
    <s v=""/>
    <s v=""/>
    <s v=""/>
    <s v=""/>
    <x v="8"/>
    <n v="12"/>
    <s v="operativní orgán HK"/>
    <s v="17"/>
    <s v="03"/>
    <s v="81"/>
    <n v="12"/>
    <d v="2017-03-01T00:00:00"/>
    <d v="2017-07-12T00:00:00"/>
    <x v="1"/>
    <n v="1084220"/>
    <n v="634082"/>
  </r>
  <r>
    <n v="4071930"/>
    <n v="2017"/>
    <n v="12"/>
    <s v="17"/>
    <n v="4737"/>
    <n v="13"/>
    <n v="3"/>
    <n v="11"/>
    <n v="838"/>
    <s v="17"/>
    <s v="03"/>
    <s v="12"/>
    <s v="OOP CHRAST"/>
    <n v="11"/>
    <n v="0"/>
    <n v="0"/>
    <n v="1"/>
    <n v="0"/>
    <n v="0"/>
    <n v="0"/>
    <n v="0"/>
    <d v="2014-11-25T00:00:00"/>
    <d v="2015-02-13T00:00:00"/>
    <n v="21"/>
    <n v="0"/>
    <n v="0"/>
    <x v="4"/>
    <s v="0"/>
    <s v="0"/>
    <s v="234"/>
    <s v="3"/>
    <s v=""/>
    <s v=""/>
    <s v=""/>
    <s v=""/>
    <s v=""/>
    <x v="8"/>
    <n v="12"/>
    <s v="operativní orgán HK"/>
    <s v="17"/>
    <s v="03"/>
    <s v="81"/>
    <n v="12"/>
    <d v="2017-03-01T00:00:00"/>
    <d v="2017-07-12T00:00:00"/>
    <x v="1"/>
    <n v="1084220"/>
    <n v="634082"/>
  </r>
  <r>
    <n v="4071933"/>
    <n v="2017"/>
    <n v="12"/>
    <s v="17"/>
    <n v="4737"/>
    <n v="14"/>
    <n v="3"/>
    <n v="11"/>
    <n v="838"/>
    <s v="17"/>
    <s v="03"/>
    <s v="12"/>
    <s v="OOP CHRAST"/>
    <n v="11"/>
    <n v="0"/>
    <n v="0"/>
    <n v="1"/>
    <n v="0"/>
    <n v="0"/>
    <n v="0"/>
    <n v="0"/>
    <d v="2015-08-25T00:00:00"/>
    <d v="2016-03-10T00:00:00"/>
    <n v="21"/>
    <n v="0"/>
    <n v="0"/>
    <x v="4"/>
    <s v="0"/>
    <s v="0"/>
    <s v="234"/>
    <s v="3"/>
    <s v=""/>
    <s v=""/>
    <s v=""/>
    <s v=""/>
    <s v=""/>
    <x v="8"/>
    <n v="12"/>
    <s v="operativní orgán HK"/>
    <s v="17"/>
    <s v="03"/>
    <s v="81"/>
    <n v="12"/>
    <d v="2017-03-01T00:00:00"/>
    <d v="2017-07-12T00:00:00"/>
    <x v="1"/>
    <n v="1084220"/>
    <n v="634082"/>
  </r>
  <r>
    <n v="4071954"/>
    <n v="2017"/>
    <n v="12"/>
    <s v="07"/>
    <n v="157084"/>
    <n v="1"/>
    <n v="3"/>
    <n v="18"/>
    <n v="241"/>
    <s v="07"/>
    <s v="07"/>
    <s v="17"/>
    <s v="OOP OSTRAVA - ZÁBŘEH"/>
    <n v="10"/>
    <n v="0"/>
    <n v="0"/>
    <n v="1"/>
    <n v="0"/>
    <n v="0"/>
    <n v="0"/>
    <n v="0"/>
    <d v="2017-07-17T08:15:00"/>
    <d v="2017-07-17T08:15:00"/>
    <n v="620"/>
    <n v="0"/>
    <n v="0"/>
    <x v="4"/>
    <s v="0"/>
    <s v="0"/>
    <s v="191"/>
    <s v="2a"/>
    <s v=""/>
    <s v=""/>
    <s v=""/>
    <s v=""/>
    <s v=""/>
    <x v="59"/>
    <n v="71"/>
    <s v="oznámení občany"/>
    <s v="07"/>
    <s v="07"/>
    <s v="41"/>
    <n v="11"/>
    <d v="2017-07-17T00:00:00"/>
    <d v="2017-07-19T00:00:00"/>
    <x v="1"/>
    <n v="1106561"/>
    <n v="474921"/>
  </r>
  <r>
    <n v="4072014"/>
    <n v="2017"/>
    <n v="12"/>
    <s v="17"/>
    <n v="50440"/>
    <n v="1"/>
    <n v="3"/>
    <n v="18"/>
    <n v="290"/>
    <s v="17"/>
    <s v="11"/>
    <s v="15"/>
    <s v="OOP ÚSTÍ NAD ORLICÍ"/>
    <n v="10"/>
    <n v="0"/>
    <n v="0"/>
    <n v="1"/>
    <n v="0"/>
    <n v="0"/>
    <n v="0"/>
    <n v="0"/>
    <d v="2017-01-01T00:00:00"/>
    <d v="2017-07-04T00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7-17T00:00:00"/>
    <d v="1900-01-01T00:00:00"/>
    <x v="0"/>
    <n v="1073152"/>
    <n v="604276"/>
  </r>
  <r>
    <n v="4072041"/>
    <n v="2017"/>
    <n v="12"/>
    <s v="18"/>
    <n v="69442"/>
    <n v="2"/>
    <n v="3"/>
    <n v="18"/>
    <n v="864"/>
    <s v="18"/>
    <s v="05"/>
    <s v="15"/>
    <s v="OOP LIBEREC-CENTRUM"/>
    <n v="11"/>
    <n v="0"/>
    <n v="0"/>
    <n v="1"/>
    <n v="0"/>
    <n v="0"/>
    <n v="0"/>
    <n v="0"/>
    <d v="2017-06-09T23:59:00"/>
    <d v="2017-07-13T00:01:00"/>
    <n v="21"/>
    <n v="0"/>
    <n v="0"/>
    <x v="1314"/>
    <s v="0"/>
    <s v="0"/>
    <s v="217"/>
    <s v="1"/>
    <s v="2b"/>
    <s v=""/>
    <s v=""/>
    <s v=""/>
    <s v=""/>
    <x v="55"/>
    <n v="62"/>
    <s v="finanční orgány"/>
    <s v="18"/>
    <s v="05"/>
    <s v="81"/>
    <n v="12"/>
    <d v="2017-07-14T00:00:00"/>
    <d v="2017-07-14T00:00:00"/>
    <x v="1"/>
    <n v="973471"/>
    <n v="686203"/>
  </r>
  <r>
    <n v="4072089"/>
    <n v="2017"/>
    <n v="12"/>
    <s v="03"/>
    <n v="103426"/>
    <n v="1"/>
    <n v="3"/>
    <n v="18"/>
    <n v="511"/>
    <s v="03"/>
    <s v="05"/>
    <s v="12"/>
    <s v="OOP PLZEŇ 2"/>
    <n v="10"/>
    <n v="0"/>
    <n v="0"/>
    <n v="1"/>
    <n v="0"/>
    <n v="0"/>
    <n v="0"/>
    <n v="0"/>
    <d v="2017-07-04T07:00:00"/>
    <d v="1900-01-01T00:00:00"/>
    <n v="21"/>
    <n v="0"/>
    <n v="0"/>
    <x v="1014"/>
    <s v="0"/>
    <s v="0"/>
    <s v="209"/>
    <s v="1"/>
    <s v=""/>
    <s v=""/>
    <s v=""/>
    <s v=""/>
    <s v=""/>
    <x v="1"/>
    <n v="71"/>
    <s v="oznámení občany"/>
    <s v="16"/>
    <s v="10"/>
    <s v="71"/>
    <n v="11"/>
    <d v="2017-07-04T00:00:00"/>
    <d v="2017-12-21T00:00:00"/>
    <x v="1"/>
    <n v="1071622"/>
    <n v="820515"/>
  </r>
  <r>
    <n v="4072144"/>
    <n v="2017"/>
    <n v="12"/>
    <s v="05"/>
    <n v="65385"/>
    <n v="1"/>
    <n v="3"/>
    <n v="18"/>
    <n v="511"/>
    <s v="05"/>
    <s v="04"/>
    <s v="14"/>
    <s v="OOP NOVÁ PAKA"/>
    <n v="10"/>
    <n v="0"/>
    <n v="0"/>
    <n v="1"/>
    <n v="0"/>
    <n v="0"/>
    <n v="0"/>
    <n v="0"/>
    <d v="2017-06-23T19:00:00"/>
    <d v="2017-07-13T13:29:00"/>
    <n v="21"/>
    <n v="0"/>
    <n v="0"/>
    <x v="1315"/>
    <s v="0"/>
    <s v="0"/>
    <s v="209"/>
    <s v="1"/>
    <s v=""/>
    <s v=""/>
    <s v=""/>
    <s v=""/>
    <s v=""/>
    <x v="1"/>
    <n v="71"/>
    <s v="oznámení občany"/>
    <s v=""/>
    <s v=""/>
    <s v=""/>
    <n v="0"/>
    <d v="2017-07-13T00:00:00"/>
    <d v="1900-01-01T00:00:00"/>
    <x v="0"/>
    <n v="1009259"/>
    <n v="660124"/>
  </r>
  <r>
    <n v="4072197"/>
    <n v="2017"/>
    <n v="12"/>
    <s v="04"/>
    <n v="145136"/>
    <n v="1"/>
    <n v="3"/>
    <n v="18"/>
    <n v="241"/>
    <s v="04"/>
    <s v="06"/>
    <s v="14"/>
    <s v="OOP ROUDNICE NAD LABEM"/>
    <n v="10"/>
    <n v="0"/>
    <n v="0"/>
    <n v="1"/>
    <n v="0"/>
    <n v="0"/>
    <n v="0"/>
    <n v="0"/>
    <d v="2017-05-17T00:00:00"/>
    <d v="2017-07-17T09:01:00"/>
    <n v="620"/>
    <n v="0"/>
    <n v="0"/>
    <x v="4"/>
    <s v="0"/>
    <s v="0"/>
    <s v="191"/>
    <s v="1"/>
    <s v="2a"/>
    <s v="3b"/>
    <s v=""/>
    <s v=""/>
    <s v=""/>
    <x v="234"/>
    <n v="71"/>
    <s v="oznámení občany"/>
    <s v=""/>
    <s v=""/>
    <s v=""/>
    <n v="0"/>
    <d v="2017-07-17T00:00:00"/>
    <d v="1900-01-01T00:00:00"/>
    <x v="0"/>
    <n v="1004480"/>
    <n v="750323"/>
  </r>
  <r>
    <n v="4072422"/>
    <n v="2017"/>
    <n v="12"/>
    <s v="04"/>
    <n v="143968"/>
    <n v="1"/>
    <n v="3"/>
    <n v="18"/>
    <n v="511"/>
    <s v="04"/>
    <s v="07"/>
    <s v="19"/>
    <s v="OOP ŽATEC"/>
    <n v="10"/>
    <n v="0"/>
    <n v="0"/>
    <n v="1"/>
    <n v="0"/>
    <n v="0"/>
    <n v="0"/>
    <n v="0"/>
    <d v="2017-07-04T15:50:00"/>
    <d v="2017-07-14T18:1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007370"/>
    <n v="800832"/>
  </r>
  <r>
    <n v="4072487"/>
    <n v="2017"/>
    <n v="12"/>
    <s v="18"/>
    <n v="70655"/>
    <n v="1"/>
    <n v="3"/>
    <n v="18"/>
    <n v="881"/>
    <s v="18"/>
    <s v="01"/>
    <s v="16"/>
    <s v="OOP NOVÝ BOR"/>
    <n v="10"/>
    <n v="0"/>
    <n v="0"/>
    <n v="1"/>
    <n v="0"/>
    <n v="0"/>
    <n v="0"/>
    <n v="0"/>
    <d v="2016-06-24T08:00:00"/>
    <d v="2016-06-24T18:00:00"/>
    <n v="492"/>
    <n v="0"/>
    <n v="0"/>
    <x v="8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7-17T00:00:00"/>
    <d v="2017-12-10T00:00:00"/>
    <x v="1"/>
    <n v="978200"/>
    <n v="726188"/>
  </r>
  <r>
    <n v="4072571"/>
    <n v="2017"/>
    <n v="12"/>
    <s v="16"/>
    <n v="74014"/>
    <n v="1"/>
    <n v="3"/>
    <n v="18"/>
    <n v="290"/>
    <s v="16"/>
    <s v="16"/>
    <s v="13"/>
    <s v="OOP CHOTĚBOŘ"/>
    <n v="10"/>
    <n v="0"/>
    <n v="0"/>
    <n v="1"/>
    <n v="0"/>
    <n v="0"/>
    <n v="0"/>
    <n v="0"/>
    <d v="2017-04-18T14:00:00"/>
    <d v="2017-07-16T20:30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07-17T00:00:00"/>
    <d v="1900-01-01T00:00:00"/>
    <x v="0"/>
    <n v="1094891"/>
    <n v="658986"/>
  </r>
  <r>
    <n v="4072580"/>
    <n v="2017"/>
    <n v="12"/>
    <s v="05"/>
    <n v="66428"/>
    <n v="1"/>
    <n v="3"/>
    <n v="18"/>
    <n v="511"/>
    <s v="05"/>
    <s v="04"/>
    <s v="10"/>
    <s v="OOP HOŘICE"/>
    <n v="10"/>
    <n v="0"/>
    <n v="0"/>
    <n v="1"/>
    <n v="0"/>
    <n v="0"/>
    <n v="0"/>
    <n v="0"/>
    <d v="2017-07-12T10:53:00"/>
    <d v="2017-07-12T10:53:00"/>
    <n v="21"/>
    <n v="0"/>
    <n v="0"/>
    <x v="1316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023039"/>
    <n v="653088"/>
  </r>
  <r>
    <n v="4072582"/>
    <n v="2017"/>
    <n v="12"/>
    <s v="00"/>
    <n v="254750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5-30T00:00:00"/>
    <d v="2017-07-12T15:33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043456"/>
    <n v="743107"/>
  </r>
  <r>
    <n v="4072659"/>
    <n v="2017"/>
    <n v="12"/>
    <s v="16"/>
    <n v="73923"/>
    <n v="1"/>
    <n v="3"/>
    <n v="18"/>
    <n v="511"/>
    <s v="16"/>
    <s v="14"/>
    <s v="10"/>
    <s v="OOP BYSTŘICE NAD PERNŠTEJNEM"/>
    <n v="10"/>
    <n v="0"/>
    <n v="0"/>
    <n v="1"/>
    <n v="0"/>
    <n v="0"/>
    <n v="0"/>
    <n v="0"/>
    <d v="2017-07-02T09:30:00"/>
    <d v="2017-07-17T13:53:00"/>
    <n v="21"/>
    <n v="0"/>
    <n v="0"/>
    <x v="1317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122388"/>
    <n v="619369"/>
  </r>
  <r>
    <n v="4072701"/>
    <n v="2017"/>
    <n v="12"/>
    <s v="00"/>
    <n v="229475"/>
    <n v="1"/>
    <n v="3"/>
    <n v="11"/>
    <n v="830"/>
    <s v="00"/>
    <s v="11"/>
    <s v="16"/>
    <s v="MOP DEJVICE PRAHA I."/>
    <n v="10"/>
    <n v="0"/>
    <n v="0"/>
    <n v="1"/>
    <n v="0"/>
    <n v="0"/>
    <n v="0"/>
    <n v="0"/>
    <d v="2017-05-16T00:08:00"/>
    <d v="2017-07-13T23:55:00"/>
    <n v="202"/>
    <n v="0"/>
    <n v="0"/>
    <x v="1318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8T00:00:00"/>
    <d v="1900-01-01T00:00:00"/>
    <x v="0"/>
    <n v="1040596"/>
    <n v="744993"/>
  </r>
  <r>
    <n v="4072723"/>
    <n v="2017"/>
    <n v="12"/>
    <s v="00"/>
    <n v="259969"/>
    <n v="1"/>
    <n v="3"/>
    <n v="11"/>
    <n v="830"/>
    <s v="00"/>
    <s v="12"/>
    <s v="13"/>
    <s v="MOP SMÍCHOV OŘP PRAHA II."/>
    <n v="10"/>
    <n v="0"/>
    <n v="0"/>
    <n v="1"/>
    <n v="0"/>
    <n v="0"/>
    <n v="0"/>
    <n v="0"/>
    <d v="2013-03-05T00:00:00"/>
    <d v="1900-01-01T00:00:00"/>
    <n v="21"/>
    <n v="0"/>
    <n v="0"/>
    <x v="1319"/>
    <s v="0"/>
    <s v="0"/>
    <s v="209"/>
    <s v="4d"/>
    <s v=""/>
    <s v=""/>
    <s v=""/>
    <s v=""/>
    <s v=""/>
    <x v="235"/>
    <n v="51"/>
    <s v="organizace a jiné právnické osoby"/>
    <s v=""/>
    <s v=""/>
    <s v=""/>
    <n v="0"/>
    <d v="2017-09-06T00:00:00"/>
    <d v="1900-01-01T00:00:00"/>
    <x v="0"/>
    <n v="1044908"/>
    <n v="744407"/>
  </r>
  <r>
    <n v="4072768"/>
    <n v="2017"/>
    <n v="12"/>
    <s v="06"/>
    <n v="165230"/>
    <n v="1"/>
    <n v="3"/>
    <n v="18"/>
    <n v="838"/>
    <s v="06"/>
    <s v="04"/>
    <s v="12"/>
    <s v="OOP HUSTOPEČE"/>
    <n v="10"/>
    <n v="0"/>
    <n v="0"/>
    <n v="1"/>
    <n v="0"/>
    <n v="0"/>
    <n v="0"/>
    <n v="0"/>
    <d v="2017-06-16T11:59:00"/>
    <d v="2017-07-13T11:59:00"/>
    <n v="20"/>
    <n v="21"/>
    <n v="0"/>
    <x v="1320"/>
    <s v="0"/>
    <s v="0"/>
    <s v="234"/>
    <s v="1"/>
    <s v=""/>
    <s v=""/>
    <s v=""/>
    <s v=""/>
    <s v=""/>
    <x v="31"/>
    <n v="71"/>
    <s v="oznámení občany"/>
    <s v=""/>
    <s v=""/>
    <s v=""/>
    <n v="0"/>
    <d v="2017-07-14T00:00:00"/>
    <d v="2017-09-13T00:00:00"/>
    <x v="0"/>
    <n v="1186343"/>
    <n v="597305"/>
  </r>
  <r>
    <n v="4072841"/>
    <n v="2017"/>
    <n v="12"/>
    <s v="14"/>
    <n v="157821"/>
    <n v="5"/>
    <n v="3"/>
    <n v="18"/>
    <n v="830"/>
    <s v="14"/>
    <s v="05"/>
    <s v="16"/>
    <s v="OOP OLOMOUC 1"/>
    <n v="10"/>
    <n v="0"/>
    <n v="0"/>
    <n v="1"/>
    <n v="0"/>
    <n v="0"/>
    <n v="0"/>
    <n v="0"/>
    <d v="2016-09-02T11:26:00"/>
    <d v="2016-09-13T00:00:00"/>
    <n v="21"/>
    <n v="0"/>
    <n v="0"/>
    <x v="464"/>
    <s v="0"/>
    <s v="0"/>
    <s v="209"/>
    <s v="1"/>
    <s v="2"/>
    <s v=""/>
    <s v=""/>
    <s v=""/>
    <s v=""/>
    <x v="20"/>
    <n v="51"/>
    <s v="organizace a jiné právnické osoby"/>
    <s v="14"/>
    <s v="05"/>
    <s v="73"/>
    <n v="11"/>
    <d v="2017-07-01T00:00:00"/>
    <d v="2017-07-10T00:00:00"/>
    <x v="1"/>
    <n v="1121210"/>
    <n v="546939"/>
  </r>
  <r>
    <n v="4072853"/>
    <n v="2017"/>
    <n v="12"/>
    <s v="14"/>
    <n v="154940"/>
    <n v="2"/>
    <n v="3"/>
    <n v="18"/>
    <n v="290"/>
    <s v="14"/>
    <s v="08"/>
    <s v="11"/>
    <s v="OOP HRANICE"/>
    <n v="10"/>
    <n v="0"/>
    <n v="0"/>
    <n v="1"/>
    <n v="0"/>
    <n v="0"/>
    <n v="0"/>
    <n v="0"/>
    <d v="2010-03-06T00:01:00"/>
    <d v="2010-12-27T23:59:00"/>
    <n v="0"/>
    <n v="0"/>
    <n v="0"/>
    <x v="4"/>
    <s v="0"/>
    <s v="0"/>
    <s v="192"/>
    <s v="1"/>
    <s v="2"/>
    <s v=""/>
    <s v=""/>
    <s v=""/>
    <s v=""/>
    <x v="73"/>
    <n v="81"/>
    <s v="jiný podnět"/>
    <s v="14"/>
    <s v="08"/>
    <s v="71"/>
    <n v="11"/>
    <d v="2017-01-01T00:00:00"/>
    <d v="2017-07-04T00:00:00"/>
    <x v="1"/>
    <n v="1128948"/>
    <n v="512782"/>
  </r>
  <r>
    <n v="4073120"/>
    <n v="2017"/>
    <n v="12"/>
    <s v="01"/>
    <n v="227562"/>
    <n v="1"/>
    <n v="3"/>
    <n v="18"/>
    <n v="511"/>
    <s v="01"/>
    <s v="16"/>
    <s v="21"/>
    <s v="OOP HOSTIVICE"/>
    <n v="10"/>
    <n v="0"/>
    <n v="0"/>
    <n v="1"/>
    <n v="0"/>
    <n v="0"/>
    <n v="0"/>
    <n v="0"/>
    <d v="2017-06-19T10:21:00"/>
    <d v="2017-07-18T10:21:00"/>
    <n v="21"/>
    <n v="0"/>
    <n v="0"/>
    <x v="327"/>
    <s v="0"/>
    <s v="0"/>
    <s v="209"/>
    <s v="1"/>
    <s v="2"/>
    <s v=""/>
    <s v=""/>
    <s v=""/>
    <s v=""/>
    <x v="20"/>
    <n v="71"/>
    <s v="oznámení občany"/>
    <s v=""/>
    <s v=""/>
    <s v=""/>
    <n v="0"/>
    <d v="2017-08-10T00:00:00"/>
    <d v="1900-01-01T00:00:00"/>
    <x v="0"/>
    <n v="1048804"/>
    <n v="757242"/>
  </r>
  <r>
    <n v="4073186"/>
    <n v="2017"/>
    <n v="12"/>
    <s v="00"/>
    <n v="259517"/>
    <n v="1"/>
    <n v="2"/>
    <n v="11"/>
    <n v="511"/>
    <s v="00"/>
    <s v="12"/>
    <s v="16"/>
    <s v="MOP STODŮLKY OŘP PRAHA II."/>
    <n v="10"/>
    <n v="0"/>
    <n v="0"/>
    <n v="1"/>
    <n v="0"/>
    <n v="0"/>
    <n v="0"/>
    <n v="0"/>
    <d v="2017-07-10T12:58:00"/>
    <d v="2017-07-10T13:19:00"/>
    <n v="21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7T00:00:00"/>
    <d v="1900-01-01T00:00:00"/>
    <x v="0"/>
    <n v="1046209"/>
    <n v="751098"/>
  </r>
  <r>
    <n v="4073188"/>
    <n v="2017"/>
    <n v="12"/>
    <s v="18"/>
    <n v="70755"/>
    <n v="1"/>
    <n v="3"/>
    <n v="18"/>
    <n v="290"/>
    <s v="18"/>
    <s v="11"/>
    <s v="10"/>
    <s v="OOP JILEMNICE"/>
    <n v="10"/>
    <n v="0"/>
    <n v="0"/>
    <n v="1"/>
    <n v="0"/>
    <n v="0"/>
    <n v="0"/>
    <n v="0"/>
    <d v="2017-04-23T11:27:00"/>
    <d v="2017-05-11T11:27:00"/>
    <n v="0"/>
    <n v="0"/>
    <n v="0"/>
    <x v="4"/>
    <s v="0"/>
    <s v="0"/>
    <s v="193"/>
    <s v="1"/>
    <s v=""/>
    <s v=""/>
    <s v=""/>
    <s v=""/>
    <s v=""/>
    <x v="21"/>
    <n v="11"/>
    <s v="operativní orgán OK"/>
    <s v="18"/>
    <s v="11"/>
    <s v="71"/>
    <n v="11"/>
    <d v="2017-07-17T00:00:00"/>
    <d v="2017-09-13T00:00:00"/>
    <x v="1"/>
    <n v="1155802"/>
    <n v="637959"/>
  </r>
  <r>
    <n v="4073198"/>
    <n v="2017"/>
    <n v="12"/>
    <s v="18"/>
    <n v="71097"/>
    <n v="1"/>
    <n v="3"/>
    <n v="18"/>
    <n v="511"/>
    <s v="18"/>
    <s v="11"/>
    <s v="16"/>
    <s v="OOP TURNOV"/>
    <n v="10"/>
    <n v="0"/>
    <n v="0"/>
    <n v="1"/>
    <n v="0"/>
    <n v="0"/>
    <n v="0"/>
    <n v="0"/>
    <d v="2017-06-21T08:22:00"/>
    <d v="2017-07-18T08:23:00"/>
    <n v="70"/>
    <n v="0"/>
    <n v="0"/>
    <x v="1321"/>
    <s v="0"/>
    <s v="0"/>
    <s v="209"/>
    <s v="1"/>
    <s v=""/>
    <s v=""/>
    <s v=""/>
    <s v=""/>
    <s v=""/>
    <x v="1"/>
    <n v="71"/>
    <s v="oznámení občany"/>
    <s v=""/>
    <s v=""/>
    <s v=""/>
    <n v="0"/>
    <d v="2017-07-18T00:00:00"/>
    <d v="1900-01-01T00:00:00"/>
    <x v="0"/>
    <n v="994314"/>
    <n v="683187"/>
  </r>
  <r>
    <n v="4073244"/>
    <n v="2017"/>
    <n v="12"/>
    <s v="04"/>
    <n v="196968"/>
    <n v="2"/>
    <n v="3"/>
    <n v="18"/>
    <n v="830"/>
    <s v="04"/>
    <s v="02"/>
    <s v="36"/>
    <s v="OOP DĚČÍN - MĚSTO"/>
    <n v="10"/>
    <n v="0"/>
    <n v="0"/>
    <n v="1"/>
    <n v="0"/>
    <n v="0"/>
    <n v="0"/>
    <n v="0"/>
    <d v="2016-09-09T00:01:00"/>
    <d v="2016-10-09T23:59:00"/>
    <n v="21"/>
    <n v="0"/>
    <n v="0"/>
    <x v="1322"/>
    <s v="0"/>
    <s v="0"/>
    <s v="209"/>
    <s v="1"/>
    <s v=""/>
    <s v=""/>
    <s v=""/>
    <s v=""/>
    <s v=""/>
    <x v="1"/>
    <n v="12"/>
    <s v="operativní orgán HK"/>
    <s v=""/>
    <s v=""/>
    <s v=""/>
    <n v="0"/>
    <d v="2017-07-18T00:00:00"/>
    <d v="2017-07-18T00:00:00"/>
    <x v="0"/>
    <n v="965864"/>
    <n v="746369"/>
  </r>
  <r>
    <n v="4073260"/>
    <n v="2017"/>
    <n v="12"/>
    <s v="17"/>
    <n v="3995"/>
    <n v="2"/>
    <n v="3"/>
    <n v="18"/>
    <n v="830"/>
    <s v="17"/>
    <s v="03"/>
    <s v="12"/>
    <s v="OOP CHRAST"/>
    <n v="10"/>
    <n v="0"/>
    <n v="0"/>
    <n v="1"/>
    <n v="0"/>
    <n v="0"/>
    <n v="0"/>
    <n v="0"/>
    <d v="2016-06-24T00:00:00"/>
    <d v="2016-11-24T23:59:00"/>
    <n v="21"/>
    <n v="0"/>
    <n v="0"/>
    <x v="1323"/>
    <s v="0"/>
    <s v="0"/>
    <s v="209"/>
    <s v="1"/>
    <s v="3"/>
    <s v=""/>
    <s v=""/>
    <s v=""/>
    <s v=""/>
    <x v="0"/>
    <n v="51"/>
    <s v="organizace a jiné právnické osoby"/>
    <s v="17"/>
    <s v="03"/>
    <s v="81"/>
    <n v="12"/>
    <d v="2017-01-16T00:00:00"/>
    <d v="2017-07-14T00:00:00"/>
    <x v="1"/>
    <n v="1071747"/>
    <n v="633106"/>
  </r>
  <r>
    <n v="4073278"/>
    <n v="2017"/>
    <n v="12"/>
    <s v="17"/>
    <n v="3995"/>
    <n v="3"/>
    <n v="3"/>
    <n v="18"/>
    <n v="881"/>
    <s v="17"/>
    <s v="03"/>
    <s v="12"/>
    <s v="OOP CHRAST"/>
    <n v="10"/>
    <n v="0"/>
    <n v="0"/>
    <n v="1"/>
    <n v="0"/>
    <n v="0"/>
    <n v="0"/>
    <n v="0"/>
    <d v="2016-06-09T00:00:00"/>
    <d v="2016-12-01T23:59:00"/>
    <n v="492"/>
    <n v="0"/>
    <n v="0"/>
    <x v="1324"/>
    <s v="0"/>
    <s v="0"/>
    <s v="211"/>
    <s v="1"/>
    <s v=""/>
    <s v=""/>
    <s v=""/>
    <s v=""/>
    <s v=""/>
    <x v="12"/>
    <n v="51"/>
    <s v="organizace a jiné právnické osoby"/>
    <s v="17"/>
    <s v="03"/>
    <s v="81"/>
    <n v="12"/>
    <d v="2017-01-16T00:00:00"/>
    <d v="2017-07-14T00:00:00"/>
    <x v="1"/>
    <n v="1071747"/>
    <n v="633106"/>
  </r>
  <r>
    <n v="4073381"/>
    <n v="2017"/>
    <n v="12"/>
    <s v="01"/>
    <n v="210960"/>
    <n v="1"/>
    <n v="3"/>
    <n v="18"/>
    <n v="511"/>
    <s v="01"/>
    <s v="15"/>
    <s v="17"/>
    <s v="OOP ÚVALY"/>
    <n v="10"/>
    <n v="0"/>
    <n v="0"/>
    <n v="1"/>
    <n v="0"/>
    <n v="0"/>
    <n v="0"/>
    <n v="0"/>
    <d v="2017-04-07T12:37:00"/>
    <d v="2017-06-21T12:38:00"/>
    <n v="21"/>
    <n v="0"/>
    <n v="0"/>
    <x v="132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18T00:00:00"/>
    <d v="1900-01-01T00:00:00"/>
    <x v="0"/>
    <n v="1046428"/>
    <n v="722134"/>
  </r>
  <r>
    <n v="4073415"/>
    <n v="2017"/>
    <n v="12"/>
    <s v="15"/>
    <n v="68077"/>
    <n v="1"/>
    <n v="3"/>
    <n v="18"/>
    <n v="511"/>
    <s v="15"/>
    <s v="05"/>
    <s v="12"/>
    <s v="OOP ZLÍN"/>
    <n v="10"/>
    <n v="0"/>
    <n v="0"/>
    <n v="1"/>
    <n v="0"/>
    <n v="0"/>
    <n v="0"/>
    <n v="0"/>
    <d v="2017-06-16T00:00:00"/>
    <d v="2017-06-16T00:00:00"/>
    <n v="21"/>
    <n v="0"/>
    <n v="0"/>
    <x v="1326"/>
    <s v="0"/>
    <s v="0"/>
    <s v="209"/>
    <s v="1"/>
    <s v=""/>
    <s v=""/>
    <s v=""/>
    <s v=""/>
    <s v=""/>
    <x v="1"/>
    <n v="71"/>
    <s v="oznámení občany"/>
    <s v=""/>
    <s v=""/>
    <s v=""/>
    <n v="0"/>
    <d v="2017-07-18T00:00:00"/>
    <d v="2017-12-14T00:00:00"/>
    <x v="0"/>
    <n v="1167198"/>
    <n v="519970"/>
  </r>
  <r>
    <n v="4073533"/>
    <n v="2017"/>
    <n v="12"/>
    <s v="00"/>
    <n v="247176"/>
    <n v="1"/>
    <n v="3"/>
    <n v="18"/>
    <n v="511"/>
    <s v="00"/>
    <s v="11"/>
    <s v="19"/>
    <s v="MOP RUZYNĚ PRAHA I."/>
    <n v="10"/>
    <n v="0"/>
    <n v="0"/>
    <n v="1"/>
    <n v="0"/>
    <n v="0"/>
    <n v="0"/>
    <n v="0"/>
    <d v="2017-06-14T00:01:00"/>
    <d v="2017-06-23T23:59:00"/>
    <n v="24"/>
    <n v="0"/>
    <n v="0"/>
    <x v="1327"/>
    <s v="0"/>
    <s v="0"/>
    <s v="209"/>
    <s v="1"/>
    <s v="3"/>
    <s v=""/>
    <s v=""/>
    <s v=""/>
    <s v=""/>
    <x v="0"/>
    <n v="71"/>
    <s v="oznámení občany"/>
    <s v=""/>
    <s v=""/>
    <s v=""/>
    <n v="0"/>
    <d v="2017-07-18T00:00:00"/>
    <d v="1900-01-01T00:00:00"/>
    <x v="0"/>
    <n v="1042147"/>
    <n v="749749"/>
  </r>
  <r>
    <n v="4073626"/>
    <n v="2017"/>
    <n v="12"/>
    <s v="00"/>
    <n v="260984"/>
    <n v="1"/>
    <n v="3"/>
    <n v="18"/>
    <n v="838"/>
    <s v="00"/>
    <s v="11"/>
    <s v="10"/>
    <s v="MOP BARTOLOMĚJSKÁ PRAHA I."/>
    <n v="10"/>
    <n v="0"/>
    <n v="0"/>
    <n v="1"/>
    <n v="0"/>
    <n v="0"/>
    <n v="0"/>
    <n v="0"/>
    <d v="2017-07-01T12:00:00"/>
    <d v="2017-07-03T09:59:00"/>
    <n v="20"/>
    <n v="21"/>
    <n v="11"/>
    <x v="1328"/>
    <s v="0"/>
    <s v="0"/>
    <s v="234"/>
    <s v="1"/>
    <s v=""/>
    <s v=""/>
    <s v=""/>
    <s v=""/>
    <s v=""/>
    <x v="31"/>
    <n v="71"/>
    <s v="oznámení občany"/>
    <s v=""/>
    <s v=""/>
    <s v=""/>
    <n v="0"/>
    <d v="2017-07-03T00:00:00"/>
    <d v="2017-08-29T00:00:00"/>
    <x v="0"/>
    <n v="1043685"/>
    <n v="743231"/>
  </r>
  <r>
    <n v="4073649"/>
    <n v="2017"/>
    <n v="12"/>
    <s v="00"/>
    <n v="260984"/>
    <n v="3"/>
    <n v="3"/>
    <n v="18"/>
    <n v="838"/>
    <s v="00"/>
    <s v="11"/>
    <s v="10"/>
    <s v="MOP BARTOLOMĚJSKÁ PRAHA I."/>
    <n v="10"/>
    <n v="0"/>
    <n v="0"/>
    <n v="1"/>
    <n v="0"/>
    <n v="0"/>
    <n v="0"/>
    <n v="0"/>
    <d v="2017-07-01T12:00:00"/>
    <d v="2017-07-03T09:59:00"/>
    <n v="20"/>
    <n v="21"/>
    <n v="0"/>
    <x v="1329"/>
    <s v="0"/>
    <s v="0"/>
    <s v="234"/>
    <s v="1"/>
    <s v=""/>
    <s v=""/>
    <s v=""/>
    <s v=""/>
    <s v=""/>
    <x v="31"/>
    <n v="71"/>
    <s v="oznámení občany"/>
    <s v=""/>
    <s v=""/>
    <s v=""/>
    <n v="0"/>
    <d v="2017-07-03T00:00:00"/>
    <d v="2017-08-29T00:00:00"/>
    <x v="0"/>
    <n v="1043685"/>
    <n v="743231"/>
  </r>
  <r>
    <n v="4073652"/>
    <n v="2017"/>
    <n v="12"/>
    <s v="02"/>
    <n v="58172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3-30T12:00:00"/>
    <d v="2017-04-10T15:09:00"/>
    <n v="21"/>
    <n v="37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7-14T00:00:00"/>
    <d v="2017-08-16T00:00:00"/>
    <x v="0"/>
    <n v="1165875"/>
    <n v="755290"/>
  </r>
  <r>
    <n v="4073724"/>
    <n v="2017"/>
    <n v="12"/>
    <s v="04"/>
    <n v="120236"/>
    <n v="1"/>
    <n v="3"/>
    <n v="18"/>
    <n v="631"/>
    <s v="04"/>
    <s v="02"/>
    <s v="13"/>
    <s v="OOP DĚČÍN - PODMOKLY"/>
    <n v="11"/>
    <n v="0"/>
    <n v="0"/>
    <n v="1"/>
    <n v="0"/>
    <n v="0"/>
    <n v="0"/>
    <n v="0"/>
    <d v="2017-06-07T00:00:00"/>
    <d v="2017-06-09T00:00:00"/>
    <n v="601"/>
    <n v="0"/>
    <n v="0"/>
    <x v="4"/>
    <s v="0"/>
    <s v="0"/>
    <s v="201"/>
    <s v="1a"/>
    <s v=""/>
    <s v=""/>
    <s v=""/>
    <s v=""/>
    <s v=""/>
    <x v="101"/>
    <n v="71"/>
    <s v="oznámení občany"/>
    <s v="04"/>
    <s v="02"/>
    <s v="71"/>
    <n v="11"/>
    <d v="2017-07-19T00:00:00"/>
    <d v="2017-09-25T00:00:00"/>
    <x v="1"/>
    <n v="961939"/>
    <n v="745385"/>
  </r>
  <r>
    <n v="4073753"/>
    <n v="2017"/>
    <n v="12"/>
    <s v="07"/>
    <n v="122724"/>
    <n v="1"/>
    <n v="3"/>
    <n v="18"/>
    <n v="511"/>
    <s v="07"/>
    <s v="01"/>
    <s v="10"/>
    <s v="OOP BRUNTÁL"/>
    <n v="11"/>
    <n v="0"/>
    <n v="0"/>
    <n v="1"/>
    <n v="0"/>
    <n v="0"/>
    <n v="0"/>
    <n v="0"/>
    <d v="2015-09-13T00:00:00"/>
    <d v="2015-09-13T08:00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1"/>
    <s v="81"/>
    <n v="11"/>
    <d v="2017-01-01T00:00:00"/>
    <d v="2017-07-23T00:00:00"/>
    <x v="1"/>
    <n v="1072343"/>
    <n v="507280"/>
  </r>
  <r>
    <n v="4073770"/>
    <n v="2017"/>
    <n v="12"/>
    <s v="07"/>
    <n v="137895"/>
    <n v="1"/>
    <n v="3"/>
    <n v="18"/>
    <n v="511"/>
    <s v="07"/>
    <s v="01"/>
    <s v="10"/>
    <s v="OOP BRUNTÁL"/>
    <n v="11"/>
    <n v="0"/>
    <n v="0"/>
    <n v="1"/>
    <n v="0"/>
    <n v="0"/>
    <n v="0"/>
    <n v="0"/>
    <d v="2017-06-05T21:00:00"/>
    <d v="2017-06-20T13:30:00"/>
    <n v="0"/>
    <n v="0"/>
    <n v="0"/>
    <x v="720"/>
    <s v="0"/>
    <s v="0"/>
    <s v="209"/>
    <s v="1"/>
    <s v=""/>
    <s v=""/>
    <s v=""/>
    <s v=""/>
    <s v=""/>
    <x v="1"/>
    <n v="71"/>
    <s v="oznámení občany"/>
    <s v=""/>
    <s v=""/>
    <s v=""/>
    <n v="0"/>
    <d v="2017-07-13T00:00:00"/>
    <d v="1900-01-01T00:00:00"/>
    <x v="0"/>
    <n v="1077345"/>
    <n v="529842"/>
  </r>
  <r>
    <n v="4073783"/>
    <n v="2017"/>
    <n v="12"/>
    <s v="07"/>
    <n v="145360"/>
    <n v="1"/>
    <n v="3"/>
    <n v="18"/>
    <n v="511"/>
    <s v="07"/>
    <s v="01"/>
    <s v="10"/>
    <s v="OOP BRUNTÁL"/>
    <n v="11"/>
    <n v="0"/>
    <n v="0"/>
    <n v="1"/>
    <n v="0"/>
    <n v="0"/>
    <n v="0"/>
    <n v="0"/>
    <d v="2017-05-21T00:00:00"/>
    <d v="2017-06-29T14:59:00"/>
    <n v="0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7-18T00:00:00"/>
    <d v="1900-01-01T00:00:00"/>
    <x v="0"/>
    <n v="1078817"/>
    <n v="527231"/>
  </r>
  <r>
    <n v="4073784"/>
    <n v="2017"/>
    <n v="12"/>
    <s v="00"/>
    <n v="261075"/>
    <n v="1"/>
    <n v="3"/>
    <n v="18"/>
    <n v="865"/>
    <s v="00"/>
    <s v="11"/>
    <s v="18"/>
    <s v="MOP ŘEPY PRAHA I."/>
    <n v="10"/>
    <n v="0"/>
    <n v="0"/>
    <n v="1"/>
    <n v="0"/>
    <n v="0"/>
    <n v="0"/>
    <n v="0"/>
    <d v="2017-01-09T00:01:00"/>
    <d v="2017-07-14T23:59:00"/>
    <n v="342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07-18T00:00:00"/>
    <d v="1900-01-01T00:00:00"/>
    <x v="0"/>
    <n v="1044399"/>
    <n v="751144"/>
  </r>
  <r>
    <n v="4073790"/>
    <n v="2017"/>
    <n v="12"/>
    <s v="00"/>
    <n v="260757"/>
    <n v="2"/>
    <n v="3"/>
    <n v="18"/>
    <n v="864"/>
    <s v="00"/>
    <s v="12"/>
    <s v="13"/>
    <s v="MOP SMÍCHOV OŘP PRAHA II."/>
    <n v="10"/>
    <n v="0"/>
    <n v="0"/>
    <n v="1"/>
    <n v="0"/>
    <n v="0"/>
    <n v="0"/>
    <n v="0"/>
    <d v="2016-12-19T00:00:00"/>
    <d v="2017-06-30T00:00:00"/>
    <n v="0"/>
    <n v="0"/>
    <n v="0"/>
    <x v="4"/>
    <s v="0"/>
    <s v="0"/>
    <s v="216"/>
    <s v="1a"/>
    <s v="2b"/>
    <s v=""/>
    <s v=""/>
    <s v=""/>
    <s v=""/>
    <x v="134"/>
    <n v="66"/>
    <s v="FAÚ (Finanční analytický útvar min. financí)"/>
    <s v="00"/>
    <s v="12"/>
    <s v="92"/>
    <n v="12"/>
    <d v="2017-07-18T00:00:00"/>
    <d v="2017-12-08T00:00:00"/>
    <x v="1"/>
    <n v="1044908"/>
    <n v="744407"/>
  </r>
  <r>
    <n v="4073812"/>
    <n v="2017"/>
    <n v="12"/>
    <s v="07"/>
    <n v="157236"/>
    <n v="1"/>
    <n v="3"/>
    <n v="18"/>
    <n v="511"/>
    <s v="02"/>
    <s v="01"/>
    <s v="10"/>
    <s v="OOP ČESKÉ BUDĚJOVICE"/>
    <n v="11"/>
    <n v="0"/>
    <n v="0"/>
    <n v="1"/>
    <n v="0"/>
    <n v="0"/>
    <n v="0"/>
    <n v="0"/>
    <d v="2016-11-11T12:11:00"/>
    <d v="2016-11-25T12:00:00"/>
    <n v="0"/>
    <n v="0"/>
    <n v="0"/>
    <x v="594"/>
    <s v="0"/>
    <s v="0"/>
    <s v="209"/>
    <s v="1"/>
    <s v=""/>
    <s v=""/>
    <s v=""/>
    <s v=""/>
    <s v=""/>
    <x v="1"/>
    <n v="71"/>
    <s v="oznámení občany"/>
    <s v=""/>
    <s v=""/>
    <s v=""/>
    <n v="0"/>
    <d v="2017-02-21T00:00:00"/>
    <d v="1900-01-01T00:00:00"/>
    <x v="0"/>
    <n v="1078857"/>
    <n v="528604"/>
  </r>
  <r>
    <n v="4073814"/>
    <n v="2017"/>
    <n v="12"/>
    <s v="02"/>
    <n v="109085"/>
    <n v="1"/>
    <n v="3"/>
    <n v="18"/>
    <n v="511"/>
    <s v="02"/>
    <s v="02"/>
    <s v="11"/>
    <s v="OOP ČESKÝ KRUMLOV"/>
    <n v="10"/>
    <n v="0"/>
    <n v="0"/>
    <n v="1"/>
    <n v="0"/>
    <n v="0"/>
    <n v="0"/>
    <n v="0"/>
    <d v="2017-07-07T14:12:00"/>
    <d v="2017-07-07T14:12:00"/>
    <n v="70"/>
    <n v="0"/>
    <n v="0"/>
    <x v="1330"/>
    <s v="0"/>
    <s v="0"/>
    <s v="209"/>
    <s v="1"/>
    <s v=""/>
    <s v=""/>
    <s v=""/>
    <s v=""/>
    <s v=""/>
    <x v="1"/>
    <n v="71"/>
    <s v="oznámení občany"/>
    <s v="14"/>
    <s v="08"/>
    <s v="13"/>
    <n v="21"/>
    <d v="2017-07-18T00:00:00"/>
    <d v="2017-10-04T00:00:00"/>
    <x v="1"/>
    <n v="1178373"/>
    <n v="766184"/>
  </r>
  <r>
    <n v="4073815"/>
    <n v="2017"/>
    <n v="12"/>
    <s v="00"/>
    <n v="261264"/>
    <n v="1"/>
    <n v="3"/>
    <n v="18"/>
    <n v="480"/>
    <s v="00"/>
    <s v="14"/>
    <s v="10"/>
    <s v="MOP MODŘANY PRAHA IV."/>
    <n v="10"/>
    <n v="0"/>
    <n v="0"/>
    <n v="1"/>
    <n v="0"/>
    <n v="0"/>
    <n v="0"/>
    <n v="0"/>
    <d v="2017-07-18T09:54:00"/>
    <d v="2017-07-18T10:25:00"/>
    <n v="21"/>
    <n v="0"/>
    <n v="0"/>
    <x v="573"/>
    <s v="200000"/>
    <s v="0"/>
    <s v="205"/>
    <s v="1a"/>
    <s v="3"/>
    <s v=""/>
    <s v=""/>
    <s v=""/>
    <s v=""/>
    <x v="112"/>
    <n v="51"/>
    <s v="organizace a jiné právnické osoby"/>
    <s v=""/>
    <s v=""/>
    <s v=""/>
    <n v="0"/>
    <d v="2017-07-18T00:00:00"/>
    <d v="2017-11-29T00:00:00"/>
    <x v="0"/>
    <n v="1052039"/>
    <n v="744512"/>
  </r>
  <r>
    <n v="4073828"/>
    <n v="2017"/>
    <n v="12"/>
    <s v="00"/>
    <n v="261406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7-11T21:10:00"/>
    <d v="2017-07-18T14:30:00"/>
    <n v="72"/>
    <n v="21"/>
    <n v="0"/>
    <x v="1331"/>
    <s v="0"/>
    <s v="0"/>
    <s v="209"/>
    <s v="1"/>
    <s v=""/>
    <s v=""/>
    <s v=""/>
    <s v=""/>
    <s v=""/>
    <x v="1"/>
    <n v="71"/>
    <s v="oznámení občany"/>
    <s v=""/>
    <s v=""/>
    <s v=""/>
    <n v="0"/>
    <d v="2017-07-18T00:00:00"/>
    <d v="1900-01-01T00:00:00"/>
    <x v="0"/>
    <n v="1048233"/>
    <n v="741021"/>
  </r>
  <r>
    <n v="4073881"/>
    <n v="2017"/>
    <n v="12"/>
    <s v="18"/>
    <n v="112009"/>
    <n v="2"/>
    <n v="3"/>
    <n v="18"/>
    <n v="790"/>
    <s v="18"/>
    <s v="05"/>
    <s v="20"/>
    <s v="OOP HRÁDEK NAD NISOU"/>
    <n v="10"/>
    <n v="0"/>
    <n v="0"/>
    <n v="1"/>
    <n v="0"/>
    <n v="0"/>
    <n v="0"/>
    <n v="0"/>
    <d v="2016-09-01T00:00:00"/>
    <d v="2016-11-10T10:43:00"/>
    <n v="0"/>
    <n v="0"/>
    <n v="0"/>
    <x v="4"/>
    <s v="0"/>
    <s v="0"/>
    <s v="181"/>
    <s v="1b"/>
    <s v=""/>
    <s v=""/>
    <s v=""/>
    <s v=""/>
    <s v=""/>
    <x v="236"/>
    <n v="71"/>
    <s v="oznámení občany"/>
    <s v="18"/>
    <s v="05"/>
    <s v="71"/>
    <n v="11"/>
    <d v="2017-06-02T00:00:00"/>
    <d v="2017-06-30T00:00:00"/>
    <x v="1"/>
    <n v="965007"/>
    <n v="702756"/>
  </r>
  <r>
    <n v="4073889"/>
    <n v="2017"/>
    <n v="12"/>
    <s v="00"/>
    <n v="134851"/>
    <n v="2"/>
    <n v="3"/>
    <n v="18"/>
    <n v="511"/>
    <s v="00"/>
    <s v="13"/>
    <s v="20"/>
    <s v="MOP VYSOČANY PRAHA III."/>
    <n v="10"/>
    <n v="0"/>
    <n v="0"/>
    <n v="1"/>
    <n v="0"/>
    <n v="0"/>
    <n v="0"/>
    <n v="0"/>
    <d v="2016-04-04T19:30:00"/>
    <d v="1900-01-01T00:00:00"/>
    <n v="21"/>
    <n v="0"/>
    <n v="0"/>
    <x v="1332"/>
    <s v="0"/>
    <s v="0"/>
    <s v="209"/>
    <s v="1"/>
    <s v="2"/>
    <s v=""/>
    <s v=""/>
    <s v=""/>
    <s v=""/>
    <x v="20"/>
    <n v="71"/>
    <s v="oznámení občany"/>
    <s v="00"/>
    <s v="13"/>
    <s v="77"/>
    <n v="11"/>
    <d v="2017-01-01T00:00:00"/>
    <d v="2017-06-26T00:00:00"/>
    <x v="1"/>
    <n v="1041660"/>
    <n v="737028"/>
  </r>
  <r>
    <n v="4073924"/>
    <n v="2017"/>
    <n v="12"/>
    <s v="04"/>
    <n v="146725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7-12T09:21:00"/>
    <d v="2017-07-19T08:51:00"/>
    <n v="21"/>
    <n v="0"/>
    <n v="0"/>
    <x v="1333"/>
    <s v="0"/>
    <s v="0"/>
    <s v="209"/>
    <s v="1"/>
    <s v=""/>
    <s v=""/>
    <s v=""/>
    <s v=""/>
    <s v=""/>
    <x v="1"/>
    <n v="71"/>
    <s v="oznámení občany"/>
    <s v=""/>
    <s v=""/>
    <s v=""/>
    <n v="0"/>
    <d v="2017-07-19T00:00:00"/>
    <d v="1900-01-01T00:00:00"/>
    <x v="0"/>
    <n v="989815"/>
    <n v="756870"/>
  </r>
  <r>
    <n v="4074108"/>
    <n v="2017"/>
    <n v="12"/>
    <s v="00"/>
    <n v="260989"/>
    <n v="1"/>
    <n v="3"/>
    <n v="11"/>
    <n v="511"/>
    <s v="00"/>
    <s v="14"/>
    <s v="15"/>
    <s v="MOP JIŽNÍ MĚSTO PRAHA IV."/>
    <n v="10"/>
    <n v="0"/>
    <n v="0"/>
    <n v="1"/>
    <n v="0"/>
    <n v="0"/>
    <n v="0"/>
    <n v="0"/>
    <d v="2017-03-15T00:00:00"/>
    <d v="2017-06-08T23:59:00"/>
    <n v="24"/>
    <n v="0"/>
    <n v="0"/>
    <x v="1334"/>
    <s v="0"/>
    <s v="0"/>
    <s v="209"/>
    <s v="1"/>
    <s v="4d"/>
    <s v=""/>
    <s v=""/>
    <s v=""/>
    <s v=""/>
    <x v="5"/>
    <n v="71"/>
    <s v="oznámení občany"/>
    <s v=""/>
    <s v=""/>
    <s v=""/>
    <n v="0"/>
    <d v="2017-07-18T00:00:00"/>
    <d v="1900-01-01T00:00:00"/>
    <x v="0"/>
    <n v="1049596"/>
    <n v="738829"/>
  </r>
  <r>
    <n v="4074349"/>
    <n v="2017"/>
    <n v="12"/>
    <s v="07"/>
    <n v="96000"/>
    <n v="2"/>
    <n v="3"/>
    <n v="18"/>
    <n v="865"/>
    <s v="07"/>
    <s v="03"/>
    <s v="16"/>
    <s v="OOP KARVINÁ 7"/>
    <n v="10"/>
    <n v="0"/>
    <n v="0"/>
    <n v="1"/>
    <n v="0"/>
    <n v="0"/>
    <n v="0"/>
    <n v="0"/>
    <d v="2017-02-06T10:10:00"/>
    <d v="2017-02-17T00:00:00"/>
    <n v="0"/>
    <n v="0"/>
    <n v="0"/>
    <x v="4"/>
    <s v="0"/>
    <s v="0"/>
    <s v="230"/>
    <s v="2a"/>
    <s v="3a"/>
    <s v=""/>
    <s v=""/>
    <s v=""/>
    <s v=""/>
    <x v="69"/>
    <n v="71"/>
    <s v="oznámení občany"/>
    <s v="07"/>
    <s v="03"/>
    <s v="81"/>
    <n v="12"/>
    <d v="2017-04-27T00:00:00"/>
    <d v="2017-07-19T00:00:00"/>
    <x v="1"/>
    <n v="1100840"/>
    <n v="451311"/>
  </r>
  <r>
    <n v="4074403"/>
    <n v="2017"/>
    <n v="12"/>
    <s v="02"/>
    <n v="96915"/>
    <n v="1"/>
    <n v="3"/>
    <n v="18"/>
    <n v="290"/>
    <s v="02"/>
    <s v="06"/>
    <s v="15"/>
    <s v="OOP VIMPERK"/>
    <n v="11"/>
    <n v="0"/>
    <n v="0"/>
    <n v="1"/>
    <n v="0"/>
    <n v="0"/>
    <n v="0"/>
    <n v="0"/>
    <d v="2017-01-01T00:00:00"/>
    <d v="2017-06-23T09:35:00"/>
    <n v="0"/>
    <n v="0"/>
    <n v="0"/>
    <x v="4"/>
    <s v="0"/>
    <s v="0"/>
    <s v="193b"/>
    <s v=""/>
    <s v=""/>
    <s v=""/>
    <s v=""/>
    <s v=""/>
    <s v=""/>
    <x v="35"/>
    <n v="71"/>
    <s v="oznámení občany"/>
    <s v="02"/>
    <s v="06"/>
    <s v="71"/>
    <n v="11"/>
    <d v="2017-07-19T00:00:00"/>
    <d v="2017-11-21T00:00:00"/>
    <x v="1"/>
    <n v="1147154"/>
    <n v="816174"/>
  </r>
  <r>
    <n v="4074414"/>
    <n v="2017"/>
    <n v="12"/>
    <s v="00"/>
    <n v="214489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05-23T07:55:00"/>
    <d v="2017-05-24T14:2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2017-08-24T00:00:00"/>
    <x v="0"/>
    <n v="1044005"/>
    <n v="743132"/>
  </r>
  <r>
    <n v="4074498"/>
    <n v="2017"/>
    <n v="12"/>
    <s v="00"/>
    <n v="215040"/>
    <n v="1"/>
    <n v="2"/>
    <n v="11"/>
    <n v="511"/>
    <s v="00"/>
    <s v="13"/>
    <s v="13"/>
    <s v="MOP KOBYLISY PRAHA III."/>
    <n v="10"/>
    <n v="0"/>
    <n v="0"/>
    <n v="1"/>
    <n v="0"/>
    <n v="0"/>
    <n v="0"/>
    <n v="0"/>
    <d v="2017-05-24T00:00:00"/>
    <d v="2017-05-24T00:59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8T00:00:00"/>
    <d v="2017-09-25T00:00:00"/>
    <x v="0"/>
    <n v="1039200"/>
    <n v="739478"/>
  </r>
  <r>
    <n v="4074752"/>
    <n v="2017"/>
    <n v="12"/>
    <s v="02"/>
    <n v="189480"/>
    <n v="4"/>
    <n v="3"/>
    <n v="18"/>
    <n v="881"/>
    <s v="02"/>
    <s v="05"/>
    <s v="16"/>
    <s v="OOP PROTIVÍN"/>
    <n v="10"/>
    <n v="0"/>
    <n v="0"/>
    <n v="1"/>
    <n v="0"/>
    <n v="0"/>
    <n v="0"/>
    <n v="0"/>
    <d v="2014-09-30T00:00:00"/>
    <d v="2014-09-30T23:59:00"/>
    <n v="492"/>
    <n v="0"/>
    <n v="0"/>
    <x v="23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1-23T00:00:00"/>
    <d v="2017-07-18T00:00:00"/>
    <x v="1"/>
    <n v="1138852"/>
    <n v="771443"/>
  </r>
  <r>
    <n v="4074833"/>
    <n v="2017"/>
    <n v="12"/>
    <s v="04"/>
    <n v="146126"/>
    <n v="1"/>
    <n v="3"/>
    <n v="18"/>
    <n v="511"/>
    <s v="04"/>
    <s v="10"/>
    <s v="10"/>
    <s v="OOP CHLUMEC"/>
    <n v="10"/>
    <n v="0"/>
    <n v="0"/>
    <n v="1"/>
    <n v="0"/>
    <n v="0"/>
    <n v="0"/>
    <n v="0"/>
    <d v="2017-07-12T16:11:00"/>
    <d v="2017-07-18T11:37:00"/>
    <n v="21"/>
    <n v="0"/>
    <n v="0"/>
    <x v="1335"/>
    <s v="0"/>
    <s v="0"/>
    <s v="209"/>
    <s v="1"/>
    <s v=""/>
    <s v=""/>
    <s v=""/>
    <s v=""/>
    <s v=""/>
    <x v="1"/>
    <n v="71"/>
    <s v="oznámení občany"/>
    <s v=""/>
    <s v=""/>
    <s v=""/>
    <n v="0"/>
    <d v="2017-07-19T00:00:00"/>
    <d v="1900-01-01T00:00:00"/>
    <x v="0"/>
    <n v="969881"/>
    <n v="766466"/>
  </r>
  <r>
    <n v="4074857"/>
    <n v="2017"/>
    <n v="12"/>
    <s v="03"/>
    <n v="111008"/>
    <n v="1"/>
    <n v="3"/>
    <n v="18"/>
    <n v="865"/>
    <s v="03"/>
    <s v="10"/>
    <s v="13"/>
    <s v="OOP STŘÍBRO"/>
    <n v="11"/>
    <n v="0"/>
    <n v="0"/>
    <n v="1"/>
    <n v="0"/>
    <n v="0"/>
    <n v="0"/>
    <n v="0"/>
    <d v="2017-07-14T15:00:00"/>
    <d v="2017-07-17T07:00:00"/>
    <n v="0"/>
    <n v="0"/>
    <n v="0"/>
    <x v="4"/>
    <s v="0"/>
    <s v="0"/>
    <s v="230"/>
    <s v="1"/>
    <s v="2b"/>
    <s v="4c"/>
    <s v=""/>
    <s v=""/>
    <s v=""/>
    <x v="237"/>
    <n v="71"/>
    <s v="oznámení občany"/>
    <s v=""/>
    <s v=""/>
    <s v=""/>
    <n v="0"/>
    <d v="2017-07-25T00:00:00"/>
    <d v="2017-12-07T00:00:00"/>
    <x v="0"/>
    <n v="1068916"/>
    <n v="851198"/>
  </r>
  <r>
    <n v="4074889"/>
    <n v="2017"/>
    <n v="12"/>
    <s v="04"/>
    <n v="147487"/>
    <n v="1"/>
    <n v="3"/>
    <n v="18"/>
    <n v="865"/>
    <s v="04"/>
    <s v="06"/>
    <s v="13"/>
    <s v="OOP LOVOSICE"/>
    <n v="10"/>
    <n v="0"/>
    <n v="0"/>
    <n v="1"/>
    <n v="0"/>
    <n v="0"/>
    <n v="0"/>
    <n v="0"/>
    <d v="2017-07-19T23:30:00"/>
    <d v="2017-07-20T08:25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0T00:00:00"/>
    <d v="1900-01-01T00:00:00"/>
    <x v="0"/>
    <n v="1004842"/>
    <n v="769140"/>
  </r>
  <r>
    <n v="4074955"/>
    <n v="2017"/>
    <n v="12"/>
    <s v="07"/>
    <n v="1313"/>
    <n v="2"/>
    <n v="3"/>
    <n v="18"/>
    <n v="290"/>
    <s v="07"/>
    <s v="06"/>
    <s v="16"/>
    <s v="OOP OPAVA"/>
    <n v="10"/>
    <n v="0"/>
    <n v="0"/>
    <n v="1"/>
    <n v="0"/>
    <n v="0"/>
    <n v="0"/>
    <n v="0"/>
    <d v="2011-01-19T00:00:00"/>
    <d v="2015-09-27T00:00:00"/>
    <n v="336"/>
    <n v="0"/>
    <n v="0"/>
    <x v="4"/>
    <s v="0"/>
    <s v="0"/>
    <s v="192"/>
    <s v="3"/>
    <s v=""/>
    <s v=""/>
    <s v=""/>
    <s v=""/>
    <s v=""/>
    <x v="122"/>
    <n v="40"/>
    <s v="orgán odhalování kiberkriminality"/>
    <s v="07"/>
    <s v="00"/>
    <s v="79"/>
    <n v="40"/>
    <d v="2017-01-06T00:00:00"/>
    <d v="2017-07-07T00:00:00"/>
    <x v="1"/>
    <n v="1089411"/>
    <n v="496198"/>
  </r>
  <r>
    <n v="4074964"/>
    <n v="2017"/>
    <n v="12"/>
    <s v="18"/>
    <n v="71959"/>
    <n v="1"/>
    <n v="3"/>
    <n v="18"/>
    <n v="865"/>
    <s v="18"/>
    <s v="04"/>
    <s v="13"/>
    <s v="OOP SMRŽOVKA"/>
    <n v="10"/>
    <n v="0"/>
    <n v="0"/>
    <n v="1"/>
    <n v="0"/>
    <n v="0"/>
    <n v="0"/>
    <n v="0"/>
    <d v="2017-07-10T17:00:00"/>
    <d v="2017-07-20T09:57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7-20T00:00:00"/>
    <d v="1900-01-01T00:00:00"/>
    <x v="0"/>
    <n v="979820"/>
    <n v="671709"/>
  </r>
  <r>
    <n v="4074981"/>
    <n v="2017"/>
    <n v="12"/>
    <s v="07"/>
    <n v="107828"/>
    <n v="1"/>
    <n v="3"/>
    <n v="18"/>
    <n v="865"/>
    <s v="07"/>
    <s v="07"/>
    <s v="13"/>
    <s v="OOP OSTRAVA - PŘÍVOZ"/>
    <n v="10"/>
    <n v="0"/>
    <n v="0"/>
    <n v="1"/>
    <n v="0"/>
    <n v="0"/>
    <n v="0"/>
    <n v="0"/>
    <d v="2017-02-11T15:43:00"/>
    <d v="2017-02-15T21:34:00"/>
    <n v="341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7-12T00:00:00"/>
    <d v="1900-01-01T00:00:00"/>
    <x v="0"/>
    <n v="1100309"/>
    <n v="470654"/>
  </r>
  <r>
    <n v="4075025"/>
    <n v="2017"/>
    <n v="12"/>
    <s v="01"/>
    <n v="231294"/>
    <n v="1"/>
    <n v="3"/>
    <n v="18"/>
    <n v="511"/>
    <s v="01"/>
    <s v="11"/>
    <s v="23"/>
    <s v="OOP PŘÍBRAM - VENKOV"/>
    <n v="10"/>
    <n v="0"/>
    <n v="0"/>
    <n v="1"/>
    <n v="0"/>
    <n v="0"/>
    <n v="0"/>
    <n v="0"/>
    <d v="2017-07-03T13:24:00"/>
    <d v="2017-07-03T13:24:00"/>
    <n v="0"/>
    <n v="0"/>
    <n v="0"/>
    <x v="1336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079784"/>
    <n v="782592"/>
  </r>
  <r>
    <n v="4075095"/>
    <n v="2017"/>
    <n v="12"/>
    <s v="07"/>
    <n v="160579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07-14T19:40:00"/>
    <d v="2017-07-14T19:40:00"/>
    <n v="21"/>
    <n v="0"/>
    <n v="0"/>
    <x v="1337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2017-09-27T00:00:00"/>
    <x v="0"/>
    <n v="1101896"/>
    <n v="476486"/>
  </r>
  <r>
    <n v="4075164"/>
    <n v="2017"/>
    <n v="12"/>
    <s v="07"/>
    <n v="157378"/>
    <n v="1"/>
    <n v="3"/>
    <n v="18"/>
    <n v="511"/>
    <s v="07"/>
    <s v="07"/>
    <s v="15"/>
    <s v="OOP OSTRAVA - STŘED"/>
    <n v="10"/>
    <n v="0"/>
    <n v="0"/>
    <n v="1"/>
    <n v="0"/>
    <n v="0"/>
    <n v="0"/>
    <n v="0"/>
    <d v="2017-06-30T09:00:00"/>
    <d v="2017-07-17T12:28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1101408"/>
    <n v="469709"/>
  </r>
  <r>
    <n v="4075170"/>
    <n v="2017"/>
    <n v="12"/>
    <s v="07"/>
    <n v="148902"/>
    <n v="1"/>
    <n v="3"/>
    <n v="18"/>
    <n v="511"/>
    <s v="07"/>
    <s v="07"/>
    <s v="15"/>
    <s v="OOP OSTRAVA - STŘED"/>
    <n v="10"/>
    <n v="0"/>
    <n v="0"/>
    <n v="1"/>
    <n v="0"/>
    <n v="0"/>
    <n v="0"/>
    <n v="0"/>
    <d v="2017-03-28T08:00:00"/>
    <d v="2017-07-04T12:00:00"/>
    <n v="0"/>
    <n v="0"/>
    <n v="0"/>
    <x v="1338"/>
    <s v="0"/>
    <s v="0"/>
    <s v="209"/>
    <s v="1"/>
    <s v="3"/>
    <s v=""/>
    <s v=""/>
    <s v=""/>
    <s v=""/>
    <x v="0"/>
    <n v="66"/>
    <s v="FAÚ (Finanční analytický útvar min. financí)"/>
    <s v=""/>
    <s v=""/>
    <s v=""/>
    <n v="0"/>
    <d v="2017-07-04T00:00:00"/>
    <d v="1900-01-01T00:00:00"/>
    <x v="0"/>
    <n v="1101602"/>
    <n v="469861"/>
  </r>
  <r>
    <n v="4075216"/>
    <n v="2017"/>
    <n v="12"/>
    <s v="07"/>
    <n v="157084"/>
    <n v="2"/>
    <n v="3"/>
    <n v="18"/>
    <n v="290"/>
    <s v="07"/>
    <s v="07"/>
    <s v="17"/>
    <s v="OOP OSTRAVA - ZÁBŘEH"/>
    <n v="10"/>
    <n v="0"/>
    <n v="0"/>
    <n v="1"/>
    <n v="0"/>
    <n v="0"/>
    <n v="0"/>
    <n v="0"/>
    <d v="2017-07-17T00:00:00"/>
    <d v="2017-07-19T09:40:00"/>
    <n v="620"/>
    <n v="330"/>
    <n v="0"/>
    <x v="4"/>
    <s v="0"/>
    <s v="0"/>
    <s v="192"/>
    <s v="1"/>
    <s v=""/>
    <s v=""/>
    <s v=""/>
    <s v=""/>
    <s v=""/>
    <x v="15"/>
    <n v="11"/>
    <s v="operativní orgán OK"/>
    <s v="07"/>
    <s v="07"/>
    <s v="41"/>
    <n v="11"/>
    <d v="2017-07-19T00:00:00"/>
    <d v="2017-07-19T00:00:00"/>
    <x v="1"/>
    <n v="1107291"/>
    <n v="475744"/>
  </r>
  <r>
    <n v="4075227"/>
    <n v="2017"/>
    <n v="12"/>
    <s v="01"/>
    <n v="231402"/>
    <n v="1"/>
    <n v="3"/>
    <n v="18"/>
    <n v="511"/>
    <s v="01"/>
    <s v="12"/>
    <s v="15"/>
    <s v="OOP NOVÉ STRAŠECÍ"/>
    <n v="10"/>
    <n v="0"/>
    <n v="0"/>
    <n v="1"/>
    <n v="0"/>
    <n v="0"/>
    <n v="0"/>
    <n v="0"/>
    <d v="2017-07-10T00:00:00"/>
    <d v="2017-07-17T00:00:00"/>
    <n v="21"/>
    <n v="0"/>
    <n v="0"/>
    <x v="1339"/>
    <s v="0"/>
    <s v="0"/>
    <s v="209"/>
    <s v="1"/>
    <s v="3"/>
    <s v=""/>
    <s v=""/>
    <s v=""/>
    <s v=""/>
    <x v="0"/>
    <n v="71"/>
    <s v="oznámení občany"/>
    <s v="01"/>
    <s v="12"/>
    <s v="81"/>
    <n v="12"/>
    <d v="2017-07-20T00:00:00"/>
    <d v="2017-10-26T00:00:00"/>
    <x v="1"/>
    <n v="1034406"/>
    <n v="776442"/>
  </r>
  <r>
    <n v="4075285"/>
    <n v="2017"/>
    <n v="12"/>
    <s v="00"/>
    <n v="197395"/>
    <n v="1"/>
    <n v="2"/>
    <n v="18"/>
    <n v="511"/>
    <s v="00"/>
    <s v="13"/>
    <s v="13"/>
    <s v="MOP KOBYLISY PRAHA III."/>
    <n v="10"/>
    <n v="0"/>
    <n v="0"/>
    <n v="1"/>
    <n v="0"/>
    <n v="0"/>
    <n v="0"/>
    <n v="0"/>
    <d v="2017-05-16T00:01:00"/>
    <d v="2017-05-16T23:59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20T00:00:00"/>
    <d v="2017-11-14T00:00:00"/>
    <x v="0"/>
    <n v="1039552"/>
    <n v="739848"/>
  </r>
  <r>
    <n v="4075416"/>
    <n v="2017"/>
    <n v="12"/>
    <s v="00"/>
    <n v="264486"/>
    <n v="1"/>
    <n v="3"/>
    <n v="18"/>
    <n v="830"/>
    <s v="00"/>
    <s v="11"/>
    <s v="10"/>
    <s v="MOP BARTOLOMĚJSKÁ PRAHA I."/>
    <n v="10"/>
    <n v="0"/>
    <n v="0"/>
    <n v="1"/>
    <n v="0"/>
    <n v="0"/>
    <n v="0"/>
    <n v="0"/>
    <d v="2017-07-07T20:25:00"/>
    <d v="2017-07-07T20:30:00"/>
    <n v="20"/>
    <n v="21"/>
    <n v="0"/>
    <x v="1340"/>
    <s v="0"/>
    <s v="0"/>
    <s v="209"/>
    <s v="1"/>
    <s v="3"/>
    <s v=""/>
    <s v=""/>
    <s v=""/>
    <s v=""/>
    <x v="0"/>
    <n v="71"/>
    <s v="oznámení občany"/>
    <s v=""/>
    <s v=""/>
    <s v=""/>
    <n v="0"/>
    <d v="2017-07-21T00:00:00"/>
    <d v="2017-10-30T00:00:00"/>
    <x v="0"/>
    <n v="1043456"/>
    <n v="743107"/>
  </r>
  <r>
    <n v="4075433"/>
    <n v="2017"/>
    <n v="12"/>
    <s v="02"/>
    <n v="12800"/>
    <n v="3"/>
    <n v="3"/>
    <n v="18"/>
    <n v="181"/>
    <s v="02"/>
    <s v="02"/>
    <s v="17"/>
    <s v="OOP LIPNO"/>
    <n v="10"/>
    <n v="0"/>
    <n v="0"/>
    <n v="1"/>
    <n v="0"/>
    <n v="0"/>
    <n v="0"/>
    <n v="0"/>
    <d v="2015-01-01T00:00:00"/>
    <d v="2015-12-31T23:59:00"/>
    <n v="620"/>
    <n v="0"/>
    <n v="0"/>
    <x v="4"/>
    <s v="0"/>
    <s v="0"/>
    <s v="175"/>
    <s v="1"/>
    <s v=""/>
    <s v=""/>
    <s v=""/>
    <s v=""/>
    <s v=""/>
    <x v="34"/>
    <n v="11"/>
    <s v="operativní orgán OK"/>
    <s v="02"/>
    <s v="02"/>
    <s v="71"/>
    <n v="11"/>
    <d v="2017-01-01T00:00:00"/>
    <d v="2017-06-21T00:00:00"/>
    <x v="1"/>
    <n v="1203566"/>
    <n v="773039"/>
  </r>
  <r>
    <n v="4075553"/>
    <n v="2017"/>
    <n v="12"/>
    <s v="16"/>
    <n v="75331"/>
    <n v="1"/>
    <n v="3"/>
    <n v="18"/>
    <n v="865"/>
    <s v="16"/>
    <s v="16"/>
    <s v="12"/>
    <s v="OOP HAVLÍČKŮV BROD"/>
    <n v="11"/>
    <n v="0"/>
    <n v="0"/>
    <n v="1"/>
    <n v="0"/>
    <n v="0"/>
    <n v="0"/>
    <n v="0"/>
    <d v="2017-07-07T18:00:00"/>
    <d v="2017-07-07T18:00:00"/>
    <n v="0"/>
    <n v="0"/>
    <n v="0"/>
    <x v="4"/>
    <s v="0"/>
    <s v="0"/>
    <s v="230"/>
    <s v="2b"/>
    <s v="3a"/>
    <s v="3b"/>
    <s v=""/>
    <s v=""/>
    <s v=""/>
    <x v="64"/>
    <n v="71"/>
    <s v="oznámení občany"/>
    <s v=""/>
    <s v=""/>
    <s v=""/>
    <n v="0"/>
    <d v="2017-07-21T00:00:00"/>
    <d v="2017-09-18T00:00:00"/>
    <x v="0"/>
    <n v="1106382"/>
    <n v="667206"/>
  </r>
  <r>
    <n v="4075613"/>
    <n v="2017"/>
    <n v="12"/>
    <s v="06"/>
    <n v="116427"/>
    <n v="1"/>
    <n v="3"/>
    <n v="18"/>
    <n v="511"/>
    <s v="06"/>
    <s v="01"/>
    <s v="11"/>
    <s v="OOP BLANSKO"/>
    <n v="10"/>
    <n v="0"/>
    <n v="0"/>
    <n v="1"/>
    <n v="0"/>
    <n v="0"/>
    <n v="0"/>
    <n v="0"/>
    <d v="2017-04-23T08:00:00"/>
    <d v="2017-05-14T11:02:00"/>
    <n v="21"/>
    <n v="0"/>
    <n v="0"/>
    <x v="1341"/>
    <s v="0"/>
    <s v="0"/>
    <s v="209"/>
    <s v="1"/>
    <s v="3"/>
    <s v=""/>
    <s v=""/>
    <s v=""/>
    <s v=""/>
    <x v="0"/>
    <n v="71"/>
    <s v="oznámení občany"/>
    <s v=""/>
    <s v=""/>
    <s v=""/>
    <n v="0"/>
    <d v="2017-07-21T00:00:00"/>
    <d v="2017-07-25T00:00:00"/>
    <x v="0"/>
    <n v="1149279"/>
    <n v="593550"/>
  </r>
  <r>
    <n v="4075748"/>
    <n v="2017"/>
    <n v="12"/>
    <s v="18"/>
    <n v="72270"/>
    <n v="1"/>
    <n v="3"/>
    <n v="18"/>
    <n v="181"/>
    <s v="18"/>
    <s v="01"/>
    <s v="11"/>
    <s v="OOP ČESKÁ LÍPA"/>
    <n v="10"/>
    <n v="0"/>
    <n v="0"/>
    <n v="1"/>
    <n v="0"/>
    <n v="0"/>
    <n v="0"/>
    <n v="0"/>
    <d v="2017-07-01T09:58:00"/>
    <d v="2017-07-18T09:58:00"/>
    <n v="620"/>
    <n v="0"/>
    <n v="0"/>
    <x v="4"/>
    <s v="0"/>
    <s v="0"/>
    <s v="175"/>
    <s v="1"/>
    <s v=""/>
    <s v=""/>
    <s v=""/>
    <s v=""/>
    <s v=""/>
    <x v="34"/>
    <n v="71"/>
    <s v="oznámení občany"/>
    <s v="18"/>
    <s v="01"/>
    <s v="71"/>
    <n v="11"/>
    <d v="2017-07-21T00:00:00"/>
    <d v="2017-12-11T00:00:00"/>
    <x v="1"/>
    <n v="976799"/>
    <n v="725592"/>
  </r>
  <r>
    <n v="4075791"/>
    <n v="2017"/>
    <n v="12"/>
    <s v="00"/>
    <n v="266666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7-07-19T12:00:00"/>
    <d v="2017-07-23T13:00:00"/>
    <n v="21"/>
    <n v="0"/>
    <n v="0"/>
    <x v="1342"/>
    <s v="0"/>
    <s v="0"/>
    <s v="209"/>
    <s v="1"/>
    <s v=""/>
    <s v=""/>
    <s v=""/>
    <s v=""/>
    <s v=""/>
    <x v="1"/>
    <n v="71"/>
    <s v="oznámení občany"/>
    <s v=""/>
    <s v=""/>
    <s v=""/>
    <n v="0"/>
    <d v="2017-07-23T00:00:00"/>
    <d v="2017-09-19T00:00:00"/>
    <x v="0"/>
    <n v="1038985"/>
    <n v="737018"/>
  </r>
  <r>
    <n v="4075882"/>
    <n v="2017"/>
    <n v="12"/>
    <s v="14"/>
    <n v="92881"/>
    <n v="1"/>
    <n v="3"/>
    <n v="18"/>
    <n v="511"/>
    <s v="14"/>
    <s v="09"/>
    <s v="13"/>
    <s v="OOP MOHELNICE"/>
    <n v="10"/>
    <n v="0"/>
    <n v="0"/>
    <n v="1"/>
    <n v="0"/>
    <n v="0"/>
    <n v="0"/>
    <n v="0"/>
    <d v="2017-07-13T08:45:00"/>
    <d v="2017-07-19T15:45:00"/>
    <n v="21"/>
    <n v="0"/>
    <n v="0"/>
    <x v="1343"/>
    <s v="0"/>
    <s v="0"/>
    <s v="209"/>
    <s v="1"/>
    <s v=""/>
    <s v=""/>
    <s v=""/>
    <s v=""/>
    <s v=""/>
    <x v="1"/>
    <n v="71"/>
    <s v="oznámení občany"/>
    <s v=""/>
    <s v=""/>
    <s v=""/>
    <n v="0"/>
    <d v="2017-07-23T00:00:00"/>
    <d v="1900-01-01T00:00:00"/>
    <x v="0"/>
    <n v="1102352"/>
    <n v="568612"/>
  </r>
  <r>
    <n v="4075902"/>
    <n v="2017"/>
    <n v="12"/>
    <s v="14"/>
    <n v="93606"/>
    <n v="1"/>
    <n v="3"/>
    <n v="18"/>
    <n v="241"/>
    <s v="14"/>
    <s v="09"/>
    <s v="17"/>
    <s v="OOP ZÁBŘEH"/>
    <n v="10"/>
    <n v="0"/>
    <n v="0"/>
    <n v="1"/>
    <n v="0"/>
    <n v="0"/>
    <n v="0"/>
    <n v="0"/>
    <d v="2016-12-01T12:02:00"/>
    <d v="2017-02-28T12:02:00"/>
    <n v="620"/>
    <n v="332"/>
    <n v="0"/>
    <x v="4"/>
    <s v="0"/>
    <s v="0"/>
    <s v="191"/>
    <s v="2a"/>
    <s v=""/>
    <s v=""/>
    <s v=""/>
    <s v=""/>
    <s v=""/>
    <x v="59"/>
    <n v="11"/>
    <s v="operativní orgán OK"/>
    <s v="14"/>
    <s v="09"/>
    <s v="71"/>
    <n v="11"/>
    <d v="2017-02-28T00:00:00"/>
    <d v="2017-09-11T00:00:00"/>
    <x v="1"/>
    <n v="1086944"/>
    <n v="570866"/>
  </r>
  <r>
    <n v="4075919"/>
    <n v="2017"/>
    <n v="12"/>
    <s v="01"/>
    <n v="231111"/>
    <n v="1"/>
    <n v="3"/>
    <n v="18"/>
    <n v="290"/>
    <s v="01"/>
    <s v="03"/>
    <s v="19"/>
    <s v="OOP STOCHOV"/>
    <n v="10"/>
    <n v="0"/>
    <n v="0"/>
    <n v="1"/>
    <n v="0"/>
    <n v="0"/>
    <n v="0"/>
    <n v="0"/>
    <d v="2017-07-18T23:54:00"/>
    <d v="2017-07-21T16:00:00"/>
    <n v="33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7-21T00:00:00"/>
    <d v="2017-11-20T00:00:00"/>
    <x v="0"/>
    <n v="1031750"/>
    <n v="774799"/>
  </r>
  <r>
    <n v="4075924"/>
    <n v="2017"/>
    <n v="12"/>
    <s v="14"/>
    <n v="93489"/>
    <n v="1"/>
    <n v="3"/>
    <n v="18"/>
    <n v="490"/>
    <s v="14"/>
    <s v="08"/>
    <s v="17"/>
    <s v="OOP PŘEROV"/>
    <n v="10"/>
    <n v="0"/>
    <n v="0"/>
    <n v="1"/>
    <n v="0"/>
    <n v="0"/>
    <n v="0"/>
    <n v="0"/>
    <d v="2017-07-17T08:00:00"/>
    <d v="2017-07-19T10:40:00"/>
    <n v="21"/>
    <n v="0"/>
    <n v="0"/>
    <x v="1344"/>
    <s v="18600"/>
    <s v="0"/>
    <s v="205"/>
    <s v="1a"/>
    <s v=""/>
    <s v=""/>
    <s v=""/>
    <s v=""/>
    <s v=""/>
    <x v="43"/>
    <n v="71"/>
    <s v="oznámení občany"/>
    <s v="14"/>
    <s v="08"/>
    <s v="17"/>
    <n v="21"/>
    <d v="2017-07-19T00:00:00"/>
    <d v="2017-09-14T00:00:00"/>
    <x v="1"/>
    <n v="992057"/>
    <n v="807531"/>
  </r>
  <r>
    <n v="4075949"/>
    <n v="2017"/>
    <n v="12"/>
    <s v="01"/>
    <n v="182356"/>
    <n v="1"/>
    <n v="3"/>
    <n v="18"/>
    <n v="511"/>
    <s v="01"/>
    <s v="07"/>
    <s v="14"/>
    <s v="OOP DOBROVICE"/>
    <n v="10"/>
    <n v="0"/>
    <n v="0"/>
    <n v="1"/>
    <n v="0"/>
    <n v="0"/>
    <n v="0"/>
    <n v="0"/>
    <d v="2017-05-12T00:00:00"/>
    <d v="2017-05-25T15:52:00"/>
    <n v="0"/>
    <n v="0"/>
    <n v="0"/>
    <x v="287"/>
    <s v="0"/>
    <s v="0"/>
    <s v="209"/>
    <s v="1"/>
    <s v=""/>
    <s v=""/>
    <s v=""/>
    <s v=""/>
    <s v=""/>
    <x v="1"/>
    <n v="71"/>
    <s v="oznámení občany"/>
    <s v="01"/>
    <s v="07"/>
    <s v="14"/>
    <n v="21"/>
    <d v="2017-08-21T00:00:00"/>
    <d v="2017-11-06T00:00:00"/>
    <x v="1"/>
    <n v="1152029"/>
    <n v="649636"/>
  </r>
  <r>
    <n v="4075979"/>
    <n v="2017"/>
    <n v="12"/>
    <s v="00"/>
    <n v="266609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7-11T16:00:00"/>
    <d v="2017-07-11T16:00:00"/>
    <n v="21"/>
    <n v="0"/>
    <n v="0"/>
    <x v="50"/>
    <s v="0"/>
    <s v="0"/>
    <s v="209"/>
    <s v="1"/>
    <s v=""/>
    <s v=""/>
    <s v=""/>
    <s v=""/>
    <s v=""/>
    <x v="1"/>
    <n v="71"/>
    <s v="oznámení občany"/>
    <s v=""/>
    <s v=""/>
    <s v=""/>
    <n v="0"/>
    <d v="2017-07-28T00:00:00"/>
    <d v="1900-01-01T00:00:00"/>
    <x v="0"/>
    <n v="1046164"/>
    <n v="742487"/>
  </r>
  <r>
    <n v="4075993"/>
    <n v="2017"/>
    <n v="12"/>
    <s v="00"/>
    <n v="236596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5-10T08:00:00"/>
    <d v="2017-05-25T08:00:00"/>
    <n v="21"/>
    <n v="0"/>
    <n v="0"/>
    <x v="128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7-21T00:00:00"/>
    <d v="1900-01-01T00:00:00"/>
    <x v="0"/>
    <n v="1043341"/>
    <n v="743030"/>
  </r>
  <r>
    <n v="4076148"/>
    <n v="2017"/>
    <n v="12"/>
    <s v="07"/>
    <n v="150892"/>
    <n v="1"/>
    <n v="3"/>
    <n v="18"/>
    <n v="511"/>
    <s v="07"/>
    <s v="04"/>
    <s v="15"/>
    <s v="OOP ODRY"/>
    <n v="10"/>
    <n v="0"/>
    <n v="0"/>
    <n v="1"/>
    <n v="0"/>
    <n v="0"/>
    <n v="0"/>
    <n v="0"/>
    <d v="2017-05-30T12:00:00"/>
    <d v="2017-07-16T20:00:00"/>
    <n v="21"/>
    <n v="0"/>
    <n v="0"/>
    <x v="231"/>
    <s v="0"/>
    <s v="0"/>
    <s v="209"/>
    <s v="1"/>
    <s v=""/>
    <s v=""/>
    <s v=""/>
    <s v=""/>
    <s v=""/>
    <x v="1"/>
    <n v="71"/>
    <s v="oznámení občany"/>
    <s v=""/>
    <s v=""/>
    <s v=""/>
    <n v="0"/>
    <d v="2017-07-22T00:00:00"/>
    <d v="2017-09-06T00:00:00"/>
    <x v="0"/>
    <n v="1117259"/>
    <n v="505084"/>
  </r>
  <r>
    <n v="4076318"/>
    <n v="2017"/>
    <n v="12"/>
    <s v="16"/>
    <n v="75393"/>
    <n v="1"/>
    <n v="3"/>
    <n v="18"/>
    <n v="511"/>
    <s v="16"/>
    <s v="14"/>
    <s v="15"/>
    <s v="OOP NOVÉ MĚSTO NA MORAVĚ"/>
    <n v="10"/>
    <n v="0"/>
    <n v="0"/>
    <n v="1"/>
    <n v="0"/>
    <n v="0"/>
    <n v="0"/>
    <n v="0"/>
    <d v="2017-07-21T09:30:00"/>
    <d v="2017-07-21T09:30:00"/>
    <n v="21"/>
    <n v="0"/>
    <n v="0"/>
    <x v="548"/>
    <s v="0"/>
    <s v="0"/>
    <s v="209"/>
    <s v="1"/>
    <s v=""/>
    <s v=""/>
    <s v=""/>
    <s v=""/>
    <s v=""/>
    <x v="1"/>
    <n v="71"/>
    <s v="oznámení občany"/>
    <s v=""/>
    <s v=""/>
    <s v=""/>
    <n v="0"/>
    <d v="2017-07-21T00:00:00"/>
    <d v="1900-01-01T00:00:00"/>
    <x v="0"/>
    <n v="1099148"/>
    <n v="632787"/>
  </r>
  <r>
    <n v="4076324"/>
    <n v="2017"/>
    <n v="12"/>
    <s v="17"/>
    <n v="58367"/>
    <n v="1"/>
    <n v="3"/>
    <n v="18"/>
    <n v="838"/>
    <s v="17"/>
    <s v="06"/>
    <s v="13"/>
    <s v="OOP PARDUBICE 1"/>
    <n v="10"/>
    <n v="0"/>
    <n v="0"/>
    <n v="1"/>
    <n v="0"/>
    <n v="0"/>
    <n v="0"/>
    <n v="0"/>
    <d v="2017-07-17T08:00:00"/>
    <d v="2017-07-18T20:00:00"/>
    <n v="20"/>
    <n v="21"/>
    <n v="0"/>
    <x v="1345"/>
    <s v="0"/>
    <s v="0"/>
    <s v="234"/>
    <s v="1"/>
    <s v=""/>
    <s v=""/>
    <s v=""/>
    <s v=""/>
    <s v=""/>
    <x v="31"/>
    <n v="71"/>
    <s v="oznámení občany"/>
    <s v=""/>
    <s v=""/>
    <s v=""/>
    <n v="0"/>
    <d v="2017-07-21T00:00:00"/>
    <d v="2017-09-07T00:00:00"/>
    <x v="0"/>
    <n v="1062121"/>
    <n v="647809"/>
  </r>
  <r>
    <n v="4076344"/>
    <n v="2017"/>
    <n v="12"/>
    <s v="00"/>
    <n v="265236"/>
    <n v="1"/>
    <n v="2"/>
    <n v="18"/>
    <n v="511"/>
    <s v="00"/>
    <s v="12"/>
    <s v="10"/>
    <s v="MOP NOVÉ MĚSTO OŘP PRAHA II."/>
    <n v="10"/>
    <n v="0"/>
    <n v="0"/>
    <n v="1"/>
    <n v="0"/>
    <n v="0"/>
    <n v="0"/>
    <n v="0"/>
    <d v="2017-06-15T00:00:00"/>
    <d v="1900-01-01T00:0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21T00:00:00"/>
    <d v="2017-09-26T00:00:00"/>
    <x v="0"/>
    <n v="1044786"/>
    <n v="743211"/>
  </r>
  <r>
    <n v="4076385"/>
    <n v="2017"/>
    <n v="12"/>
    <s v="16"/>
    <n v="75434"/>
    <n v="1"/>
    <n v="3"/>
    <n v="18"/>
    <n v="511"/>
    <s v="16"/>
    <s v="10"/>
    <s v="13"/>
    <s v="OOP JEMNICE"/>
    <n v="10"/>
    <n v="0"/>
    <n v="0"/>
    <n v="1"/>
    <n v="0"/>
    <n v="0"/>
    <n v="0"/>
    <n v="0"/>
    <d v="2017-07-20T10:00:00"/>
    <d v="2017-07-21T13:00:00"/>
    <n v="21"/>
    <n v="0"/>
    <n v="0"/>
    <x v="1346"/>
    <s v="0"/>
    <s v="0"/>
    <s v="209"/>
    <s v="1"/>
    <s v=""/>
    <s v=""/>
    <s v=""/>
    <s v=""/>
    <s v=""/>
    <x v="1"/>
    <n v="71"/>
    <s v="oznámení občany"/>
    <s v=""/>
    <s v=""/>
    <s v=""/>
    <n v="0"/>
    <d v="2017-07-21T00:00:00"/>
    <d v="2017-09-06T00:00:00"/>
    <x v="0"/>
    <n v="1171646"/>
    <n v="675274"/>
  </r>
  <r>
    <n v="4076616"/>
    <n v="2017"/>
    <n v="12"/>
    <s v="07"/>
    <n v="158238"/>
    <n v="1"/>
    <n v="3"/>
    <n v="18"/>
    <n v="511"/>
    <s v="07"/>
    <s v="01"/>
    <s v="10"/>
    <s v="OOP BRUNTÁL"/>
    <n v="11"/>
    <n v="0"/>
    <n v="0"/>
    <n v="1"/>
    <n v="0"/>
    <n v="0"/>
    <n v="0"/>
    <n v="0"/>
    <d v="2017-06-28T06:00:00"/>
    <d v="2017-07-03T12:00:00"/>
    <n v="407"/>
    <n v="0"/>
    <n v="0"/>
    <x v="1347"/>
    <s v="0"/>
    <s v="0"/>
    <s v="209"/>
    <s v="1"/>
    <s v=""/>
    <s v=""/>
    <s v=""/>
    <s v=""/>
    <s v=""/>
    <x v="1"/>
    <n v="71"/>
    <s v="oznámení občany"/>
    <s v="07"/>
    <s v="01"/>
    <s v="81"/>
    <n v="11"/>
    <d v="2017-07-24T00:00:00"/>
    <d v="2017-10-04T00:00:00"/>
    <x v="1"/>
    <n v="1097544"/>
    <n v="523672"/>
  </r>
  <r>
    <n v="4076821"/>
    <n v="2017"/>
    <n v="12"/>
    <s v="00"/>
    <n v="267223"/>
    <n v="8"/>
    <n v="3"/>
    <n v="11"/>
    <n v="838"/>
    <s v="00"/>
    <s v="14"/>
    <s v="20"/>
    <s v="MOP STRAŠNICE PRAHA IV."/>
    <n v="10"/>
    <n v="0"/>
    <n v="0"/>
    <n v="1"/>
    <n v="0"/>
    <n v="0"/>
    <n v="0"/>
    <n v="0"/>
    <d v="2016-01-26T00:00:00"/>
    <d v="2016-10-29T23:00:00"/>
    <n v="21"/>
    <n v="0"/>
    <n v="0"/>
    <x v="4"/>
    <s v="0"/>
    <s v="0"/>
    <s v="234"/>
    <s v="3"/>
    <s v="5b"/>
    <s v=""/>
    <s v=""/>
    <s v=""/>
    <s v=""/>
    <x v="113"/>
    <n v="11"/>
    <s v="operativní orgán OK"/>
    <s v="00"/>
    <s v="00"/>
    <s v="10"/>
    <n v="11"/>
    <d v="2017-07-20T00:00:00"/>
    <d v="2017-07-20T00:00:00"/>
    <x v="1"/>
    <n v="1045788"/>
    <n v="736998"/>
  </r>
  <r>
    <n v="4076835"/>
    <n v="2017"/>
    <n v="12"/>
    <s v="00"/>
    <n v="267223"/>
    <n v="9"/>
    <n v="3"/>
    <n v="11"/>
    <n v="511"/>
    <s v="00"/>
    <s v="14"/>
    <s v="20"/>
    <s v="MOP STRAŠNICE PRAHA IV."/>
    <n v="10"/>
    <n v="0"/>
    <n v="0"/>
    <n v="1"/>
    <n v="0"/>
    <n v="0"/>
    <n v="0"/>
    <n v="0"/>
    <d v="2016-01-26T08:00:00"/>
    <d v="2016-10-05T23:00:00"/>
    <n v="21"/>
    <n v="0"/>
    <n v="0"/>
    <x v="888"/>
    <s v="0"/>
    <s v="0"/>
    <s v="209"/>
    <s v="1"/>
    <s v="5a"/>
    <s v=""/>
    <s v=""/>
    <s v=""/>
    <s v=""/>
    <x v="37"/>
    <n v="11"/>
    <s v="operativní orgán OK"/>
    <s v="00"/>
    <s v="00"/>
    <s v="10"/>
    <n v="11"/>
    <d v="2017-07-20T00:00:00"/>
    <d v="2017-07-20T00:00:00"/>
    <x v="1"/>
    <n v="1045788"/>
    <n v="736998"/>
  </r>
  <r>
    <n v="4076932"/>
    <n v="2017"/>
    <n v="12"/>
    <s v="03"/>
    <n v="111738"/>
    <n v="1"/>
    <n v="3"/>
    <n v="18"/>
    <n v="865"/>
    <s v="03"/>
    <s v="04"/>
    <s v="14"/>
    <s v="OOP KLATOVY"/>
    <n v="11"/>
    <n v="0"/>
    <n v="0"/>
    <n v="1"/>
    <n v="0"/>
    <n v="0"/>
    <n v="0"/>
    <n v="0"/>
    <d v="2017-07-09T12:00:00"/>
    <d v="2017-07-11T13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5T00:00:00"/>
    <d v="1900-01-01T00:00:00"/>
    <x v="0"/>
    <n v="1106648"/>
    <n v="834315"/>
  </r>
  <r>
    <n v="4077103"/>
    <n v="2017"/>
    <n v="12"/>
    <s v="04"/>
    <n v="117315"/>
    <n v="1"/>
    <n v="3"/>
    <n v="20"/>
    <n v="788"/>
    <s v="04"/>
    <s v="03"/>
    <s v="11"/>
    <s v="OOP CHOMUTOV-MĚSTO"/>
    <n v="10"/>
    <n v="0"/>
    <n v="0"/>
    <n v="1"/>
    <n v="0"/>
    <n v="0"/>
    <n v="0"/>
    <n v="0"/>
    <d v="2017-05-27T00:00:00"/>
    <d v="2017-06-03T23:59:00"/>
    <n v="680"/>
    <n v="0"/>
    <n v="0"/>
    <x v="4"/>
    <s v="0"/>
    <s v="0"/>
    <s v="356"/>
    <s v="1"/>
    <s v="3a"/>
    <s v=""/>
    <s v=""/>
    <s v=""/>
    <s v=""/>
    <x v="86"/>
    <n v="71"/>
    <s v="oznámení občany"/>
    <s v=""/>
    <s v=""/>
    <s v=""/>
    <n v="0"/>
    <d v="2017-07-24T00:00:00"/>
    <d v="1900-01-01T00:00:00"/>
    <x v="0"/>
    <n v="992057"/>
    <n v="807531"/>
  </r>
  <r>
    <n v="4077107"/>
    <n v="2017"/>
    <n v="12"/>
    <s v="16"/>
    <n v="75902"/>
    <n v="1"/>
    <n v="3"/>
    <n v="18"/>
    <n v="241"/>
    <s v="16"/>
    <s v="10"/>
    <s v="17"/>
    <s v="OOP TŘEBÍČ"/>
    <n v="11"/>
    <n v="0"/>
    <n v="0"/>
    <n v="1"/>
    <n v="0"/>
    <n v="0"/>
    <n v="0"/>
    <n v="0"/>
    <d v="2017-03-01T08:55:00"/>
    <d v="2017-03-31T08:56:00"/>
    <n v="607"/>
    <n v="336"/>
    <n v="0"/>
    <x v="4"/>
    <s v="0"/>
    <s v="0"/>
    <s v="191"/>
    <s v="2a"/>
    <s v=""/>
    <s v=""/>
    <s v=""/>
    <s v=""/>
    <s v=""/>
    <x v="59"/>
    <n v="11"/>
    <s v="operativní orgán OK"/>
    <s v="16"/>
    <s v="10"/>
    <s v="71"/>
    <n v="11"/>
    <d v="2017-07-24T00:00:00"/>
    <d v="2017-09-26T00:00:00"/>
    <x v="1"/>
    <n v="1151596"/>
    <n v="650166"/>
  </r>
  <r>
    <n v="4077123"/>
    <n v="2017"/>
    <n v="12"/>
    <s v="03"/>
    <n v="112679"/>
    <n v="1"/>
    <n v="3"/>
    <n v="18"/>
    <n v="511"/>
    <s v="03"/>
    <s v="10"/>
    <s v="13"/>
    <s v="OOP STŘÍBRO"/>
    <n v="10"/>
    <n v="0"/>
    <n v="0"/>
    <n v="1"/>
    <n v="0"/>
    <n v="0"/>
    <n v="0"/>
    <n v="0"/>
    <d v="2017-07-17T10:47:00"/>
    <d v="2017-07-24T10:00:00"/>
    <n v="21"/>
    <n v="0"/>
    <n v="0"/>
    <x v="1348"/>
    <s v="0"/>
    <s v="0"/>
    <s v="209"/>
    <s v="1"/>
    <s v="3"/>
    <s v=""/>
    <s v=""/>
    <s v=""/>
    <s v=""/>
    <x v="0"/>
    <n v="71"/>
    <s v="oznámení občany"/>
    <s v=""/>
    <s v=""/>
    <s v=""/>
    <n v="0"/>
    <d v="2017-07-24T00:00:00"/>
    <d v="1900-01-01T00:00:00"/>
    <x v="0"/>
    <n v="1059381"/>
    <n v="845885"/>
  </r>
  <r>
    <n v="4077148"/>
    <n v="2017"/>
    <n v="12"/>
    <s v="02"/>
    <n v="3494"/>
    <n v="1"/>
    <n v="3"/>
    <n v="11"/>
    <n v="290"/>
    <s v="02"/>
    <s v="01"/>
    <s v="10"/>
    <s v="OOP ČESKÉ BUDĚJOVICE"/>
    <n v="10"/>
    <n v="0"/>
    <n v="0"/>
    <n v="1"/>
    <n v="0"/>
    <n v="0"/>
    <n v="0"/>
    <n v="0"/>
    <d v="2016-10-01T00:00:00"/>
    <d v="2017-07-24T00:00:00"/>
    <n v="0"/>
    <n v="0"/>
    <n v="0"/>
    <x v="4"/>
    <s v="0"/>
    <s v="0"/>
    <s v="192"/>
    <s v="1"/>
    <s v="2"/>
    <s v="3"/>
    <s v="4b"/>
    <s v=""/>
    <s v=""/>
    <x v="85"/>
    <n v="51"/>
    <s v="organizace a jiné právnické osoby"/>
    <s v=""/>
    <s v=""/>
    <s v=""/>
    <n v="0"/>
    <d v="2017-07-24T00:00:00"/>
    <d v="1900-01-01T00:00:00"/>
    <x v="0"/>
    <n v="1166277"/>
    <n v="755111"/>
  </r>
  <r>
    <n v="4077178"/>
    <n v="2017"/>
    <n v="12"/>
    <s v="18"/>
    <n v="72958"/>
    <n v="1"/>
    <n v="3"/>
    <n v="18"/>
    <n v="865"/>
    <s v="18"/>
    <s v="05"/>
    <s v="26"/>
    <s v="OOP HODKOVICE NAD MOHELKOU"/>
    <n v="10"/>
    <n v="0"/>
    <n v="0"/>
    <n v="1"/>
    <n v="0"/>
    <n v="0"/>
    <n v="0"/>
    <n v="0"/>
    <d v="2017-07-12T13:00:00"/>
    <d v="2017-07-19T16:30:00"/>
    <n v="0"/>
    <n v="0"/>
    <n v="0"/>
    <x v="623"/>
    <s v="0"/>
    <s v="0"/>
    <s v="230"/>
    <s v="1"/>
    <s v="3a"/>
    <s v=""/>
    <s v=""/>
    <s v=""/>
    <s v=""/>
    <x v="29"/>
    <n v="71"/>
    <s v="oznámení občany"/>
    <s v="18"/>
    <s v="05"/>
    <s v="81"/>
    <n v="12"/>
    <d v="2017-07-24T00:00:00"/>
    <d v="2017-08-24T00:00:00"/>
    <x v="1"/>
    <n v="981174"/>
    <n v="687297"/>
  </r>
  <r>
    <n v="4077237"/>
    <n v="2017"/>
    <n v="12"/>
    <s v="02"/>
    <n v="105448"/>
    <n v="1"/>
    <n v="3"/>
    <n v="18"/>
    <n v="290"/>
    <s v="02"/>
    <s v="06"/>
    <s v="15"/>
    <s v="OOP VIMPERK"/>
    <n v="10"/>
    <n v="0"/>
    <n v="0"/>
    <n v="1"/>
    <n v="0"/>
    <n v="0"/>
    <n v="0"/>
    <n v="0"/>
    <d v="2017-04-18T07:00:00"/>
    <d v="2017-04-19T23:30:00"/>
    <n v="0"/>
    <n v="0"/>
    <n v="0"/>
    <x v="4"/>
    <s v="0"/>
    <s v="0"/>
    <s v="192"/>
    <s v="2"/>
    <s v=""/>
    <s v=""/>
    <s v=""/>
    <s v=""/>
    <s v=""/>
    <x v="19"/>
    <n v="11"/>
    <s v="operativní orgán OK"/>
    <s v="02"/>
    <s v="06"/>
    <s v="71"/>
    <n v="11"/>
    <d v="2017-07-11T00:00:00"/>
    <d v="2017-08-16T00:00:00"/>
    <x v="1"/>
    <n v="1142611"/>
    <n v="801281"/>
  </r>
  <r>
    <n v="4077245"/>
    <n v="2017"/>
    <n v="12"/>
    <s v="14"/>
    <n v="156742"/>
    <n v="2"/>
    <n v="3"/>
    <n v="18"/>
    <n v="830"/>
    <s v="14"/>
    <s v="05"/>
    <s v="23"/>
    <s v="OOP OLOMOUC 3"/>
    <n v="10"/>
    <n v="0"/>
    <n v="0"/>
    <n v="1"/>
    <n v="0"/>
    <n v="0"/>
    <n v="0"/>
    <n v="0"/>
    <d v="2016-07-29T11:22:00"/>
    <d v="2016-08-01T08:04:00"/>
    <n v="21"/>
    <n v="0"/>
    <n v="0"/>
    <x v="1349"/>
    <s v="0"/>
    <s v="0"/>
    <s v="209"/>
    <s v="1"/>
    <s v=""/>
    <s v=""/>
    <s v=""/>
    <s v=""/>
    <s v=""/>
    <x v="1"/>
    <n v="51"/>
    <s v="organizace a jiné právnické osoby"/>
    <s v="14"/>
    <s v="05"/>
    <s v="81"/>
    <n v="12"/>
    <d v="2017-07-17T00:00:00"/>
    <d v="2017-07-18T00:00:00"/>
    <x v="1"/>
    <n v="1121711"/>
    <n v="545830"/>
  </r>
  <r>
    <n v="4077262"/>
    <n v="2017"/>
    <n v="12"/>
    <s v="06"/>
    <n v="138487"/>
    <n v="1"/>
    <n v="3"/>
    <n v="18"/>
    <n v="830"/>
    <s v="06"/>
    <s v="02"/>
    <s v="19"/>
    <s v="OOP BRNO - BYSTRC"/>
    <n v="10"/>
    <n v="0"/>
    <n v="0"/>
    <n v="1"/>
    <n v="0"/>
    <n v="0"/>
    <n v="0"/>
    <n v="0"/>
    <d v="2014-06-24T00:00:00"/>
    <d v="2017-06-09T00:00:00"/>
    <n v="109"/>
    <n v="0"/>
    <n v="0"/>
    <x v="4"/>
    <s v="0"/>
    <s v="0"/>
    <s v="209"/>
    <s v="1"/>
    <s v="3"/>
    <s v=""/>
    <s v=""/>
    <s v=""/>
    <s v=""/>
    <x v="0"/>
    <n v="51"/>
    <s v="organizace a jiné právnické osoby"/>
    <s v="06"/>
    <s v="02"/>
    <s v="82"/>
    <n v="12"/>
    <d v="2017-07-24T00:00:00"/>
    <d v="2017-09-07T00:00:00"/>
    <x v="1"/>
    <n v="1156383"/>
    <n v="603221"/>
  </r>
  <r>
    <n v="4077268"/>
    <n v="2017"/>
    <n v="12"/>
    <s v="04"/>
    <n v="71800"/>
    <n v="1"/>
    <n v="3"/>
    <n v="18"/>
    <n v="863"/>
    <s v="04"/>
    <s v="03"/>
    <s v="12"/>
    <s v="OOP JIRKOV"/>
    <n v="10"/>
    <n v="0"/>
    <n v="0"/>
    <n v="1"/>
    <n v="0"/>
    <n v="0"/>
    <n v="0"/>
    <n v="0"/>
    <d v="2016-07-27T11:59:00"/>
    <d v="1900-01-01T00:00:00"/>
    <n v="0"/>
    <n v="0"/>
    <n v="0"/>
    <x v="41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1-01T00:00:00"/>
    <d v="1900-01-01T00:00:00"/>
    <x v="0"/>
    <n v="1040471"/>
    <n v="737316"/>
  </r>
  <r>
    <n v="4077413"/>
    <n v="2017"/>
    <n v="12"/>
    <s v="14"/>
    <n v="94444"/>
    <n v="1"/>
    <n v="3"/>
    <n v="18"/>
    <n v="838"/>
    <s v="14"/>
    <s v="08"/>
    <s v="19"/>
    <s v="OOP PŘEROV 2"/>
    <n v="10"/>
    <n v="0"/>
    <n v="0"/>
    <n v="1"/>
    <n v="0"/>
    <n v="0"/>
    <n v="0"/>
    <n v="0"/>
    <d v="2017-07-23T00:00:00"/>
    <d v="2017-07-23T21:50:00"/>
    <n v="20"/>
    <n v="21"/>
    <n v="0"/>
    <x v="1350"/>
    <s v="0"/>
    <s v="0"/>
    <s v="234"/>
    <s v="1"/>
    <s v=""/>
    <s v=""/>
    <s v=""/>
    <s v=""/>
    <s v=""/>
    <x v="31"/>
    <n v="71"/>
    <s v="oznámení občany"/>
    <s v=""/>
    <s v=""/>
    <s v=""/>
    <n v="0"/>
    <d v="2017-07-24T00:00:00"/>
    <d v="2017-09-21T00:00:00"/>
    <x v="0"/>
    <n v="1137566"/>
    <n v="534092"/>
  </r>
  <r>
    <n v="4077575"/>
    <n v="2017"/>
    <n v="12"/>
    <s v="18"/>
    <n v="47046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4-06T10:00:00"/>
    <d v="2017-05-09T11:34:00"/>
    <n v="21"/>
    <n v="105"/>
    <n v="0"/>
    <x v="1351"/>
    <s v="5589"/>
    <s v="0"/>
    <s v="209"/>
    <s v="1"/>
    <s v=""/>
    <s v=""/>
    <s v=""/>
    <s v=""/>
    <s v=""/>
    <x v="1"/>
    <n v="71"/>
    <s v="oznámení občany"/>
    <s v=""/>
    <s v=""/>
    <s v=""/>
    <n v="0"/>
    <d v="2017-07-21T00:00:00"/>
    <d v="1900-01-01T00:00:00"/>
    <x v="0"/>
    <n v="973099"/>
    <n v="688105"/>
  </r>
  <r>
    <n v="4077638"/>
    <n v="2017"/>
    <n v="12"/>
    <s v="04"/>
    <n v="150281"/>
    <n v="1"/>
    <n v="3"/>
    <n v="18"/>
    <n v="863"/>
    <s v="04"/>
    <s v="02"/>
    <s v="14"/>
    <s v="OOP KRÁSNÁ LÍPA"/>
    <n v="10"/>
    <n v="0"/>
    <n v="0"/>
    <n v="1"/>
    <n v="0"/>
    <n v="0"/>
    <n v="0"/>
    <n v="0"/>
    <d v="2014-08-26T00:00:00"/>
    <d v="1900-01-01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04"/>
    <s v="02"/>
    <s v="72"/>
    <n v="11"/>
    <d v="2017-02-01T00:00:00"/>
    <d v="2017-12-22T00:00:00"/>
    <x v="1"/>
    <n v="952852"/>
    <n v="723880"/>
  </r>
  <r>
    <n v="4077714"/>
    <n v="2017"/>
    <n v="12"/>
    <s v="04"/>
    <n v="117091"/>
    <n v="1"/>
    <n v="3"/>
    <n v="18"/>
    <n v="790"/>
    <s v="04"/>
    <s v="08"/>
    <s v="14"/>
    <s v="OOP MOST"/>
    <n v="10"/>
    <n v="0"/>
    <n v="0"/>
    <n v="1"/>
    <n v="0"/>
    <n v="0"/>
    <n v="0"/>
    <n v="0"/>
    <d v="2015-12-22T10:48:00"/>
    <d v="2017-04-20T10:48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8-09T00:00:00"/>
    <d v="1900-01-01T00:00:00"/>
    <x v="0"/>
    <n v="989167"/>
    <n v="790177"/>
  </r>
  <r>
    <n v="4077756"/>
    <n v="2017"/>
    <n v="12"/>
    <s v="04"/>
    <n v="149996"/>
    <n v="1"/>
    <n v="3"/>
    <n v="18"/>
    <n v="511"/>
    <s v="04"/>
    <s v="02"/>
    <s v="19"/>
    <s v="OOP VELKÝ ŠENOV"/>
    <n v="10"/>
    <n v="0"/>
    <n v="0"/>
    <n v="1"/>
    <n v="0"/>
    <n v="0"/>
    <n v="0"/>
    <n v="0"/>
    <d v="2017-07-04T14:00:00"/>
    <d v="2017-07-04T14:00:00"/>
    <n v="24"/>
    <n v="0"/>
    <n v="0"/>
    <x v="1352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943355"/>
    <n v="738096"/>
  </r>
  <r>
    <n v="4077779"/>
    <n v="2017"/>
    <n v="12"/>
    <s v="18"/>
    <n v="71280"/>
    <n v="1"/>
    <n v="3"/>
    <n v="18"/>
    <n v="812"/>
    <s v="18"/>
    <s v="05"/>
    <s v="15"/>
    <s v="OOP LIBEREC-CENTRUM"/>
    <n v="10"/>
    <n v="0"/>
    <n v="0"/>
    <n v="1"/>
    <n v="0"/>
    <n v="0"/>
    <n v="0"/>
    <n v="0"/>
    <d v="2017-07-10T12:24:00"/>
    <d v="2017-07-18T14:54:00"/>
    <n v="21"/>
    <n v="0"/>
    <n v="0"/>
    <x v="573"/>
    <s v="200000"/>
    <s v="0"/>
    <s v="205"/>
    <s v="1a"/>
    <s v="3"/>
    <s v=""/>
    <s v=""/>
    <s v=""/>
    <s v=""/>
    <x v="112"/>
    <n v="62"/>
    <s v="finanční orgány"/>
    <s v="18"/>
    <s v="05"/>
    <s v="81"/>
    <n v="12"/>
    <d v="2017-07-20T00:00:00"/>
    <d v="2017-07-25T00:00:00"/>
    <x v="1"/>
    <n v="974615"/>
    <n v="688338"/>
  </r>
  <r>
    <n v="4077786"/>
    <n v="2017"/>
    <n v="12"/>
    <s v="07"/>
    <n v="163093"/>
    <n v="1"/>
    <n v="3"/>
    <n v="18"/>
    <n v="511"/>
    <s v="07"/>
    <s v="07"/>
    <s v="16"/>
    <s v="OOP OSTRAVA - VÍTKOVICE"/>
    <n v="11"/>
    <n v="0"/>
    <n v="0"/>
    <n v="1"/>
    <n v="0"/>
    <n v="0"/>
    <n v="0"/>
    <n v="0"/>
    <d v="2017-07-21T16:00:00"/>
    <d v="2017-07-21T16:00:00"/>
    <n v="0"/>
    <n v="0"/>
    <n v="0"/>
    <x v="1353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1104653"/>
    <n v="474373"/>
  </r>
  <r>
    <n v="4077787"/>
    <n v="2017"/>
    <n v="12"/>
    <s v="00"/>
    <n v="266853"/>
    <n v="1"/>
    <n v="3"/>
    <n v="18"/>
    <n v="830"/>
    <s v="00"/>
    <s v="12"/>
    <s v="14"/>
    <s v="MOP BARRANDOV OŘP PRAHA II."/>
    <n v="10"/>
    <n v="0"/>
    <n v="0"/>
    <n v="1"/>
    <n v="0"/>
    <n v="0"/>
    <n v="0"/>
    <n v="0"/>
    <d v="2017-02-01T19:09:00"/>
    <d v="2017-07-23T19:09:00"/>
    <n v="21"/>
    <n v="0"/>
    <n v="0"/>
    <x v="25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7-24T00:00:00"/>
    <d v="1900-01-01T00:00:00"/>
    <x v="0"/>
    <n v="1048716"/>
    <n v="747343"/>
  </r>
  <r>
    <n v="4077824"/>
    <n v="2017"/>
    <n v="12"/>
    <s v="00"/>
    <n v="268250"/>
    <n v="1"/>
    <n v="3"/>
    <n v="18"/>
    <n v="838"/>
    <s v="00"/>
    <s v="13"/>
    <s v="20"/>
    <s v="MOP VYSOČANY PRAHA III."/>
    <n v="10"/>
    <n v="0"/>
    <n v="0"/>
    <n v="1"/>
    <n v="0"/>
    <n v="0"/>
    <n v="0"/>
    <n v="0"/>
    <d v="2017-07-03T12:00:00"/>
    <d v="2017-07-20T23:59:00"/>
    <n v="21"/>
    <n v="0"/>
    <n v="0"/>
    <x v="1354"/>
    <s v="0"/>
    <s v="0"/>
    <s v="234"/>
    <s v="1"/>
    <s v=""/>
    <s v=""/>
    <s v=""/>
    <s v=""/>
    <s v=""/>
    <x v="31"/>
    <n v="71"/>
    <s v="oznámení občany"/>
    <s v=""/>
    <s v=""/>
    <s v=""/>
    <n v="0"/>
    <d v="2017-07-24T00:00:00"/>
    <d v="2017-09-13T00:00:00"/>
    <x v="0"/>
    <n v="1041647"/>
    <n v="737359"/>
  </r>
  <r>
    <n v="4077992"/>
    <n v="2017"/>
    <n v="12"/>
    <s v="00"/>
    <n v="220878"/>
    <n v="1"/>
    <n v="3"/>
    <n v="18"/>
    <n v="790"/>
    <s v="00"/>
    <s v="13"/>
    <s v="14"/>
    <s v="MOP LIBEŇ PRAHA III."/>
    <n v="10"/>
    <n v="0"/>
    <n v="0"/>
    <n v="1"/>
    <n v="0"/>
    <n v="0"/>
    <n v="0"/>
    <n v="0"/>
    <d v="2017-05-20T15:37:00"/>
    <d v="2017-07-24T15:37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7-24T00:00:00"/>
    <d v="2017-11-30T00:00:00"/>
    <x v="0"/>
    <n v="1041646"/>
    <n v="738889"/>
  </r>
  <r>
    <n v="4077997"/>
    <n v="2017"/>
    <n v="12"/>
    <s v="00"/>
    <n v="503789"/>
    <n v="2"/>
    <n v="3"/>
    <n v="11"/>
    <n v="830"/>
    <s v="00"/>
    <s v="13"/>
    <s v="19"/>
    <s v="MOP PROSEK PRAHA III."/>
    <n v="10"/>
    <n v="0"/>
    <n v="0"/>
    <n v="1"/>
    <n v="0"/>
    <n v="0"/>
    <n v="0"/>
    <n v="0"/>
    <d v="2016-09-22T10:00:00"/>
    <d v="2016-12-02T10:00:00"/>
    <n v="21"/>
    <n v="0"/>
    <n v="0"/>
    <x v="1355"/>
    <s v="0"/>
    <s v="0"/>
    <s v="209"/>
    <s v="1"/>
    <s v="4d"/>
    <s v=""/>
    <s v=""/>
    <s v=""/>
    <s v=""/>
    <x v="5"/>
    <n v="51"/>
    <s v="organizace a jiné právnické osoby"/>
    <s v="00"/>
    <s v="13"/>
    <s v="93"/>
    <n v="12"/>
    <d v="2017-01-12T00:00:00"/>
    <d v="2017-07-25T00:00:00"/>
    <x v="1"/>
    <n v="1040471"/>
    <n v="737316"/>
  </r>
  <r>
    <n v="4078125"/>
    <n v="2017"/>
    <n v="12"/>
    <s v="03"/>
    <n v="113284"/>
    <n v="1"/>
    <n v="3"/>
    <n v="18"/>
    <n v="511"/>
    <s v="03"/>
    <s v="04"/>
    <s v="14"/>
    <s v="OOP KLATOVY"/>
    <n v="10"/>
    <n v="0"/>
    <n v="0"/>
    <n v="1"/>
    <n v="0"/>
    <n v="0"/>
    <n v="0"/>
    <n v="0"/>
    <d v="2017-07-25T09:58:00"/>
    <d v="2017-07-25T09:58:00"/>
    <n v="0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108391"/>
    <n v="831161"/>
  </r>
  <r>
    <n v="4078134"/>
    <n v="2017"/>
    <n v="12"/>
    <s v="04"/>
    <n v="30720"/>
    <n v="1"/>
    <n v="3"/>
    <n v="18"/>
    <n v="881"/>
    <s v="04"/>
    <s v="09"/>
    <s v="12"/>
    <s v="OOP DUCHCOV"/>
    <n v="10"/>
    <n v="0"/>
    <n v="0"/>
    <n v="1"/>
    <n v="0"/>
    <n v="0"/>
    <n v="0"/>
    <n v="0"/>
    <d v="2015-10-21T00:00:00"/>
    <d v="2016-07-12T00:00:00"/>
    <n v="492"/>
    <n v="0"/>
    <n v="0"/>
    <x v="1356"/>
    <s v="0"/>
    <s v="0"/>
    <s v="211"/>
    <s v="1"/>
    <s v="4"/>
    <s v=""/>
    <s v=""/>
    <s v=""/>
    <s v=""/>
    <x v="22"/>
    <n v="51"/>
    <s v="organizace a jiné právnické osoby"/>
    <s v="04"/>
    <s v="09"/>
    <s v="81"/>
    <n v="12"/>
    <d v="2017-07-25T00:00:00"/>
    <d v="2017-10-02T00:00:00"/>
    <x v="1"/>
    <n v="976964"/>
    <n v="783972"/>
  </r>
  <r>
    <n v="4078135"/>
    <n v="2017"/>
    <n v="12"/>
    <s v="04"/>
    <n v="30720"/>
    <n v="2"/>
    <n v="3"/>
    <n v="18"/>
    <n v="830"/>
    <s v="04"/>
    <s v="09"/>
    <s v="12"/>
    <s v="OOP DUCHCOV"/>
    <n v="10"/>
    <n v="0"/>
    <n v="0"/>
    <n v="1"/>
    <n v="0"/>
    <n v="0"/>
    <n v="0"/>
    <n v="0"/>
    <d v="2016-07-14T00:00:00"/>
    <d v="2016-08-16T00:00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04"/>
    <s v="09"/>
    <s v="81"/>
    <n v="12"/>
    <d v="2017-07-25T00:00:00"/>
    <d v="2017-10-02T00:00:00"/>
    <x v="1"/>
    <n v="976964"/>
    <n v="783972"/>
  </r>
  <r>
    <n v="4078159"/>
    <n v="2017"/>
    <n v="12"/>
    <s v="01"/>
    <n v="235857"/>
    <n v="1"/>
    <n v="3"/>
    <n v="18"/>
    <n v="511"/>
    <s v="01"/>
    <s v="16"/>
    <s v="21"/>
    <s v="OOP HOSTIVICE"/>
    <n v="10"/>
    <n v="0"/>
    <n v="0"/>
    <n v="1"/>
    <n v="0"/>
    <n v="0"/>
    <n v="0"/>
    <n v="0"/>
    <d v="2017-07-21T14:18:00"/>
    <d v="2017-07-24T12:20:00"/>
    <n v="21"/>
    <n v="0"/>
    <n v="0"/>
    <x v="1357"/>
    <s v="9128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1047266"/>
    <n v="754465"/>
  </r>
  <r>
    <n v="4078217"/>
    <n v="2017"/>
    <n v="12"/>
    <s v="15"/>
    <n v="78290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7-02-01T00:00:00"/>
    <d v="2017-07-19T00:00:00"/>
    <n v="21"/>
    <n v="0"/>
    <n v="0"/>
    <x v="1358"/>
    <s v="0"/>
    <s v="0"/>
    <s v="209"/>
    <s v="1"/>
    <s v="3"/>
    <s v=""/>
    <s v=""/>
    <s v=""/>
    <s v=""/>
    <x v="0"/>
    <n v="71"/>
    <s v="oznámení občany"/>
    <s v=""/>
    <s v=""/>
    <s v=""/>
    <n v="0"/>
    <d v="2017-07-19T00:00:00"/>
    <d v="1900-01-01T00:00:00"/>
    <x v="0"/>
    <n v="1179503"/>
    <n v="538610"/>
  </r>
  <r>
    <n v="4078309"/>
    <n v="2017"/>
    <n v="12"/>
    <s v="00"/>
    <n v="266613"/>
    <n v="1"/>
    <n v="3"/>
    <n v="18"/>
    <n v="838"/>
    <s v="00"/>
    <s v="11"/>
    <s v="16"/>
    <s v="MOP DEJVICE PRAHA I."/>
    <n v="10"/>
    <n v="0"/>
    <n v="0"/>
    <n v="1"/>
    <n v="0"/>
    <n v="0"/>
    <n v="0"/>
    <n v="0"/>
    <d v="2017-07-19T16:12:00"/>
    <d v="2017-07-19T17:11:00"/>
    <n v="24"/>
    <n v="0"/>
    <n v="0"/>
    <x v="1359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7-25T00:00:00"/>
    <d v="2017-08-10T00:00:00"/>
    <x v="0"/>
    <n v="1038051"/>
    <n v="744010"/>
  </r>
  <r>
    <n v="4078379"/>
    <n v="2017"/>
    <n v="12"/>
    <s v="00"/>
    <n v="251657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05-27T12:17:00"/>
    <d v="2017-06-12T09:40:00"/>
    <n v="21"/>
    <n v="0"/>
    <n v="0"/>
    <x v="1360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041334"/>
    <n v="745442"/>
  </r>
  <r>
    <n v="4078389"/>
    <n v="2017"/>
    <n v="12"/>
    <s v="18"/>
    <n v="73479"/>
    <n v="1"/>
    <n v="3"/>
    <n v="18"/>
    <n v="838"/>
    <s v="18"/>
    <s v="05"/>
    <s v="18"/>
    <s v="OOP LIBEREC VESEC"/>
    <n v="10"/>
    <n v="0"/>
    <n v="0"/>
    <n v="1"/>
    <n v="0"/>
    <n v="0"/>
    <n v="0"/>
    <n v="0"/>
    <d v="2017-07-18T00:00:00"/>
    <d v="2017-07-24T17:22:00"/>
    <n v="21"/>
    <n v="0"/>
    <n v="0"/>
    <x v="1361"/>
    <s v="0"/>
    <s v="0"/>
    <s v="234"/>
    <s v="1"/>
    <s v=""/>
    <s v=""/>
    <s v=""/>
    <s v=""/>
    <s v=""/>
    <x v="31"/>
    <n v="71"/>
    <s v="oznámení občany"/>
    <s v=""/>
    <s v=""/>
    <s v=""/>
    <n v="0"/>
    <d v="2017-07-25T00:00:00"/>
    <d v="2017-10-12T00:00:00"/>
    <x v="0"/>
    <n v="975306"/>
    <n v="688066"/>
  </r>
  <r>
    <n v="4078400"/>
    <n v="2017"/>
    <n v="12"/>
    <s v="00"/>
    <n v="269206"/>
    <n v="1"/>
    <n v="3"/>
    <n v="18"/>
    <n v="511"/>
    <s v="00"/>
    <s v="13"/>
    <s v="12"/>
    <s v="MOP KARLÍN PRAHA III."/>
    <n v="10"/>
    <n v="0"/>
    <n v="0"/>
    <n v="1"/>
    <n v="0"/>
    <n v="0"/>
    <n v="0"/>
    <n v="0"/>
    <d v="2017-05-23T12:10:00"/>
    <d v="2017-07-25T12:05:00"/>
    <n v="21"/>
    <n v="105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042954"/>
    <n v="740522"/>
  </r>
  <r>
    <n v="4078465"/>
    <n v="2017"/>
    <n v="12"/>
    <s v="01"/>
    <n v="236140"/>
    <n v="1"/>
    <n v="3"/>
    <n v="18"/>
    <n v="181"/>
    <s v="01"/>
    <s v="08"/>
    <s v="12"/>
    <s v="OOP MĚSTEC KRÁLOVÉ"/>
    <n v="10"/>
    <n v="0"/>
    <n v="0"/>
    <n v="1"/>
    <n v="0"/>
    <n v="0"/>
    <n v="0"/>
    <n v="0"/>
    <d v="2017-01-01T00:00:00"/>
    <d v="2017-07-25T16:3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7-25T00:00:00"/>
    <d v="1900-01-01T00:00:00"/>
    <x v="0"/>
    <n v="1030723"/>
    <n v="677978"/>
  </r>
  <r>
    <n v="4078475"/>
    <n v="2017"/>
    <n v="12"/>
    <s v="07"/>
    <n v="163684"/>
    <n v="1"/>
    <n v="2"/>
    <n v="18"/>
    <n v="830"/>
    <s v="05"/>
    <s v="05"/>
    <s v="11"/>
    <s v="OOP ČERVENÝ KOSTELEC"/>
    <n v="10"/>
    <n v="0"/>
    <n v="0"/>
    <n v="1"/>
    <n v="0"/>
    <n v="0"/>
    <n v="0"/>
    <n v="0"/>
    <d v="2017-06-27T14:20:00"/>
    <d v="2017-07-07T14:2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19T00:00:00"/>
    <d v="1900-01-01T00:00:00"/>
    <x v="0"/>
    <n v="1015714"/>
    <n v="619268"/>
  </r>
  <r>
    <n v="4078476"/>
    <n v="2017"/>
    <n v="12"/>
    <s v="14"/>
    <n v="55954"/>
    <n v="4"/>
    <n v="3"/>
    <n v="18"/>
    <n v="290"/>
    <s v="14"/>
    <s v="09"/>
    <s v="14"/>
    <s v="OOP ŠUMPERK"/>
    <n v="10"/>
    <n v="0"/>
    <n v="0"/>
    <n v="1"/>
    <n v="0"/>
    <n v="0"/>
    <n v="0"/>
    <n v="0"/>
    <d v="2016-07-01T00:00:00"/>
    <d v="2016-08-31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482"/>
    <n v="2017"/>
    <n v="12"/>
    <s v="14"/>
    <n v="55954"/>
    <n v="5"/>
    <n v="3"/>
    <n v="18"/>
    <n v="290"/>
    <s v="14"/>
    <s v="09"/>
    <s v="14"/>
    <s v="OOP ŠUMPERK"/>
    <n v="10"/>
    <n v="0"/>
    <n v="0"/>
    <n v="1"/>
    <n v="0"/>
    <n v="0"/>
    <n v="0"/>
    <n v="0"/>
    <d v="2016-11-01T00:00:00"/>
    <d v="2017-02-04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487"/>
    <n v="2017"/>
    <n v="12"/>
    <s v="14"/>
    <n v="55954"/>
    <n v="6"/>
    <n v="3"/>
    <n v="18"/>
    <n v="290"/>
    <s v="14"/>
    <s v="09"/>
    <s v="14"/>
    <s v="OOP ŠUMPERK"/>
    <n v="10"/>
    <n v="0"/>
    <n v="0"/>
    <n v="1"/>
    <n v="0"/>
    <n v="0"/>
    <n v="0"/>
    <n v="0"/>
    <d v="2016-10-01T00:00:00"/>
    <d v="2017-02-23T08:52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494"/>
    <n v="2017"/>
    <n v="12"/>
    <s v="00"/>
    <n v="150348"/>
    <n v="1"/>
    <n v="3"/>
    <n v="18"/>
    <n v="511"/>
    <s v="01"/>
    <s v="12"/>
    <s v="16"/>
    <s v="OOP RAKOVNÍK"/>
    <n v="10"/>
    <n v="0"/>
    <n v="0"/>
    <n v="1"/>
    <n v="0"/>
    <n v="0"/>
    <n v="0"/>
    <n v="0"/>
    <d v="2017-04-19T15:10:00"/>
    <d v="2017-04-24T18:23:00"/>
    <n v="407"/>
    <n v="21"/>
    <n v="0"/>
    <x v="313"/>
    <s v="0"/>
    <s v="0"/>
    <s v="209"/>
    <s v="1"/>
    <s v="3"/>
    <s v=""/>
    <s v=""/>
    <s v=""/>
    <s v=""/>
    <x v="0"/>
    <n v="71"/>
    <s v="oznámení občany"/>
    <s v="00"/>
    <s v="13"/>
    <s v="78"/>
    <n v="11"/>
    <d v="2017-04-24T00:00:00"/>
    <d v="2017-12-07T00:00:00"/>
    <x v="1"/>
    <n v="1042911"/>
    <n v="730999"/>
  </r>
  <r>
    <n v="4078498"/>
    <n v="2017"/>
    <n v="12"/>
    <s v="14"/>
    <n v="55954"/>
    <n v="7"/>
    <n v="3"/>
    <n v="18"/>
    <n v="290"/>
    <s v="14"/>
    <s v="09"/>
    <s v="14"/>
    <s v="OOP ŠUMPERK"/>
    <n v="10"/>
    <n v="0"/>
    <n v="0"/>
    <n v="1"/>
    <n v="0"/>
    <n v="0"/>
    <n v="0"/>
    <n v="0"/>
    <d v="2016-07-01T00:00:00"/>
    <d v="2016-11-30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505"/>
    <n v="2017"/>
    <n v="12"/>
    <s v="14"/>
    <n v="55954"/>
    <n v="8"/>
    <n v="3"/>
    <n v="18"/>
    <n v="290"/>
    <s v="14"/>
    <s v="09"/>
    <s v="14"/>
    <s v="OOP ŠUMPERK"/>
    <n v="10"/>
    <n v="0"/>
    <n v="0"/>
    <n v="1"/>
    <n v="0"/>
    <n v="0"/>
    <n v="0"/>
    <n v="0"/>
    <d v="2017-01-01T00:00:00"/>
    <d v="2017-02-23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514"/>
    <n v="2017"/>
    <n v="12"/>
    <s v="14"/>
    <n v="55954"/>
    <n v="9"/>
    <n v="3"/>
    <n v="18"/>
    <n v="290"/>
    <s v="14"/>
    <s v="09"/>
    <s v="14"/>
    <s v="OOP ŠUMPERK"/>
    <n v="10"/>
    <n v="0"/>
    <n v="0"/>
    <n v="1"/>
    <n v="0"/>
    <n v="0"/>
    <n v="0"/>
    <n v="0"/>
    <d v="2017-01-01T00:00:00"/>
    <d v="2017-01-31T00:00:00"/>
    <n v="620"/>
    <n v="0"/>
    <n v="0"/>
    <x v="4"/>
    <s v="0"/>
    <s v="0"/>
    <s v="192"/>
    <s v="1"/>
    <s v=""/>
    <s v=""/>
    <s v=""/>
    <s v=""/>
    <s v=""/>
    <x v="15"/>
    <n v="71"/>
    <s v="oznámení občany"/>
    <s v="14"/>
    <s v="09"/>
    <s v="71"/>
    <n v="11"/>
    <d v="2017-04-26T00:00:00"/>
    <d v="2017-07-25T00:00:00"/>
    <x v="1"/>
    <n v="1078279"/>
    <n v="563333"/>
  </r>
  <r>
    <n v="4078520"/>
    <n v="2017"/>
    <n v="12"/>
    <s v="14"/>
    <n v="55954"/>
    <n v="10"/>
    <n v="3"/>
    <n v="18"/>
    <n v="290"/>
    <s v="14"/>
    <s v="09"/>
    <s v="14"/>
    <s v="OOP ŠUMPERK"/>
    <n v="10"/>
    <n v="0"/>
    <n v="0"/>
    <n v="1"/>
    <n v="0"/>
    <n v="0"/>
    <n v="0"/>
    <n v="0"/>
    <d v="2017-02-18T00:00:00"/>
    <d v="2017-02-23T00:0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6T00:00:00"/>
    <d v="2017-07-25T00:00:00"/>
    <x v="1"/>
    <n v="1078279"/>
    <n v="563333"/>
  </r>
  <r>
    <n v="4078605"/>
    <n v="2017"/>
    <n v="12"/>
    <s v="00"/>
    <n v="246983"/>
    <n v="1"/>
    <n v="2"/>
    <n v="18"/>
    <n v="881"/>
    <s v="00"/>
    <s v="13"/>
    <s v="11"/>
    <s v="MOP ŽIŽKOV PRAHA III."/>
    <n v="10"/>
    <n v="0"/>
    <n v="0"/>
    <n v="1"/>
    <n v="0"/>
    <n v="0"/>
    <n v="0"/>
    <n v="0"/>
    <d v="2017-06-30T15:40:00"/>
    <d v="2017-06-30T15:50:00"/>
    <n v="322"/>
    <n v="21"/>
    <n v="0"/>
    <x v="1362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25T00:00:00"/>
    <d v="1900-01-01T00:00:00"/>
    <x v="0"/>
    <n v="1043740"/>
    <n v="741188"/>
  </r>
  <r>
    <n v="4078633"/>
    <n v="2017"/>
    <n v="12"/>
    <s v="05"/>
    <n v="65338"/>
    <n v="1"/>
    <n v="3"/>
    <n v="18"/>
    <n v="521"/>
    <s v="05"/>
    <s v="10"/>
    <s v="11"/>
    <s v="OOP DVŮR KRÁLOVÉ NAD LABEM"/>
    <n v="10"/>
    <n v="0"/>
    <n v="0"/>
    <n v="1"/>
    <n v="0"/>
    <n v="0"/>
    <n v="0"/>
    <n v="0"/>
    <d v="2016-10-31T00:00:00"/>
    <d v="2017-07-12T00:00:00"/>
    <n v="21"/>
    <n v="0"/>
    <n v="0"/>
    <x v="1363"/>
    <s v="0"/>
    <s v="0"/>
    <s v="206"/>
    <s v="1"/>
    <s v="3"/>
    <s v=""/>
    <s v=""/>
    <s v=""/>
    <s v=""/>
    <x v="10"/>
    <n v="71"/>
    <s v="oznámení občany"/>
    <s v=""/>
    <s v=""/>
    <s v=""/>
    <n v="0"/>
    <d v="2017-08-25T00:00:00"/>
    <d v="1900-01-01T00:00:00"/>
    <x v="0"/>
    <n v="1023768"/>
    <n v="636908"/>
  </r>
  <r>
    <n v="4078652"/>
    <n v="2017"/>
    <n v="12"/>
    <s v="15"/>
    <n v="79945"/>
    <n v="1"/>
    <n v="3"/>
    <n v="18"/>
    <n v="881"/>
    <s v="15"/>
    <s v="11"/>
    <s v="17"/>
    <s v="OOP UHERSKÝ BROD"/>
    <n v="10"/>
    <n v="0"/>
    <n v="0"/>
    <n v="1"/>
    <n v="0"/>
    <n v="0"/>
    <n v="0"/>
    <n v="0"/>
    <d v="2016-04-01T00:00:00"/>
    <d v="2016-05-31T00:00:00"/>
    <n v="492"/>
    <n v="0"/>
    <n v="0"/>
    <x v="1364"/>
    <s v="0"/>
    <s v="0"/>
    <s v="211"/>
    <s v="1"/>
    <s v=""/>
    <s v=""/>
    <s v=""/>
    <s v=""/>
    <s v=""/>
    <x v="12"/>
    <n v="62"/>
    <s v="finanční orgány"/>
    <s v=""/>
    <s v=""/>
    <s v=""/>
    <n v="0"/>
    <d v="2017-07-24T00:00:00"/>
    <d v="1900-01-01T00:00:00"/>
    <x v="0"/>
    <n v="1186900"/>
    <n v="523872"/>
  </r>
  <r>
    <n v="4078660"/>
    <n v="2017"/>
    <n v="12"/>
    <s v="04"/>
    <n v="126870"/>
    <n v="1"/>
    <n v="3"/>
    <n v="18"/>
    <n v="511"/>
    <s v="04"/>
    <s v="07"/>
    <s v="19"/>
    <s v="OOP ŽATEC"/>
    <n v="10"/>
    <n v="0"/>
    <n v="0"/>
    <n v="1"/>
    <n v="0"/>
    <n v="0"/>
    <n v="0"/>
    <n v="0"/>
    <d v="2017-06-13T16:30:00"/>
    <d v="2017-06-19T09:20:00"/>
    <n v="21"/>
    <n v="0"/>
    <n v="0"/>
    <x v="905"/>
    <s v="0"/>
    <s v="0"/>
    <s v="209"/>
    <s v="1"/>
    <s v=""/>
    <s v=""/>
    <s v=""/>
    <s v=""/>
    <s v=""/>
    <x v="1"/>
    <n v="71"/>
    <s v="oznámení občany"/>
    <s v="16"/>
    <s v="10"/>
    <s v="71"/>
    <n v="11"/>
    <d v="2017-07-26T00:00:00"/>
    <d v="2017-12-21T00:00:00"/>
    <x v="1"/>
    <n v="1007370"/>
    <n v="800832"/>
  </r>
  <r>
    <n v="4078762"/>
    <n v="2017"/>
    <n v="12"/>
    <s v="04"/>
    <n v="119592"/>
    <n v="1"/>
    <n v="3"/>
    <n v="18"/>
    <n v="830"/>
    <s v="04"/>
    <s v="09"/>
    <s v="10"/>
    <s v="OOP BÍLINA"/>
    <n v="10"/>
    <n v="0"/>
    <n v="0"/>
    <n v="1"/>
    <n v="0"/>
    <n v="0"/>
    <n v="0"/>
    <n v="0"/>
    <d v="2017-03-07T00:00:00"/>
    <d v="2017-03-28T23:59:00"/>
    <n v="21"/>
    <n v="0"/>
    <n v="0"/>
    <x v="1365"/>
    <s v="0"/>
    <s v="0"/>
    <s v="209"/>
    <s v="1"/>
    <s v=""/>
    <s v=""/>
    <s v=""/>
    <s v=""/>
    <s v=""/>
    <x v="1"/>
    <n v="12"/>
    <s v="operativní orgán HK"/>
    <s v="04"/>
    <s v="09"/>
    <s v="81"/>
    <n v="12"/>
    <d v="2017-08-14T00:00:00"/>
    <d v="2017-08-14T00:00:00"/>
    <x v="1"/>
    <n v="985240"/>
    <n v="780224"/>
  </r>
  <r>
    <n v="4078794"/>
    <n v="2017"/>
    <n v="12"/>
    <s v="05"/>
    <n v="69277"/>
    <n v="1"/>
    <n v="3"/>
    <n v="18"/>
    <n v="511"/>
    <s v="05"/>
    <s v="07"/>
    <s v="14"/>
    <s v="OOP RYCHNOV NAD KNĚŽNOU"/>
    <n v="10"/>
    <n v="0"/>
    <n v="0"/>
    <n v="1"/>
    <n v="0"/>
    <n v="0"/>
    <n v="0"/>
    <n v="0"/>
    <d v="2017-07-22T22:00:00"/>
    <d v="2017-07-25T10:00:00"/>
    <n v="21"/>
    <n v="0"/>
    <n v="0"/>
    <x v="94"/>
    <s v="600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052153"/>
    <n v="610392"/>
  </r>
  <r>
    <n v="4078808"/>
    <n v="2017"/>
    <n v="12"/>
    <s v="16"/>
    <n v="41086"/>
    <n v="2"/>
    <n v="3"/>
    <n v="18"/>
    <n v="511"/>
    <s v="16"/>
    <s v="10"/>
    <s v="17"/>
    <s v="OOP TŘEBÍČ"/>
    <n v="11"/>
    <n v="0"/>
    <n v="0"/>
    <n v="1"/>
    <n v="0"/>
    <n v="0"/>
    <n v="0"/>
    <n v="0"/>
    <d v="2016-12-01T12:00:00"/>
    <d v="2016-12-04T12:00:00"/>
    <n v="21"/>
    <n v="0"/>
    <n v="0"/>
    <x v="1185"/>
    <s v="0"/>
    <s v="0"/>
    <s v="209"/>
    <s v="1"/>
    <s v=""/>
    <s v=""/>
    <s v=""/>
    <s v=""/>
    <s v=""/>
    <x v="1"/>
    <n v="11"/>
    <s v="operativní orgán OK"/>
    <s v="16"/>
    <s v="10"/>
    <s v="71"/>
    <n v="11"/>
    <d v="2017-06-27T00:00:00"/>
    <d v="2017-07-04T00:00:00"/>
    <x v="1"/>
    <n v="1151949"/>
    <n v="649409"/>
  </r>
  <r>
    <n v="4078882"/>
    <n v="2017"/>
    <n v="12"/>
    <s v="02"/>
    <n v="112065"/>
    <n v="1"/>
    <n v="3"/>
    <n v="18"/>
    <n v="863"/>
    <s v="02"/>
    <s v="07"/>
    <s v="16"/>
    <s v="OOP VODŇANY"/>
    <n v="10"/>
    <n v="0"/>
    <n v="0"/>
    <n v="1"/>
    <n v="0"/>
    <n v="0"/>
    <n v="0"/>
    <n v="0"/>
    <d v="2017-06-19T08:00:00"/>
    <d v="2017-06-21T20:00:00"/>
    <n v="0"/>
    <n v="0"/>
    <n v="0"/>
    <x v="4"/>
    <s v="0"/>
    <s v="0"/>
    <s v="270"/>
    <s v="1"/>
    <s v=""/>
    <s v=""/>
    <s v=""/>
    <s v=""/>
    <s v=""/>
    <x v="3"/>
    <n v="12"/>
    <s v="operativní orgán HK"/>
    <s v="02"/>
    <s v="07"/>
    <s v="81"/>
    <n v="12"/>
    <d v="2017-07-25T00:00:00"/>
    <d v="2017-10-05T00:00:00"/>
    <x v="1"/>
    <n v="1144480"/>
    <n v="774182"/>
  </r>
  <r>
    <n v="4079016"/>
    <n v="2017"/>
    <n v="12"/>
    <s v="00"/>
    <n v="416634"/>
    <n v="2"/>
    <n v="3"/>
    <n v="18"/>
    <n v="511"/>
    <s v="00"/>
    <s v="13"/>
    <s v="14"/>
    <s v="MOP LIBEŇ PRAHA III."/>
    <n v="10"/>
    <n v="0"/>
    <n v="0"/>
    <n v="1"/>
    <n v="0"/>
    <n v="0"/>
    <n v="0"/>
    <n v="0"/>
    <d v="2015-10-20T19:32:00"/>
    <d v="1900-01-01T00:00:00"/>
    <n v="21"/>
    <n v="0"/>
    <n v="0"/>
    <x v="236"/>
    <s v="0"/>
    <s v="0"/>
    <s v="209"/>
    <s v="1"/>
    <s v=""/>
    <s v=""/>
    <s v=""/>
    <s v=""/>
    <s v=""/>
    <x v="1"/>
    <n v="11"/>
    <s v="operativní orgán OK"/>
    <s v="00"/>
    <s v="13"/>
    <s v="14"/>
    <n v="21"/>
    <d v="2017-07-25T00:00:00"/>
    <d v="2017-07-25T00:00:00"/>
    <x v="1"/>
    <n v="1041456"/>
    <n v="738706"/>
  </r>
  <r>
    <n v="4079026"/>
    <n v="2017"/>
    <n v="12"/>
    <s v="00"/>
    <n v="416634"/>
    <n v="3"/>
    <n v="3"/>
    <n v="18"/>
    <n v="511"/>
    <s v="00"/>
    <s v="13"/>
    <s v="14"/>
    <s v="MOP LIBEŇ PRAHA III."/>
    <n v="10"/>
    <n v="0"/>
    <n v="0"/>
    <n v="1"/>
    <n v="0"/>
    <n v="0"/>
    <n v="0"/>
    <n v="0"/>
    <d v="2015-10-21T10:49:00"/>
    <d v="1900-01-01T00:00:00"/>
    <n v="21"/>
    <n v="0"/>
    <n v="0"/>
    <x v="269"/>
    <s v="0"/>
    <s v="0"/>
    <s v="209"/>
    <s v="1"/>
    <s v=""/>
    <s v=""/>
    <s v=""/>
    <s v=""/>
    <s v=""/>
    <x v="1"/>
    <n v="11"/>
    <s v="operativní orgán OK"/>
    <s v="00"/>
    <s v="13"/>
    <s v="14"/>
    <n v="21"/>
    <d v="2017-07-25T00:00:00"/>
    <d v="2017-07-25T00:00:00"/>
    <x v="1"/>
    <n v="1041456"/>
    <n v="738706"/>
  </r>
  <r>
    <n v="4079046"/>
    <n v="2017"/>
    <n v="12"/>
    <s v="07"/>
    <n v="163584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5-31T00:00:00"/>
    <d v="2017-06-12T00:00:00"/>
    <n v="24"/>
    <n v="0"/>
    <n v="0"/>
    <x v="1366"/>
    <s v="0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1101559"/>
    <n v="479124"/>
  </r>
  <r>
    <n v="4079051"/>
    <n v="2017"/>
    <n v="12"/>
    <s v="00"/>
    <n v="270006"/>
    <n v="1"/>
    <n v="3"/>
    <n v="18"/>
    <n v="830"/>
    <s v="00"/>
    <s v="14"/>
    <s v="14"/>
    <s v="MOP NUSLE PRAHA IV."/>
    <n v="10"/>
    <n v="0"/>
    <n v="0"/>
    <n v="1"/>
    <n v="0"/>
    <n v="0"/>
    <n v="0"/>
    <n v="0"/>
    <d v="2016-10-01T00:00:00"/>
    <d v="2017-07-25T16:00:00"/>
    <n v="492"/>
    <n v="0"/>
    <n v="0"/>
    <x v="1367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1900-01-01T00:00:00"/>
    <x v="0"/>
    <n v="1046074"/>
    <n v="741595"/>
  </r>
  <r>
    <n v="4079097"/>
    <n v="2017"/>
    <n v="12"/>
    <s v="01"/>
    <n v="236620"/>
    <n v="1"/>
    <n v="3"/>
    <n v="18"/>
    <n v="881"/>
    <s v="01"/>
    <s v="07"/>
    <s v="17"/>
    <s v="OOP MLADÁ BOLESLAV"/>
    <n v="10"/>
    <n v="0"/>
    <n v="0"/>
    <n v="1"/>
    <n v="0"/>
    <n v="0"/>
    <n v="0"/>
    <n v="0"/>
    <d v="2017-06-03T08:37:00"/>
    <d v="2017-06-03T17:31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11T00:00:00"/>
    <d v="1900-01-01T00:00:00"/>
    <x v="0"/>
    <n v="1041170"/>
    <n v="740251"/>
  </r>
  <r>
    <n v="4079145"/>
    <n v="2017"/>
    <n v="12"/>
    <s v="07"/>
    <n v="164186"/>
    <n v="1"/>
    <n v="2"/>
    <n v="11"/>
    <n v="511"/>
    <s v="07"/>
    <s v="07"/>
    <s v="11"/>
    <s v="OOP OSTRAVA - MARIÁNSKÉ HORY"/>
    <n v="11"/>
    <n v="0"/>
    <n v="0"/>
    <n v="1"/>
    <n v="0"/>
    <n v="0"/>
    <n v="0"/>
    <n v="0"/>
    <d v="2017-07-24T09:08:00"/>
    <d v="2017-07-24T09:08:00"/>
    <n v="0"/>
    <n v="0"/>
    <n v="0"/>
    <x v="1368"/>
    <s v="0"/>
    <s v="0"/>
    <s v="209"/>
    <s v="1"/>
    <s v="4d"/>
    <s v=""/>
    <s v=""/>
    <s v=""/>
    <s v=""/>
    <x v="5"/>
    <n v="71"/>
    <s v="oznámení občany"/>
    <s v=""/>
    <s v=""/>
    <s v=""/>
    <n v="0"/>
    <d v="2017-07-26T00:00:00"/>
    <d v="2017-09-26T00:00:00"/>
    <x v="0"/>
    <n v="1101445"/>
    <n v="472813"/>
  </r>
  <r>
    <n v="4079171"/>
    <n v="2017"/>
    <n v="12"/>
    <s v="04"/>
    <n v="151197"/>
    <n v="1"/>
    <n v="3"/>
    <n v="18"/>
    <n v="865"/>
    <s v="06"/>
    <s v="02"/>
    <s v="18"/>
    <s v="OOP BRNO - VÝSTAVIŠTĚ"/>
    <n v="10"/>
    <n v="0"/>
    <n v="0"/>
    <n v="1"/>
    <n v="0"/>
    <n v="0"/>
    <n v="0"/>
    <n v="0"/>
    <d v="2017-04-30T14:40:00"/>
    <d v="2017-05-01T17:28:00"/>
    <n v="0"/>
    <n v="0"/>
    <n v="0"/>
    <x v="1369"/>
    <s v="0"/>
    <s v="0"/>
    <s v="230"/>
    <s v="1"/>
    <s v="2d"/>
    <s v="3a"/>
    <s v=""/>
    <s v=""/>
    <s v=""/>
    <x v="153"/>
    <n v="71"/>
    <s v="oznámení občany"/>
    <s v=""/>
    <s v=""/>
    <s v=""/>
    <n v="0"/>
    <d v="2017-05-12T00:00:00"/>
    <d v="1900-01-01T00:00:00"/>
    <x v="0"/>
    <n v="1163271"/>
    <n v="601927"/>
  </r>
  <r>
    <n v="4079178"/>
    <n v="2017"/>
    <n v="12"/>
    <s v="14"/>
    <n v="27714"/>
    <n v="2"/>
    <n v="3"/>
    <n v="18"/>
    <n v="290"/>
    <s v="14"/>
    <s v="09"/>
    <s v="17"/>
    <s v="OOP ZÁBŘEH"/>
    <n v="10"/>
    <n v="0"/>
    <n v="0"/>
    <n v="1"/>
    <n v="0"/>
    <n v="0"/>
    <n v="0"/>
    <n v="0"/>
    <d v="2017-02-26T19:30:00"/>
    <d v="2017-02-26T19:3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2-28T00:00:00"/>
    <d v="2017-07-03T00:00:00"/>
    <x v="1"/>
    <n v="1089896"/>
    <n v="569625"/>
  </r>
  <r>
    <n v="4079199"/>
    <n v="2017"/>
    <n v="12"/>
    <s v="04"/>
    <n v="148494"/>
    <n v="1"/>
    <n v="2"/>
    <n v="18"/>
    <n v="511"/>
    <s v="04"/>
    <s v="10"/>
    <s v="10"/>
    <s v="OOP CHLUMEC"/>
    <n v="10"/>
    <n v="0"/>
    <n v="0"/>
    <n v="1"/>
    <n v="0"/>
    <n v="0"/>
    <n v="0"/>
    <n v="0"/>
    <d v="2017-07-16T14:05:00"/>
    <d v="2017-07-16T14:05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2017-12-08T00:00:00"/>
    <x v="0"/>
    <n v="974018"/>
    <n v="767292"/>
  </r>
  <r>
    <n v="4079274"/>
    <n v="2017"/>
    <n v="12"/>
    <s v="00"/>
    <n v="271235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7-25T17:33:00"/>
    <d v="2017-07-26T22:01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07-28T00:00:00"/>
    <d v="1900-01-01T00:00:00"/>
    <x v="0"/>
    <n v="1046074"/>
    <n v="741595"/>
  </r>
  <r>
    <n v="4079359"/>
    <n v="2017"/>
    <n v="12"/>
    <s v="14"/>
    <n v="95597"/>
    <n v="1"/>
    <n v="3"/>
    <n v="18"/>
    <n v="865"/>
    <s v="14"/>
    <s v="09"/>
    <s v="14"/>
    <s v="OOP ŠUMPERK"/>
    <n v="10"/>
    <n v="0"/>
    <n v="0"/>
    <n v="1"/>
    <n v="0"/>
    <n v="0"/>
    <n v="0"/>
    <n v="0"/>
    <d v="2017-07-26T10:00:00"/>
    <d v="2017-07-26T16:0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6T00:00:00"/>
    <d v="2017-09-26T00:00:00"/>
    <x v="0"/>
    <n v="1078489"/>
    <n v="561464"/>
  </r>
  <r>
    <n v="4079375"/>
    <n v="2017"/>
    <n v="12"/>
    <s v="14"/>
    <n v="45936"/>
    <n v="2"/>
    <n v="3"/>
    <n v="18"/>
    <n v="881"/>
    <s v="14"/>
    <s v="09"/>
    <s v="16"/>
    <s v="OOP VELKÉ LOSINY"/>
    <n v="10"/>
    <n v="0"/>
    <n v="0"/>
    <n v="1"/>
    <n v="0"/>
    <n v="0"/>
    <n v="0"/>
    <n v="0"/>
    <d v="2016-05-01T00:00:00"/>
    <d v="1900-01-01T00:00:00"/>
    <n v="21"/>
    <n v="0"/>
    <n v="0"/>
    <x v="269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79377"/>
    <n v="2017"/>
    <n v="12"/>
    <s v="00"/>
    <n v="270406"/>
    <n v="1"/>
    <n v="3"/>
    <n v="18"/>
    <n v="865"/>
    <s v="00"/>
    <s v="11"/>
    <s v="12"/>
    <s v="MOP MALÁ STRANA PRAHA I."/>
    <n v="11"/>
    <n v="0"/>
    <n v="0"/>
    <n v="1"/>
    <n v="0"/>
    <n v="0"/>
    <n v="0"/>
    <n v="0"/>
    <d v="2017-07-26T07:57:00"/>
    <d v="2017-07-26T08:20:00"/>
    <n v="0"/>
    <n v="0"/>
    <n v="0"/>
    <x v="4"/>
    <s v="0"/>
    <s v="0"/>
    <s v="230"/>
    <s v="2d"/>
    <s v=""/>
    <s v=""/>
    <s v=""/>
    <s v=""/>
    <s v=""/>
    <x v="111"/>
    <n v="11"/>
    <s v="operativní orgán OK"/>
    <s v="00"/>
    <s v="11"/>
    <s v="78"/>
    <n v="11"/>
    <d v="2017-07-26T00:00:00"/>
    <d v="2017-07-26T00:00:00"/>
    <x v="1"/>
    <n v="1042246"/>
    <n v="743689"/>
  </r>
  <r>
    <n v="4079379"/>
    <n v="2017"/>
    <n v="12"/>
    <s v="00"/>
    <n v="261571"/>
    <n v="1"/>
    <n v="2"/>
    <n v="18"/>
    <n v="511"/>
    <s v="00"/>
    <s v="11"/>
    <s v="21"/>
    <s v="MOP LETNÁ PRAHA I."/>
    <n v="10"/>
    <n v="0"/>
    <n v="0"/>
    <n v="1"/>
    <n v="0"/>
    <n v="0"/>
    <n v="0"/>
    <n v="0"/>
    <d v="2017-07-17T12:40:00"/>
    <d v="2017-07-18T10:58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26T00:00:00"/>
    <d v="2017-07-28T00:00:00"/>
    <x v="0"/>
    <n v="1041754"/>
    <n v="741963"/>
  </r>
  <r>
    <n v="4079383"/>
    <n v="2017"/>
    <n v="12"/>
    <s v="14"/>
    <n v="45936"/>
    <n v="3"/>
    <n v="3"/>
    <n v="18"/>
    <n v="881"/>
    <s v="14"/>
    <s v="09"/>
    <s v="16"/>
    <s v="OOP VELKÉ LOSINY"/>
    <n v="10"/>
    <n v="0"/>
    <n v="0"/>
    <n v="1"/>
    <n v="0"/>
    <n v="0"/>
    <n v="0"/>
    <n v="0"/>
    <d v="2016-06-06T00:00:00"/>
    <d v="1900-01-01T00:00:00"/>
    <n v="21"/>
    <n v="0"/>
    <n v="0"/>
    <x v="52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79400"/>
    <n v="2017"/>
    <n v="12"/>
    <s v="14"/>
    <n v="45936"/>
    <n v="5"/>
    <n v="3"/>
    <n v="18"/>
    <n v="881"/>
    <s v="14"/>
    <s v="09"/>
    <s v="16"/>
    <s v="OOP VELKÉ LOSINY"/>
    <n v="10"/>
    <n v="0"/>
    <n v="0"/>
    <n v="1"/>
    <n v="0"/>
    <n v="0"/>
    <n v="0"/>
    <n v="0"/>
    <d v="2016-06-13T00:00:00"/>
    <d v="1900-01-01T00:00:00"/>
    <n v="21"/>
    <n v="0"/>
    <n v="0"/>
    <x v="236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79406"/>
    <n v="2017"/>
    <n v="12"/>
    <s v="14"/>
    <n v="45936"/>
    <n v="6"/>
    <n v="3"/>
    <n v="18"/>
    <n v="881"/>
    <s v="14"/>
    <s v="09"/>
    <s v="16"/>
    <s v="OOP VELKÉ LOSINY"/>
    <n v="10"/>
    <n v="0"/>
    <n v="0"/>
    <n v="1"/>
    <n v="0"/>
    <n v="0"/>
    <n v="0"/>
    <n v="0"/>
    <d v="2016-06-30T00:00:00"/>
    <d v="1900-01-01T00:00:00"/>
    <n v="21"/>
    <n v="0"/>
    <n v="0"/>
    <x v="291"/>
    <s v="0"/>
    <s v="0"/>
    <s v="211"/>
    <s v="1"/>
    <s v="4"/>
    <s v=""/>
    <s v=""/>
    <s v=""/>
    <s v=""/>
    <x v="22"/>
    <n v="12"/>
    <s v="operativní orgán HK"/>
    <s v="14"/>
    <s v="09"/>
    <s v="81"/>
    <n v="12"/>
    <d v="2017-05-29T00:00:00"/>
    <d v="2017-07-26T00:00:00"/>
    <x v="1"/>
    <n v="1071288"/>
    <n v="557283"/>
  </r>
  <r>
    <n v="4079417"/>
    <n v="2017"/>
    <n v="12"/>
    <s v="14"/>
    <n v="45936"/>
    <n v="8"/>
    <n v="3"/>
    <n v="18"/>
    <n v="830"/>
    <s v="14"/>
    <s v="09"/>
    <s v="16"/>
    <s v="OOP VELKÉ LOSINY"/>
    <n v="10"/>
    <n v="0"/>
    <n v="0"/>
    <n v="1"/>
    <n v="0"/>
    <n v="0"/>
    <n v="0"/>
    <n v="0"/>
    <d v="2016-07-07T00:00:00"/>
    <d v="1900-01-01T00:00:00"/>
    <n v="21"/>
    <n v="0"/>
    <n v="0"/>
    <x v="94"/>
    <s v="0"/>
    <s v="0"/>
    <s v="209"/>
    <s v="1"/>
    <s v=""/>
    <s v=""/>
    <s v=""/>
    <s v=""/>
    <s v=""/>
    <x v="1"/>
    <n v="12"/>
    <s v="operativní orgán HK"/>
    <s v="14"/>
    <s v="09"/>
    <s v="81"/>
    <n v="12"/>
    <d v="2017-05-29T00:00:00"/>
    <d v="2017-07-26T00:00:00"/>
    <x v="1"/>
    <n v="1071288"/>
    <n v="557283"/>
  </r>
  <r>
    <n v="4079420"/>
    <n v="2017"/>
    <n v="12"/>
    <s v="06"/>
    <n v="170374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7-07-07T19:24:00"/>
    <d v="2017-07-07T19:24:00"/>
    <n v="21"/>
    <n v="0"/>
    <n v="0"/>
    <x v="875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1900-01-01T00:00:00"/>
    <x v="0"/>
    <n v="1160735"/>
    <n v="597957"/>
  </r>
  <r>
    <n v="4079476"/>
    <n v="2017"/>
    <n v="12"/>
    <s v="00"/>
    <n v="270830"/>
    <n v="1"/>
    <n v="2"/>
    <n v="18"/>
    <n v="511"/>
    <s v="00"/>
    <s v="14"/>
    <s v="21"/>
    <s v="MOP ZAHRADNÍ MĚSTO PRAHA IV."/>
    <n v="10"/>
    <n v="0"/>
    <n v="0"/>
    <n v="1"/>
    <n v="0"/>
    <n v="0"/>
    <n v="0"/>
    <n v="0"/>
    <d v="2017-07-05T15:12:00"/>
    <d v="2017-07-26T14:30:00"/>
    <n v="21"/>
    <n v="0"/>
    <n v="0"/>
    <x v="1370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2017-09-21T00:00:00"/>
    <x v="0"/>
    <n v="1046717"/>
    <n v="737702"/>
  </r>
  <r>
    <n v="4079482"/>
    <n v="2017"/>
    <n v="12"/>
    <s v="07"/>
    <n v="131154"/>
    <n v="1"/>
    <n v="3"/>
    <n v="18"/>
    <n v="511"/>
    <s v="07"/>
    <s v="01"/>
    <s v="10"/>
    <s v="OOP BRUNTÁL"/>
    <n v="11"/>
    <n v="0"/>
    <n v="0"/>
    <n v="1"/>
    <n v="0"/>
    <n v="0"/>
    <n v="0"/>
    <n v="0"/>
    <d v="2016-12-01T00:00:00"/>
    <d v="2017-01-09T10:34:00"/>
    <n v="0"/>
    <n v="0"/>
    <n v="0"/>
    <x v="1371"/>
    <s v="0"/>
    <s v="0"/>
    <s v="209"/>
    <s v="1"/>
    <s v=""/>
    <s v=""/>
    <s v=""/>
    <s v=""/>
    <s v=""/>
    <x v="1"/>
    <n v="65"/>
    <s v="jiné orgány státní správy"/>
    <s v=""/>
    <s v=""/>
    <s v=""/>
    <n v="0"/>
    <d v="2017-07-26T00:00:00"/>
    <d v="1900-01-01T00:00:00"/>
    <x v="0"/>
    <n v="1079302"/>
    <n v="528072"/>
  </r>
  <r>
    <n v="4079530"/>
    <n v="2017"/>
    <n v="12"/>
    <s v="16"/>
    <n v="76770"/>
    <n v="1"/>
    <n v="3"/>
    <n v="11"/>
    <n v="511"/>
    <s v="16"/>
    <s v="16"/>
    <s v="16"/>
    <s v="OOP SVĚTLÁ NAD SÁZAVOU"/>
    <n v="10"/>
    <n v="0"/>
    <n v="0"/>
    <n v="1"/>
    <n v="0"/>
    <n v="0"/>
    <n v="0"/>
    <n v="0"/>
    <d v="2017-02-02T00:00:00"/>
    <d v="2017-07-26T11:10:00"/>
    <n v="21"/>
    <n v="0"/>
    <n v="0"/>
    <x v="1372"/>
    <s v="0"/>
    <s v="0"/>
    <s v="209"/>
    <s v="1"/>
    <s v="4d"/>
    <s v=""/>
    <s v=""/>
    <s v=""/>
    <s v=""/>
    <x v="5"/>
    <n v="71"/>
    <s v="oznámení občany"/>
    <s v=""/>
    <s v=""/>
    <s v=""/>
    <n v="0"/>
    <d v="2017-07-26T00:00:00"/>
    <d v="2017-10-11T00:00:00"/>
    <x v="0"/>
    <n v="1098231"/>
    <n v="679388"/>
  </r>
  <r>
    <n v="4079585"/>
    <n v="2017"/>
    <n v="12"/>
    <s v="18"/>
    <n v="73656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7-17T09:02:00"/>
    <d v="2017-07-26T09:02:00"/>
    <n v="21"/>
    <n v="0"/>
    <n v="0"/>
    <x v="1373"/>
    <s v="0"/>
    <s v="0"/>
    <s v="209"/>
    <s v="1"/>
    <s v=""/>
    <s v=""/>
    <s v=""/>
    <s v=""/>
    <s v=""/>
    <x v="1"/>
    <n v="71"/>
    <s v="oznámení občany"/>
    <s v=""/>
    <s v=""/>
    <s v=""/>
    <n v="0"/>
    <d v="2017-07-26T00:00:00"/>
    <d v="1900-01-01T00:00:00"/>
    <x v="0"/>
    <n v="979367"/>
    <n v="717941"/>
  </r>
  <r>
    <n v="4079597"/>
    <n v="2017"/>
    <n v="12"/>
    <s v="18"/>
    <n v="73177"/>
    <n v="1"/>
    <n v="3"/>
    <n v="18"/>
    <n v="511"/>
    <s v="18"/>
    <s v="01"/>
    <s v="16"/>
    <s v="OOP NOVÝ BOR"/>
    <n v="10"/>
    <n v="0"/>
    <n v="0"/>
    <n v="1"/>
    <n v="0"/>
    <n v="0"/>
    <n v="0"/>
    <n v="0"/>
    <d v="2017-07-21T17:51:00"/>
    <d v="2017-07-24T17:00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970791"/>
    <n v="725121"/>
  </r>
  <r>
    <n v="4079618"/>
    <n v="2017"/>
    <n v="12"/>
    <s v="18"/>
    <n v="73277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8-25T07:00:00"/>
    <d v="2016-08-25T17:00:00"/>
    <n v="492"/>
    <n v="0"/>
    <n v="0"/>
    <x v="230"/>
    <s v="0"/>
    <s v="0"/>
    <s v="211"/>
    <s v="1"/>
    <s v=""/>
    <s v=""/>
    <s v=""/>
    <s v=""/>
    <s v=""/>
    <x v="12"/>
    <n v="11"/>
    <s v="operativní orgán OK"/>
    <s v="18"/>
    <s v="01"/>
    <s v="11"/>
    <n v="21"/>
    <d v="2017-07-25T00:00:00"/>
    <d v="2017-11-21T00:00:00"/>
    <x v="1"/>
    <n v="978200"/>
    <n v="726188"/>
  </r>
  <r>
    <n v="4079640"/>
    <n v="2017"/>
    <n v="12"/>
    <s v="02"/>
    <n v="98860"/>
    <n v="1"/>
    <n v="3"/>
    <n v="18"/>
    <n v="511"/>
    <s v="02"/>
    <s v="05"/>
    <s v="12"/>
    <s v="OOP MILEVSKO"/>
    <n v="10"/>
    <n v="0"/>
    <n v="0"/>
    <n v="1"/>
    <n v="0"/>
    <n v="0"/>
    <n v="0"/>
    <n v="0"/>
    <d v="2017-03-12T00:00:00"/>
    <d v="2017-03-15T23:59:00"/>
    <n v="21"/>
    <n v="0"/>
    <n v="0"/>
    <x v="269"/>
    <s v="0"/>
    <s v="0"/>
    <s v="209"/>
    <s v="1"/>
    <s v=""/>
    <s v=""/>
    <s v=""/>
    <s v=""/>
    <s v=""/>
    <x v="1"/>
    <n v="71"/>
    <s v="oznámení občany"/>
    <s v="02"/>
    <s v="05"/>
    <s v="81"/>
    <n v="12"/>
    <d v="2017-07-26T00:00:00"/>
    <d v="2017-12-16T00:00:00"/>
    <x v="1"/>
    <n v="1112419"/>
    <n v="756715"/>
  </r>
  <r>
    <n v="4079690"/>
    <n v="2017"/>
    <n v="12"/>
    <s v="18"/>
    <n v="73432"/>
    <n v="1"/>
    <n v="3"/>
    <n v="18"/>
    <n v="511"/>
    <s v="18"/>
    <s v="01"/>
    <s v="12"/>
    <s v="OOP DOKSY"/>
    <n v="10"/>
    <n v="0"/>
    <n v="0"/>
    <n v="1"/>
    <n v="0"/>
    <n v="0"/>
    <n v="0"/>
    <n v="0"/>
    <d v="2017-07-21T13:30:00"/>
    <d v="2017-07-25T13:58:00"/>
    <n v="21"/>
    <n v="89"/>
    <n v="0"/>
    <x v="1374"/>
    <s v="8605"/>
    <s v="0"/>
    <s v="209"/>
    <s v="1"/>
    <s v=""/>
    <s v=""/>
    <s v=""/>
    <s v=""/>
    <s v=""/>
    <x v="1"/>
    <n v="71"/>
    <s v="oznámení občany"/>
    <s v=""/>
    <s v=""/>
    <s v=""/>
    <n v="0"/>
    <d v="2017-07-25T00:00:00"/>
    <d v="1900-01-01T00:00:00"/>
    <x v="0"/>
    <n v="992448"/>
    <n v="718887"/>
  </r>
  <r>
    <n v="4079705"/>
    <n v="2017"/>
    <n v="12"/>
    <s v="18"/>
    <n v="73469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7-25T15:27:00"/>
    <d v="2017-07-25T15:27:00"/>
    <n v="527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7-25T00:00:00"/>
    <d v="1900-01-01T00:00:00"/>
    <x v="0"/>
    <n v="978163"/>
    <n v="725931"/>
  </r>
  <r>
    <n v="4079729"/>
    <n v="2017"/>
    <n v="12"/>
    <s v="04"/>
    <n v="139115"/>
    <n v="1"/>
    <n v="3"/>
    <n v="18"/>
    <n v="290"/>
    <s v="04"/>
    <s v="08"/>
    <s v="14"/>
    <s v="OOP MOST"/>
    <n v="10"/>
    <n v="0"/>
    <n v="0"/>
    <n v="1"/>
    <n v="0"/>
    <n v="0"/>
    <n v="0"/>
    <n v="0"/>
    <d v="2017-06-18T01:00:00"/>
    <d v="2017-06-19T23:59:00"/>
    <n v="332"/>
    <n v="0"/>
    <n v="0"/>
    <x v="4"/>
    <s v="0"/>
    <s v="0"/>
    <s v="192"/>
    <s v="1"/>
    <s v="2"/>
    <s v=""/>
    <s v=""/>
    <s v=""/>
    <s v=""/>
    <x v="73"/>
    <n v="71"/>
    <s v="oznámení občany"/>
    <s v="04"/>
    <s v="08"/>
    <s v="71"/>
    <n v="11"/>
    <d v="2017-07-19T00:00:00"/>
    <d v="2017-08-31T00:00:00"/>
    <x v="1"/>
    <n v="989085"/>
    <n v="791504"/>
  </r>
  <r>
    <n v="4079732"/>
    <n v="2017"/>
    <n v="12"/>
    <s v="14"/>
    <n v="15848"/>
    <n v="3"/>
    <n v="3"/>
    <n v="18"/>
    <n v="830"/>
    <s v="14"/>
    <s v="12"/>
    <s v="15"/>
    <s v="OOP PROSTĚJOV 1"/>
    <n v="10"/>
    <n v="0"/>
    <n v="0"/>
    <n v="1"/>
    <n v="0"/>
    <n v="0"/>
    <n v="0"/>
    <n v="0"/>
    <d v="2016-05-31T10:00:00"/>
    <d v="2016-05-31T11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4-26T00:00:00"/>
    <d v="2017-07-26T00:00:00"/>
    <x v="1"/>
    <n v="1134473"/>
    <n v="558038"/>
  </r>
  <r>
    <n v="4079737"/>
    <n v="2017"/>
    <n v="12"/>
    <s v="14"/>
    <n v="15848"/>
    <n v="4"/>
    <n v="3"/>
    <n v="18"/>
    <n v="830"/>
    <s v="14"/>
    <s v="12"/>
    <s v="15"/>
    <s v="OOP PROSTĚJOV 1"/>
    <n v="10"/>
    <n v="0"/>
    <n v="0"/>
    <n v="1"/>
    <n v="0"/>
    <n v="0"/>
    <n v="0"/>
    <n v="0"/>
    <d v="2016-06-23T10:00:00"/>
    <d v="2016-06-23T11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4-26T00:00:00"/>
    <d v="2017-07-26T00:00:00"/>
    <x v="1"/>
    <n v="1134473"/>
    <n v="558038"/>
  </r>
  <r>
    <n v="4079774"/>
    <n v="2017"/>
    <n v="12"/>
    <s v="00"/>
    <n v="215284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6-09-01T22:19:00"/>
    <d v="2017-01-18T21:13:00"/>
    <n v="21"/>
    <n v="0"/>
    <n v="0"/>
    <x v="1375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1041754"/>
    <n v="741963"/>
  </r>
  <r>
    <n v="4079788"/>
    <n v="2017"/>
    <n v="12"/>
    <s v="00"/>
    <n v="141914"/>
    <n v="3"/>
    <n v="3"/>
    <n v="18"/>
    <n v="838"/>
    <s v="00"/>
    <s v="11"/>
    <s v="20"/>
    <s v="MOP HOLEŠOVICE PRAHA I."/>
    <n v="10"/>
    <n v="0"/>
    <n v="0"/>
    <n v="1"/>
    <n v="0"/>
    <n v="0"/>
    <n v="0"/>
    <n v="0"/>
    <d v="2017-04-14T05:56:00"/>
    <d v="1900-01-01T00:00:00"/>
    <n v="21"/>
    <n v="0"/>
    <n v="0"/>
    <x v="4"/>
    <s v="0"/>
    <s v="0"/>
    <s v="234"/>
    <s v="1"/>
    <s v=""/>
    <s v=""/>
    <s v=""/>
    <s v=""/>
    <s v=""/>
    <x v="31"/>
    <n v="21"/>
    <s v="pořádková služba"/>
    <s v=""/>
    <s v=""/>
    <s v=""/>
    <n v="0"/>
    <d v="2017-04-18T00:00:00"/>
    <d v="2017-07-27T00:00:00"/>
    <x v="0"/>
    <n v="1041463"/>
    <n v="740302"/>
  </r>
  <r>
    <n v="4079870"/>
    <n v="2017"/>
    <n v="12"/>
    <s v="05"/>
    <n v="60736"/>
    <n v="1"/>
    <n v="3"/>
    <n v="18"/>
    <n v="290"/>
    <s v="05"/>
    <s v="04"/>
    <s v="11"/>
    <s v="OOP JIČÍN"/>
    <n v="10"/>
    <n v="0"/>
    <n v="0"/>
    <n v="1"/>
    <n v="0"/>
    <n v="0"/>
    <n v="0"/>
    <n v="0"/>
    <d v="2017-06-27T12:20:00"/>
    <d v="1900-01-01T00:00:00"/>
    <n v="0"/>
    <n v="0"/>
    <n v="0"/>
    <x v="4"/>
    <s v="0"/>
    <s v="0"/>
    <s v="192"/>
    <s v="1"/>
    <s v="2"/>
    <s v=""/>
    <s v=""/>
    <s v=""/>
    <s v=""/>
    <x v="73"/>
    <n v="71"/>
    <s v="oznámení občany"/>
    <s v=""/>
    <s v=""/>
    <s v=""/>
    <n v="0"/>
    <d v="2017-08-16T00:00:00"/>
    <d v="1900-01-01T00:00:00"/>
    <x v="0"/>
    <n v="1013311"/>
    <n v="671854"/>
  </r>
  <r>
    <n v="4079915"/>
    <n v="2017"/>
    <n v="12"/>
    <s v="06"/>
    <n v="79217"/>
    <n v="1"/>
    <n v="3"/>
    <n v="18"/>
    <n v="511"/>
    <s v="06"/>
    <s v="03"/>
    <s v="12"/>
    <s v="OOP IVANČICE"/>
    <n v="10"/>
    <n v="0"/>
    <n v="0"/>
    <n v="1"/>
    <n v="0"/>
    <n v="0"/>
    <n v="0"/>
    <n v="0"/>
    <d v="2016-12-16T00:00:00"/>
    <d v="2016-12-17T14:45:00"/>
    <n v="21"/>
    <n v="0"/>
    <n v="0"/>
    <x v="205"/>
    <s v="0"/>
    <s v="0"/>
    <s v="209"/>
    <s v="1"/>
    <s v=""/>
    <s v=""/>
    <s v=""/>
    <s v=""/>
    <s v=""/>
    <x v="1"/>
    <n v="71"/>
    <s v="oznámení občany"/>
    <s v="06"/>
    <s v="13"/>
    <s v="71"/>
    <n v="11"/>
    <d v="2017-03-29T00:00:00"/>
    <d v="2017-07-26T00:00:00"/>
    <x v="1"/>
    <n v="1169443"/>
    <n v="616154"/>
  </r>
  <r>
    <n v="4079941"/>
    <n v="2017"/>
    <n v="12"/>
    <s v="03"/>
    <n v="114646"/>
    <n v="1"/>
    <n v="3"/>
    <n v="18"/>
    <n v="881"/>
    <s v="03"/>
    <s v="05"/>
    <s v="15"/>
    <s v="OOP PLZEŇ - BORY"/>
    <n v="10"/>
    <n v="0"/>
    <n v="0"/>
    <n v="1"/>
    <n v="0"/>
    <n v="0"/>
    <n v="0"/>
    <n v="0"/>
    <d v="2017-02-06T20:00:00"/>
    <d v="2017-02-09T20:00:00"/>
    <n v="0"/>
    <n v="0"/>
    <n v="0"/>
    <x v="4"/>
    <s v="0"/>
    <s v="0"/>
    <s v="211"/>
    <s v="1"/>
    <s v=""/>
    <s v=""/>
    <s v=""/>
    <s v=""/>
    <s v=""/>
    <x v="12"/>
    <n v="12"/>
    <s v="operativní orgán HK"/>
    <s v=""/>
    <s v=""/>
    <s v=""/>
    <n v="0"/>
    <d v="2017-10-03T00:00:00"/>
    <d v="2017-11-01T00:00:00"/>
    <x v="0"/>
    <n v="1070561"/>
    <n v="823053"/>
  </r>
  <r>
    <n v="4079968"/>
    <n v="2017"/>
    <n v="12"/>
    <s v="18"/>
    <n v="73939"/>
    <n v="1"/>
    <n v="3"/>
    <n v="18"/>
    <n v="290"/>
    <s v="18"/>
    <s v="05"/>
    <s v="15"/>
    <s v="OOP LIBEREC-CENTRUM"/>
    <n v="10"/>
    <n v="0"/>
    <n v="0"/>
    <n v="1"/>
    <n v="0"/>
    <n v="0"/>
    <n v="0"/>
    <n v="0"/>
    <d v="2017-07-23T13:29:00"/>
    <d v="2017-07-23T17:10:00"/>
    <n v="620"/>
    <n v="0"/>
    <n v="0"/>
    <x v="4"/>
    <s v="0"/>
    <s v="0"/>
    <s v="193B"/>
    <s v=""/>
    <s v=""/>
    <s v=""/>
    <s v=""/>
    <s v=""/>
    <s v=""/>
    <x v="35"/>
    <n v="71"/>
    <s v="oznámení občany"/>
    <s v="18"/>
    <s v="05"/>
    <s v="71"/>
    <n v="11"/>
    <d v="2017-07-27T00:00:00"/>
    <d v="2017-10-30T00:00:00"/>
    <x v="1"/>
    <n v="973099"/>
    <n v="688105"/>
  </r>
  <r>
    <n v="4080030"/>
    <n v="2017"/>
    <n v="12"/>
    <s v="00"/>
    <n v="254481"/>
    <n v="1"/>
    <n v="3"/>
    <n v="18"/>
    <n v="202"/>
    <s v="00"/>
    <s v="14"/>
    <s v="15"/>
    <s v="MOP JIŽNÍ MĚSTO PRAHA IV."/>
    <n v="10"/>
    <n v="0"/>
    <n v="0"/>
    <n v="1"/>
    <n v="0"/>
    <n v="0"/>
    <n v="0"/>
    <n v="0"/>
    <d v="2017-07-12T12:00:00"/>
    <d v="2017-07-12T13:00:00"/>
    <n v="620"/>
    <n v="0"/>
    <n v="0"/>
    <x v="4"/>
    <s v="0"/>
    <s v="0"/>
    <s v="186"/>
    <s v="1"/>
    <s v=""/>
    <s v=""/>
    <s v=""/>
    <s v=""/>
    <s v=""/>
    <x v="57"/>
    <n v="71"/>
    <s v="oznámení občany"/>
    <s v=""/>
    <s v=""/>
    <s v=""/>
    <n v="0"/>
    <d v="2017-07-31T00:00:00"/>
    <d v="1900-01-01T00:00:00"/>
    <x v="0"/>
    <n v="1050603"/>
    <n v="737402"/>
  </r>
  <r>
    <n v="4080031"/>
    <n v="2017"/>
    <n v="12"/>
    <s v="00"/>
    <n v="261277"/>
    <n v="1"/>
    <n v="3"/>
    <n v="18"/>
    <n v="631"/>
    <s v="00"/>
    <s v="14"/>
    <s v="15"/>
    <s v="MOP JIŽNÍ MĚSTO PRAHA IV."/>
    <n v="10"/>
    <n v="0"/>
    <n v="0"/>
    <n v="1"/>
    <n v="0"/>
    <n v="0"/>
    <n v="0"/>
    <n v="0"/>
    <d v="2014-09-13T13:32:00"/>
    <d v="2016-01-03T16:06:00"/>
    <n v="620"/>
    <n v="0"/>
    <n v="0"/>
    <x v="4"/>
    <s v="0"/>
    <s v="0"/>
    <s v="202"/>
    <s v="1"/>
    <s v="2a"/>
    <s v=""/>
    <s v=""/>
    <s v=""/>
    <s v=""/>
    <x v="41"/>
    <n v="11"/>
    <s v="operativní orgán OK"/>
    <s v=""/>
    <s v=""/>
    <s v=""/>
    <n v="0"/>
    <d v="2017-08-23T00:00:00"/>
    <d v="1900-01-01T00:00:00"/>
    <x v="0"/>
    <n v="1050580"/>
    <n v="735851"/>
  </r>
  <r>
    <n v="4080042"/>
    <n v="2017"/>
    <n v="12"/>
    <s v="00"/>
    <n v="262695"/>
    <n v="1"/>
    <n v="3"/>
    <n v="11"/>
    <n v="511"/>
    <s v="00"/>
    <s v="14"/>
    <s v="15"/>
    <s v="MOP JIŽNÍ MĚSTO PRAHA IV."/>
    <n v="10"/>
    <n v="0"/>
    <n v="0"/>
    <n v="1"/>
    <n v="0"/>
    <n v="0"/>
    <n v="0"/>
    <n v="0"/>
    <d v="2017-05-18T10:00:00"/>
    <d v="2017-06-30T10:00:00"/>
    <n v="21"/>
    <n v="0"/>
    <n v="0"/>
    <x v="1376"/>
    <s v="0"/>
    <s v="0"/>
    <s v="209"/>
    <s v="1"/>
    <s v="4d"/>
    <s v=""/>
    <s v=""/>
    <s v=""/>
    <s v=""/>
    <x v="5"/>
    <n v="71"/>
    <s v="oznámení občany"/>
    <s v=""/>
    <s v=""/>
    <s v=""/>
    <n v="0"/>
    <d v="2017-10-30T00:00:00"/>
    <d v="1900-01-01T00:00:00"/>
    <x v="0"/>
    <n v="1052764"/>
    <n v="735003"/>
  </r>
  <r>
    <n v="4080080"/>
    <n v="2017"/>
    <n v="12"/>
    <s v="06"/>
    <n v="173971"/>
    <n v="1"/>
    <n v="3"/>
    <n v="18"/>
    <n v="511"/>
    <s v="06"/>
    <s v="13"/>
    <s v="10"/>
    <s v="OOP HRUŠOVANY NAD JEVIŠOVKOU"/>
    <n v="10"/>
    <n v="0"/>
    <n v="0"/>
    <n v="1"/>
    <n v="0"/>
    <n v="0"/>
    <n v="0"/>
    <n v="0"/>
    <d v="2017-05-15T00:00:00"/>
    <d v="2017-07-26T00:00:00"/>
    <n v="21"/>
    <n v="0"/>
    <n v="0"/>
    <x v="1377"/>
    <s v="0"/>
    <s v="0"/>
    <s v="209"/>
    <s v="1"/>
    <s v="3"/>
    <s v=""/>
    <s v=""/>
    <s v=""/>
    <s v=""/>
    <x v="0"/>
    <n v="71"/>
    <s v="oznámení občany"/>
    <s v=""/>
    <s v=""/>
    <s v=""/>
    <n v="0"/>
    <d v="2017-07-27T00:00:00"/>
    <d v="2017-11-13T00:00:00"/>
    <x v="0"/>
    <n v="1198347"/>
    <n v="625918"/>
  </r>
  <r>
    <n v="4080131"/>
    <n v="2017"/>
    <n v="12"/>
    <s v="00"/>
    <n v="271559"/>
    <n v="1"/>
    <n v="3"/>
    <n v="18"/>
    <n v="511"/>
    <s v="00"/>
    <s v="11"/>
    <s v="12"/>
    <s v="MOP MALÁ STRANA PRAHA I."/>
    <n v="10"/>
    <n v="0"/>
    <n v="0"/>
    <n v="1"/>
    <n v="0"/>
    <n v="0"/>
    <n v="0"/>
    <n v="0"/>
    <d v="2016-09-02T08:00:00"/>
    <d v="2016-10-31T08:00:00"/>
    <n v="21"/>
    <n v="0"/>
    <n v="0"/>
    <x v="1378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12T00:00:00"/>
    <d v="1900-01-01T00:00:00"/>
    <x v="0"/>
    <n v="1043536"/>
    <n v="743187"/>
  </r>
  <r>
    <n v="4080152"/>
    <n v="2017"/>
    <n v="12"/>
    <s v="00"/>
    <n v="271630"/>
    <n v="1"/>
    <n v="3"/>
    <n v="18"/>
    <n v="511"/>
    <s v="00"/>
    <s v="11"/>
    <s v="19"/>
    <s v="MOP RUZYNĚ PRAHA I."/>
    <n v="10"/>
    <n v="0"/>
    <n v="0"/>
    <n v="1"/>
    <n v="0"/>
    <n v="0"/>
    <n v="0"/>
    <n v="0"/>
    <d v="2017-07-16T20:15:00"/>
    <d v="1900-01-01T00:00:00"/>
    <n v="21"/>
    <n v="0"/>
    <n v="0"/>
    <x v="1379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1041519"/>
    <n v="749800"/>
  </r>
  <r>
    <n v="4080189"/>
    <n v="2017"/>
    <n v="12"/>
    <s v="01"/>
    <n v="304325"/>
    <n v="2"/>
    <n v="3"/>
    <n v="18"/>
    <n v="290"/>
    <s v="01"/>
    <s v="03"/>
    <s v="21"/>
    <s v="OOP UNHOŠŤ"/>
    <n v="10"/>
    <n v="0"/>
    <n v="0"/>
    <n v="1"/>
    <n v="0"/>
    <n v="0"/>
    <n v="0"/>
    <n v="0"/>
    <d v="2015-10-20T00:00:00"/>
    <d v="2016-11-02T00:00:00"/>
    <n v="338"/>
    <n v="0"/>
    <n v="0"/>
    <x v="4"/>
    <s v="0"/>
    <s v="0"/>
    <s v="193"/>
    <s v="1"/>
    <s v=""/>
    <s v=""/>
    <s v=""/>
    <s v=""/>
    <s v=""/>
    <x v="21"/>
    <n v="71"/>
    <s v="oznámení občany"/>
    <s v="01"/>
    <s v="03"/>
    <s v="71"/>
    <n v="11"/>
    <d v="2017-07-27T00:00:00"/>
    <d v="2017-07-27T00:00:00"/>
    <x v="1"/>
    <n v="1041567"/>
    <n v="764951"/>
  </r>
  <r>
    <n v="4080223"/>
    <n v="2017"/>
    <n v="12"/>
    <s v="07"/>
    <n v="163356"/>
    <n v="1"/>
    <n v="3"/>
    <n v="18"/>
    <n v="838"/>
    <s v="07"/>
    <s v="07"/>
    <s v="15"/>
    <s v="OOP OSTRAVA - STŘED"/>
    <n v="10"/>
    <n v="0"/>
    <n v="0"/>
    <n v="1"/>
    <n v="0"/>
    <n v="0"/>
    <n v="0"/>
    <n v="0"/>
    <d v="2017-07-04T00:00:00"/>
    <d v="2017-07-13T23:59:00"/>
    <n v="20"/>
    <n v="0"/>
    <n v="0"/>
    <x v="1380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07-27T00:00:00"/>
    <d v="2017-11-28T00:00:00"/>
    <x v="0"/>
    <n v="1101408"/>
    <n v="469709"/>
  </r>
  <r>
    <n v="4080232"/>
    <n v="2017"/>
    <n v="12"/>
    <s v="14"/>
    <n v="55535"/>
    <n v="2"/>
    <n v="3"/>
    <n v="18"/>
    <n v="290"/>
    <s v="14"/>
    <s v="09"/>
    <s v="14"/>
    <s v="OOP ŠUMPERK"/>
    <n v="10"/>
    <n v="0"/>
    <n v="0"/>
    <n v="1"/>
    <n v="0"/>
    <n v="0"/>
    <n v="0"/>
    <n v="0"/>
    <d v="2017-01-01T19:30:00"/>
    <d v="2017-02-23T19:30:00"/>
    <n v="620"/>
    <n v="0"/>
    <n v="0"/>
    <x v="4"/>
    <s v="0"/>
    <s v="0"/>
    <s v="192"/>
    <s v="1"/>
    <s v=""/>
    <s v=""/>
    <s v=""/>
    <s v=""/>
    <s v=""/>
    <x v="15"/>
    <n v="11"/>
    <s v="operativní orgán OK"/>
    <s v="14"/>
    <s v="09"/>
    <s v="71"/>
    <n v="11"/>
    <d v="2017-04-24T00:00:00"/>
    <d v="2017-07-25T00:00:00"/>
    <x v="1"/>
    <n v="1078279"/>
    <n v="563333"/>
  </r>
  <r>
    <n v="4080247"/>
    <n v="2017"/>
    <n v="12"/>
    <s v="00"/>
    <n v="272674"/>
    <n v="1"/>
    <n v="3"/>
    <n v="11"/>
    <n v="830"/>
    <s v="00"/>
    <s v="11"/>
    <s v="10"/>
    <s v="MOP BARTOLOMĚJSKÁ PRAHA I."/>
    <n v="10"/>
    <n v="0"/>
    <n v="0"/>
    <n v="1"/>
    <n v="0"/>
    <n v="0"/>
    <n v="0"/>
    <n v="0"/>
    <d v="2017-07-21T16:01:00"/>
    <d v="2017-07-25T16:01:00"/>
    <n v="24"/>
    <n v="0"/>
    <n v="0"/>
    <x v="1381"/>
    <s v="3176227"/>
    <s v="0"/>
    <s v="209"/>
    <s v="1"/>
    <s v="4b"/>
    <s v=""/>
    <s v=""/>
    <s v=""/>
    <s v=""/>
    <x v="238"/>
    <n v="71"/>
    <s v="oznámení občany"/>
    <s v=""/>
    <s v=""/>
    <s v=""/>
    <n v="0"/>
    <d v="2017-07-27T00:00:00"/>
    <d v="1900-01-01T00:00:00"/>
    <x v="0"/>
    <n v="1043456"/>
    <n v="743107"/>
  </r>
  <r>
    <n v="4080274"/>
    <n v="2017"/>
    <n v="12"/>
    <s v="07"/>
    <n v="154466"/>
    <n v="1"/>
    <n v="3"/>
    <n v="18"/>
    <n v="490"/>
    <s v="07"/>
    <s v="02"/>
    <s v="14"/>
    <s v="OOP FRÝDEK-MÍSTEK"/>
    <n v="10"/>
    <n v="0"/>
    <n v="0"/>
    <n v="1"/>
    <n v="0"/>
    <n v="0"/>
    <n v="0"/>
    <n v="0"/>
    <d v="2014-03-01T00:00:00"/>
    <d v="2017-07-10T00:00:00"/>
    <n v="21"/>
    <n v="20"/>
    <n v="0"/>
    <x v="1382"/>
    <s v="177358"/>
    <s v="0"/>
    <s v="205"/>
    <s v="1"/>
    <s v="3"/>
    <s v=""/>
    <s v=""/>
    <s v=""/>
    <s v=""/>
    <x v="221"/>
    <n v="71"/>
    <s v="oznámení občany"/>
    <s v="07"/>
    <s v="02"/>
    <s v="71"/>
    <n v="11"/>
    <d v="2017-07-27T00:00:00"/>
    <d v="2017-11-01T00:00:00"/>
    <x v="1"/>
    <n v="1119512"/>
    <n v="468226"/>
  </r>
  <r>
    <n v="4080312"/>
    <n v="2017"/>
    <n v="12"/>
    <s v="07"/>
    <n v="142483"/>
    <n v="1"/>
    <n v="3"/>
    <n v="18"/>
    <n v="865"/>
    <s v="07"/>
    <s v="04"/>
    <s v="13"/>
    <s v="OOP KOPŘIVNICE"/>
    <n v="10"/>
    <n v="0"/>
    <n v="0"/>
    <n v="1"/>
    <n v="0"/>
    <n v="0"/>
    <n v="0"/>
    <n v="0"/>
    <d v="2016-11-15T15:09:00"/>
    <d v="2016-11-15T15:09:00"/>
    <n v="0"/>
    <n v="0"/>
    <n v="0"/>
    <x v="1383"/>
    <s v="0"/>
    <s v="0"/>
    <s v="230"/>
    <s v="1"/>
    <s v="3a"/>
    <s v=""/>
    <s v=""/>
    <s v=""/>
    <s v=""/>
    <x v="29"/>
    <n v="71"/>
    <s v="oznámení občany"/>
    <s v=""/>
    <s v=""/>
    <s v=""/>
    <n v="0"/>
    <d v="2017-07-28T00:00:00"/>
    <d v="2017-12-13T00:00:00"/>
    <x v="0"/>
    <n v="1126072"/>
    <n v="482935"/>
  </r>
  <r>
    <n v="4080365"/>
    <n v="2017"/>
    <n v="12"/>
    <s v="04"/>
    <n v="152160"/>
    <n v="1"/>
    <n v="3"/>
    <n v="18"/>
    <n v="511"/>
    <s v="04"/>
    <s v="09"/>
    <s v="10"/>
    <s v="OOP BÍLINA"/>
    <n v="10"/>
    <n v="0"/>
    <n v="0"/>
    <n v="1"/>
    <n v="0"/>
    <n v="0"/>
    <n v="0"/>
    <n v="0"/>
    <d v="2017-07-24T16:00:00"/>
    <d v="2017-07-26T08:00:00"/>
    <n v="407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984736"/>
    <n v="780898"/>
  </r>
  <r>
    <n v="4080380"/>
    <n v="2017"/>
    <n v="12"/>
    <s v="15"/>
    <n v="80629"/>
    <n v="1"/>
    <n v="3"/>
    <n v="18"/>
    <n v="631"/>
    <s v="15"/>
    <s v="08"/>
    <s v="12"/>
    <s v="OOP HULÍN"/>
    <n v="10"/>
    <n v="0"/>
    <n v="0"/>
    <n v="1"/>
    <n v="0"/>
    <n v="0"/>
    <n v="0"/>
    <n v="0"/>
    <d v="2017-05-29T00:00:00"/>
    <d v="2017-05-30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7-26T00:00:00"/>
    <d v="1900-01-01T00:00:00"/>
    <x v="0"/>
    <n v="1153673"/>
    <n v="534596"/>
  </r>
  <r>
    <n v="4080412"/>
    <n v="2017"/>
    <n v="12"/>
    <s v="07"/>
    <n v="165719"/>
    <n v="1"/>
    <n v="2"/>
    <n v="18"/>
    <n v="830"/>
    <s v="07"/>
    <s v="03"/>
    <s v="17"/>
    <s v="OOP BOHUMÍN"/>
    <n v="10"/>
    <n v="0"/>
    <n v="0"/>
    <n v="1"/>
    <n v="0"/>
    <n v="0"/>
    <n v="0"/>
    <n v="0"/>
    <d v="2017-06-27T00:00:00"/>
    <d v="2017-06-27T23:59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31T00:00:00"/>
    <d v="1900-01-01T00:00:00"/>
    <x v="0"/>
    <n v="1096109"/>
    <n v="465190"/>
  </r>
  <r>
    <n v="4080489"/>
    <n v="2017"/>
    <n v="12"/>
    <s v="03"/>
    <n v="114304"/>
    <n v="1"/>
    <n v="3"/>
    <n v="18"/>
    <n v="511"/>
    <s v="03"/>
    <s v="11"/>
    <s v="13"/>
    <s v="OOP KRALOVICE"/>
    <n v="10"/>
    <n v="0"/>
    <n v="0"/>
    <n v="1"/>
    <n v="0"/>
    <n v="0"/>
    <n v="0"/>
    <n v="0"/>
    <d v="2017-07-16T19:12:00"/>
    <d v="2017-07-26T18:45:00"/>
    <n v="21"/>
    <n v="0"/>
    <n v="0"/>
    <x v="1384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1044861"/>
    <n v="811736"/>
  </r>
  <r>
    <n v="4080571"/>
    <n v="2017"/>
    <n v="12"/>
    <s v="01"/>
    <n v="238438"/>
    <n v="1"/>
    <n v="3"/>
    <n v="18"/>
    <n v="830"/>
    <s v="01"/>
    <s v="06"/>
    <s v="11"/>
    <s v="OOP KRALUPY NAD VLTAVOU"/>
    <n v="10"/>
    <n v="0"/>
    <n v="0"/>
    <n v="1"/>
    <n v="0"/>
    <n v="0"/>
    <n v="0"/>
    <n v="0"/>
    <d v="2017-07-07T00:00:00"/>
    <d v="2017-07-20T00:00:00"/>
    <n v="407"/>
    <n v="0"/>
    <n v="0"/>
    <x v="1385"/>
    <s v="0"/>
    <s v="0"/>
    <s v="209"/>
    <s v="1"/>
    <s v=""/>
    <s v=""/>
    <s v=""/>
    <s v=""/>
    <s v=""/>
    <x v="1"/>
    <n v="71"/>
    <s v="oznámení občany"/>
    <s v="01"/>
    <s v="06"/>
    <s v="11"/>
    <n v="21"/>
    <d v="2017-07-28T00:00:00"/>
    <d v="2017-11-21T00:00:00"/>
    <x v="1"/>
    <n v="1024821"/>
    <n v="749449"/>
  </r>
  <r>
    <n v="4080653"/>
    <n v="2017"/>
    <n v="12"/>
    <s v="07"/>
    <n v="228157"/>
    <n v="1"/>
    <n v="3"/>
    <n v="18"/>
    <n v="790"/>
    <s v="07"/>
    <s v="06"/>
    <s v="16"/>
    <s v="OOP OPAVA"/>
    <n v="10"/>
    <n v="0"/>
    <n v="0"/>
    <n v="1"/>
    <n v="0"/>
    <n v="0"/>
    <n v="0"/>
    <n v="0"/>
    <d v="2016-09-18T10:00:00"/>
    <d v="2016-09-18T10:00:00"/>
    <n v="62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1-01T00:00:00"/>
    <d v="2017-02-28T00:00:00"/>
    <x v="0"/>
    <n v="1087970"/>
    <n v="496629"/>
  </r>
  <r>
    <n v="4080793"/>
    <n v="2017"/>
    <n v="12"/>
    <s v="16"/>
    <n v="76859"/>
    <n v="1"/>
    <n v="2"/>
    <n v="18"/>
    <n v="511"/>
    <s v="16"/>
    <s v="10"/>
    <s v="13"/>
    <s v="OOP JEMNICE"/>
    <n v="10"/>
    <n v="0"/>
    <n v="0"/>
    <n v="1"/>
    <n v="0"/>
    <n v="0"/>
    <n v="0"/>
    <n v="0"/>
    <d v="2017-07-25T08:00:00"/>
    <d v="2017-07-26T13:20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26T00:00:00"/>
    <d v="1900-01-01T00:00:00"/>
    <x v="0"/>
    <n v="1172284"/>
    <n v="675356"/>
  </r>
  <r>
    <n v="4080833"/>
    <n v="2017"/>
    <n v="12"/>
    <s v="00"/>
    <n v="264997"/>
    <n v="1"/>
    <n v="3"/>
    <n v="18"/>
    <n v="881"/>
    <s v="00"/>
    <s v="13"/>
    <s v="11"/>
    <s v="MOP ŽIŽKOV PRAHA III."/>
    <n v="10"/>
    <n v="0"/>
    <n v="0"/>
    <n v="1"/>
    <n v="0"/>
    <n v="0"/>
    <n v="0"/>
    <n v="0"/>
    <d v="2016-12-11T18:08:00"/>
    <d v="1900-01-01T00:00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00"/>
    <s v="13"/>
    <s v="11"/>
    <n v="21"/>
    <d v="2017-07-28T00:00:00"/>
    <d v="2017-10-03T00:00:00"/>
    <x v="1"/>
    <n v="1044418"/>
    <n v="740438"/>
  </r>
  <r>
    <n v="4080856"/>
    <n v="2017"/>
    <n v="12"/>
    <s v="00"/>
    <n v="272412"/>
    <n v="1"/>
    <n v="3"/>
    <n v="11"/>
    <n v="819"/>
    <s v="00"/>
    <s v="13"/>
    <s v="14"/>
    <s v="MOP LIBEŇ PRAHA III."/>
    <n v="10"/>
    <n v="0"/>
    <n v="0"/>
    <n v="1"/>
    <n v="0"/>
    <n v="0"/>
    <n v="0"/>
    <n v="0"/>
    <d v="2015-10-01T14:38:00"/>
    <d v="2015-11-30T00:00:00"/>
    <n v="21"/>
    <n v="0"/>
    <n v="0"/>
    <x v="4"/>
    <s v="0"/>
    <s v="0"/>
    <s v="240"/>
    <s v="1"/>
    <s v="2c"/>
    <s v=""/>
    <s v=""/>
    <s v=""/>
    <s v=""/>
    <x v="40"/>
    <n v="62"/>
    <s v="finanční orgány"/>
    <s v=""/>
    <s v=""/>
    <s v=""/>
    <n v="0"/>
    <d v="2017-09-08T00:00:00"/>
    <d v="1900-01-01T00:00:00"/>
    <x v="0"/>
    <n v="1040471"/>
    <n v="737316"/>
  </r>
  <r>
    <n v="4081086"/>
    <n v="2017"/>
    <n v="12"/>
    <s v="15"/>
    <n v="81621"/>
    <n v="1"/>
    <n v="2"/>
    <n v="18"/>
    <n v="830"/>
    <s v="15"/>
    <s v="05"/>
    <s v="12"/>
    <s v="OOP ZLÍN"/>
    <n v="10"/>
    <n v="0"/>
    <n v="0"/>
    <n v="1"/>
    <n v="0"/>
    <n v="0"/>
    <n v="0"/>
    <n v="0"/>
    <d v="2017-07-27T14:28:00"/>
    <d v="2017-07-28T10:32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28T00:00:00"/>
    <d v="1900-01-01T00:00:00"/>
    <x v="0"/>
    <n v="1165196"/>
    <n v="520675"/>
  </r>
  <r>
    <n v="4081172"/>
    <n v="2017"/>
    <n v="12"/>
    <s v="01"/>
    <n v="240772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7-30T23:30:00"/>
    <d v="2017-07-30T23:30:00"/>
    <n v="0"/>
    <n v="0"/>
    <n v="0"/>
    <x v="4"/>
    <s v="0"/>
    <s v="0"/>
    <s v="230"/>
    <s v="2d"/>
    <s v=""/>
    <s v=""/>
    <s v=""/>
    <s v=""/>
    <s v=""/>
    <x v="111"/>
    <n v="22"/>
    <s v="dopravní služba"/>
    <s v="01"/>
    <s v="07"/>
    <s v="06"/>
    <n v="22"/>
    <d v="2017-07-31T00:00:00"/>
    <d v="2017-07-31T00:00:00"/>
    <x v="1"/>
    <n v="1015700"/>
    <n v="705644"/>
  </r>
  <r>
    <n v="4081213"/>
    <n v="2017"/>
    <n v="12"/>
    <s v="01"/>
    <n v="240520"/>
    <n v="1"/>
    <n v="3"/>
    <n v="18"/>
    <n v="181"/>
    <s v="01"/>
    <s v="14"/>
    <s v="19"/>
    <s v="OOP KAMENICE"/>
    <n v="10"/>
    <n v="0"/>
    <n v="0"/>
    <n v="1"/>
    <n v="0"/>
    <n v="0"/>
    <n v="0"/>
    <n v="0"/>
    <d v="2017-07-25T20:00:00"/>
    <d v="2017-07-30T16:4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7-30T00:00:00"/>
    <d v="2017-08-31T00:00:00"/>
    <x v="0"/>
    <n v="1067709"/>
    <n v="722002"/>
  </r>
  <r>
    <n v="4081267"/>
    <n v="2017"/>
    <n v="12"/>
    <s v="00"/>
    <n v="273493"/>
    <n v="1"/>
    <n v="3"/>
    <n v="18"/>
    <n v="865"/>
    <s v="00"/>
    <s v="11"/>
    <s v="12"/>
    <s v="MOP MALÁ STRANA PRAHA I."/>
    <n v="10"/>
    <n v="0"/>
    <n v="0"/>
    <n v="1"/>
    <n v="0"/>
    <n v="0"/>
    <n v="0"/>
    <n v="0"/>
    <d v="2017-07-28T08:24:00"/>
    <d v="2017-07-28T08:55:00"/>
    <n v="0"/>
    <n v="0"/>
    <n v="0"/>
    <x v="4"/>
    <s v="0"/>
    <s v="0"/>
    <s v="230"/>
    <s v="2d"/>
    <s v=""/>
    <s v=""/>
    <s v=""/>
    <s v=""/>
    <s v=""/>
    <x v="111"/>
    <n v="22"/>
    <s v="dopravní služba"/>
    <s v="00"/>
    <s v="11"/>
    <s v="78"/>
    <n v="11"/>
    <d v="2017-07-28T00:00:00"/>
    <d v="2017-07-28T00:00:00"/>
    <x v="1"/>
    <n v="1042243"/>
    <n v="743659"/>
  </r>
  <r>
    <n v="4081630"/>
    <n v="2017"/>
    <n v="12"/>
    <s v="00"/>
    <n v="255750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06-26T10:50:00"/>
    <d v="2017-07-13T13:24:00"/>
    <n v="61"/>
    <n v="0"/>
    <n v="0"/>
    <x v="1386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7-31T00:00:00"/>
    <d v="1900-01-01T00:00:00"/>
    <x v="0"/>
    <n v="1041510"/>
    <n v="742873"/>
  </r>
  <r>
    <n v="4081959"/>
    <n v="2017"/>
    <n v="12"/>
    <s v="16"/>
    <n v="76868"/>
    <n v="1"/>
    <n v="3"/>
    <n v="18"/>
    <n v="830"/>
    <s v="16"/>
    <s v="10"/>
    <s v="17"/>
    <s v="OOP TŘEBÍČ"/>
    <n v="11"/>
    <n v="0"/>
    <n v="0"/>
    <n v="1"/>
    <n v="0"/>
    <n v="0"/>
    <n v="0"/>
    <n v="0"/>
    <d v="2017-01-31T17:00:00"/>
    <d v="2017-07-26T13:29:00"/>
    <n v="21"/>
    <n v="0"/>
    <n v="0"/>
    <x v="1387"/>
    <s v="0"/>
    <s v="0"/>
    <s v="209"/>
    <s v="1"/>
    <s v="3"/>
    <s v=""/>
    <s v=""/>
    <s v=""/>
    <s v=""/>
    <x v="0"/>
    <n v="71"/>
    <s v="oznámení občany"/>
    <s v=""/>
    <s v=""/>
    <s v=""/>
    <n v="0"/>
    <d v="2017-08-09T00:00:00"/>
    <d v="1900-01-01T00:00:00"/>
    <x v="0"/>
    <n v="1152830"/>
    <n v="650451"/>
  </r>
  <r>
    <n v="4081967"/>
    <n v="2017"/>
    <n v="12"/>
    <s v="16"/>
    <n v="77778"/>
    <n v="1"/>
    <n v="3"/>
    <n v="18"/>
    <n v="511"/>
    <s v="16"/>
    <s v="10"/>
    <s v="17"/>
    <s v="OOP TŘEBÍČ"/>
    <n v="10"/>
    <n v="0"/>
    <n v="0"/>
    <n v="1"/>
    <n v="0"/>
    <n v="0"/>
    <n v="0"/>
    <n v="0"/>
    <d v="2017-07-25T16:30:00"/>
    <d v="2017-07-28T18:50:00"/>
    <n v="21"/>
    <n v="0"/>
    <n v="0"/>
    <x v="1388"/>
    <s v="0"/>
    <s v="0"/>
    <s v="209"/>
    <s v="1"/>
    <s v=""/>
    <s v=""/>
    <s v=""/>
    <s v=""/>
    <s v=""/>
    <x v="1"/>
    <n v="71"/>
    <s v="oznámení občany"/>
    <s v="16"/>
    <s v="10"/>
    <s v="71"/>
    <n v="11"/>
    <d v="2017-07-28T00:00:00"/>
    <d v="2017-12-21T00:00:00"/>
    <x v="1"/>
    <n v="1151220"/>
    <n v="655871"/>
  </r>
  <r>
    <n v="4082004"/>
    <n v="2017"/>
    <n v="12"/>
    <s v="00"/>
    <n v="274713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7-15T18:13:00"/>
    <d v="2017-07-29T18:00:00"/>
    <n v="21"/>
    <n v="0"/>
    <n v="0"/>
    <x v="209"/>
    <s v="0"/>
    <s v="0"/>
    <s v="209"/>
    <s v="1"/>
    <s v=""/>
    <s v=""/>
    <s v=""/>
    <s v=""/>
    <s v=""/>
    <x v="1"/>
    <n v="71"/>
    <s v="oznámení občany"/>
    <s v=""/>
    <s v=""/>
    <s v=""/>
    <n v="0"/>
    <d v="2017-07-29T00:00:00"/>
    <d v="1900-01-01T00:00:00"/>
    <x v="0"/>
    <n v="1045220"/>
    <n v="738060"/>
  </r>
  <r>
    <n v="4082128"/>
    <n v="2017"/>
    <n v="12"/>
    <s v="06"/>
    <n v="46193"/>
    <n v="1"/>
    <n v="3"/>
    <n v="18"/>
    <n v="790"/>
    <s v="06"/>
    <s v="12"/>
    <s v="15"/>
    <s v="OOP SLAVKOV U BRNA"/>
    <n v="10"/>
    <n v="0"/>
    <n v="0"/>
    <n v="1"/>
    <n v="0"/>
    <n v="0"/>
    <n v="0"/>
    <n v="0"/>
    <d v="2017-01-01T07:56:00"/>
    <d v="2017-02-22T13:03:00"/>
    <n v="62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2-24T00:00:00"/>
    <d v="2017-07-21T00:00:00"/>
    <x v="0"/>
    <n v="1167387"/>
    <n v="579165"/>
  </r>
  <r>
    <n v="4082161"/>
    <n v="2017"/>
    <n v="12"/>
    <s v="07"/>
    <n v="162253"/>
    <n v="1"/>
    <n v="3"/>
    <n v="18"/>
    <n v="881"/>
    <s v="07"/>
    <s v="07"/>
    <s v="11"/>
    <s v="OOP OSTRAVA - MARIÁNSKÉ HORY"/>
    <n v="10"/>
    <n v="0"/>
    <n v="0"/>
    <n v="1"/>
    <n v="0"/>
    <n v="0"/>
    <n v="0"/>
    <n v="0"/>
    <d v="2017-05-23T00:00:00"/>
    <d v="2017-05-25T00:00:00"/>
    <n v="492"/>
    <n v="0"/>
    <n v="0"/>
    <x v="138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23T00:00:00"/>
    <d v="2017-10-04T00:00:00"/>
    <x v="0"/>
    <n v="1101999"/>
    <n v="473320"/>
  </r>
  <r>
    <n v="4082170"/>
    <n v="2017"/>
    <n v="12"/>
    <s v="04"/>
    <n v="153731"/>
    <n v="1"/>
    <n v="3"/>
    <n v="18"/>
    <n v="830"/>
    <s v="04"/>
    <s v="02"/>
    <s v="13"/>
    <s v="OOP DĚČÍN - PODMOKLY"/>
    <n v="10"/>
    <n v="0"/>
    <n v="0"/>
    <n v="1"/>
    <n v="0"/>
    <n v="0"/>
    <n v="0"/>
    <n v="0"/>
    <d v="2014-01-13T00:00:00"/>
    <d v="1900-01-01T00:00:00"/>
    <n v="24"/>
    <n v="0"/>
    <n v="0"/>
    <x v="1390"/>
    <s v="0"/>
    <s v="0"/>
    <s v="209"/>
    <s v="1"/>
    <s v=""/>
    <s v=""/>
    <s v=""/>
    <s v=""/>
    <s v=""/>
    <x v="1"/>
    <n v="71"/>
    <s v="oznámení občany"/>
    <s v=""/>
    <s v=""/>
    <s v=""/>
    <n v="0"/>
    <d v="2017-07-31T00:00:00"/>
    <d v="2017-09-08T00:00:00"/>
    <x v="0"/>
    <n v="965352"/>
    <n v="748120"/>
  </r>
  <r>
    <n v="4082214"/>
    <n v="2017"/>
    <n v="12"/>
    <s v="15"/>
    <n v="81125"/>
    <n v="1"/>
    <n v="3"/>
    <n v="18"/>
    <n v="863"/>
    <s v="15"/>
    <s v="15"/>
    <s v="16"/>
    <s v="OOP VALAŠSKÉ MEZIŘÍČÍ"/>
    <n v="10"/>
    <n v="0"/>
    <n v="0"/>
    <n v="1"/>
    <n v="0"/>
    <n v="0"/>
    <n v="0"/>
    <n v="0"/>
    <d v="2016-03-10T00:00:00"/>
    <d v="2016-06-09T00:00:00"/>
    <n v="525"/>
    <n v="0"/>
    <n v="0"/>
    <x v="1391"/>
    <s v="0"/>
    <s v="0"/>
    <s v="270"/>
    <s v="1"/>
    <s v=""/>
    <s v=""/>
    <s v=""/>
    <s v=""/>
    <s v=""/>
    <x v="3"/>
    <n v="40"/>
    <s v="orgán odhalování kiberkriminality"/>
    <s v="15"/>
    <s v="15"/>
    <s v="81"/>
    <n v="12"/>
    <d v="2017-01-02T00:00:00"/>
    <d v="2017-09-08T00:00:00"/>
    <x v="1"/>
    <n v="1141994"/>
    <n v="508610"/>
  </r>
  <r>
    <n v="4082231"/>
    <n v="2017"/>
    <n v="12"/>
    <s v="06"/>
    <n v="146039"/>
    <n v="1"/>
    <n v="3"/>
    <n v="18"/>
    <n v="881"/>
    <s v="06"/>
    <s v="03"/>
    <s v="12"/>
    <s v="OOP IVANČICE"/>
    <n v="10"/>
    <n v="0"/>
    <n v="0"/>
    <n v="1"/>
    <n v="0"/>
    <n v="0"/>
    <n v="0"/>
    <n v="0"/>
    <d v="2017-05-28T02:24:00"/>
    <d v="1900-01-01T00:00:00"/>
    <n v="492"/>
    <n v="21"/>
    <n v="0"/>
    <x v="4"/>
    <s v="0"/>
    <s v="0"/>
    <s v="211"/>
    <s v="1"/>
    <s v=""/>
    <s v=""/>
    <s v=""/>
    <s v=""/>
    <s v=""/>
    <x v="12"/>
    <n v="71"/>
    <s v="oznámení občany"/>
    <s v="06"/>
    <s v="03"/>
    <s v="81"/>
    <n v="12"/>
    <d v="2017-07-29T00:00:00"/>
    <d v="2017-08-16T00:00:00"/>
    <x v="1"/>
    <n v="1168897"/>
    <n v="616980"/>
  </r>
  <r>
    <n v="4082252"/>
    <n v="2017"/>
    <n v="12"/>
    <s v="07"/>
    <n v="166381"/>
    <n v="1"/>
    <n v="3"/>
    <n v="18"/>
    <n v="173"/>
    <s v="07"/>
    <s v="03"/>
    <s v="12"/>
    <s v="OOP HAVÍŘOV 1"/>
    <n v="11"/>
    <n v="0"/>
    <n v="0"/>
    <n v="1"/>
    <n v="0"/>
    <n v="0"/>
    <n v="0"/>
    <n v="0"/>
    <d v="2017-07-28T21:17:00"/>
    <d v="2017-07-28T21:18:00"/>
    <n v="620"/>
    <n v="0"/>
    <n v="0"/>
    <x v="4"/>
    <s v="0"/>
    <s v="0"/>
    <s v="353"/>
    <s v="1"/>
    <s v=""/>
    <s v=""/>
    <s v=""/>
    <s v=""/>
    <s v=""/>
    <x v="63"/>
    <n v="71"/>
    <s v="oznámení občany"/>
    <s v="07"/>
    <s v="03"/>
    <s v="12"/>
    <n v="21"/>
    <d v="2017-07-29T00:00:00"/>
    <d v="2017-08-03T00:00:00"/>
    <x v="1"/>
    <n v="1108559"/>
    <n v="460181"/>
  </r>
  <r>
    <n v="4082361"/>
    <n v="2017"/>
    <n v="12"/>
    <s v="04"/>
    <n v="111258"/>
    <n v="2"/>
    <n v="3"/>
    <n v="18"/>
    <n v="511"/>
    <s v="04"/>
    <s v="03"/>
    <s v="11"/>
    <s v="OOP CHOMUTOV-MĚSTO"/>
    <n v="10"/>
    <n v="0"/>
    <n v="0"/>
    <n v="1"/>
    <n v="0"/>
    <n v="0"/>
    <n v="0"/>
    <n v="0"/>
    <d v="2017-05-18T16:30:00"/>
    <d v="2017-05-18T23:59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6-22T00:00:00"/>
    <d v="1900-01-01T00:00:00"/>
    <x v="0"/>
    <n v="992174"/>
    <n v="807694"/>
  </r>
  <r>
    <n v="4082415"/>
    <n v="2017"/>
    <n v="12"/>
    <s v="18"/>
    <n v="75202"/>
    <n v="1"/>
    <n v="3"/>
    <n v="18"/>
    <n v="838"/>
    <s v="18"/>
    <s v="01"/>
    <s v="11"/>
    <s v="OOP ČESKÁ LÍPA"/>
    <n v="10"/>
    <n v="0"/>
    <n v="0"/>
    <n v="1"/>
    <n v="0"/>
    <n v="0"/>
    <n v="0"/>
    <n v="0"/>
    <d v="2017-07-20T00:00:00"/>
    <d v="2017-07-31T11:42:00"/>
    <n v="20"/>
    <n v="21"/>
    <n v="0"/>
    <x v="1392"/>
    <s v="0"/>
    <s v="0"/>
    <s v="234"/>
    <s v="1"/>
    <s v=""/>
    <s v=""/>
    <s v=""/>
    <s v=""/>
    <s v=""/>
    <x v="31"/>
    <n v="71"/>
    <s v="oznámení občany"/>
    <s v=""/>
    <s v=""/>
    <s v=""/>
    <n v="0"/>
    <d v="2017-07-31T00:00:00"/>
    <d v="2017-09-27T00:00:00"/>
    <x v="0"/>
    <n v="978163"/>
    <n v="725931"/>
  </r>
  <r>
    <n v="4082529"/>
    <n v="2017"/>
    <n v="12"/>
    <s v="01"/>
    <n v="241724"/>
    <n v="1"/>
    <n v="3"/>
    <n v="18"/>
    <n v="865"/>
    <s v="01"/>
    <s v="08"/>
    <s v="14"/>
    <s v="OOP NYMBURK"/>
    <n v="10"/>
    <n v="0"/>
    <n v="0"/>
    <n v="1"/>
    <n v="0"/>
    <n v="0"/>
    <n v="0"/>
    <n v="0"/>
    <d v="2017-07-27T18:58:00"/>
    <d v="2017-07-31T2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9T00:00:00"/>
    <d v="2017-12-18T00:00:00"/>
    <x v="0"/>
    <n v="1035228"/>
    <n v="698474"/>
  </r>
  <r>
    <n v="4082643"/>
    <n v="2017"/>
    <n v="12"/>
    <s v="01"/>
    <n v="241388"/>
    <n v="1"/>
    <n v="3"/>
    <n v="18"/>
    <n v="865"/>
    <s v="01"/>
    <s v="11"/>
    <s v="12"/>
    <s v="OOP DOBŘÍŠ"/>
    <n v="10"/>
    <n v="0"/>
    <n v="0"/>
    <n v="1"/>
    <n v="0"/>
    <n v="0"/>
    <n v="0"/>
    <n v="0"/>
    <d v="2017-01-24T12:57:00"/>
    <d v="2017-07-30T12:57:00"/>
    <n v="21"/>
    <n v="0"/>
    <n v="0"/>
    <x v="1393"/>
    <s v="0"/>
    <s v="0"/>
    <s v="230"/>
    <s v="1"/>
    <s v="3a"/>
    <s v=""/>
    <s v=""/>
    <s v=""/>
    <s v=""/>
    <x v="29"/>
    <n v="51"/>
    <s v="organizace a jiné právnické osoby"/>
    <s v="01"/>
    <s v="11"/>
    <s v="71"/>
    <n v="11"/>
    <d v="2017-07-31T00:00:00"/>
    <d v="2017-11-27T00:00:00"/>
    <x v="1"/>
    <n v="1074161"/>
    <n v="765009"/>
  </r>
  <r>
    <n v="4082751"/>
    <n v="2017"/>
    <n v="12"/>
    <s v="01"/>
    <n v="235629"/>
    <n v="1"/>
    <n v="3"/>
    <n v="18"/>
    <n v="865"/>
    <s v="01"/>
    <s v="16"/>
    <s v="21"/>
    <s v="OOP HOSTIVICE"/>
    <n v="10"/>
    <n v="0"/>
    <n v="0"/>
    <n v="1"/>
    <n v="0"/>
    <n v="0"/>
    <n v="0"/>
    <n v="0"/>
    <d v="2017-06-27T00:00:00"/>
    <d v="2017-06-27T23:59:00"/>
    <n v="460"/>
    <n v="0"/>
    <n v="0"/>
    <x v="4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07-31T00:00:00"/>
    <d v="1900-01-01T00:00:00"/>
    <x v="0"/>
    <n v="1042383"/>
    <n v="753162"/>
  </r>
  <r>
    <n v="4082834"/>
    <n v="2017"/>
    <n v="12"/>
    <s v="02"/>
    <n v="114928"/>
    <n v="1"/>
    <n v="3"/>
    <n v="18"/>
    <n v="511"/>
    <s v="02"/>
    <s v="02"/>
    <s v="17"/>
    <s v="OOP LIPNO"/>
    <n v="10"/>
    <n v="0"/>
    <n v="0"/>
    <n v="1"/>
    <n v="0"/>
    <n v="0"/>
    <n v="0"/>
    <n v="0"/>
    <d v="2017-06-25T08:00:00"/>
    <d v="2017-07-31T11:00:00"/>
    <n v="105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7-31T00:00:00"/>
    <d v="1900-01-01T00:00:00"/>
    <x v="0"/>
    <n v="1202798"/>
    <n v="776717"/>
  </r>
  <r>
    <n v="4082911"/>
    <n v="2017"/>
    <n v="12"/>
    <s v="00"/>
    <n v="262696"/>
    <n v="1"/>
    <n v="3"/>
    <n v="11"/>
    <n v="830"/>
    <s v="00"/>
    <s v="12"/>
    <s v="17"/>
    <s v="MOP ZLIČÍN OŘP PRAHA II."/>
    <n v="10"/>
    <n v="0"/>
    <n v="0"/>
    <n v="1"/>
    <n v="0"/>
    <n v="0"/>
    <n v="0"/>
    <n v="0"/>
    <d v="2016-11-30T00:00:00"/>
    <d v="2016-12-09T00:00:00"/>
    <n v="21"/>
    <n v="0"/>
    <n v="0"/>
    <x v="139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13T00:00:00"/>
    <d v="1900-01-01T00:00:00"/>
    <x v="0"/>
    <n v="1044908"/>
    <n v="744407"/>
  </r>
  <r>
    <n v="4082925"/>
    <n v="2017"/>
    <n v="12"/>
    <s v="00"/>
    <n v="276426"/>
    <n v="1"/>
    <n v="3"/>
    <n v="18"/>
    <n v="290"/>
    <s v="00"/>
    <s v="14"/>
    <s v="20"/>
    <s v="MOP STRAŠNICE PRAHA IV."/>
    <n v="10"/>
    <n v="0"/>
    <n v="0"/>
    <n v="1"/>
    <n v="0"/>
    <n v="0"/>
    <n v="0"/>
    <n v="0"/>
    <d v="2017-07-27T14:24:00"/>
    <d v="2017-07-31T14:24:00"/>
    <n v="620"/>
    <n v="0"/>
    <n v="0"/>
    <x v="4"/>
    <s v="0"/>
    <s v="0"/>
    <s v="193b"/>
    <s v=""/>
    <s v=""/>
    <s v=""/>
    <s v=""/>
    <s v=""/>
    <s v=""/>
    <x v="35"/>
    <n v="71"/>
    <s v="oznámení občany"/>
    <s v="00"/>
    <s v="14"/>
    <s v="72"/>
    <n v="11"/>
    <d v="2017-07-31T00:00:00"/>
    <d v="2017-08-08T00:00:00"/>
    <x v="1"/>
    <n v="1044372"/>
    <n v="738170"/>
  </r>
  <r>
    <n v="4082963"/>
    <n v="2017"/>
    <n v="12"/>
    <s v="06"/>
    <n v="168447"/>
    <n v="1"/>
    <n v="3"/>
    <n v="18"/>
    <n v="631"/>
    <s v="06"/>
    <s v="02"/>
    <s v="14"/>
    <s v="OOP BRNO - KRÁLOVO POLE"/>
    <n v="10"/>
    <n v="0"/>
    <n v="0"/>
    <n v="1"/>
    <n v="0"/>
    <n v="0"/>
    <n v="0"/>
    <n v="0"/>
    <d v="2017-06-25T14:31:00"/>
    <d v="2017-07-18T14:31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7-31T00:00:00"/>
    <d v="1900-01-01T00:00:00"/>
    <x v="0"/>
    <n v="1155266"/>
    <n v="599063"/>
  </r>
  <r>
    <n v="4083020"/>
    <n v="2017"/>
    <n v="12"/>
    <s v="07"/>
    <n v="168557"/>
    <n v="1"/>
    <n v="2"/>
    <n v="18"/>
    <n v="511"/>
    <s v="07"/>
    <s v="03"/>
    <s v="16"/>
    <s v="OOP KARVINÁ 7"/>
    <n v="10"/>
    <n v="0"/>
    <n v="0"/>
    <n v="1"/>
    <n v="0"/>
    <n v="0"/>
    <n v="0"/>
    <n v="0"/>
    <d v="2017-03-09T14:47:00"/>
    <d v="2017-03-09T14:47:00"/>
    <n v="121"/>
    <n v="0"/>
    <n v="0"/>
    <x v="1395"/>
    <s v="0"/>
    <s v="5015"/>
    <s v="209"/>
    <s v="1"/>
    <s v=""/>
    <s v=""/>
    <s v=""/>
    <s v=""/>
    <s v=""/>
    <x v="1"/>
    <n v="71"/>
    <s v="oznámení občany"/>
    <s v="07"/>
    <s v="03"/>
    <s v="71"/>
    <n v="11"/>
    <d v="2017-03-09T00:00:00"/>
    <d v="2017-08-31T00:00:00"/>
    <x v="1"/>
    <n v="450411"/>
    <n v="1101354"/>
  </r>
  <r>
    <n v="4083024"/>
    <n v="2017"/>
    <n v="12"/>
    <s v="02"/>
    <n v="34880"/>
    <n v="2"/>
    <n v="3"/>
    <n v="18"/>
    <n v="830"/>
    <s v="02"/>
    <s v="05"/>
    <s v="15"/>
    <s v="OOP PÍSEK"/>
    <n v="10"/>
    <n v="0"/>
    <n v="0"/>
    <n v="1"/>
    <n v="0"/>
    <n v="0"/>
    <n v="0"/>
    <n v="0"/>
    <d v="2015-07-27T00:00:00"/>
    <d v="2015-09-10T23:59:00"/>
    <n v="21"/>
    <n v="0"/>
    <n v="0"/>
    <x v="1396"/>
    <s v="0"/>
    <s v="0"/>
    <s v="209"/>
    <s v="1"/>
    <s v="3"/>
    <s v=""/>
    <s v=""/>
    <s v=""/>
    <s v=""/>
    <x v="0"/>
    <n v="12"/>
    <s v="operativní orgán HK"/>
    <s v="02"/>
    <s v="05"/>
    <s v="81"/>
    <n v="12"/>
    <d v="2017-03-01T00:00:00"/>
    <d v="2017-07-31T00:00:00"/>
    <x v="1"/>
    <n v="1125289"/>
    <n v="775664"/>
  </r>
  <r>
    <n v="4083026"/>
    <n v="2017"/>
    <n v="12"/>
    <s v="02"/>
    <n v="34880"/>
    <n v="3"/>
    <n v="3"/>
    <n v="18"/>
    <n v="881"/>
    <s v="02"/>
    <s v="05"/>
    <s v="15"/>
    <s v="OOP PÍSEK"/>
    <n v="10"/>
    <n v="0"/>
    <n v="0"/>
    <n v="1"/>
    <n v="0"/>
    <n v="0"/>
    <n v="0"/>
    <n v="0"/>
    <d v="2015-08-03T00:00:00"/>
    <d v="2015-09-10T23:59:00"/>
    <n v="492"/>
    <n v="0"/>
    <n v="0"/>
    <x v="53"/>
    <s v="0"/>
    <s v="0"/>
    <s v="211"/>
    <s v="1"/>
    <s v=""/>
    <s v=""/>
    <s v=""/>
    <s v=""/>
    <s v=""/>
    <x v="12"/>
    <n v="12"/>
    <s v="operativní orgán HK"/>
    <s v="02"/>
    <s v="05"/>
    <s v="81"/>
    <n v="12"/>
    <d v="2017-03-01T00:00:00"/>
    <d v="2017-07-31T00:00:00"/>
    <x v="1"/>
    <n v="1125289"/>
    <n v="775664"/>
  </r>
  <r>
    <n v="4083070"/>
    <n v="2017"/>
    <n v="12"/>
    <s v="07"/>
    <n v="165247"/>
    <n v="1"/>
    <n v="2"/>
    <n v="18"/>
    <n v="830"/>
    <s v="07"/>
    <s v="07"/>
    <s v="15"/>
    <s v="OOP OSTRAVA - STŘED"/>
    <n v="10"/>
    <n v="0"/>
    <n v="0"/>
    <n v="1"/>
    <n v="0"/>
    <n v="0"/>
    <n v="0"/>
    <n v="0"/>
    <d v="2017-06-28T10:26:00"/>
    <d v="2017-06-28T11:39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01T00:00:00"/>
    <d v="1900-01-01T00:00:00"/>
    <x v="0"/>
    <n v="1104534"/>
    <n v="472173"/>
  </r>
  <r>
    <n v="4083123"/>
    <n v="2017"/>
    <n v="12"/>
    <s v="05"/>
    <n v="70946"/>
    <n v="1"/>
    <n v="3"/>
    <n v="18"/>
    <n v="511"/>
    <s v="05"/>
    <s v="07"/>
    <s v="14"/>
    <s v="OOP RYCHNOV NAD KNĚŽNOU"/>
    <n v="10"/>
    <n v="0"/>
    <n v="0"/>
    <n v="1"/>
    <n v="0"/>
    <n v="0"/>
    <n v="0"/>
    <n v="0"/>
    <d v="2017-05-27T13:30:00"/>
    <d v="2017-05-30T12:00:00"/>
    <n v="21"/>
    <n v="0"/>
    <n v="0"/>
    <x v="1397"/>
    <s v="12718"/>
    <s v="0"/>
    <s v="209"/>
    <s v="1"/>
    <s v=""/>
    <s v=""/>
    <s v=""/>
    <s v=""/>
    <s v=""/>
    <x v="1"/>
    <n v="71"/>
    <s v="oznámení občany"/>
    <s v=""/>
    <s v=""/>
    <s v=""/>
    <n v="0"/>
    <d v="2017-07-31T00:00:00"/>
    <d v="1900-01-01T00:00:00"/>
    <x v="0"/>
    <n v="1045628"/>
    <n v="610741"/>
  </r>
  <r>
    <n v="4083133"/>
    <n v="2017"/>
    <n v="12"/>
    <s v="15"/>
    <n v="113451"/>
    <n v="2"/>
    <n v="3"/>
    <n v="18"/>
    <n v="241"/>
    <s v="15"/>
    <s v="05"/>
    <s v="15"/>
    <s v="OOP OTROKOVICE"/>
    <n v="10"/>
    <n v="0"/>
    <n v="0"/>
    <n v="1"/>
    <n v="0"/>
    <n v="0"/>
    <n v="0"/>
    <n v="0"/>
    <d v="2016-10-13T00:00:00"/>
    <d v="2016-10-25T00:00:00"/>
    <n v="620"/>
    <n v="336"/>
    <n v="0"/>
    <x v="4"/>
    <s v="0"/>
    <s v="0"/>
    <s v="191"/>
    <s v="1"/>
    <s v=""/>
    <s v=""/>
    <s v=""/>
    <s v=""/>
    <s v=""/>
    <x v="16"/>
    <n v="11"/>
    <s v="operativní orgán OK"/>
    <s v="15"/>
    <s v="00"/>
    <s v="79"/>
    <n v="11"/>
    <d v="2017-01-02T00:00:00"/>
    <d v="2017-07-28T00:00:00"/>
    <x v="1"/>
    <n v="1166052"/>
    <n v="530859"/>
  </r>
  <r>
    <n v="4083134"/>
    <n v="2017"/>
    <n v="12"/>
    <s v="15"/>
    <n v="113451"/>
    <n v="3"/>
    <n v="3"/>
    <n v="18"/>
    <n v="631"/>
    <s v="15"/>
    <s v="05"/>
    <s v="15"/>
    <s v="OOP OTROKOVICE"/>
    <n v="10"/>
    <n v="0"/>
    <n v="0"/>
    <n v="1"/>
    <n v="0"/>
    <n v="0"/>
    <n v="0"/>
    <n v="0"/>
    <d v="2016-10-15T00:00:00"/>
    <d v="2016-10-25T00:00:00"/>
    <n v="620"/>
    <n v="0"/>
    <n v="0"/>
    <x v="4"/>
    <s v="0"/>
    <s v="0"/>
    <s v="202"/>
    <s v="2a"/>
    <s v=""/>
    <s v=""/>
    <s v=""/>
    <s v=""/>
    <s v=""/>
    <x v="239"/>
    <n v="11"/>
    <s v="operativní orgán OK"/>
    <s v="15"/>
    <s v="00"/>
    <s v="79"/>
    <n v="11"/>
    <d v="2017-01-02T00:00:00"/>
    <d v="2017-07-28T00:00:00"/>
    <x v="1"/>
    <n v="1166052"/>
    <n v="530859"/>
  </r>
  <r>
    <n v="4083157"/>
    <n v="2017"/>
    <n v="12"/>
    <s v="15"/>
    <n v="39857"/>
    <n v="2"/>
    <n v="3"/>
    <n v="18"/>
    <n v="830"/>
    <s v="15"/>
    <s v="15"/>
    <s v="17"/>
    <s v="OOP VSETÍN"/>
    <n v="10"/>
    <n v="0"/>
    <n v="0"/>
    <n v="1"/>
    <n v="0"/>
    <n v="0"/>
    <n v="0"/>
    <n v="0"/>
    <d v="2016-03-30T00:00:00"/>
    <d v="2016-07-11T00:00:00"/>
    <n v="21"/>
    <n v="0"/>
    <n v="0"/>
    <x v="1398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05-02T00:00:00"/>
    <d v="2017-08-01T00:00:00"/>
    <x v="1"/>
    <n v="1157927"/>
    <n v="498862"/>
  </r>
  <r>
    <n v="4083158"/>
    <n v="2017"/>
    <n v="12"/>
    <s v="07"/>
    <n v="168826"/>
    <n v="1"/>
    <n v="3"/>
    <n v="18"/>
    <n v="838"/>
    <s v="07"/>
    <s v="07"/>
    <s v="17"/>
    <s v="OOP OSTRAVA - ZÁBŘEH"/>
    <n v="10"/>
    <n v="0"/>
    <n v="0"/>
    <n v="1"/>
    <n v="0"/>
    <n v="0"/>
    <n v="0"/>
    <n v="0"/>
    <d v="2017-05-31T00:00:00"/>
    <d v="2017-07-21T23:59:00"/>
    <n v="21"/>
    <n v="0"/>
    <n v="0"/>
    <x v="1399"/>
    <s v="0"/>
    <s v="0"/>
    <s v="234"/>
    <s v="1"/>
    <s v=""/>
    <s v=""/>
    <s v=""/>
    <s v=""/>
    <s v=""/>
    <x v="31"/>
    <n v="71"/>
    <s v="oznámení občany"/>
    <s v=""/>
    <s v=""/>
    <s v=""/>
    <n v="0"/>
    <d v="2017-08-04T00:00:00"/>
    <d v="2017-12-14T00:00:00"/>
    <x v="0"/>
    <n v="1106111"/>
    <n v="474152"/>
  </r>
  <r>
    <n v="4083164"/>
    <n v="2017"/>
    <n v="12"/>
    <s v="15"/>
    <n v="75684"/>
    <n v="2"/>
    <n v="3"/>
    <n v="18"/>
    <n v="511"/>
    <s v="15"/>
    <s v="08"/>
    <s v="13"/>
    <s v="OOP KROMĚŘÍŽ"/>
    <n v="10"/>
    <n v="0"/>
    <n v="0"/>
    <n v="1"/>
    <n v="0"/>
    <n v="0"/>
    <n v="0"/>
    <n v="0"/>
    <d v="2016-04-12T00:00:00"/>
    <d v="2016-11-01T00:00:00"/>
    <n v="21"/>
    <n v="0"/>
    <n v="0"/>
    <x v="1400"/>
    <s v="0"/>
    <s v="0"/>
    <s v="209"/>
    <s v="1"/>
    <s v="2"/>
    <s v="3"/>
    <s v=""/>
    <s v=""/>
    <s v=""/>
    <x v="7"/>
    <n v="12"/>
    <s v="operativní orgán HK"/>
    <s v="15"/>
    <s v="08"/>
    <s v="81"/>
    <n v="12"/>
    <d v="2017-01-02T00:00:00"/>
    <d v="2017-07-18T00:00:00"/>
    <x v="1"/>
    <n v="1152743"/>
    <n v="542274"/>
  </r>
  <r>
    <n v="4083179"/>
    <n v="2017"/>
    <n v="12"/>
    <s v="06"/>
    <n v="178489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6-26T05:40:00"/>
    <d v="2017-07-28T00:00:00"/>
    <n v="21"/>
    <n v="0"/>
    <n v="0"/>
    <x v="1401"/>
    <s v="0"/>
    <s v="0"/>
    <s v="209"/>
    <s v="1"/>
    <s v="3"/>
    <s v=""/>
    <s v=""/>
    <s v=""/>
    <s v=""/>
    <x v="0"/>
    <n v="71"/>
    <s v="oznámení občany"/>
    <s v=""/>
    <s v=""/>
    <s v=""/>
    <n v="0"/>
    <d v="2017-08-01T00:00:00"/>
    <d v="1900-01-01T00:00:00"/>
    <x v="0"/>
    <n v="1159378"/>
    <n v="599835"/>
  </r>
  <r>
    <n v="4083208"/>
    <n v="2017"/>
    <n v="12"/>
    <s v="04"/>
    <n v="147091"/>
    <n v="4"/>
    <n v="3"/>
    <n v="18"/>
    <n v="241"/>
    <s v="04"/>
    <s v="03"/>
    <s v="19"/>
    <s v="OOP VEJPRTY"/>
    <n v="10"/>
    <n v="0"/>
    <n v="0"/>
    <n v="1"/>
    <n v="0"/>
    <n v="0"/>
    <n v="0"/>
    <n v="0"/>
    <d v="2017-06-30T00:00:00"/>
    <d v="2017-07-11T00:00:00"/>
    <n v="620"/>
    <n v="0"/>
    <n v="0"/>
    <x v="4"/>
    <s v="0"/>
    <s v="0"/>
    <s v="191"/>
    <s v="2a"/>
    <s v="3b"/>
    <s v=""/>
    <s v=""/>
    <s v=""/>
    <s v=""/>
    <x v="163"/>
    <n v="71"/>
    <s v="oznámení občany"/>
    <s v="04"/>
    <s v="03"/>
    <s v="74"/>
    <n v="11"/>
    <d v="2017-07-11T00:00:00"/>
    <d v="2017-08-01T00:00:00"/>
    <x v="1"/>
    <n v="990223"/>
    <n v="833816"/>
  </r>
  <r>
    <n v="4083356"/>
    <n v="2017"/>
    <n v="12"/>
    <s v="18"/>
    <n v="74449"/>
    <n v="1"/>
    <n v="3"/>
    <n v="18"/>
    <n v="511"/>
    <s v="18"/>
    <s v="05"/>
    <s v="16"/>
    <s v="OOP LIBEREC VÁPENKA"/>
    <n v="10"/>
    <n v="0"/>
    <n v="0"/>
    <n v="1"/>
    <n v="0"/>
    <n v="0"/>
    <n v="0"/>
    <n v="0"/>
    <d v="2017-01-22T11:00:00"/>
    <d v="2017-07-28T13:18:00"/>
    <n v="21"/>
    <n v="0"/>
    <n v="0"/>
    <x v="89"/>
    <s v="16583"/>
    <s v="0"/>
    <s v="209"/>
    <s v="1"/>
    <s v=""/>
    <s v=""/>
    <s v=""/>
    <s v=""/>
    <s v=""/>
    <x v="1"/>
    <n v="71"/>
    <s v="oznámení občany"/>
    <s v=""/>
    <s v=""/>
    <s v=""/>
    <n v="0"/>
    <d v="2017-07-28T00:00:00"/>
    <d v="2017-09-22T00:00:00"/>
    <x v="0"/>
    <n v="975015"/>
    <n v="691258"/>
  </r>
  <r>
    <n v="4083371"/>
    <n v="2017"/>
    <n v="12"/>
    <s v="07"/>
    <n v="168579"/>
    <n v="1"/>
    <n v="3"/>
    <n v="18"/>
    <n v="830"/>
    <s v="07"/>
    <s v="02"/>
    <s v="14"/>
    <s v="OOP FRÝDEK-MÍSTEK"/>
    <n v="10"/>
    <n v="0"/>
    <n v="0"/>
    <n v="1"/>
    <n v="0"/>
    <n v="0"/>
    <n v="0"/>
    <n v="0"/>
    <d v="2016-12-24T21:31:00"/>
    <d v="2017-08-01T11:00:00"/>
    <n v="21"/>
    <n v="0"/>
    <n v="0"/>
    <x v="1402"/>
    <s v="10164"/>
    <s v="0"/>
    <s v="209"/>
    <s v="1"/>
    <s v=""/>
    <s v=""/>
    <s v=""/>
    <s v=""/>
    <s v=""/>
    <x v="1"/>
    <n v="71"/>
    <s v="oznámení občany"/>
    <s v=""/>
    <s v=""/>
    <s v=""/>
    <n v="0"/>
    <d v="2017-08-01T00:00:00"/>
    <d v="2017-10-30T00:00:00"/>
    <x v="0"/>
    <n v="1119462"/>
    <n v="466106"/>
  </r>
  <r>
    <n v="4083396"/>
    <n v="2017"/>
    <n v="12"/>
    <s v="05"/>
    <n v="71161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7-07-10T09:00:00"/>
    <d v="2017-08-01T10:00:00"/>
    <n v="0"/>
    <n v="0"/>
    <n v="0"/>
    <x v="1403"/>
    <s v="0"/>
    <s v="0"/>
    <s v="209"/>
    <s v="1"/>
    <s v=""/>
    <s v=""/>
    <s v=""/>
    <s v=""/>
    <s v=""/>
    <x v="1"/>
    <n v="71"/>
    <s v="oznámení občany"/>
    <s v=""/>
    <s v=""/>
    <s v=""/>
    <n v="0"/>
    <d v="2017-08-01T00:00:00"/>
    <d v="1900-01-01T00:00:00"/>
    <x v="0"/>
    <n v="1041756"/>
    <n v="639775"/>
  </r>
  <r>
    <n v="4083568"/>
    <n v="2017"/>
    <n v="12"/>
    <s v="06"/>
    <n v="9467"/>
    <n v="2"/>
    <n v="3"/>
    <n v="18"/>
    <n v="290"/>
    <s v="06"/>
    <s v="13"/>
    <s v="20"/>
    <s v="OOP ZNOJMO"/>
    <n v="10"/>
    <n v="0"/>
    <n v="0"/>
    <n v="1"/>
    <n v="0"/>
    <n v="0"/>
    <n v="0"/>
    <n v="0"/>
    <d v="2016-01-20T20:00:00"/>
    <d v="2017-01-11T07:34:00"/>
    <n v="0"/>
    <n v="0"/>
    <n v="0"/>
    <x v="4"/>
    <s v="0"/>
    <s v="0"/>
    <s v="192"/>
    <s v="3"/>
    <s v=""/>
    <s v=""/>
    <s v=""/>
    <s v=""/>
    <s v=""/>
    <x v="122"/>
    <n v="71"/>
    <s v="oznámení občany"/>
    <s v="06"/>
    <s v="00"/>
    <s v="79"/>
    <n v="40"/>
    <d v="2017-01-16T00:00:00"/>
    <d v="2017-07-20T00:00:00"/>
    <x v="1"/>
    <n v="1193416"/>
    <n v="642191"/>
  </r>
  <r>
    <n v="4083842"/>
    <n v="2017"/>
    <n v="12"/>
    <s v="04"/>
    <n v="130218"/>
    <n v="1"/>
    <n v="3"/>
    <n v="18"/>
    <n v="881"/>
    <s v="04"/>
    <s v="06"/>
    <s v="11"/>
    <s v="OOP LITOMĚŘICE"/>
    <n v="10"/>
    <n v="0"/>
    <n v="0"/>
    <n v="1"/>
    <n v="0"/>
    <n v="0"/>
    <n v="0"/>
    <n v="0"/>
    <d v="2015-05-18T00:00:00"/>
    <d v="2016-07-20T00:00:00"/>
    <n v="492"/>
    <n v="0"/>
    <n v="0"/>
    <x v="1404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02T00:00:00"/>
    <d v="2017-08-30T00:00:00"/>
    <x v="1"/>
    <n v="990466"/>
    <n v="756294"/>
  </r>
  <r>
    <n v="4083869"/>
    <n v="2017"/>
    <n v="12"/>
    <s v="04"/>
    <n v="155214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5-17T00:00:00"/>
    <d v="2016-08-10T09:18:00"/>
    <n v="492"/>
    <n v="0"/>
    <n v="0"/>
    <x v="626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02T00:00:00"/>
    <d v="2017-08-30T00:00:00"/>
    <x v="1"/>
    <n v="989778"/>
    <n v="756971"/>
  </r>
  <r>
    <n v="4083870"/>
    <n v="2017"/>
    <n v="12"/>
    <s v="04"/>
    <n v="155234"/>
    <n v="1"/>
    <n v="3"/>
    <n v="18"/>
    <n v="511"/>
    <s v="04"/>
    <s v="06"/>
    <s v="11"/>
    <s v="OOP LITOMĚŘICE"/>
    <n v="10"/>
    <n v="0"/>
    <n v="0"/>
    <n v="1"/>
    <n v="0"/>
    <n v="0"/>
    <n v="0"/>
    <n v="0"/>
    <d v="2016-10-24T00:00:00"/>
    <d v="1900-01-01T00:00:00"/>
    <n v="21"/>
    <n v="0"/>
    <n v="0"/>
    <x v="31"/>
    <s v="0"/>
    <s v="0"/>
    <s v="209"/>
    <s v="1"/>
    <s v=""/>
    <s v=""/>
    <s v=""/>
    <s v=""/>
    <s v=""/>
    <x v="1"/>
    <n v="12"/>
    <s v="operativní orgán HK"/>
    <s v="04"/>
    <s v="06"/>
    <s v="81"/>
    <n v="12"/>
    <d v="2017-08-02T00:00:00"/>
    <d v="2017-08-30T00:00:00"/>
    <x v="1"/>
    <n v="989778"/>
    <n v="756971"/>
  </r>
  <r>
    <n v="4083872"/>
    <n v="2017"/>
    <n v="12"/>
    <s v="04"/>
    <n v="155272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03-29T00:00:00"/>
    <d v="2017-05-12T00:00:00"/>
    <n v="492"/>
    <n v="0"/>
    <n v="0"/>
    <x v="182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02T00:00:00"/>
    <d v="2017-08-30T00:00:00"/>
    <x v="1"/>
    <n v="989778"/>
    <n v="756971"/>
  </r>
  <r>
    <n v="4083873"/>
    <n v="2017"/>
    <n v="12"/>
    <s v="04"/>
    <n v="155290"/>
    <n v="1"/>
    <n v="3"/>
    <n v="18"/>
    <n v="881"/>
    <s v="04"/>
    <s v="06"/>
    <s v="11"/>
    <s v="OOP LITOMĚŘICE"/>
    <n v="10"/>
    <n v="0"/>
    <n v="0"/>
    <n v="1"/>
    <n v="0"/>
    <n v="0"/>
    <n v="0"/>
    <n v="0"/>
    <d v="2016-10-03T00:00:00"/>
    <d v="2017-08-02T00:00:00"/>
    <n v="492"/>
    <n v="0"/>
    <n v="0"/>
    <x v="236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02T00:00:00"/>
    <d v="2017-08-30T00:00:00"/>
    <x v="1"/>
    <n v="989778"/>
    <n v="756971"/>
  </r>
  <r>
    <n v="4083880"/>
    <n v="2017"/>
    <n v="12"/>
    <s v="01"/>
    <n v="236626"/>
    <n v="1"/>
    <n v="3"/>
    <n v="18"/>
    <n v="511"/>
    <s v="01"/>
    <s v="14"/>
    <s v="13"/>
    <s v="OOP JÍLOVÉ U PRAHY"/>
    <n v="10"/>
    <n v="0"/>
    <n v="0"/>
    <n v="1"/>
    <n v="0"/>
    <n v="0"/>
    <n v="0"/>
    <n v="0"/>
    <d v="2017-05-15T09:00:00"/>
    <d v="2017-05-17T15:00:00"/>
    <n v="21"/>
    <n v="0"/>
    <n v="0"/>
    <x v="1405"/>
    <s v="0"/>
    <s v="0"/>
    <s v="209"/>
    <s v="1"/>
    <s v="3"/>
    <s v=""/>
    <s v=""/>
    <s v=""/>
    <s v=""/>
    <x v="0"/>
    <n v="71"/>
    <s v="oznámení občany"/>
    <s v=""/>
    <s v=""/>
    <s v=""/>
    <n v="0"/>
    <d v="2017-08-02T00:00:00"/>
    <d v="1900-01-01T00:00:00"/>
    <x v="0"/>
    <n v="1064955"/>
    <n v="740797"/>
  </r>
  <r>
    <n v="4083989"/>
    <n v="2017"/>
    <n v="12"/>
    <s v="04"/>
    <n v="94458"/>
    <n v="1"/>
    <n v="3"/>
    <n v="18"/>
    <n v="863"/>
    <s v="04"/>
    <s v="08"/>
    <s v="14"/>
    <s v="OOP MOST"/>
    <n v="10"/>
    <n v="0"/>
    <n v="0"/>
    <n v="1"/>
    <n v="0"/>
    <n v="0"/>
    <n v="0"/>
    <n v="0"/>
    <d v="2009-02-12T14:00:00"/>
    <d v="2016-01-25T14:00:00"/>
    <n v="525"/>
    <n v="0"/>
    <n v="0"/>
    <x v="4"/>
    <s v="0"/>
    <s v="0"/>
    <s v="270"/>
    <s v="1"/>
    <s v="2b"/>
    <s v="2c"/>
    <s v=""/>
    <s v=""/>
    <s v=""/>
    <x v="13"/>
    <n v="12"/>
    <s v="operativní orgán HK"/>
    <s v=""/>
    <s v=""/>
    <s v=""/>
    <n v="0"/>
    <d v="2017-08-02T00:00:00"/>
    <d v="2017-10-25T00:00:00"/>
    <x v="0"/>
    <n v="989167"/>
    <n v="790177"/>
  </r>
  <r>
    <n v="4084068"/>
    <n v="2017"/>
    <n v="12"/>
    <s v="06"/>
    <n v="158158"/>
    <n v="1"/>
    <n v="3"/>
    <n v="18"/>
    <n v="865"/>
    <s v="06"/>
    <s v="13"/>
    <s v="20"/>
    <s v="OOP ZNOJMO"/>
    <n v="10"/>
    <n v="0"/>
    <n v="0"/>
    <n v="1"/>
    <n v="0"/>
    <n v="0"/>
    <n v="0"/>
    <n v="0"/>
    <d v="2017-06-25T21:24:00"/>
    <d v="1900-01-01T00:00:00"/>
    <n v="0"/>
    <n v="0"/>
    <n v="0"/>
    <x v="4"/>
    <s v="0"/>
    <s v="0"/>
    <s v="230"/>
    <s v="1"/>
    <s v="2a"/>
    <s v="2b"/>
    <s v="2c"/>
    <s v="2d"/>
    <s v="3a"/>
    <x v="240"/>
    <n v="71"/>
    <s v="oznámení občany"/>
    <s v=""/>
    <s v=""/>
    <s v=""/>
    <n v="0"/>
    <d v="2017-08-02T00:00:00"/>
    <d v="2017-12-27T00:00:00"/>
    <x v="0"/>
    <n v="1195242"/>
    <n v="637929"/>
  </r>
  <r>
    <n v="4084112"/>
    <n v="2017"/>
    <n v="12"/>
    <s v="18"/>
    <n v="75783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6-11-03T06:00:00"/>
    <d v="2017-05-09T23:59:00"/>
    <n v="21"/>
    <n v="0"/>
    <n v="0"/>
    <x v="1406"/>
    <s v="0"/>
    <s v="0"/>
    <s v="209"/>
    <s v="1"/>
    <s v=""/>
    <s v=""/>
    <s v=""/>
    <s v=""/>
    <s v=""/>
    <x v="1"/>
    <n v="12"/>
    <s v="operativní orgán HK"/>
    <s v="18"/>
    <s v="04"/>
    <s v="81"/>
    <n v="12"/>
    <d v="2017-08-02T00:00:00"/>
    <d v="2017-10-04T00:00:00"/>
    <x v="1"/>
    <n v="980201"/>
    <n v="681126"/>
  </r>
  <r>
    <n v="4084146"/>
    <n v="2017"/>
    <n v="12"/>
    <s v="00"/>
    <n v="278336"/>
    <n v="1"/>
    <n v="3"/>
    <n v="18"/>
    <n v="181"/>
    <s v="00"/>
    <s v="11"/>
    <s v="10"/>
    <s v="MOP BARTOLOMĚJSKÁ PRAHA I."/>
    <n v="10"/>
    <n v="0"/>
    <n v="0"/>
    <n v="1"/>
    <n v="0"/>
    <n v="0"/>
    <n v="0"/>
    <n v="0"/>
    <d v="2017-07-21T21:17:00"/>
    <d v="2017-07-21T21:17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8-02T00:00:00"/>
    <d v="1900-01-01T00:00:00"/>
    <x v="0"/>
    <n v="1043536"/>
    <n v="743187"/>
  </r>
  <r>
    <n v="4084153"/>
    <n v="2017"/>
    <n v="12"/>
    <s v="15"/>
    <n v="82918"/>
    <n v="1"/>
    <n v="3"/>
    <n v="18"/>
    <n v="865"/>
    <s v="15"/>
    <s v="05"/>
    <s v="14"/>
    <s v="OOP NAPAJEDLA"/>
    <n v="10"/>
    <n v="0"/>
    <n v="0"/>
    <n v="1"/>
    <n v="0"/>
    <n v="0"/>
    <n v="0"/>
    <n v="0"/>
    <d v="2017-07-31T15:30:00"/>
    <d v="2017-08-01T05:00:00"/>
    <n v="341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08-02T00:00:00"/>
    <d v="1900-01-01T00:00:00"/>
    <x v="0"/>
    <n v="1172030"/>
    <n v="533803"/>
  </r>
  <r>
    <n v="4084248"/>
    <n v="2017"/>
    <n v="12"/>
    <s v="00"/>
    <n v="278686"/>
    <n v="1"/>
    <n v="3"/>
    <n v="11"/>
    <n v="830"/>
    <s v="00"/>
    <s v="12"/>
    <s v="10"/>
    <s v="MOP NOVÉ MĚSTO OŘP PRAHA II."/>
    <n v="10"/>
    <n v="0"/>
    <n v="0"/>
    <n v="1"/>
    <n v="0"/>
    <n v="0"/>
    <n v="0"/>
    <n v="0"/>
    <d v="2017-05-23T12:24:00"/>
    <d v="1900-01-01T00:00:00"/>
    <n v="24"/>
    <n v="0"/>
    <n v="0"/>
    <x v="1407"/>
    <s v="0"/>
    <s v="0"/>
    <s v="209"/>
    <s v="1"/>
    <s v="4d"/>
    <s v=""/>
    <s v=""/>
    <s v=""/>
    <s v=""/>
    <x v="5"/>
    <n v="66"/>
    <s v="FAÚ (Finanční analytický útvar min. financí)"/>
    <s v=""/>
    <s v=""/>
    <s v=""/>
    <n v="0"/>
    <d v="2017-08-08T00:00:00"/>
    <d v="1900-01-01T00:00:00"/>
    <x v="0"/>
    <n v="1044908"/>
    <n v="744407"/>
  </r>
  <r>
    <n v="4084317"/>
    <n v="2017"/>
    <n v="12"/>
    <s v="18"/>
    <n v="70411"/>
    <n v="2"/>
    <n v="3"/>
    <n v="18"/>
    <n v="511"/>
    <s v="18"/>
    <s v="11"/>
    <s v="14"/>
    <s v="OOP SEMILY"/>
    <n v="10"/>
    <n v="0"/>
    <n v="0"/>
    <n v="1"/>
    <n v="0"/>
    <n v="0"/>
    <n v="0"/>
    <n v="0"/>
    <d v="2017-07-10T10:40:00"/>
    <d v="2017-07-17T14:02:00"/>
    <n v="404"/>
    <n v="0"/>
    <n v="0"/>
    <x v="1408"/>
    <s v="0"/>
    <s v="0"/>
    <s v="209"/>
    <s v="1"/>
    <s v=""/>
    <s v=""/>
    <s v=""/>
    <s v=""/>
    <s v=""/>
    <x v="1"/>
    <n v="71"/>
    <s v="oznámení občany"/>
    <s v=""/>
    <s v=""/>
    <s v=""/>
    <n v="0"/>
    <d v="2017-07-17T00:00:00"/>
    <d v="1900-01-01T00:00:00"/>
    <x v="0"/>
    <n v="988166"/>
    <n v="669949"/>
  </r>
  <r>
    <n v="4084748"/>
    <n v="2017"/>
    <n v="12"/>
    <s v="05"/>
    <n v="70144"/>
    <n v="1"/>
    <n v="3"/>
    <n v="18"/>
    <n v="881"/>
    <s v="05"/>
    <s v="02"/>
    <s v="11"/>
    <s v="OOP HRADEC KRÁLOVÉ 2"/>
    <n v="10"/>
    <n v="0"/>
    <n v="0"/>
    <n v="1"/>
    <n v="0"/>
    <n v="0"/>
    <n v="0"/>
    <n v="0"/>
    <d v="2017-01-04T00:00:00"/>
    <d v="2017-01-04T23:59:00"/>
    <n v="21"/>
    <n v="0"/>
    <n v="0"/>
    <x v="4"/>
    <s v="0"/>
    <s v="0"/>
    <s v="211"/>
    <s v="1"/>
    <s v="4"/>
    <s v=""/>
    <s v=""/>
    <s v=""/>
    <s v=""/>
    <x v="22"/>
    <n v="62"/>
    <s v="finanční orgány"/>
    <s v=""/>
    <s v=""/>
    <s v=""/>
    <n v="0"/>
    <d v="2017-08-03T00:00:00"/>
    <d v="1900-01-01T00:00:00"/>
    <x v="0"/>
    <n v="1041342"/>
    <n v="639986"/>
  </r>
  <r>
    <n v="4084905"/>
    <n v="2017"/>
    <n v="12"/>
    <s v="03"/>
    <n v="117880"/>
    <n v="1"/>
    <n v="3"/>
    <n v="18"/>
    <n v="511"/>
    <s v="03"/>
    <s v="04"/>
    <s v="14"/>
    <s v="OOP KLATOVY"/>
    <n v="10"/>
    <n v="0"/>
    <n v="0"/>
    <n v="1"/>
    <n v="0"/>
    <n v="0"/>
    <n v="0"/>
    <n v="0"/>
    <d v="2017-07-25T11:37:00"/>
    <d v="2017-08-03T10:07:00"/>
    <n v="407"/>
    <n v="0"/>
    <n v="0"/>
    <x v="1409"/>
    <s v="7602"/>
    <s v="0"/>
    <s v="209"/>
    <s v="1"/>
    <s v=""/>
    <s v=""/>
    <s v=""/>
    <s v=""/>
    <s v=""/>
    <x v="1"/>
    <n v="71"/>
    <s v="oznámení občany"/>
    <s v=""/>
    <s v=""/>
    <s v=""/>
    <n v="0"/>
    <d v="2017-08-03T00:00:00"/>
    <d v="1900-01-01T00:00:00"/>
    <x v="0"/>
    <n v="1106366"/>
    <n v="834741"/>
  </r>
  <r>
    <n v="4084950"/>
    <n v="2017"/>
    <n v="12"/>
    <s v="05"/>
    <n v="56754"/>
    <n v="2"/>
    <n v="3"/>
    <n v="18"/>
    <n v="290"/>
    <s v="05"/>
    <s v="04"/>
    <s v="10"/>
    <s v="OOP HOŘICE"/>
    <n v="10"/>
    <n v="0"/>
    <n v="0"/>
    <n v="1"/>
    <n v="0"/>
    <n v="0"/>
    <n v="0"/>
    <n v="0"/>
    <d v="2014-05-31T00:00:00"/>
    <d v="2017-05-31T23:59:00"/>
    <n v="0"/>
    <n v="0"/>
    <n v="0"/>
    <x v="4"/>
    <s v="0"/>
    <s v="0"/>
    <s v="193"/>
    <s v="1"/>
    <s v=""/>
    <s v=""/>
    <s v=""/>
    <s v=""/>
    <s v=""/>
    <x v="21"/>
    <n v="11"/>
    <s v="operativní orgán OK"/>
    <s v="05"/>
    <s v="04"/>
    <s v="71"/>
    <n v="11"/>
    <d v="2017-06-26T00:00:00"/>
    <d v="2017-07-10T00:00:00"/>
    <x v="1"/>
    <n v="1024777"/>
    <n v="654963"/>
  </r>
  <r>
    <n v="4084957"/>
    <n v="2017"/>
    <n v="12"/>
    <s v="16"/>
    <n v="20066"/>
    <n v="3"/>
    <n v="3"/>
    <n v="18"/>
    <n v="830"/>
    <s v="16"/>
    <s v="10"/>
    <s v="17"/>
    <s v="OOP TŘEBÍČ"/>
    <n v="10"/>
    <n v="0"/>
    <n v="0"/>
    <n v="1"/>
    <n v="0"/>
    <n v="0"/>
    <n v="0"/>
    <n v="0"/>
    <d v="2016-08-17T09:01:00"/>
    <d v="2017-02-15T09:02:00"/>
    <n v="21"/>
    <n v="0"/>
    <n v="0"/>
    <x v="776"/>
    <s v="0"/>
    <s v="0"/>
    <s v="209"/>
    <s v="1"/>
    <s v=""/>
    <s v=""/>
    <s v=""/>
    <s v=""/>
    <s v=""/>
    <x v="1"/>
    <n v="12"/>
    <s v="operativní orgán HK"/>
    <s v="16"/>
    <s v="10"/>
    <s v="81"/>
    <n v="12"/>
    <d v="2017-07-24T00:00:00"/>
    <d v="2017-07-26T00:00:00"/>
    <x v="1"/>
    <n v="1152443"/>
    <n v="650752"/>
  </r>
  <r>
    <n v="4085035"/>
    <n v="2017"/>
    <n v="12"/>
    <s v="01"/>
    <n v="210048"/>
    <n v="1"/>
    <n v="3"/>
    <n v="18"/>
    <n v="511"/>
    <s v="01"/>
    <s v="14"/>
    <s v="16"/>
    <s v="OOP ŘÍČANY"/>
    <n v="10"/>
    <n v="0"/>
    <n v="0"/>
    <n v="1"/>
    <n v="0"/>
    <n v="0"/>
    <n v="0"/>
    <n v="0"/>
    <d v="2017-05-13T00:00:00"/>
    <d v="2017-05-21T00:00:00"/>
    <n v="237"/>
    <n v="21"/>
    <n v="0"/>
    <x v="1410"/>
    <s v="0"/>
    <s v="0"/>
    <s v="209"/>
    <s v="1"/>
    <s v=""/>
    <s v=""/>
    <s v=""/>
    <s v=""/>
    <s v=""/>
    <x v="1"/>
    <n v="71"/>
    <s v="oznámení občany"/>
    <s v=""/>
    <s v=""/>
    <s v=""/>
    <n v="0"/>
    <d v="2017-08-03T00:00:00"/>
    <d v="1900-01-01T00:00:00"/>
    <x v="0"/>
    <n v="1062490"/>
    <n v="724661"/>
  </r>
  <r>
    <n v="4085128"/>
    <n v="2017"/>
    <n v="12"/>
    <s v="14"/>
    <n v="158183"/>
    <n v="1"/>
    <n v="3"/>
    <n v="11"/>
    <n v="511"/>
    <s v="14"/>
    <s v="05"/>
    <s v="16"/>
    <s v="OOP OLOMOUC 1"/>
    <n v="10"/>
    <n v="0"/>
    <n v="0"/>
    <n v="1"/>
    <n v="0"/>
    <n v="0"/>
    <n v="0"/>
    <n v="0"/>
    <d v="2016-01-07T00:01:00"/>
    <d v="2016-12-06T14:29:00"/>
    <n v="24"/>
    <n v="0"/>
    <n v="0"/>
    <x v="1411"/>
    <s v="0"/>
    <s v="0"/>
    <s v="209"/>
    <s v="1"/>
    <s v="4d"/>
    <s v=""/>
    <s v=""/>
    <s v=""/>
    <s v=""/>
    <x v="5"/>
    <n v="71"/>
    <s v="oznámení občany"/>
    <s v=""/>
    <s v=""/>
    <s v=""/>
    <n v="0"/>
    <d v="2017-01-19T00:00:00"/>
    <d v="2017-08-01T00:00:00"/>
    <x v="0"/>
    <n v="1121210"/>
    <n v="546939"/>
  </r>
  <r>
    <n v="4085144"/>
    <n v="2017"/>
    <n v="12"/>
    <s v="00"/>
    <n v="279775"/>
    <n v="1"/>
    <n v="3"/>
    <n v="18"/>
    <n v="790"/>
    <s v="00"/>
    <s v="11"/>
    <s v="12"/>
    <s v="MOP MALÁ STRANA PRAHA I."/>
    <n v="10"/>
    <n v="0"/>
    <n v="0"/>
    <n v="1"/>
    <n v="0"/>
    <n v="0"/>
    <n v="0"/>
    <n v="0"/>
    <d v="2017-07-29T10:53:00"/>
    <d v="2017-07-29T10:53:00"/>
    <n v="62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8-03T00:00:00"/>
    <d v="2017-09-29T00:00:00"/>
    <x v="0"/>
    <n v="1042690"/>
    <n v="743781"/>
  </r>
  <r>
    <n v="4085397"/>
    <n v="2017"/>
    <n v="12"/>
    <s v="00"/>
    <n v="278572"/>
    <n v="1"/>
    <n v="3"/>
    <n v="11"/>
    <n v="830"/>
    <s v="00"/>
    <s v="14"/>
    <s v="19"/>
    <s v="MOP VRŠOVICE PRAHA IV."/>
    <n v="10"/>
    <n v="0"/>
    <n v="0"/>
    <n v="1"/>
    <n v="0"/>
    <n v="0"/>
    <n v="0"/>
    <n v="0"/>
    <d v="2017-05-02T08:00:00"/>
    <d v="2017-08-03T12:48:00"/>
    <n v="24"/>
    <n v="0"/>
    <n v="0"/>
    <x v="141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8-03T00:00:00"/>
    <d v="1900-01-01T00:00:00"/>
    <x v="0"/>
    <n v="1045869"/>
    <n v="740366"/>
  </r>
  <r>
    <n v="4085409"/>
    <n v="2017"/>
    <n v="12"/>
    <s v="00"/>
    <n v="280294"/>
    <n v="1"/>
    <n v="2"/>
    <n v="11"/>
    <n v="830"/>
    <s v="00"/>
    <s v="12"/>
    <s v="11"/>
    <s v="MOP VINOHRADY OŘP PRAHA II."/>
    <n v="10"/>
    <n v="0"/>
    <n v="0"/>
    <n v="1"/>
    <n v="0"/>
    <n v="0"/>
    <n v="0"/>
    <n v="0"/>
    <d v="2017-08-03T13:51:00"/>
    <d v="1900-01-01T00:00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8-03T00:00:00"/>
    <d v="1900-01-01T00:00:00"/>
    <x v="0"/>
    <n v="1044994"/>
    <n v="742107"/>
  </r>
  <r>
    <n v="4085577"/>
    <n v="2017"/>
    <n v="12"/>
    <s v="18"/>
    <n v="44867"/>
    <n v="2"/>
    <n v="3"/>
    <n v="18"/>
    <n v="511"/>
    <s v="18"/>
    <s v="04"/>
    <s v="11"/>
    <s v="OOP JABLONEC N/NISOU MŠENO"/>
    <n v="10"/>
    <n v="0"/>
    <n v="0"/>
    <n v="1"/>
    <n v="0"/>
    <n v="0"/>
    <n v="0"/>
    <n v="0"/>
    <d v="2017-04-02T00:00:00"/>
    <d v="1900-01-01T00:00:00"/>
    <n v="21"/>
    <n v="0"/>
    <n v="0"/>
    <x v="488"/>
    <s v="0"/>
    <s v="0"/>
    <s v="209"/>
    <s v="1"/>
    <s v="3"/>
    <s v=""/>
    <s v=""/>
    <s v=""/>
    <s v=""/>
    <x v="0"/>
    <n v="71"/>
    <s v="oznámení občany"/>
    <s v="18"/>
    <s v="04"/>
    <s v="71"/>
    <n v="12"/>
    <d v="2017-06-06T00:00:00"/>
    <d v="2017-07-31T00:00:00"/>
    <x v="1"/>
    <n v="978442"/>
    <n v="681372"/>
  </r>
  <r>
    <n v="4085600"/>
    <n v="2017"/>
    <n v="12"/>
    <s v="00"/>
    <n v="275996"/>
    <n v="2"/>
    <n v="3"/>
    <n v="18"/>
    <n v="511"/>
    <s v="00"/>
    <s v="11"/>
    <s v="12"/>
    <s v="MOP MALÁ STRANA PRAHA I."/>
    <n v="10"/>
    <n v="0"/>
    <n v="0"/>
    <n v="1"/>
    <n v="0"/>
    <n v="0"/>
    <n v="0"/>
    <n v="0"/>
    <d v="2017-06-02T00:30:00"/>
    <d v="2017-06-05T16:00:00"/>
    <n v="21"/>
    <n v="0"/>
    <n v="0"/>
    <x v="1413"/>
    <s v="0"/>
    <s v="0"/>
    <s v="209"/>
    <s v="1"/>
    <s v="3"/>
    <s v=""/>
    <s v=""/>
    <s v=""/>
    <s v=""/>
    <x v="0"/>
    <n v="51"/>
    <s v="organizace a jiné právnické osoby"/>
    <s v="00"/>
    <s v="11"/>
    <s v="73"/>
    <n v="11"/>
    <d v="2017-08-01T00:00:00"/>
    <d v="2017-08-01T00:00:00"/>
    <x v="1"/>
    <n v="1042808"/>
    <n v="744134"/>
  </r>
  <r>
    <n v="4085607"/>
    <n v="2017"/>
    <n v="12"/>
    <s v="00"/>
    <n v="275996"/>
    <n v="3"/>
    <n v="3"/>
    <n v="18"/>
    <n v="511"/>
    <s v="00"/>
    <s v="11"/>
    <s v="12"/>
    <s v="MOP MALÁ STRANA PRAHA I."/>
    <n v="10"/>
    <n v="0"/>
    <n v="0"/>
    <n v="1"/>
    <n v="0"/>
    <n v="0"/>
    <n v="0"/>
    <n v="0"/>
    <d v="2017-06-10T00:30:00"/>
    <d v="2017-06-13T16:00:00"/>
    <n v="21"/>
    <n v="0"/>
    <n v="0"/>
    <x v="1414"/>
    <s v="0"/>
    <s v="0"/>
    <s v="209"/>
    <s v="1"/>
    <s v="3"/>
    <s v=""/>
    <s v=""/>
    <s v=""/>
    <s v=""/>
    <x v="0"/>
    <n v="51"/>
    <s v="organizace a jiné právnické osoby"/>
    <s v="00"/>
    <s v="11"/>
    <s v="73"/>
    <n v="11"/>
    <d v="2017-08-01T00:00:00"/>
    <d v="2017-08-01T00:00:00"/>
    <x v="1"/>
    <n v="1042808"/>
    <n v="744134"/>
  </r>
  <r>
    <n v="4085713"/>
    <n v="2017"/>
    <n v="12"/>
    <s v="14"/>
    <n v="98486"/>
    <n v="1"/>
    <n v="3"/>
    <n v="18"/>
    <n v="881"/>
    <s v="14"/>
    <s v="05"/>
    <s v="16"/>
    <s v="OOP OLOMOUC 1"/>
    <n v="10"/>
    <n v="0"/>
    <n v="0"/>
    <n v="1"/>
    <n v="0"/>
    <n v="0"/>
    <n v="0"/>
    <n v="0"/>
    <d v="2016-11-21T13:54:00"/>
    <d v="2016-11-28T14:23:00"/>
    <n v="492"/>
    <n v="21"/>
    <n v="0"/>
    <x v="8"/>
    <s v="0"/>
    <s v="0"/>
    <s v="211"/>
    <s v="1"/>
    <s v=""/>
    <s v=""/>
    <s v=""/>
    <s v=""/>
    <s v=""/>
    <x v="12"/>
    <n v="51"/>
    <s v="organizace a jiné právnické osoby"/>
    <s v="14"/>
    <s v="05"/>
    <s v="81"/>
    <n v="12"/>
    <d v="2017-08-04T00:00:00"/>
    <d v="2017-08-09T00:00:00"/>
    <x v="1"/>
    <n v="1121311"/>
    <n v="546089"/>
  </r>
  <r>
    <n v="4085766"/>
    <n v="2017"/>
    <n v="12"/>
    <s v="17"/>
    <n v="59786"/>
    <n v="1"/>
    <n v="3"/>
    <n v="18"/>
    <n v="511"/>
    <s v="17"/>
    <s v="06"/>
    <s v="13"/>
    <s v="OOP PARDUBICE 1"/>
    <n v="10"/>
    <n v="0"/>
    <n v="0"/>
    <n v="1"/>
    <n v="0"/>
    <n v="0"/>
    <n v="0"/>
    <n v="0"/>
    <d v="2016-07-07T08:00:00"/>
    <d v="2016-07-27T13:41:00"/>
    <n v="21"/>
    <n v="0"/>
    <n v="0"/>
    <x v="1415"/>
    <s v="0"/>
    <s v="0"/>
    <s v="209"/>
    <s v="1"/>
    <s v=""/>
    <s v=""/>
    <s v=""/>
    <s v=""/>
    <s v=""/>
    <x v="1"/>
    <n v="71"/>
    <s v="oznámení občany"/>
    <s v=""/>
    <s v=""/>
    <s v=""/>
    <n v="0"/>
    <d v="2017-08-04T00:00:00"/>
    <d v="1900-01-01T00:00:00"/>
    <x v="0"/>
    <n v="1061814"/>
    <n v="647559"/>
  </r>
  <r>
    <n v="4086100"/>
    <n v="2017"/>
    <n v="12"/>
    <s v="15"/>
    <n v="82837"/>
    <n v="1"/>
    <n v="3"/>
    <n v="18"/>
    <n v="241"/>
    <s v="15"/>
    <s v="05"/>
    <s v="12"/>
    <s v="OOP ZLÍN"/>
    <n v="10"/>
    <n v="0"/>
    <n v="0"/>
    <n v="1"/>
    <n v="0"/>
    <n v="0"/>
    <n v="0"/>
    <n v="0"/>
    <d v="2017-07-31T21:38:00"/>
    <d v="2017-07-31T22:37:00"/>
    <n v="620"/>
    <n v="0"/>
    <n v="0"/>
    <x v="4"/>
    <s v="0"/>
    <s v="0"/>
    <s v="191"/>
    <s v="2a"/>
    <s v=""/>
    <s v=""/>
    <s v=""/>
    <s v=""/>
    <s v=""/>
    <x v="59"/>
    <n v="21"/>
    <s v="pořádková služba"/>
    <s v=""/>
    <s v=""/>
    <s v=""/>
    <n v="0"/>
    <d v="2017-08-04T00:00:00"/>
    <d v="1900-01-01T00:00:00"/>
    <x v="0"/>
    <n v="1163883"/>
    <n v="520752"/>
  </r>
  <r>
    <n v="4086496"/>
    <n v="2017"/>
    <n v="12"/>
    <s v="05"/>
    <n v="71971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7-07-16T14:10:00"/>
    <d v="2017-08-03T13:00:00"/>
    <n v="70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8-03T00:00:00"/>
    <d v="1900-01-01T00:00:00"/>
    <x v="0"/>
    <n v="1044150"/>
    <n v="640916"/>
  </r>
  <r>
    <n v="4086570"/>
    <n v="2017"/>
    <n v="12"/>
    <s v="04"/>
    <n v="157801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6-21T15:40:00"/>
    <d v="2017-06-26T12:00:00"/>
    <n v="21"/>
    <n v="0"/>
    <n v="0"/>
    <x v="724"/>
    <s v="0"/>
    <s v="0"/>
    <s v="209"/>
    <s v="1"/>
    <s v="3"/>
    <s v=""/>
    <s v=""/>
    <s v=""/>
    <s v=""/>
    <x v="0"/>
    <n v="71"/>
    <s v="oznámení občany"/>
    <s v="04"/>
    <s v="08"/>
    <s v="81"/>
    <n v="12"/>
    <d v="2017-09-08T00:00:00"/>
    <d v="2017-11-27T00:00:00"/>
    <x v="1"/>
    <n v="990530"/>
    <n v="791088"/>
  </r>
  <r>
    <n v="4086613"/>
    <n v="2017"/>
    <n v="12"/>
    <s v="04"/>
    <n v="156947"/>
    <n v="1"/>
    <n v="3"/>
    <n v="18"/>
    <n v="490"/>
    <s v="04"/>
    <s v="09"/>
    <s v="18"/>
    <s v="OOP TEPLICE"/>
    <n v="10"/>
    <n v="0"/>
    <n v="0"/>
    <n v="1"/>
    <n v="0"/>
    <n v="0"/>
    <n v="0"/>
    <n v="0"/>
    <d v="2017-08-03T20:25:00"/>
    <d v="2017-08-03T23:02:00"/>
    <n v="21"/>
    <n v="0"/>
    <n v="0"/>
    <x v="309"/>
    <s v="7500"/>
    <s v="0"/>
    <s v="205"/>
    <s v="1a"/>
    <s v=""/>
    <s v=""/>
    <s v=""/>
    <s v=""/>
    <s v=""/>
    <x v="43"/>
    <n v="71"/>
    <s v="oznámení občany"/>
    <s v="04"/>
    <s v="09"/>
    <s v="18"/>
    <n v="21"/>
    <d v="2017-08-04T00:00:00"/>
    <d v="2017-08-04T00:00:00"/>
    <x v="1"/>
    <n v="976316"/>
    <n v="775233"/>
  </r>
  <r>
    <n v="4086673"/>
    <n v="2017"/>
    <n v="12"/>
    <s v="04"/>
    <n v="154002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7-01-02T08:00:00"/>
    <d v="2017-01-07T09:31:00"/>
    <n v="492"/>
    <n v="0"/>
    <n v="0"/>
    <x v="1416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1-30T00:00:00"/>
    <d v="2017-11-10T00:00:00"/>
    <x v="1"/>
    <n v="1044399"/>
    <n v="751144"/>
  </r>
  <r>
    <n v="4086744"/>
    <n v="2017"/>
    <n v="12"/>
    <s v="06"/>
    <n v="103422"/>
    <n v="2"/>
    <n v="3"/>
    <n v="18"/>
    <n v="290"/>
    <s v="06"/>
    <s v="03"/>
    <s v="10"/>
    <s v="OOP ŠLAPANICE"/>
    <n v="10"/>
    <n v="0"/>
    <n v="0"/>
    <n v="1"/>
    <n v="0"/>
    <n v="0"/>
    <n v="0"/>
    <n v="0"/>
    <d v="2016-04-01T08:00:00"/>
    <d v="2016-04-23T19:30:00"/>
    <n v="0"/>
    <n v="0"/>
    <n v="0"/>
    <x v="4"/>
    <s v="0"/>
    <s v="0"/>
    <s v="193"/>
    <s v="1"/>
    <s v=""/>
    <s v=""/>
    <s v=""/>
    <s v=""/>
    <s v=""/>
    <x v="21"/>
    <n v="11"/>
    <s v="operativní orgán OK"/>
    <s v="06"/>
    <s v="03"/>
    <s v="71"/>
    <n v="11"/>
    <d v="2017-07-21T00:00:00"/>
    <d v="2017-07-21T00:00:00"/>
    <x v="1"/>
    <n v="1164776"/>
    <n v="590484"/>
  </r>
  <r>
    <n v="4087102"/>
    <n v="2017"/>
    <n v="12"/>
    <s v="18"/>
    <n v="55886"/>
    <n v="2"/>
    <n v="3"/>
    <n v="18"/>
    <n v="511"/>
    <s v="18"/>
    <s v="01"/>
    <s v="15"/>
    <s v="OOP MIMOŇ"/>
    <n v="10"/>
    <n v="0"/>
    <n v="0"/>
    <n v="1"/>
    <n v="0"/>
    <n v="0"/>
    <n v="0"/>
    <n v="0"/>
    <d v="2017-05-27T13:02:00"/>
    <d v="2017-05-28T20:02:00"/>
    <n v="21"/>
    <n v="0"/>
    <n v="0"/>
    <x v="1417"/>
    <s v="0"/>
    <s v="0"/>
    <s v="209"/>
    <s v="1"/>
    <s v=""/>
    <s v=""/>
    <s v=""/>
    <s v=""/>
    <s v=""/>
    <x v="1"/>
    <n v="71"/>
    <s v="oznámení občany"/>
    <s v=""/>
    <s v=""/>
    <s v=""/>
    <n v="0"/>
    <d v="2017-07-20T00:00:00"/>
    <d v="1900-01-01T00:00:00"/>
    <x v="0"/>
    <n v="987111"/>
    <n v="714886"/>
  </r>
  <r>
    <n v="4087104"/>
    <n v="2017"/>
    <n v="12"/>
    <s v="00"/>
    <n v="279740"/>
    <n v="1"/>
    <n v="3"/>
    <n v="18"/>
    <n v="290"/>
    <s v="00"/>
    <s v="13"/>
    <s v="23"/>
    <s v="MOP ÚJEZD NAD LESY PRAHA III."/>
    <n v="10"/>
    <n v="0"/>
    <n v="0"/>
    <n v="1"/>
    <n v="0"/>
    <n v="0"/>
    <n v="0"/>
    <n v="0"/>
    <d v="2013-10-09T16:40:00"/>
    <d v="2017-09-15T23:00:00"/>
    <n v="330"/>
    <n v="0"/>
    <n v="0"/>
    <x v="4"/>
    <s v="0"/>
    <s v="0"/>
    <s v="192"/>
    <s v="1"/>
    <s v="2"/>
    <s v=""/>
    <s v=""/>
    <s v=""/>
    <s v=""/>
    <x v="73"/>
    <n v="11"/>
    <s v="operativní orgán OK"/>
    <s v="00"/>
    <s v="00"/>
    <s v="10"/>
    <n v="11"/>
    <d v="2017-10-25T00:00:00"/>
    <d v="2017-11-01T00:00:00"/>
    <x v="1"/>
    <n v="1047058"/>
    <n v="724838"/>
  </r>
  <r>
    <n v="4087114"/>
    <n v="2017"/>
    <n v="12"/>
    <s v="17"/>
    <n v="61978"/>
    <n v="1"/>
    <n v="3"/>
    <n v="18"/>
    <n v="511"/>
    <s v="17"/>
    <s v="11"/>
    <s v="14"/>
    <s v="OOP LANŠKROUN"/>
    <n v="10"/>
    <n v="0"/>
    <n v="0"/>
    <n v="1"/>
    <n v="0"/>
    <n v="0"/>
    <n v="0"/>
    <n v="0"/>
    <d v="2017-07-17T14:24:00"/>
    <d v="2017-08-01T14:25:00"/>
    <n v="21"/>
    <n v="0"/>
    <n v="0"/>
    <x v="1418"/>
    <s v="0"/>
    <s v="0"/>
    <s v="209"/>
    <s v="1"/>
    <s v=""/>
    <s v=""/>
    <s v=""/>
    <s v=""/>
    <s v=""/>
    <x v="1"/>
    <n v="71"/>
    <s v="oznámení občany"/>
    <s v=""/>
    <s v=""/>
    <s v=""/>
    <n v="0"/>
    <d v="2017-08-04T00:00:00"/>
    <d v="1900-01-01T00:00:00"/>
    <x v="0"/>
    <n v="1081686"/>
    <n v="589068"/>
  </r>
  <r>
    <n v="4087248"/>
    <n v="2017"/>
    <n v="12"/>
    <s v="41"/>
    <n v="7324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6-08-29T00:00:00"/>
    <d v="2017-02-15T00:00:00"/>
    <n v="0"/>
    <n v="0"/>
    <n v="0"/>
    <x v="4"/>
    <s v="0"/>
    <s v="0"/>
    <s v="192"/>
    <s v="3"/>
    <s v="2"/>
    <s v="4b"/>
    <s v=""/>
    <s v=""/>
    <s v=""/>
    <x v="241"/>
    <n v="49"/>
    <s v="operativní orgán NCOZ"/>
    <s v=""/>
    <s v=""/>
    <s v=""/>
    <n v="0"/>
    <d v="2017-07-24T00:00:00"/>
    <d v="1900-01-01T00:00:00"/>
    <x v="0"/>
    <n v="0"/>
    <n v="0"/>
  </r>
  <r>
    <n v="4087258"/>
    <n v="2017"/>
    <n v="12"/>
    <s v="41"/>
    <n v="7255"/>
    <n v="1"/>
    <n v="3"/>
    <n v="18"/>
    <n v="865"/>
    <s v="00"/>
    <s v="11"/>
    <s v="21"/>
    <s v="MOP LETNÁ PRAHA I."/>
    <n v="11"/>
    <n v="0"/>
    <n v="0"/>
    <n v="1"/>
    <n v="0"/>
    <n v="0"/>
    <n v="0"/>
    <n v="0"/>
    <d v="2016-01-01T00:00:00"/>
    <d v="2017-02-01T00:00:00"/>
    <n v="0"/>
    <n v="0"/>
    <n v="0"/>
    <x v="4"/>
    <s v="0"/>
    <s v="0"/>
    <s v="230"/>
    <s v="2d"/>
    <s v="3b"/>
    <s v="4e"/>
    <s v=""/>
    <s v=""/>
    <s v=""/>
    <x v="242"/>
    <n v="49"/>
    <s v="operativní orgán NCOZ"/>
    <s v=""/>
    <s v=""/>
    <s v=""/>
    <n v="0"/>
    <d v="2017-07-20T00:00:00"/>
    <d v="1900-01-01T00:00:00"/>
    <x v="0"/>
    <n v="0"/>
    <n v="0"/>
  </r>
  <r>
    <n v="4087259"/>
    <n v="2017"/>
    <n v="12"/>
    <s v="41"/>
    <n v="7255"/>
    <n v="2"/>
    <n v="3"/>
    <n v="18"/>
    <n v="188"/>
    <s v="00"/>
    <s v="11"/>
    <s v="21"/>
    <s v="MOP LETNÁ PRAHA I."/>
    <n v="11"/>
    <n v="0"/>
    <n v="0"/>
    <n v="1"/>
    <n v="0"/>
    <n v="0"/>
    <n v="0"/>
    <n v="0"/>
    <d v="2016-01-01T00:00:00"/>
    <d v="2017-02-01T00:00:00"/>
    <n v="620"/>
    <n v="0"/>
    <n v="0"/>
    <x v="4"/>
    <s v="0"/>
    <s v="0"/>
    <s v="177"/>
    <s v="1"/>
    <s v="2b"/>
    <s v=""/>
    <s v=""/>
    <s v=""/>
    <s v=""/>
    <x v="243"/>
    <n v="49"/>
    <s v="operativní orgán NCOZ"/>
    <s v=""/>
    <s v=""/>
    <s v=""/>
    <n v="0"/>
    <d v="2017-07-20T00:00:00"/>
    <d v="1900-01-01T00:00:00"/>
    <x v="0"/>
    <n v="0"/>
    <n v="0"/>
  </r>
  <r>
    <n v="4087408"/>
    <n v="2017"/>
    <n v="12"/>
    <s v="07"/>
    <n v="173296"/>
    <n v="1"/>
    <n v="3"/>
    <n v="18"/>
    <n v="863"/>
    <s v="07"/>
    <s v="03"/>
    <s v="16"/>
    <s v="OOP KARVINÁ 7"/>
    <n v="10"/>
    <n v="0"/>
    <n v="0"/>
    <n v="1"/>
    <n v="0"/>
    <n v="0"/>
    <n v="0"/>
    <n v="0"/>
    <d v="2017-04-16T00:00:00"/>
    <d v="2017-06-22T23:59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11T00:00:00"/>
    <d v="2017-11-06T00:00:00"/>
    <x v="0"/>
    <n v="1100755"/>
    <n v="451488"/>
  </r>
  <r>
    <n v="4087555"/>
    <n v="2017"/>
    <n v="12"/>
    <s v="01"/>
    <n v="217990"/>
    <n v="1"/>
    <n v="3"/>
    <n v="18"/>
    <n v="790"/>
    <s v="01"/>
    <s v="01"/>
    <s v="10"/>
    <s v="OOP BENEŠOV"/>
    <n v="10"/>
    <n v="0"/>
    <n v="0"/>
    <n v="1"/>
    <n v="0"/>
    <n v="0"/>
    <n v="0"/>
    <n v="0"/>
    <d v="2017-07-05T12:51:00"/>
    <d v="2017-07-05T12:51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8-07T00:00:00"/>
    <d v="2017-12-06T00:00:00"/>
    <x v="0"/>
    <n v="1078501"/>
    <n v="727598"/>
  </r>
  <r>
    <n v="4087582"/>
    <n v="2017"/>
    <n v="12"/>
    <s v="15"/>
    <n v="83409"/>
    <n v="1"/>
    <n v="3"/>
    <n v="18"/>
    <n v="174"/>
    <s v="15"/>
    <s v="08"/>
    <s v="10"/>
    <s v="OOP BYSTŘICE POD HOSTÝNEM"/>
    <n v="10"/>
    <n v="0"/>
    <n v="0"/>
    <n v="1"/>
    <n v="0"/>
    <n v="0"/>
    <n v="0"/>
    <n v="0"/>
    <d v="2016-12-04T00:00:00"/>
    <d v="2017-08-01T00:00:00"/>
    <n v="614"/>
    <n v="0"/>
    <n v="0"/>
    <x v="4"/>
    <s v="0"/>
    <s v="0"/>
    <s v="354"/>
    <s v="1c"/>
    <s v=""/>
    <s v=""/>
    <s v=""/>
    <s v=""/>
    <s v=""/>
    <x v="58"/>
    <n v="71"/>
    <s v="oznámení občany"/>
    <s v="15"/>
    <s v="08"/>
    <s v="10"/>
    <n v="21"/>
    <d v="2017-08-02T00:00:00"/>
    <d v="2017-08-28T00:00:00"/>
    <x v="1"/>
    <n v="1146000"/>
    <n v="519475"/>
  </r>
  <r>
    <n v="4087587"/>
    <n v="2017"/>
    <n v="12"/>
    <s v="00"/>
    <n v="283415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6-11-15T08:00:00"/>
    <d v="2016-11-15T09:13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00"/>
    <s v="14"/>
    <s v="93"/>
    <n v="12"/>
    <d v="2017-01-11T00:00:00"/>
    <d v="2017-08-09T00:00:00"/>
    <x v="1"/>
    <n v="1045869"/>
    <n v="740366"/>
  </r>
  <r>
    <n v="4087593"/>
    <n v="2017"/>
    <n v="12"/>
    <s v="15"/>
    <n v="84935"/>
    <n v="1"/>
    <n v="3"/>
    <n v="18"/>
    <n v="830"/>
    <s v="15"/>
    <s v="05"/>
    <s v="13"/>
    <s v="OOP LUHAČOVICE"/>
    <n v="10"/>
    <n v="0"/>
    <n v="0"/>
    <n v="1"/>
    <n v="0"/>
    <n v="0"/>
    <n v="0"/>
    <n v="0"/>
    <d v="2017-04-29T08:09:00"/>
    <d v="2017-04-29T08:09:00"/>
    <n v="492"/>
    <n v="0"/>
    <n v="0"/>
    <x v="161"/>
    <s v="0"/>
    <s v="0"/>
    <s v="209"/>
    <s v="1"/>
    <s v=""/>
    <s v=""/>
    <s v=""/>
    <s v=""/>
    <s v=""/>
    <x v="1"/>
    <n v="62"/>
    <s v="finanční orgány"/>
    <s v=""/>
    <s v=""/>
    <s v=""/>
    <n v="0"/>
    <d v="2017-08-11T00:00:00"/>
    <d v="1900-01-01T00:00:00"/>
    <x v="0"/>
    <n v="1179881"/>
    <n v="516519"/>
  </r>
  <r>
    <n v="4087597"/>
    <n v="2017"/>
    <n v="12"/>
    <s v="15"/>
    <n v="84943"/>
    <n v="1"/>
    <n v="3"/>
    <n v="18"/>
    <n v="861"/>
    <s v="15"/>
    <s v="05"/>
    <s v="12"/>
    <s v="OOP ZLÍN"/>
    <n v="10"/>
    <n v="0"/>
    <n v="0"/>
    <n v="1"/>
    <n v="0"/>
    <n v="0"/>
    <n v="0"/>
    <n v="0"/>
    <d v="2016-05-30T00:00:00"/>
    <d v="2017-09-22T00:00:00"/>
    <n v="501"/>
    <n v="0"/>
    <n v="0"/>
    <x v="4"/>
    <s v="0"/>
    <s v="0"/>
    <s v="268"/>
    <s v="1"/>
    <s v=""/>
    <s v=""/>
    <s v=""/>
    <s v=""/>
    <s v=""/>
    <x v="11"/>
    <n v="51"/>
    <s v="organizace a jiné právnické osoby"/>
    <s v=""/>
    <s v=""/>
    <s v=""/>
    <n v="0"/>
    <d v="2017-09-22T00:00:00"/>
    <d v="1900-01-01T00:00:00"/>
    <x v="0"/>
    <n v="1165088"/>
    <n v="522669"/>
  </r>
  <r>
    <n v="4087624"/>
    <n v="2017"/>
    <n v="12"/>
    <s v="07"/>
    <n v="167862"/>
    <n v="1"/>
    <n v="3"/>
    <n v="18"/>
    <n v="863"/>
    <s v="07"/>
    <s v="02"/>
    <s v="11"/>
    <s v="OOP BRUŠPERK"/>
    <n v="10"/>
    <n v="0"/>
    <n v="0"/>
    <n v="1"/>
    <n v="0"/>
    <n v="0"/>
    <n v="0"/>
    <n v="0"/>
    <d v="2017-01-01T00:00:00"/>
    <d v="2017-07-30T23:59:00"/>
    <n v="0"/>
    <n v="0"/>
    <n v="0"/>
    <x v="252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07T00:00:00"/>
    <d v="1900-01-01T00:00:00"/>
    <x v="0"/>
    <n v="1116085"/>
    <n v="476359"/>
  </r>
  <r>
    <n v="4087626"/>
    <n v="2017"/>
    <n v="12"/>
    <s v="00"/>
    <n v="283478"/>
    <n v="1"/>
    <n v="3"/>
    <n v="18"/>
    <n v="865"/>
    <s v="00"/>
    <s v="11"/>
    <s v="20"/>
    <s v="MOP HOLEŠOVICE PRAHA I."/>
    <n v="10"/>
    <n v="0"/>
    <n v="0"/>
    <n v="1"/>
    <n v="0"/>
    <n v="0"/>
    <n v="0"/>
    <n v="0"/>
    <d v="2017-07-30T00:00:00"/>
    <d v="2017-08-03T06:39:00"/>
    <n v="21"/>
    <n v="0"/>
    <n v="0"/>
    <x v="4"/>
    <s v="0"/>
    <s v="0"/>
    <s v="230"/>
    <s v="1"/>
    <s v="2a"/>
    <s v="4b"/>
    <s v=""/>
    <s v=""/>
    <s v=""/>
    <x v="244"/>
    <n v="51"/>
    <s v="organizace a jiné právnické osoby"/>
    <s v=""/>
    <s v=""/>
    <s v=""/>
    <n v="0"/>
    <d v="2017-08-07T00:00:00"/>
    <d v="1900-01-01T00:00:00"/>
    <x v="0"/>
    <n v="1041647"/>
    <n v="740986"/>
  </r>
  <r>
    <n v="4087851"/>
    <n v="2017"/>
    <n v="12"/>
    <s v="02"/>
    <n v="85405"/>
    <n v="1"/>
    <n v="3"/>
    <n v="18"/>
    <n v="662"/>
    <s v="02"/>
    <s v="05"/>
    <s v="16"/>
    <s v="OOP PROTIVÍN"/>
    <n v="10"/>
    <n v="0"/>
    <n v="0"/>
    <n v="1"/>
    <n v="0"/>
    <n v="0"/>
    <n v="0"/>
    <n v="0"/>
    <d v="2017-03-21T00:00:00"/>
    <d v="2017-06-06T23:59:00"/>
    <n v="119"/>
    <n v="0"/>
    <n v="0"/>
    <x v="4"/>
    <s v="0"/>
    <s v="0"/>
    <s v="279"/>
    <s v="1"/>
    <s v=""/>
    <s v=""/>
    <s v=""/>
    <s v=""/>
    <s v=""/>
    <x v="201"/>
    <n v="11"/>
    <s v="operativní orgán OK"/>
    <s v="02"/>
    <s v="05"/>
    <s v="71"/>
    <n v="11"/>
    <d v="2017-06-06T00:00:00"/>
    <d v="2017-08-04T00:00:00"/>
    <x v="1"/>
    <n v="1137785"/>
    <n v="770948"/>
  </r>
  <r>
    <n v="4087863"/>
    <n v="2017"/>
    <n v="12"/>
    <s v="00"/>
    <n v="245122"/>
    <n v="2"/>
    <n v="2"/>
    <n v="18"/>
    <n v="480"/>
    <s v="00"/>
    <s v="12"/>
    <s v="11"/>
    <s v="MOP VINOHRADY OŘP PRAHA II."/>
    <n v="10"/>
    <n v="0"/>
    <n v="0"/>
    <n v="1"/>
    <n v="0"/>
    <n v="0"/>
    <n v="0"/>
    <n v="0"/>
    <d v="2017-07-03T03:40:00"/>
    <d v="2017-07-03T03:48:00"/>
    <n v="20"/>
    <n v="21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07-03T00:00:00"/>
    <d v="2017-08-05T00:00:00"/>
    <x v="0"/>
    <n v="1044106"/>
    <n v="741152"/>
  </r>
  <r>
    <n v="4087964"/>
    <n v="2017"/>
    <n v="12"/>
    <s v="02"/>
    <n v="101644"/>
    <n v="1"/>
    <n v="3"/>
    <n v="18"/>
    <n v="511"/>
    <s v="02"/>
    <s v="01"/>
    <s v="20"/>
    <s v="OOP TÝN NAD VLTAVOU"/>
    <n v="10"/>
    <n v="0"/>
    <n v="0"/>
    <n v="1"/>
    <n v="0"/>
    <n v="0"/>
    <n v="0"/>
    <n v="0"/>
    <d v="2017-05-07T08:00:00"/>
    <d v="2017-07-03T11:46:00"/>
    <n v="123"/>
    <n v="0"/>
    <n v="0"/>
    <x v="1419"/>
    <s v="0"/>
    <s v="0"/>
    <s v="209"/>
    <s v="1"/>
    <s v="3"/>
    <s v=""/>
    <s v=""/>
    <s v=""/>
    <s v=""/>
    <x v="0"/>
    <n v="71"/>
    <s v="oznámení občany"/>
    <s v=""/>
    <s v=""/>
    <s v=""/>
    <n v="0"/>
    <d v="2017-08-07T00:00:00"/>
    <d v="2017-10-06T00:00:00"/>
    <x v="0"/>
    <n v="1141354"/>
    <n v="745656"/>
  </r>
  <r>
    <n v="4088042"/>
    <n v="2017"/>
    <n v="12"/>
    <s v="16"/>
    <n v="80457"/>
    <n v="1"/>
    <n v="3"/>
    <n v="11"/>
    <n v="830"/>
    <s v="16"/>
    <s v="14"/>
    <s v="19"/>
    <s v="OOP VELKÉ MEZIŘÍČÍ"/>
    <n v="10"/>
    <n v="0"/>
    <n v="0"/>
    <n v="1"/>
    <n v="0"/>
    <n v="0"/>
    <n v="0"/>
    <n v="0"/>
    <d v="2012-10-27T00:00:00"/>
    <d v="2016-05-24T00:00:00"/>
    <n v="24"/>
    <n v="0"/>
    <n v="0"/>
    <x v="1420"/>
    <s v="0"/>
    <s v="0"/>
    <s v="209"/>
    <s v="1"/>
    <s v="4d"/>
    <s v=""/>
    <s v=""/>
    <s v=""/>
    <s v=""/>
    <x v="5"/>
    <n v="71"/>
    <s v="oznámení občany"/>
    <s v=""/>
    <s v=""/>
    <s v=""/>
    <n v="0"/>
    <d v="2017-08-07T00:00:00"/>
    <d v="1900-01-01T00:00:00"/>
    <x v="0"/>
    <n v="1134320"/>
    <n v="637139"/>
  </r>
  <r>
    <n v="4088223"/>
    <n v="2017"/>
    <n v="12"/>
    <s v="04"/>
    <n v="48756"/>
    <n v="2"/>
    <n v="2"/>
    <n v="18"/>
    <n v="881"/>
    <s v="04"/>
    <s v="10"/>
    <s v="13"/>
    <s v="OOP ÚSTÍ N/LABEM - MĚSTO"/>
    <n v="10"/>
    <n v="0"/>
    <n v="0"/>
    <n v="1"/>
    <n v="0"/>
    <n v="0"/>
    <n v="0"/>
    <n v="0"/>
    <d v="2016-09-12T08:00:00"/>
    <d v="2017-03-17T23:59:00"/>
    <n v="492"/>
    <n v="0"/>
    <n v="0"/>
    <x v="4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8-02T00:00:00"/>
    <d v="2017-08-02T00:00:00"/>
    <x v="1"/>
    <n v="975766"/>
    <n v="761093"/>
  </r>
  <r>
    <n v="4088240"/>
    <n v="2017"/>
    <n v="12"/>
    <s v="04"/>
    <n v="85831"/>
    <n v="3"/>
    <n v="3"/>
    <n v="18"/>
    <n v="881"/>
    <s v="04"/>
    <s v="10"/>
    <s v="13"/>
    <s v="OOP ÚSTÍ N/LABEM - MĚSTO"/>
    <n v="10"/>
    <n v="0"/>
    <n v="0"/>
    <n v="1"/>
    <n v="0"/>
    <n v="0"/>
    <n v="0"/>
    <n v="0"/>
    <d v="2014-04-28T08:00:00"/>
    <d v="2016-12-04T23:00:00"/>
    <n v="492"/>
    <n v="0"/>
    <n v="0"/>
    <x v="1421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08-02T00:00:00"/>
    <d v="2017-08-02T00:00:00"/>
    <x v="1"/>
    <n v="976263"/>
    <n v="760455"/>
  </r>
  <r>
    <n v="4088284"/>
    <n v="2017"/>
    <n v="12"/>
    <s v="18"/>
    <n v="69109"/>
    <n v="1"/>
    <n v="3"/>
    <n v="18"/>
    <n v="181"/>
    <s v="18"/>
    <s v="05"/>
    <s v="21"/>
    <s v="OOP NOVÉ MĚSTO POD SMRKEM"/>
    <n v="10"/>
    <n v="0"/>
    <n v="0"/>
    <n v="1"/>
    <n v="0"/>
    <n v="0"/>
    <n v="0"/>
    <n v="0"/>
    <d v="2017-05-01T00:00:00"/>
    <d v="2017-07-12T14:30:00"/>
    <n v="620"/>
    <n v="0"/>
    <n v="0"/>
    <x v="4"/>
    <s v="0"/>
    <s v="0"/>
    <s v="175"/>
    <s v="1"/>
    <s v=""/>
    <s v=""/>
    <s v=""/>
    <s v=""/>
    <s v=""/>
    <x v="34"/>
    <n v="71"/>
    <s v="oznámení občany"/>
    <s v="18"/>
    <s v="05"/>
    <s v="21"/>
    <n v="21"/>
    <d v="2017-08-16T00:00:00"/>
    <d v="2017-10-11T00:00:00"/>
    <x v="1"/>
    <n v="958445"/>
    <n v="674285"/>
  </r>
  <r>
    <n v="4088321"/>
    <n v="2017"/>
    <n v="12"/>
    <s v="00"/>
    <n v="275996"/>
    <n v="4"/>
    <n v="3"/>
    <n v="18"/>
    <n v="511"/>
    <s v="00"/>
    <s v="11"/>
    <s v="12"/>
    <s v="MOP MALÁ STRANA PRAHA I."/>
    <n v="10"/>
    <n v="0"/>
    <n v="0"/>
    <n v="1"/>
    <n v="0"/>
    <n v="0"/>
    <n v="0"/>
    <n v="0"/>
    <d v="2017-07-27T00:30:00"/>
    <d v="2017-07-31T16:00:00"/>
    <n v="0"/>
    <n v="0"/>
    <n v="0"/>
    <x v="1422"/>
    <s v="0"/>
    <s v="0"/>
    <s v="209"/>
    <s v="1"/>
    <s v="3"/>
    <s v=""/>
    <s v=""/>
    <s v=""/>
    <s v=""/>
    <x v="0"/>
    <n v="11"/>
    <s v="operativní orgán OK"/>
    <s v="00"/>
    <s v="11"/>
    <s v="73"/>
    <n v="11"/>
    <d v="2017-08-01T00:00:00"/>
    <d v="2017-08-01T00:00:00"/>
    <x v="1"/>
    <n v="1042808"/>
    <n v="744134"/>
  </r>
  <r>
    <n v="4088323"/>
    <n v="2017"/>
    <n v="12"/>
    <s v="00"/>
    <n v="275996"/>
    <n v="5"/>
    <n v="3"/>
    <n v="18"/>
    <n v="511"/>
    <s v="00"/>
    <s v="11"/>
    <s v="12"/>
    <s v="MOP MALÁ STRANA PRAHA I."/>
    <n v="10"/>
    <n v="0"/>
    <n v="0"/>
    <n v="1"/>
    <n v="0"/>
    <n v="0"/>
    <n v="0"/>
    <n v="0"/>
    <d v="2017-07-11T00:30:00"/>
    <d v="2017-07-14T16:00:00"/>
    <n v="21"/>
    <n v="0"/>
    <n v="0"/>
    <x v="1423"/>
    <s v="0"/>
    <s v="0"/>
    <s v="209"/>
    <s v="1"/>
    <s v="3"/>
    <s v=""/>
    <s v=""/>
    <s v=""/>
    <s v=""/>
    <x v="0"/>
    <n v="11"/>
    <s v="operativní orgán OK"/>
    <s v="00"/>
    <s v="11"/>
    <s v="73"/>
    <n v="11"/>
    <d v="2017-08-01T00:00:00"/>
    <d v="2017-08-01T00:00:00"/>
    <x v="1"/>
    <n v="1042808"/>
    <n v="744134"/>
  </r>
  <r>
    <n v="4088331"/>
    <n v="2017"/>
    <n v="12"/>
    <s v="00"/>
    <n v="275996"/>
    <n v="6"/>
    <n v="3"/>
    <n v="18"/>
    <n v="511"/>
    <s v="00"/>
    <s v="11"/>
    <s v="12"/>
    <s v="MOP MALÁ STRANA PRAHA I."/>
    <n v="10"/>
    <n v="0"/>
    <n v="0"/>
    <n v="1"/>
    <n v="0"/>
    <n v="0"/>
    <n v="0"/>
    <n v="0"/>
    <d v="2017-06-02T00:30:00"/>
    <d v="2017-08-01T16:00:00"/>
    <n v="21"/>
    <n v="0"/>
    <n v="0"/>
    <x v="1424"/>
    <s v="0"/>
    <s v="0"/>
    <s v="209"/>
    <s v="1"/>
    <s v="3"/>
    <s v=""/>
    <s v=""/>
    <s v=""/>
    <s v=""/>
    <x v="0"/>
    <n v="11"/>
    <s v="operativní orgán OK"/>
    <s v="00"/>
    <s v="11"/>
    <s v="73"/>
    <n v="11"/>
    <d v="2017-08-01T00:00:00"/>
    <d v="2017-08-01T00:00:00"/>
    <x v="1"/>
    <n v="1042808"/>
    <n v="744134"/>
  </r>
  <r>
    <n v="4088336"/>
    <n v="2017"/>
    <n v="12"/>
    <s v="18"/>
    <n v="57786"/>
    <n v="2"/>
    <n v="3"/>
    <n v="18"/>
    <n v="790"/>
    <s v="18"/>
    <s v="04"/>
    <s v="10"/>
    <s v="OOP JABLONEC N/NISOU"/>
    <n v="10"/>
    <n v="0"/>
    <n v="0"/>
    <n v="1"/>
    <n v="0"/>
    <n v="0"/>
    <n v="0"/>
    <n v="0"/>
    <d v="2016-04-21T14:55:00"/>
    <d v="2016-10-31T07:44:00"/>
    <n v="0"/>
    <n v="0"/>
    <n v="0"/>
    <x v="4"/>
    <s v="0"/>
    <s v="0"/>
    <s v="181"/>
    <s v="1a"/>
    <s v=""/>
    <s v=""/>
    <s v=""/>
    <s v=""/>
    <s v=""/>
    <x v="24"/>
    <n v="37"/>
    <s v="státní zastupitelství"/>
    <s v="18"/>
    <s v="04"/>
    <s v="10"/>
    <n v="21"/>
    <d v="2017-07-10T00:00:00"/>
    <d v="2017-07-31T00:00:00"/>
    <x v="1"/>
    <n v="979846"/>
    <n v="680790"/>
  </r>
  <r>
    <n v="4088369"/>
    <n v="2017"/>
    <n v="12"/>
    <s v="18"/>
    <n v="69586"/>
    <n v="1"/>
    <n v="3"/>
    <n v="18"/>
    <n v="181"/>
    <s v="18"/>
    <s v="01"/>
    <s v="17"/>
    <s v="OOP STRÁŽ POD RALSKEM"/>
    <n v="10"/>
    <n v="0"/>
    <n v="0"/>
    <n v="1"/>
    <n v="0"/>
    <n v="0"/>
    <n v="0"/>
    <n v="0"/>
    <d v="2017-07-12T14:41:00"/>
    <d v="2017-07-13T15:56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8-10T00:00:00"/>
    <d v="1900-01-01T00:00:00"/>
    <x v="0"/>
    <n v="979018"/>
    <n v="707106"/>
  </r>
  <r>
    <n v="4088473"/>
    <n v="2017"/>
    <n v="12"/>
    <s v="01"/>
    <n v="249614"/>
    <n v="1"/>
    <n v="3"/>
    <n v="18"/>
    <n v="865"/>
    <s v="01"/>
    <s v="16"/>
    <s v="20"/>
    <s v="OOP ŘEVNICE"/>
    <n v="10"/>
    <n v="0"/>
    <n v="0"/>
    <n v="1"/>
    <n v="0"/>
    <n v="0"/>
    <n v="0"/>
    <n v="0"/>
    <d v="2017-08-05T18:00:00"/>
    <d v="2017-08-05T18:00:00"/>
    <n v="0"/>
    <n v="0"/>
    <n v="0"/>
    <x v="231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08-08T00:00:00"/>
    <d v="2017-12-06T00:00:00"/>
    <x v="0"/>
    <n v="1053547"/>
    <n v="756690"/>
  </r>
  <r>
    <n v="4088500"/>
    <n v="2017"/>
    <n v="12"/>
    <s v="16"/>
    <n v="79654"/>
    <n v="1"/>
    <n v="3"/>
    <n v="11"/>
    <n v="290"/>
    <s v="16"/>
    <s v="14"/>
    <s v="15"/>
    <s v="OOP NOVÉ MĚSTO NA MORAVĚ"/>
    <n v="10"/>
    <n v="0"/>
    <n v="0"/>
    <n v="1"/>
    <n v="0"/>
    <n v="0"/>
    <n v="0"/>
    <n v="0"/>
    <d v="2017-03-01T11:16:00"/>
    <d v="2017-03-31T11:16:00"/>
    <n v="336"/>
    <n v="0"/>
    <n v="0"/>
    <x v="4"/>
    <s v="0"/>
    <s v="0"/>
    <s v="192"/>
    <s v="1"/>
    <s v="3"/>
    <s v="4b"/>
    <s v=""/>
    <s v=""/>
    <s v=""/>
    <x v="95"/>
    <n v="11"/>
    <s v="operativní orgán OK"/>
    <s v=""/>
    <s v=""/>
    <s v=""/>
    <n v="0"/>
    <d v="2017-08-08T00:00:00"/>
    <d v="1900-01-01T00:00:00"/>
    <x v="0"/>
    <n v="1115826"/>
    <n v="631913"/>
  </r>
  <r>
    <n v="4088557"/>
    <n v="2017"/>
    <n v="12"/>
    <s v="01"/>
    <n v="249838"/>
    <n v="1"/>
    <n v="3"/>
    <n v="11"/>
    <n v="212"/>
    <s v="01"/>
    <s v="06"/>
    <s v="11"/>
    <s v="OOP KRALUPY NAD VLTAVOU"/>
    <n v="10"/>
    <n v="0"/>
    <n v="0"/>
    <n v="1"/>
    <n v="0"/>
    <n v="0"/>
    <n v="0"/>
    <n v="0"/>
    <d v="2017-06-01T00:00:00"/>
    <d v="2017-08-07T00:00:00"/>
    <n v="602"/>
    <n v="0"/>
    <n v="0"/>
    <x v="4"/>
    <s v="0"/>
    <s v="0"/>
    <s v="187"/>
    <s v="1"/>
    <s v=""/>
    <s v=""/>
    <s v=""/>
    <s v=""/>
    <s v=""/>
    <x v="245"/>
    <n v="71"/>
    <s v="oznámení občany"/>
    <s v="01"/>
    <s v="06"/>
    <s v="71"/>
    <n v="11"/>
    <d v="2017-08-08T00:00:00"/>
    <d v="2017-11-15T00:00:00"/>
    <x v="1"/>
    <n v="1023091"/>
    <n v="749790"/>
  </r>
  <r>
    <n v="4088559"/>
    <n v="2017"/>
    <n v="12"/>
    <s v="01"/>
    <n v="250240"/>
    <n v="1"/>
    <n v="3"/>
    <n v="18"/>
    <n v="480"/>
    <s v="01"/>
    <s v="06"/>
    <s v="11"/>
    <s v="OOP KRALUPY NAD VLTAVOU"/>
    <n v="10"/>
    <n v="0"/>
    <n v="0"/>
    <n v="1"/>
    <n v="0"/>
    <n v="0"/>
    <n v="0"/>
    <n v="0"/>
    <d v="2017-08-02T00:00:00"/>
    <d v="2017-08-08T20:05:00"/>
    <n v="21"/>
    <n v="0"/>
    <n v="0"/>
    <x v="1425"/>
    <s v="12910"/>
    <s v="0"/>
    <s v="205"/>
    <s v="1a"/>
    <s v=""/>
    <s v=""/>
    <s v=""/>
    <s v=""/>
    <s v=""/>
    <x v="43"/>
    <n v="71"/>
    <s v="oznámení občany"/>
    <s v=""/>
    <s v=""/>
    <s v=""/>
    <n v="0"/>
    <d v="2017-08-08T00:00:00"/>
    <d v="1900-01-01T00:00:00"/>
    <x v="0"/>
    <n v="1026950"/>
    <n v="742881"/>
  </r>
  <r>
    <n v="4088577"/>
    <n v="2017"/>
    <n v="12"/>
    <s v="04"/>
    <n v="158480"/>
    <n v="1"/>
    <n v="3"/>
    <n v="18"/>
    <n v="511"/>
    <s v="04"/>
    <s v="07"/>
    <s v="18"/>
    <s v="OOP POSTOLOPRTY"/>
    <n v="10"/>
    <n v="0"/>
    <n v="0"/>
    <n v="1"/>
    <n v="0"/>
    <n v="0"/>
    <n v="0"/>
    <n v="0"/>
    <d v="2017-02-10T00:00:00"/>
    <d v="1900-01-01T00:00:00"/>
    <n v="21"/>
    <n v="0"/>
    <n v="0"/>
    <x v="676"/>
    <s v="0"/>
    <s v="0"/>
    <s v="209"/>
    <s v="1"/>
    <s v=""/>
    <s v=""/>
    <s v=""/>
    <s v=""/>
    <s v=""/>
    <x v="1"/>
    <n v="71"/>
    <s v="oznámení občany"/>
    <s v="04"/>
    <s v="07"/>
    <s v="71"/>
    <n v="11"/>
    <d v="2017-03-07T00:00:00"/>
    <d v="2017-09-06T00:00:00"/>
    <x v="1"/>
    <n v="1006022"/>
    <n v="790170"/>
  </r>
  <r>
    <n v="4088587"/>
    <n v="2017"/>
    <n v="12"/>
    <s v="18"/>
    <n v="77913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7-31T16:00:00"/>
    <d v="2017-08-08T15:00:00"/>
    <n v="21"/>
    <n v="0"/>
    <n v="0"/>
    <x v="62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08T00:00:00"/>
    <d v="2017-12-21T00:00:00"/>
    <x v="1"/>
    <n v="976471"/>
    <n v="725472"/>
  </r>
  <r>
    <n v="4088600"/>
    <n v="2017"/>
    <n v="12"/>
    <s v="04"/>
    <n v="159201"/>
    <n v="1"/>
    <n v="3"/>
    <n v="18"/>
    <n v="790"/>
    <s v="04"/>
    <s v="08"/>
    <s v="14"/>
    <s v="OOP MOST"/>
    <n v="10"/>
    <n v="0"/>
    <n v="0"/>
    <n v="1"/>
    <n v="0"/>
    <n v="0"/>
    <n v="0"/>
    <n v="0"/>
    <d v="2017-07-07T12:46:00"/>
    <d v="1900-01-01T0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1-20T00:00:00"/>
    <d v="2017-12-14T00:00:00"/>
    <x v="0"/>
    <n v="989167"/>
    <n v="790177"/>
  </r>
  <r>
    <n v="4088614"/>
    <n v="2017"/>
    <n v="12"/>
    <s v="01"/>
    <n v="232118"/>
    <n v="1"/>
    <n v="3"/>
    <n v="18"/>
    <n v="511"/>
    <s v="01"/>
    <s v="14"/>
    <s v="16"/>
    <s v="OOP ŘÍČANY"/>
    <n v="10"/>
    <n v="0"/>
    <n v="0"/>
    <n v="1"/>
    <n v="0"/>
    <n v="0"/>
    <n v="0"/>
    <n v="0"/>
    <d v="2017-07-25T14:40:00"/>
    <d v="2017-07-25T14:40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04T00:00:00"/>
    <d v="1900-01-01T00:00:00"/>
    <x v="0"/>
    <n v="1056012"/>
    <n v="726038"/>
  </r>
  <r>
    <n v="4088618"/>
    <n v="2017"/>
    <n v="12"/>
    <s v="04"/>
    <n v="8252"/>
    <n v="1"/>
    <n v="3"/>
    <n v="18"/>
    <n v="511"/>
    <s v="04"/>
    <s v="10"/>
    <s v="20"/>
    <s v="OOP KRÁSNÉ BŘEZNO"/>
    <n v="10"/>
    <n v="0"/>
    <n v="0"/>
    <n v="1"/>
    <n v="0"/>
    <n v="0"/>
    <n v="0"/>
    <n v="0"/>
    <d v="2016-07-20T00:05:00"/>
    <d v="2016-07-20T00:05:00"/>
    <n v="21"/>
    <n v="0"/>
    <n v="0"/>
    <x v="548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08T00:00:00"/>
    <d v="2017-11-15T00:00:00"/>
    <x v="0"/>
    <n v="976092"/>
    <n v="760956"/>
  </r>
  <r>
    <n v="4088646"/>
    <n v="2017"/>
    <n v="12"/>
    <s v="00"/>
    <n v="280041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7-05-15T00:00:00"/>
    <d v="2017-06-06T00:00:00"/>
    <n v="21"/>
    <n v="0"/>
    <n v="0"/>
    <x v="1426"/>
    <s v="0"/>
    <s v="0"/>
    <s v="209"/>
    <s v="1"/>
    <s v="3"/>
    <s v=""/>
    <s v=""/>
    <s v=""/>
    <s v=""/>
    <x v="0"/>
    <n v="71"/>
    <s v="oznámení občany"/>
    <s v=""/>
    <s v=""/>
    <s v=""/>
    <n v="0"/>
    <d v="2017-09-18T00:00:00"/>
    <d v="2017-11-28T00:00:00"/>
    <x v="0"/>
    <n v="1039659"/>
    <n v="736385"/>
  </r>
  <r>
    <n v="4088731"/>
    <n v="2017"/>
    <n v="12"/>
    <s v="00"/>
    <n v="214018"/>
    <n v="1"/>
    <n v="3"/>
    <n v="18"/>
    <n v="881"/>
    <s v="00"/>
    <s v="13"/>
    <s v="20"/>
    <s v="MOP VYSOČANY PRAHA III."/>
    <n v="10"/>
    <n v="0"/>
    <n v="0"/>
    <n v="1"/>
    <n v="0"/>
    <n v="0"/>
    <n v="0"/>
    <n v="0"/>
    <d v="2016-11-02T08:00:00"/>
    <d v="1900-01-01T00:00:00"/>
    <n v="21"/>
    <n v="0"/>
    <n v="0"/>
    <x v="269"/>
    <s v="0"/>
    <s v="0"/>
    <s v="211"/>
    <s v="1"/>
    <s v=""/>
    <s v=""/>
    <s v=""/>
    <s v=""/>
    <s v=""/>
    <x v="12"/>
    <n v="11"/>
    <s v="operativní orgán OK"/>
    <s v="00"/>
    <s v="13"/>
    <s v="77"/>
    <n v="11"/>
    <d v="2017-08-08T00:00:00"/>
    <d v="2018-01-02T00:00:00"/>
    <x v="1"/>
    <n v="1041647"/>
    <n v="737359"/>
  </r>
  <r>
    <n v="4088775"/>
    <n v="2017"/>
    <n v="12"/>
    <s v="14"/>
    <n v="91591"/>
    <n v="1"/>
    <n v="3"/>
    <n v="11"/>
    <n v="864"/>
    <s v="14"/>
    <s v="05"/>
    <s v="24"/>
    <s v="OOP OLOMOUC 4"/>
    <n v="10"/>
    <n v="0"/>
    <n v="0"/>
    <n v="1"/>
    <n v="0"/>
    <n v="0"/>
    <n v="0"/>
    <n v="0"/>
    <d v="2017-03-14T11:36:00"/>
    <d v="2017-03-15T14:30:00"/>
    <n v="0"/>
    <n v="0"/>
    <n v="0"/>
    <x v="4"/>
    <s v="0"/>
    <s v="0"/>
    <s v="216"/>
    <s v="1a"/>
    <s v="3c"/>
    <s v=""/>
    <s v=""/>
    <s v=""/>
    <s v=""/>
    <x v="162"/>
    <n v="12"/>
    <s v="operativní orgán HK"/>
    <s v="14"/>
    <s v="05"/>
    <s v="81"/>
    <n v="12"/>
    <d v="2017-07-17T00:00:00"/>
    <d v="2017-08-25T00:00:00"/>
    <x v="1"/>
    <n v="1121388"/>
    <n v="548909"/>
  </r>
  <r>
    <n v="4088825"/>
    <n v="2017"/>
    <n v="12"/>
    <s v="17"/>
    <n v="62781"/>
    <n v="1"/>
    <n v="3"/>
    <n v="18"/>
    <n v="865"/>
    <s v="17"/>
    <s v="11"/>
    <s v="15"/>
    <s v="OOP ÚSTÍ NAD ORLICÍ"/>
    <n v="10"/>
    <n v="0"/>
    <n v="0"/>
    <n v="1"/>
    <n v="0"/>
    <n v="0"/>
    <n v="0"/>
    <n v="0"/>
    <d v="2017-08-07T22:00:00"/>
    <d v="2017-08-08T08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08T00:00:00"/>
    <d v="1900-01-01T00:00:00"/>
    <x v="0"/>
    <n v="1072830"/>
    <n v="603560"/>
  </r>
  <r>
    <n v="4088880"/>
    <n v="2017"/>
    <n v="12"/>
    <s v="04"/>
    <n v="158644"/>
    <n v="1"/>
    <n v="3"/>
    <n v="18"/>
    <n v="480"/>
    <s v="04"/>
    <s v="10"/>
    <s v="20"/>
    <s v="OOP KRÁSNÉ BŘEZNO"/>
    <n v="10"/>
    <n v="0"/>
    <n v="0"/>
    <n v="1"/>
    <n v="0"/>
    <n v="0"/>
    <n v="0"/>
    <n v="0"/>
    <d v="2017-08-03T20:00:00"/>
    <d v="2017-08-03T21:00:00"/>
    <n v="21"/>
    <n v="0"/>
    <n v="0"/>
    <x v="5"/>
    <s v="8000"/>
    <s v="0"/>
    <s v="205"/>
    <s v="1a"/>
    <s v=""/>
    <s v=""/>
    <s v=""/>
    <s v=""/>
    <s v=""/>
    <x v="43"/>
    <n v="71"/>
    <s v="oznámení občany"/>
    <s v="04"/>
    <s v="10"/>
    <s v="20"/>
    <n v="21"/>
    <d v="2017-08-07T00:00:00"/>
    <d v="2017-09-08T00:00:00"/>
    <x v="1"/>
    <n v="975506"/>
    <n v="756696"/>
  </r>
  <r>
    <n v="4088897"/>
    <n v="2017"/>
    <n v="12"/>
    <s v="07"/>
    <n v="174415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7-07T06:26:00"/>
    <d v="2017-07-10T15:00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8-08T00:00:00"/>
    <d v="1900-01-01T00:00:00"/>
    <x v="0"/>
    <n v="1102363"/>
    <n v="476976"/>
  </r>
  <r>
    <n v="4088935"/>
    <n v="2017"/>
    <n v="12"/>
    <s v="00"/>
    <n v="285475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6-07-10T16:00:00"/>
    <d v="2016-07-19T16:00:00"/>
    <n v="21"/>
    <n v="0"/>
    <n v="0"/>
    <x v="1427"/>
    <s v="0"/>
    <s v="0"/>
    <s v="209"/>
    <s v="1"/>
    <s v=""/>
    <s v=""/>
    <s v=""/>
    <s v=""/>
    <s v=""/>
    <x v="1"/>
    <n v="71"/>
    <s v="oznámení občany"/>
    <s v=""/>
    <s v=""/>
    <s v=""/>
    <n v="0"/>
    <d v="2017-08-08T00:00:00"/>
    <d v="1900-01-01T00:00:00"/>
    <x v="0"/>
    <n v="1047145"/>
    <n v="743076"/>
  </r>
  <r>
    <n v="4089045"/>
    <n v="2017"/>
    <n v="12"/>
    <s v="00"/>
    <n v="283478"/>
    <n v="2"/>
    <n v="3"/>
    <n v="11"/>
    <n v="390"/>
    <s v="00"/>
    <s v="11"/>
    <s v="20"/>
    <s v="MOP HOLEŠOVICE PRAHA I."/>
    <n v="11"/>
    <n v="0"/>
    <n v="0"/>
    <n v="1"/>
    <n v="0"/>
    <n v="0"/>
    <n v="0"/>
    <n v="0"/>
    <d v="2017-07-30T00:00:00"/>
    <d v="2017-08-03T06:39:00"/>
    <n v="21"/>
    <n v="24"/>
    <n v="0"/>
    <x v="1428"/>
    <s v="530000"/>
    <s v="0"/>
    <s v="205"/>
    <s v="1b"/>
    <s v="4c"/>
    <s v=""/>
    <s v=""/>
    <s v=""/>
    <s v=""/>
    <x v="246"/>
    <n v="71"/>
    <s v="oznámení občany"/>
    <s v=""/>
    <s v=""/>
    <s v=""/>
    <n v="0"/>
    <d v="2017-08-07T00:00:00"/>
    <d v="1900-01-01T00:00:00"/>
    <x v="0"/>
    <n v="1041647"/>
    <n v="740986"/>
  </r>
  <r>
    <n v="4089110"/>
    <n v="2017"/>
    <n v="12"/>
    <s v="03"/>
    <n v="119649"/>
    <n v="1"/>
    <n v="3"/>
    <n v="18"/>
    <n v="881"/>
    <s v="03"/>
    <s v="10"/>
    <s v="14"/>
    <s v="OOP TACHOV"/>
    <n v="10"/>
    <n v="0"/>
    <n v="0"/>
    <n v="1"/>
    <n v="0"/>
    <n v="0"/>
    <n v="0"/>
    <n v="0"/>
    <d v="2016-09-22T00:00:00"/>
    <d v="2016-10-04T00:00:00"/>
    <n v="21"/>
    <n v="0"/>
    <n v="0"/>
    <x v="4"/>
    <s v="0"/>
    <s v="0"/>
    <s v="211"/>
    <s v="1"/>
    <s v=""/>
    <s v=""/>
    <s v=""/>
    <s v=""/>
    <s v=""/>
    <x v="12"/>
    <n v="71"/>
    <s v="oznámení občany"/>
    <s v="03"/>
    <s v="10"/>
    <s v="81"/>
    <n v="12"/>
    <d v="2017-10-18T00:00:00"/>
    <d v="2017-12-10T00:00:00"/>
    <x v="1"/>
    <n v="1056311"/>
    <n v="874938"/>
  </r>
  <r>
    <n v="4089118"/>
    <n v="2017"/>
    <n v="12"/>
    <s v="00"/>
    <n v="270581"/>
    <n v="1"/>
    <n v="2"/>
    <n v="18"/>
    <n v="511"/>
    <s v="00"/>
    <s v="12"/>
    <s v="14"/>
    <s v="MOP BARRANDOV OŘP PRAHA II."/>
    <n v="10"/>
    <n v="0"/>
    <n v="0"/>
    <n v="1"/>
    <n v="0"/>
    <n v="0"/>
    <n v="0"/>
    <n v="0"/>
    <d v="2017-03-29T00:00:00"/>
    <d v="2017-04-13T00:00:00"/>
    <n v="20"/>
    <n v="21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09T00:00:00"/>
    <d v="2017-10-18T00:00:00"/>
    <x v="0"/>
    <n v="1049707"/>
    <n v="747589"/>
  </r>
  <r>
    <n v="4089156"/>
    <n v="2017"/>
    <n v="12"/>
    <s v="07"/>
    <n v="163658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1-05T08:00:00"/>
    <d v="2017-01-09T08:00:00"/>
    <n v="24"/>
    <n v="0"/>
    <n v="0"/>
    <x v="1429"/>
    <s v="0"/>
    <s v="0"/>
    <s v="209"/>
    <s v="1"/>
    <s v=""/>
    <s v=""/>
    <s v=""/>
    <s v=""/>
    <s v=""/>
    <x v="1"/>
    <n v="71"/>
    <s v="oznámení občany"/>
    <s v="07"/>
    <s v="07"/>
    <s v="73"/>
    <n v="11"/>
    <d v="2017-08-09T00:00:00"/>
    <d v="2017-10-10T00:00:00"/>
    <x v="1"/>
    <n v="1111135"/>
    <n v="473962"/>
  </r>
  <r>
    <n v="4089163"/>
    <n v="2017"/>
    <n v="12"/>
    <s v="00"/>
    <n v="127767"/>
    <n v="2"/>
    <n v="3"/>
    <n v="18"/>
    <n v="830"/>
    <s v="00"/>
    <s v="14"/>
    <s v="17"/>
    <s v="MOP PANKRÁC PRAHA IV."/>
    <n v="10"/>
    <n v="0"/>
    <n v="0"/>
    <n v="1"/>
    <n v="0"/>
    <n v="0"/>
    <n v="0"/>
    <n v="0"/>
    <d v="2016-10-03T12:00:00"/>
    <d v="2016-10-04T12:00:00"/>
    <n v="21"/>
    <n v="0"/>
    <n v="0"/>
    <x v="215"/>
    <s v="0"/>
    <s v="0"/>
    <s v="209"/>
    <s v="1"/>
    <s v=""/>
    <s v=""/>
    <s v=""/>
    <s v=""/>
    <s v=""/>
    <x v="1"/>
    <n v="51"/>
    <s v="organizace a jiné právnické osoby"/>
    <s v="00"/>
    <s v="14"/>
    <s v="17"/>
    <n v="21"/>
    <d v="2017-04-25T00:00:00"/>
    <d v="2017-08-02T00:00:00"/>
    <x v="1"/>
    <n v="1046929"/>
    <n v="741000"/>
  </r>
  <r>
    <n v="4089170"/>
    <n v="2017"/>
    <n v="12"/>
    <s v="04"/>
    <n v="39047"/>
    <n v="3"/>
    <n v="3"/>
    <n v="11"/>
    <n v="511"/>
    <s v="04"/>
    <s v="10"/>
    <s v="16"/>
    <s v="OOP VŠEBOŘICE"/>
    <n v="10"/>
    <n v="0"/>
    <n v="0"/>
    <n v="1"/>
    <n v="0"/>
    <n v="0"/>
    <n v="0"/>
    <n v="0"/>
    <d v="2016-11-26T19:10:00"/>
    <d v="2017-06-02T20:22:00"/>
    <n v="21"/>
    <n v="0"/>
    <n v="0"/>
    <x v="1430"/>
    <s v="0"/>
    <s v="0"/>
    <s v="209"/>
    <s v="1"/>
    <s v="4d"/>
    <s v=""/>
    <s v=""/>
    <s v=""/>
    <s v=""/>
    <x v="5"/>
    <n v="51"/>
    <s v="organizace a jiné právnické osoby"/>
    <s v="04"/>
    <s v="10"/>
    <s v="81"/>
    <n v="12"/>
    <d v="2017-08-04T00:00:00"/>
    <d v="2017-08-04T00:00:00"/>
    <x v="1"/>
    <n v="972334"/>
    <n v="764226"/>
  </r>
  <r>
    <n v="4089180"/>
    <n v="2017"/>
    <n v="12"/>
    <s v="00"/>
    <n v="276426"/>
    <n v="2"/>
    <n v="3"/>
    <n v="18"/>
    <n v="241"/>
    <s v="00"/>
    <s v="14"/>
    <s v="20"/>
    <s v="MOP STRAŠNICE PRAHA IV."/>
    <n v="10"/>
    <n v="0"/>
    <n v="0"/>
    <n v="1"/>
    <n v="0"/>
    <n v="0"/>
    <n v="0"/>
    <n v="0"/>
    <d v="2017-07-31T14:24:00"/>
    <d v="2017-07-31T14:24:00"/>
    <n v="620"/>
    <n v="0"/>
    <n v="0"/>
    <x v="4"/>
    <s v="0"/>
    <s v="0"/>
    <s v="191"/>
    <s v="2b"/>
    <s v=""/>
    <s v=""/>
    <s v=""/>
    <s v=""/>
    <s v=""/>
    <x v="247"/>
    <n v="71"/>
    <s v="oznámení občany"/>
    <s v="00"/>
    <s v="14"/>
    <s v="72"/>
    <n v="11"/>
    <d v="2017-07-31T00:00:00"/>
    <d v="2017-08-08T00:00:00"/>
    <x v="1"/>
    <n v="1044372"/>
    <n v="738170"/>
  </r>
  <r>
    <n v="4089188"/>
    <n v="2017"/>
    <n v="12"/>
    <s v="00"/>
    <n v="276426"/>
    <n v="3"/>
    <n v="2"/>
    <n v="18"/>
    <n v="631"/>
    <s v="00"/>
    <s v="14"/>
    <s v="20"/>
    <s v="MOP STRAŠNICE PRAHA IV."/>
    <n v="10"/>
    <n v="0"/>
    <n v="0"/>
    <n v="1"/>
    <n v="0"/>
    <n v="0"/>
    <n v="0"/>
    <n v="0"/>
    <d v="2017-07-27T14:24:00"/>
    <d v="2017-07-31T14:24:00"/>
    <n v="620"/>
    <n v="0"/>
    <n v="0"/>
    <x v="4"/>
    <s v="0"/>
    <s v="0"/>
    <s v="202"/>
    <s v="1"/>
    <s v="2a"/>
    <s v=""/>
    <s v=""/>
    <s v=""/>
    <s v=""/>
    <x v="41"/>
    <n v="71"/>
    <s v="oznámení občany"/>
    <s v="00"/>
    <s v="14"/>
    <s v="72"/>
    <n v="11"/>
    <d v="2017-07-31T00:00:00"/>
    <d v="2017-08-08T00:00:00"/>
    <x v="1"/>
    <n v="1044372"/>
    <n v="738170"/>
  </r>
  <r>
    <n v="4089641"/>
    <n v="2017"/>
    <n v="12"/>
    <s v="00"/>
    <n v="283797"/>
    <n v="1"/>
    <n v="3"/>
    <n v="18"/>
    <n v="865"/>
    <s v="00"/>
    <s v="14"/>
    <s v="18"/>
    <s v="MOP HOSTIVAŘ PRAHA IV."/>
    <n v="10"/>
    <n v="0"/>
    <n v="0"/>
    <n v="1"/>
    <n v="0"/>
    <n v="0"/>
    <n v="0"/>
    <n v="0"/>
    <d v="2012-01-01T08:00:00"/>
    <d v="2017-08-09T10:20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8-14T00:00:00"/>
    <d v="2017-12-04T00:00:00"/>
    <x v="0"/>
    <n v="1049276"/>
    <n v="733928"/>
  </r>
  <r>
    <n v="4089642"/>
    <n v="2017"/>
    <n v="12"/>
    <s v="00"/>
    <n v="283829"/>
    <n v="1"/>
    <n v="3"/>
    <n v="18"/>
    <n v="863"/>
    <s v="00"/>
    <s v="14"/>
    <s v="14"/>
    <s v="MOP NUSLE PRAHA IV."/>
    <n v="10"/>
    <n v="0"/>
    <n v="0"/>
    <n v="1"/>
    <n v="0"/>
    <n v="0"/>
    <n v="0"/>
    <n v="0"/>
    <d v="2017-01-01T08:00:00"/>
    <d v="2017-08-09T11:13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15T00:00:00"/>
    <d v="1900-01-01T00:00:00"/>
    <x v="0"/>
    <n v="1046074"/>
    <n v="741595"/>
  </r>
  <r>
    <n v="4089672"/>
    <n v="2017"/>
    <n v="12"/>
    <s v="18"/>
    <n v="78176"/>
    <n v="1"/>
    <n v="3"/>
    <n v="18"/>
    <n v="511"/>
    <s v="18"/>
    <s v="05"/>
    <s v="18"/>
    <s v="OOP LIBEREC VESEC"/>
    <n v="10"/>
    <n v="0"/>
    <n v="0"/>
    <n v="1"/>
    <n v="0"/>
    <n v="0"/>
    <n v="0"/>
    <n v="0"/>
    <d v="2017-07-14T20:30:00"/>
    <d v="2017-07-18T11:25:00"/>
    <n v="21"/>
    <n v="0"/>
    <n v="0"/>
    <x v="720"/>
    <s v="0"/>
    <s v="0"/>
    <s v="209"/>
    <s v="1"/>
    <s v=""/>
    <s v=""/>
    <s v=""/>
    <s v=""/>
    <s v=""/>
    <x v="1"/>
    <n v="71"/>
    <s v="oznámení občany"/>
    <s v=""/>
    <s v=""/>
    <s v=""/>
    <n v="0"/>
    <d v="2017-08-09T00:00:00"/>
    <d v="2017-12-22T00:00:00"/>
    <x v="0"/>
    <n v="976055"/>
    <n v="687697"/>
  </r>
  <r>
    <n v="4089715"/>
    <n v="2017"/>
    <n v="12"/>
    <s v="18"/>
    <n v="78241"/>
    <n v="1"/>
    <n v="3"/>
    <n v="18"/>
    <n v="511"/>
    <s v="18"/>
    <s v="05"/>
    <s v="16"/>
    <s v="OOP LIBEREC VÁPENKA"/>
    <n v="10"/>
    <n v="0"/>
    <n v="0"/>
    <n v="1"/>
    <n v="0"/>
    <n v="0"/>
    <n v="0"/>
    <n v="0"/>
    <d v="2017-07-31T18:00:00"/>
    <d v="2017-07-31T18:00:00"/>
    <n v="21"/>
    <n v="0"/>
    <n v="0"/>
    <x v="1431"/>
    <s v="29588"/>
    <s v="0"/>
    <s v="209"/>
    <s v="1"/>
    <s v=""/>
    <s v=""/>
    <s v=""/>
    <s v=""/>
    <s v=""/>
    <x v="1"/>
    <n v="71"/>
    <s v="oznámení občany"/>
    <s v=""/>
    <s v=""/>
    <s v=""/>
    <n v="0"/>
    <d v="2017-08-09T00:00:00"/>
    <d v="1900-01-01T00:00:00"/>
    <x v="0"/>
    <n v="974187"/>
    <n v="691564"/>
  </r>
  <r>
    <n v="4089726"/>
    <n v="2017"/>
    <n v="12"/>
    <s v="00"/>
    <n v="278427"/>
    <n v="1"/>
    <n v="3"/>
    <n v="18"/>
    <n v="865"/>
    <s v="00"/>
    <s v="14"/>
    <s v="12"/>
    <s v="MOP PODOLÍ PRAHA IV."/>
    <n v="10"/>
    <n v="0"/>
    <n v="0"/>
    <n v="1"/>
    <n v="0"/>
    <n v="0"/>
    <n v="0"/>
    <n v="0"/>
    <d v="2017-06-10T00:01:00"/>
    <d v="2017-06-10T23:59:00"/>
    <n v="0"/>
    <n v="0"/>
    <n v="0"/>
    <x v="4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08-14T00:00:00"/>
    <d v="2017-09-14T00:00:00"/>
    <x v="0"/>
    <n v="1048815"/>
    <n v="743514"/>
  </r>
  <r>
    <n v="4089758"/>
    <n v="2017"/>
    <n v="12"/>
    <s v="00"/>
    <n v="103865"/>
    <n v="1"/>
    <n v="3"/>
    <n v="18"/>
    <n v="865"/>
    <s v="00"/>
    <s v="13"/>
    <s v="21"/>
    <s v="MOP HORNÍ POČERNICE PRAHA III."/>
    <n v="10"/>
    <n v="0"/>
    <n v="0"/>
    <n v="1"/>
    <n v="0"/>
    <n v="0"/>
    <n v="0"/>
    <n v="0"/>
    <d v="2017-03-19T13:38:00"/>
    <d v="2017-03-21T11:18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08-09T00:00:00"/>
    <d v="2017-08-18T00:00:00"/>
    <x v="0"/>
    <n v="1043392"/>
    <n v="728050"/>
  </r>
  <r>
    <n v="4089793"/>
    <n v="2017"/>
    <n v="12"/>
    <s v="00"/>
    <n v="142749"/>
    <n v="1"/>
    <n v="3"/>
    <n v="18"/>
    <n v="790"/>
    <s v="00"/>
    <s v="13"/>
    <s v="13"/>
    <s v="MOP KOBYLISY PRAHA III."/>
    <n v="10"/>
    <n v="0"/>
    <n v="0"/>
    <n v="1"/>
    <n v="0"/>
    <n v="0"/>
    <n v="0"/>
    <n v="0"/>
    <d v="2017-03-20T19:44:00"/>
    <d v="2017-08-09T12:43:00"/>
    <n v="0"/>
    <n v="0"/>
    <n v="0"/>
    <x v="4"/>
    <s v="0"/>
    <s v="0"/>
    <s v="184"/>
    <s v="1"/>
    <s v="2"/>
    <s v=""/>
    <s v=""/>
    <s v=""/>
    <s v=""/>
    <x v="53"/>
    <n v="51"/>
    <s v="organizace a jiné právnické osoby"/>
    <s v=""/>
    <s v=""/>
    <s v=""/>
    <n v="0"/>
    <d v="2017-08-09T00:00:00"/>
    <d v="2017-08-28T00:00:00"/>
    <x v="0"/>
    <n v="1039996"/>
    <n v="740414"/>
  </r>
  <r>
    <n v="4089882"/>
    <n v="2017"/>
    <n v="12"/>
    <s v="07"/>
    <n v="173860"/>
    <n v="1"/>
    <n v="3"/>
    <n v="18"/>
    <n v="511"/>
    <s v="07"/>
    <s v="01"/>
    <s v="10"/>
    <s v="OOP BRUNTÁL"/>
    <n v="10"/>
    <n v="0"/>
    <n v="0"/>
    <n v="1"/>
    <n v="0"/>
    <n v="0"/>
    <n v="0"/>
    <n v="0"/>
    <d v="2016-06-01T06:00:00"/>
    <d v="2016-07-26T23:00:00"/>
    <n v="0"/>
    <n v="0"/>
    <n v="0"/>
    <x v="1432"/>
    <s v="0"/>
    <s v="0"/>
    <s v="209"/>
    <s v="1"/>
    <s v=""/>
    <s v=""/>
    <s v=""/>
    <s v=""/>
    <s v=""/>
    <x v="1"/>
    <n v="71"/>
    <s v="oznámení občany"/>
    <s v="07"/>
    <s v="01"/>
    <s v="81"/>
    <n v="11"/>
    <d v="2017-01-01T00:00:00"/>
    <d v="2017-08-28T00:00:00"/>
    <x v="1"/>
    <n v="1079639"/>
    <n v="527444"/>
  </r>
  <r>
    <n v="4089906"/>
    <n v="2017"/>
    <n v="12"/>
    <s v="00"/>
    <n v="286539"/>
    <n v="1"/>
    <n v="3"/>
    <n v="18"/>
    <n v="865"/>
    <s v="00"/>
    <s v="14"/>
    <s v="18"/>
    <s v="MOP HOSTIVAŘ PRAHA IV."/>
    <n v="10"/>
    <n v="0"/>
    <n v="0"/>
    <n v="1"/>
    <n v="0"/>
    <n v="0"/>
    <n v="0"/>
    <n v="0"/>
    <d v="2017-08-09T12:17:00"/>
    <d v="2017-08-09T12:17:00"/>
    <n v="0"/>
    <n v="0"/>
    <n v="0"/>
    <x v="4"/>
    <s v="0"/>
    <s v="0"/>
    <s v="230"/>
    <s v="2d"/>
    <s v="3b"/>
    <s v=""/>
    <s v=""/>
    <s v=""/>
    <s v=""/>
    <x v="133"/>
    <n v="22"/>
    <s v="dopravní služba"/>
    <s v="00"/>
    <s v="14"/>
    <s v="78"/>
    <n v="11"/>
    <d v="2017-08-09T00:00:00"/>
    <d v="2017-10-16T00:00:00"/>
    <x v="1"/>
    <n v="1046471"/>
    <n v="736255"/>
  </r>
  <r>
    <n v="4089966"/>
    <n v="2017"/>
    <n v="12"/>
    <s v="41"/>
    <n v="7838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1-30T00:00:00"/>
    <d v="2017-05-23T00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8-10T00:00:00"/>
    <d v="1900-01-01T00:00:00"/>
    <x v="0"/>
    <n v="0"/>
    <n v="0"/>
  </r>
  <r>
    <n v="4089968"/>
    <n v="2017"/>
    <n v="12"/>
    <s v="14"/>
    <n v="21046"/>
    <n v="2"/>
    <n v="3"/>
    <n v="18"/>
    <n v="865"/>
    <s v="14"/>
    <s v="09"/>
    <s v="10"/>
    <s v="OOP HANUŠOVICE"/>
    <n v="11"/>
    <n v="0"/>
    <n v="0"/>
    <n v="1"/>
    <n v="0"/>
    <n v="0"/>
    <n v="0"/>
    <n v="0"/>
    <d v="2017-02-10T11:14:00"/>
    <d v="2017-02-10T19:17:00"/>
    <n v="21"/>
    <n v="0"/>
    <n v="0"/>
    <x v="4"/>
    <s v="0"/>
    <s v="0"/>
    <s v="230"/>
    <s v="1"/>
    <s v="2c"/>
    <s v="3a"/>
    <s v=""/>
    <s v=""/>
    <s v=""/>
    <x v="56"/>
    <n v="71"/>
    <s v="oznámení občany"/>
    <s v="14"/>
    <s v="09"/>
    <s v="81"/>
    <n v="12"/>
    <d v="2017-02-21T00:00:00"/>
    <d v="2017-08-01T00:00:00"/>
    <x v="1"/>
    <n v="1063210"/>
    <n v="560889"/>
  </r>
  <r>
    <n v="4090021"/>
    <n v="2017"/>
    <n v="12"/>
    <s v="18"/>
    <n v="78324"/>
    <n v="1"/>
    <n v="3"/>
    <n v="18"/>
    <n v="865"/>
    <s v="18"/>
    <s v="05"/>
    <s v="18"/>
    <s v="OOP LIBEREC VESEC"/>
    <n v="10"/>
    <n v="0"/>
    <n v="0"/>
    <n v="1"/>
    <n v="0"/>
    <n v="0"/>
    <n v="0"/>
    <n v="0"/>
    <d v="2017-08-06T21:09:00"/>
    <d v="2017-08-06T21:09:00"/>
    <n v="21"/>
    <n v="0"/>
    <n v="0"/>
    <x v="1433"/>
    <s v="0"/>
    <s v="0"/>
    <s v="230"/>
    <s v="2b"/>
    <s v=""/>
    <s v=""/>
    <s v=""/>
    <s v=""/>
    <s v=""/>
    <x v="9"/>
    <n v="71"/>
    <s v="oznámení občany"/>
    <s v=""/>
    <s v=""/>
    <s v=""/>
    <n v="0"/>
    <d v="2017-08-10T00:00:00"/>
    <d v="1900-01-01T00:00:00"/>
    <x v="0"/>
    <n v="977261"/>
    <n v="688482"/>
  </r>
  <r>
    <n v="4090068"/>
    <n v="2017"/>
    <n v="12"/>
    <s v="14"/>
    <n v="99854"/>
    <n v="1"/>
    <n v="3"/>
    <n v="18"/>
    <n v="865"/>
    <s v="14"/>
    <s v="09"/>
    <s v="14"/>
    <s v="OOP ŠUMPERK"/>
    <n v="10"/>
    <n v="0"/>
    <n v="0"/>
    <n v="1"/>
    <n v="0"/>
    <n v="0"/>
    <n v="0"/>
    <n v="0"/>
    <d v="2017-08-03T14:16:00"/>
    <d v="2017-08-04T14:16:00"/>
    <n v="464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8-07T00:00:00"/>
    <d v="2017-10-06T00:00:00"/>
    <x v="0"/>
    <n v="1088824"/>
    <n v="556095"/>
  </r>
  <r>
    <n v="4090109"/>
    <n v="2017"/>
    <n v="12"/>
    <s v="00"/>
    <n v="286883"/>
    <n v="1"/>
    <n v="3"/>
    <n v="18"/>
    <n v="864"/>
    <s v="00"/>
    <s v="12"/>
    <s v="13"/>
    <s v="MOP SMÍCHOV OŘP PRAHA II."/>
    <n v="10"/>
    <n v="0"/>
    <n v="0"/>
    <n v="1"/>
    <n v="0"/>
    <n v="0"/>
    <n v="0"/>
    <n v="0"/>
    <d v="2016-10-31T14:51:00"/>
    <d v="2017-08-09T14:34:00"/>
    <n v="21"/>
    <n v="0"/>
    <n v="0"/>
    <x v="4"/>
    <s v="0"/>
    <s v="0"/>
    <s v="216"/>
    <s v="1a"/>
    <s v=""/>
    <s v=""/>
    <s v=""/>
    <s v=""/>
    <s v=""/>
    <x v="77"/>
    <n v="66"/>
    <s v="FAÚ (Finanční analytický útvar min. financí)"/>
    <s v=""/>
    <s v=""/>
    <s v=""/>
    <n v="0"/>
    <d v="2017-08-14T00:00:00"/>
    <d v="1900-01-01T00:00:00"/>
    <x v="0"/>
    <n v="1044908"/>
    <n v="744407"/>
  </r>
  <r>
    <n v="4090225"/>
    <n v="2017"/>
    <n v="12"/>
    <s v="18"/>
    <n v="77994"/>
    <n v="1"/>
    <n v="3"/>
    <n v="18"/>
    <n v="865"/>
    <s v="18"/>
    <s v="04"/>
    <s v="11"/>
    <s v="OOP JABLONEC N/NISOU MŠENO"/>
    <n v="10"/>
    <n v="0"/>
    <n v="0"/>
    <n v="1"/>
    <n v="0"/>
    <n v="0"/>
    <n v="0"/>
    <n v="0"/>
    <d v="2017-07-27T12:46:00"/>
    <d v="2017-07-27T22:23:00"/>
    <n v="0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08-09T00:00:00"/>
    <d v="1900-01-01T00:00:00"/>
    <x v="0"/>
    <n v="977738"/>
    <n v="682219"/>
  </r>
  <r>
    <n v="4090226"/>
    <n v="2017"/>
    <n v="12"/>
    <s v="18"/>
    <n v="77994"/>
    <n v="2"/>
    <n v="3"/>
    <n v="18"/>
    <n v="830"/>
    <s v="18"/>
    <s v="04"/>
    <s v="11"/>
    <s v="OOP JABLONEC N/NISOU MŠENO"/>
    <n v="10"/>
    <n v="0"/>
    <n v="0"/>
    <n v="1"/>
    <n v="0"/>
    <n v="0"/>
    <n v="0"/>
    <n v="0"/>
    <d v="2017-07-27T12:46:00"/>
    <d v="2017-07-27T22:23:00"/>
    <n v="21"/>
    <n v="0"/>
    <n v="0"/>
    <x v="143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8-09T00:00:00"/>
    <d v="1900-01-01T00:00:00"/>
    <x v="0"/>
    <n v="977738"/>
    <n v="682219"/>
  </r>
  <r>
    <n v="4090360"/>
    <n v="2017"/>
    <n v="12"/>
    <s v="01"/>
    <n v="235939"/>
    <n v="1"/>
    <n v="3"/>
    <n v="18"/>
    <n v="511"/>
    <s v="01"/>
    <s v="11"/>
    <s v="19"/>
    <s v="OOP PŘÍBRAM"/>
    <n v="10"/>
    <n v="0"/>
    <n v="0"/>
    <n v="1"/>
    <n v="0"/>
    <n v="0"/>
    <n v="0"/>
    <n v="0"/>
    <d v="2017-07-25T00:00:00"/>
    <d v="2017-08-10T00:00:00"/>
    <n v="21"/>
    <n v="0"/>
    <n v="0"/>
    <x v="183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1083445"/>
    <n v="780293"/>
  </r>
  <r>
    <n v="4090402"/>
    <n v="2017"/>
    <n v="12"/>
    <s v="00"/>
    <n v="287773"/>
    <n v="1"/>
    <n v="3"/>
    <n v="18"/>
    <n v="864"/>
    <s v="00"/>
    <s v="13"/>
    <s v="21"/>
    <s v="MOP HORNÍ POČERNICE PRAHA III."/>
    <n v="10"/>
    <n v="0"/>
    <n v="0"/>
    <n v="1"/>
    <n v="0"/>
    <n v="0"/>
    <n v="0"/>
    <n v="0"/>
    <d v="2016-11-01T00:00:00"/>
    <d v="2016-11-30T00:00:00"/>
    <n v="21"/>
    <n v="0"/>
    <n v="0"/>
    <x v="1435"/>
    <s v="0"/>
    <s v="0"/>
    <s v="217"/>
    <s v="1"/>
    <s v=""/>
    <s v=""/>
    <s v=""/>
    <s v=""/>
    <s v=""/>
    <x v="143"/>
    <n v="11"/>
    <s v="operativní orgán OK"/>
    <s v=""/>
    <s v=""/>
    <s v=""/>
    <n v="0"/>
    <d v="2017-09-12T00:00:00"/>
    <d v="1900-01-01T00:00:00"/>
    <x v="0"/>
    <n v="1040471"/>
    <n v="737316"/>
  </r>
  <r>
    <n v="4090408"/>
    <n v="2017"/>
    <n v="12"/>
    <s v="18"/>
    <n v="78626"/>
    <n v="1"/>
    <n v="3"/>
    <n v="18"/>
    <n v="881"/>
    <s v="18"/>
    <s v="01"/>
    <s v="16"/>
    <s v="OOP NOVÝ BOR"/>
    <n v="10"/>
    <n v="0"/>
    <n v="0"/>
    <n v="1"/>
    <n v="0"/>
    <n v="0"/>
    <n v="0"/>
    <n v="0"/>
    <d v="2017-01-29T11:47:00"/>
    <d v="2017-01-29T15:00:00"/>
    <n v="492"/>
    <n v="0"/>
    <n v="0"/>
    <x v="1436"/>
    <s v="0"/>
    <s v="0"/>
    <s v="211"/>
    <s v="1"/>
    <s v=""/>
    <s v=""/>
    <s v=""/>
    <s v=""/>
    <s v=""/>
    <x v="12"/>
    <n v="51"/>
    <s v="organizace a jiné právnické osoby"/>
    <s v="18"/>
    <s v="01"/>
    <s v="81"/>
    <n v="12"/>
    <d v="2017-08-10T00:00:00"/>
    <d v="2017-08-31T00:00:00"/>
    <x v="1"/>
    <n v="978200"/>
    <n v="726188"/>
  </r>
  <r>
    <n v="4090419"/>
    <n v="2017"/>
    <n v="12"/>
    <s v="04"/>
    <n v="160638"/>
    <n v="1"/>
    <n v="3"/>
    <n v="18"/>
    <n v="881"/>
    <s v="04"/>
    <s v="02"/>
    <s v="14"/>
    <s v="OOP KRÁSNÁ LÍPA"/>
    <n v="10"/>
    <n v="0"/>
    <n v="0"/>
    <n v="1"/>
    <n v="0"/>
    <n v="0"/>
    <n v="0"/>
    <n v="0"/>
    <d v="2016-11-24T00:00:00"/>
    <d v="2017-08-09T23:59:00"/>
    <n v="492"/>
    <n v="0"/>
    <n v="0"/>
    <x v="1437"/>
    <s v="0"/>
    <s v="0"/>
    <s v="211"/>
    <s v="1"/>
    <s v=""/>
    <s v=""/>
    <s v=""/>
    <s v=""/>
    <s v=""/>
    <x v="12"/>
    <n v="51"/>
    <s v="organizace a jiné právnické osoby"/>
    <s v="04"/>
    <s v="02"/>
    <s v="14"/>
    <n v="21"/>
    <d v="2017-08-10T00:00:00"/>
    <d v="2017-10-15T00:00:00"/>
    <x v="1"/>
    <n v="952734"/>
    <n v="723317"/>
  </r>
  <r>
    <n v="4090562"/>
    <n v="2017"/>
    <n v="12"/>
    <s v="14"/>
    <n v="40301"/>
    <n v="2"/>
    <n v="3"/>
    <n v="18"/>
    <n v="881"/>
    <s v="14"/>
    <s v="09"/>
    <s v="13"/>
    <s v="OOP MOHELNICE"/>
    <n v="10"/>
    <n v="0"/>
    <n v="0"/>
    <n v="1"/>
    <n v="0"/>
    <n v="0"/>
    <n v="0"/>
    <n v="0"/>
    <d v="2015-11-26T00:00:00"/>
    <d v="1900-01-01T00:00:00"/>
    <n v="21"/>
    <n v="0"/>
    <n v="0"/>
    <x v="4"/>
    <s v="0"/>
    <s v="0"/>
    <s v="211"/>
    <s v="1"/>
    <s v="4"/>
    <s v=""/>
    <s v=""/>
    <s v=""/>
    <s v=""/>
    <x v="22"/>
    <n v="51"/>
    <s v="organizace a jiné právnické osoby"/>
    <s v="14"/>
    <s v="09"/>
    <s v="81"/>
    <n v="12"/>
    <d v="2017-05-03T00:00:00"/>
    <d v="2017-08-08T00:00:00"/>
    <x v="1"/>
    <n v="1098484"/>
    <n v="568716"/>
  </r>
  <r>
    <n v="4090565"/>
    <n v="2017"/>
    <n v="12"/>
    <s v="14"/>
    <n v="40301"/>
    <n v="3"/>
    <n v="3"/>
    <n v="18"/>
    <n v="881"/>
    <s v="14"/>
    <s v="09"/>
    <s v="13"/>
    <s v="OOP MOHELNICE"/>
    <n v="10"/>
    <n v="0"/>
    <n v="0"/>
    <n v="1"/>
    <n v="0"/>
    <n v="0"/>
    <n v="0"/>
    <n v="0"/>
    <d v="2015-12-07T00:00:00"/>
    <d v="1900-01-01T00:00:00"/>
    <n v="21"/>
    <n v="0"/>
    <n v="0"/>
    <x v="1438"/>
    <s v="0"/>
    <s v="0"/>
    <s v="211"/>
    <s v="1"/>
    <s v="4"/>
    <s v=""/>
    <s v=""/>
    <s v=""/>
    <s v=""/>
    <x v="22"/>
    <n v="51"/>
    <s v="organizace a jiné právnické osoby"/>
    <s v="14"/>
    <s v="09"/>
    <s v="81"/>
    <n v="12"/>
    <d v="2017-05-03T00:00:00"/>
    <d v="2017-08-08T00:00:00"/>
    <x v="1"/>
    <n v="1098484"/>
    <n v="568716"/>
  </r>
  <r>
    <n v="4090650"/>
    <n v="2017"/>
    <n v="12"/>
    <s v="14"/>
    <n v="65335"/>
    <n v="1"/>
    <n v="3"/>
    <n v="11"/>
    <n v="511"/>
    <s v="14"/>
    <s v="05"/>
    <s v="16"/>
    <s v="OOP OLOMOUC 1"/>
    <n v="10"/>
    <n v="0"/>
    <n v="0"/>
    <n v="1"/>
    <n v="0"/>
    <n v="0"/>
    <n v="0"/>
    <n v="0"/>
    <d v="2017-05-01T00:01:00"/>
    <d v="2017-05-19T23:59:00"/>
    <n v="24"/>
    <n v="0"/>
    <n v="0"/>
    <x v="143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5-19T00:00:00"/>
    <d v="1900-01-01T00:00:00"/>
    <x v="0"/>
    <n v="1121311"/>
    <n v="546089"/>
  </r>
  <r>
    <n v="4090660"/>
    <n v="2017"/>
    <n v="12"/>
    <s v="00"/>
    <n v="287945"/>
    <n v="1"/>
    <n v="3"/>
    <n v="18"/>
    <n v="790"/>
    <s v="00"/>
    <s v="14"/>
    <s v="17"/>
    <s v="MOP PANKRÁC PRAHA IV."/>
    <n v="10"/>
    <n v="0"/>
    <n v="0"/>
    <n v="1"/>
    <n v="0"/>
    <n v="0"/>
    <n v="0"/>
    <n v="0"/>
    <d v="2017-08-09T10:00:00"/>
    <d v="2017-08-10T12:40:00"/>
    <n v="0"/>
    <n v="0"/>
    <n v="0"/>
    <x v="4"/>
    <s v="0"/>
    <s v="0"/>
    <s v="183"/>
    <s v="1"/>
    <s v=""/>
    <s v=""/>
    <s v=""/>
    <s v=""/>
    <s v=""/>
    <x v="48"/>
    <n v="71"/>
    <s v="oznámení občany"/>
    <s v=""/>
    <s v=""/>
    <s v=""/>
    <n v="0"/>
    <d v="2017-08-10T00:00:00"/>
    <d v="2017-09-13T00:00:00"/>
    <x v="0"/>
    <n v="1046369"/>
    <n v="742719"/>
  </r>
  <r>
    <n v="4090662"/>
    <n v="2017"/>
    <n v="12"/>
    <s v="14"/>
    <n v="40301"/>
    <n v="5"/>
    <n v="3"/>
    <n v="18"/>
    <n v="830"/>
    <s v="14"/>
    <s v="09"/>
    <s v="13"/>
    <s v="OOP MOHELNICE"/>
    <n v="10"/>
    <n v="0"/>
    <n v="0"/>
    <n v="1"/>
    <n v="0"/>
    <n v="0"/>
    <n v="0"/>
    <n v="0"/>
    <d v="2016-06-20T00:00:00"/>
    <d v="1900-01-01T00:00:00"/>
    <n v="21"/>
    <n v="0"/>
    <n v="0"/>
    <x v="1440"/>
    <s v="0"/>
    <s v="0"/>
    <s v="209"/>
    <s v="1"/>
    <s v="3"/>
    <s v=""/>
    <s v=""/>
    <s v=""/>
    <s v=""/>
    <x v="0"/>
    <n v="51"/>
    <s v="organizace a jiné právnické osoby"/>
    <s v="14"/>
    <s v="09"/>
    <s v="81"/>
    <n v="12"/>
    <d v="2017-05-03T00:00:00"/>
    <d v="2017-08-08T00:00:00"/>
    <x v="1"/>
    <n v="1098484"/>
    <n v="568716"/>
  </r>
  <r>
    <n v="4090666"/>
    <n v="2017"/>
    <n v="12"/>
    <s v="02"/>
    <n v="98310"/>
    <n v="1"/>
    <n v="3"/>
    <n v="18"/>
    <n v="290"/>
    <s v="02"/>
    <s v="08"/>
    <s v="19"/>
    <s v="OOP VESELÍ NAD LUŽNICÍ"/>
    <n v="10"/>
    <n v="0"/>
    <n v="0"/>
    <n v="1"/>
    <n v="0"/>
    <n v="0"/>
    <n v="0"/>
    <n v="0"/>
    <d v="2017-06-01T10:00:00"/>
    <d v="2017-07-11T11:00:00"/>
    <n v="0"/>
    <n v="0"/>
    <n v="0"/>
    <x v="4"/>
    <s v="0"/>
    <s v="0"/>
    <s v="193b"/>
    <s v=""/>
    <s v=""/>
    <s v=""/>
    <s v=""/>
    <s v=""/>
    <s v=""/>
    <x v="35"/>
    <n v="71"/>
    <s v="oznámení občany"/>
    <s v="02"/>
    <s v="08"/>
    <s v="71"/>
    <n v="11"/>
    <d v="2017-08-10T00:00:00"/>
    <d v="2017-10-05T00:00:00"/>
    <x v="1"/>
    <n v="1143308"/>
    <n v="736739"/>
  </r>
  <r>
    <n v="4090959"/>
    <n v="2017"/>
    <n v="12"/>
    <s v="16"/>
    <n v="103643"/>
    <n v="2"/>
    <n v="3"/>
    <n v="18"/>
    <n v="631"/>
    <s v="16"/>
    <s v="17"/>
    <s v="17"/>
    <s v="OOP PELHŘIMOV"/>
    <n v="10"/>
    <n v="0"/>
    <n v="0"/>
    <n v="1"/>
    <n v="0"/>
    <n v="0"/>
    <n v="0"/>
    <n v="0"/>
    <d v="2016-07-01T00:01:00"/>
    <d v="2016-09-10T23:59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16"/>
    <s v="00"/>
    <s v="79"/>
    <n v="11"/>
    <d v="2017-05-15T00:00:00"/>
    <d v="2017-05-15T00:00:00"/>
    <x v="1"/>
    <n v="1127609"/>
    <n v="694732"/>
  </r>
  <r>
    <n v="4091005"/>
    <n v="2017"/>
    <n v="12"/>
    <s v="05"/>
    <n v="74164"/>
    <n v="1"/>
    <n v="3"/>
    <n v="18"/>
    <n v="511"/>
    <s v="05"/>
    <s v="04"/>
    <s v="11"/>
    <s v="OOP JIČÍN"/>
    <n v="10"/>
    <n v="0"/>
    <n v="0"/>
    <n v="1"/>
    <n v="0"/>
    <n v="0"/>
    <n v="0"/>
    <n v="0"/>
    <d v="2017-08-01T22:06:00"/>
    <d v="2017-08-10T17:28:00"/>
    <n v="21"/>
    <n v="0"/>
    <n v="0"/>
    <x v="110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10T00:00:00"/>
    <d v="2017-12-21T00:00:00"/>
    <x v="1"/>
    <n v="1013118"/>
    <n v="672192"/>
  </r>
  <r>
    <n v="4091115"/>
    <n v="2017"/>
    <n v="12"/>
    <s v="07"/>
    <n v="168217"/>
    <n v="1"/>
    <n v="3"/>
    <n v="18"/>
    <n v="865"/>
    <s v="07"/>
    <s v="06"/>
    <s v="16"/>
    <s v="OOP OPAVA"/>
    <n v="10"/>
    <n v="0"/>
    <n v="0"/>
    <n v="1"/>
    <n v="0"/>
    <n v="0"/>
    <n v="0"/>
    <n v="0"/>
    <d v="2017-07-28T18:00:00"/>
    <d v="2017-07-28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09T00:00:00"/>
    <d v="2017-09-21T00:00:00"/>
    <x v="0"/>
    <n v="1087402"/>
    <n v="497604"/>
  </r>
  <r>
    <n v="4091250"/>
    <n v="2017"/>
    <n v="12"/>
    <s v="01"/>
    <n v="252990"/>
    <n v="1"/>
    <n v="2"/>
    <n v="18"/>
    <n v="830"/>
    <s v="01"/>
    <s v="04"/>
    <s v="11"/>
    <s v="OOP KOLÍN"/>
    <n v="10"/>
    <n v="0"/>
    <n v="0"/>
    <n v="1"/>
    <n v="0"/>
    <n v="0"/>
    <n v="0"/>
    <n v="0"/>
    <d v="2017-08-04T09:10:00"/>
    <d v="2017-08-04T15:28:00"/>
    <n v="326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11T00:00:00"/>
    <d v="1900-01-01T00:00:00"/>
    <x v="0"/>
    <n v="1057055"/>
    <n v="688053"/>
  </r>
  <r>
    <n v="4091261"/>
    <n v="2017"/>
    <n v="12"/>
    <s v="03"/>
    <n v="122179"/>
    <n v="1"/>
    <n v="3"/>
    <n v="18"/>
    <n v="865"/>
    <s v="03"/>
    <s v="05"/>
    <s v="12"/>
    <s v="OOP PLZEŇ 2"/>
    <n v="11"/>
    <n v="0"/>
    <n v="0"/>
    <n v="1"/>
    <n v="0"/>
    <n v="0"/>
    <n v="0"/>
    <n v="0"/>
    <d v="2017-08-04T14:00:00"/>
    <d v="2017-08-04T19:00:00"/>
    <n v="0"/>
    <n v="0"/>
    <n v="0"/>
    <x v="4"/>
    <s v="0"/>
    <s v="0"/>
    <s v="230"/>
    <s v="1"/>
    <s v="2d"/>
    <s v="3a"/>
    <s v=""/>
    <s v=""/>
    <s v=""/>
    <x v="153"/>
    <n v="71"/>
    <s v="oznámení občany"/>
    <s v=""/>
    <s v=""/>
    <s v=""/>
    <n v="0"/>
    <d v="2017-10-06T00:00:00"/>
    <d v="1900-01-01T00:00:00"/>
    <x v="0"/>
    <n v="1070864"/>
    <n v="821427"/>
  </r>
  <r>
    <n v="4091293"/>
    <n v="2017"/>
    <n v="12"/>
    <s v="05"/>
    <n v="23118"/>
    <n v="7"/>
    <n v="3"/>
    <n v="18"/>
    <n v="290"/>
    <s v="05"/>
    <s v="05"/>
    <s v="15"/>
    <s v="OOP NÁCHOD"/>
    <n v="10"/>
    <n v="0"/>
    <n v="0"/>
    <n v="1"/>
    <n v="0"/>
    <n v="0"/>
    <n v="0"/>
    <n v="0"/>
    <d v="2017-03-01T07:15:00"/>
    <d v="2017-03-09T07:15:00"/>
    <n v="620"/>
    <n v="0"/>
    <n v="0"/>
    <x v="4"/>
    <s v="0"/>
    <s v="0"/>
    <s v="192"/>
    <s v="1"/>
    <s v=""/>
    <s v=""/>
    <s v=""/>
    <s v=""/>
    <s v=""/>
    <x v="15"/>
    <n v="11"/>
    <s v="operativní orgán OK"/>
    <s v="05"/>
    <s v="00"/>
    <s v="70"/>
    <n v="11"/>
    <d v="2017-03-09T00:00:00"/>
    <d v="2017-08-07T00:00:00"/>
    <x v="1"/>
    <n v="1022354"/>
    <n v="614489"/>
  </r>
  <r>
    <n v="4091313"/>
    <n v="2017"/>
    <n v="12"/>
    <s v="01"/>
    <n v="253180"/>
    <n v="1"/>
    <n v="3"/>
    <n v="18"/>
    <n v="881"/>
    <s v="01"/>
    <s v="07"/>
    <s v="17"/>
    <s v="OOP MLADÁ BOLESLAV"/>
    <n v="10"/>
    <n v="0"/>
    <n v="0"/>
    <n v="1"/>
    <n v="0"/>
    <n v="0"/>
    <n v="0"/>
    <n v="0"/>
    <d v="2016-05-12T17:03:00"/>
    <d v="2016-05-12T17:03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11T00:00:00"/>
    <d v="1900-01-01T00:00:00"/>
    <x v="0"/>
    <n v="1010078"/>
    <n v="702720"/>
  </r>
  <r>
    <n v="4091318"/>
    <n v="2017"/>
    <n v="12"/>
    <s v="05"/>
    <n v="23118"/>
    <n v="8"/>
    <n v="3"/>
    <n v="18"/>
    <n v="290"/>
    <s v="05"/>
    <s v="05"/>
    <s v="15"/>
    <s v="OOP NÁCHOD"/>
    <n v="10"/>
    <n v="0"/>
    <n v="0"/>
    <n v="1"/>
    <n v="0"/>
    <n v="0"/>
    <n v="0"/>
    <n v="0"/>
    <d v="2008-07-01T07:15:00"/>
    <d v="2009-12-31T07:15:00"/>
    <n v="620"/>
    <n v="0"/>
    <n v="0"/>
    <x v="4"/>
    <s v="0"/>
    <s v="0"/>
    <s v="193"/>
    <s v="1"/>
    <s v=""/>
    <s v=""/>
    <s v=""/>
    <s v=""/>
    <s v=""/>
    <x v="21"/>
    <n v="11"/>
    <s v="operativní orgán OK"/>
    <s v="05"/>
    <s v="00"/>
    <s v="70"/>
    <n v="11"/>
    <d v="2017-03-09T00:00:00"/>
    <d v="2017-08-07T00:00:00"/>
    <x v="1"/>
    <n v="1022354"/>
    <n v="614489"/>
  </r>
  <r>
    <n v="4091379"/>
    <n v="2017"/>
    <n v="12"/>
    <s v="00"/>
    <n v="289222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3-24T13:29:00"/>
    <d v="2017-03-24T13:30:00"/>
    <n v="24"/>
    <n v="0"/>
    <n v="0"/>
    <x v="1441"/>
    <s v="0"/>
    <s v="0"/>
    <s v="209"/>
    <s v="1"/>
    <s v=""/>
    <s v=""/>
    <s v=""/>
    <s v=""/>
    <s v=""/>
    <x v="1"/>
    <n v="71"/>
    <s v="oznámení občany"/>
    <s v=""/>
    <s v=""/>
    <s v=""/>
    <n v="0"/>
    <d v="2017-08-11T00:00:00"/>
    <d v="2017-09-29T00:00:00"/>
    <x v="0"/>
    <n v="1044088"/>
    <n v="742509"/>
  </r>
  <r>
    <n v="4091388"/>
    <n v="2017"/>
    <n v="12"/>
    <s v="00"/>
    <n v="288987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7-27T10:12:00"/>
    <d v="2017-08-10T10:12:00"/>
    <n v="21"/>
    <n v="0"/>
    <n v="0"/>
    <x v="1442"/>
    <s v="37000"/>
    <s v="0"/>
    <s v="209"/>
    <s v="1"/>
    <s v=""/>
    <s v=""/>
    <s v=""/>
    <s v=""/>
    <s v=""/>
    <x v="1"/>
    <n v="71"/>
    <s v="oznámení občany"/>
    <s v=""/>
    <s v=""/>
    <s v=""/>
    <n v="0"/>
    <d v="2017-08-11T00:00:00"/>
    <d v="2017-11-24T00:00:00"/>
    <x v="0"/>
    <n v="1044088"/>
    <n v="742509"/>
  </r>
  <r>
    <n v="4091495"/>
    <n v="2017"/>
    <n v="12"/>
    <s v="18"/>
    <n v="79393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8-01T08:00:00"/>
    <d v="2017-08-08T20:00:00"/>
    <n v="21"/>
    <n v="0"/>
    <n v="0"/>
    <x v="1443"/>
    <s v="0"/>
    <s v="0"/>
    <s v="209"/>
    <s v="1"/>
    <s v="3"/>
    <s v=""/>
    <s v=""/>
    <s v=""/>
    <s v=""/>
    <x v="0"/>
    <n v="71"/>
    <s v="oznámení občany"/>
    <s v=""/>
    <s v=""/>
    <s v=""/>
    <n v="0"/>
    <d v="2017-08-13T00:00:00"/>
    <d v="1900-01-01T00:00:00"/>
    <x v="0"/>
    <n v="977317"/>
    <n v="726151"/>
  </r>
  <r>
    <n v="4091508"/>
    <n v="2017"/>
    <n v="12"/>
    <s v="18"/>
    <n v="79066"/>
    <n v="1"/>
    <n v="3"/>
    <n v="18"/>
    <n v="511"/>
    <s v="18"/>
    <s v="11"/>
    <s v="14"/>
    <s v="OOP SEMILY"/>
    <n v="10"/>
    <n v="0"/>
    <n v="0"/>
    <n v="1"/>
    <n v="0"/>
    <n v="0"/>
    <n v="0"/>
    <n v="0"/>
    <d v="2017-08-01T21:30:00"/>
    <d v="2017-08-11T14:30:00"/>
    <n v="21"/>
    <n v="0"/>
    <n v="0"/>
    <x v="110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11T00:00:00"/>
    <d v="2017-12-21T00:00:00"/>
    <x v="1"/>
    <n v="997814"/>
    <n v="664756"/>
  </r>
  <r>
    <n v="4091674"/>
    <n v="2017"/>
    <n v="12"/>
    <s v="15"/>
    <n v="83965"/>
    <n v="1"/>
    <n v="3"/>
    <n v="18"/>
    <n v="830"/>
    <s v="15"/>
    <s v="05"/>
    <s v="15"/>
    <s v="OOP OTROKOVICE"/>
    <n v="10"/>
    <n v="0"/>
    <n v="0"/>
    <n v="1"/>
    <n v="0"/>
    <n v="0"/>
    <n v="0"/>
    <n v="0"/>
    <d v="2016-06-15T00:00:00"/>
    <d v="2016-06-15T00:00:00"/>
    <n v="21"/>
    <n v="0"/>
    <n v="0"/>
    <x v="144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07T00:00:00"/>
    <d v="1900-01-01T00:00:00"/>
    <x v="0"/>
    <n v="1165797"/>
    <n v="532450"/>
  </r>
  <r>
    <n v="4091704"/>
    <n v="2017"/>
    <n v="12"/>
    <s v="07"/>
    <n v="5745"/>
    <n v="2"/>
    <n v="3"/>
    <n v="18"/>
    <n v="290"/>
    <s v="07"/>
    <s v="02"/>
    <s v="16"/>
    <s v="OOP HNOJNÍK"/>
    <n v="10"/>
    <n v="0"/>
    <n v="0"/>
    <n v="1"/>
    <n v="0"/>
    <n v="0"/>
    <n v="0"/>
    <n v="0"/>
    <d v="2015-09-02T18:26:00"/>
    <d v="2015-09-14T18:51:00"/>
    <n v="0"/>
    <n v="0"/>
    <n v="0"/>
    <x v="4"/>
    <s v="0"/>
    <s v="0"/>
    <s v="192"/>
    <s v="3"/>
    <s v=""/>
    <s v=""/>
    <s v=""/>
    <s v=""/>
    <s v=""/>
    <x v="122"/>
    <n v="40"/>
    <s v="orgán odhalování kiberkriminality"/>
    <s v="07"/>
    <s v="00"/>
    <s v="79"/>
    <n v="11"/>
    <d v="2017-01-06T00:00:00"/>
    <d v="2017-08-11T00:00:00"/>
    <x v="1"/>
    <n v="1116888"/>
    <n v="453792"/>
  </r>
  <r>
    <n v="4091772"/>
    <n v="2017"/>
    <n v="12"/>
    <s v="00"/>
    <n v="279785"/>
    <n v="1"/>
    <n v="3"/>
    <n v="18"/>
    <n v="511"/>
    <s v="00"/>
    <s v="11"/>
    <s v="15"/>
    <s v="MOP BŘEVNOV PRAHA I."/>
    <n v="10"/>
    <n v="0"/>
    <n v="0"/>
    <n v="1"/>
    <n v="0"/>
    <n v="0"/>
    <n v="0"/>
    <n v="0"/>
    <d v="2017-07-01T00:01:00"/>
    <d v="2017-07-11T23:59:00"/>
    <n v="24"/>
    <n v="0"/>
    <n v="0"/>
    <x v="1445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042383"/>
    <n v="746481"/>
  </r>
  <r>
    <n v="4091847"/>
    <n v="2017"/>
    <n v="12"/>
    <s v="41"/>
    <n v="7909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5-08T00:00:00"/>
    <d v="2017-05-09T00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8-11T00:00:00"/>
    <d v="1900-01-01T00:00:00"/>
    <x v="0"/>
    <n v="0"/>
    <n v="0"/>
  </r>
  <r>
    <n v="4092181"/>
    <n v="2017"/>
    <n v="12"/>
    <s v="00"/>
    <n v="283420"/>
    <n v="1"/>
    <n v="3"/>
    <n v="18"/>
    <n v="865"/>
    <s v="00"/>
    <s v="13"/>
    <s v="19"/>
    <s v="MOP PROSEK PRAHA III."/>
    <n v="10"/>
    <n v="0"/>
    <n v="0"/>
    <n v="1"/>
    <n v="0"/>
    <n v="0"/>
    <n v="0"/>
    <n v="0"/>
    <d v="2017-08-07T13:44:00"/>
    <d v="2017-08-07T13:44:00"/>
    <n v="342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08T00:00:00"/>
    <d v="2017-11-16T00:00:00"/>
    <x v="0"/>
    <n v="1040471"/>
    <n v="737316"/>
  </r>
  <r>
    <n v="4092209"/>
    <n v="2017"/>
    <n v="12"/>
    <s v="00"/>
    <n v="289172"/>
    <n v="1"/>
    <n v="3"/>
    <n v="18"/>
    <n v="290"/>
    <s v="00"/>
    <s v="14"/>
    <s v="11"/>
    <s v="MOP LHOTKA PRAHA IV."/>
    <n v="10"/>
    <n v="0"/>
    <n v="0"/>
    <n v="1"/>
    <n v="0"/>
    <n v="0"/>
    <n v="0"/>
    <n v="0"/>
    <d v="2014-01-01T12:59:00"/>
    <d v="2017-05-10T12:59:00"/>
    <n v="620"/>
    <n v="0"/>
    <n v="0"/>
    <x v="4"/>
    <s v="0"/>
    <s v="0"/>
    <s v="192"/>
    <s v="1"/>
    <s v="3"/>
    <s v=""/>
    <s v=""/>
    <s v=""/>
    <s v=""/>
    <x v="2"/>
    <n v="11"/>
    <s v="operativní orgán OK"/>
    <s v="00"/>
    <s v="14"/>
    <s v="72"/>
    <n v="11"/>
    <d v="2017-05-10T00:00:00"/>
    <d v="2017-11-28T00:00:00"/>
    <x v="1"/>
    <n v="1038339"/>
    <n v="743164"/>
  </r>
  <r>
    <n v="4092297"/>
    <n v="2017"/>
    <n v="12"/>
    <s v="00"/>
    <n v="289321"/>
    <n v="1"/>
    <n v="3"/>
    <n v="18"/>
    <n v="865"/>
    <s v="00"/>
    <s v="12"/>
    <s v="12"/>
    <s v="MOP KOŠÍŘE OŘP PRAHA II."/>
    <n v="10"/>
    <n v="0"/>
    <n v="0"/>
    <n v="1"/>
    <n v="0"/>
    <n v="0"/>
    <n v="0"/>
    <n v="0"/>
    <d v="2017-07-28T12:00:00"/>
    <d v="2017-08-11T15:14:00"/>
    <n v="0"/>
    <n v="0"/>
    <n v="0"/>
    <x v="4"/>
    <s v="0"/>
    <s v="0"/>
    <s v="230"/>
    <s v="2b"/>
    <s v="2c"/>
    <s v=""/>
    <s v=""/>
    <s v=""/>
    <s v=""/>
    <x v="97"/>
    <n v="51"/>
    <s v="organizace a jiné právnické osoby"/>
    <s v=""/>
    <s v=""/>
    <s v=""/>
    <n v="0"/>
    <d v="2017-09-11T00:00:00"/>
    <d v="1900-01-01T00:00:00"/>
    <x v="0"/>
    <n v="1044198"/>
    <n v="746634"/>
  </r>
  <r>
    <n v="4092369"/>
    <n v="2017"/>
    <n v="12"/>
    <s v="03"/>
    <n v="122235"/>
    <n v="1"/>
    <n v="3"/>
    <n v="18"/>
    <n v="865"/>
    <s v="03"/>
    <s v="05"/>
    <s v="17"/>
    <s v="OOP PLZEŇ - STŘED"/>
    <n v="11"/>
    <n v="0"/>
    <n v="0"/>
    <n v="1"/>
    <n v="0"/>
    <n v="0"/>
    <n v="0"/>
    <n v="0"/>
    <d v="2017-08-10T12:35:00"/>
    <d v="2017-08-11T13:33:00"/>
    <n v="0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10-04T00:00:00"/>
    <d v="1900-01-01T00:00:00"/>
    <x v="0"/>
    <n v="1069926"/>
    <n v="822149"/>
  </r>
  <r>
    <n v="4092374"/>
    <n v="2017"/>
    <n v="12"/>
    <s v="02"/>
    <n v="119950"/>
    <n v="1"/>
    <n v="3"/>
    <n v="18"/>
    <n v="290"/>
    <s v="02"/>
    <s v="08"/>
    <s v="18"/>
    <s v="OOP TÁBOR"/>
    <n v="10"/>
    <n v="0"/>
    <n v="0"/>
    <n v="1"/>
    <n v="0"/>
    <n v="0"/>
    <n v="0"/>
    <n v="0"/>
    <d v="2017-04-25T13:48:00"/>
    <d v="2017-04-25T13:49:00"/>
    <n v="0"/>
    <n v="0"/>
    <n v="0"/>
    <x v="4"/>
    <s v="0"/>
    <s v="0"/>
    <s v="192"/>
    <s v="1"/>
    <s v=""/>
    <s v=""/>
    <s v=""/>
    <s v=""/>
    <s v=""/>
    <x v="15"/>
    <n v="45"/>
    <s v="operativní orgán ÚOOZ"/>
    <s v="02"/>
    <s v="08"/>
    <s v="71"/>
    <n v="11"/>
    <d v="2017-08-14T00:00:00"/>
    <d v="2017-10-25T00:00:00"/>
    <x v="1"/>
    <n v="1124462"/>
    <n v="742072"/>
  </r>
  <r>
    <n v="4092531"/>
    <n v="2017"/>
    <n v="12"/>
    <s v="18"/>
    <n v="79089"/>
    <n v="1"/>
    <n v="3"/>
    <n v="18"/>
    <n v="181"/>
    <s v="18"/>
    <s v="04"/>
    <s v="11"/>
    <s v="OOP JABLONEC N/NISOU MŠENO"/>
    <n v="10"/>
    <n v="0"/>
    <n v="0"/>
    <n v="1"/>
    <n v="0"/>
    <n v="0"/>
    <n v="0"/>
    <n v="0"/>
    <d v="2017-08-11T14:53:00"/>
    <d v="2017-08-11T15:30:00"/>
    <n v="614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8-11T00:00:00"/>
    <d v="2017-10-16T00:00:00"/>
    <x v="0"/>
    <n v="977862"/>
    <n v="680869"/>
  </r>
  <r>
    <n v="4092554"/>
    <n v="2017"/>
    <n v="12"/>
    <s v="06"/>
    <n v="162485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7-02T14:04:00"/>
    <d v="2017-07-02T14:04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11T00:00:00"/>
    <d v="1900-01-01T00:00:00"/>
    <x v="0"/>
    <n v="1161521"/>
    <n v="598339"/>
  </r>
  <r>
    <n v="4092641"/>
    <n v="2017"/>
    <n v="12"/>
    <s v="15"/>
    <n v="57610"/>
    <n v="2"/>
    <n v="3"/>
    <n v="18"/>
    <n v="864"/>
    <s v="15"/>
    <s v="08"/>
    <s v="11"/>
    <s v="OOP HOLEŠOV"/>
    <n v="10"/>
    <n v="0"/>
    <n v="0"/>
    <n v="1"/>
    <n v="0"/>
    <n v="0"/>
    <n v="0"/>
    <n v="0"/>
    <d v="2017-05-14T00:00:00"/>
    <d v="2017-05-22T00:00:00"/>
    <n v="61"/>
    <n v="0"/>
    <n v="0"/>
    <x v="4"/>
    <s v="0"/>
    <s v="0"/>
    <s v="216"/>
    <s v="1a"/>
    <s v=""/>
    <s v=""/>
    <s v=""/>
    <s v=""/>
    <s v=""/>
    <x v="77"/>
    <n v="11"/>
    <s v="operativní orgán OK"/>
    <s v="15"/>
    <s v="08"/>
    <s v="71"/>
    <n v="11"/>
    <d v="2017-07-13T00:00:00"/>
    <d v="2017-08-11T00:00:00"/>
    <x v="1"/>
    <n v="1153104"/>
    <n v="527971"/>
  </r>
  <r>
    <n v="4092854"/>
    <n v="2017"/>
    <n v="12"/>
    <s v="02"/>
    <n v="105443"/>
    <n v="1"/>
    <n v="3"/>
    <n v="18"/>
    <n v="511"/>
    <s v="02"/>
    <s v="01"/>
    <s v="14"/>
    <s v="OOP BORŠOV NAD VLTAVOU"/>
    <n v="10"/>
    <n v="0"/>
    <n v="0"/>
    <n v="1"/>
    <n v="0"/>
    <n v="0"/>
    <n v="0"/>
    <n v="0"/>
    <d v="2015-08-19T22:00:00"/>
    <d v="1900-01-01T00:00:00"/>
    <n v="21"/>
    <n v="0"/>
    <n v="0"/>
    <x v="1446"/>
    <s v="0"/>
    <s v="0"/>
    <s v="209"/>
    <s v="1"/>
    <s v="2"/>
    <s v=""/>
    <s v=""/>
    <s v=""/>
    <s v=""/>
    <x v="20"/>
    <n v="71"/>
    <s v="oznámení občany"/>
    <s v="04"/>
    <s v="09"/>
    <s v="81"/>
    <n v="12"/>
    <d v="2017-08-11T00:00:00"/>
    <d v="2017-11-22T00:00:00"/>
    <x v="1"/>
    <n v="1171798"/>
    <n v="757828"/>
  </r>
  <r>
    <n v="4092925"/>
    <n v="2017"/>
    <n v="12"/>
    <s v="07"/>
    <n v="99187"/>
    <n v="1"/>
    <n v="3"/>
    <n v="18"/>
    <n v="863"/>
    <s v="07"/>
    <s v="01"/>
    <s v="13"/>
    <s v="OOP KRNOV"/>
    <n v="11"/>
    <n v="0"/>
    <n v="0"/>
    <n v="1"/>
    <n v="0"/>
    <n v="0"/>
    <n v="0"/>
    <n v="0"/>
    <d v="2016-02-17T06:00:00"/>
    <d v="2017-02-07T09:00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7-25T00:00:00"/>
    <d v="1900-01-01T00:00:00"/>
    <x v="0"/>
    <n v="1070228"/>
    <n v="509647"/>
  </r>
  <r>
    <n v="4093075"/>
    <n v="2017"/>
    <n v="12"/>
    <s v="07"/>
    <n v="178570"/>
    <n v="1"/>
    <n v="3"/>
    <n v="18"/>
    <n v="511"/>
    <s v="07"/>
    <s v="02"/>
    <s v="21"/>
    <s v="OOP TŘINEC"/>
    <n v="10"/>
    <n v="0"/>
    <n v="0"/>
    <n v="1"/>
    <n v="0"/>
    <n v="0"/>
    <n v="0"/>
    <n v="0"/>
    <d v="2017-06-15T12:00:00"/>
    <d v="2017-08-14T13:15:00"/>
    <n v="21"/>
    <n v="0"/>
    <n v="0"/>
    <x v="1447"/>
    <s v="0"/>
    <s v="0"/>
    <s v="209"/>
    <s v="1"/>
    <s v=""/>
    <s v=""/>
    <s v=""/>
    <s v=""/>
    <s v=""/>
    <x v="1"/>
    <n v="71"/>
    <s v="oznámení občany"/>
    <s v=""/>
    <s v=""/>
    <s v=""/>
    <n v="0"/>
    <d v="2017-08-14T00:00:00"/>
    <d v="1900-01-01T00:00:00"/>
    <x v="0"/>
    <n v="1126368"/>
    <n v="441053"/>
  </r>
  <r>
    <n v="4093111"/>
    <n v="2017"/>
    <n v="12"/>
    <s v="18"/>
    <n v="79885"/>
    <n v="1"/>
    <n v="3"/>
    <n v="18"/>
    <n v="511"/>
    <s v="18"/>
    <s v="01"/>
    <s v="15"/>
    <s v="OOP MIMOŇ"/>
    <n v="10"/>
    <n v="0"/>
    <n v="0"/>
    <n v="1"/>
    <n v="0"/>
    <n v="0"/>
    <n v="0"/>
    <n v="0"/>
    <d v="2017-08-14T18:14:00"/>
    <d v="2017-08-14T18:30:00"/>
    <n v="21"/>
    <n v="0"/>
    <n v="0"/>
    <x v="1448"/>
    <s v="0"/>
    <s v="0"/>
    <s v="209"/>
    <s v="1"/>
    <s v=""/>
    <s v=""/>
    <s v=""/>
    <s v=""/>
    <s v=""/>
    <x v="1"/>
    <n v="71"/>
    <s v="oznámení občany"/>
    <s v=""/>
    <s v=""/>
    <s v=""/>
    <n v="0"/>
    <d v="2017-08-14T00:00:00"/>
    <d v="2017-11-27T00:00:00"/>
    <x v="0"/>
    <n v="983433"/>
    <n v="712334"/>
  </r>
  <r>
    <n v="4093195"/>
    <n v="2017"/>
    <n v="12"/>
    <s v="00"/>
    <n v="291803"/>
    <n v="1"/>
    <n v="3"/>
    <n v="18"/>
    <n v="588"/>
    <s v="00"/>
    <s v="14"/>
    <s v="15"/>
    <s v="MOP JIŽNÍ MĚSTO PRAHA IV."/>
    <n v="10"/>
    <n v="0"/>
    <n v="0"/>
    <n v="1"/>
    <n v="0"/>
    <n v="0"/>
    <n v="0"/>
    <n v="0"/>
    <d v="2017-01-19T00:01:00"/>
    <d v="2017-08-14T14:13:00"/>
    <n v="21"/>
    <n v="0"/>
    <n v="0"/>
    <x v="1449"/>
    <s v="0"/>
    <s v="0"/>
    <s v="219"/>
    <s v="1"/>
    <s v=""/>
    <s v=""/>
    <s v=""/>
    <s v=""/>
    <s v=""/>
    <x v="194"/>
    <n v="71"/>
    <s v="oznámení občany"/>
    <s v=""/>
    <s v=""/>
    <s v=""/>
    <n v="0"/>
    <d v="2017-08-14T00:00:00"/>
    <d v="1900-01-01T00:00:00"/>
    <x v="0"/>
    <n v="1050203"/>
    <n v="738771"/>
  </r>
  <r>
    <n v="4093242"/>
    <n v="2017"/>
    <n v="12"/>
    <s v="06"/>
    <n v="188380"/>
    <n v="1"/>
    <n v="2"/>
    <n v="18"/>
    <n v="511"/>
    <s v="06"/>
    <s v="04"/>
    <s v="12"/>
    <s v="OOP HUSTOPEČE"/>
    <n v="10"/>
    <n v="0"/>
    <n v="0"/>
    <n v="1"/>
    <n v="0"/>
    <n v="0"/>
    <n v="0"/>
    <n v="0"/>
    <d v="2017-08-14T09:17:00"/>
    <d v="2017-08-14T09:17:00"/>
    <n v="407"/>
    <n v="21"/>
    <n v="0"/>
    <x v="1450"/>
    <s v="0"/>
    <s v="0"/>
    <s v="209"/>
    <s v="1"/>
    <s v=""/>
    <s v=""/>
    <s v=""/>
    <s v=""/>
    <s v=""/>
    <x v="1"/>
    <n v="71"/>
    <s v="oznámení občany"/>
    <s v=""/>
    <s v=""/>
    <s v=""/>
    <n v="0"/>
    <d v="2017-08-14T00:00:00"/>
    <d v="2017-11-24T00:00:00"/>
    <x v="0"/>
    <n v="1197692"/>
    <n v="590262"/>
  </r>
  <r>
    <n v="4093300"/>
    <n v="2017"/>
    <n v="12"/>
    <s v="18"/>
    <n v="79852"/>
    <n v="1"/>
    <n v="3"/>
    <n v="18"/>
    <n v="631"/>
    <s v="18"/>
    <s v="04"/>
    <s v="11"/>
    <s v="OOP JABLONEC N/NISOU MŠENO"/>
    <n v="10"/>
    <n v="0"/>
    <n v="0"/>
    <n v="1"/>
    <n v="0"/>
    <n v="0"/>
    <n v="0"/>
    <n v="0"/>
    <d v="2017-06-01T17:00:00"/>
    <d v="2017-08-14T17:35:00"/>
    <n v="607"/>
    <n v="0"/>
    <n v="0"/>
    <x v="4"/>
    <s v="0"/>
    <s v="0"/>
    <s v="201"/>
    <s v="1a"/>
    <s v="3a"/>
    <s v=""/>
    <s v=""/>
    <s v=""/>
    <s v=""/>
    <x v="231"/>
    <n v="71"/>
    <s v="oznámení občany"/>
    <s v="18"/>
    <s v="01"/>
    <s v="71"/>
    <n v="11"/>
    <d v="2017-08-14T00:00:00"/>
    <d v="2017-12-13T00:00:00"/>
    <x v="1"/>
    <n v="977093"/>
    <n v="681563"/>
  </r>
  <r>
    <n v="4093535"/>
    <n v="2017"/>
    <n v="12"/>
    <s v="02"/>
    <n v="119398"/>
    <n v="1"/>
    <n v="3"/>
    <n v="18"/>
    <n v="511"/>
    <s v="02"/>
    <s v="08"/>
    <s v="18"/>
    <s v="OOP TÁBOR"/>
    <n v="10"/>
    <n v="0"/>
    <n v="0"/>
    <n v="1"/>
    <n v="0"/>
    <n v="0"/>
    <n v="0"/>
    <n v="0"/>
    <d v="2017-07-27T19:30:00"/>
    <d v="2017-07-31T09:50:00"/>
    <n v="21"/>
    <n v="0"/>
    <n v="0"/>
    <x v="1451"/>
    <s v="0"/>
    <s v="0"/>
    <s v="209"/>
    <s v="1"/>
    <s v=""/>
    <s v=""/>
    <s v=""/>
    <s v=""/>
    <s v=""/>
    <x v="1"/>
    <n v="71"/>
    <s v="oznámení občany"/>
    <s v=""/>
    <s v=""/>
    <s v=""/>
    <n v="0"/>
    <d v="2017-08-15T00:00:00"/>
    <d v="1900-01-01T00:00:00"/>
    <x v="0"/>
    <n v="1107652"/>
    <n v="747629"/>
  </r>
  <r>
    <n v="4093763"/>
    <n v="2017"/>
    <n v="12"/>
    <s v="06"/>
    <n v="189458"/>
    <n v="1"/>
    <n v="3"/>
    <n v="18"/>
    <n v="181"/>
    <s v="06"/>
    <s v="02"/>
    <s v="10"/>
    <s v="OOP BRNO - STŘED"/>
    <n v="10"/>
    <n v="0"/>
    <n v="0"/>
    <n v="1"/>
    <n v="0"/>
    <n v="0"/>
    <n v="0"/>
    <n v="0"/>
    <d v="2017-04-14T17:05:00"/>
    <d v="2017-04-15T17:13:00"/>
    <n v="610"/>
    <n v="0"/>
    <n v="0"/>
    <x v="4"/>
    <s v="0"/>
    <s v="0"/>
    <s v="175"/>
    <s v="1"/>
    <s v=""/>
    <s v=""/>
    <s v=""/>
    <s v=""/>
    <s v=""/>
    <x v="34"/>
    <n v="71"/>
    <s v="oznámení občany"/>
    <s v="06"/>
    <s v="02"/>
    <s v="75"/>
    <n v="11"/>
    <d v="2017-08-15T00:00:00"/>
    <d v="2017-08-18T00:00:00"/>
    <x v="1"/>
    <n v="1161129"/>
    <n v="598078"/>
  </r>
  <r>
    <n v="4093815"/>
    <n v="2017"/>
    <n v="12"/>
    <s v="07"/>
    <n v="159896"/>
    <n v="2"/>
    <n v="3"/>
    <n v="18"/>
    <n v="511"/>
    <s v="07"/>
    <s v="02"/>
    <s v="21"/>
    <s v="OOP TŘINEC"/>
    <n v="10"/>
    <n v="0"/>
    <n v="0"/>
    <n v="1"/>
    <n v="0"/>
    <n v="0"/>
    <n v="0"/>
    <n v="0"/>
    <d v="2016-06-08T15:06:00"/>
    <d v="2016-07-26T09:00:00"/>
    <n v="21"/>
    <n v="0"/>
    <n v="0"/>
    <x v="158"/>
    <s v="0"/>
    <s v="0"/>
    <s v="209"/>
    <s v="1"/>
    <s v=""/>
    <s v=""/>
    <s v=""/>
    <s v=""/>
    <s v=""/>
    <x v="1"/>
    <n v="71"/>
    <s v="oznámení občany"/>
    <s v="07"/>
    <s v="02"/>
    <s v="72"/>
    <n v="11"/>
    <d v="2017-01-02T00:00:00"/>
    <d v="2017-08-11T00:00:00"/>
    <x v="1"/>
    <n v="1122633"/>
    <n v="443662"/>
  </r>
  <r>
    <n v="4093853"/>
    <n v="2017"/>
    <n v="12"/>
    <s v="15"/>
    <n v="59997"/>
    <n v="1"/>
    <n v="3"/>
    <n v="18"/>
    <n v="511"/>
    <s v="15"/>
    <s v="08"/>
    <s v="10"/>
    <s v="OOP BYSTŘICE POD HOSTÝNEM"/>
    <n v="10"/>
    <n v="0"/>
    <n v="0"/>
    <n v="1"/>
    <n v="0"/>
    <n v="0"/>
    <n v="0"/>
    <n v="0"/>
    <d v="2017-03-26T00:00:00"/>
    <d v="2017-05-25T00:00:00"/>
    <n v="21"/>
    <n v="0"/>
    <n v="0"/>
    <x v="1452"/>
    <s v="0"/>
    <s v="0"/>
    <s v="209"/>
    <s v="1"/>
    <s v=""/>
    <s v=""/>
    <s v=""/>
    <s v=""/>
    <s v=""/>
    <x v="1"/>
    <n v="71"/>
    <s v="oznámení občany"/>
    <s v=""/>
    <s v=""/>
    <s v=""/>
    <n v="0"/>
    <d v="2017-08-15T00:00:00"/>
    <d v="1900-01-01T00:00:00"/>
    <x v="0"/>
    <n v="1145886"/>
    <n v="518052"/>
  </r>
  <r>
    <n v="4093858"/>
    <n v="2017"/>
    <n v="12"/>
    <s v="05"/>
    <n v="66457"/>
    <n v="1"/>
    <n v="3"/>
    <n v="18"/>
    <n v="290"/>
    <s v="05"/>
    <s v="02"/>
    <s v="18"/>
    <s v="OOP HRADEC KRÁLOVÉ 3"/>
    <n v="10"/>
    <n v="0"/>
    <n v="0"/>
    <n v="1"/>
    <n v="0"/>
    <n v="0"/>
    <n v="0"/>
    <n v="0"/>
    <d v="2016-08-13T11:29:00"/>
    <d v="2017-08-15T11:29:00"/>
    <n v="0"/>
    <n v="0"/>
    <n v="0"/>
    <x v="4"/>
    <s v="0"/>
    <s v="0"/>
    <s v="192"/>
    <s v="1"/>
    <s v=""/>
    <s v=""/>
    <s v=""/>
    <s v=""/>
    <s v=""/>
    <x v="15"/>
    <n v="11"/>
    <s v="operativní orgán OK"/>
    <s v="05"/>
    <s v="02"/>
    <s v="71"/>
    <n v="11"/>
    <d v="2017-08-15T00:00:00"/>
    <d v="2017-09-11T00:00:00"/>
    <x v="1"/>
    <n v="1043600"/>
    <n v="639480"/>
  </r>
  <r>
    <n v="4093942"/>
    <n v="2017"/>
    <n v="12"/>
    <s v="06"/>
    <n v="189474"/>
    <n v="1"/>
    <n v="3"/>
    <n v="18"/>
    <n v="881"/>
    <s v="06"/>
    <s v="13"/>
    <s v="20"/>
    <s v="OOP ZNOJMO"/>
    <n v="10"/>
    <n v="0"/>
    <n v="0"/>
    <n v="1"/>
    <n v="0"/>
    <n v="0"/>
    <n v="0"/>
    <n v="0"/>
    <d v="2017-03-11T20:10:00"/>
    <d v="2017-03-11T20:1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6"/>
    <s v="13"/>
    <s v="81"/>
    <n v="12"/>
    <d v="2017-04-18T00:00:00"/>
    <d v="2017-09-14T00:00:00"/>
    <x v="1"/>
    <n v="1193526"/>
    <n v="642338"/>
  </r>
  <r>
    <n v="4094128"/>
    <n v="2017"/>
    <n v="12"/>
    <s v="15"/>
    <n v="87849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7-07-10T08:00:00"/>
    <d v="2017-07-14T14:00:00"/>
    <n v="24"/>
    <n v="0"/>
    <n v="0"/>
    <x v="1453"/>
    <s v="0"/>
    <s v="0"/>
    <s v="209"/>
    <s v="1"/>
    <s v="3"/>
    <s v=""/>
    <s v=""/>
    <s v=""/>
    <s v=""/>
    <x v="0"/>
    <n v="71"/>
    <s v="oznámení občany"/>
    <s v=""/>
    <s v=""/>
    <s v=""/>
    <n v="0"/>
    <d v="2017-08-15T00:00:00"/>
    <d v="2017-10-15T00:00:00"/>
    <x v="0"/>
    <n v="1141669"/>
    <n v="485024"/>
  </r>
  <r>
    <n v="4094197"/>
    <n v="2017"/>
    <n v="12"/>
    <s v="04"/>
    <n v="146996"/>
    <n v="1"/>
    <n v="3"/>
    <n v="18"/>
    <n v="174"/>
    <s v="04"/>
    <s v="08"/>
    <s v="17"/>
    <s v="OOP LITVÍNOV HAMR"/>
    <n v="10"/>
    <n v="0"/>
    <n v="0"/>
    <n v="1"/>
    <n v="0"/>
    <n v="0"/>
    <n v="0"/>
    <n v="0"/>
    <d v="2017-01-27T07:20:00"/>
    <d v="2017-07-25T13:35:00"/>
    <n v="620"/>
    <n v="0"/>
    <n v="0"/>
    <x v="4"/>
    <s v="0"/>
    <s v="0"/>
    <s v="354"/>
    <s v="1b"/>
    <s v="1c"/>
    <s v="1d"/>
    <s v=""/>
    <s v=""/>
    <s v=""/>
    <x v="248"/>
    <n v="71"/>
    <s v="oznámení občany"/>
    <s v=""/>
    <s v=""/>
    <s v=""/>
    <n v="0"/>
    <d v="2017-08-15T00:00:00"/>
    <d v="1900-01-01T00:00:00"/>
    <x v="0"/>
    <n v="980602"/>
    <n v="797401"/>
  </r>
  <r>
    <n v="4094203"/>
    <n v="2017"/>
    <n v="12"/>
    <s v="17"/>
    <n v="64589"/>
    <n v="1"/>
    <n v="3"/>
    <n v="18"/>
    <n v="490"/>
    <s v="17"/>
    <s v="11"/>
    <s v="15"/>
    <s v="OOP ÚSTÍ NAD ORLICÍ"/>
    <n v="10"/>
    <n v="0"/>
    <n v="0"/>
    <n v="1"/>
    <n v="0"/>
    <n v="0"/>
    <n v="0"/>
    <n v="0"/>
    <d v="2017-08-14T00:01:00"/>
    <d v="2017-08-15T13:39:00"/>
    <n v="21"/>
    <n v="0"/>
    <n v="0"/>
    <x v="1454"/>
    <s v="44995"/>
    <s v="0"/>
    <s v="205"/>
    <s v="1a"/>
    <s v=""/>
    <s v=""/>
    <s v=""/>
    <s v=""/>
    <s v=""/>
    <x v="43"/>
    <n v="71"/>
    <s v="oznámení občany"/>
    <s v=""/>
    <s v=""/>
    <s v=""/>
    <n v="0"/>
    <d v="2017-08-15T00:00:00"/>
    <d v="2017-12-01T00:00:00"/>
    <x v="0"/>
    <n v="1072848"/>
    <n v="603154"/>
  </r>
  <r>
    <n v="4094225"/>
    <n v="2017"/>
    <n v="12"/>
    <s v="18"/>
    <n v="80091"/>
    <n v="1"/>
    <n v="3"/>
    <n v="18"/>
    <n v="490"/>
    <s v="18"/>
    <s v="04"/>
    <s v="16"/>
    <s v="OOP ŽELEZNÝ BROD"/>
    <n v="10"/>
    <n v="0"/>
    <n v="0"/>
    <n v="1"/>
    <n v="0"/>
    <n v="0"/>
    <n v="0"/>
    <n v="0"/>
    <d v="2017-08-15T02:00:00"/>
    <d v="2017-08-15T09:00:00"/>
    <n v="21"/>
    <n v="0"/>
    <n v="0"/>
    <x v="1455"/>
    <s v="27510"/>
    <s v="0"/>
    <s v="205"/>
    <s v="1a"/>
    <s v=""/>
    <s v=""/>
    <s v=""/>
    <s v=""/>
    <s v=""/>
    <x v="43"/>
    <n v="71"/>
    <s v="oznámení občany"/>
    <s v=""/>
    <s v=""/>
    <s v=""/>
    <n v="0"/>
    <d v="2017-08-15T00:00:00"/>
    <d v="1900-01-01T00:00:00"/>
    <x v="0"/>
    <n v="987440"/>
    <n v="679977"/>
  </r>
  <r>
    <n v="4094231"/>
    <n v="2017"/>
    <n v="12"/>
    <s v="00"/>
    <n v="292527"/>
    <n v="1"/>
    <n v="3"/>
    <n v="18"/>
    <n v="480"/>
    <s v="00"/>
    <s v="13"/>
    <s v="18"/>
    <s v="MOP KYJE PRAHA III."/>
    <n v="10"/>
    <n v="0"/>
    <n v="0"/>
    <n v="1"/>
    <n v="0"/>
    <n v="0"/>
    <n v="0"/>
    <n v="0"/>
    <d v="2017-07-17T14:11:00"/>
    <d v="2017-07-21T14:12:00"/>
    <n v="21"/>
    <n v="0"/>
    <n v="0"/>
    <x v="1456"/>
    <s v="0"/>
    <s v="0"/>
    <s v="205"/>
    <s v="1a"/>
    <s v=""/>
    <s v=""/>
    <s v=""/>
    <s v=""/>
    <s v=""/>
    <x v="43"/>
    <n v="71"/>
    <s v="oznámení občany"/>
    <s v=""/>
    <s v=""/>
    <s v=""/>
    <n v="0"/>
    <d v="2017-09-12T00:00:00"/>
    <d v="2017-10-27T00:00:00"/>
    <x v="0"/>
    <n v="1042416"/>
    <n v="733599"/>
  </r>
  <r>
    <n v="4094236"/>
    <n v="2017"/>
    <n v="12"/>
    <s v="16"/>
    <n v="83249"/>
    <n v="1"/>
    <n v="3"/>
    <n v="18"/>
    <n v="635"/>
    <s v="16"/>
    <s v="10"/>
    <s v="17"/>
    <s v="OOP TŘEBÍČ"/>
    <n v="10"/>
    <n v="0"/>
    <n v="0"/>
    <n v="1"/>
    <n v="0"/>
    <n v="0"/>
    <n v="0"/>
    <n v="0"/>
    <d v="2017-07-01T14:00:00"/>
    <d v="2017-08-15T16:13:00"/>
    <n v="360"/>
    <n v="382"/>
    <n v="0"/>
    <x v="4"/>
    <s v="0"/>
    <s v="0"/>
    <s v="283"/>
    <s v="1"/>
    <s v=""/>
    <s v=""/>
    <s v=""/>
    <s v=""/>
    <s v=""/>
    <x v="81"/>
    <n v="71"/>
    <s v="oznámení občany"/>
    <s v="16"/>
    <s v="10"/>
    <s v="71"/>
    <n v="11"/>
    <d v="2017-08-15T00:00:00"/>
    <d v="2017-10-20T00:00:00"/>
    <x v="1"/>
    <n v="1152448"/>
    <n v="648865"/>
  </r>
  <r>
    <n v="4094336"/>
    <n v="2017"/>
    <n v="12"/>
    <s v="02"/>
    <n v="71216"/>
    <n v="1"/>
    <n v="3"/>
    <n v="18"/>
    <n v="861"/>
    <s v="02"/>
    <s v="03"/>
    <s v="12"/>
    <s v="OOP JINDŘICHŮV HRADEC"/>
    <n v="10"/>
    <n v="0"/>
    <n v="0"/>
    <n v="1"/>
    <n v="0"/>
    <n v="0"/>
    <n v="0"/>
    <n v="0"/>
    <d v="2012-09-25T00:00:00"/>
    <d v="2017-08-15T13:56:00"/>
    <n v="535"/>
    <n v="0"/>
    <n v="0"/>
    <x v="4"/>
    <s v="0"/>
    <s v="0"/>
    <s v="268"/>
    <s v="1"/>
    <s v=""/>
    <s v=""/>
    <s v=""/>
    <s v=""/>
    <s v=""/>
    <x v="11"/>
    <n v="64"/>
    <s v="celní orgány"/>
    <s v="02"/>
    <s v="03"/>
    <s v="81"/>
    <n v="12"/>
    <d v="2017-08-15T00:00:00"/>
    <d v="2017-12-14T00:00:00"/>
    <x v="1"/>
    <n v="1151896"/>
    <n v="714953"/>
  </r>
  <r>
    <n v="4094441"/>
    <n v="2017"/>
    <n v="12"/>
    <s v="07"/>
    <n v="122686"/>
    <n v="1"/>
    <n v="3"/>
    <n v="18"/>
    <n v="865"/>
    <s v="07"/>
    <s v="06"/>
    <s v="12"/>
    <s v="OOP HLUČÍN"/>
    <n v="10"/>
    <n v="0"/>
    <n v="0"/>
    <n v="1"/>
    <n v="0"/>
    <n v="0"/>
    <n v="0"/>
    <n v="0"/>
    <d v="2017-05-02T19:30:00"/>
    <d v="2017-05-03T1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14T00:00:00"/>
    <d v="2017-12-07T00:00:00"/>
    <x v="0"/>
    <n v="1087970"/>
    <n v="496629"/>
  </r>
  <r>
    <n v="4094498"/>
    <n v="2017"/>
    <n v="12"/>
    <s v="06"/>
    <n v="185136"/>
    <n v="1"/>
    <n v="3"/>
    <n v="18"/>
    <n v="863"/>
    <s v="06"/>
    <s v="01"/>
    <s v="11"/>
    <s v="OOP BLANSKO"/>
    <n v="10"/>
    <n v="0"/>
    <n v="0"/>
    <n v="1"/>
    <n v="0"/>
    <n v="0"/>
    <n v="0"/>
    <n v="0"/>
    <d v="2013-01-22T11:52:00"/>
    <d v="2017-06-30T11:52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15T00:00:00"/>
    <d v="1900-01-01T00:00:00"/>
    <x v="0"/>
    <n v="1141773"/>
    <n v="593465"/>
  </r>
  <r>
    <n v="4094570"/>
    <n v="2017"/>
    <n v="12"/>
    <s v="00"/>
    <n v="266354"/>
    <n v="1"/>
    <n v="3"/>
    <n v="18"/>
    <n v="838"/>
    <s v="00"/>
    <s v="12"/>
    <s v="10"/>
    <s v="MOP NOVÉ MĚSTO OŘP PRAHA II."/>
    <n v="10"/>
    <n v="0"/>
    <n v="0"/>
    <n v="1"/>
    <n v="0"/>
    <n v="0"/>
    <n v="0"/>
    <n v="0"/>
    <d v="2017-07-21T15:47:00"/>
    <d v="2017-07-22T14:17:00"/>
    <n v="21"/>
    <n v="0"/>
    <n v="0"/>
    <x v="1457"/>
    <s v="0"/>
    <s v="0"/>
    <s v="234"/>
    <s v="1"/>
    <s v=""/>
    <s v=""/>
    <s v=""/>
    <s v=""/>
    <s v=""/>
    <x v="31"/>
    <n v="71"/>
    <s v="oznámení občany"/>
    <s v=""/>
    <s v=""/>
    <s v=""/>
    <n v="0"/>
    <d v="2017-08-16T00:00:00"/>
    <d v="1900-01-01T00:00:00"/>
    <x v="0"/>
    <n v="1044786"/>
    <n v="743211"/>
  </r>
  <r>
    <n v="4094577"/>
    <n v="2017"/>
    <n v="12"/>
    <s v="16"/>
    <n v="82013"/>
    <n v="1"/>
    <n v="3"/>
    <n v="18"/>
    <n v="790"/>
    <s v="16"/>
    <s v="10"/>
    <s v="11"/>
    <s v="OOP HROTOVICE"/>
    <n v="10"/>
    <n v="0"/>
    <n v="0"/>
    <n v="1"/>
    <n v="0"/>
    <n v="0"/>
    <n v="0"/>
    <n v="0"/>
    <d v="2017-01-06T08:58:00"/>
    <d v="2017-08-16T08:58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08-16T00:00:00"/>
    <d v="2017-12-13T00:00:00"/>
    <x v="0"/>
    <n v="1167026"/>
    <n v="635261"/>
  </r>
  <r>
    <n v="4094596"/>
    <n v="2017"/>
    <n v="12"/>
    <s v="16"/>
    <n v="83117"/>
    <n v="1"/>
    <n v="3"/>
    <n v="18"/>
    <n v="830"/>
    <s v="16"/>
    <s v="14"/>
    <s v="20"/>
    <s v="OOP ŽĎÁR NAD SÁZAVOU"/>
    <n v="10"/>
    <n v="0"/>
    <n v="0"/>
    <n v="1"/>
    <n v="0"/>
    <n v="0"/>
    <n v="0"/>
    <n v="0"/>
    <d v="2017-07-18T00:00:00"/>
    <d v="2017-08-15T12:14:00"/>
    <n v="21"/>
    <n v="0"/>
    <n v="0"/>
    <x v="1458"/>
    <s v="0"/>
    <s v="0"/>
    <s v="209"/>
    <s v="1"/>
    <s v="3"/>
    <s v=""/>
    <s v=""/>
    <s v=""/>
    <s v=""/>
    <x v="0"/>
    <n v="71"/>
    <s v="oznámení občany"/>
    <s v=""/>
    <s v=""/>
    <s v=""/>
    <n v="0"/>
    <d v="2017-08-16T00:00:00"/>
    <d v="2017-11-13T00:00:00"/>
    <x v="0"/>
    <n v="1101242"/>
    <n v="644625"/>
  </r>
  <r>
    <n v="4094603"/>
    <n v="2017"/>
    <n v="12"/>
    <s v="03"/>
    <n v="124407"/>
    <n v="1"/>
    <n v="3"/>
    <n v="18"/>
    <n v="173"/>
    <s v="03"/>
    <s v="01"/>
    <s v="13"/>
    <s v="OOP HORŠOVSKÝ TÝN"/>
    <n v="10"/>
    <n v="0"/>
    <n v="0"/>
    <n v="1"/>
    <n v="0"/>
    <n v="0"/>
    <n v="0"/>
    <n v="0"/>
    <d v="2017-08-15T21:33:00"/>
    <d v="2017-08-15T21:33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08-16T00:00:00"/>
    <d v="2017-10-13T00:00:00"/>
    <x v="0"/>
    <n v="1088791"/>
    <n v="857052"/>
  </r>
  <r>
    <n v="4094608"/>
    <n v="2017"/>
    <n v="12"/>
    <s v="00"/>
    <n v="278375"/>
    <n v="1"/>
    <n v="3"/>
    <n v="23"/>
    <n v="171"/>
    <s v="00"/>
    <s v="14"/>
    <s v="17"/>
    <s v="MOP PANKRÁC PRAHA IV."/>
    <n v="10"/>
    <n v="0"/>
    <n v="0"/>
    <n v="1"/>
    <n v="0"/>
    <n v="0"/>
    <n v="0"/>
    <n v="0"/>
    <d v="2017-07-02T05:28:00"/>
    <d v="1900-01-01T00:00:00"/>
    <n v="689"/>
    <n v="0"/>
    <n v="0"/>
    <x v="4"/>
    <s v="0"/>
    <s v="0"/>
    <s v="352"/>
    <s v="2"/>
    <s v="3b"/>
    <s v=""/>
    <s v=""/>
    <s v=""/>
    <s v=""/>
    <x v="202"/>
    <n v="49"/>
    <s v="operativní orgán NCOZ"/>
    <s v=""/>
    <s v=""/>
    <s v=""/>
    <n v="0"/>
    <d v="2017-08-16T00:00:00"/>
    <d v="1900-01-01T00:00:00"/>
    <x v="0"/>
    <n v="1045984"/>
    <n v="742421"/>
  </r>
  <r>
    <n v="4094656"/>
    <n v="2017"/>
    <n v="12"/>
    <s v="01"/>
    <n v="232343"/>
    <n v="1"/>
    <n v="3"/>
    <n v="18"/>
    <n v="521"/>
    <s v="01"/>
    <s v="07"/>
    <s v="11"/>
    <s v="OOP BĚLÁ POD BEZDĚZEM"/>
    <n v="10"/>
    <n v="0"/>
    <n v="0"/>
    <n v="1"/>
    <n v="0"/>
    <n v="0"/>
    <n v="0"/>
    <n v="0"/>
    <d v="2017-06-01T19:30:00"/>
    <d v="2017-07-21T15:10:00"/>
    <n v="21"/>
    <n v="0"/>
    <n v="0"/>
    <x v="1459"/>
    <s v="0"/>
    <s v="0"/>
    <s v="206"/>
    <s v="1"/>
    <s v=""/>
    <s v=""/>
    <s v=""/>
    <s v=""/>
    <s v=""/>
    <x v="45"/>
    <n v="71"/>
    <s v="oznámení občany"/>
    <s v=""/>
    <s v=""/>
    <s v=""/>
    <n v="0"/>
    <d v="2017-08-16T00:00:00"/>
    <d v="1900-01-01T00:00:00"/>
    <x v="0"/>
    <n v="1003779"/>
    <n v="714992"/>
  </r>
  <r>
    <n v="4094672"/>
    <n v="2017"/>
    <n v="12"/>
    <s v="00"/>
    <n v="396363"/>
    <n v="2"/>
    <n v="3"/>
    <n v="11"/>
    <n v="830"/>
    <s v="00"/>
    <s v="12"/>
    <s v="13"/>
    <s v="MOP SMÍCHOV OŘP PRAHA II."/>
    <n v="10"/>
    <n v="0"/>
    <n v="0"/>
    <n v="1"/>
    <n v="0"/>
    <n v="0"/>
    <n v="0"/>
    <n v="0"/>
    <d v="2013-07-03T10:31:00"/>
    <d v="2013-07-23T10:31:00"/>
    <n v="21"/>
    <n v="0"/>
    <n v="0"/>
    <x v="1460"/>
    <s v="0"/>
    <s v="0"/>
    <s v="209"/>
    <s v="1"/>
    <s v="4d"/>
    <s v=""/>
    <s v=""/>
    <s v=""/>
    <s v=""/>
    <x v="5"/>
    <n v="71"/>
    <s v="oznámení občany"/>
    <s v="00"/>
    <s v="00"/>
    <s v="94"/>
    <n v="12"/>
    <d v="2017-01-01T00:00:00"/>
    <d v="2017-07-28T00:00:00"/>
    <x v="1"/>
    <n v="1044908"/>
    <n v="744406"/>
  </r>
  <r>
    <n v="4094693"/>
    <n v="2017"/>
    <n v="12"/>
    <s v="00"/>
    <n v="272668"/>
    <n v="1"/>
    <n v="2"/>
    <n v="18"/>
    <n v="865"/>
    <s v="00"/>
    <s v="14"/>
    <s v="19"/>
    <s v="MOP VRŠOVICE PRAHA IV."/>
    <n v="10"/>
    <n v="0"/>
    <n v="0"/>
    <n v="1"/>
    <n v="0"/>
    <n v="0"/>
    <n v="0"/>
    <n v="0"/>
    <d v="2017-07-22T21:57:00"/>
    <d v="2017-07-27T1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0T00:00:00"/>
    <d v="1900-01-01T00:00:00"/>
    <x v="0"/>
    <n v="1044733"/>
    <n v="740532"/>
  </r>
  <r>
    <n v="4094730"/>
    <n v="2017"/>
    <n v="12"/>
    <s v="41"/>
    <n v="8046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4-27T00:00:00"/>
    <d v="2017-04-28T00:0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8-16T00:00:00"/>
    <d v="1900-01-01T00:00:00"/>
    <x v="0"/>
    <n v="0"/>
    <n v="0"/>
  </r>
  <r>
    <n v="4094747"/>
    <n v="2017"/>
    <n v="12"/>
    <s v="00"/>
    <n v="296514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7-29T21:35:00"/>
    <d v="2017-08-16T15:43:00"/>
    <n v="407"/>
    <n v="21"/>
    <n v="0"/>
    <x v="1461"/>
    <s v="0"/>
    <s v="0"/>
    <s v="209"/>
    <s v="1"/>
    <s v=""/>
    <s v=""/>
    <s v=""/>
    <s v=""/>
    <s v=""/>
    <x v="1"/>
    <n v="71"/>
    <s v="oznámení občany"/>
    <s v=""/>
    <s v=""/>
    <s v=""/>
    <n v="0"/>
    <d v="2017-08-16T00:00:00"/>
    <d v="2017-09-27T00:00:00"/>
    <x v="0"/>
    <n v="1043436"/>
    <n v="742722"/>
  </r>
  <r>
    <n v="4094873"/>
    <n v="2017"/>
    <n v="12"/>
    <s v="14"/>
    <n v="102762"/>
    <n v="1"/>
    <n v="3"/>
    <n v="18"/>
    <n v="511"/>
    <s v="14"/>
    <s v="05"/>
    <s v="22"/>
    <s v="OOP OLOMOUC 2"/>
    <n v="10"/>
    <n v="0"/>
    <n v="0"/>
    <n v="1"/>
    <n v="0"/>
    <n v="0"/>
    <n v="0"/>
    <n v="0"/>
    <d v="2015-10-14T00:01:00"/>
    <d v="2015-10-25T23:59:00"/>
    <n v="21"/>
    <n v="0"/>
    <n v="0"/>
    <x v="146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14T00:00:00"/>
    <d v="2017-11-01T00:00:00"/>
    <x v="0"/>
    <n v="1159863"/>
    <n v="603534"/>
  </r>
  <r>
    <n v="4094906"/>
    <n v="2017"/>
    <n v="12"/>
    <s v="14"/>
    <n v="84362"/>
    <n v="1"/>
    <n v="3"/>
    <n v="18"/>
    <n v="174"/>
    <s v="14"/>
    <s v="05"/>
    <s v="14"/>
    <s v="OOP LUTÍN"/>
    <n v="10"/>
    <n v="0"/>
    <n v="0"/>
    <n v="1"/>
    <n v="0"/>
    <n v="0"/>
    <n v="0"/>
    <n v="0"/>
    <d v="2017-05-30T08:15:00"/>
    <d v="2017-07-15T21:20:00"/>
    <n v="628"/>
    <n v="0"/>
    <n v="0"/>
    <x v="4"/>
    <s v="0"/>
    <s v="0"/>
    <s v="354"/>
    <s v="1b"/>
    <s v="1c"/>
    <s v="1d"/>
    <s v=""/>
    <s v=""/>
    <s v=""/>
    <x v="248"/>
    <n v="71"/>
    <s v="oznámení občany"/>
    <s v="14"/>
    <s v="05"/>
    <s v="14"/>
    <n v="21"/>
    <d v="2017-08-16T00:00:00"/>
    <d v="2017-08-24T00:00:00"/>
    <x v="1"/>
    <n v="1133943"/>
    <n v="546302"/>
  </r>
  <r>
    <n v="4094921"/>
    <n v="2017"/>
    <n v="12"/>
    <s v="00"/>
    <n v="296108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7-29T18:35:00"/>
    <d v="2017-08-01T12:45:00"/>
    <n v="21"/>
    <n v="0"/>
    <n v="0"/>
    <x v="1085"/>
    <s v="0"/>
    <s v="0"/>
    <s v="209"/>
    <s v="1"/>
    <s v=""/>
    <s v=""/>
    <s v=""/>
    <s v=""/>
    <s v=""/>
    <x v="1"/>
    <n v="71"/>
    <s v="oznámení občany"/>
    <s v=""/>
    <s v=""/>
    <s v=""/>
    <n v="0"/>
    <d v="2017-08-16T00:00:00"/>
    <d v="2017-12-11T00:00:00"/>
    <x v="0"/>
    <n v="1044088"/>
    <n v="742509"/>
  </r>
  <r>
    <n v="4095082"/>
    <n v="2017"/>
    <n v="12"/>
    <s v="14"/>
    <n v="16329"/>
    <n v="6"/>
    <n v="3"/>
    <n v="18"/>
    <n v="830"/>
    <s v="14"/>
    <s v="09"/>
    <s v="14"/>
    <s v="OOP ŠUMPERK"/>
    <n v="10"/>
    <n v="0"/>
    <n v="0"/>
    <n v="1"/>
    <n v="0"/>
    <n v="0"/>
    <n v="0"/>
    <n v="0"/>
    <d v="2017-02-01T00:00:00"/>
    <d v="2017-02-28T00:00:00"/>
    <n v="0"/>
    <n v="0"/>
    <n v="0"/>
    <x v="122"/>
    <s v="0"/>
    <s v="0"/>
    <s v="209"/>
    <s v="1"/>
    <s v="3"/>
    <s v=""/>
    <s v=""/>
    <s v=""/>
    <s v=""/>
    <x v="0"/>
    <n v="12"/>
    <s v="operativní orgán HK"/>
    <s v="14"/>
    <s v="09"/>
    <s v="81"/>
    <n v="12"/>
    <d v="2017-04-10T00:00:00"/>
    <d v="2017-07-18T00:00:00"/>
    <x v="1"/>
    <n v="1078723"/>
    <n v="563436"/>
  </r>
  <r>
    <n v="4095212"/>
    <n v="2017"/>
    <n v="12"/>
    <s v="00"/>
    <n v="296581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7-31T15:00:00"/>
    <d v="2017-08-16T16:30:00"/>
    <n v="24"/>
    <n v="0"/>
    <n v="0"/>
    <x v="1463"/>
    <s v="0"/>
    <s v="0"/>
    <s v="209"/>
    <s v="1"/>
    <s v=""/>
    <s v=""/>
    <s v=""/>
    <s v=""/>
    <s v=""/>
    <x v="1"/>
    <n v="71"/>
    <s v="oznámení občany"/>
    <s v=""/>
    <s v=""/>
    <s v=""/>
    <n v="0"/>
    <d v="2017-08-16T00:00:00"/>
    <d v="1900-01-01T00:00:00"/>
    <x v="0"/>
    <n v="1050888"/>
    <n v="742839"/>
  </r>
  <r>
    <n v="4095246"/>
    <n v="2017"/>
    <n v="12"/>
    <s v="17"/>
    <n v="38047"/>
    <n v="2"/>
    <n v="2"/>
    <n v="11"/>
    <n v="202"/>
    <s v="17"/>
    <s v="09"/>
    <s v="18"/>
    <s v="OOP SVITAVY"/>
    <n v="10"/>
    <n v="0"/>
    <n v="0"/>
    <n v="1"/>
    <n v="0"/>
    <n v="0"/>
    <n v="0"/>
    <n v="0"/>
    <d v="2016-11-02T19:00:00"/>
    <d v="2016-11-02T19:00:00"/>
    <n v="0"/>
    <n v="0"/>
    <n v="0"/>
    <x v="4"/>
    <s v="0"/>
    <s v="0"/>
    <s v="186"/>
    <s v="1"/>
    <s v="5a"/>
    <s v=""/>
    <s v=""/>
    <s v=""/>
    <s v=""/>
    <x v="71"/>
    <n v="71"/>
    <s v="oznámení občany"/>
    <s v="17"/>
    <s v="00"/>
    <s v="70"/>
    <n v="11"/>
    <d v="2017-08-14T00:00:00"/>
    <d v="2017-08-14T00:00:00"/>
    <x v="1"/>
    <n v="1107010"/>
    <n v="472368"/>
  </r>
  <r>
    <n v="4095253"/>
    <n v="2017"/>
    <n v="12"/>
    <s v="17"/>
    <n v="38047"/>
    <n v="3"/>
    <n v="3"/>
    <n v="18"/>
    <n v="241"/>
    <s v="17"/>
    <s v="09"/>
    <s v="18"/>
    <s v="OOP SVITAVY"/>
    <n v="10"/>
    <n v="0"/>
    <n v="0"/>
    <n v="1"/>
    <n v="0"/>
    <n v="0"/>
    <n v="0"/>
    <n v="0"/>
    <d v="2016-11-02T19:00:00"/>
    <d v="2016-11-02T19:00:00"/>
    <n v="620"/>
    <n v="0"/>
    <n v="0"/>
    <x v="4"/>
    <s v="0"/>
    <s v="0"/>
    <s v="191"/>
    <s v="1"/>
    <s v="2a"/>
    <s v=""/>
    <s v=""/>
    <s v=""/>
    <s v=""/>
    <x v="102"/>
    <n v="11"/>
    <s v="operativní orgán OK"/>
    <s v="17"/>
    <s v="00"/>
    <s v="70"/>
    <n v="11"/>
    <d v="2017-08-14T00:00:00"/>
    <d v="2017-08-14T00:00:00"/>
    <x v="1"/>
    <n v="1107010"/>
    <n v="472368"/>
  </r>
  <r>
    <n v="4095259"/>
    <n v="2017"/>
    <n v="12"/>
    <s v="02"/>
    <n v="104820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7-10T13:41:00"/>
    <d v="2017-07-10T13:41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1165582"/>
    <n v="755777"/>
  </r>
  <r>
    <n v="4095367"/>
    <n v="2017"/>
    <n v="12"/>
    <s v="06"/>
    <n v="167587"/>
    <n v="1"/>
    <n v="3"/>
    <n v="18"/>
    <n v="511"/>
    <s v="06"/>
    <s v="02"/>
    <s v="10"/>
    <s v="OOP BRNO - STŘED"/>
    <n v="11"/>
    <n v="0"/>
    <n v="0"/>
    <n v="1"/>
    <n v="0"/>
    <n v="0"/>
    <n v="0"/>
    <n v="0"/>
    <d v="2017-06-05T00:00:00"/>
    <d v="2017-06-10T00:00:00"/>
    <n v="21"/>
    <n v="0"/>
    <n v="0"/>
    <x v="1464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1161537"/>
    <n v="598834"/>
  </r>
  <r>
    <n v="4095389"/>
    <n v="2017"/>
    <n v="12"/>
    <s v="04"/>
    <n v="143526"/>
    <n v="1"/>
    <n v="3"/>
    <n v="18"/>
    <n v="511"/>
    <s v="04"/>
    <s v="06"/>
    <s v="13"/>
    <s v="OOP LOVOSICE"/>
    <n v="10"/>
    <n v="0"/>
    <n v="0"/>
    <n v="1"/>
    <n v="0"/>
    <n v="0"/>
    <n v="0"/>
    <n v="0"/>
    <d v="2017-07-07T09:36:00"/>
    <d v="2017-07-14T09:36:00"/>
    <n v="21"/>
    <n v="0"/>
    <n v="0"/>
    <x v="1465"/>
    <s v="0"/>
    <s v="0"/>
    <s v="209"/>
    <s v="1"/>
    <s v=""/>
    <s v=""/>
    <s v=""/>
    <s v=""/>
    <s v=""/>
    <x v="1"/>
    <n v="71"/>
    <s v="oznámení občany"/>
    <s v="04"/>
    <s v="06"/>
    <s v="13"/>
    <n v="21"/>
    <d v="2017-08-17T00:00:00"/>
    <d v="2017-10-30T00:00:00"/>
    <x v="1"/>
    <n v="999529"/>
    <n v="769052"/>
  </r>
  <r>
    <n v="4095413"/>
    <n v="2017"/>
    <n v="12"/>
    <s v="04"/>
    <n v="165157"/>
    <n v="1"/>
    <n v="3"/>
    <n v="18"/>
    <n v="511"/>
    <s v="04"/>
    <s v="09"/>
    <s v="11"/>
    <s v="OOP DUBÍ"/>
    <n v="10"/>
    <n v="0"/>
    <n v="0"/>
    <n v="1"/>
    <n v="0"/>
    <n v="0"/>
    <n v="0"/>
    <n v="0"/>
    <d v="2017-07-12T10:19:00"/>
    <d v="1900-01-01T00:00:00"/>
    <n v="21"/>
    <n v="0"/>
    <n v="0"/>
    <x v="1466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974451"/>
    <n v="780345"/>
  </r>
  <r>
    <n v="4095458"/>
    <n v="2017"/>
    <n v="12"/>
    <s v="07"/>
    <n v="97375"/>
    <n v="2"/>
    <n v="3"/>
    <n v="18"/>
    <n v="863"/>
    <s v="07"/>
    <s v="07"/>
    <s v="15"/>
    <s v="OOP OSTRAVA - STŘED"/>
    <n v="10"/>
    <n v="0"/>
    <n v="0"/>
    <n v="1"/>
    <n v="0"/>
    <n v="0"/>
    <n v="0"/>
    <n v="0"/>
    <d v="2013-09-01T00:00:00"/>
    <d v="2013-12-31T23:59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8-17T00:00:00"/>
    <d v="1900-01-01T00:00:00"/>
    <x v="0"/>
    <n v="1101031"/>
    <n v="479148"/>
  </r>
  <r>
    <n v="4095490"/>
    <n v="2017"/>
    <n v="12"/>
    <s v="00"/>
    <n v="296391"/>
    <n v="1"/>
    <n v="3"/>
    <n v="18"/>
    <n v="790"/>
    <s v="00"/>
    <s v="12"/>
    <s v="11"/>
    <s v="MOP VINOHRADY OŘP PRAHA II."/>
    <n v="10"/>
    <n v="0"/>
    <n v="0"/>
    <n v="1"/>
    <n v="0"/>
    <n v="0"/>
    <n v="0"/>
    <n v="0"/>
    <d v="2017-05-01T14:42:00"/>
    <d v="2017-08-16T14:42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8-29T00:00:00"/>
    <d v="1900-01-01T00:00:00"/>
    <x v="0"/>
    <n v="1044751"/>
    <n v="741666"/>
  </r>
  <r>
    <n v="4095506"/>
    <n v="2017"/>
    <n v="12"/>
    <s v="00"/>
    <n v="220954"/>
    <n v="2"/>
    <n v="3"/>
    <n v="18"/>
    <n v="290"/>
    <s v="00"/>
    <s v="12"/>
    <s v="13"/>
    <s v="MOP SMÍCHOV OŘP PRAHA II."/>
    <n v="10"/>
    <n v="0"/>
    <n v="0"/>
    <n v="1"/>
    <n v="0"/>
    <n v="0"/>
    <n v="0"/>
    <n v="0"/>
    <d v="2017-06-11T18:00:00"/>
    <d v="2017-06-11T19:00:00"/>
    <n v="607"/>
    <n v="336"/>
    <n v="0"/>
    <x v="4"/>
    <s v="0"/>
    <s v="0"/>
    <s v="192"/>
    <s v="1"/>
    <s v="3"/>
    <s v=""/>
    <s v=""/>
    <s v=""/>
    <s v=""/>
    <x v="2"/>
    <n v="51"/>
    <s v="organizace a jiné právnické osoby"/>
    <s v="00"/>
    <s v="12"/>
    <s v="75"/>
    <n v="11"/>
    <d v="2017-06-20T00:00:00"/>
    <d v="2017-08-10T00:00:00"/>
    <x v="1"/>
    <n v="1045990"/>
    <n v="744038"/>
  </r>
  <r>
    <n v="4095790"/>
    <n v="2017"/>
    <n v="12"/>
    <s v="04"/>
    <n v="165203"/>
    <n v="1"/>
    <n v="2"/>
    <n v="18"/>
    <n v="511"/>
    <s v="04"/>
    <s v="02"/>
    <s v="13"/>
    <s v="OOP DĚČÍN - PODMOKLY"/>
    <n v="10"/>
    <n v="0"/>
    <n v="0"/>
    <n v="1"/>
    <n v="0"/>
    <n v="0"/>
    <n v="0"/>
    <n v="0"/>
    <d v="2017-08-11T14:00:00"/>
    <d v="2017-08-16T15:09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964022"/>
    <n v="746966"/>
  </r>
  <r>
    <n v="4095823"/>
    <n v="2017"/>
    <n v="12"/>
    <s v="00"/>
    <n v="298397"/>
    <n v="1"/>
    <n v="2"/>
    <n v="18"/>
    <n v="511"/>
    <s v="00"/>
    <s v="14"/>
    <s v="14"/>
    <s v="MOP NUSLE PRAHA IV."/>
    <n v="10"/>
    <n v="0"/>
    <n v="0"/>
    <n v="1"/>
    <n v="0"/>
    <n v="0"/>
    <n v="0"/>
    <n v="0"/>
    <d v="2017-08-16T10:47:00"/>
    <d v="2017-08-16T12:2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046074"/>
    <n v="741595"/>
  </r>
  <r>
    <n v="4095948"/>
    <n v="2017"/>
    <n v="12"/>
    <s v="00"/>
    <n v="298932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6-12-18T18:39:00"/>
    <d v="2017-03-30T07:00:00"/>
    <n v="291"/>
    <n v="292"/>
    <n v="0"/>
    <x v="1467"/>
    <s v="0"/>
    <s v="0"/>
    <s v="209"/>
    <s v="1"/>
    <s v="2"/>
    <s v=""/>
    <s v=""/>
    <s v=""/>
    <s v=""/>
    <x v="20"/>
    <n v="71"/>
    <s v="oznámení občany"/>
    <s v=""/>
    <s v=""/>
    <s v=""/>
    <n v="0"/>
    <d v="2017-03-30T00:00:00"/>
    <d v="1900-01-01T00:00:00"/>
    <x v="0"/>
    <n v="1160201"/>
    <n v="603811"/>
  </r>
  <r>
    <n v="4096019"/>
    <n v="2017"/>
    <n v="12"/>
    <s v="15"/>
    <n v="87906"/>
    <n v="1"/>
    <n v="3"/>
    <n v="11"/>
    <n v="290"/>
    <s v="15"/>
    <s v="05"/>
    <s v="11"/>
    <s v="OOP FRYŠTÁK"/>
    <n v="10"/>
    <n v="0"/>
    <n v="0"/>
    <n v="1"/>
    <n v="0"/>
    <n v="0"/>
    <n v="0"/>
    <n v="0"/>
    <d v="2015-05-22T15:18:00"/>
    <d v="2017-01-02T14:34:00"/>
    <n v="620"/>
    <n v="0"/>
    <n v="0"/>
    <x v="4"/>
    <s v="0"/>
    <s v="0"/>
    <s v="192"/>
    <s v="1"/>
    <s v="2"/>
    <s v="3"/>
    <s v="4b"/>
    <s v=""/>
    <s v=""/>
    <x v="85"/>
    <n v="49"/>
    <s v="operativní orgán NCOZ"/>
    <s v=""/>
    <s v=""/>
    <s v=""/>
    <n v="0"/>
    <d v="2017-01-03T00:00:00"/>
    <d v="1900-01-01T00:00:00"/>
    <x v="0"/>
    <n v="1158785"/>
    <n v="518793"/>
  </r>
  <r>
    <n v="4096058"/>
    <n v="2017"/>
    <n v="12"/>
    <s v="07"/>
    <n v="285617"/>
    <n v="2"/>
    <n v="3"/>
    <n v="18"/>
    <n v="881"/>
    <s v="07"/>
    <s v="06"/>
    <s v="16"/>
    <s v="OOP OPAVA"/>
    <n v="10"/>
    <n v="0"/>
    <n v="0"/>
    <n v="1"/>
    <n v="0"/>
    <n v="0"/>
    <n v="0"/>
    <n v="0"/>
    <d v="2016-05-11T00:00:00"/>
    <d v="2016-07-28T00:00:00"/>
    <n v="492"/>
    <n v="0"/>
    <n v="0"/>
    <x v="1468"/>
    <s v="0"/>
    <s v="0"/>
    <s v="211"/>
    <s v="1"/>
    <s v="4"/>
    <s v=""/>
    <s v=""/>
    <s v=""/>
    <s v=""/>
    <x v="22"/>
    <n v="51"/>
    <s v="organizace a jiné právnické osoby"/>
    <s v="07"/>
    <s v="06"/>
    <s v="81"/>
    <n v="12"/>
    <d v="2017-01-20T00:00:00"/>
    <d v="2017-08-01T00:00:00"/>
    <x v="1"/>
    <n v="1087970"/>
    <n v="496629"/>
  </r>
  <r>
    <n v="4096083"/>
    <n v="2017"/>
    <n v="12"/>
    <s v="17"/>
    <n v="65493"/>
    <n v="1"/>
    <n v="3"/>
    <n v="18"/>
    <n v="511"/>
    <s v="17"/>
    <s v="11"/>
    <s v="10"/>
    <s v="OOP ČESKÁ TŘEBOVÁ"/>
    <n v="10"/>
    <n v="0"/>
    <n v="0"/>
    <n v="1"/>
    <n v="0"/>
    <n v="0"/>
    <n v="0"/>
    <n v="0"/>
    <d v="2017-08-11T10:00:00"/>
    <d v="2017-08-12T20:00:00"/>
    <n v="21"/>
    <n v="0"/>
    <n v="0"/>
    <x v="1469"/>
    <s v="16874"/>
    <s v="0"/>
    <s v="209"/>
    <s v="1"/>
    <s v=""/>
    <s v=""/>
    <s v=""/>
    <s v=""/>
    <s v=""/>
    <x v="1"/>
    <n v="71"/>
    <s v="oznámení občany"/>
    <s v=""/>
    <s v=""/>
    <s v=""/>
    <n v="0"/>
    <d v="2017-08-18T00:00:00"/>
    <d v="2017-12-08T00:00:00"/>
    <x v="0"/>
    <n v="1081458"/>
    <n v="601247"/>
  </r>
  <r>
    <n v="4096085"/>
    <n v="2017"/>
    <n v="12"/>
    <s v="00"/>
    <n v="298653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7-30T00:00:00"/>
    <d v="2017-08-17T21:00:00"/>
    <n v="24"/>
    <n v="0"/>
    <n v="0"/>
    <x v="1470"/>
    <s v="0"/>
    <s v="0"/>
    <s v="209"/>
    <s v="1"/>
    <s v="3"/>
    <s v=""/>
    <s v=""/>
    <s v=""/>
    <s v=""/>
    <x v="0"/>
    <n v="71"/>
    <s v="oznámení občany"/>
    <s v=""/>
    <s v=""/>
    <s v=""/>
    <n v="0"/>
    <d v="2017-08-17T00:00:00"/>
    <d v="2017-10-10T00:00:00"/>
    <x v="0"/>
    <n v="1049366"/>
    <n v="733701"/>
  </r>
  <r>
    <n v="4096241"/>
    <n v="2017"/>
    <n v="12"/>
    <s v="18"/>
    <n v="81188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6-07-31T15:00:00"/>
    <d v="2016-07-31T16:00:00"/>
    <n v="492"/>
    <n v="0"/>
    <n v="0"/>
    <x v="175"/>
    <s v="0"/>
    <s v="0"/>
    <s v="211"/>
    <s v="1"/>
    <s v=""/>
    <s v=""/>
    <s v=""/>
    <s v=""/>
    <s v=""/>
    <x v="12"/>
    <n v="12"/>
    <s v="operativní orgán HK"/>
    <s v="18"/>
    <s v="01"/>
    <s v="81"/>
    <n v="12"/>
    <d v="2017-08-18T00:00:00"/>
    <d v="2017-11-21T00:00:00"/>
    <x v="1"/>
    <n v="978200"/>
    <n v="726188"/>
  </r>
  <r>
    <n v="4096430"/>
    <n v="2017"/>
    <n v="12"/>
    <s v="06"/>
    <n v="191365"/>
    <n v="1"/>
    <n v="3"/>
    <n v="18"/>
    <n v="290"/>
    <s v="06"/>
    <s v="02"/>
    <s v="12"/>
    <s v="OOP BRNO - SEVER"/>
    <n v="10"/>
    <n v="0"/>
    <n v="0"/>
    <n v="1"/>
    <n v="0"/>
    <n v="0"/>
    <n v="0"/>
    <n v="0"/>
    <d v="2017-04-24T11:20:00"/>
    <d v="2017-05-22T05:48:00"/>
    <n v="0"/>
    <n v="0"/>
    <n v="0"/>
    <x v="4"/>
    <s v="0"/>
    <s v="0"/>
    <s v="192"/>
    <s v="1"/>
    <s v="2"/>
    <s v=""/>
    <s v=""/>
    <s v=""/>
    <s v=""/>
    <x v="73"/>
    <n v="47"/>
    <s v="NPC (Národní protidrogová centrála)"/>
    <s v=""/>
    <s v=""/>
    <s v=""/>
    <n v="0"/>
    <d v="2017-08-18T00:00:00"/>
    <d v="1900-01-01T00:00:00"/>
    <x v="0"/>
    <n v="1160371"/>
    <n v="597492"/>
  </r>
  <r>
    <n v="4096474"/>
    <n v="2017"/>
    <n v="12"/>
    <s v="00"/>
    <n v="288916"/>
    <n v="1"/>
    <n v="2"/>
    <n v="11"/>
    <n v="511"/>
    <s v="00"/>
    <s v="11"/>
    <s v="15"/>
    <s v="MOP BŘEVNOV PRAHA I."/>
    <n v="10"/>
    <n v="0"/>
    <n v="0"/>
    <n v="1"/>
    <n v="0"/>
    <n v="0"/>
    <n v="0"/>
    <n v="0"/>
    <d v="2017-08-08T14:12:00"/>
    <d v="2017-08-18T14:12:00"/>
    <n v="0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8-22T00:00:00"/>
    <d v="1900-01-01T00:00:00"/>
    <x v="0"/>
    <n v="1042411"/>
    <n v="746624"/>
  </r>
  <r>
    <n v="4096585"/>
    <n v="2017"/>
    <n v="12"/>
    <s v="07"/>
    <n v="182920"/>
    <n v="1"/>
    <n v="3"/>
    <n v="18"/>
    <n v="511"/>
    <s v="07"/>
    <s v="02"/>
    <s v="15"/>
    <s v="OOP FRÝDLANT NAD OSTRAVICÍ"/>
    <n v="10"/>
    <n v="0"/>
    <n v="0"/>
    <n v="1"/>
    <n v="0"/>
    <n v="0"/>
    <n v="0"/>
    <n v="0"/>
    <d v="2017-08-08T14:00:00"/>
    <d v="2017-08-19T20:14:00"/>
    <n v="21"/>
    <n v="0"/>
    <n v="0"/>
    <x v="1471"/>
    <s v="0"/>
    <s v="0"/>
    <s v="209"/>
    <s v="1"/>
    <s v=""/>
    <s v=""/>
    <s v=""/>
    <s v=""/>
    <s v=""/>
    <x v="1"/>
    <n v="71"/>
    <s v="oznámení občany"/>
    <s v=""/>
    <s v=""/>
    <s v=""/>
    <n v="0"/>
    <d v="2017-08-19T00:00:00"/>
    <d v="2017-12-06T00:00:00"/>
    <x v="0"/>
    <n v="1135309"/>
    <n v="465944"/>
  </r>
  <r>
    <n v="4096712"/>
    <n v="2017"/>
    <n v="12"/>
    <s v="01"/>
    <n v="260435"/>
    <n v="1"/>
    <n v="3"/>
    <n v="18"/>
    <n v="511"/>
    <s v="01"/>
    <s v="14"/>
    <s v="16"/>
    <s v="OOP ŘÍČANY"/>
    <n v="10"/>
    <n v="0"/>
    <n v="0"/>
    <n v="1"/>
    <n v="0"/>
    <n v="0"/>
    <n v="0"/>
    <n v="0"/>
    <d v="2015-12-01T11:35:00"/>
    <d v="2017-08-18T11:35:00"/>
    <n v="21"/>
    <n v="0"/>
    <n v="0"/>
    <x v="1472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1062968"/>
    <n v="724138"/>
  </r>
  <r>
    <n v="4097471"/>
    <n v="2017"/>
    <n v="12"/>
    <s v="41"/>
    <n v="8035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4-28T00:00:00"/>
    <d v="2017-05-26T00:00:00"/>
    <n v="330"/>
    <n v="0"/>
    <n v="0"/>
    <x v="4"/>
    <s v="0"/>
    <s v="0"/>
    <s v="192"/>
    <s v="1"/>
    <s v=""/>
    <s v=""/>
    <s v=""/>
    <s v=""/>
    <s v=""/>
    <x v="15"/>
    <n v="49"/>
    <s v="operativní orgán NCOZ"/>
    <s v=""/>
    <s v=""/>
    <s v=""/>
    <n v="0"/>
    <d v="2017-08-18T00:00:00"/>
    <d v="1900-01-01T00:00:00"/>
    <x v="0"/>
    <n v="0"/>
    <n v="0"/>
  </r>
  <r>
    <n v="4097503"/>
    <n v="2017"/>
    <n v="12"/>
    <s v="03"/>
    <n v="126792"/>
    <n v="1"/>
    <n v="3"/>
    <n v="18"/>
    <n v="173"/>
    <s v="03"/>
    <s v="05"/>
    <s v="13"/>
    <s v="OOP PLZEŇ 1"/>
    <n v="11"/>
    <n v="0"/>
    <n v="0"/>
    <n v="1"/>
    <n v="0"/>
    <n v="0"/>
    <n v="0"/>
    <n v="0"/>
    <d v="2017-08-20T20:31:00"/>
    <d v="2017-08-20T21:55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8-20T00:00:00"/>
    <d v="1900-01-01T00:00:00"/>
    <x v="0"/>
    <n v="1066564"/>
    <n v="822216"/>
  </r>
  <r>
    <n v="4097504"/>
    <n v="2017"/>
    <n v="12"/>
    <s v="00"/>
    <n v="513889"/>
    <n v="1"/>
    <n v="3"/>
    <n v="18"/>
    <n v="141"/>
    <s v="00"/>
    <s v="11"/>
    <s v="12"/>
    <s v="MOP MALÁ STRANA PRAHA I."/>
    <n v="10"/>
    <n v="0"/>
    <n v="0"/>
    <n v="1"/>
    <n v="0"/>
    <n v="0"/>
    <n v="0"/>
    <n v="0"/>
    <d v="2016-11-28T14:00:00"/>
    <d v="2016-12-22T09:35:00"/>
    <n v="0"/>
    <n v="0"/>
    <n v="0"/>
    <x v="4"/>
    <s v="0"/>
    <s v="0"/>
    <s v="324"/>
    <s v="1b"/>
    <s v=""/>
    <s v=""/>
    <s v=""/>
    <s v=""/>
    <s v=""/>
    <x v="150"/>
    <n v="51"/>
    <s v="organizace a jiné právnické osoby"/>
    <s v=""/>
    <s v=""/>
    <s v=""/>
    <n v="0"/>
    <d v="2017-01-01T00:00:00"/>
    <d v="2017-08-18T00:00:00"/>
    <x v="0"/>
    <n v="1043072"/>
    <n v="744032"/>
  </r>
  <r>
    <n v="4097525"/>
    <n v="2017"/>
    <n v="12"/>
    <s v="02"/>
    <n v="124698"/>
    <n v="1"/>
    <n v="3"/>
    <n v="18"/>
    <n v="511"/>
    <s v="02"/>
    <s v="08"/>
    <s v="17"/>
    <s v="OOP SOBĚSLAV"/>
    <n v="10"/>
    <n v="0"/>
    <n v="0"/>
    <n v="1"/>
    <n v="0"/>
    <n v="0"/>
    <n v="0"/>
    <n v="0"/>
    <d v="2017-08-14T13:00:00"/>
    <d v="2017-08-14T13:00:00"/>
    <n v="21"/>
    <n v="0"/>
    <n v="0"/>
    <x v="1473"/>
    <s v="0"/>
    <s v="0"/>
    <s v="209"/>
    <s v="1"/>
    <s v="3"/>
    <s v=""/>
    <s v=""/>
    <s v=""/>
    <s v=""/>
    <x v="0"/>
    <n v="71"/>
    <s v="oznámení občany"/>
    <s v=""/>
    <s v=""/>
    <s v=""/>
    <n v="0"/>
    <d v="2017-08-18T00:00:00"/>
    <d v="1900-01-01T00:00:00"/>
    <x v="0"/>
    <n v="1133109"/>
    <n v="730948"/>
  </r>
  <r>
    <n v="4097614"/>
    <n v="2017"/>
    <n v="12"/>
    <s v="04"/>
    <n v="198961"/>
    <n v="2"/>
    <n v="3"/>
    <n v="18"/>
    <n v="511"/>
    <s v="07"/>
    <s v="07"/>
    <s v="13"/>
    <s v="OOP OSTRAVA - PŘÍVOZ"/>
    <n v="10"/>
    <n v="0"/>
    <n v="0"/>
    <n v="1"/>
    <n v="0"/>
    <n v="0"/>
    <n v="0"/>
    <n v="0"/>
    <d v="2016-09-20T15:41:00"/>
    <d v="2016-09-27T15:41:00"/>
    <n v="0"/>
    <n v="0"/>
    <n v="0"/>
    <x v="1474"/>
    <s v="0"/>
    <s v="0"/>
    <s v="209"/>
    <s v="1"/>
    <s v=""/>
    <s v=""/>
    <s v=""/>
    <s v=""/>
    <s v=""/>
    <x v="1"/>
    <n v="71"/>
    <s v="oznámení občany"/>
    <s v=""/>
    <s v=""/>
    <s v=""/>
    <n v="0"/>
    <d v="2017-01-01T00:00:00"/>
    <d v="2017-08-16T00:00:00"/>
    <x v="0"/>
    <n v="976892"/>
    <n v="759303"/>
  </r>
  <r>
    <n v="4097924"/>
    <n v="2017"/>
    <n v="12"/>
    <s v="06"/>
    <n v="189763"/>
    <n v="1"/>
    <n v="3"/>
    <n v="11"/>
    <n v="838"/>
    <s v="06"/>
    <s v="02"/>
    <s v="12"/>
    <s v="OOP BRNO - SEVER"/>
    <n v="10"/>
    <n v="0"/>
    <n v="0"/>
    <n v="1"/>
    <n v="0"/>
    <n v="0"/>
    <n v="0"/>
    <n v="0"/>
    <d v="2017-08-09T06:13:00"/>
    <d v="2017-08-11T08:16:00"/>
    <n v="0"/>
    <n v="0"/>
    <n v="0"/>
    <x v="1475"/>
    <s v="0"/>
    <s v="0"/>
    <s v="234"/>
    <s v="3"/>
    <s v=""/>
    <s v=""/>
    <s v=""/>
    <s v=""/>
    <s v=""/>
    <x v="8"/>
    <n v="71"/>
    <s v="oznámení občany"/>
    <s v=""/>
    <s v=""/>
    <s v=""/>
    <n v="0"/>
    <d v="2017-08-15T00:00:00"/>
    <d v="2017-12-13T00:00:00"/>
    <x v="0"/>
    <n v="1160363"/>
    <n v="597514"/>
  </r>
  <r>
    <n v="4097956"/>
    <n v="2017"/>
    <n v="12"/>
    <s v="07"/>
    <n v="184245"/>
    <n v="1"/>
    <n v="3"/>
    <n v="11"/>
    <n v="830"/>
    <s v="07"/>
    <s v="07"/>
    <s v="12"/>
    <s v="OOP OSTRAVA - PORUBA 1"/>
    <n v="10"/>
    <n v="0"/>
    <n v="0"/>
    <n v="1"/>
    <n v="0"/>
    <n v="0"/>
    <n v="0"/>
    <n v="0"/>
    <d v="2017-08-18T16:00:00"/>
    <d v="2017-08-18T16:00:00"/>
    <n v="21"/>
    <n v="0"/>
    <n v="0"/>
    <x v="1476"/>
    <s v="0"/>
    <s v="0"/>
    <s v="209"/>
    <s v="1"/>
    <s v="4d"/>
    <s v=""/>
    <s v=""/>
    <s v=""/>
    <s v=""/>
    <x v="5"/>
    <n v="71"/>
    <s v="oznámení občany"/>
    <s v=""/>
    <s v=""/>
    <s v=""/>
    <n v="0"/>
    <d v="2017-08-21T00:00:00"/>
    <d v="1900-01-01T00:00:00"/>
    <x v="0"/>
    <n v="1101927"/>
    <n v="478456"/>
  </r>
  <r>
    <n v="4098034"/>
    <n v="2017"/>
    <n v="12"/>
    <s v="01"/>
    <n v="228949"/>
    <n v="1"/>
    <n v="2"/>
    <n v="18"/>
    <n v="838"/>
    <s v="01"/>
    <s v="14"/>
    <s v="22"/>
    <s v="OOP HRADIŠŤKO"/>
    <n v="11"/>
    <n v="0"/>
    <n v="0"/>
    <n v="1"/>
    <n v="0"/>
    <n v="0"/>
    <n v="0"/>
    <n v="0"/>
    <d v="2017-07-17T20:30:00"/>
    <d v="2017-07-17T21:30:00"/>
    <n v="452"/>
    <n v="0"/>
    <n v="0"/>
    <x v="434"/>
    <s v="0"/>
    <s v="0"/>
    <s v="234"/>
    <s v="1"/>
    <s v=""/>
    <s v=""/>
    <s v=""/>
    <s v=""/>
    <s v=""/>
    <x v="31"/>
    <n v="71"/>
    <s v="oznámení občany"/>
    <s v=""/>
    <s v=""/>
    <s v=""/>
    <n v="0"/>
    <d v="2017-08-24T00:00:00"/>
    <d v="1900-01-01T00:00:00"/>
    <x v="0"/>
    <n v="1067844"/>
    <n v="747221"/>
  </r>
  <r>
    <n v="4098080"/>
    <n v="2017"/>
    <n v="12"/>
    <s v="00"/>
    <n v="199881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7-05-10T22:00:00"/>
    <d v="2017-07-10T23:00:00"/>
    <n v="46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8-15T00:00:00"/>
    <d v="2017-09-20T00:00:00"/>
    <x v="0"/>
    <n v="1044994"/>
    <n v="742107"/>
  </r>
  <r>
    <n v="4098098"/>
    <n v="2017"/>
    <n v="12"/>
    <s v="01"/>
    <n v="263716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7-07-18T00:00:00"/>
    <d v="2017-08-01T00:00:00"/>
    <n v="21"/>
    <n v="0"/>
    <n v="0"/>
    <x v="1477"/>
    <s v="0"/>
    <s v="0"/>
    <s v="209"/>
    <s v="1"/>
    <s v="3"/>
    <s v=""/>
    <s v=""/>
    <s v=""/>
    <s v=""/>
    <x v="0"/>
    <n v="71"/>
    <s v="oznámení občany"/>
    <s v=""/>
    <s v=""/>
    <s v=""/>
    <n v="0"/>
    <d v="2017-08-30T00:00:00"/>
    <d v="1900-01-01T00:00:00"/>
    <x v="0"/>
    <n v="1010318"/>
    <n v="703308"/>
  </r>
  <r>
    <n v="4098100"/>
    <n v="2017"/>
    <n v="12"/>
    <s v="00"/>
    <n v="255793"/>
    <n v="1"/>
    <n v="2"/>
    <n v="18"/>
    <n v="511"/>
    <s v="00"/>
    <s v="11"/>
    <s v="16"/>
    <s v="MOP DEJVICE PRAHA I."/>
    <n v="10"/>
    <n v="0"/>
    <n v="0"/>
    <n v="1"/>
    <n v="0"/>
    <n v="0"/>
    <n v="0"/>
    <n v="0"/>
    <d v="2017-07-10T08:00:00"/>
    <d v="2017-07-19T08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21T00:00:00"/>
    <d v="2017-10-04T00:00:00"/>
    <x v="0"/>
    <n v="1041241"/>
    <n v="743654"/>
  </r>
  <r>
    <n v="4098193"/>
    <n v="2017"/>
    <n v="12"/>
    <s v="16"/>
    <n v="85248"/>
    <n v="1"/>
    <n v="3"/>
    <n v="18"/>
    <n v="241"/>
    <s v="16"/>
    <s v="07"/>
    <s v="11"/>
    <s v="OOP JIHLAVA"/>
    <n v="10"/>
    <n v="0"/>
    <n v="0"/>
    <n v="1"/>
    <n v="0"/>
    <n v="0"/>
    <n v="0"/>
    <n v="0"/>
    <d v="2017-08-20T18:00:00"/>
    <d v="2017-08-20T18:00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8-21T00:00:00"/>
    <d v="1900-01-01T00:00:00"/>
    <x v="0"/>
    <n v="1129744"/>
    <n v="670330"/>
  </r>
  <r>
    <n v="4098346"/>
    <n v="2017"/>
    <n v="12"/>
    <s v="18"/>
    <n v="82224"/>
    <n v="1"/>
    <n v="3"/>
    <n v="18"/>
    <n v="830"/>
    <s v="18"/>
    <s v="01"/>
    <s v="16"/>
    <s v="OOP NOVÝ BOR"/>
    <n v="10"/>
    <n v="0"/>
    <n v="0"/>
    <n v="1"/>
    <n v="0"/>
    <n v="0"/>
    <n v="0"/>
    <n v="0"/>
    <d v="2017-05-01T07:00:00"/>
    <d v="2017-08-21T14:00:00"/>
    <n v="21"/>
    <n v="0"/>
    <n v="0"/>
    <x v="540"/>
    <s v="0"/>
    <s v="0"/>
    <s v="209"/>
    <s v="1"/>
    <s v=""/>
    <s v=""/>
    <s v=""/>
    <s v=""/>
    <s v=""/>
    <x v="1"/>
    <n v="71"/>
    <s v="oznámení občany"/>
    <s v=""/>
    <s v=""/>
    <s v=""/>
    <n v="0"/>
    <d v="2017-08-28T00:00:00"/>
    <d v="2017-12-11T00:00:00"/>
    <x v="0"/>
    <n v="969230"/>
    <n v="724647"/>
  </r>
  <r>
    <n v="4098393"/>
    <n v="2017"/>
    <n v="12"/>
    <s v="18"/>
    <n v="47156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4-21T12:00:00"/>
    <d v="2017-04-22T12:00:00"/>
    <n v="21"/>
    <n v="0"/>
    <n v="0"/>
    <x v="100"/>
    <s v="0"/>
    <s v="0"/>
    <s v="209"/>
    <s v="1"/>
    <s v=""/>
    <s v=""/>
    <s v=""/>
    <s v=""/>
    <s v=""/>
    <x v="1"/>
    <n v="71"/>
    <s v="oznámení občany"/>
    <s v="18"/>
    <s v="04"/>
    <s v="81"/>
    <n v="12"/>
    <d v="2017-08-21T00:00:00"/>
    <d v="2017-10-04T00:00:00"/>
    <x v="1"/>
    <n v="976470"/>
    <n v="689624"/>
  </r>
  <r>
    <n v="4098442"/>
    <n v="2017"/>
    <n v="12"/>
    <s v="04"/>
    <n v="282410"/>
    <n v="8"/>
    <n v="3"/>
    <n v="18"/>
    <n v="290"/>
    <s v="04"/>
    <s v="10"/>
    <s v="13"/>
    <s v="OOP ÚSTÍ N/LABEM - MĚSTO"/>
    <n v="10"/>
    <n v="0"/>
    <n v="0"/>
    <n v="1"/>
    <n v="0"/>
    <n v="0"/>
    <n v="0"/>
    <n v="0"/>
    <d v="2014-09-06T03:36:00"/>
    <d v="2014-12-16T19:10:00"/>
    <n v="0"/>
    <n v="0"/>
    <n v="0"/>
    <x v="4"/>
    <s v="0"/>
    <s v="0"/>
    <s v="193b"/>
    <s v=""/>
    <s v=""/>
    <s v=""/>
    <s v=""/>
    <s v=""/>
    <s v=""/>
    <x v="35"/>
    <n v="11"/>
    <s v="operativní orgán OK"/>
    <s v="04"/>
    <s v="00"/>
    <s v="70"/>
    <n v="11"/>
    <d v="2017-05-29T00:00:00"/>
    <d v="2017-05-31T00:00:00"/>
    <x v="1"/>
    <n v="974910"/>
    <n v="761471"/>
  </r>
  <r>
    <n v="4098612"/>
    <n v="2017"/>
    <n v="12"/>
    <s v="41"/>
    <n v="7814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5-22T00:00:00"/>
    <d v="2017-08-06T00:00:00"/>
    <n v="330"/>
    <n v="0"/>
    <n v="0"/>
    <x v="4"/>
    <s v="0"/>
    <s v="0"/>
    <s v="192"/>
    <s v="3"/>
    <s v="4b"/>
    <s v=""/>
    <s v=""/>
    <s v=""/>
    <s v=""/>
    <x v="179"/>
    <n v="49"/>
    <s v="operativní orgán NCOZ"/>
    <s v=""/>
    <s v=""/>
    <s v=""/>
    <n v="0"/>
    <d v="2017-08-21T00:00:00"/>
    <d v="1900-01-01T00:00:00"/>
    <x v="0"/>
    <n v="0"/>
    <n v="0"/>
  </r>
  <r>
    <n v="4098652"/>
    <n v="2017"/>
    <n v="12"/>
    <s v="07"/>
    <n v="135835"/>
    <n v="2"/>
    <n v="3"/>
    <n v="11"/>
    <n v="635"/>
    <s v="07"/>
    <s v="06"/>
    <s v="16"/>
    <s v="OOP OPAVA"/>
    <n v="10"/>
    <n v="0"/>
    <n v="0"/>
    <n v="1"/>
    <n v="0"/>
    <n v="0"/>
    <n v="0"/>
    <n v="0"/>
    <d v="2015-12-01T00:00:00"/>
    <d v="2017-06-17T00:00:00"/>
    <n v="373"/>
    <n v="366"/>
    <n v="0"/>
    <x v="4"/>
    <s v="0"/>
    <s v="0"/>
    <s v="283"/>
    <s v="1"/>
    <s v="2c"/>
    <s v=""/>
    <s v=""/>
    <s v=""/>
    <s v=""/>
    <x v="47"/>
    <n v="11"/>
    <s v="operativní orgán OK"/>
    <s v="07"/>
    <s v="06"/>
    <s v="72"/>
    <n v="11"/>
    <d v="2017-06-18T00:00:00"/>
    <d v="2017-08-18T00:00:00"/>
    <x v="1"/>
    <n v="1088124"/>
    <n v="498507"/>
  </r>
  <r>
    <n v="4098676"/>
    <n v="2017"/>
    <n v="12"/>
    <s v="00"/>
    <n v="228302"/>
    <n v="2"/>
    <n v="3"/>
    <n v="18"/>
    <n v="838"/>
    <s v="00"/>
    <s v="12"/>
    <s v="14"/>
    <s v="MOP BARRANDOV OŘP PRAHA II."/>
    <n v="10"/>
    <n v="0"/>
    <n v="0"/>
    <n v="1"/>
    <n v="0"/>
    <n v="0"/>
    <n v="0"/>
    <n v="0"/>
    <d v="2017-06-19T13:00:00"/>
    <d v="2017-06-19T15:00:00"/>
    <n v="20"/>
    <n v="0"/>
    <n v="0"/>
    <x v="4"/>
    <s v="0"/>
    <s v="0"/>
    <s v="234"/>
    <s v="1"/>
    <s v=""/>
    <s v=""/>
    <s v=""/>
    <s v=""/>
    <s v=""/>
    <x v="31"/>
    <n v="21"/>
    <s v="pořádková služba"/>
    <s v=""/>
    <s v=""/>
    <s v=""/>
    <n v="0"/>
    <d v="2017-06-19T00:00:00"/>
    <d v="2017-08-16T00:00:00"/>
    <x v="0"/>
    <n v="1049483"/>
    <n v="747938"/>
  </r>
  <r>
    <n v="4098803"/>
    <n v="2017"/>
    <n v="12"/>
    <s v="14"/>
    <n v="106038"/>
    <n v="1"/>
    <n v="3"/>
    <n v="18"/>
    <n v="865"/>
    <s v="14"/>
    <s v="09"/>
    <s v="10"/>
    <s v="OOP HANUŠOVICE"/>
    <n v="10"/>
    <n v="0"/>
    <n v="0"/>
    <n v="1"/>
    <n v="0"/>
    <n v="0"/>
    <n v="0"/>
    <n v="0"/>
    <d v="2017-08-21T17:00:00"/>
    <d v="2017-08-21T18:4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22T00:00:00"/>
    <d v="1900-01-01T00:00:00"/>
    <x v="0"/>
    <n v="1072938"/>
    <n v="567741"/>
  </r>
  <r>
    <n v="4098835"/>
    <n v="2017"/>
    <n v="12"/>
    <s v="01"/>
    <n v="264385"/>
    <n v="1"/>
    <n v="3"/>
    <n v="18"/>
    <n v="865"/>
    <s v="01"/>
    <s v="01"/>
    <s v="18"/>
    <s v="OOP VLAŠIM"/>
    <n v="10"/>
    <n v="0"/>
    <n v="0"/>
    <n v="1"/>
    <n v="0"/>
    <n v="0"/>
    <n v="0"/>
    <n v="0"/>
    <d v="2017-08-22T14:11:00"/>
    <d v="2017-08-22T14:11:00"/>
    <n v="21"/>
    <n v="0"/>
    <n v="0"/>
    <x v="1478"/>
    <s v="0"/>
    <s v="0"/>
    <s v="230"/>
    <s v="1"/>
    <s v="3a"/>
    <s v=""/>
    <s v=""/>
    <s v=""/>
    <s v=""/>
    <x v="29"/>
    <n v="71"/>
    <s v="oznámení občany"/>
    <s v=""/>
    <s v=""/>
    <s v=""/>
    <n v="0"/>
    <d v="2017-08-22T00:00:00"/>
    <d v="2017-10-19T00:00:00"/>
    <x v="0"/>
    <n v="1092931"/>
    <n v="711333"/>
  </r>
  <r>
    <n v="4098913"/>
    <n v="2017"/>
    <n v="12"/>
    <s v="01"/>
    <n v="264682"/>
    <n v="1"/>
    <n v="3"/>
    <n v="18"/>
    <n v="631"/>
    <s v="01"/>
    <s v="03"/>
    <s v="22"/>
    <s v="OOP ZLONICE"/>
    <n v="10"/>
    <n v="0"/>
    <n v="0"/>
    <n v="1"/>
    <n v="0"/>
    <n v="0"/>
    <n v="0"/>
    <n v="0"/>
    <d v="2017-05-01T12:00:00"/>
    <d v="2017-08-22T17:00:00"/>
    <n v="620"/>
    <n v="0"/>
    <n v="0"/>
    <x v="4"/>
    <s v="0"/>
    <s v="0"/>
    <s v="202"/>
    <s v="1"/>
    <s v="2a"/>
    <s v=""/>
    <s v=""/>
    <s v=""/>
    <s v=""/>
    <x v="41"/>
    <n v="71"/>
    <s v="oznámení občany"/>
    <s v=""/>
    <s v=""/>
    <s v=""/>
    <n v="0"/>
    <d v="2017-08-22T00:00:00"/>
    <d v="1900-01-01T00:00:00"/>
    <x v="0"/>
    <n v="1018508"/>
    <n v="758821"/>
  </r>
  <r>
    <n v="4099031"/>
    <n v="2017"/>
    <n v="12"/>
    <s v="01"/>
    <n v="264599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8-12T08:00:00"/>
    <d v="2017-08-21T08:00:00"/>
    <n v="460"/>
    <n v="0"/>
    <n v="0"/>
    <x v="150"/>
    <s v="0"/>
    <s v="0"/>
    <s v="230"/>
    <s v="1"/>
    <s v="3a"/>
    <s v=""/>
    <s v=""/>
    <s v=""/>
    <s v=""/>
    <x v="29"/>
    <n v="71"/>
    <s v="oznámení občany"/>
    <s v=""/>
    <s v=""/>
    <s v=""/>
    <n v="0"/>
    <d v="2017-08-22T00:00:00"/>
    <d v="1900-01-01T00:00:00"/>
    <x v="0"/>
    <n v="1011349"/>
    <n v="703128"/>
  </r>
  <r>
    <n v="4099104"/>
    <n v="2017"/>
    <n v="12"/>
    <s v="16"/>
    <n v="81992"/>
    <n v="1"/>
    <n v="3"/>
    <n v="18"/>
    <n v="290"/>
    <s v="16"/>
    <s v="16"/>
    <s v="16"/>
    <s v="OOP SVĚTLÁ NAD SÁZAVOU"/>
    <n v="10"/>
    <n v="0"/>
    <n v="0"/>
    <n v="1"/>
    <n v="0"/>
    <n v="0"/>
    <n v="0"/>
    <n v="0"/>
    <d v="2017-07-15T00:00:00"/>
    <d v="2017-07-29T12:00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08-22T00:00:00"/>
    <d v="1900-01-01T00:00:00"/>
    <x v="0"/>
    <n v="1095396"/>
    <n v="685349"/>
  </r>
  <r>
    <n v="4099130"/>
    <n v="2017"/>
    <n v="12"/>
    <s v="00"/>
    <n v="303335"/>
    <n v="1"/>
    <n v="3"/>
    <n v="18"/>
    <n v="830"/>
    <s v="00"/>
    <s v="13"/>
    <s v="22"/>
    <s v="MOP LETŇANY PRAHA III."/>
    <n v="10"/>
    <n v="0"/>
    <n v="0"/>
    <n v="1"/>
    <n v="0"/>
    <n v="0"/>
    <n v="0"/>
    <n v="0"/>
    <d v="2017-08-10T11:29:00"/>
    <d v="2017-08-10T17:00:00"/>
    <n v="345"/>
    <n v="21"/>
    <n v="0"/>
    <x v="147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8-22T00:00:00"/>
    <d v="2017-11-07T00:00:00"/>
    <x v="0"/>
    <n v="1038339"/>
    <n v="736069"/>
  </r>
  <r>
    <n v="4099231"/>
    <n v="2017"/>
    <n v="12"/>
    <s v="41"/>
    <n v="8179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5-09T15:02:00"/>
    <d v="2017-05-09T15:10:00"/>
    <n v="330"/>
    <n v="0"/>
    <n v="0"/>
    <x v="4"/>
    <s v="0"/>
    <s v="0"/>
    <s v="192"/>
    <s v="3"/>
    <s v=""/>
    <s v=""/>
    <s v=""/>
    <s v=""/>
    <s v=""/>
    <x v="122"/>
    <n v="49"/>
    <s v="operativní orgán NCOZ"/>
    <s v=""/>
    <s v=""/>
    <s v=""/>
    <n v="0"/>
    <d v="2017-08-23T00:00:00"/>
    <d v="1900-01-01T00:00:00"/>
    <x v="0"/>
    <n v="0"/>
    <n v="0"/>
  </r>
  <r>
    <n v="4099235"/>
    <n v="2017"/>
    <n v="12"/>
    <s v="41"/>
    <n v="8241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5-14T17:46:00"/>
    <d v="2017-05-14T21:30:00"/>
    <n v="330"/>
    <n v="0"/>
    <n v="0"/>
    <x v="4"/>
    <s v="0"/>
    <s v="0"/>
    <s v="192"/>
    <s v="3"/>
    <s v=""/>
    <s v=""/>
    <s v=""/>
    <s v=""/>
    <s v=""/>
    <x v="122"/>
    <n v="49"/>
    <s v="operativní orgán NCOZ"/>
    <s v=""/>
    <s v=""/>
    <s v=""/>
    <n v="0"/>
    <d v="2017-08-23T00:00:00"/>
    <d v="1900-01-01T00:00:00"/>
    <x v="0"/>
    <n v="0"/>
    <n v="0"/>
  </r>
  <r>
    <n v="4099402"/>
    <n v="2017"/>
    <n v="12"/>
    <s v="00"/>
    <n v="295308"/>
    <n v="1"/>
    <n v="3"/>
    <n v="18"/>
    <n v="511"/>
    <s v="00"/>
    <s v="12"/>
    <s v="10"/>
    <s v="MOP NOVÉ MĚSTO OŘP PRAHA II."/>
    <n v="10"/>
    <n v="0"/>
    <n v="0"/>
    <n v="1"/>
    <n v="0"/>
    <n v="0"/>
    <n v="0"/>
    <n v="0"/>
    <d v="2017-07-23T00:00:00"/>
    <d v="1900-01-01T00:00:00"/>
    <n v="6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08-22T00:00:00"/>
    <d v="2017-12-19T00:00:00"/>
    <x v="0"/>
    <n v="1044786"/>
    <n v="743211"/>
  </r>
  <r>
    <n v="4099403"/>
    <n v="2017"/>
    <n v="12"/>
    <s v="00"/>
    <n v="304296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7-23T08:00:00"/>
    <d v="2017-07-31T08:00:00"/>
    <n v="21"/>
    <n v="140"/>
    <n v="0"/>
    <x v="142"/>
    <s v="0"/>
    <s v="0"/>
    <s v="209"/>
    <s v="1"/>
    <s v=""/>
    <s v=""/>
    <s v=""/>
    <s v=""/>
    <s v=""/>
    <x v="1"/>
    <n v="71"/>
    <s v="oznámení občany"/>
    <s v=""/>
    <s v=""/>
    <s v=""/>
    <n v="0"/>
    <d v="2017-08-22T00:00:00"/>
    <d v="2017-10-05T00:00:00"/>
    <x v="0"/>
    <n v="1045537"/>
    <n v="737910"/>
  </r>
  <r>
    <n v="4099585"/>
    <n v="2017"/>
    <n v="12"/>
    <s v="00"/>
    <n v="303192"/>
    <n v="1"/>
    <n v="3"/>
    <n v="18"/>
    <n v="881"/>
    <s v="00"/>
    <s v="12"/>
    <s v="12"/>
    <s v="MOP KOŠÍŘE OŘP PRAHA II."/>
    <n v="10"/>
    <n v="0"/>
    <n v="0"/>
    <n v="1"/>
    <n v="0"/>
    <n v="0"/>
    <n v="0"/>
    <n v="0"/>
    <d v="2017-08-21T11:45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22T00:00:00"/>
    <d v="1900-01-01T00:00:00"/>
    <x v="0"/>
    <n v="1045991"/>
    <n v="748770"/>
  </r>
  <r>
    <n v="4099611"/>
    <n v="2017"/>
    <n v="12"/>
    <s v="00"/>
    <n v="261277"/>
    <n v="2"/>
    <n v="3"/>
    <n v="18"/>
    <n v="631"/>
    <s v="00"/>
    <s v="14"/>
    <s v="15"/>
    <s v="MOP JIŽNÍ MĚSTO PRAHA IV."/>
    <n v="10"/>
    <n v="0"/>
    <n v="0"/>
    <n v="1"/>
    <n v="0"/>
    <n v="0"/>
    <n v="0"/>
    <n v="0"/>
    <d v="2014-09-13T13:32:00"/>
    <d v="2016-01-03T16:06:00"/>
    <n v="620"/>
    <n v="0"/>
    <n v="0"/>
    <x v="4"/>
    <s v="0"/>
    <s v="0"/>
    <s v="201"/>
    <s v="1a"/>
    <s v=""/>
    <s v=""/>
    <s v=""/>
    <s v=""/>
    <s v=""/>
    <x v="101"/>
    <n v="11"/>
    <s v="operativní orgán OK"/>
    <s v=""/>
    <s v=""/>
    <s v=""/>
    <n v="0"/>
    <d v="2017-08-23T00:00:00"/>
    <d v="1900-01-01T00:00:00"/>
    <x v="0"/>
    <n v="1049655"/>
    <n v="741645"/>
  </r>
  <r>
    <n v="4099619"/>
    <n v="2017"/>
    <n v="12"/>
    <s v="17"/>
    <n v="44956"/>
    <n v="1"/>
    <n v="3"/>
    <n v="18"/>
    <n v="511"/>
    <s v="17"/>
    <s v="06"/>
    <s v="10"/>
    <s v="OOP LÁZNĚ BOHDANEČ"/>
    <n v="10"/>
    <n v="0"/>
    <n v="0"/>
    <n v="1"/>
    <n v="0"/>
    <n v="0"/>
    <n v="0"/>
    <n v="0"/>
    <d v="2017-05-21T18:16:00"/>
    <d v="2017-06-01T14:59:00"/>
    <n v="21"/>
    <n v="0"/>
    <n v="0"/>
    <x v="1480"/>
    <s v="0"/>
    <s v="0"/>
    <s v="209"/>
    <s v="1"/>
    <s v=""/>
    <s v=""/>
    <s v=""/>
    <s v=""/>
    <s v=""/>
    <x v="1"/>
    <n v="71"/>
    <s v="oznámení občany"/>
    <s v=""/>
    <s v=""/>
    <s v=""/>
    <n v="0"/>
    <d v="2017-08-23T00:00:00"/>
    <d v="1900-01-01T00:00:00"/>
    <x v="0"/>
    <n v="1056516"/>
    <n v="653713"/>
  </r>
  <r>
    <n v="4099639"/>
    <n v="2017"/>
    <n v="12"/>
    <s v="01"/>
    <n v="265203"/>
    <n v="1"/>
    <n v="3"/>
    <n v="18"/>
    <n v="290"/>
    <s v="01"/>
    <s v="06"/>
    <s v="12"/>
    <s v="OOP LUŽEC NAD VLTAVOU"/>
    <n v="10"/>
    <n v="0"/>
    <n v="0"/>
    <n v="1"/>
    <n v="0"/>
    <n v="0"/>
    <n v="0"/>
    <n v="0"/>
    <d v="2017-08-01T12:00:00"/>
    <d v="2017-08-23T09:24:00"/>
    <n v="330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10-02T00:00:00"/>
    <d v="1900-01-01T00:00:00"/>
    <x v="0"/>
    <n v="1020135"/>
    <n v="745229"/>
  </r>
  <r>
    <n v="4099640"/>
    <n v="2017"/>
    <n v="12"/>
    <s v="01"/>
    <n v="265404"/>
    <n v="1"/>
    <n v="3"/>
    <n v="18"/>
    <n v="790"/>
    <s v="01"/>
    <s v="16"/>
    <s v="14"/>
    <s v="OOP LIBČICE"/>
    <n v="11"/>
    <n v="0"/>
    <n v="0"/>
    <n v="1"/>
    <n v="0"/>
    <n v="0"/>
    <n v="0"/>
    <n v="0"/>
    <d v="2017-08-07T08:00:00"/>
    <d v="2017-08-23T11:00:00"/>
    <n v="0"/>
    <n v="0"/>
    <n v="0"/>
    <x v="4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10-25T00:00:00"/>
    <d v="1900-01-01T00:00:00"/>
    <x v="0"/>
    <n v="1034592"/>
    <n v="744825"/>
  </r>
  <r>
    <n v="4099837"/>
    <n v="2017"/>
    <n v="12"/>
    <s v="14"/>
    <n v="104515"/>
    <n v="1"/>
    <n v="2"/>
    <n v="18"/>
    <n v="511"/>
    <s v="14"/>
    <s v="05"/>
    <s v="24"/>
    <s v="OOP OLOMOUC 4"/>
    <n v="10"/>
    <n v="0"/>
    <n v="0"/>
    <n v="1"/>
    <n v="0"/>
    <n v="0"/>
    <n v="0"/>
    <n v="0"/>
    <d v="2017-08-16T16:30:00"/>
    <d v="2017-08-16T16:45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23T00:00:00"/>
    <d v="1900-01-01T00:00:00"/>
    <x v="0"/>
    <n v="1121291"/>
    <n v="548417"/>
  </r>
  <r>
    <n v="4099990"/>
    <n v="2017"/>
    <n v="12"/>
    <s v="00"/>
    <n v="303979"/>
    <n v="1"/>
    <n v="3"/>
    <n v="18"/>
    <n v="511"/>
    <s v="00"/>
    <s v="13"/>
    <s v="21"/>
    <s v="MOP HORNÍ POČERNICE PRAHA III."/>
    <n v="10"/>
    <n v="0"/>
    <n v="0"/>
    <n v="1"/>
    <n v="0"/>
    <n v="0"/>
    <n v="0"/>
    <n v="0"/>
    <d v="2017-08-17T12:00:00"/>
    <d v="2017-08-21T12:00:00"/>
    <n v="21"/>
    <n v="0"/>
    <n v="0"/>
    <x v="304"/>
    <s v="0"/>
    <s v="0"/>
    <s v="209"/>
    <s v="1"/>
    <s v=""/>
    <s v=""/>
    <s v=""/>
    <s v=""/>
    <s v=""/>
    <x v="1"/>
    <n v="71"/>
    <s v="oznámení občany"/>
    <s v=""/>
    <s v=""/>
    <s v=""/>
    <n v="0"/>
    <d v="2017-08-23T00:00:00"/>
    <d v="2017-09-11T00:00:00"/>
    <x v="0"/>
    <n v="1042005"/>
    <n v="729466"/>
  </r>
  <r>
    <n v="4100006"/>
    <n v="2017"/>
    <n v="12"/>
    <s v="18"/>
    <n v="83182"/>
    <n v="1"/>
    <n v="3"/>
    <n v="18"/>
    <n v="511"/>
    <s v="18"/>
    <s v="05"/>
    <s v="18"/>
    <s v="OOP LIBEREC VESEC"/>
    <n v="10"/>
    <n v="0"/>
    <n v="0"/>
    <n v="1"/>
    <n v="0"/>
    <n v="0"/>
    <n v="0"/>
    <n v="0"/>
    <d v="2017-08-19T16:00:00"/>
    <d v="2017-08-23T18:00:00"/>
    <n v="21"/>
    <n v="0"/>
    <n v="0"/>
    <x v="1481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977219"/>
    <n v="687770"/>
  </r>
  <r>
    <n v="4100162"/>
    <n v="2017"/>
    <n v="12"/>
    <s v="02"/>
    <n v="127274"/>
    <n v="1"/>
    <n v="3"/>
    <n v="18"/>
    <n v="511"/>
    <s v="02"/>
    <s v="01"/>
    <s v="19"/>
    <s v="OOP TRHOVÉ SVINY"/>
    <n v="10"/>
    <n v="0"/>
    <n v="0"/>
    <n v="1"/>
    <n v="0"/>
    <n v="0"/>
    <n v="0"/>
    <n v="0"/>
    <d v="2017-08-23T14:51:00"/>
    <d v="1900-01-01T00:00:00"/>
    <n v="21"/>
    <n v="0"/>
    <n v="0"/>
    <x v="183"/>
    <s v="0"/>
    <s v="0"/>
    <s v="209"/>
    <s v="1"/>
    <s v=""/>
    <s v=""/>
    <s v=""/>
    <s v=""/>
    <s v=""/>
    <x v="1"/>
    <n v="71"/>
    <s v="oznámení občany"/>
    <s v="02"/>
    <s v="01"/>
    <s v="71"/>
    <n v="11"/>
    <d v="2017-08-23T00:00:00"/>
    <d v="2017-12-13T00:00:00"/>
    <x v="1"/>
    <n v="1183117"/>
    <n v="754488"/>
  </r>
  <r>
    <n v="4100177"/>
    <n v="2017"/>
    <n v="12"/>
    <s v="00"/>
    <n v="305492"/>
    <n v="1"/>
    <n v="3"/>
    <n v="11"/>
    <n v="511"/>
    <s v="00"/>
    <s v="12"/>
    <s v="15"/>
    <s v="MOP RADOTÍN OŘP PRAHA II."/>
    <n v="10"/>
    <n v="0"/>
    <n v="0"/>
    <n v="1"/>
    <n v="0"/>
    <n v="0"/>
    <n v="0"/>
    <n v="0"/>
    <d v="2016-01-01T08:00:00"/>
    <d v="2016-10-01T08:00:00"/>
    <n v="24"/>
    <n v="0"/>
    <n v="0"/>
    <x v="1482"/>
    <s v="0"/>
    <s v="0"/>
    <s v="209"/>
    <s v="1"/>
    <s v="4d"/>
    <s v=""/>
    <s v=""/>
    <s v=""/>
    <s v=""/>
    <x v="5"/>
    <n v="71"/>
    <s v="oznámení občany"/>
    <s v=""/>
    <s v=""/>
    <s v=""/>
    <n v="0"/>
    <d v="2017-08-23T00:00:00"/>
    <d v="2017-12-14T00:00:00"/>
    <x v="0"/>
    <n v="1053425"/>
    <n v="747582"/>
  </r>
  <r>
    <n v="4100217"/>
    <n v="2017"/>
    <n v="12"/>
    <s v="18"/>
    <n v="82884"/>
    <n v="1"/>
    <n v="3"/>
    <n v="18"/>
    <n v="241"/>
    <s v="18"/>
    <s v="11"/>
    <s v="14"/>
    <s v="OOP SEMILY"/>
    <n v="10"/>
    <n v="0"/>
    <n v="0"/>
    <n v="1"/>
    <n v="0"/>
    <n v="0"/>
    <n v="0"/>
    <n v="0"/>
    <d v="2017-04-01T09:22:00"/>
    <d v="2017-08-23T09:22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08-24T00:00:00"/>
    <d v="1900-01-01T00:00:00"/>
    <x v="0"/>
    <n v="995099"/>
    <n v="670778"/>
  </r>
  <r>
    <n v="4100341"/>
    <n v="2017"/>
    <n v="12"/>
    <s v="00"/>
    <n v="288528"/>
    <n v="1"/>
    <n v="3"/>
    <n v="18"/>
    <n v="174"/>
    <s v="00"/>
    <s v="11"/>
    <s v="11"/>
    <s v="MOP BENEDIKTSKÁ PRAHA I."/>
    <n v="11"/>
    <n v="0"/>
    <n v="0"/>
    <n v="1"/>
    <n v="0"/>
    <n v="0"/>
    <n v="0"/>
    <n v="0"/>
    <d v="2015-11-01T08:00:00"/>
    <d v="2017-08-11T23:55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8-24T00:00:00"/>
    <d v="1900-01-01T00:00:00"/>
    <x v="0"/>
    <n v="1042806"/>
    <n v="742418"/>
  </r>
  <r>
    <n v="4100355"/>
    <n v="2017"/>
    <n v="12"/>
    <s v="02"/>
    <n v="123456"/>
    <n v="1"/>
    <n v="3"/>
    <n v="18"/>
    <n v="511"/>
    <s v="02"/>
    <s v="01"/>
    <s v="14"/>
    <s v="OOP BORŠOV NAD VLTAVOU"/>
    <n v="10"/>
    <n v="0"/>
    <n v="0"/>
    <n v="1"/>
    <n v="0"/>
    <n v="0"/>
    <n v="0"/>
    <n v="0"/>
    <d v="2017-08-15T20:38:00"/>
    <d v="2017-08-15T20:43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1169574"/>
    <n v="759922"/>
  </r>
  <r>
    <n v="4100385"/>
    <n v="2017"/>
    <n v="12"/>
    <s v="03"/>
    <n v="128252"/>
    <n v="1"/>
    <n v="3"/>
    <n v="18"/>
    <n v="290"/>
    <s v="03"/>
    <s v="11"/>
    <s v="16"/>
    <s v="OOP NÝŘANY"/>
    <n v="11"/>
    <n v="0"/>
    <n v="0"/>
    <n v="1"/>
    <n v="0"/>
    <n v="0"/>
    <n v="0"/>
    <n v="0"/>
    <d v="2017-03-01T09:27:00"/>
    <d v="2017-05-19T09:27:00"/>
    <n v="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5-24T00:00:00"/>
    <d v="1900-01-01T00:00:00"/>
    <x v="0"/>
    <n v="1070122"/>
    <n v="829262"/>
  </r>
  <r>
    <n v="4100431"/>
    <n v="2017"/>
    <n v="12"/>
    <s v="15"/>
    <n v="88416"/>
    <n v="2"/>
    <n v="3"/>
    <n v="18"/>
    <n v="865"/>
    <s v="15"/>
    <s v="08"/>
    <s v="15"/>
    <s v="OOP MORKOVICE - SLÍŽANY"/>
    <n v="10"/>
    <n v="0"/>
    <n v="0"/>
    <n v="1"/>
    <n v="0"/>
    <n v="0"/>
    <n v="0"/>
    <n v="0"/>
    <d v="2016-08-01T00:00:00"/>
    <d v="2016-08-18T00:00:00"/>
    <n v="344"/>
    <n v="0"/>
    <n v="0"/>
    <x v="4"/>
    <s v="0"/>
    <s v="0"/>
    <s v="230"/>
    <s v="1"/>
    <s v="3a"/>
    <s v=""/>
    <s v=""/>
    <s v=""/>
    <s v=""/>
    <x v="29"/>
    <n v="12"/>
    <s v="operativní orgán HK"/>
    <s v="15"/>
    <s v="00"/>
    <s v="79"/>
    <n v="11"/>
    <d v="2017-08-15T00:00:00"/>
    <d v="2017-08-21T00:00:00"/>
    <x v="1"/>
    <n v="1171114"/>
    <n v="554935"/>
  </r>
  <r>
    <n v="4100434"/>
    <n v="2017"/>
    <n v="12"/>
    <s v="15"/>
    <n v="85322"/>
    <n v="1"/>
    <n v="3"/>
    <n v="18"/>
    <n v="241"/>
    <s v="15"/>
    <s v="11"/>
    <s v="11"/>
    <s v="OOP BOJKOVICE"/>
    <n v="10"/>
    <n v="0"/>
    <n v="0"/>
    <n v="1"/>
    <n v="0"/>
    <n v="0"/>
    <n v="0"/>
    <n v="0"/>
    <d v="2017-06-30T00:00:00"/>
    <d v="2017-07-02T00:00:00"/>
    <n v="620"/>
    <n v="336"/>
    <n v="0"/>
    <x v="4"/>
    <s v="0"/>
    <s v="0"/>
    <s v="191"/>
    <s v="1"/>
    <s v="2a"/>
    <s v=""/>
    <s v=""/>
    <s v=""/>
    <s v=""/>
    <x v="102"/>
    <n v="71"/>
    <s v="oznámení občany"/>
    <s v="15"/>
    <s v="11"/>
    <s v="71"/>
    <n v="11"/>
    <d v="2017-08-24T00:00:00"/>
    <d v="2017-10-21T00:00:00"/>
    <x v="1"/>
    <n v="1186922"/>
    <n v="512415"/>
  </r>
  <r>
    <n v="4100438"/>
    <n v="2017"/>
    <n v="12"/>
    <s v="06"/>
    <n v="3579"/>
    <n v="2"/>
    <n v="3"/>
    <n v="18"/>
    <n v="511"/>
    <s v="06"/>
    <s v="01"/>
    <s v="16"/>
    <s v="OOP LETOVICE"/>
    <n v="10"/>
    <n v="0"/>
    <n v="0"/>
    <n v="1"/>
    <n v="0"/>
    <n v="0"/>
    <n v="0"/>
    <n v="0"/>
    <d v="2015-10-27T00:00:00"/>
    <d v="2017-01-27T00:00:00"/>
    <n v="21"/>
    <n v="0"/>
    <n v="0"/>
    <x v="1483"/>
    <s v="0"/>
    <s v="0"/>
    <s v="209"/>
    <s v="1"/>
    <s v=""/>
    <s v=""/>
    <s v=""/>
    <s v=""/>
    <s v=""/>
    <x v="1"/>
    <n v="11"/>
    <s v="operativní orgán OK"/>
    <s v="06"/>
    <s v="01"/>
    <s v="71"/>
    <n v="11"/>
    <d v="2017-05-31T00:00:00"/>
    <d v="2017-07-04T00:00:00"/>
    <x v="1"/>
    <n v="1120089"/>
    <n v="603812"/>
  </r>
  <r>
    <n v="4100483"/>
    <n v="2017"/>
    <n v="12"/>
    <s v="00"/>
    <n v="300164"/>
    <n v="1"/>
    <n v="3"/>
    <n v="18"/>
    <n v="830"/>
    <s v="00"/>
    <s v="14"/>
    <s v="12"/>
    <s v="MOP PODOLÍ PRAHA IV."/>
    <n v="10"/>
    <n v="0"/>
    <n v="0"/>
    <n v="1"/>
    <n v="0"/>
    <n v="0"/>
    <n v="0"/>
    <n v="0"/>
    <d v="2017-08-18T23:00:00"/>
    <d v="2017-08-18T23:00:00"/>
    <n v="24"/>
    <n v="0"/>
    <n v="0"/>
    <x v="1484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2017-12-12T00:00:00"/>
    <x v="0"/>
    <n v="1048006"/>
    <n v="742198"/>
  </r>
  <r>
    <n v="4100525"/>
    <n v="2017"/>
    <n v="12"/>
    <s v="00"/>
    <n v="307002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7-05-28T11:55:00"/>
    <d v="2017-08-07T11:55:00"/>
    <n v="521"/>
    <n v="0"/>
    <n v="0"/>
    <x v="4"/>
    <s v="0"/>
    <s v="0"/>
    <s v="270"/>
    <s v="1"/>
    <s v="2b"/>
    <s v="2c"/>
    <s v=""/>
    <s v=""/>
    <s v=""/>
    <x v="13"/>
    <n v="51"/>
    <s v="organizace a jiné právnické osoby"/>
    <s v=""/>
    <s v=""/>
    <s v=""/>
    <n v="0"/>
    <d v="2017-08-30T00:00:00"/>
    <d v="1900-01-01T00:00:00"/>
    <x v="0"/>
    <n v="1040471"/>
    <n v="737316"/>
  </r>
  <r>
    <n v="4100664"/>
    <n v="2017"/>
    <n v="12"/>
    <s v="01"/>
    <n v="267096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7-08-23T08:00:00"/>
    <d v="2017-08-23T16:05:00"/>
    <n v="2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2017-10-20T00:00:00"/>
    <x v="0"/>
    <n v="1035673"/>
    <n v="723823"/>
  </r>
  <r>
    <n v="4100695"/>
    <n v="2017"/>
    <n v="12"/>
    <s v="04"/>
    <n v="169669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7-08-19T18:24:00"/>
    <d v="2017-08-24T13:29:00"/>
    <n v="21"/>
    <n v="0"/>
    <n v="0"/>
    <x v="1485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973500"/>
    <n v="760985"/>
  </r>
  <r>
    <n v="4100748"/>
    <n v="2017"/>
    <n v="12"/>
    <s v="00"/>
    <n v="307818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7-08-21T18:00:00"/>
    <d v="2017-08-24T18:00:00"/>
    <n v="21"/>
    <n v="0"/>
    <n v="0"/>
    <x v="173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2017-12-19T00:00:00"/>
    <x v="0"/>
    <n v="1040811"/>
    <n v="738577"/>
  </r>
  <r>
    <n v="4100761"/>
    <n v="2017"/>
    <n v="12"/>
    <s v="18"/>
    <n v="83056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01-01T10:45:00"/>
    <d v="2017-08-17T10:45:00"/>
    <n v="21"/>
    <n v="0"/>
    <n v="0"/>
    <x v="1486"/>
    <s v="68727"/>
    <s v="0"/>
    <s v="209"/>
    <s v="1"/>
    <s v="3"/>
    <s v=""/>
    <s v=""/>
    <s v=""/>
    <s v=""/>
    <x v="0"/>
    <n v="51"/>
    <s v="organizace a jiné právnické osoby"/>
    <s v=""/>
    <s v=""/>
    <s v=""/>
    <n v="0"/>
    <d v="2017-08-24T00:00:00"/>
    <d v="1900-01-01T00:00:00"/>
    <x v="0"/>
    <n v="974615"/>
    <n v="688338"/>
  </r>
  <r>
    <n v="4100937"/>
    <n v="2017"/>
    <n v="12"/>
    <s v="00"/>
    <n v="306876"/>
    <n v="1"/>
    <n v="3"/>
    <n v="18"/>
    <n v="865"/>
    <s v="00"/>
    <s v="13"/>
    <s v="15"/>
    <s v="MOP BOHNICE PRAHA III."/>
    <n v="10"/>
    <n v="0"/>
    <n v="0"/>
    <n v="1"/>
    <n v="0"/>
    <n v="0"/>
    <n v="0"/>
    <n v="0"/>
    <d v="2017-08-13T00:01:00"/>
    <d v="2017-08-16T00:01:00"/>
    <n v="34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8-29T00:00:00"/>
    <d v="2017-10-30T00:00:00"/>
    <x v="0"/>
    <n v="1036922"/>
    <n v="741917"/>
  </r>
  <r>
    <n v="4100950"/>
    <n v="2017"/>
    <n v="12"/>
    <s v="02"/>
    <n v="127931"/>
    <n v="1"/>
    <n v="3"/>
    <n v="18"/>
    <n v="511"/>
    <s v="02"/>
    <s v="03"/>
    <s v="10"/>
    <s v="OOP DAČICE"/>
    <n v="10"/>
    <n v="0"/>
    <n v="0"/>
    <n v="1"/>
    <n v="0"/>
    <n v="0"/>
    <n v="0"/>
    <n v="0"/>
    <d v="2017-08-20T10:00:00"/>
    <d v="2017-08-24T17:03:00"/>
    <n v="21"/>
    <n v="0"/>
    <n v="0"/>
    <x v="1481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1163032"/>
    <n v="684435"/>
  </r>
  <r>
    <n v="4100976"/>
    <n v="2017"/>
    <n v="12"/>
    <s v="01"/>
    <n v="266983"/>
    <n v="1"/>
    <n v="3"/>
    <n v="18"/>
    <n v="511"/>
    <s v="01"/>
    <s v="01"/>
    <s v="18"/>
    <s v="OOP VLAŠIM"/>
    <n v="10"/>
    <n v="0"/>
    <n v="0"/>
    <n v="1"/>
    <n v="0"/>
    <n v="0"/>
    <n v="0"/>
    <n v="0"/>
    <d v="2017-08-06T23:11:00"/>
    <d v="2017-08-06T23:11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1090725"/>
    <n v="714377"/>
  </r>
  <r>
    <n v="4101025"/>
    <n v="2017"/>
    <n v="12"/>
    <s v="03"/>
    <n v="128912"/>
    <n v="1"/>
    <n v="3"/>
    <n v="11"/>
    <n v="830"/>
    <s v="03"/>
    <s v="05"/>
    <s v="12"/>
    <s v="OOP PLZEŇ 2"/>
    <n v="10"/>
    <n v="0"/>
    <n v="0"/>
    <n v="1"/>
    <n v="0"/>
    <n v="0"/>
    <n v="0"/>
    <n v="0"/>
    <d v="2016-04-01T09:09:00"/>
    <d v="2017-08-24T09:09:00"/>
    <n v="21"/>
    <n v="0"/>
    <n v="0"/>
    <x v="1487"/>
    <s v="0"/>
    <s v="0"/>
    <s v="209"/>
    <s v="1"/>
    <s v="4d"/>
    <s v=""/>
    <s v=""/>
    <s v=""/>
    <s v=""/>
    <x v="5"/>
    <n v="71"/>
    <s v="oznámení občany"/>
    <s v=""/>
    <s v=""/>
    <s v=""/>
    <n v="0"/>
    <d v="2017-10-13T00:00:00"/>
    <d v="1900-01-01T00:00:00"/>
    <x v="0"/>
    <n v="1071556.2"/>
    <n v="821098.3"/>
  </r>
  <r>
    <n v="4101055"/>
    <n v="2017"/>
    <n v="12"/>
    <s v="41"/>
    <n v="8302"/>
    <n v="1"/>
    <n v="3"/>
    <n v="18"/>
    <n v="865"/>
    <s v="00"/>
    <s v="11"/>
    <s v="21"/>
    <s v="MOP LETNÁ PRAHA I."/>
    <n v="11"/>
    <n v="0"/>
    <n v="0"/>
    <n v="1"/>
    <n v="0"/>
    <n v="0"/>
    <n v="0"/>
    <n v="0"/>
    <d v="2016-03-30T00:00:00"/>
    <d v="2017-08-25T00:00:00"/>
    <n v="0"/>
    <n v="0"/>
    <n v="0"/>
    <x v="1488"/>
    <s v="0"/>
    <s v="0"/>
    <s v="230"/>
    <s v="2a"/>
    <s v=""/>
    <s v=""/>
    <s v=""/>
    <s v=""/>
    <s v=""/>
    <x v="123"/>
    <n v="49"/>
    <s v="operativní orgán NCOZ"/>
    <s v=""/>
    <s v=""/>
    <s v=""/>
    <n v="0"/>
    <d v="2017-08-25T00:00:00"/>
    <d v="1900-01-01T00:00:00"/>
    <x v="0"/>
    <n v="0"/>
    <n v="0"/>
  </r>
  <r>
    <n v="4101059"/>
    <n v="2017"/>
    <n v="12"/>
    <s v="41"/>
    <n v="8235"/>
    <n v="1"/>
    <n v="3"/>
    <n v="11"/>
    <n v="290"/>
    <s v="00"/>
    <s v="11"/>
    <s v="21"/>
    <s v="MOP LETNÁ PRAHA I."/>
    <n v="10"/>
    <n v="0"/>
    <n v="0"/>
    <n v="1"/>
    <n v="0"/>
    <n v="0"/>
    <n v="0"/>
    <n v="0"/>
    <d v="2017-05-29T02:12:00"/>
    <d v="2017-05-29T02:36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08-25T00:00:00"/>
    <d v="1900-01-01T00:00:00"/>
    <x v="0"/>
    <n v="0"/>
    <n v="0"/>
  </r>
  <r>
    <n v="4101182"/>
    <n v="2017"/>
    <n v="12"/>
    <s v="04"/>
    <n v="168100"/>
    <n v="1"/>
    <n v="3"/>
    <n v="18"/>
    <n v="881"/>
    <s v="04"/>
    <s v="02"/>
    <s v="36"/>
    <s v="OOP DĚČÍN - MĚSTO"/>
    <n v="10"/>
    <n v="0"/>
    <n v="0"/>
    <n v="1"/>
    <n v="0"/>
    <n v="0"/>
    <n v="0"/>
    <n v="0"/>
    <d v="2017-02-08T00:00:00"/>
    <d v="2017-02-08T23:59:00"/>
    <n v="492"/>
    <n v="0"/>
    <n v="0"/>
    <x v="1489"/>
    <s v="0"/>
    <s v="0"/>
    <s v="211"/>
    <s v="1"/>
    <s v=""/>
    <s v=""/>
    <s v=""/>
    <s v=""/>
    <s v=""/>
    <x v="12"/>
    <n v="51"/>
    <s v="organizace a jiné právnické osoby"/>
    <s v="04"/>
    <s v="02"/>
    <s v="36"/>
    <n v="21"/>
    <d v="2017-10-18T00:00:00"/>
    <d v="2017-10-18T00:00:00"/>
    <x v="1"/>
    <n v="964228"/>
    <n v="746471"/>
  </r>
  <r>
    <n v="4101277"/>
    <n v="2017"/>
    <n v="12"/>
    <s v="15"/>
    <n v="91462"/>
    <n v="1"/>
    <n v="3"/>
    <n v="18"/>
    <n v="838"/>
    <s v="15"/>
    <s v="05"/>
    <s v="12"/>
    <s v="OOP ZLÍN"/>
    <n v="10"/>
    <n v="0"/>
    <n v="0"/>
    <n v="1"/>
    <n v="0"/>
    <n v="0"/>
    <n v="0"/>
    <n v="0"/>
    <d v="2017-08-13T00:00:00"/>
    <d v="2017-08-13T00:00:00"/>
    <n v="24"/>
    <n v="0"/>
    <n v="0"/>
    <x v="1490"/>
    <s v="0"/>
    <s v="0"/>
    <s v="234"/>
    <s v="1"/>
    <s v=""/>
    <s v=""/>
    <s v=""/>
    <s v=""/>
    <s v=""/>
    <x v="31"/>
    <n v="71"/>
    <s v="oznámení občany"/>
    <s v=""/>
    <s v=""/>
    <s v=""/>
    <n v="0"/>
    <d v="2017-08-25T00:00:00"/>
    <d v="2017-10-25T00:00:00"/>
    <x v="0"/>
    <n v="1164630"/>
    <n v="520121"/>
  </r>
  <r>
    <n v="4101505"/>
    <n v="2017"/>
    <n v="12"/>
    <s v="00"/>
    <n v="310499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7-08-25T19:00:00"/>
    <d v="2017-08-26T05:30:00"/>
    <n v="20"/>
    <n v="21"/>
    <n v="162"/>
    <x v="1491"/>
    <s v="0"/>
    <s v="0"/>
    <s v="234"/>
    <s v="1"/>
    <s v=""/>
    <s v=""/>
    <s v=""/>
    <s v=""/>
    <s v=""/>
    <x v="31"/>
    <n v="71"/>
    <s v="oznámení občany"/>
    <s v=""/>
    <s v=""/>
    <s v=""/>
    <n v="0"/>
    <d v="2017-08-27T00:00:00"/>
    <d v="2017-10-09T00:00:00"/>
    <x v="0"/>
    <n v="1042381"/>
    <n v="742690"/>
  </r>
  <r>
    <n v="4101709"/>
    <n v="2017"/>
    <n v="12"/>
    <s v="18"/>
    <n v="84050"/>
    <n v="1"/>
    <n v="3"/>
    <n v="18"/>
    <n v="171"/>
    <s v="18"/>
    <s v="05"/>
    <s v="22"/>
    <s v="OOP LIBEREC VRATISLAVICE"/>
    <n v="10"/>
    <n v="0"/>
    <n v="0"/>
    <n v="1"/>
    <n v="0"/>
    <n v="0"/>
    <n v="0"/>
    <n v="0"/>
    <d v="2017-08-26T13:24:00"/>
    <d v="2017-08-26T14:02:00"/>
    <n v="620"/>
    <n v="0"/>
    <n v="0"/>
    <x v="4"/>
    <s v="0"/>
    <s v="0"/>
    <s v="352"/>
    <s v="1"/>
    <s v=""/>
    <s v=""/>
    <s v=""/>
    <s v=""/>
    <s v=""/>
    <x v="249"/>
    <n v="71"/>
    <s v="oznámení občany"/>
    <s v="18"/>
    <s v="05"/>
    <s v="71"/>
    <n v="11"/>
    <d v="2017-08-26T00:00:00"/>
    <d v="2017-08-26T00:00:00"/>
    <x v="1"/>
    <n v="974871"/>
    <n v="685272"/>
  </r>
  <r>
    <n v="4101752"/>
    <n v="2017"/>
    <n v="12"/>
    <s v="05"/>
    <n v="78523"/>
    <n v="1"/>
    <n v="3"/>
    <n v="18"/>
    <n v="511"/>
    <s v="05"/>
    <s v="07"/>
    <s v="10"/>
    <s v="OOP DOBRUŠKA"/>
    <n v="10"/>
    <n v="0"/>
    <n v="0"/>
    <n v="1"/>
    <n v="0"/>
    <n v="0"/>
    <n v="0"/>
    <n v="0"/>
    <d v="2017-08-20T20:00:00"/>
    <d v="2017-08-23T11:00:00"/>
    <n v="70"/>
    <n v="0"/>
    <n v="0"/>
    <x v="1492"/>
    <s v="30180"/>
    <s v="0"/>
    <s v="209"/>
    <s v="1"/>
    <s v=""/>
    <s v=""/>
    <s v=""/>
    <s v=""/>
    <s v=""/>
    <x v="1"/>
    <n v="71"/>
    <s v="oznámení občany"/>
    <s v=""/>
    <s v=""/>
    <s v=""/>
    <n v="0"/>
    <d v="2017-08-24T00:00:00"/>
    <d v="1900-01-01T00:00:00"/>
    <x v="0"/>
    <n v="1039057"/>
    <n v="618503"/>
  </r>
  <r>
    <n v="4101833"/>
    <n v="2017"/>
    <n v="12"/>
    <s v="15"/>
    <n v="80878"/>
    <n v="1"/>
    <n v="3"/>
    <n v="18"/>
    <n v="881"/>
    <s v="15"/>
    <s v="15"/>
    <s v="11"/>
    <s v="OOP HORNÍ LIDEČ"/>
    <n v="10"/>
    <n v="0"/>
    <n v="0"/>
    <n v="1"/>
    <n v="0"/>
    <n v="0"/>
    <n v="0"/>
    <n v="0"/>
    <d v="2015-08-10T00:00:00"/>
    <d v="2017-05-25T00:00:00"/>
    <n v="492"/>
    <n v="21"/>
    <n v="0"/>
    <x v="1493"/>
    <s v="0"/>
    <s v="0"/>
    <s v="211"/>
    <s v="1"/>
    <s v="4"/>
    <s v=""/>
    <s v=""/>
    <s v=""/>
    <s v=""/>
    <x v="22"/>
    <n v="12"/>
    <s v="operativní orgán HK"/>
    <s v="15"/>
    <s v="15"/>
    <s v="81"/>
    <n v="12"/>
    <d v="2017-08-25T00:00:00"/>
    <d v="2017-11-02T00:00:00"/>
    <x v="1"/>
    <n v="1170733"/>
    <n v="493231"/>
  </r>
  <r>
    <n v="4101941"/>
    <n v="2017"/>
    <n v="12"/>
    <s v="15"/>
    <n v="86122"/>
    <n v="1"/>
    <n v="3"/>
    <n v="18"/>
    <n v="511"/>
    <s v="15"/>
    <s v="15"/>
    <s v="16"/>
    <s v="OOP VALAŠSKÉ MEZIŘÍČÍ"/>
    <n v="10"/>
    <n v="0"/>
    <n v="0"/>
    <n v="1"/>
    <n v="0"/>
    <n v="0"/>
    <n v="0"/>
    <n v="0"/>
    <d v="2017-03-20T15:00:00"/>
    <d v="2017-03-20T15:00:00"/>
    <n v="21"/>
    <n v="0"/>
    <n v="0"/>
    <x v="1494"/>
    <s v="0"/>
    <s v="0"/>
    <s v="209"/>
    <s v="1"/>
    <s v=""/>
    <s v=""/>
    <s v=""/>
    <s v=""/>
    <s v=""/>
    <x v="1"/>
    <n v="71"/>
    <s v="oznámení občany"/>
    <s v=""/>
    <s v=""/>
    <s v=""/>
    <n v="0"/>
    <d v="2017-08-22T00:00:00"/>
    <d v="2017-12-11T00:00:00"/>
    <x v="0"/>
    <n v="1142934"/>
    <n v="496313"/>
  </r>
  <r>
    <n v="4101995"/>
    <n v="2017"/>
    <n v="12"/>
    <s v="04"/>
    <n v="170887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8-07T00:00:00"/>
    <d v="1900-01-01T00:00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08-26T00:00:00"/>
    <d v="2017-10-18T00:00:00"/>
    <x v="0"/>
    <n v="989827"/>
    <n v="756678"/>
  </r>
  <r>
    <n v="4102001"/>
    <n v="2017"/>
    <n v="12"/>
    <s v="03"/>
    <n v="129723"/>
    <n v="1"/>
    <n v="3"/>
    <n v="18"/>
    <n v="511"/>
    <s v="03"/>
    <s v="05"/>
    <s v="15"/>
    <s v="OOP PLZEŇ - BORY"/>
    <n v="11"/>
    <n v="0"/>
    <n v="0"/>
    <n v="1"/>
    <n v="0"/>
    <n v="0"/>
    <n v="0"/>
    <n v="0"/>
    <d v="2017-07-31T15:30:00"/>
    <d v="2017-07-31T15:30:00"/>
    <n v="21"/>
    <n v="0"/>
    <n v="0"/>
    <x v="62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25T00:00:00"/>
    <d v="2017-12-21T00:00:00"/>
    <x v="1"/>
    <n v="1072497"/>
    <n v="822856"/>
  </r>
  <r>
    <n v="4102106"/>
    <n v="2017"/>
    <n v="12"/>
    <s v="00"/>
    <n v="309161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8-22T22:10:00"/>
    <d v="2017-08-25T19:00:00"/>
    <n v="21"/>
    <n v="406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08-25T00:00:00"/>
    <d v="1900-01-01T00:00:00"/>
    <x v="0"/>
    <n v="1051028"/>
    <n v="742108"/>
  </r>
  <r>
    <n v="4102120"/>
    <n v="2017"/>
    <n v="12"/>
    <s v="01"/>
    <n v="415229"/>
    <n v="2"/>
    <n v="3"/>
    <n v="18"/>
    <n v="511"/>
    <s v="01"/>
    <s v="01"/>
    <s v="10"/>
    <s v="OOP BENEŠOV"/>
    <n v="10"/>
    <n v="0"/>
    <n v="0"/>
    <n v="1"/>
    <n v="0"/>
    <n v="0"/>
    <n v="0"/>
    <n v="0"/>
    <d v="2016-09-09T00:00:00"/>
    <d v="2016-10-20T00:00:00"/>
    <n v="21"/>
    <n v="0"/>
    <n v="0"/>
    <x v="1495"/>
    <s v="0"/>
    <s v="0"/>
    <s v="209"/>
    <s v="1"/>
    <s v=""/>
    <s v=""/>
    <s v=""/>
    <s v=""/>
    <s v=""/>
    <x v="1"/>
    <n v="71"/>
    <s v="oznámení občany"/>
    <s v="01"/>
    <s v="01"/>
    <s v="71"/>
    <n v="11"/>
    <d v="2017-06-19T00:00:00"/>
    <d v="2017-08-08T00:00:00"/>
    <x v="1"/>
    <n v="1078682"/>
    <n v="728190"/>
  </r>
  <r>
    <n v="4102141"/>
    <n v="2017"/>
    <n v="12"/>
    <s v="04"/>
    <n v="171229"/>
    <n v="2"/>
    <n v="3"/>
    <n v="18"/>
    <n v="173"/>
    <s v="04"/>
    <s v="09"/>
    <s v="20"/>
    <s v="OOP TRNOVANY"/>
    <n v="10"/>
    <n v="0"/>
    <n v="0"/>
    <n v="1"/>
    <n v="0"/>
    <n v="0"/>
    <n v="0"/>
    <n v="0"/>
    <d v="2017-08-27T06:00:00"/>
    <d v="2017-08-27T23:50:00"/>
    <n v="628"/>
    <n v="608"/>
    <n v="0"/>
    <x v="4"/>
    <s v="0"/>
    <s v="0"/>
    <s v="353"/>
    <s v="1"/>
    <s v=""/>
    <s v=""/>
    <s v=""/>
    <s v=""/>
    <s v=""/>
    <x v="63"/>
    <n v="71"/>
    <s v="oznámení občany"/>
    <s v="04"/>
    <s v="09"/>
    <s v="72"/>
    <n v="11"/>
    <d v="2017-08-27T00:00:00"/>
    <d v="2017-08-30T00:00:00"/>
    <x v="1"/>
    <n v="974680"/>
    <n v="775041"/>
  </r>
  <r>
    <n v="4102198"/>
    <n v="2017"/>
    <n v="12"/>
    <s v="00"/>
    <n v="233990"/>
    <n v="1"/>
    <n v="2"/>
    <n v="11"/>
    <n v="511"/>
    <s v="00"/>
    <s v="13"/>
    <s v="12"/>
    <s v="MOP KARLÍN PRAHA III."/>
    <n v="10"/>
    <n v="0"/>
    <n v="0"/>
    <n v="1"/>
    <n v="0"/>
    <n v="0"/>
    <n v="0"/>
    <n v="0"/>
    <d v="2017-06-23T11:34:00"/>
    <d v="2017-07-11T20:00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8-24T00:00:00"/>
    <d v="2017-11-22T00:00:00"/>
    <x v="0"/>
    <n v="1042773"/>
    <n v="740674"/>
  </r>
  <r>
    <n v="4102260"/>
    <n v="2017"/>
    <n v="12"/>
    <s v="00"/>
    <n v="310469"/>
    <n v="1"/>
    <n v="3"/>
    <n v="18"/>
    <n v="838"/>
    <s v="00"/>
    <s v="14"/>
    <s v="14"/>
    <s v="MOP NUSLE PRAHA IV."/>
    <n v="10"/>
    <n v="0"/>
    <n v="0"/>
    <n v="1"/>
    <n v="0"/>
    <n v="0"/>
    <n v="0"/>
    <n v="0"/>
    <d v="2017-07-27T10:00:00"/>
    <d v="2017-08-22T10:00:00"/>
    <n v="344"/>
    <n v="21"/>
    <n v="0"/>
    <x v="1496"/>
    <s v="0"/>
    <s v="0"/>
    <s v="234"/>
    <s v="1"/>
    <s v=""/>
    <s v=""/>
    <s v=""/>
    <s v=""/>
    <s v=""/>
    <x v="31"/>
    <n v="71"/>
    <s v="oznámení občany"/>
    <s v=""/>
    <s v=""/>
    <s v=""/>
    <n v="0"/>
    <d v="2017-08-27T00:00:00"/>
    <d v="1900-01-01T00:00:00"/>
    <x v="0"/>
    <n v="1046074"/>
    <n v="741595"/>
  </r>
  <r>
    <n v="4102414"/>
    <n v="2017"/>
    <n v="12"/>
    <s v="02"/>
    <n v="126902"/>
    <n v="1"/>
    <n v="3"/>
    <n v="18"/>
    <n v="838"/>
    <s v="02"/>
    <s v="07"/>
    <s v="14"/>
    <s v="OOP STRAKONICE"/>
    <n v="10"/>
    <n v="0"/>
    <n v="0"/>
    <n v="1"/>
    <n v="0"/>
    <n v="0"/>
    <n v="0"/>
    <n v="0"/>
    <d v="2017-07-24T00:00:00"/>
    <d v="2017-08-22T18:00:00"/>
    <n v="21"/>
    <n v="0"/>
    <n v="0"/>
    <x v="1497"/>
    <s v="0"/>
    <s v="0"/>
    <s v="234"/>
    <s v="1"/>
    <s v=""/>
    <s v=""/>
    <s v=""/>
    <s v=""/>
    <s v=""/>
    <x v="31"/>
    <n v="71"/>
    <s v="oznámení občany"/>
    <s v=""/>
    <s v=""/>
    <s v=""/>
    <n v="0"/>
    <d v="2017-08-23T00:00:00"/>
    <d v="2017-12-11T00:00:00"/>
    <x v="0"/>
    <n v="1129113"/>
    <n v="792166"/>
  </r>
  <r>
    <n v="4102710"/>
    <n v="2017"/>
    <n v="12"/>
    <s v="00"/>
    <n v="98343"/>
    <n v="2"/>
    <n v="3"/>
    <n v="18"/>
    <n v="830"/>
    <s v="00"/>
    <s v="13"/>
    <s v="19"/>
    <s v="MOP PROSEK PRAHA III."/>
    <n v="10"/>
    <n v="0"/>
    <n v="0"/>
    <n v="1"/>
    <n v="0"/>
    <n v="0"/>
    <n v="0"/>
    <n v="0"/>
    <d v="2017-01-14T09:00:00"/>
    <d v="2017-01-16T09:00:00"/>
    <n v="223"/>
    <n v="407"/>
    <n v="169"/>
    <x v="1498"/>
    <s v="0"/>
    <s v="0"/>
    <s v="209"/>
    <s v="1"/>
    <s v=""/>
    <s v=""/>
    <s v=""/>
    <s v=""/>
    <s v=""/>
    <x v="1"/>
    <n v="11"/>
    <s v="operativní orgán OK"/>
    <s v="00"/>
    <s v="13"/>
    <s v="19"/>
    <n v="21"/>
    <d v="2017-03-17T00:00:00"/>
    <d v="2017-08-28T00:00:00"/>
    <x v="1"/>
    <n v="1039806"/>
    <n v="736834"/>
  </r>
  <r>
    <n v="4102714"/>
    <n v="2017"/>
    <n v="12"/>
    <s v="00"/>
    <n v="98343"/>
    <n v="3"/>
    <n v="3"/>
    <n v="18"/>
    <n v="830"/>
    <s v="00"/>
    <s v="13"/>
    <s v="19"/>
    <s v="MOP PROSEK PRAHA III."/>
    <n v="10"/>
    <n v="0"/>
    <n v="0"/>
    <n v="1"/>
    <n v="0"/>
    <n v="0"/>
    <n v="0"/>
    <n v="0"/>
    <d v="2017-01-15T09:00:00"/>
    <d v="1900-01-01T00:00:00"/>
    <n v="152"/>
    <n v="0"/>
    <n v="0"/>
    <x v="1499"/>
    <s v="0"/>
    <s v="0"/>
    <s v="209"/>
    <s v="1"/>
    <s v=""/>
    <s v=""/>
    <s v=""/>
    <s v=""/>
    <s v=""/>
    <x v="1"/>
    <n v="11"/>
    <s v="operativní orgán OK"/>
    <s v="00"/>
    <s v="13"/>
    <s v="19"/>
    <n v="21"/>
    <d v="2017-03-17T00:00:00"/>
    <d v="2017-08-28T00:00:00"/>
    <x v="1"/>
    <n v="1039806"/>
    <n v="736834"/>
  </r>
  <r>
    <n v="4102717"/>
    <n v="2017"/>
    <n v="12"/>
    <s v="00"/>
    <n v="98343"/>
    <n v="4"/>
    <n v="3"/>
    <n v="18"/>
    <n v="830"/>
    <s v="00"/>
    <s v="13"/>
    <s v="19"/>
    <s v="MOP PROSEK PRAHA III."/>
    <n v="10"/>
    <n v="0"/>
    <n v="0"/>
    <n v="1"/>
    <n v="0"/>
    <n v="0"/>
    <n v="0"/>
    <n v="0"/>
    <d v="2017-01-14T09:00:00"/>
    <d v="2017-01-22T09:00:00"/>
    <n v="273"/>
    <n v="223"/>
    <n v="0"/>
    <x v="1500"/>
    <s v="0"/>
    <s v="0"/>
    <s v="209"/>
    <s v="1"/>
    <s v=""/>
    <s v=""/>
    <s v=""/>
    <s v=""/>
    <s v=""/>
    <x v="1"/>
    <n v="11"/>
    <s v="operativní orgán OK"/>
    <s v="00"/>
    <s v="13"/>
    <s v="76"/>
    <n v="11"/>
    <d v="2017-03-17T00:00:00"/>
    <d v="2017-08-28T00:00:00"/>
    <x v="1"/>
    <n v="1039806"/>
    <n v="736834"/>
  </r>
  <r>
    <n v="4102721"/>
    <n v="2017"/>
    <n v="12"/>
    <s v="00"/>
    <n v="98343"/>
    <n v="5"/>
    <n v="3"/>
    <n v="18"/>
    <n v="830"/>
    <s v="00"/>
    <s v="13"/>
    <s v="19"/>
    <s v="MOP PROSEK PRAHA III."/>
    <n v="10"/>
    <n v="0"/>
    <n v="0"/>
    <n v="1"/>
    <n v="0"/>
    <n v="0"/>
    <n v="0"/>
    <n v="0"/>
    <d v="2017-01-23T09:00:00"/>
    <d v="1900-01-01T00:00:00"/>
    <n v="29"/>
    <n v="223"/>
    <n v="0"/>
    <x v="1501"/>
    <s v="0"/>
    <s v="0"/>
    <s v="209"/>
    <s v="1"/>
    <s v=""/>
    <s v=""/>
    <s v=""/>
    <s v=""/>
    <s v=""/>
    <x v="1"/>
    <n v="11"/>
    <s v="operativní orgán OK"/>
    <s v="00"/>
    <s v="13"/>
    <s v="76"/>
    <n v="11"/>
    <d v="2017-03-17T00:00:00"/>
    <d v="2017-08-28T00:00:00"/>
    <x v="1"/>
    <n v="1039806"/>
    <n v="736834"/>
  </r>
  <r>
    <n v="4102877"/>
    <n v="2017"/>
    <n v="12"/>
    <s v="00"/>
    <n v="309631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06-09T08:50:00"/>
    <d v="2017-08-26T12:45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08-26T00:00:00"/>
    <d v="1900-01-01T00:00:00"/>
    <x v="0"/>
    <n v="1051028"/>
    <n v="742108"/>
  </r>
  <r>
    <n v="4102905"/>
    <n v="2017"/>
    <n v="12"/>
    <s v="07"/>
    <n v="181433"/>
    <n v="1"/>
    <n v="3"/>
    <n v="18"/>
    <n v="865"/>
    <s v="07"/>
    <s v="04"/>
    <s v="14"/>
    <s v="OOP NOVÝ JIČÍN"/>
    <n v="10"/>
    <n v="0"/>
    <n v="0"/>
    <n v="1"/>
    <n v="0"/>
    <n v="0"/>
    <n v="0"/>
    <n v="0"/>
    <d v="2017-08-16T18:00:00"/>
    <d v="2017-08-17T13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28T00:00:00"/>
    <d v="2017-11-03T00:00:00"/>
    <x v="0"/>
    <n v="1126833"/>
    <n v="491853"/>
  </r>
  <r>
    <n v="4103299"/>
    <n v="2017"/>
    <n v="12"/>
    <s v="00"/>
    <n v="300857"/>
    <n v="1"/>
    <n v="3"/>
    <n v="18"/>
    <n v="865"/>
    <s v="00"/>
    <s v="11"/>
    <s v="18"/>
    <s v="MOP ŘEPY PRAHA I."/>
    <n v="10"/>
    <n v="0"/>
    <n v="0"/>
    <n v="1"/>
    <n v="0"/>
    <n v="0"/>
    <n v="0"/>
    <n v="0"/>
    <d v="2017-08-13T00:00:00"/>
    <d v="2017-08-20T18:19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28T00:00:00"/>
    <d v="2017-10-26T00:00:00"/>
    <x v="0"/>
    <n v="1044399"/>
    <n v="751144"/>
  </r>
  <r>
    <n v="4103346"/>
    <n v="2017"/>
    <n v="12"/>
    <s v="00"/>
    <n v="240437"/>
    <n v="1"/>
    <n v="3"/>
    <n v="18"/>
    <n v="881"/>
    <s v="00"/>
    <s v="13"/>
    <s v="20"/>
    <s v="MOP VYSOČANY PRAHA III."/>
    <n v="10"/>
    <n v="0"/>
    <n v="0"/>
    <n v="1"/>
    <n v="0"/>
    <n v="0"/>
    <n v="0"/>
    <n v="0"/>
    <d v="2016-10-13T18:54:00"/>
    <d v="1900-01-01T00:00:00"/>
    <n v="21"/>
    <n v="0"/>
    <n v="0"/>
    <x v="1502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8-28T00:00:00"/>
    <d v="1900-01-01T00:00:00"/>
    <x v="0"/>
    <n v="1040967"/>
    <n v="737195"/>
  </r>
  <r>
    <n v="4103351"/>
    <n v="2017"/>
    <n v="12"/>
    <s v="00"/>
    <n v="311983"/>
    <n v="1"/>
    <n v="3"/>
    <n v="18"/>
    <n v="511"/>
    <s v="00"/>
    <s v="11"/>
    <s v="50"/>
    <s v="MOP MASARYKOVO N. PRAHA I"/>
    <n v="10"/>
    <n v="0"/>
    <n v="0"/>
    <n v="1"/>
    <n v="0"/>
    <n v="0"/>
    <n v="0"/>
    <n v="0"/>
    <d v="2017-08-04T08:00:00"/>
    <d v="2017-08-25T19:30:00"/>
    <n v="21"/>
    <n v="0"/>
    <n v="0"/>
    <x v="1503"/>
    <s v="0"/>
    <s v="0"/>
    <s v="209"/>
    <s v="1"/>
    <s v=""/>
    <s v=""/>
    <s v=""/>
    <s v=""/>
    <s v=""/>
    <x v="1"/>
    <n v="71"/>
    <s v="oznámení občany"/>
    <s v=""/>
    <s v=""/>
    <s v=""/>
    <n v="0"/>
    <d v="2017-08-28T00:00:00"/>
    <d v="1900-01-01T00:00:00"/>
    <x v="0"/>
    <n v="1043125"/>
    <n v="741999"/>
  </r>
  <r>
    <n v="4103377"/>
    <n v="2017"/>
    <n v="12"/>
    <s v="14"/>
    <n v="101730"/>
    <n v="1"/>
    <n v="3"/>
    <n v="11"/>
    <n v="511"/>
    <s v="14"/>
    <s v="05"/>
    <s v="23"/>
    <s v="OOP OLOMOUC 3"/>
    <n v="10"/>
    <n v="0"/>
    <n v="0"/>
    <n v="1"/>
    <n v="0"/>
    <n v="0"/>
    <n v="0"/>
    <n v="0"/>
    <d v="2017-07-21T08:00:00"/>
    <d v="2017-08-11T09:42:00"/>
    <n v="21"/>
    <n v="0"/>
    <n v="0"/>
    <x v="1504"/>
    <s v="0"/>
    <s v="0"/>
    <s v="209"/>
    <s v="1"/>
    <s v="4d"/>
    <s v=""/>
    <s v=""/>
    <s v=""/>
    <s v=""/>
    <x v="5"/>
    <n v="71"/>
    <s v="oznámení občany"/>
    <s v=""/>
    <s v=""/>
    <s v=""/>
    <n v="0"/>
    <d v="2017-09-26T00:00:00"/>
    <d v="1900-01-01T00:00:00"/>
    <x v="0"/>
    <n v="1120860"/>
    <n v="545648"/>
  </r>
  <r>
    <n v="4103391"/>
    <n v="2017"/>
    <n v="12"/>
    <s v="00"/>
    <n v="312312"/>
    <n v="2"/>
    <n v="3"/>
    <n v="18"/>
    <n v="838"/>
    <s v="00"/>
    <s v="13"/>
    <s v="20"/>
    <s v="MOP VYSOČANY PRAHA III."/>
    <n v="10"/>
    <n v="0"/>
    <n v="0"/>
    <n v="1"/>
    <n v="0"/>
    <n v="0"/>
    <n v="0"/>
    <n v="0"/>
    <d v="2017-08-23T08:15:00"/>
    <d v="2017-08-23T17:30:00"/>
    <n v="20"/>
    <n v="21"/>
    <n v="0"/>
    <x v="1505"/>
    <s v="0"/>
    <s v="0"/>
    <s v="234"/>
    <s v="1"/>
    <s v=""/>
    <s v=""/>
    <s v=""/>
    <s v=""/>
    <s v=""/>
    <x v="31"/>
    <n v="71"/>
    <s v="oznámení občany"/>
    <s v=""/>
    <s v=""/>
    <s v=""/>
    <n v="0"/>
    <d v="2017-08-28T00:00:00"/>
    <d v="2017-09-27T00:00:00"/>
    <x v="0"/>
    <n v="1041352"/>
    <n v="735999"/>
  </r>
  <r>
    <n v="4103418"/>
    <n v="2017"/>
    <n v="12"/>
    <s v="00"/>
    <n v="312014"/>
    <n v="1"/>
    <n v="3"/>
    <n v="18"/>
    <n v="865"/>
    <s v="00"/>
    <s v="14"/>
    <s v="10"/>
    <s v="MOP MODŘANY PRAHA IV."/>
    <n v="10"/>
    <n v="0"/>
    <n v="0"/>
    <n v="1"/>
    <n v="0"/>
    <n v="0"/>
    <n v="0"/>
    <n v="0"/>
    <d v="2017-08-28T14:47:00"/>
    <d v="2017-08-28T14:4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28T00:00:00"/>
    <d v="2017-10-04T00:00:00"/>
    <x v="0"/>
    <n v="1052039"/>
    <n v="744512"/>
  </r>
  <r>
    <n v="4103431"/>
    <n v="2017"/>
    <n v="12"/>
    <s v="18"/>
    <n v="84779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8-26T00:00:00"/>
    <d v="2017-08-28T18:39:00"/>
    <n v="21"/>
    <n v="0"/>
    <n v="0"/>
    <x v="1506"/>
    <s v="0"/>
    <s v="0"/>
    <s v="209"/>
    <s v="1"/>
    <s v=""/>
    <s v=""/>
    <s v=""/>
    <s v=""/>
    <s v=""/>
    <x v="1"/>
    <n v="71"/>
    <s v="oznámení občany"/>
    <s v=""/>
    <s v=""/>
    <s v=""/>
    <n v="0"/>
    <d v="2017-08-28T00:00:00"/>
    <d v="1900-01-01T00:00:00"/>
    <x v="0"/>
    <n v="975019"/>
    <n v="685480"/>
  </r>
  <r>
    <n v="4103530"/>
    <n v="2017"/>
    <n v="12"/>
    <s v="14"/>
    <n v="107148"/>
    <n v="1"/>
    <n v="3"/>
    <n v="18"/>
    <n v="511"/>
    <s v="14"/>
    <s v="12"/>
    <s v="11"/>
    <s v="OOP KONICE"/>
    <n v="10"/>
    <n v="0"/>
    <n v="0"/>
    <n v="1"/>
    <n v="0"/>
    <n v="0"/>
    <n v="0"/>
    <n v="0"/>
    <d v="2017-07-27T16:33:00"/>
    <d v="2017-08-12T12:29:00"/>
    <n v="21"/>
    <n v="0"/>
    <n v="0"/>
    <x v="1507"/>
    <s v="119238"/>
    <s v="0"/>
    <s v="209"/>
    <s v="1"/>
    <s v="3"/>
    <s v=""/>
    <s v=""/>
    <s v=""/>
    <s v=""/>
    <x v="0"/>
    <n v="71"/>
    <s v="oznámení občany"/>
    <s v=""/>
    <s v=""/>
    <s v=""/>
    <n v="0"/>
    <d v="2017-08-24T00:00:00"/>
    <d v="1900-01-01T00:00:00"/>
    <x v="0"/>
    <n v="1115238"/>
    <n v="568165"/>
  </r>
  <r>
    <n v="4103573"/>
    <n v="2017"/>
    <n v="12"/>
    <s v="01"/>
    <n v="110889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7-03-23T20:00:00"/>
    <d v="2017-03-29T18:00:00"/>
    <n v="21"/>
    <n v="0"/>
    <n v="0"/>
    <x v="122"/>
    <s v="0"/>
    <s v="0"/>
    <s v="209"/>
    <s v="1"/>
    <s v=""/>
    <s v=""/>
    <s v=""/>
    <s v=""/>
    <s v=""/>
    <x v="1"/>
    <n v="71"/>
    <s v="oznámení občany"/>
    <s v="01"/>
    <s v="07"/>
    <s v="71"/>
    <n v="11"/>
    <d v="2017-04-24T00:00:00"/>
    <d v="2017-09-05T00:00:00"/>
    <x v="1"/>
    <n v="1010138"/>
    <n v="703255"/>
  </r>
  <r>
    <n v="4103617"/>
    <n v="2017"/>
    <n v="12"/>
    <s v="03"/>
    <n v="131518"/>
    <n v="1"/>
    <n v="3"/>
    <n v="18"/>
    <n v="865"/>
    <s v="03"/>
    <s v="05"/>
    <s v="15"/>
    <s v="OOP PLZEŇ - BORY"/>
    <n v="11"/>
    <n v="0"/>
    <n v="0"/>
    <n v="1"/>
    <n v="0"/>
    <n v="0"/>
    <n v="0"/>
    <n v="0"/>
    <d v="2017-08-26T07:00:00"/>
    <d v="2017-08-29T0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4T00:00:00"/>
    <d v="2017-11-28T00:00:00"/>
    <x v="0"/>
    <n v="1074730"/>
    <n v="825345"/>
  </r>
  <r>
    <n v="4103705"/>
    <n v="2017"/>
    <n v="12"/>
    <s v="02"/>
    <n v="128398"/>
    <n v="1"/>
    <n v="3"/>
    <n v="18"/>
    <n v="511"/>
    <s v="02"/>
    <s v="05"/>
    <s v="12"/>
    <s v="OOP MILEVSKO"/>
    <n v="10"/>
    <n v="0"/>
    <n v="0"/>
    <n v="1"/>
    <n v="0"/>
    <n v="0"/>
    <n v="0"/>
    <n v="0"/>
    <d v="2017-06-08T12:00:00"/>
    <d v="2017-06-08T12:00:00"/>
    <n v="24"/>
    <n v="0"/>
    <n v="0"/>
    <x v="1508"/>
    <s v="0"/>
    <s v="0"/>
    <s v="209"/>
    <s v="1"/>
    <s v=""/>
    <s v=""/>
    <s v=""/>
    <s v=""/>
    <s v=""/>
    <x v="1"/>
    <n v="71"/>
    <s v="oznámení občany"/>
    <s v=""/>
    <s v=""/>
    <s v=""/>
    <n v="0"/>
    <d v="2017-08-25T00:00:00"/>
    <d v="2017-09-19T00:00:00"/>
    <x v="0"/>
    <n v="1105132"/>
    <n v="750751"/>
  </r>
  <r>
    <n v="4103706"/>
    <n v="2017"/>
    <n v="12"/>
    <s v="00"/>
    <n v="312387"/>
    <n v="1"/>
    <n v="3"/>
    <n v="18"/>
    <n v="174"/>
    <s v="00"/>
    <s v="14"/>
    <s v="17"/>
    <s v="MOP PANKRÁC PRAHA IV."/>
    <n v="10"/>
    <n v="0"/>
    <n v="0"/>
    <n v="1"/>
    <n v="0"/>
    <n v="0"/>
    <n v="0"/>
    <n v="0"/>
    <d v="2017-04-15T10:00:00"/>
    <d v="2017-08-28T19:24:00"/>
    <n v="628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08-28T00:00:00"/>
    <d v="1900-01-01T00:00:00"/>
    <x v="0"/>
    <n v="1046361"/>
    <n v="742362"/>
  </r>
  <r>
    <n v="4103741"/>
    <n v="2017"/>
    <n v="12"/>
    <s v="05"/>
    <n v="79604"/>
    <n v="1"/>
    <n v="3"/>
    <n v="18"/>
    <n v="511"/>
    <s v="05"/>
    <s v="07"/>
    <s v="16"/>
    <s v="OOP TÝNIŠTĚ NAD ORLICÍ"/>
    <n v="10"/>
    <n v="0"/>
    <n v="0"/>
    <n v="1"/>
    <n v="0"/>
    <n v="0"/>
    <n v="0"/>
    <n v="0"/>
    <d v="2017-08-16T12:00:00"/>
    <d v="2017-08-28T11:59:00"/>
    <n v="21"/>
    <n v="0"/>
    <n v="0"/>
    <x v="1509"/>
    <s v="99511"/>
    <s v="0"/>
    <s v="209"/>
    <s v="1"/>
    <s v="3"/>
    <s v=""/>
    <s v=""/>
    <s v=""/>
    <s v=""/>
    <x v="0"/>
    <n v="71"/>
    <s v="oznámení občany"/>
    <s v=""/>
    <s v=""/>
    <s v=""/>
    <n v="0"/>
    <d v="2017-08-28T00:00:00"/>
    <d v="1900-01-01T00:00:00"/>
    <x v="0"/>
    <n v="1051678"/>
    <n v="625947"/>
  </r>
  <r>
    <n v="4103776"/>
    <n v="2017"/>
    <n v="12"/>
    <s v="14"/>
    <n v="118266"/>
    <n v="2"/>
    <n v="3"/>
    <n v="18"/>
    <n v="511"/>
    <s v="14"/>
    <s v="05"/>
    <s v="13"/>
    <s v="OOP LITOVEL"/>
    <n v="10"/>
    <n v="0"/>
    <n v="0"/>
    <n v="1"/>
    <n v="0"/>
    <n v="0"/>
    <n v="0"/>
    <n v="0"/>
    <d v="2016-08-17T00:00:00"/>
    <d v="2016-08-24T00:00:00"/>
    <n v="21"/>
    <n v="0"/>
    <n v="0"/>
    <x v="515"/>
    <s v="0"/>
    <s v="0"/>
    <s v="209"/>
    <s v="1"/>
    <s v="3"/>
    <s v=""/>
    <s v=""/>
    <s v=""/>
    <s v=""/>
    <x v="0"/>
    <n v="71"/>
    <s v="oznámení občany"/>
    <s v="14"/>
    <s v="05"/>
    <s v="73"/>
    <n v="11"/>
    <d v="2017-01-01T00:00:00"/>
    <d v="2017-08-22T00:00:00"/>
    <x v="1"/>
    <n v="1107656"/>
    <n v="558416"/>
  </r>
  <r>
    <n v="4103789"/>
    <n v="2017"/>
    <n v="12"/>
    <s v="14"/>
    <n v="118266"/>
    <n v="3"/>
    <n v="3"/>
    <n v="18"/>
    <n v="511"/>
    <s v="14"/>
    <s v="05"/>
    <s v="13"/>
    <s v="OOP LITOVEL"/>
    <n v="10"/>
    <n v="0"/>
    <n v="0"/>
    <n v="1"/>
    <n v="0"/>
    <n v="0"/>
    <n v="0"/>
    <n v="0"/>
    <d v="2016-09-12T00:00:00"/>
    <d v="1900-01-01T00:00:00"/>
    <n v="21"/>
    <n v="0"/>
    <n v="0"/>
    <x v="158"/>
    <s v="0"/>
    <s v="0"/>
    <s v="209"/>
    <s v="1"/>
    <s v="3"/>
    <s v=""/>
    <s v=""/>
    <s v=""/>
    <s v=""/>
    <x v="0"/>
    <n v="71"/>
    <s v="oznámení občany"/>
    <s v="14"/>
    <s v="05"/>
    <s v="73"/>
    <n v="11"/>
    <d v="2017-06-12T00:00:00"/>
    <d v="2017-08-22T00:00:00"/>
    <x v="1"/>
    <n v="1107656"/>
    <n v="558416"/>
  </r>
  <r>
    <n v="4103802"/>
    <n v="2017"/>
    <n v="12"/>
    <s v="14"/>
    <n v="118266"/>
    <n v="4"/>
    <n v="3"/>
    <n v="18"/>
    <n v="511"/>
    <s v="14"/>
    <s v="05"/>
    <s v="13"/>
    <s v="OOP LITOVEL"/>
    <n v="10"/>
    <n v="0"/>
    <n v="0"/>
    <n v="1"/>
    <n v="0"/>
    <n v="0"/>
    <n v="0"/>
    <n v="0"/>
    <d v="2016-10-17T00:00:00"/>
    <d v="2016-10-24T00:00:00"/>
    <n v="21"/>
    <n v="0"/>
    <n v="0"/>
    <x v="626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12T00:00:00"/>
    <d v="2017-08-22T00:00:00"/>
    <x v="1"/>
    <n v="1107656"/>
    <n v="558416"/>
  </r>
  <r>
    <n v="4103808"/>
    <n v="2017"/>
    <n v="12"/>
    <s v="14"/>
    <n v="118266"/>
    <n v="5"/>
    <n v="3"/>
    <n v="18"/>
    <n v="511"/>
    <s v="14"/>
    <s v="05"/>
    <s v="13"/>
    <s v="OOP LITOVEL"/>
    <n v="10"/>
    <n v="0"/>
    <n v="0"/>
    <n v="1"/>
    <n v="0"/>
    <n v="0"/>
    <n v="0"/>
    <n v="0"/>
    <d v="2016-10-17T00:00:00"/>
    <d v="1900-01-01T00:00:00"/>
    <n v="21"/>
    <n v="0"/>
    <n v="0"/>
    <x v="1510"/>
    <s v="0"/>
    <s v="0"/>
    <s v="209"/>
    <s v="1"/>
    <s v=""/>
    <s v=""/>
    <s v=""/>
    <s v=""/>
    <s v=""/>
    <x v="1"/>
    <n v="71"/>
    <s v="oznámení občany"/>
    <s v="14"/>
    <s v="05"/>
    <s v="73"/>
    <n v="11"/>
    <d v="2017-02-07T00:00:00"/>
    <d v="2017-08-22T00:00:00"/>
    <x v="1"/>
    <n v="1107656"/>
    <n v="558416"/>
  </r>
  <r>
    <n v="4103810"/>
    <n v="2017"/>
    <n v="12"/>
    <s v="14"/>
    <n v="118266"/>
    <n v="6"/>
    <n v="3"/>
    <n v="18"/>
    <n v="511"/>
    <s v="14"/>
    <s v="05"/>
    <s v="13"/>
    <s v="OOP LITOVEL"/>
    <n v="10"/>
    <n v="0"/>
    <n v="0"/>
    <n v="1"/>
    <n v="0"/>
    <n v="0"/>
    <n v="0"/>
    <n v="0"/>
    <d v="2016-12-07T00:00:00"/>
    <d v="1900-01-01T00:00:00"/>
    <n v="21"/>
    <n v="0"/>
    <n v="0"/>
    <x v="81"/>
    <s v="0"/>
    <s v="0"/>
    <s v="209"/>
    <s v="1"/>
    <s v=""/>
    <s v=""/>
    <s v=""/>
    <s v=""/>
    <s v=""/>
    <x v="1"/>
    <n v="71"/>
    <s v="oznámení občany"/>
    <s v="14"/>
    <s v="05"/>
    <s v="73"/>
    <n v="11"/>
    <d v="2017-01-06T00:00:00"/>
    <d v="2017-08-22T00:00:00"/>
    <x v="1"/>
    <n v="1107656"/>
    <n v="558416"/>
  </r>
  <r>
    <n v="4103811"/>
    <n v="2017"/>
    <n v="12"/>
    <s v="07"/>
    <n v="133557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5-09T17:06:00"/>
    <d v="2017-05-09T17:06:00"/>
    <n v="21"/>
    <n v="0"/>
    <n v="0"/>
    <x v="1511"/>
    <s v="0"/>
    <s v="0"/>
    <s v="209"/>
    <s v="1"/>
    <s v=""/>
    <s v=""/>
    <s v=""/>
    <s v=""/>
    <s v=""/>
    <x v="1"/>
    <n v="71"/>
    <s v="oznámení občany"/>
    <s v=""/>
    <s v=""/>
    <s v=""/>
    <n v="0"/>
    <d v="2017-08-29T00:00:00"/>
    <d v="2017-12-20T00:00:00"/>
    <x v="0"/>
    <n v="1107339"/>
    <n v="472332"/>
  </r>
  <r>
    <n v="4103828"/>
    <n v="2017"/>
    <n v="12"/>
    <s v="07"/>
    <n v="183290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8-09T16:00:00"/>
    <d v="2017-08-20T20:00:00"/>
    <n v="21"/>
    <n v="0"/>
    <n v="0"/>
    <x v="1512"/>
    <s v="0"/>
    <s v="0"/>
    <s v="209"/>
    <s v="1"/>
    <s v=""/>
    <s v=""/>
    <s v=""/>
    <s v=""/>
    <s v=""/>
    <x v="1"/>
    <n v="71"/>
    <s v="oznámení občany"/>
    <s v=""/>
    <s v=""/>
    <s v=""/>
    <n v="0"/>
    <d v="2017-08-29T00:00:00"/>
    <d v="2017-10-13T00:00:00"/>
    <x v="0"/>
    <n v="1107352"/>
    <n v="458642"/>
  </r>
  <r>
    <n v="4103861"/>
    <n v="2017"/>
    <n v="12"/>
    <s v="05"/>
    <n v="78900"/>
    <n v="1"/>
    <n v="3"/>
    <n v="18"/>
    <n v="511"/>
    <s v="05"/>
    <s v="02"/>
    <s v="10"/>
    <s v="OOP HRADEC KRÁLOVÉ 1"/>
    <n v="10"/>
    <n v="0"/>
    <n v="0"/>
    <n v="1"/>
    <n v="0"/>
    <n v="0"/>
    <n v="0"/>
    <n v="0"/>
    <d v="2017-08-21T10:00:00"/>
    <d v="2017-08-25T13:44:00"/>
    <n v="21"/>
    <n v="407"/>
    <n v="0"/>
    <x v="1513"/>
    <s v="0"/>
    <s v="0"/>
    <s v="209"/>
    <s v="1"/>
    <s v=""/>
    <s v=""/>
    <s v=""/>
    <s v=""/>
    <s v=""/>
    <x v="1"/>
    <n v="71"/>
    <s v="oznámení občany"/>
    <s v=""/>
    <s v=""/>
    <s v=""/>
    <n v="0"/>
    <d v="2017-08-25T00:00:00"/>
    <d v="1900-01-01T00:00:00"/>
    <x v="0"/>
    <n v="1042546"/>
    <n v="642335"/>
  </r>
  <r>
    <n v="4103870"/>
    <n v="2017"/>
    <n v="12"/>
    <s v="04"/>
    <n v="171678"/>
    <n v="1"/>
    <n v="3"/>
    <n v="18"/>
    <n v="511"/>
    <s v="04"/>
    <s v="02"/>
    <s v="17"/>
    <s v="OOP ŠLUKNOV"/>
    <n v="10"/>
    <n v="0"/>
    <n v="0"/>
    <n v="1"/>
    <n v="0"/>
    <n v="0"/>
    <n v="0"/>
    <n v="0"/>
    <d v="2017-08-15T22:15:00"/>
    <d v="2017-08-28T10:00:00"/>
    <n v="21"/>
    <n v="0"/>
    <n v="0"/>
    <x v="1514"/>
    <s v="0"/>
    <s v="0"/>
    <s v="209"/>
    <s v="1"/>
    <s v=""/>
    <s v=""/>
    <s v=""/>
    <s v=""/>
    <s v=""/>
    <x v="1"/>
    <n v="71"/>
    <s v="oznámení občany"/>
    <s v=""/>
    <s v=""/>
    <s v=""/>
    <n v="0"/>
    <d v="2017-08-28T00:00:00"/>
    <d v="1900-01-01T00:00:00"/>
    <x v="0"/>
    <n v="942652"/>
    <n v="727163"/>
  </r>
  <r>
    <n v="4103878"/>
    <n v="2017"/>
    <n v="12"/>
    <s v="04"/>
    <n v="158398"/>
    <n v="1"/>
    <n v="3"/>
    <n v="18"/>
    <n v="881"/>
    <s v="04"/>
    <s v="06"/>
    <s v="11"/>
    <s v="OOP LITOMĚŘICE"/>
    <n v="10"/>
    <n v="0"/>
    <n v="0"/>
    <n v="1"/>
    <n v="0"/>
    <n v="0"/>
    <n v="0"/>
    <n v="0"/>
    <d v="2015-11-19T00:00:00"/>
    <d v="2017-01-02T00:00:00"/>
    <n v="492"/>
    <n v="21"/>
    <n v="0"/>
    <x v="1515"/>
    <s v="0"/>
    <s v="0"/>
    <s v="211"/>
    <s v="1"/>
    <s v=""/>
    <s v=""/>
    <s v=""/>
    <s v=""/>
    <s v=""/>
    <x v="12"/>
    <n v="12"/>
    <s v="operativní orgán HK"/>
    <s v="04"/>
    <s v="06"/>
    <s v="81"/>
    <n v="12"/>
    <d v="2017-08-29T00:00:00"/>
    <d v="2017-08-30T00:00:00"/>
    <x v="1"/>
    <n v="989778"/>
    <n v="756971"/>
  </r>
  <r>
    <n v="4103886"/>
    <n v="2017"/>
    <n v="12"/>
    <s v="06"/>
    <n v="124635"/>
    <n v="1"/>
    <n v="3"/>
    <n v="18"/>
    <n v="511"/>
    <s v="06"/>
    <s v="04"/>
    <s v="10"/>
    <s v="OOP BŘECLAV"/>
    <n v="10"/>
    <n v="0"/>
    <n v="0"/>
    <n v="1"/>
    <n v="0"/>
    <n v="0"/>
    <n v="0"/>
    <n v="0"/>
    <d v="2017-04-20T19:31:00"/>
    <d v="2017-05-26T23:59:00"/>
    <n v="407"/>
    <n v="0"/>
    <n v="0"/>
    <x v="1516"/>
    <s v="0"/>
    <s v="0"/>
    <s v="209"/>
    <s v="1"/>
    <s v="2"/>
    <s v=""/>
    <s v=""/>
    <s v=""/>
    <s v=""/>
    <x v="20"/>
    <n v="71"/>
    <s v="oznámení občany"/>
    <s v=""/>
    <s v=""/>
    <s v=""/>
    <n v="0"/>
    <d v="2017-08-29T00:00:00"/>
    <d v="1900-01-01T00:00:00"/>
    <x v="0"/>
    <n v="1207637"/>
    <n v="573199"/>
  </r>
  <r>
    <n v="4103950"/>
    <n v="2017"/>
    <n v="12"/>
    <s v="07"/>
    <n v="152153"/>
    <n v="1"/>
    <n v="3"/>
    <n v="18"/>
    <n v="881"/>
    <s v="07"/>
    <s v="04"/>
    <s v="13"/>
    <s v="OOP KOPŘIVNICE"/>
    <n v="10"/>
    <n v="0"/>
    <n v="0"/>
    <n v="1"/>
    <n v="0"/>
    <n v="0"/>
    <n v="0"/>
    <n v="0"/>
    <d v="2016-09-08T00:01:00"/>
    <d v="2016-09-08T23:59:00"/>
    <n v="21"/>
    <n v="0"/>
    <n v="0"/>
    <x v="230"/>
    <s v="0"/>
    <s v="0"/>
    <s v="211"/>
    <s v="1"/>
    <s v=""/>
    <s v=""/>
    <s v=""/>
    <s v=""/>
    <s v=""/>
    <x v="12"/>
    <n v="12"/>
    <s v="operativní orgán HK"/>
    <s v="07"/>
    <s v="04"/>
    <s v="81"/>
    <n v="13"/>
    <d v="2017-08-29T00:00:00"/>
    <d v="2017-09-27T00:00:00"/>
    <x v="1"/>
    <n v="1126770"/>
    <n v="482944"/>
  </r>
  <r>
    <n v="4103986"/>
    <n v="2017"/>
    <n v="12"/>
    <s v="02"/>
    <n v="125969"/>
    <n v="1"/>
    <n v="3"/>
    <n v="18"/>
    <n v="830"/>
    <s v="02"/>
    <s v="07"/>
    <s v="14"/>
    <s v="OOP STRAKONICE"/>
    <n v="10"/>
    <n v="0"/>
    <n v="0"/>
    <n v="1"/>
    <n v="0"/>
    <n v="0"/>
    <n v="0"/>
    <n v="0"/>
    <d v="2017-08-11T13:42:00"/>
    <d v="2017-08-11T15:00:00"/>
    <n v="21"/>
    <n v="0"/>
    <n v="0"/>
    <x v="116"/>
    <s v="0"/>
    <s v="0"/>
    <s v="209"/>
    <s v="1"/>
    <s v=""/>
    <s v=""/>
    <s v=""/>
    <s v=""/>
    <s v=""/>
    <x v="1"/>
    <n v="71"/>
    <s v="oznámení občany"/>
    <s v=""/>
    <s v=""/>
    <s v=""/>
    <n v="0"/>
    <d v="2017-08-21T00:00:00"/>
    <d v="2017-12-04T00:00:00"/>
    <x v="0"/>
    <n v="1130163"/>
    <n v="791399"/>
  </r>
  <r>
    <n v="4104051"/>
    <n v="2017"/>
    <n v="12"/>
    <s v="01"/>
    <n v="272167"/>
    <n v="1"/>
    <n v="3"/>
    <n v="18"/>
    <n v="511"/>
    <s v="01"/>
    <s v="02"/>
    <s v="10"/>
    <s v="OOP BEROUN"/>
    <n v="10"/>
    <n v="0"/>
    <n v="0"/>
    <n v="1"/>
    <n v="0"/>
    <n v="0"/>
    <n v="0"/>
    <n v="0"/>
    <d v="2017-08-14T14:33:00"/>
    <d v="2017-08-14T14:33:00"/>
    <n v="21"/>
    <n v="0"/>
    <n v="0"/>
    <x v="1517"/>
    <s v="0"/>
    <s v="0"/>
    <s v="209"/>
    <s v="1"/>
    <s v="3"/>
    <s v=""/>
    <s v=""/>
    <s v=""/>
    <s v=""/>
    <x v="0"/>
    <n v="71"/>
    <s v="oznámení občany"/>
    <s v=""/>
    <s v=""/>
    <s v=""/>
    <n v="0"/>
    <d v="2017-08-29T00:00:00"/>
    <d v="1900-01-01T00:00:00"/>
    <x v="0"/>
    <n v="1049449"/>
    <n v="772517"/>
  </r>
  <r>
    <n v="4104127"/>
    <n v="2017"/>
    <n v="12"/>
    <s v="01"/>
    <n v="272329"/>
    <n v="1"/>
    <n v="3"/>
    <n v="18"/>
    <n v="511"/>
    <s v="01"/>
    <s v="03"/>
    <s v="14"/>
    <s v="OOP KLADNO"/>
    <n v="10"/>
    <n v="0"/>
    <n v="0"/>
    <n v="1"/>
    <n v="0"/>
    <n v="0"/>
    <n v="0"/>
    <n v="0"/>
    <d v="2017-08-20T17:00:00"/>
    <d v="2017-08-23T17:00:00"/>
    <n v="21"/>
    <n v="0"/>
    <n v="0"/>
    <x v="1032"/>
    <s v="0"/>
    <s v="0"/>
    <s v="209"/>
    <s v="1"/>
    <s v=""/>
    <s v=""/>
    <s v=""/>
    <s v=""/>
    <s v=""/>
    <x v="1"/>
    <n v="71"/>
    <s v="oznámení občany"/>
    <s v=""/>
    <s v=""/>
    <s v=""/>
    <n v="0"/>
    <d v="2017-08-30T00:00:00"/>
    <d v="1900-01-01T00:00:00"/>
    <x v="0"/>
    <n v="1033441"/>
    <n v="764685"/>
  </r>
  <r>
    <n v="4104148"/>
    <n v="2017"/>
    <n v="12"/>
    <s v="01"/>
    <n v="272246"/>
    <n v="1"/>
    <n v="3"/>
    <n v="18"/>
    <n v="511"/>
    <s v="01"/>
    <s v="04"/>
    <s v="11"/>
    <s v="OOP KOLÍN"/>
    <n v="10"/>
    <n v="0"/>
    <n v="0"/>
    <n v="1"/>
    <n v="0"/>
    <n v="0"/>
    <n v="0"/>
    <n v="0"/>
    <d v="2017-07-26T15:00:00"/>
    <d v="2017-07-26T15:00:00"/>
    <n v="21"/>
    <n v="0"/>
    <n v="0"/>
    <x v="287"/>
    <s v="0"/>
    <s v="0"/>
    <s v="209"/>
    <s v="1"/>
    <s v=""/>
    <s v=""/>
    <s v=""/>
    <s v=""/>
    <s v=""/>
    <x v="1"/>
    <n v="71"/>
    <s v="oznámení občany"/>
    <s v="00"/>
    <s v="13"/>
    <s v="78"/>
    <n v="11"/>
    <d v="2017-08-31T00:00:00"/>
    <d v="2017-11-10T00:00:00"/>
    <x v="1"/>
    <n v="1057511"/>
    <n v="68849"/>
  </r>
  <r>
    <n v="4104161"/>
    <n v="2017"/>
    <n v="12"/>
    <s v="07"/>
    <n v="165192"/>
    <n v="1"/>
    <n v="3"/>
    <n v="18"/>
    <n v="511"/>
    <s v="07"/>
    <s v="03"/>
    <s v="11"/>
    <s v="OOP ČESKÝ TĚŠÍN"/>
    <n v="10"/>
    <n v="0"/>
    <n v="0"/>
    <n v="1"/>
    <n v="0"/>
    <n v="0"/>
    <n v="0"/>
    <n v="0"/>
    <d v="2017-07-22T00:00:00"/>
    <d v="2017-07-27T23:59:00"/>
    <n v="21"/>
    <n v="0"/>
    <n v="0"/>
    <x v="1518"/>
    <s v="0"/>
    <s v="0"/>
    <s v="209"/>
    <s v="1"/>
    <s v="3"/>
    <s v=""/>
    <s v=""/>
    <s v=""/>
    <s v=""/>
    <x v="0"/>
    <n v="71"/>
    <s v="oznámení občany"/>
    <s v=""/>
    <s v=""/>
    <s v=""/>
    <n v="0"/>
    <d v="2017-08-29T00:00:00"/>
    <d v="2017-12-27T00:00:00"/>
    <x v="0"/>
    <n v="1113023"/>
    <n v="447612"/>
  </r>
  <r>
    <n v="4104174"/>
    <n v="2017"/>
    <n v="12"/>
    <s v="07"/>
    <n v="187704"/>
    <n v="1"/>
    <n v="3"/>
    <n v="18"/>
    <n v="181"/>
    <s v="07"/>
    <s v="06"/>
    <s v="18"/>
    <s v="OOP VELKÉ HERALTICE"/>
    <n v="10"/>
    <n v="0"/>
    <n v="0"/>
    <n v="1"/>
    <n v="0"/>
    <n v="0"/>
    <n v="0"/>
    <n v="0"/>
    <d v="2017-08-24T00:00:00"/>
    <d v="2017-08-24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8-28T00:00:00"/>
    <d v="2017-10-11T00:00:00"/>
    <x v="0"/>
    <n v="1091391"/>
    <n v="506128"/>
  </r>
  <r>
    <n v="4104222"/>
    <n v="2017"/>
    <n v="12"/>
    <s v="15"/>
    <n v="42426"/>
    <n v="5"/>
    <n v="3"/>
    <n v="18"/>
    <n v="881"/>
    <s v="15"/>
    <s v="15"/>
    <s v="16"/>
    <s v="OOP VALAŠSKÉ MEZIŘÍČÍ"/>
    <n v="10"/>
    <n v="0"/>
    <n v="0"/>
    <n v="1"/>
    <n v="0"/>
    <n v="0"/>
    <n v="0"/>
    <n v="0"/>
    <d v="2015-11-26T00:00:00"/>
    <d v="2016-03-22T00:00:00"/>
    <n v="492"/>
    <n v="0"/>
    <n v="0"/>
    <x v="1459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7-11T00:00:00"/>
    <d v="2017-08-12T00:00:00"/>
    <x v="1"/>
    <n v="1139554"/>
    <n v="496351"/>
  </r>
  <r>
    <n v="4104251"/>
    <n v="2017"/>
    <n v="12"/>
    <s v="07"/>
    <n v="80325"/>
    <n v="2"/>
    <n v="3"/>
    <n v="18"/>
    <n v="290"/>
    <s v="07"/>
    <s v="02"/>
    <s v="17"/>
    <s v="OOP JABLUNKOV"/>
    <n v="10"/>
    <n v="0"/>
    <n v="0"/>
    <n v="1"/>
    <n v="0"/>
    <n v="0"/>
    <n v="0"/>
    <n v="0"/>
    <d v="2017-01-01T00:00:00"/>
    <d v="2017-06-29T00:00:00"/>
    <n v="0"/>
    <n v="0"/>
    <n v="0"/>
    <x v="4"/>
    <s v="0"/>
    <s v="0"/>
    <s v="192"/>
    <s v="1"/>
    <s v=""/>
    <s v=""/>
    <s v=""/>
    <s v=""/>
    <s v=""/>
    <x v="15"/>
    <n v="40"/>
    <s v="orgán odhalování kiberkriminality"/>
    <s v="07"/>
    <s v="00"/>
    <s v="79"/>
    <n v="11"/>
    <d v="2017-06-29T00:00:00"/>
    <d v="2017-08-29T00:00:00"/>
    <x v="1"/>
    <n v="1132388"/>
    <n v="438428"/>
  </r>
  <r>
    <n v="4104255"/>
    <n v="2017"/>
    <n v="12"/>
    <s v="15"/>
    <n v="42426"/>
    <n v="8"/>
    <n v="3"/>
    <n v="18"/>
    <n v="830"/>
    <s v="15"/>
    <s v="15"/>
    <s v="16"/>
    <s v="OOP VALAŠSKÉ MEZIŘÍČÍ"/>
    <n v="10"/>
    <n v="0"/>
    <n v="0"/>
    <n v="1"/>
    <n v="0"/>
    <n v="0"/>
    <n v="0"/>
    <n v="0"/>
    <d v="2016-06-29T00:00:00"/>
    <d v="2016-06-29T00:00:00"/>
    <n v="21"/>
    <n v="0"/>
    <n v="0"/>
    <x v="1519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07-11T00:00:00"/>
    <d v="2017-08-12T00:00:00"/>
    <x v="1"/>
    <n v="1139554"/>
    <n v="496351"/>
  </r>
  <r>
    <n v="4104358"/>
    <n v="2017"/>
    <n v="12"/>
    <s v="07"/>
    <n v="153542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5-07-31T00:00:00"/>
    <d v="2015-09-05T23:59:00"/>
    <n v="24"/>
    <n v="0"/>
    <n v="0"/>
    <x v="1520"/>
    <s v="0"/>
    <s v="0"/>
    <s v="217"/>
    <s v="1"/>
    <s v=""/>
    <s v=""/>
    <s v=""/>
    <s v=""/>
    <s v=""/>
    <x v="143"/>
    <n v="37"/>
    <s v="státní zastupitelství"/>
    <s v="07"/>
    <s v="07"/>
    <s v="81"/>
    <n v="12"/>
    <d v="2017-08-24T00:00:00"/>
    <d v="2017-08-28T00:00:00"/>
    <x v="1"/>
    <n v="1101408"/>
    <n v="469709"/>
  </r>
  <r>
    <n v="4104476"/>
    <n v="2017"/>
    <n v="12"/>
    <s v="07"/>
    <n v="181985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6-28T00:00:00"/>
    <d v="2017-08-09T23:59:00"/>
    <n v="0"/>
    <n v="0"/>
    <n v="0"/>
    <x v="4"/>
    <s v="0"/>
    <s v="0"/>
    <s v="230"/>
    <s v="2a"/>
    <s v="3a"/>
    <s v=""/>
    <s v=""/>
    <s v=""/>
    <s v=""/>
    <x v="69"/>
    <n v="71"/>
    <s v="oznámení občany"/>
    <s v=""/>
    <s v=""/>
    <s v=""/>
    <n v="0"/>
    <d v="2017-08-29T00:00:00"/>
    <d v="1900-01-01T00:00:00"/>
    <x v="0"/>
    <n v="1101408"/>
    <n v="469709"/>
  </r>
  <r>
    <n v="4104666"/>
    <n v="2017"/>
    <n v="12"/>
    <s v="05"/>
    <n v="75906"/>
    <n v="1"/>
    <n v="3"/>
    <n v="18"/>
    <n v="511"/>
    <s v="05"/>
    <s v="04"/>
    <s v="11"/>
    <s v="OOP JIČÍN"/>
    <n v="10"/>
    <n v="0"/>
    <n v="0"/>
    <n v="1"/>
    <n v="0"/>
    <n v="0"/>
    <n v="0"/>
    <n v="0"/>
    <d v="2017-01-01T00:00:00"/>
    <d v="2017-08-09T01:42:00"/>
    <n v="0"/>
    <n v="0"/>
    <n v="0"/>
    <x v="150"/>
    <s v="0"/>
    <s v="0"/>
    <s v="209"/>
    <s v="1"/>
    <s v=""/>
    <s v=""/>
    <s v=""/>
    <s v=""/>
    <s v=""/>
    <x v="1"/>
    <n v="71"/>
    <s v="oznámení občany"/>
    <s v=""/>
    <s v=""/>
    <s v=""/>
    <n v="0"/>
    <d v="2017-11-03T00:00:00"/>
    <d v="1900-01-01T00:00:00"/>
    <x v="0"/>
    <n v="1013291"/>
    <n v="671213"/>
  </r>
  <r>
    <n v="4104800"/>
    <n v="2017"/>
    <n v="12"/>
    <s v="05"/>
    <n v="62954"/>
    <n v="2"/>
    <n v="3"/>
    <n v="18"/>
    <n v="830"/>
    <s v="05"/>
    <s v="10"/>
    <s v="17"/>
    <s v="OOP ÚPICE"/>
    <n v="10"/>
    <n v="0"/>
    <n v="0"/>
    <n v="1"/>
    <n v="0"/>
    <n v="0"/>
    <n v="0"/>
    <n v="0"/>
    <d v="2017-01-21T00:00:00"/>
    <d v="2017-01-21T23:59:00"/>
    <n v="21"/>
    <n v="0"/>
    <n v="0"/>
    <x v="31"/>
    <s v="0"/>
    <s v="0"/>
    <s v="209"/>
    <s v="1"/>
    <s v=""/>
    <s v=""/>
    <s v=""/>
    <s v=""/>
    <s v=""/>
    <x v="1"/>
    <n v="51"/>
    <s v="organizace a jiné právnické osoby"/>
    <s v="05"/>
    <s v="10"/>
    <s v="17"/>
    <n v="21"/>
    <d v="2017-08-30T00:00:00"/>
    <d v="2017-08-30T00:00:00"/>
    <x v="1"/>
    <n v="1010352"/>
    <n v="623950"/>
  </r>
  <r>
    <n v="4104837"/>
    <n v="2017"/>
    <n v="12"/>
    <s v="18"/>
    <n v="84956"/>
    <n v="1"/>
    <n v="3"/>
    <n v="11"/>
    <n v="511"/>
    <s v="03"/>
    <s v="10"/>
    <s v="12"/>
    <s v="OOP PLANÁ"/>
    <n v="10"/>
    <n v="0"/>
    <n v="0"/>
    <n v="1"/>
    <n v="0"/>
    <n v="0"/>
    <n v="0"/>
    <n v="0"/>
    <d v="2017-06-05T11:36:00"/>
    <d v="2017-06-06T10:11:00"/>
    <n v="21"/>
    <n v="407"/>
    <n v="0"/>
    <x v="548"/>
    <s v="5600"/>
    <s v="0"/>
    <s v="209"/>
    <s v="1"/>
    <s v="2"/>
    <s v="4d"/>
    <s v=""/>
    <s v=""/>
    <s v=""/>
    <x v="23"/>
    <n v="71"/>
    <s v="oznámení občany"/>
    <s v="18"/>
    <s v="05"/>
    <s v="81"/>
    <n v="12"/>
    <d v="2017-06-06T00:00:00"/>
    <d v="2017-11-16T00:00:00"/>
    <x v="1"/>
    <n v="1049342"/>
    <n v="865042"/>
  </r>
  <r>
    <n v="4104843"/>
    <n v="2017"/>
    <n v="12"/>
    <s v="18"/>
    <n v="85330"/>
    <n v="1"/>
    <n v="3"/>
    <n v="11"/>
    <n v="511"/>
    <s v="18"/>
    <s v="05"/>
    <s v="15"/>
    <s v="OOP LIBEREC-CENTRUM"/>
    <n v="10"/>
    <n v="0"/>
    <n v="0"/>
    <n v="1"/>
    <n v="0"/>
    <n v="0"/>
    <n v="0"/>
    <n v="0"/>
    <d v="2017-06-05T08:00:00"/>
    <d v="2017-06-19T15:45:00"/>
    <n v="21"/>
    <n v="0"/>
    <n v="0"/>
    <x v="101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6-19T00:00:00"/>
    <d v="2017-11-16T00:00:00"/>
    <x v="1"/>
    <n v="1028234"/>
    <n v="762427"/>
  </r>
  <r>
    <n v="4104851"/>
    <n v="2017"/>
    <n v="12"/>
    <s v="04"/>
    <n v="169052"/>
    <n v="1"/>
    <n v="3"/>
    <n v="18"/>
    <n v="290"/>
    <s v="04"/>
    <s v="06"/>
    <s v="11"/>
    <s v="OOP LITOMĚŘICE"/>
    <n v="10"/>
    <n v="0"/>
    <n v="0"/>
    <n v="1"/>
    <n v="0"/>
    <n v="0"/>
    <n v="0"/>
    <n v="0"/>
    <d v="2017-05-23T10:06:00"/>
    <d v="1900-01-01T00:00:00"/>
    <n v="336"/>
    <n v="0"/>
    <n v="0"/>
    <x v="4"/>
    <s v="0"/>
    <s v="0"/>
    <s v="192"/>
    <s v="1"/>
    <s v="2"/>
    <s v=""/>
    <s v=""/>
    <s v=""/>
    <s v=""/>
    <x v="73"/>
    <n v="11"/>
    <s v="operativní orgán OK"/>
    <s v="04"/>
    <s v="03"/>
    <s v="74"/>
    <n v="11"/>
    <d v="2017-08-27T00:00:00"/>
    <d v="2017-12-12T00:00:00"/>
    <x v="1"/>
    <n v="991020"/>
    <n v="756395"/>
  </r>
  <r>
    <n v="4105063"/>
    <n v="2017"/>
    <n v="12"/>
    <s v="07"/>
    <n v="191422"/>
    <n v="1"/>
    <n v="3"/>
    <n v="18"/>
    <n v="173"/>
    <s v="07"/>
    <s v="02"/>
    <s v="15"/>
    <s v="OOP FRÝDLANT NAD OSTRAVICÍ"/>
    <n v="10"/>
    <n v="0"/>
    <n v="0"/>
    <n v="1"/>
    <n v="0"/>
    <n v="0"/>
    <n v="0"/>
    <n v="0"/>
    <d v="2017-08-29T21:25:00"/>
    <d v="2017-08-29T21:25:00"/>
    <n v="620"/>
    <n v="0"/>
    <n v="0"/>
    <x v="4"/>
    <s v="0"/>
    <s v="0"/>
    <s v="353"/>
    <s v="1"/>
    <s v=""/>
    <s v=""/>
    <s v=""/>
    <s v=""/>
    <s v=""/>
    <x v="63"/>
    <n v="71"/>
    <s v="oznámení občany"/>
    <s v="07"/>
    <s v="02"/>
    <s v="15"/>
    <n v="21"/>
    <d v="2017-08-30T00:00:00"/>
    <d v="2017-10-26T00:00:00"/>
    <x v="1"/>
    <n v="1132236"/>
    <n v="467044"/>
  </r>
  <r>
    <n v="4105093"/>
    <n v="2017"/>
    <n v="12"/>
    <s v="00"/>
    <n v="314513"/>
    <n v="1"/>
    <n v="3"/>
    <n v="18"/>
    <n v="830"/>
    <s v="00"/>
    <s v="11"/>
    <s v="50"/>
    <s v="MOP MASARYKOVO N. PRAHA I"/>
    <n v="10"/>
    <n v="0"/>
    <n v="0"/>
    <n v="1"/>
    <n v="0"/>
    <n v="0"/>
    <n v="0"/>
    <n v="0"/>
    <d v="2014-03-28T00:01:00"/>
    <d v="2017-08-30T10:35:00"/>
    <n v="21"/>
    <n v="0"/>
    <n v="0"/>
    <x v="8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8-30T00:00:00"/>
    <d v="2017-08-31T00:00:00"/>
    <x v="0"/>
    <n v="1042600"/>
    <n v="741752"/>
  </r>
  <r>
    <n v="4105104"/>
    <n v="2017"/>
    <n v="12"/>
    <s v="00"/>
    <n v="314797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08-21T13:58:00"/>
    <d v="2017-08-30T13:58:00"/>
    <n v="407"/>
    <n v="21"/>
    <n v="0"/>
    <x v="742"/>
    <s v="0"/>
    <s v="0"/>
    <s v="209"/>
    <s v="1"/>
    <s v=""/>
    <s v=""/>
    <s v=""/>
    <s v=""/>
    <s v=""/>
    <x v="1"/>
    <n v="71"/>
    <s v="oznámení občany"/>
    <s v=""/>
    <s v=""/>
    <s v=""/>
    <n v="0"/>
    <d v="2017-08-30T00:00:00"/>
    <d v="1900-01-01T00:00:00"/>
    <x v="0"/>
    <n v="1046074"/>
    <n v="741595"/>
  </r>
  <r>
    <n v="4105126"/>
    <n v="2017"/>
    <n v="12"/>
    <s v="07"/>
    <n v="231938"/>
    <n v="1"/>
    <n v="3"/>
    <n v="18"/>
    <n v="511"/>
    <s v="07"/>
    <s v="06"/>
    <s v="16"/>
    <s v="OOP OPAVA"/>
    <n v="10"/>
    <n v="0"/>
    <n v="0"/>
    <n v="1"/>
    <n v="0"/>
    <n v="0"/>
    <n v="0"/>
    <n v="0"/>
    <d v="2016-10-06T08:53:00"/>
    <d v="2016-10-06T08:53:00"/>
    <n v="460"/>
    <n v="0"/>
    <n v="0"/>
    <x v="304"/>
    <s v="0"/>
    <s v="0"/>
    <s v="209"/>
    <s v="1"/>
    <s v=""/>
    <s v=""/>
    <s v=""/>
    <s v=""/>
    <s v=""/>
    <x v="1"/>
    <n v="40"/>
    <s v="orgán odhalování kiberkriminality"/>
    <s v=""/>
    <s v=""/>
    <s v=""/>
    <n v="0"/>
    <d v="2017-08-30T00:00:00"/>
    <d v="1900-01-01T00:00:00"/>
    <x v="0"/>
    <n v="1086731"/>
    <n v="496742"/>
  </r>
  <r>
    <n v="4105133"/>
    <n v="2017"/>
    <n v="12"/>
    <s v="16"/>
    <n v="87450"/>
    <n v="1"/>
    <n v="3"/>
    <n v="18"/>
    <n v="511"/>
    <s v="16"/>
    <s v="16"/>
    <s v="13"/>
    <s v="OOP CHOTĚBOŘ"/>
    <n v="10"/>
    <n v="0"/>
    <n v="0"/>
    <n v="1"/>
    <n v="0"/>
    <n v="0"/>
    <n v="0"/>
    <n v="0"/>
    <d v="2017-08-14T17:50:00"/>
    <d v="2017-08-14T18:30:00"/>
    <n v="21"/>
    <n v="0"/>
    <n v="0"/>
    <x v="267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08-30T00:00:00"/>
    <d v="2017-12-21T00:00:00"/>
    <x v="1"/>
    <n v="1087169"/>
    <n v="657307"/>
  </r>
  <r>
    <n v="4105151"/>
    <n v="2017"/>
    <n v="12"/>
    <s v="18"/>
    <n v="85286"/>
    <n v="1"/>
    <n v="2"/>
    <n v="11"/>
    <n v="511"/>
    <s v="18"/>
    <s v="01"/>
    <s v="15"/>
    <s v="OOP MIMOŇ"/>
    <n v="11"/>
    <n v="0"/>
    <n v="0"/>
    <n v="1"/>
    <n v="0"/>
    <n v="0"/>
    <n v="0"/>
    <n v="0"/>
    <d v="2017-08-22T15:00:00"/>
    <d v="2017-08-22T15:15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08-30T00:00:00"/>
    <d v="2017-11-06T00:00:00"/>
    <x v="0"/>
    <n v="982983"/>
    <n v="713136"/>
  </r>
  <r>
    <n v="4105238"/>
    <n v="2017"/>
    <n v="12"/>
    <s v="14"/>
    <n v="80346"/>
    <n v="2"/>
    <n v="3"/>
    <n v="18"/>
    <n v="241"/>
    <s v="14"/>
    <s v="09"/>
    <s v="14"/>
    <s v="OOP ŠUMPERK"/>
    <n v="10"/>
    <n v="0"/>
    <n v="0"/>
    <n v="1"/>
    <n v="0"/>
    <n v="0"/>
    <n v="0"/>
    <n v="0"/>
    <d v="2016-06-01T08:52:00"/>
    <d v="2017-02-23T08:52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4"/>
    <s v="09"/>
    <s v="71"/>
    <n v="11"/>
    <d v="2017-02-28T00:00:00"/>
    <d v="2017-08-29T00:00:00"/>
    <x v="1"/>
    <n v="1078279"/>
    <n v="563333"/>
  </r>
  <r>
    <n v="4105317"/>
    <n v="2017"/>
    <n v="12"/>
    <s v="00"/>
    <n v="314693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8-30T12:56:00"/>
    <d v="2017-08-30T12:56:00"/>
    <n v="29"/>
    <n v="21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8-30T00:00:00"/>
    <d v="1900-01-01T00:00:00"/>
    <x v="0"/>
    <n v="1045584"/>
    <n v="737975"/>
  </r>
  <r>
    <n v="4105432"/>
    <n v="2017"/>
    <n v="12"/>
    <s v="02"/>
    <n v="126140"/>
    <n v="1"/>
    <n v="3"/>
    <n v="18"/>
    <n v="511"/>
    <s v="02"/>
    <s v="08"/>
    <s v="18"/>
    <s v="OOP TÁBOR"/>
    <n v="10"/>
    <n v="0"/>
    <n v="0"/>
    <n v="1"/>
    <n v="0"/>
    <n v="0"/>
    <n v="0"/>
    <n v="0"/>
    <d v="2017-08-16T08:00:00"/>
    <d v="2017-08-17T18:00:00"/>
    <n v="0"/>
    <n v="0"/>
    <n v="0"/>
    <x v="1521"/>
    <s v="0"/>
    <s v="0"/>
    <s v="209"/>
    <s v="1"/>
    <s v=""/>
    <s v=""/>
    <s v=""/>
    <s v=""/>
    <s v=""/>
    <x v="1"/>
    <n v="71"/>
    <s v="oznámení občany"/>
    <s v=""/>
    <s v=""/>
    <s v=""/>
    <n v="0"/>
    <d v="2017-08-30T00:00:00"/>
    <d v="2017-10-27T00:00:00"/>
    <x v="0"/>
    <n v="1119708"/>
    <n v="735630"/>
  </r>
  <r>
    <n v="4105466"/>
    <n v="2017"/>
    <n v="12"/>
    <s v="04"/>
    <n v="196903"/>
    <n v="2"/>
    <n v="3"/>
    <n v="18"/>
    <n v="865"/>
    <s v="04"/>
    <s v="08"/>
    <s v="12"/>
    <s v="OOP LITVÍNOV"/>
    <n v="10"/>
    <n v="0"/>
    <n v="0"/>
    <n v="1"/>
    <n v="0"/>
    <n v="0"/>
    <n v="0"/>
    <n v="0"/>
    <d v="2017-04-07T08:00:00"/>
    <d v="1900-01-01T00:00:00"/>
    <n v="345"/>
    <n v="0"/>
    <n v="0"/>
    <x v="4"/>
    <s v="0"/>
    <s v="0"/>
    <s v="230"/>
    <s v="2a"/>
    <s v="3a"/>
    <s v=""/>
    <s v=""/>
    <s v=""/>
    <s v=""/>
    <x v="69"/>
    <n v="71"/>
    <s v="oznámení občany"/>
    <s v="04"/>
    <s v="08"/>
    <s v="81"/>
    <n v="12"/>
    <d v="2017-08-18T00:00:00"/>
    <d v="2017-08-18T00:00:00"/>
    <x v="1"/>
    <n v="978331"/>
    <n v="791597"/>
  </r>
  <r>
    <n v="4105481"/>
    <n v="2017"/>
    <n v="12"/>
    <s v="00"/>
    <n v="6890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5-06-24T09:30:00"/>
    <d v="2015-06-25T08:46:00"/>
    <n v="21"/>
    <n v="0"/>
    <n v="0"/>
    <x v="1522"/>
    <s v="0"/>
    <s v="0"/>
    <s v="209"/>
    <s v="1"/>
    <s v=""/>
    <s v=""/>
    <s v=""/>
    <s v=""/>
    <s v=""/>
    <x v="1"/>
    <n v="71"/>
    <s v="oznámení občany"/>
    <s v=""/>
    <s v=""/>
    <s v=""/>
    <n v="0"/>
    <d v="2017-01-05T00:00:00"/>
    <d v="2017-08-29T00:00:00"/>
    <x v="0"/>
    <n v="1042987"/>
    <n v="741959"/>
  </r>
  <r>
    <n v="4105489"/>
    <n v="2017"/>
    <n v="12"/>
    <s v="04"/>
    <n v="196903"/>
    <n v="3"/>
    <n v="3"/>
    <n v="18"/>
    <n v="480"/>
    <s v="04"/>
    <s v="08"/>
    <s v="12"/>
    <s v="OOP LITVÍNOV"/>
    <n v="10"/>
    <n v="0"/>
    <n v="0"/>
    <n v="1"/>
    <n v="0"/>
    <n v="0"/>
    <n v="0"/>
    <n v="0"/>
    <d v="2017-04-07T08:00:00"/>
    <d v="2017-04-16T09:00:00"/>
    <n v="21"/>
    <n v="0"/>
    <n v="0"/>
    <x v="1523"/>
    <s v="15075"/>
    <s v="0"/>
    <s v="205"/>
    <s v="1a"/>
    <s v="3"/>
    <s v=""/>
    <s v=""/>
    <s v=""/>
    <s v=""/>
    <x v="112"/>
    <n v="71"/>
    <s v="oznámení občany"/>
    <s v="04"/>
    <s v="08"/>
    <s v="81"/>
    <n v="12"/>
    <d v="2017-08-18T00:00:00"/>
    <d v="2017-08-18T00:00:00"/>
    <x v="1"/>
    <n v="978331"/>
    <n v="791597"/>
  </r>
  <r>
    <n v="4105651"/>
    <n v="2017"/>
    <n v="12"/>
    <s v="01"/>
    <n v="274450"/>
    <n v="1"/>
    <n v="3"/>
    <n v="4"/>
    <n v="789"/>
    <s v="01"/>
    <s v="11"/>
    <s v="10"/>
    <s v="OOP BŘEZNICE"/>
    <n v="10"/>
    <n v="0"/>
    <n v="0"/>
    <n v="1"/>
    <n v="0"/>
    <n v="0"/>
    <n v="0"/>
    <n v="0"/>
    <d v="2011-06-04T10:11:00"/>
    <d v="2017-08-31T10:13:00"/>
    <n v="0"/>
    <n v="0"/>
    <n v="0"/>
    <x v="4"/>
    <s v="0"/>
    <s v="0"/>
    <s v="404"/>
    <s v=""/>
    <s v=""/>
    <s v=""/>
    <s v=""/>
    <s v=""/>
    <s v=""/>
    <x v="168"/>
    <n v="11"/>
    <s v="operativní orgán OK"/>
    <s v=""/>
    <s v=""/>
    <s v=""/>
    <n v="0"/>
    <d v="2017-08-31T00:00:00"/>
    <d v="1900-01-01T00:00:00"/>
    <x v="0"/>
    <n v="1096637"/>
    <n v="784542"/>
  </r>
  <r>
    <n v="4105653"/>
    <n v="2017"/>
    <n v="12"/>
    <s v="04"/>
    <n v="174290"/>
    <n v="1"/>
    <n v="2"/>
    <n v="18"/>
    <n v="881"/>
    <s v="04"/>
    <s v="09"/>
    <s v="20"/>
    <s v="OOP TRNOVANY"/>
    <n v="10"/>
    <n v="0"/>
    <n v="0"/>
    <n v="1"/>
    <n v="0"/>
    <n v="0"/>
    <n v="0"/>
    <n v="0"/>
    <d v="2017-08-28T16:07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21T00:00:00"/>
    <d v="1900-01-01T00:00:00"/>
    <x v="0"/>
    <n v="974121"/>
    <n v="774387"/>
  </r>
  <r>
    <n v="4105723"/>
    <n v="2017"/>
    <n v="12"/>
    <s v="06"/>
    <n v="202331"/>
    <n v="1"/>
    <n v="2"/>
    <n v="18"/>
    <n v="521"/>
    <s v="06"/>
    <s v="13"/>
    <s v="10"/>
    <s v="OOP HRUŠOVANY NAD JEVIŠOVKOU"/>
    <n v="10"/>
    <n v="0"/>
    <n v="0"/>
    <n v="1"/>
    <n v="0"/>
    <n v="0"/>
    <n v="0"/>
    <n v="0"/>
    <d v="2017-07-26T00:00:00"/>
    <d v="2017-08-31T00:00:00"/>
    <n v="0"/>
    <n v="0"/>
    <n v="0"/>
    <x v="4"/>
    <s v="0"/>
    <s v="0"/>
    <s v="206"/>
    <s v="1"/>
    <s v="3"/>
    <s v=""/>
    <s v=""/>
    <s v=""/>
    <s v=""/>
    <x v="10"/>
    <n v="51"/>
    <s v="organizace a jiné právnické osoby"/>
    <s v=""/>
    <s v=""/>
    <s v=""/>
    <n v="0"/>
    <d v="2017-08-31T00:00:00"/>
    <d v="1900-01-01T00:00:00"/>
    <x v="0"/>
    <n v="1201503"/>
    <n v="624518"/>
  </r>
  <r>
    <n v="4105830"/>
    <n v="2017"/>
    <n v="12"/>
    <s v="07"/>
    <n v="191234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08-22T08:00:00"/>
    <d v="2017-08-29T17:30:00"/>
    <n v="21"/>
    <n v="0"/>
    <n v="0"/>
    <x v="583"/>
    <s v="0"/>
    <s v="0"/>
    <s v="209"/>
    <s v="1"/>
    <s v=""/>
    <s v=""/>
    <s v=""/>
    <s v=""/>
    <s v=""/>
    <x v="1"/>
    <n v="71"/>
    <s v="oznámení občany"/>
    <s v=""/>
    <s v=""/>
    <s v=""/>
    <n v="0"/>
    <d v="2017-08-29T00:00:00"/>
    <d v="1900-01-01T00:00:00"/>
    <x v="0"/>
    <n v="1100618"/>
    <n v="469640"/>
  </r>
  <r>
    <n v="4105877"/>
    <n v="2017"/>
    <n v="12"/>
    <s v="18"/>
    <n v="86011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03-06T17:27:00"/>
    <d v="2017-03-06T17:27:00"/>
    <n v="21"/>
    <n v="0"/>
    <n v="0"/>
    <x v="1524"/>
    <s v="0"/>
    <s v="0"/>
    <s v="209"/>
    <s v="1"/>
    <s v=""/>
    <s v=""/>
    <s v=""/>
    <s v=""/>
    <s v=""/>
    <x v="1"/>
    <n v="71"/>
    <s v="oznámení občany"/>
    <s v=""/>
    <s v=""/>
    <s v=""/>
    <n v="0"/>
    <d v="2017-08-31T00:00:00"/>
    <d v="2017-11-03T00:00:00"/>
    <x v="0"/>
    <n v="978163"/>
    <n v="725931"/>
  </r>
  <r>
    <n v="4105945"/>
    <n v="2017"/>
    <n v="12"/>
    <s v="07"/>
    <n v="192957"/>
    <n v="1"/>
    <n v="3"/>
    <n v="18"/>
    <n v="865"/>
    <s v="07"/>
    <s v="07"/>
    <s v="20"/>
    <s v="OOP OSTRAVA - HRABŮVKA"/>
    <n v="10"/>
    <n v="0"/>
    <n v="0"/>
    <n v="1"/>
    <n v="0"/>
    <n v="0"/>
    <n v="0"/>
    <n v="0"/>
    <d v="2017-08-20T20:00:00"/>
    <d v="2017-08-22T11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8-31T00:00:00"/>
    <d v="1900-01-01T00:00:00"/>
    <x v="0"/>
    <n v="1107086"/>
    <n v="472222"/>
  </r>
  <r>
    <n v="4105966"/>
    <n v="2017"/>
    <n v="12"/>
    <s v="41"/>
    <n v="8470"/>
    <n v="1"/>
    <n v="3"/>
    <n v="18"/>
    <n v="290"/>
    <s v="00"/>
    <s v="11"/>
    <s v="21"/>
    <s v="MOP LETNÁ PRAHA I."/>
    <n v="10"/>
    <n v="0"/>
    <n v="0"/>
    <n v="1"/>
    <n v="0"/>
    <n v="0"/>
    <n v="0"/>
    <n v="0"/>
    <d v="2017-06-07T09:40:00"/>
    <d v="2017-06-07T10:00:00"/>
    <n v="330"/>
    <n v="0"/>
    <n v="0"/>
    <x v="4"/>
    <s v="0"/>
    <s v="0"/>
    <s v="192"/>
    <s v="3"/>
    <s v=""/>
    <s v=""/>
    <s v=""/>
    <s v=""/>
    <s v=""/>
    <x v="122"/>
    <n v="49"/>
    <s v="operativní orgán NCOZ"/>
    <s v=""/>
    <s v=""/>
    <s v=""/>
    <n v="0"/>
    <d v="2017-09-01T00:00:00"/>
    <d v="1900-01-01T00:00:00"/>
    <x v="0"/>
    <n v="0"/>
    <n v="0"/>
  </r>
  <r>
    <n v="4105982"/>
    <n v="2017"/>
    <n v="12"/>
    <s v="15"/>
    <n v="93286"/>
    <n v="1"/>
    <n v="3"/>
    <n v="18"/>
    <n v="881"/>
    <s v="15"/>
    <s v="15"/>
    <s v="17"/>
    <s v="OOP VSETÍN"/>
    <n v="10"/>
    <n v="0"/>
    <n v="0"/>
    <n v="1"/>
    <n v="0"/>
    <n v="0"/>
    <n v="0"/>
    <n v="0"/>
    <d v="2016-04-20T00:00:00"/>
    <d v="2016-04-20T00:00:00"/>
    <n v="492"/>
    <n v="0"/>
    <n v="0"/>
    <x v="4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9-15T00:00:00"/>
    <d v="2017-09-25T00:00:00"/>
    <x v="1"/>
    <n v="1154806"/>
    <n v="496422"/>
  </r>
  <r>
    <n v="4106042"/>
    <n v="2017"/>
    <n v="12"/>
    <s v="05"/>
    <n v="67765"/>
    <n v="2"/>
    <n v="3"/>
    <n v="18"/>
    <n v="881"/>
    <s v="05"/>
    <s v="04"/>
    <s v="11"/>
    <s v="OOP JIČÍN"/>
    <n v="10"/>
    <n v="0"/>
    <n v="0"/>
    <n v="1"/>
    <n v="0"/>
    <n v="0"/>
    <n v="0"/>
    <n v="0"/>
    <d v="2016-02-16T00:00:00"/>
    <d v="2016-02-16T23:59:00"/>
    <n v="492"/>
    <n v="21"/>
    <n v="0"/>
    <x v="23"/>
    <s v="0"/>
    <s v="0"/>
    <s v="211"/>
    <s v="1"/>
    <s v=""/>
    <s v=""/>
    <s v=""/>
    <s v=""/>
    <s v=""/>
    <x v="12"/>
    <n v="11"/>
    <s v="operativní orgán OK"/>
    <s v="05"/>
    <s v="04"/>
    <s v="81"/>
    <n v="12"/>
    <d v="2017-08-31T00:00:00"/>
    <d v="2017-08-31T00:00:00"/>
    <x v="1"/>
    <n v="1013060"/>
    <n v="671942"/>
  </r>
  <r>
    <n v="4106103"/>
    <n v="2017"/>
    <n v="12"/>
    <s v="04"/>
    <n v="174479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8-20T18:59:00"/>
    <d v="2017-08-31T16:08:00"/>
    <n v="29"/>
    <n v="0"/>
    <n v="0"/>
    <x v="1525"/>
    <s v="0"/>
    <s v="0"/>
    <s v="209"/>
    <s v="1"/>
    <s v=""/>
    <s v=""/>
    <s v=""/>
    <s v=""/>
    <s v=""/>
    <x v="1"/>
    <n v="71"/>
    <s v="oznámení občany"/>
    <s v=""/>
    <s v=""/>
    <s v=""/>
    <n v="0"/>
    <d v="2017-08-31T00:00:00"/>
    <d v="1900-01-01T00:00:00"/>
    <x v="0"/>
    <n v="963591"/>
    <n v="749871"/>
  </r>
  <r>
    <n v="4106125"/>
    <n v="2017"/>
    <n v="12"/>
    <s v="04"/>
    <n v="174517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8-20T21:00:00"/>
    <d v="1900-01-01T00:00:00"/>
    <n v="21"/>
    <n v="0"/>
    <n v="0"/>
    <x v="1526"/>
    <s v="0"/>
    <s v="0"/>
    <s v="209"/>
    <s v="1"/>
    <s v=""/>
    <s v=""/>
    <s v=""/>
    <s v=""/>
    <s v=""/>
    <x v="1"/>
    <n v="71"/>
    <s v="oznámení občany"/>
    <s v=""/>
    <s v=""/>
    <s v=""/>
    <n v="0"/>
    <d v="2017-08-31T00:00:00"/>
    <d v="1900-01-01T00:00:00"/>
    <x v="0"/>
    <n v="990172"/>
    <n v="790598"/>
  </r>
  <r>
    <n v="4106257"/>
    <n v="2017"/>
    <n v="12"/>
    <s v="18"/>
    <n v="81209"/>
    <n v="1"/>
    <n v="3"/>
    <n v="18"/>
    <n v="865"/>
    <s v="18"/>
    <s v="05"/>
    <s v="11"/>
    <s v="OOP FRÝDLANT"/>
    <n v="10"/>
    <n v="0"/>
    <n v="0"/>
    <n v="1"/>
    <n v="0"/>
    <n v="0"/>
    <n v="0"/>
    <n v="0"/>
    <d v="2017-02-24T10:00:00"/>
    <d v="2017-02-24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20T00:00:00"/>
    <d v="2017-08-31T00:00:00"/>
    <x v="0"/>
    <n v="957218"/>
    <n v="684965"/>
  </r>
  <r>
    <n v="4106266"/>
    <n v="2017"/>
    <n v="12"/>
    <s v="18"/>
    <n v="78338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8-09T12:00:00"/>
    <d v="2017-08-09T13:33:00"/>
    <n v="21"/>
    <n v="0"/>
    <n v="0"/>
    <x v="1527"/>
    <s v="0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2017-10-17T00:00:00"/>
    <x v="0"/>
    <n v="979688"/>
    <n v="680297"/>
  </r>
  <r>
    <n v="4106423"/>
    <n v="2017"/>
    <n v="12"/>
    <s v="02"/>
    <n v="113764"/>
    <n v="2"/>
    <n v="3"/>
    <n v="18"/>
    <n v="511"/>
    <s v="02"/>
    <s v="03"/>
    <s v="12"/>
    <s v="OOP JINDŘICHŮV HRADEC"/>
    <n v="10"/>
    <n v="0"/>
    <n v="0"/>
    <n v="1"/>
    <n v="0"/>
    <n v="0"/>
    <n v="0"/>
    <n v="0"/>
    <d v="2016-07-21T21:12:00"/>
    <d v="2016-11-08T23:59:00"/>
    <n v="21"/>
    <n v="0"/>
    <n v="0"/>
    <x v="1528"/>
    <s v="0"/>
    <s v="0"/>
    <s v="209"/>
    <s v="1"/>
    <s v="3"/>
    <s v=""/>
    <s v=""/>
    <s v=""/>
    <s v=""/>
    <x v="0"/>
    <n v="12"/>
    <s v="operativní orgán HK"/>
    <s v=""/>
    <s v=""/>
    <s v=""/>
    <n v="0"/>
    <d v="2017-01-10T00:00:00"/>
    <d v="1900-01-01T00:00:00"/>
    <x v="0"/>
    <n v="1153069"/>
    <n v="713831"/>
  </r>
  <r>
    <n v="4106430"/>
    <n v="2017"/>
    <n v="12"/>
    <s v="06"/>
    <n v="191329"/>
    <n v="1"/>
    <n v="3"/>
    <n v="18"/>
    <n v="174"/>
    <s v="06"/>
    <s v="04"/>
    <s v="10"/>
    <s v="OOP BŘECLAV"/>
    <n v="10"/>
    <n v="0"/>
    <n v="0"/>
    <n v="1"/>
    <n v="0"/>
    <n v="0"/>
    <n v="0"/>
    <n v="0"/>
    <d v="2017-02-01T09:56:00"/>
    <d v="2017-08-17T09:56:00"/>
    <n v="620"/>
    <n v="0"/>
    <n v="0"/>
    <x v="4"/>
    <s v="0"/>
    <s v="0"/>
    <s v="354"/>
    <s v="1c"/>
    <s v=""/>
    <s v=""/>
    <s v=""/>
    <s v=""/>
    <s v=""/>
    <x v="58"/>
    <n v="71"/>
    <s v="oznámení občany"/>
    <s v="06"/>
    <s v="04"/>
    <s v="71"/>
    <n v="11"/>
    <d v="2017-08-31T00:00:00"/>
    <d v="2017-12-04T00:00:00"/>
    <x v="1"/>
    <n v="1210780"/>
    <n v="583292"/>
  </r>
  <r>
    <n v="4106453"/>
    <n v="2017"/>
    <n v="12"/>
    <s v="01"/>
    <n v="275413"/>
    <n v="1"/>
    <n v="3"/>
    <n v="18"/>
    <n v="511"/>
    <s v="01"/>
    <s v="07"/>
    <s v="18"/>
    <s v="OOP MNICHOVO HRADIŠTĚ"/>
    <n v="10"/>
    <n v="0"/>
    <n v="0"/>
    <n v="1"/>
    <n v="0"/>
    <n v="0"/>
    <n v="0"/>
    <n v="0"/>
    <d v="2017-07-12T08:00:00"/>
    <d v="2017-09-01T09:33:00"/>
    <n v="21"/>
    <n v="0"/>
    <n v="0"/>
    <x v="1529"/>
    <s v="0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1900-01-01T00:00:00"/>
    <x v="0"/>
    <n v="1000417"/>
    <n v="697434"/>
  </r>
  <r>
    <n v="4106466"/>
    <n v="2017"/>
    <n v="12"/>
    <s v="05"/>
    <n v="73041"/>
    <n v="2"/>
    <n v="3"/>
    <n v="18"/>
    <n v="830"/>
    <s v="05"/>
    <s v="10"/>
    <s v="16"/>
    <s v="OOP TRUTNOV"/>
    <n v="10"/>
    <n v="0"/>
    <n v="0"/>
    <n v="1"/>
    <n v="0"/>
    <n v="0"/>
    <n v="0"/>
    <n v="0"/>
    <d v="2016-03-30T00:00:00"/>
    <d v="2016-09-12T00:00:00"/>
    <n v="21"/>
    <n v="0"/>
    <n v="0"/>
    <x v="37"/>
    <s v="0"/>
    <s v="0"/>
    <s v="209"/>
    <s v="1"/>
    <s v="2"/>
    <s v="3"/>
    <s v=""/>
    <s v=""/>
    <s v=""/>
    <x v="7"/>
    <n v="81"/>
    <s v="jiný podnět"/>
    <s v="05"/>
    <s v="10"/>
    <s v="81"/>
    <n v="12"/>
    <d v="2017-01-01T00:00:00"/>
    <d v="2017-08-31T00:00:00"/>
    <x v="1"/>
    <n v="1004003"/>
    <n v="631688"/>
  </r>
  <r>
    <n v="4106476"/>
    <n v="2017"/>
    <n v="12"/>
    <s v="02"/>
    <n v="131828"/>
    <n v="1"/>
    <n v="3"/>
    <n v="18"/>
    <n v="511"/>
    <s v="02"/>
    <s v="01"/>
    <s v="16"/>
    <s v="OOP LIŠOV"/>
    <n v="10"/>
    <n v="0"/>
    <n v="0"/>
    <n v="1"/>
    <n v="0"/>
    <n v="0"/>
    <n v="0"/>
    <n v="0"/>
    <d v="2017-08-22T14:00:00"/>
    <d v="2017-09-01T09:48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1900-01-01T00:00:00"/>
    <x v="0"/>
    <n v="1161880"/>
    <n v="750090"/>
  </r>
  <r>
    <n v="4106504"/>
    <n v="2017"/>
    <n v="12"/>
    <s v="04"/>
    <n v="50721"/>
    <n v="2"/>
    <n v="3"/>
    <n v="11"/>
    <n v="881"/>
    <s v="04"/>
    <s v="10"/>
    <s v="13"/>
    <s v="OOP ÚSTÍ N/LABEM - MĚSTO"/>
    <n v="10"/>
    <n v="0"/>
    <n v="0"/>
    <n v="1"/>
    <n v="0"/>
    <n v="0"/>
    <n v="0"/>
    <n v="0"/>
    <d v="2016-10-11T08:00:00"/>
    <d v="2017-06-05T20:00:00"/>
    <n v="492"/>
    <n v="0"/>
    <n v="0"/>
    <x v="1530"/>
    <s v="0"/>
    <s v="0"/>
    <s v="211"/>
    <s v="1"/>
    <s v="3"/>
    <s v="5c"/>
    <s v=""/>
    <s v=""/>
    <s v=""/>
    <x v="25"/>
    <n v="51"/>
    <s v="organizace a jiné právnické osoby"/>
    <s v="04"/>
    <s v="10"/>
    <s v="81"/>
    <n v="12"/>
    <d v="2017-08-31T00:00:00"/>
    <d v="2017-08-31T00:00:00"/>
    <x v="1"/>
    <n v="975944"/>
    <n v="761083"/>
  </r>
  <r>
    <n v="4106507"/>
    <n v="2017"/>
    <n v="12"/>
    <s v="04"/>
    <n v="50721"/>
    <n v="3"/>
    <n v="2"/>
    <n v="11"/>
    <n v="881"/>
    <s v="04"/>
    <s v="10"/>
    <s v="13"/>
    <s v="OOP ÚSTÍ N/LABEM - MĚSTO"/>
    <n v="10"/>
    <n v="0"/>
    <n v="0"/>
    <n v="1"/>
    <n v="0"/>
    <n v="0"/>
    <n v="0"/>
    <n v="0"/>
    <d v="2014-04-18T08:00:00"/>
    <d v="2017-05-22T11:28:00"/>
    <n v="492"/>
    <n v="0"/>
    <n v="0"/>
    <x v="4"/>
    <s v="0"/>
    <s v="0"/>
    <s v="211"/>
    <s v="1"/>
    <s v="3"/>
    <s v="5c"/>
    <s v=""/>
    <s v=""/>
    <s v=""/>
    <x v="25"/>
    <n v="51"/>
    <s v="organizace a jiné právnické osoby"/>
    <s v="04"/>
    <s v="10"/>
    <s v="81"/>
    <n v="12"/>
    <d v="2017-08-31T00:00:00"/>
    <d v="2017-08-31T00:00:00"/>
    <x v="1"/>
    <n v="975944"/>
    <n v="761083"/>
  </r>
  <r>
    <n v="4106577"/>
    <n v="2017"/>
    <n v="12"/>
    <s v="06"/>
    <n v="161687"/>
    <n v="1"/>
    <n v="3"/>
    <n v="18"/>
    <n v="511"/>
    <s v="06"/>
    <s v="13"/>
    <s v="20"/>
    <s v="OOP ZNOJMO"/>
    <n v="10"/>
    <n v="0"/>
    <n v="0"/>
    <n v="1"/>
    <n v="0"/>
    <n v="0"/>
    <n v="0"/>
    <n v="0"/>
    <d v="2017-07-05T00:00:00"/>
    <d v="1900-01-01T00:00:00"/>
    <n v="21"/>
    <n v="0"/>
    <n v="0"/>
    <x v="57"/>
    <s v="0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2017-11-02T00:00:00"/>
    <x v="0"/>
    <n v="1194925"/>
    <n v="640514"/>
  </r>
  <r>
    <n v="4106655"/>
    <n v="2017"/>
    <n v="12"/>
    <s v="07"/>
    <n v="192751"/>
    <n v="1"/>
    <n v="3"/>
    <n v="18"/>
    <n v="864"/>
    <s v="07"/>
    <s v="07"/>
    <s v="21"/>
    <s v="OOP OSTRAVA - PORUBA 2"/>
    <n v="10"/>
    <n v="0"/>
    <n v="0"/>
    <n v="1"/>
    <n v="0"/>
    <n v="0"/>
    <n v="0"/>
    <n v="0"/>
    <d v="2017-05-11T06:44:00"/>
    <d v="2017-07-10T06:44:00"/>
    <n v="24"/>
    <n v="0"/>
    <n v="0"/>
    <x v="1531"/>
    <s v="0"/>
    <s v="0"/>
    <s v="216"/>
    <s v="1a"/>
    <s v="2b"/>
    <s v=""/>
    <s v=""/>
    <s v=""/>
    <s v=""/>
    <x v="134"/>
    <n v="66"/>
    <s v="FAÚ (Finanční analytický útvar min. financí)"/>
    <s v=""/>
    <s v=""/>
    <s v=""/>
    <n v="0"/>
    <d v="2017-09-01T00:00:00"/>
    <d v="1900-01-01T00:00:00"/>
    <x v="0"/>
    <n v="1101896"/>
    <n v="476486"/>
  </r>
  <r>
    <n v="4106665"/>
    <n v="2017"/>
    <n v="12"/>
    <s v="04"/>
    <n v="175039"/>
    <n v="1"/>
    <n v="3"/>
    <n v="18"/>
    <n v="881"/>
    <s v="04"/>
    <s v="03"/>
    <s v="12"/>
    <s v="OOP JIRKOV"/>
    <n v="10"/>
    <n v="0"/>
    <n v="0"/>
    <n v="1"/>
    <n v="0"/>
    <n v="0"/>
    <n v="0"/>
    <n v="0"/>
    <d v="2017-03-13T14:18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09-01T00:00:00"/>
    <d v="2017-09-07T00:00:00"/>
    <x v="1"/>
    <n v="988424"/>
    <n v="805317"/>
  </r>
  <r>
    <n v="4106723"/>
    <n v="2017"/>
    <n v="12"/>
    <s v="18"/>
    <n v="80209"/>
    <n v="1"/>
    <n v="3"/>
    <n v="18"/>
    <n v="511"/>
    <s v="18"/>
    <s v="05"/>
    <s v="26"/>
    <s v="OOP HODKOVICE NAD MOHELKOU"/>
    <n v="10"/>
    <n v="0"/>
    <n v="0"/>
    <n v="1"/>
    <n v="0"/>
    <n v="0"/>
    <n v="0"/>
    <n v="0"/>
    <d v="2017-07-14T19:00:00"/>
    <d v="2017-08-24T10:45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09-02T00:00:00"/>
    <d v="1900-01-01T00:00:00"/>
    <x v="0"/>
    <n v="985036"/>
    <n v="687312"/>
  </r>
  <r>
    <n v="4106776"/>
    <n v="2017"/>
    <n v="12"/>
    <s v="01"/>
    <n v="277418"/>
    <n v="1"/>
    <n v="3"/>
    <n v="18"/>
    <n v="865"/>
    <s v="01"/>
    <s v="03"/>
    <s v="20"/>
    <s v="OOP KLADNO - VENKOV"/>
    <n v="10"/>
    <n v="0"/>
    <n v="0"/>
    <n v="1"/>
    <n v="0"/>
    <n v="0"/>
    <n v="0"/>
    <n v="0"/>
    <d v="2017-07-30T12:00:00"/>
    <d v="2017-09-03T22:3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20T00:00:00"/>
    <d v="1900-01-01T00:00:00"/>
    <x v="0"/>
    <n v="1028030"/>
    <n v="762820"/>
  </r>
  <r>
    <n v="4106786"/>
    <n v="2017"/>
    <n v="12"/>
    <s v="07"/>
    <n v="193761"/>
    <n v="1"/>
    <n v="3"/>
    <n v="18"/>
    <n v="830"/>
    <s v="07"/>
    <s v="07"/>
    <s v="12"/>
    <s v="OOP OSTRAVA - PORUBA 1"/>
    <n v="10"/>
    <n v="0"/>
    <n v="0"/>
    <n v="1"/>
    <n v="0"/>
    <n v="0"/>
    <n v="0"/>
    <n v="0"/>
    <d v="2016-10-27T12:17:00"/>
    <d v="2016-11-21T08:30:00"/>
    <n v="492"/>
    <n v="0"/>
    <n v="0"/>
    <x v="182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9-01T00:00:00"/>
    <d v="2017-12-19T00:00:00"/>
    <x v="1"/>
    <n v="1102387"/>
    <n v="477584"/>
  </r>
  <r>
    <n v="4106805"/>
    <n v="2017"/>
    <n v="12"/>
    <s v="07"/>
    <n v="193783"/>
    <n v="1"/>
    <n v="3"/>
    <n v="18"/>
    <n v="881"/>
    <s v="07"/>
    <s v="07"/>
    <s v="12"/>
    <s v="OOP OSTRAVA - PORUBA 1"/>
    <n v="10"/>
    <n v="0"/>
    <n v="0"/>
    <n v="1"/>
    <n v="0"/>
    <n v="0"/>
    <n v="0"/>
    <n v="0"/>
    <d v="2016-11-09T17:54:00"/>
    <d v="2016-11-09T17:54:00"/>
    <n v="492"/>
    <n v="0"/>
    <n v="0"/>
    <x v="31"/>
    <s v="0"/>
    <s v="0"/>
    <s v="211"/>
    <s v="1"/>
    <s v=""/>
    <s v=""/>
    <s v=""/>
    <s v=""/>
    <s v=""/>
    <x v="12"/>
    <n v="51"/>
    <s v="organizace a jiné právnické osoby"/>
    <s v="07"/>
    <s v="07"/>
    <s v="74"/>
    <n v="11"/>
    <d v="2017-09-01T00:00:00"/>
    <d v="2017-12-19T00:00:00"/>
    <x v="1"/>
    <n v="1102387"/>
    <n v="477584"/>
  </r>
  <r>
    <n v="4106821"/>
    <n v="2017"/>
    <n v="12"/>
    <s v="07"/>
    <n v="193806"/>
    <n v="1"/>
    <n v="3"/>
    <n v="18"/>
    <n v="830"/>
    <s v="07"/>
    <s v="07"/>
    <s v="12"/>
    <s v="OOP OSTRAVA - PORUBA 1"/>
    <n v="10"/>
    <n v="0"/>
    <n v="0"/>
    <n v="1"/>
    <n v="0"/>
    <n v="0"/>
    <n v="0"/>
    <n v="0"/>
    <d v="2016-09-30T13:37:00"/>
    <d v="2016-11-30T11:00:00"/>
    <n v="21"/>
    <n v="492"/>
    <n v="0"/>
    <x v="720"/>
    <s v="0"/>
    <s v="0"/>
    <s v="209"/>
    <s v="1"/>
    <s v=""/>
    <s v=""/>
    <s v=""/>
    <s v=""/>
    <s v=""/>
    <x v="1"/>
    <n v="51"/>
    <s v="organizace a jiné právnické osoby"/>
    <s v="07"/>
    <s v="07"/>
    <s v="74"/>
    <n v="11"/>
    <d v="2017-09-01T00:00:00"/>
    <d v="2017-12-19T00:00:00"/>
    <x v="1"/>
    <n v="1102387"/>
    <n v="477584"/>
  </r>
  <r>
    <n v="4106930"/>
    <n v="2017"/>
    <n v="12"/>
    <s v="07"/>
    <n v="25566"/>
    <n v="1"/>
    <n v="3"/>
    <n v="18"/>
    <n v="290"/>
    <s v="07"/>
    <s v="01"/>
    <s v="10"/>
    <s v="OOP BRUNTÁL"/>
    <n v="11"/>
    <n v="0"/>
    <n v="0"/>
    <n v="1"/>
    <n v="0"/>
    <n v="0"/>
    <n v="0"/>
    <n v="0"/>
    <d v="2016-09-25T09:18:00"/>
    <d v="2016-10-23T15:09:00"/>
    <n v="0"/>
    <n v="0"/>
    <n v="0"/>
    <x v="4"/>
    <s v="0"/>
    <s v="0"/>
    <s v="192"/>
    <s v="3"/>
    <s v=""/>
    <s v=""/>
    <s v=""/>
    <s v=""/>
    <s v=""/>
    <x v="122"/>
    <n v="11"/>
    <s v="operativní orgán OK"/>
    <s v="07"/>
    <s v="01"/>
    <s v="71"/>
    <n v="11"/>
    <d v="2017-03-02T00:00:00"/>
    <d v="2017-09-15T00:00:00"/>
    <x v="1"/>
    <n v="1078835"/>
    <n v="527132"/>
  </r>
  <r>
    <n v="4106942"/>
    <n v="2017"/>
    <n v="12"/>
    <s v="00"/>
    <n v="317882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8-29T14:44:00"/>
    <d v="2017-09-01T12:00:00"/>
    <n v="24"/>
    <n v="0"/>
    <n v="0"/>
    <x v="1532"/>
    <s v="0"/>
    <s v="0"/>
    <s v="209"/>
    <s v="1"/>
    <s v=""/>
    <s v=""/>
    <s v=""/>
    <s v=""/>
    <s v=""/>
    <x v="1"/>
    <n v="71"/>
    <s v="oznámení občany"/>
    <s v=""/>
    <s v=""/>
    <s v=""/>
    <n v="0"/>
    <d v="2017-10-27T00:00:00"/>
    <d v="2017-11-16T00:00:00"/>
    <x v="0"/>
    <n v="1044298"/>
    <n v="741712"/>
  </r>
  <r>
    <n v="4107169"/>
    <n v="2017"/>
    <n v="12"/>
    <s v="05"/>
    <n v="79955"/>
    <n v="1"/>
    <n v="3"/>
    <n v="18"/>
    <n v="511"/>
    <s v="05"/>
    <s v="02"/>
    <s v="18"/>
    <s v="OOP HRADEC KRÁLOVÉ 3"/>
    <n v="10"/>
    <n v="0"/>
    <n v="0"/>
    <n v="1"/>
    <n v="0"/>
    <n v="0"/>
    <n v="0"/>
    <n v="0"/>
    <d v="2017-06-21T10:00:00"/>
    <d v="2017-08-29T10:00:00"/>
    <n v="21"/>
    <n v="0"/>
    <n v="0"/>
    <x v="94"/>
    <s v="0"/>
    <s v="0"/>
    <s v="209"/>
    <s v="1"/>
    <s v=""/>
    <s v=""/>
    <s v=""/>
    <s v=""/>
    <s v=""/>
    <x v="1"/>
    <n v="71"/>
    <s v="oznámení občany"/>
    <s v="05"/>
    <s v="02"/>
    <s v="18"/>
    <n v="21"/>
    <d v="2017-08-29T00:00:00"/>
    <d v="2017-10-16T00:00:00"/>
    <x v="1"/>
    <n v="1043600"/>
    <n v="639480"/>
  </r>
  <r>
    <n v="4107337"/>
    <n v="2017"/>
    <n v="12"/>
    <s v="02"/>
    <n v="123246"/>
    <n v="1"/>
    <n v="3"/>
    <n v="18"/>
    <n v="511"/>
    <s v="02"/>
    <s v="08"/>
    <s v="18"/>
    <s v="OOP TÁBOR"/>
    <n v="10"/>
    <n v="0"/>
    <n v="0"/>
    <n v="1"/>
    <n v="0"/>
    <n v="0"/>
    <n v="0"/>
    <n v="0"/>
    <d v="2017-06-15T00:00:00"/>
    <d v="2017-08-14T00:00:00"/>
    <n v="0"/>
    <n v="0"/>
    <n v="0"/>
    <x v="1533"/>
    <s v="0"/>
    <s v="0"/>
    <s v="209"/>
    <s v="1"/>
    <s v="3"/>
    <s v=""/>
    <s v=""/>
    <s v=""/>
    <s v=""/>
    <x v="0"/>
    <n v="71"/>
    <s v="oznámení občany"/>
    <s v=""/>
    <s v=""/>
    <s v=""/>
    <n v="0"/>
    <d v="2017-09-01T00:00:00"/>
    <d v="1900-01-01T00:00:00"/>
    <x v="0"/>
    <n v="1122353"/>
    <n v="734767"/>
  </r>
  <r>
    <n v="4107412"/>
    <n v="2017"/>
    <n v="12"/>
    <s v="02"/>
    <n v="131912"/>
    <n v="1"/>
    <n v="3"/>
    <n v="18"/>
    <n v="511"/>
    <s v="07"/>
    <s v="04"/>
    <s v="14"/>
    <s v="OOP NOVÝ JIČÍN"/>
    <n v="10"/>
    <n v="0"/>
    <n v="0"/>
    <n v="1"/>
    <n v="0"/>
    <n v="0"/>
    <n v="0"/>
    <n v="0"/>
    <d v="2017-08-16T15:38:00"/>
    <d v="2017-08-16T15:38:00"/>
    <n v="21"/>
    <n v="0"/>
    <n v="0"/>
    <x v="1534"/>
    <s v="0"/>
    <s v="0"/>
    <s v="209"/>
    <s v="1"/>
    <s v=""/>
    <s v=""/>
    <s v=""/>
    <s v=""/>
    <s v=""/>
    <x v="1"/>
    <n v="71"/>
    <s v="oznámení občany"/>
    <s v=""/>
    <s v=""/>
    <s v=""/>
    <n v="0"/>
    <d v="2017-08-22T00:00:00"/>
    <d v="1900-01-01T00:00:00"/>
    <x v="0"/>
    <n v="1126948"/>
    <n v="492371"/>
  </r>
  <r>
    <n v="4107535"/>
    <n v="2017"/>
    <n v="12"/>
    <s v="01"/>
    <n v="277879"/>
    <n v="1"/>
    <n v="3"/>
    <n v="18"/>
    <n v="290"/>
    <s v="01"/>
    <s v="07"/>
    <s v="17"/>
    <s v="OOP MLADÁ BOLESLAV"/>
    <n v="10"/>
    <n v="0"/>
    <n v="0"/>
    <n v="1"/>
    <n v="0"/>
    <n v="0"/>
    <n v="0"/>
    <n v="0"/>
    <d v="2016-12-04T11:09:00"/>
    <d v="2016-12-04T11:09:00"/>
    <n v="0"/>
    <n v="0"/>
    <n v="0"/>
    <x v="4"/>
    <s v="0"/>
    <s v="0"/>
    <s v="193"/>
    <s v="1"/>
    <s v=""/>
    <s v=""/>
    <s v=""/>
    <s v=""/>
    <s v=""/>
    <x v="21"/>
    <n v="11"/>
    <s v="operativní orgán OK"/>
    <s v=""/>
    <s v=""/>
    <s v=""/>
    <n v="0"/>
    <d v="2017-08-30T00:00:00"/>
    <d v="1900-01-01T00:00:00"/>
    <x v="0"/>
    <n v="1018919"/>
    <n v="712067"/>
  </r>
  <r>
    <n v="4107568"/>
    <n v="2017"/>
    <n v="12"/>
    <s v="04"/>
    <n v="153176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3-08T00:00:00"/>
    <d v="1900-01-01T00:00:00"/>
    <n v="407"/>
    <n v="0"/>
    <n v="0"/>
    <x v="299"/>
    <s v="0"/>
    <s v="0"/>
    <s v="209"/>
    <s v="1"/>
    <s v=""/>
    <s v=""/>
    <s v=""/>
    <s v=""/>
    <s v=""/>
    <x v="1"/>
    <n v="71"/>
    <s v="oznámení občany"/>
    <s v="04"/>
    <s v="06"/>
    <s v="81"/>
    <n v="12"/>
    <d v="2017-09-04T00:00:00"/>
    <d v="2017-10-17T00:00:00"/>
    <x v="1"/>
    <n v="990663"/>
    <n v="756003"/>
  </r>
  <r>
    <n v="4107729"/>
    <n v="2017"/>
    <n v="12"/>
    <s v="00"/>
    <n v="319346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07-12T12:00:00"/>
    <d v="2017-07-12T12:00:00"/>
    <n v="21"/>
    <n v="407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1047430"/>
    <n v="742650"/>
  </r>
  <r>
    <n v="4107873"/>
    <n v="2017"/>
    <n v="12"/>
    <s v="01"/>
    <n v="277880"/>
    <n v="1"/>
    <n v="3"/>
    <n v="18"/>
    <n v="511"/>
    <s v="01"/>
    <s v="12"/>
    <s v="16"/>
    <s v="OOP RAKOVNÍK"/>
    <n v="10"/>
    <n v="0"/>
    <n v="0"/>
    <n v="1"/>
    <n v="0"/>
    <n v="0"/>
    <n v="0"/>
    <n v="0"/>
    <d v="2017-08-20T15:00:00"/>
    <d v="2017-09-04T10:50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09-04T00:00:00"/>
    <d v="1900-01-01T00:00:00"/>
    <x v="0"/>
    <n v="1033482"/>
    <n v="792652"/>
  </r>
  <r>
    <n v="4107953"/>
    <n v="2017"/>
    <n v="12"/>
    <s v="00"/>
    <n v="319897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07-24T12:00:00"/>
    <d v="2017-09-04T13:39:00"/>
    <n v="21"/>
    <n v="0"/>
    <n v="0"/>
    <x v="153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9-04T00:00:00"/>
    <d v="1900-01-01T00:00:00"/>
    <x v="0"/>
    <n v="1046304"/>
    <n v="748739"/>
  </r>
  <r>
    <n v="4108051"/>
    <n v="2017"/>
    <n v="12"/>
    <s v="00"/>
    <n v="319863"/>
    <n v="1"/>
    <n v="3"/>
    <n v="18"/>
    <n v="865"/>
    <s v="00"/>
    <s v="14"/>
    <s v="14"/>
    <s v="MOP NUSLE PRAHA IV."/>
    <n v="10"/>
    <n v="0"/>
    <n v="0"/>
    <n v="1"/>
    <n v="0"/>
    <n v="0"/>
    <n v="0"/>
    <n v="0"/>
    <d v="2017-09-01T07:15:00"/>
    <d v="2017-09-04T13:25:00"/>
    <n v="29"/>
    <n v="0"/>
    <n v="0"/>
    <x v="4"/>
    <s v="0"/>
    <s v="0"/>
    <s v="230"/>
    <s v="2b"/>
    <s v="2d"/>
    <s v="3a"/>
    <s v="4e"/>
    <s v=""/>
    <s v=""/>
    <x v="250"/>
    <n v="51"/>
    <s v="organizace a jiné právnické osoby"/>
    <s v=""/>
    <s v=""/>
    <s v=""/>
    <n v="0"/>
    <d v="2017-11-20T00:00:00"/>
    <d v="1900-01-01T00:00:00"/>
    <x v="0"/>
    <n v="1045875"/>
    <n v="741851"/>
  </r>
  <r>
    <n v="4108109"/>
    <n v="2017"/>
    <n v="12"/>
    <s v="00"/>
    <n v="320436"/>
    <n v="1"/>
    <n v="3"/>
    <n v="18"/>
    <n v="174"/>
    <s v="00"/>
    <s v="14"/>
    <s v="17"/>
    <s v="MOP PANKRÁC PRAHA IV."/>
    <n v="11"/>
    <n v="0"/>
    <n v="0"/>
    <n v="1"/>
    <n v="0"/>
    <n v="0"/>
    <n v="0"/>
    <n v="0"/>
    <d v="2017-06-04T00:01:00"/>
    <d v="2017-09-04T17:30:00"/>
    <n v="620"/>
    <n v="0"/>
    <n v="0"/>
    <x v="4"/>
    <s v="0"/>
    <s v="0"/>
    <s v="354"/>
    <s v="1a"/>
    <s v="1c"/>
    <s v=""/>
    <s v=""/>
    <s v=""/>
    <s v=""/>
    <x v="117"/>
    <n v="71"/>
    <s v="oznámení občany"/>
    <s v="00"/>
    <s v="14"/>
    <s v="17"/>
    <n v="21"/>
    <d v="2017-09-04T00:00:00"/>
    <d v="2017-10-31T00:00:00"/>
    <x v="1"/>
    <n v="1046835"/>
    <n v="741995"/>
  </r>
  <r>
    <n v="4108179"/>
    <n v="2017"/>
    <n v="12"/>
    <s v="03"/>
    <n v="133511"/>
    <n v="1"/>
    <n v="3"/>
    <n v="18"/>
    <n v="865"/>
    <s v="03"/>
    <s v="05"/>
    <s v="16"/>
    <s v="OOP PLZEŇ - VINICE"/>
    <n v="11"/>
    <n v="0"/>
    <n v="0"/>
    <n v="1"/>
    <n v="0"/>
    <n v="0"/>
    <n v="0"/>
    <n v="0"/>
    <d v="2017-09-01T08:00:00"/>
    <d v="2017-09-01T13:30:00"/>
    <n v="0"/>
    <n v="0"/>
    <n v="0"/>
    <x v="1536"/>
    <s v="0"/>
    <s v="0"/>
    <s v="230"/>
    <s v="1"/>
    <s v="3a"/>
    <s v=""/>
    <s v=""/>
    <s v=""/>
    <s v=""/>
    <x v="29"/>
    <n v="71"/>
    <s v="oznámení občany"/>
    <s v=""/>
    <s v=""/>
    <s v=""/>
    <n v="0"/>
    <d v="2017-09-01T00:00:00"/>
    <d v="1900-01-01T00:00:00"/>
    <x v="0"/>
    <n v="1067591"/>
    <n v="823011"/>
  </r>
  <r>
    <n v="4108203"/>
    <n v="2017"/>
    <n v="12"/>
    <s v="06"/>
    <n v="205316"/>
    <n v="1"/>
    <n v="2"/>
    <n v="18"/>
    <n v="790"/>
    <s v="06"/>
    <s v="01"/>
    <s v="11"/>
    <s v="OOP BLANSKO"/>
    <n v="10"/>
    <n v="0"/>
    <n v="0"/>
    <n v="1"/>
    <n v="0"/>
    <n v="0"/>
    <n v="0"/>
    <n v="0"/>
    <d v="2017-07-28T18:15:00"/>
    <d v="2017-07-29T22:23:00"/>
    <n v="0"/>
    <n v="0"/>
    <n v="0"/>
    <x v="4"/>
    <s v="0"/>
    <s v="0"/>
    <s v="181"/>
    <s v="1a"/>
    <s v=""/>
    <s v=""/>
    <s v=""/>
    <s v=""/>
    <s v=""/>
    <x v="24"/>
    <n v="37"/>
    <s v="státní zastupitelství"/>
    <s v="06"/>
    <s v="01"/>
    <s v="11"/>
    <n v="21"/>
    <d v="2017-09-04T00:00:00"/>
    <d v="2017-12-14T00:00:00"/>
    <x v="1"/>
    <n v="1142415"/>
    <n v="593567"/>
  </r>
  <r>
    <n v="4108401"/>
    <n v="2017"/>
    <n v="12"/>
    <s v="05"/>
    <n v="81849"/>
    <n v="1"/>
    <n v="3"/>
    <n v="18"/>
    <n v="181"/>
    <s v="05"/>
    <s v="05"/>
    <s v="14"/>
    <s v="OOP JAROMĚŘ"/>
    <n v="10"/>
    <n v="0"/>
    <n v="0"/>
    <n v="1"/>
    <n v="0"/>
    <n v="0"/>
    <n v="0"/>
    <n v="0"/>
    <d v="2017-08-28T17:00:00"/>
    <d v="2017-08-28T23:00:00"/>
    <n v="620"/>
    <n v="21"/>
    <n v="0"/>
    <x v="1537"/>
    <s v="0"/>
    <s v="0"/>
    <s v="175"/>
    <s v="1"/>
    <s v=""/>
    <s v=""/>
    <s v=""/>
    <s v=""/>
    <s v=""/>
    <x v="34"/>
    <n v="71"/>
    <s v="oznámení občany"/>
    <s v=""/>
    <s v=""/>
    <s v=""/>
    <n v="0"/>
    <d v="2017-09-04T00:00:00"/>
    <d v="2017-10-18T00:00:00"/>
    <x v="0"/>
    <n v="1026942"/>
    <n v="633285"/>
  </r>
  <r>
    <n v="4108416"/>
    <n v="2017"/>
    <n v="12"/>
    <s v="04"/>
    <n v="176159"/>
    <n v="1"/>
    <n v="3"/>
    <n v="18"/>
    <n v="511"/>
    <s v="04"/>
    <s v="10"/>
    <s v="14"/>
    <s v="OOP STŘEKOV"/>
    <n v="10"/>
    <n v="0"/>
    <n v="0"/>
    <n v="1"/>
    <n v="0"/>
    <n v="0"/>
    <n v="0"/>
    <n v="0"/>
    <d v="2017-08-19T08:00:00"/>
    <d v="2017-08-25T23:59:00"/>
    <n v="21"/>
    <n v="0"/>
    <n v="0"/>
    <x v="1538"/>
    <s v="0"/>
    <s v="0"/>
    <s v="209"/>
    <s v="1"/>
    <s v=""/>
    <s v=""/>
    <s v=""/>
    <s v=""/>
    <s v=""/>
    <x v="1"/>
    <n v="71"/>
    <s v="oznámení občany"/>
    <s v=""/>
    <s v=""/>
    <s v=""/>
    <n v="0"/>
    <d v="2017-09-04T00:00:00"/>
    <d v="1900-01-01T00:00:00"/>
    <x v="0"/>
    <n v="981110"/>
    <n v="758668"/>
  </r>
  <r>
    <n v="4108554"/>
    <n v="2017"/>
    <n v="12"/>
    <s v="06"/>
    <n v="204842"/>
    <n v="1"/>
    <n v="3"/>
    <n v="18"/>
    <n v="290"/>
    <s v="06"/>
    <s v="02"/>
    <s v="16"/>
    <s v="OOP BRNO - KOMÁROV"/>
    <n v="10"/>
    <n v="0"/>
    <n v="0"/>
    <n v="1"/>
    <n v="0"/>
    <n v="0"/>
    <n v="0"/>
    <n v="0"/>
    <d v="2017-03-01T00:00:00"/>
    <d v="1900-01-01T00:00:00"/>
    <n v="620"/>
    <n v="0"/>
    <n v="0"/>
    <x v="4"/>
    <s v="0"/>
    <s v="0"/>
    <s v="193"/>
    <s v="1"/>
    <s v=""/>
    <s v=""/>
    <s v=""/>
    <s v=""/>
    <s v=""/>
    <x v="21"/>
    <n v="51"/>
    <s v="organizace a jiné právnické osoby"/>
    <s v=""/>
    <s v=""/>
    <s v=""/>
    <n v="0"/>
    <d v="2017-04-05T00:00:00"/>
    <d v="2017-09-07T00:00:00"/>
    <x v="0"/>
    <n v="1161754"/>
    <n v="597262"/>
  </r>
  <r>
    <n v="4108575"/>
    <n v="2017"/>
    <n v="12"/>
    <s v="04"/>
    <n v="150960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3-08T00:00:00"/>
    <d v="2017-03-13T13:54:00"/>
    <n v="21"/>
    <n v="0"/>
    <n v="0"/>
    <x v="299"/>
    <s v="0"/>
    <s v="0"/>
    <s v="209"/>
    <s v="1"/>
    <s v=""/>
    <s v=""/>
    <s v=""/>
    <s v=""/>
    <s v=""/>
    <x v="1"/>
    <n v="71"/>
    <s v="oznámení občany"/>
    <s v="04"/>
    <s v="06"/>
    <s v="81"/>
    <n v="12"/>
    <d v="2017-09-04T00:00:00"/>
    <d v="2017-11-13T00:00:00"/>
    <x v="1"/>
    <n v="990663"/>
    <n v="756003"/>
  </r>
  <r>
    <n v="4108682"/>
    <n v="2017"/>
    <n v="12"/>
    <s v="01"/>
    <n v="264459"/>
    <n v="1"/>
    <n v="3"/>
    <n v="18"/>
    <n v="290"/>
    <s v="01"/>
    <s v="02"/>
    <s v="11"/>
    <s v="OOP HOŘOVICE"/>
    <n v="10"/>
    <n v="0"/>
    <n v="0"/>
    <n v="1"/>
    <n v="0"/>
    <n v="0"/>
    <n v="0"/>
    <n v="0"/>
    <d v="2017-03-16T17:19:00"/>
    <d v="2017-03-16T17:19:00"/>
    <n v="0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09-06T00:00:00"/>
    <d v="1900-01-01T00:00:00"/>
    <x v="0"/>
    <n v="1064558"/>
    <n v="786799"/>
  </r>
  <r>
    <n v="4108684"/>
    <n v="2017"/>
    <n v="12"/>
    <s v="01"/>
    <n v="206732"/>
    <n v="1"/>
    <n v="3"/>
    <n v="18"/>
    <n v="511"/>
    <s v="01"/>
    <s v="02"/>
    <s v="10"/>
    <s v="OOP BEROUN"/>
    <n v="10"/>
    <n v="0"/>
    <n v="0"/>
    <n v="1"/>
    <n v="0"/>
    <n v="0"/>
    <n v="0"/>
    <n v="0"/>
    <d v="2017-06-12T09:20:00"/>
    <d v="2017-06-26T17:25:00"/>
    <n v="21"/>
    <n v="0"/>
    <n v="0"/>
    <x v="1539"/>
    <s v="0"/>
    <s v="0"/>
    <s v="209"/>
    <s v="1"/>
    <s v=""/>
    <s v=""/>
    <s v=""/>
    <s v=""/>
    <s v=""/>
    <x v="1"/>
    <n v="71"/>
    <s v="oznámení občany"/>
    <s v=""/>
    <s v=""/>
    <s v=""/>
    <n v="0"/>
    <d v="2017-09-05T00:00:00"/>
    <d v="1900-01-01T00:00:00"/>
    <x v="0"/>
    <n v="1053530"/>
    <n v="770970"/>
  </r>
  <r>
    <n v="4108789"/>
    <n v="2017"/>
    <n v="12"/>
    <s v="00"/>
    <n v="303003"/>
    <n v="3"/>
    <n v="3"/>
    <n v="18"/>
    <n v="865"/>
    <s v="00"/>
    <s v="14"/>
    <s v="21"/>
    <s v="MOP ZAHRADNÍ MĚSTO PRAHA IV."/>
    <n v="10"/>
    <n v="0"/>
    <n v="0"/>
    <n v="1"/>
    <n v="0"/>
    <n v="0"/>
    <n v="0"/>
    <n v="0"/>
    <d v="2016-07-09T08:00:00"/>
    <d v="1900-01-01T00:00:00"/>
    <n v="0"/>
    <n v="0"/>
    <n v="0"/>
    <x v="4"/>
    <s v="0"/>
    <s v="0"/>
    <s v="230"/>
    <s v="1"/>
    <s v=""/>
    <s v=""/>
    <s v=""/>
    <s v=""/>
    <s v=""/>
    <x v="30"/>
    <n v="11"/>
    <s v="operativní orgán OK"/>
    <s v="00"/>
    <s v="11"/>
    <s v="79"/>
    <n v="11"/>
    <d v="2017-06-16T00:00:00"/>
    <d v="2017-06-16T00:00:00"/>
    <x v="1"/>
    <n v="1047476"/>
    <n v="737148"/>
  </r>
  <r>
    <n v="4108871"/>
    <n v="2017"/>
    <n v="12"/>
    <s v="07"/>
    <n v="185541"/>
    <n v="1"/>
    <n v="3"/>
    <n v="18"/>
    <n v="865"/>
    <s v="07"/>
    <s v="02"/>
    <s v="13"/>
    <s v="OOP NOŠOVICE"/>
    <n v="10"/>
    <n v="0"/>
    <n v="0"/>
    <n v="1"/>
    <n v="0"/>
    <n v="0"/>
    <n v="0"/>
    <n v="0"/>
    <d v="2017-08-15T18:00:00"/>
    <d v="2017-08-16T1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05T00:00:00"/>
    <d v="2017-09-18T00:00:00"/>
    <x v="0"/>
    <n v="1120906"/>
    <n v="461901"/>
  </r>
  <r>
    <n v="4108953"/>
    <n v="2017"/>
    <n v="12"/>
    <s v="06"/>
    <n v="200158"/>
    <n v="1"/>
    <n v="3"/>
    <n v="18"/>
    <n v="865"/>
    <s v="06"/>
    <s v="03"/>
    <s v="20"/>
    <s v="OOP ŽIDLOCHOVICE"/>
    <n v="10"/>
    <n v="0"/>
    <n v="0"/>
    <n v="1"/>
    <n v="0"/>
    <n v="0"/>
    <n v="0"/>
    <n v="0"/>
    <d v="2017-08-29T07:00:00"/>
    <d v="2017-08-29T09:0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9-05T00:00:00"/>
    <d v="1900-01-01T00:00:00"/>
    <x v="0"/>
    <n v="1177726"/>
    <n v="600908"/>
  </r>
  <r>
    <n v="4108956"/>
    <n v="2017"/>
    <n v="12"/>
    <s v="15"/>
    <n v="85360"/>
    <n v="1"/>
    <n v="3"/>
    <n v="18"/>
    <n v="511"/>
    <s v="15"/>
    <s v="15"/>
    <s v="17"/>
    <s v="OOP VSETÍN"/>
    <n v="10"/>
    <n v="0"/>
    <n v="0"/>
    <n v="1"/>
    <n v="0"/>
    <n v="0"/>
    <n v="0"/>
    <n v="0"/>
    <d v="2017-07-08T00:00:00"/>
    <d v="2017-09-02T00:00:00"/>
    <n v="21"/>
    <n v="0"/>
    <n v="0"/>
    <x v="1540"/>
    <s v="0"/>
    <s v="0"/>
    <s v="209"/>
    <s v="1"/>
    <s v=""/>
    <s v=""/>
    <s v=""/>
    <s v=""/>
    <s v=""/>
    <x v="1"/>
    <n v="71"/>
    <s v="oznámení občany"/>
    <s v=""/>
    <s v=""/>
    <s v=""/>
    <n v="0"/>
    <d v="2017-09-05T00:00:00"/>
    <d v="2017-11-23T00:00:00"/>
    <x v="0"/>
    <n v="1154781"/>
    <n v="496301"/>
  </r>
  <r>
    <n v="4109031"/>
    <n v="2017"/>
    <n v="12"/>
    <s v="18"/>
    <n v="69602"/>
    <n v="1"/>
    <n v="3"/>
    <n v="18"/>
    <n v="173"/>
    <s v="18"/>
    <s v="05"/>
    <s v="15"/>
    <s v="OOP LIBEREC-CENTRUM"/>
    <n v="10"/>
    <n v="0"/>
    <n v="0"/>
    <n v="1"/>
    <n v="0"/>
    <n v="0"/>
    <n v="0"/>
    <n v="0"/>
    <d v="2017-09-04T16:56:00"/>
    <d v="2017-09-04T17:46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9-05T00:00:00"/>
    <d v="2017-12-12T00:00:00"/>
    <x v="0"/>
    <n v="972688"/>
    <n v="687192"/>
  </r>
  <r>
    <n v="4109073"/>
    <n v="2017"/>
    <n v="12"/>
    <s v="18"/>
    <n v="87401"/>
    <n v="2"/>
    <n v="3"/>
    <n v="18"/>
    <n v="511"/>
    <s v="05"/>
    <s v="02"/>
    <s v="11"/>
    <s v="OOP HRADEC KRÁLOVÉ 2"/>
    <n v="10"/>
    <n v="0"/>
    <n v="0"/>
    <n v="1"/>
    <n v="0"/>
    <n v="0"/>
    <n v="0"/>
    <n v="0"/>
    <d v="2017-07-04T06:29:00"/>
    <d v="2017-07-21T10:29:00"/>
    <n v="29"/>
    <n v="0"/>
    <n v="0"/>
    <x v="375"/>
    <s v="0"/>
    <s v="0"/>
    <s v="209"/>
    <s v="1"/>
    <s v=""/>
    <s v=""/>
    <s v=""/>
    <s v=""/>
    <s v=""/>
    <x v="1"/>
    <n v="71"/>
    <s v="oznámení občany"/>
    <s v="02"/>
    <s v="03"/>
    <s v="81"/>
    <n v="12"/>
    <d v="2017-07-21T00:00:00"/>
    <d v="2017-11-06T00:00:00"/>
    <x v="1"/>
    <n v="1042205"/>
    <n v="640009"/>
  </r>
  <r>
    <n v="4109134"/>
    <n v="2017"/>
    <n v="12"/>
    <s v="02"/>
    <n v="102494"/>
    <n v="2"/>
    <n v="3"/>
    <n v="18"/>
    <n v="790"/>
    <s v="02"/>
    <s v="07"/>
    <s v="14"/>
    <s v="OOP STRAKONICE"/>
    <n v="10"/>
    <n v="0"/>
    <n v="0"/>
    <n v="1"/>
    <n v="0"/>
    <n v="0"/>
    <n v="0"/>
    <n v="0"/>
    <d v="2017-04-30T23:59:00"/>
    <d v="2017-06-01T00:00:00"/>
    <n v="0"/>
    <n v="0"/>
    <n v="0"/>
    <x v="4"/>
    <s v="0"/>
    <s v="0"/>
    <s v="183"/>
    <s v="1"/>
    <s v=""/>
    <s v=""/>
    <s v=""/>
    <s v=""/>
    <s v=""/>
    <x v="48"/>
    <n v="12"/>
    <s v="operativní orgán HK"/>
    <s v="02"/>
    <s v="07"/>
    <s v="81"/>
    <n v="12"/>
    <d v="2017-07-12T00:00:00"/>
    <d v="2017-09-05T00:00:00"/>
    <x v="1"/>
    <n v="1129138"/>
    <n v="791544"/>
  </r>
  <r>
    <n v="4109149"/>
    <n v="2017"/>
    <n v="12"/>
    <s v="19"/>
    <n v="36667"/>
    <n v="1"/>
    <n v="3"/>
    <n v="18"/>
    <n v="511"/>
    <s v="02"/>
    <s v="03"/>
    <s v="15"/>
    <s v="OOP NOVÁ BYSTŘICE"/>
    <n v="10"/>
    <n v="0"/>
    <n v="0"/>
    <n v="1"/>
    <n v="0"/>
    <n v="0"/>
    <n v="0"/>
    <n v="0"/>
    <d v="2017-02-19T23:00:00"/>
    <d v="2017-02-22T14:40:00"/>
    <n v="21"/>
    <n v="0"/>
    <n v="0"/>
    <x v="309"/>
    <s v="0"/>
    <s v="0"/>
    <s v="209"/>
    <s v="1"/>
    <s v=""/>
    <s v=""/>
    <s v=""/>
    <s v=""/>
    <s v=""/>
    <x v="1"/>
    <n v="71"/>
    <s v="oznámení občany"/>
    <s v="19"/>
    <s v="03"/>
    <s v="71"/>
    <n v="11"/>
    <d v="2017-02-22T00:00:00"/>
    <d v="2017-08-02T00:00:00"/>
    <x v="1"/>
    <n v="1157464"/>
    <n v="702109"/>
  </r>
  <r>
    <n v="4109248"/>
    <n v="2017"/>
    <n v="12"/>
    <s v="00"/>
    <n v="321509"/>
    <n v="1"/>
    <n v="2"/>
    <n v="11"/>
    <n v="511"/>
    <s v="00"/>
    <s v="12"/>
    <s v="13"/>
    <s v="MOP SMÍCHOV OŘP PRAHA II."/>
    <n v="10"/>
    <n v="0"/>
    <n v="0"/>
    <n v="1"/>
    <n v="0"/>
    <n v="0"/>
    <n v="0"/>
    <n v="0"/>
    <d v="2017-08-04T01:50:00"/>
    <d v="1900-01-01T00:00:00"/>
    <n v="21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08T00:00:00"/>
    <d v="1900-01-01T00:00:00"/>
    <x v="0"/>
    <n v="1044619"/>
    <n v="744498"/>
  </r>
  <r>
    <n v="4109345"/>
    <n v="2017"/>
    <n v="12"/>
    <s v="07"/>
    <n v="196898"/>
    <n v="1"/>
    <n v="3"/>
    <n v="18"/>
    <n v="838"/>
    <s v="07"/>
    <s v="07"/>
    <s v="20"/>
    <s v="OOP OSTRAVA - HRABŮVKA"/>
    <n v="10"/>
    <n v="0"/>
    <n v="0"/>
    <n v="1"/>
    <n v="0"/>
    <n v="0"/>
    <n v="0"/>
    <n v="0"/>
    <d v="2017-08-28T00:01:00"/>
    <d v="2017-09-01T23:59:00"/>
    <n v="21"/>
    <n v="20"/>
    <n v="0"/>
    <x v="1541"/>
    <s v="0"/>
    <s v="0"/>
    <s v="234"/>
    <s v="1"/>
    <s v=""/>
    <s v=""/>
    <s v=""/>
    <s v=""/>
    <s v=""/>
    <x v="31"/>
    <n v="71"/>
    <s v="oznámení občany"/>
    <s v=""/>
    <s v=""/>
    <s v=""/>
    <n v="0"/>
    <d v="2017-09-06T00:00:00"/>
    <d v="2017-11-06T00:00:00"/>
    <x v="0"/>
    <n v="1108914"/>
    <n v="474499"/>
  </r>
  <r>
    <n v="4109441"/>
    <n v="2017"/>
    <n v="12"/>
    <s v="00"/>
    <n v="321553"/>
    <n v="1"/>
    <n v="2"/>
    <n v="18"/>
    <n v="865"/>
    <s v="00"/>
    <s v="13"/>
    <s v="14"/>
    <s v="MOP LIBEŇ PRAHA III."/>
    <n v="10"/>
    <n v="0"/>
    <n v="0"/>
    <n v="1"/>
    <n v="0"/>
    <n v="0"/>
    <n v="0"/>
    <n v="0"/>
    <d v="2017-09-01T08:46:00"/>
    <d v="2017-09-06T08:46:00"/>
    <n v="342"/>
    <n v="0"/>
    <n v="0"/>
    <x v="4"/>
    <s v="0"/>
    <s v="0"/>
    <s v="230"/>
    <s v="1"/>
    <s v=""/>
    <s v=""/>
    <s v=""/>
    <s v=""/>
    <s v=""/>
    <x v="30"/>
    <n v="11"/>
    <s v="operativní orgán OK"/>
    <s v=""/>
    <s v=""/>
    <s v=""/>
    <n v="0"/>
    <d v="2017-09-12T00:00:00"/>
    <d v="2017-12-29T00:00:00"/>
    <x v="0"/>
    <n v="1044609"/>
    <n v="743911"/>
  </r>
  <r>
    <n v="4109513"/>
    <n v="2017"/>
    <n v="12"/>
    <s v="02"/>
    <n v="134260"/>
    <n v="1"/>
    <n v="3"/>
    <n v="18"/>
    <n v="511"/>
    <s v="02"/>
    <s v="06"/>
    <s v="13"/>
    <s v="OOP PRACHATICE"/>
    <n v="10"/>
    <n v="0"/>
    <n v="0"/>
    <n v="1"/>
    <n v="0"/>
    <n v="0"/>
    <n v="0"/>
    <n v="0"/>
    <d v="2017-06-30T10:15:00"/>
    <d v="2017-09-06T10:15:00"/>
    <n v="21"/>
    <n v="0"/>
    <n v="0"/>
    <x v="182"/>
    <s v="0"/>
    <s v="0"/>
    <s v="209"/>
    <s v="1"/>
    <s v=""/>
    <s v=""/>
    <s v=""/>
    <s v=""/>
    <s v=""/>
    <x v="1"/>
    <n v="71"/>
    <s v="oznámení občany"/>
    <s v="02"/>
    <s v="06"/>
    <s v="71"/>
    <n v="11"/>
    <d v="2017-09-06T00:00:00"/>
    <d v="2017-10-24T00:00:00"/>
    <x v="1"/>
    <n v="1156989"/>
    <n v="789124"/>
  </r>
  <r>
    <n v="4109536"/>
    <n v="2017"/>
    <n v="12"/>
    <s v="00"/>
    <n v="279976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2-12T00:00:00"/>
    <d v="2017-04-26T23:59:00"/>
    <n v="21"/>
    <n v="0"/>
    <n v="0"/>
    <x v="83"/>
    <s v="0"/>
    <s v="0"/>
    <s v="209"/>
    <s v="1"/>
    <s v="3"/>
    <s v=""/>
    <s v=""/>
    <s v=""/>
    <s v=""/>
    <x v="0"/>
    <n v="71"/>
    <s v="oznámení občany"/>
    <s v="00"/>
    <s v="11"/>
    <s v="74"/>
    <n v="11"/>
    <d v="2017-08-31T00:00:00"/>
    <d v="2017-12-21T00:00:00"/>
    <x v="1"/>
    <n v="1043461"/>
    <n v="751103"/>
  </r>
  <r>
    <n v="4109541"/>
    <n v="2017"/>
    <n v="12"/>
    <s v="18"/>
    <n v="88091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8-16T12:52:00"/>
    <d v="2017-09-06T16:40:00"/>
    <n v="21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09-06T00:00:00"/>
    <d v="1900-01-01T00:00:00"/>
    <x v="0"/>
    <n v="974842"/>
    <n v="685845"/>
  </r>
  <r>
    <n v="4109587"/>
    <n v="2017"/>
    <n v="12"/>
    <s v="16"/>
    <n v="88749"/>
    <n v="1"/>
    <n v="3"/>
    <n v="18"/>
    <n v="631"/>
    <s v="16"/>
    <s v="10"/>
    <s v="17"/>
    <s v="OOP TŘEBÍČ"/>
    <n v="10"/>
    <n v="0"/>
    <n v="0"/>
    <n v="1"/>
    <n v="0"/>
    <n v="0"/>
    <n v="0"/>
    <n v="0"/>
    <d v="2017-06-01T11:36:00"/>
    <d v="2017-06-11T11:36:00"/>
    <n v="620"/>
    <n v="0"/>
    <n v="0"/>
    <x v="4"/>
    <s v="0"/>
    <s v="0"/>
    <s v="201"/>
    <s v="1a"/>
    <s v=""/>
    <s v=""/>
    <s v=""/>
    <s v=""/>
    <s v=""/>
    <x v="101"/>
    <n v="71"/>
    <s v="oznámení občany"/>
    <s v="16"/>
    <s v="10"/>
    <s v="71"/>
    <n v="11"/>
    <d v="2017-09-06T00:00:00"/>
    <d v="2017-11-10T00:00:00"/>
    <x v="1"/>
    <n v="1153298"/>
    <n v="650063"/>
  </r>
  <r>
    <n v="4109601"/>
    <n v="2017"/>
    <n v="12"/>
    <s v="01"/>
    <n v="33651"/>
    <n v="2"/>
    <n v="3"/>
    <n v="11"/>
    <n v="290"/>
    <s v="01"/>
    <s v="07"/>
    <s v="18"/>
    <s v="OOP MNICHOVO HRADIŠTĚ"/>
    <n v="10"/>
    <n v="0"/>
    <n v="0"/>
    <n v="1"/>
    <n v="0"/>
    <n v="0"/>
    <n v="0"/>
    <n v="0"/>
    <d v="2016-06-08T03:07:00"/>
    <d v="2016-10-14T13:42:00"/>
    <n v="620"/>
    <n v="0"/>
    <n v="0"/>
    <x v="4"/>
    <s v="0"/>
    <s v="0"/>
    <s v="192"/>
    <s v="1"/>
    <s v="3"/>
    <s v="4b"/>
    <s v=""/>
    <s v=""/>
    <s v=""/>
    <x v="95"/>
    <n v="49"/>
    <s v="operativní orgán NCOZ"/>
    <s v="01"/>
    <s v="00"/>
    <s v="79"/>
    <n v="11"/>
    <d v="2017-09-05T00:00:00"/>
    <d v="2017-09-05T00:00:00"/>
    <x v="1"/>
    <n v="1004487"/>
    <n v="700326"/>
  </r>
  <r>
    <n v="4109608"/>
    <n v="2017"/>
    <n v="12"/>
    <s v="01"/>
    <n v="33651"/>
    <n v="3"/>
    <n v="3"/>
    <n v="11"/>
    <n v="290"/>
    <s v="01"/>
    <s v="07"/>
    <s v="18"/>
    <s v="OOP MNICHOVO HRADIŠTĚ"/>
    <n v="10"/>
    <n v="0"/>
    <n v="0"/>
    <n v="1"/>
    <n v="0"/>
    <n v="0"/>
    <n v="0"/>
    <n v="0"/>
    <d v="2016-10-25T20:46:00"/>
    <d v="2016-10-25T21:11:00"/>
    <n v="620"/>
    <n v="0"/>
    <n v="0"/>
    <x v="4"/>
    <s v="0"/>
    <s v="0"/>
    <s v="192"/>
    <s v="1"/>
    <s v="3"/>
    <s v="4b"/>
    <s v=""/>
    <s v=""/>
    <s v=""/>
    <x v="95"/>
    <n v="49"/>
    <s v="operativní orgán NCOZ"/>
    <s v="01"/>
    <s v="00"/>
    <s v="79"/>
    <n v="11"/>
    <d v="2017-09-05T00:00:00"/>
    <d v="2017-09-05T00:00:00"/>
    <x v="1"/>
    <n v="1004487"/>
    <n v="700326"/>
  </r>
  <r>
    <n v="4109616"/>
    <n v="2017"/>
    <n v="12"/>
    <s v="01"/>
    <n v="33651"/>
    <n v="4"/>
    <n v="3"/>
    <n v="18"/>
    <n v="290"/>
    <s v="01"/>
    <s v="07"/>
    <s v="18"/>
    <s v="OOP MNICHOVO HRADIŠTĚ"/>
    <n v="10"/>
    <n v="0"/>
    <n v="0"/>
    <n v="1"/>
    <n v="0"/>
    <n v="0"/>
    <n v="0"/>
    <n v="0"/>
    <d v="2016-12-02T00:00:00"/>
    <d v="2016-12-02T00:00:00"/>
    <n v="620"/>
    <n v="0"/>
    <n v="0"/>
    <x v="4"/>
    <s v="0"/>
    <s v="0"/>
    <s v="192"/>
    <s v="1"/>
    <s v=""/>
    <s v=""/>
    <s v=""/>
    <s v=""/>
    <s v=""/>
    <x v="15"/>
    <n v="49"/>
    <s v="operativní orgán NCOZ"/>
    <s v="01"/>
    <s v="00"/>
    <s v="79"/>
    <n v="11"/>
    <d v="2017-09-05T00:00:00"/>
    <d v="2017-09-05T00:00:00"/>
    <x v="1"/>
    <n v="1004487"/>
    <n v="700326"/>
  </r>
  <r>
    <n v="4109776"/>
    <n v="2017"/>
    <n v="12"/>
    <s v="06"/>
    <n v="207475"/>
    <n v="1"/>
    <n v="3"/>
    <n v="18"/>
    <n v="490"/>
    <s v="06"/>
    <s v="02"/>
    <s v="12"/>
    <s v="OOP BRNO - SEVER"/>
    <n v="10"/>
    <n v="0"/>
    <n v="0"/>
    <n v="1"/>
    <n v="0"/>
    <n v="0"/>
    <n v="0"/>
    <n v="0"/>
    <d v="2017-09-01T18:00:00"/>
    <d v="2017-09-05T08:00:00"/>
    <n v="109"/>
    <n v="0"/>
    <n v="0"/>
    <x v="1158"/>
    <s v="0"/>
    <s v="0"/>
    <s v="205"/>
    <s v="1a"/>
    <s v="3"/>
    <s v=""/>
    <s v=""/>
    <s v=""/>
    <s v=""/>
    <x v="112"/>
    <n v="71"/>
    <s v="oznámení občany"/>
    <s v=""/>
    <s v=""/>
    <s v=""/>
    <n v="0"/>
    <d v="2017-09-06T00:00:00"/>
    <d v="1900-01-01T00:00:00"/>
    <x v="0"/>
    <n v="1160149"/>
    <n v="596455"/>
  </r>
  <r>
    <n v="4109779"/>
    <n v="2017"/>
    <n v="12"/>
    <s v="07"/>
    <n v="24663"/>
    <n v="2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548"/>
    <s v="56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784"/>
    <n v="2017"/>
    <n v="12"/>
    <s v="07"/>
    <n v="24663"/>
    <n v="3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2"/>
    <s v="588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788"/>
    <n v="2017"/>
    <n v="12"/>
    <s v="07"/>
    <n v="24663"/>
    <n v="4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3"/>
    <s v="50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791"/>
    <n v="2017"/>
    <n v="12"/>
    <s v="07"/>
    <n v="24663"/>
    <n v="5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4"/>
    <s v="73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796"/>
    <n v="2017"/>
    <n v="12"/>
    <s v="07"/>
    <n v="24663"/>
    <n v="6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238"/>
    <s v="51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0"/>
    <n v="2017"/>
    <n v="12"/>
    <s v="07"/>
    <n v="24663"/>
    <n v="7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94"/>
    <s v="60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3"/>
    <n v="2017"/>
    <n v="12"/>
    <s v="07"/>
    <n v="24663"/>
    <n v="8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527"/>
    <s v="59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6"/>
    <n v="2017"/>
    <n v="12"/>
    <s v="07"/>
    <n v="24663"/>
    <n v="9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517"/>
    <s v="64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8"/>
    <n v="2017"/>
    <n v="12"/>
    <s v="07"/>
    <n v="24663"/>
    <n v="10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5"/>
    <s v="58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09"/>
    <n v="2017"/>
    <n v="12"/>
    <s v="07"/>
    <n v="24663"/>
    <n v="11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546"/>
    <s v="525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12"/>
    <n v="2017"/>
    <n v="12"/>
    <s v="07"/>
    <n v="24663"/>
    <n v="12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116"/>
    <s v="54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14"/>
    <n v="2017"/>
    <n v="12"/>
    <s v="07"/>
    <n v="24663"/>
    <n v="13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256"/>
    <s v="57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18"/>
    <n v="2017"/>
    <n v="12"/>
    <s v="07"/>
    <n v="24663"/>
    <n v="14"/>
    <n v="3"/>
    <n v="18"/>
    <n v="511"/>
    <s v="07"/>
    <s v="02"/>
    <s v="14"/>
    <s v="OOP FRÝDEK-MÍSTEK"/>
    <n v="10"/>
    <n v="0"/>
    <n v="0"/>
    <n v="1"/>
    <n v="0"/>
    <n v="0"/>
    <n v="0"/>
    <n v="0"/>
    <d v="2015-01-01T08:14:00"/>
    <d v="2016-04-21T08:14:00"/>
    <n v="21"/>
    <n v="0"/>
    <n v="0"/>
    <x v="214"/>
    <s v="11700"/>
    <s v="0"/>
    <s v="209"/>
    <s v="1"/>
    <s v="3"/>
    <s v=""/>
    <s v=""/>
    <s v=""/>
    <s v=""/>
    <x v="0"/>
    <n v="11"/>
    <s v="operativní orgán OK"/>
    <s v="07"/>
    <s v="02"/>
    <s v="71"/>
    <n v="11"/>
    <d v="2017-06-12T00:00:00"/>
    <d v="2017-06-12T00:00:00"/>
    <x v="1"/>
    <n v="1118931"/>
    <n v="466428"/>
  </r>
  <r>
    <n v="4109860"/>
    <n v="2017"/>
    <n v="12"/>
    <s v="00"/>
    <n v="316298"/>
    <n v="1"/>
    <n v="3"/>
    <n v="18"/>
    <n v="181"/>
    <s v="00"/>
    <s v="11"/>
    <s v="21"/>
    <s v="MOP LETNÁ PRAHA I."/>
    <n v="10"/>
    <n v="0"/>
    <n v="0"/>
    <n v="1"/>
    <n v="0"/>
    <n v="0"/>
    <n v="0"/>
    <n v="0"/>
    <d v="2017-08-30T00:01:00"/>
    <d v="2017-08-30T23:59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9-07T00:00:00"/>
    <d v="2017-11-30T00:00:00"/>
    <x v="0"/>
    <n v="1041754"/>
    <n v="741963"/>
  </r>
  <r>
    <n v="4109868"/>
    <n v="2017"/>
    <n v="12"/>
    <s v="02"/>
    <n v="132999"/>
    <n v="1"/>
    <n v="3"/>
    <n v="18"/>
    <n v="865"/>
    <s v="02"/>
    <s v="01"/>
    <s v="11"/>
    <s v="OOP ČTYŘI DVORY"/>
    <n v="10"/>
    <n v="0"/>
    <n v="0"/>
    <n v="1"/>
    <n v="0"/>
    <n v="0"/>
    <n v="0"/>
    <n v="0"/>
    <d v="2017-05-15T00:37:00"/>
    <d v="2017-05-15T00:50:00"/>
    <n v="0"/>
    <n v="0"/>
    <n v="0"/>
    <x v="1547"/>
    <s v="0"/>
    <s v="0"/>
    <s v="230"/>
    <s v="1"/>
    <s v=""/>
    <s v=""/>
    <s v=""/>
    <s v=""/>
    <s v=""/>
    <x v="30"/>
    <n v="71"/>
    <s v="oznámení občany"/>
    <s v=""/>
    <s v=""/>
    <s v=""/>
    <n v="0"/>
    <d v="2017-09-04T00:00:00"/>
    <d v="1900-01-01T00:00:00"/>
    <x v="0"/>
    <n v="1164367"/>
    <n v="758084"/>
  </r>
  <r>
    <n v="4109900"/>
    <n v="2017"/>
    <n v="12"/>
    <s v="02"/>
    <n v="132847"/>
    <n v="1"/>
    <n v="3"/>
    <n v="18"/>
    <n v="174"/>
    <s v="02"/>
    <s v="07"/>
    <s v="11"/>
    <s v="OOP BLATNÁ"/>
    <n v="10"/>
    <n v="0"/>
    <n v="0"/>
    <n v="1"/>
    <n v="0"/>
    <n v="0"/>
    <n v="0"/>
    <n v="0"/>
    <d v="2017-08-01T20:00:00"/>
    <d v="2017-09-06T13:00:00"/>
    <n v="620"/>
    <n v="0"/>
    <n v="0"/>
    <x v="4"/>
    <s v="0"/>
    <s v="0"/>
    <s v="354"/>
    <s v="1b"/>
    <s v="1c"/>
    <s v=""/>
    <s v=""/>
    <s v=""/>
    <s v=""/>
    <x v="188"/>
    <n v="71"/>
    <s v="oznámení občany"/>
    <s v="02"/>
    <s v="07"/>
    <s v="11"/>
    <n v="21"/>
    <d v="2017-09-06T00:00:00"/>
    <d v="2017-11-01T00:00:00"/>
    <x v="1"/>
    <n v="1109396"/>
    <n v="792250"/>
  </r>
  <r>
    <n v="4109916"/>
    <n v="2017"/>
    <n v="12"/>
    <s v="18"/>
    <n v="87888"/>
    <n v="1"/>
    <n v="2"/>
    <n v="18"/>
    <n v="830"/>
    <s v="18"/>
    <s v="11"/>
    <s v="16"/>
    <s v="OOP TURNOV"/>
    <n v="10"/>
    <n v="0"/>
    <n v="0"/>
    <n v="1"/>
    <n v="0"/>
    <n v="0"/>
    <n v="0"/>
    <n v="0"/>
    <d v="2017-07-10T08:00:00"/>
    <d v="2017-07-11T13:44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12T00:00:00"/>
    <d v="1900-01-01T00:00:00"/>
    <x v="0"/>
    <n v="1044527"/>
    <n v="734935"/>
  </r>
  <r>
    <n v="4109938"/>
    <n v="2017"/>
    <n v="12"/>
    <s v="07"/>
    <n v="194444"/>
    <n v="1"/>
    <n v="3"/>
    <n v="18"/>
    <n v="181"/>
    <s v="07"/>
    <s v="07"/>
    <s v="15"/>
    <s v="OOP OSTRAVA - STŘED"/>
    <n v="11"/>
    <n v="0"/>
    <n v="0"/>
    <n v="1"/>
    <n v="0"/>
    <n v="0"/>
    <n v="0"/>
    <n v="0"/>
    <d v="2017-09-01T10:07:00"/>
    <d v="2017-09-03T10:07:00"/>
    <n v="607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09-03T00:00:00"/>
    <d v="1900-01-01T00:00:00"/>
    <x v="0"/>
    <n v="1101687"/>
    <n v="470596"/>
  </r>
  <r>
    <n v="4109995"/>
    <n v="2017"/>
    <n v="12"/>
    <s v="01"/>
    <n v="375446"/>
    <n v="2"/>
    <n v="3"/>
    <n v="18"/>
    <n v="511"/>
    <s v="01"/>
    <s v="14"/>
    <s v="14"/>
    <s v="OOP JESENICE"/>
    <n v="10"/>
    <n v="0"/>
    <n v="0"/>
    <n v="1"/>
    <n v="0"/>
    <n v="0"/>
    <n v="0"/>
    <n v="0"/>
    <d v="2016-08-20T20:56:00"/>
    <d v="2016-12-10T23:59:00"/>
    <n v="21"/>
    <n v="0"/>
    <n v="0"/>
    <x v="1548"/>
    <s v="0"/>
    <s v="0"/>
    <s v="209"/>
    <s v="1"/>
    <s v="3"/>
    <s v=""/>
    <s v=""/>
    <s v=""/>
    <s v=""/>
    <x v="0"/>
    <n v="71"/>
    <s v="oznámení občany"/>
    <s v="01"/>
    <s v="14"/>
    <s v="71"/>
    <n v="11"/>
    <d v="2017-05-31T00:00:00"/>
    <d v="2017-09-06T00:00:00"/>
    <x v="1"/>
    <n v="1056330"/>
    <n v="738429"/>
  </r>
  <r>
    <n v="4110001"/>
    <n v="2017"/>
    <n v="12"/>
    <s v="01"/>
    <n v="375446"/>
    <n v="3"/>
    <n v="3"/>
    <n v="18"/>
    <n v="511"/>
    <s v="01"/>
    <s v="14"/>
    <s v="14"/>
    <s v="OOP JESENICE"/>
    <n v="10"/>
    <n v="0"/>
    <n v="0"/>
    <n v="1"/>
    <n v="0"/>
    <n v="0"/>
    <n v="0"/>
    <n v="0"/>
    <d v="2016-11-06T19:44:00"/>
    <d v="2016-11-06T19:44:00"/>
    <n v="21"/>
    <n v="0"/>
    <n v="0"/>
    <x v="8"/>
    <s v="0"/>
    <s v="0"/>
    <s v="209"/>
    <s v="1"/>
    <s v=""/>
    <s v=""/>
    <s v=""/>
    <s v=""/>
    <s v=""/>
    <x v="1"/>
    <n v="71"/>
    <s v="oznámení občany"/>
    <s v="01"/>
    <s v="14"/>
    <s v="71"/>
    <n v="11"/>
    <d v="2017-05-31T00:00:00"/>
    <d v="2017-09-06T00:00:00"/>
    <x v="1"/>
    <n v="1056330"/>
    <n v="738429"/>
  </r>
  <r>
    <n v="4110143"/>
    <n v="2017"/>
    <n v="12"/>
    <s v="17"/>
    <n v="70459"/>
    <n v="1"/>
    <n v="3"/>
    <n v="18"/>
    <n v="830"/>
    <s v="17"/>
    <s v="11"/>
    <s v="15"/>
    <s v="OOP ÚSTÍ NAD ORLICÍ"/>
    <n v="10"/>
    <n v="0"/>
    <n v="0"/>
    <n v="1"/>
    <n v="0"/>
    <n v="0"/>
    <n v="0"/>
    <n v="0"/>
    <d v="2017-05-22T00:00:00"/>
    <d v="2017-06-08T23:59:00"/>
    <n v="24"/>
    <n v="0"/>
    <n v="0"/>
    <x v="154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25T00:00:00"/>
    <d v="2017-12-18T00:00:00"/>
    <x v="0"/>
    <n v="1073582"/>
    <n v="603832"/>
  </r>
  <r>
    <n v="4110513"/>
    <n v="2017"/>
    <n v="12"/>
    <s v="00"/>
    <n v="189919"/>
    <n v="1"/>
    <n v="3"/>
    <n v="21"/>
    <n v="788"/>
    <s v="00"/>
    <s v="12"/>
    <s v="15"/>
    <s v="MOP RADOTÍN OŘP PRAHA II."/>
    <n v="10"/>
    <n v="0"/>
    <n v="0"/>
    <n v="1"/>
    <n v="0"/>
    <n v="0"/>
    <n v="0"/>
    <n v="0"/>
    <d v="2017-05-24T11:50:00"/>
    <d v="1900-01-01T00:00:00"/>
    <n v="665"/>
    <n v="0"/>
    <n v="0"/>
    <x v="4"/>
    <s v="0"/>
    <s v="0"/>
    <s v="356"/>
    <s v="1"/>
    <s v="3a"/>
    <s v=""/>
    <s v=""/>
    <s v=""/>
    <s v=""/>
    <x v="86"/>
    <n v="51"/>
    <s v="organizace a jiné právnické osoby"/>
    <s v=""/>
    <s v=""/>
    <s v=""/>
    <n v="0"/>
    <d v="2017-07-13T00:00:00"/>
    <d v="1900-01-01T00:00:00"/>
    <x v="0"/>
    <n v="1056641"/>
    <n v="747647"/>
  </r>
  <r>
    <n v="4110614"/>
    <n v="2017"/>
    <n v="12"/>
    <s v="04"/>
    <n v="176061"/>
    <n v="1"/>
    <n v="3"/>
    <n v="18"/>
    <n v="865"/>
    <s v="04"/>
    <s v="10"/>
    <s v="13"/>
    <s v="OOP ÚSTÍ N/LABEM - MĚSTO"/>
    <n v="10"/>
    <n v="0"/>
    <n v="0"/>
    <n v="1"/>
    <n v="0"/>
    <n v="0"/>
    <n v="0"/>
    <n v="0"/>
    <d v="2017-09-01T18:30:00"/>
    <d v="2017-09-04T09:55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9-04T00:00:00"/>
    <d v="2017-11-27T00:00:00"/>
    <x v="0"/>
    <n v="975375"/>
    <n v="761425"/>
  </r>
  <r>
    <n v="4110616"/>
    <n v="2017"/>
    <n v="12"/>
    <s v="04"/>
    <n v="178710"/>
    <n v="1"/>
    <n v="3"/>
    <n v="18"/>
    <n v="511"/>
    <s v="04"/>
    <s v="10"/>
    <s v="15"/>
    <s v="OOP TRMICE"/>
    <n v="10"/>
    <n v="0"/>
    <n v="0"/>
    <n v="1"/>
    <n v="0"/>
    <n v="0"/>
    <n v="0"/>
    <n v="0"/>
    <d v="2017-08-20T13:04:00"/>
    <d v="2017-09-07T14:54:00"/>
    <n v="21"/>
    <n v="0"/>
    <n v="0"/>
    <x v="1550"/>
    <s v="0"/>
    <s v="0"/>
    <s v="209"/>
    <s v="1"/>
    <s v=""/>
    <s v=""/>
    <s v=""/>
    <s v=""/>
    <s v=""/>
    <x v="1"/>
    <n v="71"/>
    <s v="oznámení občany"/>
    <s v=""/>
    <s v=""/>
    <s v=""/>
    <n v="0"/>
    <d v="2017-09-07T00:00:00"/>
    <d v="1900-01-01T00:00:00"/>
    <x v="0"/>
    <n v="979583"/>
    <n v="762956"/>
  </r>
  <r>
    <n v="4110644"/>
    <n v="2017"/>
    <n v="12"/>
    <s v="02"/>
    <n v="131876"/>
    <n v="1"/>
    <n v="3"/>
    <n v="18"/>
    <n v="863"/>
    <s v="02"/>
    <s v="01"/>
    <s v="10"/>
    <s v="OOP ČESKÉ BUDĚJOVICE"/>
    <n v="10"/>
    <n v="0"/>
    <n v="0"/>
    <n v="1"/>
    <n v="0"/>
    <n v="0"/>
    <n v="0"/>
    <n v="0"/>
    <d v="2017-05-13T00:00:00"/>
    <d v="2017-07-17T00:00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9-04T00:00:00"/>
    <d v="1900-01-01T00:00:00"/>
    <x v="0"/>
    <n v="1166547"/>
    <n v="755299"/>
  </r>
  <r>
    <n v="4110734"/>
    <n v="2017"/>
    <n v="12"/>
    <s v="05"/>
    <n v="32165"/>
    <n v="2"/>
    <n v="3"/>
    <n v="18"/>
    <n v="511"/>
    <s v="05"/>
    <s v="10"/>
    <s v="17"/>
    <s v="OOP ÚPICE"/>
    <n v="10"/>
    <n v="0"/>
    <n v="0"/>
    <n v="1"/>
    <n v="0"/>
    <n v="0"/>
    <n v="0"/>
    <n v="0"/>
    <d v="2016-09-26T00:00:00"/>
    <d v="2016-11-29T00:00:00"/>
    <n v="21"/>
    <n v="0"/>
    <n v="0"/>
    <x v="1551"/>
    <s v="0"/>
    <s v="0"/>
    <s v="209"/>
    <s v="1"/>
    <s v=""/>
    <s v=""/>
    <s v=""/>
    <s v=""/>
    <s v=""/>
    <x v="1"/>
    <n v="71"/>
    <s v="oznámení občany"/>
    <s v="05"/>
    <s v="10"/>
    <s v="81"/>
    <n v="12"/>
    <d v="2017-01-01T00:00:00"/>
    <d v="2017-09-07T00:00:00"/>
    <x v="1"/>
    <n v="1011380"/>
    <n v="620493"/>
  </r>
  <r>
    <n v="4110779"/>
    <n v="2017"/>
    <n v="12"/>
    <s v="15"/>
    <n v="40161"/>
    <n v="2"/>
    <n v="3"/>
    <n v="18"/>
    <n v="174"/>
    <s v="15"/>
    <s v="08"/>
    <s v="15"/>
    <s v="OOP MORKOVICE - SLÍŽANY"/>
    <n v="10"/>
    <n v="0"/>
    <n v="0"/>
    <n v="1"/>
    <n v="0"/>
    <n v="0"/>
    <n v="0"/>
    <n v="0"/>
    <d v="2016-01-01T00:00:00"/>
    <d v="2017-07-24T00:00:00"/>
    <n v="626"/>
    <n v="0"/>
    <n v="0"/>
    <x v="4"/>
    <s v="0"/>
    <s v="0"/>
    <s v="354"/>
    <s v="1c"/>
    <s v=""/>
    <s v=""/>
    <s v=""/>
    <s v=""/>
    <s v=""/>
    <x v="58"/>
    <n v="71"/>
    <s v="oznámení občany"/>
    <s v="15"/>
    <s v="08"/>
    <s v="71"/>
    <n v="11"/>
    <d v="2017-09-04T00:00:00"/>
    <d v="2017-09-06T00:00:00"/>
    <x v="1"/>
    <n v="1162607"/>
    <n v="546181"/>
  </r>
  <r>
    <n v="4110922"/>
    <n v="2017"/>
    <n v="12"/>
    <s v="01"/>
    <n v="193552"/>
    <n v="1"/>
    <n v="3"/>
    <n v="18"/>
    <n v="881"/>
    <s v="01"/>
    <s v="15"/>
    <s v="15"/>
    <s v="OOP ODOLENÁ VODA"/>
    <n v="10"/>
    <n v="0"/>
    <n v="0"/>
    <n v="1"/>
    <n v="0"/>
    <n v="0"/>
    <n v="0"/>
    <n v="0"/>
    <d v="2016-01-01T12:00:00"/>
    <d v="2017-06-14T12:00:00"/>
    <n v="492"/>
    <n v="0"/>
    <n v="0"/>
    <x v="1552"/>
    <s v="35784"/>
    <s v="0"/>
    <s v="211"/>
    <s v="1"/>
    <s v=""/>
    <s v=""/>
    <s v=""/>
    <s v=""/>
    <s v=""/>
    <x v="12"/>
    <n v="71"/>
    <s v="oznámení občany"/>
    <s v=""/>
    <s v=""/>
    <s v=""/>
    <n v="0"/>
    <d v="2017-09-06T00:00:00"/>
    <d v="1900-01-01T00:00:00"/>
    <x v="0"/>
    <n v="1032380"/>
    <n v="741286"/>
  </r>
  <r>
    <n v="4110935"/>
    <n v="2017"/>
    <n v="12"/>
    <s v="17"/>
    <n v="70933"/>
    <n v="1"/>
    <n v="3"/>
    <n v="11"/>
    <n v="830"/>
    <s v="17"/>
    <s v="09"/>
    <s v="14"/>
    <s v="OOP LITOMYŠL"/>
    <n v="10"/>
    <n v="0"/>
    <n v="0"/>
    <n v="1"/>
    <n v="0"/>
    <n v="0"/>
    <n v="0"/>
    <n v="0"/>
    <d v="2017-08-14T00:01:00"/>
    <d v="2017-09-07T13:15:00"/>
    <n v="21"/>
    <n v="0"/>
    <n v="0"/>
    <x v="1553"/>
    <s v="0"/>
    <s v="0"/>
    <s v="209"/>
    <s v="1"/>
    <s v="4d"/>
    <s v=""/>
    <s v=""/>
    <s v=""/>
    <s v=""/>
    <x v="5"/>
    <n v="71"/>
    <s v="oznámení občany"/>
    <s v=""/>
    <s v=""/>
    <s v=""/>
    <n v="0"/>
    <d v="2017-09-07T00:00:00"/>
    <d v="2017-11-07T00:00:00"/>
    <x v="0"/>
    <n v="1081923"/>
    <n v="612936"/>
  </r>
  <r>
    <n v="4111027"/>
    <n v="2017"/>
    <n v="12"/>
    <s v="00"/>
    <n v="307066"/>
    <n v="1"/>
    <n v="3"/>
    <n v="18"/>
    <n v="865"/>
    <s v="00"/>
    <s v="13"/>
    <s v="14"/>
    <s v="MOP LIBEŇ PRAHA III."/>
    <n v="10"/>
    <n v="0"/>
    <n v="0"/>
    <n v="1"/>
    <n v="0"/>
    <n v="0"/>
    <n v="0"/>
    <n v="0"/>
    <d v="2017-08-09T09:18:00"/>
    <d v="2017-08-09T09:18:00"/>
    <n v="0"/>
    <n v="0"/>
    <n v="0"/>
    <x v="155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09-07T00:00:00"/>
    <d v="2017-10-12T00:00:00"/>
    <x v="0"/>
    <n v="1040444"/>
    <n v="738675"/>
  </r>
  <r>
    <n v="4111048"/>
    <n v="2017"/>
    <n v="12"/>
    <s v="00"/>
    <n v="316298"/>
    <n v="2"/>
    <n v="3"/>
    <n v="18"/>
    <n v="865"/>
    <s v="00"/>
    <s v="11"/>
    <s v="21"/>
    <s v="MOP LETNÁ PRAHA I."/>
    <n v="10"/>
    <n v="0"/>
    <n v="0"/>
    <n v="1"/>
    <n v="0"/>
    <n v="0"/>
    <n v="0"/>
    <n v="0"/>
    <d v="2017-08-30T23:30:00"/>
    <d v="1900-01-01T00:00:00"/>
    <n v="341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9-07T00:00:00"/>
    <d v="2017-11-30T00:00:00"/>
    <x v="0"/>
    <n v="1041754"/>
    <n v="741963"/>
  </r>
  <r>
    <n v="4111054"/>
    <n v="2017"/>
    <n v="12"/>
    <s v="00"/>
    <n v="324989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7-16T20:00:00"/>
    <d v="2017-09-07T15:00:00"/>
    <n v="21"/>
    <n v="407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09-07T00:00:00"/>
    <d v="1900-01-01T00:00:00"/>
    <x v="0"/>
    <n v="1051028"/>
    <n v="742108"/>
  </r>
  <r>
    <n v="4111057"/>
    <n v="2017"/>
    <n v="12"/>
    <s v="04"/>
    <n v="162934"/>
    <n v="1"/>
    <n v="2"/>
    <n v="18"/>
    <n v="830"/>
    <s v="04"/>
    <s v="08"/>
    <s v="14"/>
    <s v="OOP MOST"/>
    <n v="10"/>
    <n v="0"/>
    <n v="0"/>
    <n v="1"/>
    <n v="0"/>
    <n v="0"/>
    <n v="0"/>
    <n v="0"/>
    <d v="2017-08-09T11:15:00"/>
    <d v="1900-01-01T00:00:00"/>
    <n v="21"/>
    <n v="0"/>
    <n v="0"/>
    <x v="4"/>
    <s v="0"/>
    <s v="0"/>
    <s v="209"/>
    <s v="1"/>
    <s v="2"/>
    <s v=""/>
    <s v=""/>
    <s v=""/>
    <s v=""/>
    <x v="20"/>
    <n v="51"/>
    <s v="organizace a jiné právnické osoby"/>
    <s v="04"/>
    <s v="08"/>
    <s v="81"/>
    <n v="12"/>
    <d v="2017-09-07T00:00:00"/>
    <d v="2017-10-24T00:00:00"/>
    <x v="1"/>
    <n v="989167"/>
    <n v="790177"/>
  </r>
  <r>
    <n v="4111087"/>
    <n v="2017"/>
    <n v="12"/>
    <s v="00"/>
    <n v="325163"/>
    <n v="1"/>
    <n v="2"/>
    <n v="18"/>
    <n v="511"/>
    <s v="00"/>
    <s v="13"/>
    <s v="18"/>
    <s v="MOP KYJE PRAHA III."/>
    <n v="10"/>
    <n v="0"/>
    <n v="0"/>
    <n v="1"/>
    <n v="0"/>
    <n v="0"/>
    <n v="0"/>
    <n v="0"/>
    <d v="2017-09-04T00:00:00"/>
    <d v="2017-09-07T17:51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9-07T00:00:00"/>
    <d v="2017-11-07T00:00:00"/>
    <x v="0"/>
    <n v="1042198"/>
    <n v="731283"/>
  </r>
  <r>
    <n v="4111111"/>
    <n v="2017"/>
    <n v="12"/>
    <s v="04"/>
    <n v="177090"/>
    <n v="1"/>
    <n v="3"/>
    <n v="18"/>
    <n v="881"/>
    <s v="04"/>
    <s v="06"/>
    <s v="15"/>
    <s v="OOP ŠTĚTÍ"/>
    <n v="10"/>
    <n v="0"/>
    <n v="0"/>
    <n v="1"/>
    <n v="0"/>
    <n v="0"/>
    <n v="0"/>
    <n v="0"/>
    <d v="2017-04-01T00:00:00"/>
    <d v="2017-05-31T00:00:00"/>
    <n v="492"/>
    <n v="0"/>
    <n v="0"/>
    <x v="4"/>
    <s v="0"/>
    <s v="0"/>
    <s v="211"/>
    <s v="1"/>
    <s v=""/>
    <s v=""/>
    <s v=""/>
    <s v=""/>
    <s v=""/>
    <x v="12"/>
    <n v="71"/>
    <s v="oznámení občany"/>
    <s v="04"/>
    <s v="06"/>
    <s v="81"/>
    <n v="12"/>
    <d v="2017-09-07T00:00:00"/>
    <d v="2017-09-29T00:00:00"/>
    <x v="1"/>
    <n v="1002277"/>
    <n v="740143"/>
  </r>
  <r>
    <n v="4111122"/>
    <n v="2017"/>
    <n v="12"/>
    <s v="04"/>
    <n v="177754"/>
    <n v="1"/>
    <n v="3"/>
    <n v="11"/>
    <n v="290"/>
    <s v="04"/>
    <s v="03"/>
    <s v="13"/>
    <s v="OOP KADAŇ"/>
    <n v="10"/>
    <n v="0"/>
    <n v="0"/>
    <n v="1"/>
    <n v="0"/>
    <n v="0"/>
    <n v="0"/>
    <n v="0"/>
    <d v="2016-10-21T09:34:00"/>
    <d v="2017-02-16T15:07:00"/>
    <n v="336"/>
    <n v="0"/>
    <n v="0"/>
    <x v="4"/>
    <s v="0"/>
    <s v="0"/>
    <s v="192"/>
    <s v="1"/>
    <s v="3"/>
    <s v="4b"/>
    <s v=""/>
    <s v=""/>
    <s v=""/>
    <x v="95"/>
    <n v="51"/>
    <s v="organizace a jiné právnické osoby"/>
    <s v="04"/>
    <s v="03"/>
    <s v="74"/>
    <n v="11"/>
    <d v="2017-05-18T00:00:00"/>
    <d v="2017-12-05T00:00:00"/>
    <x v="1"/>
    <n v="997879"/>
    <n v="819060"/>
  </r>
  <r>
    <n v="4111177"/>
    <n v="2017"/>
    <n v="12"/>
    <s v="18"/>
    <n v="88483"/>
    <n v="1"/>
    <n v="3"/>
    <n v="18"/>
    <n v="511"/>
    <s v="18"/>
    <s v="01"/>
    <s v="15"/>
    <s v="OOP MIMOŇ"/>
    <n v="10"/>
    <n v="0"/>
    <n v="0"/>
    <n v="1"/>
    <n v="0"/>
    <n v="0"/>
    <n v="0"/>
    <n v="0"/>
    <d v="2017-08-08T16:19:00"/>
    <d v="2017-09-07T16:19:00"/>
    <n v="21"/>
    <n v="0"/>
    <n v="0"/>
    <x v="527"/>
    <s v="0"/>
    <s v="0"/>
    <s v="209"/>
    <s v="1"/>
    <s v=""/>
    <s v=""/>
    <s v=""/>
    <s v=""/>
    <s v=""/>
    <x v="1"/>
    <n v="71"/>
    <s v="oznámení občany"/>
    <s v=""/>
    <s v=""/>
    <s v=""/>
    <n v="0"/>
    <d v="2017-09-07T00:00:00"/>
    <d v="1900-01-01T00:00:00"/>
    <x v="0"/>
    <n v="979685"/>
    <n v="717774"/>
  </r>
  <r>
    <n v="4111208"/>
    <n v="2017"/>
    <n v="12"/>
    <s v="03"/>
    <n v="136690"/>
    <n v="1"/>
    <n v="3"/>
    <n v="18"/>
    <n v="511"/>
    <s v="17"/>
    <s v="06"/>
    <s v="16"/>
    <s v="OOP PŘELOUČ"/>
    <n v="11"/>
    <n v="0"/>
    <n v="0"/>
    <n v="1"/>
    <n v="0"/>
    <n v="0"/>
    <n v="0"/>
    <n v="0"/>
    <d v="2017-07-22T13:40:00"/>
    <d v="2017-07-27T13:40:00"/>
    <n v="0"/>
    <n v="0"/>
    <n v="0"/>
    <x v="62"/>
    <s v="0"/>
    <s v="0"/>
    <s v="209"/>
    <s v="1"/>
    <s v=""/>
    <s v=""/>
    <s v=""/>
    <s v=""/>
    <s v=""/>
    <x v="1"/>
    <n v="71"/>
    <s v="oznámení občany"/>
    <s v=""/>
    <s v=""/>
    <s v=""/>
    <n v="0"/>
    <d v="2017-07-27T00:00:00"/>
    <d v="1900-01-01T00:00:00"/>
    <x v="0"/>
    <n v="1065000"/>
    <n v="659414"/>
  </r>
  <r>
    <n v="4111267"/>
    <n v="2017"/>
    <n v="12"/>
    <s v="16"/>
    <n v="90266"/>
    <n v="1"/>
    <n v="3"/>
    <n v="18"/>
    <n v="174"/>
    <s v="16"/>
    <s v="10"/>
    <s v="17"/>
    <s v="OOP TŘEBÍČ"/>
    <n v="11"/>
    <n v="0"/>
    <n v="0"/>
    <n v="1"/>
    <n v="0"/>
    <n v="0"/>
    <n v="0"/>
    <n v="0"/>
    <d v="2017-08-06T00:00:00"/>
    <d v="2017-09-05T20:30:00"/>
    <n v="628"/>
    <n v="0"/>
    <n v="0"/>
    <x v="4"/>
    <s v="0"/>
    <s v="0"/>
    <s v="354"/>
    <s v="1a"/>
    <s v="1b"/>
    <s v="1c"/>
    <s v=""/>
    <s v=""/>
    <s v=""/>
    <x v="208"/>
    <n v="71"/>
    <s v="oznámení občany"/>
    <s v="16"/>
    <s v="10"/>
    <s v="71"/>
    <n v="11"/>
    <d v="2017-09-06T00:00:00"/>
    <d v="2017-09-14T00:00:00"/>
    <x v="1"/>
    <n v="1152653"/>
    <n v="649985"/>
  </r>
  <r>
    <n v="4111315"/>
    <n v="2017"/>
    <n v="12"/>
    <s v="01"/>
    <n v="272265"/>
    <n v="1"/>
    <n v="3"/>
    <n v="18"/>
    <n v="290"/>
    <s v="01"/>
    <s v="03"/>
    <s v="11"/>
    <s v="OOP KLADNO - KROČEHLAVY"/>
    <n v="10"/>
    <n v="0"/>
    <n v="0"/>
    <n v="1"/>
    <n v="0"/>
    <n v="0"/>
    <n v="0"/>
    <n v="0"/>
    <d v="2017-08-01T00:00:00"/>
    <d v="2017-08-29T15:46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08-30T00:00:00"/>
    <d v="1900-01-01T00:00:00"/>
    <x v="0"/>
    <n v="0"/>
    <n v="0"/>
  </r>
  <r>
    <n v="4111389"/>
    <n v="2017"/>
    <n v="12"/>
    <s v="00"/>
    <n v="325765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9-07T17:50:00"/>
    <d v="2017-09-08T09:09:00"/>
    <n v="21"/>
    <n v="0"/>
    <n v="0"/>
    <x v="1555"/>
    <s v="0"/>
    <s v="0"/>
    <s v="209"/>
    <s v="1"/>
    <s v=""/>
    <s v=""/>
    <s v=""/>
    <s v=""/>
    <s v=""/>
    <x v="1"/>
    <n v="71"/>
    <s v="oznámení občany"/>
    <s v=""/>
    <s v=""/>
    <s v=""/>
    <n v="0"/>
    <d v="2017-09-08T00:00:00"/>
    <d v="2017-10-10T00:00:00"/>
    <x v="0"/>
    <n v="1045553"/>
    <n v="740598"/>
  </r>
  <r>
    <n v="4111490"/>
    <n v="2017"/>
    <n v="12"/>
    <s v="04"/>
    <n v="168185"/>
    <n v="1"/>
    <n v="3"/>
    <n v="18"/>
    <n v="290"/>
    <s v="04"/>
    <s v="06"/>
    <s v="13"/>
    <s v="OOP LOVOSICE"/>
    <n v="10"/>
    <n v="0"/>
    <n v="0"/>
    <n v="1"/>
    <n v="0"/>
    <n v="0"/>
    <n v="0"/>
    <n v="0"/>
    <d v="2016-11-01T00:00:00"/>
    <d v="1900-01-01T00:00:00"/>
    <n v="336"/>
    <n v="0"/>
    <n v="0"/>
    <x v="4"/>
    <s v="0"/>
    <s v="0"/>
    <s v="192"/>
    <s v="1"/>
    <s v="3"/>
    <s v=""/>
    <s v=""/>
    <s v=""/>
    <s v=""/>
    <x v="2"/>
    <n v="11"/>
    <s v="operativní orgán OK"/>
    <s v="04"/>
    <s v="06"/>
    <s v="71"/>
    <n v="11"/>
    <d v="2017-09-08T00:00:00"/>
    <d v="2017-11-30T00:00:00"/>
    <x v="1"/>
    <n v="992005"/>
    <n v="762690"/>
  </r>
  <r>
    <n v="4111496"/>
    <n v="2017"/>
    <n v="12"/>
    <s v="04"/>
    <n v="165150"/>
    <n v="1"/>
    <n v="3"/>
    <n v="18"/>
    <n v="830"/>
    <s v="04"/>
    <s v="02"/>
    <s v="13"/>
    <s v="OOP DĚČÍN - PODMOKLY"/>
    <n v="10"/>
    <n v="0"/>
    <n v="0"/>
    <n v="1"/>
    <n v="0"/>
    <n v="0"/>
    <n v="0"/>
    <n v="0"/>
    <d v="2017-06-16T08:00:00"/>
    <d v="2017-06-16T08:00:00"/>
    <n v="407"/>
    <n v="0"/>
    <n v="0"/>
    <x v="1556"/>
    <s v="0"/>
    <s v="0"/>
    <s v="209"/>
    <s v="1"/>
    <s v=""/>
    <s v=""/>
    <s v=""/>
    <s v=""/>
    <s v=""/>
    <x v="1"/>
    <n v="21"/>
    <s v="pořádková služba"/>
    <s v="04"/>
    <s v="02"/>
    <s v="81"/>
    <n v="12"/>
    <d v="2017-09-08T00:00:00"/>
    <d v="2017-12-28T00:00:00"/>
    <x v="1"/>
    <n v="965685"/>
    <n v="747494"/>
  </r>
  <r>
    <n v="4111539"/>
    <n v="2017"/>
    <n v="12"/>
    <s v="04"/>
    <n v="175013"/>
    <n v="1"/>
    <n v="3"/>
    <n v="18"/>
    <n v="881"/>
    <s v="04"/>
    <s v="02"/>
    <s v="13"/>
    <s v="OOP DĚČÍN - PODMOKLY"/>
    <n v="10"/>
    <n v="0"/>
    <n v="0"/>
    <n v="1"/>
    <n v="0"/>
    <n v="0"/>
    <n v="0"/>
    <n v="0"/>
    <d v="2017-03-01T05:00:00"/>
    <d v="2017-03-01T23:00:00"/>
    <n v="492"/>
    <n v="0"/>
    <n v="0"/>
    <x v="1557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10-16T00:00:00"/>
    <d v="2017-10-23T00:00:00"/>
    <x v="1"/>
    <n v="972037"/>
    <n v="749911"/>
  </r>
  <r>
    <n v="4111563"/>
    <n v="2017"/>
    <n v="12"/>
    <s v="14"/>
    <n v="110035"/>
    <n v="1"/>
    <n v="3"/>
    <n v="18"/>
    <n v="828"/>
    <s v="14"/>
    <s v="09"/>
    <s v="14"/>
    <s v="OOP ŠUMPERK"/>
    <n v="10"/>
    <n v="0"/>
    <n v="0"/>
    <n v="1"/>
    <n v="0"/>
    <n v="0"/>
    <n v="0"/>
    <n v="0"/>
    <d v="2016-08-20T00:00:00"/>
    <d v="2016-08-20T12:41:00"/>
    <n v="0"/>
    <n v="0"/>
    <n v="0"/>
    <x v="4"/>
    <s v="0"/>
    <s v="0"/>
    <s v="182"/>
    <s v="1b"/>
    <s v=""/>
    <s v=""/>
    <s v=""/>
    <s v=""/>
    <s v=""/>
    <x v="66"/>
    <n v="71"/>
    <s v="oznámení občany"/>
    <s v="14"/>
    <s v="09"/>
    <s v="81"/>
    <n v="12"/>
    <d v="2017-09-05T00:00:00"/>
    <d v="2017-10-31T00:00:00"/>
    <x v="1"/>
    <n v="1078438"/>
    <n v="563083"/>
  </r>
  <r>
    <n v="4111786"/>
    <n v="2017"/>
    <n v="12"/>
    <s v="01"/>
    <n v="282489"/>
    <n v="1"/>
    <n v="3"/>
    <n v="18"/>
    <n v="490"/>
    <s v="01"/>
    <s v="07"/>
    <s v="17"/>
    <s v="OOP MLADÁ BOLESLAV"/>
    <n v="10"/>
    <n v="0"/>
    <n v="0"/>
    <n v="1"/>
    <n v="0"/>
    <n v="0"/>
    <n v="0"/>
    <n v="0"/>
    <d v="2017-07-16T12:00:00"/>
    <d v="2017-08-09T18:00:00"/>
    <n v="21"/>
    <n v="0"/>
    <n v="0"/>
    <x v="1558"/>
    <s v="45328"/>
    <s v="0"/>
    <s v="205"/>
    <s v="1a"/>
    <s v=""/>
    <s v=""/>
    <s v=""/>
    <s v=""/>
    <s v=""/>
    <x v="43"/>
    <n v="71"/>
    <s v="oznámení občany"/>
    <s v="01"/>
    <s v="07"/>
    <s v="17"/>
    <n v="21"/>
    <d v="2017-09-08T00:00:00"/>
    <d v="2017-09-29T00:00:00"/>
    <x v="1"/>
    <n v="1010078"/>
    <n v="702720"/>
  </r>
  <r>
    <n v="4111795"/>
    <n v="2017"/>
    <n v="12"/>
    <s v="01"/>
    <n v="282707"/>
    <n v="1"/>
    <n v="3"/>
    <n v="18"/>
    <n v="511"/>
    <s v="14"/>
    <s v="12"/>
    <s v="15"/>
    <s v="OOP PROSTĚJOV 1"/>
    <n v="10"/>
    <n v="0"/>
    <n v="0"/>
    <n v="1"/>
    <n v="0"/>
    <n v="0"/>
    <n v="0"/>
    <n v="0"/>
    <d v="2017-07-25T22:48:00"/>
    <d v="2017-08-07T10:00:00"/>
    <n v="24"/>
    <n v="0"/>
    <n v="0"/>
    <x v="1559"/>
    <s v="0"/>
    <s v="0"/>
    <s v="209"/>
    <s v="1"/>
    <s v="3"/>
    <s v=""/>
    <s v=""/>
    <s v=""/>
    <s v=""/>
    <x v="0"/>
    <n v="71"/>
    <s v="oznámení občany"/>
    <s v=""/>
    <s v=""/>
    <s v=""/>
    <n v="0"/>
    <d v="2017-09-04T00:00:00"/>
    <d v="1900-01-01T00:00:00"/>
    <x v="0"/>
    <n v="1134255"/>
    <n v="560911"/>
  </r>
  <r>
    <n v="4111813"/>
    <n v="2017"/>
    <n v="12"/>
    <s v="00"/>
    <n v="325849"/>
    <n v="1"/>
    <n v="3"/>
    <n v="18"/>
    <n v="790"/>
    <s v="00"/>
    <s v="14"/>
    <s v="17"/>
    <s v="MOP PANKRÁC PRAHA IV."/>
    <n v="11"/>
    <n v="0"/>
    <n v="0"/>
    <n v="1"/>
    <n v="0"/>
    <n v="0"/>
    <n v="0"/>
    <n v="0"/>
    <d v="2017-07-13T12:00:00"/>
    <d v="2017-07-13T12:00:00"/>
    <n v="0"/>
    <n v="0"/>
    <n v="0"/>
    <x v="4"/>
    <s v="0"/>
    <s v="0"/>
    <s v="350"/>
    <s v="1"/>
    <s v=""/>
    <s v=""/>
    <s v=""/>
    <s v=""/>
    <s v=""/>
    <x v="251"/>
    <n v="65"/>
    <s v="jiné orgány státní správy"/>
    <s v="00"/>
    <s v="14"/>
    <s v="17"/>
    <n v="21"/>
    <d v="2017-09-08T00:00:00"/>
    <d v="2017-12-11T00:00:00"/>
    <x v="1"/>
    <n v="1045900"/>
    <n v="742819"/>
  </r>
  <r>
    <n v="4112011"/>
    <n v="2017"/>
    <n v="12"/>
    <s v="16"/>
    <n v="78620"/>
    <n v="1"/>
    <n v="3"/>
    <n v="18"/>
    <n v="174"/>
    <s v="16"/>
    <s v="07"/>
    <s v="16"/>
    <s v="OOP TŘEŠŤ"/>
    <n v="11"/>
    <n v="0"/>
    <n v="0"/>
    <n v="1"/>
    <n v="0"/>
    <n v="0"/>
    <n v="0"/>
    <n v="0"/>
    <d v="2017-07-01T00:00:00"/>
    <d v="2017-08-28T08:08:00"/>
    <n v="628"/>
    <n v="0"/>
    <n v="0"/>
    <x v="4"/>
    <s v="0"/>
    <s v="0"/>
    <s v="354"/>
    <s v="1a"/>
    <s v="1c"/>
    <s v=""/>
    <s v=""/>
    <s v=""/>
    <s v=""/>
    <x v="117"/>
    <n v="71"/>
    <s v="oznámení občany"/>
    <s v="16"/>
    <s v="07"/>
    <s v="16"/>
    <n v="21"/>
    <d v="2017-09-08T00:00:00"/>
    <d v="2017-10-22T00:00:00"/>
    <x v="1"/>
    <n v="1133184"/>
    <n v="683768"/>
  </r>
  <r>
    <n v="4112202"/>
    <n v="2017"/>
    <n v="12"/>
    <s v="03"/>
    <n v="137245"/>
    <n v="1"/>
    <n v="3"/>
    <n v="18"/>
    <n v="865"/>
    <s v="03"/>
    <s v="05"/>
    <s v="13"/>
    <s v="OOP PLZEŇ 1"/>
    <n v="11"/>
    <n v="0"/>
    <n v="0"/>
    <n v="1"/>
    <n v="0"/>
    <n v="0"/>
    <n v="0"/>
    <n v="0"/>
    <d v="2017-05-14T12:00:00"/>
    <d v="2017-05-14T12:00:00"/>
    <n v="0"/>
    <n v="0"/>
    <n v="0"/>
    <x v="4"/>
    <s v="0"/>
    <s v="0"/>
    <s v="230"/>
    <s v="1"/>
    <s v="2b"/>
    <s v="3a"/>
    <s v=""/>
    <s v=""/>
    <s v=""/>
    <x v="78"/>
    <n v="81"/>
    <s v="jiný podnět"/>
    <s v=""/>
    <s v=""/>
    <s v=""/>
    <n v="0"/>
    <d v="2017-09-13T00:00:00"/>
    <d v="1900-01-01T00:00:00"/>
    <x v="0"/>
    <n v="1070561"/>
    <n v="823053"/>
  </r>
  <r>
    <n v="4112204"/>
    <n v="2017"/>
    <n v="12"/>
    <s v="03"/>
    <n v="137349"/>
    <n v="1"/>
    <n v="3"/>
    <n v="18"/>
    <n v="511"/>
    <s v="03"/>
    <s v="05"/>
    <s v="11"/>
    <s v="OOP PLZEŇ 4"/>
    <n v="10"/>
    <n v="0"/>
    <n v="0"/>
    <n v="1"/>
    <n v="0"/>
    <n v="0"/>
    <n v="0"/>
    <n v="0"/>
    <d v="2017-08-30T10:00:00"/>
    <d v="2017-09-08T18:00:00"/>
    <n v="21"/>
    <n v="0"/>
    <n v="0"/>
    <x v="1560"/>
    <s v="0"/>
    <s v="0"/>
    <s v="209"/>
    <s v="1"/>
    <s v="3"/>
    <s v=""/>
    <s v=""/>
    <s v=""/>
    <s v=""/>
    <x v="0"/>
    <n v="71"/>
    <s v="oznámení občany"/>
    <s v=""/>
    <s v=""/>
    <s v=""/>
    <n v="0"/>
    <d v="2017-12-15T00:00:00"/>
    <d v="1900-01-01T00:00:00"/>
    <x v="0"/>
    <n v="1069537"/>
    <n v="819909"/>
  </r>
  <r>
    <n v="4112225"/>
    <n v="2017"/>
    <n v="12"/>
    <s v="01"/>
    <n v="282472"/>
    <n v="1"/>
    <n v="3"/>
    <n v="18"/>
    <n v="181"/>
    <s v="05"/>
    <s v="05"/>
    <s v="13"/>
    <s v="OOP HRONOV"/>
    <n v="10"/>
    <n v="0"/>
    <n v="0"/>
    <n v="1"/>
    <n v="0"/>
    <n v="0"/>
    <n v="0"/>
    <n v="0"/>
    <d v="2016-12-25T12:00:00"/>
    <d v="2017-05-11T16:30:00"/>
    <n v="620"/>
    <n v="0"/>
    <n v="0"/>
    <x v="4"/>
    <s v="0"/>
    <s v="0"/>
    <s v="175"/>
    <s v="1"/>
    <s v=""/>
    <s v=""/>
    <s v=""/>
    <s v=""/>
    <s v=""/>
    <x v="34"/>
    <n v="71"/>
    <s v="oznámení občany"/>
    <s v="01"/>
    <s v="16"/>
    <s v="71"/>
    <n v="11"/>
    <d v="2017-05-12T00:00:00"/>
    <d v="2017-12-05T00:00:00"/>
    <x v="1"/>
    <n v="1015257"/>
    <n v="613692"/>
  </r>
  <r>
    <n v="4112241"/>
    <n v="2017"/>
    <n v="12"/>
    <s v="03"/>
    <n v="136451"/>
    <n v="1"/>
    <n v="3"/>
    <n v="18"/>
    <n v="511"/>
    <s v="03"/>
    <s v="05"/>
    <s v="12"/>
    <s v="OOP PLZEŇ 2"/>
    <n v="11"/>
    <n v="0"/>
    <n v="0"/>
    <n v="1"/>
    <n v="0"/>
    <n v="0"/>
    <n v="0"/>
    <n v="0"/>
    <d v="2017-08-03T10:11:00"/>
    <d v="2017-09-07T10:11:00"/>
    <n v="0"/>
    <n v="0"/>
    <n v="0"/>
    <x v="1561"/>
    <s v="0"/>
    <s v="0"/>
    <s v="209"/>
    <s v="1"/>
    <s v="3"/>
    <s v=""/>
    <s v=""/>
    <s v=""/>
    <s v=""/>
    <x v="0"/>
    <n v="71"/>
    <s v="oznámení občany"/>
    <s v=""/>
    <s v=""/>
    <s v=""/>
    <n v="0"/>
    <d v="2017-09-26T00:00:00"/>
    <d v="1900-01-01T00:00:00"/>
    <x v="0"/>
    <n v="1069791"/>
    <n v="819578"/>
  </r>
  <r>
    <n v="4112285"/>
    <n v="2017"/>
    <n v="12"/>
    <s v="07"/>
    <n v="198868"/>
    <n v="1"/>
    <n v="3"/>
    <n v="18"/>
    <n v="511"/>
    <s v="07"/>
    <s v="04"/>
    <s v="16"/>
    <s v="OOP PŘÍBOR"/>
    <n v="10"/>
    <n v="0"/>
    <n v="0"/>
    <n v="1"/>
    <n v="0"/>
    <n v="0"/>
    <n v="0"/>
    <n v="0"/>
    <d v="2017-08-31T08:55:00"/>
    <d v="2017-08-31T08:55:00"/>
    <n v="21"/>
    <n v="0"/>
    <n v="0"/>
    <x v="1562"/>
    <s v="0"/>
    <s v="0"/>
    <s v="209"/>
    <s v="1"/>
    <s v=""/>
    <s v=""/>
    <s v=""/>
    <s v=""/>
    <s v=""/>
    <x v="1"/>
    <n v="71"/>
    <s v="oznámení občany"/>
    <s v=""/>
    <s v=""/>
    <s v=""/>
    <n v="0"/>
    <d v="2017-09-08T00:00:00"/>
    <d v="2017-11-08T00:00:00"/>
    <x v="0"/>
    <n v="1122126"/>
    <n v="482643"/>
  </r>
  <r>
    <n v="4112499"/>
    <n v="2017"/>
    <n v="12"/>
    <s v="18"/>
    <n v="69793"/>
    <n v="3"/>
    <n v="3"/>
    <n v="18"/>
    <n v="290"/>
    <s v="18"/>
    <s v="05"/>
    <s v="16"/>
    <s v="OOP LIBEREC VÁPENKA"/>
    <n v="10"/>
    <n v="0"/>
    <n v="0"/>
    <n v="1"/>
    <n v="0"/>
    <n v="0"/>
    <n v="0"/>
    <n v="0"/>
    <d v="2013-09-04T10:06:00"/>
    <d v="2017-03-29T10:06:00"/>
    <n v="620"/>
    <n v="0"/>
    <n v="0"/>
    <x v="4"/>
    <s v="0"/>
    <s v="0"/>
    <s v="192"/>
    <s v="1"/>
    <s v="3"/>
    <s v=""/>
    <s v=""/>
    <s v=""/>
    <s v=""/>
    <x v="2"/>
    <n v="71"/>
    <s v="oznámení občany"/>
    <s v="18"/>
    <s v="05"/>
    <s v="71"/>
    <n v="11"/>
    <d v="2017-07-14T00:00:00"/>
    <d v="2017-09-08T00:00:00"/>
    <x v="1"/>
    <n v="975177"/>
    <n v="689226"/>
  </r>
  <r>
    <n v="4112519"/>
    <n v="2017"/>
    <n v="12"/>
    <s v="18"/>
    <n v="69793"/>
    <n v="4"/>
    <n v="3"/>
    <n v="18"/>
    <n v="241"/>
    <s v="18"/>
    <s v="05"/>
    <s v="16"/>
    <s v="OOP LIBEREC VÁPENKA"/>
    <n v="10"/>
    <n v="0"/>
    <n v="0"/>
    <n v="1"/>
    <n v="0"/>
    <n v="0"/>
    <n v="0"/>
    <n v="0"/>
    <d v="2013-09-04T10:06:00"/>
    <d v="2017-03-29T10:06:00"/>
    <n v="620"/>
    <n v="0"/>
    <n v="0"/>
    <x v="4"/>
    <s v="0"/>
    <s v="0"/>
    <s v="191"/>
    <s v="2a"/>
    <s v=""/>
    <s v=""/>
    <s v=""/>
    <s v=""/>
    <s v=""/>
    <x v="59"/>
    <n v="71"/>
    <s v="oznámení občany"/>
    <s v="18"/>
    <s v="05"/>
    <s v="71"/>
    <n v="11"/>
    <d v="2017-07-14T00:00:00"/>
    <d v="2017-09-08T00:00:00"/>
    <x v="1"/>
    <n v="975177"/>
    <n v="689226"/>
  </r>
  <r>
    <n v="4112581"/>
    <n v="2017"/>
    <n v="12"/>
    <s v="06"/>
    <n v="208064"/>
    <n v="1"/>
    <n v="3"/>
    <n v="18"/>
    <n v="790"/>
    <s v="06"/>
    <s v="04"/>
    <s v="10"/>
    <s v="OOP BŘECLAV"/>
    <n v="10"/>
    <n v="0"/>
    <n v="0"/>
    <n v="1"/>
    <n v="0"/>
    <n v="0"/>
    <n v="0"/>
    <n v="0"/>
    <d v="2014-12-14T00:00:00"/>
    <d v="2017-08-21T23:59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09-11T00:00:00"/>
    <d v="1900-01-01T00:00:00"/>
    <x v="0"/>
    <n v="1211154"/>
    <n v="583320"/>
  </r>
  <r>
    <n v="4112729"/>
    <n v="2017"/>
    <n v="12"/>
    <s v="01"/>
    <n v="276997"/>
    <n v="1"/>
    <n v="3"/>
    <n v="18"/>
    <n v="173"/>
    <s v="01"/>
    <s v="15"/>
    <s v="11"/>
    <s v="OOP ČELÁKOVICE"/>
    <n v="10"/>
    <n v="0"/>
    <n v="0"/>
    <n v="1"/>
    <n v="0"/>
    <n v="0"/>
    <n v="0"/>
    <n v="0"/>
    <d v="2017-09-02T18:00:00"/>
    <d v="2017-09-02T22:00:00"/>
    <n v="621"/>
    <n v="0"/>
    <n v="0"/>
    <x v="4"/>
    <s v="0"/>
    <s v="0"/>
    <s v="353"/>
    <s v="1"/>
    <s v=""/>
    <s v=""/>
    <s v=""/>
    <s v=""/>
    <s v=""/>
    <x v="63"/>
    <n v="71"/>
    <s v="oznámení občany"/>
    <s v="01"/>
    <s v="15"/>
    <s v="11"/>
    <n v="21"/>
    <d v="2017-09-08T00:00:00"/>
    <d v="2017-10-06T00:00:00"/>
    <x v="1"/>
    <n v="1037946"/>
    <n v="719049"/>
  </r>
  <r>
    <n v="4112865"/>
    <n v="2017"/>
    <n v="12"/>
    <s v="03"/>
    <n v="138146"/>
    <n v="1"/>
    <n v="3"/>
    <n v="18"/>
    <n v="511"/>
    <s v="03"/>
    <s v="05"/>
    <s v="12"/>
    <s v="OOP PLZEŇ 2"/>
    <n v="10"/>
    <n v="0"/>
    <n v="0"/>
    <n v="1"/>
    <n v="0"/>
    <n v="0"/>
    <n v="0"/>
    <n v="0"/>
    <d v="2017-09-05T09:59:00"/>
    <d v="2017-09-11T09:59:00"/>
    <n v="0"/>
    <n v="0"/>
    <n v="0"/>
    <x v="1563"/>
    <s v="0"/>
    <s v="0"/>
    <s v="209"/>
    <s v="1"/>
    <s v="3"/>
    <s v=""/>
    <s v=""/>
    <s v=""/>
    <s v=""/>
    <x v="0"/>
    <n v="71"/>
    <s v="oznámení občany"/>
    <s v=""/>
    <s v=""/>
    <s v=""/>
    <n v="0"/>
    <d v="2017-09-11T00:00:00"/>
    <d v="1900-01-01T00:00:00"/>
    <x v="0"/>
    <n v="1071929"/>
    <n v="821527"/>
  </r>
  <r>
    <n v="4113014"/>
    <n v="2017"/>
    <n v="12"/>
    <s v="04"/>
    <n v="177082"/>
    <n v="1"/>
    <n v="3"/>
    <n v="18"/>
    <n v="861"/>
    <s v="04"/>
    <s v="07"/>
    <s v="17"/>
    <s v="OOP PODBOŘANY"/>
    <n v="11"/>
    <n v="0"/>
    <n v="0"/>
    <n v="1"/>
    <n v="0"/>
    <n v="0"/>
    <n v="0"/>
    <n v="0"/>
    <d v="2017-01-01T00:00:00"/>
    <d v="2017-06-13T00:00:00"/>
    <n v="502"/>
    <n v="0"/>
    <n v="0"/>
    <x v="4"/>
    <s v="0"/>
    <s v="0"/>
    <s v="268"/>
    <s v="1"/>
    <s v=""/>
    <s v=""/>
    <s v=""/>
    <s v=""/>
    <s v=""/>
    <x v="11"/>
    <n v="12"/>
    <s v="operativní orgán HK"/>
    <s v=""/>
    <s v=""/>
    <s v=""/>
    <n v="0"/>
    <d v="2017-06-13T00:00:00"/>
    <d v="1900-01-01T00:00:00"/>
    <x v="0"/>
    <n v="1011480"/>
    <n v="810974"/>
  </r>
  <r>
    <n v="4113077"/>
    <n v="2017"/>
    <n v="12"/>
    <s v="14"/>
    <n v="113337"/>
    <n v="1"/>
    <n v="2"/>
    <n v="18"/>
    <n v="511"/>
    <s v="14"/>
    <s v="05"/>
    <s v="14"/>
    <s v="OOP LUTÍN"/>
    <n v="10"/>
    <n v="0"/>
    <n v="0"/>
    <n v="1"/>
    <n v="0"/>
    <n v="0"/>
    <n v="0"/>
    <n v="0"/>
    <d v="2017-09-04T07:00:00"/>
    <d v="2017-09-04T20:0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08T00:00:00"/>
    <d v="2017-10-27T00:00:00"/>
    <x v="0"/>
    <n v="1124991"/>
    <n v="555572"/>
  </r>
  <r>
    <n v="4113161"/>
    <n v="2017"/>
    <n v="12"/>
    <s v="00"/>
    <n v="327076"/>
    <n v="1"/>
    <n v="3"/>
    <n v="18"/>
    <n v="511"/>
    <s v="00"/>
    <s v="11"/>
    <s v="12"/>
    <s v="MOP MALÁ STRANA PRAHA I."/>
    <n v="10"/>
    <n v="0"/>
    <n v="0"/>
    <n v="1"/>
    <n v="0"/>
    <n v="0"/>
    <n v="0"/>
    <n v="0"/>
    <d v="2017-09-05T11:30:00"/>
    <d v="2017-09-09T16:30:00"/>
    <n v="407"/>
    <n v="0"/>
    <n v="0"/>
    <x v="1564"/>
    <s v="0"/>
    <s v="0"/>
    <s v="209"/>
    <s v="1"/>
    <s v=""/>
    <s v=""/>
    <s v=""/>
    <s v=""/>
    <s v=""/>
    <x v="1"/>
    <n v="71"/>
    <s v="oznámení občany"/>
    <s v=""/>
    <s v=""/>
    <s v=""/>
    <n v="0"/>
    <d v="2017-09-09T00:00:00"/>
    <d v="1900-01-01T00:00:00"/>
    <x v="0"/>
    <n v="1042834"/>
    <n v="744289"/>
  </r>
  <r>
    <n v="4113184"/>
    <n v="2017"/>
    <n v="12"/>
    <s v="01"/>
    <n v="259128"/>
    <n v="1"/>
    <n v="2"/>
    <n v="18"/>
    <n v="511"/>
    <s v="01"/>
    <s v="06"/>
    <s v="13"/>
    <s v="OOP MĚLNÍK"/>
    <n v="10"/>
    <n v="0"/>
    <n v="0"/>
    <n v="1"/>
    <n v="0"/>
    <n v="0"/>
    <n v="0"/>
    <n v="0"/>
    <d v="2017-08-13T00:00:00"/>
    <d v="2017-08-16T00:00:00"/>
    <n v="21"/>
    <n v="0"/>
    <n v="0"/>
    <x v="304"/>
    <s v="0"/>
    <s v="0"/>
    <s v="209"/>
    <s v="1"/>
    <s v=""/>
    <s v=""/>
    <s v=""/>
    <s v=""/>
    <s v=""/>
    <x v="1"/>
    <n v="71"/>
    <s v="oznámení občany"/>
    <s v=""/>
    <s v=""/>
    <s v=""/>
    <n v="0"/>
    <d v="2017-09-13T00:00:00"/>
    <d v="2017-12-20T00:00:00"/>
    <x v="0"/>
    <n v="1014614"/>
    <n v="734747"/>
  </r>
  <r>
    <n v="4113203"/>
    <n v="2017"/>
    <n v="12"/>
    <s v="00"/>
    <n v="326264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7-13T22:56:00"/>
    <d v="2017-07-13T22:56:00"/>
    <n v="21"/>
    <n v="81"/>
    <n v="0"/>
    <x v="1565"/>
    <s v="0"/>
    <s v="0"/>
    <s v="209"/>
    <s v="1"/>
    <s v=""/>
    <s v=""/>
    <s v=""/>
    <s v=""/>
    <s v=""/>
    <x v="1"/>
    <n v="71"/>
    <s v="oznámení občany"/>
    <s v=""/>
    <s v=""/>
    <s v=""/>
    <n v="0"/>
    <d v="2017-09-08T00:00:00"/>
    <d v="1900-01-01T00:00:00"/>
    <x v="0"/>
    <n v="1051028"/>
    <n v="742108"/>
  </r>
  <r>
    <n v="4113212"/>
    <n v="2017"/>
    <n v="12"/>
    <s v="00"/>
    <n v="328826"/>
    <n v="1"/>
    <n v="3"/>
    <n v="18"/>
    <n v="181"/>
    <s v="00"/>
    <s v="12"/>
    <s v="13"/>
    <s v="MOP SMÍCHOV OŘP PRAHA II."/>
    <n v="10"/>
    <n v="0"/>
    <n v="0"/>
    <n v="1"/>
    <n v="0"/>
    <n v="0"/>
    <n v="0"/>
    <n v="0"/>
    <d v="2017-02-10T00:00:00"/>
    <d v="2017-11-09T00:00:00"/>
    <n v="21"/>
    <n v="0"/>
    <n v="0"/>
    <x v="4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11-09T00:00:00"/>
    <d v="1900-01-01T00:00:00"/>
    <x v="0"/>
    <n v="1045990"/>
    <n v="744038"/>
  </r>
  <r>
    <n v="4113215"/>
    <n v="2017"/>
    <n v="12"/>
    <s v="00"/>
    <n v="328789"/>
    <n v="1"/>
    <n v="3"/>
    <n v="18"/>
    <n v="588"/>
    <s v="00"/>
    <s v="12"/>
    <s v="13"/>
    <s v="MOP SMÍCHOV OŘP PRAHA II."/>
    <n v="10"/>
    <n v="0"/>
    <n v="0"/>
    <n v="1"/>
    <n v="0"/>
    <n v="0"/>
    <n v="0"/>
    <n v="0"/>
    <d v="2017-07-24T00:00:00"/>
    <d v="2017-07-25T00:00:00"/>
    <n v="21"/>
    <n v="0"/>
    <n v="0"/>
    <x v="1566"/>
    <s v="0"/>
    <s v="0"/>
    <s v="219"/>
    <s v="1"/>
    <s v="2"/>
    <s v=""/>
    <s v=""/>
    <s v=""/>
    <s v=""/>
    <x v="252"/>
    <n v="71"/>
    <s v="oznámení občany"/>
    <s v="00"/>
    <s v="12"/>
    <s v="91"/>
    <n v="12"/>
    <d v="2017-09-13T00:00:00"/>
    <d v="2017-12-08T00:00:00"/>
    <x v="1"/>
    <n v="1038961"/>
    <n v="739055"/>
  </r>
  <r>
    <n v="4113226"/>
    <n v="2017"/>
    <n v="12"/>
    <s v="06"/>
    <n v="210701"/>
    <n v="1"/>
    <n v="3"/>
    <n v="18"/>
    <n v="865"/>
    <s v="06"/>
    <s v="02"/>
    <s v="19"/>
    <s v="OOP BRNO - BYSTRC"/>
    <n v="10"/>
    <n v="0"/>
    <n v="0"/>
    <n v="1"/>
    <n v="0"/>
    <n v="0"/>
    <n v="0"/>
    <n v="0"/>
    <d v="2017-09-08T09:00:00"/>
    <d v="2017-09-08T2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1T00:00:00"/>
    <d v="1900-01-01T00:00:00"/>
    <x v="0"/>
    <n v="1157314"/>
    <n v="603673"/>
  </r>
  <r>
    <n v="4113230"/>
    <n v="2017"/>
    <n v="12"/>
    <s v="07"/>
    <n v="198015"/>
    <n v="1"/>
    <n v="2"/>
    <n v="11"/>
    <n v="830"/>
    <s v="07"/>
    <s v="07"/>
    <s v="15"/>
    <s v="OOP OSTRAVA - STŘED"/>
    <n v="10"/>
    <n v="0"/>
    <n v="0"/>
    <n v="1"/>
    <n v="0"/>
    <n v="0"/>
    <n v="0"/>
    <n v="0"/>
    <d v="2017-08-31T09:47:00"/>
    <d v="2017-08-31T13:13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11T00:00:00"/>
    <d v="1900-01-01T00:00:00"/>
    <x v="0"/>
    <n v="1101408"/>
    <n v="469709"/>
  </r>
  <r>
    <n v="4113248"/>
    <n v="2017"/>
    <n v="12"/>
    <s v="01"/>
    <n v="285157"/>
    <n v="1"/>
    <n v="3"/>
    <n v="18"/>
    <n v="290"/>
    <s v="01"/>
    <s v="03"/>
    <s v="17"/>
    <s v="OOP SLANÝ"/>
    <n v="10"/>
    <n v="0"/>
    <n v="0"/>
    <n v="1"/>
    <n v="0"/>
    <n v="0"/>
    <n v="0"/>
    <n v="0"/>
    <d v="2017-01-15T22:37:00"/>
    <d v="2017-01-15T22:37:00"/>
    <n v="331"/>
    <n v="0"/>
    <n v="0"/>
    <x v="4"/>
    <s v="0"/>
    <s v="0"/>
    <s v="193B"/>
    <s v=""/>
    <s v=""/>
    <s v=""/>
    <s v=""/>
    <s v=""/>
    <s v=""/>
    <x v="35"/>
    <n v="11"/>
    <s v="operativní orgán OK"/>
    <s v=""/>
    <s v=""/>
    <s v=""/>
    <n v="0"/>
    <d v="2017-08-31T00:00:00"/>
    <d v="1900-01-01T00:00:00"/>
    <x v="0"/>
    <n v="1016250"/>
    <n v="757012"/>
  </r>
  <r>
    <n v="4113288"/>
    <n v="2017"/>
    <n v="12"/>
    <s v="07"/>
    <n v="192508"/>
    <n v="1"/>
    <n v="3"/>
    <n v="18"/>
    <n v="511"/>
    <s v="07"/>
    <s v="03"/>
    <s v="12"/>
    <s v="OOP HAVÍŘOV 1"/>
    <n v="10"/>
    <n v="0"/>
    <n v="0"/>
    <n v="1"/>
    <n v="0"/>
    <n v="0"/>
    <n v="0"/>
    <n v="0"/>
    <d v="2015-03-21T00:00:00"/>
    <d v="1900-01-01T00:00:00"/>
    <n v="20"/>
    <n v="21"/>
    <n v="0"/>
    <x v="1567"/>
    <s v="0"/>
    <s v="0"/>
    <s v="209"/>
    <s v="1"/>
    <s v=""/>
    <s v=""/>
    <s v=""/>
    <s v=""/>
    <s v=""/>
    <x v="1"/>
    <n v="71"/>
    <s v="oznámení občany"/>
    <s v="07"/>
    <s v="03"/>
    <s v="81"/>
    <n v="12"/>
    <d v="2017-01-01T00:00:00"/>
    <d v="2017-11-27T00:00:00"/>
    <x v="1"/>
    <n v="1099904"/>
    <n v="451936"/>
  </r>
  <r>
    <n v="4113368"/>
    <n v="2017"/>
    <n v="12"/>
    <s v="15"/>
    <n v="97135"/>
    <n v="1"/>
    <n v="3"/>
    <n v="18"/>
    <n v="631"/>
    <s v="15"/>
    <s v="05"/>
    <s v="12"/>
    <s v="OOP ZLÍN"/>
    <n v="10"/>
    <n v="0"/>
    <n v="0"/>
    <n v="1"/>
    <n v="0"/>
    <n v="0"/>
    <n v="0"/>
    <n v="0"/>
    <d v="2017-09-10T20:00:00"/>
    <d v="2017-09-10T2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9-11T00:00:00"/>
    <d v="1900-01-01T00:00:00"/>
    <x v="0"/>
    <n v="1163238"/>
    <n v="520863"/>
  </r>
  <r>
    <n v="4113533"/>
    <n v="2017"/>
    <n v="12"/>
    <s v="07"/>
    <n v="161941"/>
    <n v="1"/>
    <n v="3"/>
    <n v="18"/>
    <n v="830"/>
    <s v="07"/>
    <s v="02"/>
    <s v="15"/>
    <s v="OOP FRÝDLANT NAD OSTRAVICÍ"/>
    <n v="10"/>
    <n v="0"/>
    <n v="0"/>
    <n v="1"/>
    <n v="0"/>
    <n v="0"/>
    <n v="0"/>
    <n v="0"/>
    <d v="2017-07-17T10:00:00"/>
    <d v="2017-07-23T13:09:00"/>
    <n v="21"/>
    <n v="0"/>
    <n v="0"/>
    <x v="1568"/>
    <s v="4737"/>
    <s v="0"/>
    <s v="209"/>
    <s v="1"/>
    <s v=""/>
    <s v=""/>
    <s v=""/>
    <s v=""/>
    <s v=""/>
    <x v="1"/>
    <n v="71"/>
    <s v="oznámení občany"/>
    <s v=""/>
    <s v=""/>
    <s v=""/>
    <n v="0"/>
    <d v="2017-09-11T00:00:00"/>
    <d v="1900-01-01T00:00:00"/>
    <x v="0"/>
    <n v="1129576"/>
    <n v="467190"/>
  </r>
  <r>
    <n v="4113546"/>
    <n v="2017"/>
    <n v="12"/>
    <s v="07"/>
    <n v="198435"/>
    <n v="1"/>
    <n v="3"/>
    <n v="18"/>
    <n v="865"/>
    <s v="07"/>
    <s v="07"/>
    <s v="15"/>
    <s v="OOP OSTRAVA - STŘED"/>
    <n v="11"/>
    <n v="0"/>
    <n v="0"/>
    <n v="1"/>
    <n v="0"/>
    <n v="0"/>
    <n v="0"/>
    <n v="0"/>
    <d v="2017-09-06T16:30:00"/>
    <d v="2017-09-07T06:3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9-08T00:00:00"/>
    <d v="2017-10-31T00:00:00"/>
    <x v="0"/>
    <n v="1101687"/>
    <n v="470596"/>
  </r>
  <r>
    <n v="4113595"/>
    <n v="2017"/>
    <n v="12"/>
    <s v="05"/>
    <n v="80046"/>
    <n v="1"/>
    <n v="3"/>
    <n v="18"/>
    <n v="290"/>
    <s v="05"/>
    <s v="05"/>
    <s v="14"/>
    <s v="OOP JAROMĚŘ"/>
    <n v="10"/>
    <n v="0"/>
    <n v="0"/>
    <n v="1"/>
    <n v="0"/>
    <n v="0"/>
    <n v="0"/>
    <n v="0"/>
    <d v="2017-07-18T08:00:00"/>
    <d v="2017-08-26T19:00:00"/>
    <n v="0"/>
    <n v="0"/>
    <n v="0"/>
    <x v="4"/>
    <s v="0"/>
    <s v="0"/>
    <s v="193b"/>
    <s v=""/>
    <s v=""/>
    <s v=""/>
    <s v=""/>
    <s v=""/>
    <s v=""/>
    <x v="35"/>
    <n v="21"/>
    <s v="pořádková služba"/>
    <s v="05"/>
    <s v="05"/>
    <s v="71"/>
    <n v="11"/>
    <d v="2017-09-11T00:00:00"/>
    <d v="2017-09-22T00:00:00"/>
    <x v="1"/>
    <n v="1030964"/>
    <n v="633991"/>
  </r>
  <r>
    <n v="4113726"/>
    <n v="2017"/>
    <n v="12"/>
    <s v="04"/>
    <n v="177020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7-06-20T22:51:00"/>
    <d v="2017-08-31T12:58:00"/>
    <n v="492"/>
    <n v="0"/>
    <n v="0"/>
    <x v="156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11T00:00:00"/>
    <d v="1900-01-01T00:00:00"/>
    <x v="0"/>
    <n v="975944"/>
    <n v="761083"/>
  </r>
  <r>
    <n v="4113740"/>
    <n v="2017"/>
    <n v="12"/>
    <s v="07"/>
    <n v="137262"/>
    <n v="1"/>
    <n v="3"/>
    <n v="18"/>
    <n v="865"/>
    <s v="07"/>
    <s v="04"/>
    <s v="14"/>
    <s v="OOP NOVÝ JIČÍN"/>
    <n v="10"/>
    <n v="0"/>
    <n v="0"/>
    <n v="1"/>
    <n v="0"/>
    <n v="0"/>
    <n v="0"/>
    <n v="0"/>
    <d v="2017-05-27T00:00:00"/>
    <d v="2017-06-1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2T00:00:00"/>
    <d v="1900-01-01T00:00:00"/>
    <x v="0"/>
    <n v="1126691"/>
    <n v="493415"/>
  </r>
  <r>
    <n v="4113770"/>
    <n v="2017"/>
    <n v="12"/>
    <s v="07"/>
    <n v="200163"/>
    <n v="1"/>
    <n v="3"/>
    <n v="18"/>
    <n v="511"/>
    <s v="07"/>
    <s v="01"/>
    <s v="13"/>
    <s v="OOP KRNOV"/>
    <n v="11"/>
    <n v="0"/>
    <n v="0"/>
    <n v="1"/>
    <n v="0"/>
    <n v="0"/>
    <n v="0"/>
    <n v="0"/>
    <d v="2017-08-23T16:01:00"/>
    <d v="2017-09-11T10:30:00"/>
    <n v="0"/>
    <n v="0"/>
    <n v="0"/>
    <x v="940"/>
    <s v="0"/>
    <s v="0"/>
    <s v="209"/>
    <s v="1"/>
    <s v=""/>
    <s v=""/>
    <s v=""/>
    <s v=""/>
    <s v=""/>
    <x v="1"/>
    <n v="71"/>
    <s v="oznámení občany"/>
    <s v=""/>
    <s v=""/>
    <s v=""/>
    <n v="0"/>
    <d v="2017-09-11T00:00:00"/>
    <d v="1900-01-01T00:00:00"/>
    <x v="0"/>
    <n v="1069510"/>
    <n v="510173"/>
  </r>
  <r>
    <n v="4113873"/>
    <n v="2017"/>
    <n v="12"/>
    <s v="04"/>
    <n v="180888"/>
    <n v="1"/>
    <n v="3"/>
    <n v="18"/>
    <n v="865"/>
    <s v="04"/>
    <s v="06"/>
    <s v="15"/>
    <s v="OOP ŠTĚTÍ"/>
    <n v="11"/>
    <n v="0"/>
    <n v="0"/>
    <n v="1"/>
    <n v="0"/>
    <n v="0"/>
    <n v="0"/>
    <n v="0"/>
    <d v="2017-08-14T00:01:00"/>
    <d v="2017-08-25T23:59:00"/>
    <n v="344"/>
    <n v="21"/>
    <n v="0"/>
    <x v="1570"/>
    <s v="0"/>
    <s v="0"/>
    <s v="230"/>
    <s v="1"/>
    <s v="3a"/>
    <s v=""/>
    <s v=""/>
    <s v=""/>
    <s v=""/>
    <x v="29"/>
    <n v="71"/>
    <s v="oznámení občany"/>
    <s v=""/>
    <s v=""/>
    <s v=""/>
    <n v="0"/>
    <d v="2017-09-11T00:00:00"/>
    <d v="2017-11-07T00:00:00"/>
    <x v="0"/>
    <n v="1002020"/>
    <n v="740031"/>
  </r>
  <r>
    <n v="4113881"/>
    <n v="2017"/>
    <n v="12"/>
    <s v="00"/>
    <n v="316962"/>
    <n v="1"/>
    <n v="3"/>
    <n v="18"/>
    <n v="174"/>
    <s v="00"/>
    <s v="14"/>
    <s v="19"/>
    <s v="MOP VRŠOVICE PRAHA IV."/>
    <n v="11"/>
    <n v="0"/>
    <n v="0"/>
    <n v="1"/>
    <n v="0"/>
    <n v="0"/>
    <n v="0"/>
    <n v="0"/>
    <d v="2016-01-01T10:00:00"/>
    <d v="2017-07-28T10:00:00"/>
    <n v="620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09-27T00:00:00"/>
    <d v="1900-01-01T00:00:00"/>
    <x v="0"/>
    <n v="1045869"/>
    <n v="740366"/>
  </r>
  <r>
    <n v="4113888"/>
    <n v="2017"/>
    <n v="12"/>
    <s v="00"/>
    <n v="323155"/>
    <n v="1"/>
    <n v="3"/>
    <n v="18"/>
    <n v="881"/>
    <s v="00"/>
    <s v="14"/>
    <s v="11"/>
    <s v="MOP LHOTKA PRAHA IV."/>
    <n v="10"/>
    <n v="0"/>
    <n v="0"/>
    <n v="1"/>
    <n v="0"/>
    <n v="0"/>
    <n v="0"/>
    <n v="0"/>
    <d v="2017-01-01T10:34:00"/>
    <d v="2017-09-06T10:35:00"/>
    <n v="492"/>
    <n v="0"/>
    <n v="0"/>
    <x v="9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12T00:00:00"/>
    <d v="1900-01-01T00:00:00"/>
    <x v="0"/>
    <n v="1051028"/>
    <n v="742108"/>
  </r>
  <r>
    <n v="4113896"/>
    <n v="2017"/>
    <n v="12"/>
    <s v="01"/>
    <n v="237219"/>
    <n v="1"/>
    <n v="3"/>
    <n v="18"/>
    <n v="511"/>
    <s v="01"/>
    <s v="08"/>
    <s v="14"/>
    <s v="OOP NYMBURK"/>
    <n v="10"/>
    <n v="0"/>
    <n v="0"/>
    <n v="1"/>
    <n v="0"/>
    <n v="0"/>
    <n v="0"/>
    <n v="0"/>
    <d v="2017-07-23T10:04:00"/>
    <d v="2017-07-25T17:00:00"/>
    <n v="21"/>
    <n v="0"/>
    <n v="0"/>
    <x v="236"/>
    <s v="0"/>
    <s v="0"/>
    <s v="209"/>
    <s v="1"/>
    <s v=""/>
    <s v=""/>
    <s v=""/>
    <s v=""/>
    <s v=""/>
    <x v="1"/>
    <n v="71"/>
    <s v="oznámení občany"/>
    <s v=""/>
    <s v=""/>
    <s v=""/>
    <n v="0"/>
    <d v="2017-09-12T00:00:00"/>
    <d v="1900-01-01T00:00:00"/>
    <x v="0"/>
    <n v="1037674"/>
    <n v="697744"/>
  </r>
  <r>
    <n v="4113905"/>
    <n v="2017"/>
    <n v="12"/>
    <s v="02"/>
    <n v="131853"/>
    <n v="1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0:00:00"/>
    <n v="179"/>
    <n v="0"/>
    <n v="0"/>
    <x v="888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03-24T00:00:00"/>
    <d v="2017-11-21T00:00:00"/>
    <x v="1"/>
    <n v="1153064"/>
    <n v="713617"/>
  </r>
  <r>
    <n v="4113940"/>
    <n v="2017"/>
    <n v="12"/>
    <s v="16"/>
    <n v="90524"/>
    <n v="1"/>
    <n v="3"/>
    <n v="18"/>
    <n v="881"/>
    <s v="16"/>
    <s v="17"/>
    <s v="16"/>
    <s v="OOP PACOV"/>
    <n v="10"/>
    <n v="0"/>
    <n v="0"/>
    <n v="1"/>
    <n v="0"/>
    <n v="0"/>
    <n v="0"/>
    <n v="0"/>
    <d v="2017-08-22T00:00:00"/>
    <d v="2017-09-07T10:26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29T00:00:00"/>
    <d v="1900-01-01T00:00:00"/>
    <x v="0"/>
    <n v="1108144"/>
    <n v="701356"/>
  </r>
  <r>
    <n v="4114085"/>
    <n v="2017"/>
    <n v="12"/>
    <s v="06"/>
    <n v="195018"/>
    <n v="1"/>
    <n v="3"/>
    <n v="18"/>
    <n v="511"/>
    <s v="06"/>
    <s v="03"/>
    <s v="22"/>
    <s v="OOP RAJHRAD"/>
    <n v="10"/>
    <n v="0"/>
    <n v="0"/>
    <n v="1"/>
    <n v="0"/>
    <n v="0"/>
    <n v="0"/>
    <n v="0"/>
    <d v="2015-11-23T10:14:00"/>
    <d v="2016-06-21T08:00:00"/>
    <n v="21"/>
    <n v="0"/>
    <n v="0"/>
    <x v="1571"/>
    <s v="0"/>
    <s v="0"/>
    <s v="209"/>
    <s v="1"/>
    <s v=""/>
    <s v=""/>
    <s v=""/>
    <s v=""/>
    <s v=""/>
    <x v="1"/>
    <n v="71"/>
    <s v="oznámení občany"/>
    <s v="06"/>
    <s v="03"/>
    <s v="81"/>
    <n v="12"/>
    <d v="2017-09-12T00:00:00"/>
    <d v="2018-01-05T00:00:00"/>
    <x v="1"/>
    <n v="1165405"/>
    <n v="601027"/>
  </r>
  <r>
    <n v="4114132"/>
    <n v="2017"/>
    <n v="12"/>
    <s v="04"/>
    <n v="181292"/>
    <n v="1"/>
    <n v="3"/>
    <n v="18"/>
    <n v="865"/>
    <s v="04"/>
    <s v="06"/>
    <s v="11"/>
    <s v="OOP LITOMĚŘICE"/>
    <n v="10"/>
    <n v="0"/>
    <n v="0"/>
    <n v="1"/>
    <n v="0"/>
    <n v="0"/>
    <n v="0"/>
    <n v="0"/>
    <d v="2017-09-09T00:00:00"/>
    <d v="2017-09-11T00:00:00"/>
    <n v="344"/>
    <n v="21"/>
    <n v="0"/>
    <x v="1572"/>
    <s v="0"/>
    <s v="0"/>
    <s v="230"/>
    <s v="1"/>
    <s v=""/>
    <s v=""/>
    <s v=""/>
    <s v=""/>
    <s v=""/>
    <x v="30"/>
    <n v="71"/>
    <s v="oznámení občany"/>
    <s v=""/>
    <s v=""/>
    <s v=""/>
    <n v="0"/>
    <d v="2017-09-12T00:00:00"/>
    <d v="1900-01-01T00:00:00"/>
    <x v="0"/>
    <n v="990466"/>
    <n v="756294"/>
  </r>
  <r>
    <n v="4114554"/>
    <n v="2017"/>
    <n v="12"/>
    <s v="14"/>
    <n v="35549"/>
    <n v="4"/>
    <n v="3"/>
    <n v="18"/>
    <n v="881"/>
    <s v="14"/>
    <s v="12"/>
    <s v="11"/>
    <s v="OOP KONICE"/>
    <n v="10"/>
    <n v="0"/>
    <n v="0"/>
    <n v="1"/>
    <n v="0"/>
    <n v="0"/>
    <n v="0"/>
    <n v="0"/>
    <d v="2014-02-20T12:13:00"/>
    <d v="2014-02-20T12:17:00"/>
    <n v="492"/>
    <n v="21"/>
    <n v="0"/>
    <x v="9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559"/>
    <n v="2017"/>
    <n v="12"/>
    <s v="14"/>
    <n v="35549"/>
    <n v="5"/>
    <n v="3"/>
    <n v="18"/>
    <n v="881"/>
    <s v="14"/>
    <s v="12"/>
    <s v="11"/>
    <s v="OOP KONICE"/>
    <n v="10"/>
    <n v="0"/>
    <n v="0"/>
    <n v="1"/>
    <n v="0"/>
    <n v="0"/>
    <n v="0"/>
    <n v="0"/>
    <d v="2014-02-26T12:13:00"/>
    <d v="2014-02-26T12:17:00"/>
    <n v="21"/>
    <n v="492"/>
    <n v="0"/>
    <x v="8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562"/>
    <n v="2017"/>
    <n v="12"/>
    <s v="14"/>
    <n v="35549"/>
    <n v="6"/>
    <n v="3"/>
    <n v="18"/>
    <n v="881"/>
    <s v="14"/>
    <s v="12"/>
    <s v="11"/>
    <s v="OOP KONICE"/>
    <n v="10"/>
    <n v="0"/>
    <n v="0"/>
    <n v="1"/>
    <n v="0"/>
    <n v="0"/>
    <n v="0"/>
    <n v="0"/>
    <d v="2014-03-06T12:13:00"/>
    <d v="2014-03-06T12:17:00"/>
    <n v="21"/>
    <n v="492"/>
    <n v="0"/>
    <x v="1573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572"/>
    <n v="2017"/>
    <n v="12"/>
    <s v="00"/>
    <n v="317045"/>
    <n v="1"/>
    <n v="3"/>
    <n v="18"/>
    <n v="865"/>
    <s v="00"/>
    <s v="11"/>
    <s v="20"/>
    <s v="MOP HOLEŠOVICE PRAHA I."/>
    <n v="10"/>
    <n v="0"/>
    <n v="0"/>
    <n v="1"/>
    <n v="0"/>
    <n v="0"/>
    <n v="0"/>
    <n v="0"/>
    <d v="2014-12-31T13:09:00"/>
    <d v="2017-07-27T10:58:00"/>
    <n v="460"/>
    <n v="0"/>
    <n v="0"/>
    <x v="4"/>
    <s v="0"/>
    <s v="0"/>
    <s v="230"/>
    <s v="1"/>
    <s v="2a"/>
    <s v="3a"/>
    <s v=""/>
    <s v=""/>
    <s v=""/>
    <x v="79"/>
    <n v="51"/>
    <s v="organizace a jiné právnické osoby"/>
    <s v=""/>
    <s v=""/>
    <s v=""/>
    <n v="0"/>
    <d v="2017-09-12T00:00:00"/>
    <d v="2017-12-20T00:00:00"/>
    <x v="0"/>
    <n v="1041714"/>
    <n v="740972"/>
  </r>
  <r>
    <n v="4114604"/>
    <n v="2017"/>
    <n v="12"/>
    <s v="14"/>
    <n v="35549"/>
    <n v="8"/>
    <n v="3"/>
    <n v="18"/>
    <n v="881"/>
    <s v="14"/>
    <s v="12"/>
    <s v="11"/>
    <s v="OOP KONICE"/>
    <n v="10"/>
    <n v="0"/>
    <n v="0"/>
    <n v="1"/>
    <n v="0"/>
    <n v="0"/>
    <n v="0"/>
    <n v="0"/>
    <d v="2014-04-14T12:13:00"/>
    <d v="2014-04-14T12:17:00"/>
    <n v="492"/>
    <n v="21"/>
    <n v="0"/>
    <x v="182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08"/>
    <n v="2017"/>
    <n v="12"/>
    <s v="14"/>
    <n v="35549"/>
    <n v="9"/>
    <n v="3"/>
    <n v="18"/>
    <n v="881"/>
    <s v="14"/>
    <s v="12"/>
    <s v="11"/>
    <s v="OOP KONICE"/>
    <n v="10"/>
    <n v="0"/>
    <n v="0"/>
    <n v="1"/>
    <n v="0"/>
    <n v="0"/>
    <n v="0"/>
    <n v="0"/>
    <d v="2014-04-25T12:13:00"/>
    <d v="2014-04-25T12:17:00"/>
    <n v="21"/>
    <n v="492"/>
    <n v="0"/>
    <x v="1574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16"/>
    <n v="2017"/>
    <n v="12"/>
    <s v="14"/>
    <n v="35549"/>
    <n v="10"/>
    <n v="3"/>
    <n v="18"/>
    <n v="881"/>
    <s v="14"/>
    <s v="12"/>
    <s v="11"/>
    <s v="OOP KONICE"/>
    <n v="10"/>
    <n v="0"/>
    <n v="0"/>
    <n v="1"/>
    <n v="0"/>
    <n v="0"/>
    <n v="0"/>
    <n v="0"/>
    <d v="2014-07-23T12:13:00"/>
    <d v="2014-07-23T12:17:00"/>
    <n v="21"/>
    <n v="429"/>
    <n v="0"/>
    <x v="716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20"/>
    <n v="2017"/>
    <n v="12"/>
    <s v="14"/>
    <n v="35549"/>
    <n v="11"/>
    <n v="3"/>
    <n v="18"/>
    <n v="881"/>
    <s v="14"/>
    <s v="12"/>
    <s v="11"/>
    <s v="OOP KONICE"/>
    <n v="10"/>
    <n v="0"/>
    <n v="0"/>
    <n v="1"/>
    <n v="0"/>
    <n v="0"/>
    <n v="0"/>
    <n v="0"/>
    <d v="2014-07-24T12:13:00"/>
    <d v="2014-07-24T12:17:00"/>
    <n v="492"/>
    <n v="21"/>
    <n v="0"/>
    <x v="182"/>
    <s v="0"/>
    <s v="0"/>
    <s v="211"/>
    <s v="1"/>
    <s v="4"/>
    <s v=""/>
    <s v=""/>
    <s v=""/>
    <s v=""/>
    <x v="22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28"/>
    <n v="2017"/>
    <n v="12"/>
    <s v="14"/>
    <n v="35549"/>
    <n v="13"/>
    <n v="3"/>
    <n v="18"/>
    <n v="830"/>
    <s v="14"/>
    <s v="12"/>
    <s v="11"/>
    <s v="OOP KONICE"/>
    <n v="10"/>
    <n v="0"/>
    <n v="0"/>
    <n v="1"/>
    <n v="0"/>
    <n v="0"/>
    <n v="0"/>
    <n v="0"/>
    <d v="2013-10-12T12:13:00"/>
    <d v="2013-10-12T12:17:00"/>
    <n v="21"/>
    <n v="0"/>
    <n v="0"/>
    <x v="309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38"/>
    <n v="2017"/>
    <n v="12"/>
    <s v="14"/>
    <n v="35549"/>
    <n v="16"/>
    <n v="3"/>
    <n v="18"/>
    <n v="830"/>
    <s v="14"/>
    <s v="12"/>
    <s v="11"/>
    <s v="OOP KONICE"/>
    <n v="10"/>
    <n v="0"/>
    <n v="0"/>
    <n v="1"/>
    <n v="0"/>
    <n v="0"/>
    <n v="0"/>
    <n v="0"/>
    <d v="2014-02-28T12:13:00"/>
    <d v="2014-02-28T12:17:00"/>
    <n v="21"/>
    <n v="0"/>
    <n v="0"/>
    <x v="23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45"/>
    <n v="2017"/>
    <n v="12"/>
    <s v="14"/>
    <n v="35549"/>
    <n v="18"/>
    <n v="3"/>
    <n v="18"/>
    <n v="830"/>
    <s v="14"/>
    <s v="12"/>
    <s v="11"/>
    <s v="OOP KONICE"/>
    <n v="10"/>
    <n v="0"/>
    <n v="0"/>
    <n v="1"/>
    <n v="0"/>
    <n v="0"/>
    <n v="0"/>
    <n v="0"/>
    <d v="2014-04-14T12:13:00"/>
    <d v="2014-04-14T12:17:00"/>
    <n v="21"/>
    <n v="0"/>
    <n v="0"/>
    <x v="157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51"/>
    <n v="2017"/>
    <n v="12"/>
    <s v="14"/>
    <n v="35549"/>
    <n v="19"/>
    <n v="3"/>
    <n v="18"/>
    <n v="830"/>
    <s v="14"/>
    <s v="12"/>
    <s v="11"/>
    <s v="OOP KONICE"/>
    <n v="10"/>
    <n v="0"/>
    <n v="0"/>
    <n v="1"/>
    <n v="0"/>
    <n v="0"/>
    <n v="0"/>
    <n v="0"/>
    <d v="2014-04-17T12:13:00"/>
    <d v="2014-04-17T12:17:00"/>
    <n v="21"/>
    <n v="0"/>
    <n v="0"/>
    <x v="23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55"/>
    <n v="2017"/>
    <n v="12"/>
    <s v="14"/>
    <n v="35549"/>
    <n v="20"/>
    <n v="3"/>
    <n v="18"/>
    <n v="830"/>
    <s v="14"/>
    <s v="12"/>
    <s v="11"/>
    <s v="OOP KONICE"/>
    <n v="10"/>
    <n v="0"/>
    <n v="0"/>
    <n v="1"/>
    <n v="0"/>
    <n v="0"/>
    <n v="0"/>
    <n v="0"/>
    <d v="2014-06-17T12:13:00"/>
    <d v="2014-06-17T12:17:00"/>
    <n v="21"/>
    <n v="0"/>
    <n v="0"/>
    <x v="230"/>
    <s v="0"/>
    <s v="0"/>
    <s v="209"/>
    <s v="1"/>
    <s v=""/>
    <s v=""/>
    <s v=""/>
    <s v=""/>
    <s v=""/>
    <x v="1"/>
    <n v="51"/>
    <s v="organizace a jiné právnické osoby"/>
    <s v="14"/>
    <s v="12"/>
    <s v="81"/>
    <n v="12"/>
    <d v="2017-03-15T00:00:00"/>
    <d v="2017-09-01T00:00:00"/>
    <x v="1"/>
    <n v="1121241"/>
    <n v="570800"/>
  </r>
  <r>
    <n v="4114680"/>
    <n v="2017"/>
    <n v="12"/>
    <s v="03"/>
    <n v="139054"/>
    <n v="1"/>
    <n v="3"/>
    <n v="18"/>
    <n v="511"/>
    <s v="03"/>
    <s v="10"/>
    <s v="14"/>
    <s v="OOP TACHOV"/>
    <n v="11"/>
    <n v="0"/>
    <n v="0"/>
    <n v="1"/>
    <n v="0"/>
    <n v="0"/>
    <n v="0"/>
    <n v="0"/>
    <d v="2017-08-14T15:46:00"/>
    <d v="2017-09-12T13:05:00"/>
    <n v="21"/>
    <n v="0"/>
    <n v="0"/>
    <x v="1575"/>
    <s v="0"/>
    <s v="0"/>
    <s v="209"/>
    <s v="1"/>
    <s v=""/>
    <s v=""/>
    <s v=""/>
    <s v=""/>
    <s v=""/>
    <x v="1"/>
    <n v="71"/>
    <s v="oznámení občany"/>
    <s v=""/>
    <s v=""/>
    <s v=""/>
    <n v="0"/>
    <d v="2017-12-27T00:00:00"/>
    <d v="1900-01-01T00:00:00"/>
    <x v="0"/>
    <n v="1055472"/>
    <n v="874406"/>
  </r>
  <r>
    <n v="4114793"/>
    <n v="2017"/>
    <n v="12"/>
    <s v="17"/>
    <n v="71051"/>
    <n v="1"/>
    <n v="3"/>
    <n v="18"/>
    <n v="830"/>
    <s v="17"/>
    <s v="09"/>
    <s v="17"/>
    <s v="OOP POLIČKA"/>
    <n v="10"/>
    <n v="0"/>
    <n v="0"/>
    <n v="1"/>
    <n v="0"/>
    <n v="0"/>
    <n v="0"/>
    <n v="0"/>
    <d v="2016-07-14T00:00:00"/>
    <d v="2016-07-20T00:00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9-13T00:00:00"/>
    <d v="1900-01-01T00:00:00"/>
    <x v="0"/>
    <n v="1099797"/>
    <n v="608784"/>
  </r>
  <r>
    <n v="4114794"/>
    <n v="2017"/>
    <n v="12"/>
    <s v="04"/>
    <n v="51387"/>
    <n v="2"/>
    <n v="3"/>
    <n v="18"/>
    <n v="863"/>
    <s v="04"/>
    <s v="10"/>
    <s v="13"/>
    <s v="OOP ÚSTÍ N/LABEM - MĚSTO"/>
    <n v="10"/>
    <n v="0"/>
    <n v="0"/>
    <n v="1"/>
    <n v="0"/>
    <n v="0"/>
    <n v="0"/>
    <n v="0"/>
    <d v="2016-12-08T08:00:00"/>
    <d v="2017-09-07T08:00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04"/>
    <s v="10"/>
    <s v="81"/>
    <n v="12"/>
    <d v="2017-09-07T00:00:00"/>
    <d v="2017-09-07T00:00:00"/>
    <x v="1"/>
    <n v="976003"/>
    <n v="760935"/>
  </r>
  <r>
    <n v="4114867"/>
    <n v="2017"/>
    <n v="12"/>
    <s v="15"/>
    <n v="113599"/>
    <n v="2"/>
    <n v="3"/>
    <n v="11"/>
    <n v="839"/>
    <s v="15"/>
    <s v="11"/>
    <s v="12"/>
    <s v="OOP BUCHLOVICE"/>
    <n v="10"/>
    <n v="0"/>
    <n v="0"/>
    <n v="1"/>
    <n v="0"/>
    <n v="0"/>
    <n v="0"/>
    <n v="0"/>
    <d v="2012-01-01T00:00:00"/>
    <d v="2012-12-31T00:00:00"/>
    <n v="112"/>
    <n v="0"/>
    <n v="0"/>
    <x v="4"/>
    <s v="0"/>
    <s v="0"/>
    <s v="265"/>
    <s v="1"/>
    <s v=""/>
    <s v=""/>
    <s v=""/>
    <s v=""/>
    <s v=""/>
    <x v="253"/>
    <n v="11"/>
    <s v="operativní orgán OK"/>
    <s v="15"/>
    <s v="00"/>
    <s v="71"/>
    <n v="11"/>
    <d v="2017-08-29T00:00:00"/>
    <d v="2017-08-29T00:00:00"/>
    <x v="1"/>
    <n v="1184340"/>
    <n v="546024"/>
  </r>
  <r>
    <n v="4114868"/>
    <n v="2017"/>
    <n v="12"/>
    <s v="15"/>
    <n v="116353"/>
    <n v="2"/>
    <n v="3"/>
    <n v="11"/>
    <n v="839"/>
    <s v="15"/>
    <s v="08"/>
    <s v="11"/>
    <s v="OOP HOLEŠOV"/>
    <n v="10"/>
    <n v="0"/>
    <n v="0"/>
    <n v="1"/>
    <n v="0"/>
    <n v="0"/>
    <n v="0"/>
    <n v="0"/>
    <d v="2012-12-01T00:00:00"/>
    <d v="2013-01-31T00:00:00"/>
    <n v="112"/>
    <n v="0"/>
    <n v="0"/>
    <x v="4"/>
    <s v="0"/>
    <s v="0"/>
    <s v="265"/>
    <s v="1"/>
    <s v=""/>
    <s v=""/>
    <s v=""/>
    <s v=""/>
    <s v=""/>
    <x v="253"/>
    <n v="11"/>
    <s v="operativní orgán OK"/>
    <s v="15"/>
    <s v="00"/>
    <s v="71"/>
    <n v="11"/>
    <d v="2017-08-01T00:00:00"/>
    <d v="2017-08-01T00:00:00"/>
    <x v="1"/>
    <n v="1148528"/>
    <n v="528690"/>
  </r>
  <r>
    <n v="4114895"/>
    <n v="2017"/>
    <n v="12"/>
    <s v="07"/>
    <n v="202211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7-03-08T13:31:00"/>
    <d v="2017-03-08T13:31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3-10T00:00:00"/>
    <d v="1900-01-01T00:00:00"/>
    <x v="0"/>
    <n v="1039693"/>
    <n v="737370"/>
  </r>
  <r>
    <n v="4114989"/>
    <n v="2017"/>
    <n v="12"/>
    <s v="07"/>
    <n v="173334"/>
    <n v="1"/>
    <n v="3"/>
    <n v="18"/>
    <n v="511"/>
    <s v="07"/>
    <s v="06"/>
    <s v="16"/>
    <s v="OOP OPAVA"/>
    <n v="10"/>
    <n v="0"/>
    <n v="0"/>
    <n v="1"/>
    <n v="0"/>
    <n v="0"/>
    <n v="0"/>
    <n v="0"/>
    <d v="2017-06-05T00:00:00"/>
    <d v="2017-08-06T00:00:00"/>
    <n v="21"/>
    <n v="0"/>
    <n v="0"/>
    <x v="1576"/>
    <s v="0"/>
    <s v="0"/>
    <s v="209"/>
    <s v="1"/>
    <s v=""/>
    <s v=""/>
    <s v=""/>
    <s v=""/>
    <s v=""/>
    <x v="1"/>
    <n v="71"/>
    <s v="oznámení občany"/>
    <s v="07"/>
    <s v="06"/>
    <s v="81"/>
    <n v="12"/>
    <d v="2017-09-13T00:00:00"/>
    <d v="2017-11-27T00:00:00"/>
    <x v="1"/>
    <n v="1088294"/>
    <n v="497071"/>
  </r>
  <r>
    <n v="4114990"/>
    <n v="2017"/>
    <n v="12"/>
    <s v="07"/>
    <n v="191644"/>
    <n v="1"/>
    <n v="3"/>
    <n v="18"/>
    <n v="241"/>
    <s v="07"/>
    <s v="06"/>
    <s v="18"/>
    <s v="OOP VELKÉ HERALTICE"/>
    <n v="10"/>
    <n v="0"/>
    <n v="0"/>
    <n v="1"/>
    <n v="0"/>
    <n v="0"/>
    <n v="0"/>
    <n v="0"/>
    <d v="2017-07-01T00:00:00"/>
    <d v="2017-07-31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07"/>
    <s v="06"/>
    <s v="71"/>
    <n v="11"/>
    <d v="2017-09-12T00:00:00"/>
    <d v="2017-09-19T00:00:00"/>
    <x v="1"/>
    <n v="1082247"/>
    <n v="509068"/>
  </r>
  <r>
    <n v="4115080"/>
    <n v="2017"/>
    <n v="12"/>
    <s v="01"/>
    <n v="287826"/>
    <n v="1"/>
    <n v="3"/>
    <n v="18"/>
    <n v="790"/>
    <s v="01"/>
    <s v="03"/>
    <s v="14"/>
    <s v="OOP KLADNO"/>
    <n v="10"/>
    <n v="0"/>
    <n v="0"/>
    <n v="1"/>
    <n v="0"/>
    <n v="0"/>
    <n v="0"/>
    <n v="0"/>
    <d v="2017-09-08T00:00:00"/>
    <d v="2017-09-11T00:00:00"/>
    <n v="628"/>
    <n v="0"/>
    <n v="0"/>
    <x v="4"/>
    <s v="0"/>
    <s v="0"/>
    <s v="184"/>
    <s v="1"/>
    <s v="2"/>
    <s v=""/>
    <s v=""/>
    <s v=""/>
    <s v=""/>
    <x v="53"/>
    <n v="71"/>
    <s v="oznámení občany"/>
    <s v="01"/>
    <s v="03"/>
    <s v="71"/>
    <n v="11"/>
    <d v="2017-09-13T00:00:00"/>
    <d v="2017-10-20T00:00:00"/>
    <x v="1"/>
    <n v="1033608"/>
    <n v="765463"/>
  </r>
  <r>
    <n v="4115138"/>
    <n v="2017"/>
    <n v="12"/>
    <s v="18"/>
    <n v="90206"/>
    <n v="1"/>
    <n v="3"/>
    <n v="18"/>
    <n v="511"/>
    <s v="18"/>
    <s v="05"/>
    <s v="18"/>
    <s v="OOP LIBEREC VESEC"/>
    <n v="10"/>
    <n v="0"/>
    <n v="0"/>
    <n v="1"/>
    <n v="0"/>
    <n v="0"/>
    <n v="0"/>
    <n v="0"/>
    <d v="2017-09-04T22:28:00"/>
    <d v="2017-09-05T22:42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9-13T00:00:00"/>
    <d v="1900-01-01T00:00:00"/>
    <x v="0"/>
    <n v="977219"/>
    <n v="687770"/>
  </r>
  <r>
    <n v="4115144"/>
    <n v="2017"/>
    <n v="12"/>
    <s v="04"/>
    <n v="182036"/>
    <n v="1"/>
    <n v="3"/>
    <n v="18"/>
    <n v="865"/>
    <s v="04"/>
    <s v="02"/>
    <s v="19"/>
    <s v="OOP VELKÝ ŠENOV"/>
    <n v="10"/>
    <n v="0"/>
    <n v="0"/>
    <n v="1"/>
    <n v="0"/>
    <n v="0"/>
    <n v="0"/>
    <n v="0"/>
    <d v="2017-07-15T08:00:00"/>
    <d v="2017-09-13T08:4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3T00:00:00"/>
    <d v="1900-01-01T00:00:00"/>
    <x v="0"/>
    <n v="942682"/>
    <n v="733399"/>
  </r>
  <r>
    <n v="4115153"/>
    <n v="2017"/>
    <n v="12"/>
    <s v="15"/>
    <n v="98155"/>
    <n v="1"/>
    <n v="3"/>
    <n v="18"/>
    <n v="173"/>
    <s v="15"/>
    <s v="15"/>
    <s v="12"/>
    <s v="OOP JABLŮNKA"/>
    <n v="10"/>
    <n v="0"/>
    <n v="0"/>
    <n v="1"/>
    <n v="0"/>
    <n v="0"/>
    <n v="0"/>
    <n v="0"/>
    <d v="2017-09-13T07:50:00"/>
    <d v="2017-09-13T16:00:00"/>
    <n v="628"/>
    <n v="0"/>
    <n v="0"/>
    <x v="4"/>
    <s v="0"/>
    <s v="0"/>
    <s v="353"/>
    <s v="1"/>
    <s v=""/>
    <s v=""/>
    <s v=""/>
    <s v=""/>
    <s v=""/>
    <x v="63"/>
    <n v="71"/>
    <s v="oznámení občany"/>
    <s v="15"/>
    <s v="15"/>
    <s v="12"/>
    <n v="21"/>
    <d v="2017-09-13T00:00:00"/>
    <d v="2017-09-14T00:00:00"/>
    <x v="1"/>
    <n v="1143947"/>
    <n v="493316"/>
  </r>
  <r>
    <n v="4115170"/>
    <n v="2017"/>
    <n v="12"/>
    <s v="18"/>
    <n v="90463"/>
    <n v="1"/>
    <n v="3"/>
    <n v="18"/>
    <n v="511"/>
    <s v="18"/>
    <s v="01"/>
    <s v="16"/>
    <s v="OOP NOVÝ BOR"/>
    <n v="10"/>
    <n v="0"/>
    <n v="0"/>
    <n v="1"/>
    <n v="0"/>
    <n v="0"/>
    <n v="0"/>
    <n v="0"/>
    <d v="2017-08-23T08:20:00"/>
    <d v="2017-09-13T15:23:00"/>
    <n v="21"/>
    <n v="0"/>
    <n v="0"/>
    <x v="1577"/>
    <s v="0"/>
    <s v="0"/>
    <s v="209"/>
    <s v="1"/>
    <s v=""/>
    <s v=""/>
    <s v=""/>
    <s v=""/>
    <s v=""/>
    <x v="1"/>
    <n v="71"/>
    <s v="oznámení občany"/>
    <s v=""/>
    <s v=""/>
    <s v=""/>
    <n v="0"/>
    <d v="2017-09-13T00:00:00"/>
    <d v="1900-01-01T00:00:00"/>
    <x v="0"/>
    <n v="970654"/>
    <n v="723366"/>
  </r>
  <r>
    <n v="4115207"/>
    <n v="2017"/>
    <n v="12"/>
    <s v="15"/>
    <n v="95461"/>
    <n v="1"/>
    <n v="3"/>
    <n v="18"/>
    <n v="838"/>
    <s v="15"/>
    <s v="05"/>
    <s v="12"/>
    <s v="OOP ZLÍN"/>
    <n v="10"/>
    <n v="0"/>
    <n v="0"/>
    <n v="1"/>
    <n v="0"/>
    <n v="0"/>
    <n v="0"/>
    <n v="0"/>
    <d v="2017-09-03T17:00:00"/>
    <d v="2017-09-03T17:00:00"/>
    <n v="21"/>
    <n v="0"/>
    <n v="0"/>
    <x v="1578"/>
    <s v="0"/>
    <s v="0"/>
    <s v="234"/>
    <s v="1"/>
    <s v=""/>
    <s v=""/>
    <s v=""/>
    <s v=""/>
    <s v=""/>
    <x v="31"/>
    <n v="71"/>
    <s v="oznámení občany"/>
    <s v=""/>
    <s v=""/>
    <s v=""/>
    <n v="0"/>
    <d v="2017-09-13T00:00:00"/>
    <d v="2017-11-24T00:00:00"/>
    <x v="0"/>
    <n v="1165196"/>
    <n v="520675"/>
  </r>
  <r>
    <n v="4115256"/>
    <n v="2017"/>
    <n v="12"/>
    <s v="01"/>
    <n v="276932"/>
    <n v="1"/>
    <n v="3"/>
    <n v="18"/>
    <n v="241"/>
    <s v="01"/>
    <s v="03"/>
    <s v="17"/>
    <s v="OOP SLANÝ"/>
    <n v="10"/>
    <n v="0"/>
    <n v="0"/>
    <n v="1"/>
    <n v="0"/>
    <n v="0"/>
    <n v="0"/>
    <n v="0"/>
    <d v="2017-09-01T10:00:00"/>
    <d v="2017-09-01T11:00:00"/>
    <n v="620"/>
    <n v="0"/>
    <n v="0"/>
    <x v="4"/>
    <s v="0"/>
    <s v="0"/>
    <s v="191"/>
    <s v="2a"/>
    <s v="2b"/>
    <s v="3b"/>
    <s v=""/>
    <s v=""/>
    <s v=""/>
    <x v="254"/>
    <n v="71"/>
    <s v="oznámení občany"/>
    <s v=""/>
    <s v=""/>
    <s v=""/>
    <n v="0"/>
    <d v="2017-09-11T00:00:00"/>
    <d v="1900-01-01T00:00:00"/>
    <x v="0"/>
    <n v="0"/>
    <n v="0"/>
  </r>
  <r>
    <n v="4115299"/>
    <n v="2017"/>
    <n v="12"/>
    <s v="16"/>
    <n v="91528"/>
    <n v="1"/>
    <n v="2"/>
    <n v="11"/>
    <n v="830"/>
    <s v="16"/>
    <s v="14"/>
    <s v="20"/>
    <s v="OOP ŽĎÁR NAD SÁZAVOU"/>
    <n v="10"/>
    <n v="0"/>
    <n v="0"/>
    <n v="1"/>
    <n v="0"/>
    <n v="0"/>
    <n v="0"/>
    <n v="0"/>
    <d v="2017-07-03T16:44:00"/>
    <d v="2017-07-25T23:59:00"/>
    <n v="21"/>
    <n v="0"/>
    <n v="0"/>
    <x v="157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11T00:00:00"/>
    <d v="2017-11-28T00:00:00"/>
    <x v="0"/>
    <n v="1115316"/>
    <n v="641416"/>
  </r>
  <r>
    <n v="4115324"/>
    <n v="2017"/>
    <n v="12"/>
    <s v="00"/>
    <n v="333153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08-30T13:00:00"/>
    <d v="2017-09-08T16:00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13T00:00:00"/>
    <d v="2017-10-31T00:00:00"/>
    <x v="0"/>
    <n v="1043745"/>
    <n v="740433"/>
  </r>
  <r>
    <n v="4115360"/>
    <n v="2017"/>
    <n v="12"/>
    <s v="00"/>
    <n v="320952"/>
    <n v="1"/>
    <n v="3"/>
    <n v="18"/>
    <n v="881"/>
    <s v="00"/>
    <s v="11"/>
    <s v="20"/>
    <s v="MOP HOLEŠOVICE PRAHA I."/>
    <n v="10"/>
    <n v="0"/>
    <n v="0"/>
    <n v="1"/>
    <n v="0"/>
    <n v="0"/>
    <n v="0"/>
    <n v="0"/>
    <d v="2017-07-07T13:50:00"/>
    <d v="2017-07-18T16:58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13T00:00:00"/>
    <d v="1900-01-01T00:00:00"/>
    <x v="0"/>
    <n v="1041463"/>
    <n v="740302"/>
  </r>
  <r>
    <n v="4115365"/>
    <n v="2017"/>
    <n v="12"/>
    <s v="04"/>
    <n v="165781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8-17T11:52:00"/>
    <d v="2017-08-17T16:00:00"/>
    <n v="21"/>
    <n v="0"/>
    <n v="0"/>
    <x v="83"/>
    <s v="0"/>
    <s v="0"/>
    <s v="209"/>
    <s v="1"/>
    <s v="3"/>
    <s v=""/>
    <s v=""/>
    <s v=""/>
    <s v=""/>
    <x v="0"/>
    <n v="71"/>
    <s v="oznámení občany"/>
    <s v=""/>
    <s v=""/>
    <s v=""/>
    <n v="0"/>
    <d v="2017-09-12T00:00:00"/>
    <d v="2017-11-28T00:00:00"/>
    <x v="0"/>
    <n v="992102"/>
    <n v="807858"/>
  </r>
  <r>
    <n v="4115408"/>
    <n v="2017"/>
    <n v="12"/>
    <s v="03"/>
    <n v="139983"/>
    <n v="1"/>
    <n v="3"/>
    <n v="18"/>
    <n v="511"/>
    <s v="03"/>
    <s v="01"/>
    <s v="11"/>
    <s v="OOP DOMAŽLICE"/>
    <n v="11"/>
    <n v="0"/>
    <n v="0"/>
    <n v="1"/>
    <n v="0"/>
    <n v="0"/>
    <n v="0"/>
    <n v="0"/>
    <d v="2017-08-28T18:53:00"/>
    <d v="2017-08-28T18:53:00"/>
    <n v="21"/>
    <n v="0"/>
    <n v="0"/>
    <x v="1580"/>
    <s v="0"/>
    <s v="0"/>
    <s v="209"/>
    <s v="1"/>
    <s v="3"/>
    <s v=""/>
    <s v=""/>
    <s v=""/>
    <s v=""/>
    <x v="0"/>
    <n v="71"/>
    <s v="oznámení občany"/>
    <s v=""/>
    <s v=""/>
    <s v=""/>
    <n v="0"/>
    <d v="2017-09-13T00:00:00"/>
    <d v="1900-01-01T00:00:00"/>
    <x v="0"/>
    <n v="1098717"/>
    <n v="859904"/>
  </r>
  <r>
    <n v="4115414"/>
    <n v="2017"/>
    <n v="12"/>
    <s v="16"/>
    <n v="65223"/>
    <n v="3"/>
    <n v="2"/>
    <n v="18"/>
    <n v="290"/>
    <s v="16"/>
    <s v="17"/>
    <s v="17"/>
    <s v="OOP PELHŘIMOV"/>
    <n v="10"/>
    <n v="0"/>
    <n v="0"/>
    <n v="1"/>
    <n v="0"/>
    <n v="0"/>
    <n v="0"/>
    <n v="0"/>
    <d v="2011-01-01T00:00:00"/>
    <d v="2011-12-31T00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16"/>
    <s v="17"/>
    <s v="71"/>
    <n v="11"/>
    <d v="2017-09-13T00:00:00"/>
    <d v="2017-09-13T00:00:00"/>
    <x v="1"/>
    <n v="1122554"/>
    <n v="695174"/>
  </r>
  <r>
    <n v="4115421"/>
    <n v="2017"/>
    <n v="12"/>
    <s v="16"/>
    <n v="65223"/>
    <n v="4"/>
    <n v="2"/>
    <n v="18"/>
    <n v="241"/>
    <s v="16"/>
    <s v="17"/>
    <s v="17"/>
    <s v="OOP PELHŘIMOV"/>
    <n v="10"/>
    <n v="0"/>
    <n v="0"/>
    <n v="1"/>
    <n v="0"/>
    <n v="0"/>
    <n v="0"/>
    <n v="0"/>
    <d v="2011-01-01T00:00:00"/>
    <d v="2011-12-31T00:00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6"/>
    <s v="17"/>
    <s v="71"/>
    <n v="11"/>
    <d v="2017-09-13T00:00:00"/>
    <d v="2017-09-13T00:00:00"/>
    <x v="1"/>
    <n v="1122554"/>
    <n v="695174"/>
  </r>
  <r>
    <n v="4115429"/>
    <n v="2017"/>
    <n v="12"/>
    <s v="16"/>
    <n v="65223"/>
    <n v="5"/>
    <n v="3"/>
    <n v="18"/>
    <n v="631"/>
    <s v="16"/>
    <s v="17"/>
    <s v="17"/>
    <s v="OOP PELHŘIMOV"/>
    <n v="10"/>
    <n v="0"/>
    <n v="0"/>
    <n v="1"/>
    <n v="0"/>
    <n v="0"/>
    <n v="0"/>
    <n v="0"/>
    <d v="2012-01-01T00:00:00"/>
    <d v="2013-12-31T00:00:00"/>
    <n v="620"/>
    <n v="0"/>
    <n v="0"/>
    <x v="4"/>
    <s v="0"/>
    <s v="0"/>
    <s v="202"/>
    <s v="1"/>
    <s v=""/>
    <s v=""/>
    <s v=""/>
    <s v=""/>
    <s v=""/>
    <x v="39"/>
    <n v="11"/>
    <s v="operativní orgán OK"/>
    <s v="16"/>
    <s v="17"/>
    <s v="71"/>
    <n v="11"/>
    <d v="2017-09-13T00:00:00"/>
    <d v="2017-09-13T00:00:00"/>
    <x v="1"/>
    <n v="1122554"/>
    <n v="695174"/>
  </r>
  <r>
    <n v="4115436"/>
    <n v="2017"/>
    <n v="12"/>
    <s v="16"/>
    <n v="65223"/>
    <n v="6"/>
    <n v="3"/>
    <n v="18"/>
    <n v="181"/>
    <s v="16"/>
    <s v="17"/>
    <s v="17"/>
    <s v="OOP PELHŘIMOV"/>
    <n v="10"/>
    <n v="0"/>
    <n v="0"/>
    <n v="1"/>
    <n v="0"/>
    <n v="0"/>
    <n v="0"/>
    <n v="0"/>
    <d v="2015-01-01T00:00:00"/>
    <d v="2015-06-30T00:00:00"/>
    <n v="620"/>
    <n v="0"/>
    <n v="0"/>
    <x v="4"/>
    <s v="0"/>
    <s v="0"/>
    <s v="175"/>
    <s v="1"/>
    <s v=""/>
    <s v=""/>
    <s v=""/>
    <s v=""/>
    <s v=""/>
    <x v="34"/>
    <n v="11"/>
    <s v="operativní orgán OK"/>
    <s v="16"/>
    <s v="17"/>
    <s v="71"/>
    <n v="11"/>
    <d v="2017-09-13T00:00:00"/>
    <d v="2017-09-13T00:00:00"/>
    <x v="1"/>
    <n v="1122554"/>
    <n v="695174"/>
  </r>
  <r>
    <n v="4115497"/>
    <n v="2017"/>
    <n v="12"/>
    <s v="15"/>
    <n v="97734"/>
    <n v="1"/>
    <n v="3"/>
    <n v="18"/>
    <n v="863"/>
    <s v="15"/>
    <s v="11"/>
    <s v="16"/>
    <s v="OOP UHERSKÉ HRADIŠTĚ"/>
    <n v="10"/>
    <n v="0"/>
    <n v="0"/>
    <n v="1"/>
    <n v="0"/>
    <n v="0"/>
    <n v="0"/>
    <n v="0"/>
    <d v="2016-09-28T00:00:00"/>
    <d v="2017-03-08T00:00:00"/>
    <n v="525"/>
    <n v="0"/>
    <n v="0"/>
    <x v="4"/>
    <s v="0"/>
    <s v="0"/>
    <s v="270"/>
    <s v="1"/>
    <s v=""/>
    <s v=""/>
    <s v=""/>
    <s v=""/>
    <s v=""/>
    <x v="3"/>
    <n v="12"/>
    <s v="operativní orgán HK"/>
    <s v=""/>
    <s v=""/>
    <s v=""/>
    <n v="0"/>
    <d v="2017-09-25T00:00:00"/>
    <d v="1900-01-01T00:00:00"/>
    <x v="0"/>
    <n v="1180839"/>
    <n v="537339"/>
  </r>
  <r>
    <n v="4115572"/>
    <n v="2017"/>
    <n v="12"/>
    <s v="16"/>
    <n v="65223"/>
    <n v="7"/>
    <n v="3"/>
    <n v="18"/>
    <n v="290"/>
    <s v="16"/>
    <s v="17"/>
    <s v="17"/>
    <s v="OOP PELHŘIMOV"/>
    <n v="10"/>
    <n v="0"/>
    <n v="0"/>
    <n v="1"/>
    <n v="0"/>
    <n v="0"/>
    <n v="0"/>
    <n v="0"/>
    <d v="2013-01-01T00:00:00"/>
    <d v="2014-07-31T00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16"/>
    <s v="17"/>
    <s v="71"/>
    <n v="11"/>
    <d v="2017-09-13T00:00:00"/>
    <d v="2017-09-13T00:00:00"/>
    <x v="1"/>
    <n v="1122554"/>
    <n v="695174"/>
  </r>
  <r>
    <n v="4115589"/>
    <n v="2017"/>
    <n v="12"/>
    <s v="16"/>
    <n v="65223"/>
    <n v="8"/>
    <n v="3"/>
    <n v="18"/>
    <n v="241"/>
    <s v="16"/>
    <s v="17"/>
    <s v="17"/>
    <s v="OOP PELHŘIMOV"/>
    <n v="10"/>
    <n v="0"/>
    <n v="0"/>
    <n v="1"/>
    <n v="0"/>
    <n v="0"/>
    <n v="0"/>
    <n v="0"/>
    <d v="2013-11-01T00:00:00"/>
    <d v="2014-07-31T00:00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6"/>
    <s v="17"/>
    <s v="71"/>
    <n v="11"/>
    <d v="2017-09-13T00:00:00"/>
    <d v="2017-09-13T00:00:00"/>
    <x v="1"/>
    <n v="1122554"/>
    <n v="695174"/>
  </r>
  <r>
    <n v="4115595"/>
    <n v="2017"/>
    <n v="12"/>
    <s v="16"/>
    <n v="65223"/>
    <n v="9"/>
    <n v="3"/>
    <n v="18"/>
    <n v="290"/>
    <s v="16"/>
    <s v="17"/>
    <s v="17"/>
    <s v="OOP PELHŘIMOV"/>
    <n v="10"/>
    <n v="0"/>
    <n v="0"/>
    <n v="1"/>
    <n v="0"/>
    <n v="0"/>
    <n v="0"/>
    <n v="0"/>
    <d v="2015-03-01T00:00:00"/>
    <d v="2016-12-31T00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16"/>
    <s v="17"/>
    <s v="71"/>
    <n v="11"/>
    <d v="2017-09-13T00:00:00"/>
    <d v="2017-09-13T00:00:00"/>
    <x v="1"/>
    <n v="1122554"/>
    <n v="695174"/>
  </r>
  <r>
    <n v="4115601"/>
    <n v="2017"/>
    <n v="12"/>
    <s v="16"/>
    <n v="65223"/>
    <n v="10"/>
    <n v="3"/>
    <n v="18"/>
    <n v="631"/>
    <s v="16"/>
    <s v="17"/>
    <s v="17"/>
    <s v="OOP PELHŘIMOV"/>
    <n v="10"/>
    <n v="0"/>
    <n v="0"/>
    <n v="1"/>
    <n v="0"/>
    <n v="0"/>
    <n v="0"/>
    <n v="0"/>
    <d v="2015-01-01T00:00:00"/>
    <d v="2015-06-30T00:00:00"/>
    <n v="620"/>
    <n v="0"/>
    <n v="0"/>
    <x v="4"/>
    <s v="0"/>
    <s v="0"/>
    <s v="202"/>
    <s v="1"/>
    <s v="2a"/>
    <s v="2c"/>
    <s v=""/>
    <s v=""/>
    <s v=""/>
    <x v="255"/>
    <n v="11"/>
    <s v="operativní orgán OK"/>
    <s v="16"/>
    <s v="17"/>
    <s v="71"/>
    <n v="11"/>
    <d v="2017-09-13T00:00:00"/>
    <d v="2017-09-13T00:00:00"/>
    <x v="1"/>
    <n v="1122554"/>
    <n v="695174"/>
  </r>
  <r>
    <n v="4115605"/>
    <n v="2017"/>
    <n v="12"/>
    <s v="16"/>
    <n v="65223"/>
    <n v="11"/>
    <n v="3"/>
    <n v="18"/>
    <n v="241"/>
    <s v="16"/>
    <s v="17"/>
    <s v="17"/>
    <s v="OOP PELHŘIMOV"/>
    <n v="10"/>
    <n v="0"/>
    <n v="0"/>
    <n v="1"/>
    <n v="0"/>
    <n v="0"/>
    <n v="0"/>
    <n v="0"/>
    <d v="2015-03-01T00:00:00"/>
    <d v="2015-11-13T00:00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6"/>
    <s v="17"/>
    <s v="71"/>
    <n v="11"/>
    <d v="2017-09-13T00:00:00"/>
    <d v="2017-09-13T00:00:00"/>
    <x v="1"/>
    <n v="1122554"/>
    <n v="695174"/>
  </r>
  <r>
    <n v="4115606"/>
    <n v="2017"/>
    <n v="12"/>
    <s v="02"/>
    <n v="131095"/>
    <n v="1"/>
    <n v="3"/>
    <n v="18"/>
    <n v="181"/>
    <s v="02"/>
    <s v="05"/>
    <s v="15"/>
    <s v="OOP PÍSEK"/>
    <n v="10"/>
    <n v="0"/>
    <n v="0"/>
    <n v="1"/>
    <n v="0"/>
    <n v="0"/>
    <n v="0"/>
    <n v="0"/>
    <d v="2017-08-30T10:00:00"/>
    <d v="2017-08-30T15:00:00"/>
    <n v="620"/>
    <n v="0"/>
    <n v="0"/>
    <x v="888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09-12T00:00:00"/>
    <d v="2017-10-31T00:00:00"/>
    <x v="0"/>
    <n v="1123302"/>
    <n v="775991"/>
  </r>
  <r>
    <n v="4115705"/>
    <n v="2017"/>
    <n v="12"/>
    <s v="04"/>
    <n v="182219"/>
    <n v="1"/>
    <n v="3"/>
    <n v="18"/>
    <n v="173"/>
    <s v="04"/>
    <s v="10"/>
    <s v="12"/>
    <s v="OOP NEŠTĚMICE"/>
    <n v="10"/>
    <n v="5"/>
    <n v="8"/>
    <n v="1"/>
    <n v="0"/>
    <n v="0"/>
    <n v="0"/>
    <n v="0"/>
    <d v="2017-09-11T12:10:00"/>
    <d v="2017-09-11T12:15:00"/>
    <n v="620"/>
    <n v="609"/>
    <n v="0"/>
    <x v="4"/>
    <s v="0"/>
    <s v="0"/>
    <s v="353"/>
    <s v="1"/>
    <s v="2c"/>
    <s v=""/>
    <s v=""/>
    <s v=""/>
    <s v=""/>
    <x v="98"/>
    <n v="71"/>
    <s v="oznámení občany"/>
    <s v=""/>
    <s v=""/>
    <s v=""/>
    <n v="0"/>
    <d v="2017-09-13T00:00:00"/>
    <d v="1900-01-01T00:00:00"/>
    <x v="0"/>
    <n v="975359"/>
    <n v="756110"/>
  </r>
  <r>
    <n v="4115775"/>
    <n v="2017"/>
    <n v="12"/>
    <s v="07"/>
    <n v="203315"/>
    <n v="1"/>
    <n v="3"/>
    <n v="18"/>
    <n v="490"/>
    <s v="07"/>
    <s v="03"/>
    <s v="16"/>
    <s v="OOP KARVINÁ 7"/>
    <n v="10"/>
    <n v="0"/>
    <n v="0"/>
    <n v="1"/>
    <n v="0"/>
    <n v="0"/>
    <n v="0"/>
    <n v="0"/>
    <d v="2017-09-08T00:00:00"/>
    <d v="2017-09-11T23:59:00"/>
    <n v="21"/>
    <n v="0"/>
    <n v="0"/>
    <x v="1581"/>
    <s v="0"/>
    <s v="0"/>
    <s v="205"/>
    <s v="1a"/>
    <s v=""/>
    <s v=""/>
    <s v=""/>
    <s v=""/>
    <s v=""/>
    <x v="43"/>
    <n v="71"/>
    <s v="oznámení občany"/>
    <s v=""/>
    <s v=""/>
    <s v=""/>
    <n v="0"/>
    <d v="2017-09-14T00:00:00"/>
    <d v="2017-11-14T00:00:00"/>
    <x v="0"/>
    <n v="1100559"/>
    <n v="450610"/>
  </r>
  <r>
    <n v="4115791"/>
    <n v="2017"/>
    <n v="12"/>
    <s v="00"/>
    <n v="64152"/>
    <n v="2"/>
    <n v="3"/>
    <n v="18"/>
    <n v="511"/>
    <s v="00"/>
    <s v="11"/>
    <s v="17"/>
    <s v="MOP VOKOVICE PRAHA I."/>
    <n v="10"/>
    <n v="0"/>
    <n v="0"/>
    <n v="1"/>
    <n v="0"/>
    <n v="0"/>
    <n v="0"/>
    <n v="0"/>
    <d v="2017-01-12T14:48:00"/>
    <d v="2017-02-28T14:48:00"/>
    <n v="181"/>
    <n v="0"/>
    <n v="0"/>
    <x v="1582"/>
    <s v="1112"/>
    <s v="0"/>
    <s v="209"/>
    <s v="1"/>
    <s v=""/>
    <s v=""/>
    <s v=""/>
    <s v=""/>
    <s v=""/>
    <x v="1"/>
    <n v="51"/>
    <s v="organizace a jiné právnické osoby"/>
    <s v="00"/>
    <s v="11"/>
    <s v="78"/>
    <n v="11"/>
    <d v="2017-08-10T00:00:00"/>
    <d v="2017-09-07T00:00:00"/>
    <x v="1"/>
    <n v="1041525"/>
    <n v="747852"/>
  </r>
  <r>
    <n v="4115810"/>
    <n v="2017"/>
    <n v="12"/>
    <s v="06"/>
    <n v="219781"/>
    <n v="2"/>
    <n v="3"/>
    <n v="18"/>
    <n v="511"/>
    <s v="06"/>
    <s v="02"/>
    <s v="16"/>
    <s v="OOP BRNO - KOMÁROV"/>
    <n v="10"/>
    <n v="0"/>
    <n v="0"/>
    <n v="1"/>
    <n v="0"/>
    <n v="0"/>
    <n v="0"/>
    <n v="0"/>
    <d v="2016-06-30T00:00:00"/>
    <d v="2016-08-12T00:00:00"/>
    <n v="21"/>
    <n v="0"/>
    <n v="0"/>
    <x v="1113"/>
    <s v="0"/>
    <s v="0"/>
    <s v="209"/>
    <s v="1"/>
    <s v=""/>
    <s v=""/>
    <s v=""/>
    <s v=""/>
    <s v=""/>
    <x v="1"/>
    <n v="11"/>
    <s v="operativní orgán OK"/>
    <s v="06"/>
    <s v="02"/>
    <s v="41"/>
    <n v="11"/>
    <d v="2017-07-19T00:00:00"/>
    <d v="2017-07-19T00:00:00"/>
    <x v="1"/>
    <n v="1113677"/>
    <n v="488168"/>
  </r>
  <r>
    <n v="4115901"/>
    <n v="2017"/>
    <n v="12"/>
    <s v="15"/>
    <n v="98442"/>
    <n v="1"/>
    <n v="3"/>
    <n v="18"/>
    <n v="511"/>
    <s v="15"/>
    <s v="11"/>
    <s v="12"/>
    <s v="OOP BUCHLOVICE"/>
    <n v="10"/>
    <n v="0"/>
    <n v="0"/>
    <n v="1"/>
    <n v="0"/>
    <n v="0"/>
    <n v="0"/>
    <n v="0"/>
    <d v="2017-09-01T19:00:00"/>
    <d v="2017-09-14T11:19:00"/>
    <n v="21"/>
    <n v="0"/>
    <n v="0"/>
    <x v="1583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2017-10-19T00:00:00"/>
    <x v="0"/>
    <n v="1181131"/>
    <n v="552639"/>
  </r>
  <r>
    <n v="4115917"/>
    <n v="2017"/>
    <n v="12"/>
    <s v="02"/>
    <n v="138565"/>
    <n v="1"/>
    <n v="3"/>
    <n v="18"/>
    <n v="830"/>
    <s v="02"/>
    <s v="07"/>
    <s v="16"/>
    <s v="OOP VODŇANY"/>
    <n v="10"/>
    <n v="0"/>
    <n v="0"/>
    <n v="1"/>
    <n v="0"/>
    <n v="0"/>
    <n v="0"/>
    <n v="0"/>
    <d v="2017-08-07T06:00:00"/>
    <d v="2017-08-08T18:00:00"/>
    <n v="21"/>
    <n v="0"/>
    <n v="0"/>
    <x v="1584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2017-11-13T00:00:00"/>
    <x v="0"/>
    <n v="1143730"/>
    <n v="774544"/>
  </r>
  <r>
    <n v="4115926"/>
    <n v="2017"/>
    <n v="12"/>
    <s v="00"/>
    <n v="282758"/>
    <n v="1"/>
    <n v="3"/>
    <n v="18"/>
    <n v="173"/>
    <s v="00"/>
    <s v="11"/>
    <s v="16"/>
    <s v="MOP DEJVICE PRAHA I."/>
    <n v="10"/>
    <n v="0"/>
    <n v="0"/>
    <n v="1"/>
    <n v="0"/>
    <n v="0"/>
    <n v="0"/>
    <n v="0"/>
    <d v="2017-08-01T14:00:00"/>
    <d v="2017-09-13T18:50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9-14T00:00:00"/>
    <d v="1900-01-01T00:00:00"/>
    <x v="0"/>
    <n v="1041451"/>
    <n v="743947"/>
  </r>
  <r>
    <n v="4115937"/>
    <n v="2017"/>
    <n v="12"/>
    <s v="05"/>
    <n v="84482"/>
    <n v="1"/>
    <n v="3"/>
    <n v="18"/>
    <n v="511"/>
    <s v="05"/>
    <s v="04"/>
    <s v="11"/>
    <s v="OOP JIČÍN"/>
    <n v="10"/>
    <n v="0"/>
    <n v="0"/>
    <n v="1"/>
    <n v="0"/>
    <n v="0"/>
    <n v="0"/>
    <n v="0"/>
    <d v="2017-08-27T19:56:00"/>
    <d v="2017-09-13T08:57:00"/>
    <n v="21"/>
    <n v="0"/>
    <n v="0"/>
    <x v="1585"/>
    <s v="0"/>
    <s v="0"/>
    <s v="209"/>
    <s v="1"/>
    <s v=""/>
    <s v=""/>
    <s v=""/>
    <s v=""/>
    <s v=""/>
    <x v="1"/>
    <n v="71"/>
    <s v="oznámení občany"/>
    <s v=""/>
    <s v=""/>
    <s v=""/>
    <n v="0"/>
    <d v="2017-09-13T00:00:00"/>
    <d v="1900-01-01T00:00:00"/>
    <x v="0"/>
    <n v="1009754"/>
    <n v="671036"/>
  </r>
  <r>
    <n v="4115990"/>
    <n v="2017"/>
    <n v="12"/>
    <s v="07"/>
    <n v="202791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9-10T12:00:00"/>
    <d v="2017-09-13T16:15:00"/>
    <n v="0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09-13T00:00:00"/>
    <d v="2017-11-14T00:00:00"/>
    <x v="0"/>
    <n v="1101693"/>
    <n v="470102"/>
  </r>
  <r>
    <n v="4116060"/>
    <n v="2017"/>
    <n v="12"/>
    <s v="14"/>
    <n v="115299"/>
    <n v="1"/>
    <n v="3"/>
    <n v="18"/>
    <n v="838"/>
    <s v="14"/>
    <s v="05"/>
    <s v="16"/>
    <s v="OOP OLOMOUC 1"/>
    <n v="10"/>
    <n v="0"/>
    <n v="0"/>
    <n v="1"/>
    <n v="0"/>
    <n v="0"/>
    <n v="0"/>
    <n v="0"/>
    <d v="2017-08-09T00:01:00"/>
    <d v="2017-08-10T23:59:00"/>
    <n v="20"/>
    <n v="21"/>
    <n v="0"/>
    <x v="1586"/>
    <s v="0"/>
    <s v="0"/>
    <s v="234"/>
    <s v="1"/>
    <s v=""/>
    <s v=""/>
    <s v=""/>
    <s v=""/>
    <s v=""/>
    <x v="31"/>
    <n v="71"/>
    <s v="oznámení občany"/>
    <s v=""/>
    <s v=""/>
    <s v=""/>
    <n v="0"/>
    <d v="2017-09-13T00:00:00"/>
    <d v="2017-10-23T00:00:00"/>
    <x v="0"/>
    <n v="1121210"/>
    <n v="546939"/>
  </r>
  <r>
    <n v="4116237"/>
    <n v="2017"/>
    <n v="12"/>
    <s v="00"/>
    <n v="325801"/>
    <n v="1"/>
    <n v="2"/>
    <n v="18"/>
    <n v="511"/>
    <s v="00"/>
    <s v="14"/>
    <s v="22"/>
    <s v="MOP UHŘINĚVES PRAHA IV."/>
    <n v="10"/>
    <n v="0"/>
    <n v="0"/>
    <n v="1"/>
    <n v="0"/>
    <n v="0"/>
    <n v="0"/>
    <n v="0"/>
    <d v="2017-09-08T13:57:00"/>
    <d v="2017-09-14T13:57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0-19T00:00:00"/>
    <d v="1900-01-01T00:00:00"/>
    <x v="0"/>
    <n v="1049946"/>
    <n v="732533"/>
  </r>
  <r>
    <n v="4116303"/>
    <n v="2017"/>
    <n v="12"/>
    <s v="14"/>
    <n v="72601"/>
    <n v="2"/>
    <n v="3"/>
    <n v="18"/>
    <n v="863"/>
    <s v="14"/>
    <s v="08"/>
    <s v="11"/>
    <s v="OOP HRANICE"/>
    <n v="11"/>
    <n v="0"/>
    <n v="0"/>
    <n v="1"/>
    <n v="0"/>
    <n v="0"/>
    <n v="0"/>
    <n v="0"/>
    <d v="2016-04-14T06:00:00"/>
    <d v="2016-05-30T08:23:00"/>
    <n v="0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1-01T00:00:00"/>
    <d v="2017-06-29T00:00:00"/>
    <x v="1"/>
    <n v="1130218"/>
    <n v="512731"/>
  </r>
  <r>
    <n v="4116319"/>
    <n v="2017"/>
    <n v="12"/>
    <s v="04"/>
    <n v="183632"/>
    <n v="1"/>
    <n v="3"/>
    <n v="18"/>
    <n v="881"/>
    <s v="04"/>
    <s v="03"/>
    <s v="13"/>
    <s v="OOP KADAŇ"/>
    <n v="10"/>
    <n v="0"/>
    <n v="0"/>
    <n v="1"/>
    <n v="0"/>
    <n v="0"/>
    <n v="0"/>
    <n v="0"/>
    <d v="2015-03-27T16:04:00"/>
    <d v="1900-01-01T00:00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09-15T00:00:00"/>
    <d v="2017-09-18T00:00:00"/>
    <x v="1"/>
    <n v="998374"/>
    <n v="819205"/>
  </r>
  <r>
    <n v="4116321"/>
    <n v="2017"/>
    <n v="12"/>
    <s v="14"/>
    <n v="72601"/>
    <n v="3"/>
    <n v="3"/>
    <n v="18"/>
    <n v="863"/>
    <s v="14"/>
    <s v="08"/>
    <s v="11"/>
    <s v="OOP HRANICE"/>
    <n v="11"/>
    <n v="0"/>
    <n v="0"/>
    <n v="1"/>
    <n v="0"/>
    <n v="0"/>
    <n v="0"/>
    <n v="0"/>
    <d v="2016-04-14T06:00:00"/>
    <d v="2016-05-30T08:23:00"/>
    <n v="0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1-01T00:00:00"/>
    <d v="2017-06-29T00:00:00"/>
    <x v="1"/>
    <n v="1130218"/>
    <n v="512731"/>
  </r>
  <r>
    <n v="4116324"/>
    <n v="2017"/>
    <n v="12"/>
    <s v="14"/>
    <n v="72601"/>
    <n v="4"/>
    <n v="3"/>
    <n v="18"/>
    <n v="863"/>
    <s v="14"/>
    <s v="08"/>
    <s v="11"/>
    <s v="OOP HRANICE"/>
    <n v="11"/>
    <n v="0"/>
    <n v="0"/>
    <n v="1"/>
    <n v="0"/>
    <n v="0"/>
    <n v="0"/>
    <n v="0"/>
    <d v="2016-04-14T06:00:00"/>
    <d v="2016-05-30T08:23:00"/>
    <n v="0"/>
    <n v="0"/>
    <n v="0"/>
    <x v="4"/>
    <s v="0"/>
    <s v="0"/>
    <s v="270"/>
    <s v="1"/>
    <s v=""/>
    <s v=""/>
    <s v=""/>
    <s v=""/>
    <s v=""/>
    <x v="3"/>
    <n v="81"/>
    <s v="jiný podnět"/>
    <s v="14"/>
    <s v="08"/>
    <s v="81"/>
    <n v="12"/>
    <d v="2017-01-01T00:00:00"/>
    <d v="2017-06-29T00:00:00"/>
    <x v="1"/>
    <n v="1130218"/>
    <n v="512731"/>
  </r>
  <r>
    <n v="4116389"/>
    <n v="2017"/>
    <n v="12"/>
    <s v="14"/>
    <n v="37286"/>
    <n v="2"/>
    <n v="3"/>
    <n v="18"/>
    <n v="830"/>
    <s v="14"/>
    <s v="05"/>
    <s v="20"/>
    <s v="OOP VELKÁ BYSTŘICE"/>
    <n v="10"/>
    <n v="0"/>
    <n v="0"/>
    <n v="1"/>
    <n v="0"/>
    <n v="0"/>
    <n v="0"/>
    <n v="0"/>
    <d v="2016-12-12T00:00:00"/>
    <d v="2016-12-14T00:00:00"/>
    <n v="21"/>
    <n v="0"/>
    <n v="0"/>
    <x v="1396"/>
    <s v="0"/>
    <s v="0"/>
    <s v="209"/>
    <s v="1"/>
    <s v="2"/>
    <s v="3"/>
    <s v=""/>
    <s v=""/>
    <s v=""/>
    <x v="7"/>
    <n v="12"/>
    <s v="operativní orgán HK"/>
    <s v="14"/>
    <s v="05"/>
    <s v="81"/>
    <n v="12"/>
    <d v="2017-04-02T00:00:00"/>
    <d v="2017-09-06T00:00:00"/>
    <x v="1"/>
    <n v="1119350"/>
    <n v="536062"/>
  </r>
  <r>
    <n v="4116512"/>
    <n v="2017"/>
    <n v="12"/>
    <s v="04"/>
    <n v="183249"/>
    <n v="1"/>
    <n v="3"/>
    <n v="18"/>
    <n v="511"/>
    <s v="04"/>
    <s v="10"/>
    <s v="14"/>
    <s v="OOP STŘEKOV"/>
    <n v="10"/>
    <n v="0"/>
    <n v="0"/>
    <n v="1"/>
    <n v="0"/>
    <n v="0"/>
    <n v="0"/>
    <n v="0"/>
    <d v="2017-09-04T19:10:00"/>
    <d v="2017-09-14T16:01:00"/>
    <n v="21"/>
    <n v="0"/>
    <n v="0"/>
    <x v="1587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1900-01-01T00:00:00"/>
    <x v="0"/>
    <n v="975494"/>
    <n v="754728"/>
  </r>
  <r>
    <n v="4116533"/>
    <n v="2017"/>
    <n v="12"/>
    <s v="07"/>
    <n v="174380"/>
    <n v="1"/>
    <n v="3"/>
    <n v="18"/>
    <n v="511"/>
    <s v="07"/>
    <s v="07"/>
    <s v="22"/>
    <s v="OOP VRATIMOV"/>
    <n v="10"/>
    <n v="0"/>
    <n v="0"/>
    <n v="1"/>
    <n v="0"/>
    <n v="0"/>
    <n v="0"/>
    <n v="0"/>
    <d v="2017-06-29T12:00:00"/>
    <d v="2017-06-29T17:44:00"/>
    <n v="0"/>
    <n v="0"/>
    <n v="0"/>
    <x v="31"/>
    <s v="0"/>
    <s v="0"/>
    <s v="209"/>
    <s v="1"/>
    <s v=""/>
    <s v=""/>
    <s v=""/>
    <s v=""/>
    <s v=""/>
    <x v="1"/>
    <n v="71"/>
    <s v="oznámení občany"/>
    <s v="17"/>
    <s v="06"/>
    <s v="81"/>
    <n v="12"/>
    <d v="2017-09-15T00:00:00"/>
    <d v="2017-10-26T00:00:00"/>
    <x v="1"/>
    <n v="1109105"/>
    <n v="469101"/>
  </r>
  <r>
    <n v="4116557"/>
    <n v="2017"/>
    <n v="12"/>
    <s v="00"/>
    <n v="305446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7-08-21T12:00:00"/>
    <d v="2017-08-28T12:00:00"/>
    <n v="21"/>
    <n v="0"/>
    <n v="0"/>
    <x v="766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2017-10-10T00:00:00"/>
    <x v="0"/>
    <n v="1041241"/>
    <n v="743654"/>
  </r>
  <r>
    <n v="4116569"/>
    <n v="2017"/>
    <n v="12"/>
    <s v="07"/>
    <n v="203284"/>
    <n v="1"/>
    <n v="3"/>
    <n v="18"/>
    <n v="865"/>
    <s v="07"/>
    <s v="06"/>
    <s v="16"/>
    <s v="OOP OPAVA"/>
    <n v="10"/>
    <n v="0"/>
    <n v="0"/>
    <n v="1"/>
    <n v="0"/>
    <n v="0"/>
    <n v="0"/>
    <n v="0"/>
    <d v="2017-09-05T07:30:00"/>
    <d v="2017-09-05T07:3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09-14T00:00:00"/>
    <d v="2017-10-17T00:00:00"/>
    <x v="0"/>
    <n v="1087970"/>
    <n v="496629"/>
  </r>
  <r>
    <n v="4116580"/>
    <n v="2017"/>
    <n v="12"/>
    <s v="17"/>
    <n v="73033"/>
    <n v="1"/>
    <n v="3"/>
    <n v="18"/>
    <n v="511"/>
    <s v="17"/>
    <s v="11"/>
    <s v="15"/>
    <s v="OOP ÚSTÍ NAD ORLICÍ"/>
    <n v="10"/>
    <n v="0"/>
    <n v="0"/>
    <n v="1"/>
    <n v="0"/>
    <n v="0"/>
    <n v="0"/>
    <n v="0"/>
    <d v="2017-08-15T08:00:00"/>
    <d v="2017-10-11T09:57:00"/>
    <n v="21"/>
    <n v="0"/>
    <n v="0"/>
    <x v="1588"/>
    <s v="0"/>
    <s v="0"/>
    <s v="209"/>
    <s v="1"/>
    <s v="3"/>
    <s v=""/>
    <s v=""/>
    <s v=""/>
    <s v=""/>
    <x v="0"/>
    <n v="71"/>
    <s v="oznámení občany"/>
    <s v=""/>
    <s v=""/>
    <s v=""/>
    <n v="0"/>
    <d v="2017-10-11T00:00:00"/>
    <d v="1900-01-01T00:00:00"/>
    <x v="0"/>
    <n v="1072800"/>
    <n v="604378"/>
  </r>
  <r>
    <n v="4116625"/>
    <n v="2017"/>
    <n v="12"/>
    <s v="17"/>
    <n v="70495"/>
    <n v="1"/>
    <n v="3"/>
    <n v="18"/>
    <n v="511"/>
    <s v="17"/>
    <s v="11"/>
    <s v="16"/>
    <s v="OOP VYSOKÉ MÝTO"/>
    <n v="10"/>
    <n v="0"/>
    <n v="0"/>
    <n v="1"/>
    <n v="0"/>
    <n v="0"/>
    <n v="0"/>
    <n v="0"/>
    <d v="2017-08-23T10:12:00"/>
    <d v="2017-08-23T10:12:00"/>
    <n v="21"/>
    <n v="0"/>
    <n v="0"/>
    <x v="313"/>
    <s v="0"/>
    <s v="0"/>
    <s v="209"/>
    <s v="1"/>
    <s v=""/>
    <s v=""/>
    <s v=""/>
    <s v=""/>
    <s v=""/>
    <x v="1"/>
    <n v="71"/>
    <s v="oznámení občany"/>
    <s v=""/>
    <s v=""/>
    <s v=""/>
    <n v="0"/>
    <d v="2017-09-15T00:00:00"/>
    <d v="1900-01-01T00:00:00"/>
    <x v="0"/>
    <n v="1073694"/>
    <n v="621351"/>
  </r>
  <r>
    <n v="4116700"/>
    <n v="2017"/>
    <n v="12"/>
    <s v="00"/>
    <n v="335612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4-20T10:00:00"/>
    <d v="2017-09-15T10:00:00"/>
    <n v="21"/>
    <n v="0"/>
    <n v="0"/>
    <x v="158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30T00:00:00"/>
    <d v="1900-01-01T00:00:00"/>
    <x v="0"/>
    <n v="1047240"/>
    <n v="742315"/>
  </r>
  <r>
    <n v="4116990"/>
    <n v="2017"/>
    <n v="12"/>
    <s v="01"/>
    <n v="291021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09-15T23:51:00"/>
    <d v="2017-09-16T00:14:00"/>
    <n v="0"/>
    <n v="0"/>
    <n v="0"/>
    <x v="4"/>
    <s v="0"/>
    <s v="0"/>
    <s v="230"/>
    <s v="2d"/>
    <s v=""/>
    <s v=""/>
    <s v=""/>
    <s v=""/>
    <s v=""/>
    <x v="111"/>
    <n v="22"/>
    <s v="dopravní služba"/>
    <s v="01"/>
    <s v="07"/>
    <s v="06"/>
    <n v="22"/>
    <d v="2017-09-16T00:00:00"/>
    <d v="2017-09-16T00:00:00"/>
    <x v="1"/>
    <n v="1015676"/>
    <n v="705628"/>
  </r>
  <r>
    <n v="4117085"/>
    <n v="2017"/>
    <n v="12"/>
    <s v="00"/>
    <n v="303146"/>
    <n v="1"/>
    <n v="2"/>
    <n v="11"/>
    <n v="511"/>
    <s v="00"/>
    <s v="11"/>
    <s v="20"/>
    <s v="MOP HOLEŠOVICE PRAHA I."/>
    <n v="10"/>
    <n v="0"/>
    <n v="0"/>
    <n v="1"/>
    <n v="0"/>
    <n v="0"/>
    <n v="0"/>
    <n v="0"/>
    <d v="2017-07-10T13:04:00"/>
    <d v="2017-07-10T13:04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14T00:00:00"/>
    <d v="1900-01-01T00:00:00"/>
    <x v="0"/>
    <n v="1041170"/>
    <n v="740251"/>
  </r>
  <r>
    <n v="4117413"/>
    <n v="2017"/>
    <n v="12"/>
    <s v="15"/>
    <n v="95069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9-03T13:00:00"/>
    <d v="2017-09-05T05:00:00"/>
    <n v="345"/>
    <n v="0"/>
    <n v="0"/>
    <x v="4"/>
    <s v="0"/>
    <s v="0"/>
    <s v="230"/>
    <s v="1"/>
    <s v="3a"/>
    <s v=""/>
    <s v=""/>
    <s v=""/>
    <s v=""/>
    <x v="29"/>
    <n v="71"/>
    <s v="oznámení občany"/>
    <s v="15"/>
    <s v="11"/>
    <s v="16"/>
    <n v="21"/>
    <d v="2017-09-15T00:00:00"/>
    <d v="2017-11-20T00:00:00"/>
    <x v="1"/>
    <n v="1180840"/>
    <n v="537339"/>
  </r>
  <r>
    <n v="4117526"/>
    <n v="2017"/>
    <n v="12"/>
    <s v="01"/>
    <n v="263428"/>
    <n v="1"/>
    <n v="3"/>
    <n v="18"/>
    <n v="181"/>
    <s v="01"/>
    <s v="15"/>
    <s v="15"/>
    <s v="OOP ODOLENÁ VODA"/>
    <n v="10"/>
    <n v="0"/>
    <n v="0"/>
    <n v="1"/>
    <n v="0"/>
    <n v="0"/>
    <n v="0"/>
    <n v="0"/>
    <d v="2017-08-17T00:00:00"/>
    <d v="2017-08-18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01"/>
    <s v="15"/>
    <s v="71"/>
    <n v="11"/>
    <d v="2017-09-16T00:00:00"/>
    <d v="2017-11-09T00:00:00"/>
    <x v="1"/>
    <n v="1034328"/>
    <n v="742376"/>
  </r>
  <r>
    <n v="4117610"/>
    <n v="2017"/>
    <n v="12"/>
    <s v="06"/>
    <n v="209105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4-02T00:01:00"/>
    <d v="2017-04-02T23:59:00"/>
    <n v="21"/>
    <n v="0"/>
    <n v="0"/>
    <x v="1590"/>
    <s v="0"/>
    <s v="0"/>
    <s v="211"/>
    <s v="1"/>
    <s v=""/>
    <s v=""/>
    <s v=""/>
    <s v=""/>
    <s v=""/>
    <x v="12"/>
    <n v="71"/>
    <s v="oznámení občany"/>
    <s v=""/>
    <s v=""/>
    <s v=""/>
    <n v="0"/>
    <d v="2017-08-29T00:00:00"/>
    <d v="1900-01-01T00:00:00"/>
    <x v="0"/>
    <n v="1041125"/>
    <n v="747114"/>
  </r>
  <r>
    <n v="4117656"/>
    <n v="2017"/>
    <n v="12"/>
    <s v="06"/>
    <n v="211816"/>
    <n v="1"/>
    <n v="2"/>
    <n v="18"/>
    <n v="511"/>
    <s v="06"/>
    <s v="02"/>
    <s v="10"/>
    <s v="OOP BRNO - STŘED"/>
    <n v="10"/>
    <n v="0"/>
    <n v="0"/>
    <n v="1"/>
    <n v="0"/>
    <n v="0"/>
    <n v="0"/>
    <n v="0"/>
    <d v="2017-09-11T00:00:00"/>
    <d v="2017-09-11T00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9-15T00:00:00"/>
    <d v="1900-01-01T00:00:00"/>
    <x v="0"/>
    <n v="1161401"/>
    <n v="598453"/>
  </r>
  <r>
    <n v="4117740"/>
    <n v="2017"/>
    <n v="12"/>
    <s v="07"/>
    <n v="204878"/>
    <n v="1"/>
    <n v="3"/>
    <n v="18"/>
    <n v="865"/>
    <s v="07"/>
    <s v="07"/>
    <s v="12"/>
    <s v="OOP OSTRAVA - PORUBA 1"/>
    <n v="10"/>
    <n v="0"/>
    <n v="0"/>
    <n v="1"/>
    <n v="0"/>
    <n v="0"/>
    <n v="0"/>
    <n v="0"/>
    <d v="2017-09-15T12:00:00"/>
    <d v="2017-09-16T09:15:00"/>
    <n v="0"/>
    <n v="0"/>
    <n v="0"/>
    <x v="1591"/>
    <s v="0"/>
    <s v="0"/>
    <s v="230"/>
    <s v="1"/>
    <s v="3a"/>
    <s v=""/>
    <s v=""/>
    <s v=""/>
    <s v=""/>
    <x v="29"/>
    <n v="71"/>
    <s v="oznámení občany"/>
    <s v=""/>
    <s v=""/>
    <s v=""/>
    <n v="0"/>
    <d v="2017-09-16T00:00:00"/>
    <d v="2017-11-16T00:00:00"/>
    <x v="0"/>
    <n v="1102262"/>
    <n v="477565"/>
  </r>
  <r>
    <n v="4117791"/>
    <n v="2017"/>
    <n v="12"/>
    <s v="00"/>
    <n v="315834"/>
    <n v="1"/>
    <n v="3"/>
    <n v="18"/>
    <n v="511"/>
    <s v="00"/>
    <s v="11"/>
    <s v="15"/>
    <s v="MOP BŘEVNOV PRAHA I."/>
    <n v="10"/>
    <n v="0"/>
    <n v="0"/>
    <n v="1"/>
    <n v="0"/>
    <n v="0"/>
    <n v="0"/>
    <n v="0"/>
    <d v="2017-08-11T00:01:00"/>
    <d v="2017-09-18T09:39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043083"/>
    <n v="745977"/>
  </r>
  <r>
    <n v="4117896"/>
    <n v="2017"/>
    <n v="12"/>
    <s v="02"/>
    <n v="108504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6-05T14:00:00"/>
    <d v="2017-06-19T14:00:00"/>
    <n v="21"/>
    <n v="0"/>
    <n v="0"/>
    <x v="1592"/>
    <s v="0"/>
    <s v="0"/>
    <s v="209"/>
    <s v="1"/>
    <s v=""/>
    <s v=""/>
    <s v=""/>
    <s v=""/>
    <s v=""/>
    <x v="1"/>
    <n v="71"/>
    <s v="oznámení občany"/>
    <s v=""/>
    <s v=""/>
    <s v=""/>
    <n v="0"/>
    <d v="2017-09-15T00:00:00"/>
    <d v="2017-10-31T00:00:00"/>
    <x v="0"/>
    <n v="1165645"/>
    <n v="755907"/>
  </r>
  <r>
    <n v="4117899"/>
    <n v="2017"/>
    <n v="12"/>
    <s v="00"/>
    <n v="336561"/>
    <n v="1"/>
    <n v="3"/>
    <n v="18"/>
    <n v="838"/>
    <s v="00"/>
    <s v="11"/>
    <s v="21"/>
    <s v="MOP LETNÁ PRAHA I."/>
    <n v="10"/>
    <n v="0"/>
    <n v="0"/>
    <n v="1"/>
    <n v="0"/>
    <n v="0"/>
    <n v="0"/>
    <n v="0"/>
    <d v="2017-09-12T12:00:00"/>
    <d v="2017-09-13T12:00:00"/>
    <n v="20"/>
    <n v="21"/>
    <n v="0"/>
    <x v="1593"/>
    <s v="0"/>
    <s v="0"/>
    <s v="234"/>
    <s v="1"/>
    <s v=""/>
    <s v=""/>
    <s v=""/>
    <s v=""/>
    <s v=""/>
    <x v="31"/>
    <n v="71"/>
    <s v="oznámení občany"/>
    <s v=""/>
    <s v=""/>
    <s v=""/>
    <n v="0"/>
    <d v="2017-09-16T00:00:00"/>
    <d v="2017-11-13T00:00:00"/>
    <x v="0"/>
    <n v="1041754"/>
    <n v="741963"/>
  </r>
  <r>
    <n v="4118101"/>
    <n v="2017"/>
    <n v="12"/>
    <s v="01"/>
    <n v="290454"/>
    <n v="1"/>
    <n v="3"/>
    <n v="18"/>
    <n v="173"/>
    <s v="01"/>
    <s v="12"/>
    <s v="16"/>
    <s v="OOP RAKOVNÍK"/>
    <n v="10"/>
    <n v="0"/>
    <n v="0"/>
    <n v="1"/>
    <n v="0"/>
    <n v="0"/>
    <n v="0"/>
    <n v="0"/>
    <d v="2017-02-10T15:00:00"/>
    <d v="2017-09-15T13:00:00"/>
    <n v="609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09-15T00:00:00"/>
    <d v="1900-01-01T00:00:00"/>
    <x v="0"/>
    <n v="1031110"/>
    <n v="798285"/>
  </r>
  <r>
    <n v="4118106"/>
    <n v="2017"/>
    <n v="12"/>
    <s v="02"/>
    <n v="2085"/>
    <n v="1"/>
    <n v="3"/>
    <n v="11"/>
    <n v="290"/>
    <s v="02"/>
    <s v="01"/>
    <s v="20"/>
    <s v="OOP TÝN NAD VLTAVOU"/>
    <n v="10"/>
    <n v="0"/>
    <n v="0"/>
    <n v="1"/>
    <n v="0"/>
    <n v="0"/>
    <n v="0"/>
    <n v="0"/>
    <d v="2014-06-29T00:00:00"/>
    <d v="2017-05-02T23:59:00"/>
    <n v="0"/>
    <n v="0"/>
    <n v="0"/>
    <x v="4"/>
    <s v="0"/>
    <s v="0"/>
    <s v="192"/>
    <s v="1"/>
    <s v="3"/>
    <s v="4b"/>
    <s v=""/>
    <s v=""/>
    <s v=""/>
    <x v="95"/>
    <n v="11"/>
    <s v="operativní orgán OK"/>
    <s v=""/>
    <s v=""/>
    <s v=""/>
    <n v="0"/>
    <d v="2017-05-02T00:00:00"/>
    <d v="1900-01-01T00:00:00"/>
    <x v="0"/>
    <n v="1137911"/>
    <n v="756207"/>
  </r>
  <r>
    <n v="4118164"/>
    <n v="2017"/>
    <n v="12"/>
    <s v="07"/>
    <n v="143998"/>
    <n v="1"/>
    <n v="3"/>
    <n v="18"/>
    <n v="863"/>
    <s v="07"/>
    <s v="01"/>
    <s v="10"/>
    <s v="OOP BRUNTÁL"/>
    <n v="11"/>
    <n v="0"/>
    <n v="0"/>
    <n v="1"/>
    <n v="0"/>
    <n v="0"/>
    <n v="0"/>
    <n v="0"/>
    <d v="2012-01-01T08:00:00"/>
    <d v="2017-01-11T15:02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11T00:00:00"/>
    <d v="1900-01-01T00:00:00"/>
    <x v="0"/>
    <n v="1079618"/>
    <n v="528128"/>
  </r>
  <r>
    <n v="4118177"/>
    <n v="2017"/>
    <n v="12"/>
    <s v="02"/>
    <n v="140367"/>
    <n v="1"/>
    <n v="3"/>
    <n v="18"/>
    <n v="511"/>
    <s v="02"/>
    <s v="06"/>
    <s v="13"/>
    <s v="OOP PRACHATICE"/>
    <n v="10"/>
    <n v="0"/>
    <n v="0"/>
    <n v="1"/>
    <n v="0"/>
    <n v="0"/>
    <n v="0"/>
    <n v="0"/>
    <d v="2017-05-20T14:27:00"/>
    <d v="2017-09-18T09:07:00"/>
    <n v="21"/>
    <n v="0"/>
    <n v="0"/>
    <x v="1594"/>
    <s v="0"/>
    <s v="0"/>
    <s v="209"/>
    <s v="1"/>
    <s v="3"/>
    <s v=""/>
    <s v=""/>
    <s v=""/>
    <s v=""/>
    <x v="0"/>
    <n v="71"/>
    <s v="oznámení občany"/>
    <s v=""/>
    <s v=""/>
    <s v=""/>
    <n v="0"/>
    <d v="2017-09-18T00:00:00"/>
    <d v="1900-01-01T00:00:00"/>
    <x v="0"/>
    <n v="1160595"/>
    <n v="778769"/>
  </r>
  <r>
    <n v="4118225"/>
    <n v="2017"/>
    <n v="12"/>
    <s v="01"/>
    <n v="292658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08-22T09:33:00"/>
    <d v="2017-09-18T09:33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011206"/>
    <n v="703635"/>
  </r>
  <r>
    <n v="4118447"/>
    <n v="2017"/>
    <n v="12"/>
    <s v="15"/>
    <n v="97093"/>
    <n v="1"/>
    <n v="3"/>
    <n v="18"/>
    <n v="865"/>
    <s v="15"/>
    <s v="05"/>
    <s v="18"/>
    <s v="OOP VIZOVICE"/>
    <n v="10"/>
    <n v="0"/>
    <n v="0"/>
    <n v="1"/>
    <n v="0"/>
    <n v="0"/>
    <n v="0"/>
    <n v="0"/>
    <d v="2017-09-10T00:00:00"/>
    <d v="2017-09-10T10:46:00"/>
    <n v="341"/>
    <n v="0"/>
    <n v="0"/>
    <x v="4"/>
    <s v="0"/>
    <s v="0"/>
    <s v="230"/>
    <s v="2b"/>
    <s v="2d"/>
    <s v="3a"/>
    <s v=""/>
    <s v=""/>
    <s v=""/>
    <x v="256"/>
    <n v="71"/>
    <s v="oznámení občany"/>
    <s v=""/>
    <s v=""/>
    <s v=""/>
    <n v="0"/>
    <d v="2017-09-18T00:00:00"/>
    <d v="2017-11-15T00:00:00"/>
    <x v="0"/>
    <n v="1168329"/>
    <n v="506985"/>
  </r>
  <r>
    <n v="4118577"/>
    <n v="2017"/>
    <n v="12"/>
    <s v="00"/>
    <n v="339014"/>
    <n v="1"/>
    <n v="3"/>
    <n v="18"/>
    <n v="490"/>
    <s v="00"/>
    <s v="11"/>
    <s v="16"/>
    <s v="MOP DEJVICE PRAHA I."/>
    <n v="10"/>
    <n v="0"/>
    <n v="0"/>
    <n v="1"/>
    <n v="0"/>
    <n v="0"/>
    <n v="0"/>
    <n v="0"/>
    <d v="2017-09-14T05:53:00"/>
    <d v="2017-09-14T16:40:00"/>
    <n v="21"/>
    <n v="0"/>
    <n v="0"/>
    <x v="1595"/>
    <s v="72890"/>
    <s v="0"/>
    <s v="205"/>
    <s v="1a"/>
    <s v="3"/>
    <s v=""/>
    <s v=""/>
    <s v=""/>
    <s v=""/>
    <x v="112"/>
    <n v="71"/>
    <s v="oznámení občany"/>
    <s v=""/>
    <s v=""/>
    <s v=""/>
    <n v="0"/>
    <d v="2017-09-18T00:00:00"/>
    <d v="2017-10-12T00:00:00"/>
    <x v="0"/>
    <n v="1041241"/>
    <n v="743654"/>
  </r>
  <r>
    <n v="4118745"/>
    <n v="2017"/>
    <n v="12"/>
    <s v="06"/>
    <n v="213819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09-11T15:23:00"/>
    <d v="2017-09-14T17:33:00"/>
    <n v="21"/>
    <n v="0"/>
    <n v="0"/>
    <x v="479"/>
    <s v="0"/>
    <s v="0"/>
    <s v="209"/>
    <s v="1"/>
    <s v=""/>
    <s v=""/>
    <s v=""/>
    <s v=""/>
    <s v=""/>
    <x v="1"/>
    <n v="71"/>
    <s v="oznámení občany"/>
    <s v=""/>
    <s v=""/>
    <s v=""/>
    <n v="0"/>
    <d v="2017-09-14T00:00:00"/>
    <d v="1900-01-01T00:00:00"/>
    <x v="0"/>
    <n v="1159865"/>
    <n v="598814"/>
  </r>
  <r>
    <n v="4118852"/>
    <n v="2017"/>
    <n v="12"/>
    <s v="04"/>
    <n v="173576"/>
    <n v="1"/>
    <n v="3"/>
    <n v="18"/>
    <n v="511"/>
    <s v="04"/>
    <s v="07"/>
    <s v="19"/>
    <s v="OOP ŽATEC"/>
    <n v="10"/>
    <n v="0"/>
    <n v="0"/>
    <n v="1"/>
    <n v="0"/>
    <n v="0"/>
    <n v="0"/>
    <n v="0"/>
    <d v="2017-08-28T00:00:00"/>
    <d v="2017-09-18T15:23:00"/>
    <n v="21"/>
    <n v="0"/>
    <n v="0"/>
    <x v="1596"/>
    <s v="0"/>
    <s v="0"/>
    <s v="209"/>
    <s v="1"/>
    <s v=""/>
    <s v=""/>
    <s v=""/>
    <s v=""/>
    <s v=""/>
    <x v="1"/>
    <n v="71"/>
    <s v="oznámení občany"/>
    <s v="16"/>
    <s v="10"/>
    <s v="71"/>
    <n v="11"/>
    <d v="2017-09-18T00:00:00"/>
    <d v="2017-12-21T00:00:00"/>
    <x v="1"/>
    <n v="1007370"/>
    <n v="800832"/>
  </r>
  <r>
    <n v="4119080"/>
    <n v="2017"/>
    <n v="12"/>
    <s v="17"/>
    <n v="31873"/>
    <n v="2"/>
    <n v="3"/>
    <n v="18"/>
    <n v="241"/>
    <s v="17"/>
    <s v="06"/>
    <s v="14"/>
    <s v="OOP PARDUBICE 2"/>
    <n v="10"/>
    <n v="0"/>
    <n v="0"/>
    <n v="1"/>
    <n v="0"/>
    <n v="0"/>
    <n v="0"/>
    <n v="0"/>
    <d v="2016-10-01T00:00:00"/>
    <d v="2017-04-26T23:59:00"/>
    <n v="620"/>
    <n v="0"/>
    <n v="0"/>
    <x v="4"/>
    <s v="0"/>
    <s v="0"/>
    <s v="191"/>
    <s v="2a"/>
    <s v=""/>
    <s v=""/>
    <s v=""/>
    <s v=""/>
    <s v=""/>
    <x v="59"/>
    <n v="71"/>
    <s v="oznámení občany"/>
    <s v="17"/>
    <s v="06"/>
    <s v="71"/>
    <n v="11"/>
    <d v="2017-05-09T00:00:00"/>
    <d v="2017-09-18T00:00:00"/>
    <x v="1"/>
    <n v="1059869"/>
    <n v="647794"/>
  </r>
  <r>
    <n v="4119115"/>
    <n v="2017"/>
    <n v="12"/>
    <s v="07"/>
    <n v="205301"/>
    <n v="1"/>
    <n v="3"/>
    <n v="18"/>
    <n v="511"/>
    <s v="07"/>
    <s v="07"/>
    <s v="15"/>
    <s v="OOP OSTRAVA - STŘED"/>
    <n v="11"/>
    <n v="0"/>
    <n v="0"/>
    <n v="1"/>
    <n v="0"/>
    <n v="0"/>
    <n v="0"/>
    <n v="0"/>
    <d v="2017-09-07T16:17:00"/>
    <d v="2017-09-18T08:35:00"/>
    <n v="0"/>
    <n v="0"/>
    <n v="0"/>
    <x v="1597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101687"/>
    <n v="470596"/>
  </r>
  <r>
    <n v="4119146"/>
    <n v="2017"/>
    <n v="12"/>
    <s v="15"/>
    <n v="97492"/>
    <n v="1"/>
    <n v="3"/>
    <n v="18"/>
    <n v="511"/>
    <s v="15"/>
    <s v="05"/>
    <s v="12"/>
    <s v="OOP ZLÍN"/>
    <n v="10"/>
    <n v="0"/>
    <n v="0"/>
    <n v="1"/>
    <n v="0"/>
    <n v="0"/>
    <n v="0"/>
    <n v="0"/>
    <d v="2017-09-11T00:00:00"/>
    <d v="2017-09-11T00:00:00"/>
    <n v="21"/>
    <n v="0"/>
    <n v="0"/>
    <x v="1598"/>
    <s v="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2017-12-28T00:00:00"/>
    <x v="0"/>
    <n v="1165796"/>
    <n v="522030"/>
  </r>
  <r>
    <n v="4119165"/>
    <n v="2017"/>
    <n v="12"/>
    <s v="04"/>
    <n v="168841"/>
    <n v="1"/>
    <n v="3"/>
    <n v="18"/>
    <n v="511"/>
    <s v="04"/>
    <s v="10"/>
    <s v="14"/>
    <s v="OOP STŘEKOV"/>
    <n v="10"/>
    <n v="0"/>
    <n v="0"/>
    <n v="1"/>
    <n v="0"/>
    <n v="0"/>
    <n v="0"/>
    <n v="0"/>
    <d v="2017-07-17T00:00:00"/>
    <d v="2017-08-23T12:08:00"/>
    <n v="21"/>
    <n v="0"/>
    <n v="0"/>
    <x v="94"/>
    <s v="0"/>
    <s v="0"/>
    <s v="209"/>
    <s v="1"/>
    <s v=""/>
    <s v=""/>
    <s v=""/>
    <s v=""/>
    <s v=""/>
    <x v="1"/>
    <n v="71"/>
    <s v="oznámení občany"/>
    <s v="16"/>
    <s v="10"/>
    <s v="71"/>
    <n v="11"/>
    <d v="2017-09-19T00:00:00"/>
    <d v="2017-12-21T00:00:00"/>
    <x v="1"/>
    <n v="977124"/>
    <n v="759142"/>
  </r>
  <r>
    <n v="4119171"/>
    <n v="2017"/>
    <n v="12"/>
    <s v="01"/>
    <n v="114796"/>
    <n v="1"/>
    <n v="3"/>
    <n v="18"/>
    <n v="511"/>
    <s v="01"/>
    <s v="11"/>
    <s v="12"/>
    <s v="OOP DOBŘÍŠ"/>
    <n v="10"/>
    <n v="0"/>
    <n v="0"/>
    <n v="1"/>
    <n v="0"/>
    <n v="0"/>
    <n v="0"/>
    <n v="0"/>
    <d v="2017-04-06T16:44:00"/>
    <d v="2017-04-06T16:44:00"/>
    <n v="21"/>
    <n v="0"/>
    <n v="0"/>
    <x v="1599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074223"/>
    <n v="765211"/>
  </r>
  <r>
    <n v="4119204"/>
    <n v="2017"/>
    <n v="12"/>
    <s v="18"/>
    <n v="82644"/>
    <n v="1"/>
    <n v="3"/>
    <n v="18"/>
    <n v="865"/>
    <s v="18"/>
    <s v="01"/>
    <s v="17"/>
    <s v="OOP STRÁŽ POD RALSKEM"/>
    <n v="10"/>
    <n v="0"/>
    <n v="0"/>
    <n v="1"/>
    <n v="0"/>
    <n v="0"/>
    <n v="0"/>
    <n v="0"/>
    <d v="2017-03-24T17:30:00"/>
    <d v="2017-03-24T20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3-24T00:00:00"/>
    <d v="2017-09-13T00:00:00"/>
    <x v="0"/>
    <n v="1043475"/>
    <n v="741218"/>
  </r>
  <r>
    <n v="4119283"/>
    <n v="2017"/>
    <n v="12"/>
    <s v="07"/>
    <n v="191644"/>
    <n v="2"/>
    <n v="3"/>
    <n v="18"/>
    <n v="241"/>
    <s v="07"/>
    <s v="06"/>
    <s v="18"/>
    <s v="OOP VELKÉ HERALTICE"/>
    <n v="10"/>
    <n v="0"/>
    <n v="0"/>
    <n v="1"/>
    <n v="0"/>
    <n v="0"/>
    <n v="0"/>
    <n v="0"/>
    <d v="2017-08-29T00:00:00"/>
    <d v="2017-08-30T0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07"/>
    <s v="06"/>
    <s v="71"/>
    <n v="11"/>
    <d v="2017-09-12T00:00:00"/>
    <d v="2017-09-19T00:00:00"/>
    <x v="1"/>
    <n v="1082247"/>
    <n v="509068"/>
  </r>
  <r>
    <n v="4119291"/>
    <n v="2017"/>
    <n v="12"/>
    <s v="17"/>
    <n v="87634"/>
    <n v="2"/>
    <n v="3"/>
    <n v="18"/>
    <n v="881"/>
    <s v="17"/>
    <s v="06"/>
    <s v="14"/>
    <s v="OOP PARDUBICE 2"/>
    <n v="10"/>
    <n v="0"/>
    <n v="0"/>
    <n v="1"/>
    <n v="0"/>
    <n v="0"/>
    <n v="0"/>
    <n v="0"/>
    <d v="2015-01-08T00:00:00"/>
    <d v="1900-01-01T00:00:00"/>
    <n v="492"/>
    <n v="21"/>
    <n v="0"/>
    <x v="230"/>
    <s v="0"/>
    <s v="0"/>
    <s v="211"/>
    <s v="1"/>
    <s v=""/>
    <s v=""/>
    <s v=""/>
    <s v=""/>
    <s v=""/>
    <x v="12"/>
    <n v="62"/>
    <s v="finanční orgány"/>
    <s v="17"/>
    <s v="06"/>
    <s v="14"/>
    <n v="21"/>
    <d v="2017-02-10T00:00:00"/>
    <d v="2017-09-17T00:00:00"/>
    <x v="1"/>
    <n v="1059583"/>
    <n v="648671"/>
  </r>
  <r>
    <n v="4119324"/>
    <n v="2017"/>
    <n v="12"/>
    <s v="00"/>
    <n v="50417"/>
    <n v="9"/>
    <n v="3"/>
    <n v="11"/>
    <n v="830"/>
    <s v="00"/>
    <s v="13"/>
    <s v="23"/>
    <s v="MOP ÚJEZD NAD LESY PRAHA III."/>
    <n v="10"/>
    <n v="0"/>
    <n v="0"/>
    <n v="1"/>
    <n v="0"/>
    <n v="0"/>
    <n v="0"/>
    <n v="0"/>
    <d v="2016-07-17T00:00:00"/>
    <d v="1900-01-01T00:00:00"/>
    <n v="21"/>
    <n v="0"/>
    <n v="0"/>
    <x v="230"/>
    <s v="0"/>
    <s v="0"/>
    <s v="209"/>
    <s v="1"/>
    <s v="4d"/>
    <s v=""/>
    <s v=""/>
    <s v=""/>
    <s v=""/>
    <x v="5"/>
    <n v="12"/>
    <s v="operativní orgán HK"/>
    <s v="00"/>
    <s v="13"/>
    <s v="96"/>
    <n v="12"/>
    <d v="2017-09-07T00:00:00"/>
    <d v="2017-09-07T00:00:00"/>
    <x v="1"/>
    <n v="1047057"/>
    <n v="724660"/>
  </r>
  <r>
    <n v="4119326"/>
    <n v="2017"/>
    <n v="12"/>
    <s v="00"/>
    <n v="50417"/>
    <n v="10"/>
    <n v="3"/>
    <n v="11"/>
    <n v="830"/>
    <s v="00"/>
    <s v="13"/>
    <s v="23"/>
    <s v="MOP ÚJEZD NAD LESY PRAHA III."/>
    <n v="10"/>
    <n v="0"/>
    <n v="0"/>
    <n v="1"/>
    <n v="0"/>
    <n v="0"/>
    <n v="0"/>
    <n v="0"/>
    <d v="2016-07-28T00:00:00"/>
    <d v="1900-01-01T00:00:00"/>
    <n v="21"/>
    <n v="0"/>
    <n v="0"/>
    <x v="502"/>
    <s v="0"/>
    <s v="0"/>
    <s v="209"/>
    <s v="1"/>
    <s v="4d"/>
    <s v=""/>
    <s v=""/>
    <s v=""/>
    <s v=""/>
    <x v="5"/>
    <n v="12"/>
    <s v="operativní orgán HK"/>
    <s v="00"/>
    <s v="13"/>
    <s v="96"/>
    <n v="12"/>
    <d v="2017-09-07T00:00:00"/>
    <d v="2017-09-07T00:00:00"/>
    <x v="1"/>
    <n v="1047057"/>
    <n v="724660"/>
  </r>
  <r>
    <n v="4119427"/>
    <n v="2017"/>
    <n v="12"/>
    <s v="15"/>
    <n v="99669"/>
    <n v="1"/>
    <n v="3"/>
    <n v="18"/>
    <n v="830"/>
    <s v="15"/>
    <s v="15"/>
    <s v="17"/>
    <s v="OOP VSETÍN"/>
    <n v="10"/>
    <n v="0"/>
    <n v="0"/>
    <n v="1"/>
    <n v="0"/>
    <n v="0"/>
    <n v="0"/>
    <n v="0"/>
    <d v="2017-03-01T00:00:00"/>
    <d v="2017-04-21T00:00:00"/>
    <n v="21"/>
    <n v="0"/>
    <n v="0"/>
    <x v="1600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10-04T00:00:00"/>
    <d v="2017-11-01T00:00:00"/>
    <x v="1"/>
    <n v="1155284"/>
    <n v="494599"/>
  </r>
  <r>
    <n v="4119509"/>
    <n v="2017"/>
    <n v="12"/>
    <s v="16"/>
    <n v="45761"/>
    <n v="2"/>
    <n v="3"/>
    <n v="18"/>
    <n v="881"/>
    <s v="16"/>
    <s v="17"/>
    <s v="17"/>
    <s v="OOP PELHŘIMOV"/>
    <n v="10"/>
    <n v="0"/>
    <n v="0"/>
    <n v="1"/>
    <n v="0"/>
    <n v="0"/>
    <n v="0"/>
    <n v="0"/>
    <d v="2016-03-11T00:00:00"/>
    <d v="2016-03-11T00:00:00"/>
    <n v="21"/>
    <n v="0"/>
    <n v="0"/>
    <x v="1601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5-31T00:00:00"/>
    <d v="2017-09-19T00:00:00"/>
    <x v="1"/>
    <n v="1130348"/>
    <n v="700540"/>
  </r>
  <r>
    <n v="4119519"/>
    <n v="2017"/>
    <n v="12"/>
    <s v="16"/>
    <n v="45761"/>
    <n v="3"/>
    <n v="3"/>
    <n v="18"/>
    <n v="881"/>
    <s v="16"/>
    <s v="17"/>
    <s v="17"/>
    <s v="OOP PELHŘIMOV"/>
    <n v="10"/>
    <n v="0"/>
    <n v="0"/>
    <n v="1"/>
    <n v="0"/>
    <n v="0"/>
    <n v="0"/>
    <n v="0"/>
    <d v="2017-02-03T00:00:00"/>
    <d v="2017-02-03T00:00:00"/>
    <n v="21"/>
    <n v="0"/>
    <n v="0"/>
    <x v="1602"/>
    <s v="0"/>
    <s v="0"/>
    <s v="211"/>
    <s v="1"/>
    <s v=""/>
    <s v=""/>
    <s v=""/>
    <s v=""/>
    <s v=""/>
    <x v="12"/>
    <n v="51"/>
    <s v="organizace a jiné právnické osoby"/>
    <s v="16"/>
    <s v="17"/>
    <s v="81"/>
    <n v="12"/>
    <d v="2017-05-31T00:00:00"/>
    <d v="2017-09-19T00:00:00"/>
    <x v="1"/>
    <n v="1130348"/>
    <n v="700540"/>
  </r>
  <r>
    <n v="4119526"/>
    <n v="2017"/>
    <n v="12"/>
    <s v="06"/>
    <n v="216368"/>
    <n v="1"/>
    <n v="3"/>
    <n v="18"/>
    <n v="588"/>
    <s v="06"/>
    <s v="02"/>
    <s v="12"/>
    <s v="OOP BRNO - SEVER"/>
    <n v="10"/>
    <n v="0"/>
    <n v="0"/>
    <n v="1"/>
    <n v="0"/>
    <n v="0"/>
    <n v="0"/>
    <n v="0"/>
    <d v="2016-07-18T15:41:00"/>
    <d v="2017-06-09T15:42:00"/>
    <n v="21"/>
    <n v="0"/>
    <n v="0"/>
    <x v="1603"/>
    <s v="0"/>
    <s v="0"/>
    <s v="219"/>
    <s v="1"/>
    <s v=""/>
    <s v=""/>
    <s v=""/>
    <s v=""/>
    <s v=""/>
    <x v="194"/>
    <n v="71"/>
    <s v="oznámení občany"/>
    <s v=""/>
    <s v=""/>
    <s v=""/>
    <n v="0"/>
    <d v="2017-09-19T00:00:00"/>
    <d v="2017-12-12T00:00:00"/>
    <x v="0"/>
    <n v="1158854"/>
    <n v="596789"/>
  </r>
  <r>
    <n v="4119539"/>
    <n v="2017"/>
    <n v="12"/>
    <s v="16"/>
    <n v="93930"/>
    <n v="1"/>
    <n v="3"/>
    <n v="18"/>
    <n v="865"/>
    <s v="16"/>
    <s v="16"/>
    <s v="16"/>
    <s v="OOP SVĚTLÁ NAD SÁZAVOU"/>
    <n v="10"/>
    <n v="0"/>
    <n v="0"/>
    <n v="1"/>
    <n v="0"/>
    <n v="0"/>
    <n v="0"/>
    <n v="0"/>
    <d v="2017-08-02T20:00:00"/>
    <d v="2017-09-19T09:00:00"/>
    <n v="21"/>
    <n v="0"/>
    <n v="0"/>
    <x v="1604"/>
    <s v="0"/>
    <s v="0"/>
    <s v="231"/>
    <s v="1b"/>
    <s v=""/>
    <s v=""/>
    <s v=""/>
    <s v=""/>
    <s v=""/>
    <x v="67"/>
    <n v="71"/>
    <s v="oznámení občany"/>
    <s v=""/>
    <s v=""/>
    <s v=""/>
    <n v="0"/>
    <d v="2017-09-19T00:00:00"/>
    <d v="1900-01-01T00:00:00"/>
    <x v="0"/>
    <n v="1100917"/>
    <n v="676563"/>
  </r>
  <r>
    <n v="4119575"/>
    <n v="2017"/>
    <n v="12"/>
    <s v="06"/>
    <n v="216947"/>
    <n v="1"/>
    <n v="3"/>
    <n v="18"/>
    <n v="511"/>
    <s v="06"/>
    <s v="04"/>
    <s v="10"/>
    <s v="OOP BŘECLAV"/>
    <n v="10"/>
    <n v="0"/>
    <n v="0"/>
    <n v="1"/>
    <n v="0"/>
    <n v="0"/>
    <n v="0"/>
    <n v="0"/>
    <d v="2017-09-19T09:58:00"/>
    <d v="2017-09-19T09:58:00"/>
    <n v="24"/>
    <n v="0"/>
    <n v="0"/>
    <x v="1605"/>
    <s v="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1900-01-01T00:00:00"/>
    <x v="0"/>
    <n v="1211009"/>
    <n v="583062"/>
  </r>
  <r>
    <n v="4119649"/>
    <n v="2017"/>
    <n v="12"/>
    <s v="02"/>
    <n v="141048"/>
    <n v="1"/>
    <n v="3"/>
    <n v="18"/>
    <n v="511"/>
    <s v="02"/>
    <s v="03"/>
    <s v="15"/>
    <s v="OOP NOVÁ BYSTŘICE"/>
    <n v="10"/>
    <n v="0"/>
    <n v="0"/>
    <n v="1"/>
    <n v="0"/>
    <n v="0"/>
    <n v="0"/>
    <n v="0"/>
    <d v="2017-08-02T00:00:00"/>
    <d v="2017-09-19T00:00:00"/>
    <n v="21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1900-01-01T00:00:00"/>
    <x v="0"/>
    <n v="1167656"/>
    <n v="710216"/>
  </r>
  <r>
    <n v="4119655"/>
    <n v="2017"/>
    <n v="12"/>
    <s v="05"/>
    <n v="86430"/>
    <n v="1"/>
    <n v="3"/>
    <n v="18"/>
    <n v="511"/>
    <s v="05"/>
    <s v="07"/>
    <s v="11"/>
    <s v="OOP KOSTELEC NAD ORLICÍ"/>
    <n v="10"/>
    <n v="0"/>
    <n v="0"/>
    <n v="1"/>
    <n v="0"/>
    <n v="0"/>
    <n v="0"/>
    <n v="0"/>
    <d v="2017-09-09T11:40:00"/>
    <d v="2017-09-19T11:15:00"/>
    <n v="21"/>
    <n v="0"/>
    <n v="0"/>
    <x v="1139"/>
    <s v="1750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1900-01-01T00:00:00"/>
    <x v="0"/>
    <n v="1053524"/>
    <n v="617034"/>
  </r>
  <r>
    <n v="4119687"/>
    <n v="2017"/>
    <n v="12"/>
    <s v="00"/>
    <n v="339942"/>
    <n v="1"/>
    <n v="3"/>
    <n v="11"/>
    <n v="511"/>
    <s v="00"/>
    <s v="11"/>
    <s v="21"/>
    <s v="MOP LETNÁ PRAHA I."/>
    <n v="10"/>
    <n v="0"/>
    <n v="0"/>
    <n v="1"/>
    <n v="0"/>
    <n v="0"/>
    <n v="0"/>
    <n v="0"/>
    <d v="2017-09-18T10:42:00"/>
    <d v="2017-09-18T11:00:00"/>
    <n v="21"/>
    <n v="0"/>
    <n v="0"/>
    <x v="1606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19T00:00:00"/>
    <d v="2017-11-21T00:00:00"/>
    <x v="0"/>
    <n v="1041754"/>
    <n v="741963"/>
  </r>
  <r>
    <n v="4119742"/>
    <n v="2017"/>
    <n v="12"/>
    <s v="07"/>
    <n v="196055"/>
    <n v="1"/>
    <n v="3"/>
    <n v="18"/>
    <n v="511"/>
    <s v="07"/>
    <s v="01"/>
    <s v="10"/>
    <s v="OOP BRUNTÁL"/>
    <n v="11"/>
    <n v="0"/>
    <n v="0"/>
    <n v="1"/>
    <n v="0"/>
    <n v="0"/>
    <n v="0"/>
    <n v="0"/>
    <d v="2016-10-01T00:00:00"/>
    <d v="2017-09-05T10:32:00"/>
    <n v="21"/>
    <n v="0"/>
    <n v="0"/>
    <x v="1607"/>
    <s v="0"/>
    <s v="0"/>
    <s v="209"/>
    <s v="1"/>
    <s v="3"/>
    <s v=""/>
    <s v=""/>
    <s v=""/>
    <s v=""/>
    <x v="0"/>
    <n v="71"/>
    <s v="oznámení občany"/>
    <s v=""/>
    <s v=""/>
    <s v=""/>
    <n v="0"/>
    <d v="2017-09-19T00:00:00"/>
    <d v="1900-01-01T00:00:00"/>
    <x v="0"/>
    <n v="1079639"/>
    <n v="527444"/>
  </r>
  <r>
    <n v="4119772"/>
    <n v="2017"/>
    <n v="12"/>
    <s v="00"/>
    <n v="340218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09-07T20:00:00"/>
    <d v="2017-09-19T17:30:00"/>
    <n v="21"/>
    <n v="0"/>
    <n v="0"/>
    <x v="1608"/>
    <s v="0"/>
    <s v="0"/>
    <s v="209"/>
    <s v="1"/>
    <s v=""/>
    <s v=""/>
    <s v=""/>
    <s v=""/>
    <s v=""/>
    <x v="1"/>
    <n v="71"/>
    <s v="oznámení občany"/>
    <s v=""/>
    <s v=""/>
    <s v=""/>
    <n v="0"/>
    <d v="2017-09-19T00:00:00"/>
    <d v="1900-01-01T00:00:00"/>
    <x v="0"/>
    <n v="1046196"/>
    <n v="739409"/>
  </r>
  <r>
    <n v="4119784"/>
    <n v="2017"/>
    <n v="12"/>
    <s v="05"/>
    <n v="86124"/>
    <n v="1"/>
    <n v="3"/>
    <n v="18"/>
    <n v="511"/>
    <s v="05"/>
    <s v="10"/>
    <s v="16"/>
    <s v="OOP TRUTNOV"/>
    <n v="10"/>
    <n v="0"/>
    <n v="0"/>
    <n v="1"/>
    <n v="0"/>
    <n v="0"/>
    <n v="0"/>
    <n v="0"/>
    <d v="2017-09-11T10:00:00"/>
    <d v="2017-09-18T14:03:00"/>
    <n v="21"/>
    <n v="70"/>
    <n v="0"/>
    <x v="1209"/>
    <s v="0"/>
    <s v="0"/>
    <s v="209"/>
    <s v="1"/>
    <s v=""/>
    <s v=""/>
    <s v=""/>
    <s v=""/>
    <s v=""/>
    <x v="1"/>
    <n v="71"/>
    <s v="oznámení občany"/>
    <s v="00"/>
    <s v="13"/>
    <s v="78"/>
    <n v="11"/>
    <d v="2017-09-18T00:00:00"/>
    <d v="2017-11-10T00:00:00"/>
    <x v="1"/>
    <n v="1004330"/>
    <n v="630850"/>
  </r>
  <r>
    <n v="4120024"/>
    <n v="2017"/>
    <n v="12"/>
    <s v="16"/>
    <n v="93775"/>
    <n v="1"/>
    <n v="3"/>
    <n v="18"/>
    <n v="830"/>
    <s v="16"/>
    <s v="07"/>
    <s v="11"/>
    <s v="OOP JIHLAVA"/>
    <n v="10"/>
    <n v="0"/>
    <n v="0"/>
    <n v="1"/>
    <n v="0"/>
    <n v="0"/>
    <n v="0"/>
    <n v="0"/>
    <d v="2017-09-12T17:43:00"/>
    <d v="2017-09-15T17:43:00"/>
    <n v="21"/>
    <n v="0"/>
    <n v="0"/>
    <x v="160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18T00:00:00"/>
    <d v="1900-01-01T00:00:00"/>
    <x v="0"/>
    <n v="1131897"/>
    <n v="668280"/>
  </r>
  <r>
    <n v="4120155"/>
    <n v="2017"/>
    <n v="12"/>
    <s v="04"/>
    <n v="187447"/>
    <n v="1"/>
    <n v="3"/>
    <n v="18"/>
    <n v="865"/>
    <s v="04"/>
    <s v="09"/>
    <s v="20"/>
    <s v="OOP TRNOVANY"/>
    <n v="10"/>
    <n v="0"/>
    <n v="0"/>
    <n v="1"/>
    <n v="0"/>
    <n v="0"/>
    <n v="0"/>
    <n v="0"/>
    <d v="2017-09-10T00:00:00"/>
    <d v="2017-09-11T00:00:00"/>
    <n v="21"/>
    <n v="0"/>
    <n v="0"/>
    <x v="1610"/>
    <s v="0"/>
    <s v="0"/>
    <s v="230"/>
    <s v="1"/>
    <s v="2a"/>
    <s v=""/>
    <s v=""/>
    <s v=""/>
    <s v=""/>
    <x v="50"/>
    <n v="71"/>
    <s v="oznámení občany"/>
    <s v=""/>
    <s v=""/>
    <s v=""/>
    <n v="0"/>
    <d v="2017-09-20T00:00:00"/>
    <d v="1900-01-01T00:00:00"/>
    <x v="0"/>
    <n v="974485"/>
    <n v="774420"/>
  </r>
  <r>
    <n v="4120159"/>
    <n v="2017"/>
    <n v="12"/>
    <s v="04"/>
    <n v="187304"/>
    <n v="1"/>
    <n v="3"/>
    <n v="18"/>
    <n v="480"/>
    <s v="04"/>
    <s v="09"/>
    <s v="20"/>
    <s v="OOP TRNOVANY"/>
    <n v="10"/>
    <n v="0"/>
    <n v="0"/>
    <n v="1"/>
    <n v="0"/>
    <n v="0"/>
    <n v="0"/>
    <n v="0"/>
    <d v="2017-09-13T00:01:00"/>
    <d v="2017-09-15T14:45:00"/>
    <n v="21"/>
    <n v="0"/>
    <n v="0"/>
    <x v="1611"/>
    <s v="9675"/>
    <s v="0"/>
    <s v="205"/>
    <s v="1a"/>
    <s v=""/>
    <s v=""/>
    <s v=""/>
    <s v=""/>
    <s v=""/>
    <x v="43"/>
    <n v="71"/>
    <s v="oznámení občany"/>
    <s v=""/>
    <s v=""/>
    <s v=""/>
    <n v="0"/>
    <d v="2017-09-20T00:00:00"/>
    <d v="2018-01-02T00:00:00"/>
    <x v="0"/>
    <n v="973264"/>
    <n v="774780"/>
  </r>
  <r>
    <n v="4120236"/>
    <n v="2017"/>
    <n v="12"/>
    <s v="14"/>
    <n v="105392"/>
    <n v="1"/>
    <n v="3"/>
    <n v="18"/>
    <n v="865"/>
    <s v="14"/>
    <s v="09"/>
    <s v="17"/>
    <s v="OOP ZÁBŘEH"/>
    <n v="10"/>
    <n v="0"/>
    <n v="0"/>
    <n v="1"/>
    <n v="0"/>
    <n v="0"/>
    <n v="0"/>
    <n v="0"/>
    <d v="2015-12-18T00:01:00"/>
    <d v="2015-12-18T23:59:00"/>
    <n v="460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09-14T00:00:00"/>
    <d v="1900-01-01T00:00:00"/>
    <x v="0"/>
    <n v="1086747"/>
    <n v="570852"/>
  </r>
  <r>
    <n v="4120268"/>
    <n v="2017"/>
    <n v="12"/>
    <s v="00"/>
    <n v="341701"/>
    <n v="1"/>
    <n v="3"/>
    <n v="18"/>
    <n v="511"/>
    <s v="00"/>
    <s v="11"/>
    <s v="50"/>
    <s v="MOP MASARYKOVO N. PRAHA I"/>
    <n v="10"/>
    <n v="0"/>
    <n v="0"/>
    <n v="1"/>
    <n v="0"/>
    <n v="0"/>
    <n v="0"/>
    <n v="0"/>
    <d v="2017-09-03T16:10:00"/>
    <d v="2017-09-20T16:10:00"/>
    <n v="24"/>
    <n v="0"/>
    <n v="0"/>
    <x v="1612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043125"/>
    <n v="741999"/>
  </r>
  <r>
    <n v="4120280"/>
    <n v="2017"/>
    <n v="12"/>
    <s v="07"/>
    <n v="206406"/>
    <n v="1"/>
    <n v="3"/>
    <n v="18"/>
    <n v="511"/>
    <s v="07"/>
    <s v="02"/>
    <s v="15"/>
    <s v="OOP FRÝDLANT NAD OSTRAVICÍ"/>
    <n v="10"/>
    <n v="0"/>
    <n v="0"/>
    <n v="1"/>
    <n v="0"/>
    <n v="0"/>
    <n v="0"/>
    <n v="0"/>
    <d v="2017-09-11T12:00:00"/>
    <d v="2017-09-18T17:12:00"/>
    <n v="21"/>
    <n v="0"/>
    <n v="0"/>
    <x v="1613"/>
    <s v="803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146249"/>
    <n v="462348"/>
  </r>
  <r>
    <n v="4120281"/>
    <n v="2017"/>
    <n v="12"/>
    <s v="18"/>
    <n v="93057"/>
    <n v="1"/>
    <n v="3"/>
    <n v="18"/>
    <n v="511"/>
    <s v="18"/>
    <s v="11"/>
    <s v="16"/>
    <s v="OOP TURNOV"/>
    <n v="10"/>
    <n v="0"/>
    <n v="0"/>
    <n v="1"/>
    <n v="0"/>
    <n v="0"/>
    <n v="0"/>
    <n v="0"/>
    <d v="2017-06-19T03:32:00"/>
    <d v="2017-09-21T03:33:00"/>
    <n v="70"/>
    <n v="0"/>
    <n v="0"/>
    <x v="1544"/>
    <s v="0"/>
    <s v="0"/>
    <s v="209"/>
    <s v="1"/>
    <s v=""/>
    <s v=""/>
    <s v=""/>
    <s v=""/>
    <s v=""/>
    <x v="1"/>
    <n v="71"/>
    <s v="oznámení občany"/>
    <s v=""/>
    <s v=""/>
    <s v=""/>
    <n v="0"/>
    <d v="2017-09-21T00:00:00"/>
    <d v="1900-01-01T00:00:00"/>
    <x v="0"/>
    <n v="994314"/>
    <n v="683187"/>
  </r>
  <r>
    <n v="4120313"/>
    <n v="2017"/>
    <n v="12"/>
    <s v="00"/>
    <n v="302676"/>
    <n v="1"/>
    <n v="3"/>
    <n v="18"/>
    <n v="865"/>
    <s v="00"/>
    <s v="13"/>
    <s v="16"/>
    <s v="MOP ĎÁBLICE PRAHA III."/>
    <n v="10"/>
    <n v="0"/>
    <n v="0"/>
    <n v="1"/>
    <n v="0"/>
    <n v="0"/>
    <n v="0"/>
    <n v="0"/>
    <d v="2017-08-21T09:03:00"/>
    <d v="2017-08-21T10:00:00"/>
    <n v="460"/>
    <n v="0"/>
    <n v="0"/>
    <x v="4"/>
    <s v="0"/>
    <s v="0"/>
    <s v="230"/>
    <s v="2a"/>
    <s v="3a"/>
    <s v=""/>
    <s v=""/>
    <s v=""/>
    <s v=""/>
    <x v="69"/>
    <n v="71"/>
    <s v="oznámení občany"/>
    <s v=""/>
    <s v=""/>
    <s v=""/>
    <n v="0"/>
    <d v="2017-09-20T00:00:00"/>
    <d v="2017-11-15T00:00:00"/>
    <x v="0"/>
    <n v="1037317"/>
    <n v="737713"/>
  </r>
  <r>
    <n v="4120319"/>
    <n v="2017"/>
    <n v="12"/>
    <s v="15"/>
    <n v="100650"/>
    <n v="1"/>
    <n v="3"/>
    <n v="18"/>
    <n v="865"/>
    <s v="15"/>
    <s v="15"/>
    <s v="15"/>
    <s v="OOP ROŽNOV POD RADHOŠTĚM"/>
    <n v="10"/>
    <n v="0"/>
    <n v="0"/>
    <n v="1"/>
    <n v="0"/>
    <n v="0"/>
    <n v="0"/>
    <n v="0"/>
    <d v="2017-09-20T15:00:00"/>
    <d v="2017-09-20T15:05:00"/>
    <n v="0"/>
    <n v="0"/>
    <n v="0"/>
    <x v="1614"/>
    <s v="0"/>
    <s v="0"/>
    <s v="230"/>
    <s v="1"/>
    <s v="2a"/>
    <s v="3a"/>
    <s v="3b"/>
    <s v=""/>
    <s v=""/>
    <x v="257"/>
    <n v="71"/>
    <s v="oznámení občany"/>
    <s v=""/>
    <s v=""/>
    <s v=""/>
    <n v="0"/>
    <d v="2017-09-20T00:00:00"/>
    <d v="2017-12-11T00:00:00"/>
    <x v="0"/>
    <n v="1142126"/>
    <n v="484956"/>
  </r>
  <r>
    <n v="4120518"/>
    <n v="2017"/>
    <n v="12"/>
    <s v="06"/>
    <n v="218384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06-24T10:49:00"/>
    <d v="2017-06-24T10:49:00"/>
    <n v="21"/>
    <n v="0"/>
    <n v="0"/>
    <x v="1615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158608"/>
    <n v="596793"/>
  </r>
  <r>
    <n v="4120531"/>
    <n v="2017"/>
    <n v="12"/>
    <s v="00"/>
    <n v="340937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6-13T12:00:00"/>
    <d v="2017-06-21T12:00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045684"/>
    <n v="740424"/>
  </r>
  <r>
    <n v="4120559"/>
    <n v="2017"/>
    <n v="12"/>
    <s v="02"/>
    <n v="141761"/>
    <n v="1"/>
    <n v="3"/>
    <n v="18"/>
    <n v="511"/>
    <s v="02"/>
    <s v="07"/>
    <s v="18"/>
    <s v="OOP RADOMYŠL"/>
    <n v="10"/>
    <n v="0"/>
    <n v="0"/>
    <n v="1"/>
    <n v="0"/>
    <n v="0"/>
    <n v="0"/>
    <n v="0"/>
    <d v="2017-09-01T00:00:00"/>
    <d v="2017-09-10T23:59:00"/>
    <n v="21"/>
    <n v="0"/>
    <n v="0"/>
    <x v="500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130981"/>
    <n v="784525"/>
  </r>
  <r>
    <n v="4120573"/>
    <n v="2017"/>
    <n v="12"/>
    <s v="02"/>
    <n v="141832"/>
    <n v="1"/>
    <n v="3"/>
    <n v="18"/>
    <n v="511"/>
    <s v="02"/>
    <s v="07"/>
    <s v="18"/>
    <s v="OOP RADOMYŠL"/>
    <n v="10"/>
    <n v="0"/>
    <n v="0"/>
    <n v="1"/>
    <n v="0"/>
    <n v="0"/>
    <n v="0"/>
    <n v="0"/>
    <d v="2017-09-13T21:10:00"/>
    <d v="2017-09-20T13:16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127556"/>
    <n v="802855"/>
  </r>
  <r>
    <n v="4120672"/>
    <n v="2017"/>
    <n v="12"/>
    <s v="02"/>
    <n v="106202"/>
    <n v="1"/>
    <n v="3"/>
    <n v="18"/>
    <n v="511"/>
    <s v="02"/>
    <s v="08"/>
    <s v="17"/>
    <s v="OOP SOBĚSLAV"/>
    <n v="10"/>
    <n v="0"/>
    <n v="0"/>
    <n v="1"/>
    <n v="0"/>
    <n v="0"/>
    <n v="0"/>
    <n v="0"/>
    <d v="2017-06-28T00:00:00"/>
    <d v="2017-07-11T23:59:00"/>
    <n v="0"/>
    <n v="0"/>
    <n v="0"/>
    <x v="1616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2017-11-27T00:00:00"/>
    <x v="0"/>
    <n v="1137054"/>
    <n v="733933"/>
  </r>
  <r>
    <n v="4120682"/>
    <n v="2017"/>
    <n v="12"/>
    <s v="07"/>
    <n v="207936"/>
    <n v="1"/>
    <n v="3"/>
    <n v="18"/>
    <n v="511"/>
    <s v="07"/>
    <s v="01"/>
    <s v="17"/>
    <s v="OOP VRBNO POD PRADĚDEM"/>
    <n v="11"/>
    <n v="0"/>
    <n v="0"/>
    <n v="1"/>
    <n v="0"/>
    <n v="0"/>
    <n v="0"/>
    <n v="0"/>
    <d v="2017-09-03T08:00:00"/>
    <d v="2017-09-18T17:58:00"/>
    <n v="0"/>
    <n v="0"/>
    <n v="0"/>
    <x v="1617"/>
    <s v="0"/>
    <s v="0"/>
    <s v="209"/>
    <s v="1"/>
    <s v=""/>
    <s v=""/>
    <s v=""/>
    <s v=""/>
    <s v=""/>
    <x v="1"/>
    <n v="71"/>
    <s v="oznámení občany"/>
    <s v=""/>
    <s v=""/>
    <s v=""/>
    <n v="0"/>
    <d v="2017-09-18T00:00:00"/>
    <d v="1900-01-01T00:00:00"/>
    <x v="0"/>
    <n v="1066449"/>
    <n v="527256"/>
  </r>
  <r>
    <n v="4120689"/>
    <n v="2017"/>
    <n v="12"/>
    <s v="18"/>
    <n v="92938"/>
    <n v="1"/>
    <n v="3"/>
    <n v="18"/>
    <n v="830"/>
    <s v="18"/>
    <s v="01"/>
    <s v="15"/>
    <s v="OOP MIMOŇ"/>
    <n v="10"/>
    <n v="0"/>
    <n v="0"/>
    <n v="1"/>
    <n v="0"/>
    <n v="0"/>
    <n v="0"/>
    <n v="0"/>
    <d v="2017-09-09T10:00:00"/>
    <d v="2017-09-20T15:53:00"/>
    <n v="21"/>
    <n v="0"/>
    <n v="0"/>
    <x v="1618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982919"/>
    <n v="713284"/>
  </r>
  <r>
    <n v="4120738"/>
    <n v="2017"/>
    <n v="12"/>
    <s v="00"/>
    <n v="292930"/>
    <n v="3"/>
    <n v="3"/>
    <n v="18"/>
    <n v="830"/>
    <s v="00"/>
    <s v="11"/>
    <s v="11"/>
    <s v="MOP BENEDIKTSKÁ PRAHA I."/>
    <n v="10"/>
    <n v="0"/>
    <n v="0"/>
    <n v="1"/>
    <n v="0"/>
    <n v="0"/>
    <n v="0"/>
    <n v="0"/>
    <d v="2015-05-07T08:00:00"/>
    <d v="2015-09-11T23:59:00"/>
    <n v="492"/>
    <n v="21"/>
    <n v="0"/>
    <x v="79"/>
    <s v="0"/>
    <s v="0"/>
    <s v="209"/>
    <s v="1"/>
    <s v="2"/>
    <s v="3"/>
    <s v=""/>
    <s v=""/>
    <s v=""/>
    <x v="7"/>
    <n v="51"/>
    <s v="organizace a jiné právnické osoby"/>
    <s v="00"/>
    <s v="11"/>
    <s v="91"/>
    <n v="12"/>
    <d v="2017-02-17T00:00:00"/>
    <d v="2017-02-20T00:00:00"/>
    <x v="1"/>
    <n v="1042833"/>
    <n v="742256"/>
  </r>
  <r>
    <n v="4120900"/>
    <n v="2017"/>
    <n v="12"/>
    <s v="17"/>
    <n v="74390"/>
    <n v="1"/>
    <n v="3"/>
    <n v="18"/>
    <n v="838"/>
    <s v="17"/>
    <s v="09"/>
    <s v="16"/>
    <s v="OOP MORAVSKÁ TŘEBOVÁ"/>
    <n v="10"/>
    <n v="0"/>
    <n v="0"/>
    <n v="1"/>
    <n v="0"/>
    <n v="0"/>
    <n v="0"/>
    <n v="0"/>
    <d v="2017-08-25T11:20:00"/>
    <d v="2017-09-20T10:00:00"/>
    <n v="21"/>
    <n v="20"/>
    <n v="0"/>
    <x v="1619"/>
    <s v="0"/>
    <s v="0"/>
    <s v="234"/>
    <s v="1"/>
    <s v=""/>
    <s v=""/>
    <s v=""/>
    <s v=""/>
    <s v=""/>
    <x v="31"/>
    <n v="71"/>
    <s v="oznámení občany"/>
    <s v="17"/>
    <s v="09"/>
    <s v="71"/>
    <n v="11"/>
    <d v="2017-09-20T00:00:00"/>
    <d v="2017-09-25T00:00:00"/>
    <x v="1"/>
    <n v="1098737"/>
    <n v="587266"/>
  </r>
  <r>
    <n v="4120907"/>
    <n v="2017"/>
    <n v="12"/>
    <s v="00"/>
    <n v="292930"/>
    <n v="4"/>
    <n v="3"/>
    <n v="18"/>
    <n v="830"/>
    <s v="00"/>
    <s v="11"/>
    <s v="11"/>
    <s v="MOP BENEDIKTSKÁ PRAHA I."/>
    <n v="10"/>
    <n v="0"/>
    <n v="0"/>
    <n v="1"/>
    <n v="0"/>
    <n v="0"/>
    <n v="0"/>
    <n v="0"/>
    <d v="2016-01-08T08:00:00"/>
    <d v="2016-01-19T23:59:00"/>
    <n v="21"/>
    <n v="0"/>
    <n v="0"/>
    <x v="31"/>
    <s v="0"/>
    <s v="0"/>
    <s v="209"/>
    <s v="1"/>
    <s v="2"/>
    <s v="3"/>
    <s v=""/>
    <s v=""/>
    <s v=""/>
    <x v="7"/>
    <n v="51"/>
    <s v="organizace a jiné právnické osoby"/>
    <s v="00"/>
    <s v="11"/>
    <s v="91"/>
    <n v="12"/>
    <d v="2017-04-10T00:00:00"/>
    <d v="2017-05-17T00:00:00"/>
    <x v="1"/>
    <n v="1042833"/>
    <n v="742256"/>
  </r>
  <r>
    <n v="4120908"/>
    <n v="2017"/>
    <n v="12"/>
    <s v="00"/>
    <n v="292930"/>
    <n v="5"/>
    <n v="3"/>
    <n v="18"/>
    <n v="881"/>
    <s v="00"/>
    <s v="11"/>
    <s v="11"/>
    <s v="MOP BENEDIKTSKÁ PRAHA I."/>
    <n v="10"/>
    <n v="0"/>
    <n v="0"/>
    <n v="1"/>
    <n v="0"/>
    <n v="0"/>
    <n v="0"/>
    <n v="0"/>
    <d v="2015-05-12T08:00:00"/>
    <d v="2015-05-12T23:59:00"/>
    <n v="492"/>
    <n v="21"/>
    <n v="0"/>
    <x v="446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04-10T00:00:00"/>
    <d v="2017-05-17T00:00:00"/>
    <x v="1"/>
    <n v="1042833"/>
    <n v="742256"/>
  </r>
  <r>
    <n v="4120915"/>
    <n v="2017"/>
    <n v="12"/>
    <s v="00"/>
    <n v="292930"/>
    <n v="6"/>
    <n v="2"/>
    <n v="18"/>
    <n v="830"/>
    <s v="00"/>
    <s v="11"/>
    <s v="11"/>
    <s v="MOP BENEDIKTSKÁ PRAHA I."/>
    <n v="10"/>
    <n v="0"/>
    <n v="0"/>
    <n v="1"/>
    <n v="0"/>
    <n v="0"/>
    <n v="0"/>
    <n v="0"/>
    <d v="2014-04-16T08:00:00"/>
    <d v="2014-04-16T23:59:00"/>
    <n v="21"/>
    <n v="0"/>
    <n v="0"/>
    <x v="4"/>
    <s v="0"/>
    <s v="0"/>
    <s v="209"/>
    <s v="1"/>
    <s v="2"/>
    <s v="3"/>
    <s v=""/>
    <s v=""/>
    <s v=""/>
    <x v="7"/>
    <n v="51"/>
    <s v="organizace a jiné právnické osoby"/>
    <s v="00"/>
    <s v="11"/>
    <s v="91"/>
    <n v="12"/>
    <d v="2017-05-15T00:00:00"/>
    <d v="2017-05-17T00:00:00"/>
    <x v="1"/>
    <n v="1042833"/>
    <n v="742256"/>
  </r>
  <r>
    <n v="4120916"/>
    <n v="2017"/>
    <n v="12"/>
    <s v="00"/>
    <n v="292930"/>
    <n v="7"/>
    <n v="2"/>
    <n v="18"/>
    <n v="881"/>
    <s v="00"/>
    <s v="11"/>
    <s v="11"/>
    <s v="MOP BENEDIKTSKÁ PRAHA I."/>
    <n v="10"/>
    <n v="0"/>
    <n v="0"/>
    <n v="1"/>
    <n v="0"/>
    <n v="0"/>
    <n v="0"/>
    <n v="0"/>
    <d v="2014-06-03T08:00:00"/>
    <d v="2014-06-03T23:59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05-15T00:00:00"/>
    <d v="2017-05-17T00:00:00"/>
    <x v="1"/>
    <n v="1042833"/>
    <n v="742256"/>
  </r>
  <r>
    <n v="4120918"/>
    <n v="2017"/>
    <n v="12"/>
    <s v="00"/>
    <n v="292930"/>
    <n v="8"/>
    <n v="2"/>
    <n v="18"/>
    <n v="830"/>
    <s v="00"/>
    <s v="11"/>
    <s v="11"/>
    <s v="MOP BENEDIKTSKÁ PRAHA I."/>
    <n v="10"/>
    <n v="0"/>
    <n v="0"/>
    <n v="1"/>
    <n v="0"/>
    <n v="0"/>
    <n v="0"/>
    <n v="0"/>
    <d v="2014-03-31T13:02:00"/>
    <d v="2015-10-02T23:59:00"/>
    <n v="21"/>
    <n v="0"/>
    <n v="0"/>
    <x v="4"/>
    <s v="0"/>
    <s v="0"/>
    <s v="209"/>
    <s v="1"/>
    <s v="2"/>
    <s v="3"/>
    <s v=""/>
    <s v=""/>
    <s v=""/>
    <x v="7"/>
    <n v="51"/>
    <s v="organizace a jiné právnické osoby"/>
    <s v="00"/>
    <s v="11"/>
    <s v="91"/>
    <n v="12"/>
    <d v="2017-02-17T00:00:00"/>
    <d v="2017-02-20T00:00:00"/>
    <x v="1"/>
    <n v="1042833"/>
    <n v="742256"/>
  </r>
  <r>
    <n v="4120959"/>
    <n v="2017"/>
    <n v="12"/>
    <s v="07"/>
    <n v="184997"/>
    <n v="1"/>
    <n v="3"/>
    <n v="18"/>
    <n v="830"/>
    <s v="07"/>
    <s v="03"/>
    <s v="16"/>
    <s v="OOP KARVINÁ 7"/>
    <n v="10"/>
    <n v="0"/>
    <n v="0"/>
    <n v="1"/>
    <n v="0"/>
    <n v="0"/>
    <n v="0"/>
    <n v="0"/>
    <d v="2017-08-15T14:51:00"/>
    <d v="2017-08-22T14:53:00"/>
    <n v="21"/>
    <n v="0"/>
    <n v="0"/>
    <x v="252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21T00:00:00"/>
    <d v="1900-01-01T00:00:00"/>
    <x v="0"/>
    <n v="1100559"/>
    <n v="450610"/>
  </r>
  <r>
    <n v="4121002"/>
    <n v="2017"/>
    <n v="12"/>
    <s v="07"/>
    <n v="208685"/>
    <n v="1"/>
    <n v="3"/>
    <n v="18"/>
    <n v="838"/>
    <s v="07"/>
    <s v="03"/>
    <s v="15"/>
    <s v="OOP KARVINÁ 1"/>
    <n v="10"/>
    <n v="0"/>
    <n v="0"/>
    <n v="1"/>
    <n v="0"/>
    <n v="0"/>
    <n v="0"/>
    <n v="0"/>
    <d v="2017-02-08T10:27:00"/>
    <d v="2017-02-27T10:28:00"/>
    <n v="20"/>
    <n v="21"/>
    <n v="0"/>
    <x v="1620"/>
    <s v="0"/>
    <s v="0"/>
    <s v="234"/>
    <s v="1"/>
    <s v=""/>
    <s v=""/>
    <s v=""/>
    <s v=""/>
    <s v=""/>
    <x v="31"/>
    <n v="71"/>
    <s v="oznámení občany"/>
    <s v=""/>
    <s v=""/>
    <s v=""/>
    <n v="0"/>
    <d v="2017-09-21T00:00:00"/>
    <d v="2017-11-09T00:00:00"/>
    <x v="0"/>
    <n v="1099485"/>
    <n v="452446"/>
  </r>
  <r>
    <n v="4121013"/>
    <n v="2017"/>
    <n v="12"/>
    <s v="03"/>
    <n v="106356"/>
    <n v="8"/>
    <n v="3"/>
    <n v="11"/>
    <n v="635"/>
    <s v="03"/>
    <s v="05"/>
    <s v="17"/>
    <s v="OOP PLZEŇ - STŘED"/>
    <n v="10"/>
    <n v="0"/>
    <n v="0"/>
    <n v="1"/>
    <n v="0"/>
    <n v="0"/>
    <n v="0"/>
    <n v="0"/>
    <d v="2015-07-01T00:00:00"/>
    <d v="2016-10-01T00:00:00"/>
    <n v="380"/>
    <n v="0"/>
    <n v="0"/>
    <x v="4"/>
    <s v="0"/>
    <s v="0"/>
    <s v="283"/>
    <s v="1"/>
    <s v="3c"/>
    <s v=""/>
    <s v=""/>
    <s v=""/>
    <s v=""/>
    <x v="119"/>
    <n v="11"/>
    <s v="operativní orgán OK"/>
    <s v="03"/>
    <s v="00"/>
    <s v="70"/>
    <n v="11"/>
    <d v="2017-01-01T00:00:00"/>
    <d v="2017-01-01T00:00:00"/>
    <x v="1"/>
    <n v="1069853"/>
    <n v="821540"/>
  </r>
  <r>
    <n v="4121505"/>
    <n v="2017"/>
    <n v="12"/>
    <s v="00"/>
    <n v="85199"/>
    <n v="4"/>
    <n v="3"/>
    <n v="18"/>
    <n v="830"/>
    <s v="00"/>
    <s v="11"/>
    <s v="11"/>
    <s v="MOP BENEDIKTSKÁ PRAHA I."/>
    <n v="10"/>
    <n v="0"/>
    <n v="0"/>
    <n v="1"/>
    <n v="0"/>
    <n v="0"/>
    <n v="0"/>
    <n v="0"/>
    <d v="2016-07-28T00:01:00"/>
    <d v="2016-07-28T23:59:00"/>
    <n v="21"/>
    <n v="0"/>
    <n v="0"/>
    <x v="8"/>
    <s v="500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09-20T00:00:00"/>
    <d v="2017-09-20T00:00:00"/>
    <x v="1"/>
    <n v="1042818"/>
    <n v="742310"/>
  </r>
  <r>
    <n v="4121516"/>
    <n v="2017"/>
    <n v="12"/>
    <s v="00"/>
    <n v="85199"/>
    <n v="5"/>
    <n v="3"/>
    <n v="18"/>
    <n v="881"/>
    <s v="00"/>
    <s v="11"/>
    <s v="11"/>
    <s v="MOP BENEDIKTSKÁ PRAHA I."/>
    <n v="10"/>
    <n v="0"/>
    <n v="0"/>
    <n v="1"/>
    <n v="0"/>
    <n v="0"/>
    <n v="0"/>
    <n v="0"/>
    <d v="2016-07-28T00:01:00"/>
    <d v="2016-07-28T23:59:00"/>
    <n v="21"/>
    <n v="0"/>
    <n v="0"/>
    <x v="269"/>
    <s v="4000"/>
    <s v="0"/>
    <s v="211"/>
    <s v="1"/>
    <s v=""/>
    <s v=""/>
    <s v=""/>
    <s v=""/>
    <s v=""/>
    <x v="12"/>
    <n v="51"/>
    <s v="organizace a jiné právnické osoby"/>
    <s v="00"/>
    <s v="11"/>
    <s v="91"/>
    <n v="12"/>
    <d v="2017-09-20T00:00:00"/>
    <d v="2017-09-20T00:00:00"/>
    <x v="1"/>
    <n v="1042818"/>
    <n v="742310"/>
  </r>
  <r>
    <n v="4121538"/>
    <n v="2017"/>
    <n v="12"/>
    <s v="16"/>
    <n v="94096"/>
    <n v="1"/>
    <n v="3"/>
    <n v="18"/>
    <n v="865"/>
    <s v="16"/>
    <s v="14"/>
    <s v="19"/>
    <s v="OOP VELKÉ MEZIŘÍČÍ"/>
    <n v="10"/>
    <n v="0"/>
    <n v="0"/>
    <n v="1"/>
    <n v="0"/>
    <n v="0"/>
    <n v="0"/>
    <n v="0"/>
    <d v="2017-09-10T19:00:00"/>
    <d v="2017-09-11T07:00:00"/>
    <n v="46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9-19T00:00:00"/>
    <d v="2017-12-20T00:00:00"/>
    <x v="0"/>
    <n v="1147267"/>
    <n v="624885"/>
  </r>
  <r>
    <n v="4121656"/>
    <n v="2017"/>
    <n v="12"/>
    <s v="01"/>
    <n v="297143"/>
    <n v="1"/>
    <n v="3"/>
    <n v="18"/>
    <n v="511"/>
    <s v="01"/>
    <s v="14"/>
    <s v="19"/>
    <s v="OOP KAMENICE"/>
    <n v="10"/>
    <n v="0"/>
    <n v="0"/>
    <n v="1"/>
    <n v="0"/>
    <n v="0"/>
    <n v="0"/>
    <n v="0"/>
    <d v="2017-02-22T08:00:00"/>
    <d v="2017-09-04T20:00:00"/>
    <n v="21"/>
    <n v="0"/>
    <n v="0"/>
    <x v="1621"/>
    <s v="0"/>
    <s v="0"/>
    <s v="209"/>
    <s v="1"/>
    <s v="3"/>
    <s v=""/>
    <s v=""/>
    <s v=""/>
    <s v=""/>
    <x v="0"/>
    <n v="71"/>
    <s v="oznámení občany"/>
    <s v=""/>
    <s v=""/>
    <s v=""/>
    <n v="0"/>
    <d v="2017-09-22T00:00:00"/>
    <d v="1900-01-01T00:00:00"/>
    <x v="0"/>
    <n v="1064256"/>
    <n v="733715"/>
  </r>
  <r>
    <n v="4121764"/>
    <n v="2017"/>
    <n v="12"/>
    <s v="00"/>
    <n v="305293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7-08-19T13:04:00"/>
    <d v="2017-08-24T13:04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9-21T00:00:00"/>
    <d v="1900-01-01T00:00:00"/>
    <x v="0"/>
    <n v="1041463"/>
    <n v="740302"/>
  </r>
  <r>
    <n v="4121915"/>
    <n v="2017"/>
    <n v="12"/>
    <s v="04"/>
    <n v="188875"/>
    <n v="1"/>
    <n v="3"/>
    <n v="18"/>
    <n v="511"/>
    <s v="04"/>
    <s v="02"/>
    <s v="19"/>
    <s v="OOP VELKÝ ŠENOV"/>
    <n v="10"/>
    <n v="0"/>
    <n v="0"/>
    <n v="1"/>
    <n v="0"/>
    <n v="0"/>
    <n v="0"/>
    <n v="0"/>
    <d v="2017-09-11T00:00:00"/>
    <d v="2017-09-22T18:58:00"/>
    <n v="21"/>
    <n v="121"/>
    <n v="0"/>
    <x v="212"/>
    <s v="0"/>
    <s v="0"/>
    <s v="209"/>
    <s v="1"/>
    <s v="3"/>
    <s v=""/>
    <s v=""/>
    <s v=""/>
    <s v=""/>
    <x v="0"/>
    <n v="71"/>
    <s v="oznámení občany"/>
    <s v=""/>
    <s v=""/>
    <s v=""/>
    <n v="0"/>
    <d v="2017-09-22T00:00:00"/>
    <d v="1900-01-01T00:00:00"/>
    <x v="0"/>
    <n v="943006"/>
    <n v="732373"/>
  </r>
  <r>
    <n v="4121931"/>
    <n v="2017"/>
    <n v="12"/>
    <s v="04"/>
    <n v="173357"/>
    <n v="1"/>
    <n v="3"/>
    <n v="18"/>
    <n v="290"/>
    <s v="04"/>
    <s v="03"/>
    <s v="23"/>
    <s v="OOP CHOMUTOV ČERNOVICKÁ"/>
    <n v="10"/>
    <n v="0"/>
    <n v="0"/>
    <n v="1"/>
    <n v="0"/>
    <n v="0"/>
    <n v="0"/>
    <n v="0"/>
    <d v="2016-12-13T00:00:00"/>
    <d v="2017-04-11T23:59:00"/>
    <n v="336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09-22T00:00:00"/>
    <d v="1900-01-01T00:00:00"/>
    <x v="0"/>
    <n v="988786"/>
    <n v="813779"/>
  </r>
  <r>
    <n v="4122071"/>
    <n v="2017"/>
    <n v="12"/>
    <s v="14"/>
    <n v="119228"/>
    <n v="1"/>
    <n v="3"/>
    <n v="18"/>
    <n v="785"/>
    <s v="14"/>
    <s v="05"/>
    <s v="16"/>
    <s v="OOP OLOMOUC 1"/>
    <n v="10"/>
    <n v="0"/>
    <n v="0"/>
    <n v="1"/>
    <n v="0"/>
    <n v="0"/>
    <n v="0"/>
    <n v="0"/>
    <d v="2017-09-22T09:14:00"/>
    <d v="2017-09-22T11:15:00"/>
    <n v="0"/>
    <n v="0"/>
    <n v="0"/>
    <x v="4"/>
    <s v="0"/>
    <s v="0"/>
    <s v="357"/>
    <s v="2"/>
    <s v=""/>
    <s v=""/>
    <s v=""/>
    <s v=""/>
    <s v=""/>
    <x v="258"/>
    <n v="81"/>
    <s v="jiný podnět"/>
    <s v=""/>
    <s v=""/>
    <s v=""/>
    <n v="0"/>
    <d v="2017-09-22T00:00:00"/>
    <d v="1900-01-01T00:00:00"/>
    <x v="0"/>
    <n v="1121282"/>
    <n v="547147"/>
  </r>
  <r>
    <n v="4122174"/>
    <n v="2017"/>
    <n v="12"/>
    <s v="04"/>
    <n v="188696"/>
    <n v="1"/>
    <n v="3"/>
    <n v="18"/>
    <n v="511"/>
    <s v="04"/>
    <s v="03"/>
    <s v="14"/>
    <s v="OOP KLÁŠTEREC NAD OHŘÍ"/>
    <n v="10"/>
    <n v="0"/>
    <n v="0"/>
    <n v="1"/>
    <n v="0"/>
    <n v="0"/>
    <n v="0"/>
    <n v="0"/>
    <d v="2017-09-16T14:00:00"/>
    <d v="2017-09-22T14:00:00"/>
    <n v="21"/>
    <n v="0"/>
    <n v="0"/>
    <x v="145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96392"/>
    <n v="824950"/>
  </r>
  <r>
    <n v="4122185"/>
    <n v="2017"/>
    <n v="12"/>
    <s v="01"/>
    <n v="298975"/>
    <n v="1"/>
    <n v="3"/>
    <n v="18"/>
    <n v="490"/>
    <s v="01"/>
    <s v="14"/>
    <s v="16"/>
    <s v="OOP ŘÍČANY"/>
    <n v="11"/>
    <n v="0"/>
    <n v="0"/>
    <n v="1"/>
    <n v="0"/>
    <n v="0"/>
    <n v="0"/>
    <n v="0"/>
    <d v="2017-09-14T12:00:00"/>
    <d v="2017-09-21T12:00:00"/>
    <n v="21"/>
    <n v="0"/>
    <n v="0"/>
    <x v="1622"/>
    <s v="5332"/>
    <s v="0"/>
    <s v="205"/>
    <s v="1a"/>
    <s v=""/>
    <s v=""/>
    <s v=""/>
    <s v=""/>
    <s v=""/>
    <x v="43"/>
    <n v="71"/>
    <s v="oznámení občany"/>
    <s v=""/>
    <s v=""/>
    <s v=""/>
    <n v="0"/>
    <d v="2017-09-23T00:00:00"/>
    <d v="1900-01-01T00:00:00"/>
    <x v="0"/>
    <n v="1055262"/>
    <n v="731606"/>
  </r>
  <r>
    <n v="4122218"/>
    <n v="2017"/>
    <n v="12"/>
    <s v="15"/>
    <n v="101162"/>
    <n v="1"/>
    <n v="3"/>
    <n v="18"/>
    <n v="881"/>
    <s v="15"/>
    <s v="05"/>
    <s v="15"/>
    <s v="OOP OTROKOVICE"/>
    <n v="10"/>
    <n v="0"/>
    <n v="0"/>
    <n v="1"/>
    <n v="0"/>
    <n v="0"/>
    <n v="0"/>
    <n v="0"/>
    <d v="2017-07-19T00:00:00"/>
    <d v="2017-07-19T00:00:00"/>
    <n v="492"/>
    <n v="0"/>
    <n v="0"/>
    <x v="4"/>
    <s v="0"/>
    <s v="0"/>
    <s v="211"/>
    <s v="1"/>
    <s v=""/>
    <s v=""/>
    <s v=""/>
    <s v=""/>
    <s v=""/>
    <x v="12"/>
    <n v="62"/>
    <s v="finanční orgány"/>
    <s v=""/>
    <s v=""/>
    <s v=""/>
    <n v="0"/>
    <d v="2017-11-20T00:00:00"/>
    <d v="1900-01-01T00:00:00"/>
    <x v="0"/>
    <n v="1164357"/>
    <n v="532290"/>
  </r>
  <r>
    <n v="4122409"/>
    <n v="2017"/>
    <n v="12"/>
    <s v="00"/>
    <n v="343717"/>
    <n v="1"/>
    <n v="2"/>
    <n v="18"/>
    <n v="830"/>
    <s v="00"/>
    <s v="11"/>
    <s v="16"/>
    <s v="MOP DEJVICE PRAHA I."/>
    <n v="10"/>
    <n v="0"/>
    <n v="0"/>
    <n v="1"/>
    <n v="0"/>
    <n v="0"/>
    <n v="0"/>
    <n v="0"/>
    <d v="2017-09-19T00:01:00"/>
    <d v="2017-09-19T23:59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0-04T00:00:00"/>
    <d v="1900-01-01T00:00:00"/>
    <x v="0"/>
    <n v="1040224"/>
    <n v="744346"/>
  </r>
  <r>
    <n v="4122420"/>
    <n v="2017"/>
    <n v="12"/>
    <s v="00"/>
    <n v="343786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7-23T19:00:00"/>
    <d v="2017-08-24T10:00:00"/>
    <n v="21"/>
    <n v="0"/>
    <n v="0"/>
    <x v="162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09-22T00:00:00"/>
    <d v="1900-01-01T00:00:00"/>
    <x v="0"/>
    <n v="1047969"/>
    <n v="736134"/>
  </r>
  <r>
    <n v="4122473"/>
    <n v="2017"/>
    <n v="12"/>
    <s v="16"/>
    <n v="134855"/>
    <n v="10"/>
    <n v="3"/>
    <n v="18"/>
    <n v="830"/>
    <s v="16"/>
    <s v="17"/>
    <s v="16"/>
    <s v="OOP PACOV"/>
    <n v="10"/>
    <n v="0"/>
    <n v="0"/>
    <n v="1"/>
    <n v="0"/>
    <n v="0"/>
    <n v="0"/>
    <n v="0"/>
    <d v="2015-05-20T00:00:00"/>
    <d v="2015-06-22T00:00:00"/>
    <n v="21"/>
    <n v="0"/>
    <n v="0"/>
    <x v="1624"/>
    <s v="0"/>
    <s v="0"/>
    <s v="209"/>
    <s v="1"/>
    <s v=""/>
    <s v=""/>
    <s v=""/>
    <s v=""/>
    <s v=""/>
    <x v="1"/>
    <n v="51"/>
    <s v="organizace a jiné právnické osoby"/>
    <s v="16"/>
    <s v="17"/>
    <s v="81"/>
    <n v="12"/>
    <d v="2017-01-12T00:00:00"/>
    <d v="2017-09-22T00:00:00"/>
    <x v="1"/>
    <n v="1116373"/>
    <n v="710401"/>
  </r>
  <r>
    <n v="4122524"/>
    <n v="2017"/>
    <n v="12"/>
    <s v="01"/>
    <n v="200012"/>
    <n v="2"/>
    <n v="3"/>
    <n v="18"/>
    <n v="511"/>
    <s v="01"/>
    <s v="07"/>
    <s v="13"/>
    <s v="OOP MLADÁ BOLESLAV II"/>
    <n v="10"/>
    <n v="0"/>
    <n v="0"/>
    <n v="1"/>
    <n v="0"/>
    <n v="0"/>
    <n v="0"/>
    <n v="0"/>
    <d v="2015-01-16T10:00:00"/>
    <d v="2016-06-07T15:45:00"/>
    <n v="21"/>
    <n v="0"/>
    <n v="0"/>
    <x v="1186"/>
    <s v="0"/>
    <s v="0"/>
    <s v="209"/>
    <s v="1"/>
    <s v="2"/>
    <s v="3"/>
    <s v=""/>
    <s v=""/>
    <s v=""/>
    <x v="7"/>
    <n v="71"/>
    <s v="oznámení občany"/>
    <s v=""/>
    <s v=""/>
    <s v=""/>
    <n v="0"/>
    <d v="2017-09-22T00:00:00"/>
    <d v="1900-01-01T00:00:00"/>
    <x v="0"/>
    <n v="1011977"/>
    <n v="704066"/>
  </r>
  <r>
    <n v="4122555"/>
    <n v="2017"/>
    <n v="12"/>
    <s v="17"/>
    <n v="75113"/>
    <n v="1"/>
    <n v="3"/>
    <n v="18"/>
    <n v="511"/>
    <s v="17"/>
    <s v="06"/>
    <s v="14"/>
    <s v="OOP PARDUBICE 2"/>
    <n v="10"/>
    <n v="0"/>
    <n v="0"/>
    <n v="1"/>
    <n v="0"/>
    <n v="0"/>
    <n v="0"/>
    <n v="0"/>
    <d v="2017-09-13T11:40:00"/>
    <d v="2017-09-22T11:41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1059583"/>
    <n v="648671"/>
  </r>
  <r>
    <n v="4122567"/>
    <n v="2017"/>
    <n v="12"/>
    <s v="15"/>
    <n v="44830"/>
    <n v="3"/>
    <n v="3"/>
    <n v="18"/>
    <n v="830"/>
    <s v="15"/>
    <s v="15"/>
    <s v="17"/>
    <s v="OOP VSETÍN"/>
    <n v="10"/>
    <n v="0"/>
    <n v="0"/>
    <n v="1"/>
    <n v="0"/>
    <n v="0"/>
    <n v="0"/>
    <n v="0"/>
    <d v="2016-06-28T00:00:00"/>
    <d v="2016-11-30T00:00:00"/>
    <n v="21"/>
    <n v="0"/>
    <n v="0"/>
    <x v="978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7-26T00:00:00"/>
    <d v="2017-09-23T00:00:00"/>
    <x v="1"/>
    <n v="1154615"/>
    <n v="497287"/>
  </r>
  <r>
    <n v="4122577"/>
    <n v="2017"/>
    <n v="12"/>
    <s v="07"/>
    <n v="181121"/>
    <n v="1"/>
    <n v="3"/>
    <n v="18"/>
    <n v="865"/>
    <s v="07"/>
    <s v="07"/>
    <s v="13"/>
    <s v="OOP OSTRAVA - PŘÍVOZ"/>
    <n v="10"/>
    <n v="0"/>
    <n v="0"/>
    <n v="1"/>
    <n v="0"/>
    <n v="0"/>
    <n v="0"/>
    <n v="0"/>
    <d v="2017-08-15T00:00:00"/>
    <d v="2017-08-16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21T00:00:00"/>
    <d v="1900-01-01T00:00:00"/>
    <x v="0"/>
    <n v="1099708"/>
    <n v="471520"/>
  </r>
  <r>
    <n v="4122597"/>
    <n v="2017"/>
    <n v="12"/>
    <s v="07"/>
    <n v="131151"/>
    <n v="1"/>
    <n v="3"/>
    <n v="18"/>
    <n v="511"/>
    <s v="07"/>
    <s v="01"/>
    <s v="13"/>
    <s v="OOP KRNOV"/>
    <n v="11"/>
    <n v="0"/>
    <n v="0"/>
    <n v="1"/>
    <n v="0"/>
    <n v="0"/>
    <n v="0"/>
    <n v="0"/>
    <d v="2017-06-04T00:00:00"/>
    <d v="2017-06-12T10:02:00"/>
    <n v="0"/>
    <n v="0"/>
    <n v="0"/>
    <x v="1625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1068742"/>
    <n v="511620"/>
  </r>
  <r>
    <n v="4122626"/>
    <n v="2017"/>
    <n v="12"/>
    <s v="02"/>
    <n v="143119"/>
    <n v="1"/>
    <n v="3"/>
    <n v="18"/>
    <n v="511"/>
    <s v="02"/>
    <s v="06"/>
    <s v="15"/>
    <s v="OOP VIMPERK"/>
    <n v="10"/>
    <n v="0"/>
    <n v="0"/>
    <n v="1"/>
    <n v="0"/>
    <n v="0"/>
    <n v="0"/>
    <n v="0"/>
    <d v="2017-09-18T08:50:00"/>
    <d v="2017-09-22T16:00:00"/>
    <n v="407"/>
    <n v="0"/>
    <n v="0"/>
    <x v="1626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1141504"/>
    <n v="809878"/>
  </r>
  <r>
    <n v="4122754"/>
    <n v="2017"/>
    <n v="12"/>
    <s v="18"/>
    <n v="93756"/>
    <n v="1"/>
    <n v="3"/>
    <n v="18"/>
    <n v="830"/>
    <s v="18"/>
    <s v="11"/>
    <s v="16"/>
    <s v="OOP TURNOV"/>
    <n v="10"/>
    <n v="0"/>
    <n v="0"/>
    <n v="1"/>
    <n v="0"/>
    <n v="0"/>
    <n v="0"/>
    <n v="0"/>
    <d v="2017-06-19T23:26:00"/>
    <d v="2017-09-22T23:26:00"/>
    <n v="21"/>
    <n v="0"/>
    <n v="0"/>
    <x v="1544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94314"/>
    <n v="683187"/>
  </r>
  <r>
    <n v="4122761"/>
    <n v="2017"/>
    <n v="12"/>
    <s v="18"/>
    <n v="93758"/>
    <n v="1"/>
    <n v="3"/>
    <n v="18"/>
    <n v="830"/>
    <s v="18"/>
    <s v="11"/>
    <s v="16"/>
    <s v="OOP TURNOV"/>
    <n v="10"/>
    <n v="0"/>
    <n v="0"/>
    <n v="1"/>
    <n v="0"/>
    <n v="0"/>
    <n v="0"/>
    <n v="0"/>
    <d v="2017-06-20T23:26:00"/>
    <d v="2017-09-22T23:26:00"/>
    <n v="21"/>
    <n v="0"/>
    <n v="0"/>
    <x v="1321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94314"/>
    <n v="683187"/>
  </r>
  <r>
    <n v="4122770"/>
    <n v="2017"/>
    <n v="12"/>
    <s v="18"/>
    <n v="93760"/>
    <n v="1"/>
    <n v="3"/>
    <n v="18"/>
    <n v="830"/>
    <s v="18"/>
    <s v="11"/>
    <s v="16"/>
    <s v="OOP TURNOV"/>
    <n v="10"/>
    <n v="0"/>
    <n v="0"/>
    <n v="1"/>
    <n v="0"/>
    <n v="0"/>
    <n v="0"/>
    <n v="0"/>
    <d v="2017-06-16T23:26:00"/>
    <d v="2017-09-22T23:26:00"/>
    <n v="21"/>
    <n v="0"/>
    <n v="0"/>
    <x v="1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94314"/>
    <n v="683187"/>
  </r>
  <r>
    <n v="4122850"/>
    <n v="2017"/>
    <n v="12"/>
    <s v="15"/>
    <n v="33819"/>
    <n v="2"/>
    <n v="3"/>
    <n v="18"/>
    <n v="511"/>
    <s v="15"/>
    <s v="11"/>
    <s v="16"/>
    <s v="OOP UHERSKÉ HRADIŠTĚ"/>
    <n v="10"/>
    <n v="0"/>
    <n v="0"/>
    <n v="1"/>
    <n v="0"/>
    <n v="0"/>
    <n v="0"/>
    <n v="0"/>
    <d v="2015-08-08T00:00:00"/>
    <d v="2016-02-24T00:00:00"/>
    <n v="21"/>
    <n v="0"/>
    <n v="0"/>
    <x v="94"/>
    <s v="0"/>
    <s v="0"/>
    <s v="209"/>
    <s v="1"/>
    <s v=""/>
    <s v=""/>
    <s v=""/>
    <s v=""/>
    <s v=""/>
    <x v="1"/>
    <n v="12"/>
    <s v="operativní orgán HK"/>
    <s v="15"/>
    <s v="08"/>
    <s v="81"/>
    <n v="12"/>
    <d v="2017-09-05T00:00:00"/>
    <d v="2017-09-07T00:00:00"/>
    <x v="1"/>
    <n v="1180840"/>
    <n v="537339"/>
  </r>
  <r>
    <n v="4122858"/>
    <n v="2017"/>
    <n v="12"/>
    <s v="15"/>
    <n v="33819"/>
    <n v="3"/>
    <n v="3"/>
    <n v="18"/>
    <n v="881"/>
    <s v="15"/>
    <s v="11"/>
    <s v="16"/>
    <s v="OOP UHERSKÉ HRADIŠTĚ"/>
    <n v="10"/>
    <n v="0"/>
    <n v="0"/>
    <n v="1"/>
    <n v="0"/>
    <n v="0"/>
    <n v="0"/>
    <n v="0"/>
    <d v="2014-01-21T00:00:00"/>
    <d v="2014-02-06T00:00:00"/>
    <n v="492"/>
    <n v="0"/>
    <n v="0"/>
    <x v="5"/>
    <s v="0"/>
    <s v="0"/>
    <s v="211"/>
    <s v="1"/>
    <s v=""/>
    <s v=""/>
    <s v=""/>
    <s v=""/>
    <s v=""/>
    <x v="12"/>
    <n v="12"/>
    <s v="operativní orgán HK"/>
    <s v="15"/>
    <s v="08"/>
    <s v="81"/>
    <n v="12"/>
    <d v="2017-09-05T00:00:00"/>
    <d v="2017-09-07T00:00:00"/>
    <x v="1"/>
    <n v="1180840"/>
    <n v="537339"/>
  </r>
  <r>
    <n v="4122865"/>
    <n v="2017"/>
    <n v="12"/>
    <s v="15"/>
    <n v="33819"/>
    <n v="4"/>
    <n v="3"/>
    <n v="18"/>
    <n v="881"/>
    <s v="15"/>
    <s v="11"/>
    <s v="16"/>
    <s v="OOP UHERSKÉ HRADIŠTĚ"/>
    <n v="10"/>
    <n v="0"/>
    <n v="0"/>
    <n v="1"/>
    <n v="0"/>
    <n v="0"/>
    <n v="0"/>
    <n v="0"/>
    <d v="2014-10-13T00:00:00"/>
    <d v="2014-10-13T00:00:00"/>
    <n v="492"/>
    <n v="0"/>
    <n v="0"/>
    <x v="52"/>
    <s v="0"/>
    <s v="0"/>
    <s v="211"/>
    <s v="1"/>
    <s v=""/>
    <s v=""/>
    <s v=""/>
    <s v=""/>
    <s v=""/>
    <x v="12"/>
    <n v="12"/>
    <s v="operativní orgán HK"/>
    <s v="15"/>
    <s v="08"/>
    <s v="81"/>
    <n v="12"/>
    <d v="2017-09-05T00:00:00"/>
    <d v="2017-09-07T00:00:00"/>
    <x v="1"/>
    <n v="1180840"/>
    <n v="537339"/>
  </r>
  <r>
    <n v="4122874"/>
    <n v="2017"/>
    <n v="12"/>
    <s v="15"/>
    <n v="33819"/>
    <n v="5"/>
    <n v="3"/>
    <n v="18"/>
    <n v="881"/>
    <s v="15"/>
    <s v="11"/>
    <s v="16"/>
    <s v="OOP UHERSKÉ HRADIŠTĚ"/>
    <n v="10"/>
    <n v="0"/>
    <n v="0"/>
    <n v="1"/>
    <n v="0"/>
    <n v="0"/>
    <n v="0"/>
    <n v="0"/>
    <d v="2015-07-25T00:00:00"/>
    <d v="2016-03-03T00:00:00"/>
    <n v="492"/>
    <n v="0"/>
    <n v="0"/>
    <x v="1627"/>
    <s v="0"/>
    <s v="0"/>
    <s v="211"/>
    <s v="1"/>
    <s v=""/>
    <s v=""/>
    <s v=""/>
    <s v=""/>
    <s v=""/>
    <x v="12"/>
    <n v="12"/>
    <s v="operativní orgán HK"/>
    <s v="15"/>
    <s v="08"/>
    <s v="81"/>
    <n v="12"/>
    <d v="2017-09-05T00:00:00"/>
    <d v="2017-09-07T00:00:00"/>
    <x v="1"/>
    <n v="1180840"/>
    <n v="537339"/>
  </r>
  <r>
    <n v="4122909"/>
    <n v="2017"/>
    <n v="12"/>
    <s v="04"/>
    <n v="188620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7-09-03T01:02:00"/>
    <d v="2017-09-21T10:00:00"/>
    <n v="21"/>
    <n v="0"/>
    <n v="0"/>
    <x v="1628"/>
    <s v="0"/>
    <s v="0"/>
    <s v="209"/>
    <s v="1"/>
    <s v=""/>
    <s v=""/>
    <s v=""/>
    <s v=""/>
    <s v=""/>
    <x v="1"/>
    <n v="71"/>
    <s v="oznámení občany"/>
    <s v=""/>
    <s v=""/>
    <s v=""/>
    <n v="0"/>
    <d v="2017-09-22T00:00:00"/>
    <d v="1900-01-01T00:00:00"/>
    <x v="0"/>
    <n v="975580"/>
    <n v="761299"/>
  </r>
  <r>
    <n v="4123033"/>
    <n v="2017"/>
    <n v="12"/>
    <s v="18"/>
    <n v="87058"/>
    <n v="2"/>
    <n v="3"/>
    <n v="18"/>
    <n v="631"/>
    <s v="18"/>
    <s v="05"/>
    <s v="26"/>
    <s v="OOP HODKOVICE NAD MOHELKOU"/>
    <n v="10"/>
    <n v="0"/>
    <n v="0"/>
    <n v="1"/>
    <n v="0"/>
    <n v="0"/>
    <n v="0"/>
    <n v="0"/>
    <d v="2017-01-26T17:33:00"/>
    <d v="2017-06-15T17:33:00"/>
    <n v="608"/>
    <n v="0"/>
    <n v="0"/>
    <x v="4"/>
    <s v="0"/>
    <s v="0"/>
    <s v="202"/>
    <s v="1"/>
    <s v=""/>
    <s v=""/>
    <s v=""/>
    <s v=""/>
    <s v=""/>
    <x v="39"/>
    <n v="71"/>
    <s v="oznámení občany"/>
    <s v="18"/>
    <s v="00"/>
    <s v="79"/>
    <n v="40"/>
    <d v="2017-09-25T00:00:00"/>
    <d v="2017-09-25T00:00:00"/>
    <x v="1"/>
    <n v="980877"/>
    <n v="689472"/>
  </r>
  <r>
    <n v="4123159"/>
    <n v="2017"/>
    <n v="12"/>
    <s v="07"/>
    <n v="211206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9-07T09:00:00"/>
    <d v="2017-09-25T11:20:00"/>
    <n v="21"/>
    <n v="0"/>
    <n v="0"/>
    <x v="1629"/>
    <s v="0"/>
    <s v="0"/>
    <s v="209"/>
    <s v="1"/>
    <s v=""/>
    <s v=""/>
    <s v=""/>
    <s v=""/>
    <s v=""/>
    <x v="1"/>
    <n v="71"/>
    <s v="oznámení občany"/>
    <s v=""/>
    <s v=""/>
    <s v=""/>
    <n v="0"/>
    <d v="2017-09-25T00:00:00"/>
    <d v="2017-12-14T00:00:00"/>
    <x v="0"/>
    <n v="1108229"/>
    <n v="473092"/>
  </r>
  <r>
    <n v="4123177"/>
    <n v="2017"/>
    <n v="12"/>
    <s v="01"/>
    <n v="300436"/>
    <n v="1"/>
    <n v="3"/>
    <n v="18"/>
    <n v="865"/>
    <s v="01"/>
    <s v="03"/>
    <s v="19"/>
    <s v="OOP STOCHOV"/>
    <n v="10"/>
    <n v="0"/>
    <n v="0"/>
    <n v="1"/>
    <n v="0"/>
    <n v="0"/>
    <n v="0"/>
    <n v="0"/>
    <d v="2017-09-23T13:45:00"/>
    <d v="2017-09-25T11:39:00"/>
    <n v="343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09-26T00:00:00"/>
    <d v="2017-10-12T00:00:00"/>
    <x v="0"/>
    <n v="1031646"/>
    <n v="774816"/>
  </r>
  <r>
    <n v="4123237"/>
    <n v="2017"/>
    <n v="12"/>
    <s v="02"/>
    <n v="126633"/>
    <n v="1"/>
    <n v="3"/>
    <n v="18"/>
    <n v="830"/>
    <s v="02"/>
    <s v="01"/>
    <s v="13"/>
    <s v="OOP HLUBOKÁ NAD VLTAVOU"/>
    <n v="10"/>
    <n v="0"/>
    <n v="0"/>
    <n v="1"/>
    <n v="0"/>
    <n v="0"/>
    <n v="0"/>
    <n v="0"/>
    <d v="2017-08-21T16:53:00"/>
    <d v="2017-08-21T17:00:00"/>
    <n v="21"/>
    <n v="0"/>
    <n v="0"/>
    <x v="1630"/>
    <s v="0"/>
    <s v="0"/>
    <s v="209"/>
    <s v="1"/>
    <s v="3"/>
    <s v=""/>
    <s v=""/>
    <s v=""/>
    <s v=""/>
    <x v="0"/>
    <n v="21"/>
    <s v="pořádková služba"/>
    <s v=""/>
    <s v=""/>
    <s v=""/>
    <n v="0"/>
    <d v="2017-09-25T00:00:00"/>
    <d v="2017-10-11T00:00:00"/>
    <x v="0"/>
    <n v="1157052"/>
    <n v="757689"/>
  </r>
  <r>
    <n v="4123297"/>
    <n v="2017"/>
    <n v="12"/>
    <s v="14"/>
    <n v="85010"/>
    <n v="2"/>
    <n v="3"/>
    <n v="18"/>
    <n v="511"/>
    <s v="14"/>
    <s v="05"/>
    <s v="22"/>
    <s v="OOP OLOMOUC 2"/>
    <n v="10"/>
    <n v="0"/>
    <n v="0"/>
    <n v="1"/>
    <n v="0"/>
    <n v="0"/>
    <n v="0"/>
    <n v="0"/>
    <d v="2015-12-01T00:00:00"/>
    <d v="1900-01-01T00:00:00"/>
    <n v="21"/>
    <n v="0"/>
    <n v="0"/>
    <x v="1631"/>
    <s v="0"/>
    <s v="0"/>
    <s v="209"/>
    <s v="1"/>
    <s v="3"/>
    <s v=""/>
    <s v=""/>
    <s v=""/>
    <s v=""/>
    <x v="0"/>
    <n v="51"/>
    <s v="organizace a jiné právnické osoby"/>
    <s v="14"/>
    <s v="05"/>
    <s v="73"/>
    <n v="11"/>
    <d v="2017-08-08T00:00:00"/>
    <d v="2017-08-15T00:00:00"/>
    <x v="1"/>
    <n v="1124018"/>
    <n v="547440"/>
  </r>
  <r>
    <n v="4123301"/>
    <n v="2017"/>
    <n v="12"/>
    <s v="14"/>
    <n v="85010"/>
    <n v="3"/>
    <n v="3"/>
    <n v="18"/>
    <n v="511"/>
    <s v="14"/>
    <s v="05"/>
    <s v="22"/>
    <s v="OOP OLOMOUC 2"/>
    <n v="10"/>
    <n v="0"/>
    <n v="0"/>
    <n v="1"/>
    <n v="0"/>
    <n v="0"/>
    <n v="0"/>
    <n v="0"/>
    <d v="2016-02-17T00:00:00"/>
    <d v="2016-03-21T00:00:00"/>
    <n v="21"/>
    <n v="0"/>
    <n v="0"/>
    <x v="1632"/>
    <s v="0"/>
    <s v="0"/>
    <s v="209"/>
    <s v="1"/>
    <s v="3"/>
    <s v=""/>
    <s v=""/>
    <s v=""/>
    <s v=""/>
    <x v="0"/>
    <n v="51"/>
    <s v="organizace a jiné právnické osoby"/>
    <s v="14"/>
    <s v="05"/>
    <s v="73"/>
    <n v="11"/>
    <d v="2017-08-08T00:00:00"/>
    <d v="2017-08-15T00:00:00"/>
    <x v="1"/>
    <n v="1124018"/>
    <n v="547440"/>
  </r>
  <r>
    <n v="4123308"/>
    <n v="2017"/>
    <n v="12"/>
    <s v="14"/>
    <n v="85010"/>
    <n v="4"/>
    <n v="3"/>
    <n v="18"/>
    <n v="511"/>
    <s v="14"/>
    <s v="05"/>
    <s v="22"/>
    <s v="OOP OLOMOUC 2"/>
    <n v="10"/>
    <n v="0"/>
    <n v="0"/>
    <n v="1"/>
    <n v="0"/>
    <n v="0"/>
    <n v="0"/>
    <n v="0"/>
    <d v="2016-04-28T23:08:00"/>
    <d v="2016-06-02T20:39:00"/>
    <n v="21"/>
    <n v="0"/>
    <n v="0"/>
    <x v="1633"/>
    <s v="0"/>
    <s v="0"/>
    <s v="209"/>
    <s v="1"/>
    <s v="3"/>
    <s v=""/>
    <s v=""/>
    <s v=""/>
    <s v=""/>
    <x v="0"/>
    <n v="51"/>
    <s v="organizace a jiné právnické osoby"/>
    <s v="14"/>
    <s v="05"/>
    <s v="73"/>
    <n v="11"/>
    <d v="2017-08-08T00:00:00"/>
    <d v="2017-08-15T00:00:00"/>
    <x v="1"/>
    <n v="1124018"/>
    <n v="547440"/>
  </r>
  <r>
    <n v="4123484"/>
    <n v="2017"/>
    <n v="12"/>
    <s v="04"/>
    <n v="190417"/>
    <n v="1"/>
    <n v="3"/>
    <n v="18"/>
    <n v="511"/>
    <s v="04"/>
    <s v="09"/>
    <s v="11"/>
    <s v="OOP DUBÍ"/>
    <n v="10"/>
    <n v="0"/>
    <n v="0"/>
    <n v="1"/>
    <n v="0"/>
    <n v="0"/>
    <n v="0"/>
    <n v="0"/>
    <d v="2017-09-14T14:00:00"/>
    <d v="2017-09-14T19:0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09-25T00:00:00"/>
    <d v="1900-01-01T00:00:00"/>
    <x v="0"/>
    <n v="972065"/>
    <n v="781113"/>
  </r>
  <r>
    <n v="4123501"/>
    <n v="2017"/>
    <n v="12"/>
    <s v="01"/>
    <n v="301246"/>
    <n v="1"/>
    <n v="3"/>
    <n v="18"/>
    <n v="174"/>
    <s v="01"/>
    <s v="03"/>
    <s v="11"/>
    <s v="OOP KLADNO - KROČEHLAVY"/>
    <n v="10"/>
    <n v="0"/>
    <n v="0"/>
    <n v="1"/>
    <n v="0"/>
    <n v="0"/>
    <n v="0"/>
    <n v="0"/>
    <d v="2014-01-01T00:00:00"/>
    <d v="2017-09-25T00:00:00"/>
    <n v="620"/>
    <n v="0"/>
    <n v="0"/>
    <x v="4"/>
    <s v="0"/>
    <s v="0"/>
    <s v="354"/>
    <s v="1b"/>
    <s v="1c"/>
    <s v=""/>
    <s v=""/>
    <s v=""/>
    <s v=""/>
    <x v="188"/>
    <n v="71"/>
    <s v="oznámení občany"/>
    <s v="01"/>
    <s v="03"/>
    <s v="71"/>
    <n v="11"/>
    <d v="2017-09-25T00:00:00"/>
    <d v="2017-12-04T00:00:00"/>
    <x v="1"/>
    <n v="1035395"/>
    <n v="763456"/>
  </r>
  <r>
    <n v="4123549"/>
    <n v="2017"/>
    <n v="12"/>
    <s v="00"/>
    <n v="347288"/>
    <n v="1"/>
    <n v="3"/>
    <n v="18"/>
    <n v="865"/>
    <s v="00"/>
    <s v="14"/>
    <s v="19"/>
    <s v="MOP VRŠOVICE PRAHA IV."/>
    <n v="10"/>
    <n v="0"/>
    <n v="0"/>
    <n v="1"/>
    <n v="0"/>
    <n v="0"/>
    <n v="0"/>
    <n v="0"/>
    <d v="2012-03-31T12:14:00"/>
    <d v="2017-03-31T15:44:00"/>
    <n v="0"/>
    <n v="0"/>
    <n v="0"/>
    <x v="4"/>
    <s v="0"/>
    <s v="0"/>
    <s v="230"/>
    <s v="2a"/>
    <s v=""/>
    <s v=""/>
    <s v=""/>
    <s v=""/>
    <s v=""/>
    <x v="123"/>
    <n v="51"/>
    <s v="organizace a jiné právnické osoby"/>
    <s v=""/>
    <s v=""/>
    <s v=""/>
    <n v="0"/>
    <d v="2017-09-25T00:00:00"/>
    <d v="1900-01-01T00:00:00"/>
    <x v="0"/>
    <n v="1045869"/>
    <n v="740366"/>
  </r>
  <r>
    <n v="4123634"/>
    <n v="2017"/>
    <n v="12"/>
    <s v="14"/>
    <n v="106261"/>
    <n v="1"/>
    <n v="3"/>
    <n v="18"/>
    <n v="865"/>
    <s v="14"/>
    <s v="05"/>
    <s v="23"/>
    <s v="OOP OLOMOUC 3"/>
    <n v="10"/>
    <n v="0"/>
    <n v="0"/>
    <n v="1"/>
    <n v="0"/>
    <n v="0"/>
    <n v="0"/>
    <n v="0"/>
    <d v="2017-07-26T08:30:00"/>
    <d v="2017-07-26T08:30:00"/>
    <n v="341"/>
    <n v="0"/>
    <n v="0"/>
    <x v="4"/>
    <s v="0"/>
    <s v="0"/>
    <s v="230"/>
    <s v="1"/>
    <s v="2b"/>
    <s v="3a"/>
    <s v="3b"/>
    <s v=""/>
    <s v=""/>
    <x v="152"/>
    <n v="51"/>
    <s v="organizace a jiné právnické osoby"/>
    <s v=""/>
    <s v=""/>
    <s v=""/>
    <n v="0"/>
    <d v="2017-09-08T00:00:00"/>
    <d v="2017-11-08T00:00:00"/>
    <x v="0"/>
    <n v="1120336"/>
    <n v="544265"/>
  </r>
  <r>
    <n v="4123687"/>
    <n v="2017"/>
    <n v="12"/>
    <s v="15"/>
    <n v="93286"/>
    <n v="3"/>
    <n v="3"/>
    <n v="18"/>
    <n v="881"/>
    <s v="15"/>
    <s v="15"/>
    <s v="17"/>
    <s v="OOP VSETÍN"/>
    <n v="10"/>
    <n v="0"/>
    <n v="0"/>
    <n v="1"/>
    <n v="0"/>
    <n v="0"/>
    <n v="0"/>
    <n v="0"/>
    <d v="2017-05-25T00:00:00"/>
    <d v="2017-05-25T00:00:00"/>
    <n v="492"/>
    <n v="0"/>
    <n v="0"/>
    <x v="1634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9-15T00:00:00"/>
    <d v="2017-09-25T00:00:00"/>
    <x v="1"/>
    <n v="1154806"/>
    <n v="496422"/>
  </r>
  <r>
    <n v="4123732"/>
    <n v="2017"/>
    <n v="12"/>
    <s v="01"/>
    <n v="300452"/>
    <n v="1"/>
    <n v="3"/>
    <n v="18"/>
    <n v="838"/>
    <s v="01"/>
    <s v="16"/>
    <s v="21"/>
    <s v="OOP HOSTIVICE"/>
    <n v="10"/>
    <n v="0"/>
    <n v="0"/>
    <n v="1"/>
    <n v="0"/>
    <n v="0"/>
    <n v="0"/>
    <n v="0"/>
    <d v="2017-08-26T00:00:00"/>
    <d v="2017-08-26T23:59:00"/>
    <n v="21"/>
    <n v="0"/>
    <n v="0"/>
    <x v="1635"/>
    <s v="0"/>
    <s v="0"/>
    <s v="234"/>
    <s v="1"/>
    <s v=""/>
    <s v=""/>
    <s v=""/>
    <s v=""/>
    <s v=""/>
    <x v="31"/>
    <n v="71"/>
    <s v="oznámení občany"/>
    <s v=""/>
    <s v=""/>
    <s v=""/>
    <n v="0"/>
    <d v="2017-09-25T00:00:00"/>
    <d v="2017-10-17T00:00:00"/>
    <x v="0"/>
    <n v="1042028"/>
    <n v="755129"/>
  </r>
  <r>
    <n v="4123808"/>
    <n v="2017"/>
    <n v="12"/>
    <s v="00"/>
    <n v="348257"/>
    <n v="2"/>
    <n v="3"/>
    <n v="18"/>
    <n v="865"/>
    <s v="00"/>
    <s v="12"/>
    <s v="10"/>
    <s v="MOP NOVÉ MĚSTO OŘP PRAHA II."/>
    <n v="10"/>
    <n v="0"/>
    <n v="0"/>
    <n v="1"/>
    <n v="0"/>
    <n v="0"/>
    <n v="0"/>
    <n v="0"/>
    <d v="2017-09-22T03:38:00"/>
    <d v="1900-01-01T00:00:00"/>
    <n v="0"/>
    <n v="0"/>
    <n v="0"/>
    <x v="1636"/>
    <s v="0"/>
    <s v="0"/>
    <s v="230"/>
    <s v="1"/>
    <s v="2a"/>
    <s v="4d"/>
    <s v=""/>
    <s v=""/>
    <s v=""/>
    <x v="233"/>
    <n v="71"/>
    <s v="oznámení občany"/>
    <s v=""/>
    <s v=""/>
    <s v=""/>
    <n v="0"/>
    <d v="2017-09-25T00:00:00"/>
    <d v="1900-01-01T00:00:00"/>
    <x v="0"/>
    <n v="1044354"/>
    <n v="742852"/>
  </r>
  <r>
    <n v="4123872"/>
    <n v="2017"/>
    <n v="12"/>
    <s v="06"/>
    <n v="221315"/>
    <n v="1"/>
    <n v="3"/>
    <n v="18"/>
    <n v="644"/>
    <s v="06"/>
    <s v="03"/>
    <s v="15"/>
    <s v="OOP ROSICE"/>
    <n v="10"/>
    <n v="0"/>
    <n v="0"/>
    <n v="1"/>
    <n v="0"/>
    <n v="0"/>
    <n v="0"/>
    <n v="0"/>
    <d v="2017-03-15T00:00:00"/>
    <d v="2017-03-15T00:00:00"/>
    <n v="217"/>
    <n v="0"/>
    <n v="0"/>
    <x v="4"/>
    <s v="0"/>
    <s v="0"/>
    <s v="288"/>
    <s v="1"/>
    <s v=""/>
    <s v=""/>
    <s v=""/>
    <s v=""/>
    <s v=""/>
    <x v="26"/>
    <n v="64"/>
    <s v="celní orgány"/>
    <s v="06"/>
    <s v="03"/>
    <s v="71"/>
    <n v="11"/>
    <d v="2017-03-22T00:00:00"/>
    <d v="2017-10-23T00:00:00"/>
    <x v="1"/>
    <n v="1039295"/>
    <n v="752985"/>
  </r>
  <r>
    <n v="4123886"/>
    <n v="2017"/>
    <n v="12"/>
    <s v="03"/>
    <n v="145919"/>
    <n v="1"/>
    <n v="3"/>
    <n v="18"/>
    <n v="511"/>
    <s v="03"/>
    <s v="05"/>
    <s v="12"/>
    <s v="OOP PLZEŇ 2"/>
    <n v="10"/>
    <n v="0"/>
    <n v="0"/>
    <n v="1"/>
    <n v="0"/>
    <n v="0"/>
    <n v="0"/>
    <n v="0"/>
    <d v="2017-09-15T00:30:00"/>
    <d v="2017-09-25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16"/>
    <s v="10"/>
    <s v="71"/>
    <n v="11"/>
    <d v="2017-09-25T00:00:00"/>
    <d v="2017-12-21T00:00:00"/>
    <x v="1"/>
    <n v="1070701"/>
    <n v="821348"/>
  </r>
  <r>
    <n v="4123921"/>
    <n v="2017"/>
    <n v="12"/>
    <s v="07"/>
    <n v="184015"/>
    <n v="1"/>
    <n v="3"/>
    <n v="11"/>
    <n v="830"/>
    <s v="07"/>
    <s v="02"/>
    <s v="13"/>
    <s v="OOP NOŠOVICE"/>
    <n v="10"/>
    <n v="0"/>
    <n v="0"/>
    <n v="1"/>
    <n v="0"/>
    <n v="0"/>
    <n v="0"/>
    <n v="0"/>
    <d v="2017-04-22T08:00:00"/>
    <d v="2017-06-30T20:00:00"/>
    <n v="21"/>
    <n v="0"/>
    <n v="0"/>
    <x v="1637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9-25T00:00:00"/>
    <d v="1900-01-01T00:00:00"/>
    <x v="0"/>
    <n v="1122294"/>
    <n v="460621"/>
  </r>
  <r>
    <n v="4123923"/>
    <n v="2017"/>
    <n v="12"/>
    <s v="04"/>
    <n v="189434"/>
    <n v="1"/>
    <n v="3"/>
    <n v="18"/>
    <n v="511"/>
    <s v="04"/>
    <s v="03"/>
    <s v="13"/>
    <s v="OOP KADAŇ"/>
    <n v="10"/>
    <n v="0"/>
    <n v="0"/>
    <n v="1"/>
    <n v="0"/>
    <n v="0"/>
    <n v="0"/>
    <n v="0"/>
    <d v="2017-09-18T12:00:00"/>
    <d v="1900-01-01T00:00:00"/>
    <n v="21"/>
    <n v="0"/>
    <n v="0"/>
    <x v="1638"/>
    <s v="0"/>
    <s v="0"/>
    <s v="209"/>
    <s v="1"/>
    <s v=""/>
    <s v=""/>
    <s v=""/>
    <s v=""/>
    <s v=""/>
    <x v="1"/>
    <n v="71"/>
    <s v="oznámení občany"/>
    <s v=""/>
    <s v=""/>
    <s v=""/>
    <n v="0"/>
    <d v="2017-09-24T00:00:00"/>
    <d v="1900-01-01T00:00:00"/>
    <x v="0"/>
    <n v="997974"/>
    <n v="819396"/>
  </r>
  <r>
    <n v="4123960"/>
    <n v="2017"/>
    <n v="12"/>
    <s v="18"/>
    <n v="93645"/>
    <n v="1"/>
    <n v="3"/>
    <n v="18"/>
    <n v="511"/>
    <s v="18"/>
    <s v="01"/>
    <s v="17"/>
    <s v="OOP STRÁŽ POD RALSKEM"/>
    <n v="10"/>
    <n v="0"/>
    <n v="0"/>
    <n v="1"/>
    <n v="0"/>
    <n v="0"/>
    <n v="0"/>
    <n v="0"/>
    <d v="2013-11-11T13:39:00"/>
    <d v="2017-09-22T13:39:00"/>
    <n v="21"/>
    <n v="0"/>
    <n v="0"/>
    <x v="1639"/>
    <s v="0"/>
    <s v="0"/>
    <s v="209"/>
    <s v="1"/>
    <s v="3"/>
    <s v=""/>
    <s v=""/>
    <s v=""/>
    <s v=""/>
    <x v="0"/>
    <n v="71"/>
    <s v="oznámení občany"/>
    <s v=""/>
    <s v=""/>
    <s v=""/>
    <n v="0"/>
    <d v="2017-10-09T00:00:00"/>
    <d v="1900-01-01T00:00:00"/>
    <x v="0"/>
    <n v="978200"/>
    <n v="726188"/>
  </r>
  <r>
    <n v="4124007"/>
    <n v="2017"/>
    <n v="12"/>
    <s v="04"/>
    <n v="190520"/>
    <n v="1"/>
    <n v="3"/>
    <n v="18"/>
    <n v="511"/>
    <s v="04"/>
    <s v="06"/>
    <s v="13"/>
    <s v="OOP LOVOSICE"/>
    <n v="10"/>
    <n v="0"/>
    <n v="0"/>
    <n v="1"/>
    <n v="0"/>
    <n v="0"/>
    <n v="0"/>
    <n v="0"/>
    <d v="2017-09-20T17:33:00"/>
    <d v="2017-09-25T17:33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09-25T00:00:00"/>
    <d v="1900-01-01T00:00:00"/>
    <x v="0"/>
    <n v="992691"/>
    <n v="761968"/>
  </r>
  <r>
    <n v="4124035"/>
    <n v="2017"/>
    <n v="12"/>
    <s v="04"/>
    <n v="190773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6-10-08T09:00:00"/>
    <d v="2017-03-01T15:00:00"/>
    <n v="492"/>
    <n v="0"/>
    <n v="0"/>
    <x v="1640"/>
    <s v="0"/>
    <s v="0"/>
    <s v="211"/>
    <s v="1"/>
    <s v="4"/>
    <s v=""/>
    <s v=""/>
    <s v=""/>
    <s v=""/>
    <x v="22"/>
    <n v="51"/>
    <s v="organizace a jiné právnické osoby"/>
    <s v="04"/>
    <s v="10"/>
    <s v="81"/>
    <n v="12"/>
    <d v="2017-05-03T00:00:00"/>
    <d v="2017-11-28T00:00:00"/>
    <x v="1"/>
    <n v="975944"/>
    <n v="761083"/>
  </r>
  <r>
    <n v="4124059"/>
    <n v="2017"/>
    <n v="12"/>
    <s v="07"/>
    <n v="152005"/>
    <n v="2"/>
    <n v="3"/>
    <n v="18"/>
    <n v="861"/>
    <s v="07"/>
    <s v="03"/>
    <s v="16"/>
    <s v="OOP KARVINÁ 7"/>
    <n v="10"/>
    <n v="0"/>
    <n v="0"/>
    <n v="1"/>
    <n v="0"/>
    <n v="0"/>
    <n v="0"/>
    <n v="0"/>
    <d v="2015-02-02T00:00:00"/>
    <d v="2017-04-11T00:00:00"/>
    <n v="0"/>
    <n v="0"/>
    <n v="0"/>
    <x v="4"/>
    <s v="0"/>
    <s v="0"/>
    <s v="268"/>
    <s v="1"/>
    <s v=""/>
    <s v=""/>
    <s v=""/>
    <s v=""/>
    <s v=""/>
    <x v="11"/>
    <n v="64"/>
    <s v="celní orgány"/>
    <s v="07"/>
    <s v="03"/>
    <s v="81"/>
    <n v="12"/>
    <d v="2017-09-13T00:00:00"/>
    <d v="2017-09-21T00:00:00"/>
    <x v="1"/>
    <n v="1100592"/>
    <n v="450502"/>
  </r>
  <r>
    <n v="4124156"/>
    <n v="2017"/>
    <n v="12"/>
    <s v="01"/>
    <n v="301764"/>
    <n v="1"/>
    <n v="3"/>
    <n v="18"/>
    <n v="838"/>
    <s v="01"/>
    <s v="02"/>
    <s v="11"/>
    <s v="OOP HOŘOVICE"/>
    <n v="10"/>
    <n v="0"/>
    <n v="0"/>
    <n v="1"/>
    <n v="0"/>
    <n v="0"/>
    <n v="0"/>
    <n v="0"/>
    <d v="2017-09-16T23:00:00"/>
    <d v="2017-09-17T06:47:00"/>
    <n v="20"/>
    <n v="21"/>
    <n v="162"/>
    <x v="1641"/>
    <s v="0"/>
    <s v="0"/>
    <s v="234"/>
    <s v="1"/>
    <s v=""/>
    <s v=""/>
    <s v=""/>
    <s v=""/>
    <s v=""/>
    <x v="31"/>
    <n v="71"/>
    <s v="oznámení občany"/>
    <s v=""/>
    <s v=""/>
    <s v=""/>
    <n v="0"/>
    <d v="2017-09-17T00:00:00"/>
    <d v="1900-01-01T00:00:00"/>
    <x v="0"/>
    <n v="1065405"/>
    <n v="783479"/>
  </r>
  <r>
    <n v="4124194"/>
    <n v="2017"/>
    <n v="12"/>
    <s v="03"/>
    <n v="145570"/>
    <n v="1"/>
    <n v="3"/>
    <n v="18"/>
    <n v="241"/>
    <s v="03"/>
    <s v="05"/>
    <s v="17"/>
    <s v="OOP PLZEŇ - STŘED"/>
    <n v="11"/>
    <n v="0"/>
    <n v="0"/>
    <n v="1"/>
    <n v="0"/>
    <n v="0"/>
    <n v="0"/>
    <n v="0"/>
    <d v="2015-02-12T07:11:00"/>
    <d v="2015-02-12T07:20:00"/>
    <n v="620"/>
    <n v="0"/>
    <n v="0"/>
    <x v="4"/>
    <s v="0"/>
    <s v="0"/>
    <s v="191"/>
    <s v="1"/>
    <s v=""/>
    <s v=""/>
    <s v=""/>
    <s v=""/>
    <s v=""/>
    <x v="16"/>
    <n v="11"/>
    <s v="operativní orgán OK"/>
    <s v=""/>
    <s v=""/>
    <s v=""/>
    <n v="0"/>
    <d v="2017-09-29T00:00:00"/>
    <d v="1900-01-01T00:00:00"/>
    <x v="0"/>
    <n v="1070587"/>
    <n v="823006"/>
  </r>
  <r>
    <n v="4124209"/>
    <n v="2017"/>
    <n v="12"/>
    <s v="01"/>
    <n v="301680"/>
    <n v="1"/>
    <n v="3"/>
    <n v="18"/>
    <n v="865"/>
    <s v="01"/>
    <s v="05"/>
    <s v="11"/>
    <s v="OOP ZRUČ NAD SÁZAVOU"/>
    <n v="10"/>
    <n v="0"/>
    <n v="0"/>
    <n v="1"/>
    <n v="0"/>
    <n v="0"/>
    <n v="0"/>
    <n v="0"/>
    <d v="2017-09-23T09:57:00"/>
    <d v="2017-09-26T10:00:00"/>
    <n v="464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11-24T00:00:00"/>
    <d v="2017-11-30T00:00:00"/>
    <x v="0"/>
    <n v="1087745"/>
    <n v="699929"/>
  </r>
  <r>
    <n v="4124231"/>
    <n v="2017"/>
    <n v="12"/>
    <s v="05"/>
    <n v="72926"/>
    <n v="1"/>
    <n v="3"/>
    <n v="18"/>
    <n v="241"/>
    <s v="05"/>
    <s v="04"/>
    <s v="12"/>
    <s v="OOP KOPIDLNO"/>
    <n v="10"/>
    <n v="0"/>
    <n v="0"/>
    <n v="1"/>
    <n v="0"/>
    <n v="0"/>
    <n v="0"/>
    <n v="0"/>
    <d v="2017-03-01T19:00:00"/>
    <d v="2017-03-01T20:00:00"/>
    <n v="620"/>
    <n v="0"/>
    <n v="0"/>
    <x v="4"/>
    <s v="0"/>
    <s v="0"/>
    <s v="191"/>
    <s v="2a"/>
    <s v=""/>
    <s v=""/>
    <s v=""/>
    <s v=""/>
    <s v=""/>
    <x v="59"/>
    <n v="71"/>
    <s v="oznámení občany"/>
    <s v="05"/>
    <s v="04"/>
    <s v="71"/>
    <n v="11"/>
    <d v="2017-03-02T00:00:00"/>
    <d v="2017-11-10T00:00:00"/>
    <x v="1"/>
    <n v="1023452"/>
    <n v="679995"/>
  </r>
  <r>
    <n v="4124285"/>
    <n v="2017"/>
    <n v="12"/>
    <s v="07"/>
    <n v="212416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9-24T00:01:00"/>
    <d v="2017-09-25T05:17:00"/>
    <n v="21"/>
    <n v="0"/>
    <n v="0"/>
    <x v="1642"/>
    <s v="0"/>
    <s v="0"/>
    <s v="209"/>
    <s v="1"/>
    <s v=""/>
    <s v=""/>
    <s v=""/>
    <s v=""/>
    <s v=""/>
    <x v="1"/>
    <n v="71"/>
    <s v="oznámení občany"/>
    <s v=""/>
    <s v=""/>
    <s v=""/>
    <n v="0"/>
    <d v="2017-09-26T00:00:00"/>
    <d v="2017-11-20T00:00:00"/>
    <x v="0"/>
    <n v="1101497"/>
    <n v="479066"/>
  </r>
  <r>
    <n v="4124408"/>
    <n v="2017"/>
    <n v="12"/>
    <s v="02"/>
    <n v="80520"/>
    <n v="1"/>
    <n v="3"/>
    <n v="18"/>
    <n v="511"/>
    <s v="02"/>
    <s v="08"/>
    <s v="18"/>
    <s v="OOP TÁBOR"/>
    <n v="10"/>
    <n v="0"/>
    <n v="0"/>
    <n v="1"/>
    <n v="0"/>
    <n v="0"/>
    <n v="0"/>
    <n v="0"/>
    <d v="2017-04-12T00:00:00"/>
    <d v="2017-09-19T10:33:00"/>
    <n v="21"/>
    <n v="0"/>
    <n v="0"/>
    <x v="1643"/>
    <s v="0"/>
    <s v="0"/>
    <s v="209"/>
    <s v="1"/>
    <s v=""/>
    <s v=""/>
    <s v=""/>
    <s v=""/>
    <s v=""/>
    <x v="1"/>
    <n v="71"/>
    <s v="oznámení občany"/>
    <s v=""/>
    <s v=""/>
    <s v=""/>
    <n v="0"/>
    <d v="2017-09-26T00:00:00"/>
    <d v="1900-01-01T00:00:00"/>
    <x v="0"/>
    <n v="1118464"/>
    <n v="734214"/>
  </r>
  <r>
    <n v="4124442"/>
    <n v="2017"/>
    <n v="12"/>
    <s v="00"/>
    <n v="145778"/>
    <n v="1"/>
    <n v="3"/>
    <n v="18"/>
    <n v="881"/>
    <s v="00"/>
    <s v="13"/>
    <s v="20"/>
    <s v="MOP VYSOČANY PRAHA III."/>
    <n v="10"/>
    <n v="0"/>
    <n v="0"/>
    <n v="1"/>
    <n v="0"/>
    <n v="0"/>
    <n v="0"/>
    <n v="0"/>
    <d v="2017-04-21T08:40:00"/>
    <d v="2017-04-21T08:40:00"/>
    <n v="492"/>
    <n v="21"/>
    <n v="0"/>
    <x v="8"/>
    <s v="0"/>
    <s v="0"/>
    <s v="211"/>
    <s v="1"/>
    <s v="2"/>
    <s v=""/>
    <s v=""/>
    <s v=""/>
    <s v=""/>
    <x v="259"/>
    <n v="71"/>
    <s v="oznámení občany"/>
    <s v="00"/>
    <s v="11"/>
    <s v="74"/>
    <n v="11"/>
    <d v="2017-09-26T00:00:00"/>
    <d v="2017-12-15T00:00:00"/>
    <x v="1"/>
    <n v="1041647"/>
    <n v="737359"/>
  </r>
  <r>
    <n v="4124449"/>
    <n v="2017"/>
    <n v="12"/>
    <s v="18"/>
    <n v="94800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9-17T15:00:00"/>
    <d v="2017-09-26T17:26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09-26T00:00:00"/>
    <d v="2017-11-25T00:00:00"/>
    <x v="0"/>
    <n v="978265"/>
    <n v="725670"/>
  </r>
  <r>
    <n v="4124529"/>
    <n v="2017"/>
    <n v="12"/>
    <s v="00"/>
    <n v="347145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9-25T09:30:00"/>
    <d v="2017-09-25T09:30:00"/>
    <n v="24"/>
    <n v="0"/>
    <n v="0"/>
    <x v="164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02T00:00:00"/>
    <d v="1900-01-01T00:00:00"/>
    <x v="0"/>
    <n v="1046949"/>
    <n v="741905"/>
  </r>
  <r>
    <n v="4124589"/>
    <n v="2017"/>
    <n v="12"/>
    <s v="07"/>
    <n v="108135"/>
    <n v="1"/>
    <n v="3"/>
    <n v="18"/>
    <n v="290"/>
    <s v="07"/>
    <s v="04"/>
    <s v="13"/>
    <s v="OOP KOPŘIVNICE"/>
    <n v="10"/>
    <n v="0"/>
    <n v="0"/>
    <n v="1"/>
    <n v="0"/>
    <n v="0"/>
    <n v="0"/>
    <n v="0"/>
    <d v="2014-01-01T00:00:00"/>
    <d v="2015-04-23T00:00:00"/>
    <n v="620"/>
    <n v="0"/>
    <n v="0"/>
    <x v="4"/>
    <s v="0"/>
    <s v="0"/>
    <s v="193"/>
    <s v="1"/>
    <s v=""/>
    <s v=""/>
    <s v=""/>
    <s v=""/>
    <s v=""/>
    <x v="21"/>
    <n v="55"/>
    <s v="lékař, zdravotní zařízení"/>
    <s v=""/>
    <s v=""/>
    <s v=""/>
    <n v="0"/>
    <d v="2017-09-26T00:00:00"/>
    <d v="2017-11-28T00:00:00"/>
    <x v="0"/>
    <n v="1127144"/>
    <n v="478898"/>
  </r>
  <r>
    <n v="4124896"/>
    <n v="2017"/>
    <n v="12"/>
    <s v="02"/>
    <n v="67485"/>
    <n v="2"/>
    <n v="3"/>
    <n v="18"/>
    <n v="290"/>
    <s v="02"/>
    <s v="06"/>
    <s v="13"/>
    <s v="OOP PRACHATICE"/>
    <n v="10"/>
    <n v="0"/>
    <n v="0"/>
    <n v="1"/>
    <n v="0"/>
    <n v="0"/>
    <n v="0"/>
    <n v="0"/>
    <d v="2017-04-18T00:00:00"/>
    <d v="2017-04-19T00:00:00"/>
    <n v="0"/>
    <n v="0"/>
    <n v="0"/>
    <x v="4"/>
    <s v="0"/>
    <s v="0"/>
    <s v="192"/>
    <s v="2"/>
    <s v=""/>
    <s v=""/>
    <s v=""/>
    <s v=""/>
    <s v=""/>
    <x v="19"/>
    <n v="81"/>
    <s v="jiný podnět"/>
    <s v="02"/>
    <s v="06"/>
    <s v="71"/>
    <n v="11"/>
    <d v="2017-09-11T00:00:00"/>
    <d v="2017-09-23T00:00:00"/>
    <x v="1"/>
    <n v="1156884"/>
    <n v="789686"/>
  </r>
  <r>
    <n v="4124969"/>
    <n v="2017"/>
    <n v="12"/>
    <s v="00"/>
    <n v="350403"/>
    <n v="1"/>
    <n v="3"/>
    <n v="18"/>
    <n v="290"/>
    <s v="00"/>
    <s v="12"/>
    <s v="16"/>
    <s v="MOP STODŮLKY OŘP PRAHA II."/>
    <n v="10"/>
    <n v="0"/>
    <n v="0"/>
    <n v="1"/>
    <n v="0"/>
    <n v="0"/>
    <n v="0"/>
    <n v="0"/>
    <d v="2017-02-09T20:33:00"/>
    <d v="2017-02-09T20:4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00"/>
    <s v="12"/>
    <s v="75"/>
    <n v="11"/>
    <d v="2017-04-21T00:00:00"/>
    <d v="2017-11-24T00:00:00"/>
    <x v="1"/>
    <n v="997093"/>
    <n v="825838"/>
  </r>
  <r>
    <n v="4124988"/>
    <n v="2017"/>
    <n v="12"/>
    <s v="05"/>
    <n v="114280"/>
    <n v="2"/>
    <n v="2"/>
    <n v="18"/>
    <n v="290"/>
    <s v="05"/>
    <s v="05"/>
    <s v="15"/>
    <s v="OOP NÁCHOD"/>
    <n v="10"/>
    <n v="0"/>
    <n v="0"/>
    <n v="1"/>
    <n v="0"/>
    <n v="0"/>
    <n v="0"/>
    <n v="0"/>
    <d v="2016-09-30T10:00:00"/>
    <d v="2016-10-30T11:53:00"/>
    <n v="607"/>
    <n v="0"/>
    <n v="0"/>
    <x v="4"/>
    <s v="0"/>
    <s v="0"/>
    <s v="193"/>
    <s v="1"/>
    <s v=""/>
    <s v=""/>
    <s v=""/>
    <s v=""/>
    <s v=""/>
    <x v="21"/>
    <n v="71"/>
    <s v="oznámení občany"/>
    <s v="05"/>
    <s v="05"/>
    <s v="71"/>
    <n v="11"/>
    <d v="2017-09-08T00:00:00"/>
    <d v="2017-09-22T00:00:00"/>
    <x v="1"/>
    <n v="1022354"/>
    <n v="614489"/>
  </r>
  <r>
    <n v="4124992"/>
    <n v="2017"/>
    <n v="12"/>
    <s v="05"/>
    <n v="114280"/>
    <n v="3"/>
    <n v="3"/>
    <n v="18"/>
    <n v="290"/>
    <s v="05"/>
    <s v="05"/>
    <s v="15"/>
    <s v="OOP NÁCHOD"/>
    <n v="10"/>
    <n v="0"/>
    <n v="0"/>
    <n v="1"/>
    <n v="0"/>
    <n v="0"/>
    <n v="0"/>
    <n v="0"/>
    <d v="2016-12-05T10:00:00"/>
    <d v="2016-12-13T11:53:00"/>
    <n v="607"/>
    <n v="0"/>
    <n v="0"/>
    <x v="4"/>
    <s v="0"/>
    <s v="0"/>
    <s v="193"/>
    <s v="1"/>
    <s v=""/>
    <s v=""/>
    <s v=""/>
    <s v=""/>
    <s v=""/>
    <x v="21"/>
    <n v="71"/>
    <s v="oznámení občany"/>
    <s v="05"/>
    <s v="05"/>
    <s v="71"/>
    <n v="11"/>
    <d v="2017-09-08T00:00:00"/>
    <d v="2017-09-22T00:00:00"/>
    <x v="1"/>
    <n v="1022354"/>
    <n v="614489"/>
  </r>
  <r>
    <n v="4125167"/>
    <n v="2017"/>
    <n v="12"/>
    <s v="05"/>
    <n v="42460"/>
    <n v="3"/>
    <n v="3"/>
    <n v="18"/>
    <n v="881"/>
    <s v="05"/>
    <s v="07"/>
    <s v="14"/>
    <s v="OOP RYCHNOV NAD KNĚŽNOU"/>
    <n v="10"/>
    <n v="0"/>
    <n v="0"/>
    <n v="1"/>
    <n v="0"/>
    <n v="0"/>
    <n v="0"/>
    <n v="0"/>
    <d v="2015-09-09T00:01:00"/>
    <d v="2016-02-12T11:00:00"/>
    <n v="21"/>
    <n v="0"/>
    <n v="0"/>
    <x v="309"/>
    <s v="7500"/>
    <s v="0"/>
    <s v="211"/>
    <s v="1"/>
    <s v="3"/>
    <s v=""/>
    <s v=""/>
    <s v=""/>
    <s v=""/>
    <x v="100"/>
    <n v="71"/>
    <s v="oznámení občany"/>
    <s v="05"/>
    <s v="07"/>
    <s v="81"/>
    <n v="12"/>
    <d v="2017-09-15T00:00:00"/>
    <d v="2017-09-26T00:00:00"/>
    <x v="1"/>
    <n v="1051296"/>
    <n v="610143"/>
  </r>
  <r>
    <n v="4125302"/>
    <n v="2017"/>
    <n v="12"/>
    <s v="01"/>
    <n v="304167"/>
    <n v="1"/>
    <n v="3"/>
    <n v="18"/>
    <n v="174"/>
    <s v="01"/>
    <s v="03"/>
    <s v="11"/>
    <s v="OOP KLADNO - KROČEHLAVY"/>
    <n v="10"/>
    <n v="0"/>
    <n v="0"/>
    <n v="1"/>
    <n v="0"/>
    <n v="0"/>
    <n v="0"/>
    <n v="0"/>
    <d v="2017-07-10T00:00:00"/>
    <d v="2017-09-28T00:00:00"/>
    <n v="628"/>
    <n v="0"/>
    <n v="0"/>
    <x v="4"/>
    <s v="0"/>
    <s v="0"/>
    <s v="354"/>
    <s v="1b"/>
    <s v="1c"/>
    <s v="1d"/>
    <s v=""/>
    <s v=""/>
    <s v=""/>
    <x v="248"/>
    <n v="71"/>
    <s v="oznámení občany"/>
    <s v="01"/>
    <s v="03"/>
    <s v="11"/>
    <n v="21"/>
    <d v="2017-09-28T00:00:00"/>
    <d v="2017-09-29T00:00:00"/>
    <x v="1"/>
    <n v="1034946"/>
    <n v="763050"/>
  </r>
  <r>
    <n v="4125343"/>
    <n v="2017"/>
    <n v="12"/>
    <s v="00"/>
    <n v="351584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7-09-27T18:00:00"/>
    <d v="1900-01-01T00:00:00"/>
    <n v="21"/>
    <n v="0"/>
    <n v="0"/>
    <x v="1645"/>
    <s v="0"/>
    <s v="0"/>
    <s v="209"/>
    <s v="1"/>
    <s v=""/>
    <s v=""/>
    <s v=""/>
    <s v=""/>
    <s v=""/>
    <x v="1"/>
    <n v="71"/>
    <s v="oznámení občany"/>
    <s v=""/>
    <s v=""/>
    <s v=""/>
    <n v="0"/>
    <d v="2017-09-28T00:00:00"/>
    <d v="2018-01-02T00:00:00"/>
    <x v="0"/>
    <n v="1043235"/>
    <n v="742458"/>
  </r>
  <r>
    <n v="4125365"/>
    <n v="2017"/>
    <n v="12"/>
    <s v="01"/>
    <n v="303368"/>
    <n v="1"/>
    <n v="3"/>
    <n v="18"/>
    <n v="865"/>
    <s v="01"/>
    <s v="01"/>
    <s v="19"/>
    <s v="OOP VOTICE"/>
    <n v="10"/>
    <n v="0"/>
    <n v="0"/>
    <n v="1"/>
    <n v="0"/>
    <n v="0"/>
    <n v="0"/>
    <n v="0"/>
    <d v="2017-09-27T11:38:00"/>
    <d v="2017-09-27T11:38:00"/>
    <n v="0"/>
    <n v="0"/>
    <n v="0"/>
    <x v="4"/>
    <s v="0"/>
    <s v="0"/>
    <s v="230"/>
    <s v="1"/>
    <s v="2b"/>
    <s v="3a"/>
    <s v=""/>
    <s v=""/>
    <s v=""/>
    <x v="78"/>
    <n v="51"/>
    <s v="organizace a jiné právnické osoby"/>
    <s v=""/>
    <s v=""/>
    <s v=""/>
    <n v="0"/>
    <d v="2017-10-04T00:00:00"/>
    <d v="1900-01-01T00:00:00"/>
    <x v="0"/>
    <n v="1091033"/>
    <n v="733608"/>
  </r>
  <r>
    <n v="4125437"/>
    <n v="2017"/>
    <n v="12"/>
    <s v="14"/>
    <n v="108520"/>
    <n v="1"/>
    <n v="3"/>
    <n v="18"/>
    <n v="865"/>
    <s v="14"/>
    <s v="05"/>
    <s v="22"/>
    <s v="OOP OLOMOUC 2"/>
    <n v="10"/>
    <n v="0"/>
    <n v="0"/>
    <n v="1"/>
    <n v="0"/>
    <n v="0"/>
    <n v="0"/>
    <n v="0"/>
    <d v="2017-08-22T04:00:00"/>
    <d v="2017-08-25T12:00:00"/>
    <n v="463"/>
    <n v="0"/>
    <n v="0"/>
    <x v="4"/>
    <s v="0"/>
    <s v="0"/>
    <s v="230"/>
    <s v="1"/>
    <s v="2a"/>
    <s v="3a"/>
    <s v=""/>
    <s v=""/>
    <s v=""/>
    <x v="79"/>
    <n v="71"/>
    <s v="oznámení občany"/>
    <s v=""/>
    <s v=""/>
    <s v=""/>
    <n v="0"/>
    <d v="2017-10-11T00:00:00"/>
    <d v="2017-12-11T00:00:00"/>
    <x v="0"/>
    <n v="1122974"/>
    <n v="548091"/>
  </r>
  <r>
    <n v="4125459"/>
    <n v="2017"/>
    <n v="12"/>
    <s v="02"/>
    <n v="140639"/>
    <n v="1"/>
    <n v="3"/>
    <n v="18"/>
    <n v="511"/>
    <s v="02"/>
    <s v="02"/>
    <s v="11"/>
    <s v="OOP ČESKÝ KRUMLOV"/>
    <n v="10"/>
    <n v="0"/>
    <n v="0"/>
    <n v="1"/>
    <n v="0"/>
    <n v="0"/>
    <n v="0"/>
    <n v="0"/>
    <d v="2017-08-24T00:01:00"/>
    <d v="2017-09-11T23:59:00"/>
    <n v="21"/>
    <n v="0"/>
    <n v="0"/>
    <x v="1646"/>
    <s v="0"/>
    <s v="0"/>
    <s v="209"/>
    <s v="1"/>
    <s v="3"/>
    <s v=""/>
    <s v=""/>
    <s v=""/>
    <s v=""/>
    <x v="0"/>
    <n v="71"/>
    <s v="oznámení občany"/>
    <s v=""/>
    <s v=""/>
    <s v=""/>
    <n v="0"/>
    <d v="2017-09-27T00:00:00"/>
    <d v="1900-01-01T00:00:00"/>
    <x v="0"/>
    <n v="1184335"/>
    <n v="770328"/>
  </r>
  <r>
    <n v="4125565"/>
    <n v="2017"/>
    <n v="12"/>
    <s v="14"/>
    <n v="111248"/>
    <n v="1"/>
    <n v="3"/>
    <n v="18"/>
    <n v="830"/>
    <s v="14"/>
    <s v="05"/>
    <s v="24"/>
    <s v="OOP OLOMOUC 4"/>
    <n v="10"/>
    <n v="0"/>
    <n v="0"/>
    <n v="1"/>
    <n v="0"/>
    <n v="0"/>
    <n v="0"/>
    <n v="0"/>
    <d v="2017-02-06T00:01:00"/>
    <d v="2017-03-10T23:59:00"/>
    <n v="21"/>
    <n v="0"/>
    <n v="0"/>
    <x v="1647"/>
    <s v="0"/>
    <s v="0"/>
    <s v="209"/>
    <s v="1"/>
    <s v="3"/>
    <s v=""/>
    <s v=""/>
    <s v=""/>
    <s v=""/>
    <x v="0"/>
    <n v="71"/>
    <s v="oznámení občany"/>
    <s v=""/>
    <s v=""/>
    <s v=""/>
    <n v="0"/>
    <d v="2017-09-06T00:00:00"/>
    <d v="1900-01-01T00:00:00"/>
    <x v="0"/>
    <n v="1121777"/>
    <n v="548818"/>
  </r>
  <r>
    <n v="4125570"/>
    <n v="2017"/>
    <n v="12"/>
    <s v="01"/>
    <n v="192060"/>
    <n v="1"/>
    <n v="3"/>
    <n v="18"/>
    <n v="631"/>
    <s v="01"/>
    <s v="04"/>
    <s v="11"/>
    <s v="OOP KOLÍN"/>
    <n v="10"/>
    <n v="0"/>
    <n v="0"/>
    <n v="1"/>
    <n v="0"/>
    <n v="0"/>
    <n v="0"/>
    <n v="0"/>
    <d v="2016-12-01T00:00:00"/>
    <d v="2017-05-26T12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04"/>
    <s v="71"/>
    <n v="11"/>
    <d v="2017-05-26T00:00:00"/>
    <d v="2017-09-27T00:00:00"/>
    <x v="1"/>
    <n v="1053433"/>
    <n v="685340"/>
  </r>
  <r>
    <n v="4125585"/>
    <n v="2017"/>
    <n v="12"/>
    <s v="14"/>
    <n v="113378"/>
    <n v="1"/>
    <n v="3"/>
    <n v="18"/>
    <n v="511"/>
    <s v="14"/>
    <s v="05"/>
    <s v="16"/>
    <s v="OOP OLOMOUC 1"/>
    <n v="10"/>
    <n v="0"/>
    <n v="0"/>
    <n v="1"/>
    <n v="0"/>
    <n v="0"/>
    <n v="0"/>
    <n v="0"/>
    <d v="2017-07-17T10:00:00"/>
    <d v="2017-09-01T10:00:00"/>
    <n v="21"/>
    <n v="0"/>
    <n v="0"/>
    <x v="1648"/>
    <s v="0"/>
    <s v="0"/>
    <s v="209"/>
    <s v="1"/>
    <s v="3"/>
    <s v=""/>
    <s v=""/>
    <s v=""/>
    <s v=""/>
    <x v="0"/>
    <n v="71"/>
    <s v="oznámení občany"/>
    <s v=""/>
    <s v=""/>
    <s v=""/>
    <n v="0"/>
    <d v="2017-09-08T00:00:00"/>
    <d v="1900-01-01T00:00:00"/>
    <x v="0"/>
    <n v="1120656"/>
    <n v="547274"/>
  </r>
  <r>
    <n v="4125595"/>
    <n v="2017"/>
    <n v="12"/>
    <s v="14"/>
    <n v="113653"/>
    <n v="1"/>
    <n v="3"/>
    <n v="18"/>
    <n v="173"/>
    <s v="14"/>
    <s v="05"/>
    <s v="23"/>
    <s v="OOP OLOMOUC 3"/>
    <n v="10"/>
    <n v="7"/>
    <n v="8"/>
    <n v="1"/>
    <n v="0"/>
    <n v="0"/>
    <n v="0"/>
    <n v="0"/>
    <d v="2017-09-09T06:05:00"/>
    <d v="2017-09-09T06:05:00"/>
    <n v="620"/>
    <n v="0"/>
    <n v="0"/>
    <x v="4"/>
    <s v="0"/>
    <s v="0"/>
    <s v="353"/>
    <s v="1"/>
    <s v="2c"/>
    <s v=""/>
    <s v=""/>
    <s v=""/>
    <s v=""/>
    <x v="98"/>
    <n v="71"/>
    <s v="oznámení občany"/>
    <s v="14"/>
    <s v="05"/>
    <s v="73"/>
    <n v="11"/>
    <d v="2017-09-27T00:00:00"/>
    <d v="2017-12-19T00:00:00"/>
    <x v="1"/>
    <n v="1121675"/>
    <n v="545807"/>
  </r>
  <r>
    <n v="4125628"/>
    <n v="2017"/>
    <n v="12"/>
    <s v="00"/>
    <n v="343854"/>
    <n v="1"/>
    <n v="3"/>
    <n v="18"/>
    <n v="863"/>
    <s v="00"/>
    <s v="14"/>
    <s v="14"/>
    <s v="MOP NUSLE PRAHA IV."/>
    <n v="10"/>
    <n v="0"/>
    <n v="0"/>
    <n v="1"/>
    <n v="0"/>
    <n v="0"/>
    <n v="0"/>
    <n v="0"/>
    <d v="2012-01-01T08:00:00"/>
    <d v="2017-09-29T08:36:00"/>
    <n v="21"/>
    <n v="0"/>
    <n v="0"/>
    <x v="1649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0-03T00:00:00"/>
    <d v="1900-01-01T00:00:00"/>
    <x v="0"/>
    <n v="1046074"/>
    <n v="741595"/>
  </r>
  <r>
    <n v="4125741"/>
    <n v="2017"/>
    <n v="12"/>
    <s v="00"/>
    <n v="350478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09-11T09:36:00"/>
    <d v="2017-09-27T11:53:00"/>
    <n v="70"/>
    <n v="0"/>
    <n v="0"/>
    <x v="1650"/>
    <s v="0"/>
    <s v="0"/>
    <s v="209"/>
    <s v="1"/>
    <s v=""/>
    <s v=""/>
    <s v=""/>
    <s v=""/>
    <s v=""/>
    <x v="1"/>
    <n v="71"/>
    <s v="oznámení občany"/>
    <s v=""/>
    <s v=""/>
    <s v=""/>
    <n v="0"/>
    <d v="2017-09-27T00:00:00"/>
    <d v="1900-01-01T00:00:00"/>
    <x v="0"/>
    <n v="1052039"/>
    <n v="744512"/>
  </r>
  <r>
    <n v="4125797"/>
    <n v="2017"/>
    <n v="12"/>
    <s v="14"/>
    <n v="120264"/>
    <n v="1"/>
    <n v="3"/>
    <n v="18"/>
    <n v="865"/>
    <s v="14"/>
    <s v="05"/>
    <s v="16"/>
    <s v="OOP OLOMOUC 1"/>
    <n v="10"/>
    <n v="0"/>
    <n v="0"/>
    <n v="1"/>
    <n v="0"/>
    <n v="0"/>
    <n v="0"/>
    <n v="0"/>
    <d v="2017-08-26T09:10:00"/>
    <d v="2017-09-19T15:53:00"/>
    <n v="460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09-25T00:00:00"/>
    <d v="2017-12-20T00:00:00"/>
    <x v="0"/>
    <n v="1120896"/>
    <n v="547746"/>
  </r>
  <r>
    <n v="4125828"/>
    <n v="2017"/>
    <n v="12"/>
    <s v="14"/>
    <n v="114167"/>
    <n v="1"/>
    <n v="3"/>
    <n v="18"/>
    <n v="801"/>
    <s v="14"/>
    <s v="05"/>
    <s v="24"/>
    <s v="OOP OLOMOUC 4"/>
    <n v="10"/>
    <n v="0"/>
    <n v="0"/>
    <n v="1"/>
    <n v="0"/>
    <n v="0"/>
    <n v="0"/>
    <n v="0"/>
    <d v="2017-07-08T00:00:00"/>
    <d v="2017-07-08T23:59:00"/>
    <n v="0"/>
    <n v="0"/>
    <n v="0"/>
    <x v="4"/>
    <s v="0"/>
    <s v="0"/>
    <s v="248"/>
    <s v="1f"/>
    <s v=""/>
    <s v=""/>
    <s v=""/>
    <s v=""/>
    <s v=""/>
    <x v="187"/>
    <n v="51"/>
    <s v="organizace a jiné právnické osoby"/>
    <s v=""/>
    <s v=""/>
    <s v=""/>
    <n v="0"/>
    <d v="2017-09-22T00:00:00"/>
    <d v="1900-01-01T00:00:00"/>
    <x v="0"/>
    <n v="1118243"/>
    <n v="550840"/>
  </r>
  <r>
    <n v="4125833"/>
    <n v="2017"/>
    <n v="12"/>
    <s v="01"/>
    <n v="303325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7-08-31T00:00:00"/>
    <d v="2017-09-12T00:00:00"/>
    <n v="21"/>
    <n v="61"/>
    <n v="0"/>
    <x v="1651"/>
    <s v="0"/>
    <s v="0"/>
    <s v="209"/>
    <s v="1"/>
    <s v=""/>
    <s v=""/>
    <s v=""/>
    <s v=""/>
    <s v=""/>
    <x v="1"/>
    <n v="71"/>
    <s v="oznámení občany"/>
    <s v=""/>
    <s v=""/>
    <s v=""/>
    <n v="0"/>
    <d v="2017-09-12T00:00:00"/>
    <d v="2017-11-10T00:00:00"/>
    <x v="0"/>
    <n v="1038939"/>
    <n v="728916"/>
  </r>
  <r>
    <n v="4125850"/>
    <n v="2017"/>
    <n v="12"/>
    <s v="04"/>
    <n v="191931"/>
    <n v="1"/>
    <n v="3"/>
    <n v="18"/>
    <n v="511"/>
    <s v="04"/>
    <s v="02"/>
    <s v="36"/>
    <s v="OOP DĚČÍN - MĚSTO"/>
    <n v="10"/>
    <n v="0"/>
    <n v="0"/>
    <n v="1"/>
    <n v="0"/>
    <n v="0"/>
    <n v="0"/>
    <n v="0"/>
    <d v="2017-09-10T14:30:00"/>
    <d v="2017-09-27T13:54:00"/>
    <n v="21"/>
    <n v="0"/>
    <n v="0"/>
    <x v="1546"/>
    <s v="0"/>
    <s v="0"/>
    <s v="209"/>
    <s v="1"/>
    <s v=""/>
    <s v=""/>
    <s v=""/>
    <s v=""/>
    <s v=""/>
    <x v="1"/>
    <n v="71"/>
    <s v="oznámení občany"/>
    <s v=""/>
    <s v=""/>
    <s v=""/>
    <n v="0"/>
    <d v="2017-09-27T00:00:00"/>
    <d v="1900-01-01T00:00:00"/>
    <x v="0"/>
    <n v="968404"/>
    <n v="748367"/>
  </r>
  <r>
    <n v="4125853"/>
    <n v="2017"/>
    <n v="12"/>
    <s v="00"/>
    <n v="133947"/>
    <n v="6"/>
    <n v="3"/>
    <n v="18"/>
    <n v="830"/>
    <s v="00"/>
    <s v="11"/>
    <s v="11"/>
    <s v="MOP BENEDIKTSKÁ PRAHA I."/>
    <n v="10"/>
    <n v="0"/>
    <n v="0"/>
    <n v="1"/>
    <n v="0"/>
    <n v="0"/>
    <n v="0"/>
    <n v="0"/>
    <d v="2015-03-26T00:01:00"/>
    <d v="2015-03-30T23:59:00"/>
    <n v="492"/>
    <n v="21"/>
    <n v="0"/>
    <x v="81"/>
    <s v="0"/>
    <s v="0"/>
    <s v="209"/>
    <s v="1"/>
    <s v=""/>
    <s v=""/>
    <s v=""/>
    <s v=""/>
    <s v=""/>
    <x v="1"/>
    <n v="12"/>
    <s v="operativní orgán HK"/>
    <s v="00"/>
    <s v="11"/>
    <s v="93"/>
    <n v="12"/>
    <d v="2017-09-07T00:00:00"/>
    <d v="2017-09-20T00:00:00"/>
    <x v="1"/>
    <n v="1043333"/>
    <n v="742136"/>
  </r>
  <r>
    <n v="4125860"/>
    <n v="2017"/>
    <n v="12"/>
    <s v="00"/>
    <n v="133947"/>
    <n v="7"/>
    <n v="3"/>
    <n v="18"/>
    <n v="830"/>
    <s v="00"/>
    <s v="11"/>
    <s v="11"/>
    <s v="MOP BENEDIKTSKÁ PRAHA I."/>
    <n v="10"/>
    <n v="0"/>
    <n v="0"/>
    <n v="1"/>
    <n v="0"/>
    <n v="0"/>
    <n v="0"/>
    <n v="0"/>
    <d v="2015-03-25T00:01:00"/>
    <d v="2015-03-25T23:59:00"/>
    <n v="492"/>
    <n v="21"/>
    <n v="0"/>
    <x v="1652"/>
    <s v="0"/>
    <s v="0"/>
    <s v="209"/>
    <s v="1"/>
    <s v="3"/>
    <s v=""/>
    <s v=""/>
    <s v=""/>
    <s v=""/>
    <x v="0"/>
    <n v="12"/>
    <s v="operativní orgán HK"/>
    <s v="00"/>
    <s v="11"/>
    <s v="93"/>
    <n v="12"/>
    <d v="2017-09-20T00:00:00"/>
    <d v="2017-09-20T00:00:00"/>
    <x v="1"/>
    <n v="1043333"/>
    <n v="742136"/>
  </r>
  <r>
    <n v="4125881"/>
    <n v="2017"/>
    <n v="12"/>
    <s v="00"/>
    <n v="337505"/>
    <n v="2"/>
    <n v="3"/>
    <n v="18"/>
    <n v="790"/>
    <s v="00"/>
    <s v="13"/>
    <s v="13"/>
    <s v="MOP KOBYLISY PRAHA III."/>
    <n v="10"/>
    <n v="0"/>
    <n v="0"/>
    <n v="1"/>
    <n v="0"/>
    <n v="0"/>
    <n v="0"/>
    <n v="0"/>
    <d v="2017-09-18T01:55:00"/>
    <d v="2017-09-19T02:05:00"/>
    <n v="0"/>
    <n v="0"/>
    <n v="0"/>
    <x v="4"/>
    <s v="0"/>
    <s v="0"/>
    <s v="181"/>
    <s v="1a"/>
    <s v=""/>
    <s v=""/>
    <s v=""/>
    <s v=""/>
    <s v=""/>
    <x v="24"/>
    <n v="11"/>
    <s v="operativní orgán OK"/>
    <s v="00"/>
    <s v="13"/>
    <s v="72"/>
    <n v="11"/>
    <d v="2017-09-27T00:00:00"/>
    <d v="2017-09-27T00:00:00"/>
    <x v="1"/>
    <n v="1039152"/>
    <n v="740971"/>
  </r>
  <r>
    <n v="4125904"/>
    <n v="2017"/>
    <n v="12"/>
    <s v="19"/>
    <n v="69737"/>
    <n v="1"/>
    <n v="3"/>
    <n v="18"/>
    <n v="290"/>
    <s v="19"/>
    <s v="03"/>
    <s v="21"/>
    <s v="OOP TOUŽIM"/>
    <n v="10"/>
    <n v="0"/>
    <n v="0"/>
    <n v="1"/>
    <n v="0"/>
    <n v="0"/>
    <n v="0"/>
    <n v="0"/>
    <d v="2016-07-24T00:00:00"/>
    <d v="2017-09-05T00:00:00"/>
    <n v="620"/>
    <n v="0"/>
    <n v="0"/>
    <x v="4"/>
    <s v="0"/>
    <s v="0"/>
    <s v="193b"/>
    <s v=""/>
    <s v=""/>
    <s v=""/>
    <s v=""/>
    <s v=""/>
    <s v=""/>
    <x v="35"/>
    <n v="71"/>
    <s v="oznámení občany"/>
    <s v="19"/>
    <s v="03"/>
    <s v="72"/>
    <n v="11"/>
    <d v="2017-09-29T00:00:00"/>
    <d v="2017-11-24T00:00:00"/>
    <x v="1"/>
    <n v="1035082"/>
    <n v="843655"/>
  </r>
  <r>
    <n v="4126214"/>
    <n v="2017"/>
    <n v="12"/>
    <s v="00"/>
    <n v="353949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09-25T20:09:00"/>
    <d v="2017-09-25T20:09:00"/>
    <n v="21"/>
    <n v="0"/>
    <n v="0"/>
    <x v="1653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52587"/>
    <n v="745001"/>
  </r>
  <r>
    <n v="4126351"/>
    <n v="2017"/>
    <n v="12"/>
    <s v="07"/>
    <n v="214467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7-31T20:50:00"/>
    <d v="2017-08-01T14:54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09-29T00:00:00"/>
    <d v="1900-01-01T00:00:00"/>
    <x v="0"/>
    <n v="1101658"/>
    <n v="477879"/>
  </r>
  <r>
    <n v="4126362"/>
    <n v="2017"/>
    <n v="12"/>
    <s v="07"/>
    <n v="214605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8-26T16:53:00"/>
    <d v="2017-09-20T16:54:00"/>
    <n v="21"/>
    <n v="0"/>
    <n v="0"/>
    <x v="1654"/>
    <s v="0"/>
    <s v="0"/>
    <s v="209"/>
    <s v="1"/>
    <s v=""/>
    <s v=""/>
    <s v=""/>
    <s v=""/>
    <s v=""/>
    <x v="1"/>
    <n v="71"/>
    <s v="oznámení občany"/>
    <s v=""/>
    <s v=""/>
    <s v=""/>
    <n v="0"/>
    <d v="2017-09-29T00:00:00"/>
    <d v="1900-01-01T00:00:00"/>
    <x v="0"/>
    <n v="1098872"/>
    <n v="493183"/>
  </r>
  <r>
    <n v="4126427"/>
    <n v="2017"/>
    <n v="12"/>
    <s v="01"/>
    <n v="304787"/>
    <n v="1"/>
    <n v="3"/>
    <n v="18"/>
    <n v="865"/>
    <s v="01"/>
    <s v="11"/>
    <s v="21"/>
    <s v="OOP SEDLČANY"/>
    <n v="10"/>
    <n v="0"/>
    <n v="0"/>
    <n v="1"/>
    <n v="0"/>
    <n v="0"/>
    <n v="0"/>
    <n v="0"/>
    <d v="2017-08-21T08:00:00"/>
    <d v="2017-08-23T10:30:00"/>
    <n v="0"/>
    <n v="0"/>
    <n v="0"/>
    <x v="4"/>
    <s v="0"/>
    <s v="0"/>
    <s v="231"/>
    <s v="1b"/>
    <s v=""/>
    <s v=""/>
    <s v=""/>
    <s v=""/>
    <s v=""/>
    <x v="67"/>
    <n v="71"/>
    <s v="oznámení občany"/>
    <s v="01"/>
    <s v="11"/>
    <s v="21"/>
    <n v="21"/>
    <d v="2017-09-29T00:00:00"/>
    <d v="2017-10-26T00:00:00"/>
    <x v="1"/>
    <n v="1088422"/>
    <n v="753398"/>
  </r>
  <r>
    <n v="4126555"/>
    <n v="2017"/>
    <n v="12"/>
    <s v="01"/>
    <n v="306543"/>
    <n v="1"/>
    <n v="3"/>
    <n v="18"/>
    <n v="865"/>
    <s v="01"/>
    <s v="07"/>
    <s v="18"/>
    <s v="OOP MNICHOVO HRADIŠTĚ"/>
    <n v="10"/>
    <n v="0"/>
    <n v="0"/>
    <n v="1"/>
    <n v="0"/>
    <n v="0"/>
    <n v="0"/>
    <n v="0"/>
    <d v="2017-10-01T15:30:00"/>
    <d v="2017-10-01T15:30:00"/>
    <n v="30"/>
    <n v="0"/>
    <n v="0"/>
    <x v="4"/>
    <s v="0"/>
    <s v="0"/>
    <s v="230"/>
    <s v="2d"/>
    <s v=""/>
    <s v=""/>
    <s v=""/>
    <s v=""/>
    <s v=""/>
    <x v="111"/>
    <n v="71"/>
    <s v="oznámení občany"/>
    <s v="01"/>
    <s v="07"/>
    <s v="06"/>
    <n v="22"/>
    <d v="2017-10-01T00:00:00"/>
    <d v="2017-10-01T00:00:00"/>
    <x v="1"/>
    <n v="1003085"/>
    <n v="697631"/>
  </r>
  <r>
    <n v="4126582"/>
    <n v="2017"/>
    <n v="12"/>
    <s v="00"/>
    <n v="241805"/>
    <n v="2"/>
    <n v="3"/>
    <n v="18"/>
    <n v="881"/>
    <s v="00"/>
    <s v="11"/>
    <s v="16"/>
    <s v="MOP DEJVICE PRAHA I."/>
    <n v="10"/>
    <n v="0"/>
    <n v="0"/>
    <n v="1"/>
    <n v="0"/>
    <n v="0"/>
    <n v="0"/>
    <n v="0"/>
    <d v="2017-05-30T00:00:00"/>
    <d v="2017-06-23T23:59:00"/>
    <n v="21"/>
    <n v="0"/>
    <n v="0"/>
    <x v="874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9-27T00:00:00"/>
    <x v="1"/>
    <n v="1041241"/>
    <n v="743654"/>
  </r>
  <r>
    <n v="4126605"/>
    <n v="2017"/>
    <n v="12"/>
    <s v="00"/>
    <n v="241805"/>
    <n v="3"/>
    <n v="3"/>
    <n v="18"/>
    <n v="881"/>
    <s v="00"/>
    <s v="11"/>
    <s v="16"/>
    <s v="MOP DEJVICE PRAHA I."/>
    <n v="10"/>
    <n v="0"/>
    <n v="0"/>
    <n v="1"/>
    <n v="0"/>
    <n v="0"/>
    <n v="0"/>
    <n v="0"/>
    <d v="2017-06-05T00:00:00"/>
    <d v="2017-06-23T23:59:00"/>
    <n v="21"/>
    <n v="0"/>
    <n v="0"/>
    <x v="456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626"/>
    <n v="2017"/>
    <n v="12"/>
    <s v="00"/>
    <n v="241805"/>
    <n v="4"/>
    <n v="3"/>
    <n v="18"/>
    <n v="881"/>
    <s v="00"/>
    <s v="11"/>
    <s v="16"/>
    <s v="MOP DEJVICE PRAHA I."/>
    <n v="10"/>
    <n v="0"/>
    <n v="0"/>
    <n v="1"/>
    <n v="0"/>
    <n v="0"/>
    <n v="0"/>
    <n v="0"/>
    <d v="2017-05-29T00:00:00"/>
    <d v="2017-05-29T23:59:00"/>
    <n v="21"/>
    <n v="0"/>
    <n v="0"/>
    <x v="31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654"/>
    <n v="2017"/>
    <n v="12"/>
    <s v="00"/>
    <n v="241805"/>
    <n v="5"/>
    <n v="2"/>
    <n v="18"/>
    <n v="881"/>
    <s v="00"/>
    <s v="11"/>
    <s v="16"/>
    <s v="MOP DEJVICE PRAHA I."/>
    <n v="10"/>
    <n v="0"/>
    <n v="0"/>
    <n v="1"/>
    <n v="0"/>
    <n v="0"/>
    <n v="0"/>
    <n v="0"/>
    <d v="2017-05-30T00:00:00"/>
    <d v="2017-06-23T23:59:00"/>
    <n v="21"/>
    <n v="0"/>
    <n v="0"/>
    <x v="4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671"/>
    <n v="2017"/>
    <n v="12"/>
    <s v="00"/>
    <n v="241805"/>
    <n v="6"/>
    <n v="3"/>
    <n v="18"/>
    <n v="881"/>
    <s v="00"/>
    <s v="11"/>
    <s v="16"/>
    <s v="MOP DEJVICE PRAHA I."/>
    <n v="10"/>
    <n v="0"/>
    <n v="0"/>
    <n v="1"/>
    <n v="0"/>
    <n v="0"/>
    <n v="0"/>
    <n v="0"/>
    <d v="2017-06-13T00:00:00"/>
    <d v="2017-06-13T23:59:00"/>
    <n v="21"/>
    <n v="0"/>
    <n v="0"/>
    <x v="52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705"/>
    <n v="2017"/>
    <n v="12"/>
    <s v="00"/>
    <n v="241805"/>
    <n v="7"/>
    <n v="3"/>
    <n v="18"/>
    <n v="881"/>
    <s v="00"/>
    <s v="11"/>
    <s v="16"/>
    <s v="MOP DEJVICE PRAHA I."/>
    <n v="10"/>
    <n v="0"/>
    <n v="0"/>
    <n v="1"/>
    <n v="0"/>
    <n v="0"/>
    <n v="0"/>
    <n v="0"/>
    <d v="2017-05-30T00:00:00"/>
    <d v="2017-06-23T23:59:00"/>
    <n v="21"/>
    <n v="0"/>
    <n v="0"/>
    <x v="1655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7-12T00:00:00"/>
    <d v="2017-07-12T00:00:00"/>
    <x v="1"/>
    <n v="1041241"/>
    <n v="743654"/>
  </r>
  <r>
    <n v="4126846"/>
    <n v="2017"/>
    <n v="12"/>
    <s v="18"/>
    <n v="95191"/>
    <n v="1"/>
    <n v="3"/>
    <n v="18"/>
    <n v="790"/>
    <s v="18"/>
    <s v="01"/>
    <s v="12"/>
    <s v="OOP DOKSY"/>
    <n v="10"/>
    <n v="0"/>
    <n v="0"/>
    <n v="1"/>
    <n v="0"/>
    <n v="0"/>
    <n v="0"/>
    <n v="0"/>
    <d v="2017-09-22T11:02:00"/>
    <d v="2017-09-27T13:00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9-27T00:00:00"/>
    <d v="1900-01-01T00:00:00"/>
    <x v="0"/>
    <n v="992804"/>
    <n v="718751"/>
  </r>
  <r>
    <n v="4127243"/>
    <n v="2017"/>
    <n v="12"/>
    <s v="01"/>
    <n v="307224"/>
    <n v="1"/>
    <n v="3"/>
    <n v="18"/>
    <n v="588"/>
    <s v="01"/>
    <s v="16"/>
    <s v="14"/>
    <s v="OOP LIBČICE"/>
    <n v="10"/>
    <n v="0"/>
    <n v="0"/>
    <n v="1"/>
    <n v="0"/>
    <n v="0"/>
    <n v="0"/>
    <n v="0"/>
    <d v="2015-04-30T08:00:00"/>
    <d v="2017-10-02T09:35:00"/>
    <n v="21"/>
    <n v="0"/>
    <n v="0"/>
    <x v="53"/>
    <s v="0"/>
    <s v="0"/>
    <s v="219"/>
    <s v="1"/>
    <s v=""/>
    <s v=""/>
    <s v=""/>
    <s v=""/>
    <s v=""/>
    <x v="194"/>
    <n v="71"/>
    <s v="oznámení občany"/>
    <s v=""/>
    <s v=""/>
    <s v=""/>
    <n v="0"/>
    <d v="2017-10-02T00:00:00"/>
    <d v="1900-01-01T00:00:00"/>
    <x v="0"/>
    <n v="1029060"/>
    <n v="749853"/>
  </r>
  <r>
    <n v="4127246"/>
    <n v="2017"/>
    <n v="12"/>
    <s v="01"/>
    <n v="307353"/>
    <n v="1"/>
    <n v="3"/>
    <n v="18"/>
    <n v="511"/>
    <s v="01"/>
    <s v="06"/>
    <s v="14"/>
    <s v="OOP MŠENO"/>
    <n v="10"/>
    <n v="0"/>
    <n v="0"/>
    <n v="1"/>
    <n v="0"/>
    <n v="0"/>
    <n v="0"/>
    <n v="0"/>
    <d v="2017-09-19T20:00:00"/>
    <d v="2017-09-22T20:00:00"/>
    <n v="21"/>
    <n v="0"/>
    <n v="0"/>
    <x v="1656"/>
    <s v="0"/>
    <s v="0"/>
    <s v="209"/>
    <s v="1"/>
    <s v=""/>
    <s v=""/>
    <s v=""/>
    <s v=""/>
    <s v=""/>
    <x v="1"/>
    <n v="71"/>
    <s v="oznámení občany"/>
    <s v=""/>
    <s v=""/>
    <s v=""/>
    <n v="0"/>
    <d v="2017-10-02T00:00:00"/>
    <d v="1900-01-01T00:00:00"/>
    <x v="0"/>
    <n v="1008517"/>
    <n v="721045"/>
  </r>
  <r>
    <n v="4127296"/>
    <n v="2017"/>
    <n v="12"/>
    <s v="07"/>
    <n v="208579"/>
    <n v="1"/>
    <n v="3"/>
    <n v="18"/>
    <n v="635"/>
    <s v="07"/>
    <s v="07"/>
    <s v="11"/>
    <s v="OOP OSTRAVA - MARIÁNSKÉ HORY"/>
    <n v="10"/>
    <n v="0"/>
    <n v="0"/>
    <n v="1"/>
    <n v="0"/>
    <n v="0"/>
    <n v="0"/>
    <n v="0"/>
    <d v="2017-04-01T00:00:00"/>
    <d v="2017-04-01T00:00:00"/>
    <n v="0"/>
    <n v="0"/>
    <n v="0"/>
    <x v="4"/>
    <s v="0"/>
    <s v="0"/>
    <s v="283"/>
    <s v="1"/>
    <s v=""/>
    <s v=""/>
    <s v=""/>
    <s v=""/>
    <s v=""/>
    <x v="81"/>
    <n v="31"/>
    <s v="ostatní služby policie"/>
    <s v=""/>
    <s v=""/>
    <s v=""/>
    <n v="0"/>
    <d v="2017-09-27T00:00:00"/>
    <d v="2017-12-04T00:00:00"/>
    <x v="0"/>
    <n v="1102511"/>
    <n v="471411"/>
  </r>
  <r>
    <n v="4127360"/>
    <n v="2017"/>
    <n v="12"/>
    <s v="00"/>
    <n v="355172"/>
    <n v="1"/>
    <n v="3"/>
    <n v="11"/>
    <n v="816"/>
    <s v="00"/>
    <s v="14"/>
    <s v="14"/>
    <s v="MOP NUSLE PRAHA IV."/>
    <n v="11"/>
    <n v="0"/>
    <n v="0"/>
    <n v="1"/>
    <n v="0"/>
    <n v="0"/>
    <n v="0"/>
    <n v="0"/>
    <d v="2017-09-18T12:00:00"/>
    <d v="2017-09-18T12:00:00"/>
    <n v="21"/>
    <n v="0"/>
    <n v="0"/>
    <x v="434"/>
    <s v="0"/>
    <s v="0"/>
    <s v="233"/>
    <s v="2"/>
    <s v=""/>
    <s v=""/>
    <s v=""/>
    <s v=""/>
    <s v=""/>
    <x v="260"/>
    <n v="51"/>
    <s v="organizace a jiné právnické osoby"/>
    <s v=""/>
    <s v=""/>
    <s v=""/>
    <n v="0"/>
    <d v="2017-10-02T00:00:00"/>
    <d v="2017-11-22T00:00:00"/>
    <x v="0"/>
    <n v="1045709"/>
    <n v="741823"/>
  </r>
  <r>
    <n v="4127527"/>
    <n v="2017"/>
    <n v="12"/>
    <s v="00"/>
    <n v="350649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9-11T12:00:00"/>
    <d v="2017-09-27T13:41:00"/>
    <n v="21"/>
    <n v="0"/>
    <n v="0"/>
    <x v="170"/>
    <s v="0"/>
    <s v="0"/>
    <s v="209"/>
    <s v="1"/>
    <s v="3"/>
    <s v=""/>
    <s v=""/>
    <s v=""/>
    <s v=""/>
    <x v="0"/>
    <n v="71"/>
    <s v="oznámení občany"/>
    <s v=""/>
    <s v=""/>
    <s v=""/>
    <n v="0"/>
    <d v="2017-10-02T00:00:00"/>
    <d v="1900-01-01T00:00:00"/>
    <x v="0"/>
    <n v="1049276"/>
    <n v="733928"/>
  </r>
  <r>
    <n v="4127596"/>
    <n v="2017"/>
    <n v="12"/>
    <s v="14"/>
    <n v="114296"/>
    <n v="1"/>
    <n v="2"/>
    <n v="18"/>
    <n v="881"/>
    <s v="14"/>
    <s v="05"/>
    <s v="16"/>
    <s v="OOP OLOMOUC 1"/>
    <n v="10"/>
    <n v="0"/>
    <n v="0"/>
    <n v="1"/>
    <n v="0"/>
    <n v="0"/>
    <n v="0"/>
    <n v="0"/>
    <d v="2017-09-07T10:42:00"/>
    <d v="2017-09-07T10:42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9-13T00:00:00"/>
    <d v="2017-10-31T00:00:00"/>
    <x v="0"/>
    <n v="1121311"/>
    <n v="546089"/>
  </r>
  <r>
    <n v="4127695"/>
    <n v="2017"/>
    <n v="12"/>
    <s v="00"/>
    <n v="355058"/>
    <n v="1"/>
    <n v="3"/>
    <n v="18"/>
    <n v="881"/>
    <s v="00"/>
    <s v="14"/>
    <s v="19"/>
    <s v="MOP VRŠOVICE PRAHA IV."/>
    <n v="10"/>
    <n v="0"/>
    <n v="0"/>
    <n v="1"/>
    <n v="0"/>
    <n v="0"/>
    <n v="0"/>
    <n v="0"/>
    <d v="2017-10-02T13:11:00"/>
    <d v="2017-10-02T13:11:00"/>
    <n v="492"/>
    <n v="21"/>
    <n v="0"/>
    <x v="1657"/>
    <s v="0"/>
    <s v="0"/>
    <s v="211"/>
    <s v="1"/>
    <s v=""/>
    <s v=""/>
    <s v=""/>
    <s v=""/>
    <s v=""/>
    <x v="12"/>
    <n v="71"/>
    <s v="oznámení občany"/>
    <s v=""/>
    <s v=""/>
    <s v=""/>
    <n v="0"/>
    <d v="2017-10-02T00:00:00"/>
    <d v="1900-01-01T00:00:00"/>
    <x v="0"/>
    <n v="1045869"/>
    <n v="740366"/>
  </r>
  <r>
    <n v="4127702"/>
    <n v="2017"/>
    <n v="12"/>
    <s v="00"/>
    <n v="355430"/>
    <n v="1"/>
    <n v="3"/>
    <n v="18"/>
    <n v="511"/>
    <s v="00"/>
    <s v="14"/>
    <s v="19"/>
    <s v="MOP VRŠOVICE PRAHA IV."/>
    <n v="10"/>
    <n v="0"/>
    <n v="0"/>
    <n v="1"/>
    <n v="0"/>
    <n v="0"/>
    <n v="0"/>
    <n v="0"/>
    <d v="2017-09-11T08:00:00"/>
    <d v="2017-10-02T16:1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0-02T00:00:00"/>
    <d v="1900-01-01T00:00:00"/>
    <x v="0"/>
    <n v="1045026"/>
    <n v="740804"/>
  </r>
  <r>
    <n v="4127833"/>
    <n v="2017"/>
    <n v="12"/>
    <s v="00"/>
    <n v="315921"/>
    <n v="1"/>
    <n v="3"/>
    <n v="11"/>
    <n v="290"/>
    <s v="00"/>
    <s v="13"/>
    <s v="18"/>
    <s v="MOP KYJE PRAHA III."/>
    <n v="10"/>
    <n v="0"/>
    <n v="0"/>
    <n v="1"/>
    <n v="0"/>
    <n v="0"/>
    <n v="0"/>
    <n v="0"/>
    <d v="2016-08-25T11:51:00"/>
    <d v="2017-05-22T12:02:00"/>
    <n v="330"/>
    <n v="0"/>
    <n v="0"/>
    <x v="4"/>
    <s v="0"/>
    <s v="0"/>
    <s v="192"/>
    <s v="1"/>
    <s v="2"/>
    <s v="3"/>
    <s v="4b"/>
    <s v=""/>
    <s v=""/>
    <x v="85"/>
    <n v="11"/>
    <s v="operativní orgán OK"/>
    <s v=""/>
    <s v=""/>
    <s v=""/>
    <n v="0"/>
    <d v="2017-10-02T00:00:00"/>
    <d v="1900-01-01T00:00:00"/>
    <x v="0"/>
    <n v="1041354"/>
    <n v="732142"/>
  </r>
  <r>
    <n v="4127940"/>
    <n v="2017"/>
    <n v="12"/>
    <s v="05"/>
    <n v="89557"/>
    <n v="1"/>
    <n v="3"/>
    <n v="18"/>
    <n v="588"/>
    <s v="05"/>
    <s v="05"/>
    <s v="16"/>
    <s v="OOP NOVÉ MĚSTO NAD METUJÍ"/>
    <n v="10"/>
    <n v="0"/>
    <n v="0"/>
    <n v="1"/>
    <n v="0"/>
    <n v="0"/>
    <n v="0"/>
    <n v="0"/>
    <d v="2017-07-18T00:00:00"/>
    <d v="2017-07-18T23:59:00"/>
    <n v="21"/>
    <n v="0"/>
    <n v="0"/>
    <x v="1658"/>
    <s v="0"/>
    <s v="0"/>
    <s v="219"/>
    <s v="1"/>
    <s v=""/>
    <s v=""/>
    <s v=""/>
    <s v=""/>
    <s v=""/>
    <x v="194"/>
    <n v="71"/>
    <s v="oznámení občany"/>
    <s v="05"/>
    <s v="05"/>
    <s v="16"/>
    <n v="21"/>
    <d v="2017-09-29T00:00:00"/>
    <d v="2017-11-06T00:00:00"/>
    <x v="1"/>
    <n v="1028487"/>
    <n v="616823"/>
  </r>
  <r>
    <n v="4128022"/>
    <n v="2017"/>
    <n v="12"/>
    <s v="18"/>
    <n v="95391"/>
    <n v="1"/>
    <n v="3"/>
    <n v="18"/>
    <n v="865"/>
    <s v="18"/>
    <s v="04"/>
    <s v="13"/>
    <s v="OOP SMRŽOVKA"/>
    <n v="10"/>
    <n v="0"/>
    <n v="0"/>
    <n v="1"/>
    <n v="0"/>
    <n v="0"/>
    <n v="0"/>
    <n v="0"/>
    <d v="2017-09-28T11:30:00"/>
    <d v="2017-09-28T16:37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09-28T00:00:00"/>
    <d v="1900-01-01T00:00:00"/>
    <x v="0"/>
    <n v="978406"/>
    <n v="676651"/>
  </r>
  <r>
    <n v="4128092"/>
    <n v="2017"/>
    <n v="12"/>
    <s v="04"/>
    <n v="148926"/>
    <n v="2"/>
    <n v="3"/>
    <n v="18"/>
    <n v="511"/>
    <s v="04"/>
    <s v="10"/>
    <s v="15"/>
    <s v="OOP TRMICE"/>
    <n v="10"/>
    <n v="0"/>
    <n v="0"/>
    <n v="1"/>
    <n v="0"/>
    <n v="0"/>
    <n v="0"/>
    <n v="0"/>
    <d v="2016-05-02T08:00:00"/>
    <d v="2016-05-04T20:00:00"/>
    <n v="21"/>
    <n v="0"/>
    <n v="0"/>
    <x v="1659"/>
    <s v="0"/>
    <s v="0"/>
    <s v="209"/>
    <s v="1"/>
    <s v=""/>
    <s v=""/>
    <s v=""/>
    <s v=""/>
    <s v=""/>
    <x v="1"/>
    <n v="51"/>
    <s v="organizace a jiné právnické osoby"/>
    <s v="04"/>
    <s v="10"/>
    <s v="15"/>
    <n v="21"/>
    <d v="2017-10-02T00:00:00"/>
    <d v="2017-10-02T00:00:00"/>
    <x v="1"/>
    <n v="977339"/>
    <n v="763572"/>
  </r>
  <r>
    <n v="4128139"/>
    <n v="2017"/>
    <n v="12"/>
    <s v="18"/>
    <n v="95639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09-15T13:00:00"/>
    <d v="2017-09-29T13:54:00"/>
    <n v="21"/>
    <n v="0"/>
    <n v="0"/>
    <x v="1660"/>
    <s v="0"/>
    <s v="0"/>
    <s v="209"/>
    <s v="1"/>
    <s v="3"/>
    <s v=""/>
    <s v=""/>
    <s v=""/>
    <s v=""/>
    <x v="0"/>
    <n v="71"/>
    <s v="oznámení občany"/>
    <s v=""/>
    <s v=""/>
    <s v=""/>
    <n v="0"/>
    <d v="2017-09-29T00:00:00"/>
    <d v="1900-01-01T00:00:00"/>
    <x v="0"/>
    <n v="979192"/>
    <n v="679886"/>
  </r>
  <r>
    <n v="4128144"/>
    <n v="2017"/>
    <n v="12"/>
    <s v="04"/>
    <n v="148926"/>
    <n v="3"/>
    <n v="3"/>
    <n v="18"/>
    <n v="881"/>
    <s v="04"/>
    <s v="10"/>
    <s v="15"/>
    <s v="OOP TRMICE"/>
    <n v="10"/>
    <n v="0"/>
    <n v="0"/>
    <n v="1"/>
    <n v="0"/>
    <n v="0"/>
    <n v="0"/>
    <n v="0"/>
    <d v="2016-05-06T08:00:00"/>
    <d v="2016-06-02T23:55:00"/>
    <n v="492"/>
    <n v="0"/>
    <n v="0"/>
    <x v="1661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10-02T00:00:00"/>
    <d v="2017-10-02T00:00:00"/>
    <x v="1"/>
    <n v="977339"/>
    <n v="763572"/>
  </r>
  <r>
    <n v="4128169"/>
    <n v="2017"/>
    <n v="12"/>
    <s v="04"/>
    <n v="148926"/>
    <n v="4"/>
    <n v="3"/>
    <n v="18"/>
    <n v="881"/>
    <s v="04"/>
    <s v="10"/>
    <s v="15"/>
    <s v="OOP TRMICE"/>
    <n v="10"/>
    <n v="0"/>
    <n v="0"/>
    <n v="1"/>
    <n v="0"/>
    <n v="0"/>
    <n v="0"/>
    <n v="0"/>
    <d v="2016-05-30T08:00:00"/>
    <d v="2016-06-03T23:55:00"/>
    <n v="492"/>
    <n v="0"/>
    <n v="0"/>
    <x v="766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10-02T00:00:00"/>
    <d v="2017-10-02T00:00:00"/>
    <x v="1"/>
    <n v="977339"/>
    <n v="763572"/>
  </r>
  <r>
    <n v="4128184"/>
    <n v="2017"/>
    <n v="12"/>
    <s v="14"/>
    <n v="61227"/>
    <n v="2"/>
    <n v="3"/>
    <n v="18"/>
    <n v="830"/>
    <s v="14"/>
    <s v="05"/>
    <s v="23"/>
    <s v="OOP OLOMOUC 3"/>
    <n v="10"/>
    <n v="0"/>
    <n v="0"/>
    <n v="1"/>
    <n v="0"/>
    <n v="0"/>
    <n v="0"/>
    <n v="0"/>
    <d v="2016-03-15T00:00:00"/>
    <d v="2016-03-31T00:00:00"/>
    <n v="21"/>
    <n v="0"/>
    <n v="0"/>
    <x v="5"/>
    <s v="0"/>
    <s v="0"/>
    <s v="209"/>
    <s v="1"/>
    <s v=""/>
    <s v=""/>
    <s v=""/>
    <s v=""/>
    <s v=""/>
    <x v="1"/>
    <n v="51"/>
    <s v="organizace a jiné právnické osoby"/>
    <s v="14"/>
    <s v="05"/>
    <s v="81"/>
    <n v="12"/>
    <d v="2017-08-14T00:00:00"/>
    <d v="2017-09-18T00:00:00"/>
    <x v="1"/>
    <n v="1120143"/>
    <n v="544625"/>
  </r>
  <r>
    <n v="4128235"/>
    <n v="2017"/>
    <n v="12"/>
    <s v="07"/>
    <n v="214926"/>
    <n v="1"/>
    <n v="3"/>
    <n v="18"/>
    <n v="511"/>
    <s v="07"/>
    <s v="07"/>
    <s v="15"/>
    <s v="OOP OSTRAVA - STŘED"/>
    <n v="11"/>
    <n v="0"/>
    <n v="0"/>
    <n v="1"/>
    <n v="0"/>
    <n v="0"/>
    <n v="0"/>
    <n v="0"/>
    <d v="2017-09-23T10:57:00"/>
    <d v="2017-09-30T10:57:00"/>
    <n v="0"/>
    <n v="0"/>
    <n v="0"/>
    <x v="1662"/>
    <s v="0"/>
    <s v="0"/>
    <s v="209"/>
    <s v="1"/>
    <s v=""/>
    <s v=""/>
    <s v=""/>
    <s v=""/>
    <s v=""/>
    <x v="1"/>
    <n v="71"/>
    <s v="oznámení občany"/>
    <s v=""/>
    <s v=""/>
    <s v=""/>
    <n v="0"/>
    <d v="2017-10-01T00:00:00"/>
    <d v="1900-01-01T00:00:00"/>
    <x v="0"/>
    <n v="1101687"/>
    <n v="470596"/>
  </r>
  <r>
    <n v="4128236"/>
    <n v="2017"/>
    <n v="12"/>
    <s v="14"/>
    <n v="16329"/>
    <n v="9"/>
    <n v="3"/>
    <n v="11"/>
    <n v="830"/>
    <s v="14"/>
    <s v="09"/>
    <s v="14"/>
    <s v="OOP ŠUMPERK"/>
    <n v="10"/>
    <n v="0"/>
    <n v="0"/>
    <n v="1"/>
    <n v="0"/>
    <n v="0"/>
    <n v="0"/>
    <n v="0"/>
    <d v="2017-02-21T00:00:00"/>
    <d v="1900-01-01T00:00:00"/>
    <n v="0"/>
    <n v="0"/>
    <n v="0"/>
    <x v="1663"/>
    <s v="0"/>
    <s v="0"/>
    <s v="209"/>
    <s v="1"/>
    <s v="4d"/>
    <s v=""/>
    <s v=""/>
    <s v=""/>
    <s v=""/>
    <x v="5"/>
    <n v="12"/>
    <s v="operativní orgán HK"/>
    <s v="14"/>
    <s v="09"/>
    <s v="81"/>
    <n v="12"/>
    <d v="2017-09-29T00:00:00"/>
    <d v="2017-09-29T00:00:00"/>
    <x v="1"/>
    <n v="1078723"/>
    <n v="563436"/>
  </r>
  <r>
    <n v="4128270"/>
    <n v="2017"/>
    <n v="12"/>
    <s v="18"/>
    <n v="96591"/>
    <n v="1"/>
    <n v="3"/>
    <n v="18"/>
    <n v="511"/>
    <s v="18"/>
    <s v="05"/>
    <s v="13"/>
    <s v="OOP CHRASTAVA"/>
    <n v="10"/>
    <n v="0"/>
    <n v="0"/>
    <n v="1"/>
    <n v="0"/>
    <n v="0"/>
    <n v="0"/>
    <n v="0"/>
    <d v="2017-09-18T12:00:00"/>
    <d v="2017-10-02T16:44:00"/>
    <n v="21"/>
    <n v="0"/>
    <n v="0"/>
    <x v="1664"/>
    <s v="0"/>
    <s v="0"/>
    <s v="209"/>
    <s v="1"/>
    <s v="3"/>
    <s v=""/>
    <s v=""/>
    <s v=""/>
    <s v=""/>
    <x v="0"/>
    <n v="71"/>
    <s v="oznámení občany"/>
    <s v=""/>
    <s v=""/>
    <s v=""/>
    <n v="0"/>
    <d v="2017-10-03T00:00:00"/>
    <d v="1900-01-01T00:00:00"/>
    <x v="0"/>
    <n v="967620"/>
    <n v="693609"/>
  </r>
  <r>
    <n v="4128276"/>
    <n v="2017"/>
    <n v="12"/>
    <s v="14"/>
    <n v="61227"/>
    <n v="3"/>
    <n v="3"/>
    <n v="18"/>
    <n v="830"/>
    <s v="14"/>
    <s v="05"/>
    <s v="23"/>
    <s v="OOP OLOMOUC 3"/>
    <n v="10"/>
    <n v="0"/>
    <n v="0"/>
    <n v="1"/>
    <n v="0"/>
    <n v="0"/>
    <n v="0"/>
    <n v="0"/>
    <d v="2016-07-29T00:00:00"/>
    <d v="2016-11-04T00:00:00"/>
    <n v="21"/>
    <n v="0"/>
    <n v="0"/>
    <x v="464"/>
    <s v="0"/>
    <s v="0"/>
    <s v="209"/>
    <s v="1"/>
    <s v=""/>
    <s v=""/>
    <s v=""/>
    <s v=""/>
    <s v=""/>
    <x v="1"/>
    <n v="51"/>
    <s v="organizace a jiné právnické osoby"/>
    <s v="14"/>
    <s v="05"/>
    <s v="81"/>
    <n v="12"/>
    <d v="2017-08-14T00:00:00"/>
    <d v="2017-09-18T00:00:00"/>
    <x v="1"/>
    <n v="1120143"/>
    <n v="544625"/>
  </r>
  <r>
    <n v="4128289"/>
    <n v="2017"/>
    <n v="12"/>
    <s v="14"/>
    <n v="120050"/>
    <n v="1"/>
    <n v="3"/>
    <n v="18"/>
    <n v="790"/>
    <s v="14"/>
    <s v="12"/>
    <s v="15"/>
    <s v="OOP PROSTĚJOV 1"/>
    <n v="10"/>
    <n v="0"/>
    <n v="0"/>
    <n v="1"/>
    <n v="0"/>
    <n v="0"/>
    <n v="0"/>
    <n v="0"/>
    <d v="2017-09-25T13:08:00"/>
    <d v="2017-09-25T13:08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9-26T00:00:00"/>
    <d v="2017-11-24T00:00:00"/>
    <x v="0"/>
    <n v="1133158"/>
    <n v="558809"/>
  </r>
  <r>
    <n v="4128307"/>
    <n v="2017"/>
    <n v="12"/>
    <s v="17"/>
    <n v="72642"/>
    <n v="1"/>
    <n v="3"/>
    <n v="11"/>
    <n v="290"/>
    <s v="17"/>
    <s v="03"/>
    <s v="11"/>
    <s v="OOP HLINSKO"/>
    <n v="10"/>
    <n v="0"/>
    <n v="0"/>
    <n v="1"/>
    <n v="0"/>
    <n v="0"/>
    <n v="0"/>
    <n v="0"/>
    <d v="2017-05-11T10:33:00"/>
    <d v="1900-01-01T00:00:00"/>
    <n v="330"/>
    <n v="0"/>
    <n v="0"/>
    <x v="4"/>
    <s v="0"/>
    <s v="0"/>
    <s v="192"/>
    <s v="1"/>
    <s v="3"/>
    <s v="4b"/>
    <s v=""/>
    <s v=""/>
    <s v=""/>
    <x v="95"/>
    <n v="49"/>
    <s v="operativní orgán NCOZ"/>
    <s v="17"/>
    <s v="03"/>
    <s v="71"/>
    <n v="11"/>
    <d v="2017-09-18T00:00:00"/>
    <d v="2017-12-05T00:00:00"/>
    <x v="1"/>
    <n v="1070477"/>
    <n v="646998"/>
  </r>
  <r>
    <n v="4128336"/>
    <n v="2017"/>
    <n v="12"/>
    <s v="03"/>
    <n v="140751"/>
    <n v="1"/>
    <n v="3"/>
    <n v="18"/>
    <n v="511"/>
    <s v="03"/>
    <s v="11"/>
    <s v="17"/>
    <s v="OOP PŘEŠTICE"/>
    <n v="11"/>
    <n v="0"/>
    <n v="0"/>
    <n v="1"/>
    <n v="0"/>
    <n v="0"/>
    <n v="0"/>
    <n v="0"/>
    <d v="2017-08-23T00:00:00"/>
    <d v="2017-08-23T23:59:00"/>
    <n v="21"/>
    <n v="0"/>
    <n v="0"/>
    <x v="1665"/>
    <s v="0"/>
    <s v="0"/>
    <s v="209"/>
    <s v="1"/>
    <s v=""/>
    <s v=""/>
    <s v=""/>
    <s v=""/>
    <s v=""/>
    <x v="1"/>
    <n v="71"/>
    <s v="oznámení občany"/>
    <s v=""/>
    <s v=""/>
    <s v=""/>
    <n v="0"/>
    <d v="2017-10-02T00:00:00"/>
    <d v="1900-01-01T00:00:00"/>
    <x v="0"/>
    <n v="1091236"/>
    <n v="832629"/>
  </r>
  <r>
    <n v="4128338"/>
    <n v="2017"/>
    <n v="12"/>
    <s v="00"/>
    <n v="137551"/>
    <n v="2"/>
    <n v="3"/>
    <n v="18"/>
    <n v="511"/>
    <s v="00"/>
    <s v="11"/>
    <s v="15"/>
    <s v="MOP BŘEVNOV PRAHA I."/>
    <n v="10"/>
    <n v="0"/>
    <n v="0"/>
    <n v="1"/>
    <n v="0"/>
    <n v="0"/>
    <n v="0"/>
    <n v="0"/>
    <d v="2017-03-25T08:00:00"/>
    <d v="2017-03-31T23:59:00"/>
    <n v="21"/>
    <n v="0"/>
    <n v="0"/>
    <x v="1666"/>
    <s v="0"/>
    <s v="0"/>
    <s v="209"/>
    <s v="1"/>
    <s v=""/>
    <s v=""/>
    <s v=""/>
    <s v=""/>
    <s v=""/>
    <x v="1"/>
    <n v="51"/>
    <s v="organizace a jiné právnické osoby"/>
    <s v="00"/>
    <s v="11"/>
    <s v="73"/>
    <n v="11"/>
    <d v="2017-04-13T00:00:00"/>
    <d v="2017-10-03T00:00:00"/>
    <x v="1"/>
    <n v="1041323"/>
    <n v="742813"/>
  </r>
  <r>
    <n v="4128345"/>
    <n v="2017"/>
    <n v="12"/>
    <s v="00"/>
    <n v="137551"/>
    <n v="3"/>
    <n v="3"/>
    <n v="18"/>
    <n v="511"/>
    <s v="00"/>
    <s v="11"/>
    <s v="21"/>
    <s v="MOP LETNÁ PRAHA I."/>
    <n v="10"/>
    <n v="0"/>
    <n v="0"/>
    <n v="1"/>
    <n v="0"/>
    <n v="0"/>
    <n v="0"/>
    <n v="0"/>
    <d v="2017-04-10T08:00:00"/>
    <d v="2017-04-12T23:59:00"/>
    <n v="21"/>
    <n v="0"/>
    <n v="0"/>
    <x v="269"/>
    <s v="0"/>
    <s v="0"/>
    <s v="209"/>
    <s v="1"/>
    <s v=""/>
    <s v=""/>
    <s v=""/>
    <s v=""/>
    <s v=""/>
    <x v="1"/>
    <n v="71"/>
    <s v="oznámení občany"/>
    <s v="00"/>
    <s v="11"/>
    <s v="73"/>
    <n v="11"/>
    <d v="2017-04-13T00:00:00"/>
    <d v="2017-10-03T00:00:00"/>
    <x v="1"/>
    <n v="1041323"/>
    <n v="742813"/>
  </r>
  <r>
    <n v="4128361"/>
    <n v="2017"/>
    <n v="12"/>
    <s v="03"/>
    <n v="149212"/>
    <n v="1"/>
    <n v="3"/>
    <n v="18"/>
    <n v="830"/>
    <s v="03"/>
    <s v="05"/>
    <s v="17"/>
    <s v="OOP PLZEŇ - STŘED"/>
    <n v="10"/>
    <n v="0"/>
    <n v="0"/>
    <n v="1"/>
    <n v="0"/>
    <n v="0"/>
    <n v="0"/>
    <n v="0"/>
    <d v="2017-07-02T09:04:00"/>
    <d v="2017-07-14T14:30:00"/>
    <n v="0"/>
    <n v="0"/>
    <n v="0"/>
    <x v="1667"/>
    <s v="0"/>
    <s v="0"/>
    <s v="209"/>
    <s v="1"/>
    <s v=""/>
    <s v=""/>
    <s v=""/>
    <s v=""/>
    <s v=""/>
    <x v="1"/>
    <n v="71"/>
    <s v="oznámení občany"/>
    <s v=""/>
    <s v=""/>
    <s v=""/>
    <n v="0"/>
    <d v="2017-09-06T00:00:00"/>
    <d v="1900-01-01T00:00:00"/>
    <x v="0"/>
    <n v="1070561"/>
    <n v="823053"/>
  </r>
  <r>
    <n v="4128372"/>
    <n v="2017"/>
    <n v="12"/>
    <s v="00"/>
    <n v="137551"/>
    <n v="4"/>
    <n v="3"/>
    <n v="18"/>
    <n v="511"/>
    <s v="00"/>
    <s v="11"/>
    <s v="12"/>
    <s v="MOP MALÁ STRANA PRAHA I."/>
    <n v="10"/>
    <n v="0"/>
    <n v="0"/>
    <n v="1"/>
    <n v="0"/>
    <n v="0"/>
    <n v="0"/>
    <n v="0"/>
    <d v="2017-04-12T08:00:00"/>
    <d v="2017-04-14T23:59:00"/>
    <n v="21"/>
    <n v="0"/>
    <n v="0"/>
    <x v="1668"/>
    <s v="0"/>
    <s v="0"/>
    <s v="209"/>
    <s v="1"/>
    <s v=""/>
    <s v=""/>
    <s v=""/>
    <s v=""/>
    <s v=""/>
    <x v="1"/>
    <n v="51"/>
    <s v="organizace a jiné právnické osoby"/>
    <s v="00"/>
    <s v="11"/>
    <s v="73"/>
    <n v="11"/>
    <d v="2017-10-03T00:00:00"/>
    <d v="2017-10-03T00:00:00"/>
    <x v="1"/>
    <n v="1041323"/>
    <n v="742813"/>
  </r>
  <r>
    <n v="4128397"/>
    <n v="2017"/>
    <n v="12"/>
    <s v="00"/>
    <n v="137551"/>
    <n v="5"/>
    <n v="3"/>
    <n v="18"/>
    <n v="511"/>
    <s v="00"/>
    <s v="13"/>
    <s v="14"/>
    <s v="MOP LIBEŇ PRAHA III."/>
    <n v="10"/>
    <n v="0"/>
    <n v="0"/>
    <n v="1"/>
    <n v="0"/>
    <n v="0"/>
    <n v="0"/>
    <n v="0"/>
    <d v="2017-04-16T08:00:00"/>
    <d v="2017-04-18T23:59:00"/>
    <n v="21"/>
    <n v="0"/>
    <n v="0"/>
    <x v="446"/>
    <s v="0"/>
    <s v="0"/>
    <s v="209"/>
    <s v="1"/>
    <s v=""/>
    <s v=""/>
    <s v=""/>
    <s v=""/>
    <s v=""/>
    <x v="1"/>
    <n v="71"/>
    <s v="oznámení občany"/>
    <s v="00"/>
    <s v="11"/>
    <s v="73"/>
    <n v="11"/>
    <d v="2017-10-03T00:00:00"/>
    <d v="2017-10-03T00:00:00"/>
    <x v="1"/>
    <n v="1041323"/>
    <n v="742813"/>
  </r>
  <r>
    <n v="4128432"/>
    <n v="2017"/>
    <n v="12"/>
    <s v="00"/>
    <n v="264997"/>
    <n v="2"/>
    <n v="3"/>
    <n v="18"/>
    <n v="830"/>
    <s v="00"/>
    <s v="13"/>
    <s v="11"/>
    <s v="MOP ŽIŽKOV PRAHA III."/>
    <n v="10"/>
    <n v="0"/>
    <n v="0"/>
    <n v="1"/>
    <n v="0"/>
    <n v="0"/>
    <n v="0"/>
    <n v="0"/>
    <d v="2016-12-11T12:00:00"/>
    <d v="2016-12-11T12:00:00"/>
    <n v="21"/>
    <n v="0"/>
    <n v="0"/>
    <x v="31"/>
    <s v="0"/>
    <s v="0"/>
    <s v="209"/>
    <s v="1"/>
    <s v=""/>
    <s v=""/>
    <s v=""/>
    <s v=""/>
    <s v=""/>
    <x v="1"/>
    <n v="21"/>
    <s v="pořádková služba"/>
    <s v="00"/>
    <s v="13"/>
    <s v="11"/>
    <n v="21"/>
    <d v="2017-10-03T00:00:00"/>
    <d v="2017-10-03T00:00:00"/>
    <x v="1"/>
    <n v="1044418"/>
    <n v="740438"/>
  </r>
  <r>
    <n v="4128640"/>
    <n v="2017"/>
    <n v="12"/>
    <s v="15"/>
    <n v="103383"/>
    <n v="1"/>
    <n v="3"/>
    <n v="18"/>
    <n v="881"/>
    <s v="15"/>
    <s v="05"/>
    <s v="12"/>
    <s v="OOP ZLÍN"/>
    <n v="10"/>
    <n v="0"/>
    <n v="0"/>
    <n v="1"/>
    <n v="0"/>
    <n v="0"/>
    <n v="0"/>
    <n v="0"/>
    <d v="2016-04-02T00:00:00"/>
    <d v="2016-04-06T00:00:00"/>
    <n v="492"/>
    <n v="0"/>
    <n v="0"/>
    <x v="1669"/>
    <s v="0"/>
    <s v="0"/>
    <s v="211"/>
    <s v="1"/>
    <s v=""/>
    <s v=""/>
    <s v=""/>
    <s v=""/>
    <s v=""/>
    <x v="12"/>
    <n v="62"/>
    <s v="finanční orgány"/>
    <s v="15"/>
    <s v="05"/>
    <s v="81"/>
    <n v="12"/>
    <d v="2017-10-05T00:00:00"/>
    <d v="2017-12-13T00:00:00"/>
    <x v="1"/>
    <n v="1165874"/>
    <n v="521293"/>
  </r>
  <r>
    <n v="4128787"/>
    <n v="2017"/>
    <n v="12"/>
    <s v="06"/>
    <n v="227566"/>
    <n v="1"/>
    <n v="3"/>
    <n v="18"/>
    <n v="865"/>
    <s v="06"/>
    <s v="02"/>
    <s v="19"/>
    <s v="OOP BRNO - BYSTRC"/>
    <n v="10"/>
    <n v="0"/>
    <n v="0"/>
    <n v="1"/>
    <n v="0"/>
    <n v="0"/>
    <n v="0"/>
    <n v="0"/>
    <d v="2017-09-24T15:54:00"/>
    <d v="2017-09-24T15:54:00"/>
    <n v="0"/>
    <n v="0"/>
    <n v="0"/>
    <x v="4"/>
    <s v="0"/>
    <s v="0"/>
    <s v="230"/>
    <s v="2a"/>
    <s v=""/>
    <s v=""/>
    <s v=""/>
    <s v=""/>
    <s v=""/>
    <x v="123"/>
    <n v="71"/>
    <s v="oznámení občany"/>
    <s v="06"/>
    <s v="02"/>
    <s v="88"/>
    <n v="40"/>
    <d v="2017-10-03T00:00:00"/>
    <d v="2017-11-24T00:00:00"/>
    <x v="1"/>
    <n v="1158254"/>
    <n v="602117"/>
  </r>
  <r>
    <n v="4128793"/>
    <n v="2017"/>
    <n v="12"/>
    <s v="04"/>
    <n v="189938"/>
    <n v="1"/>
    <n v="3"/>
    <n v="18"/>
    <n v="290"/>
    <s v="04"/>
    <s v="03"/>
    <s v="11"/>
    <s v="OOP CHOMUTOV-MĚSTO"/>
    <n v="10"/>
    <n v="0"/>
    <n v="0"/>
    <n v="1"/>
    <n v="0"/>
    <n v="0"/>
    <n v="0"/>
    <n v="0"/>
    <d v="2013-12-21T00:00:00"/>
    <d v="2014-08-02T23:59:00"/>
    <n v="336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10-03T00:00:00"/>
    <d v="1900-01-01T00:00:00"/>
    <x v="0"/>
    <n v="992057"/>
    <n v="807531"/>
  </r>
  <r>
    <n v="4128809"/>
    <n v="2017"/>
    <n v="12"/>
    <s v="18"/>
    <n v="96912"/>
    <n v="1"/>
    <n v="3"/>
    <n v="18"/>
    <n v="173"/>
    <s v="18"/>
    <s v="05"/>
    <s v="16"/>
    <s v="OOP LIBEREC VÁPENKA"/>
    <n v="10"/>
    <n v="0"/>
    <n v="0"/>
    <n v="1"/>
    <n v="0"/>
    <n v="0"/>
    <n v="0"/>
    <n v="0"/>
    <d v="2017-09-29T00:00:00"/>
    <d v="2017-10-03T14:53:00"/>
    <n v="609"/>
    <n v="0"/>
    <n v="0"/>
    <x v="4"/>
    <s v="0"/>
    <s v="0"/>
    <s v="353"/>
    <s v="1"/>
    <s v=""/>
    <s v=""/>
    <s v=""/>
    <s v=""/>
    <s v=""/>
    <x v="63"/>
    <n v="71"/>
    <s v="oznámení občany"/>
    <s v="18"/>
    <s v="05"/>
    <s v="20"/>
    <n v="21"/>
    <d v="2017-10-03T00:00:00"/>
    <d v="2017-10-24T00:00:00"/>
    <x v="1"/>
    <n v="974595"/>
    <n v="690631"/>
  </r>
  <r>
    <n v="4128850"/>
    <n v="2017"/>
    <n v="12"/>
    <s v="06"/>
    <n v="228778"/>
    <n v="2"/>
    <n v="3"/>
    <n v="18"/>
    <n v="511"/>
    <s v="06"/>
    <s v="02"/>
    <s v="19"/>
    <s v="OOP BRNO - BYSTRC"/>
    <n v="10"/>
    <n v="0"/>
    <n v="0"/>
    <n v="1"/>
    <n v="0"/>
    <n v="0"/>
    <n v="0"/>
    <n v="0"/>
    <d v="2013-05-21T0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8856"/>
    <n v="2017"/>
    <n v="12"/>
    <s v="06"/>
    <n v="228778"/>
    <n v="3"/>
    <n v="3"/>
    <n v="18"/>
    <n v="511"/>
    <s v="06"/>
    <s v="02"/>
    <s v="19"/>
    <s v="OOP BRNO - BYSTRC"/>
    <n v="10"/>
    <n v="0"/>
    <n v="0"/>
    <n v="1"/>
    <n v="0"/>
    <n v="0"/>
    <n v="0"/>
    <n v="0"/>
    <d v="2013-05-26T00:00:00"/>
    <d v="2013-06-07T00:00:00"/>
    <n v="21"/>
    <n v="0"/>
    <n v="0"/>
    <x v="1670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8857"/>
    <n v="2017"/>
    <n v="12"/>
    <s v="18"/>
    <n v="94828"/>
    <n v="1"/>
    <n v="3"/>
    <n v="18"/>
    <n v="865"/>
    <s v="18"/>
    <s v="04"/>
    <s v="16"/>
    <s v="OOP ŽELEZNÝ BROD"/>
    <n v="10"/>
    <n v="0"/>
    <n v="0"/>
    <n v="1"/>
    <n v="0"/>
    <n v="0"/>
    <n v="0"/>
    <n v="0"/>
    <d v="2017-09-26T10:30:00"/>
    <d v="2017-09-26T15:30:00"/>
    <n v="0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10-03T00:00:00"/>
    <d v="1900-01-01T00:00:00"/>
    <x v="0"/>
    <n v="989732"/>
    <n v="675904"/>
  </r>
  <r>
    <n v="4128890"/>
    <n v="2017"/>
    <n v="12"/>
    <s v="00"/>
    <n v="343799"/>
    <n v="1"/>
    <n v="3"/>
    <n v="18"/>
    <n v="790"/>
    <s v="00"/>
    <s v="11"/>
    <s v="15"/>
    <s v="MOP BŘEVNOV PRAHA I."/>
    <n v="10"/>
    <n v="0"/>
    <n v="0"/>
    <n v="1"/>
    <n v="0"/>
    <n v="0"/>
    <n v="0"/>
    <n v="0"/>
    <d v="2017-09-05T11:24:00"/>
    <d v="2017-09-05T17:43:00"/>
    <n v="0"/>
    <n v="0"/>
    <n v="0"/>
    <x v="4"/>
    <s v="0"/>
    <s v="0"/>
    <s v="365"/>
    <s v="1"/>
    <s v=""/>
    <s v=""/>
    <s v=""/>
    <s v=""/>
    <s v=""/>
    <x v="261"/>
    <n v="51"/>
    <s v="organizace a jiné právnické osoby"/>
    <s v=""/>
    <s v=""/>
    <s v=""/>
    <n v="0"/>
    <d v="2017-10-09T00:00:00"/>
    <d v="1900-01-01T00:00:00"/>
    <x v="0"/>
    <n v="1046405"/>
    <n v="742414"/>
  </r>
  <r>
    <n v="4128982"/>
    <n v="2017"/>
    <n v="12"/>
    <s v="16"/>
    <n v="98612"/>
    <n v="1"/>
    <n v="2"/>
    <n v="18"/>
    <n v="830"/>
    <s v="16"/>
    <s v="17"/>
    <s v="13"/>
    <s v="OOP KAMENICE NAD LIPOU"/>
    <n v="10"/>
    <n v="0"/>
    <n v="0"/>
    <n v="1"/>
    <n v="0"/>
    <n v="0"/>
    <n v="0"/>
    <n v="0"/>
    <d v="2017-09-20T07:24:00"/>
    <d v="2017-10-03T15:44:00"/>
    <n v="21"/>
    <n v="0"/>
    <n v="0"/>
    <x v="761"/>
    <s v="0"/>
    <s v="0"/>
    <s v="209"/>
    <s v="1"/>
    <s v="3"/>
    <s v=""/>
    <s v=""/>
    <s v=""/>
    <s v=""/>
    <x v="0"/>
    <n v="71"/>
    <s v="oznámení občany"/>
    <s v=""/>
    <s v=""/>
    <s v=""/>
    <n v="0"/>
    <d v="2017-10-03T00:00:00"/>
    <d v="2017-11-21T00:00:00"/>
    <x v="0"/>
    <n v="1133453"/>
    <n v="689825"/>
  </r>
  <r>
    <n v="4129001"/>
    <n v="2017"/>
    <n v="12"/>
    <s v="16"/>
    <n v="98500"/>
    <n v="1"/>
    <n v="3"/>
    <n v="18"/>
    <n v="830"/>
    <s v="16"/>
    <s v="16"/>
    <s v="12"/>
    <s v="OOP HAVLÍČKŮV BROD"/>
    <n v="10"/>
    <n v="0"/>
    <n v="0"/>
    <n v="1"/>
    <n v="0"/>
    <n v="0"/>
    <n v="0"/>
    <n v="0"/>
    <d v="2017-08-02T12:26:00"/>
    <d v="2017-08-02T12:26:00"/>
    <n v="21"/>
    <n v="0"/>
    <n v="0"/>
    <x v="1671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0-12T00:00:00"/>
    <d v="1900-01-01T00:00:00"/>
    <x v="0"/>
    <n v="1107321"/>
    <n v="667482"/>
  </r>
  <r>
    <n v="4129006"/>
    <n v="2017"/>
    <n v="12"/>
    <s v="06"/>
    <n v="228778"/>
    <n v="5"/>
    <n v="3"/>
    <n v="18"/>
    <n v="511"/>
    <s v="06"/>
    <s v="02"/>
    <s v="19"/>
    <s v="OOP BRNO - BYSTRC"/>
    <n v="10"/>
    <n v="0"/>
    <n v="0"/>
    <n v="1"/>
    <n v="0"/>
    <n v="0"/>
    <n v="0"/>
    <n v="0"/>
    <d v="2013-06-06T00:00:00"/>
    <d v="1900-01-01T00:00:00"/>
    <n v="21"/>
    <n v="0"/>
    <n v="0"/>
    <x v="31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16"/>
    <n v="2017"/>
    <n v="12"/>
    <s v="06"/>
    <n v="228778"/>
    <n v="6"/>
    <n v="3"/>
    <n v="18"/>
    <n v="511"/>
    <s v="06"/>
    <s v="02"/>
    <s v="19"/>
    <s v="OOP BRNO - BYSTRC"/>
    <n v="10"/>
    <n v="0"/>
    <n v="0"/>
    <n v="1"/>
    <n v="0"/>
    <n v="0"/>
    <n v="0"/>
    <n v="0"/>
    <d v="2013-06-24T00:00:00"/>
    <d v="1900-01-01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23"/>
    <n v="2017"/>
    <n v="12"/>
    <s v="06"/>
    <n v="228778"/>
    <n v="7"/>
    <n v="3"/>
    <n v="18"/>
    <n v="511"/>
    <s v="06"/>
    <s v="02"/>
    <s v="19"/>
    <s v="OOP BRNO - BYSTRC"/>
    <n v="10"/>
    <n v="0"/>
    <n v="0"/>
    <n v="1"/>
    <n v="0"/>
    <n v="0"/>
    <n v="0"/>
    <n v="0"/>
    <d v="2013-07-02T00:00:00"/>
    <d v="1900-01-01T00:00:00"/>
    <n v="21"/>
    <n v="0"/>
    <n v="0"/>
    <x v="209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32"/>
    <n v="2017"/>
    <n v="12"/>
    <s v="06"/>
    <n v="228778"/>
    <n v="8"/>
    <n v="3"/>
    <n v="18"/>
    <n v="511"/>
    <s v="06"/>
    <s v="02"/>
    <s v="19"/>
    <s v="OOP BRNO - BYSTRC"/>
    <n v="10"/>
    <n v="0"/>
    <n v="0"/>
    <n v="1"/>
    <n v="0"/>
    <n v="0"/>
    <n v="0"/>
    <n v="0"/>
    <d v="2013-05-31T00:00:00"/>
    <d v="2013-08-05T00:00:00"/>
    <n v="21"/>
    <n v="0"/>
    <n v="0"/>
    <x v="175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47"/>
    <n v="2017"/>
    <n v="12"/>
    <s v="06"/>
    <n v="228778"/>
    <n v="9"/>
    <n v="3"/>
    <n v="18"/>
    <n v="511"/>
    <s v="06"/>
    <s v="02"/>
    <s v="19"/>
    <s v="OOP BRNO - BYSTRC"/>
    <n v="10"/>
    <n v="0"/>
    <n v="0"/>
    <n v="1"/>
    <n v="0"/>
    <n v="0"/>
    <n v="0"/>
    <n v="0"/>
    <d v="2013-07-01T00:00:00"/>
    <d v="2013-09-23T00:00:00"/>
    <n v="21"/>
    <n v="0"/>
    <n v="0"/>
    <x v="175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60"/>
    <n v="2017"/>
    <n v="12"/>
    <s v="06"/>
    <n v="228778"/>
    <n v="10"/>
    <n v="3"/>
    <n v="18"/>
    <n v="511"/>
    <s v="06"/>
    <s v="02"/>
    <s v="19"/>
    <s v="OOP BRNO - BYSTRC"/>
    <n v="10"/>
    <n v="0"/>
    <n v="0"/>
    <n v="1"/>
    <n v="0"/>
    <n v="0"/>
    <n v="0"/>
    <n v="0"/>
    <d v="2013-08-04T00:00:00"/>
    <d v="2013-08-06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68"/>
    <n v="2017"/>
    <n v="12"/>
    <s v="06"/>
    <n v="228778"/>
    <n v="11"/>
    <n v="3"/>
    <n v="18"/>
    <n v="511"/>
    <s v="06"/>
    <s v="02"/>
    <s v="19"/>
    <s v="OOP BRNO - BYSTRC"/>
    <n v="10"/>
    <n v="0"/>
    <n v="0"/>
    <n v="1"/>
    <n v="0"/>
    <n v="0"/>
    <n v="0"/>
    <n v="0"/>
    <d v="2013-08-04T00:00:00"/>
    <d v="2013-08-07T00:00:00"/>
    <n v="21"/>
    <n v="0"/>
    <n v="0"/>
    <x v="8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81"/>
    <n v="2017"/>
    <n v="12"/>
    <s v="06"/>
    <n v="228778"/>
    <n v="12"/>
    <n v="3"/>
    <n v="18"/>
    <n v="511"/>
    <s v="06"/>
    <s v="02"/>
    <s v="19"/>
    <s v="OOP BRNO - BYSTRC"/>
    <n v="10"/>
    <n v="0"/>
    <n v="0"/>
    <n v="1"/>
    <n v="0"/>
    <n v="0"/>
    <n v="0"/>
    <n v="0"/>
    <d v="2013-08-20T00:00:00"/>
    <d v="1900-01-01T00:00:00"/>
    <n v="21"/>
    <n v="0"/>
    <n v="0"/>
    <x v="31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93"/>
    <n v="2017"/>
    <n v="12"/>
    <s v="06"/>
    <n v="228778"/>
    <n v="13"/>
    <n v="3"/>
    <n v="18"/>
    <n v="511"/>
    <s v="06"/>
    <s v="02"/>
    <s v="19"/>
    <s v="OOP BRNO - BYSTRC"/>
    <n v="10"/>
    <n v="0"/>
    <n v="0"/>
    <n v="1"/>
    <n v="0"/>
    <n v="0"/>
    <n v="0"/>
    <n v="0"/>
    <d v="2013-10-01T00:00:00"/>
    <d v="1900-01-01T00:00:00"/>
    <n v="21"/>
    <n v="0"/>
    <n v="0"/>
    <x v="94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096"/>
    <n v="2017"/>
    <n v="12"/>
    <s v="06"/>
    <n v="228778"/>
    <n v="14"/>
    <n v="3"/>
    <n v="18"/>
    <n v="511"/>
    <s v="06"/>
    <s v="02"/>
    <s v="19"/>
    <s v="OOP BRNO - BYSTRC"/>
    <n v="10"/>
    <n v="0"/>
    <n v="0"/>
    <n v="1"/>
    <n v="0"/>
    <n v="0"/>
    <n v="0"/>
    <n v="0"/>
    <d v="2013-10-11T00:00:00"/>
    <d v="2013-10-21T00:00:00"/>
    <n v="21"/>
    <n v="0"/>
    <n v="0"/>
    <x v="1672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111"/>
    <n v="2017"/>
    <n v="12"/>
    <s v="06"/>
    <n v="228778"/>
    <n v="15"/>
    <n v="3"/>
    <n v="18"/>
    <n v="511"/>
    <s v="06"/>
    <s v="02"/>
    <s v="19"/>
    <s v="OOP BRNO - BYSTRC"/>
    <n v="10"/>
    <n v="0"/>
    <n v="0"/>
    <n v="1"/>
    <n v="0"/>
    <n v="0"/>
    <n v="0"/>
    <n v="0"/>
    <d v="2013-04-15T00:00:00"/>
    <d v="2014-01-21T00:00:00"/>
    <n v="21"/>
    <n v="0"/>
    <n v="0"/>
    <x v="1673"/>
    <s v="0"/>
    <s v="0"/>
    <s v="209"/>
    <s v="1"/>
    <s v=""/>
    <s v=""/>
    <s v=""/>
    <s v=""/>
    <s v=""/>
    <x v="1"/>
    <n v="71"/>
    <s v="oznámení občany"/>
    <s v="06"/>
    <s v="02"/>
    <s v="42"/>
    <n v="11"/>
    <d v="2017-01-01T00:00:00"/>
    <d v="2017-09-25T00:00:00"/>
    <x v="1"/>
    <n v="1156713"/>
    <n v="603475"/>
  </r>
  <r>
    <n v="4129115"/>
    <n v="2017"/>
    <n v="12"/>
    <s v="04"/>
    <n v="194967"/>
    <n v="1"/>
    <n v="3"/>
    <n v="18"/>
    <n v="865"/>
    <s v="04"/>
    <s v="02"/>
    <s v="16"/>
    <s v="OOP RUMBURK"/>
    <n v="10"/>
    <n v="0"/>
    <n v="0"/>
    <n v="1"/>
    <n v="0"/>
    <n v="0"/>
    <n v="0"/>
    <n v="0"/>
    <d v="2017-09-30T11:00:00"/>
    <d v="2017-10-02T07:30:00"/>
    <n v="341"/>
    <n v="0"/>
    <n v="0"/>
    <x v="4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10-03T00:00:00"/>
    <d v="2017-10-27T00:00:00"/>
    <x v="0"/>
    <n v="948546"/>
    <n v="720171"/>
  </r>
  <r>
    <n v="4129165"/>
    <n v="2017"/>
    <n v="12"/>
    <s v="18"/>
    <n v="12375"/>
    <n v="2"/>
    <n v="3"/>
    <n v="18"/>
    <n v="511"/>
    <s v="18"/>
    <s v="05"/>
    <s v="15"/>
    <s v="OOP LIBEREC-CENTRUM"/>
    <n v="10"/>
    <n v="0"/>
    <n v="0"/>
    <n v="1"/>
    <n v="0"/>
    <n v="0"/>
    <n v="0"/>
    <n v="0"/>
    <d v="2017-08-08T15:25:00"/>
    <d v="2017-08-10T15:21:00"/>
    <n v="21"/>
    <n v="0"/>
    <n v="0"/>
    <x v="1674"/>
    <s v="12373"/>
    <s v="0"/>
    <s v="209"/>
    <s v="1"/>
    <s v=""/>
    <s v=""/>
    <s v=""/>
    <s v=""/>
    <s v=""/>
    <x v="1"/>
    <n v="71"/>
    <s v="oznámení občany"/>
    <s v=""/>
    <s v=""/>
    <s v=""/>
    <n v="0"/>
    <d v="2017-09-01T00:00:00"/>
    <d v="1900-01-01T00:00:00"/>
    <x v="0"/>
    <n v="973099"/>
    <n v="688105"/>
  </r>
  <r>
    <n v="4129182"/>
    <n v="2017"/>
    <n v="12"/>
    <s v="03"/>
    <n v="149875"/>
    <n v="1"/>
    <n v="3"/>
    <n v="18"/>
    <n v="181"/>
    <s v="03"/>
    <s v="05"/>
    <s v="11"/>
    <s v="OOP PLZEŇ 4"/>
    <n v="11"/>
    <n v="0"/>
    <n v="0"/>
    <n v="1"/>
    <n v="0"/>
    <n v="0"/>
    <n v="0"/>
    <n v="0"/>
    <d v="2017-09-19T09:11:00"/>
    <d v="2017-09-19T09:11:00"/>
    <n v="620"/>
    <n v="0"/>
    <n v="0"/>
    <x v="4"/>
    <s v="0"/>
    <s v="0"/>
    <s v="175"/>
    <s v="1"/>
    <s v=""/>
    <s v=""/>
    <s v=""/>
    <s v=""/>
    <s v=""/>
    <x v="34"/>
    <n v="71"/>
    <s v="oznámení občany"/>
    <s v="03"/>
    <s v="05"/>
    <s v="71"/>
    <n v="11"/>
    <d v="2017-11-13T00:00:00"/>
    <d v="2017-11-23T00:00:00"/>
    <x v="1"/>
    <n v="1070784"/>
    <n v="820067"/>
  </r>
  <r>
    <n v="4129303"/>
    <n v="2017"/>
    <n v="12"/>
    <s v="06"/>
    <n v="25729"/>
    <n v="2"/>
    <n v="3"/>
    <n v="18"/>
    <n v="290"/>
    <s v="06"/>
    <s v="02"/>
    <s v="11"/>
    <s v="OOP BRNO - ŽABOVŘESKY"/>
    <n v="10"/>
    <n v="0"/>
    <n v="0"/>
    <n v="1"/>
    <n v="0"/>
    <n v="0"/>
    <n v="0"/>
    <n v="0"/>
    <d v="2016-04-08T21:18:00"/>
    <d v="1900-01-01T00:00:00"/>
    <n v="330"/>
    <n v="0"/>
    <n v="0"/>
    <x v="4"/>
    <s v="0"/>
    <s v="0"/>
    <s v="192"/>
    <s v="1"/>
    <s v=""/>
    <s v=""/>
    <s v=""/>
    <s v=""/>
    <s v=""/>
    <x v="15"/>
    <n v="40"/>
    <s v="orgán odhalování kiberkriminality"/>
    <s v="06"/>
    <s v="00"/>
    <s v="79"/>
    <n v="40"/>
    <d v="2017-08-02T00:00:00"/>
    <d v="2017-08-09T00:00:00"/>
    <x v="1"/>
    <n v="1159692"/>
    <n v="598667"/>
  </r>
  <r>
    <n v="4129390"/>
    <n v="2017"/>
    <n v="12"/>
    <s v="06"/>
    <n v="201093"/>
    <n v="1"/>
    <n v="3"/>
    <n v="18"/>
    <n v="790"/>
    <s v="06"/>
    <s v="13"/>
    <s v="20"/>
    <s v="OOP ZNOJMO"/>
    <n v="10"/>
    <n v="0"/>
    <n v="0"/>
    <n v="1"/>
    <n v="0"/>
    <n v="0"/>
    <n v="0"/>
    <n v="0"/>
    <d v="2017-07-28T00:00:00"/>
    <d v="1900-01-01T0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0-03T00:00:00"/>
    <d v="2017-12-29T00:00:00"/>
    <x v="0"/>
    <n v="1194659"/>
    <n v="640853"/>
  </r>
  <r>
    <n v="4129391"/>
    <n v="2017"/>
    <n v="12"/>
    <s v="02"/>
    <n v="77841"/>
    <n v="1"/>
    <n v="3"/>
    <n v="18"/>
    <n v="861"/>
    <s v="02"/>
    <s v="05"/>
    <s v="12"/>
    <s v="OOP MILEVSKO"/>
    <n v="10"/>
    <n v="0"/>
    <n v="0"/>
    <n v="1"/>
    <n v="0"/>
    <n v="0"/>
    <n v="0"/>
    <n v="0"/>
    <d v="2013-06-04T00:00:00"/>
    <d v="1900-01-01T00:00:00"/>
    <n v="21"/>
    <n v="0"/>
    <n v="0"/>
    <x v="1675"/>
    <s v="0"/>
    <s v="0"/>
    <s v="268"/>
    <s v="1"/>
    <s v=""/>
    <s v=""/>
    <s v=""/>
    <s v=""/>
    <s v=""/>
    <x v="11"/>
    <n v="64"/>
    <s v="celní orgány"/>
    <s v="02"/>
    <s v="05"/>
    <s v="81"/>
    <n v="12"/>
    <d v="2017-01-01T00:00:00"/>
    <d v="2017-12-14T00:00:00"/>
    <x v="1"/>
    <n v="1113413"/>
    <n v="756159"/>
  </r>
  <r>
    <n v="4129481"/>
    <n v="2017"/>
    <n v="12"/>
    <s v="03"/>
    <n v="147186"/>
    <n v="1"/>
    <n v="3"/>
    <n v="18"/>
    <n v="865"/>
    <s v="03"/>
    <s v="01"/>
    <s v="11"/>
    <s v="OOP DOMAŽLICE"/>
    <n v="10"/>
    <n v="0"/>
    <n v="0"/>
    <n v="1"/>
    <n v="0"/>
    <n v="0"/>
    <n v="0"/>
    <n v="0"/>
    <d v="2017-03-04T00:00:00"/>
    <d v="2017-03-09T18:00:00"/>
    <n v="0"/>
    <n v="0"/>
    <n v="0"/>
    <x v="4"/>
    <s v="0"/>
    <s v="0"/>
    <s v="230"/>
    <s v="1"/>
    <s v="2a"/>
    <s v=""/>
    <s v=""/>
    <s v=""/>
    <s v=""/>
    <x v="50"/>
    <n v="71"/>
    <s v="oznámení občany"/>
    <s v="03"/>
    <s v="01"/>
    <s v="71"/>
    <n v="11"/>
    <d v="2017-03-10T00:00:00"/>
    <d v="2017-10-03T00:00:00"/>
    <x v="1"/>
    <n v="1098052"/>
    <n v="859598"/>
  </r>
  <r>
    <n v="4129483"/>
    <n v="2017"/>
    <n v="12"/>
    <s v="00"/>
    <n v="35602"/>
    <n v="2"/>
    <n v="3"/>
    <n v="18"/>
    <n v="881"/>
    <s v="00"/>
    <s v="11"/>
    <s v="14"/>
    <s v="MOP KRAKOVSKÁ PRAHA I."/>
    <n v="10"/>
    <n v="0"/>
    <n v="0"/>
    <n v="1"/>
    <n v="0"/>
    <n v="0"/>
    <n v="0"/>
    <n v="0"/>
    <d v="2015-12-14T00:00:00"/>
    <d v="1900-01-01T00:00:00"/>
    <n v="21"/>
    <n v="0"/>
    <n v="0"/>
    <x v="23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84"/>
    <n v="2017"/>
    <n v="12"/>
    <s v="00"/>
    <n v="35602"/>
    <n v="3"/>
    <n v="3"/>
    <n v="18"/>
    <n v="881"/>
    <s v="00"/>
    <s v="11"/>
    <s v="14"/>
    <s v="MOP KRAKOVSKÁ PRAHA I."/>
    <n v="10"/>
    <n v="0"/>
    <n v="0"/>
    <n v="1"/>
    <n v="0"/>
    <n v="0"/>
    <n v="0"/>
    <n v="0"/>
    <d v="2015-12-15T00:00:00"/>
    <d v="1900-01-01T00:00:00"/>
    <n v="21"/>
    <n v="0"/>
    <n v="0"/>
    <x v="23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86"/>
    <n v="2017"/>
    <n v="12"/>
    <s v="00"/>
    <n v="35602"/>
    <n v="4"/>
    <n v="3"/>
    <n v="18"/>
    <n v="881"/>
    <s v="00"/>
    <s v="11"/>
    <s v="14"/>
    <s v="MOP KRAKOVSKÁ PRAHA I."/>
    <n v="10"/>
    <n v="0"/>
    <n v="0"/>
    <n v="1"/>
    <n v="0"/>
    <n v="0"/>
    <n v="0"/>
    <n v="0"/>
    <d v="2015-12-15T00:00:00"/>
    <d v="1900-01-01T00:00:00"/>
    <n v="21"/>
    <n v="0"/>
    <n v="0"/>
    <x v="4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90"/>
    <n v="2017"/>
    <n v="12"/>
    <s v="00"/>
    <n v="35602"/>
    <n v="5"/>
    <n v="3"/>
    <n v="18"/>
    <n v="881"/>
    <s v="00"/>
    <s v="11"/>
    <s v="14"/>
    <s v="MOP KRAKOVSKÁ PRAHA I."/>
    <n v="10"/>
    <n v="0"/>
    <n v="0"/>
    <n v="1"/>
    <n v="0"/>
    <n v="0"/>
    <n v="0"/>
    <n v="0"/>
    <d v="2015-12-21T00:00:00"/>
    <d v="1900-01-01T00:00:00"/>
    <n v="21"/>
    <n v="0"/>
    <n v="0"/>
    <x v="1676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92"/>
    <n v="2017"/>
    <n v="12"/>
    <s v="00"/>
    <n v="35602"/>
    <n v="6"/>
    <n v="3"/>
    <n v="18"/>
    <n v="881"/>
    <s v="00"/>
    <s v="11"/>
    <s v="14"/>
    <s v="MOP KRAKOVSKÁ PRAHA I."/>
    <n v="10"/>
    <n v="0"/>
    <n v="0"/>
    <n v="1"/>
    <n v="0"/>
    <n v="0"/>
    <n v="0"/>
    <n v="0"/>
    <d v="2015-12-21T00:00:00"/>
    <d v="1900-01-01T00:00:00"/>
    <n v="21"/>
    <n v="0"/>
    <n v="0"/>
    <x v="269"/>
    <s v="0"/>
    <s v="0"/>
    <s v="211"/>
    <s v="1"/>
    <s v=""/>
    <s v=""/>
    <s v=""/>
    <s v=""/>
    <s v=""/>
    <x v="12"/>
    <n v="11"/>
    <s v="operativní orgán OK"/>
    <s v="00"/>
    <s v="11"/>
    <s v="74"/>
    <n v="11"/>
    <d v="2017-09-30T00:00:00"/>
    <d v="2017-09-30T00:00:00"/>
    <x v="1"/>
    <n v="1043193"/>
    <n v="741836"/>
  </r>
  <r>
    <n v="4129493"/>
    <n v="2017"/>
    <n v="12"/>
    <s v="17"/>
    <n v="77885"/>
    <n v="1"/>
    <n v="3"/>
    <n v="18"/>
    <n v="290"/>
    <s v="17"/>
    <s v="06"/>
    <s v="15"/>
    <s v="OOP CHVALETICE"/>
    <n v="10"/>
    <n v="0"/>
    <n v="0"/>
    <n v="1"/>
    <n v="0"/>
    <n v="0"/>
    <n v="0"/>
    <n v="0"/>
    <d v="2017-09-07T15:00:00"/>
    <d v="2017-10-03T17:45:00"/>
    <n v="0"/>
    <n v="0"/>
    <n v="0"/>
    <x v="4"/>
    <s v="0"/>
    <s v="0"/>
    <s v="193"/>
    <s v="1"/>
    <s v=""/>
    <s v=""/>
    <s v=""/>
    <s v=""/>
    <s v=""/>
    <x v="21"/>
    <n v="71"/>
    <s v="oznámení občany"/>
    <s v="14"/>
    <s v="09"/>
    <s v="71"/>
    <n v="11"/>
    <d v="2017-10-03T00:00:00"/>
    <d v="2017-10-18T00:00:00"/>
    <x v="1"/>
    <n v="1057934"/>
    <n v="672726"/>
  </r>
  <r>
    <n v="4129498"/>
    <n v="2017"/>
    <n v="12"/>
    <s v="03"/>
    <n v="147186"/>
    <n v="2"/>
    <n v="3"/>
    <n v="18"/>
    <n v="790"/>
    <s v="03"/>
    <s v="01"/>
    <s v="11"/>
    <s v="OOP DOMAŽLICE"/>
    <n v="10"/>
    <n v="0"/>
    <n v="0"/>
    <n v="1"/>
    <n v="0"/>
    <n v="0"/>
    <n v="0"/>
    <n v="0"/>
    <d v="2017-03-04T00:00:00"/>
    <d v="2017-03-09T18:00:00"/>
    <n v="0"/>
    <n v="0"/>
    <n v="0"/>
    <x v="4"/>
    <s v="0"/>
    <s v="0"/>
    <s v="182"/>
    <s v="1b"/>
    <s v=""/>
    <s v=""/>
    <s v=""/>
    <s v=""/>
    <s v=""/>
    <x v="66"/>
    <n v="71"/>
    <s v="oznámení občany"/>
    <s v="03"/>
    <s v="01"/>
    <s v="71"/>
    <n v="11"/>
    <d v="2017-03-10T00:00:00"/>
    <d v="2017-10-03T00:00:00"/>
    <x v="1"/>
    <n v="1098052"/>
    <n v="859598"/>
  </r>
  <r>
    <n v="4129532"/>
    <n v="2017"/>
    <n v="12"/>
    <s v="14"/>
    <n v="25678"/>
    <n v="3"/>
    <n v="3"/>
    <n v="18"/>
    <n v="881"/>
    <s v="14"/>
    <s v="12"/>
    <s v="11"/>
    <s v="OOP KONICE"/>
    <n v="10"/>
    <n v="0"/>
    <n v="0"/>
    <n v="1"/>
    <n v="0"/>
    <n v="0"/>
    <n v="0"/>
    <n v="0"/>
    <d v="2016-10-26T10:00:00"/>
    <d v="2016-10-26T10:00:00"/>
    <n v="492"/>
    <n v="21"/>
    <n v="0"/>
    <x v="4"/>
    <s v="0"/>
    <s v="0"/>
    <s v="211"/>
    <s v="1"/>
    <s v=""/>
    <s v=""/>
    <s v=""/>
    <s v=""/>
    <s v=""/>
    <x v="12"/>
    <n v="71"/>
    <s v="oznámení občany"/>
    <s v="14"/>
    <s v="12"/>
    <s v="81"/>
    <n v="12"/>
    <d v="2017-05-15T00:00:00"/>
    <d v="2017-09-29T00:00:00"/>
    <x v="1"/>
    <n v="1125275"/>
    <n v="575342"/>
  </r>
  <r>
    <n v="4129533"/>
    <n v="2017"/>
    <n v="12"/>
    <s v="14"/>
    <n v="25678"/>
    <n v="4"/>
    <n v="3"/>
    <n v="18"/>
    <n v="881"/>
    <s v="14"/>
    <s v="12"/>
    <s v="11"/>
    <s v="OOP KONICE"/>
    <n v="10"/>
    <n v="0"/>
    <n v="0"/>
    <n v="1"/>
    <n v="0"/>
    <n v="0"/>
    <n v="0"/>
    <n v="0"/>
    <d v="2016-11-02T10:00:00"/>
    <d v="2016-11-02T10:00:00"/>
    <n v="492"/>
    <n v="21"/>
    <n v="0"/>
    <x v="4"/>
    <s v="0"/>
    <s v="0"/>
    <s v="211"/>
    <s v="1"/>
    <s v=""/>
    <s v=""/>
    <s v=""/>
    <s v=""/>
    <s v=""/>
    <x v="12"/>
    <n v="71"/>
    <s v="oznámení občany"/>
    <s v="14"/>
    <s v="12"/>
    <s v="71"/>
    <n v="11"/>
    <d v="2017-05-15T00:00:00"/>
    <d v="2017-09-29T00:00:00"/>
    <x v="1"/>
    <n v="1125275"/>
    <n v="575342"/>
  </r>
  <r>
    <n v="4129791"/>
    <n v="2017"/>
    <n v="12"/>
    <s v="01"/>
    <n v="309969"/>
    <n v="1"/>
    <n v="3"/>
    <n v="18"/>
    <n v="511"/>
    <s v="01"/>
    <s v="03"/>
    <s v="14"/>
    <s v="OOP KLADNO"/>
    <n v="10"/>
    <n v="0"/>
    <n v="0"/>
    <n v="1"/>
    <n v="0"/>
    <n v="0"/>
    <n v="0"/>
    <n v="0"/>
    <d v="2017-10-03T00:00:00"/>
    <d v="2017-10-04T00:00:00"/>
    <n v="21"/>
    <n v="0"/>
    <n v="0"/>
    <x v="241"/>
    <s v="0"/>
    <s v="0"/>
    <s v="209"/>
    <s v="1"/>
    <s v=""/>
    <s v=""/>
    <s v=""/>
    <s v=""/>
    <s v=""/>
    <x v="1"/>
    <n v="71"/>
    <s v="oznámení občany"/>
    <s v=""/>
    <s v=""/>
    <s v=""/>
    <n v="0"/>
    <d v="2017-10-04T00:00:00"/>
    <d v="1900-01-01T00:00:00"/>
    <x v="0"/>
    <n v="1032968"/>
    <n v="765378"/>
  </r>
  <r>
    <n v="4129835"/>
    <n v="2017"/>
    <n v="12"/>
    <s v="01"/>
    <n v="310381"/>
    <n v="1"/>
    <n v="3"/>
    <n v="18"/>
    <n v="480"/>
    <s v="01"/>
    <s v="14"/>
    <s v="16"/>
    <s v="OOP ŘÍČANY"/>
    <n v="10"/>
    <n v="0"/>
    <n v="0"/>
    <n v="1"/>
    <n v="0"/>
    <n v="0"/>
    <n v="0"/>
    <n v="0"/>
    <d v="2017-09-23T00:00:00"/>
    <d v="2017-09-25T00:00:00"/>
    <n v="345"/>
    <n v="0"/>
    <n v="0"/>
    <x v="1677"/>
    <s v="38198"/>
    <s v="0"/>
    <s v="205"/>
    <s v="1a"/>
    <s v=""/>
    <s v=""/>
    <s v=""/>
    <s v=""/>
    <s v=""/>
    <x v="43"/>
    <n v="71"/>
    <s v="oznámení občany"/>
    <s v=""/>
    <s v=""/>
    <s v=""/>
    <n v="0"/>
    <d v="2017-10-04T00:00:00"/>
    <d v="2017-12-29T00:00:00"/>
    <x v="0"/>
    <n v="1056170"/>
    <n v="727057"/>
  </r>
  <r>
    <n v="4129956"/>
    <n v="2017"/>
    <n v="12"/>
    <s v="00"/>
    <n v="358764"/>
    <n v="1"/>
    <n v="3"/>
    <n v="18"/>
    <n v="181"/>
    <s v="00"/>
    <s v="14"/>
    <s v="22"/>
    <s v="MOP UHŘINĚVES PRAHA IV."/>
    <n v="10"/>
    <n v="0"/>
    <n v="0"/>
    <n v="1"/>
    <n v="0"/>
    <n v="0"/>
    <n v="0"/>
    <n v="0"/>
    <d v="2017-10-02T22:30:00"/>
    <d v="2017-10-04T19:2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04T00:00:00"/>
    <d v="2017-11-30T00:00:00"/>
    <x v="0"/>
    <n v="1052643"/>
    <n v="730030"/>
  </r>
  <r>
    <n v="4129982"/>
    <n v="2017"/>
    <n v="12"/>
    <s v="16"/>
    <n v="45226"/>
    <n v="2"/>
    <n v="3"/>
    <n v="18"/>
    <n v="830"/>
    <s v="16"/>
    <s v="16"/>
    <s v="13"/>
    <s v="OOP CHOTĚBOŘ"/>
    <n v="10"/>
    <n v="0"/>
    <n v="0"/>
    <n v="1"/>
    <n v="0"/>
    <n v="0"/>
    <n v="0"/>
    <n v="0"/>
    <d v="2016-02-18T08:49:00"/>
    <d v="2016-04-01T00:00:00"/>
    <n v="21"/>
    <n v="0"/>
    <n v="0"/>
    <x v="1678"/>
    <s v="0"/>
    <s v="0"/>
    <s v="209"/>
    <s v="1"/>
    <s v="3"/>
    <s v=""/>
    <s v=""/>
    <s v=""/>
    <s v=""/>
    <x v="0"/>
    <n v="51"/>
    <s v="organizace a jiné právnické osoby"/>
    <s v="16"/>
    <s v="16"/>
    <s v="81"/>
    <n v="12"/>
    <d v="2017-06-06T00:00:00"/>
    <d v="2017-10-04T00:00:00"/>
    <x v="1"/>
    <n v="1099180"/>
    <n v="649575"/>
  </r>
  <r>
    <n v="4129993"/>
    <n v="2017"/>
    <n v="12"/>
    <s v="00"/>
    <n v="357985"/>
    <n v="1"/>
    <n v="3"/>
    <n v="18"/>
    <n v="511"/>
    <s v="00"/>
    <s v="14"/>
    <s v="11"/>
    <s v="MOP LHOTKA PRAHA IV."/>
    <n v="10"/>
    <n v="0"/>
    <n v="0"/>
    <n v="1"/>
    <n v="0"/>
    <n v="0"/>
    <n v="0"/>
    <n v="0"/>
    <d v="2017-09-13T11:41:00"/>
    <d v="2017-10-04T12:05:00"/>
    <n v="21"/>
    <n v="72"/>
    <n v="0"/>
    <x v="1679"/>
    <s v="0"/>
    <s v="0"/>
    <s v="209"/>
    <s v="1"/>
    <s v=""/>
    <s v=""/>
    <s v=""/>
    <s v=""/>
    <s v=""/>
    <x v="1"/>
    <n v="71"/>
    <s v="oznámení občany"/>
    <s v=""/>
    <s v=""/>
    <s v=""/>
    <n v="0"/>
    <d v="2017-10-04T00:00:00"/>
    <d v="1900-01-01T00:00:00"/>
    <x v="0"/>
    <n v="1052427"/>
    <n v="739738"/>
  </r>
  <r>
    <n v="4130056"/>
    <n v="2017"/>
    <n v="12"/>
    <s v="14"/>
    <n v="78870"/>
    <n v="2"/>
    <n v="3"/>
    <n v="18"/>
    <n v="511"/>
    <s v="14"/>
    <s v="08"/>
    <s v="13"/>
    <s v="OOP LIPNÍK"/>
    <n v="10"/>
    <n v="0"/>
    <n v="0"/>
    <n v="1"/>
    <n v="0"/>
    <n v="0"/>
    <n v="0"/>
    <n v="0"/>
    <d v="2017-06-06T19:09:00"/>
    <d v="2017-06-16T11:35:00"/>
    <n v="21"/>
    <n v="0"/>
    <n v="0"/>
    <x v="1049"/>
    <s v="8098"/>
    <s v="0"/>
    <s v="209"/>
    <s v="1"/>
    <s v=""/>
    <s v=""/>
    <s v=""/>
    <s v=""/>
    <s v=""/>
    <x v="1"/>
    <n v="71"/>
    <s v="oznámení občany"/>
    <s v="14"/>
    <s v="08"/>
    <s v="13"/>
    <n v="21"/>
    <d v="2017-06-16T00:00:00"/>
    <d v="2017-10-04T00:00:00"/>
    <x v="1"/>
    <n v="1132739"/>
    <n v="521458"/>
  </r>
  <r>
    <n v="4130187"/>
    <n v="2017"/>
    <n v="12"/>
    <s v="03"/>
    <n v="39459"/>
    <n v="2"/>
    <n v="3"/>
    <n v="18"/>
    <n v="790"/>
    <s v="03"/>
    <s v="01"/>
    <s v="11"/>
    <s v="OOP DOMAŽLICE"/>
    <n v="10"/>
    <n v="0"/>
    <n v="0"/>
    <n v="1"/>
    <n v="0"/>
    <n v="0"/>
    <n v="0"/>
    <n v="0"/>
    <d v="2017-03-04T00:00:00"/>
    <d v="2017-03-09T18:00:00"/>
    <n v="0"/>
    <n v="0"/>
    <n v="0"/>
    <x v="4"/>
    <s v="0"/>
    <s v="0"/>
    <s v="182"/>
    <s v="1b"/>
    <s v=""/>
    <s v=""/>
    <s v=""/>
    <s v=""/>
    <s v=""/>
    <x v="66"/>
    <n v="71"/>
    <s v="oznámení občany"/>
    <s v="03"/>
    <s v="01"/>
    <s v="71"/>
    <n v="11"/>
    <d v="2017-03-10T00:00:00"/>
    <d v="2017-10-04T00:00:00"/>
    <x v="1"/>
    <n v="1098357"/>
    <n v="860916"/>
  </r>
  <r>
    <n v="4130196"/>
    <n v="2017"/>
    <n v="12"/>
    <s v="06"/>
    <n v="226860"/>
    <n v="1"/>
    <n v="1"/>
    <n v="18"/>
    <n v="838"/>
    <s v="06"/>
    <s v="04"/>
    <s v="10"/>
    <s v="OOP BŘECLAV"/>
    <n v="11"/>
    <n v="0"/>
    <n v="0"/>
    <n v="1"/>
    <n v="0"/>
    <n v="0"/>
    <n v="0"/>
    <n v="0"/>
    <d v="2017-09-29T22:00:00"/>
    <d v="2017-09-29T22:00:00"/>
    <n v="20"/>
    <n v="21"/>
    <n v="0"/>
    <x v="1680"/>
    <s v="0"/>
    <s v="0"/>
    <s v="234"/>
    <s v="1"/>
    <s v=""/>
    <s v=""/>
    <s v=""/>
    <s v=""/>
    <s v=""/>
    <x v="31"/>
    <n v="71"/>
    <s v="oznámení občany"/>
    <s v=""/>
    <s v=""/>
    <s v=""/>
    <n v="0"/>
    <d v="2017-10-02T00:00:00"/>
    <d v="1900-01-01T00:00:00"/>
    <x v="0"/>
    <n v="1209716"/>
    <n v="582739"/>
  </r>
  <r>
    <n v="4130291"/>
    <n v="2017"/>
    <n v="12"/>
    <s v="05"/>
    <n v="83707"/>
    <n v="2"/>
    <n v="3"/>
    <n v="2"/>
    <n v="631"/>
    <s v="05"/>
    <s v="05"/>
    <s v="15"/>
    <s v="OOP NÁCHOD"/>
    <n v="10"/>
    <n v="0"/>
    <n v="0"/>
    <n v="1"/>
    <n v="0"/>
    <n v="0"/>
    <n v="0"/>
    <n v="0"/>
    <d v="2005-06-11T12:09:00"/>
    <d v="2005-09-20T18:00:00"/>
    <n v="607"/>
    <n v="0"/>
    <n v="0"/>
    <x v="4"/>
    <s v="0"/>
    <s v="0"/>
    <s v="201"/>
    <s v="1b"/>
    <s v=""/>
    <s v=""/>
    <s v=""/>
    <s v=""/>
    <s v=""/>
    <x v="105"/>
    <n v="11"/>
    <s v="operativní orgán OK"/>
    <s v="05"/>
    <s v="05"/>
    <s v="71"/>
    <n v="11"/>
    <d v="2017-09-13T00:00:00"/>
    <d v="2017-09-29T00:00:00"/>
    <x v="1"/>
    <n v="1022354"/>
    <n v="614489"/>
  </r>
  <r>
    <n v="4130316"/>
    <n v="2017"/>
    <n v="12"/>
    <s v="07"/>
    <n v="218781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09-25T08:00:00"/>
    <d v="2017-10-02T09:54:00"/>
    <n v="21"/>
    <n v="0"/>
    <n v="0"/>
    <x v="1681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100863"/>
    <n v="469149"/>
  </r>
  <r>
    <n v="4130342"/>
    <n v="2017"/>
    <n v="12"/>
    <s v="00"/>
    <n v="358996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10-04T08:00:00"/>
    <d v="2017-10-04T08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05T00:00:00"/>
    <d v="2017-11-22T00:00:00"/>
    <x v="0"/>
    <n v="1051024"/>
    <n v="742112"/>
  </r>
  <r>
    <n v="4130401"/>
    <n v="2017"/>
    <n v="12"/>
    <s v="04"/>
    <n v="41969"/>
    <n v="2"/>
    <n v="3"/>
    <n v="18"/>
    <n v="511"/>
    <s v="04"/>
    <s v="03"/>
    <s v="21"/>
    <s v="OOP CHOMUTOV KAMENNÁ"/>
    <n v="10"/>
    <n v="0"/>
    <n v="0"/>
    <n v="1"/>
    <n v="0"/>
    <n v="0"/>
    <n v="0"/>
    <n v="0"/>
    <d v="2016-11-15T00:00:00"/>
    <d v="2017-02-24T00:00:00"/>
    <n v="21"/>
    <n v="0"/>
    <n v="0"/>
    <x v="1682"/>
    <s v="0"/>
    <s v="0"/>
    <s v="209"/>
    <s v="1"/>
    <s v="2"/>
    <s v=""/>
    <s v=""/>
    <s v=""/>
    <s v=""/>
    <x v="20"/>
    <n v="12"/>
    <s v="operativní orgán HK"/>
    <s v="04"/>
    <s v="03"/>
    <s v="81"/>
    <n v="12"/>
    <d v="2017-02-24T00:00:00"/>
    <d v="2017-09-21T00:00:00"/>
    <x v="1"/>
    <n v="989545"/>
    <n v="807497"/>
  </r>
  <r>
    <n v="4130596"/>
    <n v="2017"/>
    <n v="12"/>
    <s v="00"/>
    <n v="359496"/>
    <n v="1"/>
    <n v="3"/>
    <n v="18"/>
    <n v="290"/>
    <s v="00"/>
    <s v="14"/>
    <s v="20"/>
    <s v="MOP STRAŠNICE PRAHA IV."/>
    <n v="10"/>
    <n v="0"/>
    <n v="0"/>
    <n v="1"/>
    <n v="0"/>
    <n v="0"/>
    <n v="0"/>
    <n v="0"/>
    <d v="2014-03-11T10:00:00"/>
    <d v="2017-09-05T10:00:00"/>
    <n v="0"/>
    <n v="0"/>
    <n v="0"/>
    <x v="4"/>
    <s v="0"/>
    <s v="0"/>
    <s v="192"/>
    <s v="1"/>
    <s v="3"/>
    <s v=""/>
    <s v=""/>
    <s v=""/>
    <s v=""/>
    <x v="2"/>
    <n v="11"/>
    <s v="operativní orgán OK"/>
    <s v="00"/>
    <s v="14"/>
    <s v="72"/>
    <n v="11"/>
    <d v="2017-10-16T00:00:00"/>
    <d v="2017-12-13T00:00:00"/>
    <x v="1"/>
    <n v="1045790"/>
    <n v="737805"/>
  </r>
  <r>
    <n v="4130616"/>
    <n v="2017"/>
    <n v="12"/>
    <s v="01"/>
    <n v="311237"/>
    <n v="1"/>
    <n v="3"/>
    <n v="18"/>
    <n v="631"/>
    <s v="01"/>
    <s v="12"/>
    <s v="16"/>
    <s v="OOP RAKOVNÍK"/>
    <n v="10"/>
    <n v="0"/>
    <n v="0"/>
    <n v="1"/>
    <n v="0"/>
    <n v="0"/>
    <n v="0"/>
    <n v="0"/>
    <d v="2017-07-15T00:00:00"/>
    <d v="2017-10-05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01"/>
    <s v="12"/>
    <s v="71"/>
    <n v="11"/>
    <d v="2017-10-05T00:00:00"/>
    <d v="2017-10-17T00:00:00"/>
    <x v="1"/>
    <n v="1034543"/>
    <n v="791737"/>
  </r>
  <r>
    <n v="4130647"/>
    <n v="2017"/>
    <n v="12"/>
    <s v="00"/>
    <n v="297204"/>
    <n v="2"/>
    <n v="3"/>
    <n v="18"/>
    <n v="511"/>
    <s v="19"/>
    <s v="02"/>
    <s v="20"/>
    <s v="OOP CHEB - VENKOV"/>
    <n v="10"/>
    <n v="0"/>
    <n v="0"/>
    <n v="1"/>
    <n v="0"/>
    <n v="0"/>
    <n v="0"/>
    <n v="0"/>
    <d v="2017-03-09T13:14:00"/>
    <d v="2017-05-23T19:15:00"/>
    <n v="21"/>
    <n v="0"/>
    <n v="0"/>
    <x v="1683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09-20T00:00:00"/>
    <d v="2017-09-25T00:00:00"/>
    <x v="1"/>
    <n v="1036946"/>
    <n v="739465"/>
  </r>
  <r>
    <n v="4130649"/>
    <n v="2017"/>
    <n v="12"/>
    <s v="00"/>
    <n v="297204"/>
    <n v="3"/>
    <n v="3"/>
    <n v="18"/>
    <n v="511"/>
    <s v="06"/>
    <s v="04"/>
    <s v="15"/>
    <s v="OOP MIKULOV"/>
    <n v="10"/>
    <n v="0"/>
    <n v="0"/>
    <n v="1"/>
    <n v="0"/>
    <n v="0"/>
    <n v="0"/>
    <n v="0"/>
    <d v="2017-07-10T13:14:00"/>
    <d v="2017-08-16T19:15:00"/>
    <n v="21"/>
    <n v="0"/>
    <n v="0"/>
    <x v="464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09-20T00:00:00"/>
    <d v="2017-09-25T00:00:00"/>
    <x v="1"/>
    <n v="1036946"/>
    <n v="739465"/>
  </r>
  <r>
    <n v="4130686"/>
    <n v="2017"/>
    <n v="12"/>
    <s v="00"/>
    <n v="359605"/>
    <n v="1"/>
    <n v="3"/>
    <n v="18"/>
    <n v="174"/>
    <s v="00"/>
    <s v="11"/>
    <s v="21"/>
    <s v="MOP LETNÁ PRAHA I."/>
    <n v="10"/>
    <n v="0"/>
    <n v="0"/>
    <n v="1"/>
    <n v="0"/>
    <n v="0"/>
    <n v="0"/>
    <n v="0"/>
    <d v="2017-08-15T18:51:00"/>
    <d v="2017-10-05T09:41:00"/>
    <n v="628"/>
    <n v="0"/>
    <n v="0"/>
    <x v="4"/>
    <s v="0"/>
    <s v="0"/>
    <s v="354"/>
    <s v="1a"/>
    <s v="1c"/>
    <s v="1d"/>
    <s v=""/>
    <s v=""/>
    <s v=""/>
    <x v="60"/>
    <n v="71"/>
    <s v="oznámení občany"/>
    <s v="00"/>
    <s v="11"/>
    <s v="76"/>
    <n v="11"/>
    <d v="2017-10-05T00:00:00"/>
    <d v="2017-12-12T00:00:00"/>
    <x v="1"/>
    <n v="1041900"/>
    <n v="741896"/>
  </r>
  <r>
    <n v="4130780"/>
    <n v="2017"/>
    <n v="12"/>
    <s v="15"/>
    <n v="123456"/>
    <n v="2"/>
    <n v="3"/>
    <n v="11"/>
    <n v="839"/>
    <s v="15"/>
    <s v="11"/>
    <s v="17"/>
    <s v="OOP UHERSKÝ BROD"/>
    <n v="10"/>
    <n v="0"/>
    <n v="0"/>
    <n v="1"/>
    <n v="0"/>
    <n v="0"/>
    <n v="0"/>
    <n v="0"/>
    <d v="2013-05-21T00:00:00"/>
    <d v="2013-05-21T00:00:00"/>
    <n v="0"/>
    <n v="0"/>
    <n v="0"/>
    <x v="4"/>
    <s v="0"/>
    <s v="0"/>
    <s v="265"/>
    <s v="1"/>
    <s v=""/>
    <s v=""/>
    <s v=""/>
    <s v=""/>
    <s v=""/>
    <x v="253"/>
    <n v="11"/>
    <s v="operativní orgán OK"/>
    <s v="15"/>
    <s v="00"/>
    <s v="71"/>
    <n v="11"/>
    <d v="2017-02-27T00:00:00"/>
    <d v="2017-09-08T00:00:00"/>
    <x v="1"/>
    <n v="1186886"/>
    <n v="525442"/>
  </r>
  <r>
    <n v="4130802"/>
    <n v="2017"/>
    <n v="12"/>
    <s v="02"/>
    <n v="149530"/>
    <n v="1"/>
    <n v="3"/>
    <n v="18"/>
    <n v="511"/>
    <s v="02"/>
    <s v="08"/>
    <s v="17"/>
    <s v="OOP SOBĚSLAV"/>
    <n v="11"/>
    <n v="0"/>
    <n v="0"/>
    <n v="1"/>
    <n v="0"/>
    <n v="0"/>
    <n v="0"/>
    <n v="0"/>
    <d v="2017-09-21T12:00:00"/>
    <d v="2017-10-05T15:55:00"/>
    <n v="21"/>
    <n v="0"/>
    <n v="0"/>
    <x v="1315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137054"/>
    <n v="733933"/>
  </r>
  <r>
    <n v="4130842"/>
    <n v="2017"/>
    <n v="12"/>
    <s v="00"/>
    <n v="360395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09-23T16:02:00"/>
    <d v="2017-10-05T16:02:00"/>
    <n v="21"/>
    <n v="0"/>
    <n v="0"/>
    <x v="1684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52040"/>
    <n v="744511"/>
  </r>
  <r>
    <n v="4130843"/>
    <n v="2017"/>
    <n v="12"/>
    <s v="00"/>
    <n v="360496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9-11T10:00:00"/>
    <d v="2017-10-05T17:34:00"/>
    <n v="21"/>
    <n v="0"/>
    <n v="0"/>
    <x v="875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047356"/>
    <n v="740683"/>
  </r>
  <r>
    <n v="4130871"/>
    <n v="2017"/>
    <n v="12"/>
    <s v="00"/>
    <n v="360714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09-24T00:01:00"/>
    <d v="2017-10-04T21:01:00"/>
    <n v="303"/>
    <n v="0"/>
    <n v="0"/>
    <x v="1685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2017-12-05T00:00:00"/>
    <x v="0"/>
    <n v="1044609"/>
    <n v="743911"/>
  </r>
  <r>
    <n v="4130903"/>
    <n v="2017"/>
    <n v="12"/>
    <s v="07"/>
    <n v="184474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1-01T00:00:00"/>
    <d v="2017-10-05T15:55:00"/>
    <n v="0"/>
    <n v="0"/>
    <n v="0"/>
    <x v="4"/>
    <s v="0"/>
    <s v="0"/>
    <s v="230"/>
    <s v="2d"/>
    <s v=""/>
    <s v=""/>
    <s v=""/>
    <s v=""/>
    <s v=""/>
    <x v="111"/>
    <n v="71"/>
    <s v="oznámení občany"/>
    <s v=""/>
    <s v=""/>
    <s v=""/>
    <n v="0"/>
    <d v="2017-10-06T00:00:00"/>
    <d v="1900-01-01T00:00:00"/>
    <x v="0"/>
    <n v="1102300"/>
    <n v="472986"/>
  </r>
  <r>
    <n v="4130923"/>
    <n v="2017"/>
    <n v="12"/>
    <s v="18"/>
    <n v="97644"/>
    <n v="1"/>
    <n v="3"/>
    <n v="11"/>
    <n v="830"/>
    <s v="18"/>
    <s v="05"/>
    <s v="16"/>
    <s v="OOP LIBEREC VÁPENKA"/>
    <n v="10"/>
    <n v="0"/>
    <n v="0"/>
    <n v="1"/>
    <n v="0"/>
    <n v="0"/>
    <n v="0"/>
    <n v="0"/>
    <d v="2017-10-04T10:11:00"/>
    <d v="2017-10-04T14:00:00"/>
    <n v="21"/>
    <n v="0"/>
    <n v="0"/>
    <x v="1686"/>
    <s v="513300"/>
    <s v="0"/>
    <s v="209"/>
    <s v="1"/>
    <s v="4d"/>
    <s v=""/>
    <s v=""/>
    <s v=""/>
    <s v=""/>
    <x v="5"/>
    <n v="71"/>
    <s v="oznámení občany"/>
    <s v=""/>
    <s v=""/>
    <s v=""/>
    <n v="0"/>
    <d v="2017-10-05T00:00:00"/>
    <d v="1900-01-01T00:00:00"/>
    <x v="0"/>
    <n v="974262"/>
    <n v="689466"/>
  </r>
  <r>
    <n v="4131025"/>
    <n v="2017"/>
    <n v="12"/>
    <s v="02"/>
    <n v="142504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08-25T00:00:00"/>
    <d v="2017-08-25T23:59:00"/>
    <n v="21"/>
    <n v="0"/>
    <n v="0"/>
    <x v="1687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165928"/>
    <n v="755852"/>
  </r>
  <r>
    <n v="4131115"/>
    <n v="2017"/>
    <n v="12"/>
    <s v="07"/>
    <n v="175846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7-01-02T07:00:00"/>
    <d v="2017-01-12T14:34:00"/>
    <n v="0"/>
    <n v="0"/>
    <n v="0"/>
    <x v="1688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06T00:00:00"/>
    <d v="1900-01-01T00:00:00"/>
    <x v="0"/>
    <n v="1104950"/>
    <n v="473813"/>
  </r>
  <r>
    <n v="4131232"/>
    <n v="2017"/>
    <n v="12"/>
    <s v="15"/>
    <n v="104091"/>
    <n v="1"/>
    <n v="3"/>
    <n v="18"/>
    <n v="865"/>
    <s v="15"/>
    <s v="08"/>
    <s v="13"/>
    <s v="OOP KROMĚŘÍŽ"/>
    <n v="10"/>
    <n v="0"/>
    <n v="0"/>
    <n v="1"/>
    <n v="0"/>
    <n v="0"/>
    <n v="0"/>
    <n v="0"/>
    <d v="2017-09-27T15:30:00"/>
    <d v="2017-10-02T07:05:00"/>
    <n v="341"/>
    <n v="0"/>
    <n v="0"/>
    <x v="4"/>
    <s v="0"/>
    <s v="0"/>
    <s v="230"/>
    <s v="2b"/>
    <s v="3a"/>
    <s v=""/>
    <s v=""/>
    <s v=""/>
    <s v=""/>
    <x v="80"/>
    <n v="51"/>
    <s v="organizace a jiné právnické osoby"/>
    <s v=""/>
    <s v=""/>
    <s v=""/>
    <n v="0"/>
    <d v="2017-10-02T00:00:00"/>
    <d v="1900-01-01T00:00:00"/>
    <x v="0"/>
    <n v="1155338"/>
    <n v="539970"/>
  </r>
  <r>
    <n v="4131248"/>
    <n v="2017"/>
    <n v="12"/>
    <s v="03"/>
    <n v="151245"/>
    <n v="1"/>
    <n v="3"/>
    <n v="18"/>
    <n v="511"/>
    <s v="03"/>
    <s v="08"/>
    <s v="11"/>
    <s v="OOP RADNICE"/>
    <n v="10"/>
    <n v="0"/>
    <n v="0"/>
    <n v="1"/>
    <n v="0"/>
    <n v="0"/>
    <n v="0"/>
    <n v="0"/>
    <d v="2017-09-29T00:00:00"/>
    <d v="2017-10-05T17:26:00"/>
    <n v="21"/>
    <n v="200"/>
    <n v="0"/>
    <x v="1689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1055807"/>
    <n v="794903"/>
  </r>
  <r>
    <n v="4131522"/>
    <n v="2017"/>
    <n v="12"/>
    <s v="01"/>
    <n v="313669"/>
    <n v="1"/>
    <n v="3"/>
    <n v="18"/>
    <n v="865"/>
    <s v="01"/>
    <s v="05"/>
    <s v="15"/>
    <s v="OOP UHLÍŘSKÉ JANOVICE"/>
    <n v="10"/>
    <n v="0"/>
    <n v="0"/>
    <n v="1"/>
    <n v="0"/>
    <n v="0"/>
    <n v="0"/>
    <n v="0"/>
    <d v="2017-10-06T06:00:00"/>
    <d v="2017-10-06T19:0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0-07T00:00:00"/>
    <d v="1900-01-01T00:00:00"/>
    <x v="0"/>
    <n v="1071683"/>
    <n v="699963"/>
  </r>
  <r>
    <n v="4131611"/>
    <n v="2017"/>
    <n v="12"/>
    <s v="01"/>
    <n v="312302"/>
    <n v="1"/>
    <n v="3"/>
    <n v="18"/>
    <n v="865"/>
    <s v="01"/>
    <s v="02"/>
    <s v="11"/>
    <s v="OOP HOŘOVICE"/>
    <n v="10"/>
    <n v="0"/>
    <n v="0"/>
    <n v="1"/>
    <n v="0"/>
    <n v="0"/>
    <n v="0"/>
    <n v="0"/>
    <d v="2017-09-29T20:00:00"/>
    <d v="2017-10-04T06:00:00"/>
    <n v="0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10-06T00:00:00"/>
    <d v="1900-01-01T00:00:00"/>
    <x v="0"/>
    <n v="1065051"/>
    <n v="783763"/>
  </r>
  <r>
    <n v="4131641"/>
    <n v="2017"/>
    <n v="12"/>
    <s v="18"/>
    <n v="91471"/>
    <n v="1"/>
    <n v="3"/>
    <n v="18"/>
    <n v="838"/>
    <s v="18"/>
    <s v="01"/>
    <s v="12"/>
    <s v="OOP DOKSY"/>
    <n v="10"/>
    <n v="0"/>
    <n v="0"/>
    <n v="1"/>
    <n v="0"/>
    <n v="0"/>
    <n v="0"/>
    <n v="0"/>
    <d v="2017-09-15T18:15:00"/>
    <d v="2017-09-16T12:00:00"/>
    <n v="20"/>
    <n v="0"/>
    <n v="0"/>
    <x v="1690"/>
    <s v="0"/>
    <s v="0"/>
    <s v="234"/>
    <s v="1"/>
    <s v=""/>
    <s v=""/>
    <s v=""/>
    <s v=""/>
    <s v=""/>
    <x v="31"/>
    <n v="71"/>
    <s v="oznámení občany"/>
    <s v=""/>
    <s v=""/>
    <s v=""/>
    <n v="0"/>
    <d v="2017-10-06T00:00:00"/>
    <d v="2017-11-09T00:00:00"/>
    <x v="0"/>
    <n v="992781"/>
    <n v="719115"/>
  </r>
  <r>
    <n v="4131656"/>
    <n v="2017"/>
    <n v="12"/>
    <s v="18"/>
    <n v="93684"/>
    <n v="1"/>
    <n v="3"/>
    <n v="18"/>
    <n v="511"/>
    <s v="18"/>
    <s v="01"/>
    <s v="12"/>
    <s v="OOP DOKSY"/>
    <n v="10"/>
    <n v="0"/>
    <n v="0"/>
    <n v="1"/>
    <n v="0"/>
    <n v="0"/>
    <n v="0"/>
    <n v="0"/>
    <d v="2017-09-15T00:00:00"/>
    <d v="2017-09-20T23:59:00"/>
    <n v="21"/>
    <n v="0"/>
    <n v="0"/>
    <x v="1691"/>
    <s v="0"/>
    <s v="0"/>
    <s v="209"/>
    <s v="1"/>
    <s v=""/>
    <s v=""/>
    <s v=""/>
    <s v=""/>
    <s v=""/>
    <x v="1"/>
    <n v="71"/>
    <s v="oznámení občany"/>
    <s v=""/>
    <s v=""/>
    <s v=""/>
    <n v="0"/>
    <d v="2017-10-05T00:00:00"/>
    <d v="1900-01-01T00:00:00"/>
    <x v="0"/>
    <n v="992880"/>
    <n v="719037"/>
  </r>
  <r>
    <n v="4132038"/>
    <n v="2017"/>
    <n v="12"/>
    <s v="16"/>
    <n v="98470"/>
    <n v="1"/>
    <n v="3"/>
    <n v="18"/>
    <n v="790"/>
    <s v="16"/>
    <s v="10"/>
    <s v="14"/>
    <s v="OOP MORAVSKÉ BUDĚJOVICE"/>
    <n v="10"/>
    <n v="0"/>
    <n v="0"/>
    <n v="1"/>
    <n v="0"/>
    <n v="0"/>
    <n v="0"/>
    <n v="0"/>
    <d v="2017-09-04T10:00:00"/>
    <d v="2017-10-03T08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0-04T00:00:00"/>
    <d v="1900-01-01T00:00:00"/>
    <x v="0"/>
    <n v="1169537"/>
    <n v="657484"/>
  </r>
  <r>
    <n v="4132062"/>
    <n v="2017"/>
    <n v="12"/>
    <s v="00"/>
    <n v="362398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9-19T21:00:00"/>
    <d v="2017-10-06T17:40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0-06T00:00:00"/>
    <d v="1900-01-01T00:00:00"/>
    <x v="0"/>
    <n v="1045678"/>
    <n v="737861"/>
  </r>
  <r>
    <n v="4132115"/>
    <n v="2017"/>
    <n v="12"/>
    <s v="07"/>
    <n v="220579"/>
    <n v="1"/>
    <n v="3"/>
    <n v="18"/>
    <n v="511"/>
    <s v="07"/>
    <s v="02"/>
    <s v="17"/>
    <s v="OOP JABLUNKOV"/>
    <n v="10"/>
    <n v="0"/>
    <n v="0"/>
    <n v="1"/>
    <n v="0"/>
    <n v="0"/>
    <n v="0"/>
    <n v="0"/>
    <d v="2017-06-11T18:00:00"/>
    <d v="2017-06-12T09:00:00"/>
    <n v="21"/>
    <n v="0"/>
    <n v="0"/>
    <x v="31"/>
    <s v="0"/>
    <s v="0"/>
    <s v="209"/>
    <s v="1"/>
    <s v=""/>
    <s v=""/>
    <s v=""/>
    <s v=""/>
    <s v=""/>
    <x v="1"/>
    <n v="71"/>
    <s v="oznámení občany"/>
    <s v="17"/>
    <s v="06"/>
    <s v="81"/>
    <n v="12"/>
    <d v="2017-10-07T00:00:00"/>
    <d v="2017-11-08T00:00:00"/>
    <x v="1"/>
    <n v="1133420"/>
    <n v="438136"/>
  </r>
  <r>
    <n v="4132149"/>
    <n v="2017"/>
    <n v="12"/>
    <s v="07"/>
    <n v="220193"/>
    <n v="1"/>
    <n v="3"/>
    <n v="18"/>
    <n v="511"/>
    <s v="07"/>
    <s v="07"/>
    <s v="20"/>
    <s v="OOP OSTRAVA - HRABŮVKA"/>
    <n v="10"/>
    <n v="0"/>
    <n v="0"/>
    <n v="1"/>
    <n v="0"/>
    <n v="0"/>
    <n v="0"/>
    <n v="0"/>
    <d v="2017-09-26T18:30:00"/>
    <d v="2017-09-29T12:06:00"/>
    <n v="21"/>
    <n v="0"/>
    <n v="0"/>
    <x v="1692"/>
    <s v="0"/>
    <s v="0"/>
    <s v="209"/>
    <s v="1"/>
    <s v=""/>
    <s v=""/>
    <s v=""/>
    <s v=""/>
    <s v=""/>
    <x v="1"/>
    <n v="71"/>
    <s v="oznámení občany"/>
    <s v=""/>
    <s v=""/>
    <s v=""/>
    <n v="0"/>
    <d v="2017-10-06T00:00:00"/>
    <d v="1900-01-01T00:00:00"/>
    <x v="0"/>
    <n v="1106941"/>
    <n v="472665"/>
  </r>
  <r>
    <n v="4132198"/>
    <n v="2017"/>
    <n v="12"/>
    <s v="03"/>
    <n v="152280"/>
    <n v="1"/>
    <n v="3"/>
    <n v="18"/>
    <n v="511"/>
    <s v="03"/>
    <s v="05"/>
    <s v="17"/>
    <s v="OOP PLZEŇ - STŘED"/>
    <n v="10"/>
    <n v="0"/>
    <n v="0"/>
    <n v="1"/>
    <n v="0"/>
    <n v="0"/>
    <n v="0"/>
    <n v="0"/>
    <d v="2017-10-05T18:29:00"/>
    <d v="2017-10-06T19:05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0-08T00:00:00"/>
    <d v="1900-01-01T00:00:00"/>
    <x v="0"/>
    <n v="1069926"/>
    <n v="822149"/>
  </r>
  <r>
    <n v="4132232"/>
    <n v="2017"/>
    <n v="12"/>
    <s v="15"/>
    <n v="105915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8-01T15:56:00"/>
    <d v="2017-10-06T15:56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06T00:00:00"/>
    <d v="1900-01-01T00:00:00"/>
    <x v="0"/>
    <n v="1181914"/>
    <n v="537593"/>
  </r>
  <r>
    <n v="4132272"/>
    <n v="2017"/>
    <n v="12"/>
    <s v="04"/>
    <n v="137736"/>
    <n v="1"/>
    <n v="3"/>
    <n v="11"/>
    <n v="290"/>
    <s v="04"/>
    <s v="03"/>
    <s v="12"/>
    <s v="OOP JIRKOV"/>
    <n v="10"/>
    <n v="0"/>
    <n v="0"/>
    <n v="1"/>
    <n v="0"/>
    <n v="0"/>
    <n v="0"/>
    <n v="0"/>
    <d v="2017-01-01T12:00:00"/>
    <d v="2017-02-28T00:00:00"/>
    <n v="0"/>
    <n v="0"/>
    <n v="0"/>
    <x v="4"/>
    <s v="0"/>
    <s v="0"/>
    <s v="192"/>
    <s v="1"/>
    <s v="3"/>
    <s v="4b"/>
    <s v=""/>
    <s v=""/>
    <s v=""/>
    <x v="95"/>
    <n v="71"/>
    <s v="oznámení občany"/>
    <s v="04"/>
    <s v="07"/>
    <s v="72"/>
    <n v="11"/>
    <d v="2017-10-03T00:00:00"/>
    <d v="2017-12-16T00:00:00"/>
    <x v="1"/>
    <n v="987720"/>
    <n v="805118"/>
  </r>
  <r>
    <n v="4132408"/>
    <n v="2017"/>
    <n v="12"/>
    <s v="00"/>
    <n v="363021"/>
    <n v="1"/>
    <n v="3"/>
    <n v="11"/>
    <n v="816"/>
    <s v="00"/>
    <s v="14"/>
    <s v="11"/>
    <s v="MOP LHOTKA PRAHA IV."/>
    <n v="11"/>
    <n v="0"/>
    <n v="0"/>
    <n v="1"/>
    <n v="0"/>
    <n v="0"/>
    <n v="0"/>
    <n v="0"/>
    <d v="2017-10-07T12:12:00"/>
    <d v="2017-10-07T12:12:00"/>
    <n v="21"/>
    <n v="0"/>
    <n v="0"/>
    <x v="52"/>
    <s v="0"/>
    <s v="0"/>
    <s v="233"/>
    <s v="2"/>
    <s v=""/>
    <s v=""/>
    <s v=""/>
    <s v=""/>
    <s v=""/>
    <x v="260"/>
    <n v="21"/>
    <s v="pořádková služba"/>
    <s v=""/>
    <s v=""/>
    <s v=""/>
    <n v="0"/>
    <d v="2017-10-07T00:00:00"/>
    <d v="1900-01-01T00:00:00"/>
    <x v="0"/>
    <n v="1051962"/>
    <n v="740866"/>
  </r>
  <r>
    <n v="4132454"/>
    <n v="2017"/>
    <n v="12"/>
    <s v="02"/>
    <n v="149880"/>
    <n v="2"/>
    <n v="3"/>
    <n v="18"/>
    <n v="173"/>
    <s v="02"/>
    <s v="03"/>
    <s v="23"/>
    <s v="OOP TŘEBOŇ"/>
    <n v="10"/>
    <n v="0"/>
    <n v="0"/>
    <n v="1"/>
    <n v="0"/>
    <n v="0"/>
    <n v="0"/>
    <n v="0"/>
    <d v="2017-10-01T00:00:00"/>
    <d v="2017-10-06T23:59:00"/>
    <n v="628"/>
    <n v="0"/>
    <n v="0"/>
    <x v="4"/>
    <s v="0"/>
    <s v="0"/>
    <s v="353"/>
    <s v="1"/>
    <s v="2b"/>
    <s v="2c"/>
    <s v=""/>
    <s v=""/>
    <s v=""/>
    <x v="126"/>
    <n v="71"/>
    <s v="oznámení občany"/>
    <s v=""/>
    <s v=""/>
    <s v=""/>
    <n v="0"/>
    <d v="2017-10-06T00:00:00"/>
    <d v="1900-01-01T00:00:00"/>
    <x v="0"/>
    <n v="1165474"/>
    <n v="731666"/>
  </r>
  <r>
    <n v="4132494"/>
    <n v="2017"/>
    <n v="12"/>
    <s v="01"/>
    <n v="284179"/>
    <n v="1"/>
    <n v="3"/>
    <n v="18"/>
    <n v="511"/>
    <s v="01"/>
    <s v="08"/>
    <s v="13"/>
    <s v="OOP MILOVICE"/>
    <n v="10"/>
    <n v="0"/>
    <n v="0"/>
    <n v="1"/>
    <n v="0"/>
    <n v="0"/>
    <n v="0"/>
    <n v="0"/>
    <d v="2017-08-30T00:00:00"/>
    <d v="2017-09-26T00:00:00"/>
    <n v="21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10-09T00:00:00"/>
    <d v="1900-01-01T00:00:00"/>
    <x v="0"/>
    <n v="1031582"/>
    <n v="709737"/>
  </r>
  <r>
    <n v="4132520"/>
    <n v="2017"/>
    <n v="12"/>
    <s v="00"/>
    <n v="363534"/>
    <n v="1"/>
    <n v="3"/>
    <n v="18"/>
    <n v="511"/>
    <s v="00"/>
    <s v="13"/>
    <s v="14"/>
    <s v="MOP LIBEŇ PRAHA III."/>
    <n v="10"/>
    <n v="0"/>
    <n v="0"/>
    <n v="1"/>
    <n v="0"/>
    <n v="0"/>
    <n v="0"/>
    <n v="0"/>
    <d v="2017-09-25T15:00:00"/>
    <d v="2017-10-08T09:42:00"/>
    <n v="121"/>
    <n v="21"/>
    <n v="0"/>
    <x v="1693"/>
    <s v="48500"/>
    <s v="0"/>
    <s v="209"/>
    <s v="1"/>
    <s v=""/>
    <s v=""/>
    <s v=""/>
    <s v=""/>
    <s v=""/>
    <x v="1"/>
    <n v="71"/>
    <s v="oznámení občany"/>
    <s v=""/>
    <s v=""/>
    <s v=""/>
    <n v="0"/>
    <d v="2017-10-08T00:00:00"/>
    <d v="1900-01-01T00:00:00"/>
    <x v="0"/>
    <n v="1041115"/>
    <n v="738743"/>
  </r>
  <r>
    <n v="4132573"/>
    <n v="2017"/>
    <n v="12"/>
    <s v="16"/>
    <n v="73156"/>
    <n v="1"/>
    <n v="3"/>
    <n v="18"/>
    <n v="511"/>
    <s v="16"/>
    <s v="07"/>
    <s v="15"/>
    <s v="OOP TELČ"/>
    <n v="10"/>
    <n v="0"/>
    <n v="0"/>
    <n v="1"/>
    <n v="0"/>
    <n v="0"/>
    <n v="0"/>
    <n v="0"/>
    <d v="2017-07-10T16:11:00"/>
    <d v="2017-08-04T16:00:00"/>
    <n v="21"/>
    <n v="0"/>
    <n v="0"/>
    <x v="1694"/>
    <s v="0"/>
    <s v="0"/>
    <s v="209"/>
    <s v="1"/>
    <s v=""/>
    <s v=""/>
    <s v=""/>
    <s v=""/>
    <s v=""/>
    <x v="1"/>
    <n v="71"/>
    <s v="oznámení občany"/>
    <s v=""/>
    <s v=""/>
    <s v=""/>
    <n v="0"/>
    <d v="2017-10-07T00:00:00"/>
    <d v="1900-01-01T00:00:00"/>
    <x v="0"/>
    <n v="1154005"/>
    <n v="684299"/>
  </r>
  <r>
    <n v="4132608"/>
    <n v="2017"/>
    <n v="12"/>
    <s v="01"/>
    <n v="251894"/>
    <n v="1"/>
    <n v="3"/>
    <n v="18"/>
    <n v="290"/>
    <s v="01"/>
    <s v="04"/>
    <s v="12"/>
    <s v="OOP KOSTELEC NAD ČERNÝMI LESY"/>
    <n v="10"/>
    <n v="0"/>
    <n v="0"/>
    <n v="1"/>
    <n v="0"/>
    <n v="0"/>
    <n v="0"/>
    <n v="0"/>
    <d v="2017-07-31T00:00:00"/>
    <d v="2017-07-31T00:00:00"/>
    <n v="33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08-10T00:00:00"/>
    <d v="1900-01-01T00:00:00"/>
    <x v="0"/>
    <n v="1048804"/>
    <n v="757242"/>
  </r>
  <r>
    <n v="4132729"/>
    <n v="2017"/>
    <n v="12"/>
    <s v="00"/>
    <n v="363801"/>
    <n v="1"/>
    <n v="3"/>
    <n v="18"/>
    <n v="173"/>
    <s v="00"/>
    <s v="14"/>
    <s v="20"/>
    <s v="MOP STRAŠNICE PRAHA IV."/>
    <n v="11"/>
    <n v="0"/>
    <n v="0"/>
    <n v="1"/>
    <n v="0"/>
    <n v="0"/>
    <n v="0"/>
    <n v="0"/>
    <d v="2017-08-06T08:00:00"/>
    <d v="2017-10-08T17:00:00"/>
    <n v="628"/>
    <n v="0"/>
    <n v="0"/>
    <x v="4"/>
    <s v="0"/>
    <s v="0"/>
    <s v="353"/>
    <s v="1"/>
    <s v=""/>
    <s v=""/>
    <s v=""/>
    <s v=""/>
    <s v=""/>
    <x v="63"/>
    <n v="71"/>
    <s v="oznámení občany"/>
    <s v="00"/>
    <s v="14"/>
    <s v="20"/>
    <n v="21"/>
    <d v="2017-10-09T00:00:00"/>
    <d v="2017-11-08T00:00:00"/>
    <x v="1"/>
    <n v="1045035"/>
    <n v="738137"/>
  </r>
  <r>
    <n v="4132799"/>
    <n v="2017"/>
    <n v="12"/>
    <s v="06"/>
    <n v="178905"/>
    <n v="2"/>
    <n v="3"/>
    <n v="18"/>
    <n v="881"/>
    <s v="06"/>
    <s v="13"/>
    <s v="15"/>
    <s v="OOP MORAVSKÝ KRUMLOV"/>
    <n v="10"/>
    <n v="0"/>
    <n v="0"/>
    <n v="1"/>
    <n v="0"/>
    <n v="0"/>
    <n v="0"/>
    <n v="0"/>
    <d v="2016-07-24T17:58:00"/>
    <d v="2016-07-28T22:26:00"/>
    <n v="492"/>
    <n v="21"/>
    <n v="0"/>
    <x v="5"/>
    <s v="0"/>
    <s v="0"/>
    <s v="211"/>
    <s v="1"/>
    <s v=""/>
    <s v=""/>
    <s v=""/>
    <s v=""/>
    <s v=""/>
    <x v="12"/>
    <n v="71"/>
    <s v="oznámení občany"/>
    <s v="06"/>
    <s v="13"/>
    <s v="81"/>
    <n v="12"/>
    <d v="2017-01-01T00:00:00"/>
    <d v="2017-10-04T00:00:00"/>
    <x v="1"/>
    <n v="1174575"/>
    <n v="621282"/>
  </r>
  <r>
    <n v="4132802"/>
    <n v="2017"/>
    <n v="12"/>
    <s v="06"/>
    <n v="178905"/>
    <n v="3"/>
    <n v="3"/>
    <n v="18"/>
    <n v="881"/>
    <s v="06"/>
    <s v="13"/>
    <s v="15"/>
    <s v="OOP MORAVSKÝ KRUMLOV"/>
    <n v="10"/>
    <n v="0"/>
    <n v="0"/>
    <n v="1"/>
    <n v="0"/>
    <n v="0"/>
    <n v="0"/>
    <n v="0"/>
    <d v="2016-07-23T18:04:00"/>
    <d v="1900-01-01T00:00:00"/>
    <n v="492"/>
    <n v="21"/>
    <n v="0"/>
    <x v="8"/>
    <s v="0"/>
    <s v="0"/>
    <s v="211"/>
    <s v="1"/>
    <s v=""/>
    <s v=""/>
    <s v=""/>
    <s v=""/>
    <s v=""/>
    <x v="12"/>
    <n v="71"/>
    <s v="oznámení občany"/>
    <s v="06"/>
    <s v="13"/>
    <s v="81"/>
    <n v="12"/>
    <d v="2017-01-01T00:00:00"/>
    <d v="2017-10-04T00:00:00"/>
    <x v="1"/>
    <n v="1174575"/>
    <n v="621282"/>
  </r>
  <r>
    <n v="4132807"/>
    <n v="2017"/>
    <n v="12"/>
    <s v="16"/>
    <n v="98453"/>
    <n v="1"/>
    <n v="3"/>
    <n v="18"/>
    <n v="790"/>
    <s v="16"/>
    <s v="10"/>
    <s v="11"/>
    <s v="OOP HROTOVICE"/>
    <n v="10"/>
    <n v="0"/>
    <n v="0"/>
    <n v="1"/>
    <n v="0"/>
    <n v="0"/>
    <n v="0"/>
    <n v="0"/>
    <d v="2016-11-15T13:45:00"/>
    <d v="2017-10-04T13:45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0-04T00:00:00"/>
    <d v="1900-01-01T00:00:00"/>
    <x v="0"/>
    <n v="1165424"/>
    <n v="653525"/>
  </r>
  <r>
    <n v="4132913"/>
    <n v="2017"/>
    <n v="12"/>
    <s v="04"/>
    <n v="179619"/>
    <n v="1"/>
    <n v="3"/>
    <n v="18"/>
    <n v="881"/>
    <s v="04"/>
    <s v="07"/>
    <s v="13"/>
    <s v="OOP LOUNY"/>
    <n v="10"/>
    <n v="0"/>
    <n v="0"/>
    <n v="1"/>
    <n v="0"/>
    <n v="0"/>
    <n v="0"/>
    <n v="0"/>
    <d v="2016-12-21T00:00:00"/>
    <d v="1900-01-01T00:00:00"/>
    <n v="21"/>
    <n v="492"/>
    <n v="0"/>
    <x v="1695"/>
    <s v="0"/>
    <s v="0"/>
    <s v="211"/>
    <s v="1"/>
    <s v=""/>
    <s v=""/>
    <s v=""/>
    <s v=""/>
    <s v=""/>
    <x v="12"/>
    <n v="71"/>
    <s v="oznámení občany"/>
    <s v=""/>
    <s v=""/>
    <s v=""/>
    <n v="0"/>
    <d v="2017-12-18T00:00:00"/>
    <d v="1900-01-01T00:00:00"/>
    <x v="0"/>
    <n v="1007041"/>
    <n v="781837"/>
  </r>
  <r>
    <n v="4133075"/>
    <n v="2017"/>
    <n v="12"/>
    <s v="00"/>
    <n v="363920"/>
    <n v="1"/>
    <n v="3"/>
    <n v="18"/>
    <n v="631"/>
    <s v="00"/>
    <s v="14"/>
    <s v="11"/>
    <s v="MOP LHOTKA PRAHA IV."/>
    <n v="10"/>
    <n v="0"/>
    <n v="0"/>
    <n v="1"/>
    <n v="0"/>
    <n v="0"/>
    <n v="0"/>
    <n v="0"/>
    <d v="2017-10-07T08:00:00"/>
    <d v="2017-10-08T19:38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07T00:00:00"/>
    <d v="1900-01-01T00:00:00"/>
    <x v="0"/>
    <n v="1051750"/>
    <n v="741755"/>
  </r>
  <r>
    <n v="4133098"/>
    <n v="2017"/>
    <n v="12"/>
    <s v="17"/>
    <n v="78732"/>
    <n v="1"/>
    <n v="3"/>
    <n v="18"/>
    <n v="511"/>
    <s v="17"/>
    <s v="06"/>
    <s v="14"/>
    <s v="OOP PARDUBICE 2"/>
    <n v="10"/>
    <n v="0"/>
    <n v="0"/>
    <n v="1"/>
    <n v="0"/>
    <n v="0"/>
    <n v="0"/>
    <n v="0"/>
    <d v="2017-10-03T11:50:00"/>
    <d v="2017-10-03T11:50:00"/>
    <n v="21"/>
    <n v="0"/>
    <n v="0"/>
    <x v="1696"/>
    <s v="0"/>
    <s v="0"/>
    <s v="209"/>
    <s v="1"/>
    <s v=""/>
    <s v=""/>
    <s v=""/>
    <s v=""/>
    <s v=""/>
    <x v="1"/>
    <n v="71"/>
    <s v="oznámení občany"/>
    <s v=""/>
    <s v=""/>
    <s v=""/>
    <n v="0"/>
    <d v="2017-10-06T00:00:00"/>
    <d v="1900-01-01T00:00:00"/>
    <x v="0"/>
    <n v="1059583"/>
    <n v="648671"/>
  </r>
  <r>
    <n v="4133203"/>
    <n v="2017"/>
    <n v="12"/>
    <s v="07"/>
    <n v="221850"/>
    <n v="1"/>
    <n v="3"/>
    <n v="18"/>
    <n v="865"/>
    <s v="07"/>
    <s v="06"/>
    <s v="16"/>
    <s v="OOP OPAVA"/>
    <n v="10"/>
    <n v="0"/>
    <n v="0"/>
    <n v="1"/>
    <n v="0"/>
    <n v="0"/>
    <n v="0"/>
    <n v="0"/>
    <d v="2017-10-06T00:00:00"/>
    <d v="2017-10-06T00:00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10-09T00:00:00"/>
    <d v="2017-10-31T00:00:00"/>
    <x v="0"/>
    <n v="1088722"/>
    <n v="496502"/>
  </r>
  <r>
    <n v="4133224"/>
    <n v="2017"/>
    <n v="12"/>
    <s v="07"/>
    <n v="190132"/>
    <n v="1"/>
    <n v="3"/>
    <n v="18"/>
    <n v="511"/>
    <s v="07"/>
    <s v="06"/>
    <s v="16"/>
    <s v="OOP OPAVA"/>
    <n v="10"/>
    <n v="0"/>
    <n v="0"/>
    <n v="1"/>
    <n v="0"/>
    <n v="0"/>
    <n v="0"/>
    <n v="0"/>
    <d v="2017-08-01T10:00:00"/>
    <d v="2017-08-31T20:00:00"/>
    <n v="21"/>
    <n v="0"/>
    <n v="0"/>
    <x v="1694"/>
    <s v="0"/>
    <s v="0"/>
    <s v="209"/>
    <s v="1"/>
    <s v=""/>
    <s v=""/>
    <s v=""/>
    <s v=""/>
    <s v=""/>
    <x v="1"/>
    <n v="71"/>
    <s v="oznámení občany"/>
    <s v="07"/>
    <s v="06"/>
    <s v="81"/>
    <n v="12"/>
    <d v="2017-10-03T00:00:00"/>
    <d v="2017-11-29T00:00:00"/>
    <x v="1"/>
    <n v="1087970"/>
    <n v="496629"/>
  </r>
  <r>
    <n v="4133330"/>
    <n v="2017"/>
    <n v="12"/>
    <s v="04"/>
    <n v="187211"/>
    <n v="1"/>
    <n v="3"/>
    <n v="18"/>
    <n v="881"/>
    <s v="04"/>
    <s v="09"/>
    <s v="18"/>
    <s v="OOP TEPLICE"/>
    <n v="10"/>
    <n v="0"/>
    <n v="0"/>
    <n v="1"/>
    <n v="0"/>
    <n v="0"/>
    <n v="0"/>
    <n v="0"/>
    <d v="2017-03-20T10:00:00"/>
    <d v="2017-05-10T10:00:00"/>
    <n v="492"/>
    <n v="0"/>
    <n v="0"/>
    <x v="1697"/>
    <s v="0"/>
    <s v="0"/>
    <s v="211"/>
    <s v="1"/>
    <s v="4"/>
    <s v=""/>
    <s v=""/>
    <s v=""/>
    <s v=""/>
    <x v="22"/>
    <n v="51"/>
    <s v="organizace a jiné právnické osoby"/>
    <s v="04"/>
    <s v="09"/>
    <s v="81"/>
    <n v="12"/>
    <d v="2017-10-17T00:00:00"/>
    <d v="2017-10-17T00:00:00"/>
    <x v="1"/>
    <n v="975852"/>
    <n v="776384"/>
  </r>
  <r>
    <n v="4133346"/>
    <n v="2017"/>
    <n v="12"/>
    <s v="04"/>
    <n v="198790"/>
    <n v="1"/>
    <n v="3"/>
    <n v="18"/>
    <n v="881"/>
    <s v="04"/>
    <s v="03"/>
    <s v="14"/>
    <s v="OOP KLÁŠTEREC NAD OHŘÍ"/>
    <n v="10"/>
    <n v="0"/>
    <n v="0"/>
    <n v="1"/>
    <n v="0"/>
    <n v="0"/>
    <n v="0"/>
    <n v="0"/>
    <d v="2014-07-19T00:00:00"/>
    <d v="2014-07-25T23:59:00"/>
    <n v="492"/>
    <n v="0"/>
    <n v="0"/>
    <x v="4"/>
    <s v="0"/>
    <s v="0"/>
    <s v="211"/>
    <s v="1"/>
    <s v=""/>
    <s v=""/>
    <s v=""/>
    <s v=""/>
    <s v=""/>
    <x v="12"/>
    <n v="81"/>
    <s v="jiný podnět"/>
    <s v="04"/>
    <s v="03"/>
    <s v="81"/>
    <n v="12"/>
    <d v="2017-10-09T00:00:00"/>
    <d v="2017-10-10T00:00:00"/>
    <x v="1"/>
    <n v="996345"/>
    <n v="825440"/>
  </r>
  <r>
    <n v="4133449"/>
    <n v="2017"/>
    <n v="12"/>
    <s v="16"/>
    <n v="99022"/>
    <n v="1"/>
    <n v="3"/>
    <n v="11"/>
    <n v="830"/>
    <s v="16"/>
    <s v="07"/>
    <s v="11"/>
    <s v="OOP JIHLAVA"/>
    <n v="10"/>
    <n v="0"/>
    <n v="0"/>
    <n v="1"/>
    <n v="0"/>
    <n v="0"/>
    <n v="0"/>
    <n v="0"/>
    <d v="2017-10-02T09:28:00"/>
    <d v="2017-10-04T14:10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04T00:00:00"/>
    <d v="1900-01-01T00:00:00"/>
    <x v="0"/>
    <n v="1129217"/>
    <n v="670261"/>
  </r>
  <r>
    <n v="4133501"/>
    <n v="2017"/>
    <n v="12"/>
    <s v="00"/>
    <n v="358191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9-02T00:00:00"/>
    <d v="2017-10-06T23:59:00"/>
    <n v="24"/>
    <n v="0"/>
    <n v="0"/>
    <x v="1698"/>
    <s v="0"/>
    <s v="0"/>
    <s v="209"/>
    <s v="1"/>
    <s v=""/>
    <s v=""/>
    <s v=""/>
    <s v=""/>
    <s v=""/>
    <x v="1"/>
    <n v="71"/>
    <s v="oznámení občany"/>
    <s v=""/>
    <s v=""/>
    <s v=""/>
    <n v="0"/>
    <d v="2017-10-09T00:00:00"/>
    <d v="2017-10-27T00:00:00"/>
    <x v="0"/>
    <n v="1043456"/>
    <n v="743107"/>
  </r>
  <r>
    <n v="4133527"/>
    <n v="2017"/>
    <n v="12"/>
    <s v="00"/>
    <n v="364470"/>
    <n v="1"/>
    <n v="3"/>
    <n v="18"/>
    <n v="865"/>
    <s v="00"/>
    <s v="11"/>
    <s v="19"/>
    <s v="MOP RUZYNĚ PRAHA I."/>
    <n v="10"/>
    <n v="0"/>
    <n v="0"/>
    <n v="1"/>
    <n v="0"/>
    <n v="0"/>
    <n v="0"/>
    <n v="0"/>
    <d v="2013-01-01T00:00:00"/>
    <d v="2017-10-07T00:00:00"/>
    <n v="62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1T00:00:00"/>
    <d v="2017-12-29T00:00:00"/>
    <x v="0"/>
    <n v="1042412"/>
    <n v="750158"/>
  </r>
  <r>
    <n v="4133737"/>
    <n v="2017"/>
    <n v="12"/>
    <s v="00"/>
    <n v="365543"/>
    <n v="1"/>
    <n v="3"/>
    <n v="18"/>
    <n v="511"/>
    <s v="00"/>
    <s v="14"/>
    <s v="20"/>
    <s v="MOP STRAŠNICE PRAHA IV."/>
    <n v="10"/>
    <n v="0"/>
    <n v="0"/>
    <n v="1"/>
    <n v="0"/>
    <n v="0"/>
    <n v="0"/>
    <n v="0"/>
    <d v="2017-07-17T13:00:00"/>
    <d v="2017-10-09T17:20:00"/>
    <n v="21"/>
    <n v="76"/>
    <n v="0"/>
    <x v="1321"/>
    <s v="0"/>
    <s v="0"/>
    <s v="209"/>
    <s v="1"/>
    <s v=""/>
    <s v=""/>
    <s v=""/>
    <s v=""/>
    <s v=""/>
    <x v="1"/>
    <n v="71"/>
    <s v="oznámení občany"/>
    <s v=""/>
    <s v=""/>
    <s v=""/>
    <n v="0"/>
    <d v="2017-10-09T00:00:00"/>
    <d v="1900-01-01T00:00:00"/>
    <x v="0"/>
    <n v="1044267"/>
    <n v="737199"/>
  </r>
  <r>
    <n v="4133740"/>
    <n v="2017"/>
    <n v="12"/>
    <s v="07"/>
    <n v="93865"/>
    <n v="15"/>
    <n v="3"/>
    <n v="18"/>
    <n v="511"/>
    <s v="07"/>
    <s v="07"/>
    <s v="17"/>
    <s v="OOP OSTRAVA - ZÁBŘEH"/>
    <n v="10"/>
    <n v="0"/>
    <n v="0"/>
    <n v="1"/>
    <n v="0"/>
    <n v="0"/>
    <n v="0"/>
    <n v="0"/>
    <d v="2016-10-05T20:00:00"/>
    <d v="2016-10-20T12:09:00"/>
    <n v="0"/>
    <n v="0"/>
    <n v="0"/>
    <x v="15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52"/>
    <n v="2017"/>
    <n v="12"/>
    <s v="07"/>
    <n v="93865"/>
    <n v="16"/>
    <n v="3"/>
    <n v="18"/>
    <n v="511"/>
    <s v="07"/>
    <s v="07"/>
    <s v="17"/>
    <s v="OOP OSTRAVA - ZÁBŘEH"/>
    <n v="10"/>
    <n v="0"/>
    <n v="0"/>
    <n v="1"/>
    <n v="0"/>
    <n v="0"/>
    <n v="0"/>
    <n v="0"/>
    <d v="2016-04-26T20:00:00"/>
    <d v="2016-04-27T12:09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59"/>
    <n v="2017"/>
    <n v="12"/>
    <s v="07"/>
    <n v="93865"/>
    <n v="17"/>
    <n v="3"/>
    <n v="18"/>
    <n v="511"/>
    <s v="07"/>
    <s v="07"/>
    <s v="17"/>
    <s v="OOP OSTRAVA - ZÁBŘEH"/>
    <n v="10"/>
    <n v="0"/>
    <n v="0"/>
    <n v="1"/>
    <n v="0"/>
    <n v="0"/>
    <n v="0"/>
    <n v="0"/>
    <d v="2016-09-26T15:00:00"/>
    <d v="2016-09-26T15:00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67"/>
    <n v="2017"/>
    <n v="12"/>
    <s v="07"/>
    <n v="93865"/>
    <n v="18"/>
    <n v="3"/>
    <n v="18"/>
    <n v="511"/>
    <s v="07"/>
    <s v="07"/>
    <s v="17"/>
    <s v="OOP OSTRAVA - ZÁBŘEH"/>
    <n v="10"/>
    <n v="0"/>
    <n v="0"/>
    <n v="1"/>
    <n v="0"/>
    <n v="0"/>
    <n v="0"/>
    <n v="0"/>
    <d v="2016-06-26T20:00:00"/>
    <d v="2016-07-04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77"/>
    <n v="2017"/>
    <n v="12"/>
    <s v="07"/>
    <n v="93865"/>
    <n v="19"/>
    <n v="3"/>
    <n v="18"/>
    <n v="511"/>
    <s v="07"/>
    <s v="07"/>
    <s v="17"/>
    <s v="OOP OSTRAVA - ZÁBŘEH"/>
    <n v="10"/>
    <n v="0"/>
    <n v="0"/>
    <n v="1"/>
    <n v="0"/>
    <n v="0"/>
    <n v="0"/>
    <n v="0"/>
    <d v="2016-08-02T15:00:00"/>
    <d v="2016-08-02T15:00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84"/>
    <n v="2017"/>
    <n v="12"/>
    <s v="07"/>
    <n v="93865"/>
    <n v="20"/>
    <n v="3"/>
    <n v="18"/>
    <n v="511"/>
    <s v="07"/>
    <s v="07"/>
    <s v="17"/>
    <s v="OOP OSTRAVA - ZÁBŘEH"/>
    <n v="10"/>
    <n v="0"/>
    <n v="0"/>
    <n v="1"/>
    <n v="0"/>
    <n v="0"/>
    <n v="0"/>
    <n v="0"/>
    <d v="2016-10-19T20:00:00"/>
    <d v="2016-11-11T12:09:00"/>
    <n v="0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799"/>
    <n v="2017"/>
    <n v="12"/>
    <s v="07"/>
    <n v="93865"/>
    <n v="21"/>
    <n v="3"/>
    <n v="18"/>
    <n v="511"/>
    <s v="07"/>
    <s v="07"/>
    <s v="17"/>
    <s v="OOP OSTRAVA - ZÁBŘEH"/>
    <n v="10"/>
    <n v="0"/>
    <n v="0"/>
    <n v="1"/>
    <n v="0"/>
    <n v="0"/>
    <n v="0"/>
    <n v="0"/>
    <d v="2016-11-17T20:00:00"/>
    <d v="2016-11-17T20:00:00"/>
    <n v="0"/>
    <n v="0"/>
    <n v="0"/>
    <x v="14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801"/>
    <n v="2017"/>
    <n v="12"/>
    <s v="00"/>
    <n v="365302"/>
    <n v="1"/>
    <n v="3"/>
    <n v="11"/>
    <n v="830"/>
    <s v="00"/>
    <s v="11"/>
    <s v="11"/>
    <s v="MOP BENEDIKTSKÁ PRAHA I."/>
    <n v="10"/>
    <n v="0"/>
    <n v="0"/>
    <n v="1"/>
    <n v="0"/>
    <n v="0"/>
    <n v="0"/>
    <n v="0"/>
    <d v="2017-10-03T16:00:00"/>
    <d v="2017-10-04T12:32:00"/>
    <n v="21"/>
    <n v="0"/>
    <n v="0"/>
    <x v="1699"/>
    <s v="0"/>
    <s v="0"/>
    <s v="209"/>
    <s v="1"/>
    <s v="5a"/>
    <s v=""/>
    <s v=""/>
    <s v=""/>
    <s v=""/>
    <x v="37"/>
    <n v="71"/>
    <s v="oznámení občany"/>
    <s v="00"/>
    <s v="00"/>
    <s v="75"/>
    <n v="11"/>
    <d v="2017-10-09T00:00:00"/>
    <d v="2017-11-10T00:00:00"/>
    <x v="1"/>
    <n v="1042893"/>
    <n v="742263"/>
  </r>
  <r>
    <n v="4133808"/>
    <n v="2017"/>
    <n v="12"/>
    <s v="03"/>
    <n v="151826"/>
    <n v="1"/>
    <n v="3"/>
    <n v="18"/>
    <n v="790"/>
    <s v="03"/>
    <s v="01"/>
    <s v="11"/>
    <s v="OOP DOMAŽLICE"/>
    <n v="10"/>
    <n v="0"/>
    <n v="0"/>
    <n v="1"/>
    <n v="0"/>
    <n v="0"/>
    <n v="0"/>
    <n v="0"/>
    <d v="2017-09-28T04:38:00"/>
    <d v="2017-10-06T11:10:00"/>
    <n v="0"/>
    <n v="0"/>
    <n v="0"/>
    <x v="4"/>
    <s v="0"/>
    <s v="0"/>
    <s v="182"/>
    <s v="1b"/>
    <s v=""/>
    <s v=""/>
    <s v=""/>
    <s v=""/>
    <s v=""/>
    <x v="66"/>
    <n v="11"/>
    <s v="operativní orgán OK"/>
    <s v=""/>
    <s v=""/>
    <s v=""/>
    <n v="0"/>
    <d v="2017-10-06T00:00:00"/>
    <d v="1900-01-01T00:00:00"/>
    <x v="0"/>
    <n v="1098357"/>
    <n v="860916"/>
  </r>
  <r>
    <n v="4133815"/>
    <n v="2017"/>
    <n v="12"/>
    <s v="07"/>
    <n v="93865"/>
    <n v="22"/>
    <n v="3"/>
    <n v="18"/>
    <n v="511"/>
    <s v="07"/>
    <s v="07"/>
    <s v="17"/>
    <s v="OOP OSTRAVA - ZÁBŘEH"/>
    <n v="10"/>
    <n v="0"/>
    <n v="0"/>
    <n v="1"/>
    <n v="0"/>
    <n v="0"/>
    <n v="0"/>
    <n v="0"/>
    <d v="2016-09-18T20:00:00"/>
    <d v="2016-09-19T12:09:00"/>
    <n v="0"/>
    <n v="0"/>
    <n v="0"/>
    <x v="9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823"/>
    <n v="2017"/>
    <n v="12"/>
    <s v="07"/>
    <n v="93865"/>
    <n v="23"/>
    <n v="2"/>
    <n v="18"/>
    <n v="511"/>
    <s v="07"/>
    <s v="07"/>
    <s v="17"/>
    <s v="OOP OSTRAVA - ZÁBŘEH"/>
    <n v="10"/>
    <n v="0"/>
    <n v="0"/>
    <n v="1"/>
    <n v="0"/>
    <n v="0"/>
    <n v="0"/>
    <n v="0"/>
    <d v="2016-04-24T20:00:00"/>
    <d v="2016-04-26T12:09:00"/>
    <n v="0"/>
    <n v="0"/>
    <n v="0"/>
    <x v="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840"/>
    <n v="2017"/>
    <n v="12"/>
    <s v="07"/>
    <n v="93865"/>
    <n v="24"/>
    <n v="3"/>
    <n v="18"/>
    <n v="511"/>
    <s v="07"/>
    <s v="07"/>
    <s v="17"/>
    <s v="OOP OSTRAVA - ZÁBŘEH"/>
    <n v="10"/>
    <n v="0"/>
    <n v="0"/>
    <n v="1"/>
    <n v="0"/>
    <n v="0"/>
    <n v="0"/>
    <n v="0"/>
    <d v="2016-08-24T20:00:00"/>
    <d v="2016-08-24T20:00:00"/>
    <n v="0"/>
    <n v="0"/>
    <n v="0"/>
    <x v="165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3855"/>
    <n v="2017"/>
    <n v="12"/>
    <s v="02"/>
    <n v="151122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9-25T14:47:00"/>
    <d v="2017-09-26T10:00:00"/>
    <n v="21"/>
    <n v="0"/>
    <n v="0"/>
    <x v="313"/>
    <s v="0"/>
    <s v="0"/>
    <s v="209"/>
    <s v="1"/>
    <s v=""/>
    <s v=""/>
    <s v=""/>
    <s v=""/>
    <s v=""/>
    <x v="1"/>
    <n v="71"/>
    <s v="oznámení občany"/>
    <s v=""/>
    <s v=""/>
    <s v=""/>
    <n v="0"/>
    <d v="2017-10-09T00:00:00"/>
    <d v="1900-01-01T00:00:00"/>
    <x v="0"/>
    <n v="1145488"/>
    <n v="710341"/>
  </r>
  <r>
    <n v="4133888"/>
    <n v="2017"/>
    <n v="12"/>
    <s v="02"/>
    <n v="151156"/>
    <n v="1"/>
    <n v="3"/>
    <n v="18"/>
    <n v="865"/>
    <s v="02"/>
    <s v="07"/>
    <s v="14"/>
    <s v="OOP STRAKONICE"/>
    <n v="10"/>
    <n v="0"/>
    <n v="0"/>
    <n v="1"/>
    <n v="0"/>
    <n v="0"/>
    <n v="0"/>
    <n v="0"/>
    <d v="2017-10-09T08:45:00"/>
    <d v="2017-10-09T10:30:00"/>
    <n v="0"/>
    <n v="0"/>
    <n v="0"/>
    <x v="4"/>
    <s v="0"/>
    <s v="0"/>
    <s v="230"/>
    <s v="2d"/>
    <s v=""/>
    <s v=""/>
    <s v=""/>
    <s v=""/>
    <s v=""/>
    <x v="111"/>
    <n v="12"/>
    <s v="operativní orgán HK"/>
    <s v=""/>
    <s v=""/>
    <s v=""/>
    <n v="0"/>
    <d v="2017-10-09T00:00:00"/>
    <d v="1900-01-01T00:00:00"/>
    <x v="0"/>
    <n v="1128821"/>
    <n v="792665"/>
  </r>
  <r>
    <n v="4134007"/>
    <n v="2017"/>
    <n v="12"/>
    <s v="03"/>
    <n v="153042"/>
    <n v="1"/>
    <n v="3"/>
    <n v="18"/>
    <n v="173"/>
    <s v="03"/>
    <s v="11"/>
    <s v="12"/>
    <s v="OOP KAZNĚJOV"/>
    <n v="11"/>
    <n v="0"/>
    <n v="0"/>
    <n v="1"/>
    <n v="0"/>
    <n v="0"/>
    <n v="0"/>
    <n v="0"/>
    <d v="2016-04-01T10:30:00"/>
    <d v="2017-10-02T23:59:00"/>
    <n v="620"/>
    <n v="0"/>
    <n v="0"/>
    <x v="4"/>
    <s v="0"/>
    <s v="0"/>
    <s v="353"/>
    <s v="1"/>
    <s v=""/>
    <s v=""/>
    <s v=""/>
    <s v=""/>
    <s v=""/>
    <x v="63"/>
    <n v="71"/>
    <s v="oznámení občany"/>
    <s v="03"/>
    <s v="11"/>
    <s v="72"/>
    <n v="11"/>
    <d v="2017-10-09T00:00:00"/>
    <d v="2017-10-13T00:00:00"/>
    <x v="1"/>
    <n v="1053141"/>
    <n v="819628"/>
  </r>
  <r>
    <n v="4134059"/>
    <n v="2017"/>
    <n v="12"/>
    <s v="07"/>
    <n v="93865"/>
    <n v="25"/>
    <n v="3"/>
    <n v="18"/>
    <n v="511"/>
    <s v="07"/>
    <s v="07"/>
    <s v="17"/>
    <s v="OOP OSTRAVA - ZÁBŘEH"/>
    <n v="10"/>
    <n v="0"/>
    <n v="0"/>
    <n v="1"/>
    <n v="0"/>
    <n v="0"/>
    <n v="0"/>
    <n v="0"/>
    <d v="2016-11-16T20:00:00"/>
    <d v="2016-11-29T12:09:00"/>
    <n v="0"/>
    <n v="0"/>
    <n v="0"/>
    <x v="14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061"/>
    <n v="2017"/>
    <n v="12"/>
    <s v="07"/>
    <n v="93865"/>
    <n v="26"/>
    <n v="3"/>
    <n v="18"/>
    <n v="511"/>
    <s v="07"/>
    <s v="07"/>
    <s v="17"/>
    <s v="OOP OSTRAVA - ZÁBŘEH"/>
    <n v="10"/>
    <n v="0"/>
    <n v="0"/>
    <n v="1"/>
    <n v="0"/>
    <n v="0"/>
    <n v="0"/>
    <n v="0"/>
    <d v="2016-08-24T19:00:00"/>
    <d v="2016-08-24T22:09:00"/>
    <n v="0"/>
    <n v="0"/>
    <n v="0"/>
    <x v="14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078"/>
    <n v="2017"/>
    <n v="12"/>
    <s v="04"/>
    <n v="198265"/>
    <n v="1"/>
    <n v="3"/>
    <n v="18"/>
    <n v="865"/>
    <s v="04"/>
    <s v="03"/>
    <s v="13"/>
    <s v="OOP KADAŇ"/>
    <n v="10"/>
    <n v="0"/>
    <n v="0"/>
    <n v="1"/>
    <n v="0"/>
    <n v="0"/>
    <n v="0"/>
    <n v="0"/>
    <d v="2017-07-01T00:00:00"/>
    <d v="2017-10-01T14:00:00"/>
    <n v="0"/>
    <n v="0"/>
    <n v="0"/>
    <x v="4"/>
    <s v="0"/>
    <s v="0"/>
    <s v="230"/>
    <s v="1"/>
    <s v="2a"/>
    <s v="2b"/>
    <s v="2c"/>
    <s v=""/>
    <s v=""/>
    <x v="262"/>
    <n v="71"/>
    <s v="oznámení občany"/>
    <s v=""/>
    <s v=""/>
    <s v=""/>
    <n v="0"/>
    <d v="2017-10-08T00:00:00"/>
    <d v="1900-01-01T00:00:00"/>
    <x v="0"/>
    <n v="999716"/>
    <n v="819025"/>
  </r>
  <r>
    <n v="4134168"/>
    <n v="2017"/>
    <n v="12"/>
    <s v="07"/>
    <n v="222056"/>
    <n v="1"/>
    <n v="3"/>
    <n v="18"/>
    <n v="290"/>
    <s v="07"/>
    <s v="03"/>
    <s v="12"/>
    <s v="OOP HAVÍŘOV 1"/>
    <n v="11"/>
    <n v="0"/>
    <n v="0"/>
    <n v="1"/>
    <n v="0"/>
    <n v="0"/>
    <n v="0"/>
    <n v="0"/>
    <d v="2017-10-08T23:15:00"/>
    <d v="2017-10-08T23:15:00"/>
    <n v="0"/>
    <n v="0"/>
    <n v="0"/>
    <x v="4"/>
    <s v="0"/>
    <s v="0"/>
    <s v="192"/>
    <s v="3"/>
    <s v=""/>
    <s v=""/>
    <s v=""/>
    <s v=""/>
    <s v=""/>
    <x v="122"/>
    <n v="71"/>
    <s v="oznámení občany"/>
    <s v=""/>
    <s v=""/>
    <s v=""/>
    <n v="0"/>
    <d v="2017-10-10T00:00:00"/>
    <d v="1900-01-01T00:00:00"/>
    <x v="0"/>
    <n v="1108231"/>
    <n v="461046"/>
  </r>
  <r>
    <n v="4134228"/>
    <n v="2017"/>
    <n v="12"/>
    <s v="05"/>
    <n v="9921"/>
    <n v="4"/>
    <n v="3"/>
    <n v="18"/>
    <n v="881"/>
    <s v="05"/>
    <s v="07"/>
    <s v="11"/>
    <s v="OOP KOSTELEC NAD ORLICÍ"/>
    <n v="10"/>
    <n v="0"/>
    <n v="0"/>
    <n v="1"/>
    <n v="0"/>
    <n v="0"/>
    <n v="0"/>
    <n v="0"/>
    <d v="2014-03-21T13:00:00"/>
    <d v="2014-04-06T13:02:00"/>
    <n v="21"/>
    <n v="0"/>
    <n v="0"/>
    <x v="1700"/>
    <s v="23500"/>
    <s v="0"/>
    <s v="211"/>
    <s v="1"/>
    <s v=""/>
    <s v=""/>
    <s v=""/>
    <s v=""/>
    <s v=""/>
    <x v="12"/>
    <n v="71"/>
    <s v="oznámení občany"/>
    <s v="05"/>
    <s v="07"/>
    <s v="81"/>
    <n v="12"/>
    <d v="2017-02-06T00:00:00"/>
    <d v="2017-10-10T00:00:00"/>
    <x v="1"/>
    <n v="1055339"/>
    <n v="615442"/>
  </r>
  <r>
    <n v="4134233"/>
    <n v="2017"/>
    <n v="12"/>
    <s v="05"/>
    <n v="9921"/>
    <n v="5"/>
    <n v="3"/>
    <n v="18"/>
    <n v="830"/>
    <s v="05"/>
    <s v="07"/>
    <s v="11"/>
    <s v="OOP KOSTELEC NAD ORLICÍ"/>
    <n v="10"/>
    <n v="0"/>
    <n v="0"/>
    <n v="1"/>
    <n v="0"/>
    <n v="0"/>
    <n v="0"/>
    <n v="0"/>
    <d v="2014-04-03T13:00:00"/>
    <d v="2014-04-09T13:02:00"/>
    <n v="21"/>
    <n v="0"/>
    <n v="0"/>
    <x v="1701"/>
    <s v="19000"/>
    <s v="0"/>
    <s v="209"/>
    <s v="1"/>
    <s v=""/>
    <s v=""/>
    <s v=""/>
    <s v=""/>
    <s v=""/>
    <x v="1"/>
    <n v="71"/>
    <s v="oznámení občany"/>
    <s v="05"/>
    <s v="07"/>
    <s v="81"/>
    <n v="12"/>
    <d v="2017-02-06T00:00:00"/>
    <d v="2017-10-10T00:00:00"/>
    <x v="1"/>
    <n v="1055339"/>
    <n v="615442"/>
  </r>
  <r>
    <n v="4134275"/>
    <n v="2017"/>
    <n v="12"/>
    <s v="07"/>
    <n v="93865"/>
    <n v="27"/>
    <n v="3"/>
    <n v="18"/>
    <n v="511"/>
    <s v="07"/>
    <s v="07"/>
    <s v="17"/>
    <s v="OOP OSTRAVA - ZÁBŘEH"/>
    <n v="10"/>
    <n v="0"/>
    <n v="0"/>
    <n v="1"/>
    <n v="0"/>
    <n v="0"/>
    <n v="0"/>
    <n v="0"/>
    <d v="2016-09-07T20:00:00"/>
    <d v="2016-09-15T12:09:00"/>
    <n v="0"/>
    <n v="0"/>
    <n v="0"/>
    <x v="170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282"/>
    <n v="2017"/>
    <n v="12"/>
    <s v="07"/>
    <n v="93865"/>
    <n v="28"/>
    <n v="3"/>
    <n v="18"/>
    <n v="511"/>
    <s v="07"/>
    <s v="07"/>
    <s v="17"/>
    <s v="OOP OSTRAVA - ZÁBŘEH"/>
    <n v="10"/>
    <n v="0"/>
    <n v="0"/>
    <n v="1"/>
    <n v="0"/>
    <n v="0"/>
    <n v="0"/>
    <n v="0"/>
    <d v="2016-02-23T20:00:00"/>
    <d v="2016-02-25T12:09:00"/>
    <n v="0"/>
    <n v="0"/>
    <n v="0"/>
    <x v="32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286"/>
    <n v="2017"/>
    <n v="12"/>
    <s v="07"/>
    <n v="93865"/>
    <n v="29"/>
    <n v="3"/>
    <n v="18"/>
    <n v="511"/>
    <s v="07"/>
    <s v="07"/>
    <s v="17"/>
    <s v="OOP OSTRAVA - ZÁBŘEH"/>
    <n v="10"/>
    <n v="0"/>
    <n v="0"/>
    <n v="1"/>
    <n v="0"/>
    <n v="0"/>
    <n v="0"/>
    <n v="0"/>
    <d v="2016-09-04T20:00:00"/>
    <d v="2016-09-09T12:09:00"/>
    <n v="0"/>
    <n v="0"/>
    <n v="0"/>
    <x v="165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290"/>
    <n v="2017"/>
    <n v="12"/>
    <s v="18"/>
    <n v="99354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09-25T17:15:00"/>
    <d v="2017-10-10T17:15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0-10T00:00:00"/>
    <d v="1900-01-01T00:00:00"/>
    <x v="0"/>
    <n v="976519"/>
    <n v="686461"/>
  </r>
  <r>
    <n v="4134297"/>
    <n v="2017"/>
    <n v="12"/>
    <s v="07"/>
    <n v="93865"/>
    <n v="30"/>
    <n v="3"/>
    <n v="18"/>
    <n v="511"/>
    <s v="07"/>
    <s v="07"/>
    <s v="17"/>
    <s v="OOP OSTRAVA - ZÁBŘEH"/>
    <n v="10"/>
    <n v="0"/>
    <n v="0"/>
    <n v="1"/>
    <n v="0"/>
    <n v="0"/>
    <n v="0"/>
    <n v="0"/>
    <d v="2016-04-24T20:00:00"/>
    <d v="2016-04-29T12:09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20"/>
    <n v="2017"/>
    <n v="12"/>
    <s v="07"/>
    <n v="93865"/>
    <n v="31"/>
    <n v="3"/>
    <n v="18"/>
    <n v="511"/>
    <s v="07"/>
    <s v="07"/>
    <s v="17"/>
    <s v="OOP OSTRAVA - ZÁBŘEH"/>
    <n v="10"/>
    <n v="0"/>
    <n v="0"/>
    <n v="1"/>
    <n v="0"/>
    <n v="0"/>
    <n v="0"/>
    <n v="0"/>
    <d v="2016-07-27T20:00:00"/>
    <d v="2016-07-27T20:00:00"/>
    <n v="0"/>
    <n v="0"/>
    <n v="0"/>
    <x v="9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24"/>
    <n v="2017"/>
    <n v="12"/>
    <s v="07"/>
    <n v="93865"/>
    <n v="32"/>
    <n v="3"/>
    <n v="18"/>
    <n v="511"/>
    <s v="07"/>
    <s v="07"/>
    <s v="17"/>
    <s v="OOP OSTRAVA - ZÁBŘEH"/>
    <n v="10"/>
    <n v="0"/>
    <n v="0"/>
    <n v="1"/>
    <n v="0"/>
    <n v="0"/>
    <n v="0"/>
    <n v="0"/>
    <d v="2016-06-06T20:00:00"/>
    <d v="2016-06-08T12:09:00"/>
    <n v="0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25"/>
    <n v="2017"/>
    <n v="12"/>
    <s v="07"/>
    <n v="93865"/>
    <n v="33"/>
    <n v="3"/>
    <n v="18"/>
    <n v="511"/>
    <s v="07"/>
    <s v="07"/>
    <s v="17"/>
    <s v="OOP OSTRAVA - ZÁBŘEH"/>
    <n v="10"/>
    <n v="0"/>
    <n v="0"/>
    <n v="1"/>
    <n v="0"/>
    <n v="0"/>
    <n v="0"/>
    <n v="0"/>
    <d v="2011-11-22T20:00:00"/>
    <d v="2016-11-23T12:09:00"/>
    <n v="0"/>
    <n v="0"/>
    <n v="0"/>
    <x v="67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29"/>
    <n v="2017"/>
    <n v="12"/>
    <s v="07"/>
    <n v="93865"/>
    <n v="34"/>
    <n v="3"/>
    <n v="18"/>
    <n v="511"/>
    <s v="07"/>
    <s v="07"/>
    <s v="17"/>
    <s v="OOP OSTRAVA - ZÁBŘEH"/>
    <n v="10"/>
    <n v="0"/>
    <n v="0"/>
    <n v="1"/>
    <n v="0"/>
    <n v="0"/>
    <n v="0"/>
    <n v="0"/>
    <d v="2016-08-24T20:00:00"/>
    <d v="2016-08-25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60"/>
    <n v="2017"/>
    <n v="12"/>
    <s v="07"/>
    <n v="93865"/>
    <n v="35"/>
    <n v="3"/>
    <n v="18"/>
    <n v="511"/>
    <s v="07"/>
    <s v="07"/>
    <s v="17"/>
    <s v="OOP OSTRAVA - ZÁBŘEH"/>
    <n v="10"/>
    <n v="0"/>
    <n v="0"/>
    <n v="1"/>
    <n v="0"/>
    <n v="0"/>
    <n v="0"/>
    <n v="0"/>
    <d v="2016-07-23T20:00:00"/>
    <d v="2016-08-08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66"/>
    <n v="2017"/>
    <n v="12"/>
    <s v="07"/>
    <n v="93865"/>
    <n v="36"/>
    <n v="3"/>
    <n v="18"/>
    <n v="511"/>
    <s v="07"/>
    <s v="07"/>
    <s v="17"/>
    <s v="OOP OSTRAVA - ZÁBŘEH"/>
    <n v="10"/>
    <n v="0"/>
    <n v="0"/>
    <n v="1"/>
    <n v="0"/>
    <n v="0"/>
    <n v="0"/>
    <n v="0"/>
    <d v="2016-10-19T20:00:00"/>
    <d v="2016-10-19T20:00:00"/>
    <n v="0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88"/>
    <n v="2017"/>
    <n v="12"/>
    <s v="07"/>
    <n v="93865"/>
    <n v="37"/>
    <n v="3"/>
    <n v="18"/>
    <n v="511"/>
    <s v="07"/>
    <s v="07"/>
    <s v="17"/>
    <s v="OOP OSTRAVA - ZÁBŘEH"/>
    <n v="10"/>
    <n v="0"/>
    <n v="0"/>
    <n v="1"/>
    <n v="0"/>
    <n v="0"/>
    <n v="0"/>
    <n v="0"/>
    <d v="2016-08-29T20:00:00"/>
    <d v="2016-09-01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93"/>
    <n v="2017"/>
    <n v="12"/>
    <s v="07"/>
    <n v="93865"/>
    <n v="38"/>
    <n v="3"/>
    <n v="18"/>
    <n v="511"/>
    <s v="07"/>
    <s v="07"/>
    <s v="17"/>
    <s v="OOP OSTRAVA - ZÁBŘEH"/>
    <n v="10"/>
    <n v="0"/>
    <n v="0"/>
    <n v="1"/>
    <n v="0"/>
    <n v="0"/>
    <n v="0"/>
    <n v="0"/>
    <d v="2016-11-09T20:00:00"/>
    <d v="2016-11-18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396"/>
    <n v="2017"/>
    <n v="12"/>
    <s v="07"/>
    <n v="93865"/>
    <n v="39"/>
    <n v="3"/>
    <n v="18"/>
    <n v="511"/>
    <s v="07"/>
    <s v="07"/>
    <s v="17"/>
    <s v="OOP OSTRAVA - ZÁBŘEH"/>
    <n v="10"/>
    <n v="0"/>
    <n v="0"/>
    <n v="1"/>
    <n v="0"/>
    <n v="0"/>
    <n v="0"/>
    <n v="0"/>
    <d v="2016-08-15T20:00:00"/>
    <d v="2016-08-23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01"/>
    <n v="2017"/>
    <n v="12"/>
    <s v="07"/>
    <n v="93865"/>
    <n v="40"/>
    <n v="3"/>
    <n v="18"/>
    <n v="511"/>
    <s v="07"/>
    <s v="07"/>
    <s v="17"/>
    <s v="OOP OSTRAVA - ZÁBŘEH"/>
    <n v="10"/>
    <n v="0"/>
    <n v="0"/>
    <n v="1"/>
    <n v="0"/>
    <n v="0"/>
    <n v="0"/>
    <n v="0"/>
    <d v="2016-10-10T13:00:00"/>
    <d v="2016-10-10T13:00:00"/>
    <n v="0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04"/>
    <n v="2017"/>
    <n v="12"/>
    <s v="07"/>
    <n v="93865"/>
    <n v="41"/>
    <n v="3"/>
    <n v="18"/>
    <n v="511"/>
    <s v="07"/>
    <s v="07"/>
    <s v="17"/>
    <s v="OOP OSTRAVA - ZÁBŘEH"/>
    <n v="10"/>
    <n v="0"/>
    <n v="0"/>
    <n v="1"/>
    <n v="0"/>
    <n v="0"/>
    <n v="0"/>
    <n v="0"/>
    <d v="2016-10-11T20:00:00"/>
    <d v="2016-10-19T12:09:00"/>
    <n v="0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07"/>
    <n v="2017"/>
    <n v="12"/>
    <s v="07"/>
    <n v="93865"/>
    <n v="42"/>
    <n v="3"/>
    <n v="18"/>
    <n v="511"/>
    <s v="07"/>
    <s v="07"/>
    <s v="17"/>
    <s v="OOP OSTRAVA - ZÁBŘEH"/>
    <n v="10"/>
    <n v="0"/>
    <n v="0"/>
    <n v="1"/>
    <n v="0"/>
    <n v="0"/>
    <n v="0"/>
    <n v="0"/>
    <d v="2016-06-29T20:00:00"/>
    <d v="2016-07-15T12:09:00"/>
    <n v="0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09"/>
    <n v="2017"/>
    <n v="12"/>
    <s v="07"/>
    <n v="93865"/>
    <n v="43"/>
    <n v="3"/>
    <n v="18"/>
    <n v="511"/>
    <s v="07"/>
    <s v="07"/>
    <s v="17"/>
    <s v="OOP OSTRAVA - ZÁBŘEH"/>
    <n v="10"/>
    <n v="0"/>
    <n v="0"/>
    <n v="1"/>
    <n v="0"/>
    <n v="0"/>
    <n v="0"/>
    <n v="0"/>
    <d v="2016-06-28T12:00:00"/>
    <d v="2016-06-28T15:02:00"/>
    <n v="0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13"/>
    <n v="2017"/>
    <n v="12"/>
    <s v="07"/>
    <n v="93865"/>
    <n v="44"/>
    <n v="3"/>
    <n v="18"/>
    <n v="511"/>
    <s v="07"/>
    <s v="07"/>
    <s v="17"/>
    <s v="OOP OSTRAVA - ZÁBŘEH"/>
    <n v="10"/>
    <n v="0"/>
    <n v="0"/>
    <n v="1"/>
    <n v="0"/>
    <n v="0"/>
    <n v="0"/>
    <n v="0"/>
    <d v="2016-08-29T20:00:00"/>
    <d v="2016-09-03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14"/>
    <n v="2017"/>
    <n v="12"/>
    <s v="07"/>
    <n v="93865"/>
    <n v="45"/>
    <n v="3"/>
    <n v="18"/>
    <n v="511"/>
    <s v="07"/>
    <s v="07"/>
    <s v="17"/>
    <s v="OOP OSTRAVA - ZÁBŘEH"/>
    <n v="10"/>
    <n v="0"/>
    <n v="0"/>
    <n v="1"/>
    <n v="0"/>
    <n v="0"/>
    <n v="0"/>
    <n v="0"/>
    <d v="2016-11-11T20:00:00"/>
    <d v="2016-12-01T12:09:00"/>
    <n v="0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17"/>
    <n v="2017"/>
    <n v="12"/>
    <s v="07"/>
    <n v="93865"/>
    <n v="46"/>
    <n v="3"/>
    <n v="18"/>
    <n v="511"/>
    <s v="07"/>
    <s v="07"/>
    <s v="17"/>
    <s v="OOP OSTRAVA - ZÁBŘEH"/>
    <n v="10"/>
    <n v="0"/>
    <n v="0"/>
    <n v="1"/>
    <n v="0"/>
    <n v="0"/>
    <n v="0"/>
    <n v="0"/>
    <d v="2016-07-25T20:00:00"/>
    <d v="2016-07-25T20:00:00"/>
    <n v="0"/>
    <n v="0"/>
    <n v="0"/>
    <x v="16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07-10T00:00:00"/>
    <x v="1"/>
    <n v="1107417"/>
    <n v="475251"/>
  </r>
  <r>
    <n v="4134436"/>
    <n v="2017"/>
    <n v="12"/>
    <s v="18"/>
    <n v="99186"/>
    <n v="1"/>
    <n v="3"/>
    <n v="11"/>
    <n v="511"/>
    <s v="04"/>
    <s v="10"/>
    <s v="14"/>
    <s v="OOP STŘEKOV"/>
    <n v="10"/>
    <n v="0"/>
    <n v="0"/>
    <n v="1"/>
    <n v="0"/>
    <n v="0"/>
    <n v="0"/>
    <n v="0"/>
    <d v="2017-06-21T00:00:00"/>
    <d v="2017-08-30T09:26:00"/>
    <n v="21"/>
    <n v="0"/>
    <n v="0"/>
    <x v="1703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8-30T00:00:00"/>
    <d v="2017-11-16T00:00:00"/>
    <x v="1"/>
    <n v="977124"/>
    <n v="759142"/>
  </r>
  <r>
    <n v="4134573"/>
    <n v="2017"/>
    <n v="12"/>
    <s v="14"/>
    <n v="126655"/>
    <n v="1"/>
    <n v="3"/>
    <n v="18"/>
    <n v="838"/>
    <s v="14"/>
    <s v="09"/>
    <s v="14"/>
    <s v="OOP ŠUMPERK"/>
    <n v="10"/>
    <n v="0"/>
    <n v="0"/>
    <n v="1"/>
    <n v="0"/>
    <n v="0"/>
    <n v="0"/>
    <n v="0"/>
    <d v="2017-09-21T00:00:00"/>
    <d v="2017-09-21T23:59:00"/>
    <n v="20"/>
    <n v="21"/>
    <n v="0"/>
    <x v="1704"/>
    <s v="0"/>
    <s v="0"/>
    <s v="234"/>
    <s v="1"/>
    <s v=""/>
    <s v=""/>
    <s v=""/>
    <s v=""/>
    <s v=""/>
    <x v="31"/>
    <n v="71"/>
    <s v="oznámení občany"/>
    <s v=""/>
    <s v=""/>
    <s v=""/>
    <n v="0"/>
    <d v="2017-10-10T00:00:00"/>
    <d v="2017-11-21T00:00:00"/>
    <x v="0"/>
    <n v="1074422"/>
    <n v="569106"/>
  </r>
  <r>
    <n v="4134598"/>
    <n v="2017"/>
    <n v="12"/>
    <s v="03"/>
    <n v="153103"/>
    <n v="1"/>
    <n v="3"/>
    <n v="18"/>
    <n v="790"/>
    <s v="03"/>
    <s v="01"/>
    <s v="11"/>
    <s v="OOP DOMAŽLICE"/>
    <n v="10"/>
    <n v="0"/>
    <n v="0"/>
    <n v="1"/>
    <n v="0"/>
    <n v="0"/>
    <n v="0"/>
    <n v="0"/>
    <d v="2017-10-06T15:00:00"/>
    <d v="2017-10-09T17:08:00"/>
    <n v="0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10-09T00:00:00"/>
    <d v="1900-01-01T00:00:00"/>
    <x v="0"/>
    <n v="1098357"/>
    <n v="860916"/>
  </r>
  <r>
    <n v="4134601"/>
    <n v="2017"/>
    <n v="12"/>
    <s v="00"/>
    <n v="367987"/>
    <n v="1"/>
    <n v="3"/>
    <n v="18"/>
    <n v="881"/>
    <s v="00"/>
    <s v="14"/>
    <s v="11"/>
    <s v="MOP LHOTKA PRAHA IV."/>
    <n v="10"/>
    <n v="0"/>
    <n v="0"/>
    <n v="1"/>
    <n v="0"/>
    <n v="0"/>
    <n v="0"/>
    <n v="0"/>
    <d v="2017-08-11T14:59:00"/>
    <d v="2017-08-25T18:17:00"/>
    <n v="492"/>
    <n v="0"/>
    <n v="0"/>
    <x v="170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17T00:00:00"/>
    <d v="1900-01-01T00:00:00"/>
    <x v="0"/>
    <n v="1051024"/>
    <n v="742112"/>
  </r>
  <r>
    <n v="4134643"/>
    <n v="2017"/>
    <n v="12"/>
    <s v="15"/>
    <n v="107011"/>
    <n v="1"/>
    <n v="3"/>
    <n v="18"/>
    <n v="511"/>
    <s v="15"/>
    <s v="15"/>
    <s v="15"/>
    <s v="OOP ROŽNOV POD RADHOŠTĚM"/>
    <n v="10"/>
    <n v="0"/>
    <n v="0"/>
    <n v="1"/>
    <n v="0"/>
    <n v="0"/>
    <n v="0"/>
    <n v="0"/>
    <d v="2017-10-05T00:00:00"/>
    <d v="2017-10-05T00:00:00"/>
    <n v="21"/>
    <n v="70"/>
    <n v="0"/>
    <x v="215"/>
    <s v="0"/>
    <s v="0"/>
    <s v="209"/>
    <s v="1"/>
    <s v=""/>
    <s v=""/>
    <s v=""/>
    <s v=""/>
    <s v=""/>
    <x v="1"/>
    <n v="71"/>
    <s v="oznámení občany"/>
    <s v=""/>
    <s v=""/>
    <s v=""/>
    <n v="0"/>
    <d v="2017-10-10T00:00:00"/>
    <d v="2017-12-01T00:00:00"/>
    <x v="0"/>
    <n v="1143335"/>
    <n v="480162"/>
  </r>
  <r>
    <n v="4134787"/>
    <n v="2017"/>
    <n v="12"/>
    <s v="00"/>
    <n v="367944"/>
    <n v="1"/>
    <n v="3"/>
    <n v="18"/>
    <n v="865"/>
    <s v="00"/>
    <s v="13"/>
    <s v="10"/>
    <s v="MOP JAROV PRAHA III."/>
    <n v="10"/>
    <n v="0"/>
    <n v="0"/>
    <n v="1"/>
    <n v="0"/>
    <n v="0"/>
    <n v="0"/>
    <n v="0"/>
    <d v="2017-10-06T08:00:00"/>
    <d v="1900-01-01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0T00:00:00"/>
    <d v="2017-11-14T00:00:00"/>
    <x v="0"/>
    <n v="1043400"/>
    <n v="737730"/>
  </r>
  <r>
    <n v="4134817"/>
    <n v="2017"/>
    <n v="12"/>
    <s v="06"/>
    <n v="233416"/>
    <n v="1"/>
    <n v="3"/>
    <n v="18"/>
    <n v="173"/>
    <s v="06"/>
    <s v="02"/>
    <s v="10"/>
    <s v="OOP BRNO - STŘED"/>
    <n v="10"/>
    <n v="0"/>
    <n v="0"/>
    <n v="1"/>
    <n v="0"/>
    <n v="0"/>
    <n v="0"/>
    <n v="0"/>
    <d v="2017-10-10T00:50:00"/>
    <d v="2017-10-10T08:21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0-10T00:00:00"/>
    <d v="1900-01-01T00:00:00"/>
    <x v="0"/>
    <n v="1160705"/>
    <n v="598105"/>
  </r>
  <r>
    <n v="4134834"/>
    <n v="2017"/>
    <n v="12"/>
    <s v="15"/>
    <n v="107096"/>
    <n v="1"/>
    <n v="3"/>
    <n v="18"/>
    <n v="881"/>
    <s v="15"/>
    <s v="08"/>
    <s v="11"/>
    <s v="OOP HOLEŠOV"/>
    <n v="10"/>
    <n v="0"/>
    <n v="0"/>
    <n v="1"/>
    <n v="0"/>
    <n v="0"/>
    <n v="0"/>
    <n v="0"/>
    <d v="2017-09-22T00:00:00"/>
    <d v="2017-09-22T00:00:00"/>
    <n v="492"/>
    <n v="0"/>
    <n v="0"/>
    <x v="31"/>
    <s v="0"/>
    <s v="0"/>
    <s v="211"/>
    <s v="1"/>
    <s v=""/>
    <s v=""/>
    <s v=""/>
    <s v=""/>
    <s v=""/>
    <x v="12"/>
    <n v="62"/>
    <s v="finanční orgány"/>
    <s v=""/>
    <s v=""/>
    <s v=""/>
    <n v="0"/>
    <d v="2017-10-12T00:00:00"/>
    <d v="1900-01-01T00:00:00"/>
    <x v="0"/>
    <n v="1152881"/>
    <n v="526135"/>
  </r>
  <r>
    <n v="4134881"/>
    <n v="2017"/>
    <n v="12"/>
    <s v="18"/>
    <n v="94608"/>
    <n v="1"/>
    <n v="3"/>
    <n v="18"/>
    <n v="241"/>
    <s v="18"/>
    <s v="11"/>
    <s v="18"/>
    <s v="OOP HARRACHOV"/>
    <n v="10"/>
    <n v="0"/>
    <n v="0"/>
    <n v="1"/>
    <n v="0"/>
    <n v="0"/>
    <n v="0"/>
    <n v="0"/>
    <d v="2017-09-24T08:57:00"/>
    <d v="2017-09-26T08:57:00"/>
    <n v="620"/>
    <n v="0"/>
    <n v="0"/>
    <x v="4"/>
    <s v="0"/>
    <s v="0"/>
    <s v="191"/>
    <s v="2a"/>
    <s v=""/>
    <s v=""/>
    <s v=""/>
    <s v=""/>
    <s v=""/>
    <x v="59"/>
    <n v="71"/>
    <s v="oznámení občany"/>
    <s v="18"/>
    <s v="11"/>
    <s v="71"/>
    <n v="11"/>
    <d v="2017-10-10T00:00:00"/>
    <d v="2017-12-18T00:00:00"/>
    <x v="1"/>
    <n v="975743"/>
    <n v="662370"/>
  </r>
  <r>
    <n v="4134887"/>
    <n v="2017"/>
    <n v="12"/>
    <s v="00"/>
    <n v="349093"/>
    <n v="1"/>
    <n v="3"/>
    <n v="11"/>
    <n v="290"/>
    <s v="00"/>
    <s v="14"/>
    <s v="14"/>
    <s v="MOP NUSLE PRAHA IV."/>
    <n v="11"/>
    <n v="0"/>
    <n v="0"/>
    <n v="1"/>
    <n v="0"/>
    <n v="0"/>
    <n v="0"/>
    <n v="0"/>
    <d v="2017-09-01T10:00:00"/>
    <d v="2017-09-26T10:00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11-14T00:00:00"/>
    <d v="1900-01-01T00:00:00"/>
    <x v="0"/>
    <n v="1046527"/>
    <n v="741394"/>
  </r>
  <r>
    <n v="4134921"/>
    <n v="2017"/>
    <n v="12"/>
    <s v="00"/>
    <n v="368068"/>
    <n v="1"/>
    <n v="3"/>
    <n v="18"/>
    <n v="174"/>
    <s v="00"/>
    <s v="14"/>
    <s v="17"/>
    <s v="MOP PANKRÁC PRAHA IV."/>
    <n v="11"/>
    <n v="0"/>
    <n v="0"/>
    <n v="1"/>
    <n v="0"/>
    <n v="0"/>
    <n v="0"/>
    <n v="0"/>
    <d v="2017-10-10T19:39:00"/>
    <d v="2017-10-10T19:39:00"/>
    <n v="628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10-10T00:00:00"/>
    <d v="1900-01-01T00:00:00"/>
    <x v="0"/>
    <n v="1045943"/>
    <n v="742858"/>
  </r>
  <r>
    <n v="4134983"/>
    <n v="2017"/>
    <n v="12"/>
    <s v="01"/>
    <n v="198654"/>
    <n v="1"/>
    <n v="3"/>
    <n v="18"/>
    <n v="174"/>
    <s v="01"/>
    <s v="11"/>
    <s v="19"/>
    <s v="OOP PŘÍBRAM"/>
    <n v="10"/>
    <n v="0"/>
    <n v="0"/>
    <n v="1"/>
    <n v="0"/>
    <n v="0"/>
    <n v="0"/>
    <n v="0"/>
    <d v="2017-03-01T00:00:00"/>
    <d v="2017-06-19T13:46:00"/>
    <n v="628"/>
    <n v="0"/>
    <n v="0"/>
    <x v="4"/>
    <s v="0"/>
    <s v="0"/>
    <s v="354"/>
    <s v="1b"/>
    <s v="1c"/>
    <s v=""/>
    <s v=""/>
    <s v=""/>
    <s v=""/>
    <x v="188"/>
    <n v="71"/>
    <s v="oznámení občany"/>
    <s v=""/>
    <s v=""/>
    <s v=""/>
    <n v="0"/>
    <d v="2017-10-11T00:00:00"/>
    <d v="1900-01-01T00:00:00"/>
    <x v="0"/>
    <n v="1082695"/>
    <n v="778393"/>
  </r>
  <r>
    <n v="4134990"/>
    <n v="2017"/>
    <n v="12"/>
    <s v="00"/>
    <n v="364470"/>
    <n v="2"/>
    <n v="3"/>
    <n v="18"/>
    <n v="181"/>
    <s v="00"/>
    <s v="11"/>
    <s v="19"/>
    <s v="MOP RUZYNĚ PRAHA I."/>
    <n v="10"/>
    <n v="0"/>
    <n v="0"/>
    <n v="1"/>
    <n v="0"/>
    <n v="0"/>
    <n v="0"/>
    <n v="0"/>
    <d v="2013-01-01T00:00:00"/>
    <d v="2017-10-07T22:53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11T00:00:00"/>
    <d v="2017-12-29T00:00:00"/>
    <x v="0"/>
    <n v="1042394"/>
    <n v="750177"/>
  </r>
  <r>
    <n v="4135044"/>
    <n v="2017"/>
    <n v="12"/>
    <s v="18"/>
    <n v="99502"/>
    <n v="1"/>
    <n v="3"/>
    <n v="18"/>
    <n v="511"/>
    <s v="18"/>
    <s v="01"/>
    <s v="21"/>
    <s v="OOP JABLONNÉ V PODJEŠTĚDÍ"/>
    <n v="10"/>
    <n v="0"/>
    <n v="0"/>
    <n v="1"/>
    <n v="0"/>
    <n v="0"/>
    <n v="0"/>
    <n v="0"/>
    <d v="2017-10-06T13:04:00"/>
    <d v="2017-10-11T09:15:00"/>
    <n v="21"/>
    <n v="0"/>
    <n v="0"/>
    <x v="327"/>
    <s v="0"/>
    <s v="0"/>
    <s v="209"/>
    <s v="1"/>
    <s v=""/>
    <s v=""/>
    <s v=""/>
    <s v=""/>
    <s v=""/>
    <x v="1"/>
    <n v="71"/>
    <s v="oznámení občany"/>
    <s v=""/>
    <s v=""/>
    <s v=""/>
    <n v="0"/>
    <d v="2017-10-11T00:00:00"/>
    <d v="1900-01-01T00:00:00"/>
    <x v="0"/>
    <n v="971438"/>
    <n v="708408"/>
  </r>
  <r>
    <n v="4135114"/>
    <n v="2017"/>
    <n v="12"/>
    <s v="01"/>
    <n v="317885"/>
    <n v="1"/>
    <n v="3"/>
    <n v="18"/>
    <n v="511"/>
    <s v="01"/>
    <s v="02"/>
    <s v="14"/>
    <s v="OOP KRÁLŮV DVŮR"/>
    <n v="10"/>
    <n v="0"/>
    <n v="0"/>
    <n v="1"/>
    <n v="0"/>
    <n v="0"/>
    <n v="0"/>
    <n v="0"/>
    <d v="2017-10-11T13:09:00"/>
    <d v="2017-10-11T13:09:00"/>
    <n v="21"/>
    <n v="0"/>
    <n v="0"/>
    <x v="1706"/>
    <s v="37353"/>
    <s v="0"/>
    <s v="209"/>
    <s v="1"/>
    <s v=""/>
    <s v=""/>
    <s v=""/>
    <s v=""/>
    <s v=""/>
    <x v="1"/>
    <n v="71"/>
    <s v="oznámení občany"/>
    <s v=""/>
    <s v=""/>
    <s v=""/>
    <n v="0"/>
    <d v="2017-10-11T00:00:00"/>
    <d v="1900-01-01T00:00:00"/>
    <x v="0"/>
    <n v="1057756"/>
    <n v="770826"/>
  </r>
  <r>
    <n v="4135170"/>
    <n v="2017"/>
    <n v="12"/>
    <s v="00"/>
    <n v="365879"/>
    <n v="8"/>
    <n v="3"/>
    <n v="11"/>
    <n v="511"/>
    <s v="00"/>
    <s v="14"/>
    <s v="13"/>
    <s v="MOP SPOŘILOV PRAHA IV."/>
    <n v="10"/>
    <n v="0"/>
    <n v="0"/>
    <n v="1"/>
    <n v="0"/>
    <n v="0"/>
    <n v="0"/>
    <n v="0"/>
    <d v="2013-12-01T08:57:00"/>
    <d v="2015-08-10T23:00:00"/>
    <n v="21"/>
    <n v="0"/>
    <n v="0"/>
    <x v="1707"/>
    <s v="0"/>
    <s v="0"/>
    <s v="209"/>
    <s v="1"/>
    <s v="4d"/>
    <s v=""/>
    <s v=""/>
    <s v=""/>
    <s v=""/>
    <x v="5"/>
    <n v="11"/>
    <s v="operativní orgán OK"/>
    <s v="00"/>
    <s v="00"/>
    <s v="75"/>
    <n v="11"/>
    <d v="2017-09-11T00:00:00"/>
    <d v="2017-09-11T00:00:00"/>
    <x v="1"/>
    <n v="1046929"/>
    <n v="741000"/>
  </r>
  <r>
    <n v="4135283"/>
    <n v="2017"/>
    <n v="12"/>
    <s v="07"/>
    <n v="223686"/>
    <n v="1"/>
    <n v="3"/>
    <n v="18"/>
    <n v="173"/>
    <s v="07"/>
    <s v="07"/>
    <s v="13"/>
    <s v="OOP OSTRAVA - PŘÍVOZ"/>
    <n v="10"/>
    <n v="0"/>
    <n v="0"/>
    <n v="1"/>
    <n v="0"/>
    <n v="0"/>
    <n v="0"/>
    <n v="0"/>
    <d v="2017-10-08T22:56:00"/>
    <d v="2017-10-08T22:56:00"/>
    <n v="620"/>
    <n v="0"/>
    <n v="0"/>
    <x v="4"/>
    <s v="0"/>
    <s v="0"/>
    <s v="353"/>
    <s v="1"/>
    <s v=""/>
    <s v=""/>
    <s v=""/>
    <s v=""/>
    <s v=""/>
    <x v="63"/>
    <n v="71"/>
    <s v="oznámení občany"/>
    <s v="07"/>
    <s v="07"/>
    <s v="77"/>
    <n v="11"/>
    <d v="2017-10-11T00:00:00"/>
    <d v="2017-10-30T00:00:00"/>
    <x v="1"/>
    <n v="1100866"/>
    <n v="470356"/>
  </r>
  <r>
    <n v="4135293"/>
    <n v="2017"/>
    <n v="12"/>
    <s v="02"/>
    <n v="148662"/>
    <n v="1"/>
    <n v="3"/>
    <n v="18"/>
    <n v="181"/>
    <s v="02"/>
    <s v="01"/>
    <s v="11"/>
    <s v="OOP ČTYŘI DVORY"/>
    <n v="10"/>
    <n v="0"/>
    <n v="0"/>
    <n v="1"/>
    <n v="0"/>
    <n v="0"/>
    <n v="0"/>
    <n v="0"/>
    <d v="2017-09-15T00:00:00"/>
    <d v="2017-10-11T13:01:00"/>
    <n v="620"/>
    <n v="0"/>
    <n v="0"/>
    <x v="4"/>
    <s v="0"/>
    <s v="0"/>
    <s v="175"/>
    <s v="1"/>
    <s v=""/>
    <s v=""/>
    <s v=""/>
    <s v=""/>
    <s v=""/>
    <x v="34"/>
    <n v="81"/>
    <s v="jiný podnět"/>
    <s v=""/>
    <s v=""/>
    <s v=""/>
    <n v="0"/>
    <d v="2017-10-11T00:00:00"/>
    <d v="1900-01-01T00:00:00"/>
    <x v="0"/>
    <n v="1165427"/>
    <n v="757055"/>
  </r>
  <r>
    <n v="4135388"/>
    <n v="2017"/>
    <n v="12"/>
    <s v="15"/>
    <n v="107517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09-02T00:00:00"/>
    <d v="2017-09-02T00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14T00:00:00"/>
    <d v="1900-01-01T00:00:00"/>
    <x v="0"/>
    <n v="1181512"/>
    <n v="536034"/>
  </r>
  <r>
    <n v="4135421"/>
    <n v="2017"/>
    <n v="12"/>
    <s v="07"/>
    <n v="223744"/>
    <n v="1"/>
    <n v="3"/>
    <n v="18"/>
    <n v="631"/>
    <s v="07"/>
    <s v="04"/>
    <s v="14"/>
    <s v="OOP NOVÝ JIČÍN"/>
    <n v="10"/>
    <n v="0"/>
    <n v="0"/>
    <n v="1"/>
    <n v="0"/>
    <n v="0"/>
    <n v="0"/>
    <n v="0"/>
    <d v="2017-10-03T00:00:00"/>
    <d v="2017-10-11T10:5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0-11T00:00:00"/>
    <d v="1900-01-01T00:00:00"/>
    <x v="0"/>
    <n v="1123592"/>
    <n v="487358"/>
  </r>
  <r>
    <n v="4135522"/>
    <n v="2017"/>
    <n v="12"/>
    <s v="02"/>
    <n v="100042"/>
    <n v="1"/>
    <n v="3"/>
    <n v="18"/>
    <n v="511"/>
    <s v="02"/>
    <s v="01"/>
    <s v="20"/>
    <s v="OOP TÝN NAD VLTAVOU"/>
    <n v="10"/>
    <n v="0"/>
    <n v="0"/>
    <n v="1"/>
    <n v="0"/>
    <n v="0"/>
    <n v="0"/>
    <n v="0"/>
    <d v="2017-06-18T18:00:00"/>
    <d v="2017-06-29T17:31:00"/>
    <n v="21"/>
    <n v="0"/>
    <n v="0"/>
    <x v="392"/>
    <s v="0"/>
    <s v="0"/>
    <s v="209"/>
    <s v="1"/>
    <s v=""/>
    <s v=""/>
    <s v=""/>
    <s v=""/>
    <s v=""/>
    <x v="1"/>
    <n v="71"/>
    <s v="oznámení občany"/>
    <s v=""/>
    <s v=""/>
    <s v=""/>
    <n v="0"/>
    <d v="2017-10-11T00:00:00"/>
    <d v="1900-01-01T00:00:00"/>
    <x v="0"/>
    <n v="1138193"/>
    <n v="755957"/>
  </r>
  <r>
    <n v="4135537"/>
    <n v="2017"/>
    <n v="12"/>
    <s v="07"/>
    <n v="223561"/>
    <n v="1"/>
    <n v="3"/>
    <n v="18"/>
    <n v="631"/>
    <s v="07"/>
    <s v="06"/>
    <s v="13"/>
    <s v="OOP HRADEC NAD MORAVICÍ"/>
    <n v="11"/>
    <n v="0"/>
    <n v="0"/>
    <n v="1"/>
    <n v="0"/>
    <n v="0"/>
    <n v="0"/>
    <n v="0"/>
    <d v="2017-07-05T17:09:00"/>
    <d v="2017-08-31T14:57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0-11T00:00:00"/>
    <d v="1900-01-01T00:00:00"/>
    <x v="0"/>
    <n v="1098826"/>
    <n v="493069"/>
  </r>
  <r>
    <n v="4135552"/>
    <n v="2017"/>
    <n v="12"/>
    <s v="02"/>
    <n v="152573"/>
    <n v="1"/>
    <n v="3"/>
    <n v="18"/>
    <n v="865"/>
    <s v="02"/>
    <s v="03"/>
    <s v="12"/>
    <s v="OOP JINDŘICHŮV HRADEC"/>
    <n v="10"/>
    <n v="0"/>
    <n v="0"/>
    <n v="1"/>
    <n v="0"/>
    <n v="0"/>
    <n v="0"/>
    <n v="0"/>
    <d v="2017-09-26T13:22:00"/>
    <d v="2017-10-11T14:43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10-11T00:00:00"/>
    <d v="2017-12-11T00:00:00"/>
    <x v="0"/>
    <n v="1152825"/>
    <n v="700465"/>
  </r>
  <r>
    <n v="4135587"/>
    <n v="2017"/>
    <n v="12"/>
    <s v="00"/>
    <n v="370125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9-04T12:00:00"/>
    <d v="2017-10-11T16:48:00"/>
    <n v="21"/>
    <n v="0"/>
    <n v="0"/>
    <x v="1708"/>
    <s v="0"/>
    <s v="0"/>
    <s v="209"/>
    <s v="1"/>
    <s v=""/>
    <s v=""/>
    <s v=""/>
    <s v=""/>
    <s v=""/>
    <x v="1"/>
    <n v="71"/>
    <s v="oznámení občany"/>
    <s v=""/>
    <s v=""/>
    <s v=""/>
    <n v="0"/>
    <d v="2017-10-11T00:00:00"/>
    <d v="1900-01-01T00:00:00"/>
    <x v="0"/>
    <n v="1043436"/>
    <n v="742722"/>
  </r>
  <r>
    <n v="4135625"/>
    <n v="2017"/>
    <n v="12"/>
    <s v="18"/>
    <n v="94649"/>
    <n v="1"/>
    <n v="3"/>
    <n v="18"/>
    <n v="290"/>
    <s v="18"/>
    <s v="04"/>
    <s v="14"/>
    <s v="OOP TANVALD"/>
    <n v="10"/>
    <n v="0"/>
    <n v="0"/>
    <n v="1"/>
    <n v="0"/>
    <n v="0"/>
    <n v="0"/>
    <n v="0"/>
    <d v="2015-06-11T16:22:00"/>
    <d v="2017-05-27T15:31:00"/>
    <n v="0"/>
    <n v="0"/>
    <n v="0"/>
    <x v="4"/>
    <s v="0"/>
    <s v="0"/>
    <s v="192"/>
    <s v="3"/>
    <s v=""/>
    <s v=""/>
    <s v=""/>
    <s v=""/>
    <s v=""/>
    <x v="122"/>
    <n v="11"/>
    <s v="operativní orgán OK"/>
    <s v="18"/>
    <s v="04"/>
    <s v="71"/>
    <n v="11"/>
    <d v="2017-10-10T00:00:00"/>
    <d v="2017-10-25T00:00:00"/>
    <x v="1"/>
    <n v="976329"/>
    <n v="669650"/>
  </r>
  <r>
    <n v="4135758"/>
    <n v="2017"/>
    <n v="12"/>
    <s v="00"/>
    <n v="20228"/>
    <n v="1"/>
    <n v="3"/>
    <n v="2"/>
    <n v="511"/>
    <s v="00"/>
    <s v="14"/>
    <s v="18"/>
    <s v="MOP HOSTIVAŘ PRAHA IV."/>
    <n v="10"/>
    <n v="0"/>
    <n v="0"/>
    <n v="1"/>
    <n v="0"/>
    <n v="0"/>
    <n v="0"/>
    <n v="0"/>
    <d v="2009-04-23T10:00:00"/>
    <d v="2009-04-24T10:00:00"/>
    <n v="21"/>
    <n v="0"/>
    <n v="0"/>
    <x v="1709"/>
    <s v="0"/>
    <s v="0"/>
    <s v="209"/>
    <s v="1"/>
    <s v="3"/>
    <s v=""/>
    <s v=""/>
    <s v=""/>
    <s v=""/>
    <x v="0"/>
    <n v="71"/>
    <s v="oznámení občany"/>
    <s v="00"/>
    <s v="14"/>
    <s v="75"/>
    <n v="11"/>
    <d v="2017-01-01T00:00:00"/>
    <d v="2017-01-01T00:00:00"/>
    <x v="1"/>
    <n v="1049348"/>
    <n v="733522"/>
  </r>
  <r>
    <n v="4135800"/>
    <n v="2017"/>
    <n v="12"/>
    <s v="00"/>
    <n v="354514"/>
    <n v="1"/>
    <n v="3"/>
    <n v="18"/>
    <n v="480"/>
    <s v="00"/>
    <s v="14"/>
    <s v="12"/>
    <s v="MOP PODOLÍ PRAHA IV."/>
    <n v="10"/>
    <n v="0"/>
    <n v="0"/>
    <n v="1"/>
    <n v="0"/>
    <n v="0"/>
    <n v="0"/>
    <n v="0"/>
    <d v="2017-05-12T00:01:00"/>
    <d v="2017-05-15T23:59:00"/>
    <n v="24"/>
    <n v="0"/>
    <n v="0"/>
    <x v="1710"/>
    <s v="0"/>
    <s v="0"/>
    <s v="205"/>
    <s v="1a"/>
    <s v=""/>
    <s v=""/>
    <s v=""/>
    <s v=""/>
    <s v=""/>
    <x v="43"/>
    <n v="71"/>
    <s v="oznámení občany"/>
    <s v="00"/>
    <s v="14"/>
    <s v="12"/>
    <n v="21"/>
    <d v="2017-10-12T00:00:00"/>
    <d v="2017-12-19T00:00:00"/>
    <x v="1"/>
    <n v="1047401"/>
    <n v="742650"/>
  </r>
  <r>
    <n v="4135939"/>
    <n v="2017"/>
    <n v="12"/>
    <s v="18"/>
    <n v="100013"/>
    <n v="1"/>
    <n v="3"/>
    <n v="23"/>
    <n v="789"/>
    <s v="18"/>
    <s v="05"/>
    <s v="16"/>
    <s v="OOP LIBEREC VÁPENKA"/>
    <n v="10"/>
    <n v="0"/>
    <n v="0"/>
    <n v="1"/>
    <n v="0"/>
    <n v="0"/>
    <n v="0"/>
    <n v="0"/>
    <d v="2017-01-01T05:00:00"/>
    <d v="2017-10-12T08:15:00"/>
    <n v="689"/>
    <n v="0"/>
    <n v="0"/>
    <x v="4"/>
    <s v="0"/>
    <s v="0"/>
    <s v="404"/>
    <s v=""/>
    <s v=""/>
    <s v=""/>
    <s v=""/>
    <s v=""/>
    <s v=""/>
    <x v="168"/>
    <n v="11"/>
    <s v="operativní orgán OK"/>
    <s v="18"/>
    <s v="05"/>
    <s v="71"/>
    <n v="11"/>
    <d v="2017-10-12T00:00:00"/>
    <d v="2017-12-28T00:00:00"/>
    <x v="1"/>
    <n v="974879"/>
    <n v="690010"/>
  </r>
  <r>
    <n v="4136030"/>
    <n v="2017"/>
    <n v="12"/>
    <s v="01"/>
    <n v="319160"/>
    <n v="1"/>
    <n v="3"/>
    <n v="18"/>
    <n v="511"/>
    <s v="01"/>
    <s v="07"/>
    <s v="18"/>
    <s v="OOP MNICHOVO HRADIŠTĚ"/>
    <n v="10"/>
    <n v="0"/>
    <n v="0"/>
    <n v="1"/>
    <n v="0"/>
    <n v="0"/>
    <n v="0"/>
    <n v="0"/>
    <d v="2017-08-30T21:11:00"/>
    <d v="2017-10-12T12:24:00"/>
    <n v="21"/>
    <n v="0"/>
    <n v="0"/>
    <x v="1711"/>
    <s v="0"/>
    <s v="0"/>
    <s v="209"/>
    <s v="1"/>
    <s v=""/>
    <s v=""/>
    <s v=""/>
    <s v=""/>
    <s v=""/>
    <x v="1"/>
    <n v="71"/>
    <s v="oznámení občany"/>
    <s v="01"/>
    <s v="07"/>
    <s v="71"/>
    <n v="11"/>
    <d v="2017-10-12T00:00:00"/>
    <d v="2018-01-02T00:00:00"/>
    <x v="1"/>
    <n v="1000344"/>
    <n v="697416"/>
  </r>
  <r>
    <n v="4136032"/>
    <n v="2017"/>
    <n v="12"/>
    <s v="02"/>
    <n v="141374"/>
    <n v="1"/>
    <n v="3"/>
    <n v="18"/>
    <n v="865"/>
    <s v="02"/>
    <s v="03"/>
    <s v="12"/>
    <s v="OOP JINDŘICHŮV HRADEC"/>
    <n v="10"/>
    <n v="0"/>
    <n v="0"/>
    <n v="1"/>
    <n v="0"/>
    <n v="0"/>
    <n v="0"/>
    <n v="0"/>
    <d v="2017-09-18T06:48:00"/>
    <d v="2017-09-18T07:01:00"/>
    <n v="0"/>
    <n v="0"/>
    <n v="0"/>
    <x v="4"/>
    <s v="0"/>
    <s v="0"/>
    <s v="230"/>
    <s v="2d"/>
    <s v="3a"/>
    <s v=""/>
    <s v=""/>
    <s v=""/>
    <s v=""/>
    <x v="175"/>
    <n v="71"/>
    <s v="oznámení občany"/>
    <s v=""/>
    <s v=""/>
    <s v=""/>
    <n v="0"/>
    <d v="2017-10-12T00:00:00"/>
    <d v="1900-01-01T00:00:00"/>
    <x v="0"/>
    <n v="1151896"/>
    <n v="714953"/>
  </r>
  <r>
    <n v="4136043"/>
    <n v="2017"/>
    <n v="12"/>
    <s v="17"/>
    <n v="47881"/>
    <n v="1"/>
    <n v="3"/>
    <n v="18"/>
    <n v="881"/>
    <s v="17"/>
    <s v="09"/>
    <s v="16"/>
    <s v="OOP MORAVSKÁ TŘEBOVÁ"/>
    <n v="10"/>
    <n v="0"/>
    <n v="0"/>
    <n v="1"/>
    <n v="0"/>
    <n v="0"/>
    <n v="0"/>
    <n v="0"/>
    <d v="2017-03-16T09:49:00"/>
    <d v="2017-04-24T09:50:00"/>
    <n v="492"/>
    <n v="0"/>
    <n v="0"/>
    <x v="720"/>
    <s v="0"/>
    <s v="0"/>
    <s v="211"/>
    <s v="1"/>
    <s v=""/>
    <s v=""/>
    <s v=""/>
    <s v=""/>
    <s v=""/>
    <x v="12"/>
    <n v="51"/>
    <s v="organizace a jiné právnické osoby"/>
    <s v="17"/>
    <s v="09"/>
    <s v="71"/>
    <n v="11"/>
    <d v="2017-10-12T00:00:00"/>
    <d v="2017-11-29T00:00:00"/>
    <x v="1"/>
    <n v="1092072"/>
    <n v="583878"/>
  </r>
  <r>
    <n v="4136055"/>
    <n v="2017"/>
    <n v="12"/>
    <s v="01"/>
    <n v="319370"/>
    <n v="1"/>
    <n v="3"/>
    <n v="11"/>
    <n v="511"/>
    <s v="01"/>
    <s v="08"/>
    <s v="16"/>
    <s v="OOP PODĚBRADY"/>
    <n v="10"/>
    <n v="0"/>
    <n v="0"/>
    <n v="1"/>
    <n v="0"/>
    <n v="0"/>
    <n v="0"/>
    <n v="0"/>
    <d v="2017-10-06T13:30:00"/>
    <d v="2017-10-06T13:35:00"/>
    <n v="21"/>
    <n v="0"/>
    <n v="0"/>
    <x v="1712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12T00:00:00"/>
    <d v="1900-01-01T00:00:00"/>
    <x v="0"/>
    <n v="1043605"/>
    <n v="688731"/>
  </r>
  <r>
    <n v="4136224"/>
    <n v="2017"/>
    <n v="12"/>
    <s v="01"/>
    <n v="319146"/>
    <n v="1"/>
    <n v="3"/>
    <n v="18"/>
    <n v="511"/>
    <s v="01"/>
    <s v="15"/>
    <s v="10"/>
    <s v="OOP BRANDÝS/LABEM-STARÁ BOLESLAV"/>
    <n v="10"/>
    <n v="0"/>
    <n v="0"/>
    <n v="1"/>
    <n v="0"/>
    <n v="0"/>
    <n v="0"/>
    <n v="0"/>
    <d v="2017-09-30T00:00:00"/>
    <d v="2017-10-07T00:00:00"/>
    <n v="21"/>
    <n v="0"/>
    <n v="0"/>
    <x v="875"/>
    <s v="0"/>
    <s v="0"/>
    <s v="209"/>
    <s v="1"/>
    <s v=""/>
    <s v=""/>
    <s v=""/>
    <s v=""/>
    <s v=""/>
    <x v="1"/>
    <n v="71"/>
    <s v="oznámení občany"/>
    <s v=""/>
    <s v=""/>
    <s v=""/>
    <n v="0"/>
    <d v="2017-10-12T00:00:00"/>
    <d v="2017-11-13T00:00:00"/>
    <x v="0"/>
    <n v="1034327"/>
    <n v="724662"/>
  </r>
  <r>
    <n v="4136363"/>
    <n v="2017"/>
    <n v="12"/>
    <s v="00"/>
    <n v="371783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07-18T15:13:00"/>
    <d v="2017-10-12T13:52:00"/>
    <n v="21"/>
    <n v="0"/>
    <n v="0"/>
    <x v="1713"/>
    <s v="0"/>
    <s v="0"/>
    <s v="209"/>
    <s v="1"/>
    <s v=""/>
    <s v=""/>
    <s v=""/>
    <s v=""/>
    <s v=""/>
    <x v="1"/>
    <n v="71"/>
    <s v="oznámení občany"/>
    <s v=""/>
    <s v=""/>
    <s v=""/>
    <n v="0"/>
    <d v="2017-10-12T00:00:00"/>
    <d v="1900-01-01T00:00:00"/>
    <x v="0"/>
    <n v="1050399"/>
    <n v="738461"/>
  </r>
  <r>
    <n v="4136612"/>
    <n v="2017"/>
    <n v="12"/>
    <s v="01"/>
    <n v="312097"/>
    <n v="1"/>
    <n v="3"/>
    <n v="18"/>
    <n v="838"/>
    <s v="01"/>
    <s v="14"/>
    <s v="13"/>
    <s v="OOP JÍLOVÉ U PRAHY"/>
    <n v="10"/>
    <n v="0"/>
    <n v="0"/>
    <n v="1"/>
    <n v="0"/>
    <n v="0"/>
    <n v="0"/>
    <n v="0"/>
    <d v="2017-04-28T15:27:00"/>
    <d v="2017-05-03T00:00:00"/>
    <n v="20"/>
    <n v="0"/>
    <n v="0"/>
    <x v="4"/>
    <s v="0"/>
    <s v="0"/>
    <s v="234"/>
    <s v="1"/>
    <s v=""/>
    <s v=""/>
    <s v=""/>
    <s v=""/>
    <s v=""/>
    <x v="31"/>
    <n v="40"/>
    <s v="orgán odhalování kiberkriminality"/>
    <s v=""/>
    <s v=""/>
    <s v=""/>
    <n v="0"/>
    <d v="2017-10-13T00:00:00"/>
    <d v="2017-11-30T00:00:00"/>
    <x v="0"/>
    <n v="1060233"/>
    <n v="748177"/>
  </r>
  <r>
    <n v="4136638"/>
    <n v="2017"/>
    <n v="12"/>
    <s v="00"/>
    <n v="299144"/>
    <n v="1"/>
    <n v="3"/>
    <n v="18"/>
    <n v="174"/>
    <s v="00"/>
    <s v="11"/>
    <s v="11"/>
    <s v="MOP BENEDIKTSKÁ PRAHA I."/>
    <n v="10"/>
    <n v="0"/>
    <n v="0"/>
    <n v="1"/>
    <n v="0"/>
    <n v="0"/>
    <n v="0"/>
    <n v="0"/>
    <d v="2016-12-09T10:10:00"/>
    <d v="2017-10-13T10:00:00"/>
    <n v="628"/>
    <n v="0"/>
    <n v="0"/>
    <x v="4"/>
    <s v="0"/>
    <s v="0"/>
    <s v="354"/>
    <s v="1b"/>
    <s v="1c"/>
    <s v="1d"/>
    <s v="1e"/>
    <s v=""/>
    <s v=""/>
    <x v="263"/>
    <n v="71"/>
    <s v="oznámení občany"/>
    <s v=""/>
    <s v=""/>
    <s v=""/>
    <n v="0"/>
    <d v="2017-10-13T00:00:00"/>
    <d v="1900-01-01T00:00:00"/>
    <x v="0"/>
    <n v="1042655"/>
    <n v="742629"/>
  </r>
  <r>
    <n v="4136790"/>
    <n v="2017"/>
    <n v="12"/>
    <s v="01"/>
    <n v="320590"/>
    <n v="1"/>
    <n v="3"/>
    <n v="18"/>
    <n v="173"/>
    <s v="01"/>
    <s v="08"/>
    <s v="14"/>
    <s v="OOP NYMBURK"/>
    <n v="10"/>
    <n v="0"/>
    <n v="0"/>
    <n v="1"/>
    <n v="0"/>
    <n v="0"/>
    <n v="0"/>
    <n v="0"/>
    <d v="2017-10-11T08:00:00"/>
    <d v="2017-10-13T08:00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0-18T00:00:00"/>
    <d v="1900-01-01T00:00:00"/>
    <x v="0"/>
    <n v="1037674"/>
    <n v="697745"/>
  </r>
  <r>
    <n v="4136796"/>
    <n v="2017"/>
    <n v="12"/>
    <s v="07"/>
    <n v="227013"/>
    <n v="1"/>
    <n v="3"/>
    <n v="18"/>
    <n v="490"/>
    <s v="07"/>
    <s v="07"/>
    <s v="20"/>
    <s v="OOP OSTRAVA - HRABŮVKA"/>
    <n v="10"/>
    <n v="0"/>
    <n v="0"/>
    <n v="1"/>
    <n v="0"/>
    <n v="0"/>
    <n v="0"/>
    <n v="0"/>
    <d v="2017-10-12T00:01:00"/>
    <d v="2017-10-15T08:30:00"/>
    <n v="21"/>
    <n v="0"/>
    <n v="0"/>
    <x v="1714"/>
    <s v="0"/>
    <s v="0"/>
    <s v="205"/>
    <s v="1a"/>
    <s v=""/>
    <s v=""/>
    <s v=""/>
    <s v=""/>
    <s v=""/>
    <x v="43"/>
    <n v="71"/>
    <s v="oznámení občany"/>
    <s v=""/>
    <s v=""/>
    <s v=""/>
    <n v="0"/>
    <d v="2017-10-15T00:00:00"/>
    <d v="1900-01-01T00:00:00"/>
    <x v="0"/>
    <n v="1107085"/>
    <n v="472069"/>
  </r>
  <r>
    <n v="4136860"/>
    <n v="2017"/>
    <n v="12"/>
    <s v="00"/>
    <n v="372980"/>
    <n v="1"/>
    <n v="3"/>
    <n v="18"/>
    <n v="511"/>
    <s v="00"/>
    <s v="14"/>
    <s v="14"/>
    <s v="MOP NUSLE PRAHA IV."/>
    <n v="10"/>
    <n v="0"/>
    <n v="0"/>
    <n v="1"/>
    <n v="0"/>
    <n v="0"/>
    <n v="0"/>
    <n v="0"/>
    <d v="2017-10-09T09:07:00"/>
    <d v="2017-10-11T19:00:00"/>
    <n v="21"/>
    <n v="0"/>
    <n v="0"/>
    <x v="1715"/>
    <s v="0"/>
    <s v="0"/>
    <s v="209"/>
    <s v="1"/>
    <s v=""/>
    <s v=""/>
    <s v=""/>
    <s v=""/>
    <s v=""/>
    <x v="1"/>
    <n v="71"/>
    <s v="oznámení občany"/>
    <s v=""/>
    <s v=""/>
    <s v=""/>
    <n v="0"/>
    <d v="2017-10-13T00:00:00"/>
    <d v="1900-01-01T00:00:00"/>
    <x v="0"/>
    <n v="1046070"/>
    <n v="741592"/>
  </r>
  <r>
    <n v="4136877"/>
    <n v="2017"/>
    <n v="12"/>
    <s v="04"/>
    <n v="202172"/>
    <n v="1"/>
    <n v="3"/>
    <n v="18"/>
    <n v="511"/>
    <s v="04"/>
    <s v="07"/>
    <s v="13"/>
    <s v="OOP LOUNY"/>
    <n v="10"/>
    <n v="0"/>
    <n v="0"/>
    <n v="1"/>
    <n v="0"/>
    <n v="0"/>
    <n v="0"/>
    <n v="0"/>
    <d v="2017-10-11T08:03:00"/>
    <d v="2017-10-13T08:04:00"/>
    <n v="21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10-13T00:00:00"/>
    <d v="1900-01-01T00:00:00"/>
    <x v="0"/>
    <n v="1000835"/>
    <n v="776122"/>
  </r>
  <r>
    <n v="4136972"/>
    <n v="2017"/>
    <n v="12"/>
    <s v="05"/>
    <n v="76230"/>
    <n v="1"/>
    <n v="3"/>
    <n v="18"/>
    <n v="290"/>
    <s v="05"/>
    <s v="05"/>
    <s v="13"/>
    <s v="OOP HRONOV"/>
    <n v="10"/>
    <n v="0"/>
    <n v="0"/>
    <n v="1"/>
    <n v="0"/>
    <n v="0"/>
    <n v="0"/>
    <n v="0"/>
    <d v="2017-05-22T18:09:00"/>
    <d v="2017-05-23T07:29:00"/>
    <n v="332"/>
    <n v="0"/>
    <n v="0"/>
    <x v="4"/>
    <s v="0"/>
    <s v="0"/>
    <s v="192"/>
    <s v="2"/>
    <s v="3"/>
    <s v=""/>
    <s v=""/>
    <s v=""/>
    <s v=""/>
    <x v="182"/>
    <n v="40"/>
    <s v="orgán odhalování kiberkriminality"/>
    <s v=""/>
    <s v=""/>
    <s v=""/>
    <n v="0"/>
    <d v="2017-10-13T00:00:00"/>
    <d v="1900-01-01T00:00:00"/>
    <x v="0"/>
    <n v="1015281"/>
    <n v="612903"/>
  </r>
  <r>
    <n v="4137091"/>
    <n v="2017"/>
    <n v="12"/>
    <s v="06"/>
    <n v="214360"/>
    <n v="1"/>
    <n v="3"/>
    <n v="18"/>
    <n v="511"/>
    <s v="06"/>
    <s v="04"/>
    <s v="12"/>
    <s v="OOP HUSTOPEČE"/>
    <n v="10"/>
    <n v="0"/>
    <n v="0"/>
    <n v="1"/>
    <n v="0"/>
    <n v="0"/>
    <n v="0"/>
    <n v="0"/>
    <d v="2016-10-15T11:00:00"/>
    <d v="2016-10-15T11:00:00"/>
    <n v="121"/>
    <n v="21"/>
    <n v="0"/>
    <x v="483"/>
    <s v="0"/>
    <s v="0"/>
    <s v="209"/>
    <s v="1"/>
    <s v="3"/>
    <s v=""/>
    <s v=""/>
    <s v=""/>
    <s v=""/>
    <x v="0"/>
    <n v="71"/>
    <s v="oznámení občany"/>
    <s v=""/>
    <s v=""/>
    <s v=""/>
    <n v="0"/>
    <d v="2017-10-13T00:00:00"/>
    <d v="1900-01-01T00:00:00"/>
    <x v="0"/>
    <n v="1192172"/>
    <n v="543640"/>
  </r>
  <r>
    <n v="4137109"/>
    <n v="2017"/>
    <n v="12"/>
    <s v="01"/>
    <n v="320522"/>
    <n v="1"/>
    <n v="3"/>
    <n v="18"/>
    <n v="865"/>
    <s v="01"/>
    <s v="01"/>
    <s v="12"/>
    <s v="OOP ČERČANY"/>
    <n v="11"/>
    <n v="0"/>
    <n v="0"/>
    <n v="1"/>
    <n v="0"/>
    <n v="0"/>
    <n v="0"/>
    <n v="0"/>
    <d v="2017-10-13T13:30:00"/>
    <d v="2017-10-13T14:30:00"/>
    <n v="341"/>
    <n v="0"/>
    <n v="0"/>
    <x v="4"/>
    <s v="0"/>
    <s v="0"/>
    <s v="230"/>
    <s v="2d"/>
    <s v="3b"/>
    <s v=""/>
    <s v=""/>
    <s v=""/>
    <s v=""/>
    <x v="133"/>
    <n v="22"/>
    <s v="dopravní služba"/>
    <s v="01"/>
    <s v="00"/>
    <s v="40"/>
    <n v="22"/>
    <d v="2017-10-13T00:00:00"/>
    <d v="2017-10-13T00:00:00"/>
    <x v="1"/>
    <n v="1071451"/>
    <n v="719931"/>
  </r>
  <r>
    <n v="4137515"/>
    <n v="2017"/>
    <n v="12"/>
    <s v="02"/>
    <n v="153179"/>
    <n v="1"/>
    <n v="3"/>
    <n v="18"/>
    <n v="173"/>
    <s v="02"/>
    <s v="07"/>
    <s v="18"/>
    <s v="OOP RADOMYŠL"/>
    <n v="11"/>
    <n v="0"/>
    <n v="0"/>
    <n v="1"/>
    <n v="0"/>
    <n v="0"/>
    <n v="0"/>
    <n v="0"/>
    <d v="2017-08-01T14:30:00"/>
    <d v="2017-10-12T14:30:00"/>
    <n v="614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0-12T00:00:00"/>
    <d v="1900-01-01T00:00:00"/>
    <x v="0"/>
    <n v="1125109"/>
    <n v="785591"/>
  </r>
  <r>
    <n v="4137558"/>
    <n v="2017"/>
    <n v="12"/>
    <s v="15"/>
    <n v="100666"/>
    <n v="1"/>
    <n v="3"/>
    <n v="18"/>
    <n v="838"/>
    <s v="15"/>
    <s v="11"/>
    <s v="16"/>
    <s v="OOP UHERSKÉ HRADIŠTĚ"/>
    <n v="10"/>
    <n v="0"/>
    <n v="0"/>
    <n v="1"/>
    <n v="0"/>
    <n v="0"/>
    <n v="0"/>
    <n v="0"/>
    <d v="2017-09-16T08:00:00"/>
    <d v="2017-09-19T20:00:00"/>
    <n v="20"/>
    <n v="21"/>
    <n v="0"/>
    <x v="1716"/>
    <s v="0"/>
    <s v="0"/>
    <s v="234"/>
    <s v="1"/>
    <s v=""/>
    <s v=""/>
    <s v=""/>
    <s v=""/>
    <s v=""/>
    <x v="31"/>
    <n v="71"/>
    <s v="oznámení občany"/>
    <s v=""/>
    <s v=""/>
    <s v=""/>
    <n v="0"/>
    <d v="2017-10-14T00:00:00"/>
    <d v="1900-01-01T00:00:00"/>
    <x v="0"/>
    <n v="1180839"/>
    <n v="537339"/>
  </r>
  <r>
    <n v="4137868"/>
    <n v="2017"/>
    <n v="12"/>
    <s v="06"/>
    <n v="236483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9-05T20:33:00"/>
    <d v="2017-09-05T20:33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02T00:00:00"/>
    <d v="1900-01-01T00:00:00"/>
    <x v="0"/>
    <n v="1161521"/>
    <n v="598339"/>
  </r>
  <r>
    <n v="4137903"/>
    <n v="2017"/>
    <n v="12"/>
    <s v="17"/>
    <n v="80501"/>
    <n v="1"/>
    <n v="3"/>
    <n v="11"/>
    <n v="830"/>
    <s v="17"/>
    <s v="03"/>
    <s v="13"/>
    <s v="OOP CHRUDIM"/>
    <n v="10"/>
    <n v="0"/>
    <n v="0"/>
    <n v="1"/>
    <n v="0"/>
    <n v="0"/>
    <n v="0"/>
    <n v="0"/>
    <d v="2017-10-04T08:25:00"/>
    <d v="2017-10-13T08:26:00"/>
    <n v="21"/>
    <n v="0"/>
    <n v="0"/>
    <x v="1717"/>
    <s v="0"/>
    <s v="0"/>
    <s v="209"/>
    <s v="1"/>
    <s v="4c"/>
    <s v=""/>
    <s v=""/>
    <s v=""/>
    <s v=""/>
    <x v="264"/>
    <n v="51"/>
    <s v="organizace a jiné právnické osoby"/>
    <s v=""/>
    <s v=""/>
    <s v=""/>
    <n v="0"/>
    <d v="2017-10-13T00:00:00"/>
    <d v="1900-01-01T00:00:00"/>
    <x v="0"/>
    <n v="1070029"/>
    <n v="646355"/>
  </r>
  <r>
    <n v="4137918"/>
    <n v="2017"/>
    <n v="12"/>
    <s v="03"/>
    <n v="156218"/>
    <n v="1"/>
    <n v="2"/>
    <n v="18"/>
    <n v="511"/>
    <s v="16"/>
    <s v="10"/>
    <s v="13"/>
    <s v="OOP JEMNICE"/>
    <n v="11"/>
    <n v="0"/>
    <n v="0"/>
    <n v="1"/>
    <n v="0"/>
    <n v="0"/>
    <n v="0"/>
    <n v="0"/>
    <d v="2017-07-25T08:00:00"/>
    <d v="2017-07-26T13:20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07-26T00:00:00"/>
    <d v="1900-01-01T00:00:00"/>
    <x v="0"/>
    <n v="1172284"/>
    <n v="675356"/>
  </r>
  <r>
    <n v="4138177"/>
    <n v="2017"/>
    <n v="12"/>
    <s v="00"/>
    <n v="374420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9-21T18:40:00"/>
    <d v="2017-10-14T19:43:00"/>
    <n v="21"/>
    <n v="0"/>
    <n v="0"/>
    <x v="1718"/>
    <s v="0"/>
    <s v="0"/>
    <s v="209"/>
    <s v="1"/>
    <s v=""/>
    <s v=""/>
    <s v=""/>
    <s v=""/>
    <s v=""/>
    <x v="1"/>
    <n v="71"/>
    <s v="oznámení občany"/>
    <s v=""/>
    <s v=""/>
    <s v=""/>
    <n v="0"/>
    <d v="2017-10-14T00:00:00"/>
    <d v="2017-11-10T00:00:00"/>
    <x v="0"/>
    <n v="1043456"/>
    <n v="743107"/>
  </r>
  <r>
    <n v="4138281"/>
    <n v="2017"/>
    <n v="12"/>
    <s v="18"/>
    <n v="98832"/>
    <n v="1"/>
    <n v="3"/>
    <n v="18"/>
    <n v="881"/>
    <s v="18"/>
    <s v="04"/>
    <s v="10"/>
    <s v="OOP JABLONEC N/NISOU"/>
    <n v="10"/>
    <n v="0"/>
    <n v="0"/>
    <n v="1"/>
    <n v="0"/>
    <n v="0"/>
    <n v="0"/>
    <n v="0"/>
    <d v="2017-03-27T10:47:00"/>
    <d v="2017-03-27T10:47:00"/>
    <n v="492"/>
    <n v="0"/>
    <n v="0"/>
    <x v="1719"/>
    <s v="0"/>
    <s v="0"/>
    <s v="211"/>
    <s v="1"/>
    <s v=""/>
    <s v=""/>
    <s v=""/>
    <s v=""/>
    <s v=""/>
    <x v="12"/>
    <n v="51"/>
    <s v="organizace a jiné právnické osoby"/>
    <s v="18"/>
    <s v="04"/>
    <s v="81"/>
    <n v="12"/>
    <d v="2017-10-16T00:00:00"/>
    <d v="2017-11-15T00:00:00"/>
    <x v="1"/>
    <n v="979497"/>
    <n v="680716"/>
  </r>
  <r>
    <n v="4138337"/>
    <n v="2017"/>
    <n v="12"/>
    <s v="15"/>
    <n v="49800"/>
    <n v="2"/>
    <n v="3"/>
    <n v="18"/>
    <n v="290"/>
    <s v="15"/>
    <s v="05"/>
    <s v="12"/>
    <s v="OOP ZLÍN"/>
    <n v="10"/>
    <n v="0"/>
    <n v="0"/>
    <n v="1"/>
    <n v="0"/>
    <n v="0"/>
    <n v="0"/>
    <n v="0"/>
    <d v="2015-11-20T00:00:00"/>
    <d v="2015-12-02T00:00:00"/>
    <n v="620"/>
    <n v="0"/>
    <n v="0"/>
    <x v="4"/>
    <s v="0"/>
    <s v="0"/>
    <s v="193b"/>
    <s v=""/>
    <s v=""/>
    <s v=""/>
    <s v=""/>
    <s v=""/>
    <s v=""/>
    <x v="35"/>
    <n v="11"/>
    <s v="operativní orgán OK"/>
    <s v="15"/>
    <s v="00"/>
    <s v="79"/>
    <n v="11"/>
    <d v="2017-10-04T00:00:00"/>
    <d v="2017-10-10T00:00:00"/>
    <x v="1"/>
    <n v="1165225"/>
    <n v="520442"/>
  </r>
  <r>
    <n v="4138422"/>
    <n v="2017"/>
    <n v="12"/>
    <s v="01"/>
    <n v="322874"/>
    <n v="1"/>
    <n v="2"/>
    <n v="11"/>
    <n v="511"/>
    <s v="01"/>
    <s v="03"/>
    <s v="14"/>
    <s v="OOP KLADNO"/>
    <n v="10"/>
    <n v="0"/>
    <n v="0"/>
    <n v="1"/>
    <n v="0"/>
    <n v="0"/>
    <n v="0"/>
    <n v="0"/>
    <d v="2017-10-10T09:48:00"/>
    <d v="2017-10-10T10:21:00"/>
    <n v="0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16T00:00:00"/>
    <d v="1900-01-01T00:00:00"/>
    <x v="0"/>
    <n v="1033541"/>
    <n v="764536"/>
  </r>
  <r>
    <n v="4138482"/>
    <n v="2017"/>
    <n v="12"/>
    <s v="16"/>
    <n v="100963"/>
    <n v="1"/>
    <n v="3"/>
    <n v="18"/>
    <n v="865"/>
    <s v="16"/>
    <s v="10"/>
    <s v="17"/>
    <s v="OOP TŘEBÍČ"/>
    <n v="11"/>
    <n v="0"/>
    <n v="0"/>
    <n v="1"/>
    <n v="0"/>
    <n v="0"/>
    <n v="0"/>
    <n v="0"/>
    <d v="2017-10-08T23:01:00"/>
    <d v="2017-10-08T23:30:00"/>
    <n v="46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10-10T00:00:00"/>
    <d v="1900-01-01T00:00:00"/>
    <x v="0"/>
    <n v="1151473"/>
    <n v="649588"/>
  </r>
  <r>
    <n v="4138483"/>
    <n v="2017"/>
    <n v="12"/>
    <s v="04"/>
    <n v="157483"/>
    <n v="1"/>
    <n v="3"/>
    <n v="18"/>
    <n v="881"/>
    <s v="04"/>
    <s v="10"/>
    <s v="12"/>
    <s v="OOP NEŠTĚMICE"/>
    <n v="10"/>
    <n v="0"/>
    <n v="0"/>
    <n v="1"/>
    <n v="0"/>
    <n v="0"/>
    <n v="0"/>
    <n v="0"/>
    <d v="2016-04-05T09:05:00"/>
    <d v="2016-04-05T09:15:00"/>
    <n v="492"/>
    <n v="0"/>
    <n v="0"/>
    <x v="26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16T00:00:00"/>
    <d v="1900-01-01T00:00:00"/>
    <x v="0"/>
    <n v="974543"/>
    <n v="755365"/>
  </r>
  <r>
    <n v="4138567"/>
    <n v="2017"/>
    <n v="12"/>
    <s v="01"/>
    <n v="308791"/>
    <n v="1"/>
    <n v="3"/>
    <n v="18"/>
    <n v="865"/>
    <s v="01"/>
    <s v="16"/>
    <s v="20"/>
    <s v="OOP ŘEVNICE"/>
    <n v="10"/>
    <n v="0"/>
    <n v="0"/>
    <n v="1"/>
    <n v="0"/>
    <n v="0"/>
    <n v="0"/>
    <n v="0"/>
    <d v="2017-09-29T16:00:00"/>
    <d v="2017-10-02T07:30:00"/>
    <n v="341"/>
    <n v="0"/>
    <n v="0"/>
    <x v="1720"/>
    <s v="0"/>
    <s v="0"/>
    <s v="230"/>
    <s v="2b"/>
    <s v="4b"/>
    <s v="4e"/>
    <s v=""/>
    <s v=""/>
    <s v=""/>
    <x v="265"/>
    <n v="51"/>
    <s v="organizace a jiné právnické osoby"/>
    <s v=""/>
    <s v=""/>
    <s v=""/>
    <n v="0"/>
    <d v="2017-10-17T00:00:00"/>
    <d v="1900-01-01T00:00:00"/>
    <x v="0"/>
    <n v="1053550"/>
    <n v="750958"/>
  </r>
  <r>
    <n v="4138573"/>
    <n v="2017"/>
    <n v="12"/>
    <s v="07"/>
    <n v="228065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9-08T15:42:00"/>
    <d v="2017-10-16T15:42:00"/>
    <n v="21"/>
    <n v="0"/>
    <n v="0"/>
    <x v="1721"/>
    <s v="0"/>
    <s v="0"/>
    <s v="209"/>
    <s v="3"/>
    <s v=""/>
    <s v=""/>
    <s v=""/>
    <s v=""/>
    <s v=""/>
    <x v="49"/>
    <n v="71"/>
    <s v="oznámení občany"/>
    <s v=""/>
    <s v=""/>
    <s v=""/>
    <n v="0"/>
    <d v="2017-10-30T00:00:00"/>
    <d v="2017-12-07T00:00:00"/>
    <x v="0"/>
    <n v="1110270"/>
    <n v="458967"/>
  </r>
  <r>
    <n v="4138655"/>
    <n v="2017"/>
    <n v="12"/>
    <s v="14"/>
    <n v="124273"/>
    <n v="1"/>
    <n v="3"/>
    <n v="18"/>
    <n v="881"/>
    <s v="14"/>
    <s v="05"/>
    <s v="16"/>
    <s v="OOP OLOMOUC 1"/>
    <n v="10"/>
    <n v="0"/>
    <n v="0"/>
    <n v="1"/>
    <n v="0"/>
    <n v="0"/>
    <n v="0"/>
    <n v="0"/>
    <d v="2017-08-29T06:00:00"/>
    <d v="2017-09-12T23:00:00"/>
    <n v="492"/>
    <n v="21"/>
    <n v="0"/>
    <x v="649"/>
    <s v="0"/>
    <s v="0"/>
    <s v="211"/>
    <s v="1"/>
    <s v=""/>
    <s v=""/>
    <s v=""/>
    <s v=""/>
    <s v=""/>
    <x v="12"/>
    <n v="62"/>
    <s v="finanční orgány"/>
    <s v=""/>
    <s v=""/>
    <s v=""/>
    <n v="0"/>
    <d v="2017-10-05T00:00:00"/>
    <d v="1900-01-01T00:00:00"/>
    <x v="0"/>
    <n v="1121694"/>
    <n v="546931"/>
  </r>
  <r>
    <n v="4138661"/>
    <n v="2017"/>
    <n v="12"/>
    <s v="00"/>
    <n v="341472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08-20T00:00:00"/>
    <d v="2017-09-20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0-16T00:00:00"/>
    <d v="2017-10-26T00:00:00"/>
    <x v="0"/>
    <n v="1043456"/>
    <n v="743107"/>
  </r>
  <r>
    <n v="4138675"/>
    <n v="2017"/>
    <n v="12"/>
    <s v="07"/>
    <n v="227897"/>
    <n v="1"/>
    <n v="3"/>
    <n v="18"/>
    <n v="838"/>
    <s v="07"/>
    <s v="02"/>
    <s v="14"/>
    <s v="OOP FRÝDEK-MÍSTEK"/>
    <n v="10"/>
    <n v="0"/>
    <n v="0"/>
    <n v="1"/>
    <n v="0"/>
    <n v="0"/>
    <n v="0"/>
    <n v="0"/>
    <d v="2017-10-14T08:14:00"/>
    <d v="2017-10-14T08:15:00"/>
    <n v="21"/>
    <n v="20"/>
    <n v="0"/>
    <x v="1722"/>
    <s v="0"/>
    <s v="0"/>
    <s v="234"/>
    <s v="1"/>
    <s v=""/>
    <s v=""/>
    <s v=""/>
    <s v=""/>
    <s v=""/>
    <x v="31"/>
    <n v="71"/>
    <s v="oznámení občany"/>
    <s v=""/>
    <s v=""/>
    <s v=""/>
    <n v="0"/>
    <d v="2017-10-16T00:00:00"/>
    <d v="2017-12-12T00:00:00"/>
    <x v="0"/>
    <n v="1119266"/>
    <n v="466536"/>
  </r>
  <r>
    <n v="4138850"/>
    <n v="2017"/>
    <n v="12"/>
    <s v="16"/>
    <n v="38044"/>
    <n v="2"/>
    <n v="3"/>
    <n v="18"/>
    <n v="881"/>
    <s v="16"/>
    <s v="16"/>
    <s v="13"/>
    <s v="OOP CHOTĚBOŘ"/>
    <n v="10"/>
    <n v="0"/>
    <n v="0"/>
    <n v="1"/>
    <n v="0"/>
    <n v="0"/>
    <n v="0"/>
    <n v="0"/>
    <d v="2014-08-28T00:00:00"/>
    <d v="2014-08-28T00:00:00"/>
    <n v="21"/>
    <n v="0"/>
    <n v="0"/>
    <x v="8"/>
    <s v="0"/>
    <s v="0"/>
    <s v="211"/>
    <s v="1"/>
    <s v=""/>
    <s v=""/>
    <s v=""/>
    <s v=""/>
    <s v=""/>
    <x v="12"/>
    <n v="51"/>
    <s v="organizace a jiné právnické osoby"/>
    <s v="16"/>
    <s v="16"/>
    <s v="13"/>
    <n v="21"/>
    <d v="2017-04-05T00:00:00"/>
    <d v="2017-10-10T00:00:00"/>
    <x v="1"/>
    <n v="1095515"/>
    <n v="659422"/>
  </r>
  <r>
    <n v="4138855"/>
    <n v="2017"/>
    <n v="12"/>
    <s v="16"/>
    <n v="38044"/>
    <n v="3"/>
    <n v="3"/>
    <n v="18"/>
    <n v="881"/>
    <s v="16"/>
    <s v="16"/>
    <s v="13"/>
    <s v="OOP CHOTĚBOŘ"/>
    <n v="10"/>
    <n v="0"/>
    <n v="0"/>
    <n v="1"/>
    <n v="0"/>
    <n v="0"/>
    <n v="0"/>
    <n v="0"/>
    <d v="2016-07-26T00:00:00"/>
    <d v="2016-11-22T00:00:00"/>
    <n v="21"/>
    <n v="0"/>
    <n v="0"/>
    <x v="1723"/>
    <s v="0"/>
    <s v="0"/>
    <s v="211"/>
    <s v="1"/>
    <s v=""/>
    <s v=""/>
    <s v=""/>
    <s v=""/>
    <s v=""/>
    <x v="12"/>
    <n v="51"/>
    <s v="organizace a jiné právnické osoby"/>
    <s v="16"/>
    <s v="16"/>
    <s v="13"/>
    <n v="21"/>
    <d v="2017-04-05T00:00:00"/>
    <d v="2017-10-10T00:00:00"/>
    <x v="1"/>
    <n v="1095515"/>
    <n v="659422"/>
  </r>
  <r>
    <n v="4138857"/>
    <n v="2017"/>
    <n v="12"/>
    <s v="07"/>
    <n v="223091"/>
    <n v="1"/>
    <n v="3"/>
    <n v="18"/>
    <n v="865"/>
    <s v="07"/>
    <s v="06"/>
    <s v="16"/>
    <s v="OOP OPAVA"/>
    <n v="10"/>
    <n v="0"/>
    <n v="0"/>
    <n v="1"/>
    <n v="0"/>
    <n v="0"/>
    <n v="0"/>
    <n v="0"/>
    <d v="2017-10-09T10:00:00"/>
    <d v="2017-10-10T08:00:00"/>
    <n v="0"/>
    <n v="0"/>
    <n v="0"/>
    <x v="1724"/>
    <s v="0"/>
    <s v="0"/>
    <s v="230"/>
    <s v="2b"/>
    <s v=""/>
    <s v=""/>
    <s v=""/>
    <s v=""/>
    <s v=""/>
    <x v="9"/>
    <n v="71"/>
    <s v="oznámení občany"/>
    <s v=""/>
    <s v=""/>
    <s v=""/>
    <n v="0"/>
    <d v="2017-10-12T00:00:00"/>
    <d v="2017-11-07T00:00:00"/>
    <x v="0"/>
    <n v="1087970"/>
    <n v="496629"/>
  </r>
  <r>
    <n v="4138863"/>
    <n v="2017"/>
    <n v="12"/>
    <s v="16"/>
    <n v="38044"/>
    <n v="4"/>
    <n v="3"/>
    <n v="18"/>
    <n v="881"/>
    <s v="16"/>
    <s v="16"/>
    <s v="13"/>
    <s v="OOP CHOTĚBOŘ"/>
    <n v="10"/>
    <n v="0"/>
    <n v="0"/>
    <n v="1"/>
    <n v="0"/>
    <n v="0"/>
    <n v="0"/>
    <n v="0"/>
    <d v="2017-02-27T00:00:00"/>
    <d v="2017-03-17T00:00:00"/>
    <n v="21"/>
    <n v="0"/>
    <n v="0"/>
    <x v="269"/>
    <s v="0"/>
    <s v="0"/>
    <s v="211"/>
    <s v="1"/>
    <s v=""/>
    <s v=""/>
    <s v=""/>
    <s v=""/>
    <s v=""/>
    <x v="12"/>
    <n v="51"/>
    <s v="organizace a jiné právnické osoby"/>
    <s v="16"/>
    <s v="16"/>
    <s v="13"/>
    <n v="21"/>
    <d v="2017-04-05T00:00:00"/>
    <d v="2017-10-10T00:00:00"/>
    <x v="1"/>
    <n v="1095515"/>
    <n v="659422"/>
  </r>
  <r>
    <n v="4139013"/>
    <n v="2017"/>
    <n v="12"/>
    <s v="03"/>
    <n v="156339"/>
    <n v="1"/>
    <n v="3"/>
    <n v="18"/>
    <n v="511"/>
    <s v="03"/>
    <s v="05"/>
    <s v="12"/>
    <s v="OOP PLZEŇ 2"/>
    <n v="10"/>
    <n v="0"/>
    <n v="0"/>
    <n v="1"/>
    <n v="0"/>
    <n v="0"/>
    <n v="0"/>
    <n v="0"/>
    <d v="2017-10-03T11:30:00"/>
    <d v="2017-10-03T11:30:00"/>
    <n v="0"/>
    <n v="0"/>
    <n v="0"/>
    <x v="1725"/>
    <s v="0"/>
    <s v="0"/>
    <s v="209"/>
    <s v="1"/>
    <s v=""/>
    <s v=""/>
    <s v=""/>
    <s v=""/>
    <s v=""/>
    <x v="1"/>
    <n v="71"/>
    <s v="oznámení občany"/>
    <s v=""/>
    <s v=""/>
    <s v=""/>
    <n v="0"/>
    <d v="2017-10-16T00:00:00"/>
    <d v="1900-01-01T00:00:00"/>
    <x v="0"/>
    <n v="1071929"/>
    <n v="820495"/>
  </r>
  <r>
    <n v="4139204"/>
    <n v="2017"/>
    <n v="12"/>
    <s v="14"/>
    <n v="95742"/>
    <n v="2"/>
    <n v="3"/>
    <n v="18"/>
    <n v="881"/>
    <s v="14"/>
    <s v="12"/>
    <s v="15"/>
    <s v="OOP PROSTĚJOV 1"/>
    <n v="10"/>
    <n v="0"/>
    <n v="0"/>
    <n v="1"/>
    <n v="0"/>
    <n v="0"/>
    <n v="0"/>
    <n v="0"/>
    <d v="2016-05-03T10:00:00"/>
    <d v="2016-05-03T11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8-17T00:00:00"/>
    <d v="2017-10-09T00:00:00"/>
    <x v="1"/>
    <n v="1134457"/>
    <n v="559537"/>
  </r>
  <r>
    <n v="4139214"/>
    <n v="2017"/>
    <n v="12"/>
    <s v="14"/>
    <n v="95742"/>
    <n v="4"/>
    <n v="3"/>
    <n v="18"/>
    <n v="881"/>
    <s v="14"/>
    <s v="12"/>
    <s v="15"/>
    <s v="OOP PROSTĚJOV 1"/>
    <n v="10"/>
    <n v="0"/>
    <n v="0"/>
    <n v="1"/>
    <n v="0"/>
    <n v="0"/>
    <n v="0"/>
    <n v="0"/>
    <d v="2016-05-31T10:00:00"/>
    <d v="2016-05-31T11:00:00"/>
    <n v="21"/>
    <n v="492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8-17T00:00:00"/>
    <d v="2017-10-09T00:00:00"/>
    <x v="1"/>
    <n v="1134457"/>
    <n v="559537"/>
  </r>
  <r>
    <n v="4139218"/>
    <n v="2017"/>
    <n v="12"/>
    <s v="14"/>
    <n v="95742"/>
    <n v="5"/>
    <n v="3"/>
    <n v="18"/>
    <n v="881"/>
    <s v="14"/>
    <s v="12"/>
    <s v="15"/>
    <s v="OOP PROSTĚJOV 1"/>
    <n v="10"/>
    <n v="0"/>
    <n v="0"/>
    <n v="1"/>
    <n v="0"/>
    <n v="0"/>
    <n v="0"/>
    <n v="0"/>
    <d v="2017-01-18T00:00:00"/>
    <d v="2017-01-18T00:00:00"/>
    <n v="492"/>
    <n v="21"/>
    <n v="0"/>
    <x v="4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8-17T00:00:00"/>
    <d v="2017-10-09T00:00:00"/>
    <x v="1"/>
    <n v="1134457"/>
    <n v="559537"/>
  </r>
  <r>
    <n v="4139238"/>
    <n v="2017"/>
    <n v="12"/>
    <s v="14"/>
    <n v="138098"/>
    <n v="2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42"/>
    <n v="2017"/>
    <n v="12"/>
    <s v="14"/>
    <n v="138098"/>
    <n v="3"/>
    <n v="3"/>
    <n v="18"/>
    <n v="863"/>
    <s v="14"/>
    <s v="05"/>
    <s v="16"/>
    <s v="OOP OLOMOUC 1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1311"/>
    <n v="546089"/>
  </r>
  <r>
    <n v="4139246"/>
    <n v="2017"/>
    <n v="12"/>
    <s v="14"/>
    <n v="138098"/>
    <n v="4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48"/>
    <n v="2017"/>
    <n v="12"/>
    <s v="02"/>
    <n v="137394"/>
    <n v="1"/>
    <n v="3"/>
    <n v="18"/>
    <n v="173"/>
    <s v="02"/>
    <s v="01"/>
    <s v="10"/>
    <s v="OOP ČESKÉ BUDĚJOVICE"/>
    <n v="10"/>
    <n v="0"/>
    <n v="0"/>
    <n v="1"/>
    <n v="0"/>
    <n v="0"/>
    <n v="0"/>
    <n v="0"/>
    <d v="2017-01-05T00:00:00"/>
    <d v="1900-01-01T00:00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0-16T00:00:00"/>
    <d v="1900-01-01T00:00:00"/>
    <x v="0"/>
    <n v="1166144"/>
    <n v="755736"/>
  </r>
  <r>
    <n v="4139249"/>
    <n v="2017"/>
    <n v="12"/>
    <s v="14"/>
    <n v="138098"/>
    <n v="5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51"/>
    <n v="2017"/>
    <n v="12"/>
    <s v="14"/>
    <n v="138098"/>
    <n v="6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53"/>
    <n v="2017"/>
    <n v="12"/>
    <s v="14"/>
    <n v="138098"/>
    <n v="7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55"/>
    <n v="2017"/>
    <n v="12"/>
    <s v="14"/>
    <n v="138098"/>
    <n v="8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58"/>
    <n v="2017"/>
    <n v="12"/>
    <s v="14"/>
    <n v="138098"/>
    <n v="9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61"/>
    <n v="2017"/>
    <n v="12"/>
    <s v="14"/>
    <n v="138098"/>
    <n v="10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66"/>
    <n v="2017"/>
    <n v="12"/>
    <s v="14"/>
    <n v="138098"/>
    <n v="11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70"/>
    <n v="2017"/>
    <n v="12"/>
    <s v="14"/>
    <n v="138098"/>
    <n v="12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73"/>
    <n v="2017"/>
    <n v="12"/>
    <s v="14"/>
    <n v="138098"/>
    <n v="13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75"/>
    <n v="2017"/>
    <n v="12"/>
    <s v="14"/>
    <n v="138098"/>
    <n v="14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279"/>
    <n v="2017"/>
    <n v="12"/>
    <s v="14"/>
    <n v="152723"/>
    <n v="2"/>
    <n v="3"/>
    <n v="18"/>
    <n v="511"/>
    <s v="14"/>
    <s v="11"/>
    <s v="10"/>
    <s v="OOP JESENÍK"/>
    <n v="10"/>
    <n v="0"/>
    <n v="0"/>
    <n v="1"/>
    <n v="0"/>
    <n v="0"/>
    <n v="0"/>
    <n v="0"/>
    <d v="2016-10-20T00:01:00"/>
    <d v="2016-11-23T23:59:00"/>
    <n v="21"/>
    <n v="0"/>
    <n v="0"/>
    <x v="23"/>
    <s v="3000"/>
    <s v="0"/>
    <s v="209"/>
    <s v="1"/>
    <s v=""/>
    <s v=""/>
    <s v=""/>
    <s v=""/>
    <s v=""/>
    <x v="1"/>
    <n v="71"/>
    <s v="oznámení občany"/>
    <s v="14"/>
    <s v="11"/>
    <s v="81"/>
    <n v="12"/>
    <d v="2017-01-02T00:00:00"/>
    <d v="2017-10-08T00:00:00"/>
    <x v="1"/>
    <n v="1061787"/>
    <n v="543736"/>
  </r>
  <r>
    <n v="4139280"/>
    <n v="2017"/>
    <n v="12"/>
    <s v="14"/>
    <n v="152723"/>
    <n v="3"/>
    <n v="3"/>
    <n v="18"/>
    <n v="511"/>
    <s v="14"/>
    <s v="11"/>
    <s v="10"/>
    <s v="OOP JESENÍK"/>
    <n v="10"/>
    <n v="0"/>
    <n v="0"/>
    <n v="1"/>
    <n v="0"/>
    <n v="0"/>
    <n v="0"/>
    <n v="0"/>
    <d v="2016-10-20T00:01:00"/>
    <d v="2016-11-23T23:59:00"/>
    <n v="21"/>
    <n v="0"/>
    <n v="0"/>
    <x v="4"/>
    <s v="0"/>
    <s v="0"/>
    <s v="209"/>
    <s v="1"/>
    <s v=""/>
    <s v=""/>
    <s v=""/>
    <s v=""/>
    <s v=""/>
    <x v="1"/>
    <n v="71"/>
    <s v="oznámení občany"/>
    <s v="14"/>
    <s v="11"/>
    <s v="81"/>
    <n v="12"/>
    <d v="2017-01-02T00:00:00"/>
    <d v="2017-10-08T00:00:00"/>
    <x v="1"/>
    <n v="1061787"/>
    <n v="543736"/>
  </r>
  <r>
    <n v="4139285"/>
    <n v="2017"/>
    <n v="12"/>
    <s v="14"/>
    <n v="138098"/>
    <n v="15"/>
    <n v="3"/>
    <n v="18"/>
    <n v="863"/>
    <s v="14"/>
    <s v="05"/>
    <s v="22"/>
    <s v="OOP OLOMOUC 2"/>
    <n v="10"/>
    <n v="0"/>
    <n v="0"/>
    <n v="1"/>
    <n v="0"/>
    <n v="0"/>
    <n v="0"/>
    <n v="0"/>
    <d v="2015-08-12T00:00:00"/>
    <d v="2017-02-08T00:00:00"/>
    <n v="525"/>
    <n v="0"/>
    <n v="0"/>
    <x v="4"/>
    <s v="0"/>
    <s v="0"/>
    <s v="270"/>
    <s v="1"/>
    <s v="2b"/>
    <s v="2c"/>
    <s v=""/>
    <s v=""/>
    <s v=""/>
    <x v="13"/>
    <n v="51"/>
    <s v="organizace a jiné právnické osoby"/>
    <s v="14"/>
    <s v="05"/>
    <s v="81"/>
    <n v="12"/>
    <d v="2017-02-08T00:00:00"/>
    <d v="2017-09-08T00:00:00"/>
    <x v="1"/>
    <n v="1122854"/>
    <n v="548468"/>
  </r>
  <r>
    <n v="4139302"/>
    <n v="2017"/>
    <n v="12"/>
    <s v="15"/>
    <n v="106663"/>
    <n v="1"/>
    <n v="3"/>
    <n v="18"/>
    <n v="863"/>
    <s v="15"/>
    <s v="15"/>
    <s v="17"/>
    <s v="OOP VSETÍN"/>
    <n v="10"/>
    <n v="0"/>
    <n v="0"/>
    <n v="1"/>
    <n v="0"/>
    <n v="0"/>
    <n v="0"/>
    <n v="0"/>
    <d v="2016-02-27T00:00:00"/>
    <d v="2016-09-30T00:00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15"/>
    <s v="15"/>
    <s v="81"/>
    <n v="12"/>
    <d v="2017-01-02T00:00:00"/>
    <d v="2017-10-19T00:00:00"/>
    <x v="1"/>
    <n v="1155266"/>
    <n v="494801"/>
  </r>
  <r>
    <n v="4139304"/>
    <n v="2017"/>
    <n v="12"/>
    <s v="07"/>
    <n v="222723"/>
    <n v="1"/>
    <n v="3"/>
    <n v="18"/>
    <n v="865"/>
    <s v="07"/>
    <s v="03"/>
    <s v="15"/>
    <s v="OOP KARVINÁ 1"/>
    <n v="10"/>
    <n v="0"/>
    <n v="0"/>
    <n v="1"/>
    <n v="0"/>
    <n v="0"/>
    <n v="0"/>
    <n v="0"/>
    <d v="2017-09-25T10:05:00"/>
    <d v="2017-09-26T07:30:00"/>
    <n v="0"/>
    <n v="0"/>
    <n v="0"/>
    <x v="1223"/>
    <s v="0"/>
    <s v="0"/>
    <s v="230"/>
    <s v="1"/>
    <s v="2a"/>
    <s v="3a"/>
    <s v=""/>
    <s v=""/>
    <s v=""/>
    <x v="79"/>
    <n v="71"/>
    <s v="oznámení občany"/>
    <s v=""/>
    <s v=""/>
    <s v=""/>
    <n v="0"/>
    <d v="2017-10-17T00:00:00"/>
    <d v="2017-12-18T00:00:00"/>
    <x v="0"/>
    <n v="1099904"/>
    <n v="451936"/>
  </r>
  <r>
    <n v="4139394"/>
    <n v="2017"/>
    <n v="12"/>
    <s v="04"/>
    <n v="204767"/>
    <n v="1"/>
    <n v="3"/>
    <n v="18"/>
    <n v="838"/>
    <s v="04"/>
    <s v="10"/>
    <s v="13"/>
    <s v="OOP ÚSTÍ N/LABEM - MĚSTO"/>
    <n v="10"/>
    <n v="0"/>
    <n v="0"/>
    <n v="1"/>
    <n v="0"/>
    <n v="0"/>
    <n v="0"/>
    <n v="0"/>
    <d v="2017-10-15T20:00:00"/>
    <d v="2017-10-15T21:00:00"/>
    <n v="20"/>
    <n v="21"/>
    <n v="0"/>
    <x v="1726"/>
    <s v="0"/>
    <s v="0"/>
    <s v="234"/>
    <s v="1"/>
    <s v=""/>
    <s v=""/>
    <s v=""/>
    <s v=""/>
    <s v=""/>
    <x v="31"/>
    <n v="71"/>
    <s v="oznámení občany"/>
    <s v=""/>
    <s v=""/>
    <s v=""/>
    <n v="0"/>
    <d v="2017-10-17T00:00:00"/>
    <d v="2017-12-27T00:00:00"/>
    <x v="0"/>
    <n v="975580"/>
    <n v="761299"/>
  </r>
  <r>
    <n v="4139427"/>
    <n v="2017"/>
    <n v="12"/>
    <s v="00"/>
    <n v="360493"/>
    <n v="1"/>
    <n v="3"/>
    <n v="11"/>
    <n v="830"/>
    <s v="00"/>
    <s v="11"/>
    <s v="17"/>
    <s v="MOP VOKOVICE PRAHA I."/>
    <n v="10"/>
    <n v="0"/>
    <n v="0"/>
    <n v="1"/>
    <n v="0"/>
    <n v="0"/>
    <n v="0"/>
    <n v="0"/>
    <d v="2017-10-05T17:31:00"/>
    <d v="2017-10-05T17:32:00"/>
    <n v="21"/>
    <n v="0"/>
    <n v="0"/>
    <x v="1727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08T00:00:00"/>
    <d v="1900-01-01T00:00:00"/>
    <x v="0"/>
    <n v="1045948"/>
    <n v="742319"/>
  </r>
  <r>
    <n v="4139478"/>
    <n v="2017"/>
    <n v="12"/>
    <s v="18"/>
    <n v="100571"/>
    <n v="1"/>
    <n v="3"/>
    <n v="18"/>
    <n v="865"/>
    <s v="18"/>
    <s v="05"/>
    <s v="12"/>
    <s v="OOP HEJNICE"/>
    <n v="10"/>
    <n v="0"/>
    <n v="0"/>
    <n v="1"/>
    <n v="0"/>
    <n v="0"/>
    <n v="0"/>
    <n v="0"/>
    <d v="2017-10-09T13:06:00"/>
    <d v="2017-10-13T13:06:00"/>
    <n v="0"/>
    <n v="0"/>
    <n v="0"/>
    <x v="4"/>
    <s v="0"/>
    <s v="0"/>
    <s v="231"/>
    <s v="1b"/>
    <s v=""/>
    <s v=""/>
    <s v=""/>
    <s v=""/>
    <s v=""/>
    <x v="67"/>
    <n v="71"/>
    <s v="oznámení občany"/>
    <s v="18"/>
    <s v="05"/>
    <s v="12"/>
    <n v="21"/>
    <d v="2017-10-13T00:00:00"/>
    <d v="2017-10-27T00:00:00"/>
    <x v="1"/>
    <n v="962996"/>
    <n v="677610"/>
  </r>
  <r>
    <n v="4139508"/>
    <n v="2017"/>
    <n v="12"/>
    <s v="18"/>
    <n v="99583"/>
    <n v="1"/>
    <n v="3"/>
    <n v="18"/>
    <n v="881"/>
    <s v="18"/>
    <s v="01"/>
    <s v="11"/>
    <s v="OOP ČESKÁ LÍPA"/>
    <n v="10"/>
    <n v="0"/>
    <n v="0"/>
    <n v="1"/>
    <n v="0"/>
    <n v="0"/>
    <n v="0"/>
    <n v="0"/>
    <d v="2015-01-01T10:00:00"/>
    <d v="2017-10-11T12:00:00"/>
    <n v="492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10-13T00:00:00"/>
    <d v="1900-01-01T00:00:00"/>
    <x v="0"/>
    <n v="978200"/>
    <n v="726188"/>
  </r>
  <r>
    <n v="4139552"/>
    <n v="2017"/>
    <n v="12"/>
    <s v="01"/>
    <n v="324619"/>
    <n v="1"/>
    <n v="3"/>
    <n v="18"/>
    <n v="490"/>
    <s v="01"/>
    <s v="02"/>
    <s v="14"/>
    <s v="OOP KRÁLŮV DVŮR"/>
    <n v="10"/>
    <n v="0"/>
    <n v="0"/>
    <n v="1"/>
    <n v="0"/>
    <n v="0"/>
    <n v="0"/>
    <n v="0"/>
    <d v="2017-08-20T12:42:00"/>
    <d v="2017-10-17T12:42:00"/>
    <n v="21"/>
    <n v="0"/>
    <n v="0"/>
    <x v="1728"/>
    <s v="0"/>
    <s v="0"/>
    <s v="205"/>
    <s v="1a"/>
    <s v="3"/>
    <s v=""/>
    <s v=""/>
    <s v=""/>
    <s v=""/>
    <x v="112"/>
    <n v="71"/>
    <s v="oznámení občany"/>
    <s v=""/>
    <s v=""/>
    <s v=""/>
    <n v="0"/>
    <d v="2017-10-30T00:00:00"/>
    <d v="1900-01-01T00:00:00"/>
    <x v="0"/>
    <n v="1055324"/>
    <n v="773677"/>
  </r>
  <r>
    <n v="4139656"/>
    <n v="2017"/>
    <n v="12"/>
    <s v="07"/>
    <n v="227831"/>
    <n v="1"/>
    <n v="3"/>
    <n v="18"/>
    <n v="865"/>
    <s v="07"/>
    <s v="07"/>
    <s v="16"/>
    <s v="OOP OSTRAVA - VÍTKOVICE"/>
    <n v="10"/>
    <n v="0"/>
    <n v="0"/>
    <n v="1"/>
    <n v="0"/>
    <n v="0"/>
    <n v="0"/>
    <n v="0"/>
    <d v="2017-10-10T03:00:00"/>
    <d v="2017-10-10T04:30:00"/>
    <n v="24"/>
    <n v="0"/>
    <n v="0"/>
    <x v="4"/>
    <s v="0"/>
    <s v="0"/>
    <s v="230"/>
    <s v="1"/>
    <s v="2b"/>
    <s v="3a"/>
    <s v=""/>
    <s v=""/>
    <s v=""/>
    <x v="78"/>
    <n v="40"/>
    <s v="orgán odhalování kiberkriminality"/>
    <s v=""/>
    <s v=""/>
    <s v=""/>
    <n v="0"/>
    <d v="2017-10-17T00:00:00"/>
    <d v="1900-01-01T00:00:00"/>
    <x v="0"/>
    <n v="1104258"/>
    <n v="474187"/>
  </r>
  <r>
    <n v="4139701"/>
    <n v="2017"/>
    <n v="12"/>
    <s v="00"/>
    <n v="378881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7-09-12T09:00:00"/>
    <d v="2017-09-12T09:00:00"/>
    <n v="24"/>
    <n v="0"/>
    <n v="0"/>
    <x v="1729"/>
    <s v="0"/>
    <s v="0"/>
    <s v="209"/>
    <s v="1"/>
    <s v=""/>
    <s v=""/>
    <s v=""/>
    <s v=""/>
    <s v=""/>
    <x v="1"/>
    <n v="71"/>
    <s v="oznámení občany"/>
    <s v=""/>
    <s v=""/>
    <s v=""/>
    <n v="0"/>
    <d v="2017-10-17T00:00:00"/>
    <d v="1900-01-01T00:00:00"/>
    <x v="0"/>
    <n v="1041234"/>
    <n v="743779"/>
  </r>
  <r>
    <n v="4139710"/>
    <n v="2017"/>
    <n v="12"/>
    <s v="00"/>
    <n v="356386"/>
    <n v="1"/>
    <n v="3"/>
    <n v="18"/>
    <n v="174"/>
    <s v="00"/>
    <s v="14"/>
    <s v="13"/>
    <s v="MOP SPOŘILOV PRAHA IV."/>
    <n v="10"/>
    <n v="0"/>
    <n v="0"/>
    <n v="1"/>
    <n v="0"/>
    <n v="0"/>
    <n v="0"/>
    <n v="0"/>
    <d v="2017-05-30T08:00:00"/>
    <d v="2017-10-03T12:15:00"/>
    <n v="628"/>
    <n v="0"/>
    <n v="0"/>
    <x v="4"/>
    <s v="0"/>
    <s v="0"/>
    <s v="354"/>
    <s v="1c"/>
    <s v=""/>
    <s v=""/>
    <s v=""/>
    <s v=""/>
    <s v=""/>
    <x v="58"/>
    <n v="71"/>
    <s v="oznámení občany"/>
    <s v="00"/>
    <s v="14"/>
    <s v="13"/>
    <n v="21"/>
    <d v="2017-10-17T00:00:00"/>
    <d v="2017-11-08T00:00:00"/>
    <x v="1"/>
    <n v="1047904"/>
    <n v="739474"/>
  </r>
  <r>
    <n v="4139798"/>
    <n v="2017"/>
    <n v="12"/>
    <s v="04"/>
    <n v="118775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4-11-11T10:08:00"/>
    <d v="1900-01-01T00:00:00"/>
    <n v="492"/>
    <n v="0"/>
    <n v="0"/>
    <x v="81"/>
    <s v="0"/>
    <s v="0"/>
    <s v="211"/>
    <s v="1"/>
    <s v=""/>
    <s v=""/>
    <s v=""/>
    <s v=""/>
    <s v=""/>
    <x v="12"/>
    <n v="51"/>
    <s v="organizace a jiné právnické osoby"/>
    <s v="04"/>
    <s v="03"/>
    <s v="81"/>
    <n v="12"/>
    <d v="2017-10-18T00:00:00"/>
    <d v="2017-10-18T00:00:00"/>
    <x v="1"/>
    <n v="991420"/>
    <n v="808118"/>
  </r>
  <r>
    <n v="4139836"/>
    <n v="2017"/>
    <n v="12"/>
    <s v="00"/>
    <n v="378638"/>
    <n v="1"/>
    <n v="3"/>
    <n v="18"/>
    <n v="631"/>
    <s v="00"/>
    <s v="13"/>
    <s v="17"/>
    <s v="MOP ČAKOVICE PRAHA III."/>
    <n v="10"/>
    <n v="0"/>
    <n v="0"/>
    <n v="1"/>
    <n v="0"/>
    <n v="0"/>
    <n v="0"/>
    <n v="0"/>
    <d v="2017-09-01T08:00:00"/>
    <d v="2017-10-17T09:11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0-17T00:00:00"/>
    <d v="1900-01-01T00:00:00"/>
    <x v="0"/>
    <n v="1036507"/>
    <n v="733115"/>
  </r>
  <r>
    <n v="4139880"/>
    <n v="2017"/>
    <n v="12"/>
    <s v="17"/>
    <n v="81611"/>
    <n v="1"/>
    <n v="3"/>
    <n v="18"/>
    <n v="830"/>
    <s v="17"/>
    <s v="11"/>
    <s v="16"/>
    <s v="OOP VYSOKÉ MÝTO"/>
    <n v="10"/>
    <n v="0"/>
    <n v="0"/>
    <n v="1"/>
    <n v="0"/>
    <n v="0"/>
    <n v="0"/>
    <n v="0"/>
    <d v="2017-06-26T08:00:00"/>
    <d v="2017-10-02T13:42:00"/>
    <n v="21"/>
    <n v="0"/>
    <n v="0"/>
    <x v="1730"/>
    <s v="0"/>
    <s v="0"/>
    <s v="209"/>
    <s v="1"/>
    <s v=""/>
    <s v=""/>
    <s v=""/>
    <s v=""/>
    <s v=""/>
    <x v="1"/>
    <n v="65"/>
    <s v="jiné orgány státní správy"/>
    <s v="17"/>
    <s v="11"/>
    <s v="81"/>
    <n v="12"/>
    <d v="2017-10-18T00:00:00"/>
    <d v="2017-12-12T00:00:00"/>
    <x v="1"/>
    <n v="1073351"/>
    <n v="620902"/>
  </r>
  <r>
    <n v="4139919"/>
    <n v="2017"/>
    <n v="12"/>
    <s v="15"/>
    <n v="66544"/>
    <n v="2"/>
    <n v="3"/>
    <n v="18"/>
    <n v="861"/>
    <s v="15"/>
    <s v="15"/>
    <s v="16"/>
    <s v="OOP VALAŠSKÉ MEZIŘÍČÍ"/>
    <n v="10"/>
    <n v="0"/>
    <n v="0"/>
    <n v="1"/>
    <n v="0"/>
    <n v="0"/>
    <n v="0"/>
    <n v="0"/>
    <d v="2017-01-01T00:00:00"/>
    <d v="2017-06-23T00:00:00"/>
    <n v="509"/>
    <n v="0"/>
    <n v="0"/>
    <x v="1731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23T00:00:00"/>
    <d v="2017-10-05T00:00:00"/>
    <x v="1"/>
    <n v="1140122"/>
    <n v="496457"/>
  </r>
  <r>
    <n v="4139926"/>
    <n v="2017"/>
    <n v="12"/>
    <s v="15"/>
    <n v="66544"/>
    <n v="3"/>
    <n v="3"/>
    <n v="18"/>
    <n v="861"/>
    <s v="15"/>
    <s v="15"/>
    <s v="16"/>
    <s v="OOP VALAŠSKÉ MEZIŘÍČÍ"/>
    <n v="10"/>
    <n v="0"/>
    <n v="0"/>
    <n v="1"/>
    <n v="0"/>
    <n v="0"/>
    <n v="0"/>
    <n v="0"/>
    <d v="2017-01-01T00:00:00"/>
    <d v="2017-06-23T00:00:00"/>
    <n v="509"/>
    <n v="0"/>
    <n v="0"/>
    <x v="1349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23T00:00:00"/>
    <d v="2017-10-05T00:00:00"/>
    <x v="1"/>
    <n v="1140122"/>
    <n v="496457"/>
  </r>
  <r>
    <n v="4139937"/>
    <n v="2017"/>
    <n v="12"/>
    <s v="15"/>
    <n v="66544"/>
    <n v="4"/>
    <n v="3"/>
    <n v="18"/>
    <n v="861"/>
    <s v="15"/>
    <s v="15"/>
    <s v="16"/>
    <s v="OOP VALAŠSKÉ MEZIŘÍČÍ"/>
    <n v="10"/>
    <n v="0"/>
    <n v="0"/>
    <n v="1"/>
    <n v="0"/>
    <n v="0"/>
    <n v="0"/>
    <n v="0"/>
    <d v="2017-01-01T00:00:00"/>
    <d v="2017-06-23T00:00:00"/>
    <n v="509"/>
    <n v="0"/>
    <n v="0"/>
    <x v="1153"/>
    <s v="0"/>
    <s v="0"/>
    <s v="268"/>
    <s v="1"/>
    <s v=""/>
    <s v=""/>
    <s v=""/>
    <s v=""/>
    <s v=""/>
    <x v="11"/>
    <n v="12"/>
    <s v="operativní orgán HK"/>
    <s v="15"/>
    <s v="15"/>
    <s v="81"/>
    <n v="12"/>
    <d v="2017-06-23T00:00:00"/>
    <d v="2017-10-05T00:00:00"/>
    <x v="1"/>
    <n v="1140122"/>
    <n v="496457"/>
  </r>
  <r>
    <n v="4140100"/>
    <n v="2017"/>
    <n v="12"/>
    <s v="00"/>
    <n v="357582"/>
    <n v="1"/>
    <n v="3"/>
    <n v="11"/>
    <n v="511"/>
    <s v="00"/>
    <s v="12"/>
    <s v="12"/>
    <s v="MOP KOŠÍŘE OŘP PRAHA II."/>
    <n v="10"/>
    <n v="0"/>
    <n v="0"/>
    <n v="1"/>
    <n v="0"/>
    <n v="0"/>
    <n v="0"/>
    <n v="0"/>
    <d v="2017-09-29T12:37:00"/>
    <d v="2017-10-02T10:09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16T00:00:00"/>
    <d v="1900-01-01T00:00:00"/>
    <x v="0"/>
    <n v="1045669"/>
    <n v="748751"/>
  </r>
  <r>
    <n v="4140263"/>
    <n v="2017"/>
    <n v="12"/>
    <s v="00"/>
    <n v="205228"/>
    <n v="11"/>
    <n v="3"/>
    <n v="18"/>
    <n v="511"/>
    <s v="00"/>
    <s v="13"/>
    <s v="13"/>
    <s v="MOP KOBYLISY PRAHA III."/>
    <n v="10"/>
    <n v="0"/>
    <n v="0"/>
    <n v="1"/>
    <n v="0"/>
    <n v="0"/>
    <n v="0"/>
    <n v="0"/>
    <d v="2014-09-22T00:01:00"/>
    <d v="2015-03-25T08:00:00"/>
    <n v="21"/>
    <n v="0"/>
    <n v="0"/>
    <x v="1732"/>
    <s v="0"/>
    <s v="0"/>
    <s v="209"/>
    <s v="1"/>
    <s v=""/>
    <s v=""/>
    <s v=""/>
    <s v=""/>
    <s v=""/>
    <x v="1"/>
    <n v="11"/>
    <s v="operativní orgán OK"/>
    <s v="00"/>
    <s v="13"/>
    <s v="76"/>
    <n v="11"/>
    <d v="2017-10-17T00:00:00"/>
    <d v="2017-10-18T00:00:00"/>
    <x v="1"/>
    <n v="1037794"/>
    <n v="740366"/>
  </r>
  <r>
    <n v="4140267"/>
    <n v="2017"/>
    <n v="12"/>
    <s v="04"/>
    <n v="195106"/>
    <n v="1"/>
    <n v="3"/>
    <n v="18"/>
    <n v="881"/>
    <s v="04"/>
    <s v="08"/>
    <s v="14"/>
    <s v="OOP MOST"/>
    <n v="10"/>
    <n v="0"/>
    <n v="0"/>
    <n v="1"/>
    <n v="0"/>
    <n v="0"/>
    <n v="0"/>
    <n v="0"/>
    <d v="2017-04-07T09:46:00"/>
    <d v="1900-01-01T00:00:00"/>
    <n v="492"/>
    <n v="0"/>
    <n v="0"/>
    <x v="231"/>
    <s v="0"/>
    <s v="0"/>
    <s v="211"/>
    <s v="1"/>
    <s v=""/>
    <s v=""/>
    <s v=""/>
    <s v=""/>
    <s v=""/>
    <x v="12"/>
    <n v="62"/>
    <s v="finanční orgány"/>
    <s v="04"/>
    <s v="08"/>
    <s v="81"/>
    <n v="12"/>
    <d v="2017-10-18T00:00:00"/>
    <d v="2017-10-18T00:00:00"/>
    <x v="1"/>
    <n v="989167"/>
    <n v="790177"/>
  </r>
  <r>
    <n v="4140288"/>
    <n v="2017"/>
    <n v="12"/>
    <s v="15"/>
    <n v="100734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3-08-02T13:56:00"/>
    <d v="2013-09-27T09:09:00"/>
    <n v="341"/>
    <n v="0"/>
    <n v="0"/>
    <x v="4"/>
    <s v="0"/>
    <s v="0"/>
    <s v="230"/>
    <s v="1"/>
    <s v="2c"/>
    <s v="3a"/>
    <s v=""/>
    <s v=""/>
    <s v=""/>
    <x v="56"/>
    <n v="51"/>
    <s v="organizace a jiné právnické osoby"/>
    <s v=""/>
    <s v=""/>
    <s v=""/>
    <n v="0"/>
    <d v="2017-10-18T00:00:00"/>
    <d v="1900-01-01T00:00:00"/>
    <x v="0"/>
    <n v="1180253"/>
    <n v="539693"/>
  </r>
  <r>
    <n v="4140331"/>
    <n v="2017"/>
    <n v="12"/>
    <s v="01"/>
    <n v="313350"/>
    <n v="1"/>
    <n v="3"/>
    <n v="18"/>
    <n v="865"/>
    <s v="01"/>
    <s v="02"/>
    <s v="10"/>
    <s v="OOP BEROUN"/>
    <n v="10"/>
    <n v="0"/>
    <n v="0"/>
    <n v="1"/>
    <n v="0"/>
    <n v="0"/>
    <n v="0"/>
    <n v="0"/>
    <d v="2017-10-07T12:47:00"/>
    <d v="2017-10-07T12:47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8T00:00:00"/>
    <d v="1900-01-01T00:00:00"/>
    <x v="0"/>
    <n v="1053701"/>
    <n v="769663"/>
  </r>
  <r>
    <n v="4140338"/>
    <n v="2017"/>
    <n v="12"/>
    <s v="01"/>
    <n v="316808"/>
    <n v="1"/>
    <n v="3"/>
    <n v="18"/>
    <n v="823"/>
    <s v="01"/>
    <s v="16"/>
    <s v="18"/>
    <s v="OOP MNÍŠEK POD BRDY"/>
    <n v="11"/>
    <n v="0"/>
    <n v="0"/>
    <n v="1"/>
    <n v="0"/>
    <n v="0"/>
    <n v="0"/>
    <n v="0"/>
    <d v="2012-04-07T00:00:00"/>
    <d v="2017-10-10T14:45:00"/>
    <n v="0"/>
    <n v="0"/>
    <n v="0"/>
    <x v="4"/>
    <s v="0"/>
    <s v="0"/>
    <s v="348"/>
    <s v="1"/>
    <s v=""/>
    <s v=""/>
    <s v=""/>
    <s v=""/>
    <s v=""/>
    <x v="118"/>
    <n v="71"/>
    <s v="oznámení občany"/>
    <s v=""/>
    <s v=""/>
    <s v=""/>
    <n v="0"/>
    <d v="2017-10-18T00:00:00"/>
    <d v="1900-01-01T00:00:00"/>
    <x v="0"/>
    <n v="1062930"/>
    <n v="754698"/>
  </r>
  <r>
    <n v="4140372"/>
    <n v="2017"/>
    <n v="12"/>
    <s v="06"/>
    <n v="240428"/>
    <n v="1"/>
    <n v="2"/>
    <n v="18"/>
    <n v="511"/>
    <s v="06"/>
    <s v="13"/>
    <s v="15"/>
    <s v="OOP MORAVSKÝ KRUMLOV"/>
    <n v="10"/>
    <n v="0"/>
    <n v="0"/>
    <n v="1"/>
    <n v="0"/>
    <n v="0"/>
    <n v="0"/>
    <n v="0"/>
    <d v="2017-09-21T00:00:00"/>
    <d v="2017-10-18T00:00:00"/>
    <n v="21"/>
    <n v="0"/>
    <n v="0"/>
    <x v="4"/>
    <s v="0"/>
    <s v="0"/>
    <s v="209"/>
    <s v="1"/>
    <s v=""/>
    <s v=""/>
    <s v=""/>
    <s v=""/>
    <s v=""/>
    <x v="1"/>
    <n v="71"/>
    <s v="oznámení občany"/>
    <s v="06"/>
    <s v="13"/>
    <s v="81"/>
    <n v="12"/>
    <d v="2017-10-18T00:00:00"/>
    <d v="2017-11-10T00:00:00"/>
    <x v="1"/>
    <n v="1174770"/>
    <n v="621877"/>
  </r>
  <r>
    <n v="4140385"/>
    <n v="2017"/>
    <n v="12"/>
    <s v="07"/>
    <n v="202461"/>
    <n v="1"/>
    <n v="3"/>
    <n v="18"/>
    <n v="511"/>
    <s v="07"/>
    <s v="03"/>
    <s v="21"/>
    <s v="OOP HAVÍŘOV 3"/>
    <n v="11"/>
    <n v="0"/>
    <n v="0"/>
    <n v="1"/>
    <n v="0"/>
    <n v="0"/>
    <n v="0"/>
    <n v="0"/>
    <d v="2017-08-20T00:00:00"/>
    <d v="2017-09-13T13:05:00"/>
    <n v="21"/>
    <n v="0"/>
    <n v="0"/>
    <x v="1733"/>
    <s v="0"/>
    <s v="0"/>
    <s v="209"/>
    <s v="1"/>
    <s v=""/>
    <s v=""/>
    <s v=""/>
    <s v=""/>
    <s v=""/>
    <x v="1"/>
    <n v="71"/>
    <s v="oznámení občany"/>
    <s v=""/>
    <s v=""/>
    <s v=""/>
    <n v="0"/>
    <d v="2017-10-18T00:00:00"/>
    <d v="1900-01-01T00:00:00"/>
    <x v="0"/>
    <n v="1106095"/>
    <n v="461121"/>
  </r>
  <r>
    <n v="4140454"/>
    <n v="2017"/>
    <n v="12"/>
    <s v="01"/>
    <n v="326510"/>
    <n v="1"/>
    <n v="3"/>
    <n v="18"/>
    <n v="865"/>
    <s v="01"/>
    <s v="02"/>
    <s v="10"/>
    <s v="OOP BEROUN"/>
    <n v="10"/>
    <n v="0"/>
    <n v="0"/>
    <n v="1"/>
    <n v="0"/>
    <n v="0"/>
    <n v="0"/>
    <n v="0"/>
    <d v="2017-10-17T17:00:00"/>
    <d v="2017-10-17T22:00:00"/>
    <n v="0"/>
    <n v="0"/>
    <n v="0"/>
    <x v="4"/>
    <s v="0"/>
    <s v="0"/>
    <s v="230"/>
    <s v="1"/>
    <s v="2b"/>
    <s v="3a"/>
    <s v="4e"/>
    <s v=""/>
    <s v=""/>
    <x v="266"/>
    <n v="51"/>
    <s v="organizace a jiné právnické osoby"/>
    <s v=""/>
    <s v=""/>
    <s v=""/>
    <n v="0"/>
    <d v="2017-10-18T00:00:00"/>
    <d v="2017-12-18T00:00:00"/>
    <x v="0"/>
    <n v="1053121"/>
    <n v="769676"/>
  </r>
  <r>
    <n v="4140559"/>
    <n v="2017"/>
    <n v="12"/>
    <s v="18"/>
    <n v="102210"/>
    <n v="1"/>
    <n v="3"/>
    <n v="18"/>
    <n v="790"/>
    <s v="18"/>
    <s v="05"/>
    <s v="15"/>
    <s v="OOP LIBEREC-CENTRUM"/>
    <n v="10"/>
    <n v="0"/>
    <n v="0"/>
    <n v="1"/>
    <n v="0"/>
    <n v="0"/>
    <n v="0"/>
    <n v="0"/>
    <d v="2017-10-07T16:45:00"/>
    <d v="2017-10-07T16:45:00"/>
    <n v="0"/>
    <n v="0"/>
    <n v="0"/>
    <x v="4"/>
    <s v="0"/>
    <s v="0"/>
    <s v="345"/>
    <s v="1"/>
    <s v=""/>
    <s v=""/>
    <s v=""/>
    <s v=""/>
    <s v=""/>
    <x v="267"/>
    <n v="71"/>
    <s v="oznámení občany"/>
    <s v=""/>
    <s v=""/>
    <s v=""/>
    <n v="0"/>
    <d v="2017-10-18T00:00:00"/>
    <d v="2017-12-15T00:00:00"/>
    <x v="0"/>
    <n v="973099"/>
    <n v="688105"/>
  </r>
  <r>
    <n v="4140692"/>
    <n v="2017"/>
    <n v="12"/>
    <s v="00"/>
    <n v="380829"/>
    <n v="1"/>
    <n v="3"/>
    <n v="18"/>
    <n v="838"/>
    <s v="00"/>
    <s v="13"/>
    <s v="12"/>
    <s v="MOP KARLÍN PRAHA III."/>
    <n v="10"/>
    <n v="0"/>
    <n v="0"/>
    <n v="1"/>
    <n v="0"/>
    <n v="0"/>
    <n v="0"/>
    <n v="0"/>
    <d v="2017-10-16T19:30:00"/>
    <d v="2017-10-16T20:31:00"/>
    <n v="20"/>
    <n v="21"/>
    <n v="0"/>
    <x v="1734"/>
    <s v="0"/>
    <s v="0"/>
    <s v="234"/>
    <s v="1"/>
    <s v=""/>
    <s v=""/>
    <s v=""/>
    <s v=""/>
    <s v=""/>
    <x v="31"/>
    <n v="71"/>
    <s v="oznámení občany"/>
    <s v=""/>
    <s v=""/>
    <s v=""/>
    <n v="0"/>
    <d v="2017-10-18T00:00:00"/>
    <d v="2017-12-15T00:00:00"/>
    <x v="0"/>
    <n v="1042853"/>
    <n v="741032"/>
  </r>
  <r>
    <n v="4140696"/>
    <n v="2017"/>
    <n v="12"/>
    <s v="04"/>
    <n v="205074"/>
    <n v="1"/>
    <n v="3"/>
    <n v="18"/>
    <n v="865"/>
    <s v="04"/>
    <s v="02"/>
    <s v="13"/>
    <s v="OOP DĚČÍN - PODMOKLY"/>
    <n v="10"/>
    <n v="0"/>
    <n v="0"/>
    <n v="1"/>
    <n v="0"/>
    <n v="0"/>
    <n v="0"/>
    <n v="0"/>
    <d v="2017-10-17T12:00:00"/>
    <d v="2017-10-17T17:30:00"/>
    <n v="34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18T00:00:00"/>
    <d v="1900-01-01T00:00:00"/>
    <x v="0"/>
    <n v="965077"/>
    <n v="748057"/>
  </r>
  <r>
    <n v="4140750"/>
    <n v="2017"/>
    <n v="12"/>
    <s v="18"/>
    <n v="102526"/>
    <n v="1"/>
    <n v="3"/>
    <n v="18"/>
    <n v="171"/>
    <s v="18"/>
    <s v="05"/>
    <s v="22"/>
    <s v="OOP LIBEREC VRATISLAVICE"/>
    <n v="10"/>
    <n v="0"/>
    <n v="0"/>
    <n v="1"/>
    <n v="0"/>
    <n v="0"/>
    <n v="0"/>
    <n v="0"/>
    <d v="2017-10-07T08:10:00"/>
    <d v="2017-10-08T02:11:00"/>
    <n v="620"/>
    <n v="0"/>
    <n v="0"/>
    <x v="4"/>
    <s v="0"/>
    <s v="0"/>
    <s v="352"/>
    <s v="1"/>
    <s v=""/>
    <s v=""/>
    <s v=""/>
    <s v=""/>
    <s v=""/>
    <x v="249"/>
    <n v="71"/>
    <s v="oznámení občany"/>
    <s v="18"/>
    <s v="05"/>
    <s v="71"/>
    <n v="11"/>
    <d v="2017-10-19T00:00:00"/>
    <d v="2017-10-19T00:00:00"/>
    <x v="1"/>
    <n v="974872"/>
    <n v="685273"/>
  </r>
  <r>
    <n v="4140762"/>
    <n v="2017"/>
    <n v="12"/>
    <s v="07"/>
    <n v="230141"/>
    <n v="1"/>
    <n v="3"/>
    <n v="18"/>
    <n v="480"/>
    <s v="07"/>
    <s v="03"/>
    <s v="18"/>
    <s v="OOP ORLOVÁ"/>
    <n v="11"/>
    <n v="0"/>
    <n v="0"/>
    <n v="1"/>
    <n v="0"/>
    <n v="0"/>
    <n v="0"/>
    <n v="0"/>
    <d v="2017-02-27T00:00:00"/>
    <d v="2017-09-25T00:00:00"/>
    <n v="21"/>
    <n v="0"/>
    <n v="0"/>
    <x v="1735"/>
    <s v="47000"/>
    <s v="0"/>
    <s v="205"/>
    <s v="1a"/>
    <s v=""/>
    <s v=""/>
    <s v=""/>
    <s v=""/>
    <s v=""/>
    <x v="43"/>
    <n v="71"/>
    <s v="oznámení občany"/>
    <s v="07"/>
    <s v="03"/>
    <s v="18"/>
    <n v="21"/>
    <d v="2017-10-18T00:00:00"/>
    <d v="2017-11-14T00:00:00"/>
    <x v="1"/>
    <n v="1098099"/>
    <n v="458887"/>
  </r>
  <r>
    <n v="4140767"/>
    <n v="2017"/>
    <n v="12"/>
    <s v="06"/>
    <n v="240466"/>
    <n v="1"/>
    <n v="3"/>
    <n v="18"/>
    <n v="511"/>
    <s v="06"/>
    <s v="01"/>
    <s v="11"/>
    <s v="OOP BLANSKO"/>
    <n v="10"/>
    <n v="0"/>
    <n v="0"/>
    <n v="1"/>
    <n v="0"/>
    <n v="0"/>
    <n v="0"/>
    <n v="0"/>
    <d v="2017-10-07T17:15:00"/>
    <d v="2017-10-07T17:45:00"/>
    <n v="21"/>
    <n v="0"/>
    <n v="0"/>
    <x v="94"/>
    <s v="0"/>
    <s v="0"/>
    <s v="209"/>
    <s v="1"/>
    <s v=""/>
    <s v=""/>
    <s v=""/>
    <s v=""/>
    <s v=""/>
    <x v="1"/>
    <n v="71"/>
    <s v="oznámení občany"/>
    <s v="17"/>
    <s v="06"/>
    <s v="81"/>
    <n v="12"/>
    <d v="2017-10-18T00:00:00"/>
    <d v="2017-11-08T00:00:00"/>
    <x v="1"/>
    <n v="1143332"/>
    <n v="593252"/>
  </r>
  <r>
    <n v="4140779"/>
    <n v="2017"/>
    <n v="12"/>
    <s v="02"/>
    <n v="156267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9-06T00:00:00"/>
    <d v="2017-09-06T00:00:00"/>
    <n v="24"/>
    <n v="0"/>
    <n v="0"/>
    <x v="1736"/>
    <s v="0"/>
    <s v="0"/>
    <s v="209"/>
    <s v="1"/>
    <s v=""/>
    <s v=""/>
    <s v=""/>
    <s v=""/>
    <s v=""/>
    <x v="1"/>
    <n v="71"/>
    <s v="oznámení občany"/>
    <s v=""/>
    <s v=""/>
    <s v=""/>
    <n v="0"/>
    <d v="2017-10-18T00:00:00"/>
    <d v="1900-01-01T00:00:00"/>
    <x v="0"/>
    <n v="1151896"/>
    <n v="714953"/>
  </r>
  <r>
    <n v="4140796"/>
    <n v="2017"/>
    <n v="12"/>
    <s v="02"/>
    <n v="155922"/>
    <n v="1"/>
    <n v="3"/>
    <n v="18"/>
    <n v="171"/>
    <s v="02"/>
    <s v="07"/>
    <s v="14"/>
    <s v="OOP STRAKONICE"/>
    <n v="10"/>
    <n v="0"/>
    <n v="0"/>
    <n v="1"/>
    <n v="0"/>
    <n v="0"/>
    <n v="0"/>
    <n v="0"/>
    <d v="2017-10-16T06:56:00"/>
    <d v="2017-10-16T09:19:00"/>
    <n v="620"/>
    <n v="0"/>
    <n v="0"/>
    <x v="4"/>
    <s v="0"/>
    <s v="0"/>
    <s v="352"/>
    <s v="1"/>
    <s v=""/>
    <s v=""/>
    <s v=""/>
    <s v=""/>
    <s v=""/>
    <x v="249"/>
    <n v="71"/>
    <s v="oznámení občany"/>
    <s v="02"/>
    <s v="07"/>
    <s v="71"/>
    <n v="11"/>
    <d v="2017-10-18T00:00:00"/>
    <d v="2017-10-19T00:00:00"/>
    <x v="1"/>
    <n v="1129343"/>
    <n v="793611"/>
  </r>
  <r>
    <n v="4140802"/>
    <n v="2017"/>
    <n v="12"/>
    <s v="15"/>
    <n v="109978"/>
    <n v="1"/>
    <n v="3"/>
    <n v="18"/>
    <n v="241"/>
    <s v="15"/>
    <s v="11"/>
    <s v="11"/>
    <s v="OOP BOJKOVICE"/>
    <n v="10"/>
    <n v="0"/>
    <n v="0"/>
    <n v="1"/>
    <n v="0"/>
    <n v="0"/>
    <n v="0"/>
    <n v="0"/>
    <d v="2017-07-01T22:00:00"/>
    <d v="2017-07-01T22:00:00"/>
    <n v="620"/>
    <n v="336"/>
    <n v="0"/>
    <x v="4"/>
    <s v="0"/>
    <s v="0"/>
    <s v="191"/>
    <s v="2b"/>
    <s v=""/>
    <s v=""/>
    <s v=""/>
    <s v=""/>
    <s v=""/>
    <x v="247"/>
    <n v="11"/>
    <s v="operativní orgán OK"/>
    <s v="15"/>
    <s v="11"/>
    <s v="71"/>
    <n v="11"/>
    <d v="2017-11-03T00:00:00"/>
    <d v="2017-11-03T00:00:00"/>
    <x v="1"/>
    <n v="1186922"/>
    <n v="512415"/>
  </r>
  <r>
    <n v="4140892"/>
    <n v="2017"/>
    <n v="12"/>
    <s v="00"/>
    <n v="76269"/>
    <n v="2"/>
    <n v="3"/>
    <n v="18"/>
    <n v="838"/>
    <s v="00"/>
    <s v="14"/>
    <s v="10"/>
    <s v="MOP MODŘANY PRAHA IV."/>
    <n v="10"/>
    <n v="0"/>
    <n v="0"/>
    <n v="1"/>
    <n v="0"/>
    <n v="0"/>
    <n v="0"/>
    <n v="0"/>
    <d v="2017-04-02T00:00:00"/>
    <d v="2017-04-02T23:59:00"/>
    <n v="20"/>
    <n v="21"/>
    <n v="0"/>
    <x v="1737"/>
    <s v="0"/>
    <s v="0"/>
    <s v="234"/>
    <s v="1"/>
    <s v=""/>
    <s v=""/>
    <s v=""/>
    <s v=""/>
    <s v=""/>
    <x v="31"/>
    <n v="71"/>
    <s v="oznámení občany"/>
    <s v="00"/>
    <s v="14"/>
    <s v="76"/>
    <n v="11"/>
    <d v="2017-09-05T00:00:00"/>
    <d v="2017-09-05T00:00:00"/>
    <x v="1"/>
    <n v="1052488"/>
    <n v="743398"/>
  </r>
  <r>
    <n v="4140968"/>
    <n v="2017"/>
    <n v="12"/>
    <s v="18"/>
    <n v="102270"/>
    <n v="1"/>
    <n v="3"/>
    <n v="18"/>
    <n v="241"/>
    <s v="18"/>
    <s v="11"/>
    <s v="14"/>
    <s v="OOP SEMILY"/>
    <n v="10"/>
    <n v="0"/>
    <n v="0"/>
    <n v="1"/>
    <n v="0"/>
    <n v="0"/>
    <n v="0"/>
    <n v="0"/>
    <d v="2017-10-17T16:51:00"/>
    <d v="2017-10-17T18:30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10-18T00:00:00"/>
    <d v="1900-01-01T00:00:00"/>
    <x v="0"/>
    <n v="994872"/>
    <n v="671312"/>
  </r>
  <r>
    <n v="4140990"/>
    <n v="2017"/>
    <n v="12"/>
    <s v="00"/>
    <n v="340212"/>
    <n v="1"/>
    <n v="3"/>
    <n v="18"/>
    <n v="811"/>
    <s v="00"/>
    <s v="12"/>
    <s v="14"/>
    <s v="MOP BARRANDOV OŘP PRAHA II."/>
    <n v="10"/>
    <n v="0"/>
    <n v="0"/>
    <n v="1"/>
    <n v="0"/>
    <n v="0"/>
    <n v="0"/>
    <n v="0"/>
    <d v="2017-06-22T08:00:00"/>
    <d v="2017-10-09T08:00:00"/>
    <n v="21"/>
    <n v="0"/>
    <n v="0"/>
    <x v="1738"/>
    <s v="0"/>
    <s v="0"/>
    <s v="220"/>
    <s v="1"/>
    <s v=""/>
    <s v=""/>
    <s v=""/>
    <s v=""/>
    <s v=""/>
    <x v="268"/>
    <n v="71"/>
    <s v="oznámení občany"/>
    <s v=""/>
    <s v=""/>
    <s v=""/>
    <n v="0"/>
    <d v="2017-10-18T00:00:00"/>
    <d v="1900-01-01T00:00:00"/>
    <x v="0"/>
    <n v="1048716"/>
    <n v="747343"/>
  </r>
  <r>
    <n v="4141066"/>
    <n v="2017"/>
    <n v="12"/>
    <s v="14"/>
    <n v="115713"/>
    <n v="1"/>
    <n v="3"/>
    <n v="18"/>
    <n v="290"/>
    <s v="14"/>
    <s v="12"/>
    <s v="15"/>
    <s v="OOP PROSTĚJOV 1"/>
    <n v="10"/>
    <n v="0"/>
    <n v="0"/>
    <n v="1"/>
    <n v="0"/>
    <n v="0"/>
    <n v="0"/>
    <n v="0"/>
    <d v="2017-05-09T17:51:00"/>
    <d v="2017-05-09T17:51:00"/>
    <n v="62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10-19T00:00:00"/>
    <d v="1900-01-01T00:00:00"/>
    <x v="0"/>
    <n v="1134108"/>
    <n v="558182"/>
  </r>
  <r>
    <n v="4141087"/>
    <n v="2017"/>
    <n v="12"/>
    <s v="01"/>
    <n v="325823"/>
    <n v="1"/>
    <n v="3"/>
    <n v="18"/>
    <n v="521"/>
    <s v="01"/>
    <s v="16"/>
    <s v="21"/>
    <s v="OOP HOSTIVICE"/>
    <n v="11"/>
    <n v="0"/>
    <n v="0"/>
    <n v="1"/>
    <n v="0"/>
    <n v="0"/>
    <n v="0"/>
    <n v="0"/>
    <d v="2009-02-18T08:29:00"/>
    <d v="2017-10-19T08:29:00"/>
    <n v="21"/>
    <n v="0"/>
    <n v="0"/>
    <x v="1739"/>
    <s v="0"/>
    <s v="0"/>
    <s v="206"/>
    <s v="1"/>
    <s v=""/>
    <s v=""/>
    <s v=""/>
    <s v=""/>
    <s v=""/>
    <x v="45"/>
    <n v="71"/>
    <s v="oznámení občany"/>
    <s v=""/>
    <s v=""/>
    <s v=""/>
    <n v="0"/>
    <d v="2017-10-20T00:00:00"/>
    <d v="1900-01-01T00:00:00"/>
    <x v="0"/>
    <n v="1037279"/>
    <n v="752732"/>
  </r>
  <r>
    <n v="4141228"/>
    <n v="2017"/>
    <n v="12"/>
    <s v="18"/>
    <n v="102381"/>
    <n v="1"/>
    <n v="3"/>
    <n v="18"/>
    <n v="838"/>
    <s v="18"/>
    <s v="05"/>
    <s v="15"/>
    <s v="OOP LIBEREC-CENTRUM"/>
    <n v="10"/>
    <n v="0"/>
    <n v="0"/>
    <n v="1"/>
    <n v="0"/>
    <n v="0"/>
    <n v="0"/>
    <n v="0"/>
    <d v="2017-09-17T12:00:00"/>
    <d v="2017-10-15T16:28:00"/>
    <n v="21"/>
    <n v="0"/>
    <n v="0"/>
    <x v="1740"/>
    <s v="0"/>
    <s v="0"/>
    <s v="234"/>
    <s v="1"/>
    <s v=""/>
    <s v=""/>
    <s v=""/>
    <s v=""/>
    <s v=""/>
    <x v="31"/>
    <n v="71"/>
    <s v="oznámení občany"/>
    <s v=""/>
    <s v=""/>
    <s v=""/>
    <n v="0"/>
    <d v="2017-10-19T00:00:00"/>
    <d v="2017-12-19T00:00:00"/>
    <x v="0"/>
    <n v="973527"/>
    <n v="688423"/>
  </r>
  <r>
    <n v="4141291"/>
    <n v="2017"/>
    <n v="12"/>
    <s v="07"/>
    <n v="227937"/>
    <n v="1"/>
    <n v="3"/>
    <n v="18"/>
    <n v="838"/>
    <s v="07"/>
    <s v="06"/>
    <s v="16"/>
    <s v="OOP OPAVA"/>
    <n v="10"/>
    <n v="0"/>
    <n v="0"/>
    <n v="1"/>
    <n v="0"/>
    <n v="0"/>
    <n v="0"/>
    <n v="0"/>
    <d v="2017-10-14T17:41:00"/>
    <d v="2017-10-14T18:14:00"/>
    <n v="20"/>
    <n v="0"/>
    <n v="0"/>
    <x v="1741"/>
    <s v="0"/>
    <s v="0"/>
    <s v="234"/>
    <s v="1"/>
    <s v=""/>
    <s v=""/>
    <s v=""/>
    <s v=""/>
    <s v=""/>
    <x v="31"/>
    <n v="71"/>
    <s v="oznámení občany"/>
    <s v=""/>
    <s v=""/>
    <s v=""/>
    <n v="0"/>
    <d v="2017-10-17T00:00:00"/>
    <d v="2017-11-20T00:00:00"/>
    <x v="0"/>
    <n v="1087970"/>
    <n v="496629"/>
  </r>
  <r>
    <n v="4141365"/>
    <n v="2017"/>
    <n v="12"/>
    <s v="01"/>
    <n v="327409"/>
    <n v="1"/>
    <n v="3"/>
    <n v="18"/>
    <n v="511"/>
    <s v="01"/>
    <s v="05"/>
    <s v="11"/>
    <s v="OOP ZRUČ NAD SÁZAVOU"/>
    <n v="10"/>
    <n v="0"/>
    <n v="0"/>
    <n v="1"/>
    <n v="0"/>
    <n v="0"/>
    <n v="0"/>
    <n v="0"/>
    <d v="2017-09-15T17:00:00"/>
    <d v="2017-10-17T09:00:00"/>
    <n v="21"/>
    <n v="0"/>
    <n v="0"/>
    <x v="1742"/>
    <s v="0"/>
    <s v="0"/>
    <s v="209"/>
    <s v="1"/>
    <s v=""/>
    <s v=""/>
    <s v=""/>
    <s v=""/>
    <s v=""/>
    <x v="1"/>
    <n v="71"/>
    <s v="oznámení občany"/>
    <s v=""/>
    <s v=""/>
    <s v=""/>
    <n v="0"/>
    <d v="2017-10-19T00:00:00"/>
    <d v="1900-01-01T00:00:00"/>
    <x v="0"/>
    <n v="1087807"/>
    <n v="699430"/>
  </r>
  <r>
    <n v="4141380"/>
    <n v="2017"/>
    <n v="12"/>
    <s v="14"/>
    <n v="130624"/>
    <n v="1"/>
    <n v="3"/>
    <n v="18"/>
    <n v="511"/>
    <s v="14"/>
    <s v="05"/>
    <s v="18"/>
    <s v="OOP ŠTERNBERK"/>
    <n v="10"/>
    <n v="0"/>
    <n v="0"/>
    <n v="1"/>
    <n v="0"/>
    <n v="0"/>
    <n v="0"/>
    <n v="0"/>
    <d v="2017-10-16T12:22:00"/>
    <d v="2017-10-17T08:00:00"/>
    <n v="0"/>
    <n v="0"/>
    <n v="0"/>
    <x v="94"/>
    <s v="0"/>
    <s v="0"/>
    <s v="209"/>
    <s v="1"/>
    <s v="2"/>
    <s v=""/>
    <s v=""/>
    <s v=""/>
    <s v=""/>
    <x v="20"/>
    <n v="71"/>
    <s v="oznámení občany"/>
    <s v="14"/>
    <s v="05"/>
    <s v="73"/>
    <n v="11"/>
    <d v="2017-10-19T00:00:00"/>
    <d v="2017-11-29T00:00:00"/>
    <x v="1"/>
    <n v="1111205"/>
    <n v="548369"/>
  </r>
  <r>
    <n v="4141479"/>
    <n v="2017"/>
    <n v="12"/>
    <s v="00"/>
    <n v="378855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2-01-01T08:00:00"/>
    <d v="2017-10-19T10:26:00"/>
    <n v="21"/>
    <n v="0"/>
    <n v="0"/>
    <x v="1743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0-23T00:00:00"/>
    <d v="1900-01-01T00:00:00"/>
    <x v="0"/>
    <n v="1045594"/>
    <n v="740065"/>
  </r>
  <r>
    <n v="4141530"/>
    <n v="2017"/>
    <n v="12"/>
    <s v="06"/>
    <n v="241020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10-15T10:00:00"/>
    <d v="2017-10-19T09:50:00"/>
    <n v="21"/>
    <n v="303"/>
    <n v="0"/>
    <x v="1744"/>
    <s v="23729"/>
    <s v="0"/>
    <s v="209"/>
    <s v="1"/>
    <s v=""/>
    <s v=""/>
    <s v=""/>
    <s v=""/>
    <s v=""/>
    <x v="1"/>
    <n v="71"/>
    <s v="oznámení občany"/>
    <s v=""/>
    <s v=""/>
    <s v=""/>
    <n v="0"/>
    <d v="2017-10-19T00:00:00"/>
    <d v="1900-01-01T00:00:00"/>
    <x v="0"/>
    <n v="1161531"/>
    <n v="599348"/>
  </r>
  <r>
    <n v="4141717"/>
    <n v="2017"/>
    <n v="12"/>
    <s v="02"/>
    <n v="153608"/>
    <n v="1"/>
    <n v="3"/>
    <n v="18"/>
    <n v="241"/>
    <s v="02"/>
    <s v="01"/>
    <s v="10"/>
    <s v="OOP ČESKÉ BUDĚJOVICE"/>
    <n v="10"/>
    <n v="0"/>
    <n v="0"/>
    <n v="1"/>
    <n v="0"/>
    <n v="0"/>
    <n v="0"/>
    <n v="0"/>
    <d v="2016-06-01T00:00:00"/>
    <d v="2017-10-19T00:00:00"/>
    <n v="620"/>
    <n v="0"/>
    <n v="0"/>
    <x v="4"/>
    <s v="0"/>
    <s v="0"/>
    <s v="191"/>
    <s v="1"/>
    <s v=""/>
    <s v=""/>
    <s v=""/>
    <s v=""/>
    <s v=""/>
    <x v="16"/>
    <n v="51"/>
    <s v="organizace a jiné právnické osoby"/>
    <s v=""/>
    <s v=""/>
    <s v=""/>
    <n v="0"/>
    <d v="2017-10-19T00:00:00"/>
    <d v="1900-01-01T00:00:00"/>
    <x v="0"/>
    <n v="1166277"/>
    <n v="755111"/>
  </r>
  <r>
    <n v="4141740"/>
    <n v="2017"/>
    <n v="12"/>
    <s v="02"/>
    <n v="123933"/>
    <n v="1"/>
    <n v="3"/>
    <n v="18"/>
    <n v="480"/>
    <s v="02"/>
    <s v="02"/>
    <s v="18"/>
    <s v="OOP VĚTŘNÍ"/>
    <n v="10"/>
    <n v="0"/>
    <n v="0"/>
    <n v="1"/>
    <n v="0"/>
    <n v="0"/>
    <n v="0"/>
    <n v="0"/>
    <d v="2017-08-16T07:00:00"/>
    <d v="2017-08-17T20:00:00"/>
    <n v="20"/>
    <n v="21"/>
    <n v="0"/>
    <x v="1745"/>
    <s v="0"/>
    <s v="0"/>
    <s v="205"/>
    <s v="1a"/>
    <s v=""/>
    <s v=""/>
    <s v=""/>
    <s v=""/>
    <s v=""/>
    <x v="43"/>
    <n v="71"/>
    <s v="oznámení občany"/>
    <s v=""/>
    <s v=""/>
    <s v=""/>
    <n v="0"/>
    <d v="2017-10-19T00:00:00"/>
    <d v="2017-12-14T00:00:00"/>
    <x v="0"/>
    <n v="1186279"/>
    <n v="772103"/>
  </r>
  <r>
    <n v="4141789"/>
    <n v="2017"/>
    <n v="12"/>
    <s v="00"/>
    <n v="310452"/>
    <n v="2"/>
    <n v="3"/>
    <n v="18"/>
    <n v="838"/>
    <s v="00"/>
    <s v="12"/>
    <s v="10"/>
    <s v="MOP NOVÉ MĚSTO OŘP PRAHA II."/>
    <n v="10"/>
    <n v="0"/>
    <n v="0"/>
    <n v="1"/>
    <n v="0"/>
    <n v="0"/>
    <n v="0"/>
    <n v="0"/>
    <d v="2017-08-28T09:55:00"/>
    <d v="1900-01-01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8-28T00:00:00"/>
    <d v="2017-10-18T00:00:00"/>
    <x v="0"/>
    <n v="1044512"/>
    <n v="743571"/>
  </r>
  <r>
    <n v="4141815"/>
    <n v="2017"/>
    <n v="12"/>
    <s v="00"/>
    <n v="384022"/>
    <n v="1"/>
    <n v="3"/>
    <n v="18"/>
    <n v="511"/>
    <s v="00"/>
    <s v="11"/>
    <s v="51"/>
    <s v="MOP HOLEŠOVICKÉ N. PRAHA I"/>
    <n v="10"/>
    <n v="0"/>
    <n v="0"/>
    <n v="1"/>
    <n v="0"/>
    <n v="0"/>
    <n v="0"/>
    <n v="0"/>
    <d v="2017-10-10T16:34:00"/>
    <d v="2017-10-19T14:53:00"/>
    <n v="21"/>
    <n v="0"/>
    <n v="0"/>
    <x v="1746"/>
    <s v="0"/>
    <s v="0"/>
    <s v="209"/>
    <s v="1"/>
    <s v=""/>
    <s v=""/>
    <s v=""/>
    <s v=""/>
    <s v=""/>
    <x v="1"/>
    <n v="71"/>
    <s v="oznámení občany"/>
    <s v=""/>
    <s v=""/>
    <s v=""/>
    <n v="0"/>
    <d v="2017-10-19T00:00:00"/>
    <d v="2017-11-13T00:00:00"/>
    <x v="0"/>
    <n v="1041989"/>
    <n v="741188"/>
  </r>
  <r>
    <n v="4141963"/>
    <n v="2017"/>
    <n v="12"/>
    <s v="18"/>
    <n v="83078"/>
    <n v="1"/>
    <n v="3"/>
    <n v="18"/>
    <n v="290"/>
    <s v="18"/>
    <s v="01"/>
    <s v="11"/>
    <s v="OOP ČESKÁ LÍPA"/>
    <n v="10"/>
    <n v="0"/>
    <n v="0"/>
    <n v="1"/>
    <n v="0"/>
    <n v="0"/>
    <n v="0"/>
    <n v="0"/>
    <d v="2016-01-01T00:00:00"/>
    <d v="2017-10-20T00:00:00"/>
    <n v="336"/>
    <n v="0"/>
    <n v="0"/>
    <x v="4"/>
    <s v="0"/>
    <s v="0"/>
    <s v="192"/>
    <s v="3"/>
    <s v=""/>
    <s v=""/>
    <s v=""/>
    <s v=""/>
    <s v=""/>
    <x v="122"/>
    <n v="11"/>
    <s v="operativní orgán OK"/>
    <s v="18"/>
    <s v="01"/>
    <s v="71"/>
    <n v="11"/>
    <d v="2017-10-20T00:00:00"/>
    <d v="2017-11-27T00:00:00"/>
    <x v="1"/>
    <n v="977976"/>
    <n v="724678"/>
  </r>
  <r>
    <n v="4141999"/>
    <n v="2017"/>
    <n v="12"/>
    <s v="00"/>
    <n v="332224"/>
    <n v="2"/>
    <n v="2"/>
    <n v="18"/>
    <n v="838"/>
    <s v="00"/>
    <s v="12"/>
    <s v="10"/>
    <s v="MOP NOVÉ MĚSTO OŘP PRAHA II."/>
    <n v="10"/>
    <n v="0"/>
    <n v="0"/>
    <n v="1"/>
    <n v="0"/>
    <n v="0"/>
    <n v="0"/>
    <n v="0"/>
    <d v="2017-09-13T06:30:00"/>
    <d v="2017-09-13T23:59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9-13T00:00:00"/>
    <d v="2017-10-20T00:00:00"/>
    <x v="0"/>
    <n v="1043234"/>
    <n v="744068"/>
  </r>
  <r>
    <n v="4142004"/>
    <n v="2017"/>
    <n v="12"/>
    <s v="01"/>
    <n v="328347"/>
    <n v="1"/>
    <n v="3"/>
    <n v="18"/>
    <n v="881"/>
    <s v="01"/>
    <s v="11"/>
    <s v="19"/>
    <s v="OOP PŘÍBRAM"/>
    <n v="10"/>
    <n v="0"/>
    <n v="0"/>
    <n v="1"/>
    <n v="0"/>
    <n v="0"/>
    <n v="0"/>
    <n v="0"/>
    <d v="2017-10-19T00:00:00"/>
    <d v="2017-10-19T00:00:00"/>
    <n v="492"/>
    <n v="0"/>
    <n v="0"/>
    <x v="1747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15T00:00:00"/>
    <d v="1900-01-01T00:00:00"/>
    <x v="0"/>
    <n v="1084425"/>
    <n v="779904"/>
  </r>
  <r>
    <n v="4142136"/>
    <n v="2017"/>
    <n v="12"/>
    <s v="07"/>
    <n v="165214"/>
    <n v="2"/>
    <n v="3"/>
    <n v="18"/>
    <n v="828"/>
    <s v="07"/>
    <s v="06"/>
    <s v="16"/>
    <s v="OOP OPAVA"/>
    <n v="10"/>
    <n v="0"/>
    <n v="0"/>
    <n v="1"/>
    <n v="0"/>
    <n v="0"/>
    <n v="0"/>
    <n v="0"/>
    <d v="2016-05-01T00:00:00"/>
    <d v="2016-05-16T00:00:00"/>
    <n v="0"/>
    <n v="0"/>
    <n v="0"/>
    <x v="4"/>
    <s v="0"/>
    <s v="0"/>
    <s v="182"/>
    <s v="1b"/>
    <s v=""/>
    <s v=""/>
    <s v=""/>
    <s v=""/>
    <s v=""/>
    <x v="66"/>
    <n v="71"/>
    <s v="oznámení občany"/>
    <s v="07"/>
    <s v="06"/>
    <s v="81"/>
    <n v="12"/>
    <d v="2017-10-18T00:00:00"/>
    <d v="2017-11-02T00:00:00"/>
    <x v="1"/>
    <n v="1082238"/>
    <n v="491967"/>
  </r>
  <r>
    <n v="4142189"/>
    <n v="2017"/>
    <n v="12"/>
    <s v="16"/>
    <n v="104370"/>
    <n v="1"/>
    <n v="3"/>
    <n v="11"/>
    <n v="838"/>
    <s v="16"/>
    <s v="17"/>
    <s v="12"/>
    <s v="OOP HUMPOLEC"/>
    <n v="10"/>
    <n v="0"/>
    <n v="0"/>
    <n v="1"/>
    <n v="0"/>
    <n v="0"/>
    <n v="0"/>
    <n v="0"/>
    <d v="2017-10-11T09:22:00"/>
    <d v="2017-10-19T02:53:00"/>
    <n v="21"/>
    <n v="0"/>
    <n v="0"/>
    <x v="1228"/>
    <s v="0"/>
    <s v="0"/>
    <s v="234"/>
    <s v="3"/>
    <s v=""/>
    <s v=""/>
    <s v=""/>
    <s v=""/>
    <s v=""/>
    <x v="8"/>
    <n v="71"/>
    <s v="oznámení občany"/>
    <s v=""/>
    <s v=""/>
    <s v=""/>
    <n v="0"/>
    <d v="2017-10-20T00:00:00"/>
    <d v="1900-01-01T00:00:00"/>
    <x v="0"/>
    <n v="1111210"/>
    <n v="689458"/>
  </r>
  <r>
    <n v="4142290"/>
    <n v="2017"/>
    <n v="12"/>
    <s v="00"/>
    <n v="385045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10-18T15:36:00"/>
    <d v="2017-10-20T15:36:00"/>
    <n v="21"/>
    <n v="0"/>
    <n v="0"/>
    <x v="215"/>
    <s v="15000"/>
    <s v="0"/>
    <s v="209"/>
    <s v="1"/>
    <s v=""/>
    <s v=""/>
    <s v=""/>
    <s v=""/>
    <s v=""/>
    <x v="1"/>
    <n v="71"/>
    <s v="oznámení občany"/>
    <s v=""/>
    <s v=""/>
    <s v=""/>
    <n v="0"/>
    <d v="2017-10-20T00:00:00"/>
    <d v="1900-01-01T00:00:00"/>
    <x v="0"/>
    <n v="1043456"/>
    <n v="743107"/>
  </r>
  <r>
    <n v="4142474"/>
    <n v="2017"/>
    <n v="12"/>
    <s v="00"/>
    <n v="349215"/>
    <n v="1"/>
    <n v="3"/>
    <n v="20"/>
    <n v="788"/>
    <s v="00"/>
    <s v="11"/>
    <s v="21"/>
    <s v="MOP LETNÁ PRAHA I."/>
    <n v="10"/>
    <n v="0"/>
    <n v="0"/>
    <n v="1"/>
    <n v="0"/>
    <n v="0"/>
    <n v="0"/>
    <n v="0"/>
    <d v="2017-05-09T12:06:00"/>
    <d v="2017-05-09T12:06:00"/>
    <n v="680"/>
    <n v="0"/>
    <n v="0"/>
    <x v="4"/>
    <s v="0"/>
    <s v="0"/>
    <s v="356"/>
    <s v="1"/>
    <s v="3a"/>
    <s v=""/>
    <s v=""/>
    <s v=""/>
    <s v=""/>
    <x v="86"/>
    <n v="71"/>
    <s v="oznámení občany"/>
    <s v=""/>
    <s v=""/>
    <s v=""/>
    <n v="0"/>
    <d v="2017-10-20T00:00:00"/>
    <d v="2017-11-28T00:00:00"/>
    <x v="0"/>
    <n v="1041754"/>
    <n v="741963"/>
  </r>
  <r>
    <n v="4142476"/>
    <n v="2017"/>
    <n v="12"/>
    <s v="07"/>
    <n v="232311"/>
    <n v="1"/>
    <n v="2"/>
    <n v="18"/>
    <n v="490"/>
    <s v="07"/>
    <s v="07"/>
    <s v="20"/>
    <s v="OOP OSTRAVA - HRABŮVKA"/>
    <n v="10"/>
    <n v="0"/>
    <n v="0"/>
    <n v="1"/>
    <n v="0"/>
    <n v="0"/>
    <n v="0"/>
    <n v="0"/>
    <d v="2017-10-19T14:23:00"/>
    <d v="2017-10-19T14:23:00"/>
    <n v="21"/>
    <n v="0"/>
    <n v="0"/>
    <x v="4"/>
    <s v="0"/>
    <s v="0"/>
    <s v="205"/>
    <s v="1a"/>
    <s v=""/>
    <s v=""/>
    <s v=""/>
    <s v=""/>
    <s v=""/>
    <x v="43"/>
    <n v="71"/>
    <s v="oznámení občany"/>
    <s v=""/>
    <s v=""/>
    <s v=""/>
    <n v="0"/>
    <d v="2017-10-20T00:00:00"/>
    <d v="2017-11-28T00:00:00"/>
    <x v="0"/>
    <n v="1105974"/>
    <n v="472440"/>
  </r>
  <r>
    <n v="4142516"/>
    <n v="2017"/>
    <n v="12"/>
    <s v="15"/>
    <n v="57884"/>
    <n v="1"/>
    <n v="3"/>
    <n v="18"/>
    <n v="881"/>
    <s v="15"/>
    <s v="15"/>
    <s v="15"/>
    <s v="OOP ROŽNOV POD RADHOŠTĚM"/>
    <n v="10"/>
    <n v="0"/>
    <n v="0"/>
    <n v="1"/>
    <n v="0"/>
    <n v="0"/>
    <n v="0"/>
    <n v="0"/>
    <d v="2016-09-23T00:00:00"/>
    <d v="2016-12-30T00:00:00"/>
    <n v="492"/>
    <n v="0"/>
    <n v="0"/>
    <x v="1748"/>
    <s v="0"/>
    <s v="0"/>
    <s v="211"/>
    <s v="1"/>
    <s v="4"/>
    <s v=""/>
    <s v=""/>
    <s v=""/>
    <s v=""/>
    <x v="22"/>
    <n v="12"/>
    <s v="operativní orgán HK"/>
    <s v=""/>
    <s v=""/>
    <s v=""/>
    <n v="0"/>
    <d v="2017-10-23T00:00:00"/>
    <d v="1900-01-01T00:00:00"/>
    <x v="0"/>
    <n v="1146339"/>
    <n v="474040"/>
  </r>
  <r>
    <n v="4142576"/>
    <n v="2017"/>
    <n v="12"/>
    <s v="00"/>
    <n v="313628"/>
    <n v="1"/>
    <n v="3"/>
    <n v="18"/>
    <n v="865"/>
    <s v="00"/>
    <s v="11"/>
    <s v="11"/>
    <s v="MOP BENEDIKTSKÁ PRAHA I."/>
    <n v="10"/>
    <n v="0"/>
    <n v="0"/>
    <n v="1"/>
    <n v="0"/>
    <n v="0"/>
    <n v="0"/>
    <n v="0"/>
    <d v="2017-07-31T12:00:00"/>
    <d v="2017-08-24T12:00:00"/>
    <n v="461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11-01T00:00:00"/>
    <d v="1900-01-01T00:00:00"/>
    <x v="0"/>
    <n v="1042896"/>
    <n v="742328"/>
  </r>
  <r>
    <n v="4142706"/>
    <n v="2017"/>
    <n v="12"/>
    <s v="00"/>
    <n v="345498"/>
    <n v="2"/>
    <n v="3"/>
    <n v="18"/>
    <n v="838"/>
    <s v="00"/>
    <s v="13"/>
    <s v="11"/>
    <s v="MOP ŽIŽKOV PRAHA III."/>
    <n v="10"/>
    <n v="0"/>
    <n v="0"/>
    <n v="1"/>
    <n v="0"/>
    <n v="0"/>
    <n v="0"/>
    <n v="0"/>
    <d v="2017-09-22T21:35:00"/>
    <d v="2017-09-23T03:13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09-23T00:00:00"/>
    <d v="2017-10-19T00:00:00"/>
    <x v="0"/>
    <n v="1043658"/>
    <n v="740510"/>
  </r>
  <r>
    <n v="4142729"/>
    <n v="2017"/>
    <n v="12"/>
    <s v="01"/>
    <n v="328644"/>
    <n v="1"/>
    <n v="3"/>
    <n v="18"/>
    <n v="181"/>
    <s v="01"/>
    <s v="06"/>
    <s v="18"/>
    <s v="OOP HORNÍ POČÁPLY"/>
    <n v="10"/>
    <n v="0"/>
    <n v="0"/>
    <n v="1"/>
    <n v="0"/>
    <n v="0"/>
    <n v="0"/>
    <n v="0"/>
    <d v="2016-10-19T00:01:00"/>
    <d v="2017-10-19T15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20T00:00:00"/>
    <d v="1900-01-01T00:00:00"/>
    <x v="0"/>
    <n v="1007925"/>
    <n v="735949"/>
  </r>
  <r>
    <n v="4142859"/>
    <n v="2017"/>
    <n v="12"/>
    <s v="00"/>
    <n v="284976"/>
    <n v="1"/>
    <n v="3"/>
    <n v="18"/>
    <n v="511"/>
    <s v="00"/>
    <s v="11"/>
    <s v="16"/>
    <s v="MOP DEJVICE PRAHA I."/>
    <n v="10"/>
    <n v="0"/>
    <n v="0"/>
    <n v="1"/>
    <n v="0"/>
    <n v="0"/>
    <n v="0"/>
    <n v="0"/>
    <d v="2016-01-24T00:01:00"/>
    <d v="2016-06-14T23:59:00"/>
    <n v="24"/>
    <n v="0"/>
    <n v="0"/>
    <x v="1749"/>
    <s v="0"/>
    <s v="0"/>
    <s v="209"/>
    <s v="1"/>
    <s v="3"/>
    <s v=""/>
    <s v=""/>
    <s v=""/>
    <s v=""/>
    <x v="0"/>
    <n v="71"/>
    <s v="oznámení občany"/>
    <s v=""/>
    <s v=""/>
    <s v=""/>
    <n v="0"/>
    <d v="2017-10-24T00:00:00"/>
    <d v="1900-01-01T00:00:00"/>
    <x v="0"/>
    <n v="1038385"/>
    <n v="744692"/>
  </r>
  <r>
    <n v="4142975"/>
    <n v="2017"/>
    <n v="12"/>
    <s v="07"/>
    <n v="75647"/>
    <n v="4"/>
    <n v="3"/>
    <n v="11"/>
    <n v="838"/>
    <s v="07"/>
    <s v="02"/>
    <s v="14"/>
    <s v="OOP FRÝDEK-MÍSTEK"/>
    <n v="10"/>
    <n v="0"/>
    <n v="0"/>
    <n v="1"/>
    <n v="0"/>
    <n v="0"/>
    <n v="0"/>
    <n v="0"/>
    <d v="2015-09-11T05:11:00"/>
    <d v="2015-11-26T16:55:00"/>
    <n v="21"/>
    <n v="20"/>
    <n v="0"/>
    <x v="1750"/>
    <s v="0"/>
    <s v="0"/>
    <s v="234"/>
    <s v="3"/>
    <s v=""/>
    <s v=""/>
    <s v=""/>
    <s v=""/>
    <s v=""/>
    <x v="8"/>
    <n v="40"/>
    <s v="orgán odhalování kiberkriminality"/>
    <s v="07"/>
    <s v="00"/>
    <s v="79"/>
    <n v="40"/>
    <d v="2017-10-12T00:00:00"/>
    <d v="2017-10-12T00:00:00"/>
    <x v="1"/>
    <n v="1119630"/>
    <n v="468078"/>
  </r>
  <r>
    <n v="4142988"/>
    <n v="2017"/>
    <n v="12"/>
    <s v="04"/>
    <n v="193985"/>
    <n v="1"/>
    <n v="3"/>
    <n v="18"/>
    <n v="181"/>
    <s v="04"/>
    <s v="07"/>
    <s v="17"/>
    <s v="OOP PODBOŘANY"/>
    <n v="10"/>
    <n v="0"/>
    <n v="0"/>
    <n v="1"/>
    <n v="0"/>
    <n v="0"/>
    <n v="0"/>
    <n v="0"/>
    <d v="2017-10-01T20:00:00"/>
    <d v="2017-10-01T22:3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20T00:00:00"/>
    <d v="2017-12-04T00:00:00"/>
    <x v="0"/>
    <n v="1016999"/>
    <n v="813009"/>
  </r>
  <r>
    <n v="4143074"/>
    <n v="2017"/>
    <n v="12"/>
    <s v="03"/>
    <n v="159654"/>
    <n v="1"/>
    <n v="1"/>
    <n v="18"/>
    <n v="865"/>
    <s v="03"/>
    <s v="01"/>
    <s v="11"/>
    <s v="OOP DOMAŽLICE"/>
    <n v="10"/>
    <n v="0"/>
    <n v="0"/>
    <n v="1"/>
    <n v="0"/>
    <n v="0"/>
    <n v="0"/>
    <n v="0"/>
    <d v="2017-10-09T00:00:00"/>
    <d v="2017-10-09T17:00:00"/>
    <n v="0"/>
    <n v="0"/>
    <n v="0"/>
    <x v="4"/>
    <s v="0"/>
    <s v="0"/>
    <s v="230"/>
    <s v="1"/>
    <s v="2a"/>
    <s v=""/>
    <s v=""/>
    <s v=""/>
    <s v=""/>
    <x v="50"/>
    <n v="11"/>
    <s v="operativní orgán OK"/>
    <s v=""/>
    <s v=""/>
    <s v=""/>
    <n v="0"/>
    <d v="2017-10-22T00:00:00"/>
    <d v="1900-01-01T00:00:00"/>
    <x v="0"/>
    <n v="1098357"/>
    <n v="860916"/>
  </r>
  <r>
    <n v="4143168"/>
    <n v="2017"/>
    <n v="12"/>
    <s v="16"/>
    <n v="104953"/>
    <n v="1"/>
    <n v="3"/>
    <n v="18"/>
    <n v="480"/>
    <s v="16"/>
    <s v="10"/>
    <s v="17"/>
    <s v="OOP TŘEBÍČ"/>
    <n v="11"/>
    <n v="0"/>
    <n v="0"/>
    <n v="1"/>
    <n v="0"/>
    <n v="0"/>
    <n v="0"/>
    <n v="0"/>
    <d v="2017-08-19T00:01:00"/>
    <d v="2017-10-16T23:55:00"/>
    <n v="21"/>
    <n v="0"/>
    <n v="0"/>
    <x v="1751"/>
    <s v="27463"/>
    <s v="0"/>
    <s v="205"/>
    <s v="1a"/>
    <s v=""/>
    <s v=""/>
    <s v=""/>
    <s v=""/>
    <s v=""/>
    <x v="43"/>
    <n v="71"/>
    <s v="oznámení občany"/>
    <s v=""/>
    <s v=""/>
    <s v=""/>
    <n v="0"/>
    <d v="2017-10-22T00:00:00"/>
    <d v="1900-01-01T00:00:00"/>
    <x v="0"/>
    <n v="1152612"/>
    <n v="649992"/>
  </r>
  <r>
    <n v="4143261"/>
    <n v="2017"/>
    <n v="12"/>
    <s v="01"/>
    <n v="329466"/>
    <n v="1"/>
    <n v="3"/>
    <n v="18"/>
    <n v="511"/>
    <s v="01"/>
    <s v="12"/>
    <s v="16"/>
    <s v="OOP RAKOVNÍK"/>
    <n v="10"/>
    <n v="0"/>
    <n v="0"/>
    <n v="1"/>
    <n v="0"/>
    <n v="0"/>
    <n v="0"/>
    <n v="0"/>
    <d v="2017-09-10T13:00:00"/>
    <d v="2017-10-21T10:43:00"/>
    <n v="21"/>
    <n v="0"/>
    <n v="0"/>
    <x v="175"/>
    <s v="0"/>
    <s v="0"/>
    <s v="209"/>
    <s v="1"/>
    <s v=""/>
    <s v=""/>
    <s v=""/>
    <s v=""/>
    <s v=""/>
    <x v="1"/>
    <n v="71"/>
    <s v="oznámení občany"/>
    <s v=""/>
    <s v=""/>
    <s v=""/>
    <n v="0"/>
    <d v="2017-10-21T00:00:00"/>
    <d v="1900-01-01T00:00:00"/>
    <x v="0"/>
    <n v="1034154"/>
    <n v="791861"/>
  </r>
  <r>
    <n v="4143282"/>
    <n v="2017"/>
    <n v="12"/>
    <s v="01"/>
    <n v="184920"/>
    <n v="2"/>
    <n v="3"/>
    <n v="18"/>
    <n v="173"/>
    <s v="01"/>
    <s v="15"/>
    <s v="17"/>
    <s v="OOP ÚVALY"/>
    <n v="10"/>
    <n v="0"/>
    <n v="0"/>
    <n v="1"/>
    <n v="0"/>
    <n v="0"/>
    <n v="0"/>
    <n v="0"/>
    <d v="2017-05-28T00:00:00"/>
    <d v="2017-05-28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5"/>
    <s v="71"/>
    <n v="11"/>
    <d v="2017-10-04T00:00:00"/>
    <d v="2017-10-11T00:00:00"/>
    <x v="1"/>
    <n v="1048105"/>
    <n v="720979"/>
  </r>
  <r>
    <n v="4143286"/>
    <n v="2017"/>
    <n v="12"/>
    <s v="01"/>
    <n v="184920"/>
    <n v="3"/>
    <n v="3"/>
    <n v="18"/>
    <n v="173"/>
    <s v="01"/>
    <s v="15"/>
    <s v="17"/>
    <s v="OOP ÚVALY"/>
    <n v="10"/>
    <n v="0"/>
    <n v="0"/>
    <n v="1"/>
    <n v="0"/>
    <n v="0"/>
    <n v="0"/>
    <n v="0"/>
    <d v="2017-05-28T00:00:00"/>
    <d v="2017-05-28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5"/>
    <s v="71"/>
    <n v="11"/>
    <d v="2017-10-04T00:00:00"/>
    <d v="2017-10-11T00:00:00"/>
    <x v="1"/>
    <n v="1048105"/>
    <n v="720979"/>
  </r>
  <r>
    <n v="4143455"/>
    <n v="2017"/>
    <n v="12"/>
    <s v="00"/>
    <n v="385073"/>
    <n v="1"/>
    <n v="2"/>
    <n v="18"/>
    <n v="511"/>
    <s v="00"/>
    <s v="11"/>
    <s v="16"/>
    <s v="MOP DEJVICE PRAHA I."/>
    <n v="10"/>
    <n v="0"/>
    <n v="0"/>
    <n v="1"/>
    <n v="0"/>
    <n v="0"/>
    <n v="0"/>
    <n v="0"/>
    <d v="2017-10-19T00:00:00"/>
    <d v="2017-10-20T16:17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0-21T00:00:00"/>
    <d v="1900-01-01T00:00:00"/>
    <x v="0"/>
    <n v="1046732"/>
    <n v="750503"/>
  </r>
  <r>
    <n v="4143480"/>
    <n v="2017"/>
    <n v="12"/>
    <s v="17"/>
    <n v="76648"/>
    <n v="1"/>
    <n v="3"/>
    <n v="18"/>
    <n v="511"/>
    <s v="17"/>
    <s v="06"/>
    <s v="19"/>
    <s v="OOP PARDUBICE 3"/>
    <n v="10"/>
    <n v="0"/>
    <n v="0"/>
    <n v="1"/>
    <n v="0"/>
    <n v="0"/>
    <n v="0"/>
    <n v="0"/>
    <d v="2017-09-13T12:00:00"/>
    <d v="2017-09-28T12:00:00"/>
    <n v="21"/>
    <n v="0"/>
    <n v="0"/>
    <x v="1752"/>
    <s v="0"/>
    <s v="0"/>
    <s v="209"/>
    <s v="1"/>
    <s v=""/>
    <s v=""/>
    <s v=""/>
    <s v=""/>
    <s v=""/>
    <x v="1"/>
    <n v="71"/>
    <s v="oznámení občany"/>
    <s v=""/>
    <s v=""/>
    <s v=""/>
    <n v="0"/>
    <d v="2017-10-23T00:00:00"/>
    <d v="1900-01-01T00:00:00"/>
    <x v="0"/>
    <n v="1062355"/>
    <n v="627942"/>
  </r>
  <r>
    <n v="4143565"/>
    <n v="2017"/>
    <n v="12"/>
    <s v="04"/>
    <n v="208145"/>
    <n v="1"/>
    <n v="3"/>
    <n v="11"/>
    <n v="202"/>
    <s v="04"/>
    <s v="06"/>
    <s v="13"/>
    <s v="OOP LOVOSICE"/>
    <n v="10"/>
    <n v="0"/>
    <n v="0"/>
    <n v="1"/>
    <n v="0"/>
    <n v="0"/>
    <n v="0"/>
    <n v="0"/>
    <d v="2017-09-01T00:00:00"/>
    <d v="2017-10-22T17:09:00"/>
    <n v="620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10-22T00:00:00"/>
    <d v="1900-01-01T00:00:00"/>
    <x v="0"/>
    <n v="1004265"/>
    <n v="764775"/>
  </r>
  <r>
    <n v="4143597"/>
    <n v="2017"/>
    <n v="12"/>
    <s v="07"/>
    <n v="230587"/>
    <n v="1"/>
    <n v="3"/>
    <n v="18"/>
    <n v="290"/>
    <s v="07"/>
    <s v="07"/>
    <s v="18"/>
    <s v="OOP SLEZSKÁ OSTRAVA"/>
    <n v="10"/>
    <n v="0"/>
    <n v="0"/>
    <n v="1"/>
    <n v="0"/>
    <n v="0"/>
    <n v="0"/>
    <n v="0"/>
    <d v="2009-10-19T08:20:00"/>
    <d v="2017-06-21T08:21:00"/>
    <n v="620"/>
    <n v="330"/>
    <n v="0"/>
    <x v="4"/>
    <s v="0"/>
    <s v="0"/>
    <s v="192"/>
    <s v="1"/>
    <s v=""/>
    <s v=""/>
    <s v=""/>
    <s v=""/>
    <s v=""/>
    <x v="15"/>
    <n v="31"/>
    <s v="ostatní služby policie"/>
    <s v="07"/>
    <s v="07"/>
    <s v="41"/>
    <n v="11"/>
    <d v="2017-11-07T00:00:00"/>
    <d v="2018-01-03T00:00:00"/>
    <x v="1"/>
    <n v="1096926"/>
    <n v="470633"/>
  </r>
  <r>
    <n v="4143624"/>
    <n v="2017"/>
    <n v="12"/>
    <s v="07"/>
    <n v="233879"/>
    <n v="1"/>
    <n v="3"/>
    <n v="18"/>
    <n v="511"/>
    <s v="07"/>
    <s v="07"/>
    <s v="22"/>
    <s v="OOP VRATIMOV"/>
    <n v="10"/>
    <n v="0"/>
    <n v="0"/>
    <n v="1"/>
    <n v="0"/>
    <n v="0"/>
    <n v="0"/>
    <n v="0"/>
    <d v="2017-09-29T19:38:00"/>
    <d v="2017-10-23T09:40:00"/>
    <n v="37"/>
    <n v="21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10-23T00:00:00"/>
    <d v="1900-01-01T00:00:00"/>
    <x v="0"/>
    <n v="1108903"/>
    <n v="469421"/>
  </r>
  <r>
    <n v="4143636"/>
    <n v="2017"/>
    <n v="12"/>
    <s v="00"/>
    <n v="334084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6-10-24T13:00:00"/>
    <d v="2017-09-14T10:27:00"/>
    <n v="21"/>
    <n v="404"/>
    <n v="0"/>
    <x v="1753"/>
    <s v="0"/>
    <s v="0"/>
    <s v="209"/>
    <s v="1"/>
    <s v="2"/>
    <s v="3"/>
    <s v=""/>
    <s v=""/>
    <s v=""/>
    <x v="7"/>
    <n v="21"/>
    <s v="pořádková služba"/>
    <s v="00"/>
    <s v="14"/>
    <s v="75"/>
    <n v="11"/>
    <d v="2017-10-23T00:00:00"/>
    <d v="2018-01-04T00:00:00"/>
    <x v="1"/>
    <n v="1039693"/>
    <n v="737370"/>
  </r>
  <r>
    <n v="4143686"/>
    <n v="2017"/>
    <n v="12"/>
    <s v="03"/>
    <n v="159163"/>
    <n v="1"/>
    <n v="3"/>
    <n v="18"/>
    <n v="865"/>
    <s v="03"/>
    <s v="05"/>
    <s v="15"/>
    <s v="OOP PLZEŇ - BORY"/>
    <n v="11"/>
    <n v="0"/>
    <n v="0"/>
    <n v="1"/>
    <n v="0"/>
    <n v="0"/>
    <n v="0"/>
    <n v="0"/>
    <d v="2017-10-20T09:36:00"/>
    <d v="2017-10-20T20:00:00"/>
    <n v="0"/>
    <n v="0"/>
    <n v="0"/>
    <x v="434"/>
    <s v="0"/>
    <s v="0"/>
    <s v="230"/>
    <s v="1"/>
    <s v="3a"/>
    <s v=""/>
    <s v=""/>
    <s v=""/>
    <s v=""/>
    <x v="29"/>
    <n v="71"/>
    <s v="oznámení občany"/>
    <s v=""/>
    <s v=""/>
    <s v=""/>
    <n v="0"/>
    <d v="2017-10-23T00:00:00"/>
    <d v="1900-01-01T00:00:00"/>
    <x v="0"/>
    <n v="1071129"/>
    <n v="823130"/>
  </r>
  <r>
    <n v="4143691"/>
    <n v="2017"/>
    <n v="12"/>
    <s v="03"/>
    <n v="159521"/>
    <n v="1"/>
    <n v="3"/>
    <n v="18"/>
    <n v="490"/>
    <s v="03"/>
    <s v="05"/>
    <s v="14"/>
    <s v="OOP PLZEŇ - SKVRŇANY"/>
    <n v="11"/>
    <n v="0"/>
    <n v="0"/>
    <n v="1"/>
    <n v="0"/>
    <n v="0"/>
    <n v="0"/>
    <n v="0"/>
    <d v="2017-10-20T00:01:00"/>
    <d v="2017-10-21T19:38:00"/>
    <n v="0"/>
    <n v="0"/>
    <n v="0"/>
    <x v="1754"/>
    <s v="0"/>
    <s v="0"/>
    <s v="205"/>
    <s v="1a"/>
    <s v=""/>
    <s v=""/>
    <s v=""/>
    <s v=""/>
    <s v=""/>
    <x v="43"/>
    <n v="71"/>
    <s v="oznámení občany"/>
    <s v=""/>
    <s v=""/>
    <s v=""/>
    <n v="0"/>
    <d v="2017-12-04T00:00:00"/>
    <d v="1900-01-01T00:00:00"/>
    <x v="0"/>
    <n v="1068131"/>
    <n v="826578"/>
  </r>
  <r>
    <n v="4143723"/>
    <n v="2017"/>
    <n v="12"/>
    <s v="00"/>
    <n v="385629"/>
    <n v="1"/>
    <n v="3"/>
    <n v="18"/>
    <n v="865"/>
    <s v="00"/>
    <s v="13"/>
    <s v="18"/>
    <s v="MOP KYJE PRAHA III."/>
    <n v="10"/>
    <n v="0"/>
    <n v="0"/>
    <n v="1"/>
    <n v="0"/>
    <n v="0"/>
    <n v="0"/>
    <n v="0"/>
    <d v="2017-10-03T13:00:00"/>
    <d v="2017-10-03T13:39:00"/>
    <n v="345"/>
    <n v="0"/>
    <n v="0"/>
    <x v="252"/>
    <s v="0"/>
    <s v="0"/>
    <s v="230"/>
    <s v="2a"/>
    <s v=""/>
    <s v=""/>
    <s v=""/>
    <s v=""/>
    <s v=""/>
    <x v="123"/>
    <n v="71"/>
    <s v="oznámení občany"/>
    <s v=""/>
    <s v=""/>
    <s v=""/>
    <n v="0"/>
    <d v="2017-10-21T00:00:00"/>
    <d v="1900-01-01T00:00:00"/>
    <x v="0"/>
    <n v="1041782"/>
    <n v="733641"/>
  </r>
  <r>
    <n v="4143760"/>
    <n v="2017"/>
    <n v="12"/>
    <s v="01"/>
    <n v="330035"/>
    <n v="1"/>
    <n v="3"/>
    <n v="11"/>
    <n v="290"/>
    <s v="01"/>
    <s v="02"/>
    <s v="11"/>
    <s v="OOP HOŘOVICE"/>
    <n v="10"/>
    <n v="0"/>
    <n v="0"/>
    <n v="1"/>
    <n v="0"/>
    <n v="0"/>
    <n v="0"/>
    <n v="0"/>
    <d v="2017-10-15T15:14:00"/>
    <d v="2017-10-21T19:30:00"/>
    <n v="330"/>
    <n v="0"/>
    <n v="0"/>
    <x v="4"/>
    <s v="0"/>
    <s v="0"/>
    <s v="192"/>
    <s v="1"/>
    <s v="2"/>
    <s v="4b"/>
    <s v=""/>
    <s v=""/>
    <s v=""/>
    <x v="269"/>
    <n v="71"/>
    <s v="oznámení občany"/>
    <s v=""/>
    <s v=""/>
    <s v=""/>
    <n v="0"/>
    <d v="2017-10-23T00:00:00"/>
    <d v="1900-01-01T00:00:00"/>
    <x v="0"/>
    <n v="1071980"/>
    <n v="788968"/>
  </r>
  <r>
    <n v="4143770"/>
    <n v="2017"/>
    <n v="12"/>
    <s v="04"/>
    <n v="204108"/>
    <n v="1"/>
    <n v="3"/>
    <n v="18"/>
    <n v="881"/>
    <s v="04"/>
    <s v="10"/>
    <s v="20"/>
    <s v="OOP KRÁSNÉ BŘEZNO"/>
    <n v="10"/>
    <n v="0"/>
    <n v="0"/>
    <n v="1"/>
    <n v="0"/>
    <n v="0"/>
    <n v="0"/>
    <n v="0"/>
    <d v="2017-10-10T08:00:00"/>
    <d v="2017-10-16T15:00:00"/>
    <n v="492"/>
    <n v="0"/>
    <n v="0"/>
    <x v="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23T00:00:00"/>
    <d v="1900-01-01T00:00:00"/>
    <x v="0"/>
    <n v="975355"/>
    <n v="758289"/>
  </r>
  <r>
    <n v="4144060"/>
    <n v="2017"/>
    <n v="12"/>
    <s v="00"/>
    <n v="388042"/>
    <n v="1"/>
    <n v="3"/>
    <n v="18"/>
    <n v="511"/>
    <s v="00"/>
    <s v="13"/>
    <s v="18"/>
    <s v="MOP KYJE PRAHA III."/>
    <n v="10"/>
    <n v="0"/>
    <n v="0"/>
    <n v="1"/>
    <n v="0"/>
    <n v="0"/>
    <n v="0"/>
    <n v="0"/>
    <d v="2017-10-08T14:07:00"/>
    <d v="2017-10-23T16:42:00"/>
    <n v="21"/>
    <n v="0"/>
    <n v="0"/>
    <x v="1755"/>
    <s v="0"/>
    <s v="0"/>
    <s v="209"/>
    <s v="1"/>
    <s v=""/>
    <s v=""/>
    <s v=""/>
    <s v=""/>
    <s v=""/>
    <x v="1"/>
    <n v="71"/>
    <s v="oznámení občany"/>
    <s v=""/>
    <s v=""/>
    <s v=""/>
    <n v="0"/>
    <d v="2017-10-23T00:00:00"/>
    <d v="2017-12-18T00:00:00"/>
    <x v="0"/>
    <n v="1041493"/>
    <n v="732400"/>
  </r>
  <r>
    <n v="4144070"/>
    <n v="2017"/>
    <n v="12"/>
    <s v="07"/>
    <n v="20865"/>
    <n v="2"/>
    <n v="2"/>
    <n v="18"/>
    <n v="511"/>
    <s v="07"/>
    <s v="03"/>
    <s v="12"/>
    <s v="OOP HAVÍŘOV 1"/>
    <n v="11"/>
    <n v="0"/>
    <n v="0"/>
    <n v="1"/>
    <n v="0"/>
    <n v="0"/>
    <n v="0"/>
    <n v="0"/>
    <d v="2015-12-25T00:00:00"/>
    <d v="2017-01-01T08:00:00"/>
    <n v="21"/>
    <n v="0"/>
    <n v="0"/>
    <x v="4"/>
    <s v="0"/>
    <s v="0"/>
    <s v="209"/>
    <s v="1"/>
    <s v=""/>
    <s v=""/>
    <s v=""/>
    <s v=""/>
    <s v=""/>
    <x v="1"/>
    <n v="71"/>
    <s v="oznámení občany"/>
    <s v="07"/>
    <s v="03"/>
    <s v="73"/>
    <n v="11"/>
    <d v="2017-01-01T00:00:00"/>
    <d v="2017-10-23T00:00:00"/>
    <x v="1"/>
    <n v="1109584"/>
    <n v="459310"/>
  </r>
  <r>
    <n v="4144205"/>
    <n v="2017"/>
    <n v="12"/>
    <s v="04"/>
    <n v="209058"/>
    <n v="1"/>
    <n v="3"/>
    <n v="18"/>
    <n v="511"/>
    <s v="04"/>
    <s v="03"/>
    <s v="23"/>
    <s v="OOP CHOMUTOV ČERNOVICKÁ"/>
    <n v="10"/>
    <n v="0"/>
    <n v="0"/>
    <n v="1"/>
    <n v="0"/>
    <n v="0"/>
    <n v="0"/>
    <n v="0"/>
    <d v="2017-10-19T02:41:00"/>
    <d v="2017-10-23T16:45:00"/>
    <n v="21"/>
    <n v="0"/>
    <n v="0"/>
    <x v="1337"/>
    <s v="0"/>
    <s v="0"/>
    <s v="209"/>
    <s v="1"/>
    <s v=""/>
    <s v=""/>
    <s v=""/>
    <s v=""/>
    <s v=""/>
    <x v="1"/>
    <n v="71"/>
    <s v="oznámení občany"/>
    <s v=""/>
    <s v=""/>
    <s v=""/>
    <n v="0"/>
    <d v="2017-10-23T00:00:00"/>
    <d v="2017-11-10T00:00:00"/>
    <x v="0"/>
    <n v="991218"/>
    <n v="809209"/>
  </r>
  <r>
    <n v="4144321"/>
    <n v="2017"/>
    <n v="12"/>
    <s v="02"/>
    <n v="134598"/>
    <n v="1"/>
    <n v="3"/>
    <n v="18"/>
    <n v="865"/>
    <s v="02"/>
    <s v="05"/>
    <s v="12"/>
    <s v="OOP MILEVSKO"/>
    <n v="10"/>
    <n v="0"/>
    <n v="0"/>
    <n v="1"/>
    <n v="0"/>
    <n v="0"/>
    <n v="0"/>
    <n v="0"/>
    <d v="2017-09-01T19:53:00"/>
    <d v="2017-09-05T23:49:00"/>
    <n v="0"/>
    <n v="0"/>
    <n v="0"/>
    <x v="1756"/>
    <s v="0"/>
    <s v="0"/>
    <s v="230"/>
    <s v="1"/>
    <s v="3a"/>
    <s v=""/>
    <s v=""/>
    <s v=""/>
    <s v=""/>
    <x v="29"/>
    <n v="71"/>
    <s v="oznámení občany"/>
    <s v=""/>
    <s v=""/>
    <s v=""/>
    <n v="0"/>
    <d v="2017-10-23T00:00:00"/>
    <d v="1900-01-01T00:00:00"/>
    <x v="0"/>
    <n v="1113520"/>
    <n v="756817"/>
  </r>
  <r>
    <n v="4144358"/>
    <n v="2017"/>
    <n v="12"/>
    <s v="14"/>
    <n v="115974"/>
    <n v="1"/>
    <n v="3"/>
    <n v="18"/>
    <n v="865"/>
    <s v="14"/>
    <s v="05"/>
    <s v="18"/>
    <s v="OOP ŠTERNBERK"/>
    <n v="10"/>
    <n v="0"/>
    <n v="0"/>
    <n v="1"/>
    <n v="0"/>
    <n v="0"/>
    <n v="0"/>
    <n v="0"/>
    <d v="2017-08-12T18:59:00"/>
    <d v="2017-08-12T18:59:00"/>
    <n v="341"/>
    <n v="0"/>
    <n v="0"/>
    <x v="4"/>
    <s v="0"/>
    <s v="0"/>
    <s v="230"/>
    <s v="1"/>
    <s v="2b"/>
    <s v="3a"/>
    <s v="4b"/>
    <s v=""/>
    <s v=""/>
    <x v="270"/>
    <n v="51"/>
    <s v="organizace a jiné právnické osoby"/>
    <s v=""/>
    <s v=""/>
    <s v=""/>
    <n v="0"/>
    <d v="2017-10-09T00:00:00"/>
    <d v="2017-12-07T00:00:00"/>
    <x v="0"/>
    <n v="1108294"/>
    <n v="543182"/>
  </r>
  <r>
    <n v="4144384"/>
    <n v="2017"/>
    <n v="12"/>
    <s v="14"/>
    <n v="138089"/>
    <n v="7"/>
    <n v="3"/>
    <n v="18"/>
    <n v="881"/>
    <s v="14"/>
    <s v="08"/>
    <s v="11"/>
    <s v="OOP HRANICE"/>
    <n v="10"/>
    <n v="0"/>
    <n v="0"/>
    <n v="1"/>
    <n v="0"/>
    <n v="0"/>
    <n v="0"/>
    <n v="0"/>
    <d v="2016-05-03T00:00:00"/>
    <d v="1900-01-01T00:00:00"/>
    <n v="21"/>
    <n v="0"/>
    <n v="0"/>
    <x v="1757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10"/>
    <n v="2017"/>
    <n v="12"/>
    <s v="14"/>
    <n v="138089"/>
    <n v="8"/>
    <n v="3"/>
    <n v="18"/>
    <n v="881"/>
    <s v="14"/>
    <s v="08"/>
    <s v="11"/>
    <s v="OOP HRANICE"/>
    <n v="10"/>
    <n v="0"/>
    <n v="0"/>
    <n v="1"/>
    <n v="0"/>
    <n v="0"/>
    <n v="0"/>
    <n v="0"/>
    <d v="2016-05-20T00:00:00"/>
    <d v="1900-01-01T00:00:00"/>
    <n v="21"/>
    <n v="0"/>
    <n v="0"/>
    <x v="1758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23"/>
    <n v="2017"/>
    <n v="12"/>
    <s v="14"/>
    <n v="138089"/>
    <n v="12"/>
    <n v="3"/>
    <n v="18"/>
    <n v="881"/>
    <s v="14"/>
    <s v="08"/>
    <s v="11"/>
    <s v="OOP HRANICE"/>
    <n v="10"/>
    <n v="0"/>
    <n v="0"/>
    <n v="1"/>
    <n v="0"/>
    <n v="0"/>
    <n v="0"/>
    <n v="0"/>
    <d v="2016-07-07T00:00:00"/>
    <d v="1900-01-01T00:00:00"/>
    <n v="21"/>
    <n v="0"/>
    <n v="0"/>
    <x v="1052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30"/>
    <n v="2017"/>
    <n v="12"/>
    <s v="14"/>
    <n v="138089"/>
    <n v="14"/>
    <n v="3"/>
    <n v="18"/>
    <n v="881"/>
    <s v="14"/>
    <s v="08"/>
    <s v="11"/>
    <s v="OOP HRANICE"/>
    <n v="10"/>
    <n v="0"/>
    <n v="0"/>
    <n v="1"/>
    <n v="0"/>
    <n v="0"/>
    <n v="0"/>
    <n v="0"/>
    <d v="2017-07-22T00:00:00"/>
    <d v="1900-01-01T00:00:00"/>
    <n v="21"/>
    <n v="0"/>
    <n v="0"/>
    <x v="286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34"/>
    <n v="2017"/>
    <n v="12"/>
    <s v="14"/>
    <n v="138089"/>
    <n v="15"/>
    <n v="3"/>
    <n v="18"/>
    <n v="881"/>
    <s v="14"/>
    <s v="08"/>
    <s v="11"/>
    <s v="OOP HRANICE"/>
    <n v="10"/>
    <n v="0"/>
    <n v="0"/>
    <n v="1"/>
    <n v="0"/>
    <n v="0"/>
    <n v="0"/>
    <n v="0"/>
    <d v="2016-07-26T00:00:00"/>
    <d v="1900-01-01T00:00:00"/>
    <n v="21"/>
    <n v="0"/>
    <n v="0"/>
    <x v="129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3T00:00:00"/>
    <x v="1"/>
    <n v="1129557"/>
    <n v="513210"/>
  </r>
  <r>
    <n v="4144469"/>
    <n v="2017"/>
    <n v="12"/>
    <s v="18"/>
    <n v="103729"/>
    <n v="1"/>
    <n v="3"/>
    <n v="18"/>
    <n v="511"/>
    <s v="18"/>
    <s v="11"/>
    <s v="11"/>
    <s v="OOP LOMNICE NAD POPELKOU"/>
    <n v="10"/>
    <n v="0"/>
    <n v="0"/>
    <n v="1"/>
    <n v="0"/>
    <n v="0"/>
    <n v="0"/>
    <n v="0"/>
    <d v="2017-10-04T08:32:00"/>
    <d v="2017-10-23T10:00:00"/>
    <n v="21"/>
    <n v="0"/>
    <n v="0"/>
    <x v="5"/>
    <s v="0"/>
    <s v="0"/>
    <s v="209"/>
    <s v="1"/>
    <s v=""/>
    <s v=""/>
    <s v=""/>
    <s v=""/>
    <s v=""/>
    <x v="1"/>
    <n v="71"/>
    <s v="oznámení občany"/>
    <s v="16"/>
    <s v="10"/>
    <s v="71"/>
    <n v="11"/>
    <d v="2017-10-23T00:00:00"/>
    <d v="2017-12-21T00:00:00"/>
    <x v="1"/>
    <n v="1006397"/>
    <n v="665356"/>
  </r>
  <r>
    <n v="4144479"/>
    <n v="2017"/>
    <n v="12"/>
    <s v="14"/>
    <n v="138089"/>
    <n v="23"/>
    <n v="3"/>
    <n v="18"/>
    <n v="830"/>
    <s v="14"/>
    <s v="08"/>
    <s v="11"/>
    <s v="OOP HRANICE"/>
    <n v="10"/>
    <n v="0"/>
    <n v="0"/>
    <n v="1"/>
    <n v="0"/>
    <n v="0"/>
    <n v="0"/>
    <n v="0"/>
    <d v="2016-07-04T00:00:00"/>
    <d v="1900-01-01T00:00:00"/>
    <n v="21"/>
    <n v="0"/>
    <n v="0"/>
    <x v="286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480"/>
    <n v="2017"/>
    <n v="12"/>
    <s v="18"/>
    <n v="2451"/>
    <n v="2"/>
    <n v="3"/>
    <n v="18"/>
    <n v="290"/>
    <s v="18"/>
    <s v="05"/>
    <s v="15"/>
    <s v="OOP LIBEREC-CENTRUM"/>
    <n v="10"/>
    <n v="0"/>
    <n v="0"/>
    <n v="1"/>
    <n v="0"/>
    <n v="0"/>
    <n v="0"/>
    <n v="0"/>
    <d v="2016-07-27T14:31:00"/>
    <d v="2016-12-10T14:31:00"/>
    <n v="330"/>
    <n v="0"/>
    <n v="0"/>
    <x v="4"/>
    <s v="0"/>
    <s v="0"/>
    <s v="192"/>
    <s v="1"/>
    <s v="2"/>
    <s v="3"/>
    <s v=""/>
    <s v=""/>
    <s v=""/>
    <x v="75"/>
    <n v="12"/>
    <s v="operativní orgán HK"/>
    <s v="18"/>
    <s v="05"/>
    <s v="81"/>
    <n v="12"/>
    <d v="2017-01-11T00:00:00"/>
    <d v="2017-10-12T00:00:00"/>
    <x v="1"/>
    <n v="974615"/>
    <n v="688338"/>
  </r>
  <r>
    <n v="4144483"/>
    <n v="2017"/>
    <n v="12"/>
    <s v="14"/>
    <n v="138089"/>
    <n v="24"/>
    <n v="3"/>
    <n v="18"/>
    <n v="830"/>
    <s v="14"/>
    <s v="08"/>
    <s v="11"/>
    <s v="OOP HRANICE"/>
    <n v="10"/>
    <n v="0"/>
    <n v="0"/>
    <n v="1"/>
    <n v="0"/>
    <n v="0"/>
    <n v="0"/>
    <n v="0"/>
    <d v="2016-07-20T00:00:00"/>
    <d v="1900-01-01T00:00:00"/>
    <n v="21"/>
    <n v="0"/>
    <n v="0"/>
    <x v="8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486"/>
    <n v="2017"/>
    <n v="12"/>
    <s v="14"/>
    <n v="138089"/>
    <n v="25"/>
    <n v="3"/>
    <n v="18"/>
    <n v="830"/>
    <s v="14"/>
    <s v="08"/>
    <s v="11"/>
    <s v="OOP HRANICE"/>
    <n v="10"/>
    <n v="0"/>
    <n v="0"/>
    <n v="1"/>
    <n v="0"/>
    <n v="0"/>
    <n v="0"/>
    <n v="0"/>
    <d v="2016-07-21T00:00:00"/>
    <d v="1900-01-01T00:00:00"/>
    <n v="21"/>
    <n v="0"/>
    <n v="0"/>
    <x v="1703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489"/>
    <n v="2017"/>
    <n v="12"/>
    <s v="14"/>
    <n v="138089"/>
    <n v="26"/>
    <n v="3"/>
    <n v="18"/>
    <n v="830"/>
    <s v="14"/>
    <s v="08"/>
    <s v="11"/>
    <s v="OOP HRANICE"/>
    <n v="10"/>
    <n v="0"/>
    <n v="0"/>
    <n v="1"/>
    <n v="0"/>
    <n v="0"/>
    <n v="0"/>
    <n v="0"/>
    <d v="2016-08-01T00:00:00"/>
    <d v="1900-01-01T00:00:00"/>
    <n v="21"/>
    <n v="0"/>
    <n v="0"/>
    <x v="1153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490"/>
    <n v="2017"/>
    <n v="12"/>
    <s v="14"/>
    <n v="138089"/>
    <n v="27"/>
    <n v="3"/>
    <n v="18"/>
    <n v="830"/>
    <s v="14"/>
    <s v="08"/>
    <s v="11"/>
    <s v="OOP HRANICE"/>
    <n v="10"/>
    <n v="0"/>
    <n v="0"/>
    <n v="1"/>
    <n v="0"/>
    <n v="0"/>
    <n v="0"/>
    <n v="0"/>
    <d v="2016-08-03T00:00:00"/>
    <d v="1900-01-01T00:00:00"/>
    <n v="21"/>
    <n v="0"/>
    <n v="0"/>
    <x v="873"/>
    <s v="0"/>
    <s v="0"/>
    <s v="209"/>
    <s v="1"/>
    <s v="3"/>
    <s v=""/>
    <s v=""/>
    <s v=""/>
    <s v=""/>
    <x v="0"/>
    <n v="21"/>
    <s v="pořádková služba"/>
    <s v="14"/>
    <s v="08"/>
    <s v="72"/>
    <n v="11"/>
    <d v="2017-08-07T00:00:00"/>
    <d v="2017-10-23T00:00:00"/>
    <x v="1"/>
    <n v="1129557"/>
    <n v="513210"/>
  </r>
  <r>
    <n v="4144504"/>
    <n v="2017"/>
    <n v="12"/>
    <s v="04"/>
    <n v="176034"/>
    <n v="1"/>
    <n v="3"/>
    <n v="18"/>
    <n v="881"/>
    <s v="04"/>
    <s v="08"/>
    <s v="14"/>
    <s v="OOP MOST"/>
    <n v="10"/>
    <n v="0"/>
    <n v="0"/>
    <n v="1"/>
    <n v="0"/>
    <n v="0"/>
    <n v="0"/>
    <n v="0"/>
    <d v="2016-12-31T09:29:00"/>
    <d v="2017-01-16T09:29:00"/>
    <n v="492"/>
    <n v="0"/>
    <n v="0"/>
    <x v="1759"/>
    <s v="0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10-23T00:00:00"/>
    <d v="2017-11-09T00:00:00"/>
    <x v="1"/>
    <n v="989167"/>
    <n v="790177"/>
  </r>
  <r>
    <n v="4144591"/>
    <n v="2017"/>
    <n v="12"/>
    <s v="14"/>
    <n v="53942"/>
    <n v="1"/>
    <n v="3"/>
    <n v="18"/>
    <n v="290"/>
    <s v="14"/>
    <s v="12"/>
    <s v="14"/>
    <s v="OOP PLUMLOV"/>
    <n v="10"/>
    <n v="0"/>
    <n v="0"/>
    <n v="1"/>
    <n v="0"/>
    <n v="0"/>
    <n v="0"/>
    <n v="0"/>
    <d v="2017-01-01T13:47:00"/>
    <d v="2017-02-28T13:47:00"/>
    <n v="330"/>
    <n v="0"/>
    <n v="0"/>
    <x v="4"/>
    <s v="0"/>
    <s v="0"/>
    <s v="192"/>
    <s v="1"/>
    <s v="2"/>
    <s v=""/>
    <s v=""/>
    <s v=""/>
    <s v=""/>
    <x v="73"/>
    <n v="11"/>
    <s v="operativní orgán OK"/>
    <s v="14"/>
    <s v="00"/>
    <s v="79"/>
    <n v="11"/>
    <d v="2017-02-28T00:00:00"/>
    <d v="2017-10-03T00:00:00"/>
    <x v="1"/>
    <n v="1133726"/>
    <n v="562962"/>
  </r>
  <r>
    <n v="4144617"/>
    <n v="2017"/>
    <n v="12"/>
    <s v="00"/>
    <n v="276740"/>
    <n v="2"/>
    <n v="3"/>
    <n v="18"/>
    <n v="838"/>
    <s v="00"/>
    <s v="12"/>
    <s v="50"/>
    <s v="MOP WILSONOVO NÁDRAŽÍ"/>
    <n v="10"/>
    <n v="0"/>
    <n v="0"/>
    <n v="1"/>
    <n v="0"/>
    <n v="0"/>
    <n v="0"/>
    <n v="0"/>
    <d v="2017-08-06T00:00:00"/>
    <d v="2017-08-07T00:00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10-23T00:00:00"/>
    <d v="2017-10-23T00:00:00"/>
    <x v="0"/>
    <n v="1043611"/>
    <n v="741894"/>
  </r>
  <r>
    <n v="4144621"/>
    <n v="2017"/>
    <n v="12"/>
    <s v="14"/>
    <n v="88419"/>
    <n v="1"/>
    <n v="3"/>
    <n v="18"/>
    <n v="864"/>
    <s v="14"/>
    <s v="05"/>
    <s v="23"/>
    <s v="OOP OLOMOUC 3"/>
    <n v="10"/>
    <n v="0"/>
    <n v="0"/>
    <n v="1"/>
    <n v="0"/>
    <n v="0"/>
    <n v="0"/>
    <n v="0"/>
    <d v="2016-12-21T00:00:00"/>
    <d v="2017-02-28T00:00:00"/>
    <n v="0"/>
    <n v="0"/>
    <n v="0"/>
    <x v="4"/>
    <s v="0"/>
    <s v="0"/>
    <s v="217"/>
    <s v="1"/>
    <s v="2b"/>
    <s v=""/>
    <s v=""/>
    <s v=""/>
    <s v=""/>
    <x v="55"/>
    <n v="12"/>
    <s v="operativní orgán HK"/>
    <s v="14"/>
    <s v="00"/>
    <s v="79"/>
    <n v="11"/>
    <d v="2017-07-12T00:00:00"/>
    <d v="2017-08-01T00:00:00"/>
    <x v="1"/>
    <n v="1122055"/>
    <n v="545876"/>
  </r>
  <r>
    <n v="4144627"/>
    <n v="2017"/>
    <n v="12"/>
    <s v="14"/>
    <n v="88419"/>
    <n v="2"/>
    <n v="3"/>
    <n v="18"/>
    <n v="864"/>
    <s v="14"/>
    <s v="05"/>
    <s v="23"/>
    <s v="OOP OLOMOUC 3"/>
    <n v="10"/>
    <n v="0"/>
    <n v="0"/>
    <n v="1"/>
    <n v="0"/>
    <n v="0"/>
    <n v="0"/>
    <n v="0"/>
    <d v="2017-01-24T00:00:00"/>
    <d v="2017-02-21T00:00:00"/>
    <n v="0"/>
    <n v="0"/>
    <n v="0"/>
    <x v="4"/>
    <s v="0"/>
    <s v="0"/>
    <s v="216"/>
    <s v="1a"/>
    <s v="2b"/>
    <s v=""/>
    <s v=""/>
    <s v=""/>
    <s v=""/>
    <x v="134"/>
    <n v="12"/>
    <s v="operativní orgán HK"/>
    <s v="14"/>
    <s v="00"/>
    <s v="79"/>
    <n v="11"/>
    <d v="2017-07-12T00:00:00"/>
    <d v="2017-08-11T00:00:00"/>
    <x v="1"/>
    <n v="1122055"/>
    <n v="545876"/>
  </r>
  <r>
    <n v="4144688"/>
    <n v="2017"/>
    <n v="12"/>
    <s v="00"/>
    <n v="18225"/>
    <n v="2"/>
    <n v="3"/>
    <n v="18"/>
    <n v="511"/>
    <s v="07"/>
    <s v="03"/>
    <s v="15"/>
    <s v="OOP KARVINÁ 1"/>
    <n v="10"/>
    <n v="0"/>
    <n v="0"/>
    <n v="1"/>
    <n v="0"/>
    <n v="0"/>
    <n v="0"/>
    <n v="0"/>
    <d v="2016-12-03T17:00:00"/>
    <d v="2017-01-09T14:35:00"/>
    <n v="21"/>
    <n v="0"/>
    <n v="0"/>
    <x v="1760"/>
    <s v="0"/>
    <s v="0"/>
    <s v="209"/>
    <s v="1"/>
    <s v="2"/>
    <s v=""/>
    <s v=""/>
    <s v=""/>
    <s v=""/>
    <x v="20"/>
    <n v="71"/>
    <s v="oznámení občany"/>
    <s v="00"/>
    <s v="13"/>
    <s v="18"/>
    <n v="21"/>
    <d v="2017-01-15T00:00:00"/>
    <d v="2017-10-16T00:00:00"/>
    <x v="1"/>
    <n v="1042204"/>
    <n v="733558"/>
  </r>
  <r>
    <n v="4144693"/>
    <n v="2017"/>
    <n v="12"/>
    <s v="00"/>
    <n v="18225"/>
    <n v="3"/>
    <n v="3"/>
    <n v="18"/>
    <n v="511"/>
    <s v="07"/>
    <s v="03"/>
    <s v="15"/>
    <s v="OOP KARVINÁ 1"/>
    <n v="10"/>
    <n v="0"/>
    <n v="0"/>
    <n v="1"/>
    <n v="0"/>
    <n v="0"/>
    <n v="0"/>
    <n v="0"/>
    <d v="2016-12-12T17:00:00"/>
    <d v="2016-12-18T14:35:00"/>
    <n v="21"/>
    <n v="0"/>
    <n v="0"/>
    <x v="1761"/>
    <s v="0"/>
    <s v="0"/>
    <s v="209"/>
    <s v="1"/>
    <s v="2"/>
    <s v=""/>
    <s v=""/>
    <s v=""/>
    <s v=""/>
    <x v="20"/>
    <n v="71"/>
    <s v="oznámení občany"/>
    <s v="00"/>
    <s v="13"/>
    <s v="76"/>
    <n v="11"/>
    <d v="2017-01-15T00:00:00"/>
    <d v="2017-10-16T00:00:00"/>
    <x v="1"/>
    <n v="1042204"/>
    <n v="733558"/>
  </r>
  <r>
    <n v="4144696"/>
    <n v="2017"/>
    <n v="12"/>
    <s v="18"/>
    <n v="104154"/>
    <n v="1"/>
    <n v="3"/>
    <n v="18"/>
    <n v="241"/>
    <s v="18"/>
    <s v="05"/>
    <s v="16"/>
    <s v="OOP LIBEREC VÁPENKA"/>
    <n v="10"/>
    <n v="0"/>
    <n v="0"/>
    <n v="1"/>
    <n v="0"/>
    <n v="0"/>
    <n v="0"/>
    <n v="0"/>
    <d v="2017-10-23T18:00:00"/>
    <d v="2017-10-23T18:00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10-24T00:00:00"/>
    <d v="1900-01-01T00:00:00"/>
    <x v="0"/>
    <n v="972771"/>
    <n v="690866"/>
  </r>
  <r>
    <n v="4144771"/>
    <n v="2017"/>
    <n v="12"/>
    <s v="15"/>
    <n v="108233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7-07-17T12:00:00"/>
    <d v="2017-10-24T11:29:00"/>
    <n v="21"/>
    <n v="0"/>
    <n v="0"/>
    <x v="1762"/>
    <s v="0"/>
    <s v="0"/>
    <s v="209"/>
    <s v="1"/>
    <s v=""/>
    <s v=""/>
    <s v=""/>
    <s v=""/>
    <s v=""/>
    <x v="1"/>
    <n v="71"/>
    <s v="oznámení občany"/>
    <s v=""/>
    <s v=""/>
    <s v=""/>
    <n v="0"/>
    <d v="2017-10-24T00:00:00"/>
    <d v="1900-01-01T00:00:00"/>
    <x v="0"/>
    <n v="1180416"/>
    <n v="538603"/>
  </r>
  <r>
    <n v="4144792"/>
    <n v="2017"/>
    <n v="12"/>
    <s v="07"/>
    <n v="235159"/>
    <n v="1"/>
    <n v="3"/>
    <n v="18"/>
    <n v="838"/>
    <s v="07"/>
    <s v="06"/>
    <s v="13"/>
    <s v="OOP HRADEC NAD MORAVICÍ"/>
    <n v="10"/>
    <n v="0"/>
    <n v="0"/>
    <n v="1"/>
    <n v="0"/>
    <n v="0"/>
    <n v="0"/>
    <n v="0"/>
    <d v="2017-10-23T19:52:00"/>
    <d v="2017-10-24T08:00:00"/>
    <n v="20"/>
    <n v="21"/>
    <n v="0"/>
    <x v="1763"/>
    <s v="0"/>
    <s v="0"/>
    <s v="234"/>
    <s v="1"/>
    <s v=""/>
    <s v=""/>
    <s v=""/>
    <s v=""/>
    <s v=""/>
    <x v="31"/>
    <n v="71"/>
    <s v="oznámení občany"/>
    <s v=""/>
    <s v=""/>
    <s v=""/>
    <n v="0"/>
    <d v="2017-10-24T00:00:00"/>
    <d v="2017-11-27T00:00:00"/>
    <x v="0"/>
    <n v="1102276"/>
    <n v="501045"/>
  </r>
  <r>
    <n v="4144937"/>
    <n v="2017"/>
    <n v="12"/>
    <s v="01"/>
    <n v="333101"/>
    <n v="1"/>
    <n v="3"/>
    <n v="18"/>
    <n v="865"/>
    <s v="01"/>
    <s v="08"/>
    <s v="16"/>
    <s v="OOP PODĚBRADY"/>
    <n v="10"/>
    <n v="0"/>
    <n v="0"/>
    <n v="1"/>
    <n v="0"/>
    <n v="0"/>
    <n v="0"/>
    <n v="0"/>
    <d v="2017-09-24T17:13:00"/>
    <d v="2017-09-24T17:54:00"/>
    <n v="341"/>
    <n v="0"/>
    <n v="0"/>
    <x v="4"/>
    <s v="0"/>
    <s v="0"/>
    <s v="230"/>
    <s v="2b"/>
    <s v=""/>
    <s v=""/>
    <s v=""/>
    <s v=""/>
    <s v=""/>
    <x v="9"/>
    <n v="51"/>
    <s v="organizace a jiné právnické osoby"/>
    <s v=""/>
    <s v=""/>
    <s v=""/>
    <n v="0"/>
    <d v="2017-10-27T00:00:00"/>
    <d v="2017-12-15T00:00:00"/>
    <x v="0"/>
    <n v="1043023"/>
    <n v="692229"/>
  </r>
  <r>
    <n v="4144966"/>
    <n v="2017"/>
    <n v="12"/>
    <s v="14"/>
    <n v="132606"/>
    <n v="1"/>
    <n v="3"/>
    <n v="18"/>
    <n v="511"/>
    <s v="14"/>
    <s v="08"/>
    <s v="17"/>
    <s v="OOP PŘEROV"/>
    <n v="10"/>
    <n v="0"/>
    <n v="0"/>
    <n v="1"/>
    <n v="0"/>
    <n v="0"/>
    <n v="0"/>
    <n v="0"/>
    <d v="2017-07-01T00:00:00"/>
    <d v="2017-10-24T00:00:00"/>
    <n v="21"/>
    <n v="0"/>
    <n v="0"/>
    <x v="158"/>
    <s v="0"/>
    <s v="0"/>
    <s v="209"/>
    <s v="1"/>
    <s v=""/>
    <s v=""/>
    <s v=""/>
    <s v=""/>
    <s v=""/>
    <x v="1"/>
    <n v="71"/>
    <s v="oznámení občany"/>
    <s v="14"/>
    <s v="08"/>
    <s v="17"/>
    <n v="21"/>
    <d v="2017-10-24T00:00:00"/>
    <d v="2017-12-11T00:00:00"/>
    <x v="1"/>
    <n v="1138909"/>
    <n v="534081"/>
  </r>
  <r>
    <n v="4145047"/>
    <n v="2017"/>
    <n v="12"/>
    <s v="00"/>
    <n v="364474"/>
    <n v="1"/>
    <n v="3"/>
    <n v="18"/>
    <n v="174"/>
    <s v="00"/>
    <s v="11"/>
    <s v="15"/>
    <s v="MOP BŘEVNOV PRAHA I."/>
    <n v="10"/>
    <n v="0"/>
    <n v="0"/>
    <n v="1"/>
    <n v="0"/>
    <n v="0"/>
    <n v="0"/>
    <n v="0"/>
    <d v="2016-03-27T20:00:00"/>
    <d v="2017-10-11T17:00:00"/>
    <n v="620"/>
    <n v="0"/>
    <n v="0"/>
    <x v="4"/>
    <s v="0"/>
    <s v="0"/>
    <s v="354"/>
    <s v="1b"/>
    <s v="1c"/>
    <s v=""/>
    <s v=""/>
    <s v=""/>
    <s v=""/>
    <x v="188"/>
    <n v="71"/>
    <s v="oznámení občany"/>
    <s v=""/>
    <s v=""/>
    <s v=""/>
    <n v="0"/>
    <d v="2017-10-24T00:00:00"/>
    <d v="1900-01-01T00:00:00"/>
    <x v="0"/>
    <n v="1042110"/>
    <n v="748699"/>
  </r>
  <r>
    <n v="4145089"/>
    <n v="2017"/>
    <n v="12"/>
    <s v="07"/>
    <n v="170199"/>
    <n v="1"/>
    <n v="3"/>
    <n v="18"/>
    <n v="290"/>
    <s v="07"/>
    <s v="07"/>
    <s v="11"/>
    <s v="OOP OSTRAVA - MARIÁNSKÉ HORY"/>
    <n v="10"/>
    <n v="0"/>
    <n v="0"/>
    <n v="1"/>
    <n v="0"/>
    <n v="0"/>
    <n v="0"/>
    <n v="0"/>
    <d v="2017-01-01T00:00:00"/>
    <d v="2017-06-27T07:45:00"/>
    <n v="330"/>
    <n v="620"/>
    <n v="0"/>
    <x v="4"/>
    <s v="0"/>
    <s v="0"/>
    <s v="192"/>
    <s v="1"/>
    <s v="3"/>
    <s v=""/>
    <s v=""/>
    <s v=""/>
    <s v=""/>
    <x v="2"/>
    <n v="31"/>
    <s v="ostatní služby policie"/>
    <s v="07"/>
    <s v="07"/>
    <s v="41"/>
    <n v="11"/>
    <d v="2017-08-31T00:00:00"/>
    <d v="2017-10-24T00:00:00"/>
    <x v="1"/>
    <n v="1102326"/>
    <n v="471404"/>
  </r>
  <r>
    <n v="4145133"/>
    <n v="2017"/>
    <n v="12"/>
    <s v="14"/>
    <n v="128863"/>
    <n v="1"/>
    <n v="3"/>
    <n v="18"/>
    <n v="865"/>
    <s v="14"/>
    <s v="05"/>
    <s v="23"/>
    <s v="OOP OLOMOUC 3"/>
    <n v="10"/>
    <n v="0"/>
    <n v="0"/>
    <n v="1"/>
    <n v="0"/>
    <n v="0"/>
    <n v="0"/>
    <n v="0"/>
    <d v="2017-10-16T10:01:00"/>
    <d v="2017-10-16T10:01:00"/>
    <n v="343"/>
    <n v="0"/>
    <n v="0"/>
    <x v="1764"/>
    <s v="0"/>
    <s v="0"/>
    <s v="230"/>
    <s v="2a"/>
    <s v="3a"/>
    <s v=""/>
    <s v=""/>
    <s v=""/>
    <s v=""/>
    <x v="69"/>
    <n v="71"/>
    <s v="oznámení občany"/>
    <s v=""/>
    <s v=""/>
    <s v=""/>
    <n v="0"/>
    <d v="2017-10-16T00:00:00"/>
    <d v="1900-01-01T00:00:00"/>
    <x v="0"/>
    <n v="1121689"/>
    <n v="545402"/>
  </r>
  <r>
    <n v="4145170"/>
    <n v="2017"/>
    <n v="12"/>
    <s v="16"/>
    <n v="105628"/>
    <n v="1"/>
    <n v="3"/>
    <n v="18"/>
    <n v="181"/>
    <s v="16"/>
    <s v="14"/>
    <s v="20"/>
    <s v="OOP ŽĎÁR NAD SÁZAVOU"/>
    <n v="10"/>
    <n v="0"/>
    <n v="0"/>
    <n v="1"/>
    <n v="0"/>
    <n v="0"/>
    <n v="0"/>
    <n v="0"/>
    <d v="2017-10-19T00:01:00"/>
    <d v="2017-10-24T10:26:00"/>
    <n v="620"/>
    <n v="0"/>
    <n v="0"/>
    <x v="1765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10-24T00:00:00"/>
    <d v="1900-01-01T00:00:00"/>
    <x v="0"/>
    <n v="1113986"/>
    <n v="641522"/>
  </r>
  <r>
    <n v="4145233"/>
    <n v="2017"/>
    <n v="12"/>
    <s v="06"/>
    <n v="244915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6-12-06T12:10:00"/>
    <d v="2017-10-24T12:10:00"/>
    <n v="121"/>
    <n v="21"/>
    <n v="0"/>
    <x v="888"/>
    <s v="0"/>
    <s v="0"/>
    <s v="209"/>
    <s v="1"/>
    <s v=""/>
    <s v=""/>
    <s v=""/>
    <s v=""/>
    <s v=""/>
    <x v="1"/>
    <n v="71"/>
    <s v="oznámení občany"/>
    <s v=""/>
    <s v=""/>
    <s v=""/>
    <n v="0"/>
    <d v="2017-10-24T00:00:00"/>
    <d v="1900-01-01T00:00:00"/>
    <x v="0"/>
    <n v="1162369"/>
    <n v="601408"/>
  </r>
  <r>
    <n v="4145301"/>
    <n v="2017"/>
    <n v="12"/>
    <s v="14"/>
    <n v="89492"/>
    <n v="2"/>
    <n v="3"/>
    <n v="18"/>
    <n v="881"/>
    <s v="14"/>
    <s v="12"/>
    <s v="15"/>
    <s v="OOP PROSTĚJOV 1"/>
    <n v="10"/>
    <n v="0"/>
    <n v="0"/>
    <n v="1"/>
    <n v="0"/>
    <n v="0"/>
    <n v="0"/>
    <n v="0"/>
    <d v="2015-01-13T10:00:00"/>
    <d v="2015-01-13T11:00:00"/>
    <n v="21"/>
    <n v="492"/>
    <n v="0"/>
    <x v="269"/>
    <s v="0"/>
    <s v="0"/>
    <s v="211"/>
    <s v="1"/>
    <s v=""/>
    <s v=""/>
    <s v=""/>
    <s v=""/>
    <s v=""/>
    <x v="12"/>
    <n v="51"/>
    <s v="organizace a jiné právnické osoby"/>
    <s v="14"/>
    <s v="12"/>
    <s v="81"/>
    <n v="12"/>
    <d v="2017-07-13T00:00:00"/>
    <d v="2017-10-19T00:00:00"/>
    <x v="1"/>
    <n v="1134611"/>
    <n v="558744"/>
  </r>
  <r>
    <n v="4145306"/>
    <n v="2017"/>
    <n v="12"/>
    <s v="07"/>
    <n v="221768"/>
    <n v="2"/>
    <n v="3"/>
    <n v="18"/>
    <n v="865"/>
    <s v="07"/>
    <s v="07"/>
    <s v="12"/>
    <s v="OOP OSTRAVA - PORUBA 1"/>
    <n v="11"/>
    <n v="0"/>
    <n v="0"/>
    <n v="1"/>
    <n v="0"/>
    <n v="0"/>
    <n v="0"/>
    <n v="0"/>
    <d v="2016-05-30T10:00:00"/>
    <d v="2016-06-06T00:00:00"/>
    <n v="0"/>
    <n v="0"/>
    <n v="0"/>
    <x v="4"/>
    <s v="0"/>
    <s v="0"/>
    <s v="230"/>
    <s v="2a"/>
    <s v="3a"/>
    <s v=""/>
    <s v=""/>
    <s v=""/>
    <s v=""/>
    <x v="69"/>
    <n v="37"/>
    <s v="státní zastupitelství"/>
    <s v="07"/>
    <s v="07"/>
    <s v="74"/>
    <n v="11"/>
    <d v="2017-10-24T00:00:00"/>
    <d v="2017-12-22T00:00:00"/>
    <x v="1"/>
    <n v="1102277"/>
    <n v="476409"/>
  </r>
  <r>
    <n v="4145440"/>
    <n v="2017"/>
    <n v="12"/>
    <s v="02"/>
    <n v="153620"/>
    <n v="1"/>
    <n v="3"/>
    <n v="18"/>
    <n v="241"/>
    <s v="02"/>
    <s v="01"/>
    <s v="10"/>
    <s v="OOP ČESKÉ BUDĚJOVICE"/>
    <n v="10"/>
    <n v="0"/>
    <n v="0"/>
    <n v="1"/>
    <n v="0"/>
    <n v="0"/>
    <n v="0"/>
    <n v="0"/>
    <d v="2016-01-22T00:00:00"/>
    <d v="1900-01-01T00:00:00"/>
    <n v="620"/>
    <n v="0"/>
    <n v="0"/>
    <x v="4"/>
    <s v="0"/>
    <s v="0"/>
    <s v="191"/>
    <s v="1"/>
    <s v=""/>
    <s v=""/>
    <s v=""/>
    <s v=""/>
    <s v=""/>
    <x v="16"/>
    <n v="51"/>
    <s v="organizace a jiné právnické osoby"/>
    <s v=""/>
    <s v=""/>
    <s v=""/>
    <n v="0"/>
    <d v="2017-10-25T00:00:00"/>
    <d v="1900-01-01T00:00:00"/>
    <x v="0"/>
    <n v="1166277"/>
    <n v="755111"/>
  </r>
  <r>
    <n v="4145679"/>
    <n v="2017"/>
    <n v="12"/>
    <s v="03"/>
    <n v="161443"/>
    <n v="1"/>
    <n v="3"/>
    <n v="18"/>
    <n v="790"/>
    <s v="03"/>
    <s v="01"/>
    <s v="11"/>
    <s v="OOP DOMAŽLICE"/>
    <n v="11"/>
    <n v="0"/>
    <n v="0"/>
    <n v="1"/>
    <n v="0"/>
    <n v="0"/>
    <n v="0"/>
    <n v="0"/>
    <d v="2017-10-25T12:36:00"/>
    <d v="2017-10-25T12:36:00"/>
    <n v="0"/>
    <n v="0"/>
    <n v="0"/>
    <x v="4"/>
    <s v="0"/>
    <s v="0"/>
    <s v="184"/>
    <s v="1"/>
    <s v="2"/>
    <s v=""/>
    <s v=""/>
    <s v=""/>
    <s v=""/>
    <x v="53"/>
    <n v="81"/>
    <s v="jiný podnět"/>
    <s v=""/>
    <s v=""/>
    <s v=""/>
    <n v="0"/>
    <d v="2017-11-07T00:00:00"/>
    <d v="1900-01-01T00:00:00"/>
    <x v="0"/>
    <n v="1097907"/>
    <n v="859858"/>
  </r>
  <r>
    <n v="4145839"/>
    <n v="2017"/>
    <n v="12"/>
    <s v="02"/>
    <n v="153618"/>
    <n v="1"/>
    <n v="3"/>
    <n v="18"/>
    <n v="241"/>
    <s v="02"/>
    <s v="01"/>
    <s v="10"/>
    <s v="OOP ČESKÉ BUDĚJOVICE"/>
    <n v="10"/>
    <n v="0"/>
    <n v="0"/>
    <n v="1"/>
    <n v="0"/>
    <n v="0"/>
    <n v="0"/>
    <n v="0"/>
    <d v="2016-06-01T00:00:00"/>
    <d v="2017-10-25T08:15:00"/>
    <n v="620"/>
    <n v="0"/>
    <n v="0"/>
    <x v="4"/>
    <s v="0"/>
    <s v="0"/>
    <s v="191"/>
    <s v="1"/>
    <s v=""/>
    <s v=""/>
    <s v=""/>
    <s v=""/>
    <s v=""/>
    <x v="16"/>
    <n v="51"/>
    <s v="organizace a jiné právnické osoby"/>
    <s v=""/>
    <s v=""/>
    <s v=""/>
    <n v="0"/>
    <d v="2017-10-25T00:00:00"/>
    <d v="1900-01-01T00:00:00"/>
    <x v="0"/>
    <n v="1166277"/>
    <n v="755111"/>
  </r>
  <r>
    <n v="4145856"/>
    <n v="2017"/>
    <n v="12"/>
    <s v="01"/>
    <n v="304325"/>
    <n v="3"/>
    <n v="3"/>
    <n v="18"/>
    <n v="290"/>
    <s v="01"/>
    <s v="03"/>
    <s v="21"/>
    <s v="OOP UNHOŠŤ"/>
    <n v="10"/>
    <n v="0"/>
    <n v="0"/>
    <n v="1"/>
    <n v="0"/>
    <n v="0"/>
    <n v="0"/>
    <n v="0"/>
    <d v="2015-10-20T00:00:00"/>
    <d v="2016-11-02T00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1"/>
    <s v="03"/>
    <s v="71"/>
    <n v="11"/>
    <d v="2017-07-27T00:00:00"/>
    <d v="2017-07-27T00:00:00"/>
    <x v="1"/>
    <n v="1041567"/>
    <n v="764951"/>
  </r>
  <r>
    <n v="4145934"/>
    <n v="2017"/>
    <n v="12"/>
    <s v="00"/>
    <n v="388899"/>
    <n v="1"/>
    <n v="3"/>
    <n v="18"/>
    <n v="881"/>
    <s v="00"/>
    <s v="11"/>
    <s v="10"/>
    <s v="MOP BARTOLOMĚJSKÁ PRAHA I."/>
    <n v="10"/>
    <n v="0"/>
    <n v="0"/>
    <n v="1"/>
    <n v="0"/>
    <n v="0"/>
    <n v="0"/>
    <n v="0"/>
    <d v="2017-09-12T00:00:00"/>
    <d v="2017-09-12T23:59:00"/>
    <n v="492"/>
    <n v="21"/>
    <n v="0"/>
    <x v="1766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25T00:00:00"/>
    <d v="1900-01-01T00:00:00"/>
    <x v="0"/>
    <n v="1043456"/>
    <n v="743107"/>
  </r>
  <r>
    <n v="4146053"/>
    <n v="2017"/>
    <n v="12"/>
    <s v="03"/>
    <n v="161678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0-23T10:45:00"/>
    <d v="2017-10-25T16:36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23T00:00:00"/>
    <d v="1900-01-01T00:00:00"/>
    <x v="0"/>
    <n v="1098717"/>
    <n v="859904"/>
  </r>
  <r>
    <n v="4146055"/>
    <n v="2017"/>
    <n v="12"/>
    <s v="15"/>
    <n v="112404"/>
    <n v="1"/>
    <n v="2"/>
    <n v="18"/>
    <n v="830"/>
    <s v="15"/>
    <s v="11"/>
    <s v="16"/>
    <s v="OOP UHERSKÉ HRADIŠTĚ"/>
    <n v="10"/>
    <n v="0"/>
    <n v="0"/>
    <n v="1"/>
    <n v="0"/>
    <n v="0"/>
    <n v="0"/>
    <n v="0"/>
    <d v="2017-10-13T00:00:00"/>
    <d v="2017-10-13T00:00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01T00:00:00"/>
    <d v="1900-01-01T00:00:00"/>
    <x v="0"/>
    <n v="1180839"/>
    <n v="537339"/>
  </r>
  <r>
    <n v="4146080"/>
    <n v="2017"/>
    <n v="12"/>
    <s v="01"/>
    <n v="328199"/>
    <n v="1"/>
    <n v="2"/>
    <n v="18"/>
    <n v="830"/>
    <s v="01"/>
    <s v="15"/>
    <s v="10"/>
    <s v="OOP BRANDÝS/LABEM-STARÁ BOLESLAV"/>
    <n v="10"/>
    <n v="0"/>
    <n v="0"/>
    <n v="1"/>
    <n v="0"/>
    <n v="0"/>
    <n v="0"/>
    <n v="0"/>
    <d v="2017-08-24T00:00:00"/>
    <d v="2017-08-24T00:00:00"/>
    <n v="21"/>
    <n v="0"/>
    <n v="0"/>
    <x v="1767"/>
    <s v="0"/>
    <s v="353955"/>
    <s v="209"/>
    <s v="1"/>
    <s v="3"/>
    <s v=""/>
    <s v=""/>
    <s v=""/>
    <s v=""/>
    <x v="0"/>
    <n v="71"/>
    <s v="oznámení občany"/>
    <s v=""/>
    <s v=""/>
    <s v=""/>
    <n v="0"/>
    <d v="2017-10-25T00:00:00"/>
    <d v="1900-01-01T00:00:00"/>
    <x v="0"/>
    <n v="1039412"/>
    <n v="728223"/>
  </r>
  <r>
    <n v="4146115"/>
    <n v="2017"/>
    <n v="12"/>
    <s v="17"/>
    <n v="83917"/>
    <n v="1"/>
    <n v="3"/>
    <n v="18"/>
    <n v="865"/>
    <s v="17"/>
    <s v="03"/>
    <s v="17"/>
    <s v="OOP SKUTEČ"/>
    <n v="10"/>
    <n v="0"/>
    <n v="0"/>
    <n v="1"/>
    <n v="0"/>
    <n v="0"/>
    <n v="0"/>
    <n v="0"/>
    <d v="2017-10-24T18:00:00"/>
    <d v="2017-10-25T05:11:00"/>
    <n v="0"/>
    <n v="0"/>
    <n v="0"/>
    <x v="4"/>
    <s v="0"/>
    <s v="0"/>
    <s v="230"/>
    <s v="1"/>
    <s v="2b"/>
    <s v=""/>
    <s v=""/>
    <s v=""/>
    <s v=""/>
    <x v="17"/>
    <n v="71"/>
    <s v="oznámení občany"/>
    <s v="17"/>
    <s v="03"/>
    <s v="81"/>
    <n v="12"/>
    <d v="2017-10-25T00:00:00"/>
    <d v="2017-12-15T00:00:00"/>
    <x v="1"/>
    <n v="1079193"/>
    <n v="630990"/>
  </r>
  <r>
    <n v="4146131"/>
    <n v="2017"/>
    <n v="12"/>
    <s v="02"/>
    <n v="159814"/>
    <n v="1"/>
    <n v="3"/>
    <n v="18"/>
    <n v="511"/>
    <s v="02"/>
    <s v="01"/>
    <s v="19"/>
    <s v="OOP TRHOVÉ SVINY"/>
    <n v="10"/>
    <n v="0"/>
    <n v="0"/>
    <n v="1"/>
    <n v="0"/>
    <n v="0"/>
    <n v="0"/>
    <n v="0"/>
    <d v="2015-07-29T12:00:00"/>
    <d v="2017-10-25T13:51:00"/>
    <n v="21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10-25T00:00:00"/>
    <d v="1900-01-01T00:00:00"/>
    <x v="0"/>
    <n v="1183734"/>
    <n v="744125"/>
  </r>
  <r>
    <n v="4146162"/>
    <n v="2017"/>
    <n v="12"/>
    <s v="00"/>
    <n v="378601"/>
    <n v="2"/>
    <n v="3"/>
    <n v="18"/>
    <n v="790"/>
    <s v="00"/>
    <s v="13"/>
    <s v="19"/>
    <s v="MOP PROSEK PRAHA III."/>
    <n v="10"/>
    <n v="0"/>
    <n v="0"/>
    <n v="1"/>
    <n v="0"/>
    <n v="0"/>
    <n v="0"/>
    <n v="0"/>
    <d v="2017-08-22T21:42:00"/>
    <d v="2017-08-23T16:57:00"/>
    <n v="614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0-25T00:00:00"/>
    <d v="1900-01-01T00:00:00"/>
    <x v="0"/>
    <n v="1039699"/>
    <n v="737376"/>
  </r>
  <r>
    <n v="4146175"/>
    <n v="2017"/>
    <n v="12"/>
    <s v="00"/>
    <n v="390191"/>
    <n v="1"/>
    <n v="3"/>
    <n v="18"/>
    <n v="511"/>
    <s v="00"/>
    <s v="14"/>
    <s v="22"/>
    <s v="MOP UHŘINĚVES PRAHA IV."/>
    <n v="10"/>
    <n v="0"/>
    <n v="0"/>
    <n v="1"/>
    <n v="0"/>
    <n v="0"/>
    <n v="0"/>
    <n v="0"/>
    <d v="2017-08-14T09:33:00"/>
    <d v="2017-08-15T09:33:00"/>
    <n v="21"/>
    <n v="0"/>
    <n v="0"/>
    <x v="1768"/>
    <s v="0"/>
    <s v="0"/>
    <s v="209"/>
    <s v="1"/>
    <s v=""/>
    <s v=""/>
    <s v=""/>
    <s v=""/>
    <s v=""/>
    <x v="1"/>
    <n v="71"/>
    <s v="oznámení občany"/>
    <s v=""/>
    <s v=""/>
    <s v=""/>
    <n v="0"/>
    <d v="2017-10-25T00:00:00"/>
    <d v="1900-01-01T00:00:00"/>
    <x v="0"/>
    <n v="1050893"/>
    <n v="731090"/>
  </r>
  <r>
    <n v="4146198"/>
    <n v="2017"/>
    <n v="12"/>
    <s v="03"/>
    <n v="52227"/>
    <n v="2"/>
    <n v="3"/>
    <n v="18"/>
    <n v="790"/>
    <s v="03"/>
    <s v="01"/>
    <s v="12"/>
    <s v="OOP HOLÝŠOV"/>
    <n v="10"/>
    <n v="0"/>
    <n v="0"/>
    <n v="1"/>
    <n v="0"/>
    <n v="0"/>
    <n v="0"/>
    <n v="0"/>
    <d v="2017-02-23T00:00:00"/>
    <d v="2017-03-22T15:00:00"/>
    <n v="0"/>
    <n v="0"/>
    <n v="0"/>
    <x v="4"/>
    <s v="0"/>
    <s v="0"/>
    <s v="183"/>
    <s v="1"/>
    <s v=""/>
    <s v=""/>
    <s v=""/>
    <s v=""/>
    <s v=""/>
    <x v="48"/>
    <n v="71"/>
    <s v="oznámení občany"/>
    <s v="03"/>
    <s v="01"/>
    <s v="71"/>
    <n v="11"/>
    <d v="2017-03-31T00:00:00"/>
    <d v="2017-10-25T00:00:00"/>
    <x v="1"/>
    <n v="1098357"/>
    <n v="860916"/>
  </r>
  <r>
    <n v="4146202"/>
    <n v="2017"/>
    <n v="12"/>
    <s v="03"/>
    <n v="52227"/>
    <n v="3"/>
    <n v="3"/>
    <n v="18"/>
    <n v="790"/>
    <s v="03"/>
    <s v="01"/>
    <s v="12"/>
    <s v="OOP HOLÝŠOV"/>
    <n v="10"/>
    <n v="0"/>
    <n v="0"/>
    <n v="1"/>
    <n v="0"/>
    <n v="0"/>
    <n v="0"/>
    <n v="0"/>
    <d v="2017-02-23T00:00:00"/>
    <d v="2017-03-22T15:00:00"/>
    <n v="0"/>
    <n v="0"/>
    <n v="0"/>
    <x v="4"/>
    <s v="0"/>
    <s v="0"/>
    <s v="183"/>
    <s v="1"/>
    <s v=""/>
    <s v=""/>
    <s v=""/>
    <s v=""/>
    <s v=""/>
    <x v="48"/>
    <n v="71"/>
    <s v="oznámení občany"/>
    <s v="03"/>
    <s v="01"/>
    <s v="71"/>
    <n v="11"/>
    <d v="2017-03-31T00:00:00"/>
    <d v="2017-10-25T00:00:00"/>
    <x v="1"/>
    <n v="1098357"/>
    <n v="860916"/>
  </r>
  <r>
    <n v="4146217"/>
    <n v="2017"/>
    <n v="12"/>
    <s v="00"/>
    <n v="391078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7-06-01T00:00:00"/>
    <d v="2017-10-25T17:00:00"/>
    <n v="21"/>
    <n v="0"/>
    <n v="0"/>
    <x v="1769"/>
    <s v="0"/>
    <s v="0"/>
    <s v="209"/>
    <s v="1"/>
    <s v="4d"/>
    <s v=""/>
    <s v=""/>
    <s v=""/>
    <s v=""/>
    <x v="5"/>
    <n v="71"/>
    <s v="oznámení občany"/>
    <s v=""/>
    <s v=""/>
    <s v=""/>
    <n v="0"/>
    <d v="2017-10-25T00:00:00"/>
    <d v="1900-01-01T00:00:00"/>
    <x v="0"/>
    <n v="1046471"/>
    <n v="743330"/>
  </r>
  <r>
    <n v="4146223"/>
    <n v="2017"/>
    <n v="12"/>
    <s v="15"/>
    <n v="99669"/>
    <n v="2"/>
    <n v="3"/>
    <n v="18"/>
    <n v="830"/>
    <s v="15"/>
    <s v="15"/>
    <s v="17"/>
    <s v="OOP VSETÍN"/>
    <n v="10"/>
    <n v="0"/>
    <n v="0"/>
    <n v="1"/>
    <n v="0"/>
    <n v="0"/>
    <n v="0"/>
    <n v="0"/>
    <d v="2016-12-16T00:00:00"/>
    <d v="2016-12-16T00:00:00"/>
    <n v="21"/>
    <n v="0"/>
    <n v="0"/>
    <x v="175"/>
    <s v="0"/>
    <s v="0"/>
    <s v="209"/>
    <s v="1"/>
    <s v=""/>
    <s v=""/>
    <s v=""/>
    <s v=""/>
    <s v=""/>
    <x v="1"/>
    <n v="12"/>
    <s v="operativní orgán HK"/>
    <s v="15"/>
    <s v="15"/>
    <s v="81"/>
    <n v="12"/>
    <d v="2017-10-04T00:00:00"/>
    <d v="2017-11-01T00:00:00"/>
    <x v="1"/>
    <n v="1154972"/>
    <n v="495485"/>
  </r>
  <r>
    <n v="4146260"/>
    <n v="2017"/>
    <n v="12"/>
    <s v="18"/>
    <n v="104224"/>
    <n v="1"/>
    <n v="3"/>
    <n v="18"/>
    <n v="511"/>
    <s v="18"/>
    <s v="11"/>
    <s v="16"/>
    <s v="OOP TURNOV"/>
    <n v="10"/>
    <n v="0"/>
    <n v="0"/>
    <n v="1"/>
    <n v="0"/>
    <n v="0"/>
    <n v="0"/>
    <n v="0"/>
    <d v="2017-06-26T12:40:00"/>
    <d v="2017-10-24T12:41:00"/>
    <n v="21"/>
    <n v="0"/>
    <n v="0"/>
    <x v="1770"/>
    <s v="0"/>
    <s v="0"/>
    <s v="209"/>
    <s v="1"/>
    <s v=""/>
    <s v=""/>
    <s v=""/>
    <s v=""/>
    <s v=""/>
    <x v="1"/>
    <n v="71"/>
    <s v="oznámení občany"/>
    <s v=""/>
    <s v=""/>
    <s v=""/>
    <n v="0"/>
    <d v="2017-10-24T00:00:00"/>
    <d v="1900-01-01T00:00:00"/>
    <x v="0"/>
    <n v="994314"/>
    <n v="683187"/>
  </r>
  <r>
    <n v="4146261"/>
    <n v="2017"/>
    <n v="12"/>
    <s v="18"/>
    <n v="104230"/>
    <n v="1"/>
    <n v="3"/>
    <n v="18"/>
    <n v="511"/>
    <s v="18"/>
    <s v="11"/>
    <s v="16"/>
    <s v="OOP TURNOV"/>
    <n v="10"/>
    <n v="0"/>
    <n v="0"/>
    <n v="1"/>
    <n v="0"/>
    <n v="0"/>
    <n v="0"/>
    <n v="0"/>
    <d v="2017-06-26T12:40:00"/>
    <d v="2017-10-24T12:41:00"/>
    <n v="21"/>
    <n v="0"/>
    <n v="0"/>
    <x v="1771"/>
    <s v="0"/>
    <s v="0"/>
    <s v="209"/>
    <s v="1"/>
    <s v=""/>
    <s v=""/>
    <s v=""/>
    <s v=""/>
    <s v=""/>
    <x v="1"/>
    <n v="71"/>
    <s v="oznámení občany"/>
    <s v=""/>
    <s v=""/>
    <s v=""/>
    <n v="0"/>
    <d v="2017-10-24T00:00:00"/>
    <d v="1900-01-01T00:00:00"/>
    <x v="0"/>
    <n v="994314"/>
    <n v="683187"/>
  </r>
  <r>
    <n v="4146337"/>
    <n v="2017"/>
    <n v="12"/>
    <s v="15"/>
    <n v="114845"/>
    <n v="5"/>
    <n v="3"/>
    <n v="18"/>
    <n v="881"/>
    <s v="15"/>
    <s v="08"/>
    <s v="13"/>
    <s v="OOP KROMĚŘÍŽ"/>
    <n v="10"/>
    <n v="0"/>
    <n v="0"/>
    <n v="1"/>
    <n v="0"/>
    <n v="0"/>
    <n v="0"/>
    <n v="0"/>
    <d v="2014-04-17T00:00:00"/>
    <d v="2015-12-22T00:00:00"/>
    <n v="492"/>
    <n v="0"/>
    <n v="0"/>
    <x v="1772"/>
    <s v="0"/>
    <s v="0"/>
    <s v="211"/>
    <s v="1"/>
    <s v="4"/>
    <s v=""/>
    <s v=""/>
    <s v=""/>
    <s v=""/>
    <x v="22"/>
    <n v="12"/>
    <s v="operativní orgán HK"/>
    <s v="15"/>
    <s v="08"/>
    <s v="81"/>
    <n v="12"/>
    <d v="2017-10-17T00:00:00"/>
    <d v="2017-10-24T00:00:00"/>
    <x v="1"/>
    <n v="1155473"/>
    <n v="539247"/>
  </r>
  <r>
    <n v="4146405"/>
    <n v="2017"/>
    <n v="12"/>
    <s v="03"/>
    <n v="162004"/>
    <n v="1"/>
    <n v="3"/>
    <n v="18"/>
    <n v="511"/>
    <s v="03"/>
    <s v="01"/>
    <s v="12"/>
    <s v="OOP HOLÝŠOV"/>
    <n v="10"/>
    <n v="0"/>
    <n v="0"/>
    <n v="1"/>
    <n v="0"/>
    <n v="0"/>
    <n v="0"/>
    <n v="0"/>
    <d v="2017-10-18T06:49:00"/>
    <d v="2017-10-26T10:00:00"/>
    <n v="21"/>
    <n v="0"/>
    <n v="0"/>
    <x v="58"/>
    <s v="0"/>
    <s v="0"/>
    <s v="209"/>
    <s v="1"/>
    <s v="3"/>
    <s v=""/>
    <s v=""/>
    <s v=""/>
    <s v=""/>
    <x v="0"/>
    <n v="71"/>
    <s v="oznámení občany"/>
    <s v=""/>
    <s v=""/>
    <s v=""/>
    <n v="0"/>
    <d v="2017-10-26T00:00:00"/>
    <d v="1900-01-01T00:00:00"/>
    <x v="0"/>
    <n v="1085419"/>
    <n v="845396"/>
  </r>
  <r>
    <n v="4146728"/>
    <n v="2017"/>
    <n v="12"/>
    <s v="00"/>
    <n v="392513"/>
    <n v="1"/>
    <n v="3"/>
    <n v="18"/>
    <n v="881"/>
    <s v="00"/>
    <s v="11"/>
    <s v="51"/>
    <s v="MOP HOLEŠOVICKÉ N. PRAHA I"/>
    <n v="10"/>
    <n v="0"/>
    <n v="0"/>
    <n v="1"/>
    <n v="0"/>
    <n v="0"/>
    <n v="0"/>
    <n v="0"/>
    <d v="2017-10-05T03:30:00"/>
    <d v="2017-10-15T12:44:00"/>
    <n v="21"/>
    <n v="0"/>
    <n v="0"/>
    <x v="5"/>
    <s v="0"/>
    <s v="0"/>
    <s v="211"/>
    <s v="1"/>
    <s v=""/>
    <s v=""/>
    <s v=""/>
    <s v=""/>
    <s v=""/>
    <x v="12"/>
    <n v="71"/>
    <s v="oznámení občany"/>
    <s v=""/>
    <s v=""/>
    <s v=""/>
    <n v="0"/>
    <d v="2017-10-26T00:00:00"/>
    <d v="1900-01-01T00:00:00"/>
    <x v="0"/>
    <n v="1040696"/>
    <n v="741249"/>
  </r>
  <r>
    <n v="4146739"/>
    <n v="2017"/>
    <n v="12"/>
    <s v="00"/>
    <n v="392345"/>
    <n v="1"/>
    <n v="3"/>
    <n v="18"/>
    <n v="881"/>
    <s v="00"/>
    <s v="11"/>
    <s v="20"/>
    <s v="MOP HOLEŠOVICE PRAHA I."/>
    <n v="10"/>
    <n v="0"/>
    <n v="0"/>
    <n v="1"/>
    <n v="0"/>
    <n v="0"/>
    <n v="0"/>
    <n v="0"/>
    <d v="2017-01-09T14:57:00"/>
    <d v="2017-01-09T14:57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26T00:00:00"/>
    <d v="1900-01-01T00:00:00"/>
    <x v="0"/>
    <n v="1041126"/>
    <n v="740170"/>
  </r>
  <r>
    <n v="4146772"/>
    <n v="2017"/>
    <n v="12"/>
    <s v="06"/>
    <n v="233222"/>
    <n v="1"/>
    <n v="3"/>
    <n v="18"/>
    <n v="174"/>
    <s v="06"/>
    <s v="02"/>
    <s v="14"/>
    <s v="OOP BRNO - KRÁLOVO POLE"/>
    <n v="10"/>
    <n v="0"/>
    <n v="0"/>
    <n v="1"/>
    <n v="0"/>
    <n v="0"/>
    <n v="0"/>
    <n v="0"/>
    <d v="2016-10-07T10:28:00"/>
    <d v="2017-09-26T13:58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10-24T00:00:00"/>
    <d v="1900-01-01T00:00:00"/>
    <x v="0"/>
    <n v="1157604"/>
    <n v="599247"/>
  </r>
  <r>
    <n v="4146965"/>
    <n v="2017"/>
    <n v="12"/>
    <s v="00"/>
    <n v="386507"/>
    <n v="1"/>
    <n v="3"/>
    <n v="18"/>
    <n v="588"/>
    <s v="00"/>
    <s v="12"/>
    <s v="13"/>
    <s v="MOP SMÍCHOV OŘP PRAHA II."/>
    <n v="10"/>
    <n v="0"/>
    <n v="0"/>
    <n v="1"/>
    <n v="0"/>
    <n v="0"/>
    <n v="0"/>
    <n v="0"/>
    <d v="2017-01-27T16:30:00"/>
    <d v="1900-01-01T00:00:00"/>
    <n v="21"/>
    <n v="0"/>
    <n v="0"/>
    <x v="8"/>
    <s v="0"/>
    <s v="0"/>
    <s v="219"/>
    <s v="1"/>
    <s v=""/>
    <s v=""/>
    <s v=""/>
    <s v=""/>
    <s v=""/>
    <x v="194"/>
    <n v="71"/>
    <s v="oznámení občany"/>
    <s v=""/>
    <s v=""/>
    <s v=""/>
    <n v="0"/>
    <d v="2017-10-26T00:00:00"/>
    <d v="1900-01-01T00:00:00"/>
    <x v="0"/>
    <n v="1044609"/>
    <n v="743911"/>
  </r>
  <r>
    <n v="4147015"/>
    <n v="2017"/>
    <n v="12"/>
    <s v="00"/>
    <n v="392817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10-15T10:00:00"/>
    <d v="2017-10-15T10:00:00"/>
    <n v="293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10-26T00:00:00"/>
    <d v="1900-01-01T00:00:00"/>
    <x v="0"/>
    <n v="1047377"/>
    <n v="736645"/>
  </r>
  <r>
    <n v="4147041"/>
    <n v="2017"/>
    <n v="12"/>
    <s v="04"/>
    <n v="151906"/>
    <n v="1"/>
    <n v="3"/>
    <n v="18"/>
    <n v="511"/>
    <s v="04"/>
    <s v="03"/>
    <s v="13"/>
    <s v="OOP KADAŇ"/>
    <n v="10"/>
    <n v="0"/>
    <n v="0"/>
    <n v="1"/>
    <n v="0"/>
    <n v="0"/>
    <n v="0"/>
    <n v="0"/>
    <d v="2017-07-17T12:28:00"/>
    <d v="2017-07-25T20:00:00"/>
    <n v="21"/>
    <n v="0"/>
    <n v="0"/>
    <x v="1773"/>
    <s v="0"/>
    <s v="0"/>
    <s v="209"/>
    <s v="1"/>
    <s v=""/>
    <s v=""/>
    <s v=""/>
    <s v=""/>
    <s v=""/>
    <x v="1"/>
    <n v="71"/>
    <s v="oznámení občany"/>
    <s v=""/>
    <s v=""/>
    <s v=""/>
    <n v="0"/>
    <d v="2017-10-27T00:00:00"/>
    <d v="2017-12-20T00:00:00"/>
    <x v="0"/>
    <n v="999058"/>
    <n v="819673"/>
  </r>
  <r>
    <n v="4147099"/>
    <n v="2017"/>
    <n v="12"/>
    <s v="00"/>
    <n v="392541"/>
    <n v="1"/>
    <n v="3"/>
    <n v="11"/>
    <n v="830"/>
    <s v="00"/>
    <s v="13"/>
    <s v="14"/>
    <s v="MOP LIBEŇ PRAHA III."/>
    <n v="10"/>
    <n v="0"/>
    <n v="0"/>
    <n v="1"/>
    <n v="0"/>
    <n v="0"/>
    <n v="0"/>
    <n v="0"/>
    <d v="2017-10-20T14:00:00"/>
    <d v="2017-10-20T14:00:00"/>
    <n v="21"/>
    <n v="0"/>
    <n v="0"/>
    <x v="177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26T00:00:00"/>
    <d v="1900-01-01T00:00:00"/>
    <x v="0"/>
    <n v="1041058"/>
    <n v="737742"/>
  </r>
  <r>
    <n v="4147132"/>
    <n v="2017"/>
    <n v="12"/>
    <s v="04"/>
    <n v="211486"/>
    <n v="1"/>
    <n v="3"/>
    <n v="18"/>
    <n v="182"/>
    <s v="04"/>
    <s v="08"/>
    <s v="14"/>
    <s v="OOP MOST"/>
    <n v="10"/>
    <n v="0"/>
    <n v="0"/>
    <n v="1"/>
    <n v="0"/>
    <n v="0"/>
    <n v="0"/>
    <n v="0"/>
    <d v="2017-09-06T15:00:00"/>
    <d v="2017-10-25T21:00:00"/>
    <n v="620"/>
    <n v="0"/>
    <n v="0"/>
    <x v="4"/>
    <s v="0"/>
    <s v="0"/>
    <s v="171"/>
    <s v="1"/>
    <s v=""/>
    <s v=""/>
    <s v=""/>
    <s v=""/>
    <s v=""/>
    <x v="271"/>
    <n v="71"/>
    <s v="oznámení občany"/>
    <s v=""/>
    <s v=""/>
    <s v=""/>
    <n v="0"/>
    <d v="2017-10-26T00:00:00"/>
    <d v="1900-01-01T00:00:00"/>
    <x v="0"/>
    <n v="989389"/>
    <n v="789969"/>
  </r>
  <r>
    <n v="4147165"/>
    <n v="2017"/>
    <n v="12"/>
    <s v="01"/>
    <n v="336131"/>
    <n v="1"/>
    <n v="3"/>
    <n v="18"/>
    <n v="865"/>
    <s v="01"/>
    <s v="11"/>
    <s v="21"/>
    <s v="OOP SEDLČANY"/>
    <n v="10"/>
    <n v="0"/>
    <n v="0"/>
    <n v="1"/>
    <n v="0"/>
    <n v="0"/>
    <n v="0"/>
    <n v="0"/>
    <d v="2017-10-06T12:00:00"/>
    <d v="2017-10-07T18:00:00"/>
    <n v="0"/>
    <n v="0"/>
    <n v="0"/>
    <x v="4"/>
    <s v="0"/>
    <s v="0"/>
    <s v="231"/>
    <s v="1b"/>
    <s v=""/>
    <s v=""/>
    <s v=""/>
    <s v=""/>
    <s v=""/>
    <x v="67"/>
    <n v="71"/>
    <s v="oznámení občany"/>
    <s v=""/>
    <s v=""/>
    <s v=""/>
    <n v="0"/>
    <d v="2017-10-27T00:00:00"/>
    <d v="1900-01-01T00:00:00"/>
    <x v="0"/>
    <n v="1089717"/>
    <n v="749288"/>
  </r>
  <r>
    <n v="4147238"/>
    <n v="2017"/>
    <n v="12"/>
    <s v="01"/>
    <n v="335193"/>
    <n v="1"/>
    <n v="3"/>
    <n v="18"/>
    <n v="830"/>
    <s v="01"/>
    <s v="14"/>
    <s v="13"/>
    <s v="OOP JÍLOVÉ U PRAHY"/>
    <n v="10"/>
    <n v="0"/>
    <n v="0"/>
    <n v="1"/>
    <n v="0"/>
    <n v="0"/>
    <n v="0"/>
    <n v="0"/>
    <d v="2017-08-30T00:00:00"/>
    <d v="2017-09-26T00:00:00"/>
    <n v="343"/>
    <n v="0"/>
    <n v="0"/>
    <x v="177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0-27T00:00:00"/>
    <d v="2018-01-03T00:00:00"/>
    <x v="0"/>
    <n v="1056858"/>
    <n v="742026"/>
  </r>
  <r>
    <n v="4147361"/>
    <n v="2017"/>
    <n v="12"/>
    <s v="04"/>
    <n v="208229"/>
    <n v="2"/>
    <n v="3"/>
    <n v="18"/>
    <n v="863"/>
    <s v="04"/>
    <s v="10"/>
    <s v="14"/>
    <s v="OOP STŘEKOV"/>
    <n v="10"/>
    <n v="0"/>
    <n v="0"/>
    <n v="1"/>
    <n v="0"/>
    <n v="0"/>
    <n v="0"/>
    <n v="0"/>
    <d v="2016-11-15T08:00:00"/>
    <d v="1900-01-01T00:00:00"/>
    <n v="0"/>
    <n v="0"/>
    <n v="0"/>
    <x v="1776"/>
    <s v="0"/>
    <s v="0"/>
    <s v="270"/>
    <s v="1"/>
    <s v="2c"/>
    <s v=""/>
    <s v=""/>
    <s v=""/>
    <s v=""/>
    <x v="46"/>
    <n v="12"/>
    <s v="operativní orgán HK"/>
    <s v="04"/>
    <s v="10"/>
    <s v="81"/>
    <n v="12"/>
    <d v="2017-10-26T00:00:00"/>
    <d v="2017-10-26T00:00:00"/>
    <x v="1"/>
    <n v="976643"/>
    <n v="760340"/>
  </r>
  <r>
    <n v="4147486"/>
    <n v="2017"/>
    <n v="12"/>
    <s v="15"/>
    <n v="105752"/>
    <n v="1"/>
    <n v="3"/>
    <n v="18"/>
    <n v="511"/>
    <s v="15"/>
    <s v="05"/>
    <s v="12"/>
    <s v="OOP ZLÍN"/>
    <n v="10"/>
    <n v="0"/>
    <n v="0"/>
    <n v="1"/>
    <n v="0"/>
    <n v="0"/>
    <n v="0"/>
    <n v="0"/>
    <d v="2017-07-21T00:00:00"/>
    <d v="2017-10-09T00:00:00"/>
    <n v="21"/>
    <n v="0"/>
    <n v="0"/>
    <x v="1777"/>
    <s v="0"/>
    <s v="0"/>
    <s v="209"/>
    <s v="1"/>
    <s v="3"/>
    <s v=""/>
    <s v=""/>
    <s v=""/>
    <s v=""/>
    <x v="0"/>
    <n v="71"/>
    <s v="oznámení občany"/>
    <s v=""/>
    <s v=""/>
    <s v=""/>
    <n v="0"/>
    <d v="2017-11-29T00:00:00"/>
    <d v="1900-01-01T00:00:00"/>
    <x v="0"/>
    <n v="1165874"/>
    <n v="521293"/>
  </r>
  <r>
    <n v="4147607"/>
    <n v="2017"/>
    <n v="12"/>
    <s v="00"/>
    <n v="305484"/>
    <n v="1"/>
    <n v="3"/>
    <n v="18"/>
    <n v="511"/>
    <s v="00"/>
    <s v="11"/>
    <s v="11"/>
    <s v="MOP BENEDIKTSKÁ PRAHA I."/>
    <n v="10"/>
    <n v="0"/>
    <n v="0"/>
    <n v="1"/>
    <n v="0"/>
    <n v="0"/>
    <n v="0"/>
    <n v="0"/>
    <d v="2017-08-16T15:00:00"/>
    <d v="2017-08-23T11:23:00"/>
    <n v="21"/>
    <n v="0"/>
    <n v="0"/>
    <x v="209"/>
    <s v="0"/>
    <s v="0"/>
    <s v="209"/>
    <s v="1"/>
    <s v=""/>
    <s v=""/>
    <s v=""/>
    <s v=""/>
    <s v=""/>
    <x v="1"/>
    <n v="71"/>
    <s v="oznámení občany"/>
    <s v=""/>
    <s v=""/>
    <s v=""/>
    <n v="0"/>
    <d v="2017-10-27T00:00:00"/>
    <d v="1900-01-01T00:00:00"/>
    <x v="0"/>
    <n v="1042910"/>
    <n v="742002"/>
  </r>
  <r>
    <n v="4147759"/>
    <n v="2017"/>
    <n v="12"/>
    <s v="07"/>
    <n v="168630"/>
    <n v="1"/>
    <n v="3"/>
    <n v="18"/>
    <n v="290"/>
    <s v="07"/>
    <s v="07"/>
    <s v="15"/>
    <s v="OOP OSTRAVA - STŘED"/>
    <n v="10"/>
    <n v="0"/>
    <n v="0"/>
    <n v="1"/>
    <n v="0"/>
    <n v="0"/>
    <n v="0"/>
    <n v="0"/>
    <d v="2012-01-01T08:55:00"/>
    <d v="2017-01-01T08:55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0-26T00:00:00"/>
    <d v="1900-01-01T00:00:00"/>
    <x v="0"/>
    <n v="1101032"/>
    <n v="470079"/>
  </r>
  <r>
    <n v="4147770"/>
    <n v="2017"/>
    <n v="12"/>
    <s v="00"/>
    <n v="394424"/>
    <n v="1"/>
    <n v="3"/>
    <n v="18"/>
    <n v="511"/>
    <s v="00"/>
    <s v="13"/>
    <s v="11"/>
    <s v="MOP ŽIŽKOV PRAHA III."/>
    <n v="10"/>
    <n v="0"/>
    <n v="0"/>
    <n v="1"/>
    <n v="0"/>
    <n v="0"/>
    <n v="0"/>
    <n v="0"/>
    <d v="2017-09-21T00:00:00"/>
    <d v="2017-09-25T14:00:00"/>
    <n v="21"/>
    <n v="0"/>
    <n v="0"/>
    <x v="1778"/>
    <s v="0"/>
    <s v="0"/>
    <s v="209"/>
    <s v="1"/>
    <s v=""/>
    <s v=""/>
    <s v=""/>
    <s v=""/>
    <s v=""/>
    <x v="1"/>
    <n v="71"/>
    <s v="oznámení občany"/>
    <s v=""/>
    <s v=""/>
    <s v=""/>
    <n v="0"/>
    <d v="2017-10-27T00:00:00"/>
    <d v="1900-01-01T00:00:00"/>
    <x v="0"/>
    <n v="1043658"/>
    <n v="740510"/>
  </r>
  <r>
    <n v="4147774"/>
    <n v="2017"/>
    <n v="12"/>
    <s v="01"/>
    <n v="338194"/>
    <n v="1"/>
    <n v="3"/>
    <n v="18"/>
    <n v="173"/>
    <s v="01"/>
    <s v="14"/>
    <s v="16"/>
    <s v="OOP ŘÍČANY"/>
    <n v="10"/>
    <n v="0"/>
    <n v="0"/>
    <n v="1"/>
    <n v="0"/>
    <n v="0"/>
    <n v="0"/>
    <n v="0"/>
    <d v="2017-10-22T21:00:00"/>
    <d v="2017-10-28T23:59:00"/>
    <n v="628"/>
    <n v="0"/>
    <n v="0"/>
    <x v="4"/>
    <s v="0"/>
    <s v="0"/>
    <s v="353"/>
    <s v="1"/>
    <s v=""/>
    <s v=""/>
    <s v=""/>
    <s v=""/>
    <s v=""/>
    <x v="63"/>
    <n v="71"/>
    <s v="oznámení občany"/>
    <s v="01"/>
    <s v="14"/>
    <s v="71"/>
    <n v="11"/>
    <d v="2017-10-30T00:00:00"/>
    <d v="2017-11-28T00:00:00"/>
    <x v="1"/>
    <n v="1056112"/>
    <n v="725498"/>
  </r>
  <r>
    <n v="4147780"/>
    <n v="2017"/>
    <n v="12"/>
    <s v="16"/>
    <n v="107201"/>
    <n v="1"/>
    <n v="3"/>
    <n v="18"/>
    <n v="511"/>
    <s v="16"/>
    <s v="16"/>
    <s v="12"/>
    <s v="OOP HAVLÍČKŮV BROD"/>
    <n v="10"/>
    <n v="0"/>
    <n v="0"/>
    <n v="1"/>
    <n v="0"/>
    <n v="0"/>
    <n v="0"/>
    <n v="0"/>
    <d v="2017-10-25T12:00:00"/>
    <d v="2017-10-27T12:53:00"/>
    <n v="21"/>
    <n v="0"/>
    <n v="0"/>
    <x v="1153"/>
    <s v="0"/>
    <s v="0"/>
    <s v="209"/>
    <s v="1"/>
    <s v=""/>
    <s v=""/>
    <s v=""/>
    <s v=""/>
    <s v=""/>
    <x v="1"/>
    <n v="71"/>
    <s v="oznámení občany"/>
    <s v=""/>
    <s v=""/>
    <s v=""/>
    <n v="0"/>
    <d v="2017-10-28T00:00:00"/>
    <d v="1900-01-01T00:00:00"/>
    <x v="0"/>
    <n v="1106746"/>
    <n v="667200"/>
  </r>
  <r>
    <n v="4147851"/>
    <n v="2017"/>
    <n v="12"/>
    <s v="07"/>
    <n v="238326"/>
    <n v="1"/>
    <n v="3"/>
    <n v="18"/>
    <n v="588"/>
    <s v="07"/>
    <s v="07"/>
    <s v="15"/>
    <s v="OOP OSTRAVA - STŘED"/>
    <n v="10"/>
    <n v="0"/>
    <n v="0"/>
    <n v="1"/>
    <n v="0"/>
    <n v="0"/>
    <n v="0"/>
    <n v="0"/>
    <d v="2017-10-26T09:30:00"/>
    <d v="2017-10-26T23:55:00"/>
    <n v="21"/>
    <n v="0"/>
    <n v="0"/>
    <x v="4"/>
    <s v="0"/>
    <s v="0"/>
    <s v="219"/>
    <s v="1"/>
    <s v="2"/>
    <s v=""/>
    <s v=""/>
    <s v=""/>
    <s v=""/>
    <x v="252"/>
    <n v="71"/>
    <s v="oznámení občany"/>
    <s v=""/>
    <s v=""/>
    <s v=""/>
    <n v="0"/>
    <d v="2017-10-27T00:00:00"/>
    <d v="1900-01-01T00:00:00"/>
    <x v="0"/>
    <n v="1101408"/>
    <n v="469709"/>
  </r>
  <r>
    <n v="4147855"/>
    <n v="2017"/>
    <n v="12"/>
    <s v="07"/>
    <n v="238315"/>
    <n v="1"/>
    <n v="2"/>
    <n v="11"/>
    <n v="511"/>
    <s v="07"/>
    <s v="07"/>
    <s v="12"/>
    <s v="OOP OSTRAVA - PORUBA 1"/>
    <n v="10"/>
    <n v="0"/>
    <n v="0"/>
    <n v="1"/>
    <n v="0"/>
    <n v="0"/>
    <n v="0"/>
    <n v="0"/>
    <d v="2017-10-26T09:33:00"/>
    <d v="2017-10-26T11:08:00"/>
    <n v="21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27T00:00:00"/>
    <d v="1900-01-01T00:00:00"/>
    <x v="0"/>
    <n v="1101962"/>
    <n v="478844"/>
  </r>
  <r>
    <n v="4147876"/>
    <n v="2017"/>
    <n v="12"/>
    <s v="07"/>
    <n v="238781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7-10-26T00:00:00"/>
    <d v="2017-10-27T16:21:00"/>
    <n v="21"/>
    <n v="0"/>
    <n v="0"/>
    <x v="4"/>
    <s v="0"/>
    <s v="0"/>
    <s v="217"/>
    <s v="1"/>
    <s v=""/>
    <s v=""/>
    <s v=""/>
    <s v=""/>
    <s v=""/>
    <x v="143"/>
    <n v="71"/>
    <s v="oznámení občany"/>
    <s v="07"/>
    <s v="07"/>
    <s v="81"/>
    <n v="12"/>
    <d v="2017-10-27T00:00:00"/>
    <d v="2017-10-27T00:00:00"/>
    <x v="1"/>
    <n v="1101032"/>
    <n v="470079"/>
  </r>
  <r>
    <n v="4147978"/>
    <n v="2017"/>
    <n v="12"/>
    <s v="00"/>
    <n v="387435"/>
    <n v="1"/>
    <n v="3"/>
    <n v="11"/>
    <n v="480"/>
    <s v="00"/>
    <s v="12"/>
    <s v="13"/>
    <s v="MOP SMÍCHOV OŘP PRAHA II."/>
    <n v="10"/>
    <n v="0"/>
    <n v="0"/>
    <n v="1"/>
    <n v="0"/>
    <n v="0"/>
    <n v="0"/>
    <n v="0"/>
    <d v="2017-03-13T13:01:00"/>
    <d v="1900-01-01T00:00:00"/>
    <n v="21"/>
    <n v="0"/>
    <n v="0"/>
    <x v="1779"/>
    <s v="550000"/>
    <s v="0"/>
    <s v="205"/>
    <s v="1a"/>
    <s v="4c"/>
    <s v=""/>
    <s v=""/>
    <s v=""/>
    <s v=""/>
    <x v="137"/>
    <n v="51"/>
    <s v="organizace a jiné právnické osoby"/>
    <s v=""/>
    <s v=""/>
    <s v=""/>
    <n v="0"/>
    <d v="2017-10-30T00:00:00"/>
    <d v="1900-01-01T00:00:00"/>
    <x v="0"/>
    <n v="1045990"/>
    <n v="744044"/>
  </r>
  <r>
    <n v="4148135"/>
    <n v="2017"/>
    <n v="12"/>
    <s v="05"/>
    <n v="96241"/>
    <n v="1"/>
    <n v="3"/>
    <n v="18"/>
    <n v="830"/>
    <s v="05"/>
    <s v="10"/>
    <s v="16"/>
    <s v="OOP TRUTNOV"/>
    <n v="10"/>
    <n v="0"/>
    <n v="0"/>
    <n v="1"/>
    <n v="0"/>
    <n v="0"/>
    <n v="0"/>
    <n v="0"/>
    <d v="2017-03-28T15:12:00"/>
    <d v="2017-10-28T15:12:00"/>
    <n v="21"/>
    <n v="492"/>
    <n v="0"/>
    <x v="108"/>
    <s v="0"/>
    <s v="0"/>
    <s v="209"/>
    <s v="1"/>
    <s v=""/>
    <s v=""/>
    <s v=""/>
    <s v=""/>
    <s v=""/>
    <x v="1"/>
    <n v="51"/>
    <s v="organizace a jiné právnické osoby"/>
    <s v="05"/>
    <s v="10"/>
    <s v="16"/>
    <n v="21"/>
    <d v="2017-10-28T00:00:00"/>
    <d v="2017-11-18T00:00:00"/>
    <x v="1"/>
    <n v="1003927"/>
    <n v="630426"/>
  </r>
  <r>
    <n v="4148320"/>
    <n v="2017"/>
    <n v="12"/>
    <s v="18"/>
    <n v="105329"/>
    <n v="1"/>
    <n v="3"/>
    <n v="18"/>
    <n v="865"/>
    <s v="18"/>
    <s v="11"/>
    <s v="16"/>
    <s v="OOP TURNOV"/>
    <n v="10"/>
    <n v="0"/>
    <n v="0"/>
    <n v="1"/>
    <n v="0"/>
    <n v="0"/>
    <n v="0"/>
    <n v="0"/>
    <d v="2017-09-10T00:00:00"/>
    <d v="2017-10-24T15:00:00"/>
    <n v="0"/>
    <n v="0"/>
    <n v="0"/>
    <x v="4"/>
    <s v="0"/>
    <s v="0"/>
    <s v="230"/>
    <s v="2a"/>
    <s v="2b"/>
    <s v="2c"/>
    <s v=""/>
    <s v=""/>
    <s v=""/>
    <x v="272"/>
    <n v="71"/>
    <s v="oznámení občany"/>
    <s v=""/>
    <s v=""/>
    <s v=""/>
    <n v="0"/>
    <d v="2017-10-27T00:00:00"/>
    <d v="1900-01-01T00:00:00"/>
    <x v="0"/>
    <n v="994414"/>
    <n v="684706"/>
  </r>
  <r>
    <n v="4148489"/>
    <n v="2017"/>
    <n v="12"/>
    <s v="03"/>
    <n v="163284"/>
    <n v="1"/>
    <n v="3"/>
    <n v="18"/>
    <n v="511"/>
    <s v="03"/>
    <s v="05"/>
    <s v="14"/>
    <s v="OOP PLZEŇ - SKVRŇANY"/>
    <n v="10"/>
    <n v="0"/>
    <n v="0"/>
    <n v="1"/>
    <n v="0"/>
    <n v="0"/>
    <n v="0"/>
    <n v="0"/>
    <d v="2017-10-24T14:00:00"/>
    <d v="2017-10-29T14:00:00"/>
    <n v="0"/>
    <n v="0"/>
    <n v="0"/>
    <x v="1780"/>
    <s v="0"/>
    <s v="0"/>
    <s v="209"/>
    <s v="3"/>
    <s v=""/>
    <s v=""/>
    <s v=""/>
    <s v=""/>
    <s v=""/>
    <x v="49"/>
    <n v="71"/>
    <s v="oznámení občany"/>
    <s v=""/>
    <s v=""/>
    <s v=""/>
    <n v="0"/>
    <d v="2017-11-03T00:00:00"/>
    <d v="1900-01-01T00:00:00"/>
    <x v="0"/>
    <n v="1069726"/>
    <n v="825559"/>
  </r>
  <r>
    <n v="4148545"/>
    <n v="2017"/>
    <n v="12"/>
    <s v="06"/>
    <n v="246060"/>
    <n v="1"/>
    <n v="3"/>
    <n v="18"/>
    <n v="790"/>
    <s v="06"/>
    <s v="12"/>
    <s v="16"/>
    <s v="OOP VYŠKOV"/>
    <n v="10"/>
    <n v="0"/>
    <n v="0"/>
    <n v="1"/>
    <n v="0"/>
    <n v="0"/>
    <n v="0"/>
    <n v="0"/>
    <d v="2017-06-08T00:00:00"/>
    <d v="2017-06-08T00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0-26T00:00:00"/>
    <d v="1900-01-01T00:00:00"/>
    <x v="0"/>
    <n v="1154770"/>
    <n v="569240"/>
  </r>
  <r>
    <n v="4148562"/>
    <n v="2017"/>
    <n v="12"/>
    <s v="06"/>
    <n v="248517"/>
    <n v="1"/>
    <n v="3"/>
    <n v="18"/>
    <n v="838"/>
    <s v="06"/>
    <s v="02"/>
    <s v="12"/>
    <s v="OOP BRNO - SEVER"/>
    <n v="10"/>
    <n v="0"/>
    <n v="0"/>
    <n v="1"/>
    <n v="0"/>
    <n v="0"/>
    <n v="0"/>
    <n v="0"/>
    <d v="2017-08-01T08:00:00"/>
    <d v="2017-09-03T08:00:00"/>
    <n v="20"/>
    <n v="21"/>
    <n v="0"/>
    <x v="31"/>
    <s v="0"/>
    <s v="0"/>
    <s v="234"/>
    <s v="1"/>
    <s v=""/>
    <s v=""/>
    <s v=""/>
    <s v=""/>
    <s v=""/>
    <x v="31"/>
    <n v="71"/>
    <s v="oznámení občany"/>
    <s v=""/>
    <s v=""/>
    <s v=""/>
    <n v="0"/>
    <d v="2017-10-28T00:00:00"/>
    <d v="1900-01-01T00:00:00"/>
    <x v="0"/>
    <n v="1157547"/>
    <n v="597020"/>
  </r>
  <r>
    <n v="4148584"/>
    <n v="2017"/>
    <n v="12"/>
    <s v="00"/>
    <n v="136013"/>
    <n v="2"/>
    <n v="3"/>
    <n v="11"/>
    <n v="511"/>
    <s v="00"/>
    <s v="14"/>
    <s v="15"/>
    <s v="MOP JIŽNÍ MĚSTO PRAHA IV."/>
    <n v="10"/>
    <n v="0"/>
    <n v="0"/>
    <n v="1"/>
    <n v="0"/>
    <n v="0"/>
    <n v="0"/>
    <n v="0"/>
    <d v="2017-05-15T00:00:00"/>
    <d v="2017-06-12T23:59:00"/>
    <n v="21"/>
    <n v="0"/>
    <n v="0"/>
    <x v="1781"/>
    <s v="0"/>
    <s v="0"/>
    <s v="209"/>
    <s v="1"/>
    <s v="2"/>
    <s v="5a"/>
    <s v=""/>
    <s v=""/>
    <s v=""/>
    <x v="273"/>
    <n v="11"/>
    <s v="operativní orgán OK"/>
    <s v="00"/>
    <s v="00"/>
    <s v="75"/>
    <n v="11"/>
    <d v="2017-10-30T00:00:00"/>
    <d v="2017-10-30T00:00:00"/>
    <x v="1"/>
    <n v="1049534"/>
    <n v="739368"/>
  </r>
  <r>
    <n v="4148630"/>
    <n v="2017"/>
    <n v="12"/>
    <s v="01"/>
    <n v="338972"/>
    <n v="1"/>
    <n v="3"/>
    <n v="18"/>
    <n v="480"/>
    <s v="01"/>
    <s v="08"/>
    <s v="17"/>
    <s v="OOP SADSKÁ"/>
    <n v="10"/>
    <n v="0"/>
    <n v="0"/>
    <n v="1"/>
    <n v="0"/>
    <n v="0"/>
    <n v="0"/>
    <n v="0"/>
    <d v="2017-09-23T11:06:00"/>
    <d v="2017-10-22T11:07:00"/>
    <n v="21"/>
    <n v="0"/>
    <n v="0"/>
    <x v="1782"/>
    <s v="171900"/>
    <s v="0"/>
    <s v="205"/>
    <s v="1a"/>
    <s v="3"/>
    <s v=""/>
    <s v=""/>
    <s v=""/>
    <s v=""/>
    <x v="112"/>
    <n v="51"/>
    <s v="organizace a jiné právnické osoby"/>
    <s v="01"/>
    <s v="08"/>
    <s v="17"/>
    <n v="21"/>
    <d v="2017-10-30T00:00:00"/>
    <d v="2017-11-16T00:00:00"/>
    <x v="1"/>
    <n v="1040959"/>
    <n v="701901"/>
  </r>
  <r>
    <n v="4148665"/>
    <n v="2017"/>
    <n v="12"/>
    <s v="16"/>
    <n v="125897"/>
    <n v="2"/>
    <n v="3"/>
    <n v="18"/>
    <n v="830"/>
    <s v="16"/>
    <s v="07"/>
    <s v="11"/>
    <s v="OOP JIHLAVA"/>
    <n v="10"/>
    <n v="0"/>
    <n v="0"/>
    <n v="1"/>
    <n v="0"/>
    <n v="0"/>
    <n v="0"/>
    <n v="0"/>
    <d v="2017-01-02T12:56:00"/>
    <d v="2017-02-15T07:15:00"/>
    <n v="21"/>
    <n v="0"/>
    <n v="0"/>
    <x v="1783"/>
    <s v="0"/>
    <s v="0"/>
    <s v="209"/>
    <s v="1"/>
    <s v="3"/>
    <s v=""/>
    <s v=""/>
    <s v=""/>
    <s v=""/>
    <x v="0"/>
    <n v="71"/>
    <s v="oznámení občany"/>
    <s v="16"/>
    <s v="07"/>
    <s v="71"/>
    <n v="11"/>
    <d v="2017-10-19T00:00:00"/>
    <d v="2017-10-23T00:00:00"/>
    <x v="1"/>
    <n v="1129744"/>
    <n v="670330"/>
  </r>
  <r>
    <n v="4148793"/>
    <n v="2017"/>
    <n v="12"/>
    <s v="07"/>
    <n v="265358"/>
    <n v="2"/>
    <n v="3"/>
    <n v="18"/>
    <n v="865"/>
    <s v="07"/>
    <s v="06"/>
    <s v="12"/>
    <s v="OOP HLUČÍN"/>
    <n v="10"/>
    <n v="0"/>
    <n v="0"/>
    <n v="1"/>
    <n v="0"/>
    <n v="0"/>
    <n v="0"/>
    <n v="0"/>
    <d v="2017-02-04T16:00:00"/>
    <d v="2017-02-04T17:00:00"/>
    <n v="21"/>
    <n v="0"/>
    <n v="0"/>
    <x v="1784"/>
    <s v="0"/>
    <s v="0"/>
    <s v="230"/>
    <s v="1"/>
    <s v=""/>
    <s v=""/>
    <s v=""/>
    <s v=""/>
    <s v=""/>
    <x v="30"/>
    <n v="71"/>
    <s v="oznámení občany"/>
    <s v=""/>
    <s v=""/>
    <s v=""/>
    <n v="0"/>
    <d v="2017-02-07T00:00:00"/>
    <d v="2017-09-21T00:00:00"/>
    <x v="0"/>
    <n v="1180840"/>
    <n v="537339"/>
  </r>
  <r>
    <n v="4148875"/>
    <n v="2017"/>
    <n v="12"/>
    <s v="01"/>
    <n v="339434"/>
    <n v="1"/>
    <n v="3"/>
    <n v="18"/>
    <n v="511"/>
    <s v="01"/>
    <s v="08"/>
    <s v="16"/>
    <s v="OOP PODĚBRADY"/>
    <n v="10"/>
    <n v="0"/>
    <n v="0"/>
    <n v="1"/>
    <n v="0"/>
    <n v="0"/>
    <n v="0"/>
    <n v="0"/>
    <d v="2017-02-25T15:00:00"/>
    <d v="2017-09-30T15:00:00"/>
    <n v="21"/>
    <n v="0"/>
    <n v="0"/>
    <x v="170"/>
    <s v="150000"/>
    <s v="0"/>
    <s v="209"/>
    <s v="1"/>
    <s v=""/>
    <s v=""/>
    <s v=""/>
    <s v=""/>
    <s v=""/>
    <x v="1"/>
    <n v="71"/>
    <s v="oznámení občany"/>
    <s v=""/>
    <s v=""/>
    <s v=""/>
    <n v="0"/>
    <d v="2017-10-30T00:00:00"/>
    <d v="1900-01-01T00:00:00"/>
    <x v="0"/>
    <n v="1043015"/>
    <n v="692732"/>
  </r>
  <r>
    <n v="4148911"/>
    <n v="2017"/>
    <n v="12"/>
    <s v="06"/>
    <n v="249518"/>
    <n v="1"/>
    <n v="3"/>
    <n v="18"/>
    <n v="511"/>
    <s v="06"/>
    <s v="13"/>
    <s v="15"/>
    <s v="OOP MORAVSKÝ KRUMLOV"/>
    <n v="10"/>
    <n v="0"/>
    <n v="0"/>
    <n v="1"/>
    <n v="0"/>
    <n v="0"/>
    <n v="0"/>
    <n v="0"/>
    <d v="2017-10-26T00:00:00"/>
    <d v="2017-10-27T00:00:00"/>
    <n v="21"/>
    <n v="0"/>
    <n v="0"/>
    <x v="1785"/>
    <s v="0"/>
    <s v="0"/>
    <s v="209"/>
    <s v="1"/>
    <s v=""/>
    <s v=""/>
    <s v=""/>
    <s v=""/>
    <s v=""/>
    <x v="1"/>
    <n v="71"/>
    <s v="oznámení občany"/>
    <s v=""/>
    <s v=""/>
    <s v=""/>
    <n v="0"/>
    <d v="2017-10-30T00:00:00"/>
    <d v="1900-01-01T00:00:00"/>
    <x v="0"/>
    <n v="1175372"/>
    <n v="621810"/>
  </r>
  <r>
    <n v="4148958"/>
    <n v="2017"/>
    <n v="12"/>
    <s v="01"/>
    <n v="289494"/>
    <n v="1"/>
    <n v="3"/>
    <n v="18"/>
    <n v="828"/>
    <s v="01"/>
    <s v="14"/>
    <s v="13"/>
    <s v="OOP JÍLOVÉ U PRAHY"/>
    <n v="10"/>
    <n v="0"/>
    <n v="0"/>
    <n v="1"/>
    <n v="0"/>
    <n v="0"/>
    <n v="0"/>
    <n v="0"/>
    <d v="2017-08-17T10:15:00"/>
    <d v="2017-10-30T20:25:00"/>
    <n v="341"/>
    <n v="0"/>
    <n v="0"/>
    <x v="4"/>
    <s v="0"/>
    <s v="0"/>
    <s v="182"/>
    <s v="1b"/>
    <s v=""/>
    <s v=""/>
    <s v=""/>
    <s v=""/>
    <s v=""/>
    <x v="66"/>
    <n v="51"/>
    <s v="organizace a jiné právnické osoby"/>
    <s v=""/>
    <s v=""/>
    <s v=""/>
    <n v="0"/>
    <d v="2017-11-02T00:00:00"/>
    <d v="1900-01-01T00:00:00"/>
    <x v="0"/>
    <n v="1064673"/>
    <n v="740880"/>
  </r>
  <r>
    <n v="4149001"/>
    <n v="2017"/>
    <n v="12"/>
    <s v="04"/>
    <n v="167526"/>
    <n v="1"/>
    <n v="3"/>
    <n v="18"/>
    <n v="511"/>
    <s v="04"/>
    <s v="09"/>
    <s v="20"/>
    <s v="OOP TRNOVANY"/>
    <n v="10"/>
    <n v="0"/>
    <n v="0"/>
    <n v="1"/>
    <n v="0"/>
    <n v="0"/>
    <n v="0"/>
    <n v="0"/>
    <d v="2017-08-15T08:00:00"/>
    <d v="2017-08-21T08:00:00"/>
    <n v="21"/>
    <n v="0"/>
    <n v="0"/>
    <x v="178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0-30T00:00:00"/>
    <d v="1900-01-01T00:00:00"/>
    <x v="0"/>
    <n v="974530"/>
    <n v="774532"/>
  </r>
  <r>
    <n v="4149101"/>
    <n v="2017"/>
    <n v="12"/>
    <s v="01"/>
    <n v="224004"/>
    <n v="2"/>
    <n v="3"/>
    <n v="18"/>
    <n v="202"/>
    <s v="01"/>
    <s v="05"/>
    <s v="12"/>
    <s v="OOP KUTNÁ HORA"/>
    <n v="10"/>
    <n v="0"/>
    <n v="0"/>
    <n v="1"/>
    <n v="0"/>
    <n v="0"/>
    <n v="0"/>
    <n v="0"/>
    <d v="2016-07-05T00:00:00"/>
    <d v="2016-09-02T00:00:00"/>
    <n v="620"/>
    <n v="0"/>
    <n v="0"/>
    <x v="4"/>
    <s v="0"/>
    <s v="0"/>
    <s v="186"/>
    <s v="1"/>
    <s v="3a"/>
    <s v=""/>
    <s v=""/>
    <s v=""/>
    <s v=""/>
    <x v="33"/>
    <n v="11"/>
    <s v="operativní orgán OK"/>
    <s v="01"/>
    <s v="05"/>
    <s v="71"/>
    <n v="11"/>
    <d v="2017-10-30T00:00:00"/>
    <d v="2017-10-30T00:00:00"/>
    <x v="1"/>
    <n v="1160205"/>
    <n v="599146"/>
  </r>
  <r>
    <n v="4149189"/>
    <n v="2017"/>
    <n v="12"/>
    <s v="00"/>
    <n v="366665"/>
    <n v="1"/>
    <n v="2"/>
    <n v="18"/>
    <n v="881"/>
    <s v="00"/>
    <s v="13"/>
    <s v="14"/>
    <s v="MOP LIBEŇ PRAHA III."/>
    <n v="10"/>
    <n v="0"/>
    <n v="0"/>
    <n v="1"/>
    <n v="0"/>
    <n v="0"/>
    <n v="0"/>
    <n v="0"/>
    <d v="2017-09-07T14:39:00"/>
    <d v="2017-09-07T14:39:00"/>
    <n v="21"/>
    <n v="322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30T00:00:00"/>
    <d v="2017-11-06T00:00:00"/>
    <x v="0"/>
    <n v="1040354"/>
    <n v="739352"/>
  </r>
  <r>
    <n v="4149197"/>
    <n v="2017"/>
    <n v="12"/>
    <s v="00"/>
    <n v="398868"/>
    <n v="1"/>
    <n v="3"/>
    <n v="18"/>
    <n v="511"/>
    <s v="00"/>
    <s v="14"/>
    <s v="21"/>
    <s v="MOP ZAHRADNÍ MĚSTO PRAHA IV."/>
    <n v="10"/>
    <n v="0"/>
    <n v="0"/>
    <n v="1"/>
    <n v="0"/>
    <n v="0"/>
    <n v="0"/>
    <n v="0"/>
    <d v="2017-10-04T00:00:00"/>
    <d v="2017-10-30T21:00:00"/>
    <n v="21"/>
    <n v="0"/>
    <n v="0"/>
    <x v="1787"/>
    <s v="0"/>
    <s v="0"/>
    <s v="209"/>
    <s v="1"/>
    <s v=""/>
    <s v=""/>
    <s v=""/>
    <s v=""/>
    <s v=""/>
    <x v="1"/>
    <n v="71"/>
    <s v="oznámení občany"/>
    <s v=""/>
    <s v=""/>
    <s v=""/>
    <n v="0"/>
    <d v="2017-10-30T00:00:00"/>
    <d v="1900-01-01T00:00:00"/>
    <x v="0"/>
    <n v="1047150"/>
    <n v="737860"/>
  </r>
  <r>
    <n v="4149224"/>
    <n v="2017"/>
    <n v="12"/>
    <s v="02"/>
    <n v="123247"/>
    <n v="1"/>
    <n v="3"/>
    <n v="18"/>
    <n v="511"/>
    <s v="02"/>
    <s v="06"/>
    <s v="17"/>
    <s v="OOP VOLARY"/>
    <n v="10"/>
    <n v="0"/>
    <n v="0"/>
    <n v="1"/>
    <n v="0"/>
    <n v="0"/>
    <n v="0"/>
    <n v="0"/>
    <d v="2016-11-28T00:00:00"/>
    <d v="2017-01-23T23:59:00"/>
    <n v="21"/>
    <n v="0"/>
    <n v="0"/>
    <x v="1788"/>
    <s v="0"/>
    <s v="0"/>
    <s v="209"/>
    <s v="1"/>
    <s v="3"/>
    <s v=""/>
    <s v=""/>
    <s v=""/>
    <s v=""/>
    <x v="0"/>
    <n v="71"/>
    <s v="oznámení občany"/>
    <s v="02"/>
    <s v="06"/>
    <s v="71"/>
    <n v="11"/>
    <d v="2017-10-30T00:00:00"/>
    <d v="2017-11-29T00:00:00"/>
    <x v="1"/>
    <n v="1167320"/>
    <n v="799314"/>
  </r>
  <r>
    <n v="4149245"/>
    <n v="2017"/>
    <n v="12"/>
    <s v="14"/>
    <n v="161086"/>
    <n v="3"/>
    <n v="3"/>
    <n v="18"/>
    <n v="881"/>
    <s v="14"/>
    <s v="08"/>
    <s v="11"/>
    <s v="OOP HRANICE"/>
    <n v="10"/>
    <n v="0"/>
    <n v="0"/>
    <n v="1"/>
    <n v="0"/>
    <n v="0"/>
    <n v="0"/>
    <n v="0"/>
    <d v="2016-06-16T00:00:00"/>
    <d v="1900-01-01T00:00:00"/>
    <n v="21"/>
    <n v="0"/>
    <n v="0"/>
    <x v="1789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252"/>
    <n v="2017"/>
    <n v="12"/>
    <s v="14"/>
    <n v="161086"/>
    <n v="4"/>
    <n v="3"/>
    <n v="18"/>
    <n v="881"/>
    <s v="14"/>
    <s v="08"/>
    <s v="11"/>
    <s v="OOP HRANICE"/>
    <n v="10"/>
    <n v="0"/>
    <n v="0"/>
    <n v="1"/>
    <n v="0"/>
    <n v="0"/>
    <n v="0"/>
    <n v="0"/>
    <d v="2016-06-21T00:00:00"/>
    <d v="1900-01-01T00:00:00"/>
    <n v="21"/>
    <n v="0"/>
    <n v="0"/>
    <x v="1790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261"/>
    <n v="2017"/>
    <n v="12"/>
    <s v="14"/>
    <n v="161086"/>
    <n v="5"/>
    <n v="3"/>
    <n v="18"/>
    <n v="881"/>
    <s v="14"/>
    <s v="08"/>
    <s v="11"/>
    <s v="OOP HRANICE"/>
    <n v="10"/>
    <n v="0"/>
    <n v="0"/>
    <n v="1"/>
    <n v="0"/>
    <n v="0"/>
    <n v="0"/>
    <n v="0"/>
    <d v="2016-07-04T00:00:00"/>
    <d v="1900-01-01T00:00:00"/>
    <n v="11"/>
    <n v="0"/>
    <n v="0"/>
    <x v="230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280"/>
    <n v="2017"/>
    <n v="12"/>
    <s v="14"/>
    <n v="161086"/>
    <n v="9"/>
    <n v="3"/>
    <n v="18"/>
    <n v="881"/>
    <s v="14"/>
    <s v="08"/>
    <s v="11"/>
    <s v="OOP HRANICE"/>
    <n v="10"/>
    <n v="0"/>
    <n v="0"/>
    <n v="1"/>
    <n v="0"/>
    <n v="0"/>
    <n v="0"/>
    <n v="0"/>
    <d v="2016-08-05T00:00:00"/>
    <d v="1900-01-01T00:00:00"/>
    <n v="21"/>
    <n v="0"/>
    <n v="0"/>
    <x v="1791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287"/>
    <n v="2017"/>
    <n v="12"/>
    <s v="02"/>
    <n v="162221"/>
    <n v="1"/>
    <n v="3"/>
    <n v="18"/>
    <n v="290"/>
    <s v="02"/>
    <s v="05"/>
    <s v="17"/>
    <s v="OOP ZVÍKOVSKÉ PODHRADÍ"/>
    <n v="10"/>
    <n v="0"/>
    <n v="0"/>
    <n v="1"/>
    <n v="0"/>
    <n v="0"/>
    <n v="0"/>
    <n v="0"/>
    <d v="2017-08-31T14:00:00"/>
    <d v="2017-10-29T22:00:00"/>
    <n v="0"/>
    <n v="0"/>
    <n v="0"/>
    <x v="4"/>
    <s v="0"/>
    <s v="0"/>
    <s v="193"/>
    <s v="1"/>
    <s v=""/>
    <s v=""/>
    <s v=""/>
    <s v=""/>
    <s v=""/>
    <x v="21"/>
    <n v="71"/>
    <s v="oznámení občany"/>
    <s v="02"/>
    <s v="05"/>
    <s v="71"/>
    <n v="11"/>
    <d v="2017-10-30T00:00:00"/>
    <d v="2017-11-30T00:00:00"/>
    <x v="1"/>
    <n v="1113535"/>
    <n v="765468"/>
  </r>
  <r>
    <n v="4149291"/>
    <n v="2017"/>
    <n v="12"/>
    <s v="19"/>
    <n v="80539"/>
    <n v="1"/>
    <n v="3"/>
    <n v="18"/>
    <n v="511"/>
    <s v="06"/>
    <s v="12"/>
    <s v="15"/>
    <s v="OOP SLAVKOV U BRNA"/>
    <n v="10"/>
    <n v="0"/>
    <n v="0"/>
    <n v="1"/>
    <n v="0"/>
    <n v="0"/>
    <n v="0"/>
    <n v="0"/>
    <d v="2017-10-14T14:42:00"/>
    <d v="2017-10-30T14:42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27T00:00:00"/>
    <d v="1900-01-01T00:00:00"/>
    <x v="0"/>
    <n v="1176739"/>
    <n v="581674"/>
  </r>
  <r>
    <n v="4149296"/>
    <n v="2017"/>
    <n v="12"/>
    <s v="14"/>
    <n v="161086"/>
    <n v="10"/>
    <n v="3"/>
    <n v="18"/>
    <n v="881"/>
    <s v="14"/>
    <s v="08"/>
    <s v="11"/>
    <s v="OOP HRANICE"/>
    <n v="10"/>
    <n v="0"/>
    <n v="0"/>
    <n v="1"/>
    <n v="0"/>
    <n v="0"/>
    <n v="0"/>
    <n v="0"/>
    <d v="2016-08-31T00:00:00"/>
    <d v="1900-01-01T00:00:00"/>
    <n v="21"/>
    <n v="0"/>
    <n v="0"/>
    <x v="8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300"/>
    <n v="2017"/>
    <n v="12"/>
    <s v="14"/>
    <n v="161086"/>
    <n v="11"/>
    <n v="3"/>
    <n v="18"/>
    <n v="881"/>
    <s v="14"/>
    <s v="08"/>
    <s v="11"/>
    <s v="OOP HRANICE"/>
    <n v="10"/>
    <n v="0"/>
    <n v="0"/>
    <n v="1"/>
    <n v="0"/>
    <n v="0"/>
    <n v="0"/>
    <n v="0"/>
    <d v="2016-09-14T00:00:00"/>
    <d v="1900-01-01T00:00:00"/>
    <n v="21"/>
    <n v="0"/>
    <n v="0"/>
    <x v="502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304"/>
    <n v="2017"/>
    <n v="12"/>
    <s v="14"/>
    <n v="161086"/>
    <n v="12"/>
    <n v="3"/>
    <n v="18"/>
    <n v="881"/>
    <s v="14"/>
    <s v="08"/>
    <s v="11"/>
    <s v="OOP HRANICE"/>
    <n v="10"/>
    <n v="0"/>
    <n v="0"/>
    <n v="1"/>
    <n v="0"/>
    <n v="0"/>
    <n v="0"/>
    <n v="0"/>
    <d v="2016-09-14T00:00:00"/>
    <d v="1900-01-01T00:00:00"/>
    <n v="21"/>
    <n v="0"/>
    <n v="0"/>
    <x v="502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311"/>
    <n v="2017"/>
    <n v="12"/>
    <s v="14"/>
    <n v="161086"/>
    <n v="13"/>
    <n v="3"/>
    <n v="18"/>
    <n v="881"/>
    <s v="14"/>
    <s v="08"/>
    <s v="11"/>
    <s v="OOP HRANICE"/>
    <n v="10"/>
    <n v="0"/>
    <n v="0"/>
    <n v="1"/>
    <n v="0"/>
    <n v="0"/>
    <n v="0"/>
    <n v="0"/>
    <d v="2016-09-19T00:00:00"/>
    <d v="1900-01-01T00:00:00"/>
    <n v="21"/>
    <n v="0"/>
    <n v="0"/>
    <x v="291"/>
    <s v="0"/>
    <s v="0"/>
    <s v="211"/>
    <s v="1"/>
    <s v="4"/>
    <s v=""/>
    <s v=""/>
    <s v=""/>
    <s v=""/>
    <x v="22"/>
    <n v="71"/>
    <s v="oznámení občany"/>
    <s v="14"/>
    <s v="08"/>
    <s v="72"/>
    <n v="11"/>
    <d v="2017-08-07T00:00:00"/>
    <d v="2017-10-26T00:00:00"/>
    <x v="1"/>
    <n v="1129721"/>
    <n v="513194"/>
  </r>
  <r>
    <n v="4149347"/>
    <n v="2017"/>
    <n v="12"/>
    <s v="14"/>
    <n v="161086"/>
    <n v="16"/>
    <n v="3"/>
    <n v="18"/>
    <n v="830"/>
    <s v="14"/>
    <s v="08"/>
    <s v="11"/>
    <s v="OOP HRANICE"/>
    <n v="10"/>
    <n v="0"/>
    <n v="0"/>
    <n v="1"/>
    <n v="0"/>
    <n v="0"/>
    <n v="0"/>
    <n v="0"/>
    <d v="2016-06-30T00:00:00"/>
    <d v="1900-01-01T00:00:00"/>
    <n v="21"/>
    <n v="0"/>
    <n v="0"/>
    <x v="230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352"/>
    <n v="2017"/>
    <n v="12"/>
    <s v="14"/>
    <n v="161086"/>
    <n v="17"/>
    <n v="3"/>
    <n v="18"/>
    <n v="830"/>
    <s v="14"/>
    <s v="08"/>
    <s v="11"/>
    <s v="OOP HRANICE"/>
    <n v="10"/>
    <n v="0"/>
    <n v="0"/>
    <n v="1"/>
    <n v="0"/>
    <n v="0"/>
    <n v="0"/>
    <n v="0"/>
    <d v="2016-07-08T00:00:00"/>
    <d v="1900-01-01T00:00:00"/>
    <n v="21"/>
    <n v="0"/>
    <n v="0"/>
    <x v="23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396"/>
    <n v="2017"/>
    <n v="12"/>
    <s v="16"/>
    <n v="107500"/>
    <n v="1"/>
    <n v="3"/>
    <n v="18"/>
    <n v="864"/>
    <s v="16"/>
    <s v="07"/>
    <s v="11"/>
    <s v="OOP JIHLAVA"/>
    <n v="10"/>
    <n v="0"/>
    <n v="0"/>
    <n v="1"/>
    <n v="0"/>
    <n v="0"/>
    <n v="0"/>
    <n v="0"/>
    <d v="2016-04-18T00:00:00"/>
    <d v="2016-04-28T00:00:00"/>
    <n v="21"/>
    <n v="0"/>
    <n v="0"/>
    <x v="1792"/>
    <s v="0"/>
    <s v="0"/>
    <s v="216"/>
    <s v="1a"/>
    <s v="2a"/>
    <s v=""/>
    <s v=""/>
    <s v=""/>
    <s v=""/>
    <x v="158"/>
    <n v="12"/>
    <s v="operativní orgán HK"/>
    <s v=""/>
    <s v=""/>
    <s v=""/>
    <n v="0"/>
    <d v="2017-10-30T00:00:00"/>
    <d v="1900-01-01T00:00:00"/>
    <x v="0"/>
    <n v="1129744"/>
    <n v="670330"/>
  </r>
  <r>
    <n v="4149415"/>
    <n v="2017"/>
    <n v="12"/>
    <s v="14"/>
    <n v="161086"/>
    <n v="19"/>
    <n v="3"/>
    <n v="18"/>
    <n v="830"/>
    <s v="14"/>
    <s v="08"/>
    <s v="11"/>
    <s v="OOP HRANICE"/>
    <n v="10"/>
    <n v="0"/>
    <n v="0"/>
    <n v="1"/>
    <n v="0"/>
    <n v="0"/>
    <n v="0"/>
    <n v="0"/>
    <d v="2016-08-31T00:00:00"/>
    <d v="1900-01-01T00:00:00"/>
    <n v="21"/>
    <n v="0"/>
    <n v="0"/>
    <x v="94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420"/>
    <n v="2017"/>
    <n v="12"/>
    <s v="14"/>
    <n v="161086"/>
    <n v="20"/>
    <n v="3"/>
    <n v="18"/>
    <n v="830"/>
    <s v="14"/>
    <s v="08"/>
    <s v="11"/>
    <s v="OOP HRANICE"/>
    <n v="10"/>
    <n v="0"/>
    <n v="0"/>
    <n v="1"/>
    <n v="0"/>
    <n v="0"/>
    <n v="0"/>
    <n v="0"/>
    <d v="2016-09-02T00:00:00"/>
    <d v="1900-01-01T00:00:00"/>
    <n v="21"/>
    <n v="0"/>
    <n v="0"/>
    <x v="8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422"/>
    <n v="2017"/>
    <n v="12"/>
    <s v="14"/>
    <n v="161086"/>
    <n v="21"/>
    <n v="3"/>
    <n v="18"/>
    <n v="830"/>
    <s v="14"/>
    <s v="08"/>
    <s v="11"/>
    <s v="OOP HRANICE"/>
    <n v="10"/>
    <n v="0"/>
    <n v="0"/>
    <n v="1"/>
    <n v="0"/>
    <n v="0"/>
    <n v="0"/>
    <n v="0"/>
    <d v="2016-09-02T00:00:00"/>
    <d v="1900-01-01T00:00:00"/>
    <n v="21"/>
    <n v="0"/>
    <n v="0"/>
    <x v="269"/>
    <s v="0"/>
    <s v="0"/>
    <s v="209"/>
    <s v="1"/>
    <s v="3"/>
    <s v=""/>
    <s v=""/>
    <s v=""/>
    <s v=""/>
    <x v="0"/>
    <n v="71"/>
    <s v="oznámení občany"/>
    <s v="14"/>
    <s v="08"/>
    <s v="72"/>
    <n v="11"/>
    <d v="2017-08-07T00:00:00"/>
    <d v="2017-10-26T00:00:00"/>
    <x v="1"/>
    <n v="1129721"/>
    <n v="513194"/>
  </r>
  <r>
    <n v="4149447"/>
    <n v="2017"/>
    <n v="12"/>
    <s v="02"/>
    <n v="5538"/>
    <n v="2"/>
    <n v="3"/>
    <n v="18"/>
    <n v="830"/>
    <s v="02"/>
    <s v="03"/>
    <s v="12"/>
    <s v="OOP JINDŘICHŮV HRADEC"/>
    <n v="10"/>
    <n v="0"/>
    <n v="0"/>
    <n v="1"/>
    <n v="0"/>
    <n v="0"/>
    <n v="0"/>
    <n v="0"/>
    <d v="2015-11-20T06:00:00"/>
    <d v="2016-01-19T23:59:00"/>
    <n v="21"/>
    <n v="0"/>
    <n v="0"/>
    <x v="1793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49463"/>
    <n v="2017"/>
    <n v="12"/>
    <s v="04"/>
    <n v="156183"/>
    <n v="2"/>
    <n v="3"/>
    <n v="18"/>
    <n v="881"/>
    <s v="04"/>
    <s v="03"/>
    <s v="12"/>
    <s v="OOP JIRKOV"/>
    <n v="10"/>
    <n v="0"/>
    <n v="0"/>
    <n v="1"/>
    <n v="0"/>
    <n v="0"/>
    <n v="0"/>
    <n v="0"/>
    <d v="2017-02-16T09:00:00"/>
    <d v="2017-03-02T09:00:00"/>
    <n v="492"/>
    <n v="0"/>
    <n v="0"/>
    <x v="4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10-10T00:00:00"/>
    <d v="2017-11-27T00:00:00"/>
    <x v="1"/>
    <n v="987660"/>
    <n v="806025"/>
  </r>
  <r>
    <n v="4149465"/>
    <n v="2017"/>
    <n v="12"/>
    <s v="02"/>
    <n v="5538"/>
    <n v="3"/>
    <n v="3"/>
    <n v="18"/>
    <n v="830"/>
    <s v="02"/>
    <s v="03"/>
    <s v="12"/>
    <s v="OOP JINDŘICHŮV HRADEC"/>
    <n v="10"/>
    <n v="0"/>
    <n v="0"/>
    <n v="1"/>
    <n v="0"/>
    <n v="0"/>
    <n v="0"/>
    <n v="0"/>
    <d v="2015-11-30T06:00:00"/>
    <d v="2015-12-22T23:59:00"/>
    <n v="21"/>
    <n v="0"/>
    <n v="0"/>
    <x v="1794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49468"/>
    <n v="2017"/>
    <n v="12"/>
    <s v="02"/>
    <n v="5538"/>
    <n v="4"/>
    <n v="3"/>
    <n v="18"/>
    <n v="830"/>
    <s v="02"/>
    <s v="03"/>
    <s v="12"/>
    <s v="OOP JINDŘICHŮV HRADEC"/>
    <n v="10"/>
    <n v="0"/>
    <n v="0"/>
    <n v="1"/>
    <n v="0"/>
    <n v="0"/>
    <n v="0"/>
    <n v="0"/>
    <d v="2016-01-04T06:00:00"/>
    <d v="2016-01-13T23:59:00"/>
    <n v="21"/>
    <n v="0"/>
    <n v="0"/>
    <x v="1085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02T00:00:00"/>
    <d v="2017-10-05T00:00:00"/>
    <x v="1"/>
    <n v="1152701"/>
    <n v="714997"/>
  </r>
  <r>
    <n v="4149529"/>
    <n v="2017"/>
    <n v="12"/>
    <s v="02"/>
    <n v="5538"/>
    <n v="5"/>
    <n v="3"/>
    <n v="18"/>
    <n v="830"/>
    <s v="02"/>
    <s v="03"/>
    <s v="12"/>
    <s v="OOP JINDŘICHŮV HRADEC"/>
    <n v="10"/>
    <n v="0"/>
    <n v="0"/>
    <n v="1"/>
    <n v="0"/>
    <n v="0"/>
    <n v="0"/>
    <n v="0"/>
    <d v="2016-01-06T06:00:00"/>
    <d v="1900-01-01T00:00:00"/>
    <n v="21"/>
    <n v="0"/>
    <n v="0"/>
    <x v="2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02T00:00:00"/>
    <d v="2017-10-05T00:00:00"/>
    <x v="1"/>
    <n v="1152701"/>
    <n v="714997"/>
  </r>
  <r>
    <n v="4149578"/>
    <n v="2017"/>
    <n v="12"/>
    <s v="01"/>
    <n v="339443"/>
    <n v="1"/>
    <n v="3"/>
    <n v="18"/>
    <n v="588"/>
    <s v="01"/>
    <s v="03"/>
    <s v="14"/>
    <s v="OOP KLADNO"/>
    <n v="10"/>
    <n v="0"/>
    <n v="0"/>
    <n v="1"/>
    <n v="0"/>
    <n v="0"/>
    <n v="0"/>
    <n v="0"/>
    <d v="2017-02-15T00:00:00"/>
    <d v="2017-10-31T00:00:00"/>
    <n v="21"/>
    <n v="0"/>
    <n v="0"/>
    <x v="1795"/>
    <s v="0"/>
    <s v="0"/>
    <s v="219"/>
    <s v="1"/>
    <s v=""/>
    <s v=""/>
    <s v=""/>
    <s v=""/>
    <s v=""/>
    <x v="194"/>
    <n v="71"/>
    <s v="oznámení občany"/>
    <s v=""/>
    <s v=""/>
    <s v=""/>
    <n v="0"/>
    <d v="2017-10-31T00:00:00"/>
    <d v="1900-01-01T00:00:00"/>
    <x v="0"/>
    <n v="1033679"/>
    <n v="765056"/>
  </r>
  <r>
    <n v="4149579"/>
    <n v="2017"/>
    <n v="12"/>
    <s v="01"/>
    <n v="339789"/>
    <n v="1"/>
    <n v="3"/>
    <n v="18"/>
    <n v="181"/>
    <s v="01"/>
    <s v="03"/>
    <s v="11"/>
    <s v="OOP KLADNO - KROČEHLAVY"/>
    <n v="10"/>
    <n v="0"/>
    <n v="0"/>
    <n v="1"/>
    <n v="0"/>
    <n v="0"/>
    <n v="0"/>
    <n v="0"/>
    <d v="2017-10-26T07:56:00"/>
    <d v="2017-10-31T07:56:00"/>
    <n v="621"/>
    <n v="0"/>
    <n v="0"/>
    <x v="4"/>
    <s v="0"/>
    <s v="0"/>
    <s v="175"/>
    <s v="1"/>
    <s v=""/>
    <s v=""/>
    <s v=""/>
    <s v=""/>
    <s v=""/>
    <x v="34"/>
    <n v="71"/>
    <s v="oznámení občany"/>
    <s v="01"/>
    <s v="03"/>
    <s v="71"/>
    <n v="11"/>
    <d v="2017-11-21T00:00:00"/>
    <d v="2017-12-06T00:00:00"/>
    <x v="1"/>
    <n v="1034787"/>
    <n v="762486"/>
  </r>
  <r>
    <n v="4149639"/>
    <n v="2017"/>
    <n v="12"/>
    <s v="02"/>
    <n v="159835"/>
    <n v="1"/>
    <n v="3"/>
    <n v="18"/>
    <n v="290"/>
    <s v="02"/>
    <s v="06"/>
    <s v="15"/>
    <s v="OOP VIMPERK"/>
    <n v="10"/>
    <n v="0"/>
    <n v="0"/>
    <n v="1"/>
    <n v="0"/>
    <n v="0"/>
    <n v="0"/>
    <n v="0"/>
    <d v="2017-10-09T00:01:00"/>
    <d v="2017-10-09T23:59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0-31T00:00:00"/>
    <d v="1900-01-01T00:00:00"/>
    <x v="0"/>
    <n v="1150196"/>
    <n v="804932"/>
  </r>
  <r>
    <n v="4149664"/>
    <n v="2017"/>
    <n v="12"/>
    <s v="00"/>
    <n v="398039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10-24T13:31:00"/>
    <d v="2017-10-26T13:31:00"/>
    <n v="303"/>
    <n v="0"/>
    <n v="0"/>
    <x v="1796"/>
    <s v="0"/>
    <s v="0"/>
    <s v="209"/>
    <s v="1"/>
    <s v=""/>
    <s v=""/>
    <s v=""/>
    <s v=""/>
    <s v=""/>
    <x v="1"/>
    <n v="71"/>
    <s v="oznámení občany"/>
    <s v=""/>
    <s v=""/>
    <s v=""/>
    <n v="0"/>
    <d v="2017-10-30T00:00:00"/>
    <d v="1900-01-01T00:00:00"/>
    <x v="0"/>
    <n v="1044609"/>
    <n v="743911"/>
  </r>
  <r>
    <n v="4149751"/>
    <n v="2017"/>
    <n v="12"/>
    <s v="02"/>
    <n v="156831"/>
    <n v="1"/>
    <n v="3"/>
    <n v="20"/>
    <n v="788"/>
    <s v="02"/>
    <s v="06"/>
    <s v="13"/>
    <s v="OOP PRACHATICE"/>
    <n v="10"/>
    <n v="0"/>
    <n v="0"/>
    <n v="1"/>
    <n v="0"/>
    <n v="0"/>
    <n v="0"/>
    <n v="0"/>
    <d v="2016-12-06T18:24:00"/>
    <d v="1900-01-01T00:00:00"/>
    <n v="680"/>
    <n v="0"/>
    <n v="0"/>
    <x v="4"/>
    <s v="0"/>
    <s v="0"/>
    <s v="356"/>
    <s v="1"/>
    <s v="3b"/>
    <s v=""/>
    <s v=""/>
    <s v=""/>
    <s v=""/>
    <x v="274"/>
    <n v="71"/>
    <s v="oznámení občany"/>
    <s v="02"/>
    <s v="06"/>
    <s v="71"/>
    <n v="11"/>
    <d v="2017-10-25T00:00:00"/>
    <d v="2017-12-05T00:00:00"/>
    <x v="1"/>
    <n v="1156481"/>
    <n v="789732"/>
  </r>
  <r>
    <n v="4149775"/>
    <n v="2017"/>
    <n v="12"/>
    <s v="00"/>
    <n v="339934"/>
    <n v="1"/>
    <n v="3"/>
    <n v="20"/>
    <n v="788"/>
    <s v="00"/>
    <s v="14"/>
    <s v="13"/>
    <s v="MOP SPOŘILOV PRAHA IV."/>
    <n v="10"/>
    <n v="0"/>
    <n v="0"/>
    <n v="1"/>
    <n v="0"/>
    <n v="0"/>
    <n v="0"/>
    <n v="0"/>
    <d v="2016-11-26T20:00:00"/>
    <d v="2016-12-07T13:51:00"/>
    <n v="680"/>
    <n v="0"/>
    <n v="0"/>
    <x v="4"/>
    <s v="0"/>
    <s v="0"/>
    <s v="356"/>
    <s v="1"/>
    <s v="3a"/>
    <s v=""/>
    <s v=""/>
    <s v=""/>
    <s v=""/>
    <x v="86"/>
    <n v="71"/>
    <s v="oznámení občany"/>
    <s v="00"/>
    <s v="14"/>
    <s v="71"/>
    <n v="11"/>
    <d v="2017-01-01T00:00:00"/>
    <d v="2017-12-08T00:00:00"/>
    <x v="1"/>
    <n v="1033048"/>
    <n v="773053"/>
  </r>
  <r>
    <n v="4149861"/>
    <n v="2017"/>
    <n v="12"/>
    <s v="04"/>
    <n v="214449"/>
    <n v="1"/>
    <n v="3"/>
    <n v="18"/>
    <n v="511"/>
    <s v="04"/>
    <s v="09"/>
    <s v="18"/>
    <s v="OOP TEPLICE"/>
    <n v="10"/>
    <n v="0"/>
    <n v="0"/>
    <n v="1"/>
    <n v="0"/>
    <n v="0"/>
    <n v="0"/>
    <n v="0"/>
    <d v="2017-10-21T11:22:00"/>
    <d v="2017-10-31T11:23:00"/>
    <n v="24"/>
    <n v="0"/>
    <n v="0"/>
    <x v="104"/>
    <s v="0"/>
    <s v="0"/>
    <s v="209"/>
    <s v="1"/>
    <s v="3"/>
    <s v=""/>
    <s v=""/>
    <s v=""/>
    <s v=""/>
    <x v="0"/>
    <n v="71"/>
    <s v="oznámení občany"/>
    <s v=""/>
    <s v=""/>
    <s v=""/>
    <n v="0"/>
    <d v="2017-10-31T00:00:00"/>
    <d v="1900-01-01T00:00:00"/>
    <x v="0"/>
    <n v="976063"/>
    <n v="776070"/>
  </r>
  <r>
    <n v="4149926"/>
    <n v="2017"/>
    <n v="12"/>
    <s v="04"/>
    <n v="200577"/>
    <n v="1"/>
    <n v="3"/>
    <n v="18"/>
    <n v="838"/>
    <s v="04"/>
    <s v="07"/>
    <s v="17"/>
    <s v="OOP PODBOŘANY"/>
    <n v="10"/>
    <n v="0"/>
    <n v="0"/>
    <n v="1"/>
    <n v="0"/>
    <n v="0"/>
    <n v="0"/>
    <n v="0"/>
    <d v="2017-10-09T16:09:00"/>
    <d v="2017-10-09T16:14:00"/>
    <n v="21"/>
    <n v="0"/>
    <n v="0"/>
    <x v="1797"/>
    <s v="0"/>
    <s v="0"/>
    <s v="234"/>
    <s v="1"/>
    <s v=""/>
    <s v=""/>
    <s v=""/>
    <s v=""/>
    <s v=""/>
    <x v="31"/>
    <n v="71"/>
    <s v="oznámení občany"/>
    <s v=""/>
    <s v=""/>
    <s v=""/>
    <n v="0"/>
    <d v="2017-10-31T00:00:00"/>
    <d v="1900-01-01T00:00:00"/>
    <x v="0"/>
    <n v="1022844"/>
    <n v="811486"/>
  </r>
  <r>
    <n v="4150092"/>
    <n v="2017"/>
    <n v="12"/>
    <s v="02"/>
    <n v="161590"/>
    <n v="1"/>
    <n v="3"/>
    <n v="11"/>
    <n v="511"/>
    <s v="02"/>
    <s v="08"/>
    <s v="17"/>
    <s v="OOP SOBĚSLAV"/>
    <n v="10"/>
    <n v="0"/>
    <n v="0"/>
    <n v="1"/>
    <n v="0"/>
    <n v="0"/>
    <n v="0"/>
    <n v="0"/>
    <d v="2017-07-01T00:00:00"/>
    <d v="2017-10-31T09:50:00"/>
    <n v="0"/>
    <n v="0"/>
    <n v="0"/>
    <x v="1798"/>
    <s v="0"/>
    <s v="0"/>
    <s v="209"/>
    <s v="1"/>
    <s v="4d"/>
    <s v=""/>
    <s v=""/>
    <s v=""/>
    <s v=""/>
    <x v="5"/>
    <n v="71"/>
    <s v="oznámení občany"/>
    <s v=""/>
    <s v=""/>
    <s v=""/>
    <n v="0"/>
    <d v="2017-10-31T00:00:00"/>
    <d v="1900-01-01T00:00:00"/>
    <x v="0"/>
    <n v="1137054"/>
    <n v="733933"/>
  </r>
  <r>
    <n v="4150112"/>
    <n v="2017"/>
    <n v="12"/>
    <s v="14"/>
    <n v="133467"/>
    <n v="1"/>
    <n v="2"/>
    <n v="18"/>
    <n v="511"/>
    <s v="14"/>
    <s v="05"/>
    <s v="14"/>
    <s v="OOP LUTÍN"/>
    <n v="10"/>
    <n v="0"/>
    <n v="0"/>
    <n v="1"/>
    <n v="0"/>
    <n v="0"/>
    <n v="0"/>
    <n v="0"/>
    <d v="2017-10-18T10:09:00"/>
    <d v="2017-10-18T10:10:00"/>
    <n v="463"/>
    <n v="21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0-30T00:00:00"/>
    <d v="1900-01-01T00:00:00"/>
    <x v="0"/>
    <n v="1123831"/>
    <n v="558634"/>
  </r>
  <r>
    <n v="4150113"/>
    <n v="2017"/>
    <n v="12"/>
    <s v="00"/>
    <n v="377499"/>
    <n v="1"/>
    <n v="3"/>
    <n v="11"/>
    <n v="511"/>
    <s v="00"/>
    <s v="11"/>
    <s v="10"/>
    <s v="MOP BARTOLOMĚJSKÁ PRAHA I."/>
    <n v="10"/>
    <n v="0"/>
    <n v="0"/>
    <n v="1"/>
    <n v="0"/>
    <n v="0"/>
    <n v="0"/>
    <n v="0"/>
    <d v="2017-09-28T10:55:00"/>
    <d v="2017-10-03T09:15:00"/>
    <n v="24"/>
    <n v="0"/>
    <n v="0"/>
    <x v="179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0-31T00:00:00"/>
    <d v="1900-01-01T00:00:00"/>
    <x v="0"/>
    <n v="1043722"/>
    <n v="743099"/>
  </r>
  <r>
    <n v="4150117"/>
    <n v="2017"/>
    <n v="12"/>
    <s v="07"/>
    <n v="241291"/>
    <n v="1"/>
    <n v="3"/>
    <n v="11"/>
    <n v="839"/>
    <s v="07"/>
    <s v="04"/>
    <s v="14"/>
    <s v="OOP NOVÝ JIČÍN"/>
    <n v="10"/>
    <n v="0"/>
    <n v="0"/>
    <n v="1"/>
    <n v="0"/>
    <n v="0"/>
    <n v="0"/>
    <n v="0"/>
    <d v="2017-10-31T09:47:00"/>
    <d v="2017-10-31T09:47:00"/>
    <n v="112"/>
    <n v="0"/>
    <n v="0"/>
    <x v="4"/>
    <s v="0"/>
    <s v="0"/>
    <s v="265"/>
    <s v="1"/>
    <s v=""/>
    <s v=""/>
    <s v=""/>
    <s v=""/>
    <s v=""/>
    <x v="253"/>
    <n v="71"/>
    <s v="oznámení občany"/>
    <s v=""/>
    <s v=""/>
    <s v=""/>
    <n v="0"/>
    <d v="2017-10-31T00:00:00"/>
    <d v="1900-01-01T00:00:00"/>
    <x v="0"/>
    <n v="1134689"/>
    <n v="488712"/>
  </r>
  <r>
    <n v="4150123"/>
    <n v="2017"/>
    <n v="12"/>
    <s v="07"/>
    <n v="241253"/>
    <n v="1"/>
    <n v="3"/>
    <n v="11"/>
    <n v="839"/>
    <s v="07"/>
    <s v="04"/>
    <s v="14"/>
    <s v="OOP NOVÝ JIČÍN"/>
    <n v="10"/>
    <n v="0"/>
    <n v="0"/>
    <n v="1"/>
    <n v="0"/>
    <n v="0"/>
    <n v="0"/>
    <n v="0"/>
    <d v="2017-10-31T09:23:00"/>
    <d v="2017-10-31T09:23:00"/>
    <n v="112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33689"/>
    <n v="489485"/>
  </r>
  <r>
    <n v="4150128"/>
    <n v="2017"/>
    <n v="12"/>
    <s v="07"/>
    <n v="241274"/>
    <n v="1"/>
    <n v="3"/>
    <n v="11"/>
    <n v="839"/>
    <s v="07"/>
    <s v="04"/>
    <s v="17"/>
    <s v="OOP STUDÉNKA"/>
    <n v="10"/>
    <n v="0"/>
    <n v="0"/>
    <n v="1"/>
    <n v="0"/>
    <n v="0"/>
    <n v="0"/>
    <n v="0"/>
    <d v="2017-10-31T09:36:00"/>
    <d v="2017-10-31T09:36:00"/>
    <n v="111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12871"/>
    <n v="486226"/>
  </r>
  <r>
    <n v="4150140"/>
    <n v="2017"/>
    <n v="12"/>
    <s v="18"/>
    <n v="106372"/>
    <n v="1"/>
    <n v="3"/>
    <n v="11"/>
    <n v="511"/>
    <s v="07"/>
    <s v="07"/>
    <s v="20"/>
    <s v="OOP OSTRAVA - HRABŮVKA"/>
    <n v="10"/>
    <n v="0"/>
    <n v="0"/>
    <n v="1"/>
    <n v="0"/>
    <n v="0"/>
    <n v="0"/>
    <n v="0"/>
    <d v="2017-08-07T12:46:00"/>
    <d v="2017-08-07T12:51:00"/>
    <n v="21"/>
    <n v="0"/>
    <n v="0"/>
    <x v="229"/>
    <s v="0"/>
    <s v="0"/>
    <s v="209"/>
    <s v="1"/>
    <s v="2"/>
    <s v="4d"/>
    <s v=""/>
    <s v=""/>
    <s v=""/>
    <x v="23"/>
    <n v="71"/>
    <s v="oznámení občany"/>
    <s v="18"/>
    <s v="05"/>
    <s v="81"/>
    <n v="12"/>
    <d v="2017-08-15T00:00:00"/>
    <d v="2017-11-16T00:00:00"/>
    <x v="1"/>
    <n v="1106244"/>
    <n v="472827"/>
  </r>
  <r>
    <n v="4150153"/>
    <n v="2017"/>
    <n v="12"/>
    <s v="18"/>
    <n v="106372"/>
    <n v="2"/>
    <n v="3"/>
    <n v="11"/>
    <n v="511"/>
    <s v="07"/>
    <s v="07"/>
    <s v="20"/>
    <s v="OOP OSTRAVA - HRABŮVKA"/>
    <n v="10"/>
    <n v="0"/>
    <n v="0"/>
    <n v="1"/>
    <n v="0"/>
    <n v="0"/>
    <n v="0"/>
    <n v="0"/>
    <d v="2017-08-06T08:46:00"/>
    <d v="2017-08-08T12:51:00"/>
    <n v="21"/>
    <n v="0"/>
    <n v="0"/>
    <x v="229"/>
    <s v="6200"/>
    <s v="0"/>
    <s v="209"/>
    <s v="1"/>
    <s v="2"/>
    <s v="4d"/>
    <s v=""/>
    <s v=""/>
    <s v=""/>
    <x v="23"/>
    <n v="71"/>
    <s v="oznámení občany"/>
    <s v="18"/>
    <s v="05"/>
    <s v="81"/>
    <n v="12"/>
    <d v="2017-08-18T00:00:00"/>
    <d v="2017-11-16T00:00:00"/>
    <x v="1"/>
    <n v="1106244"/>
    <n v="472827"/>
  </r>
  <r>
    <n v="4150169"/>
    <n v="2017"/>
    <n v="12"/>
    <s v="18"/>
    <n v="106372"/>
    <n v="3"/>
    <n v="3"/>
    <n v="11"/>
    <n v="511"/>
    <s v="07"/>
    <s v="07"/>
    <s v="20"/>
    <s v="OOP OSTRAVA - HRABŮVKA"/>
    <n v="10"/>
    <n v="0"/>
    <n v="0"/>
    <n v="1"/>
    <n v="0"/>
    <n v="0"/>
    <n v="0"/>
    <n v="0"/>
    <d v="2017-08-06T08:46:00"/>
    <d v="2017-08-08T12:51:00"/>
    <n v="21"/>
    <n v="0"/>
    <n v="0"/>
    <x v="229"/>
    <s v="6200"/>
    <s v="0"/>
    <s v="209"/>
    <s v="1"/>
    <s v="2"/>
    <s v="4d"/>
    <s v=""/>
    <s v=""/>
    <s v=""/>
    <x v="23"/>
    <n v="71"/>
    <s v="oznámení občany"/>
    <s v="18"/>
    <s v="05"/>
    <s v="81"/>
    <n v="12"/>
    <d v="2017-08-15T00:00:00"/>
    <d v="2017-11-16T00:00:00"/>
    <x v="1"/>
    <n v="1106244"/>
    <n v="472827"/>
  </r>
  <r>
    <n v="4150186"/>
    <n v="2017"/>
    <n v="12"/>
    <s v="18"/>
    <n v="106372"/>
    <n v="4"/>
    <n v="3"/>
    <n v="11"/>
    <n v="511"/>
    <s v="07"/>
    <s v="07"/>
    <s v="20"/>
    <s v="OOP OSTRAVA - HRABŮVKA"/>
    <n v="10"/>
    <n v="0"/>
    <n v="0"/>
    <n v="1"/>
    <n v="0"/>
    <n v="0"/>
    <n v="0"/>
    <n v="0"/>
    <d v="2017-08-06T08:46:00"/>
    <d v="2017-08-08T12:51:00"/>
    <n v="21"/>
    <n v="0"/>
    <n v="0"/>
    <x v="229"/>
    <s v="6200"/>
    <s v="0"/>
    <s v="209"/>
    <s v="1"/>
    <s v="2"/>
    <s v="4d"/>
    <s v=""/>
    <s v=""/>
    <s v=""/>
    <x v="23"/>
    <n v="71"/>
    <s v="oznámení občany"/>
    <s v="18"/>
    <s v="05"/>
    <s v="81"/>
    <n v="12"/>
    <d v="2017-08-21T00:00:00"/>
    <d v="2017-11-16T00:00:00"/>
    <x v="1"/>
    <n v="1106244"/>
    <n v="472827"/>
  </r>
  <r>
    <n v="4150300"/>
    <n v="2017"/>
    <n v="12"/>
    <s v="04"/>
    <n v="180542"/>
    <n v="1"/>
    <n v="3"/>
    <n v="18"/>
    <n v="881"/>
    <s v="04"/>
    <s v="03"/>
    <s v="19"/>
    <s v="OOP VEJPRTY"/>
    <n v="10"/>
    <n v="0"/>
    <n v="0"/>
    <n v="1"/>
    <n v="0"/>
    <n v="0"/>
    <n v="0"/>
    <n v="0"/>
    <d v="2017-09-07T08:56:00"/>
    <d v="2017-11-01T08:56:00"/>
    <n v="492"/>
    <n v="0"/>
    <n v="0"/>
    <x v="269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01T00:00:00"/>
    <d v="1900-01-01T00:00:00"/>
    <x v="0"/>
    <n v="984442"/>
    <n v="826760"/>
  </r>
  <r>
    <n v="4150366"/>
    <n v="2017"/>
    <n v="12"/>
    <s v="00"/>
    <n v="399531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10-18T23:00:00"/>
    <d v="2017-10-18T23:00:00"/>
    <n v="24"/>
    <n v="0"/>
    <n v="0"/>
    <x v="1800"/>
    <s v="0"/>
    <s v="0"/>
    <s v="209"/>
    <s v="1"/>
    <s v=""/>
    <s v=""/>
    <s v=""/>
    <s v=""/>
    <s v=""/>
    <x v="1"/>
    <n v="71"/>
    <s v="oznámení občany"/>
    <s v=""/>
    <s v=""/>
    <s v=""/>
    <n v="0"/>
    <d v="2017-10-31T00:00:00"/>
    <d v="1900-01-01T00:00:00"/>
    <x v="0"/>
    <n v="1049591"/>
    <n v="738826"/>
  </r>
  <r>
    <n v="4150405"/>
    <n v="2017"/>
    <n v="12"/>
    <s v="04"/>
    <n v="214311"/>
    <n v="1"/>
    <n v="3"/>
    <n v="18"/>
    <n v="863"/>
    <s v="04"/>
    <s v="06"/>
    <s v="11"/>
    <s v="OOP LITOMĚŘICE"/>
    <n v="10"/>
    <n v="0"/>
    <n v="0"/>
    <n v="1"/>
    <n v="0"/>
    <n v="0"/>
    <n v="0"/>
    <n v="0"/>
    <d v="2017-01-01T00:00:00"/>
    <d v="2017-05-03T00:00:00"/>
    <n v="521"/>
    <n v="522"/>
    <n v="0"/>
    <x v="4"/>
    <s v="0"/>
    <s v="0"/>
    <s v="270"/>
    <s v="1"/>
    <s v=""/>
    <s v=""/>
    <s v=""/>
    <s v=""/>
    <s v=""/>
    <x v="3"/>
    <n v="81"/>
    <s v="jiný podnět"/>
    <s v=""/>
    <s v=""/>
    <s v=""/>
    <n v="0"/>
    <d v="2017-05-22T00:00:00"/>
    <d v="1900-01-01T00:00:00"/>
    <x v="0"/>
    <n v="1040471"/>
    <n v="737316"/>
  </r>
  <r>
    <n v="4150406"/>
    <n v="2017"/>
    <n v="12"/>
    <s v="03"/>
    <n v="63882"/>
    <n v="4"/>
    <n v="3"/>
    <n v="18"/>
    <n v="830"/>
    <s v="03"/>
    <s v="01"/>
    <s v="11"/>
    <s v="OOP DOMAŽLICE"/>
    <n v="11"/>
    <n v="0"/>
    <n v="0"/>
    <n v="1"/>
    <n v="0"/>
    <n v="0"/>
    <n v="0"/>
    <n v="0"/>
    <d v="2016-10-03T00:00:00"/>
    <d v="2016-10-17T00:00:00"/>
    <n v="21"/>
    <n v="0"/>
    <n v="0"/>
    <x v="1801"/>
    <s v="0"/>
    <s v="0"/>
    <s v="209"/>
    <s v="1"/>
    <s v="3"/>
    <s v=""/>
    <s v=""/>
    <s v=""/>
    <s v=""/>
    <x v="0"/>
    <n v="37"/>
    <s v="státní zastupitelství"/>
    <s v="03"/>
    <s v="01"/>
    <s v="81"/>
    <n v="12"/>
    <d v="2017-05-12T00:00:00"/>
    <d v="2017-10-31T00:00:00"/>
    <x v="1"/>
    <n v="1098357"/>
    <n v="860916"/>
  </r>
  <r>
    <n v="4150416"/>
    <n v="2017"/>
    <n v="12"/>
    <s v="00"/>
    <n v="394450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7-13T21:01:00"/>
    <d v="2017-10-06T20:00:00"/>
    <n v="21"/>
    <n v="0"/>
    <n v="0"/>
    <x v="1802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49996"/>
    <n v="734003"/>
  </r>
  <r>
    <n v="4150540"/>
    <n v="2017"/>
    <n v="12"/>
    <s v="07"/>
    <n v="241317"/>
    <n v="1"/>
    <n v="3"/>
    <n v="11"/>
    <n v="839"/>
    <s v="07"/>
    <s v="04"/>
    <s v="17"/>
    <s v="OOP STUDÉNKA"/>
    <n v="10"/>
    <n v="0"/>
    <n v="0"/>
    <n v="1"/>
    <n v="0"/>
    <n v="0"/>
    <n v="0"/>
    <n v="0"/>
    <d v="2017-10-31T10:07:00"/>
    <d v="2017-10-31T10:07:00"/>
    <n v="112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13752"/>
    <n v="488969"/>
  </r>
  <r>
    <n v="4150541"/>
    <n v="2017"/>
    <n v="12"/>
    <s v="07"/>
    <n v="241346"/>
    <n v="1"/>
    <n v="3"/>
    <n v="11"/>
    <n v="839"/>
    <s v="07"/>
    <s v="04"/>
    <s v="13"/>
    <s v="OOP KOPŘIVNICE"/>
    <n v="10"/>
    <n v="0"/>
    <n v="0"/>
    <n v="1"/>
    <n v="0"/>
    <n v="0"/>
    <n v="0"/>
    <n v="0"/>
    <d v="2014-01-02T10:23:00"/>
    <d v="2014-12-31T10:23:00"/>
    <n v="111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30776"/>
    <n v="485820"/>
  </r>
  <r>
    <n v="4150542"/>
    <n v="2017"/>
    <n v="12"/>
    <s v="07"/>
    <n v="241363"/>
    <n v="1"/>
    <n v="3"/>
    <n v="11"/>
    <n v="839"/>
    <s v="07"/>
    <s v="04"/>
    <s v="15"/>
    <s v="OOP ODRY"/>
    <n v="10"/>
    <n v="0"/>
    <n v="0"/>
    <n v="1"/>
    <n v="0"/>
    <n v="0"/>
    <n v="0"/>
    <n v="0"/>
    <d v="2014-01-02T10:39:00"/>
    <d v="2014-12-31T10:39:00"/>
    <n v="111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17476"/>
    <n v="504641"/>
  </r>
  <r>
    <n v="4150543"/>
    <n v="2017"/>
    <n v="12"/>
    <s v="07"/>
    <n v="241373"/>
    <n v="1"/>
    <n v="3"/>
    <n v="11"/>
    <n v="839"/>
    <s v="07"/>
    <s v="04"/>
    <s v="11"/>
    <s v="OOP FRENŠTÁT POD RADHOŠTĚM"/>
    <n v="10"/>
    <n v="0"/>
    <n v="0"/>
    <n v="1"/>
    <n v="0"/>
    <n v="0"/>
    <n v="0"/>
    <n v="0"/>
    <d v="2014-01-02T10:47:00"/>
    <d v="2014-12-31T10:47:00"/>
    <n v="112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33135"/>
    <n v="478605"/>
  </r>
  <r>
    <n v="4150568"/>
    <n v="2017"/>
    <n v="12"/>
    <s v="15"/>
    <n v="49800"/>
    <n v="3"/>
    <n v="3"/>
    <n v="18"/>
    <n v="290"/>
    <s v="15"/>
    <s v="05"/>
    <s v="12"/>
    <s v="OOP ZLÍN"/>
    <n v="10"/>
    <n v="0"/>
    <n v="0"/>
    <n v="1"/>
    <n v="0"/>
    <n v="0"/>
    <n v="0"/>
    <n v="0"/>
    <d v="2015-11-20T00:00:00"/>
    <d v="2016-04-11T00:00:00"/>
    <n v="0"/>
    <n v="0"/>
    <n v="0"/>
    <x v="4"/>
    <s v="0"/>
    <s v="0"/>
    <s v="193"/>
    <s v="1"/>
    <s v=""/>
    <s v=""/>
    <s v=""/>
    <s v=""/>
    <s v=""/>
    <x v="21"/>
    <n v="11"/>
    <s v="operativní orgán OK"/>
    <s v="15"/>
    <s v="00"/>
    <s v="79"/>
    <n v="11"/>
    <d v="2017-10-18T00:00:00"/>
    <d v="2017-10-20T00:00:00"/>
    <x v="1"/>
    <n v="1165225"/>
    <n v="520442"/>
  </r>
  <r>
    <n v="4150623"/>
    <n v="2017"/>
    <n v="12"/>
    <s v="17"/>
    <n v="85835"/>
    <n v="1"/>
    <n v="3"/>
    <n v="18"/>
    <n v="864"/>
    <s v="17"/>
    <s v="11"/>
    <s v="11"/>
    <s v="OOP CHOCEŇ"/>
    <n v="11"/>
    <n v="0"/>
    <n v="0"/>
    <n v="1"/>
    <n v="0"/>
    <n v="0"/>
    <n v="0"/>
    <n v="0"/>
    <d v="2016-11-30T08:00:00"/>
    <d v="2017-11-07T23:59:00"/>
    <n v="24"/>
    <n v="0"/>
    <n v="0"/>
    <x v="1803"/>
    <s v="0"/>
    <s v="0"/>
    <s v="216"/>
    <s v="1a"/>
    <s v=""/>
    <s v=""/>
    <s v=""/>
    <s v=""/>
    <s v=""/>
    <x v="77"/>
    <n v="51"/>
    <s v="organizace a jiné právnické osoby"/>
    <s v=""/>
    <s v=""/>
    <s v=""/>
    <n v="0"/>
    <d v="2017-11-07T00:00:00"/>
    <d v="1900-01-01T00:00:00"/>
    <x v="0"/>
    <n v="1068632"/>
    <n v="615944"/>
  </r>
  <r>
    <n v="4150653"/>
    <n v="2017"/>
    <n v="12"/>
    <s v="18"/>
    <n v="106112"/>
    <n v="1"/>
    <n v="3"/>
    <n v="18"/>
    <n v="865"/>
    <s v="18"/>
    <s v="01"/>
    <s v="12"/>
    <s v="OOP DOKSY"/>
    <n v="10"/>
    <n v="0"/>
    <n v="0"/>
    <n v="1"/>
    <n v="0"/>
    <n v="0"/>
    <n v="0"/>
    <n v="0"/>
    <d v="2017-10-27T14:01:00"/>
    <d v="2017-10-30T14:02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0-30T00:00:00"/>
    <d v="1900-01-01T00:00:00"/>
    <x v="0"/>
    <n v="986943"/>
    <n v="723596"/>
  </r>
  <r>
    <n v="4150695"/>
    <n v="2017"/>
    <n v="12"/>
    <s v="00"/>
    <n v="6331"/>
    <n v="2"/>
    <n v="3"/>
    <n v="11"/>
    <n v="830"/>
    <s v="00"/>
    <s v="12"/>
    <s v="13"/>
    <s v="MOP SMÍCHOV OŘP PRAHA II."/>
    <n v="10"/>
    <n v="0"/>
    <n v="0"/>
    <n v="1"/>
    <n v="0"/>
    <n v="0"/>
    <n v="0"/>
    <n v="0"/>
    <d v="2016-05-26T00:00:00"/>
    <d v="2016-09-19T00:00:00"/>
    <n v="21"/>
    <n v="0"/>
    <n v="0"/>
    <x v="1804"/>
    <s v="0"/>
    <s v="0"/>
    <s v="209"/>
    <s v="1"/>
    <s v="4d"/>
    <s v=""/>
    <s v=""/>
    <s v=""/>
    <s v=""/>
    <x v="5"/>
    <n v="51"/>
    <s v="organizace a jiné právnické osoby"/>
    <s v="00"/>
    <s v="12"/>
    <s v="93"/>
    <n v="12"/>
    <d v="2017-01-01T00:00:00"/>
    <d v="2017-10-31T00:00:00"/>
    <x v="1"/>
    <n v="1044753"/>
    <n v="744427"/>
  </r>
  <r>
    <n v="4150696"/>
    <n v="2017"/>
    <n v="12"/>
    <s v="00"/>
    <n v="6331"/>
    <n v="3"/>
    <n v="3"/>
    <n v="11"/>
    <n v="830"/>
    <s v="00"/>
    <s v="12"/>
    <s v="13"/>
    <s v="MOP SMÍCHOV OŘP PRAHA II."/>
    <n v="10"/>
    <n v="0"/>
    <n v="0"/>
    <n v="1"/>
    <n v="0"/>
    <n v="0"/>
    <n v="0"/>
    <n v="0"/>
    <d v="2016-06-18T00:00:00"/>
    <d v="2016-09-19T00:00:00"/>
    <n v="21"/>
    <n v="0"/>
    <n v="0"/>
    <x v="1805"/>
    <s v="0"/>
    <s v="0"/>
    <s v="209"/>
    <s v="1"/>
    <s v="4d"/>
    <s v=""/>
    <s v=""/>
    <s v=""/>
    <s v=""/>
    <x v="5"/>
    <n v="51"/>
    <s v="organizace a jiné právnické osoby"/>
    <s v="00"/>
    <s v="12"/>
    <s v="93"/>
    <n v="12"/>
    <d v="2017-01-01T00:00:00"/>
    <d v="2017-10-31T00:00:00"/>
    <x v="1"/>
    <n v="1044753"/>
    <n v="744427"/>
  </r>
  <r>
    <n v="4150775"/>
    <n v="2017"/>
    <n v="12"/>
    <s v="01"/>
    <n v="341678"/>
    <n v="1"/>
    <n v="3"/>
    <n v="18"/>
    <n v="511"/>
    <s v="01"/>
    <s v="03"/>
    <s v="20"/>
    <s v="OOP KLADNO - VENKOV"/>
    <n v="10"/>
    <n v="0"/>
    <n v="0"/>
    <n v="1"/>
    <n v="0"/>
    <n v="0"/>
    <n v="0"/>
    <n v="0"/>
    <d v="2017-10-18T19:00:00"/>
    <d v="2017-10-23T13:45:00"/>
    <n v="21"/>
    <n v="0"/>
    <n v="0"/>
    <x v="1806"/>
    <s v="0"/>
    <s v="0"/>
    <s v="209"/>
    <s v="1"/>
    <s v="3"/>
    <s v=""/>
    <s v=""/>
    <s v=""/>
    <s v=""/>
    <x v="0"/>
    <n v="71"/>
    <s v="oznámení občany"/>
    <s v=""/>
    <s v=""/>
    <s v=""/>
    <n v="0"/>
    <d v="2017-11-01T00:00:00"/>
    <d v="1900-01-01T00:00:00"/>
    <x v="0"/>
    <n v="1029387"/>
    <n v="759236"/>
  </r>
  <r>
    <n v="4150918"/>
    <n v="2017"/>
    <n v="12"/>
    <s v="07"/>
    <n v="242163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10-13T10:41:00"/>
    <d v="2017-10-13T10:41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1-01T00:00:00"/>
    <d v="1900-01-01T00:00:00"/>
    <x v="0"/>
    <n v="1100684"/>
    <n v="478358"/>
  </r>
  <r>
    <n v="4150944"/>
    <n v="2017"/>
    <n v="12"/>
    <s v="06"/>
    <n v="251311"/>
    <n v="1"/>
    <n v="3"/>
    <n v="18"/>
    <n v="511"/>
    <s v="06"/>
    <s v="02"/>
    <s v="14"/>
    <s v="OOP BRNO - KRÁLOVO POLE"/>
    <n v="10"/>
    <n v="0"/>
    <n v="0"/>
    <n v="1"/>
    <n v="0"/>
    <n v="0"/>
    <n v="0"/>
    <n v="0"/>
    <d v="2017-10-24T13:00:00"/>
    <d v="2017-10-31T17:00:00"/>
    <n v="21"/>
    <n v="0"/>
    <n v="0"/>
    <x v="1807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159109"/>
    <n v="598319"/>
  </r>
  <r>
    <n v="4150961"/>
    <n v="2017"/>
    <n v="12"/>
    <s v="07"/>
    <n v="241396"/>
    <n v="1"/>
    <n v="3"/>
    <n v="11"/>
    <n v="839"/>
    <s v="07"/>
    <s v="04"/>
    <s v="14"/>
    <s v="OOP NOVÝ JIČÍN"/>
    <n v="10"/>
    <n v="0"/>
    <n v="0"/>
    <n v="1"/>
    <n v="0"/>
    <n v="0"/>
    <n v="0"/>
    <n v="0"/>
    <d v="2017-10-31T10:59:00"/>
    <d v="2017-10-31T10:59:00"/>
    <n v="112"/>
    <n v="0"/>
    <n v="0"/>
    <x v="4"/>
    <s v="0"/>
    <s v="0"/>
    <s v="265"/>
    <s v="1"/>
    <s v=""/>
    <s v=""/>
    <s v=""/>
    <s v=""/>
    <s v=""/>
    <x v="253"/>
    <n v="71"/>
    <s v="oznámení občany"/>
    <s v=""/>
    <s v=""/>
    <s v=""/>
    <n v="0"/>
    <d v="2017-10-31T00:00:00"/>
    <d v="1900-01-01T00:00:00"/>
    <x v="0"/>
    <n v="1120235"/>
    <n v="496998"/>
  </r>
  <r>
    <n v="4150969"/>
    <n v="2017"/>
    <n v="12"/>
    <s v="07"/>
    <n v="241403"/>
    <n v="1"/>
    <n v="3"/>
    <n v="11"/>
    <n v="839"/>
    <s v="07"/>
    <s v="04"/>
    <s v="13"/>
    <s v="OOP KOPŘIVNICE"/>
    <n v="10"/>
    <n v="0"/>
    <n v="0"/>
    <n v="1"/>
    <n v="0"/>
    <n v="0"/>
    <n v="0"/>
    <n v="0"/>
    <d v="2017-10-31T11:06:00"/>
    <d v="2017-10-31T11:06:00"/>
    <n v="112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0-31T00:00:00"/>
    <d v="1900-01-01T00:00:00"/>
    <x v="0"/>
    <n v="1126093"/>
    <n v="481965"/>
  </r>
  <r>
    <n v="4151044"/>
    <n v="2017"/>
    <n v="12"/>
    <s v="17"/>
    <n v="86168"/>
    <n v="1"/>
    <n v="3"/>
    <n v="18"/>
    <n v="865"/>
    <s v="17"/>
    <s v="03"/>
    <s v="12"/>
    <s v="OOP CHRAST"/>
    <n v="10"/>
    <n v="0"/>
    <n v="0"/>
    <n v="1"/>
    <n v="0"/>
    <n v="0"/>
    <n v="0"/>
    <n v="0"/>
    <d v="2017-10-27T23:00:00"/>
    <d v="2017-10-28T08:00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01T00:00:00"/>
    <d v="1900-01-01T00:00:00"/>
    <x v="0"/>
    <n v="1084005"/>
    <n v="641675"/>
  </r>
  <r>
    <n v="4151159"/>
    <n v="2017"/>
    <n v="12"/>
    <s v="00"/>
    <n v="313628"/>
    <n v="2"/>
    <n v="3"/>
    <n v="18"/>
    <n v="511"/>
    <s v="00"/>
    <s v="11"/>
    <s v="11"/>
    <s v="MOP BENEDIKTSKÁ PRAHA I."/>
    <n v="10"/>
    <n v="0"/>
    <n v="0"/>
    <n v="1"/>
    <n v="0"/>
    <n v="0"/>
    <n v="0"/>
    <n v="0"/>
    <d v="2017-07-28T10:00:00"/>
    <d v="2017-08-22T12:00:00"/>
    <n v="24"/>
    <n v="0"/>
    <n v="0"/>
    <x v="1808"/>
    <s v="0"/>
    <s v="0"/>
    <s v="209"/>
    <s v="1"/>
    <s v="3"/>
    <s v=""/>
    <s v=""/>
    <s v=""/>
    <s v=""/>
    <x v="0"/>
    <n v="41"/>
    <s v="vězeňská služba"/>
    <s v=""/>
    <s v=""/>
    <s v=""/>
    <n v="0"/>
    <d v="2017-11-01T00:00:00"/>
    <d v="1900-01-01T00:00:00"/>
    <x v="0"/>
    <n v="1042896"/>
    <n v="742328"/>
  </r>
  <r>
    <n v="4151167"/>
    <n v="2017"/>
    <n v="12"/>
    <s v="00"/>
    <n v="313628"/>
    <n v="3"/>
    <n v="2"/>
    <n v="18"/>
    <n v="511"/>
    <s v="00"/>
    <s v="11"/>
    <s v="11"/>
    <s v="MOP BENEDIKTSKÁ PRAHA I."/>
    <n v="10"/>
    <n v="0"/>
    <n v="0"/>
    <n v="1"/>
    <n v="0"/>
    <n v="0"/>
    <n v="0"/>
    <n v="0"/>
    <d v="2017-08-03T00:01:00"/>
    <d v="2017-08-03T23:59:00"/>
    <n v="24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42896"/>
    <n v="742328"/>
  </r>
  <r>
    <n v="4151220"/>
    <n v="2017"/>
    <n v="12"/>
    <s v="15"/>
    <n v="112662"/>
    <n v="1"/>
    <n v="3"/>
    <n v="18"/>
    <n v="865"/>
    <s v="15"/>
    <s v="15"/>
    <s v="17"/>
    <s v="OOP VSETÍN"/>
    <n v="10"/>
    <n v="0"/>
    <n v="0"/>
    <n v="1"/>
    <n v="0"/>
    <n v="0"/>
    <n v="0"/>
    <n v="0"/>
    <d v="2017-10-25T22:57:00"/>
    <d v="2017-10-25T22:57:00"/>
    <n v="460"/>
    <n v="0"/>
    <n v="0"/>
    <x v="4"/>
    <s v="0"/>
    <s v="0"/>
    <s v="230"/>
    <s v="1"/>
    <s v="2a"/>
    <s v="2d"/>
    <s v=""/>
    <s v=""/>
    <s v=""/>
    <x v="167"/>
    <n v="71"/>
    <s v="oznámení občany"/>
    <s v="15"/>
    <s v="15"/>
    <s v="71"/>
    <n v="11"/>
    <d v="2017-11-01T00:00:00"/>
    <d v="2017-11-27T00:00:00"/>
    <x v="1"/>
    <n v="1154781"/>
    <n v="496300"/>
  </r>
  <r>
    <n v="4151234"/>
    <n v="2017"/>
    <n v="12"/>
    <s v="00"/>
    <n v="390161"/>
    <n v="1"/>
    <n v="3"/>
    <n v="18"/>
    <n v="838"/>
    <s v="00"/>
    <s v="14"/>
    <s v="12"/>
    <s v="MOP PODOLÍ PRAHA IV."/>
    <n v="10"/>
    <n v="0"/>
    <n v="0"/>
    <n v="1"/>
    <n v="0"/>
    <n v="0"/>
    <n v="0"/>
    <n v="0"/>
    <d v="2017-10-20T02:28:00"/>
    <d v="2017-10-20T02:29:00"/>
    <n v="20"/>
    <n v="21"/>
    <n v="0"/>
    <x v="1809"/>
    <s v="0"/>
    <s v="0"/>
    <s v="234"/>
    <s v="1"/>
    <s v=""/>
    <s v=""/>
    <s v=""/>
    <s v=""/>
    <s v=""/>
    <x v="31"/>
    <n v="71"/>
    <s v="oznámení občany"/>
    <s v=""/>
    <s v=""/>
    <s v=""/>
    <n v="0"/>
    <d v="2017-11-02T00:00:00"/>
    <d v="2017-11-24T00:00:00"/>
    <x v="0"/>
    <n v="1047608"/>
    <n v="743534"/>
  </r>
  <r>
    <n v="4151274"/>
    <n v="2017"/>
    <n v="12"/>
    <s v="04"/>
    <n v="176052"/>
    <n v="1"/>
    <n v="3"/>
    <n v="18"/>
    <n v="863"/>
    <s v="04"/>
    <s v="08"/>
    <s v="14"/>
    <s v="OOP MOST"/>
    <n v="10"/>
    <n v="0"/>
    <n v="0"/>
    <n v="1"/>
    <n v="0"/>
    <n v="0"/>
    <n v="0"/>
    <n v="0"/>
    <d v="2016-11-07T08:00:00"/>
    <d v="2016-12-15T08:00:00"/>
    <n v="525"/>
    <n v="0"/>
    <n v="0"/>
    <x v="1810"/>
    <s v="0"/>
    <s v="0"/>
    <s v="270"/>
    <s v="1"/>
    <s v=""/>
    <s v=""/>
    <s v=""/>
    <s v=""/>
    <s v=""/>
    <x v="3"/>
    <n v="51"/>
    <s v="organizace a jiné právnické osoby"/>
    <s v="04"/>
    <s v="08"/>
    <s v="81"/>
    <n v="12"/>
    <d v="2017-11-01T00:00:00"/>
    <d v="2017-12-06T00:00:00"/>
    <x v="1"/>
    <n v="989167"/>
    <n v="790177"/>
  </r>
  <r>
    <n v="4151278"/>
    <n v="2017"/>
    <n v="12"/>
    <s v="04"/>
    <n v="176048"/>
    <n v="1"/>
    <n v="3"/>
    <n v="18"/>
    <n v="863"/>
    <s v="04"/>
    <s v="08"/>
    <s v="14"/>
    <s v="OOP MOST"/>
    <n v="10"/>
    <n v="0"/>
    <n v="0"/>
    <n v="1"/>
    <n v="0"/>
    <n v="0"/>
    <n v="0"/>
    <n v="0"/>
    <d v="2017-08-22T09:40:00"/>
    <d v="1900-01-01T00:00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1-02T00:00:00"/>
    <d v="1900-01-01T00:00:00"/>
    <x v="0"/>
    <n v="989167"/>
    <n v="790177"/>
  </r>
  <r>
    <n v="4151283"/>
    <n v="2017"/>
    <n v="12"/>
    <s v="07"/>
    <n v="146233"/>
    <n v="2"/>
    <n v="3"/>
    <n v="18"/>
    <n v="241"/>
    <s v="07"/>
    <s v="07"/>
    <s v="15"/>
    <s v="OOP OSTRAVA - STŘED"/>
    <n v="11"/>
    <n v="0"/>
    <n v="0"/>
    <n v="1"/>
    <n v="0"/>
    <n v="0"/>
    <n v="0"/>
    <n v="0"/>
    <d v="2016-06-01T18:00:00"/>
    <d v="2016-06-27T18:00:00"/>
    <n v="620"/>
    <n v="0"/>
    <n v="0"/>
    <x v="4"/>
    <s v="0"/>
    <s v="0"/>
    <s v="191"/>
    <s v="2a"/>
    <s v=""/>
    <s v=""/>
    <s v=""/>
    <s v=""/>
    <s v=""/>
    <x v="59"/>
    <n v="11"/>
    <s v="operativní orgán OK"/>
    <s v="07"/>
    <s v="07"/>
    <s v="71"/>
    <n v="11"/>
    <d v="2017-01-01T00:00:00"/>
    <d v="2017-10-19T00:00:00"/>
    <x v="1"/>
    <n v="1102080"/>
    <n v="470399"/>
  </r>
  <r>
    <n v="4151287"/>
    <n v="2017"/>
    <n v="12"/>
    <s v="07"/>
    <n v="146233"/>
    <n v="3"/>
    <n v="3"/>
    <n v="18"/>
    <n v="290"/>
    <s v="07"/>
    <s v="07"/>
    <s v="15"/>
    <s v="OOP OSTRAVA - STŘED"/>
    <n v="11"/>
    <n v="0"/>
    <n v="0"/>
    <n v="1"/>
    <n v="0"/>
    <n v="0"/>
    <n v="0"/>
    <n v="0"/>
    <d v="2016-03-06T18:00:00"/>
    <d v="2016-06-27T18:00:00"/>
    <n v="0"/>
    <n v="0"/>
    <n v="0"/>
    <x v="4"/>
    <s v="0"/>
    <s v="0"/>
    <s v="193b"/>
    <s v=""/>
    <s v=""/>
    <s v=""/>
    <s v=""/>
    <s v=""/>
    <s v=""/>
    <x v="35"/>
    <n v="11"/>
    <s v="operativní orgán OK"/>
    <s v="07"/>
    <s v="07"/>
    <s v="71"/>
    <n v="11"/>
    <d v="2017-01-01T00:00:00"/>
    <d v="2017-10-19T00:00:00"/>
    <x v="1"/>
    <n v="1102080"/>
    <n v="470399"/>
  </r>
  <r>
    <n v="4151317"/>
    <n v="2017"/>
    <n v="12"/>
    <s v="04"/>
    <n v="12282"/>
    <n v="2"/>
    <n v="3"/>
    <n v="18"/>
    <n v="830"/>
    <s v="05"/>
    <s v="07"/>
    <s v="10"/>
    <s v="OOP DOBRUŠKA"/>
    <n v="10"/>
    <n v="0"/>
    <n v="0"/>
    <n v="1"/>
    <n v="0"/>
    <n v="0"/>
    <n v="0"/>
    <n v="0"/>
    <d v="2015-10-26T00:00:00"/>
    <d v="1900-01-01T00:00:00"/>
    <n v="492"/>
    <n v="0"/>
    <n v="0"/>
    <x v="1811"/>
    <s v="0"/>
    <s v="0"/>
    <s v="209"/>
    <s v="1"/>
    <s v="3"/>
    <s v=""/>
    <s v=""/>
    <s v=""/>
    <s v=""/>
    <x v="0"/>
    <n v="12"/>
    <s v="operativní orgán HK"/>
    <s v="04"/>
    <s v="03"/>
    <s v="81"/>
    <n v="12"/>
    <d v="2017-01-01T00:00:00"/>
    <d v="2017-08-14T00:00:00"/>
    <x v="1"/>
    <n v="1036160"/>
    <n v="616672"/>
  </r>
  <r>
    <n v="4151336"/>
    <n v="2017"/>
    <n v="12"/>
    <s v="01"/>
    <n v="342025"/>
    <n v="1"/>
    <n v="3"/>
    <n v="18"/>
    <n v="511"/>
    <s v="01"/>
    <s v="12"/>
    <s v="13"/>
    <s v="OOP ROZTOKY"/>
    <n v="10"/>
    <n v="0"/>
    <n v="0"/>
    <n v="1"/>
    <n v="0"/>
    <n v="0"/>
    <n v="0"/>
    <n v="0"/>
    <d v="2017-10-04T20:00:00"/>
    <d v="2017-11-01T17:00:00"/>
    <n v="21"/>
    <n v="0"/>
    <n v="0"/>
    <x v="1812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044088"/>
    <n v="783132"/>
  </r>
  <r>
    <n v="4151337"/>
    <n v="2017"/>
    <n v="12"/>
    <s v="00"/>
    <n v="401097"/>
    <n v="1"/>
    <n v="3"/>
    <n v="11"/>
    <n v="202"/>
    <s v="00"/>
    <s v="13"/>
    <s v="19"/>
    <s v="MOP PROSEK PRAHA III."/>
    <n v="10"/>
    <n v="0"/>
    <n v="0"/>
    <n v="1"/>
    <n v="0"/>
    <n v="0"/>
    <n v="0"/>
    <n v="0"/>
    <d v="2017-01-01T16:00:00"/>
    <d v="2017-03-31T16:00:00"/>
    <n v="607"/>
    <n v="0"/>
    <n v="0"/>
    <x v="4"/>
    <s v="0"/>
    <s v="0"/>
    <s v="186"/>
    <s v="1"/>
    <s v="5a"/>
    <s v=""/>
    <s v=""/>
    <s v=""/>
    <s v=""/>
    <x v="71"/>
    <n v="71"/>
    <s v="oznámení občany"/>
    <s v=""/>
    <s v=""/>
    <s v=""/>
    <n v="0"/>
    <d v="2017-11-01T00:00:00"/>
    <d v="1900-01-01T00:00:00"/>
    <x v="0"/>
    <n v="1040509"/>
    <n v="736437"/>
  </r>
  <r>
    <n v="4151338"/>
    <n v="2017"/>
    <n v="12"/>
    <s v="16"/>
    <n v="70047"/>
    <n v="2"/>
    <n v="3"/>
    <n v="18"/>
    <n v="865"/>
    <s v="16"/>
    <s v="16"/>
    <s v="13"/>
    <s v="OOP CHOTĚBOŘ"/>
    <n v="10"/>
    <n v="0"/>
    <n v="0"/>
    <n v="1"/>
    <n v="0"/>
    <n v="0"/>
    <n v="0"/>
    <n v="0"/>
    <d v="2013-07-09T00:00:00"/>
    <d v="2013-07-12T00:00:00"/>
    <n v="404"/>
    <n v="0"/>
    <n v="0"/>
    <x v="4"/>
    <s v="0"/>
    <s v="0"/>
    <s v="230"/>
    <s v="2b"/>
    <s v=""/>
    <s v=""/>
    <s v=""/>
    <s v=""/>
    <s v=""/>
    <x v="9"/>
    <n v="71"/>
    <s v="oznámení občany"/>
    <s v="16"/>
    <s v="16"/>
    <s v="71"/>
    <n v="11"/>
    <d v="2017-09-12T00:00:00"/>
    <d v="2017-09-12T00:00:00"/>
    <x v="1"/>
    <n v="1092991"/>
    <n v="660587"/>
  </r>
  <r>
    <n v="4151352"/>
    <n v="2017"/>
    <n v="12"/>
    <s v="04"/>
    <n v="85831"/>
    <n v="4"/>
    <n v="3"/>
    <n v="18"/>
    <n v="881"/>
    <s v="04"/>
    <s v="10"/>
    <s v="13"/>
    <s v="OOP ÚSTÍ N/LABEM - MĚSTO"/>
    <n v="10"/>
    <n v="0"/>
    <n v="0"/>
    <n v="1"/>
    <n v="0"/>
    <n v="0"/>
    <n v="0"/>
    <n v="0"/>
    <d v="2016-08-04T08:00:00"/>
    <d v="2016-08-10T13:00:00"/>
    <n v="492"/>
    <n v="0"/>
    <n v="0"/>
    <x v="269"/>
    <s v="0"/>
    <s v="0"/>
    <s v="211"/>
    <s v="1"/>
    <s v=""/>
    <s v=""/>
    <s v=""/>
    <s v=""/>
    <s v=""/>
    <x v="12"/>
    <n v="51"/>
    <s v="organizace a jiné právnické osoby"/>
    <s v="04"/>
    <s v="10"/>
    <s v="81"/>
    <n v="12"/>
    <d v="2017-10-16T00:00:00"/>
    <d v="2017-10-16T00:00:00"/>
    <x v="1"/>
    <n v="976263"/>
    <n v="760455"/>
  </r>
  <r>
    <n v="4151359"/>
    <n v="2017"/>
    <n v="12"/>
    <s v="04"/>
    <n v="85831"/>
    <n v="5"/>
    <n v="3"/>
    <n v="18"/>
    <n v="511"/>
    <s v="04"/>
    <s v="10"/>
    <s v="13"/>
    <s v="OOP ÚSTÍ N/LABEM - MĚSTO"/>
    <n v="10"/>
    <n v="0"/>
    <n v="0"/>
    <n v="1"/>
    <n v="0"/>
    <n v="0"/>
    <n v="0"/>
    <n v="0"/>
    <d v="2015-09-26T00:00:00"/>
    <d v="2015-11-14T13:00:00"/>
    <n v="21"/>
    <n v="0"/>
    <n v="0"/>
    <x v="23"/>
    <s v="0"/>
    <s v="0"/>
    <s v="209"/>
    <s v="1"/>
    <s v=""/>
    <s v=""/>
    <s v=""/>
    <s v=""/>
    <s v=""/>
    <x v="1"/>
    <n v="51"/>
    <s v="organizace a jiné právnické osoby"/>
    <s v="04"/>
    <s v="10"/>
    <s v="81"/>
    <n v="12"/>
    <d v="2017-10-16T00:00:00"/>
    <d v="2017-10-18T00:00:00"/>
    <x v="1"/>
    <n v="976263"/>
    <n v="760455"/>
  </r>
  <r>
    <n v="4151384"/>
    <n v="2017"/>
    <n v="12"/>
    <s v="01"/>
    <n v="334957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10-31T12:00:00"/>
    <d v="2017-10-31T12:00:00"/>
    <n v="21"/>
    <n v="0"/>
    <n v="0"/>
    <x v="1813"/>
    <s v="0"/>
    <s v="0"/>
    <s v="209"/>
    <s v="1"/>
    <s v=""/>
    <s v=""/>
    <s v=""/>
    <s v=""/>
    <s v=""/>
    <x v="1"/>
    <n v="71"/>
    <s v="oznámení občany"/>
    <s v=""/>
    <s v=""/>
    <s v=""/>
    <n v="0"/>
    <d v="2017-11-02T00:00:00"/>
    <d v="1900-01-01T00:00:00"/>
    <x v="0"/>
    <n v="1012398"/>
    <n v="705073"/>
  </r>
  <r>
    <n v="4151400"/>
    <n v="2017"/>
    <n v="12"/>
    <s v="05"/>
    <n v="58890"/>
    <n v="2"/>
    <n v="3"/>
    <n v="18"/>
    <n v="511"/>
    <s v="05"/>
    <s v="05"/>
    <s v="17"/>
    <s v="OOP POLICE NAD METUJÍ"/>
    <n v="10"/>
    <n v="0"/>
    <n v="0"/>
    <n v="1"/>
    <n v="0"/>
    <n v="0"/>
    <n v="0"/>
    <n v="0"/>
    <d v="2017-04-26T10:00:00"/>
    <d v="2017-04-26T17:10:00"/>
    <n v="21"/>
    <n v="0"/>
    <n v="0"/>
    <x v="1814"/>
    <s v="0"/>
    <s v="0"/>
    <s v="209"/>
    <s v="1"/>
    <s v="3"/>
    <s v=""/>
    <s v=""/>
    <s v=""/>
    <s v=""/>
    <x v="0"/>
    <n v="71"/>
    <s v="oznámení občany"/>
    <s v="05"/>
    <s v="05"/>
    <s v="81"/>
    <n v="12"/>
    <d v="2017-10-24T00:00:00"/>
    <d v="2017-11-02T00:00:00"/>
    <x v="1"/>
    <n v="1012585"/>
    <n v="609484"/>
  </r>
  <r>
    <n v="4151414"/>
    <n v="2017"/>
    <n v="12"/>
    <s v="16"/>
    <n v="108652"/>
    <n v="1"/>
    <n v="3"/>
    <n v="18"/>
    <n v="830"/>
    <s v="16"/>
    <s v="14"/>
    <s v="19"/>
    <s v="OOP VELKÉ MEZIŘÍČÍ"/>
    <n v="10"/>
    <n v="0"/>
    <n v="0"/>
    <n v="1"/>
    <n v="0"/>
    <n v="0"/>
    <n v="0"/>
    <n v="0"/>
    <d v="2017-03-15T00:01:00"/>
    <d v="2017-09-01T08:01:00"/>
    <n v="21"/>
    <n v="0"/>
    <n v="0"/>
    <x v="1815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9-18T00:00:00"/>
    <d v="1900-01-01T00:00:00"/>
    <x v="0"/>
    <n v="1138726"/>
    <n v="640024"/>
  </r>
  <r>
    <n v="4151452"/>
    <n v="2017"/>
    <n v="12"/>
    <s v="00"/>
    <n v="519824"/>
    <n v="2"/>
    <n v="3"/>
    <n v="18"/>
    <n v="290"/>
    <s v="00"/>
    <s v="14"/>
    <s v="17"/>
    <s v="MOP PANKRÁC PRAHA IV."/>
    <n v="10"/>
    <n v="0"/>
    <n v="0"/>
    <n v="1"/>
    <n v="0"/>
    <n v="0"/>
    <n v="0"/>
    <n v="0"/>
    <d v="2014-03-18T18:11:00"/>
    <d v="2017-08-17T23:59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00"/>
    <s v="10"/>
    <n v="21"/>
    <d v="2017-11-02T00:00:00"/>
    <d v="2017-11-02T00:00:00"/>
    <x v="1"/>
    <n v="1045984"/>
    <n v="742421"/>
  </r>
  <r>
    <n v="4151522"/>
    <n v="2017"/>
    <n v="12"/>
    <s v="07"/>
    <n v="243498"/>
    <n v="1"/>
    <n v="3"/>
    <n v="18"/>
    <n v="173"/>
    <s v="07"/>
    <s v="03"/>
    <s v="18"/>
    <s v="OOP ORLOVÁ"/>
    <n v="10"/>
    <n v="0"/>
    <n v="0"/>
    <n v="1"/>
    <n v="0"/>
    <n v="0"/>
    <n v="0"/>
    <n v="0"/>
    <d v="2015-01-01T07:00:00"/>
    <d v="2016-10-01T07:00:00"/>
    <n v="620"/>
    <n v="0"/>
    <n v="0"/>
    <x v="4"/>
    <s v="0"/>
    <s v="0"/>
    <s v="353"/>
    <s v="1"/>
    <s v=""/>
    <s v=""/>
    <s v=""/>
    <s v=""/>
    <s v=""/>
    <x v="63"/>
    <n v="37"/>
    <s v="státní zastupitelství"/>
    <s v=""/>
    <s v=""/>
    <s v=""/>
    <n v="0"/>
    <d v="2017-11-07T00:00:00"/>
    <d v="1900-01-01T00:00:00"/>
    <x v="0"/>
    <n v="1098416"/>
    <n v="459924"/>
  </r>
  <r>
    <n v="4151636"/>
    <n v="2017"/>
    <n v="12"/>
    <s v="01"/>
    <n v="327883"/>
    <n v="1"/>
    <n v="3"/>
    <n v="18"/>
    <n v="631"/>
    <s v="01"/>
    <s v="14"/>
    <s v="16"/>
    <s v="OOP ŘÍČANY"/>
    <n v="10"/>
    <n v="0"/>
    <n v="0"/>
    <n v="1"/>
    <n v="0"/>
    <n v="0"/>
    <n v="0"/>
    <n v="0"/>
    <d v="2017-05-01T11:49:00"/>
    <d v="2017-10-15T11:49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02T00:00:00"/>
    <d v="2017-12-27T00:00:00"/>
    <x v="0"/>
    <n v="1056005"/>
    <n v="728207"/>
  </r>
  <r>
    <n v="4151653"/>
    <n v="2017"/>
    <n v="12"/>
    <s v="00"/>
    <n v="390799"/>
    <n v="1"/>
    <n v="2"/>
    <n v="11"/>
    <n v="830"/>
    <s v="00"/>
    <s v="11"/>
    <s v="19"/>
    <s v="MOP RUZYNĚ PRAHA I."/>
    <n v="10"/>
    <n v="0"/>
    <n v="0"/>
    <n v="1"/>
    <n v="0"/>
    <n v="0"/>
    <n v="0"/>
    <n v="0"/>
    <d v="2017-09-22T11:09:00"/>
    <d v="1900-01-01T00:00:00"/>
    <n v="21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03T00:00:00"/>
    <d v="1900-01-01T00:00:00"/>
    <x v="0"/>
    <n v="1042449"/>
    <n v="752325"/>
  </r>
  <r>
    <n v="4151740"/>
    <n v="2017"/>
    <n v="12"/>
    <s v="06"/>
    <n v="234372"/>
    <n v="1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49"/>
    <n v="2017"/>
    <n v="12"/>
    <s v="06"/>
    <n v="234372"/>
    <n v="2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60"/>
    <n v="2017"/>
    <n v="12"/>
    <s v="06"/>
    <n v="234372"/>
    <n v="3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73"/>
    <n v="2017"/>
    <n v="12"/>
    <s v="06"/>
    <n v="234372"/>
    <n v="4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81"/>
    <n v="2017"/>
    <n v="12"/>
    <s v="06"/>
    <n v="234372"/>
    <n v="5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86"/>
    <n v="2017"/>
    <n v="12"/>
    <s v="06"/>
    <n v="234372"/>
    <n v="6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790"/>
    <n v="2017"/>
    <n v="12"/>
    <s v="06"/>
    <n v="234372"/>
    <n v="7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843"/>
    <n v="2017"/>
    <n v="12"/>
    <s v="06"/>
    <n v="234372"/>
    <n v="8"/>
    <n v="3"/>
    <n v="18"/>
    <n v="861"/>
    <s v="06"/>
    <s v="02"/>
    <s v="14"/>
    <s v="OOP BRNO - KRÁLOVO POLE"/>
    <n v="10"/>
    <n v="0"/>
    <n v="0"/>
    <n v="1"/>
    <n v="0"/>
    <n v="0"/>
    <n v="0"/>
    <n v="0"/>
    <d v="2017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848"/>
    <n v="2017"/>
    <n v="12"/>
    <s v="06"/>
    <n v="234372"/>
    <n v="9"/>
    <n v="3"/>
    <n v="18"/>
    <n v="861"/>
    <s v="06"/>
    <s v="02"/>
    <s v="14"/>
    <s v="OOP BRNO - KRÁLOVO POLE"/>
    <n v="10"/>
    <n v="0"/>
    <n v="0"/>
    <n v="1"/>
    <n v="0"/>
    <n v="0"/>
    <n v="0"/>
    <n v="0"/>
    <d v="2016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869"/>
    <n v="2017"/>
    <n v="12"/>
    <s v="06"/>
    <n v="234372"/>
    <n v="10"/>
    <n v="3"/>
    <n v="18"/>
    <n v="861"/>
    <s v="06"/>
    <s v="02"/>
    <s v="14"/>
    <s v="OOP BRNO - KRÁLOVO POLE"/>
    <n v="10"/>
    <n v="0"/>
    <n v="0"/>
    <n v="1"/>
    <n v="0"/>
    <n v="0"/>
    <n v="0"/>
    <n v="0"/>
    <d v="2017-03-3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946"/>
    <n v="2017"/>
    <n v="12"/>
    <s v="06"/>
    <n v="234372"/>
    <n v="11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958"/>
    <n v="2017"/>
    <n v="12"/>
    <s v="06"/>
    <n v="234372"/>
    <n v="12"/>
    <n v="3"/>
    <n v="18"/>
    <n v="861"/>
    <s v="07"/>
    <s v="07"/>
    <s v="12"/>
    <s v="OOP OSTRAVA - PORUBA 1"/>
    <n v="10"/>
    <n v="0"/>
    <n v="0"/>
    <n v="1"/>
    <n v="0"/>
    <n v="0"/>
    <n v="0"/>
    <n v="0"/>
    <d v="2017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1968"/>
    <n v="2017"/>
    <n v="12"/>
    <s v="06"/>
    <n v="234372"/>
    <n v="13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1T12:39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008"/>
    <n v="2017"/>
    <n v="12"/>
    <s v="06"/>
    <n v="234372"/>
    <n v="14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011"/>
    <n v="2017"/>
    <n v="12"/>
    <s v="06"/>
    <n v="234372"/>
    <n v="15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018"/>
    <n v="2017"/>
    <n v="12"/>
    <s v="04"/>
    <n v="216102"/>
    <n v="1"/>
    <n v="3"/>
    <n v="18"/>
    <n v="511"/>
    <s v="04"/>
    <s v="09"/>
    <s v="17"/>
    <s v="OOP PROSETICE"/>
    <n v="10"/>
    <n v="0"/>
    <n v="0"/>
    <n v="1"/>
    <n v="0"/>
    <n v="0"/>
    <n v="0"/>
    <n v="0"/>
    <d v="2016-09-08T07:00:00"/>
    <d v="1900-01-01T00:00:00"/>
    <n v="21"/>
    <n v="0"/>
    <n v="0"/>
    <x v="1816"/>
    <s v="0"/>
    <s v="0"/>
    <s v="209"/>
    <s v="1"/>
    <s v=""/>
    <s v=""/>
    <s v=""/>
    <s v=""/>
    <s v=""/>
    <x v="1"/>
    <n v="71"/>
    <s v="oznámení občany"/>
    <s v=""/>
    <s v=""/>
    <s v=""/>
    <n v="0"/>
    <d v="2017-11-02T00:00:00"/>
    <d v="1900-01-01T00:00:00"/>
    <x v="0"/>
    <n v="977225"/>
    <n v="774839"/>
  </r>
  <r>
    <n v="4152029"/>
    <n v="2017"/>
    <n v="12"/>
    <s v="15"/>
    <n v="114563"/>
    <n v="1"/>
    <n v="3"/>
    <n v="18"/>
    <n v="865"/>
    <s v="15"/>
    <s v="05"/>
    <s v="12"/>
    <s v="OOP ZLÍN"/>
    <n v="10"/>
    <n v="0"/>
    <n v="0"/>
    <n v="1"/>
    <n v="0"/>
    <n v="0"/>
    <n v="0"/>
    <n v="0"/>
    <d v="2017-09-30T21:00:00"/>
    <d v="2017-10-01T03:00:00"/>
    <n v="341"/>
    <n v="0"/>
    <n v="0"/>
    <x v="4"/>
    <s v="0"/>
    <s v="0"/>
    <s v="230"/>
    <s v="1"/>
    <s v="2b"/>
    <s v="3a"/>
    <s v="3b"/>
    <s v=""/>
    <s v=""/>
    <x v="152"/>
    <n v="51"/>
    <s v="organizace a jiné právnické osoby"/>
    <s v=""/>
    <s v=""/>
    <s v=""/>
    <n v="0"/>
    <d v="2017-10-11T00:00:00"/>
    <d v="1900-01-01T00:00:00"/>
    <x v="0"/>
    <n v="1165365"/>
    <n v="521940"/>
  </r>
  <r>
    <n v="4152051"/>
    <n v="2017"/>
    <n v="12"/>
    <s v="14"/>
    <n v="134904"/>
    <n v="1"/>
    <n v="3"/>
    <n v="18"/>
    <n v="511"/>
    <s v="14"/>
    <s v="05"/>
    <s v="20"/>
    <s v="OOP VELKÁ BYSTŘICE"/>
    <n v="10"/>
    <n v="0"/>
    <n v="0"/>
    <n v="1"/>
    <n v="0"/>
    <n v="0"/>
    <n v="0"/>
    <n v="0"/>
    <d v="2017-10-25T03:14:00"/>
    <d v="2017-10-29T12:48:00"/>
    <n v="21"/>
    <n v="0"/>
    <n v="0"/>
    <x v="1817"/>
    <s v="0"/>
    <s v="0"/>
    <s v="209"/>
    <s v="1"/>
    <s v="3"/>
    <s v=""/>
    <s v=""/>
    <s v=""/>
    <s v=""/>
    <x v="0"/>
    <n v="71"/>
    <s v="oznámení občany"/>
    <s v=""/>
    <s v=""/>
    <s v=""/>
    <n v="0"/>
    <d v="2017-10-30T00:00:00"/>
    <d v="1900-01-01T00:00:00"/>
    <x v="0"/>
    <n v="1124590"/>
    <n v="530709"/>
  </r>
  <r>
    <n v="4152068"/>
    <n v="2017"/>
    <n v="12"/>
    <s v="07"/>
    <n v="240086"/>
    <n v="1"/>
    <n v="3"/>
    <n v="18"/>
    <n v="511"/>
    <s v="07"/>
    <s v="06"/>
    <s v="16"/>
    <s v="OOP OPAVA"/>
    <n v="10"/>
    <n v="0"/>
    <n v="0"/>
    <n v="1"/>
    <n v="0"/>
    <n v="0"/>
    <n v="0"/>
    <n v="0"/>
    <d v="2017-10-26T00:00:00"/>
    <d v="2017-10-26T00:00:00"/>
    <n v="21"/>
    <n v="0"/>
    <n v="0"/>
    <x v="1160"/>
    <s v="0"/>
    <s v="0"/>
    <s v="209"/>
    <s v="1"/>
    <s v=""/>
    <s v=""/>
    <s v=""/>
    <s v=""/>
    <s v=""/>
    <x v="1"/>
    <n v="71"/>
    <s v="oznámení občany"/>
    <s v=""/>
    <s v=""/>
    <s v=""/>
    <n v="0"/>
    <d v="2017-11-02T00:00:00"/>
    <d v="1900-01-01T00:00:00"/>
    <x v="0"/>
    <n v="1087493"/>
    <n v="497223"/>
  </r>
  <r>
    <n v="4152103"/>
    <n v="2017"/>
    <n v="12"/>
    <s v="00"/>
    <n v="403176"/>
    <n v="1"/>
    <n v="3"/>
    <n v="18"/>
    <n v="511"/>
    <s v="00"/>
    <s v="13"/>
    <s v="20"/>
    <s v="MOP VYSOČANY PRAHA III."/>
    <n v="10"/>
    <n v="0"/>
    <n v="0"/>
    <n v="1"/>
    <n v="0"/>
    <n v="0"/>
    <n v="0"/>
    <n v="0"/>
    <d v="2017-10-09T19:40:00"/>
    <d v="2017-10-12T17:30:00"/>
    <n v="407"/>
    <n v="21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11-02T00:00:00"/>
    <d v="2017-12-12T00:00:00"/>
    <x v="0"/>
    <n v="1041204"/>
    <n v="737037"/>
  </r>
  <r>
    <n v="4152107"/>
    <n v="2017"/>
    <n v="12"/>
    <s v="06"/>
    <n v="234372"/>
    <n v="16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1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120"/>
    <n v="2017"/>
    <n v="12"/>
    <s v="06"/>
    <n v="234372"/>
    <n v="17"/>
    <n v="3"/>
    <n v="18"/>
    <n v="861"/>
    <s v="07"/>
    <s v="07"/>
    <s v="12"/>
    <s v="OOP OSTRAVA - PORUBA 1"/>
    <n v="10"/>
    <n v="0"/>
    <n v="0"/>
    <n v="1"/>
    <n v="0"/>
    <n v="0"/>
    <n v="0"/>
    <n v="0"/>
    <d v="2016-05-11T00:00:00"/>
    <d v="2017-10-18T00:00:00"/>
    <n v="509"/>
    <n v="0"/>
    <n v="0"/>
    <x v="4"/>
    <s v="0"/>
    <s v="0"/>
    <s v="268"/>
    <s v="1"/>
    <s v="3b"/>
    <s v=""/>
    <s v=""/>
    <s v=""/>
    <s v=""/>
    <x v="214"/>
    <n v="64"/>
    <s v="celní orgány"/>
    <s v="06"/>
    <s v="02"/>
    <s v="82"/>
    <n v="12"/>
    <d v="2017-10-19T00:00:00"/>
    <d v="2017-10-19T00:00:00"/>
    <x v="1"/>
    <n v="1157035"/>
    <n v="596037"/>
  </r>
  <r>
    <n v="4152130"/>
    <n v="2017"/>
    <n v="12"/>
    <s v="00"/>
    <n v="261760"/>
    <n v="1"/>
    <n v="3"/>
    <n v="18"/>
    <n v="865"/>
    <s v="00"/>
    <s v="12"/>
    <s v="14"/>
    <s v="MOP BARRANDOV OŘP PRAHA II."/>
    <n v="10"/>
    <n v="0"/>
    <n v="0"/>
    <n v="1"/>
    <n v="0"/>
    <n v="0"/>
    <n v="0"/>
    <n v="0"/>
    <d v="2015-10-04T14:47:00"/>
    <d v="2017-11-07T09:32:00"/>
    <n v="0"/>
    <n v="0"/>
    <n v="0"/>
    <x v="4"/>
    <s v="0"/>
    <s v="0"/>
    <s v="230"/>
    <s v="2a"/>
    <s v=""/>
    <s v=""/>
    <s v=""/>
    <s v=""/>
    <s v=""/>
    <x v="123"/>
    <n v="71"/>
    <s v="oznámení občany"/>
    <s v=""/>
    <s v=""/>
    <s v=""/>
    <n v="0"/>
    <d v="2017-11-07T00:00:00"/>
    <d v="1900-01-01T00:00:00"/>
    <x v="0"/>
    <n v="1048716"/>
    <n v="747343"/>
  </r>
  <r>
    <n v="4152146"/>
    <n v="2017"/>
    <n v="12"/>
    <s v="15"/>
    <n v="115301"/>
    <n v="1"/>
    <n v="3"/>
    <n v="18"/>
    <n v="865"/>
    <s v="15"/>
    <s v="11"/>
    <s v="16"/>
    <s v="OOP UHERSKÉ HRADIŠTĚ"/>
    <n v="10"/>
    <n v="0"/>
    <n v="0"/>
    <n v="1"/>
    <n v="0"/>
    <n v="0"/>
    <n v="0"/>
    <n v="0"/>
    <d v="2017-10-22T01:00:00"/>
    <d v="2017-10-25T13:00:00"/>
    <n v="341"/>
    <n v="0"/>
    <n v="0"/>
    <x v="158"/>
    <s v="0"/>
    <s v="0"/>
    <s v="230"/>
    <s v="2b"/>
    <s v=""/>
    <s v=""/>
    <s v=""/>
    <s v=""/>
    <s v=""/>
    <x v="9"/>
    <n v="71"/>
    <s v="oznámení občany"/>
    <s v=""/>
    <s v=""/>
    <s v=""/>
    <n v="0"/>
    <d v="2017-11-03T00:00:00"/>
    <d v="1900-01-01T00:00:00"/>
    <x v="0"/>
    <n v="1182512"/>
    <n v="537636"/>
  </r>
  <r>
    <n v="4152171"/>
    <n v="2017"/>
    <n v="12"/>
    <s v="01"/>
    <n v="334320"/>
    <n v="1"/>
    <n v="3"/>
    <n v="18"/>
    <n v="173"/>
    <s v="01"/>
    <s v="12"/>
    <s v="16"/>
    <s v="OOP RAKOVNÍK"/>
    <n v="10"/>
    <n v="0"/>
    <n v="0"/>
    <n v="1"/>
    <n v="0"/>
    <n v="0"/>
    <n v="0"/>
    <n v="0"/>
    <d v="2017-10-20T00:00:00"/>
    <d v="2017-11-02T00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01"/>
    <s v="12"/>
    <s v="71"/>
    <n v="11"/>
    <d v="2017-11-02T00:00:00"/>
    <d v="2017-11-03T00:00:00"/>
    <x v="1"/>
    <n v="1034510"/>
    <n v="791856"/>
  </r>
  <r>
    <n v="4152256"/>
    <n v="2017"/>
    <n v="12"/>
    <s v="15"/>
    <n v="107694"/>
    <n v="1"/>
    <n v="3"/>
    <n v="18"/>
    <n v="881"/>
    <s v="15"/>
    <s v="15"/>
    <s v="17"/>
    <s v="OOP VSETÍN"/>
    <n v="10"/>
    <n v="0"/>
    <n v="0"/>
    <n v="1"/>
    <n v="0"/>
    <n v="0"/>
    <n v="0"/>
    <n v="0"/>
    <d v="2016-06-24T00:00:00"/>
    <d v="2016-06-24T00:00:00"/>
    <n v="492"/>
    <n v="0"/>
    <n v="0"/>
    <x v="4"/>
    <s v="0"/>
    <s v="0"/>
    <s v="211"/>
    <s v="1"/>
    <s v=""/>
    <s v=""/>
    <s v=""/>
    <s v=""/>
    <s v=""/>
    <x v="12"/>
    <n v="71"/>
    <s v="oznámení občany"/>
    <s v=""/>
    <s v=""/>
    <s v=""/>
    <n v="0"/>
    <d v="2017-11-03T00:00:00"/>
    <d v="1900-01-01T00:00:00"/>
    <x v="0"/>
    <n v="1154555"/>
    <n v="496832"/>
  </r>
  <r>
    <n v="4152268"/>
    <n v="2017"/>
    <n v="12"/>
    <s v="04"/>
    <n v="216135"/>
    <n v="1"/>
    <n v="3"/>
    <n v="18"/>
    <n v="174"/>
    <s v="04"/>
    <s v="06"/>
    <s v="11"/>
    <s v="OOP LITOMĚŘICE"/>
    <n v="10"/>
    <n v="0"/>
    <n v="0"/>
    <n v="1"/>
    <n v="0"/>
    <n v="0"/>
    <n v="0"/>
    <n v="0"/>
    <d v="2017-10-24T00:00:00"/>
    <d v="2017-11-02T12:00:00"/>
    <n v="620"/>
    <n v="0"/>
    <n v="0"/>
    <x v="4"/>
    <s v="0"/>
    <s v="0"/>
    <s v="354"/>
    <s v="1c"/>
    <s v=""/>
    <s v=""/>
    <s v=""/>
    <s v=""/>
    <s v=""/>
    <x v="58"/>
    <n v="71"/>
    <s v="oznámení občany"/>
    <s v=""/>
    <s v=""/>
    <s v=""/>
    <n v="0"/>
    <d v="2017-11-02T00:00:00"/>
    <d v="1900-01-01T00:00:00"/>
    <x v="0"/>
    <n v="990886"/>
    <n v="757111"/>
  </r>
  <r>
    <n v="4152332"/>
    <n v="2017"/>
    <n v="12"/>
    <s v="06"/>
    <n v="252652"/>
    <n v="1"/>
    <n v="3"/>
    <n v="18"/>
    <n v="838"/>
    <s v="06"/>
    <s v="02"/>
    <s v="18"/>
    <s v="OOP BRNO - VÝSTAVIŠTĚ"/>
    <n v="10"/>
    <n v="0"/>
    <n v="0"/>
    <n v="1"/>
    <n v="0"/>
    <n v="0"/>
    <n v="0"/>
    <n v="0"/>
    <d v="2017-10-30T16:57:00"/>
    <d v="2017-10-30T17:56:00"/>
    <n v="21"/>
    <n v="0"/>
    <n v="0"/>
    <x v="1818"/>
    <s v="0"/>
    <s v="0"/>
    <s v="234"/>
    <s v="1"/>
    <s v=""/>
    <s v=""/>
    <s v=""/>
    <s v=""/>
    <s v=""/>
    <x v="31"/>
    <n v="71"/>
    <s v="oznámení občany"/>
    <s v=""/>
    <s v=""/>
    <s v=""/>
    <n v="0"/>
    <d v="2017-11-02T00:00:00"/>
    <d v="1900-01-01T00:00:00"/>
    <x v="0"/>
    <n v="1163074"/>
    <n v="602111"/>
  </r>
  <r>
    <n v="4152336"/>
    <n v="2017"/>
    <n v="12"/>
    <s v="17"/>
    <n v="86629"/>
    <n v="1"/>
    <n v="3"/>
    <n v="18"/>
    <n v="511"/>
    <s v="17"/>
    <s v="11"/>
    <s v="17"/>
    <s v="OOP ŽAMBERK"/>
    <n v="10"/>
    <n v="0"/>
    <n v="0"/>
    <n v="1"/>
    <n v="0"/>
    <n v="0"/>
    <n v="0"/>
    <n v="0"/>
    <d v="2017-06-26T16:00:00"/>
    <d v="2017-08-21T20:20:00"/>
    <n v="21"/>
    <n v="0"/>
    <n v="0"/>
    <x v="1819"/>
    <s v="0"/>
    <s v="0"/>
    <s v="209"/>
    <s v="1"/>
    <s v=""/>
    <s v=""/>
    <s v=""/>
    <s v=""/>
    <s v=""/>
    <x v="1"/>
    <n v="71"/>
    <s v="oznámení občany"/>
    <s v=""/>
    <s v=""/>
    <s v=""/>
    <n v="0"/>
    <d v="2017-09-20T00:00:00"/>
    <d v="1900-01-01T00:00:00"/>
    <x v="0"/>
    <n v="1037462"/>
    <n v="737473"/>
  </r>
  <r>
    <n v="4152500"/>
    <n v="2017"/>
    <n v="12"/>
    <s v="00"/>
    <n v="405714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10-25T16:34:00"/>
    <d v="2017-11-03T16:34:00"/>
    <n v="24"/>
    <n v="0"/>
    <n v="0"/>
    <x v="1820"/>
    <s v="0"/>
    <s v="0"/>
    <s v="209"/>
    <s v="1"/>
    <s v=""/>
    <s v=""/>
    <s v=""/>
    <s v=""/>
    <s v=""/>
    <x v="1"/>
    <n v="71"/>
    <s v="oznámení občany"/>
    <s v=""/>
    <s v=""/>
    <s v=""/>
    <n v="0"/>
    <d v="2017-11-04T00:00:00"/>
    <d v="1900-01-01T00:00:00"/>
    <x v="0"/>
    <n v="1043456"/>
    <n v="743107"/>
  </r>
  <r>
    <n v="4152616"/>
    <n v="2017"/>
    <n v="12"/>
    <s v="01"/>
    <n v="344814"/>
    <n v="1"/>
    <n v="3"/>
    <n v="18"/>
    <n v="838"/>
    <s v="01"/>
    <s v="11"/>
    <s v="12"/>
    <s v="OOP DOBŘÍŠ"/>
    <n v="10"/>
    <n v="0"/>
    <n v="0"/>
    <n v="1"/>
    <n v="0"/>
    <n v="0"/>
    <n v="0"/>
    <n v="0"/>
    <d v="2017-10-30T00:01:00"/>
    <d v="2017-10-30T06:30:00"/>
    <n v="21"/>
    <n v="0"/>
    <n v="0"/>
    <x v="1821"/>
    <s v="0"/>
    <s v="0"/>
    <s v="234"/>
    <s v="1"/>
    <s v=""/>
    <s v=""/>
    <s v=""/>
    <s v=""/>
    <s v=""/>
    <x v="31"/>
    <n v="71"/>
    <s v="oznámení občany"/>
    <s v=""/>
    <s v=""/>
    <s v=""/>
    <n v="0"/>
    <d v="2017-11-04T00:00:00"/>
    <d v="1900-01-01T00:00:00"/>
    <x v="0"/>
    <n v="1074160"/>
    <n v="765009"/>
  </r>
  <r>
    <n v="4152657"/>
    <n v="2017"/>
    <n v="12"/>
    <s v="07"/>
    <n v="238774"/>
    <n v="1"/>
    <n v="3"/>
    <n v="18"/>
    <n v="865"/>
    <s v="07"/>
    <s v="02"/>
    <s v="11"/>
    <s v="OOP BRUŠPERK"/>
    <n v="10"/>
    <n v="0"/>
    <n v="0"/>
    <n v="1"/>
    <n v="0"/>
    <n v="0"/>
    <n v="0"/>
    <n v="0"/>
    <d v="2017-10-26T18:00:00"/>
    <d v="2017-10-27T09:30:00"/>
    <n v="0"/>
    <n v="0"/>
    <n v="0"/>
    <x v="4"/>
    <s v="0"/>
    <s v="0"/>
    <s v="230"/>
    <s v="1"/>
    <s v="2b"/>
    <s v="3a"/>
    <s v="3b"/>
    <s v=""/>
    <s v=""/>
    <x v="152"/>
    <n v="71"/>
    <s v="oznámení občany"/>
    <s v=""/>
    <s v=""/>
    <s v=""/>
    <n v="0"/>
    <d v="2017-11-02T00:00:00"/>
    <d v="2017-12-19T00:00:00"/>
    <x v="0"/>
    <n v="1113648"/>
    <n v="471320"/>
  </r>
  <r>
    <n v="4152842"/>
    <n v="2017"/>
    <n v="12"/>
    <s v="00"/>
    <n v="405118"/>
    <n v="1"/>
    <n v="3"/>
    <n v="18"/>
    <n v="480"/>
    <s v="00"/>
    <s v="14"/>
    <s v="19"/>
    <s v="MOP VRŠOVICE PRAHA IV."/>
    <n v="10"/>
    <n v="0"/>
    <n v="0"/>
    <n v="1"/>
    <n v="0"/>
    <n v="0"/>
    <n v="0"/>
    <n v="0"/>
    <d v="2017-11-03T14:57:00"/>
    <d v="2017-11-03T16:19:00"/>
    <n v="21"/>
    <n v="0"/>
    <n v="0"/>
    <x v="1822"/>
    <s v="32690"/>
    <s v="0"/>
    <s v="205"/>
    <s v="1a"/>
    <s v=""/>
    <s v=""/>
    <s v=""/>
    <s v=""/>
    <s v=""/>
    <x v="43"/>
    <n v="51"/>
    <s v="organizace a jiné právnické osoby"/>
    <s v=""/>
    <s v=""/>
    <s v=""/>
    <n v="0"/>
    <d v="2017-11-03T00:00:00"/>
    <d v="1900-01-01T00:00:00"/>
    <x v="0"/>
    <n v="1045833"/>
    <n v="740325"/>
  </r>
  <r>
    <n v="4153248"/>
    <n v="2017"/>
    <n v="12"/>
    <s v="00"/>
    <n v="404901"/>
    <n v="1"/>
    <n v="3"/>
    <n v="18"/>
    <n v="838"/>
    <s v="00"/>
    <s v="11"/>
    <s v="17"/>
    <s v="MOP VOKOVICE PRAHA I."/>
    <n v="10"/>
    <n v="0"/>
    <n v="0"/>
    <n v="1"/>
    <n v="0"/>
    <n v="0"/>
    <n v="0"/>
    <n v="0"/>
    <d v="2017-10-31T00:00:00"/>
    <d v="2017-11-01T23:59:00"/>
    <n v="24"/>
    <n v="0"/>
    <n v="0"/>
    <x v="1823"/>
    <s v="0"/>
    <s v="0"/>
    <s v="234"/>
    <s v="1"/>
    <s v=""/>
    <s v=""/>
    <s v=""/>
    <s v=""/>
    <s v=""/>
    <x v="31"/>
    <n v="71"/>
    <s v="oznámení občany"/>
    <s v=""/>
    <s v=""/>
    <s v=""/>
    <n v="0"/>
    <d v="2017-11-03T00:00:00"/>
    <d v="2018-01-03T00:00:00"/>
    <x v="0"/>
    <n v="1041118"/>
    <n v="747125"/>
  </r>
  <r>
    <n v="4153251"/>
    <n v="2017"/>
    <n v="12"/>
    <s v="00"/>
    <n v="404901"/>
    <n v="2"/>
    <n v="3"/>
    <n v="18"/>
    <n v="838"/>
    <s v="00"/>
    <s v="11"/>
    <s v="17"/>
    <s v="MOP VOKOVICE PRAHA I."/>
    <n v="10"/>
    <n v="0"/>
    <n v="0"/>
    <n v="1"/>
    <n v="0"/>
    <n v="0"/>
    <n v="0"/>
    <n v="0"/>
    <d v="2017-10-31T00:00:00"/>
    <d v="2017-11-01T23:59:00"/>
    <n v="24"/>
    <n v="0"/>
    <n v="0"/>
    <x v="1823"/>
    <s v="0"/>
    <s v="0"/>
    <s v="234"/>
    <s v="1"/>
    <s v=""/>
    <s v=""/>
    <s v=""/>
    <s v=""/>
    <s v=""/>
    <x v="31"/>
    <n v="71"/>
    <s v="oznámení občany"/>
    <s v=""/>
    <s v=""/>
    <s v=""/>
    <n v="0"/>
    <d v="2017-11-03T00:00:00"/>
    <d v="2018-01-03T00:00:00"/>
    <x v="0"/>
    <n v="1041118"/>
    <n v="747125"/>
  </r>
  <r>
    <n v="4153425"/>
    <n v="2017"/>
    <n v="12"/>
    <s v="07"/>
    <n v="225689"/>
    <n v="1"/>
    <n v="3"/>
    <n v="18"/>
    <n v="880"/>
    <s v="07"/>
    <s v="07"/>
    <s v="11"/>
    <s v="OOP OSTRAVA - MARIÁNSKÉ HORY"/>
    <n v="10"/>
    <n v="0"/>
    <n v="0"/>
    <n v="1"/>
    <n v="0"/>
    <n v="0"/>
    <n v="0"/>
    <n v="0"/>
    <d v="2017-09-22T15:00:00"/>
    <d v="2017-09-22T15:00:00"/>
    <n v="0"/>
    <n v="0"/>
    <n v="0"/>
    <x v="1824"/>
    <s v="0"/>
    <s v="0"/>
    <s v="210"/>
    <s v="1a"/>
    <s v="1b"/>
    <s v=""/>
    <s v=""/>
    <s v=""/>
    <s v=""/>
    <x v="275"/>
    <n v="51"/>
    <s v="organizace a jiné právnické osoby"/>
    <s v=""/>
    <s v=""/>
    <s v=""/>
    <n v="0"/>
    <d v="2017-11-24T00:00:00"/>
    <d v="1900-01-01T00:00:00"/>
    <x v="0"/>
    <n v="1101445"/>
    <n v="472813"/>
  </r>
  <r>
    <n v="4153426"/>
    <n v="2017"/>
    <n v="12"/>
    <s v="18"/>
    <n v="65401"/>
    <n v="3"/>
    <n v="2"/>
    <n v="18"/>
    <n v="830"/>
    <s v="18"/>
    <s v="04"/>
    <s v="10"/>
    <s v="OOP JABLONEC N/NISOU"/>
    <n v="10"/>
    <n v="0"/>
    <n v="0"/>
    <n v="1"/>
    <n v="0"/>
    <n v="0"/>
    <n v="0"/>
    <n v="0"/>
    <d v="2015-04-30T16:11:00"/>
    <d v="2015-07-08T00:00:00"/>
    <n v="21"/>
    <n v="0"/>
    <n v="0"/>
    <x v="5"/>
    <s v="0"/>
    <s v="0"/>
    <s v="209"/>
    <s v="1"/>
    <s v=""/>
    <s v=""/>
    <s v=""/>
    <s v=""/>
    <s v=""/>
    <x v="1"/>
    <n v="51"/>
    <s v="organizace a jiné právnické osoby"/>
    <s v="18"/>
    <s v="04"/>
    <s v="81"/>
    <n v="12"/>
    <d v="2017-01-01T00:00:00"/>
    <d v="2017-09-14T00:00:00"/>
    <x v="1"/>
    <n v="979380"/>
    <n v="681324"/>
  </r>
  <r>
    <n v="4153496"/>
    <n v="2017"/>
    <n v="12"/>
    <s v="04"/>
    <n v="216658"/>
    <n v="1"/>
    <n v="3"/>
    <n v="18"/>
    <n v="511"/>
    <s v="04"/>
    <s v="03"/>
    <s v="19"/>
    <s v="OOP VEJPRTY"/>
    <n v="10"/>
    <n v="0"/>
    <n v="0"/>
    <n v="1"/>
    <n v="0"/>
    <n v="0"/>
    <n v="0"/>
    <n v="0"/>
    <d v="2017-03-09T00:00:00"/>
    <d v="2017-11-02T14:10:00"/>
    <n v="21"/>
    <n v="0"/>
    <n v="0"/>
    <x v="1825"/>
    <s v="0"/>
    <s v="0"/>
    <s v="209"/>
    <s v="1"/>
    <s v=""/>
    <s v=""/>
    <s v=""/>
    <s v=""/>
    <s v=""/>
    <x v="1"/>
    <n v="71"/>
    <s v="oznámení občany"/>
    <s v=""/>
    <s v=""/>
    <s v=""/>
    <n v="0"/>
    <d v="2017-11-03T00:00:00"/>
    <d v="1900-01-01T00:00:00"/>
    <x v="0"/>
    <n v="986631"/>
    <n v="834993"/>
  </r>
  <r>
    <n v="4153686"/>
    <n v="2017"/>
    <n v="12"/>
    <s v="06"/>
    <n v="254380"/>
    <n v="1"/>
    <n v="3"/>
    <n v="18"/>
    <n v="631"/>
    <s v="06"/>
    <s v="02"/>
    <s v="16"/>
    <s v="OOP BRNO - KOMÁROV"/>
    <n v="10"/>
    <n v="0"/>
    <n v="0"/>
    <n v="1"/>
    <n v="0"/>
    <n v="0"/>
    <n v="0"/>
    <n v="0"/>
    <d v="2017-10-09T08:00:00"/>
    <d v="2017-11-05T07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05T00:00:00"/>
    <d v="1900-01-01T00:00:00"/>
    <x v="0"/>
    <n v="1164011"/>
    <n v="597867"/>
  </r>
  <r>
    <n v="4153812"/>
    <n v="2017"/>
    <n v="12"/>
    <s v="07"/>
    <n v="101421"/>
    <n v="1"/>
    <n v="3"/>
    <n v="18"/>
    <n v="290"/>
    <s v="07"/>
    <s v="07"/>
    <s v="15"/>
    <s v="OOP OSTRAVA - STŘED"/>
    <n v="10"/>
    <n v="0"/>
    <n v="0"/>
    <n v="1"/>
    <n v="0"/>
    <n v="0"/>
    <n v="0"/>
    <n v="0"/>
    <d v="2016-10-11T15:00:00"/>
    <d v="2016-10-11T15:50:00"/>
    <n v="336"/>
    <n v="620"/>
    <n v="0"/>
    <x v="4"/>
    <s v="0"/>
    <s v="0"/>
    <s v="192"/>
    <s v="1"/>
    <s v="3"/>
    <s v=""/>
    <s v=""/>
    <s v=""/>
    <s v=""/>
    <x v="2"/>
    <n v="31"/>
    <s v="ostatní služby policie"/>
    <s v=""/>
    <s v=""/>
    <s v=""/>
    <n v="0"/>
    <d v="2017-01-19T00:00:00"/>
    <d v="2017-10-05T00:00:00"/>
    <x v="0"/>
    <n v="1101992"/>
    <n v="471002"/>
  </r>
  <r>
    <n v="4153847"/>
    <n v="2017"/>
    <n v="12"/>
    <s v="04"/>
    <n v="262752"/>
    <n v="1"/>
    <n v="3"/>
    <n v="18"/>
    <n v="511"/>
    <s v="04"/>
    <s v="07"/>
    <s v="19"/>
    <s v="OOP ŽATEC"/>
    <n v="10"/>
    <n v="0"/>
    <n v="0"/>
    <n v="1"/>
    <n v="0"/>
    <n v="0"/>
    <n v="0"/>
    <n v="0"/>
    <d v="2016-07-13T00:00:00"/>
    <d v="1900-01-01T00:00:00"/>
    <n v="70"/>
    <n v="0"/>
    <n v="0"/>
    <x v="1826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09-20T00:00:00"/>
    <d v="1900-01-01T00:00:00"/>
    <x v="0"/>
    <n v="1007370"/>
    <n v="800832"/>
  </r>
  <r>
    <n v="4153902"/>
    <n v="2017"/>
    <n v="12"/>
    <s v="00"/>
    <n v="359602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09-22T00:00:00"/>
    <d v="2017-11-06T00:00:00"/>
    <n v="21"/>
    <n v="407"/>
    <n v="0"/>
    <x v="183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1047984"/>
    <n v="741434"/>
  </r>
  <r>
    <n v="4154212"/>
    <n v="2017"/>
    <n v="12"/>
    <s v="18"/>
    <n v="108361"/>
    <n v="1"/>
    <n v="3"/>
    <n v="18"/>
    <n v="511"/>
    <s v="18"/>
    <s v="01"/>
    <s v="21"/>
    <s v="OOP JABLONNÉ V PODJEŠTĚDÍ"/>
    <n v="10"/>
    <n v="0"/>
    <n v="0"/>
    <n v="1"/>
    <n v="0"/>
    <n v="0"/>
    <n v="0"/>
    <n v="0"/>
    <d v="2017-10-18T17:59:00"/>
    <d v="2017-11-06T08:55:00"/>
    <n v="21"/>
    <n v="0"/>
    <n v="0"/>
    <x v="1827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971275"/>
    <n v="707817"/>
  </r>
  <r>
    <n v="4154217"/>
    <n v="2017"/>
    <n v="12"/>
    <s v="18"/>
    <n v="108573"/>
    <n v="1"/>
    <n v="3"/>
    <n v="18"/>
    <n v="865"/>
    <s v="18"/>
    <s v="04"/>
    <s v="10"/>
    <s v="OOP JABLONEC N/NISOU"/>
    <n v="10"/>
    <n v="0"/>
    <n v="0"/>
    <n v="1"/>
    <n v="0"/>
    <n v="0"/>
    <n v="0"/>
    <n v="0"/>
    <d v="2017-06-20T00:00:00"/>
    <d v="2017-06-30T00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11-24T00:00:00"/>
    <d v="1900-01-01T00:00:00"/>
    <x v="0"/>
    <n v="978452"/>
    <n v="683465"/>
  </r>
  <r>
    <n v="4154254"/>
    <n v="2017"/>
    <n v="12"/>
    <s v="07"/>
    <n v="244238"/>
    <n v="1"/>
    <n v="3"/>
    <n v="18"/>
    <n v="511"/>
    <s v="07"/>
    <s v="02"/>
    <s v="21"/>
    <s v="OOP TŘINEC"/>
    <n v="10"/>
    <n v="0"/>
    <n v="0"/>
    <n v="1"/>
    <n v="0"/>
    <n v="0"/>
    <n v="0"/>
    <n v="0"/>
    <d v="2017-03-15T09:31:00"/>
    <d v="2017-04-27T09:31:00"/>
    <n v="21"/>
    <n v="0"/>
    <n v="0"/>
    <x v="622"/>
    <s v="0"/>
    <s v="0"/>
    <s v="209"/>
    <s v="1"/>
    <s v=""/>
    <s v=""/>
    <s v=""/>
    <s v=""/>
    <s v=""/>
    <x v="1"/>
    <n v="71"/>
    <s v="oznámení občany"/>
    <s v="07"/>
    <s v="02"/>
    <s v="72"/>
    <n v="11"/>
    <d v="2017-11-06T00:00:00"/>
    <d v="2017-12-01T00:00:00"/>
    <x v="1"/>
    <n v="1122081"/>
    <n v="445095"/>
  </r>
  <r>
    <n v="4154272"/>
    <n v="2017"/>
    <n v="12"/>
    <s v="00"/>
    <n v="338873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07-20T16:01:00"/>
    <d v="2017-09-18T16:01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1043193"/>
    <n v="743182"/>
  </r>
  <r>
    <n v="4154302"/>
    <n v="2017"/>
    <n v="12"/>
    <s v="00"/>
    <n v="408418"/>
    <n v="1"/>
    <n v="3"/>
    <n v="11"/>
    <n v="830"/>
    <s v="00"/>
    <s v="13"/>
    <s v="11"/>
    <s v="MOP ŽIŽKOV PRAHA III."/>
    <n v="10"/>
    <n v="0"/>
    <n v="0"/>
    <n v="1"/>
    <n v="0"/>
    <n v="0"/>
    <n v="0"/>
    <n v="0"/>
    <d v="2017-10-26T00:17:00"/>
    <d v="2017-11-06T09:00:00"/>
    <n v="21"/>
    <n v="0"/>
    <n v="0"/>
    <x v="1828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06T00:00:00"/>
    <d v="1900-01-01T00:00:00"/>
    <x v="0"/>
    <n v="1043742"/>
    <n v="740428"/>
  </r>
  <r>
    <n v="4154315"/>
    <n v="2017"/>
    <n v="12"/>
    <s v="06"/>
    <n v="255223"/>
    <n v="1"/>
    <n v="3"/>
    <n v="18"/>
    <n v="838"/>
    <s v="06"/>
    <s v="04"/>
    <s v="12"/>
    <s v="OOP HUSTOPEČE"/>
    <n v="10"/>
    <n v="0"/>
    <n v="0"/>
    <n v="1"/>
    <n v="0"/>
    <n v="0"/>
    <n v="0"/>
    <n v="0"/>
    <d v="2017-09-29T11:00:00"/>
    <d v="2017-09-29T11:00:00"/>
    <n v="21"/>
    <n v="0"/>
    <n v="0"/>
    <x v="81"/>
    <s v="0"/>
    <s v="0"/>
    <s v="234"/>
    <s v="1"/>
    <s v=""/>
    <s v=""/>
    <s v=""/>
    <s v=""/>
    <s v=""/>
    <x v="31"/>
    <n v="71"/>
    <s v="oznámení občany"/>
    <s v=""/>
    <s v=""/>
    <s v=""/>
    <n v="0"/>
    <d v="2017-11-06T00:00:00"/>
    <d v="1900-01-01T00:00:00"/>
    <x v="0"/>
    <n v="1188188"/>
    <n v="593557"/>
  </r>
  <r>
    <n v="4154325"/>
    <n v="2017"/>
    <n v="12"/>
    <s v="18"/>
    <n v="108709"/>
    <n v="1"/>
    <n v="3"/>
    <n v="18"/>
    <n v="838"/>
    <s v="18"/>
    <s v="05"/>
    <s v="16"/>
    <s v="OOP LIBEREC VÁPENKA"/>
    <n v="10"/>
    <n v="0"/>
    <n v="0"/>
    <n v="1"/>
    <n v="0"/>
    <n v="0"/>
    <n v="0"/>
    <n v="0"/>
    <d v="2017-10-21T22:15:00"/>
    <d v="2017-11-04T21:30:00"/>
    <n v="21"/>
    <n v="0"/>
    <n v="0"/>
    <x v="1829"/>
    <s v="0"/>
    <s v="0"/>
    <s v="234"/>
    <s v="1"/>
    <s v=""/>
    <s v=""/>
    <s v=""/>
    <s v=""/>
    <s v=""/>
    <x v="31"/>
    <n v="71"/>
    <s v="oznámení občany"/>
    <s v="18"/>
    <s v="05"/>
    <s v="16"/>
    <n v="21"/>
    <d v="2017-11-06T00:00:00"/>
    <d v="2017-11-28T00:00:00"/>
    <x v="1"/>
    <n v="975177"/>
    <n v="689226"/>
  </r>
  <r>
    <n v="4154351"/>
    <n v="2017"/>
    <n v="12"/>
    <s v="00"/>
    <n v="347327"/>
    <n v="1"/>
    <n v="3"/>
    <n v="11"/>
    <n v="829"/>
    <s v="00"/>
    <s v="13"/>
    <s v="14"/>
    <s v="MOP LIBEŇ PRAHA III."/>
    <n v="10"/>
    <n v="0"/>
    <n v="0"/>
    <n v="1"/>
    <n v="0"/>
    <n v="0"/>
    <n v="0"/>
    <n v="0"/>
    <d v="2016-04-11T00:00:00"/>
    <d v="2017-03-09T00:00:00"/>
    <n v="24"/>
    <n v="0"/>
    <n v="0"/>
    <x v="1830"/>
    <s v="0"/>
    <s v="0"/>
    <s v="206"/>
    <s v="1"/>
    <s v="4d"/>
    <s v=""/>
    <s v=""/>
    <s v=""/>
    <s v=""/>
    <x v="68"/>
    <n v="51"/>
    <s v="organizace a jiné právnické osoby"/>
    <s v=""/>
    <s v=""/>
    <s v=""/>
    <n v="0"/>
    <d v="2017-11-06T00:00:00"/>
    <d v="1900-01-01T00:00:00"/>
    <x v="0"/>
    <n v="1041647"/>
    <n v="738884"/>
  </r>
  <r>
    <n v="4154363"/>
    <n v="2017"/>
    <n v="12"/>
    <s v="00"/>
    <n v="407796"/>
    <n v="1"/>
    <n v="2"/>
    <n v="18"/>
    <n v="830"/>
    <s v="00"/>
    <s v="11"/>
    <s v="11"/>
    <s v="MOP BENEDIKTSKÁ PRAHA I."/>
    <n v="10"/>
    <n v="0"/>
    <n v="0"/>
    <n v="1"/>
    <n v="0"/>
    <n v="0"/>
    <n v="0"/>
    <n v="0"/>
    <d v="2017-11-06T07:52:00"/>
    <d v="2017-11-06T12:31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06T00:00:00"/>
    <d v="1900-01-01T00:00:00"/>
    <x v="0"/>
    <n v="1043581"/>
    <n v="742102"/>
  </r>
  <r>
    <n v="4154404"/>
    <n v="2017"/>
    <n v="12"/>
    <s v="00"/>
    <n v="399764"/>
    <n v="1"/>
    <n v="3"/>
    <n v="18"/>
    <n v="881"/>
    <s v="00"/>
    <s v="13"/>
    <s v="15"/>
    <s v="MOP BOHNICE PRAHA III."/>
    <n v="10"/>
    <n v="0"/>
    <n v="0"/>
    <n v="1"/>
    <n v="0"/>
    <n v="0"/>
    <n v="0"/>
    <n v="0"/>
    <d v="2017-09-08T12:50:00"/>
    <d v="2017-09-08T12:50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06T00:00:00"/>
    <d v="1900-01-01T00:00:00"/>
    <x v="0"/>
    <n v="1038198"/>
    <n v="741812"/>
  </r>
  <r>
    <n v="4154410"/>
    <n v="2017"/>
    <n v="12"/>
    <s v="00"/>
    <n v="71518"/>
    <n v="3"/>
    <n v="3"/>
    <n v="18"/>
    <n v="838"/>
    <s v="00"/>
    <s v="12"/>
    <s v="10"/>
    <s v="MOP NOVÉ MĚSTO OŘP PRAHA II."/>
    <n v="10"/>
    <n v="0"/>
    <n v="0"/>
    <n v="1"/>
    <n v="0"/>
    <n v="0"/>
    <n v="0"/>
    <n v="0"/>
    <d v="2017-05-11T17:49:00"/>
    <d v="1900-01-01T00:00:00"/>
    <n v="20"/>
    <n v="21"/>
    <n v="0"/>
    <x v="4"/>
    <s v="0"/>
    <s v="0"/>
    <s v="234"/>
    <s v="1"/>
    <s v=""/>
    <s v=""/>
    <s v=""/>
    <s v=""/>
    <s v=""/>
    <x v="31"/>
    <n v="11"/>
    <s v="operativní orgán OK"/>
    <s v="00"/>
    <s v="12"/>
    <s v="74"/>
    <n v="11"/>
    <d v="2017-11-06T00:00:00"/>
    <d v="2017-11-06T00:00:00"/>
    <x v="1"/>
    <n v="1045482"/>
    <n v="742214"/>
  </r>
  <r>
    <n v="4154462"/>
    <n v="2017"/>
    <n v="12"/>
    <s v="07"/>
    <n v="246717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7-01-23T14:04:00"/>
    <d v="2017-01-23T14:04:00"/>
    <n v="535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01-26T00:00:00"/>
    <d v="1900-01-01T00:00:00"/>
    <x v="0"/>
    <n v="1040471"/>
    <n v="737316"/>
  </r>
  <r>
    <n v="4154493"/>
    <n v="2017"/>
    <n v="12"/>
    <s v="00"/>
    <n v="408295"/>
    <n v="1"/>
    <n v="3"/>
    <n v="11"/>
    <n v="830"/>
    <s v="00"/>
    <s v="14"/>
    <s v="14"/>
    <s v="MOP NUSLE PRAHA IV."/>
    <n v="10"/>
    <n v="0"/>
    <n v="0"/>
    <n v="1"/>
    <n v="0"/>
    <n v="0"/>
    <n v="0"/>
    <n v="0"/>
    <d v="2017-10-23T13:00:00"/>
    <d v="2017-10-25T11:00:00"/>
    <n v="21"/>
    <n v="0"/>
    <n v="0"/>
    <x v="600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06T00:00:00"/>
    <d v="1900-01-01T00:00:00"/>
    <x v="0"/>
    <n v="1046749"/>
    <n v="741142"/>
  </r>
  <r>
    <n v="4154501"/>
    <n v="2017"/>
    <n v="12"/>
    <s v="15"/>
    <n v="116424"/>
    <n v="1"/>
    <n v="3"/>
    <n v="18"/>
    <n v="838"/>
    <s v="15"/>
    <s v="05"/>
    <s v="12"/>
    <s v="OOP ZLÍN"/>
    <n v="10"/>
    <n v="0"/>
    <n v="0"/>
    <n v="1"/>
    <n v="0"/>
    <n v="0"/>
    <n v="0"/>
    <n v="0"/>
    <d v="2017-02-10T00:00:00"/>
    <d v="2017-10-07T00:00:00"/>
    <n v="21"/>
    <n v="0"/>
    <n v="0"/>
    <x v="1831"/>
    <s v="0"/>
    <s v="0"/>
    <s v="234"/>
    <s v="1"/>
    <s v=""/>
    <s v=""/>
    <s v=""/>
    <s v=""/>
    <s v=""/>
    <x v="31"/>
    <n v="71"/>
    <s v="oznámení občany"/>
    <s v=""/>
    <s v=""/>
    <s v=""/>
    <n v="0"/>
    <d v="2017-11-06T00:00:00"/>
    <d v="1900-01-01T00:00:00"/>
    <x v="0"/>
    <n v="1165196"/>
    <n v="520675"/>
  </r>
  <r>
    <n v="4154562"/>
    <n v="2017"/>
    <n v="12"/>
    <s v="03"/>
    <n v="167194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0-20T11:15:00"/>
    <d v="2017-10-20T11:15:00"/>
    <n v="21"/>
    <n v="0"/>
    <n v="0"/>
    <x v="205"/>
    <s v="0"/>
    <s v="0"/>
    <s v="209"/>
    <s v="1"/>
    <s v=""/>
    <s v=""/>
    <s v=""/>
    <s v=""/>
    <s v=""/>
    <x v="1"/>
    <n v="71"/>
    <s v="oznámení občany"/>
    <s v=""/>
    <s v=""/>
    <s v=""/>
    <n v="0"/>
    <d v="2017-12-23T00:00:00"/>
    <d v="1900-01-01T00:00:00"/>
    <x v="0"/>
    <n v="1098717"/>
    <n v="859904"/>
  </r>
  <r>
    <n v="4154567"/>
    <n v="2017"/>
    <n v="12"/>
    <s v="18"/>
    <n v="12375"/>
    <n v="3"/>
    <n v="3"/>
    <n v="18"/>
    <n v="511"/>
    <s v="01"/>
    <s v="07"/>
    <s v="17"/>
    <s v="OOP MLADÁ BOLESLAV"/>
    <n v="10"/>
    <n v="0"/>
    <n v="0"/>
    <n v="1"/>
    <n v="0"/>
    <n v="0"/>
    <n v="0"/>
    <n v="0"/>
    <d v="2017-08-10T16:25:00"/>
    <d v="2017-08-15T17:21:00"/>
    <n v="21"/>
    <n v="0"/>
    <n v="0"/>
    <x v="1832"/>
    <s v="0"/>
    <s v="0"/>
    <s v="209"/>
    <s v="1"/>
    <s v=""/>
    <s v=""/>
    <s v=""/>
    <s v=""/>
    <s v=""/>
    <x v="1"/>
    <n v="71"/>
    <s v="oznámení občany"/>
    <s v=""/>
    <s v=""/>
    <s v=""/>
    <n v="0"/>
    <d v="2017-08-15T00:00:00"/>
    <d v="1900-01-01T00:00:00"/>
    <x v="0"/>
    <n v="1010078"/>
    <n v="702720"/>
  </r>
  <r>
    <n v="4154656"/>
    <n v="2017"/>
    <n v="12"/>
    <s v="02"/>
    <n v="73840"/>
    <n v="1"/>
    <n v="3"/>
    <n v="18"/>
    <n v="790"/>
    <s v="02"/>
    <s v="01"/>
    <s v="13"/>
    <s v="OOP HLUBOKÁ NAD VLTAVOU"/>
    <n v="10"/>
    <n v="0"/>
    <n v="0"/>
    <n v="1"/>
    <n v="0"/>
    <n v="0"/>
    <n v="0"/>
    <n v="0"/>
    <d v="2017-05-02T23:58:00"/>
    <d v="1900-01-01T00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1-06T00:00:00"/>
    <d v="2017-11-22T00:00:00"/>
    <x v="0"/>
    <n v="1161221"/>
    <n v="754822"/>
  </r>
  <r>
    <n v="4154781"/>
    <n v="2017"/>
    <n v="12"/>
    <s v="41"/>
    <n v="9186"/>
    <n v="2"/>
    <n v="3"/>
    <n v="11"/>
    <n v="803"/>
    <s v="00"/>
    <s v="11"/>
    <s v="11"/>
    <s v="MOP BENEDIKTSKÁ PRAHA I."/>
    <n v="10"/>
    <n v="0"/>
    <n v="0"/>
    <n v="1"/>
    <n v="0"/>
    <n v="0"/>
    <n v="0"/>
    <n v="0"/>
    <d v="2015-07-03T00:00:00"/>
    <d v="2017-10-20T00:00:00"/>
    <n v="21"/>
    <n v="0"/>
    <n v="0"/>
    <x v="4"/>
    <s v="0"/>
    <s v="0"/>
    <s v="251"/>
    <s v="1"/>
    <s v="3a"/>
    <s v="3b"/>
    <s v=""/>
    <s v=""/>
    <s v=""/>
    <x v="276"/>
    <n v="62"/>
    <s v="finanční orgány"/>
    <s v=""/>
    <s v=""/>
    <s v=""/>
    <n v="0"/>
    <d v="2017-10-20T00:00:00"/>
    <d v="1900-01-01T00:00:00"/>
    <x v="0"/>
    <n v="0"/>
    <n v="0"/>
  </r>
  <r>
    <n v="4154782"/>
    <n v="2017"/>
    <n v="12"/>
    <s v="01"/>
    <n v="347780"/>
    <n v="1"/>
    <n v="3"/>
    <n v="18"/>
    <n v="865"/>
    <s v="01"/>
    <s v="04"/>
    <s v="12"/>
    <s v="OOP KOSTELEC NAD ČERNÝMI LESY"/>
    <n v="10"/>
    <n v="0"/>
    <n v="0"/>
    <n v="1"/>
    <n v="0"/>
    <n v="0"/>
    <n v="0"/>
    <n v="0"/>
    <d v="2017-07-12T00:01:00"/>
    <d v="2017-07-1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07T00:00:00"/>
    <d v="1900-01-01T00:00:00"/>
    <x v="0"/>
    <n v="1060630"/>
    <n v="709359"/>
  </r>
  <r>
    <n v="4154832"/>
    <n v="2017"/>
    <n v="12"/>
    <s v="04"/>
    <n v="219374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09-04T12:50:00"/>
    <d v="2017-11-07T10:50:00"/>
    <n v="21"/>
    <n v="0"/>
    <n v="0"/>
    <x v="527"/>
    <s v="0"/>
    <s v="0"/>
    <s v="209"/>
    <s v="1"/>
    <s v=""/>
    <s v=""/>
    <s v=""/>
    <s v=""/>
    <s v=""/>
    <x v="1"/>
    <n v="71"/>
    <s v="oznámení občany"/>
    <s v=""/>
    <s v=""/>
    <s v=""/>
    <n v="0"/>
    <d v="2017-11-07T00:00:00"/>
    <d v="1900-01-01T00:00:00"/>
    <x v="0"/>
    <n v="967313"/>
    <n v="749381"/>
  </r>
  <r>
    <n v="4154835"/>
    <n v="2017"/>
    <n v="12"/>
    <s v="04"/>
    <n v="193680"/>
    <n v="1"/>
    <n v="3"/>
    <n v="18"/>
    <n v="511"/>
    <s v="04"/>
    <s v="02"/>
    <s v="18"/>
    <s v="OOP VARNSDORF"/>
    <n v="10"/>
    <n v="0"/>
    <n v="0"/>
    <n v="1"/>
    <n v="0"/>
    <n v="0"/>
    <n v="0"/>
    <n v="0"/>
    <d v="2017-09-21T23:00:00"/>
    <d v="2017-09-30T20:30:00"/>
    <n v="21"/>
    <n v="0"/>
    <n v="0"/>
    <x v="1833"/>
    <s v="0"/>
    <s v="0"/>
    <s v="209"/>
    <s v="1"/>
    <s v=""/>
    <s v=""/>
    <s v=""/>
    <s v=""/>
    <s v=""/>
    <x v="1"/>
    <n v="71"/>
    <s v="oznámení občany"/>
    <s v=""/>
    <s v=""/>
    <s v=""/>
    <n v="0"/>
    <d v="2017-11-07T00:00:00"/>
    <d v="1900-01-01T00:00:00"/>
    <x v="0"/>
    <n v="953234"/>
    <n v="716383"/>
  </r>
  <r>
    <n v="4154917"/>
    <n v="2017"/>
    <n v="12"/>
    <s v="00"/>
    <n v="407147"/>
    <n v="1"/>
    <n v="3"/>
    <n v="18"/>
    <n v="830"/>
    <s v="00"/>
    <s v="12"/>
    <s v="12"/>
    <s v="MOP KOŠÍŘE OŘP PRAHA II."/>
    <n v="10"/>
    <n v="0"/>
    <n v="0"/>
    <n v="1"/>
    <n v="0"/>
    <n v="0"/>
    <n v="0"/>
    <n v="0"/>
    <d v="2017-10-22T16:50:00"/>
    <d v="2017-11-02T20:00:00"/>
    <n v="24"/>
    <n v="0"/>
    <n v="0"/>
    <x v="183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06T00:00:00"/>
    <d v="1900-01-01T00:00:00"/>
    <x v="0"/>
    <n v="1046006"/>
    <n v="748160"/>
  </r>
  <r>
    <n v="4154932"/>
    <n v="2017"/>
    <n v="12"/>
    <s v="00"/>
    <n v="77126"/>
    <n v="2"/>
    <n v="3"/>
    <n v="18"/>
    <n v="881"/>
    <s v="00"/>
    <s v="12"/>
    <s v="10"/>
    <s v="MOP NOVÉ MĚSTO OŘP PRAHA II."/>
    <n v="10"/>
    <n v="0"/>
    <n v="0"/>
    <n v="1"/>
    <n v="0"/>
    <n v="0"/>
    <n v="0"/>
    <n v="0"/>
    <d v="2016-11-14T00:00:00"/>
    <d v="1900-01-01T00:00:00"/>
    <n v="21"/>
    <n v="0"/>
    <n v="0"/>
    <x v="269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34"/>
    <n v="2017"/>
    <n v="12"/>
    <s v="00"/>
    <n v="77126"/>
    <n v="3"/>
    <n v="3"/>
    <n v="18"/>
    <n v="881"/>
    <s v="00"/>
    <s v="12"/>
    <s v="10"/>
    <s v="MOP NOVÉ MĚSTO OŘP PRAHA II."/>
    <n v="10"/>
    <n v="0"/>
    <n v="0"/>
    <n v="1"/>
    <n v="0"/>
    <n v="0"/>
    <n v="0"/>
    <n v="0"/>
    <d v="2016-11-17T00:00:00"/>
    <d v="1900-01-01T00:00:00"/>
    <n v="21"/>
    <n v="0"/>
    <n v="0"/>
    <x v="23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39"/>
    <n v="2017"/>
    <n v="12"/>
    <s v="00"/>
    <n v="77126"/>
    <n v="4"/>
    <n v="3"/>
    <n v="18"/>
    <n v="881"/>
    <s v="00"/>
    <s v="12"/>
    <s v="10"/>
    <s v="MOP NOVÉ MĚSTO OŘP PRAHA II."/>
    <n v="10"/>
    <n v="0"/>
    <n v="0"/>
    <n v="1"/>
    <n v="0"/>
    <n v="0"/>
    <n v="0"/>
    <n v="0"/>
    <d v="2016-11-22T00:00:00"/>
    <d v="1900-01-01T00:00:00"/>
    <n v="21"/>
    <n v="0"/>
    <n v="0"/>
    <x v="1826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44"/>
    <n v="2017"/>
    <n v="12"/>
    <s v="00"/>
    <n v="77126"/>
    <n v="5"/>
    <n v="3"/>
    <n v="18"/>
    <n v="881"/>
    <s v="00"/>
    <s v="12"/>
    <s v="10"/>
    <s v="MOP NOVÉ MĚSTO OŘP PRAHA II."/>
    <n v="10"/>
    <n v="0"/>
    <n v="0"/>
    <n v="1"/>
    <n v="0"/>
    <n v="0"/>
    <n v="0"/>
    <n v="0"/>
    <d v="2017-01-13T00:00:00"/>
    <d v="1900-01-01T00:00:00"/>
    <n v="21"/>
    <n v="0"/>
    <n v="0"/>
    <x v="94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45"/>
    <n v="2017"/>
    <n v="12"/>
    <s v="00"/>
    <n v="77126"/>
    <n v="6"/>
    <n v="3"/>
    <n v="18"/>
    <n v="881"/>
    <s v="00"/>
    <s v="12"/>
    <s v="10"/>
    <s v="MOP NOVÉ MĚSTO OŘP PRAHA II."/>
    <n v="10"/>
    <n v="0"/>
    <n v="0"/>
    <n v="1"/>
    <n v="0"/>
    <n v="0"/>
    <n v="0"/>
    <n v="0"/>
    <d v="2017-01-24T00:00:00"/>
    <d v="1900-01-01T00:00:00"/>
    <n v="21"/>
    <n v="0"/>
    <n v="0"/>
    <x v="52"/>
    <s v="0"/>
    <s v="0"/>
    <s v="211"/>
    <s v="1"/>
    <s v=""/>
    <s v=""/>
    <s v=""/>
    <s v=""/>
    <s v=""/>
    <x v="12"/>
    <n v="71"/>
    <s v="oznámení občany"/>
    <s v="00"/>
    <s v="12"/>
    <s v="76"/>
    <n v="11"/>
    <d v="2017-04-18T00:00:00"/>
    <d v="2017-10-20T00:00:00"/>
    <x v="1"/>
    <n v="1044312"/>
    <n v="742312"/>
  </r>
  <r>
    <n v="4154948"/>
    <n v="2017"/>
    <n v="12"/>
    <s v="00"/>
    <n v="77126"/>
    <n v="7"/>
    <n v="3"/>
    <n v="18"/>
    <n v="790"/>
    <s v="00"/>
    <s v="12"/>
    <s v="10"/>
    <s v="MOP NOVÉ MĚSTO OŘP PRAHA II."/>
    <n v="10"/>
    <n v="0"/>
    <n v="0"/>
    <n v="1"/>
    <n v="0"/>
    <n v="0"/>
    <n v="0"/>
    <n v="0"/>
    <d v="2016-11-10T00:00:00"/>
    <d v="2017-01-24T00:00:00"/>
    <n v="0"/>
    <n v="0"/>
    <n v="0"/>
    <x v="4"/>
    <s v="0"/>
    <s v="0"/>
    <s v="181"/>
    <s v="1a"/>
    <s v=""/>
    <s v=""/>
    <s v=""/>
    <s v=""/>
    <s v=""/>
    <x v="24"/>
    <n v="71"/>
    <s v="oznámení občany"/>
    <s v="00"/>
    <s v="12"/>
    <s v="76"/>
    <n v="11"/>
    <d v="2017-04-18T00:00:00"/>
    <d v="2017-10-20T00:00:00"/>
    <x v="1"/>
    <n v="1044312"/>
    <n v="742312"/>
  </r>
  <r>
    <n v="4154949"/>
    <n v="2017"/>
    <n v="12"/>
    <s v="03"/>
    <n v="162552"/>
    <n v="1"/>
    <n v="3"/>
    <n v="18"/>
    <n v="511"/>
    <s v="04"/>
    <s v="09"/>
    <s v="18"/>
    <s v="OOP TEPLICE"/>
    <n v="10"/>
    <n v="0"/>
    <n v="0"/>
    <n v="1"/>
    <n v="0"/>
    <n v="0"/>
    <n v="0"/>
    <n v="0"/>
    <d v="2017-03-07T09:17:00"/>
    <d v="1900-01-01T00:00:00"/>
    <n v="24"/>
    <n v="0"/>
    <n v="0"/>
    <x v="1835"/>
    <s v="0"/>
    <s v="0"/>
    <s v="209"/>
    <s v="1"/>
    <s v=""/>
    <s v=""/>
    <s v=""/>
    <s v=""/>
    <s v=""/>
    <x v="1"/>
    <n v="37"/>
    <s v="státní zastupitelství"/>
    <s v=""/>
    <s v=""/>
    <s v=""/>
    <n v="0"/>
    <d v="2017-09-08T00:00:00"/>
    <d v="1900-01-01T00:00:00"/>
    <x v="0"/>
    <n v="975793"/>
    <n v="775650"/>
  </r>
  <r>
    <n v="4155095"/>
    <n v="2017"/>
    <n v="12"/>
    <s v="05"/>
    <n v="98792"/>
    <n v="1"/>
    <n v="3"/>
    <n v="11"/>
    <n v="511"/>
    <s v="05"/>
    <s v="05"/>
    <s v="12"/>
    <s v="OOP ČESKÁ SKALICE"/>
    <n v="10"/>
    <n v="0"/>
    <n v="0"/>
    <n v="1"/>
    <n v="0"/>
    <n v="0"/>
    <n v="0"/>
    <n v="0"/>
    <d v="2017-10-11T10:30:00"/>
    <d v="2017-10-11T11:10:00"/>
    <n v="21"/>
    <n v="0"/>
    <n v="0"/>
    <x v="1836"/>
    <s v="0"/>
    <s v="0"/>
    <s v="209"/>
    <s v="1"/>
    <s v="4d"/>
    <s v=""/>
    <s v=""/>
    <s v=""/>
    <s v=""/>
    <x v="5"/>
    <n v="71"/>
    <s v="oznámení občany"/>
    <s v=""/>
    <s v=""/>
    <s v=""/>
    <n v="0"/>
    <d v="2017-11-07T00:00:00"/>
    <d v="1900-01-01T00:00:00"/>
    <x v="0"/>
    <n v="1023317"/>
    <n v="624425"/>
  </r>
  <r>
    <n v="4155269"/>
    <n v="2017"/>
    <n v="12"/>
    <s v="15"/>
    <n v="108286"/>
    <n v="1"/>
    <n v="3"/>
    <n v="18"/>
    <n v="480"/>
    <s v="15"/>
    <s v="05"/>
    <s v="14"/>
    <s v="OOP NAPAJEDLA"/>
    <n v="10"/>
    <n v="0"/>
    <n v="0"/>
    <n v="1"/>
    <n v="0"/>
    <n v="0"/>
    <n v="0"/>
    <n v="0"/>
    <d v="2017-01-30T11:52:00"/>
    <d v="2017-01-30T11:52:00"/>
    <n v="21"/>
    <n v="0"/>
    <n v="0"/>
    <x v="1701"/>
    <s v="19000"/>
    <s v="0"/>
    <s v="205"/>
    <s v="1a"/>
    <s v=""/>
    <s v=""/>
    <s v=""/>
    <s v=""/>
    <s v=""/>
    <x v="43"/>
    <n v="21"/>
    <s v="pořádková služba"/>
    <s v="15"/>
    <s v="05"/>
    <s v="14"/>
    <n v="21"/>
    <d v="2017-11-06T00:00:00"/>
    <d v="2017-11-13T00:00:00"/>
    <x v="1"/>
    <n v="1169464"/>
    <n v="532188"/>
  </r>
  <r>
    <n v="4155274"/>
    <n v="2017"/>
    <n v="12"/>
    <s v="07"/>
    <n v="242763"/>
    <n v="1"/>
    <n v="3"/>
    <n v="18"/>
    <n v="181"/>
    <s v="07"/>
    <s v="02"/>
    <s v="14"/>
    <s v="OOP FRÝDEK-MÍSTEK"/>
    <n v="10"/>
    <n v="0"/>
    <n v="0"/>
    <n v="1"/>
    <n v="0"/>
    <n v="0"/>
    <n v="0"/>
    <n v="0"/>
    <d v="2017-11-01T08:00:00"/>
    <d v="2017-11-02T11:1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07T00:00:00"/>
    <d v="1900-01-01T00:00:00"/>
    <x v="0"/>
    <n v="1119441"/>
    <n v="467586"/>
  </r>
  <r>
    <n v="4155282"/>
    <n v="2017"/>
    <n v="12"/>
    <s v="02"/>
    <n v="147573"/>
    <n v="1"/>
    <n v="3"/>
    <n v="18"/>
    <n v="181"/>
    <s v="02"/>
    <s v="02"/>
    <s v="17"/>
    <s v="OOP LIPNO"/>
    <n v="10"/>
    <n v="0"/>
    <n v="0"/>
    <n v="1"/>
    <n v="0"/>
    <n v="0"/>
    <n v="0"/>
    <n v="0"/>
    <d v="2017-06-23T00:00:00"/>
    <d v="2017-10-23T16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07T00:00:00"/>
    <d v="1900-01-01T00:00:00"/>
    <x v="0"/>
    <n v="1200419"/>
    <n v="778970"/>
  </r>
  <r>
    <n v="4155389"/>
    <n v="2017"/>
    <n v="12"/>
    <s v="04"/>
    <n v="176247"/>
    <n v="1"/>
    <n v="3"/>
    <n v="18"/>
    <n v="881"/>
    <s v="04"/>
    <s v="06"/>
    <s v="13"/>
    <s v="OOP LOVOSICE"/>
    <n v="10"/>
    <n v="0"/>
    <n v="0"/>
    <n v="1"/>
    <n v="0"/>
    <n v="0"/>
    <n v="0"/>
    <n v="0"/>
    <d v="2017-06-09T12:47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4"/>
    <s v="06"/>
    <s v="81"/>
    <n v="12"/>
    <d v="2017-11-07T00:00:00"/>
    <d v="2017-11-15T00:00:00"/>
    <x v="1"/>
    <n v="1001020"/>
    <n v="764907"/>
  </r>
  <r>
    <n v="4155436"/>
    <n v="2017"/>
    <n v="12"/>
    <s v="16"/>
    <n v="109698"/>
    <n v="1"/>
    <n v="3"/>
    <n v="18"/>
    <n v="490"/>
    <s v="16"/>
    <s v="07"/>
    <s v="11"/>
    <s v="OOP JIHLAVA"/>
    <n v="10"/>
    <n v="0"/>
    <n v="0"/>
    <n v="1"/>
    <n v="0"/>
    <n v="0"/>
    <n v="0"/>
    <n v="0"/>
    <d v="2017-11-05T11:30:00"/>
    <d v="2017-11-05T23:00:00"/>
    <n v="21"/>
    <n v="0"/>
    <n v="0"/>
    <x v="1837"/>
    <s v="0"/>
    <s v="0"/>
    <s v="205"/>
    <s v="1a"/>
    <s v=""/>
    <s v=""/>
    <s v=""/>
    <s v=""/>
    <s v=""/>
    <x v="43"/>
    <n v="71"/>
    <s v="oznámení občany"/>
    <s v=""/>
    <s v=""/>
    <s v=""/>
    <n v="0"/>
    <d v="2017-11-06T00:00:00"/>
    <d v="1900-01-01T00:00:00"/>
    <x v="0"/>
    <n v="1128292"/>
    <n v="668411"/>
  </r>
  <r>
    <n v="4155442"/>
    <n v="2017"/>
    <n v="12"/>
    <s v="07"/>
    <n v="247538"/>
    <n v="1"/>
    <n v="3"/>
    <n v="11"/>
    <n v="511"/>
    <s v="07"/>
    <s v="03"/>
    <s v="15"/>
    <s v="OOP KARVINÁ 1"/>
    <n v="10"/>
    <n v="0"/>
    <n v="0"/>
    <n v="1"/>
    <n v="0"/>
    <n v="0"/>
    <n v="0"/>
    <n v="0"/>
    <d v="2017-10-17T01:41:00"/>
    <d v="2017-10-22T23:59:00"/>
    <n v="21"/>
    <n v="0"/>
    <n v="0"/>
    <x v="1838"/>
    <s v="0"/>
    <s v="0"/>
    <s v="209"/>
    <s v="1"/>
    <s v="4d"/>
    <s v=""/>
    <s v=""/>
    <s v=""/>
    <s v=""/>
    <x v="5"/>
    <n v="40"/>
    <s v="orgán odhalování kiberkriminality"/>
    <s v=""/>
    <s v=""/>
    <s v=""/>
    <n v="0"/>
    <d v="2017-11-07T00:00:00"/>
    <d v="1900-01-01T00:00:00"/>
    <x v="0"/>
    <n v="1099726"/>
    <n v="453971"/>
  </r>
  <r>
    <n v="4155443"/>
    <n v="2017"/>
    <n v="12"/>
    <s v="16"/>
    <n v="109735"/>
    <n v="1"/>
    <n v="3"/>
    <n v="18"/>
    <n v="511"/>
    <s v="16"/>
    <s v="07"/>
    <s v="13"/>
    <s v="OOP POLNÁ"/>
    <n v="10"/>
    <n v="0"/>
    <n v="0"/>
    <n v="1"/>
    <n v="0"/>
    <n v="0"/>
    <n v="0"/>
    <n v="0"/>
    <d v="2017-10-14T21:00:00"/>
    <d v="2017-11-06T11:29:00"/>
    <n v="21"/>
    <n v="0"/>
    <n v="0"/>
    <x v="1839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1120980"/>
    <n v="659970"/>
  </r>
  <r>
    <n v="4155587"/>
    <n v="2017"/>
    <n v="12"/>
    <s v="18"/>
    <n v="107969"/>
    <n v="1"/>
    <n v="3"/>
    <n v="18"/>
    <n v="241"/>
    <s v="18"/>
    <s v="11"/>
    <s v="14"/>
    <s v="OOP SEMILY"/>
    <n v="10"/>
    <n v="0"/>
    <n v="0"/>
    <n v="1"/>
    <n v="0"/>
    <n v="0"/>
    <n v="0"/>
    <n v="0"/>
    <d v="2017-07-15T00:00:00"/>
    <d v="2017-08-16T23:59:00"/>
    <n v="620"/>
    <n v="0"/>
    <n v="0"/>
    <x v="4"/>
    <s v="0"/>
    <s v="0"/>
    <s v="191"/>
    <s v="2a"/>
    <s v=""/>
    <s v=""/>
    <s v=""/>
    <s v=""/>
    <s v=""/>
    <x v="59"/>
    <n v="71"/>
    <s v="oznámení občany"/>
    <s v=""/>
    <s v=""/>
    <s v=""/>
    <n v="0"/>
    <d v="2017-11-04T00:00:00"/>
    <d v="2017-12-29T00:00:00"/>
    <x v="0"/>
    <n v="993920"/>
    <n v="670487"/>
  </r>
  <r>
    <n v="4155658"/>
    <n v="2017"/>
    <n v="12"/>
    <s v="14"/>
    <n v="138106"/>
    <n v="1"/>
    <n v="3"/>
    <n v="18"/>
    <n v="290"/>
    <s v="14"/>
    <s v="05"/>
    <s v="22"/>
    <s v="OOP OLOMOUC 2"/>
    <n v="10"/>
    <n v="0"/>
    <n v="0"/>
    <n v="1"/>
    <n v="0"/>
    <n v="0"/>
    <n v="0"/>
    <n v="0"/>
    <d v="2017-11-06T09:30:00"/>
    <d v="2017-11-06T09:30:00"/>
    <n v="330"/>
    <n v="0"/>
    <n v="0"/>
    <x v="4"/>
    <s v="0"/>
    <s v="0"/>
    <s v="192"/>
    <s v="1"/>
    <s v=""/>
    <s v=""/>
    <s v=""/>
    <s v=""/>
    <s v=""/>
    <x v="15"/>
    <n v="71"/>
    <s v="oznámení občany"/>
    <s v="14"/>
    <s v="05"/>
    <s v="73"/>
    <n v="11"/>
    <d v="2017-11-06T00:00:00"/>
    <d v="2017-12-02T00:00:00"/>
    <x v="1"/>
    <n v="1123419"/>
    <n v="545806"/>
  </r>
  <r>
    <n v="4155698"/>
    <n v="2017"/>
    <n v="12"/>
    <s v="01"/>
    <n v="211092"/>
    <n v="2"/>
    <n v="3"/>
    <n v="18"/>
    <n v="173"/>
    <s v="01"/>
    <s v="12"/>
    <s v="11"/>
    <s v="OOP HOŘESEDLY"/>
    <n v="10"/>
    <n v="0"/>
    <n v="0"/>
    <n v="1"/>
    <n v="0"/>
    <n v="0"/>
    <n v="0"/>
    <n v="0"/>
    <d v="2017-10-15T08:04:00"/>
    <d v="2017-10-15T08:04:00"/>
    <n v="620"/>
    <n v="0"/>
    <n v="0"/>
    <x v="4"/>
    <s v="0"/>
    <s v="0"/>
    <s v="353"/>
    <s v="1"/>
    <s v=""/>
    <s v=""/>
    <s v=""/>
    <s v=""/>
    <s v=""/>
    <x v="63"/>
    <n v="71"/>
    <s v="oznámení občany"/>
    <s v="01"/>
    <s v="12"/>
    <s v="71"/>
    <n v="11"/>
    <d v="2017-10-15T00:00:00"/>
    <d v="2017-11-03T00:00:00"/>
    <x v="1"/>
    <n v="1023648"/>
    <n v="801699"/>
  </r>
  <r>
    <n v="4155904"/>
    <n v="2017"/>
    <n v="12"/>
    <s v="19"/>
    <n v="80255"/>
    <n v="1"/>
    <n v="3"/>
    <n v="18"/>
    <n v="181"/>
    <s v="19"/>
    <s v="03"/>
    <s v="21"/>
    <s v="OOP TOUŽIM"/>
    <n v="10"/>
    <n v="0"/>
    <n v="0"/>
    <n v="1"/>
    <n v="0"/>
    <n v="0"/>
    <n v="0"/>
    <n v="0"/>
    <d v="2017-05-01T00:00:00"/>
    <d v="2017-10-29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19"/>
    <s v="03"/>
    <s v="72"/>
    <n v="21"/>
    <d v="2017-10-30T00:00:00"/>
    <d v="2017-12-27T00:00:00"/>
    <x v="1"/>
    <n v="1030692"/>
    <n v="844861"/>
  </r>
  <r>
    <n v="4155946"/>
    <n v="2017"/>
    <n v="12"/>
    <s v="04"/>
    <n v="218636"/>
    <n v="1"/>
    <n v="3"/>
    <n v="20"/>
    <n v="788"/>
    <s v="04"/>
    <s v="09"/>
    <s v="17"/>
    <s v="OOP PROSETICE"/>
    <n v="10"/>
    <n v="0"/>
    <n v="0"/>
    <n v="1"/>
    <n v="0"/>
    <n v="0"/>
    <n v="0"/>
    <n v="0"/>
    <d v="2017-11-01T20:00:00"/>
    <d v="2017-11-06T08:00:00"/>
    <n v="682"/>
    <n v="0"/>
    <n v="0"/>
    <x v="4"/>
    <s v="0"/>
    <s v="0"/>
    <s v="356"/>
    <s v="1"/>
    <s v="3a"/>
    <s v=""/>
    <s v=""/>
    <s v=""/>
    <s v=""/>
    <x v="86"/>
    <n v="11"/>
    <s v="operativní orgán OK"/>
    <s v=""/>
    <s v=""/>
    <s v=""/>
    <n v="0"/>
    <d v="2017-11-08T00:00:00"/>
    <d v="1900-01-01T00:00:00"/>
    <x v="0"/>
    <n v="976923"/>
    <n v="775207"/>
  </r>
  <r>
    <n v="4155955"/>
    <n v="2017"/>
    <n v="12"/>
    <s v="07"/>
    <n v="248588"/>
    <n v="1"/>
    <n v="3"/>
    <n v="18"/>
    <n v="865"/>
    <s v="07"/>
    <s v="03"/>
    <s v="17"/>
    <s v="OOP BOHUMÍN"/>
    <n v="10"/>
    <n v="0"/>
    <n v="0"/>
    <n v="1"/>
    <n v="0"/>
    <n v="0"/>
    <n v="0"/>
    <n v="0"/>
    <d v="2017-11-05T09:00:00"/>
    <d v="2017-11-06T09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21T00:00:00"/>
    <d v="2017-11-28T00:00:00"/>
    <x v="0"/>
    <n v="1094655"/>
    <n v="464518"/>
  </r>
  <r>
    <n v="4156050"/>
    <n v="2017"/>
    <n v="12"/>
    <s v="18"/>
    <n v="109631"/>
    <n v="1"/>
    <n v="3"/>
    <n v="18"/>
    <n v="390"/>
    <s v="18"/>
    <s v="05"/>
    <s v="16"/>
    <s v="OOP LIBEREC VÁPENKA"/>
    <n v="10"/>
    <n v="0"/>
    <n v="0"/>
    <n v="1"/>
    <n v="0"/>
    <n v="0"/>
    <n v="0"/>
    <n v="0"/>
    <d v="2017-11-09T01:14:00"/>
    <d v="2017-11-09T01:20:00"/>
    <n v="0"/>
    <n v="0"/>
    <n v="0"/>
    <x v="5"/>
    <s v="0"/>
    <s v="0"/>
    <s v="205"/>
    <s v="1b"/>
    <s v=""/>
    <s v=""/>
    <s v=""/>
    <s v=""/>
    <s v=""/>
    <x v="277"/>
    <n v="71"/>
    <s v="oznámení občany"/>
    <s v=""/>
    <s v=""/>
    <s v=""/>
    <n v="0"/>
    <d v="2017-11-09T00:00:00"/>
    <d v="1900-01-01T00:00:00"/>
    <x v="0"/>
    <n v="975885"/>
    <n v="688817"/>
  </r>
  <r>
    <n v="4156121"/>
    <n v="2017"/>
    <n v="12"/>
    <s v="14"/>
    <n v="138495"/>
    <n v="1"/>
    <n v="3"/>
    <n v="18"/>
    <n v="290"/>
    <s v="14"/>
    <s v="09"/>
    <s v="13"/>
    <s v="OOP MOHELNICE"/>
    <n v="10"/>
    <n v="0"/>
    <n v="0"/>
    <n v="1"/>
    <n v="0"/>
    <n v="0"/>
    <n v="0"/>
    <n v="0"/>
    <d v="2017-10-17T21:17:00"/>
    <d v="2017-10-17T21:18:00"/>
    <n v="0"/>
    <n v="0"/>
    <n v="0"/>
    <x v="4"/>
    <s v="0"/>
    <s v="0"/>
    <s v="192"/>
    <s v="3"/>
    <s v=""/>
    <s v=""/>
    <s v=""/>
    <s v=""/>
    <s v=""/>
    <x v="122"/>
    <n v="71"/>
    <s v="oznámení občany"/>
    <s v=""/>
    <s v=""/>
    <s v=""/>
    <n v="0"/>
    <d v="2017-11-08T00:00:00"/>
    <d v="1900-01-01T00:00:00"/>
    <x v="0"/>
    <n v="1099223"/>
    <n v="568961"/>
  </r>
  <r>
    <n v="4156122"/>
    <n v="2017"/>
    <n v="12"/>
    <s v="01"/>
    <n v="300612"/>
    <n v="1"/>
    <n v="3"/>
    <n v="18"/>
    <n v="865"/>
    <s v="01"/>
    <s v="14"/>
    <s v="19"/>
    <s v="OOP KAMENICE"/>
    <n v="10"/>
    <n v="0"/>
    <n v="0"/>
    <n v="1"/>
    <n v="0"/>
    <n v="0"/>
    <n v="0"/>
    <n v="0"/>
    <d v="2017-09-22T06:00:00"/>
    <d v="2017-09-22T22:00:00"/>
    <n v="0"/>
    <n v="0"/>
    <n v="0"/>
    <x v="4"/>
    <s v="0"/>
    <s v="0"/>
    <s v="230"/>
    <s v="1"/>
    <s v=""/>
    <s v=""/>
    <s v=""/>
    <s v=""/>
    <s v=""/>
    <x v="30"/>
    <n v="71"/>
    <s v="oznámení občany"/>
    <s v="01"/>
    <s v="14"/>
    <s v="19"/>
    <n v="21"/>
    <d v="2017-11-08T00:00:00"/>
    <d v="2018-01-05T00:00:00"/>
    <x v="1"/>
    <n v="1067930"/>
    <n v="725600"/>
  </r>
  <r>
    <n v="4156123"/>
    <n v="2017"/>
    <n v="12"/>
    <s v="15"/>
    <n v="117464"/>
    <n v="1"/>
    <n v="3"/>
    <n v="18"/>
    <n v="790"/>
    <s v="15"/>
    <s v="05"/>
    <s v="17"/>
    <s v="OOP VALAŠSKÉ KLOBOUKY"/>
    <n v="10"/>
    <n v="0"/>
    <n v="0"/>
    <n v="1"/>
    <n v="0"/>
    <n v="0"/>
    <n v="0"/>
    <n v="0"/>
    <d v="2017-10-17T00:00:00"/>
    <d v="2017-10-17T00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1-20T00:00:00"/>
    <d v="1900-01-01T00:00:00"/>
    <x v="0"/>
    <n v="1172704"/>
    <n v="505762"/>
  </r>
  <r>
    <n v="4156153"/>
    <n v="2017"/>
    <n v="12"/>
    <s v="01"/>
    <n v="349486"/>
    <n v="1"/>
    <n v="3"/>
    <n v="18"/>
    <n v="490"/>
    <s v="01"/>
    <s v="14"/>
    <s v="16"/>
    <s v="OOP ŘÍČANY"/>
    <n v="10"/>
    <n v="0"/>
    <n v="0"/>
    <n v="1"/>
    <n v="0"/>
    <n v="0"/>
    <n v="0"/>
    <n v="0"/>
    <d v="2017-11-04T00:00:00"/>
    <d v="2017-11-08T14:00:00"/>
    <n v="21"/>
    <n v="0"/>
    <n v="0"/>
    <x v="1067"/>
    <s v="9607"/>
    <s v="0"/>
    <s v="205"/>
    <s v="1a"/>
    <s v=""/>
    <s v=""/>
    <s v=""/>
    <s v=""/>
    <s v=""/>
    <x v="43"/>
    <n v="71"/>
    <s v="oznámení občany"/>
    <s v=""/>
    <s v=""/>
    <s v=""/>
    <n v="0"/>
    <d v="2017-11-09T00:00:00"/>
    <d v="1900-01-01T00:00:00"/>
    <x v="0"/>
    <n v="1055940"/>
    <n v="726344"/>
  </r>
  <r>
    <n v="4156197"/>
    <n v="2017"/>
    <n v="12"/>
    <s v="02"/>
    <n v="150388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10-03T08:00:00"/>
    <d v="2017-10-06T10:00:00"/>
    <n v="21"/>
    <n v="0"/>
    <n v="0"/>
    <x v="1840"/>
    <s v="0"/>
    <s v="0"/>
    <s v="209"/>
    <s v="1"/>
    <s v=""/>
    <s v=""/>
    <s v=""/>
    <s v=""/>
    <s v=""/>
    <x v="1"/>
    <n v="71"/>
    <s v="oznámení občany"/>
    <s v="02"/>
    <s v="01"/>
    <s v="10"/>
    <n v="21"/>
    <d v="2017-11-08T00:00:00"/>
    <d v="2017-11-16T00:00:00"/>
    <x v="1"/>
    <n v="1166101"/>
    <n v="755322"/>
  </r>
  <r>
    <n v="4156331"/>
    <n v="2017"/>
    <n v="12"/>
    <s v="16"/>
    <n v="108433"/>
    <n v="1"/>
    <n v="3"/>
    <n v="18"/>
    <n v="511"/>
    <s v="16"/>
    <s v="10"/>
    <s v="17"/>
    <s v="OOP TŘEBÍČ"/>
    <n v="10"/>
    <n v="0"/>
    <n v="0"/>
    <n v="1"/>
    <n v="0"/>
    <n v="0"/>
    <n v="0"/>
    <n v="0"/>
    <d v="2017-10-25T22:22:00"/>
    <d v="2017-11-01T14:27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11-01T00:00:00"/>
    <d v="1900-01-01T00:00:00"/>
    <x v="0"/>
    <n v="1152580"/>
    <n v="649522"/>
  </r>
  <r>
    <n v="4156477"/>
    <n v="2017"/>
    <n v="12"/>
    <s v="04"/>
    <n v="220229"/>
    <n v="1"/>
    <n v="2"/>
    <n v="18"/>
    <n v="511"/>
    <s v="04"/>
    <s v="06"/>
    <s v="11"/>
    <s v="OOP LITOMĚŘICE"/>
    <n v="10"/>
    <n v="0"/>
    <n v="0"/>
    <n v="1"/>
    <n v="0"/>
    <n v="0"/>
    <n v="0"/>
    <n v="0"/>
    <d v="2017-11-06T00:00:00"/>
    <d v="1900-01-01T00:00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990466"/>
    <n v="756294"/>
  </r>
  <r>
    <n v="4156593"/>
    <n v="2017"/>
    <n v="12"/>
    <s v="04"/>
    <n v="91816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4-20T00:00:00"/>
    <d v="2017-04-28T23:59:00"/>
    <n v="21"/>
    <n v="0"/>
    <n v="0"/>
    <x v="1841"/>
    <s v="0"/>
    <s v="0"/>
    <s v="209"/>
    <s v="1"/>
    <s v=""/>
    <s v=""/>
    <s v=""/>
    <s v=""/>
    <s v=""/>
    <x v="1"/>
    <n v="71"/>
    <s v="oznámení občany"/>
    <s v=""/>
    <s v=""/>
    <s v=""/>
    <n v="0"/>
    <d v="2017-11-08T00:00:00"/>
    <d v="2017-11-29T00:00:00"/>
    <x v="0"/>
    <n v="992083"/>
    <n v="807598"/>
  </r>
  <r>
    <n v="4156767"/>
    <n v="2017"/>
    <n v="12"/>
    <s v="00"/>
    <n v="411262"/>
    <n v="1"/>
    <n v="2"/>
    <n v="18"/>
    <n v="830"/>
    <s v="00"/>
    <s v="14"/>
    <s v="15"/>
    <s v="MOP JIŽNÍ MĚSTO PRAHA IV."/>
    <n v="10"/>
    <n v="0"/>
    <n v="0"/>
    <n v="1"/>
    <n v="0"/>
    <n v="0"/>
    <n v="0"/>
    <n v="0"/>
    <d v="2017-11-02T08:30:00"/>
    <d v="2017-11-02T08:30:00"/>
    <n v="0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08T00:00:00"/>
    <d v="2017-12-11T00:00:00"/>
    <x v="0"/>
    <n v="1050574"/>
    <n v="735862"/>
  </r>
  <r>
    <n v="4156854"/>
    <n v="2017"/>
    <n v="12"/>
    <s v="05"/>
    <n v="86729"/>
    <n v="1"/>
    <n v="3"/>
    <n v="18"/>
    <n v="202"/>
    <s v="05"/>
    <s v="07"/>
    <s v="10"/>
    <s v="OOP DOBRUŠKA"/>
    <n v="10"/>
    <n v="0"/>
    <n v="0"/>
    <n v="1"/>
    <n v="0"/>
    <n v="0"/>
    <n v="0"/>
    <n v="0"/>
    <d v="2013-04-01T00:00:00"/>
    <d v="2014-12-31T00:00:00"/>
    <n v="0"/>
    <n v="0"/>
    <n v="0"/>
    <x v="4"/>
    <s v="0"/>
    <s v="0"/>
    <s v="186"/>
    <s v="1"/>
    <s v="3a"/>
    <s v=""/>
    <s v=""/>
    <s v=""/>
    <s v=""/>
    <x v="33"/>
    <n v="71"/>
    <s v="oznámení občany"/>
    <s v=""/>
    <s v=""/>
    <s v=""/>
    <n v="0"/>
    <d v="2017-11-09T00:00:00"/>
    <d v="2017-11-22T00:00:00"/>
    <x v="0"/>
    <n v="1034487"/>
    <n v="614171"/>
  </r>
  <r>
    <n v="4156862"/>
    <n v="2017"/>
    <n v="12"/>
    <s v="17"/>
    <n v="88393"/>
    <n v="1"/>
    <n v="3"/>
    <n v="18"/>
    <n v="865"/>
    <s v="17"/>
    <s v="11"/>
    <s v="15"/>
    <s v="OOP ÚSTÍ NAD ORLICÍ"/>
    <n v="10"/>
    <n v="0"/>
    <n v="0"/>
    <n v="1"/>
    <n v="0"/>
    <n v="0"/>
    <n v="0"/>
    <n v="0"/>
    <d v="2017-11-08T17:00:00"/>
    <d v="2017-11-08T17:10:00"/>
    <n v="345"/>
    <n v="0"/>
    <n v="0"/>
    <x v="269"/>
    <s v="0"/>
    <s v="0"/>
    <s v="230"/>
    <s v="1"/>
    <s v=""/>
    <s v=""/>
    <s v=""/>
    <s v=""/>
    <s v=""/>
    <x v="30"/>
    <n v="71"/>
    <s v="oznámení občany"/>
    <s v=""/>
    <s v=""/>
    <s v=""/>
    <n v="0"/>
    <d v="2017-11-09T00:00:00"/>
    <d v="2017-12-06T00:00:00"/>
    <x v="0"/>
    <n v="1075450"/>
    <n v="606125"/>
  </r>
  <r>
    <n v="4156885"/>
    <n v="2017"/>
    <n v="12"/>
    <s v="04"/>
    <n v="127112"/>
    <n v="2"/>
    <n v="3"/>
    <n v="18"/>
    <n v="511"/>
    <s v="00"/>
    <s v="14"/>
    <s v="19"/>
    <s v="MOP VRŠOVICE PRAHA IV."/>
    <n v="10"/>
    <n v="0"/>
    <n v="0"/>
    <n v="1"/>
    <n v="0"/>
    <n v="0"/>
    <n v="0"/>
    <n v="0"/>
    <d v="2017-05-10T10:19:00"/>
    <d v="2017-05-24T12:00:00"/>
    <n v="407"/>
    <n v="0"/>
    <n v="0"/>
    <x v="1842"/>
    <s v="0"/>
    <s v="0"/>
    <s v="209"/>
    <s v="1"/>
    <s v=""/>
    <s v=""/>
    <s v=""/>
    <s v=""/>
    <s v=""/>
    <x v="1"/>
    <n v="71"/>
    <s v="oznámení občany"/>
    <s v=""/>
    <s v=""/>
    <s v=""/>
    <n v="0"/>
    <d v="2017-05-24T00:00:00"/>
    <d v="1900-01-01T00:00:00"/>
    <x v="0"/>
    <n v="1045805"/>
    <n v="740679"/>
  </r>
  <r>
    <n v="4156893"/>
    <n v="2017"/>
    <n v="12"/>
    <s v="01"/>
    <n v="350497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08-24T00:00:00"/>
    <d v="2017-11-09T13:08:00"/>
    <n v="21"/>
    <n v="0"/>
    <n v="0"/>
    <x v="1843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1011571"/>
    <n v="705317"/>
  </r>
  <r>
    <n v="4156969"/>
    <n v="2017"/>
    <n v="12"/>
    <s v="01"/>
    <n v="350808"/>
    <n v="1"/>
    <n v="3"/>
    <n v="18"/>
    <n v="511"/>
    <s v="01"/>
    <s v="03"/>
    <s v="21"/>
    <s v="OOP UNHOŠŤ"/>
    <n v="10"/>
    <n v="0"/>
    <n v="0"/>
    <n v="1"/>
    <n v="0"/>
    <n v="0"/>
    <n v="0"/>
    <n v="0"/>
    <d v="2017-10-29T14:00:00"/>
    <d v="2017-11-09T16:35:00"/>
    <n v="21"/>
    <n v="0"/>
    <n v="0"/>
    <x v="1844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043721"/>
    <n v="762537"/>
  </r>
  <r>
    <n v="4157043"/>
    <n v="2017"/>
    <n v="12"/>
    <s v="01"/>
    <n v="350788"/>
    <n v="1"/>
    <n v="3"/>
    <n v="18"/>
    <n v="511"/>
    <s v="01"/>
    <s v="06"/>
    <s v="10"/>
    <s v="OOP KOSTELEC NAD LABEM"/>
    <n v="10"/>
    <n v="0"/>
    <n v="0"/>
    <n v="1"/>
    <n v="0"/>
    <n v="0"/>
    <n v="0"/>
    <n v="0"/>
    <d v="2017-10-29T12:00:00"/>
    <d v="2017-11-09T16:12:00"/>
    <n v="21"/>
    <n v="0"/>
    <n v="0"/>
    <x v="1845"/>
    <s v="144095"/>
    <s v="0"/>
    <s v="209"/>
    <s v="1"/>
    <s v="3"/>
    <s v=""/>
    <s v=""/>
    <s v=""/>
    <s v=""/>
    <x v="0"/>
    <n v="71"/>
    <s v="oznámení občany"/>
    <s v=""/>
    <s v=""/>
    <s v=""/>
    <n v="0"/>
    <d v="2017-11-09T00:00:00"/>
    <d v="1900-01-01T00:00:00"/>
    <x v="0"/>
    <n v="1025617"/>
    <n v="730757"/>
  </r>
  <r>
    <n v="4157123"/>
    <n v="2017"/>
    <n v="12"/>
    <s v="04"/>
    <n v="215635"/>
    <n v="1"/>
    <n v="3"/>
    <n v="18"/>
    <n v="511"/>
    <s v="04"/>
    <s v="03"/>
    <s v="21"/>
    <s v="OOP CHOMUTOV KAMENNÁ"/>
    <n v="10"/>
    <n v="0"/>
    <n v="0"/>
    <n v="1"/>
    <n v="0"/>
    <n v="0"/>
    <n v="0"/>
    <n v="0"/>
    <d v="2017-10-25T11:40:00"/>
    <d v="2017-11-01T12:00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989035"/>
    <n v="805923"/>
  </r>
  <r>
    <n v="4157165"/>
    <n v="2017"/>
    <n v="12"/>
    <s v="15"/>
    <n v="110794"/>
    <n v="1"/>
    <n v="3"/>
    <n v="18"/>
    <n v="830"/>
    <s v="15"/>
    <s v="15"/>
    <s v="17"/>
    <s v="OOP VSETÍN"/>
    <n v="10"/>
    <n v="0"/>
    <n v="0"/>
    <n v="1"/>
    <n v="0"/>
    <n v="0"/>
    <n v="0"/>
    <n v="0"/>
    <d v="2017-03-30T00:00:00"/>
    <d v="2017-03-30T00:00:00"/>
    <n v="21"/>
    <n v="0"/>
    <n v="0"/>
    <x v="1846"/>
    <s v="0"/>
    <s v="0"/>
    <s v="209"/>
    <s v="1"/>
    <s v=""/>
    <s v=""/>
    <s v=""/>
    <s v=""/>
    <s v=""/>
    <x v="1"/>
    <n v="62"/>
    <s v="finanční orgány"/>
    <s v=""/>
    <s v=""/>
    <s v=""/>
    <n v="0"/>
    <d v="2017-11-09T00:00:00"/>
    <d v="1900-01-01T00:00:00"/>
    <x v="0"/>
    <n v="1155099"/>
    <n v="495529"/>
  </r>
  <r>
    <n v="4157196"/>
    <n v="2017"/>
    <n v="12"/>
    <s v="16"/>
    <n v="109960"/>
    <n v="1"/>
    <n v="3"/>
    <n v="18"/>
    <n v="790"/>
    <s v="16"/>
    <s v="17"/>
    <s v="12"/>
    <s v="OOP HUMPOLEC"/>
    <n v="10"/>
    <n v="0"/>
    <n v="0"/>
    <n v="1"/>
    <n v="0"/>
    <n v="0"/>
    <n v="0"/>
    <n v="0"/>
    <d v="2017-11-06T17:39:00"/>
    <d v="2017-11-06T17:39:00"/>
    <n v="62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2-18T00:00:00"/>
    <d v="1900-01-01T00:00:00"/>
    <x v="0"/>
    <n v="1111256"/>
    <n v="684486"/>
  </r>
  <r>
    <n v="4157274"/>
    <n v="2017"/>
    <n v="12"/>
    <s v="03"/>
    <n v="169326"/>
    <n v="1"/>
    <n v="3"/>
    <n v="18"/>
    <n v="511"/>
    <s v="03"/>
    <s v="05"/>
    <s v="12"/>
    <s v="OOP PLZEŇ 2"/>
    <n v="10"/>
    <n v="0"/>
    <n v="0"/>
    <n v="1"/>
    <n v="0"/>
    <n v="0"/>
    <n v="0"/>
    <n v="0"/>
    <d v="2017-10-26T21:14:00"/>
    <d v="2017-10-30T17:07:00"/>
    <n v="70"/>
    <n v="0"/>
    <n v="0"/>
    <x v="1847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072086"/>
    <n v="821529"/>
  </r>
  <r>
    <n v="4157370"/>
    <n v="2017"/>
    <n v="12"/>
    <s v="00"/>
    <n v="247141"/>
    <n v="2"/>
    <n v="3"/>
    <n v="18"/>
    <n v="511"/>
    <s v="17"/>
    <s v="06"/>
    <s v="10"/>
    <s v="OOP LÁZNĚ BOHDANEČ"/>
    <n v="10"/>
    <n v="0"/>
    <n v="0"/>
    <n v="1"/>
    <n v="0"/>
    <n v="0"/>
    <n v="0"/>
    <n v="0"/>
    <d v="2017-05-19T16:00:00"/>
    <d v="2017-07-24T16:41:00"/>
    <n v="21"/>
    <n v="0"/>
    <n v="0"/>
    <x v="1684"/>
    <s v="0"/>
    <s v="0"/>
    <s v="209"/>
    <s v="1"/>
    <s v=""/>
    <s v=""/>
    <s v=""/>
    <s v=""/>
    <s v=""/>
    <x v="1"/>
    <n v="71"/>
    <s v="oznámení občany"/>
    <s v=""/>
    <s v=""/>
    <s v=""/>
    <n v="0"/>
    <d v="2017-07-24T00:00:00"/>
    <d v="1900-01-01T00:00:00"/>
    <x v="0"/>
    <n v="1056640"/>
    <n v="653426"/>
  </r>
  <r>
    <n v="4157390"/>
    <n v="2017"/>
    <n v="12"/>
    <s v="07"/>
    <n v="249926"/>
    <n v="1"/>
    <n v="3"/>
    <n v="18"/>
    <n v="511"/>
    <s v="07"/>
    <s v="02"/>
    <s v="21"/>
    <s v="OOP TŘINEC"/>
    <n v="10"/>
    <n v="0"/>
    <n v="0"/>
    <n v="1"/>
    <n v="0"/>
    <n v="0"/>
    <n v="0"/>
    <n v="0"/>
    <d v="2016-07-12T00:00:00"/>
    <d v="2016-07-12T00:00:00"/>
    <n v="21"/>
    <n v="0"/>
    <n v="0"/>
    <x v="1848"/>
    <s v="0"/>
    <s v="0"/>
    <s v="209"/>
    <s v="1"/>
    <s v=""/>
    <s v=""/>
    <s v=""/>
    <s v=""/>
    <s v=""/>
    <x v="1"/>
    <n v="71"/>
    <s v="oznámení občany"/>
    <s v="07"/>
    <s v="02"/>
    <s v="72"/>
    <n v="11"/>
    <d v="2017-11-10T00:00:00"/>
    <d v="2017-12-08T00:00:00"/>
    <x v="1"/>
    <n v="1122081"/>
    <n v="445095"/>
  </r>
  <r>
    <n v="4157395"/>
    <n v="2017"/>
    <n v="12"/>
    <s v="14"/>
    <n v="85074"/>
    <n v="2"/>
    <n v="3"/>
    <n v="18"/>
    <n v="511"/>
    <s v="14"/>
    <s v="12"/>
    <s v="15"/>
    <s v="OOP PROSTĚJOV 1"/>
    <n v="10"/>
    <n v="0"/>
    <n v="0"/>
    <n v="1"/>
    <n v="0"/>
    <n v="0"/>
    <n v="0"/>
    <n v="0"/>
    <d v="2017-06-30T14:51:00"/>
    <d v="2017-06-30T14:51:00"/>
    <n v="21"/>
    <n v="0"/>
    <n v="0"/>
    <x v="1849"/>
    <s v="4150"/>
    <s v="0"/>
    <s v="209"/>
    <s v="1"/>
    <s v=""/>
    <s v=""/>
    <s v=""/>
    <s v=""/>
    <s v=""/>
    <x v="1"/>
    <n v="71"/>
    <s v="oznámení občany"/>
    <s v="14"/>
    <s v="12"/>
    <s v="15"/>
    <n v="21"/>
    <d v="2017-06-30T00:00:00"/>
    <d v="2017-11-06T00:00:00"/>
    <x v="1"/>
    <n v="1132449"/>
    <n v="557498"/>
  </r>
  <r>
    <n v="4157425"/>
    <n v="2017"/>
    <n v="12"/>
    <s v="00"/>
    <n v="107067"/>
    <n v="3"/>
    <n v="3"/>
    <n v="18"/>
    <n v="664"/>
    <s v="00"/>
    <s v="11"/>
    <s v="16"/>
    <s v="MOP DEJVICE PRAHA I."/>
    <n v="10"/>
    <n v="0"/>
    <n v="0"/>
    <n v="1"/>
    <n v="0"/>
    <n v="0"/>
    <n v="0"/>
    <n v="0"/>
    <d v="2017-06-12T00:01:00"/>
    <d v="2017-08-17T09:00:00"/>
    <n v="21"/>
    <n v="470"/>
    <n v="0"/>
    <x v="4"/>
    <s v="0"/>
    <s v="0"/>
    <s v="214"/>
    <s v="1a"/>
    <s v="2a"/>
    <s v=""/>
    <s v=""/>
    <s v=""/>
    <s v=""/>
    <x v="176"/>
    <n v="11"/>
    <s v="operativní orgán OK"/>
    <s v="00"/>
    <s v="11"/>
    <s v="78"/>
    <n v="11"/>
    <d v="2017-11-08T00:00:00"/>
    <d v="2017-11-10T00:00:00"/>
    <x v="1"/>
    <n v="1041241"/>
    <n v="743654"/>
  </r>
  <r>
    <n v="4157429"/>
    <n v="2017"/>
    <n v="12"/>
    <s v="00"/>
    <n v="368495"/>
    <n v="1"/>
    <n v="2"/>
    <n v="18"/>
    <n v="511"/>
    <s v="00"/>
    <s v="11"/>
    <s v="17"/>
    <s v="MOP VOKOVICE PRAHA I."/>
    <n v="10"/>
    <n v="0"/>
    <n v="0"/>
    <n v="1"/>
    <n v="0"/>
    <n v="0"/>
    <n v="0"/>
    <n v="0"/>
    <d v="2017-02-19T15:28:00"/>
    <d v="1900-01-01T00:00:00"/>
    <n v="181"/>
    <n v="0"/>
    <n v="0"/>
    <x v="1850"/>
    <s v="0"/>
    <s v="0"/>
    <s v="209"/>
    <s v="1"/>
    <s v=""/>
    <s v=""/>
    <s v=""/>
    <s v=""/>
    <s v=""/>
    <x v="1"/>
    <n v="51"/>
    <s v="organizace a jiné právnické osoby"/>
    <s v="00"/>
    <s v="11"/>
    <s v="78"/>
    <n v="11"/>
    <d v="2017-11-09T00:00:00"/>
    <d v="2017-11-09T00:00:00"/>
    <x v="1"/>
    <n v="1041252"/>
    <n v="743618"/>
  </r>
  <r>
    <n v="4157434"/>
    <n v="2017"/>
    <n v="12"/>
    <s v="04"/>
    <n v="207202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10-03T08:10:00"/>
    <d v="2017-11-10T08:10:00"/>
    <n v="21"/>
    <n v="0"/>
    <n v="0"/>
    <x v="161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10T00:00:00"/>
    <d v="1900-01-01T00:00:00"/>
    <x v="0"/>
    <n v="992063"/>
    <n v="807519"/>
  </r>
  <r>
    <n v="4157503"/>
    <n v="2017"/>
    <n v="12"/>
    <s v="00"/>
    <n v="413583"/>
    <n v="1"/>
    <n v="3"/>
    <n v="18"/>
    <n v="838"/>
    <s v="00"/>
    <s v="12"/>
    <s v="12"/>
    <s v="MOP KOŠÍŘE OŘP PRAHA II."/>
    <n v="10"/>
    <n v="0"/>
    <n v="0"/>
    <n v="1"/>
    <n v="0"/>
    <n v="0"/>
    <n v="0"/>
    <n v="0"/>
    <d v="2017-10-13T00:00:00"/>
    <d v="2017-10-15T00:00:00"/>
    <n v="20"/>
    <n v="21"/>
    <n v="0"/>
    <x v="1851"/>
    <s v="0"/>
    <s v="0"/>
    <s v="234"/>
    <s v="1"/>
    <s v=""/>
    <s v=""/>
    <s v=""/>
    <s v=""/>
    <s v=""/>
    <x v="31"/>
    <n v="71"/>
    <s v="oznámení občany"/>
    <s v=""/>
    <s v=""/>
    <s v=""/>
    <n v="0"/>
    <d v="2017-11-09T00:00:00"/>
    <d v="2017-12-15T00:00:00"/>
    <x v="0"/>
    <n v="1044225"/>
    <n v="748351"/>
  </r>
  <r>
    <n v="4157583"/>
    <n v="2017"/>
    <n v="12"/>
    <s v="15"/>
    <n v="57481"/>
    <n v="2"/>
    <n v="3"/>
    <n v="18"/>
    <n v="241"/>
    <s v="15"/>
    <s v="05"/>
    <s v="12"/>
    <s v="OOP ZLÍN"/>
    <n v="10"/>
    <n v="0"/>
    <n v="0"/>
    <n v="1"/>
    <n v="0"/>
    <n v="0"/>
    <n v="0"/>
    <n v="0"/>
    <d v="2015-07-10T00:00:00"/>
    <d v="2016-01-20T00:00:00"/>
    <n v="620"/>
    <n v="336"/>
    <n v="0"/>
    <x v="4"/>
    <s v="0"/>
    <s v="0"/>
    <s v="191"/>
    <s v="2a"/>
    <s v=""/>
    <s v=""/>
    <s v=""/>
    <s v=""/>
    <s v=""/>
    <x v="59"/>
    <n v="11"/>
    <s v="operativní orgán OK"/>
    <s v="15"/>
    <s v="00"/>
    <s v="79"/>
    <n v="11"/>
    <d v="2017-07-26T00:00:00"/>
    <d v="2017-11-08T00:00:00"/>
    <x v="1"/>
    <n v="1165225"/>
    <n v="520442"/>
  </r>
  <r>
    <n v="4157587"/>
    <n v="2017"/>
    <n v="12"/>
    <s v="15"/>
    <n v="57481"/>
    <n v="3"/>
    <n v="3"/>
    <n v="18"/>
    <n v="290"/>
    <s v="15"/>
    <s v="05"/>
    <s v="12"/>
    <s v="OOP ZLÍN"/>
    <n v="10"/>
    <n v="0"/>
    <n v="0"/>
    <n v="1"/>
    <n v="0"/>
    <n v="0"/>
    <n v="0"/>
    <n v="0"/>
    <d v="2015-07-10T00:00:00"/>
    <d v="2016-01-20T00:00:00"/>
    <n v="330"/>
    <n v="0"/>
    <n v="0"/>
    <x v="4"/>
    <s v="0"/>
    <s v="0"/>
    <s v="193"/>
    <s v="1"/>
    <s v=""/>
    <s v=""/>
    <s v=""/>
    <s v=""/>
    <s v=""/>
    <x v="21"/>
    <n v="11"/>
    <s v="operativní orgán OK"/>
    <s v="15"/>
    <s v="00"/>
    <s v="79"/>
    <n v="11"/>
    <d v="2017-07-26T00:00:00"/>
    <d v="2017-11-08T00:00:00"/>
    <x v="1"/>
    <n v="1165225"/>
    <n v="520442"/>
  </r>
  <r>
    <n v="4157590"/>
    <n v="2017"/>
    <n v="12"/>
    <s v="05"/>
    <n v="81583"/>
    <n v="2"/>
    <n v="3"/>
    <n v="18"/>
    <n v="511"/>
    <s v="05"/>
    <s v="05"/>
    <s v="16"/>
    <s v="OOP NOVÉ MĚSTO NAD METUJÍ"/>
    <n v="10"/>
    <n v="0"/>
    <n v="0"/>
    <n v="1"/>
    <n v="0"/>
    <n v="0"/>
    <n v="0"/>
    <n v="0"/>
    <d v="2016-10-21T09:32:00"/>
    <d v="2016-10-21T11:32:00"/>
    <n v="21"/>
    <n v="0"/>
    <n v="0"/>
    <x v="1852"/>
    <s v="0"/>
    <s v="0"/>
    <s v="209"/>
    <s v="1"/>
    <s v=""/>
    <s v=""/>
    <s v=""/>
    <s v=""/>
    <s v=""/>
    <x v="1"/>
    <n v="21"/>
    <s v="pořádková služba"/>
    <s v="05"/>
    <s v="05"/>
    <s v="16"/>
    <n v="21"/>
    <d v="2017-11-09T00:00:00"/>
    <d v="2017-11-10T00:00:00"/>
    <x v="1"/>
    <n v="1030743"/>
    <n v="612933"/>
  </r>
  <r>
    <n v="4157822"/>
    <n v="2017"/>
    <n v="12"/>
    <s v="07"/>
    <n v="242116"/>
    <n v="1"/>
    <n v="3"/>
    <n v="18"/>
    <n v="830"/>
    <s v="07"/>
    <s v="07"/>
    <s v="21"/>
    <s v="OOP OSTRAVA - PORUBA 2"/>
    <n v="10"/>
    <n v="0"/>
    <n v="0"/>
    <n v="1"/>
    <n v="0"/>
    <n v="0"/>
    <n v="0"/>
    <n v="0"/>
    <d v="2017-04-28T00:01:00"/>
    <d v="2017-04-28T23:59:00"/>
    <n v="21"/>
    <n v="0"/>
    <n v="0"/>
    <x v="1853"/>
    <s v="0"/>
    <s v="0"/>
    <s v="209"/>
    <s v="1"/>
    <s v=""/>
    <s v=""/>
    <s v=""/>
    <s v=""/>
    <s v=""/>
    <x v="1"/>
    <n v="51"/>
    <s v="organizace a jiné právnické osoby"/>
    <s v="07"/>
    <s v="07"/>
    <s v="21"/>
    <n v="21"/>
    <d v="2017-11-10T00:00:00"/>
    <d v="2017-12-21T00:00:00"/>
    <x v="1"/>
    <n v="1101114"/>
    <n v="477648"/>
  </r>
  <r>
    <n v="4157997"/>
    <n v="2017"/>
    <n v="12"/>
    <s v="06"/>
    <n v="259396"/>
    <n v="1"/>
    <n v="3"/>
    <n v="11"/>
    <n v="838"/>
    <s v="06"/>
    <s v="03"/>
    <s v="13"/>
    <s v="OOP KUŘIM"/>
    <n v="10"/>
    <n v="0"/>
    <n v="0"/>
    <n v="1"/>
    <n v="0"/>
    <n v="0"/>
    <n v="0"/>
    <n v="0"/>
    <d v="2017-10-26T00:00:00"/>
    <d v="2017-11-06T23:59:00"/>
    <n v="21"/>
    <n v="0"/>
    <n v="0"/>
    <x v="1854"/>
    <s v="0"/>
    <s v="0"/>
    <s v="234"/>
    <s v="3"/>
    <s v=""/>
    <s v=""/>
    <s v=""/>
    <s v=""/>
    <s v=""/>
    <x v="8"/>
    <n v="71"/>
    <s v="oznámení občany"/>
    <s v=""/>
    <s v=""/>
    <s v=""/>
    <n v="0"/>
    <d v="2017-11-10T00:00:00"/>
    <d v="1900-01-01T00:00:00"/>
    <x v="0"/>
    <n v="1150365"/>
    <n v="599513"/>
  </r>
  <r>
    <n v="4158044"/>
    <n v="2017"/>
    <n v="12"/>
    <s v="17"/>
    <n v="88724"/>
    <n v="1"/>
    <n v="3"/>
    <n v="18"/>
    <n v="865"/>
    <s v="17"/>
    <s v="11"/>
    <s v="16"/>
    <s v="OOP VYSOKÉ MÝTO"/>
    <n v="10"/>
    <n v="0"/>
    <n v="0"/>
    <n v="1"/>
    <n v="0"/>
    <n v="0"/>
    <n v="0"/>
    <n v="0"/>
    <d v="2017-11-10T09:00:00"/>
    <d v="2017-11-10T10:00:00"/>
    <n v="345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14T00:00:00"/>
    <d v="1900-01-01T00:00:00"/>
    <x v="0"/>
    <n v="1073694"/>
    <n v="621351"/>
  </r>
  <r>
    <n v="4158154"/>
    <n v="2017"/>
    <n v="12"/>
    <s v="01"/>
    <n v="351649"/>
    <n v="1"/>
    <n v="3"/>
    <n v="18"/>
    <n v="881"/>
    <s v="01"/>
    <s v="04"/>
    <s v="11"/>
    <s v="OOP KOLÍN"/>
    <n v="10"/>
    <n v="0"/>
    <n v="0"/>
    <n v="1"/>
    <n v="0"/>
    <n v="0"/>
    <n v="0"/>
    <n v="0"/>
    <d v="2017-11-10T13:11:00"/>
    <d v="2017-11-10T13:11:00"/>
    <n v="492"/>
    <n v="0"/>
    <n v="0"/>
    <x v="108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14T00:00:00"/>
    <d v="1900-01-01T00:00:00"/>
    <x v="0"/>
    <n v="1058978"/>
    <n v="686620"/>
  </r>
  <r>
    <n v="4158377"/>
    <n v="2017"/>
    <n v="12"/>
    <s v="00"/>
    <n v="409584"/>
    <n v="1"/>
    <n v="3"/>
    <n v="18"/>
    <n v="174"/>
    <s v="00"/>
    <s v="14"/>
    <s v="13"/>
    <s v="MOP SPOŘILOV PRAHA IV."/>
    <n v="10"/>
    <n v="0"/>
    <n v="0"/>
    <n v="1"/>
    <n v="0"/>
    <n v="0"/>
    <n v="0"/>
    <n v="0"/>
    <d v="2017-08-31T13:51:00"/>
    <d v="2017-11-07T13:51:00"/>
    <n v="628"/>
    <n v="0"/>
    <n v="0"/>
    <x v="4"/>
    <s v="0"/>
    <s v="0"/>
    <s v="354"/>
    <s v="1c"/>
    <s v=""/>
    <s v=""/>
    <s v=""/>
    <s v=""/>
    <s v=""/>
    <x v="58"/>
    <n v="71"/>
    <s v="oznámení občany"/>
    <s v="00"/>
    <s v="14"/>
    <s v="13"/>
    <n v="21"/>
    <d v="2017-11-10T00:00:00"/>
    <d v="2017-12-04T00:00:00"/>
    <x v="1"/>
    <n v="1047939"/>
    <n v="741061"/>
  </r>
  <r>
    <n v="4158412"/>
    <n v="2017"/>
    <n v="12"/>
    <s v="00"/>
    <n v="251357"/>
    <n v="1"/>
    <n v="3"/>
    <n v="18"/>
    <n v="865"/>
    <s v="00"/>
    <s v="12"/>
    <s v="13"/>
    <s v="MOP SMÍCHOV OŘP PRAHA II."/>
    <n v="10"/>
    <n v="0"/>
    <n v="0"/>
    <n v="1"/>
    <n v="0"/>
    <n v="0"/>
    <n v="0"/>
    <n v="0"/>
    <d v="2017-07-05T00:00:00"/>
    <d v="2017-09-14T00:00:00"/>
    <n v="345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11-10T00:00:00"/>
    <d v="2017-12-08T00:00:00"/>
    <x v="0"/>
    <n v="1045990"/>
    <n v="744044"/>
  </r>
  <r>
    <n v="4158431"/>
    <n v="2017"/>
    <n v="12"/>
    <s v="15"/>
    <n v="118269"/>
    <n v="1"/>
    <n v="3"/>
    <n v="18"/>
    <n v="881"/>
    <s v="15"/>
    <s v="05"/>
    <s v="17"/>
    <s v="OOP VALAŠSKÉ KLOBOUKY"/>
    <n v="10"/>
    <n v="0"/>
    <n v="0"/>
    <n v="1"/>
    <n v="0"/>
    <n v="0"/>
    <n v="0"/>
    <n v="0"/>
    <d v="2016-10-18T00:00:00"/>
    <d v="2016-10-18T00:00:00"/>
    <n v="492"/>
    <n v="0"/>
    <n v="0"/>
    <x v="252"/>
    <s v="0"/>
    <s v="0"/>
    <s v="211"/>
    <s v="1"/>
    <s v="4"/>
    <s v=""/>
    <s v=""/>
    <s v=""/>
    <s v=""/>
    <x v="22"/>
    <n v="62"/>
    <s v="finanční orgány"/>
    <s v=""/>
    <s v=""/>
    <s v=""/>
    <n v="0"/>
    <d v="2017-12-01T00:00:00"/>
    <d v="1900-01-01T00:00:00"/>
    <x v="0"/>
    <n v="1176674"/>
    <n v="497662"/>
  </r>
  <r>
    <n v="4158474"/>
    <n v="2017"/>
    <n v="12"/>
    <s v="03"/>
    <n v="145218"/>
    <n v="3"/>
    <n v="3"/>
    <n v="18"/>
    <n v="865"/>
    <s v="03"/>
    <s v="05"/>
    <s v="17"/>
    <s v="OOP PLZEŇ - STŘED"/>
    <n v="11"/>
    <n v="0"/>
    <n v="0"/>
    <n v="1"/>
    <n v="0"/>
    <n v="0"/>
    <n v="0"/>
    <n v="0"/>
    <d v="2017-09-23T23:30:00"/>
    <d v="2017-09-24T08:56:00"/>
    <n v="0"/>
    <n v="0"/>
    <n v="0"/>
    <x v="4"/>
    <s v="0"/>
    <s v="0"/>
    <s v="230"/>
    <s v="2b"/>
    <s v=""/>
    <s v=""/>
    <s v=""/>
    <s v=""/>
    <s v=""/>
    <x v="9"/>
    <n v="71"/>
    <s v="oznámení občany"/>
    <s v="03"/>
    <s v="05"/>
    <s v="17"/>
    <n v="21"/>
    <d v="2017-10-19T00:00:00"/>
    <d v="2017-11-12T00:00:00"/>
    <x v="1"/>
    <n v="1070001"/>
    <n v="822793"/>
  </r>
  <r>
    <n v="4158511"/>
    <n v="2017"/>
    <n v="12"/>
    <s v="06"/>
    <n v="251033"/>
    <n v="1"/>
    <n v="3"/>
    <n v="18"/>
    <n v="181"/>
    <s v="06"/>
    <s v="02"/>
    <s v="14"/>
    <s v="OOP BRNO - KRÁLOVO POLE"/>
    <n v="10"/>
    <n v="0"/>
    <n v="0"/>
    <n v="1"/>
    <n v="0"/>
    <n v="0"/>
    <n v="0"/>
    <n v="0"/>
    <d v="2017-09-22T12:00:00"/>
    <d v="2017-10-31T22:36:00"/>
    <n v="620"/>
    <n v="0"/>
    <n v="0"/>
    <x v="4"/>
    <s v="0"/>
    <s v="0"/>
    <s v="175"/>
    <s v="1"/>
    <s v=""/>
    <s v=""/>
    <s v=""/>
    <s v=""/>
    <s v=""/>
    <x v="34"/>
    <n v="37"/>
    <s v="státní zastupitelství"/>
    <s v=""/>
    <s v=""/>
    <s v=""/>
    <n v="0"/>
    <d v="2017-11-08T00:00:00"/>
    <d v="1900-01-01T00:00:00"/>
    <x v="0"/>
    <n v="1151874"/>
    <n v="597752"/>
  </r>
  <r>
    <n v="4158584"/>
    <n v="2017"/>
    <n v="12"/>
    <s v="15"/>
    <n v="66743"/>
    <n v="5"/>
    <n v="3"/>
    <n v="18"/>
    <n v="881"/>
    <s v="15"/>
    <s v="15"/>
    <s v="13"/>
    <s v="OOP KAROLINKA"/>
    <n v="10"/>
    <n v="0"/>
    <n v="0"/>
    <n v="1"/>
    <n v="0"/>
    <n v="0"/>
    <n v="0"/>
    <n v="0"/>
    <d v="2014-10-17T00:00:00"/>
    <d v="2014-12-30T00:00:00"/>
    <n v="492"/>
    <n v="21"/>
    <n v="0"/>
    <x v="1855"/>
    <s v="0"/>
    <s v="0"/>
    <s v="211"/>
    <s v="1"/>
    <s v=""/>
    <s v=""/>
    <s v=""/>
    <s v=""/>
    <s v=""/>
    <x v="12"/>
    <n v="12"/>
    <s v="operativní orgán HK"/>
    <s v="15"/>
    <s v="15"/>
    <s v="81"/>
    <n v="12"/>
    <d v="2017-07-18T00:00:00"/>
    <d v="2017-11-09T00:00:00"/>
    <x v="1"/>
    <n v="1153803"/>
    <n v="472951"/>
  </r>
  <r>
    <n v="4158615"/>
    <n v="2017"/>
    <n v="12"/>
    <s v="15"/>
    <n v="66743"/>
    <n v="7"/>
    <n v="3"/>
    <n v="18"/>
    <n v="830"/>
    <s v="15"/>
    <s v="15"/>
    <s v="13"/>
    <s v="OOP KAROLINKA"/>
    <n v="10"/>
    <n v="0"/>
    <n v="0"/>
    <n v="1"/>
    <n v="0"/>
    <n v="0"/>
    <n v="0"/>
    <n v="0"/>
    <d v="2014-02-08T00:00:00"/>
    <d v="2014-02-08T00:00:00"/>
    <n v="492"/>
    <n v="21"/>
    <n v="0"/>
    <x v="1856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7-18T00:00:00"/>
    <d v="2017-11-09T00:00:00"/>
    <x v="1"/>
    <n v="1153803"/>
    <n v="472951"/>
  </r>
  <r>
    <n v="4158631"/>
    <n v="2017"/>
    <n v="12"/>
    <s v="15"/>
    <n v="66743"/>
    <n v="8"/>
    <n v="3"/>
    <n v="18"/>
    <n v="830"/>
    <s v="15"/>
    <s v="15"/>
    <s v="13"/>
    <s v="OOP KAROLINKA"/>
    <n v="10"/>
    <n v="0"/>
    <n v="0"/>
    <n v="1"/>
    <n v="0"/>
    <n v="0"/>
    <n v="0"/>
    <n v="0"/>
    <d v="2014-05-18T00:00:00"/>
    <d v="2015-04-23T00:00:00"/>
    <n v="21"/>
    <n v="0"/>
    <n v="0"/>
    <x v="1857"/>
    <s v="0"/>
    <s v="0"/>
    <s v="209"/>
    <s v="1"/>
    <s v="3"/>
    <s v=""/>
    <s v=""/>
    <s v=""/>
    <s v=""/>
    <x v="0"/>
    <n v="12"/>
    <s v="operativní orgán HK"/>
    <s v="15"/>
    <s v="15"/>
    <s v="81"/>
    <n v="12"/>
    <d v="2017-07-18T00:00:00"/>
    <d v="2017-11-09T00:00:00"/>
    <x v="1"/>
    <n v="1153803"/>
    <n v="472951"/>
  </r>
  <r>
    <n v="4158683"/>
    <n v="2017"/>
    <n v="12"/>
    <s v="00"/>
    <n v="416231"/>
    <n v="1"/>
    <n v="3"/>
    <n v="18"/>
    <n v="865"/>
    <s v="00"/>
    <s v="13"/>
    <s v="11"/>
    <s v="MOP ŽIŽKOV PRAHA III."/>
    <n v="10"/>
    <n v="0"/>
    <n v="0"/>
    <n v="1"/>
    <n v="0"/>
    <n v="0"/>
    <n v="0"/>
    <n v="0"/>
    <d v="2017-11-11T16:00:00"/>
    <d v="2017-11-11T19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11T00:00:00"/>
    <d v="1900-01-01T00:00:00"/>
    <x v="0"/>
    <n v="1043658"/>
    <n v="740510"/>
  </r>
  <r>
    <n v="4158798"/>
    <n v="2017"/>
    <n v="12"/>
    <s v="00"/>
    <n v="415196"/>
    <n v="1"/>
    <n v="3"/>
    <n v="18"/>
    <n v="865"/>
    <s v="00"/>
    <s v="13"/>
    <s v="22"/>
    <s v="MOP LETŇANY PRAHA III."/>
    <n v="10"/>
    <n v="0"/>
    <n v="0"/>
    <n v="1"/>
    <n v="0"/>
    <n v="0"/>
    <n v="0"/>
    <n v="0"/>
    <d v="2017-11-06T00:01:00"/>
    <d v="2017-11-06T23:59:00"/>
    <n v="21"/>
    <n v="0"/>
    <n v="0"/>
    <x v="761"/>
    <s v="0"/>
    <s v="0"/>
    <s v="230"/>
    <s v="1"/>
    <s v="2a"/>
    <s v=""/>
    <s v=""/>
    <s v=""/>
    <s v=""/>
    <x v="50"/>
    <n v="71"/>
    <s v="oznámení občany"/>
    <s v=""/>
    <s v=""/>
    <s v=""/>
    <n v="0"/>
    <d v="2017-11-10T00:00:00"/>
    <d v="2017-12-13T00:00:00"/>
    <x v="0"/>
    <n v="1038449"/>
    <n v="735407"/>
  </r>
  <r>
    <n v="4158845"/>
    <n v="2017"/>
    <n v="12"/>
    <s v="00"/>
    <n v="297204"/>
    <n v="4"/>
    <n v="3"/>
    <n v="18"/>
    <n v="511"/>
    <s v="00"/>
    <s v="13"/>
    <s v="15"/>
    <s v="MOP BOHNICE PRAHA III."/>
    <n v="10"/>
    <n v="0"/>
    <n v="0"/>
    <n v="1"/>
    <n v="0"/>
    <n v="0"/>
    <n v="0"/>
    <n v="0"/>
    <d v="2016-07-27T13:14:00"/>
    <d v="2017-05-08T19:15:00"/>
    <n v="21"/>
    <n v="0"/>
    <n v="0"/>
    <x v="1858"/>
    <s v="0"/>
    <s v="0"/>
    <s v="209"/>
    <s v="1"/>
    <s v=""/>
    <s v=""/>
    <s v=""/>
    <s v=""/>
    <s v=""/>
    <x v="1"/>
    <n v="11"/>
    <s v="operativní orgán OK"/>
    <s v="00"/>
    <s v="13"/>
    <s v="78"/>
    <n v="11"/>
    <d v="2017-11-10T00:00:00"/>
    <d v="2017-11-10T00:00:00"/>
    <x v="1"/>
    <n v="1036946"/>
    <n v="739465"/>
  </r>
  <r>
    <n v="4158889"/>
    <n v="2017"/>
    <n v="12"/>
    <s v="16"/>
    <n v="111473"/>
    <n v="1"/>
    <n v="3"/>
    <n v="18"/>
    <n v="173"/>
    <s v="16"/>
    <s v="10"/>
    <s v="15"/>
    <s v="OOP NÁMĚŠŤ NAD OSLAVOU"/>
    <n v="11"/>
    <n v="0"/>
    <n v="0"/>
    <n v="1"/>
    <n v="0"/>
    <n v="0"/>
    <n v="0"/>
    <n v="0"/>
    <d v="2017-11-01T17:01:00"/>
    <d v="2017-11-10T14:11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1-10T00:00:00"/>
    <d v="1900-01-01T00:00:00"/>
    <x v="0"/>
    <n v="1155892"/>
    <n v="630689"/>
  </r>
  <r>
    <n v="4158919"/>
    <n v="2017"/>
    <n v="12"/>
    <s v="16"/>
    <n v="111512"/>
    <n v="1"/>
    <n v="3"/>
    <n v="18"/>
    <n v="790"/>
    <s v="16"/>
    <s v="10"/>
    <s v="15"/>
    <s v="OOP NÁMĚŠŤ NAD OSLAVOU"/>
    <n v="10"/>
    <n v="0"/>
    <n v="0"/>
    <n v="1"/>
    <n v="0"/>
    <n v="0"/>
    <n v="0"/>
    <n v="0"/>
    <d v="2017-11-05T16:52:00"/>
    <d v="2017-11-09T19:35:00"/>
    <n v="605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1-10T00:00:00"/>
    <d v="1900-01-01T00:00:00"/>
    <x v="0"/>
    <n v="1156444"/>
    <n v="630681"/>
  </r>
  <r>
    <n v="4159023"/>
    <n v="2017"/>
    <n v="12"/>
    <s v="04"/>
    <n v="207204"/>
    <n v="1"/>
    <n v="3"/>
    <n v="18"/>
    <n v="881"/>
    <s v="04"/>
    <s v="08"/>
    <s v="14"/>
    <s v="OOP MOST"/>
    <n v="10"/>
    <n v="0"/>
    <n v="0"/>
    <n v="1"/>
    <n v="0"/>
    <n v="0"/>
    <n v="0"/>
    <n v="0"/>
    <d v="2017-02-25T00:00:00"/>
    <d v="1900-01-01T00:00:00"/>
    <n v="492"/>
    <n v="0"/>
    <n v="0"/>
    <x v="327"/>
    <s v="0"/>
    <s v="0"/>
    <s v="211"/>
    <s v="1"/>
    <s v=""/>
    <s v=""/>
    <s v=""/>
    <s v=""/>
    <s v=""/>
    <x v="12"/>
    <n v="51"/>
    <s v="organizace a jiné právnické osoby"/>
    <s v="04"/>
    <s v="08"/>
    <s v="81"/>
    <n v="12"/>
    <d v="2017-11-13T00:00:00"/>
    <d v="2017-11-13T00:00:00"/>
    <x v="1"/>
    <n v="988294"/>
    <n v="790973"/>
  </r>
  <r>
    <n v="4159146"/>
    <n v="2017"/>
    <n v="12"/>
    <s v="00"/>
    <n v="414045"/>
    <n v="1"/>
    <n v="3"/>
    <n v="11"/>
    <n v="830"/>
    <s v="00"/>
    <s v="14"/>
    <s v="12"/>
    <s v="MOP PODOLÍ PRAHA IV."/>
    <n v="10"/>
    <n v="0"/>
    <n v="0"/>
    <n v="1"/>
    <n v="0"/>
    <n v="0"/>
    <n v="0"/>
    <n v="0"/>
    <d v="2017-10-01T08:00:00"/>
    <d v="2017-11-10T09:03:00"/>
    <n v="21"/>
    <n v="0"/>
    <n v="0"/>
    <x v="185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16T00:00:00"/>
    <d v="1900-01-01T00:00:00"/>
    <x v="0"/>
    <n v="1048028"/>
    <n v="741561"/>
  </r>
  <r>
    <n v="4159175"/>
    <n v="2017"/>
    <n v="12"/>
    <s v="00"/>
    <n v="463455"/>
    <n v="2"/>
    <n v="2"/>
    <n v="18"/>
    <n v="881"/>
    <s v="00"/>
    <s v="11"/>
    <s v="18"/>
    <s v="MOP ŘEPY PRAHA I."/>
    <n v="10"/>
    <n v="0"/>
    <n v="0"/>
    <n v="1"/>
    <n v="0"/>
    <n v="0"/>
    <n v="0"/>
    <n v="0"/>
    <d v="2016-10-07T13:00:00"/>
    <d v="2016-10-07T13:00:00"/>
    <n v="492"/>
    <n v="21"/>
    <n v="0"/>
    <x v="4"/>
    <s v="0"/>
    <s v="0"/>
    <s v="211"/>
    <s v="1"/>
    <s v="4"/>
    <s v=""/>
    <s v=""/>
    <s v=""/>
    <s v=""/>
    <x v="22"/>
    <n v="51"/>
    <s v="organizace a jiné právnické osoby"/>
    <s v="00"/>
    <s v="11"/>
    <s v="91"/>
    <n v="12"/>
    <d v="2017-11-02T00:00:00"/>
    <d v="2017-11-07T00:00:00"/>
    <x v="1"/>
    <n v="1044398"/>
    <n v="751143"/>
  </r>
  <r>
    <n v="4159186"/>
    <n v="2017"/>
    <n v="12"/>
    <s v="00"/>
    <n v="463455"/>
    <n v="3"/>
    <n v="3"/>
    <n v="18"/>
    <n v="830"/>
    <s v="00"/>
    <s v="11"/>
    <s v="18"/>
    <s v="MOP ŘEPY PRAHA I."/>
    <n v="10"/>
    <n v="0"/>
    <n v="0"/>
    <n v="1"/>
    <n v="0"/>
    <n v="0"/>
    <n v="0"/>
    <n v="0"/>
    <d v="2016-10-13T00:01:00"/>
    <d v="2016-10-21T23:59:00"/>
    <n v="21"/>
    <n v="0"/>
    <n v="0"/>
    <x v="175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11-02T00:00:00"/>
    <d v="2017-11-07T00:00:00"/>
    <x v="1"/>
    <n v="1044398"/>
    <n v="751143"/>
  </r>
  <r>
    <n v="4159194"/>
    <n v="2017"/>
    <n v="12"/>
    <s v="00"/>
    <n v="463455"/>
    <n v="4"/>
    <n v="2"/>
    <n v="18"/>
    <n v="830"/>
    <s v="00"/>
    <s v="11"/>
    <s v="18"/>
    <s v="MOP ŘEPY PRAHA I."/>
    <n v="10"/>
    <n v="0"/>
    <n v="0"/>
    <n v="1"/>
    <n v="0"/>
    <n v="0"/>
    <n v="0"/>
    <n v="0"/>
    <d v="2016-10-16T00:01:00"/>
    <d v="2016-10-21T23:59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11-02T00:00:00"/>
    <d v="2017-11-07T00:00:00"/>
    <x v="1"/>
    <n v="1044398"/>
    <n v="751143"/>
  </r>
  <r>
    <n v="4159220"/>
    <n v="2017"/>
    <n v="12"/>
    <s v="06"/>
    <n v="237432"/>
    <n v="1"/>
    <n v="3"/>
    <n v="18"/>
    <n v="790"/>
    <s v="06"/>
    <s v="02"/>
    <s v="14"/>
    <s v="OOP BRNO - KRÁLOVO POLE"/>
    <n v="10"/>
    <n v="0"/>
    <n v="0"/>
    <n v="1"/>
    <n v="0"/>
    <n v="0"/>
    <n v="0"/>
    <n v="0"/>
    <d v="2017-10-12T00:00:00"/>
    <d v="2017-10-12T20:47:00"/>
    <n v="0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11-06T00:00:00"/>
    <d v="1900-01-01T00:00:00"/>
    <x v="0"/>
    <n v="1155029"/>
    <n v="599111"/>
  </r>
  <r>
    <n v="4159304"/>
    <n v="2017"/>
    <n v="12"/>
    <s v="01"/>
    <n v="354341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7-11-13T13:39:00"/>
    <d v="2017-11-13T13:39:00"/>
    <n v="21"/>
    <n v="0"/>
    <n v="0"/>
    <x v="888"/>
    <s v="0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011016"/>
    <n v="702956"/>
  </r>
  <r>
    <n v="4159351"/>
    <n v="2017"/>
    <n v="12"/>
    <s v="00"/>
    <n v="413788"/>
    <n v="1"/>
    <n v="3"/>
    <n v="18"/>
    <n v="174"/>
    <s v="00"/>
    <s v="14"/>
    <s v="11"/>
    <s v="MOP LHOTKA PRAHA IV."/>
    <n v="10"/>
    <n v="0"/>
    <n v="0"/>
    <n v="1"/>
    <n v="0"/>
    <n v="0"/>
    <n v="0"/>
    <n v="0"/>
    <d v="2017-08-31T20:15:00"/>
    <d v="2017-11-09T20:30:00"/>
    <n v="628"/>
    <n v="0"/>
    <n v="0"/>
    <x v="4"/>
    <s v="0"/>
    <s v="0"/>
    <s v="354"/>
    <s v="1a"/>
    <s v="1b"/>
    <s v="1c"/>
    <s v="1d"/>
    <s v=""/>
    <s v=""/>
    <x v="156"/>
    <n v="71"/>
    <s v="oznámení občany"/>
    <s v="00"/>
    <s v="14"/>
    <s v="11"/>
    <n v="21"/>
    <d v="2017-11-14T00:00:00"/>
    <d v="2017-12-12T00:00:00"/>
    <x v="1"/>
    <n v="1051079"/>
    <n v="741817"/>
  </r>
  <r>
    <n v="4159417"/>
    <n v="2017"/>
    <n v="12"/>
    <s v="02"/>
    <n v="152627"/>
    <n v="1"/>
    <n v="3"/>
    <n v="18"/>
    <n v="181"/>
    <s v="02"/>
    <s v="01"/>
    <s v="10"/>
    <s v="OOP ČESKÉ BUDĚJOVICE"/>
    <n v="10"/>
    <n v="0"/>
    <n v="0"/>
    <n v="1"/>
    <n v="0"/>
    <n v="0"/>
    <n v="0"/>
    <n v="0"/>
    <d v="2017-10-09T00:00:00"/>
    <d v="1900-01-01T00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09T00:00:00"/>
    <d v="1900-01-01T00:00:00"/>
    <x v="0"/>
    <n v="1165582"/>
    <n v="755776"/>
  </r>
  <r>
    <n v="4159481"/>
    <n v="2017"/>
    <n v="12"/>
    <s v="02"/>
    <n v="166857"/>
    <n v="1"/>
    <n v="3"/>
    <n v="18"/>
    <n v="865"/>
    <s v="02"/>
    <s v="01"/>
    <s v="11"/>
    <s v="OOP ČTYŘI DVORY"/>
    <n v="10"/>
    <n v="0"/>
    <n v="0"/>
    <n v="1"/>
    <n v="0"/>
    <n v="0"/>
    <n v="0"/>
    <n v="0"/>
    <d v="2017-08-16T00:00:00"/>
    <d v="2017-11-02T00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13T00:00:00"/>
    <d v="1900-01-01T00:00:00"/>
    <x v="0"/>
    <n v="1164563"/>
    <n v="758768"/>
  </r>
  <r>
    <n v="4159529"/>
    <n v="2017"/>
    <n v="12"/>
    <s v="15"/>
    <n v="119127"/>
    <n v="1"/>
    <n v="3"/>
    <n v="18"/>
    <n v="830"/>
    <s v="15"/>
    <s v="15"/>
    <s v="11"/>
    <s v="OOP HORNÍ LIDEČ"/>
    <n v="10"/>
    <n v="0"/>
    <n v="0"/>
    <n v="1"/>
    <n v="0"/>
    <n v="0"/>
    <n v="0"/>
    <n v="0"/>
    <d v="2013-06-11T00:00:00"/>
    <d v="2013-06-26T00:00:00"/>
    <n v="21"/>
    <n v="0"/>
    <n v="0"/>
    <x v="1860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16T00:00:00"/>
    <d v="1900-01-01T00:00:00"/>
    <x v="0"/>
    <n v="1154507"/>
    <n v="495888"/>
  </r>
  <r>
    <n v="4159706"/>
    <n v="2017"/>
    <n v="12"/>
    <s v="00"/>
    <n v="417945"/>
    <n v="1"/>
    <n v="3"/>
    <n v="18"/>
    <n v="511"/>
    <s v="00"/>
    <s v="12"/>
    <s v="13"/>
    <s v="MOP SMÍCHOV OŘP PRAHA II."/>
    <n v="10"/>
    <n v="0"/>
    <n v="0"/>
    <n v="1"/>
    <n v="0"/>
    <n v="0"/>
    <n v="0"/>
    <n v="0"/>
    <d v="2017-11-08T08:48:00"/>
    <d v="2017-11-08T09:30:00"/>
    <n v="24"/>
    <n v="0"/>
    <n v="0"/>
    <x v="1861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13T00:00:00"/>
    <d v="1900-01-01T00:00:00"/>
    <x v="0"/>
    <n v="1044609"/>
    <n v="743911"/>
  </r>
  <r>
    <n v="4159746"/>
    <n v="2017"/>
    <n v="12"/>
    <s v="00"/>
    <n v="418275"/>
    <n v="1"/>
    <n v="3"/>
    <n v="18"/>
    <n v="790"/>
    <s v="00"/>
    <s v="14"/>
    <s v="12"/>
    <s v="MOP PODOLÍ PRAHA IV."/>
    <n v="10"/>
    <n v="0"/>
    <n v="0"/>
    <n v="1"/>
    <n v="0"/>
    <n v="0"/>
    <n v="0"/>
    <n v="0"/>
    <d v="2017-11-06T10:00:00"/>
    <d v="2017-11-06T12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1-13T00:00:00"/>
    <d v="1900-01-01T00:00:00"/>
    <x v="0"/>
    <n v="1048629"/>
    <n v="744119"/>
  </r>
  <r>
    <n v="4159823"/>
    <n v="2017"/>
    <n v="12"/>
    <s v="04"/>
    <n v="223385"/>
    <n v="1"/>
    <n v="3"/>
    <n v="18"/>
    <n v="511"/>
    <s v="04"/>
    <s v="07"/>
    <s v="13"/>
    <s v="OOP LOUNY"/>
    <n v="10"/>
    <n v="0"/>
    <n v="0"/>
    <n v="1"/>
    <n v="0"/>
    <n v="0"/>
    <n v="0"/>
    <n v="0"/>
    <d v="2017-11-13T09:36:00"/>
    <d v="2017-11-13T11:41:00"/>
    <n v="24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13T00:00:00"/>
    <d v="1900-01-01T00:00:00"/>
    <x v="0"/>
    <n v="1006983"/>
    <n v="782739"/>
  </r>
  <r>
    <n v="4159893"/>
    <n v="2017"/>
    <n v="12"/>
    <s v="07"/>
    <n v="247412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1-01T14:10:00"/>
    <d v="2017-07-31T14:09:00"/>
    <n v="0"/>
    <n v="0"/>
    <n v="0"/>
    <x v="1862"/>
    <s v="0"/>
    <s v="0"/>
    <s v="230"/>
    <s v="2c"/>
    <s v="3a"/>
    <s v=""/>
    <s v=""/>
    <s v=""/>
    <s v=""/>
    <x v="6"/>
    <n v="51"/>
    <s v="organizace a jiné právnické osoby"/>
    <s v=""/>
    <s v=""/>
    <s v=""/>
    <n v="0"/>
    <d v="2017-11-09T00:00:00"/>
    <d v="1900-01-01T00:00:00"/>
    <x v="0"/>
    <n v="1101408"/>
    <n v="469709"/>
  </r>
  <r>
    <n v="4159908"/>
    <n v="2017"/>
    <n v="12"/>
    <s v="07"/>
    <n v="252306"/>
    <n v="1"/>
    <n v="3"/>
    <n v="18"/>
    <n v="511"/>
    <s v="07"/>
    <s v="01"/>
    <s v="17"/>
    <s v="OOP VRBNO POD PRADĚDEM"/>
    <n v="11"/>
    <n v="0"/>
    <n v="0"/>
    <n v="1"/>
    <n v="0"/>
    <n v="0"/>
    <n v="0"/>
    <n v="0"/>
    <d v="2016-08-15T09:13:00"/>
    <d v="2017-10-13T09:13:00"/>
    <n v="0"/>
    <n v="0"/>
    <n v="0"/>
    <x v="1863"/>
    <s v="0"/>
    <s v="0"/>
    <s v="209"/>
    <s v="1"/>
    <s v=""/>
    <s v=""/>
    <s v=""/>
    <s v=""/>
    <s v=""/>
    <x v="1"/>
    <n v="71"/>
    <s v="oznámení občany"/>
    <s v="07"/>
    <s v="01"/>
    <s v="81"/>
    <n v="11"/>
    <d v="2017-11-13T00:00:00"/>
    <d v="2017-11-15T00:00:00"/>
    <x v="1"/>
    <n v="1064082"/>
    <n v="531883"/>
  </r>
  <r>
    <n v="4159920"/>
    <n v="2017"/>
    <n v="12"/>
    <s v="00"/>
    <n v="418337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11-02T15:00:00"/>
    <d v="2017-11-13T16:34:00"/>
    <n v="21"/>
    <n v="0"/>
    <n v="0"/>
    <x v="1864"/>
    <s v="0"/>
    <s v="0"/>
    <s v="209"/>
    <s v="1"/>
    <s v=""/>
    <s v=""/>
    <s v=""/>
    <s v=""/>
    <s v=""/>
    <x v="1"/>
    <n v="71"/>
    <s v="oznámení občany"/>
    <s v=""/>
    <s v=""/>
    <s v=""/>
    <n v="0"/>
    <d v="2017-11-13T00:00:00"/>
    <d v="2017-12-20T00:00:00"/>
    <x v="0"/>
    <n v="1043456"/>
    <n v="743107"/>
  </r>
  <r>
    <n v="4159947"/>
    <n v="2017"/>
    <n v="12"/>
    <s v="18"/>
    <n v="96130"/>
    <n v="2"/>
    <n v="3"/>
    <n v="18"/>
    <n v="241"/>
    <s v="18"/>
    <s v="11"/>
    <s v="16"/>
    <s v="OOP TURNOV"/>
    <n v="10"/>
    <n v="0"/>
    <n v="0"/>
    <n v="1"/>
    <n v="0"/>
    <n v="0"/>
    <n v="0"/>
    <n v="0"/>
    <d v="2017-06-01T12:00:00"/>
    <d v="2017-10-01T16:55:00"/>
    <n v="620"/>
    <n v="0"/>
    <n v="0"/>
    <x v="4"/>
    <s v="0"/>
    <s v="0"/>
    <s v="191"/>
    <s v="2a"/>
    <s v=""/>
    <s v=""/>
    <s v=""/>
    <s v=""/>
    <s v=""/>
    <x v="59"/>
    <n v="11"/>
    <s v="operativní orgán OK"/>
    <s v="18"/>
    <s v="11"/>
    <s v="71"/>
    <n v="11"/>
    <d v="2017-10-01T00:00:00"/>
    <d v="2017-11-07T00:00:00"/>
    <x v="1"/>
    <n v="994314"/>
    <n v="683187"/>
  </r>
  <r>
    <n v="4159956"/>
    <n v="2017"/>
    <n v="12"/>
    <s v="16"/>
    <n v="112331"/>
    <n v="1"/>
    <n v="3"/>
    <n v="18"/>
    <n v="490"/>
    <s v="16"/>
    <s v="17"/>
    <s v="17"/>
    <s v="OOP PELHŘIMOV"/>
    <n v="10"/>
    <n v="0"/>
    <n v="0"/>
    <n v="1"/>
    <n v="0"/>
    <n v="0"/>
    <n v="0"/>
    <n v="0"/>
    <d v="2017-11-11T09:00:00"/>
    <d v="2017-11-11T22:10:00"/>
    <n v="21"/>
    <n v="0"/>
    <n v="0"/>
    <x v="1865"/>
    <s v="9930"/>
    <s v="0"/>
    <s v="205"/>
    <s v="1a"/>
    <s v=""/>
    <s v=""/>
    <s v=""/>
    <s v=""/>
    <s v=""/>
    <x v="43"/>
    <n v="71"/>
    <s v="oznámení občany"/>
    <s v=""/>
    <s v=""/>
    <s v=""/>
    <n v="0"/>
    <d v="2017-11-14T00:00:00"/>
    <d v="2017-12-13T00:00:00"/>
    <x v="0"/>
    <n v="1122289"/>
    <n v="695419"/>
  </r>
  <r>
    <n v="4160531"/>
    <n v="2017"/>
    <n v="12"/>
    <s v="00"/>
    <n v="384740"/>
    <n v="1"/>
    <n v="3"/>
    <n v="18"/>
    <n v="511"/>
    <s v="00"/>
    <s v="13"/>
    <s v="20"/>
    <s v="MOP VYSOČANY PRAHA III."/>
    <n v="10"/>
    <n v="0"/>
    <n v="0"/>
    <n v="1"/>
    <n v="0"/>
    <n v="0"/>
    <n v="0"/>
    <n v="0"/>
    <d v="2017-09-26T12:00:00"/>
    <d v="2017-10-20T11:00:00"/>
    <n v="21"/>
    <n v="0"/>
    <n v="0"/>
    <x v="1866"/>
    <s v="0"/>
    <s v="0"/>
    <s v="209"/>
    <s v="1"/>
    <s v=""/>
    <s v=""/>
    <s v=""/>
    <s v=""/>
    <s v=""/>
    <x v="1"/>
    <n v="71"/>
    <s v="oznámení občany"/>
    <s v=""/>
    <s v=""/>
    <s v=""/>
    <n v="0"/>
    <d v="2017-11-14T00:00:00"/>
    <d v="2017-12-19T00:00:00"/>
    <x v="0"/>
    <n v="1041652"/>
    <n v="737359"/>
  </r>
  <r>
    <n v="4160632"/>
    <n v="2017"/>
    <n v="12"/>
    <s v="15"/>
    <n v="118977"/>
    <n v="1"/>
    <n v="3"/>
    <n v="18"/>
    <n v="865"/>
    <s v="15"/>
    <s v="05"/>
    <s v="12"/>
    <s v="OOP ZLÍN"/>
    <n v="10"/>
    <n v="0"/>
    <n v="0"/>
    <n v="1"/>
    <n v="0"/>
    <n v="0"/>
    <n v="0"/>
    <n v="0"/>
    <d v="2017-11-10T07:00:00"/>
    <d v="2017-11-10T16:00:00"/>
    <n v="341"/>
    <n v="0"/>
    <n v="0"/>
    <x v="4"/>
    <s v="0"/>
    <s v="0"/>
    <s v="230"/>
    <s v="1"/>
    <s v="2d"/>
    <s v="3a"/>
    <s v=""/>
    <s v=""/>
    <s v=""/>
    <x v="153"/>
    <n v="51"/>
    <s v="organizace a jiné právnické osoby"/>
    <s v=""/>
    <s v=""/>
    <s v=""/>
    <n v="0"/>
    <d v="2017-11-14T00:00:00"/>
    <d v="1900-01-01T00:00:00"/>
    <x v="0"/>
    <n v="1165410"/>
    <n v="521046"/>
  </r>
  <r>
    <n v="4160638"/>
    <n v="2017"/>
    <n v="12"/>
    <s v="00"/>
    <n v="419694"/>
    <n v="1"/>
    <n v="3"/>
    <n v="18"/>
    <n v="290"/>
    <s v="00"/>
    <s v="14"/>
    <s v="17"/>
    <s v="MOP PANKRÁC PRAHA IV."/>
    <n v="11"/>
    <n v="0"/>
    <n v="0"/>
    <n v="1"/>
    <n v="0"/>
    <n v="0"/>
    <n v="0"/>
    <n v="0"/>
    <d v="2017-11-08T17:14:00"/>
    <d v="2017-11-14T17:14:00"/>
    <n v="0"/>
    <n v="0"/>
    <n v="0"/>
    <x v="4"/>
    <s v="0"/>
    <s v="0"/>
    <s v="192"/>
    <s v="2"/>
    <s v=""/>
    <s v=""/>
    <s v=""/>
    <s v=""/>
    <s v=""/>
    <x v="19"/>
    <n v="51"/>
    <s v="organizace a jiné právnické osoby"/>
    <s v="00"/>
    <s v="14"/>
    <s v="72"/>
    <n v="11"/>
    <d v="2017-11-14T00:00:00"/>
    <d v="2017-11-28T00:00:00"/>
    <x v="1"/>
    <n v="1046949"/>
    <n v="741905"/>
  </r>
  <r>
    <n v="4160657"/>
    <n v="2017"/>
    <n v="12"/>
    <s v="02"/>
    <n v="160497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07T09:33:00"/>
    <d v="2017-07-07T09:40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4T00:00:00"/>
    <d v="1900-01-01T00:00:00"/>
    <x v="0"/>
    <n v="1166277"/>
    <n v="755111"/>
  </r>
  <r>
    <n v="4160669"/>
    <n v="2017"/>
    <n v="12"/>
    <s v="05"/>
    <n v="104153"/>
    <n v="1"/>
    <n v="3"/>
    <n v="18"/>
    <n v="511"/>
    <s v="05"/>
    <s v="07"/>
    <s v="11"/>
    <s v="OOP KOSTELEC NAD ORLICÍ"/>
    <n v="10"/>
    <n v="0"/>
    <n v="0"/>
    <n v="1"/>
    <n v="0"/>
    <n v="0"/>
    <n v="0"/>
    <n v="0"/>
    <d v="2017-08-21T00:00:00"/>
    <d v="2017-11-14T15:53:00"/>
    <n v="24"/>
    <n v="0"/>
    <n v="0"/>
    <x v="1867"/>
    <s v="140128"/>
    <s v="0"/>
    <s v="209"/>
    <s v="1"/>
    <s v="3"/>
    <s v=""/>
    <s v=""/>
    <s v=""/>
    <s v=""/>
    <x v="0"/>
    <n v="71"/>
    <s v="oznámení občany"/>
    <s v=""/>
    <s v=""/>
    <s v=""/>
    <n v="0"/>
    <d v="2017-11-14T00:00:00"/>
    <d v="1900-01-01T00:00:00"/>
    <x v="0"/>
    <n v="1055649"/>
    <n v="616321"/>
  </r>
  <r>
    <n v="4160679"/>
    <n v="2017"/>
    <n v="12"/>
    <s v="07"/>
    <n v="253751"/>
    <n v="1"/>
    <n v="3"/>
    <n v="18"/>
    <n v="511"/>
    <s v="07"/>
    <s v="04"/>
    <s v="13"/>
    <s v="OOP KOPŘIVNICE"/>
    <n v="10"/>
    <n v="0"/>
    <n v="0"/>
    <n v="1"/>
    <n v="0"/>
    <n v="0"/>
    <n v="0"/>
    <n v="0"/>
    <d v="2017-06-13T00:00:00"/>
    <d v="2017-06-13T00:00:00"/>
    <n v="21"/>
    <n v="293"/>
    <n v="0"/>
    <x v="1868"/>
    <s v="0"/>
    <s v="0"/>
    <s v="209"/>
    <s v="1"/>
    <s v=""/>
    <s v=""/>
    <s v=""/>
    <s v=""/>
    <s v=""/>
    <x v="1"/>
    <n v="71"/>
    <s v="oznámení občany"/>
    <s v=""/>
    <s v=""/>
    <s v=""/>
    <n v="0"/>
    <d v="2017-11-14T00:00:00"/>
    <d v="1900-01-01T00:00:00"/>
    <x v="0"/>
    <n v="1126025"/>
    <n v="483313"/>
  </r>
  <r>
    <n v="4160705"/>
    <n v="2017"/>
    <n v="12"/>
    <s v="02"/>
    <n v="169740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28T14:17:00"/>
    <d v="2017-08-01T19:31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4T00:00:00"/>
    <d v="1900-01-01T00:00:00"/>
    <x v="0"/>
    <n v="1166277"/>
    <n v="755111"/>
  </r>
  <r>
    <n v="4160706"/>
    <n v="2017"/>
    <n v="12"/>
    <s v="02"/>
    <n v="169758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06T21:16:00"/>
    <d v="1900-01-01T00:00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4T00:00:00"/>
    <d v="1900-01-01T00:00:00"/>
    <x v="0"/>
    <n v="1166277"/>
    <n v="755111"/>
  </r>
  <r>
    <n v="4160708"/>
    <n v="2017"/>
    <n v="12"/>
    <s v="02"/>
    <n v="169769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17T17:48:00"/>
    <d v="2017-08-10T08:08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4T00:00:00"/>
    <d v="1900-01-01T00:00:00"/>
    <x v="0"/>
    <n v="1166277"/>
    <n v="755111"/>
  </r>
  <r>
    <n v="4160795"/>
    <n v="2017"/>
    <n v="12"/>
    <s v="00"/>
    <n v="417569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7-03-16T14:17:00"/>
    <d v="2017-10-28T17:37:00"/>
    <n v="21"/>
    <n v="0"/>
    <n v="0"/>
    <x v="1869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1-24T00:00:00"/>
    <d v="1900-01-01T00:00:00"/>
    <x v="0"/>
    <n v="1045594"/>
    <n v="740065"/>
  </r>
  <r>
    <n v="4160797"/>
    <n v="2017"/>
    <n v="12"/>
    <s v="17"/>
    <n v="35767"/>
    <n v="2"/>
    <n v="3"/>
    <n v="18"/>
    <n v="865"/>
    <s v="17"/>
    <s v="06"/>
    <s v="12"/>
    <s v="OOP HOLICE V ČECHÁCH"/>
    <n v="10"/>
    <n v="0"/>
    <n v="0"/>
    <n v="1"/>
    <n v="0"/>
    <n v="0"/>
    <n v="0"/>
    <n v="0"/>
    <d v="2016-11-22T14:13:00"/>
    <d v="2017-02-06T14:13:00"/>
    <n v="21"/>
    <n v="0"/>
    <n v="0"/>
    <x v="456"/>
    <s v="0"/>
    <s v="0"/>
    <s v="230"/>
    <s v="2a"/>
    <s v="3a"/>
    <s v=""/>
    <s v=""/>
    <s v=""/>
    <s v=""/>
    <x v="69"/>
    <n v="71"/>
    <s v="oznámení občany"/>
    <s v="17"/>
    <s v="06"/>
    <s v="71"/>
    <n v="11"/>
    <d v="2017-05-02T00:00:00"/>
    <d v="2017-11-01T00:00:00"/>
    <x v="1"/>
    <n v="1058986"/>
    <n v="631851"/>
  </r>
  <r>
    <n v="4160800"/>
    <n v="2017"/>
    <n v="12"/>
    <s v="07"/>
    <n v="254327"/>
    <n v="1"/>
    <n v="3"/>
    <n v="18"/>
    <n v="865"/>
    <s v="07"/>
    <s v="07"/>
    <s v="17"/>
    <s v="OOP OSTRAVA - ZÁBŘEH"/>
    <n v="11"/>
    <n v="0"/>
    <n v="0"/>
    <n v="1"/>
    <n v="0"/>
    <n v="0"/>
    <n v="0"/>
    <n v="0"/>
    <d v="2017-11-12T00:00:00"/>
    <d v="2017-11-12T23:59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11-15T00:00:00"/>
    <d v="1900-01-01T00:00:00"/>
    <x v="0"/>
    <n v="1101032"/>
    <n v="470079"/>
  </r>
  <r>
    <n v="4160801"/>
    <n v="2017"/>
    <n v="12"/>
    <s v="16"/>
    <n v="112046"/>
    <n v="1"/>
    <n v="3"/>
    <n v="18"/>
    <n v="173"/>
    <s v="16"/>
    <s v="10"/>
    <s v="14"/>
    <s v="OOP MORAVSKÉ BUDĚJOVICE"/>
    <n v="11"/>
    <n v="0"/>
    <n v="0"/>
    <n v="1"/>
    <n v="0"/>
    <n v="0"/>
    <n v="0"/>
    <n v="0"/>
    <d v="2017-11-12T15:56:00"/>
    <d v="2017-11-13T18:25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1-14T00:00:00"/>
    <d v="1900-01-01T00:00:00"/>
    <x v="0"/>
    <n v="1169745"/>
    <n v="657802"/>
  </r>
  <r>
    <n v="4160802"/>
    <n v="2017"/>
    <n v="12"/>
    <s v="07"/>
    <n v="254427"/>
    <n v="1"/>
    <n v="3"/>
    <n v="18"/>
    <n v="865"/>
    <s v="07"/>
    <s v="02"/>
    <s v="14"/>
    <s v="OOP FRÝDEK-MÍSTEK"/>
    <n v="10"/>
    <n v="0"/>
    <n v="0"/>
    <n v="1"/>
    <n v="0"/>
    <n v="0"/>
    <n v="0"/>
    <n v="0"/>
    <d v="2017-10-20T11:00:00"/>
    <d v="2017-10-20T11:30:00"/>
    <n v="0"/>
    <n v="0"/>
    <n v="0"/>
    <x v="4"/>
    <s v="0"/>
    <s v="0"/>
    <s v="230"/>
    <s v="1"/>
    <s v="2b"/>
    <s v="3a"/>
    <s v=""/>
    <s v=""/>
    <s v=""/>
    <x v="78"/>
    <n v="71"/>
    <s v="oznámení občany"/>
    <s v=""/>
    <s v=""/>
    <s v=""/>
    <n v="0"/>
    <d v="2017-11-15T00:00:00"/>
    <d v="1900-01-01T00:00:00"/>
    <x v="0"/>
    <n v="1118561"/>
    <n v="468441"/>
  </r>
  <r>
    <n v="4160933"/>
    <n v="2017"/>
    <n v="12"/>
    <s v="04"/>
    <n v="224839"/>
    <n v="1"/>
    <n v="3"/>
    <n v="11"/>
    <n v="511"/>
    <s v="04"/>
    <s v="02"/>
    <s v="16"/>
    <s v="OOP RUMBURK"/>
    <n v="10"/>
    <n v="0"/>
    <n v="0"/>
    <n v="1"/>
    <n v="0"/>
    <n v="0"/>
    <n v="0"/>
    <n v="0"/>
    <d v="2017-10-01T08:00:00"/>
    <d v="2017-10-30T18:00:00"/>
    <n v="24"/>
    <n v="0"/>
    <n v="0"/>
    <x v="177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15T00:00:00"/>
    <d v="1900-01-01T00:00:00"/>
    <x v="0"/>
    <n v="948910"/>
    <n v="718136"/>
  </r>
  <r>
    <n v="4160994"/>
    <n v="2017"/>
    <n v="12"/>
    <s v="17"/>
    <n v="74742"/>
    <n v="1"/>
    <n v="3"/>
    <n v="18"/>
    <n v="881"/>
    <s v="17"/>
    <s v="06"/>
    <s v="14"/>
    <s v="OOP PARDUBICE 2"/>
    <n v="10"/>
    <n v="0"/>
    <n v="0"/>
    <n v="1"/>
    <n v="0"/>
    <n v="0"/>
    <n v="0"/>
    <n v="0"/>
    <d v="2017-06-26T00:00:00"/>
    <d v="2017-06-26T23:59:00"/>
    <n v="492"/>
    <n v="0"/>
    <n v="0"/>
    <x v="1870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15T00:00:00"/>
    <d v="1900-01-01T00:00:00"/>
    <x v="0"/>
    <n v="1060043"/>
    <n v="649011"/>
  </r>
  <r>
    <n v="4161037"/>
    <n v="2017"/>
    <n v="12"/>
    <s v="01"/>
    <n v="350341"/>
    <n v="1"/>
    <n v="3"/>
    <n v="18"/>
    <n v="511"/>
    <s v="01"/>
    <s v="14"/>
    <s v="16"/>
    <s v="OOP ŘÍČANY"/>
    <n v="10"/>
    <n v="0"/>
    <n v="0"/>
    <n v="1"/>
    <n v="0"/>
    <n v="0"/>
    <n v="0"/>
    <n v="0"/>
    <d v="2017-02-02T00:00:00"/>
    <d v="2017-09-20T23:59:00"/>
    <n v="21"/>
    <n v="0"/>
    <n v="0"/>
    <x v="1871"/>
    <s v="0"/>
    <s v="0"/>
    <s v="209"/>
    <s v="1"/>
    <s v=""/>
    <s v=""/>
    <s v=""/>
    <s v=""/>
    <s v=""/>
    <x v="1"/>
    <n v="71"/>
    <s v="oznámení občany"/>
    <s v=""/>
    <s v=""/>
    <s v=""/>
    <n v="0"/>
    <d v="2017-11-15T00:00:00"/>
    <d v="1900-01-01T00:00:00"/>
    <x v="0"/>
    <n v="1058514"/>
    <n v="725204"/>
  </r>
  <r>
    <n v="4161039"/>
    <n v="2017"/>
    <n v="12"/>
    <s v="04"/>
    <n v="225213"/>
    <n v="1"/>
    <n v="3"/>
    <n v="18"/>
    <n v="881"/>
    <s v="04"/>
    <s v="03"/>
    <s v="11"/>
    <s v="OOP CHOMUTOV-MĚSTO"/>
    <n v="10"/>
    <n v="0"/>
    <n v="0"/>
    <n v="1"/>
    <n v="0"/>
    <n v="0"/>
    <n v="0"/>
    <n v="0"/>
    <d v="2014-10-05T13:39:00"/>
    <d v="2017-11-15T13:39:00"/>
    <n v="492"/>
    <n v="0"/>
    <n v="0"/>
    <x v="263"/>
    <s v="0"/>
    <s v="0"/>
    <s v="211"/>
    <s v="1"/>
    <s v=""/>
    <s v=""/>
    <s v=""/>
    <s v=""/>
    <s v=""/>
    <x v="12"/>
    <n v="12"/>
    <s v="operativní orgán HK"/>
    <s v="04"/>
    <s v="03"/>
    <s v="81"/>
    <n v="12"/>
    <d v="2017-11-15T00:00:00"/>
    <d v="2017-11-22T00:00:00"/>
    <x v="1"/>
    <n v="992134"/>
    <n v="807650"/>
  </r>
  <r>
    <n v="4161066"/>
    <n v="2017"/>
    <n v="12"/>
    <s v="04"/>
    <n v="225265"/>
    <n v="1"/>
    <n v="3"/>
    <n v="11"/>
    <n v="290"/>
    <s v="00"/>
    <s v="12"/>
    <s v="10"/>
    <s v="MOP NOVÉ MĚSTO OŘP PRAHA II."/>
    <n v="10"/>
    <n v="0"/>
    <n v="0"/>
    <n v="1"/>
    <n v="0"/>
    <n v="0"/>
    <n v="0"/>
    <n v="0"/>
    <d v="2016-09-03T12:00:00"/>
    <d v="2017-01-30T12:00:00"/>
    <n v="336"/>
    <n v="0"/>
    <n v="0"/>
    <x v="4"/>
    <s v="0"/>
    <s v="0"/>
    <s v="192"/>
    <s v="1"/>
    <s v="3"/>
    <s v="4b"/>
    <s v=""/>
    <s v=""/>
    <s v=""/>
    <x v="95"/>
    <n v="11"/>
    <s v="operativní orgán OK"/>
    <s v=""/>
    <s v=""/>
    <s v=""/>
    <n v="0"/>
    <d v="2017-09-26T00:00:00"/>
    <d v="1900-01-01T00:00:00"/>
    <x v="0"/>
    <n v="1044976"/>
    <n v="742467"/>
  </r>
  <r>
    <n v="4161132"/>
    <n v="2017"/>
    <n v="12"/>
    <s v="07"/>
    <n v="255035"/>
    <n v="1"/>
    <n v="3"/>
    <n v="18"/>
    <n v="865"/>
    <s v="07"/>
    <s v="03"/>
    <s v="16"/>
    <s v="OOP KARVINÁ 7"/>
    <n v="10"/>
    <n v="0"/>
    <n v="0"/>
    <n v="1"/>
    <n v="0"/>
    <n v="0"/>
    <n v="0"/>
    <n v="0"/>
    <d v="2016-09-01T00:00:00"/>
    <d v="2017-11-15T00:00:00"/>
    <n v="0"/>
    <n v="0"/>
    <n v="0"/>
    <x v="4"/>
    <s v="0"/>
    <s v="0"/>
    <s v="230"/>
    <s v="1"/>
    <s v="2d"/>
    <s v=""/>
    <s v=""/>
    <s v=""/>
    <s v=""/>
    <x v="128"/>
    <n v="71"/>
    <s v="oznámení občany"/>
    <s v=""/>
    <s v=""/>
    <s v=""/>
    <n v="0"/>
    <d v="2017-11-15T00:00:00"/>
    <d v="1900-01-01T00:00:00"/>
    <x v="0"/>
    <n v="1100559"/>
    <n v="450610"/>
  </r>
  <r>
    <n v="4161160"/>
    <n v="2017"/>
    <n v="12"/>
    <s v="07"/>
    <n v="244330"/>
    <n v="1"/>
    <n v="3"/>
    <n v="18"/>
    <n v="880"/>
    <s v="07"/>
    <s v="07"/>
    <s v="15"/>
    <s v="OOP OSTRAVA - STŘED"/>
    <n v="10"/>
    <n v="0"/>
    <n v="0"/>
    <n v="1"/>
    <n v="0"/>
    <n v="0"/>
    <n v="0"/>
    <n v="0"/>
    <d v="2016-01-01T00:00:00"/>
    <d v="2017-11-03T10:48:00"/>
    <n v="0"/>
    <n v="0"/>
    <n v="0"/>
    <x v="1035"/>
    <s v="0"/>
    <s v="0"/>
    <s v="210"/>
    <s v="1c"/>
    <s v="4"/>
    <s v=""/>
    <s v=""/>
    <s v=""/>
    <s v=""/>
    <x v="135"/>
    <n v="51"/>
    <s v="organizace a jiné právnické osoby"/>
    <s v=""/>
    <s v=""/>
    <s v=""/>
    <n v="0"/>
    <d v="2017-11-14T00:00:00"/>
    <d v="1900-01-01T00:00:00"/>
    <x v="0"/>
    <n v="1101408"/>
    <n v="469709"/>
  </r>
  <r>
    <n v="4161194"/>
    <n v="2017"/>
    <n v="12"/>
    <s v="07"/>
    <n v="254931"/>
    <n v="1"/>
    <n v="3"/>
    <n v="18"/>
    <n v="864"/>
    <s v="07"/>
    <s v="07"/>
    <s v="15"/>
    <s v="OOP OSTRAVA - STŘED"/>
    <n v="10"/>
    <n v="0"/>
    <n v="0"/>
    <n v="1"/>
    <n v="0"/>
    <n v="0"/>
    <n v="0"/>
    <n v="0"/>
    <d v="2017-06-22T00:01:00"/>
    <d v="2017-10-25T13:48:00"/>
    <n v="0"/>
    <n v="0"/>
    <n v="0"/>
    <x v="4"/>
    <s v="0"/>
    <s v="0"/>
    <s v="216"/>
    <s v="1a"/>
    <s v="2b"/>
    <s v=""/>
    <s v=""/>
    <s v=""/>
    <s v=""/>
    <x v="134"/>
    <n v="51"/>
    <s v="organizace a jiné právnické osoby"/>
    <s v=""/>
    <s v=""/>
    <s v=""/>
    <n v="0"/>
    <d v="2017-10-25T00:00:00"/>
    <d v="1900-01-01T00:00:00"/>
    <x v="0"/>
    <n v="1101632"/>
    <n v="470363"/>
  </r>
  <r>
    <n v="4161215"/>
    <n v="2017"/>
    <n v="12"/>
    <s v="00"/>
    <n v="421048"/>
    <n v="1"/>
    <n v="3"/>
    <n v="18"/>
    <n v="290"/>
    <s v="00"/>
    <s v="11"/>
    <s v="16"/>
    <s v="MOP DEJVICE PRAHA I."/>
    <n v="10"/>
    <n v="0"/>
    <n v="0"/>
    <n v="1"/>
    <n v="0"/>
    <n v="0"/>
    <n v="0"/>
    <n v="0"/>
    <d v="2014-03-18T18:11:00"/>
    <d v="1900-01-01T00:00:00"/>
    <n v="330"/>
    <n v="0"/>
    <n v="0"/>
    <x v="4"/>
    <s v="0"/>
    <s v="0"/>
    <s v="192"/>
    <s v="1"/>
    <s v="2"/>
    <s v=""/>
    <s v=""/>
    <s v=""/>
    <s v=""/>
    <x v="73"/>
    <n v="81"/>
    <s v="jiný podnět"/>
    <s v=""/>
    <s v=""/>
    <s v=""/>
    <n v="0"/>
    <d v="2017-11-15T00:00:00"/>
    <d v="1900-01-01T00:00:00"/>
    <x v="0"/>
    <n v="1036576"/>
    <n v="744816"/>
  </r>
  <r>
    <n v="4161244"/>
    <n v="2017"/>
    <n v="12"/>
    <s v="01"/>
    <n v="302445"/>
    <n v="1"/>
    <n v="3"/>
    <n v="18"/>
    <n v="511"/>
    <s v="01"/>
    <s v="16"/>
    <s v="21"/>
    <s v="OOP HOSTIVICE"/>
    <n v="10"/>
    <n v="0"/>
    <n v="0"/>
    <n v="1"/>
    <n v="0"/>
    <n v="0"/>
    <n v="0"/>
    <n v="0"/>
    <d v="2013-10-02T06:54:00"/>
    <d v="2013-10-02T06:54:00"/>
    <n v="21"/>
    <n v="0"/>
    <n v="0"/>
    <x v="1872"/>
    <s v="0"/>
    <s v="0"/>
    <s v="209"/>
    <s v="1"/>
    <s v=""/>
    <s v=""/>
    <s v=""/>
    <s v=""/>
    <s v=""/>
    <x v="1"/>
    <n v="71"/>
    <s v="oznámení občany"/>
    <s v=""/>
    <s v=""/>
    <s v=""/>
    <n v="0"/>
    <d v="2017-11-15T00:00:00"/>
    <d v="2017-12-11T00:00:00"/>
    <x v="0"/>
    <n v="1048651"/>
    <n v="753484"/>
  </r>
  <r>
    <n v="4161388"/>
    <n v="2017"/>
    <n v="12"/>
    <s v="15"/>
    <n v="57222"/>
    <n v="1"/>
    <n v="3"/>
    <n v="18"/>
    <n v="290"/>
    <s v="15"/>
    <s v="05"/>
    <s v="18"/>
    <s v="OOP VIZOVICE"/>
    <n v="10"/>
    <n v="0"/>
    <n v="0"/>
    <n v="1"/>
    <n v="0"/>
    <n v="0"/>
    <n v="0"/>
    <n v="0"/>
    <d v="2017-05-01T00:00:00"/>
    <d v="2017-05-15T00:00:00"/>
    <n v="0"/>
    <n v="0"/>
    <n v="0"/>
    <x v="4"/>
    <s v="0"/>
    <s v="0"/>
    <s v="192"/>
    <s v="1"/>
    <s v="2"/>
    <s v="3"/>
    <s v=""/>
    <s v=""/>
    <s v=""/>
    <x v="75"/>
    <n v="65"/>
    <s v="jiné orgány státní správy"/>
    <s v=""/>
    <s v=""/>
    <s v=""/>
    <n v="0"/>
    <d v="2017-11-15T00:00:00"/>
    <d v="1900-01-01T00:00:00"/>
    <x v="0"/>
    <n v="1164534"/>
    <n v="513027"/>
  </r>
  <r>
    <n v="4161412"/>
    <n v="2017"/>
    <n v="12"/>
    <s v="00"/>
    <n v="254481"/>
    <n v="2"/>
    <n v="3"/>
    <n v="11"/>
    <n v="290"/>
    <s v="01"/>
    <s v="02"/>
    <s v="11"/>
    <s v="OOP HOŘOVICE"/>
    <n v="10"/>
    <n v="0"/>
    <n v="0"/>
    <n v="1"/>
    <n v="0"/>
    <n v="0"/>
    <n v="0"/>
    <n v="0"/>
    <d v="2017-10-15T15:14:00"/>
    <d v="2017-10-21T18:00:00"/>
    <n v="620"/>
    <n v="0"/>
    <n v="0"/>
    <x v="4"/>
    <s v="0"/>
    <s v="0"/>
    <s v="192"/>
    <s v="1"/>
    <s v="2"/>
    <s v="4b"/>
    <s v=""/>
    <s v=""/>
    <s v=""/>
    <x v="269"/>
    <n v="71"/>
    <s v="oznámení občany"/>
    <s v=""/>
    <s v=""/>
    <s v=""/>
    <n v="0"/>
    <d v="2017-10-23T00:00:00"/>
    <d v="1900-01-01T00:00:00"/>
    <x v="0"/>
    <n v="1071980"/>
    <n v="788968"/>
  </r>
  <r>
    <n v="4161430"/>
    <n v="2017"/>
    <n v="12"/>
    <s v="00"/>
    <n v="254481"/>
    <n v="4"/>
    <n v="3"/>
    <n v="18"/>
    <n v="181"/>
    <s v="01"/>
    <s v="02"/>
    <s v="11"/>
    <s v="OOP HOŘOVICE"/>
    <n v="10"/>
    <n v="0"/>
    <n v="0"/>
    <n v="1"/>
    <n v="0"/>
    <n v="0"/>
    <n v="0"/>
    <n v="0"/>
    <d v="2017-10-15T15:14:00"/>
    <d v="2017-10-21T18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0-23T00:00:00"/>
    <d v="1900-01-01T00:00:00"/>
    <x v="0"/>
    <n v="1071980"/>
    <n v="788968"/>
  </r>
  <r>
    <n v="4161441"/>
    <n v="2017"/>
    <n v="12"/>
    <s v="00"/>
    <n v="254481"/>
    <n v="5"/>
    <n v="3"/>
    <n v="18"/>
    <n v="290"/>
    <s v="01"/>
    <s v="02"/>
    <s v="11"/>
    <s v="OOP HOŘOVICE"/>
    <n v="10"/>
    <n v="0"/>
    <n v="0"/>
    <n v="1"/>
    <n v="0"/>
    <n v="0"/>
    <n v="0"/>
    <n v="0"/>
    <d v="2017-10-15T15:14:00"/>
    <d v="2017-10-21T18:00:00"/>
    <n v="62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10-23T00:00:00"/>
    <d v="1900-01-01T00:00:00"/>
    <x v="0"/>
    <n v="1071980"/>
    <n v="788968"/>
  </r>
  <r>
    <n v="4161527"/>
    <n v="2017"/>
    <n v="12"/>
    <s v="18"/>
    <n v="111760"/>
    <n v="1"/>
    <n v="3"/>
    <n v="18"/>
    <n v="511"/>
    <s v="18"/>
    <s v="11"/>
    <s v="16"/>
    <s v="OOP TURNOV"/>
    <n v="10"/>
    <n v="0"/>
    <n v="0"/>
    <n v="1"/>
    <n v="0"/>
    <n v="0"/>
    <n v="0"/>
    <n v="0"/>
    <d v="2017-11-12T15:43:00"/>
    <d v="2017-11-15T11:10:00"/>
    <n v="21"/>
    <n v="0"/>
    <n v="0"/>
    <x v="57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996291"/>
    <n v="684431"/>
  </r>
  <r>
    <n v="4161528"/>
    <n v="2017"/>
    <n v="12"/>
    <s v="01"/>
    <n v="344232"/>
    <n v="1"/>
    <n v="3"/>
    <n v="18"/>
    <n v="511"/>
    <s v="01"/>
    <s v="14"/>
    <s v="16"/>
    <s v="OOP ŘÍČANY"/>
    <n v="10"/>
    <n v="0"/>
    <n v="0"/>
    <n v="1"/>
    <n v="0"/>
    <n v="0"/>
    <n v="0"/>
    <n v="0"/>
    <d v="2017-10-23T00:00:00"/>
    <d v="2017-10-30T00:00:00"/>
    <n v="128"/>
    <n v="0"/>
    <n v="0"/>
    <x v="161"/>
    <s v="0"/>
    <s v="0"/>
    <s v="209"/>
    <s v="1"/>
    <s v="3"/>
    <s v=""/>
    <s v=""/>
    <s v=""/>
    <s v=""/>
    <x v="0"/>
    <n v="71"/>
    <s v="oznámení občany"/>
    <s v=""/>
    <s v=""/>
    <s v=""/>
    <n v="0"/>
    <d v="2017-11-16T00:00:00"/>
    <d v="1900-01-01T00:00:00"/>
    <x v="0"/>
    <n v="1054770"/>
    <n v="725940"/>
  </r>
  <r>
    <n v="4161536"/>
    <n v="2017"/>
    <n v="12"/>
    <s v="18"/>
    <n v="111918"/>
    <n v="1"/>
    <n v="3"/>
    <n v="18"/>
    <n v="290"/>
    <s v="18"/>
    <s v="11"/>
    <s v="14"/>
    <s v="OOP SEMILY"/>
    <n v="10"/>
    <n v="0"/>
    <n v="0"/>
    <n v="1"/>
    <n v="0"/>
    <n v="0"/>
    <n v="0"/>
    <n v="0"/>
    <d v="2005-06-29T15:23:00"/>
    <d v="2016-10-26T15:23:00"/>
    <n v="0"/>
    <n v="0"/>
    <n v="0"/>
    <x v="4"/>
    <s v="0"/>
    <s v="0"/>
    <s v="192"/>
    <s v="3"/>
    <s v=""/>
    <s v=""/>
    <s v=""/>
    <s v=""/>
    <s v=""/>
    <x v="122"/>
    <n v="11"/>
    <s v="operativní orgán OK"/>
    <s v=""/>
    <s v=""/>
    <s v=""/>
    <n v="0"/>
    <d v="2017-11-15T00:00:00"/>
    <d v="1900-01-01T00:00:00"/>
    <x v="0"/>
    <n v="993920"/>
    <n v="670487"/>
  </r>
  <r>
    <n v="4161622"/>
    <n v="2017"/>
    <n v="12"/>
    <s v="02"/>
    <n v="170389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03T21:16:00"/>
    <d v="2017-07-03T21:17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5T00:00:00"/>
    <d v="1900-01-01T00:00:00"/>
    <x v="0"/>
    <n v="1166277"/>
    <n v="755111"/>
  </r>
  <r>
    <n v="4161625"/>
    <n v="2017"/>
    <n v="12"/>
    <s v="02"/>
    <n v="170407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23T19:09:00"/>
    <d v="2017-07-23T19:27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5T00:00:00"/>
    <d v="1900-01-01T00:00:00"/>
    <x v="0"/>
    <n v="1166277"/>
    <n v="755111"/>
  </r>
  <r>
    <n v="4161627"/>
    <n v="2017"/>
    <n v="12"/>
    <s v="02"/>
    <n v="170416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05T22:27:00"/>
    <d v="2017-07-05T22:28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5T00:00:00"/>
    <d v="1900-01-01T00:00:00"/>
    <x v="0"/>
    <n v="1166277"/>
    <n v="755111"/>
  </r>
  <r>
    <n v="4161628"/>
    <n v="2017"/>
    <n v="12"/>
    <s v="02"/>
    <n v="170421"/>
    <n v="1"/>
    <n v="3"/>
    <n v="18"/>
    <n v="290"/>
    <s v="02"/>
    <s v="01"/>
    <s v="10"/>
    <s v="OOP ČESKÉ BUDĚJOVICE"/>
    <n v="10"/>
    <n v="0"/>
    <n v="0"/>
    <n v="1"/>
    <n v="0"/>
    <n v="0"/>
    <n v="0"/>
    <n v="0"/>
    <d v="2017-07-21T17:56:00"/>
    <d v="2017-07-24T22:50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11-15T00:00:00"/>
    <d v="1900-01-01T00:00:00"/>
    <x v="0"/>
    <n v="1166277"/>
    <n v="755111"/>
  </r>
  <r>
    <n v="4161635"/>
    <n v="2017"/>
    <n v="12"/>
    <s v="07"/>
    <n v="250039"/>
    <n v="1"/>
    <n v="3"/>
    <n v="18"/>
    <n v="838"/>
    <s v="07"/>
    <s v="07"/>
    <s v="17"/>
    <s v="OOP OSTRAVA - ZÁBŘEH"/>
    <n v="10"/>
    <n v="0"/>
    <n v="0"/>
    <n v="1"/>
    <n v="0"/>
    <n v="0"/>
    <n v="0"/>
    <n v="0"/>
    <d v="2017-08-05T08:31:00"/>
    <d v="2017-11-09T08:31:00"/>
    <n v="21"/>
    <n v="0"/>
    <n v="0"/>
    <x v="1578"/>
    <s v="0"/>
    <s v="0"/>
    <s v="234"/>
    <s v="1"/>
    <s v=""/>
    <s v=""/>
    <s v=""/>
    <s v=""/>
    <s v=""/>
    <x v="31"/>
    <n v="71"/>
    <s v="oznámení občany"/>
    <s v=""/>
    <s v=""/>
    <s v=""/>
    <n v="0"/>
    <d v="2017-11-16T00:00:00"/>
    <d v="1900-01-01T00:00:00"/>
    <x v="0"/>
    <n v="1107317.2"/>
    <n v="475387"/>
  </r>
  <r>
    <n v="4161749"/>
    <n v="2017"/>
    <n v="12"/>
    <s v="05"/>
    <n v="77006"/>
    <n v="2"/>
    <n v="3"/>
    <n v="18"/>
    <n v="241"/>
    <s v="05"/>
    <s v="05"/>
    <s v="13"/>
    <s v="OOP HRONOV"/>
    <n v="10"/>
    <n v="0"/>
    <n v="0"/>
    <n v="1"/>
    <n v="0"/>
    <n v="0"/>
    <n v="0"/>
    <n v="0"/>
    <d v="2016-09-28T17:00:00"/>
    <d v="2017-07-01T17:03:00"/>
    <n v="608"/>
    <n v="0"/>
    <n v="0"/>
    <x v="4"/>
    <s v="0"/>
    <s v="0"/>
    <s v="191"/>
    <s v="2a"/>
    <s v=""/>
    <s v=""/>
    <s v=""/>
    <s v=""/>
    <s v=""/>
    <x v="59"/>
    <n v="11"/>
    <s v="operativní orgán OK"/>
    <s v="05"/>
    <s v="05"/>
    <s v="71"/>
    <n v="11"/>
    <d v="2017-10-24T00:00:00"/>
    <d v="2017-11-14T00:00:00"/>
    <x v="1"/>
    <n v="1017315"/>
    <n v="612603"/>
  </r>
  <r>
    <n v="4161827"/>
    <n v="2017"/>
    <n v="12"/>
    <s v="16"/>
    <n v="96725"/>
    <n v="1"/>
    <n v="3"/>
    <n v="18"/>
    <n v="173"/>
    <s v="16"/>
    <s v="10"/>
    <s v="17"/>
    <s v="OOP TŘEBÍČ"/>
    <n v="11"/>
    <n v="0"/>
    <n v="0"/>
    <n v="1"/>
    <n v="0"/>
    <n v="0"/>
    <n v="0"/>
    <n v="0"/>
    <d v="2017-09-15T17:00:00"/>
    <d v="2017-09-15T19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11-16T00:00:00"/>
    <d v="1900-01-01T00:00:00"/>
    <x v="0"/>
    <n v="1151368"/>
    <n v="650385"/>
  </r>
  <r>
    <n v="4162125"/>
    <n v="2017"/>
    <n v="12"/>
    <s v="15"/>
    <n v="113433"/>
    <n v="1"/>
    <n v="3"/>
    <n v="18"/>
    <n v="865"/>
    <s v="15"/>
    <s v="05"/>
    <s v="13"/>
    <s v="OOP LUHAČOVICE"/>
    <n v="10"/>
    <n v="0"/>
    <n v="0"/>
    <n v="1"/>
    <n v="0"/>
    <n v="0"/>
    <n v="0"/>
    <n v="0"/>
    <d v="2017-09-25T08:00:00"/>
    <d v="2017-10-27T16:31:00"/>
    <n v="0"/>
    <n v="0"/>
    <n v="0"/>
    <x v="252"/>
    <s v="0"/>
    <s v="0"/>
    <s v="230"/>
    <s v="1"/>
    <s v="2b"/>
    <s v="2d"/>
    <s v="3a"/>
    <s v=""/>
    <s v=""/>
    <x v="159"/>
    <n v="51"/>
    <s v="organizace a jiné právnické osoby"/>
    <s v=""/>
    <s v=""/>
    <s v=""/>
    <n v="0"/>
    <d v="2017-11-13T00:00:00"/>
    <d v="1900-01-01T00:00:00"/>
    <x v="0"/>
    <n v="1177921"/>
    <n v="514584"/>
  </r>
  <r>
    <n v="4162192"/>
    <n v="2017"/>
    <n v="12"/>
    <s v="01"/>
    <n v="358016"/>
    <n v="1"/>
    <n v="3"/>
    <n v="11"/>
    <n v="511"/>
    <s v="01"/>
    <s v="06"/>
    <s v="13"/>
    <s v="OOP MĚLNÍK"/>
    <n v="10"/>
    <n v="0"/>
    <n v="0"/>
    <n v="1"/>
    <n v="0"/>
    <n v="0"/>
    <n v="0"/>
    <n v="0"/>
    <d v="2017-03-01T09:50:00"/>
    <d v="2017-11-16T09:50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1-16T00:00:00"/>
    <d v="1900-01-01T00:00:00"/>
    <x v="0"/>
    <n v="1013942"/>
    <n v="734804"/>
  </r>
  <r>
    <n v="4162281"/>
    <n v="2017"/>
    <n v="12"/>
    <s v="01"/>
    <n v="358562"/>
    <n v="1"/>
    <n v="3"/>
    <n v="18"/>
    <n v="511"/>
    <s v="01"/>
    <s v="02"/>
    <s v="10"/>
    <s v="OOP BEROUN"/>
    <n v="10"/>
    <n v="0"/>
    <n v="0"/>
    <n v="1"/>
    <n v="0"/>
    <n v="0"/>
    <n v="0"/>
    <n v="0"/>
    <d v="2017-11-16T15:51:00"/>
    <d v="2017-11-16T15:51:00"/>
    <n v="21"/>
    <n v="0"/>
    <n v="0"/>
    <x v="1873"/>
    <s v="78936"/>
    <s v="0"/>
    <s v="209"/>
    <s v="1"/>
    <s v="3"/>
    <s v=""/>
    <s v=""/>
    <s v=""/>
    <s v=""/>
    <x v="0"/>
    <n v="71"/>
    <s v="oznámení občany"/>
    <s v=""/>
    <s v=""/>
    <s v=""/>
    <n v="0"/>
    <d v="2017-11-16T00:00:00"/>
    <d v="1900-01-01T00:00:00"/>
    <x v="0"/>
    <n v="1053701"/>
    <n v="769663"/>
  </r>
  <r>
    <n v="4162283"/>
    <n v="2017"/>
    <n v="12"/>
    <s v="00"/>
    <n v="383520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7-10-09T08:00:00"/>
    <d v="2017-10-19T11:30:00"/>
    <n v="21"/>
    <n v="407"/>
    <n v="0"/>
    <x v="1874"/>
    <s v="0"/>
    <s v="0"/>
    <s v="209"/>
    <s v="1"/>
    <s v=""/>
    <s v=""/>
    <s v=""/>
    <s v=""/>
    <s v=""/>
    <x v="1"/>
    <n v="71"/>
    <s v="oznámení občany"/>
    <s v=""/>
    <s v=""/>
    <s v=""/>
    <n v="0"/>
    <d v="2017-11-21T00:00:00"/>
    <d v="2018-01-04T00:00:00"/>
    <x v="0"/>
    <n v="1039586"/>
    <n v="737726"/>
  </r>
  <r>
    <n v="4162295"/>
    <n v="2017"/>
    <n v="12"/>
    <s v="01"/>
    <n v="357185"/>
    <n v="1"/>
    <n v="3"/>
    <n v="18"/>
    <n v="838"/>
    <s v="01"/>
    <s v="08"/>
    <s v="14"/>
    <s v="OOP NYMBURK"/>
    <n v="10"/>
    <n v="0"/>
    <n v="0"/>
    <n v="1"/>
    <n v="0"/>
    <n v="0"/>
    <n v="0"/>
    <n v="0"/>
    <d v="2017-10-25T14:49:00"/>
    <d v="2017-11-15T00:46:00"/>
    <n v="24"/>
    <n v="0"/>
    <n v="0"/>
    <x v="1875"/>
    <s v="0"/>
    <s v="0"/>
    <s v="234"/>
    <s v="1"/>
    <s v=""/>
    <s v=""/>
    <s v=""/>
    <s v=""/>
    <s v=""/>
    <x v="31"/>
    <n v="71"/>
    <s v="oznámení občany"/>
    <s v=""/>
    <s v=""/>
    <s v=""/>
    <n v="0"/>
    <d v="2017-11-16T00:00:00"/>
    <d v="1900-01-01T00:00:00"/>
    <x v="0"/>
    <n v="1037674"/>
    <n v="697745"/>
  </r>
  <r>
    <n v="4162302"/>
    <n v="2017"/>
    <n v="12"/>
    <s v="01"/>
    <n v="359861"/>
    <n v="1"/>
    <n v="3"/>
    <n v="18"/>
    <n v="865"/>
    <s v="01"/>
    <s v="02"/>
    <s v="10"/>
    <s v="OOP BEROUN"/>
    <n v="10"/>
    <n v="0"/>
    <n v="0"/>
    <n v="1"/>
    <n v="0"/>
    <n v="0"/>
    <n v="0"/>
    <n v="0"/>
    <d v="2017-11-15T18:00:00"/>
    <d v="2017-11-16T16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18T00:00:00"/>
    <d v="2017-12-20T00:00:00"/>
    <x v="0"/>
    <n v="1053150"/>
    <n v="771474"/>
  </r>
  <r>
    <n v="4162356"/>
    <n v="2017"/>
    <n v="12"/>
    <s v="01"/>
    <n v="360547"/>
    <n v="1"/>
    <n v="3"/>
    <n v="18"/>
    <n v="631"/>
    <s v="01"/>
    <s v="08"/>
    <s v="14"/>
    <s v="OOP NYMBURK"/>
    <n v="10"/>
    <n v="0"/>
    <n v="0"/>
    <n v="1"/>
    <n v="0"/>
    <n v="0"/>
    <n v="0"/>
    <n v="0"/>
    <d v="2017-11-17T22:25:00"/>
    <d v="2017-11-17T22:31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19T00:00:00"/>
    <d v="1900-01-01T00:00:00"/>
    <x v="0"/>
    <n v="1037674"/>
    <n v="697745"/>
  </r>
  <r>
    <n v="4162373"/>
    <n v="2017"/>
    <n v="12"/>
    <s v="15"/>
    <n v="116198"/>
    <n v="1"/>
    <n v="3"/>
    <n v="18"/>
    <n v="174"/>
    <s v="15"/>
    <s v="08"/>
    <s v="10"/>
    <s v="OOP BYSTŘICE POD HOSTÝNEM"/>
    <n v="10"/>
    <n v="0"/>
    <n v="0"/>
    <n v="1"/>
    <n v="0"/>
    <n v="0"/>
    <n v="0"/>
    <n v="0"/>
    <d v="2017-06-15T23:40:00"/>
    <d v="2017-11-06T06:05:00"/>
    <n v="620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11-15T00:00:00"/>
    <d v="1900-01-01T00:00:00"/>
    <x v="0"/>
    <n v="1145884"/>
    <n v="518833"/>
  </r>
  <r>
    <n v="4162814"/>
    <n v="2017"/>
    <n v="12"/>
    <s v="17"/>
    <n v="90795"/>
    <n v="1"/>
    <n v="3"/>
    <n v="18"/>
    <n v="290"/>
    <s v="17"/>
    <s v="03"/>
    <s v="11"/>
    <s v="OOP HLINSKO"/>
    <n v="10"/>
    <n v="0"/>
    <n v="0"/>
    <n v="1"/>
    <n v="0"/>
    <n v="0"/>
    <n v="0"/>
    <n v="0"/>
    <d v="2016-01-01T00:00:00"/>
    <d v="2017-11-18T10:19:00"/>
    <n v="33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1-18T00:00:00"/>
    <d v="1900-01-01T00:00:00"/>
    <x v="0"/>
    <n v="1093788"/>
    <n v="643603"/>
  </r>
  <r>
    <n v="4162827"/>
    <n v="2017"/>
    <n v="12"/>
    <s v="01"/>
    <n v="358287"/>
    <n v="1"/>
    <n v="3"/>
    <n v="18"/>
    <n v="511"/>
    <s v="01"/>
    <s v="05"/>
    <s v="10"/>
    <s v="OOP ČÁSLAV"/>
    <n v="10"/>
    <n v="0"/>
    <n v="0"/>
    <n v="1"/>
    <n v="0"/>
    <n v="0"/>
    <n v="0"/>
    <n v="0"/>
    <d v="2017-11-16T13:37:00"/>
    <d v="2017-11-16T13:37:00"/>
    <n v="21"/>
    <n v="0"/>
    <n v="0"/>
    <x v="215"/>
    <s v="0"/>
    <s v="0"/>
    <s v="209"/>
    <s v="1"/>
    <s v=""/>
    <s v=""/>
    <s v=""/>
    <s v=""/>
    <s v=""/>
    <x v="1"/>
    <n v="71"/>
    <s v="oznámení občany"/>
    <s v=""/>
    <s v=""/>
    <s v=""/>
    <n v="0"/>
    <d v="2017-11-16T00:00:00"/>
    <d v="1900-01-01T00:00:00"/>
    <x v="0"/>
    <n v="1070683"/>
    <n v="676602"/>
  </r>
  <r>
    <n v="4162972"/>
    <n v="2017"/>
    <n v="12"/>
    <s v="06"/>
    <n v="160138"/>
    <n v="2"/>
    <n v="3"/>
    <n v="18"/>
    <n v="290"/>
    <s v="16"/>
    <s v="14"/>
    <s v="20"/>
    <s v="OOP ŽĎÁR NAD SÁZAVOU"/>
    <n v="10"/>
    <n v="0"/>
    <n v="0"/>
    <n v="1"/>
    <n v="0"/>
    <n v="0"/>
    <n v="0"/>
    <n v="0"/>
    <d v="2012-02-13T23:35:00"/>
    <d v="2016-11-14T22:24:00"/>
    <n v="332"/>
    <n v="0"/>
    <n v="0"/>
    <x v="4"/>
    <s v="0"/>
    <s v="0"/>
    <s v="192"/>
    <s v="3"/>
    <s v=""/>
    <s v=""/>
    <s v=""/>
    <s v=""/>
    <s v=""/>
    <x v="122"/>
    <n v="40"/>
    <s v="orgán odhalování kiberkriminality"/>
    <s v="06"/>
    <s v="00"/>
    <s v="79"/>
    <n v="40"/>
    <d v="2017-01-03T00:00:00"/>
    <d v="2017-11-09T00:00:00"/>
    <x v="1"/>
    <n v="1159692"/>
    <n v="598667"/>
  </r>
  <r>
    <n v="4163134"/>
    <n v="2017"/>
    <n v="12"/>
    <s v="18"/>
    <n v="112333"/>
    <n v="1"/>
    <n v="3"/>
    <n v="18"/>
    <n v="511"/>
    <s v="18"/>
    <s v="11"/>
    <s v="14"/>
    <s v="OOP SEMILY"/>
    <n v="10"/>
    <n v="0"/>
    <n v="0"/>
    <n v="1"/>
    <n v="0"/>
    <n v="0"/>
    <n v="0"/>
    <n v="0"/>
    <d v="2017-11-08T20:06:00"/>
    <d v="2017-11-08T20:06:00"/>
    <n v="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1-16T00:00:00"/>
    <d v="1900-01-01T00:00:00"/>
    <x v="0"/>
    <n v="988087"/>
    <n v="669231"/>
  </r>
  <r>
    <n v="4163249"/>
    <n v="2017"/>
    <n v="12"/>
    <s v="18"/>
    <n v="123438"/>
    <n v="2"/>
    <n v="3"/>
    <n v="18"/>
    <n v="241"/>
    <s v="18"/>
    <s v="11"/>
    <s v="16"/>
    <s v="OOP TURNOV"/>
    <n v="10"/>
    <n v="0"/>
    <n v="0"/>
    <n v="1"/>
    <n v="0"/>
    <n v="0"/>
    <n v="0"/>
    <n v="0"/>
    <d v="2011-01-22T22:26:00"/>
    <d v="2016-11-18T13:56:00"/>
    <n v="620"/>
    <n v="0"/>
    <n v="0"/>
    <x v="4"/>
    <s v="0"/>
    <s v="0"/>
    <s v="191"/>
    <s v="1"/>
    <s v=""/>
    <s v=""/>
    <s v=""/>
    <s v=""/>
    <s v=""/>
    <x v="16"/>
    <n v="11"/>
    <s v="operativní orgán OK"/>
    <s v="18"/>
    <s v="11"/>
    <s v="71"/>
    <n v="11"/>
    <d v="2017-11-15T00:00:00"/>
    <d v="2017-11-15T00:00:00"/>
    <x v="1"/>
    <n v="989732"/>
    <n v="675904"/>
  </r>
  <r>
    <n v="4163254"/>
    <n v="2017"/>
    <n v="12"/>
    <s v="06"/>
    <n v="265268"/>
    <n v="1"/>
    <n v="3"/>
    <n v="11"/>
    <n v="838"/>
    <s v="06"/>
    <s v="03"/>
    <s v="10"/>
    <s v="OOP ŠLAPANICE"/>
    <n v="10"/>
    <n v="0"/>
    <n v="0"/>
    <n v="1"/>
    <n v="0"/>
    <n v="0"/>
    <n v="0"/>
    <n v="0"/>
    <d v="2017-07-17T13:15:00"/>
    <d v="2017-11-19T13:16:00"/>
    <n v="21"/>
    <n v="0"/>
    <n v="0"/>
    <x v="1876"/>
    <s v="0"/>
    <s v="0"/>
    <s v="234"/>
    <s v="3"/>
    <s v=""/>
    <s v=""/>
    <s v=""/>
    <s v=""/>
    <s v=""/>
    <x v="8"/>
    <n v="71"/>
    <s v="oznámení občany"/>
    <s v=""/>
    <s v=""/>
    <s v=""/>
    <n v="0"/>
    <d v="2017-11-20T00:00:00"/>
    <d v="1900-01-01T00:00:00"/>
    <x v="0"/>
    <n v="1162135"/>
    <n v="589441"/>
  </r>
  <r>
    <n v="4163377"/>
    <n v="2017"/>
    <n v="12"/>
    <s v="07"/>
    <n v="254908"/>
    <n v="1"/>
    <n v="3"/>
    <n v="18"/>
    <n v="790"/>
    <s v="07"/>
    <s v="04"/>
    <s v="10"/>
    <s v="OOP BÍLOVEC"/>
    <n v="10"/>
    <n v="0"/>
    <n v="0"/>
    <n v="1"/>
    <n v="0"/>
    <n v="0"/>
    <n v="0"/>
    <n v="0"/>
    <d v="2017-11-11T15:50:00"/>
    <d v="2017-11-11T15:5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1-16T00:00:00"/>
    <d v="1900-01-01T00:00:00"/>
    <x v="0"/>
    <n v="1108346"/>
    <n v="491431"/>
  </r>
  <r>
    <n v="4163431"/>
    <n v="2017"/>
    <n v="12"/>
    <s v="00"/>
    <n v="403166"/>
    <n v="1"/>
    <n v="2"/>
    <n v="11"/>
    <n v="511"/>
    <s v="00"/>
    <s v="12"/>
    <s v="11"/>
    <s v="MOP VINOHRADY OŘP PRAHA II."/>
    <n v="10"/>
    <n v="0"/>
    <n v="0"/>
    <n v="1"/>
    <n v="0"/>
    <n v="0"/>
    <n v="0"/>
    <n v="0"/>
    <d v="2017-11-01T09:00:00"/>
    <d v="1900-01-01T00:00:00"/>
    <n v="24"/>
    <n v="0"/>
    <n v="0"/>
    <x v="4"/>
    <s v="0"/>
    <s v="0"/>
    <s v="209"/>
    <s v="4d"/>
    <s v=""/>
    <s v=""/>
    <s v=""/>
    <s v=""/>
    <s v=""/>
    <x v="235"/>
    <n v="51"/>
    <s v="organizace a jiné právnické osoby"/>
    <s v=""/>
    <s v=""/>
    <s v=""/>
    <n v="0"/>
    <d v="2017-11-20T00:00:00"/>
    <d v="1900-01-01T00:00:00"/>
    <x v="0"/>
    <n v="1044856"/>
    <n v="742052"/>
  </r>
  <r>
    <n v="4163478"/>
    <n v="2017"/>
    <n v="12"/>
    <s v="16"/>
    <n v="111968"/>
    <n v="1"/>
    <n v="3"/>
    <n v="18"/>
    <n v="290"/>
    <s v="16"/>
    <s v="10"/>
    <s v="14"/>
    <s v="OOP MORAVSKÉ BUDĚJOVICE"/>
    <n v="11"/>
    <n v="0"/>
    <n v="0"/>
    <n v="1"/>
    <n v="0"/>
    <n v="0"/>
    <n v="0"/>
    <n v="0"/>
    <d v="2017-08-13T08:16:00"/>
    <d v="2017-08-20T06:00:00"/>
    <n v="620"/>
    <n v="333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1-13T00:00:00"/>
    <d v="1900-01-01T00:00:00"/>
    <x v="0"/>
    <n v="1161172"/>
    <n v="666871"/>
  </r>
  <r>
    <n v="4163481"/>
    <n v="2017"/>
    <n v="12"/>
    <s v="00"/>
    <n v="13695"/>
    <n v="3"/>
    <n v="3"/>
    <n v="18"/>
    <n v="290"/>
    <s v="00"/>
    <s v="13"/>
    <s v="15"/>
    <s v="MOP BOHNICE PRAHA III."/>
    <n v="10"/>
    <n v="0"/>
    <n v="0"/>
    <n v="1"/>
    <n v="0"/>
    <n v="0"/>
    <n v="0"/>
    <n v="0"/>
    <d v="2014-11-29T17:57:00"/>
    <d v="2014-12-09T00:06:00"/>
    <n v="332"/>
    <n v="0"/>
    <n v="0"/>
    <x v="4"/>
    <s v="0"/>
    <s v="0"/>
    <s v="192"/>
    <s v="3"/>
    <s v=""/>
    <s v=""/>
    <s v=""/>
    <s v=""/>
    <s v=""/>
    <x v="122"/>
    <n v="11"/>
    <s v="operativní orgán OK"/>
    <s v="00"/>
    <s v="13"/>
    <s v="73"/>
    <n v="11"/>
    <d v="2017-11-14T00:00:00"/>
    <d v="2017-11-20T00:00:00"/>
    <x v="1"/>
    <n v="1036945"/>
    <n v="741773"/>
  </r>
  <r>
    <n v="4163514"/>
    <n v="2017"/>
    <n v="12"/>
    <s v="03"/>
    <n v="174061"/>
    <n v="1"/>
    <n v="3"/>
    <n v="18"/>
    <n v="511"/>
    <s v="03"/>
    <s v="08"/>
    <s v="12"/>
    <s v="OOP ROKYCANY"/>
    <n v="10"/>
    <n v="0"/>
    <n v="0"/>
    <n v="1"/>
    <n v="0"/>
    <n v="0"/>
    <n v="0"/>
    <n v="0"/>
    <d v="2017-11-18T13:00:00"/>
    <d v="2017-11-18T13:00:00"/>
    <n v="70"/>
    <n v="0"/>
    <n v="0"/>
    <x v="53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072846"/>
    <n v="806905"/>
  </r>
  <r>
    <n v="4163550"/>
    <n v="2017"/>
    <n v="12"/>
    <s v="16"/>
    <n v="80089"/>
    <n v="2"/>
    <n v="3"/>
    <n v="18"/>
    <n v="865"/>
    <s v="16"/>
    <s v="07"/>
    <s v="15"/>
    <s v="OOP TELČ"/>
    <n v="11"/>
    <n v="0"/>
    <n v="0"/>
    <n v="1"/>
    <n v="0"/>
    <n v="0"/>
    <n v="0"/>
    <n v="0"/>
    <d v="2017-08-05T11:20:00"/>
    <d v="2017-08-05T11:20:00"/>
    <n v="0"/>
    <n v="0"/>
    <n v="0"/>
    <x v="4"/>
    <s v="0"/>
    <s v="0"/>
    <s v="230"/>
    <s v="2d"/>
    <s v=""/>
    <s v=""/>
    <s v=""/>
    <s v=""/>
    <s v=""/>
    <x v="111"/>
    <n v="11"/>
    <s v="operativní orgán OK"/>
    <s v="16"/>
    <s v="07"/>
    <s v="71"/>
    <n v="11"/>
    <d v="2017-09-21T00:00:00"/>
    <d v="2017-09-25T00:00:00"/>
    <x v="1"/>
    <n v="1154130"/>
    <n v="668888"/>
  </r>
  <r>
    <n v="4163631"/>
    <n v="2017"/>
    <n v="12"/>
    <s v="07"/>
    <n v="243563"/>
    <n v="1"/>
    <n v="3"/>
    <n v="18"/>
    <n v="865"/>
    <s v="07"/>
    <s v="04"/>
    <s v="14"/>
    <s v="OOP NOVÝ JIČÍN"/>
    <n v="10"/>
    <n v="0"/>
    <n v="0"/>
    <n v="1"/>
    <n v="0"/>
    <n v="0"/>
    <n v="0"/>
    <n v="0"/>
    <d v="2017-10-22T00:00:00"/>
    <d v="2017-10-22T23:5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20T00:00:00"/>
    <d v="2017-12-27T00:00:00"/>
    <x v="0"/>
    <n v="1126067"/>
    <n v="493076"/>
  </r>
  <r>
    <n v="4163693"/>
    <n v="2017"/>
    <n v="12"/>
    <s v="04"/>
    <n v="107984"/>
    <n v="1"/>
    <n v="3"/>
    <n v="18"/>
    <n v="290"/>
    <s v="04"/>
    <s v="07"/>
    <s v="19"/>
    <s v="OOP ŽATEC"/>
    <n v="10"/>
    <n v="0"/>
    <n v="0"/>
    <n v="1"/>
    <n v="0"/>
    <n v="0"/>
    <n v="0"/>
    <n v="0"/>
    <d v="2016-12-26T14:12:00"/>
    <d v="1900-01-01T00:00:00"/>
    <n v="33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3-28T00:00:00"/>
    <d v="2017-11-08T00:00:00"/>
    <x v="0"/>
    <n v="1006699"/>
    <n v="800390"/>
  </r>
  <r>
    <n v="4163838"/>
    <n v="2017"/>
    <n v="12"/>
    <s v="04"/>
    <n v="228165"/>
    <n v="1"/>
    <n v="3"/>
    <n v="18"/>
    <n v="511"/>
    <s v="04"/>
    <s v="09"/>
    <s v="18"/>
    <s v="OOP TEPLICE"/>
    <n v="10"/>
    <n v="0"/>
    <n v="0"/>
    <n v="1"/>
    <n v="0"/>
    <n v="0"/>
    <n v="0"/>
    <n v="0"/>
    <d v="2017-11-02T02:00:00"/>
    <d v="2017-11-09T04:00:00"/>
    <n v="70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976682"/>
    <n v="776760"/>
  </r>
  <r>
    <n v="4163878"/>
    <n v="2017"/>
    <n v="12"/>
    <s v="00"/>
    <n v="425327"/>
    <n v="1"/>
    <n v="3"/>
    <n v="18"/>
    <n v="830"/>
    <s v="00"/>
    <s v="11"/>
    <s v="18"/>
    <s v="MOP ŘEPY PRAHA I."/>
    <n v="10"/>
    <n v="0"/>
    <n v="0"/>
    <n v="1"/>
    <n v="0"/>
    <n v="0"/>
    <n v="0"/>
    <n v="0"/>
    <d v="2017-11-13T10:26:00"/>
    <d v="2017-11-20T10:26:00"/>
    <n v="21"/>
    <n v="0"/>
    <n v="0"/>
    <x v="1877"/>
    <s v="0"/>
    <s v="0"/>
    <s v="209"/>
    <s v="1"/>
    <s v="3"/>
    <s v=""/>
    <s v=""/>
    <s v=""/>
    <s v=""/>
    <x v="0"/>
    <n v="71"/>
    <s v="oznámení občany"/>
    <s v=""/>
    <s v=""/>
    <s v=""/>
    <n v="0"/>
    <d v="2017-11-20T00:00:00"/>
    <d v="1900-01-01T00:00:00"/>
    <x v="0"/>
    <n v="1044401"/>
    <n v="751121"/>
  </r>
  <r>
    <n v="4164156"/>
    <n v="2017"/>
    <n v="12"/>
    <s v="04"/>
    <n v="218983"/>
    <n v="1"/>
    <n v="3"/>
    <n v="18"/>
    <n v="511"/>
    <s v="04"/>
    <s v="03"/>
    <s v="14"/>
    <s v="OOP KLÁŠTEREC NAD OHŘÍ"/>
    <n v="10"/>
    <n v="0"/>
    <n v="0"/>
    <n v="1"/>
    <n v="0"/>
    <n v="0"/>
    <n v="0"/>
    <n v="0"/>
    <d v="2017-10-26T14:00:00"/>
    <d v="2017-11-06T18:00:00"/>
    <n v="21"/>
    <n v="0"/>
    <n v="0"/>
    <x v="1878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996400"/>
    <n v="825264"/>
  </r>
  <r>
    <n v="4164233"/>
    <n v="2017"/>
    <n v="12"/>
    <s v="14"/>
    <n v="142133"/>
    <n v="1"/>
    <n v="3"/>
    <n v="18"/>
    <n v="511"/>
    <s v="14"/>
    <s v="05"/>
    <s v="23"/>
    <s v="OOP OLOMOUC 3"/>
    <n v="10"/>
    <n v="0"/>
    <n v="0"/>
    <n v="1"/>
    <n v="0"/>
    <n v="0"/>
    <n v="0"/>
    <n v="0"/>
    <d v="2017-10-24T18:08:00"/>
    <d v="2017-10-27T18:00:00"/>
    <n v="24"/>
    <n v="0"/>
    <n v="0"/>
    <x v="1223"/>
    <s v="0"/>
    <s v="0"/>
    <s v="209"/>
    <s v="1"/>
    <s v="3"/>
    <s v=""/>
    <s v=""/>
    <s v=""/>
    <s v=""/>
    <x v="0"/>
    <n v="71"/>
    <s v="oznámení občany"/>
    <s v=""/>
    <s v=""/>
    <s v=""/>
    <n v="0"/>
    <d v="2017-11-15T00:00:00"/>
    <d v="1900-01-01T00:00:00"/>
    <x v="0"/>
    <n v="1128341"/>
    <n v="544000"/>
  </r>
  <r>
    <n v="4164400"/>
    <n v="2017"/>
    <n v="12"/>
    <s v="15"/>
    <n v="94849"/>
    <n v="1"/>
    <n v="3"/>
    <n v="18"/>
    <n v="511"/>
    <s v="15"/>
    <s v="05"/>
    <s v="11"/>
    <s v="OOP FRYŠTÁK"/>
    <n v="10"/>
    <n v="0"/>
    <n v="0"/>
    <n v="1"/>
    <n v="0"/>
    <n v="0"/>
    <n v="0"/>
    <n v="0"/>
    <d v="2017-04-27T00:00:00"/>
    <d v="2017-05-13T00:00:00"/>
    <n v="21"/>
    <n v="0"/>
    <n v="0"/>
    <x v="81"/>
    <s v="0"/>
    <s v="0"/>
    <s v="209"/>
    <s v="1"/>
    <s v=""/>
    <s v=""/>
    <s v=""/>
    <s v=""/>
    <s v=""/>
    <x v="1"/>
    <n v="71"/>
    <s v="oznámení občany"/>
    <s v="15"/>
    <s v="05"/>
    <s v="11"/>
    <n v="21"/>
    <d v="2017-11-22T00:00:00"/>
    <d v="2017-12-01T00:00:00"/>
    <x v="1"/>
    <n v="1159331"/>
    <n v="513730"/>
  </r>
  <r>
    <n v="4164410"/>
    <n v="2017"/>
    <n v="12"/>
    <s v="01"/>
    <n v="341792"/>
    <n v="1"/>
    <n v="3"/>
    <n v="18"/>
    <n v="790"/>
    <s v="01"/>
    <s v="14"/>
    <s v="16"/>
    <s v="OOP ŘÍČANY"/>
    <n v="10"/>
    <n v="0"/>
    <n v="0"/>
    <n v="1"/>
    <n v="0"/>
    <n v="0"/>
    <n v="0"/>
    <n v="0"/>
    <d v="2017-09-23T08:00:00"/>
    <d v="2017-09-23T08:00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7T00:00:00"/>
    <d v="1900-01-01T00:00:00"/>
    <x v="0"/>
    <n v="1056895"/>
    <n v="723300"/>
  </r>
  <r>
    <n v="4164452"/>
    <n v="2017"/>
    <n v="12"/>
    <s v="15"/>
    <n v="116290"/>
    <n v="1"/>
    <n v="3"/>
    <n v="18"/>
    <n v="865"/>
    <s v="15"/>
    <s v="05"/>
    <s v="11"/>
    <s v="OOP FRYŠTÁK"/>
    <n v="10"/>
    <n v="0"/>
    <n v="0"/>
    <n v="1"/>
    <n v="0"/>
    <n v="0"/>
    <n v="0"/>
    <n v="0"/>
    <d v="2017-11-03T00:00:00"/>
    <d v="2017-11-03T00:00:00"/>
    <n v="341"/>
    <n v="0"/>
    <n v="0"/>
    <x v="4"/>
    <s v="0"/>
    <s v="0"/>
    <s v="230"/>
    <s v="1"/>
    <s v="2a"/>
    <s v="3a"/>
    <s v=""/>
    <s v=""/>
    <s v=""/>
    <x v="79"/>
    <n v="51"/>
    <s v="organizace a jiné právnické osoby"/>
    <s v=""/>
    <s v=""/>
    <s v=""/>
    <n v="0"/>
    <d v="2017-11-20T00:00:00"/>
    <d v="1900-01-01T00:00:00"/>
    <x v="0"/>
    <n v="1155708"/>
    <n v="511877"/>
  </r>
  <r>
    <n v="4164543"/>
    <n v="2017"/>
    <n v="12"/>
    <s v="04"/>
    <n v="103381"/>
    <n v="2"/>
    <n v="2"/>
    <n v="11"/>
    <n v="511"/>
    <s v="04"/>
    <s v="10"/>
    <s v="13"/>
    <s v="OOP ÚSTÍ N/LABEM - MĚSTO"/>
    <n v="10"/>
    <n v="0"/>
    <n v="0"/>
    <n v="1"/>
    <n v="0"/>
    <n v="0"/>
    <n v="0"/>
    <n v="0"/>
    <d v="2017-05-15T11:37:00"/>
    <d v="2017-05-15T11:37:00"/>
    <n v="24"/>
    <n v="0"/>
    <n v="0"/>
    <x v="4"/>
    <s v="0"/>
    <s v="0"/>
    <s v="209"/>
    <s v="4d"/>
    <s v=""/>
    <s v=""/>
    <s v=""/>
    <s v=""/>
    <s v=""/>
    <x v="235"/>
    <n v="51"/>
    <s v="organizace a jiné právnické osoby"/>
    <s v=""/>
    <s v=""/>
    <s v=""/>
    <n v="0"/>
    <d v="2017-06-01T00:00:00"/>
    <d v="2017-10-24T00:00:00"/>
    <x v="0"/>
    <n v="973900"/>
    <n v="760878"/>
  </r>
  <r>
    <n v="4164614"/>
    <n v="2017"/>
    <n v="12"/>
    <s v="07"/>
    <n v="231810"/>
    <n v="1"/>
    <n v="3"/>
    <n v="18"/>
    <n v="828"/>
    <s v="07"/>
    <s v="02"/>
    <s v="17"/>
    <s v="OOP JABLUNKOV"/>
    <n v="10"/>
    <n v="0"/>
    <n v="0"/>
    <n v="1"/>
    <n v="0"/>
    <n v="0"/>
    <n v="0"/>
    <n v="0"/>
    <d v="2017-09-20T10:00:00"/>
    <d v="2017-09-23T14:00:00"/>
    <n v="0"/>
    <n v="0"/>
    <n v="0"/>
    <x v="4"/>
    <s v="0"/>
    <s v="0"/>
    <s v="182"/>
    <s v="1b"/>
    <s v=""/>
    <s v=""/>
    <s v=""/>
    <s v=""/>
    <s v=""/>
    <x v="66"/>
    <n v="71"/>
    <s v="oznámení občany"/>
    <s v="07"/>
    <s v="02"/>
    <s v="17"/>
    <n v="21"/>
    <d v="2017-11-21T00:00:00"/>
    <d v="2017-12-20T00:00:00"/>
    <x v="1"/>
    <n v="1133184"/>
    <n v="438362"/>
  </r>
  <r>
    <n v="4164692"/>
    <n v="2017"/>
    <n v="12"/>
    <s v="06"/>
    <n v="215920"/>
    <n v="1"/>
    <n v="3"/>
    <n v="18"/>
    <n v="830"/>
    <s v="06"/>
    <s v="03"/>
    <s v="22"/>
    <s v="OOP RAJHRAD"/>
    <n v="10"/>
    <n v="0"/>
    <n v="0"/>
    <n v="1"/>
    <n v="0"/>
    <n v="0"/>
    <n v="0"/>
    <n v="0"/>
    <d v="2014-09-16T08:00:00"/>
    <d v="2015-01-30T00:00:00"/>
    <n v="21"/>
    <n v="0"/>
    <n v="0"/>
    <x v="1879"/>
    <s v="0"/>
    <s v="0"/>
    <s v="209"/>
    <s v="1"/>
    <s v="3"/>
    <s v=""/>
    <s v=""/>
    <s v=""/>
    <s v=""/>
    <x v="0"/>
    <n v="71"/>
    <s v="oznámení občany"/>
    <s v=""/>
    <s v=""/>
    <s v=""/>
    <n v="0"/>
    <d v="2017-11-09T00:00:00"/>
    <d v="1900-01-01T00:00:00"/>
    <x v="0"/>
    <n v="1165356"/>
    <n v="599953"/>
  </r>
  <r>
    <n v="4164693"/>
    <n v="2017"/>
    <n v="12"/>
    <s v="06"/>
    <n v="215920"/>
    <n v="2"/>
    <n v="3"/>
    <n v="18"/>
    <n v="830"/>
    <s v="06"/>
    <s v="03"/>
    <s v="22"/>
    <s v="OOP RAJHRAD"/>
    <n v="10"/>
    <n v="0"/>
    <n v="0"/>
    <n v="1"/>
    <n v="0"/>
    <n v="0"/>
    <n v="0"/>
    <n v="0"/>
    <d v="2016-01-14T00:00:00"/>
    <d v="2016-06-30T00:00:00"/>
    <n v="21"/>
    <n v="0"/>
    <n v="0"/>
    <x v="1627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165356"/>
    <n v="599953"/>
  </r>
  <r>
    <n v="4164696"/>
    <n v="2017"/>
    <n v="12"/>
    <s v="06"/>
    <n v="215920"/>
    <n v="3"/>
    <n v="2"/>
    <n v="18"/>
    <n v="830"/>
    <s v="06"/>
    <s v="03"/>
    <s v="22"/>
    <s v="OOP RAJHRAD"/>
    <n v="10"/>
    <n v="0"/>
    <n v="0"/>
    <n v="1"/>
    <n v="0"/>
    <n v="0"/>
    <n v="0"/>
    <n v="0"/>
    <d v="2017-01-31T00:00:00"/>
    <d v="2017-01-31T23:59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09T00:00:00"/>
    <d v="1900-01-01T00:00:00"/>
    <x v="0"/>
    <n v="1165356"/>
    <n v="599953"/>
  </r>
  <r>
    <n v="4164714"/>
    <n v="2017"/>
    <n v="12"/>
    <s v="01"/>
    <n v="362817"/>
    <n v="1"/>
    <n v="3"/>
    <n v="18"/>
    <n v="511"/>
    <s v="01"/>
    <s v="03"/>
    <s v="14"/>
    <s v="OOP KLADNO"/>
    <n v="10"/>
    <n v="0"/>
    <n v="0"/>
    <n v="1"/>
    <n v="0"/>
    <n v="0"/>
    <n v="0"/>
    <n v="0"/>
    <d v="2017-11-07T13:10:00"/>
    <d v="2017-11-21T13:10:00"/>
    <n v="21"/>
    <n v="0"/>
    <n v="0"/>
    <x v="1880"/>
    <s v="0"/>
    <s v="0"/>
    <s v="209"/>
    <s v="1"/>
    <s v="3"/>
    <s v=""/>
    <s v=""/>
    <s v=""/>
    <s v=""/>
    <x v="0"/>
    <n v="71"/>
    <s v="oznámení občany"/>
    <s v=""/>
    <s v=""/>
    <s v=""/>
    <n v="0"/>
    <d v="2017-12-06T00:00:00"/>
    <d v="1900-01-01T00:00:00"/>
    <x v="0"/>
    <n v="1033856"/>
    <n v="765026"/>
  </r>
  <r>
    <n v="4164794"/>
    <n v="2017"/>
    <n v="12"/>
    <s v="00"/>
    <n v="413187"/>
    <n v="1"/>
    <n v="2"/>
    <n v="18"/>
    <n v="511"/>
    <s v="00"/>
    <s v="11"/>
    <s v="15"/>
    <s v="MOP BŘEVNOV PRAHA I."/>
    <n v="10"/>
    <n v="0"/>
    <n v="0"/>
    <n v="1"/>
    <n v="0"/>
    <n v="0"/>
    <n v="0"/>
    <n v="0"/>
    <d v="2017-11-09T05:40:00"/>
    <d v="2017-11-09T05:40:00"/>
    <n v="21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21T00:00:00"/>
    <d v="2017-12-21T00:00:00"/>
    <x v="0"/>
    <n v="1043160"/>
    <n v="749708"/>
  </r>
  <r>
    <n v="4164930"/>
    <n v="2017"/>
    <n v="12"/>
    <s v="14"/>
    <n v="144434"/>
    <n v="1"/>
    <n v="3"/>
    <n v="18"/>
    <n v="511"/>
    <s v="14"/>
    <s v="05"/>
    <s v="23"/>
    <s v="OOP OLOMOUC 3"/>
    <n v="10"/>
    <n v="0"/>
    <n v="0"/>
    <n v="1"/>
    <n v="0"/>
    <n v="0"/>
    <n v="0"/>
    <n v="0"/>
    <d v="2017-11-06T23:00:00"/>
    <d v="2017-11-21T14:00:00"/>
    <n v="24"/>
    <n v="0"/>
    <n v="0"/>
    <x v="1881"/>
    <s v="0"/>
    <s v="0"/>
    <s v="209"/>
    <s v="1"/>
    <s v="3"/>
    <s v=""/>
    <s v=""/>
    <s v=""/>
    <s v=""/>
    <x v="0"/>
    <n v="71"/>
    <s v="oznámení občany"/>
    <s v=""/>
    <s v=""/>
    <s v=""/>
    <n v="0"/>
    <d v="2017-11-21T00:00:00"/>
    <d v="1900-01-01T00:00:00"/>
    <x v="0"/>
    <n v="1122061"/>
    <n v="545408"/>
  </r>
  <r>
    <n v="4164946"/>
    <n v="2017"/>
    <n v="12"/>
    <s v="14"/>
    <n v="131080"/>
    <n v="1"/>
    <n v="3"/>
    <n v="18"/>
    <n v="881"/>
    <s v="14"/>
    <s v="05"/>
    <s v="12"/>
    <s v="OOP MORAVSKÝ BEROUN"/>
    <n v="10"/>
    <n v="0"/>
    <n v="0"/>
    <n v="1"/>
    <n v="0"/>
    <n v="0"/>
    <n v="0"/>
    <n v="0"/>
    <d v="2017-09-01T00:01:00"/>
    <d v="2017-09-01T23:59:00"/>
    <n v="492"/>
    <n v="21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07T00:00:00"/>
    <d v="1900-01-01T00:00:00"/>
    <x v="0"/>
    <n v="1100667"/>
    <n v="531139"/>
  </r>
  <r>
    <n v="4164955"/>
    <n v="2017"/>
    <n v="12"/>
    <s v="16"/>
    <n v="99684"/>
    <n v="1"/>
    <n v="3"/>
    <n v="18"/>
    <n v="830"/>
    <s v="16"/>
    <s v="10"/>
    <s v="17"/>
    <s v="OOP TŘEBÍČ"/>
    <n v="10"/>
    <n v="0"/>
    <n v="0"/>
    <n v="1"/>
    <n v="0"/>
    <n v="0"/>
    <n v="0"/>
    <n v="0"/>
    <d v="2017-08-28T10:52:00"/>
    <d v="2017-08-28T11:42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152105"/>
    <n v="650234"/>
  </r>
  <r>
    <n v="4165044"/>
    <n v="2017"/>
    <n v="12"/>
    <s v="15"/>
    <n v="117030"/>
    <n v="1"/>
    <n v="3"/>
    <n v="18"/>
    <n v="511"/>
    <s v="15"/>
    <s v="05"/>
    <s v="11"/>
    <s v="OOP FRYŠTÁK"/>
    <n v="10"/>
    <n v="0"/>
    <n v="0"/>
    <n v="1"/>
    <n v="0"/>
    <n v="0"/>
    <n v="0"/>
    <n v="0"/>
    <d v="2017-06-28T00:00:00"/>
    <d v="2017-06-28T00:00:00"/>
    <n v="21"/>
    <n v="0"/>
    <n v="0"/>
    <x v="215"/>
    <s v="0"/>
    <s v="0"/>
    <s v="209"/>
    <s v="1"/>
    <s v=""/>
    <s v=""/>
    <s v=""/>
    <s v=""/>
    <s v=""/>
    <x v="1"/>
    <n v="71"/>
    <s v="oznámení občany"/>
    <s v="15"/>
    <s v="05"/>
    <s v="11"/>
    <n v="21"/>
    <d v="2017-11-21T00:00:00"/>
    <d v="2017-12-13T00:00:00"/>
    <x v="1"/>
    <n v="1163081"/>
    <n v="514589"/>
  </r>
  <r>
    <n v="4165052"/>
    <n v="2017"/>
    <n v="12"/>
    <s v="15"/>
    <n v="119168"/>
    <n v="1"/>
    <n v="3"/>
    <n v="18"/>
    <n v="838"/>
    <s v="15"/>
    <s v="05"/>
    <s v="12"/>
    <s v="OOP ZLÍN"/>
    <n v="10"/>
    <n v="0"/>
    <n v="0"/>
    <n v="1"/>
    <n v="0"/>
    <n v="0"/>
    <n v="0"/>
    <n v="0"/>
    <d v="2017-11-10T16:30:00"/>
    <d v="2017-11-10T21:30:00"/>
    <n v="21"/>
    <n v="0"/>
    <n v="0"/>
    <x v="1882"/>
    <s v="0"/>
    <s v="0"/>
    <s v="234"/>
    <s v="1"/>
    <s v=""/>
    <s v=""/>
    <s v=""/>
    <s v=""/>
    <s v=""/>
    <x v="31"/>
    <n v="71"/>
    <s v="oznámení občany"/>
    <s v=""/>
    <s v=""/>
    <s v=""/>
    <n v="0"/>
    <d v="2017-11-21T00:00:00"/>
    <d v="1900-01-01T00:00:00"/>
    <x v="0"/>
    <n v="1170837"/>
    <n v="526402"/>
  </r>
  <r>
    <n v="4165116"/>
    <n v="2017"/>
    <n v="12"/>
    <s v="02"/>
    <n v="25124"/>
    <n v="1"/>
    <n v="3"/>
    <n v="18"/>
    <n v="881"/>
    <s v="02"/>
    <s v="02"/>
    <s v="11"/>
    <s v="OOP ČESKÝ KRUMLOV"/>
    <n v="10"/>
    <n v="0"/>
    <n v="0"/>
    <n v="1"/>
    <n v="0"/>
    <n v="0"/>
    <n v="0"/>
    <n v="0"/>
    <d v="2015-06-13T00:00:00"/>
    <d v="2015-06-13T23:59:00"/>
    <n v="492"/>
    <n v="0"/>
    <n v="0"/>
    <x v="4"/>
    <s v="0"/>
    <s v="0"/>
    <s v="211"/>
    <s v="1"/>
    <s v=""/>
    <s v=""/>
    <s v=""/>
    <s v=""/>
    <s v=""/>
    <x v="12"/>
    <n v="12"/>
    <s v="operativní orgán HK"/>
    <s v="02"/>
    <s v="02"/>
    <s v="81"/>
    <n v="12"/>
    <d v="2017-11-21T00:00:00"/>
    <d v="2017-12-07T00:00:00"/>
    <x v="1"/>
    <n v="1183187"/>
    <n v="769870"/>
  </r>
  <r>
    <n v="4165121"/>
    <n v="2017"/>
    <n v="12"/>
    <s v="02"/>
    <n v="25124"/>
    <n v="2"/>
    <n v="3"/>
    <n v="18"/>
    <n v="881"/>
    <s v="02"/>
    <s v="02"/>
    <s v="11"/>
    <s v="OOP ČESKÝ KRUMLOV"/>
    <n v="10"/>
    <n v="0"/>
    <n v="0"/>
    <n v="1"/>
    <n v="0"/>
    <n v="0"/>
    <n v="0"/>
    <n v="0"/>
    <d v="2015-06-13T00:00:00"/>
    <d v="2015-06-13T23:59:00"/>
    <n v="492"/>
    <n v="0"/>
    <n v="0"/>
    <x v="4"/>
    <s v="0"/>
    <s v="0"/>
    <s v="211"/>
    <s v="1"/>
    <s v=""/>
    <s v=""/>
    <s v=""/>
    <s v=""/>
    <s v=""/>
    <x v="12"/>
    <n v="12"/>
    <s v="operativní orgán HK"/>
    <s v="02"/>
    <s v="02"/>
    <s v="81"/>
    <n v="12"/>
    <d v="2017-11-21T00:00:00"/>
    <d v="2017-12-07T00:00:00"/>
    <x v="1"/>
    <n v="1183187"/>
    <n v="769870"/>
  </r>
  <r>
    <n v="4165125"/>
    <n v="2017"/>
    <n v="12"/>
    <s v="02"/>
    <n v="25124"/>
    <n v="3"/>
    <n v="3"/>
    <n v="18"/>
    <n v="881"/>
    <s v="02"/>
    <s v="02"/>
    <s v="11"/>
    <s v="OOP ČESKÝ KRUMLOV"/>
    <n v="10"/>
    <n v="0"/>
    <n v="0"/>
    <n v="1"/>
    <n v="0"/>
    <n v="0"/>
    <n v="0"/>
    <n v="0"/>
    <d v="2015-11-02T00:00:00"/>
    <d v="2015-11-02T23:59:00"/>
    <n v="492"/>
    <n v="0"/>
    <n v="0"/>
    <x v="502"/>
    <s v="0"/>
    <s v="0"/>
    <s v="211"/>
    <s v="1"/>
    <s v=""/>
    <s v=""/>
    <s v=""/>
    <s v=""/>
    <s v=""/>
    <x v="12"/>
    <n v="12"/>
    <s v="operativní orgán HK"/>
    <s v="02"/>
    <s v="02"/>
    <s v="81"/>
    <n v="12"/>
    <d v="2017-11-21T00:00:00"/>
    <d v="2017-12-07T00:00:00"/>
    <x v="1"/>
    <n v="1183187"/>
    <n v="769870"/>
  </r>
  <r>
    <n v="4165127"/>
    <n v="2017"/>
    <n v="12"/>
    <s v="00"/>
    <n v="426986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11-13T00:00:00"/>
    <d v="2017-11-13T23:59:00"/>
    <n v="24"/>
    <n v="0"/>
    <n v="0"/>
    <x v="1883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21T00:00:00"/>
    <d v="1900-01-01T00:00:00"/>
    <x v="0"/>
    <n v="1044401"/>
    <n v="751121"/>
  </r>
  <r>
    <n v="4165149"/>
    <n v="2017"/>
    <n v="12"/>
    <s v="16"/>
    <n v="114460"/>
    <n v="1"/>
    <n v="3"/>
    <n v="18"/>
    <n v="511"/>
    <s v="16"/>
    <s v="07"/>
    <s v="11"/>
    <s v="OOP JIHLAVA"/>
    <n v="10"/>
    <n v="0"/>
    <n v="0"/>
    <n v="1"/>
    <n v="0"/>
    <n v="0"/>
    <n v="0"/>
    <n v="0"/>
    <d v="2017-09-29T01:00:00"/>
    <d v="2017-11-20T15:37:00"/>
    <n v="21"/>
    <n v="0"/>
    <n v="0"/>
    <x v="1884"/>
    <s v="0"/>
    <s v="0"/>
    <s v="209"/>
    <s v="1"/>
    <s v="3"/>
    <s v=""/>
    <s v=""/>
    <s v=""/>
    <s v=""/>
    <x v="0"/>
    <n v="71"/>
    <s v="oznámení občany"/>
    <s v=""/>
    <s v=""/>
    <s v=""/>
    <n v="0"/>
    <d v="2017-11-20T00:00:00"/>
    <d v="1900-01-01T00:00:00"/>
    <x v="0"/>
    <n v="1129744"/>
    <n v="670330"/>
  </r>
  <r>
    <n v="4165170"/>
    <n v="2017"/>
    <n v="12"/>
    <s v="00"/>
    <n v="427395"/>
    <n v="1"/>
    <n v="3"/>
    <n v="18"/>
    <n v="511"/>
    <s v="14"/>
    <s v="09"/>
    <s v="14"/>
    <s v="OOP ŠUMPERK"/>
    <n v="10"/>
    <n v="0"/>
    <n v="0"/>
    <n v="1"/>
    <n v="0"/>
    <n v="0"/>
    <n v="0"/>
    <n v="0"/>
    <d v="2017-08-17T14:45:00"/>
    <d v="2017-08-17T14:45:00"/>
    <n v="21"/>
    <n v="0"/>
    <n v="0"/>
    <x v="1885"/>
    <s v="0"/>
    <s v="0"/>
    <s v="209"/>
    <s v="1"/>
    <s v=""/>
    <s v=""/>
    <s v=""/>
    <s v=""/>
    <s v=""/>
    <x v="1"/>
    <n v="71"/>
    <s v="oznámení občany"/>
    <s v=""/>
    <s v=""/>
    <s v=""/>
    <n v="0"/>
    <d v="2017-08-17T00:00:00"/>
    <d v="1900-01-01T00:00:00"/>
    <x v="0"/>
    <n v="1078651"/>
    <n v="562090"/>
  </r>
  <r>
    <n v="4165313"/>
    <n v="2017"/>
    <n v="12"/>
    <s v="41"/>
    <n v="7597"/>
    <n v="1"/>
    <n v="3"/>
    <n v="18"/>
    <n v="865"/>
    <s v="00"/>
    <s v="11"/>
    <s v="11"/>
    <s v="MOP BENEDIKTSKÁ PRAHA I."/>
    <n v="10"/>
    <n v="0"/>
    <n v="0"/>
    <n v="1"/>
    <n v="0"/>
    <n v="0"/>
    <n v="0"/>
    <n v="0"/>
    <d v="2017-07-12T00:00:00"/>
    <d v="2017-08-02T00:00:00"/>
    <n v="21"/>
    <n v="0"/>
    <n v="0"/>
    <x v="4"/>
    <s v="0"/>
    <s v="0"/>
    <s v="231"/>
    <s v="1b"/>
    <s v=""/>
    <s v=""/>
    <s v=""/>
    <s v=""/>
    <s v=""/>
    <x v="67"/>
    <n v="49"/>
    <s v="operativní orgán NCOZ"/>
    <s v=""/>
    <s v=""/>
    <s v=""/>
    <n v="0"/>
    <d v="2017-08-02T00:00:00"/>
    <d v="1900-01-01T00:00:00"/>
    <x v="0"/>
    <n v="0"/>
    <n v="0"/>
  </r>
  <r>
    <n v="4165350"/>
    <n v="2017"/>
    <n v="12"/>
    <s v="04"/>
    <n v="114228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5-19T00:00:00"/>
    <d v="2017-05-22T23:00:00"/>
    <n v="21"/>
    <n v="0"/>
    <n v="0"/>
    <x v="1886"/>
    <s v="0"/>
    <s v="0"/>
    <s v="209"/>
    <s v="1"/>
    <s v=""/>
    <s v=""/>
    <s v=""/>
    <s v=""/>
    <s v=""/>
    <x v="1"/>
    <n v="51"/>
    <s v="organizace a jiné právnické osoby"/>
    <s v="04"/>
    <s v="03"/>
    <s v="81"/>
    <n v="12"/>
    <d v="2017-11-22T00:00:00"/>
    <d v="2017-11-22T00:00:00"/>
    <x v="1"/>
    <n v="991640"/>
    <n v="808177"/>
  </r>
  <r>
    <n v="4165378"/>
    <n v="2017"/>
    <n v="12"/>
    <s v="03"/>
    <n v="174857"/>
    <n v="1"/>
    <n v="3"/>
    <n v="18"/>
    <n v="511"/>
    <s v="03"/>
    <s v="10"/>
    <s v="14"/>
    <s v="OOP TACHOV"/>
    <n v="10"/>
    <n v="0"/>
    <n v="0"/>
    <n v="1"/>
    <n v="0"/>
    <n v="0"/>
    <n v="0"/>
    <n v="0"/>
    <d v="2017-11-07T19:29:00"/>
    <d v="2017-11-21T10:28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11-21T00:00:00"/>
    <d v="1900-01-01T00:00:00"/>
    <x v="0"/>
    <n v="1055069"/>
    <n v="873597"/>
  </r>
  <r>
    <n v="4165386"/>
    <n v="2017"/>
    <n v="12"/>
    <s v="07"/>
    <n v="227694"/>
    <n v="1"/>
    <n v="3"/>
    <n v="18"/>
    <n v="865"/>
    <s v="07"/>
    <s v="03"/>
    <s v="12"/>
    <s v="OOP HAVÍŘOV 1"/>
    <n v="10"/>
    <n v="0"/>
    <n v="0"/>
    <n v="1"/>
    <n v="0"/>
    <n v="0"/>
    <n v="0"/>
    <n v="0"/>
    <d v="2017-10-14T08:00:00"/>
    <d v="2017-11-18T08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22T00:00:00"/>
    <d v="1900-01-01T00:00:00"/>
    <x v="0"/>
    <n v="1107690"/>
    <n v="460351"/>
  </r>
  <r>
    <n v="4165430"/>
    <n v="2017"/>
    <n v="12"/>
    <s v="01"/>
    <n v="189248"/>
    <n v="9"/>
    <n v="3"/>
    <n v="11"/>
    <n v="838"/>
    <s v="01"/>
    <s v="16"/>
    <s v="18"/>
    <s v="OOP MNÍŠEK POD BRDY"/>
    <n v="10"/>
    <n v="0"/>
    <n v="0"/>
    <n v="1"/>
    <n v="0"/>
    <n v="0"/>
    <n v="0"/>
    <n v="0"/>
    <d v="2016-07-03T22:23:00"/>
    <d v="2017-02-01T00:00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11-21T00:00:00"/>
    <d v="2017-11-21T00:00:00"/>
    <x v="1"/>
    <n v="1043126"/>
    <n v="742377"/>
  </r>
  <r>
    <n v="4165435"/>
    <n v="2017"/>
    <n v="12"/>
    <s v="01"/>
    <n v="189248"/>
    <n v="10"/>
    <n v="3"/>
    <n v="11"/>
    <n v="830"/>
    <s v="01"/>
    <s v="16"/>
    <s v="18"/>
    <s v="OOP MNÍŠEK POD BRDY"/>
    <n v="10"/>
    <n v="0"/>
    <n v="0"/>
    <n v="1"/>
    <n v="0"/>
    <n v="0"/>
    <n v="0"/>
    <n v="0"/>
    <d v="2016-01-17T21:15:00"/>
    <d v="2016-01-18T23:59:00"/>
    <n v="21"/>
    <n v="0"/>
    <n v="0"/>
    <x v="1887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11-21T00:00:00"/>
    <d v="2017-11-21T00:00:00"/>
    <x v="1"/>
    <n v="1043126"/>
    <n v="742377"/>
  </r>
  <r>
    <n v="4165439"/>
    <n v="2017"/>
    <n v="12"/>
    <s v="01"/>
    <n v="189248"/>
    <n v="11"/>
    <n v="3"/>
    <n v="11"/>
    <n v="838"/>
    <s v="01"/>
    <s v="16"/>
    <s v="18"/>
    <s v="OOP MNÍŠEK POD BRDY"/>
    <n v="10"/>
    <n v="0"/>
    <n v="0"/>
    <n v="1"/>
    <n v="0"/>
    <n v="0"/>
    <n v="0"/>
    <n v="0"/>
    <d v="2016-01-17T21:15:00"/>
    <d v="2016-01-18T05:58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11-21T00:00:00"/>
    <d v="2017-11-21T00:00:00"/>
    <x v="1"/>
    <n v="1043126"/>
    <n v="742377"/>
  </r>
  <r>
    <n v="4165443"/>
    <n v="2017"/>
    <n v="12"/>
    <s v="01"/>
    <n v="189248"/>
    <n v="12"/>
    <n v="3"/>
    <n v="11"/>
    <n v="830"/>
    <s v="01"/>
    <s v="16"/>
    <s v="18"/>
    <s v="OOP MNÍŠEK POD BRDY"/>
    <n v="10"/>
    <n v="0"/>
    <n v="0"/>
    <n v="1"/>
    <n v="0"/>
    <n v="0"/>
    <n v="0"/>
    <n v="0"/>
    <d v="2016-12-12T22:12:00"/>
    <d v="2016-12-12T23:59:00"/>
    <n v="21"/>
    <n v="0"/>
    <n v="0"/>
    <x v="1888"/>
    <s v="0"/>
    <s v="0"/>
    <s v="209"/>
    <s v="1"/>
    <s v="4d"/>
    <s v=""/>
    <s v=""/>
    <s v=""/>
    <s v=""/>
    <x v="5"/>
    <n v="11"/>
    <s v="operativní orgán OK"/>
    <s v="01"/>
    <s v="00"/>
    <s v="79"/>
    <n v="11"/>
    <d v="2017-11-21T00:00:00"/>
    <d v="2017-11-21T00:00:00"/>
    <x v="1"/>
    <n v="1043126"/>
    <n v="742377"/>
  </r>
  <r>
    <n v="4165446"/>
    <n v="2017"/>
    <n v="12"/>
    <s v="01"/>
    <n v="189248"/>
    <n v="13"/>
    <n v="3"/>
    <n v="11"/>
    <n v="838"/>
    <s v="01"/>
    <s v="16"/>
    <s v="18"/>
    <s v="OOP MNÍŠEK POD BRDY"/>
    <n v="10"/>
    <n v="0"/>
    <n v="0"/>
    <n v="1"/>
    <n v="0"/>
    <n v="0"/>
    <n v="0"/>
    <n v="0"/>
    <d v="2016-12-12T22:12:00"/>
    <d v="2016-12-12T23:59:00"/>
    <n v="20"/>
    <n v="0"/>
    <n v="0"/>
    <x v="4"/>
    <s v="0"/>
    <s v="0"/>
    <s v="234"/>
    <s v="2"/>
    <s v="3"/>
    <s v="4b"/>
    <s v=""/>
    <s v=""/>
    <s v=""/>
    <x v="198"/>
    <n v="11"/>
    <s v="operativní orgán OK"/>
    <s v="01"/>
    <s v="00"/>
    <s v="79"/>
    <n v="11"/>
    <d v="2017-11-21T00:00:00"/>
    <d v="2017-11-21T00:00:00"/>
    <x v="1"/>
    <n v="1043126"/>
    <n v="742377"/>
  </r>
  <r>
    <n v="4165453"/>
    <n v="2017"/>
    <n v="12"/>
    <s v="04"/>
    <n v="50721"/>
    <n v="4"/>
    <n v="3"/>
    <n v="18"/>
    <n v="511"/>
    <s v="04"/>
    <s v="10"/>
    <s v="13"/>
    <s v="OOP ÚSTÍ N/LABEM - MĚSTO"/>
    <n v="10"/>
    <n v="0"/>
    <n v="0"/>
    <n v="1"/>
    <n v="0"/>
    <n v="0"/>
    <n v="0"/>
    <n v="0"/>
    <d v="2016-12-11T23:57:00"/>
    <d v="2017-01-14T16:34:00"/>
    <n v="21"/>
    <n v="0"/>
    <n v="0"/>
    <x v="1889"/>
    <s v="0"/>
    <s v="0"/>
    <s v="209"/>
    <s v="1"/>
    <s v="2"/>
    <s v=""/>
    <s v=""/>
    <s v=""/>
    <s v=""/>
    <x v="20"/>
    <n v="71"/>
    <s v="oznámení občany"/>
    <s v="04"/>
    <s v="10"/>
    <s v="81"/>
    <n v="12"/>
    <d v="2017-11-10T00:00:00"/>
    <d v="2017-11-10T00:00:00"/>
    <x v="1"/>
    <n v="975944"/>
    <n v="761083"/>
  </r>
  <r>
    <n v="4165484"/>
    <n v="2017"/>
    <n v="12"/>
    <s v="16"/>
    <n v="114294"/>
    <n v="1"/>
    <n v="3"/>
    <n v="18"/>
    <n v="490"/>
    <s v="16"/>
    <s v="16"/>
    <s v="16"/>
    <s v="OOP SVĚTLÁ NAD SÁZAVOU"/>
    <n v="10"/>
    <n v="0"/>
    <n v="0"/>
    <n v="1"/>
    <n v="0"/>
    <n v="0"/>
    <n v="0"/>
    <n v="0"/>
    <d v="2017-07-02T12:00:00"/>
    <d v="2017-07-20T23:59:00"/>
    <n v="21"/>
    <n v="20"/>
    <n v="0"/>
    <x v="1354"/>
    <s v="11942"/>
    <s v="0"/>
    <s v="205"/>
    <s v="1a"/>
    <s v=""/>
    <s v=""/>
    <s v=""/>
    <s v=""/>
    <s v=""/>
    <x v="43"/>
    <n v="71"/>
    <s v="oznámení občany"/>
    <s v=""/>
    <s v=""/>
    <s v=""/>
    <n v="0"/>
    <d v="2017-07-25T00:00:00"/>
    <d v="2017-09-13T00:00:00"/>
    <x v="0"/>
    <n v="1098399"/>
    <n v="685883"/>
  </r>
  <r>
    <n v="4165526"/>
    <n v="2017"/>
    <n v="12"/>
    <s v="02"/>
    <n v="131853"/>
    <n v="2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0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28"/>
    <n v="2017"/>
    <n v="12"/>
    <s v="02"/>
    <n v="131853"/>
    <n v="3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1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31"/>
    <n v="2017"/>
    <n v="12"/>
    <s v="02"/>
    <n v="131853"/>
    <n v="4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2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35"/>
    <n v="2017"/>
    <n v="12"/>
    <s v="02"/>
    <n v="131853"/>
    <n v="5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3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37"/>
    <n v="2017"/>
    <n v="12"/>
    <s v="02"/>
    <n v="131853"/>
    <n v="6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4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52"/>
    <n v="2017"/>
    <n v="12"/>
    <s v="02"/>
    <n v="131853"/>
    <n v="7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5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62"/>
    <n v="2017"/>
    <n v="12"/>
    <s v="02"/>
    <n v="131853"/>
    <n v="8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317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64"/>
    <n v="2017"/>
    <n v="12"/>
    <s v="02"/>
    <n v="131853"/>
    <n v="9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6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568"/>
    <n v="2017"/>
    <n v="12"/>
    <s v="02"/>
    <n v="131853"/>
    <n v="10"/>
    <n v="3"/>
    <n v="18"/>
    <n v="863"/>
    <s v="02"/>
    <s v="03"/>
    <s v="12"/>
    <s v="OOP JINDŘICHŮV HRADEC"/>
    <n v="11"/>
    <n v="0"/>
    <n v="0"/>
    <n v="1"/>
    <n v="0"/>
    <n v="0"/>
    <n v="0"/>
    <n v="0"/>
    <d v="2012-04-12T08:00:00"/>
    <d v="2017-02-03T14:16:00"/>
    <n v="179"/>
    <n v="0"/>
    <n v="0"/>
    <x v="1897"/>
    <s v="0"/>
    <s v="0"/>
    <s v="270"/>
    <s v="1"/>
    <s v="2c"/>
    <s v=""/>
    <s v=""/>
    <s v=""/>
    <s v=""/>
    <x v="46"/>
    <n v="12"/>
    <s v="operativní orgán HK"/>
    <s v="02"/>
    <s v="03"/>
    <s v="81"/>
    <n v="12"/>
    <d v="2017-10-16T00:00:00"/>
    <d v="2017-11-21T00:00:00"/>
    <x v="1"/>
    <n v="1153064"/>
    <n v="713617"/>
  </r>
  <r>
    <n v="4165747"/>
    <n v="2017"/>
    <n v="12"/>
    <s v="15"/>
    <n v="117065"/>
    <n v="1"/>
    <n v="3"/>
    <n v="18"/>
    <n v="838"/>
    <s v="15"/>
    <s v="15"/>
    <s v="16"/>
    <s v="OOP VALAŠSKÉ MEZIŘÍČÍ"/>
    <n v="10"/>
    <n v="0"/>
    <n v="0"/>
    <n v="1"/>
    <n v="0"/>
    <n v="0"/>
    <n v="0"/>
    <n v="0"/>
    <d v="2010-01-01T00:00:00"/>
    <d v="2017-11-02T23:59:00"/>
    <n v="20"/>
    <n v="21"/>
    <n v="0"/>
    <x v="1898"/>
    <s v="0"/>
    <s v="0"/>
    <s v="234"/>
    <s v="1"/>
    <s v=""/>
    <s v=""/>
    <s v=""/>
    <s v=""/>
    <s v=""/>
    <x v="31"/>
    <n v="71"/>
    <s v="oznámení občany"/>
    <s v=""/>
    <s v=""/>
    <s v=""/>
    <n v="0"/>
    <d v="2017-11-22T00:00:00"/>
    <d v="1900-01-01T00:00:00"/>
    <x v="0"/>
    <n v="1145208"/>
    <n v="498001"/>
  </r>
  <r>
    <n v="4165795"/>
    <n v="2017"/>
    <n v="12"/>
    <s v="06"/>
    <n v="268126"/>
    <n v="1"/>
    <n v="3"/>
    <n v="18"/>
    <n v="173"/>
    <s v="06"/>
    <s v="13"/>
    <s v="20"/>
    <s v="OOP ZNOJMO"/>
    <n v="10"/>
    <n v="0"/>
    <n v="0"/>
    <n v="1"/>
    <n v="0"/>
    <n v="0"/>
    <n v="0"/>
    <n v="0"/>
    <d v="2017-11-22T09:00:00"/>
    <d v="2017-11-22T14:30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1-22T00:00:00"/>
    <d v="1900-01-01T00:00:00"/>
    <x v="0"/>
    <n v="1191045"/>
    <n v="643660"/>
  </r>
  <r>
    <n v="4165806"/>
    <n v="2017"/>
    <n v="12"/>
    <s v="16"/>
    <n v="115313"/>
    <n v="1"/>
    <n v="3"/>
    <n v="18"/>
    <n v="865"/>
    <s v="16"/>
    <s v="07"/>
    <s v="11"/>
    <s v="OOP JIHLAVA"/>
    <n v="11"/>
    <n v="0"/>
    <n v="0"/>
    <n v="1"/>
    <n v="0"/>
    <n v="0"/>
    <n v="0"/>
    <n v="0"/>
    <d v="2017-11-22T14:15:00"/>
    <d v="2017-11-22T14:15:00"/>
    <n v="0"/>
    <n v="0"/>
    <n v="0"/>
    <x v="4"/>
    <s v="0"/>
    <s v="0"/>
    <s v="230"/>
    <s v="2d"/>
    <s v=""/>
    <s v=""/>
    <s v=""/>
    <s v=""/>
    <s v=""/>
    <x v="111"/>
    <n v="22"/>
    <s v="dopravní služba"/>
    <s v="16"/>
    <s v="07"/>
    <s v="11"/>
    <n v="21"/>
    <d v="2017-11-22T00:00:00"/>
    <d v="2017-12-11T00:00:00"/>
    <x v="1"/>
    <n v="1125996"/>
    <n v="667784"/>
  </r>
  <r>
    <n v="4165890"/>
    <n v="2017"/>
    <n v="12"/>
    <s v="00"/>
    <n v="353812"/>
    <n v="1"/>
    <n v="3"/>
    <n v="18"/>
    <n v="181"/>
    <s v="00"/>
    <s v="13"/>
    <s v="18"/>
    <s v="MOP KYJE PRAHA III."/>
    <n v="10"/>
    <n v="0"/>
    <n v="0"/>
    <n v="1"/>
    <n v="0"/>
    <n v="0"/>
    <n v="0"/>
    <n v="0"/>
    <d v="2017-07-10T21:34:00"/>
    <d v="2017-11-20T06:37:00"/>
    <n v="628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22T00:00:00"/>
    <d v="1900-01-01T00:00:00"/>
    <x v="0"/>
    <n v="1044389"/>
    <n v="733082"/>
  </r>
  <r>
    <n v="4166175"/>
    <n v="2017"/>
    <n v="12"/>
    <s v="02"/>
    <n v="141776"/>
    <n v="1"/>
    <n v="3"/>
    <n v="18"/>
    <n v="511"/>
    <s v="02"/>
    <s v="03"/>
    <s v="10"/>
    <s v="OOP DAČICE"/>
    <n v="11"/>
    <n v="0"/>
    <n v="0"/>
    <n v="1"/>
    <n v="0"/>
    <n v="0"/>
    <n v="0"/>
    <n v="0"/>
    <d v="2017-09-01T11:30:00"/>
    <d v="2017-09-20T12:38:00"/>
    <n v="21"/>
    <n v="0"/>
    <n v="0"/>
    <x v="313"/>
    <s v="0"/>
    <s v="0"/>
    <s v="209"/>
    <s v="1"/>
    <s v=""/>
    <s v=""/>
    <s v=""/>
    <s v=""/>
    <s v=""/>
    <x v="1"/>
    <n v="71"/>
    <s v="oznámení občany"/>
    <s v=""/>
    <s v=""/>
    <s v=""/>
    <n v="0"/>
    <d v="2017-11-22T00:00:00"/>
    <d v="1900-01-01T00:00:00"/>
    <x v="0"/>
    <n v="1172136"/>
    <n v="691977"/>
  </r>
  <r>
    <n v="4166224"/>
    <n v="2017"/>
    <n v="12"/>
    <s v="01"/>
    <n v="138650"/>
    <n v="2"/>
    <n v="3"/>
    <n v="18"/>
    <n v="863"/>
    <s v="01"/>
    <s v="11"/>
    <s v="19"/>
    <s v="OOP PŘÍBRAM"/>
    <n v="10"/>
    <n v="0"/>
    <n v="0"/>
    <n v="1"/>
    <n v="0"/>
    <n v="0"/>
    <n v="0"/>
    <n v="0"/>
    <d v="2014-01-10T14:00:00"/>
    <d v="2014-02-21T14:01:00"/>
    <n v="525"/>
    <n v="0"/>
    <n v="0"/>
    <x v="4"/>
    <s v="0"/>
    <s v="0"/>
    <s v="270"/>
    <s v="1"/>
    <s v=""/>
    <s v=""/>
    <s v=""/>
    <s v=""/>
    <s v=""/>
    <x v="3"/>
    <n v="51"/>
    <s v="organizace a jiné právnické osoby"/>
    <s v="01"/>
    <s v="11"/>
    <s v="81"/>
    <n v="12"/>
    <d v="2017-11-23T00:00:00"/>
    <d v="2017-11-23T00:00:00"/>
    <x v="1"/>
    <n v="1084425"/>
    <n v="779904"/>
  </r>
  <r>
    <n v="4166270"/>
    <n v="2017"/>
    <n v="12"/>
    <s v="18"/>
    <n v="77401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3-01-01T00:00:00"/>
    <d v="2017-07-27T11:43:00"/>
    <n v="21"/>
    <n v="0"/>
    <n v="0"/>
    <x v="1899"/>
    <s v="0"/>
    <s v="0"/>
    <s v="209"/>
    <s v="1"/>
    <s v=""/>
    <s v=""/>
    <s v=""/>
    <s v=""/>
    <s v=""/>
    <x v="1"/>
    <n v="71"/>
    <s v="oznámení občany"/>
    <s v=""/>
    <s v=""/>
    <s v=""/>
    <n v="0"/>
    <d v="2017-11-23T00:00:00"/>
    <d v="1900-01-01T00:00:00"/>
    <x v="0"/>
    <n v="1038452"/>
    <n v="735396"/>
  </r>
  <r>
    <n v="4166271"/>
    <n v="2017"/>
    <n v="12"/>
    <s v="03"/>
    <n v="175702"/>
    <n v="1"/>
    <n v="3"/>
    <n v="18"/>
    <n v="511"/>
    <s v="03"/>
    <s v="05"/>
    <s v="15"/>
    <s v="OOP PLZEŇ - BORY"/>
    <n v="10"/>
    <n v="0"/>
    <n v="0"/>
    <n v="1"/>
    <n v="0"/>
    <n v="0"/>
    <n v="0"/>
    <n v="0"/>
    <d v="2017-11-09T13:00:00"/>
    <d v="2017-11-22T13:30:00"/>
    <n v="0"/>
    <n v="0"/>
    <n v="0"/>
    <x v="1900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1070761"/>
    <n v="823592"/>
  </r>
  <r>
    <n v="4166341"/>
    <n v="2017"/>
    <n v="12"/>
    <s v="07"/>
    <n v="257262"/>
    <n v="1"/>
    <n v="3"/>
    <n v="19"/>
    <n v="171"/>
    <s v="07"/>
    <s v="02"/>
    <s v="21"/>
    <s v="OOP TŘINEC"/>
    <n v="10"/>
    <n v="0"/>
    <n v="0"/>
    <n v="1"/>
    <n v="0"/>
    <n v="0"/>
    <n v="0"/>
    <n v="0"/>
    <d v="2017-07-04T13:02:00"/>
    <d v="2017-11-19T16:52:00"/>
    <n v="653"/>
    <n v="0"/>
    <n v="0"/>
    <x v="4"/>
    <s v="0"/>
    <s v="0"/>
    <s v="352"/>
    <s v="2"/>
    <s v="3b"/>
    <s v=""/>
    <s v=""/>
    <s v=""/>
    <s v=""/>
    <x v="202"/>
    <n v="71"/>
    <s v="oznámení občany"/>
    <s v=""/>
    <s v=""/>
    <s v=""/>
    <n v="0"/>
    <d v="2017-11-23T00:00:00"/>
    <d v="1900-01-01T00:00:00"/>
    <x v="0"/>
    <n v="1122081"/>
    <n v="445095"/>
  </r>
  <r>
    <n v="4166435"/>
    <n v="2017"/>
    <n v="12"/>
    <s v="04"/>
    <n v="230323"/>
    <n v="1"/>
    <n v="2"/>
    <n v="18"/>
    <n v="511"/>
    <s v="04"/>
    <s v="02"/>
    <s v="13"/>
    <s v="OOP DĚČÍN - PODMOKLY"/>
    <n v="10"/>
    <n v="0"/>
    <n v="0"/>
    <n v="1"/>
    <n v="0"/>
    <n v="0"/>
    <n v="0"/>
    <n v="0"/>
    <d v="2017-11-22T13:30:00"/>
    <d v="2017-11-22T13:30:00"/>
    <n v="24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1-23T00:00:00"/>
    <d v="1900-01-01T00:00:00"/>
    <x v="0"/>
    <n v="964950"/>
    <n v="748393"/>
  </r>
  <r>
    <n v="4166498"/>
    <n v="2017"/>
    <n v="12"/>
    <s v="00"/>
    <n v="430819"/>
    <n v="1"/>
    <n v="3"/>
    <n v="18"/>
    <n v="838"/>
    <s v="00"/>
    <s v="11"/>
    <s v="12"/>
    <s v="MOP MALÁ STRANA PRAHA I."/>
    <n v="10"/>
    <n v="0"/>
    <n v="0"/>
    <n v="1"/>
    <n v="0"/>
    <n v="0"/>
    <n v="0"/>
    <n v="0"/>
    <d v="2017-08-06T12:49:00"/>
    <d v="2017-08-06T12:49:00"/>
    <n v="20"/>
    <n v="21"/>
    <n v="0"/>
    <x v="1694"/>
    <s v="0"/>
    <s v="0"/>
    <s v="234"/>
    <s v="1"/>
    <s v=""/>
    <s v=""/>
    <s v=""/>
    <s v=""/>
    <s v=""/>
    <x v="31"/>
    <n v="71"/>
    <s v="oznámení občany"/>
    <s v=""/>
    <s v=""/>
    <s v=""/>
    <n v="0"/>
    <d v="2017-11-23T00:00:00"/>
    <d v="2017-12-18T00:00:00"/>
    <x v="0"/>
    <n v="1042830"/>
    <n v="744288"/>
  </r>
  <r>
    <n v="4166508"/>
    <n v="2017"/>
    <n v="12"/>
    <s v="01"/>
    <n v="364838"/>
    <n v="1"/>
    <n v="3"/>
    <n v="18"/>
    <n v="181"/>
    <s v="01"/>
    <s v="03"/>
    <s v="17"/>
    <s v="OOP SLANÝ"/>
    <n v="10"/>
    <n v="0"/>
    <n v="0"/>
    <n v="1"/>
    <n v="0"/>
    <n v="0"/>
    <n v="0"/>
    <n v="0"/>
    <d v="2017-11-21T23:32:00"/>
    <d v="2017-11-22T23:42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23T00:00:00"/>
    <d v="1900-01-01T00:00:00"/>
    <x v="0"/>
    <n v="1024049"/>
    <n v="765384"/>
  </r>
  <r>
    <n v="4166529"/>
    <n v="2017"/>
    <n v="12"/>
    <s v="01"/>
    <n v="349369"/>
    <n v="1"/>
    <n v="3"/>
    <n v="18"/>
    <n v="790"/>
    <s v="01"/>
    <s v="14"/>
    <s v="13"/>
    <s v="OOP JÍLOVÉ U PRAHY"/>
    <n v="10"/>
    <n v="0"/>
    <n v="0"/>
    <n v="1"/>
    <n v="0"/>
    <n v="0"/>
    <n v="0"/>
    <n v="0"/>
    <d v="2017-10-20T11:14:00"/>
    <d v="2017-10-20T11:15:00"/>
    <n v="62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7T00:00:00"/>
    <d v="1900-01-01T00:00:00"/>
    <x v="0"/>
    <n v="1060413"/>
    <n v="745246"/>
  </r>
  <r>
    <n v="4166651"/>
    <n v="2017"/>
    <n v="12"/>
    <s v="01"/>
    <n v="365527"/>
    <n v="1"/>
    <n v="3"/>
    <n v="18"/>
    <n v="830"/>
    <s v="01"/>
    <s v="02"/>
    <s v="10"/>
    <s v="OOP BEROUN"/>
    <n v="10"/>
    <n v="0"/>
    <n v="0"/>
    <n v="1"/>
    <n v="0"/>
    <n v="0"/>
    <n v="0"/>
    <n v="0"/>
    <d v="2017-01-01T15:09:00"/>
    <d v="2017-11-23T15:09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23T00:00:00"/>
    <d v="1900-01-01T00:00:00"/>
    <x v="0"/>
    <n v="1048486"/>
    <n v="773833"/>
  </r>
  <r>
    <n v="4166654"/>
    <n v="2017"/>
    <n v="12"/>
    <s v="15"/>
    <n v="122618"/>
    <n v="1"/>
    <n v="3"/>
    <n v="18"/>
    <n v="863"/>
    <s v="15"/>
    <s v="11"/>
    <s v="17"/>
    <s v="OOP UHERSKÝ BROD"/>
    <n v="10"/>
    <n v="0"/>
    <n v="0"/>
    <n v="1"/>
    <n v="0"/>
    <n v="0"/>
    <n v="0"/>
    <n v="0"/>
    <d v="2017-09-26T00:00:00"/>
    <d v="2017-11-23T00:00:00"/>
    <n v="535"/>
    <n v="0"/>
    <n v="0"/>
    <x v="53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1-23T00:00:00"/>
    <d v="1900-01-01T00:00:00"/>
    <x v="0"/>
    <n v="1192040"/>
    <n v="519307"/>
  </r>
  <r>
    <n v="4166686"/>
    <n v="2017"/>
    <n v="12"/>
    <s v="00"/>
    <n v="426672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09-23T08:40:00"/>
    <d v="2017-11-20T22:03:00"/>
    <n v="21"/>
    <n v="0"/>
    <n v="0"/>
    <x v="116"/>
    <s v="0"/>
    <s v="0"/>
    <s v="209"/>
    <s v="1"/>
    <s v=""/>
    <s v=""/>
    <s v=""/>
    <s v=""/>
    <s v=""/>
    <x v="1"/>
    <n v="71"/>
    <s v="oznámení občany"/>
    <s v=""/>
    <s v=""/>
    <s v=""/>
    <n v="0"/>
    <d v="2017-11-23T00:00:00"/>
    <d v="1900-01-01T00:00:00"/>
    <x v="0"/>
    <n v="1049284"/>
    <n v="734127"/>
  </r>
  <r>
    <n v="4166776"/>
    <n v="2017"/>
    <n v="12"/>
    <s v="05"/>
    <n v="106899"/>
    <n v="1"/>
    <n v="3"/>
    <n v="18"/>
    <n v="631"/>
    <s v="05"/>
    <s v="07"/>
    <s v="14"/>
    <s v="OOP RYCHNOV NAD KNĚŽNOU"/>
    <n v="10"/>
    <n v="0"/>
    <n v="0"/>
    <n v="1"/>
    <n v="0"/>
    <n v="0"/>
    <n v="0"/>
    <n v="0"/>
    <d v="2017-09-01T00:00:00"/>
    <d v="2017-11-23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1-23T00:00:00"/>
    <d v="1900-01-01T00:00:00"/>
    <x v="0"/>
    <n v="0"/>
    <n v="0"/>
  </r>
  <r>
    <n v="4166777"/>
    <n v="2017"/>
    <n v="12"/>
    <s v="07"/>
    <n v="138397"/>
    <n v="1"/>
    <n v="3"/>
    <n v="18"/>
    <n v="838"/>
    <s v="07"/>
    <s v="06"/>
    <s v="14"/>
    <s v="OOP KRAVAŘE"/>
    <n v="10"/>
    <n v="0"/>
    <n v="0"/>
    <n v="1"/>
    <n v="0"/>
    <n v="0"/>
    <n v="0"/>
    <n v="0"/>
    <d v="2015-10-01T00:00:00"/>
    <d v="2017-06-21T12:30:00"/>
    <n v="0"/>
    <n v="0"/>
    <n v="0"/>
    <x v="4"/>
    <s v="0"/>
    <s v="0"/>
    <s v="234"/>
    <s v="1"/>
    <s v=""/>
    <s v=""/>
    <s v=""/>
    <s v=""/>
    <s v=""/>
    <x v="31"/>
    <n v="40"/>
    <s v="orgán odhalování kiberkriminality"/>
    <s v=""/>
    <s v=""/>
    <s v=""/>
    <n v="0"/>
    <d v="2017-11-23T00:00:00"/>
    <d v="1900-01-01T00:00:00"/>
    <x v="0"/>
    <n v="1086405"/>
    <n v="486998"/>
  </r>
  <r>
    <n v="4166785"/>
    <n v="2017"/>
    <n v="12"/>
    <s v="00"/>
    <n v="430412"/>
    <n v="1"/>
    <n v="3"/>
    <n v="11"/>
    <n v="830"/>
    <s v="00"/>
    <s v="11"/>
    <s v="14"/>
    <s v="MOP KRAKOVSKÁ PRAHA I."/>
    <n v="10"/>
    <n v="0"/>
    <n v="0"/>
    <n v="1"/>
    <n v="0"/>
    <n v="0"/>
    <n v="0"/>
    <n v="0"/>
    <d v="2017-11-22T12:03:00"/>
    <d v="2017-11-23T17:25:00"/>
    <n v="21"/>
    <n v="0"/>
    <n v="0"/>
    <x v="190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23T00:00:00"/>
    <d v="1900-01-01T00:00:00"/>
    <x v="0"/>
    <n v="1043171"/>
    <n v="741924"/>
  </r>
  <r>
    <n v="4166796"/>
    <n v="2017"/>
    <n v="12"/>
    <s v="15"/>
    <n v="122885"/>
    <n v="2"/>
    <n v="3"/>
    <n v="18"/>
    <n v="863"/>
    <s v="15"/>
    <s v="05"/>
    <s v="14"/>
    <s v="OOP NAPAJEDLA"/>
    <n v="10"/>
    <n v="0"/>
    <n v="0"/>
    <n v="1"/>
    <n v="0"/>
    <n v="0"/>
    <n v="0"/>
    <n v="0"/>
    <d v="2013-09-27T00:00:00"/>
    <d v="2017-01-19T00:00:00"/>
    <n v="521"/>
    <n v="0"/>
    <n v="0"/>
    <x v="4"/>
    <s v="0"/>
    <s v="0"/>
    <s v="270"/>
    <s v="1"/>
    <s v="2c"/>
    <s v=""/>
    <s v=""/>
    <s v=""/>
    <s v=""/>
    <x v="46"/>
    <n v="51"/>
    <s v="organizace a jiné právnické osoby"/>
    <s v="15"/>
    <s v="05"/>
    <s v="81"/>
    <n v="12"/>
    <d v="2017-11-22T00:00:00"/>
    <d v="2017-11-24T00:00:00"/>
    <x v="1"/>
    <n v="1169552"/>
    <n v="532578"/>
  </r>
  <r>
    <n v="4166798"/>
    <n v="2017"/>
    <n v="12"/>
    <s v="15"/>
    <n v="122885"/>
    <n v="3"/>
    <n v="3"/>
    <n v="18"/>
    <n v="863"/>
    <s v="15"/>
    <s v="05"/>
    <s v="14"/>
    <s v="OOP NAPAJEDLA"/>
    <n v="10"/>
    <n v="0"/>
    <n v="0"/>
    <n v="1"/>
    <n v="0"/>
    <n v="0"/>
    <n v="0"/>
    <n v="0"/>
    <d v="2013-09-27T00:00:00"/>
    <d v="2017-01-19T00:00:00"/>
    <n v="521"/>
    <n v="0"/>
    <n v="0"/>
    <x v="4"/>
    <s v="0"/>
    <s v="0"/>
    <s v="270"/>
    <s v="1"/>
    <s v="2c"/>
    <s v=""/>
    <s v=""/>
    <s v=""/>
    <s v=""/>
    <x v="46"/>
    <n v="51"/>
    <s v="organizace a jiné právnické osoby"/>
    <s v="15"/>
    <s v="05"/>
    <s v="81"/>
    <n v="12"/>
    <d v="2017-11-22T00:00:00"/>
    <d v="2017-11-24T00:00:00"/>
    <x v="1"/>
    <n v="1169552"/>
    <n v="532578"/>
  </r>
  <r>
    <n v="4166799"/>
    <n v="2017"/>
    <n v="12"/>
    <s v="18"/>
    <n v="108137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10-20T22:23:00"/>
    <d v="2017-11-05T12:45:00"/>
    <n v="21"/>
    <n v="0"/>
    <n v="0"/>
    <x v="5"/>
    <s v="0"/>
    <s v="0"/>
    <s v="209"/>
    <s v="1"/>
    <s v=""/>
    <s v=""/>
    <s v=""/>
    <s v=""/>
    <s v=""/>
    <x v="1"/>
    <n v="71"/>
    <s v="oznámení občany"/>
    <s v=""/>
    <s v=""/>
    <s v=""/>
    <n v="0"/>
    <d v="2017-11-05T00:00:00"/>
    <d v="1900-01-01T00:00:00"/>
    <x v="0"/>
    <n v="1043556"/>
    <n v="745111"/>
  </r>
  <r>
    <n v="4166804"/>
    <n v="2017"/>
    <n v="12"/>
    <s v="15"/>
    <n v="122885"/>
    <n v="4"/>
    <n v="3"/>
    <n v="18"/>
    <n v="863"/>
    <s v="15"/>
    <s v="05"/>
    <s v="14"/>
    <s v="OOP NAPAJEDLA"/>
    <n v="10"/>
    <n v="0"/>
    <n v="0"/>
    <n v="1"/>
    <n v="0"/>
    <n v="0"/>
    <n v="0"/>
    <n v="0"/>
    <d v="2013-09-27T00:00:00"/>
    <d v="2017-01-19T00:00:00"/>
    <n v="521"/>
    <n v="0"/>
    <n v="0"/>
    <x v="4"/>
    <s v="0"/>
    <s v="0"/>
    <s v="270"/>
    <s v="1"/>
    <s v="2c"/>
    <s v=""/>
    <s v=""/>
    <s v=""/>
    <s v=""/>
    <x v="46"/>
    <n v="51"/>
    <s v="organizace a jiné právnické osoby"/>
    <s v="15"/>
    <s v="05"/>
    <s v="81"/>
    <n v="12"/>
    <d v="2017-11-22T00:00:00"/>
    <d v="2017-11-24T00:00:00"/>
    <x v="1"/>
    <n v="1169552"/>
    <n v="532578"/>
  </r>
  <r>
    <n v="4166817"/>
    <n v="2017"/>
    <n v="12"/>
    <s v="18"/>
    <n v="113031"/>
    <n v="1"/>
    <n v="3"/>
    <n v="18"/>
    <n v="511"/>
    <s v="18"/>
    <s v="01"/>
    <s v="11"/>
    <s v="OOP ČESKÁ LÍPA"/>
    <n v="10"/>
    <n v="0"/>
    <n v="0"/>
    <n v="1"/>
    <n v="0"/>
    <n v="0"/>
    <n v="0"/>
    <n v="0"/>
    <d v="2017-11-03T09:00:00"/>
    <d v="2017-11-20T09:00:00"/>
    <n v="21"/>
    <n v="0"/>
    <n v="0"/>
    <x v="547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976400"/>
    <n v="725408"/>
  </r>
  <r>
    <n v="4166837"/>
    <n v="2017"/>
    <n v="12"/>
    <s v="18"/>
    <n v="113300"/>
    <n v="1"/>
    <n v="3"/>
    <n v="18"/>
    <n v="511"/>
    <s v="18"/>
    <s v="01"/>
    <s v="20"/>
    <s v="OOP ŽANDOV"/>
    <n v="10"/>
    <n v="0"/>
    <n v="0"/>
    <n v="1"/>
    <n v="0"/>
    <n v="0"/>
    <n v="0"/>
    <n v="0"/>
    <d v="2017-11-20T17:22:00"/>
    <d v="2017-11-20T17:22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11-20T00:00:00"/>
    <d v="1900-01-01T00:00:00"/>
    <x v="0"/>
    <n v="975889"/>
    <n v="732567"/>
  </r>
  <r>
    <n v="4166872"/>
    <n v="2017"/>
    <n v="12"/>
    <s v="00"/>
    <n v="455713"/>
    <n v="2"/>
    <n v="3"/>
    <n v="18"/>
    <n v="881"/>
    <s v="00"/>
    <s v="14"/>
    <s v="13"/>
    <s v="MOP SPOŘILOV PRAHA IV."/>
    <n v="10"/>
    <n v="0"/>
    <n v="0"/>
    <n v="1"/>
    <n v="0"/>
    <n v="0"/>
    <n v="0"/>
    <n v="0"/>
    <d v="2015-04-11T19:40:00"/>
    <d v="1900-01-01T00:00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4"/>
    <s v="75"/>
    <n v="11"/>
    <d v="2017-01-01T00:00:00"/>
    <d v="2017-11-23T00:00:00"/>
    <x v="1"/>
    <n v="1048979"/>
    <n v="738130"/>
  </r>
  <r>
    <n v="4166887"/>
    <n v="2017"/>
    <n v="12"/>
    <s v="07"/>
    <n v="192508"/>
    <n v="2"/>
    <n v="3"/>
    <n v="18"/>
    <n v="838"/>
    <s v="07"/>
    <s v="03"/>
    <s v="12"/>
    <s v="OOP HAVÍŘOV 1"/>
    <n v="10"/>
    <n v="0"/>
    <n v="0"/>
    <n v="1"/>
    <n v="0"/>
    <n v="0"/>
    <n v="0"/>
    <n v="0"/>
    <d v="2015-03-22T00:00:00"/>
    <d v="1900-01-01T00:00:00"/>
    <n v="20"/>
    <n v="21"/>
    <n v="0"/>
    <x v="1902"/>
    <s v="0"/>
    <s v="0"/>
    <s v="234"/>
    <s v="1"/>
    <s v=""/>
    <s v=""/>
    <s v=""/>
    <s v=""/>
    <s v=""/>
    <x v="31"/>
    <n v="71"/>
    <s v="oznámení občany"/>
    <s v="07"/>
    <s v="03"/>
    <s v="81"/>
    <n v="12"/>
    <d v="2017-01-01T00:00:00"/>
    <d v="2017-11-27T00:00:00"/>
    <x v="1"/>
    <n v="1099904"/>
    <n v="451936"/>
  </r>
  <r>
    <n v="4166891"/>
    <n v="2017"/>
    <n v="12"/>
    <s v="00"/>
    <n v="24450"/>
    <n v="2"/>
    <n v="3"/>
    <n v="18"/>
    <n v="881"/>
    <s v="00"/>
    <s v="14"/>
    <s v="17"/>
    <s v="MOP PANKRÁC PRAHA IV."/>
    <n v="10"/>
    <n v="0"/>
    <n v="0"/>
    <n v="1"/>
    <n v="0"/>
    <n v="0"/>
    <n v="0"/>
    <n v="0"/>
    <d v="2015-11-02T00:00:00"/>
    <d v="2015-11-02T23:59:00"/>
    <n v="492"/>
    <n v="0"/>
    <n v="0"/>
    <x v="94"/>
    <s v="0"/>
    <s v="0"/>
    <s v="211"/>
    <s v="1"/>
    <s v=""/>
    <s v=""/>
    <s v=""/>
    <s v=""/>
    <s v=""/>
    <x v="12"/>
    <n v="71"/>
    <s v="oznámení občany"/>
    <s v="00"/>
    <s v="14"/>
    <s v="75"/>
    <n v="11"/>
    <d v="2017-03-14T00:00:00"/>
    <d v="2017-11-23T00:00:00"/>
    <x v="1"/>
    <n v="1045984"/>
    <n v="742421"/>
  </r>
  <r>
    <n v="4166918"/>
    <n v="2017"/>
    <n v="12"/>
    <s v="07"/>
    <n v="232144"/>
    <n v="1"/>
    <n v="3"/>
    <n v="18"/>
    <n v="511"/>
    <s v="07"/>
    <s v="04"/>
    <s v="13"/>
    <s v="OOP KOPŘIVNICE"/>
    <n v="10"/>
    <n v="0"/>
    <n v="0"/>
    <n v="1"/>
    <n v="0"/>
    <n v="0"/>
    <n v="0"/>
    <n v="0"/>
    <d v="2016-01-01T10:00:00"/>
    <d v="2017-10-31T11:00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126555"/>
    <n v="483392"/>
  </r>
  <r>
    <n v="4166941"/>
    <n v="2017"/>
    <n v="12"/>
    <s v="02"/>
    <n v="116721"/>
    <n v="2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45"/>
    <n v="2017"/>
    <n v="12"/>
    <s v="07"/>
    <n v="192508"/>
    <n v="3"/>
    <n v="3"/>
    <n v="18"/>
    <n v="511"/>
    <s v="07"/>
    <s v="03"/>
    <s v="12"/>
    <s v="OOP HAVÍŘOV 1"/>
    <n v="10"/>
    <n v="0"/>
    <n v="0"/>
    <n v="1"/>
    <n v="0"/>
    <n v="0"/>
    <n v="0"/>
    <n v="0"/>
    <d v="2015-03-26T00:00:00"/>
    <d v="1900-01-01T00:00:00"/>
    <n v="20"/>
    <n v="21"/>
    <n v="0"/>
    <x v="1904"/>
    <s v="0"/>
    <s v="0"/>
    <s v="209"/>
    <s v="1"/>
    <s v=""/>
    <s v=""/>
    <s v=""/>
    <s v=""/>
    <s v=""/>
    <x v="1"/>
    <n v="71"/>
    <s v="oznámení občany"/>
    <s v="07"/>
    <s v="03"/>
    <s v="81"/>
    <n v="12"/>
    <d v="2017-01-01T00:00:00"/>
    <d v="2017-11-27T00:00:00"/>
    <x v="1"/>
    <n v="1099904"/>
    <n v="451936"/>
  </r>
  <r>
    <n v="4166947"/>
    <n v="2017"/>
    <n v="12"/>
    <s v="02"/>
    <n v="116721"/>
    <n v="3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5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48"/>
    <n v="2017"/>
    <n v="12"/>
    <s v="07"/>
    <n v="192508"/>
    <n v="4"/>
    <n v="3"/>
    <n v="18"/>
    <n v="511"/>
    <s v="07"/>
    <s v="03"/>
    <s v="12"/>
    <s v="OOP HAVÍŘOV 1"/>
    <n v="10"/>
    <n v="0"/>
    <n v="0"/>
    <n v="1"/>
    <n v="0"/>
    <n v="0"/>
    <n v="0"/>
    <n v="0"/>
    <d v="2015-04-01T00:00:00"/>
    <d v="1900-01-01T00:00:00"/>
    <n v="20"/>
    <n v="21"/>
    <n v="0"/>
    <x v="1904"/>
    <s v="0"/>
    <s v="0"/>
    <s v="209"/>
    <s v="1"/>
    <s v=""/>
    <s v=""/>
    <s v=""/>
    <s v=""/>
    <s v=""/>
    <x v="1"/>
    <n v="71"/>
    <s v="oznámení občany"/>
    <s v="07"/>
    <s v="03"/>
    <s v="81"/>
    <n v="12"/>
    <d v="2017-01-01T00:00:00"/>
    <d v="2017-11-27T00:00:00"/>
    <x v="1"/>
    <n v="1099904"/>
    <n v="451936"/>
  </r>
  <r>
    <n v="4166949"/>
    <n v="2017"/>
    <n v="12"/>
    <s v="07"/>
    <n v="192508"/>
    <n v="5"/>
    <n v="3"/>
    <n v="18"/>
    <n v="511"/>
    <s v="07"/>
    <s v="03"/>
    <s v="12"/>
    <s v="OOP HAVÍŘOV 1"/>
    <n v="10"/>
    <n v="0"/>
    <n v="0"/>
    <n v="1"/>
    <n v="0"/>
    <n v="0"/>
    <n v="0"/>
    <n v="0"/>
    <d v="2015-04-03T00:00:00"/>
    <d v="1900-01-01T00:00:00"/>
    <n v="20"/>
    <n v="21"/>
    <n v="0"/>
    <x v="1906"/>
    <s v="0"/>
    <s v="0"/>
    <s v="209"/>
    <s v="1"/>
    <s v=""/>
    <s v=""/>
    <s v=""/>
    <s v=""/>
    <s v=""/>
    <x v="1"/>
    <n v="71"/>
    <s v="oznámení občany"/>
    <s v="07"/>
    <s v="03"/>
    <s v="81"/>
    <n v="12"/>
    <d v="2017-01-01T00:00:00"/>
    <d v="2017-11-27T00:00:00"/>
    <x v="1"/>
    <n v="1099904"/>
    <n v="451936"/>
  </r>
  <r>
    <n v="4166950"/>
    <n v="2017"/>
    <n v="12"/>
    <s v="02"/>
    <n v="116721"/>
    <n v="4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7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0"/>
    <n v="2017"/>
    <n v="12"/>
    <s v="02"/>
    <n v="116721"/>
    <n v="5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8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2"/>
    <n v="2017"/>
    <n v="12"/>
    <s v="02"/>
    <n v="116721"/>
    <n v="6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09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3"/>
    <n v="2017"/>
    <n v="12"/>
    <s v="02"/>
    <n v="116721"/>
    <n v="7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37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7"/>
    <n v="2017"/>
    <n v="12"/>
    <s v="02"/>
    <n v="116721"/>
    <n v="8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10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69"/>
    <n v="2017"/>
    <n v="12"/>
    <s v="02"/>
    <n v="116721"/>
    <n v="9"/>
    <n v="3"/>
    <n v="18"/>
    <n v="830"/>
    <s v="02"/>
    <s v="03"/>
    <s v="12"/>
    <s v="OOP JINDŘICHŮV HRADEC"/>
    <n v="10"/>
    <n v="0"/>
    <n v="0"/>
    <n v="1"/>
    <n v="0"/>
    <n v="0"/>
    <n v="0"/>
    <n v="0"/>
    <d v="2015-04-07T07:00:00"/>
    <d v="2016-07-27T13:23:00"/>
    <n v="21"/>
    <n v="0"/>
    <n v="0"/>
    <x v="1911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8-23T00:00:00"/>
    <d v="2017-08-31T00:00:00"/>
    <x v="1"/>
    <n v="1152701"/>
    <n v="714997"/>
  </r>
  <r>
    <n v="4166971"/>
    <n v="2017"/>
    <n v="12"/>
    <s v="06"/>
    <n v="73913"/>
    <n v="2"/>
    <n v="3"/>
    <n v="18"/>
    <n v="881"/>
    <s v="06"/>
    <s v="06"/>
    <s v="12"/>
    <s v="OOP DUBŇANY"/>
    <n v="10"/>
    <n v="0"/>
    <n v="0"/>
    <n v="1"/>
    <n v="0"/>
    <n v="0"/>
    <n v="0"/>
    <n v="0"/>
    <d v="2016-01-20T00:00:00"/>
    <d v="2016-01-20T00:00:00"/>
    <n v="492"/>
    <n v="21"/>
    <n v="0"/>
    <x v="5"/>
    <s v="0"/>
    <s v="0"/>
    <s v="211"/>
    <s v="1"/>
    <s v=""/>
    <s v=""/>
    <s v=""/>
    <s v=""/>
    <s v=""/>
    <x v="12"/>
    <n v="51"/>
    <s v="organizace a jiné právnické osoby"/>
    <s v="06"/>
    <s v="02"/>
    <s v="88"/>
    <n v="40"/>
    <d v="2017-03-24T00:00:00"/>
    <d v="2017-11-23T00:00:00"/>
    <x v="1"/>
    <n v="1202543"/>
    <n v="564751"/>
  </r>
  <r>
    <n v="4166974"/>
    <n v="2017"/>
    <n v="12"/>
    <s v="04"/>
    <n v="224210"/>
    <n v="1"/>
    <n v="2"/>
    <n v="18"/>
    <n v="511"/>
    <s v="04"/>
    <s v="06"/>
    <s v="14"/>
    <s v="OOP ROUDNICE NAD LABEM"/>
    <n v="10"/>
    <n v="0"/>
    <n v="0"/>
    <n v="1"/>
    <n v="0"/>
    <n v="0"/>
    <n v="0"/>
    <n v="0"/>
    <d v="2016-12-16T00:00:00"/>
    <d v="2017-02-20T00:00:00"/>
    <n v="21"/>
    <n v="0"/>
    <n v="0"/>
    <x v="4"/>
    <s v="0"/>
    <s v="0"/>
    <s v="209"/>
    <s v="1"/>
    <s v=""/>
    <s v=""/>
    <s v=""/>
    <s v=""/>
    <s v=""/>
    <x v="1"/>
    <n v="51"/>
    <s v="organizace a jiné právnické osoby"/>
    <s v="04"/>
    <s v="06"/>
    <s v="81"/>
    <n v="12"/>
    <d v="2017-03-08T00:00:00"/>
    <d v="2017-11-30T00:00:00"/>
    <x v="1"/>
    <n v="1054753"/>
    <n v="772176"/>
  </r>
  <r>
    <n v="4166979"/>
    <n v="2017"/>
    <n v="12"/>
    <s v="06"/>
    <n v="45216"/>
    <n v="1"/>
    <n v="3"/>
    <n v="18"/>
    <n v="511"/>
    <s v="02"/>
    <s v="03"/>
    <s v="12"/>
    <s v="OOP JINDŘICHŮV HRADEC"/>
    <n v="10"/>
    <n v="0"/>
    <n v="0"/>
    <n v="1"/>
    <n v="0"/>
    <n v="0"/>
    <n v="0"/>
    <n v="0"/>
    <d v="2017-03-19T16:42:00"/>
    <d v="2017-03-28T14:48:00"/>
    <n v="21"/>
    <n v="0"/>
    <n v="0"/>
    <x v="1912"/>
    <s v="0"/>
    <s v="0"/>
    <s v="209"/>
    <s v="1"/>
    <s v="3"/>
    <s v=""/>
    <s v=""/>
    <s v=""/>
    <s v=""/>
    <x v="0"/>
    <n v="71"/>
    <s v="oznámení občany"/>
    <s v=""/>
    <s v=""/>
    <s v=""/>
    <n v="0"/>
    <d v="2017-04-03T00:00:00"/>
    <d v="2017-11-14T00:00:00"/>
    <x v="0"/>
    <n v="1138357"/>
    <n v="719036"/>
  </r>
  <r>
    <n v="4166983"/>
    <n v="2017"/>
    <n v="12"/>
    <s v="06"/>
    <n v="45216"/>
    <n v="2"/>
    <n v="3"/>
    <n v="11"/>
    <n v="511"/>
    <s v="06"/>
    <s v="02"/>
    <s v="12"/>
    <s v="OOP BRNO - SEVER"/>
    <n v="10"/>
    <n v="0"/>
    <n v="0"/>
    <n v="1"/>
    <n v="0"/>
    <n v="0"/>
    <n v="0"/>
    <n v="0"/>
    <d v="2017-02-14T00:00:00"/>
    <d v="2017-03-15T00:00:00"/>
    <n v="21"/>
    <n v="0"/>
    <n v="0"/>
    <x v="1913"/>
    <s v="0"/>
    <s v="0"/>
    <s v="209"/>
    <s v="1"/>
    <s v="4d"/>
    <s v=""/>
    <s v=""/>
    <s v=""/>
    <s v=""/>
    <x v="5"/>
    <n v="71"/>
    <s v="oznámení občany"/>
    <s v=""/>
    <s v=""/>
    <s v=""/>
    <n v="0"/>
    <d v="2017-03-24T00:00:00"/>
    <d v="2017-11-14T00:00:00"/>
    <x v="0"/>
    <n v="1157536"/>
    <n v="596379"/>
  </r>
  <r>
    <n v="4167053"/>
    <n v="2017"/>
    <n v="12"/>
    <s v="02"/>
    <n v="174316"/>
    <n v="1"/>
    <n v="3"/>
    <n v="18"/>
    <n v="173"/>
    <s v="02"/>
    <s v="02"/>
    <s v="11"/>
    <s v="OOP ČESKÝ KRUMLOV"/>
    <n v="11"/>
    <n v="0"/>
    <n v="0"/>
    <n v="1"/>
    <n v="0"/>
    <n v="0"/>
    <n v="0"/>
    <n v="0"/>
    <d v="2017-06-16T16:02:00"/>
    <d v="1900-01-01T00:00:00"/>
    <n v="614"/>
    <n v="0"/>
    <n v="0"/>
    <x v="4"/>
    <s v="0"/>
    <s v="0"/>
    <s v="353"/>
    <s v="1"/>
    <s v=""/>
    <s v=""/>
    <s v=""/>
    <s v=""/>
    <s v=""/>
    <x v="63"/>
    <n v="71"/>
    <s v="oznámení občany"/>
    <s v="02"/>
    <s v="02"/>
    <s v="71"/>
    <n v="11"/>
    <d v="2017-11-23T00:00:00"/>
    <d v="2017-12-06T00:00:00"/>
    <x v="1"/>
    <n v="1182563"/>
    <n v="769845"/>
  </r>
  <r>
    <n v="4167058"/>
    <n v="2017"/>
    <n v="12"/>
    <s v="00"/>
    <n v="430683"/>
    <n v="1"/>
    <n v="3"/>
    <n v="11"/>
    <n v="864"/>
    <s v="00"/>
    <s v="12"/>
    <s v="13"/>
    <s v="MOP SMÍCHOV OŘP PRAHA II."/>
    <n v="10"/>
    <n v="0"/>
    <n v="0"/>
    <n v="1"/>
    <n v="0"/>
    <n v="0"/>
    <n v="0"/>
    <n v="0"/>
    <d v="2017-09-20T00:01:00"/>
    <d v="2017-11-23T11:01:00"/>
    <n v="24"/>
    <n v="0"/>
    <n v="0"/>
    <x v="1914"/>
    <s v="0"/>
    <s v="0"/>
    <s v="216"/>
    <s v="1a"/>
    <s v="3c"/>
    <s v=""/>
    <s v=""/>
    <s v=""/>
    <s v=""/>
    <x v="162"/>
    <n v="66"/>
    <s v="FAÚ (Finanční analytický útvar min. financí)"/>
    <s v=""/>
    <s v=""/>
    <s v=""/>
    <n v="0"/>
    <d v="2017-11-23T00:00:00"/>
    <d v="1900-01-01T00:00:00"/>
    <x v="0"/>
    <n v="1044907"/>
    <n v="744406"/>
  </r>
  <r>
    <n v="4167059"/>
    <n v="2017"/>
    <n v="12"/>
    <s v="17"/>
    <n v="92313"/>
    <n v="1"/>
    <n v="3"/>
    <n v="18"/>
    <n v="631"/>
    <s v="17"/>
    <s v="11"/>
    <s v="11"/>
    <s v="OOP CHOCEŇ"/>
    <n v="10"/>
    <n v="0"/>
    <n v="0"/>
    <n v="1"/>
    <n v="0"/>
    <n v="0"/>
    <n v="0"/>
    <n v="0"/>
    <d v="2017-03-25T09:15:00"/>
    <d v="2017-04-03T17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04-04T00:00:00"/>
    <d v="1900-01-01T00:00:00"/>
    <x v="0"/>
    <n v="0"/>
    <n v="0"/>
  </r>
  <r>
    <n v="4167069"/>
    <n v="2017"/>
    <n v="12"/>
    <s v="00"/>
    <n v="401523"/>
    <n v="1"/>
    <n v="2"/>
    <n v="18"/>
    <n v="511"/>
    <s v="00"/>
    <s v="11"/>
    <s v="10"/>
    <s v="MOP BARTOLOMĚJSKÁ PRAHA I."/>
    <n v="10"/>
    <n v="0"/>
    <n v="0"/>
    <n v="1"/>
    <n v="0"/>
    <n v="0"/>
    <n v="0"/>
    <n v="0"/>
    <d v="2017-10-23T00:00:00"/>
    <d v="2017-11-01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043456"/>
    <n v="743107"/>
  </r>
  <r>
    <n v="4167161"/>
    <n v="2017"/>
    <n v="12"/>
    <s v="18"/>
    <n v="114656"/>
    <n v="1"/>
    <n v="3"/>
    <n v="18"/>
    <n v="511"/>
    <s v="18"/>
    <s v="01"/>
    <s v="17"/>
    <s v="OOP STRÁŽ POD RALSKEM"/>
    <n v="10"/>
    <n v="0"/>
    <n v="0"/>
    <n v="1"/>
    <n v="0"/>
    <n v="0"/>
    <n v="0"/>
    <n v="0"/>
    <d v="2017-11-23T09:34:00"/>
    <d v="2017-11-23T10:10:00"/>
    <n v="21"/>
    <n v="0"/>
    <n v="0"/>
    <x v="1915"/>
    <s v="414600"/>
    <s v="0"/>
    <s v="209"/>
    <s v="1"/>
    <s v="3"/>
    <s v=""/>
    <s v=""/>
    <s v=""/>
    <s v=""/>
    <x v="0"/>
    <n v="71"/>
    <s v="oznámení občany"/>
    <s v=""/>
    <s v=""/>
    <s v=""/>
    <n v="0"/>
    <d v="2017-11-24T00:00:00"/>
    <d v="1900-01-01T00:00:00"/>
    <x v="0"/>
    <n v="979716"/>
    <n v="705501"/>
  </r>
  <r>
    <n v="4167263"/>
    <n v="2017"/>
    <n v="12"/>
    <s v="06"/>
    <n v="269873"/>
    <n v="1"/>
    <n v="3"/>
    <n v="18"/>
    <n v="490"/>
    <s v="06"/>
    <s v="13"/>
    <s v="20"/>
    <s v="OOP ZNOJMO"/>
    <n v="10"/>
    <n v="0"/>
    <n v="0"/>
    <n v="1"/>
    <n v="0"/>
    <n v="0"/>
    <n v="0"/>
    <n v="0"/>
    <d v="2017-11-16T00:00:00"/>
    <d v="1900-01-01T00:00:00"/>
    <n v="21"/>
    <n v="0"/>
    <n v="0"/>
    <x v="1307"/>
    <s v="5879"/>
    <s v="0"/>
    <s v="205"/>
    <s v="1a"/>
    <s v=""/>
    <s v=""/>
    <s v=""/>
    <s v=""/>
    <s v=""/>
    <x v="43"/>
    <n v="71"/>
    <s v="oznámení občany"/>
    <s v=""/>
    <s v=""/>
    <s v=""/>
    <n v="0"/>
    <d v="2017-11-24T00:00:00"/>
    <d v="1900-01-01T00:00:00"/>
    <x v="0"/>
    <n v="1192231"/>
    <n v="643700"/>
  </r>
  <r>
    <n v="4167486"/>
    <n v="2017"/>
    <n v="12"/>
    <s v="00"/>
    <n v="432123"/>
    <n v="1"/>
    <n v="3"/>
    <n v="18"/>
    <n v="865"/>
    <s v="00"/>
    <s v="11"/>
    <s v="18"/>
    <s v="MOP ŘEPY PRAHA I."/>
    <n v="10"/>
    <n v="0"/>
    <n v="0"/>
    <n v="1"/>
    <n v="0"/>
    <n v="0"/>
    <n v="0"/>
    <n v="0"/>
    <d v="2017-11-11T23:00:00"/>
    <d v="2017-11-24T12:1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24T00:00:00"/>
    <d v="1900-01-01T00:00:00"/>
    <x v="0"/>
    <n v="1044401"/>
    <n v="751121"/>
  </r>
  <r>
    <n v="4167522"/>
    <n v="2017"/>
    <n v="12"/>
    <s v="07"/>
    <n v="145316"/>
    <n v="2"/>
    <n v="3"/>
    <n v="18"/>
    <n v="881"/>
    <s v="07"/>
    <s v="03"/>
    <s v="12"/>
    <s v="OOP HAVÍŘOV 1"/>
    <n v="10"/>
    <n v="0"/>
    <n v="0"/>
    <n v="1"/>
    <n v="0"/>
    <n v="0"/>
    <n v="0"/>
    <n v="0"/>
    <d v="2013-08-01T00:00:00"/>
    <d v="2017-06-29T14:03:00"/>
    <n v="21"/>
    <n v="0"/>
    <n v="0"/>
    <x v="1916"/>
    <s v="0"/>
    <s v="0"/>
    <s v="211"/>
    <s v="1"/>
    <s v=""/>
    <s v=""/>
    <s v=""/>
    <s v=""/>
    <s v=""/>
    <x v="12"/>
    <n v="12"/>
    <s v="operativní orgán HK"/>
    <s v="07"/>
    <s v="03"/>
    <s v="81"/>
    <n v="12"/>
    <d v="2017-07-20T00:00:00"/>
    <d v="2017-11-23T00:00:00"/>
    <x v="1"/>
    <n v="1099904"/>
    <n v="451936"/>
  </r>
  <r>
    <n v="4167531"/>
    <n v="2017"/>
    <n v="12"/>
    <s v="07"/>
    <n v="261972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07-01T15:00:00"/>
    <d v="2017-11-24T11:28:00"/>
    <n v="21"/>
    <n v="237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101927"/>
    <n v="478456"/>
  </r>
  <r>
    <n v="4167536"/>
    <n v="2017"/>
    <n v="12"/>
    <s v="15"/>
    <n v="115034"/>
    <n v="1"/>
    <n v="2"/>
    <n v="18"/>
    <n v="290"/>
    <s v="15"/>
    <s v="05"/>
    <s v="12"/>
    <s v="OOP ZLÍN"/>
    <n v="10"/>
    <n v="0"/>
    <n v="0"/>
    <n v="1"/>
    <n v="0"/>
    <n v="0"/>
    <n v="0"/>
    <n v="0"/>
    <d v="2017-11-02T10:55:00"/>
    <d v="2017-11-02T10:55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1-24T00:00:00"/>
    <d v="1900-01-01T00:00:00"/>
    <x v="0"/>
    <n v="1163473"/>
    <n v="520967"/>
  </r>
  <r>
    <n v="4167537"/>
    <n v="2017"/>
    <n v="12"/>
    <s v="06"/>
    <n v="227566"/>
    <n v="2"/>
    <n v="3"/>
    <n v="18"/>
    <n v="865"/>
    <s v="06"/>
    <s v="02"/>
    <s v="19"/>
    <s v="OOP BRNO - BYSTRC"/>
    <n v="10"/>
    <n v="0"/>
    <n v="0"/>
    <n v="1"/>
    <n v="0"/>
    <n v="0"/>
    <n v="0"/>
    <n v="0"/>
    <d v="2017-08-18T07:47:00"/>
    <d v="2017-09-08T07:48:00"/>
    <n v="0"/>
    <n v="0"/>
    <n v="0"/>
    <x v="4"/>
    <s v="0"/>
    <s v="0"/>
    <s v="231"/>
    <s v="1b"/>
    <s v=""/>
    <s v=""/>
    <s v=""/>
    <s v=""/>
    <s v=""/>
    <x v="67"/>
    <n v="71"/>
    <s v="oznámení občany"/>
    <s v="06"/>
    <s v="02"/>
    <s v="88"/>
    <n v="40"/>
    <d v="2017-10-03T00:00:00"/>
    <d v="2017-11-24T00:00:00"/>
    <x v="1"/>
    <n v="1158254"/>
    <n v="602117"/>
  </r>
  <r>
    <n v="4167646"/>
    <n v="2017"/>
    <n v="12"/>
    <s v="01"/>
    <n v="366960"/>
    <n v="1"/>
    <n v="3"/>
    <n v="18"/>
    <n v="865"/>
    <s v="01"/>
    <s v="07"/>
    <s v="13"/>
    <s v="OOP MLADÁ BOLESLAV II"/>
    <n v="10"/>
    <n v="0"/>
    <n v="0"/>
    <n v="1"/>
    <n v="0"/>
    <n v="0"/>
    <n v="0"/>
    <n v="0"/>
    <d v="2017-11-25T00:14:00"/>
    <d v="2017-11-25T00:14:00"/>
    <n v="0"/>
    <n v="0"/>
    <n v="0"/>
    <x v="4"/>
    <s v="0"/>
    <s v="0"/>
    <s v="230"/>
    <s v="2d"/>
    <s v=""/>
    <s v=""/>
    <s v=""/>
    <s v=""/>
    <s v=""/>
    <x v="111"/>
    <n v="71"/>
    <s v="oznámení občany"/>
    <s v="01"/>
    <s v="07"/>
    <s v="06"/>
    <n v="22"/>
    <d v="2017-11-25T00:00:00"/>
    <d v="2017-11-25T00:00:00"/>
    <x v="1"/>
    <n v="1015704"/>
    <n v="705648"/>
  </r>
  <r>
    <n v="4167750"/>
    <n v="2017"/>
    <n v="12"/>
    <s v="16"/>
    <n v="115520"/>
    <n v="1"/>
    <n v="3"/>
    <n v="18"/>
    <n v="865"/>
    <s v="16"/>
    <s v="07"/>
    <s v="15"/>
    <s v="OOP TELČ"/>
    <n v="10"/>
    <n v="0"/>
    <n v="0"/>
    <n v="1"/>
    <n v="0"/>
    <n v="0"/>
    <n v="0"/>
    <n v="0"/>
    <d v="2017-11-20T12:00:00"/>
    <d v="2017-11-22T12:00:00"/>
    <n v="0"/>
    <n v="0"/>
    <n v="0"/>
    <x v="4"/>
    <s v="0"/>
    <s v="0"/>
    <s v="230"/>
    <s v="1"/>
    <s v="2a"/>
    <s v=""/>
    <s v=""/>
    <s v=""/>
    <s v=""/>
    <x v="50"/>
    <n v="71"/>
    <s v="oznámení občany"/>
    <s v=""/>
    <s v=""/>
    <s v=""/>
    <n v="0"/>
    <d v="2017-11-23T00:00:00"/>
    <d v="1900-01-01T00:00:00"/>
    <x v="0"/>
    <n v="1154059"/>
    <n v="684344"/>
  </r>
  <r>
    <n v="4167806"/>
    <n v="2017"/>
    <n v="12"/>
    <s v="01"/>
    <n v="266392"/>
    <n v="1"/>
    <n v="3"/>
    <n v="18"/>
    <n v="865"/>
    <s v="01"/>
    <s v="03"/>
    <s v="20"/>
    <s v="OOP KLADNO - VENKOV"/>
    <n v="10"/>
    <n v="0"/>
    <n v="0"/>
    <n v="1"/>
    <n v="0"/>
    <n v="0"/>
    <n v="0"/>
    <n v="0"/>
    <d v="2017-04-17T19:00:00"/>
    <d v="2017-04-24T19:00:00"/>
    <n v="462"/>
    <n v="401"/>
    <n v="0"/>
    <x v="4"/>
    <s v="0"/>
    <s v="0"/>
    <s v="230"/>
    <s v="1"/>
    <s v=""/>
    <s v=""/>
    <s v=""/>
    <s v=""/>
    <s v=""/>
    <x v="30"/>
    <n v="71"/>
    <s v="oznámení občany"/>
    <s v="01"/>
    <s v="03"/>
    <s v="71"/>
    <n v="11"/>
    <d v="2017-11-24T00:00:00"/>
    <d v="2017-11-24T00:00:00"/>
    <x v="1"/>
    <n v="1029391"/>
    <n v="760403"/>
  </r>
  <r>
    <n v="4168054"/>
    <n v="2017"/>
    <n v="12"/>
    <s v="04"/>
    <n v="231107"/>
    <n v="1"/>
    <n v="3"/>
    <n v="18"/>
    <n v="511"/>
    <s v="04"/>
    <s v="06"/>
    <s v="13"/>
    <s v="OOP LOVOSICE"/>
    <n v="10"/>
    <n v="0"/>
    <n v="0"/>
    <n v="1"/>
    <n v="0"/>
    <n v="0"/>
    <n v="0"/>
    <n v="0"/>
    <d v="2017-11-10T18:15:00"/>
    <d v="2017-11-10T18:15:00"/>
    <n v="21"/>
    <n v="0"/>
    <n v="0"/>
    <x v="161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990434"/>
    <n v="762152"/>
  </r>
  <r>
    <n v="4168143"/>
    <n v="2017"/>
    <n v="12"/>
    <s v="01"/>
    <n v="367306"/>
    <n v="1"/>
    <n v="3"/>
    <n v="18"/>
    <n v="511"/>
    <s v="01"/>
    <s v="16"/>
    <s v="21"/>
    <s v="OOP HOSTIVICE"/>
    <n v="10"/>
    <n v="0"/>
    <n v="0"/>
    <n v="1"/>
    <n v="0"/>
    <n v="0"/>
    <n v="0"/>
    <n v="0"/>
    <d v="2017-11-22T10:00:00"/>
    <d v="2017-11-25T15:38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11-25T00:00:00"/>
    <d v="1900-01-01T00:00:00"/>
    <x v="0"/>
    <n v="1044905"/>
    <n v="757079"/>
  </r>
  <r>
    <n v="4168239"/>
    <n v="2017"/>
    <n v="12"/>
    <s v="02"/>
    <n v="162554"/>
    <n v="1"/>
    <n v="2"/>
    <n v="18"/>
    <n v="830"/>
    <s v="02"/>
    <s v="03"/>
    <s v="10"/>
    <s v="OOP DAČICE"/>
    <n v="10"/>
    <n v="0"/>
    <n v="0"/>
    <n v="1"/>
    <n v="0"/>
    <n v="0"/>
    <n v="0"/>
    <n v="0"/>
    <d v="2017-10-30T18:32:00"/>
    <d v="2017-10-30T18:32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27T00:00:00"/>
    <d v="1900-01-01T00:00:00"/>
    <x v="0"/>
    <n v="1163504"/>
    <n v="685695"/>
  </r>
  <r>
    <n v="4168266"/>
    <n v="2017"/>
    <n v="12"/>
    <s v="04"/>
    <n v="231195"/>
    <n v="1"/>
    <n v="3"/>
    <n v="18"/>
    <n v="173"/>
    <s v="04"/>
    <s v="02"/>
    <s v="36"/>
    <s v="OOP DĚČÍN - MĚSTO"/>
    <n v="10"/>
    <n v="0"/>
    <n v="0"/>
    <n v="1"/>
    <n v="0"/>
    <n v="0"/>
    <n v="0"/>
    <n v="0"/>
    <d v="2017-10-24T17:24:00"/>
    <d v="2017-11-24T17:24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1-24T00:00:00"/>
    <d v="1900-01-01T00:00:00"/>
    <x v="0"/>
    <n v="958657"/>
    <n v="740352"/>
  </r>
  <r>
    <n v="4168295"/>
    <n v="2017"/>
    <n v="12"/>
    <s v="04"/>
    <n v="231147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11-21T12:00:00"/>
    <d v="2017-11-24T15:57:00"/>
    <n v="21"/>
    <n v="0"/>
    <n v="0"/>
    <x v="1917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965855"/>
    <n v="748530"/>
  </r>
  <r>
    <n v="4168463"/>
    <n v="2017"/>
    <n v="12"/>
    <s v="00"/>
    <n v="433654"/>
    <n v="1"/>
    <n v="3"/>
    <n v="18"/>
    <n v="838"/>
    <s v="00"/>
    <s v="14"/>
    <s v="15"/>
    <s v="MOP JIŽNÍ MĚSTO PRAHA IV."/>
    <n v="10"/>
    <n v="0"/>
    <n v="0"/>
    <n v="1"/>
    <n v="0"/>
    <n v="0"/>
    <n v="0"/>
    <n v="0"/>
    <d v="2017-11-07T23:53:00"/>
    <d v="2017-11-25T09:33:00"/>
    <n v="21"/>
    <n v="0"/>
    <n v="0"/>
    <x v="1918"/>
    <s v="0"/>
    <s v="0"/>
    <s v="234"/>
    <s v="1"/>
    <s v=""/>
    <s v=""/>
    <s v=""/>
    <s v=""/>
    <s v=""/>
    <x v="31"/>
    <n v="71"/>
    <s v="oznámení občany"/>
    <s v=""/>
    <s v=""/>
    <s v=""/>
    <n v="0"/>
    <d v="2017-11-26T00:00:00"/>
    <d v="1900-01-01T00:00:00"/>
    <x v="0"/>
    <n v="1049245"/>
    <n v="737627"/>
  </r>
  <r>
    <n v="4168705"/>
    <n v="2017"/>
    <n v="12"/>
    <s v="00"/>
    <n v="262258"/>
    <n v="2"/>
    <n v="3"/>
    <n v="18"/>
    <n v="881"/>
    <s v="00"/>
    <s v="11"/>
    <s v="51"/>
    <s v="MOP HOLEŠOVICKÉ N. PRAHA I"/>
    <n v="10"/>
    <n v="0"/>
    <n v="0"/>
    <n v="1"/>
    <n v="0"/>
    <n v="0"/>
    <n v="0"/>
    <n v="0"/>
    <d v="2017-07-05T04:30:00"/>
    <d v="2017-07-05T05:30:00"/>
    <n v="492"/>
    <n v="21"/>
    <n v="0"/>
    <x v="1919"/>
    <s v="0"/>
    <s v="0"/>
    <s v="211"/>
    <s v="1"/>
    <s v=""/>
    <s v=""/>
    <s v=""/>
    <s v=""/>
    <s v=""/>
    <x v="12"/>
    <n v="71"/>
    <s v="oznámení občany"/>
    <s v=""/>
    <s v=""/>
    <s v=""/>
    <n v="0"/>
    <d v="2017-11-25T00:00:00"/>
    <d v="2017-11-25T00:00:00"/>
    <x v="0"/>
    <n v="1040944"/>
    <n v="740942"/>
  </r>
  <r>
    <n v="4168794"/>
    <n v="2017"/>
    <n v="12"/>
    <s v="01"/>
    <n v="367371"/>
    <n v="1"/>
    <n v="3"/>
    <n v="18"/>
    <n v="173"/>
    <s v="01"/>
    <s v="04"/>
    <s v="11"/>
    <s v="OOP KOLÍN"/>
    <n v="10"/>
    <n v="0"/>
    <n v="0"/>
    <n v="1"/>
    <n v="0"/>
    <n v="0"/>
    <n v="0"/>
    <n v="0"/>
    <d v="2017-11-25T15:35:00"/>
    <d v="2017-11-25T15:35:00"/>
    <n v="628"/>
    <n v="0"/>
    <n v="0"/>
    <x v="4"/>
    <s v="0"/>
    <s v="0"/>
    <s v="353"/>
    <s v="1"/>
    <s v=""/>
    <s v=""/>
    <s v=""/>
    <s v=""/>
    <s v=""/>
    <x v="63"/>
    <n v="71"/>
    <s v="oznámení občany"/>
    <s v="01"/>
    <s v="04"/>
    <s v="11"/>
    <n v="21"/>
    <d v="2017-11-25T00:00:00"/>
    <d v="2017-11-25T00:00:00"/>
    <x v="1"/>
    <n v="1056860"/>
    <n v="689673"/>
  </r>
  <r>
    <n v="4168820"/>
    <n v="2017"/>
    <n v="12"/>
    <s v="01"/>
    <n v="366454"/>
    <n v="1"/>
    <n v="3"/>
    <n v="18"/>
    <n v="511"/>
    <s v="01"/>
    <s v="04"/>
    <s v="18"/>
    <s v="OOP PEČKY"/>
    <n v="10"/>
    <n v="0"/>
    <n v="0"/>
    <n v="1"/>
    <n v="0"/>
    <n v="0"/>
    <n v="0"/>
    <n v="0"/>
    <d v="2017-11-13T00:00:00"/>
    <d v="2017-11-14T00:00:00"/>
    <n v="126"/>
    <n v="0"/>
    <n v="0"/>
    <x v="1920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048293"/>
    <n v="699296"/>
  </r>
  <r>
    <n v="4168860"/>
    <n v="2017"/>
    <n v="12"/>
    <s v="02"/>
    <n v="75873"/>
    <n v="4"/>
    <n v="3"/>
    <n v="18"/>
    <n v="290"/>
    <s v="02"/>
    <s v="03"/>
    <s v="12"/>
    <s v="OOP JINDŘICHŮV HRADEC"/>
    <n v="10"/>
    <n v="0"/>
    <n v="0"/>
    <n v="1"/>
    <n v="0"/>
    <n v="0"/>
    <n v="0"/>
    <n v="0"/>
    <d v="2015-09-01T00:00:00"/>
    <d v="2016-12-31T00:00:00"/>
    <n v="620"/>
    <n v="0"/>
    <n v="0"/>
    <x v="4"/>
    <s v="0"/>
    <s v="0"/>
    <s v="193"/>
    <s v="1"/>
    <s v=""/>
    <s v=""/>
    <s v=""/>
    <s v=""/>
    <s v=""/>
    <x v="21"/>
    <n v="11"/>
    <s v="operativní orgán OK"/>
    <s v="02"/>
    <s v="03"/>
    <s v="71"/>
    <n v="11"/>
    <d v="2017-08-31T00:00:00"/>
    <d v="2017-09-08T00:00:00"/>
    <x v="1"/>
    <n v="1155898"/>
    <n v="716183"/>
  </r>
  <r>
    <n v="4168994"/>
    <n v="2017"/>
    <n v="12"/>
    <s v="04"/>
    <n v="232735"/>
    <n v="1"/>
    <n v="3"/>
    <n v="18"/>
    <n v="511"/>
    <s v="04"/>
    <s v="03"/>
    <s v="13"/>
    <s v="OOP KADAŇ"/>
    <n v="10"/>
    <n v="0"/>
    <n v="0"/>
    <n v="1"/>
    <n v="0"/>
    <n v="0"/>
    <n v="0"/>
    <n v="0"/>
    <d v="2017-11-21T10:42:00"/>
    <d v="1900-01-01T00:00:00"/>
    <n v="407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1-27T00:00:00"/>
    <d v="1900-01-01T00:00:00"/>
    <x v="0"/>
    <n v="998148"/>
    <n v="819505"/>
  </r>
  <r>
    <n v="4168998"/>
    <n v="2017"/>
    <n v="12"/>
    <s v="07"/>
    <n v="260969"/>
    <n v="1"/>
    <n v="3"/>
    <n v="18"/>
    <n v="863"/>
    <s v="07"/>
    <s v="07"/>
    <s v="22"/>
    <s v="OOP VRATIMOV"/>
    <n v="10"/>
    <n v="0"/>
    <n v="0"/>
    <n v="1"/>
    <n v="0"/>
    <n v="0"/>
    <n v="0"/>
    <n v="0"/>
    <d v="2017-09-17T13:46:00"/>
    <d v="2017-10-04T23:59:00"/>
    <n v="535"/>
    <n v="0"/>
    <n v="0"/>
    <x v="4"/>
    <s v="0"/>
    <s v="0"/>
    <s v="270"/>
    <s v="1"/>
    <s v=""/>
    <s v=""/>
    <s v=""/>
    <s v=""/>
    <s v=""/>
    <x v="3"/>
    <n v="71"/>
    <s v="oznámení občany"/>
    <s v=""/>
    <s v=""/>
    <s v=""/>
    <n v="0"/>
    <d v="2017-11-27T00:00:00"/>
    <d v="1900-01-01T00:00:00"/>
    <x v="0"/>
    <n v="1111664"/>
    <n v="465234"/>
  </r>
  <r>
    <n v="4169109"/>
    <n v="2017"/>
    <n v="12"/>
    <s v="14"/>
    <n v="146589"/>
    <n v="1"/>
    <n v="3"/>
    <n v="18"/>
    <n v="290"/>
    <s v="14"/>
    <s v="09"/>
    <s v="14"/>
    <s v="OOP ŠUMPERK"/>
    <n v="10"/>
    <n v="0"/>
    <n v="0"/>
    <n v="1"/>
    <n v="0"/>
    <n v="0"/>
    <n v="0"/>
    <n v="0"/>
    <d v="2016-10-26T13:16:00"/>
    <d v="2017-11-06T13:16:00"/>
    <n v="0"/>
    <n v="0"/>
    <n v="0"/>
    <x v="4"/>
    <s v="0"/>
    <s v="0"/>
    <s v="192"/>
    <s v="3"/>
    <s v=""/>
    <s v=""/>
    <s v=""/>
    <s v=""/>
    <s v=""/>
    <x v="122"/>
    <n v="71"/>
    <s v="oznámení občany"/>
    <s v=""/>
    <s v=""/>
    <s v=""/>
    <n v="0"/>
    <d v="2017-11-08T00:00:00"/>
    <d v="1900-01-01T00:00:00"/>
    <x v="0"/>
    <n v="1078279"/>
    <n v="563333"/>
  </r>
  <r>
    <n v="4169118"/>
    <n v="2017"/>
    <n v="12"/>
    <s v="01"/>
    <n v="369152"/>
    <n v="1"/>
    <n v="3"/>
    <n v="18"/>
    <n v="511"/>
    <s v="01"/>
    <s v="04"/>
    <s v="10"/>
    <s v="OOP ČESKÝ BROD"/>
    <n v="10"/>
    <n v="0"/>
    <n v="0"/>
    <n v="1"/>
    <n v="0"/>
    <n v="0"/>
    <n v="0"/>
    <n v="0"/>
    <d v="2017-11-05T00:00:00"/>
    <d v="2017-11-10T19:00:00"/>
    <n v="21"/>
    <n v="0"/>
    <n v="0"/>
    <x v="1921"/>
    <s v="0"/>
    <s v="0"/>
    <s v="209"/>
    <s v="1"/>
    <s v="2"/>
    <s v=""/>
    <s v=""/>
    <s v=""/>
    <s v=""/>
    <x v="20"/>
    <n v="71"/>
    <s v="oznámení občany"/>
    <s v=""/>
    <s v=""/>
    <s v=""/>
    <n v="0"/>
    <d v="2017-11-27T00:00:00"/>
    <d v="1900-01-01T00:00:00"/>
    <x v="0"/>
    <n v="1050423"/>
    <n v="705021"/>
  </r>
  <r>
    <n v="4169219"/>
    <n v="2017"/>
    <n v="12"/>
    <s v="17"/>
    <n v="93461"/>
    <n v="1"/>
    <n v="3"/>
    <n v="18"/>
    <n v="511"/>
    <s v="17"/>
    <s v="09"/>
    <s v="17"/>
    <s v="OOP POLIČKA"/>
    <n v="10"/>
    <n v="0"/>
    <n v="0"/>
    <n v="1"/>
    <n v="0"/>
    <n v="0"/>
    <n v="0"/>
    <n v="0"/>
    <d v="2017-11-26T11:21:00"/>
    <d v="2017-11-27T16:28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1100929"/>
    <n v="616233"/>
  </r>
  <r>
    <n v="4169389"/>
    <n v="2017"/>
    <n v="12"/>
    <s v="18"/>
    <n v="114480"/>
    <n v="1"/>
    <n v="3"/>
    <n v="18"/>
    <n v="865"/>
    <s v="18"/>
    <s v="05"/>
    <s v="15"/>
    <s v="OOP LIBEREC-CENTRUM"/>
    <n v="10"/>
    <n v="0"/>
    <n v="0"/>
    <n v="1"/>
    <n v="0"/>
    <n v="0"/>
    <n v="0"/>
    <n v="0"/>
    <d v="2017-11-13T16:20:00"/>
    <d v="2017-11-13T16:20:00"/>
    <n v="0"/>
    <n v="0"/>
    <n v="0"/>
    <x v="1922"/>
    <s v="0"/>
    <s v="0"/>
    <s v="230"/>
    <s v="1"/>
    <s v="3a"/>
    <s v=""/>
    <s v=""/>
    <s v=""/>
    <s v=""/>
    <x v="29"/>
    <n v="71"/>
    <s v="oznámení občany"/>
    <s v=""/>
    <s v=""/>
    <s v=""/>
    <n v="0"/>
    <d v="2017-11-23T00:00:00"/>
    <d v="2017-12-20T00:00:00"/>
    <x v="0"/>
    <n v="972617"/>
    <n v="688007"/>
  </r>
  <r>
    <n v="4169469"/>
    <n v="2017"/>
    <n v="12"/>
    <s v="02"/>
    <n v="5538"/>
    <n v="6"/>
    <n v="3"/>
    <n v="18"/>
    <n v="830"/>
    <s v="02"/>
    <s v="03"/>
    <s v="12"/>
    <s v="OOP JINDŘICHŮV HRADEC"/>
    <n v="10"/>
    <n v="0"/>
    <n v="0"/>
    <n v="1"/>
    <n v="0"/>
    <n v="0"/>
    <n v="0"/>
    <n v="0"/>
    <d v="2016-01-20T06:00:00"/>
    <d v="2016-01-20T23:59:00"/>
    <n v="21"/>
    <n v="0"/>
    <n v="0"/>
    <x v="447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472"/>
    <n v="2017"/>
    <n v="12"/>
    <s v="04"/>
    <n v="223128"/>
    <n v="1"/>
    <n v="3"/>
    <n v="18"/>
    <n v="290"/>
    <s v="04"/>
    <s v="10"/>
    <s v="13"/>
    <s v="OOP ÚSTÍ N/LABEM - MĚSTO"/>
    <n v="10"/>
    <n v="0"/>
    <n v="0"/>
    <n v="1"/>
    <n v="0"/>
    <n v="0"/>
    <n v="0"/>
    <n v="0"/>
    <d v="2014-11-24T00:00:00"/>
    <d v="2017-07-20T00:00:00"/>
    <n v="332"/>
    <n v="0"/>
    <n v="0"/>
    <x v="4"/>
    <s v="0"/>
    <s v="0"/>
    <s v="192"/>
    <s v="1"/>
    <s v=""/>
    <s v=""/>
    <s v=""/>
    <s v=""/>
    <s v=""/>
    <x v="15"/>
    <n v="51"/>
    <s v="organizace a jiné právnické osoby"/>
    <s v=""/>
    <s v=""/>
    <s v=""/>
    <n v="0"/>
    <d v="2017-11-27T00:00:00"/>
    <d v="1900-01-01T00:00:00"/>
    <x v="0"/>
    <n v="976092"/>
    <n v="760956"/>
  </r>
  <r>
    <n v="4169502"/>
    <n v="2017"/>
    <n v="12"/>
    <s v="02"/>
    <n v="5538"/>
    <n v="8"/>
    <n v="3"/>
    <n v="18"/>
    <n v="830"/>
    <s v="02"/>
    <s v="03"/>
    <s v="12"/>
    <s v="OOP JINDŘICHŮV HRADEC"/>
    <n v="10"/>
    <n v="0"/>
    <n v="0"/>
    <n v="1"/>
    <n v="0"/>
    <n v="0"/>
    <n v="0"/>
    <n v="0"/>
    <d v="2016-01-31T06:00:00"/>
    <d v="2016-01-31T23:59:00"/>
    <n v="21"/>
    <n v="0"/>
    <n v="0"/>
    <x v="1923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63328"/>
    <n v="684509"/>
  </r>
  <r>
    <n v="4169519"/>
    <n v="2017"/>
    <n v="12"/>
    <s v="02"/>
    <n v="5538"/>
    <n v="9"/>
    <n v="3"/>
    <n v="18"/>
    <n v="830"/>
    <s v="02"/>
    <s v="03"/>
    <s v="12"/>
    <s v="OOP JINDŘICHŮV HRADEC"/>
    <n v="10"/>
    <n v="0"/>
    <n v="0"/>
    <n v="1"/>
    <n v="0"/>
    <n v="0"/>
    <n v="0"/>
    <n v="0"/>
    <d v="2016-02-05T06:00:00"/>
    <d v="2016-02-05T23:59:00"/>
    <n v="21"/>
    <n v="0"/>
    <n v="0"/>
    <x v="269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524"/>
    <n v="2017"/>
    <n v="12"/>
    <s v="02"/>
    <n v="5538"/>
    <n v="10"/>
    <n v="3"/>
    <n v="18"/>
    <n v="830"/>
    <s v="02"/>
    <s v="03"/>
    <s v="12"/>
    <s v="OOP JINDŘICHŮV HRADEC"/>
    <n v="10"/>
    <n v="0"/>
    <n v="0"/>
    <n v="1"/>
    <n v="0"/>
    <n v="0"/>
    <n v="0"/>
    <n v="0"/>
    <d v="2016-02-10T06:00:00"/>
    <d v="2016-02-10T23:59:00"/>
    <n v="21"/>
    <n v="0"/>
    <n v="0"/>
    <x v="291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573"/>
    <n v="2017"/>
    <n v="12"/>
    <s v="02"/>
    <n v="5538"/>
    <n v="11"/>
    <n v="3"/>
    <n v="18"/>
    <n v="830"/>
    <s v="02"/>
    <s v="03"/>
    <s v="12"/>
    <s v="OOP JINDŘICHŮV HRADEC"/>
    <n v="10"/>
    <n v="0"/>
    <n v="0"/>
    <n v="1"/>
    <n v="0"/>
    <n v="0"/>
    <n v="0"/>
    <n v="0"/>
    <d v="2016-02-18T06:00:00"/>
    <d v="2016-02-24T23:59:00"/>
    <n v="21"/>
    <n v="0"/>
    <n v="0"/>
    <x v="502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581"/>
    <n v="2017"/>
    <n v="12"/>
    <s v="02"/>
    <n v="5538"/>
    <n v="12"/>
    <n v="3"/>
    <n v="18"/>
    <n v="830"/>
    <s v="02"/>
    <s v="03"/>
    <s v="12"/>
    <s v="OOP JINDŘICHŮV HRADEC"/>
    <n v="10"/>
    <n v="0"/>
    <n v="0"/>
    <n v="1"/>
    <n v="0"/>
    <n v="0"/>
    <n v="0"/>
    <n v="0"/>
    <d v="2016-02-23T06:00:00"/>
    <d v="2016-02-23T23:59:00"/>
    <n v="21"/>
    <n v="0"/>
    <n v="0"/>
    <x v="1703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585"/>
    <n v="2017"/>
    <n v="12"/>
    <s v="02"/>
    <n v="5538"/>
    <n v="13"/>
    <n v="3"/>
    <n v="18"/>
    <n v="830"/>
    <s v="02"/>
    <s v="03"/>
    <s v="12"/>
    <s v="OOP JINDŘICHŮV HRADEC"/>
    <n v="10"/>
    <n v="0"/>
    <n v="0"/>
    <n v="1"/>
    <n v="0"/>
    <n v="0"/>
    <n v="0"/>
    <n v="0"/>
    <d v="2016-03-06T06:00:00"/>
    <d v="2016-03-06T23:59:00"/>
    <n v="21"/>
    <n v="0"/>
    <n v="0"/>
    <x v="238"/>
    <s v="0"/>
    <s v="0"/>
    <s v="209"/>
    <s v="1"/>
    <s v="3"/>
    <s v=""/>
    <s v=""/>
    <s v=""/>
    <s v=""/>
    <x v="0"/>
    <n v="12"/>
    <s v="operativní orgán HK"/>
    <s v="02"/>
    <s v="03"/>
    <s v="81"/>
    <n v="12"/>
    <d v="2017-10-02T00:00:00"/>
    <d v="2017-10-05T00:00:00"/>
    <x v="1"/>
    <n v="1152701"/>
    <n v="714997"/>
  </r>
  <r>
    <n v="4169614"/>
    <n v="2017"/>
    <n v="12"/>
    <s v="02"/>
    <n v="5538"/>
    <n v="14"/>
    <n v="3"/>
    <n v="18"/>
    <n v="830"/>
    <s v="02"/>
    <s v="03"/>
    <s v="12"/>
    <s v="OOP JINDŘICHŮV HRADEC"/>
    <n v="10"/>
    <n v="0"/>
    <n v="0"/>
    <n v="1"/>
    <n v="0"/>
    <n v="0"/>
    <n v="0"/>
    <n v="0"/>
    <d v="2016-03-09T06:00:00"/>
    <d v="2016-03-10T23:59:00"/>
    <n v="21"/>
    <n v="0"/>
    <n v="0"/>
    <x v="1924"/>
    <s v="0"/>
    <s v="0"/>
    <s v="209"/>
    <s v="1"/>
    <s v="3"/>
    <s v=""/>
    <s v=""/>
    <s v=""/>
    <s v=""/>
    <x v="0"/>
    <n v="12"/>
    <s v="operativní orgán HK"/>
    <s v=""/>
    <s v=""/>
    <s v=""/>
    <n v="0"/>
    <d v="2017-10-02T00:00:00"/>
    <d v="1900-01-01T00:00:00"/>
    <x v="0"/>
    <n v="1152701"/>
    <n v="714997"/>
  </r>
  <r>
    <n v="4169617"/>
    <n v="2017"/>
    <n v="12"/>
    <s v="02"/>
    <n v="5538"/>
    <n v="15"/>
    <n v="3"/>
    <n v="18"/>
    <n v="830"/>
    <s v="02"/>
    <s v="03"/>
    <s v="12"/>
    <s v="OOP JINDŘICHŮV HRADEC"/>
    <n v="10"/>
    <n v="0"/>
    <n v="0"/>
    <n v="1"/>
    <n v="0"/>
    <n v="0"/>
    <n v="0"/>
    <n v="0"/>
    <d v="2016-03-11T06:00:00"/>
    <d v="2016-03-19T23:59:00"/>
    <n v="21"/>
    <n v="0"/>
    <n v="0"/>
    <x v="1925"/>
    <s v="0"/>
    <s v="0"/>
    <s v="209"/>
    <s v="1"/>
    <s v="3"/>
    <s v=""/>
    <s v=""/>
    <s v=""/>
    <s v=""/>
    <x v="0"/>
    <n v="12"/>
    <s v="operativní orgán HK"/>
    <s v=""/>
    <s v=""/>
    <s v=""/>
    <n v="0"/>
    <d v="2017-10-02T00:00:00"/>
    <d v="1900-01-01T00:00:00"/>
    <x v="0"/>
    <n v="1152701"/>
    <n v="714997"/>
  </r>
  <r>
    <n v="4169620"/>
    <n v="2017"/>
    <n v="12"/>
    <s v="07"/>
    <n v="99776"/>
    <n v="4"/>
    <n v="3"/>
    <n v="18"/>
    <n v="881"/>
    <s v="07"/>
    <s v="03"/>
    <s v="12"/>
    <s v="OOP HAVÍŘOV 1"/>
    <n v="11"/>
    <n v="0"/>
    <n v="0"/>
    <n v="1"/>
    <n v="0"/>
    <n v="0"/>
    <n v="0"/>
    <n v="0"/>
    <d v="2016-11-17T16:25:00"/>
    <d v="1900-01-01T00:00:00"/>
    <n v="21"/>
    <n v="0"/>
    <n v="0"/>
    <x v="4"/>
    <s v="0"/>
    <s v="0"/>
    <s v="211"/>
    <s v="1"/>
    <s v=""/>
    <s v=""/>
    <s v=""/>
    <s v=""/>
    <s v=""/>
    <x v="12"/>
    <n v="71"/>
    <s v="oznámení občany"/>
    <s v="07"/>
    <s v="03"/>
    <s v="73"/>
    <n v="11"/>
    <d v="2017-02-01T00:00:00"/>
    <d v="2017-11-28T00:00:00"/>
    <x v="1"/>
    <n v="1108554"/>
    <n v="460725"/>
  </r>
  <r>
    <n v="4169630"/>
    <n v="2017"/>
    <n v="12"/>
    <s v="07"/>
    <n v="99776"/>
    <n v="5"/>
    <n v="3"/>
    <n v="18"/>
    <n v="865"/>
    <s v="07"/>
    <s v="03"/>
    <s v="12"/>
    <s v="OOP HAVÍŘOV 1"/>
    <n v="11"/>
    <n v="0"/>
    <n v="0"/>
    <n v="1"/>
    <n v="0"/>
    <n v="0"/>
    <n v="0"/>
    <n v="0"/>
    <d v="2016-11-01T12:00:00"/>
    <d v="2016-12-12T12:30:00"/>
    <n v="21"/>
    <n v="0"/>
    <n v="0"/>
    <x v="1926"/>
    <s v="0"/>
    <s v="0"/>
    <s v="230"/>
    <s v="2b"/>
    <s v="2d"/>
    <s v="3a"/>
    <s v=""/>
    <s v=""/>
    <s v=""/>
    <x v="256"/>
    <n v="71"/>
    <s v="oznámení občany"/>
    <s v="07"/>
    <s v="03"/>
    <s v="73"/>
    <n v="11"/>
    <d v="2017-02-01T00:00:00"/>
    <d v="2017-11-28T00:00:00"/>
    <x v="1"/>
    <n v="1108554"/>
    <n v="460725"/>
  </r>
  <r>
    <n v="4169632"/>
    <n v="2017"/>
    <n v="12"/>
    <s v="06"/>
    <n v="271505"/>
    <n v="1"/>
    <n v="3"/>
    <n v="18"/>
    <n v="511"/>
    <s v="06"/>
    <s v="04"/>
    <s v="12"/>
    <s v="OOP HUSTOPEČE"/>
    <n v="11"/>
    <n v="0"/>
    <n v="0"/>
    <n v="1"/>
    <n v="0"/>
    <n v="0"/>
    <n v="0"/>
    <n v="0"/>
    <d v="2017-11-27T12:00:00"/>
    <d v="2017-11-27T12:34:00"/>
    <n v="105"/>
    <n v="106"/>
    <n v="81"/>
    <x v="1927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27T00:00:00"/>
    <d v="1900-01-01T00:00:00"/>
    <x v="0"/>
    <n v="1190561"/>
    <n v="591605"/>
  </r>
  <r>
    <n v="4169640"/>
    <n v="2017"/>
    <n v="12"/>
    <s v="06"/>
    <n v="271952"/>
    <n v="1"/>
    <n v="2"/>
    <n v="18"/>
    <n v="511"/>
    <s v="06"/>
    <s v="04"/>
    <s v="10"/>
    <s v="OOP BŘECLAV"/>
    <n v="11"/>
    <n v="0"/>
    <n v="0"/>
    <n v="1"/>
    <n v="0"/>
    <n v="0"/>
    <n v="0"/>
    <n v="0"/>
    <d v="2017-11-27T10:00:00"/>
    <d v="2017-11-27T11:30:00"/>
    <n v="105"/>
    <n v="106"/>
    <n v="81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28T00:00:00"/>
    <d v="1900-01-01T00:00:00"/>
    <x v="0"/>
    <n v="1210618"/>
    <n v="582902"/>
  </r>
  <r>
    <n v="4169661"/>
    <n v="2017"/>
    <n v="12"/>
    <s v="19"/>
    <n v="87577"/>
    <n v="1"/>
    <n v="3"/>
    <n v="18"/>
    <n v="511"/>
    <s v="19"/>
    <s v="02"/>
    <s v="15"/>
    <s v="OOP MARIÁNSKÉ LÁZNĚ"/>
    <n v="10"/>
    <n v="0"/>
    <n v="0"/>
    <n v="1"/>
    <n v="0"/>
    <n v="0"/>
    <n v="0"/>
    <n v="0"/>
    <d v="2017-11-16T11:47:00"/>
    <d v="2017-11-24T11:00:00"/>
    <n v="21"/>
    <n v="407"/>
    <n v="0"/>
    <x v="1139"/>
    <s v="0"/>
    <s v="0"/>
    <s v="209"/>
    <s v="1"/>
    <s v=""/>
    <s v=""/>
    <s v=""/>
    <s v=""/>
    <s v=""/>
    <x v="1"/>
    <n v="71"/>
    <s v="oznámení občany"/>
    <s v=""/>
    <s v=""/>
    <s v=""/>
    <n v="0"/>
    <d v="2017-11-24T00:00:00"/>
    <d v="1900-01-01T00:00:00"/>
    <x v="0"/>
    <n v="1038321"/>
    <n v="869250"/>
  </r>
  <r>
    <n v="4169675"/>
    <n v="2017"/>
    <n v="12"/>
    <s v="00"/>
    <n v="435361"/>
    <n v="1"/>
    <n v="3"/>
    <n v="18"/>
    <n v="480"/>
    <s v="00"/>
    <s v="12"/>
    <s v="11"/>
    <s v="MOP VINOHRADY OŘP PRAHA II."/>
    <n v="10"/>
    <n v="0"/>
    <n v="0"/>
    <n v="1"/>
    <n v="0"/>
    <n v="0"/>
    <n v="0"/>
    <n v="0"/>
    <d v="2017-11-17T00:00:00"/>
    <d v="2017-11-27T14:00:00"/>
    <n v="21"/>
    <n v="0"/>
    <n v="0"/>
    <x v="1928"/>
    <s v="7248"/>
    <s v="0"/>
    <s v="205"/>
    <s v="1a"/>
    <s v=""/>
    <s v=""/>
    <s v=""/>
    <s v=""/>
    <s v=""/>
    <x v="43"/>
    <n v="71"/>
    <s v="oznámení občany"/>
    <s v=""/>
    <s v=""/>
    <s v=""/>
    <n v="0"/>
    <d v="2017-11-27T00:00:00"/>
    <d v="1900-01-01T00:00:00"/>
    <x v="0"/>
    <n v="1045001"/>
    <n v="742109"/>
  </r>
  <r>
    <n v="4169694"/>
    <n v="2017"/>
    <n v="12"/>
    <s v="17"/>
    <n v="59409"/>
    <n v="2"/>
    <n v="3"/>
    <n v="18"/>
    <n v="511"/>
    <s v="17"/>
    <s v="11"/>
    <s v="14"/>
    <s v="OOP LANŠKROUN"/>
    <n v="10"/>
    <n v="0"/>
    <n v="0"/>
    <n v="1"/>
    <n v="0"/>
    <n v="0"/>
    <n v="0"/>
    <n v="0"/>
    <d v="2016-03-01T10:17:00"/>
    <d v="2016-11-14T15:37:00"/>
    <n v="21"/>
    <n v="0"/>
    <n v="0"/>
    <x v="1929"/>
    <s v="0"/>
    <s v="0"/>
    <s v="209"/>
    <s v="1"/>
    <s v="3"/>
    <s v=""/>
    <s v=""/>
    <s v=""/>
    <s v=""/>
    <x v="0"/>
    <n v="71"/>
    <s v="oznámení občany"/>
    <s v="17"/>
    <s v="00"/>
    <s v="70"/>
    <n v="11"/>
    <d v="2017-08-20T00:00:00"/>
    <d v="2017-08-20T00:00:00"/>
    <x v="1"/>
    <n v="1084056"/>
    <n v="588062"/>
  </r>
  <r>
    <n v="4169696"/>
    <n v="2017"/>
    <n v="12"/>
    <s v="17"/>
    <n v="59409"/>
    <n v="3"/>
    <n v="3"/>
    <n v="18"/>
    <n v="511"/>
    <s v="17"/>
    <s v="11"/>
    <s v="14"/>
    <s v="OOP LANŠKROUN"/>
    <n v="10"/>
    <n v="0"/>
    <n v="0"/>
    <n v="1"/>
    <n v="0"/>
    <n v="0"/>
    <n v="0"/>
    <n v="0"/>
    <d v="2016-11-14T10:17:00"/>
    <d v="2017-04-01T15:37:00"/>
    <n v="21"/>
    <n v="0"/>
    <n v="0"/>
    <x v="1930"/>
    <s v="0"/>
    <s v="0"/>
    <s v="209"/>
    <s v="1"/>
    <s v=""/>
    <s v=""/>
    <s v=""/>
    <s v=""/>
    <s v=""/>
    <x v="1"/>
    <n v="71"/>
    <s v="oznámení občany"/>
    <s v="17"/>
    <s v="00"/>
    <s v="70"/>
    <n v="11"/>
    <d v="2017-08-20T00:00:00"/>
    <d v="2017-08-20T00:00:00"/>
    <x v="1"/>
    <n v="1084056"/>
    <n v="588062"/>
  </r>
  <r>
    <n v="4169753"/>
    <n v="2017"/>
    <n v="12"/>
    <s v="02"/>
    <n v="173763"/>
    <n v="1"/>
    <n v="3"/>
    <n v="18"/>
    <n v="865"/>
    <s v="02"/>
    <s v="01"/>
    <s v="16"/>
    <s v="OOP LIŠOV"/>
    <n v="10"/>
    <n v="0"/>
    <n v="0"/>
    <n v="1"/>
    <n v="0"/>
    <n v="0"/>
    <n v="0"/>
    <n v="0"/>
    <d v="2017-11-06T22:42:00"/>
    <d v="2017-11-27T10:23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1-27T00:00:00"/>
    <d v="1900-01-01T00:00:00"/>
    <x v="0"/>
    <n v="1163236"/>
    <n v="750201"/>
  </r>
  <r>
    <n v="4169905"/>
    <n v="2017"/>
    <n v="12"/>
    <s v="19"/>
    <n v="87539"/>
    <n v="1"/>
    <n v="3"/>
    <n v="11"/>
    <n v="830"/>
    <s v="19"/>
    <s v="03"/>
    <s v="18"/>
    <s v="OOP OSTROV"/>
    <n v="10"/>
    <n v="0"/>
    <n v="0"/>
    <n v="1"/>
    <n v="0"/>
    <n v="0"/>
    <n v="0"/>
    <n v="0"/>
    <d v="2017-03-01T00:01:00"/>
    <d v="2017-10-17T00:01:00"/>
    <n v="0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1-27T00:00:00"/>
    <d v="1900-01-01T00:00:00"/>
    <x v="0"/>
    <n v="1007931"/>
    <n v="840547"/>
  </r>
  <r>
    <n v="4170015"/>
    <n v="2017"/>
    <n v="12"/>
    <s v="07"/>
    <n v="264421"/>
    <n v="1"/>
    <n v="2"/>
    <n v="11"/>
    <n v="511"/>
    <s v="07"/>
    <s v="07"/>
    <s v="16"/>
    <s v="OOP OSTRAVA - VÍTKOVICE"/>
    <n v="10"/>
    <n v="0"/>
    <n v="0"/>
    <n v="1"/>
    <n v="0"/>
    <n v="0"/>
    <n v="0"/>
    <n v="0"/>
    <d v="2017-11-22T13:09:00"/>
    <d v="2017-11-24T11:13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1-28T00:00:00"/>
    <d v="1900-01-01T00:00:00"/>
    <x v="0"/>
    <n v="1103384"/>
    <n v="472090"/>
  </r>
  <r>
    <n v="4170036"/>
    <n v="2017"/>
    <n v="12"/>
    <s v="18"/>
    <n v="115741"/>
    <n v="1"/>
    <n v="3"/>
    <n v="18"/>
    <n v="290"/>
    <s v="18"/>
    <s v="01"/>
    <s v="16"/>
    <s v="OOP NOVÝ BOR"/>
    <n v="10"/>
    <n v="0"/>
    <n v="0"/>
    <n v="1"/>
    <n v="0"/>
    <n v="0"/>
    <n v="0"/>
    <n v="0"/>
    <d v="2016-01-01T09:09:00"/>
    <d v="2016-12-31T09:09:00"/>
    <n v="332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1-28T00:00:00"/>
    <d v="1900-01-01T00:00:00"/>
    <x v="0"/>
    <n v="970203"/>
    <n v="722713"/>
  </r>
  <r>
    <n v="4170058"/>
    <n v="2017"/>
    <n v="12"/>
    <s v="01"/>
    <n v="370488"/>
    <n v="1"/>
    <n v="3"/>
    <n v="18"/>
    <n v="511"/>
    <s v="01"/>
    <s v="02"/>
    <s v="10"/>
    <s v="OOP BEROUN"/>
    <n v="10"/>
    <n v="0"/>
    <n v="0"/>
    <n v="1"/>
    <n v="0"/>
    <n v="0"/>
    <n v="0"/>
    <n v="0"/>
    <d v="2017-10-21T10:00:00"/>
    <d v="2017-11-07T13:3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1-07T00:00:00"/>
    <d v="1900-01-01T00:00:00"/>
    <x v="0"/>
    <n v="1045943"/>
    <n v="742858"/>
  </r>
  <r>
    <n v="4170115"/>
    <n v="2017"/>
    <n v="12"/>
    <s v="15"/>
    <n v="123623"/>
    <n v="1"/>
    <n v="3"/>
    <n v="18"/>
    <n v="290"/>
    <s v="15"/>
    <s v="15"/>
    <s v="16"/>
    <s v="OOP VALAŠSKÉ MEZIŘÍČÍ"/>
    <n v="10"/>
    <n v="0"/>
    <n v="0"/>
    <n v="1"/>
    <n v="0"/>
    <n v="0"/>
    <n v="0"/>
    <n v="0"/>
    <d v="2017-11-22T07:10:00"/>
    <d v="2017-11-27T07:22:00"/>
    <n v="336"/>
    <n v="0"/>
    <n v="0"/>
    <x v="4"/>
    <s v="0"/>
    <s v="0"/>
    <s v="192"/>
    <s v="3"/>
    <s v=""/>
    <s v=""/>
    <s v=""/>
    <s v=""/>
    <s v=""/>
    <x v="122"/>
    <n v="51"/>
    <s v="organizace a jiné právnické osoby"/>
    <s v=""/>
    <s v=""/>
    <s v=""/>
    <n v="0"/>
    <d v="2017-11-27T00:00:00"/>
    <d v="1900-01-01T00:00:00"/>
    <x v="0"/>
    <n v="0"/>
    <n v="0"/>
  </r>
  <r>
    <n v="4170280"/>
    <n v="2017"/>
    <n v="12"/>
    <s v="19"/>
    <n v="83576"/>
    <n v="1"/>
    <n v="3"/>
    <n v="18"/>
    <n v="790"/>
    <s v="19"/>
    <s v="03"/>
    <s v="14"/>
    <s v="OOP KARLOVY VARY - RYBÁŘE"/>
    <n v="10"/>
    <n v="0"/>
    <n v="0"/>
    <n v="1"/>
    <n v="0"/>
    <n v="0"/>
    <n v="0"/>
    <n v="0"/>
    <d v="2017-09-01T14:22:00"/>
    <d v="2017-09-10T14:22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09-26T00:00:00"/>
    <d v="1900-01-01T00:00:00"/>
    <x v="0"/>
    <n v="1032846"/>
    <n v="766857"/>
  </r>
  <r>
    <n v="4170308"/>
    <n v="2017"/>
    <n v="12"/>
    <s v="05"/>
    <n v="99293"/>
    <n v="1"/>
    <n v="3"/>
    <n v="18"/>
    <n v="881"/>
    <s v="05"/>
    <s v="05"/>
    <s v="12"/>
    <s v="OOP ČESKÁ SKALICE"/>
    <n v="10"/>
    <n v="0"/>
    <n v="0"/>
    <n v="1"/>
    <n v="0"/>
    <n v="0"/>
    <n v="0"/>
    <n v="0"/>
    <d v="2017-09-12T00:00:00"/>
    <d v="2017-09-12T23:59:00"/>
    <n v="21"/>
    <n v="0"/>
    <n v="0"/>
    <x v="215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2-13T00:00:00"/>
    <d v="1900-01-01T00:00:00"/>
    <x v="0"/>
    <n v="1027075"/>
    <n v="624837"/>
  </r>
  <r>
    <n v="4170378"/>
    <n v="2017"/>
    <n v="12"/>
    <s v="16"/>
    <n v="104435"/>
    <n v="1"/>
    <n v="3"/>
    <n v="18"/>
    <n v="865"/>
    <s v="16"/>
    <s v="10"/>
    <s v="17"/>
    <s v="OOP TŘEBÍČ"/>
    <n v="10"/>
    <n v="0"/>
    <n v="0"/>
    <n v="1"/>
    <n v="0"/>
    <n v="0"/>
    <n v="0"/>
    <n v="0"/>
    <d v="2017-10-18T09:36:00"/>
    <d v="2017-11-23T23:30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29T00:00:00"/>
    <d v="1900-01-01T00:00:00"/>
    <x v="0"/>
    <n v="1152829"/>
    <n v="650451"/>
  </r>
  <r>
    <n v="4170423"/>
    <n v="2017"/>
    <n v="12"/>
    <s v="03"/>
    <n v="178437"/>
    <n v="1"/>
    <n v="3"/>
    <n v="18"/>
    <n v="511"/>
    <s v="03"/>
    <s v="05"/>
    <s v="17"/>
    <s v="OOP PLZEŇ - STŘED"/>
    <n v="11"/>
    <n v="0"/>
    <n v="0"/>
    <n v="1"/>
    <n v="0"/>
    <n v="0"/>
    <n v="0"/>
    <n v="0"/>
    <d v="2017-11-07T10:00:00"/>
    <d v="2017-11-17T10:00:00"/>
    <n v="0"/>
    <n v="0"/>
    <n v="0"/>
    <x v="116"/>
    <s v="0"/>
    <s v="0"/>
    <s v="209"/>
    <s v="1"/>
    <s v=""/>
    <s v=""/>
    <s v=""/>
    <s v=""/>
    <s v=""/>
    <x v="1"/>
    <n v="81"/>
    <s v="jiný podnět"/>
    <s v=""/>
    <s v=""/>
    <s v=""/>
    <n v="0"/>
    <d v="2017-12-01T00:00:00"/>
    <d v="1900-01-01T00:00:00"/>
    <x v="0"/>
    <n v="1069528"/>
    <n v="823680"/>
  </r>
  <r>
    <n v="4170453"/>
    <n v="2017"/>
    <n v="12"/>
    <s v="15"/>
    <n v="112662"/>
    <n v="2"/>
    <n v="3"/>
    <n v="18"/>
    <n v="790"/>
    <s v="15"/>
    <s v="15"/>
    <s v="17"/>
    <s v="OOP VSETÍN"/>
    <n v="10"/>
    <n v="0"/>
    <n v="0"/>
    <n v="1"/>
    <n v="0"/>
    <n v="0"/>
    <n v="0"/>
    <n v="0"/>
    <d v="2016-08-01T00:00:00"/>
    <d v="2017-10-25T00:00:00"/>
    <n v="0"/>
    <n v="0"/>
    <n v="0"/>
    <x v="4"/>
    <s v="0"/>
    <s v="0"/>
    <s v="182"/>
    <s v="1b"/>
    <s v=""/>
    <s v=""/>
    <s v=""/>
    <s v=""/>
    <s v=""/>
    <x v="66"/>
    <n v="71"/>
    <s v="oznámení občany"/>
    <s v="15"/>
    <s v="15"/>
    <s v="71"/>
    <n v="11"/>
    <d v="2017-11-01T00:00:00"/>
    <d v="2017-11-27T00:00:00"/>
    <x v="1"/>
    <n v="1154781"/>
    <n v="496300"/>
  </r>
  <r>
    <n v="4170482"/>
    <n v="2017"/>
    <n v="12"/>
    <s v="07"/>
    <n v="240618"/>
    <n v="1"/>
    <n v="3"/>
    <n v="18"/>
    <n v="881"/>
    <s v="07"/>
    <s v="06"/>
    <s v="12"/>
    <s v="OOP HLUČÍN"/>
    <n v="10"/>
    <n v="0"/>
    <n v="0"/>
    <n v="1"/>
    <n v="0"/>
    <n v="0"/>
    <n v="0"/>
    <n v="0"/>
    <d v="2017-09-24T08:15:00"/>
    <d v="2017-09-24T20:15:00"/>
    <n v="21"/>
    <n v="0"/>
    <n v="0"/>
    <x v="19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1-23T00:00:00"/>
    <d v="1900-01-01T00:00:00"/>
    <x v="0"/>
    <n v="1094056"/>
    <n v="476573"/>
  </r>
  <r>
    <n v="4170540"/>
    <n v="2017"/>
    <n v="12"/>
    <s v="07"/>
    <n v="265337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10-24T10:00:00"/>
    <d v="2017-11-29T09:34:00"/>
    <n v="21"/>
    <n v="0"/>
    <n v="0"/>
    <x v="1932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1-29T00:00:00"/>
    <d v="1900-01-01T00:00:00"/>
    <x v="0"/>
    <n v="1106496"/>
    <n v="480657"/>
  </r>
  <r>
    <n v="4170567"/>
    <n v="2017"/>
    <n v="12"/>
    <s v="19"/>
    <n v="88191"/>
    <n v="1"/>
    <n v="3"/>
    <n v="18"/>
    <n v="511"/>
    <s v="19"/>
    <s v="09"/>
    <s v="18"/>
    <s v="OOP SOKOLOV"/>
    <n v="10"/>
    <n v="0"/>
    <n v="0"/>
    <n v="1"/>
    <n v="0"/>
    <n v="0"/>
    <n v="0"/>
    <n v="0"/>
    <d v="2017-11-16T21:00:00"/>
    <d v="2017-11-20T22:00:00"/>
    <n v="0"/>
    <n v="0"/>
    <n v="0"/>
    <x v="129"/>
    <s v="0"/>
    <s v="0"/>
    <s v="209"/>
    <s v="1"/>
    <s v=""/>
    <s v=""/>
    <s v=""/>
    <s v=""/>
    <s v=""/>
    <x v="1"/>
    <n v="71"/>
    <s v="oznámení občany"/>
    <s v=""/>
    <s v=""/>
    <s v=""/>
    <n v="0"/>
    <d v="2017-11-27T00:00:00"/>
    <d v="1900-01-01T00:00:00"/>
    <x v="0"/>
    <n v="1013506"/>
    <n v="866915"/>
  </r>
  <r>
    <n v="4170677"/>
    <n v="2017"/>
    <n v="12"/>
    <s v="02"/>
    <n v="115463"/>
    <n v="2"/>
    <n v="2"/>
    <n v="18"/>
    <n v="881"/>
    <s v="02"/>
    <s v="01"/>
    <s v="10"/>
    <s v="OOP ČESKÉ BUDĚJOVICE"/>
    <n v="10"/>
    <n v="0"/>
    <n v="0"/>
    <n v="1"/>
    <n v="0"/>
    <n v="0"/>
    <n v="0"/>
    <n v="0"/>
    <d v="2016-01-25T00:00:00"/>
    <d v="2016-03-28T00:00:00"/>
    <n v="21"/>
    <n v="0"/>
    <n v="0"/>
    <x v="4"/>
    <s v="0"/>
    <s v="0"/>
    <s v="211"/>
    <s v="1"/>
    <s v=""/>
    <s v=""/>
    <s v=""/>
    <s v=""/>
    <s v=""/>
    <x v="12"/>
    <n v="81"/>
    <s v="jiný podnět"/>
    <s v="02"/>
    <s v="01"/>
    <s v="81"/>
    <n v="12"/>
    <d v="2017-09-13T00:00:00"/>
    <d v="2017-11-29T00:00:00"/>
    <x v="1"/>
    <n v="1166863"/>
    <n v="755982"/>
  </r>
  <r>
    <n v="4170717"/>
    <n v="2017"/>
    <n v="12"/>
    <s v="01"/>
    <n v="341724"/>
    <n v="1"/>
    <n v="3"/>
    <n v="18"/>
    <n v="881"/>
    <s v="01"/>
    <s v="06"/>
    <s v="13"/>
    <s v="OOP MĚLNÍK"/>
    <n v="10"/>
    <n v="0"/>
    <n v="0"/>
    <n v="1"/>
    <n v="0"/>
    <n v="0"/>
    <n v="0"/>
    <n v="0"/>
    <d v="2016-05-13T13:32:00"/>
    <d v="2017-11-01T13:32:00"/>
    <n v="492"/>
    <n v="0"/>
    <n v="0"/>
    <x v="23"/>
    <s v="0"/>
    <s v="0"/>
    <s v="211"/>
    <s v="1"/>
    <s v=""/>
    <s v=""/>
    <s v=""/>
    <s v=""/>
    <s v=""/>
    <x v="12"/>
    <n v="71"/>
    <s v="oznámení občany"/>
    <s v=""/>
    <s v=""/>
    <s v=""/>
    <n v="0"/>
    <d v="2017-11-29T00:00:00"/>
    <d v="1900-01-01T00:00:00"/>
    <x v="0"/>
    <n v="1013942"/>
    <n v="734804"/>
  </r>
  <r>
    <n v="4170719"/>
    <n v="2017"/>
    <n v="12"/>
    <s v="01"/>
    <n v="371062"/>
    <n v="1"/>
    <n v="3"/>
    <n v="18"/>
    <n v="511"/>
    <s v="01"/>
    <s v="06"/>
    <s v="13"/>
    <s v="OOP MĚLNÍK"/>
    <n v="10"/>
    <n v="0"/>
    <n v="0"/>
    <n v="1"/>
    <n v="0"/>
    <n v="0"/>
    <n v="0"/>
    <n v="0"/>
    <d v="2017-11-23T00:00:00"/>
    <d v="2017-11-24T00:00:00"/>
    <n v="21"/>
    <n v="0"/>
    <n v="0"/>
    <x v="1933"/>
    <s v="0"/>
    <s v="0"/>
    <s v="209"/>
    <s v="1"/>
    <s v="3"/>
    <s v=""/>
    <s v=""/>
    <s v=""/>
    <s v=""/>
    <x v="0"/>
    <n v="71"/>
    <s v="oznámení občany"/>
    <s v=""/>
    <s v=""/>
    <s v=""/>
    <n v="0"/>
    <d v="2017-11-29T00:00:00"/>
    <d v="1900-01-01T00:00:00"/>
    <x v="0"/>
    <n v="1013942"/>
    <n v="734804"/>
  </r>
  <r>
    <n v="4170722"/>
    <n v="2017"/>
    <n v="12"/>
    <s v="01"/>
    <n v="371783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5-07T08:29:00"/>
    <d v="2017-05-07T08:29:00"/>
    <n v="492"/>
    <n v="0"/>
    <n v="0"/>
    <x v="4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07-03T00:00:00"/>
    <d v="1900-01-01T00:00:00"/>
    <x v="0"/>
    <n v="1161521"/>
    <n v="598339"/>
  </r>
  <r>
    <n v="4170732"/>
    <n v="2017"/>
    <n v="12"/>
    <s v="01"/>
    <n v="371837"/>
    <n v="1"/>
    <n v="3"/>
    <n v="18"/>
    <n v="511"/>
    <s v="01"/>
    <s v="08"/>
    <s v="14"/>
    <s v="OOP NYMBURK"/>
    <n v="10"/>
    <n v="0"/>
    <n v="0"/>
    <n v="1"/>
    <n v="0"/>
    <n v="0"/>
    <n v="0"/>
    <n v="0"/>
    <d v="2017-11-23T21:00:00"/>
    <d v="2017-11-29T14:00:00"/>
    <n v="21"/>
    <n v="0"/>
    <n v="0"/>
    <x v="238"/>
    <s v="0"/>
    <s v="0"/>
    <s v="209"/>
    <s v="1"/>
    <s v=""/>
    <s v=""/>
    <s v=""/>
    <s v=""/>
    <s v=""/>
    <x v="1"/>
    <n v="71"/>
    <s v="oznámení občany"/>
    <s v=""/>
    <s v=""/>
    <s v=""/>
    <n v="0"/>
    <d v="2017-11-29T00:00:00"/>
    <d v="1900-01-01T00:00:00"/>
    <x v="0"/>
    <n v="1037674"/>
    <n v="697745"/>
  </r>
  <r>
    <n v="4170734"/>
    <n v="2017"/>
    <n v="12"/>
    <s v="07"/>
    <n v="290452"/>
    <n v="2"/>
    <n v="3"/>
    <n v="18"/>
    <n v="511"/>
    <s v="07"/>
    <s v="06"/>
    <s v="16"/>
    <s v="OOP OPAVA"/>
    <n v="10"/>
    <n v="0"/>
    <n v="0"/>
    <n v="1"/>
    <n v="0"/>
    <n v="0"/>
    <n v="0"/>
    <n v="0"/>
    <d v="2016-01-27T14:02:00"/>
    <d v="2017-04-26T14:02:00"/>
    <n v="21"/>
    <n v="0"/>
    <n v="0"/>
    <x v="1934"/>
    <s v="0"/>
    <s v="0"/>
    <s v="209"/>
    <s v="1"/>
    <s v=""/>
    <s v=""/>
    <s v=""/>
    <s v=""/>
    <s v=""/>
    <x v="1"/>
    <n v="71"/>
    <s v="oznámení občany"/>
    <s v="07"/>
    <s v="06"/>
    <s v="81"/>
    <n v="12"/>
    <d v="2017-11-06T00:00:00"/>
    <d v="2017-11-06T00:00:00"/>
    <x v="1"/>
    <n v="1088446"/>
    <n v="498003"/>
  </r>
  <r>
    <n v="4170737"/>
    <n v="2017"/>
    <n v="12"/>
    <s v="16"/>
    <n v="117298"/>
    <n v="1"/>
    <n v="3"/>
    <n v="18"/>
    <n v="865"/>
    <s v="16"/>
    <s v="10"/>
    <s v="17"/>
    <s v="OOP TŘEBÍČ"/>
    <n v="10"/>
    <n v="0"/>
    <n v="0"/>
    <n v="1"/>
    <n v="0"/>
    <n v="0"/>
    <n v="0"/>
    <n v="0"/>
    <d v="2017-11-13T19:13:00"/>
    <d v="2017-11-27T19:45:00"/>
    <n v="462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1-29T00:00:00"/>
    <d v="1900-01-01T00:00:00"/>
    <x v="0"/>
    <n v="1148006"/>
    <n v="657428"/>
  </r>
  <r>
    <n v="4170757"/>
    <n v="2017"/>
    <n v="12"/>
    <s v="07"/>
    <n v="262944"/>
    <n v="1"/>
    <n v="3"/>
    <n v="18"/>
    <n v="173"/>
    <s v="07"/>
    <s v="07"/>
    <s v="20"/>
    <s v="OOP OSTRAVA - HRABŮVKA"/>
    <n v="10"/>
    <n v="0"/>
    <n v="0"/>
    <n v="1"/>
    <n v="0"/>
    <n v="0"/>
    <n v="0"/>
    <n v="0"/>
    <d v="2017-11-19T10:00:00"/>
    <d v="2017-11-25T19:00:00"/>
    <n v="620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11-29T00:00:00"/>
    <d v="1900-01-01T00:00:00"/>
    <x v="0"/>
    <n v="1107486"/>
    <n v="471563"/>
  </r>
  <r>
    <n v="4170769"/>
    <n v="2017"/>
    <n v="12"/>
    <s v="04"/>
    <n v="234332"/>
    <n v="1"/>
    <n v="3"/>
    <n v="18"/>
    <n v="181"/>
    <s v="04"/>
    <s v="09"/>
    <s v="10"/>
    <s v="OOP BÍLINA"/>
    <n v="10"/>
    <n v="0"/>
    <n v="0"/>
    <n v="1"/>
    <n v="0"/>
    <n v="0"/>
    <n v="0"/>
    <n v="0"/>
    <d v="2017-10-01T08:00:00"/>
    <d v="2017-11-21T18:42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8T00:00:00"/>
    <d v="1900-01-01T00:00:00"/>
    <x v="0"/>
    <n v="985090"/>
    <n v="780946"/>
  </r>
  <r>
    <n v="4170779"/>
    <n v="2017"/>
    <n v="12"/>
    <s v="04"/>
    <n v="234150"/>
    <n v="1"/>
    <n v="3"/>
    <n v="18"/>
    <n v="881"/>
    <s v="04"/>
    <s v="09"/>
    <s v="20"/>
    <s v="OOP TRNOVANY"/>
    <n v="10"/>
    <n v="0"/>
    <n v="0"/>
    <n v="1"/>
    <n v="0"/>
    <n v="0"/>
    <n v="0"/>
    <n v="0"/>
    <d v="2017-10-25T14:00:00"/>
    <d v="2017-10-25T14:00:00"/>
    <n v="492"/>
    <n v="0"/>
    <n v="0"/>
    <x v="91"/>
    <s v="0"/>
    <s v="0"/>
    <s v="211"/>
    <s v="1"/>
    <s v=""/>
    <s v=""/>
    <s v=""/>
    <s v=""/>
    <s v=""/>
    <x v="12"/>
    <n v="71"/>
    <s v="oznámení občany"/>
    <s v=""/>
    <s v=""/>
    <s v=""/>
    <n v="0"/>
    <d v="2017-12-05T00:00:00"/>
    <d v="1900-01-01T00:00:00"/>
    <x v="0"/>
    <n v="975097"/>
    <n v="774957"/>
  </r>
  <r>
    <n v="4170827"/>
    <n v="2017"/>
    <n v="12"/>
    <s v="00"/>
    <n v="416098"/>
    <n v="1"/>
    <n v="3"/>
    <n v="18"/>
    <n v="173"/>
    <s v="00"/>
    <s v="11"/>
    <s v="16"/>
    <s v="MOP DEJVICE PRAHA I."/>
    <n v="10"/>
    <n v="0"/>
    <n v="0"/>
    <n v="1"/>
    <n v="0"/>
    <n v="0"/>
    <n v="0"/>
    <n v="0"/>
    <d v="2017-11-10T19:36:00"/>
    <d v="2017-11-11T16:35:00"/>
    <n v="620"/>
    <n v="0"/>
    <n v="0"/>
    <x v="4"/>
    <s v="0"/>
    <s v="0"/>
    <s v="353"/>
    <s v="1"/>
    <s v=""/>
    <s v=""/>
    <s v=""/>
    <s v=""/>
    <s v=""/>
    <x v="63"/>
    <n v="51"/>
    <s v="organizace a jiné právnické osoby"/>
    <s v=""/>
    <s v=""/>
    <s v=""/>
    <n v="0"/>
    <d v="2017-11-29T00:00:00"/>
    <d v="1900-01-01T00:00:00"/>
    <x v="0"/>
    <n v="1040332"/>
    <n v="744440"/>
  </r>
  <r>
    <n v="4170834"/>
    <n v="2017"/>
    <n v="12"/>
    <s v="07"/>
    <n v="261180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10-26T16:00:00"/>
    <d v="2017-10-26T18:00:00"/>
    <n v="21"/>
    <n v="0"/>
    <n v="0"/>
    <x v="31"/>
    <s v="0"/>
    <s v="0"/>
    <s v="209"/>
    <s v="1"/>
    <s v=""/>
    <s v=""/>
    <s v=""/>
    <s v=""/>
    <s v=""/>
    <x v="1"/>
    <n v="71"/>
    <s v="oznámení občany"/>
    <s v="07"/>
    <s v="07"/>
    <s v="18"/>
    <n v="21"/>
    <d v="2017-11-29T00:00:00"/>
    <d v="2017-12-21T00:00:00"/>
    <x v="1"/>
    <n v="1106399"/>
    <n v="466415"/>
  </r>
  <r>
    <n v="4170872"/>
    <n v="2017"/>
    <n v="12"/>
    <s v="01"/>
    <n v="372142"/>
    <n v="1"/>
    <n v="3"/>
    <n v="18"/>
    <n v="181"/>
    <s v="01"/>
    <s v="07"/>
    <s v="12"/>
    <s v="OOP BENÁTKY NAD JIZEROU"/>
    <n v="11"/>
    <n v="0"/>
    <n v="0"/>
    <n v="1"/>
    <n v="0"/>
    <n v="0"/>
    <n v="0"/>
    <n v="0"/>
    <d v="2017-01-01T07:00:00"/>
    <d v="2017-11-29T16:00:00"/>
    <n v="620"/>
    <n v="21"/>
    <n v="0"/>
    <x v="1223"/>
    <s v="0"/>
    <s v="0"/>
    <s v="175"/>
    <s v="1"/>
    <s v=""/>
    <s v=""/>
    <s v=""/>
    <s v=""/>
    <s v=""/>
    <x v="34"/>
    <n v="71"/>
    <s v="oznámení občany"/>
    <s v="01"/>
    <s v="07"/>
    <s v="71"/>
    <n v="11"/>
    <d v="2017-11-29T00:00:00"/>
    <d v="2017-12-22T00:00:00"/>
    <x v="1"/>
    <n v="1031356"/>
    <n v="722096"/>
  </r>
  <r>
    <n v="4170905"/>
    <n v="2017"/>
    <n v="12"/>
    <s v="16"/>
    <n v="115580"/>
    <n v="1"/>
    <n v="3"/>
    <n v="18"/>
    <n v="511"/>
    <s v="16"/>
    <s v="07"/>
    <s v="11"/>
    <s v="OOP JIHLAVA"/>
    <n v="10"/>
    <n v="0"/>
    <n v="0"/>
    <n v="1"/>
    <n v="0"/>
    <n v="0"/>
    <n v="0"/>
    <n v="0"/>
    <d v="2017-11-15T11:19:00"/>
    <d v="2017-11-23T11:19:00"/>
    <n v="21"/>
    <n v="0"/>
    <n v="0"/>
    <x v="1935"/>
    <s v="0"/>
    <s v="0"/>
    <s v="209"/>
    <s v="1"/>
    <s v=""/>
    <s v=""/>
    <s v=""/>
    <s v=""/>
    <s v=""/>
    <x v="1"/>
    <n v="71"/>
    <s v="oznámení občany"/>
    <s v=""/>
    <s v=""/>
    <s v=""/>
    <n v="0"/>
    <d v="2017-11-23T00:00:00"/>
    <d v="1900-01-01T00:00:00"/>
    <x v="0"/>
    <n v="1128610"/>
    <n v="671975"/>
  </r>
  <r>
    <n v="4170911"/>
    <n v="2017"/>
    <n v="12"/>
    <s v="16"/>
    <n v="117462"/>
    <n v="1"/>
    <n v="3"/>
    <n v="18"/>
    <n v="865"/>
    <s v="16"/>
    <s v="07"/>
    <s v="11"/>
    <s v="OOP JIHLAVA"/>
    <n v="11"/>
    <n v="0"/>
    <n v="0"/>
    <n v="1"/>
    <n v="0"/>
    <n v="0"/>
    <n v="0"/>
    <n v="0"/>
    <d v="2017-11-29T09:00:00"/>
    <d v="2017-11-29T10:30:00"/>
    <n v="0"/>
    <n v="0"/>
    <n v="0"/>
    <x v="4"/>
    <s v="0"/>
    <s v="0"/>
    <s v="230"/>
    <s v="2d"/>
    <s v=""/>
    <s v=""/>
    <s v=""/>
    <s v=""/>
    <s v=""/>
    <x v="111"/>
    <n v="21"/>
    <s v="pořádková služba"/>
    <s v="16"/>
    <s v="07"/>
    <s v="11"/>
    <n v="21"/>
    <d v="2017-11-29T00:00:00"/>
    <d v="2017-12-06T00:00:00"/>
    <x v="1"/>
    <n v="1125982"/>
    <n v="667810"/>
  </r>
  <r>
    <n v="4170930"/>
    <n v="2017"/>
    <n v="12"/>
    <s v="01"/>
    <n v="364252"/>
    <n v="1"/>
    <n v="3"/>
    <n v="18"/>
    <n v="511"/>
    <s v="01"/>
    <s v="03"/>
    <s v="17"/>
    <s v="OOP SLANÝ"/>
    <n v="10"/>
    <n v="0"/>
    <n v="0"/>
    <n v="1"/>
    <n v="0"/>
    <n v="0"/>
    <n v="0"/>
    <n v="0"/>
    <d v="2017-09-23T09:00:00"/>
    <d v="2017-11-22T14:21:00"/>
    <n v="0"/>
    <n v="0"/>
    <n v="0"/>
    <x v="1936"/>
    <s v="0"/>
    <s v="0"/>
    <s v="209"/>
    <s v="1"/>
    <s v=""/>
    <s v=""/>
    <s v=""/>
    <s v=""/>
    <s v=""/>
    <x v="1"/>
    <n v="71"/>
    <s v="oznámení občany"/>
    <s v=""/>
    <s v=""/>
    <s v=""/>
    <n v="0"/>
    <d v="2017-11-29T00:00:00"/>
    <d v="1900-01-01T00:00:00"/>
    <x v="0"/>
    <n v="1025846"/>
    <n v="767389"/>
  </r>
  <r>
    <n v="4170950"/>
    <n v="2017"/>
    <n v="12"/>
    <s v="01"/>
    <n v="371516"/>
    <n v="1"/>
    <n v="2"/>
    <n v="18"/>
    <n v="881"/>
    <s v="01"/>
    <s v="03"/>
    <s v="11"/>
    <s v="OOP KLADNO - KROČEHLAVY"/>
    <n v="10"/>
    <n v="0"/>
    <n v="0"/>
    <n v="1"/>
    <n v="0"/>
    <n v="0"/>
    <n v="0"/>
    <n v="0"/>
    <d v="2017-11-24T00:00:00"/>
    <d v="2017-11-29T11:00:00"/>
    <n v="492"/>
    <n v="0"/>
    <n v="0"/>
    <x v="4"/>
    <s v="0"/>
    <s v="0"/>
    <s v="211"/>
    <s v="1"/>
    <s v="4"/>
    <s v=""/>
    <s v=""/>
    <s v=""/>
    <s v=""/>
    <x v="22"/>
    <n v="71"/>
    <s v="oznámení občany"/>
    <s v=""/>
    <s v=""/>
    <s v=""/>
    <n v="0"/>
    <d v="2017-11-29T00:00:00"/>
    <d v="1900-01-01T00:00:00"/>
    <x v="0"/>
    <n v="1034793"/>
    <n v="762483"/>
  </r>
  <r>
    <n v="4171015"/>
    <n v="2017"/>
    <n v="12"/>
    <s v="00"/>
    <n v="438733"/>
    <n v="1"/>
    <n v="2"/>
    <n v="18"/>
    <n v="511"/>
    <s v="00"/>
    <s v="14"/>
    <s v="10"/>
    <s v="MOP MODŘANY PRAHA IV."/>
    <n v="10"/>
    <n v="0"/>
    <n v="0"/>
    <n v="1"/>
    <n v="0"/>
    <n v="0"/>
    <n v="0"/>
    <n v="0"/>
    <d v="2017-11-26T22:36:00"/>
    <d v="2017-11-29T08:5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1-29T00:00:00"/>
    <d v="1900-01-01T00:00:00"/>
    <x v="0"/>
    <n v="1050105"/>
    <n v="743916"/>
  </r>
  <r>
    <n v="4171061"/>
    <n v="2017"/>
    <n v="12"/>
    <s v="15"/>
    <n v="124464"/>
    <n v="1"/>
    <n v="3"/>
    <n v="18"/>
    <n v="865"/>
    <s v="15"/>
    <s v="08"/>
    <s v="12"/>
    <s v="OOP HULÍN"/>
    <n v="10"/>
    <n v="0"/>
    <n v="0"/>
    <n v="1"/>
    <n v="0"/>
    <n v="0"/>
    <n v="0"/>
    <n v="0"/>
    <d v="2017-09-23T00:00:00"/>
    <d v="2017-10-06T00:00:00"/>
    <n v="341"/>
    <n v="0"/>
    <n v="0"/>
    <x v="4"/>
    <s v="0"/>
    <s v="0"/>
    <s v="230"/>
    <s v="2a"/>
    <s v="2b"/>
    <s v="3a"/>
    <s v=""/>
    <s v=""/>
    <s v=""/>
    <x v="174"/>
    <n v="71"/>
    <s v="oznámení občany"/>
    <s v=""/>
    <s v=""/>
    <s v=""/>
    <n v="0"/>
    <d v="2017-11-29T00:00:00"/>
    <d v="1900-01-01T00:00:00"/>
    <x v="0"/>
    <n v="1152301"/>
    <n v="534235"/>
  </r>
  <r>
    <n v="4171072"/>
    <n v="2017"/>
    <n v="12"/>
    <s v="02"/>
    <n v="177026"/>
    <n v="1"/>
    <n v="3"/>
    <n v="18"/>
    <n v="830"/>
    <s v="02"/>
    <s v="02"/>
    <s v="11"/>
    <s v="OOP ČESKÝ KRUMLOV"/>
    <n v="10"/>
    <n v="0"/>
    <n v="0"/>
    <n v="1"/>
    <n v="0"/>
    <n v="0"/>
    <n v="0"/>
    <n v="0"/>
    <d v="2017-07-28T00:00:00"/>
    <d v="2017-11-29T08:34:00"/>
    <n v="70"/>
    <n v="0"/>
    <n v="0"/>
    <x v="1937"/>
    <s v="0"/>
    <s v="0"/>
    <s v="209"/>
    <s v="1"/>
    <s v=""/>
    <s v=""/>
    <s v=""/>
    <s v=""/>
    <s v=""/>
    <x v="1"/>
    <n v="71"/>
    <s v="oznámení občany"/>
    <s v=""/>
    <s v=""/>
    <s v=""/>
    <n v="0"/>
    <d v="2017-11-29T00:00:00"/>
    <d v="1900-01-01T00:00:00"/>
    <x v="0"/>
    <n v="1180746"/>
    <n v="768210"/>
  </r>
  <r>
    <n v="4171381"/>
    <n v="2017"/>
    <n v="12"/>
    <s v="07"/>
    <n v="234424"/>
    <n v="1"/>
    <n v="3"/>
    <n v="18"/>
    <n v="865"/>
    <s v="07"/>
    <s v="04"/>
    <s v="13"/>
    <s v="OOP KOPŘIVNICE"/>
    <n v="10"/>
    <n v="0"/>
    <n v="0"/>
    <n v="1"/>
    <n v="0"/>
    <n v="0"/>
    <n v="0"/>
    <n v="0"/>
    <d v="2017-09-01T08:47:00"/>
    <d v="2017-09-06T23:59:00"/>
    <n v="21"/>
    <n v="0"/>
    <n v="0"/>
    <x v="1938"/>
    <s v="0"/>
    <s v="0"/>
    <s v="230"/>
    <s v="1"/>
    <s v=""/>
    <s v=""/>
    <s v=""/>
    <s v=""/>
    <s v=""/>
    <x v="30"/>
    <n v="71"/>
    <s v="oznámení občany"/>
    <s v=""/>
    <s v=""/>
    <s v=""/>
    <n v="0"/>
    <d v="2017-11-30T00:00:00"/>
    <d v="1900-01-01T00:00:00"/>
    <x v="0"/>
    <n v="1127578"/>
    <n v="484865"/>
  </r>
  <r>
    <n v="4171386"/>
    <n v="2017"/>
    <n v="12"/>
    <s v="19"/>
    <n v="34532"/>
    <n v="2"/>
    <n v="2"/>
    <n v="18"/>
    <n v="511"/>
    <s v="19"/>
    <s v="03"/>
    <s v="14"/>
    <s v="OOP KARLOVY VARY - RYBÁŘE"/>
    <n v="10"/>
    <n v="0"/>
    <n v="0"/>
    <n v="1"/>
    <n v="0"/>
    <n v="0"/>
    <n v="0"/>
    <n v="0"/>
    <d v="2015-03-19T16:16:00"/>
    <d v="2015-12-07T23:00:00"/>
    <n v="21"/>
    <n v="0"/>
    <n v="0"/>
    <x v="69"/>
    <s v="0"/>
    <s v="0"/>
    <s v="209"/>
    <s v="1"/>
    <s v="3"/>
    <s v=""/>
    <s v=""/>
    <s v=""/>
    <s v=""/>
    <x v="0"/>
    <n v="11"/>
    <s v="operativní orgán OK"/>
    <s v="19"/>
    <s v="03"/>
    <s v="81"/>
    <n v="12"/>
    <d v="2017-05-30T00:00:00"/>
    <d v="2017-05-30T00:00:00"/>
    <x v="1"/>
    <n v="1008654"/>
    <n v="852614"/>
  </r>
  <r>
    <n v="4171390"/>
    <n v="2017"/>
    <n v="12"/>
    <s v="17"/>
    <n v="94384"/>
    <n v="1"/>
    <n v="3"/>
    <n v="18"/>
    <n v="511"/>
    <s v="17"/>
    <s v="11"/>
    <s v="10"/>
    <s v="OOP ČESKÁ TŘEBOVÁ"/>
    <n v="10"/>
    <n v="0"/>
    <n v="0"/>
    <n v="1"/>
    <n v="0"/>
    <n v="0"/>
    <n v="0"/>
    <n v="0"/>
    <d v="2017-11-13T21:10:00"/>
    <d v="2017-11-28T18:30:00"/>
    <n v="21"/>
    <n v="0"/>
    <n v="0"/>
    <x v="1939"/>
    <s v="0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080300"/>
    <n v="601599"/>
  </r>
  <r>
    <n v="4171397"/>
    <n v="2017"/>
    <n v="12"/>
    <s v="19"/>
    <n v="48508"/>
    <n v="2"/>
    <n v="2"/>
    <n v="18"/>
    <n v="511"/>
    <s v="19"/>
    <s v="03"/>
    <s v="14"/>
    <s v="OOP KARLOVY VARY - RYBÁŘE"/>
    <n v="10"/>
    <n v="0"/>
    <n v="0"/>
    <n v="1"/>
    <n v="0"/>
    <n v="0"/>
    <n v="0"/>
    <n v="0"/>
    <d v="2016-04-01T00:00:00"/>
    <d v="2017-07-18T00:00:00"/>
    <n v="21"/>
    <n v="0"/>
    <n v="0"/>
    <x v="1940"/>
    <s v="0"/>
    <s v="0"/>
    <s v="209"/>
    <s v="1"/>
    <s v=""/>
    <s v=""/>
    <s v=""/>
    <s v=""/>
    <s v=""/>
    <x v="1"/>
    <n v="71"/>
    <s v="oznámení občany"/>
    <s v="19"/>
    <s v="03"/>
    <s v="81"/>
    <n v="12"/>
    <d v="2017-10-10T00:00:00"/>
    <d v="2017-10-10T00:00:00"/>
    <x v="1"/>
    <n v="1010221"/>
    <n v="849551"/>
  </r>
  <r>
    <n v="4171440"/>
    <n v="2017"/>
    <n v="12"/>
    <s v="03"/>
    <n v="179056"/>
    <n v="1"/>
    <n v="3"/>
    <n v="18"/>
    <n v="865"/>
    <s v="03"/>
    <s v="05"/>
    <s v="15"/>
    <s v="OOP PLZEŇ - BORY"/>
    <n v="11"/>
    <n v="0"/>
    <n v="0"/>
    <n v="1"/>
    <n v="0"/>
    <n v="0"/>
    <n v="0"/>
    <n v="0"/>
    <d v="2017-11-28T01:27:00"/>
    <d v="2017-11-28T13:19:00"/>
    <n v="0"/>
    <n v="0"/>
    <n v="0"/>
    <x v="158"/>
    <s v="0"/>
    <s v="0"/>
    <s v="230"/>
    <s v="1"/>
    <s v="3a"/>
    <s v=""/>
    <s v=""/>
    <s v=""/>
    <s v=""/>
    <x v="29"/>
    <n v="71"/>
    <s v="oznámení občany"/>
    <s v=""/>
    <s v=""/>
    <s v=""/>
    <n v="0"/>
    <d v="2017-11-30T00:00:00"/>
    <d v="1900-01-01T00:00:00"/>
    <x v="0"/>
    <n v="1070773"/>
    <n v="822495"/>
  </r>
  <r>
    <n v="4171444"/>
    <n v="2017"/>
    <n v="12"/>
    <s v="03"/>
    <n v="179707"/>
    <n v="1"/>
    <n v="3"/>
    <n v="11"/>
    <n v="830"/>
    <s v="03"/>
    <s v="05"/>
    <s v="15"/>
    <s v="OOP PLZEŇ - BORY"/>
    <n v="11"/>
    <n v="0"/>
    <n v="0"/>
    <n v="1"/>
    <n v="0"/>
    <n v="0"/>
    <n v="0"/>
    <n v="0"/>
    <d v="2017-11-28T13:00:00"/>
    <d v="2017-11-28T14:00:00"/>
    <n v="0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1-30T00:00:00"/>
    <d v="1900-01-01T00:00:00"/>
    <x v="0"/>
    <n v="1070561"/>
    <n v="823053"/>
  </r>
  <r>
    <n v="4171457"/>
    <n v="2017"/>
    <n v="12"/>
    <s v="06"/>
    <n v="272896"/>
    <n v="1"/>
    <n v="3"/>
    <n v="18"/>
    <n v="181"/>
    <s v="06"/>
    <s v="02"/>
    <s v="13"/>
    <s v="OOP BRNO - ŽIDENICE"/>
    <n v="10"/>
    <n v="0"/>
    <n v="0"/>
    <n v="1"/>
    <n v="0"/>
    <n v="0"/>
    <n v="0"/>
    <n v="0"/>
    <d v="2017-11-28T18:41:00"/>
    <d v="2017-11-28T20:56:00"/>
    <n v="607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1-30T00:00:00"/>
    <d v="1900-01-01T00:00:00"/>
    <x v="0"/>
    <n v="1160371"/>
    <n v="597492"/>
  </r>
  <r>
    <n v="4171486"/>
    <n v="2017"/>
    <n v="12"/>
    <s v="19"/>
    <n v="95723"/>
    <n v="2"/>
    <n v="3"/>
    <n v="18"/>
    <n v="173"/>
    <s v="19"/>
    <s v="09"/>
    <s v="18"/>
    <s v="OOP SOKOLOV"/>
    <n v="10"/>
    <n v="0"/>
    <n v="0"/>
    <n v="1"/>
    <n v="0"/>
    <n v="0"/>
    <n v="0"/>
    <n v="0"/>
    <d v="2017-06-02T00:00:00"/>
    <d v="2017-08-15T00:00:00"/>
    <n v="620"/>
    <n v="0"/>
    <n v="0"/>
    <x v="4"/>
    <s v="0"/>
    <s v="0"/>
    <s v="353"/>
    <s v="1"/>
    <s v=""/>
    <s v=""/>
    <s v=""/>
    <s v=""/>
    <s v=""/>
    <x v="63"/>
    <n v="11"/>
    <s v="operativní orgán OK"/>
    <s v="19"/>
    <s v="09"/>
    <s v="72"/>
    <n v="11"/>
    <d v="2017-08-17T00:00:00"/>
    <d v="2017-08-17T00:00:00"/>
    <x v="1"/>
    <n v="1014469"/>
    <n v="866020"/>
  </r>
  <r>
    <n v="4171575"/>
    <n v="2017"/>
    <n v="12"/>
    <s v="01"/>
    <n v="368841"/>
    <n v="1"/>
    <n v="3"/>
    <n v="11"/>
    <n v="290"/>
    <s v="01"/>
    <s v="06"/>
    <s v="13"/>
    <s v="OOP MĚLNÍK"/>
    <n v="10"/>
    <n v="0"/>
    <n v="0"/>
    <n v="1"/>
    <n v="0"/>
    <n v="0"/>
    <n v="0"/>
    <n v="0"/>
    <d v="2015-06-25T11:55:00"/>
    <d v="2015-06-25T12:15:00"/>
    <n v="335"/>
    <n v="0"/>
    <n v="0"/>
    <x v="4"/>
    <s v="0"/>
    <s v="0"/>
    <s v="192"/>
    <s v="1"/>
    <s v="3"/>
    <s v="4b"/>
    <s v=""/>
    <s v=""/>
    <s v=""/>
    <x v="95"/>
    <n v="11"/>
    <s v="operativní orgán OK"/>
    <s v=""/>
    <s v=""/>
    <s v=""/>
    <n v="0"/>
    <d v="2017-11-30T00:00:00"/>
    <d v="1900-01-01T00:00:00"/>
    <x v="0"/>
    <n v="1014686"/>
    <n v="733382"/>
  </r>
  <r>
    <n v="4171622"/>
    <n v="2017"/>
    <n v="12"/>
    <s v="00"/>
    <n v="419306"/>
    <n v="1"/>
    <n v="3"/>
    <n v="18"/>
    <n v="881"/>
    <s v="00"/>
    <s v="11"/>
    <s v="16"/>
    <s v="MOP DEJVICE PRAHA I."/>
    <n v="10"/>
    <n v="0"/>
    <n v="0"/>
    <n v="1"/>
    <n v="0"/>
    <n v="0"/>
    <n v="0"/>
    <n v="0"/>
    <d v="2017-07-20T00:01:00"/>
    <d v="2017-11-14T23:59:00"/>
    <n v="492"/>
    <n v="21"/>
    <n v="0"/>
    <x v="83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2-01T00:00:00"/>
    <d v="1900-01-01T00:00:00"/>
    <x v="0"/>
    <n v="1041321"/>
    <n v="744953"/>
  </r>
  <r>
    <n v="4171686"/>
    <n v="2017"/>
    <n v="12"/>
    <s v="14"/>
    <n v="147776"/>
    <n v="1"/>
    <n v="3"/>
    <n v="18"/>
    <n v="511"/>
    <s v="14"/>
    <s v="05"/>
    <s v="24"/>
    <s v="OOP OLOMOUC 4"/>
    <n v="10"/>
    <n v="0"/>
    <n v="0"/>
    <n v="1"/>
    <n v="0"/>
    <n v="0"/>
    <n v="0"/>
    <n v="0"/>
    <d v="2017-11-28T15:00:00"/>
    <d v="2017-11-28T15:00:00"/>
    <n v="0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121731"/>
    <n v="548694"/>
  </r>
  <r>
    <n v="4171696"/>
    <n v="2017"/>
    <n v="12"/>
    <s v="19"/>
    <n v="79858"/>
    <n v="1"/>
    <n v="3"/>
    <n v="18"/>
    <n v="511"/>
    <s v="07"/>
    <s v="03"/>
    <s v="12"/>
    <s v="OOP HAVÍŘOV 1"/>
    <n v="10"/>
    <n v="0"/>
    <n v="0"/>
    <n v="1"/>
    <n v="0"/>
    <n v="0"/>
    <n v="0"/>
    <n v="0"/>
    <d v="2017-06-26T13:10:00"/>
    <d v="2017-09-27T13:10:00"/>
    <n v="21"/>
    <n v="0"/>
    <n v="0"/>
    <x v="1550"/>
    <s v="0"/>
    <s v="0"/>
    <s v="209"/>
    <s v="1"/>
    <s v=""/>
    <s v=""/>
    <s v=""/>
    <s v=""/>
    <s v=""/>
    <x v="1"/>
    <n v="71"/>
    <s v="oznámení občany"/>
    <s v=""/>
    <s v=""/>
    <s v=""/>
    <n v="0"/>
    <d v="2017-09-27T00:00:00"/>
    <d v="1900-01-01T00:00:00"/>
    <x v="0"/>
    <n v="1111841"/>
    <n v="457503"/>
  </r>
  <r>
    <n v="4171731"/>
    <n v="2017"/>
    <n v="12"/>
    <s v="00"/>
    <n v="440136"/>
    <n v="1"/>
    <n v="3"/>
    <n v="18"/>
    <n v="511"/>
    <s v="00"/>
    <s v="13"/>
    <s v="15"/>
    <s v="MOP BOHNICE PRAHA III."/>
    <n v="10"/>
    <n v="0"/>
    <n v="0"/>
    <n v="1"/>
    <n v="0"/>
    <n v="0"/>
    <n v="0"/>
    <n v="0"/>
    <d v="2017-11-27T09:00:00"/>
    <d v="2017-11-30T19:10:00"/>
    <n v="21"/>
    <n v="0"/>
    <n v="0"/>
    <x v="1941"/>
    <s v="22585"/>
    <s v="0"/>
    <s v="209"/>
    <s v="1"/>
    <s v=""/>
    <s v=""/>
    <s v=""/>
    <s v=""/>
    <s v=""/>
    <x v="1"/>
    <n v="71"/>
    <s v="oznámení občany"/>
    <s v=""/>
    <s v=""/>
    <s v=""/>
    <n v="0"/>
    <d v="2017-11-30T00:00:00"/>
    <d v="1900-01-01T00:00:00"/>
    <x v="0"/>
    <n v="1038214"/>
    <n v="742452"/>
  </r>
  <r>
    <n v="4171732"/>
    <n v="2017"/>
    <n v="12"/>
    <s v="18"/>
    <n v="89387"/>
    <n v="1"/>
    <n v="3"/>
    <n v="18"/>
    <n v="823"/>
    <s v="18"/>
    <s v="05"/>
    <s v="15"/>
    <s v="OOP LIBEREC-CENTRUM"/>
    <n v="10"/>
    <n v="0"/>
    <n v="0"/>
    <n v="1"/>
    <n v="0"/>
    <n v="0"/>
    <n v="0"/>
    <n v="0"/>
    <d v="2017-07-10T08:00:00"/>
    <d v="2017-07-10T08:00:00"/>
    <n v="17"/>
    <n v="0"/>
    <n v="0"/>
    <x v="4"/>
    <s v="0"/>
    <s v="0"/>
    <s v="348"/>
    <s v="1"/>
    <s v=""/>
    <s v=""/>
    <s v=""/>
    <s v=""/>
    <s v=""/>
    <x v="118"/>
    <n v="51"/>
    <s v="organizace a jiné právnické osoby"/>
    <s v=""/>
    <s v=""/>
    <s v=""/>
    <n v="0"/>
    <d v="2017-11-30T00:00:00"/>
    <d v="1900-01-01T00:00:00"/>
    <x v="0"/>
    <n v="973532"/>
    <n v="686757"/>
  </r>
  <r>
    <n v="4171772"/>
    <n v="2017"/>
    <n v="12"/>
    <s v="07"/>
    <n v="246379"/>
    <n v="1"/>
    <n v="3"/>
    <n v="18"/>
    <n v="801"/>
    <s v="07"/>
    <s v="02"/>
    <s v="14"/>
    <s v="OOP FRÝDEK-MÍSTEK"/>
    <n v="10"/>
    <n v="0"/>
    <n v="0"/>
    <n v="1"/>
    <n v="0"/>
    <n v="0"/>
    <n v="0"/>
    <n v="0"/>
    <d v="2017-06-01T00:00:00"/>
    <d v="2017-11-06T10:15:00"/>
    <n v="0"/>
    <n v="0"/>
    <n v="0"/>
    <x v="4"/>
    <s v="0"/>
    <s v="0"/>
    <s v="248"/>
    <s v="1c"/>
    <s v="1h"/>
    <s v=""/>
    <s v=""/>
    <s v=""/>
    <s v=""/>
    <x v="278"/>
    <n v="71"/>
    <s v="oznámení občany"/>
    <s v=""/>
    <s v=""/>
    <s v=""/>
    <n v="0"/>
    <d v="2017-11-30T00:00:00"/>
    <d v="1900-01-01T00:00:00"/>
    <x v="0"/>
    <n v="1118466"/>
    <n v="467371"/>
  </r>
  <r>
    <n v="4171892"/>
    <n v="2017"/>
    <n v="12"/>
    <s v="01"/>
    <n v="372875"/>
    <n v="1"/>
    <n v="3"/>
    <n v="18"/>
    <n v="490"/>
    <s v="02"/>
    <s v="01"/>
    <s v="10"/>
    <s v="OOP ČESKÉ BUDĚJOVICE"/>
    <n v="10"/>
    <n v="0"/>
    <n v="0"/>
    <n v="1"/>
    <n v="0"/>
    <n v="0"/>
    <n v="0"/>
    <n v="0"/>
    <d v="2017-11-28T22:20:00"/>
    <d v="2017-11-28T23:03:00"/>
    <n v="20"/>
    <n v="21"/>
    <n v="0"/>
    <x v="1942"/>
    <s v="88000"/>
    <s v="0"/>
    <s v="205"/>
    <s v="1a"/>
    <s v="3"/>
    <s v=""/>
    <s v=""/>
    <s v=""/>
    <s v=""/>
    <x v="112"/>
    <n v="51"/>
    <s v="organizace a jiné právnické osoby"/>
    <s v=""/>
    <s v=""/>
    <s v=""/>
    <n v="0"/>
    <d v="2017-11-30T00:00:00"/>
    <d v="1900-01-01T00:00:00"/>
    <x v="0"/>
    <n v="1168630"/>
    <n v="756697"/>
  </r>
  <r>
    <n v="4171912"/>
    <n v="2017"/>
    <n v="12"/>
    <s v="00"/>
    <n v="102905"/>
    <n v="2"/>
    <n v="3"/>
    <n v="18"/>
    <n v="511"/>
    <s v="00"/>
    <s v="11"/>
    <s v="20"/>
    <s v="MOP HOLEŠOVICE PRAHA I."/>
    <n v="10"/>
    <n v="0"/>
    <n v="0"/>
    <n v="1"/>
    <n v="0"/>
    <n v="0"/>
    <n v="0"/>
    <n v="0"/>
    <d v="2017-03-07T17:00:00"/>
    <d v="2017-07-21T23:59:00"/>
    <n v="21"/>
    <n v="0"/>
    <n v="0"/>
    <x v="1943"/>
    <s v="0"/>
    <s v="0"/>
    <s v="209"/>
    <s v="1"/>
    <s v="2"/>
    <s v="3"/>
    <s v=""/>
    <s v=""/>
    <s v=""/>
    <x v="7"/>
    <n v="71"/>
    <s v="oznámení občany"/>
    <s v="00"/>
    <s v="11"/>
    <s v="74"/>
    <n v="11"/>
    <d v="2017-11-30T00:00:00"/>
    <d v="2017-11-30T00:00:00"/>
    <x v="1"/>
    <n v="1040811"/>
    <n v="740554"/>
  </r>
  <r>
    <n v="4171915"/>
    <n v="2017"/>
    <n v="12"/>
    <s v="19"/>
    <n v="69737"/>
    <n v="2"/>
    <n v="3"/>
    <n v="18"/>
    <n v="631"/>
    <s v="19"/>
    <s v="03"/>
    <s v="21"/>
    <s v="OOP TOUŽIM"/>
    <n v="10"/>
    <n v="0"/>
    <n v="0"/>
    <n v="1"/>
    <n v="0"/>
    <n v="0"/>
    <n v="0"/>
    <n v="0"/>
    <d v="2017-09-04T11:05:00"/>
    <d v="2017-09-04T11:05:00"/>
    <n v="620"/>
    <n v="0"/>
    <n v="0"/>
    <x v="4"/>
    <s v="0"/>
    <s v="0"/>
    <s v="201"/>
    <s v="1a"/>
    <s v=""/>
    <s v=""/>
    <s v=""/>
    <s v=""/>
    <s v=""/>
    <x v="101"/>
    <n v="71"/>
    <s v="oznámení občany"/>
    <s v="19"/>
    <s v="03"/>
    <s v="72"/>
    <n v="11"/>
    <d v="2017-09-29T00:00:00"/>
    <d v="2017-11-24T00:00:00"/>
    <x v="1"/>
    <n v="1035082"/>
    <n v="843655"/>
  </r>
  <r>
    <n v="4171980"/>
    <n v="2017"/>
    <n v="12"/>
    <s v="05"/>
    <n v="109266"/>
    <n v="1"/>
    <n v="3"/>
    <n v="18"/>
    <n v="290"/>
    <s v="05"/>
    <s v="05"/>
    <s v="17"/>
    <s v="OOP POLICE NAD METUJÍ"/>
    <n v="10"/>
    <n v="0"/>
    <n v="0"/>
    <n v="1"/>
    <n v="0"/>
    <n v="0"/>
    <n v="0"/>
    <n v="0"/>
    <d v="2017-04-01T00:00:00"/>
    <d v="2017-04-30T00:00:00"/>
    <n v="0"/>
    <n v="0"/>
    <n v="0"/>
    <x v="4"/>
    <s v="0"/>
    <s v="0"/>
    <s v="192"/>
    <s v="3"/>
    <s v=""/>
    <s v=""/>
    <s v=""/>
    <s v=""/>
    <s v=""/>
    <x v="122"/>
    <n v="11"/>
    <s v="operativní orgán OK"/>
    <s v=""/>
    <s v=""/>
    <s v=""/>
    <n v="0"/>
    <d v="2017-11-30T00:00:00"/>
    <d v="1900-01-01T00:00:00"/>
    <x v="0"/>
    <n v="1008125"/>
    <n v="608910"/>
  </r>
  <r>
    <n v="4172058"/>
    <n v="2017"/>
    <n v="12"/>
    <s v="14"/>
    <n v="137044"/>
    <n v="1"/>
    <n v="3"/>
    <n v="18"/>
    <n v="511"/>
    <s v="14"/>
    <s v="05"/>
    <s v="18"/>
    <s v="OOP ŠTERNBERK"/>
    <n v="10"/>
    <n v="0"/>
    <n v="0"/>
    <n v="1"/>
    <n v="0"/>
    <n v="0"/>
    <n v="0"/>
    <n v="0"/>
    <d v="2017-09-05T00:00:00"/>
    <d v="2017-11-03T00:00:00"/>
    <n v="21"/>
    <n v="0"/>
    <n v="0"/>
    <x v="1944"/>
    <s v="0"/>
    <s v="0"/>
    <s v="209"/>
    <s v="1"/>
    <s v="2"/>
    <s v=""/>
    <s v=""/>
    <s v=""/>
    <s v=""/>
    <x v="20"/>
    <n v="71"/>
    <s v="oznámení občany"/>
    <s v="14"/>
    <s v="05"/>
    <s v="73"/>
    <n v="11"/>
    <d v="2017-11-03T00:00:00"/>
    <d v="2017-11-29T00:00:00"/>
    <x v="1"/>
    <n v="1111205"/>
    <n v="548369"/>
  </r>
  <r>
    <n v="4172081"/>
    <n v="2017"/>
    <n v="12"/>
    <s v="06"/>
    <n v="274287"/>
    <n v="1"/>
    <n v="3"/>
    <n v="18"/>
    <n v="790"/>
    <s v="06"/>
    <s v="12"/>
    <s v="11"/>
    <s v="OOP BUČOVICE"/>
    <n v="10"/>
    <n v="0"/>
    <n v="0"/>
    <n v="1"/>
    <n v="0"/>
    <n v="0"/>
    <n v="0"/>
    <n v="0"/>
    <d v="2017-11-30T21:34:00"/>
    <d v="2017-11-30T21:34:00"/>
    <n v="620"/>
    <n v="0"/>
    <n v="0"/>
    <x v="4"/>
    <s v="0"/>
    <s v="0"/>
    <s v="184"/>
    <s v="1"/>
    <s v="2"/>
    <s v=""/>
    <s v=""/>
    <s v=""/>
    <s v=""/>
    <x v="53"/>
    <n v="21"/>
    <s v="pořádková služba"/>
    <s v=""/>
    <s v=""/>
    <s v=""/>
    <n v="0"/>
    <d v="2017-12-01T00:00:00"/>
    <d v="1900-01-01T00:00:00"/>
    <x v="0"/>
    <n v="1168543"/>
    <n v="569921"/>
  </r>
  <r>
    <n v="4172094"/>
    <n v="2017"/>
    <n v="12"/>
    <s v="15"/>
    <n v="47475"/>
    <n v="2"/>
    <n v="3"/>
    <n v="18"/>
    <n v="511"/>
    <s v="15"/>
    <s v="15"/>
    <s v="17"/>
    <s v="OOP VSETÍN"/>
    <n v="10"/>
    <n v="0"/>
    <n v="0"/>
    <n v="1"/>
    <n v="0"/>
    <n v="0"/>
    <n v="0"/>
    <n v="0"/>
    <d v="2016-12-27T00:00:00"/>
    <d v="2017-01-24T00:00:00"/>
    <n v="21"/>
    <n v="0"/>
    <n v="0"/>
    <x v="1945"/>
    <s v="0"/>
    <s v="0"/>
    <s v="209"/>
    <s v="1"/>
    <s v="3"/>
    <s v=""/>
    <s v=""/>
    <s v=""/>
    <s v=""/>
    <x v="0"/>
    <n v="71"/>
    <s v="oznámení občany"/>
    <s v="15"/>
    <s v="15"/>
    <s v="71"/>
    <n v="11"/>
    <d v="2017-01-24T00:00:00"/>
    <d v="2017-11-28T00:00:00"/>
    <x v="1"/>
    <n v="1154781"/>
    <n v="496301"/>
  </r>
  <r>
    <n v="4172182"/>
    <n v="2017"/>
    <n v="12"/>
    <s v="16"/>
    <n v="114328"/>
    <n v="1"/>
    <n v="3"/>
    <n v="18"/>
    <n v="830"/>
    <s v="16"/>
    <s v="16"/>
    <s v="12"/>
    <s v="OOP HAVLÍČKŮV BROD"/>
    <n v="10"/>
    <n v="0"/>
    <n v="0"/>
    <n v="1"/>
    <n v="0"/>
    <n v="0"/>
    <n v="0"/>
    <n v="0"/>
    <d v="2017-09-01T10:41:00"/>
    <d v="2017-09-30T10:41:00"/>
    <n v="0"/>
    <n v="0"/>
    <n v="0"/>
    <x v="252"/>
    <s v="0"/>
    <s v="0"/>
    <s v="209"/>
    <s v="1"/>
    <s v="3"/>
    <s v=""/>
    <s v=""/>
    <s v=""/>
    <s v=""/>
    <x v="0"/>
    <n v="71"/>
    <s v="oznámení občany"/>
    <s v=""/>
    <s v=""/>
    <s v=""/>
    <n v="0"/>
    <d v="2017-12-18T00:00:00"/>
    <d v="1900-01-01T00:00:00"/>
    <x v="0"/>
    <n v="1107670"/>
    <n v="665550"/>
  </r>
  <r>
    <n v="4172262"/>
    <n v="2017"/>
    <n v="12"/>
    <s v="07"/>
    <n v="240061"/>
    <n v="1"/>
    <n v="3"/>
    <n v="18"/>
    <n v="790"/>
    <s v="07"/>
    <s v="07"/>
    <s v="21"/>
    <s v="OOP OSTRAVA - PORUBA 2"/>
    <n v="10"/>
    <n v="0"/>
    <n v="0"/>
    <n v="1"/>
    <n v="0"/>
    <n v="0"/>
    <n v="0"/>
    <n v="0"/>
    <d v="2017-02-05T21:13:00"/>
    <d v="2017-02-12T14:38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1T00:00:00"/>
    <d v="1900-01-01T00:00:00"/>
    <x v="0"/>
    <n v="1101031"/>
    <n v="479149"/>
  </r>
  <r>
    <n v="4172268"/>
    <n v="2017"/>
    <n v="12"/>
    <s v="18"/>
    <n v="35362"/>
    <n v="2"/>
    <n v="3"/>
    <n v="18"/>
    <n v="830"/>
    <s v="18"/>
    <s v="05"/>
    <s v="15"/>
    <s v="OOP LIBEREC-CENTRUM"/>
    <n v="10"/>
    <n v="0"/>
    <n v="0"/>
    <n v="1"/>
    <n v="0"/>
    <n v="0"/>
    <n v="0"/>
    <n v="0"/>
    <d v="2016-01-25T12:00:00"/>
    <d v="2016-07-29T12:00:00"/>
    <n v="492"/>
    <n v="0"/>
    <n v="0"/>
    <x v="1946"/>
    <s v="60475"/>
    <s v="0"/>
    <s v="209"/>
    <s v="1"/>
    <s v="3"/>
    <s v=""/>
    <s v=""/>
    <s v=""/>
    <s v=""/>
    <x v="0"/>
    <n v="51"/>
    <s v="organizace a jiné právnické osoby"/>
    <s v="18"/>
    <s v="05"/>
    <s v="81"/>
    <n v="12"/>
    <d v="2017-04-05T00:00:00"/>
    <d v="2017-11-30T00:00:00"/>
    <x v="1"/>
    <n v="972315"/>
    <n v="688168"/>
  </r>
  <r>
    <n v="4172280"/>
    <n v="2017"/>
    <n v="12"/>
    <s v="01"/>
    <n v="373665"/>
    <n v="1"/>
    <n v="2"/>
    <n v="18"/>
    <n v="830"/>
    <s v="01"/>
    <s v="01"/>
    <s v="18"/>
    <s v="OOP VLAŠIM"/>
    <n v="10"/>
    <n v="0"/>
    <n v="0"/>
    <n v="1"/>
    <n v="0"/>
    <n v="0"/>
    <n v="0"/>
    <n v="0"/>
    <d v="2017-10-30T00:00:00"/>
    <d v="2017-11-16T12:00:00"/>
    <n v="21"/>
    <n v="0"/>
    <n v="0"/>
    <x v="1947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01T00:00:00"/>
    <d v="1900-01-01T00:00:00"/>
    <x v="0"/>
    <n v="1079742"/>
    <n v="715205"/>
  </r>
  <r>
    <n v="4172312"/>
    <n v="2017"/>
    <n v="12"/>
    <s v="04"/>
    <n v="232127"/>
    <n v="1"/>
    <n v="3"/>
    <n v="18"/>
    <n v="865"/>
    <s v="04"/>
    <s v="03"/>
    <s v="21"/>
    <s v="OOP CHOMUTOV KAMENNÁ"/>
    <n v="10"/>
    <n v="0"/>
    <n v="0"/>
    <n v="1"/>
    <n v="0"/>
    <n v="0"/>
    <n v="0"/>
    <n v="0"/>
    <d v="2017-11-20T10:22:00"/>
    <d v="2017-11-27T09:19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1T00:00:00"/>
    <d v="1900-01-01T00:00:00"/>
    <x v="0"/>
    <n v="988947"/>
    <n v="805381"/>
  </r>
  <r>
    <n v="4172604"/>
    <n v="2017"/>
    <n v="12"/>
    <s v="15"/>
    <n v="125431"/>
    <n v="1"/>
    <n v="3"/>
    <n v="18"/>
    <n v="511"/>
    <s v="15"/>
    <s v="11"/>
    <s v="16"/>
    <s v="OOP UHERSKÉ HRADIŠTĚ"/>
    <n v="10"/>
    <n v="0"/>
    <n v="0"/>
    <n v="1"/>
    <n v="0"/>
    <n v="0"/>
    <n v="0"/>
    <n v="0"/>
    <d v="2017-10-31T19:00:00"/>
    <d v="2017-11-01T16:00:00"/>
    <n v="24"/>
    <n v="0"/>
    <n v="0"/>
    <x v="1948"/>
    <s v="0"/>
    <s v="0"/>
    <s v="209"/>
    <s v="1"/>
    <s v="3"/>
    <s v=""/>
    <s v=""/>
    <s v=""/>
    <s v=""/>
    <x v="0"/>
    <n v="71"/>
    <s v="oznámení občany"/>
    <s v=""/>
    <s v=""/>
    <s v=""/>
    <n v="0"/>
    <d v="2017-12-02T00:00:00"/>
    <d v="1900-01-01T00:00:00"/>
    <x v="0"/>
    <n v="1177723"/>
    <n v="533139"/>
  </r>
  <r>
    <n v="4172713"/>
    <n v="2017"/>
    <n v="12"/>
    <s v="02"/>
    <n v="172910"/>
    <n v="1"/>
    <n v="3"/>
    <n v="18"/>
    <n v="830"/>
    <s v="02"/>
    <s v="01"/>
    <s v="10"/>
    <s v="OOP ČESKÉ BUDĚJOVICE"/>
    <n v="10"/>
    <n v="0"/>
    <n v="0"/>
    <n v="1"/>
    <n v="0"/>
    <n v="0"/>
    <n v="0"/>
    <n v="0"/>
    <d v="2017-11-11T12:00:00"/>
    <d v="2017-11-13T08:35:00"/>
    <n v="21"/>
    <n v="0"/>
    <n v="0"/>
    <x v="1949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21T00:00:00"/>
    <d v="1900-01-01T00:00:00"/>
    <x v="0"/>
    <n v="1166277"/>
    <n v="755111"/>
  </r>
  <r>
    <n v="4172721"/>
    <n v="2017"/>
    <n v="12"/>
    <s v="06"/>
    <n v="274616"/>
    <n v="1"/>
    <n v="3"/>
    <n v="11"/>
    <n v="830"/>
    <s v="06"/>
    <s v="04"/>
    <s v="12"/>
    <s v="OOP HUSTOPEČE"/>
    <n v="10"/>
    <n v="0"/>
    <n v="0"/>
    <n v="1"/>
    <n v="0"/>
    <n v="0"/>
    <n v="0"/>
    <n v="0"/>
    <d v="2017-11-27T13:00:00"/>
    <d v="2017-11-29T13:00:00"/>
    <n v="126"/>
    <n v="0"/>
    <n v="0"/>
    <x v="4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2-01T00:00:00"/>
    <d v="1900-01-01T00:00:00"/>
    <x v="0"/>
    <n v="1184708"/>
    <n v="582244"/>
  </r>
  <r>
    <n v="4172756"/>
    <n v="2017"/>
    <n v="12"/>
    <s v="06"/>
    <n v="274636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08-09T15:12:00"/>
    <d v="2017-08-09T15:12:00"/>
    <n v="21"/>
    <n v="0"/>
    <n v="0"/>
    <x v="1950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0-28T00:00:00"/>
    <d v="1900-01-01T00:00:00"/>
    <x v="0"/>
    <n v="1042853"/>
    <n v="741032"/>
  </r>
  <r>
    <n v="4172781"/>
    <n v="2017"/>
    <n v="12"/>
    <s v="06"/>
    <n v="261855"/>
    <n v="1"/>
    <n v="3"/>
    <n v="18"/>
    <n v="511"/>
    <s v="06"/>
    <s v="02"/>
    <s v="11"/>
    <s v="OOP BRNO - ŽABOVŘESKY"/>
    <n v="10"/>
    <n v="0"/>
    <n v="0"/>
    <n v="1"/>
    <n v="0"/>
    <n v="0"/>
    <n v="0"/>
    <n v="0"/>
    <d v="2017-11-06T20:44:00"/>
    <d v="2017-12-01T14:04:00"/>
    <n v="21"/>
    <n v="0"/>
    <n v="0"/>
    <x v="1951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1158027"/>
    <n v="601293"/>
  </r>
  <r>
    <n v="4172884"/>
    <n v="2017"/>
    <n v="12"/>
    <s v="00"/>
    <n v="440992"/>
    <n v="1"/>
    <n v="3"/>
    <n v="18"/>
    <n v="511"/>
    <s v="00"/>
    <s v="14"/>
    <s v="18"/>
    <s v="MOP HOSTIVAŘ PRAHA IV."/>
    <n v="10"/>
    <n v="0"/>
    <n v="0"/>
    <n v="1"/>
    <n v="0"/>
    <n v="0"/>
    <n v="0"/>
    <n v="0"/>
    <d v="2017-10-23T08:00:00"/>
    <d v="2017-12-01T11:00:00"/>
    <n v="21"/>
    <n v="0"/>
    <n v="0"/>
    <x v="1952"/>
    <s v="0"/>
    <s v="0"/>
    <s v="209"/>
    <s v="1"/>
    <s v="3"/>
    <s v=""/>
    <s v=""/>
    <s v=""/>
    <s v=""/>
    <x v="0"/>
    <n v="71"/>
    <s v="oznámení občany"/>
    <s v=""/>
    <s v=""/>
    <s v=""/>
    <n v="0"/>
    <d v="2017-12-01T00:00:00"/>
    <d v="1900-01-01T00:00:00"/>
    <x v="0"/>
    <n v="1049284"/>
    <n v="734127"/>
  </r>
  <r>
    <n v="4172953"/>
    <n v="2017"/>
    <n v="12"/>
    <s v="00"/>
    <n v="422311"/>
    <n v="1"/>
    <n v="3"/>
    <n v="18"/>
    <n v="790"/>
    <s v="00"/>
    <s v="14"/>
    <s v="12"/>
    <s v="MOP PODOLÍ PRAHA IV."/>
    <n v="10"/>
    <n v="0"/>
    <n v="0"/>
    <n v="1"/>
    <n v="0"/>
    <n v="0"/>
    <n v="0"/>
    <n v="0"/>
    <d v="2016-12-01T07:49:00"/>
    <d v="2017-12-01T07:49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2-11T00:00:00"/>
    <d v="1900-01-01T00:00:00"/>
    <x v="0"/>
    <n v="1047401"/>
    <n v="742650"/>
  </r>
  <r>
    <n v="4173330"/>
    <n v="2017"/>
    <n v="12"/>
    <s v="18"/>
    <n v="117063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10-18T11:39:00"/>
    <d v="2017-12-01T19:42:00"/>
    <n v="21"/>
    <n v="0"/>
    <n v="0"/>
    <x v="1373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979997"/>
    <n v="680189"/>
  </r>
  <r>
    <n v="4173351"/>
    <n v="2017"/>
    <n v="12"/>
    <s v="14"/>
    <n v="148326"/>
    <n v="1"/>
    <n v="3"/>
    <n v="18"/>
    <n v="511"/>
    <s v="14"/>
    <s v="09"/>
    <s v="14"/>
    <s v="OOP ŠUMPERK"/>
    <n v="10"/>
    <n v="0"/>
    <n v="0"/>
    <n v="1"/>
    <n v="0"/>
    <n v="0"/>
    <n v="0"/>
    <n v="0"/>
    <d v="2017-11-27T19:22:00"/>
    <d v="2017-12-01T11:14:00"/>
    <n v="70"/>
    <n v="0"/>
    <n v="0"/>
    <x v="132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1077804"/>
    <n v="562294"/>
  </r>
  <r>
    <n v="4173390"/>
    <n v="2017"/>
    <n v="12"/>
    <s v="01"/>
    <n v="375994"/>
    <n v="1"/>
    <n v="3"/>
    <n v="18"/>
    <n v="830"/>
    <s v="01"/>
    <s v="03"/>
    <s v="22"/>
    <s v="OOP ZLONICE"/>
    <n v="10"/>
    <n v="0"/>
    <n v="0"/>
    <n v="1"/>
    <n v="0"/>
    <n v="0"/>
    <n v="0"/>
    <n v="0"/>
    <d v="2017-06-08T09:31:00"/>
    <d v="2017-06-08T09:31:00"/>
    <n v="492"/>
    <n v="0"/>
    <n v="0"/>
    <x v="252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04T00:00:00"/>
    <d v="1900-01-01T00:00:00"/>
    <x v="0"/>
    <n v="1019806"/>
    <n v="752797"/>
  </r>
  <r>
    <n v="4173436"/>
    <n v="2017"/>
    <n v="12"/>
    <s v="14"/>
    <n v="145417"/>
    <n v="1"/>
    <n v="3"/>
    <n v="18"/>
    <n v="790"/>
    <s v="14"/>
    <s v="05"/>
    <s v="16"/>
    <s v="OOP OLOMOUC 1"/>
    <n v="10"/>
    <n v="0"/>
    <n v="0"/>
    <n v="1"/>
    <n v="0"/>
    <n v="0"/>
    <n v="0"/>
    <n v="0"/>
    <d v="2017-11-13T08:00:00"/>
    <d v="2017-11-13T09:00:00"/>
    <n v="0"/>
    <n v="0"/>
    <n v="0"/>
    <x v="4"/>
    <s v="0"/>
    <s v="0"/>
    <s v="184"/>
    <s v="1"/>
    <s v=""/>
    <s v=""/>
    <s v=""/>
    <s v=""/>
    <s v=""/>
    <x v="76"/>
    <n v="37"/>
    <s v="státní zastupitelství"/>
    <s v=""/>
    <s v=""/>
    <s v=""/>
    <n v="0"/>
    <d v="2017-12-01T00:00:00"/>
    <d v="1900-01-01T00:00:00"/>
    <x v="0"/>
    <n v="1121210"/>
    <n v="546939"/>
  </r>
  <r>
    <n v="4173471"/>
    <n v="2017"/>
    <n v="12"/>
    <s v="04"/>
    <n v="232155"/>
    <n v="1"/>
    <n v="3"/>
    <n v="18"/>
    <n v="511"/>
    <s v="04"/>
    <s v="10"/>
    <s v="14"/>
    <s v="OOP STŘEKOV"/>
    <n v="10"/>
    <n v="0"/>
    <n v="0"/>
    <n v="1"/>
    <n v="0"/>
    <n v="0"/>
    <n v="0"/>
    <n v="0"/>
    <d v="2017-11-07T10:11:00"/>
    <d v="2017-11-13T10:11:00"/>
    <n v="21"/>
    <n v="0"/>
    <n v="0"/>
    <x v="1953"/>
    <s v="0"/>
    <s v="0"/>
    <s v="209"/>
    <s v="1"/>
    <s v="3"/>
    <s v=""/>
    <s v=""/>
    <s v=""/>
    <s v=""/>
    <x v="0"/>
    <n v="71"/>
    <s v="oznámení občany"/>
    <s v=""/>
    <s v=""/>
    <s v=""/>
    <n v="0"/>
    <d v="2017-12-04T00:00:00"/>
    <d v="1900-01-01T00:00:00"/>
    <x v="0"/>
    <n v="976571"/>
    <n v="760322"/>
  </r>
  <r>
    <n v="4173546"/>
    <n v="2017"/>
    <n v="12"/>
    <s v="01"/>
    <n v="376182"/>
    <n v="1"/>
    <n v="3"/>
    <n v="18"/>
    <n v="173"/>
    <s v="01"/>
    <s v="08"/>
    <s v="14"/>
    <s v="OOP NYMBURK"/>
    <n v="10"/>
    <n v="0"/>
    <n v="0"/>
    <n v="1"/>
    <n v="0"/>
    <n v="0"/>
    <n v="0"/>
    <n v="0"/>
    <d v="2017-12-04T07:20:00"/>
    <d v="2017-12-04T07:25:00"/>
    <n v="626"/>
    <n v="0"/>
    <n v="0"/>
    <x v="4"/>
    <s v="0"/>
    <s v="0"/>
    <s v="353"/>
    <s v="1"/>
    <s v=""/>
    <s v=""/>
    <s v=""/>
    <s v=""/>
    <s v=""/>
    <x v="63"/>
    <n v="71"/>
    <s v="oznámení občany"/>
    <s v="01"/>
    <s v="08"/>
    <s v="71"/>
    <n v="11"/>
    <d v="2017-12-04T00:00:00"/>
    <d v="2017-12-05T00:00:00"/>
    <x v="1"/>
    <n v="1037674"/>
    <n v="697745"/>
  </r>
  <r>
    <n v="4173574"/>
    <n v="2017"/>
    <n v="12"/>
    <s v="01"/>
    <n v="376247"/>
    <n v="1"/>
    <n v="3"/>
    <n v="18"/>
    <n v="838"/>
    <s v="01"/>
    <s v="02"/>
    <s v="10"/>
    <s v="OOP BEROUN"/>
    <n v="10"/>
    <n v="0"/>
    <n v="0"/>
    <n v="1"/>
    <n v="0"/>
    <n v="0"/>
    <n v="0"/>
    <n v="0"/>
    <d v="2017-12-03T02:00:00"/>
    <d v="2017-12-03T03:10:00"/>
    <n v="20"/>
    <n v="21"/>
    <n v="0"/>
    <x v="4"/>
    <s v="0"/>
    <s v="0"/>
    <s v="234"/>
    <s v="1"/>
    <s v=""/>
    <s v=""/>
    <s v=""/>
    <s v=""/>
    <s v=""/>
    <x v="31"/>
    <n v="71"/>
    <s v="oznámení občany"/>
    <s v=""/>
    <s v=""/>
    <s v=""/>
    <n v="0"/>
    <d v="2017-12-04T00:00:00"/>
    <d v="1900-01-01T00:00:00"/>
    <x v="0"/>
    <n v="1053762"/>
    <n v="771444"/>
  </r>
  <r>
    <n v="4173576"/>
    <n v="2017"/>
    <n v="12"/>
    <s v="01"/>
    <n v="376292"/>
    <n v="1"/>
    <n v="3"/>
    <n v="20"/>
    <n v="789"/>
    <s v="01"/>
    <s v="02"/>
    <s v="10"/>
    <s v="OOP BEROUN"/>
    <n v="10"/>
    <n v="0"/>
    <n v="0"/>
    <n v="1"/>
    <n v="0"/>
    <n v="0"/>
    <n v="0"/>
    <n v="0"/>
    <d v="2017-09-26T17:56:00"/>
    <d v="2017-09-26T17:56:00"/>
    <n v="681"/>
    <n v="0"/>
    <n v="0"/>
    <x v="4"/>
    <s v="0"/>
    <s v="0"/>
    <s v="405"/>
    <s v=""/>
    <s v=""/>
    <s v=""/>
    <s v=""/>
    <s v=""/>
    <s v=""/>
    <x v="164"/>
    <n v="37"/>
    <s v="státní zastupitelství"/>
    <s v=""/>
    <s v=""/>
    <s v=""/>
    <n v="0"/>
    <d v="2017-12-04T00:00:00"/>
    <d v="1900-01-01T00:00:00"/>
    <x v="0"/>
    <n v="1053701"/>
    <n v="769663"/>
  </r>
  <r>
    <n v="4173609"/>
    <n v="2017"/>
    <n v="12"/>
    <s v="00"/>
    <n v="342927"/>
    <n v="1"/>
    <n v="3"/>
    <n v="11"/>
    <n v="830"/>
    <s v="00"/>
    <s v="14"/>
    <s v="17"/>
    <s v="MOP PANKRÁC PRAHA IV."/>
    <n v="10"/>
    <n v="0"/>
    <n v="0"/>
    <n v="1"/>
    <n v="0"/>
    <n v="0"/>
    <n v="0"/>
    <n v="0"/>
    <d v="2016-11-20T14:00:00"/>
    <d v="2016-11-28T14:00:00"/>
    <n v="24"/>
    <n v="0"/>
    <n v="0"/>
    <x v="1954"/>
    <s v="0"/>
    <s v="0"/>
    <s v="209"/>
    <s v="1"/>
    <s v="5a"/>
    <s v=""/>
    <s v=""/>
    <s v=""/>
    <s v=""/>
    <x v="37"/>
    <n v="51"/>
    <s v="organizace a jiné právnické osoby"/>
    <s v=""/>
    <s v=""/>
    <s v=""/>
    <n v="0"/>
    <d v="2017-11-30T00:00:00"/>
    <d v="1900-01-01T00:00:00"/>
    <x v="0"/>
    <n v="0"/>
    <n v="0"/>
  </r>
  <r>
    <n v="4173633"/>
    <n v="2017"/>
    <n v="12"/>
    <s v="00"/>
    <n v="373358"/>
    <n v="1"/>
    <n v="2"/>
    <n v="11"/>
    <n v="830"/>
    <s v="00"/>
    <s v="13"/>
    <s v="11"/>
    <s v="MOP ŽIŽKOV PRAHA III."/>
    <n v="10"/>
    <n v="0"/>
    <n v="0"/>
    <n v="1"/>
    <n v="0"/>
    <n v="0"/>
    <n v="0"/>
    <n v="0"/>
    <d v="2017-09-14T14:00:00"/>
    <d v="2017-09-14T14:15:00"/>
    <n v="24"/>
    <n v="0"/>
    <n v="0"/>
    <x v="4"/>
    <s v="0"/>
    <s v="0"/>
    <s v="209"/>
    <s v="1"/>
    <s v="5a"/>
    <s v=""/>
    <s v=""/>
    <s v=""/>
    <s v=""/>
    <x v="37"/>
    <n v="71"/>
    <s v="oznámení občany"/>
    <s v=""/>
    <s v=""/>
    <s v=""/>
    <n v="0"/>
    <d v="2017-11-28T00:00:00"/>
    <d v="1900-01-01T00:00:00"/>
    <x v="0"/>
    <n v="1044574"/>
    <n v="741005"/>
  </r>
  <r>
    <n v="4173659"/>
    <n v="2017"/>
    <n v="12"/>
    <s v="19"/>
    <n v="89700"/>
    <n v="1"/>
    <n v="3"/>
    <n v="18"/>
    <n v="830"/>
    <s v="19"/>
    <s v="02"/>
    <s v="13"/>
    <s v="OOP CHEB - MĚSTO"/>
    <n v="10"/>
    <n v="0"/>
    <n v="0"/>
    <n v="1"/>
    <n v="0"/>
    <n v="0"/>
    <n v="0"/>
    <n v="0"/>
    <d v="2017-12-04T09:43:00"/>
    <d v="2017-12-04T09:43:00"/>
    <n v="21"/>
    <n v="0"/>
    <n v="0"/>
    <x v="317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1900-01-01T00:00:00"/>
    <x v="0"/>
    <n v="1022198"/>
    <n v="888075"/>
  </r>
  <r>
    <n v="4173670"/>
    <n v="2017"/>
    <n v="12"/>
    <s v="00"/>
    <n v="431941"/>
    <n v="1"/>
    <n v="2"/>
    <n v="11"/>
    <n v="830"/>
    <s v="00"/>
    <s v="13"/>
    <s v="14"/>
    <s v="MOP LIBEŇ PRAHA III."/>
    <n v="10"/>
    <n v="0"/>
    <n v="0"/>
    <n v="1"/>
    <n v="0"/>
    <n v="0"/>
    <n v="0"/>
    <n v="0"/>
    <d v="2017-11-21T14:00:00"/>
    <d v="2017-11-24T08:00:00"/>
    <n v="24"/>
    <n v="0"/>
    <n v="0"/>
    <x v="4"/>
    <s v="0"/>
    <s v="0"/>
    <s v="209"/>
    <s v="1"/>
    <s v="5a"/>
    <s v=""/>
    <s v=""/>
    <s v=""/>
    <s v=""/>
    <x v="37"/>
    <n v="71"/>
    <s v="oznámení občany"/>
    <s v=""/>
    <s v=""/>
    <s v=""/>
    <n v="0"/>
    <d v="2017-11-28T00:00:00"/>
    <d v="1900-01-01T00:00:00"/>
    <x v="0"/>
    <n v="1041433"/>
    <n v="738405"/>
  </r>
  <r>
    <n v="4173803"/>
    <n v="2017"/>
    <n v="12"/>
    <s v="04"/>
    <n v="236616"/>
    <n v="1"/>
    <n v="3"/>
    <n v="18"/>
    <n v="511"/>
    <s v="04"/>
    <s v="10"/>
    <s v="16"/>
    <s v="OOP VŠEBOŘICE"/>
    <n v="10"/>
    <n v="0"/>
    <n v="0"/>
    <n v="1"/>
    <n v="0"/>
    <n v="0"/>
    <n v="0"/>
    <n v="0"/>
    <d v="2017-11-27T12:30:00"/>
    <d v="2017-12-02T16:02:00"/>
    <n v="148"/>
    <n v="0"/>
    <n v="0"/>
    <x v="1185"/>
    <s v="0"/>
    <s v="0"/>
    <s v="209"/>
    <s v="1"/>
    <s v=""/>
    <s v=""/>
    <s v=""/>
    <s v=""/>
    <s v=""/>
    <x v="1"/>
    <n v="71"/>
    <s v="oznámení občany"/>
    <s v=""/>
    <s v=""/>
    <s v=""/>
    <n v="0"/>
    <d v="2017-12-04T00:00:00"/>
    <d v="1900-01-01T00:00:00"/>
    <x v="0"/>
    <n v="974377"/>
    <n v="761993"/>
  </r>
  <r>
    <n v="4173835"/>
    <n v="2017"/>
    <n v="12"/>
    <s v="00"/>
    <n v="145880"/>
    <n v="2"/>
    <n v="2"/>
    <n v="18"/>
    <n v="865"/>
    <s v="00"/>
    <s v="12"/>
    <s v="14"/>
    <s v="MOP BARRANDOV OŘP PRAHA II."/>
    <n v="10"/>
    <n v="0"/>
    <n v="0"/>
    <n v="1"/>
    <n v="0"/>
    <n v="0"/>
    <n v="0"/>
    <n v="0"/>
    <d v="2017-04-15T08:23:00"/>
    <d v="2017-05-13T13:55:00"/>
    <n v="0"/>
    <n v="0"/>
    <n v="0"/>
    <x v="4"/>
    <s v="0"/>
    <s v="0"/>
    <s v="230"/>
    <s v="1"/>
    <s v="2a"/>
    <s v="2b"/>
    <s v=""/>
    <s v=""/>
    <s v=""/>
    <x v="38"/>
    <n v="71"/>
    <s v="oznámení občany"/>
    <s v="00"/>
    <s v="12"/>
    <s v="71"/>
    <n v="11"/>
    <d v="2017-11-22T00:00:00"/>
    <d v="2017-11-22T00:00:00"/>
    <x v="1"/>
    <n v="1048716"/>
    <n v="747343"/>
  </r>
  <r>
    <n v="4173836"/>
    <n v="2017"/>
    <n v="12"/>
    <s v="00"/>
    <n v="145880"/>
    <n v="3"/>
    <n v="3"/>
    <n v="18"/>
    <n v="181"/>
    <s v="00"/>
    <s v="12"/>
    <s v="14"/>
    <s v="MOP BARRANDOV OŘP PRAHA II."/>
    <n v="10"/>
    <n v="0"/>
    <n v="0"/>
    <n v="1"/>
    <n v="0"/>
    <n v="0"/>
    <n v="0"/>
    <n v="0"/>
    <d v="2017-02-01T09:30:00"/>
    <d v="2017-04-06T14:13:00"/>
    <n v="612"/>
    <n v="0"/>
    <n v="0"/>
    <x v="4"/>
    <s v="0"/>
    <s v="0"/>
    <s v="175"/>
    <s v="1"/>
    <s v=""/>
    <s v=""/>
    <s v=""/>
    <s v=""/>
    <s v=""/>
    <x v="34"/>
    <n v="71"/>
    <s v="oznámení občany"/>
    <s v="00"/>
    <s v="12"/>
    <s v="71"/>
    <n v="11"/>
    <d v="2017-04-06T00:00:00"/>
    <d v="2017-11-22T00:00:00"/>
    <x v="1"/>
    <n v="1048716"/>
    <n v="747343"/>
  </r>
  <r>
    <n v="4173862"/>
    <n v="2017"/>
    <n v="12"/>
    <s v="07"/>
    <n v="263382"/>
    <n v="1"/>
    <n v="3"/>
    <n v="18"/>
    <n v="881"/>
    <s v="07"/>
    <s v="07"/>
    <s v="17"/>
    <s v="OOP OSTRAVA - ZÁBŘEH"/>
    <n v="10"/>
    <n v="0"/>
    <n v="0"/>
    <n v="1"/>
    <n v="0"/>
    <n v="0"/>
    <n v="0"/>
    <n v="0"/>
    <d v="2017-07-24T00:00:00"/>
    <d v="2017-07-28T00:00:00"/>
    <n v="21"/>
    <n v="0"/>
    <n v="0"/>
    <x v="1955"/>
    <s v="0"/>
    <s v="0"/>
    <s v="211"/>
    <s v="1"/>
    <s v=""/>
    <s v=""/>
    <s v=""/>
    <s v=""/>
    <s v=""/>
    <x v="12"/>
    <n v="51"/>
    <s v="organizace a jiné právnické osoby"/>
    <s v="07"/>
    <s v="07"/>
    <s v="78"/>
    <n v="11"/>
    <d v="2017-12-04T00:00:00"/>
    <d v="2017-12-07T00:00:00"/>
    <x v="1"/>
    <n v="1107317"/>
    <n v="473308"/>
  </r>
  <r>
    <n v="4173878"/>
    <n v="2017"/>
    <n v="12"/>
    <s v="00"/>
    <n v="431270"/>
    <n v="1"/>
    <n v="3"/>
    <n v="18"/>
    <n v="511"/>
    <s v="00"/>
    <s v="13"/>
    <s v="19"/>
    <s v="MOP PROSEK PRAHA III."/>
    <n v="10"/>
    <n v="0"/>
    <n v="0"/>
    <n v="1"/>
    <n v="0"/>
    <n v="0"/>
    <n v="0"/>
    <n v="0"/>
    <d v="2017-11-05T18:32:00"/>
    <d v="2017-11-23T18:32:00"/>
    <n v="21"/>
    <n v="121"/>
    <n v="0"/>
    <x v="1956"/>
    <s v="141183"/>
    <s v="0"/>
    <s v="209"/>
    <s v="1"/>
    <s v="3"/>
    <s v=""/>
    <s v=""/>
    <s v=""/>
    <s v=""/>
    <x v="0"/>
    <n v="71"/>
    <s v="oznámení občany"/>
    <s v=""/>
    <s v=""/>
    <s v=""/>
    <n v="0"/>
    <d v="2017-12-04T00:00:00"/>
    <d v="1900-01-01T00:00:00"/>
    <x v="0"/>
    <n v="1039699"/>
    <n v="737376"/>
  </r>
  <r>
    <n v="4173907"/>
    <n v="2017"/>
    <n v="12"/>
    <s v="01"/>
    <n v="376908"/>
    <n v="1"/>
    <n v="3"/>
    <n v="18"/>
    <n v="790"/>
    <s v="01"/>
    <s v="04"/>
    <s v="11"/>
    <s v="OOP KOLÍN"/>
    <n v="10"/>
    <n v="0"/>
    <n v="0"/>
    <n v="1"/>
    <n v="0"/>
    <n v="0"/>
    <n v="0"/>
    <n v="0"/>
    <d v="2017-10-25T00:00:00"/>
    <d v="2017-10-25T23:59:00"/>
    <n v="62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4T00:00:00"/>
    <d v="1900-01-01T00:00:00"/>
    <x v="0"/>
    <n v="1057033"/>
    <n v="689372"/>
  </r>
  <r>
    <n v="4173932"/>
    <n v="2017"/>
    <n v="12"/>
    <s v="00"/>
    <n v="444302"/>
    <n v="1"/>
    <n v="3"/>
    <n v="18"/>
    <n v="511"/>
    <s v="00"/>
    <s v="11"/>
    <s v="50"/>
    <s v="MOP MASARYKOVO N. PRAHA I"/>
    <n v="10"/>
    <n v="0"/>
    <n v="0"/>
    <n v="1"/>
    <n v="0"/>
    <n v="0"/>
    <n v="0"/>
    <n v="0"/>
    <d v="2017-11-27T08:50:00"/>
    <d v="2017-12-04T17:09:00"/>
    <n v="407"/>
    <n v="0"/>
    <n v="0"/>
    <x v="1957"/>
    <s v="0"/>
    <s v="0"/>
    <s v="209"/>
    <s v="1"/>
    <s v=""/>
    <s v=""/>
    <s v=""/>
    <s v=""/>
    <s v=""/>
    <x v="1"/>
    <n v="71"/>
    <s v="oznámení občany"/>
    <s v=""/>
    <s v=""/>
    <s v=""/>
    <n v="0"/>
    <d v="2017-12-05T00:00:00"/>
    <d v="1900-01-01T00:00:00"/>
    <x v="0"/>
    <n v="1042492"/>
    <n v="741791"/>
  </r>
  <r>
    <n v="4173938"/>
    <n v="2017"/>
    <n v="12"/>
    <s v="04"/>
    <n v="211557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09-01T00:00:00"/>
    <d v="2017-09-04T00:00:00"/>
    <n v="21"/>
    <n v="0"/>
    <n v="0"/>
    <x v="1958"/>
    <s v="0"/>
    <s v="0"/>
    <s v="209"/>
    <s v="1"/>
    <s v="3"/>
    <s v=""/>
    <s v=""/>
    <s v=""/>
    <s v=""/>
    <x v="0"/>
    <n v="71"/>
    <s v="oznámení občany"/>
    <s v=""/>
    <s v=""/>
    <s v=""/>
    <n v="0"/>
    <d v="2017-12-04T00:00:00"/>
    <d v="1900-01-01T00:00:00"/>
    <x v="0"/>
    <n v="993138"/>
    <n v="751758"/>
  </r>
  <r>
    <n v="4173943"/>
    <n v="2017"/>
    <n v="12"/>
    <s v="00"/>
    <n v="443869"/>
    <n v="1"/>
    <n v="3"/>
    <n v="18"/>
    <n v="838"/>
    <s v="00"/>
    <s v="11"/>
    <s v="10"/>
    <s v="MOP BARTOLOMĚJSKÁ PRAHA I."/>
    <n v="10"/>
    <n v="0"/>
    <n v="0"/>
    <n v="1"/>
    <n v="0"/>
    <n v="0"/>
    <n v="0"/>
    <n v="0"/>
    <d v="2017-06-16T00:01:00"/>
    <d v="2017-10-02T23:59:00"/>
    <n v="21"/>
    <n v="0"/>
    <n v="0"/>
    <x v="1959"/>
    <s v="0"/>
    <s v="0"/>
    <s v="234"/>
    <s v="1"/>
    <s v=""/>
    <s v=""/>
    <s v=""/>
    <s v=""/>
    <s v=""/>
    <x v="31"/>
    <n v="71"/>
    <s v="oznámení občany"/>
    <s v=""/>
    <s v=""/>
    <s v=""/>
    <n v="0"/>
    <d v="2017-12-04T00:00:00"/>
    <d v="1900-01-01T00:00:00"/>
    <x v="0"/>
    <n v="1043456"/>
    <n v="743107"/>
  </r>
  <r>
    <n v="4173998"/>
    <n v="2017"/>
    <n v="12"/>
    <s v="18"/>
    <n v="117729"/>
    <n v="1"/>
    <n v="3"/>
    <n v="18"/>
    <n v="480"/>
    <s v="18"/>
    <s v="01"/>
    <s v="21"/>
    <s v="OOP JABLONNÉ V PODJEŠTĚDÍ"/>
    <n v="10"/>
    <n v="0"/>
    <n v="0"/>
    <n v="1"/>
    <n v="0"/>
    <n v="0"/>
    <n v="0"/>
    <n v="0"/>
    <d v="2017-10-19T15:57:00"/>
    <d v="2017-12-04T15:57:00"/>
    <n v="21"/>
    <n v="0"/>
    <n v="0"/>
    <x v="1960"/>
    <s v="23972"/>
    <s v="0"/>
    <s v="205"/>
    <s v="1a"/>
    <s v=""/>
    <s v=""/>
    <s v=""/>
    <s v=""/>
    <s v=""/>
    <x v="43"/>
    <n v="71"/>
    <s v="oznámení občany"/>
    <s v=""/>
    <s v=""/>
    <s v=""/>
    <n v="0"/>
    <d v="2017-12-04T00:00:00"/>
    <d v="1900-01-01T00:00:00"/>
    <x v="0"/>
    <n v="971253"/>
    <n v="708573"/>
  </r>
  <r>
    <n v="4174004"/>
    <n v="2017"/>
    <n v="12"/>
    <s v="00"/>
    <n v="438001"/>
    <n v="1"/>
    <n v="2"/>
    <n v="18"/>
    <n v="511"/>
    <s v="00"/>
    <s v="11"/>
    <s v="15"/>
    <s v="MOP BŘEVNOV PRAHA I."/>
    <n v="10"/>
    <n v="0"/>
    <n v="0"/>
    <n v="1"/>
    <n v="0"/>
    <n v="0"/>
    <n v="0"/>
    <n v="0"/>
    <d v="2017-11-20T10:43:00"/>
    <d v="2017-11-20T10:43:00"/>
    <n v="24"/>
    <n v="0"/>
    <n v="0"/>
    <x v="4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04T00:00:00"/>
    <d v="2017-12-21T00:00:00"/>
    <x v="0"/>
    <n v="1043446"/>
    <n v="745447"/>
  </r>
  <r>
    <n v="4174077"/>
    <n v="2017"/>
    <n v="12"/>
    <s v="01"/>
    <n v="191101"/>
    <n v="2"/>
    <n v="3"/>
    <n v="18"/>
    <n v="881"/>
    <s v="01"/>
    <s v="12"/>
    <s v="15"/>
    <s v="OOP NOVÉ STRAŠECÍ"/>
    <n v="10"/>
    <n v="0"/>
    <n v="0"/>
    <n v="1"/>
    <n v="0"/>
    <n v="0"/>
    <n v="0"/>
    <n v="0"/>
    <d v="2017-02-17T00:00:00"/>
    <d v="2017-03-17T00:00:00"/>
    <n v="492"/>
    <n v="0"/>
    <n v="0"/>
    <x v="94"/>
    <s v="0"/>
    <s v="0"/>
    <s v="211"/>
    <s v="1"/>
    <s v=""/>
    <s v=""/>
    <s v=""/>
    <s v=""/>
    <s v=""/>
    <x v="12"/>
    <n v="51"/>
    <s v="organizace a jiné právnické osoby"/>
    <s v="01"/>
    <s v="12"/>
    <s v="81"/>
    <n v="12"/>
    <d v="2017-06-12T00:00:00"/>
    <d v="2017-11-27T00:00:00"/>
    <x v="1"/>
    <n v="1031177"/>
    <n v="778401"/>
  </r>
  <r>
    <n v="4174123"/>
    <n v="2017"/>
    <n v="12"/>
    <s v="06"/>
    <n v="274776"/>
    <n v="1"/>
    <n v="3"/>
    <n v="18"/>
    <n v="881"/>
    <s v="06"/>
    <s v="02"/>
    <s v="10"/>
    <s v="OOP BRNO - STŘED"/>
    <n v="10"/>
    <n v="0"/>
    <n v="0"/>
    <n v="1"/>
    <n v="0"/>
    <n v="0"/>
    <n v="0"/>
    <n v="0"/>
    <d v="2017-11-16T00:00:00"/>
    <d v="2017-11-24T16:00:00"/>
    <n v="21"/>
    <n v="0"/>
    <n v="0"/>
    <x v="888"/>
    <s v="0"/>
    <s v="0"/>
    <s v="211"/>
    <s v="1"/>
    <s v="4"/>
    <s v=""/>
    <s v=""/>
    <s v=""/>
    <s v=""/>
    <x v="22"/>
    <n v="71"/>
    <s v="oznámení občany"/>
    <s v=""/>
    <s v=""/>
    <s v=""/>
    <n v="0"/>
    <d v="2017-12-01T00:00:00"/>
    <d v="1900-01-01T00:00:00"/>
    <x v="0"/>
    <n v="1161521"/>
    <n v="598340"/>
  </r>
  <r>
    <n v="4174137"/>
    <n v="2017"/>
    <n v="12"/>
    <s v="03"/>
    <n v="177631"/>
    <n v="1"/>
    <n v="3"/>
    <n v="18"/>
    <n v="511"/>
    <s v="00"/>
    <s v="11"/>
    <s v="10"/>
    <s v="MOP BARTOLOMĚJSKÁ PRAHA I."/>
    <n v="11"/>
    <n v="0"/>
    <n v="0"/>
    <n v="1"/>
    <n v="0"/>
    <n v="0"/>
    <n v="0"/>
    <n v="0"/>
    <d v="2017-07-20T16:01:00"/>
    <d v="2017-09-18T16:01:00"/>
    <n v="0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11-06T00:00:00"/>
    <d v="1900-01-01T00:00:00"/>
    <x v="0"/>
    <n v="1043193"/>
    <n v="743182"/>
  </r>
  <r>
    <n v="4174155"/>
    <n v="2017"/>
    <n v="12"/>
    <s v="06"/>
    <n v="276241"/>
    <n v="1"/>
    <n v="3"/>
    <n v="18"/>
    <n v="511"/>
    <s v="06"/>
    <s v="02"/>
    <s v="12"/>
    <s v="OOP BRNO - SEVER"/>
    <n v="10"/>
    <n v="0"/>
    <n v="0"/>
    <n v="1"/>
    <n v="0"/>
    <n v="0"/>
    <n v="0"/>
    <n v="0"/>
    <d v="2017-11-18T10:00:00"/>
    <d v="2017-11-18T10:30:00"/>
    <n v="21"/>
    <n v="0"/>
    <n v="0"/>
    <x v="1961"/>
    <s v="0"/>
    <s v="0"/>
    <s v="209"/>
    <s v="1"/>
    <s v=""/>
    <s v=""/>
    <s v=""/>
    <s v=""/>
    <s v=""/>
    <x v="1"/>
    <n v="71"/>
    <s v="oznámení občany"/>
    <s v=""/>
    <s v=""/>
    <s v=""/>
    <n v="0"/>
    <d v="2017-12-04T00:00:00"/>
    <d v="1900-01-01T00:00:00"/>
    <x v="0"/>
    <n v="1158422"/>
    <n v="595710"/>
  </r>
  <r>
    <n v="4174239"/>
    <n v="2017"/>
    <n v="12"/>
    <s v="00"/>
    <n v="431749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5-08-03T16:58:00"/>
    <d v="1900-01-01T00:00:00"/>
    <n v="21"/>
    <n v="0"/>
    <n v="0"/>
    <x v="196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05T00:00:00"/>
    <d v="1900-01-01T00:00:00"/>
    <x v="0"/>
    <n v="1041469"/>
    <n v="740301"/>
  </r>
  <r>
    <n v="4174279"/>
    <n v="2017"/>
    <n v="12"/>
    <s v="00"/>
    <n v="380842"/>
    <n v="1"/>
    <n v="3"/>
    <n v="18"/>
    <n v="881"/>
    <s v="00"/>
    <s v="11"/>
    <s v="21"/>
    <s v="MOP LETNÁ PRAHA I."/>
    <n v="10"/>
    <n v="0"/>
    <n v="0"/>
    <n v="1"/>
    <n v="0"/>
    <n v="0"/>
    <n v="0"/>
    <n v="0"/>
    <d v="2017-08-25T00:01:00"/>
    <d v="2017-08-25T23:59:00"/>
    <n v="21"/>
    <n v="0"/>
    <n v="0"/>
    <x v="31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2-11T00:00:00"/>
    <d v="1900-01-01T00:00:00"/>
    <x v="0"/>
    <n v="1041277"/>
    <n v="741549"/>
  </r>
  <r>
    <n v="4174419"/>
    <n v="2017"/>
    <n v="12"/>
    <s v="02"/>
    <n v="178512"/>
    <n v="1"/>
    <n v="3"/>
    <n v="18"/>
    <n v="511"/>
    <s v="02"/>
    <s v="01"/>
    <s v="16"/>
    <s v="OOP LIŠOV"/>
    <n v="10"/>
    <n v="0"/>
    <n v="0"/>
    <n v="1"/>
    <n v="0"/>
    <n v="0"/>
    <n v="0"/>
    <n v="0"/>
    <d v="2017-11-15T12:00:00"/>
    <d v="2017-12-01T14:25:00"/>
    <n v="2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12-01T00:00:00"/>
    <d v="1900-01-01T00:00:00"/>
    <x v="0"/>
    <n v="1176738"/>
    <n v="744865"/>
  </r>
  <r>
    <n v="4174458"/>
    <n v="2017"/>
    <n v="12"/>
    <s v="04"/>
    <n v="175193"/>
    <n v="1"/>
    <n v="3"/>
    <n v="18"/>
    <n v="511"/>
    <s v="04"/>
    <s v="06"/>
    <s v="14"/>
    <s v="OOP ROUDNICE NAD LABEM"/>
    <n v="10"/>
    <n v="0"/>
    <n v="0"/>
    <n v="1"/>
    <n v="0"/>
    <n v="0"/>
    <n v="0"/>
    <n v="0"/>
    <d v="2017-08-17T00:00:00"/>
    <d v="2017-09-01T00:00:00"/>
    <n v="21"/>
    <n v="0"/>
    <n v="0"/>
    <x v="1963"/>
    <s v="0"/>
    <s v="0"/>
    <s v="209"/>
    <s v="1"/>
    <s v="3"/>
    <s v=""/>
    <s v=""/>
    <s v=""/>
    <s v=""/>
    <x v="0"/>
    <n v="71"/>
    <s v="oznámení občany"/>
    <s v=""/>
    <s v=""/>
    <s v=""/>
    <n v="0"/>
    <d v="2017-12-05T00:00:00"/>
    <d v="1900-01-01T00:00:00"/>
    <x v="0"/>
    <n v="1004118"/>
    <n v="750941"/>
  </r>
  <r>
    <n v="4174471"/>
    <n v="2017"/>
    <n v="12"/>
    <s v="02"/>
    <n v="179293"/>
    <n v="1"/>
    <n v="3"/>
    <n v="18"/>
    <n v="511"/>
    <s v="02"/>
    <s v="01"/>
    <s v="19"/>
    <s v="OOP TRHOVÉ SVINY"/>
    <n v="10"/>
    <n v="0"/>
    <n v="0"/>
    <n v="1"/>
    <n v="0"/>
    <n v="0"/>
    <n v="0"/>
    <n v="0"/>
    <d v="2017-11-15T15:00:00"/>
    <d v="2017-12-04T09:51:00"/>
    <n v="21"/>
    <n v="0"/>
    <n v="0"/>
    <x v="517"/>
    <s v="0"/>
    <s v="0"/>
    <s v="209"/>
    <s v="1"/>
    <s v=""/>
    <s v=""/>
    <s v=""/>
    <s v=""/>
    <s v=""/>
    <x v="1"/>
    <n v="71"/>
    <s v="oznámení občany"/>
    <s v=""/>
    <s v=""/>
    <s v=""/>
    <n v="0"/>
    <d v="2017-12-04T00:00:00"/>
    <d v="1900-01-01T00:00:00"/>
    <x v="0"/>
    <n v="1182081"/>
    <n v="746432"/>
  </r>
  <r>
    <n v="4174621"/>
    <n v="2017"/>
    <n v="12"/>
    <s v="03"/>
    <n v="143743"/>
    <n v="1"/>
    <n v="3"/>
    <n v="18"/>
    <n v="511"/>
    <s v="03"/>
    <s v="05"/>
    <s v="12"/>
    <s v="OOP PLZEŇ 2"/>
    <n v="11"/>
    <n v="0"/>
    <n v="0"/>
    <n v="1"/>
    <n v="0"/>
    <n v="0"/>
    <n v="0"/>
    <n v="0"/>
    <d v="2017-09-17T00:01:00"/>
    <d v="2017-09-25T13:00:00"/>
    <n v="0"/>
    <n v="0"/>
    <n v="0"/>
    <x v="1964"/>
    <s v="0"/>
    <s v="0"/>
    <s v="209"/>
    <s v="1"/>
    <s v=""/>
    <s v=""/>
    <s v=""/>
    <s v=""/>
    <s v=""/>
    <x v="1"/>
    <n v="71"/>
    <s v="oznámení občany"/>
    <s v=""/>
    <s v=""/>
    <s v=""/>
    <n v="0"/>
    <d v="2017-12-04T00:00:00"/>
    <d v="1900-01-01T00:00:00"/>
    <x v="0"/>
    <n v="1081140"/>
    <n v="821045"/>
  </r>
  <r>
    <n v="4174656"/>
    <n v="2017"/>
    <n v="12"/>
    <s v="00"/>
    <n v="186335"/>
    <n v="2"/>
    <n v="3"/>
    <n v="18"/>
    <n v="881"/>
    <s v="00"/>
    <s v="14"/>
    <s v="19"/>
    <s v="MOP VRŠOVICE PRAHA IV."/>
    <n v="10"/>
    <n v="0"/>
    <n v="0"/>
    <n v="1"/>
    <n v="0"/>
    <n v="0"/>
    <n v="0"/>
    <n v="0"/>
    <d v="2016-12-09T08:00:00"/>
    <d v="2016-12-09T23:32:00"/>
    <n v="492"/>
    <n v="0"/>
    <n v="0"/>
    <x v="4"/>
    <s v="0"/>
    <s v="0"/>
    <s v="211"/>
    <s v="1"/>
    <s v="4"/>
    <s v=""/>
    <s v=""/>
    <s v=""/>
    <s v=""/>
    <x v="22"/>
    <n v="71"/>
    <s v="oznámení občany"/>
    <s v=""/>
    <s v=""/>
    <s v=""/>
    <n v="0"/>
    <d v="2017-06-05T00:00:00"/>
    <d v="1900-01-01T00:00:00"/>
    <x v="0"/>
    <n v="1045869"/>
    <n v="740366"/>
  </r>
  <r>
    <n v="4174699"/>
    <n v="2017"/>
    <n v="12"/>
    <s v="04"/>
    <n v="237690"/>
    <n v="1"/>
    <n v="3"/>
    <n v="18"/>
    <n v="511"/>
    <s v="04"/>
    <s v="03"/>
    <s v="14"/>
    <s v="OOP KLÁŠTEREC NAD OHŘÍ"/>
    <n v="10"/>
    <n v="0"/>
    <n v="0"/>
    <n v="1"/>
    <n v="0"/>
    <n v="0"/>
    <n v="0"/>
    <n v="0"/>
    <d v="2017-11-21T19:00:00"/>
    <d v="2017-12-05T14:50:00"/>
    <n v="2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12-05T00:00:00"/>
    <d v="1900-01-01T00:00:00"/>
    <x v="0"/>
    <n v="996700"/>
    <n v="825349"/>
  </r>
  <r>
    <n v="4174744"/>
    <n v="2017"/>
    <n v="12"/>
    <s v="01"/>
    <n v="374715"/>
    <n v="1"/>
    <n v="3"/>
    <n v="18"/>
    <n v="865"/>
    <s v="01"/>
    <s v="14"/>
    <s v="22"/>
    <s v="OOP HRADIŠŤKO"/>
    <n v="10"/>
    <n v="0"/>
    <n v="0"/>
    <n v="1"/>
    <n v="0"/>
    <n v="0"/>
    <n v="0"/>
    <n v="0"/>
    <d v="2017-10-04T19:07:00"/>
    <d v="2017-12-05T13:28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5T00:00:00"/>
    <d v="1900-01-01T00:00:00"/>
    <x v="0"/>
    <n v="1068560"/>
    <n v="749375"/>
  </r>
  <r>
    <n v="4174819"/>
    <n v="2017"/>
    <n v="12"/>
    <s v="01"/>
    <n v="377955"/>
    <n v="1"/>
    <n v="3"/>
    <n v="18"/>
    <n v="511"/>
    <s v="01"/>
    <s v="01"/>
    <s v="18"/>
    <s v="OOP VLAŠIM"/>
    <n v="10"/>
    <n v="0"/>
    <n v="0"/>
    <n v="1"/>
    <n v="0"/>
    <n v="0"/>
    <n v="0"/>
    <n v="0"/>
    <d v="2017-12-05T19:55:00"/>
    <d v="2017-12-05T19:55:00"/>
    <n v="21"/>
    <n v="0"/>
    <n v="0"/>
    <x v="155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1092898"/>
    <n v="720464"/>
  </r>
  <r>
    <n v="4174987"/>
    <n v="2017"/>
    <n v="12"/>
    <s v="05"/>
    <n v="100431"/>
    <n v="1"/>
    <n v="3"/>
    <n v="18"/>
    <n v="863"/>
    <s v="05"/>
    <s v="02"/>
    <s v="12"/>
    <s v="OOP CHLUMEC NAD CIDLINOU"/>
    <n v="10"/>
    <n v="0"/>
    <n v="0"/>
    <n v="1"/>
    <n v="0"/>
    <n v="0"/>
    <n v="0"/>
    <n v="0"/>
    <d v="2014-04-19T08:18:00"/>
    <d v="2017-02-03T08:18:00"/>
    <n v="0"/>
    <n v="0"/>
    <n v="0"/>
    <x v="1965"/>
    <s v="0"/>
    <s v="0"/>
    <s v="270"/>
    <s v="1"/>
    <s v="2c"/>
    <s v=""/>
    <s v=""/>
    <s v=""/>
    <s v=""/>
    <x v="46"/>
    <n v="51"/>
    <s v="organizace a jiné právnické osoby"/>
    <s v="05"/>
    <s v="02"/>
    <s v="81"/>
    <n v="12"/>
    <d v="2017-11-03T00:00:00"/>
    <d v="2017-11-24T00:00:00"/>
    <x v="1"/>
    <n v="1045024"/>
    <n v="668470"/>
  </r>
  <r>
    <n v="4175009"/>
    <n v="2017"/>
    <n v="12"/>
    <s v="07"/>
    <n v="269289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7-02-17T08:00:00"/>
    <d v="2017-11-06T12:06:00"/>
    <n v="21"/>
    <n v="0"/>
    <n v="0"/>
    <x v="1966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11-07T00:00:00"/>
    <d v="1900-01-01T00:00:00"/>
    <x v="0"/>
    <n v="1106888"/>
    <n v="472496"/>
  </r>
  <r>
    <n v="4175012"/>
    <n v="2017"/>
    <n v="12"/>
    <s v="05"/>
    <n v="111071"/>
    <n v="1"/>
    <n v="3"/>
    <n v="18"/>
    <n v="290"/>
    <s v="05"/>
    <s v="05"/>
    <s v="10"/>
    <s v="OOP BROUMOV"/>
    <n v="10"/>
    <n v="0"/>
    <n v="0"/>
    <n v="1"/>
    <n v="0"/>
    <n v="0"/>
    <n v="0"/>
    <n v="0"/>
    <d v="2007-04-08T08:00:00"/>
    <d v="2016-12-31T23:00:00"/>
    <n v="330"/>
    <n v="0"/>
    <n v="0"/>
    <x v="4"/>
    <s v="0"/>
    <s v="0"/>
    <s v="192"/>
    <s v="1"/>
    <s v="3"/>
    <s v=""/>
    <s v=""/>
    <s v=""/>
    <s v=""/>
    <x v="2"/>
    <n v="11"/>
    <s v="operativní orgán OK"/>
    <s v=""/>
    <s v=""/>
    <s v=""/>
    <n v="0"/>
    <d v="2017-12-04T00:00:00"/>
    <d v="1900-01-01T00:00:00"/>
    <x v="0"/>
    <n v="1004389"/>
    <n v="600303"/>
  </r>
  <r>
    <n v="4175017"/>
    <n v="2017"/>
    <n v="12"/>
    <s v="03"/>
    <n v="182035"/>
    <n v="1"/>
    <n v="3"/>
    <n v="18"/>
    <n v="173"/>
    <s v="03"/>
    <s v="05"/>
    <s v="15"/>
    <s v="OOP PLZEŇ - BORY"/>
    <n v="11"/>
    <n v="0"/>
    <n v="0"/>
    <n v="1"/>
    <n v="0"/>
    <n v="0"/>
    <n v="0"/>
    <n v="0"/>
    <d v="2017-12-04T22:45:00"/>
    <d v="2017-12-04T22:45:00"/>
    <n v="620"/>
    <n v="0"/>
    <n v="0"/>
    <x v="4"/>
    <s v="0"/>
    <s v="0"/>
    <s v="353"/>
    <s v="1"/>
    <s v=""/>
    <s v=""/>
    <s v=""/>
    <s v=""/>
    <s v=""/>
    <x v="63"/>
    <n v="71"/>
    <s v="oznámení občany"/>
    <s v="03"/>
    <s v="05"/>
    <s v="15"/>
    <n v="21"/>
    <d v="2017-12-05T00:00:00"/>
    <d v="2017-12-05T00:00:00"/>
    <x v="1"/>
    <n v="1070738"/>
    <n v="822847"/>
  </r>
  <r>
    <n v="4175019"/>
    <n v="2017"/>
    <n v="12"/>
    <s v="16"/>
    <n v="119252"/>
    <n v="1"/>
    <n v="3"/>
    <n v="18"/>
    <n v="865"/>
    <s v="16"/>
    <s v="16"/>
    <s v="16"/>
    <s v="OOP SVĚTLÁ NAD SÁZAVOU"/>
    <n v="10"/>
    <n v="0"/>
    <n v="0"/>
    <n v="1"/>
    <n v="0"/>
    <n v="0"/>
    <n v="0"/>
    <n v="0"/>
    <d v="2017-12-03T15:00:00"/>
    <d v="2017-12-05T15:09:00"/>
    <n v="0"/>
    <n v="0"/>
    <n v="0"/>
    <x v="4"/>
    <s v="0"/>
    <s v="0"/>
    <s v="230"/>
    <s v="1"/>
    <s v="3a"/>
    <s v="3b"/>
    <s v=""/>
    <s v=""/>
    <s v=""/>
    <x v="166"/>
    <n v="71"/>
    <s v="oznámení občany"/>
    <s v=""/>
    <s v=""/>
    <s v=""/>
    <n v="0"/>
    <d v="2017-12-05T00:00:00"/>
    <d v="1900-01-01T00:00:00"/>
    <x v="0"/>
    <n v="1095266"/>
    <n v="678000"/>
  </r>
  <r>
    <n v="4175191"/>
    <n v="2017"/>
    <n v="12"/>
    <s v="00"/>
    <n v="59747"/>
    <n v="2"/>
    <n v="2"/>
    <n v="18"/>
    <n v="881"/>
    <s v="00"/>
    <s v="13"/>
    <s v="20"/>
    <s v="MOP VYSOČANY PRAHA III."/>
    <n v="10"/>
    <n v="0"/>
    <n v="0"/>
    <n v="1"/>
    <n v="0"/>
    <n v="0"/>
    <n v="0"/>
    <n v="0"/>
    <d v="2017-01-09T00:00:00"/>
    <d v="1900-01-01T00:00:00"/>
    <n v="21"/>
    <n v="0"/>
    <n v="0"/>
    <x v="4"/>
    <s v="0"/>
    <s v="0"/>
    <s v="211"/>
    <s v="1"/>
    <s v=""/>
    <s v=""/>
    <s v=""/>
    <s v=""/>
    <s v=""/>
    <x v="12"/>
    <n v="51"/>
    <s v="organizace a jiné právnické osoby"/>
    <s v="00"/>
    <s v="13"/>
    <s v="20"/>
    <n v="21"/>
    <d v="2017-03-06T00:00:00"/>
    <d v="2017-12-04T00:00:00"/>
    <x v="1"/>
    <n v="1041827"/>
    <n v="737830"/>
  </r>
  <r>
    <n v="4175200"/>
    <n v="2017"/>
    <n v="12"/>
    <s v="00"/>
    <n v="59747"/>
    <n v="3"/>
    <n v="3"/>
    <n v="18"/>
    <n v="881"/>
    <s v="00"/>
    <s v="13"/>
    <s v="20"/>
    <s v="MOP VYSOČANY PRAHA III."/>
    <n v="10"/>
    <n v="0"/>
    <n v="0"/>
    <n v="1"/>
    <n v="0"/>
    <n v="0"/>
    <n v="0"/>
    <n v="0"/>
    <d v="2017-01-12T00:00:00"/>
    <d v="1900-01-01T00:00:00"/>
    <n v="21"/>
    <n v="0"/>
    <n v="0"/>
    <x v="52"/>
    <s v="0"/>
    <s v="0"/>
    <s v="211"/>
    <s v="1"/>
    <s v=""/>
    <s v=""/>
    <s v=""/>
    <s v=""/>
    <s v=""/>
    <x v="12"/>
    <n v="51"/>
    <s v="organizace a jiné právnické osoby"/>
    <s v="00"/>
    <s v="13"/>
    <s v="20"/>
    <n v="21"/>
    <d v="2017-03-06T00:00:00"/>
    <d v="2017-12-04T00:00:00"/>
    <x v="1"/>
    <n v="1041827"/>
    <n v="737830"/>
  </r>
  <r>
    <n v="4175205"/>
    <n v="2017"/>
    <n v="12"/>
    <s v="00"/>
    <n v="59747"/>
    <n v="4"/>
    <n v="2"/>
    <n v="18"/>
    <n v="881"/>
    <s v="00"/>
    <s v="13"/>
    <s v="20"/>
    <s v="MOP VYSOČANY PRAHA III."/>
    <n v="10"/>
    <n v="0"/>
    <n v="0"/>
    <n v="1"/>
    <n v="0"/>
    <n v="0"/>
    <n v="0"/>
    <n v="0"/>
    <d v="2017-01-11T00:00:00"/>
    <d v="2017-01-26T00:00:00"/>
    <n v="21"/>
    <n v="0"/>
    <n v="0"/>
    <x v="4"/>
    <s v="0"/>
    <s v="0"/>
    <s v="211"/>
    <s v="1"/>
    <s v=""/>
    <s v=""/>
    <s v=""/>
    <s v=""/>
    <s v=""/>
    <x v="12"/>
    <n v="11"/>
    <s v="operativní orgán OK"/>
    <s v="00"/>
    <s v="13"/>
    <s v="20"/>
    <n v="21"/>
    <d v="2017-07-31T00:00:00"/>
    <d v="2017-12-04T00:00:00"/>
    <x v="1"/>
    <n v="1041827"/>
    <n v="737830"/>
  </r>
  <r>
    <n v="4175215"/>
    <n v="2017"/>
    <n v="12"/>
    <s v="00"/>
    <n v="59747"/>
    <n v="5"/>
    <n v="3"/>
    <n v="18"/>
    <n v="881"/>
    <s v="00"/>
    <s v="13"/>
    <s v="20"/>
    <s v="MOP VYSOČANY PRAHA III."/>
    <n v="10"/>
    <n v="0"/>
    <n v="0"/>
    <n v="1"/>
    <n v="0"/>
    <n v="0"/>
    <n v="0"/>
    <n v="0"/>
    <d v="2016-12-29T00:00:00"/>
    <d v="1900-01-01T00:00:00"/>
    <n v="21"/>
    <n v="0"/>
    <n v="0"/>
    <x v="1967"/>
    <s v="0"/>
    <s v="0"/>
    <s v="211"/>
    <s v="1"/>
    <s v=""/>
    <s v=""/>
    <s v=""/>
    <s v=""/>
    <s v=""/>
    <x v="12"/>
    <n v="11"/>
    <s v="operativní orgán OK"/>
    <s v="00"/>
    <s v="13"/>
    <s v="77"/>
    <n v="11"/>
    <d v="2017-11-27T00:00:00"/>
    <d v="2017-12-04T00:00:00"/>
    <x v="1"/>
    <n v="1041827"/>
    <n v="737830"/>
  </r>
  <r>
    <n v="4175243"/>
    <n v="2017"/>
    <n v="12"/>
    <s v="15"/>
    <n v="4685"/>
    <n v="2"/>
    <n v="3"/>
    <n v="18"/>
    <n v="865"/>
    <s v="15"/>
    <s v="05"/>
    <s v="14"/>
    <s v="OOP NAPAJEDLA"/>
    <n v="10"/>
    <n v="0"/>
    <n v="0"/>
    <n v="1"/>
    <n v="0"/>
    <n v="0"/>
    <n v="0"/>
    <n v="0"/>
    <d v="2016-12-18T10:29:00"/>
    <d v="2017-01-02T19:10:00"/>
    <n v="344"/>
    <n v="0"/>
    <n v="0"/>
    <x v="4"/>
    <s v="0"/>
    <s v="0"/>
    <s v="230"/>
    <s v="1"/>
    <s v="2b"/>
    <s v=""/>
    <s v=""/>
    <s v=""/>
    <s v=""/>
    <x v="17"/>
    <n v="11"/>
    <s v="operativní orgán OK"/>
    <s v="15"/>
    <s v="00"/>
    <s v="79"/>
    <n v="11"/>
    <d v="2017-10-30T00:00:00"/>
    <d v="2017-12-04T00:00:00"/>
    <x v="1"/>
    <n v="1169464"/>
    <n v="532187"/>
  </r>
  <r>
    <n v="4175281"/>
    <n v="2017"/>
    <n v="12"/>
    <s v="00"/>
    <n v="403896"/>
    <n v="1"/>
    <n v="3"/>
    <n v="18"/>
    <n v="790"/>
    <s v="00"/>
    <s v="12"/>
    <s v="13"/>
    <s v="MOP SMÍCHOV OŘP PRAHA II."/>
    <n v="10"/>
    <n v="0"/>
    <n v="0"/>
    <n v="1"/>
    <n v="0"/>
    <n v="0"/>
    <n v="0"/>
    <n v="0"/>
    <d v="2017-10-04T11:49:00"/>
    <d v="2017-12-05T11:49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05T00:00:00"/>
    <d v="1900-01-01T00:00:00"/>
    <x v="0"/>
    <n v="1044609"/>
    <n v="743911"/>
  </r>
  <r>
    <n v="4175359"/>
    <n v="2017"/>
    <n v="12"/>
    <s v="00"/>
    <n v="445320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11-30T18:25:00"/>
    <d v="2017-12-05T13:50:00"/>
    <n v="21"/>
    <n v="0"/>
    <n v="0"/>
    <x v="1968"/>
    <s v="0"/>
    <s v="0"/>
    <s v="209"/>
    <s v="1"/>
    <s v=""/>
    <s v=""/>
    <s v=""/>
    <s v=""/>
    <s v=""/>
    <x v="1"/>
    <n v="71"/>
    <s v="oznámení občany"/>
    <s v=""/>
    <s v=""/>
    <s v=""/>
    <n v="0"/>
    <d v="2017-12-05T00:00:00"/>
    <d v="2018-01-05T00:00:00"/>
    <x v="0"/>
    <n v="1049591"/>
    <n v="738826"/>
  </r>
  <r>
    <n v="4175378"/>
    <n v="2017"/>
    <n v="12"/>
    <s v="01"/>
    <n v="355831"/>
    <n v="1"/>
    <n v="3"/>
    <n v="18"/>
    <n v="511"/>
    <s v="01"/>
    <s v="14"/>
    <s v="16"/>
    <s v="OOP ŘÍČANY"/>
    <n v="10"/>
    <n v="0"/>
    <n v="0"/>
    <n v="1"/>
    <n v="0"/>
    <n v="0"/>
    <n v="0"/>
    <n v="0"/>
    <d v="2017-11-05T00:00:00"/>
    <d v="2017-11-14T15:19:00"/>
    <n v="21"/>
    <n v="0"/>
    <n v="0"/>
    <x v="1969"/>
    <s v="0"/>
    <s v="0"/>
    <s v="209"/>
    <s v="1"/>
    <s v=""/>
    <s v=""/>
    <s v=""/>
    <s v=""/>
    <s v=""/>
    <x v="1"/>
    <n v="71"/>
    <s v="oznámení občany"/>
    <s v=""/>
    <s v=""/>
    <s v=""/>
    <n v="0"/>
    <d v="2017-12-06T00:00:00"/>
    <d v="1900-01-01T00:00:00"/>
    <x v="0"/>
    <n v="1055784"/>
    <n v="727521"/>
  </r>
  <r>
    <n v="4175447"/>
    <n v="2017"/>
    <n v="12"/>
    <s v="15"/>
    <n v="126389"/>
    <n v="1"/>
    <n v="2"/>
    <n v="11"/>
    <n v="830"/>
    <s v="15"/>
    <s v="11"/>
    <s v="17"/>
    <s v="OOP UHERSKÝ BROD"/>
    <n v="10"/>
    <n v="0"/>
    <n v="0"/>
    <n v="1"/>
    <n v="0"/>
    <n v="0"/>
    <n v="0"/>
    <n v="0"/>
    <d v="2017-11-30T08:58:00"/>
    <d v="2017-11-30T10:34:00"/>
    <n v="0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2-05T00:00:00"/>
    <d v="1900-01-01T00:00:00"/>
    <x v="0"/>
    <n v="1187577"/>
    <n v="524344"/>
  </r>
  <r>
    <n v="4175540"/>
    <n v="2017"/>
    <n v="12"/>
    <s v="02"/>
    <n v="116721"/>
    <n v="10"/>
    <n v="3"/>
    <n v="18"/>
    <n v="830"/>
    <s v="02"/>
    <s v="03"/>
    <s v="12"/>
    <s v="OOP JINDŘICHŮV HRADEC"/>
    <n v="10"/>
    <n v="0"/>
    <n v="0"/>
    <n v="1"/>
    <n v="0"/>
    <n v="0"/>
    <n v="0"/>
    <n v="0"/>
    <d v="2017-06-25T07:00:00"/>
    <d v="2017-07-09T23:59:00"/>
    <n v="21"/>
    <n v="0"/>
    <n v="0"/>
    <x v="668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47"/>
    <n v="2017"/>
    <n v="12"/>
    <s v="04"/>
    <n v="229002"/>
    <n v="2"/>
    <n v="3"/>
    <n v="18"/>
    <n v="511"/>
    <s v="01"/>
    <s v="07"/>
    <s v="12"/>
    <s v="OOP BENÁTKY NAD JIZEROU"/>
    <n v="10"/>
    <n v="0"/>
    <n v="0"/>
    <n v="1"/>
    <n v="0"/>
    <n v="0"/>
    <n v="0"/>
    <n v="0"/>
    <d v="2016-12-06T10:00:00"/>
    <d v="2017-01-23T10:20:00"/>
    <n v="21"/>
    <n v="0"/>
    <n v="0"/>
    <x v="1970"/>
    <s v="0"/>
    <s v="0"/>
    <s v="209"/>
    <s v="1"/>
    <s v="3"/>
    <s v=""/>
    <s v=""/>
    <s v=""/>
    <s v=""/>
    <x v="0"/>
    <n v="71"/>
    <s v="oznámení občany"/>
    <s v=""/>
    <s v=""/>
    <s v=""/>
    <n v="0"/>
    <d v="2017-01-23T00:00:00"/>
    <d v="1900-01-01T00:00:00"/>
    <x v="0"/>
    <n v="965828"/>
    <n v="749305"/>
  </r>
  <r>
    <n v="4175556"/>
    <n v="2017"/>
    <n v="12"/>
    <s v="02"/>
    <n v="116721"/>
    <n v="11"/>
    <n v="3"/>
    <n v="18"/>
    <n v="830"/>
    <s v="02"/>
    <s v="03"/>
    <s v="12"/>
    <s v="OOP JINDŘICHŮV HRADEC"/>
    <n v="10"/>
    <n v="0"/>
    <n v="0"/>
    <n v="1"/>
    <n v="0"/>
    <n v="0"/>
    <n v="0"/>
    <n v="0"/>
    <d v="2017-07-15T07:00:00"/>
    <d v="2017-07-23T23:59:00"/>
    <n v="21"/>
    <n v="0"/>
    <n v="0"/>
    <x v="1971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58"/>
    <n v="2017"/>
    <n v="12"/>
    <s v="02"/>
    <n v="116721"/>
    <n v="12"/>
    <n v="3"/>
    <n v="18"/>
    <n v="830"/>
    <s v="02"/>
    <s v="03"/>
    <s v="12"/>
    <s v="OOP JINDŘICHŮV HRADEC"/>
    <n v="10"/>
    <n v="0"/>
    <n v="0"/>
    <n v="1"/>
    <n v="0"/>
    <n v="0"/>
    <n v="0"/>
    <n v="0"/>
    <d v="2017-08-28T07:00:00"/>
    <d v="2017-08-30T23:59:00"/>
    <n v="21"/>
    <n v="0"/>
    <n v="0"/>
    <x v="1972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59"/>
    <n v="2017"/>
    <n v="12"/>
    <s v="06"/>
    <n v="260600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7-10-11T17:00:00"/>
    <d v="2017-10-12T17:00:00"/>
    <n v="407"/>
    <n v="0"/>
    <n v="0"/>
    <x v="1973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05T00:00:00"/>
    <d v="1900-01-01T00:00:00"/>
    <x v="0"/>
    <n v="1162302"/>
    <n v="598717"/>
  </r>
  <r>
    <n v="4175561"/>
    <n v="2017"/>
    <n v="12"/>
    <s v="06"/>
    <n v="272891"/>
    <n v="1"/>
    <n v="3"/>
    <n v="18"/>
    <n v="838"/>
    <s v="06"/>
    <s v="02"/>
    <s v="18"/>
    <s v="OOP BRNO - VÝSTAVIŠTĚ"/>
    <n v="10"/>
    <n v="0"/>
    <n v="0"/>
    <n v="1"/>
    <n v="0"/>
    <n v="0"/>
    <n v="0"/>
    <n v="0"/>
    <d v="2017-09-29T07:50:00"/>
    <d v="2017-09-29T07:50:00"/>
    <n v="0"/>
    <n v="0"/>
    <n v="0"/>
    <x v="1974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12-06T00:00:00"/>
    <d v="1900-01-01T00:00:00"/>
    <x v="0"/>
    <n v="1161651"/>
    <n v="599258"/>
  </r>
  <r>
    <n v="4175562"/>
    <n v="2017"/>
    <n v="12"/>
    <s v="02"/>
    <n v="116721"/>
    <n v="13"/>
    <n v="3"/>
    <n v="18"/>
    <n v="830"/>
    <s v="02"/>
    <s v="03"/>
    <s v="12"/>
    <s v="OOP JINDŘICHŮV HRADEC"/>
    <n v="10"/>
    <n v="0"/>
    <n v="0"/>
    <n v="1"/>
    <n v="0"/>
    <n v="0"/>
    <n v="0"/>
    <n v="0"/>
    <d v="2017-10-05T07:00:00"/>
    <d v="2017-10-14T23:59:00"/>
    <n v="21"/>
    <n v="0"/>
    <n v="0"/>
    <x v="154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65"/>
    <n v="2017"/>
    <n v="12"/>
    <s v="02"/>
    <n v="116721"/>
    <n v="14"/>
    <n v="3"/>
    <n v="18"/>
    <n v="830"/>
    <s v="02"/>
    <s v="03"/>
    <s v="12"/>
    <s v="OOP JINDŘICHŮV HRADEC"/>
    <n v="10"/>
    <n v="0"/>
    <n v="0"/>
    <n v="1"/>
    <n v="0"/>
    <n v="0"/>
    <n v="0"/>
    <n v="0"/>
    <d v="2017-10-22T07:00:00"/>
    <d v="2017-11-01T23:59:00"/>
    <n v="21"/>
    <n v="0"/>
    <n v="0"/>
    <x v="1975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68"/>
    <n v="2017"/>
    <n v="12"/>
    <s v="02"/>
    <n v="116721"/>
    <n v="15"/>
    <n v="3"/>
    <n v="18"/>
    <n v="830"/>
    <s v="02"/>
    <s v="03"/>
    <s v="12"/>
    <s v="OOP JINDŘICHŮV HRADEC"/>
    <n v="10"/>
    <n v="0"/>
    <n v="0"/>
    <n v="1"/>
    <n v="0"/>
    <n v="0"/>
    <n v="0"/>
    <n v="0"/>
    <d v="2017-11-14T07:00:00"/>
    <d v="2017-11-14T23:59:00"/>
    <n v="21"/>
    <n v="0"/>
    <n v="0"/>
    <x v="1976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69"/>
    <n v="2017"/>
    <n v="12"/>
    <s v="02"/>
    <n v="116721"/>
    <n v="16"/>
    <n v="3"/>
    <n v="18"/>
    <n v="830"/>
    <s v="02"/>
    <s v="03"/>
    <s v="12"/>
    <s v="OOP JINDŘICHŮV HRADEC"/>
    <n v="10"/>
    <n v="0"/>
    <n v="0"/>
    <n v="1"/>
    <n v="0"/>
    <n v="0"/>
    <n v="0"/>
    <n v="0"/>
    <d v="2017-10-12T07:00:00"/>
    <d v="2017-10-12T23:59:00"/>
    <n v="21"/>
    <n v="0"/>
    <n v="0"/>
    <x v="1977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71"/>
    <n v="2017"/>
    <n v="12"/>
    <s v="02"/>
    <n v="116721"/>
    <n v="17"/>
    <n v="3"/>
    <n v="18"/>
    <n v="830"/>
    <s v="02"/>
    <s v="03"/>
    <s v="12"/>
    <s v="OOP JINDŘICHŮV HRADEC"/>
    <n v="10"/>
    <n v="0"/>
    <n v="0"/>
    <n v="1"/>
    <n v="0"/>
    <n v="0"/>
    <n v="0"/>
    <n v="0"/>
    <d v="2017-10-05T07:00:00"/>
    <d v="2017-10-05T23:59:00"/>
    <n v="20"/>
    <n v="0"/>
    <n v="0"/>
    <x v="1978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74"/>
    <n v="2017"/>
    <n v="12"/>
    <s v="02"/>
    <n v="116721"/>
    <n v="18"/>
    <n v="3"/>
    <n v="18"/>
    <n v="830"/>
    <s v="02"/>
    <s v="03"/>
    <s v="12"/>
    <s v="OOP JINDŘICHŮV HRADEC"/>
    <n v="10"/>
    <n v="0"/>
    <n v="0"/>
    <n v="1"/>
    <n v="0"/>
    <n v="0"/>
    <n v="0"/>
    <n v="0"/>
    <d v="2017-06-25T07:00:00"/>
    <d v="2017-06-28T23:59:00"/>
    <n v="21"/>
    <n v="0"/>
    <n v="0"/>
    <x v="1979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575"/>
    <n v="2017"/>
    <n v="12"/>
    <s v="02"/>
    <n v="116721"/>
    <n v="19"/>
    <n v="3"/>
    <n v="18"/>
    <n v="830"/>
    <s v="02"/>
    <s v="03"/>
    <s v="12"/>
    <s v="OOP JINDŘICHŮV HRADEC"/>
    <n v="10"/>
    <n v="0"/>
    <n v="0"/>
    <n v="1"/>
    <n v="0"/>
    <n v="0"/>
    <n v="0"/>
    <n v="0"/>
    <d v="2017-08-30T07:00:00"/>
    <d v="2017-08-30T23:59:00"/>
    <n v="21"/>
    <n v="0"/>
    <n v="0"/>
    <x v="1980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1-27T00:00:00"/>
    <d v="2017-11-28T00:00:00"/>
    <x v="1"/>
    <n v="1151896"/>
    <n v="714953"/>
  </r>
  <r>
    <n v="4175690"/>
    <n v="2017"/>
    <n v="12"/>
    <s v="18"/>
    <n v="118588"/>
    <n v="1"/>
    <n v="3"/>
    <n v="18"/>
    <n v="511"/>
    <s v="18"/>
    <s v="05"/>
    <s v="22"/>
    <s v="OOP LIBEREC VRATISLAVICE"/>
    <n v="10"/>
    <n v="0"/>
    <n v="0"/>
    <n v="1"/>
    <n v="0"/>
    <n v="0"/>
    <n v="0"/>
    <n v="0"/>
    <d v="2017-11-21T17:00:00"/>
    <d v="2017-11-21T17:23:00"/>
    <n v="21"/>
    <n v="0"/>
    <n v="0"/>
    <x v="1981"/>
    <s v="0"/>
    <s v="0"/>
    <s v="209"/>
    <s v="1"/>
    <s v=""/>
    <s v=""/>
    <s v=""/>
    <s v=""/>
    <s v=""/>
    <x v="1"/>
    <n v="71"/>
    <s v="oznámení občany"/>
    <s v=""/>
    <s v=""/>
    <s v=""/>
    <n v="0"/>
    <d v="2017-12-06T00:00:00"/>
    <d v="1900-01-01T00:00:00"/>
    <x v="0"/>
    <n v="974289"/>
    <n v="686023"/>
  </r>
  <r>
    <n v="4175704"/>
    <n v="2017"/>
    <n v="12"/>
    <s v="18"/>
    <n v="118512"/>
    <n v="1"/>
    <n v="3"/>
    <n v="18"/>
    <n v="881"/>
    <s v="18"/>
    <s v="05"/>
    <s v="12"/>
    <s v="OOP HEJNICE"/>
    <n v="10"/>
    <n v="0"/>
    <n v="0"/>
    <n v="1"/>
    <n v="0"/>
    <n v="0"/>
    <n v="0"/>
    <n v="0"/>
    <d v="2017-10-11T00:00:00"/>
    <d v="2017-10-12T23:59:00"/>
    <n v="492"/>
    <n v="0"/>
    <n v="0"/>
    <x v="231"/>
    <s v="0"/>
    <s v="0"/>
    <s v="211"/>
    <s v="1"/>
    <s v=""/>
    <s v=""/>
    <s v=""/>
    <s v=""/>
    <s v=""/>
    <x v="12"/>
    <n v="51"/>
    <s v="organizace a jiné právnické osoby"/>
    <s v="18"/>
    <s v="05"/>
    <s v="12"/>
    <n v="21"/>
    <d v="2017-12-06T00:00:00"/>
    <d v="2017-12-20T00:00:00"/>
    <x v="1"/>
    <n v="962729"/>
    <n v="677701"/>
  </r>
  <r>
    <n v="4175707"/>
    <n v="2017"/>
    <n v="12"/>
    <s v="00"/>
    <n v="394579"/>
    <n v="1"/>
    <n v="2"/>
    <n v="18"/>
    <n v="881"/>
    <s v="00"/>
    <s v="11"/>
    <s v="17"/>
    <s v="MOP VOKOVICE PRAHA I."/>
    <n v="10"/>
    <n v="0"/>
    <n v="0"/>
    <n v="1"/>
    <n v="0"/>
    <n v="0"/>
    <n v="0"/>
    <n v="0"/>
    <d v="2017-08-09T08:00:00"/>
    <d v="2017-10-11T22:00:00"/>
    <n v="0"/>
    <n v="0"/>
    <n v="0"/>
    <x v="4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12-07T00:00:00"/>
    <d v="1900-01-01T00:00:00"/>
    <x v="0"/>
    <n v="1041227"/>
    <n v="747479"/>
  </r>
  <r>
    <n v="4175715"/>
    <n v="2017"/>
    <n v="12"/>
    <s v="00"/>
    <n v="407786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03-01T00:01:00"/>
    <d v="2017-11-06T23:59:00"/>
    <n v="21"/>
    <n v="0"/>
    <n v="0"/>
    <x v="1982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06T00:00:00"/>
    <d v="1900-01-01T00:00:00"/>
    <x v="0"/>
    <n v="1044095"/>
    <n v="742478"/>
  </r>
  <r>
    <n v="4175763"/>
    <n v="2017"/>
    <n v="12"/>
    <s v="15"/>
    <n v="87331"/>
    <n v="1"/>
    <n v="3"/>
    <n v="18"/>
    <n v="290"/>
    <s v="15"/>
    <s v="15"/>
    <s v="16"/>
    <s v="OOP VALAŠSKÉ MEZIŘÍČÍ"/>
    <n v="10"/>
    <n v="0"/>
    <n v="0"/>
    <n v="1"/>
    <n v="0"/>
    <n v="0"/>
    <n v="0"/>
    <n v="0"/>
    <d v="2017-05-04T14:34:00"/>
    <d v="2017-06-08T08:16:00"/>
    <n v="332"/>
    <n v="0"/>
    <n v="0"/>
    <x v="4"/>
    <s v="0"/>
    <s v="0"/>
    <s v="192"/>
    <s v="1"/>
    <s v="2"/>
    <s v="3"/>
    <s v=""/>
    <s v=""/>
    <s v=""/>
    <x v="75"/>
    <n v="31"/>
    <s v="ostatní služby policie"/>
    <s v="15"/>
    <s v="15"/>
    <s v="71"/>
    <n v="11"/>
    <d v="2017-12-07T00:00:00"/>
    <d v="2017-12-12T00:00:00"/>
    <x v="1"/>
    <n v="1137417"/>
    <n v="496897"/>
  </r>
  <r>
    <n v="4175778"/>
    <n v="2017"/>
    <n v="12"/>
    <s v="18"/>
    <n v="118279"/>
    <n v="1"/>
    <n v="3"/>
    <n v="18"/>
    <n v="865"/>
    <s v="18"/>
    <s v="01"/>
    <s v="17"/>
    <s v="OOP STRÁŽ POD RALSKEM"/>
    <n v="10"/>
    <n v="0"/>
    <n v="0"/>
    <n v="1"/>
    <n v="0"/>
    <n v="0"/>
    <n v="0"/>
    <n v="0"/>
    <d v="2017-12-01T00:00:00"/>
    <d v="2017-12-02T15:00:00"/>
    <n v="21"/>
    <n v="0"/>
    <n v="0"/>
    <x v="1676"/>
    <s v="0"/>
    <s v="0"/>
    <s v="230"/>
    <s v="1"/>
    <s v="2a"/>
    <s v="2b"/>
    <s v=""/>
    <s v=""/>
    <s v=""/>
    <x v="38"/>
    <n v="71"/>
    <s v="oznámení občany"/>
    <s v=""/>
    <s v=""/>
    <s v=""/>
    <n v="0"/>
    <d v="2017-12-06T00:00:00"/>
    <d v="1900-01-01T00:00:00"/>
    <x v="0"/>
    <n v="979286"/>
    <n v="706654"/>
  </r>
  <r>
    <n v="4175806"/>
    <n v="2017"/>
    <n v="12"/>
    <s v="01"/>
    <n v="350392"/>
    <n v="1"/>
    <n v="3"/>
    <n v="18"/>
    <n v="181"/>
    <s v="01"/>
    <s v="14"/>
    <s v="16"/>
    <s v="OOP ŘÍČANY"/>
    <n v="10"/>
    <n v="0"/>
    <n v="0"/>
    <n v="1"/>
    <n v="0"/>
    <n v="0"/>
    <n v="0"/>
    <n v="0"/>
    <d v="2017-11-06T16:55:00"/>
    <d v="2017-12-06T17:55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3T00:00:00"/>
    <d v="1900-01-01T00:00:00"/>
    <x v="0"/>
    <n v="1055784"/>
    <n v="727521"/>
  </r>
  <r>
    <n v="4175857"/>
    <n v="2017"/>
    <n v="12"/>
    <s v="17"/>
    <n v="95787"/>
    <n v="1"/>
    <n v="3"/>
    <n v="18"/>
    <n v="511"/>
    <s v="17"/>
    <s v="11"/>
    <s v="15"/>
    <s v="OOP ÚSTÍ NAD ORLICÍ"/>
    <n v="10"/>
    <n v="0"/>
    <n v="0"/>
    <n v="1"/>
    <n v="0"/>
    <n v="0"/>
    <n v="0"/>
    <n v="0"/>
    <d v="2017-12-03T23:21:00"/>
    <d v="2017-12-06T11:35:00"/>
    <n v="21"/>
    <n v="0"/>
    <n v="0"/>
    <x v="1983"/>
    <s v="0"/>
    <s v="0"/>
    <s v="209"/>
    <s v="1"/>
    <s v=""/>
    <s v=""/>
    <s v=""/>
    <s v=""/>
    <s v=""/>
    <x v="1"/>
    <n v="71"/>
    <s v="oznámení občany"/>
    <s v=""/>
    <s v=""/>
    <s v=""/>
    <n v="0"/>
    <d v="2017-12-06T00:00:00"/>
    <d v="1900-01-01T00:00:00"/>
    <x v="0"/>
    <n v="1072709"/>
    <n v="603405"/>
  </r>
  <r>
    <n v="4175943"/>
    <n v="2017"/>
    <n v="12"/>
    <s v="01"/>
    <n v="378979"/>
    <n v="1"/>
    <n v="3"/>
    <n v="18"/>
    <n v="511"/>
    <s v="01"/>
    <s v="07"/>
    <s v="17"/>
    <s v="OOP MLADÁ BOLESLAV"/>
    <n v="10"/>
    <n v="0"/>
    <n v="0"/>
    <n v="1"/>
    <n v="0"/>
    <n v="0"/>
    <n v="0"/>
    <n v="0"/>
    <d v="2017-11-24T12:00:00"/>
    <d v="2017-11-24T12:00:00"/>
    <n v="21"/>
    <n v="0"/>
    <n v="0"/>
    <x v="1984"/>
    <s v="0"/>
    <s v="0"/>
    <s v="209"/>
    <s v="1"/>
    <s v=""/>
    <s v=""/>
    <s v=""/>
    <s v=""/>
    <s v=""/>
    <x v="1"/>
    <n v="71"/>
    <s v="oznámení občany"/>
    <s v=""/>
    <s v=""/>
    <s v=""/>
    <n v="0"/>
    <d v="2017-12-06T00:00:00"/>
    <d v="1900-01-01T00:00:00"/>
    <x v="0"/>
    <n v="1008493"/>
    <n v="699422"/>
  </r>
  <r>
    <n v="4176008"/>
    <n v="2017"/>
    <n v="12"/>
    <s v="01"/>
    <n v="137302"/>
    <n v="2"/>
    <n v="3"/>
    <n v="18"/>
    <n v="511"/>
    <s v="01"/>
    <s v="04"/>
    <s v="11"/>
    <s v="OOP KOLÍN"/>
    <n v="10"/>
    <n v="0"/>
    <n v="0"/>
    <n v="1"/>
    <n v="0"/>
    <n v="0"/>
    <n v="0"/>
    <n v="0"/>
    <d v="2017-09-18T00:00:00"/>
    <d v="2017-09-18T00:00:00"/>
    <n v="407"/>
    <n v="0"/>
    <n v="0"/>
    <x v="1226"/>
    <s v="0"/>
    <s v="0"/>
    <s v="209"/>
    <s v="1"/>
    <s v="2"/>
    <s v=""/>
    <s v=""/>
    <s v=""/>
    <s v=""/>
    <x v="20"/>
    <n v="71"/>
    <s v="oznámení občany"/>
    <s v="01"/>
    <s v="04"/>
    <s v="81"/>
    <n v="12"/>
    <d v="2017-12-06T00:00:00"/>
    <d v="2017-12-06T00:00:00"/>
    <x v="1"/>
    <n v="1056354"/>
    <n v="689579"/>
  </r>
  <r>
    <n v="4176023"/>
    <n v="2017"/>
    <n v="12"/>
    <s v="02"/>
    <n v="174316"/>
    <n v="2"/>
    <n v="3"/>
    <n v="18"/>
    <n v="173"/>
    <s v="02"/>
    <s v="02"/>
    <s v="11"/>
    <s v="OOP ČESKÝ KRUMLOV"/>
    <n v="11"/>
    <n v="0"/>
    <n v="0"/>
    <n v="1"/>
    <n v="0"/>
    <n v="0"/>
    <n v="0"/>
    <n v="0"/>
    <d v="2017-11-21T15:21:00"/>
    <d v="1900-01-01T00:00:00"/>
    <n v="614"/>
    <n v="0"/>
    <n v="0"/>
    <x v="4"/>
    <s v="0"/>
    <s v="0"/>
    <s v="353"/>
    <s v="1"/>
    <s v=""/>
    <s v=""/>
    <s v=""/>
    <s v=""/>
    <s v=""/>
    <x v="63"/>
    <n v="71"/>
    <s v="oznámení občany"/>
    <s v="02"/>
    <s v="02"/>
    <s v="71"/>
    <n v="11"/>
    <d v="2017-11-23T00:00:00"/>
    <d v="2017-12-06T00:00:00"/>
    <x v="1"/>
    <n v="1182563"/>
    <n v="769845"/>
  </r>
  <r>
    <n v="4176117"/>
    <n v="2017"/>
    <n v="12"/>
    <s v="07"/>
    <n v="266897"/>
    <n v="1"/>
    <n v="3"/>
    <n v="18"/>
    <n v="290"/>
    <s v="07"/>
    <s v="07"/>
    <s v="20"/>
    <s v="OOP OSTRAVA - HRABŮVKA"/>
    <n v="10"/>
    <n v="0"/>
    <n v="0"/>
    <n v="1"/>
    <n v="0"/>
    <n v="0"/>
    <n v="0"/>
    <n v="0"/>
    <d v="2016-01-20T00:00:00"/>
    <d v="2016-03-01T23:59:00"/>
    <n v="0"/>
    <n v="0"/>
    <n v="0"/>
    <x v="4"/>
    <s v="0"/>
    <s v="0"/>
    <s v="192"/>
    <s v="1"/>
    <s v="2"/>
    <s v="3"/>
    <s v=""/>
    <s v=""/>
    <s v=""/>
    <x v="75"/>
    <n v="40"/>
    <s v="orgán odhalování kiberkriminality"/>
    <s v=""/>
    <s v=""/>
    <s v=""/>
    <n v="0"/>
    <d v="2017-12-07T00:00:00"/>
    <d v="1900-01-01T00:00:00"/>
    <x v="0"/>
    <n v="1106822"/>
    <n v="472084"/>
  </r>
  <r>
    <n v="4176130"/>
    <n v="2017"/>
    <n v="12"/>
    <s v="00"/>
    <n v="230555"/>
    <n v="4"/>
    <n v="3"/>
    <n v="18"/>
    <n v="830"/>
    <s v="00"/>
    <s v="11"/>
    <s v="10"/>
    <s v="MOP BARTOLOMĚJSKÁ PRAHA I."/>
    <n v="10"/>
    <n v="0"/>
    <n v="0"/>
    <n v="1"/>
    <n v="0"/>
    <n v="0"/>
    <n v="0"/>
    <n v="0"/>
    <d v="2015-02-05T00:01:00"/>
    <d v="2015-02-05T23:59:00"/>
    <n v="21"/>
    <n v="0"/>
    <n v="0"/>
    <x v="157"/>
    <s v="0"/>
    <s v="0"/>
    <s v="209"/>
    <s v="1"/>
    <s v=""/>
    <s v=""/>
    <s v=""/>
    <s v=""/>
    <s v=""/>
    <x v="1"/>
    <n v="51"/>
    <s v="organizace a jiné právnické osoby"/>
    <s v="00"/>
    <s v="11"/>
    <s v="91"/>
    <n v="12"/>
    <d v="2017-12-05T00:00:00"/>
    <d v="2017-12-05T00:00:00"/>
    <x v="1"/>
    <n v="1043552"/>
    <n v="743136"/>
  </r>
  <r>
    <n v="4176157"/>
    <n v="2017"/>
    <n v="12"/>
    <s v="00"/>
    <n v="435284"/>
    <n v="1"/>
    <n v="3"/>
    <n v="18"/>
    <n v="173"/>
    <s v="00"/>
    <s v="14"/>
    <s v="20"/>
    <s v="MOP STRAŠNICE PRAHA IV."/>
    <n v="10"/>
    <n v="0"/>
    <n v="0"/>
    <n v="1"/>
    <n v="0"/>
    <n v="0"/>
    <n v="0"/>
    <n v="0"/>
    <d v="2017-11-25T07:18:00"/>
    <d v="2017-11-27T08:45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07T00:00:00"/>
    <d v="1900-01-01T00:00:00"/>
    <x v="0"/>
    <n v="1045157"/>
    <n v="736961"/>
  </r>
  <r>
    <n v="4176181"/>
    <n v="2017"/>
    <n v="12"/>
    <s v="00"/>
    <n v="445459"/>
    <n v="1"/>
    <n v="3"/>
    <n v="18"/>
    <n v="865"/>
    <s v="00"/>
    <s v="14"/>
    <s v="15"/>
    <s v="MOP JIŽNÍ MĚSTO PRAHA IV."/>
    <n v="10"/>
    <n v="0"/>
    <n v="0"/>
    <n v="1"/>
    <n v="0"/>
    <n v="0"/>
    <n v="0"/>
    <n v="0"/>
    <d v="2017-11-26T10:00:00"/>
    <d v="2017-11-29T2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5T00:00:00"/>
    <d v="1900-01-01T00:00:00"/>
    <x v="0"/>
    <n v="1049325"/>
    <n v="739110"/>
  </r>
  <r>
    <n v="4176228"/>
    <n v="2017"/>
    <n v="12"/>
    <s v="18"/>
    <n v="118694"/>
    <n v="1"/>
    <n v="3"/>
    <n v="18"/>
    <n v="511"/>
    <s v="18"/>
    <s v="05"/>
    <s v="26"/>
    <s v="OOP HODKOVICE NAD MOHELKOU"/>
    <n v="10"/>
    <n v="0"/>
    <n v="0"/>
    <n v="1"/>
    <n v="0"/>
    <n v="0"/>
    <n v="0"/>
    <n v="0"/>
    <d v="2017-11-30T18:00:00"/>
    <d v="2017-12-07T11:38:00"/>
    <n v="21"/>
    <n v="0"/>
    <n v="0"/>
    <x v="1985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985728"/>
    <n v="687122"/>
  </r>
  <r>
    <n v="4176256"/>
    <n v="2017"/>
    <n v="12"/>
    <s v="07"/>
    <n v="190655"/>
    <n v="1"/>
    <n v="3"/>
    <n v="18"/>
    <n v="290"/>
    <s v="07"/>
    <s v="02"/>
    <s v="17"/>
    <s v="OOP JABLUNKOV"/>
    <n v="10"/>
    <n v="0"/>
    <n v="0"/>
    <n v="1"/>
    <n v="0"/>
    <n v="0"/>
    <n v="0"/>
    <n v="0"/>
    <d v="2017-06-05T22:16:00"/>
    <d v="2017-06-05T22:16:00"/>
    <n v="0"/>
    <n v="0"/>
    <n v="0"/>
    <x v="4"/>
    <s v="0"/>
    <s v="0"/>
    <s v="192"/>
    <s v="1"/>
    <s v="3"/>
    <s v=""/>
    <s v=""/>
    <s v=""/>
    <s v=""/>
    <x v="2"/>
    <n v="40"/>
    <s v="orgán odhalování kiberkriminality"/>
    <s v=""/>
    <s v=""/>
    <s v=""/>
    <n v="0"/>
    <d v="2017-09-01T00:00:00"/>
    <d v="1900-01-01T00:00:00"/>
    <x v="0"/>
    <n v="1132388"/>
    <n v="438428"/>
  </r>
  <r>
    <n v="4176258"/>
    <n v="2017"/>
    <n v="12"/>
    <s v="18"/>
    <n v="113793"/>
    <n v="1"/>
    <n v="2"/>
    <n v="18"/>
    <n v="790"/>
    <s v="18"/>
    <s v="04"/>
    <s v="12"/>
    <s v="OOP RYCHNOV U JABLONCE N/NISOU"/>
    <n v="10"/>
    <n v="0"/>
    <n v="0"/>
    <n v="1"/>
    <n v="0"/>
    <n v="0"/>
    <n v="0"/>
    <n v="0"/>
    <d v="2017-11-13T16:11:00"/>
    <d v="2017-11-13T16:11:00"/>
    <n v="0"/>
    <n v="0"/>
    <n v="0"/>
    <x v="4"/>
    <s v="0"/>
    <s v="0"/>
    <s v="181"/>
    <s v="1a"/>
    <s v=""/>
    <s v=""/>
    <s v=""/>
    <s v=""/>
    <s v=""/>
    <x v="24"/>
    <n v="71"/>
    <s v="oznámení občany"/>
    <s v=""/>
    <s v=""/>
    <s v=""/>
    <n v="0"/>
    <d v="2017-12-07T00:00:00"/>
    <d v="1900-01-01T00:00:00"/>
    <x v="0"/>
    <n v="989396"/>
    <n v="684320"/>
  </r>
  <r>
    <n v="4176259"/>
    <n v="2017"/>
    <n v="12"/>
    <s v="07"/>
    <n v="207616"/>
    <n v="1"/>
    <n v="3"/>
    <n v="11"/>
    <n v="290"/>
    <s v="07"/>
    <s v="02"/>
    <s v="16"/>
    <s v="OOP HNOJNÍK"/>
    <n v="10"/>
    <n v="0"/>
    <n v="0"/>
    <n v="1"/>
    <n v="0"/>
    <n v="0"/>
    <n v="0"/>
    <n v="0"/>
    <d v="2017-06-07T14:40:00"/>
    <d v="2017-06-07T14:40:00"/>
    <n v="0"/>
    <n v="0"/>
    <n v="0"/>
    <x v="4"/>
    <s v="0"/>
    <s v="0"/>
    <s v="192"/>
    <s v="1"/>
    <s v="3"/>
    <s v="4b"/>
    <s v=""/>
    <s v=""/>
    <s v=""/>
    <x v="95"/>
    <n v="49"/>
    <s v="operativní orgán NCOZ"/>
    <s v=""/>
    <s v=""/>
    <s v=""/>
    <n v="0"/>
    <d v="2017-11-02T00:00:00"/>
    <d v="1900-01-01T00:00:00"/>
    <x v="0"/>
    <n v="1122588"/>
    <n v="452077"/>
  </r>
  <r>
    <n v="4176261"/>
    <n v="2017"/>
    <n v="12"/>
    <s v="07"/>
    <n v="190655"/>
    <n v="2"/>
    <n v="3"/>
    <n v="18"/>
    <n v="290"/>
    <s v="07"/>
    <s v="02"/>
    <s v="17"/>
    <s v="OOP JABLUNKOV"/>
    <n v="10"/>
    <n v="0"/>
    <n v="0"/>
    <n v="1"/>
    <n v="0"/>
    <n v="0"/>
    <n v="0"/>
    <n v="0"/>
    <d v="2017-06-05T22:16:00"/>
    <d v="2017-06-05T22:16:00"/>
    <n v="0"/>
    <n v="0"/>
    <n v="0"/>
    <x v="4"/>
    <s v="0"/>
    <s v="0"/>
    <s v="192"/>
    <s v="1"/>
    <s v="3"/>
    <s v=""/>
    <s v=""/>
    <s v=""/>
    <s v=""/>
    <x v="2"/>
    <n v="49"/>
    <s v="operativní orgán NCOZ"/>
    <s v=""/>
    <s v=""/>
    <s v=""/>
    <n v="0"/>
    <d v="2017-09-01T00:00:00"/>
    <d v="1900-01-01T00:00:00"/>
    <x v="0"/>
    <n v="1132388"/>
    <n v="438428"/>
  </r>
  <r>
    <n v="4176262"/>
    <n v="2017"/>
    <n v="12"/>
    <s v="00"/>
    <n v="445269"/>
    <n v="1"/>
    <n v="3"/>
    <n v="18"/>
    <n v="511"/>
    <s v="00"/>
    <s v="14"/>
    <s v="13"/>
    <s v="MOP SPOŘILOV PRAHA IV."/>
    <n v="10"/>
    <n v="0"/>
    <n v="0"/>
    <n v="1"/>
    <n v="0"/>
    <n v="0"/>
    <n v="0"/>
    <n v="0"/>
    <d v="2017-11-27T16:32:00"/>
    <d v="2017-12-05T11:00:00"/>
    <n v="21"/>
    <n v="0"/>
    <n v="0"/>
    <x v="1986"/>
    <s v="0"/>
    <s v="0"/>
    <s v="209"/>
    <s v="1"/>
    <s v="3"/>
    <s v=""/>
    <s v=""/>
    <s v=""/>
    <s v=""/>
    <x v="0"/>
    <n v="71"/>
    <s v="oznámení občany"/>
    <s v=""/>
    <s v=""/>
    <s v=""/>
    <n v="0"/>
    <d v="2017-12-08T00:00:00"/>
    <d v="1900-01-01T00:00:00"/>
    <x v="0"/>
    <n v="1048286"/>
    <n v="738215"/>
  </r>
  <r>
    <n v="4176265"/>
    <n v="2017"/>
    <n v="12"/>
    <s v="07"/>
    <n v="270284"/>
    <n v="1"/>
    <n v="3"/>
    <n v="18"/>
    <n v="290"/>
    <s v="07"/>
    <s v="07"/>
    <s v="12"/>
    <s v="OOP OSTRAVA - PORUBA 1"/>
    <n v="10"/>
    <n v="0"/>
    <n v="0"/>
    <n v="1"/>
    <n v="0"/>
    <n v="0"/>
    <n v="0"/>
    <n v="0"/>
    <d v="2016-01-01T11:59:00"/>
    <d v="2016-12-31T11:59:00"/>
    <n v="0"/>
    <n v="0"/>
    <n v="0"/>
    <x v="4"/>
    <s v="0"/>
    <s v="0"/>
    <s v="192"/>
    <s v="1"/>
    <s v="2"/>
    <s v="3"/>
    <s v=""/>
    <s v=""/>
    <s v=""/>
    <x v="75"/>
    <n v="40"/>
    <s v="orgán odhalování kiberkriminality"/>
    <s v=""/>
    <s v=""/>
    <s v=""/>
    <n v="0"/>
    <d v="2017-12-07T00:00:00"/>
    <d v="1900-01-01T00:00:00"/>
    <x v="0"/>
    <n v="1102442"/>
    <n v="477474"/>
  </r>
  <r>
    <n v="4176267"/>
    <n v="2017"/>
    <n v="12"/>
    <s v="06"/>
    <n v="256570"/>
    <n v="1"/>
    <n v="2"/>
    <n v="18"/>
    <n v="511"/>
    <s v="06"/>
    <s v="02"/>
    <s v="13"/>
    <s v="OOP BRNO - ŽIDENICE"/>
    <n v="10"/>
    <n v="0"/>
    <n v="0"/>
    <n v="1"/>
    <n v="0"/>
    <n v="0"/>
    <n v="0"/>
    <n v="0"/>
    <d v="2017-10-13T16:17:00"/>
    <d v="2017-11-07T17:21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2017-12-13T00:00:00"/>
    <x v="0"/>
    <n v="1159713"/>
    <n v="591675"/>
  </r>
  <r>
    <n v="4176279"/>
    <n v="2017"/>
    <n v="12"/>
    <s v="01"/>
    <n v="379784"/>
    <n v="1"/>
    <n v="3"/>
    <n v="18"/>
    <n v="838"/>
    <s v="00"/>
    <s v="11"/>
    <s v="17"/>
    <s v="MOP VOKOVICE PRAHA I."/>
    <n v="10"/>
    <n v="0"/>
    <n v="0"/>
    <n v="1"/>
    <n v="0"/>
    <n v="0"/>
    <n v="0"/>
    <n v="0"/>
    <d v="2017-10-31T00:00:00"/>
    <d v="2017-11-01T23:59:00"/>
    <n v="24"/>
    <n v="0"/>
    <n v="0"/>
    <x v="1823"/>
    <s v="0"/>
    <s v="0"/>
    <s v="234"/>
    <s v="1"/>
    <s v=""/>
    <s v=""/>
    <s v=""/>
    <s v=""/>
    <s v=""/>
    <x v="31"/>
    <n v="71"/>
    <s v="oznámení občany"/>
    <s v=""/>
    <s v=""/>
    <s v=""/>
    <n v="0"/>
    <d v="2017-11-03T00:00:00"/>
    <d v="2018-01-03T00:00:00"/>
    <x v="0"/>
    <n v="1041118"/>
    <n v="747125"/>
  </r>
  <r>
    <n v="4176280"/>
    <n v="2017"/>
    <n v="12"/>
    <s v="01"/>
    <n v="379784"/>
    <n v="2"/>
    <n v="3"/>
    <n v="18"/>
    <n v="838"/>
    <s v="00"/>
    <s v="11"/>
    <s v="17"/>
    <s v="MOP VOKOVICE PRAHA I."/>
    <n v="10"/>
    <n v="0"/>
    <n v="0"/>
    <n v="1"/>
    <n v="0"/>
    <n v="0"/>
    <n v="0"/>
    <n v="0"/>
    <d v="2017-10-31T00:00:00"/>
    <d v="2017-11-01T23:59:00"/>
    <n v="24"/>
    <n v="0"/>
    <n v="0"/>
    <x v="1823"/>
    <s v="0"/>
    <s v="0"/>
    <s v="234"/>
    <s v="1"/>
    <s v=""/>
    <s v=""/>
    <s v=""/>
    <s v=""/>
    <s v=""/>
    <x v="31"/>
    <n v="71"/>
    <s v="oznámení občany"/>
    <s v=""/>
    <s v=""/>
    <s v=""/>
    <n v="0"/>
    <d v="2017-11-03T00:00:00"/>
    <d v="2018-01-03T00:00:00"/>
    <x v="0"/>
    <n v="1041118"/>
    <n v="747125"/>
  </r>
  <r>
    <n v="4176337"/>
    <n v="2017"/>
    <n v="12"/>
    <s v="01"/>
    <n v="355162"/>
    <n v="1"/>
    <n v="3"/>
    <n v="18"/>
    <n v="511"/>
    <s v="01"/>
    <s v="07"/>
    <s v="13"/>
    <s v="OOP MLADÁ BOLESLAV II"/>
    <n v="10"/>
    <n v="0"/>
    <n v="0"/>
    <n v="1"/>
    <n v="0"/>
    <n v="0"/>
    <n v="0"/>
    <n v="0"/>
    <d v="2017-10-27T11:47:00"/>
    <d v="2017-12-07T11:47:00"/>
    <n v="207"/>
    <n v="0"/>
    <n v="0"/>
    <x v="1987"/>
    <s v="0"/>
    <s v="0"/>
    <s v="209"/>
    <s v="1"/>
    <s v="3"/>
    <s v=""/>
    <s v=""/>
    <s v=""/>
    <s v=""/>
    <x v="0"/>
    <n v="71"/>
    <s v="oznámení občany"/>
    <s v=""/>
    <s v=""/>
    <s v=""/>
    <n v="0"/>
    <d v="2017-12-07T00:00:00"/>
    <d v="1900-01-01T00:00:00"/>
    <x v="0"/>
    <n v="1011678"/>
    <n v="705259"/>
  </r>
  <r>
    <n v="4176398"/>
    <n v="2017"/>
    <n v="12"/>
    <s v="00"/>
    <n v="394082"/>
    <n v="1"/>
    <n v="3"/>
    <n v="18"/>
    <n v="790"/>
    <s v="00"/>
    <s v="11"/>
    <s v="50"/>
    <s v="MOP MASARYKOVO N. PRAHA I"/>
    <n v="10"/>
    <n v="0"/>
    <n v="0"/>
    <n v="1"/>
    <n v="0"/>
    <n v="0"/>
    <n v="0"/>
    <n v="0"/>
    <d v="2017-09-15T10:06:00"/>
    <d v="1900-01-01T00:00:00"/>
    <n v="620"/>
    <n v="0"/>
    <n v="0"/>
    <x v="4"/>
    <s v="0"/>
    <s v="0"/>
    <s v="181"/>
    <s v="1a"/>
    <s v=""/>
    <s v=""/>
    <s v=""/>
    <s v=""/>
    <s v=""/>
    <x v="24"/>
    <n v="51"/>
    <s v="organizace a jiné právnické osoby"/>
    <s v=""/>
    <s v=""/>
    <s v=""/>
    <n v="0"/>
    <d v="2017-12-07T00:00:00"/>
    <d v="1900-01-01T00:00:00"/>
    <x v="0"/>
    <n v="1042891"/>
    <n v="741896"/>
  </r>
  <r>
    <n v="4176443"/>
    <n v="2017"/>
    <n v="12"/>
    <s v="00"/>
    <n v="448132"/>
    <n v="1"/>
    <n v="3"/>
    <n v="18"/>
    <n v="511"/>
    <s v="00"/>
    <s v="11"/>
    <s v="20"/>
    <s v="MOP HOLEŠOVICE PRAHA I."/>
    <n v="10"/>
    <n v="0"/>
    <n v="0"/>
    <n v="1"/>
    <n v="0"/>
    <n v="0"/>
    <n v="0"/>
    <n v="0"/>
    <d v="2017-11-23T21:35:00"/>
    <d v="2017-11-29T04:35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1041469"/>
    <n v="740301"/>
  </r>
  <r>
    <n v="4176484"/>
    <n v="2017"/>
    <n v="12"/>
    <s v="06"/>
    <n v="235369"/>
    <n v="1"/>
    <n v="3"/>
    <n v="20"/>
    <n v="789"/>
    <s v="06"/>
    <s v="13"/>
    <s v="10"/>
    <s v="OOP HRUŠOVANY NAD JEVIŠOVKOU"/>
    <n v="10"/>
    <n v="0"/>
    <n v="0"/>
    <n v="1"/>
    <n v="0"/>
    <n v="0"/>
    <n v="0"/>
    <n v="0"/>
    <d v="2017-01-07T13:19:00"/>
    <d v="2017-12-07T13:22:00"/>
    <n v="681"/>
    <n v="0"/>
    <n v="0"/>
    <x v="4"/>
    <s v="0"/>
    <s v="0"/>
    <s v="404"/>
    <s v=""/>
    <s v=""/>
    <s v=""/>
    <s v=""/>
    <s v=""/>
    <s v=""/>
    <x v="168"/>
    <n v="71"/>
    <s v="oznámení občany"/>
    <s v=""/>
    <s v=""/>
    <s v=""/>
    <n v="0"/>
    <d v="2017-12-07T00:00:00"/>
    <d v="1900-01-01T00:00:00"/>
    <x v="0"/>
    <n v="0"/>
    <n v="0"/>
  </r>
  <r>
    <n v="4176497"/>
    <n v="2017"/>
    <n v="12"/>
    <s v="00"/>
    <n v="448671"/>
    <n v="1"/>
    <n v="3"/>
    <n v="18"/>
    <n v="511"/>
    <s v="00"/>
    <s v="11"/>
    <s v="21"/>
    <s v="MOP LETNÁ PRAHA I."/>
    <n v="10"/>
    <n v="0"/>
    <n v="0"/>
    <n v="1"/>
    <n v="0"/>
    <n v="0"/>
    <n v="0"/>
    <n v="0"/>
    <d v="2017-11-23T12:00:00"/>
    <d v="2017-12-07T12:00:00"/>
    <n v="21"/>
    <n v="0"/>
    <n v="0"/>
    <x v="62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1041754"/>
    <n v="741963"/>
  </r>
  <r>
    <n v="4176511"/>
    <n v="2017"/>
    <n v="12"/>
    <s v="07"/>
    <n v="271127"/>
    <n v="1"/>
    <n v="3"/>
    <n v="18"/>
    <n v="290"/>
    <s v="07"/>
    <s v="07"/>
    <s v="20"/>
    <s v="OOP OSTRAVA - HRABŮVKA"/>
    <n v="10"/>
    <n v="0"/>
    <n v="0"/>
    <n v="1"/>
    <n v="0"/>
    <n v="0"/>
    <n v="0"/>
    <n v="0"/>
    <d v="2016-06-30T05:00:00"/>
    <d v="2017-11-10T10:57:00"/>
    <n v="0"/>
    <n v="0"/>
    <n v="0"/>
    <x v="4"/>
    <s v="0"/>
    <s v="0"/>
    <s v="193b"/>
    <s v=""/>
    <s v=""/>
    <s v=""/>
    <s v=""/>
    <s v=""/>
    <s v=""/>
    <x v="35"/>
    <n v="71"/>
    <s v="oznámení občany"/>
    <s v=""/>
    <s v=""/>
    <s v=""/>
    <n v="0"/>
    <d v="2017-12-07T00:00:00"/>
    <d v="1900-01-01T00:00:00"/>
    <x v="0"/>
    <n v="1107906"/>
    <n v="473120"/>
  </r>
  <r>
    <n v="4176570"/>
    <n v="2017"/>
    <n v="12"/>
    <s v="14"/>
    <n v="150726"/>
    <n v="1"/>
    <n v="3"/>
    <n v="18"/>
    <n v="511"/>
    <s v="14"/>
    <s v="09"/>
    <s v="16"/>
    <s v="OOP VELKÉ LOSINY"/>
    <n v="10"/>
    <n v="0"/>
    <n v="0"/>
    <n v="1"/>
    <n v="0"/>
    <n v="0"/>
    <n v="0"/>
    <n v="0"/>
    <d v="2017-10-03T09:12:00"/>
    <d v="2017-12-07T12:54:00"/>
    <n v="21"/>
    <n v="0"/>
    <n v="0"/>
    <x v="456"/>
    <s v="0"/>
    <s v="0"/>
    <s v="209"/>
    <s v="1"/>
    <s v=""/>
    <s v=""/>
    <s v=""/>
    <s v=""/>
    <s v=""/>
    <x v="1"/>
    <n v="71"/>
    <s v="oznámení občany"/>
    <s v=""/>
    <s v=""/>
    <s v=""/>
    <n v="0"/>
    <d v="2017-12-07T00:00:00"/>
    <d v="1900-01-01T00:00:00"/>
    <x v="0"/>
    <n v="1077701"/>
    <n v="560683"/>
  </r>
  <r>
    <n v="4176643"/>
    <n v="2017"/>
    <n v="12"/>
    <s v="03"/>
    <n v="183506"/>
    <n v="1"/>
    <n v="3"/>
    <n v="18"/>
    <n v="865"/>
    <s v="03"/>
    <s v="05"/>
    <s v="16"/>
    <s v="OOP PLZEŇ - VINICE"/>
    <n v="11"/>
    <n v="0"/>
    <n v="0"/>
    <n v="1"/>
    <n v="0"/>
    <n v="0"/>
    <n v="0"/>
    <n v="0"/>
    <d v="2017-11-27T17:12:00"/>
    <d v="2017-12-07T17:12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7T00:00:00"/>
    <d v="1900-01-01T00:00:00"/>
    <x v="0"/>
    <n v="1068061"/>
    <n v="823917"/>
  </r>
  <r>
    <n v="4176716"/>
    <n v="2017"/>
    <n v="12"/>
    <s v="00"/>
    <n v="447777"/>
    <n v="1"/>
    <n v="3"/>
    <n v="11"/>
    <n v="830"/>
    <s v="00"/>
    <s v="11"/>
    <s v="10"/>
    <s v="MOP BARTOLOMĚJSKÁ PRAHA I."/>
    <n v="10"/>
    <n v="0"/>
    <n v="0"/>
    <n v="1"/>
    <n v="0"/>
    <n v="0"/>
    <n v="0"/>
    <n v="0"/>
    <d v="2016-10-17T07:13:00"/>
    <d v="2016-12-21T23:59:00"/>
    <n v="24"/>
    <n v="0"/>
    <n v="0"/>
    <x v="1988"/>
    <s v="0"/>
    <s v="0"/>
    <s v="209"/>
    <s v="1"/>
    <s v="3"/>
    <s v="4d"/>
    <s v=""/>
    <s v=""/>
    <s v=""/>
    <x v="115"/>
    <n v="51"/>
    <s v="organizace a jiné právnické osoby"/>
    <s v=""/>
    <s v=""/>
    <s v=""/>
    <n v="0"/>
    <d v="2017-01-26T00:00:00"/>
    <d v="1900-01-01T00:00:00"/>
    <x v="0"/>
    <n v="1042467"/>
    <n v="740933"/>
  </r>
  <r>
    <n v="4176875"/>
    <n v="2017"/>
    <n v="12"/>
    <s v="00"/>
    <n v="448638"/>
    <n v="1"/>
    <n v="3"/>
    <n v="11"/>
    <n v="830"/>
    <s v="00"/>
    <s v="14"/>
    <s v="19"/>
    <s v="MOP VRŠOVICE PRAHA IV."/>
    <n v="10"/>
    <n v="0"/>
    <n v="0"/>
    <n v="1"/>
    <n v="0"/>
    <n v="0"/>
    <n v="0"/>
    <n v="0"/>
    <d v="2017-11-28T10:53:00"/>
    <d v="2017-11-29T23:59:00"/>
    <n v="24"/>
    <n v="0"/>
    <n v="0"/>
    <x v="1989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2-07T00:00:00"/>
    <d v="1900-01-01T00:00:00"/>
    <x v="0"/>
    <n v="1045833"/>
    <n v="740325"/>
  </r>
  <r>
    <n v="4176879"/>
    <n v="2017"/>
    <n v="12"/>
    <s v="19"/>
    <n v="90580"/>
    <n v="1"/>
    <n v="3"/>
    <n v="18"/>
    <n v="184"/>
    <s v="19"/>
    <s v="02"/>
    <s v="15"/>
    <s v="OOP MARIÁNSKÉ LÁZNĚ"/>
    <n v="10"/>
    <n v="0"/>
    <n v="0"/>
    <n v="1"/>
    <n v="0"/>
    <n v="0"/>
    <n v="0"/>
    <n v="0"/>
    <d v="2017-11-21T00:00:00"/>
    <d v="2017-12-07T15:30:00"/>
    <n v="306"/>
    <n v="0"/>
    <n v="0"/>
    <x v="1990"/>
    <s v="0"/>
    <s v="0"/>
    <s v="208"/>
    <s v="1"/>
    <s v=""/>
    <s v=""/>
    <s v=""/>
    <s v=""/>
    <s v=""/>
    <x v="279"/>
    <n v="71"/>
    <s v="oznámení občany"/>
    <s v=""/>
    <s v=""/>
    <s v=""/>
    <n v="0"/>
    <d v="2017-12-07T00:00:00"/>
    <d v="1900-01-01T00:00:00"/>
    <x v="0"/>
    <n v="1037163"/>
    <n v="865801"/>
  </r>
  <r>
    <n v="4176914"/>
    <n v="2017"/>
    <n v="12"/>
    <s v="00"/>
    <n v="430609"/>
    <n v="1"/>
    <n v="2"/>
    <n v="18"/>
    <n v="511"/>
    <s v="00"/>
    <s v="14"/>
    <s v="13"/>
    <s v="MOP SPOŘILOV PRAHA IV."/>
    <n v="10"/>
    <n v="0"/>
    <n v="0"/>
    <n v="1"/>
    <n v="0"/>
    <n v="0"/>
    <n v="0"/>
    <n v="0"/>
    <d v="2017-11-13T00:00:00"/>
    <d v="2017-11-16T00:00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2-21T00:00:00"/>
    <d v="1900-01-01T00:00:00"/>
    <x v="0"/>
    <n v="1047962"/>
    <n v="738701"/>
  </r>
  <r>
    <n v="4176925"/>
    <n v="2017"/>
    <n v="12"/>
    <s v="01"/>
    <n v="380614"/>
    <n v="1"/>
    <n v="3"/>
    <n v="18"/>
    <n v="588"/>
    <s v="01"/>
    <s v="02"/>
    <s v="10"/>
    <s v="OOP BEROUN"/>
    <n v="10"/>
    <n v="0"/>
    <n v="0"/>
    <n v="1"/>
    <n v="0"/>
    <n v="0"/>
    <n v="0"/>
    <n v="0"/>
    <d v="2017-07-13T08:03:00"/>
    <d v="2017-12-08T08:03:00"/>
    <n v="21"/>
    <n v="0"/>
    <n v="0"/>
    <x v="1991"/>
    <s v="0"/>
    <s v="0"/>
    <s v="219"/>
    <s v="1"/>
    <s v=""/>
    <s v=""/>
    <s v=""/>
    <s v=""/>
    <s v=""/>
    <x v="194"/>
    <n v="71"/>
    <s v="oznámení občany"/>
    <s v=""/>
    <s v=""/>
    <s v=""/>
    <n v="0"/>
    <d v="2017-12-08T00:00:00"/>
    <d v="1900-01-01T00:00:00"/>
    <x v="0"/>
    <n v="1053701"/>
    <n v="769663"/>
  </r>
  <r>
    <n v="4176962"/>
    <n v="2017"/>
    <n v="12"/>
    <s v="17"/>
    <n v="96398"/>
    <n v="1"/>
    <n v="3"/>
    <n v="18"/>
    <n v="511"/>
    <s v="17"/>
    <s v="06"/>
    <s v="13"/>
    <s v="OOP PARDUBICE 1"/>
    <n v="10"/>
    <n v="0"/>
    <n v="0"/>
    <n v="1"/>
    <n v="0"/>
    <n v="0"/>
    <n v="0"/>
    <n v="0"/>
    <d v="2017-10-25T00:00:00"/>
    <d v="2017-11-07T23:59:00"/>
    <n v="21"/>
    <n v="0"/>
    <n v="0"/>
    <x v="1992"/>
    <s v="0"/>
    <s v="0"/>
    <s v="209"/>
    <s v="1"/>
    <s v="3"/>
    <s v=""/>
    <s v=""/>
    <s v=""/>
    <s v=""/>
    <x v="0"/>
    <n v="66"/>
    <s v="FAÚ (Finanční analytický útvar min. financí)"/>
    <s v=""/>
    <s v=""/>
    <s v=""/>
    <n v="0"/>
    <d v="2017-12-08T00:00:00"/>
    <d v="1900-01-01T00:00:00"/>
    <x v="0"/>
    <n v="1061814"/>
    <n v="647559"/>
  </r>
  <r>
    <n v="4176981"/>
    <n v="2017"/>
    <n v="12"/>
    <s v="15"/>
    <n v="126960"/>
    <n v="1"/>
    <n v="3"/>
    <n v="11"/>
    <n v="511"/>
    <s v="15"/>
    <s v="05"/>
    <s v="15"/>
    <s v="OOP OTROKOVICE"/>
    <n v="10"/>
    <n v="0"/>
    <n v="0"/>
    <n v="1"/>
    <n v="0"/>
    <n v="0"/>
    <n v="0"/>
    <n v="0"/>
    <d v="2017-04-01T00:00:00"/>
    <d v="2017-12-05T00:00:00"/>
    <n v="21"/>
    <n v="0"/>
    <n v="0"/>
    <x v="1993"/>
    <s v="0"/>
    <s v="0"/>
    <s v="209"/>
    <s v="1"/>
    <s v="4d"/>
    <s v=""/>
    <s v=""/>
    <s v=""/>
    <s v=""/>
    <x v="5"/>
    <n v="71"/>
    <s v="oznámení občany"/>
    <s v=""/>
    <s v=""/>
    <s v=""/>
    <n v="0"/>
    <d v="2017-12-08T00:00:00"/>
    <d v="1900-01-01T00:00:00"/>
    <x v="0"/>
    <n v="1166074"/>
    <n v="530939"/>
  </r>
  <r>
    <n v="4177013"/>
    <n v="2017"/>
    <n v="12"/>
    <s v="04"/>
    <n v="156243"/>
    <n v="1"/>
    <n v="3"/>
    <n v="18"/>
    <n v="511"/>
    <s v="04"/>
    <s v="03"/>
    <s v="11"/>
    <s v="OOP CHOMUTOV-MĚSTO"/>
    <n v="10"/>
    <n v="0"/>
    <n v="0"/>
    <n v="1"/>
    <n v="0"/>
    <n v="0"/>
    <n v="0"/>
    <n v="0"/>
    <d v="2017-08-03T06:00:00"/>
    <d v="2017-08-19T23:00:00"/>
    <n v="21"/>
    <n v="0"/>
    <n v="0"/>
    <x v="1994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2017-12-24T00:00:00"/>
    <x v="0"/>
    <n v="992057"/>
    <n v="807531"/>
  </r>
  <r>
    <n v="4177019"/>
    <n v="2017"/>
    <n v="12"/>
    <s v="06"/>
    <n v="191329"/>
    <n v="2"/>
    <n v="3"/>
    <n v="18"/>
    <n v="663"/>
    <s v="06"/>
    <s v="04"/>
    <s v="10"/>
    <s v="OOP BŘECLAV"/>
    <n v="11"/>
    <n v="0"/>
    <n v="0"/>
    <n v="1"/>
    <n v="0"/>
    <n v="0"/>
    <n v="0"/>
    <n v="0"/>
    <d v="2017-08-23T00:00:00"/>
    <d v="1900-01-01T00:00:00"/>
    <n v="0"/>
    <n v="0"/>
    <n v="0"/>
    <x v="4"/>
    <s v="0"/>
    <s v="0"/>
    <s v="337"/>
    <s v="2"/>
    <s v=""/>
    <s v=""/>
    <s v=""/>
    <s v=""/>
    <s v=""/>
    <x v="110"/>
    <n v="71"/>
    <s v="oznámení občany"/>
    <s v="06"/>
    <s v="04"/>
    <s v="71"/>
    <n v="11"/>
    <d v="2017-08-31T00:00:00"/>
    <d v="2017-12-04T00:00:00"/>
    <x v="1"/>
    <n v="1210780"/>
    <n v="583292"/>
  </r>
  <r>
    <n v="4177068"/>
    <n v="2017"/>
    <n v="12"/>
    <s v="15"/>
    <n v="75684"/>
    <n v="3"/>
    <n v="3"/>
    <n v="11"/>
    <n v="511"/>
    <s v="15"/>
    <s v="08"/>
    <s v="13"/>
    <s v="OOP KROMĚŘÍŽ"/>
    <n v="10"/>
    <n v="0"/>
    <n v="0"/>
    <n v="1"/>
    <n v="0"/>
    <n v="0"/>
    <n v="0"/>
    <n v="0"/>
    <d v="2016-10-03T00:00:00"/>
    <d v="2017-06-12T00:00:00"/>
    <n v="21"/>
    <n v="0"/>
    <n v="0"/>
    <x v="1995"/>
    <s v="0"/>
    <s v="0"/>
    <s v="209"/>
    <s v="1"/>
    <s v="2"/>
    <s v="4d"/>
    <s v=""/>
    <s v=""/>
    <s v=""/>
    <x v="23"/>
    <n v="12"/>
    <s v="operativní orgán HK"/>
    <s v="15"/>
    <s v="08"/>
    <s v="81"/>
    <n v="12"/>
    <d v="2017-12-06T00:00:00"/>
    <d v="2017-12-07T00:00:00"/>
    <x v="1"/>
    <n v="1152743"/>
    <n v="542274"/>
  </r>
  <r>
    <n v="4177086"/>
    <n v="2017"/>
    <n v="12"/>
    <s v="00"/>
    <n v="403133"/>
    <n v="1"/>
    <n v="3"/>
    <n v="18"/>
    <n v="865"/>
    <s v="00"/>
    <s v="12"/>
    <s v="11"/>
    <s v="MOP VINOHRADY OŘP PRAHA II."/>
    <n v="10"/>
    <n v="0"/>
    <n v="0"/>
    <n v="1"/>
    <n v="0"/>
    <n v="0"/>
    <n v="0"/>
    <n v="0"/>
    <d v="2017-10-25T08:00:00"/>
    <d v="2017-11-01T10:50:00"/>
    <n v="345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15T00:00:00"/>
    <d v="1900-01-01T00:00:00"/>
    <x v="0"/>
    <n v="1045001"/>
    <n v="742109"/>
  </r>
  <r>
    <n v="4177099"/>
    <n v="2017"/>
    <n v="12"/>
    <s v="00"/>
    <n v="450389"/>
    <n v="1"/>
    <n v="3"/>
    <n v="18"/>
    <n v="173"/>
    <s v="00"/>
    <s v="12"/>
    <s v="16"/>
    <s v="MOP STODŮLKY OŘP PRAHA II."/>
    <n v="10"/>
    <n v="0"/>
    <n v="0"/>
    <n v="1"/>
    <n v="0"/>
    <n v="0"/>
    <n v="0"/>
    <n v="0"/>
    <d v="2017-12-10T21:30:00"/>
    <d v="2017-12-10T22:21:00"/>
    <n v="620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11T00:00:00"/>
    <d v="1900-01-01T00:00:00"/>
    <x v="0"/>
    <n v="1046732"/>
    <n v="750503"/>
  </r>
  <r>
    <n v="4177155"/>
    <n v="2017"/>
    <n v="12"/>
    <s v="07"/>
    <n v="272438"/>
    <n v="1"/>
    <n v="2"/>
    <n v="18"/>
    <n v="290"/>
    <s v="07"/>
    <s v="03"/>
    <s v="16"/>
    <s v="OOP KARVINÁ 7"/>
    <n v="10"/>
    <n v="0"/>
    <n v="0"/>
    <n v="1"/>
    <n v="0"/>
    <n v="0"/>
    <n v="0"/>
    <n v="0"/>
    <d v="2017-12-07T19:14:00"/>
    <d v="2017-12-08T19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15T00:00:00"/>
    <d v="1900-01-01T00:00:00"/>
    <x v="0"/>
    <n v="1101734"/>
    <n v="450567"/>
  </r>
  <r>
    <n v="4177389"/>
    <n v="2017"/>
    <n v="12"/>
    <s v="04"/>
    <n v="239849"/>
    <n v="1"/>
    <n v="3"/>
    <n v="18"/>
    <n v="511"/>
    <s v="04"/>
    <s v="10"/>
    <s v="13"/>
    <s v="OOP ÚSTÍ N/LABEM - MĚSTO"/>
    <n v="10"/>
    <n v="0"/>
    <n v="0"/>
    <n v="1"/>
    <n v="0"/>
    <n v="0"/>
    <n v="0"/>
    <n v="0"/>
    <d v="2016-12-12T18:13:00"/>
    <d v="2017-12-08T18:13:00"/>
    <n v="21"/>
    <n v="0"/>
    <n v="0"/>
    <x v="1996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1900-01-01T00:00:00"/>
    <x v="0"/>
    <n v="975580"/>
    <n v="761299"/>
  </r>
  <r>
    <n v="4177452"/>
    <n v="2017"/>
    <n v="12"/>
    <s v="15"/>
    <n v="119878"/>
    <n v="1"/>
    <n v="3"/>
    <n v="18"/>
    <n v="511"/>
    <s v="15"/>
    <s v="05"/>
    <s v="11"/>
    <s v="OOP FRYŠTÁK"/>
    <n v="10"/>
    <n v="0"/>
    <n v="0"/>
    <n v="1"/>
    <n v="0"/>
    <n v="0"/>
    <n v="0"/>
    <n v="0"/>
    <d v="2017-10-20T00:00:00"/>
    <d v="2017-11-10T00:00:00"/>
    <n v="21"/>
    <n v="0"/>
    <n v="0"/>
    <x v="1997"/>
    <s v="0"/>
    <s v="0"/>
    <s v="209"/>
    <s v="1"/>
    <s v="3"/>
    <s v=""/>
    <s v=""/>
    <s v=""/>
    <s v=""/>
    <x v="0"/>
    <n v="71"/>
    <s v="oznámení občany"/>
    <s v=""/>
    <s v=""/>
    <s v=""/>
    <n v="0"/>
    <d v="2017-12-08T00:00:00"/>
    <d v="1900-01-01T00:00:00"/>
    <x v="0"/>
    <n v="1158439"/>
    <n v="519216"/>
  </r>
  <r>
    <n v="4177512"/>
    <n v="2017"/>
    <n v="12"/>
    <s v="18"/>
    <n v="64963"/>
    <n v="1"/>
    <n v="3"/>
    <n v="18"/>
    <n v="863"/>
    <s v="18"/>
    <s v="04"/>
    <s v="10"/>
    <s v="OOP JABLONEC N/NISOU"/>
    <n v="10"/>
    <n v="0"/>
    <n v="0"/>
    <n v="1"/>
    <n v="0"/>
    <n v="0"/>
    <n v="0"/>
    <n v="0"/>
    <d v="2013-03-15T00:00:00"/>
    <d v="2017-02-06T15:17:00"/>
    <n v="525"/>
    <n v="0"/>
    <n v="0"/>
    <x v="4"/>
    <s v="0"/>
    <s v="0"/>
    <s v="270"/>
    <s v="1"/>
    <s v="2c"/>
    <s v=""/>
    <s v=""/>
    <s v=""/>
    <s v=""/>
    <x v="46"/>
    <n v="51"/>
    <s v="organizace a jiné právnické osoby"/>
    <s v="18"/>
    <s v="04"/>
    <s v="81"/>
    <n v="12"/>
    <d v="2017-02-08T00:00:00"/>
    <d v="2017-12-11T00:00:00"/>
    <x v="1"/>
    <n v="1041754"/>
    <n v="741963"/>
  </r>
  <r>
    <n v="4177535"/>
    <n v="2017"/>
    <n v="12"/>
    <s v="07"/>
    <n v="271961"/>
    <n v="1"/>
    <n v="3"/>
    <n v="18"/>
    <n v="511"/>
    <s v="07"/>
    <s v="04"/>
    <s v="13"/>
    <s v="OOP KOPŘIVNICE"/>
    <n v="10"/>
    <n v="0"/>
    <n v="0"/>
    <n v="1"/>
    <n v="0"/>
    <n v="0"/>
    <n v="0"/>
    <n v="0"/>
    <d v="2017-12-03T12:00:00"/>
    <d v="2017-12-03T23:50:00"/>
    <n v="21"/>
    <n v="0"/>
    <n v="0"/>
    <x v="1998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1900-01-01T00:00:00"/>
    <x v="0"/>
    <n v="1126531"/>
    <n v="483518"/>
  </r>
  <r>
    <n v="4177547"/>
    <n v="2017"/>
    <n v="12"/>
    <s v="00"/>
    <n v="446261"/>
    <n v="1"/>
    <n v="3"/>
    <n v="18"/>
    <n v="290"/>
    <s v="00"/>
    <s v="11"/>
    <s v="15"/>
    <s v="MOP BŘEVNOV PRAHA I."/>
    <n v="10"/>
    <n v="0"/>
    <n v="0"/>
    <n v="1"/>
    <n v="0"/>
    <n v="0"/>
    <n v="0"/>
    <n v="0"/>
    <d v="2017-12-05T15:30:00"/>
    <d v="2017-12-07T15:30:00"/>
    <n v="620"/>
    <n v="0"/>
    <n v="0"/>
    <x v="4"/>
    <s v="0"/>
    <s v="0"/>
    <s v="193"/>
    <s v="b"/>
    <s v=""/>
    <s v=""/>
    <s v=""/>
    <s v=""/>
    <s v=""/>
    <x v="35"/>
    <n v="71"/>
    <s v="oznámení občany"/>
    <s v=""/>
    <s v=""/>
    <s v=""/>
    <n v="0"/>
    <d v="2017-12-08T00:00:00"/>
    <d v="1900-01-01T00:00:00"/>
    <x v="0"/>
    <n v="1042094"/>
    <n v="749227"/>
  </r>
  <r>
    <n v="4177551"/>
    <n v="2017"/>
    <n v="12"/>
    <s v="01"/>
    <n v="382397"/>
    <n v="1"/>
    <n v="3"/>
    <n v="18"/>
    <n v="480"/>
    <s v="01"/>
    <s v="08"/>
    <s v="13"/>
    <s v="OOP MILOVICE"/>
    <n v="10"/>
    <n v="0"/>
    <n v="0"/>
    <n v="1"/>
    <n v="0"/>
    <n v="0"/>
    <n v="0"/>
    <n v="0"/>
    <d v="2017-10-01T12:00:00"/>
    <d v="2017-12-10T17:56:00"/>
    <n v="21"/>
    <n v="0"/>
    <n v="0"/>
    <x v="456"/>
    <s v="18000"/>
    <s v="0"/>
    <s v="205"/>
    <s v="1a"/>
    <s v=""/>
    <s v=""/>
    <s v=""/>
    <s v=""/>
    <s v=""/>
    <x v="43"/>
    <n v="71"/>
    <s v="oznámení občany"/>
    <s v=""/>
    <s v=""/>
    <s v=""/>
    <n v="0"/>
    <d v="2017-12-10T00:00:00"/>
    <d v="1900-01-01T00:00:00"/>
    <x v="0"/>
    <n v="1035239"/>
    <n v="711627"/>
  </r>
  <r>
    <n v="4177739"/>
    <n v="2017"/>
    <n v="12"/>
    <s v="00"/>
    <n v="450520"/>
    <n v="1"/>
    <n v="3"/>
    <n v="18"/>
    <n v="838"/>
    <s v="00"/>
    <s v="12"/>
    <s v="13"/>
    <s v="MOP SMÍCHOV OŘP PRAHA II."/>
    <n v="10"/>
    <n v="0"/>
    <n v="0"/>
    <n v="1"/>
    <n v="0"/>
    <n v="0"/>
    <n v="0"/>
    <n v="0"/>
    <d v="2017-12-08T16:00:00"/>
    <d v="2017-12-08T17:00:00"/>
    <n v="20"/>
    <n v="21"/>
    <n v="0"/>
    <x v="446"/>
    <s v="0"/>
    <s v="0"/>
    <s v="234"/>
    <s v="1"/>
    <s v=""/>
    <s v=""/>
    <s v=""/>
    <s v=""/>
    <s v=""/>
    <x v="31"/>
    <n v="71"/>
    <s v="oznámení občany"/>
    <s v=""/>
    <s v=""/>
    <s v=""/>
    <n v="0"/>
    <d v="2017-12-09T00:00:00"/>
    <d v="1900-01-01T00:00:00"/>
    <x v="0"/>
    <n v="1044609"/>
    <n v="743911"/>
  </r>
  <r>
    <n v="4177741"/>
    <n v="2017"/>
    <n v="12"/>
    <s v="00"/>
    <n v="449301"/>
    <n v="1"/>
    <n v="3"/>
    <n v="18"/>
    <n v="838"/>
    <s v="00"/>
    <s v="12"/>
    <s v="11"/>
    <s v="MOP VINOHRADY OŘP PRAHA II."/>
    <n v="10"/>
    <n v="0"/>
    <n v="0"/>
    <n v="1"/>
    <n v="0"/>
    <n v="0"/>
    <n v="0"/>
    <n v="0"/>
    <d v="2017-12-08T07:27:00"/>
    <d v="2017-12-08T07:36:00"/>
    <n v="20"/>
    <n v="21"/>
    <n v="0"/>
    <x v="31"/>
    <s v="0"/>
    <s v="0"/>
    <s v="234"/>
    <s v="1"/>
    <s v=""/>
    <s v=""/>
    <s v=""/>
    <s v=""/>
    <s v=""/>
    <x v="31"/>
    <n v="71"/>
    <s v="oznámení občany"/>
    <s v=""/>
    <s v=""/>
    <s v=""/>
    <n v="0"/>
    <d v="2017-12-08T00:00:00"/>
    <d v="1900-01-01T00:00:00"/>
    <x v="0"/>
    <n v="1045001"/>
    <n v="742109"/>
  </r>
  <r>
    <n v="4177744"/>
    <n v="2017"/>
    <n v="12"/>
    <s v="01"/>
    <n v="354852"/>
    <n v="2"/>
    <n v="3"/>
    <n v="18"/>
    <n v="290"/>
    <s v="01"/>
    <s v="07"/>
    <s v="17"/>
    <s v="OOP MLADÁ BOLESLAV"/>
    <n v="10"/>
    <n v="0"/>
    <n v="0"/>
    <n v="1"/>
    <n v="0"/>
    <n v="0"/>
    <n v="0"/>
    <n v="0"/>
    <d v="2017-11-13T19:38:00"/>
    <d v="2017-11-13T19:38:00"/>
    <n v="62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08T00:00:00"/>
    <d v="1900-01-01T00:00:00"/>
    <x v="0"/>
    <n v="1009836"/>
    <n v="702631"/>
  </r>
  <r>
    <n v="4177841"/>
    <n v="2017"/>
    <n v="12"/>
    <s v="18"/>
    <n v="119377"/>
    <n v="1"/>
    <n v="3"/>
    <n v="18"/>
    <n v="181"/>
    <s v="18"/>
    <s v="05"/>
    <s v="15"/>
    <s v="OOP LIBEREC-CENTRUM"/>
    <n v="10"/>
    <n v="0"/>
    <n v="0"/>
    <n v="1"/>
    <n v="0"/>
    <n v="0"/>
    <n v="0"/>
    <n v="0"/>
    <d v="2017-11-20T14:22:00"/>
    <d v="2017-12-09T12:15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09T00:00:00"/>
    <d v="1900-01-01T00:00:00"/>
    <x v="0"/>
    <n v="973385"/>
    <n v="687919"/>
  </r>
  <r>
    <n v="4177852"/>
    <n v="2017"/>
    <n v="12"/>
    <s v="18"/>
    <n v="119377"/>
    <n v="2"/>
    <n v="3"/>
    <n v="18"/>
    <n v="290"/>
    <s v="18"/>
    <s v="05"/>
    <s v="15"/>
    <s v="OOP LIBEREC-CENTRUM"/>
    <n v="10"/>
    <n v="0"/>
    <n v="0"/>
    <n v="1"/>
    <n v="0"/>
    <n v="0"/>
    <n v="0"/>
    <n v="0"/>
    <d v="2017-11-20T14:22:00"/>
    <d v="2017-12-09T12:15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09T00:00:00"/>
    <d v="1900-01-01T00:00:00"/>
    <x v="0"/>
    <n v="973385"/>
    <n v="687919"/>
  </r>
  <r>
    <n v="4177976"/>
    <n v="2017"/>
    <n v="12"/>
    <s v="06"/>
    <n v="279158"/>
    <n v="1"/>
    <n v="3"/>
    <n v="11"/>
    <n v="838"/>
    <s v="06"/>
    <s v="03"/>
    <s v="10"/>
    <s v="OOP ŠLAPANICE"/>
    <n v="10"/>
    <n v="0"/>
    <n v="0"/>
    <n v="1"/>
    <n v="0"/>
    <n v="0"/>
    <n v="0"/>
    <n v="0"/>
    <d v="2017-10-25T00:00:00"/>
    <d v="2017-10-26T00:00:00"/>
    <n v="21"/>
    <n v="0"/>
    <n v="0"/>
    <x v="1999"/>
    <s v="0"/>
    <s v="0"/>
    <s v="234"/>
    <s v="3"/>
    <s v=""/>
    <s v=""/>
    <s v=""/>
    <s v=""/>
    <s v=""/>
    <x v="8"/>
    <n v="71"/>
    <s v="oznámení občany"/>
    <s v=""/>
    <s v=""/>
    <s v=""/>
    <n v="0"/>
    <d v="2017-12-08T00:00:00"/>
    <d v="1900-01-01T00:00:00"/>
    <x v="0"/>
    <n v="1161399"/>
    <n v="582928"/>
  </r>
  <r>
    <n v="4177983"/>
    <n v="2017"/>
    <n v="12"/>
    <s v="01"/>
    <n v="169956"/>
    <n v="2"/>
    <n v="3"/>
    <n v="18"/>
    <n v="881"/>
    <s v="01"/>
    <s v="14"/>
    <s v="22"/>
    <s v="OOP HRADIŠŤKO"/>
    <n v="10"/>
    <n v="0"/>
    <n v="0"/>
    <n v="1"/>
    <n v="0"/>
    <n v="0"/>
    <n v="0"/>
    <n v="0"/>
    <d v="2017-02-13T13:04:00"/>
    <d v="2017-02-13T13:04:00"/>
    <n v="492"/>
    <n v="0"/>
    <n v="0"/>
    <x v="94"/>
    <s v="0"/>
    <s v="0"/>
    <s v="211"/>
    <s v="1"/>
    <s v=""/>
    <s v=""/>
    <s v=""/>
    <s v=""/>
    <s v=""/>
    <x v="12"/>
    <n v="51"/>
    <s v="organizace a jiné právnické osoby"/>
    <s v="01"/>
    <s v="14"/>
    <s v="81"/>
    <n v="12"/>
    <d v="2017-12-08T00:00:00"/>
    <d v="2017-12-13T00:00:00"/>
    <x v="1"/>
    <n v="1072672"/>
    <n v="748625"/>
  </r>
  <r>
    <n v="4178071"/>
    <n v="2017"/>
    <n v="12"/>
    <s v="18"/>
    <n v="119301"/>
    <n v="1"/>
    <n v="1"/>
    <n v="18"/>
    <n v="202"/>
    <s v="18"/>
    <s v="11"/>
    <s v="10"/>
    <s v="OOP JILEMNICE"/>
    <n v="10"/>
    <n v="0"/>
    <n v="0"/>
    <n v="1"/>
    <n v="0"/>
    <n v="0"/>
    <n v="0"/>
    <n v="0"/>
    <d v="2017-12-06T05:29:00"/>
    <d v="2017-12-06T05:29:00"/>
    <n v="0"/>
    <n v="0"/>
    <n v="0"/>
    <x v="4"/>
    <s v="0"/>
    <s v="0"/>
    <s v="186"/>
    <s v="1"/>
    <s v="3a"/>
    <s v=""/>
    <s v=""/>
    <s v=""/>
    <s v=""/>
    <x v="33"/>
    <n v="71"/>
    <s v="oznámení občany"/>
    <s v=""/>
    <s v=""/>
    <s v=""/>
    <n v="0"/>
    <d v="2017-12-12T00:00:00"/>
    <d v="1900-01-01T00:00:00"/>
    <x v="0"/>
    <n v="995120"/>
    <n v="659256"/>
  </r>
  <r>
    <n v="4178084"/>
    <n v="2017"/>
    <n v="12"/>
    <s v="07"/>
    <n v="272100"/>
    <n v="1"/>
    <n v="3"/>
    <n v="18"/>
    <n v="181"/>
    <s v="07"/>
    <s v="06"/>
    <s v="16"/>
    <s v="OOP OPAVA"/>
    <n v="10"/>
    <n v="0"/>
    <n v="0"/>
    <n v="1"/>
    <n v="0"/>
    <n v="0"/>
    <n v="0"/>
    <n v="0"/>
    <d v="2017-11-16T16:00:00"/>
    <d v="2017-12-07T20:09:00"/>
    <n v="620"/>
    <n v="0"/>
    <n v="0"/>
    <x v="4"/>
    <s v="0"/>
    <s v="0"/>
    <s v="175"/>
    <s v="1"/>
    <s v=""/>
    <s v=""/>
    <s v=""/>
    <s v=""/>
    <s v=""/>
    <x v="34"/>
    <n v="71"/>
    <s v="oznámení občany"/>
    <s v="07"/>
    <s v="06"/>
    <s v="71"/>
    <n v="11"/>
    <d v="2017-12-08T00:00:00"/>
    <d v="2017-12-27T00:00:00"/>
    <x v="1"/>
    <n v="1087310"/>
    <n v="495590"/>
  </r>
  <r>
    <n v="4178145"/>
    <n v="2017"/>
    <n v="12"/>
    <s v="18"/>
    <n v="118661"/>
    <n v="1"/>
    <n v="3"/>
    <n v="18"/>
    <n v="202"/>
    <s v="18"/>
    <s v="11"/>
    <s v="12"/>
    <s v="OOP ROKYTNICE NAD JIZEROU"/>
    <n v="10"/>
    <n v="0"/>
    <n v="0"/>
    <n v="1"/>
    <n v="0"/>
    <n v="0"/>
    <n v="0"/>
    <n v="0"/>
    <d v="2017-12-06T21:06:00"/>
    <d v="2017-12-06T22:40:00"/>
    <n v="620"/>
    <n v="0"/>
    <n v="0"/>
    <x v="4"/>
    <s v="0"/>
    <s v="0"/>
    <s v="186"/>
    <s v="1"/>
    <s v=""/>
    <s v=""/>
    <s v=""/>
    <s v=""/>
    <s v=""/>
    <x v="57"/>
    <n v="71"/>
    <s v="oznámení občany"/>
    <s v=""/>
    <s v=""/>
    <s v=""/>
    <n v="0"/>
    <d v="2017-12-07T00:00:00"/>
    <d v="1900-01-01T00:00:00"/>
    <x v="0"/>
    <n v="986612"/>
    <n v="664772"/>
  </r>
  <r>
    <n v="4178196"/>
    <n v="2017"/>
    <n v="12"/>
    <s v="18"/>
    <n v="113698"/>
    <n v="1"/>
    <n v="3"/>
    <n v="18"/>
    <n v="865"/>
    <s v="18"/>
    <s v="11"/>
    <s v="14"/>
    <s v="OOP SEMILY"/>
    <n v="10"/>
    <n v="0"/>
    <n v="0"/>
    <n v="1"/>
    <n v="0"/>
    <n v="0"/>
    <n v="0"/>
    <n v="0"/>
    <d v="2017-10-30T12:56:00"/>
    <d v="2017-11-21T14:52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07T00:00:00"/>
    <d v="1900-01-01T00:00:00"/>
    <x v="0"/>
    <n v="993920"/>
    <n v="670487"/>
  </r>
  <r>
    <n v="4178269"/>
    <n v="2017"/>
    <n v="12"/>
    <s v="00"/>
    <n v="450422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7-10-30T13:04:00"/>
    <d v="2017-11-03T13:04:00"/>
    <n v="21"/>
    <n v="0"/>
    <n v="0"/>
    <x v="2000"/>
    <s v="0"/>
    <s v="0"/>
    <s v="209"/>
    <s v="1"/>
    <s v=""/>
    <s v=""/>
    <s v=""/>
    <s v=""/>
    <s v=""/>
    <x v="1"/>
    <n v="71"/>
    <s v="oznámení občany"/>
    <s v=""/>
    <s v=""/>
    <s v=""/>
    <n v="0"/>
    <d v="2017-12-09T00:00:00"/>
    <d v="1900-01-01T00:00:00"/>
    <x v="0"/>
    <n v="1045043"/>
    <n v="741440"/>
  </r>
  <r>
    <n v="4178394"/>
    <n v="2017"/>
    <n v="12"/>
    <s v="00"/>
    <n v="450971"/>
    <n v="1"/>
    <n v="3"/>
    <n v="11"/>
    <n v="480"/>
    <s v="00"/>
    <s v="14"/>
    <s v="14"/>
    <s v="MOP NUSLE PRAHA IV."/>
    <n v="10"/>
    <n v="0"/>
    <n v="0"/>
    <n v="1"/>
    <n v="0"/>
    <n v="0"/>
    <n v="0"/>
    <n v="0"/>
    <d v="2017-12-07T01:00:00"/>
    <d v="2017-12-08T23:00:00"/>
    <n v="29"/>
    <n v="0"/>
    <n v="0"/>
    <x v="1739"/>
    <s v="1000000"/>
    <s v="0"/>
    <s v="205"/>
    <s v="1a"/>
    <s v="4c"/>
    <s v=""/>
    <s v=""/>
    <s v=""/>
    <s v=""/>
    <x v="137"/>
    <n v="71"/>
    <s v="oznámení občany"/>
    <s v=""/>
    <s v=""/>
    <s v=""/>
    <n v="0"/>
    <d v="2017-12-10T00:00:00"/>
    <d v="1900-01-01T00:00:00"/>
    <x v="0"/>
    <n v="1045691"/>
    <n v="741950"/>
  </r>
  <r>
    <n v="4178588"/>
    <n v="2017"/>
    <n v="12"/>
    <s v="15"/>
    <n v="126562"/>
    <n v="1"/>
    <n v="3"/>
    <n v="18"/>
    <n v="290"/>
    <s v="15"/>
    <s v="05"/>
    <s v="12"/>
    <s v="OOP ZLÍN"/>
    <n v="10"/>
    <n v="0"/>
    <n v="0"/>
    <n v="1"/>
    <n v="0"/>
    <n v="0"/>
    <n v="0"/>
    <n v="0"/>
    <d v="2017-11-28T00:00:00"/>
    <d v="2017-11-28T00:00:00"/>
    <n v="622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11T00:00:00"/>
    <d v="1900-01-01T00:00:00"/>
    <x v="0"/>
    <n v="1170082"/>
    <n v="524913"/>
  </r>
  <r>
    <n v="4178593"/>
    <n v="2017"/>
    <n v="12"/>
    <s v="18"/>
    <n v="55029"/>
    <n v="1"/>
    <n v="3"/>
    <n v="18"/>
    <n v="290"/>
    <s v="18"/>
    <s v="05"/>
    <s v="12"/>
    <s v="OOP HEJNICE"/>
    <n v="10"/>
    <n v="0"/>
    <n v="0"/>
    <n v="1"/>
    <n v="0"/>
    <n v="0"/>
    <n v="0"/>
    <n v="0"/>
    <d v="2017-01-01T10:18:00"/>
    <d v="2017-03-31T10:18:00"/>
    <n v="0"/>
    <n v="0"/>
    <n v="0"/>
    <x v="4"/>
    <s v="0"/>
    <s v="0"/>
    <s v="192"/>
    <s v="3"/>
    <s v=""/>
    <s v=""/>
    <s v=""/>
    <s v=""/>
    <s v=""/>
    <x v="122"/>
    <n v="71"/>
    <s v="oznámení občany"/>
    <s v="18"/>
    <s v="05"/>
    <s v="71"/>
    <n v="11"/>
    <d v="2017-07-11T00:00:00"/>
    <d v="2017-12-06T00:00:00"/>
    <x v="1"/>
    <n v="974615"/>
    <n v="688338"/>
  </r>
  <r>
    <n v="4178751"/>
    <n v="2017"/>
    <n v="12"/>
    <s v="06"/>
    <n v="279950"/>
    <n v="1"/>
    <n v="3"/>
    <n v="18"/>
    <n v="838"/>
    <s v="06"/>
    <s v="02"/>
    <s v="18"/>
    <s v="OOP BRNO - VÝSTAVIŠTĚ"/>
    <n v="11"/>
    <n v="0"/>
    <n v="0"/>
    <n v="1"/>
    <n v="0"/>
    <n v="0"/>
    <n v="0"/>
    <n v="0"/>
    <d v="2017-12-09T16:12:00"/>
    <d v="2017-12-09T16:12:00"/>
    <n v="20"/>
    <n v="21"/>
    <n v="0"/>
    <x v="2001"/>
    <s v="0"/>
    <s v="0"/>
    <s v="234"/>
    <s v="1"/>
    <s v=""/>
    <s v=""/>
    <s v=""/>
    <s v=""/>
    <s v=""/>
    <x v="31"/>
    <n v="71"/>
    <s v="oznámení občany"/>
    <s v=""/>
    <s v=""/>
    <s v=""/>
    <n v="0"/>
    <d v="2017-12-11T00:00:00"/>
    <d v="1900-01-01T00:00:00"/>
    <x v="0"/>
    <n v="1163774"/>
    <n v="600529"/>
  </r>
  <r>
    <n v="4178883"/>
    <n v="2017"/>
    <n v="12"/>
    <s v="04"/>
    <n v="241161"/>
    <n v="1"/>
    <n v="3"/>
    <n v="18"/>
    <n v="511"/>
    <s v="04"/>
    <s v="09"/>
    <s v="10"/>
    <s v="OOP BÍLINA"/>
    <n v="10"/>
    <n v="0"/>
    <n v="0"/>
    <n v="1"/>
    <n v="0"/>
    <n v="0"/>
    <n v="0"/>
    <n v="0"/>
    <d v="2017-12-11T11:00:00"/>
    <d v="2017-12-11T11:00:00"/>
    <n v="21"/>
    <n v="0"/>
    <n v="0"/>
    <x v="548"/>
    <s v="0"/>
    <s v="0"/>
    <s v="209"/>
    <s v="1"/>
    <s v=""/>
    <s v=""/>
    <s v=""/>
    <s v=""/>
    <s v=""/>
    <x v="1"/>
    <n v="71"/>
    <s v="oznámení občany"/>
    <s v=""/>
    <s v=""/>
    <s v=""/>
    <n v="0"/>
    <d v="2017-12-11T00:00:00"/>
    <d v="1900-01-01T00:00:00"/>
    <x v="0"/>
    <n v="986370"/>
    <n v="781057"/>
  </r>
  <r>
    <n v="4178887"/>
    <n v="2017"/>
    <n v="12"/>
    <s v="04"/>
    <n v="241234"/>
    <n v="1"/>
    <n v="3"/>
    <n v="18"/>
    <n v="511"/>
    <s v="04"/>
    <s v="09"/>
    <s v="17"/>
    <s v="OOP PROSETICE"/>
    <n v="10"/>
    <n v="0"/>
    <n v="0"/>
    <n v="1"/>
    <n v="0"/>
    <n v="0"/>
    <n v="0"/>
    <n v="0"/>
    <d v="2017-11-20T15:56:00"/>
    <d v="2017-11-28T10:40:00"/>
    <n v="21"/>
    <n v="0"/>
    <n v="0"/>
    <x v="2002"/>
    <s v="0"/>
    <s v="0"/>
    <s v="209"/>
    <s v="1"/>
    <s v=""/>
    <s v=""/>
    <s v=""/>
    <s v=""/>
    <s v=""/>
    <x v="1"/>
    <n v="71"/>
    <s v="oznámení občany"/>
    <s v=""/>
    <s v=""/>
    <s v=""/>
    <n v="0"/>
    <d v="2017-12-11T00:00:00"/>
    <d v="1900-01-01T00:00:00"/>
    <x v="0"/>
    <n v="976975"/>
    <n v="775067"/>
  </r>
  <r>
    <n v="4179060"/>
    <n v="2017"/>
    <n v="12"/>
    <s v="07"/>
    <n v="274010"/>
    <n v="1"/>
    <n v="3"/>
    <n v="18"/>
    <n v="511"/>
    <s v="07"/>
    <s v="06"/>
    <s v="16"/>
    <s v="OOP OPAVA"/>
    <n v="10"/>
    <n v="0"/>
    <n v="0"/>
    <n v="1"/>
    <n v="0"/>
    <n v="0"/>
    <n v="0"/>
    <n v="0"/>
    <d v="2017-12-05T22:06:00"/>
    <d v="2017-12-11T21:25:00"/>
    <n v="72"/>
    <n v="21"/>
    <n v="0"/>
    <x v="2003"/>
    <s v="0"/>
    <s v="0"/>
    <s v="209"/>
    <s v="1"/>
    <s v=""/>
    <s v=""/>
    <s v=""/>
    <s v=""/>
    <s v=""/>
    <x v="1"/>
    <n v="71"/>
    <s v="oznámení občany"/>
    <s v=""/>
    <s v=""/>
    <s v=""/>
    <n v="0"/>
    <d v="2017-12-11T00:00:00"/>
    <d v="1900-01-01T00:00:00"/>
    <x v="0"/>
    <n v="1094721"/>
    <n v="486139"/>
  </r>
  <r>
    <n v="4179075"/>
    <n v="2017"/>
    <n v="12"/>
    <s v="02"/>
    <n v="182296"/>
    <n v="1"/>
    <n v="3"/>
    <n v="18"/>
    <n v="173"/>
    <s v="02"/>
    <s v="02"/>
    <s v="15"/>
    <s v="OOP KAPLICE"/>
    <n v="10"/>
    <n v="0"/>
    <n v="0"/>
    <n v="1"/>
    <n v="0"/>
    <n v="0"/>
    <n v="0"/>
    <n v="0"/>
    <d v="2017-12-07T15:00:00"/>
    <d v="2017-12-10T19:01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11T00:00:00"/>
    <d v="1900-01-01T00:00:00"/>
    <x v="0"/>
    <n v="1192547"/>
    <n v="758803"/>
  </r>
  <r>
    <n v="4179089"/>
    <n v="2017"/>
    <n v="12"/>
    <s v="00"/>
    <n v="297204"/>
    <n v="5"/>
    <n v="3"/>
    <n v="18"/>
    <n v="511"/>
    <s v="00"/>
    <s v="13"/>
    <s v="15"/>
    <s v="MOP BOHNICE PRAHA III."/>
    <n v="10"/>
    <n v="0"/>
    <n v="0"/>
    <n v="1"/>
    <n v="0"/>
    <n v="0"/>
    <n v="0"/>
    <n v="0"/>
    <d v="2016-07-30T13:14:00"/>
    <d v="2016-08-02T19:15:00"/>
    <n v="21"/>
    <n v="0"/>
    <n v="0"/>
    <x v="1818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12-07T00:00:00"/>
    <d v="2017-12-07T00:00:00"/>
    <x v="1"/>
    <n v="1036946"/>
    <n v="739465"/>
  </r>
  <r>
    <n v="4179094"/>
    <n v="2017"/>
    <n v="12"/>
    <s v="00"/>
    <n v="297204"/>
    <n v="6"/>
    <n v="3"/>
    <n v="18"/>
    <n v="511"/>
    <s v="00"/>
    <s v="13"/>
    <s v="15"/>
    <s v="MOP BOHNICE PRAHA III."/>
    <n v="10"/>
    <n v="0"/>
    <n v="0"/>
    <n v="1"/>
    <n v="0"/>
    <n v="0"/>
    <n v="0"/>
    <n v="0"/>
    <d v="2017-04-03T13:14:00"/>
    <d v="2017-07-21T19:15:00"/>
    <n v="21"/>
    <n v="86"/>
    <n v="162"/>
    <x v="2004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12-07T00:00:00"/>
    <d v="2017-12-07T00:00:00"/>
    <x v="1"/>
    <n v="1036946"/>
    <n v="739465"/>
  </r>
  <r>
    <n v="4179112"/>
    <n v="2017"/>
    <n v="12"/>
    <s v="00"/>
    <n v="297204"/>
    <n v="7"/>
    <n v="3"/>
    <n v="18"/>
    <n v="511"/>
    <s v="00"/>
    <s v="13"/>
    <s v="15"/>
    <s v="MOP BOHNICE PRAHA III."/>
    <n v="10"/>
    <n v="0"/>
    <n v="0"/>
    <n v="1"/>
    <n v="0"/>
    <n v="0"/>
    <n v="0"/>
    <n v="0"/>
    <d v="2017-07-20T11:00:00"/>
    <d v="2017-07-21T19:15:00"/>
    <n v="86"/>
    <n v="21"/>
    <n v="0"/>
    <x v="794"/>
    <s v="0"/>
    <s v="0"/>
    <s v="209"/>
    <s v="1"/>
    <s v="3"/>
    <s v=""/>
    <s v=""/>
    <s v=""/>
    <s v=""/>
    <x v="0"/>
    <n v="11"/>
    <s v="operativní orgán OK"/>
    <s v="00"/>
    <s v="13"/>
    <s v="78"/>
    <n v="11"/>
    <d v="2017-12-07T00:00:00"/>
    <d v="2017-12-07T00:00:00"/>
    <x v="1"/>
    <n v="1036946"/>
    <n v="739465"/>
  </r>
  <r>
    <n v="4179395"/>
    <n v="2017"/>
    <n v="12"/>
    <s v="00"/>
    <n v="452879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12-04T22:31:00"/>
    <d v="2017-12-04T22:31:00"/>
    <n v="21"/>
    <n v="72"/>
    <n v="0"/>
    <x v="1826"/>
    <s v="0"/>
    <s v="0"/>
    <s v="209"/>
    <s v="1"/>
    <s v=""/>
    <s v=""/>
    <s v=""/>
    <s v=""/>
    <s v=""/>
    <x v="1"/>
    <n v="71"/>
    <s v="oznámení občany"/>
    <s v=""/>
    <s v=""/>
    <s v=""/>
    <n v="0"/>
    <d v="2017-12-11T00:00:00"/>
    <d v="1900-01-01T00:00:00"/>
    <x v="0"/>
    <n v="1048537"/>
    <n v="742752"/>
  </r>
  <r>
    <n v="4179452"/>
    <n v="2017"/>
    <n v="12"/>
    <s v="00"/>
    <n v="330567"/>
    <n v="2"/>
    <n v="3"/>
    <n v="11"/>
    <n v="830"/>
    <s v="00"/>
    <s v="13"/>
    <s v="12"/>
    <s v="MOP KARLÍN PRAHA III."/>
    <n v="10"/>
    <n v="0"/>
    <n v="0"/>
    <n v="1"/>
    <n v="0"/>
    <n v="0"/>
    <n v="0"/>
    <n v="0"/>
    <d v="2014-08-23T12:43:00"/>
    <d v="2017-05-22T12:43:00"/>
    <n v="21"/>
    <n v="0"/>
    <n v="0"/>
    <x v="2005"/>
    <s v="0"/>
    <s v="0"/>
    <s v="209"/>
    <s v="1"/>
    <s v="5a"/>
    <s v=""/>
    <s v=""/>
    <s v=""/>
    <s v=""/>
    <x v="37"/>
    <n v="12"/>
    <s v="operativní orgán HK"/>
    <s v="00"/>
    <s v="00"/>
    <s v="95"/>
    <n v="12"/>
    <d v="2017-11-27T00:00:00"/>
    <d v="2017-11-27T00:00:00"/>
    <x v="1"/>
    <n v="1042869"/>
    <n v="740628"/>
  </r>
  <r>
    <n v="4179460"/>
    <n v="2017"/>
    <n v="12"/>
    <s v="00"/>
    <n v="215043"/>
    <n v="3"/>
    <n v="3"/>
    <n v="18"/>
    <n v="290"/>
    <s v="00"/>
    <s v="13"/>
    <s v="14"/>
    <s v="MOP LIBEŇ PRAHA III."/>
    <n v="10"/>
    <n v="0"/>
    <n v="0"/>
    <n v="1"/>
    <n v="0"/>
    <n v="0"/>
    <n v="0"/>
    <n v="0"/>
    <d v="2009-09-15T15:00:00"/>
    <d v="2017-08-24T15:00:00"/>
    <n v="330"/>
    <n v="0"/>
    <n v="0"/>
    <x v="4"/>
    <s v="0"/>
    <s v="0"/>
    <s v="192"/>
    <s v="1"/>
    <s v=""/>
    <s v=""/>
    <s v=""/>
    <s v=""/>
    <s v=""/>
    <x v="15"/>
    <n v="11"/>
    <s v="operativní orgán OK"/>
    <s v="00"/>
    <s v="00"/>
    <s v="73"/>
    <n v="11"/>
    <d v="2017-12-06T00:00:00"/>
    <d v="2017-12-06T00:00:00"/>
    <x v="1"/>
    <n v="1041260"/>
    <n v="738678"/>
  </r>
  <r>
    <n v="4179489"/>
    <n v="2017"/>
    <n v="12"/>
    <s v="04"/>
    <n v="213664"/>
    <n v="1"/>
    <n v="3"/>
    <n v="18"/>
    <n v="881"/>
    <s v="04"/>
    <s v="02"/>
    <s v="18"/>
    <s v="OOP VARNSDORF"/>
    <n v="10"/>
    <n v="0"/>
    <n v="0"/>
    <n v="1"/>
    <n v="0"/>
    <n v="0"/>
    <n v="0"/>
    <n v="0"/>
    <d v="2017-10-20T08:00:00"/>
    <d v="2017-10-30T14:00:00"/>
    <n v="492"/>
    <n v="0"/>
    <n v="0"/>
    <x v="874"/>
    <s v="0"/>
    <s v="0"/>
    <s v="211"/>
    <s v="1"/>
    <s v=""/>
    <s v=""/>
    <s v=""/>
    <s v=""/>
    <s v=""/>
    <x v="12"/>
    <n v="71"/>
    <s v="oznámení občany"/>
    <s v=""/>
    <s v=""/>
    <s v=""/>
    <n v="0"/>
    <d v="2017-12-12T00:00:00"/>
    <d v="1900-01-01T00:00:00"/>
    <x v="0"/>
    <n v="953247"/>
    <n v="716384"/>
  </r>
  <r>
    <n v="4179504"/>
    <n v="2017"/>
    <n v="12"/>
    <s v="19"/>
    <n v="91393"/>
    <n v="1"/>
    <n v="3"/>
    <n v="18"/>
    <n v="511"/>
    <s v="19"/>
    <s v="02"/>
    <s v="13"/>
    <s v="OOP CHEB - MĚSTO"/>
    <n v="10"/>
    <n v="0"/>
    <n v="0"/>
    <n v="1"/>
    <n v="0"/>
    <n v="0"/>
    <n v="0"/>
    <n v="0"/>
    <d v="2017-11-23T09:54:00"/>
    <d v="2017-12-12T09:55:00"/>
    <n v="405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1022846"/>
    <n v="888119"/>
  </r>
  <r>
    <n v="4179506"/>
    <n v="2017"/>
    <n v="12"/>
    <s v="01"/>
    <n v="341895"/>
    <n v="1"/>
    <n v="3"/>
    <n v="18"/>
    <n v="181"/>
    <s v="01"/>
    <s v="03"/>
    <s v="20"/>
    <s v="OOP KLADNO - VENKOV"/>
    <n v="10"/>
    <n v="0"/>
    <n v="0"/>
    <n v="1"/>
    <n v="0"/>
    <n v="0"/>
    <n v="0"/>
    <n v="0"/>
    <d v="2017-11-01T09:00:00"/>
    <d v="2017-11-01T15:16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5T00:00:00"/>
    <d v="1900-01-01T00:00:00"/>
    <x v="0"/>
    <n v="1029406"/>
    <n v="760337"/>
  </r>
  <r>
    <n v="4179568"/>
    <n v="2017"/>
    <n v="12"/>
    <s v="00"/>
    <n v="454020"/>
    <n v="1"/>
    <n v="3"/>
    <n v="18"/>
    <n v="863"/>
    <s v="00"/>
    <s v="13"/>
    <s v="19"/>
    <s v="MOP PROSEK PRAHA III."/>
    <n v="10"/>
    <n v="0"/>
    <n v="0"/>
    <n v="1"/>
    <n v="0"/>
    <n v="0"/>
    <n v="0"/>
    <n v="0"/>
    <d v="2016-01-17T13:28:00"/>
    <d v="2017-11-06T13:28:00"/>
    <n v="521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2-20T00:00:00"/>
    <d v="1900-01-01T00:00:00"/>
    <x v="0"/>
    <n v="1040469"/>
    <n v="737317"/>
  </r>
  <r>
    <n v="4179604"/>
    <n v="2017"/>
    <n v="12"/>
    <s v="07"/>
    <n v="272828"/>
    <n v="2"/>
    <n v="3"/>
    <n v="18"/>
    <n v="639"/>
    <s v="07"/>
    <s v="03"/>
    <s v="16"/>
    <s v="OOP KARVINÁ 7"/>
    <n v="10"/>
    <n v="0"/>
    <n v="0"/>
    <n v="1"/>
    <n v="0"/>
    <n v="0"/>
    <n v="0"/>
    <n v="0"/>
    <d v="2017-11-01T00:00:00"/>
    <d v="2017-12-11T14:36:00"/>
    <n v="628"/>
    <n v="0"/>
    <n v="0"/>
    <x v="4"/>
    <s v="0"/>
    <s v="0"/>
    <s v="180"/>
    <s v="1"/>
    <s v="3b"/>
    <s v=""/>
    <s v=""/>
    <s v=""/>
    <s v=""/>
    <x v="130"/>
    <n v="71"/>
    <s v="oznámení občany"/>
    <s v="07"/>
    <s v="03"/>
    <s v="71"/>
    <n v="11"/>
    <d v="2017-12-11T00:00:00"/>
    <d v="2017-12-12T00:00:00"/>
    <x v="1"/>
    <n v="1102122"/>
    <n v="450164"/>
  </r>
  <r>
    <n v="4179643"/>
    <n v="2017"/>
    <n v="12"/>
    <s v="00"/>
    <n v="359613"/>
    <n v="1"/>
    <n v="3"/>
    <n v="18"/>
    <n v="639"/>
    <s v="00"/>
    <s v="11"/>
    <s v="12"/>
    <s v="MOP MALÁ STRANA PRAHA I."/>
    <n v="10"/>
    <n v="0"/>
    <n v="0"/>
    <n v="1"/>
    <n v="0"/>
    <n v="0"/>
    <n v="0"/>
    <n v="0"/>
    <d v="2017-09-08T11:46:00"/>
    <d v="2017-09-08T11:46:00"/>
    <n v="0"/>
    <n v="0"/>
    <n v="0"/>
    <x v="4"/>
    <s v="0"/>
    <s v="0"/>
    <s v="180"/>
    <s v="1"/>
    <s v=""/>
    <s v=""/>
    <s v=""/>
    <s v=""/>
    <s v=""/>
    <x v="108"/>
    <n v="71"/>
    <s v="oznámení občany"/>
    <s v=""/>
    <s v=""/>
    <s v=""/>
    <n v="0"/>
    <d v="2017-12-12T00:00:00"/>
    <d v="1900-01-01T00:00:00"/>
    <x v="0"/>
    <n v="1042575"/>
    <n v="743898"/>
  </r>
  <r>
    <n v="4179646"/>
    <n v="2017"/>
    <n v="12"/>
    <s v="15"/>
    <n v="126937"/>
    <n v="1"/>
    <n v="3"/>
    <n v="18"/>
    <n v="890"/>
    <s v="15"/>
    <s v="05"/>
    <s v="12"/>
    <s v="OOP ZLÍN"/>
    <n v="10"/>
    <n v="0"/>
    <n v="0"/>
    <n v="1"/>
    <n v="0"/>
    <n v="0"/>
    <n v="0"/>
    <n v="0"/>
    <d v="2017-11-21T00:00:00"/>
    <d v="2017-12-12T00:00:00"/>
    <n v="0"/>
    <n v="0"/>
    <n v="0"/>
    <x v="4"/>
    <s v="0"/>
    <s v="0"/>
    <s v="181"/>
    <s v="1a"/>
    <s v=""/>
    <s v=""/>
    <s v=""/>
    <s v=""/>
    <s v=""/>
    <x v="24"/>
    <n v="55"/>
    <s v="lékař, zdravotní zařízení"/>
    <s v=""/>
    <s v=""/>
    <s v=""/>
    <n v="0"/>
    <d v="2017-12-13T00:00:00"/>
    <d v="1900-01-01T00:00:00"/>
    <x v="0"/>
    <n v="1165874"/>
    <n v="521293"/>
  </r>
  <r>
    <n v="4179654"/>
    <n v="2017"/>
    <n v="12"/>
    <s v="00"/>
    <n v="452573"/>
    <n v="1"/>
    <n v="3"/>
    <n v="18"/>
    <n v="830"/>
    <s v="00"/>
    <s v="11"/>
    <s v="11"/>
    <s v="MOP BENEDIKTSKÁ PRAHA I."/>
    <n v="10"/>
    <n v="0"/>
    <n v="0"/>
    <n v="1"/>
    <n v="0"/>
    <n v="0"/>
    <n v="0"/>
    <n v="0"/>
    <d v="2017-10-31T00:01:00"/>
    <d v="2017-12-12T10:19:00"/>
    <n v="21"/>
    <n v="0"/>
    <n v="0"/>
    <x v="2006"/>
    <s v="0"/>
    <s v="0"/>
    <s v="209"/>
    <s v="1"/>
    <s v="3"/>
    <s v=""/>
    <s v=""/>
    <s v=""/>
    <s v=""/>
    <x v="0"/>
    <n v="66"/>
    <s v="FAÚ (Finanční analytický útvar min. financí)"/>
    <s v=""/>
    <s v=""/>
    <s v=""/>
    <n v="0"/>
    <d v="2017-12-12T00:00:00"/>
    <d v="1900-01-01T00:00:00"/>
    <x v="0"/>
    <n v="1042784"/>
    <n v="742660"/>
  </r>
  <r>
    <n v="4179682"/>
    <n v="2017"/>
    <n v="12"/>
    <s v="18"/>
    <n v="120274"/>
    <n v="1"/>
    <n v="3"/>
    <n v="18"/>
    <n v="511"/>
    <s v="18"/>
    <s v="05"/>
    <s v="18"/>
    <s v="OOP LIBEREC VESEC"/>
    <n v="10"/>
    <n v="0"/>
    <n v="0"/>
    <n v="1"/>
    <n v="0"/>
    <n v="0"/>
    <n v="0"/>
    <n v="0"/>
    <d v="2017-12-04T16:04:00"/>
    <d v="2017-12-06T16:04:00"/>
    <n v="21"/>
    <n v="0"/>
    <n v="0"/>
    <x v="214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977219"/>
    <n v="687770"/>
  </r>
  <r>
    <n v="4179703"/>
    <n v="2017"/>
    <n v="12"/>
    <s v="00"/>
    <n v="454053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12-11T00:00:00"/>
    <d v="2017-12-12T13:46:00"/>
    <n v="21"/>
    <n v="0"/>
    <n v="0"/>
    <x v="2007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1044095"/>
    <n v="742478"/>
  </r>
  <r>
    <n v="4179862"/>
    <n v="2017"/>
    <n v="12"/>
    <s v="15"/>
    <n v="128452"/>
    <n v="1"/>
    <n v="3"/>
    <n v="18"/>
    <n v="290"/>
    <s v="15"/>
    <s v="11"/>
    <s v="17"/>
    <s v="OOP UHERSKÝ BROD"/>
    <n v="10"/>
    <n v="0"/>
    <n v="0"/>
    <n v="1"/>
    <n v="0"/>
    <n v="0"/>
    <n v="0"/>
    <n v="0"/>
    <d v="2017-08-01T00:00:00"/>
    <d v="2017-11-15T00:00:00"/>
    <n v="0"/>
    <n v="0"/>
    <n v="0"/>
    <x v="4"/>
    <s v="0"/>
    <s v="0"/>
    <s v="193"/>
    <s v="1"/>
    <s v=""/>
    <s v=""/>
    <s v=""/>
    <s v=""/>
    <s v=""/>
    <x v="21"/>
    <n v="71"/>
    <s v="oznámení občany"/>
    <s v=""/>
    <s v=""/>
    <s v=""/>
    <n v="0"/>
    <d v="2017-12-12T00:00:00"/>
    <d v="1900-01-01T00:00:00"/>
    <x v="0"/>
    <n v="1186193"/>
    <n v="525140"/>
  </r>
  <r>
    <n v="4179870"/>
    <n v="2017"/>
    <n v="12"/>
    <s v="02"/>
    <n v="76036"/>
    <n v="4"/>
    <n v="3"/>
    <n v="18"/>
    <n v="830"/>
    <s v="02"/>
    <s v="01"/>
    <s v="10"/>
    <s v="OOP ČESKÉ BUDĚJOVICE"/>
    <n v="10"/>
    <n v="0"/>
    <n v="0"/>
    <n v="1"/>
    <n v="0"/>
    <n v="0"/>
    <n v="0"/>
    <n v="0"/>
    <d v="2016-09-02T00:00:00"/>
    <d v="1900-01-01T00:00:00"/>
    <n v="21"/>
    <n v="0"/>
    <n v="0"/>
    <x v="464"/>
    <s v="0"/>
    <s v="0"/>
    <s v="209"/>
    <s v="1"/>
    <s v=""/>
    <s v=""/>
    <s v=""/>
    <s v=""/>
    <s v=""/>
    <x v="1"/>
    <n v="81"/>
    <s v="jiný podnět"/>
    <s v="02"/>
    <s v="01"/>
    <s v="81"/>
    <n v="12"/>
    <d v="2017-05-18T00:00:00"/>
    <d v="2017-12-11T00:00:00"/>
    <x v="1"/>
    <n v="1166481"/>
    <n v="755281"/>
  </r>
  <r>
    <n v="4179872"/>
    <n v="2017"/>
    <n v="12"/>
    <s v="07"/>
    <n v="254912"/>
    <n v="1"/>
    <n v="3"/>
    <n v="18"/>
    <n v="830"/>
    <s v="07"/>
    <s v="02"/>
    <s v="18"/>
    <s v="OOP PALKOVICE"/>
    <n v="11"/>
    <n v="0"/>
    <n v="0"/>
    <n v="1"/>
    <n v="0"/>
    <n v="0"/>
    <n v="0"/>
    <n v="0"/>
    <d v="2017-01-01T00:00:00"/>
    <d v="2017-09-30T23:59:00"/>
    <n v="89"/>
    <n v="0"/>
    <n v="0"/>
    <x v="104"/>
    <s v="0"/>
    <s v="0"/>
    <s v="209"/>
    <s v="1"/>
    <s v=""/>
    <s v=""/>
    <s v=""/>
    <s v=""/>
    <s v=""/>
    <x v="1"/>
    <n v="71"/>
    <s v="oznámení občany"/>
    <s v=""/>
    <s v=""/>
    <s v=""/>
    <n v="0"/>
    <d v="2017-12-08T00:00:00"/>
    <d v="1900-01-01T00:00:00"/>
    <x v="0"/>
    <n v="1125558"/>
    <n v="469944"/>
  </r>
  <r>
    <n v="4179941"/>
    <n v="2017"/>
    <n v="12"/>
    <s v="02"/>
    <n v="169854"/>
    <n v="1"/>
    <n v="3"/>
    <n v="18"/>
    <n v="790"/>
    <s v="02"/>
    <s v="02"/>
    <s v="11"/>
    <s v="OOP ČESKÝ KRUMLOV"/>
    <n v="10"/>
    <n v="0"/>
    <n v="0"/>
    <n v="1"/>
    <n v="0"/>
    <n v="0"/>
    <n v="0"/>
    <n v="0"/>
    <d v="2017-09-01T00:00:00"/>
    <d v="2017-12-12T09:59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12T00:00:00"/>
    <d v="1900-01-01T00:00:00"/>
    <x v="0"/>
    <n v="1183151"/>
    <n v="770049"/>
  </r>
  <r>
    <n v="4179962"/>
    <n v="2017"/>
    <n v="12"/>
    <s v="02"/>
    <n v="183150"/>
    <n v="1"/>
    <n v="3"/>
    <n v="18"/>
    <n v="511"/>
    <s v="02"/>
    <s v="05"/>
    <s v="12"/>
    <s v="OOP MILEVSKO"/>
    <n v="10"/>
    <n v="0"/>
    <n v="0"/>
    <n v="1"/>
    <n v="0"/>
    <n v="0"/>
    <n v="0"/>
    <n v="0"/>
    <d v="2017-12-09T11:41:00"/>
    <d v="2017-12-11T11:42:00"/>
    <n v="21"/>
    <n v="0"/>
    <n v="0"/>
    <x v="2008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1122522"/>
    <n v="758358"/>
  </r>
  <r>
    <n v="4180003"/>
    <n v="2017"/>
    <n v="12"/>
    <s v="00"/>
    <n v="422098"/>
    <n v="1"/>
    <n v="3"/>
    <n v="18"/>
    <n v="511"/>
    <s v="00"/>
    <s v="13"/>
    <s v="13"/>
    <s v="MOP KOBYLISY PRAHA III."/>
    <n v="10"/>
    <n v="0"/>
    <n v="0"/>
    <n v="1"/>
    <n v="0"/>
    <n v="0"/>
    <n v="0"/>
    <n v="0"/>
    <d v="2017-08-28T00:01:00"/>
    <d v="2017-08-28T23:59:00"/>
    <n v="21"/>
    <n v="0"/>
    <n v="0"/>
    <x v="2009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12T00:00:00"/>
    <d v="1900-01-01T00:00:00"/>
    <x v="0"/>
    <n v="1039457"/>
    <n v="738877"/>
  </r>
  <r>
    <n v="4180078"/>
    <n v="2017"/>
    <n v="12"/>
    <s v="07"/>
    <n v="231206"/>
    <n v="2"/>
    <n v="3"/>
    <n v="18"/>
    <n v="511"/>
    <s v="07"/>
    <s v="02"/>
    <s v="14"/>
    <s v="OOP FRÝDEK-MÍSTEK"/>
    <n v="10"/>
    <n v="0"/>
    <n v="0"/>
    <n v="1"/>
    <n v="0"/>
    <n v="0"/>
    <n v="0"/>
    <n v="0"/>
    <d v="2013-10-07T19:18:00"/>
    <d v="2013-10-07T19:18:00"/>
    <n v="21"/>
    <n v="0"/>
    <n v="0"/>
    <x v="2010"/>
    <s v="0"/>
    <s v="0"/>
    <s v="209"/>
    <s v="1"/>
    <s v=""/>
    <s v=""/>
    <s v=""/>
    <s v=""/>
    <s v=""/>
    <x v="1"/>
    <n v="71"/>
    <s v="oznámení občany"/>
    <s v="07"/>
    <s v="02"/>
    <s v="14"/>
    <n v="21"/>
    <d v="2017-01-19T00:00:00"/>
    <d v="2017-01-19T00:00:00"/>
    <x v="1"/>
    <n v="1119657"/>
    <n v="468213"/>
  </r>
  <r>
    <n v="4180087"/>
    <n v="2017"/>
    <n v="12"/>
    <s v="02"/>
    <n v="131946"/>
    <n v="1"/>
    <n v="3"/>
    <n v="18"/>
    <n v="790"/>
    <s v="02"/>
    <s v="01"/>
    <s v="11"/>
    <s v="OOP ČTYŘI DVORY"/>
    <n v="10"/>
    <n v="0"/>
    <n v="0"/>
    <n v="1"/>
    <n v="0"/>
    <n v="0"/>
    <n v="0"/>
    <n v="0"/>
    <d v="2017-03-01T00:00:00"/>
    <d v="2017-03-31T00:00:00"/>
    <n v="21"/>
    <n v="0"/>
    <n v="0"/>
    <x v="252"/>
    <s v="0"/>
    <s v="0"/>
    <s v="181"/>
    <s v="1a"/>
    <s v=""/>
    <s v=""/>
    <s v=""/>
    <s v=""/>
    <s v=""/>
    <x v="24"/>
    <n v="71"/>
    <s v="oznámení občany"/>
    <s v=""/>
    <s v=""/>
    <s v=""/>
    <n v="0"/>
    <d v="2017-12-13T00:00:00"/>
    <d v="1900-01-01T00:00:00"/>
    <x v="0"/>
    <n v="1164563"/>
    <n v="758768"/>
  </r>
  <r>
    <n v="4180088"/>
    <n v="2017"/>
    <n v="12"/>
    <s v="07"/>
    <n v="176707"/>
    <n v="2"/>
    <n v="2"/>
    <n v="18"/>
    <n v="511"/>
    <s v="07"/>
    <s v="02"/>
    <s v="14"/>
    <s v="OOP FRÝDEK-MÍSTEK"/>
    <n v="10"/>
    <n v="0"/>
    <n v="0"/>
    <n v="1"/>
    <n v="0"/>
    <n v="0"/>
    <n v="0"/>
    <n v="0"/>
    <d v="2015-08-02T08:00:00"/>
    <d v="2015-08-14T15:48:00"/>
    <n v="0"/>
    <n v="0"/>
    <n v="0"/>
    <x v="4"/>
    <s v="0"/>
    <s v="0"/>
    <s v="209"/>
    <s v="1"/>
    <s v=""/>
    <s v=""/>
    <s v=""/>
    <s v=""/>
    <s v=""/>
    <x v="1"/>
    <n v="71"/>
    <s v="oznámení občany"/>
    <s v="07"/>
    <s v="02"/>
    <s v="14"/>
    <n v="21"/>
    <d v="2017-04-28T00:00:00"/>
    <d v="2017-04-28T00:00:00"/>
    <x v="1"/>
    <n v="1119550"/>
    <n v="468597"/>
  </r>
  <r>
    <n v="4180098"/>
    <n v="2017"/>
    <n v="12"/>
    <s v="02"/>
    <n v="158247"/>
    <n v="1"/>
    <n v="3"/>
    <n v="18"/>
    <n v="173"/>
    <s v="02"/>
    <s v="01"/>
    <s v="10"/>
    <s v="OOP ČESKÉ BUDĚJOVICE"/>
    <n v="10"/>
    <n v="0"/>
    <n v="0"/>
    <n v="1"/>
    <n v="0"/>
    <n v="0"/>
    <n v="0"/>
    <n v="0"/>
    <d v="2017-01-01T00:00:00"/>
    <d v="2017-10-19T23:59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11T00:00:00"/>
    <d v="1900-01-01T00:00:00"/>
    <x v="0"/>
    <n v="1166146"/>
    <n v="755913"/>
  </r>
  <r>
    <n v="4180101"/>
    <n v="2017"/>
    <n v="12"/>
    <s v="04"/>
    <n v="234457"/>
    <n v="1"/>
    <n v="3"/>
    <n v="18"/>
    <n v="881"/>
    <s v="04"/>
    <s v="10"/>
    <s v="13"/>
    <s v="OOP ÚSTÍ N/LABEM - MĚSTO"/>
    <n v="10"/>
    <n v="0"/>
    <n v="0"/>
    <n v="1"/>
    <n v="0"/>
    <n v="0"/>
    <n v="0"/>
    <n v="0"/>
    <d v="2017-01-12T07:00:00"/>
    <d v="2017-01-13T23:59:00"/>
    <n v="92"/>
    <n v="0"/>
    <n v="0"/>
    <x v="1640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12-12T00:00:00"/>
    <d v="2017-12-12T00:00:00"/>
    <x v="0"/>
    <n v="975944"/>
    <n v="761083"/>
  </r>
  <r>
    <n v="4180137"/>
    <n v="2017"/>
    <n v="12"/>
    <s v="06"/>
    <n v="278747"/>
    <n v="1"/>
    <n v="3"/>
    <n v="18"/>
    <n v="181"/>
    <s v="06"/>
    <s v="04"/>
    <s v="12"/>
    <s v="OOP HUSTOPEČE"/>
    <n v="10"/>
    <n v="0"/>
    <n v="0"/>
    <n v="1"/>
    <n v="0"/>
    <n v="0"/>
    <n v="0"/>
    <n v="0"/>
    <d v="2017-12-07T15:04:00"/>
    <d v="2017-12-07T15:45:00"/>
    <n v="620"/>
    <n v="21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2T00:00:00"/>
    <d v="1900-01-01T00:00:00"/>
    <x v="0"/>
    <n v="1184939"/>
    <n v="581797"/>
  </r>
  <r>
    <n v="4180152"/>
    <n v="2017"/>
    <n v="12"/>
    <s v="04"/>
    <n v="228111"/>
    <n v="1"/>
    <n v="3"/>
    <n v="18"/>
    <n v="631"/>
    <s v="04"/>
    <s v="08"/>
    <s v="19"/>
    <s v="OOP MOST ZAHRADNÍ"/>
    <n v="10"/>
    <n v="0"/>
    <n v="0"/>
    <n v="1"/>
    <n v="0"/>
    <n v="0"/>
    <n v="0"/>
    <n v="0"/>
    <d v="2017-11-01T00:00:00"/>
    <d v="2017-11-19T00:00:00"/>
    <n v="620"/>
    <n v="0"/>
    <n v="0"/>
    <x v="4"/>
    <s v="0"/>
    <s v="0"/>
    <s v="201"/>
    <s v="1a"/>
    <s v=""/>
    <s v=""/>
    <s v=""/>
    <s v=""/>
    <s v=""/>
    <x v="101"/>
    <n v="71"/>
    <s v="oznámení občany"/>
    <s v=""/>
    <s v=""/>
    <s v=""/>
    <n v="0"/>
    <d v="2017-12-12T00:00:00"/>
    <d v="1900-01-01T00:00:00"/>
    <x v="0"/>
    <n v="990440"/>
    <n v="790280"/>
  </r>
  <r>
    <n v="4180176"/>
    <n v="2017"/>
    <n v="12"/>
    <s v="04"/>
    <n v="241720"/>
    <n v="1"/>
    <n v="3"/>
    <n v="18"/>
    <n v="511"/>
    <s v="04"/>
    <s v="02"/>
    <s v="12"/>
    <s v="OOP ČESKÁ KAMENICE"/>
    <n v="10"/>
    <n v="0"/>
    <n v="0"/>
    <n v="1"/>
    <n v="0"/>
    <n v="0"/>
    <n v="0"/>
    <n v="0"/>
    <d v="2017-11-02T08:09:00"/>
    <d v="2017-11-22T08:09:00"/>
    <n v="24"/>
    <n v="0"/>
    <n v="0"/>
    <x v="2011"/>
    <s v="0"/>
    <s v="0"/>
    <s v="209"/>
    <s v="1"/>
    <s v=""/>
    <s v=""/>
    <s v=""/>
    <s v=""/>
    <s v=""/>
    <x v="1"/>
    <n v="71"/>
    <s v="oznámení občany"/>
    <s v=""/>
    <s v=""/>
    <s v=""/>
    <n v="0"/>
    <d v="2017-11-22T00:00:00"/>
    <d v="1900-01-01T00:00:00"/>
    <x v="0"/>
    <n v="964695"/>
    <n v="732933"/>
  </r>
  <r>
    <n v="4180276"/>
    <n v="2017"/>
    <n v="12"/>
    <s v="01"/>
    <n v="379729"/>
    <n v="1"/>
    <n v="3"/>
    <n v="18"/>
    <n v="511"/>
    <s v="01"/>
    <s v="12"/>
    <s v="15"/>
    <s v="OOP NOVÉ STRAŠECÍ"/>
    <n v="10"/>
    <n v="0"/>
    <n v="0"/>
    <n v="1"/>
    <n v="0"/>
    <n v="0"/>
    <n v="0"/>
    <n v="0"/>
    <d v="2017-12-05T00:00:00"/>
    <d v="2017-12-06T00:00:00"/>
    <n v="173"/>
    <n v="21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1025783"/>
    <n v="785166"/>
  </r>
  <r>
    <n v="4180293"/>
    <n v="2017"/>
    <n v="12"/>
    <s v="15"/>
    <n v="126304"/>
    <n v="1"/>
    <n v="3"/>
    <n v="18"/>
    <n v="174"/>
    <s v="15"/>
    <s v="08"/>
    <s v="10"/>
    <s v="OOP BYSTŘICE POD HOSTÝNEM"/>
    <n v="10"/>
    <n v="0"/>
    <n v="0"/>
    <n v="1"/>
    <n v="0"/>
    <n v="0"/>
    <n v="0"/>
    <n v="0"/>
    <d v="2017-01-01T00:00:00"/>
    <d v="2017-11-27T11:40:00"/>
    <n v="628"/>
    <n v="0"/>
    <n v="0"/>
    <x v="4"/>
    <s v="0"/>
    <s v="0"/>
    <s v="354"/>
    <s v="1c"/>
    <s v=""/>
    <s v=""/>
    <s v=""/>
    <s v=""/>
    <s v=""/>
    <x v="58"/>
    <n v="37"/>
    <s v="státní zastupitelství"/>
    <s v=""/>
    <s v=""/>
    <s v=""/>
    <n v="0"/>
    <d v="2017-12-13T00:00:00"/>
    <d v="1900-01-01T00:00:00"/>
    <x v="0"/>
    <n v="1145826"/>
    <n v="518149"/>
  </r>
  <r>
    <n v="4180325"/>
    <n v="2017"/>
    <n v="12"/>
    <s v="18"/>
    <n v="52935"/>
    <n v="10"/>
    <n v="3"/>
    <n v="18"/>
    <n v="241"/>
    <s v="18"/>
    <s v="04"/>
    <s v="11"/>
    <s v="OOP JABLONEC N/NISOU MŠENO"/>
    <n v="10"/>
    <n v="0"/>
    <n v="0"/>
    <n v="1"/>
    <n v="0"/>
    <n v="0"/>
    <n v="0"/>
    <n v="0"/>
    <d v="2016-12-01T19:29:00"/>
    <d v="2017-06-07T18:34:00"/>
    <n v="607"/>
    <n v="0"/>
    <n v="0"/>
    <x v="4"/>
    <s v="0"/>
    <s v="0"/>
    <s v="191"/>
    <s v="2a"/>
    <s v=""/>
    <s v=""/>
    <s v=""/>
    <s v=""/>
    <s v=""/>
    <x v="59"/>
    <n v="11"/>
    <s v="operativní orgán OK"/>
    <s v="18"/>
    <s v="00"/>
    <s v="70"/>
    <n v="11"/>
    <d v="2017-12-12T00:00:00"/>
    <d v="2017-12-12T00:00:00"/>
    <x v="1"/>
    <n v="978249"/>
    <n v="680655"/>
  </r>
  <r>
    <n v="4180328"/>
    <n v="2017"/>
    <n v="12"/>
    <s v="18"/>
    <n v="52935"/>
    <n v="11"/>
    <n v="3"/>
    <n v="18"/>
    <n v="631"/>
    <s v="18"/>
    <s v="04"/>
    <s v="11"/>
    <s v="OOP JABLONEC N/NISOU MŠENO"/>
    <n v="10"/>
    <n v="0"/>
    <n v="0"/>
    <n v="1"/>
    <n v="0"/>
    <n v="0"/>
    <n v="0"/>
    <n v="0"/>
    <d v="2015-12-28T19:29:00"/>
    <d v="2016-07-22T18:34:00"/>
    <n v="607"/>
    <n v="0"/>
    <n v="0"/>
    <x v="4"/>
    <s v="0"/>
    <s v="0"/>
    <s v="202"/>
    <s v="1"/>
    <s v="2a"/>
    <s v="2c"/>
    <s v="2d"/>
    <s v=""/>
    <s v=""/>
    <x v="280"/>
    <n v="11"/>
    <s v="operativní orgán OK"/>
    <s v="18"/>
    <s v="00"/>
    <s v="70"/>
    <n v="11"/>
    <d v="2017-12-12T00:00:00"/>
    <d v="2017-12-12T00:00:00"/>
    <x v="1"/>
    <n v="978249"/>
    <n v="680655"/>
  </r>
  <r>
    <n v="4180330"/>
    <n v="2017"/>
    <n v="12"/>
    <s v="18"/>
    <n v="52935"/>
    <n v="12"/>
    <n v="3"/>
    <n v="18"/>
    <n v="290"/>
    <s v="18"/>
    <s v="04"/>
    <s v="11"/>
    <s v="OOP JABLONEC N/NISOU MŠENO"/>
    <n v="10"/>
    <n v="0"/>
    <n v="0"/>
    <n v="1"/>
    <n v="0"/>
    <n v="0"/>
    <n v="0"/>
    <n v="0"/>
    <d v="2015-12-28T19:29:00"/>
    <d v="2017-04-24T18:34:00"/>
    <n v="607"/>
    <n v="0"/>
    <n v="0"/>
    <x v="4"/>
    <s v="0"/>
    <s v="0"/>
    <s v="192"/>
    <s v="1"/>
    <s v="3"/>
    <s v=""/>
    <s v=""/>
    <s v=""/>
    <s v=""/>
    <x v="2"/>
    <n v="11"/>
    <s v="operativní orgán OK"/>
    <s v="18"/>
    <s v="00"/>
    <s v="70"/>
    <n v="11"/>
    <d v="2017-12-12T00:00:00"/>
    <d v="2017-12-12T00:00:00"/>
    <x v="1"/>
    <n v="978249"/>
    <n v="680655"/>
  </r>
  <r>
    <n v="4180333"/>
    <n v="2017"/>
    <n v="12"/>
    <s v="18"/>
    <n v="52935"/>
    <n v="13"/>
    <n v="3"/>
    <n v="18"/>
    <n v="631"/>
    <s v="18"/>
    <s v="04"/>
    <s v="11"/>
    <s v="OOP JABLONEC N/NISOU MŠENO"/>
    <n v="10"/>
    <n v="0"/>
    <n v="0"/>
    <n v="1"/>
    <n v="0"/>
    <n v="0"/>
    <n v="0"/>
    <n v="0"/>
    <d v="2017-03-09T19:29:00"/>
    <d v="2017-06-23T18:34:00"/>
    <n v="607"/>
    <n v="0"/>
    <n v="0"/>
    <x v="4"/>
    <s v="0"/>
    <s v="0"/>
    <s v="202"/>
    <s v="1"/>
    <s v="2c"/>
    <s v="2d"/>
    <s v=""/>
    <s v=""/>
    <s v=""/>
    <x v="281"/>
    <n v="11"/>
    <s v="operativní orgán OK"/>
    <s v="18"/>
    <s v="00"/>
    <s v="70"/>
    <n v="11"/>
    <d v="2017-12-12T00:00:00"/>
    <d v="2017-12-12T00:00:00"/>
    <x v="1"/>
    <n v="978249"/>
    <n v="680655"/>
  </r>
  <r>
    <n v="4180339"/>
    <n v="2017"/>
    <n v="12"/>
    <s v="18"/>
    <n v="52935"/>
    <n v="14"/>
    <n v="3"/>
    <n v="18"/>
    <n v="631"/>
    <s v="18"/>
    <s v="04"/>
    <s v="11"/>
    <s v="OOP JABLONEC N/NISOU MŠENO"/>
    <n v="10"/>
    <n v="0"/>
    <n v="0"/>
    <n v="1"/>
    <n v="0"/>
    <n v="0"/>
    <n v="0"/>
    <n v="0"/>
    <d v="2015-10-01T19:29:00"/>
    <d v="2017-06-23T18:34:00"/>
    <n v="607"/>
    <n v="0"/>
    <n v="0"/>
    <x v="4"/>
    <s v="0"/>
    <s v="0"/>
    <s v="202"/>
    <s v="1"/>
    <s v="2c"/>
    <s v="2d"/>
    <s v=""/>
    <s v=""/>
    <s v=""/>
    <x v="281"/>
    <n v="11"/>
    <s v="operativní orgán OK"/>
    <s v="18"/>
    <s v="00"/>
    <s v="70"/>
    <n v="11"/>
    <d v="2017-12-12T00:00:00"/>
    <d v="2017-12-12T00:00:00"/>
    <x v="1"/>
    <n v="978249"/>
    <n v="680655"/>
  </r>
  <r>
    <n v="4180346"/>
    <n v="2017"/>
    <n v="12"/>
    <s v="02"/>
    <n v="101422"/>
    <n v="1"/>
    <n v="3"/>
    <n v="18"/>
    <n v="865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0"/>
    <n v="0"/>
    <n v="0"/>
    <x v="4"/>
    <s v="0"/>
    <s v="0"/>
    <s v="230"/>
    <s v="2c"/>
    <s v="3a"/>
    <s v=""/>
    <s v=""/>
    <s v=""/>
    <s v=""/>
    <x v="6"/>
    <n v="71"/>
    <s v="oznámení občany"/>
    <s v="04"/>
    <s v="10"/>
    <s v="72"/>
    <n v="11"/>
    <d v="2017-04-05T00:00:00"/>
    <d v="2017-04-07T00:00:00"/>
    <x v="1"/>
    <n v="976092"/>
    <n v="760956"/>
  </r>
  <r>
    <n v="4180347"/>
    <n v="2017"/>
    <n v="12"/>
    <s v="02"/>
    <n v="101422"/>
    <n v="2"/>
    <n v="3"/>
    <n v="18"/>
    <n v="171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620"/>
    <n v="0"/>
    <n v="0"/>
    <x v="4"/>
    <s v="0"/>
    <s v="0"/>
    <s v="352"/>
    <s v="1"/>
    <s v="3b"/>
    <s v=""/>
    <s v=""/>
    <s v=""/>
    <s v=""/>
    <x v="183"/>
    <n v="71"/>
    <s v="oznámení občany"/>
    <s v="04"/>
    <s v="10"/>
    <s v="72"/>
    <n v="11"/>
    <d v="2017-04-05T00:00:00"/>
    <d v="2017-04-07T00:00:00"/>
    <x v="1"/>
    <n v="976092"/>
    <n v="760956"/>
  </r>
  <r>
    <n v="4180348"/>
    <n v="2017"/>
    <n v="12"/>
    <s v="02"/>
    <n v="101422"/>
    <n v="3"/>
    <n v="3"/>
    <n v="18"/>
    <n v="790"/>
    <s v="04"/>
    <s v="10"/>
    <s v="13"/>
    <s v="OOP ÚSTÍ N/LABEM - MĚSTO"/>
    <n v="11"/>
    <n v="0"/>
    <n v="0"/>
    <n v="1"/>
    <n v="0"/>
    <n v="0"/>
    <n v="0"/>
    <n v="0"/>
    <d v="2017-04-05T05:46:00"/>
    <d v="1900-01-01T00:00:00"/>
    <n v="0"/>
    <n v="0"/>
    <n v="0"/>
    <x v="4"/>
    <s v="0"/>
    <s v="0"/>
    <s v="181"/>
    <s v="1a"/>
    <s v=""/>
    <s v=""/>
    <s v=""/>
    <s v=""/>
    <s v=""/>
    <x v="24"/>
    <n v="11"/>
    <s v="operativní orgán OK"/>
    <s v="04"/>
    <s v="10"/>
    <s v="72"/>
    <n v="11"/>
    <d v="2017-04-07T00:00:00"/>
    <d v="2017-04-07T00:00:00"/>
    <x v="1"/>
    <n v="976092"/>
    <n v="760956"/>
  </r>
  <r>
    <n v="4180364"/>
    <n v="2017"/>
    <n v="12"/>
    <s v="04"/>
    <n v="242406"/>
    <n v="1"/>
    <n v="3"/>
    <n v="18"/>
    <n v="511"/>
    <s v="04"/>
    <s v="08"/>
    <s v="14"/>
    <s v="OOP MOST"/>
    <n v="10"/>
    <n v="0"/>
    <n v="0"/>
    <n v="1"/>
    <n v="0"/>
    <n v="0"/>
    <n v="0"/>
    <n v="0"/>
    <d v="2017-12-13T11:00:00"/>
    <d v="1900-01-01T00:00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988860"/>
    <n v="790497"/>
  </r>
  <r>
    <n v="4180366"/>
    <n v="2017"/>
    <n v="12"/>
    <s v="00"/>
    <n v="449270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4-03-21T18:21:00"/>
    <d v="2017-10-06T14:38:00"/>
    <n v="0"/>
    <n v="0"/>
    <n v="0"/>
    <x v="4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2-19T00:00:00"/>
    <d v="1900-01-01T00:00:00"/>
    <x v="0"/>
    <n v="1045594"/>
    <n v="740065"/>
  </r>
  <r>
    <n v="4180370"/>
    <n v="2017"/>
    <n v="12"/>
    <s v="00"/>
    <n v="449273"/>
    <n v="1"/>
    <n v="3"/>
    <n v="18"/>
    <n v="863"/>
    <s v="00"/>
    <s v="14"/>
    <s v="19"/>
    <s v="MOP VRŠOVICE PRAHA IV."/>
    <n v="10"/>
    <n v="0"/>
    <n v="0"/>
    <n v="1"/>
    <n v="0"/>
    <n v="0"/>
    <n v="0"/>
    <n v="0"/>
    <d v="2012-01-01T08:00:00"/>
    <d v="2017-12-13T12:44:00"/>
    <n v="0"/>
    <n v="0"/>
    <n v="0"/>
    <x v="2012"/>
    <s v="0"/>
    <s v="0"/>
    <s v="270"/>
    <s v="1"/>
    <s v=""/>
    <s v=""/>
    <s v=""/>
    <s v=""/>
    <s v=""/>
    <x v="3"/>
    <n v="51"/>
    <s v="organizace a jiné právnické osoby"/>
    <s v=""/>
    <s v=""/>
    <s v=""/>
    <n v="0"/>
    <d v="2017-12-19T00:00:00"/>
    <d v="1900-01-01T00:00:00"/>
    <x v="0"/>
    <n v="1045594"/>
    <n v="740065"/>
  </r>
  <r>
    <n v="4180374"/>
    <n v="2017"/>
    <n v="12"/>
    <s v="18"/>
    <n v="52935"/>
    <n v="15"/>
    <n v="3"/>
    <n v="18"/>
    <n v="631"/>
    <s v="18"/>
    <s v="04"/>
    <s v="11"/>
    <s v="OOP JABLONEC N/NISOU MŠENO"/>
    <n v="10"/>
    <n v="0"/>
    <n v="0"/>
    <n v="1"/>
    <n v="0"/>
    <n v="0"/>
    <n v="0"/>
    <n v="0"/>
    <d v="2014-10-10T19:29:00"/>
    <d v="2017-06-07T18:34:00"/>
    <n v="607"/>
    <n v="0"/>
    <n v="0"/>
    <x v="4"/>
    <s v="0"/>
    <s v="0"/>
    <s v="202"/>
    <s v="1"/>
    <s v="2a"/>
    <s v="2c"/>
    <s v="2d"/>
    <s v=""/>
    <s v=""/>
    <x v="280"/>
    <n v="11"/>
    <s v="operativní orgán OK"/>
    <s v="18"/>
    <s v="00"/>
    <s v="70"/>
    <n v="11"/>
    <d v="2017-12-12T00:00:00"/>
    <d v="2017-12-12T00:00:00"/>
    <x v="1"/>
    <n v="978249"/>
    <n v="680655"/>
  </r>
  <r>
    <n v="4180407"/>
    <n v="2017"/>
    <n v="12"/>
    <s v="16"/>
    <n v="120665"/>
    <n v="1"/>
    <n v="3"/>
    <n v="18"/>
    <n v="865"/>
    <s v="16"/>
    <s v="07"/>
    <s v="11"/>
    <s v="OOP JIHLAVA"/>
    <n v="10"/>
    <n v="0"/>
    <n v="0"/>
    <n v="1"/>
    <n v="0"/>
    <n v="0"/>
    <n v="0"/>
    <n v="0"/>
    <d v="2017-12-11T11:48:00"/>
    <d v="2017-12-11T11:48:00"/>
    <n v="417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11T00:00:00"/>
    <d v="1900-01-01T00:00:00"/>
    <x v="0"/>
    <n v="1130411"/>
    <n v="669158"/>
  </r>
  <r>
    <n v="4180427"/>
    <n v="2017"/>
    <n v="12"/>
    <s v="07"/>
    <n v="274296"/>
    <n v="1"/>
    <n v="3"/>
    <n v="18"/>
    <n v="865"/>
    <s v="07"/>
    <s v="03"/>
    <s v="17"/>
    <s v="OOP BOHUMÍN"/>
    <n v="10"/>
    <n v="0"/>
    <n v="0"/>
    <n v="1"/>
    <n v="0"/>
    <n v="0"/>
    <n v="0"/>
    <n v="0"/>
    <d v="2017-12-06T08:00:00"/>
    <d v="2017-12-12T10:00:00"/>
    <n v="21"/>
    <n v="0"/>
    <n v="0"/>
    <x v="4"/>
    <s v="0"/>
    <s v="0"/>
    <s v="230"/>
    <s v="2b"/>
    <s v="3a"/>
    <s v=""/>
    <s v=""/>
    <s v=""/>
    <s v=""/>
    <x v="80"/>
    <n v="71"/>
    <s v="oznámení občany"/>
    <s v=""/>
    <s v=""/>
    <s v=""/>
    <n v="0"/>
    <d v="2017-12-12T00:00:00"/>
    <d v="1900-01-01T00:00:00"/>
    <x v="0"/>
    <n v="1094229"/>
    <n v="463781"/>
  </r>
  <r>
    <n v="4180430"/>
    <n v="2017"/>
    <n v="12"/>
    <s v="00"/>
    <n v="454935"/>
    <n v="1"/>
    <n v="3"/>
    <n v="18"/>
    <n v="863"/>
    <s v="00"/>
    <s v="12"/>
    <s v="13"/>
    <s v="MOP SMÍCHOV OŘP PRAHA II."/>
    <n v="10"/>
    <n v="0"/>
    <n v="0"/>
    <n v="1"/>
    <n v="0"/>
    <n v="0"/>
    <n v="0"/>
    <n v="0"/>
    <d v="2017-08-08T14:35:00"/>
    <d v="1900-01-01T00:00:00"/>
    <n v="521"/>
    <n v="522"/>
    <n v="0"/>
    <x v="41"/>
    <s v="0"/>
    <s v="0"/>
    <s v="270"/>
    <s v="1"/>
    <s v="2b"/>
    <s v="2c"/>
    <s v=""/>
    <s v=""/>
    <s v=""/>
    <x v="13"/>
    <n v="81"/>
    <s v="jiný podnět"/>
    <s v=""/>
    <s v=""/>
    <s v=""/>
    <n v="0"/>
    <d v="2017-12-14T00:00:00"/>
    <d v="1900-01-01T00:00:00"/>
    <x v="0"/>
    <n v="1044907"/>
    <n v="744406"/>
  </r>
  <r>
    <n v="4180482"/>
    <n v="2017"/>
    <n v="12"/>
    <s v="15"/>
    <n v="126020"/>
    <n v="2"/>
    <n v="3"/>
    <n v="18"/>
    <n v="290"/>
    <s v="15"/>
    <s v="15"/>
    <s v="12"/>
    <s v="OOP JABLŮNKA"/>
    <n v="10"/>
    <n v="0"/>
    <n v="0"/>
    <n v="1"/>
    <n v="0"/>
    <n v="0"/>
    <n v="0"/>
    <n v="0"/>
    <d v="2012-07-16T00:00:00"/>
    <d v="2013-11-10T00:00:00"/>
    <n v="332"/>
    <n v="0"/>
    <n v="0"/>
    <x v="4"/>
    <s v="0"/>
    <s v="0"/>
    <s v="192"/>
    <s v="3"/>
    <s v=""/>
    <s v=""/>
    <s v=""/>
    <s v=""/>
    <s v=""/>
    <x v="122"/>
    <n v="11"/>
    <s v="operativní orgán OK"/>
    <s v="15"/>
    <s v="15"/>
    <s v="71"/>
    <n v="11"/>
    <d v="2017-01-11T00:00:00"/>
    <d v="2017-12-13T00:00:00"/>
    <x v="1"/>
    <n v="1154567"/>
    <n v="495759"/>
  </r>
  <r>
    <n v="4180575"/>
    <n v="2017"/>
    <n v="12"/>
    <s v="01"/>
    <n v="255010"/>
    <n v="2"/>
    <n v="3"/>
    <n v="18"/>
    <n v="631"/>
    <s v="01"/>
    <s v="03"/>
    <s v="19"/>
    <s v="OOP STOCHOV"/>
    <n v="10"/>
    <n v="0"/>
    <n v="0"/>
    <n v="1"/>
    <n v="0"/>
    <n v="0"/>
    <n v="0"/>
    <n v="0"/>
    <d v="2017-02-01T00:00:00"/>
    <d v="2017-08-13T00:00:00"/>
    <n v="607"/>
    <n v="0"/>
    <n v="0"/>
    <x v="4"/>
    <s v="0"/>
    <s v="0"/>
    <s v="201"/>
    <s v="1a"/>
    <s v=""/>
    <s v=""/>
    <s v=""/>
    <s v=""/>
    <s v=""/>
    <x v="101"/>
    <n v="11"/>
    <s v="operativní orgán OK"/>
    <s v="01"/>
    <s v="03"/>
    <s v="71"/>
    <n v="11"/>
    <d v="2017-08-13T00:00:00"/>
    <d v="2017-12-20T00:00:00"/>
    <x v="1"/>
    <n v="1031790"/>
    <n v="774596"/>
  </r>
  <r>
    <n v="4180636"/>
    <n v="2017"/>
    <n v="12"/>
    <s v="17"/>
    <n v="96913"/>
    <n v="1"/>
    <n v="3"/>
    <n v="18"/>
    <n v="241"/>
    <s v="17"/>
    <s v="06"/>
    <s v="19"/>
    <s v="OOP PARDUBICE 3"/>
    <n v="10"/>
    <n v="0"/>
    <n v="0"/>
    <n v="1"/>
    <n v="0"/>
    <n v="0"/>
    <n v="0"/>
    <n v="0"/>
    <d v="2016-10-01T00:00:00"/>
    <d v="2017-04-26T23:59:00"/>
    <n v="620"/>
    <n v="0"/>
    <n v="0"/>
    <x v="4"/>
    <s v="0"/>
    <s v="0"/>
    <s v="191"/>
    <s v="2a"/>
    <s v=""/>
    <s v=""/>
    <s v=""/>
    <s v=""/>
    <s v=""/>
    <x v="59"/>
    <n v="11"/>
    <s v="operativní orgán OK"/>
    <s v=""/>
    <s v=""/>
    <s v=""/>
    <n v="0"/>
    <d v="2017-12-11T00:00:00"/>
    <d v="2017-12-18T00:00:00"/>
    <x v="0"/>
    <n v="0"/>
    <n v="0"/>
  </r>
  <r>
    <n v="4180685"/>
    <n v="2017"/>
    <n v="12"/>
    <s v="18"/>
    <n v="12375"/>
    <n v="4"/>
    <n v="3"/>
    <n v="18"/>
    <n v="511"/>
    <s v="18"/>
    <s v="05"/>
    <s v="16"/>
    <s v="OOP LIBEREC VÁPENKA"/>
    <n v="10"/>
    <n v="0"/>
    <n v="0"/>
    <n v="1"/>
    <n v="0"/>
    <n v="0"/>
    <n v="0"/>
    <n v="0"/>
    <d v="2017-01-30T13:25:00"/>
    <d v="2017-02-01T10:21:00"/>
    <n v="21"/>
    <n v="0"/>
    <n v="0"/>
    <x v="639"/>
    <s v="11600"/>
    <s v="0"/>
    <s v="209"/>
    <s v="1"/>
    <s v=""/>
    <s v=""/>
    <s v=""/>
    <s v=""/>
    <s v=""/>
    <x v="1"/>
    <n v="71"/>
    <s v="oznámení občany"/>
    <s v=""/>
    <s v=""/>
    <s v=""/>
    <n v="0"/>
    <d v="2017-09-05T00:00:00"/>
    <d v="1900-01-01T00:00:00"/>
    <x v="0"/>
    <n v="975177"/>
    <n v="689226"/>
  </r>
  <r>
    <n v="4180700"/>
    <n v="2017"/>
    <n v="12"/>
    <s v="03"/>
    <n v="186214"/>
    <n v="1"/>
    <n v="3"/>
    <n v="18"/>
    <n v="865"/>
    <s v="03"/>
    <s v="05"/>
    <s v="12"/>
    <s v="OOP PLZEŇ 2"/>
    <n v="11"/>
    <n v="0"/>
    <n v="0"/>
    <n v="1"/>
    <n v="0"/>
    <n v="0"/>
    <n v="0"/>
    <n v="0"/>
    <d v="2017-12-11T07:32:00"/>
    <d v="2017-12-11T07:33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13T00:00:00"/>
    <d v="1900-01-01T00:00:00"/>
    <x v="0"/>
    <n v="1072717"/>
    <n v="820063"/>
  </r>
  <r>
    <n v="4180708"/>
    <n v="2017"/>
    <n v="12"/>
    <s v="00"/>
    <n v="455103"/>
    <n v="1"/>
    <n v="3"/>
    <n v="18"/>
    <n v="181"/>
    <s v="00"/>
    <s v="11"/>
    <s v="20"/>
    <s v="MOP HOLEŠOVICE PRAHA I."/>
    <n v="11"/>
    <n v="0"/>
    <n v="0"/>
    <n v="1"/>
    <n v="0"/>
    <n v="0"/>
    <n v="0"/>
    <n v="0"/>
    <d v="2017-12-11T12:00:00"/>
    <d v="2017-12-13T09:53:00"/>
    <n v="615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3T00:00:00"/>
    <d v="1900-01-01T00:00:00"/>
    <x v="0"/>
    <n v="1041270"/>
    <n v="740746"/>
  </r>
  <r>
    <n v="4180737"/>
    <n v="2017"/>
    <n v="12"/>
    <s v="18"/>
    <n v="120278"/>
    <n v="1"/>
    <n v="3"/>
    <n v="18"/>
    <n v="511"/>
    <s v="18"/>
    <s v="04"/>
    <s v="11"/>
    <s v="OOP JABLONEC N/NISOU MŠENO"/>
    <n v="10"/>
    <n v="0"/>
    <n v="0"/>
    <n v="1"/>
    <n v="0"/>
    <n v="0"/>
    <n v="0"/>
    <n v="0"/>
    <d v="2017-09-11T08:00:00"/>
    <d v="2017-12-12T16:08:00"/>
    <n v="21"/>
    <n v="0"/>
    <n v="0"/>
    <x v="309"/>
    <s v="0"/>
    <s v="0"/>
    <s v="209"/>
    <s v="1"/>
    <s v=""/>
    <s v=""/>
    <s v=""/>
    <s v=""/>
    <s v=""/>
    <x v="1"/>
    <n v="71"/>
    <s v="oznámení občany"/>
    <s v=""/>
    <s v=""/>
    <s v=""/>
    <n v="0"/>
    <d v="2017-12-12T00:00:00"/>
    <d v="1900-01-01T00:00:00"/>
    <x v="0"/>
    <n v="977667"/>
    <n v="681204"/>
  </r>
  <r>
    <n v="4180738"/>
    <n v="2017"/>
    <n v="12"/>
    <s v="01"/>
    <n v="385677"/>
    <n v="1"/>
    <n v="3"/>
    <n v="11"/>
    <n v="511"/>
    <s v="01"/>
    <s v="08"/>
    <s v="14"/>
    <s v="OOP NYMBURK"/>
    <n v="10"/>
    <n v="0"/>
    <n v="0"/>
    <n v="1"/>
    <n v="0"/>
    <n v="0"/>
    <n v="0"/>
    <n v="0"/>
    <d v="2017-05-01T00:00:00"/>
    <d v="2017-12-13T00:00:00"/>
    <n v="21"/>
    <n v="0"/>
    <n v="0"/>
    <x v="2013"/>
    <s v="0"/>
    <s v="0"/>
    <s v="209"/>
    <s v="1"/>
    <s v="4d"/>
    <s v=""/>
    <s v=""/>
    <s v=""/>
    <s v=""/>
    <x v="5"/>
    <n v="71"/>
    <s v="oznámení občany"/>
    <s v=""/>
    <s v=""/>
    <s v=""/>
    <n v="0"/>
    <d v="2017-12-20T00:00:00"/>
    <d v="1900-01-01T00:00:00"/>
    <x v="0"/>
    <n v="1037674"/>
    <n v="697745"/>
  </r>
  <r>
    <n v="4180756"/>
    <n v="2017"/>
    <n v="12"/>
    <s v="04"/>
    <n v="200241"/>
    <n v="2"/>
    <n v="3"/>
    <n v="11"/>
    <n v="181"/>
    <s v="04"/>
    <s v="07"/>
    <s v="13"/>
    <s v="OOP LOUNY"/>
    <n v="10"/>
    <n v="0"/>
    <n v="0"/>
    <n v="1"/>
    <n v="0"/>
    <n v="0"/>
    <n v="0"/>
    <n v="0"/>
    <d v="2017-10-09T15:12:00"/>
    <d v="2017-10-09T17:02:00"/>
    <n v="607"/>
    <n v="0"/>
    <n v="0"/>
    <x v="4"/>
    <s v="0"/>
    <s v="0"/>
    <s v="175"/>
    <s v="1"/>
    <s v="2e"/>
    <s v=""/>
    <s v=""/>
    <s v=""/>
    <s v=""/>
    <x v="92"/>
    <n v="21"/>
    <s v="pořádková služba"/>
    <s v="04"/>
    <s v="07"/>
    <s v="71"/>
    <n v="11"/>
    <d v="2017-12-12T00:00:00"/>
    <d v="2017-12-12T00:00:00"/>
    <x v="1"/>
    <n v="1007494"/>
    <n v="782948"/>
  </r>
  <r>
    <n v="4180770"/>
    <n v="2017"/>
    <n v="12"/>
    <s v="02"/>
    <n v="183616"/>
    <n v="1"/>
    <n v="3"/>
    <n v="18"/>
    <n v="830"/>
    <s v="02"/>
    <s v="03"/>
    <s v="12"/>
    <s v="OOP JINDŘICHŮV HRADEC"/>
    <n v="10"/>
    <n v="0"/>
    <n v="0"/>
    <n v="1"/>
    <n v="0"/>
    <n v="0"/>
    <n v="0"/>
    <n v="0"/>
    <d v="2017-12-04T09:26:00"/>
    <d v="2017-12-08T12:00:00"/>
    <n v="70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1143528"/>
    <n v="708863"/>
  </r>
  <r>
    <n v="4180890"/>
    <n v="2017"/>
    <n v="12"/>
    <s v="00"/>
    <n v="455950"/>
    <n v="1"/>
    <n v="3"/>
    <n v="18"/>
    <n v="865"/>
    <s v="00"/>
    <s v="13"/>
    <s v="12"/>
    <s v="MOP KARLÍN PRAHA III."/>
    <n v="10"/>
    <n v="0"/>
    <n v="0"/>
    <n v="1"/>
    <n v="0"/>
    <n v="0"/>
    <n v="0"/>
    <n v="0"/>
    <d v="2017-12-09T12:30:00"/>
    <d v="1900-01-01T00:00:00"/>
    <n v="341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13T00:00:00"/>
    <d v="2017-12-28T00:00:00"/>
    <x v="0"/>
    <n v="1042896"/>
    <n v="741264"/>
  </r>
  <r>
    <n v="4180995"/>
    <n v="2017"/>
    <n v="12"/>
    <s v="00"/>
    <n v="455177"/>
    <n v="1"/>
    <n v="3"/>
    <n v="18"/>
    <n v="511"/>
    <s v="00"/>
    <s v="12"/>
    <s v="11"/>
    <s v="MOP VINOHRADY OŘP PRAHA II."/>
    <n v="10"/>
    <n v="0"/>
    <n v="0"/>
    <n v="1"/>
    <n v="0"/>
    <n v="0"/>
    <n v="0"/>
    <n v="0"/>
    <d v="2017-11-15T10:15:00"/>
    <d v="2017-12-13T10:15:00"/>
    <n v="5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2-13T00:00:00"/>
    <d v="1900-01-01T00:00:00"/>
    <x v="0"/>
    <n v="1044152"/>
    <n v="741870"/>
  </r>
  <r>
    <n v="4181002"/>
    <n v="2017"/>
    <n v="12"/>
    <s v="07"/>
    <n v="173860"/>
    <n v="2"/>
    <n v="3"/>
    <n v="18"/>
    <n v="511"/>
    <s v="07"/>
    <s v="01"/>
    <s v="10"/>
    <s v="OOP BRUNTÁL"/>
    <n v="10"/>
    <n v="0"/>
    <n v="0"/>
    <n v="1"/>
    <n v="0"/>
    <n v="0"/>
    <n v="0"/>
    <n v="0"/>
    <d v="2016-12-01T06:00:00"/>
    <d v="2016-12-31T23:00:00"/>
    <n v="0"/>
    <n v="0"/>
    <n v="0"/>
    <x v="2014"/>
    <s v="0"/>
    <s v="0"/>
    <s v="209"/>
    <s v="1"/>
    <s v=""/>
    <s v=""/>
    <s v=""/>
    <s v=""/>
    <s v=""/>
    <x v="1"/>
    <n v="11"/>
    <s v="operativní orgán OK"/>
    <s v="07"/>
    <s v="01"/>
    <s v="81"/>
    <n v="11"/>
    <d v="2017-12-01T00:00:00"/>
    <d v="2017-12-01T00:00:00"/>
    <x v="1"/>
    <n v="1079639"/>
    <n v="527444"/>
  </r>
  <r>
    <n v="4181004"/>
    <n v="2017"/>
    <n v="12"/>
    <s v="04"/>
    <n v="241605"/>
    <n v="1"/>
    <n v="3"/>
    <n v="18"/>
    <n v="181"/>
    <s v="04"/>
    <s v="06"/>
    <s v="11"/>
    <s v="OOP LITOMĚŘICE"/>
    <n v="10"/>
    <n v="0"/>
    <n v="0"/>
    <n v="1"/>
    <n v="0"/>
    <n v="0"/>
    <n v="0"/>
    <n v="0"/>
    <d v="2017-12-08T00:00:00"/>
    <d v="2017-12-12T00:00:00"/>
    <n v="614"/>
    <n v="37"/>
    <n v="382"/>
    <x v="551"/>
    <s v="0"/>
    <s v="0"/>
    <s v="175"/>
    <s v="1"/>
    <s v=""/>
    <s v=""/>
    <s v=""/>
    <s v=""/>
    <s v=""/>
    <x v="34"/>
    <n v="71"/>
    <s v="oznámení občany"/>
    <s v=""/>
    <s v=""/>
    <s v=""/>
    <n v="0"/>
    <d v="2017-12-12T00:00:00"/>
    <d v="1900-01-01T00:00:00"/>
    <x v="0"/>
    <n v="990466"/>
    <n v="756294"/>
  </r>
  <r>
    <n v="4181080"/>
    <n v="2017"/>
    <n v="12"/>
    <s v="04"/>
    <n v="241251"/>
    <n v="1"/>
    <n v="3"/>
    <n v="18"/>
    <n v="173"/>
    <s v="04"/>
    <s v="10"/>
    <s v="16"/>
    <s v="OOP VŠEBOŘICE"/>
    <n v="10"/>
    <n v="0"/>
    <n v="0"/>
    <n v="1"/>
    <n v="0"/>
    <n v="0"/>
    <n v="0"/>
    <n v="0"/>
    <d v="2017-12-10T18:47:00"/>
    <d v="2017-12-10T23:16:00"/>
    <n v="628"/>
    <n v="0"/>
    <n v="0"/>
    <x v="4"/>
    <s v="0"/>
    <s v="0"/>
    <s v="353"/>
    <s v="1"/>
    <s v=""/>
    <s v=""/>
    <s v=""/>
    <s v=""/>
    <s v=""/>
    <x v="63"/>
    <n v="71"/>
    <s v="oznámení občany"/>
    <s v="04"/>
    <s v="10"/>
    <s v="16"/>
    <n v="21"/>
    <d v="2017-12-13T00:00:00"/>
    <d v="2017-12-29T00:00:00"/>
    <x v="1"/>
    <n v="972796"/>
    <n v="762059"/>
  </r>
  <r>
    <n v="4181140"/>
    <n v="2017"/>
    <n v="12"/>
    <s v="18"/>
    <n v="8699"/>
    <n v="9"/>
    <n v="3"/>
    <n v="11"/>
    <n v="511"/>
    <s v="18"/>
    <s v="05"/>
    <s v="13"/>
    <s v="OOP CHRASTAVA"/>
    <n v="10"/>
    <n v="0"/>
    <n v="0"/>
    <n v="1"/>
    <n v="0"/>
    <n v="0"/>
    <n v="0"/>
    <n v="0"/>
    <d v="2015-07-02T00:01:00"/>
    <d v="2017-08-08T23:59:00"/>
    <n v="21"/>
    <n v="0"/>
    <n v="0"/>
    <x v="2015"/>
    <s v="150599"/>
    <s v="0"/>
    <s v="209"/>
    <s v="1"/>
    <s v="2"/>
    <s v="4d"/>
    <s v=""/>
    <s v=""/>
    <s v=""/>
    <x v="23"/>
    <n v="71"/>
    <s v="oznámení občany"/>
    <s v="18"/>
    <s v="05"/>
    <s v="81"/>
    <n v="12"/>
    <d v="2017-11-16T00:00:00"/>
    <d v="2017-11-16T00:00:00"/>
    <x v="1"/>
    <n v="966867"/>
    <n v="687401"/>
  </r>
  <r>
    <n v="4181144"/>
    <n v="2017"/>
    <n v="12"/>
    <s v="18"/>
    <n v="8699"/>
    <n v="10"/>
    <n v="3"/>
    <n v="11"/>
    <n v="511"/>
    <s v="18"/>
    <s v="05"/>
    <s v="13"/>
    <s v="OOP CHRASTAVA"/>
    <n v="10"/>
    <n v="0"/>
    <n v="0"/>
    <n v="1"/>
    <n v="0"/>
    <n v="0"/>
    <n v="0"/>
    <n v="0"/>
    <d v="2015-07-02T00:01:00"/>
    <d v="2017-08-08T23:59:00"/>
    <n v="21"/>
    <n v="0"/>
    <n v="0"/>
    <x v="2016"/>
    <s v="112100"/>
    <s v="0"/>
    <s v="209"/>
    <s v="1"/>
    <s v="2"/>
    <s v="4d"/>
    <s v=""/>
    <s v=""/>
    <s v=""/>
    <x v="23"/>
    <n v="71"/>
    <s v="oznámení občany"/>
    <s v="18"/>
    <s v="05"/>
    <s v="81"/>
    <n v="12"/>
    <d v="2017-11-16T00:00:00"/>
    <d v="2017-11-16T00:00:00"/>
    <x v="1"/>
    <n v="966867"/>
    <n v="687401"/>
  </r>
  <r>
    <n v="4181168"/>
    <n v="2017"/>
    <n v="12"/>
    <s v="00"/>
    <n v="450960"/>
    <n v="1"/>
    <n v="3"/>
    <n v="18"/>
    <n v="511"/>
    <s v="00"/>
    <s v="11"/>
    <s v="14"/>
    <s v="MOP KRAKOVSKÁ PRAHA I."/>
    <n v="10"/>
    <n v="0"/>
    <n v="0"/>
    <n v="1"/>
    <n v="0"/>
    <n v="0"/>
    <n v="0"/>
    <n v="0"/>
    <d v="2017-12-07T12:00:00"/>
    <d v="2017-12-07T12:00:00"/>
    <n v="21"/>
    <n v="0"/>
    <n v="0"/>
    <x v="2017"/>
    <s v="0"/>
    <s v="0"/>
    <s v="209"/>
    <s v="1"/>
    <s v="3"/>
    <s v=""/>
    <s v=""/>
    <s v=""/>
    <s v=""/>
    <x v="0"/>
    <n v="71"/>
    <s v="oznámení občany"/>
    <s v=""/>
    <s v=""/>
    <s v=""/>
    <n v="0"/>
    <d v="2017-12-14T00:00:00"/>
    <d v="1900-01-01T00:00:00"/>
    <x v="0"/>
    <n v="1044095"/>
    <n v="742478"/>
  </r>
  <r>
    <n v="4181207"/>
    <n v="2017"/>
    <n v="12"/>
    <s v="04"/>
    <n v="241645"/>
    <n v="1"/>
    <n v="3"/>
    <n v="18"/>
    <n v="861"/>
    <s v="04"/>
    <s v="09"/>
    <s v="18"/>
    <s v="OOP TEPLICE"/>
    <n v="10"/>
    <n v="0"/>
    <n v="0"/>
    <n v="1"/>
    <n v="0"/>
    <n v="0"/>
    <n v="0"/>
    <n v="0"/>
    <d v="2017-10-02T10:00:00"/>
    <d v="2017-12-12T10:00:00"/>
    <n v="0"/>
    <n v="0"/>
    <n v="0"/>
    <x v="4"/>
    <s v="0"/>
    <s v="0"/>
    <s v="268"/>
    <s v="1"/>
    <s v=""/>
    <s v=""/>
    <s v=""/>
    <s v=""/>
    <s v=""/>
    <x v="11"/>
    <n v="71"/>
    <s v="oznámení občany"/>
    <s v=""/>
    <s v=""/>
    <s v=""/>
    <n v="0"/>
    <d v="2017-12-14T00:00:00"/>
    <d v="1900-01-01T00:00:00"/>
    <x v="0"/>
    <n v="975849"/>
    <n v="775599"/>
  </r>
  <r>
    <n v="4181231"/>
    <n v="2017"/>
    <n v="12"/>
    <s v="18"/>
    <n v="120838"/>
    <n v="1"/>
    <n v="3"/>
    <n v="18"/>
    <n v="865"/>
    <s v="18"/>
    <s v="01"/>
    <s v="11"/>
    <s v="OOP ČESKÁ LÍPA"/>
    <n v="10"/>
    <n v="0"/>
    <n v="0"/>
    <n v="1"/>
    <n v="0"/>
    <n v="0"/>
    <n v="0"/>
    <n v="0"/>
    <d v="2017-01-28T10:18:00"/>
    <d v="2017-12-14T10:18:00"/>
    <n v="345"/>
    <n v="0"/>
    <n v="0"/>
    <x v="81"/>
    <s v="0"/>
    <s v="0"/>
    <s v="230"/>
    <s v="1"/>
    <s v=""/>
    <s v=""/>
    <s v=""/>
    <s v=""/>
    <s v=""/>
    <x v="30"/>
    <n v="71"/>
    <s v="oznámení občany"/>
    <s v=""/>
    <s v=""/>
    <s v=""/>
    <n v="0"/>
    <d v="2017-12-14T00:00:00"/>
    <d v="2018-01-03T00:00:00"/>
    <x v="0"/>
    <n v="978163"/>
    <n v="725931"/>
  </r>
  <r>
    <n v="4181264"/>
    <n v="2017"/>
    <n v="12"/>
    <s v="07"/>
    <n v="276309"/>
    <n v="1"/>
    <n v="3"/>
    <n v="18"/>
    <n v="881"/>
    <s v="07"/>
    <s v="03"/>
    <s v="21"/>
    <s v="OOP HAVÍŘOV 3"/>
    <n v="11"/>
    <n v="0"/>
    <n v="0"/>
    <n v="1"/>
    <n v="0"/>
    <n v="0"/>
    <n v="0"/>
    <n v="0"/>
    <d v="2017-09-26T00:00:00"/>
    <d v="2017-09-26T00:00:00"/>
    <n v="0"/>
    <n v="0"/>
    <n v="0"/>
    <x v="2018"/>
    <s v="0"/>
    <s v="0"/>
    <s v="211"/>
    <s v="1"/>
    <s v=""/>
    <s v=""/>
    <s v=""/>
    <s v=""/>
    <s v=""/>
    <x v="12"/>
    <n v="71"/>
    <s v="oznámení občany"/>
    <s v=""/>
    <s v=""/>
    <s v=""/>
    <n v="0"/>
    <d v="2017-12-14T00:00:00"/>
    <d v="1900-01-01T00:00:00"/>
    <x v="0"/>
    <n v="1107127"/>
    <n v="462217"/>
  </r>
  <r>
    <n v="4181266"/>
    <n v="2017"/>
    <n v="12"/>
    <s v="06"/>
    <n v="270550"/>
    <n v="1"/>
    <n v="3"/>
    <n v="11"/>
    <n v="838"/>
    <s v="06"/>
    <s v="13"/>
    <s v="20"/>
    <s v="OOP ZNOJMO"/>
    <n v="10"/>
    <n v="0"/>
    <n v="0"/>
    <n v="1"/>
    <n v="0"/>
    <n v="0"/>
    <n v="0"/>
    <n v="0"/>
    <d v="2017-11-10T00:00:00"/>
    <d v="2017-11-13T00:00:00"/>
    <n v="20"/>
    <n v="21"/>
    <n v="0"/>
    <x v="2019"/>
    <s v="0"/>
    <s v="0"/>
    <s v="234"/>
    <s v="1"/>
    <s v="3"/>
    <s v=""/>
    <s v=""/>
    <s v=""/>
    <s v=""/>
    <x v="42"/>
    <n v="71"/>
    <s v="oznámení občany"/>
    <s v=""/>
    <s v=""/>
    <s v=""/>
    <n v="0"/>
    <d v="2017-12-13T00:00:00"/>
    <d v="1900-01-01T00:00:00"/>
    <x v="0"/>
    <n v="1192174"/>
    <n v="643752"/>
  </r>
  <r>
    <n v="4181284"/>
    <n v="2017"/>
    <n v="12"/>
    <s v="01"/>
    <n v="387145"/>
    <n v="1"/>
    <n v="3"/>
    <n v="18"/>
    <n v="865"/>
    <s v="01"/>
    <s v="03"/>
    <s v="14"/>
    <s v="OOP KLADNO"/>
    <n v="10"/>
    <n v="0"/>
    <n v="0"/>
    <n v="1"/>
    <n v="0"/>
    <n v="0"/>
    <n v="0"/>
    <n v="0"/>
    <d v="2017-12-11T16:12:00"/>
    <d v="2017-12-11T16:15:00"/>
    <n v="461"/>
    <n v="0"/>
    <n v="0"/>
    <x v="2020"/>
    <s v="0"/>
    <s v="0"/>
    <s v="230"/>
    <s v="1"/>
    <s v=""/>
    <s v=""/>
    <s v=""/>
    <s v=""/>
    <s v=""/>
    <x v="30"/>
    <n v="71"/>
    <s v="oznámení občany"/>
    <s v=""/>
    <s v=""/>
    <s v=""/>
    <n v="0"/>
    <d v="2017-12-14T00:00:00"/>
    <d v="1900-01-01T00:00:00"/>
    <x v="0"/>
    <n v="1033368"/>
    <n v="764728"/>
  </r>
  <r>
    <n v="4181422"/>
    <n v="2017"/>
    <n v="12"/>
    <s v="17"/>
    <n v="97997"/>
    <n v="1"/>
    <n v="3"/>
    <n v="18"/>
    <n v="865"/>
    <s v="17"/>
    <s v="06"/>
    <s v="13"/>
    <s v="OOP PARDUBICE 1"/>
    <n v="10"/>
    <n v="0"/>
    <n v="0"/>
    <n v="1"/>
    <n v="0"/>
    <n v="0"/>
    <n v="0"/>
    <n v="0"/>
    <d v="2017-12-12T18:00:00"/>
    <d v="2017-12-13T20:44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14T00:00:00"/>
    <d v="1900-01-01T00:00:00"/>
    <x v="0"/>
    <n v="1062023"/>
    <n v="647205"/>
  </r>
  <r>
    <n v="4181431"/>
    <n v="2017"/>
    <n v="12"/>
    <s v="02"/>
    <n v="116007"/>
    <n v="1"/>
    <n v="3"/>
    <n v="18"/>
    <n v="181"/>
    <s v="02"/>
    <s v="01"/>
    <s v="10"/>
    <s v="OOP ČESKÉ BUDĚJOVICE"/>
    <n v="10"/>
    <n v="0"/>
    <n v="0"/>
    <n v="1"/>
    <n v="0"/>
    <n v="0"/>
    <n v="0"/>
    <n v="0"/>
    <d v="2017-04-18T00:00:00"/>
    <d v="2017-12-01T23:59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04T00:00:00"/>
    <d v="1900-01-01T00:00:00"/>
    <x v="0"/>
    <n v="1165838"/>
    <n v="755219"/>
  </r>
  <r>
    <n v="4181449"/>
    <n v="2017"/>
    <n v="12"/>
    <s v="16"/>
    <n v="121901"/>
    <n v="1"/>
    <n v="3"/>
    <n v="18"/>
    <n v="865"/>
    <s v="16"/>
    <s v="07"/>
    <s v="16"/>
    <s v="OOP TŘEŠŤ"/>
    <n v="10"/>
    <n v="0"/>
    <n v="0"/>
    <n v="1"/>
    <n v="0"/>
    <n v="0"/>
    <n v="0"/>
    <n v="0"/>
    <d v="2017-11-22T02:30:00"/>
    <d v="2017-12-12T01:00:00"/>
    <n v="460"/>
    <n v="0"/>
    <n v="0"/>
    <x v="2021"/>
    <s v="0"/>
    <s v="0"/>
    <s v="230"/>
    <s v="1"/>
    <s v="3a"/>
    <s v=""/>
    <s v=""/>
    <s v=""/>
    <s v=""/>
    <x v="29"/>
    <n v="71"/>
    <s v="oznámení občany"/>
    <s v=""/>
    <s v=""/>
    <s v=""/>
    <n v="0"/>
    <d v="2017-12-14T00:00:00"/>
    <d v="1900-01-01T00:00:00"/>
    <x v="0"/>
    <n v="1134629"/>
    <n v="679848"/>
  </r>
  <r>
    <n v="4181530"/>
    <n v="2017"/>
    <n v="12"/>
    <s v="02"/>
    <n v="183596"/>
    <n v="1"/>
    <n v="3"/>
    <n v="18"/>
    <n v="830"/>
    <s v="02"/>
    <s v="03"/>
    <s v="12"/>
    <s v="OOP JINDŘICHŮV HRADEC"/>
    <n v="10"/>
    <n v="0"/>
    <n v="0"/>
    <n v="1"/>
    <n v="0"/>
    <n v="0"/>
    <n v="0"/>
    <n v="0"/>
    <d v="2017-11-22T17:08:00"/>
    <d v="2017-12-14T00:0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14T00:00:00"/>
    <d v="1900-01-01T00:00:00"/>
    <x v="0"/>
    <n v="1151896"/>
    <n v="714953"/>
  </r>
  <r>
    <n v="4181532"/>
    <n v="2017"/>
    <n v="12"/>
    <s v="02"/>
    <n v="184179"/>
    <n v="1"/>
    <n v="3"/>
    <n v="18"/>
    <n v="830"/>
    <s v="02"/>
    <s v="07"/>
    <s v="14"/>
    <s v="OOP STRAKONICE"/>
    <n v="10"/>
    <n v="0"/>
    <n v="0"/>
    <n v="1"/>
    <n v="0"/>
    <n v="0"/>
    <n v="0"/>
    <n v="0"/>
    <d v="2017-12-13T17:00:00"/>
    <d v="2017-12-14T09:38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12-14T00:00:00"/>
    <d v="1900-01-01T00:00:00"/>
    <x v="0"/>
    <n v="1128249"/>
    <n v="793645"/>
  </r>
  <r>
    <n v="4181641"/>
    <n v="2017"/>
    <n v="12"/>
    <s v="15"/>
    <n v="129184"/>
    <n v="1"/>
    <n v="3"/>
    <n v="18"/>
    <n v="838"/>
    <s v="15"/>
    <s v="11"/>
    <s v="16"/>
    <s v="OOP UHERSKÉ HRADIŠTĚ"/>
    <n v="10"/>
    <n v="0"/>
    <n v="0"/>
    <n v="1"/>
    <n v="0"/>
    <n v="0"/>
    <n v="0"/>
    <n v="0"/>
    <d v="2017-12-11T00:00:00"/>
    <d v="2017-12-11T00:00:00"/>
    <n v="21"/>
    <n v="0"/>
    <n v="0"/>
    <x v="2022"/>
    <s v="0"/>
    <s v="0"/>
    <s v="234"/>
    <s v="1"/>
    <s v=""/>
    <s v=""/>
    <s v=""/>
    <s v=""/>
    <s v=""/>
    <x v="31"/>
    <n v="71"/>
    <s v="oznámení občany"/>
    <s v=""/>
    <s v=""/>
    <s v=""/>
    <n v="0"/>
    <d v="2017-12-14T00:00:00"/>
    <d v="1900-01-01T00:00:00"/>
    <x v="0"/>
    <n v="1165196"/>
    <n v="520675"/>
  </r>
  <r>
    <n v="4181651"/>
    <n v="2017"/>
    <n v="12"/>
    <s v="00"/>
    <n v="455218"/>
    <n v="1"/>
    <n v="3"/>
    <n v="18"/>
    <n v="511"/>
    <s v="00"/>
    <s v="11"/>
    <s v="10"/>
    <s v="MOP BARTOLOMĚJSKÁ PRAHA I."/>
    <n v="10"/>
    <n v="0"/>
    <n v="0"/>
    <n v="1"/>
    <n v="0"/>
    <n v="0"/>
    <n v="0"/>
    <n v="0"/>
    <d v="2017-12-02T00:01:00"/>
    <d v="2017-12-13T23:59:00"/>
    <n v="21"/>
    <n v="0"/>
    <n v="0"/>
    <x v="2023"/>
    <s v="0"/>
    <s v="0"/>
    <s v="209"/>
    <s v="1"/>
    <s v=""/>
    <s v=""/>
    <s v=""/>
    <s v=""/>
    <s v=""/>
    <x v="1"/>
    <n v="71"/>
    <s v="oznámení občany"/>
    <s v=""/>
    <s v=""/>
    <s v=""/>
    <n v="0"/>
    <d v="2017-12-15T00:00:00"/>
    <d v="1900-01-01T00:00:00"/>
    <x v="0"/>
    <n v="1043456"/>
    <n v="743107"/>
  </r>
  <r>
    <n v="4181706"/>
    <n v="2017"/>
    <n v="12"/>
    <s v="06"/>
    <n v="91449"/>
    <n v="2"/>
    <n v="3"/>
    <n v="18"/>
    <n v="290"/>
    <s v="06"/>
    <s v="02"/>
    <s v="11"/>
    <s v="OOP BRNO - ŽABOVŘESKY"/>
    <n v="10"/>
    <n v="0"/>
    <n v="0"/>
    <n v="1"/>
    <n v="0"/>
    <n v="0"/>
    <n v="0"/>
    <n v="0"/>
    <d v="2014-09-16T22:38:00"/>
    <d v="2016-09-16T23:12:00"/>
    <n v="332"/>
    <n v="0"/>
    <n v="0"/>
    <x v="4"/>
    <s v="0"/>
    <s v="0"/>
    <s v="192"/>
    <s v="3"/>
    <s v=""/>
    <s v=""/>
    <s v=""/>
    <s v=""/>
    <s v=""/>
    <x v="122"/>
    <n v="40"/>
    <s v="orgán odhalování kiberkriminality"/>
    <s v="06"/>
    <s v="00"/>
    <s v="79"/>
    <n v="40"/>
    <d v="2017-01-04T00:00:00"/>
    <d v="2017-10-25T00:00:00"/>
    <x v="1"/>
    <n v="1159692"/>
    <n v="598667"/>
  </r>
  <r>
    <n v="4181747"/>
    <n v="2017"/>
    <n v="12"/>
    <s v="00"/>
    <n v="456725"/>
    <n v="1"/>
    <n v="3"/>
    <n v="11"/>
    <n v="838"/>
    <s v="00"/>
    <s v="12"/>
    <s v="15"/>
    <s v="MOP RADOTÍN OŘP PRAHA II."/>
    <n v="10"/>
    <n v="0"/>
    <n v="0"/>
    <n v="1"/>
    <n v="0"/>
    <n v="0"/>
    <n v="0"/>
    <n v="0"/>
    <d v="2017-12-02T00:00:00"/>
    <d v="2017-12-02T23:59:00"/>
    <n v="21"/>
    <n v="0"/>
    <n v="0"/>
    <x v="104"/>
    <s v="0"/>
    <s v="0"/>
    <s v="234"/>
    <s v="3"/>
    <s v=""/>
    <s v=""/>
    <s v=""/>
    <s v=""/>
    <s v=""/>
    <x v="8"/>
    <n v="71"/>
    <s v="oznámení občany"/>
    <s v=""/>
    <s v=""/>
    <s v=""/>
    <n v="0"/>
    <d v="2017-12-07T00:00:00"/>
    <d v="1900-01-01T00:00:00"/>
    <x v="0"/>
    <n v="1056755"/>
    <n v="747528"/>
  </r>
  <r>
    <n v="4181750"/>
    <n v="2017"/>
    <n v="12"/>
    <s v="00"/>
    <n v="456725"/>
    <n v="2"/>
    <n v="3"/>
    <n v="18"/>
    <n v="865"/>
    <s v="00"/>
    <s v="12"/>
    <s v="15"/>
    <s v="MOP RADOTÍN OŘP PRAHA II."/>
    <n v="10"/>
    <n v="0"/>
    <n v="0"/>
    <n v="1"/>
    <n v="0"/>
    <n v="0"/>
    <n v="0"/>
    <n v="0"/>
    <d v="2017-12-02T00:00:00"/>
    <d v="2017-12-02T23:59:00"/>
    <n v="21"/>
    <n v="343"/>
    <n v="0"/>
    <x v="104"/>
    <s v="0"/>
    <s v="0"/>
    <s v="230"/>
    <s v="1"/>
    <s v="2a"/>
    <s v="3a"/>
    <s v=""/>
    <s v=""/>
    <s v=""/>
    <x v="79"/>
    <n v="71"/>
    <s v="oznámení občany"/>
    <s v=""/>
    <s v=""/>
    <s v=""/>
    <n v="0"/>
    <d v="2017-12-07T00:00:00"/>
    <d v="1900-01-01T00:00:00"/>
    <x v="0"/>
    <n v="1056755"/>
    <n v="747528"/>
  </r>
  <r>
    <n v="4181782"/>
    <n v="2017"/>
    <n v="12"/>
    <s v="03"/>
    <n v="186558"/>
    <n v="1"/>
    <n v="2"/>
    <n v="18"/>
    <n v="511"/>
    <s v="03"/>
    <s v="11"/>
    <s v="19"/>
    <s v="OOP TŘEMOŠNÁ"/>
    <n v="11"/>
    <n v="0"/>
    <n v="0"/>
    <n v="1"/>
    <n v="0"/>
    <n v="0"/>
    <n v="0"/>
    <n v="0"/>
    <d v="2017-12-13T22:14:00"/>
    <d v="2017-12-14T10:45:00"/>
    <n v="0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2-14T00:00:00"/>
    <d v="1900-01-01T00:00:00"/>
    <x v="0"/>
    <n v="1062784"/>
    <n v="820084"/>
  </r>
  <r>
    <n v="4181814"/>
    <n v="2017"/>
    <n v="12"/>
    <s v="01"/>
    <n v="387996"/>
    <n v="1"/>
    <n v="3"/>
    <n v="18"/>
    <n v="511"/>
    <s v="01"/>
    <s v="08"/>
    <s v="14"/>
    <s v="OOP NYMBURK"/>
    <n v="10"/>
    <n v="0"/>
    <n v="0"/>
    <n v="1"/>
    <n v="0"/>
    <n v="0"/>
    <n v="0"/>
    <n v="0"/>
    <d v="2017-12-05T13:17:00"/>
    <d v="2017-12-15T13:17:00"/>
    <n v="21"/>
    <n v="0"/>
    <n v="0"/>
    <x v="654"/>
    <s v="0"/>
    <s v="0"/>
    <s v="209"/>
    <s v="1"/>
    <s v=""/>
    <s v=""/>
    <s v=""/>
    <s v=""/>
    <s v=""/>
    <x v="1"/>
    <n v="71"/>
    <s v="oznámení občany"/>
    <s v=""/>
    <s v=""/>
    <s v=""/>
    <n v="0"/>
    <d v="2017-12-15T00:00:00"/>
    <d v="1900-01-01T00:00:00"/>
    <x v="0"/>
    <n v="1037674"/>
    <n v="697745"/>
  </r>
  <r>
    <n v="4181867"/>
    <n v="2017"/>
    <n v="12"/>
    <s v="00"/>
    <n v="457896"/>
    <n v="1"/>
    <n v="3"/>
    <n v="18"/>
    <n v="830"/>
    <s v="00"/>
    <s v="12"/>
    <s v="17"/>
    <s v="MOP ZLIČÍN OŘP PRAHA II."/>
    <n v="10"/>
    <n v="0"/>
    <n v="0"/>
    <n v="1"/>
    <n v="0"/>
    <n v="0"/>
    <n v="0"/>
    <n v="0"/>
    <d v="2017-04-18T06:00:00"/>
    <d v="2017-05-05T09:30:00"/>
    <n v="21"/>
    <n v="0"/>
    <n v="0"/>
    <x v="202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20T00:00:00"/>
    <d v="1900-01-01T00:00:00"/>
    <x v="0"/>
    <n v="1044476"/>
    <n v="753152"/>
  </r>
  <r>
    <n v="4181918"/>
    <n v="2017"/>
    <n v="12"/>
    <s v="18"/>
    <n v="120447"/>
    <n v="1"/>
    <n v="3"/>
    <n v="18"/>
    <n v="290"/>
    <s v="18"/>
    <s v="05"/>
    <s v="15"/>
    <s v="OOP LIBEREC-CENTRUM"/>
    <n v="10"/>
    <n v="0"/>
    <n v="0"/>
    <n v="1"/>
    <n v="0"/>
    <n v="0"/>
    <n v="0"/>
    <n v="0"/>
    <d v="2017-12-10T23:00:00"/>
    <d v="2017-12-10T23:00:00"/>
    <n v="0"/>
    <n v="0"/>
    <n v="0"/>
    <x v="4"/>
    <s v="0"/>
    <s v="0"/>
    <s v="192"/>
    <s v="1"/>
    <s v=""/>
    <s v=""/>
    <s v=""/>
    <s v=""/>
    <s v=""/>
    <x v="15"/>
    <n v="71"/>
    <s v="oznámení občany"/>
    <s v=""/>
    <s v=""/>
    <s v=""/>
    <n v="0"/>
    <d v="2017-12-15T00:00:00"/>
    <d v="1900-01-01T00:00:00"/>
    <x v="0"/>
    <n v="973386"/>
    <n v="689231"/>
  </r>
  <r>
    <n v="4181995"/>
    <n v="2017"/>
    <n v="12"/>
    <s v="07"/>
    <n v="269978"/>
    <n v="1"/>
    <n v="3"/>
    <n v="18"/>
    <n v="865"/>
    <s v="07"/>
    <s v="07"/>
    <s v="12"/>
    <s v="OOP OSTRAVA - PORUBA 1"/>
    <n v="10"/>
    <n v="0"/>
    <n v="0"/>
    <n v="1"/>
    <n v="0"/>
    <n v="0"/>
    <n v="0"/>
    <n v="0"/>
    <d v="2017-11-11T10:12:00"/>
    <d v="2017-12-11T10:12:00"/>
    <n v="21"/>
    <n v="0"/>
    <n v="0"/>
    <x v="4"/>
    <s v="0"/>
    <s v="0"/>
    <s v="230"/>
    <s v="1"/>
    <s v="3a"/>
    <s v=""/>
    <s v=""/>
    <s v=""/>
    <s v=""/>
    <x v="29"/>
    <n v="51"/>
    <s v="organizace a jiné právnické osoby"/>
    <s v=""/>
    <s v=""/>
    <s v=""/>
    <n v="0"/>
    <d v="2017-12-11T00:00:00"/>
    <d v="1900-01-01T00:00:00"/>
    <x v="0"/>
    <n v="1101927"/>
    <n v="478456"/>
  </r>
  <r>
    <n v="4181998"/>
    <n v="2017"/>
    <n v="12"/>
    <s v="07"/>
    <n v="269978"/>
    <n v="2"/>
    <n v="3"/>
    <n v="18"/>
    <n v="838"/>
    <s v="07"/>
    <s v="07"/>
    <s v="12"/>
    <s v="OOP OSTRAVA - PORUBA 1"/>
    <n v="10"/>
    <n v="0"/>
    <n v="0"/>
    <n v="1"/>
    <n v="0"/>
    <n v="0"/>
    <n v="0"/>
    <n v="0"/>
    <d v="2017-11-11T10:12:00"/>
    <d v="2017-12-11T10:12:00"/>
    <n v="21"/>
    <n v="0"/>
    <n v="0"/>
    <x v="2025"/>
    <s v="0"/>
    <s v="0"/>
    <s v="234"/>
    <s v="1"/>
    <s v=""/>
    <s v=""/>
    <s v=""/>
    <s v=""/>
    <s v=""/>
    <x v="31"/>
    <n v="51"/>
    <s v="organizace a jiné právnické osoby"/>
    <s v=""/>
    <s v=""/>
    <s v=""/>
    <n v="0"/>
    <d v="2017-12-11T00:00:00"/>
    <d v="1900-01-01T00:00:00"/>
    <x v="0"/>
    <n v="1101927"/>
    <n v="478456"/>
  </r>
  <r>
    <n v="4182016"/>
    <n v="2017"/>
    <n v="12"/>
    <s v="07"/>
    <n v="269379"/>
    <n v="1"/>
    <n v="3"/>
    <n v="18"/>
    <n v="863"/>
    <s v="07"/>
    <s v="07"/>
    <s v="15"/>
    <s v="OOP OSTRAVA - STŘED"/>
    <n v="10"/>
    <n v="0"/>
    <n v="0"/>
    <n v="1"/>
    <n v="0"/>
    <n v="0"/>
    <n v="0"/>
    <n v="0"/>
    <d v="2017-01-01T00:00:00"/>
    <d v="2017-12-05T10:19:00"/>
    <n v="535"/>
    <n v="0"/>
    <n v="0"/>
    <x v="4"/>
    <s v="0"/>
    <s v="0"/>
    <s v="270"/>
    <s v="1"/>
    <s v=""/>
    <s v=""/>
    <s v=""/>
    <s v=""/>
    <s v=""/>
    <x v="3"/>
    <n v="71"/>
    <s v="oznámení občany"/>
    <s v=""/>
    <s v=""/>
    <s v=""/>
    <n v="0"/>
    <d v="2017-12-11T00:00:00"/>
    <d v="1900-01-01T00:00:00"/>
    <x v="0"/>
    <n v="1101408"/>
    <n v="469709"/>
  </r>
  <r>
    <n v="4182024"/>
    <n v="2017"/>
    <n v="12"/>
    <s v="07"/>
    <n v="269249"/>
    <n v="1"/>
    <n v="3"/>
    <n v="18"/>
    <n v="865"/>
    <s v="07"/>
    <s v="07"/>
    <s v="15"/>
    <s v="OOP OSTRAVA - STŘED"/>
    <n v="10"/>
    <n v="0"/>
    <n v="0"/>
    <n v="1"/>
    <n v="0"/>
    <n v="0"/>
    <n v="0"/>
    <n v="0"/>
    <d v="2017-09-20T09:00:00"/>
    <d v="2017-12-11T12:20:00"/>
    <n v="0"/>
    <n v="0"/>
    <n v="0"/>
    <x v="4"/>
    <s v="0"/>
    <s v="0"/>
    <s v="230"/>
    <s v="1"/>
    <s v=""/>
    <s v=""/>
    <s v=""/>
    <s v=""/>
    <s v=""/>
    <x v="30"/>
    <n v="21"/>
    <s v="pořádková služba"/>
    <s v=""/>
    <s v=""/>
    <s v=""/>
    <n v="0"/>
    <d v="2017-12-12T00:00:00"/>
    <d v="1900-01-01T00:00:00"/>
    <x v="0"/>
    <n v="1101408"/>
    <n v="469709"/>
  </r>
  <r>
    <n v="4182039"/>
    <n v="2017"/>
    <n v="12"/>
    <s v="02"/>
    <n v="173512"/>
    <n v="1"/>
    <n v="3"/>
    <n v="18"/>
    <n v="181"/>
    <s v="02"/>
    <s v="01"/>
    <s v="19"/>
    <s v="OOP TRHOVÉ SVINY"/>
    <n v="10"/>
    <n v="0"/>
    <n v="0"/>
    <n v="1"/>
    <n v="0"/>
    <n v="0"/>
    <n v="0"/>
    <n v="0"/>
    <d v="2017-11-21T19:00:00"/>
    <d v="2017-11-21T21:58:00"/>
    <n v="620"/>
    <n v="0"/>
    <n v="0"/>
    <x v="2026"/>
    <s v="0"/>
    <s v="0"/>
    <s v="175"/>
    <s v="1"/>
    <s v=""/>
    <s v=""/>
    <s v=""/>
    <s v=""/>
    <s v=""/>
    <x v="34"/>
    <n v="71"/>
    <s v="oznámení občany"/>
    <s v=""/>
    <s v=""/>
    <s v=""/>
    <n v="0"/>
    <d v="2017-12-15T00:00:00"/>
    <d v="1900-01-01T00:00:00"/>
    <x v="0"/>
    <n v="1186444"/>
    <n v="746672"/>
  </r>
  <r>
    <n v="4182049"/>
    <n v="2017"/>
    <n v="12"/>
    <s v="07"/>
    <n v="276850"/>
    <n v="1"/>
    <n v="3"/>
    <n v="18"/>
    <n v="511"/>
    <s v="07"/>
    <s v="07"/>
    <s v="21"/>
    <s v="OOP OSTRAVA - PORUBA 2"/>
    <n v="10"/>
    <n v="0"/>
    <n v="0"/>
    <n v="1"/>
    <n v="0"/>
    <n v="0"/>
    <n v="0"/>
    <n v="0"/>
    <d v="2017-11-01T00:00:00"/>
    <d v="2017-11-03T00:00:00"/>
    <n v="21"/>
    <n v="406"/>
    <n v="0"/>
    <x v="2027"/>
    <s v="0"/>
    <s v="0"/>
    <s v="209"/>
    <s v="1"/>
    <s v=""/>
    <s v=""/>
    <s v=""/>
    <s v=""/>
    <s v=""/>
    <x v="1"/>
    <n v="71"/>
    <s v="oznámení občany"/>
    <s v=""/>
    <s v=""/>
    <s v=""/>
    <n v="0"/>
    <d v="2017-12-15T00:00:00"/>
    <d v="1900-01-01T00:00:00"/>
    <x v="0"/>
    <n v="1100275"/>
    <n v="478003"/>
  </r>
  <r>
    <n v="4182124"/>
    <n v="2017"/>
    <n v="12"/>
    <s v="01"/>
    <n v="388678"/>
    <n v="1"/>
    <n v="3"/>
    <n v="18"/>
    <n v="511"/>
    <s v="01"/>
    <s v="08"/>
    <s v="13"/>
    <s v="OOP MILOVICE"/>
    <n v="10"/>
    <n v="0"/>
    <n v="0"/>
    <n v="1"/>
    <n v="0"/>
    <n v="0"/>
    <n v="0"/>
    <n v="0"/>
    <d v="2017-12-11T10:00:00"/>
    <d v="2017-12-14T09:39:00"/>
    <n v="21"/>
    <n v="0"/>
    <n v="0"/>
    <x v="2028"/>
    <s v="0"/>
    <s v="0"/>
    <s v="209"/>
    <s v="1"/>
    <s v=""/>
    <s v=""/>
    <s v=""/>
    <s v=""/>
    <s v=""/>
    <x v="1"/>
    <n v="71"/>
    <s v="oznámení občany"/>
    <s v=""/>
    <s v=""/>
    <s v=""/>
    <n v="0"/>
    <d v="2017-12-16T00:00:00"/>
    <d v="1900-01-01T00:00:00"/>
    <x v="0"/>
    <n v="1031575"/>
    <n v="709731"/>
  </r>
  <r>
    <n v="4182279"/>
    <n v="2017"/>
    <n v="12"/>
    <s v="04"/>
    <n v="244070"/>
    <n v="1"/>
    <n v="3"/>
    <n v="18"/>
    <n v="511"/>
    <s v="04"/>
    <s v="02"/>
    <s v="13"/>
    <s v="OOP DĚČÍN - PODMOKLY"/>
    <n v="10"/>
    <n v="0"/>
    <n v="0"/>
    <n v="1"/>
    <n v="0"/>
    <n v="0"/>
    <n v="0"/>
    <n v="0"/>
    <d v="2017-12-12T22:30:00"/>
    <d v="2017-12-12T22:30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16T00:00:00"/>
    <d v="1900-01-01T00:00:00"/>
    <x v="0"/>
    <n v="964608"/>
    <n v="750273"/>
  </r>
  <r>
    <n v="4182295"/>
    <n v="2017"/>
    <n v="12"/>
    <s v="01"/>
    <n v="389500"/>
    <n v="1"/>
    <n v="3"/>
    <n v="18"/>
    <n v="838"/>
    <s v="01"/>
    <s v="11"/>
    <s v="19"/>
    <s v="OOP PŘÍBRAM"/>
    <n v="10"/>
    <n v="0"/>
    <n v="0"/>
    <n v="1"/>
    <n v="0"/>
    <n v="0"/>
    <n v="0"/>
    <n v="0"/>
    <d v="2017-12-17T06:10:00"/>
    <d v="2017-12-17T11:17:00"/>
    <n v="20"/>
    <n v="21"/>
    <n v="0"/>
    <x v="2029"/>
    <s v="0"/>
    <s v="0"/>
    <s v="234"/>
    <s v="1"/>
    <s v=""/>
    <s v=""/>
    <s v=""/>
    <s v=""/>
    <s v=""/>
    <x v="31"/>
    <n v="71"/>
    <s v="oznámení občany"/>
    <s v="01"/>
    <s v="11"/>
    <s v="19"/>
    <n v="21"/>
    <d v="2017-12-17T00:00:00"/>
    <d v="2017-12-19T00:00:00"/>
    <x v="1"/>
    <n v="1083210"/>
    <n v="778869"/>
  </r>
  <r>
    <n v="4182670"/>
    <n v="2017"/>
    <n v="12"/>
    <s v="04"/>
    <n v="243834"/>
    <n v="1"/>
    <n v="3"/>
    <n v="18"/>
    <n v="511"/>
    <s v="04"/>
    <s v="06"/>
    <s v="11"/>
    <s v="OOP LITOMĚŘICE"/>
    <n v="10"/>
    <n v="0"/>
    <n v="0"/>
    <n v="1"/>
    <n v="0"/>
    <n v="0"/>
    <n v="0"/>
    <n v="0"/>
    <d v="2017-12-10T18:21:00"/>
    <d v="2017-12-11T00:00:00"/>
    <n v="21"/>
    <n v="0"/>
    <n v="0"/>
    <x v="2030"/>
    <s v="0"/>
    <s v="0"/>
    <s v="209"/>
    <s v="1"/>
    <s v=""/>
    <s v=""/>
    <s v=""/>
    <s v=""/>
    <s v=""/>
    <x v="1"/>
    <n v="71"/>
    <s v="oznámení občany"/>
    <s v=""/>
    <s v=""/>
    <s v=""/>
    <n v="0"/>
    <d v="2017-12-15T00:00:00"/>
    <d v="1900-01-01T00:00:00"/>
    <x v="0"/>
    <n v="990786"/>
    <n v="756780"/>
  </r>
  <r>
    <n v="4182703"/>
    <n v="2017"/>
    <n v="12"/>
    <s v="18"/>
    <n v="121714"/>
    <n v="1"/>
    <n v="3"/>
    <n v="11"/>
    <n v="181"/>
    <s v="18"/>
    <s v="05"/>
    <s v="15"/>
    <s v="OOP LIBEREC-CENTRUM"/>
    <n v="10"/>
    <n v="0"/>
    <n v="0"/>
    <n v="1"/>
    <n v="0"/>
    <n v="0"/>
    <n v="0"/>
    <n v="0"/>
    <d v="2017-02-01T08:18:00"/>
    <d v="2017-12-18T08:18:00"/>
    <n v="620"/>
    <n v="0"/>
    <n v="0"/>
    <x v="4"/>
    <s v="0"/>
    <s v="0"/>
    <s v="175"/>
    <s v="1"/>
    <s v="2e"/>
    <s v=""/>
    <s v=""/>
    <s v=""/>
    <s v=""/>
    <x v="92"/>
    <n v="71"/>
    <s v="oznámení občany"/>
    <s v=""/>
    <s v=""/>
    <s v=""/>
    <n v="0"/>
    <d v="2017-12-18T00:00:00"/>
    <d v="1900-01-01T00:00:00"/>
    <x v="0"/>
    <n v="973385"/>
    <n v="687919"/>
  </r>
  <r>
    <n v="4182721"/>
    <n v="2017"/>
    <n v="12"/>
    <s v="01"/>
    <n v="305078"/>
    <n v="1"/>
    <n v="3"/>
    <n v="18"/>
    <n v="881"/>
    <s v="01"/>
    <s v="15"/>
    <s v="17"/>
    <s v="OOP ÚVALY"/>
    <n v="10"/>
    <n v="0"/>
    <n v="0"/>
    <n v="1"/>
    <n v="0"/>
    <n v="0"/>
    <n v="0"/>
    <n v="0"/>
    <d v="2017-07-12T14:24:00"/>
    <d v="2017-07-30T00:00:00"/>
    <n v="492"/>
    <n v="0"/>
    <n v="0"/>
    <x v="657"/>
    <s v="0"/>
    <s v="0"/>
    <s v="211"/>
    <s v="1"/>
    <s v="4"/>
    <s v=""/>
    <s v=""/>
    <s v=""/>
    <s v=""/>
    <x v="22"/>
    <n v="51"/>
    <s v="organizace a jiné právnické osoby"/>
    <s v=""/>
    <s v=""/>
    <s v=""/>
    <n v="0"/>
    <d v="2017-11-03T00:00:00"/>
    <d v="1900-01-01T00:00:00"/>
    <x v="0"/>
    <n v="1047630"/>
    <n v="722181"/>
  </r>
  <r>
    <n v="4182837"/>
    <n v="2017"/>
    <n v="12"/>
    <s v="00"/>
    <n v="457036"/>
    <n v="1"/>
    <n v="3"/>
    <n v="18"/>
    <n v="865"/>
    <s v="00"/>
    <s v="14"/>
    <s v="11"/>
    <s v="MOP LHOTKA PRAHA IV."/>
    <n v="10"/>
    <n v="0"/>
    <n v="0"/>
    <n v="1"/>
    <n v="0"/>
    <n v="0"/>
    <n v="0"/>
    <n v="0"/>
    <d v="2017-12-09T22:00:00"/>
    <d v="2017-12-09T22:00:00"/>
    <n v="0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12-14T00:00:00"/>
    <d v="1900-01-01T00:00:00"/>
    <x v="0"/>
    <n v="1051484"/>
    <n v="742110"/>
  </r>
  <r>
    <n v="4182867"/>
    <n v="2017"/>
    <n v="12"/>
    <s v="07"/>
    <n v="265421"/>
    <n v="1"/>
    <n v="3"/>
    <n v="18"/>
    <n v="511"/>
    <s v="07"/>
    <s v="06"/>
    <s v="16"/>
    <s v="OOP OPAVA"/>
    <n v="10"/>
    <n v="0"/>
    <n v="0"/>
    <n v="1"/>
    <n v="0"/>
    <n v="0"/>
    <n v="0"/>
    <n v="0"/>
    <d v="2017-11-25T10:18:00"/>
    <d v="2017-11-28T10:41:00"/>
    <n v="21"/>
    <n v="0"/>
    <n v="0"/>
    <x v="2031"/>
    <s v="0"/>
    <s v="0"/>
    <s v="209"/>
    <s v="1"/>
    <s v="3"/>
    <s v=""/>
    <s v=""/>
    <s v=""/>
    <s v=""/>
    <x v="0"/>
    <n v="71"/>
    <s v="oznámení občany"/>
    <s v=""/>
    <s v=""/>
    <s v=""/>
    <n v="0"/>
    <d v="2017-12-13T00:00:00"/>
    <d v="1900-01-01T00:00:00"/>
    <x v="0"/>
    <n v="1090731"/>
    <n v="496389"/>
  </r>
  <r>
    <n v="4183128"/>
    <n v="2017"/>
    <n v="12"/>
    <s v="07"/>
    <n v="231888"/>
    <n v="1"/>
    <n v="3"/>
    <n v="18"/>
    <n v="881"/>
    <s v="07"/>
    <s v="07"/>
    <s v="20"/>
    <s v="OOP OSTRAVA - HRABŮVKA"/>
    <n v="10"/>
    <n v="0"/>
    <n v="0"/>
    <n v="1"/>
    <n v="0"/>
    <n v="0"/>
    <n v="0"/>
    <n v="0"/>
    <d v="2015-03-13T00:00:00"/>
    <d v="2015-03-18T23:59:00"/>
    <n v="21"/>
    <n v="492"/>
    <n v="0"/>
    <x v="2032"/>
    <s v="0"/>
    <s v="0"/>
    <s v="211"/>
    <s v="1"/>
    <s v=""/>
    <s v=""/>
    <s v=""/>
    <s v=""/>
    <s v=""/>
    <x v="12"/>
    <n v="51"/>
    <s v="organizace a jiné právnické osoby"/>
    <s v=""/>
    <s v=""/>
    <s v=""/>
    <n v="0"/>
    <d v="2017-12-18T00:00:00"/>
    <d v="1900-01-01T00:00:00"/>
    <x v="0"/>
    <n v="1108057"/>
    <n v="473139"/>
  </r>
  <r>
    <n v="4183160"/>
    <n v="2017"/>
    <n v="12"/>
    <s v="19"/>
    <n v="91999"/>
    <n v="1"/>
    <n v="3"/>
    <n v="18"/>
    <n v="511"/>
    <s v="19"/>
    <s v="03"/>
    <s v="13"/>
    <s v="OOP KARLOVY VARY"/>
    <n v="10"/>
    <n v="0"/>
    <n v="0"/>
    <n v="1"/>
    <n v="0"/>
    <n v="0"/>
    <n v="0"/>
    <n v="0"/>
    <d v="2017-11-30T16:30:00"/>
    <d v="2017-12-14T14:28:00"/>
    <n v="407"/>
    <n v="0"/>
    <n v="0"/>
    <x v="2033"/>
    <s v="0"/>
    <s v="0"/>
    <s v="209"/>
    <s v="1"/>
    <s v=""/>
    <s v=""/>
    <s v=""/>
    <s v=""/>
    <s v=""/>
    <x v="1"/>
    <n v="71"/>
    <s v="oznámení občany"/>
    <s v=""/>
    <s v=""/>
    <s v=""/>
    <n v="0"/>
    <d v="2017-12-14T00:00:00"/>
    <d v="1900-01-01T00:00:00"/>
    <x v="0"/>
    <n v="1011024"/>
    <n v="849192"/>
  </r>
  <r>
    <n v="4183294"/>
    <n v="2017"/>
    <n v="12"/>
    <s v="00"/>
    <n v="460221"/>
    <n v="1"/>
    <n v="3"/>
    <n v="18"/>
    <n v="511"/>
    <s v="00"/>
    <s v="12"/>
    <s v="15"/>
    <s v="MOP RADOTÍN OŘP PRAHA II."/>
    <n v="10"/>
    <n v="0"/>
    <n v="0"/>
    <n v="1"/>
    <n v="0"/>
    <n v="0"/>
    <n v="0"/>
    <n v="0"/>
    <d v="2017-12-08T10:16:00"/>
    <d v="2017-12-08T10:17:00"/>
    <n v="21"/>
    <n v="0"/>
    <n v="0"/>
    <x v="2034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53909"/>
    <n v="748320"/>
  </r>
  <r>
    <n v="4183312"/>
    <n v="2017"/>
    <n v="12"/>
    <s v="07"/>
    <n v="276810"/>
    <n v="1"/>
    <n v="3"/>
    <n v="18"/>
    <n v="290"/>
    <s v="07"/>
    <s v="07"/>
    <s v="12"/>
    <s v="OOP OSTRAVA - PORUBA 1"/>
    <n v="10"/>
    <n v="0"/>
    <n v="0"/>
    <n v="1"/>
    <n v="0"/>
    <n v="0"/>
    <n v="0"/>
    <n v="0"/>
    <d v="2017-02-01T01:00:00"/>
    <d v="2017-03-31T23:00:00"/>
    <n v="331"/>
    <n v="0"/>
    <n v="0"/>
    <x v="4"/>
    <s v="0"/>
    <s v="0"/>
    <s v="193"/>
    <s v="1"/>
    <s v=""/>
    <s v=""/>
    <s v=""/>
    <s v=""/>
    <s v=""/>
    <x v="21"/>
    <n v="31"/>
    <s v="ostatní služby policie"/>
    <s v=""/>
    <s v=""/>
    <s v=""/>
    <n v="0"/>
    <d v="2017-12-18T00:00:00"/>
    <d v="1900-01-01T00:00:00"/>
    <x v="0"/>
    <n v="1101917"/>
    <n v="477339"/>
  </r>
  <r>
    <n v="4183314"/>
    <n v="2017"/>
    <n v="12"/>
    <s v="07"/>
    <n v="273155"/>
    <n v="1"/>
    <n v="3"/>
    <n v="18"/>
    <n v="511"/>
    <s v="07"/>
    <s v="06"/>
    <s v="12"/>
    <s v="OOP HLUČÍN"/>
    <n v="10"/>
    <n v="0"/>
    <n v="0"/>
    <n v="1"/>
    <n v="0"/>
    <n v="0"/>
    <n v="0"/>
    <n v="0"/>
    <d v="2017-06-18T00:01:00"/>
    <d v="2017-06-18T23:59:00"/>
    <n v="121"/>
    <n v="21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95590"/>
    <n v="472410"/>
  </r>
  <r>
    <n v="4183372"/>
    <n v="2017"/>
    <n v="12"/>
    <s v="04"/>
    <n v="241383"/>
    <n v="1"/>
    <n v="3"/>
    <n v="18"/>
    <n v="511"/>
    <s v="04"/>
    <s v="07"/>
    <s v="19"/>
    <s v="OOP ŽATEC"/>
    <n v="10"/>
    <n v="0"/>
    <n v="0"/>
    <n v="1"/>
    <n v="0"/>
    <n v="0"/>
    <n v="0"/>
    <n v="0"/>
    <d v="2017-12-08T20:20:00"/>
    <d v="2017-12-08T20:20:00"/>
    <n v="21"/>
    <n v="0"/>
    <n v="0"/>
    <x v="724"/>
    <s v="0"/>
    <s v="0"/>
    <s v="209"/>
    <s v="1"/>
    <s v="3"/>
    <s v=""/>
    <s v=""/>
    <s v=""/>
    <s v=""/>
    <x v="0"/>
    <n v="71"/>
    <s v="oznámení občany"/>
    <s v=""/>
    <s v=""/>
    <s v=""/>
    <n v="0"/>
    <d v="2017-12-18T00:00:00"/>
    <d v="1900-01-01T00:00:00"/>
    <x v="0"/>
    <n v="1013764"/>
    <n v="800218"/>
  </r>
  <r>
    <n v="4183410"/>
    <n v="2017"/>
    <n v="12"/>
    <s v="01"/>
    <n v="390568"/>
    <n v="1"/>
    <n v="3"/>
    <n v="18"/>
    <n v="511"/>
    <s v="01"/>
    <s v="14"/>
    <s v="19"/>
    <s v="OOP KAMENICE"/>
    <n v="10"/>
    <n v="0"/>
    <n v="0"/>
    <n v="1"/>
    <n v="0"/>
    <n v="0"/>
    <n v="0"/>
    <n v="0"/>
    <d v="2017-12-04T15:00:00"/>
    <d v="2017-12-18T15:01:00"/>
    <n v="82"/>
    <n v="0"/>
    <n v="0"/>
    <x v="2035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63988"/>
    <n v="735869"/>
  </r>
  <r>
    <n v="4183510"/>
    <n v="2017"/>
    <n v="12"/>
    <s v="02"/>
    <n v="185354"/>
    <n v="1"/>
    <n v="3"/>
    <n v="18"/>
    <n v="116"/>
    <s v="02"/>
    <s v="02"/>
    <s v="11"/>
    <s v="OOP ČESKÝ KRUMLOV"/>
    <n v="10"/>
    <n v="0"/>
    <n v="0"/>
    <n v="1"/>
    <n v="0"/>
    <n v="0"/>
    <n v="0"/>
    <n v="0"/>
    <d v="2017-12-17T12:00:00"/>
    <d v="2017-12-18T05:40:00"/>
    <n v="0"/>
    <n v="0"/>
    <n v="0"/>
    <x v="4"/>
    <s v="0"/>
    <s v="0"/>
    <s v="143"/>
    <s v="1"/>
    <s v=""/>
    <s v=""/>
    <s v=""/>
    <s v=""/>
    <s v=""/>
    <x v="282"/>
    <n v="71"/>
    <s v="oznámení občany"/>
    <s v=""/>
    <s v=""/>
    <s v=""/>
    <n v="0"/>
    <d v="2017-12-18T00:00:00"/>
    <d v="1900-01-01T00:00:00"/>
    <x v="0"/>
    <n v="1183540"/>
    <n v="770427"/>
  </r>
  <r>
    <n v="4183524"/>
    <n v="2017"/>
    <n v="12"/>
    <s v="01"/>
    <n v="390627"/>
    <n v="1"/>
    <n v="3"/>
    <n v="18"/>
    <n v="511"/>
    <s v="01"/>
    <s v="01"/>
    <s v="19"/>
    <s v="OOP VOTICE"/>
    <n v="10"/>
    <n v="0"/>
    <n v="0"/>
    <n v="1"/>
    <n v="0"/>
    <n v="0"/>
    <n v="0"/>
    <n v="0"/>
    <d v="2017-12-12T19:00:00"/>
    <d v="2017-12-18T15:50:00"/>
    <n v="21"/>
    <n v="0"/>
    <n v="0"/>
    <x v="2030"/>
    <s v="0"/>
    <s v="0"/>
    <s v="209"/>
    <s v="1"/>
    <s v=""/>
    <s v=""/>
    <s v=""/>
    <s v=""/>
    <s v=""/>
    <x v="1"/>
    <n v="71"/>
    <s v="oznámení občany"/>
    <s v=""/>
    <s v=""/>
    <s v=""/>
    <n v="0"/>
    <d v="2017-12-23T00:00:00"/>
    <d v="1900-01-01T00:00:00"/>
    <x v="0"/>
    <n v="1090832"/>
    <n v="733457"/>
  </r>
  <r>
    <n v="4183555"/>
    <n v="2017"/>
    <n v="12"/>
    <s v="04"/>
    <n v="177782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8-14T13:07:00"/>
    <d v="2017-08-31T10:43:00"/>
    <n v="21"/>
    <n v="0"/>
    <n v="0"/>
    <x v="2036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2017-12-19T00:00:00"/>
    <x v="0"/>
    <n v="990404"/>
    <n v="790037"/>
  </r>
  <r>
    <n v="4183620"/>
    <n v="2017"/>
    <n v="12"/>
    <s v="03"/>
    <n v="187889"/>
    <n v="1"/>
    <n v="3"/>
    <n v="18"/>
    <n v="511"/>
    <s v="03"/>
    <s v="01"/>
    <s v="14"/>
    <s v="OOP KDYNĚ"/>
    <n v="10"/>
    <n v="0"/>
    <n v="0"/>
    <n v="1"/>
    <n v="0"/>
    <n v="0"/>
    <n v="0"/>
    <n v="0"/>
    <d v="2017-12-06T07:25:00"/>
    <d v="2017-12-18T10:30:00"/>
    <n v="70"/>
    <n v="0"/>
    <n v="0"/>
    <x v="547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102423"/>
    <n v="845612"/>
  </r>
  <r>
    <n v="4183638"/>
    <n v="2017"/>
    <n v="12"/>
    <s v="07"/>
    <n v="278331"/>
    <n v="1"/>
    <n v="3"/>
    <n v="18"/>
    <n v="511"/>
    <s v="07"/>
    <s v="04"/>
    <s v="17"/>
    <s v="OOP STUDÉNKA"/>
    <n v="10"/>
    <n v="0"/>
    <n v="0"/>
    <n v="1"/>
    <n v="0"/>
    <n v="0"/>
    <n v="0"/>
    <n v="0"/>
    <d v="2017-11-23T00:01:00"/>
    <d v="2017-12-18T09:40:00"/>
    <n v="21"/>
    <n v="0"/>
    <n v="0"/>
    <x v="256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113677"/>
    <n v="488167"/>
  </r>
  <r>
    <n v="4183658"/>
    <n v="2017"/>
    <n v="12"/>
    <s v="03"/>
    <n v="187948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2-18T12:12:00"/>
    <d v="2017-12-18T12:12:00"/>
    <n v="70"/>
    <n v="0"/>
    <n v="0"/>
    <x v="2033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98357"/>
    <n v="860916"/>
  </r>
  <r>
    <n v="4183725"/>
    <n v="2017"/>
    <n v="12"/>
    <s v="05"/>
    <n v="114690"/>
    <n v="1"/>
    <n v="3"/>
    <n v="18"/>
    <n v="865"/>
    <s v="05"/>
    <s v="05"/>
    <s v="14"/>
    <s v="OOP JAROMĚŘ"/>
    <n v="10"/>
    <n v="0"/>
    <n v="0"/>
    <n v="1"/>
    <n v="0"/>
    <n v="0"/>
    <n v="0"/>
    <n v="0"/>
    <d v="2014-07-01T00:00:00"/>
    <d v="2017-12-18T19:12:00"/>
    <n v="0"/>
    <n v="0"/>
    <n v="0"/>
    <x v="2037"/>
    <s v="0"/>
    <s v="0"/>
    <s v="230"/>
    <s v="1"/>
    <s v=""/>
    <s v=""/>
    <s v=""/>
    <s v=""/>
    <s v=""/>
    <x v="30"/>
    <n v="71"/>
    <s v="oznámení občany"/>
    <s v=""/>
    <s v=""/>
    <s v=""/>
    <n v="0"/>
    <d v="2017-12-18T00:00:00"/>
    <d v="1900-01-01T00:00:00"/>
    <x v="0"/>
    <n v="1029061"/>
    <n v="632634"/>
  </r>
  <r>
    <n v="4183741"/>
    <n v="2017"/>
    <n v="12"/>
    <s v="18"/>
    <n v="122132"/>
    <n v="1"/>
    <n v="3"/>
    <n v="18"/>
    <n v="511"/>
    <s v="06"/>
    <s v="02"/>
    <s v="10"/>
    <s v="OOP BRNO - STŘED"/>
    <n v="10"/>
    <n v="0"/>
    <n v="0"/>
    <n v="1"/>
    <n v="0"/>
    <n v="0"/>
    <n v="0"/>
    <n v="0"/>
    <d v="2017-07-13T20:00:00"/>
    <d v="2017-10-25T14:18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0-25T00:00:00"/>
    <d v="1900-01-01T00:00:00"/>
    <x v="0"/>
    <n v="1160789"/>
    <n v="597727"/>
  </r>
  <r>
    <n v="4183757"/>
    <n v="2017"/>
    <n v="12"/>
    <s v="00"/>
    <n v="461087"/>
    <n v="1"/>
    <n v="3"/>
    <n v="18"/>
    <n v="511"/>
    <s v="00"/>
    <s v="14"/>
    <s v="12"/>
    <s v="MOP PODOLÍ PRAHA IV."/>
    <n v="10"/>
    <n v="0"/>
    <n v="0"/>
    <n v="1"/>
    <n v="0"/>
    <n v="0"/>
    <n v="0"/>
    <n v="0"/>
    <d v="2017-12-04T08:49:00"/>
    <d v="2017-12-18T16:09:00"/>
    <n v="21"/>
    <n v="407"/>
    <n v="0"/>
    <x v="2038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48731"/>
    <n v="744229"/>
  </r>
  <r>
    <n v="4183762"/>
    <n v="2017"/>
    <n v="12"/>
    <s v="00"/>
    <n v="33415"/>
    <n v="5"/>
    <n v="3"/>
    <n v="18"/>
    <n v="511"/>
    <s v="00"/>
    <s v="13"/>
    <s v="15"/>
    <s v="MOP BOHNICE PRAHA III."/>
    <n v="10"/>
    <n v="0"/>
    <n v="0"/>
    <n v="1"/>
    <n v="0"/>
    <n v="0"/>
    <n v="0"/>
    <n v="0"/>
    <d v="2017-04-29T18:43:00"/>
    <d v="1900-01-01T00:00:00"/>
    <n v="21"/>
    <n v="0"/>
    <n v="0"/>
    <x v="124"/>
    <s v="0"/>
    <s v="0"/>
    <s v="209"/>
    <s v="1"/>
    <s v="2"/>
    <s v=""/>
    <s v=""/>
    <s v=""/>
    <s v=""/>
    <x v="20"/>
    <n v="71"/>
    <s v="oznámení občany"/>
    <s v="00"/>
    <s v="12"/>
    <s v="76"/>
    <n v="11"/>
    <d v="2017-12-19T00:00:00"/>
    <d v="2017-12-19T00:00:00"/>
    <x v="1"/>
    <n v="1044275"/>
    <n v="741657"/>
  </r>
  <r>
    <n v="4183773"/>
    <n v="2017"/>
    <n v="12"/>
    <s v="02"/>
    <n v="165566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10-19T16:15:00"/>
    <d v="2017-11-06T10:58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165582"/>
    <n v="755776"/>
  </r>
  <r>
    <n v="4183787"/>
    <n v="2017"/>
    <n v="12"/>
    <s v="18"/>
    <n v="120972"/>
    <n v="1"/>
    <n v="3"/>
    <n v="18"/>
    <n v="511"/>
    <s v="18"/>
    <s v="05"/>
    <s v="15"/>
    <s v="OOP LIBEREC-CENTRUM"/>
    <n v="10"/>
    <n v="0"/>
    <n v="0"/>
    <n v="1"/>
    <n v="0"/>
    <n v="0"/>
    <n v="0"/>
    <n v="0"/>
    <d v="2017-11-25T14:05:00"/>
    <d v="2017-11-25T14:05:00"/>
    <n v="21"/>
    <n v="0"/>
    <n v="0"/>
    <x v="116"/>
    <s v="540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973385"/>
    <n v="687919"/>
  </r>
  <r>
    <n v="4183839"/>
    <n v="2017"/>
    <n v="12"/>
    <s v="02"/>
    <n v="185566"/>
    <n v="1"/>
    <n v="3"/>
    <n v="18"/>
    <n v="511"/>
    <s v="02"/>
    <s v="01"/>
    <s v="10"/>
    <s v="OOP ČESKÉ BUDĚJOVICE"/>
    <n v="10"/>
    <n v="0"/>
    <n v="0"/>
    <n v="1"/>
    <n v="0"/>
    <n v="0"/>
    <n v="0"/>
    <n v="0"/>
    <d v="2017-12-04T13:18:00"/>
    <d v="2017-12-18T13:18:00"/>
    <n v="21"/>
    <n v="0"/>
    <n v="0"/>
    <x v="2033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165582"/>
    <n v="755776"/>
  </r>
  <r>
    <n v="4183856"/>
    <n v="2017"/>
    <n v="12"/>
    <s v="00"/>
    <n v="453019"/>
    <n v="1"/>
    <n v="3"/>
    <n v="18"/>
    <n v="511"/>
    <s v="00"/>
    <s v="14"/>
    <s v="17"/>
    <s v="MOP PANKRÁC PRAHA IV."/>
    <n v="10"/>
    <n v="0"/>
    <n v="0"/>
    <n v="1"/>
    <n v="0"/>
    <n v="0"/>
    <n v="0"/>
    <n v="0"/>
    <d v="2017-12-10T10:00:00"/>
    <d v="2017-12-19T09:32:00"/>
    <n v="21"/>
    <n v="121"/>
    <n v="0"/>
    <x v="1761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1045943"/>
    <n v="742858"/>
  </r>
  <r>
    <n v="4183879"/>
    <n v="2017"/>
    <n v="12"/>
    <s v="02"/>
    <n v="77841"/>
    <n v="2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39"/>
    <s v="0"/>
    <s v="0"/>
    <s v="268"/>
    <s v="1"/>
    <s v=""/>
    <s v=""/>
    <s v=""/>
    <s v=""/>
    <s v=""/>
    <x v="11"/>
    <n v="64"/>
    <s v="celní orgány"/>
    <s v="02"/>
    <s v="05"/>
    <s v="81"/>
    <n v="12"/>
    <d v="2017-01-01T00:00:00"/>
    <d v="2017-12-14T00:00:00"/>
    <x v="1"/>
    <n v="1113413"/>
    <n v="756159"/>
  </r>
  <r>
    <n v="4183916"/>
    <n v="2017"/>
    <n v="12"/>
    <s v="06"/>
    <n v="45193"/>
    <n v="2"/>
    <n v="3"/>
    <n v="18"/>
    <n v="881"/>
    <s v="06"/>
    <s v="02"/>
    <s v="18"/>
    <s v="OOP BRNO - VÝSTAVIŠTĚ"/>
    <n v="10"/>
    <n v="0"/>
    <n v="0"/>
    <n v="1"/>
    <n v="0"/>
    <n v="0"/>
    <n v="0"/>
    <n v="0"/>
    <d v="2016-10-06T00:00:00"/>
    <d v="1900-01-01T00:00:00"/>
    <n v="21"/>
    <n v="0"/>
    <n v="0"/>
    <x v="2040"/>
    <s v="0"/>
    <s v="0"/>
    <s v="211"/>
    <s v="1"/>
    <s v=""/>
    <s v=""/>
    <s v=""/>
    <s v=""/>
    <s v=""/>
    <x v="12"/>
    <n v="12"/>
    <s v="operativní orgán HK"/>
    <s v="06"/>
    <s v="02"/>
    <s v="40"/>
    <n v="11"/>
    <d v="2017-03-02T00:00:00"/>
    <d v="2017-12-19T00:00:00"/>
    <x v="1"/>
    <n v="1163205"/>
    <n v="601575"/>
  </r>
  <r>
    <n v="4183932"/>
    <n v="2017"/>
    <n v="12"/>
    <s v="02"/>
    <n v="77841"/>
    <n v="3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41"/>
    <s v="0"/>
    <s v="0"/>
    <s v="268"/>
    <s v="1"/>
    <s v=""/>
    <s v=""/>
    <s v=""/>
    <s v=""/>
    <s v=""/>
    <x v="11"/>
    <n v="64"/>
    <s v="celní orgány"/>
    <s v="02"/>
    <s v="05"/>
    <s v="81"/>
    <n v="12"/>
    <d v="2017-01-01T00:00:00"/>
    <d v="2017-12-14T00:00:00"/>
    <x v="1"/>
    <n v="1113413"/>
    <n v="756159"/>
  </r>
  <r>
    <n v="4183935"/>
    <n v="2017"/>
    <n v="12"/>
    <s v="02"/>
    <n v="77841"/>
    <n v="4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42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4T00:00:00"/>
    <x v="1"/>
    <n v="1113413"/>
    <n v="756159"/>
  </r>
  <r>
    <n v="4183938"/>
    <n v="2017"/>
    <n v="12"/>
    <s v="02"/>
    <n v="77841"/>
    <n v="5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43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4T00:00:00"/>
    <x v="1"/>
    <n v="1113413"/>
    <n v="756159"/>
  </r>
  <r>
    <n v="4183940"/>
    <n v="2017"/>
    <n v="12"/>
    <s v="02"/>
    <n v="77841"/>
    <n v="6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2044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4T00:00:00"/>
    <x v="1"/>
    <n v="1113413"/>
    <n v="756159"/>
  </r>
  <r>
    <n v="4183947"/>
    <n v="2017"/>
    <n v="12"/>
    <s v="02"/>
    <n v="77841"/>
    <n v="7"/>
    <n v="3"/>
    <n v="18"/>
    <n v="861"/>
    <s v="02"/>
    <s v="05"/>
    <s v="12"/>
    <s v="OOP MILEVSKO"/>
    <n v="10"/>
    <n v="0"/>
    <n v="0"/>
    <n v="1"/>
    <n v="0"/>
    <n v="0"/>
    <n v="0"/>
    <n v="0"/>
    <d v="2015-04-19T00:00:00"/>
    <d v="2016-07-26T23:59:00"/>
    <n v="21"/>
    <n v="0"/>
    <n v="0"/>
    <x v="309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4T00:00:00"/>
    <x v="1"/>
    <n v="1113413"/>
    <n v="756159"/>
  </r>
  <r>
    <n v="4183948"/>
    <n v="2017"/>
    <n v="12"/>
    <s v="02"/>
    <n v="77841"/>
    <n v="8"/>
    <n v="3"/>
    <n v="18"/>
    <n v="861"/>
    <s v="02"/>
    <s v="05"/>
    <s v="12"/>
    <s v="OOP MILEVSKO"/>
    <n v="10"/>
    <n v="0"/>
    <n v="0"/>
    <n v="1"/>
    <n v="0"/>
    <n v="0"/>
    <n v="0"/>
    <n v="0"/>
    <d v="2013-06-04T00:00:00"/>
    <d v="1900-01-01T00:00:00"/>
    <n v="21"/>
    <n v="0"/>
    <n v="0"/>
    <x v="1675"/>
    <s v="0"/>
    <s v="0"/>
    <s v="268"/>
    <s v="1"/>
    <s v=""/>
    <s v=""/>
    <s v=""/>
    <s v=""/>
    <s v=""/>
    <x v="11"/>
    <n v="12"/>
    <s v="operativní orgán HK"/>
    <s v="02"/>
    <s v="05"/>
    <s v="81"/>
    <n v="12"/>
    <d v="2017-01-01T00:00:00"/>
    <d v="2017-12-13T00:00:00"/>
    <x v="1"/>
    <n v="1113413"/>
    <n v="756159"/>
  </r>
  <r>
    <n v="4183951"/>
    <n v="2017"/>
    <n v="12"/>
    <s v="02"/>
    <n v="77841"/>
    <n v="9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2045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52"/>
    <n v="2017"/>
    <n v="12"/>
    <s v="02"/>
    <n v="77841"/>
    <n v="10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161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55"/>
    <n v="2017"/>
    <n v="12"/>
    <s v="02"/>
    <n v="77841"/>
    <n v="11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230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60"/>
    <n v="2017"/>
    <n v="12"/>
    <s v="02"/>
    <n v="77841"/>
    <n v="12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2045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62"/>
    <n v="2017"/>
    <n v="12"/>
    <s v="02"/>
    <n v="77841"/>
    <n v="13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161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3965"/>
    <n v="2017"/>
    <n v="12"/>
    <s v="02"/>
    <n v="77841"/>
    <n v="14"/>
    <n v="3"/>
    <n v="18"/>
    <n v="830"/>
    <s v="02"/>
    <s v="05"/>
    <s v="12"/>
    <s v="OOP MILEVSKO"/>
    <n v="10"/>
    <n v="0"/>
    <n v="0"/>
    <n v="1"/>
    <n v="0"/>
    <n v="0"/>
    <n v="0"/>
    <n v="0"/>
    <d v="2015-04-19T00:00:00"/>
    <d v="2016-06-18T23:59:00"/>
    <n v="21"/>
    <n v="0"/>
    <n v="0"/>
    <x v="230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1-01T00:00:00"/>
    <d v="2017-12-13T00:00:00"/>
    <x v="1"/>
    <n v="1113413"/>
    <n v="756159"/>
  </r>
  <r>
    <n v="4184020"/>
    <n v="2017"/>
    <n v="12"/>
    <s v="15"/>
    <n v="126719"/>
    <n v="1"/>
    <n v="2"/>
    <n v="18"/>
    <n v="830"/>
    <s v="15"/>
    <s v="11"/>
    <s v="16"/>
    <s v="OOP UHERSKÉ HRADIŠTĚ"/>
    <n v="10"/>
    <n v="0"/>
    <n v="0"/>
    <n v="1"/>
    <n v="0"/>
    <n v="0"/>
    <n v="0"/>
    <n v="0"/>
    <d v="2017-11-29T11:00:00"/>
    <d v="2017-12-04T08:00:00"/>
    <n v="0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19T00:00:00"/>
    <d v="1900-01-01T00:00:00"/>
    <x v="0"/>
    <n v="1180839"/>
    <n v="537339"/>
  </r>
  <r>
    <n v="4184161"/>
    <n v="2017"/>
    <n v="12"/>
    <s v="03"/>
    <n v="188026"/>
    <n v="1"/>
    <n v="2"/>
    <n v="11"/>
    <n v="201"/>
    <s v="03"/>
    <s v="04"/>
    <s v="14"/>
    <s v="OOP KLATOVY"/>
    <n v="10"/>
    <n v="0"/>
    <n v="0"/>
    <n v="1"/>
    <n v="0"/>
    <n v="0"/>
    <n v="0"/>
    <n v="0"/>
    <d v="2017-12-04T08:40:00"/>
    <d v="2017-12-18T13:22:00"/>
    <n v="620"/>
    <n v="0"/>
    <n v="0"/>
    <x v="4"/>
    <s v="0"/>
    <s v="0"/>
    <s v="185"/>
    <s v="1"/>
    <s v="2a"/>
    <s v=""/>
    <s v=""/>
    <s v=""/>
    <s v=""/>
    <x v="283"/>
    <n v="71"/>
    <s v="oznámení občany"/>
    <s v="03"/>
    <s v="04"/>
    <s v="71"/>
    <n v="11"/>
    <d v="2017-12-19T00:00:00"/>
    <d v="2017-12-22T00:00:00"/>
    <x v="1"/>
    <n v="1107644"/>
    <n v="833356"/>
  </r>
  <r>
    <n v="4184178"/>
    <n v="2017"/>
    <n v="12"/>
    <s v="03"/>
    <n v="187573"/>
    <n v="1"/>
    <n v="3"/>
    <n v="18"/>
    <n v="181"/>
    <s v="03"/>
    <s v="05"/>
    <s v="15"/>
    <s v="OOP PLZEŇ - BORY"/>
    <n v="11"/>
    <n v="0"/>
    <n v="0"/>
    <n v="1"/>
    <n v="0"/>
    <n v="0"/>
    <n v="0"/>
    <n v="0"/>
    <d v="2017-11-01T00:00:00"/>
    <d v="2017-12-17T12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17T00:00:00"/>
    <d v="1900-01-01T00:00:00"/>
    <x v="0"/>
    <n v="1070587"/>
    <n v="823006"/>
  </r>
  <r>
    <n v="4184179"/>
    <n v="2017"/>
    <n v="12"/>
    <s v="04"/>
    <n v="216312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09-15T15:12:00"/>
    <d v="1900-01-01T00:00:00"/>
    <n v="21"/>
    <n v="0"/>
    <n v="0"/>
    <x v="1701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990242"/>
    <n v="790638"/>
  </r>
  <r>
    <n v="4184193"/>
    <n v="2017"/>
    <n v="12"/>
    <s v="04"/>
    <n v="217763"/>
    <n v="1"/>
    <n v="3"/>
    <n v="18"/>
    <n v="838"/>
    <s v="04"/>
    <s v="08"/>
    <s v="14"/>
    <s v="OOP MOST"/>
    <n v="10"/>
    <n v="0"/>
    <n v="0"/>
    <n v="1"/>
    <n v="0"/>
    <n v="0"/>
    <n v="0"/>
    <n v="0"/>
    <d v="2017-11-04T11:00:00"/>
    <d v="1900-01-01T00:00:00"/>
    <n v="20"/>
    <n v="21"/>
    <n v="0"/>
    <x v="2014"/>
    <s v="0"/>
    <s v="0"/>
    <s v="234"/>
    <s v="1"/>
    <s v=""/>
    <s v=""/>
    <s v=""/>
    <s v=""/>
    <s v=""/>
    <x v="31"/>
    <n v="71"/>
    <s v="oznámení občany"/>
    <s v=""/>
    <s v=""/>
    <s v=""/>
    <n v="0"/>
    <d v="2017-12-18T00:00:00"/>
    <d v="1900-01-01T00:00:00"/>
    <x v="0"/>
    <n v="988981"/>
    <n v="791732"/>
  </r>
  <r>
    <n v="4184242"/>
    <n v="2017"/>
    <n v="12"/>
    <s v="00"/>
    <n v="435566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11-20T12:00:00"/>
    <d v="2017-12-18T13:00:00"/>
    <n v="21"/>
    <n v="0"/>
    <n v="0"/>
    <x v="1866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1044247"/>
    <n v="745880"/>
  </r>
  <r>
    <n v="4184247"/>
    <n v="2017"/>
    <n v="12"/>
    <s v="00"/>
    <n v="457812"/>
    <n v="1"/>
    <n v="3"/>
    <n v="18"/>
    <n v="511"/>
    <s v="00"/>
    <s v="11"/>
    <s v="17"/>
    <s v="MOP VOKOVICE PRAHA I."/>
    <n v="10"/>
    <n v="0"/>
    <n v="0"/>
    <n v="1"/>
    <n v="0"/>
    <n v="0"/>
    <n v="0"/>
    <n v="0"/>
    <d v="2017-11-16T07:30:00"/>
    <d v="2017-12-11T02:30:00"/>
    <n v="21"/>
    <n v="0"/>
    <n v="0"/>
    <x v="2046"/>
    <s v="0"/>
    <s v="0"/>
    <s v="209"/>
    <s v="1"/>
    <s v="3"/>
    <s v=""/>
    <s v=""/>
    <s v=""/>
    <s v=""/>
    <x v="0"/>
    <n v="71"/>
    <s v="oznámení občany"/>
    <s v=""/>
    <s v=""/>
    <s v=""/>
    <n v="0"/>
    <d v="2017-12-19T00:00:00"/>
    <d v="1900-01-01T00:00:00"/>
    <x v="0"/>
    <n v="1041118"/>
    <n v="747125"/>
  </r>
  <r>
    <n v="4184254"/>
    <n v="2017"/>
    <n v="12"/>
    <s v="00"/>
    <n v="462165"/>
    <n v="1"/>
    <n v="3"/>
    <n v="11"/>
    <n v="511"/>
    <s v="00"/>
    <s v="11"/>
    <s v="10"/>
    <s v="MOP BARTOLOMĚJSKÁ PRAHA I."/>
    <n v="10"/>
    <n v="0"/>
    <n v="0"/>
    <n v="1"/>
    <n v="0"/>
    <n v="0"/>
    <n v="0"/>
    <n v="0"/>
    <d v="2017-12-19T12:43:00"/>
    <d v="2017-12-19T12:43:00"/>
    <n v="24"/>
    <n v="0"/>
    <n v="0"/>
    <x v="2047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2-19T00:00:00"/>
    <d v="1900-01-01T00:00:00"/>
    <x v="0"/>
    <n v="1043506"/>
    <n v="743199"/>
  </r>
  <r>
    <n v="4184297"/>
    <n v="2017"/>
    <n v="12"/>
    <s v="01"/>
    <n v="387705"/>
    <n v="1"/>
    <n v="3"/>
    <n v="18"/>
    <n v="865"/>
    <s v="01"/>
    <s v="14"/>
    <s v="16"/>
    <s v="OOP ŘÍČANY"/>
    <n v="10"/>
    <n v="0"/>
    <n v="0"/>
    <n v="1"/>
    <n v="0"/>
    <n v="0"/>
    <n v="0"/>
    <n v="0"/>
    <d v="2017-12-01T09:24:00"/>
    <d v="2017-12-15T09:24:00"/>
    <n v="46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28T00:00:00"/>
    <d v="1900-01-01T00:00:00"/>
    <x v="0"/>
    <n v="1051607"/>
    <n v="726351"/>
  </r>
  <r>
    <n v="4184343"/>
    <n v="2017"/>
    <n v="12"/>
    <s v="00"/>
    <n v="462654"/>
    <n v="1"/>
    <n v="3"/>
    <n v="18"/>
    <n v="838"/>
    <s v="00"/>
    <s v="11"/>
    <s v="11"/>
    <s v="MOP BENEDIKTSKÁ PRAHA I."/>
    <n v="10"/>
    <n v="0"/>
    <n v="0"/>
    <n v="1"/>
    <n v="0"/>
    <n v="0"/>
    <n v="0"/>
    <n v="0"/>
    <d v="2017-12-19T14:33:00"/>
    <d v="2017-12-19T15:47:00"/>
    <n v="20"/>
    <n v="21"/>
    <n v="0"/>
    <x v="2048"/>
    <s v="0"/>
    <s v="0"/>
    <s v="234"/>
    <s v="1"/>
    <s v=""/>
    <s v=""/>
    <s v=""/>
    <s v=""/>
    <s v=""/>
    <x v="31"/>
    <n v="71"/>
    <s v="oznámení občany"/>
    <s v=""/>
    <s v=""/>
    <s v=""/>
    <n v="0"/>
    <d v="2017-12-19T00:00:00"/>
    <d v="1900-01-01T00:00:00"/>
    <x v="0"/>
    <n v="1042806"/>
    <n v="742418"/>
  </r>
  <r>
    <n v="4184374"/>
    <n v="2017"/>
    <n v="12"/>
    <s v="07"/>
    <n v="276414"/>
    <n v="1"/>
    <n v="3"/>
    <n v="18"/>
    <n v="511"/>
    <s v="07"/>
    <s v="06"/>
    <s v="16"/>
    <s v="OOP OPAVA"/>
    <n v="10"/>
    <n v="0"/>
    <n v="0"/>
    <n v="1"/>
    <n v="0"/>
    <n v="0"/>
    <n v="0"/>
    <n v="0"/>
    <d v="2017-11-30T16:30:00"/>
    <d v="1900-01-01T00:00:00"/>
    <n v="21"/>
    <n v="0"/>
    <n v="0"/>
    <x v="2049"/>
    <s v="0"/>
    <s v="0"/>
    <s v="209"/>
    <s v="1"/>
    <s v=""/>
    <s v=""/>
    <s v=""/>
    <s v=""/>
    <s v=""/>
    <x v="1"/>
    <n v="71"/>
    <s v="oznámení občany"/>
    <s v=""/>
    <s v=""/>
    <s v=""/>
    <n v="0"/>
    <d v="2017-12-18T00:00:00"/>
    <d v="1900-01-01T00:00:00"/>
    <x v="0"/>
    <n v="1087602"/>
    <n v="497679"/>
  </r>
  <r>
    <n v="4184440"/>
    <n v="2017"/>
    <n v="12"/>
    <s v="01"/>
    <n v="391267"/>
    <n v="1"/>
    <n v="3"/>
    <n v="18"/>
    <n v="511"/>
    <s v="01"/>
    <s v="01"/>
    <s v="17"/>
    <s v="OOP TÝNEC NAD SÁZAVOU"/>
    <n v="10"/>
    <n v="0"/>
    <n v="0"/>
    <n v="1"/>
    <n v="0"/>
    <n v="0"/>
    <n v="0"/>
    <n v="0"/>
    <d v="2017-12-04T11:05:00"/>
    <d v="2017-12-19T10:42:00"/>
    <n v="21"/>
    <n v="0"/>
    <n v="0"/>
    <x v="2050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1080566"/>
    <n v="739716"/>
  </r>
  <r>
    <n v="4184458"/>
    <n v="2017"/>
    <n v="12"/>
    <s v="00"/>
    <n v="462534"/>
    <n v="1"/>
    <n v="3"/>
    <n v="11"/>
    <n v="830"/>
    <s v="00"/>
    <s v="11"/>
    <s v="16"/>
    <s v="MOP DEJVICE PRAHA I."/>
    <n v="10"/>
    <n v="0"/>
    <n v="0"/>
    <n v="1"/>
    <n v="0"/>
    <n v="0"/>
    <n v="0"/>
    <n v="0"/>
    <d v="2017-09-01T08:00:00"/>
    <d v="2017-12-19T18:20:00"/>
    <n v="21"/>
    <n v="0"/>
    <n v="0"/>
    <x v="2051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12-19T00:00:00"/>
    <d v="1900-01-01T00:00:00"/>
    <x v="0"/>
    <n v="1040363"/>
    <n v="743848"/>
  </r>
  <r>
    <n v="4184491"/>
    <n v="2017"/>
    <n v="12"/>
    <s v="07"/>
    <n v="275477"/>
    <n v="1"/>
    <n v="3"/>
    <n v="18"/>
    <n v="480"/>
    <s v="07"/>
    <s v="03"/>
    <s v="17"/>
    <s v="OOP BOHUMÍN"/>
    <n v="11"/>
    <n v="0"/>
    <n v="0"/>
    <n v="1"/>
    <n v="0"/>
    <n v="0"/>
    <n v="0"/>
    <n v="0"/>
    <d v="2017-12-03T00:00:00"/>
    <d v="2017-12-03T23:59:00"/>
    <n v="20"/>
    <n v="0"/>
    <n v="0"/>
    <x v="2052"/>
    <s v="0"/>
    <s v="0"/>
    <s v="205"/>
    <s v="1a"/>
    <s v=""/>
    <s v=""/>
    <s v=""/>
    <s v=""/>
    <s v=""/>
    <x v="43"/>
    <n v="71"/>
    <s v="oznámení občany"/>
    <s v=""/>
    <s v=""/>
    <s v=""/>
    <n v="0"/>
    <d v="2017-12-20T00:00:00"/>
    <d v="1900-01-01T00:00:00"/>
    <x v="0"/>
    <n v="1094655"/>
    <n v="464518"/>
  </r>
  <r>
    <n v="4184533"/>
    <n v="2017"/>
    <n v="12"/>
    <s v="03"/>
    <n v="188571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2-05T12:00:00"/>
    <d v="2017-12-05T12:00:00"/>
    <n v="70"/>
    <n v="0"/>
    <n v="0"/>
    <x v="2053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1098690"/>
    <n v="859448"/>
  </r>
  <r>
    <n v="4184625"/>
    <n v="2017"/>
    <n v="12"/>
    <s v="00"/>
    <n v="461366"/>
    <n v="1"/>
    <n v="3"/>
    <n v="18"/>
    <n v="173"/>
    <s v="00"/>
    <s v="14"/>
    <s v="12"/>
    <s v="MOP PODOLÍ PRAHA IV."/>
    <n v="10"/>
    <n v="0"/>
    <n v="0"/>
    <n v="1"/>
    <n v="0"/>
    <n v="0"/>
    <n v="0"/>
    <n v="0"/>
    <d v="2017-12-17T12:00:00"/>
    <d v="2017-12-18T19:55:00"/>
    <n v="620"/>
    <n v="0"/>
    <n v="0"/>
    <x v="4"/>
    <s v="0"/>
    <s v="0"/>
    <s v="353"/>
    <s v="1"/>
    <s v="2b"/>
    <s v="2c"/>
    <s v=""/>
    <s v=""/>
    <s v=""/>
    <x v="126"/>
    <n v="71"/>
    <s v="oznámení občany"/>
    <s v=""/>
    <s v=""/>
    <s v=""/>
    <n v="0"/>
    <d v="2017-12-18T00:00:00"/>
    <d v="1900-01-01T00:00:00"/>
    <x v="0"/>
    <n v="1047401"/>
    <n v="742650"/>
  </r>
  <r>
    <n v="4184697"/>
    <n v="2017"/>
    <n v="12"/>
    <s v="07"/>
    <n v="264747"/>
    <n v="1"/>
    <n v="2"/>
    <n v="18"/>
    <n v="881"/>
    <s v="07"/>
    <s v="07"/>
    <s v="12"/>
    <s v="OOP OSTRAVA - PORUBA 1"/>
    <n v="10"/>
    <n v="0"/>
    <n v="0"/>
    <n v="1"/>
    <n v="0"/>
    <n v="0"/>
    <n v="0"/>
    <n v="0"/>
    <d v="2016-11-10T11:03:00"/>
    <d v="2016-12-16T15:27:00"/>
    <n v="492"/>
    <n v="0"/>
    <n v="0"/>
    <x v="4"/>
    <s v="0"/>
    <s v="0"/>
    <s v="211"/>
    <s v="1"/>
    <s v="4"/>
    <s v=""/>
    <s v=""/>
    <s v=""/>
    <s v=""/>
    <x v="22"/>
    <n v="51"/>
    <s v="organizace a jiné právnické osoby"/>
    <s v="07"/>
    <s v="07"/>
    <s v="74"/>
    <n v="11"/>
    <d v="2017-11-28T00:00:00"/>
    <d v="2017-12-19T00:00:00"/>
    <x v="1"/>
    <n v="1102388"/>
    <n v="477585"/>
  </r>
  <r>
    <n v="4184698"/>
    <n v="2017"/>
    <n v="12"/>
    <s v="02"/>
    <n v="155702"/>
    <n v="1"/>
    <n v="3"/>
    <n v="18"/>
    <n v="511"/>
    <s v="02"/>
    <s v="05"/>
    <s v="15"/>
    <s v="OOP PÍSEK"/>
    <n v="10"/>
    <n v="0"/>
    <n v="0"/>
    <n v="1"/>
    <n v="0"/>
    <n v="0"/>
    <n v="0"/>
    <n v="0"/>
    <d v="2017-09-30T00:00:00"/>
    <d v="2017-10-17T19:05:00"/>
    <n v="0"/>
    <n v="0"/>
    <n v="0"/>
    <x v="2054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125688"/>
    <n v="773731"/>
  </r>
  <r>
    <n v="4184699"/>
    <n v="2017"/>
    <n v="12"/>
    <s v="00"/>
    <n v="444898"/>
    <n v="1"/>
    <n v="3"/>
    <n v="18"/>
    <n v="865"/>
    <s v="00"/>
    <s v="13"/>
    <s v="16"/>
    <s v="MOP ĎÁBLICE PRAHA III."/>
    <n v="10"/>
    <n v="0"/>
    <n v="0"/>
    <n v="1"/>
    <n v="0"/>
    <n v="0"/>
    <n v="0"/>
    <n v="0"/>
    <d v="2017-11-12T11:00:00"/>
    <d v="2017-11-12T19:26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19T00:00:00"/>
    <d v="1900-01-01T00:00:00"/>
    <x v="0"/>
    <n v="1073240"/>
    <n v="766650"/>
  </r>
  <r>
    <n v="4184715"/>
    <n v="2017"/>
    <n v="12"/>
    <s v="06"/>
    <n v="283335"/>
    <n v="1"/>
    <n v="3"/>
    <n v="18"/>
    <n v="865"/>
    <s v="06"/>
    <s v="02"/>
    <s v="14"/>
    <s v="OOP BRNO - KRÁLOVO POLE"/>
    <n v="10"/>
    <n v="0"/>
    <n v="0"/>
    <n v="1"/>
    <n v="0"/>
    <n v="0"/>
    <n v="0"/>
    <n v="0"/>
    <d v="2017-12-02T17:00:00"/>
    <d v="2017-12-14T12:10:00"/>
    <n v="0"/>
    <n v="0"/>
    <n v="0"/>
    <x v="4"/>
    <s v="0"/>
    <s v="0"/>
    <s v="230"/>
    <s v="2a"/>
    <s v="2b"/>
    <s v="3a"/>
    <s v=""/>
    <s v=""/>
    <s v=""/>
    <x v="174"/>
    <n v="71"/>
    <s v="oznámení občany"/>
    <s v=""/>
    <s v=""/>
    <s v=""/>
    <n v="0"/>
    <d v="2017-12-14T00:00:00"/>
    <d v="1900-01-01T00:00:00"/>
    <x v="0"/>
    <n v="1155541"/>
    <n v="599442"/>
  </r>
  <r>
    <n v="4184721"/>
    <n v="2017"/>
    <n v="12"/>
    <s v="01"/>
    <n v="392216"/>
    <n v="1"/>
    <n v="3"/>
    <n v="18"/>
    <n v="790"/>
    <s v="01"/>
    <s v="01"/>
    <s v="10"/>
    <s v="OOP BENEŠOV"/>
    <n v="10"/>
    <n v="0"/>
    <n v="0"/>
    <n v="1"/>
    <n v="0"/>
    <n v="0"/>
    <n v="0"/>
    <n v="0"/>
    <d v="2017-12-08T00:00:00"/>
    <d v="2017-12-08T09:00:00"/>
    <n v="0"/>
    <n v="0"/>
    <n v="0"/>
    <x v="4"/>
    <s v="0"/>
    <s v="0"/>
    <s v="184"/>
    <s v="1"/>
    <s v=""/>
    <s v=""/>
    <s v=""/>
    <s v=""/>
    <s v=""/>
    <x v="76"/>
    <n v="37"/>
    <s v="státní zastupitelství"/>
    <s v=""/>
    <s v=""/>
    <s v=""/>
    <n v="0"/>
    <d v="2017-12-20T00:00:00"/>
    <d v="1900-01-01T00:00:00"/>
    <x v="0"/>
    <n v="1079405"/>
    <n v="728670"/>
  </r>
  <r>
    <n v="4184731"/>
    <n v="2017"/>
    <n v="12"/>
    <s v="06"/>
    <n v="277558"/>
    <n v="1"/>
    <n v="3"/>
    <n v="18"/>
    <n v="865"/>
    <s v="06"/>
    <s v="02"/>
    <s v="16"/>
    <s v="OOP BRNO - KOMÁROV"/>
    <n v="10"/>
    <n v="0"/>
    <n v="0"/>
    <n v="1"/>
    <n v="0"/>
    <n v="0"/>
    <n v="0"/>
    <n v="0"/>
    <d v="2017-11-13T07:00:00"/>
    <d v="2017-12-06T10:53:00"/>
    <n v="0"/>
    <n v="0"/>
    <n v="0"/>
    <x v="4"/>
    <s v="0"/>
    <s v="0"/>
    <s v="230"/>
    <s v="2b"/>
    <s v=""/>
    <s v=""/>
    <s v=""/>
    <s v=""/>
    <s v=""/>
    <x v="9"/>
    <n v="71"/>
    <s v="oznámení občany"/>
    <s v=""/>
    <s v=""/>
    <s v=""/>
    <n v="0"/>
    <d v="2017-12-19T00:00:00"/>
    <d v="1900-01-01T00:00:00"/>
    <x v="0"/>
    <n v="1164224"/>
    <n v="597846"/>
  </r>
  <r>
    <n v="4184783"/>
    <n v="2017"/>
    <n v="12"/>
    <s v="07"/>
    <n v="269208"/>
    <n v="1"/>
    <n v="2"/>
    <n v="18"/>
    <n v="881"/>
    <s v="07"/>
    <s v="07"/>
    <s v="12"/>
    <s v="OOP OSTRAVA - PORUBA 1"/>
    <n v="10"/>
    <n v="0"/>
    <n v="0"/>
    <n v="1"/>
    <n v="0"/>
    <n v="0"/>
    <n v="0"/>
    <n v="0"/>
    <d v="2016-11-22T05:41:00"/>
    <d v="2016-11-30T13:00:00"/>
    <n v="492"/>
    <n v="0"/>
    <n v="0"/>
    <x v="4"/>
    <s v="0"/>
    <s v="0"/>
    <s v="211"/>
    <s v="1"/>
    <s v="4"/>
    <s v=""/>
    <s v=""/>
    <s v=""/>
    <s v=""/>
    <x v="22"/>
    <n v="51"/>
    <s v="organizace a jiné právnické osoby"/>
    <s v="07"/>
    <s v="07"/>
    <s v="74"/>
    <n v="11"/>
    <d v="2017-12-05T00:00:00"/>
    <d v="2017-12-19T00:00:00"/>
    <x v="1"/>
    <n v="1102388"/>
    <n v="477585"/>
  </r>
  <r>
    <n v="4184798"/>
    <n v="2017"/>
    <n v="12"/>
    <s v="07"/>
    <n v="277858"/>
    <n v="1"/>
    <n v="3"/>
    <n v="18"/>
    <n v="511"/>
    <s v="07"/>
    <s v="07"/>
    <s v="18"/>
    <s v="OOP SLEZSKÁ OSTRAVA"/>
    <n v="10"/>
    <n v="0"/>
    <n v="0"/>
    <n v="1"/>
    <n v="0"/>
    <n v="0"/>
    <n v="0"/>
    <n v="0"/>
    <d v="2017-11-27T08:00:00"/>
    <d v="2017-12-16T18:00:00"/>
    <n v="21"/>
    <n v="0"/>
    <n v="0"/>
    <x v="2055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100618"/>
    <n v="469640"/>
  </r>
  <r>
    <n v="4184823"/>
    <n v="2017"/>
    <n v="12"/>
    <s v="03"/>
    <n v="184831"/>
    <n v="1"/>
    <n v="3"/>
    <n v="18"/>
    <n v="865"/>
    <s v="03"/>
    <s v="05"/>
    <s v="12"/>
    <s v="OOP PLZEŇ 2"/>
    <n v="11"/>
    <n v="0"/>
    <n v="0"/>
    <n v="1"/>
    <n v="0"/>
    <n v="0"/>
    <n v="0"/>
    <n v="0"/>
    <d v="2016-01-01T00:00:00"/>
    <d v="2017-12-10T12:55:00"/>
    <n v="0"/>
    <n v="0"/>
    <n v="0"/>
    <x v="4"/>
    <s v="0"/>
    <s v="0"/>
    <s v="230"/>
    <s v="2a"/>
    <s v=""/>
    <s v=""/>
    <s v=""/>
    <s v=""/>
    <s v=""/>
    <x v="123"/>
    <n v="51"/>
    <s v="organizace a jiné právnické osoby"/>
    <s v=""/>
    <s v=""/>
    <s v=""/>
    <n v="0"/>
    <d v="2017-12-11T00:00:00"/>
    <d v="1900-01-01T00:00:00"/>
    <x v="0"/>
    <n v="1072770"/>
    <n v="820045"/>
  </r>
  <r>
    <n v="4184842"/>
    <n v="2017"/>
    <n v="12"/>
    <s v="03"/>
    <n v="187091"/>
    <n v="1"/>
    <n v="3"/>
    <n v="11"/>
    <n v="839"/>
    <s v="03"/>
    <s v="05"/>
    <s v="11"/>
    <s v="OOP PLZEŇ 4"/>
    <n v="10"/>
    <n v="0"/>
    <n v="0"/>
    <n v="1"/>
    <n v="0"/>
    <n v="0"/>
    <n v="0"/>
    <n v="0"/>
    <d v="2014-08-27T08:00:00"/>
    <d v="2015-04-10T10:00:00"/>
    <n v="0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2-15T00:00:00"/>
    <d v="1900-01-01T00:00:00"/>
    <x v="0"/>
    <n v="1067161"/>
    <n v="813712"/>
  </r>
  <r>
    <n v="4184843"/>
    <n v="2017"/>
    <n v="12"/>
    <s v="03"/>
    <n v="187097"/>
    <n v="1"/>
    <n v="3"/>
    <n v="11"/>
    <n v="839"/>
    <s v="03"/>
    <s v="05"/>
    <s v="12"/>
    <s v="OOP PLZEŇ 2"/>
    <n v="10"/>
    <n v="0"/>
    <n v="0"/>
    <n v="1"/>
    <n v="0"/>
    <n v="0"/>
    <n v="0"/>
    <n v="0"/>
    <d v="2014-05-29T08:00:00"/>
    <d v="2015-04-14T10:00:00"/>
    <n v="0"/>
    <n v="0"/>
    <n v="0"/>
    <x v="4"/>
    <s v="0"/>
    <s v="0"/>
    <s v="265"/>
    <s v="1"/>
    <s v=""/>
    <s v=""/>
    <s v=""/>
    <s v=""/>
    <s v=""/>
    <x v="253"/>
    <n v="11"/>
    <s v="operativní orgán OK"/>
    <s v=""/>
    <s v=""/>
    <s v=""/>
    <n v="0"/>
    <d v="2017-12-15T00:00:00"/>
    <d v="1900-01-01T00:00:00"/>
    <x v="0"/>
    <n v="1071782"/>
    <n v="819354"/>
  </r>
  <r>
    <n v="4184866"/>
    <n v="2017"/>
    <n v="12"/>
    <s v="16"/>
    <n v="118096"/>
    <n v="1"/>
    <n v="3"/>
    <n v="18"/>
    <n v="290"/>
    <s v="16"/>
    <s v="07"/>
    <s v="13"/>
    <s v="OOP POLNÁ"/>
    <n v="10"/>
    <n v="0"/>
    <n v="0"/>
    <n v="1"/>
    <n v="0"/>
    <n v="0"/>
    <n v="0"/>
    <n v="0"/>
    <d v="2016-09-02T08:47:00"/>
    <d v="2016-09-02T08:47:00"/>
    <n v="336"/>
    <n v="0"/>
    <n v="0"/>
    <x v="4"/>
    <s v="0"/>
    <s v="0"/>
    <s v="192"/>
    <s v="3"/>
    <s v=""/>
    <s v=""/>
    <s v=""/>
    <s v=""/>
    <s v=""/>
    <x v="122"/>
    <n v="40"/>
    <s v="orgán odhalování kiberkriminality"/>
    <s v=""/>
    <s v=""/>
    <s v=""/>
    <n v="0"/>
    <d v="2017-12-19T00:00:00"/>
    <d v="1900-01-01T00:00:00"/>
    <x v="0"/>
    <n v="1120801"/>
    <n v="658646"/>
  </r>
  <r>
    <n v="4184895"/>
    <n v="2017"/>
    <n v="12"/>
    <s v="04"/>
    <n v="245622"/>
    <n v="1"/>
    <n v="3"/>
    <n v="18"/>
    <n v="511"/>
    <s v="04"/>
    <s v="08"/>
    <s v="14"/>
    <s v="OOP MOST"/>
    <n v="10"/>
    <n v="0"/>
    <n v="0"/>
    <n v="1"/>
    <n v="0"/>
    <n v="0"/>
    <n v="0"/>
    <n v="0"/>
    <d v="2017-11-18T20:00:00"/>
    <d v="2017-11-27T12:00:00"/>
    <n v="21"/>
    <n v="0"/>
    <n v="0"/>
    <x v="358"/>
    <s v="0"/>
    <s v="0"/>
    <s v="209"/>
    <s v="1"/>
    <s v=""/>
    <s v=""/>
    <s v=""/>
    <s v=""/>
    <s v=""/>
    <x v="1"/>
    <n v="71"/>
    <s v="oznámení občany"/>
    <s v=""/>
    <s v=""/>
    <s v=""/>
    <n v="0"/>
    <d v="2017-12-19T00:00:00"/>
    <d v="1900-01-01T00:00:00"/>
    <x v="0"/>
    <n v="988287"/>
    <n v="791352"/>
  </r>
  <r>
    <n v="4184946"/>
    <n v="2017"/>
    <n v="12"/>
    <s v="04"/>
    <n v="215390"/>
    <n v="1"/>
    <n v="3"/>
    <n v="18"/>
    <n v="511"/>
    <s v="04"/>
    <s v="03"/>
    <s v="12"/>
    <s v="OOP JIRKOV"/>
    <n v="10"/>
    <n v="0"/>
    <n v="0"/>
    <n v="1"/>
    <n v="0"/>
    <n v="0"/>
    <n v="0"/>
    <n v="0"/>
    <d v="2017-09-05T10:00:00"/>
    <d v="2017-11-01T13:37:00"/>
    <n v="21"/>
    <n v="0"/>
    <n v="0"/>
    <x v="31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2017-12-22T00:00:00"/>
    <x v="0"/>
    <n v="988309"/>
    <n v="805264"/>
  </r>
  <r>
    <n v="4185159"/>
    <n v="2017"/>
    <n v="12"/>
    <s v="00"/>
    <n v="464107"/>
    <n v="1"/>
    <n v="3"/>
    <n v="18"/>
    <n v="838"/>
    <s v="00"/>
    <s v="14"/>
    <s v="22"/>
    <s v="MOP UHŘINĚVES PRAHA IV."/>
    <n v="10"/>
    <n v="0"/>
    <n v="0"/>
    <n v="1"/>
    <n v="0"/>
    <n v="0"/>
    <n v="0"/>
    <n v="0"/>
    <d v="2017-12-19T22:00:00"/>
    <d v="2017-12-20T09:00:00"/>
    <n v="20"/>
    <n v="21"/>
    <n v="0"/>
    <x v="2056"/>
    <s v="0"/>
    <s v="0"/>
    <s v="234"/>
    <s v="1"/>
    <s v=""/>
    <s v=""/>
    <s v=""/>
    <s v=""/>
    <s v=""/>
    <x v="31"/>
    <n v="71"/>
    <s v="oznámení občany"/>
    <s v=""/>
    <s v=""/>
    <s v=""/>
    <n v="0"/>
    <d v="2017-12-20T00:00:00"/>
    <d v="1900-01-01T00:00:00"/>
    <x v="0"/>
    <n v="1045845"/>
    <n v="734386"/>
  </r>
  <r>
    <n v="4185166"/>
    <n v="2017"/>
    <n v="12"/>
    <s v="14"/>
    <n v="155557"/>
    <n v="1"/>
    <n v="2"/>
    <n v="11"/>
    <n v="830"/>
    <s v="14"/>
    <s v="08"/>
    <s v="17"/>
    <s v="OOP PŘEROV"/>
    <n v="10"/>
    <n v="0"/>
    <n v="0"/>
    <n v="1"/>
    <n v="0"/>
    <n v="0"/>
    <n v="0"/>
    <n v="0"/>
    <d v="2017-12-15T17:56:00"/>
    <d v="2017-12-18T11:19:00"/>
    <n v="21"/>
    <n v="0"/>
    <n v="0"/>
    <x v="4"/>
    <s v="0"/>
    <s v="0"/>
    <s v="209"/>
    <s v="1"/>
    <s v="4d"/>
    <s v=""/>
    <s v=""/>
    <s v=""/>
    <s v=""/>
    <x v="5"/>
    <n v="71"/>
    <s v="oznámení občany"/>
    <s v=""/>
    <s v=""/>
    <s v=""/>
    <n v="0"/>
    <d v="2017-12-20T00:00:00"/>
    <d v="1900-01-01T00:00:00"/>
    <x v="0"/>
    <n v="1138579"/>
    <n v="533611"/>
  </r>
  <r>
    <n v="4185195"/>
    <n v="2017"/>
    <n v="12"/>
    <s v="00"/>
    <n v="463745"/>
    <n v="1"/>
    <n v="3"/>
    <n v="18"/>
    <n v="511"/>
    <s v="00"/>
    <s v="14"/>
    <s v="15"/>
    <s v="MOP JIŽNÍ MĚSTO PRAHA IV."/>
    <n v="10"/>
    <n v="0"/>
    <n v="0"/>
    <n v="1"/>
    <n v="0"/>
    <n v="0"/>
    <n v="0"/>
    <n v="0"/>
    <d v="2017-12-16T18:30:00"/>
    <d v="2017-12-16T18:35:00"/>
    <n v="21"/>
    <n v="0"/>
    <n v="0"/>
    <x v="81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049883"/>
    <n v="738764"/>
  </r>
  <r>
    <n v="4185221"/>
    <n v="2017"/>
    <n v="12"/>
    <s v="01"/>
    <n v="392939"/>
    <n v="1"/>
    <n v="3"/>
    <n v="18"/>
    <n v="173"/>
    <s v="01"/>
    <s v="03"/>
    <s v="11"/>
    <s v="OOP KLADNO - KROČEHLAVY"/>
    <n v="10"/>
    <n v="0"/>
    <n v="0"/>
    <n v="1"/>
    <n v="0"/>
    <n v="0"/>
    <n v="0"/>
    <n v="0"/>
    <d v="2017-12-01T08:00:00"/>
    <d v="2017-12-20T19:05:00"/>
    <n v="628"/>
    <n v="0"/>
    <n v="0"/>
    <x v="4"/>
    <s v="0"/>
    <s v="0"/>
    <s v="353"/>
    <s v="1"/>
    <s v="2b"/>
    <s v=""/>
    <s v=""/>
    <s v=""/>
    <s v=""/>
    <x v="72"/>
    <n v="71"/>
    <s v="oznámení občany"/>
    <s v=""/>
    <s v=""/>
    <s v=""/>
    <n v="0"/>
    <d v="2017-12-20T00:00:00"/>
    <d v="1900-01-01T00:00:00"/>
    <x v="0"/>
    <n v="1034605"/>
    <n v="763717"/>
  </r>
  <r>
    <n v="4185246"/>
    <n v="2017"/>
    <n v="12"/>
    <s v="14"/>
    <n v="153489"/>
    <n v="1"/>
    <n v="3"/>
    <n v="18"/>
    <n v="480"/>
    <s v="14"/>
    <s v="05"/>
    <s v="22"/>
    <s v="OOP OLOMOUC 2"/>
    <n v="10"/>
    <n v="0"/>
    <n v="0"/>
    <n v="1"/>
    <n v="0"/>
    <n v="0"/>
    <n v="0"/>
    <n v="0"/>
    <d v="2017-12-08T08:00:00"/>
    <d v="2017-12-13T18:00:00"/>
    <n v="21"/>
    <n v="0"/>
    <n v="0"/>
    <x v="2057"/>
    <s v="11931"/>
    <s v="0"/>
    <s v="205"/>
    <s v="1a"/>
    <s v=""/>
    <s v=""/>
    <s v=""/>
    <s v=""/>
    <s v=""/>
    <x v="43"/>
    <n v="71"/>
    <s v="oznámení občany"/>
    <s v=""/>
    <s v=""/>
    <s v=""/>
    <n v="0"/>
    <d v="2017-12-14T00:00:00"/>
    <d v="1900-01-01T00:00:00"/>
    <x v="0"/>
    <n v="1122974"/>
    <n v="548091"/>
  </r>
  <r>
    <n v="4185255"/>
    <n v="2017"/>
    <n v="12"/>
    <s v="01"/>
    <n v="392513"/>
    <n v="1"/>
    <n v="3"/>
    <n v="18"/>
    <n v="511"/>
    <s v="01"/>
    <s v="14"/>
    <s v="19"/>
    <s v="OOP KAMENICE"/>
    <n v="10"/>
    <n v="0"/>
    <n v="0"/>
    <n v="1"/>
    <n v="0"/>
    <n v="0"/>
    <n v="0"/>
    <n v="0"/>
    <d v="2017-12-11T16:56:00"/>
    <d v="2017-12-20T13:01:00"/>
    <n v="21"/>
    <n v="0"/>
    <n v="0"/>
    <x v="1124"/>
    <s v="0"/>
    <s v="0"/>
    <s v="209"/>
    <s v="1"/>
    <s v=""/>
    <s v=""/>
    <s v=""/>
    <s v=""/>
    <s v=""/>
    <x v="1"/>
    <n v="71"/>
    <s v="oznámení občany"/>
    <s v=""/>
    <s v=""/>
    <s v=""/>
    <n v="0"/>
    <d v="2017-12-31T00:00:00"/>
    <d v="1900-01-01T00:00:00"/>
    <x v="0"/>
    <n v="1064256"/>
    <n v="733715"/>
  </r>
  <r>
    <n v="4185274"/>
    <n v="2017"/>
    <n v="12"/>
    <s v="04"/>
    <n v="217758"/>
    <n v="1"/>
    <n v="3"/>
    <n v="18"/>
    <n v="865"/>
    <s v="04"/>
    <s v="08"/>
    <s v="15"/>
    <s v="OOP OBRNICE"/>
    <n v="10"/>
    <n v="0"/>
    <n v="0"/>
    <n v="1"/>
    <n v="0"/>
    <n v="0"/>
    <n v="0"/>
    <n v="0"/>
    <d v="2017-11-04T12:00:00"/>
    <d v="2017-11-05T10:00:00"/>
    <n v="345"/>
    <n v="0"/>
    <n v="0"/>
    <x v="4"/>
    <s v="0"/>
    <s v="0"/>
    <s v="230"/>
    <s v="1"/>
    <s v=""/>
    <s v=""/>
    <s v=""/>
    <s v=""/>
    <s v=""/>
    <x v="30"/>
    <n v="51"/>
    <s v="organizace a jiné právnické osoby"/>
    <s v=""/>
    <s v=""/>
    <s v=""/>
    <n v="0"/>
    <d v="2017-12-19T00:00:00"/>
    <d v="1900-01-01T00:00:00"/>
    <x v="0"/>
    <n v="998494"/>
    <n v="784703"/>
  </r>
  <r>
    <n v="4185308"/>
    <n v="2017"/>
    <n v="12"/>
    <s v="18"/>
    <n v="122568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12-05T09:00:00"/>
    <d v="2017-12-20T11:51:00"/>
    <n v="21"/>
    <n v="0"/>
    <n v="0"/>
    <x v="8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980284"/>
    <n v="681825"/>
  </r>
  <r>
    <n v="4185333"/>
    <n v="2017"/>
    <n v="12"/>
    <s v="16"/>
    <n v="123325"/>
    <n v="1"/>
    <n v="3"/>
    <n v="18"/>
    <n v="511"/>
    <s v="16"/>
    <s v="10"/>
    <s v="11"/>
    <s v="OOP HROTOVICE"/>
    <n v="11"/>
    <n v="0"/>
    <n v="0"/>
    <n v="1"/>
    <n v="0"/>
    <n v="0"/>
    <n v="0"/>
    <n v="0"/>
    <d v="2017-12-13T17:47:00"/>
    <d v="2017-12-16T09:30:00"/>
    <n v="21"/>
    <n v="0"/>
    <n v="0"/>
    <x v="1223"/>
    <s v="0"/>
    <s v="0"/>
    <s v="209"/>
    <s v="1"/>
    <s v="3"/>
    <s v=""/>
    <s v=""/>
    <s v=""/>
    <s v=""/>
    <x v="0"/>
    <n v="71"/>
    <s v="oznámení občany"/>
    <s v=""/>
    <s v=""/>
    <s v=""/>
    <n v="0"/>
    <d v="2017-12-20T00:00:00"/>
    <d v="1900-01-01T00:00:00"/>
    <x v="0"/>
    <n v="1166365"/>
    <n v="651383"/>
  </r>
  <r>
    <n v="4185337"/>
    <n v="2017"/>
    <n v="12"/>
    <s v="01"/>
    <n v="392872"/>
    <n v="1"/>
    <n v="3"/>
    <n v="18"/>
    <n v="511"/>
    <s v="01"/>
    <s v="01"/>
    <s v="18"/>
    <s v="OOP VLAŠIM"/>
    <n v="10"/>
    <n v="0"/>
    <n v="0"/>
    <n v="1"/>
    <n v="0"/>
    <n v="0"/>
    <n v="0"/>
    <n v="0"/>
    <d v="2017-12-11T08:50:00"/>
    <d v="2017-12-20T17:53:00"/>
    <n v="21"/>
    <n v="0"/>
    <n v="0"/>
    <x v="2030"/>
    <s v="0"/>
    <s v="0"/>
    <s v="209"/>
    <s v="1"/>
    <s v=""/>
    <s v=""/>
    <s v=""/>
    <s v=""/>
    <s v=""/>
    <x v="1"/>
    <n v="71"/>
    <s v="oznámení občany"/>
    <s v=""/>
    <s v=""/>
    <s v=""/>
    <n v="0"/>
    <d v="2017-12-20T00:00:00"/>
    <d v="1900-01-01T00:00:00"/>
    <x v="0"/>
    <n v="1085586"/>
    <n v="725341"/>
  </r>
  <r>
    <n v="4185361"/>
    <n v="2017"/>
    <n v="12"/>
    <s v="07"/>
    <n v="173860"/>
    <n v="3"/>
    <n v="3"/>
    <n v="18"/>
    <n v="511"/>
    <s v="07"/>
    <s v="01"/>
    <s v="10"/>
    <s v="OOP BRUNTÁL"/>
    <n v="10"/>
    <n v="0"/>
    <n v="0"/>
    <n v="1"/>
    <n v="0"/>
    <n v="0"/>
    <n v="0"/>
    <n v="0"/>
    <d v="2016-12-01T06:00:00"/>
    <d v="2016-12-31T23:00:00"/>
    <n v="0"/>
    <n v="0"/>
    <n v="0"/>
    <x v="2014"/>
    <s v="0"/>
    <s v="0"/>
    <s v="209"/>
    <s v="1"/>
    <s v=""/>
    <s v=""/>
    <s v=""/>
    <s v=""/>
    <s v=""/>
    <x v="1"/>
    <n v="71"/>
    <s v="oznámení občany"/>
    <s v="07"/>
    <s v="01"/>
    <s v="81"/>
    <n v="11"/>
    <d v="2017-01-01T00:00:00"/>
    <d v="2017-12-01T00:00:00"/>
    <x v="1"/>
    <n v="1079639"/>
    <n v="527444"/>
  </r>
  <r>
    <n v="4185366"/>
    <n v="2017"/>
    <n v="12"/>
    <s v="03"/>
    <n v="130543"/>
    <n v="2"/>
    <n v="3"/>
    <n v="18"/>
    <n v="830"/>
    <s v="03"/>
    <s v="01"/>
    <s v="11"/>
    <s v="OOP DOMAŽLICE"/>
    <n v="10"/>
    <n v="0"/>
    <n v="0"/>
    <n v="1"/>
    <n v="0"/>
    <n v="0"/>
    <n v="0"/>
    <n v="0"/>
    <d v="2015-12-16T00:00:00"/>
    <d v="2016-10-26T23:59:00"/>
    <n v="21"/>
    <n v="0"/>
    <n v="0"/>
    <x v="2058"/>
    <s v="0"/>
    <s v="0"/>
    <s v="209"/>
    <s v="1"/>
    <s v="3"/>
    <s v=""/>
    <s v=""/>
    <s v=""/>
    <s v=""/>
    <x v="0"/>
    <n v="71"/>
    <s v="oznámení občany"/>
    <s v="03"/>
    <s v="01"/>
    <s v="81"/>
    <n v="12"/>
    <d v="2017-01-01T00:00:00"/>
    <d v="2017-12-20T00:00:00"/>
    <x v="1"/>
    <n v="1094995"/>
    <n v="868736"/>
  </r>
  <r>
    <n v="4185386"/>
    <n v="2017"/>
    <n v="12"/>
    <s v="01"/>
    <n v="169956"/>
    <n v="3"/>
    <n v="3"/>
    <n v="18"/>
    <n v="881"/>
    <s v="01"/>
    <s v="14"/>
    <s v="22"/>
    <s v="OOP HRADIŠŤKO"/>
    <n v="10"/>
    <n v="0"/>
    <n v="0"/>
    <n v="1"/>
    <n v="0"/>
    <n v="0"/>
    <n v="0"/>
    <n v="0"/>
    <d v="2017-02-14T17:02:00"/>
    <d v="2017-02-14T17:02:00"/>
    <n v="492"/>
    <n v="0"/>
    <n v="0"/>
    <x v="197"/>
    <s v="0"/>
    <s v="0"/>
    <s v="211"/>
    <s v="1"/>
    <s v=""/>
    <s v=""/>
    <s v=""/>
    <s v=""/>
    <s v=""/>
    <x v="12"/>
    <n v="51"/>
    <s v="organizace a jiné právnické osoby"/>
    <s v="01"/>
    <s v="14"/>
    <s v="81"/>
    <n v="12"/>
    <d v="2017-12-13T00:00:00"/>
    <d v="2017-12-13T00:00:00"/>
    <x v="1"/>
    <n v="1072672"/>
    <n v="748625"/>
  </r>
  <r>
    <n v="4185494"/>
    <n v="2017"/>
    <n v="12"/>
    <s v="04"/>
    <n v="246148"/>
    <n v="1"/>
    <n v="3"/>
    <n v="18"/>
    <n v="790"/>
    <s v="04"/>
    <s v="09"/>
    <s v="18"/>
    <s v="OOP TEPLICE"/>
    <n v="10"/>
    <n v="0"/>
    <n v="0"/>
    <n v="1"/>
    <n v="0"/>
    <n v="0"/>
    <n v="0"/>
    <n v="0"/>
    <d v="2017-12-15T20:00:00"/>
    <d v="2017-12-17T10:00:00"/>
    <n v="0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12-21T00:00:00"/>
    <d v="1900-01-01T00:00:00"/>
    <x v="0"/>
    <n v="975849"/>
    <n v="775599"/>
  </r>
  <r>
    <n v="4185514"/>
    <n v="2017"/>
    <n v="12"/>
    <s v="07"/>
    <n v="236375"/>
    <n v="2"/>
    <n v="3"/>
    <n v="18"/>
    <n v="511"/>
    <s v="07"/>
    <s v="07"/>
    <s v="16"/>
    <s v="OOP OSTRAVA - VÍTKOVICE"/>
    <n v="10"/>
    <n v="0"/>
    <n v="0"/>
    <n v="1"/>
    <n v="0"/>
    <n v="0"/>
    <n v="0"/>
    <n v="0"/>
    <d v="2016-03-14T09:00:00"/>
    <d v="2016-03-14T15:00:00"/>
    <n v="21"/>
    <n v="0"/>
    <n v="0"/>
    <x v="46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5516"/>
    <n v="2017"/>
    <n v="12"/>
    <s v="07"/>
    <n v="236375"/>
    <n v="3"/>
    <n v="3"/>
    <n v="18"/>
    <n v="511"/>
    <s v="07"/>
    <s v="07"/>
    <s v="16"/>
    <s v="OOP OSTRAVA - VÍTKOVICE"/>
    <n v="10"/>
    <n v="0"/>
    <n v="0"/>
    <n v="1"/>
    <n v="0"/>
    <n v="0"/>
    <n v="0"/>
    <n v="0"/>
    <d v="2016-03-14T09:00:00"/>
    <d v="2016-03-14T15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5518"/>
    <n v="2017"/>
    <n v="12"/>
    <s v="07"/>
    <n v="236375"/>
    <n v="4"/>
    <n v="3"/>
    <n v="18"/>
    <n v="511"/>
    <s v="07"/>
    <s v="07"/>
    <s v="16"/>
    <s v="OOP OSTRAVA - VÍTKOVICE"/>
    <n v="10"/>
    <n v="0"/>
    <n v="0"/>
    <n v="1"/>
    <n v="0"/>
    <n v="0"/>
    <n v="0"/>
    <n v="0"/>
    <d v="2016-03-14T09:00:00"/>
    <d v="2016-03-14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5525"/>
    <n v="2017"/>
    <n v="12"/>
    <s v="02"/>
    <n v="134906"/>
    <n v="1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59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56"/>
    <n v="2017"/>
    <n v="12"/>
    <s v="00"/>
    <n v="279976"/>
    <n v="2"/>
    <n v="2"/>
    <n v="18"/>
    <n v="511"/>
    <s v="00"/>
    <s v="11"/>
    <s v="18"/>
    <s v="MOP ŘEPY PRAHA I."/>
    <n v="10"/>
    <n v="0"/>
    <n v="0"/>
    <n v="1"/>
    <n v="0"/>
    <n v="0"/>
    <n v="0"/>
    <n v="0"/>
    <d v="2017-05-03T00:00:00"/>
    <d v="2017-05-03T23:59:00"/>
    <n v="21"/>
    <n v="0"/>
    <n v="0"/>
    <x v="4"/>
    <s v="0"/>
    <s v="0"/>
    <s v="209"/>
    <s v="1"/>
    <s v=""/>
    <s v=""/>
    <s v=""/>
    <s v=""/>
    <s v=""/>
    <x v="1"/>
    <n v="71"/>
    <s v="oznámení občany"/>
    <s v="00"/>
    <s v="11"/>
    <s v="74"/>
    <n v="11"/>
    <d v="2017-08-31T00:00:00"/>
    <d v="2017-12-21T00:00:00"/>
    <x v="1"/>
    <n v="1043461"/>
    <n v="751103"/>
  </r>
  <r>
    <n v="4185579"/>
    <n v="2017"/>
    <n v="12"/>
    <s v="15"/>
    <n v="129041"/>
    <n v="1"/>
    <n v="3"/>
    <n v="18"/>
    <n v="174"/>
    <s v="15"/>
    <s v="05"/>
    <s v="11"/>
    <s v="OOP FRYŠTÁK"/>
    <n v="10"/>
    <n v="0"/>
    <n v="0"/>
    <n v="1"/>
    <n v="0"/>
    <n v="0"/>
    <n v="0"/>
    <n v="0"/>
    <d v="2017-12-08T00:00:00"/>
    <d v="2017-12-26T00:00:00"/>
    <n v="628"/>
    <n v="0"/>
    <n v="0"/>
    <x v="4"/>
    <s v="0"/>
    <s v="0"/>
    <s v="354"/>
    <s v="1b"/>
    <s v="1c"/>
    <s v=""/>
    <s v=""/>
    <s v=""/>
    <s v=""/>
    <x v="188"/>
    <n v="71"/>
    <s v="oznámení občany"/>
    <s v="15"/>
    <s v="05"/>
    <s v="11"/>
    <n v="21"/>
    <d v="2017-12-26T00:00:00"/>
    <d v="2017-12-29T00:00:00"/>
    <x v="1"/>
    <n v="1159154"/>
    <n v="519563"/>
  </r>
  <r>
    <n v="4185587"/>
    <n v="2017"/>
    <n v="12"/>
    <s v="02"/>
    <n v="134906"/>
    <n v="2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0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89"/>
    <n v="2017"/>
    <n v="12"/>
    <s v="02"/>
    <n v="134906"/>
    <n v="3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1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0"/>
    <n v="2017"/>
    <n v="12"/>
    <s v="02"/>
    <n v="134906"/>
    <n v="4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2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2"/>
    <n v="2017"/>
    <n v="12"/>
    <s v="02"/>
    <n v="134906"/>
    <n v="5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3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5"/>
    <n v="2017"/>
    <n v="12"/>
    <s v="02"/>
    <n v="134906"/>
    <n v="6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4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6"/>
    <n v="2017"/>
    <n v="12"/>
    <s v="02"/>
    <n v="134906"/>
    <n v="7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5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7"/>
    <n v="2017"/>
    <n v="12"/>
    <s v="02"/>
    <n v="134906"/>
    <n v="8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6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598"/>
    <n v="2017"/>
    <n v="12"/>
    <s v="02"/>
    <n v="134906"/>
    <n v="9"/>
    <n v="3"/>
    <n v="18"/>
    <n v="863"/>
    <s v="02"/>
    <s v="03"/>
    <s v="10"/>
    <s v="OOP DAČICE"/>
    <n v="11"/>
    <n v="0"/>
    <n v="0"/>
    <n v="1"/>
    <n v="0"/>
    <n v="0"/>
    <n v="0"/>
    <n v="0"/>
    <d v="2016-09-08T00:00:00"/>
    <d v="2017-08-08T00:00:00"/>
    <n v="179"/>
    <n v="0"/>
    <n v="0"/>
    <x v="2067"/>
    <s v="0"/>
    <s v="0"/>
    <s v="270"/>
    <s v="1"/>
    <s v=""/>
    <s v=""/>
    <s v=""/>
    <s v=""/>
    <s v=""/>
    <x v="3"/>
    <n v="12"/>
    <s v="operativní orgán HK"/>
    <s v="02"/>
    <s v="03"/>
    <s v="81"/>
    <n v="12"/>
    <d v="2017-09-27T00:00:00"/>
    <d v="2017-12-20T00:00:00"/>
    <x v="1"/>
    <n v="1171918"/>
    <n v="691460"/>
  </r>
  <r>
    <n v="4185613"/>
    <n v="2017"/>
    <n v="12"/>
    <s v="04"/>
    <n v="245597"/>
    <n v="1"/>
    <n v="3"/>
    <n v="18"/>
    <n v="511"/>
    <s v="04"/>
    <s v="08"/>
    <s v="19"/>
    <s v="OOP MOST ZAHRADNÍ"/>
    <n v="10"/>
    <n v="0"/>
    <n v="0"/>
    <n v="1"/>
    <n v="0"/>
    <n v="0"/>
    <n v="0"/>
    <n v="0"/>
    <d v="2017-11-29T10:34:00"/>
    <d v="1900-01-01T00:00:00"/>
    <n v="21"/>
    <n v="0"/>
    <n v="0"/>
    <x v="2068"/>
    <s v="0"/>
    <s v="0"/>
    <s v="209"/>
    <s v="1"/>
    <s v=""/>
    <s v=""/>
    <s v=""/>
    <s v=""/>
    <s v=""/>
    <x v="1"/>
    <n v="71"/>
    <s v="oznámení občany"/>
    <s v=""/>
    <s v=""/>
    <s v=""/>
    <n v="0"/>
    <d v="2017-12-21T00:00:00"/>
    <d v="1900-01-01T00:00:00"/>
    <x v="0"/>
    <n v="990699"/>
    <n v="790159"/>
  </r>
  <r>
    <n v="4185619"/>
    <n v="2017"/>
    <n v="12"/>
    <s v="02"/>
    <n v="194945"/>
    <n v="2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69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24"/>
    <n v="2017"/>
    <n v="12"/>
    <s v="02"/>
    <n v="194945"/>
    <n v="3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36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26"/>
    <n v="2017"/>
    <n v="12"/>
    <s v="02"/>
    <n v="194945"/>
    <n v="4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937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27"/>
    <n v="2017"/>
    <n v="12"/>
    <s v="02"/>
    <n v="194945"/>
    <n v="5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551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29"/>
    <n v="2017"/>
    <n v="12"/>
    <s v="02"/>
    <n v="194945"/>
    <n v="6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70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31"/>
    <n v="2017"/>
    <n v="12"/>
    <s v="02"/>
    <n v="194945"/>
    <n v="7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1675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32"/>
    <n v="2017"/>
    <n v="12"/>
    <s v="02"/>
    <n v="194945"/>
    <n v="8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71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36"/>
    <n v="2017"/>
    <n v="12"/>
    <s v="02"/>
    <n v="194945"/>
    <n v="9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1302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38"/>
    <n v="2017"/>
    <n v="12"/>
    <s v="02"/>
    <n v="194945"/>
    <n v="10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1-20T00:00:00"/>
    <n v="21"/>
    <n v="0"/>
    <n v="0"/>
    <x v="2072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1-20T00:00:00"/>
    <d v="2017-12-20T00:00:00"/>
    <x v="1"/>
    <n v="1153147"/>
    <n v="713733"/>
  </r>
  <r>
    <n v="4185640"/>
    <n v="2017"/>
    <n v="12"/>
    <s v="02"/>
    <n v="194945"/>
    <n v="11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1154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42"/>
    <n v="2017"/>
    <n v="12"/>
    <s v="02"/>
    <n v="194945"/>
    <n v="12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73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43"/>
    <n v="2017"/>
    <n v="12"/>
    <s v="02"/>
    <n v="194945"/>
    <n v="13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69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44"/>
    <n v="2017"/>
    <n v="12"/>
    <s v="02"/>
    <n v="194945"/>
    <n v="14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2074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10-10T00:00:00"/>
    <d v="2017-12-20T00:00:00"/>
    <x v="1"/>
    <n v="1153147"/>
    <n v="713733"/>
  </r>
  <r>
    <n v="4185645"/>
    <n v="2017"/>
    <n v="12"/>
    <s v="02"/>
    <n v="194945"/>
    <n v="15"/>
    <n v="3"/>
    <n v="18"/>
    <n v="830"/>
    <s v="02"/>
    <s v="03"/>
    <s v="12"/>
    <s v="OOP JINDŘICHŮV HRADEC"/>
    <n v="10"/>
    <n v="0"/>
    <n v="0"/>
    <n v="1"/>
    <n v="0"/>
    <n v="0"/>
    <n v="0"/>
    <n v="0"/>
    <d v="2016-08-19T00:00:00"/>
    <d v="2017-04-13T00:00:00"/>
    <n v="21"/>
    <n v="0"/>
    <n v="0"/>
    <x v="1976"/>
    <s v="0"/>
    <s v="0"/>
    <s v="209"/>
    <s v="1"/>
    <s v=""/>
    <s v=""/>
    <s v=""/>
    <s v=""/>
    <s v=""/>
    <x v="1"/>
    <n v="12"/>
    <s v="operativní orgán HK"/>
    <s v="02"/>
    <s v="03"/>
    <s v="81"/>
    <n v="12"/>
    <d v="2017-05-16T00:00:00"/>
    <d v="2017-12-20T00:00:00"/>
    <x v="1"/>
    <n v="1153147"/>
    <n v="713733"/>
  </r>
  <r>
    <n v="4185668"/>
    <n v="2017"/>
    <n v="12"/>
    <s v="00"/>
    <n v="465247"/>
    <n v="1"/>
    <n v="3"/>
    <n v="18"/>
    <n v="511"/>
    <s v="00"/>
    <s v="12"/>
    <s v="12"/>
    <s v="MOP KOŠÍŘE OŘP PRAHA II."/>
    <n v="10"/>
    <n v="0"/>
    <n v="0"/>
    <n v="1"/>
    <n v="0"/>
    <n v="0"/>
    <n v="0"/>
    <n v="0"/>
    <d v="2017-12-20T15:17:00"/>
    <d v="2017-12-21T15:17:00"/>
    <n v="24"/>
    <n v="0"/>
    <n v="0"/>
    <x v="2075"/>
    <s v="0"/>
    <s v="0"/>
    <s v="209"/>
    <s v="1"/>
    <s v="3"/>
    <s v=""/>
    <s v=""/>
    <s v=""/>
    <s v=""/>
    <x v="0"/>
    <n v="51"/>
    <s v="organizace a jiné právnické osoby"/>
    <s v=""/>
    <s v=""/>
    <s v=""/>
    <n v="0"/>
    <d v="2017-12-21T00:00:00"/>
    <d v="1900-01-01T00:00:00"/>
    <x v="0"/>
    <n v="1045413"/>
    <n v="746501"/>
  </r>
  <r>
    <n v="4185828"/>
    <n v="2017"/>
    <n v="12"/>
    <s v="01"/>
    <n v="393517"/>
    <n v="1"/>
    <n v="3"/>
    <n v="18"/>
    <n v="511"/>
    <s v="01"/>
    <s v="15"/>
    <s v="11"/>
    <s v="OOP ČELÁKOVICE"/>
    <n v="10"/>
    <n v="0"/>
    <n v="0"/>
    <n v="1"/>
    <n v="0"/>
    <n v="0"/>
    <n v="0"/>
    <n v="0"/>
    <d v="2017-12-04T00:00:00"/>
    <d v="2017-12-21T00:00:00"/>
    <n v="21"/>
    <n v="0"/>
    <n v="0"/>
    <x v="2033"/>
    <s v="7476"/>
    <s v="0"/>
    <s v="209"/>
    <s v="1"/>
    <s v=""/>
    <s v=""/>
    <s v=""/>
    <s v=""/>
    <s v=""/>
    <x v="1"/>
    <n v="71"/>
    <s v="oznámení občany"/>
    <s v=""/>
    <s v=""/>
    <s v=""/>
    <n v="0"/>
    <d v="2017-12-21T00:00:00"/>
    <d v="1900-01-01T00:00:00"/>
    <x v="0"/>
    <n v="1037500"/>
    <n v="716801"/>
  </r>
  <r>
    <n v="4186087"/>
    <n v="2017"/>
    <n v="12"/>
    <s v="00"/>
    <n v="322451"/>
    <n v="2"/>
    <n v="3"/>
    <n v="11"/>
    <n v="830"/>
    <s v="00"/>
    <s v="12"/>
    <s v="12"/>
    <s v="MOP KOŠÍŘE OŘP PRAHA II."/>
    <n v="10"/>
    <n v="0"/>
    <n v="0"/>
    <n v="1"/>
    <n v="0"/>
    <n v="0"/>
    <n v="0"/>
    <n v="0"/>
    <d v="2016-02-08T19:11:00"/>
    <d v="2016-12-29T18:09:00"/>
    <n v="21"/>
    <n v="0"/>
    <n v="0"/>
    <x v="2076"/>
    <s v="0"/>
    <s v="0"/>
    <s v="209"/>
    <s v="1"/>
    <s v="4a"/>
    <s v="4d"/>
    <s v=""/>
    <s v=""/>
    <s v=""/>
    <x v="284"/>
    <n v="51"/>
    <s v="organizace a jiné právnické osoby"/>
    <s v="00"/>
    <s v="12"/>
    <s v="76"/>
    <n v="11"/>
    <d v="2017-01-01T00:00:00"/>
    <d v="2017-11-28T00:00:00"/>
    <x v="1"/>
    <n v="1045991"/>
    <n v="748770"/>
  </r>
  <r>
    <n v="4186095"/>
    <n v="2017"/>
    <n v="12"/>
    <s v="00"/>
    <n v="322451"/>
    <n v="3"/>
    <n v="3"/>
    <n v="11"/>
    <n v="830"/>
    <s v="00"/>
    <s v="12"/>
    <s v="12"/>
    <s v="MOP KOŠÍŘE OŘP PRAHA II."/>
    <n v="10"/>
    <n v="0"/>
    <n v="0"/>
    <n v="1"/>
    <n v="0"/>
    <n v="0"/>
    <n v="0"/>
    <n v="0"/>
    <d v="2016-06-06T18:11:00"/>
    <d v="2016-12-27T16:05:00"/>
    <n v="21"/>
    <n v="0"/>
    <n v="0"/>
    <x v="4"/>
    <s v="0"/>
    <s v="0"/>
    <s v="209"/>
    <s v="1"/>
    <s v="4a"/>
    <s v="4d"/>
    <s v=""/>
    <s v=""/>
    <s v=""/>
    <x v="284"/>
    <n v="51"/>
    <s v="organizace a jiné právnické osoby"/>
    <s v="00"/>
    <s v="12"/>
    <s v="76"/>
    <n v="11"/>
    <d v="2017-01-01T00:00:00"/>
    <d v="2017-11-28T00:00:00"/>
    <x v="1"/>
    <n v="1045991"/>
    <n v="748770"/>
  </r>
  <r>
    <n v="4186102"/>
    <n v="2017"/>
    <n v="12"/>
    <s v="00"/>
    <n v="322451"/>
    <n v="4"/>
    <n v="3"/>
    <n v="11"/>
    <n v="881"/>
    <s v="00"/>
    <s v="12"/>
    <s v="12"/>
    <s v="MOP KOŠÍŘE OŘP PRAHA II."/>
    <n v="10"/>
    <n v="0"/>
    <n v="0"/>
    <n v="1"/>
    <n v="0"/>
    <n v="0"/>
    <n v="0"/>
    <n v="0"/>
    <d v="2016-02-10T10:38:00"/>
    <d v="2016-12-21T21:36:00"/>
    <n v="21"/>
    <n v="0"/>
    <n v="0"/>
    <x v="2077"/>
    <s v="0"/>
    <s v="0"/>
    <s v="211"/>
    <s v="1"/>
    <s v="5a"/>
    <s v="5c"/>
    <s v=""/>
    <s v=""/>
    <s v=""/>
    <x v="285"/>
    <n v="51"/>
    <s v="organizace a jiné právnické osoby"/>
    <s v="00"/>
    <s v="12"/>
    <s v="76"/>
    <n v="11"/>
    <d v="2017-01-01T00:00:00"/>
    <d v="2017-11-28T00:00:00"/>
    <x v="1"/>
    <n v="1045991"/>
    <n v="748770"/>
  </r>
  <r>
    <n v="4186109"/>
    <n v="2017"/>
    <n v="12"/>
    <s v="00"/>
    <n v="322451"/>
    <n v="5"/>
    <n v="3"/>
    <n v="11"/>
    <n v="881"/>
    <s v="00"/>
    <s v="12"/>
    <s v="12"/>
    <s v="MOP KOŠÍŘE OŘP PRAHA II."/>
    <n v="10"/>
    <n v="0"/>
    <n v="0"/>
    <n v="1"/>
    <n v="0"/>
    <n v="0"/>
    <n v="0"/>
    <n v="0"/>
    <d v="2016-06-06T16:48:00"/>
    <d v="2017-01-02T14:01:00"/>
    <n v="21"/>
    <n v="0"/>
    <n v="0"/>
    <x v="4"/>
    <s v="0"/>
    <s v="0"/>
    <s v="211"/>
    <s v="1"/>
    <s v="5a"/>
    <s v="5c"/>
    <s v=""/>
    <s v=""/>
    <s v=""/>
    <x v="285"/>
    <n v="51"/>
    <s v="organizace a jiné právnické osoby"/>
    <s v="00"/>
    <s v="12"/>
    <s v="76"/>
    <n v="11"/>
    <d v="2017-01-02T00:00:00"/>
    <d v="2017-11-28T00:00:00"/>
    <x v="1"/>
    <n v="1045991"/>
    <n v="748770"/>
  </r>
  <r>
    <n v="4186299"/>
    <n v="2017"/>
    <n v="12"/>
    <s v="18"/>
    <n v="122590"/>
    <n v="1"/>
    <n v="3"/>
    <n v="18"/>
    <n v="181"/>
    <s v="18"/>
    <s v="05"/>
    <s v="15"/>
    <s v="OOP LIBEREC-CENTRUM"/>
    <n v="10"/>
    <n v="0"/>
    <n v="0"/>
    <n v="1"/>
    <n v="0"/>
    <n v="0"/>
    <n v="0"/>
    <n v="0"/>
    <d v="2016-09-01T00:00:00"/>
    <d v="2017-12-20T12:00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20T00:00:00"/>
    <d v="1900-01-01T00:00:00"/>
    <x v="0"/>
    <n v="972382"/>
    <n v="688247"/>
  </r>
  <r>
    <n v="4186366"/>
    <n v="2017"/>
    <n v="12"/>
    <s v="00"/>
    <n v="351737"/>
    <n v="1"/>
    <n v="3"/>
    <n v="18"/>
    <n v="511"/>
    <s v="00"/>
    <s v="11"/>
    <s v="18"/>
    <s v="MOP ŘEPY PRAHA I."/>
    <n v="10"/>
    <n v="0"/>
    <n v="0"/>
    <n v="1"/>
    <n v="0"/>
    <n v="0"/>
    <n v="0"/>
    <n v="0"/>
    <d v="2017-09-20T10:24:00"/>
    <d v="2017-12-22T10:24:00"/>
    <n v="24"/>
    <n v="0"/>
    <n v="0"/>
    <x v="2078"/>
    <s v="0"/>
    <s v="0"/>
    <s v="209"/>
    <s v="1"/>
    <s v=""/>
    <s v=""/>
    <s v=""/>
    <s v=""/>
    <s v=""/>
    <x v="1"/>
    <n v="71"/>
    <s v="oznámení občany"/>
    <s v=""/>
    <s v=""/>
    <s v=""/>
    <n v="0"/>
    <d v="2017-12-22T00:00:00"/>
    <d v="1900-01-01T00:00:00"/>
    <x v="0"/>
    <n v="1044401"/>
    <n v="751121"/>
  </r>
  <r>
    <n v="4186472"/>
    <n v="2017"/>
    <n v="12"/>
    <s v="18"/>
    <n v="122993"/>
    <n v="1"/>
    <n v="2"/>
    <n v="18"/>
    <n v="830"/>
    <s v="18"/>
    <s v="05"/>
    <s v="15"/>
    <s v="OOP LIBEREC-CENTRUM"/>
    <n v="10"/>
    <n v="0"/>
    <n v="0"/>
    <n v="1"/>
    <n v="0"/>
    <n v="0"/>
    <n v="0"/>
    <n v="0"/>
    <d v="2017-07-11T11:47:00"/>
    <d v="2017-09-06T12:00:00"/>
    <n v="21"/>
    <n v="0"/>
    <n v="0"/>
    <x v="4"/>
    <s v="0"/>
    <s v="0"/>
    <s v="209"/>
    <s v="1"/>
    <s v="3"/>
    <s v=""/>
    <s v=""/>
    <s v=""/>
    <s v=""/>
    <x v="0"/>
    <n v="71"/>
    <s v="oznámení občany"/>
    <s v=""/>
    <s v=""/>
    <s v=""/>
    <n v="0"/>
    <d v="2017-12-14T00:00:00"/>
    <d v="1900-01-01T00:00:00"/>
    <x v="0"/>
    <n v="973385"/>
    <n v="687919"/>
  </r>
  <r>
    <n v="4186588"/>
    <n v="2017"/>
    <n v="12"/>
    <s v="07"/>
    <n v="273996"/>
    <n v="1"/>
    <n v="3"/>
    <n v="18"/>
    <n v="174"/>
    <s v="07"/>
    <s v="02"/>
    <s v="14"/>
    <s v="OOP FRÝDEK-MÍSTEK"/>
    <n v="10"/>
    <n v="0"/>
    <n v="0"/>
    <n v="1"/>
    <n v="0"/>
    <n v="0"/>
    <n v="0"/>
    <n v="0"/>
    <d v="2014-12-22T00:00:00"/>
    <d v="2017-12-11T20:15:00"/>
    <n v="628"/>
    <n v="0"/>
    <n v="0"/>
    <x v="4"/>
    <s v="0"/>
    <s v="0"/>
    <s v="354"/>
    <s v="1b"/>
    <s v="1c"/>
    <s v="1d"/>
    <s v=""/>
    <s v=""/>
    <s v=""/>
    <x v="248"/>
    <n v="71"/>
    <s v="oznámení občany"/>
    <s v=""/>
    <s v=""/>
    <s v=""/>
    <n v="0"/>
    <d v="2017-12-22T00:00:00"/>
    <d v="1900-01-01T00:00:00"/>
    <x v="0"/>
    <n v="1120415"/>
    <n v="467231"/>
  </r>
  <r>
    <n v="4186608"/>
    <n v="2017"/>
    <n v="12"/>
    <s v="06"/>
    <n v="273362"/>
    <n v="1"/>
    <n v="3"/>
    <n v="18"/>
    <n v="865"/>
    <s v="06"/>
    <s v="03"/>
    <s v="10"/>
    <s v="OOP ŠLAPANICE"/>
    <n v="10"/>
    <n v="0"/>
    <n v="0"/>
    <n v="1"/>
    <n v="0"/>
    <n v="0"/>
    <n v="0"/>
    <n v="0"/>
    <d v="2017-11-28T15:00:00"/>
    <d v="2017-11-28T18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23T00:00:00"/>
    <d v="1900-01-01T00:00:00"/>
    <x v="0"/>
    <n v="1152279"/>
    <n v="586838"/>
  </r>
  <r>
    <n v="4186753"/>
    <n v="2017"/>
    <n v="12"/>
    <s v="02"/>
    <n v="187358"/>
    <n v="1"/>
    <n v="3"/>
    <n v="18"/>
    <n v="838"/>
    <s v="02"/>
    <s v="01"/>
    <s v="10"/>
    <s v="OOP ČESKÉ BUDĚJOVICE"/>
    <n v="10"/>
    <n v="0"/>
    <n v="0"/>
    <n v="1"/>
    <n v="0"/>
    <n v="0"/>
    <n v="0"/>
    <n v="0"/>
    <d v="2017-12-06T10:00:00"/>
    <d v="2017-12-23T10:51:00"/>
    <n v="20"/>
    <n v="0"/>
    <n v="0"/>
    <x v="2079"/>
    <s v="0"/>
    <s v="0"/>
    <s v="234"/>
    <s v="1"/>
    <s v=""/>
    <s v=""/>
    <s v=""/>
    <s v=""/>
    <s v=""/>
    <x v="31"/>
    <n v="71"/>
    <s v="oznámení občany"/>
    <s v=""/>
    <s v=""/>
    <s v=""/>
    <n v="0"/>
    <d v="2017-12-23T00:00:00"/>
    <d v="1900-01-01T00:00:00"/>
    <x v="0"/>
    <n v="1168528"/>
    <n v="756184"/>
  </r>
  <r>
    <n v="4186807"/>
    <n v="2017"/>
    <n v="12"/>
    <s v="03"/>
    <n v="189979"/>
    <n v="1"/>
    <n v="3"/>
    <n v="18"/>
    <n v="511"/>
    <s v="03"/>
    <s v="01"/>
    <s v="11"/>
    <s v="OOP DOMAŽLICE"/>
    <n v="10"/>
    <n v="0"/>
    <n v="0"/>
    <n v="1"/>
    <n v="0"/>
    <n v="0"/>
    <n v="0"/>
    <n v="0"/>
    <d v="2017-11-29T12:00:00"/>
    <d v="2017-11-29T12:00:00"/>
    <n v="21"/>
    <n v="0"/>
    <n v="0"/>
    <x v="464"/>
    <s v="0"/>
    <s v="0"/>
    <s v="209"/>
    <s v="1"/>
    <s v=""/>
    <s v=""/>
    <s v=""/>
    <s v=""/>
    <s v=""/>
    <x v="1"/>
    <n v="71"/>
    <s v="oznámení občany"/>
    <s v=""/>
    <s v=""/>
    <s v=""/>
    <n v="0"/>
    <d v="2017-12-22T00:00:00"/>
    <d v="1900-01-01T00:00:00"/>
    <x v="0"/>
    <n v="1098717"/>
    <n v="859904"/>
  </r>
  <r>
    <n v="4186831"/>
    <n v="2017"/>
    <n v="12"/>
    <s v="01"/>
    <n v="361877"/>
    <n v="1"/>
    <n v="3"/>
    <n v="18"/>
    <n v="511"/>
    <s v="01"/>
    <s v="16"/>
    <s v="21"/>
    <s v="OOP HOSTIVICE"/>
    <n v="10"/>
    <n v="0"/>
    <n v="0"/>
    <n v="1"/>
    <n v="0"/>
    <n v="0"/>
    <n v="0"/>
    <n v="0"/>
    <d v="2017-06-14T08:00:00"/>
    <d v="2017-11-20T19:30:00"/>
    <n v="0"/>
    <n v="0"/>
    <n v="0"/>
    <x v="2080"/>
    <s v="0"/>
    <s v="0"/>
    <s v="209"/>
    <s v="1"/>
    <s v=""/>
    <s v=""/>
    <s v=""/>
    <s v=""/>
    <s v=""/>
    <x v="1"/>
    <n v="71"/>
    <s v="oznámení občany"/>
    <s v=""/>
    <s v=""/>
    <s v=""/>
    <n v="0"/>
    <d v="2017-12-22T00:00:00"/>
    <d v="1900-01-01T00:00:00"/>
    <x v="0"/>
    <n v="1036833"/>
    <n v="752552"/>
  </r>
  <r>
    <n v="4186973"/>
    <n v="2017"/>
    <n v="12"/>
    <s v="01"/>
    <n v="344165"/>
    <n v="1"/>
    <n v="3"/>
    <n v="18"/>
    <n v="511"/>
    <s v="07"/>
    <s v="07"/>
    <s v="16"/>
    <s v="OOP OSTRAVA - VÍTKOVICE"/>
    <n v="11"/>
    <n v="0"/>
    <n v="0"/>
    <n v="1"/>
    <n v="0"/>
    <n v="0"/>
    <n v="0"/>
    <n v="0"/>
    <d v="2017-05-30T08:00:00"/>
    <d v="2017-05-30T08:00:00"/>
    <n v="0"/>
    <n v="0"/>
    <n v="0"/>
    <x v="158"/>
    <s v="0"/>
    <s v="0"/>
    <s v="209"/>
    <s v="1"/>
    <s v=""/>
    <s v=""/>
    <s v=""/>
    <s v=""/>
    <s v=""/>
    <x v="1"/>
    <n v="71"/>
    <s v="oznámení občany"/>
    <s v=""/>
    <s v=""/>
    <s v=""/>
    <n v="0"/>
    <d v="2017-06-27T00:00:00"/>
    <d v="1900-01-01T00:00:00"/>
    <x v="0"/>
    <n v="1104420"/>
    <n v="471916"/>
  </r>
  <r>
    <n v="4186975"/>
    <n v="2017"/>
    <n v="12"/>
    <s v="01"/>
    <n v="394945"/>
    <n v="1"/>
    <n v="3"/>
    <n v="18"/>
    <n v="838"/>
    <s v="01"/>
    <s v="14"/>
    <s v="16"/>
    <s v="OOP ŘÍČANY"/>
    <n v="10"/>
    <n v="0"/>
    <n v="0"/>
    <n v="1"/>
    <n v="0"/>
    <n v="0"/>
    <n v="0"/>
    <n v="0"/>
    <d v="2017-12-23T11:41:00"/>
    <d v="2017-12-23T11:41:00"/>
    <n v="20"/>
    <n v="0"/>
    <n v="0"/>
    <x v="2081"/>
    <s v="0"/>
    <s v="0"/>
    <s v="234"/>
    <s v="1"/>
    <s v=""/>
    <s v=""/>
    <s v=""/>
    <s v=""/>
    <s v=""/>
    <x v="31"/>
    <n v="71"/>
    <s v="oznámení občany"/>
    <s v=""/>
    <s v=""/>
    <s v=""/>
    <n v="0"/>
    <d v="2017-12-23T00:00:00"/>
    <d v="1900-01-01T00:00:00"/>
    <x v="0"/>
    <n v="1065790"/>
    <n v="723004"/>
  </r>
  <r>
    <n v="4187080"/>
    <n v="2017"/>
    <n v="12"/>
    <s v="04"/>
    <n v="215108"/>
    <n v="1"/>
    <n v="3"/>
    <n v="18"/>
    <n v="838"/>
    <s v="04"/>
    <s v="08"/>
    <s v="19"/>
    <s v="OOP MOST ZAHRADNÍ"/>
    <n v="10"/>
    <n v="0"/>
    <n v="0"/>
    <n v="1"/>
    <n v="0"/>
    <n v="0"/>
    <n v="0"/>
    <n v="0"/>
    <d v="2017-10-31T19:00:00"/>
    <d v="2017-10-31T19:00:00"/>
    <n v="404"/>
    <n v="0"/>
    <n v="0"/>
    <x v="2082"/>
    <s v="0"/>
    <s v="0"/>
    <s v="234"/>
    <s v="1"/>
    <s v=""/>
    <s v=""/>
    <s v=""/>
    <s v=""/>
    <s v=""/>
    <x v="31"/>
    <n v="71"/>
    <s v="oznámení občany"/>
    <s v=""/>
    <s v=""/>
    <s v=""/>
    <n v="0"/>
    <d v="2017-12-27T00:00:00"/>
    <d v="1900-01-01T00:00:00"/>
    <x v="0"/>
    <n v="990668"/>
    <n v="790030"/>
  </r>
  <r>
    <n v="4187361"/>
    <n v="2017"/>
    <n v="12"/>
    <s v="02"/>
    <n v="187211"/>
    <n v="1"/>
    <n v="3"/>
    <n v="18"/>
    <n v="181"/>
    <s v="02"/>
    <s v="03"/>
    <s v="23"/>
    <s v="OOP TŘEBOŇ"/>
    <n v="10"/>
    <n v="0"/>
    <n v="0"/>
    <n v="1"/>
    <n v="0"/>
    <n v="0"/>
    <n v="0"/>
    <n v="0"/>
    <d v="2017-12-19T13:30:00"/>
    <d v="2017-12-19T21:01:00"/>
    <n v="620"/>
    <n v="29"/>
    <n v="0"/>
    <x v="4"/>
    <s v="0"/>
    <s v="0"/>
    <s v="175"/>
    <s v="1"/>
    <s v=""/>
    <s v=""/>
    <s v=""/>
    <s v=""/>
    <s v=""/>
    <x v="34"/>
    <n v="51"/>
    <s v="organizace a jiné právnické osoby"/>
    <s v=""/>
    <s v=""/>
    <s v=""/>
    <n v="0"/>
    <d v="2017-12-22T00:00:00"/>
    <d v="1900-01-01T00:00:00"/>
    <x v="0"/>
    <n v="1165765"/>
    <n v="735183"/>
  </r>
  <r>
    <n v="4187469"/>
    <n v="2017"/>
    <n v="12"/>
    <s v="06"/>
    <n v="289231"/>
    <n v="1"/>
    <n v="3"/>
    <n v="18"/>
    <n v="511"/>
    <s v="06"/>
    <s v="02"/>
    <s v="18"/>
    <s v="OOP BRNO - VÝSTAVIŠTĚ"/>
    <n v="10"/>
    <n v="0"/>
    <n v="0"/>
    <n v="1"/>
    <n v="0"/>
    <n v="0"/>
    <n v="0"/>
    <n v="0"/>
    <d v="2016-12-18T18:39:00"/>
    <d v="2017-03-30T07:00:00"/>
    <n v="21"/>
    <n v="0"/>
    <n v="0"/>
    <x v="1467"/>
    <s v="0"/>
    <s v="0"/>
    <s v="209"/>
    <s v="1"/>
    <s v="2"/>
    <s v=""/>
    <s v=""/>
    <s v=""/>
    <s v=""/>
    <x v="20"/>
    <n v="71"/>
    <s v="oznámení občany"/>
    <s v=""/>
    <s v=""/>
    <s v=""/>
    <n v="0"/>
    <d v="2017-03-30T00:00:00"/>
    <d v="1900-01-01T00:00:00"/>
    <x v="0"/>
    <n v="1160201"/>
    <n v="603811"/>
  </r>
  <r>
    <n v="4187606"/>
    <n v="2017"/>
    <n v="12"/>
    <s v="02"/>
    <n v="98860"/>
    <n v="2"/>
    <n v="3"/>
    <n v="18"/>
    <n v="511"/>
    <s v="02"/>
    <s v="05"/>
    <s v="12"/>
    <s v="OOP MILEVSKO"/>
    <n v="10"/>
    <n v="0"/>
    <n v="0"/>
    <n v="1"/>
    <n v="0"/>
    <n v="0"/>
    <n v="0"/>
    <n v="0"/>
    <d v="2017-03-16T00:00:00"/>
    <d v="2017-07-13T23:59:00"/>
    <n v="21"/>
    <n v="0"/>
    <n v="0"/>
    <x v="2083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7-26T00:00:00"/>
    <d v="2017-12-16T00:00:00"/>
    <x v="1"/>
    <n v="1112419"/>
    <n v="756715"/>
  </r>
  <r>
    <n v="4187608"/>
    <n v="2017"/>
    <n v="12"/>
    <s v="02"/>
    <n v="98860"/>
    <n v="3"/>
    <n v="3"/>
    <n v="18"/>
    <n v="511"/>
    <s v="02"/>
    <s v="05"/>
    <s v="12"/>
    <s v="OOP MILEVSKO"/>
    <n v="10"/>
    <n v="0"/>
    <n v="0"/>
    <n v="1"/>
    <n v="0"/>
    <n v="0"/>
    <n v="0"/>
    <n v="0"/>
    <d v="2017-03-24T00:00:00"/>
    <d v="2017-04-15T23:59:00"/>
    <n v="21"/>
    <n v="0"/>
    <n v="0"/>
    <x v="2084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7-26T00:00:00"/>
    <d v="2017-12-16T00:00:00"/>
    <x v="1"/>
    <n v="1112419"/>
    <n v="756715"/>
  </r>
  <r>
    <n v="4187610"/>
    <n v="2017"/>
    <n v="12"/>
    <s v="02"/>
    <n v="98860"/>
    <n v="4"/>
    <n v="3"/>
    <n v="18"/>
    <n v="511"/>
    <s v="02"/>
    <s v="05"/>
    <s v="12"/>
    <s v="OOP MILEVSKO"/>
    <n v="10"/>
    <n v="0"/>
    <n v="0"/>
    <n v="1"/>
    <n v="0"/>
    <n v="0"/>
    <n v="0"/>
    <n v="0"/>
    <d v="2017-03-31T00:00:00"/>
    <d v="2017-03-31T23:59:00"/>
    <n v="21"/>
    <n v="0"/>
    <n v="0"/>
    <x v="52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7-26T00:00:00"/>
    <d v="2017-12-16T00:00:00"/>
    <x v="1"/>
    <n v="1112419"/>
    <n v="756715"/>
  </r>
  <r>
    <n v="4187612"/>
    <n v="2017"/>
    <n v="12"/>
    <s v="02"/>
    <n v="98860"/>
    <n v="5"/>
    <n v="3"/>
    <n v="18"/>
    <n v="511"/>
    <s v="02"/>
    <s v="05"/>
    <s v="12"/>
    <s v="OOP MILEVSKO"/>
    <n v="10"/>
    <n v="0"/>
    <n v="0"/>
    <n v="1"/>
    <n v="0"/>
    <n v="0"/>
    <n v="0"/>
    <n v="0"/>
    <d v="2017-05-01T00:00:00"/>
    <d v="2017-06-19T23:59:00"/>
    <n v="21"/>
    <n v="0"/>
    <n v="0"/>
    <x v="214"/>
    <s v="0"/>
    <s v="0"/>
    <s v="209"/>
    <s v="1"/>
    <s v=""/>
    <s v=""/>
    <s v=""/>
    <s v=""/>
    <s v=""/>
    <x v="1"/>
    <n v="12"/>
    <s v="operativní orgán HK"/>
    <s v="02"/>
    <s v="05"/>
    <s v="81"/>
    <n v="12"/>
    <d v="2017-07-26T00:00:00"/>
    <d v="2017-12-16T00:00:00"/>
    <x v="1"/>
    <n v="1112419"/>
    <n v="756715"/>
  </r>
  <r>
    <n v="4187657"/>
    <n v="2017"/>
    <n v="12"/>
    <s v="01"/>
    <n v="396459"/>
    <n v="1"/>
    <n v="3"/>
    <n v="18"/>
    <n v="511"/>
    <s v="01"/>
    <s v="02"/>
    <s v="11"/>
    <s v="OOP HOŘOVICE"/>
    <n v="10"/>
    <n v="0"/>
    <n v="0"/>
    <n v="1"/>
    <n v="0"/>
    <n v="0"/>
    <n v="0"/>
    <n v="0"/>
    <d v="2017-12-17T11:02:00"/>
    <d v="2017-12-27T11:02:00"/>
    <n v="21"/>
    <n v="0"/>
    <n v="0"/>
    <x v="2085"/>
    <s v="0"/>
    <s v="0"/>
    <s v="209"/>
    <s v="1"/>
    <s v="3"/>
    <s v=""/>
    <s v=""/>
    <s v=""/>
    <s v=""/>
    <x v="0"/>
    <n v="71"/>
    <s v="oznámení občany"/>
    <s v=""/>
    <s v=""/>
    <s v=""/>
    <n v="0"/>
    <d v="2017-12-27T00:00:00"/>
    <d v="1900-01-01T00:00:00"/>
    <x v="0"/>
    <n v="1071817"/>
    <n v="788827"/>
  </r>
  <r>
    <n v="4187766"/>
    <n v="2017"/>
    <n v="12"/>
    <s v="00"/>
    <n v="468375"/>
    <n v="1"/>
    <n v="3"/>
    <n v="18"/>
    <n v="838"/>
    <s v="00"/>
    <s v="11"/>
    <s v="16"/>
    <s v="MOP DEJVICE PRAHA I."/>
    <n v="10"/>
    <n v="0"/>
    <n v="0"/>
    <n v="1"/>
    <n v="0"/>
    <n v="0"/>
    <n v="0"/>
    <n v="0"/>
    <d v="2017-12-10T12:00:00"/>
    <d v="2017-12-15T16:00:00"/>
    <n v="24"/>
    <n v="0"/>
    <n v="0"/>
    <x v="2086"/>
    <s v="0"/>
    <s v="0"/>
    <s v="234"/>
    <s v="1"/>
    <s v=""/>
    <s v=""/>
    <s v=""/>
    <s v=""/>
    <s v=""/>
    <x v="31"/>
    <n v="71"/>
    <s v="oznámení občany"/>
    <s v=""/>
    <s v=""/>
    <s v=""/>
    <n v="0"/>
    <d v="2017-12-27T00:00:00"/>
    <d v="1900-01-01T00:00:00"/>
    <x v="0"/>
    <n v="1040423"/>
    <n v="744613"/>
  </r>
  <r>
    <n v="4187910"/>
    <n v="2017"/>
    <n v="12"/>
    <s v="04"/>
    <n v="186046"/>
    <n v="1"/>
    <n v="2"/>
    <n v="18"/>
    <n v="511"/>
    <s v="04"/>
    <s v="08"/>
    <s v="14"/>
    <s v="OOP MOST"/>
    <n v="10"/>
    <n v="0"/>
    <n v="0"/>
    <n v="1"/>
    <n v="0"/>
    <n v="0"/>
    <n v="0"/>
    <n v="0"/>
    <d v="2017-08-08T22:32:00"/>
    <d v="2017-08-08T22:32:00"/>
    <n v="492"/>
    <n v="0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2-27T00:00:00"/>
    <d v="1900-01-01T00:00:00"/>
    <x v="0"/>
    <n v="990152"/>
    <n v="792117"/>
  </r>
  <r>
    <n v="4187912"/>
    <n v="2017"/>
    <n v="12"/>
    <s v="02"/>
    <n v="188005"/>
    <n v="1"/>
    <n v="3"/>
    <n v="18"/>
    <n v="785"/>
    <s v="02"/>
    <s v="03"/>
    <s v="12"/>
    <s v="OOP JINDŘICHŮV HRADEC"/>
    <n v="10"/>
    <n v="0"/>
    <n v="0"/>
    <n v="1"/>
    <n v="0"/>
    <n v="0"/>
    <n v="0"/>
    <n v="0"/>
    <d v="2017-12-27T19:37:00"/>
    <d v="2017-12-27T20:38:00"/>
    <n v="0"/>
    <n v="0"/>
    <n v="0"/>
    <x v="4"/>
    <s v="0"/>
    <s v="0"/>
    <s v="357"/>
    <s v="2"/>
    <s v=""/>
    <s v=""/>
    <s v=""/>
    <s v=""/>
    <s v=""/>
    <x v="258"/>
    <n v="21"/>
    <s v="pořádková služba"/>
    <s v=""/>
    <s v=""/>
    <s v=""/>
    <n v="0"/>
    <d v="2017-12-27T00:00:00"/>
    <d v="1900-01-01T00:00:00"/>
    <x v="0"/>
    <n v="1151988"/>
    <n v="715256"/>
  </r>
  <r>
    <n v="4187969"/>
    <n v="2017"/>
    <n v="12"/>
    <s v="00"/>
    <n v="468052"/>
    <n v="1"/>
    <n v="3"/>
    <n v="11"/>
    <n v="290"/>
    <s v="00"/>
    <s v="14"/>
    <s v="12"/>
    <s v="MOP PODOLÍ PRAHA IV."/>
    <n v="10"/>
    <n v="0"/>
    <n v="0"/>
    <n v="1"/>
    <n v="0"/>
    <n v="0"/>
    <n v="0"/>
    <n v="0"/>
    <d v="2016-06-01T10:00:00"/>
    <d v="2017-10-19T10:00:00"/>
    <n v="0"/>
    <n v="0"/>
    <n v="0"/>
    <x v="4"/>
    <s v="0"/>
    <s v="0"/>
    <s v="192"/>
    <s v="1"/>
    <s v="2"/>
    <s v="3"/>
    <s v="4b"/>
    <s v=""/>
    <s v=""/>
    <x v="85"/>
    <n v="51"/>
    <s v="organizace a jiné právnické osoby"/>
    <s v=""/>
    <s v=""/>
    <s v=""/>
    <n v="0"/>
    <d v="2017-10-19T00:00:00"/>
    <d v="1900-01-01T00:00:00"/>
    <x v="0"/>
    <n v="1048814"/>
    <n v="743918"/>
  </r>
  <r>
    <n v="4188036"/>
    <n v="2017"/>
    <n v="12"/>
    <s v="14"/>
    <n v="135187"/>
    <n v="1"/>
    <n v="3"/>
    <n v="18"/>
    <n v="511"/>
    <s v="14"/>
    <s v="05"/>
    <s v="24"/>
    <s v="OOP OLOMOUC 4"/>
    <n v="10"/>
    <n v="0"/>
    <n v="0"/>
    <n v="1"/>
    <n v="0"/>
    <n v="0"/>
    <n v="0"/>
    <n v="0"/>
    <d v="2017-09-11T00:01:00"/>
    <d v="2017-09-11T23:59:00"/>
    <n v="320"/>
    <n v="21"/>
    <n v="0"/>
    <x v="4"/>
    <s v="0"/>
    <s v="0"/>
    <s v="209"/>
    <s v="1"/>
    <s v=""/>
    <s v=""/>
    <s v=""/>
    <s v=""/>
    <s v=""/>
    <x v="1"/>
    <n v="51"/>
    <s v="organizace a jiné právnické osoby"/>
    <s v=""/>
    <s v=""/>
    <s v=""/>
    <n v="0"/>
    <d v="2017-11-07T00:00:00"/>
    <d v="1900-01-01T00:00:00"/>
    <x v="0"/>
    <n v="1121415"/>
    <n v="548689"/>
  </r>
  <r>
    <n v="4188043"/>
    <n v="2017"/>
    <n v="12"/>
    <s v="02"/>
    <n v="4138"/>
    <n v="1"/>
    <n v="3"/>
    <n v="11"/>
    <n v="290"/>
    <s v="02"/>
    <s v="07"/>
    <s v="14"/>
    <s v="OOP STRAKONICE"/>
    <n v="10"/>
    <n v="0"/>
    <n v="0"/>
    <n v="1"/>
    <n v="0"/>
    <n v="0"/>
    <n v="0"/>
    <n v="0"/>
    <d v="2016-12-01T00:00:00"/>
    <d v="2016-12-30T23:59:00"/>
    <n v="0"/>
    <n v="0"/>
    <n v="0"/>
    <x v="4"/>
    <s v="0"/>
    <s v="0"/>
    <s v="192"/>
    <s v="3"/>
    <s v="4b"/>
    <s v=""/>
    <s v=""/>
    <s v=""/>
    <s v=""/>
    <x v="179"/>
    <n v="71"/>
    <s v="oznámení občany"/>
    <s v="02"/>
    <s v="07"/>
    <s v="71"/>
    <n v="11"/>
    <d v="2017-01-06T00:00:00"/>
    <d v="2017-12-20T00:00:00"/>
    <x v="1"/>
    <n v="1127966"/>
    <n v="795274"/>
  </r>
  <r>
    <n v="4188074"/>
    <n v="2017"/>
    <n v="12"/>
    <s v="17"/>
    <n v="81164"/>
    <n v="2"/>
    <n v="3"/>
    <n v="18"/>
    <n v="511"/>
    <s v="17"/>
    <s v="06"/>
    <s v="13"/>
    <s v="OOP PARDUBICE 1"/>
    <n v="10"/>
    <n v="0"/>
    <n v="0"/>
    <n v="1"/>
    <n v="0"/>
    <n v="0"/>
    <n v="0"/>
    <n v="0"/>
    <d v="2015-03-17T10:25:00"/>
    <d v="2015-04-03T10:25:00"/>
    <n v="21"/>
    <n v="0"/>
    <n v="0"/>
    <x v="2087"/>
    <s v="0"/>
    <s v="0"/>
    <s v="209"/>
    <s v="1"/>
    <s v="3"/>
    <s v=""/>
    <s v=""/>
    <s v=""/>
    <s v=""/>
    <x v="0"/>
    <n v="71"/>
    <s v="oznámení občany"/>
    <s v="17"/>
    <s v="06"/>
    <s v="71"/>
    <n v="11"/>
    <d v="2017-12-13T00:00:00"/>
    <d v="2017-12-13T00:00:00"/>
    <x v="1"/>
    <n v="1060948"/>
    <n v="647717"/>
  </r>
  <r>
    <n v="4188091"/>
    <n v="2017"/>
    <n v="12"/>
    <s v="16"/>
    <n v="123929"/>
    <n v="1"/>
    <n v="3"/>
    <n v="18"/>
    <n v="865"/>
    <s v="16"/>
    <s v="10"/>
    <s v="17"/>
    <s v="OOP TŘEBÍČ"/>
    <n v="11"/>
    <n v="0"/>
    <n v="0"/>
    <n v="1"/>
    <n v="0"/>
    <n v="0"/>
    <n v="0"/>
    <n v="0"/>
    <d v="2017-12-21T00:43:00"/>
    <d v="2017-12-22T17:00:00"/>
    <n v="527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22T00:00:00"/>
    <d v="1900-01-01T00:00:00"/>
    <x v="0"/>
    <n v="1153016"/>
    <n v="665905"/>
  </r>
  <r>
    <n v="4188093"/>
    <n v="2017"/>
    <n v="12"/>
    <s v="01"/>
    <n v="396894"/>
    <n v="1"/>
    <n v="3"/>
    <n v="18"/>
    <n v="865"/>
    <s v="01"/>
    <s v="06"/>
    <s v="13"/>
    <s v="OOP MĚLNÍK"/>
    <n v="10"/>
    <n v="0"/>
    <n v="0"/>
    <n v="1"/>
    <n v="0"/>
    <n v="0"/>
    <n v="0"/>
    <n v="0"/>
    <d v="2017-12-24T12:00:00"/>
    <d v="2017-12-24T12:0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28T00:00:00"/>
    <d v="1900-01-01T00:00:00"/>
    <x v="0"/>
    <n v="1013942"/>
    <n v="734804"/>
  </r>
  <r>
    <n v="4188150"/>
    <n v="2017"/>
    <n v="12"/>
    <s v="02"/>
    <n v="186331"/>
    <n v="1"/>
    <n v="3"/>
    <n v="18"/>
    <n v="865"/>
    <s v="02"/>
    <s v="01"/>
    <s v="16"/>
    <s v="OOP LIŠOV"/>
    <n v="10"/>
    <n v="0"/>
    <n v="0"/>
    <n v="1"/>
    <n v="0"/>
    <n v="0"/>
    <n v="0"/>
    <n v="0"/>
    <d v="2017-12-19T00:30:00"/>
    <d v="2017-12-19T08:00:00"/>
    <n v="0"/>
    <n v="0"/>
    <n v="0"/>
    <x v="4"/>
    <s v="0"/>
    <s v="0"/>
    <s v="230"/>
    <s v="1"/>
    <s v="3b"/>
    <s v=""/>
    <s v=""/>
    <s v=""/>
    <s v=""/>
    <x v="212"/>
    <n v="71"/>
    <s v="oznámení občany"/>
    <s v=""/>
    <s v=""/>
    <s v=""/>
    <n v="0"/>
    <d v="2017-12-27T00:00:00"/>
    <d v="1900-01-01T00:00:00"/>
    <x v="0"/>
    <n v="1164468"/>
    <n v="749960"/>
  </r>
  <r>
    <n v="4188197"/>
    <n v="2017"/>
    <n v="12"/>
    <s v="06"/>
    <n v="285635"/>
    <n v="1"/>
    <n v="3"/>
    <n v="18"/>
    <n v="790"/>
    <s v="06"/>
    <s v="02"/>
    <s v="11"/>
    <s v="OOP BRNO - ŽABOVŘESKY"/>
    <n v="10"/>
    <n v="0"/>
    <n v="0"/>
    <n v="1"/>
    <n v="0"/>
    <n v="0"/>
    <n v="0"/>
    <n v="0"/>
    <d v="2017-10-19T00:00:00"/>
    <d v="2017-12-28T12:00:00"/>
    <n v="0"/>
    <n v="0"/>
    <n v="0"/>
    <x v="4"/>
    <s v="0"/>
    <s v="0"/>
    <s v="184"/>
    <s v="1"/>
    <s v=""/>
    <s v=""/>
    <s v=""/>
    <s v=""/>
    <s v=""/>
    <x v="76"/>
    <n v="71"/>
    <s v="oznámení občany"/>
    <s v=""/>
    <s v=""/>
    <s v=""/>
    <n v="0"/>
    <d v="2017-12-28T00:00:00"/>
    <d v="1900-01-01T00:00:00"/>
    <x v="0"/>
    <n v="1160095"/>
    <n v="598604"/>
  </r>
  <r>
    <n v="4188212"/>
    <n v="2017"/>
    <n v="12"/>
    <s v="18"/>
    <n v="124011"/>
    <n v="1"/>
    <n v="3"/>
    <n v="18"/>
    <n v="511"/>
    <s v="18"/>
    <s v="04"/>
    <s v="10"/>
    <s v="OOP JABLONEC N/NISOU"/>
    <n v="10"/>
    <n v="0"/>
    <n v="0"/>
    <n v="1"/>
    <n v="0"/>
    <n v="0"/>
    <n v="0"/>
    <n v="0"/>
    <d v="2017-12-11T13:44:00"/>
    <d v="2017-12-28T09:56:00"/>
    <n v="121"/>
    <n v="0"/>
    <n v="0"/>
    <x v="94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979997"/>
    <n v="680189"/>
  </r>
  <r>
    <n v="4188214"/>
    <n v="2017"/>
    <n v="12"/>
    <s v="01"/>
    <n v="374738"/>
    <n v="1"/>
    <n v="3"/>
    <n v="18"/>
    <n v="790"/>
    <s v="01"/>
    <s v="03"/>
    <s v="11"/>
    <s v="OOP KLADNO - KROČEHLAVY"/>
    <n v="10"/>
    <n v="0"/>
    <n v="0"/>
    <n v="1"/>
    <n v="0"/>
    <n v="0"/>
    <n v="0"/>
    <n v="0"/>
    <d v="2017-12-02T00:00:00"/>
    <d v="2017-12-12T23:59:00"/>
    <n v="0"/>
    <n v="0"/>
    <n v="0"/>
    <x v="4"/>
    <s v="0"/>
    <s v="0"/>
    <s v="183"/>
    <s v="1"/>
    <s v=""/>
    <s v=""/>
    <s v=""/>
    <s v=""/>
    <s v=""/>
    <x v="48"/>
    <n v="71"/>
    <s v="oznámení občany"/>
    <s v=""/>
    <s v=""/>
    <s v=""/>
    <n v="0"/>
    <d v="2017-12-28T00:00:00"/>
    <d v="1900-01-01T00:00:00"/>
    <x v="0"/>
    <n v="1034793"/>
    <n v="762483"/>
  </r>
  <r>
    <n v="4188260"/>
    <n v="2017"/>
    <n v="12"/>
    <s v="41"/>
    <n v="9070"/>
    <n v="1"/>
    <n v="3"/>
    <n v="11"/>
    <n v="902"/>
    <s v="00"/>
    <s v="11"/>
    <s v="17"/>
    <s v="MOP VOKOVICE PRAHA I."/>
    <n v="10"/>
    <n v="0"/>
    <n v="0"/>
    <n v="1"/>
    <n v="0"/>
    <n v="0"/>
    <n v="0"/>
    <n v="0"/>
    <d v="2017-07-01T00:00:00"/>
    <d v="2017-09-11T00:00:00"/>
    <n v="691"/>
    <n v="0"/>
    <n v="0"/>
    <x v="4"/>
    <s v="0"/>
    <s v="0"/>
    <s v="311"/>
    <s v="1a"/>
    <s v="1f"/>
    <s v=""/>
    <s v=""/>
    <s v=""/>
    <s v=""/>
    <x v="286"/>
    <n v="11"/>
    <s v="operativní orgán OK"/>
    <s v="41"/>
    <s v="32"/>
    <s v="00"/>
    <n v="49"/>
    <d v="2017-09-11T00:00:00"/>
    <d v="2017-12-16T00:00:00"/>
    <x v="1"/>
    <n v="0"/>
    <n v="0"/>
  </r>
  <r>
    <n v="4188271"/>
    <n v="2017"/>
    <n v="12"/>
    <s v="00"/>
    <n v="469233"/>
    <n v="1"/>
    <n v="3"/>
    <n v="18"/>
    <n v="480"/>
    <s v="00"/>
    <s v="12"/>
    <s v="12"/>
    <s v="MOP KOŠÍŘE OŘP PRAHA II."/>
    <n v="10"/>
    <n v="0"/>
    <n v="0"/>
    <n v="1"/>
    <n v="0"/>
    <n v="0"/>
    <n v="0"/>
    <n v="0"/>
    <d v="2017-12-26T13:38:00"/>
    <d v="2017-12-26T14:36:00"/>
    <n v="21"/>
    <n v="0"/>
    <n v="0"/>
    <x v="2088"/>
    <s v="7834"/>
    <s v="0"/>
    <s v="205"/>
    <s v="1a"/>
    <s v=""/>
    <s v=""/>
    <s v=""/>
    <s v=""/>
    <s v=""/>
    <x v="43"/>
    <n v="71"/>
    <s v="oznámení občany"/>
    <s v=""/>
    <s v=""/>
    <s v=""/>
    <n v="0"/>
    <d v="2017-12-28T00:00:00"/>
    <d v="1900-01-01T00:00:00"/>
    <x v="0"/>
    <n v="1046228"/>
    <n v="748703"/>
  </r>
  <r>
    <n v="4188276"/>
    <n v="2017"/>
    <n v="12"/>
    <s v="00"/>
    <n v="469350"/>
    <n v="1"/>
    <n v="3"/>
    <n v="18"/>
    <n v="511"/>
    <s v="00"/>
    <s v="12"/>
    <s v="16"/>
    <s v="MOP STODŮLKY OŘP PRAHA II."/>
    <n v="10"/>
    <n v="0"/>
    <n v="0"/>
    <n v="1"/>
    <n v="0"/>
    <n v="0"/>
    <n v="0"/>
    <n v="0"/>
    <d v="2017-12-09T16:27:00"/>
    <d v="2017-12-28T00:00:00"/>
    <n v="21"/>
    <n v="0"/>
    <n v="0"/>
    <x v="1983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1047926"/>
    <n v="749496"/>
  </r>
  <r>
    <n v="4188299"/>
    <n v="2017"/>
    <n v="12"/>
    <s v="07"/>
    <n v="280275"/>
    <n v="1"/>
    <n v="3"/>
    <n v="18"/>
    <n v="511"/>
    <s v="07"/>
    <s v="07"/>
    <s v="17"/>
    <s v="OOP OSTRAVA - ZÁBŘEH"/>
    <n v="10"/>
    <n v="0"/>
    <n v="0"/>
    <n v="1"/>
    <n v="0"/>
    <n v="0"/>
    <n v="0"/>
    <n v="0"/>
    <d v="2017-12-13T10:00:00"/>
    <d v="2017-12-13T10:00:00"/>
    <n v="21"/>
    <n v="0"/>
    <n v="0"/>
    <x v="2030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1107014"/>
    <n v="473250"/>
  </r>
  <r>
    <n v="4188322"/>
    <n v="2017"/>
    <n v="12"/>
    <s v="04"/>
    <n v="248938"/>
    <n v="1"/>
    <n v="3"/>
    <n v="18"/>
    <n v="511"/>
    <s v="04"/>
    <s v="03"/>
    <s v="13"/>
    <s v="OOP KADAŇ"/>
    <n v="10"/>
    <n v="0"/>
    <n v="0"/>
    <n v="1"/>
    <n v="0"/>
    <n v="0"/>
    <n v="0"/>
    <n v="0"/>
    <d v="2017-09-07T12:00:00"/>
    <d v="1900-01-01T00:00:00"/>
    <n v="21"/>
    <n v="0"/>
    <n v="0"/>
    <x v="2089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999654"/>
    <n v="818501"/>
  </r>
  <r>
    <n v="4188373"/>
    <n v="2017"/>
    <n v="12"/>
    <s v="02"/>
    <n v="176052"/>
    <n v="1"/>
    <n v="3"/>
    <n v="18"/>
    <n v="838"/>
    <s v="02"/>
    <s v="01"/>
    <s v="11"/>
    <s v="OOP ČTYŘI DVORY"/>
    <n v="10"/>
    <n v="0"/>
    <n v="0"/>
    <n v="1"/>
    <n v="0"/>
    <n v="0"/>
    <n v="0"/>
    <n v="0"/>
    <d v="2017-11-25T05:00:00"/>
    <d v="2017-12-03T11:06:00"/>
    <n v="162"/>
    <n v="11"/>
    <n v="19"/>
    <x v="81"/>
    <s v="0"/>
    <s v="0"/>
    <s v="234"/>
    <s v="1"/>
    <s v=""/>
    <s v=""/>
    <s v=""/>
    <s v=""/>
    <s v=""/>
    <x v="31"/>
    <n v="71"/>
    <s v="oznámení občany"/>
    <s v=""/>
    <s v=""/>
    <s v=""/>
    <n v="0"/>
    <d v="2017-12-28T00:00:00"/>
    <d v="1900-01-01T00:00:00"/>
    <x v="0"/>
    <n v="1164563"/>
    <n v="758768"/>
  </r>
  <r>
    <n v="4188384"/>
    <n v="2017"/>
    <n v="12"/>
    <s v="07"/>
    <n v="275586"/>
    <n v="1"/>
    <n v="3"/>
    <n v="18"/>
    <n v="174"/>
    <s v="07"/>
    <s v="07"/>
    <s v="16"/>
    <s v="OOP OSTRAVA - VÍTKOVICE"/>
    <n v="10"/>
    <n v="0"/>
    <n v="0"/>
    <n v="1"/>
    <n v="0"/>
    <n v="0"/>
    <n v="0"/>
    <n v="0"/>
    <d v="2017-09-01T00:00:00"/>
    <d v="2017-12-27T23:59:00"/>
    <n v="620"/>
    <n v="0"/>
    <n v="0"/>
    <x v="4"/>
    <s v="0"/>
    <s v="0"/>
    <s v="354"/>
    <s v="1a"/>
    <s v="1b"/>
    <s v="1c"/>
    <s v=""/>
    <s v=""/>
    <s v=""/>
    <x v="208"/>
    <n v="71"/>
    <s v="oznámení občany"/>
    <s v=""/>
    <s v=""/>
    <s v=""/>
    <n v="0"/>
    <d v="2017-12-28T00:00:00"/>
    <d v="1900-01-01T00:00:00"/>
    <x v="0"/>
    <n v="1104572"/>
    <n v="471912"/>
  </r>
  <r>
    <n v="4188450"/>
    <n v="2017"/>
    <n v="12"/>
    <s v="06"/>
    <n v="33987"/>
    <n v="5"/>
    <n v="3"/>
    <n v="18"/>
    <n v="861"/>
    <s v="06"/>
    <s v="12"/>
    <s v="15"/>
    <s v="OOP SLAVKOV U BRNA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56"/>
    <n v="2017"/>
    <n v="12"/>
    <s v="06"/>
    <n v="33987"/>
    <n v="6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62"/>
    <n v="2017"/>
    <n v="12"/>
    <s v="06"/>
    <n v="33987"/>
    <n v="7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7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69"/>
    <n v="2017"/>
    <n v="12"/>
    <s v="06"/>
    <n v="33987"/>
    <n v="8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74"/>
    <n v="2017"/>
    <n v="12"/>
    <s v="06"/>
    <n v="33987"/>
    <n v="9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84"/>
    <n v="2017"/>
    <n v="12"/>
    <s v="06"/>
    <n v="33987"/>
    <n v="10"/>
    <n v="3"/>
    <n v="18"/>
    <n v="861"/>
    <s v="06"/>
    <s v="02"/>
    <s v="10"/>
    <s v="OOP BRNO - STŘED"/>
    <n v="10"/>
    <n v="0"/>
    <n v="0"/>
    <n v="1"/>
    <n v="0"/>
    <n v="0"/>
    <n v="0"/>
    <n v="0"/>
    <d v="2016-01-01T00:00:00"/>
    <d v="2016-06-15T00:00:00"/>
    <n v="502"/>
    <n v="501"/>
    <n v="509"/>
    <x v="4"/>
    <s v="0"/>
    <s v="0"/>
    <s v="268"/>
    <s v="1"/>
    <s v=""/>
    <s v=""/>
    <s v=""/>
    <s v=""/>
    <s v=""/>
    <x v="11"/>
    <n v="12"/>
    <s v="operativní orgán HK"/>
    <s v="06"/>
    <s v="02"/>
    <s v="82"/>
    <n v="12"/>
    <d v="2017-12-01T00:00:00"/>
    <d v="2017-12-01T00:00:00"/>
    <x v="1"/>
    <n v="1161069"/>
    <n v="598699"/>
  </r>
  <r>
    <n v="4188498"/>
    <n v="2017"/>
    <n v="12"/>
    <s v="01"/>
    <n v="365007"/>
    <n v="1"/>
    <n v="3"/>
    <n v="18"/>
    <n v="790"/>
    <s v="01"/>
    <s v="15"/>
    <s v="17"/>
    <s v="OOP ÚVALY"/>
    <n v="10"/>
    <n v="0"/>
    <n v="0"/>
    <n v="1"/>
    <n v="0"/>
    <n v="0"/>
    <n v="0"/>
    <n v="0"/>
    <d v="2017-10-18T08:13:00"/>
    <d v="2017-11-01T08:14:00"/>
    <n v="0"/>
    <n v="0"/>
    <n v="0"/>
    <x v="4"/>
    <s v="0"/>
    <s v="0"/>
    <s v="184"/>
    <s v="1"/>
    <s v="2"/>
    <s v=""/>
    <s v=""/>
    <s v=""/>
    <s v=""/>
    <x v="53"/>
    <n v="71"/>
    <s v="oznámení občany"/>
    <s v=""/>
    <s v=""/>
    <s v=""/>
    <n v="0"/>
    <d v="2017-12-29T00:00:00"/>
    <d v="1900-01-01T00:00:00"/>
    <x v="0"/>
    <n v="1047635"/>
    <n v="721060"/>
  </r>
  <r>
    <n v="4188519"/>
    <n v="2017"/>
    <n v="12"/>
    <s v="07"/>
    <n v="236375"/>
    <n v="5"/>
    <n v="3"/>
    <n v="18"/>
    <n v="511"/>
    <s v="07"/>
    <s v="07"/>
    <s v="16"/>
    <s v="OOP OSTRAVA - VÍTKOVICE"/>
    <n v="10"/>
    <n v="0"/>
    <n v="0"/>
    <n v="1"/>
    <n v="0"/>
    <n v="0"/>
    <n v="0"/>
    <n v="0"/>
    <d v="2015-08-22T09:00:00"/>
    <d v="2015-08-22T15:00:00"/>
    <n v="21"/>
    <n v="0"/>
    <n v="0"/>
    <x v="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26"/>
    <n v="2017"/>
    <n v="12"/>
    <s v="07"/>
    <n v="236375"/>
    <n v="6"/>
    <n v="3"/>
    <n v="18"/>
    <n v="511"/>
    <s v="07"/>
    <s v="07"/>
    <s v="16"/>
    <s v="OOP OSTRAVA - VÍTKOVICE"/>
    <n v="10"/>
    <n v="0"/>
    <n v="0"/>
    <n v="1"/>
    <n v="0"/>
    <n v="0"/>
    <n v="0"/>
    <n v="0"/>
    <d v="2015-10-18T09:00:00"/>
    <d v="2015-10-18T15:00:00"/>
    <n v="21"/>
    <n v="0"/>
    <n v="0"/>
    <x v="5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29"/>
    <n v="2017"/>
    <n v="12"/>
    <s v="07"/>
    <n v="236375"/>
    <n v="7"/>
    <n v="3"/>
    <n v="18"/>
    <n v="511"/>
    <s v="07"/>
    <s v="07"/>
    <s v="16"/>
    <s v="OOP OSTRAVA - VÍTKOVICE"/>
    <n v="10"/>
    <n v="0"/>
    <n v="0"/>
    <n v="1"/>
    <n v="0"/>
    <n v="0"/>
    <n v="0"/>
    <n v="0"/>
    <d v="2015-11-14T09:00:00"/>
    <d v="2015-11-14T15:00:00"/>
    <n v="21"/>
    <n v="0"/>
    <n v="0"/>
    <x v="16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31"/>
    <n v="2017"/>
    <n v="12"/>
    <s v="07"/>
    <n v="236375"/>
    <n v="8"/>
    <n v="3"/>
    <n v="18"/>
    <n v="511"/>
    <s v="07"/>
    <s v="07"/>
    <s v="16"/>
    <s v="OOP OSTRAVA - VÍTKOVICE"/>
    <n v="10"/>
    <n v="0"/>
    <n v="0"/>
    <n v="1"/>
    <n v="0"/>
    <n v="0"/>
    <n v="0"/>
    <n v="0"/>
    <d v="2015-11-16T09:00:00"/>
    <d v="2015-11-18T15:00:00"/>
    <n v="21"/>
    <n v="0"/>
    <n v="0"/>
    <x v="85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33"/>
    <n v="2017"/>
    <n v="12"/>
    <s v="06"/>
    <n v="33987"/>
    <n v="11"/>
    <n v="3"/>
    <n v="18"/>
    <n v="511"/>
    <s v="06"/>
    <s v="12"/>
    <s v="15"/>
    <s v="OOP SLAVKOV U BRNA"/>
    <n v="10"/>
    <n v="0"/>
    <n v="0"/>
    <n v="1"/>
    <n v="0"/>
    <n v="0"/>
    <n v="0"/>
    <n v="0"/>
    <d v="2016-01-01T00:00:00"/>
    <d v="2016-06-15T00:00:00"/>
    <n v="21"/>
    <n v="0"/>
    <n v="0"/>
    <x v="2090"/>
    <s v="0"/>
    <s v="0"/>
    <s v="209"/>
    <s v="1"/>
    <s v="3"/>
    <s v=""/>
    <s v=""/>
    <s v=""/>
    <s v=""/>
    <x v="0"/>
    <n v="12"/>
    <s v="operativní orgán HK"/>
    <s v="06"/>
    <s v="02"/>
    <s v="82"/>
    <n v="12"/>
    <d v="2017-12-01T00:00:00"/>
    <d v="2017-12-01T00:00:00"/>
    <x v="1"/>
    <n v="1161069"/>
    <n v="598699"/>
  </r>
  <r>
    <n v="4188534"/>
    <n v="2017"/>
    <n v="12"/>
    <s v="07"/>
    <n v="236375"/>
    <n v="9"/>
    <n v="3"/>
    <n v="18"/>
    <n v="511"/>
    <s v="07"/>
    <s v="07"/>
    <s v="16"/>
    <s v="OOP OSTRAVA - VÍTKOVICE"/>
    <n v="10"/>
    <n v="0"/>
    <n v="0"/>
    <n v="1"/>
    <n v="0"/>
    <n v="0"/>
    <n v="0"/>
    <n v="0"/>
    <d v="2015-12-02T09:00:00"/>
    <d v="2015-12-07T15:00:00"/>
    <n v="21"/>
    <n v="0"/>
    <n v="0"/>
    <x v="17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37"/>
    <n v="2017"/>
    <n v="12"/>
    <s v="07"/>
    <n v="236375"/>
    <n v="10"/>
    <n v="3"/>
    <n v="18"/>
    <n v="511"/>
    <s v="07"/>
    <s v="07"/>
    <s v="16"/>
    <s v="OOP OSTRAVA - VÍTKOVICE"/>
    <n v="10"/>
    <n v="0"/>
    <n v="0"/>
    <n v="1"/>
    <n v="0"/>
    <n v="0"/>
    <n v="0"/>
    <n v="0"/>
    <d v="2015-12-09T09:00:00"/>
    <d v="2015-12-10T15:00:00"/>
    <n v="21"/>
    <n v="0"/>
    <n v="0"/>
    <x v="209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44"/>
    <n v="2017"/>
    <n v="12"/>
    <s v="07"/>
    <n v="236375"/>
    <n v="11"/>
    <n v="3"/>
    <n v="18"/>
    <n v="511"/>
    <s v="07"/>
    <s v="07"/>
    <s v="16"/>
    <s v="OOP OSTRAVA - VÍTKOVICE"/>
    <n v="10"/>
    <n v="0"/>
    <n v="0"/>
    <n v="1"/>
    <n v="0"/>
    <n v="0"/>
    <n v="0"/>
    <n v="0"/>
    <d v="2015-12-15T09:00:00"/>
    <d v="2015-12-17T15:00:00"/>
    <n v="21"/>
    <n v="0"/>
    <n v="0"/>
    <x v="209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46"/>
    <n v="2017"/>
    <n v="12"/>
    <s v="00"/>
    <n v="469336"/>
    <n v="1"/>
    <n v="3"/>
    <n v="18"/>
    <n v="490"/>
    <s v="00"/>
    <s v="14"/>
    <s v="11"/>
    <s v="MOP LHOTKA PRAHA IV."/>
    <n v="10"/>
    <n v="0"/>
    <n v="0"/>
    <n v="1"/>
    <n v="0"/>
    <n v="0"/>
    <n v="0"/>
    <n v="0"/>
    <d v="2017-12-11T01:43:00"/>
    <d v="2017-12-19T09:59:00"/>
    <n v="21"/>
    <n v="0"/>
    <n v="0"/>
    <x v="1022"/>
    <s v="39900"/>
    <s v="0"/>
    <s v="205"/>
    <s v="1a"/>
    <s v=""/>
    <s v=""/>
    <s v=""/>
    <s v=""/>
    <s v=""/>
    <x v="43"/>
    <n v="71"/>
    <s v="oznámení občany"/>
    <s v=""/>
    <s v=""/>
    <s v=""/>
    <n v="0"/>
    <d v="2017-12-28T00:00:00"/>
    <d v="1900-01-01T00:00:00"/>
    <x v="0"/>
    <n v="1052200"/>
    <n v="739416"/>
  </r>
  <r>
    <n v="4188553"/>
    <n v="2017"/>
    <n v="12"/>
    <s v="07"/>
    <n v="236375"/>
    <n v="12"/>
    <n v="3"/>
    <n v="18"/>
    <n v="511"/>
    <s v="07"/>
    <s v="07"/>
    <s v="16"/>
    <s v="OOP OSTRAVA - VÍTKOVICE"/>
    <n v="10"/>
    <n v="0"/>
    <n v="0"/>
    <n v="1"/>
    <n v="0"/>
    <n v="0"/>
    <n v="0"/>
    <n v="0"/>
    <d v="2015-12-15T09:00:00"/>
    <d v="2015-12-16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59"/>
    <n v="2017"/>
    <n v="12"/>
    <s v="00"/>
    <n v="469398"/>
    <n v="1"/>
    <n v="3"/>
    <n v="18"/>
    <n v="490"/>
    <s v="00"/>
    <s v="14"/>
    <s v="12"/>
    <s v="MOP PODOLÍ PRAHA IV."/>
    <n v="10"/>
    <n v="0"/>
    <n v="0"/>
    <n v="1"/>
    <n v="0"/>
    <n v="0"/>
    <n v="0"/>
    <n v="0"/>
    <d v="2017-12-20T18:00:00"/>
    <d v="2017-12-22T18:00:00"/>
    <n v="24"/>
    <n v="0"/>
    <n v="0"/>
    <x v="573"/>
    <s v="200000"/>
    <s v="0"/>
    <s v="205"/>
    <s v="1a"/>
    <s v="3"/>
    <s v=""/>
    <s v=""/>
    <s v=""/>
    <s v=""/>
    <x v="112"/>
    <n v="71"/>
    <s v="oznámení občany"/>
    <s v=""/>
    <s v=""/>
    <s v=""/>
    <n v="0"/>
    <d v="2017-12-28T00:00:00"/>
    <d v="1900-01-01T00:00:00"/>
    <x v="0"/>
    <n v="1047401"/>
    <n v="742650"/>
  </r>
  <r>
    <n v="4188563"/>
    <n v="2017"/>
    <n v="12"/>
    <s v="07"/>
    <n v="236375"/>
    <n v="13"/>
    <n v="3"/>
    <n v="18"/>
    <n v="511"/>
    <s v="07"/>
    <s v="07"/>
    <s v="16"/>
    <s v="OOP OSTRAVA - VÍTKOVICE"/>
    <n v="10"/>
    <n v="0"/>
    <n v="0"/>
    <n v="1"/>
    <n v="0"/>
    <n v="0"/>
    <n v="0"/>
    <n v="0"/>
    <d v="2016-01-05T09:00:00"/>
    <d v="2016-01-26T15:00:00"/>
    <n v="21"/>
    <n v="0"/>
    <n v="0"/>
    <x v="20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67"/>
    <n v="2017"/>
    <n v="12"/>
    <s v="07"/>
    <n v="236375"/>
    <n v="14"/>
    <n v="3"/>
    <n v="18"/>
    <n v="511"/>
    <s v="07"/>
    <s v="07"/>
    <s v="16"/>
    <s v="OOP OSTRAVA - VÍTKOVICE"/>
    <n v="10"/>
    <n v="0"/>
    <n v="0"/>
    <n v="1"/>
    <n v="0"/>
    <n v="0"/>
    <n v="0"/>
    <n v="0"/>
    <d v="2015-12-30T09:00:00"/>
    <d v="2016-01-02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75"/>
    <n v="2017"/>
    <n v="12"/>
    <s v="00"/>
    <n v="469627"/>
    <n v="1"/>
    <n v="3"/>
    <n v="18"/>
    <n v="173"/>
    <s v="00"/>
    <s v="14"/>
    <s v="17"/>
    <s v="MOP PANKRÁC PRAHA IV."/>
    <n v="11"/>
    <n v="0"/>
    <n v="0"/>
    <n v="1"/>
    <n v="0"/>
    <n v="0"/>
    <n v="0"/>
    <n v="0"/>
    <d v="2017-11-06T10:00:00"/>
    <d v="2017-12-28T23:30:00"/>
    <n v="628"/>
    <n v="0"/>
    <n v="0"/>
    <x v="4"/>
    <s v="0"/>
    <s v="0"/>
    <s v="353"/>
    <s v="1"/>
    <s v=""/>
    <s v=""/>
    <s v=""/>
    <s v=""/>
    <s v=""/>
    <x v="63"/>
    <n v="71"/>
    <s v="oznámení občany"/>
    <s v=""/>
    <s v=""/>
    <s v=""/>
    <n v="0"/>
    <d v="2017-12-29T00:00:00"/>
    <d v="1900-01-01T00:00:00"/>
    <x v="0"/>
    <n v="1045943"/>
    <n v="742858"/>
  </r>
  <r>
    <n v="4188581"/>
    <n v="2017"/>
    <n v="12"/>
    <s v="00"/>
    <n v="460771"/>
    <n v="1"/>
    <n v="3"/>
    <n v="18"/>
    <n v="790"/>
    <s v="00"/>
    <s v="12"/>
    <s v="11"/>
    <s v="MOP VINOHRADY OŘP PRAHA II."/>
    <n v="10"/>
    <n v="0"/>
    <n v="0"/>
    <n v="1"/>
    <n v="0"/>
    <n v="0"/>
    <n v="0"/>
    <n v="0"/>
    <d v="2017-09-05T11:24:00"/>
    <d v="2017-09-05T17:43:00"/>
    <n v="0"/>
    <n v="0"/>
    <n v="0"/>
    <x v="4"/>
    <s v="0"/>
    <s v="0"/>
    <s v="365"/>
    <s v="1"/>
    <s v=""/>
    <s v=""/>
    <s v=""/>
    <s v=""/>
    <s v=""/>
    <x v="261"/>
    <n v="51"/>
    <s v="organizace a jiné právnické osoby"/>
    <s v=""/>
    <s v=""/>
    <s v=""/>
    <n v="0"/>
    <d v="2017-10-09T00:00:00"/>
    <d v="1900-01-01T00:00:00"/>
    <x v="0"/>
    <n v="1045122"/>
    <n v="739945"/>
  </r>
  <r>
    <n v="4188587"/>
    <n v="2017"/>
    <n v="12"/>
    <s v="07"/>
    <n v="236375"/>
    <n v="15"/>
    <n v="3"/>
    <n v="18"/>
    <n v="511"/>
    <s v="07"/>
    <s v="07"/>
    <s v="16"/>
    <s v="OOP OSTRAVA - VÍTKOVICE"/>
    <n v="10"/>
    <n v="0"/>
    <n v="0"/>
    <n v="1"/>
    <n v="0"/>
    <n v="0"/>
    <n v="0"/>
    <n v="0"/>
    <d v="2016-01-12T09:00:00"/>
    <d v="2016-01-14T15:00:00"/>
    <n v="21"/>
    <n v="0"/>
    <n v="0"/>
    <x v="209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90"/>
    <n v="2017"/>
    <n v="12"/>
    <s v="07"/>
    <n v="236375"/>
    <n v="16"/>
    <n v="3"/>
    <n v="18"/>
    <n v="511"/>
    <s v="07"/>
    <s v="07"/>
    <s v="16"/>
    <s v="OOP OSTRAVA - VÍTKOVICE"/>
    <n v="10"/>
    <n v="0"/>
    <n v="0"/>
    <n v="1"/>
    <n v="0"/>
    <n v="0"/>
    <n v="0"/>
    <n v="0"/>
    <d v="2016-01-12T09:00:00"/>
    <d v="2016-01-21T15:00:00"/>
    <n v="21"/>
    <n v="0"/>
    <n v="0"/>
    <x v="16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93"/>
    <n v="2017"/>
    <n v="12"/>
    <s v="07"/>
    <n v="236375"/>
    <n v="17"/>
    <n v="3"/>
    <n v="18"/>
    <n v="511"/>
    <s v="07"/>
    <s v="07"/>
    <s v="16"/>
    <s v="OOP OSTRAVA - VÍTKOVICE"/>
    <n v="10"/>
    <n v="0"/>
    <n v="0"/>
    <n v="1"/>
    <n v="0"/>
    <n v="0"/>
    <n v="0"/>
    <n v="0"/>
    <d v="2016-01-15T09:00:00"/>
    <d v="2016-01-15T15:00:00"/>
    <n v="21"/>
    <n v="0"/>
    <n v="0"/>
    <x v="61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95"/>
    <n v="2017"/>
    <n v="12"/>
    <s v="07"/>
    <n v="236375"/>
    <n v="18"/>
    <n v="3"/>
    <n v="18"/>
    <n v="511"/>
    <s v="07"/>
    <s v="07"/>
    <s v="16"/>
    <s v="OOP OSTRAVA - VÍTKOVICE"/>
    <n v="10"/>
    <n v="0"/>
    <n v="0"/>
    <n v="1"/>
    <n v="0"/>
    <n v="0"/>
    <n v="0"/>
    <n v="0"/>
    <d v="2016-01-20T09:00:00"/>
    <d v="2016-01-27T15:00:00"/>
    <n v="21"/>
    <n v="0"/>
    <n v="0"/>
    <x v="8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599"/>
    <n v="2017"/>
    <n v="12"/>
    <s v="07"/>
    <n v="236375"/>
    <n v="19"/>
    <n v="3"/>
    <n v="18"/>
    <n v="511"/>
    <s v="07"/>
    <s v="07"/>
    <s v="16"/>
    <s v="OOP OSTRAVA - VÍTKOVICE"/>
    <n v="10"/>
    <n v="0"/>
    <n v="0"/>
    <n v="1"/>
    <n v="0"/>
    <n v="0"/>
    <n v="0"/>
    <n v="0"/>
    <d v="2016-02-10T09:00:00"/>
    <d v="2016-02-15T15:00:00"/>
    <n v="21"/>
    <n v="0"/>
    <n v="0"/>
    <x v="1326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05"/>
    <n v="2017"/>
    <n v="12"/>
    <s v="07"/>
    <n v="236375"/>
    <n v="20"/>
    <n v="3"/>
    <n v="18"/>
    <n v="511"/>
    <s v="07"/>
    <s v="07"/>
    <s v="16"/>
    <s v="OOP OSTRAVA - VÍTKOVICE"/>
    <n v="10"/>
    <n v="0"/>
    <n v="0"/>
    <n v="1"/>
    <n v="0"/>
    <n v="0"/>
    <n v="0"/>
    <n v="0"/>
    <d v="2016-02-12T09:00:00"/>
    <d v="2016-02-12T15:00:00"/>
    <n v="21"/>
    <n v="0"/>
    <n v="0"/>
    <x v="17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08"/>
    <n v="2017"/>
    <n v="12"/>
    <s v="07"/>
    <n v="236375"/>
    <n v="21"/>
    <n v="3"/>
    <n v="18"/>
    <n v="511"/>
    <s v="07"/>
    <s v="07"/>
    <s v="16"/>
    <s v="OOP OSTRAVA - VÍTKOVICE"/>
    <n v="10"/>
    <n v="0"/>
    <n v="0"/>
    <n v="1"/>
    <n v="0"/>
    <n v="0"/>
    <n v="0"/>
    <n v="0"/>
    <d v="2016-03-02T09:00:00"/>
    <d v="2016-03-16T15:00:00"/>
    <n v="21"/>
    <n v="0"/>
    <n v="0"/>
    <x v="18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12"/>
    <n v="2017"/>
    <n v="12"/>
    <s v="07"/>
    <n v="236375"/>
    <n v="22"/>
    <n v="3"/>
    <n v="18"/>
    <n v="511"/>
    <s v="07"/>
    <s v="07"/>
    <s v="16"/>
    <s v="OOP OSTRAVA - VÍTKOVICE"/>
    <n v="10"/>
    <n v="0"/>
    <n v="0"/>
    <n v="1"/>
    <n v="0"/>
    <n v="0"/>
    <n v="0"/>
    <n v="0"/>
    <d v="2016-03-05T09:00:00"/>
    <d v="2016-03-07T15:00:00"/>
    <n v="21"/>
    <n v="0"/>
    <n v="0"/>
    <x v="20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14"/>
    <n v="2017"/>
    <n v="12"/>
    <s v="07"/>
    <n v="236375"/>
    <n v="23"/>
    <n v="3"/>
    <n v="18"/>
    <n v="511"/>
    <s v="07"/>
    <s v="07"/>
    <s v="16"/>
    <s v="OOP OSTRAVA - VÍTKOVICE"/>
    <n v="10"/>
    <n v="0"/>
    <n v="0"/>
    <n v="1"/>
    <n v="0"/>
    <n v="0"/>
    <n v="0"/>
    <n v="0"/>
    <d v="2016-03-11T09:00:00"/>
    <d v="2016-03-14T15:00:00"/>
    <n v="21"/>
    <n v="0"/>
    <n v="0"/>
    <x v="17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18"/>
    <n v="2017"/>
    <n v="12"/>
    <s v="07"/>
    <n v="236375"/>
    <n v="24"/>
    <n v="3"/>
    <n v="18"/>
    <n v="511"/>
    <s v="07"/>
    <s v="07"/>
    <s v="16"/>
    <s v="OOP OSTRAVA - VÍTKOVICE"/>
    <n v="10"/>
    <n v="0"/>
    <n v="0"/>
    <n v="1"/>
    <n v="0"/>
    <n v="0"/>
    <n v="0"/>
    <n v="0"/>
    <d v="2016-04-17T09:00:00"/>
    <d v="2016-04-18T15:00:00"/>
    <n v="21"/>
    <n v="0"/>
    <n v="0"/>
    <x v="20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19"/>
    <n v="2017"/>
    <n v="12"/>
    <s v="07"/>
    <n v="236375"/>
    <n v="25"/>
    <n v="3"/>
    <n v="18"/>
    <n v="511"/>
    <s v="07"/>
    <s v="07"/>
    <s v="16"/>
    <s v="OOP OSTRAVA - VÍTKOVICE"/>
    <n v="10"/>
    <n v="0"/>
    <n v="0"/>
    <n v="1"/>
    <n v="0"/>
    <n v="0"/>
    <n v="0"/>
    <n v="0"/>
    <d v="2016-04-18T09:00:00"/>
    <d v="2016-04-18T15:00:00"/>
    <n v="21"/>
    <n v="0"/>
    <n v="0"/>
    <x v="20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21"/>
    <n v="2017"/>
    <n v="12"/>
    <s v="07"/>
    <n v="236375"/>
    <n v="26"/>
    <n v="3"/>
    <n v="18"/>
    <n v="511"/>
    <s v="07"/>
    <s v="07"/>
    <s v="16"/>
    <s v="OOP OSTRAVA - VÍTKOVICE"/>
    <n v="10"/>
    <n v="0"/>
    <n v="0"/>
    <n v="1"/>
    <n v="0"/>
    <n v="0"/>
    <n v="0"/>
    <n v="0"/>
    <d v="2016-04-20T09:00:00"/>
    <d v="2016-04-25T15:00:00"/>
    <n v="21"/>
    <n v="0"/>
    <n v="0"/>
    <x v="1326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37"/>
    <n v="2017"/>
    <n v="12"/>
    <s v="07"/>
    <n v="236375"/>
    <n v="27"/>
    <n v="3"/>
    <n v="18"/>
    <n v="511"/>
    <s v="07"/>
    <s v="07"/>
    <s v="16"/>
    <s v="OOP OSTRAVA - VÍTKOVICE"/>
    <n v="10"/>
    <n v="0"/>
    <n v="0"/>
    <n v="1"/>
    <n v="0"/>
    <n v="0"/>
    <n v="0"/>
    <n v="0"/>
    <d v="2016-04-29T09:00:00"/>
    <d v="2016-05-09T15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40"/>
    <n v="2017"/>
    <n v="12"/>
    <s v="00"/>
    <n v="469335"/>
    <n v="1"/>
    <n v="3"/>
    <n v="18"/>
    <n v="480"/>
    <s v="00"/>
    <s v="13"/>
    <s v="14"/>
    <s v="MOP LIBEŇ PRAHA III."/>
    <n v="10"/>
    <n v="0"/>
    <n v="0"/>
    <n v="1"/>
    <n v="0"/>
    <n v="0"/>
    <n v="0"/>
    <n v="0"/>
    <d v="2017-10-09T10:00:00"/>
    <d v="2017-10-10T23:00:00"/>
    <n v="21"/>
    <n v="0"/>
    <n v="0"/>
    <x v="1655"/>
    <s v="10500"/>
    <s v="0"/>
    <s v="205"/>
    <s v="1a"/>
    <s v=""/>
    <s v=""/>
    <s v=""/>
    <s v=""/>
    <s v=""/>
    <x v="43"/>
    <n v="51"/>
    <s v="organizace a jiné právnické osoby"/>
    <s v=""/>
    <s v=""/>
    <s v=""/>
    <n v="0"/>
    <d v="2017-10-16T00:00:00"/>
    <d v="1900-01-01T00:00:00"/>
    <x v="0"/>
    <n v="1042521"/>
    <n v="739693"/>
  </r>
  <r>
    <n v="4188642"/>
    <n v="2017"/>
    <n v="12"/>
    <s v="06"/>
    <n v="290147"/>
    <n v="1"/>
    <n v="3"/>
    <n v="18"/>
    <n v="865"/>
    <s v="06"/>
    <s v="02"/>
    <s v="12"/>
    <s v="OOP BRNO - SEVER"/>
    <n v="10"/>
    <n v="0"/>
    <n v="0"/>
    <n v="1"/>
    <n v="0"/>
    <n v="0"/>
    <n v="0"/>
    <n v="0"/>
    <d v="2017-12-28T08:46:00"/>
    <d v="2017-12-28T08:46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28T00:00:00"/>
    <d v="1900-01-01T00:00:00"/>
    <x v="0"/>
    <n v="1157344"/>
    <n v="594763"/>
  </r>
  <r>
    <n v="4188645"/>
    <n v="2017"/>
    <n v="12"/>
    <s v="41"/>
    <n v="11574"/>
    <n v="1"/>
    <n v="3"/>
    <n v="11"/>
    <n v="290"/>
    <s v="00"/>
    <s v="14"/>
    <s v="13"/>
    <s v="MOP SPOŘILOV PRAHA IV."/>
    <n v="10"/>
    <n v="0"/>
    <n v="0"/>
    <n v="1"/>
    <n v="0"/>
    <n v="0"/>
    <n v="0"/>
    <n v="0"/>
    <d v="2017-09-06T15:54:00"/>
    <d v="2017-09-06T15:56:00"/>
    <n v="332"/>
    <n v="0"/>
    <n v="0"/>
    <x v="4"/>
    <s v="0"/>
    <s v="0"/>
    <s v="192"/>
    <s v="1"/>
    <s v="3"/>
    <s v="4b"/>
    <s v=""/>
    <s v=""/>
    <s v=""/>
    <x v="95"/>
    <n v="31"/>
    <s v="ostatní služby policie"/>
    <s v=""/>
    <s v=""/>
    <s v=""/>
    <n v="0"/>
    <d v="2017-12-21T00:00:00"/>
    <d v="1900-01-01T00:00:00"/>
    <x v="0"/>
    <n v="0"/>
    <n v="0"/>
  </r>
  <r>
    <n v="4188649"/>
    <n v="2017"/>
    <n v="12"/>
    <s v="07"/>
    <n v="236375"/>
    <n v="28"/>
    <n v="3"/>
    <n v="18"/>
    <n v="511"/>
    <s v="07"/>
    <s v="07"/>
    <s v="16"/>
    <s v="OOP OSTRAVA - VÍTKOVICE"/>
    <n v="10"/>
    <n v="0"/>
    <n v="0"/>
    <n v="1"/>
    <n v="0"/>
    <n v="0"/>
    <n v="0"/>
    <n v="0"/>
    <d v="2016-05-16T09:00:00"/>
    <d v="2016-05-16T15:00:00"/>
    <n v="21"/>
    <n v="0"/>
    <n v="0"/>
    <x v="209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1"/>
    <n v="2017"/>
    <n v="12"/>
    <s v="07"/>
    <n v="236375"/>
    <n v="29"/>
    <n v="3"/>
    <n v="18"/>
    <n v="511"/>
    <s v="07"/>
    <s v="07"/>
    <s v="16"/>
    <s v="OOP OSTRAVA - VÍTKOVICE"/>
    <n v="10"/>
    <n v="0"/>
    <n v="0"/>
    <n v="1"/>
    <n v="0"/>
    <n v="0"/>
    <n v="0"/>
    <n v="0"/>
    <d v="2016-05-15T09:00:00"/>
    <d v="2016-05-17T15:00:00"/>
    <n v="21"/>
    <n v="0"/>
    <n v="0"/>
    <x v="2096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3"/>
    <n v="2017"/>
    <n v="12"/>
    <s v="07"/>
    <n v="236375"/>
    <n v="30"/>
    <n v="3"/>
    <n v="18"/>
    <n v="511"/>
    <s v="07"/>
    <s v="07"/>
    <s v="16"/>
    <s v="OOP OSTRAVA - VÍTKOVICE"/>
    <n v="10"/>
    <n v="0"/>
    <n v="0"/>
    <n v="1"/>
    <n v="0"/>
    <n v="0"/>
    <n v="0"/>
    <n v="0"/>
    <d v="2016-05-26T09:00:00"/>
    <d v="2016-06-06T15:00:00"/>
    <n v="21"/>
    <n v="0"/>
    <n v="0"/>
    <x v="16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5"/>
    <n v="2017"/>
    <n v="12"/>
    <s v="07"/>
    <n v="236375"/>
    <n v="31"/>
    <n v="3"/>
    <n v="18"/>
    <n v="511"/>
    <s v="07"/>
    <s v="07"/>
    <s v="16"/>
    <s v="OOP OSTRAVA - VÍTKOVICE"/>
    <n v="10"/>
    <n v="0"/>
    <n v="0"/>
    <n v="1"/>
    <n v="0"/>
    <n v="0"/>
    <n v="0"/>
    <n v="0"/>
    <d v="2016-06-22T09:00:00"/>
    <d v="2016-07-12T15:00:00"/>
    <n v="21"/>
    <n v="0"/>
    <n v="0"/>
    <x v="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7"/>
    <n v="2017"/>
    <n v="12"/>
    <s v="07"/>
    <n v="236375"/>
    <n v="32"/>
    <n v="3"/>
    <n v="18"/>
    <n v="511"/>
    <s v="07"/>
    <s v="07"/>
    <s v="16"/>
    <s v="OOP OSTRAVA - VÍTKOVICE"/>
    <n v="10"/>
    <n v="0"/>
    <n v="0"/>
    <n v="1"/>
    <n v="0"/>
    <n v="0"/>
    <n v="0"/>
    <n v="0"/>
    <d v="2016-06-24T09:00:00"/>
    <d v="2016-07-09T15:00:00"/>
    <n v="21"/>
    <n v="0"/>
    <n v="0"/>
    <x v="9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58"/>
    <n v="2017"/>
    <n v="12"/>
    <s v="07"/>
    <n v="236375"/>
    <n v="33"/>
    <n v="3"/>
    <n v="18"/>
    <n v="511"/>
    <s v="07"/>
    <s v="07"/>
    <s v="16"/>
    <s v="OOP OSTRAVA - VÍTKOVICE"/>
    <n v="10"/>
    <n v="0"/>
    <n v="0"/>
    <n v="1"/>
    <n v="0"/>
    <n v="0"/>
    <n v="0"/>
    <n v="0"/>
    <d v="2016-06-20T09:00:00"/>
    <d v="2016-06-27T15:00:00"/>
    <n v="21"/>
    <n v="0"/>
    <n v="0"/>
    <x v="144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60"/>
    <n v="2017"/>
    <n v="12"/>
    <s v="07"/>
    <n v="236375"/>
    <n v="34"/>
    <n v="3"/>
    <n v="18"/>
    <n v="511"/>
    <s v="07"/>
    <s v="07"/>
    <s v="16"/>
    <s v="OOP OSTRAVA - VÍTKOVICE"/>
    <n v="10"/>
    <n v="0"/>
    <n v="0"/>
    <n v="1"/>
    <n v="0"/>
    <n v="0"/>
    <n v="0"/>
    <n v="0"/>
    <d v="2016-06-26T09:00:00"/>
    <d v="2016-06-27T15:00:00"/>
    <n v="21"/>
    <n v="0"/>
    <n v="0"/>
    <x v="118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62"/>
    <n v="2017"/>
    <n v="12"/>
    <s v="06"/>
    <n v="290143"/>
    <n v="1"/>
    <n v="3"/>
    <n v="18"/>
    <n v="865"/>
    <s v="06"/>
    <s v="01"/>
    <s v="11"/>
    <s v="OOP BLANSKO"/>
    <n v="10"/>
    <n v="0"/>
    <n v="0"/>
    <n v="1"/>
    <n v="0"/>
    <n v="0"/>
    <n v="0"/>
    <n v="0"/>
    <d v="2017-12-28T06:00:00"/>
    <d v="2017-12-28T14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28T00:00:00"/>
    <d v="1900-01-01T00:00:00"/>
    <x v="0"/>
    <n v="1141438"/>
    <n v="592881"/>
  </r>
  <r>
    <n v="4188663"/>
    <n v="2017"/>
    <n v="12"/>
    <s v="07"/>
    <n v="236375"/>
    <n v="35"/>
    <n v="3"/>
    <n v="18"/>
    <n v="511"/>
    <s v="07"/>
    <s v="07"/>
    <s v="16"/>
    <s v="OOP OSTRAVA - VÍTKOVICE"/>
    <n v="10"/>
    <n v="0"/>
    <n v="0"/>
    <n v="1"/>
    <n v="0"/>
    <n v="0"/>
    <n v="0"/>
    <n v="0"/>
    <d v="2016-07-07T09:00:00"/>
    <d v="2016-07-10T15:00:00"/>
    <n v="21"/>
    <n v="0"/>
    <n v="0"/>
    <x v="53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64"/>
    <n v="2017"/>
    <n v="12"/>
    <s v="41"/>
    <n v="11606"/>
    <n v="1"/>
    <n v="3"/>
    <n v="18"/>
    <n v="290"/>
    <s v="15"/>
    <s v="08"/>
    <s v="12"/>
    <s v="OOP HULÍN"/>
    <n v="10"/>
    <n v="0"/>
    <n v="0"/>
    <n v="1"/>
    <n v="0"/>
    <n v="0"/>
    <n v="0"/>
    <n v="0"/>
    <d v="2017-09-23T11:44:00"/>
    <d v="2017-09-23T11:45:00"/>
    <n v="332"/>
    <n v="0"/>
    <n v="0"/>
    <x v="4"/>
    <s v="0"/>
    <s v="0"/>
    <s v="192"/>
    <s v="1"/>
    <s v="3"/>
    <s v=""/>
    <s v=""/>
    <s v=""/>
    <s v=""/>
    <x v="2"/>
    <n v="31"/>
    <s v="ostatní služby policie"/>
    <s v=""/>
    <s v=""/>
    <s v=""/>
    <n v="0"/>
    <d v="2017-12-21T00:00:00"/>
    <d v="1900-01-01T00:00:00"/>
    <x v="0"/>
    <n v="0"/>
    <n v="0"/>
  </r>
  <r>
    <n v="4188667"/>
    <n v="2017"/>
    <n v="12"/>
    <s v="07"/>
    <n v="236375"/>
    <n v="36"/>
    <n v="3"/>
    <n v="18"/>
    <n v="511"/>
    <s v="07"/>
    <s v="07"/>
    <s v="16"/>
    <s v="OOP OSTRAVA - VÍTKOVICE"/>
    <n v="10"/>
    <n v="0"/>
    <n v="0"/>
    <n v="1"/>
    <n v="0"/>
    <n v="0"/>
    <n v="0"/>
    <n v="0"/>
    <d v="2016-07-23T09:00:00"/>
    <d v="2016-07-28T15:00:00"/>
    <n v="21"/>
    <n v="0"/>
    <n v="0"/>
    <x v="165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69"/>
    <n v="2017"/>
    <n v="12"/>
    <s v="07"/>
    <n v="236375"/>
    <n v="37"/>
    <n v="3"/>
    <n v="18"/>
    <n v="511"/>
    <s v="07"/>
    <s v="07"/>
    <s v="16"/>
    <s v="OOP OSTRAVA - VÍTKOVICE"/>
    <n v="10"/>
    <n v="0"/>
    <n v="0"/>
    <n v="1"/>
    <n v="0"/>
    <n v="0"/>
    <n v="0"/>
    <n v="0"/>
    <d v="2016-08-15T09:00:00"/>
    <d v="2016-08-15T15:00:00"/>
    <n v="21"/>
    <n v="0"/>
    <n v="0"/>
    <x v="2097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71"/>
    <n v="2017"/>
    <n v="12"/>
    <s v="07"/>
    <n v="236375"/>
    <n v="38"/>
    <n v="3"/>
    <n v="18"/>
    <n v="511"/>
    <s v="07"/>
    <s v="07"/>
    <s v="16"/>
    <s v="OOP OSTRAVA - VÍTKOVICE"/>
    <n v="10"/>
    <n v="0"/>
    <n v="0"/>
    <n v="1"/>
    <n v="0"/>
    <n v="0"/>
    <n v="0"/>
    <n v="0"/>
    <d v="2016-08-16T09:00:00"/>
    <d v="2016-08-19T15:00:00"/>
    <n v="21"/>
    <n v="0"/>
    <n v="0"/>
    <x v="2098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80"/>
    <n v="2017"/>
    <n v="12"/>
    <s v="07"/>
    <n v="236375"/>
    <n v="39"/>
    <n v="3"/>
    <n v="18"/>
    <n v="511"/>
    <s v="07"/>
    <s v="07"/>
    <s v="16"/>
    <s v="OOP OSTRAVA - VÍTKOVICE"/>
    <n v="10"/>
    <n v="0"/>
    <n v="0"/>
    <n v="1"/>
    <n v="0"/>
    <n v="0"/>
    <n v="0"/>
    <n v="0"/>
    <d v="2016-09-09T09:00:00"/>
    <d v="2016-09-09T15:00:00"/>
    <n v="21"/>
    <n v="0"/>
    <n v="0"/>
    <x v="2099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83"/>
    <n v="2017"/>
    <n v="12"/>
    <s v="07"/>
    <n v="236375"/>
    <n v="40"/>
    <n v="3"/>
    <n v="18"/>
    <n v="511"/>
    <s v="07"/>
    <s v="07"/>
    <s v="16"/>
    <s v="OOP OSTRAVA - VÍTKOVICE"/>
    <n v="10"/>
    <n v="0"/>
    <n v="0"/>
    <n v="1"/>
    <n v="0"/>
    <n v="0"/>
    <n v="0"/>
    <n v="0"/>
    <d v="2016-09-26T09:00:00"/>
    <d v="2016-09-30T15:00:00"/>
    <n v="21"/>
    <n v="0"/>
    <n v="0"/>
    <x v="2099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85"/>
    <n v="2017"/>
    <n v="12"/>
    <s v="07"/>
    <n v="236375"/>
    <n v="41"/>
    <n v="3"/>
    <n v="18"/>
    <n v="511"/>
    <s v="07"/>
    <s v="07"/>
    <s v="16"/>
    <s v="OOP OSTRAVA - VÍTKOVICE"/>
    <n v="10"/>
    <n v="0"/>
    <n v="0"/>
    <n v="1"/>
    <n v="0"/>
    <n v="0"/>
    <n v="0"/>
    <n v="0"/>
    <d v="2015-10-29T09:00:00"/>
    <d v="2015-11-04T15:00:00"/>
    <n v="21"/>
    <n v="0"/>
    <n v="0"/>
    <x v="2100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693"/>
    <n v="2017"/>
    <n v="12"/>
    <s v="41"/>
    <n v="11262"/>
    <n v="1"/>
    <n v="3"/>
    <n v="18"/>
    <n v="290"/>
    <s v="05"/>
    <s v="04"/>
    <s v="11"/>
    <s v="OOP JIČÍN"/>
    <n v="10"/>
    <n v="0"/>
    <n v="0"/>
    <n v="1"/>
    <n v="0"/>
    <n v="0"/>
    <n v="0"/>
    <n v="0"/>
    <d v="2017-08-18T14:12:00"/>
    <d v="2017-08-18T14:15:00"/>
    <n v="332"/>
    <n v="0"/>
    <n v="0"/>
    <x v="4"/>
    <s v="0"/>
    <s v="0"/>
    <s v="192"/>
    <s v="1"/>
    <s v="3"/>
    <s v=""/>
    <s v=""/>
    <s v=""/>
    <s v=""/>
    <x v="2"/>
    <n v="31"/>
    <s v="ostatní služby policie"/>
    <s v=""/>
    <s v=""/>
    <s v=""/>
    <n v="0"/>
    <d v="2017-12-08T00:00:00"/>
    <d v="1900-01-01T00:00:00"/>
    <x v="0"/>
    <n v="0"/>
    <n v="0"/>
  </r>
  <r>
    <n v="4188701"/>
    <n v="2017"/>
    <n v="12"/>
    <s v="07"/>
    <n v="236375"/>
    <n v="42"/>
    <n v="3"/>
    <n v="18"/>
    <n v="511"/>
    <s v="07"/>
    <s v="07"/>
    <s v="16"/>
    <s v="OOP OSTRAVA - VÍTKOVICE"/>
    <n v="10"/>
    <n v="0"/>
    <n v="0"/>
    <n v="1"/>
    <n v="0"/>
    <n v="0"/>
    <n v="0"/>
    <n v="0"/>
    <d v="2016-04-30T09:00:00"/>
    <d v="2016-05-03T15:00:00"/>
    <n v="21"/>
    <n v="0"/>
    <n v="0"/>
    <x v="2101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703"/>
    <n v="2017"/>
    <n v="12"/>
    <s v="07"/>
    <n v="236375"/>
    <n v="43"/>
    <n v="3"/>
    <n v="18"/>
    <n v="511"/>
    <s v="07"/>
    <s v="07"/>
    <s v="16"/>
    <s v="OOP OSTRAVA - VÍTKOVICE"/>
    <n v="10"/>
    <n v="0"/>
    <n v="0"/>
    <n v="1"/>
    <n v="0"/>
    <n v="0"/>
    <n v="0"/>
    <n v="0"/>
    <d v="2016-07-09T09:00:00"/>
    <d v="2016-07-09T15:00:00"/>
    <n v="21"/>
    <n v="0"/>
    <n v="0"/>
    <x v="205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704"/>
    <n v="2017"/>
    <n v="12"/>
    <s v="07"/>
    <n v="236375"/>
    <n v="44"/>
    <n v="3"/>
    <n v="18"/>
    <n v="511"/>
    <s v="07"/>
    <s v="07"/>
    <s v="16"/>
    <s v="OOP OSTRAVA - VÍTKOVICE"/>
    <n v="10"/>
    <n v="0"/>
    <n v="0"/>
    <n v="1"/>
    <n v="0"/>
    <n v="0"/>
    <n v="0"/>
    <n v="0"/>
    <d v="2016-08-05T09:00:00"/>
    <d v="2016-08-07T15:00:00"/>
    <n v="21"/>
    <n v="0"/>
    <n v="0"/>
    <x v="182"/>
    <s v="0"/>
    <s v="0"/>
    <s v="209"/>
    <s v="1"/>
    <s v=""/>
    <s v=""/>
    <s v=""/>
    <s v=""/>
    <s v=""/>
    <x v="1"/>
    <n v="71"/>
    <s v="oznámení občany"/>
    <s v="07"/>
    <s v="07"/>
    <s v="81"/>
    <n v="12"/>
    <d v="2017-01-01T00:00:00"/>
    <d v="2017-12-06T00:00:00"/>
    <x v="1"/>
    <n v="1101408"/>
    <n v="469709"/>
  </r>
  <r>
    <n v="4188792"/>
    <n v="2017"/>
    <n v="12"/>
    <s v="00"/>
    <n v="470980"/>
    <n v="1"/>
    <n v="3"/>
    <n v="18"/>
    <n v="865"/>
    <s v="00"/>
    <s v="13"/>
    <s v="22"/>
    <s v="MOP LETŇANY PRAHA III."/>
    <n v="10"/>
    <n v="0"/>
    <n v="0"/>
    <n v="1"/>
    <n v="0"/>
    <n v="0"/>
    <n v="0"/>
    <n v="0"/>
    <d v="2017-12-30T06:50:00"/>
    <d v="2017-12-30T06:58:00"/>
    <n v="21"/>
    <n v="0"/>
    <n v="0"/>
    <x v="2102"/>
    <s v="0"/>
    <s v="0"/>
    <s v="230"/>
    <s v="1"/>
    <s v="2a"/>
    <s v=""/>
    <s v=""/>
    <s v=""/>
    <s v=""/>
    <x v="50"/>
    <n v="71"/>
    <s v="oznámení občany"/>
    <s v=""/>
    <s v=""/>
    <s v=""/>
    <n v="0"/>
    <d v="2017-12-31T00:00:00"/>
    <d v="1900-01-01T00:00:00"/>
    <x v="0"/>
    <n v="1038797"/>
    <n v="735662"/>
  </r>
  <r>
    <n v="4188933"/>
    <n v="2017"/>
    <n v="12"/>
    <s v="18"/>
    <n v="124054"/>
    <n v="1"/>
    <n v="3"/>
    <n v="18"/>
    <n v="865"/>
    <s v="18"/>
    <s v="05"/>
    <s v="11"/>
    <s v="OOP FRÝDLANT"/>
    <n v="10"/>
    <n v="0"/>
    <n v="0"/>
    <n v="1"/>
    <n v="0"/>
    <n v="0"/>
    <n v="0"/>
    <n v="0"/>
    <d v="2017-12-27T21:30:00"/>
    <d v="2017-12-28T06:30:00"/>
    <n v="0"/>
    <n v="0"/>
    <n v="0"/>
    <x v="4"/>
    <s v="0"/>
    <s v="0"/>
    <s v="230"/>
    <s v="1"/>
    <s v=""/>
    <s v=""/>
    <s v=""/>
    <s v=""/>
    <s v=""/>
    <x v="30"/>
    <n v="71"/>
    <s v="oznámení občany"/>
    <s v=""/>
    <s v=""/>
    <s v=""/>
    <n v="0"/>
    <d v="2017-12-29T00:00:00"/>
    <d v="1900-01-01T00:00:00"/>
    <x v="0"/>
    <n v="959840"/>
    <n v="687508"/>
  </r>
  <r>
    <n v="4189092"/>
    <n v="2017"/>
    <n v="12"/>
    <s v="18"/>
    <n v="119754"/>
    <n v="1"/>
    <n v="3"/>
    <n v="18"/>
    <n v="511"/>
    <s v="18"/>
    <s v="11"/>
    <s v="10"/>
    <s v="OOP JILEMNICE"/>
    <n v="10"/>
    <n v="0"/>
    <n v="0"/>
    <n v="1"/>
    <n v="0"/>
    <n v="0"/>
    <n v="0"/>
    <n v="0"/>
    <d v="2017-12-08T20:00:00"/>
    <d v="2017-12-11T11:06:00"/>
    <n v="21"/>
    <n v="0"/>
    <n v="0"/>
    <x v="2103"/>
    <s v="0"/>
    <s v="0"/>
    <s v="209"/>
    <s v="1"/>
    <s v=""/>
    <s v=""/>
    <s v=""/>
    <s v=""/>
    <s v=""/>
    <x v="1"/>
    <n v="71"/>
    <s v="oznámení občany"/>
    <s v=""/>
    <s v=""/>
    <s v=""/>
    <n v="0"/>
    <d v="2017-12-29T00:00:00"/>
    <d v="1900-01-01T00:00:00"/>
    <x v="0"/>
    <n v="998716"/>
    <n v="657098"/>
  </r>
  <r>
    <n v="4189231"/>
    <n v="2017"/>
    <n v="12"/>
    <s v="04"/>
    <n v="236985"/>
    <n v="1"/>
    <n v="3"/>
    <n v="18"/>
    <n v="511"/>
    <s v="04"/>
    <s v="09"/>
    <s v="17"/>
    <s v="OOP PROSETICE"/>
    <n v="10"/>
    <n v="0"/>
    <n v="0"/>
    <n v="1"/>
    <n v="0"/>
    <n v="0"/>
    <n v="0"/>
    <n v="0"/>
    <d v="2017-11-16T00:00:00"/>
    <d v="2017-11-20T23:59:00"/>
    <n v="21"/>
    <n v="0"/>
    <n v="0"/>
    <x v="101"/>
    <s v="0"/>
    <s v="0"/>
    <s v="209"/>
    <s v="1"/>
    <s v=""/>
    <s v=""/>
    <s v=""/>
    <s v=""/>
    <s v=""/>
    <x v="1"/>
    <n v="71"/>
    <s v="oznámení občany"/>
    <s v=""/>
    <s v=""/>
    <s v=""/>
    <n v="0"/>
    <d v="2017-12-29T00:00:00"/>
    <d v="1900-01-01T00:00:00"/>
    <x v="0"/>
    <n v="976525"/>
    <n v="775413"/>
  </r>
  <r>
    <n v="4189336"/>
    <n v="2017"/>
    <n v="12"/>
    <s v="04"/>
    <n v="243815"/>
    <n v="1"/>
    <n v="3"/>
    <n v="18"/>
    <n v="174"/>
    <s v="04"/>
    <s v="10"/>
    <s v="14"/>
    <s v="OOP STŘEKOV"/>
    <n v="10"/>
    <n v="0"/>
    <n v="0"/>
    <n v="1"/>
    <n v="0"/>
    <n v="0"/>
    <n v="0"/>
    <n v="0"/>
    <d v="2017-11-15T00:00:00"/>
    <d v="2017-12-29T23:59:00"/>
    <n v="620"/>
    <n v="0"/>
    <n v="0"/>
    <x v="4"/>
    <s v="0"/>
    <s v="0"/>
    <s v="354"/>
    <s v="1a"/>
    <s v="1c"/>
    <s v=""/>
    <s v=""/>
    <s v=""/>
    <s v=""/>
    <x v="117"/>
    <n v="71"/>
    <s v="oznámení občany"/>
    <s v=""/>
    <s v=""/>
    <s v=""/>
    <n v="0"/>
    <d v="2017-12-29T00:00:00"/>
    <d v="1900-01-01T00:00:00"/>
    <x v="0"/>
    <n v="977124"/>
    <n v="759142"/>
  </r>
  <r>
    <n v="4189351"/>
    <n v="2017"/>
    <n v="12"/>
    <s v="14"/>
    <n v="147057"/>
    <n v="1"/>
    <n v="3"/>
    <n v="18"/>
    <n v="290"/>
    <s v="14"/>
    <s v="09"/>
    <s v="13"/>
    <s v="OOP MOHELNICE"/>
    <n v="10"/>
    <n v="0"/>
    <n v="0"/>
    <n v="1"/>
    <n v="0"/>
    <n v="0"/>
    <n v="0"/>
    <n v="0"/>
    <d v="2016-10-01T21:17:00"/>
    <d v="2017-10-17T21:18:00"/>
    <n v="0"/>
    <n v="0"/>
    <n v="0"/>
    <x v="4"/>
    <s v="0"/>
    <s v="0"/>
    <s v="192"/>
    <s v="3"/>
    <s v=""/>
    <s v=""/>
    <s v=""/>
    <s v=""/>
    <s v=""/>
    <x v="122"/>
    <n v="11"/>
    <s v="operativní orgán OK"/>
    <s v=""/>
    <s v=""/>
    <s v=""/>
    <n v="0"/>
    <d v="2017-11-08T00:00:00"/>
    <d v="1900-01-01T00:00:00"/>
    <x v="0"/>
    <n v="1099223"/>
    <n v="568961"/>
  </r>
  <r>
    <n v="4189357"/>
    <n v="2017"/>
    <n v="12"/>
    <s v="15"/>
    <n v="128095"/>
    <n v="1"/>
    <n v="3"/>
    <n v="18"/>
    <n v="865"/>
    <s v="15"/>
    <s v="05"/>
    <s v="11"/>
    <s v="OOP FRYŠTÁK"/>
    <n v="10"/>
    <n v="0"/>
    <n v="0"/>
    <n v="1"/>
    <n v="0"/>
    <n v="0"/>
    <n v="0"/>
    <n v="0"/>
    <d v="2017-12-02T00:01:00"/>
    <d v="2017-12-04T09:00:00"/>
    <n v="341"/>
    <n v="0"/>
    <n v="0"/>
    <x v="4"/>
    <s v="0"/>
    <s v="0"/>
    <s v="230"/>
    <s v="1"/>
    <s v="2b"/>
    <s v="2d"/>
    <s v="3a"/>
    <s v="3b"/>
    <s v=""/>
    <x v="287"/>
    <n v="51"/>
    <s v="organizace a jiné právnické osoby"/>
    <s v=""/>
    <s v=""/>
    <s v=""/>
    <n v="0"/>
    <d v="2017-12-28T00:00:00"/>
    <d v="1900-01-01T00:00:00"/>
    <x v="0"/>
    <n v="1159309"/>
    <n v="519200"/>
  </r>
  <r>
    <n v="4189471"/>
    <n v="2017"/>
    <n v="12"/>
    <s v="04"/>
    <n v="247699"/>
    <n v="1"/>
    <n v="3"/>
    <n v="18"/>
    <n v="865"/>
    <s v="04"/>
    <s v="06"/>
    <s v="13"/>
    <s v="OOP LOVOSICE"/>
    <n v="10"/>
    <n v="0"/>
    <n v="0"/>
    <n v="1"/>
    <n v="0"/>
    <n v="0"/>
    <n v="0"/>
    <n v="0"/>
    <d v="2017-12-23T09:45:00"/>
    <d v="2017-12-23T10:10:00"/>
    <n v="343"/>
    <n v="0"/>
    <n v="0"/>
    <x v="4"/>
    <s v="0"/>
    <s v="0"/>
    <s v="230"/>
    <s v="1"/>
    <s v="3a"/>
    <s v=""/>
    <s v=""/>
    <s v=""/>
    <s v=""/>
    <x v="29"/>
    <n v="71"/>
    <s v="oznámení občany"/>
    <s v=""/>
    <s v=""/>
    <s v=""/>
    <n v="0"/>
    <d v="2017-12-29T00:00:00"/>
    <d v="1900-01-01T00:00:00"/>
    <x v="0"/>
    <n v="992500"/>
    <n v="762372"/>
  </r>
  <r>
    <n v="4189508"/>
    <n v="2017"/>
    <n v="12"/>
    <s v="06"/>
    <n v="290257"/>
    <n v="1"/>
    <n v="3"/>
    <n v="18"/>
    <n v="241"/>
    <s v="06"/>
    <s v="12"/>
    <s v="16"/>
    <s v="OOP VYŠKOV"/>
    <n v="10"/>
    <n v="0"/>
    <n v="0"/>
    <n v="1"/>
    <n v="0"/>
    <n v="0"/>
    <n v="0"/>
    <n v="0"/>
    <d v="2017-07-12T12:00:00"/>
    <d v="2017-07-14T16:15:00"/>
    <n v="628"/>
    <n v="0"/>
    <n v="0"/>
    <x v="4"/>
    <s v="0"/>
    <s v="0"/>
    <s v="191"/>
    <s v="1"/>
    <s v="3b"/>
    <s v=""/>
    <s v=""/>
    <s v=""/>
    <s v=""/>
    <x v="54"/>
    <n v="71"/>
    <s v="oznámení občany"/>
    <s v=""/>
    <s v=""/>
    <s v=""/>
    <n v="0"/>
    <d v="2017-07-14T00:00:00"/>
    <d v="1900-01-01T00:00:00"/>
    <x v="0"/>
    <n v="1142126"/>
    <n v="692806"/>
  </r>
  <r>
    <n v="4189518"/>
    <n v="2017"/>
    <n v="12"/>
    <s v="00"/>
    <n v="470083"/>
    <n v="1"/>
    <n v="3"/>
    <n v="18"/>
    <n v="174"/>
    <s v="00"/>
    <s v="13"/>
    <s v="17"/>
    <s v="MOP ČAKOVICE PRAHA III."/>
    <n v="10"/>
    <n v="0"/>
    <n v="0"/>
    <n v="1"/>
    <n v="0"/>
    <n v="0"/>
    <n v="0"/>
    <n v="0"/>
    <d v="2017-04-01T08:00:00"/>
    <d v="2017-12-29T13:57:00"/>
    <n v="628"/>
    <n v="0"/>
    <n v="0"/>
    <x v="4"/>
    <s v="0"/>
    <s v="0"/>
    <s v="354"/>
    <s v="1c"/>
    <s v="1d"/>
    <s v=""/>
    <s v=""/>
    <s v=""/>
    <s v=""/>
    <x v="206"/>
    <n v="71"/>
    <s v="oznámení občany"/>
    <s v=""/>
    <s v=""/>
    <s v=""/>
    <n v="0"/>
    <d v="2017-12-29T00:00:00"/>
    <d v="1900-01-01T00:00:00"/>
    <x v="0"/>
    <n v="1040053"/>
    <n v="731941"/>
  </r>
  <r>
    <n v="4189524"/>
    <n v="2017"/>
    <n v="12"/>
    <s v="15"/>
    <n v="129790"/>
    <n v="1"/>
    <n v="3"/>
    <n v="18"/>
    <n v="173"/>
    <s v="15"/>
    <s v="05"/>
    <s v="18"/>
    <s v="OOP VIZOVICE"/>
    <n v="10"/>
    <n v="0"/>
    <n v="0"/>
    <n v="1"/>
    <n v="0"/>
    <n v="0"/>
    <n v="0"/>
    <n v="0"/>
    <d v="2017-12-16T13:55:00"/>
    <d v="2017-12-20T00:00:00"/>
    <n v="614"/>
    <n v="0"/>
    <n v="0"/>
    <x v="4"/>
    <s v="0"/>
    <s v="0"/>
    <s v="353"/>
    <s v="1"/>
    <s v=""/>
    <s v=""/>
    <s v=""/>
    <s v=""/>
    <s v=""/>
    <x v="63"/>
    <n v="71"/>
    <s v="oznámení občany"/>
    <s v="15"/>
    <s v="05"/>
    <s v="18"/>
    <n v="21"/>
    <d v="2017-12-21T00:00:00"/>
    <d v="2017-12-28T00:00:00"/>
    <x v="1"/>
    <n v="1163985"/>
    <n v="504001"/>
  </r>
  <r>
    <n v="4189606"/>
    <n v="2017"/>
    <n v="12"/>
    <s v="03"/>
    <n v="190418"/>
    <n v="1"/>
    <n v="3"/>
    <n v="18"/>
    <n v="181"/>
    <s v="03"/>
    <s v="05"/>
    <s v="11"/>
    <s v="OOP PLZEŇ 4"/>
    <n v="11"/>
    <n v="0"/>
    <n v="0"/>
    <n v="1"/>
    <n v="0"/>
    <n v="0"/>
    <n v="0"/>
    <n v="0"/>
    <d v="2017-12-23T22:52:00"/>
    <d v="2017-12-23T23:14:00"/>
    <n v="620"/>
    <n v="0"/>
    <n v="0"/>
    <x v="4"/>
    <s v="0"/>
    <s v="0"/>
    <s v="175"/>
    <s v="1"/>
    <s v=""/>
    <s v=""/>
    <s v=""/>
    <s v=""/>
    <s v=""/>
    <x v="34"/>
    <n v="71"/>
    <s v="oznámení občany"/>
    <s v=""/>
    <s v=""/>
    <s v=""/>
    <n v="0"/>
    <d v="2017-12-24T00:00:00"/>
    <d v="1900-01-01T00:00:00"/>
    <x v="0"/>
    <n v="1068714"/>
    <n v="818230"/>
  </r>
  <r>
    <n v="4189805"/>
    <n v="2017"/>
    <n v="12"/>
    <s v="01"/>
    <n v="398133"/>
    <n v="1"/>
    <n v="3"/>
    <n v="18"/>
    <n v="865"/>
    <s v="01"/>
    <s v="14"/>
    <s v="16"/>
    <s v="OOP ŘÍČANY"/>
    <n v="10"/>
    <n v="0"/>
    <n v="0"/>
    <n v="1"/>
    <n v="0"/>
    <n v="0"/>
    <n v="0"/>
    <n v="0"/>
    <d v="2017-12-10T12:00:00"/>
    <d v="2017-12-29T14:50:00"/>
    <n v="402"/>
    <n v="0"/>
    <n v="0"/>
    <x v="4"/>
    <s v="0"/>
    <s v="0"/>
    <s v="230"/>
    <s v="1"/>
    <s v="2b"/>
    <s v=""/>
    <s v=""/>
    <s v=""/>
    <s v=""/>
    <x v="17"/>
    <n v="51"/>
    <s v="organizace a jiné právnické osoby"/>
    <s v=""/>
    <s v=""/>
    <s v=""/>
    <n v="0"/>
    <d v="2017-12-29T00:00:00"/>
    <d v="1900-01-01T00:00:00"/>
    <x v="0"/>
    <n v="1055982"/>
    <n v="725252"/>
  </r>
  <r>
    <n v="4189813"/>
    <n v="2017"/>
    <n v="12"/>
    <s v="14"/>
    <n v="157351"/>
    <n v="1"/>
    <n v="3"/>
    <n v="18"/>
    <n v="241"/>
    <s v="14"/>
    <s v="09"/>
    <s v="14"/>
    <s v="OOP ŠUMPERK"/>
    <n v="10"/>
    <n v="0"/>
    <n v="0"/>
    <n v="1"/>
    <n v="0"/>
    <n v="0"/>
    <n v="0"/>
    <n v="0"/>
    <d v="2017-12-27T14:00:00"/>
    <d v="2017-12-27T17:00:00"/>
    <n v="620"/>
    <n v="0"/>
    <n v="0"/>
    <x v="4"/>
    <s v="0"/>
    <s v="0"/>
    <s v="191"/>
    <s v="1"/>
    <s v="2a"/>
    <s v=""/>
    <s v=""/>
    <s v=""/>
    <s v=""/>
    <x v="102"/>
    <n v="71"/>
    <s v="oznámení občany"/>
    <s v=""/>
    <s v=""/>
    <s v=""/>
    <n v="0"/>
    <d v="2017-12-28T00:00:00"/>
    <d v="1900-01-01T00:00:00"/>
    <x v="0"/>
    <n v="1077885"/>
    <n v="563729"/>
  </r>
  <r>
    <n v="4189924"/>
    <n v="2017"/>
    <n v="12"/>
    <s v="06"/>
    <n v="283314"/>
    <n v="1"/>
    <n v="3"/>
    <n v="18"/>
    <n v="290"/>
    <s v="06"/>
    <s v="01"/>
    <s v="12"/>
    <s v="OOP BOSKOVICE"/>
    <n v="10"/>
    <n v="0"/>
    <n v="0"/>
    <n v="1"/>
    <n v="0"/>
    <n v="0"/>
    <n v="0"/>
    <n v="0"/>
    <d v="2017-08-01T10:00:00"/>
    <d v="2017-12-14T11:47:00"/>
    <n v="0"/>
    <n v="0"/>
    <n v="0"/>
    <x v="4"/>
    <s v="0"/>
    <s v="0"/>
    <s v="193"/>
    <s v="1"/>
    <s v=""/>
    <s v=""/>
    <s v=""/>
    <s v=""/>
    <s v=""/>
    <x v="21"/>
    <n v="11"/>
    <s v="operativní orgán OK"/>
    <s v=""/>
    <s v=""/>
    <s v=""/>
    <n v="0"/>
    <d v="2017-12-29T00:00:00"/>
    <d v="1900-01-01T00:00:00"/>
    <x v="0"/>
    <n v="1128780"/>
    <n v="591703"/>
  </r>
  <r>
    <n v="4189925"/>
    <n v="2017"/>
    <n v="12"/>
    <s v="03"/>
    <n v="191185"/>
    <n v="1"/>
    <n v="3"/>
    <n v="18"/>
    <n v="511"/>
    <s v="03"/>
    <s v="05"/>
    <s v="16"/>
    <s v="OOP PLZEŇ - VINICE"/>
    <n v="11"/>
    <n v="0"/>
    <n v="0"/>
    <n v="1"/>
    <n v="0"/>
    <n v="0"/>
    <n v="0"/>
    <n v="0"/>
    <d v="2017-12-08T21:00:00"/>
    <d v="2017-12-28T15:36:00"/>
    <n v="70"/>
    <n v="0"/>
    <n v="0"/>
    <x v="2104"/>
    <s v="0"/>
    <s v="0"/>
    <s v="209"/>
    <s v="1"/>
    <s v=""/>
    <s v=""/>
    <s v=""/>
    <s v=""/>
    <s v=""/>
    <x v="1"/>
    <n v="71"/>
    <s v="oznámení občany"/>
    <s v=""/>
    <s v=""/>
    <s v=""/>
    <n v="0"/>
    <d v="2017-12-28T00:00:00"/>
    <d v="1900-01-01T00:00:00"/>
    <x v="0"/>
    <n v="1066648"/>
    <n v="823189"/>
  </r>
  <r>
    <n v="4189948"/>
    <n v="2017"/>
    <n v="12"/>
    <s v="02"/>
    <n v="188567"/>
    <n v="1"/>
    <n v="3"/>
    <n v="18"/>
    <n v="511"/>
    <s v="02"/>
    <s v="07"/>
    <s v="16"/>
    <s v="OOP VODŇANY"/>
    <n v="10"/>
    <n v="0"/>
    <n v="0"/>
    <n v="1"/>
    <n v="0"/>
    <n v="0"/>
    <n v="0"/>
    <n v="0"/>
    <d v="2017-12-01T09:38:00"/>
    <d v="2017-12-30T09:25:00"/>
    <n v="21"/>
    <n v="0"/>
    <n v="0"/>
    <x v="1226"/>
    <s v="0"/>
    <s v="0"/>
    <s v="209"/>
    <s v="1"/>
    <s v=""/>
    <s v=""/>
    <s v=""/>
    <s v=""/>
    <s v=""/>
    <x v="1"/>
    <n v="71"/>
    <s v="oznámení občany"/>
    <s v=""/>
    <s v=""/>
    <s v=""/>
    <n v="0"/>
    <d v="2017-12-30T00:00:00"/>
    <d v="1900-01-01T00:00:00"/>
    <x v="0"/>
    <n v="1140382"/>
    <n v="777675"/>
  </r>
  <r>
    <n v="4190085"/>
    <n v="2017"/>
    <n v="12"/>
    <s v="06"/>
    <n v="71670"/>
    <n v="2"/>
    <n v="3"/>
    <n v="11"/>
    <n v="511"/>
    <s v="06"/>
    <s v="13"/>
    <s v="20"/>
    <s v="OOP ZNOJMO"/>
    <n v="10"/>
    <n v="0"/>
    <n v="0"/>
    <n v="1"/>
    <n v="0"/>
    <n v="0"/>
    <n v="0"/>
    <n v="0"/>
    <d v="2017-02-22T00:00:00"/>
    <d v="2017-03-22T00:00:00"/>
    <n v="21"/>
    <n v="0"/>
    <n v="0"/>
    <x v="2105"/>
    <s v="0"/>
    <s v="0"/>
    <s v="209"/>
    <s v="1"/>
    <s v="4d"/>
    <s v=""/>
    <s v=""/>
    <s v=""/>
    <s v=""/>
    <x v="5"/>
    <n v="71"/>
    <s v="oznámení občany"/>
    <s v=""/>
    <s v=""/>
    <s v=""/>
    <n v="0"/>
    <d v="2017-03-22T00:00:00"/>
    <d v="1900-01-01T00:00:00"/>
    <x v="0"/>
    <n v="1193400"/>
    <n v="642050"/>
  </r>
  <r>
    <n v="4190091"/>
    <n v="2017"/>
    <n v="12"/>
    <s v="01"/>
    <n v="298369"/>
    <n v="2"/>
    <n v="3"/>
    <n v="18"/>
    <n v="174"/>
    <s v="01"/>
    <s v="03"/>
    <s v="11"/>
    <s v="OOP KLADNO - KROČEHLAVY"/>
    <n v="10"/>
    <n v="0"/>
    <n v="0"/>
    <n v="1"/>
    <n v="0"/>
    <n v="0"/>
    <n v="0"/>
    <n v="0"/>
    <d v="2017-12-03T00:00:00"/>
    <d v="2017-12-27T00:00:00"/>
    <n v="628"/>
    <n v="0"/>
    <n v="0"/>
    <x v="4"/>
    <s v="0"/>
    <s v="0"/>
    <s v="354"/>
    <s v="1c"/>
    <s v="1d"/>
    <s v=""/>
    <s v=""/>
    <s v=""/>
    <s v=""/>
    <x v="206"/>
    <n v="71"/>
    <s v="oznámení občany"/>
    <s v="01"/>
    <s v="03"/>
    <s v="71"/>
    <n v="11"/>
    <d v="2017-12-29T00:00:00"/>
    <d v="2017-12-29T00:00:00"/>
    <x v="1"/>
    <n v="1035006"/>
    <n v="763695"/>
  </r>
  <r>
    <n v="4190155"/>
    <n v="2017"/>
    <n v="12"/>
    <s v="00"/>
    <n v="470661"/>
    <n v="1"/>
    <n v="3"/>
    <n v="18"/>
    <n v="511"/>
    <s v="00"/>
    <s v="14"/>
    <s v="10"/>
    <s v="MOP MODŘANY PRAHA IV."/>
    <n v="10"/>
    <n v="0"/>
    <n v="0"/>
    <n v="1"/>
    <n v="0"/>
    <n v="0"/>
    <n v="0"/>
    <n v="0"/>
    <d v="2017-12-12T14:00:00"/>
    <d v="2017-12-13T09:32:00"/>
    <n v="21"/>
    <n v="0"/>
    <n v="0"/>
    <x v="2106"/>
    <s v="0"/>
    <s v="0"/>
    <s v="209"/>
    <s v="1"/>
    <s v=""/>
    <s v=""/>
    <s v=""/>
    <s v=""/>
    <s v=""/>
    <x v="1"/>
    <n v="71"/>
    <s v="oznámení občany"/>
    <s v=""/>
    <s v=""/>
    <s v=""/>
    <n v="0"/>
    <d v="2017-12-30T00:00:00"/>
    <d v="1900-01-01T00:00:00"/>
    <x v="0"/>
    <n v="1052040"/>
    <n v="744511"/>
  </r>
  <r>
    <n v="4190304"/>
    <n v="2017"/>
    <n v="12"/>
    <s v="00"/>
    <n v="261075"/>
    <n v="2"/>
    <n v="3"/>
    <n v="18"/>
    <n v="828"/>
    <s v="00"/>
    <s v="11"/>
    <s v="18"/>
    <s v="MOP ŘEPY PRAHA I."/>
    <n v="10"/>
    <n v="0"/>
    <n v="0"/>
    <n v="1"/>
    <n v="0"/>
    <n v="0"/>
    <n v="0"/>
    <n v="0"/>
    <d v="2017-07-14T17:10:00"/>
    <d v="1900-01-01T00:00:00"/>
    <n v="342"/>
    <n v="0"/>
    <n v="0"/>
    <x v="4"/>
    <s v="0"/>
    <s v="0"/>
    <s v="182"/>
    <s v="1b"/>
    <s v=""/>
    <s v=""/>
    <s v=""/>
    <s v=""/>
    <s v=""/>
    <x v="66"/>
    <n v="71"/>
    <s v="oznámení občany"/>
    <s v=""/>
    <s v=""/>
    <s v=""/>
    <n v="0"/>
    <d v="2017-07-18T00:00:00"/>
    <d v="1900-01-01T00:00:00"/>
    <x v="0"/>
    <n v="1044399"/>
    <n v="751144"/>
  </r>
  <r>
    <n v="4190451"/>
    <n v="2017"/>
    <n v="12"/>
    <s v="07"/>
    <n v="284203"/>
    <n v="1"/>
    <n v="3"/>
    <n v="18"/>
    <n v="865"/>
    <s v="07"/>
    <s v="01"/>
    <s v="13"/>
    <s v="OOP KRNOV"/>
    <n v="10"/>
    <n v="0"/>
    <n v="0"/>
    <n v="1"/>
    <n v="0"/>
    <n v="0"/>
    <n v="0"/>
    <n v="0"/>
    <d v="2017-12-25T16:00:00"/>
    <d v="2017-12-26T15:00:00"/>
    <n v="0"/>
    <n v="0"/>
    <n v="0"/>
    <x v="4"/>
    <s v="0"/>
    <s v="0"/>
    <s v="230"/>
    <s v="1"/>
    <s v="2b"/>
    <s v=""/>
    <s v=""/>
    <s v=""/>
    <s v=""/>
    <x v="17"/>
    <n v="71"/>
    <s v="oznámení občany"/>
    <s v=""/>
    <s v=""/>
    <s v=""/>
    <n v="0"/>
    <d v="2017-12-28T00:00:00"/>
    <d v="1900-01-01T00:00:00"/>
    <x v="0"/>
    <n v="1069727"/>
    <n v="511397"/>
  </r>
  <r>
    <n v="4190520"/>
    <n v="2017"/>
    <n v="12"/>
    <s v="02"/>
    <n v="181435"/>
    <n v="1"/>
    <n v="3"/>
    <n v="18"/>
    <n v="511"/>
    <s v="02"/>
    <s v="01"/>
    <s v="14"/>
    <s v="OOP BORŠOV NAD VLTAVOU"/>
    <n v="10"/>
    <n v="0"/>
    <n v="0"/>
    <n v="1"/>
    <n v="0"/>
    <n v="0"/>
    <n v="0"/>
    <n v="0"/>
    <d v="2017-10-28T18:06:00"/>
    <d v="2017-12-07T23:16:00"/>
    <n v="21"/>
    <n v="0"/>
    <n v="0"/>
    <x v="2107"/>
    <s v="378748"/>
    <s v="0"/>
    <s v="209"/>
    <s v="1"/>
    <s v="3"/>
    <s v=""/>
    <s v=""/>
    <s v=""/>
    <s v=""/>
    <x v="0"/>
    <n v="71"/>
    <s v="oznámení občany"/>
    <s v=""/>
    <s v=""/>
    <s v=""/>
    <n v="0"/>
    <d v="2017-12-23T00:00:00"/>
    <d v="1900-01-01T00:00:00"/>
    <x v="0"/>
    <n v="1174765"/>
    <n v="758524"/>
  </r>
  <r>
    <n v="4190644"/>
    <n v="2017"/>
    <n v="12"/>
    <s v="16"/>
    <n v="273"/>
    <n v="2"/>
    <n v="3"/>
    <n v="18"/>
    <n v="290"/>
    <s v="16"/>
    <s v="16"/>
    <s v="12"/>
    <s v="OOP HAVLÍČKŮV BROD"/>
    <n v="10"/>
    <n v="0"/>
    <n v="0"/>
    <n v="1"/>
    <n v="0"/>
    <n v="0"/>
    <n v="0"/>
    <n v="0"/>
    <d v="2017-01-15T00:00:00"/>
    <d v="2017-09-13T00:00:00"/>
    <n v="336"/>
    <n v="0"/>
    <n v="0"/>
    <x v="4"/>
    <s v="0"/>
    <s v="0"/>
    <s v="192"/>
    <s v="3"/>
    <s v=""/>
    <s v=""/>
    <s v=""/>
    <s v=""/>
    <s v=""/>
    <x v="122"/>
    <n v="11"/>
    <s v="operativní orgán OK"/>
    <s v="16"/>
    <s v="00"/>
    <s v="79"/>
    <n v="11"/>
    <d v="2017-12-18T00:00:00"/>
    <d v="2017-12-18T00:00:00"/>
    <x v="1"/>
    <n v="1106888"/>
    <n v="667237"/>
  </r>
  <r>
    <n v="4190646"/>
    <n v="2017"/>
    <n v="12"/>
    <s v="15"/>
    <n v="22189"/>
    <n v="3"/>
    <n v="3"/>
    <n v="11"/>
    <n v="865"/>
    <s v="15"/>
    <s v="08"/>
    <s v="12"/>
    <s v="OOP HULÍN"/>
    <n v="10"/>
    <n v="0"/>
    <n v="0"/>
    <n v="1"/>
    <n v="0"/>
    <n v="0"/>
    <n v="0"/>
    <n v="0"/>
    <d v="2011-03-25T00:00:00"/>
    <d v="2015-11-27T00:00:00"/>
    <n v="0"/>
    <n v="0"/>
    <n v="0"/>
    <x v="4"/>
    <s v="0"/>
    <s v="0"/>
    <s v="230"/>
    <s v="2b"/>
    <s v="3a"/>
    <s v="5a"/>
    <s v=""/>
    <s v=""/>
    <s v=""/>
    <x v="288"/>
    <n v="12"/>
    <s v="operativní orgán HK"/>
    <s v="15"/>
    <s v="00"/>
    <s v="81"/>
    <n v="12"/>
    <d v="2017-12-08T00:00:00"/>
    <d v="2017-12-22T00:00:00"/>
    <x v="1"/>
    <n v="1155554"/>
    <n v="533699"/>
  </r>
  <r>
    <n v="4190751"/>
    <n v="2017"/>
    <n v="12"/>
    <s v="02"/>
    <n v="184454"/>
    <n v="1"/>
    <n v="3"/>
    <n v="18"/>
    <n v="838"/>
    <s v="02"/>
    <s v="01"/>
    <s v="10"/>
    <s v="OOP ČESKÉ BUDĚJOVICE"/>
    <n v="10"/>
    <n v="0"/>
    <n v="0"/>
    <n v="1"/>
    <n v="0"/>
    <n v="0"/>
    <n v="0"/>
    <n v="0"/>
    <d v="2017-12-12T00:00:00"/>
    <d v="1900-01-01T00:00:00"/>
    <n v="0"/>
    <n v="0"/>
    <n v="0"/>
    <x v="2108"/>
    <s v="0"/>
    <s v="0"/>
    <s v="234"/>
    <s v="1"/>
    <s v=""/>
    <s v=""/>
    <s v=""/>
    <s v=""/>
    <s v=""/>
    <x v="31"/>
    <n v="71"/>
    <s v="oznámení občany"/>
    <s v=""/>
    <s v=""/>
    <s v=""/>
    <n v="0"/>
    <d v="2017-12-29T00:00:00"/>
    <d v="1900-01-01T00:00:00"/>
    <x v="0"/>
    <n v="1166170"/>
    <n v="755922"/>
  </r>
  <r>
    <n v="4190841"/>
    <n v="2017"/>
    <n v="12"/>
    <s v="19"/>
    <n v="92666"/>
    <n v="1"/>
    <n v="3"/>
    <n v="18"/>
    <n v="881"/>
    <s v="19"/>
    <s v="03"/>
    <s v="13"/>
    <s v="OOP KARLOVY VARY"/>
    <n v="10"/>
    <n v="0"/>
    <n v="0"/>
    <n v="1"/>
    <n v="0"/>
    <n v="0"/>
    <n v="0"/>
    <n v="0"/>
    <d v="2017-12-18T12:33:00"/>
    <d v="2017-12-18T12:33:00"/>
    <n v="21"/>
    <n v="492"/>
    <n v="0"/>
    <x v="23"/>
    <s v="0"/>
    <s v="0"/>
    <s v="211"/>
    <s v="1"/>
    <s v=""/>
    <s v=""/>
    <s v=""/>
    <s v=""/>
    <s v=""/>
    <x v="12"/>
    <n v="71"/>
    <s v="oznámení občany"/>
    <s v=""/>
    <s v=""/>
    <s v=""/>
    <n v="0"/>
    <d v="2017-12-31T00:00:00"/>
    <d v="1900-01-01T00:00:00"/>
    <x v="0"/>
    <n v="1010827"/>
    <n v="849885"/>
  </r>
  <r>
    <n v="4190992"/>
    <n v="2017"/>
    <n v="12"/>
    <s v="19"/>
    <n v="94034"/>
    <n v="1"/>
    <n v="3"/>
    <n v="18"/>
    <n v="511"/>
    <s v="19"/>
    <s v="03"/>
    <s v="14"/>
    <s v="OOP KARLOVY VARY - RYBÁŘE"/>
    <n v="10"/>
    <n v="0"/>
    <n v="0"/>
    <n v="1"/>
    <n v="0"/>
    <n v="0"/>
    <n v="0"/>
    <n v="0"/>
    <d v="2017-12-02T04:47:00"/>
    <d v="2017-12-27T12:36:00"/>
    <n v="121"/>
    <n v="0"/>
    <n v="0"/>
    <x v="2109"/>
    <s v="0"/>
    <s v="0"/>
    <s v="209"/>
    <s v="1"/>
    <s v=""/>
    <s v=""/>
    <s v=""/>
    <s v=""/>
    <s v=""/>
    <x v="1"/>
    <n v="71"/>
    <s v="oznámení občany"/>
    <s v=""/>
    <s v=""/>
    <s v=""/>
    <n v="0"/>
    <d v="2017-12-27T00:00:00"/>
    <d v="1900-01-01T00:00:00"/>
    <x v="0"/>
    <n v="1008211"/>
    <n v="849509"/>
  </r>
  <r>
    <n v="4190994"/>
    <n v="2017"/>
    <n v="12"/>
    <s v="19"/>
    <n v="94034"/>
    <n v="2"/>
    <n v="3"/>
    <n v="18"/>
    <n v="511"/>
    <s v="19"/>
    <s v="03"/>
    <s v="14"/>
    <s v="OOP KARLOVY VARY - RYBÁŘE"/>
    <n v="10"/>
    <n v="0"/>
    <n v="0"/>
    <n v="1"/>
    <n v="0"/>
    <n v="0"/>
    <n v="0"/>
    <n v="0"/>
    <d v="2017-12-02T04:47:00"/>
    <d v="2017-12-27T12:36:00"/>
    <n v="121"/>
    <n v="0"/>
    <n v="0"/>
    <x v="2109"/>
    <s v="0"/>
    <s v="0"/>
    <s v="209"/>
    <s v="1"/>
    <s v=""/>
    <s v=""/>
    <s v=""/>
    <s v=""/>
    <s v=""/>
    <x v="1"/>
    <n v="71"/>
    <s v="oznámení občany"/>
    <s v=""/>
    <s v=""/>
    <s v=""/>
    <n v="0"/>
    <d v="2017-12-27T00:00:00"/>
    <d v="1900-01-01T00:00:00"/>
    <x v="0"/>
    <n v="1008211"/>
    <n v="849509"/>
  </r>
  <r>
    <n v="4191252"/>
    <n v="2017"/>
    <n v="12"/>
    <s v="04"/>
    <n v="2432"/>
    <n v="1"/>
    <n v="3"/>
    <n v="18"/>
    <n v="241"/>
    <s v="04"/>
    <s v="03"/>
    <s v="14"/>
    <s v="OOP KLÁŠTEREC NAD OHŘÍ"/>
    <n v="10"/>
    <n v="0"/>
    <n v="0"/>
    <n v="1"/>
    <n v="0"/>
    <n v="0"/>
    <n v="0"/>
    <n v="0"/>
    <d v="2017-09-07T22:00:00"/>
    <d v="2017-09-08T02:00:00"/>
    <n v="620"/>
    <n v="0"/>
    <n v="0"/>
    <x v="4"/>
    <s v="0"/>
    <s v="0"/>
    <s v="191"/>
    <s v="1"/>
    <s v="2a"/>
    <s v="3b"/>
    <s v=""/>
    <s v=""/>
    <s v=""/>
    <x v="234"/>
    <n v="71"/>
    <s v="oznámení občany"/>
    <s v=""/>
    <s v=""/>
    <s v=""/>
    <n v="0"/>
    <d v="2017-11-20T00:00:00"/>
    <d v="1900-01-01T00:00:00"/>
    <x v="0"/>
    <n v="996534"/>
    <n v="825675"/>
  </r>
  <r>
    <n v="4191279"/>
    <n v="2017"/>
    <n v="12"/>
    <s v="05"/>
    <n v="117048"/>
    <n v="1"/>
    <n v="3"/>
    <n v="18"/>
    <n v="511"/>
    <s v="05"/>
    <s v="02"/>
    <s v="11"/>
    <s v="OOP HRADEC KRÁLOVÉ 2"/>
    <n v="10"/>
    <n v="0"/>
    <n v="0"/>
    <n v="1"/>
    <n v="0"/>
    <n v="0"/>
    <n v="0"/>
    <n v="0"/>
    <d v="2017-12-19T11:52:00"/>
    <d v="2017-12-21T12:00:00"/>
    <n v="21"/>
    <n v="0"/>
    <n v="0"/>
    <x v="2110"/>
    <s v="0"/>
    <s v="0"/>
    <s v="209"/>
    <s v="1"/>
    <s v=""/>
    <s v=""/>
    <s v=""/>
    <s v=""/>
    <s v=""/>
    <x v="1"/>
    <n v="71"/>
    <s v="oznámení občany"/>
    <s v=""/>
    <s v=""/>
    <s v=""/>
    <n v="0"/>
    <d v="2017-12-30T00:00:00"/>
    <d v="1900-01-01T00:00:00"/>
    <x v="0"/>
    <n v="1041331"/>
    <n v="639118"/>
  </r>
  <r>
    <n v="4191403"/>
    <n v="2017"/>
    <n v="12"/>
    <s v="16"/>
    <n v="130921"/>
    <n v="3"/>
    <n v="3"/>
    <n v="18"/>
    <n v="511"/>
    <s v="16"/>
    <s v="10"/>
    <s v="17"/>
    <s v="OOP TŘEBÍČ"/>
    <n v="11"/>
    <n v="0"/>
    <n v="0"/>
    <n v="1"/>
    <n v="0"/>
    <n v="0"/>
    <n v="0"/>
    <n v="0"/>
    <d v="2016-11-14T10:58:00"/>
    <d v="1900-01-01T00:00:00"/>
    <n v="21"/>
    <n v="0"/>
    <n v="0"/>
    <x v="263"/>
    <s v="0"/>
    <s v="0"/>
    <s v="209"/>
    <s v="1"/>
    <s v=""/>
    <s v=""/>
    <s v=""/>
    <s v=""/>
    <s v=""/>
    <x v="1"/>
    <n v="11"/>
    <s v="operativní orgán OK"/>
    <s v="16"/>
    <s v="10"/>
    <s v="71"/>
    <n v="11"/>
    <d v="2017-12-15T00:00:00"/>
    <d v="2017-12-21T00:00:00"/>
    <x v="1"/>
    <n v="1153059"/>
    <n v="650837"/>
  </r>
  <r>
    <n v="4191421"/>
    <n v="2017"/>
    <n v="12"/>
    <s v="07"/>
    <n v="165214"/>
    <n v="4"/>
    <n v="3"/>
    <n v="18"/>
    <n v="881"/>
    <s v="07"/>
    <s v="06"/>
    <s v="16"/>
    <s v="OOP OPAVA"/>
    <n v="10"/>
    <n v="0"/>
    <n v="0"/>
    <n v="1"/>
    <n v="0"/>
    <n v="0"/>
    <n v="0"/>
    <n v="0"/>
    <d v="2017-06-01T00:00:00"/>
    <d v="2017-06-01T00:00:00"/>
    <n v="21"/>
    <n v="0"/>
    <n v="0"/>
    <x v="543"/>
    <s v="0"/>
    <s v="0"/>
    <s v="211"/>
    <s v="1"/>
    <s v=""/>
    <s v=""/>
    <s v=""/>
    <s v=""/>
    <s v=""/>
    <x v="12"/>
    <n v="51"/>
    <s v="organizace a jiné právnické osoby"/>
    <s v="07"/>
    <s v="06"/>
    <s v="81"/>
    <n v="12"/>
    <d v="2017-12-28T00:00:00"/>
    <d v="2017-12-28T00:00:00"/>
    <x v="1"/>
    <n v="1082238"/>
    <n v="491967"/>
  </r>
  <r>
    <n v="4191424"/>
    <n v="2017"/>
    <n v="12"/>
    <s v="00"/>
    <n v="57602"/>
    <n v="2"/>
    <n v="3"/>
    <n v="18"/>
    <n v="881"/>
    <s v="00"/>
    <s v="12"/>
    <s v="11"/>
    <s v="MOP VINOHRADY OŘP PRAHA II."/>
    <n v="10"/>
    <n v="0"/>
    <n v="0"/>
    <n v="1"/>
    <n v="0"/>
    <n v="0"/>
    <n v="0"/>
    <n v="0"/>
    <d v="2012-11-16T07:00:00"/>
    <d v="2013-07-11T07:00:00"/>
    <n v="492"/>
    <n v="0"/>
    <n v="0"/>
    <x v="2111"/>
    <s v="0"/>
    <s v="0"/>
    <s v="211"/>
    <s v="1"/>
    <s v="4"/>
    <s v=""/>
    <s v=""/>
    <s v=""/>
    <s v=""/>
    <x v="22"/>
    <n v="71"/>
    <s v="oznámení občany"/>
    <s v="00"/>
    <s v="12"/>
    <s v="76"/>
    <n v="11"/>
    <d v="2017-03-08T00:00:00"/>
    <d v="2017-12-22T00:00:00"/>
    <x v="1"/>
    <n v="1044994"/>
    <n v="742107"/>
  </r>
  <r>
    <n v="4191454"/>
    <n v="2017"/>
    <n v="12"/>
    <s v="00"/>
    <n v="57602"/>
    <n v="3"/>
    <n v="3"/>
    <n v="18"/>
    <n v="790"/>
    <s v="00"/>
    <s v="12"/>
    <s v="11"/>
    <s v="MOP VINOHRADY OŘP PRAHA II."/>
    <n v="10"/>
    <n v="0"/>
    <n v="0"/>
    <n v="1"/>
    <n v="0"/>
    <n v="0"/>
    <n v="0"/>
    <n v="0"/>
    <d v="2011-07-07T00:00:00"/>
    <d v="2016-06-29T00:00:00"/>
    <n v="0"/>
    <n v="0"/>
    <n v="0"/>
    <x v="4"/>
    <s v="0"/>
    <s v="0"/>
    <s v="181"/>
    <s v="1a"/>
    <s v="2a"/>
    <s v=""/>
    <s v=""/>
    <s v=""/>
    <s v=""/>
    <x v="127"/>
    <n v="71"/>
    <s v="oznámení občany"/>
    <s v="00"/>
    <s v="12"/>
    <s v="76"/>
    <n v="11"/>
    <d v="2017-03-08T00:00:00"/>
    <d v="2017-12-22T00:00:00"/>
    <x v="1"/>
    <n v="1044994"/>
    <n v="742107"/>
  </r>
  <r>
    <n v="4191461"/>
    <n v="2017"/>
    <n v="12"/>
    <s v="16"/>
    <n v="130921"/>
    <n v="4"/>
    <n v="3"/>
    <n v="18"/>
    <n v="511"/>
    <s v="16"/>
    <s v="10"/>
    <s v="17"/>
    <s v="OOP TŘEBÍČ"/>
    <n v="10"/>
    <n v="0"/>
    <n v="0"/>
    <n v="1"/>
    <n v="0"/>
    <n v="0"/>
    <n v="0"/>
    <n v="0"/>
    <d v="2016-11-21T10:58:00"/>
    <d v="1900-01-01T00:00:00"/>
    <n v="21"/>
    <n v="0"/>
    <n v="0"/>
    <x v="91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12-15T00:00:00"/>
    <d v="2017-12-21T00:00:00"/>
    <x v="1"/>
    <n v="1153059"/>
    <n v="650837"/>
  </r>
  <r>
    <n v="4191471"/>
    <n v="2017"/>
    <n v="12"/>
    <s v="16"/>
    <n v="130921"/>
    <n v="5"/>
    <n v="3"/>
    <n v="18"/>
    <n v="511"/>
    <s v="16"/>
    <s v="10"/>
    <s v="17"/>
    <s v="OOP TŘEBÍČ"/>
    <n v="10"/>
    <n v="0"/>
    <n v="0"/>
    <n v="1"/>
    <n v="0"/>
    <n v="0"/>
    <n v="0"/>
    <n v="0"/>
    <d v="2016-12-02T10:58:00"/>
    <d v="1900-01-01T00:00:00"/>
    <n v="21"/>
    <n v="0"/>
    <n v="0"/>
    <x v="1544"/>
    <s v="0"/>
    <s v="0"/>
    <s v="209"/>
    <s v="1"/>
    <s v="2"/>
    <s v=""/>
    <s v=""/>
    <s v=""/>
    <s v=""/>
    <x v="20"/>
    <n v="11"/>
    <s v="operativní orgán OK"/>
    <s v="16"/>
    <s v="10"/>
    <s v="71"/>
    <n v="11"/>
    <d v="2017-12-15T00:00:00"/>
    <d v="2017-12-21T00:00:00"/>
    <x v="1"/>
    <n v="1153059"/>
    <n v="650837"/>
  </r>
  <r>
    <n v="4191777"/>
    <n v="2017"/>
    <n v="12"/>
    <s v="07"/>
    <n v="281268"/>
    <n v="1"/>
    <n v="3"/>
    <n v="18"/>
    <n v="511"/>
    <s v="07"/>
    <s v="07"/>
    <s v="12"/>
    <s v="OOP OSTRAVA - PORUBA 1"/>
    <n v="10"/>
    <n v="0"/>
    <n v="0"/>
    <n v="1"/>
    <n v="0"/>
    <n v="0"/>
    <n v="0"/>
    <n v="0"/>
    <d v="2017-11-25T00:00:00"/>
    <d v="2017-11-25T00:00:00"/>
    <n v="21"/>
    <n v="0"/>
    <n v="0"/>
    <x v="2112"/>
    <s v="0"/>
    <s v="0"/>
    <s v="209"/>
    <s v="1"/>
    <s v="3"/>
    <s v=""/>
    <s v=""/>
    <s v=""/>
    <s v=""/>
    <x v="0"/>
    <n v="71"/>
    <s v="oznámení občany"/>
    <s v=""/>
    <s v=""/>
    <s v=""/>
    <n v="0"/>
    <d v="2017-12-21T00:00:00"/>
    <d v="1900-01-01T00:00:00"/>
    <x v="0"/>
    <n v="1103486"/>
    <n v="476459"/>
  </r>
  <r>
    <n v="4191798"/>
    <n v="2017"/>
    <n v="12"/>
    <s v="16"/>
    <n v="130921"/>
    <n v="6"/>
    <n v="3"/>
    <n v="18"/>
    <n v="511"/>
    <s v="16"/>
    <s v="10"/>
    <s v="17"/>
    <s v="OOP TŘEBÍČ"/>
    <n v="10"/>
    <n v="0"/>
    <n v="0"/>
    <n v="1"/>
    <n v="0"/>
    <n v="0"/>
    <n v="0"/>
    <n v="0"/>
    <d v="2017-08-28T21:58:00"/>
    <d v="2017-08-31T12:58:00"/>
    <n v="21"/>
    <n v="0"/>
    <n v="0"/>
    <x v="1596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31T00:00:00"/>
    <d v="2017-12-21T00:00:00"/>
    <x v="1"/>
    <n v="1153059"/>
    <n v="650837"/>
  </r>
  <r>
    <n v="4191821"/>
    <n v="2017"/>
    <n v="12"/>
    <s v="16"/>
    <n v="130921"/>
    <n v="7"/>
    <n v="3"/>
    <n v="18"/>
    <n v="511"/>
    <s v="16"/>
    <s v="10"/>
    <s v="17"/>
    <s v="OOP TŘEBÍČ"/>
    <n v="10"/>
    <n v="0"/>
    <n v="0"/>
    <n v="1"/>
    <n v="0"/>
    <n v="0"/>
    <n v="0"/>
    <n v="0"/>
    <d v="2017-08-14T17:58:00"/>
    <d v="2017-08-18T17:58:00"/>
    <n v="21"/>
    <n v="0"/>
    <n v="0"/>
    <x v="267"/>
    <s v="0"/>
    <s v="0"/>
    <s v="209"/>
    <s v="1"/>
    <s v=""/>
    <s v=""/>
    <s v=""/>
    <s v=""/>
    <s v=""/>
    <x v="1"/>
    <n v="71"/>
    <s v="oznámení občany"/>
    <s v="16"/>
    <s v="10"/>
    <s v="71"/>
    <n v="11"/>
    <d v="2017-08-18T00:00:00"/>
    <d v="2017-12-21T00:00:00"/>
    <x v="1"/>
    <n v="1153059"/>
    <n v="650837"/>
  </r>
  <r>
    <n v="4191974"/>
    <n v="2017"/>
    <n v="12"/>
    <s v="19"/>
    <n v="94069"/>
    <n v="1"/>
    <n v="3"/>
    <n v="18"/>
    <n v="511"/>
    <s v="19"/>
    <s v="09"/>
    <s v="18"/>
    <s v="OOP SOKOLOV"/>
    <n v="10"/>
    <n v="0"/>
    <n v="0"/>
    <n v="1"/>
    <n v="0"/>
    <n v="0"/>
    <n v="0"/>
    <n v="0"/>
    <d v="2017-12-14T11:30:00"/>
    <d v="2017-12-27T14:03:00"/>
    <n v="70"/>
    <n v="0"/>
    <n v="0"/>
    <x v="1655"/>
    <s v="0"/>
    <s v="0"/>
    <s v="209"/>
    <s v="1"/>
    <s v=""/>
    <s v=""/>
    <s v=""/>
    <s v=""/>
    <s v=""/>
    <x v="1"/>
    <n v="71"/>
    <s v="oznámení občany"/>
    <s v=""/>
    <s v=""/>
    <s v=""/>
    <n v="0"/>
    <d v="2017-12-27T00:00:00"/>
    <d v="1900-01-01T00:00:00"/>
    <x v="0"/>
    <n v="1014412"/>
    <n v="864672"/>
  </r>
  <r>
    <n v="4192023"/>
    <n v="2017"/>
    <n v="12"/>
    <s v="02"/>
    <n v="191881"/>
    <n v="3"/>
    <n v="3"/>
    <n v="18"/>
    <n v="812"/>
    <s v="02"/>
    <s v="03"/>
    <s v="22"/>
    <s v="OOP SUCHDOL NAD LUŽNICÍ"/>
    <n v="10"/>
    <n v="0"/>
    <n v="0"/>
    <n v="1"/>
    <n v="0"/>
    <n v="0"/>
    <n v="0"/>
    <n v="0"/>
    <d v="2016-06-09T08:00:00"/>
    <d v="2016-08-31T09:00:00"/>
    <n v="21"/>
    <n v="0"/>
    <n v="0"/>
    <x v="2113"/>
    <s v="0"/>
    <s v="0"/>
    <s v="205"/>
    <s v="1"/>
    <s v="3"/>
    <s v=""/>
    <s v=""/>
    <s v=""/>
    <s v=""/>
    <x v="221"/>
    <n v="12"/>
    <s v="operativní orgán HK"/>
    <s v="02"/>
    <s v="03"/>
    <s v="81"/>
    <n v="12"/>
    <d v="2017-11-16T00:00:00"/>
    <d v="2017-12-21T00:00:00"/>
    <x v="1"/>
    <n v="1172142"/>
    <n v="723420"/>
  </r>
  <r>
    <n v="4192967"/>
    <n v="2017"/>
    <n v="12"/>
    <s v="14"/>
    <n v="134966"/>
    <n v="2"/>
    <n v="3"/>
    <n v="18"/>
    <n v="511"/>
    <s v="14"/>
    <s v="09"/>
    <s v="13"/>
    <s v="OOP MOHELNICE"/>
    <n v="10"/>
    <n v="0"/>
    <n v="0"/>
    <n v="1"/>
    <n v="0"/>
    <n v="0"/>
    <n v="0"/>
    <n v="0"/>
    <d v="2017-07-08T11:00:00"/>
    <d v="2017-07-31T16:30:00"/>
    <n v="21"/>
    <n v="0"/>
    <n v="0"/>
    <x v="229"/>
    <s v="0"/>
    <s v="0"/>
    <s v="209"/>
    <s v="1"/>
    <s v=""/>
    <s v=""/>
    <s v=""/>
    <s v=""/>
    <s v=""/>
    <x v="1"/>
    <n v="71"/>
    <s v="oznámení občany"/>
    <s v=""/>
    <s v=""/>
    <s v=""/>
    <n v="0"/>
    <d v="2017-07-31T00:00:00"/>
    <d v="1900-01-01T00:00:00"/>
    <x v="0"/>
    <n v="1102487"/>
    <n v="565291"/>
  </r>
  <r>
    <n v="4193418"/>
    <n v="2017"/>
    <n v="12"/>
    <s v="06"/>
    <n v="57424"/>
    <n v="2"/>
    <n v="3"/>
    <n v="18"/>
    <n v="631"/>
    <s v="06"/>
    <s v="03"/>
    <s v="15"/>
    <s v="OOP ROSICE"/>
    <n v="10"/>
    <n v="0"/>
    <n v="0"/>
    <n v="1"/>
    <n v="0"/>
    <n v="0"/>
    <n v="0"/>
    <n v="0"/>
    <d v="2017-06-03T13:20:00"/>
    <d v="2017-06-04T18:20:00"/>
    <n v="620"/>
    <n v="0"/>
    <n v="0"/>
    <x v="4"/>
    <s v="0"/>
    <s v="0"/>
    <s v="201"/>
    <s v="1a"/>
    <s v="3a"/>
    <s v="3c"/>
    <s v=""/>
    <s v=""/>
    <s v=""/>
    <x v="157"/>
    <n v="71"/>
    <s v="oznámení občany"/>
    <s v="06"/>
    <s v="00"/>
    <s v="79"/>
    <n v="44"/>
    <d v="2017-12-15T00:00:00"/>
    <d v="2017-12-15T00:00:00"/>
    <x v="1"/>
    <n v="1162211"/>
    <n v="620792"/>
  </r>
  <r>
    <n v="4193493"/>
    <n v="2017"/>
    <n v="12"/>
    <s v="00"/>
    <n v="218110"/>
    <n v="2"/>
    <n v="2"/>
    <n v="11"/>
    <n v="830"/>
    <s v="00"/>
    <s v="11"/>
    <s v="12"/>
    <s v="MOP MALÁ STRANA PRAHA I."/>
    <n v="10"/>
    <n v="0"/>
    <n v="0"/>
    <n v="1"/>
    <n v="0"/>
    <n v="0"/>
    <n v="0"/>
    <n v="0"/>
    <d v="2017-05-11T00:01:00"/>
    <d v="2017-05-16T23:59:00"/>
    <n v="0"/>
    <n v="0"/>
    <n v="0"/>
    <x v="4"/>
    <s v="0"/>
    <s v="0"/>
    <s v="209"/>
    <s v="1"/>
    <s v="4d"/>
    <s v=""/>
    <s v=""/>
    <s v=""/>
    <s v=""/>
    <x v="5"/>
    <n v="65"/>
    <s v="jiné orgány státní správy"/>
    <s v=""/>
    <s v=""/>
    <s v=""/>
    <n v="0"/>
    <d v="2017-06-22T00:00:00"/>
    <d v="1900-01-01T00:00:00"/>
    <x v="0"/>
    <n v="1042419"/>
    <n v="743398"/>
  </r>
  <r>
    <n v="4193494"/>
    <n v="2017"/>
    <n v="12"/>
    <s v="00"/>
    <n v="218110"/>
    <n v="3"/>
    <n v="2"/>
    <n v="11"/>
    <n v="511"/>
    <s v="00"/>
    <s v="13"/>
    <s v="12"/>
    <s v="MOP KARLÍN PRAHA III."/>
    <n v="10"/>
    <n v="0"/>
    <n v="0"/>
    <n v="1"/>
    <n v="0"/>
    <n v="0"/>
    <n v="0"/>
    <n v="0"/>
    <d v="2017-05-15T00:01:00"/>
    <d v="2017-05-15T23:59:00"/>
    <n v="24"/>
    <n v="0"/>
    <n v="0"/>
    <x v="4"/>
    <s v="0"/>
    <s v="0"/>
    <s v="209"/>
    <s v="1"/>
    <s v="4d"/>
    <s v=""/>
    <s v=""/>
    <s v=""/>
    <s v=""/>
    <x v="5"/>
    <n v="51"/>
    <s v="organizace a jiné právnické osoby"/>
    <s v=""/>
    <s v=""/>
    <s v=""/>
    <n v="0"/>
    <d v="2017-07-12T00:00:00"/>
    <d v="1900-01-01T00:00:00"/>
    <x v="0"/>
    <n v="1042729"/>
    <n v="740957"/>
  </r>
  <r>
    <n v="4193802"/>
    <n v="2017"/>
    <n v="12"/>
    <s v="07"/>
    <n v="268463"/>
    <n v="1"/>
    <n v="3"/>
    <n v="18"/>
    <n v="511"/>
    <s v="00"/>
    <s v="13"/>
    <s v="10"/>
    <s v="MOP JAROV PRAHA III."/>
    <n v="10"/>
    <n v="0"/>
    <n v="0"/>
    <n v="1"/>
    <n v="0"/>
    <n v="0"/>
    <n v="0"/>
    <n v="0"/>
    <d v="2017-11-07T08:00:00"/>
    <d v="2017-11-10T19:30:00"/>
    <n v="21"/>
    <n v="0"/>
    <n v="0"/>
    <x v="182"/>
    <s v="0"/>
    <s v="0"/>
    <s v="209"/>
    <s v="1"/>
    <s v=""/>
    <s v=""/>
    <s v=""/>
    <s v=""/>
    <s v=""/>
    <x v="1"/>
    <n v="71"/>
    <s v="oznámení občany"/>
    <s v=""/>
    <s v=""/>
    <s v=""/>
    <n v="0"/>
    <d v="2017-11-10T00:00:00"/>
    <d v="1900-01-01T00:00:00"/>
    <x v="0"/>
    <n v="1043110"/>
    <n v="739295"/>
  </r>
  <r>
    <n v="4194031"/>
    <n v="2017"/>
    <n v="12"/>
    <s v="16"/>
    <n v="130921"/>
    <n v="8"/>
    <n v="3"/>
    <n v="11"/>
    <n v="511"/>
    <s v="16"/>
    <s v="10"/>
    <s v="17"/>
    <s v="OOP TŘEBÍČ"/>
    <n v="10"/>
    <n v="0"/>
    <n v="0"/>
    <n v="1"/>
    <n v="0"/>
    <n v="0"/>
    <n v="0"/>
    <n v="0"/>
    <d v="2016-11-15T10:58:00"/>
    <d v="2016-12-02T10:58:00"/>
    <n v="21"/>
    <n v="0"/>
    <n v="0"/>
    <x v="2114"/>
    <s v="0"/>
    <s v="0"/>
    <s v="209"/>
    <s v="1"/>
    <s v="2"/>
    <s v="4d"/>
    <s v=""/>
    <s v=""/>
    <s v=""/>
    <x v="23"/>
    <n v="11"/>
    <s v="operativní orgán OK"/>
    <s v="16"/>
    <s v="10"/>
    <s v="71"/>
    <n v="11"/>
    <d v="2017-12-15T00:00:00"/>
    <d v="2017-12-21T00:00:00"/>
    <x v="1"/>
    <n v="1153059"/>
    <n v="650837"/>
  </r>
  <r>
    <n v="4194190"/>
    <n v="2017"/>
    <n v="12"/>
    <s v="14"/>
    <n v="146515"/>
    <n v="1"/>
    <n v="3"/>
    <n v="18"/>
    <n v="290"/>
    <s v="14"/>
    <s v="05"/>
    <s v="13"/>
    <s v="OOP LITOVEL"/>
    <n v="10"/>
    <n v="0"/>
    <n v="0"/>
    <n v="1"/>
    <n v="0"/>
    <n v="0"/>
    <n v="0"/>
    <n v="0"/>
    <d v="2009-05-27T00:01:00"/>
    <d v="2017-05-04T23:59:00"/>
    <n v="330"/>
    <n v="0"/>
    <n v="0"/>
    <x v="4"/>
    <s v="0"/>
    <s v="0"/>
    <s v="192"/>
    <s v="1"/>
    <s v=""/>
    <s v=""/>
    <s v=""/>
    <s v=""/>
    <s v=""/>
    <x v="15"/>
    <n v="11"/>
    <s v="operativní orgán OK"/>
    <s v=""/>
    <s v=""/>
    <s v=""/>
    <n v="0"/>
    <d v="2017-12-08T00:00:00"/>
    <d v="1900-01-01T00:00:00"/>
    <x v="0"/>
    <n v="1107275"/>
    <n v="558509"/>
  </r>
  <r>
    <n v="4194315"/>
    <n v="2017"/>
    <n v="12"/>
    <s v="14"/>
    <n v="30236"/>
    <n v="1"/>
    <n v="3"/>
    <n v="18"/>
    <n v="511"/>
    <s v="14"/>
    <s v="05"/>
    <s v="23"/>
    <s v="OOP OLOMOUC 3"/>
    <n v="10"/>
    <n v="0"/>
    <n v="0"/>
    <n v="1"/>
    <n v="0"/>
    <n v="0"/>
    <n v="0"/>
    <n v="0"/>
    <d v="2015-01-01T00:01:00"/>
    <d v="2017-03-03T23:59:00"/>
    <n v="0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06-26T00:00:00"/>
    <d v="1900-01-01T00:00:00"/>
    <x v="0"/>
    <n v="1122055"/>
    <n v="545876"/>
  </r>
  <r>
    <n v="4194518"/>
    <n v="2017"/>
    <n v="12"/>
    <s v="14"/>
    <n v="131186"/>
    <n v="1"/>
    <n v="3"/>
    <n v="18"/>
    <n v="511"/>
    <s v="14"/>
    <s v="05"/>
    <s v="22"/>
    <s v="OOP OLOMOUC 2"/>
    <n v="10"/>
    <n v="0"/>
    <n v="0"/>
    <n v="1"/>
    <n v="0"/>
    <n v="0"/>
    <n v="0"/>
    <n v="0"/>
    <d v="2017-10-20T17:17:00"/>
    <d v="2017-10-20T17:17:00"/>
    <n v="21"/>
    <n v="0"/>
    <n v="0"/>
    <x v="4"/>
    <s v="0"/>
    <s v="0"/>
    <s v="209"/>
    <s v="1"/>
    <s v=""/>
    <s v=""/>
    <s v=""/>
    <s v=""/>
    <s v=""/>
    <x v="1"/>
    <n v="71"/>
    <s v="oznámení občany"/>
    <s v=""/>
    <s v=""/>
    <s v=""/>
    <n v="0"/>
    <d v="2017-12-14T00:00:00"/>
    <d v="1900-01-01T00:00:00"/>
    <x v="0"/>
    <n v="1122974"/>
    <n v="548091"/>
  </r>
  <r>
    <n v="4194895"/>
    <n v="2017"/>
    <n v="12"/>
    <s v="07"/>
    <n v="179231"/>
    <n v="1"/>
    <n v="3"/>
    <n v="18"/>
    <n v="290"/>
    <s v="07"/>
    <s v="07"/>
    <s v="20"/>
    <s v="OOP OSTRAVA - HRABŮVKA"/>
    <n v="10"/>
    <n v="0"/>
    <n v="0"/>
    <n v="1"/>
    <n v="0"/>
    <n v="0"/>
    <n v="0"/>
    <n v="0"/>
    <d v="2016-07-16T00:00:00"/>
    <d v="2016-12-09T00:00:00"/>
    <n v="0"/>
    <n v="0"/>
    <n v="0"/>
    <x v="4"/>
    <s v="0"/>
    <s v="0"/>
    <s v="192"/>
    <s v="1"/>
    <s v="3"/>
    <s v=""/>
    <s v=""/>
    <s v=""/>
    <s v=""/>
    <x v="2"/>
    <n v="71"/>
    <s v="oznámení občany"/>
    <s v=""/>
    <s v=""/>
    <s v=""/>
    <n v="0"/>
    <d v="2017-01-10T00:00:00"/>
    <d v="1900-01-01T00:00:00"/>
    <x v="0"/>
    <n v="1106821"/>
    <n v="472083"/>
  </r>
  <r>
    <n v="4194902"/>
    <n v="2017"/>
    <n v="12"/>
    <s v="07"/>
    <n v="179231"/>
    <n v="2"/>
    <n v="3"/>
    <n v="11"/>
    <n v="181"/>
    <s v="07"/>
    <s v="07"/>
    <s v="20"/>
    <s v="OOP OSTRAVA - HRABŮVKA"/>
    <n v="10"/>
    <n v="0"/>
    <n v="0"/>
    <n v="1"/>
    <n v="0"/>
    <n v="0"/>
    <n v="0"/>
    <n v="0"/>
    <d v="2016-07-16T00:00:00"/>
    <d v="2016-12-09T00:00:00"/>
    <n v="620"/>
    <n v="21"/>
    <n v="0"/>
    <x v="4"/>
    <s v="0"/>
    <s v="0"/>
    <s v="175"/>
    <s v="1"/>
    <s v="2d"/>
    <s v=""/>
    <s v=""/>
    <s v=""/>
    <s v=""/>
    <x v="136"/>
    <n v="71"/>
    <s v="oznámení občany"/>
    <s v=""/>
    <s v=""/>
    <s v=""/>
    <n v="0"/>
    <d v="2017-01-10T00:00:00"/>
    <d v="1900-01-01T00:00:00"/>
    <x v="0"/>
    <n v="1106821"/>
    <n v="472083"/>
  </r>
  <r>
    <n v="4194935"/>
    <n v="2017"/>
    <n v="12"/>
    <s v="06"/>
    <n v="286341"/>
    <n v="1"/>
    <n v="3"/>
    <n v="18"/>
    <n v="644"/>
    <s v="06"/>
    <s v="04"/>
    <s v="10"/>
    <s v="OOP BŘECLAV"/>
    <n v="10"/>
    <n v="0"/>
    <n v="0"/>
    <n v="1"/>
    <n v="0"/>
    <n v="0"/>
    <n v="0"/>
    <n v="0"/>
    <d v="2017-08-05T12:00:00"/>
    <d v="2017-08-05T12:00:00"/>
    <n v="213"/>
    <n v="0"/>
    <n v="0"/>
    <x v="4"/>
    <s v="0"/>
    <s v="0"/>
    <s v="288"/>
    <s v="1"/>
    <s v=""/>
    <s v=""/>
    <s v=""/>
    <s v=""/>
    <s v=""/>
    <x v="26"/>
    <n v="64"/>
    <s v="celní orgány"/>
    <s v=""/>
    <s v=""/>
    <s v=""/>
    <n v="0"/>
    <d v="2017-08-14T00:00:00"/>
    <d v="1900-01-01T00:00:00"/>
    <x v="0"/>
    <n v="1039524"/>
    <n v="753201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7412">
  <r>
    <n v="4208139"/>
    <n v="2018"/>
    <n v="12"/>
    <s v="00"/>
    <n v="845"/>
    <n v="2018"/>
    <n v="1"/>
    <n v="3"/>
    <n v="18"/>
    <n v="511"/>
    <s v="00"/>
    <s v=""/>
    <s v="12"/>
    <s v="Praha II."/>
    <s v="11"/>
    <s v="MOP VINOHRADY OŘP II."/>
    <n v="10"/>
    <n v="0"/>
    <n v="0"/>
    <d v="2017-12-04T13:54:00"/>
    <d v="1900-01-01T00:00:00"/>
    <n v="24"/>
    <n v="0"/>
    <n v="0"/>
    <x v="0"/>
    <s v="0"/>
    <s v="0"/>
    <s v="209"/>
    <s v="1"/>
    <s v=""/>
    <s v=""/>
    <s v=""/>
    <s v=""/>
    <s v=""/>
    <x v="0"/>
    <s v=""/>
    <s v=""/>
    <s v=""/>
    <n v="0"/>
    <d v="2018-01-24T00:00:00"/>
    <d v="1900-01-01T00:00:00"/>
    <n v="0"/>
    <x v="0"/>
    <n v="1044147"/>
    <n v="741688"/>
    <s v="00"/>
    <s v="12"/>
    <s v="11"/>
    <s v="postoupeno OHK Louny pod čj. KRPU-98666/Tč-2018-040781 a poté sloučeno k 040000 15196/18"/>
  </r>
  <r>
    <n v="4206900"/>
    <n v="2018"/>
    <n v="12"/>
    <s v="00"/>
    <n v="1295"/>
    <n v="2018"/>
    <n v="1"/>
    <n v="3"/>
    <n v="18"/>
    <n v="830"/>
    <s v="00"/>
    <s v=""/>
    <s v="12"/>
    <s v="Praha II."/>
    <s v="13"/>
    <s v="MOP SMÍCHOV OŘP II."/>
    <n v="10"/>
    <n v="0"/>
    <n v="0"/>
    <d v="2017-11-03T00:00:00"/>
    <d v="2017-11-06T11:00:00"/>
    <n v="21"/>
    <n v="0"/>
    <n v="0"/>
    <x v="1"/>
    <s v="0"/>
    <s v="0"/>
    <s v="209"/>
    <s v="1"/>
    <s v=""/>
    <s v=""/>
    <s v=""/>
    <s v=""/>
    <s v=""/>
    <x v="0"/>
    <s v=""/>
    <s v=""/>
    <s v=""/>
    <n v="0"/>
    <d v="2018-01-23T00:00:00"/>
    <d v="2018-10-29T00:00:00"/>
    <n v="5"/>
    <x v="0"/>
    <n v="1044796"/>
    <n v="744623"/>
    <s v="00"/>
    <s v="12"/>
    <s v="13"/>
    <s v="post. z OR III"/>
  </r>
  <r>
    <n v="4190924"/>
    <n v="2018"/>
    <n v="12"/>
    <s v="00"/>
    <n v="1385"/>
    <n v="2018"/>
    <n v="1"/>
    <n v="2"/>
    <n v="18"/>
    <n v="511"/>
    <s v="00"/>
    <s v=""/>
    <s v="11"/>
    <s v="Praha I."/>
    <s v="10"/>
    <s v="MOP BARTOLOMĚJSKÁ PRAHA I."/>
    <n v="10"/>
    <n v="0"/>
    <n v="0"/>
    <d v="2017-12-05T08:46:00"/>
    <d v="1900-01-01T00:00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01-03T00:00:00"/>
    <d v="2018-02-12T00:00:00"/>
    <n v="5"/>
    <x v="0"/>
    <n v="1043456"/>
    <n v="743107"/>
    <s v="00"/>
    <s v="11"/>
    <s v="10"/>
    <s v=""/>
  </r>
  <r>
    <n v="4191555"/>
    <n v="2018"/>
    <n v="12"/>
    <s v="00"/>
    <n v="1907"/>
    <n v="2018"/>
    <n v="1"/>
    <n v="3"/>
    <n v="18"/>
    <n v="174"/>
    <s v="00"/>
    <s v=""/>
    <s v="14"/>
    <s v="Praha IV."/>
    <s v="15"/>
    <s v="MOP JIŽNÍ MĚSTO 1 PRAHA IV."/>
    <n v="11"/>
    <n v="0"/>
    <n v="0"/>
    <d v="2016-11-23T00:00:00"/>
    <d v="2018-01-02T11:53:00"/>
    <n v="620"/>
    <n v="0"/>
    <n v="0"/>
    <x v="2"/>
    <s v="0"/>
    <s v="0"/>
    <s v="354"/>
    <s v="1a"/>
    <s v="1b"/>
    <s v="1c"/>
    <s v="1d"/>
    <s v=""/>
    <s v=""/>
    <x v="1"/>
    <s v="00"/>
    <s v="14"/>
    <s v="73"/>
    <n v="11"/>
    <d v="2018-01-02T00:00:00"/>
    <d v="2018-01-02T00:00:00"/>
    <n v="1"/>
    <x v="1"/>
    <n v="1050126"/>
    <n v="735824"/>
    <s v="00"/>
    <s v="14"/>
    <s v="73"/>
    <s v=""/>
  </r>
  <r>
    <n v="4207153"/>
    <n v="2018"/>
    <n v="12"/>
    <s v="00"/>
    <n v="1962"/>
    <n v="2018"/>
    <n v="2"/>
    <n v="3"/>
    <n v="18"/>
    <n v="838"/>
    <s v="00"/>
    <s v=""/>
    <s v="11"/>
    <s v="Praha I."/>
    <s v="16"/>
    <s v="MOP DEJVICE PRAHA I."/>
    <n v="10"/>
    <n v="0"/>
    <n v="0"/>
    <d v="2018-01-01T04:00:00"/>
    <d v="2018-01-01T20:00:00"/>
    <n v="20"/>
    <n v="21"/>
    <n v="0"/>
    <x v="3"/>
    <s v="0"/>
    <s v="0"/>
    <s v="234"/>
    <s v="1"/>
    <s v=""/>
    <s v=""/>
    <s v=""/>
    <s v=""/>
    <s v=""/>
    <x v="2"/>
    <s v=""/>
    <s v=""/>
    <s v=""/>
    <n v="0"/>
    <d v="2018-01-02T00:00:00"/>
    <d v="2018-01-23T00:00:00"/>
    <n v="5"/>
    <x v="0"/>
    <n v="1041252"/>
    <n v="743618"/>
    <s v="00"/>
    <s v="11"/>
    <s v="16"/>
    <s v="internetem zabukoval pobyt v hotelu: Comfortable Prague Apartments, Hotel Prague Centre a dále učinil pokus v hotelu Viena House Andels Prague."/>
  </r>
  <r>
    <n v="4192439"/>
    <n v="2018"/>
    <n v="12"/>
    <s v="00"/>
    <n v="2384"/>
    <n v="2018"/>
    <n v="1"/>
    <n v="3"/>
    <n v="18"/>
    <n v="511"/>
    <s v="00"/>
    <s v=""/>
    <s v="13"/>
    <s v="Praha III."/>
    <s v="13"/>
    <s v="MOP KOBYLISY PRAHA III."/>
    <n v="10"/>
    <n v="0"/>
    <n v="0"/>
    <d v="2017-11-30T00:00:00"/>
    <d v="2017-12-22T00:00:00"/>
    <n v="21"/>
    <n v="0"/>
    <n v="0"/>
    <x v="4"/>
    <s v="0"/>
    <s v="0"/>
    <s v="209"/>
    <s v="1"/>
    <s v="3"/>
    <s v=""/>
    <s v=""/>
    <s v=""/>
    <s v=""/>
    <x v="3"/>
    <s v=""/>
    <s v=""/>
    <s v=""/>
    <n v="0"/>
    <d v="2018-03-26T00:00:00"/>
    <d v="2018-04-03T00:00:00"/>
    <n v="5"/>
    <x v="0"/>
    <n v="1038858"/>
    <n v="740123"/>
    <s v="00"/>
    <s v="13"/>
    <s v="17"/>
    <s v="internet"/>
  </r>
  <r>
    <n v="4202510"/>
    <n v="2018"/>
    <n v="12"/>
    <s v="00"/>
    <n v="2460"/>
    <n v="2018"/>
    <n v="1"/>
    <n v="3"/>
    <n v="18"/>
    <n v="511"/>
    <s v="00"/>
    <s v=""/>
    <s v="13"/>
    <s v="Praha III."/>
    <s v="20"/>
    <s v="MOP VYSOČANY PRAHA III."/>
    <n v="10"/>
    <n v="0"/>
    <n v="0"/>
    <d v="2017-11-30T16:15:00"/>
    <d v="2017-12-29T16:15:00"/>
    <n v="21"/>
    <n v="0"/>
    <n v="0"/>
    <x v="5"/>
    <s v="0"/>
    <s v="0"/>
    <s v="209"/>
    <s v="1"/>
    <s v=""/>
    <s v=""/>
    <s v=""/>
    <s v=""/>
    <s v=""/>
    <x v="0"/>
    <s v=""/>
    <s v=""/>
    <s v=""/>
    <n v="0"/>
    <d v="2018-01-16T00:00:00"/>
    <d v="2018-01-31T00:00:00"/>
    <n v="5"/>
    <x v="0"/>
    <n v="1041652"/>
    <n v="737359"/>
    <s v="00"/>
    <s v="13"/>
    <s v="20"/>
    <s v=""/>
  </r>
  <r>
    <n v="4305349"/>
    <n v="2018"/>
    <n v="12"/>
    <s v="00"/>
    <n v="3862"/>
    <n v="2018"/>
    <n v="2"/>
    <n v="3"/>
    <n v="18"/>
    <n v="635"/>
    <s v="00"/>
    <s v=""/>
    <s v="11"/>
    <s v="Praha I."/>
    <s v="16"/>
    <s v="MOP DEJVICE PRAHA I."/>
    <n v="10"/>
    <n v="0"/>
    <n v="0"/>
    <d v="2017-12-01T00:01:00"/>
    <d v="2017-12-31T23:59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2) - ČERTÍKOVÁ"/>
  </r>
  <r>
    <n v="4305352"/>
    <n v="2018"/>
    <n v="12"/>
    <s v="00"/>
    <n v="3862"/>
    <n v="2018"/>
    <n v="3"/>
    <n v="3"/>
    <n v="18"/>
    <n v="635"/>
    <s v="00"/>
    <s v=""/>
    <s v="11"/>
    <s v="Praha I."/>
    <s v="16"/>
    <s v="MOP DEJVICE PRAHA I."/>
    <n v="10"/>
    <n v="0"/>
    <n v="0"/>
    <d v="2017-12-22T12:00:00"/>
    <d v="1900-01-01T00:00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3) - doposud neustanovené osobě"/>
  </r>
  <r>
    <n v="4305356"/>
    <n v="2018"/>
    <n v="12"/>
    <s v="00"/>
    <n v="3862"/>
    <n v="2018"/>
    <n v="4"/>
    <n v="3"/>
    <n v="18"/>
    <n v="635"/>
    <s v="00"/>
    <s v=""/>
    <s v="11"/>
    <s v="Praha I."/>
    <s v="16"/>
    <s v="MOP DEJVICE PRAHA I."/>
    <n v="10"/>
    <n v="0"/>
    <n v="0"/>
    <d v="2017-12-23T10:30:00"/>
    <d v="1900-01-01T00:00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4) - doposud neustanovené osobě vystupující pod emailovou schránkou bombuj1234@gmail.com"/>
  </r>
  <r>
    <n v="4305359"/>
    <n v="2018"/>
    <n v="12"/>
    <s v="00"/>
    <n v="3862"/>
    <n v="2018"/>
    <n v="5"/>
    <n v="3"/>
    <n v="18"/>
    <n v="635"/>
    <s v="00"/>
    <s v=""/>
    <s v="11"/>
    <s v="Praha I."/>
    <s v="16"/>
    <s v="MOP DEJVICE PRAHA I."/>
    <n v="10"/>
    <n v="0"/>
    <n v="0"/>
    <d v="2017-12-27T16:30:00"/>
    <d v="1900-01-01T00:00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5) -  JIRÁK pod emailovou schránkou william1119@seznam.cz"/>
  </r>
  <r>
    <n v="4305362"/>
    <n v="2018"/>
    <n v="12"/>
    <s v="00"/>
    <n v="3862"/>
    <n v="2018"/>
    <n v="6"/>
    <n v="3"/>
    <n v="18"/>
    <n v="635"/>
    <s v="00"/>
    <s v=""/>
    <s v="11"/>
    <s v="Praha I."/>
    <s v="16"/>
    <s v="MOP DEJVICE PRAHA I."/>
    <n v="10"/>
    <n v="0"/>
    <n v="0"/>
    <d v="2017-12-11T09:47:00"/>
    <d v="1900-01-01T00:00:00"/>
    <n v="213"/>
    <n v="0"/>
    <n v="0"/>
    <x v="2"/>
    <s v="0"/>
    <s v="0"/>
    <s v="283"/>
    <s v="1"/>
    <s v=""/>
    <s v=""/>
    <s v=""/>
    <s v=""/>
    <s v=""/>
    <x v="4"/>
    <s v="00"/>
    <s v="11"/>
    <s v="75"/>
    <n v="11"/>
    <d v="2018-01-09T00:00:00"/>
    <d v="2018-06-13T00:00:00"/>
    <n v="1"/>
    <x v="1"/>
    <n v="1041407"/>
    <n v="744394"/>
    <s v="00"/>
    <s v="11"/>
    <s v="75"/>
    <s v="bod 6) - Ing. Michaela Růžková, PhD"/>
  </r>
  <r>
    <n v="4305372"/>
    <n v="2018"/>
    <n v="12"/>
    <s v="00"/>
    <n v="3862"/>
    <n v="2018"/>
    <n v="7"/>
    <n v="3"/>
    <n v="18"/>
    <n v="825"/>
    <s v="00"/>
    <s v=""/>
    <s v="11"/>
    <s v="Praha I."/>
    <s v="16"/>
    <s v="MOP DEJVICE PRAHA I."/>
    <n v="10"/>
    <n v="0"/>
    <n v="0"/>
    <d v="2017-12-11T09:47:00"/>
    <d v="2017-12-31T23:59:00"/>
    <n v="213"/>
    <n v="0"/>
    <n v="0"/>
    <x v="2"/>
    <s v="0"/>
    <s v="0"/>
    <s v="156"/>
    <s v="1"/>
    <s v=""/>
    <s v=""/>
    <s v=""/>
    <s v=""/>
    <s v=""/>
    <x v="5"/>
    <s v="00"/>
    <s v="11"/>
    <s v="75"/>
    <n v="11"/>
    <d v="2018-01-09T00:00:00"/>
    <d v="2018-06-13T00:00:00"/>
    <n v="1"/>
    <x v="1"/>
    <n v="1041407"/>
    <n v="744394"/>
    <s v="00"/>
    <s v="11"/>
    <s v="75"/>
    <s v="bod 7) - Šmídová"/>
  </r>
  <r>
    <n v="4305375"/>
    <n v="2018"/>
    <n v="12"/>
    <s v="00"/>
    <n v="3862"/>
    <n v="2018"/>
    <n v="8"/>
    <n v="3"/>
    <n v="18"/>
    <n v="825"/>
    <s v="00"/>
    <s v=""/>
    <s v="11"/>
    <s v="Praha I."/>
    <s v="16"/>
    <s v="MOP DEJVICE PRAHA I."/>
    <n v="10"/>
    <n v="0"/>
    <n v="0"/>
    <d v="2017-11-01T00:01:00"/>
    <d v="2017-12-31T23:59:00"/>
    <n v="213"/>
    <n v="0"/>
    <n v="0"/>
    <x v="2"/>
    <s v="0"/>
    <s v="0"/>
    <s v="156"/>
    <s v="1"/>
    <s v=""/>
    <s v=""/>
    <s v=""/>
    <s v=""/>
    <s v=""/>
    <x v="5"/>
    <s v="00"/>
    <s v="11"/>
    <s v="75"/>
    <n v="11"/>
    <d v="2018-01-09T00:00:00"/>
    <d v="2018-06-13T00:00:00"/>
    <n v="1"/>
    <x v="1"/>
    <n v="1041407"/>
    <n v="744394"/>
    <s v="00"/>
    <s v="11"/>
    <s v="75"/>
    <s v="bod 8) - Marií Holmanovou"/>
  </r>
  <r>
    <n v="4305376"/>
    <n v="2018"/>
    <n v="12"/>
    <s v="00"/>
    <n v="3862"/>
    <n v="2018"/>
    <n v="9"/>
    <n v="3"/>
    <n v="18"/>
    <n v="825"/>
    <s v="00"/>
    <s v=""/>
    <s v="11"/>
    <s v="Praha I."/>
    <s v="16"/>
    <s v="MOP DEJVICE PRAHA I."/>
    <n v="10"/>
    <n v="0"/>
    <n v="0"/>
    <d v="2017-01-01T00:01:00"/>
    <d v="2017-12-31T23:59:00"/>
    <n v="213"/>
    <n v="0"/>
    <n v="0"/>
    <x v="2"/>
    <s v="0"/>
    <s v="0"/>
    <s v="156"/>
    <s v="1"/>
    <s v=""/>
    <s v=""/>
    <s v=""/>
    <s v=""/>
    <s v=""/>
    <x v="5"/>
    <s v="00"/>
    <s v="11"/>
    <s v="75"/>
    <n v="11"/>
    <d v="2018-01-09T00:00:00"/>
    <d v="2018-06-13T00:00:00"/>
    <n v="1"/>
    <x v="1"/>
    <n v="1041407"/>
    <n v="744394"/>
    <s v="00"/>
    <s v="11"/>
    <s v="75"/>
    <s v="bod 9) - Milan Mužík"/>
  </r>
  <r>
    <n v="4305410"/>
    <n v="2018"/>
    <n v="12"/>
    <s v="00"/>
    <n v="3862"/>
    <n v="2018"/>
    <n v="10"/>
    <n v="3"/>
    <n v="18"/>
    <n v="511"/>
    <s v="00"/>
    <s v=""/>
    <s v="11"/>
    <s v="Praha I."/>
    <s v="16"/>
    <s v="MOP DEJVICE PRAHA I."/>
    <n v="10"/>
    <n v="0"/>
    <n v="0"/>
    <d v="2018-03-22T00:01:00"/>
    <d v="2018-03-29T23:59:00"/>
    <n v="21"/>
    <n v="0"/>
    <n v="0"/>
    <x v="6"/>
    <s v="0"/>
    <s v="0"/>
    <s v="209"/>
    <s v="1"/>
    <s v="3"/>
    <s v=""/>
    <s v=""/>
    <s v=""/>
    <s v=""/>
    <x v="3"/>
    <s v="00"/>
    <s v="11"/>
    <s v="75"/>
    <n v="11"/>
    <d v="2018-06-13T00:00:00"/>
    <d v="2018-06-13T00:00:00"/>
    <n v="1"/>
    <x v="1"/>
    <n v="1041407"/>
    <n v="744394"/>
    <s v="00"/>
    <s v="11"/>
    <s v="75"/>
    <s v="dle 160/1 - bod 29) - Markéta Holásková - čistící chemii ke kávovaru - KRPB-73943-7/TČ-2018-060410 - mají v ( B )"/>
  </r>
  <r>
    <n v="4305439"/>
    <n v="2018"/>
    <n v="12"/>
    <s v="00"/>
    <n v="3862"/>
    <n v="2018"/>
    <n v="11"/>
    <n v="3"/>
    <n v="18"/>
    <n v="511"/>
    <s v="00"/>
    <s v=""/>
    <s v="11"/>
    <s v="Praha I."/>
    <s v="16"/>
    <s v="MOP DEJVICE PRAHA I."/>
    <n v="10"/>
    <n v="0"/>
    <n v="0"/>
    <d v="2017-12-11T00:01:00"/>
    <d v="2018-03-02T23:59:00"/>
    <n v="21"/>
    <n v="0"/>
    <n v="0"/>
    <x v="7"/>
    <s v="0"/>
    <s v="0"/>
    <s v="209"/>
    <s v="1"/>
    <s v="3"/>
    <s v=""/>
    <s v=""/>
    <s v=""/>
    <s v=""/>
    <x v="3"/>
    <s v="00"/>
    <s v="11"/>
    <s v="75"/>
    <n v="11"/>
    <d v="2018-06-13T00:00:00"/>
    <d v="2018-06-13T00:00:00"/>
    <n v="1"/>
    <x v="1"/>
    <n v="1041407"/>
    <n v="744394"/>
    <s v="00"/>
    <s v="11"/>
    <s v="75"/>
    <s v="bod 10 až 24 - Grinco, Mareš, Šenkýřová, Wiesnerová, Černá, Grepl, Hlaváč, Návratová, Eliášková, Škaloudová, Peksová, Uslerová, Göbelová, Pavlat, Bervíd,_x000a_bod 27 až 28 - Vávra, Dontová_x000a_bod 30 až 33 - Holmanová, Praštilová, Víchová, Šomková,"/>
  </r>
  <r>
    <n v="4345380"/>
    <n v="2018"/>
    <n v="12"/>
    <s v="00"/>
    <n v="3862"/>
    <n v="2018"/>
    <n v="14"/>
    <n v="3"/>
    <n v="18"/>
    <n v="511"/>
    <s v="00"/>
    <s v=""/>
    <s v="11"/>
    <s v="Praha I."/>
    <s v="16"/>
    <s v="MOP DEJVICE PRAHA I."/>
    <n v="10"/>
    <n v="0"/>
    <n v="0"/>
    <d v="2017-08-27T00:01:00"/>
    <d v="2017-12-11T23:59:00"/>
    <n v="21"/>
    <n v="0"/>
    <n v="0"/>
    <x v="8"/>
    <s v="0"/>
    <s v="0"/>
    <s v="209"/>
    <s v="1"/>
    <s v="3"/>
    <s v=""/>
    <s v=""/>
    <s v=""/>
    <s v=""/>
    <x v="3"/>
    <s v="00"/>
    <s v="11"/>
    <s v="75"/>
    <n v="11"/>
    <d v="2018-01-09T00:00:00"/>
    <d v="2018-08-13T00:00:00"/>
    <n v="1"/>
    <x v="1"/>
    <n v="1041407"/>
    <n v="744394"/>
    <s v="00"/>
    <s v="11"/>
    <s v="75"/>
    <s v="Helena PECHOVÁ, Martina SÝKOROVÁ, Andrea MÍKOVÁ, Michaela KNÍŽOVÁ, Mária SOUKUPOVÁ, - 160/1,5 z 13.8.18"/>
  </r>
  <r>
    <n v="4345419"/>
    <n v="2018"/>
    <n v="12"/>
    <s v="00"/>
    <n v="3862"/>
    <n v="2018"/>
    <n v="15"/>
    <n v="3"/>
    <n v="18"/>
    <n v="511"/>
    <s v="00"/>
    <s v=""/>
    <s v="11"/>
    <s v="Praha I."/>
    <s v="16"/>
    <s v="MOP DEJVICE PRAHA I."/>
    <n v="10"/>
    <n v="0"/>
    <n v="0"/>
    <d v="2018-02-01T00:01:00"/>
    <d v="2018-05-22T23:59:00"/>
    <n v="21"/>
    <n v="0"/>
    <n v="0"/>
    <x v="9"/>
    <s v="0"/>
    <s v="0"/>
    <s v="209"/>
    <s v="1"/>
    <s v="3"/>
    <s v=""/>
    <s v=""/>
    <s v=""/>
    <s v=""/>
    <x v="3"/>
    <s v="00"/>
    <s v="11"/>
    <s v="75"/>
    <n v="11"/>
    <d v="2018-08-13T00:00:00"/>
    <d v="2018-08-13T00:00:00"/>
    <n v="1"/>
    <x v="1"/>
    <n v="1041407"/>
    <n v="744394"/>
    <s v="00"/>
    <s v="11"/>
    <s v="75"/>
    <s v="Dana BERKOVÁ, Michal BROŽ, Marie GŐTTHANSOVÁ, Michaela BÍLKOVÁ, Markéta ZAHRADNÍČKOVÁ, Martina DUPÁKOVÁ, Pavel VIČAR,  Nasim Ben Takfa -160/1,5 z 13.8.18"/>
  </r>
  <r>
    <n v="4345429"/>
    <n v="2018"/>
    <n v="12"/>
    <s v="00"/>
    <n v="3862"/>
    <n v="2018"/>
    <n v="16"/>
    <n v="3"/>
    <n v="18"/>
    <n v="830"/>
    <s v="00"/>
    <s v=""/>
    <s v="11"/>
    <s v="Praha I."/>
    <s v="16"/>
    <s v="MOP DEJVICE PRAHA I."/>
    <n v="10"/>
    <n v="0"/>
    <n v="0"/>
    <d v="2017-09-07T00:01:00"/>
    <d v="2017-09-07T23:59:00"/>
    <n v="254"/>
    <n v="0"/>
    <n v="0"/>
    <x v="10"/>
    <s v="0"/>
    <s v="0"/>
    <s v="209"/>
    <s v="1"/>
    <s v="3"/>
    <s v=""/>
    <s v=""/>
    <s v=""/>
    <s v=""/>
    <x v="3"/>
    <s v="00"/>
    <s v="11"/>
    <s v="75"/>
    <n v="11"/>
    <d v="2018-01-09T00:00:00"/>
    <d v="2018-08-13T00:00:00"/>
    <n v="1"/>
    <x v="1"/>
    <n v="1041407"/>
    <n v="744394"/>
    <s v="00"/>
    <s v="11"/>
    <s v="75"/>
    <s v="bod 13) - společnost Pražská energetika, a.s., 160/1,5 z 13.8.18"/>
  </r>
  <r>
    <n v="4192222"/>
    <n v="2018"/>
    <n v="12"/>
    <s v="00"/>
    <n v="4031"/>
    <n v="2018"/>
    <n v="1"/>
    <n v="2"/>
    <n v="18"/>
    <n v="881"/>
    <s v="00"/>
    <s v=""/>
    <s v="14"/>
    <s v="Praha IV."/>
    <s v="20"/>
    <s v="MOP STRAŠNICE PRAHA IV."/>
    <n v="10"/>
    <n v="0"/>
    <n v="0"/>
    <d v="2017-12-30T00:01:00"/>
    <d v="2017-12-30T23:59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1-03T00:00:00"/>
    <d v="2018-02-14T00:00:00"/>
    <n v="5"/>
    <x v="0"/>
    <n v="1045541"/>
    <n v="737908"/>
    <s v="00"/>
    <s v="14"/>
    <s v="20"/>
    <s v=""/>
  </r>
  <r>
    <n v="4193072"/>
    <n v="2018"/>
    <n v="12"/>
    <s v="00"/>
    <n v="5027"/>
    <n v="2018"/>
    <n v="1"/>
    <n v="3"/>
    <n v="18"/>
    <n v="511"/>
    <s v="00"/>
    <s v=""/>
    <s v="11"/>
    <s v="Praha I."/>
    <s v="14"/>
    <s v="MOP KRAKOVSKÁ PRAHA I."/>
    <n v="10"/>
    <n v="0"/>
    <n v="0"/>
    <d v="2017-12-03T12:00:00"/>
    <d v="2018-01-04T12:00:00"/>
    <n v="21"/>
    <n v="0"/>
    <n v="0"/>
    <x v="11"/>
    <s v="24000"/>
    <s v="0"/>
    <s v="209"/>
    <s v="1"/>
    <s v=""/>
    <s v=""/>
    <s v=""/>
    <s v=""/>
    <s v=""/>
    <x v="0"/>
    <s v=""/>
    <s v=""/>
    <s v=""/>
    <n v="0"/>
    <d v="2018-01-04T00:00:00"/>
    <d v="2018-02-15T00:00:00"/>
    <n v="5"/>
    <x v="0"/>
    <n v="1044095"/>
    <n v="742478"/>
    <s v="00"/>
    <s v="11"/>
    <s v="14"/>
    <s v=""/>
  </r>
  <r>
    <n v="4193385"/>
    <n v="2018"/>
    <n v="12"/>
    <s v="00"/>
    <n v="5049"/>
    <n v="2018"/>
    <n v="1"/>
    <n v="3"/>
    <n v="18"/>
    <n v="511"/>
    <s v="00"/>
    <s v=""/>
    <s v="13"/>
    <s v="Praha III."/>
    <s v="18"/>
    <s v="MOP KYJE PRAHA III."/>
    <n v="10"/>
    <n v="0"/>
    <n v="0"/>
    <d v="2017-12-29T23:55:00"/>
    <d v="2017-12-30T07:00:00"/>
    <n v="21"/>
    <n v="0"/>
    <n v="0"/>
    <x v="12"/>
    <s v="0"/>
    <s v="0"/>
    <s v="209"/>
    <s v="1"/>
    <s v=""/>
    <s v=""/>
    <s v=""/>
    <s v=""/>
    <s v=""/>
    <x v="0"/>
    <s v=""/>
    <s v=""/>
    <s v=""/>
    <n v="0"/>
    <d v="2018-01-04T00:00:00"/>
    <d v="2018-02-12T00:00:00"/>
    <n v="5"/>
    <x v="0"/>
    <n v="1042312"/>
    <n v="732257"/>
    <s v="00"/>
    <s v="13"/>
    <s v="18"/>
    <s v=""/>
  </r>
  <r>
    <n v="4193041"/>
    <n v="2018"/>
    <n v="12"/>
    <s v="00"/>
    <n v="5084"/>
    <n v="2018"/>
    <n v="1"/>
    <n v="3"/>
    <n v="18"/>
    <n v="480"/>
    <s v="00"/>
    <s v=""/>
    <s v="14"/>
    <s v="Praha IV."/>
    <s v="12"/>
    <s v="MOP PODOLÍ PRAHA IV."/>
    <n v="10"/>
    <n v="0"/>
    <n v="0"/>
    <d v="2017-12-18T09:39:00"/>
    <d v="2017-12-31T20:00:00"/>
    <n v="29"/>
    <n v="0"/>
    <n v="0"/>
    <x v="13"/>
    <s v="42449"/>
    <s v="0"/>
    <s v="205"/>
    <s v="1a"/>
    <s v=""/>
    <s v=""/>
    <s v=""/>
    <s v=""/>
    <s v=""/>
    <x v="7"/>
    <s v=""/>
    <s v=""/>
    <s v=""/>
    <n v="0"/>
    <d v="2018-01-04T00:00:00"/>
    <d v="1900-01-01T00:00:00"/>
    <n v="0"/>
    <x v="0"/>
    <n v="1047401"/>
    <n v="742650"/>
    <s v="00"/>
    <s v="14"/>
    <s v="12"/>
    <s v=""/>
  </r>
  <r>
    <n v="4193275"/>
    <n v="2018"/>
    <n v="12"/>
    <s v="00"/>
    <n v="6201"/>
    <n v="2018"/>
    <n v="1"/>
    <n v="3"/>
    <n v="18"/>
    <n v="838"/>
    <s v="00"/>
    <s v=""/>
    <s v="13"/>
    <s v="Praha III."/>
    <s v="10"/>
    <s v="MOP JAROV PRAHA III."/>
    <n v="10"/>
    <n v="0"/>
    <n v="0"/>
    <d v="2018-01-04T07:00:00"/>
    <d v="2018-01-04T16:00:00"/>
    <n v="20"/>
    <n v="21"/>
    <n v="0"/>
    <x v="14"/>
    <s v="0"/>
    <s v="0"/>
    <s v="234"/>
    <s v="1"/>
    <s v=""/>
    <s v=""/>
    <s v=""/>
    <s v=""/>
    <s v=""/>
    <x v="2"/>
    <s v=""/>
    <s v=""/>
    <s v=""/>
    <n v="0"/>
    <d v="2018-01-04T00:00:00"/>
    <d v="2018-02-26T00:00:00"/>
    <n v="5"/>
    <x v="0"/>
    <n v="1043110"/>
    <n v="739295"/>
    <s v="00"/>
    <s v="13"/>
    <s v="10"/>
    <s v="KO 4x výběr, místo spáchání Anglie"/>
  </r>
  <r>
    <n v="4204248"/>
    <n v="2018"/>
    <n v="12"/>
    <s v="00"/>
    <n v="6740"/>
    <n v="2018"/>
    <n v="1"/>
    <n v="3"/>
    <n v="18"/>
    <n v="881"/>
    <s v="00"/>
    <s v=""/>
    <s v="13"/>
    <s v="Praha III."/>
    <s v="14"/>
    <s v="MOP LIBEŇ PRAHA III."/>
    <n v="10"/>
    <n v="0"/>
    <n v="0"/>
    <d v="2017-06-27T00:00:00"/>
    <d v="2017-06-27T23:59:00"/>
    <n v="21"/>
    <n v="0"/>
    <n v="0"/>
    <x v="15"/>
    <s v="0"/>
    <s v="0"/>
    <s v="211"/>
    <s v="1"/>
    <s v=""/>
    <s v=""/>
    <s v=""/>
    <s v=""/>
    <s v=""/>
    <x v="6"/>
    <s v=""/>
    <s v=""/>
    <s v=""/>
    <n v="0"/>
    <d v="2018-01-18T00:00:00"/>
    <d v="1900-01-01T00:00:00"/>
    <n v="0"/>
    <x v="0"/>
    <n v="1041647"/>
    <n v="738884"/>
    <s v="00"/>
    <s v="13"/>
    <s v="14"/>
    <s v=""/>
  </r>
  <r>
    <n v="4201452"/>
    <n v="2018"/>
    <n v="12"/>
    <s v="00"/>
    <n v="6930"/>
    <n v="2018"/>
    <n v="1"/>
    <n v="3"/>
    <n v="18"/>
    <n v="290"/>
    <s v="00"/>
    <s v=""/>
    <s v="14"/>
    <s v="Praha IV."/>
    <s v="12"/>
    <s v="MOP PODOLÍ PRAHA IV."/>
    <n v="10"/>
    <n v="0"/>
    <n v="0"/>
    <d v="2017-09-01T10:00:00"/>
    <d v="2017-09-30T10:00:00"/>
    <n v="0"/>
    <n v="0"/>
    <n v="0"/>
    <x v="2"/>
    <s v="0"/>
    <s v="0"/>
    <s v="192"/>
    <s v="1"/>
    <s v="2"/>
    <s v="3"/>
    <s v=""/>
    <s v=""/>
    <s v=""/>
    <x v="8"/>
    <s v="00"/>
    <s v="14"/>
    <s v="72"/>
    <n v="11"/>
    <d v="2018-02-08T00:00:00"/>
    <d v="2018-02-27T00:00:00"/>
    <n v="1"/>
    <x v="1"/>
    <n v="1048196"/>
    <n v="744260"/>
    <s v="00"/>
    <s v="14"/>
    <s v="72"/>
    <s v=""/>
  </r>
  <r>
    <n v="4265785"/>
    <n v="2018"/>
    <n v="12"/>
    <s v="00"/>
    <n v="6930"/>
    <n v="2018"/>
    <n v="3"/>
    <n v="3"/>
    <n v="18"/>
    <n v="290"/>
    <s v="00"/>
    <s v=""/>
    <s v="14"/>
    <s v="Praha IV."/>
    <s v="12"/>
    <s v="MOP PODOLÍ PRAHA IV."/>
    <n v="10"/>
    <n v="0"/>
    <n v="0"/>
    <d v="2017-09-01T10:00:00"/>
    <d v="2017-09-30T10:00:00"/>
    <n v="0"/>
    <n v="0"/>
    <n v="0"/>
    <x v="2"/>
    <s v="0"/>
    <s v="0"/>
    <s v="192"/>
    <s v="1"/>
    <s v="2"/>
    <s v=""/>
    <s v=""/>
    <s v=""/>
    <s v=""/>
    <x v="9"/>
    <s v="00"/>
    <s v="14"/>
    <s v="72"/>
    <n v="11"/>
    <d v="2018-04-16T00:00:00"/>
    <d v="2018-04-16T00:00:00"/>
    <n v="1"/>
    <x v="1"/>
    <n v="1048196"/>
    <n v="744260"/>
    <s v="00"/>
    <s v="14"/>
    <s v="72"/>
    <s v=""/>
  </r>
  <r>
    <n v="4194514"/>
    <n v="2018"/>
    <n v="12"/>
    <s v="00"/>
    <n v="7037"/>
    <n v="2018"/>
    <n v="1"/>
    <n v="3"/>
    <n v="18"/>
    <n v="830"/>
    <s v="00"/>
    <s v=""/>
    <s v="11"/>
    <s v="Praha I."/>
    <s v="14"/>
    <s v="MOP KRAKOVSKÁ PRAHA I."/>
    <n v="10"/>
    <n v="0"/>
    <n v="0"/>
    <d v="2017-12-07T09:00:00"/>
    <d v="2017-12-14T09:00:00"/>
    <n v="24"/>
    <n v="0"/>
    <n v="0"/>
    <x v="16"/>
    <s v="0"/>
    <s v="0"/>
    <s v="209"/>
    <s v="1"/>
    <s v="3"/>
    <s v=""/>
    <s v=""/>
    <s v=""/>
    <s v=""/>
    <x v="3"/>
    <s v=""/>
    <s v=""/>
    <s v=""/>
    <n v="0"/>
    <d v="2018-01-05T00:00:00"/>
    <d v="2018-02-15T00:00:00"/>
    <n v="5"/>
    <x v="0"/>
    <n v="1043603"/>
    <n v="742232"/>
    <s v="00"/>
    <s v="11"/>
    <s v="14"/>
    <s v=""/>
  </r>
  <r>
    <n v="4194816"/>
    <n v="2018"/>
    <n v="12"/>
    <s v="00"/>
    <n v="8073"/>
    <n v="2018"/>
    <n v="1"/>
    <n v="3"/>
    <n v="18"/>
    <n v="838"/>
    <s v="00"/>
    <s v=""/>
    <s v="11"/>
    <s v="Praha I."/>
    <s v="20"/>
    <s v="MOP HOLEŠOVICE PRAHA I."/>
    <n v="10"/>
    <n v="0"/>
    <n v="0"/>
    <d v="2017-12-04T05:18:00"/>
    <d v="2017-12-27T13:20:00"/>
    <n v="20"/>
    <n v="21"/>
    <n v="0"/>
    <x v="17"/>
    <s v="0"/>
    <s v="0"/>
    <s v="234"/>
    <s v="1"/>
    <s v=""/>
    <s v=""/>
    <s v=""/>
    <s v=""/>
    <s v=""/>
    <x v="2"/>
    <s v=""/>
    <s v=""/>
    <s v=""/>
    <n v="0"/>
    <d v="2018-01-06T00:00:00"/>
    <d v="2018-02-20T00:00:00"/>
    <n v="5"/>
    <x v="0"/>
    <n v="1041473"/>
    <n v="740264"/>
    <s v="00"/>
    <s v="11"/>
    <s v="20"/>
    <s v="platební kartu č. 4461.....2891 vydanou mBank _x000a_27x pokus"/>
  </r>
  <r>
    <n v="4207329"/>
    <n v="2018"/>
    <n v="12"/>
    <s v="00"/>
    <n v="8778"/>
    <n v="2018"/>
    <n v="1"/>
    <n v="3"/>
    <n v="18"/>
    <n v="881"/>
    <s v="00"/>
    <s v=""/>
    <s v="11"/>
    <s v="Praha I."/>
    <s v="11"/>
    <s v="MOP BENEDIKTSKÁ PRAHA I."/>
    <n v="12"/>
    <n v="0"/>
    <n v="0"/>
    <d v="2017-05-13T13:00:00"/>
    <d v="2017-05-13T13:43:00"/>
    <n v="492"/>
    <n v="21"/>
    <n v="0"/>
    <x v="18"/>
    <s v="0"/>
    <s v="0"/>
    <s v="211"/>
    <s v="1"/>
    <s v=""/>
    <s v=""/>
    <s v=""/>
    <s v=""/>
    <s v=""/>
    <x v="6"/>
    <s v=""/>
    <s v=""/>
    <s v=""/>
    <n v="0"/>
    <d v="2018-01-23T00:00:00"/>
    <d v="2018-02-13T00:00:00"/>
    <n v="5"/>
    <x v="0"/>
    <n v="1042896"/>
    <n v="742328"/>
    <s v="00"/>
    <s v="11"/>
    <s v="11"/>
    <s v=""/>
  </r>
  <r>
    <n v="4196413"/>
    <n v="2018"/>
    <n v="12"/>
    <s v="00"/>
    <n v="10095"/>
    <n v="2018"/>
    <n v="1"/>
    <n v="3"/>
    <n v="18"/>
    <n v="511"/>
    <s v="00"/>
    <s v=""/>
    <s v="14"/>
    <s v="Praha IV."/>
    <s v="10"/>
    <s v="MOP MODŘANY PRAHA IV."/>
    <n v="10"/>
    <n v="0"/>
    <n v="0"/>
    <d v="2017-11-16T10:12:00"/>
    <d v="2017-12-12T10:12:00"/>
    <n v="21"/>
    <n v="0"/>
    <n v="0"/>
    <x v="19"/>
    <s v="0"/>
    <s v="0"/>
    <s v="209"/>
    <s v="1"/>
    <s v="3"/>
    <s v=""/>
    <s v=""/>
    <s v=""/>
    <s v=""/>
    <x v="3"/>
    <s v=""/>
    <s v=""/>
    <s v=""/>
    <n v="0"/>
    <d v="2018-01-10T00:00:00"/>
    <d v="2018-05-29T00:00:00"/>
    <n v="5"/>
    <x v="0"/>
    <n v="1013942"/>
    <n v="734804"/>
    <s v="00"/>
    <s v="14"/>
    <s v="10"/>
    <s v=""/>
  </r>
  <r>
    <n v="4197576"/>
    <n v="2018"/>
    <n v="12"/>
    <s v="00"/>
    <n v="11125"/>
    <n v="2018"/>
    <n v="1"/>
    <n v="3"/>
    <n v="18"/>
    <n v="865"/>
    <s v="00"/>
    <s v=""/>
    <s v="13"/>
    <s v="Praha III."/>
    <s v="18"/>
    <s v="MOP KYJE PRAHA III."/>
    <n v="10"/>
    <n v="0"/>
    <n v="0"/>
    <d v="2017-12-25T20:00:00"/>
    <d v="2018-01-08T23:30:00"/>
    <n v="342"/>
    <n v="0"/>
    <n v="0"/>
    <x v="2"/>
    <s v="0"/>
    <s v="0"/>
    <s v="230"/>
    <s v="2d"/>
    <s v=""/>
    <s v=""/>
    <s v=""/>
    <s v=""/>
    <s v=""/>
    <x v="10"/>
    <s v=""/>
    <s v=""/>
    <s v=""/>
    <n v="0"/>
    <d v="2018-01-09T00:00:00"/>
    <d v="2018-01-16T00:00:00"/>
    <n v="5"/>
    <x v="0"/>
    <n v="1042858"/>
    <n v="731526"/>
    <s v="00"/>
    <s v="13"/>
    <s v="70"/>
    <s v="nezjištěné místo spáchání"/>
  </r>
  <r>
    <n v="4199411"/>
    <n v="2018"/>
    <n v="12"/>
    <s v="00"/>
    <n v="11889"/>
    <n v="2018"/>
    <n v="1"/>
    <n v="3"/>
    <n v="20"/>
    <n v="171"/>
    <s v="00"/>
    <s v=""/>
    <s v="11"/>
    <s v="Praha I."/>
    <s v="10"/>
    <s v="MOP BARTOLOMĚJSKÁ PRAHA I."/>
    <n v="11"/>
    <n v="0"/>
    <n v="0"/>
    <d v="2017-03-12T18:00:00"/>
    <d v="2017-03-12T18:00:00"/>
    <n v="680"/>
    <n v="0"/>
    <n v="0"/>
    <x v="2"/>
    <s v="0"/>
    <s v="0"/>
    <s v="352"/>
    <s v="1"/>
    <s v="3b"/>
    <s v=""/>
    <s v=""/>
    <s v=""/>
    <s v=""/>
    <x v="11"/>
    <s v=""/>
    <s v=""/>
    <s v=""/>
    <n v="0"/>
    <d v="2018-01-15T00:00:00"/>
    <d v="2018-04-11T00:00:00"/>
    <n v="5"/>
    <x v="0"/>
    <n v="1043456"/>
    <n v="743107"/>
    <s v="00"/>
    <s v="11"/>
    <s v="70"/>
    <s v=""/>
  </r>
  <r>
    <n v="4197074"/>
    <n v="2018"/>
    <n v="12"/>
    <s v="00"/>
    <n v="11892"/>
    <n v="2018"/>
    <n v="1"/>
    <n v="3"/>
    <n v="18"/>
    <n v="511"/>
    <s v="00"/>
    <s v=""/>
    <s v="11"/>
    <s v="Praha I."/>
    <s v="16"/>
    <s v="MOP DEJVICE PRAHA I."/>
    <n v="10"/>
    <n v="0"/>
    <n v="0"/>
    <d v="2017-12-22T13:30:00"/>
    <d v="2017-12-31T13:00:00"/>
    <n v="21"/>
    <n v="0"/>
    <n v="0"/>
    <x v="20"/>
    <s v="0"/>
    <s v="0"/>
    <s v="209"/>
    <s v="1"/>
    <s v="3"/>
    <s v=""/>
    <s v=""/>
    <s v=""/>
    <s v=""/>
    <x v="3"/>
    <s v=""/>
    <s v=""/>
    <s v=""/>
    <n v="0"/>
    <d v="2018-01-09T00:00:00"/>
    <d v="2018-02-15T00:00:00"/>
    <n v="5"/>
    <x v="0"/>
    <n v="1041469"/>
    <n v="740301"/>
    <s v="00"/>
    <s v="11"/>
    <s v="20"/>
    <s v="opr.pol.05 tlf."/>
  </r>
  <r>
    <n v="4197424"/>
    <n v="2018"/>
    <n v="12"/>
    <s v="00"/>
    <n v="12609"/>
    <n v="2018"/>
    <n v="1"/>
    <n v="3"/>
    <n v="18"/>
    <n v="511"/>
    <s v="00"/>
    <s v=""/>
    <s v="13"/>
    <s v="Praha III."/>
    <s v="18"/>
    <s v="MOP KYJE PRAHA III."/>
    <n v="10"/>
    <n v="0"/>
    <n v="0"/>
    <d v="2018-01-06T00:01:00"/>
    <d v="2018-01-06T23:59:00"/>
    <n v="21"/>
    <n v="0"/>
    <n v="0"/>
    <x v="21"/>
    <s v="7263"/>
    <s v="0"/>
    <s v="209"/>
    <s v="1"/>
    <s v=""/>
    <s v=""/>
    <s v=""/>
    <s v=""/>
    <s v=""/>
    <x v="0"/>
    <s v=""/>
    <s v=""/>
    <s v=""/>
    <n v="0"/>
    <d v="2018-01-09T00:00:00"/>
    <d v="2018-02-28T00:00:00"/>
    <n v="5"/>
    <x v="0"/>
    <n v="1042217"/>
    <n v="731279"/>
    <s v="00"/>
    <s v="13"/>
    <s v="18"/>
    <s v=""/>
  </r>
  <r>
    <n v="4198174"/>
    <n v="2018"/>
    <n v="12"/>
    <s v="00"/>
    <n v="13468"/>
    <n v="2018"/>
    <n v="1"/>
    <n v="2"/>
    <n v="11"/>
    <n v="881"/>
    <s v="00"/>
    <s v=""/>
    <s v="11"/>
    <s v="Praha I."/>
    <s v="16"/>
    <s v="MOP DEJVICE PRAHA I."/>
    <n v="10"/>
    <n v="0"/>
    <n v="0"/>
    <d v="2017-12-20T22:33:00"/>
    <d v="2017-12-20T22:50:00"/>
    <n v="492"/>
    <n v="21"/>
    <n v="0"/>
    <x v="2"/>
    <s v="0"/>
    <s v="0"/>
    <s v="211"/>
    <s v="1"/>
    <s v="5c"/>
    <s v=""/>
    <s v=""/>
    <s v=""/>
    <s v=""/>
    <x v="12"/>
    <s v="00"/>
    <s v="11"/>
    <s v="74"/>
    <n v="11"/>
    <d v="2018-01-29T00:00:00"/>
    <d v="2018-04-25T00:00:00"/>
    <n v="1"/>
    <x v="1"/>
    <n v="1041321"/>
    <n v="744953"/>
    <s v="00"/>
    <s v="11"/>
    <s v="91"/>
    <s v=""/>
  </r>
  <r>
    <n v="4198969"/>
    <n v="2018"/>
    <n v="12"/>
    <s v="00"/>
    <n v="13668"/>
    <n v="2018"/>
    <n v="1"/>
    <n v="3"/>
    <n v="18"/>
    <n v="511"/>
    <s v="00"/>
    <s v=""/>
    <s v="12"/>
    <s v="Praha II."/>
    <s v="13"/>
    <s v="MOP SMÍCHOV OŘP II."/>
    <n v="10"/>
    <n v="0"/>
    <n v="0"/>
    <d v="2017-11-19T19:50:00"/>
    <d v="2018-01-09T09:43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1-22T00:00:00"/>
    <d v="1900-01-01T00:00:00"/>
    <n v="0"/>
    <x v="0"/>
    <n v="1044452"/>
    <n v="744124"/>
    <s v="00"/>
    <s v="12"/>
    <s v="13"/>
    <s v="sloučeno 379088/17"/>
  </r>
  <r>
    <n v="3952153"/>
    <n v="2018"/>
    <n v="12"/>
    <s v="00"/>
    <n v="13736"/>
    <n v="2017"/>
    <n v="1"/>
    <n v="3"/>
    <n v="18"/>
    <n v="290"/>
    <s v="00"/>
    <s v=""/>
    <s v="14"/>
    <s v="Praha IV."/>
    <s v="11"/>
    <s v="MOP LHOTKA PRAHA IV."/>
    <n v="10"/>
    <n v="0"/>
    <n v="0"/>
    <d v="2014-07-02T16:58:00"/>
    <d v="2014-07-02T16:58:00"/>
    <n v="0"/>
    <n v="0"/>
    <n v="0"/>
    <x v="2"/>
    <s v="0"/>
    <s v="0"/>
    <s v="192"/>
    <s v="1"/>
    <s v="3"/>
    <s v=""/>
    <s v=""/>
    <s v=""/>
    <s v=""/>
    <x v="13"/>
    <s v="00"/>
    <s v="14"/>
    <s v="72"/>
    <n v="11"/>
    <d v="2018-01-01T00:00:00"/>
    <d v="2018-03-01T00:00:00"/>
    <n v="1"/>
    <x v="1"/>
    <n v="1050119"/>
    <n v="741691"/>
    <s v=""/>
    <s v=""/>
    <s v=""/>
    <s v=""/>
  </r>
  <r>
    <n v="4198205"/>
    <n v="2018"/>
    <n v="12"/>
    <s v="00"/>
    <n v="14258"/>
    <n v="2018"/>
    <n v="1"/>
    <n v="3"/>
    <n v="18"/>
    <n v="863"/>
    <s v="00"/>
    <s v=""/>
    <s v="11"/>
    <s v="Praha I."/>
    <s v="21"/>
    <s v="MOP LETNÁ PRAHA I."/>
    <n v="10"/>
    <n v="0"/>
    <n v="0"/>
    <d v="2017-11-30T00:01:00"/>
    <d v="2018-01-10T15:02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2-12T00:00:00"/>
    <d v="2018-05-22T00:00:00"/>
    <n v="5"/>
    <x v="0"/>
    <n v="1041754"/>
    <n v="741963"/>
    <s v="00"/>
    <s v="11"/>
    <s v="90"/>
    <s v=""/>
  </r>
  <r>
    <n v="4198201"/>
    <n v="2018"/>
    <n v="12"/>
    <s v="00"/>
    <n v="14576"/>
    <n v="2018"/>
    <n v="1"/>
    <n v="3"/>
    <n v="18"/>
    <n v="511"/>
    <s v="00"/>
    <s v=""/>
    <s v="11"/>
    <s v="Praha I."/>
    <s v="16"/>
    <s v="MOP DEJVICE PRAHA I."/>
    <n v="10"/>
    <n v="0"/>
    <n v="0"/>
    <d v="2018-01-04T20:30:00"/>
    <d v="2018-01-09T20:00:00"/>
    <n v="404"/>
    <n v="21"/>
    <n v="0"/>
    <x v="23"/>
    <s v="0"/>
    <s v="0"/>
    <s v="209"/>
    <s v="1"/>
    <s v=""/>
    <s v=""/>
    <s v=""/>
    <s v=""/>
    <s v=""/>
    <x v="0"/>
    <s v=""/>
    <s v=""/>
    <s v=""/>
    <n v="0"/>
    <d v="2018-01-10T00:00:00"/>
    <d v="2018-02-13T00:00:00"/>
    <n v="5"/>
    <x v="0"/>
    <n v="1041252"/>
    <n v="743618"/>
    <s v="00"/>
    <s v="11"/>
    <s v="16"/>
    <s v=""/>
  </r>
  <r>
    <n v="4204722"/>
    <n v="2018"/>
    <n v="12"/>
    <s v="00"/>
    <n v="14723"/>
    <n v="2017"/>
    <n v="2"/>
    <n v="3"/>
    <n v="18"/>
    <n v="830"/>
    <s v="00"/>
    <s v=""/>
    <s v="11"/>
    <s v="Praha I."/>
    <s v="20"/>
    <s v="MOP HOLEŠOVICE PRAHA I."/>
    <n v="10"/>
    <n v="0"/>
    <n v="0"/>
    <d v="2016-10-07T00:00:00"/>
    <d v="2016-10-12T23:59:00"/>
    <n v="21"/>
    <n v="0"/>
    <n v="0"/>
    <x v="18"/>
    <s v="0"/>
    <s v="0"/>
    <s v="209"/>
    <s v="1"/>
    <s v=""/>
    <s v=""/>
    <s v=""/>
    <s v=""/>
    <s v=""/>
    <x v="0"/>
    <s v="00"/>
    <s v="11"/>
    <s v="92"/>
    <n v="12"/>
    <d v="2018-01-01T00:00:00"/>
    <d v="2018-01-16T00:00:00"/>
    <n v="1"/>
    <x v="1"/>
    <n v="1041170"/>
    <n v="740251"/>
    <s v="00"/>
    <s v="11"/>
    <s v="92"/>
    <s v="Kreditech s.r.o."/>
  </r>
  <r>
    <n v="4204723"/>
    <n v="2018"/>
    <n v="12"/>
    <s v="00"/>
    <n v="14723"/>
    <n v="2017"/>
    <n v="3"/>
    <n v="3"/>
    <n v="18"/>
    <n v="830"/>
    <s v="00"/>
    <s v=""/>
    <s v="11"/>
    <s v="Praha I."/>
    <s v="20"/>
    <s v="MOP HOLEŠOVICE PRAHA I."/>
    <n v="10"/>
    <n v="0"/>
    <n v="0"/>
    <d v="2016-10-07T00:00:00"/>
    <d v="2016-10-07T23:59:00"/>
    <n v="21"/>
    <n v="0"/>
    <n v="0"/>
    <x v="24"/>
    <s v="0"/>
    <s v="0"/>
    <s v="209"/>
    <s v="1"/>
    <s v=""/>
    <s v=""/>
    <s v=""/>
    <s v=""/>
    <s v=""/>
    <x v="0"/>
    <s v="00"/>
    <s v="11"/>
    <s v="92"/>
    <n v="12"/>
    <d v="2018-01-01T00:00:00"/>
    <d v="2018-01-16T00:00:00"/>
    <n v="1"/>
    <x v="1"/>
    <n v="1041170"/>
    <n v="740251"/>
    <s v="00"/>
    <s v="11"/>
    <s v="92"/>
    <s v="Emma´s kredit s.r.o."/>
  </r>
  <r>
    <n v="4204724"/>
    <n v="2018"/>
    <n v="12"/>
    <s v="00"/>
    <n v="14723"/>
    <n v="2017"/>
    <n v="4"/>
    <n v="3"/>
    <n v="18"/>
    <n v="830"/>
    <s v="00"/>
    <s v=""/>
    <s v="11"/>
    <s v="Praha I."/>
    <s v="20"/>
    <s v="MOP HOLEŠOVICE PRAHA I."/>
    <n v="10"/>
    <n v="0"/>
    <n v="0"/>
    <d v="2016-10-06T00:00:00"/>
    <d v="2016-10-06T23:59:00"/>
    <n v="21"/>
    <n v="0"/>
    <n v="0"/>
    <x v="24"/>
    <s v="0"/>
    <s v="0"/>
    <s v="209"/>
    <s v="1"/>
    <s v=""/>
    <s v=""/>
    <s v=""/>
    <s v=""/>
    <s v=""/>
    <x v="0"/>
    <s v="00"/>
    <s v="11"/>
    <s v="92"/>
    <n v="12"/>
    <d v="2018-01-01T00:00:00"/>
    <d v="2018-01-16T00:00:00"/>
    <n v="1"/>
    <x v="1"/>
    <n v="1041170"/>
    <n v="740251"/>
    <s v="00"/>
    <s v="11"/>
    <s v="92"/>
    <s v="BB Finance s.r.o."/>
  </r>
  <r>
    <n v="4198829"/>
    <n v="2018"/>
    <n v="12"/>
    <s v="00"/>
    <n v="15360"/>
    <n v="2018"/>
    <n v="1"/>
    <n v="3"/>
    <n v="18"/>
    <n v="863"/>
    <s v="00"/>
    <s v=""/>
    <s v="13"/>
    <s v="Praha III."/>
    <s v="19"/>
    <s v="MOP PROSEK PRAHA III."/>
    <n v="10"/>
    <n v="0"/>
    <n v="0"/>
    <d v="2016-11-12T00:00:00"/>
    <d v="1900-01-01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7-30T00:00:00"/>
    <d v="2018-07-30T00:00:00"/>
    <n v="5"/>
    <x v="0"/>
    <n v="1040469"/>
    <n v="737317"/>
    <s v="00"/>
    <s v="13"/>
    <s v="91"/>
    <s v=""/>
  </r>
  <r>
    <n v="4199395"/>
    <n v="2018"/>
    <n v="12"/>
    <s v="00"/>
    <n v="15675"/>
    <n v="2018"/>
    <n v="1"/>
    <n v="2"/>
    <n v="11"/>
    <n v="511"/>
    <s v="00"/>
    <s v=""/>
    <s v="13"/>
    <s v="Praha III."/>
    <s v="22"/>
    <s v="MOP LETŇANY PRAHA III."/>
    <n v="10"/>
    <n v="0"/>
    <n v="0"/>
    <d v="2018-01-11T09:01:00"/>
    <d v="2018-01-11T09:01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1-11T00:00:00"/>
    <d v="2018-02-14T00:00:00"/>
    <n v="5"/>
    <x v="0"/>
    <n v="1038964"/>
    <n v="735905"/>
    <s v="00"/>
    <s v="13"/>
    <s v="22"/>
    <s v=""/>
  </r>
  <r>
    <n v="4199065"/>
    <n v="2018"/>
    <n v="12"/>
    <s v="00"/>
    <n v="16146"/>
    <n v="2018"/>
    <n v="1"/>
    <n v="3"/>
    <n v="18"/>
    <n v="511"/>
    <s v="00"/>
    <s v=""/>
    <s v="13"/>
    <s v="Praha III."/>
    <s v="11"/>
    <s v="MOP ŽIŽKOV PRAHA III."/>
    <n v="10"/>
    <n v="0"/>
    <n v="0"/>
    <d v="2017-12-26T00:01:00"/>
    <d v="1900-01-01T00:00:00"/>
    <n v="21"/>
    <n v="0"/>
    <n v="0"/>
    <x v="25"/>
    <s v="0"/>
    <s v="0"/>
    <s v="209"/>
    <s v="1"/>
    <s v=""/>
    <s v=""/>
    <s v=""/>
    <s v=""/>
    <s v=""/>
    <x v="0"/>
    <s v=""/>
    <s v=""/>
    <s v=""/>
    <n v="0"/>
    <d v="2018-01-11T00:00:00"/>
    <d v="2018-03-08T00:00:00"/>
    <n v="5"/>
    <x v="0"/>
    <n v="1043658"/>
    <n v="740510"/>
    <s v="00"/>
    <s v="13"/>
    <s v="11"/>
    <s v="nezj.místo"/>
  </r>
  <r>
    <n v="3938701"/>
    <n v="2018"/>
    <n v="12"/>
    <s v="00"/>
    <n v="16801"/>
    <n v="2017"/>
    <n v="1"/>
    <n v="3"/>
    <n v="18"/>
    <n v="863"/>
    <s v="00"/>
    <s v=""/>
    <s v="13"/>
    <s v="Praha III."/>
    <s v="19"/>
    <s v="MOP PROSEK PRAHA III."/>
    <n v="10"/>
    <n v="0"/>
    <n v="0"/>
    <d v="2017-01-13T11:52:00"/>
    <d v="2017-01-13T11:52:00"/>
    <n v="0"/>
    <n v="0"/>
    <n v="0"/>
    <x v="2"/>
    <s v="0"/>
    <s v="0"/>
    <s v="270"/>
    <s v="1"/>
    <s v=""/>
    <s v=""/>
    <s v=""/>
    <s v=""/>
    <s v=""/>
    <x v="14"/>
    <s v="00"/>
    <s v="14"/>
    <s v="93"/>
    <n v="12"/>
    <d v="2018-01-01T00:00:00"/>
    <d v="2018-04-26T00:00:00"/>
    <n v="1"/>
    <x v="1"/>
    <n v="1040471"/>
    <n v="737316"/>
    <s v=""/>
    <s v=""/>
    <s v=""/>
    <s v=""/>
  </r>
  <r>
    <n v="4201588"/>
    <n v="2018"/>
    <n v="12"/>
    <s v="00"/>
    <n v="16850"/>
    <n v="2018"/>
    <n v="1"/>
    <n v="3"/>
    <n v="18"/>
    <n v="790"/>
    <s v="00"/>
    <s v=""/>
    <s v="11"/>
    <s v="Praha I."/>
    <s v="12"/>
    <s v="MOP MALÁ STRANA PRAHA I."/>
    <n v="10"/>
    <n v="0"/>
    <n v="0"/>
    <d v="2018-01-12T10:13:00"/>
    <d v="1900-01-01T00:00:00"/>
    <n v="0"/>
    <n v="0"/>
    <n v="0"/>
    <x v="2"/>
    <s v="0"/>
    <s v="0"/>
    <s v="351"/>
    <s v=""/>
    <s v=""/>
    <s v=""/>
    <s v=""/>
    <s v=""/>
    <s v=""/>
    <x v="16"/>
    <s v=""/>
    <s v=""/>
    <s v=""/>
    <n v="0"/>
    <d v="2018-01-12T00:00:00"/>
    <d v="2018-02-01T00:00:00"/>
    <n v="5"/>
    <x v="0"/>
    <n v="1042590"/>
    <n v="744453"/>
    <s v="00"/>
    <s v="11"/>
    <s v="79"/>
    <s v="spis je blokován - formuláře nejsou k dispozici 7"/>
  </r>
  <r>
    <n v="4223528"/>
    <n v="2018"/>
    <n v="12"/>
    <s v="00"/>
    <n v="16881"/>
    <n v="2017"/>
    <n v="2"/>
    <n v="3"/>
    <n v="18"/>
    <n v="290"/>
    <s v="00"/>
    <s v=""/>
    <s v="14"/>
    <s v="Praha IV."/>
    <s v="15"/>
    <s v="MOP JIŽNÍ MĚSTO 1 PRAHA IV."/>
    <n v="10"/>
    <n v="0"/>
    <n v="0"/>
    <d v="2016-05-30T17:00:00"/>
    <d v="2016-06-01T10:14:00"/>
    <n v="0"/>
    <n v="0"/>
    <n v="0"/>
    <x v="2"/>
    <s v="0"/>
    <s v="0"/>
    <s v="193"/>
    <s v="1"/>
    <s v=""/>
    <s v=""/>
    <s v=""/>
    <s v=""/>
    <s v=""/>
    <x v="17"/>
    <s v="00"/>
    <s v="14"/>
    <s v="72"/>
    <n v="11"/>
    <d v="2018-01-29T00:00:00"/>
    <d v="2018-01-29T00:00:00"/>
    <n v="1"/>
    <x v="1"/>
    <n v="1050778"/>
    <n v="739111"/>
    <s v="00"/>
    <s v="14"/>
    <s v="72"/>
    <s v=""/>
  </r>
  <r>
    <n v="4200179"/>
    <n v="2018"/>
    <n v="12"/>
    <s v="00"/>
    <n v="17083"/>
    <n v="2018"/>
    <n v="1"/>
    <n v="3"/>
    <n v="18"/>
    <n v="174"/>
    <s v="00"/>
    <s v=""/>
    <s v="14"/>
    <s v="Praha IV."/>
    <s v="15"/>
    <s v="MOP JIŽNÍ MĚSTO 1 PRAHA IV."/>
    <n v="11"/>
    <n v="0"/>
    <n v="0"/>
    <d v="2017-12-01T00:00:00"/>
    <d v="2018-01-11T00:00:00"/>
    <n v="628"/>
    <n v="0"/>
    <n v="0"/>
    <x v="2"/>
    <s v="0"/>
    <s v="0"/>
    <s v="354"/>
    <s v="1a"/>
    <s v="1b"/>
    <s v="1c"/>
    <s v=""/>
    <s v=""/>
    <s v=""/>
    <x v="18"/>
    <s v="00"/>
    <s v="14"/>
    <s v="73"/>
    <n v="11"/>
    <d v="2018-01-18T00:00:00"/>
    <d v="2018-04-04T00:00:00"/>
    <n v="1"/>
    <x v="1"/>
    <n v="1049591"/>
    <n v="738826"/>
    <s v="00"/>
    <s v="14"/>
    <s v="15"/>
    <s v="§ 353/1 doplnil až SZ"/>
  </r>
  <r>
    <n v="4200813"/>
    <n v="2018"/>
    <n v="12"/>
    <s v="00"/>
    <n v="17195"/>
    <n v="2018"/>
    <n v="1"/>
    <n v="3"/>
    <n v="18"/>
    <n v="865"/>
    <s v="00"/>
    <s v=""/>
    <s v="11"/>
    <s v="Praha I."/>
    <s v="10"/>
    <s v="MOP BARTOLOMĚJSKÁ PRAHA I."/>
    <n v="10"/>
    <n v="0"/>
    <n v="0"/>
    <d v="2018-01-10T00:00:00"/>
    <d v="1900-01-01T00:00:00"/>
    <n v="21"/>
    <n v="0"/>
    <n v="0"/>
    <x v="26"/>
    <s v="0"/>
    <s v="0"/>
    <s v="230"/>
    <s v="2a"/>
    <s v="2b"/>
    <s v="3a"/>
    <s v=""/>
    <s v=""/>
    <s v=""/>
    <x v="19"/>
    <s v="00"/>
    <s v="11"/>
    <s v="74"/>
    <n v="11"/>
    <d v="2018-01-15T00:00:00"/>
    <d v="2018-03-19T00:00:00"/>
    <n v="1"/>
    <x v="1"/>
    <n v="1039384"/>
    <n v="749520"/>
    <s v="00"/>
    <s v="11"/>
    <s v="74"/>
    <s v=""/>
  </r>
  <r>
    <n v="4245155"/>
    <n v="2018"/>
    <n v="12"/>
    <s v="00"/>
    <n v="17195"/>
    <n v="2018"/>
    <n v="2"/>
    <n v="3"/>
    <n v="18"/>
    <n v="865"/>
    <s v="00"/>
    <s v=""/>
    <s v="11"/>
    <s v="Praha I."/>
    <s v="17"/>
    <s v="MOP VOKOVICE PRAHA I."/>
    <n v="10"/>
    <n v="0"/>
    <n v="0"/>
    <d v="2018-03-08T00:00:00"/>
    <d v="1900-01-01T00:00:00"/>
    <n v="0"/>
    <n v="0"/>
    <n v="0"/>
    <x v="2"/>
    <s v="0"/>
    <s v="0"/>
    <s v="230"/>
    <s v="2a"/>
    <s v="2b"/>
    <s v="3a"/>
    <s v=""/>
    <s v=""/>
    <s v=""/>
    <x v="19"/>
    <s v="00"/>
    <s v="11"/>
    <s v="74"/>
    <n v="11"/>
    <d v="2018-03-19T00:00:00"/>
    <d v="2018-03-19T00:00:00"/>
    <n v="1"/>
    <x v="1"/>
    <n v="1039384"/>
    <n v="749520"/>
    <s v="00"/>
    <s v="11"/>
    <s v="74"/>
    <s v=""/>
  </r>
  <r>
    <n v="4201380"/>
    <n v="2018"/>
    <n v="12"/>
    <s v="00"/>
    <n v="17216"/>
    <n v="2018"/>
    <n v="1"/>
    <n v="3"/>
    <n v="18"/>
    <n v="838"/>
    <s v="17"/>
    <s v="KŘP PARDUBICKÉHO KRAJE"/>
    <s v="11"/>
    <s v="Ústí nad Orlicí"/>
    <s v="11"/>
    <s v="OOP CHOCEŇ"/>
    <n v="10"/>
    <n v="0"/>
    <n v="0"/>
    <d v="2017-06-13T15:10:00"/>
    <d v="2017-06-13T15:37:00"/>
    <n v="20"/>
    <n v="0"/>
    <n v="0"/>
    <x v="2"/>
    <s v="0"/>
    <s v="0"/>
    <s v="234"/>
    <s v="1"/>
    <s v=""/>
    <s v=""/>
    <s v=""/>
    <s v=""/>
    <s v=""/>
    <x v="2"/>
    <s v="00"/>
    <s v="13"/>
    <s v="73"/>
    <n v="11"/>
    <d v="2018-01-01T00:00:00"/>
    <d v="2018-03-18T00:00:00"/>
    <n v="1"/>
    <x v="1"/>
    <n v="1068612"/>
    <n v="616079"/>
    <s v="00"/>
    <s v="13"/>
    <s v="70"/>
    <s v="postoupeno z 170000/48703/17-vykázán skutek na § 234/1-pohlídat co s tím hč,tam ukončeno r.2017 70"/>
  </r>
  <r>
    <n v="4284662"/>
    <n v="2018"/>
    <n v="12"/>
    <s v="00"/>
    <n v="17216"/>
    <n v="2018"/>
    <n v="2"/>
    <n v="2"/>
    <n v="18"/>
    <n v="838"/>
    <s v="00"/>
    <s v=""/>
    <s v="13"/>
    <s v="Praha III."/>
    <s v="18"/>
    <s v="MOP KYJE PRAHA III."/>
    <n v="10"/>
    <n v="0"/>
    <n v="0"/>
    <d v="2017-07-15T23:38:00"/>
    <d v="2017-07-17T16:32:00"/>
    <n v="20"/>
    <n v="0"/>
    <n v="0"/>
    <x v="2"/>
    <s v="0"/>
    <s v="0"/>
    <s v="234"/>
    <s v="1"/>
    <s v=""/>
    <s v=""/>
    <s v=""/>
    <s v=""/>
    <s v=""/>
    <x v="2"/>
    <s v="00"/>
    <s v="13"/>
    <s v="73"/>
    <n v="11"/>
    <d v="2018-05-11T00:00:00"/>
    <d v="2018-05-11T00:00:00"/>
    <n v="1"/>
    <x v="1"/>
    <n v="1068612"/>
    <n v="616079"/>
    <s v="00"/>
    <s v="13"/>
    <s v="73"/>
    <s v="POŠK.Nejedlý"/>
  </r>
  <r>
    <n v="4224459"/>
    <n v="2018"/>
    <n v="12"/>
    <s v="00"/>
    <n v="18443"/>
    <n v="2018"/>
    <n v="2"/>
    <n v="3"/>
    <n v="18"/>
    <n v="865"/>
    <s v="00"/>
    <s v=""/>
    <s v="14"/>
    <s v="Praha IV."/>
    <s v="11"/>
    <s v="MOP LHOTKA PRAHA IV."/>
    <n v="10"/>
    <n v="0"/>
    <n v="0"/>
    <d v="2018-01-11T01:12:00"/>
    <d v="2018-01-14T23:59:00"/>
    <n v="0"/>
    <n v="0"/>
    <n v="0"/>
    <x v="2"/>
    <s v="0"/>
    <s v="0"/>
    <s v="230"/>
    <s v="1"/>
    <s v=""/>
    <s v=""/>
    <s v=""/>
    <s v=""/>
    <s v=""/>
    <x v="20"/>
    <s v="00"/>
    <s v="14"/>
    <s v="11"/>
    <n v="21"/>
    <d v="2018-01-14T00:00:00"/>
    <d v="2018-01-14T00:00:00"/>
    <n v="1"/>
    <x v="1"/>
    <n v="1049122"/>
    <n v="742130"/>
    <s v="00"/>
    <s v="14"/>
    <s v="11"/>
    <s v="doplněno z Trestního příkazu 3 T6/2018"/>
  </r>
  <r>
    <n v="4201480"/>
    <n v="2018"/>
    <n v="12"/>
    <s v="00"/>
    <n v="18641"/>
    <n v="2018"/>
    <n v="1"/>
    <n v="3"/>
    <n v="18"/>
    <n v="511"/>
    <s v="00"/>
    <s v=""/>
    <s v="11"/>
    <s v="Praha I."/>
    <s v="17"/>
    <s v="MOP VOKOVICE PRAHA I."/>
    <n v="10"/>
    <n v="0"/>
    <n v="0"/>
    <d v="2018-01-14T10:23:00"/>
    <d v="2018-01-14T10:23:00"/>
    <n v="407"/>
    <n v="0"/>
    <n v="0"/>
    <x v="27"/>
    <s v="0"/>
    <s v="0"/>
    <s v="209"/>
    <s v="1"/>
    <s v=""/>
    <s v=""/>
    <s v=""/>
    <s v=""/>
    <s v=""/>
    <x v="0"/>
    <s v=""/>
    <s v=""/>
    <s v=""/>
    <n v="0"/>
    <d v="2018-01-15T00:00:00"/>
    <d v="2018-09-26T00:00:00"/>
    <n v="5"/>
    <x v="0"/>
    <n v="1041408"/>
    <n v="746580"/>
    <s v="00"/>
    <s v="11"/>
    <s v="17"/>
    <s v=""/>
  </r>
  <r>
    <n v="4201459"/>
    <n v="2018"/>
    <n v="12"/>
    <s v="00"/>
    <n v="18942"/>
    <n v="2018"/>
    <n v="1"/>
    <n v="3"/>
    <n v="18"/>
    <n v="830"/>
    <s v="00"/>
    <s v=""/>
    <s v="12"/>
    <s v="Praha II."/>
    <s v="17"/>
    <s v="MOP ZLIČÍN OŘP II."/>
    <n v="10"/>
    <n v="0"/>
    <n v="0"/>
    <d v="2017-10-23T14:00:00"/>
    <d v="2018-01-14T20:00:00"/>
    <n v="24"/>
    <n v="0"/>
    <n v="0"/>
    <x v="28"/>
    <s v="0"/>
    <s v="0"/>
    <s v="209"/>
    <s v="1"/>
    <s v=""/>
    <s v=""/>
    <s v=""/>
    <s v=""/>
    <s v=""/>
    <x v="0"/>
    <s v=""/>
    <s v=""/>
    <s v=""/>
    <n v="0"/>
    <d v="2018-01-14T00:00:00"/>
    <d v="2018-03-07T00:00:00"/>
    <n v="5"/>
    <x v="0"/>
    <n v="1044160"/>
    <n v="752599"/>
    <s v="00"/>
    <s v="12"/>
    <s v="17"/>
    <s v=""/>
  </r>
  <r>
    <n v="4202636"/>
    <n v="2018"/>
    <n v="12"/>
    <s v="00"/>
    <n v="19705"/>
    <n v="2018"/>
    <n v="1"/>
    <n v="3"/>
    <n v="11"/>
    <n v="863"/>
    <s v="00"/>
    <s v=""/>
    <s v="14"/>
    <s v="Praha IV."/>
    <s v="19"/>
    <s v="MOP VRŠOVICE PRAHA IV."/>
    <n v="10"/>
    <n v="0"/>
    <n v="0"/>
    <d v="2016-08-20T08:00:00"/>
    <d v="2018-01-11T07:31:00"/>
    <n v="521"/>
    <n v="0"/>
    <n v="0"/>
    <x v="29"/>
    <s v="0"/>
    <s v="0"/>
    <s v="270"/>
    <s v="1"/>
    <s v="3a"/>
    <s v=""/>
    <s v=""/>
    <s v=""/>
    <s v=""/>
    <x v="21"/>
    <s v=""/>
    <s v=""/>
    <s v=""/>
    <n v="0"/>
    <d v="2018-01-18T00:00:00"/>
    <d v="2018-11-28T00:00:00"/>
    <n v="5"/>
    <x v="0"/>
    <n v="1045594"/>
    <n v="740065"/>
    <s v="00"/>
    <s v="14"/>
    <s v="93"/>
    <s v=""/>
  </r>
  <r>
    <n v="4280292"/>
    <n v="2018"/>
    <n v="12"/>
    <s v="00"/>
    <n v="20679"/>
    <n v="2018"/>
    <n v="1"/>
    <n v="3"/>
    <n v="18"/>
    <n v="881"/>
    <s v="00"/>
    <s v=""/>
    <s v="13"/>
    <s v="Praha III."/>
    <s v="20"/>
    <s v="MOP VYSOČANY PRAHA III."/>
    <n v="10"/>
    <n v="0"/>
    <n v="0"/>
    <d v="2017-08-10T12:00:00"/>
    <d v="2017-08-10T12:00:00"/>
    <n v="21"/>
    <n v="0"/>
    <n v="0"/>
    <x v="6"/>
    <s v="0"/>
    <s v="0"/>
    <s v="211"/>
    <s v="1"/>
    <s v=""/>
    <s v=""/>
    <s v=""/>
    <s v=""/>
    <s v=""/>
    <x v="6"/>
    <s v=""/>
    <s v=""/>
    <s v=""/>
    <n v="0"/>
    <d v="2018-05-15T00:00:00"/>
    <d v="2018-10-24T00:00:00"/>
    <n v="5"/>
    <x v="0"/>
    <n v="1041652"/>
    <n v="737359"/>
    <s v="00"/>
    <s v="13"/>
    <s v="20"/>
    <s v=""/>
  </r>
  <r>
    <n v="4207688"/>
    <n v="2018"/>
    <n v="12"/>
    <s v="00"/>
    <n v="21086"/>
    <n v="2018"/>
    <n v="1"/>
    <n v="2"/>
    <n v="18"/>
    <n v="511"/>
    <s v="00"/>
    <s v=""/>
    <s v="13"/>
    <s v="Praha III."/>
    <s v="23"/>
    <s v="MOP ÚJEZD NAD LESY PRAHA III."/>
    <n v="10"/>
    <n v="0"/>
    <n v="0"/>
    <d v="2018-01-15T02:30:00"/>
    <d v="2018-01-15T08:4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1-23T00:00:00"/>
    <d v="2018-03-05T00:00:00"/>
    <n v="5"/>
    <x v="0"/>
    <n v="1046454"/>
    <n v="725982"/>
    <s v="00"/>
    <s v="13"/>
    <s v="23"/>
    <s v="internetem bez místa spáchání"/>
  </r>
  <r>
    <n v="4279440"/>
    <n v="2018"/>
    <n v="12"/>
    <s v="00"/>
    <n v="21210"/>
    <n v="2017"/>
    <n v="4"/>
    <n v="3"/>
    <n v="18"/>
    <n v="830"/>
    <s v="00"/>
    <s v=""/>
    <s v="13"/>
    <s v="Praha III."/>
    <s v="13"/>
    <s v="MOP KOBYLISY PRAHA III."/>
    <n v="10"/>
    <n v="0"/>
    <n v="0"/>
    <d v="2016-06-21T00:00:00"/>
    <d v="2016-06-21T23:59:00"/>
    <n v="21"/>
    <n v="0"/>
    <n v="0"/>
    <x v="30"/>
    <s v="0"/>
    <s v="0"/>
    <s v="209"/>
    <s v="1"/>
    <s v=""/>
    <s v=""/>
    <s v=""/>
    <s v=""/>
    <s v=""/>
    <x v="0"/>
    <s v="00"/>
    <s v="13"/>
    <s v="78"/>
    <n v="11"/>
    <d v="2018-05-10T00:00:00"/>
    <d v="2018-05-10T00:00:00"/>
    <n v="1"/>
    <x v="1"/>
    <n v="1038956"/>
    <n v="740799"/>
    <s v="00"/>
    <s v="13"/>
    <s v="78"/>
    <s v="Creamfinance Czech"/>
  </r>
  <r>
    <n v="4202496"/>
    <n v="2018"/>
    <n v="12"/>
    <s v="00"/>
    <n v="22239"/>
    <n v="2018"/>
    <n v="1"/>
    <n v="3"/>
    <n v="18"/>
    <n v="865"/>
    <s v="00"/>
    <s v=""/>
    <s v="11"/>
    <s v="Praha I."/>
    <s v="11"/>
    <s v="MOP BENEDIKTSKÁ PRAHA I."/>
    <n v="10"/>
    <n v="0"/>
    <n v="0"/>
    <d v="2017-12-13T00:01:00"/>
    <d v="2018-01-16T13:46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3-12T00:00:00"/>
    <d v="1900-01-01T00:00:00"/>
    <n v="0"/>
    <x v="0"/>
    <n v="1043036"/>
    <n v="742051"/>
    <s v="00"/>
    <s v="11"/>
    <s v="90"/>
    <s v=""/>
  </r>
  <r>
    <n v="4202358"/>
    <n v="2018"/>
    <n v="12"/>
    <s v="00"/>
    <n v="22660"/>
    <n v="2018"/>
    <n v="1"/>
    <n v="3"/>
    <n v="18"/>
    <n v="511"/>
    <s v="00"/>
    <s v=""/>
    <s v="13"/>
    <s v="Praha III."/>
    <s v="10"/>
    <s v="MOP JAROV PRAHA III."/>
    <n v="10"/>
    <n v="0"/>
    <n v="0"/>
    <d v="2018-01-10T22:00:00"/>
    <d v="2018-01-12T13:59:00"/>
    <n v="21"/>
    <n v="0"/>
    <n v="0"/>
    <x v="31"/>
    <s v="13000"/>
    <s v="0"/>
    <s v="209"/>
    <s v="1"/>
    <s v=""/>
    <s v=""/>
    <s v=""/>
    <s v=""/>
    <s v=""/>
    <x v="0"/>
    <s v="00"/>
    <s v="13"/>
    <s v="77"/>
    <n v="11"/>
    <d v="2018-01-16T00:00:00"/>
    <d v="2018-09-07T00:00:00"/>
    <n v="1"/>
    <x v="1"/>
    <n v="1043110"/>
    <n v="739295"/>
    <s v="00"/>
    <s v="13"/>
    <s v="10"/>
    <s v=""/>
  </r>
  <r>
    <n v="4363208"/>
    <n v="2018"/>
    <n v="12"/>
    <s v="00"/>
    <n v="22660"/>
    <n v="2018"/>
    <n v="2"/>
    <n v="3"/>
    <n v="18"/>
    <n v="511"/>
    <s v="00"/>
    <s v=""/>
    <s v="13"/>
    <s v="Praha III."/>
    <s v="10"/>
    <s v="MOP JAROV PRAHA III."/>
    <n v="10"/>
    <n v="0"/>
    <n v="0"/>
    <d v="2018-01-22T22:00:00"/>
    <d v="2018-01-23T13:59:00"/>
    <n v="21"/>
    <n v="0"/>
    <n v="0"/>
    <x v="22"/>
    <s v="0"/>
    <s v="0"/>
    <s v="209"/>
    <s v="1"/>
    <s v=""/>
    <s v=""/>
    <s v=""/>
    <s v=""/>
    <s v=""/>
    <x v="0"/>
    <s v="00"/>
    <s v="13"/>
    <s v="77"/>
    <n v="11"/>
    <d v="2018-09-07T00:00:00"/>
    <d v="2018-09-07T00:00:00"/>
    <n v="1"/>
    <x v="1"/>
    <n v="1043110"/>
    <n v="739295"/>
    <s v="00"/>
    <s v="13"/>
    <s v="77"/>
    <s v=""/>
  </r>
  <r>
    <n v="4227608"/>
    <n v="2018"/>
    <n v="12"/>
    <s v="00"/>
    <n v="23006"/>
    <n v="2017"/>
    <n v="2"/>
    <n v="3"/>
    <n v="18"/>
    <n v="181"/>
    <s v="00"/>
    <s v=""/>
    <s v="12"/>
    <s v="Praha II."/>
    <s v="16"/>
    <s v="MOP STODŮLKY OŘP II."/>
    <n v="10"/>
    <n v="0"/>
    <n v="0"/>
    <d v="2017-03-17T17:40:00"/>
    <d v="2017-06-04T22:27:00"/>
    <n v="620"/>
    <n v="0"/>
    <n v="0"/>
    <x v="2"/>
    <s v="0"/>
    <s v="0"/>
    <s v="175"/>
    <s v="1"/>
    <s v=""/>
    <s v=""/>
    <s v=""/>
    <s v=""/>
    <s v=""/>
    <x v="22"/>
    <s v="00"/>
    <s v="12"/>
    <s v="72"/>
    <n v="11"/>
    <d v="2018-01-01T00:00:00"/>
    <d v="2018-01-01T00:00:00"/>
    <n v="1"/>
    <x v="1"/>
    <n v="1046331"/>
    <n v="748824"/>
    <s v="00"/>
    <s v="12"/>
    <s v="72"/>
    <s v=""/>
  </r>
  <r>
    <n v="3942557"/>
    <n v="2018"/>
    <n v="12"/>
    <s v="00"/>
    <n v="23032"/>
    <n v="2017"/>
    <n v="1"/>
    <n v="3"/>
    <n v="18"/>
    <n v="863"/>
    <s v="00"/>
    <s v=""/>
    <s v="13"/>
    <s v="Praha III."/>
    <s v="19"/>
    <s v="MOP PROSEK PRAHA III."/>
    <n v="10"/>
    <n v="0"/>
    <n v="0"/>
    <d v="2017-01-18T14:22:00"/>
    <d v="2017-01-18T14:22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1-25T00:00:00"/>
    <n v="5"/>
    <x v="0"/>
    <n v="1040471"/>
    <n v="737316"/>
    <s v=""/>
    <s v=""/>
    <s v=""/>
    <s v=""/>
  </r>
  <r>
    <n v="4214181"/>
    <n v="2018"/>
    <n v="12"/>
    <s v="00"/>
    <n v="23831"/>
    <n v="2018"/>
    <n v="1"/>
    <n v="3"/>
    <n v="18"/>
    <n v="173"/>
    <s v="00"/>
    <s v=""/>
    <s v="13"/>
    <s v="Praha III."/>
    <s v="11"/>
    <s v="MOP ŽIŽKOV PRAHA III."/>
    <n v="10"/>
    <n v="0"/>
    <n v="0"/>
    <d v="2017-12-24T09:00:00"/>
    <d v="2017-12-26T12:00:00"/>
    <n v="620"/>
    <n v="0"/>
    <n v="0"/>
    <x v="2"/>
    <s v="0"/>
    <s v="0"/>
    <s v="353"/>
    <s v="1"/>
    <s v="2b"/>
    <s v=""/>
    <s v=""/>
    <s v=""/>
    <s v=""/>
    <x v="23"/>
    <s v=""/>
    <s v=""/>
    <s v=""/>
    <n v="0"/>
    <d v="2018-02-01T00:00:00"/>
    <d v="1900-01-01T00:00:00"/>
    <n v="0"/>
    <x v="0"/>
    <n v="1043822"/>
    <n v="740689"/>
    <s v="00"/>
    <s v="13"/>
    <s v="73"/>
    <s v="pohlídat vztah, post. k 03/190418/17-objasnit pro  00137311-viz postupka, ko.18.12.18"/>
  </r>
  <r>
    <n v="4204251"/>
    <n v="2018"/>
    <n v="12"/>
    <s v="00"/>
    <n v="24467"/>
    <n v="2018"/>
    <n v="1"/>
    <n v="3"/>
    <n v="18"/>
    <n v="511"/>
    <s v="00"/>
    <s v=""/>
    <s v="13"/>
    <s v="Praha III."/>
    <s v="19"/>
    <s v="MOP PROSEK PRAHA III."/>
    <n v="10"/>
    <n v="0"/>
    <n v="0"/>
    <d v="2018-01-05T16:09:00"/>
    <d v="2018-01-17T16:09:00"/>
    <n v="21"/>
    <n v="200"/>
    <n v="0"/>
    <x v="12"/>
    <s v="0"/>
    <s v="0"/>
    <s v="209"/>
    <s v="1"/>
    <s v=""/>
    <s v=""/>
    <s v=""/>
    <s v=""/>
    <s v=""/>
    <x v="0"/>
    <s v=""/>
    <s v=""/>
    <s v=""/>
    <n v="0"/>
    <d v="2018-01-18T00:00:00"/>
    <d v="2018-03-12T00:00:00"/>
    <n v="5"/>
    <x v="0"/>
    <n v="1039699"/>
    <n v="737376"/>
    <s v="00"/>
    <s v="13"/>
    <s v="19"/>
    <s v=""/>
  </r>
  <r>
    <n v="4208137"/>
    <n v="2018"/>
    <n v="12"/>
    <s v="00"/>
    <n v="24580"/>
    <n v="2018"/>
    <n v="1"/>
    <n v="3"/>
    <n v="18"/>
    <n v="838"/>
    <s v="00"/>
    <s v=""/>
    <s v="11"/>
    <s v="Praha I."/>
    <s v="16"/>
    <s v="MOP DEJVICE PRAHA I."/>
    <n v="10"/>
    <n v="0"/>
    <n v="0"/>
    <d v="2018-01-16T19:33:00"/>
    <d v="2018-01-16T21:58:00"/>
    <n v="21"/>
    <n v="0"/>
    <n v="0"/>
    <x v="32"/>
    <s v="0"/>
    <s v="0"/>
    <s v="234"/>
    <s v="1"/>
    <s v=""/>
    <s v=""/>
    <s v=""/>
    <s v=""/>
    <s v=""/>
    <x v="2"/>
    <s v=""/>
    <s v=""/>
    <s v=""/>
    <n v="0"/>
    <d v="2018-01-24T00:00:00"/>
    <d v="2018-02-21T00:00:00"/>
    <n v="5"/>
    <x v="0"/>
    <n v="1041252"/>
    <n v="743618"/>
    <s v="00"/>
    <s v="11"/>
    <s v="16"/>
    <s v=""/>
  </r>
  <r>
    <n v="4217878"/>
    <n v="2018"/>
    <n v="12"/>
    <s v="00"/>
    <n v="24992"/>
    <n v="2018"/>
    <n v="2"/>
    <n v="3"/>
    <n v="18"/>
    <n v="838"/>
    <s v="00"/>
    <s v=""/>
    <s v="12"/>
    <s v="Praha II."/>
    <s v="50"/>
    <s v="MOP WILSONOVO NÁDRAŽÍ"/>
    <n v="10"/>
    <n v="0"/>
    <n v="0"/>
    <d v="2018-01-19T05:59:00"/>
    <d v="2018-01-20T06:24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2-07T00:00:00"/>
    <d v="2018-02-07T00:00:00"/>
    <n v="5"/>
    <x v="0"/>
    <n v="1043582"/>
    <n v="741860"/>
    <s v="00"/>
    <s v="12"/>
    <s v="50"/>
    <s v=""/>
  </r>
  <r>
    <n v="4269139"/>
    <n v="2018"/>
    <n v="12"/>
    <s v="00"/>
    <n v="25155"/>
    <n v="2018"/>
    <n v="1"/>
    <n v="3"/>
    <n v="18"/>
    <n v="511"/>
    <s v="00"/>
    <s v=""/>
    <s v="13"/>
    <s v="Praha III."/>
    <s v="14"/>
    <s v="MOP LIBEŇ PRAHA III."/>
    <n v="10"/>
    <n v="0"/>
    <n v="0"/>
    <d v="2018-01-04T22:30:00"/>
    <d v="2018-01-04T22:35:00"/>
    <n v="21"/>
    <n v="407"/>
    <n v="0"/>
    <x v="33"/>
    <s v="0"/>
    <s v="0"/>
    <s v="209"/>
    <s v="1"/>
    <s v=""/>
    <s v=""/>
    <s v=""/>
    <s v=""/>
    <s v=""/>
    <x v="0"/>
    <s v=""/>
    <s v=""/>
    <s v=""/>
    <n v="0"/>
    <d v="2018-04-24T00:00:00"/>
    <d v="2018-08-15T00:00:00"/>
    <n v="5"/>
    <x v="0"/>
    <n v="1040354"/>
    <n v="739352"/>
    <s v="00"/>
    <s v="13"/>
    <s v="14"/>
    <s v=""/>
  </r>
  <r>
    <n v="4204495"/>
    <n v="2018"/>
    <n v="12"/>
    <s v="00"/>
    <n v="25527"/>
    <n v="2018"/>
    <n v="1"/>
    <n v="3"/>
    <n v="11"/>
    <n v="511"/>
    <s v="00"/>
    <s v=""/>
    <s v="12"/>
    <s v="Praha II."/>
    <s v="11"/>
    <s v="MOP VINOHRADY OŘP II."/>
    <n v="10"/>
    <n v="0"/>
    <n v="0"/>
    <d v="2016-07-28T11:18:00"/>
    <d v="2017-04-21T11:18:00"/>
    <n v="24"/>
    <n v="0"/>
    <n v="0"/>
    <x v="34"/>
    <s v="0"/>
    <s v="0"/>
    <s v="209"/>
    <s v="1"/>
    <s v="4d"/>
    <s v=""/>
    <s v=""/>
    <s v=""/>
    <s v=""/>
    <x v="15"/>
    <s v=""/>
    <s v=""/>
    <s v=""/>
    <n v="0"/>
    <d v="2018-02-01T00:00:00"/>
    <d v="2018-03-05T00:00:00"/>
    <n v="5"/>
    <x v="0"/>
    <n v="1044094"/>
    <n v="741893"/>
    <s v="00"/>
    <s v="12"/>
    <s v="76"/>
    <s v=""/>
  </r>
  <r>
    <n v="4203984"/>
    <n v="2018"/>
    <n v="12"/>
    <s v="00"/>
    <n v="26015"/>
    <n v="2018"/>
    <n v="1"/>
    <n v="3"/>
    <n v="18"/>
    <n v="863"/>
    <s v="00"/>
    <s v=""/>
    <s v="13"/>
    <s v="Praha III."/>
    <s v="19"/>
    <s v="MOP PROSEK PRAHA III."/>
    <n v="10"/>
    <n v="0"/>
    <n v="0"/>
    <d v="2018-01-18T14:25:00"/>
    <d v="2018-01-18T14:25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1-26T00:00:00"/>
    <d v="2018-02-14T00:00:00"/>
    <n v="5"/>
    <x v="0"/>
    <n v="1040469"/>
    <n v="737317"/>
    <s v="00"/>
    <s v="13"/>
    <s v="90"/>
    <s v=""/>
  </r>
  <r>
    <n v="4227995"/>
    <n v="2018"/>
    <n v="12"/>
    <s v="00"/>
    <n v="26056"/>
    <n v="2018"/>
    <n v="1"/>
    <n v="3"/>
    <n v="18"/>
    <n v="511"/>
    <s v="00"/>
    <s v=""/>
    <s v="12"/>
    <s v="Praha II."/>
    <s v="11"/>
    <s v="MOP VINOHRADY OŘP II."/>
    <n v="10"/>
    <n v="0"/>
    <n v="0"/>
    <d v="2018-01-10T08:00:00"/>
    <d v="2018-02-21T00:00:00"/>
    <n v="21"/>
    <n v="0"/>
    <n v="0"/>
    <x v="35"/>
    <s v="0"/>
    <s v="0"/>
    <s v="209"/>
    <s v="1"/>
    <s v="3"/>
    <s v=""/>
    <s v=""/>
    <s v=""/>
    <s v=""/>
    <x v="3"/>
    <s v=""/>
    <s v=""/>
    <s v=""/>
    <n v="0"/>
    <d v="2018-02-22T00:00:00"/>
    <d v="2018-10-16T00:00:00"/>
    <n v="5"/>
    <x v="0"/>
    <n v="1045001"/>
    <n v="742109"/>
    <s v="00"/>
    <s v="12"/>
    <s v="11"/>
    <s v=""/>
  </r>
  <r>
    <n v="4222319"/>
    <n v="2018"/>
    <n v="12"/>
    <s v="00"/>
    <n v="26378"/>
    <n v="2018"/>
    <n v="1"/>
    <n v="3"/>
    <n v="18"/>
    <n v="790"/>
    <s v="00"/>
    <s v=""/>
    <s v="11"/>
    <s v="Praha I."/>
    <s v="11"/>
    <s v="MOP BENEDIKTSKÁ PRAHA I."/>
    <n v="11"/>
    <n v="0"/>
    <n v="0"/>
    <d v="2017-10-01T10:00:00"/>
    <d v="2018-01-17T10:00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2-13T00:00:00"/>
    <d v="2018-04-10T00:00:00"/>
    <n v="5"/>
    <x v="0"/>
    <n v="1042896"/>
    <n v="742328"/>
    <s v="00"/>
    <s v="11"/>
    <s v="11"/>
    <s v=""/>
  </r>
  <r>
    <n v="4204592"/>
    <n v="2018"/>
    <n v="12"/>
    <s v="00"/>
    <n v="26417"/>
    <n v="2018"/>
    <n v="1"/>
    <n v="3"/>
    <n v="18"/>
    <n v="511"/>
    <s v="00"/>
    <s v=""/>
    <s v="14"/>
    <s v="Praha IV."/>
    <s v="15"/>
    <s v="MOP JIŽNÍ MĚSTO 1 PRAHA IV."/>
    <n v="10"/>
    <n v="0"/>
    <n v="0"/>
    <d v="2018-01-13T16:00:00"/>
    <d v="2018-01-18T18:00:00"/>
    <n v="21"/>
    <n v="0"/>
    <n v="0"/>
    <x v="36"/>
    <s v="0"/>
    <s v="0"/>
    <s v="209"/>
    <s v="1"/>
    <s v=""/>
    <s v=""/>
    <s v=""/>
    <s v=""/>
    <s v=""/>
    <x v="0"/>
    <s v=""/>
    <s v=""/>
    <s v=""/>
    <n v="0"/>
    <d v="2018-01-18T00:00:00"/>
    <d v="2018-03-14T00:00:00"/>
    <n v="5"/>
    <x v="0"/>
    <n v="1049591"/>
    <n v="738826"/>
    <s v="00"/>
    <s v="14"/>
    <s v="15"/>
    <s v=""/>
  </r>
  <r>
    <n v="4227854"/>
    <n v="2018"/>
    <n v="12"/>
    <s v="00"/>
    <n v="26636"/>
    <n v="2018"/>
    <n v="1"/>
    <n v="3"/>
    <n v="18"/>
    <n v="511"/>
    <s v="00"/>
    <s v=""/>
    <s v="11"/>
    <s v="Praha I."/>
    <s v="15"/>
    <s v="MOP BŘEVNOV PRAHA I."/>
    <n v="10"/>
    <n v="0"/>
    <n v="0"/>
    <d v="2018-01-18T08:00:00"/>
    <d v="1900-01-01T00:00:00"/>
    <n v="21"/>
    <n v="0"/>
    <n v="0"/>
    <x v="37"/>
    <s v="0"/>
    <s v="0"/>
    <s v="209"/>
    <s v="1"/>
    <s v=""/>
    <s v=""/>
    <s v=""/>
    <s v=""/>
    <s v=""/>
    <x v="0"/>
    <s v=""/>
    <s v=""/>
    <s v=""/>
    <n v="0"/>
    <d v="2018-02-22T00:00:00"/>
    <d v="2018-03-26T00:00:00"/>
    <n v="5"/>
    <x v="0"/>
    <n v="1042075"/>
    <n v="748632"/>
    <s v="00"/>
    <s v="11"/>
    <s v="15"/>
    <s v=""/>
  </r>
  <r>
    <n v="4205251"/>
    <n v="2018"/>
    <n v="12"/>
    <s v="00"/>
    <n v="27514"/>
    <n v="2018"/>
    <n v="1"/>
    <n v="3"/>
    <n v="18"/>
    <n v="881"/>
    <s v="00"/>
    <s v=""/>
    <s v="11"/>
    <s v="Praha I."/>
    <s v="16"/>
    <s v="MOP DEJVICE PRAHA I."/>
    <n v="10"/>
    <n v="0"/>
    <n v="0"/>
    <d v="2017-09-06T08:00:00"/>
    <d v="2018-01-19T13:30:00"/>
    <n v="21"/>
    <n v="0"/>
    <n v="0"/>
    <x v="38"/>
    <s v="0"/>
    <s v="0"/>
    <s v="211"/>
    <s v="1"/>
    <s v="4"/>
    <s v=""/>
    <s v=""/>
    <s v=""/>
    <s v=""/>
    <x v="25"/>
    <s v="00"/>
    <s v="11"/>
    <s v="74"/>
    <n v="11"/>
    <d v="2018-01-26T00:00:00"/>
    <d v="2018-07-05T00:00:00"/>
    <n v="1"/>
    <x v="1"/>
    <n v="1041321"/>
    <n v="744953"/>
    <s v="00"/>
    <s v="11"/>
    <s v="91"/>
    <s v=""/>
  </r>
  <r>
    <n v="4205686"/>
    <n v="2018"/>
    <n v="12"/>
    <s v="00"/>
    <n v="27743"/>
    <n v="2018"/>
    <n v="1"/>
    <n v="3"/>
    <n v="18"/>
    <n v="480"/>
    <s v="00"/>
    <s v=""/>
    <s v="13"/>
    <s v="Praha III."/>
    <s v="13"/>
    <s v="MOP KOBYLISY PRAHA III."/>
    <n v="10"/>
    <n v="0"/>
    <n v="0"/>
    <d v="2017-12-01T10:00:00"/>
    <d v="2017-12-12T17:00:00"/>
    <n v="21"/>
    <n v="0"/>
    <n v="0"/>
    <x v="39"/>
    <s v="14047"/>
    <s v="0"/>
    <s v="205"/>
    <s v="1a"/>
    <s v=""/>
    <s v=""/>
    <s v=""/>
    <s v=""/>
    <s v=""/>
    <x v="7"/>
    <s v=""/>
    <s v=""/>
    <s v=""/>
    <n v="0"/>
    <d v="2018-01-19T00:00:00"/>
    <d v="2018-03-21T00:00:00"/>
    <n v="5"/>
    <x v="0"/>
    <n v="1039598"/>
    <n v="739902"/>
    <s v="00"/>
    <s v="13"/>
    <s v="13"/>
    <s v="nezjištěné místo, pohlídat §"/>
  </r>
  <r>
    <n v="4245708"/>
    <n v="2018"/>
    <n v="12"/>
    <s v="00"/>
    <n v="27779"/>
    <n v="2018"/>
    <n v="1"/>
    <n v="3"/>
    <n v="18"/>
    <n v="511"/>
    <s v="00"/>
    <s v=""/>
    <s v="13"/>
    <s v="Praha III."/>
    <s v="14"/>
    <s v="MOP LIBEŇ PRAHA III."/>
    <n v="10"/>
    <n v="0"/>
    <n v="0"/>
    <d v="2017-12-01T00:00:00"/>
    <d v="2018-02-08T23:59:00"/>
    <n v="21"/>
    <n v="0"/>
    <n v="0"/>
    <x v="40"/>
    <s v="0"/>
    <s v="0"/>
    <s v="209"/>
    <s v="1"/>
    <s v="3"/>
    <s v=""/>
    <s v=""/>
    <s v=""/>
    <s v=""/>
    <x v="3"/>
    <s v=""/>
    <s v=""/>
    <s v=""/>
    <n v="0"/>
    <d v="2018-03-20T00:00:00"/>
    <d v="2018-07-17T00:00:00"/>
    <n v="5"/>
    <x v="0"/>
    <n v="1041647"/>
    <n v="738884"/>
    <s v="00"/>
    <s v="13"/>
    <s v="14"/>
    <s v="nezjištěné místo spáchání"/>
  </r>
  <r>
    <n v="4205690"/>
    <n v="2018"/>
    <n v="12"/>
    <s v="00"/>
    <n v="28504"/>
    <n v="2018"/>
    <n v="1"/>
    <n v="3"/>
    <n v="18"/>
    <n v="865"/>
    <s v="00"/>
    <s v=""/>
    <s v="13"/>
    <s v="Praha III."/>
    <s v="20"/>
    <s v="MOP VYSOČANY PRAHA III."/>
    <n v="10"/>
    <n v="0"/>
    <n v="0"/>
    <d v="2018-01-07T08:00:00"/>
    <d v="2018-01-20T19:47:00"/>
    <n v="0"/>
    <n v="0"/>
    <n v="0"/>
    <x v="2"/>
    <s v="0"/>
    <s v="0"/>
    <s v="230"/>
    <s v="1"/>
    <s v="2d"/>
    <s v=""/>
    <s v=""/>
    <s v=""/>
    <s v=""/>
    <x v="26"/>
    <s v=""/>
    <s v=""/>
    <s v=""/>
    <n v="0"/>
    <d v="2018-01-20T00:00:00"/>
    <d v="2018-04-30T00:00:00"/>
    <n v="5"/>
    <x v="0"/>
    <n v="1042298"/>
    <n v="736637"/>
    <s v="00"/>
    <s v="13"/>
    <s v="SV"/>
    <s v=""/>
  </r>
  <r>
    <n v="4206297"/>
    <n v="2018"/>
    <n v="12"/>
    <s v="00"/>
    <n v="29120"/>
    <n v="2018"/>
    <n v="1"/>
    <n v="3"/>
    <n v="18"/>
    <n v="480"/>
    <s v="00"/>
    <s v=""/>
    <s v="12"/>
    <s v="Praha II."/>
    <s v="11"/>
    <s v="MOP VINOHRADY OŘP II."/>
    <n v="10"/>
    <n v="0"/>
    <n v="0"/>
    <d v="2018-01-20T20:28:00"/>
    <d v="2018-01-21T15:20:00"/>
    <n v="21"/>
    <n v="0"/>
    <n v="0"/>
    <x v="41"/>
    <s v="7792"/>
    <s v="0"/>
    <s v="205"/>
    <s v="1a"/>
    <s v=""/>
    <s v=""/>
    <s v=""/>
    <s v=""/>
    <s v=""/>
    <x v="7"/>
    <s v=""/>
    <s v=""/>
    <s v=""/>
    <n v="0"/>
    <d v="2018-01-22T00:00:00"/>
    <d v="2018-05-16T00:00:00"/>
    <n v="5"/>
    <x v="0"/>
    <n v="1045001"/>
    <n v="742109"/>
    <s v="00"/>
    <s v="12"/>
    <s v="11"/>
    <s v=""/>
  </r>
  <r>
    <n v="4205650"/>
    <n v="2018"/>
    <n v="12"/>
    <s v="00"/>
    <n v="29466"/>
    <n v="2018"/>
    <n v="1"/>
    <n v="2"/>
    <n v="18"/>
    <n v="511"/>
    <s v="00"/>
    <s v=""/>
    <s v="11"/>
    <s v="Praha I."/>
    <s v="14"/>
    <s v="MOP KRAKOVSKÁ PRAHA I."/>
    <n v="10"/>
    <n v="0"/>
    <n v="0"/>
    <d v="2018-01-17T17:08:00"/>
    <d v="2018-01-17T17:08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1-22T00:00:00"/>
    <d v="2018-02-19T00:00:00"/>
    <n v="5"/>
    <x v="0"/>
    <n v="1043501"/>
    <n v="742246"/>
    <s v="00"/>
    <s v="11"/>
    <s v="14"/>
    <s v=""/>
  </r>
  <r>
    <n v="4206285"/>
    <n v="2018"/>
    <n v="12"/>
    <s v="00"/>
    <n v="29607"/>
    <n v="2018"/>
    <n v="1"/>
    <n v="3"/>
    <n v="18"/>
    <n v="511"/>
    <s v="00"/>
    <s v=""/>
    <s v="11"/>
    <s v="Praha I."/>
    <s v="10"/>
    <s v="MOP BARTOLOMĚJSKÁ PRAHA I."/>
    <n v="10"/>
    <n v="0"/>
    <n v="0"/>
    <d v="2018-01-12T23:00:00"/>
    <d v="2018-01-17T11:32:00"/>
    <n v="429"/>
    <n v="0"/>
    <n v="0"/>
    <x v="42"/>
    <s v="0"/>
    <s v="0"/>
    <s v="209"/>
    <s v="1"/>
    <s v=""/>
    <s v=""/>
    <s v=""/>
    <s v=""/>
    <s v=""/>
    <x v="0"/>
    <s v=""/>
    <s v=""/>
    <s v=""/>
    <n v="0"/>
    <d v="2018-01-22T00:00:00"/>
    <d v="1900-01-01T00:00:00"/>
    <n v="0"/>
    <x v="0"/>
    <n v="1041862"/>
    <n v="748126"/>
    <s v="00"/>
    <s v="11"/>
    <s v="10"/>
    <s v=""/>
  </r>
  <r>
    <n v="4213271"/>
    <n v="2018"/>
    <n v="12"/>
    <s v="00"/>
    <n v="29914"/>
    <n v="2018"/>
    <n v="1"/>
    <n v="3"/>
    <n v="18"/>
    <n v="511"/>
    <s v="00"/>
    <s v=""/>
    <s v="11"/>
    <s v="Praha I."/>
    <s v="16"/>
    <s v="MOP DEJVICE PRAHA I."/>
    <n v="10"/>
    <n v="0"/>
    <n v="0"/>
    <d v="2017-05-01T12:00:00"/>
    <d v="2017-12-27T12:00:00"/>
    <n v="21"/>
    <n v="0"/>
    <n v="0"/>
    <x v="43"/>
    <s v="0"/>
    <s v="0"/>
    <s v="209"/>
    <s v="1"/>
    <s v=""/>
    <s v=""/>
    <s v=""/>
    <s v=""/>
    <s v=""/>
    <x v="0"/>
    <s v=""/>
    <s v=""/>
    <s v=""/>
    <n v="0"/>
    <d v="2018-02-01T00:00:00"/>
    <d v="1900-01-01T00:00:00"/>
    <n v="0"/>
    <x v="0"/>
    <n v="1041252"/>
    <n v="743618"/>
    <s v="00"/>
    <s v="11"/>
    <s v="16"/>
    <s v="postoupeno Kroměříž"/>
  </r>
  <r>
    <n v="4206292"/>
    <n v="2018"/>
    <n v="12"/>
    <s v="00"/>
    <n v="30196"/>
    <n v="2018"/>
    <n v="1"/>
    <n v="3"/>
    <n v="18"/>
    <n v="511"/>
    <s v="00"/>
    <s v=""/>
    <s v="11"/>
    <s v="Praha I."/>
    <s v="14"/>
    <s v="MOP KRAKOVSKÁ PRAHA I."/>
    <n v="10"/>
    <n v="0"/>
    <n v="0"/>
    <d v="2018-01-16T10:56:00"/>
    <d v="2018-01-21T15:00:00"/>
    <n v="37"/>
    <n v="0"/>
    <n v="0"/>
    <x v="44"/>
    <s v="0"/>
    <s v="0"/>
    <s v="209"/>
    <s v="1"/>
    <s v=""/>
    <s v=""/>
    <s v=""/>
    <s v=""/>
    <s v=""/>
    <x v="0"/>
    <s v=""/>
    <s v=""/>
    <s v=""/>
    <n v="0"/>
    <d v="2018-01-22T00:00:00"/>
    <d v="2018-02-19T00:00:00"/>
    <n v="5"/>
    <x v="0"/>
    <n v="1043588"/>
    <n v="742328"/>
    <s v="00"/>
    <s v="11"/>
    <s v="14"/>
    <s v=""/>
  </r>
  <r>
    <n v="4237108"/>
    <n v="2018"/>
    <n v="12"/>
    <s v="00"/>
    <n v="30348"/>
    <n v="2018"/>
    <n v="1"/>
    <n v="3"/>
    <n v="18"/>
    <n v="865"/>
    <s v="00"/>
    <s v=""/>
    <s v="12"/>
    <s v="Praha II."/>
    <s v="11"/>
    <s v="MOP VINOHRADY OŘP II."/>
    <n v="10"/>
    <n v="0"/>
    <n v="0"/>
    <d v="2018-01-19T10:05:00"/>
    <d v="2018-01-21T10:05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3-07T00:00:00"/>
    <d v="2018-08-17T00:00:00"/>
    <n v="5"/>
    <x v="0"/>
    <n v="1044226"/>
    <n v="741449"/>
    <s v="00"/>
    <s v="12"/>
    <s v="11"/>
    <s v=""/>
  </r>
  <r>
    <n v="4222527"/>
    <n v="2018"/>
    <n v="12"/>
    <s v="00"/>
    <n v="30568"/>
    <n v="2018"/>
    <n v="1"/>
    <n v="3"/>
    <n v="18"/>
    <n v="173"/>
    <s v="00"/>
    <s v=""/>
    <s v="14"/>
    <s v="Praha IV."/>
    <s v="13"/>
    <s v="MOP SPOŘILOV PRAHA IV."/>
    <n v="10"/>
    <n v="0"/>
    <n v="0"/>
    <d v="2018-01-19T11:47:00"/>
    <d v="2018-01-19T11:47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2-13T00:00:00"/>
    <d v="2018-04-10T00:00:00"/>
    <n v="5"/>
    <x v="0"/>
    <n v="1049125"/>
    <n v="738134"/>
    <s v="00"/>
    <s v="14"/>
    <s v="71"/>
    <s v=""/>
  </r>
  <r>
    <n v="4206959"/>
    <n v="2018"/>
    <n v="12"/>
    <s v="00"/>
    <n v="30842"/>
    <n v="2018"/>
    <n v="1"/>
    <n v="3"/>
    <n v="18"/>
    <n v="511"/>
    <s v="00"/>
    <s v=""/>
    <s v="14"/>
    <s v="Praha IV."/>
    <s v="17"/>
    <s v="MOP PANKRÁC PRAHA IV."/>
    <n v="10"/>
    <n v="0"/>
    <n v="0"/>
    <d v="2017-12-25T00:01:00"/>
    <d v="2018-01-22T16:46:00"/>
    <n v="21"/>
    <n v="0"/>
    <n v="0"/>
    <x v="45"/>
    <s v="0"/>
    <s v="0"/>
    <s v="209"/>
    <s v="1"/>
    <s v=""/>
    <s v=""/>
    <s v=""/>
    <s v=""/>
    <s v=""/>
    <x v="0"/>
    <s v=""/>
    <s v=""/>
    <s v=""/>
    <n v="0"/>
    <d v="2018-01-22T00:00:00"/>
    <d v="2018-06-21T00:00:00"/>
    <n v="5"/>
    <x v="0"/>
    <n v="1046243"/>
    <n v="742712"/>
    <s v="00"/>
    <s v="14"/>
    <s v="17"/>
    <s v="akce TUŽKA 21.6.2018"/>
  </r>
  <r>
    <n v="4217337"/>
    <n v="2018"/>
    <n v="12"/>
    <s v="00"/>
    <n v="31013"/>
    <n v="2018"/>
    <n v="1"/>
    <n v="3"/>
    <n v="18"/>
    <n v="511"/>
    <s v="00"/>
    <s v=""/>
    <s v="11"/>
    <s v="Praha I."/>
    <s v="15"/>
    <s v="MOP BŘEVNOV PRAHA I."/>
    <n v="10"/>
    <n v="0"/>
    <n v="0"/>
    <d v="2018-01-22T17:05:00"/>
    <d v="2018-01-22T17:05:00"/>
    <n v="21"/>
    <n v="0"/>
    <n v="0"/>
    <x v="46"/>
    <s v="0"/>
    <s v="0"/>
    <s v="209"/>
    <s v="1"/>
    <s v="3"/>
    <s v=""/>
    <s v=""/>
    <s v=""/>
    <s v=""/>
    <x v="3"/>
    <s v="00"/>
    <s v="11"/>
    <s v="74"/>
    <n v="11"/>
    <d v="2018-02-08T00:00:00"/>
    <d v="2018-10-19T00:00:00"/>
    <n v="1"/>
    <x v="1"/>
    <n v="1042110"/>
    <n v="748043"/>
    <s v="00"/>
    <s v="11"/>
    <s v="70"/>
    <s v="sloučeno Plzeň KRPP-14012/18"/>
  </r>
  <r>
    <n v="4213661"/>
    <n v="2018"/>
    <n v="12"/>
    <s v="00"/>
    <n v="31195"/>
    <n v="2018"/>
    <n v="1"/>
    <n v="3"/>
    <n v="18"/>
    <n v="865"/>
    <s v="00"/>
    <s v=""/>
    <s v="14"/>
    <s v="Praha IV."/>
    <s v="12"/>
    <s v="MOP PODOLÍ PRAHA IV."/>
    <n v="10"/>
    <n v="0"/>
    <n v="0"/>
    <d v="2018-01-22T03:00:00"/>
    <d v="2018-01-22T22:45:00"/>
    <n v="21"/>
    <n v="0"/>
    <n v="0"/>
    <x v="47"/>
    <s v="0"/>
    <s v="0"/>
    <s v="230"/>
    <s v="1"/>
    <s v="2a"/>
    <s v=""/>
    <s v=""/>
    <s v=""/>
    <s v=""/>
    <x v="28"/>
    <s v=""/>
    <s v=""/>
    <s v=""/>
    <n v="0"/>
    <d v="2018-02-01T00:00:00"/>
    <d v="2018-03-29T00:00:00"/>
    <n v="5"/>
    <x v="0"/>
    <n v="1048212"/>
    <n v="741808"/>
    <s v="00"/>
    <s v="14"/>
    <s v="12"/>
    <s v=""/>
  </r>
  <r>
    <n v="4207087"/>
    <n v="2018"/>
    <n v="12"/>
    <s v="00"/>
    <n v="31639"/>
    <n v="2018"/>
    <n v="1"/>
    <n v="3"/>
    <n v="18"/>
    <n v="790"/>
    <s v="00"/>
    <s v=""/>
    <s v="14"/>
    <s v="Praha IV."/>
    <s v="19"/>
    <s v="MOP VRŠOVICE PRAHA IV."/>
    <n v="10"/>
    <n v="0"/>
    <n v="0"/>
    <d v="2017-09-05T11:24:00"/>
    <d v="2017-09-05T17:43:00"/>
    <n v="0"/>
    <n v="0"/>
    <n v="0"/>
    <x v="2"/>
    <s v="0"/>
    <s v="0"/>
    <s v="365"/>
    <s v="1"/>
    <s v=""/>
    <s v=""/>
    <s v=""/>
    <s v=""/>
    <s v=""/>
    <x v="29"/>
    <s v=""/>
    <s v=""/>
    <s v=""/>
    <n v="0"/>
    <d v="2018-01-01T00:00:00"/>
    <d v="2018-01-30T00:00:00"/>
    <n v="5"/>
    <x v="0"/>
    <n v="1045122"/>
    <n v="739945"/>
    <s v="00"/>
    <s v="14"/>
    <s v="71"/>
    <s v="hromadné zahájení na 343799/17"/>
  </r>
  <r>
    <n v="4231940"/>
    <n v="2018"/>
    <n v="12"/>
    <s v="00"/>
    <n v="31917"/>
    <n v="2018"/>
    <n v="1"/>
    <n v="3"/>
    <n v="18"/>
    <n v="829"/>
    <s v="00"/>
    <s v=""/>
    <s v="13"/>
    <s v="Praha III."/>
    <s v="19"/>
    <s v="MOP PROSEK PRAHA III."/>
    <n v="10"/>
    <n v="0"/>
    <n v="0"/>
    <d v="2017-11-22T09:06:00"/>
    <d v="2017-12-28T23:00:00"/>
    <n v="21"/>
    <n v="223"/>
    <n v="0"/>
    <x v="48"/>
    <s v="0"/>
    <s v="0"/>
    <s v="206"/>
    <s v="1"/>
    <s v="3"/>
    <s v=""/>
    <s v=""/>
    <s v=""/>
    <s v=""/>
    <x v="30"/>
    <s v=""/>
    <s v=""/>
    <s v=""/>
    <n v="0"/>
    <d v="2018-02-27T00:00:00"/>
    <d v="1900-01-01T00:00:00"/>
    <n v="0"/>
    <x v="0"/>
    <n v="1039441"/>
    <n v="737451"/>
    <s v="00"/>
    <s v="13"/>
    <s v="19"/>
    <s v="2. skutek vyloučen pod 153303/18-neprokázán pachateli, bude odložen 159a/5 hč,zde 14 zásilek  zbytek 6 vyloučen pod 360127/18"/>
  </r>
  <r>
    <n v="4207798"/>
    <n v="2018"/>
    <n v="12"/>
    <s v="00"/>
    <n v="32622"/>
    <n v="2018"/>
    <n v="1"/>
    <n v="3"/>
    <n v="18"/>
    <n v="881"/>
    <s v="00"/>
    <s v=""/>
    <s v="12"/>
    <s v="Praha II."/>
    <s v="12"/>
    <s v="MOP KOŠÍŘE OŘP II."/>
    <n v="10"/>
    <n v="0"/>
    <n v="0"/>
    <d v="2013-12-10T08:00:00"/>
    <d v="2013-12-10T20:00:00"/>
    <n v="24"/>
    <n v="0"/>
    <n v="0"/>
    <x v="49"/>
    <s v="0"/>
    <s v="0"/>
    <s v="211"/>
    <s v="1"/>
    <s v="4"/>
    <s v=""/>
    <s v=""/>
    <s v=""/>
    <s v=""/>
    <x v="25"/>
    <s v="00"/>
    <s v="12"/>
    <s v="76"/>
    <n v="11"/>
    <d v="2018-01-23T00:00:00"/>
    <d v="2018-04-05T00:00:00"/>
    <n v="1"/>
    <x v="1"/>
    <n v="1046348"/>
    <n v="749097"/>
    <s v="00"/>
    <s v="12"/>
    <s v="76"/>
    <s v="usnesení dle § 174/2e - zrušení usn.§159a/2"/>
  </r>
  <r>
    <n v="4245498"/>
    <n v="2018"/>
    <n v="12"/>
    <s v="00"/>
    <n v="32622"/>
    <n v="2018"/>
    <n v="2"/>
    <n v="3"/>
    <n v="18"/>
    <n v="881"/>
    <s v="00"/>
    <s v=""/>
    <s v="12"/>
    <s v="Praha II."/>
    <s v="12"/>
    <s v="MOP KOŠÍŘE OŘP II."/>
    <n v="10"/>
    <n v="0"/>
    <n v="0"/>
    <d v="2014-05-14T08:00:00"/>
    <d v="2014-05-14T20:00:00"/>
    <n v="24"/>
    <n v="0"/>
    <n v="0"/>
    <x v="50"/>
    <s v="0"/>
    <s v="0"/>
    <s v="211"/>
    <s v="1"/>
    <s v="4"/>
    <s v=""/>
    <s v=""/>
    <s v=""/>
    <s v=""/>
    <x v="25"/>
    <s v="00"/>
    <s v="12"/>
    <s v="76"/>
    <n v="11"/>
    <d v="2018-01-23T00:00:00"/>
    <d v="2018-04-05T00:00:00"/>
    <n v="1"/>
    <x v="1"/>
    <n v="1046348"/>
    <n v="749097"/>
    <s v="00"/>
    <s v="12"/>
    <s v="76"/>
    <s v="vyloučeno z TČ-457869/2016, 26.2.2018-usnesení dle § 174/2c - zrušení usnesení § 159a/2, 16.3.2018-sloučeno k TČ-32622/2018"/>
  </r>
  <r>
    <n v="4207203"/>
    <n v="2018"/>
    <n v="12"/>
    <s v="00"/>
    <n v="32756"/>
    <n v="2018"/>
    <n v="1"/>
    <n v="3"/>
    <n v="18"/>
    <n v="790"/>
    <s v="00"/>
    <s v=""/>
    <s v="13"/>
    <s v="Praha III."/>
    <s v="10"/>
    <s v="MOP JAROV PRAHA III."/>
    <n v="10"/>
    <n v="0"/>
    <n v="0"/>
    <d v="2018-01-01T12:00:00"/>
    <d v="2018-01-23T12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1-23T00:00:00"/>
    <d v="2018-03-15T00:00:00"/>
    <n v="5"/>
    <x v="0"/>
    <n v="1043110"/>
    <n v="739295"/>
    <s v="00"/>
    <s v="13"/>
    <s v="10"/>
    <s v=""/>
  </r>
  <r>
    <n v="4220568"/>
    <n v="2018"/>
    <n v="12"/>
    <s v="00"/>
    <n v="34131"/>
    <n v="2018"/>
    <n v="1"/>
    <n v="3"/>
    <n v="18"/>
    <n v="865"/>
    <s v="00"/>
    <s v=""/>
    <s v="14"/>
    <s v="Praha IV."/>
    <s v="12"/>
    <s v="MOP PODOLÍ PRAHA IV."/>
    <n v="10"/>
    <n v="0"/>
    <n v="0"/>
    <d v="2018-01-10T08:00:00"/>
    <d v="2018-01-10T08:30:00"/>
    <n v="461"/>
    <n v="0"/>
    <n v="0"/>
    <x v="2"/>
    <s v="0"/>
    <s v="0"/>
    <s v="230"/>
    <s v="1"/>
    <s v="2d"/>
    <s v=""/>
    <s v=""/>
    <s v=""/>
    <s v=""/>
    <x v="26"/>
    <s v=""/>
    <s v=""/>
    <s v=""/>
    <n v="0"/>
    <d v="2018-02-08T00:00:00"/>
    <d v="2018-03-14T00:00:00"/>
    <n v="5"/>
    <x v="0"/>
    <n v="1047132"/>
    <n v="743043"/>
    <s v="00"/>
    <s v="00"/>
    <s v="10"/>
    <s v=""/>
  </r>
  <r>
    <n v="4256706"/>
    <n v="2018"/>
    <n v="12"/>
    <s v="00"/>
    <n v="34285"/>
    <n v="2018"/>
    <n v="1"/>
    <n v="3"/>
    <n v="18"/>
    <n v="790"/>
    <s v="00"/>
    <s v=""/>
    <s v="12"/>
    <s v="Praha II."/>
    <s v="11"/>
    <s v="MOP VINOHRADY OŘP II."/>
    <n v="10"/>
    <n v="0"/>
    <n v="0"/>
    <d v="2017-12-19T08:00:00"/>
    <d v="2018-01-18T08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05T00:00:00"/>
    <d v="2018-06-05T00:00:00"/>
    <n v="5"/>
    <x v="0"/>
    <n v="1045001"/>
    <n v="742109"/>
    <s v="00"/>
    <s v="12"/>
    <s v="11"/>
    <s v=""/>
  </r>
  <r>
    <n v="4236267"/>
    <n v="2018"/>
    <n v="12"/>
    <s v="00"/>
    <n v="34362"/>
    <n v="2018"/>
    <n v="1"/>
    <n v="3"/>
    <n v="18"/>
    <n v="825"/>
    <s v="00"/>
    <s v=""/>
    <s v="12"/>
    <s v="Praha II."/>
    <s v="13"/>
    <s v="MOP SMÍCHOV OŘP II."/>
    <n v="10"/>
    <n v="0"/>
    <n v="0"/>
    <d v="2017-08-01T00:00:00"/>
    <d v="2017-12-31T00:00:00"/>
    <n v="219"/>
    <n v="0"/>
    <n v="0"/>
    <x v="2"/>
    <s v="0"/>
    <s v="0"/>
    <s v="156"/>
    <s v="1"/>
    <s v=""/>
    <s v=""/>
    <s v=""/>
    <s v=""/>
    <s v=""/>
    <x v="5"/>
    <s v=""/>
    <s v=""/>
    <s v=""/>
    <n v="0"/>
    <d v="2018-03-07T00:00:00"/>
    <d v="1900-01-01T00:00:00"/>
    <n v="0"/>
    <x v="0"/>
    <n v="1044907"/>
    <n v="744406"/>
    <s v="00"/>
    <s v="12"/>
    <s v="92"/>
    <s v=""/>
  </r>
  <r>
    <n v="4211013"/>
    <n v="2018"/>
    <n v="12"/>
    <s v="00"/>
    <n v="34374"/>
    <n v="2018"/>
    <n v="1"/>
    <n v="3"/>
    <n v="11"/>
    <n v="511"/>
    <s v="00"/>
    <s v=""/>
    <s v="14"/>
    <s v="Praha IV."/>
    <s v="19"/>
    <s v="MOP VRŠOVICE PRAHA IV."/>
    <n v="10"/>
    <n v="0"/>
    <n v="0"/>
    <d v="2016-01-08T10:00:00"/>
    <d v="2018-02-01T10:00:00"/>
    <n v="21"/>
    <n v="0"/>
    <n v="0"/>
    <x v="51"/>
    <s v="0"/>
    <s v="0"/>
    <s v="209"/>
    <s v="1"/>
    <s v="4d"/>
    <s v=""/>
    <s v=""/>
    <s v=""/>
    <s v=""/>
    <x v="15"/>
    <s v="00"/>
    <s v="14"/>
    <s v="75"/>
    <n v="11"/>
    <d v="2018-02-01T00:00:00"/>
    <d v="2018-12-28T00:00:00"/>
    <n v="1"/>
    <x v="1"/>
    <n v="1045272"/>
    <n v="740398"/>
    <s v="00"/>
    <s v="14"/>
    <s v="75"/>
    <s v=""/>
  </r>
  <r>
    <n v="4208654"/>
    <n v="2018"/>
    <n v="12"/>
    <s v="00"/>
    <n v="34519"/>
    <n v="2018"/>
    <n v="1"/>
    <n v="3"/>
    <n v="18"/>
    <n v="511"/>
    <s v="00"/>
    <s v=""/>
    <s v="11"/>
    <s v="Praha I."/>
    <s v="15"/>
    <s v="MOP BŘEVNOV PRAHA I."/>
    <n v="10"/>
    <n v="0"/>
    <n v="0"/>
    <d v="2017-11-06T14:56:00"/>
    <d v="2017-11-06T14:56:00"/>
    <n v="24"/>
    <n v="0"/>
    <n v="0"/>
    <x v="52"/>
    <s v="0"/>
    <s v="0"/>
    <s v="209"/>
    <s v="1"/>
    <s v=""/>
    <s v=""/>
    <s v=""/>
    <s v=""/>
    <s v=""/>
    <x v="0"/>
    <s v=""/>
    <s v=""/>
    <s v=""/>
    <n v="0"/>
    <d v="2018-01-24T00:00:00"/>
    <d v="2018-10-03T00:00:00"/>
    <n v="5"/>
    <x v="0"/>
    <n v="1043066"/>
    <n v="745873"/>
    <s v="00"/>
    <s v="14"/>
    <s v="12"/>
    <s v=""/>
  </r>
  <r>
    <n v="4209097"/>
    <n v="2018"/>
    <n v="12"/>
    <s v="00"/>
    <n v="35182"/>
    <n v="2018"/>
    <n v="1"/>
    <n v="3"/>
    <n v="18"/>
    <n v="881"/>
    <s v="00"/>
    <s v=""/>
    <s v="11"/>
    <s v="Praha I."/>
    <s v="16"/>
    <s v="MOP DEJVICE PRAHA I."/>
    <n v="10"/>
    <n v="0"/>
    <n v="0"/>
    <d v="2017-09-01T13:49:00"/>
    <d v="2018-01-25T07:35:00"/>
    <n v="21"/>
    <n v="0"/>
    <n v="0"/>
    <x v="53"/>
    <s v="0"/>
    <s v="0"/>
    <s v="211"/>
    <s v="1"/>
    <s v="4"/>
    <s v=""/>
    <s v=""/>
    <s v=""/>
    <s v=""/>
    <x v="25"/>
    <s v="00"/>
    <s v="11"/>
    <s v="16"/>
    <n v="21"/>
    <d v="2018-02-02T00:00:00"/>
    <d v="2018-03-19T00:00:00"/>
    <n v="1"/>
    <x v="1"/>
    <n v="1041321"/>
    <n v="744953"/>
    <s v="00"/>
    <s v="11"/>
    <s v="93"/>
    <s v=""/>
  </r>
  <r>
    <n v="4209100"/>
    <n v="2018"/>
    <n v="12"/>
    <s v="00"/>
    <n v="3529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1-30T09:01:00"/>
    <d v="2018-01-25T09:01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2-01T00:00:00"/>
    <d v="2018-03-07T00:00:00"/>
    <n v="5"/>
    <x v="0"/>
    <n v="1042889"/>
    <n v="741876"/>
    <s v="00"/>
    <s v="11"/>
    <s v="91"/>
    <s v=""/>
  </r>
  <r>
    <n v="4220616"/>
    <n v="2018"/>
    <n v="12"/>
    <s v="00"/>
    <n v="35822"/>
    <n v="2018"/>
    <n v="1"/>
    <n v="3"/>
    <n v="18"/>
    <n v="865"/>
    <s v="00"/>
    <s v=""/>
    <s v="11"/>
    <s v="Praha I."/>
    <s v="12"/>
    <s v="MOP MALÁ STRANA PRAHA I."/>
    <n v="10"/>
    <n v="0"/>
    <n v="0"/>
    <d v="2018-01-01T14:28:00"/>
    <d v="2018-01-15T14:28:00"/>
    <n v="341"/>
    <n v="0"/>
    <n v="0"/>
    <x v="2"/>
    <s v="0"/>
    <s v="0"/>
    <s v="230"/>
    <s v="1"/>
    <s v="2a"/>
    <s v=""/>
    <s v=""/>
    <s v=""/>
    <s v=""/>
    <x v="28"/>
    <s v=""/>
    <s v=""/>
    <s v=""/>
    <n v="0"/>
    <d v="2018-01-29T00:00:00"/>
    <d v="2018-11-08T00:00:00"/>
    <n v="5"/>
    <x v="0"/>
    <n v="1043294"/>
    <n v="744030"/>
    <s v="00"/>
    <s v="00"/>
    <s v="10"/>
    <s v=""/>
  </r>
  <r>
    <n v="4210470"/>
    <n v="2018"/>
    <n v="12"/>
    <s v="00"/>
    <n v="36692"/>
    <n v="2018"/>
    <n v="1"/>
    <n v="3"/>
    <n v="18"/>
    <n v="511"/>
    <s v="00"/>
    <s v=""/>
    <s v="14"/>
    <s v="Praha IV."/>
    <s v="18"/>
    <s v="MOP HOSTIVAŘ PRAHA IV."/>
    <n v="10"/>
    <n v="0"/>
    <n v="0"/>
    <d v="2018-01-07T09:26:00"/>
    <d v="2018-01-26T09:26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1-26T00:00:00"/>
    <d v="2018-11-19T00:00:00"/>
    <n v="8"/>
    <x v="1"/>
    <n v="1049284"/>
    <n v="734127"/>
    <s v="00"/>
    <s v="14"/>
    <s v="18"/>
    <s v="objasněno pod KRPM-134966/16-140000"/>
  </r>
  <r>
    <n v="4212376"/>
    <n v="2018"/>
    <n v="12"/>
    <s v="00"/>
    <n v="36882"/>
    <n v="2018"/>
    <n v="1"/>
    <n v="3"/>
    <n v="18"/>
    <n v="511"/>
    <s v="00"/>
    <s v=""/>
    <s v="11"/>
    <s v="Praha I."/>
    <s v="16"/>
    <s v="MOP DEJVICE PRAHA I."/>
    <n v="10"/>
    <n v="0"/>
    <n v="0"/>
    <d v="2018-01-16T13:00:00"/>
    <d v="2018-01-31T08:00:00"/>
    <n v="21"/>
    <n v="0"/>
    <n v="0"/>
    <x v="54"/>
    <s v="0"/>
    <s v="0"/>
    <s v="209"/>
    <s v="1"/>
    <s v=""/>
    <s v=""/>
    <s v=""/>
    <s v=""/>
    <s v=""/>
    <x v="0"/>
    <s v=""/>
    <s v=""/>
    <s v=""/>
    <n v="0"/>
    <d v="2018-01-31T00:00:00"/>
    <d v="2018-03-07T00:00:00"/>
    <n v="5"/>
    <x v="0"/>
    <n v="1041252"/>
    <n v="743618"/>
    <s v="00"/>
    <s v="11"/>
    <s v="16"/>
    <s v=""/>
  </r>
  <r>
    <n v="4211877"/>
    <n v="2018"/>
    <n v="12"/>
    <s v="00"/>
    <n v="36918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1-30T09:41:00"/>
    <n v="522"/>
    <n v="0"/>
    <n v="0"/>
    <x v="55"/>
    <s v="0"/>
    <s v="0"/>
    <s v="270"/>
    <s v="1"/>
    <s v="2b"/>
    <s v=""/>
    <s v=""/>
    <s v=""/>
    <s v=""/>
    <x v="32"/>
    <s v=""/>
    <s v=""/>
    <s v=""/>
    <n v="0"/>
    <d v="2018-02-02T00:00:00"/>
    <d v="2018-05-24T00:00:00"/>
    <n v="5"/>
    <x v="0"/>
    <n v="1045594"/>
    <n v="740065"/>
    <s v="00"/>
    <s v="14"/>
    <s v="93"/>
    <s v=""/>
  </r>
  <r>
    <n v="4211620"/>
    <n v="2018"/>
    <n v="12"/>
    <s v="00"/>
    <n v="36995"/>
    <n v="2018"/>
    <n v="1"/>
    <n v="3"/>
    <n v="18"/>
    <n v="881"/>
    <s v="00"/>
    <s v=""/>
    <s v="11"/>
    <s v="Praha I."/>
    <s v="10"/>
    <s v="MOP BARTOLOMĚJSKÁ PRAHA I."/>
    <n v="10"/>
    <n v="0"/>
    <n v="0"/>
    <d v="2017-10-27T00:00:00"/>
    <d v="2017-12-21T00:00:00"/>
    <n v="21"/>
    <n v="0"/>
    <n v="0"/>
    <x v="30"/>
    <s v="0"/>
    <s v="0"/>
    <s v="211"/>
    <s v="1"/>
    <s v=""/>
    <s v=""/>
    <s v=""/>
    <s v=""/>
    <s v=""/>
    <x v="6"/>
    <s v=""/>
    <s v=""/>
    <s v=""/>
    <n v="0"/>
    <d v="2018-01-30T00:00:00"/>
    <d v="1900-01-01T00:00:00"/>
    <n v="0"/>
    <x v="0"/>
    <n v="1043456"/>
    <n v="743107"/>
    <s v="00"/>
    <s v="11"/>
    <s v="10"/>
    <s v="sloučeno 428067/17"/>
  </r>
  <r>
    <n v="4210579"/>
    <n v="2018"/>
    <n v="12"/>
    <s v="00"/>
    <n v="38208"/>
    <n v="2018"/>
    <n v="1"/>
    <n v="3"/>
    <n v="18"/>
    <n v="511"/>
    <s v="00"/>
    <s v=""/>
    <s v="13"/>
    <s v="Praha III."/>
    <s v="18"/>
    <s v="MOP KYJE PRAHA III."/>
    <n v="10"/>
    <n v="0"/>
    <n v="0"/>
    <d v="2018-01-21T12:00:00"/>
    <d v="2018-01-26T12:00:00"/>
    <n v="21"/>
    <n v="0"/>
    <n v="0"/>
    <x v="56"/>
    <s v="0"/>
    <s v="0"/>
    <s v="209"/>
    <s v="1"/>
    <s v=""/>
    <s v=""/>
    <s v=""/>
    <s v=""/>
    <s v=""/>
    <x v="0"/>
    <s v=""/>
    <s v=""/>
    <s v=""/>
    <n v="0"/>
    <d v="2018-01-27T00:00:00"/>
    <d v="2018-04-26T00:00:00"/>
    <n v="5"/>
    <x v="0"/>
    <n v="1042217"/>
    <n v="731279"/>
    <s v="00"/>
    <s v="13"/>
    <s v="18"/>
    <s v=""/>
  </r>
  <r>
    <n v="4211865"/>
    <n v="2018"/>
    <n v="12"/>
    <s v="00"/>
    <n v="40369"/>
    <n v="2018"/>
    <n v="1"/>
    <n v="3"/>
    <n v="18"/>
    <n v="865"/>
    <s v="00"/>
    <s v=""/>
    <s v="14"/>
    <s v="Praha IV."/>
    <s v="21"/>
    <s v="MOP ZAHRADNÍ MĚSTO PRAHA IV."/>
    <n v="10"/>
    <n v="0"/>
    <n v="0"/>
    <d v="2018-01-22T17:00:00"/>
    <d v="2018-01-29T08:30:00"/>
    <n v="0"/>
    <n v="0"/>
    <n v="0"/>
    <x v="2"/>
    <s v="0"/>
    <s v="0"/>
    <s v="230"/>
    <s v="1"/>
    <s v=""/>
    <s v=""/>
    <s v=""/>
    <s v=""/>
    <s v=""/>
    <x v="20"/>
    <s v="00"/>
    <s v="13"/>
    <s v="73"/>
    <n v="11"/>
    <d v="2018-01-29T00:00:00"/>
    <d v="2018-09-01T00:00:00"/>
    <n v="1"/>
    <x v="1"/>
    <n v="1043343"/>
    <n v="735931"/>
    <s v="00"/>
    <s v="13"/>
    <s v="70"/>
    <s v="28.8.2018 není doručeno"/>
  </r>
  <r>
    <n v="4212699"/>
    <n v="2018"/>
    <n v="12"/>
    <s v="00"/>
    <n v="41451"/>
    <n v="2018"/>
    <n v="1"/>
    <n v="3"/>
    <n v="11"/>
    <n v="864"/>
    <s v="00"/>
    <s v=""/>
    <s v="12"/>
    <s v="Praha II."/>
    <s v="13"/>
    <s v="MOP SMÍCHOV OŘP II."/>
    <n v="10"/>
    <n v="0"/>
    <n v="0"/>
    <d v="2017-07-26T10:25:00"/>
    <d v="2018-01-30T10:25:00"/>
    <n v="24"/>
    <n v="0"/>
    <n v="0"/>
    <x v="2"/>
    <s v="0"/>
    <s v="0"/>
    <s v="216"/>
    <s v="1a"/>
    <s v="3d"/>
    <s v=""/>
    <s v=""/>
    <s v=""/>
    <s v=""/>
    <x v="33"/>
    <s v=""/>
    <s v=""/>
    <s v=""/>
    <n v="0"/>
    <d v="2018-01-30T00:00:00"/>
    <d v="1900-01-01T00:00:00"/>
    <n v="0"/>
    <x v="0"/>
    <n v="1044907"/>
    <n v="744406"/>
    <s v="00"/>
    <s v="12"/>
    <s v="93"/>
    <s v=""/>
  </r>
  <r>
    <n v="4261564"/>
    <n v="2018"/>
    <n v="12"/>
    <s v="00"/>
    <n v="41466"/>
    <n v="2018"/>
    <n v="1"/>
    <n v="3"/>
    <n v="18"/>
    <n v="830"/>
    <s v="00"/>
    <s v=""/>
    <s v="11"/>
    <s v="Praha I."/>
    <s v="20"/>
    <s v="MOP HOLEŠOVICE PRAHA I."/>
    <n v="10"/>
    <n v="0"/>
    <n v="0"/>
    <d v="2015-08-04T00:00:00"/>
    <d v="2015-08-13T00:00:00"/>
    <n v="21"/>
    <n v="0"/>
    <n v="0"/>
    <x v="57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IFIS"/>
  </r>
  <r>
    <n v="4278356"/>
    <n v="2018"/>
    <n v="12"/>
    <s v="00"/>
    <n v="41466"/>
    <n v="2018"/>
    <n v="2"/>
    <n v="3"/>
    <n v="18"/>
    <n v="830"/>
    <s v="00"/>
    <s v=""/>
    <s v="11"/>
    <s v="Praha I."/>
    <s v="20"/>
    <s v="MOP HOLEŠOVICE PRAHA I."/>
    <n v="10"/>
    <n v="0"/>
    <n v="0"/>
    <d v="2015-07-03T00:00:00"/>
    <d v="2015-08-07T00:00:00"/>
    <n v="21"/>
    <n v="0"/>
    <n v="0"/>
    <x v="58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KONTEX"/>
  </r>
  <r>
    <n v="4278363"/>
    <n v="2018"/>
    <n v="12"/>
    <s v="00"/>
    <n v="41466"/>
    <n v="2018"/>
    <n v="3"/>
    <n v="3"/>
    <n v="18"/>
    <n v="830"/>
    <s v="00"/>
    <s v=""/>
    <s v="11"/>
    <s v="Praha I."/>
    <s v="20"/>
    <s v="MOP HOLEŠOVICE PRAHA I."/>
    <n v="10"/>
    <n v="0"/>
    <n v="0"/>
    <d v="2015-07-07T00:00:00"/>
    <d v="2015-07-13T00:00:00"/>
    <n v="21"/>
    <n v="0"/>
    <n v="0"/>
    <x v="6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FAST CASH"/>
  </r>
  <r>
    <n v="4278375"/>
    <n v="2018"/>
    <n v="12"/>
    <s v="00"/>
    <n v="41466"/>
    <n v="2018"/>
    <n v="4"/>
    <n v="3"/>
    <n v="18"/>
    <n v="830"/>
    <s v="00"/>
    <s v=""/>
    <s v="11"/>
    <s v="Praha I."/>
    <s v="20"/>
    <s v="MOP HOLEŠOVICE PRAHA I."/>
    <n v="10"/>
    <n v="0"/>
    <n v="0"/>
    <d v="2015-08-13T00:00:00"/>
    <d v="1900-01-01T00:00:00"/>
    <n v="21"/>
    <n v="0"/>
    <n v="0"/>
    <x v="24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COOL CREDIT"/>
  </r>
  <r>
    <n v="4278387"/>
    <n v="2018"/>
    <n v="12"/>
    <s v="00"/>
    <n v="41466"/>
    <n v="2018"/>
    <n v="5"/>
    <n v="3"/>
    <n v="18"/>
    <n v="830"/>
    <s v="00"/>
    <s v=""/>
    <s v="11"/>
    <s v="Praha I."/>
    <s v="20"/>
    <s v="MOP HOLEŠOVICE PRAHA I."/>
    <n v="10"/>
    <n v="0"/>
    <n v="0"/>
    <d v="2015-08-07T00:00:00"/>
    <d v="2015-08-26T00:00:00"/>
    <n v="21"/>
    <n v="0"/>
    <n v="0"/>
    <x v="59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CREAM FINANCE"/>
  </r>
  <r>
    <n v="4278396"/>
    <n v="2018"/>
    <n v="12"/>
    <s v="00"/>
    <n v="41466"/>
    <n v="2018"/>
    <n v="6"/>
    <n v="3"/>
    <n v="18"/>
    <n v="830"/>
    <s v="00"/>
    <s v=""/>
    <s v="11"/>
    <s v="Praha I."/>
    <s v="20"/>
    <s v="MOP HOLEŠOVICE PRAHA I."/>
    <n v="10"/>
    <n v="0"/>
    <n v="0"/>
    <d v="2015-08-17T00:00:00"/>
    <d v="2015-08-31T00:00:00"/>
    <n v="21"/>
    <n v="0"/>
    <n v="0"/>
    <x v="60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NOVA CREDIT"/>
  </r>
  <r>
    <n v="4278413"/>
    <n v="2018"/>
    <n v="12"/>
    <s v="00"/>
    <n v="41466"/>
    <n v="2018"/>
    <n v="7"/>
    <n v="3"/>
    <n v="18"/>
    <n v="830"/>
    <s v="00"/>
    <s v=""/>
    <s v="11"/>
    <s v="Praha I."/>
    <s v="20"/>
    <s v="MOP HOLEŠOVICE PRAHA I."/>
    <n v="10"/>
    <n v="0"/>
    <n v="0"/>
    <d v="2015-08-17T00:00:00"/>
    <d v="2015-08-28T00:00:00"/>
    <n v="21"/>
    <n v="0"/>
    <n v="0"/>
    <x v="6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eCREDIT"/>
  </r>
  <r>
    <n v="4278418"/>
    <n v="2018"/>
    <n v="12"/>
    <s v="00"/>
    <n v="41466"/>
    <n v="2018"/>
    <n v="8"/>
    <n v="3"/>
    <n v="18"/>
    <n v="830"/>
    <s v="00"/>
    <s v=""/>
    <s v="11"/>
    <s v="Praha I."/>
    <s v="20"/>
    <s v="MOP HOLEŠOVICE PRAHA I."/>
    <n v="10"/>
    <n v="0"/>
    <n v="0"/>
    <d v="2015-08-13T00:00:00"/>
    <d v="1900-01-01T00:00:00"/>
    <n v="21"/>
    <n v="0"/>
    <n v="0"/>
    <x v="18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InvestCapital"/>
  </r>
  <r>
    <n v="4278441"/>
    <n v="2018"/>
    <n v="12"/>
    <s v="00"/>
    <n v="41466"/>
    <n v="2018"/>
    <n v="9"/>
    <n v="3"/>
    <n v="18"/>
    <n v="830"/>
    <s v="00"/>
    <s v=""/>
    <s v="11"/>
    <s v="Praha I."/>
    <s v="20"/>
    <s v="MOP HOLEŠOVICE PRAHA I."/>
    <n v="10"/>
    <n v="0"/>
    <n v="0"/>
    <d v="2015-07-30T00:00:00"/>
    <d v="1900-01-01T00:00:00"/>
    <n v="21"/>
    <n v="0"/>
    <n v="0"/>
    <x v="61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Maxfine"/>
  </r>
  <r>
    <n v="4278452"/>
    <n v="2018"/>
    <n v="12"/>
    <s v="00"/>
    <n v="41466"/>
    <n v="2018"/>
    <n v="10"/>
    <n v="3"/>
    <n v="18"/>
    <n v="830"/>
    <s v="00"/>
    <s v=""/>
    <s v="11"/>
    <s v="Praha I."/>
    <s v="20"/>
    <s v="MOP HOLEŠOVICE PRAHA I."/>
    <n v="10"/>
    <n v="0"/>
    <n v="0"/>
    <d v="2015-08-14T00:00:00"/>
    <d v="2015-11-30T00:00:00"/>
    <n v="21"/>
    <n v="0"/>
    <n v="0"/>
    <x v="62"/>
    <s v="0"/>
    <s v="0"/>
    <s v="209"/>
    <s v="1"/>
    <s v="3"/>
    <s v=""/>
    <s v=""/>
    <s v=""/>
    <s v=""/>
    <x v="3"/>
    <s v="00"/>
    <s v="11"/>
    <s v="92"/>
    <n v="12"/>
    <d v="2018-04-11T00:00:00"/>
    <d v="2018-05-04T00:00:00"/>
    <n v="1"/>
    <x v="1"/>
    <n v="1040874"/>
    <n v="740823"/>
    <s v="00"/>
    <s v="11"/>
    <s v="92"/>
    <s v="CREDITEXPRESS"/>
  </r>
  <r>
    <n v="4220846"/>
    <n v="2018"/>
    <n v="12"/>
    <s v="00"/>
    <n v="41755"/>
    <n v="2018"/>
    <n v="1"/>
    <n v="3"/>
    <n v="18"/>
    <n v="865"/>
    <s v="00"/>
    <s v=""/>
    <s v="14"/>
    <s v="Praha IV."/>
    <s v="19"/>
    <s v="MOP VRŠOVICE PRAHA IV."/>
    <n v="10"/>
    <n v="0"/>
    <n v="0"/>
    <d v="2017-12-27T15:11:00"/>
    <d v="2017-12-28T00:00:00"/>
    <n v="341"/>
    <n v="0"/>
    <n v="0"/>
    <x v="2"/>
    <s v="0"/>
    <s v="0"/>
    <s v="230"/>
    <s v="1"/>
    <s v="2a"/>
    <s v="3b"/>
    <s v=""/>
    <s v=""/>
    <s v=""/>
    <x v="34"/>
    <s v=""/>
    <s v=""/>
    <s v=""/>
    <n v="0"/>
    <d v="2018-02-02T00:00:00"/>
    <d v="2018-05-09T00:00:00"/>
    <n v="5"/>
    <x v="0"/>
    <n v="1045293"/>
    <n v="740232"/>
    <s v="00"/>
    <s v="00"/>
    <s v="10"/>
    <s v=""/>
  </r>
  <r>
    <n v="4212444"/>
    <n v="2018"/>
    <n v="12"/>
    <s v="00"/>
    <n v="41898"/>
    <n v="2018"/>
    <n v="1"/>
    <n v="3"/>
    <n v="20"/>
    <n v="787"/>
    <s v="00"/>
    <s v=""/>
    <s v="11"/>
    <s v="Praha I."/>
    <s v="10"/>
    <s v="MOP BARTOLOMĚJSKÁ PRAHA I."/>
    <n v="10"/>
    <n v="0"/>
    <n v="0"/>
    <d v="2017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4-23T00:00:00"/>
    <n v="5"/>
    <x v="0"/>
    <n v="1043216"/>
    <n v="743057"/>
    <s v="00"/>
    <s v="11"/>
    <s v="79"/>
    <s v="z přesně nezjištěného místa pod uživatelským účtem Karel Kotásek"/>
  </r>
  <r>
    <n v="4212453"/>
    <n v="2018"/>
    <n v="12"/>
    <s v="00"/>
    <n v="41982"/>
    <n v="2018"/>
    <n v="1"/>
    <n v="3"/>
    <n v="20"/>
    <n v="787"/>
    <s v="00"/>
    <s v=""/>
    <s v="11"/>
    <s v="Praha I."/>
    <s v="10"/>
    <s v="MOP BARTOLOMĚJSKÁ PRAHA I."/>
    <n v="10"/>
    <n v="0"/>
    <n v="0"/>
    <d v="2018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4-23T00:00:00"/>
    <n v="5"/>
    <x v="0"/>
    <n v="1043216"/>
    <n v="743057"/>
    <s v="00"/>
    <s v="11"/>
    <s v="79"/>
    <s v=""/>
  </r>
  <r>
    <n v="4212445"/>
    <n v="2018"/>
    <n v="12"/>
    <s v="00"/>
    <n v="42030"/>
    <n v="2018"/>
    <n v="1"/>
    <n v="3"/>
    <n v="20"/>
    <n v="787"/>
    <s v="00"/>
    <s v=""/>
    <s v="11"/>
    <s v="Praha I."/>
    <s v="10"/>
    <s v="MOP BARTOLOMĚJSKÁ PRAHA I."/>
    <n v="10"/>
    <n v="0"/>
    <n v="0"/>
    <d v="2018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4-23T00:00:00"/>
    <n v="5"/>
    <x v="0"/>
    <n v="1043216"/>
    <n v="743057"/>
    <s v="00"/>
    <s v="11"/>
    <s v="79"/>
    <s v=""/>
  </r>
  <r>
    <n v="4212439"/>
    <n v="2018"/>
    <n v="12"/>
    <s v="00"/>
    <n v="42040"/>
    <n v="2018"/>
    <n v="1"/>
    <n v="3"/>
    <n v="20"/>
    <n v="787"/>
    <s v="00"/>
    <s v=""/>
    <s v="11"/>
    <s v="Praha I."/>
    <s v="10"/>
    <s v="MOP BARTOLOMĚJSKÁ PRAHA I."/>
    <n v="11"/>
    <n v="0"/>
    <n v="0"/>
    <d v="2018-01-13T00:01:00"/>
    <d v="2018-01-14T23:59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3-07T00:00:00"/>
    <n v="5"/>
    <x v="0"/>
    <n v="1043216"/>
    <n v="743057"/>
    <s v="00"/>
    <s v="11"/>
    <s v="79"/>
    <s v=""/>
  </r>
  <r>
    <n v="4212435"/>
    <n v="2018"/>
    <n v="12"/>
    <s v="00"/>
    <n v="42055"/>
    <n v="2018"/>
    <n v="1"/>
    <n v="3"/>
    <n v="20"/>
    <n v="787"/>
    <s v="00"/>
    <s v=""/>
    <s v="11"/>
    <s v="Praha I."/>
    <s v="10"/>
    <s v="MOP BARTOLOMĚJSKÁ PRAHA I."/>
    <n v="10"/>
    <n v="0"/>
    <n v="0"/>
    <d v="2018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2-27T00:00:00"/>
    <n v="5"/>
    <x v="0"/>
    <n v="1043216"/>
    <n v="743057"/>
    <s v="00"/>
    <s v="11"/>
    <s v="79"/>
    <s v=""/>
  </r>
  <r>
    <n v="4212433"/>
    <n v="2018"/>
    <n v="12"/>
    <s v="00"/>
    <n v="42092"/>
    <n v="2018"/>
    <n v="1"/>
    <n v="3"/>
    <n v="20"/>
    <n v="787"/>
    <s v="00"/>
    <s v=""/>
    <s v="11"/>
    <s v="Praha I."/>
    <s v="10"/>
    <s v="MOP BARTOLOMĚJSKÁ PRAHA I."/>
    <n v="10"/>
    <n v="0"/>
    <n v="0"/>
    <d v="2018-01-13T17:12:00"/>
    <d v="2018-01-14T15:00:00"/>
    <n v="689"/>
    <n v="0"/>
    <n v="0"/>
    <x v="2"/>
    <s v="0"/>
    <s v="0"/>
    <s v="355"/>
    <s v="1a"/>
    <s v="2b"/>
    <s v=""/>
    <s v=""/>
    <s v=""/>
    <s v=""/>
    <x v="35"/>
    <s v=""/>
    <s v=""/>
    <s v=""/>
    <n v="0"/>
    <d v="2018-01-30T00:00:00"/>
    <d v="2018-04-06T00:00:00"/>
    <n v="5"/>
    <x v="0"/>
    <n v="1043216"/>
    <n v="743057"/>
    <s v="00"/>
    <s v="11"/>
    <s v="79"/>
    <s v=""/>
  </r>
  <r>
    <n v="4212821"/>
    <n v="2018"/>
    <n v="12"/>
    <s v="00"/>
    <n v="42200"/>
    <n v="2018"/>
    <n v="1"/>
    <n v="3"/>
    <n v="18"/>
    <n v="881"/>
    <s v="00"/>
    <s v=""/>
    <s v="12"/>
    <s v="Praha II."/>
    <s v="13"/>
    <s v="MOP SMÍCHOV OŘP II."/>
    <n v="10"/>
    <n v="0"/>
    <n v="0"/>
    <d v="2015-12-22T15:18:00"/>
    <d v="2016-01-12T15:19:00"/>
    <n v="21"/>
    <n v="0"/>
    <n v="0"/>
    <x v="2"/>
    <s v="0"/>
    <s v="0"/>
    <s v="211"/>
    <s v="1"/>
    <s v="4"/>
    <s v=""/>
    <s v=""/>
    <s v=""/>
    <s v=""/>
    <x v="25"/>
    <s v="00"/>
    <s v="12"/>
    <s v="91"/>
    <n v="12"/>
    <d v="2018-01-01T00:00:00"/>
    <d v="2018-04-23T00:00:00"/>
    <n v="1"/>
    <x v="1"/>
    <n v="1044371"/>
    <n v="742571"/>
    <s v="00"/>
    <s v="12"/>
    <s v="91"/>
    <s v="Vyloučeno z TČ-31048/2016-001291, dle p.Michaličky právní kval.ještě není určena.Legalizace výnosů..nebo pomoc k úvěrovým podvodům???"/>
  </r>
  <r>
    <n v="4241827"/>
    <n v="2018"/>
    <n v="12"/>
    <s v="00"/>
    <n v="44046"/>
    <n v="2018"/>
    <n v="2"/>
    <n v="3"/>
    <n v="18"/>
    <n v="186"/>
    <s v="00"/>
    <s v=""/>
    <s v="13"/>
    <s v="Praha III."/>
    <s v="10"/>
    <s v="MOP JAROV PRAHA III."/>
    <n v="10"/>
    <n v="0"/>
    <n v="0"/>
    <d v="2018-02-25T00:00:00"/>
    <d v="2018-03-12T00:00:00"/>
    <n v="610"/>
    <n v="0"/>
    <n v="0"/>
    <x v="2"/>
    <s v="0"/>
    <s v="0"/>
    <s v="199"/>
    <s v="1"/>
    <s v=""/>
    <s v=""/>
    <s v=""/>
    <s v=""/>
    <s v=""/>
    <x v="36"/>
    <s v="00"/>
    <s v="13"/>
    <s v="71"/>
    <n v="11"/>
    <d v="2018-03-14T00:00:00"/>
    <d v="2018-03-15T00:00:00"/>
    <n v="1"/>
    <x v="1"/>
    <n v="1043172"/>
    <n v="739046"/>
    <s v="00"/>
    <s v="13"/>
    <s v="10"/>
    <s v=""/>
  </r>
  <r>
    <n v="4226670"/>
    <n v="2018"/>
    <n v="12"/>
    <s v="00"/>
    <n v="44106"/>
    <n v="2018"/>
    <n v="1"/>
    <n v="3"/>
    <n v="18"/>
    <n v="865"/>
    <s v="00"/>
    <s v=""/>
    <s v="14"/>
    <s v="Praha IV."/>
    <s v="22"/>
    <s v="MOP UHŘINĚVES PRAHA IV."/>
    <n v="10"/>
    <n v="0"/>
    <n v="0"/>
    <d v="2018-01-04T08:00:00"/>
    <d v="2018-01-28T23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20T00:00:00"/>
    <d v="2018-06-21T00:00:00"/>
    <n v="5"/>
    <x v="0"/>
    <n v="1047309"/>
    <n v="730872"/>
    <s v="00"/>
    <s v="14"/>
    <s v="22"/>
    <s v=""/>
  </r>
  <r>
    <n v="4214522"/>
    <n v="2018"/>
    <n v="12"/>
    <s v="00"/>
    <n v="44526"/>
    <n v="2018"/>
    <n v="1"/>
    <n v="3"/>
    <n v="11"/>
    <n v="864"/>
    <s v="00"/>
    <s v=""/>
    <s v="12"/>
    <s v="Praha II."/>
    <s v="13"/>
    <s v="MOP SMÍCHOV OŘP II."/>
    <n v="10"/>
    <n v="0"/>
    <n v="0"/>
    <d v="2016-05-03T00:00:00"/>
    <d v="2016-05-17T00:00:00"/>
    <n v="21"/>
    <n v="0"/>
    <n v="0"/>
    <x v="63"/>
    <s v="0"/>
    <s v="0"/>
    <s v="216"/>
    <s v="1a"/>
    <s v="3d"/>
    <s v=""/>
    <s v=""/>
    <s v=""/>
    <s v=""/>
    <x v="33"/>
    <s v="00"/>
    <s v="12"/>
    <s v="92"/>
    <n v="12"/>
    <d v="2018-02-01T00:00:00"/>
    <d v="2018-06-22T00:00:00"/>
    <n v="1"/>
    <x v="1"/>
    <n v="1044907"/>
    <n v="744406"/>
    <s v="00"/>
    <s v="12"/>
    <s v="92"/>
    <s v="Matěcha-2 útoky,tento skutek má i Klenner,ale pouze 1 útok"/>
  </r>
  <r>
    <n v="4299754"/>
    <n v="2018"/>
    <n v="12"/>
    <s v="00"/>
    <n v="44526"/>
    <n v="2018"/>
    <n v="2"/>
    <n v="3"/>
    <n v="18"/>
    <n v="864"/>
    <s v="00"/>
    <s v=""/>
    <s v="12"/>
    <s v="Praha II."/>
    <s v="13"/>
    <s v="MOP SMÍCHOV OŘP II."/>
    <n v="10"/>
    <n v="0"/>
    <n v="0"/>
    <d v="2016-05-17T00:00:00"/>
    <d v="2016-05-18T00:00:00"/>
    <n v="21"/>
    <n v="0"/>
    <n v="0"/>
    <x v="64"/>
    <s v="0"/>
    <s v="0"/>
    <s v="217"/>
    <s v="1"/>
    <s v="2b"/>
    <s v=""/>
    <s v=""/>
    <s v=""/>
    <s v=""/>
    <x v="38"/>
    <s v="00"/>
    <s v="12"/>
    <s v="92"/>
    <n v="12"/>
    <d v="2018-02-01T00:00:00"/>
    <d v="2018-05-04T00:00:00"/>
    <n v="1"/>
    <x v="1"/>
    <n v="1044907"/>
    <n v="744406"/>
    <s v="00"/>
    <s v="12"/>
    <s v="92"/>
    <s v="Vacek"/>
  </r>
  <r>
    <n v="4299761"/>
    <n v="2018"/>
    <n v="12"/>
    <s v="00"/>
    <n v="44526"/>
    <n v="2018"/>
    <n v="3"/>
    <n v="3"/>
    <n v="11"/>
    <n v="864"/>
    <s v="00"/>
    <s v=""/>
    <s v="12"/>
    <s v="Praha II."/>
    <s v="13"/>
    <s v="MOP SMÍCHOV OŘP II."/>
    <n v="10"/>
    <n v="0"/>
    <n v="0"/>
    <d v="2016-05-18T00:00:00"/>
    <d v="1900-01-01T00:00:00"/>
    <n v="21"/>
    <n v="0"/>
    <n v="0"/>
    <x v="65"/>
    <s v="0"/>
    <s v="0"/>
    <s v="216"/>
    <s v="1a"/>
    <s v="3d"/>
    <s v=""/>
    <s v=""/>
    <s v=""/>
    <s v=""/>
    <x v="33"/>
    <s v="00"/>
    <s v="12"/>
    <s v="92"/>
    <n v="12"/>
    <d v="2018-02-01T00:00:00"/>
    <d v="2018-06-22T00:00:00"/>
    <n v="1"/>
    <x v="1"/>
    <n v="1044907"/>
    <n v="744406"/>
    <s v="00"/>
    <s v="12"/>
    <s v="92"/>
    <s v="160/1,5 - Matěcha"/>
  </r>
  <r>
    <n v="4213623"/>
    <n v="2018"/>
    <n v="12"/>
    <s v="00"/>
    <n v="44632"/>
    <n v="2018"/>
    <n v="1"/>
    <n v="3"/>
    <n v="18"/>
    <n v="511"/>
    <s v="00"/>
    <s v=""/>
    <s v="14"/>
    <s v="Praha IV."/>
    <s v="12"/>
    <s v="MOP PODOLÍ PRAHA IV."/>
    <n v="10"/>
    <n v="0"/>
    <n v="0"/>
    <d v="2018-01-21T13:14:00"/>
    <d v="2018-02-01T09:23:00"/>
    <n v="21"/>
    <n v="0"/>
    <n v="0"/>
    <x v="66"/>
    <s v="0"/>
    <s v="0"/>
    <s v="209"/>
    <s v="1"/>
    <s v=""/>
    <s v=""/>
    <s v=""/>
    <s v=""/>
    <s v=""/>
    <x v="0"/>
    <s v="14"/>
    <s v="00"/>
    <s v="79"/>
    <n v="40"/>
    <d v="2018-02-01T00:00:00"/>
    <d v="2018-04-26T00:00:00"/>
    <n v="8"/>
    <x v="1"/>
    <n v="1047575"/>
    <n v="742767"/>
    <s v="00"/>
    <s v="14"/>
    <s v="12"/>
    <s v="objasněno pod KRPM-134966/16"/>
  </r>
  <r>
    <n v="4213888"/>
    <n v="2018"/>
    <n v="12"/>
    <s v="00"/>
    <n v="44703"/>
    <n v="2018"/>
    <n v="1"/>
    <n v="3"/>
    <n v="18"/>
    <n v="511"/>
    <s v="00"/>
    <s v=""/>
    <s v="11"/>
    <s v="Praha I."/>
    <s v="22"/>
    <s v="MOP VÝSTAVIŠTĚ PRAHA I."/>
    <n v="10"/>
    <n v="0"/>
    <n v="0"/>
    <d v="2017-08-03T00:01:00"/>
    <d v="2017-08-03T23:59:00"/>
    <n v="21"/>
    <n v="0"/>
    <n v="0"/>
    <x v="67"/>
    <s v="0"/>
    <s v="0"/>
    <s v="209"/>
    <s v="1"/>
    <s v=""/>
    <s v=""/>
    <s v=""/>
    <s v=""/>
    <s v=""/>
    <x v="0"/>
    <s v="00"/>
    <s v="11"/>
    <s v="22"/>
    <n v="21"/>
    <d v="2018-02-01T00:00:00"/>
    <d v="2018-04-10T00:00:00"/>
    <n v="1"/>
    <x v="1"/>
    <n v="1039730"/>
    <n v="741537"/>
    <s v="00"/>
    <s v="11"/>
    <s v="51"/>
    <s v="ad. 2) 160/1"/>
  </r>
  <r>
    <n v="4386711"/>
    <n v="2018"/>
    <n v="12"/>
    <s v="00"/>
    <n v="44703"/>
    <n v="2018"/>
    <n v="2"/>
    <n v="3"/>
    <n v="18"/>
    <n v="511"/>
    <s v="00"/>
    <s v=""/>
    <s v="11"/>
    <s v="Praha I."/>
    <s v="22"/>
    <s v="MOP VÝSTAVIŠTĚ PRAHA I."/>
    <n v="10"/>
    <n v="0"/>
    <n v="0"/>
    <d v="2016-12-08T00:01:00"/>
    <d v="2016-12-08T23:59:00"/>
    <n v="21"/>
    <n v="0"/>
    <n v="0"/>
    <x v="68"/>
    <s v="0"/>
    <s v="0"/>
    <s v="209"/>
    <s v="1"/>
    <s v="2"/>
    <s v=""/>
    <s v=""/>
    <s v=""/>
    <s v=""/>
    <x v="39"/>
    <s v="00"/>
    <s v="11"/>
    <s v="74"/>
    <n v="11"/>
    <d v="2018-02-01T00:00:00"/>
    <d v="2018-10-04T00:00:00"/>
    <n v="1"/>
    <x v="1"/>
    <n v="1039730"/>
    <n v="741537"/>
    <s v="00"/>
    <s v="11"/>
    <s v="74"/>
    <s v="ad. 1) - dle 160/1 z 10.9.18"/>
  </r>
  <r>
    <n v="4214173"/>
    <n v="2018"/>
    <n v="12"/>
    <s v="00"/>
    <n v="44802"/>
    <n v="2018"/>
    <n v="1"/>
    <n v="3"/>
    <n v="18"/>
    <n v="865"/>
    <s v="00"/>
    <s v=""/>
    <s v="14"/>
    <s v="Praha IV."/>
    <s v="18"/>
    <s v="MOP HOSTIVAŘ PRAHA IV."/>
    <n v="10"/>
    <n v="0"/>
    <n v="0"/>
    <d v="2018-01-28T01:30:00"/>
    <d v="2018-01-28T01:30:00"/>
    <n v="21"/>
    <n v="0"/>
    <n v="0"/>
    <x v="69"/>
    <s v="0"/>
    <s v="0"/>
    <s v="230"/>
    <s v="1"/>
    <s v="2b"/>
    <s v="3a"/>
    <s v="4e"/>
    <s v=""/>
    <s v=""/>
    <x v="40"/>
    <s v=""/>
    <s v=""/>
    <s v=""/>
    <n v="0"/>
    <d v="2018-02-01T00:00:00"/>
    <d v="2018-04-13T00:00:00"/>
    <n v="5"/>
    <x v="0"/>
    <n v="1048727"/>
    <n v="736235"/>
    <s v="00"/>
    <s v="14"/>
    <s v="18"/>
    <s v="bylo odloženo 3.4.2018, následně znova - stejně - 13.4.2018!"/>
  </r>
  <r>
    <n v="4431510"/>
    <n v="2018"/>
    <n v="12"/>
    <s v="00"/>
    <n v="44830"/>
    <n v="2017"/>
    <n v="2"/>
    <n v="3"/>
    <n v="11"/>
    <n v="511"/>
    <s v="14"/>
    <s v="KŘP OLOMOUCKÉHO KRAJE"/>
    <s v="12"/>
    <s v="Prostějov"/>
    <s v="14"/>
    <s v="OOP PLUMLOV"/>
    <n v="10"/>
    <n v="0"/>
    <n v="0"/>
    <d v="2014-01-01T00:00:00"/>
    <d v="2017-12-05T00:00:00"/>
    <n v="21"/>
    <n v="0"/>
    <n v="0"/>
    <x v="70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1,3,4,6,7,8,11,12,13,14,16,18,"/>
  </r>
  <r>
    <n v="4431518"/>
    <n v="2018"/>
    <n v="12"/>
    <s v="00"/>
    <n v="44830"/>
    <n v="2017"/>
    <n v="7"/>
    <n v="3"/>
    <n v="11"/>
    <n v="511"/>
    <s v="14"/>
    <s v="KŘP OLOMOUCKÉHO KRAJE"/>
    <s v="12"/>
    <s v="Prostějov"/>
    <s v="14"/>
    <s v="OOP PLUMLOV"/>
    <n v="10"/>
    <n v="0"/>
    <n v="0"/>
    <d v="2015-11-01T00:00:00"/>
    <d v="2015-12-17T00:00:00"/>
    <n v="21"/>
    <n v="0"/>
    <n v="0"/>
    <x v="71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bod 19,20,21"/>
  </r>
  <r>
    <n v="4431524"/>
    <n v="2018"/>
    <n v="12"/>
    <s v="00"/>
    <n v="44830"/>
    <n v="2017"/>
    <n v="8"/>
    <n v="3"/>
    <n v="11"/>
    <n v="511"/>
    <s v="14"/>
    <s v="KŘP OLOMOUCKÉHO KRAJE"/>
    <s v="12"/>
    <s v="Prostějov"/>
    <s v="15"/>
    <s v="OOP PROSTĚJOV 1"/>
    <n v="10"/>
    <n v="0"/>
    <n v="0"/>
    <d v="2016-08-01T00:00:00"/>
    <d v="2016-09-07T00:00:00"/>
    <n v="21"/>
    <n v="0"/>
    <n v="0"/>
    <x v="72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bod 22-58"/>
  </r>
  <r>
    <n v="4431526"/>
    <n v="2018"/>
    <n v="12"/>
    <s v="00"/>
    <n v="44830"/>
    <n v="2017"/>
    <n v="9"/>
    <n v="3"/>
    <n v="11"/>
    <n v="511"/>
    <s v="14"/>
    <s v="KŘP OLOMOUCKÉHO KRAJE"/>
    <s v="08"/>
    <s v="Přerov"/>
    <s v="17"/>
    <s v="OOP PŘEROV"/>
    <n v="10"/>
    <n v="0"/>
    <n v="0"/>
    <d v="2017-12-24T00:00:00"/>
    <d v="2018-01-01T00:00:00"/>
    <n v="21"/>
    <n v="0"/>
    <n v="0"/>
    <x v="73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59,62,63,65,67,69,71 Sbazar"/>
  </r>
  <r>
    <n v="4431527"/>
    <n v="2018"/>
    <n v="12"/>
    <s v="00"/>
    <n v="44830"/>
    <n v="2017"/>
    <n v="10"/>
    <n v="3"/>
    <n v="11"/>
    <n v="511"/>
    <s v="14"/>
    <s v="KŘP OLOMOUCKÉHO KRAJE"/>
    <s v="08"/>
    <s v="Přerov"/>
    <s v="17"/>
    <s v="OOP PŘEROV"/>
    <n v="10"/>
    <n v="0"/>
    <n v="0"/>
    <d v="2017-11-03T00:00:00"/>
    <d v="2017-11-08T00:00:00"/>
    <n v="21"/>
    <n v="0"/>
    <n v="0"/>
    <x v="74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bod 61,68 Aukro"/>
  </r>
  <r>
    <n v="4431528"/>
    <n v="2018"/>
    <n v="12"/>
    <s v="00"/>
    <n v="44830"/>
    <n v="2017"/>
    <n v="11"/>
    <n v="3"/>
    <n v="11"/>
    <n v="511"/>
    <s v="14"/>
    <s v="KŘP OLOMOUCKÉHO KRAJE"/>
    <s v="08"/>
    <s v="Přerov"/>
    <s v="17"/>
    <s v="OOP PŘEROV"/>
    <n v="10"/>
    <n v="0"/>
    <n v="0"/>
    <d v="2018-01-01T00:00:00"/>
    <d v="1900-01-01T00:00:00"/>
    <n v="21"/>
    <n v="0"/>
    <n v="0"/>
    <x v="30"/>
    <s v="0"/>
    <s v="0"/>
    <s v="209"/>
    <s v="1"/>
    <s v="4d"/>
    <s v=""/>
    <s v=""/>
    <s v=""/>
    <s v=""/>
    <x v="15"/>
    <s v="00"/>
    <s v="13"/>
    <s v="76"/>
    <n v="11"/>
    <d v="2018-01-01T00:00:00"/>
    <d v="2018-11-29T00:00:00"/>
    <n v="1"/>
    <x v="1"/>
    <n v="1041055"/>
    <n v="738564"/>
    <s v="00"/>
    <s v="13"/>
    <s v="76"/>
    <s v="bod 64 Bazoš"/>
  </r>
  <r>
    <n v="3954987"/>
    <n v="2018"/>
    <n v="12"/>
    <s v="00"/>
    <n v="44877"/>
    <n v="2017"/>
    <n v="1"/>
    <n v="3"/>
    <n v="11"/>
    <n v="511"/>
    <s v="00"/>
    <s v=""/>
    <s v="12"/>
    <s v="Praha II."/>
    <s v="15"/>
    <s v="MOP RADOTÍN OŘP II."/>
    <n v="10"/>
    <n v="0"/>
    <n v="0"/>
    <d v="2016-10-24T13:42:00"/>
    <d v="2016-11-02T13:42:00"/>
    <n v="21"/>
    <n v="0"/>
    <n v="0"/>
    <x v="75"/>
    <s v="0"/>
    <s v="0"/>
    <s v="209"/>
    <s v="1"/>
    <s v="4d"/>
    <s v=""/>
    <s v=""/>
    <s v=""/>
    <s v=""/>
    <x v="15"/>
    <s v=""/>
    <s v=""/>
    <s v=""/>
    <n v="0"/>
    <d v="2018-01-01T00:00:00"/>
    <d v="2018-01-24T00:00:00"/>
    <n v="5"/>
    <x v="0"/>
    <n v="1055766"/>
    <n v="747114"/>
    <s v=""/>
    <s v=""/>
    <s v=""/>
    <s v=""/>
  </r>
  <r>
    <n v="4214190"/>
    <n v="2018"/>
    <n v="12"/>
    <s v="00"/>
    <n v="44996"/>
    <n v="2018"/>
    <n v="1"/>
    <n v="3"/>
    <n v="18"/>
    <n v="865"/>
    <s v="00"/>
    <s v=""/>
    <s v="14"/>
    <s v="Praha IV."/>
    <s v="18"/>
    <s v="MOP HOSTIVAŘ PRAHA IV."/>
    <n v="10"/>
    <n v="0"/>
    <n v="0"/>
    <d v="2018-01-26T20:35:00"/>
    <d v="2018-01-26T21:15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01T00:00:00"/>
    <d v="2018-05-23T00:00:00"/>
    <n v="5"/>
    <x v="0"/>
    <n v="1049284"/>
    <n v="734127"/>
    <s v="00"/>
    <s v="14"/>
    <s v="18"/>
    <s v=""/>
  </r>
  <r>
    <n v="4219596"/>
    <n v="2018"/>
    <n v="12"/>
    <s v="00"/>
    <n v="45008"/>
    <n v="2018"/>
    <n v="1"/>
    <n v="3"/>
    <n v="18"/>
    <n v="865"/>
    <s v="00"/>
    <s v=""/>
    <s v="11"/>
    <s v="Praha I."/>
    <s v="10"/>
    <s v="MOP BARTOLOMĚJSKÁ PRAHA I."/>
    <n v="10"/>
    <n v="0"/>
    <n v="0"/>
    <d v="2018-01-26T02:00:00"/>
    <d v="2018-02-01T11:54:00"/>
    <n v="0"/>
    <n v="0"/>
    <n v="0"/>
    <x v="2"/>
    <s v="0"/>
    <s v="0"/>
    <s v="230"/>
    <s v="2a"/>
    <s v="3a"/>
    <s v=""/>
    <s v=""/>
    <s v=""/>
    <s v=""/>
    <x v="41"/>
    <s v="00"/>
    <s v="11"/>
    <s v="74"/>
    <n v="11"/>
    <d v="2018-02-22T00:00:00"/>
    <d v="2018-08-06T00:00:00"/>
    <n v="1"/>
    <x v="1"/>
    <n v="1045986"/>
    <n v="748770"/>
    <s v="00"/>
    <s v="12"/>
    <s v="70"/>
    <s v="sloučeno 76063/18  2) Petra Dandová"/>
  </r>
  <r>
    <n v="4214058"/>
    <n v="2018"/>
    <n v="12"/>
    <s v="00"/>
    <n v="45078"/>
    <n v="2018"/>
    <n v="1"/>
    <n v="3"/>
    <n v="18"/>
    <n v="511"/>
    <s v="00"/>
    <s v=""/>
    <s v="13"/>
    <s v="Praha III."/>
    <s v="15"/>
    <s v="MOP BOHNICE PRAHA III."/>
    <n v="10"/>
    <n v="0"/>
    <n v="0"/>
    <d v="2018-01-14T15:00:00"/>
    <d v="2018-01-28T15:00:00"/>
    <n v="21"/>
    <n v="0"/>
    <n v="0"/>
    <x v="76"/>
    <s v="0"/>
    <s v="0"/>
    <s v="209"/>
    <s v="1"/>
    <s v=""/>
    <s v=""/>
    <s v=""/>
    <s v=""/>
    <s v=""/>
    <x v="0"/>
    <s v=""/>
    <s v=""/>
    <s v=""/>
    <n v="0"/>
    <d v="2018-02-01T00:00:00"/>
    <d v="2018-04-19T00:00:00"/>
    <n v="5"/>
    <x v="0"/>
    <n v="1037950"/>
    <n v="743060"/>
    <s v="00"/>
    <s v="13"/>
    <s v="15"/>
    <s v=""/>
  </r>
  <r>
    <n v="4214004"/>
    <n v="2018"/>
    <n v="12"/>
    <s v="00"/>
    <n v="45118"/>
    <n v="2018"/>
    <n v="1"/>
    <n v="3"/>
    <n v="19"/>
    <n v="788"/>
    <s v="00"/>
    <s v=""/>
    <s v="11"/>
    <s v="Praha I."/>
    <s v="10"/>
    <s v="MOP BARTOLOMĚJSKÁ PRAHA I."/>
    <n v="10"/>
    <n v="0"/>
    <n v="0"/>
    <d v="2017-12-03T10:53:00"/>
    <d v="2017-12-03T10:54:00"/>
    <n v="652"/>
    <n v="0"/>
    <n v="0"/>
    <x v="2"/>
    <s v="0"/>
    <s v="0"/>
    <s v="356"/>
    <s v="1"/>
    <s v="3a"/>
    <s v=""/>
    <s v=""/>
    <s v=""/>
    <s v=""/>
    <x v="42"/>
    <s v=""/>
    <s v=""/>
    <s v=""/>
    <n v="0"/>
    <d v="2018-02-07T00:00:00"/>
    <d v="2018-03-23T00:00:00"/>
    <n v="5"/>
    <x v="0"/>
    <n v="1043506"/>
    <n v="743199"/>
    <s v="00"/>
    <s v="11"/>
    <s v="70"/>
    <s v=""/>
  </r>
  <r>
    <n v="4353264"/>
    <n v="2018"/>
    <n v="12"/>
    <s v="00"/>
    <n v="45275"/>
    <n v="2018"/>
    <n v="2"/>
    <n v="3"/>
    <n v="18"/>
    <n v="631"/>
    <s v="00"/>
    <s v=""/>
    <s v="13"/>
    <s v="Praha III."/>
    <s v="11"/>
    <s v="MOP ŽIŽKOV PRAHA III."/>
    <n v="10"/>
    <n v="0"/>
    <n v="0"/>
    <d v="2017-12-02T08:00:00"/>
    <d v="2018-02-01T23:59:00"/>
    <n v="620"/>
    <n v="0"/>
    <n v="0"/>
    <x v="2"/>
    <s v="0"/>
    <s v="0"/>
    <s v="201"/>
    <s v="1a"/>
    <s v="3a"/>
    <s v=""/>
    <s v=""/>
    <s v=""/>
    <s v=""/>
    <x v="43"/>
    <s v="00"/>
    <s v="13"/>
    <s v="73"/>
    <n v="11"/>
    <d v="2018-02-01T00:00:00"/>
    <d v="2018-08-23T00:00:00"/>
    <n v="1"/>
    <x v="1"/>
    <n v="1043742"/>
    <n v="740428"/>
    <s v="00"/>
    <s v="11"/>
    <s v="76"/>
    <s v="ad. 2 a 49"/>
  </r>
  <r>
    <n v="4353270"/>
    <n v="2018"/>
    <n v="12"/>
    <s v="00"/>
    <n v="45275"/>
    <n v="2018"/>
    <n v="3"/>
    <n v="3"/>
    <n v="18"/>
    <n v="241"/>
    <s v="00"/>
    <s v=""/>
    <s v="13"/>
    <s v="Praha III."/>
    <s v="11"/>
    <s v="MOP ŽIŽKOV PRAHA III."/>
    <n v="10"/>
    <n v="0"/>
    <n v="0"/>
    <d v="2017-12-02T08:00:00"/>
    <d v="2017-12-18T23:59:00"/>
    <n v="620"/>
    <n v="332"/>
    <n v="0"/>
    <x v="2"/>
    <s v="0"/>
    <s v="0"/>
    <s v="191"/>
    <s v="1"/>
    <s v="2a"/>
    <s v=""/>
    <s v=""/>
    <s v=""/>
    <s v=""/>
    <x v="44"/>
    <s v="00"/>
    <s v="13"/>
    <s v="73"/>
    <n v="11"/>
    <d v="2018-02-01T00:00:00"/>
    <d v="2018-08-23T00:00:00"/>
    <n v="1"/>
    <x v="1"/>
    <n v="1043742"/>
    <n v="740428"/>
    <s v="00"/>
    <s v="11"/>
    <s v="76"/>
    <s v="ad.)-  3,4,6,7 Klusák"/>
  </r>
  <r>
    <n v="4353279"/>
    <n v="2018"/>
    <n v="12"/>
    <s v="00"/>
    <n v="45275"/>
    <n v="2018"/>
    <n v="4"/>
    <n v="3"/>
    <n v="18"/>
    <n v="290"/>
    <s v="00"/>
    <s v=""/>
    <s v="13"/>
    <s v="Praha III."/>
    <s v="11"/>
    <s v="MOP ŽIŽKOV PRAHA III."/>
    <n v="10"/>
    <n v="0"/>
    <n v="0"/>
    <d v="2018-05-02T16:06:00"/>
    <d v="2018-05-21T23:59:00"/>
    <n v="620"/>
    <n v="330"/>
    <n v="332"/>
    <x v="2"/>
    <s v="0"/>
    <s v="0"/>
    <s v="192"/>
    <s v="1"/>
    <s v=""/>
    <s v=""/>
    <s v=""/>
    <s v=""/>
    <s v=""/>
    <x v="45"/>
    <s v="00"/>
    <s v="13"/>
    <s v="73"/>
    <n v="11"/>
    <d v="2018-08-23T00:00:00"/>
    <d v="2018-08-23T00:00:00"/>
    <n v="1"/>
    <x v="1"/>
    <n v="1043742"/>
    <n v="740428"/>
    <s v="00"/>
    <s v="11"/>
    <s v="76"/>
    <s v="ad.)  10, Urban"/>
  </r>
  <r>
    <n v="4353294"/>
    <n v="2018"/>
    <n v="12"/>
    <s v="00"/>
    <n v="45275"/>
    <n v="2018"/>
    <n v="5"/>
    <n v="3"/>
    <n v="18"/>
    <n v="290"/>
    <s v="00"/>
    <s v=""/>
    <s v="13"/>
    <s v="Praha III."/>
    <s v="11"/>
    <s v="MOP ŽIŽKOV PRAHA III."/>
    <n v="10"/>
    <n v="0"/>
    <n v="0"/>
    <d v="2017-12-01T00:01:00"/>
    <d v="2018-02-01T23:59:00"/>
    <n v="620"/>
    <n v="0"/>
    <n v="0"/>
    <x v="2"/>
    <s v="0"/>
    <s v="0"/>
    <s v="193"/>
    <s v="1"/>
    <s v=""/>
    <s v=""/>
    <s v=""/>
    <s v=""/>
    <s v=""/>
    <x v="17"/>
    <s v="00"/>
    <s v="13"/>
    <s v="73"/>
    <n v="11"/>
    <d v="2018-02-01T00:00:00"/>
    <d v="2018-08-23T00:00:00"/>
    <n v="1"/>
    <x v="1"/>
    <n v="1043742"/>
    <n v="740428"/>
    <s v="00"/>
    <s v="11"/>
    <s v="76"/>
    <s v="ad. 5"/>
  </r>
  <r>
    <n v="4353311"/>
    <n v="2018"/>
    <n v="12"/>
    <s v="00"/>
    <n v="45275"/>
    <n v="2018"/>
    <n v="6"/>
    <n v="3"/>
    <n v="18"/>
    <n v="290"/>
    <s v="00"/>
    <s v=""/>
    <s v="13"/>
    <s v="Praha III."/>
    <s v="11"/>
    <s v="MOP ŽIŽKOV PRAHA III."/>
    <n v="10"/>
    <n v="0"/>
    <n v="0"/>
    <d v="2018-04-15T14:50:00"/>
    <d v="2018-05-21T23:59:00"/>
    <n v="620"/>
    <n v="336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od -  15  Hladeček"/>
  </r>
  <r>
    <n v="4354980"/>
    <n v="2018"/>
    <n v="12"/>
    <s v="00"/>
    <n v="45275"/>
    <n v="2018"/>
    <n v="7"/>
    <n v="3"/>
    <n v="18"/>
    <n v="241"/>
    <s v="00"/>
    <s v=""/>
    <s v="13"/>
    <s v="Praha III."/>
    <s v="11"/>
    <s v="MOP ŽIŽKOV PRAHA III."/>
    <n v="10"/>
    <n v="0"/>
    <n v="0"/>
    <d v="2018-04-15T19:45:00"/>
    <d v="2018-05-21T19:47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23T00:00:00"/>
    <d v="2018-08-23T00:00:00"/>
    <n v="1"/>
    <x v="1"/>
    <n v="1043742"/>
    <n v="740428"/>
    <s v="00"/>
    <s v="11"/>
    <s v="76"/>
    <s v="b.20,21,22- Piroš"/>
  </r>
  <r>
    <n v="4354984"/>
    <n v="2018"/>
    <n v="12"/>
    <s v="00"/>
    <n v="45275"/>
    <n v="2018"/>
    <n v="8"/>
    <n v="3"/>
    <n v="18"/>
    <n v="241"/>
    <s v="00"/>
    <s v=""/>
    <s v="13"/>
    <s v="Praha III."/>
    <s v="11"/>
    <s v="MOP ŽIŽKOV PRAHA III."/>
    <n v="10"/>
    <n v="0"/>
    <n v="0"/>
    <d v="2018-04-07T21:00:00"/>
    <d v="2018-05-21T23:59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23T00:00:00"/>
    <d v="2018-08-23T00:00:00"/>
    <n v="1"/>
    <x v="1"/>
    <n v="1043742"/>
    <n v="740428"/>
    <s v="00"/>
    <s v="11"/>
    <s v="76"/>
    <s v="b.26,27 - Kotlas"/>
  </r>
  <r>
    <n v="4354987"/>
    <n v="2018"/>
    <n v="12"/>
    <s v="00"/>
    <n v="45275"/>
    <n v="2018"/>
    <n v="9"/>
    <n v="3"/>
    <n v="18"/>
    <n v="241"/>
    <s v="00"/>
    <s v=""/>
    <s v="13"/>
    <s v="Praha III."/>
    <s v="11"/>
    <s v="MOP ŽIŽKOV PRAHA III."/>
    <n v="10"/>
    <n v="0"/>
    <n v="0"/>
    <d v="2017-10-05T19:38:00"/>
    <d v="1900-01-01T00:00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28 -´Čížkovský"/>
  </r>
  <r>
    <n v="4354993"/>
    <n v="2018"/>
    <n v="12"/>
    <s v="00"/>
    <n v="45275"/>
    <n v="2018"/>
    <n v="10"/>
    <n v="3"/>
    <n v="18"/>
    <n v="241"/>
    <s v="00"/>
    <s v=""/>
    <s v="13"/>
    <s v="Praha III."/>
    <s v="11"/>
    <s v="MOP ŽIŽKOV PRAHA III."/>
    <n v="10"/>
    <n v="0"/>
    <n v="0"/>
    <d v="2018-03-17T22:05:00"/>
    <d v="2018-05-21T23:59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35,36 - Beniš"/>
  </r>
  <r>
    <n v="4355000"/>
    <n v="2018"/>
    <n v="12"/>
    <s v="00"/>
    <n v="45275"/>
    <n v="2018"/>
    <n v="11"/>
    <n v="3"/>
    <n v="18"/>
    <n v="290"/>
    <s v="00"/>
    <s v=""/>
    <s v="13"/>
    <s v="Praha III."/>
    <s v="11"/>
    <s v="MOP ŽIŽKOV PRAHA III."/>
    <n v="10"/>
    <n v="0"/>
    <n v="0"/>
    <d v="2018-03-26T16:13:00"/>
    <d v="2018-05-21T23:59:00"/>
    <n v="620"/>
    <n v="0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.37- Radimecký"/>
  </r>
  <r>
    <n v="4355004"/>
    <n v="2018"/>
    <n v="12"/>
    <s v="00"/>
    <n v="45275"/>
    <n v="2018"/>
    <n v="12"/>
    <n v="3"/>
    <n v="18"/>
    <n v="290"/>
    <s v="00"/>
    <s v=""/>
    <s v="13"/>
    <s v="Praha III."/>
    <s v="11"/>
    <s v="MOP ŽIŽKOV PRAHA III."/>
    <n v="10"/>
    <n v="0"/>
    <n v="0"/>
    <d v="2018-04-09T23:06:00"/>
    <d v="2018-05-21T23:59:00"/>
    <n v="620"/>
    <n v="0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.38- Balák"/>
  </r>
  <r>
    <n v="4355011"/>
    <n v="2018"/>
    <n v="12"/>
    <s v="00"/>
    <n v="45275"/>
    <n v="2018"/>
    <n v="13"/>
    <n v="3"/>
    <n v="18"/>
    <n v="241"/>
    <s v="00"/>
    <s v=""/>
    <s v="13"/>
    <s v="Praha III."/>
    <s v="11"/>
    <s v="MOP ŽIŽKOV PRAHA III."/>
    <n v="10"/>
    <n v="0"/>
    <n v="0"/>
    <d v="2018-05-18T14:39:00"/>
    <d v="2018-05-21T23:59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 39,40,41,42 - Chylík"/>
  </r>
  <r>
    <n v="4355016"/>
    <n v="2018"/>
    <n v="12"/>
    <s v="00"/>
    <n v="45275"/>
    <n v="2018"/>
    <n v="14"/>
    <n v="3"/>
    <n v="18"/>
    <n v="290"/>
    <s v="00"/>
    <s v=""/>
    <s v="13"/>
    <s v="Praha III."/>
    <s v="11"/>
    <s v="MOP ŽIŽKOV PRAHA III."/>
    <n v="10"/>
    <n v="0"/>
    <n v="0"/>
    <d v="2018-03-20T21:58:00"/>
    <d v="2018-05-21T23:59:00"/>
    <n v="620"/>
    <n v="0"/>
    <n v="0"/>
    <x v="2"/>
    <s v="0"/>
    <s v="0"/>
    <s v="193"/>
    <s v="1"/>
    <s v=""/>
    <s v=""/>
    <s v=""/>
    <s v=""/>
    <s v=""/>
    <x v="17"/>
    <s v="00"/>
    <s v="13"/>
    <s v="73"/>
    <n v="11"/>
    <d v="2018-08-10T00:00:00"/>
    <d v="2018-08-23T00:00:00"/>
    <n v="1"/>
    <x v="1"/>
    <n v="1043742"/>
    <n v="740428"/>
    <s v="00"/>
    <s v="11"/>
    <s v="76"/>
    <s v="b.43 Legeza"/>
  </r>
  <r>
    <n v="4355017"/>
    <n v="2018"/>
    <n v="12"/>
    <s v="00"/>
    <n v="45275"/>
    <n v="2018"/>
    <n v="15"/>
    <n v="3"/>
    <n v="18"/>
    <n v="290"/>
    <s v="00"/>
    <s v=""/>
    <s v="13"/>
    <s v="Praha III."/>
    <s v="11"/>
    <s v="MOP ŽIŽKOV PRAHA III."/>
    <n v="10"/>
    <n v="0"/>
    <n v="0"/>
    <d v="2018-03-20T22:22:00"/>
    <d v="2018-05-21T23:59:00"/>
    <n v="620"/>
    <n v="0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.44 - Legeza"/>
  </r>
  <r>
    <n v="4355020"/>
    <n v="2018"/>
    <n v="12"/>
    <s v="00"/>
    <n v="45275"/>
    <n v="2018"/>
    <n v="16"/>
    <n v="3"/>
    <n v="18"/>
    <n v="241"/>
    <s v="00"/>
    <s v=""/>
    <s v="13"/>
    <s v="Praha III."/>
    <s v="11"/>
    <s v="MOP ŽIŽKOV PRAHA III."/>
    <n v="10"/>
    <n v="0"/>
    <n v="0"/>
    <d v="2017-10-05T13:44:00"/>
    <d v="2018-05-16T15:07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46,47,48 - Pondělek"/>
  </r>
  <r>
    <n v="4355029"/>
    <n v="2018"/>
    <n v="12"/>
    <s v="00"/>
    <n v="45275"/>
    <n v="2018"/>
    <n v="17"/>
    <n v="3"/>
    <n v="18"/>
    <n v="241"/>
    <s v="00"/>
    <s v=""/>
    <s v="13"/>
    <s v="Praha III."/>
    <s v="11"/>
    <s v="MOP ŽIŽKOV PRAHA III."/>
    <n v="10"/>
    <n v="0"/>
    <n v="0"/>
    <d v="2017-12-02T20:56:00"/>
    <d v="2018-04-19T17:57:00"/>
    <n v="620"/>
    <n v="0"/>
    <n v="0"/>
    <x v="2"/>
    <s v="0"/>
    <s v="0"/>
    <s v="191"/>
    <s v="1"/>
    <s v="2a"/>
    <s v=""/>
    <s v=""/>
    <s v=""/>
    <s v=""/>
    <x v="44"/>
    <s v="00"/>
    <s v="13"/>
    <s v="73"/>
    <n v="11"/>
    <d v="2018-08-10T00:00:00"/>
    <d v="2018-08-23T00:00:00"/>
    <n v="1"/>
    <x v="1"/>
    <n v="1043742"/>
    <n v="740428"/>
    <s v="00"/>
    <s v="11"/>
    <s v="76"/>
    <s v="b. 6.7.8.11,13,14,16,23- neztotož.poškoz."/>
  </r>
  <r>
    <n v="4355031"/>
    <n v="2018"/>
    <n v="12"/>
    <s v="00"/>
    <n v="45275"/>
    <n v="2018"/>
    <n v="18"/>
    <n v="3"/>
    <n v="18"/>
    <n v="290"/>
    <s v="00"/>
    <s v=""/>
    <s v="13"/>
    <s v="Praha III."/>
    <s v="11"/>
    <s v="MOP ŽIŽKOV PRAHA III."/>
    <n v="10"/>
    <n v="0"/>
    <n v="0"/>
    <d v="2017-10-05T13:40:00"/>
    <d v="2018-03-31T16:06:00"/>
    <n v="620"/>
    <n v="0"/>
    <n v="0"/>
    <x v="2"/>
    <s v="0"/>
    <s v="0"/>
    <s v="192"/>
    <s v="1"/>
    <s v=""/>
    <s v=""/>
    <s v=""/>
    <s v=""/>
    <s v=""/>
    <x v="45"/>
    <s v="00"/>
    <s v="13"/>
    <s v="73"/>
    <n v="11"/>
    <d v="2018-08-10T00:00:00"/>
    <d v="2018-08-23T00:00:00"/>
    <n v="1"/>
    <x v="1"/>
    <n v="1043742"/>
    <n v="740428"/>
    <s v="00"/>
    <s v="11"/>
    <s v="76"/>
    <s v="b.9,18,19,25,29,30,31,32,33,34,45- nezt.poškoz."/>
  </r>
  <r>
    <n v="4355035"/>
    <n v="2018"/>
    <n v="12"/>
    <s v="00"/>
    <n v="45275"/>
    <n v="2018"/>
    <n v="19"/>
    <n v="3"/>
    <n v="18"/>
    <n v="290"/>
    <s v="00"/>
    <s v=""/>
    <s v="13"/>
    <s v="Praha III."/>
    <s v="11"/>
    <s v="MOP ŽIŽKOV PRAHA III."/>
    <n v="10"/>
    <n v="0"/>
    <n v="0"/>
    <d v="2018-04-04T13:40:00"/>
    <d v="2018-04-19T17:53:00"/>
    <n v="620"/>
    <n v="0"/>
    <n v="0"/>
    <x v="2"/>
    <s v="0"/>
    <s v="0"/>
    <s v="193"/>
    <s v="1"/>
    <s v=""/>
    <s v=""/>
    <s v=""/>
    <s v=""/>
    <s v=""/>
    <x v="17"/>
    <s v="00"/>
    <s v="13"/>
    <s v="73"/>
    <n v="11"/>
    <d v="2018-08-10T00:00:00"/>
    <d v="2018-08-23T00:00:00"/>
    <n v="1"/>
    <x v="1"/>
    <n v="1043742"/>
    <n v="740428"/>
    <s v="00"/>
    <s v="11"/>
    <s v="76"/>
    <s v="b.12,17,24 - neztotož.poškoz."/>
  </r>
  <r>
    <n v="4418703"/>
    <n v="2018"/>
    <n v="12"/>
    <s v="00"/>
    <n v="45275"/>
    <n v="2018"/>
    <n v="20"/>
    <n v="3"/>
    <n v="18"/>
    <n v="290"/>
    <s v="00"/>
    <s v=""/>
    <s v="13"/>
    <s v="Praha III."/>
    <s v="11"/>
    <s v="MOP ŽIŽKOV PRAHA III."/>
    <n v="10"/>
    <n v="0"/>
    <n v="0"/>
    <d v="2018-08-23T00:01:00"/>
    <d v="1900-01-01T00:00:00"/>
    <n v="330"/>
    <n v="0"/>
    <n v="0"/>
    <x v="2"/>
    <s v="0"/>
    <s v="0"/>
    <s v="192"/>
    <s v="1"/>
    <s v=""/>
    <s v=""/>
    <s v=""/>
    <s v=""/>
    <s v=""/>
    <x v="45"/>
    <s v="00"/>
    <s v="11"/>
    <s v="76"/>
    <n v="11"/>
    <d v="2018-11-21T00:00:00"/>
    <d v="2018-11-21T00:00:00"/>
    <n v="1"/>
    <x v="1"/>
    <n v="1043742"/>
    <n v="740428"/>
    <s v="00"/>
    <s v="11"/>
    <s v="76"/>
    <s v="usn. 160/1,5 z 22.11.18"/>
  </r>
  <r>
    <n v="3955900"/>
    <n v="2018"/>
    <n v="12"/>
    <s v="00"/>
    <n v="45340"/>
    <n v="2017"/>
    <n v="1"/>
    <n v="3"/>
    <n v="18"/>
    <n v="511"/>
    <s v="00"/>
    <s v=""/>
    <s v="12"/>
    <s v="Praha II."/>
    <s v="14"/>
    <s v="MOP BARRANDOV OŘP II."/>
    <n v="10"/>
    <n v="0"/>
    <n v="0"/>
    <d v="2017-01-27T00:00:00"/>
    <d v="2017-02-01T00:00:00"/>
    <n v="21"/>
    <n v="0"/>
    <n v="0"/>
    <x v="77"/>
    <s v="0"/>
    <s v="0"/>
    <s v="209"/>
    <s v="1"/>
    <s v=""/>
    <s v=""/>
    <s v=""/>
    <s v=""/>
    <s v=""/>
    <x v="0"/>
    <s v=""/>
    <s v=""/>
    <s v=""/>
    <n v="0"/>
    <d v="2018-01-01T00:00:00"/>
    <d v="2018-04-11T00:00:00"/>
    <n v="5"/>
    <x v="0"/>
    <n v="1048716"/>
    <n v="747343"/>
    <s v=""/>
    <s v=""/>
    <s v=""/>
    <s v=""/>
  </r>
  <r>
    <n v="4215617"/>
    <n v="2018"/>
    <n v="12"/>
    <s v="00"/>
    <n v="46360"/>
    <n v="2018"/>
    <n v="1"/>
    <n v="3"/>
    <n v="18"/>
    <n v="861"/>
    <s v="00"/>
    <s v=""/>
    <s v="13"/>
    <s v="Praha III."/>
    <s v="19"/>
    <s v="MOP PROSEK PRAHA III."/>
    <n v="10"/>
    <n v="0"/>
    <n v="0"/>
    <d v="2018-02-01T10:31:00"/>
    <d v="2018-02-01T10:31:00"/>
    <n v="509"/>
    <n v="0"/>
    <n v="0"/>
    <x v="2"/>
    <s v="0"/>
    <s v="0"/>
    <s v="268"/>
    <s v="1"/>
    <s v=""/>
    <s v=""/>
    <s v=""/>
    <s v=""/>
    <s v=""/>
    <x v="46"/>
    <s v=""/>
    <s v=""/>
    <s v=""/>
    <n v="0"/>
    <d v="2018-03-19T00:00:00"/>
    <d v="2018-11-22T00:00:00"/>
    <n v="5"/>
    <x v="0"/>
    <n v="1040469"/>
    <n v="737317"/>
    <s v="00"/>
    <s v="13"/>
    <s v="90"/>
    <s v=""/>
  </r>
  <r>
    <n v="4215046"/>
    <n v="2018"/>
    <n v="12"/>
    <s v="00"/>
    <n v="46624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2-01T00:01:00"/>
    <d v="2018-02-02T12:51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2-20T00:00:00"/>
    <d v="1900-01-01T00:00:00"/>
    <n v="0"/>
    <x v="0"/>
    <n v="1042889"/>
    <n v="741876"/>
    <s v="00"/>
    <s v="11"/>
    <s v="90"/>
    <s v=""/>
  </r>
  <r>
    <n v="4274757"/>
    <n v="2018"/>
    <n v="12"/>
    <s v="00"/>
    <n v="46741"/>
    <n v="2018"/>
    <n v="1"/>
    <n v="3"/>
    <n v="20"/>
    <n v="787"/>
    <s v="00"/>
    <s v=""/>
    <s v="12"/>
    <s v="Praha II."/>
    <s v="12"/>
    <s v="MOP KOŠÍŘE OŘP II."/>
    <n v="10"/>
    <n v="0"/>
    <n v="0"/>
    <d v="2011-10-31T14:53:00"/>
    <d v="2017-07-13T14:52:00"/>
    <n v="680"/>
    <n v="0"/>
    <n v="0"/>
    <x v="2"/>
    <s v="0"/>
    <s v="0"/>
    <s v="355"/>
    <s v="1a"/>
    <s v="2b"/>
    <s v=""/>
    <s v=""/>
    <s v=""/>
    <s v=""/>
    <x v="35"/>
    <s v=""/>
    <s v=""/>
    <s v=""/>
    <n v="0"/>
    <d v="2018-02-02T00:00:00"/>
    <d v="2018-04-30T00:00:00"/>
    <n v="5"/>
    <x v="0"/>
    <n v="0"/>
    <n v="0"/>
    <s v="00"/>
    <s v="12"/>
    <s v="71"/>
    <s v=""/>
  </r>
  <r>
    <n v="4215539"/>
    <n v="2018"/>
    <n v="12"/>
    <s v="00"/>
    <n v="46746"/>
    <n v="2018"/>
    <n v="1"/>
    <n v="3"/>
    <n v="18"/>
    <n v="865"/>
    <s v="00"/>
    <s v=""/>
    <s v="14"/>
    <s v="Praha IV."/>
    <s v="18"/>
    <s v="MOP HOSTIVAŘ PRAHA IV."/>
    <n v="10"/>
    <n v="0"/>
    <n v="0"/>
    <d v="2018-01-31T10:30:00"/>
    <d v="2018-01-31T10:30:00"/>
    <n v="21"/>
    <n v="0"/>
    <n v="0"/>
    <x v="78"/>
    <s v="0"/>
    <s v="0"/>
    <s v="230"/>
    <s v="2b"/>
    <s v="2d"/>
    <s v="3a"/>
    <s v="4e"/>
    <s v=""/>
    <s v=""/>
    <x v="47"/>
    <s v=""/>
    <s v=""/>
    <s v=""/>
    <n v="0"/>
    <d v="2018-02-02T00:00:00"/>
    <d v="2018-04-18T00:00:00"/>
    <n v="5"/>
    <x v="0"/>
    <n v="1047670"/>
    <n v="734511"/>
    <s v="00"/>
    <s v="14"/>
    <s v="18"/>
    <s v=""/>
  </r>
  <r>
    <n v="4230743"/>
    <n v="2018"/>
    <n v="12"/>
    <s v="00"/>
    <n v="46814"/>
    <n v="2018"/>
    <n v="1"/>
    <n v="3"/>
    <n v="18"/>
    <n v="881"/>
    <s v="00"/>
    <s v=""/>
    <s v="12"/>
    <s v="Praha II."/>
    <s v="51"/>
    <s v="MOP SMÍCHOVSKÉ NÁDRAŽÍ"/>
    <n v="10"/>
    <n v="0"/>
    <n v="0"/>
    <d v="2018-01-08T23:00:00"/>
    <d v="1900-01-01T00:00:00"/>
    <n v="21"/>
    <n v="320"/>
    <n v="0"/>
    <x v="79"/>
    <s v="0"/>
    <s v="0"/>
    <s v="211"/>
    <s v="1"/>
    <s v=""/>
    <s v=""/>
    <s v=""/>
    <s v=""/>
    <s v=""/>
    <x v="6"/>
    <s v="00"/>
    <s v="12"/>
    <s v="76"/>
    <n v="11"/>
    <d v="2018-02-26T00:00:00"/>
    <d v="2018-10-25T00:00:00"/>
    <n v="1"/>
    <x v="1"/>
    <n v="1045760"/>
    <n v="744093"/>
    <s v="00"/>
    <s v="12"/>
    <s v="51"/>
    <s v=""/>
  </r>
  <r>
    <n v="4215488"/>
    <n v="2018"/>
    <n v="12"/>
    <s v="00"/>
    <n v="47490"/>
    <n v="2018"/>
    <n v="1"/>
    <n v="3"/>
    <n v="18"/>
    <n v="511"/>
    <s v="00"/>
    <s v=""/>
    <s v="12"/>
    <s v="Praha II."/>
    <s v="17"/>
    <s v="MOP ZLIČÍN OŘP II."/>
    <n v="10"/>
    <n v="0"/>
    <n v="0"/>
    <d v="2018-01-09T08:22:00"/>
    <d v="2018-03-28T00:00:00"/>
    <n v="21"/>
    <n v="0"/>
    <n v="0"/>
    <x v="80"/>
    <s v="0"/>
    <s v="0"/>
    <s v="209"/>
    <s v="1"/>
    <s v="3"/>
    <s v=""/>
    <s v=""/>
    <s v=""/>
    <s v=""/>
    <x v="3"/>
    <s v=""/>
    <s v=""/>
    <s v=""/>
    <n v="0"/>
    <d v="2018-04-09T00:00:00"/>
    <d v="2018-11-01T00:00:00"/>
    <n v="5"/>
    <x v="0"/>
    <n v="1045131"/>
    <n v="749859"/>
    <s v="00"/>
    <s v="12"/>
    <s v="17"/>
    <s v=""/>
  </r>
  <r>
    <n v="4241166"/>
    <n v="2018"/>
    <n v="12"/>
    <s v="00"/>
    <n v="48256"/>
    <n v="2018"/>
    <n v="1"/>
    <n v="3"/>
    <n v="18"/>
    <n v="511"/>
    <s v="00"/>
    <s v=""/>
    <s v="12"/>
    <s v="Praha II."/>
    <s v="11"/>
    <s v="MOP VINOHRADY OŘP II."/>
    <n v="10"/>
    <n v="0"/>
    <n v="0"/>
    <d v="2018-01-21T14:56:00"/>
    <d v="2018-02-26T00:00:00"/>
    <n v="21"/>
    <n v="0"/>
    <n v="0"/>
    <x v="81"/>
    <s v="0"/>
    <s v="0"/>
    <s v="209"/>
    <s v="1"/>
    <s v=""/>
    <s v=""/>
    <s v=""/>
    <s v=""/>
    <s v=""/>
    <x v="0"/>
    <s v=""/>
    <s v=""/>
    <s v=""/>
    <n v="0"/>
    <d v="2018-03-13T00:00:00"/>
    <d v="2018-07-03T00:00:00"/>
    <n v="5"/>
    <x v="0"/>
    <n v="1045001"/>
    <n v="742109"/>
    <s v="00"/>
    <s v="12"/>
    <s v="11"/>
    <s v=""/>
  </r>
  <r>
    <n v="4243814"/>
    <n v="2018"/>
    <n v="12"/>
    <s v="00"/>
    <n v="49650"/>
    <n v="2018"/>
    <n v="1"/>
    <n v="3"/>
    <n v="11"/>
    <n v="881"/>
    <s v="00"/>
    <s v=""/>
    <s v="12"/>
    <s v="Praha II."/>
    <s v="13"/>
    <s v="MOP SMÍCHOV OŘP II."/>
    <n v="10"/>
    <n v="0"/>
    <n v="0"/>
    <d v="2017-11-19T00:00:00"/>
    <d v="2018-01-16T12:24:00"/>
    <n v="21"/>
    <n v="0"/>
    <n v="0"/>
    <x v="82"/>
    <s v="0"/>
    <s v="0"/>
    <s v="211"/>
    <s v="1"/>
    <s v="5c"/>
    <s v=""/>
    <s v=""/>
    <s v=""/>
    <s v=""/>
    <x v="12"/>
    <s v=""/>
    <s v=""/>
    <s v=""/>
    <n v="0"/>
    <d v="2018-04-04T00:00:00"/>
    <d v="1900-01-01T00:00:00"/>
    <n v="0"/>
    <x v="0"/>
    <n v="1044760"/>
    <n v="744458"/>
    <s v="00"/>
    <s v="12"/>
    <s v="76"/>
    <s v=""/>
  </r>
  <r>
    <n v="4224042"/>
    <n v="2018"/>
    <n v="12"/>
    <s v="00"/>
    <n v="49841"/>
    <n v="2018"/>
    <n v="1"/>
    <n v="2"/>
    <n v="18"/>
    <n v="865"/>
    <s v="00"/>
    <s v=""/>
    <s v="13"/>
    <s v="Praha III."/>
    <s v="11"/>
    <s v="MOP ŽIŽKOV PRAHA III."/>
    <n v="10"/>
    <n v="0"/>
    <n v="0"/>
    <d v="2016-02-03T00:00:00"/>
    <d v="2017-07-28T00:00:00"/>
    <n v="460"/>
    <n v="0"/>
    <n v="0"/>
    <x v="2"/>
    <s v="0"/>
    <s v="0"/>
    <s v="230"/>
    <s v="1"/>
    <s v=""/>
    <s v=""/>
    <s v=""/>
    <s v=""/>
    <s v=""/>
    <x v="20"/>
    <s v=""/>
    <s v=""/>
    <s v=""/>
    <n v="0"/>
    <d v="2018-02-15T00:00:00"/>
    <d v="2018-11-16T00:00:00"/>
    <n v="5"/>
    <x v="0"/>
    <n v="1043742"/>
    <n v="740428"/>
    <s v="00"/>
    <s v="13"/>
    <s v="76"/>
    <s v=""/>
  </r>
  <r>
    <n v="4216288"/>
    <n v="2018"/>
    <n v="12"/>
    <s v="00"/>
    <n v="50004"/>
    <n v="2018"/>
    <n v="1"/>
    <n v="3"/>
    <n v="18"/>
    <n v="790"/>
    <s v="00"/>
    <s v=""/>
    <s v="14"/>
    <s v="Praha IV."/>
    <s v="18"/>
    <s v="MOP HOSTIVAŘ PRAHA IV."/>
    <n v="10"/>
    <n v="0"/>
    <n v="0"/>
    <d v="2017-06-04T08:00:00"/>
    <d v="2017-09-13T20:00:00"/>
    <n v="0"/>
    <n v="0"/>
    <n v="0"/>
    <x v="83"/>
    <s v="0"/>
    <s v="0"/>
    <s v="181"/>
    <s v="1a"/>
    <s v=""/>
    <s v=""/>
    <s v=""/>
    <s v=""/>
    <s v=""/>
    <x v="31"/>
    <s v=""/>
    <s v=""/>
    <s v=""/>
    <n v="0"/>
    <d v="2018-02-05T00:00:00"/>
    <d v="2018-04-26T00:00:00"/>
    <n v="5"/>
    <x v="0"/>
    <n v="1048539"/>
    <n v="734617"/>
    <s v="00"/>
    <s v="14"/>
    <s v="18"/>
    <s v=""/>
  </r>
  <r>
    <n v="4217167"/>
    <n v="2018"/>
    <n v="12"/>
    <s v="00"/>
    <n v="51059"/>
    <n v="2018"/>
    <n v="1"/>
    <n v="3"/>
    <n v="18"/>
    <n v="881"/>
    <s v="00"/>
    <s v=""/>
    <s v="14"/>
    <s v="Praha IV."/>
    <s v="15"/>
    <s v="MOP JIŽNÍ MĚSTO 1 PRAHA IV."/>
    <n v="12"/>
    <n v="0"/>
    <n v="0"/>
    <d v="2018-02-02T08:00:00"/>
    <d v="2018-02-06T08:37:00"/>
    <n v="492"/>
    <n v="0"/>
    <n v="0"/>
    <x v="2"/>
    <s v="0"/>
    <s v="0"/>
    <s v="211"/>
    <s v="1"/>
    <s v="3"/>
    <s v=""/>
    <s v=""/>
    <s v=""/>
    <s v=""/>
    <x v="48"/>
    <s v="00"/>
    <s v="14"/>
    <s v="15"/>
    <n v="21"/>
    <d v="2018-02-06T00:00:00"/>
    <d v="2018-02-19T00:00:00"/>
    <n v="1"/>
    <x v="1"/>
    <n v="1049706"/>
    <n v="736675"/>
    <s v="00"/>
    <s v="14"/>
    <s v="15"/>
    <s v="opraveno při ukončení"/>
  </r>
  <r>
    <n v="4218220"/>
    <n v="2018"/>
    <n v="12"/>
    <s v="00"/>
    <n v="51344"/>
    <n v="2018"/>
    <n v="1"/>
    <n v="3"/>
    <n v="18"/>
    <n v="865"/>
    <s v="00"/>
    <s v=""/>
    <s v="14"/>
    <s v="Praha IV."/>
    <s v="13"/>
    <s v="MOP SPOŘILOV PRAHA IV."/>
    <n v="10"/>
    <n v="0"/>
    <n v="0"/>
    <d v="2018-02-04T17:00:00"/>
    <d v="2018-02-06T12:01:00"/>
    <n v="0"/>
    <n v="0"/>
    <n v="0"/>
    <x v="2"/>
    <s v="0"/>
    <s v="0"/>
    <s v="230"/>
    <s v="2c"/>
    <s v="3a"/>
    <s v=""/>
    <s v=""/>
    <s v=""/>
    <s v=""/>
    <x v="49"/>
    <s v=""/>
    <s v=""/>
    <s v=""/>
    <n v="0"/>
    <d v="2018-02-07T00:00:00"/>
    <d v="2018-06-06T00:00:00"/>
    <n v="5"/>
    <x v="0"/>
    <n v="1047281"/>
    <n v="740502"/>
    <s v="00"/>
    <s v="14"/>
    <s v="13"/>
    <s v=""/>
  </r>
  <r>
    <n v="4218415"/>
    <n v="2018"/>
    <n v="12"/>
    <s v="00"/>
    <n v="52059"/>
    <n v="2018"/>
    <n v="1"/>
    <n v="3"/>
    <n v="18"/>
    <n v="511"/>
    <s v="00"/>
    <s v=""/>
    <s v="12"/>
    <s v="Praha II."/>
    <s v="16"/>
    <s v="MOP STODŮLKY OŘP II."/>
    <n v="10"/>
    <n v="0"/>
    <n v="0"/>
    <d v="2018-01-25T22:55:00"/>
    <d v="2018-02-07T22:55:00"/>
    <n v="24"/>
    <n v="0"/>
    <n v="0"/>
    <x v="84"/>
    <s v="0"/>
    <s v="0"/>
    <s v="209"/>
    <s v="1"/>
    <s v=""/>
    <s v=""/>
    <s v=""/>
    <s v=""/>
    <s v=""/>
    <x v="0"/>
    <s v=""/>
    <s v=""/>
    <s v=""/>
    <n v="0"/>
    <d v="2018-02-07T00:00:00"/>
    <d v="2018-09-24T00:00:00"/>
    <n v="5"/>
    <x v="0"/>
    <n v="1047698"/>
    <n v="750065"/>
    <s v="00"/>
    <s v="12"/>
    <s v="16"/>
    <s v=""/>
  </r>
  <r>
    <n v="4220751"/>
    <n v="2018"/>
    <n v="12"/>
    <s v="00"/>
    <n v="53080"/>
    <n v="2018"/>
    <n v="1"/>
    <n v="3"/>
    <n v="18"/>
    <n v="881"/>
    <s v="00"/>
    <s v=""/>
    <s v="13"/>
    <s v="Praha III."/>
    <s v="12"/>
    <s v="MOP KARLÍN PRAHA III."/>
    <n v="10"/>
    <n v="0"/>
    <n v="0"/>
    <d v="2017-12-07T12:00:00"/>
    <d v="2017-12-31T12:00:00"/>
    <n v="21"/>
    <n v="0"/>
    <n v="0"/>
    <x v="69"/>
    <s v="0"/>
    <s v="0"/>
    <s v="211"/>
    <s v="1"/>
    <s v="4"/>
    <s v=""/>
    <s v=""/>
    <s v=""/>
    <s v=""/>
    <x v="25"/>
    <s v="00"/>
    <s v="13"/>
    <s v="12"/>
    <n v="21"/>
    <d v="2018-02-11T00:00:00"/>
    <d v="2018-09-20T00:00:00"/>
    <n v="1"/>
    <x v="1"/>
    <n v="1042467"/>
    <n v="740933"/>
    <s v="00"/>
    <s v="13"/>
    <s v="12"/>
    <s v="internetem"/>
  </r>
  <r>
    <n v="4217884"/>
    <n v="2018"/>
    <n v="12"/>
    <s v="00"/>
    <n v="53254"/>
    <n v="2018"/>
    <n v="1"/>
    <n v="3"/>
    <n v="20"/>
    <n v="789"/>
    <s v="00"/>
    <s v=""/>
    <s v="11"/>
    <s v="Praha I."/>
    <s v="10"/>
    <s v="MOP BARTOLOMĚJSKÁ PRAHA I."/>
    <n v="10"/>
    <n v="0"/>
    <n v="0"/>
    <d v="2017-12-04T22:15:00"/>
    <d v="2017-12-04T22:15:00"/>
    <n v="680"/>
    <n v="0"/>
    <n v="0"/>
    <x v="2"/>
    <s v="0"/>
    <s v="0"/>
    <s v="405"/>
    <s v=""/>
    <s v=""/>
    <s v=""/>
    <s v=""/>
    <s v=""/>
    <s v=""/>
    <x v="50"/>
    <s v=""/>
    <s v=""/>
    <s v=""/>
    <n v="0"/>
    <d v="2018-02-07T00:00:00"/>
    <d v="2018-04-05T00:00:00"/>
    <n v="5"/>
    <x v="0"/>
    <n v="1043506"/>
    <n v="743199"/>
    <s v="00"/>
    <s v="11"/>
    <s v="79"/>
    <s v=""/>
  </r>
  <r>
    <n v="4218143"/>
    <n v="2018"/>
    <n v="12"/>
    <s v="00"/>
    <n v="53913"/>
    <n v="2018"/>
    <n v="1"/>
    <n v="3"/>
    <n v="18"/>
    <n v="511"/>
    <s v="00"/>
    <s v=""/>
    <s v="14"/>
    <s v="Praha IV."/>
    <s v="11"/>
    <s v="MOP LHOTKA PRAHA IV."/>
    <n v="10"/>
    <n v="0"/>
    <n v="0"/>
    <d v="2018-01-03T20:00:00"/>
    <d v="2018-02-07T20:43:00"/>
    <n v="24"/>
    <n v="74"/>
    <n v="0"/>
    <x v="85"/>
    <s v="0"/>
    <s v="0"/>
    <s v="209"/>
    <s v="1"/>
    <s v=""/>
    <s v=""/>
    <s v=""/>
    <s v=""/>
    <s v=""/>
    <x v="0"/>
    <s v=""/>
    <s v=""/>
    <s v=""/>
    <n v="0"/>
    <d v="2018-02-07T00:00:00"/>
    <d v="2018-04-04T00:00:00"/>
    <n v="5"/>
    <x v="0"/>
    <n v="1051024"/>
    <n v="742112"/>
    <s v="00"/>
    <s v="14"/>
    <s v="11"/>
    <s v=""/>
  </r>
  <r>
    <n v="4218425"/>
    <n v="2018"/>
    <n v="12"/>
    <s v="00"/>
    <n v="53916"/>
    <n v="2018"/>
    <n v="1"/>
    <n v="3"/>
    <n v="18"/>
    <n v="511"/>
    <s v="00"/>
    <s v=""/>
    <s v="14"/>
    <s v="Praha IV."/>
    <s v="11"/>
    <s v="MOP LHOTKA PRAHA IV."/>
    <n v="10"/>
    <n v="0"/>
    <n v="0"/>
    <d v="2018-01-15T21:00:00"/>
    <d v="2018-02-07T21:03:00"/>
    <n v="24"/>
    <n v="0"/>
    <n v="0"/>
    <x v="86"/>
    <s v="0"/>
    <s v="0"/>
    <s v="209"/>
    <s v="1"/>
    <s v=""/>
    <s v=""/>
    <s v=""/>
    <s v=""/>
    <s v=""/>
    <x v="0"/>
    <s v=""/>
    <s v=""/>
    <s v=""/>
    <n v="0"/>
    <d v="2018-02-07T00:00:00"/>
    <d v="2018-04-05T00:00:00"/>
    <n v="5"/>
    <x v="0"/>
    <n v="1051024"/>
    <n v="742112"/>
    <s v="00"/>
    <s v="14"/>
    <s v="11"/>
    <s v=""/>
  </r>
  <r>
    <n v="4250976"/>
    <n v="2018"/>
    <n v="12"/>
    <s v="00"/>
    <n v="54094"/>
    <n v="2018"/>
    <n v="2"/>
    <n v="3"/>
    <n v="18"/>
    <n v="174"/>
    <s v="00"/>
    <s v=""/>
    <s v="14"/>
    <s v="Praha IV."/>
    <s v="12"/>
    <s v="MOP PODOLÍ PRAHA IV."/>
    <n v="12"/>
    <n v="0"/>
    <n v="0"/>
    <d v="2017-11-30T08:00:00"/>
    <d v="2018-02-08T00:24:00"/>
    <n v="628"/>
    <n v="0"/>
    <n v="0"/>
    <x v="2"/>
    <s v="0"/>
    <s v="0"/>
    <s v="354"/>
    <s v="1a"/>
    <s v="1b"/>
    <s v="1c"/>
    <s v="1d"/>
    <s v=""/>
    <s v=""/>
    <x v="1"/>
    <s v="00"/>
    <s v="14"/>
    <s v="12"/>
    <n v="21"/>
    <d v="2018-03-27T00:00:00"/>
    <d v="2018-03-28T00:00:00"/>
    <n v="1"/>
    <x v="1"/>
    <n v="1048450"/>
    <n v="744233"/>
    <s v="00"/>
    <s v="14"/>
    <s v="12"/>
    <s v=""/>
  </r>
  <r>
    <n v="4218757"/>
    <n v="2018"/>
    <n v="12"/>
    <s v="00"/>
    <n v="54671"/>
    <n v="2018"/>
    <n v="1"/>
    <n v="3"/>
    <n v="18"/>
    <n v="830"/>
    <s v="00"/>
    <s v=""/>
    <s v="11"/>
    <s v="Praha I."/>
    <s v="12"/>
    <s v="MOP MALÁ STRANA PRAHA I."/>
    <n v="10"/>
    <n v="0"/>
    <n v="0"/>
    <d v="2018-01-08T10:00:00"/>
    <d v="2018-02-08T11:24:00"/>
    <n v="21"/>
    <n v="0"/>
    <n v="0"/>
    <x v="87"/>
    <s v="0"/>
    <s v="0"/>
    <s v="209"/>
    <s v="1"/>
    <s v=""/>
    <s v=""/>
    <s v=""/>
    <s v=""/>
    <s v=""/>
    <x v="0"/>
    <s v=""/>
    <s v=""/>
    <s v=""/>
    <n v="0"/>
    <d v="2018-02-08T00:00:00"/>
    <d v="2018-03-14T00:00:00"/>
    <n v="5"/>
    <x v="0"/>
    <n v="1042830"/>
    <n v="744288"/>
    <s v="00"/>
    <s v="11"/>
    <s v="12"/>
    <s v=""/>
  </r>
  <r>
    <n v="4218942"/>
    <n v="2018"/>
    <n v="12"/>
    <s v="00"/>
    <n v="54971"/>
    <n v="2018"/>
    <n v="1"/>
    <n v="3"/>
    <n v="18"/>
    <n v="480"/>
    <s v="00"/>
    <s v=""/>
    <s v="14"/>
    <s v="Praha IV."/>
    <s v="13"/>
    <s v="MOP SPOŘILOV PRAHA IV."/>
    <n v="10"/>
    <n v="0"/>
    <n v="0"/>
    <d v="2018-02-07T22:00:00"/>
    <d v="2018-02-08T12:00:00"/>
    <n v="21"/>
    <n v="0"/>
    <n v="0"/>
    <x v="88"/>
    <s v="52000"/>
    <s v="0"/>
    <s v="205"/>
    <s v="1a"/>
    <s v="3"/>
    <s v=""/>
    <s v=""/>
    <s v=""/>
    <s v=""/>
    <x v="51"/>
    <s v=""/>
    <s v=""/>
    <s v=""/>
    <n v="0"/>
    <d v="2018-02-08T00:00:00"/>
    <d v="2018-06-07T00:00:00"/>
    <n v="5"/>
    <x v="0"/>
    <n v="1048325"/>
    <n v="738625"/>
    <s v="00"/>
    <s v="14"/>
    <s v="13"/>
    <s v=""/>
  </r>
  <r>
    <n v="4219131"/>
    <n v="2018"/>
    <n v="12"/>
    <s v="00"/>
    <n v="55311"/>
    <n v="2018"/>
    <n v="1"/>
    <n v="3"/>
    <n v="18"/>
    <n v="865"/>
    <s v="00"/>
    <s v=""/>
    <s v="13"/>
    <s v="Praha III."/>
    <s v="13"/>
    <s v="MOP KOBYLISY PRAHA III."/>
    <n v="10"/>
    <n v="0"/>
    <n v="0"/>
    <d v="2018-02-08T02:00:00"/>
    <d v="2018-02-08T07:00:00"/>
    <n v="342"/>
    <n v="0"/>
    <n v="0"/>
    <x v="2"/>
    <s v="0"/>
    <s v="0"/>
    <s v="231"/>
    <s v="1b"/>
    <s v=""/>
    <s v=""/>
    <s v=""/>
    <s v=""/>
    <s v=""/>
    <x v="52"/>
    <s v=""/>
    <s v=""/>
    <s v=""/>
    <n v="0"/>
    <d v="2018-02-08T00:00:00"/>
    <d v="2018-04-30T00:00:00"/>
    <n v="5"/>
    <x v="0"/>
    <n v="1039598"/>
    <n v="739902"/>
    <s v="00"/>
    <s v="13"/>
    <s v="13"/>
    <s v="nezjištěné místo spáchání"/>
  </r>
  <r>
    <n v="4221062"/>
    <n v="2018"/>
    <n v="12"/>
    <s v="00"/>
    <n v="55896"/>
    <n v="2018"/>
    <n v="1"/>
    <n v="3"/>
    <n v="18"/>
    <n v="511"/>
    <s v="00"/>
    <s v=""/>
    <s v="11"/>
    <s v="Praha I."/>
    <s v="12"/>
    <s v="MOP MALÁ STRANA PRAHA I."/>
    <n v="10"/>
    <n v="0"/>
    <n v="0"/>
    <d v="2018-01-19T13:52:00"/>
    <d v="2018-02-08T12:41:00"/>
    <n v="21"/>
    <n v="0"/>
    <n v="0"/>
    <x v="89"/>
    <s v="0"/>
    <s v="0"/>
    <s v="209"/>
    <s v="1"/>
    <s v="3"/>
    <s v=""/>
    <s v=""/>
    <s v=""/>
    <s v=""/>
    <x v="3"/>
    <s v=""/>
    <s v=""/>
    <s v=""/>
    <n v="0"/>
    <d v="2018-02-09T00:00:00"/>
    <d v="2018-10-26T00:00:00"/>
    <n v="5"/>
    <x v="0"/>
    <n v="1043294"/>
    <n v="744030"/>
    <s v="00"/>
    <s v="13"/>
    <s v="12"/>
    <s v=""/>
  </r>
  <r>
    <n v="4221068"/>
    <n v="2018"/>
    <n v="12"/>
    <s v="00"/>
    <n v="55910"/>
    <n v="2018"/>
    <n v="1"/>
    <n v="3"/>
    <n v="18"/>
    <n v="511"/>
    <s v="00"/>
    <s v=""/>
    <s v="13"/>
    <s v="Praha III."/>
    <s v="21"/>
    <s v="MOP HORNÍ POČERNICE PRAHA III."/>
    <n v="10"/>
    <n v="0"/>
    <n v="0"/>
    <d v="2018-01-07T17:00:00"/>
    <d v="2018-01-07T19:00:00"/>
    <n v="21"/>
    <n v="0"/>
    <n v="0"/>
    <x v="90"/>
    <s v="0"/>
    <s v="0"/>
    <s v="209"/>
    <s v="1"/>
    <s v="3"/>
    <s v=""/>
    <s v=""/>
    <s v=""/>
    <s v=""/>
    <x v="3"/>
    <s v=""/>
    <s v=""/>
    <s v=""/>
    <n v="0"/>
    <d v="2018-02-09T00:00:00"/>
    <d v="2018-04-05T00:00:00"/>
    <n v="5"/>
    <x v="0"/>
    <n v="1040949"/>
    <n v="729054"/>
    <s v="00"/>
    <s v="13"/>
    <s v="21"/>
    <s v="internetem -místo spáchání-sídlo pošk. firmy a ne IP adresy hč"/>
  </r>
  <r>
    <n v="4219699"/>
    <n v="2018"/>
    <n v="12"/>
    <s v="00"/>
    <n v="55997"/>
    <n v="2018"/>
    <n v="1"/>
    <n v="3"/>
    <n v="18"/>
    <n v="511"/>
    <s v="00"/>
    <s v=""/>
    <s v="14"/>
    <s v="Praha IV."/>
    <s v="10"/>
    <s v="MOP MODŘANY PRAHA IV."/>
    <n v="10"/>
    <n v="0"/>
    <n v="0"/>
    <d v="2018-01-21T10:00:00"/>
    <d v="2018-02-09T10:00:00"/>
    <n v="407"/>
    <n v="21"/>
    <n v="0"/>
    <x v="91"/>
    <s v="0"/>
    <s v="0"/>
    <s v="209"/>
    <s v="1"/>
    <s v=""/>
    <s v=""/>
    <s v=""/>
    <s v=""/>
    <s v=""/>
    <x v="0"/>
    <s v="14"/>
    <s v="00"/>
    <s v="79"/>
    <n v="40"/>
    <d v="2018-02-09T00:00:00"/>
    <d v="2018-04-26T00:00:00"/>
    <n v="8"/>
    <x v="1"/>
    <n v="1052040"/>
    <n v="744511"/>
    <s v="00"/>
    <s v="14"/>
    <s v="10"/>
    <s v="postoupeno věcně na KŘP Olomouckého kraje, OAKK k jejich KRPM-134966/16_x000a_objasněno pod KRPM-134966/16"/>
  </r>
  <r>
    <n v="4221155"/>
    <n v="2018"/>
    <n v="12"/>
    <s v="00"/>
    <n v="56107"/>
    <n v="2018"/>
    <n v="1"/>
    <n v="3"/>
    <n v="18"/>
    <n v="863"/>
    <s v="00"/>
    <s v=""/>
    <s v="11"/>
    <s v="Praha I."/>
    <s v="11"/>
    <s v="MOP BENEDIKTSKÁ PRAHA I."/>
    <n v="10"/>
    <n v="0"/>
    <n v="0"/>
    <d v="2018-02-09T12:36:00"/>
    <d v="2018-02-09T12:36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7-20T00:00:00"/>
    <d v="1900-01-01T00:00:00"/>
    <n v="0"/>
    <x v="0"/>
    <n v="1042889"/>
    <n v="741876"/>
    <s v="00"/>
    <s v="13"/>
    <s v="90"/>
    <s v=""/>
  </r>
  <r>
    <n v="4221680"/>
    <n v="2018"/>
    <n v="12"/>
    <s v="00"/>
    <n v="58759"/>
    <n v="2018"/>
    <n v="1"/>
    <n v="3"/>
    <n v="18"/>
    <n v="865"/>
    <s v="00"/>
    <s v=""/>
    <s v="14"/>
    <s v="Praha IV."/>
    <s v="10"/>
    <s v="MOP MODŘANY PRAHA IV."/>
    <n v="10"/>
    <n v="0"/>
    <n v="0"/>
    <d v="2018-02-12T11:05:00"/>
    <d v="2018-02-12T11:05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02-13T00:00:00"/>
    <d v="2018-11-28T00:00:00"/>
    <n v="5"/>
    <x v="0"/>
    <n v="1052040"/>
    <n v="744511"/>
    <s v="00"/>
    <s v="14"/>
    <s v="10"/>
    <s v=""/>
  </r>
  <r>
    <n v="4221342"/>
    <n v="2018"/>
    <n v="12"/>
    <s v="00"/>
    <n v="59415"/>
    <n v="2018"/>
    <n v="1"/>
    <n v="3"/>
    <n v="18"/>
    <n v="511"/>
    <s v="00"/>
    <s v=""/>
    <s v="11"/>
    <s v="Praha I."/>
    <s v="14"/>
    <s v="MOP KRAKOVSKÁ PRAHA I."/>
    <n v="10"/>
    <n v="0"/>
    <n v="0"/>
    <d v="2018-01-16T11:38:00"/>
    <d v="2018-02-02T17:00:00"/>
    <n v="21"/>
    <n v="0"/>
    <n v="0"/>
    <x v="92"/>
    <s v="0"/>
    <s v="0"/>
    <s v="209"/>
    <s v="1"/>
    <s v=""/>
    <s v=""/>
    <s v=""/>
    <s v=""/>
    <s v=""/>
    <x v="0"/>
    <s v=""/>
    <s v=""/>
    <s v=""/>
    <n v="0"/>
    <d v="2018-02-12T00:00:00"/>
    <d v="2018-04-11T00:00:00"/>
    <n v="5"/>
    <x v="0"/>
    <n v="1044095"/>
    <n v="742478"/>
    <s v="00"/>
    <s v="11"/>
    <s v="14"/>
    <s v=""/>
  </r>
  <r>
    <n v="4237012"/>
    <n v="2018"/>
    <n v="12"/>
    <s v="00"/>
    <n v="59502"/>
    <n v="2018"/>
    <n v="2"/>
    <n v="3"/>
    <n v="18"/>
    <n v="838"/>
    <s v="00"/>
    <s v=""/>
    <s v="11"/>
    <s v="Praha I."/>
    <s v="10"/>
    <s v="MOP BARTOLOMĚJSKÁ PRAHA I."/>
    <n v="10"/>
    <n v="0"/>
    <n v="0"/>
    <d v="2018-02-12T22:00:00"/>
    <d v="1900-01-01T00:00:00"/>
    <n v="20"/>
    <n v="21"/>
    <n v="0"/>
    <x v="93"/>
    <s v="0"/>
    <s v="0"/>
    <s v="234"/>
    <s v="1"/>
    <s v=""/>
    <s v=""/>
    <s v=""/>
    <s v=""/>
    <s v=""/>
    <x v="2"/>
    <s v=""/>
    <s v=""/>
    <s v=""/>
    <n v="0"/>
    <d v="2018-02-12T00:00:00"/>
    <d v="2018-03-07T00:00:00"/>
    <n v="5"/>
    <x v="0"/>
    <n v="1043456"/>
    <n v="743107"/>
    <s v="00"/>
    <s v="11"/>
    <s v="10"/>
    <s v="karta Komerční banky"/>
  </r>
  <r>
    <n v="4237017"/>
    <n v="2018"/>
    <n v="12"/>
    <s v="00"/>
    <n v="59502"/>
    <n v="2018"/>
    <n v="3"/>
    <n v="3"/>
    <n v="18"/>
    <n v="838"/>
    <s v="00"/>
    <s v=""/>
    <s v="11"/>
    <s v="Praha I."/>
    <s v="10"/>
    <s v="MOP BARTOLOMĚJSKÁ PRAHA I."/>
    <n v="10"/>
    <n v="0"/>
    <n v="0"/>
    <d v="2018-02-12T22:00:00"/>
    <d v="1900-01-01T00:00:00"/>
    <n v="20"/>
    <n v="21"/>
    <n v="0"/>
    <x v="94"/>
    <s v="0"/>
    <s v="0"/>
    <s v="234"/>
    <s v="1"/>
    <s v=""/>
    <s v=""/>
    <s v=""/>
    <s v=""/>
    <s v=""/>
    <x v="2"/>
    <s v=""/>
    <s v=""/>
    <s v=""/>
    <n v="0"/>
    <d v="2018-02-12T00:00:00"/>
    <d v="2018-03-07T00:00:00"/>
    <n v="5"/>
    <x v="0"/>
    <n v="1043456"/>
    <n v="743107"/>
    <s v="00"/>
    <s v="11"/>
    <s v="10"/>
    <s v="karta Moneta bank"/>
  </r>
  <r>
    <n v="4222458"/>
    <n v="2018"/>
    <n v="12"/>
    <s v="00"/>
    <n v="60353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13T13:32:00"/>
    <d v="2017-11-01T13:32:00"/>
    <n v="21"/>
    <n v="0"/>
    <n v="0"/>
    <x v="95"/>
    <s v="0"/>
    <s v="0"/>
    <s v="211"/>
    <s v="1"/>
    <s v=""/>
    <s v=""/>
    <s v=""/>
    <s v=""/>
    <s v=""/>
    <x v="6"/>
    <s v=""/>
    <s v=""/>
    <s v=""/>
    <n v="0"/>
    <d v="2018-01-01T00:00:00"/>
    <d v="2018-09-21T00:00:00"/>
    <n v="5"/>
    <x v="0"/>
    <n v="1042600"/>
    <n v="741752"/>
    <s v="00"/>
    <s v="11"/>
    <s v="50"/>
    <s v=""/>
  </r>
  <r>
    <n v="4231196"/>
    <n v="2018"/>
    <n v="12"/>
    <s v="00"/>
    <n v="60354"/>
    <n v="2018"/>
    <n v="1"/>
    <n v="3"/>
    <n v="18"/>
    <n v="865"/>
    <s v="00"/>
    <s v=""/>
    <s v="14"/>
    <s v="Praha IV."/>
    <s v="11"/>
    <s v="MOP LHOTKA PRAHA IV."/>
    <n v="10"/>
    <n v="0"/>
    <n v="0"/>
    <d v="2018-02-06T11:00:00"/>
    <d v="2018-02-06T11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3-02T00:00:00"/>
    <d v="2018-06-13T00:00:00"/>
    <n v="5"/>
    <x v="0"/>
    <n v="1051024"/>
    <n v="742112"/>
    <s v="00"/>
    <s v="14"/>
    <s v="11"/>
    <s v="158/1"/>
  </r>
  <r>
    <n v="4222746"/>
    <n v="2018"/>
    <n v="12"/>
    <s v="00"/>
    <n v="60384"/>
    <n v="2018"/>
    <n v="1"/>
    <n v="3"/>
    <n v="18"/>
    <n v="838"/>
    <s v="00"/>
    <s v=""/>
    <s v="12"/>
    <s v="Praha II."/>
    <s v="14"/>
    <s v="MOP BARRANDOV OŘP II."/>
    <n v="10"/>
    <n v="0"/>
    <n v="0"/>
    <d v="2018-02-10T02:39:00"/>
    <d v="2018-02-13T01:00:00"/>
    <n v="24"/>
    <n v="0"/>
    <n v="0"/>
    <x v="96"/>
    <s v="0"/>
    <s v="0"/>
    <s v="234"/>
    <s v="1"/>
    <s v=""/>
    <s v=""/>
    <s v=""/>
    <s v=""/>
    <s v=""/>
    <x v="2"/>
    <s v=""/>
    <s v=""/>
    <s v=""/>
    <n v="0"/>
    <d v="2018-02-13T00:00:00"/>
    <d v="2018-03-05T00:00:00"/>
    <n v="5"/>
    <x v="0"/>
    <n v="1048704"/>
    <n v="747342"/>
    <s v="00"/>
    <s v="12"/>
    <s v="14"/>
    <s v=""/>
  </r>
  <r>
    <n v="4236273"/>
    <n v="2018"/>
    <n v="12"/>
    <s v="00"/>
    <n v="60430"/>
    <n v="2018"/>
    <n v="1"/>
    <n v="3"/>
    <n v="18"/>
    <n v="881"/>
    <s v="00"/>
    <s v=""/>
    <s v="14"/>
    <s v="Praha IV."/>
    <s v="12"/>
    <s v="MOP PODOLÍ PRAHA IV."/>
    <n v="10"/>
    <n v="0"/>
    <n v="0"/>
    <d v="2017-12-29T13:41:00"/>
    <d v="2017-12-31T13:41:00"/>
    <n v="492"/>
    <n v="322"/>
    <n v="0"/>
    <x v="97"/>
    <s v="0"/>
    <s v="0"/>
    <s v="211"/>
    <s v="1"/>
    <s v=""/>
    <s v=""/>
    <s v=""/>
    <s v=""/>
    <s v=""/>
    <x v="6"/>
    <s v=""/>
    <s v=""/>
    <s v=""/>
    <n v="0"/>
    <d v="2018-03-06T00:00:00"/>
    <d v="1900-01-01T00:00:00"/>
    <n v="0"/>
    <x v="0"/>
    <n v="1047401"/>
    <n v="742650"/>
    <s v="00"/>
    <s v="14"/>
    <s v="12"/>
    <s v=""/>
  </r>
  <r>
    <n v="4222501"/>
    <n v="2018"/>
    <n v="12"/>
    <s v="00"/>
    <n v="60588"/>
    <n v="2018"/>
    <n v="1"/>
    <n v="3"/>
    <n v="18"/>
    <n v="511"/>
    <s v="00"/>
    <s v=""/>
    <s v="11"/>
    <s v="Praha I."/>
    <s v="14"/>
    <s v="MOP KRAKOVSKÁ PRAHA I."/>
    <n v="10"/>
    <n v="0"/>
    <n v="0"/>
    <d v="2018-01-26T07:00:00"/>
    <d v="2018-01-26T23:55:00"/>
    <n v="407"/>
    <n v="0"/>
    <n v="0"/>
    <x v="98"/>
    <s v="0"/>
    <s v="0"/>
    <s v="209"/>
    <s v="1"/>
    <s v=""/>
    <s v=""/>
    <s v=""/>
    <s v=""/>
    <s v=""/>
    <x v="0"/>
    <s v=""/>
    <s v=""/>
    <s v=""/>
    <n v="0"/>
    <d v="2018-02-14T00:00:00"/>
    <d v="1900-01-01T00:00:00"/>
    <n v="0"/>
    <x v="0"/>
    <n v="1044073"/>
    <n v="742562"/>
    <s v="00"/>
    <s v="11"/>
    <s v="10"/>
    <s v="postoupeno Liberec"/>
  </r>
  <r>
    <n v="4222271"/>
    <n v="2018"/>
    <n v="12"/>
    <s v="00"/>
    <n v="60872"/>
    <n v="2018"/>
    <n v="1"/>
    <n v="3"/>
    <n v="18"/>
    <n v="865"/>
    <s v="00"/>
    <s v=""/>
    <s v="14"/>
    <s v="Praha IV."/>
    <s v="10"/>
    <s v="MOP MODŘANY PRAHA IV."/>
    <n v="10"/>
    <n v="0"/>
    <n v="0"/>
    <d v="2018-02-11T20:00:00"/>
    <d v="2018-02-12T08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14T00:00:00"/>
    <d v="2018-03-06T00:00:00"/>
    <n v="5"/>
    <x v="0"/>
    <n v="1052116"/>
    <n v="742993"/>
    <s v="00"/>
    <s v="14"/>
    <s v="10"/>
    <s v="dle zahájení i odložení spácháno na nezjištěném místě"/>
  </r>
  <r>
    <n v="4241849"/>
    <n v="2018"/>
    <n v="12"/>
    <s v="00"/>
    <n v="61115"/>
    <n v="2018"/>
    <n v="1"/>
    <n v="2"/>
    <n v="18"/>
    <n v="511"/>
    <s v="00"/>
    <s v=""/>
    <s v="13"/>
    <s v="Praha III."/>
    <s v="18"/>
    <s v="MOP KYJE PRAHA III."/>
    <n v="10"/>
    <n v="0"/>
    <n v="0"/>
    <d v="2018-03-02T15:30:00"/>
    <d v="1900-01-01T00:00:00"/>
    <n v="21"/>
    <n v="320"/>
    <n v="0"/>
    <x v="99"/>
    <s v="0"/>
    <s v="0"/>
    <s v="209"/>
    <s v="1"/>
    <s v=""/>
    <s v=""/>
    <s v=""/>
    <s v=""/>
    <s v=""/>
    <x v="0"/>
    <s v="00"/>
    <s v="13"/>
    <s v="72"/>
    <n v="11"/>
    <d v="2018-03-14T00:00:00"/>
    <d v="2018-12-19T00:00:00"/>
    <n v="1"/>
    <x v="1"/>
    <n v="1042398"/>
    <n v="730930"/>
    <s v="00"/>
    <s v="13"/>
    <s v="18"/>
    <s v="v 160/1 bod 2- v § 21 !!!???"/>
  </r>
  <r>
    <n v="4438093"/>
    <n v="2018"/>
    <n v="12"/>
    <s v="00"/>
    <n v="61115"/>
    <n v="2018"/>
    <n v="3"/>
    <n v="3"/>
    <n v="18"/>
    <n v="881"/>
    <s v="00"/>
    <s v=""/>
    <s v="13"/>
    <s v="Praha III."/>
    <s v="11"/>
    <s v="MOP ŽIŽKOV PRAHA III."/>
    <n v="10"/>
    <n v="0"/>
    <n v="0"/>
    <d v="2018-03-05T17:30:00"/>
    <d v="1900-01-01T00:00:00"/>
    <n v="407"/>
    <n v="21"/>
    <n v="0"/>
    <x v="2"/>
    <s v="0"/>
    <s v="0"/>
    <s v="211"/>
    <s v="1"/>
    <s v="3"/>
    <s v=""/>
    <s v=""/>
    <s v=""/>
    <s v=""/>
    <x v="48"/>
    <s v="00"/>
    <s v="13"/>
    <s v="72"/>
    <n v="11"/>
    <d v="2018-12-18T00:00:00"/>
    <d v="2018-12-19T00:00:00"/>
    <n v="1"/>
    <x v="1"/>
    <n v="1042398"/>
    <n v="730930"/>
    <s v="00"/>
    <s v="13"/>
    <s v="72"/>
    <s v="v 160/1 bod 3. telefon nebyl převzat hč"/>
  </r>
  <r>
    <n v="4438109"/>
    <n v="2018"/>
    <n v="12"/>
    <s v="00"/>
    <n v="61115"/>
    <n v="2018"/>
    <n v="4"/>
    <n v="3"/>
    <n v="18"/>
    <n v="881"/>
    <s v="00"/>
    <s v=""/>
    <s v="13"/>
    <s v="Praha III."/>
    <s v="18"/>
    <s v="MOP KYJE PRAHA III."/>
    <n v="10"/>
    <n v="0"/>
    <n v="0"/>
    <d v="2018-02-13T15:30:00"/>
    <d v="2018-03-08T23:09:00"/>
    <n v="21"/>
    <n v="0"/>
    <n v="0"/>
    <x v="100"/>
    <s v="0"/>
    <s v="0"/>
    <s v="211"/>
    <s v="1"/>
    <s v="3"/>
    <s v="4"/>
    <s v=""/>
    <s v=""/>
    <s v=""/>
    <x v="54"/>
    <s v="00"/>
    <s v="13"/>
    <s v="72"/>
    <n v="11"/>
    <d v="2018-12-18T00:00:00"/>
    <d v="2018-12-19T00:00:00"/>
    <n v="1"/>
    <x v="1"/>
    <n v="1042398"/>
    <n v="730930"/>
    <s v="00"/>
    <s v="13"/>
    <s v="72"/>
    <s v="v 160/1 bod 4., peníze nebyly schváleny, přesto § 211/1,3,4!! celý týden nedovoláno pro ověření. Pohlídat všechny SKUTKY !"/>
  </r>
  <r>
    <n v="4222322"/>
    <n v="2018"/>
    <n v="12"/>
    <s v="00"/>
    <n v="61205"/>
    <n v="2018"/>
    <n v="1"/>
    <n v="3"/>
    <n v="18"/>
    <n v="865"/>
    <s v="00"/>
    <s v=""/>
    <s v="14"/>
    <s v="Praha IV."/>
    <s v="14"/>
    <s v="MOP NUSLE PRAHA IV."/>
    <n v="10"/>
    <n v="0"/>
    <n v="0"/>
    <d v="2018-02-14T00:10:00"/>
    <d v="2018-02-14T00:10:00"/>
    <n v="0"/>
    <n v="0"/>
    <n v="0"/>
    <x v="2"/>
    <s v="0"/>
    <s v="0"/>
    <s v="230"/>
    <s v="2d"/>
    <s v="3a"/>
    <s v=""/>
    <s v=""/>
    <s v=""/>
    <s v=""/>
    <x v="55"/>
    <s v="00"/>
    <s v="14"/>
    <s v="76"/>
    <n v="11"/>
    <d v="2018-02-14T00:00:00"/>
    <d v="2018-10-22T00:00:00"/>
    <n v="1"/>
    <x v="1"/>
    <n v="1046070"/>
    <n v="741592"/>
    <s v="00"/>
    <s v="14"/>
    <s v="14"/>
    <s v=""/>
  </r>
  <r>
    <n v="4411299"/>
    <n v="2018"/>
    <n v="12"/>
    <s v="00"/>
    <n v="61205"/>
    <n v="2018"/>
    <n v="2"/>
    <n v="3"/>
    <n v="18"/>
    <n v="865"/>
    <s v="00"/>
    <s v=""/>
    <s v="14"/>
    <s v="Praha IV."/>
    <s v="14"/>
    <s v="MOP NUSLE PRAHA IV."/>
    <n v="10"/>
    <n v="0"/>
    <n v="0"/>
    <d v="2018-02-14T00:06:00"/>
    <d v="2018-03-22T23:27:00"/>
    <n v="0"/>
    <n v="0"/>
    <n v="0"/>
    <x v="2"/>
    <s v="0"/>
    <s v="0"/>
    <s v="230"/>
    <s v="2b"/>
    <s v=""/>
    <s v=""/>
    <s v=""/>
    <s v=""/>
    <s v=""/>
    <x v="56"/>
    <s v="00"/>
    <s v="14"/>
    <s v="76"/>
    <n v="11"/>
    <d v="2018-09-11T00:00:00"/>
    <d v="2018-10-22T00:00:00"/>
    <n v="1"/>
    <x v="1"/>
    <n v="1046070"/>
    <n v="741592"/>
    <s v="00"/>
    <s v="14"/>
    <s v="76"/>
    <s v=""/>
  </r>
  <r>
    <n v="4224104"/>
    <n v="2018"/>
    <n v="12"/>
    <s v="00"/>
    <n v="61717"/>
    <n v="2018"/>
    <n v="1"/>
    <n v="3"/>
    <n v="18"/>
    <n v="865"/>
    <s v="00"/>
    <s v=""/>
    <s v="13"/>
    <s v="Praha III."/>
    <s v="12"/>
    <s v="MOP KARLÍN PRAHA III."/>
    <n v="10"/>
    <n v="0"/>
    <n v="0"/>
    <d v="2018-02-10T08:00:00"/>
    <d v="2018-02-12T08:00:00"/>
    <n v="342"/>
    <n v="0"/>
    <n v="0"/>
    <x v="101"/>
    <s v="0"/>
    <s v="0"/>
    <s v="230"/>
    <s v="2c"/>
    <s v=""/>
    <s v=""/>
    <s v=""/>
    <s v=""/>
    <s v=""/>
    <x v="57"/>
    <s v=""/>
    <s v=""/>
    <s v=""/>
    <n v="0"/>
    <d v="2018-02-15T00:00:00"/>
    <d v="2018-05-09T00:00:00"/>
    <n v="5"/>
    <x v="0"/>
    <n v="1042853"/>
    <n v="741032"/>
    <s v="00"/>
    <s v="13"/>
    <s v="12"/>
    <s v=""/>
  </r>
  <r>
    <n v="4223654"/>
    <n v="2018"/>
    <n v="12"/>
    <s v="00"/>
    <n v="63174"/>
    <n v="2018"/>
    <n v="1"/>
    <n v="3"/>
    <n v="18"/>
    <n v="511"/>
    <s v="00"/>
    <s v=""/>
    <s v="12"/>
    <s v="Praha II."/>
    <s v="16"/>
    <s v="MOP STODŮLKY OŘP II."/>
    <n v="10"/>
    <n v="0"/>
    <n v="0"/>
    <d v="2015-10-10T08:00:00"/>
    <d v="2016-07-09T08:00:00"/>
    <n v="21"/>
    <n v="0"/>
    <n v="0"/>
    <x v="102"/>
    <s v="0"/>
    <s v="0"/>
    <s v="209"/>
    <s v="1"/>
    <s v=""/>
    <s v=""/>
    <s v=""/>
    <s v=""/>
    <s v=""/>
    <x v="0"/>
    <s v=""/>
    <s v=""/>
    <s v=""/>
    <n v="0"/>
    <d v="2018-02-07T00:00:00"/>
    <d v="2018-06-08T00:00:00"/>
    <n v="5"/>
    <x v="0"/>
    <n v="1046351"/>
    <n v="751690"/>
    <s v="00"/>
    <s v="12"/>
    <s v="16"/>
    <s v=""/>
  </r>
  <r>
    <n v="4249356"/>
    <n v="2018"/>
    <n v="12"/>
    <s v="00"/>
    <n v="63326"/>
    <n v="2018"/>
    <n v="1"/>
    <n v="3"/>
    <n v="18"/>
    <n v="830"/>
    <s v="00"/>
    <s v=""/>
    <s v="11"/>
    <s v="Praha I."/>
    <s v="16"/>
    <s v="MOP DEJVICE PRAHA I."/>
    <n v="10"/>
    <n v="0"/>
    <n v="0"/>
    <d v="2018-01-05T11:45:00"/>
    <d v="2018-01-05T11:48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3-26T00:00:00"/>
    <d v="1900-01-01T00:00:00"/>
    <n v="0"/>
    <x v="0"/>
    <n v="1041252"/>
    <n v="743618"/>
    <s v="00"/>
    <s v="11"/>
    <s v="16"/>
    <s v="sloučeno 379088/17"/>
  </r>
  <r>
    <n v="4249358"/>
    <n v="2018"/>
    <n v="12"/>
    <s v="00"/>
    <n v="63326"/>
    <n v="2018"/>
    <n v="2"/>
    <n v="3"/>
    <n v="18"/>
    <n v="830"/>
    <s v="00"/>
    <s v=""/>
    <s v="11"/>
    <s v="Praha I."/>
    <s v="16"/>
    <s v="MOP DEJVICE PRAHA I."/>
    <n v="10"/>
    <n v="0"/>
    <n v="0"/>
    <d v="2018-01-05T11:45:00"/>
    <d v="2018-01-05T11:48:00"/>
    <n v="21"/>
    <n v="0"/>
    <n v="0"/>
    <x v="30"/>
    <s v="0"/>
    <s v="0"/>
    <s v="209"/>
    <s v="1"/>
    <s v=""/>
    <s v=""/>
    <s v=""/>
    <s v=""/>
    <s v=""/>
    <x v="0"/>
    <s v=""/>
    <s v=""/>
    <s v=""/>
    <n v="0"/>
    <d v="2018-03-26T00:00:00"/>
    <d v="1900-01-01T00:00:00"/>
    <n v="0"/>
    <x v="0"/>
    <n v="1041252"/>
    <n v="743618"/>
    <s v="00"/>
    <s v="11"/>
    <s v="16"/>
    <s v="sloučeno 379088/17"/>
  </r>
  <r>
    <n v="4223763"/>
    <n v="2018"/>
    <n v="12"/>
    <s v="00"/>
    <n v="63612"/>
    <n v="2018"/>
    <n v="1"/>
    <n v="2"/>
    <n v="18"/>
    <n v="865"/>
    <s v="00"/>
    <s v=""/>
    <s v="12"/>
    <s v="Praha II."/>
    <s v="13"/>
    <s v="MOP SMÍCHOV OŘP II."/>
    <n v="10"/>
    <n v="0"/>
    <n v="0"/>
    <d v="2017-07-14T00:00:00"/>
    <d v="1900-0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2018-02-16T00:00:00"/>
    <n v="5"/>
    <x v="0"/>
    <n v="1045990"/>
    <n v="744044"/>
    <s v="00"/>
    <s v="12"/>
    <s v="76"/>
    <s v="sem vyl.emailové schránky youseznam a seznamalarm z 328755/17"/>
  </r>
  <r>
    <n v="4224098"/>
    <n v="2018"/>
    <n v="12"/>
    <s v="00"/>
    <n v="63905"/>
    <n v="2018"/>
    <n v="1"/>
    <n v="3"/>
    <n v="18"/>
    <n v="511"/>
    <s v="00"/>
    <s v=""/>
    <s v="12"/>
    <s v="Praha II."/>
    <s v="15"/>
    <s v="MOP RADOTÍN OŘP II."/>
    <n v="10"/>
    <n v="0"/>
    <n v="0"/>
    <d v="2018-01-17T17:00:00"/>
    <d v="2018-01-22T17:00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02-15T00:00:00"/>
    <d v="2018-08-09T00:00:00"/>
    <n v="5"/>
    <x v="0"/>
    <n v="1053404"/>
    <n v="747557"/>
    <s v="00"/>
    <s v="12"/>
    <s v="15"/>
    <s v=""/>
  </r>
  <r>
    <n v="4226995"/>
    <n v="2018"/>
    <n v="12"/>
    <s v="00"/>
    <n v="64011"/>
    <n v="2018"/>
    <n v="1"/>
    <n v="3"/>
    <n v="18"/>
    <n v="511"/>
    <s v="00"/>
    <s v=""/>
    <s v="13"/>
    <s v="Praha III."/>
    <s v="16"/>
    <s v="MOP ĎÁBLICE PRAHA III."/>
    <n v="10"/>
    <n v="0"/>
    <n v="0"/>
    <d v="2018-02-08T22:28:00"/>
    <d v="2018-02-09T12:16:00"/>
    <n v="21"/>
    <n v="0"/>
    <n v="0"/>
    <x v="104"/>
    <s v="0"/>
    <s v="0"/>
    <s v="209"/>
    <s v="1"/>
    <s v=""/>
    <s v=""/>
    <s v=""/>
    <s v=""/>
    <s v=""/>
    <x v="0"/>
    <s v=""/>
    <s v=""/>
    <s v=""/>
    <n v="0"/>
    <d v="2018-02-22T00:00:00"/>
    <d v="1900-01-01T00:00:00"/>
    <n v="0"/>
    <x v="0"/>
    <n v="1039012"/>
    <n v="738158"/>
    <s v="00"/>
    <s v="13"/>
    <s v="13"/>
    <s v="sloučeno s 180543/18-postupové TČ z 06/61999/18 -tam vykázán skutek na § 175/1 hč"/>
  </r>
  <r>
    <n v="4224844"/>
    <n v="2018"/>
    <n v="12"/>
    <s v="00"/>
    <n v="64975"/>
    <n v="2018"/>
    <n v="1"/>
    <n v="2"/>
    <n v="18"/>
    <n v="865"/>
    <s v="00"/>
    <s v=""/>
    <s v="11"/>
    <s v="Praha I."/>
    <s v="18"/>
    <s v="MOP ŘEPY PRAHA I."/>
    <n v="11"/>
    <n v="0"/>
    <n v="0"/>
    <d v="2018-02-11T12:30:00"/>
    <d v="2018-02-16T09:00:00"/>
    <n v="620"/>
    <n v="0"/>
    <n v="0"/>
    <x v="2"/>
    <s v="0"/>
    <s v="0"/>
    <s v="230"/>
    <s v="1"/>
    <s v="2b"/>
    <s v=""/>
    <s v=""/>
    <s v=""/>
    <s v=""/>
    <x v="37"/>
    <s v="00"/>
    <s v="11"/>
    <s v="71"/>
    <n v="11"/>
    <d v="2018-02-16T00:00:00"/>
    <d v="2018-06-25T00:00:00"/>
    <n v="1"/>
    <x v="1"/>
    <n v="1044401"/>
    <n v="751121"/>
    <s v="00"/>
    <s v="11"/>
    <s v="18"/>
    <s v=""/>
  </r>
  <r>
    <n v="4225773"/>
    <n v="2018"/>
    <n v="12"/>
    <s v="00"/>
    <n v="65202"/>
    <n v="2018"/>
    <n v="1"/>
    <n v="3"/>
    <n v="18"/>
    <n v="511"/>
    <s v="00"/>
    <s v=""/>
    <s v="14"/>
    <s v="Praha IV."/>
    <s v="11"/>
    <s v="MOP LHOTKA PRAHA IV."/>
    <n v="10"/>
    <n v="0"/>
    <n v="0"/>
    <d v="2018-02-14T11:40:00"/>
    <d v="2018-02-16T11:40:00"/>
    <n v="21"/>
    <n v="237"/>
    <n v="0"/>
    <x v="105"/>
    <s v="0"/>
    <s v="0"/>
    <s v="209"/>
    <s v="1"/>
    <s v=""/>
    <s v=""/>
    <s v=""/>
    <s v=""/>
    <s v=""/>
    <x v="0"/>
    <s v=""/>
    <s v=""/>
    <s v=""/>
    <n v="0"/>
    <d v="2018-02-16T00:00:00"/>
    <d v="2018-05-17T00:00:00"/>
    <n v="5"/>
    <x v="0"/>
    <n v="1051125"/>
    <n v="742318"/>
    <s v="00"/>
    <s v="14"/>
    <s v="11"/>
    <s v="17.5.2018 akce TUŽKA"/>
  </r>
  <r>
    <n v="4225384"/>
    <n v="2018"/>
    <n v="12"/>
    <s v="00"/>
    <n v="65432"/>
    <n v="2018"/>
    <n v="1"/>
    <n v="3"/>
    <n v="11"/>
    <n v="511"/>
    <s v="00"/>
    <s v=""/>
    <s v="12"/>
    <s v="Praha II."/>
    <s v="10"/>
    <s v="MOP NOVÉ MĚSTO OŘP II."/>
    <n v="10"/>
    <n v="0"/>
    <n v="0"/>
    <d v="2017-12-05T21:36:00"/>
    <d v="2018-02-16T16:49:00"/>
    <n v="24"/>
    <n v="0"/>
    <n v="0"/>
    <x v="106"/>
    <s v="0"/>
    <s v="0"/>
    <s v="209"/>
    <s v="1"/>
    <s v="4d"/>
    <s v=""/>
    <s v=""/>
    <s v=""/>
    <s v=""/>
    <x v="15"/>
    <s v=""/>
    <s v=""/>
    <s v=""/>
    <n v="0"/>
    <d v="2018-02-16T00:00:00"/>
    <d v="2018-08-14T00:00:00"/>
    <n v="5"/>
    <x v="0"/>
    <n v="1044610"/>
    <n v="742410"/>
    <s v="00"/>
    <s v="12"/>
    <s v="76"/>
    <s v=""/>
  </r>
  <r>
    <n v="3967711"/>
    <n v="2018"/>
    <n v="12"/>
    <s v="00"/>
    <n v="65473"/>
    <n v="2017"/>
    <n v="1"/>
    <n v="3"/>
    <n v="18"/>
    <n v="863"/>
    <s v="00"/>
    <s v=""/>
    <s v="13"/>
    <s v="Praha III."/>
    <s v="12"/>
    <s v="MOP KARLÍN PRAHA III."/>
    <n v="10"/>
    <n v="0"/>
    <n v="0"/>
    <d v="2017-02-22T14:42:00"/>
    <d v="2017-02-22T14:42:00"/>
    <n v="525"/>
    <n v="0"/>
    <n v="0"/>
    <x v="2"/>
    <s v="0"/>
    <s v="0"/>
    <s v="270"/>
    <s v="1"/>
    <s v=""/>
    <s v=""/>
    <s v=""/>
    <s v=""/>
    <s v=""/>
    <x v="14"/>
    <s v="00"/>
    <s v="13"/>
    <s v="91"/>
    <n v="12"/>
    <d v="2018-01-01T00:00:00"/>
    <d v="2018-06-29T00:00:00"/>
    <n v="1"/>
    <x v="1"/>
    <n v="1042769"/>
    <n v="741323"/>
    <s v=""/>
    <s v=""/>
    <s v=""/>
    <s v="warforum, rozhodnutím SZ ověřeno u vyšetřovatele"/>
  </r>
  <r>
    <n v="4228743"/>
    <n v="2018"/>
    <n v="12"/>
    <s v="00"/>
    <n v="67817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2-22T13:22:00"/>
    <n v="0"/>
    <n v="0"/>
    <n v="0"/>
    <x v="2"/>
    <s v="0"/>
    <s v="0"/>
    <s v="270"/>
    <s v="1"/>
    <s v=""/>
    <s v=""/>
    <s v=""/>
    <s v=""/>
    <s v=""/>
    <x v="14"/>
    <s v="00"/>
    <s v="14"/>
    <s v="93"/>
    <n v="12"/>
    <d v="2018-02-26T00:00:00"/>
    <d v="2018-05-18T00:00:00"/>
    <n v="1"/>
    <x v="1"/>
    <n v="1045594"/>
    <n v="740065"/>
    <s v="00"/>
    <s v="14"/>
    <s v="93"/>
    <s v=""/>
  </r>
  <r>
    <n v="4226788"/>
    <n v="2018"/>
    <n v="12"/>
    <s v="00"/>
    <n v="68138"/>
    <n v="2018"/>
    <n v="1"/>
    <n v="3"/>
    <n v="18"/>
    <n v="511"/>
    <s v="00"/>
    <s v=""/>
    <s v="12"/>
    <s v="Praha II."/>
    <s v="17"/>
    <s v="MOP ZLIČÍN OŘP II."/>
    <n v="10"/>
    <n v="0"/>
    <n v="0"/>
    <d v="2018-02-07T22:00:00"/>
    <d v="2018-02-18T10:00:00"/>
    <n v="0"/>
    <n v="0"/>
    <n v="0"/>
    <x v="107"/>
    <s v="0"/>
    <s v="0"/>
    <s v="209"/>
    <s v="1"/>
    <s v=""/>
    <s v=""/>
    <s v=""/>
    <s v=""/>
    <s v=""/>
    <x v="0"/>
    <s v=""/>
    <s v=""/>
    <s v=""/>
    <n v="0"/>
    <d v="2018-02-20T00:00:00"/>
    <d v="2018-04-05T00:00:00"/>
    <n v="5"/>
    <x v="0"/>
    <n v="1044160"/>
    <n v="752599"/>
    <s v="00"/>
    <s v="12"/>
    <s v="17"/>
    <s v=""/>
  </r>
  <r>
    <n v="4226101"/>
    <n v="2018"/>
    <n v="12"/>
    <s v="00"/>
    <n v="68172"/>
    <n v="2018"/>
    <n v="1"/>
    <n v="3"/>
    <n v="18"/>
    <n v="881"/>
    <s v="00"/>
    <s v=""/>
    <s v="11"/>
    <s v="Praha I."/>
    <s v="10"/>
    <s v="MOP BARTOLOMĚJSKÁ PRAHA I."/>
    <n v="10"/>
    <n v="0"/>
    <n v="0"/>
    <d v="2015-02-05T00:01:00"/>
    <d v="2015-03-04T23:59:00"/>
    <n v="492"/>
    <n v="21"/>
    <n v="0"/>
    <x v="108"/>
    <s v="0"/>
    <s v="0"/>
    <s v="211"/>
    <s v="1"/>
    <s v=""/>
    <s v=""/>
    <s v=""/>
    <s v=""/>
    <s v=""/>
    <x v="6"/>
    <s v=""/>
    <s v=""/>
    <s v=""/>
    <n v="0"/>
    <d v="2018-01-01T00:00:00"/>
    <d v="2018-02-28T00:00:00"/>
    <n v="5"/>
    <x v="0"/>
    <n v="1043565"/>
    <n v="743134"/>
    <s v="00"/>
    <s v="11"/>
    <s v="90"/>
    <s v="sem vyloučen NP z KRPA-230555/TČ-2016-001191"/>
  </r>
  <r>
    <n v="4263413"/>
    <n v="2018"/>
    <n v="12"/>
    <s v="00"/>
    <n v="68444"/>
    <n v="2018"/>
    <n v="1"/>
    <n v="3"/>
    <n v="18"/>
    <n v="241"/>
    <s v="00"/>
    <s v=""/>
    <s v="12"/>
    <s v="Praha II."/>
    <s v="10"/>
    <s v="MOP NOVÉ MĚSTO OŘP II."/>
    <n v="10"/>
    <n v="0"/>
    <n v="0"/>
    <d v="2012-07-14T08:59:00"/>
    <d v="2013-03-28T00:00:00"/>
    <n v="620"/>
    <n v="0"/>
    <n v="0"/>
    <x v="2"/>
    <s v="0"/>
    <s v="0"/>
    <s v="191"/>
    <s v="1"/>
    <s v="3b"/>
    <s v=""/>
    <s v=""/>
    <s v=""/>
    <s v=""/>
    <x v="58"/>
    <s v=""/>
    <s v=""/>
    <s v=""/>
    <n v="0"/>
    <d v="2018-04-16T00:00:00"/>
    <d v="2018-08-14T00:00:00"/>
    <n v="5"/>
    <x v="0"/>
    <n v="1044977"/>
    <n v="742473"/>
    <s v="00"/>
    <s v="12"/>
    <s v="71"/>
    <s v=""/>
  </r>
  <r>
    <n v="4226396"/>
    <n v="2018"/>
    <n v="12"/>
    <s v="00"/>
    <n v="68490"/>
    <n v="2018"/>
    <n v="1"/>
    <n v="3"/>
    <n v="18"/>
    <n v="865"/>
    <s v="00"/>
    <s v=""/>
    <s v="13"/>
    <s v="Praha III."/>
    <s v="19"/>
    <s v="MOP PROSEK PRAHA III."/>
    <n v="10"/>
    <n v="0"/>
    <n v="0"/>
    <d v="2018-02-08T15:42:00"/>
    <d v="2018-02-09T15:42:00"/>
    <n v="451"/>
    <n v="0"/>
    <n v="0"/>
    <x v="109"/>
    <s v="0"/>
    <s v="0"/>
    <s v="230"/>
    <s v="1"/>
    <s v="2b"/>
    <s v=""/>
    <s v=""/>
    <s v=""/>
    <s v=""/>
    <x v="37"/>
    <s v=""/>
    <s v=""/>
    <s v=""/>
    <n v="0"/>
    <d v="2018-02-19T00:00:00"/>
    <d v="2018-04-23T00:00:00"/>
    <n v="5"/>
    <x v="0"/>
    <n v="1040506"/>
    <n v="737278"/>
    <s v="00"/>
    <s v="13"/>
    <s v="19"/>
    <s v=""/>
  </r>
  <r>
    <n v="4420228"/>
    <n v="2018"/>
    <n v="12"/>
    <s v="00"/>
    <n v="69060"/>
    <n v="2017"/>
    <n v="2"/>
    <n v="3"/>
    <n v="18"/>
    <n v="511"/>
    <s v="00"/>
    <s v=""/>
    <s v="14"/>
    <s v="Praha IV."/>
    <s v="11"/>
    <s v="MOP LHOTKA PRAHA IV."/>
    <n v="10"/>
    <n v="0"/>
    <n v="0"/>
    <d v="2017-02-08T16:35:00"/>
    <d v="1900-01-01T00:00:00"/>
    <n v="21"/>
    <n v="0"/>
    <n v="0"/>
    <x v="22"/>
    <s v="0"/>
    <s v="0"/>
    <s v="209"/>
    <s v="1"/>
    <s v=""/>
    <s v=""/>
    <s v=""/>
    <s v=""/>
    <s v=""/>
    <x v="0"/>
    <s v="00"/>
    <s v="14"/>
    <s v="75"/>
    <n v="11"/>
    <d v="2018-11-26T00:00:00"/>
    <d v="2018-11-26T00:00:00"/>
    <n v="1"/>
    <x v="1"/>
    <n v="1051503"/>
    <n v="741509"/>
    <s v="00"/>
    <s v="14"/>
    <s v="75"/>
    <s v="160/1 - 3."/>
  </r>
  <r>
    <n v="4227008"/>
    <n v="2018"/>
    <n v="12"/>
    <s v="00"/>
    <n v="69176"/>
    <n v="2018"/>
    <n v="1"/>
    <n v="3"/>
    <n v="18"/>
    <n v="863"/>
    <s v="00"/>
    <s v=""/>
    <s v="13"/>
    <s v="Praha III."/>
    <s v="12"/>
    <s v="MOP KARLÍN PRAHA III."/>
    <n v="10"/>
    <n v="0"/>
    <n v="0"/>
    <d v="2017-08-26T08:45:00"/>
    <d v="2018-02-16T08:45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2-23T00:00:00"/>
    <d v="2018-10-25T00:00:00"/>
    <n v="1"/>
    <x v="1"/>
    <n v="1040469"/>
    <n v="737317"/>
    <s v="00"/>
    <s v="13"/>
    <s v="92"/>
    <s v=""/>
  </r>
  <r>
    <n v="4243149"/>
    <n v="2018"/>
    <n v="12"/>
    <s v="00"/>
    <n v="69398"/>
    <n v="2018"/>
    <n v="1"/>
    <n v="3"/>
    <n v="11"/>
    <n v="290"/>
    <s v="00"/>
    <s v=""/>
    <s v="12"/>
    <s v="Praha II."/>
    <s v="10"/>
    <s v="MOP NOVÉ MĚSTO OŘP II."/>
    <n v="10"/>
    <n v="0"/>
    <n v="0"/>
    <d v="2013-11-25T00:29:00"/>
    <d v="2018-03-13T00:00:00"/>
    <n v="336"/>
    <n v="0"/>
    <n v="0"/>
    <x v="2"/>
    <s v="0"/>
    <s v="0"/>
    <s v="192"/>
    <s v="1"/>
    <s v="3"/>
    <s v="4b"/>
    <s v=""/>
    <s v=""/>
    <s v=""/>
    <x v="59"/>
    <s v=""/>
    <s v=""/>
    <s v=""/>
    <n v="0"/>
    <d v="2018-03-19T00:00:00"/>
    <d v="2018-07-18T00:00:00"/>
    <n v="5"/>
    <x v="0"/>
    <n v="1044977"/>
    <n v="742473"/>
    <s v="00"/>
    <s v="12"/>
    <s v="71"/>
    <s v=""/>
  </r>
  <r>
    <n v="4226673"/>
    <n v="2018"/>
    <n v="12"/>
    <s v="00"/>
    <n v="69459"/>
    <n v="2018"/>
    <n v="1"/>
    <n v="3"/>
    <n v="18"/>
    <n v="838"/>
    <s v="00"/>
    <s v=""/>
    <s v="14"/>
    <s v="Praha IV."/>
    <s v="13"/>
    <s v="MOP SPOŘILOV PRAHA IV."/>
    <n v="10"/>
    <n v="0"/>
    <n v="0"/>
    <d v="2018-01-27T21:30:00"/>
    <d v="2018-01-28T16:25:00"/>
    <n v="21"/>
    <n v="0"/>
    <n v="0"/>
    <x v="110"/>
    <s v="0"/>
    <s v="0"/>
    <s v="234"/>
    <s v="1"/>
    <s v=""/>
    <s v=""/>
    <s v=""/>
    <s v=""/>
    <s v=""/>
    <x v="2"/>
    <s v=""/>
    <s v=""/>
    <s v=""/>
    <n v="0"/>
    <d v="2018-02-03T00:00:00"/>
    <d v="2018-04-10T00:00:00"/>
    <n v="5"/>
    <x v="0"/>
    <n v="1047664"/>
    <n v="739139"/>
    <s v="00"/>
    <s v="14"/>
    <s v="13"/>
    <s v=""/>
  </r>
  <r>
    <n v="4227339"/>
    <n v="2018"/>
    <n v="12"/>
    <s v="00"/>
    <n v="70386"/>
    <n v="2018"/>
    <n v="1"/>
    <n v="3"/>
    <n v="11"/>
    <n v="181"/>
    <s v="00"/>
    <s v=""/>
    <s v="41"/>
    <s v="Letiště Ruzyně"/>
    <s v="10"/>
    <s v="ICP LETIŠTĚ RUZYNĚ"/>
    <n v="10"/>
    <n v="0"/>
    <n v="0"/>
    <d v="2018-02-20T16:19:00"/>
    <d v="2018-02-20T16:22:00"/>
    <n v="620"/>
    <n v="0"/>
    <n v="0"/>
    <x v="2"/>
    <s v="0"/>
    <s v="0"/>
    <s v="175"/>
    <s v="1"/>
    <s v="3c"/>
    <s v=""/>
    <s v=""/>
    <s v=""/>
    <s v=""/>
    <x v="60"/>
    <s v=""/>
    <s v=""/>
    <s v=""/>
    <n v="0"/>
    <d v="2018-02-20T00:00:00"/>
    <d v="2018-08-13T00:00:00"/>
    <n v="5"/>
    <x v="0"/>
    <n v="1040749"/>
    <n v="751778"/>
    <s v="00"/>
    <s v="00"/>
    <s v="72"/>
    <s v=""/>
  </r>
  <r>
    <n v="4230749"/>
    <n v="2018"/>
    <n v="12"/>
    <s v="00"/>
    <n v="70772"/>
    <n v="2018"/>
    <n v="1"/>
    <n v="3"/>
    <n v="18"/>
    <n v="865"/>
    <s v="00"/>
    <s v=""/>
    <s v="12"/>
    <s v="Praha II."/>
    <s v="12"/>
    <s v="MOP KOŠÍŘE OŘP II."/>
    <n v="10"/>
    <n v="0"/>
    <n v="0"/>
    <d v="2018-02-19T12:00:00"/>
    <d v="2018-02-19T22:26:00"/>
    <n v="344"/>
    <n v="0"/>
    <n v="0"/>
    <x v="2"/>
    <s v="0"/>
    <s v="0"/>
    <s v="230"/>
    <s v="1"/>
    <s v="2a"/>
    <s v="3a"/>
    <s v=""/>
    <s v=""/>
    <s v=""/>
    <x v="61"/>
    <s v=""/>
    <s v=""/>
    <s v=""/>
    <n v="0"/>
    <d v="2018-02-26T00:00:00"/>
    <d v="2018-05-24T00:00:00"/>
    <n v="5"/>
    <x v="0"/>
    <n v="1044451"/>
    <n v="746980"/>
    <s v="00"/>
    <s v="12"/>
    <s v="13"/>
    <s v=""/>
  </r>
  <r>
    <n v="4227906"/>
    <n v="2018"/>
    <n v="12"/>
    <s v="00"/>
    <n v="70821"/>
    <n v="2018"/>
    <n v="1"/>
    <n v="3"/>
    <n v="18"/>
    <n v="881"/>
    <s v="00"/>
    <s v=""/>
    <s v="13"/>
    <s v="Praha III."/>
    <s v="15"/>
    <s v="MOP BOHNICE PRAHA III."/>
    <n v="10"/>
    <n v="0"/>
    <n v="0"/>
    <d v="2017-10-25T17:37:00"/>
    <d v="1900-01-01T00:00:00"/>
    <n v="21"/>
    <n v="0"/>
    <n v="0"/>
    <x v="18"/>
    <s v="0"/>
    <s v="0"/>
    <s v="211"/>
    <s v="1"/>
    <s v="4"/>
    <s v=""/>
    <s v=""/>
    <s v=""/>
    <s v=""/>
    <x v="25"/>
    <s v="00"/>
    <s v="13"/>
    <s v="15"/>
    <n v="21"/>
    <d v="2018-02-22T00:00:00"/>
    <d v="2018-11-29T00:00:00"/>
    <n v="1"/>
    <x v="1"/>
    <n v="1037849"/>
    <n v="740990"/>
    <s v="00"/>
    <s v="13"/>
    <s v="15"/>
    <s v="b.1 Creamfinance"/>
  </r>
  <r>
    <n v="4429795"/>
    <n v="2018"/>
    <n v="12"/>
    <s v="00"/>
    <n v="70821"/>
    <n v="2018"/>
    <n v="2"/>
    <n v="2"/>
    <n v="18"/>
    <n v="881"/>
    <s v="00"/>
    <s v=""/>
    <s v="13"/>
    <s v="Praha III."/>
    <s v="15"/>
    <s v="MOP BOHNICE PRAHA III."/>
    <n v="10"/>
    <n v="0"/>
    <n v="0"/>
    <d v="2017-11-20T00:01:00"/>
    <d v="2018-06-09T23:21:00"/>
    <n v="21"/>
    <n v="0"/>
    <n v="0"/>
    <x v="111"/>
    <s v="0"/>
    <s v="0"/>
    <s v="211"/>
    <s v="1"/>
    <s v="4"/>
    <s v=""/>
    <s v=""/>
    <s v=""/>
    <s v=""/>
    <x v="25"/>
    <s v="00"/>
    <s v="13"/>
    <s v="15"/>
    <n v="21"/>
    <d v="2018-11-14T00:00:00"/>
    <d v="2018-11-29T00:00:00"/>
    <n v="1"/>
    <x v="1"/>
    <n v="1037849"/>
    <n v="740990"/>
    <s v="00"/>
    <s v="13"/>
    <s v="76"/>
    <s v="b.2,6,10,14,15,21,22,24, HOME CREDIT"/>
  </r>
  <r>
    <n v="4429800"/>
    <n v="2018"/>
    <n v="12"/>
    <s v="00"/>
    <n v="70821"/>
    <n v="2018"/>
    <n v="3"/>
    <n v="2"/>
    <n v="18"/>
    <n v="881"/>
    <s v="00"/>
    <s v=""/>
    <s v="13"/>
    <s v="Praha III."/>
    <s v="15"/>
    <s v="MOP BOHNICE PRAHA III."/>
    <n v="10"/>
    <n v="0"/>
    <n v="0"/>
    <d v="2017-11-27T00:01:00"/>
    <d v="2018-01-11T00:00:00"/>
    <n v="21"/>
    <n v="0"/>
    <n v="0"/>
    <x v="99"/>
    <s v="0"/>
    <s v="0"/>
    <s v="211"/>
    <s v="1"/>
    <s v="4"/>
    <s v=""/>
    <s v=""/>
    <s v=""/>
    <s v=""/>
    <x v="25"/>
    <s v="00"/>
    <s v="13"/>
    <s v="15"/>
    <n v="21"/>
    <d v="2018-11-14T00:00:00"/>
    <d v="2018-11-29T00:00:00"/>
    <n v="1"/>
    <x v="1"/>
    <n v="1037849"/>
    <n v="740990"/>
    <s v="00"/>
    <s v="13"/>
    <s v="76"/>
    <s v="b.3,17 VIA"/>
  </r>
  <r>
    <n v="4429804"/>
    <n v="2018"/>
    <n v="12"/>
    <s v="00"/>
    <n v="70821"/>
    <n v="2018"/>
    <n v="4"/>
    <n v="3"/>
    <n v="18"/>
    <n v="881"/>
    <s v="00"/>
    <s v=""/>
    <s v="13"/>
    <s v="Praha III."/>
    <s v="15"/>
    <s v="MOP BOHNICE PRAHA III."/>
    <n v="10"/>
    <n v="0"/>
    <n v="0"/>
    <d v="2017-11-28T00:01:00"/>
    <d v="1900-01-01T00:00:00"/>
    <n v="21"/>
    <n v="0"/>
    <n v="0"/>
    <x v="112"/>
    <s v="0"/>
    <s v="0"/>
    <s v="211"/>
    <s v="1"/>
    <s v="4"/>
    <s v=""/>
    <s v=""/>
    <s v=""/>
    <s v=""/>
    <x v="25"/>
    <s v="00"/>
    <s v="13"/>
    <s v="15"/>
    <n v="21"/>
    <d v="2018-11-14T00:00:00"/>
    <d v="2018-11-29T00:00:00"/>
    <n v="1"/>
    <x v="1"/>
    <n v="1037849"/>
    <n v="740990"/>
    <s v="00"/>
    <s v="13"/>
    <s v="76"/>
    <s v="b.4 Equa bank"/>
  </r>
  <r>
    <n v="4429811"/>
    <n v="2018"/>
    <n v="12"/>
    <s v="00"/>
    <n v="70821"/>
    <n v="2018"/>
    <n v="5"/>
    <n v="3"/>
    <n v="18"/>
    <n v="881"/>
    <s v="00"/>
    <s v=""/>
    <s v="13"/>
    <s v="Praha III."/>
    <s v="15"/>
    <s v="MOP BOHNICE PRAHA III."/>
    <n v="10"/>
    <n v="0"/>
    <n v="0"/>
    <d v="2017-11-28T00:01:00"/>
    <d v="2017-12-01T23:59:00"/>
    <n v="21"/>
    <n v="0"/>
    <n v="0"/>
    <x v="113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b.2,5,18,19,20 Cofidis"/>
  </r>
  <r>
    <n v="4431308"/>
    <n v="2018"/>
    <n v="12"/>
    <s v="00"/>
    <n v="70821"/>
    <n v="2018"/>
    <n v="6"/>
    <n v="3"/>
    <n v="18"/>
    <n v="881"/>
    <s v="00"/>
    <s v=""/>
    <s v="13"/>
    <s v="Praha III."/>
    <s v="15"/>
    <s v="MOP BOHNICE PRAHA III."/>
    <n v="10"/>
    <n v="0"/>
    <n v="0"/>
    <d v="2017-12-20T00:01:00"/>
    <d v="1900-01-01T00:00:00"/>
    <n v="21"/>
    <n v="0"/>
    <n v="0"/>
    <x v="112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CREDIT GO b.13"/>
  </r>
  <r>
    <n v="4431311"/>
    <n v="2018"/>
    <n v="12"/>
    <s v="00"/>
    <n v="70821"/>
    <n v="2018"/>
    <n v="7"/>
    <n v="3"/>
    <n v="18"/>
    <n v="881"/>
    <s v="00"/>
    <s v=""/>
    <s v="13"/>
    <s v="Praha III."/>
    <s v="15"/>
    <s v="MOP BOHNICE PRAHA III."/>
    <n v="10"/>
    <n v="0"/>
    <n v="0"/>
    <d v="2017-12-15T00:01:00"/>
    <d v="1900-01-01T00:00:00"/>
    <n v="21"/>
    <n v="0"/>
    <n v="0"/>
    <x v="18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CreditPortal"/>
  </r>
  <r>
    <n v="4431316"/>
    <n v="2018"/>
    <n v="12"/>
    <s v="00"/>
    <n v="70821"/>
    <n v="2018"/>
    <n v="8"/>
    <n v="3"/>
    <n v="18"/>
    <n v="881"/>
    <s v="00"/>
    <s v=""/>
    <s v="13"/>
    <s v="Praha III."/>
    <s v="15"/>
    <s v="MOP BOHNICE PRAHA III."/>
    <n v="10"/>
    <n v="0"/>
    <n v="0"/>
    <d v="2017-12-12T00:01:00"/>
    <d v="1900-01-01T00:00:00"/>
    <n v="21"/>
    <n v="0"/>
    <n v="0"/>
    <x v="114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Ferratum b.9,26"/>
  </r>
  <r>
    <n v="4431321"/>
    <n v="2018"/>
    <n v="12"/>
    <s v="00"/>
    <n v="70821"/>
    <n v="2018"/>
    <n v="9"/>
    <n v="3"/>
    <n v="18"/>
    <n v="881"/>
    <s v="00"/>
    <s v=""/>
    <s v="13"/>
    <s v="Praha III."/>
    <s v="15"/>
    <s v="MOP BOHNICE PRAHA III."/>
    <n v="10"/>
    <n v="0"/>
    <n v="0"/>
    <d v="2017-12-01T00:01:00"/>
    <d v="2018-01-03T23:59:00"/>
    <n v="21"/>
    <n v="0"/>
    <n v="0"/>
    <x v="99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Finspace b.7,16"/>
  </r>
  <r>
    <n v="4431322"/>
    <n v="2018"/>
    <n v="12"/>
    <s v="00"/>
    <n v="70821"/>
    <n v="2018"/>
    <n v="10"/>
    <n v="3"/>
    <n v="18"/>
    <n v="881"/>
    <s v="00"/>
    <s v=""/>
    <s v="13"/>
    <s v="Praha III."/>
    <s v="15"/>
    <s v="MOP BOHNICE PRAHA III."/>
    <n v="10"/>
    <n v="0"/>
    <n v="0"/>
    <d v="2017-12-07T00:01:00"/>
    <d v="1900-01-01T00:00:00"/>
    <n v="21"/>
    <n v="0"/>
    <n v="0"/>
    <x v="18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OPR Finance b.8"/>
  </r>
  <r>
    <n v="4431325"/>
    <n v="2018"/>
    <n v="12"/>
    <s v="00"/>
    <n v="70821"/>
    <n v="2018"/>
    <n v="11"/>
    <n v="3"/>
    <n v="18"/>
    <n v="881"/>
    <s v="00"/>
    <s v=""/>
    <s v="13"/>
    <s v="Praha III."/>
    <s v="15"/>
    <s v="MOP BOHNICE PRAHA III."/>
    <n v="10"/>
    <n v="0"/>
    <n v="0"/>
    <d v="2017-12-13T00:01:00"/>
    <d v="1900-01-01T00:00:00"/>
    <n v="21"/>
    <n v="0"/>
    <n v="0"/>
    <x v="24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b.12 Simfina"/>
  </r>
  <r>
    <n v="4431333"/>
    <n v="2018"/>
    <n v="12"/>
    <s v="00"/>
    <n v="70821"/>
    <n v="2018"/>
    <n v="13"/>
    <n v="3"/>
    <n v="18"/>
    <n v="881"/>
    <s v="00"/>
    <s v=""/>
    <s v="13"/>
    <s v="Praha III."/>
    <s v="15"/>
    <s v="MOP BOHNICE PRAHA III."/>
    <n v="10"/>
    <n v="0"/>
    <n v="0"/>
    <d v="2018-06-15T00:01:00"/>
    <d v="1900-01-01T00:00:00"/>
    <n v="21"/>
    <n v="0"/>
    <n v="0"/>
    <x v="22"/>
    <s v="0"/>
    <s v="0"/>
    <s v="211"/>
    <s v="1"/>
    <s v="4"/>
    <s v=""/>
    <s v=""/>
    <s v=""/>
    <s v=""/>
    <x v="25"/>
    <s v="00"/>
    <s v="13"/>
    <s v="76"/>
    <n v="11"/>
    <d v="2018-11-14T00:00:00"/>
    <d v="2018-11-29T00:00:00"/>
    <n v="1"/>
    <x v="1"/>
    <n v="1037849"/>
    <n v="740990"/>
    <s v="00"/>
    <s v="13"/>
    <s v="76"/>
    <s v="Air Bank b.25"/>
  </r>
  <r>
    <n v="4227395"/>
    <n v="2018"/>
    <n v="12"/>
    <s v="00"/>
    <n v="70888"/>
    <n v="2018"/>
    <n v="1"/>
    <n v="3"/>
    <n v="18"/>
    <n v="511"/>
    <s v="00"/>
    <s v=""/>
    <s v="14"/>
    <s v="Praha IV."/>
    <s v="12"/>
    <s v="MOP PODOLÍ PRAHA IV."/>
    <n v="10"/>
    <n v="0"/>
    <n v="0"/>
    <d v="2018-02-06T16:00:00"/>
    <d v="2018-02-21T09:07:00"/>
    <n v="407"/>
    <n v="21"/>
    <n v="0"/>
    <x v="115"/>
    <s v="0"/>
    <s v="0"/>
    <s v="209"/>
    <s v="1"/>
    <s v=""/>
    <s v=""/>
    <s v=""/>
    <s v=""/>
    <s v=""/>
    <x v="0"/>
    <s v="14"/>
    <s v="00"/>
    <s v="79"/>
    <n v="40"/>
    <d v="2018-02-21T00:00:00"/>
    <d v="2018-04-26T00:00:00"/>
    <n v="8"/>
    <x v="1"/>
    <n v="1047779"/>
    <n v="741839"/>
    <s v="00"/>
    <s v="14"/>
    <s v="10"/>
    <s v="postoupeno věcně na OAKK Olomouckého kraje k jejich KRPM-134966/16_x000a_objasněno pod KRPM-134966/16"/>
  </r>
  <r>
    <n v="4230645"/>
    <n v="2018"/>
    <n v="12"/>
    <s v="00"/>
    <n v="70891"/>
    <n v="2018"/>
    <n v="1"/>
    <n v="3"/>
    <n v="18"/>
    <n v="881"/>
    <s v="00"/>
    <s v=""/>
    <s v="11"/>
    <s v="Praha I."/>
    <s v="16"/>
    <s v="MOP DEJVICE PRAHA I."/>
    <n v="10"/>
    <n v="0"/>
    <n v="0"/>
    <d v="2017-11-22T10:08:00"/>
    <d v="2017-11-22T10:09:00"/>
    <n v="492"/>
    <n v="21"/>
    <n v="0"/>
    <x v="116"/>
    <s v="0"/>
    <s v="0"/>
    <s v="211"/>
    <s v="1"/>
    <s v="4"/>
    <s v=""/>
    <s v=""/>
    <s v=""/>
    <s v=""/>
    <x v="25"/>
    <s v="00"/>
    <s v="11"/>
    <s v="16"/>
    <n v="21"/>
    <d v="2018-02-26T00:00:00"/>
    <d v="2018-03-06T00:00:00"/>
    <n v="1"/>
    <x v="1"/>
    <n v="1041252"/>
    <n v="743618"/>
    <s v="00"/>
    <s v="11"/>
    <s v="16"/>
    <s v="Zonky s.r.o."/>
  </r>
  <r>
    <n v="4237430"/>
    <n v="2018"/>
    <n v="12"/>
    <s v="00"/>
    <n v="71058"/>
    <n v="2018"/>
    <n v="1"/>
    <n v="3"/>
    <n v="18"/>
    <n v="290"/>
    <s v="00"/>
    <s v=""/>
    <s v="14"/>
    <s v="Praha IV."/>
    <s v="18"/>
    <s v="MOP HOSTIVAŘ PRAHA IV."/>
    <n v="10"/>
    <n v="0"/>
    <n v="0"/>
    <d v="2015-07-22T13:33:00"/>
    <d v="2017-09-03T13:33:00"/>
    <n v="330"/>
    <n v="0"/>
    <n v="0"/>
    <x v="2"/>
    <s v="0"/>
    <s v="0"/>
    <s v="192"/>
    <s v="3"/>
    <s v=""/>
    <s v=""/>
    <s v=""/>
    <s v=""/>
    <s v=""/>
    <x v="62"/>
    <s v=""/>
    <s v=""/>
    <s v=""/>
    <n v="0"/>
    <d v="2018-03-08T00:00:00"/>
    <d v="2018-05-21T00:00:00"/>
    <n v="5"/>
    <x v="0"/>
    <n v="1048630"/>
    <n v="733571"/>
    <s v="00"/>
    <s v="00"/>
    <s v="10"/>
    <s v=""/>
  </r>
  <r>
    <n v="4228161"/>
    <n v="2018"/>
    <n v="12"/>
    <s v="00"/>
    <n v="71066"/>
    <n v="2018"/>
    <n v="1"/>
    <n v="3"/>
    <n v="11"/>
    <n v="511"/>
    <s v="00"/>
    <s v=""/>
    <s v="11"/>
    <s v="Praha I."/>
    <s v="16"/>
    <s v="MOP DEJVICE PRAHA I."/>
    <n v="10"/>
    <n v="0"/>
    <n v="0"/>
    <d v="2018-02-13T13:52:00"/>
    <d v="2018-02-21T10:55:00"/>
    <n v="21"/>
    <n v="0"/>
    <n v="0"/>
    <x v="117"/>
    <s v="0"/>
    <s v="0"/>
    <s v="209"/>
    <s v="1"/>
    <s v="4d"/>
    <s v=""/>
    <s v=""/>
    <s v=""/>
    <s v=""/>
    <x v="15"/>
    <s v=""/>
    <s v=""/>
    <s v=""/>
    <n v="0"/>
    <d v="2018-02-21T00:00:00"/>
    <d v="2018-07-16T00:00:00"/>
    <n v="5"/>
    <x v="0"/>
    <n v="1041055"/>
    <n v="743931"/>
    <s v="00"/>
    <s v="14"/>
    <s v="75"/>
    <s v="postoup. dle místní i věcné přísl. na SKPV ORI OHK"/>
  </r>
  <r>
    <n v="4255154"/>
    <n v="2018"/>
    <n v="12"/>
    <s v="00"/>
    <n v="71287"/>
    <n v="2018"/>
    <n v="1"/>
    <n v="3"/>
    <n v="18"/>
    <n v="881"/>
    <s v="00"/>
    <s v=""/>
    <s v="13"/>
    <s v="Praha III."/>
    <s v="14"/>
    <s v="MOP LIBEŇ PRAHA III."/>
    <n v="10"/>
    <n v="0"/>
    <n v="0"/>
    <d v="2015-10-13T00:00:00"/>
    <d v="1900-01-01T00:00:00"/>
    <n v="21"/>
    <n v="0"/>
    <n v="0"/>
    <x v="118"/>
    <s v="0"/>
    <s v="0"/>
    <s v="211"/>
    <s v="1"/>
    <s v=""/>
    <s v=""/>
    <s v=""/>
    <s v=""/>
    <s v=""/>
    <x v="6"/>
    <s v="00"/>
    <s v="13"/>
    <s v="14"/>
    <n v="21"/>
    <d v="2018-04-04T00:00:00"/>
    <d v="2018-08-01T00:00:00"/>
    <n v="1"/>
    <x v="1"/>
    <n v="1042521"/>
    <n v="739693"/>
    <s v="00"/>
    <s v="13"/>
    <s v="12"/>
    <s v="Intrum Czech"/>
  </r>
  <r>
    <n v="4337934"/>
    <n v="2018"/>
    <n v="12"/>
    <s v="00"/>
    <n v="71287"/>
    <n v="2018"/>
    <n v="2"/>
    <n v="3"/>
    <n v="18"/>
    <n v="881"/>
    <s v="00"/>
    <s v=""/>
    <s v="13"/>
    <s v="Praha III."/>
    <s v="14"/>
    <s v="MOP LIBEŇ PRAHA III."/>
    <n v="10"/>
    <n v="0"/>
    <n v="0"/>
    <d v="2015-10-15T00:00:00"/>
    <d v="2015-10-15T23:59:00"/>
    <n v="21"/>
    <n v="0"/>
    <n v="0"/>
    <x v="119"/>
    <s v="0"/>
    <s v="0"/>
    <s v="211"/>
    <s v="1"/>
    <s v=""/>
    <s v=""/>
    <s v=""/>
    <s v=""/>
    <s v=""/>
    <x v="6"/>
    <s v="00"/>
    <s v="13"/>
    <s v="14"/>
    <n v="21"/>
    <d v="2018-04-04T00:00:00"/>
    <d v="2018-08-01T00:00:00"/>
    <n v="1"/>
    <x v="1"/>
    <n v="1042521"/>
    <n v="739693"/>
    <s v="00"/>
    <s v="13"/>
    <s v="14"/>
    <s v="mBank"/>
  </r>
  <r>
    <n v="4228415"/>
    <n v="2018"/>
    <n v="12"/>
    <s v="00"/>
    <n v="71777"/>
    <n v="2018"/>
    <n v="1"/>
    <n v="3"/>
    <n v="18"/>
    <n v="830"/>
    <s v="00"/>
    <s v=""/>
    <s v="12"/>
    <s v="Praha II."/>
    <s v="16"/>
    <s v="MOP STODŮLKY OŘP II."/>
    <n v="10"/>
    <n v="0"/>
    <n v="0"/>
    <d v="2017-12-14T00:00:00"/>
    <d v="1900-01-01T00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3-09T00:00:00"/>
    <d v="1900-01-01T00:00:00"/>
    <n v="0"/>
    <x v="0"/>
    <n v="1046732"/>
    <n v="750503"/>
    <s v="00"/>
    <s v="12"/>
    <s v="16"/>
    <s v="sloučeno 379088/17"/>
  </r>
  <r>
    <n v="4405546"/>
    <n v="2018"/>
    <n v="12"/>
    <s v="00"/>
    <n v="72504"/>
    <n v="2017"/>
    <n v="2"/>
    <n v="3"/>
    <n v="18"/>
    <n v="511"/>
    <s v="00"/>
    <s v=""/>
    <s v="12"/>
    <s v="Praha II."/>
    <s v="14"/>
    <s v="MOP BARRANDOV OŘP II."/>
    <n v="10"/>
    <n v="0"/>
    <n v="0"/>
    <d v="2017-01-27T00:00:00"/>
    <d v="2017-04-18T00:00:00"/>
    <n v="21"/>
    <n v="0"/>
    <n v="0"/>
    <x v="120"/>
    <s v="0"/>
    <s v="0"/>
    <s v="209"/>
    <s v="1"/>
    <s v="2"/>
    <s v="3"/>
    <s v=""/>
    <s v=""/>
    <s v=""/>
    <x v="63"/>
    <s v="00"/>
    <s v="12"/>
    <s v="76"/>
    <n v="11"/>
    <d v="2018-08-10T00:00:00"/>
    <d v="2018-08-15T00:00:00"/>
    <n v="1"/>
    <x v="1"/>
    <n v="1049311"/>
    <n v="748306"/>
    <s v="00"/>
    <s v="12"/>
    <s v="76"/>
    <s v=""/>
  </r>
  <r>
    <n v="4230802"/>
    <n v="2018"/>
    <n v="12"/>
    <s v="00"/>
    <n v="72666"/>
    <n v="2018"/>
    <n v="1"/>
    <n v="2"/>
    <n v="18"/>
    <n v="881"/>
    <s v="00"/>
    <s v=""/>
    <s v="11"/>
    <s v="Praha I."/>
    <s v="16"/>
    <s v="MOP DEJVICE PRAHA I."/>
    <n v="10"/>
    <n v="0"/>
    <n v="0"/>
    <d v="2018-02-02T00:00:00"/>
    <d v="2018-02-06T00:00:00"/>
    <n v="21"/>
    <n v="0"/>
    <n v="0"/>
    <x v="2"/>
    <s v="0"/>
    <s v="0"/>
    <s v="211"/>
    <s v="1"/>
    <s v="4"/>
    <s v=""/>
    <s v=""/>
    <s v=""/>
    <s v=""/>
    <x v="25"/>
    <s v=""/>
    <s v=""/>
    <s v=""/>
    <n v="0"/>
    <d v="2018-03-16T00:00:00"/>
    <d v="1900-01-01T00:00:00"/>
    <n v="0"/>
    <x v="0"/>
    <n v="1041252"/>
    <n v="743618"/>
    <s v="00"/>
    <s v="11"/>
    <s v="16"/>
    <s v="sloučeno ke spisu KRPA-122938-105/TČ-2018-001178"/>
  </r>
  <r>
    <n v="4228400"/>
    <n v="2018"/>
    <n v="12"/>
    <s v="00"/>
    <n v="73224"/>
    <n v="2018"/>
    <n v="1"/>
    <n v="3"/>
    <n v="18"/>
    <n v="881"/>
    <s v="00"/>
    <s v=""/>
    <s v="13"/>
    <s v="Praha III."/>
    <s v="11"/>
    <s v="MOP ŽIŽKOV PRAHA III."/>
    <n v="10"/>
    <n v="0"/>
    <n v="0"/>
    <d v="2017-12-02T06:00:00"/>
    <d v="2017-12-02T23:59:00"/>
    <n v="21"/>
    <n v="0"/>
    <n v="0"/>
    <x v="121"/>
    <s v="0"/>
    <s v="0"/>
    <s v="211"/>
    <s v="1"/>
    <s v=""/>
    <s v=""/>
    <s v=""/>
    <s v=""/>
    <s v=""/>
    <x v="6"/>
    <s v=""/>
    <s v=""/>
    <s v=""/>
    <n v="0"/>
    <d v="2018-02-22T00:00:00"/>
    <d v="2018-08-23T00:00:00"/>
    <n v="5"/>
    <x v="0"/>
    <n v="1043658"/>
    <n v="740510"/>
    <s v="00"/>
    <s v="13"/>
    <s v="11"/>
    <s v=""/>
  </r>
  <r>
    <n v="4229406"/>
    <n v="2018"/>
    <n v="12"/>
    <s v="00"/>
    <n v="73229"/>
    <n v="2018"/>
    <n v="1"/>
    <n v="3"/>
    <n v="18"/>
    <n v="511"/>
    <s v="00"/>
    <s v=""/>
    <s v="11"/>
    <s v="Praha I."/>
    <s v="14"/>
    <s v="MOP KRAKOVSKÁ PRAHA I."/>
    <n v="10"/>
    <n v="0"/>
    <n v="0"/>
    <d v="2018-02-09T14:56:00"/>
    <d v="1900-01-01T00:00:00"/>
    <n v="24"/>
    <n v="0"/>
    <n v="0"/>
    <x v="122"/>
    <s v="0"/>
    <s v="0"/>
    <s v="209"/>
    <s v="1"/>
    <s v=""/>
    <s v=""/>
    <s v=""/>
    <s v=""/>
    <s v=""/>
    <x v="0"/>
    <s v=""/>
    <s v=""/>
    <s v=""/>
    <n v="0"/>
    <d v="2018-02-26T00:00:00"/>
    <d v="2018-04-17T00:00:00"/>
    <n v="5"/>
    <x v="0"/>
    <n v="1043827"/>
    <n v="742727"/>
    <s v="00"/>
    <s v="11"/>
    <s v="13"/>
    <s v=""/>
  </r>
  <r>
    <n v="4233755"/>
    <n v="2018"/>
    <n v="12"/>
    <s v="00"/>
    <n v="73338"/>
    <n v="2018"/>
    <n v="1"/>
    <n v="3"/>
    <n v="18"/>
    <n v="865"/>
    <s v="00"/>
    <s v=""/>
    <s v="11"/>
    <s v="Praha I."/>
    <s v="14"/>
    <s v="MOP KRAKOVSKÁ PRAHA I."/>
    <n v="11"/>
    <n v="0"/>
    <n v="0"/>
    <d v="2018-02-21T06:26:00"/>
    <d v="2018-02-21T17:37:00"/>
    <n v="21"/>
    <n v="0"/>
    <n v="0"/>
    <x v="123"/>
    <s v="0"/>
    <s v="0"/>
    <s v="230"/>
    <s v="1"/>
    <s v="2b"/>
    <s v="3a"/>
    <s v=""/>
    <s v=""/>
    <s v=""/>
    <x v="64"/>
    <s v=""/>
    <s v=""/>
    <s v=""/>
    <n v="0"/>
    <d v="2018-03-03T00:00:00"/>
    <d v="2018-11-02T00:00:00"/>
    <n v="5"/>
    <x v="0"/>
    <n v="1044095"/>
    <n v="742478"/>
    <s v="00"/>
    <s v="11"/>
    <s v="14"/>
    <s v=""/>
  </r>
  <r>
    <n v="4228925"/>
    <n v="2018"/>
    <n v="12"/>
    <s v="00"/>
    <n v="73701"/>
    <n v="2018"/>
    <n v="1"/>
    <n v="3"/>
    <n v="18"/>
    <n v="881"/>
    <s v="00"/>
    <s v=""/>
    <s v="14"/>
    <s v="Praha IV."/>
    <s v="21"/>
    <s v="MOP ZAHRADNÍ MĚSTO PRAHA IV."/>
    <n v="10"/>
    <n v="0"/>
    <n v="0"/>
    <d v="2017-07-17T00:00:00"/>
    <d v="2017-12-05T23:59:00"/>
    <n v="492"/>
    <n v="21"/>
    <n v="0"/>
    <x v="124"/>
    <s v="0"/>
    <s v="0"/>
    <s v="211"/>
    <s v="1"/>
    <s v="3"/>
    <s v="4"/>
    <s v=""/>
    <s v=""/>
    <s v=""/>
    <x v="54"/>
    <s v="00"/>
    <s v="14"/>
    <s v="75"/>
    <n v="11"/>
    <d v="2018-02-28T00:00:00"/>
    <d v="2018-04-20T00:00:00"/>
    <n v="1"/>
    <x v="1"/>
    <n v="1047294"/>
    <n v="738528"/>
    <s v="00"/>
    <s v="14"/>
    <s v="75"/>
    <s v="postoup. z Blanska - jen ČJ_x000a_- dle sdělení zpracovatelky (Volevecká - voláno 7.5.2018) je pokračující skutek_x000a_-pošk. H.Holasová"/>
  </r>
  <r>
    <n v="4229850"/>
    <n v="2018"/>
    <n v="12"/>
    <s v="00"/>
    <n v="74048"/>
    <n v="2018"/>
    <n v="1"/>
    <n v="3"/>
    <n v="18"/>
    <n v="865"/>
    <s v="00"/>
    <s v=""/>
    <s v="13"/>
    <s v="Praha III."/>
    <s v="18"/>
    <s v="MOP KYJE PRAHA III."/>
    <n v="10"/>
    <n v="0"/>
    <n v="0"/>
    <d v="2018-02-23T00:00:00"/>
    <d v="2018-02-23T09:03:00"/>
    <n v="462"/>
    <n v="0"/>
    <n v="0"/>
    <x v="2"/>
    <s v="0"/>
    <s v="0"/>
    <s v="230"/>
    <s v="1"/>
    <s v="3a"/>
    <s v=""/>
    <s v=""/>
    <s v=""/>
    <s v=""/>
    <x v="65"/>
    <s v=""/>
    <s v=""/>
    <s v=""/>
    <n v="0"/>
    <d v="2018-02-23T00:00:00"/>
    <d v="2018-06-30T00:00:00"/>
    <n v="5"/>
    <x v="0"/>
    <n v="1042568"/>
    <n v="730909"/>
    <s v="00"/>
    <s v="13"/>
    <s v="SV"/>
    <s v=""/>
  </r>
  <r>
    <n v="4241318"/>
    <n v="2018"/>
    <n v="12"/>
    <s v="00"/>
    <n v="74377"/>
    <n v="2018"/>
    <n v="1"/>
    <n v="3"/>
    <n v="18"/>
    <n v="790"/>
    <s v="00"/>
    <s v=""/>
    <s v="14"/>
    <s v="Praha IV."/>
    <s v="14"/>
    <s v="MOP NUSLE PRAHA IV."/>
    <n v="10"/>
    <n v="0"/>
    <n v="0"/>
    <d v="2018-02-20T13:41:00"/>
    <d v="1900-01-01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26T00:00:00"/>
    <d v="2018-05-30T00:00:00"/>
    <n v="5"/>
    <x v="0"/>
    <n v="1047130"/>
    <n v="741091"/>
    <s v="00"/>
    <s v="14"/>
    <s v="14"/>
    <s v=""/>
  </r>
  <r>
    <n v="3973146"/>
    <n v="2018"/>
    <n v="12"/>
    <s v="00"/>
    <n v="74640"/>
    <n v="2017"/>
    <n v="1"/>
    <n v="3"/>
    <n v="18"/>
    <n v="511"/>
    <s v="00"/>
    <s v=""/>
    <s v="12"/>
    <s v="Praha II."/>
    <s v="16"/>
    <s v="MOP STODŮLKY OŘP II."/>
    <n v="10"/>
    <n v="0"/>
    <n v="0"/>
    <d v="2017-01-02T00:00:00"/>
    <d v="2017-01-05T00:00:00"/>
    <n v="24"/>
    <n v="0"/>
    <n v="0"/>
    <x v="125"/>
    <s v="0"/>
    <s v="0"/>
    <s v="209"/>
    <s v="1"/>
    <s v=""/>
    <s v=""/>
    <s v=""/>
    <s v=""/>
    <s v=""/>
    <x v="0"/>
    <s v=""/>
    <s v=""/>
    <s v=""/>
    <n v="0"/>
    <d v="2018-01-01T00:00:00"/>
    <d v="2018-01-31T00:00:00"/>
    <n v="5"/>
    <x v="0"/>
    <n v="1045749"/>
    <n v="750420"/>
    <s v=""/>
    <s v=""/>
    <s v=""/>
    <s v=""/>
  </r>
  <r>
    <n v="4229993"/>
    <n v="2018"/>
    <n v="12"/>
    <s v="00"/>
    <n v="75046"/>
    <n v="2018"/>
    <n v="1"/>
    <n v="3"/>
    <n v="18"/>
    <n v="838"/>
    <s v="00"/>
    <s v=""/>
    <s v="13"/>
    <s v="Praha III."/>
    <s v="19"/>
    <s v="MOP PROSEK PRAHA III."/>
    <n v="10"/>
    <n v="0"/>
    <n v="0"/>
    <d v="2018-02-21T10:00:00"/>
    <d v="2018-02-21T10:30:00"/>
    <n v="20"/>
    <n v="21"/>
    <n v="0"/>
    <x v="126"/>
    <s v="0"/>
    <s v="0"/>
    <s v="234"/>
    <s v="1"/>
    <s v=""/>
    <s v=""/>
    <s v=""/>
    <s v=""/>
    <s v=""/>
    <x v="2"/>
    <s v=""/>
    <s v=""/>
    <s v=""/>
    <n v="0"/>
    <d v="2018-02-24T00:00:00"/>
    <d v="1900-01-01T00:00:00"/>
    <n v="0"/>
    <x v="0"/>
    <n v="1039699"/>
    <n v="737376"/>
    <s v="00"/>
    <s v="13"/>
    <s v="19"/>
    <s v="sloučeno 78475/18"/>
  </r>
  <r>
    <n v="4229915"/>
    <n v="2018"/>
    <n v="12"/>
    <s v="00"/>
    <n v="75623"/>
    <n v="2018"/>
    <n v="1"/>
    <n v="3"/>
    <n v="18"/>
    <n v="865"/>
    <s v="00"/>
    <s v=""/>
    <s v="13"/>
    <s v="Praha III."/>
    <s v="19"/>
    <s v="MOP PROSEK PRAHA III."/>
    <n v="10"/>
    <n v="0"/>
    <n v="0"/>
    <d v="2018-02-02T00:00:00"/>
    <d v="2018-02-24T0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2-25T00:00:00"/>
    <d v="2018-04-27T00:00:00"/>
    <n v="5"/>
    <x v="0"/>
    <n v="1039904"/>
    <n v="736858"/>
    <s v="00"/>
    <s v="13"/>
    <s v="19"/>
    <s v="post.SKPV"/>
  </r>
  <r>
    <n v="4230650"/>
    <n v="2018"/>
    <n v="12"/>
    <s v="00"/>
    <n v="76634"/>
    <n v="2018"/>
    <n v="1"/>
    <n v="3"/>
    <n v="18"/>
    <n v="511"/>
    <s v="00"/>
    <s v=""/>
    <s v="11"/>
    <s v="Praha I."/>
    <s v="10"/>
    <s v="MOP BARTOLOMĚJSKÁ PRAHA I."/>
    <n v="10"/>
    <n v="0"/>
    <n v="0"/>
    <d v="2018-02-01T10:00:00"/>
    <d v="2018-02-18T10:57:00"/>
    <n v="21"/>
    <n v="0"/>
    <n v="0"/>
    <x v="127"/>
    <s v="0"/>
    <s v="0"/>
    <s v="209"/>
    <s v="1"/>
    <s v=""/>
    <s v=""/>
    <s v=""/>
    <s v=""/>
    <s v=""/>
    <x v="0"/>
    <s v=""/>
    <s v=""/>
    <s v=""/>
    <n v="0"/>
    <d v="2018-02-26T00:00:00"/>
    <d v="2018-03-17T00:00:00"/>
    <n v="5"/>
    <x v="0"/>
    <n v="1043456"/>
    <n v="743107"/>
    <s v="00"/>
    <s v="11"/>
    <s v="10"/>
    <s v=""/>
  </r>
  <r>
    <n v="4230976"/>
    <n v="2018"/>
    <n v="12"/>
    <s v="00"/>
    <n v="76654"/>
    <n v="2018"/>
    <n v="1"/>
    <n v="3"/>
    <n v="18"/>
    <n v="881"/>
    <s v="00"/>
    <s v=""/>
    <s v="14"/>
    <s v="Praha IV."/>
    <s v="20"/>
    <s v="MOP STRAŠNICE PRAHA IV."/>
    <n v="10"/>
    <n v="0"/>
    <n v="0"/>
    <d v="2018-01-29T00:01:00"/>
    <d v="2018-01-29T23:59:00"/>
    <n v="492"/>
    <n v="0"/>
    <n v="0"/>
    <x v="128"/>
    <s v="0"/>
    <s v="0"/>
    <s v="211"/>
    <s v="1"/>
    <s v=""/>
    <s v=""/>
    <s v=""/>
    <s v=""/>
    <s v=""/>
    <x v="6"/>
    <s v="00"/>
    <s v="14"/>
    <s v="20"/>
    <n v="21"/>
    <d v="2018-02-26T00:00:00"/>
    <d v="2018-07-20T00:00:00"/>
    <n v="1"/>
    <x v="1"/>
    <n v="1045541"/>
    <n v="737908"/>
    <s v="00"/>
    <s v="14"/>
    <s v="20"/>
    <s v=""/>
  </r>
  <r>
    <n v="4230767"/>
    <n v="2018"/>
    <n v="12"/>
    <s v="00"/>
    <n v="76806"/>
    <n v="2018"/>
    <n v="1"/>
    <n v="3"/>
    <n v="18"/>
    <n v="511"/>
    <s v="00"/>
    <s v=""/>
    <s v="14"/>
    <s v="Praha IV."/>
    <s v="14"/>
    <s v="MOP NUSLE PRAHA IV."/>
    <n v="10"/>
    <n v="0"/>
    <n v="0"/>
    <d v="2018-02-01T12:29:00"/>
    <d v="2018-02-26T12:30:00"/>
    <n v="21"/>
    <n v="0"/>
    <n v="0"/>
    <x v="112"/>
    <s v="0"/>
    <s v="0"/>
    <s v="209"/>
    <s v="1"/>
    <s v=""/>
    <s v=""/>
    <s v=""/>
    <s v=""/>
    <s v=""/>
    <x v="0"/>
    <s v="01"/>
    <s v="07"/>
    <s v="81"/>
    <n v="12"/>
    <d v="2018-02-26T00:00:00"/>
    <d v="2018-09-17T00:00:00"/>
    <n v="8"/>
    <x v="1"/>
    <n v="1046070"/>
    <n v="741592"/>
    <s v="00"/>
    <s v="14"/>
    <s v="14"/>
    <s v="01-42000/18"/>
  </r>
  <r>
    <n v="4231569"/>
    <n v="2018"/>
    <n v="12"/>
    <s v="00"/>
    <n v="76812"/>
    <n v="2018"/>
    <n v="1"/>
    <n v="3"/>
    <n v="18"/>
    <n v="480"/>
    <s v="00"/>
    <s v=""/>
    <s v="12"/>
    <s v="Praha II."/>
    <s v="13"/>
    <s v="MOP SMÍCHOV OŘP II."/>
    <n v="10"/>
    <n v="0"/>
    <n v="0"/>
    <d v="2018-02-21T00:00:00"/>
    <d v="1900-01-01T00:00:00"/>
    <n v="21"/>
    <n v="0"/>
    <n v="0"/>
    <x v="129"/>
    <s v="0"/>
    <s v="0"/>
    <s v="205"/>
    <s v="1a"/>
    <s v=""/>
    <s v=""/>
    <s v=""/>
    <s v=""/>
    <s v=""/>
    <x v="7"/>
    <s v=""/>
    <s v=""/>
    <s v=""/>
    <n v="0"/>
    <d v="2018-03-01T00:00:00"/>
    <d v="1900-01-01T00:00:00"/>
    <n v="0"/>
    <x v="0"/>
    <n v="1044609"/>
    <n v="743911"/>
    <s v="00"/>
    <s v="12"/>
    <s v="13"/>
    <s v="sloučeno 78475/18"/>
  </r>
  <r>
    <n v="4231105"/>
    <n v="2018"/>
    <n v="12"/>
    <s v="00"/>
    <n v="76886"/>
    <n v="2018"/>
    <n v="1"/>
    <n v="3"/>
    <n v="18"/>
    <n v="865"/>
    <s v="00"/>
    <s v=""/>
    <s v="12"/>
    <s v="Praha II."/>
    <s v="14"/>
    <s v="MOP BARRANDOV OŘP II."/>
    <n v="10"/>
    <n v="0"/>
    <n v="0"/>
    <d v="2017-09-24T00:00:00"/>
    <d v="2017-10-07T23:59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26T00:00:00"/>
    <d v="2018-07-04T00:00:00"/>
    <n v="5"/>
    <x v="0"/>
    <n v="1048890"/>
    <n v="747641"/>
    <s v="00"/>
    <s v="12"/>
    <s v="14"/>
    <s v=""/>
  </r>
  <r>
    <n v="4253969"/>
    <n v="2018"/>
    <n v="12"/>
    <s v="00"/>
    <n v="76943"/>
    <n v="2018"/>
    <n v="1"/>
    <n v="3"/>
    <n v="18"/>
    <n v="863"/>
    <s v="00"/>
    <s v=""/>
    <s v="13"/>
    <s v="Praha III."/>
    <s v="18"/>
    <s v="MOP KYJE PRAHA III."/>
    <n v="10"/>
    <n v="0"/>
    <n v="0"/>
    <d v="2018-02-26T13:00:00"/>
    <d v="2018-02-26T13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6-19T00:00:00"/>
    <d v="2018-09-26T00:00:00"/>
    <n v="5"/>
    <x v="0"/>
    <n v="1040469"/>
    <n v="737317"/>
    <s v="00"/>
    <s v="13"/>
    <s v="91"/>
    <s v=""/>
  </r>
  <r>
    <n v="4231505"/>
    <n v="2018"/>
    <n v="12"/>
    <s v="00"/>
    <n v="77161"/>
    <n v="2018"/>
    <n v="1"/>
    <n v="3"/>
    <n v="18"/>
    <n v="838"/>
    <s v="00"/>
    <s v=""/>
    <s v="14"/>
    <s v="Praha IV."/>
    <s v="15"/>
    <s v="MOP JIŽNÍ MĚSTO 1 PRAHA IV."/>
    <n v="10"/>
    <n v="0"/>
    <n v="0"/>
    <d v="2018-02-25T21:30:00"/>
    <d v="2018-02-25T21:35:00"/>
    <n v="21"/>
    <n v="0"/>
    <n v="0"/>
    <x v="130"/>
    <s v="0"/>
    <s v="0"/>
    <s v="234"/>
    <s v="1"/>
    <s v=""/>
    <s v=""/>
    <s v=""/>
    <s v=""/>
    <s v=""/>
    <x v="2"/>
    <s v=""/>
    <s v=""/>
    <s v=""/>
    <n v="0"/>
    <d v="2018-02-26T00:00:00"/>
    <d v="2018-06-25T00:00:00"/>
    <n v="5"/>
    <x v="0"/>
    <n v="1049827"/>
    <n v="736206"/>
    <s v="00"/>
    <s v="14"/>
    <s v="15"/>
    <s v=""/>
  </r>
  <r>
    <n v="4231038"/>
    <n v="2018"/>
    <n v="12"/>
    <s v="00"/>
    <n v="77296"/>
    <n v="2018"/>
    <n v="1"/>
    <n v="3"/>
    <n v="18"/>
    <n v="838"/>
    <s v="00"/>
    <s v=""/>
    <s v="14"/>
    <s v="Praha IV."/>
    <s v="18"/>
    <s v="MOP HOSTIVAŘ PRAHA IV."/>
    <n v="10"/>
    <n v="0"/>
    <n v="0"/>
    <d v="2018-02-25T02:22:00"/>
    <d v="2018-02-25T02:22:00"/>
    <n v="20"/>
    <n v="21"/>
    <n v="0"/>
    <x v="131"/>
    <s v="0"/>
    <s v="0"/>
    <s v="234"/>
    <s v="1"/>
    <s v=""/>
    <s v=""/>
    <s v=""/>
    <s v=""/>
    <s v=""/>
    <x v="2"/>
    <s v=""/>
    <s v=""/>
    <s v=""/>
    <n v="0"/>
    <d v="2018-02-26T00:00:00"/>
    <d v="2018-05-21T00:00:00"/>
    <n v="5"/>
    <x v="0"/>
    <n v="1049284"/>
    <n v="734127"/>
    <s v="00"/>
    <s v="14"/>
    <s v="18"/>
    <s v=""/>
  </r>
  <r>
    <n v="4240792"/>
    <n v="2018"/>
    <n v="12"/>
    <s v="00"/>
    <n v="77322"/>
    <n v="2018"/>
    <n v="1"/>
    <n v="3"/>
    <n v="18"/>
    <n v="865"/>
    <s v="00"/>
    <s v=""/>
    <s v="12"/>
    <s v="Praha II."/>
    <s v="17"/>
    <s v="MOP ZLIČÍN OŘP II."/>
    <n v="10"/>
    <n v="0"/>
    <n v="0"/>
    <d v="2018-02-23T22:39:00"/>
    <d v="2018-03-13T14:20:00"/>
    <n v="0"/>
    <n v="0"/>
    <n v="0"/>
    <x v="2"/>
    <s v="0"/>
    <s v="0"/>
    <s v="230"/>
    <s v="1"/>
    <s v="2a"/>
    <s v="2b"/>
    <s v="2c"/>
    <s v="3a"/>
    <s v="3b"/>
    <x v="66"/>
    <s v=""/>
    <s v=""/>
    <s v=""/>
    <n v="0"/>
    <d v="2018-03-13T00:00:00"/>
    <d v="2018-08-10T00:00:00"/>
    <n v="5"/>
    <x v="0"/>
    <n v="1044644"/>
    <n v="750362"/>
    <s v="00"/>
    <s v="11"/>
    <s v="18"/>
    <s v=""/>
  </r>
  <r>
    <n v="4230985"/>
    <n v="2018"/>
    <n v="12"/>
    <s v="00"/>
    <n v="77388"/>
    <n v="2018"/>
    <n v="1"/>
    <n v="3"/>
    <n v="18"/>
    <n v="480"/>
    <s v="00"/>
    <s v=""/>
    <s v="14"/>
    <s v="Praha IV."/>
    <s v="12"/>
    <s v="MOP PODOLÍ PRAHA IV."/>
    <n v="10"/>
    <n v="0"/>
    <n v="0"/>
    <d v="2018-02-22T23:00:00"/>
    <d v="2018-02-22T23:00:00"/>
    <n v="21"/>
    <n v="0"/>
    <n v="0"/>
    <x v="132"/>
    <s v="27083"/>
    <s v="0"/>
    <s v="205"/>
    <s v="1a"/>
    <s v=""/>
    <s v=""/>
    <s v=""/>
    <s v=""/>
    <s v=""/>
    <x v="7"/>
    <s v=""/>
    <s v=""/>
    <s v=""/>
    <n v="0"/>
    <d v="2018-02-26T00:00:00"/>
    <d v="2018-03-27T00:00:00"/>
    <n v="5"/>
    <x v="0"/>
    <n v="1047401"/>
    <n v="742650"/>
    <s v="00"/>
    <s v="14"/>
    <s v="12"/>
    <s v="2 platby"/>
  </r>
  <r>
    <n v="4231262"/>
    <n v="2018"/>
    <n v="12"/>
    <s v="00"/>
    <n v="77563"/>
    <n v="2018"/>
    <n v="1"/>
    <n v="3"/>
    <n v="18"/>
    <n v="838"/>
    <s v="00"/>
    <s v=""/>
    <s v="13"/>
    <s v="Praha III."/>
    <s v="15"/>
    <s v="MOP BOHNICE PRAHA III."/>
    <n v="10"/>
    <n v="0"/>
    <n v="0"/>
    <d v="2018-02-26T14:00:00"/>
    <d v="2018-02-26T20:22:00"/>
    <n v="0"/>
    <n v="0"/>
    <n v="0"/>
    <x v="2"/>
    <s v="0"/>
    <s v="0"/>
    <s v="234"/>
    <s v="1"/>
    <s v=""/>
    <s v=""/>
    <s v=""/>
    <s v=""/>
    <s v=""/>
    <x v="2"/>
    <s v=""/>
    <s v=""/>
    <s v=""/>
    <n v="0"/>
    <d v="2018-02-26T00:00:00"/>
    <d v="2018-04-23T00:00:00"/>
    <n v="5"/>
    <x v="0"/>
    <n v="1038214"/>
    <n v="742452"/>
    <s v="00"/>
    <s v="13"/>
    <s v="15"/>
    <s v=""/>
  </r>
  <r>
    <n v="4231489"/>
    <n v="2018"/>
    <n v="12"/>
    <s v="00"/>
    <n v="77585"/>
    <n v="2018"/>
    <n v="1"/>
    <n v="3"/>
    <n v="18"/>
    <n v="511"/>
    <s v="00"/>
    <s v=""/>
    <s v="14"/>
    <s v="Praha IV."/>
    <s v="19"/>
    <s v="MOP VRŠOVICE PRAHA IV."/>
    <n v="10"/>
    <n v="0"/>
    <n v="0"/>
    <d v="2018-02-24T09:30:00"/>
    <d v="2018-02-26T14:18:00"/>
    <n v="21"/>
    <n v="0"/>
    <n v="0"/>
    <x v="133"/>
    <s v="0"/>
    <s v="0"/>
    <s v="209"/>
    <s v="1"/>
    <s v=""/>
    <s v=""/>
    <s v=""/>
    <s v=""/>
    <s v=""/>
    <x v="0"/>
    <s v=""/>
    <s v=""/>
    <s v=""/>
    <n v="0"/>
    <d v="2018-02-26T00:00:00"/>
    <d v="2018-06-29T00:00:00"/>
    <n v="5"/>
    <x v="0"/>
    <n v="1045833"/>
    <n v="740325"/>
    <s v="00"/>
    <s v="14"/>
    <s v="19"/>
    <s v=""/>
  </r>
  <r>
    <n v="4231579"/>
    <n v="2018"/>
    <n v="12"/>
    <s v="00"/>
    <n v="78040"/>
    <n v="2018"/>
    <n v="1"/>
    <n v="3"/>
    <n v="18"/>
    <n v="511"/>
    <s v="00"/>
    <s v=""/>
    <s v="14"/>
    <s v="Praha IV."/>
    <s v="17"/>
    <s v="MOP PANKRÁC PRAHA IV."/>
    <n v="10"/>
    <n v="0"/>
    <n v="0"/>
    <d v="2018-02-16T08:31:00"/>
    <d v="2018-02-27T10:51:00"/>
    <n v="24"/>
    <n v="0"/>
    <n v="0"/>
    <x v="134"/>
    <s v="0"/>
    <s v="0"/>
    <s v="209"/>
    <s v="1"/>
    <s v="3"/>
    <s v=""/>
    <s v=""/>
    <s v=""/>
    <s v=""/>
    <x v="3"/>
    <s v=""/>
    <s v=""/>
    <s v=""/>
    <n v="0"/>
    <d v="2018-02-27T00:00:00"/>
    <d v="2018-04-23T00:00:00"/>
    <n v="5"/>
    <x v="0"/>
    <n v="1045943"/>
    <n v="742858"/>
    <s v="00"/>
    <s v="14"/>
    <s v="17"/>
    <s v=""/>
  </r>
  <r>
    <n v="4235930"/>
    <n v="2018"/>
    <n v="12"/>
    <s v="00"/>
    <n v="78183"/>
    <n v="2018"/>
    <n v="1"/>
    <n v="3"/>
    <n v="18"/>
    <n v="790"/>
    <s v="00"/>
    <s v=""/>
    <s v="11"/>
    <s v="Praha I."/>
    <s v="21"/>
    <s v="MOP LETNÁ PRAHA I."/>
    <n v="10"/>
    <n v="0"/>
    <n v="0"/>
    <d v="2017-01-24T00:01:00"/>
    <d v="2018-02-22T10:36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3-06T00:00:00"/>
    <d v="2018-04-04T00:00:00"/>
    <n v="5"/>
    <x v="0"/>
    <n v="1041352"/>
    <n v="741849"/>
    <s v="00"/>
    <s v="11"/>
    <s v="21"/>
    <s v=""/>
  </r>
  <r>
    <n v="4231763"/>
    <n v="2018"/>
    <n v="12"/>
    <s v="00"/>
    <n v="78475"/>
    <n v="2018"/>
    <n v="1"/>
    <n v="3"/>
    <n v="18"/>
    <n v="865"/>
    <s v="00"/>
    <s v=""/>
    <s v="11"/>
    <s v="Praha I."/>
    <s v="20"/>
    <s v="MOP HOLEŠOVICE PRAHA I."/>
    <n v="10"/>
    <n v="0"/>
    <n v="0"/>
    <d v="2018-02-11T23:50:00"/>
    <d v="2018-02-23T18:00:00"/>
    <n v="21"/>
    <n v="0"/>
    <n v="0"/>
    <x v="135"/>
    <s v="0"/>
    <s v="0"/>
    <s v="230"/>
    <s v="1"/>
    <s v="2a"/>
    <s v="2b"/>
    <s v="3a"/>
    <s v="4b"/>
    <s v="4d"/>
    <x v="67"/>
    <s v=""/>
    <s v=""/>
    <s v=""/>
    <n v="0"/>
    <d v="2018-02-27T00:00:00"/>
    <d v="1900-01-01T00:00:00"/>
    <n v="0"/>
    <x v="0"/>
    <n v="1041030"/>
    <n v="740271"/>
    <s v="00"/>
    <s v="11"/>
    <s v="20"/>
    <s v=""/>
  </r>
  <r>
    <n v="4231884"/>
    <n v="2018"/>
    <n v="12"/>
    <s v="00"/>
    <n v="78550"/>
    <n v="2018"/>
    <n v="1"/>
    <n v="3"/>
    <n v="18"/>
    <n v="838"/>
    <s v="00"/>
    <s v=""/>
    <s v="14"/>
    <s v="Praha IV."/>
    <s v="17"/>
    <s v="MOP PANKRÁC PRAHA IV."/>
    <n v="10"/>
    <n v="0"/>
    <n v="0"/>
    <d v="2018-02-21T16:00:00"/>
    <d v="2018-02-26T18:45:00"/>
    <n v="21"/>
    <n v="0"/>
    <n v="0"/>
    <x v="136"/>
    <s v="0"/>
    <s v="0"/>
    <s v="234"/>
    <s v="1"/>
    <s v=""/>
    <s v=""/>
    <s v=""/>
    <s v=""/>
    <s v=""/>
    <x v="2"/>
    <s v=""/>
    <s v=""/>
    <s v=""/>
    <n v="0"/>
    <d v="2018-02-27T00:00:00"/>
    <d v="2018-10-17T00:00:00"/>
    <n v="5"/>
    <x v="0"/>
    <n v="1045943"/>
    <n v="742858"/>
    <s v="00"/>
    <s v="14"/>
    <s v="17"/>
    <s v=""/>
  </r>
  <r>
    <n v="4245217"/>
    <n v="2018"/>
    <n v="12"/>
    <s v="00"/>
    <n v="79398"/>
    <n v="2016"/>
    <n v="3"/>
    <n v="2"/>
    <n v="11"/>
    <n v="830"/>
    <s v="00"/>
    <s v=""/>
    <s v="14"/>
    <s v="Praha IV."/>
    <s v="17"/>
    <s v="MOP PANKRÁC PRAHA IV."/>
    <n v="10"/>
    <n v="0"/>
    <n v="0"/>
    <d v="2015-11-06T00:00:00"/>
    <d v="2016-03-03T23:59:00"/>
    <n v="492"/>
    <n v="0"/>
    <n v="0"/>
    <x v="2"/>
    <s v="0"/>
    <s v="0"/>
    <s v="209"/>
    <s v="1"/>
    <s v="4d"/>
    <s v=""/>
    <s v=""/>
    <s v=""/>
    <s v=""/>
    <x v="15"/>
    <s v="00"/>
    <s v="14"/>
    <s v="75"/>
    <n v="11"/>
    <d v="2018-03-15T00:00:00"/>
    <d v="2018-03-15T00:00:00"/>
    <n v="9"/>
    <x v="1"/>
    <n v="1045937"/>
    <n v="742854"/>
    <s v="00"/>
    <s v="14"/>
    <s v="75"/>
    <s v="160/1,5 - body 8.-20., 22.-25."/>
  </r>
  <r>
    <n v="3690022"/>
    <n v="2018"/>
    <n v="12"/>
    <s v="00"/>
    <n v="79892"/>
    <n v="2016"/>
    <n v="1"/>
    <n v="3"/>
    <n v="11"/>
    <n v="830"/>
    <s v="00"/>
    <s v=""/>
    <s v="14"/>
    <s v="Praha IV."/>
    <s v="12"/>
    <s v="MOP PODOLÍ PRAHA IV."/>
    <n v="10"/>
    <n v="0"/>
    <n v="0"/>
    <d v="2016-02-23T10:00:00"/>
    <d v="2016-02-24T10:00:00"/>
    <n v="24"/>
    <n v="0"/>
    <n v="0"/>
    <x v="137"/>
    <s v="0"/>
    <s v="0"/>
    <s v="209"/>
    <s v="1"/>
    <s v="5a"/>
    <s v=""/>
    <s v=""/>
    <s v=""/>
    <s v=""/>
    <x v="68"/>
    <s v=""/>
    <s v=""/>
    <s v=""/>
    <n v="0"/>
    <d v="2018-01-01T00:00:00"/>
    <d v="1900-01-01T00:00:00"/>
    <n v="0"/>
    <x v="0"/>
    <n v="1048047"/>
    <n v="741564"/>
    <s v=""/>
    <s v=""/>
    <s v=""/>
    <s v=""/>
  </r>
  <r>
    <n v="4239910"/>
    <n v="2018"/>
    <n v="12"/>
    <s v="00"/>
    <n v="80079"/>
    <n v="2018"/>
    <n v="1"/>
    <n v="3"/>
    <n v="18"/>
    <n v="790"/>
    <s v="00"/>
    <s v=""/>
    <s v="14"/>
    <s v="Praha IV."/>
    <s v="20"/>
    <s v="MOP STRAŠNICE PRAHA IV."/>
    <n v="10"/>
    <n v="0"/>
    <n v="0"/>
    <d v="2017-06-27T08:00:00"/>
    <d v="2018-01-08T15:2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26T00:00:00"/>
    <d v="2018-05-29T00:00:00"/>
    <n v="5"/>
    <x v="0"/>
    <n v="1045080"/>
    <n v="738447"/>
    <s v="00"/>
    <s v="14"/>
    <s v="91"/>
    <s v="z Odboru, převedeno z ČJ"/>
  </r>
  <r>
    <n v="4232816"/>
    <n v="2018"/>
    <n v="12"/>
    <s v="00"/>
    <n v="80466"/>
    <n v="2018"/>
    <n v="1"/>
    <n v="3"/>
    <n v="18"/>
    <n v="865"/>
    <s v="00"/>
    <s v=""/>
    <s v="12"/>
    <s v="Praha II."/>
    <s v="14"/>
    <s v="MOP BARRANDOV OŘP II."/>
    <n v="10"/>
    <n v="0"/>
    <n v="0"/>
    <d v="2018-02-28T00:05:00"/>
    <d v="2018-02-28T09:44:00"/>
    <n v="407"/>
    <n v="77"/>
    <n v="0"/>
    <x v="2"/>
    <s v="0"/>
    <s v="0"/>
    <s v="230"/>
    <s v="1"/>
    <s v="3a"/>
    <s v=""/>
    <s v=""/>
    <s v=""/>
    <s v=""/>
    <x v="65"/>
    <s v=""/>
    <s v=""/>
    <s v=""/>
    <n v="0"/>
    <d v="2018-02-28T00:00:00"/>
    <d v="1900-01-01T00:00:00"/>
    <n v="0"/>
    <x v="0"/>
    <n v="1048704"/>
    <n v="747342"/>
    <s v="00"/>
    <s v="12"/>
    <s v="14"/>
    <s v="sloučeno 78475/18"/>
  </r>
  <r>
    <n v="4232908"/>
    <n v="2018"/>
    <n v="12"/>
    <s v="00"/>
    <n v="80726"/>
    <n v="2018"/>
    <n v="1"/>
    <n v="3"/>
    <n v="18"/>
    <n v="511"/>
    <s v="00"/>
    <s v=""/>
    <s v="12"/>
    <s v="Praha II."/>
    <s v="13"/>
    <s v="MOP SMÍCHOV OŘP II."/>
    <n v="10"/>
    <n v="0"/>
    <n v="0"/>
    <d v="2018-02-16T10:52:00"/>
    <d v="2018-02-28T14:44:00"/>
    <n v="200"/>
    <n v="0"/>
    <n v="0"/>
    <x v="138"/>
    <s v="0"/>
    <s v="0"/>
    <s v="209"/>
    <s v="1"/>
    <s v=""/>
    <s v=""/>
    <s v=""/>
    <s v=""/>
    <s v=""/>
    <x v="0"/>
    <s v=""/>
    <s v=""/>
    <s v=""/>
    <n v="0"/>
    <d v="2018-02-28T00:00:00"/>
    <d v="2018-10-26T00:00:00"/>
    <n v="5"/>
    <x v="0"/>
    <n v="1044609"/>
    <n v="743911"/>
    <s v="00"/>
    <s v="12"/>
    <s v="13"/>
    <s v=""/>
  </r>
  <r>
    <n v="4233323"/>
    <n v="2018"/>
    <n v="12"/>
    <s v="00"/>
    <n v="80986"/>
    <n v="2018"/>
    <n v="1"/>
    <n v="3"/>
    <n v="18"/>
    <n v="588"/>
    <s v="00"/>
    <s v=""/>
    <s v="12"/>
    <s v="Praha II."/>
    <s v="13"/>
    <s v="MOP SMÍCHOV OŘP II."/>
    <n v="10"/>
    <n v="0"/>
    <n v="0"/>
    <d v="2018-02-26T12:35:00"/>
    <d v="2018-02-26T13:53:00"/>
    <n v="21"/>
    <n v="0"/>
    <n v="0"/>
    <x v="55"/>
    <s v="0"/>
    <s v="0"/>
    <s v="219"/>
    <s v="1"/>
    <s v="2"/>
    <s v=""/>
    <s v=""/>
    <s v=""/>
    <s v=""/>
    <x v="69"/>
    <s v="00"/>
    <s v="12"/>
    <s v="93"/>
    <n v="12"/>
    <d v="2018-03-02T00:00:00"/>
    <d v="2018-06-14T00:00:00"/>
    <n v="1"/>
    <x v="1"/>
    <n v="1044907"/>
    <n v="744406"/>
    <s v="00"/>
    <s v="12"/>
    <s v="93"/>
    <s v=""/>
  </r>
  <r>
    <n v="4233085"/>
    <n v="2018"/>
    <n v="12"/>
    <s v="00"/>
    <n v="81345"/>
    <n v="2018"/>
    <n v="1"/>
    <n v="3"/>
    <n v="11"/>
    <n v="830"/>
    <s v="00"/>
    <s v=""/>
    <s v="14"/>
    <s v="Praha IV."/>
    <s v="18"/>
    <s v="MOP HOSTIVAŘ PRAHA IV."/>
    <n v="10"/>
    <n v="0"/>
    <n v="0"/>
    <d v="2012-01-01T08:00:00"/>
    <d v="2018-03-01T12:39:00"/>
    <n v="21"/>
    <n v="0"/>
    <n v="0"/>
    <x v="139"/>
    <s v="0"/>
    <s v="0"/>
    <s v="209"/>
    <s v="1"/>
    <s v="4d"/>
    <s v=""/>
    <s v=""/>
    <s v=""/>
    <s v=""/>
    <x v="15"/>
    <s v=""/>
    <s v=""/>
    <s v=""/>
    <n v="0"/>
    <d v="2018-03-05T00:00:00"/>
    <d v="1900-01-01T00:00:00"/>
    <n v="0"/>
    <x v="0"/>
    <n v="1046093"/>
    <n v="735432"/>
    <s v="00"/>
    <s v="14"/>
    <s v="91"/>
    <s v=""/>
  </r>
  <r>
    <n v="4257661"/>
    <n v="2018"/>
    <n v="12"/>
    <s v="00"/>
    <n v="81382"/>
    <n v="2017"/>
    <n v="2"/>
    <n v="3"/>
    <n v="18"/>
    <n v="865"/>
    <s v="00"/>
    <s v=""/>
    <s v="13"/>
    <s v="Praha III."/>
    <s v="20"/>
    <s v="MOP VYSOČANY PRAHA III."/>
    <n v="10"/>
    <n v="0"/>
    <n v="0"/>
    <d v="2016-11-01T06:00:00"/>
    <d v="2017-01-01T23:00:00"/>
    <n v="0"/>
    <n v="0"/>
    <n v="0"/>
    <x v="2"/>
    <s v="0"/>
    <s v="0"/>
    <s v="230"/>
    <s v="2a"/>
    <s v="2b"/>
    <s v="3a"/>
    <s v=""/>
    <s v=""/>
    <s v=""/>
    <x v="19"/>
    <s v="00"/>
    <s v="13"/>
    <s v="71"/>
    <n v="11"/>
    <d v="2018-04-06T00:00:00"/>
    <d v="2018-04-06T00:00:00"/>
    <n v="1"/>
    <x v="1"/>
    <n v="1041790"/>
    <n v="737730"/>
    <s v="00"/>
    <s v="13"/>
    <s v="71"/>
    <s v=""/>
  </r>
  <r>
    <n v="4237186"/>
    <n v="2018"/>
    <n v="12"/>
    <s v="00"/>
    <n v="81486"/>
    <n v="2018"/>
    <n v="1"/>
    <n v="3"/>
    <n v="18"/>
    <n v="881"/>
    <s v="00"/>
    <s v=""/>
    <s v="12"/>
    <s v="Praha II."/>
    <s v="13"/>
    <s v="MOP SMÍCHOV OŘP II."/>
    <n v="10"/>
    <n v="0"/>
    <n v="0"/>
    <d v="2017-09-21T12:56:00"/>
    <d v="2017-09-22T14:38:00"/>
    <n v="21"/>
    <n v="0"/>
    <n v="0"/>
    <x v="140"/>
    <s v="0"/>
    <s v="0"/>
    <s v="211"/>
    <s v="1"/>
    <s v="4"/>
    <s v=""/>
    <s v=""/>
    <s v=""/>
    <s v=""/>
    <x v="25"/>
    <s v="00"/>
    <s v="00"/>
    <s v="10"/>
    <n v="11"/>
    <d v="2018-03-07T00:00:00"/>
    <d v="2018-09-04T00:00:00"/>
    <n v="1"/>
    <x v="1"/>
    <n v="1044760"/>
    <n v="744458"/>
    <s v="00"/>
    <s v="12"/>
    <s v="13"/>
    <s v=""/>
  </r>
  <r>
    <n v="4233421"/>
    <n v="2018"/>
    <n v="12"/>
    <s v="00"/>
    <n v="81802"/>
    <n v="2018"/>
    <n v="1"/>
    <n v="3"/>
    <n v="18"/>
    <n v="865"/>
    <s v="00"/>
    <s v=""/>
    <s v="13"/>
    <s v="Praha III."/>
    <s v="14"/>
    <s v="MOP LIBEŇ PRAHA III."/>
    <n v="10"/>
    <n v="0"/>
    <n v="0"/>
    <d v="2018-02-07T22:00:00"/>
    <d v="2018-02-08T02:31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3-01T00:00:00"/>
    <d v="2018-03-26T00:00:00"/>
    <n v="5"/>
    <x v="0"/>
    <n v="1041029"/>
    <n v="738660"/>
    <s v="00"/>
    <s v="13"/>
    <s v="71"/>
    <s v="nezj.místo-pravděpodobně v Praze"/>
  </r>
  <r>
    <n v="4283770"/>
    <n v="2018"/>
    <n v="12"/>
    <s v="00"/>
    <n v="82305"/>
    <n v="2018"/>
    <n v="1"/>
    <n v="3"/>
    <n v="18"/>
    <n v="865"/>
    <s v="00"/>
    <s v=""/>
    <s v="12"/>
    <s v="Praha II."/>
    <s v="13"/>
    <s v="MOP SMÍCHOV OŘP II."/>
    <n v="10"/>
    <n v="0"/>
    <n v="0"/>
    <d v="2018-01-31T16:36:00"/>
    <d v="2018-01-31T16:57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5-15T00:00:00"/>
    <d v="2018-07-04T00:00:00"/>
    <n v="5"/>
    <x v="0"/>
    <n v="1045990"/>
    <n v="744044"/>
    <s v="00"/>
    <s v="12"/>
    <s v="76"/>
    <s v=""/>
  </r>
  <r>
    <n v="4233480"/>
    <n v="2018"/>
    <n v="12"/>
    <s v="00"/>
    <n v="82381"/>
    <n v="2018"/>
    <n v="1"/>
    <n v="3"/>
    <n v="20"/>
    <n v="787"/>
    <s v="00"/>
    <s v=""/>
    <s v="12"/>
    <s v="Praha II."/>
    <s v="10"/>
    <s v="MOP NOVÉ MĚSTO OŘP II."/>
    <n v="10"/>
    <n v="0"/>
    <n v="0"/>
    <d v="2011-01-03T00:00:00"/>
    <d v="1900-01-01T00:00:00"/>
    <n v="681"/>
    <n v="0"/>
    <n v="0"/>
    <x v="2"/>
    <s v="0"/>
    <s v="0"/>
    <s v="355"/>
    <s v="2b"/>
    <s v=""/>
    <s v=""/>
    <s v=""/>
    <s v=""/>
    <s v=""/>
    <x v="70"/>
    <s v=""/>
    <s v=""/>
    <s v=""/>
    <n v="0"/>
    <d v="2018-03-20T00:00:00"/>
    <d v="1900-01-01T00:00:00"/>
    <n v="0"/>
    <x v="0"/>
    <n v="1044977"/>
    <n v="742473"/>
    <s v="00"/>
    <s v="12"/>
    <s v="71"/>
    <s v=""/>
  </r>
  <r>
    <n v="4361103"/>
    <n v="2018"/>
    <n v="12"/>
    <s v="00"/>
    <n v="82507"/>
    <n v="2018"/>
    <n v="2"/>
    <n v="3"/>
    <n v="18"/>
    <n v="838"/>
    <s v="00"/>
    <s v=""/>
    <s v="14"/>
    <s v="Praha IV."/>
    <s v="12"/>
    <s v="MOP PODOLÍ PRAHA IV."/>
    <n v="10"/>
    <n v="0"/>
    <n v="0"/>
    <d v="2018-02-11T00:00:00"/>
    <d v="2018-02-11T23:59:00"/>
    <n v="20"/>
    <n v="0"/>
    <n v="0"/>
    <x v="2"/>
    <s v="0"/>
    <s v="0"/>
    <s v="234"/>
    <s v="1"/>
    <s v=""/>
    <s v=""/>
    <s v=""/>
    <s v=""/>
    <s v=""/>
    <x v="2"/>
    <s v="00"/>
    <s v="14"/>
    <s v="74"/>
    <n v="11"/>
    <d v="2018-02-11T00:00:00"/>
    <d v="2018-08-15T00:00:00"/>
    <n v="1"/>
    <x v="1"/>
    <n v="1048364"/>
    <n v="742989"/>
    <s v="00"/>
    <s v="14"/>
    <s v="74"/>
    <s v=""/>
  </r>
  <r>
    <n v="4361165"/>
    <n v="2018"/>
    <n v="12"/>
    <s v="00"/>
    <n v="82507"/>
    <n v="2018"/>
    <n v="3"/>
    <n v="3"/>
    <n v="18"/>
    <n v="865"/>
    <s v="00"/>
    <s v=""/>
    <s v="14"/>
    <s v="Praha IV."/>
    <s v="12"/>
    <s v="MOP PODOLÍ PRAHA IV."/>
    <n v="10"/>
    <n v="0"/>
    <n v="0"/>
    <d v="2018-02-11T23:28:00"/>
    <d v="2018-02-12T03:48:00"/>
    <n v="0"/>
    <n v="0"/>
    <n v="0"/>
    <x v="2"/>
    <s v="0"/>
    <s v="0"/>
    <s v="230"/>
    <s v="2a"/>
    <s v=""/>
    <s v=""/>
    <s v=""/>
    <s v=""/>
    <s v=""/>
    <x v="53"/>
    <s v="00"/>
    <s v="14"/>
    <s v="74"/>
    <n v="11"/>
    <d v="2018-08-08T00:00:00"/>
    <d v="2018-08-15T00:00:00"/>
    <n v="1"/>
    <x v="1"/>
    <n v="1048364"/>
    <n v="742989"/>
    <s v="00"/>
    <s v="14"/>
    <s v="74"/>
    <s v="4x objednání a zneužití email adresy"/>
  </r>
  <r>
    <n v="4234632"/>
    <n v="2018"/>
    <n v="12"/>
    <s v="00"/>
    <n v="82692"/>
    <n v="2018"/>
    <n v="1"/>
    <n v="3"/>
    <n v="18"/>
    <n v="511"/>
    <s v="00"/>
    <s v=""/>
    <s v="14"/>
    <s v="Praha IV."/>
    <s v="17"/>
    <s v="MOP PANKRÁC PRAHA IV."/>
    <n v="10"/>
    <n v="0"/>
    <n v="0"/>
    <d v="2018-01-17T08:00:00"/>
    <d v="2018-02-25T08:00:00"/>
    <n v="21"/>
    <n v="0"/>
    <n v="0"/>
    <x v="141"/>
    <s v="0"/>
    <s v="0"/>
    <s v="209"/>
    <s v="1"/>
    <s v=""/>
    <s v=""/>
    <s v=""/>
    <s v=""/>
    <s v=""/>
    <x v="0"/>
    <s v=""/>
    <s v=""/>
    <s v=""/>
    <n v="0"/>
    <d v="2018-03-02T00:00:00"/>
    <d v="2018-05-17T00:00:00"/>
    <n v="5"/>
    <x v="0"/>
    <n v="1045943"/>
    <n v="742858"/>
    <s v="00"/>
    <s v="14"/>
    <s v="17"/>
    <s v="akce TUŽKA"/>
  </r>
  <r>
    <n v="4234712"/>
    <n v="2018"/>
    <n v="12"/>
    <s v="00"/>
    <n v="82763"/>
    <n v="2018"/>
    <n v="1"/>
    <n v="3"/>
    <n v="18"/>
    <n v="865"/>
    <s v="00"/>
    <s v=""/>
    <s v="13"/>
    <s v="Praha III."/>
    <s v="11"/>
    <s v="MOP ŽIŽKOV PRAHA III."/>
    <n v="10"/>
    <n v="0"/>
    <n v="0"/>
    <d v="2018-02-15T17:00:00"/>
    <d v="2018-02-15T17:00:00"/>
    <n v="341"/>
    <n v="0"/>
    <n v="0"/>
    <x v="2"/>
    <s v="0"/>
    <s v="0"/>
    <s v="230"/>
    <s v="2b"/>
    <s v="4e"/>
    <s v=""/>
    <s v=""/>
    <s v=""/>
    <s v=""/>
    <x v="71"/>
    <s v=""/>
    <s v=""/>
    <s v=""/>
    <n v="0"/>
    <d v="2018-03-02T00:00:00"/>
    <d v="2018-03-21T00:00:00"/>
    <n v="5"/>
    <x v="0"/>
    <n v="1044413"/>
    <n v="740109"/>
    <s v="00"/>
    <s v="13"/>
    <s v="70"/>
    <s v=""/>
  </r>
  <r>
    <n v="4271904"/>
    <n v="2018"/>
    <n v="12"/>
    <s v="00"/>
    <n v="82817"/>
    <n v="2018"/>
    <n v="1"/>
    <n v="3"/>
    <n v="18"/>
    <n v="865"/>
    <s v="00"/>
    <s v=""/>
    <s v="11"/>
    <s v="Praha I."/>
    <s v="14"/>
    <s v="MOP KRAKOVSKÁ PRAHA I."/>
    <n v="10"/>
    <n v="0"/>
    <n v="0"/>
    <d v="2018-03-01T22:13:00"/>
    <d v="2018-03-01T22:13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04T00:00:00"/>
    <d v="2018-07-30T00:00:00"/>
    <n v="5"/>
    <x v="0"/>
    <n v="1043685"/>
    <n v="742613"/>
    <s v="00"/>
    <s v="11"/>
    <s v="93"/>
    <s v=""/>
  </r>
  <r>
    <n v="4237264"/>
    <n v="2018"/>
    <n v="12"/>
    <s v="00"/>
    <n v="82840"/>
    <n v="2018"/>
    <n v="1"/>
    <n v="3"/>
    <n v="18"/>
    <n v="174"/>
    <s v="00"/>
    <s v=""/>
    <s v="11"/>
    <s v="Praha I."/>
    <s v="20"/>
    <s v="MOP HOLEŠOVICE PRAHA I."/>
    <n v="12"/>
    <n v="0"/>
    <n v="0"/>
    <d v="2018-01-12T00:00:00"/>
    <d v="2018-03-02T18:30:00"/>
    <n v="628"/>
    <n v="0"/>
    <n v="0"/>
    <x v="2"/>
    <s v="0"/>
    <s v="0"/>
    <s v="354"/>
    <s v="1b"/>
    <s v="1c"/>
    <s v=""/>
    <s v=""/>
    <s v=""/>
    <s v=""/>
    <x v="72"/>
    <s v="00"/>
    <s v="11"/>
    <s v="71"/>
    <n v="11"/>
    <d v="2018-03-08T00:00:00"/>
    <d v="2018-06-05T00:00:00"/>
    <n v="1"/>
    <x v="1"/>
    <n v="1041632"/>
    <n v="740779"/>
    <s v="00"/>
    <s v="11"/>
    <s v="20"/>
    <s v="objas. 95809/18,"/>
  </r>
  <r>
    <n v="4303013"/>
    <n v="2018"/>
    <n v="12"/>
    <s v="00"/>
    <n v="83423"/>
    <n v="2018"/>
    <n v="1"/>
    <n v="3"/>
    <n v="18"/>
    <n v="790"/>
    <s v="00"/>
    <s v=""/>
    <s v="12"/>
    <s v="Praha II."/>
    <s v="11"/>
    <s v="MOP VINOHRADY OŘP II."/>
    <n v="10"/>
    <n v="0"/>
    <n v="0"/>
    <d v="2017-12-14T12:00:00"/>
    <d v="2018-03-01T12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6-12T00:00:00"/>
    <d v="2018-07-18T00:00:00"/>
    <n v="5"/>
    <x v="0"/>
    <n v="1045001"/>
    <n v="742109"/>
    <s v="00"/>
    <s v="12"/>
    <s v="11"/>
    <s v=""/>
  </r>
  <r>
    <n v="4009599"/>
    <n v="2018"/>
    <n v="12"/>
    <s v="00"/>
    <n v="83583"/>
    <n v="2017"/>
    <n v="1"/>
    <n v="3"/>
    <n v="11"/>
    <n v="865"/>
    <s v="00"/>
    <s v=""/>
    <s v="14"/>
    <s v="Praha IV."/>
    <s v="17"/>
    <s v="MOP PANKRÁC PRAHA IV."/>
    <n v="10"/>
    <n v="0"/>
    <n v="0"/>
    <d v="2015-07-01T00:00:00"/>
    <d v="2017-01-17T00:00:00"/>
    <n v="341"/>
    <n v="0"/>
    <n v="0"/>
    <x v="2"/>
    <s v="0"/>
    <s v="0"/>
    <s v="230"/>
    <s v="1"/>
    <s v="5a"/>
    <s v=""/>
    <s v=""/>
    <s v=""/>
    <s v=""/>
    <x v="73"/>
    <s v=""/>
    <s v=""/>
    <s v=""/>
    <n v="0"/>
    <d v="2018-01-01T00:00:00"/>
    <d v="2018-10-31T00:00:00"/>
    <n v="5"/>
    <x v="0"/>
    <n v="1045984"/>
    <n v="742421"/>
    <s v="00"/>
    <s v="00"/>
    <s v="10"/>
    <s v=""/>
  </r>
  <r>
    <n v="3978051"/>
    <n v="2018"/>
    <n v="12"/>
    <s v="00"/>
    <n v="85043"/>
    <n v="2017"/>
    <n v="1"/>
    <n v="3"/>
    <n v="18"/>
    <n v="863"/>
    <s v="00"/>
    <s v=""/>
    <s v="13"/>
    <s v="Praha III."/>
    <s v="12"/>
    <s v="MOP KARLÍN PRAHA III."/>
    <n v="10"/>
    <n v="0"/>
    <n v="0"/>
    <d v="2017-03-08T13:25:00"/>
    <d v="2017-03-08T13:25:00"/>
    <n v="525"/>
    <n v="0"/>
    <n v="0"/>
    <x v="2"/>
    <s v="0"/>
    <s v="0"/>
    <s v="270"/>
    <s v="1"/>
    <s v=""/>
    <s v=""/>
    <s v=""/>
    <s v=""/>
    <s v=""/>
    <x v="14"/>
    <s v="00"/>
    <s v="13"/>
    <s v="91"/>
    <n v="12"/>
    <d v="2018-01-01T00:00:00"/>
    <d v="2018-06-28T00:00:00"/>
    <n v="1"/>
    <x v="1"/>
    <n v="1040471"/>
    <n v="737316"/>
    <s v=""/>
    <s v=""/>
    <s v=""/>
    <s v="wereznet sloučeno k 65473/17"/>
  </r>
  <r>
    <n v="4237001"/>
    <n v="2018"/>
    <n v="12"/>
    <s v="00"/>
    <n v="85065"/>
    <n v="2018"/>
    <n v="2"/>
    <n v="3"/>
    <n v="18"/>
    <n v="181"/>
    <s v="00"/>
    <s v=""/>
    <s v="11"/>
    <s v="Praha I."/>
    <s v="15"/>
    <s v="MOP BŘEVNOV PRAHA I."/>
    <n v="11"/>
    <n v="0"/>
    <n v="0"/>
    <d v="2018-03-05T10:05:00"/>
    <d v="1900-01-01T00:00:00"/>
    <n v="620"/>
    <n v="29"/>
    <n v="0"/>
    <x v="142"/>
    <s v="0"/>
    <s v="0"/>
    <s v="175"/>
    <s v="1"/>
    <s v=""/>
    <s v=""/>
    <s v=""/>
    <s v=""/>
    <s v=""/>
    <x v="22"/>
    <s v=""/>
    <s v=""/>
    <s v=""/>
    <n v="0"/>
    <d v="2018-03-07T00:00:00"/>
    <d v="2018-04-18T00:00:00"/>
    <n v="5"/>
    <x v="0"/>
    <n v="1043409"/>
    <n v="745685"/>
    <s v="00"/>
    <s v="11"/>
    <s v="15"/>
    <s v="0,09 Bitcoinu"/>
  </r>
  <r>
    <n v="4235430"/>
    <n v="2018"/>
    <n v="12"/>
    <s v="00"/>
    <n v="85397"/>
    <n v="2018"/>
    <n v="1"/>
    <n v="3"/>
    <n v="18"/>
    <n v="511"/>
    <s v="00"/>
    <s v=""/>
    <s v="13"/>
    <s v="Praha III."/>
    <s v="19"/>
    <s v="MOP PROSEK PRAHA III."/>
    <n v="10"/>
    <n v="0"/>
    <n v="0"/>
    <d v="2016-10-05T13:10:00"/>
    <d v="2016-11-03T13:10:00"/>
    <n v="21"/>
    <n v="0"/>
    <n v="0"/>
    <x v="143"/>
    <s v="0"/>
    <s v="0"/>
    <s v="209"/>
    <s v="1"/>
    <s v=""/>
    <s v=""/>
    <s v=""/>
    <s v=""/>
    <s v=""/>
    <x v="0"/>
    <s v=""/>
    <s v=""/>
    <s v=""/>
    <n v="0"/>
    <d v="2018-05-03T00:00:00"/>
    <d v="2018-07-31T00:00:00"/>
    <n v="5"/>
    <x v="0"/>
    <n v="1040469"/>
    <n v="737317"/>
    <s v="00"/>
    <s v="13"/>
    <s v="90"/>
    <s v=""/>
  </r>
  <r>
    <n v="4235572"/>
    <n v="2018"/>
    <n v="12"/>
    <s v="00"/>
    <n v="85564"/>
    <n v="2018"/>
    <n v="1"/>
    <n v="3"/>
    <n v="18"/>
    <n v="790"/>
    <s v="00"/>
    <s v=""/>
    <s v="12"/>
    <s v="Praha II."/>
    <s v="13"/>
    <s v="MOP SMÍCHOV OŘP II."/>
    <n v="10"/>
    <n v="0"/>
    <n v="0"/>
    <d v="2017-11-25T10:04:00"/>
    <d v="1900-01-01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3-07T00:00:00"/>
    <d v="2018-04-30T00:00:00"/>
    <n v="5"/>
    <x v="0"/>
    <n v="1045990"/>
    <n v="744044"/>
    <s v="00"/>
    <s v="12"/>
    <s v="70"/>
    <s v=""/>
  </r>
  <r>
    <n v="4235210"/>
    <n v="2018"/>
    <n v="12"/>
    <s v="00"/>
    <n v="85686"/>
    <n v="2018"/>
    <n v="1"/>
    <n v="3"/>
    <n v="18"/>
    <n v="490"/>
    <s v="00"/>
    <s v=""/>
    <s v="11"/>
    <s v="Praha I."/>
    <s v="16"/>
    <s v="MOP DEJVICE PRAHA I."/>
    <n v="11"/>
    <n v="0"/>
    <n v="0"/>
    <d v="2017-12-31T10:00:00"/>
    <d v="2018-03-02T23:30:00"/>
    <n v="21"/>
    <n v="0"/>
    <n v="0"/>
    <x v="144"/>
    <s v="0"/>
    <s v="0"/>
    <s v="205"/>
    <s v="1a"/>
    <s v="3"/>
    <s v=""/>
    <s v=""/>
    <s v=""/>
    <s v=""/>
    <x v="51"/>
    <s v=""/>
    <s v=""/>
    <s v=""/>
    <n v="0"/>
    <d v="2018-03-05T00:00:00"/>
    <d v="2018-03-27T00:00:00"/>
    <n v="5"/>
    <x v="0"/>
    <n v="1041252"/>
    <n v="743618"/>
    <s v="00"/>
    <s v="11"/>
    <s v="16"/>
    <s v=""/>
  </r>
  <r>
    <n v="4235702"/>
    <n v="2018"/>
    <n v="12"/>
    <s v="00"/>
    <n v="85701"/>
    <n v="2018"/>
    <n v="1"/>
    <n v="3"/>
    <n v="18"/>
    <n v="838"/>
    <s v="00"/>
    <s v=""/>
    <s v="12"/>
    <s v="Praha II."/>
    <s v="12"/>
    <s v="MOP KOŠÍŘE OŘP II."/>
    <n v="10"/>
    <n v="0"/>
    <n v="0"/>
    <d v="2018-03-02T11:04:00"/>
    <d v="1900-01-01T00:00:00"/>
    <n v="20"/>
    <n v="24"/>
    <n v="0"/>
    <x v="145"/>
    <s v="0"/>
    <s v="0"/>
    <s v="234"/>
    <s v="1"/>
    <s v=""/>
    <s v=""/>
    <s v=""/>
    <s v=""/>
    <s v=""/>
    <x v="2"/>
    <s v=""/>
    <s v=""/>
    <s v=""/>
    <n v="0"/>
    <d v="2018-03-05T00:00:00"/>
    <d v="2018-04-02T00:00:00"/>
    <n v="5"/>
    <x v="0"/>
    <n v="1045986"/>
    <n v="748770"/>
    <s v="00"/>
    <s v="12"/>
    <s v="12"/>
    <s v=""/>
  </r>
  <r>
    <n v="4235623"/>
    <n v="2018"/>
    <n v="12"/>
    <s v="00"/>
    <n v="85778"/>
    <n v="2018"/>
    <n v="1"/>
    <n v="3"/>
    <n v="18"/>
    <n v="865"/>
    <s v="00"/>
    <s v=""/>
    <s v="14"/>
    <s v="Praha IV."/>
    <s v="18"/>
    <s v="MOP HOSTIVAŘ PRAHA IV."/>
    <n v="10"/>
    <n v="0"/>
    <n v="0"/>
    <d v="2018-03-01T15:30:00"/>
    <d v="2018-03-01T20:30:00"/>
    <n v="0"/>
    <n v="0"/>
    <n v="0"/>
    <x v="146"/>
    <s v="0"/>
    <s v="0"/>
    <s v="230"/>
    <s v="2b"/>
    <s v="2d"/>
    <s v="3a"/>
    <s v="4e"/>
    <s v=""/>
    <s v=""/>
    <x v="47"/>
    <s v=""/>
    <s v=""/>
    <s v=""/>
    <n v="0"/>
    <d v="2018-03-05T00:00:00"/>
    <d v="2018-05-17T00:00:00"/>
    <n v="5"/>
    <x v="0"/>
    <n v="1046242"/>
    <n v="735247"/>
    <s v="00"/>
    <s v="14"/>
    <s v="18"/>
    <s v=""/>
  </r>
  <r>
    <n v="4235242"/>
    <n v="2018"/>
    <n v="12"/>
    <s v="00"/>
    <n v="85920"/>
    <n v="2018"/>
    <n v="1"/>
    <n v="3"/>
    <n v="18"/>
    <n v="865"/>
    <s v="00"/>
    <s v=""/>
    <s v="11"/>
    <s v="Praha I."/>
    <s v="14"/>
    <s v="MOP KRAKOVSKÁ PRAHA I."/>
    <n v="10"/>
    <n v="0"/>
    <n v="0"/>
    <d v="2018-02-03T10:00:00"/>
    <d v="2018-03-05T18:30:00"/>
    <n v="345"/>
    <n v="0"/>
    <n v="0"/>
    <x v="2"/>
    <s v="0"/>
    <s v="0"/>
    <s v="230"/>
    <s v="2a"/>
    <s v=""/>
    <s v=""/>
    <s v=""/>
    <s v=""/>
    <s v=""/>
    <x v="53"/>
    <s v=""/>
    <s v=""/>
    <s v=""/>
    <n v="0"/>
    <d v="2018-03-05T00:00:00"/>
    <d v="2018-07-02T00:00:00"/>
    <n v="5"/>
    <x v="0"/>
    <n v="1044003"/>
    <n v="742661"/>
    <s v="00"/>
    <s v="11"/>
    <s v="14"/>
    <s v=""/>
  </r>
  <r>
    <n v="4236043"/>
    <n v="2018"/>
    <n v="12"/>
    <s v="00"/>
    <n v="86575"/>
    <n v="2018"/>
    <n v="1"/>
    <n v="3"/>
    <n v="18"/>
    <n v="838"/>
    <s v="00"/>
    <s v=""/>
    <s v="11"/>
    <s v="Praha I."/>
    <s v="14"/>
    <s v="MOP KRAKOVSKÁ PRAHA I."/>
    <n v="10"/>
    <n v="0"/>
    <n v="0"/>
    <d v="2017-07-15T23:38:00"/>
    <d v="2017-07-17T06:32:00"/>
    <n v="21"/>
    <n v="0"/>
    <n v="0"/>
    <x v="147"/>
    <s v="0"/>
    <s v="0"/>
    <s v="234"/>
    <s v="1"/>
    <s v=""/>
    <s v=""/>
    <s v=""/>
    <s v=""/>
    <s v=""/>
    <x v="2"/>
    <s v="00"/>
    <s v="13"/>
    <s v="73"/>
    <n v="11"/>
    <d v="2018-01-01T00:00:00"/>
    <d v="2018-05-11T00:00:00"/>
    <n v="1"/>
    <x v="1"/>
    <n v="0"/>
    <n v="0"/>
    <s v="00"/>
    <s v="11"/>
    <s v="73"/>
    <s v="objas. k 17216/18 poškoz.Lach"/>
  </r>
  <r>
    <n v="4236569"/>
    <n v="2018"/>
    <n v="12"/>
    <s v="00"/>
    <n v="86749"/>
    <n v="2018"/>
    <n v="1"/>
    <n v="3"/>
    <n v="18"/>
    <n v="838"/>
    <s v="00"/>
    <s v=""/>
    <s v="13"/>
    <s v="Praha III."/>
    <s v="21"/>
    <s v="MOP HORNÍ POČERNICE PRAHA III."/>
    <n v="10"/>
    <n v="0"/>
    <n v="0"/>
    <d v="2018-02-28T09:58:00"/>
    <d v="2018-02-28T09:58:00"/>
    <n v="20"/>
    <n v="21"/>
    <n v="0"/>
    <x v="148"/>
    <s v="0"/>
    <s v="0"/>
    <s v="234"/>
    <s v="1"/>
    <s v=""/>
    <s v=""/>
    <s v=""/>
    <s v=""/>
    <s v=""/>
    <x v="2"/>
    <s v=""/>
    <s v=""/>
    <s v=""/>
    <n v="0"/>
    <d v="2018-02-28T00:00:00"/>
    <d v="2018-03-27T00:00:00"/>
    <n v="5"/>
    <x v="0"/>
    <n v="1041764"/>
    <n v="728719"/>
    <s v="00"/>
    <s v="13"/>
    <s v="21"/>
    <s v=""/>
  </r>
  <r>
    <n v="4236573"/>
    <n v="2018"/>
    <n v="12"/>
    <s v="00"/>
    <n v="86770"/>
    <n v="2018"/>
    <n v="1"/>
    <n v="3"/>
    <n v="18"/>
    <n v="865"/>
    <s v="00"/>
    <s v=""/>
    <s v="13"/>
    <s v="Praha III."/>
    <s v="11"/>
    <s v="MOP ŽIŽKOV PRAHA III."/>
    <n v="10"/>
    <n v="0"/>
    <n v="0"/>
    <d v="2018-02-19T00:00:00"/>
    <d v="2018-03-06T10:27:00"/>
    <n v="342"/>
    <n v="0"/>
    <n v="0"/>
    <x v="149"/>
    <s v="0"/>
    <s v="0"/>
    <s v="230"/>
    <s v="1"/>
    <s v="2c"/>
    <s v="4b"/>
    <s v=""/>
    <s v=""/>
    <s v=""/>
    <x v="74"/>
    <s v=""/>
    <s v=""/>
    <s v=""/>
    <n v="0"/>
    <d v="2018-03-06T00:00:00"/>
    <d v="2018-09-24T00:00:00"/>
    <n v="5"/>
    <x v="0"/>
    <n v="1043742"/>
    <n v="740428"/>
    <s v="00"/>
    <s v="13"/>
    <s v="SV"/>
    <s v=""/>
  </r>
  <r>
    <n v="4360887"/>
    <n v="2018"/>
    <n v="12"/>
    <s v="00"/>
    <n v="86854"/>
    <n v="2018"/>
    <n v="1"/>
    <n v="3"/>
    <n v="18"/>
    <n v="511"/>
    <s v="00"/>
    <s v=""/>
    <s v="11"/>
    <s v="Praha I."/>
    <s v="11"/>
    <s v="MOP BENEDIKTSKÁ PRAHA I."/>
    <n v="10"/>
    <n v="0"/>
    <n v="0"/>
    <d v="2018-03-06T13:43:00"/>
    <d v="2018-03-06T13:43:00"/>
    <n v="24"/>
    <n v="0"/>
    <n v="0"/>
    <x v="150"/>
    <s v="0"/>
    <s v="0"/>
    <s v="209"/>
    <s v="1"/>
    <s v=""/>
    <s v=""/>
    <s v=""/>
    <s v=""/>
    <s v=""/>
    <x v="0"/>
    <s v=""/>
    <s v=""/>
    <s v=""/>
    <n v="0"/>
    <d v="2018-09-04T00:00:00"/>
    <d v="2018-12-07T00:00:00"/>
    <n v="5"/>
    <x v="0"/>
    <n v="1042806"/>
    <n v="742418"/>
    <s v="00"/>
    <s v="11"/>
    <s v="11"/>
    <s v=""/>
  </r>
  <r>
    <n v="4236343"/>
    <n v="2018"/>
    <n v="12"/>
    <s v="00"/>
    <n v="86990"/>
    <n v="2018"/>
    <n v="1"/>
    <n v="3"/>
    <n v="18"/>
    <n v="511"/>
    <s v="00"/>
    <s v=""/>
    <s v="12"/>
    <s v="Praha II."/>
    <s v="14"/>
    <s v="MOP BARRANDOV OŘP II."/>
    <n v="10"/>
    <n v="0"/>
    <n v="0"/>
    <d v="2018-02-19T17:00:00"/>
    <d v="2018-03-06T15:30:00"/>
    <n v="24"/>
    <n v="0"/>
    <n v="0"/>
    <x v="151"/>
    <s v="0"/>
    <s v="0"/>
    <s v="209"/>
    <s v="1"/>
    <s v="3"/>
    <s v=""/>
    <s v=""/>
    <s v=""/>
    <s v=""/>
    <x v="3"/>
    <s v=""/>
    <s v=""/>
    <s v=""/>
    <n v="0"/>
    <d v="2018-03-06T00:00:00"/>
    <d v="2018-05-28T00:00:00"/>
    <n v="5"/>
    <x v="0"/>
    <n v="1048704"/>
    <n v="747342"/>
    <s v="00"/>
    <s v="12"/>
    <s v="14"/>
    <s v=""/>
  </r>
  <r>
    <n v="4236562"/>
    <n v="2018"/>
    <n v="12"/>
    <s v="00"/>
    <n v="88163"/>
    <n v="2018"/>
    <n v="1"/>
    <n v="3"/>
    <n v="18"/>
    <n v="830"/>
    <s v="00"/>
    <s v=""/>
    <s v="12"/>
    <s v="Praha II."/>
    <s v="11"/>
    <s v="MOP VINOHRADY OŘP II."/>
    <n v="10"/>
    <n v="0"/>
    <n v="0"/>
    <d v="2018-02-01T00:00:00"/>
    <d v="2018-02-27T00:00:00"/>
    <n v="24"/>
    <n v="0"/>
    <n v="0"/>
    <x v="152"/>
    <s v="0"/>
    <s v="0"/>
    <s v="209"/>
    <s v="1"/>
    <s v="3"/>
    <s v=""/>
    <s v=""/>
    <s v=""/>
    <s v=""/>
    <x v="3"/>
    <s v=""/>
    <s v=""/>
    <s v=""/>
    <n v="0"/>
    <d v="2018-03-07T00:00:00"/>
    <d v="2018-10-23T00:00:00"/>
    <n v="5"/>
    <x v="0"/>
    <n v="1045948"/>
    <n v="742319"/>
    <s v="00"/>
    <s v="00"/>
    <s v="10"/>
    <s v=""/>
  </r>
  <r>
    <n v="4249890"/>
    <n v="2018"/>
    <n v="12"/>
    <s v="00"/>
    <n v="88941"/>
    <n v="2018"/>
    <n v="1"/>
    <n v="3"/>
    <n v="18"/>
    <n v="865"/>
    <s v="00"/>
    <s v=""/>
    <s v="13"/>
    <s v="Praha III."/>
    <s v="13"/>
    <s v="MOP KOBYLISY PRAHA III."/>
    <n v="10"/>
    <n v="0"/>
    <n v="0"/>
    <d v="2018-01-08T13:59:00"/>
    <d v="2018-01-08T23:41:00"/>
    <n v="341"/>
    <n v="0"/>
    <n v="0"/>
    <x v="153"/>
    <s v="0"/>
    <s v="0"/>
    <s v="230"/>
    <s v="1"/>
    <s v=""/>
    <s v=""/>
    <s v=""/>
    <s v=""/>
    <s v=""/>
    <x v="20"/>
    <s v=""/>
    <s v=""/>
    <s v=""/>
    <n v="0"/>
    <d v="2018-03-26T00:00:00"/>
    <d v="2018-04-30T00:00:00"/>
    <n v="5"/>
    <x v="0"/>
    <n v="1039189"/>
    <n v="740726"/>
    <s v="00"/>
    <s v="13"/>
    <s v="13"/>
    <s v=""/>
  </r>
  <r>
    <n v="4236765"/>
    <n v="2018"/>
    <n v="12"/>
    <s v="00"/>
    <n v="89147"/>
    <n v="2018"/>
    <n v="1"/>
    <n v="3"/>
    <n v="18"/>
    <n v="511"/>
    <s v="00"/>
    <s v=""/>
    <s v="11"/>
    <s v="Praha I."/>
    <s v="16"/>
    <s v="MOP DEJVICE PRAHA I."/>
    <n v="10"/>
    <n v="0"/>
    <n v="0"/>
    <d v="2018-03-05T14:43:00"/>
    <d v="2018-03-07T07:30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3-07T00:00:00"/>
    <d v="2018-03-20T00:00:00"/>
    <n v="5"/>
    <x v="0"/>
    <n v="1041252"/>
    <n v="743618"/>
    <s v="00"/>
    <s v="11"/>
    <s v="16"/>
    <s v=""/>
  </r>
  <r>
    <n v="4237960"/>
    <n v="2018"/>
    <n v="12"/>
    <s v="00"/>
    <n v="90069"/>
    <n v="2018"/>
    <n v="1"/>
    <n v="3"/>
    <n v="18"/>
    <n v="511"/>
    <s v="00"/>
    <s v=""/>
    <s v="13"/>
    <s v="Praha III."/>
    <s v="11"/>
    <s v="MOP ŽIŽKOV PRAHA III."/>
    <n v="10"/>
    <n v="0"/>
    <n v="0"/>
    <d v="2017-12-01T11:28:00"/>
    <d v="1900-01-01T00:00:00"/>
    <n v="21"/>
    <n v="0"/>
    <n v="0"/>
    <x v="154"/>
    <s v="0"/>
    <s v="0"/>
    <s v="209"/>
    <s v="1"/>
    <s v="2"/>
    <s v=""/>
    <s v=""/>
    <s v=""/>
    <s v=""/>
    <x v="39"/>
    <s v="00"/>
    <s v="13"/>
    <s v="11"/>
    <n v="21"/>
    <d v="2018-03-09T00:00:00"/>
    <d v="2018-07-24T00:00:00"/>
    <n v="1"/>
    <x v="1"/>
    <n v="1043658"/>
    <n v="740510"/>
    <s v="00"/>
    <s v="13"/>
    <s v="11"/>
    <s v="nezj.místo spách."/>
  </r>
  <r>
    <n v="4238458"/>
    <n v="2018"/>
    <n v="12"/>
    <s v="00"/>
    <n v="90360"/>
    <n v="2018"/>
    <n v="1"/>
    <n v="3"/>
    <n v="18"/>
    <n v="838"/>
    <s v="00"/>
    <s v=""/>
    <s v="11"/>
    <s v="Praha I."/>
    <s v="18"/>
    <s v="MOP ŘEPY PRAHA I."/>
    <n v="10"/>
    <n v="0"/>
    <n v="0"/>
    <d v="2018-03-09T16:00:00"/>
    <d v="2018-03-10T18:30:00"/>
    <n v="20"/>
    <n v="0"/>
    <n v="0"/>
    <x v="155"/>
    <s v="0"/>
    <s v="0"/>
    <s v="234"/>
    <s v="1"/>
    <s v=""/>
    <s v=""/>
    <s v=""/>
    <s v=""/>
    <s v=""/>
    <x v="2"/>
    <s v=""/>
    <s v=""/>
    <s v=""/>
    <n v="0"/>
    <d v="2018-03-11T00:00:00"/>
    <d v="2018-04-08T00:00:00"/>
    <n v="5"/>
    <x v="0"/>
    <n v="1044401"/>
    <n v="751121"/>
    <s v="00"/>
    <s v="11"/>
    <s v="18"/>
    <s v=""/>
  </r>
  <r>
    <n v="4237706"/>
    <n v="2018"/>
    <n v="12"/>
    <s v="00"/>
    <n v="90689"/>
    <n v="2018"/>
    <n v="1"/>
    <n v="3"/>
    <n v="18"/>
    <n v="881"/>
    <s v="00"/>
    <s v=""/>
    <s v="11"/>
    <s v="Praha I."/>
    <s v="20"/>
    <s v="MOP HOLEŠOVICE PRAHA I."/>
    <n v="10"/>
    <n v="0"/>
    <n v="0"/>
    <d v="2018-03-08T19:47:00"/>
    <d v="2018-03-08T20:15:00"/>
    <n v="492"/>
    <n v="21"/>
    <n v="0"/>
    <x v="2"/>
    <s v="0"/>
    <s v="0"/>
    <s v="211"/>
    <s v="1"/>
    <s v=""/>
    <s v=""/>
    <s v=""/>
    <s v=""/>
    <s v=""/>
    <x v="6"/>
    <s v="00"/>
    <s v="11"/>
    <s v="20"/>
    <n v="21"/>
    <d v="2018-03-08T00:00:00"/>
    <d v="2018-03-09T00:00:00"/>
    <n v="1"/>
    <x v="1"/>
    <n v="1041822"/>
    <n v="740623"/>
    <s v="00"/>
    <s v="11"/>
    <s v="20"/>
    <s v=""/>
  </r>
  <r>
    <n v="4337649"/>
    <n v="2018"/>
    <n v="12"/>
    <s v="00"/>
    <n v="91175"/>
    <n v="2017"/>
    <n v="2"/>
    <n v="3"/>
    <n v="18"/>
    <n v="812"/>
    <s v="00"/>
    <s v=""/>
    <s v="12"/>
    <s v="Praha II."/>
    <s v="13"/>
    <s v="MOP SMÍCHOV OŘP II."/>
    <n v="10"/>
    <n v="0"/>
    <n v="0"/>
    <d v="2017-04-26T00:00:00"/>
    <d v="2017-04-28T00:00:00"/>
    <n v="21"/>
    <n v="0"/>
    <n v="0"/>
    <x v="156"/>
    <s v="0"/>
    <s v="0"/>
    <s v="205"/>
    <s v="1a"/>
    <s v="3"/>
    <s v=""/>
    <s v=""/>
    <s v=""/>
    <s v=""/>
    <x v="51"/>
    <s v="00"/>
    <s v="12"/>
    <s v="91"/>
    <n v="12"/>
    <d v="2018-07-16T00:00:00"/>
    <d v="2018-07-30T00:00:00"/>
    <n v="1"/>
    <x v="1"/>
    <n v="1045503"/>
    <n v="745914"/>
    <s v="00"/>
    <s v="12"/>
    <s v="91"/>
    <s v=""/>
  </r>
  <r>
    <n v="4262008"/>
    <n v="2018"/>
    <n v="12"/>
    <s v="00"/>
    <n v="91326"/>
    <n v="2018"/>
    <n v="1"/>
    <n v="3"/>
    <n v="18"/>
    <n v="863"/>
    <s v="00"/>
    <s v=""/>
    <s v="14"/>
    <s v="Praha IV."/>
    <s v="13"/>
    <s v="MOP SPOŘILOV PRAHA IV."/>
    <n v="10"/>
    <n v="0"/>
    <n v="0"/>
    <d v="2012-01-01T08:00:00"/>
    <d v="2018-04-13T13:51:00"/>
    <n v="521"/>
    <n v="522"/>
    <n v="0"/>
    <x v="2"/>
    <s v="0"/>
    <s v="0"/>
    <s v="270"/>
    <s v="1"/>
    <s v=""/>
    <s v=""/>
    <s v=""/>
    <s v=""/>
    <s v=""/>
    <x v="14"/>
    <s v=""/>
    <s v=""/>
    <s v=""/>
    <n v="0"/>
    <d v="2018-04-26T00:00:00"/>
    <d v="2018-10-17T00:00:00"/>
    <n v="5"/>
    <x v="0"/>
    <n v="1048563"/>
    <n v="740801"/>
    <s v="00"/>
    <s v="14"/>
    <s v="93"/>
    <s v=""/>
  </r>
  <r>
    <n v="4433462"/>
    <n v="2018"/>
    <n v="12"/>
    <s v="00"/>
    <n v="91399"/>
    <n v="2018"/>
    <n v="2"/>
    <n v="3"/>
    <n v="18"/>
    <n v="480"/>
    <s v="00"/>
    <s v=""/>
    <s v="14"/>
    <s v="Praha IV."/>
    <s v="22"/>
    <s v="MOP UHŘINĚVES PRAHA IV."/>
    <n v="10"/>
    <n v="0"/>
    <n v="0"/>
    <d v="2017-09-14T00:30:00"/>
    <d v="2017-09-14T05:30:00"/>
    <n v="21"/>
    <n v="0"/>
    <n v="0"/>
    <x v="157"/>
    <s v="71894"/>
    <s v="0"/>
    <s v="205"/>
    <s v="1a"/>
    <s v="3"/>
    <s v=""/>
    <s v=""/>
    <s v=""/>
    <s v=""/>
    <x v="51"/>
    <s v="00"/>
    <s v="14"/>
    <s v="76"/>
    <n v="11"/>
    <d v="2018-01-01T00:00:00"/>
    <d v="2018-12-14T00:00:00"/>
    <n v="1"/>
    <x v="1"/>
    <n v="1053110"/>
    <n v="729259"/>
    <s v="00"/>
    <s v="14"/>
    <s v="76"/>
    <s v="skutky vykázány po poradě s p. Pánkem"/>
  </r>
  <r>
    <n v="4242261"/>
    <n v="2018"/>
    <n v="12"/>
    <s v="00"/>
    <n v="91533"/>
    <n v="2018"/>
    <n v="1"/>
    <n v="3"/>
    <n v="18"/>
    <n v="511"/>
    <s v="00"/>
    <s v=""/>
    <s v="12"/>
    <s v="Praha II."/>
    <s v="12"/>
    <s v="MOP KOŠÍŘE OŘP II."/>
    <n v="10"/>
    <n v="0"/>
    <n v="0"/>
    <d v="2017-12-21T00:00:00"/>
    <d v="2017-12-28T00:00:00"/>
    <n v="24"/>
    <n v="0"/>
    <n v="0"/>
    <x v="158"/>
    <s v="0"/>
    <s v="0"/>
    <s v="209"/>
    <s v="1"/>
    <s v=""/>
    <s v=""/>
    <s v=""/>
    <s v=""/>
    <s v=""/>
    <x v="0"/>
    <s v=""/>
    <s v=""/>
    <s v=""/>
    <n v="0"/>
    <d v="2018-03-14T00:00:00"/>
    <d v="2018-09-11T00:00:00"/>
    <n v="5"/>
    <x v="0"/>
    <n v="1043721"/>
    <n v="746911"/>
    <s v="00"/>
    <s v="12"/>
    <s v="13"/>
    <s v=""/>
  </r>
  <r>
    <n v="4238404"/>
    <n v="2018"/>
    <n v="12"/>
    <s v="00"/>
    <n v="91925"/>
    <n v="2018"/>
    <n v="1"/>
    <n v="3"/>
    <n v="18"/>
    <n v="838"/>
    <s v="00"/>
    <s v=""/>
    <s v="14"/>
    <s v="Praha IV."/>
    <s v="10"/>
    <s v="MOP MODŘANY PRAHA IV."/>
    <n v="10"/>
    <n v="0"/>
    <n v="0"/>
    <d v="2018-02-27T16:00:00"/>
    <d v="2018-03-07T22:00:00"/>
    <n v="20"/>
    <n v="21"/>
    <n v="0"/>
    <x v="159"/>
    <s v="0"/>
    <s v="0"/>
    <s v="234"/>
    <s v="1"/>
    <s v=""/>
    <s v=""/>
    <s v=""/>
    <s v=""/>
    <s v=""/>
    <x v="2"/>
    <s v=""/>
    <s v=""/>
    <s v=""/>
    <n v="0"/>
    <d v="2018-03-09T00:00:00"/>
    <d v="2018-10-08T00:00:00"/>
    <n v="5"/>
    <x v="0"/>
    <n v="1052104"/>
    <n v="743446"/>
    <s v="00"/>
    <s v="14"/>
    <s v="10"/>
    <s v=""/>
  </r>
  <r>
    <n v="4239195"/>
    <n v="2018"/>
    <n v="12"/>
    <s v="00"/>
    <n v="93051"/>
    <n v="2018"/>
    <n v="1"/>
    <n v="3"/>
    <n v="18"/>
    <n v="790"/>
    <s v="00"/>
    <s v=""/>
    <s v="14"/>
    <s v="Praha IV."/>
    <s v="20"/>
    <s v="MOP STRAŠNICE PRAHA IV."/>
    <n v="10"/>
    <n v="0"/>
    <n v="0"/>
    <d v="2017-12-15T18:45:00"/>
    <d v="2017-12-16T23:59:00"/>
    <n v="320"/>
    <n v="21"/>
    <n v="0"/>
    <x v="160"/>
    <s v="0"/>
    <s v="0"/>
    <s v="181"/>
    <s v="1a"/>
    <s v=""/>
    <s v=""/>
    <s v=""/>
    <s v=""/>
    <s v=""/>
    <x v="31"/>
    <s v=""/>
    <s v=""/>
    <s v=""/>
    <n v="0"/>
    <d v="2018-02-01T00:00:00"/>
    <d v="2018-03-15T00:00:00"/>
    <n v="5"/>
    <x v="0"/>
    <n v="1041961"/>
    <n v="642632"/>
    <s v="00"/>
    <s v="14"/>
    <s v="20"/>
    <s v="15.3.2018 akce TUŽKA/PAPYRUS"/>
  </r>
  <r>
    <n v="4239791"/>
    <n v="2018"/>
    <n v="12"/>
    <s v="00"/>
    <n v="94008"/>
    <n v="2018"/>
    <n v="1"/>
    <n v="3"/>
    <n v="18"/>
    <n v="511"/>
    <s v="00"/>
    <s v=""/>
    <s v="11"/>
    <s v="Praha I."/>
    <s v="10"/>
    <s v="MOP BARTOLOMĚJSKÁ PRAHA I."/>
    <n v="10"/>
    <n v="0"/>
    <n v="0"/>
    <d v="2018-03-05T10:39:00"/>
    <d v="2018-03-07T10:39:00"/>
    <n v="21"/>
    <n v="0"/>
    <n v="0"/>
    <x v="161"/>
    <s v="0"/>
    <s v="0"/>
    <s v="209"/>
    <s v="1"/>
    <s v=""/>
    <s v=""/>
    <s v=""/>
    <s v=""/>
    <s v=""/>
    <x v="0"/>
    <s v=""/>
    <s v=""/>
    <s v=""/>
    <n v="0"/>
    <d v="2018-03-12T00:00:00"/>
    <d v="2018-04-27T00:00:00"/>
    <n v="5"/>
    <x v="0"/>
    <n v="1043456"/>
    <n v="743107"/>
    <s v="00"/>
    <s v="11"/>
    <s v="10"/>
    <s v=""/>
  </r>
  <r>
    <n v="4263962"/>
    <n v="2018"/>
    <n v="12"/>
    <s v="00"/>
    <n v="94062"/>
    <n v="2018"/>
    <n v="1"/>
    <n v="3"/>
    <n v="18"/>
    <n v="174"/>
    <s v="00"/>
    <s v=""/>
    <s v="14"/>
    <s v="Praha IV."/>
    <s v="12"/>
    <s v="MOP PODOLÍ PRAHA IV."/>
    <n v="12"/>
    <n v="0"/>
    <n v="0"/>
    <d v="2017-11-23T00:00:00"/>
    <d v="2018-04-11T10:47:00"/>
    <n v="628"/>
    <n v="0"/>
    <n v="0"/>
    <x v="2"/>
    <s v="0"/>
    <s v="0"/>
    <s v="354"/>
    <s v="1b"/>
    <s v="1c"/>
    <s v="1d"/>
    <s v=""/>
    <s v=""/>
    <s v=""/>
    <x v="75"/>
    <s v="00"/>
    <s v="14"/>
    <s v="12"/>
    <n v="21"/>
    <d v="2018-04-17T00:00:00"/>
    <d v="2018-05-17T00:00:00"/>
    <n v="1"/>
    <x v="1"/>
    <n v="1048557"/>
    <n v="742015"/>
    <s v="00"/>
    <s v="14"/>
    <s v="12"/>
    <s v="asi vyloučeno ke  KRPA-390552/TČ-2018-001412"/>
  </r>
  <r>
    <n v="4239774"/>
    <n v="2018"/>
    <n v="12"/>
    <s v="00"/>
    <n v="94333"/>
    <n v="2018"/>
    <n v="1"/>
    <n v="3"/>
    <n v="18"/>
    <n v="881"/>
    <s v="00"/>
    <s v=""/>
    <s v="14"/>
    <s v="Praha IV."/>
    <s v="20"/>
    <s v="MOP STRAŠNICE PRAHA IV."/>
    <n v="10"/>
    <n v="0"/>
    <n v="0"/>
    <d v="2017-11-27T08:00:00"/>
    <d v="2017-12-06T14:00:00"/>
    <n v="492"/>
    <n v="320"/>
    <n v="0"/>
    <x v="162"/>
    <s v="0"/>
    <s v="0"/>
    <s v="211"/>
    <s v="1"/>
    <s v=""/>
    <s v=""/>
    <s v=""/>
    <s v=""/>
    <s v=""/>
    <x v="6"/>
    <s v="00"/>
    <s v="14"/>
    <s v="20"/>
    <n v="21"/>
    <d v="2018-03-12T00:00:00"/>
    <d v="2018-06-07T00:00:00"/>
    <n v="1"/>
    <x v="1"/>
    <n v="1044819"/>
    <n v="737738"/>
    <s v="00"/>
    <s v="14"/>
    <s v="20"/>
    <s v="zneužití OP matky"/>
  </r>
  <r>
    <n v="4261319"/>
    <n v="2018"/>
    <n v="12"/>
    <s v="00"/>
    <n v="94535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05T14:08:00"/>
    <d v="2016-05-05T14:10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4-12T00:00:00"/>
    <d v="2018-08-01T00:00:00"/>
    <n v="5"/>
    <x v="0"/>
    <n v="1042600"/>
    <n v="741752"/>
    <s v="00"/>
    <s v="11"/>
    <s v="50"/>
    <s v="na blíže nezjištěném místě"/>
  </r>
  <r>
    <n v="4240321"/>
    <n v="2018"/>
    <n v="12"/>
    <s v="00"/>
    <n v="95479"/>
    <n v="2018"/>
    <n v="1"/>
    <n v="3"/>
    <n v="18"/>
    <n v="830"/>
    <s v="00"/>
    <s v=""/>
    <s v="14"/>
    <s v="Praha IV."/>
    <s v="19"/>
    <s v="MOP VRŠOVICE PRAHA IV."/>
    <n v="10"/>
    <n v="0"/>
    <n v="0"/>
    <d v="2017-01-01T00:00:00"/>
    <d v="2017-12-12T23:55:00"/>
    <n v="407"/>
    <n v="21"/>
    <n v="0"/>
    <x v="163"/>
    <s v="0"/>
    <s v="0"/>
    <s v="209"/>
    <s v="1"/>
    <s v="3"/>
    <s v=""/>
    <s v=""/>
    <s v=""/>
    <s v=""/>
    <x v="3"/>
    <s v=""/>
    <s v=""/>
    <s v=""/>
    <n v="0"/>
    <d v="2018-03-28T00:00:00"/>
    <d v="2018-09-27T00:00:00"/>
    <n v="5"/>
    <x v="0"/>
    <n v="1045685"/>
    <n v="740156"/>
    <s v="00"/>
    <s v="14"/>
    <s v="19"/>
    <s v="postoup. od Středočechů - mají ukončené P"/>
  </r>
  <r>
    <n v="4261274"/>
    <n v="2018"/>
    <n v="12"/>
    <s v="00"/>
    <n v="95538"/>
    <n v="2018"/>
    <n v="1"/>
    <n v="3"/>
    <n v="18"/>
    <n v="830"/>
    <s v="00"/>
    <s v=""/>
    <s v="14"/>
    <s v="Praha IV."/>
    <s v="12"/>
    <s v="MOP PODOLÍ PRAHA IV."/>
    <n v="10"/>
    <n v="0"/>
    <n v="0"/>
    <d v="2017-05-04T00:00:00"/>
    <d v="2017-05-04T23:59:00"/>
    <n v="492"/>
    <n v="21"/>
    <n v="0"/>
    <x v="164"/>
    <s v="0"/>
    <s v="0"/>
    <s v="209"/>
    <s v="1"/>
    <s v="2"/>
    <s v="3"/>
    <s v=""/>
    <s v=""/>
    <s v=""/>
    <x v="63"/>
    <s v="00"/>
    <s v="14"/>
    <s v="75"/>
    <n v="11"/>
    <d v="2018-04-12T00:00:00"/>
    <d v="2018-11-19T00:00:00"/>
    <n v="1"/>
    <x v="1"/>
    <n v="0"/>
    <n v="741695"/>
    <s v="00"/>
    <s v="13"/>
    <s v="19"/>
    <s v="z ORIII - není vykázáno - jen v A!_x000a_- 160/1 - 1 (Creditstar Czech)"/>
  </r>
  <r>
    <n v="4415585"/>
    <n v="2018"/>
    <n v="12"/>
    <s v="00"/>
    <n v="95538"/>
    <n v="2018"/>
    <n v="2"/>
    <n v="3"/>
    <n v="18"/>
    <n v="830"/>
    <s v="00"/>
    <s v=""/>
    <s v="14"/>
    <s v="Praha IV."/>
    <s v="12"/>
    <s v="MOP PODOLÍ PRAHA IV."/>
    <n v="10"/>
    <n v="0"/>
    <n v="0"/>
    <d v="2017-04-05T00:00:00"/>
    <d v="2017-06-22T23:59:00"/>
    <n v="492"/>
    <n v="21"/>
    <n v="0"/>
    <x v="165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2 (Ferratum Czech)"/>
  </r>
  <r>
    <n v="4415591"/>
    <n v="2018"/>
    <n v="12"/>
    <s v="00"/>
    <n v="95538"/>
    <n v="2018"/>
    <n v="3"/>
    <n v="3"/>
    <n v="18"/>
    <n v="830"/>
    <s v="00"/>
    <s v=""/>
    <s v="14"/>
    <s v="Praha IV."/>
    <s v="12"/>
    <s v="MOP PODOLÍ PRAHA IV."/>
    <n v="10"/>
    <n v="0"/>
    <n v="0"/>
    <d v="2017-05-24T00:00:00"/>
    <d v="2017-05-24T23:59:00"/>
    <n v="492"/>
    <n v="21"/>
    <n v="0"/>
    <x v="166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3 (GO Invex Finance)"/>
  </r>
  <r>
    <n v="4415593"/>
    <n v="2018"/>
    <n v="12"/>
    <s v="00"/>
    <n v="95538"/>
    <n v="2018"/>
    <n v="4"/>
    <n v="3"/>
    <n v="18"/>
    <n v="830"/>
    <s v="00"/>
    <s v=""/>
    <s v="14"/>
    <s v="Praha IV."/>
    <s v="12"/>
    <s v="MOP PODOLÍ PRAHA IV."/>
    <n v="10"/>
    <n v="0"/>
    <n v="0"/>
    <d v="2017-04-19T00:00:00"/>
    <d v="2017-04-19T23:59:00"/>
    <n v="492"/>
    <n v="21"/>
    <n v="0"/>
    <x v="167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4 (LeaderFin)"/>
  </r>
  <r>
    <n v="4415597"/>
    <n v="2018"/>
    <n v="12"/>
    <s v="00"/>
    <n v="95538"/>
    <n v="2018"/>
    <n v="5"/>
    <n v="3"/>
    <n v="18"/>
    <n v="830"/>
    <s v="00"/>
    <s v=""/>
    <s v="14"/>
    <s v="Praha IV."/>
    <s v="12"/>
    <s v="MOP PODOLÍ PRAHA IV."/>
    <n v="10"/>
    <n v="0"/>
    <n v="0"/>
    <d v="2016-11-14T00:00:00"/>
    <d v="2016-11-14T23:59:00"/>
    <n v="492"/>
    <n v="21"/>
    <n v="0"/>
    <x v="167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5 (NOVA CREDIT)"/>
  </r>
  <r>
    <n v="4415603"/>
    <n v="2018"/>
    <n v="12"/>
    <s v="00"/>
    <n v="95538"/>
    <n v="2018"/>
    <n v="6"/>
    <n v="3"/>
    <n v="18"/>
    <n v="830"/>
    <s v="00"/>
    <s v=""/>
    <s v="14"/>
    <s v="Praha IV."/>
    <s v="12"/>
    <s v="MOP PODOLÍ PRAHA IV."/>
    <n v="10"/>
    <n v="0"/>
    <n v="0"/>
    <d v="2017-04-25T00:00:00"/>
    <d v="2017-04-25T23:59:00"/>
    <n v="492"/>
    <n v="21"/>
    <n v="0"/>
    <x v="112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6 (Orange finance)"/>
  </r>
  <r>
    <n v="4415607"/>
    <n v="2018"/>
    <n v="12"/>
    <s v="00"/>
    <n v="95538"/>
    <n v="2018"/>
    <n v="7"/>
    <n v="3"/>
    <n v="18"/>
    <n v="830"/>
    <s v="00"/>
    <s v=""/>
    <s v="14"/>
    <s v="Praha IV."/>
    <s v="12"/>
    <s v="MOP PODOLÍ PRAHA IV."/>
    <n v="10"/>
    <n v="0"/>
    <n v="0"/>
    <d v="2017-04-26T00:00:00"/>
    <d v="2017-04-26T23:59:00"/>
    <n v="492"/>
    <n v="21"/>
    <n v="0"/>
    <x v="168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7 (Simfina)"/>
  </r>
  <r>
    <n v="4415609"/>
    <n v="2018"/>
    <n v="12"/>
    <s v="00"/>
    <n v="95538"/>
    <n v="2018"/>
    <n v="8"/>
    <n v="3"/>
    <n v="18"/>
    <n v="830"/>
    <s v="00"/>
    <s v=""/>
    <s v="14"/>
    <s v="Praha IV."/>
    <s v="12"/>
    <s v="MOP PODOLÍ PRAHA IV."/>
    <n v="10"/>
    <n v="0"/>
    <n v="0"/>
    <d v="2017-05-17T00:00:00"/>
    <d v="2017-05-17T23:59:00"/>
    <n v="492"/>
    <n v="21"/>
    <n v="0"/>
    <x v="169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8 (UNICREDO SYSTEM)"/>
  </r>
  <r>
    <n v="4415611"/>
    <n v="2018"/>
    <n v="12"/>
    <s v="00"/>
    <n v="95538"/>
    <n v="2018"/>
    <n v="9"/>
    <n v="3"/>
    <n v="18"/>
    <n v="830"/>
    <s v="00"/>
    <s v=""/>
    <s v="14"/>
    <s v="Praha IV."/>
    <s v="12"/>
    <s v="MOP PODOLÍ PRAHA IV."/>
    <n v="10"/>
    <n v="0"/>
    <n v="0"/>
    <d v="2017-06-15T00:00:00"/>
    <d v="2017-06-15T23:59:00"/>
    <n v="492"/>
    <n v="21"/>
    <n v="0"/>
    <x v="112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9 (VATAONLINE)"/>
  </r>
  <r>
    <n v="4415615"/>
    <n v="2018"/>
    <n v="12"/>
    <s v="00"/>
    <n v="95538"/>
    <n v="2018"/>
    <n v="10"/>
    <n v="3"/>
    <n v="18"/>
    <n v="830"/>
    <s v="00"/>
    <s v=""/>
    <s v="14"/>
    <s v="Praha IV."/>
    <s v="12"/>
    <s v="MOP PODOLÍ PRAHA IV."/>
    <n v="10"/>
    <n v="0"/>
    <n v="0"/>
    <d v="2017-06-23T00:00:00"/>
    <d v="2017-06-23T23:59:00"/>
    <n v="492"/>
    <n v="21"/>
    <n v="0"/>
    <x v="170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10 (Via SMS)"/>
  </r>
  <r>
    <n v="4415618"/>
    <n v="2018"/>
    <n v="12"/>
    <s v="00"/>
    <n v="95538"/>
    <n v="2018"/>
    <n v="11"/>
    <n v="3"/>
    <n v="18"/>
    <n v="830"/>
    <s v="00"/>
    <s v=""/>
    <s v="14"/>
    <s v="Praha IV."/>
    <s v="12"/>
    <s v="MOP PODOLÍ PRAHA IV."/>
    <n v="10"/>
    <n v="0"/>
    <n v="0"/>
    <d v="2017-04-04T00:00:00"/>
    <d v="2017-04-04T23:59:00"/>
    <n v="492"/>
    <n v="21"/>
    <n v="0"/>
    <x v="171"/>
    <s v="0"/>
    <s v="0"/>
    <s v="209"/>
    <s v="1"/>
    <s v="2"/>
    <s v="3"/>
    <s v=""/>
    <s v=""/>
    <s v=""/>
    <x v="63"/>
    <s v="00"/>
    <s v="14"/>
    <s v="75"/>
    <n v="11"/>
    <d v="2018-11-12T00:00:00"/>
    <d v="2018-11-19T00:00:00"/>
    <n v="9"/>
    <x v="1"/>
    <n v="1047900"/>
    <n v="741695"/>
    <s v="00"/>
    <s v="14"/>
    <s v="75"/>
    <s v="160/1 - 11 (Zaplo Finance)"/>
  </r>
  <r>
    <n v="4241144"/>
    <n v="2018"/>
    <n v="12"/>
    <s v="00"/>
    <n v="95589"/>
    <n v="2018"/>
    <n v="1"/>
    <n v="3"/>
    <n v="18"/>
    <n v="838"/>
    <s v="00"/>
    <s v=""/>
    <s v="13"/>
    <s v="Praha III."/>
    <s v="10"/>
    <s v="MOP JAROV PRAHA III."/>
    <n v="10"/>
    <n v="0"/>
    <n v="0"/>
    <d v="2018-03-12T11:00:00"/>
    <d v="2018-03-12T11:00:00"/>
    <n v="20"/>
    <n v="21"/>
    <n v="24"/>
    <x v="172"/>
    <s v="0"/>
    <s v="0"/>
    <s v="234"/>
    <s v="1"/>
    <s v=""/>
    <s v=""/>
    <s v=""/>
    <s v=""/>
    <s v=""/>
    <x v="2"/>
    <s v=""/>
    <s v=""/>
    <s v=""/>
    <n v="0"/>
    <d v="2018-03-13T00:00:00"/>
    <d v="2018-04-11T00:00:00"/>
    <n v="5"/>
    <x v="0"/>
    <n v="1043110"/>
    <n v="739295"/>
    <s v="00"/>
    <s v="13"/>
    <s v="10"/>
    <s v=""/>
  </r>
  <r>
    <n v="4243852"/>
    <n v="2018"/>
    <n v="12"/>
    <s v="00"/>
    <n v="95811"/>
    <n v="2018"/>
    <n v="1"/>
    <n v="3"/>
    <n v="18"/>
    <n v="290"/>
    <s v="00"/>
    <s v=""/>
    <s v="12"/>
    <s v="Praha II."/>
    <s v="13"/>
    <s v="MOP SMÍCHOV OŘP II."/>
    <n v="10"/>
    <n v="0"/>
    <n v="0"/>
    <d v="2018-03-11T08:00:00"/>
    <d v="2018-03-12T20:25:00"/>
    <n v="0"/>
    <n v="0"/>
    <n v="0"/>
    <x v="2"/>
    <s v="0"/>
    <s v="0"/>
    <s v="193"/>
    <s v="b"/>
    <s v=""/>
    <s v=""/>
    <s v=""/>
    <s v=""/>
    <s v=""/>
    <x v="76"/>
    <s v="00"/>
    <s v="12"/>
    <s v="75"/>
    <n v="11"/>
    <d v="2018-03-16T00:00:00"/>
    <d v="2018-05-15T00:00:00"/>
    <n v="1"/>
    <x v="1"/>
    <n v="1045990"/>
    <n v="744044"/>
    <s v="00"/>
    <s v="12"/>
    <s v="75"/>
    <s v=""/>
  </r>
  <r>
    <n v="4241992"/>
    <n v="2018"/>
    <n v="12"/>
    <s v="00"/>
    <n v="96140"/>
    <n v="2018"/>
    <n v="1"/>
    <n v="2"/>
    <n v="18"/>
    <n v="511"/>
    <s v="00"/>
    <s v=""/>
    <s v="13"/>
    <s v="Praha III."/>
    <s v="22"/>
    <s v="MOP LETŇANY PRAHA III."/>
    <n v="10"/>
    <n v="0"/>
    <n v="0"/>
    <d v="2018-03-11T22:48:00"/>
    <d v="2018-03-14T09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14T00:00:00"/>
    <d v="2018-05-11T00:00:00"/>
    <n v="5"/>
    <x v="0"/>
    <n v="1038910"/>
    <n v="735532"/>
    <s v="00"/>
    <s v="13"/>
    <s v="22"/>
    <s v="internetový podvod"/>
  </r>
  <r>
    <n v="3983076"/>
    <n v="2018"/>
    <n v="12"/>
    <s v="00"/>
    <n v="96201"/>
    <n v="2017"/>
    <n v="1"/>
    <n v="3"/>
    <n v="18"/>
    <n v="511"/>
    <s v="00"/>
    <s v=""/>
    <s v="13"/>
    <s v="Praha III."/>
    <s v="12"/>
    <s v="MOP KARLÍN PRAHA III."/>
    <n v="10"/>
    <n v="0"/>
    <n v="0"/>
    <d v="2017-03-13T14:00:00"/>
    <d v="2017-03-15T18:30:00"/>
    <n v="21"/>
    <n v="0"/>
    <n v="0"/>
    <x v="173"/>
    <s v="0"/>
    <s v="0"/>
    <s v="209"/>
    <s v="1"/>
    <s v=""/>
    <s v=""/>
    <s v=""/>
    <s v=""/>
    <s v=""/>
    <x v="0"/>
    <s v="00"/>
    <s v="13"/>
    <s v="12"/>
    <n v="21"/>
    <d v="2018-01-01T00:00:00"/>
    <d v="2018-09-23T00:00:00"/>
    <n v="1"/>
    <x v="1"/>
    <n v="1042853"/>
    <n v="741032"/>
    <s v=""/>
    <s v=""/>
    <s v=""/>
    <s v="intern.sloučeno s 162991/17, 110185/17,"/>
  </r>
  <r>
    <n v="4373898"/>
    <n v="2018"/>
    <n v="12"/>
    <s v="00"/>
    <n v="96201"/>
    <n v="2017"/>
    <n v="2"/>
    <n v="3"/>
    <n v="18"/>
    <n v="511"/>
    <s v="00"/>
    <s v=""/>
    <s v="13"/>
    <s v="Praha III."/>
    <s v="12"/>
    <s v="MOP KARLÍN PRAHA III."/>
    <n v="10"/>
    <n v="0"/>
    <n v="0"/>
    <d v="2017-03-11T22:50:00"/>
    <d v="2017-03-12T22:50:00"/>
    <n v="21"/>
    <n v="0"/>
    <n v="0"/>
    <x v="174"/>
    <s v="0"/>
    <s v="0"/>
    <s v="209"/>
    <s v="1"/>
    <s v=""/>
    <s v=""/>
    <s v=""/>
    <s v=""/>
    <s v=""/>
    <x v="0"/>
    <s v="00"/>
    <s v="13"/>
    <s v="12"/>
    <n v="21"/>
    <d v="2018-01-01T00:00:00"/>
    <d v="2018-09-23T00:00:00"/>
    <n v="9"/>
    <x v="1"/>
    <n v="1042853"/>
    <n v="741032"/>
    <s v="00"/>
    <s v="13"/>
    <s v="12"/>
    <s v="pošk. Vladimír Štencl"/>
  </r>
  <r>
    <n v="4240919"/>
    <n v="2018"/>
    <n v="12"/>
    <s v="00"/>
    <n v="96297"/>
    <n v="2018"/>
    <n v="1"/>
    <n v="3"/>
    <n v="18"/>
    <n v="881"/>
    <s v="00"/>
    <s v=""/>
    <s v="14"/>
    <s v="Praha IV."/>
    <s v="15"/>
    <s v="MOP JIŽNÍ MĚSTO 1 PRAHA IV."/>
    <n v="12"/>
    <n v="0"/>
    <n v="0"/>
    <d v="2018-03-13T13:00:00"/>
    <d v="2018-03-13T14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3-22T00:00:00"/>
    <d v="2018-04-19T00:00:00"/>
    <n v="5"/>
    <x v="0"/>
    <n v="1049591"/>
    <n v="738826"/>
    <s v="00"/>
    <s v="14"/>
    <s v="15"/>
    <s v="smlouva byla stornována a jízdní kolo nevyplaceno"/>
  </r>
  <r>
    <n v="4241201"/>
    <n v="2018"/>
    <n v="12"/>
    <s v="00"/>
    <n v="96335"/>
    <n v="2018"/>
    <n v="1"/>
    <n v="3"/>
    <n v="18"/>
    <n v="838"/>
    <s v="00"/>
    <s v=""/>
    <s v="12"/>
    <s v="Praha II."/>
    <s v="13"/>
    <s v="MOP SMÍCHOV OŘP II."/>
    <n v="10"/>
    <n v="0"/>
    <n v="0"/>
    <d v="2018-03-11T13:21:00"/>
    <d v="2018-03-12T06:57:00"/>
    <n v="20"/>
    <n v="21"/>
    <n v="0"/>
    <x v="175"/>
    <s v="0"/>
    <s v="0"/>
    <s v="234"/>
    <s v="1"/>
    <s v=""/>
    <s v=""/>
    <s v=""/>
    <s v=""/>
    <s v=""/>
    <x v="2"/>
    <s v=""/>
    <s v=""/>
    <s v=""/>
    <n v="0"/>
    <d v="2018-03-13T00:00:00"/>
    <d v="2018-05-11T00:00:00"/>
    <n v="5"/>
    <x v="0"/>
    <n v="1044609"/>
    <n v="743911"/>
    <s v="00"/>
    <s v="12"/>
    <s v="13"/>
    <s v=""/>
  </r>
  <r>
    <n v="4245409"/>
    <n v="2018"/>
    <n v="12"/>
    <s v="00"/>
    <n v="97441"/>
    <n v="2018"/>
    <n v="1"/>
    <n v="3"/>
    <n v="18"/>
    <n v="790"/>
    <s v="00"/>
    <s v=""/>
    <s v="14"/>
    <s v="Praha IV."/>
    <s v="14"/>
    <s v="MOP NUSLE PRAHA IV."/>
    <n v="10"/>
    <n v="0"/>
    <n v="0"/>
    <d v="2017-12-22T17:17:00"/>
    <d v="2017-12-22T17:17:00"/>
    <n v="620"/>
    <n v="0"/>
    <n v="0"/>
    <x v="2"/>
    <s v="0"/>
    <s v="0"/>
    <s v="184"/>
    <s v="1"/>
    <s v=""/>
    <s v=""/>
    <s v=""/>
    <s v=""/>
    <s v=""/>
    <x v="24"/>
    <s v="00"/>
    <s v="14"/>
    <s v="14"/>
    <n v="21"/>
    <d v="2018-03-20T00:00:00"/>
    <d v="2018-05-09T00:00:00"/>
    <n v="1"/>
    <x v="1"/>
    <n v="1033203"/>
    <n v="766535"/>
    <s v="00"/>
    <s v="14"/>
    <s v="14"/>
    <s v="postoup. z Tábora - PŘ."/>
  </r>
  <r>
    <n v="4241878"/>
    <n v="2018"/>
    <n v="12"/>
    <s v="00"/>
    <n v="97845"/>
    <n v="2018"/>
    <n v="1"/>
    <n v="3"/>
    <n v="11"/>
    <n v="480"/>
    <s v="00"/>
    <s v=""/>
    <s v="12"/>
    <s v="Praha II."/>
    <s v="11"/>
    <s v="MOP VINOHRADY OŘP II."/>
    <n v="10"/>
    <n v="0"/>
    <n v="0"/>
    <d v="2017-08-16T07:00:00"/>
    <d v="2018-01-01T02:44:00"/>
    <n v="29"/>
    <n v="0"/>
    <n v="0"/>
    <x v="176"/>
    <s v="0"/>
    <s v="0"/>
    <s v="205"/>
    <s v="1a"/>
    <s v="4c"/>
    <s v=""/>
    <s v=""/>
    <s v=""/>
    <s v=""/>
    <x v="77"/>
    <s v=""/>
    <s v=""/>
    <s v=""/>
    <n v="0"/>
    <d v="2018-03-20T00:00:00"/>
    <d v="2018-05-18T00:00:00"/>
    <n v="5"/>
    <x v="0"/>
    <n v="1044448"/>
    <n v="742116"/>
    <s v="00"/>
    <s v="12"/>
    <s v="70"/>
    <s v=""/>
  </r>
  <r>
    <n v="4242135"/>
    <n v="2018"/>
    <n v="12"/>
    <s v="00"/>
    <n v="98168"/>
    <n v="2018"/>
    <n v="1"/>
    <n v="3"/>
    <n v="18"/>
    <n v="480"/>
    <s v="00"/>
    <s v=""/>
    <s v="14"/>
    <s v="Praha IV."/>
    <s v="17"/>
    <s v="MOP PANKRÁC PRAHA IV."/>
    <n v="10"/>
    <n v="0"/>
    <n v="0"/>
    <d v="2018-03-13T17:00:00"/>
    <d v="2018-03-13T17:00:00"/>
    <n v="21"/>
    <n v="20"/>
    <n v="0"/>
    <x v="177"/>
    <s v="10300"/>
    <s v="0"/>
    <s v="205"/>
    <s v="1a"/>
    <s v=""/>
    <s v=""/>
    <s v=""/>
    <s v=""/>
    <s v=""/>
    <x v="7"/>
    <s v=""/>
    <s v=""/>
    <s v=""/>
    <n v="0"/>
    <d v="2018-03-14T00:00:00"/>
    <d v="2018-07-11T00:00:00"/>
    <n v="5"/>
    <x v="0"/>
    <n v="1045943"/>
    <n v="742858"/>
    <s v="00"/>
    <s v="14"/>
    <s v="17"/>
    <s v="nákupy přes internet na údaje PK"/>
  </r>
  <r>
    <n v="4245756"/>
    <n v="2018"/>
    <n v="12"/>
    <s v="00"/>
    <n v="98977"/>
    <n v="2018"/>
    <n v="1"/>
    <n v="3"/>
    <n v="18"/>
    <n v="865"/>
    <s v="00"/>
    <s v=""/>
    <s v="11"/>
    <s v="Praha I."/>
    <s v="50"/>
    <s v="OŽP - MASARYKOVO NÁDRAŽÍ PRAHA I."/>
    <n v="10"/>
    <n v="0"/>
    <n v="0"/>
    <d v="2017-12-20T14:00:00"/>
    <d v="2018-01-16T23:59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03-20T00:00:00"/>
    <d v="2018-06-25T00:00:00"/>
    <n v="5"/>
    <x v="0"/>
    <n v="1042891"/>
    <n v="741896"/>
    <s v="00"/>
    <s v="11"/>
    <s v="79"/>
    <s v=""/>
  </r>
  <r>
    <n v="4242419"/>
    <n v="2018"/>
    <n v="12"/>
    <s v="00"/>
    <n v="98987"/>
    <n v="2018"/>
    <n v="1"/>
    <n v="2"/>
    <n v="18"/>
    <n v="881"/>
    <s v="00"/>
    <s v=""/>
    <s v="11"/>
    <s v="Praha I."/>
    <s v="20"/>
    <s v="MOP HOLEŠOVICE PRAHA I."/>
    <n v="10"/>
    <n v="0"/>
    <n v="0"/>
    <d v="2018-03-14T02:29:00"/>
    <d v="1900-01-01T00:00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3-15T00:00:00"/>
    <d v="1900-01-01T00:00:00"/>
    <n v="0"/>
    <x v="0"/>
    <n v="1041469"/>
    <n v="740301"/>
    <s v="00"/>
    <s v="11"/>
    <s v="20"/>
    <s v="oprava dle 160/1"/>
  </r>
  <r>
    <n v="4242716"/>
    <n v="2018"/>
    <n v="12"/>
    <s v="00"/>
    <n v="99100"/>
    <n v="2018"/>
    <n v="1"/>
    <n v="2"/>
    <n v="18"/>
    <n v="511"/>
    <s v="00"/>
    <s v=""/>
    <s v="14"/>
    <s v="Praha IV."/>
    <s v="13"/>
    <s v="MOP SPOŘILOV PRAHA IV."/>
    <n v="10"/>
    <n v="0"/>
    <n v="0"/>
    <d v="2018-03-06T09:00:00"/>
    <d v="2018-03-15T08:4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15T00:00:00"/>
    <d v="2018-04-26T00:00:00"/>
    <n v="5"/>
    <x v="0"/>
    <n v="1047834"/>
    <n v="739044"/>
    <s v="00"/>
    <s v="14"/>
    <s v="13"/>
    <s v=""/>
  </r>
  <r>
    <n v="4279618"/>
    <n v="2018"/>
    <n v="12"/>
    <s v="00"/>
    <n v="99697"/>
    <n v="2018"/>
    <n v="1"/>
    <n v="3"/>
    <n v="18"/>
    <n v="830"/>
    <s v="00"/>
    <s v=""/>
    <s v="11"/>
    <s v="Praha I."/>
    <s v="20"/>
    <s v="MOP HOLEŠOVICE PRAHA I."/>
    <n v="10"/>
    <n v="0"/>
    <n v="0"/>
    <d v="2016-09-01T09:33:00"/>
    <d v="2016-09-01T09:33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5-10T00:00:00"/>
    <d v="2018-11-06T00:00:00"/>
    <n v="5"/>
    <x v="0"/>
    <n v="1041266"/>
    <n v="740483"/>
    <s v="00"/>
    <s v="11"/>
    <s v="20"/>
    <s v="Creamfinance s.r.o."/>
  </r>
  <r>
    <n v="4279625"/>
    <n v="2018"/>
    <n v="12"/>
    <s v="00"/>
    <n v="99697"/>
    <n v="2018"/>
    <n v="2"/>
    <n v="3"/>
    <n v="18"/>
    <n v="790"/>
    <s v="00"/>
    <s v=""/>
    <s v="11"/>
    <s v="Praha I."/>
    <s v="20"/>
    <s v="MOP HOLEŠOVICE PRAHA I."/>
    <n v="10"/>
    <n v="0"/>
    <n v="0"/>
    <d v="2016-09-01T09:33:00"/>
    <d v="2016-09-01T09:33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5-10T00:00:00"/>
    <d v="2018-11-06T00:00:00"/>
    <n v="5"/>
    <x v="0"/>
    <n v="1041266"/>
    <n v="740483"/>
    <s v="00"/>
    <s v="11"/>
    <s v="20"/>
    <s v=""/>
  </r>
  <r>
    <n v="4242557"/>
    <n v="2018"/>
    <n v="12"/>
    <s v="00"/>
    <n v="99782"/>
    <n v="2018"/>
    <n v="1"/>
    <n v="3"/>
    <n v="18"/>
    <n v="865"/>
    <s v="00"/>
    <s v=""/>
    <s v="11"/>
    <s v="Praha I."/>
    <s v="50"/>
    <s v="OŽP - MASARYKOVO NÁDRAŽÍ PRAHA I."/>
    <n v="10"/>
    <n v="0"/>
    <n v="0"/>
    <d v="2018-02-27T16:31:00"/>
    <d v="1900-01-01T00:00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3-15T00:00:00"/>
    <d v="1900-01-01T00:00:00"/>
    <n v="0"/>
    <x v="0"/>
    <n v="1043125"/>
    <n v="741999"/>
    <s v="00"/>
    <s v="11"/>
    <s v="50"/>
    <s v="sloučeno 78475/18"/>
  </r>
  <r>
    <n v="4242721"/>
    <n v="2018"/>
    <n v="12"/>
    <s v="00"/>
    <n v="99863"/>
    <n v="2018"/>
    <n v="1"/>
    <n v="3"/>
    <n v="18"/>
    <n v="173"/>
    <s v="00"/>
    <s v=""/>
    <s v="14"/>
    <s v="Praha IV."/>
    <s v="12"/>
    <s v="MOP PODOLÍ PRAHA IV."/>
    <n v="11"/>
    <n v="0"/>
    <n v="0"/>
    <d v="2018-03-15T07:38:00"/>
    <d v="2018-03-15T07:39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3-15T00:00:00"/>
    <d v="2018-05-09T00:00:00"/>
    <n v="5"/>
    <x v="0"/>
    <n v="1048741"/>
    <n v="743902"/>
    <s v="00"/>
    <s v="14"/>
    <s v="12"/>
    <s v=""/>
  </r>
  <r>
    <n v="4244241"/>
    <n v="2018"/>
    <n v="12"/>
    <s v="00"/>
    <n v="100766"/>
    <n v="2018"/>
    <n v="1"/>
    <n v="3"/>
    <n v="18"/>
    <n v="290"/>
    <s v="00"/>
    <s v=""/>
    <s v="13"/>
    <s v="Praha III."/>
    <s v="19"/>
    <s v="MOP PROSEK PRAHA III."/>
    <n v="10"/>
    <n v="0"/>
    <n v="0"/>
    <d v="2008-04-12T22:19:00"/>
    <d v="2018-03-19T10:20:00"/>
    <n v="330"/>
    <n v="0"/>
    <n v="0"/>
    <x v="2"/>
    <s v="0"/>
    <s v="0"/>
    <s v="192"/>
    <s v="1"/>
    <s v=""/>
    <s v=""/>
    <s v=""/>
    <s v=""/>
    <s v=""/>
    <x v="45"/>
    <s v="00"/>
    <s v="00"/>
    <s v="10"/>
    <n v="40"/>
    <d v="2018-03-19T00:00:00"/>
    <d v="2018-10-10T00:00:00"/>
    <n v="1"/>
    <x v="1"/>
    <n v="1039372"/>
    <n v="737242"/>
    <s v="00"/>
    <s v="00"/>
    <s v="10"/>
    <s v=""/>
  </r>
  <r>
    <n v="4385914"/>
    <n v="2018"/>
    <n v="12"/>
    <s v="00"/>
    <n v="100766"/>
    <n v="2018"/>
    <n v="2"/>
    <n v="3"/>
    <n v="18"/>
    <n v="290"/>
    <s v="00"/>
    <s v=""/>
    <s v="13"/>
    <s v="Praha III."/>
    <s v="19"/>
    <s v="MOP PROSEK PRAHA III."/>
    <n v="10"/>
    <n v="0"/>
    <n v="0"/>
    <d v="2016-09-11T17:25:00"/>
    <d v="2016-09-13T19:46:00"/>
    <n v="336"/>
    <n v="0"/>
    <n v="0"/>
    <x v="2"/>
    <s v="0"/>
    <s v="0"/>
    <s v="192"/>
    <s v="3"/>
    <s v=""/>
    <s v=""/>
    <s v=""/>
    <s v=""/>
    <s v=""/>
    <x v="62"/>
    <s v="00"/>
    <s v="00"/>
    <s v="10"/>
    <n v="40"/>
    <d v="2018-03-19T00:00:00"/>
    <d v="2018-10-10T00:00:00"/>
    <n v="1"/>
    <x v="1"/>
    <n v="1039372"/>
    <n v="737242"/>
    <s v="00"/>
    <s v="00"/>
    <s v="10"/>
    <s v=""/>
  </r>
  <r>
    <n v="4385929"/>
    <n v="2018"/>
    <n v="12"/>
    <s v="00"/>
    <n v="100766"/>
    <n v="2018"/>
    <n v="3"/>
    <n v="3"/>
    <n v="18"/>
    <n v="241"/>
    <s v="00"/>
    <s v=""/>
    <s v="13"/>
    <s v="Praha III."/>
    <s v="19"/>
    <s v="MOP PROSEK PRAHA III."/>
    <n v="10"/>
    <n v="0"/>
    <n v="0"/>
    <d v="2016-09-11T22:19:00"/>
    <d v="2016-09-13T10:20:00"/>
    <n v="0"/>
    <n v="0"/>
    <n v="0"/>
    <x v="2"/>
    <s v="0"/>
    <s v="0"/>
    <s v="191"/>
    <s v="1"/>
    <s v=""/>
    <s v=""/>
    <s v=""/>
    <s v=""/>
    <s v=""/>
    <x v="78"/>
    <s v="00"/>
    <s v="00"/>
    <s v="10"/>
    <n v="40"/>
    <d v="2018-03-19T00:00:00"/>
    <d v="2018-10-10T00:00:00"/>
    <n v="1"/>
    <x v="1"/>
    <n v="1039372"/>
    <n v="737242"/>
    <s v="00"/>
    <s v="00"/>
    <s v="10"/>
    <s v="styk žen se zvířaty"/>
  </r>
  <r>
    <n v="4255095"/>
    <n v="2018"/>
    <n v="12"/>
    <s v="00"/>
    <n v="101047"/>
    <n v="2018"/>
    <n v="1"/>
    <n v="3"/>
    <n v="18"/>
    <n v="881"/>
    <s v="00"/>
    <s v=""/>
    <s v="13"/>
    <s v="Praha III."/>
    <s v="21"/>
    <s v="MOP HORNÍ POČERNICE PRAHA III."/>
    <n v="10"/>
    <n v="0"/>
    <n v="0"/>
    <d v="2017-04-11T17:33:00"/>
    <d v="2017-04-11T17:33:00"/>
    <n v="21"/>
    <n v="0"/>
    <n v="0"/>
    <x v="178"/>
    <s v="0"/>
    <s v="0"/>
    <s v="211"/>
    <s v="1"/>
    <s v=""/>
    <s v=""/>
    <s v=""/>
    <s v=""/>
    <s v=""/>
    <x v="6"/>
    <s v="00"/>
    <s v="13"/>
    <s v="21"/>
    <n v="21"/>
    <d v="2018-04-04T00:00:00"/>
    <d v="2018-08-08T00:00:00"/>
    <n v="1"/>
    <x v="1"/>
    <n v="1041045"/>
    <n v="729137"/>
    <s v="00"/>
    <s v="12"/>
    <s v="13"/>
    <s v=""/>
  </r>
  <r>
    <n v="4243131"/>
    <n v="2018"/>
    <n v="12"/>
    <s v="00"/>
    <n v="101086"/>
    <n v="2018"/>
    <n v="1"/>
    <n v="3"/>
    <n v="18"/>
    <n v="830"/>
    <s v="00"/>
    <s v=""/>
    <s v="14"/>
    <s v="Praha IV."/>
    <s v="11"/>
    <s v="MOP LHOTKA PRAHA IV."/>
    <n v="12"/>
    <n v="0"/>
    <n v="0"/>
    <d v="2018-03-16T12:30:00"/>
    <d v="2018-03-16T12:30:00"/>
    <n v="21"/>
    <n v="320"/>
    <n v="0"/>
    <x v="179"/>
    <s v="0"/>
    <s v="0"/>
    <s v="209"/>
    <s v="1"/>
    <s v=""/>
    <s v=""/>
    <s v=""/>
    <s v=""/>
    <s v=""/>
    <x v="0"/>
    <s v=""/>
    <s v=""/>
    <s v=""/>
    <n v="0"/>
    <d v="2018-03-18T00:00:00"/>
    <d v="2018-08-05T00:00:00"/>
    <n v="5"/>
    <x v="0"/>
    <n v="1052669"/>
    <n v="741231"/>
    <s v="00"/>
    <s v="14"/>
    <s v="11"/>
    <s v="158/1, smlouva s UPC na cizí doklady (ztracený OP)"/>
  </r>
  <r>
    <n v="4249898"/>
    <n v="2018"/>
    <n v="12"/>
    <s v="00"/>
    <n v="101577"/>
    <n v="2018"/>
    <n v="1"/>
    <n v="3"/>
    <n v="18"/>
    <n v="511"/>
    <s v="00"/>
    <s v=""/>
    <s v="13"/>
    <s v="Praha III."/>
    <s v="19"/>
    <s v="MOP PROSEK PRAHA III."/>
    <n v="10"/>
    <n v="0"/>
    <n v="0"/>
    <d v="2018-03-15T20:01:00"/>
    <d v="2018-03-26T18:00:00"/>
    <n v="24"/>
    <n v="0"/>
    <n v="0"/>
    <x v="180"/>
    <s v="0"/>
    <s v="0"/>
    <s v="209"/>
    <s v="1"/>
    <s v=""/>
    <s v=""/>
    <s v=""/>
    <s v=""/>
    <s v=""/>
    <x v="0"/>
    <s v=""/>
    <s v=""/>
    <s v=""/>
    <n v="0"/>
    <d v="2018-03-26T00:00:00"/>
    <d v="2018-07-31T00:00:00"/>
    <n v="5"/>
    <x v="0"/>
    <n v="1039845"/>
    <n v="737474"/>
    <s v="00"/>
    <s v="13"/>
    <s v="19"/>
    <s v=""/>
  </r>
  <r>
    <n v="4244444"/>
    <n v="2018"/>
    <n v="12"/>
    <s v="00"/>
    <n v="102333"/>
    <n v="2018"/>
    <n v="1"/>
    <n v="3"/>
    <n v="18"/>
    <n v="830"/>
    <s v="00"/>
    <s v=""/>
    <s v="14"/>
    <s v="Praha IV."/>
    <s v="17"/>
    <s v="MOP PANKRÁC PRAHA IV."/>
    <n v="10"/>
    <n v="0"/>
    <n v="0"/>
    <d v="2018-02-12T13:08:00"/>
    <d v="2018-03-17T22:50:00"/>
    <n v="24"/>
    <n v="0"/>
    <n v="0"/>
    <x v="181"/>
    <s v="0"/>
    <s v="0"/>
    <s v="209"/>
    <s v="1"/>
    <s v=""/>
    <s v=""/>
    <s v=""/>
    <s v=""/>
    <s v=""/>
    <x v="0"/>
    <s v=""/>
    <s v=""/>
    <s v=""/>
    <n v="0"/>
    <d v="2018-03-17T00:00:00"/>
    <d v="2018-05-17T00:00:00"/>
    <n v="5"/>
    <x v="0"/>
    <n v="1046927"/>
    <n v="743310"/>
    <s v="00"/>
    <s v="14"/>
    <s v="17"/>
    <s v="akce TUŽKA"/>
  </r>
  <r>
    <n v="4244449"/>
    <n v="2018"/>
    <n v="12"/>
    <s v="00"/>
    <n v="102599"/>
    <n v="2018"/>
    <n v="1"/>
    <n v="3"/>
    <n v="18"/>
    <n v="173"/>
    <s v="00"/>
    <s v=""/>
    <s v="14"/>
    <s v="Praha IV."/>
    <s v="15"/>
    <s v="MOP JIŽNÍ MĚSTO 1 PRAHA IV."/>
    <n v="10"/>
    <n v="0"/>
    <n v="0"/>
    <d v="2017-02-01T08:00:00"/>
    <d v="2018-01-31T11:00:00"/>
    <n v="620"/>
    <n v="0"/>
    <n v="0"/>
    <x v="2"/>
    <s v="0"/>
    <s v="0"/>
    <s v="353"/>
    <s v="1"/>
    <s v=""/>
    <s v=""/>
    <s v=""/>
    <s v=""/>
    <s v=""/>
    <x v="27"/>
    <s v="00"/>
    <s v="14"/>
    <s v="15"/>
    <n v="21"/>
    <d v="2018-03-18T00:00:00"/>
    <d v="2018-03-26T00:00:00"/>
    <n v="1"/>
    <x v="1"/>
    <n v="1049591"/>
    <n v="738826"/>
    <s v="00"/>
    <s v="14"/>
    <s v="15"/>
    <s v="Facebook"/>
  </r>
  <r>
    <n v="4244454"/>
    <n v="2018"/>
    <n v="12"/>
    <s v="00"/>
    <n v="102599"/>
    <n v="2018"/>
    <n v="2"/>
    <n v="3"/>
    <n v="18"/>
    <n v="173"/>
    <s v="00"/>
    <s v=""/>
    <s v="14"/>
    <s v="Praha IV."/>
    <s v="15"/>
    <s v="MOP JIŽNÍ MĚSTO 1 PRAHA IV."/>
    <n v="12"/>
    <n v="0"/>
    <n v="0"/>
    <d v="2018-03-01T08:00:00"/>
    <d v="2018-03-18T11:00:00"/>
    <n v="620"/>
    <n v="0"/>
    <n v="0"/>
    <x v="2"/>
    <s v="0"/>
    <s v="0"/>
    <s v="353"/>
    <s v="1"/>
    <s v=""/>
    <s v=""/>
    <s v=""/>
    <s v=""/>
    <s v=""/>
    <x v="27"/>
    <s v="00"/>
    <s v="14"/>
    <s v="15"/>
    <n v="21"/>
    <d v="2018-03-18T00:00:00"/>
    <d v="2018-03-26T00:00:00"/>
    <n v="1"/>
    <x v="1"/>
    <n v="1049591"/>
    <n v="738826"/>
    <s v="00"/>
    <s v="14"/>
    <s v="15"/>
    <s v="SMS, dle ukončení nejde posunout datum spáchání"/>
  </r>
  <r>
    <n v="4244306"/>
    <n v="2018"/>
    <n v="12"/>
    <s v="00"/>
    <n v="102686"/>
    <n v="2018"/>
    <n v="1"/>
    <n v="3"/>
    <n v="18"/>
    <n v="480"/>
    <s v="00"/>
    <s v=""/>
    <s v="13"/>
    <s v="Praha III."/>
    <s v="19"/>
    <s v="MOP PROSEK PRAHA III."/>
    <n v="10"/>
    <n v="0"/>
    <n v="0"/>
    <d v="2018-03-17T20:51:00"/>
    <d v="2018-03-18T09:30:00"/>
    <n v="407"/>
    <n v="0"/>
    <n v="0"/>
    <x v="2"/>
    <s v="0"/>
    <s v="0"/>
    <s v="205"/>
    <s v="1a"/>
    <s v=""/>
    <s v=""/>
    <s v=""/>
    <s v=""/>
    <s v=""/>
    <x v="7"/>
    <s v=""/>
    <s v=""/>
    <s v=""/>
    <n v="0"/>
    <d v="2018-03-18T00:00:00"/>
    <d v="2018-04-17T00:00:00"/>
    <n v="5"/>
    <x v="0"/>
    <n v="1039730"/>
    <n v="736331"/>
    <s v="00"/>
    <s v="13"/>
    <s v="19"/>
    <s v=""/>
  </r>
  <r>
    <n v="4294778"/>
    <n v="2018"/>
    <n v="12"/>
    <s v="00"/>
    <n v="102864"/>
    <n v="2018"/>
    <n v="2"/>
    <n v="3"/>
    <n v="18"/>
    <n v="173"/>
    <s v="00"/>
    <s v=""/>
    <s v="12"/>
    <s v="Praha II."/>
    <s v="10"/>
    <s v="MOP NOVÉ MĚSTO OŘP II."/>
    <n v="10"/>
    <n v="0"/>
    <n v="0"/>
    <d v="2018-03-16T06:05:00"/>
    <d v="1900-01-01T00:00:00"/>
    <n v="620"/>
    <n v="0"/>
    <n v="0"/>
    <x v="2"/>
    <s v="0"/>
    <s v="0"/>
    <s v="353"/>
    <s v="1"/>
    <s v=""/>
    <s v=""/>
    <s v=""/>
    <s v=""/>
    <s v=""/>
    <x v="27"/>
    <s v="00"/>
    <s v="12"/>
    <s v="10"/>
    <n v="21"/>
    <d v="2018-03-18T00:00:00"/>
    <d v="2018-05-29T00:00:00"/>
    <n v="1"/>
    <x v="1"/>
    <n v="1044819"/>
    <n v="743440"/>
    <s v="00"/>
    <s v="12"/>
    <s v="10"/>
    <s v=""/>
  </r>
  <r>
    <n v="3986991"/>
    <n v="2018"/>
    <n v="12"/>
    <s v="00"/>
    <n v="103027"/>
    <n v="2017"/>
    <n v="1"/>
    <n v="3"/>
    <n v="18"/>
    <n v="511"/>
    <s v="00"/>
    <s v=""/>
    <s v="12"/>
    <s v="Praha II."/>
    <s v="13"/>
    <s v="MOP SMÍCHOV OŘP II."/>
    <n v="10"/>
    <n v="0"/>
    <n v="0"/>
    <d v="2017-01-23T00:00:00"/>
    <d v="2017-03-21T00:00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1-01T00:00:00"/>
    <d v="2018-01-01T00:00:00"/>
    <n v="5"/>
    <x v="0"/>
    <n v="1044609"/>
    <n v="743911"/>
    <s v=""/>
    <s v=""/>
    <s v=""/>
    <s v=""/>
  </r>
  <r>
    <n v="4244645"/>
    <n v="2018"/>
    <n v="12"/>
    <s v="00"/>
    <n v="104058"/>
    <n v="2018"/>
    <n v="1"/>
    <n v="3"/>
    <n v="18"/>
    <n v="511"/>
    <s v="00"/>
    <s v=""/>
    <s v="11"/>
    <s v="Praha I."/>
    <s v="18"/>
    <s v="MOP ŘEPY PRAHA I."/>
    <n v="10"/>
    <n v="0"/>
    <n v="0"/>
    <d v="2017-10-31T21:27:00"/>
    <d v="2018-03-19T10:32:00"/>
    <n v="407"/>
    <n v="0"/>
    <n v="0"/>
    <x v="182"/>
    <s v="0"/>
    <s v="0"/>
    <s v="209"/>
    <s v="1"/>
    <s v=""/>
    <s v=""/>
    <s v=""/>
    <s v=""/>
    <s v=""/>
    <x v="0"/>
    <s v=""/>
    <s v=""/>
    <s v=""/>
    <n v="0"/>
    <d v="2018-03-19T00:00:00"/>
    <d v="1900-01-01T00:00:00"/>
    <n v="0"/>
    <x v="0"/>
    <n v="1044401"/>
    <n v="751121"/>
    <s v="00"/>
    <s v="11"/>
    <s v="18"/>
    <s v="sloučeno 110248/18"/>
  </r>
  <r>
    <n v="4244646"/>
    <n v="2018"/>
    <n v="12"/>
    <s v="00"/>
    <n v="104082"/>
    <n v="2018"/>
    <n v="1"/>
    <n v="3"/>
    <n v="18"/>
    <n v="511"/>
    <s v="00"/>
    <s v=""/>
    <s v="11"/>
    <s v="Praha I."/>
    <s v="18"/>
    <s v="MOP ŘEPY PRAHA I."/>
    <n v="10"/>
    <n v="0"/>
    <n v="0"/>
    <d v="2017-12-13T12:00:00"/>
    <d v="2018-03-19T10:46:00"/>
    <n v="21"/>
    <n v="0"/>
    <n v="0"/>
    <x v="183"/>
    <s v="0"/>
    <s v="0"/>
    <s v="209"/>
    <s v="1"/>
    <s v=""/>
    <s v=""/>
    <s v=""/>
    <s v=""/>
    <s v=""/>
    <x v="0"/>
    <s v=""/>
    <s v=""/>
    <s v=""/>
    <n v="0"/>
    <d v="2018-03-19T00:00:00"/>
    <d v="1900-01-01T00:00:00"/>
    <n v="0"/>
    <x v="0"/>
    <n v="1044401"/>
    <n v="751121"/>
    <s v="00"/>
    <s v="11"/>
    <s v="18"/>
    <s v="postoupeno Jihlava 123054/čj-17-160711"/>
  </r>
  <r>
    <n v="4244918"/>
    <n v="2018"/>
    <n v="12"/>
    <s v="00"/>
    <n v="104775"/>
    <n v="2018"/>
    <n v="1"/>
    <n v="3"/>
    <n v="18"/>
    <n v="511"/>
    <s v="00"/>
    <s v=""/>
    <s v="14"/>
    <s v="Praha IV."/>
    <s v="15"/>
    <s v="MOP JIŽNÍ MĚSTO 1 PRAHA IV."/>
    <n v="10"/>
    <n v="0"/>
    <n v="0"/>
    <d v="2018-03-18T14:00:00"/>
    <d v="2018-03-18T14:11:00"/>
    <n v="21"/>
    <n v="407"/>
    <n v="0"/>
    <x v="184"/>
    <s v="0"/>
    <s v="0"/>
    <s v="209"/>
    <s v="1"/>
    <s v=""/>
    <s v=""/>
    <s v=""/>
    <s v=""/>
    <s v=""/>
    <x v="0"/>
    <s v=""/>
    <s v=""/>
    <s v=""/>
    <n v="0"/>
    <d v="2018-03-19T00:00:00"/>
    <d v="2018-05-14T00:00:00"/>
    <n v="5"/>
    <x v="0"/>
    <n v="1049591"/>
    <n v="738826"/>
    <s v="00"/>
    <s v="14"/>
    <s v="15"/>
    <s v="2x DÚ (1x nebylo zaplaceno)"/>
  </r>
  <r>
    <n v="4245093"/>
    <n v="2018"/>
    <n v="12"/>
    <s v="00"/>
    <n v="105006"/>
    <n v="2018"/>
    <n v="1"/>
    <n v="3"/>
    <n v="18"/>
    <n v="511"/>
    <s v="00"/>
    <s v=""/>
    <s v="13"/>
    <s v="Praha III."/>
    <s v="22"/>
    <s v="MOP LETŇANY PRAHA III."/>
    <n v="10"/>
    <n v="0"/>
    <n v="0"/>
    <d v="2018-03-17T08:00:00"/>
    <d v="2018-03-18T23:59:00"/>
    <n v="21"/>
    <n v="0"/>
    <n v="0"/>
    <x v="185"/>
    <s v="0"/>
    <s v="0"/>
    <s v="209"/>
    <s v="1"/>
    <s v=""/>
    <s v=""/>
    <s v=""/>
    <s v=""/>
    <s v=""/>
    <x v="0"/>
    <s v=""/>
    <s v=""/>
    <s v=""/>
    <n v="0"/>
    <d v="2018-04-03T00:00:00"/>
    <d v="2018-04-24T00:00:00"/>
    <n v="5"/>
    <x v="0"/>
    <n v="1038323"/>
    <n v="735623"/>
    <s v="00"/>
    <s v="13"/>
    <s v="22"/>
    <s v=""/>
  </r>
  <r>
    <n v="4215571"/>
    <n v="2018"/>
    <n v="12"/>
    <s v="00"/>
    <n v="105094"/>
    <n v="2017"/>
    <n v="2"/>
    <n v="3"/>
    <n v="18"/>
    <n v="830"/>
    <s v="00"/>
    <s v=""/>
    <s v="11"/>
    <s v="Praha I."/>
    <s v="20"/>
    <s v="MOP HOLEŠOVICE PRAHA I."/>
    <n v="10"/>
    <n v="0"/>
    <n v="0"/>
    <d v="2016-11-17T00:00:00"/>
    <d v="1900-01-01T00:00:00"/>
    <n v="21"/>
    <n v="0"/>
    <n v="0"/>
    <x v="112"/>
    <s v="0"/>
    <s v="0"/>
    <s v="209"/>
    <s v="1"/>
    <s v=""/>
    <s v=""/>
    <s v=""/>
    <s v=""/>
    <s v=""/>
    <x v="0"/>
    <s v="00"/>
    <s v="11"/>
    <s v="91"/>
    <n v="12"/>
    <d v="2018-01-01T00:00:00"/>
    <d v="2018-01-26T00:00:00"/>
    <n v="1"/>
    <x v="1"/>
    <n v="1041126"/>
    <n v="740170"/>
    <s v="00"/>
    <s v="11"/>
    <s v="91"/>
    <s v="Rerum Finance s.r.o."/>
  </r>
  <r>
    <n v="4215573"/>
    <n v="2018"/>
    <n v="12"/>
    <s v="00"/>
    <n v="105094"/>
    <n v="2017"/>
    <n v="3"/>
    <n v="3"/>
    <n v="18"/>
    <n v="830"/>
    <s v="00"/>
    <s v=""/>
    <s v="11"/>
    <s v="Praha I."/>
    <s v="20"/>
    <s v="MOP HOLEŠOVICE PRAHA I."/>
    <n v="10"/>
    <n v="0"/>
    <n v="0"/>
    <d v="2016-11-18T00:00:00"/>
    <d v="1900-01-01T00:00:00"/>
    <n v="21"/>
    <n v="0"/>
    <n v="0"/>
    <x v="186"/>
    <s v="0"/>
    <s v="0"/>
    <s v="209"/>
    <s v="1"/>
    <s v=""/>
    <s v=""/>
    <s v=""/>
    <s v=""/>
    <s v=""/>
    <x v="0"/>
    <s v="00"/>
    <s v="11"/>
    <s v="91"/>
    <n v="12"/>
    <d v="2018-01-01T00:00:00"/>
    <d v="2018-01-26T00:00:00"/>
    <n v="1"/>
    <x v="1"/>
    <n v="1041126"/>
    <n v="740170"/>
    <s v="00"/>
    <s v="11"/>
    <s v="91"/>
    <s v="Viva Credit s.r.o."/>
  </r>
  <r>
    <n v="4244942"/>
    <n v="2018"/>
    <n v="12"/>
    <s v="00"/>
    <n v="105276"/>
    <n v="2018"/>
    <n v="1"/>
    <n v="3"/>
    <n v="18"/>
    <n v="838"/>
    <s v="00"/>
    <s v=""/>
    <s v="13"/>
    <s v="Praha III."/>
    <s v="10"/>
    <s v="MOP JAROV PRAHA III."/>
    <n v="10"/>
    <n v="0"/>
    <n v="0"/>
    <d v="2018-03-17T08:00:00"/>
    <d v="2018-03-17T08:00:00"/>
    <n v="20"/>
    <n v="21"/>
    <n v="0"/>
    <x v="187"/>
    <s v="0"/>
    <s v="0"/>
    <s v="234"/>
    <s v="1"/>
    <s v=""/>
    <s v=""/>
    <s v=""/>
    <s v=""/>
    <s v=""/>
    <x v="2"/>
    <s v=""/>
    <s v=""/>
    <s v=""/>
    <n v="0"/>
    <d v="2018-03-19T00:00:00"/>
    <d v="1900-01-01T00:00:00"/>
    <n v="0"/>
    <x v="0"/>
    <n v="1043110"/>
    <n v="739295"/>
    <s v="00"/>
    <s v="13"/>
    <s v="10"/>
    <s v=""/>
  </r>
  <r>
    <n v="4245379"/>
    <n v="2018"/>
    <n v="12"/>
    <s v="00"/>
    <n v="105628"/>
    <n v="2018"/>
    <n v="1"/>
    <n v="3"/>
    <n v="18"/>
    <n v="511"/>
    <s v="00"/>
    <s v=""/>
    <s v="13"/>
    <s v="Praha III."/>
    <s v="10"/>
    <s v="MOP JAROV PRAHA III."/>
    <n v="10"/>
    <n v="0"/>
    <n v="0"/>
    <d v="2018-03-07T22:15:00"/>
    <d v="2018-03-15T11:15:00"/>
    <n v="21"/>
    <n v="0"/>
    <n v="0"/>
    <x v="188"/>
    <s v="0"/>
    <s v="0"/>
    <s v="209"/>
    <s v="1"/>
    <s v="3"/>
    <s v=""/>
    <s v=""/>
    <s v=""/>
    <s v=""/>
    <x v="3"/>
    <s v=""/>
    <s v=""/>
    <s v=""/>
    <n v="0"/>
    <d v="2018-03-20T00:00:00"/>
    <d v="2018-05-14T00:00:00"/>
    <n v="5"/>
    <x v="0"/>
    <n v="1043110"/>
    <n v="739295"/>
    <s v="00"/>
    <s v="13"/>
    <s v="10"/>
    <s v=""/>
  </r>
  <r>
    <n v="4245481"/>
    <n v="2018"/>
    <n v="12"/>
    <s v="00"/>
    <n v="105757"/>
    <n v="2018"/>
    <n v="1"/>
    <n v="3"/>
    <n v="18"/>
    <n v="511"/>
    <s v="00"/>
    <s v=""/>
    <s v="13"/>
    <s v="Praha III."/>
    <s v="19"/>
    <s v="MOP PROSEK PRAHA III."/>
    <n v="10"/>
    <n v="0"/>
    <n v="0"/>
    <d v="2018-03-04T14:06:00"/>
    <d v="2018-03-20T16:50:00"/>
    <n v="21"/>
    <n v="0"/>
    <n v="0"/>
    <x v="189"/>
    <s v="0"/>
    <s v="0"/>
    <s v="209"/>
    <s v="1"/>
    <s v=""/>
    <s v=""/>
    <s v=""/>
    <s v=""/>
    <s v=""/>
    <x v="0"/>
    <s v=""/>
    <s v=""/>
    <s v=""/>
    <n v="0"/>
    <d v="2018-08-13T00:00:00"/>
    <d v="1900-01-01T00:00:00"/>
    <n v="0"/>
    <x v="0"/>
    <n v="1040469"/>
    <n v="737317"/>
    <s v="00"/>
    <s v="13"/>
    <s v="90"/>
    <s v=""/>
  </r>
  <r>
    <n v="4245856"/>
    <n v="2018"/>
    <n v="12"/>
    <s v="00"/>
    <n v="106139"/>
    <n v="2018"/>
    <n v="1"/>
    <n v="3"/>
    <n v="18"/>
    <n v="511"/>
    <s v="00"/>
    <s v=""/>
    <s v="13"/>
    <s v="Praha III."/>
    <s v="13"/>
    <s v="MOP KOBYLISY PRAHA III."/>
    <n v="10"/>
    <n v="0"/>
    <n v="0"/>
    <d v="2018-03-04T16:00:00"/>
    <d v="2018-03-20T13:20:00"/>
    <n v="21"/>
    <n v="0"/>
    <n v="0"/>
    <x v="190"/>
    <s v="0"/>
    <s v="0"/>
    <s v="209"/>
    <s v="1"/>
    <s v=""/>
    <s v=""/>
    <s v=""/>
    <s v=""/>
    <s v=""/>
    <x v="0"/>
    <s v=""/>
    <s v=""/>
    <s v=""/>
    <n v="0"/>
    <d v="2018-03-20T00:00:00"/>
    <d v="2018-04-23T00:00:00"/>
    <n v="5"/>
    <x v="0"/>
    <n v="1039598"/>
    <n v="739902"/>
    <s v="00"/>
    <s v="13"/>
    <s v="13"/>
    <s v=""/>
  </r>
  <r>
    <n v="4245626"/>
    <n v="2018"/>
    <n v="12"/>
    <s v="00"/>
    <n v="106148"/>
    <n v="2018"/>
    <n v="1"/>
    <n v="3"/>
    <n v="18"/>
    <n v="865"/>
    <s v="00"/>
    <s v=""/>
    <s v="14"/>
    <s v="Praha IV."/>
    <s v="19"/>
    <s v="MOP VRŠOVICE PRAHA IV."/>
    <n v="10"/>
    <n v="0"/>
    <n v="0"/>
    <d v="2018-03-19T20:00:00"/>
    <d v="2018-03-20T13:24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3-20T00:00:00"/>
    <d v="2018-06-11T00:00:00"/>
    <n v="5"/>
    <x v="0"/>
    <n v="1045833"/>
    <n v="740325"/>
    <s v="00"/>
    <s v="14"/>
    <s v="19"/>
    <s v=""/>
  </r>
  <r>
    <n v="4246056"/>
    <n v="2018"/>
    <n v="12"/>
    <s v="00"/>
    <n v="106384"/>
    <n v="2018"/>
    <n v="1"/>
    <n v="3"/>
    <n v="18"/>
    <n v="838"/>
    <s v="00"/>
    <s v=""/>
    <s v="12"/>
    <s v="Praha II."/>
    <s v="16"/>
    <s v="MOP STODŮLKY OŘP II."/>
    <n v="10"/>
    <n v="0"/>
    <n v="0"/>
    <d v="2018-03-18T22:00:00"/>
    <d v="2018-03-19T23:59:00"/>
    <n v="20"/>
    <n v="21"/>
    <n v="0"/>
    <x v="191"/>
    <s v="0"/>
    <s v="0"/>
    <s v="234"/>
    <s v="1"/>
    <s v=""/>
    <s v=""/>
    <s v=""/>
    <s v=""/>
    <s v=""/>
    <x v="2"/>
    <s v=""/>
    <s v=""/>
    <s v=""/>
    <n v="0"/>
    <d v="2018-03-20T00:00:00"/>
    <d v="2018-09-17T00:00:00"/>
    <n v="5"/>
    <x v="0"/>
    <n v="1046732"/>
    <n v="750503"/>
    <s v="00"/>
    <s v="12"/>
    <s v="16"/>
    <s v=""/>
  </r>
  <r>
    <n v="4253620"/>
    <n v="2018"/>
    <n v="12"/>
    <s v="00"/>
    <n v="107351"/>
    <n v="2018"/>
    <n v="1"/>
    <n v="3"/>
    <n v="18"/>
    <n v="830"/>
    <s v="00"/>
    <s v=""/>
    <s v="12"/>
    <s v="Praha II."/>
    <s v="13"/>
    <s v="MOP SMÍCHOV OŘP II."/>
    <n v="10"/>
    <n v="0"/>
    <n v="0"/>
    <d v="2017-09-07T23:12:00"/>
    <d v="1900-01-01T00:00:00"/>
    <n v="21"/>
    <n v="0"/>
    <n v="0"/>
    <x v="192"/>
    <s v="0"/>
    <s v="0"/>
    <s v="209"/>
    <s v="1"/>
    <s v="3"/>
    <s v=""/>
    <s v=""/>
    <s v=""/>
    <s v=""/>
    <x v="3"/>
    <s v=""/>
    <s v=""/>
    <s v=""/>
    <n v="0"/>
    <d v="2018-03-28T00:00:00"/>
    <d v="1900-01-01T00:00:00"/>
    <n v="0"/>
    <x v="0"/>
    <n v="1044760"/>
    <n v="744458"/>
    <s v="00"/>
    <s v="14"/>
    <s v="17"/>
    <s v=""/>
  </r>
  <r>
    <n v="4246536"/>
    <n v="2018"/>
    <n v="12"/>
    <s v="00"/>
    <n v="107564"/>
    <n v="2018"/>
    <n v="1"/>
    <n v="3"/>
    <n v="18"/>
    <n v="863"/>
    <s v="06"/>
    <s v=""/>
    <s v="02"/>
    <s v="Brno - město"/>
    <s v="10"/>
    <s v="OOP BRNO - STŘED"/>
    <n v="10"/>
    <n v="0"/>
    <n v="0"/>
    <d v="2017-11-30T00:01:00"/>
    <d v="2018-03-13T23:59:00"/>
    <n v="346"/>
    <n v="521"/>
    <n v="0"/>
    <x v="2"/>
    <s v="0"/>
    <s v="0"/>
    <s v="270"/>
    <s v="1"/>
    <s v="2c"/>
    <s v=""/>
    <s v=""/>
    <s v=""/>
    <s v=""/>
    <x v="79"/>
    <s v="06"/>
    <s v="02"/>
    <s v="82"/>
    <n v="12"/>
    <d v="2018-03-27T00:00:00"/>
    <d v="2018-10-30T00:00:00"/>
    <n v="8"/>
    <x v="1"/>
    <n v="1042889"/>
    <n v="741876"/>
    <s v="00"/>
    <s v="11"/>
    <s v="90"/>
    <s v="objas. KRPB-232083-69/TČ-2017-060282"/>
  </r>
  <r>
    <n v="4246545"/>
    <n v="2018"/>
    <n v="12"/>
    <s v="00"/>
    <n v="107790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2-01T00:01:00"/>
    <d v="2018-03-21T12:4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5-22T00:00:00"/>
    <d v="1900-01-01T00:00:00"/>
    <n v="0"/>
    <x v="0"/>
    <n v="1042889"/>
    <n v="741876"/>
    <s v="00"/>
    <s v="11"/>
    <s v="90"/>
    <s v=""/>
  </r>
  <r>
    <n v="4256711"/>
    <n v="2018"/>
    <n v="12"/>
    <s v="00"/>
    <n v="109097"/>
    <n v="2018"/>
    <n v="1"/>
    <n v="3"/>
    <n v="18"/>
    <n v="881"/>
    <s v="00"/>
    <s v=""/>
    <s v="14"/>
    <s v="Praha IV."/>
    <s v="10"/>
    <s v="MOP MODŘANY PRAHA IV."/>
    <n v="10"/>
    <n v="0"/>
    <n v="0"/>
    <d v="2016-11-14T00:00:00"/>
    <d v="1900-01-01T00:00:00"/>
    <n v="492"/>
    <n v="21"/>
    <n v="0"/>
    <x v="193"/>
    <s v="0"/>
    <s v="0"/>
    <s v="211"/>
    <s v="1"/>
    <s v=""/>
    <s v=""/>
    <s v=""/>
    <s v=""/>
    <s v=""/>
    <x v="6"/>
    <s v=""/>
    <s v=""/>
    <s v=""/>
    <n v="0"/>
    <d v="2018-04-09T00:00:00"/>
    <d v="1900-01-01T00:00:00"/>
    <n v="0"/>
    <x v="0"/>
    <n v="1052409"/>
    <n v="745008"/>
    <s v="00"/>
    <s v="14"/>
    <s v="10"/>
    <s v="z ČJ"/>
  </r>
  <r>
    <n v="4262693"/>
    <n v="2018"/>
    <n v="12"/>
    <s v="00"/>
    <n v="109255"/>
    <n v="2018"/>
    <n v="1"/>
    <n v="2"/>
    <n v="18"/>
    <n v="511"/>
    <s v="00"/>
    <s v=""/>
    <s v="11"/>
    <s v="Praha I."/>
    <s v="15"/>
    <s v="MOP BŘEVNOV PRAHA I."/>
    <n v="10"/>
    <n v="0"/>
    <n v="0"/>
    <d v="2018-02-24T23:00:00"/>
    <d v="2018-02-24T23:00:00"/>
    <n v="21"/>
    <n v="0"/>
    <n v="0"/>
    <x v="194"/>
    <s v="0"/>
    <s v="0"/>
    <s v="209"/>
    <s v="1"/>
    <s v="3"/>
    <s v=""/>
    <s v=""/>
    <s v=""/>
    <s v=""/>
    <x v="3"/>
    <s v=""/>
    <s v=""/>
    <s v=""/>
    <n v="0"/>
    <d v="2018-04-16T00:00:00"/>
    <d v="2018-05-21T00:00:00"/>
    <n v="5"/>
    <x v="0"/>
    <n v="1042725"/>
    <n v="746261"/>
    <s v="00"/>
    <s v="11"/>
    <s v="15"/>
    <s v=""/>
  </r>
  <r>
    <n v="4248986"/>
    <n v="2018"/>
    <n v="12"/>
    <s v="00"/>
    <n v="109332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3-26T10:21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3-29T00:00:00"/>
    <d v="1900-01-01T00:00:00"/>
    <n v="0"/>
    <x v="0"/>
    <n v="1045594"/>
    <n v="740065"/>
    <s v="00"/>
    <s v="14"/>
    <s v="93"/>
    <s v=""/>
  </r>
  <r>
    <n v="3991157"/>
    <n v="2018"/>
    <n v="12"/>
    <s v="00"/>
    <n v="110185"/>
    <n v="2017"/>
    <n v="1"/>
    <n v="3"/>
    <n v="18"/>
    <n v="511"/>
    <s v="00"/>
    <s v=""/>
    <s v="13"/>
    <s v="Praha III."/>
    <s v="13"/>
    <s v="MOP KOBYLISY PRAHA III."/>
    <n v="10"/>
    <n v="0"/>
    <n v="0"/>
    <d v="2017-03-07T09:30:00"/>
    <d v="2017-03-25T11:49:00"/>
    <n v="21"/>
    <n v="0"/>
    <n v="0"/>
    <x v="195"/>
    <s v="0"/>
    <s v="0"/>
    <s v="209"/>
    <s v="1"/>
    <s v=""/>
    <s v=""/>
    <s v=""/>
    <s v=""/>
    <s v=""/>
    <x v="0"/>
    <s v="00"/>
    <s v="13"/>
    <s v="12"/>
    <n v="21"/>
    <d v="2018-01-01T00:00:00"/>
    <d v="2018-09-23T00:00:00"/>
    <n v="1"/>
    <x v="1"/>
    <n v="1038751"/>
    <n v="740800"/>
    <s v=""/>
    <s v=""/>
    <s v=""/>
    <s v="internetem, sloučeno k 96201/17,poš.Stehno"/>
  </r>
  <r>
    <n v="4248091"/>
    <n v="2018"/>
    <n v="12"/>
    <s v="00"/>
    <n v="110248"/>
    <n v="2018"/>
    <n v="1"/>
    <n v="3"/>
    <n v="18"/>
    <n v="511"/>
    <s v="00"/>
    <s v=""/>
    <s v="11"/>
    <s v="Praha I."/>
    <s v="11"/>
    <s v="MOP BENEDIKTSKÁ PRAHA I."/>
    <n v="10"/>
    <n v="0"/>
    <n v="0"/>
    <d v="2017-09-14T00:01:00"/>
    <d v="2017-10-25T23:59:00"/>
    <n v="21"/>
    <n v="0"/>
    <n v="0"/>
    <x v="196"/>
    <s v="0"/>
    <s v="0"/>
    <s v="209"/>
    <s v="1"/>
    <s v=""/>
    <s v=""/>
    <s v=""/>
    <s v=""/>
    <s v=""/>
    <x v="0"/>
    <s v=""/>
    <s v=""/>
    <s v=""/>
    <n v="0"/>
    <d v="2018-04-11T00:00:00"/>
    <d v="1900-01-01T00:00:00"/>
    <n v="0"/>
    <x v="0"/>
    <n v="1042751"/>
    <n v="742433"/>
    <s v="00"/>
    <s v="11"/>
    <s v="90"/>
    <s v="KRPA-448016/ČJ-2017-001193 , KRPA-108089/ČJ-2018-001193, _x000a_KRPJ-5386-20/TČ-2018-00160713, KRPC-32491-5/ČJ-2018-020312 ,KRPA-29705/ČJ-2018-001111,KRPA-130553/PŘ-2018-001216, KRPB-72817/TČ-2018-060613-IHE,KRPA-126882/ČJ-2018-001214, KRPL-65768/18-18"/>
  </r>
  <r>
    <n v="4271212"/>
    <n v="2018"/>
    <n v="12"/>
    <s v="00"/>
    <n v="110475"/>
    <n v="2018"/>
    <n v="1"/>
    <n v="3"/>
    <n v="18"/>
    <n v="511"/>
    <s v="00"/>
    <s v=""/>
    <s v="13"/>
    <s v="Praha III."/>
    <s v="20"/>
    <s v="MOP VYSOČANY PRAHA III."/>
    <n v="10"/>
    <n v="0"/>
    <n v="0"/>
    <d v="2018-01-05T08:00:00"/>
    <d v="1900-01-01T00:00:00"/>
    <n v="21"/>
    <n v="0"/>
    <n v="0"/>
    <x v="19"/>
    <s v="0"/>
    <s v="0"/>
    <s v="209"/>
    <s v="1"/>
    <s v="3"/>
    <s v=""/>
    <s v=""/>
    <s v=""/>
    <s v=""/>
    <x v="3"/>
    <s v=""/>
    <s v=""/>
    <s v=""/>
    <n v="0"/>
    <d v="2018-05-11T00:00:00"/>
    <d v="2018-07-10T00:00:00"/>
    <n v="5"/>
    <x v="0"/>
    <n v="1041652"/>
    <n v="737359"/>
    <s v="00"/>
    <s v="13"/>
    <s v="20"/>
    <s v=""/>
  </r>
  <r>
    <n v="4248185"/>
    <n v="2018"/>
    <n v="12"/>
    <s v="00"/>
    <n v="110833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09-12T00:01:00"/>
    <d v="2018-03-23T12:34:00"/>
    <n v="346"/>
    <n v="525"/>
    <n v="0"/>
    <x v="2"/>
    <s v="0"/>
    <s v="0"/>
    <s v="270"/>
    <s v="1"/>
    <s v="2c"/>
    <s v=""/>
    <s v=""/>
    <s v=""/>
    <s v=""/>
    <x v="79"/>
    <s v=""/>
    <s v=""/>
    <s v=""/>
    <n v="0"/>
    <d v="2018-03-26T00:00:00"/>
    <d v="2018-04-30T00:00:00"/>
    <n v="5"/>
    <x v="0"/>
    <n v="1042889"/>
    <n v="741876"/>
    <s v="00"/>
    <s v="11"/>
    <s v="90"/>
    <s v="jiný § 270/3c není"/>
  </r>
  <r>
    <n v="4248344"/>
    <n v="2018"/>
    <n v="12"/>
    <s v="00"/>
    <n v="110872"/>
    <n v="2018"/>
    <n v="1"/>
    <n v="3"/>
    <n v="18"/>
    <n v="511"/>
    <s v="00"/>
    <s v=""/>
    <s v="14"/>
    <s v="Praha IV."/>
    <s v="18"/>
    <s v="MOP HOSTIVAŘ PRAHA IV."/>
    <n v="10"/>
    <n v="0"/>
    <n v="0"/>
    <d v="2018-03-04T10:00:00"/>
    <d v="2018-03-23T10:00:00"/>
    <n v="407"/>
    <n v="0"/>
    <n v="0"/>
    <x v="197"/>
    <s v="0"/>
    <s v="0"/>
    <s v="209"/>
    <s v="1"/>
    <s v=""/>
    <s v=""/>
    <s v=""/>
    <s v=""/>
    <s v=""/>
    <x v="0"/>
    <s v="00"/>
    <s v="14"/>
    <s v="75"/>
    <n v="11"/>
    <d v="2018-03-23T00:00:00"/>
    <d v="2018-11-05T00:00:00"/>
    <n v="1"/>
    <x v="1"/>
    <n v="1049284"/>
    <n v="734127"/>
    <s v="00"/>
    <s v="14"/>
    <s v="18"/>
    <s v="pošk. M.Říha (160/1 - 2.)"/>
  </r>
  <r>
    <n v="4406927"/>
    <n v="2018"/>
    <n v="12"/>
    <s v="00"/>
    <n v="110872"/>
    <n v="2018"/>
    <n v="2"/>
    <n v="3"/>
    <n v="18"/>
    <n v="511"/>
    <s v="00"/>
    <s v=""/>
    <s v="14"/>
    <s v="Praha IV."/>
    <s v="18"/>
    <s v="MOP HOSTIVAŘ PRAHA IV."/>
    <n v="10"/>
    <n v="0"/>
    <n v="0"/>
    <d v="2018-03-04T10:00:00"/>
    <d v="2018-03-23T10:00:00"/>
    <n v="21"/>
    <n v="0"/>
    <n v="0"/>
    <x v="99"/>
    <s v="0"/>
    <s v="0"/>
    <s v="209"/>
    <s v="1"/>
    <s v=""/>
    <s v=""/>
    <s v=""/>
    <s v=""/>
    <s v=""/>
    <x v="0"/>
    <s v="00"/>
    <s v="14"/>
    <s v="75"/>
    <n v="11"/>
    <d v="2018-10-31T00:00:00"/>
    <d v="2018-11-05T00:00:00"/>
    <n v="9"/>
    <x v="1"/>
    <n v="1049284"/>
    <n v="734127"/>
    <s v="00"/>
    <s v="14"/>
    <s v="75"/>
    <s v="pošk. Š.Svejkovský (160/1 - 1.)"/>
  </r>
  <r>
    <n v="4406930"/>
    <n v="2018"/>
    <n v="12"/>
    <s v="00"/>
    <n v="110872"/>
    <n v="2018"/>
    <n v="3"/>
    <n v="3"/>
    <n v="18"/>
    <n v="511"/>
    <s v="00"/>
    <s v=""/>
    <s v="14"/>
    <s v="Praha IV."/>
    <s v="18"/>
    <s v="MOP HOSTIVAŘ PRAHA IV."/>
    <n v="10"/>
    <n v="0"/>
    <n v="0"/>
    <d v="2018-03-04T10:00:00"/>
    <d v="2018-03-23T10:00:00"/>
    <n v="21"/>
    <n v="0"/>
    <n v="0"/>
    <x v="198"/>
    <s v="0"/>
    <s v="0"/>
    <s v="209"/>
    <s v="1"/>
    <s v=""/>
    <s v=""/>
    <s v=""/>
    <s v=""/>
    <s v=""/>
    <x v="0"/>
    <s v="00"/>
    <s v="14"/>
    <s v="75"/>
    <n v="11"/>
    <d v="2018-10-31T00:00:00"/>
    <d v="2018-11-06T00:00:00"/>
    <n v="9"/>
    <x v="1"/>
    <n v="1049284"/>
    <n v="734127"/>
    <s v="00"/>
    <s v="14"/>
    <s v="75"/>
    <s v="pošk. P.Valková (160/1 - 4.)"/>
  </r>
  <r>
    <n v="4248630"/>
    <n v="2018"/>
    <n v="12"/>
    <s v="00"/>
    <n v="111079"/>
    <n v="2018"/>
    <n v="1"/>
    <n v="3"/>
    <n v="18"/>
    <n v="865"/>
    <s v="00"/>
    <s v=""/>
    <s v="13"/>
    <s v="Praha III."/>
    <s v="20"/>
    <s v="MOP VYSOČANY PRAHA III."/>
    <n v="10"/>
    <n v="0"/>
    <n v="0"/>
    <d v="2018-02-14T03:40:00"/>
    <d v="2018-03-23T13:0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3-23T00:00:00"/>
    <d v="2018-04-17T00:00:00"/>
    <n v="5"/>
    <x v="0"/>
    <n v="1042192"/>
    <n v="736470"/>
    <s v="00"/>
    <s v="13"/>
    <s v="70"/>
    <s v=""/>
  </r>
  <r>
    <n v="4249099"/>
    <n v="2018"/>
    <n v="12"/>
    <s v="00"/>
    <n v="111254"/>
    <n v="2018"/>
    <n v="1"/>
    <n v="3"/>
    <n v="18"/>
    <n v="865"/>
    <s v="00"/>
    <s v=""/>
    <s v="13"/>
    <s v="Praha III."/>
    <s v="12"/>
    <s v="MOP KARLÍN PRAHA III."/>
    <n v="10"/>
    <n v="0"/>
    <n v="0"/>
    <d v="2018-03-16T15:00:00"/>
    <d v="2018-03-23T14:00:00"/>
    <n v="348"/>
    <n v="0"/>
    <n v="0"/>
    <x v="199"/>
    <s v="0"/>
    <s v="0"/>
    <s v="230"/>
    <s v="1"/>
    <s v=""/>
    <s v=""/>
    <s v=""/>
    <s v=""/>
    <s v=""/>
    <x v="20"/>
    <s v=""/>
    <s v=""/>
    <s v=""/>
    <n v="0"/>
    <d v="2018-03-23T00:00:00"/>
    <d v="2018-06-28T00:00:00"/>
    <n v="5"/>
    <x v="0"/>
    <n v="1042853"/>
    <n v="741032"/>
    <s v="00"/>
    <s v="13"/>
    <s v="12"/>
    <s v="internetem"/>
  </r>
  <r>
    <n v="4314646"/>
    <n v="2018"/>
    <n v="12"/>
    <s v="00"/>
    <n v="112422"/>
    <n v="2017"/>
    <n v="2"/>
    <n v="3"/>
    <n v="18"/>
    <n v="863"/>
    <s v="00"/>
    <s v=""/>
    <s v="13"/>
    <s v="Praha III."/>
    <s v="18"/>
    <s v="MOP KYJE PRAHA III."/>
    <n v="10"/>
    <n v="0"/>
    <n v="0"/>
    <d v="2014-02-23T00:00:00"/>
    <d v="2017-01-25T00:00:00"/>
    <n v="521"/>
    <n v="0"/>
    <n v="0"/>
    <x v="200"/>
    <s v="0"/>
    <s v="0"/>
    <s v="270"/>
    <s v="1"/>
    <s v=""/>
    <s v=""/>
    <s v=""/>
    <s v=""/>
    <s v=""/>
    <x v="14"/>
    <s v="00"/>
    <s v="13"/>
    <s v="91"/>
    <n v="12"/>
    <d v="2018-06-26T00:00:00"/>
    <d v="2018-06-28T00:00:00"/>
    <n v="1"/>
    <x v="1"/>
    <n v="1042790"/>
    <n v="731563"/>
    <s v="00"/>
    <s v="13"/>
    <s v="91"/>
    <s v="spol. Warner Music . škoda 218400,-součtem všech poškozených, nelze rozdělit vykázáno po konzultaci s p. Markem hč"/>
  </r>
  <r>
    <n v="4314652"/>
    <n v="2018"/>
    <n v="12"/>
    <s v="00"/>
    <n v="112422"/>
    <n v="2017"/>
    <n v="3"/>
    <n v="3"/>
    <n v="18"/>
    <n v="863"/>
    <s v="00"/>
    <s v=""/>
    <s v="13"/>
    <s v="Praha III."/>
    <s v="18"/>
    <s v="MOP KYJE PRAHA III."/>
    <n v="10"/>
    <n v="0"/>
    <n v="0"/>
    <d v="2014-02-23T00:00:00"/>
    <d v="2017-01-25T00:00:00"/>
    <n v="521"/>
    <n v="0"/>
    <n v="0"/>
    <x v="2"/>
    <s v="0"/>
    <s v="0"/>
    <s v="270"/>
    <s v="1"/>
    <s v=""/>
    <s v=""/>
    <s v=""/>
    <s v=""/>
    <s v=""/>
    <x v="14"/>
    <s v="00"/>
    <s v="13"/>
    <s v="91"/>
    <n v="12"/>
    <d v="2018-06-26T00:00:00"/>
    <d v="2018-06-28T00:00:00"/>
    <n v="1"/>
    <x v="1"/>
    <n v="1042790"/>
    <n v="731563"/>
    <s v="00"/>
    <s v="13"/>
    <s v="91"/>
    <s v="spol.Sony Music ENTERTAINMENT hč"/>
  </r>
  <r>
    <n v="4314656"/>
    <n v="2018"/>
    <n v="12"/>
    <s v="00"/>
    <n v="112422"/>
    <n v="2017"/>
    <n v="4"/>
    <n v="3"/>
    <n v="18"/>
    <n v="863"/>
    <s v="00"/>
    <s v=""/>
    <s v="13"/>
    <s v="Praha III."/>
    <s v="18"/>
    <s v="MOP KYJE PRAHA III."/>
    <n v="10"/>
    <n v="0"/>
    <n v="0"/>
    <d v="2014-02-23T00:00:00"/>
    <d v="2017-01-25T00:00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6-26T00:00:00"/>
    <d v="2018-06-28T00:00:00"/>
    <n v="1"/>
    <x v="1"/>
    <n v="1042790"/>
    <n v="731563"/>
    <s v="00"/>
    <s v="13"/>
    <s v="91"/>
    <s v="Spol. Supraphon hč"/>
  </r>
  <r>
    <n v="4250239"/>
    <n v="2018"/>
    <n v="12"/>
    <s v="00"/>
    <n v="113669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3-27T13:58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4-06T00:00:00"/>
    <d v="2018-05-06T00:00:00"/>
    <n v="5"/>
    <x v="0"/>
    <n v="1045594"/>
    <n v="740065"/>
    <s v="00"/>
    <s v="14"/>
    <s v="93"/>
    <s v=""/>
  </r>
  <r>
    <n v="4256699"/>
    <n v="2018"/>
    <n v="12"/>
    <s v="00"/>
    <n v="114121"/>
    <n v="2018"/>
    <n v="1"/>
    <n v="3"/>
    <n v="18"/>
    <n v="290"/>
    <s v="00"/>
    <s v=""/>
    <s v="12"/>
    <s v="Praha II."/>
    <s v="13"/>
    <s v="MOP SMÍCHOV OŘP II."/>
    <n v="10"/>
    <n v="0"/>
    <n v="0"/>
    <d v="2010-08-27T00:00:00"/>
    <d v="1900-01-01T00:00:00"/>
    <n v="330"/>
    <n v="0"/>
    <n v="0"/>
    <x v="2"/>
    <s v="0"/>
    <s v="0"/>
    <s v="192"/>
    <s v="2"/>
    <s v=""/>
    <s v=""/>
    <s v=""/>
    <s v=""/>
    <s v=""/>
    <x v="81"/>
    <s v="00"/>
    <s v="12"/>
    <s v="75"/>
    <n v="11"/>
    <d v="2018-04-05T00:00:00"/>
    <d v="2018-05-02T00:00:00"/>
    <n v="1"/>
    <x v="1"/>
    <n v="1045990"/>
    <n v="744044"/>
    <s v="00"/>
    <s v="12"/>
    <s v="75"/>
    <s v=""/>
  </r>
  <r>
    <n v="4249843"/>
    <n v="2018"/>
    <n v="12"/>
    <s v="00"/>
    <n v="114207"/>
    <n v="2018"/>
    <n v="1"/>
    <n v="3"/>
    <n v="18"/>
    <n v="511"/>
    <s v="00"/>
    <s v=""/>
    <s v="14"/>
    <s v="Praha IV."/>
    <s v="11"/>
    <s v="MOP LHOTKA PRAHA IV."/>
    <n v="10"/>
    <n v="0"/>
    <n v="0"/>
    <d v="2018-03-23T15:00:00"/>
    <d v="2018-03-26T15:44:00"/>
    <n v="21"/>
    <n v="404"/>
    <n v="0"/>
    <x v="201"/>
    <s v="0"/>
    <s v="0"/>
    <s v="209"/>
    <s v="1"/>
    <s v=""/>
    <s v=""/>
    <s v=""/>
    <s v=""/>
    <s v=""/>
    <x v="0"/>
    <s v=""/>
    <s v=""/>
    <s v=""/>
    <n v="0"/>
    <d v="2018-03-26T00:00:00"/>
    <d v="2018-07-18T00:00:00"/>
    <n v="5"/>
    <x v="0"/>
    <n v="1051024"/>
    <n v="742112"/>
    <s v="00"/>
    <s v="14"/>
    <s v="11"/>
    <s v="18.7.2018 akce"/>
  </r>
  <r>
    <n v="4249834"/>
    <n v="2018"/>
    <n v="12"/>
    <s v="00"/>
    <n v="114457"/>
    <n v="2018"/>
    <n v="1"/>
    <n v="3"/>
    <n v="18"/>
    <n v="881"/>
    <s v="00"/>
    <s v=""/>
    <s v="14"/>
    <s v="Praha IV."/>
    <s v="20"/>
    <s v="MOP STRAŠNICE PRAHA IV."/>
    <n v="10"/>
    <n v="0"/>
    <n v="0"/>
    <d v="2017-11-29T14:20:00"/>
    <d v="2017-11-29T14:25:00"/>
    <n v="492"/>
    <n v="320"/>
    <n v="0"/>
    <x v="202"/>
    <s v="0"/>
    <s v="0"/>
    <s v="211"/>
    <s v="1"/>
    <s v=""/>
    <s v=""/>
    <s v=""/>
    <s v=""/>
    <s v=""/>
    <x v="6"/>
    <s v="00"/>
    <s v="14"/>
    <s v="20"/>
    <n v="21"/>
    <d v="2018-03-26T00:00:00"/>
    <d v="2018-06-07T00:00:00"/>
    <n v="1"/>
    <x v="1"/>
    <n v="1044819"/>
    <n v="737738"/>
    <s v="00"/>
    <s v="14"/>
    <s v="20"/>
    <s v="objasněno KRPA-94333/2018, Emma´s credit s.r.o., OP matky"/>
  </r>
  <r>
    <n v="4251066"/>
    <n v="2018"/>
    <n v="12"/>
    <s v="00"/>
    <n v="115189"/>
    <n v="2018"/>
    <n v="1"/>
    <n v="3"/>
    <n v="18"/>
    <n v="865"/>
    <s v="00"/>
    <s v=""/>
    <s v="13"/>
    <s v="Praha III."/>
    <s v="14"/>
    <s v="MOP LIBEŇ PRAHA III."/>
    <n v="10"/>
    <n v="0"/>
    <n v="0"/>
    <d v="2018-03-27T09:34:00"/>
    <d v="1900-0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04T00:00:00"/>
    <d v="2018-11-23T00:00:00"/>
    <n v="5"/>
    <x v="0"/>
    <n v="1040469"/>
    <n v="737317"/>
    <s v="00"/>
    <s v="13"/>
    <s v="90"/>
    <s v="nezj.m.spách."/>
  </r>
  <r>
    <n v="4250728"/>
    <n v="2018"/>
    <n v="12"/>
    <s v="00"/>
    <n v="115554"/>
    <n v="2018"/>
    <n v="1"/>
    <n v="3"/>
    <n v="11"/>
    <n v="511"/>
    <s v="00"/>
    <s v=""/>
    <s v="13"/>
    <s v="Praha III."/>
    <s v="12"/>
    <s v="MOP KARLÍN PRAHA III."/>
    <n v="10"/>
    <n v="0"/>
    <n v="0"/>
    <d v="2017-01-01T13:09:00"/>
    <d v="2018-03-27T13:09:00"/>
    <n v="21"/>
    <n v="0"/>
    <n v="0"/>
    <x v="203"/>
    <s v="0"/>
    <s v="0"/>
    <s v="209"/>
    <s v="1"/>
    <s v="4d"/>
    <s v=""/>
    <s v=""/>
    <s v=""/>
    <s v=""/>
    <x v="15"/>
    <s v=""/>
    <s v=""/>
    <s v=""/>
    <n v="0"/>
    <d v="2018-05-22T00:00:00"/>
    <d v="2018-07-16T00:00:00"/>
    <n v="5"/>
    <x v="0"/>
    <n v="1042853"/>
    <n v="741032"/>
    <s v="00"/>
    <s v="13"/>
    <s v="93"/>
    <s v=""/>
  </r>
  <r>
    <n v="4251227"/>
    <n v="2018"/>
    <n v="12"/>
    <s v="00"/>
    <n v="11649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2-01T00:01:00"/>
    <d v="2018-03-28T07:44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5-15T00:00:00"/>
    <d v="1900-01-01T00:00:00"/>
    <n v="0"/>
    <x v="0"/>
    <n v="1042889"/>
    <n v="741876"/>
    <s v="00"/>
    <s v="11"/>
    <s v="90"/>
    <s v="sloučeno 455212/17"/>
  </r>
  <r>
    <n v="4251459"/>
    <n v="2018"/>
    <n v="12"/>
    <s v="00"/>
    <n v="116760"/>
    <n v="2018"/>
    <n v="1"/>
    <n v="3"/>
    <n v="18"/>
    <n v="823"/>
    <s v="00"/>
    <s v=""/>
    <s v="11"/>
    <s v="Praha I."/>
    <s v="21"/>
    <s v="MOP LETNÁ PRAHA I."/>
    <n v="10"/>
    <n v="0"/>
    <n v="0"/>
    <d v="2018-02-14T00:01:00"/>
    <d v="2018-03-21T23:59:00"/>
    <n v="16"/>
    <n v="0"/>
    <n v="0"/>
    <x v="22"/>
    <s v="0"/>
    <s v="0"/>
    <s v="348"/>
    <s v="1"/>
    <s v=""/>
    <s v=""/>
    <s v=""/>
    <s v=""/>
    <s v=""/>
    <x v="82"/>
    <s v=""/>
    <s v=""/>
    <s v=""/>
    <n v="0"/>
    <d v="2018-04-20T00:00:00"/>
    <d v="2018-11-28T00:00:00"/>
    <n v="5"/>
    <x v="0"/>
    <n v="1041754"/>
    <n v="741963"/>
    <s v="00"/>
    <s v="11"/>
    <s v="90"/>
    <s v=""/>
  </r>
  <r>
    <n v="4256526"/>
    <n v="2018"/>
    <n v="12"/>
    <s v="00"/>
    <n v="116843"/>
    <n v="2018"/>
    <n v="1"/>
    <n v="2"/>
    <n v="18"/>
    <n v="511"/>
    <s v="00"/>
    <s v=""/>
    <s v="12"/>
    <s v="Praha II."/>
    <s v="13"/>
    <s v="MOP SMÍCHOV OŘP II."/>
    <n v="10"/>
    <n v="0"/>
    <n v="0"/>
    <d v="2018-03-09T14:51:00"/>
    <d v="2018-04-05T14:51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4-27T00:00:00"/>
    <d v="1900-01-01T00:00:00"/>
    <n v="0"/>
    <x v="0"/>
    <n v="1045990"/>
    <n v="744044"/>
    <s v="00"/>
    <s v="12"/>
    <s v="70"/>
    <s v=""/>
  </r>
  <r>
    <n v="4251137"/>
    <n v="2018"/>
    <n v="12"/>
    <s v="00"/>
    <n v="116965"/>
    <n v="2018"/>
    <n v="1"/>
    <n v="3"/>
    <n v="18"/>
    <n v="511"/>
    <s v="00"/>
    <s v=""/>
    <s v="11"/>
    <s v="Praha I."/>
    <s v="14"/>
    <s v="MOP KRAKOVSKÁ PRAHA I."/>
    <n v="10"/>
    <n v="0"/>
    <n v="0"/>
    <d v="2018-02-21T07:30:00"/>
    <d v="2018-03-28T11:53:00"/>
    <n v="21"/>
    <n v="0"/>
    <n v="0"/>
    <x v="109"/>
    <s v="0"/>
    <s v="0"/>
    <s v="209"/>
    <s v="1"/>
    <s v=""/>
    <s v=""/>
    <s v=""/>
    <s v=""/>
    <s v=""/>
    <x v="0"/>
    <s v="14"/>
    <s v="08"/>
    <s v="19"/>
    <n v="21"/>
    <d v="2018-03-28T00:00:00"/>
    <d v="2018-06-24T00:00:00"/>
    <n v="8"/>
    <x v="1"/>
    <n v="1043528"/>
    <n v="742414"/>
    <s v="00"/>
    <s v="11"/>
    <s v="14"/>
    <s v="postoupeno Přerov_x000a_objasněno pod KRPM-39575/18"/>
  </r>
  <r>
    <n v="4251258"/>
    <n v="2018"/>
    <n v="12"/>
    <s v="00"/>
    <n v="117219"/>
    <n v="2018"/>
    <n v="1"/>
    <n v="3"/>
    <n v="18"/>
    <n v="863"/>
    <s v="00"/>
    <s v=""/>
    <s v="11"/>
    <s v="Praha I."/>
    <s v="50"/>
    <s v="OŽP - MASARYKOVO NÁDRAŽÍ PRAHA I."/>
    <n v="10"/>
    <n v="0"/>
    <n v="0"/>
    <d v="2008-01-05T00:01:00"/>
    <d v="2018-03-23T13:32:00"/>
    <n v="346"/>
    <n v="521"/>
    <n v="0"/>
    <x v="55"/>
    <s v="0"/>
    <s v="0"/>
    <s v="270"/>
    <s v="1"/>
    <s v=""/>
    <s v=""/>
    <s v=""/>
    <s v=""/>
    <s v=""/>
    <x v="14"/>
    <s v=""/>
    <s v=""/>
    <s v=""/>
    <n v="0"/>
    <d v="2018-04-03T00:00:00"/>
    <d v="1900-01-01T00:00:00"/>
    <n v="0"/>
    <x v="0"/>
    <n v="1042889"/>
    <n v="741876"/>
    <s v="00"/>
    <s v="11"/>
    <s v="90"/>
    <s v="postoupeno Kladno"/>
  </r>
  <r>
    <n v="4251315"/>
    <n v="2018"/>
    <n v="12"/>
    <s v="00"/>
    <n v="117336"/>
    <n v="2018"/>
    <n v="1"/>
    <n v="3"/>
    <n v="18"/>
    <n v="865"/>
    <s v="00"/>
    <s v=""/>
    <s v="14"/>
    <s v="Praha IV."/>
    <s v="19"/>
    <s v="MOP VRŠOVICE PRAHA IV."/>
    <n v="10"/>
    <n v="0"/>
    <n v="0"/>
    <d v="2018-03-26T05:00:00"/>
    <d v="2018-03-26T18:06:00"/>
    <n v="0"/>
    <n v="0"/>
    <n v="0"/>
    <x v="2"/>
    <s v="0"/>
    <s v="0"/>
    <s v="230"/>
    <s v="1"/>
    <s v="3a"/>
    <s v="3b"/>
    <s v=""/>
    <s v=""/>
    <s v=""/>
    <x v="83"/>
    <s v=""/>
    <s v=""/>
    <s v=""/>
    <n v="0"/>
    <d v="2018-03-28T00:00:00"/>
    <d v="2018-07-27T00:00:00"/>
    <n v="5"/>
    <x v="0"/>
    <n v="1045005"/>
    <n v="741248"/>
    <s v="00"/>
    <s v="14"/>
    <s v="19"/>
    <s v=""/>
  </r>
  <r>
    <n v="4255055"/>
    <n v="2018"/>
    <n v="12"/>
    <s v="00"/>
    <n v="117464"/>
    <n v="2018"/>
    <n v="1"/>
    <n v="3"/>
    <n v="18"/>
    <n v="511"/>
    <s v="00"/>
    <s v=""/>
    <s v="11"/>
    <s v="Praha I."/>
    <s v="16"/>
    <s v="MOP DEJVICE PRAHA I."/>
    <n v="10"/>
    <n v="0"/>
    <n v="0"/>
    <d v="2018-03-10T09:00:00"/>
    <d v="2018-03-15T20:00:00"/>
    <n v="21"/>
    <n v="0"/>
    <n v="0"/>
    <x v="204"/>
    <s v="0"/>
    <s v="0"/>
    <s v="209"/>
    <s v="1"/>
    <s v=""/>
    <s v=""/>
    <s v=""/>
    <s v=""/>
    <s v=""/>
    <x v="0"/>
    <s v=""/>
    <s v=""/>
    <s v=""/>
    <n v="0"/>
    <d v="2018-04-04T00:00:00"/>
    <d v="2018-09-10T00:00:00"/>
    <n v="5"/>
    <x v="0"/>
    <n v="1041252"/>
    <n v="743618"/>
    <s v="00"/>
    <s v="11"/>
    <s v="16"/>
    <s v=""/>
  </r>
  <r>
    <n v="4251343"/>
    <n v="2018"/>
    <n v="12"/>
    <s v="00"/>
    <n v="117634"/>
    <n v="2018"/>
    <n v="1"/>
    <n v="2"/>
    <n v="18"/>
    <n v="881"/>
    <s v="00"/>
    <s v=""/>
    <s v="11"/>
    <s v="Praha I."/>
    <s v="20"/>
    <s v="MOP HOLEŠOVICE PRAHA I."/>
    <n v="10"/>
    <n v="0"/>
    <n v="0"/>
    <d v="2018-03-28T16:00:00"/>
    <d v="1900-01-01T00:00:00"/>
    <n v="492"/>
    <n v="21"/>
    <n v="0"/>
    <x v="2"/>
    <s v="0"/>
    <s v="0"/>
    <s v="211"/>
    <s v="1"/>
    <s v="4"/>
    <s v=""/>
    <s v=""/>
    <s v=""/>
    <s v=""/>
    <x v="25"/>
    <s v="00"/>
    <s v="11"/>
    <s v="74"/>
    <n v="11"/>
    <d v="2018-03-28T00:00:00"/>
    <d v="2018-09-21T00:00:00"/>
    <n v="1"/>
    <x v="1"/>
    <n v="1041822"/>
    <n v="740623"/>
    <s v="00"/>
    <s v="12"/>
    <s v="13"/>
    <s v="sloučeno 122229/18"/>
  </r>
  <r>
    <n v="4389757"/>
    <n v="2018"/>
    <n v="12"/>
    <s v="00"/>
    <n v="118507"/>
    <n v="2018"/>
    <n v="1"/>
    <n v="3"/>
    <n v="18"/>
    <n v="790"/>
    <s v="00"/>
    <s v=""/>
    <s v="11"/>
    <s v="Praha I."/>
    <s v="21"/>
    <s v="MOP LETNÁ PRAHA I."/>
    <n v="10"/>
    <n v="0"/>
    <n v="0"/>
    <d v="2018-02-12T00:01:00"/>
    <d v="2018-02-12T23:59:00"/>
    <n v="0"/>
    <n v="0"/>
    <n v="0"/>
    <x v="2"/>
    <s v="0"/>
    <s v="0"/>
    <s v="364"/>
    <s v=""/>
    <s v=""/>
    <s v=""/>
    <s v=""/>
    <s v=""/>
    <s v=""/>
    <x v="84"/>
    <s v=""/>
    <s v=""/>
    <s v=""/>
    <n v="0"/>
    <d v="2018-10-15T00:00:00"/>
    <d v="1900-01-01T00:00:00"/>
    <n v="0"/>
    <x v="0"/>
    <n v="1041352"/>
    <n v="741849"/>
    <s v="00"/>
    <s v="11"/>
    <s v="79"/>
    <s v=""/>
  </r>
  <r>
    <n v="4251832"/>
    <n v="2018"/>
    <n v="12"/>
    <s v="00"/>
    <n v="118842"/>
    <n v="2018"/>
    <n v="1"/>
    <n v="3"/>
    <n v="18"/>
    <n v="838"/>
    <s v="00"/>
    <s v=""/>
    <s v="11"/>
    <s v="Praha I."/>
    <s v="16"/>
    <s v="MOP DEJVICE PRAHA I."/>
    <n v="10"/>
    <n v="0"/>
    <n v="0"/>
    <d v="2018-03-28T19:42:00"/>
    <d v="2018-03-29T11:25:00"/>
    <n v="21"/>
    <n v="0"/>
    <n v="0"/>
    <x v="205"/>
    <s v="0"/>
    <s v="0"/>
    <s v="234"/>
    <s v="1"/>
    <s v=""/>
    <s v=""/>
    <s v=""/>
    <s v=""/>
    <s v=""/>
    <x v="2"/>
    <s v=""/>
    <s v=""/>
    <s v=""/>
    <n v="0"/>
    <d v="2018-03-29T00:00:00"/>
    <d v="2018-04-12T00:00:00"/>
    <n v="5"/>
    <x v="0"/>
    <n v="1041252"/>
    <n v="743618"/>
    <s v="00"/>
    <s v="11"/>
    <s v="16"/>
    <s v=""/>
  </r>
  <r>
    <n v="4253351"/>
    <n v="2018"/>
    <n v="12"/>
    <s v="00"/>
    <n v="118844"/>
    <n v="2018"/>
    <n v="1"/>
    <n v="3"/>
    <n v="18"/>
    <n v="865"/>
    <s v="00"/>
    <s v=""/>
    <s v="13"/>
    <s v="Praha III."/>
    <s v="12"/>
    <s v="MOP KARLÍN PRAHA III."/>
    <n v="10"/>
    <n v="0"/>
    <n v="0"/>
    <d v="2018-02-08T22:00:00"/>
    <d v="2018-03-29T09:00:00"/>
    <n v="341"/>
    <n v="0"/>
    <n v="0"/>
    <x v="2"/>
    <s v="0"/>
    <s v="0"/>
    <s v="230"/>
    <s v="2b"/>
    <s v=""/>
    <s v=""/>
    <s v=""/>
    <s v=""/>
    <s v=""/>
    <x v="56"/>
    <s v=""/>
    <s v=""/>
    <s v=""/>
    <n v="0"/>
    <d v="2018-03-29T00:00:00"/>
    <d v="2018-06-07T00:00:00"/>
    <n v="5"/>
    <x v="0"/>
    <n v="1042680"/>
    <n v="740200"/>
    <s v="00"/>
    <s v="13"/>
    <s v="12"/>
    <s v=""/>
  </r>
  <r>
    <n v="4252234"/>
    <n v="2018"/>
    <n v="12"/>
    <s v="00"/>
    <n v="118855"/>
    <n v="2018"/>
    <n v="1"/>
    <n v="3"/>
    <n v="18"/>
    <n v="511"/>
    <s v="00"/>
    <s v=""/>
    <s v="14"/>
    <s v="Praha IV."/>
    <s v="14"/>
    <s v="MOP NUSLE PRAHA IV."/>
    <n v="10"/>
    <n v="0"/>
    <n v="0"/>
    <d v="2018-03-22T08:00:00"/>
    <d v="2018-03-29T16:30:00"/>
    <n v="21"/>
    <n v="0"/>
    <n v="0"/>
    <x v="206"/>
    <s v="0"/>
    <s v="0"/>
    <s v="209"/>
    <s v="1"/>
    <s v=""/>
    <s v=""/>
    <s v=""/>
    <s v=""/>
    <s v=""/>
    <x v="0"/>
    <s v=""/>
    <s v=""/>
    <s v=""/>
    <n v="0"/>
    <d v="2018-03-29T00:00:00"/>
    <d v="2018-06-07T00:00:00"/>
    <n v="5"/>
    <x v="0"/>
    <n v="1046070"/>
    <n v="741592"/>
    <s v="00"/>
    <s v="14"/>
    <s v="14"/>
    <s v=""/>
  </r>
  <r>
    <n v="4252984"/>
    <n v="2018"/>
    <n v="12"/>
    <s v="00"/>
    <n v="119031"/>
    <n v="2018"/>
    <n v="1"/>
    <n v="3"/>
    <n v="18"/>
    <n v="511"/>
    <s v="00"/>
    <s v=""/>
    <s v="14"/>
    <s v="Praha IV."/>
    <s v="11"/>
    <s v="MOP LHOTKA PRAHA IV."/>
    <n v="10"/>
    <n v="0"/>
    <n v="0"/>
    <d v="2018-03-29T18:30:00"/>
    <d v="2018-03-29T18:30:00"/>
    <n v="21"/>
    <n v="407"/>
    <n v="0"/>
    <x v="103"/>
    <s v="0"/>
    <s v="0"/>
    <s v="209"/>
    <s v="1"/>
    <s v=""/>
    <s v=""/>
    <s v=""/>
    <s v=""/>
    <s v=""/>
    <x v="0"/>
    <s v=""/>
    <s v=""/>
    <s v=""/>
    <n v="0"/>
    <d v="2018-03-29T00:00:00"/>
    <d v="1900-01-01T00:00:00"/>
    <n v="0"/>
    <x v="0"/>
    <n v="1050917"/>
    <n v="741651"/>
    <s v="00"/>
    <s v="14"/>
    <s v="11"/>
    <s v=""/>
  </r>
  <r>
    <n v="4253494"/>
    <n v="2018"/>
    <n v="12"/>
    <s v="00"/>
    <n v="120247"/>
    <n v="2018"/>
    <n v="1"/>
    <n v="3"/>
    <n v="18"/>
    <n v="865"/>
    <s v="00"/>
    <s v=""/>
    <s v="13"/>
    <s v="Praha III."/>
    <s v="20"/>
    <s v="MOP VYSOČANY PRAHA III."/>
    <n v="10"/>
    <n v="0"/>
    <n v="0"/>
    <d v="2018-03-29T08:26:00"/>
    <d v="2018-03-30T13:30:00"/>
    <n v="21"/>
    <n v="0"/>
    <n v="0"/>
    <x v="22"/>
    <s v="0"/>
    <s v="0"/>
    <s v="230"/>
    <s v="1"/>
    <s v="3a"/>
    <s v=""/>
    <s v=""/>
    <s v=""/>
    <s v=""/>
    <x v="65"/>
    <s v=""/>
    <s v=""/>
    <s v=""/>
    <n v="0"/>
    <d v="2018-03-31T00:00:00"/>
    <d v="2018-05-24T00:00:00"/>
    <n v="5"/>
    <x v="0"/>
    <n v="1041605"/>
    <n v="737761"/>
    <s v="00"/>
    <s v="13"/>
    <s v="SV"/>
    <s v=""/>
  </r>
  <r>
    <n v="4269343"/>
    <n v="2018"/>
    <n v="12"/>
    <s v="00"/>
    <n v="120420"/>
    <n v="2018"/>
    <n v="1"/>
    <n v="3"/>
    <n v="18"/>
    <n v="631"/>
    <s v="00"/>
    <s v=""/>
    <s v="12"/>
    <s v="Praha II."/>
    <s v="13"/>
    <s v="MOP SMÍCHOV OŘP II."/>
    <n v="12"/>
    <n v="0"/>
    <n v="0"/>
    <d v="2018-02-13T13:52:00"/>
    <d v="2018-02-13T14:00:00"/>
    <n v="620"/>
    <n v="0"/>
    <n v="0"/>
    <x v="2"/>
    <s v="0"/>
    <s v="0"/>
    <s v="201"/>
    <s v="1a"/>
    <s v=""/>
    <s v=""/>
    <s v=""/>
    <s v=""/>
    <s v=""/>
    <x v="85"/>
    <s v="00"/>
    <s v="12"/>
    <s v="75"/>
    <n v="11"/>
    <d v="2018-04-24T00:00:00"/>
    <d v="2018-08-23T00:00:00"/>
    <n v="1"/>
    <x v="1"/>
    <n v="1044609"/>
    <n v="743911"/>
    <s v="00"/>
    <s v="12"/>
    <s v="75"/>
    <s v=""/>
  </r>
  <r>
    <n v="4356794"/>
    <n v="2018"/>
    <n v="12"/>
    <s v="00"/>
    <n v="120420"/>
    <n v="2018"/>
    <n v="2"/>
    <n v="3"/>
    <n v="18"/>
    <n v="631"/>
    <s v="00"/>
    <s v=""/>
    <s v="12"/>
    <s v="Praha II."/>
    <s v="13"/>
    <s v="MOP SMÍCHOV OŘP II."/>
    <n v="12"/>
    <n v="0"/>
    <n v="0"/>
    <d v="2018-03-31T17:41:00"/>
    <d v="1900-01-01T00:00:00"/>
    <n v="620"/>
    <n v="0"/>
    <n v="0"/>
    <x v="2"/>
    <s v="0"/>
    <s v="0"/>
    <s v="201"/>
    <s v="1a"/>
    <s v=""/>
    <s v=""/>
    <s v=""/>
    <s v=""/>
    <s v=""/>
    <x v="85"/>
    <s v="00"/>
    <s v="12"/>
    <s v="75"/>
    <n v="11"/>
    <d v="2018-04-24T00:00:00"/>
    <d v="2018-08-23T00:00:00"/>
    <n v="1"/>
    <x v="1"/>
    <n v="1044609"/>
    <n v="743911"/>
    <s v="00"/>
    <s v="12"/>
    <s v="75"/>
    <s v=""/>
  </r>
  <r>
    <n v="4007285"/>
    <n v="2018"/>
    <n v="12"/>
    <s v="00"/>
    <n v="121446"/>
    <n v="2017"/>
    <n v="1"/>
    <n v="3"/>
    <n v="18"/>
    <n v="511"/>
    <s v="00"/>
    <s v=""/>
    <s v="14"/>
    <s v="Praha IV."/>
    <s v="18"/>
    <s v="MOP HOSTIVAŘ PRAHA IV."/>
    <n v="10"/>
    <n v="0"/>
    <n v="0"/>
    <d v="2017-03-25T09:42:00"/>
    <d v="2017-04-18T09:42:00"/>
    <n v="21"/>
    <n v="0"/>
    <n v="0"/>
    <x v="207"/>
    <s v="0"/>
    <s v="0"/>
    <s v="209"/>
    <s v="1"/>
    <s v="2"/>
    <s v=""/>
    <s v=""/>
    <s v=""/>
    <s v=""/>
    <x v="39"/>
    <s v="00"/>
    <s v="14"/>
    <s v="75"/>
    <n v="11"/>
    <d v="2018-01-01T00:00:00"/>
    <d v="2018-02-15T00:00:00"/>
    <n v="1"/>
    <x v="1"/>
    <n v="1049276"/>
    <n v="733928"/>
    <s v=""/>
    <s v=""/>
    <s v=""/>
    <s v="postoup. dle místní přísl. na OOP Libčice n. Vltavou (Středočeši), následně vráceno zpět - u nás objasněno"/>
  </r>
  <r>
    <n v="4254694"/>
    <n v="2018"/>
    <n v="12"/>
    <s v="00"/>
    <n v="122171"/>
    <n v="2018"/>
    <n v="1"/>
    <n v="3"/>
    <n v="18"/>
    <n v="511"/>
    <s v="00"/>
    <s v=""/>
    <s v="12"/>
    <s v="Praha II."/>
    <s v="13"/>
    <s v="MOP SMÍCHOV OŘP II."/>
    <n v="10"/>
    <n v="0"/>
    <n v="0"/>
    <d v="2018-02-21T09:16:00"/>
    <d v="2018-02-26T09:16:00"/>
    <n v="24"/>
    <n v="0"/>
    <n v="0"/>
    <x v="208"/>
    <s v="0"/>
    <s v="0"/>
    <s v="209"/>
    <s v="1"/>
    <s v="3"/>
    <s v=""/>
    <s v=""/>
    <s v=""/>
    <s v=""/>
    <x v="3"/>
    <s v=""/>
    <s v=""/>
    <s v=""/>
    <n v="0"/>
    <d v="2018-04-12T00:00:00"/>
    <d v="1900-01-01T00:00:00"/>
    <n v="0"/>
    <x v="0"/>
    <n v="1045990"/>
    <n v="744044"/>
    <s v="00"/>
    <s v="12"/>
    <s v="76"/>
    <s v=""/>
  </r>
  <r>
    <n v="4255032"/>
    <n v="2018"/>
    <n v="12"/>
    <s v="00"/>
    <n v="122183"/>
    <n v="2018"/>
    <n v="1"/>
    <n v="3"/>
    <n v="18"/>
    <n v="511"/>
    <s v="00"/>
    <s v=""/>
    <s v="14"/>
    <s v="Praha IV."/>
    <s v="17"/>
    <s v="MOP PANKRÁC PRAHA IV."/>
    <n v="10"/>
    <n v="0"/>
    <n v="0"/>
    <d v="2018-03-01T08:00:00"/>
    <d v="2018-03-23T08:00:00"/>
    <n v="21"/>
    <n v="123"/>
    <n v="0"/>
    <x v="209"/>
    <s v="0"/>
    <s v="0"/>
    <s v="209"/>
    <s v="1"/>
    <s v="3"/>
    <s v=""/>
    <s v=""/>
    <s v=""/>
    <s v=""/>
    <x v="3"/>
    <s v=""/>
    <s v=""/>
    <s v=""/>
    <n v="0"/>
    <d v="2018-04-03T00:00:00"/>
    <d v="2018-05-17T00:00:00"/>
    <n v="5"/>
    <x v="0"/>
    <n v="1045943"/>
    <n v="742858"/>
    <s v="00"/>
    <s v="14"/>
    <s v="17"/>
    <s v="akce TUŽKA, není jasné jestli poslal i zvýšenou částku"/>
  </r>
  <r>
    <n v="4266811"/>
    <n v="2018"/>
    <n v="12"/>
    <s v="00"/>
    <n v="122190"/>
    <n v="2018"/>
    <n v="1"/>
    <n v="2"/>
    <n v="18"/>
    <n v="511"/>
    <s v="00"/>
    <s v=""/>
    <s v="14"/>
    <s v="Praha IV."/>
    <s v="17"/>
    <s v="MOP PANKRÁC PRAHA IV."/>
    <n v="10"/>
    <n v="0"/>
    <n v="0"/>
    <d v="2017-10-24T10:00:00"/>
    <d v="2018-01-24T10:00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04-20T00:00:00"/>
    <d v="2018-06-05T00:00:00"/>
    <n v="5"/>
    <x v="0"/>
    <n v="1047090"/>
    <n v="741938"/>
    <s v="00"/>
    <s v="14"/>
    <s v="74"/>
    <s v="vykázat až bude zřejmé zda došlo k převodu financí atd., nedošlo"/>
  </r>
  <r>
    <n v="4271128"/>
    <n v="2018"/>
    <n v="12"/>
    <s v="00"/>
    <n v="122229"/>
    <n v="2018"/>
    <n v="1"/>
    <n v="2"/>
    <n v="18"/>
    <n v="881"/>
    <s v="00"/>
    <s v=""/>
    <s v="11"/>
    <s v="Praha I."/>
    <s v="16"/>
    <s v="MOP DEJVICE PRAHA I."/>
    <n v="10"/>
    <n v="0"/>
    <n v="0"/>
    <d v="2018-03-26T15:39:00"/>
    <d v="1900-01-01T00:00:00"/>
    <n v="492"/>
    <n v="21"/>
    <n v="0"/>
    <x v="2"/>
    <s v="0"/>
    <s v="0"/>
    <s v="211"/>
    <s v="1"/>
    <s v="4"/>
    <s v=""/>
    <s v=""/>
    <s v=""/>
    <s v=""/>
    <x v="25"/>
    <s v="00"/>
    <s v="11"/>
    <s v="74"/>
    <n v="11"/>
    <d v="2018-04-26T00:00:00"/>
    <d v="2018-09-21T00:00:00"/>
    <n v="1"/>
    <x v="1"/>
    <n v="1041321"/>
    <n v="744953"/>
    <s v="00"/>
    <s v="11"/>
    <s v="16"/>
    <s v="Zonky s.r.o., _x000a_sloučen sem i spis KRPA-117634/TČ-2018-001213"/>
  </r>
  <r>
    <n v="4254098"/>
    <n v="2018"/>
    <n v="12"/>
    <s v="00"/>
    <n v="122231"/>
    <n v="2018"/>
    <n v="1"/>
    <n v="3"/>
    <n v="18"/>
    <n v="173"/>
    <s v="00"/>
    <s v=""/>
    <s v="11"/>
    <s v="Praha I."/>
    <s v="11"/>
    <s v="MOP BENEDIKTSKÁ PRAHA I."/>
    <n v="10"/>
    <n v="0"/>
    <n v="0"/>
    <d v="2018-03-27T10:24:00"/>
    <d v="2018-03-27T15:01:00"/>
    <n v="622"/>
    <n v="0"/>
    <n v="0"/>
    <x v="2"/>
    <s v="0"/>
    <s v="0"/>
    <s v="353"/>
    <s v="1"/>
    <s v=""/>
    <s v=""/>
    <s v=""/>
    <s v=""/>
    <s v=""/>
    <x v="27"/>
    <s v="00"/>
    <s v="11"/>
    <s v="71"/>
    <n v="11"/>
    <d v="2018-04-03T00:00:00"/>
    <d v="2018-11-21T00:00:00"/>
    <n v="1"/>
    <x v="1"/>
    <n v="1042477"/>
    <n v="742349"/>
    <s v="00"/>
    <s v="11"/>
    <s v="71"/>
    <s v=""/>
  </r>
  <r>
    <n v="4254948"/>
    <n v="2018"/>
    <n v="12"/>
    <s v="00"/>
    <n v="122242"/>
    <n v="2018"/>
    <n v="1"/>
    <n v="3"/>
    <n v="11"/>
    <n v="881"/>
    <s v="00"/>
    <s v=""/>
    <s v="12"/>
    <s v="Praha II."/>
    <s v="13"/>
    <s v="MOP SMÍCHOV OŘP II."/>
    <n v="10"/>
    <n v="0"/>
    <n v="0"/>
    <d v="2018-02-22T17:32:00"/>
    <d v="2018-03-16T13:16:00"/>
    <n v="21"/>
    <n v="0"/>
    <n v="0"/>
    <x v="210"/>
    <s v="0"/>
    <s v="0"/>
    <s v="211"/>
    <s v="1"/>
    <s v="5c"/>
    <s v=""/>
    <s v=""/>
    <s v=""/>
    <s v=""/>
    <x v="12"/>
    <s v="00"/>
    <s v="12"/>
    <s v="76"/>
    <n v="11"/>
    <d v="2018-11-20T00:00:00"/>
    <d v="2018-11-20T00:00:00"/>
    <n v="1"/>
    <x v="1"/>
    <n v="1045990"/>
    <n v="744044"/>
    <s v="00"/>
    <s v="12"/>
    <s v="76"/>
    <s v=""/>
  </r>
  <r>
    <n v="4418253"/>
    <n v="2018"/>
    <n v="12"/>
    <s v="00"/>
    <n v="122242"/>
    <n v="2018"/>
    <n v="2"/>
    <n v="3"/>
    <n v="18"/>
    <n v="830"/>
    <s v="00"/>
    <s v=""/>
    <s v="12"/>
    <s v="Praha II."/>
    <s v="13"/>
    <s v="MOP SMÍCHOV OŘP II."/>
    <n v="10"/>
    <n v="0"/>
    <n v="0"/>
    <d v="2018-03-15T13:55:00"/>
    <d v="2018-03-15T14:51:00"/>
    <n v="21"/>
    <n v="0"/>
    <n v="0"/>
    <x v="211"/>
    <s v="0"/>
    <s v="0"/>
    <s v="209"/>
    <s v="1"/>
    <s v=""/>
    <s v=""/>
    <s v=""/>
    <s v=""/>
    <s v=""/>
    <x v="0"/>
    <s v="00"/>
    <s v="12"/>
    <s v="76"/>
    <n v="11"/>
    <d v="2018-11-20T00:00:00"/>
    <d v="2018-11-20T00:00:00"/>
    <n v="1"/>
    <x v="1"/>
    <n v="1045990"/>
    <n v="744044"/>
    <s v="00"/>
    <s v="12"/>
    <s v="76"/>
    <s v=""/>
  </r>
  <r>
    <n v="4418289"/>
    <n v="2018"/>
    <n v="12"/>
    <s v="00"/>
    <n v="122242"/>
    <n v="2018"/>
    <n v="3"/>
    <n v="3"/>
    <n v="18"/>
    <n v="790"/>
    <s v="00"/>
    <s v=""/>
    <s v="12"/>
    <s v="Praha II."/>
    <s v="13"/>
    <s v="MOP SMÍCHOV OŘP II."/>
    <n v="10"/>
    <n v="0"/>
    <n v="0"/>
    <d v="2018-02-22T17:32:00"/>
    <d v="2018-03-07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Gočál"/>
  </r>
  <r>
    <n v="4418305"/>
    <n v="2018"/>
    <n v="12"/>
    <s v="00"/>
    <n v="122242"/>
    <n v="2018"/>
    <n v="4"/>
    <n v="3"/>
    <n v="18"/>
    <n v="790"/>
    <s v="00"/>
    <s v=""/>
    <s v="12"/>
    <s v="Praha II."/>
    <s v="13"/>
    <s v="MOP SMÍCHOV OŘP II."/>
    <n v="10"/>
    <n v="0"/>
    <n v="0"/>
    <d v="2018-02-23T16:34:00"/>
    <d v="1900-01-01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Marek"/>
  </r>
  <r>
    <n v="4418323"/>
    <n v="2018"/>
    <n v="12"/>
    <s v="00"/>
    <n v="122242"/>
    <n v="2018"/>
    <n v="5"/>
    <n v="3"/>
    <n v="18"/>
    <n v="790"/>
    <s v="00"/>
    <s v=""/>
    <s v="12"/>
    <s v="Praha II."/>
    <s v="13"/>
    <s v="MOP SMÍCHOV OŘP II."/>
    <n v="10"/>
    <n v="0"/>
    <n v="0"/>
    <d v="2018-02-23T14:10:00"/>
    <d v="2018-02-27T09:29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Kovács"/>
  </r>
  <r>
    <n v="4418339"/>
    <n v="2018"/>
    <n v="12"/>
    <s v="00"/>
    <n v="122242"/>
    <n v="2018"/>
    <n v="6"/>
    <n v="3"/>
    <n v="18"/>
    <n v="790"/>
    <s v="00"/>
    <s v=""/>
    <s v="12"/>
    <s v="Praha II."/>
    <s v="13"/>
    <s v="MOP SMÍCHOV OŘP II."/>
    <n v="10"/>
    <n v="0"/>
    <n v="0"/>
    <d v="2018-02-26T17:24:00"/>
    <d v="1900-01-01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Krejčí"/>
  </r>
  <r>
    <n v="4418352"/>
    <n v="2018"/>
    <n v="12"/>
    <s v="00"/>
    <n v="122242"/>
    <n v="2018"/>
    <n v="7"/>
    <n v="3"/>
    <n v="18"/>
    <n v="790"/>
    <s v="00"/>
    <s v=""/>
    <s v="12"/>
    <s v="Praha II."/>
    <s v="13"/>
    <s v="MOP SMÍCHOV OŘP II."/>
    <n v="10"/>
    <n v="0"/>
    <n v="0"/>
    <d v="2018-03-01T15:48:00"/>
    <d v="1900-01-01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Vávrová"/>
  </r>
  <r>
    <n v="4418372"/>
    <n v="2018"/>
    <n v="12"/>
    <s v="00"/>
    <n v="122242"/>
    <n v="2018"/>
    <n v="8"/>
    <n v="3"/>
    <n v="18"/>
    <n v="790"/>
    <s v="00"/>
    <s v=""/>
    <s v="12"/>
    <s v="Praha II."/>
    <s v="13"/>
    <s v="MOP SMÍCHOV OŘP II."/>
    <n v="10"/>
    <n v="0"/>
    <n v="0"/>
    <d v="2018-03-02T16:36:00"/>
    <d v="2018-03-06T10:31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Škodák"/>
  </r>
  <r>
    <n v="4418393"/>
    <n v="2018"/>
    <n v="12"/>
    <s v="00"/>
    <n v="122242"/>
    <n v="2018"/>
    <n v="9"/>
    <n v="3"/>
    <n v="18"/>
    <n v="790"/>
    <s v="00"/>
    <s v=""/>
    <s v="12"/>
    <s v="Praha II."/>
    <s v="13"/>
    <s v="MOP SMÍCHOV OŘP II."/>
    <n v="10"/>
    <n v="0"/>
    <n v="0"/>
    <d v="2018-03-07T14:09:00"/>
    <d v="1900-01-01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Zbyňková"/>
  </r>
  <r>
    <n v="4418412"/>
    <n v="2018"/>
    <n v="12"/>
    <s v="00"/>
    <n v="122242"/>
    <n v="2018"/>
    <n v="10"/>
    <n v="3"/>
    <n v="18"/>
    <n v="790"/>
    <s v="00"/>
    <s v=""/>
    <s v="12"/>
    <s v="Praha II."/>
    <s v="13"/>
    <s v="MOP SMÍCHOV OŘP II."/>
    <n v="10"/>
    <n v="0"/>
    <n v="0"/>
    <d v="2018-03-14T00:00:00"/>
    <d v="2018-03-16T13:16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11-20T00:00:00"/>
    <d v="2018-11-20T00:00:00"/>
    <n v="1"/>
    <x v="1"/>
    <n v="1045990"/>
    <n v="744044"/>
    <s v="00"/>
    <s v="12"/>
    <s v="76"/>
    <s v="pošk. Plchota"/>
  </r>
  <r>
    <n v="4418517"/>
    <n v="2018"/>
    <n v="12"/>
    <s v="00"/>
    <n v="122242"/>
    <n v="2018"/>
    <n v="11"/>
    <n v="3"/>
    <n v="18"/>
    <n v="511"/>
    <s v="00"/>
    <s v=""/>
    <s v="12"/>
    <s v="Praha II."/>
    <s v="13"/>
    <s v="MOP SMÍCHOV OŘP II."/>
    <n v="10"/>
    <n v="0"/>
    <n v="0"/>
    <d v="2018-02-26T00:00:00"/>
    <d v="2018-02-28T00:00:00"/>
    <n v="21"/>
    <n v="0"/>
    <n v="0"/>
    <x v="212"/>
    <s v="0"/>
    <s v="0"/>
    <s v="209"/>
    <s v="1"/>
    <s v=""/>
    <s v=""/>
    <s v=""/>
    <s v=""/>
    <s v=""/>
    <x v="0"/>
    <s v="00"/>
    <s v="12"/>
    <s v="76"/>
    <n v="11"/>
    <d v="2018-11-20T00:00:00"/>
    <d v="2018-11-20T00:00:00"/>
    <n v="1"/>
    <x v="1"/>
    <n v="1045990"/>
    <n v="744044"/>
    <s v="00"/>
    <s v="12"/>
    <s v="76"/>
    <s v=""/>
  </r>
  <r>
    <n v="4353386"/>
    <n v="2018"/>
    <n v="12"/>
    <s v="00"/>
    <n v="122565"/>
    <n v="2018"/>
    <n v="2"/>
    <n v="2"/>
    <n v="18"/>
    <n v="511"/>
    <s v="00"/>
    <s v=""/>
    <s v="11"/>
    <s v="Praha I."/>
    <s v="12"/>
    <s v="MOP MALÁ STRANA PRAHA I."/>
    <n v="10"/>
    <n v="0"/>
    <n v="0"/>
    <d v="2018-04-02T22:00:00"/>
    <d v="1900-01-01T00:00:00"/>
    <n v="21"/>
    <n v="0"/>
    <n v="0"/>
    <x v="213"/>
    <s v="0"/>
    <s v="0"/>
    <s v="209"/>
    <s v="1"/>
    <s v=""/>
    <s v=""/>
    <s v=""/>
    <s v=""/>
    <s v=""/>
    <x v="0"/>
    <s v="00"/>
    <s v="11"/>
    <s v="73"/>
    <n v="11"/>
    <d v="2018-04-03T00:00:00"/>
    <d v="2018-08-23T00:00:00"/>
    <n v="1"/>
    <x v="1"/>
    <n v="1042616"/>
    <n v="745123"/>
    <s v="00"/>
    <s v="11"/>
    <s v="73"/>
    <s v=""/>
  </r>
  <r>
    <n v="4287066"/>
    <n v="2018"/>
    <n v="12"/>
    <s v="00"/>
    <n v="122938"/>
    <n v="2018"/>
    <n v="1"/>
    <n v="3"/>
    <n v="18"/>
    <n v="511"/>
    <s v="00"/>
    <s v=""/>
    <s v="11"/>
    <s v="Praha I."/>
    <s v="20"/>
    <s v="MOP HOLEŠOVICE PRAHA I."/>
    <n v="10"/>
    <n v="0"/>
    <n v="0"/>
    <d v="2016-04-20T00:01:00"/>
    <d v="2018-05-21T23:59:00"/>
    <n v="406"/>
    <n v="407"/>
    <n v="0"/>
    <x v="214"/>
    <s v="0"/>
    <s v="0"/>
    <s v="209"/>
    <s v="1"/>
    <s v="3"/>
    <s v=""/>
    <s v=""/>
    <s v=""/>
    <s v=""/>
    <x v="3"/>
    <s v="00"/>
    <s v="11"/>
    <s v="78"/>
    <n v="11"/>
    <d v="2018-05-21T00:00:00"/>
    <d v="2018-08-10T00:00:00"/>
    <n v="1"/>
    <x v="1"/>
    <n v="1041004"/>
    <n v="740244"/>
    <s v="00"/>
    <s v="11"/>
    <s v="78"/>
    <s v="spolupachatelství § 23"/>
  </r>
  <r>
    <n v="4346476"/>
    <n v="2018"/>
    <n v="12"/>
    <s v="00"/>
    <n v="122938"/>
    <n v="2018"/>
    <n v="2"/>
    <n v="3"/>
    <n v="18"/>
    <n v="511"/>
    <s v="00"/>
    <s v=""/>
    <s v="11"/>
    <s v="Praha I."/>
    <s v="20"/>
    <s v="MOP HOLEŠOVICE PRAHA I."/>
    <n v="10"/>
    <n v="0"/>
    <n v="0"/>
    <d v="2016-06-17T00:01:00"/>
    <d v="2018-05-21T23:59:00"/>
    <n v="407"/>
    <n v="404"/>
    <n v="0"/>
    <x v="215"/>
    <s v="0"/>
    <s v="0"/>
    <s v="209"/>
    <s v="1"/>
    <s v="3"/>
    <s v=""/>
    <s v=""/>
    <s v=""/>
    <s v=""/>
    <x v="3"/>
    <s v="00"/>
    <s v="11"/>
    <s v="78"/>
    <n v="11"/>
    <d v="2018-05-21T00:00:00"/>
    <d v="2018-08-10T00:00:00"/>
    <n v="1"/>
    <x v="1"/>
    <n v="1041004"/>
    <n v="740244"/>
    <s v="00"/>
    <s v="11"/>
    <s v="78"/>
    <s v="SEIK sám"/>
  </r>
  <r>
    <n v="4394892"/>
    <n v="2018"/>
    <n v="12"/>
    <s v="00"/>
    <n v="122938"/>
    <n v="2018"/>
    <n v="3"/>
    <n v="2"/>
    <n v="11"/>
    <n v="511"/>
    <s v="00"/>
    <s v=""/>
    <s v="11"/>
    <s v="Praha I."/>
    <s v="20"/>
    <s v="MOP HOLEŠOVICE PRAHA I."/>
    <n v="10"/>
    <n v="0"/>
    <n v="0"/>
    <d v="2016-05-10T00:01:00"/>
    <d v="2018-02-11T23:59:00"/>
    <n v="0"/>
    <n v="0"/>
    <n v="0"/>
    <x v="2"/>
    <s v="0"/>
    <s v="0"/>
    <s v="209"/>
    <s v="1"/>
    <s v="4d"/>
    <s v=""/>
    <s v=""/>
    <s v=""/>
    <s v=""/>
    <x v="15"/>
    <s v="00"/>
    <s v="11"/>
    <s v="78"/>
    <n v="11"/>
    <d v="2018-05-21T00:00:00"/>
    <d v="2018-10-23T00:00:00"/>
    <n v="1"/>
    <x v="1"/>
    <n v="1041004"/>
    <n v="740244"/>
    <s v="00"/>
    <s v="11"/>
    <s v="78"/>
    <s v="SEIK sám - společnosti Alza.cz a.s - dle 160/1,5"/>
  </r>
  <r>
    <n v="4254713"/>
    <n v="2018"/>
    <n v="12"/>
    <s v="00"/>
    <n v="123204"/>
    <n v="2018"/>
    <n v="1"/>
    <n v="3"/>
    <n v="18"/>
    <n v="511"/>
    <s v="00"/>
    <s v=""/>
    <s v="14"/>
    <s v="Praha IV."/>
    <s v="12"/>
    <s v="MOP PODOLÍ PRAHA IV."/>
    <n v="10"/>
    <n v="0"/>
    <n v="0"/>
    <d v="2017-09-13T11:55:00"/>
    <d v="2017-09-13T12:00:00"/>
    <n v="21"/>
    <n v="0"/>
    <n v="0"/>
    <x v="216"/>
    <s v="0"/>
    <s v="0"/>
    <s v="209"/>
    <s v="1"/>
    <s v=""/>
    <s v=""/>
    <s v=""/>
    <s v=""/>
    <s v=""/>
    <x v="0"/>
    <s v=""/>
    <s v=""/>
    <s v=""/>
    <n v="0"/>
    <d v="2018-04-03T00:00:00"/>
    <d v="1900-01-01T00:00:00"/>
    <n v="0"/>
    <x v="0"/>
    <n v="1047942"/>
    <n v="741548"/>
    <s v="00"/>
    <s v="14"/>
    <s v="12"/>
    <s v="internetem z PIV, sloučeno k 121681/18"/>
  </r>
  <r>
    <n v="4254715"/>
    <n v="2018"/>
    <n v="12"/>
    <s v="00"/>
    <n v="123303"/>
    <n v="2018"/>
    <n v="1"/>
    <n v="3"/>
    <n v="18"/>
    <n v="511"/>
    <s v="00"/>
    <s v=""/>
    <s v="14"/>
    <s v="Praha IV."/>
    <s v="20"/>
    <s v="MOP STRAŠNICE PRAHA IV."/>
    <n v="10"/>
    <n v="0"/>
    <n v="0"/>
    <d v="2017-05-16T15:15:00"/>
    <d v="2018-04-02T19:19:00"/>
    <n v="21"/>
    <n v="0"/>
    <n v="0"/>
    <x v="217"/>
    <s v="0"/>
    <s v="0"/>
    <s v="209"/>
    <s v="1"/>
    <s v=""/>
    <s v=""/>
    <s v=""/>
    <s v=""/>
    <s v=""/>
    <x v="0"/>
    <s v="00"/>
    <s v="14"/>
    <s v="20"/>
    <n v="21"/>
    <d v="2018-04-03T00:00:00"/>
    <d v="2018-05-23T00:00:00"/>
    <n v="1"/>
    <x v="1"/>
    <n v="1045825"/>
    <n v="737248"/>
    <s v="00"/>
    <s v="14"/>
    <s v="20"/>
    <s v=""/>
  </r>
  <r>
    <n v="4255018"/>
    <n v="2018"/>
    <n v="12"/>
    <s v="00"/>
    <n v="123431"/>
    <n v="2018"/>
    <n v="1"/>
    <n v="3"/>
    <n v="18"/>
    <n v="511"/>
    <s v="00"/>
    <s v=""/>
    <s v="12"/>
    <s v="Praha II."/>
    <s v="12"/>
    <s v="MOP KOŠÍŘE OŘP II."/>
    <n v="10"/>
    <n v="0"/>
    <n v="0"/>
    <d v="2018-02-11T18:49:00"/>
    <d v="2018-02-19T18:49:00"/>
    <n v="303"/>
    <n v="0"/>
    <n v="0"/>
    <x v="218"/>
    <s v="0"/>
    <s v="0"/>
    <s v="209"/>
    <s v="1"/>
    <s v=""/>
    <s v=""/>
    <s v=""/>
    <s v=""/>
    <s v=""/>
    <x v="0"/>
    <s v=""/>
    <s v=""/>
    <s v=""/>
    <n v="0"/>
    <d v="2018-04-03T00:00:00"/>
    <d v="2018-06-07T00:00:00"/>
    <n v="5"/>
    <x v="0"/>
    <n v="1044668"/>
    <n v="746719"/>
    <s v="00"/>
    <s v="12"/>
    <s v="12"/>
    <s v="akce TUŽKA"/>
  </r>
  <r>
    <n v="3998713"/>
    <n v="2018"/>
    <n v="12"/>
    <s v="00"/>
    <n v="124012"/>
    <n v="2017"/>
    <n v="1"/>
    <n v="3"/>
    <n v="18"/>
    <n v="863"/>
    <s v="00"/>
    <s v=""/>
    <s v="13"/>
    <s v="Praha III."/>
    <s v="19"/>
    <s v="MOP PROSEK PRAHA III."/>
    <n v="10"/>
    <n v="0"/>
    <n v="0"/>
    <d v="2016-12-07T14:47:00"/>
    <d v="2017-03-27T14:47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01-09T00:00:00"/>
    <n v="1"/>
    <x v="1"/>
    <n v="1040471"/>
    <n v="737316"/>
    <s v=""/>
    <s v=""/>
    <s v=""/>
    <s v=""/>
  </r>
  <r>
    <n v="4267646"/>
    <n v="2018"/>
    <n v="12"/>
    <s v="00"/>
    <n v="124259"/>
    <n v="2018"/>
    <n v="1"/>
    <n v="3"/>
    <n v="18"/>
    <n v="881"/>
    <s v="00"/>
    <s v=""/>
    <s v="12"/>
    <s v="Praha II."/>
    <s v="13"/>
    <s v="MOP SMÍCHOV OŘP II."/>
    <n v="10"/>
    <n v="0"/>
    <n v="0"/>
    <d v="2017-11-17T00:00:00"/>
    <d v="1900-01-01T00:00:00"/>
    <n v="21"/>
    <n v="0"/>
    <n v="0"/>
    <x v="219"/>
    <s v="0"/>
    <s v="0"/>
    <s v="211"/>
    <s v="1"/>
    <s v=""/>
    <s v=""/>
    <s v=""/>
    <s v=""/>
    <s v=""/>
    <x v="6"/>
    <s v="00"/>
    <s v="12"/>
    <s v="76"/>
    <n v="11"/>
    <d v="2018-05-17T00:00:00"/>
    <d v="2018-07-17T00:00:00"/>
    <n v="1"/>
    <x v="1"/>
    <n v="1045990"/>
    <n v="744044"/>
    <s v="00"/>
    <s v="12"/>
    <s v="76"/>
    <s v="Ferratum"/>
  </r>
  <r>
    <n v="4327071"/>
    <n v="2018"/>
    <n v="12"/>
    <s v="00"/>
    <n v="124259"/>
    <n v="2018"/>
    <n v="2"/>
    <n v="3"/>
    <n v="18"/>
    <n v="881"/>
    <s v="00"/>
    <s v=""/>
    <s v="12"/>
    <s v="Praha II."/>
    <s v="13"/>
    <s v="MOP SMÍCHOV OŘP II."/>
    <n v="10"/>
    <n v="0"/>
    <n v="0"/>
    <d v="2018-01-11T00:00:00"/>
    <d v="1900-01-01T00:00:00"/>
    <n v="21"/>
    <n v="0"/>
    <n v="0"/>
    <x v="99"/>
    <s v="0"/>
    <s v="0"/>
    <s v="211"/>
    <s v="1"/>
    <s v=""/>
    <s v=""/>
    <s v=""/>
    <s v=""/>
    <s v=""/>
    <x v="6"/>
    <s v="00"/>
    <s v="12"/>
    <s v="76"/>
    <n v="11"/>
    <d v="2018-05-17T00:00:00"/>
    <d v="2018-07-17T00:00:00"/>
    <n v="1"/>
    <x v="1"/>
    <n v="1045990"/>
    <n v="744044"/>
    <s v="00"/>
    <s v="12"/>
    <s v="76"/>
    <s v="Home Credit"/>
  </r>
  <r>
    <n v="4302708"/>
    <n v="2018"/>
    <n v="12"/>
    <s v="00"/>
    <n v="124495"/>
    <n v="2018"/>
    <n v="1"/>
    <n v="3"/>
    <n v="18"/>
    <n v="511"/>
    <s v="00"/>
    <s v=""/>
    <s v="13"/>
    <s v="Praha III."/>
    <s v="20"/>
    <s v="MOP VYSOČANY PRAHA III."/>
    <n v="10"/>
    <n v="0"/>
    <n v="0"/>
    <d v="2018-04-01T12:00:00"/>
    <d v="2018-04-01T12:00:00"/>
    <n v="407"/>
    <n v="0"/>
    <n v="0"/>
    <x v="220"/>
    <s v="0"/>
    <s v="0"/>
    <s v="209"/>
    <s v="1"/>
    <s v="2"/>
    <s v=""/>
    <s v=""/>
    <s v=""/>
    <s v=""/>
    <x v="39"/>
    <s v="00"/>
    <s v="11"/>
    <s v="74"/>
    <n v="11"/>
    <d v="2018-06-11T00:00:00"/>
    <d v="2018-11-05T00:00:00"/>
    <n v="1"/>
    <x v="1"/>
    <n v="1041901"/>
    <n v="737663"/>
    <s v="00"/>
    <s v="13"/>
    <s v="20"/>
    <s v="29) Anna Soshkova"/>
  </r>
  <r>
    <n v="4255133"/>
    <n v="2018"/>
    <n v="12"/>
    <s v="00"/>
    <n v="125435"/>
    <n v="2018"/>
    <n v="1"/>
    <n v="3"/>
    <n v="18"/>
    <n v="785"/>
    <s v="00"/>
    <s v=""/>
    <s v="13"/>
    <s v="Praha III."/>
    <s v="11"/>
    <s v="MOP ŽIŽKOV PRAHA III."/>
    <n v="10"/>
    <n v="0"/>
    <n v="0"/>
    <d v="2018-04-04T09:01:00"/>
    <d v="2018-04-04T13:57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4-04T00:00:00"/>
    <d v="2018-05-30T00:00:00"/>
    <n v="5"/>
    <x v="0"/>
    <n v="1043559"/>
    <n v="741447"/>
    <s v="00"/>
    <s v="13"/>
    <s v="11"/>
    <s v=""/>
  </r>
  <r>
    <n v="4255087"/>
    <n v="2018"/>
    <n v="12"/>
    <s v="00"/>
    <n v="125532"/>
    <n v="2018"/>
    <n v="1"/>
    <n v="3"/>
    <n v="18"/>
    <n v="838"/>
    <s v="00"/>
    <s v=""/>
    <s v="13"/>
    <s v="Praha III."/>
    <s v="23"/>
    <s v="MOP ÚJEZD NAD LESY PRAHA III."/>
    <n v="10"/>
    <n v="0"/>
    <n v="0"/>
    <d v="2018-03-29T22:00:00"/>
    <d v="2018-03-29T22:00:00"/>
    <n v="20"/>
    <n v="21"/>
    <n v="0"/>
    <x v="221"/>
    <s v="0"/>
    <s v="0"/>
    <s v="234"/>
    <s v="1"/>
    <s v=""/>
    <s v=""/>
    <s v=""/>
    <s v=""/>
    <s v=""/>
    <x v="2"/>
    <s v=""/>
    <s v=""/>
    <s v=""/>
    <n v="0"/>
    <d v="2018-04-04T00:00:00"/>
    <d v="2018-04-26T00:00:00"/>
    <n v="5"/>
    <x v="0"/>
    <n v="1046454"/>
    <n v="725982"/>
    <s v="00"/>
    <s v="13"/>
    <s v="23"/>
    <s v=""/>
  </r>
  <r>
    <n v="4310449"/>
    <n v="2018"/>
    <n v="12"/>
    <s v="00"/>
    <n v="125869"/>
    <n v="2017"/>
    <n v="2"/>
    <n v="3"/>
    <n v="18"/>
    <n v="881"/>
    <s v="00"/>
    <s v=""/>
    <s v="14"/>
    <s v="Praha IV."/>
    <s v="19"/>
    <s v="MOP VRŠOVICE PRAHA IV."/>
    <n v="10"/>
    <n v="0"/>
    <n v="0"/>
    <d v="2015-11-09T10:00:00"/>
    <d v="2017-03-29T10:00:00"/>
    <n v="21"/>
    <n v="0"/>
    <n v="0"/>
    <x v="69"/>
    <s v="0"/>
    <s v="0"/>
    <s v="211"/>
    <s v="1"/>
    <s v="3"/>
    <s v=""/>
    <s v=""/>
    <s v=""/>
    <s v=""/>
    <x v="48"/>
    <s v="00"/>
    <s v="14"/>
    <s v="75"/>
    <n v="11"/>
    <d v="2018-03-12T00:00:00"/>
    <d v="2018-06-15T00:00:00"/>
    <n v="1"/>
    <x v="1"/>
    <n v="1045869"/>
    <n v="740366"/>
    <s v="00"/>
    <s v="14"/>
    <s v="75"/>
    <s v=""/>
  </r>
  <r>
    <n v="4255534"/>
    <n v="2018"/>
    <n v="12"/>
    <s v="00"/>
    <n v="126144"/>
    <n v="2018"/>
    <n v="1"/>
    <n v="3"/>
    <n v="18"/>
    <n v="511"/>
    <s v="00"/>
    <s v=""/>
    <s v="14"/>
    <s v="Praha IV."/>
    <s v="15"/>
    <s v="MOP JIŽNÍ MĚSTO 1 PRAHA IV."/>
    <n v="10"/>
    <n v="0"/>
    <n v="0"/>
    <d v="2018-03-29T08:00:00"/>
    <d v="2018-04-04T22:40:00"/>
    <n v="407"/>
    <n v="0"/>
    <n v="0"/>
    <x v="222"/>
    <s v="0"/>
    <s v="0"/>
    <s v="209"/>
    <s v="1"/>
    <s v=""/>
    <s v=""/>
    <s v=""/>
    <s v=""/>
    <s v=""/>
    <x v="0"/>
    <s v="05"/>
    <s v="02"/>
    <s v="81"/>
    <n v="12"/>
    <d v="2018-04-04T00:00:00"/>
    <d v="2018-09-19T00:00:00"/>
    <n v="8"/>
    <x v="1"/>
    <n v="1049591"/>
    <n v="738826"/>
    <s v="00"/>
    <s v="14"/>
    <s v="15"/>
    <s v="-obj. pod 05-69483/18"/>
  </r>
  <r>
    <n v="4256070"/>
    <n v="2018"/>
    <n v="12"/>
    <s v="00"/>
    <n v="126405"/>
    <n v="2018"/>
    <n v="1"/>
    <n v="3"/>
    <n v="18"/>
    <n v="511"/>
    <s v="00"/>
    <s v=""/>
    <s v="13"/>
    <s v="Praha III."/>
    <s v="17"/>
    <s v="MOP ČAKOVICE PRAHA III."/>
    <n v="10"/>
    <n v="0"/>
    <n v="0"/>
    <d v="2017-10-11T08:00:00"/>
    <d v="2017-10-16T16:00:00"/>
    <n v="21"/>
    <n v="0"/>
    <n v="0"/>
    <x v="223"/>
    <s v="0"/>
    <s v="0"/>
    <s v="209"/>
    <s v="1"/>
    <s v=""/>
    <s v=""/>
    <s v=""/>
    <s v=""/>
    <s v=""/>
    <x v="0"/>
    <s v=""/>
    <s v=""/>
    <s v=""/>
    <n v="0"/>
    <d v="2018-04-05T00:00:00"/>
    <d v="2018-06-12T00:00:00"/>
    <n v="5"/>
    <x v="0"/>
    <n v="1036909"/>
    <n v="735320"/>
    <s v="00"/>
    <s v="13"/>
    <s v="17"/>
    <s v=""/>
  </r>
  <r>
    <n v="4256006"/>
    <n v="2018"/>
    <n v="12"/>
    <s v="00"/>
    <n v="126446"/>
    <n v="2018"/>
    <n v="1"/>
    <n v="3"/>
    <n v="18"/>
    <n v="865"/>
    <s v="00"/>
    <s v=""/>
    <s v="13"/>
    <s v="Praha III."/>
    <s v="11"/>
    <s v="MOP ŽIŽKOV PRAHA III."/>
    <n v="10"/>
    <n v="0"/>
    <n v="0"/>
    <d v="2018-04-04T18:00:00"/>
    <d v="2018-04-04T18:05:00"/>
    <n v="20"/>
    <n v="21"/>
    <n v="0"/>
    <x v="224"/>
    <s v="0"/>
    <s v="0"/>
    <s v="230"/>
    <s v="1"/>
    <s v="3a"/>
    <s v=""/>
    <s v=""/>
    <s v=""/>
    <s v=""/>
    <x v="65"/>
    <s v=""/>
    <s v=""/>
    <s v=""/>
    <n v="0"/>
    <d v="2018-04-05T00:00:00"/>
    <d v="2018-06-26T00:00:00"/>
    <n v="5"/>
    <x v="0"/>
    <n v="1043658"/>
    <n v="740510"/>
    <s v="00"/>
    <s v="13"/>
    <s v="11"/>
    <s v=""/>
  </r>
  <r>
    <n v="4258492"/>
    <n v="2018"/>
    <n v="12"/>
    <s v="00"/>
    <n v="126548"/>
    <n v="2018"/>
    <n v="1"/>
    <n v="3"/>
    <n v="18"/>
    <n v="511"/>
    <s v="00"/>
    <s v=""/>
    <s v="11"/>
    <s v="Praha I."/>
    <s v="16"/>
    <s v="MOP DEJVICE PRAHA I."/>
    <n v="10"/>
    <n v="0"/>
    <n v="0"/>
    <d v="2018-03-27T22:00:00"/>
    <d v="2018-04-05T22:00:00"/>
    <n v="21"/>
    <n v="0"/>
    <n v="0"/>
    <x v="225"/>
    <s v="0"/>
    <s v="0"/>
    <s v="209"/>
    <s v="1"/>
    <s v=""/>
    <s v=""/>
    <s v=""/>
    <s v=""/>
    <s v=""/>
    <x v="0"/>
    <s v=""/>
    <s v=""/>
    <s v=""/>
    <n v="0"/>
    <d v="2018-04-09T00:00:00"/>
    <d v="2018-07-26T00:00:00"/>
    <n v="5"/>
    <x v="0"/>
    <n v="1041252"/>
    <n v="743618"/>
    <s v="00"/>
    <s v="11"/>
    <s v="16"/>
    <s v=""/>
  </r>
  <r>
    <n v="4289859"/>
    <n v="2018"/>
    <n v="12"/>
    <s v="00"/>
    <n v="126982"/>
    <n v="2018"/>
    <n v="1"/>
    <n v="3"/>
    <n v="18"/>
    <n v="511"/>
    <s v="00"/>
    <s v=""/>
    <s v="13"/>
    <s v="Praha III."/>
    <s v="19"/>
    <s v="MOP PROSEK PRAHA III."/>
    <n v="10"/>
    <n v="0"/>
    <n v="0"/>
    <d v="2018-02-14T10:39:00"/>
    <d v="2018-05-24T10:38:00"/>
    <n v="125"/>
    <n v="21"/>
    <n v="0"/>
    <x v="226"/>
    <s v="0"/>
    <s v="0"/>
    <s v="209"/>
    <s v="1"/>
    <s v="3"/>
    <s v=""/>
    <s v=""/>
    <s v=""/>
    <s v=""/>
    <x v="3"/>
    <s v=""/>
    <s v=""/>
    <s v=""/>
    <n v="0"/>
    <d v="2018-05-24T00:00:00"/>
    <d v="1900-01-01T00:00:00"/>
    <n v="0"/>
    <x v="0"/>
    <n v="1039411"/>
    <n v="736419"/>
    <s v="00"/>
    <s v="13"/>
    <s v="19"/>
    <s v=""/>
  </r>
  <r>
    <n v="4256008"/>
    <n v="2018"/>
    <n v="12"/>
    <s v="00"/>
    <n v="127509"/>
    <n v="2018"/>
    <n v="1"/>
    <n v="3"/>
    <n v="18"/>
    <n v="511"/>
    <s v="00"/>
    <s v=""/>
    <s v="11"/>
    <s v="Praha I."/>
    <s v="14"/>
    <s v="MOP KRAKOVSKÁ PRAHA I."/>
    <n v="10"/>
    <n v="0"/>
    <n v="0"/>
    <d v="2018-04-01T17:02:00"/>
    <d v="2018-04-05T17:02:00"/>
    <n v="21"/>
    <n v="0"/>
    <n v="0"/>
    <x v="227"/>
    <s v="0"/>
    <s v="0"/>
    <s v="209"/>
    <s v="1"/>
    <s v=""/>
    <s v=""/>
    <s v=""/>
    <s v=""/>
    <s v=""/>
    <x v="0"/>
    <s v=""/>
    <s v=""/>
    <s v=""/>
    <n v="0"/>
    <d v="2018-04-05T00:00:00"/>
    <d v="2018-05-21T00:00:00"/>
    <n v="5"/>
    <x v="0"/>
    <n v="1043325"/>
    <n v="742479"/>
    <s v="00"/>
    <s v="11"/>
    <s v="14"/>
    <s v=""/>
  </r>
  <r>
    <n v="4256012"/>
    <n v="2018"/>
    <n v="12"/>
    <s v="00"/>
    <n v="127513"/>
    <n v="2018"/>
    <n v="1"/>
    <n v="3"/>
    <n v="18"/>
    <n v="830"/>
    <s v="00"/>
    <s v=""/>
    <s v="11"/>
    <s v="Praha I."/>
    <s v="21"/>
    <s v="MOP LETNÁ PRAHA I."/>
    <n v="10"/>
    <n v="0"/>
    <n v="0"/>
    <d v="2018-04-05T11:23:00"/>
    <d v="2018-04-05T11:48:00"/>
    <n v="21"/>
    <n v="0"/>
    <n v="0"/>
    <x v="228"/>
    <s v="0"/>
    <s v="0"/>
    <s v="209"/>
    <s v="1"/>
    <s v="3"/>
    <s v=""/>
    <s v=""/>
    <s v=""/>
    <s v=""/>
    <x v="3"/>
    <s v=""/>
    <s v=""/>
    <s v=""/>
    <n v="0"/>
    <d v="2018-04-05T00:00:00"/>
    <d v="2018-08-20T00:00:00"/>
    <n v="5"/>
    <x v="0"/>
    <n v="1041754"/>
    <n v="741963"/>
    <s v="00"/>
    <s v="11"/>
    <s v="21"/>
    <s v=""/>
  </r>
  <r>
    <n v="4256331"/>
    <n v="2018"/>
    <n v="12"/>
    <s v="00"/>
    <n v="127534"/>
    <n v="2018"/>
    <n v="1"/>
    <n v="3"/>
    <n v="18"/>
    <n v="511"/>
    <s v="00"/>
    <s v=""/>
    <s v="12"/>
    <s v="Praha II."/>
    <s v="13"/>
    <s v="MOP SMÍCHOV OŘP II."/>
    <n v="10"/>
    <n v="0"/>
    <n v="0"/>
    <d v="2018-03-24T00:00:00"/>
    <d v="2018-03-28T00:00:00"/>
    <n v="21"/>
    <n v="0"/>
    <n v="0"/>
    <x v="229"/>
    <s v="0"/>
    <s v="0"/>
    <s v="209"/>
    <s v="1"/>
    <s v=""/>
    <s v=""/>
    <s v=""/>
    <s v=""/>
    <s v=""/>
    <x v="0"/>
    <s v=""/>
    <s v=""/>
    <s v=""/>
    <n v="0"/>
    <d v="2018-04-05T00:00:00"/>
    <d v="2018-06-25T00:00:00"/>
    <n v="5"/>
    <x v="0"/>
    <n v="1044609"/>
    <n v="743911"/>
    <s v="00"/>
    <s v="12"/>
    <s v="13"/>
    <s v=""/>
  </r>
  <r>
    <n v="4276051"/>
    <n v="2018"/>
    <n v="12"/>
    <s v="00"/>
    <n v="127767"/>
    <n v="2017"/>
    <n v="4"/>
    <n v="3"/>
    <n v="11"/>
    <n v="830"/>
    <s v="00"/>
    <s v=""/>
    <s v="14"/>
    <s v="Praha IV."/>
    <s v="17"/>
    <s v="MOP PANKRÁC PRAHA IV."/>
    <n v="10"/>
    <n v="0"/>
    <n v="0"/>
    <d v="2016-09-24T00:00:00"/>
    <d v="2018-02-07T23:59:00"/>
    <n v="21"/>
    <n v="0"/>
    <n v="0"/>
    <x v="230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Friendly Finance (160/1 - I./2),_x000a_160/1,5 (z 27.6.2018) - 6.,8.,9.,15.,20.,25.,27"/>
  </r>
  <r>
    <n v="4276059"/>
    <n v="2018"/>
    <n v="12"/>
    <s v="00"/>
    <n v="127767"/>
    <n v="2017"/>
    <n v="5"/>
    <n v="3"/>
    <n v="11"/>
    <n v="830"/>
    <s v="00"/>
    <s v=""/>
    <s v="14"/>
    <s v="Praha IV."/>
    <s v="17"/>
    <s v="MOP PANKRÁC PRAHA IV."/>
    <n v="10"/>
    <n v="0"/>
    <n v="0"/>
    <d v="2016-09-26T00:00:00"/>
    <d v="2016-09-26T23:59:00"/>
    <n v="21"/>
    <n v="0"/>
    <n v="0"/>
    <x v="231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CreditPortal (160/1 - I./3)"/>
  </r>
  <r>
    <n v="4276066"/>
    <n v="2018"/>
    <n v="12"/>
    <s v="00"/>
    <n v="127767"/>
    <n v="2017"/>
    <n v="6"/>
    <n v="3"/>
    <n v="11"/>
    <n v="830"/>
    <s v="00"/>
    <s v=""/>
    <s v="14"/>
    <s v="Praha IV."/>
    <s v="17"/>
    <s v="MOP PANKRÁC PRAHA IV."/>
    <n v="10"/>
    <n v="0"/>
    <n v="0"/>
    <d v="2016-09-26T00:00:00"/>
    <d v="2016-09-26T23:59:00"/>
    <n v="21"/>
    <n v="0"/>
    <n v="0"/>
    <x v="227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Creamfinance (160/1 - I./4)"/>
  </r>
  <r>
    <n v="4276071"/>
    <n v="2018"/>
    <n v="12"/>
    <s v="00"/>
    <n v="127767"/>
    <n v="2017"/>
    <n v="7"/>
    <n v="3"/>
    <n v="11"/>
    <n v="830"/>
    <s v="00"/>
    <s v=""/>
    <s v="14"/>
    <s v="Praha IV."/>
    <s v="17"/>
    <s v="MOP PANKRÁC PRAHA IV."/>
    <n v="10"/>
    <n v="0"/>
    <n v="0"/>
    <d v="2016-09-26T00:00:00"/>
    <d v="2018-01-12T23:59:00"/>
    <n v="21"/>
    <n v="0"/>
    <n v="0"/>
    <x v="227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Zaplo Finance (160/1 - I./5),_x000a_160/1,5 (z 27.6.2018) - 4.,12."/>
  </r>
  <r>
    <n v="4276076"/>
    <n v="2018"/>
    <n v="12"/>
    <s v="00"/>
    <n v="127767"/>
    <n v="2017"/>
    <n v="8"/>
    <n v="3"/>
    <n v="11"/>
    <n v="830"/>
    <s v="00"/>
    <s v=""/>
    <s v="14"/>
    <s v="Praha IV."/>
    <s v="17"/>
    <s v="MOP PANKRÁC PRAHA IV."/>
    <n v="10"/>
    <n v="0"/>
    <n v="0"/>
    <d v="2016-09-26T00:00:00"/>
    <d v="2018-01-12T23:59:00"/>
    <n v="21"/>
    <n v="0"/>
    <n v="0"/>
    <x v="23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VATAONLINE (160/1 - I./6),_x000a_160/1,5 (z 27.6.2018) - 13."/>
  </r>
  <r>
    <n v="4276080"/>
    <n v="2018"/>
    <n v="12"/>
    <s v="00"/>
    <n v="127767"/>
    <n v="2017"/>
    <n v="9"/>
    <n v="3"/>
    <n v="11"/>
    <n v="830"/>
    <s v="00"/>
    <s v=""/>
    <s v="14"/>
    <s v="Praha IV."/>
    <s v="17"/>
    <s v="MOP PANKRÁC PRAHA IV."/>
    <n v="10"/>
    <n v="0"/>
    <n v="0"/>
    <d v="2016-09-26T00:00:00"/>
    <d v="2016-09-26T23:59:00"/>
    <n v="21"/>
    <n v="0"/>
    <n v="0"/>
    <x v="6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Orange finance (160/1 - I./7)"/>
  </r>
  <r>
    <n v="4276084"/>
    <n v="2018"/>
    <n v="12"/>
    <s v="00"/>
    <n v="127767"/>
    <n v="2017"/>
    <n v="10"/>
    <n v="3"/>
    <n v="11"/>
    <n v="830"/>
    <s v="00"/>
    <s v=""/>
    <s v="14"/>
    <s v="Praha IV."/>
    <s v="17"/>
    <s v="MOP PANKRÁC PRAHA IV."/>
    <n v="10"/>
    <n v="0"/>
    <n v="0"/>
    <d v="2016-09-27T00:00:00"/>
    <d v="2016-09-27T23:59:00"/>
    <n v="21"/>
    <n v="0"/>
    <n v="0"/>
    <x v="2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Rerum Finance (160/1 - I./8)"/>
  </r>
  <r>
    <n v="4276086"/>
    <n v="2018"/>
    <n v="12"/>
    <s v="00"/>
    <n v="127767"/>
    <n v="2017"/>
    <n v="11"/>
    <n v="3"/>
    <n v="11"/>
    <n v="830"/>
    <s v="00"/>
    <s v=""/>
    <s v="14"/>
    <s v="Praha IV."/>
    <s v="17"/>
    <s v="MOP PANKRÁC PRAHA IV."/>
    <n v="10"/>
    <n v="0"/>
    <n v="0"/>
    <d v="2016-09-27T00:00:00"/>
    <d v="2016-09-27T23:59:00"/>
    <n v="21"/>
    <n v="0"/>
    <n v="0"/>
    <x v="233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Viva Credit (160/1 - I./9)"/>
  </r>
  <r>
    <n v="4276088"/>
    <n v="2018"/>
    <n v="12"/>
    <s v="00"/>
    <n v="127767"/>
    <n v="2017"/>
    <n v="12"/>
    <n v="3"/>
    <n v="11"/>
    <n v="830"/>
    <s v="00"/>
    <s v=""/>
    <s v="14"/>
    <s v="Praha IV."/>
    <s v="17"/>
    <s v="MOP PANKRÁC PRAHA IV."/>
    <n v="10"/>
    <n v="0"/>
    <n v="0"/>
    <d v="2016-09-29T00:00:00"/>
    <d v="2016-09-29T23:59:00"/>
    <n v="21"/>
    <n v="0"/>
    <n v="0"/>
    <x v="24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Simple Money Service (160/1 - I./10)"/>
  </r>
  <r>
    <n v="4276090"/>
    <n v="2018"/>
    <n v="12"/>
    <s v="00"/>
    <n v="127767"/>
    <n v="2017"/>
    <n v="13"/>
    <n v="3"/>
    <n v="11"/>
    <n v="830"/>
    <s v="00"/>
    <s v=""/>
    <s v="14"/>
    <s v="Praha IV."/>
    <s v="17"/>
    <s v="MOP PANKRÁC PRAHA IV."/>
    <n v="10"/>
    <n v="0"/>
    <n v="0"/>
    <d v="2016-09-29T00:00:00"/>
    <d v="2018-02-07T23:59:00"/>
    <n v="21"/>
    <n v="0"/>
    <n v="0"/>
    <x v="30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LeaderFin (160/1 - I./11), _x000a_160/1,5 (z 27.6.2018) - 17.,28."/>
  </r>
  <r>
    <n v="4276094"/>
    <n v="2018"/>
    <n v="12"/>
    <s v="00"/>
    <n v="127767"/>
    <n v="2017"/>
    <n v="14"/>
    <n v="3"/>
    <n v="11"/>
    <n v="830"/>
    <s v="00"/>
    <s v=""/>
    <s v="14"/>
    <s v="Praha IV."/>
    <s v="17"/>
    <s v="MOP PANKRÁC PRAHA IV."/>
    <n v="10"/>
    <n v="0"/>
    <n v="0"/>
    <d v="2016-10-02T00:00:00"/>
    <d v="2018-02-22T23:59:00"/>
    <n v="21"/>
    <n v="0"/>
    <n v="0"/>
    <x v="99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Creditstar Czech (160/1 - I./12),_x000a_160/1,5 (z 27.6.2018) - 1.,3.,16.,24.,31."/>
  </r>
  <r>
    <n v="4276098"/>
    <n v="2018"/>
    <n v="12"/>
    <s v="00"/>
    <n v="127767"/>
    <n v="2017"/>
    <n v="15"/>
    <n v="3"/>
    <n v="11"/>
    <n v="830"/>
    <s v="00"/>
    <s v=""/>
    <s v="14"/>
    <s v="Praha IV."/>
    <s v="17"/>
    <s v="MOP PANKRÁC PRAHA IV."/>
    <n v="10"/>
    <n v="0"/>
    <n v="0"/>
    <d v="2016-10-04T00:00:00"/>
    <d v="2016-10-04T23:59:00"/>
    <n v="21"/>
    <n v="0"/>
    <n v="0"/>
    <x v="11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BB Finance Czech (160/1 - I./15)"/>
  </r>
  <r>
    <n v="4276102"/>
    <n v="2018"/>
    <n v="12"/>
    <s v="00"/>
    <n v="127767"/>
    <n v="2017"/>
    <n v="16"/>
    <n v="3"/>
    <n v="11"/>
    <n v="830"/>
    <s v="00"/>
    <s v=""/>
    <s v="14"/>
    <s v="Praha IV."/>
    <s v="17"/>
    <s v="MOP PANKRÁC PRAHA IV."/>
    <n v="10"/>
    <n v="0"/>
    <n v="0"/>
    <d v="2016-10-04T00:00:00"/>
    <d v="2016-10-04T23:59:00"/>
    <n v="21"/>
    <n v="0"/>
    <n v="0"/>
    <x v="6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Kontex Trade International (160/1 - I./16)"/>
  </r>
  <r>
    <n v="4276107"/>
    <n v="2018"/>
    <n v="12"/>
    <s v="00"/>
    <n v="127767"/>
    <n v="2017"/>
    <n v="17"/>
    <n v="3"/>
    <n v="11"/>
    <n v="830"/>
    <s v="00"/>
    <s v=""/>
    <s v="14"/>
    <s v="Praha IV."/>
    <s v="17"/>
    <s v="MOP PANKRÁC PRAHA IV."/>
    <n v="10"/>
    <n v="0"/>
    <n v="0"/>
    <d v="2016-07-28T00:00:00"/>
    <d v="2018-01-12T23:59:00"/>
    <n v="21"/>
    <n v="0"/>
    <n v="0"/>
    <x v="234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OPR-Finance (160/1 - I./17), _x000a_160/1,5 (z 27.6.2018) - 14."/>
  </r>
  <r>
    <n v="4276110"/>
    <n v="2018"/>
    <n v="12"/>
    <s v="00"/>
    <n v="127767"/>
    <n v="2017"/>
    <n v="18"/>
    <n v="3"/>
    <n v="11"/>
    <n v="830"/>
    <s v="00"/>
    <s v=""/>
    <s v="14"/>
    <s v="Praha IV."/>
    <s v="17"/>
    <s v="MOP PANKRÁC PRAHA IV."/>
    <n v="10"/>
    <n v="0"/>
    <n v="0"/>
    <d v="2016-10-11T00:00:00"/>
    <d v="2016-10-11T23:59:00"/>
    <n v="21"/>
    <n v="0"/>
    <n v="0"/>
    <x v="167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eCREDIT (160/1 - I./18)"/>
  </r>
  <r>
    <n v="4276118"/>
    <n v="2018"/>
    <n v="12"/>
    <s v="00"/>
    <n v="127767"/>
    <n v="2017"/>
    <n v="19"/>
    <n v="3"/>
    <n v="11"/>
    <n v="830"/>
    <s v="00"/>
    <s v=""/>
    <s v="14"/>
    <s v="Praha IV."/>
    <s v="17"/>
    <s v="MOP PANKRÁC PRAHA IV."/>
    <n v="10"/>
    <n v="0"/>
    <n v="0"/>
    <d v="2016-06-27T00:00:00"/>
    <d v="2018-02-01T23:59:00"/>
    <n v="21"/>
    <n v="0"/>
    <n v="0"/>
    <x v="235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Ferratum Bank (160/1 - I./19), _x000a_160/1,5 (z 27.6.2018) - 2.,10.,21.,23."/>
  </r>
  <r>
    <n v="4276124"/>
    <n v="2018"/>
    <n v="12"/>
    <s v="00"/>
    <n v="127767"/>
    <n v="2017"/>
    <n v="20"/>
    <n v="3"/>
    <n v="11"/>
    <n v="830"/>
    <s v="00"/>
    <s v=""/>
    <s v="14"/>
    <s v="Praha IV."/>
    <s v="17"/>
    <s v="MOP PANKRÁC PRAHA IV."/>
    <n v="10"/>
    <n v="0"/>
    <n v="0"/>
    <d v="2016-10-18T00:00:00"/>
    <d v="2016-10-18T23:59:00"/>
    <n v="21"/>
    <n v="0"/>
    <n v="0"/>
    <x v="66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Via SMS (160/1 - I./20)"/>
  </r>
  <r>
    <n v="4276126"/>
    <n v="2018"/>
    <n v="12"/>
    <s v="00"/>
    <n v="127767"/>
    <n v="2017"/>
    <n v="21"/>
    <n v="3"/>
    <n v="11"/>
    <n v="830"/>
    <s v="00"/>
    <s v=""/>
    <s v="14"/>
    <s v="Praha IV."/>
    <s v="17"/>
    <s v="MOP PANKRÁC PRAHA IV."/>
    <n v="10"/>
    <n v="0"/>
    <n v="0"/>
    <d v="2016-10-19T00:00:00"/>
    <d v="2016-10-19T23:59:00"/>
    <n v="21"/>
    <n v="0"/>
    <n v="0"/>
    <x v="60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CreditKasa (160/1 - I./21)"/>
  </r>
  <r>
    <n v="4276131"/>
    <n v="2018"/>
    <n v="12"/>
    <s v="00"/>
    <n v="127767"/>
    <n v="2017"/>
    <n v="23"/>
    <n v="3"/>
    <n v="11"/>
    <n v="830"/>
    <s v="00"/>
    <s v=""/>
    <s v="14"/>
    <s v="Praha IV."/>
    <s v="17"/>
    <s v="MOP PANKRÁC PRAHA IV."/>
    <n v="10"/>
    <n v="0"/>
    <n v="0"/>
    <d v="2016-10-19T00:00:00"/>
    <d v="2016-10-19T23:59:00"/>
    <n v="21"/>
    <n v="0"/>
    <n v="0"/>
    <x v="11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FINSPACE (160/1 - I./24)"/>
  </r>
  <r>
    <n v="4276134"/>
    <n v="2018"/>
    <n v="12"/>
    <s v="00"/>
    <n v="127767"/>
    <n v="2017"/>
    <n v="24"/>
    <n v="3"/>
    <n v="11"/>
    <n v="830"/>
    <s v="00"/>
    <s v=""/>
    <s v="14"/>
    <s v="Praha IV."/>
    <s v="17"/>
    <s v="MOP PANKRÁC PRAHA IV."/>
    <n v="10"/>
    <n v="0"/>
    <n v="0"/>
    <d v="2016-10-20T00:00:00"/>
    <d v="2016-10-20T23:59:00"/>
    <n v="21"/>
    <n v="0"/>
    <n v="0"/>
    <x v="112"/>
    <s v="0"/>
    <s v="0"/>
    <s v="209"/>
    <s v="1"/>
    <s v="4d"/>
    <s v=""/>
    <s v=""/>
    <s v=""/>
    <s v=""/>
    <x v="15"/>
    <s v="00"/>
    <s v="14"/>
    <s v="75"/>
    <n v="11"/>
    <d v="2018-05-03T00:00:00"/>
    <d v="2018-05-03T00:00:00"/>
    <n v="9"/>
    <x v="1"/>
    <n v="1046929"/>
    <n v="741000"/>
    <s v="00"/>
    <s v="14"/>
    <s v="75"/>
    <s v="SIM PUJČKA (160/1 - I./25)"/>
  </r>
  <r>
    <n v="4276137"/>
    <n v="2018"/>
    <n v="12"/>
    <s v="00"/>
    <n v="127767"/>
    <n v="2017"/>
    <n v="25"/>
    <n v="3"/>
    <n v="18"/>
    <n v="881"/>
    <s v="00"/>
    <s v=""/>
    <s v="14"/>
    <s v="Praha IV."/>
    <s v="17"/>
    <s v="MOP PANKRÁC PRAHA IV."/>
    <n v="10"/>
    <n v="0"/>
    <n v="0"/>
    <d v="2017-10-16T00:00:00"/>
    <d v="2017-10-23T23:59:00"/>
    <n v="492"/>
    <n v="0"/>
    <n v="0"/>
    <x v="2"/>
    <s v="0"/>
    <s v="0"/>
    <s v="211"/>
    <s v="1"/>
    <s v=""/>
    <s v=""/>
    <s v=""/>
    <s v=""/>
    <s v=""/>
    <x v="6"/>
    <s v="00"/>
    <s v="14"/>
    <s v="75"/>
    <n v="11"/>
    <d v="2018-01-01T00:00:00"/>
    <d v="2018-05-03T00:00:00"/>
    <n v="9"/>
    <x v="1"/>
    <n v="1046929"/>
    <n v="741000"/>
    <s v="00"/>
    <s v="14"/>
    <s v="75"/>
    <s v="Home Credit (160/1 - II./1,2,3)_x000a_- původně vedeno v Brně na KRPB-240421/17, 244847/17, mají B"/>
  </r>
  <r>
    <n v="4276176"/>
    <n v="2018"/>
    <n v="12"/>
    <s v="00"/>
    <n v="127767"/>
    <n v="2017"/>
    <n v="26"/>
    <n v="3"/>
    <n v="18"/>
    <n v="881"/>
    <s v="00"/>
    <s v=""/>
    <s v="14"/>
    <s v="Praha IV."/>
    <s v="17"/>
    <s v="MOP PANKRÁC PRAHA IV."/>
    <n v="10"/>
    <n v="0"/>
    <n v="0"/>
    <d v="2018-01-12T00:00:00"/>
    <d v="2018-01-12T23:59:00"/>
    <n v="492"/>
    <n v="21"/>
    <n v="0"/>
    <x v="112"/>
    <s v="0"/>
    <s v="0"/>
    <s v="211"/>
    <s v="1"/>
    <s v=""/>
    <s v=""/>
    <s v=""/>
    <s v=""/>
    <s v=""/>
    <x v="6"/>
    <s v="00"/>
    <s v="14"/>
    <s v="75"/>
    <n v="11"/>
    <d v="2018-05-03T00:00:00"/>
    <d v="2018-05-03T00:00:00"/>
    <n v="9"/>
    <x v="1"/>
    <n v="1046929"/>
    <n v="741000"/>
    <s v="00"/>
    <s v="14"/>
    <s v="75"/>
    <s v="SIM PUJČKA (160/1 - II./4)"/>
  </r>
  <r>
    <n v="4327179"/>
    <n v="2018"/>
    <n v="12"/>
    <s v="00"/>
    <n v="127767"/>
    <n v="2017"/>
    <n v="27"/>
    <n v="3"/>
    <n v="18"/>
    <n v="881"/>
    <s v="00"/>
    <s v=""/>
    <s v="14"/>
    <s v="Praha IV."/>
    <s v="13"/>
    <s v="MOP SPOŘILOV PRAHA IV."/>
    <n v="10"/>
    <n v="0"/>
    <n v="0"/>
    <d v="2018-01-12T00:00:00"/>
    <d v="2018-01-12T23:59:00"/>
    <n v="492"/>
    <n v="21"/>
    <n v="0"/>
    <x v="99"/>
    <s v="0"/>
    <s v="0"/>
    <s v="211"/>
    <s v="1"/>
    <s v="4"/>
    <s v=""/>
    <s v=""/>
    <s v=""/>
    <s v=""/>
    <x v="25"/>
    <s v="00"/>
    <s v="14"/>
    <s v="75"/>
    <n v="11"/>
    <d v="2018-06-27T00:00:00"/>
    <d v="2018-06-27T00:00:00"/>
    <n v="9"/>
    <x v="1"/>
    <n v="1046929"/>
    <n v="741000"/>
    <s v="00"/>
    <s v="14"/>
    <s v="75"/>
    <s v="COOL CREDIT - 160/1,5 (z 27.6.2018) - 11."/>
  </r>
  <r>
    <n v="4327182"/>
    <n v="2018"/>
    <n v="12"/>
    <s v="00"/>
    <n v="127767"/>
    <n v="2017"/>
    <n v="28"/>
    <n v="3"/>
    <n v="18"/>
    <n v="881"/>
    <s v="00"/>
    <s v=""/>
    <s v="14"/>
    <s v="Praha IV."/>
    <s v="17"/>
    <s v="MOP PANKRÁC PRAHA IV."/>
    <n v="10"/>
    <n v="0"/>
    <n v="0"/>
    <d v="2018-01-17T00:00:00"/>
    <d v="2018-01-17T23:59:00"/>
    <n v="492"/>
    <n v="21"/>
    <n v="0"/>
    <x v="31"/>
    <s v="0"/>
    <s v="0"/>
    <s v="211"/>
    <s v="1"/>
    <s v="4"/>
    <s v=""/>
    <s v=""/>
    <s v=""/>
    <s v=""/>
    <x v="25"/>
    <s v="00"/>
    <s v="14"/>
    <s v="75"/>
    <n v="11"/>
    <d v="2018-06-27T00:00:00"/>
    <d v="2018-06-27T00:00:00"/>
    <n v="9"/>
    <x v="1"/>
    <n v="1046929"/>
    <n v="741000"/>
    <s v="00"/>
    <s v="14"/>
    <s v="75"/>
    <s v="CFIG SE - 160/1,5 (z 27.6.2018) - 18."/>
  </r>
  <r>
    <n v="4327184"/>
    <n v="2018"/>
    <n v="12"/>
    <s v="00"/>
    <n v="127767"/>
    <n v="2017"/>
    <n v="29"/>
    <n v="3"/>
    <n v="18"/>
    <n v="881"/>
    <s v="00"/>
    <s v=""/>
    <s v="14"/>
    <s v="Praha IV."/>
    <s v="13"/>
    <s v="MOP SPOŘILOV PRAHA IV."/>
    <n v="10"/>
    <n v="0"/>
    <n v="0"/>
    <d v="2018-01-17T00:00:00"/>
    <d v="2018-01-17T23:59:00"/>
    <n v="492"/>
    <n v="21"/>
    <n v="0"/>
    <x v="24"/>
    <s v="0"/>
    <s v="0"/>
    <s v="211"/>
    <s v="1"/>
    <s v="4"/>
    <s v=""/>
    <s v=""/>
    <s v=""/>
    <s v=""/>
    <x v="25"/>
    <s v="00"/>
    <s v="14"/>
    <s v="75"/>
    <n v="11"/>
    <d v="2018-06-27T00:00:00"/>
    <d v="2018-06-27T00:00:00"/>
    <n v="9"/>
    <x v="1"/>
    <n v="1046929"/>
    <n v="741000"/>
    <s v="00"/>
    <s v="14"/>
    <s v="75"/>
    <s v="Simfina - 160/1,5 (z 27.6.2018) - 19."/>
  </r>
  <r>
    <n v="4327187"/>
    <n v="2018"/>
    <n v="12"/>
    <s v="00"/>
    <n v="127767"/>
    <n v="2017"/>
    <n v="30"/>
    <n v="3"/>
    <n v="18"/>
    <n v="881"/>
    <s v="00"/>
    <s v=""/>
    <s v="14"/>
    <s v="Praha IV."/>
    <s v="13"/>
    <s v="MOP SPOŘILOV PRAHA IV."/>
    <n v="10"/>
    <n v="0"/>
    <n v="0"/>
    <d v="2018-02-04T00:00:00"/>
    <d v="2018-03-23T23:59:00"/>
    <n v="492"/>
    <n v="21"/>
    <n v="0"/>
    <x v="60"/>
    <s v="0"/>
    <s v="0"/>
    <s v="211"/>
    <s v="1"/>
    <s v="4"/>
    <s v=""/>
    <s v=""/>
    <s v=""/>
    <s v=""/>
    <x v="25"/>
    <s v="00"/>
    <s v="14"/>
    <s v="75"/>
    <n v="11"/>
    <d v="2018-06-27T00:00:00"/>
    <d v="2018-06-27T00:00:00"/>
    <n v="9"/>
    <x v="1"/>
    <n v="1046929"/>
    <n v="741000"/>
    <s v="00"/>
    <s v="14"/>
    <s v="75"/>
    <s v="Fincapus - 160/1,5 (z 27.6.2018) - 26.,29.,30.,32.,33"/>
  </r>
  <r>
    <n v="4259082"/>
    <n v="2018"/>
    <n v="12"/>
    <s v="00"/>
    <n v="129028"/>
    <n v="2018"/>
    <n v="1"/>
    <n v="3"/>
    <n v="18"/>
    <n v="863"/>
    <s v="00"/>
    <s v=""/>
    <s v="14"/>
    <s v="Praha IV."/>
    <s v="19"/>
    <s v="MOP VRŠOVICE PRAHA IV."/>
    <n v="10"/>
    <n v="0"/>
    <n v="0"/>
    <d v="2013-01-01T08:00:00"/>
    <d v="2018-04-10T09:29:00"/>
    <n v="0"/>
    <n v="0"/>
    <n v="0"/>
    <x v="2"/>
    <s v="0"/>
    <s v="0"/>
    <s v="270"/>
    <s v="1"/>
    <s v="2b"/>
    <s v="2c"/>
    <s v=""/>
    <s v=""/>
    <s v=""/>
    <x v="87"/>
    <s v=""/>
    <s v=""/>
    <s v=""/>
    <n v="0"/>
    <d v="2018-04-16T00:00:00"/>
    <d v="2018-06-15T00:00:00"/>
    <n v="5"/>
    <x v="0"/>
    <n v="1045594"/>
    <n v="740065"/>
    <s v="00"/>
    <s v="14"/>
    <s v="93"/>
    <s v=""/>
  </r>
  <r>
    <n v="4256863"/>
    <n v="2018"/>
    <n v="12"/>
    <s v="00"/>
    <n v="129185"/>
    <n v="2018"/>
    <n v="1"/>
    <n v="3"/>
    <n v="18"/>
    <n v="864"/>
    <s v="00"/>
    <s v=""/>
    <s v="12"/>
    <s v="Praha II."/>
    <s v="13"/>
    <s v="MOP SMÍCHOV OŘP II."/>
    <n v="10"/>
    <n v="0"/>
    <n v="0"/>
    <d v="2018-03-19T00:00:00"/>
    <d v="2018-03-21T00:00:00"/>
    <n v="24"/>
    <n v="0"/>
    <n v="0"/>
    <x v="2"/>
    <s v="0"/>
    <s v="0"/>
    <s v="216"/>
    <s v="1a"/>
    <s v=""/>
    <s v=""/>
    <s v=""/>
    <s v=""/>
    <s v=""/>
    <x v="88"/>
    <s v=""/>
    <s v=""/>
    <s v=""/>
    <n v="0"/>
    <d v="2018-04-09T00:00:00"/>
    <d v="1900-01-01T00:00:00"/>
    <n v="0"/>
    <x v="0"/>
    <n v="1044907"/>
    <n v="744406"/>
    <s v="00"/>
    <s v="12"/>
    <s v="92"/>
    <s v=""/>
  </r>
  <r>
    <n v="4257027"/>
    <n v="2018"/>
    <n v="12"/>
    <s v="00"/>
    <n v="129472"/>
    <n v="2018"/>
    <n v="1"/>
    <n v="2"/>
    <n v="18"/>
    <n v="511"/>
    <s v="00"/>
    <s v=""/>
    <s v="14"/>
    <s v="Praha IV."/>
    <s v="21"/>
    <s v="MOP ZAHRADNÍ MĚSTO PRAHA IV."/>
    <n v="10"/>
    <n v="0"/>
    <n v="0"/>
    <d v="2018-04-02T00:00:00"/>
    <d v="2018-04-06T18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4-06T00:00:00"/>
    <d v="2018-05-22T00:00:00"/>
    <n v="5"/>
    <x v="0"/>
    <n v="1045516"/>
    <n v="738544"/>
    <s v="00"/>
    <s v="14"/>
    <s v="21"/>
    <s v=""/>
  </r>
  <r>
    <n v="4265156"/>
    <n v="2018"/>
    <n v="12"/>
    <s v="00"/>
    <n v="129624"/>
    <n v="2018"/>
    <n v="1"/>
    <n v="3"/>
    <n v="18"/>
    <n v="511"/>
    <s v="00"/>
    <s v=""/>
    <s v="11"/>
    <s v="Praha I."/>
    <s v="17"/>
    <s v="MOP VOKOVICE PRAHA I."/>
    <n v="10"/>
    <n v="0"/>
    <n v="0"/>
    <d v="2018-03-01T00:01:00"/>
    <d v="2018-04-06T19:08:00"/>
    <n v="21"/>
    <n v="0"/>
    <n v="0"/>
    <x v="236"/>
    <s v="18998"/>
    <s v="0"/>
    <s v="209"/>
    <s v="1"/>
    <s v=""/>
    <s v=""/>
    <s v=""/>
    <s v=""/>
    <s v=""/>
    <x v="0"/>
    <s v=""/>
    <s v=""/>
    <s v=""/>
    <n v="0"/>
    <d v="2018-04-18T00:00:00"/>
    <d v="2018-05-23T00:00:00"/>
    <n v="5"/>
    <x v="0"/>
    <n v="1041118"/>
    <n v="747125"/>
    <s v="00"/>
    <s v="11"/>
    <s v="17"/>
    <s v=""/>
  </r>
  <r>
    <n v="4353446"/>
    <n v="2018"/>
    <n v="12"/>
    <s v="00"/>
    <n v="129868"/>
    <n v="2018"/>
    <n v="2"/>
    <n v="2"/>
    <n v="18"/>
    <n v="511"/>
    <s v="00"/>
    <s v=""/>
    <s v="11"/>
    <s v="Praha I."/>
    <s v="11"/>
    <s v="MOP BENEDIKTSKÁ PRAHA I."/>
    <n v="10"/>
    <n v="0"/>
    <n v="0"/>
    <d v="2018-04-06T00:00:00"/>
    <d v="1900-01-01T00:00:00"/>
    <n v="21"/>
    <n v="0"/>
    <n v="0"/>
    <x v="237"/>
    <s v="0"/>
    <s v="0"/>
    <s v="209"/>
    <s v="1"/>
    <s v=""/>
    <s v=""/>
    <s v=""/>
    <s v=""/>
    <s v=""/>
    <x v="0"/>
    <s v="00"/>
    <s v="11"/>
    <s v="73"/>
    <n v="11"/>
    <d v="2018-04-07T00:00:00"/>
    <d v="2018-08-23T00:00:00"/>
    <n v="1"/>
    <x v="1"/>
    <n v="1042459"/>
    <n v="742862"/>
    <s v="00"/>
    <s v="11"/>
    <s v="73"/>
    <s v="obj. 122565/18"/>
  </r>
  <r>
    <n v="4270785"/>
    <n v="2018"/>
    <n v="12"/>
    <s v="00"/>
    <n v="130582"/>
    <n v="2018"/>
    <n v="2"/>
    <n v="3"/>
    <n v="18"/>
    <n v="838"/>
    <s v="00"/>
    <s v=""/>
    <s v="11"/>
    <s v="Praha I."/>
    <s v="12"/>
    <s v="MOP MALÁ STRANA PRAHA I."/>
    <n v="10"/>
    <n v="0"/>
    <n v="0"/>
    <d v="2018-04-07T23:00:00"/>
    <d v="2018-04-08T02:00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4-08T00:00:00"/>
    <d v="2018-04-26T00:00:00"/>
    <n v="5"/>
    <x v="0"/>
    <n v="1042830"/>
    <n v="744288"/>
    <s v="00"/>
    <s v="11"/>
    <s v="12"/>
    <s v=""/>
  </r>
  <r>
    <n v="4257803"/>
    <n v="2018"/>
    <n v="12"/>
    <s v="00"/>
    <n v="130677"/>
    <n v="2018"/>
    <n v="1"/>
    <n v="3"/>
    <n v="11"/>
    <n v="511"/>
    <s v="00"/>
    <s v=""/>
    <s v="13"/>
    <s v="Praha III."/>
    <s v="22"/>
    <s v="MOP LETŇANY PRAHA III."/>
    <n v="10"/>
    <n v="0"/>
    <n v="0"/>
    <d v="2017-11-27T00:00:00"/>
    <d v="2018-04-08T11:00:00"/>
    <n v="0"/>
    <n v="0"/>
    <n v="0"/>
    <x v="238"/>
    <s v="0"/>
    <s v="0"/>
    <s v="209"/>
    <s v="1"/>
    <s v="4d"/>
    <s v=""/>
    <s v=""/>
    <s v=""/>
    <s v=""/>
    <x v="15"/>
    <s v=""/>
    <s v=""/>
    <s v=""/>
    <n v="0"/>
    <d v="2018-04-08T00:00:00"/>
    <d v="2018-06-13T00:00:00"/>
    <n v="5"/>
    <x v="0"/>
    <n v="1038449"/>
    <n v="735407"/>
    <s v="00"/>
    <s v="13"/>
    <s v="SV"/>
    <s v=""/>
  </r>
  <r>
    <n v="4312786"/>
    <n v="2018"/>
    <n v="12"/>
    <s v="00"/>
    <n v="131502"/>
    <n v="2018"/>
    <n v="1"/>
    <n v="3"/>
    <n v="18"/>
    <n v="865"/>
    <s v="00"/>
    <s v=""/>
    <s v="13"/>
    <s v="Praha III."/>
    <s v="13"/>
    <s v="MOP KOBYLISY PRAHA III."/>
    <n v="10"/>
    <n v="0"/>
    <n v="0"/>
    <d v="2018-03-30T00:00:00"/>
    <d v="2018-04-03T07:3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6-25T00:00:00"/>
    <d v="2018-06-25T00:00:00"/>
    <n v="5"/>
    <x v="0"/>
    <n v="1039291"/>
    <n v="739532"/>
    <s v="00"/>
    <s v="13"/>
    <s v="71"/>
    <s v="bez místa spáchání"/>
  </r>
  <r>
    <n v="4310020"/>
    <n v="2018"/>
    <n v="12"/>
    <s v="00"/>
    <n v="131714"/>
    <n v="2018"/>
    <n v="1"/>
    <n v="3"/>
    <n v="18"/>
    <n v="865"/>
    <s v="00"/>
    <s v=""/>
    <s v="14"/>
    <s v="Praha IV."/>
    <s v="13"/>
    <s v="MOP SPOŘILOV PRAHA IV."/>
    <n v="10"/>
    <n v="0"/>
    <n v="0"/>
    <d v="2018-03-10T09:30:00"/>
    <d v="2018-03-10T09:3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6-21T00:00:00"/>
    <d v="2018-09-19T00:00:00"/>
    <n v="5"/>
    <x v="0"/>
    <n v="1047962"/>
    <n v="738701"/>
    <s v="00"/>
    <s v="14"/>
    <s v="13"/>
    <s v=""/>
  </r>
  <r>
    <n v="4258562"/>
    <n v="2018"/>
    <n v="12"/>
    <s v="00"/>
    <n v="131767"/>
    <n v="2018"/>
    <n v="1"/>
    <n v="3"/>
    <n v="18"/>
    <n v="830"/>
    <s v="00"/>
    <s v=""/>
    <s v="11"/>
    <s v="Praha I."/>
    <s v="20"/>
    <s v="MOP HOLEŠOVICE PRAHA I."/>
    <n v="10"/>
    <n v="0"/>
    <n v="0"/>
    <d v="2017-12-07T08:20:00"/>
    <d v="2017-12-08T15:12:00"/>
    <n v="492"/>
    <n v="21"/>
    <n v="0"/>
    <x v="227"/>
    <s v="0"/>
    <s v="0"/>
    <s v="209"/>
    <s v="1"/>
    <s v=""/>
    <s v=""/>
    <s v=""/>
    <s v=""/>
    <s v=""/>
    <x v="0"/>
    <s v=""/>
    <s v=""/>
    <s v=""/>
    <n v="0"/>
    <d v="2018-05-09T00:00:00"/>
    <d v="1900-01-01T00:00:00"/>
    <n v="0"/>
    <x v="0"/>
    <n v="1040874"/>
    <n v="740823"/>
    <s v="00"/>
    <s v="14"/>
    <s v="91"/>
    <s v=""/>
  </r>
  <r>
    <n v="4258583"/>
    <n v="2018"/>
    <n v="12"/>
    <s v="00"/>
    <n v="131815"/>
    <n v="2018"/>
    <n v="1"/>
    <n v="3"/>
    <n v="11"/>
    <n v="812"/>
    <s v="00"/>
    <s v=""/>
    <s v="11"/>
    <s v="Praha I."/>
    <s v="21"/>
    <s v="MOP LETNÁ PRAHA I."/>
    <n v="10"/>
    <n v="0"/>
    <n v="0"/>
    <d v="2018-03-22T08:00:00"/>
    <d v="2018-04-09T12:56:00"/>
    <n v="24"/>
    <n v="0"/>
    <n v="0"/>
    <x v="239"/>
    <s v="0"/>
    <s v="0"/>
    <s v="205"/>
    <s v="1"/>
    <s v="4c"/>
    <s v=""/>
    <s v=""/>
    <s v=""/>
    <s v=""/>
    <x v="90"/>
    <s v=""/>
    <s v=""/>
    <s v=""/>
    <n v="0"/>
    <d v="2018-04-11T00:00:00"/>
    <d v="1900-01-01T00:00:00"/>
    <n v="0"/>
    <x v="0"/>
    <n v="1041754"/>
    <n v="741963"/>
    <s v="00"/>
    <s v="11"/>
    <s v="90"/>
    <s v=""/>
  </r>
  <r>
    <n v="4268546"/>
    <n v="2018"/>
    <n v="12"/>
    <s v="00"/>
    <n v="131919"/>
    <n v="2018"/>
    <n v="1"/>
    <n v="3"/>
    <n v="18"/>
    <n v="511"/>
    <s v="00"/>
    <s v=""/>
    <s v="11"/>
    <s v="Praha I."/>
    <s v="10"/>
    <s v="MOP BARTOLOMĚJSKÁ PRAHA I."/>
    <n v="11"/>
    <n v="0"/>
    <n v="0"/>
    <d v="2018-03-17T08:00:00"/>
    <d v="2018-04-17T15:46:00"/>
    <n v="21"/>
    <n v="0"/>
    <n v="0"/>
    <x v="240"/>
    <s v="0"/>
    <s v="0"/>
    <s v="209"/>
    <s v="1"/>
    <s v="3"/>
    <s v=""/>
    <s v=""/>
    <s v=""/>
    <s v=""/>
    <x v="3"/>
    <s v="00"/>
    <s v="11"/>
    <s v="93"/>
    <n v="12"/>
    <d v="2018-04-23T00:00:00"/>
    <d v="2018-10-30T00:00:00"/>
    <n v="1"/>
    <x v="1"/>
    <n v="1043456"/>
    <n v="743107"/>
    <s v="00"/>
    <s v="11"/>
    <s v="10"/>
    <s v="jako pokračování v trestném činu dle § 116 tr. zákoníku"/>
  </r>
  <r>
    <n v="4259305"/>
    <n v="2018"/>
    <n v="12"/>
    <s v="00"/>
    <n v="132028"/>
    <n v="2018"/>
    <n v="1"/>
    <n v="3"/>
    <n v="18"/>
    <n v="881"/>
    <s v="00"/>
    <s v=""/>
    <s v="12"/>
    <s v="Praha II."/>
    <s v="13"/>
    <s v="MOP SMÍCHOV OŘP II."/>
    <n v="10"/>
    <n v="0"/>
    <n v="0"/>
    <d v="2015-12-29T00:00:00"/>
    <d v="2015-12-30T00:00:00"/>
    <n v="21"/>
    <n v="0"/>
    <n v="0"/>
    <x v="241"/>
    <s v="0"/>
    <s v="0"/>
    <s v="211"/>
    <s v="1"/>
    <s v=""/>
    <s v=""/>
    <s v=""/>
    <s v=""/>
    <s v=""/>
    <x v="6"/>
    <s v="00"/>
    <s v="12"/>
    <s v="91"/>
    <n v="12"/>
    <d v="2018-06-08T00:00:00"/>
    <d v="2018-06-08T00:00:00"/>
    <n v="1"/>
    <x v="1"/>
    <n v="1043935"/>
    <n v="744156"/>
    <s v="00"/>
    <s v="12"/>
    <s v="91"/>
    <s v=""/>
  </r>
  <r>
    <n v="4261414"/>
    <n v="2018"/>
    <n v="12"/>
    <s v="00"/>
    <n v="133359"/>
    <n v="2018"/>
    <n v="1"/>
    <n v="2"/>
    <n v="18"/>
    <n v="511"/>
    <s v="00"/>
    <s v=""/>
    <s v="11"/>
    <s v="Praha I."/>
    <s v="10"/>
    <s v="MOP BARTOLOMĚJSKÁ PRAHA I."/>
    <n v="10"/>
    <n v="0"/>
    <n v="0"/>
    <d v="2018-04-05T00:00:00"/>
    <d v="2018-04-06T23:59:00"/>
    <n v="0"/>
    <n v="0"/>
    <n v="0"/>
    <x v="30"/>
    <s v="0"/>
    <s v="0"/>
    <s v="209"/>
    <s v="1"/>
    <s v=""/>
    <s v=""/>
    <s v=""/>
    <s v=""/>
    <s v=""/>
    <x v="0"/>
    <s v="14"/>
    <s v="00"/>
    <s v="79"/>
    <n v="40"/>
    <d v="2018-04-12T00:00:00"/>
    <d v="2018-11-19T00:00:00"/>
    <n v="8"/>
    <x v="1"/>
    <n v="1043456"/>
    <n v="743107"/>
    <s v="00"/>
    <s v="11"/>
    <s v="10"/>
    <s v="postoupeno Olomouc, objasněno pod KRPM-134966/16-140000"/>
  </r>
  <r>
    <n v="4003336"/>
    <n v="2018"/>
    <n v="12"/>
    <s v="00"/>
    <n v="133888"/>
    <n v="2017"/>
    <n v="1"/>
    <n v="3"/>
    <n v="18"/>
    <n v="863"/>
    <s v="00"/>
    <s v=""/>
    <s v="13"/>
    <s v="Praha III."/>
    <s v="14"/>
    <s v="MOP LIBEŇ PRAHA III."/>
    <n v="10"/>
    <n v="0"/>
    <n v="0"/>
    <d v="2009-01-01T14:32:00"/>
    <d v="2017-02-08T14:32:00"/>
    <n v="525"/>
    <n v="0"/>
    <n v="0"/>
    <x v="242"/>
    <s v="0"/>
    <s v="0"/>
    <s v="270"/>
    <s v="1"/>
    <s v="2b"/>
    <s v="2c"/>
    <s v=""/>
    <s v=""/>
    <s v=""/>
    <x v="87"/>
    <s v="00"/>
    <s v="13"/>
    <s v="91"/>
    <n v="12"/>
    <d v="2018-01-01T00:00:00"/>
    <d v="2018-04-16T00:00:00"/>
    <n v="1"/>
    <x v="1"/>
    <n v="1040471"/>
    <n v="737316"/>
    <s v=""/>
    <s v=""/>
    <s v=""/>
    <s v=""/>
  </r>
  <r>
    <n v="4259566"/>
    <n v="2018"/>
    <n v="12"/>
    <s v="00"/>
    <n v="134032"/>
    <n v="2018"/>
    <n v="1"/>
    <n v="3"/>
    <n v="18"/>
    <n v="511"/>
    <s v="00"/>
    <s v=""/>
    <s v="14"/>
    <s v="Praha IV."/>
    <s v="11"/>
    <s v="MOP LHOTKA PRAHA IV."/>
    <n v="10"/>
    <n v="0"/>
    <n v="0"/>
    <d v="2018-03-05T17:00:00"/>
    <d v="2018-03-07T17:00:00"/>
    <n v="21"/>
    <n v="407"/>
    <n v="0"/>
    <x v="6"/>
    <s v="0"/>
    <s v="0"/>
    <s v="209"/>
    <s v="1"/>
    <s v=""/>
    <s v=""/>
    <s v=""/>
    <s v=""/>
    <s v=""/>
    <x v="0"/>
    <s v="14"/>
    <s v="00"/>
    <s v="79"/>
    <n v="40"/>
    <d v="2018-04-10T00:00:00"/>
    <d v="2018-04-26T00:00:00"/>
    <n v="8"/>
    <x v="1"/>
    <n v="1050242"/>
    <n v="742845"/>
    <s v="00"/>
    <s v="14"/>
    <s v="11"/>
    <s v="objasněno pod KRPM-134966/16"/>
  </r>
  <r>
    <n v="4269189"/>
    <n v="2018"/>
    <n v="12"/>
    <s v="00"/>
    <n v="134285"/>
    <n v="2018"/>
    <n v="1"/>
    <n v="3"/>
    <n v="18"/>
    <n v="511"/>
    <s v="00"/>
    <s v=""/>
    <s v="14"/>
    <s v="Praha IV."/>
    <s v="15"/>
    <s v="MOP JIŽNÍ MĚSTO 1 PRAHA IV."/>
    <n v="10"/>
    <n v="0"/>
    <n v="0"/>
    <d v="2018-03-23T15:17:00"/>
    <d v="2018-04-02T15:17:00"/>
    <n v="24"/>
    <n v="0"/>
    <n v="0"/>
    <x v="243"/>
    <s v="0"/>
    <s v="0"/>
    <s v="209"/>
    <s v="1"/>
    <s v=""/>
    <s v=""/>
    <s v=""/>
    <s v=""/>
    <s v=""/>
    <x v="0"/>
    <s v=""/>
    <s v=""/>
    <s v=""/>
    <n v="0"/>
    <d v="2018-04-25T00:00:00"/>
    <d v="2018-05-17T00:00:00"/>
    <n v="5"/>
    <x v="0"/>
    <n v="1049186"/>
    <n v="737416"/>
    <s v="00"/>
    <s v="14"/>
    <s v="15"/>
    <s v="akce TUŽKA"/>
  </r>
  <r>
    <n v="4299623"/>
    <n v="2018"/>
    <n v="12"/>
    <s v="00"/>
    <n v="134439"/>
    <n v="2018"/>
    <n v="1"/>
    <n v="3"/>
    <n v="18"/>
    <n v="881"/>
    <s v="00"/>
    <s v=""/>
    <s v="11"/>
    <s v="Praha I."/>
    <s v="12"/>
    <s v="MOP MALÁ STRANA PRAHA I."/>
    <n v="10"/>
    <n v="0"/>
    <n v="0"/>
    <d v="2018-02-19T19:05:00"/>
    <d v="2018-02-19T19:05:00"/>
    <n v="21"/>
    <n v="0"/>
    <n v="0"/>
    <x v="244"/>
    <s v="0"/>
    <s v="0"/>
    <s v="211"/>
    <s v="1"/>
    <s v=""/>
    <s v=""/>
    <s v=""/>
    <s v=""/>
    <s v=""/>
    <x v="6"/>
    <s v=""/>
    <s v=""/>
    <s v=""/>
    <n v="0"/>
    <d v="2018-06-07T00:00:00"/>
    <d v="2018-10-30T00:00:00"/>
    <n v="5"/>
    <x v="0"/>
    <n v="1043294"/>
    <n v="744030"/>
    <s v="00"/>
    <s v="12"/>
    <s v="13"/>
    <s v=""/>
  </r>
  <r>
    <n v="4272075"/>
    <n v="2018"/>
    <n v="12"/>
    <s v="00"/>
    <n v="134675"/>
    <n v="2018"/>
    <n v="1"/>
    <n v="3"/>
    <n v="18"/>
    <n v="290"/>
    <s v="00"/>
    <s v=""/>
    <s v="11"/>
    <s v="Praha I."/>
    <s v="21"/>
    <s v="MOP LETNÁ PRAHA I."/>
    <n v="10"/>
    <n v="0"/>
    <n v="0"/>
    <d v="2018-04-07T00:01:00"/>
    <d v="2018-04-10T15:46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4-27T00:00:00"/>
    <d v="2018-10-05T00:00:00"/>
    <n v="5"/>
    <x v="0"/>
    <n v="1041754"/>
    <n v="741963"/>
    <s v="00"/>
    <s v="11"/>
    <s v="76"/>
    <s v=""/>
  </r>
  <r>
    <n v="4259428"/>
    <n v="2018"/>
    <n v="12"/>
    <s v="00"/>
    <n v="134753"/>
    <n v="2018"/>
    <n v="1"/>
    <n v="3"/>
    <n v="18"/>
    <n v="865"/>
    <s v="00"/>
    <s v=""/>
    <s v="14"/>
    <s v="Praha IV."/>
    <s v="10"/>
    <s v="MOP MODŘANY PRAHA IV."/>
    <n v="10"/>
    <n v="0"/>
    <n v="0"/>
    <d v="2018-04-04T12:00:00"/>
    <d v="2018-04-05T06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6-28T00:00:00"/>
    <d v="2018-06-28T00:00:00"/>
    <n v="5"/>
    <x v="0"/>
    <n v="1053952"/>
    <n v="745132"/>
    <s v="00"/>
    <s v="14"/>
    <s v="10"/>
    <s v=""/>
  </r>
  <r>
    <n v="4260366"/>
    <n v="2018"/>
    <n v="12"/>
    <s v="00"/>
    <n v="13572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5-02-19T00:01:00"/>
    <d v="2018-05-13T23:59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05-16T00:00:00"/>
    <d v="1900-01-01T00:00:00"/>
    <n v="0"/>
    <x v="0"/>
    <n v="1042889"/>
    <n v="741876"/>
    <s v="00"/>
    <s v="11"/>
    <s v="93"/>
    <s v="postoupeno Frýdek Místek"/>
  </r>
  <r>
    <n v="4260369"/>
    <n v="2018"/>
    <n v="12"/>
    <s v="00"/>
    <n v="135748"/>
    <n v="2018"/>
    <n v="1"/>
    <n v="3"/>
    <n v="18"/>
    <n v="830"/>
    <s v="00"/>
    <s v=""/>
    <s v="11"/>
    <s v="Praha I."/>
    <s v="17"/>
    <s v="MOP VOKOVICE PRAHA I."/>
    <n v="11"/>
    <n v="0"/>
    <n v="0"/>
    <d v="2018-01-30T00:01:00"/>
    <d v="2018-04-11T12:47:00"/>
    <n v="24"/>
    <n v="0"/>
    <n v="0"/>
    <x v="245"/>
    <s v="0"/>
    <s v="0"/>
    <s v="209"/>
    <s v="1"/>
    <s v="3"/>
    <s v=""/>
    <s v=""/>
    <s v=""/>
    <s v=""/>
    <x v="3"/>
    <s v=""/>
    <s v=""/>
    <s v=""/>
    <n v="0"/>
    <d v="2018-04-12T00:00:00"/>
    <d v="1900-01-01T00:00:00"/>
    <n v="0"/>
    <x v="0"/>
    <n v="1040702"/>
    <n v="748075"/>
    <s v="00"/>
    <s v="11"/>
    <s v="93"/>
    <s v=""/>
  </r>
  <r>
    <n v="4304398"/>
    <n v="2018"/>
    <n v="12"/>
    <s v="00"/>
    <n v="136178"/>
    <n v="2018"/>
    <n v="1"/>
    <n v="3"/>
    <n v="18"/>
    <n v="511"/>
    <s v="00"/>
    <s v=""/>
    <s v="13"/>
    <s v="Praha III."/>
    <s v="20"/>
    <s v="MOP VYSOČANY PRAHA III."/>
    <n v="10"/>
    <n v="0"/>
    <n v="0"/>
    <d v="2018-03-31T14:54:00"/>
    <d v="2018-04-17T14:54:00"/>
    <n v="21"/>
    <n v="0"/>
    <n v="0"/>
    <x v="243"/>
    <s v="0"/>
    <s v="0"/>
    <s v="209"/>
    <s v="1"/>
    <s v=""/>
    <s v=""/>
    <s v=""/>
    <s v=""/>
    <s v=""/>
    <x v="0"/>
    <s v=""/>
    <s v=""/>
    <s v=""/>
    <n v="0"/>
    <d v="2018-06-13T00:00:00"/>
    <d v="2018-08-10T00:00:00"/>
    <n v="5"/>
    <x v="0"/>
    <n v="1042224"/>
    <n v="735816"/>
    <s v="00"/>
    <s v="13"/>
    <s v="20"/>
    <s v="internetem"/>
  </r>
  <r>
    <n v="4260778"/>
    <n v="2018"/>
    <n v="12"/>
    <s v="00"/>
    <n v="136336"/>
    <n v="2018"/>
    <n v="1"/>
    <n v="3"/>
    <n v="18"/>
    <n v="511"/>
    <s v="00"/>
    <s v=""/>
    <s v="14"/>
    <s v="Praha IV."/>
    <s v="11"/>
    <s v="MOP LHOTKA PRAHA IV."/>
    <n v="10"/>
    <n v="0"/>
    <n v="0"/>
    <d v="2018-03-27T11:27:00"/>
    <d v="2018-04-11T16:49:00"/>
    <n v="21"/>
    <n v="407"/>
    <n v="0"/>
    <x v="246"/>
    <s v="0"/>
    <s v="0"/>
    <s v="209"/>
    <s v="1"/>
    <s v=""/>
    <s v=""/>
    <s v=""/>
    <s v=""/>
    <s v=""/>
    <x v="0"/>
    <s v=""/>
    <s v=""/>
    <s v=""/>
    <n v="0"/>
    <d v="2018-04-11T00:00:00"/>
    <d v="1900-01-01T00:00:00"/>
    <n v="0"/>
    <x v="0"/>
    <n v="1051024"/>
    <n v="742112"/>
    <s v="00"/>
    <s v="14"/>
    <s v="11"/>
    <s v=""/>
  </r>
  <r>
    <n v="4263417"/>
    <n v="2018"/>
    <n v="12"/>
    <s v="00"/>
    <n v="136466"/>
    <n v="2018"/>
    <n v="1"/>
    <n v="3"/>
    <n v="18"/>
    <n v="790"/>
    <s v="00"/>
    <s v=""/>
    <s v="11"/>
    <s v="Praha I."/>
    <s v="14"/>
    <s v="MOP KRAKOVSKÁ PRAHA I."/>
    <n v="10"/>
    <n v="0"/>
    <n v="0"/>
    <d v="2017-10-20T12:00:00"/>
    <d v="2018-04-11T19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16T00:00:00"/>
    <d v="2018-06-01T00:00:00"/>
    <n v="5"/>
    <x v="0"/>
    <n v="1044095"/>
    <n v="742478"/>
    <s v="00"/>
    <s v="11"/>
    <s v="14"/>
    <s v=""/>
  </r>
  <r>
    <n v="4260291"/>
    <n v="2018"/>
    <n v="12"/>
    <s v="00"/>
    <n v="136642"/>
    <n v="2018"/>
    <n v="1"/>
    <n v="3"/>
    <n v="18"/>
    <n v="511"/>
    <s v="00"/>
    <s v=""/>
    <s v="14"/>
    <s v="Praha IV."/>
    <s v="10"/>
    <s v="MOP MODŘANY PRAHA IV."/>
    <n v="10"/>
    <n v="0"/>
    <n v="0"/>
    <d v="2018-04-11T23:13:00"/>
    <d v="2018-04-11T23:13:00"/>
    <n v="21"/>
    <n v="0"/>
    <n v="0"/>
    <x v="247"/>
    <s v="0"/>
    <s v="0"/>
    <s v="209"/>
    <s v="1"/>
    <s v=""/>
    <s v=""/>
    <s v=""/>
    <s v=""/>
    <s v=""/>
    <x v="0"/>
    <s v=""/>
    <s v=""/>
    <s v=""/>
    <n v="0"/>
    <d v="2018-05-31T00:00:00"/>
    <d v="2018-06-26T00:00:00"/>
    <n v="5"/>
    <x v="0"/>
    <n v="1052040"/>
    <n v="744511"/>
    <s v="00"/>
    <s v="14"/>
    <s v="10"/>
    <s v="odloženo 26.6.2018 - ale pro statistiku zviditelněno až 24.9.2018!!!"/>
  </r>
  <r>
    <n v="4261419"/>
    <n v="2018"/>
    <n v="12"/>
    <s v="00"/>
    <n v="136946"/>
    <n v="2018"/>
    <n v="1"/>
    <n v="3"/>
    <n v="18"/>
    <n v="863"/>
    <s v="00"/>
    <s v=""/>
    <s v="11"/>
    <s v="Praha I."/>
    <s v="10"/>
    <s v="MOP BARTOLOMĚJSKÁ PRAHA I."/>
    <n v="10"/>
    <n v="0"/>
    <n v="0"/>
    <d v="2018-04-06T08:45:00"/>
    <d v="1900-01-01T00:00:00"/>
    <n v="53"/>
    <n v="0"/>
    <n v="0"/>
    <x v="167"/>
    <s v="0"/>
    <s v="0"/>
    <s v="271"/>
    <s v="1"/>
    <s v=""/>
    <s v=""/>
    <s v=""/>
    <s v=""/>
    <s v=""/>
    <x v="91"/>
    <s v=""/>
    <s v=""/>
    <s v=""/>
    <n v="0"/>
    <d v="2018-04-12T00:00:00"/>
    <d v="2018-05-24T00:00:00"/>
    <n v="5"/>
    <x v="0"/>
    <n v="1043456"/>
    <n v="743107"/>
    <s v="00"/>
    <s v="11"/>
    <s v="10"/>
    <s v=""/>
  </r>
  <r>
    <n v="4275265"/>
    <n v="2018"/>
    <n v="12"/>
    <s v="00"/>
    <n v="137069"/>
    <n v="2018"/>
    <n v="1"/>
    <n v="3"/>
    <n v="18"/>
    <n v="511"/>
    <s v="00"/>
    <s v=""/>
    <s v="11"/>
    <s v="Praha I."/>
    <s v="16"/>
    <s v="MOP DEJVICE PRAHA I."/>
    <n v="10"/>
    <n v="0"/>
    <n v="0"/>
    <d v="2018-02-23T12:00:00"/>
    <d v="2018-04-13T12:00:00"/>
    <n v="21"/>
    <n v="0"/>
    <n v="0"/>
    <x v="248"/>
    <s v="0"/>
    <s v="0"/>
    <s v="209"/>
    <s v="1"/>
    <s v=""/>
    <s v=""/>
    <s v=""/>
    <s v=""/>
    <s v=""/>
    <x v="0"/>
    <s v=""/>
    <s v=""/>
    <s v=""/>
    <n v="0"/>
    <d v="2018-05-03T00:00:00"/>
    <d v="2018-06-06T00:00:00"/>
    <n v="5"/>
    <x v="0"/>
    <n v="1041252"/>
    <n v="743618"/>
    <s v="00"/>
    <s v="11"/>
    <s v="16"/>
    <s v="postoupeno na PČR MŘP Brno k č.j. KRPB-128369/TČ-2017-060288-TH - vráceno zpět"/>
  </r>
  <r>
    <n v="4263254"/>
    <n v="2018"/>
    <n v="12"/>
    <s v="00"/>
    <n v="137122"/>
    <n v="2018"/>
    <n v="1"/>
    <n v="3"/>
    <n v="18"/>
    <n v="174"/>
    <s v="00"/>
    <s v=""/>
    <s v="14"/>
    <s v="Praha IV."/>
    <s v="12"/>
    <s v="MOP PODOLÍ PRAHA IV."/>
    <n v="12"/>
    <n v="0"/>
    <n v="0"/>
    <d v="2018-01-22T14:32:00"/>
    <d v="2018-04-12T08:39:00"/>
    <n v="620"/>
    <n v="0"/>
    <n v="0"/>
    <x v="2"/>
    <s v="0"/>
    <s v="0"/>
    <s v="354"/>
    <s v="1c"/>
    <s v=""/>
    <s v=""/>
    <s v=""/>
    <s v=""/>
    <s v=""/>
    <x v="92"/>
    <s v="00"/>
    <s v="14"/>
    <s v="12"/>
    <n v="21"/>
    <d v="2018-04-16T00:00:00"/>
    <d v="2018-06-27T00:00:00"/>
    <n v="1"/>
    <x v="1"/>
    <n v="1048368"/>
    <n v="742449"/>
    <s v="00"/>
    <s v="14"/>
    <s v="12"/>
    <s v="ZÚ je nesmyslné od roku 1900 - ještě než se poškozený a pachatel narodil"/>
  </r>
  <r>
    <n v="4278946"/>
    <n v="2018"/>
    <n v="12"/>
    <s v="00"/>
    <n v="137178"/>
    <n v="2018"/>
    <n v="1"/>
    <n v="3"/>
    <n v="18"/>
    <n v="511"/>
    <s v="00"/>
    <s v=""/>
    <s v="13"/>
    <s v="Praha III."/>
    <s v="18"/>
    <s v="MOP KYJE PRAHA III."/>
    <n v="10"/>
    <n v="0"/>
    <n v="0"/>
    <d v="2018-04-04T12:00:00"/>
    <d v="2018-04-09T12:00:00"/>
    <n v="21"/>
    <n v="0"/>
    <n v="0"/>
    <x v="42"/>
    <s v="0"/>
    <s v="0"/>
    <s v="209"/>
    <s v="1"/>
    <s v=""/>
    <s v=""/>
    <s v=""/>
    <s v=""/>
    <s v=""/>
    <x v="0"/>
    <s v="00"/>
    <s v="13"/>
    <s v="18"/>
    <n v="21"/>
    <d v="2018-05-09T00:00:00"/>
    <d v="2018-07-18T00:00:00"/>
    <n v="1"/>
    <x v="1"/>
    <n v="1042217"/>
    <n v="731279"/>
    <s v="00"/>
    <s v="13"/>
    <s v="18"/>
    <s v="Bazoš"/>
  </r>
  <r>
    <n v="4328595"/>
    <n v="2018"/>
    <n v="12"/>
    <s v="00"/>
    <n v="137178"/>
    <n v="2018"/>
    <n v="2"/>
    <n v="3"/>
    <n v="18"/>
    <n v="511"/>
    <s v="00"/>
    <s v=""/>
    <s v="13"/>
    <s v="Praha III."/>
    <s v="18"/>
    <s v="MOP KYJE PRAHA III."/>
    <n v="10"/>
    <n v="0"/>
    <n v="0"/>
    <d v="2018-04-09T12:00:00"/>
    <d v="1900-01-01T00:00:00"/>
    <n v="21"/>
    <n v="0"/>
    <n v="0"/>
    <x v="249"/>
    <s v="0"/>
    <s v="0"/>
    <s v="209"/>
    <s v="1"/>
    <s v=""/>
    <s v=""/>
    <s v=""/>
    <s v=""/>
    <s v=""/>
    <x v="0"/>
    <s v="00"/>
    <s v="13"/>
    <s v="18"/>
    <n v="21"/>
    <d v="2018-07-18T00:00:00"/>
    <d v="2018-07-18T00:00:00"/>
    <n v="1"/>
    <x v="1"/>
    <n v="1042217"/>
    <n v="731279"/>
    <s v="00"/>
    <s v="13"/>
    <s v="78"/>
    <s v="Letgo"/>
  </r>
  <r>
    <n v="4328600"/>
    <n v="2018"/>
    <n v="12"/>
    <s v="00"/>
    <n v="137178"/>
    <n v="2018"/>
    <n v="3"/>
    <n v="3"/>
    <n v="18"/>
    <n v="511"/>
    <s v="00"/>
    <s v=""/>
    <s v="13"/>
    <s v="Praha III."/>
    <s v="18"/>
    <s v="MOP KYJE PRAHA III."/>
    <n v="10"/>
    <n v="0"/>
    <n v="0"/>
    <d v="2018-06-20T12:00:00"/>
    <d v="1900-01-01T00:00:00"/>
    <n v="21"/>
    <n v="0"/>
    <n v="0"/>
    <x v="250"/>
    <s v="0"/>
    <s v="0"/>
    <s v="209"/>
    <s v="1"/>
    <s v=""/>
    <s v=""/>
    <s v=""/>
    <s v=""/>
    <s v=""/>
    <x v="0"/>
    <s v="00"/>
    <s v="13"/>
    <s v="78"/>
    <n v="11"/>
    <d v="2018-07-18T00:00:00"/>
    <d v="2018-07-18T00:00:00"/>
    <n v="1"/>
    <x v="1"/>
    <n v="1042217"/>
    <n v="731279"/>
    <s v="00"/>
    <s v="13"/>
    <s v="78"/>
    <s v="Faceb.+ d.ú. z 160/1,5"/>
  </r>
  <r>
    <n v="4265202"/>
    <n v="2018"/>
    <n v="12"/>
    <s v="00"/>
    <n v="137242"/>
    <n v="2018"/>
    <n v="1"/>
    <n v="3"/>
    <n v="18"/>
    <n v="865"/>
    <s v="00"/>
    <s v=""/>
    <s v="12"/>
    <s v="Praha II."/>
    <s v="10"/>
    <s v="MOP NOVÉ MĚSTO OŘP II."/>
    <n v="10"/>
    <n v="0"/>
    <n v="0"/>
    <d v="2018-03-30T00:00:00"/>
    <d v="1900-0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04T00:00:00"/>
    <d v="2018-07-31T00:00:00"/>
    <n v="5"/>
    <x v="0"/>
    <n v="1044786"/>
    <n v="743211"/>
    <s v="00"/>
    <s v="12"/>
    <s v="76"/>
    <s v=""/>
  </r>
  <r>
    <n v="4265992"/>
    <n v="2018"/>
    <n v="12"/>
    <s v="00"/>
    <n v="137257"/>
    <n v="2018"/>
    <n v="1"/>
    <n v="3"/>
    <n v="18"/>
    <n v="511"/>
    <s v="00"/>
    <s v=""/>
    <s v="11"/>
    <s v="Praha I."/>
    <s v="21"/>
    <s v="MOP LETNÁ PRAHA I."/>
    <n v="10"/>
    <n v="0"/>
    <n v="0"/>
    <d v="2017-06-06T09:17:00"/>
    <d v="2017-06-13T19:19:00"/>
    <n v="21"/>
    <n v="0"/>
    <n v="0"/>
    <x v="251"/>
    <s v="0"/>
    <s v="0"/>
    <s v="209"/>
    <s v="1"/>
    <s v=""/>
    <s v=""/>
    <s v=""/>
    <s v=""/>
    <s v=""/>
    <x v="0"/>
    <s v=""/>
    <s v=""/>
    <s v=""/>
    <n v="0"/>
    <d v="2018-04-19T00:00:00"/>
    <d v="2018-05-10T00:00:00"/>
    <n v="5"/>
    <x v="0"/>
    <n v="1041581"/>
    <n v="742407"/>
    <s v="00"/>
    <s v="11"/>
    <s v="21"/>
    <s v=""/>
  </r>
  <r>
    <n v="4006030"/>
    <n v="2018"/>
    <n v="12"/>
    <s v="00"/>
    <n v="137615"/>
    <n v="2017"/>
    <n v="1"/>
    <n v="3"/>
    <n v="18"/>
    <n v="881"/>
    <s v="00"/>
    <s v=""/>
    <s v="13"/>
    <s v="Praha III."/>
    <s v="11"/>
    <s v="MOP ŽIŽKOV PRAHA III."/>
    <n v="10"/>
    <n v="0"/>
    <n v="0"/>
    <d v="2017-03-15T12:58:00"/>
    <d v="2017-03-15T12:58:00"/>
    <n v="21"/>
    <n v="0"/>
    <n v="0"/>
    <x v="66"/>
    <s v="0"/>
    <s v="0"/>
    <s v="211"/>
    <s v="1"/>
    <s v=""/>
    <s v=""/>
    <s v=""/>
    <s v=""/>
    <s v=""/>
    <x v="6"/>
    <s v=""/>
    <s v=""/>
    <s v=""/>
    <n v="0"/>
    <d v="2018-01-01T00:00:00"/>
    <d v="2018-04-13T00:00:00"/>
    <n v="5"/>
    <x v="0"/>
    <n v="1044417"/>
    <n v="740110"/>
    <s v=""/>
    <s v=""/>
    <s v=""/>
    <s v=""/>
  </r>
  <r>
    <n v="4379909"/>
    <n v="2018"/>
    <n v="12"/>
    <s v="00"/>
    <n v="138075"/>
    <n v="2017"/>
    <n v="2"/>
    <n v="3"/>
    <n v="18"/>
    <n v="881"/>
    <s v="00"/>
    <s v=""/>
    <s v="14"/>
    <s v="Praha IV."/>
    <s v="18"/>
    <s v="MOP HOSTIVAŘ PRAHA IV."/>
    <n v="10"/>
    <n v="0"/>
    <n v="0"/>
    <d v="2017-01-16T08:00:00"/>
    <d v="1900-01-01T00:00:00"/>
    <n v="21"/>
    <n v="0"/>
    <n v="0"/>
    <x v="167"/>
    <s v="0"/>
    <s v="0"/>
    <s v="211"/>
    <s v="1"/>
    <s v=""/>
    <s v=""/>
    <s v=""/>
    <s v=""/>
    <s v=""/>
    <x v="6"/>
    <s v="00"/>
    <s v="13"/>
    <s v="78"/>
    <n v="11"/>
    <d v="2018-01-01T00:00:00"/>
    <d v="2018-10-01T00:00:00"/>
    <n v="1"/>
    <x v="1"/>
    <n v="1050430"/>
    <n v="733807"/>
    <s v="00"/>
    <s v="13"/>
    <s v="78"/>
    <s v=""/>
  </r>
  <r>
    <n v="4262212"/>
    <n v="2018"/>
    <n v="12"/>
    <s v="00"/>
    <n v="139172"/>
    <n v="2018"/>
    <n v="1"/>
    <n v="3"/>
    <n v="18"/>
    <n v="881"/>
    <s v="00"/>
    <s v=""/>
    <s v="11"/>
    <s v="Praha I."/>
    <s v="15"/>
    <s v="MOP BŘEVNOV PRAHA I."/>
    <n v="10"/>
    <n v="0"/>
    <n v="0"/>
    <d v="2017-10-10T00:01:00"/>
    <d v="2017-12-12T23:59:00"/>
    <n v="492"/>
    <n v="21"/>
    <n v="0"/>
    <x v="252"/>
    <s v="0"/>
    <s v="0"/>
    <s v="211"/>
    <s v="1"/>
    <s v="4"/>
    <s v=""/>
    <s v=""/>
    <s v=""/>
    <s v=""/>
    <x v="25"/>
    <s v=""/>
    <s v=""/>
    <s v=""/>
    <n v="0"/>
    <d v="2018-05-11T00:00:00"/>
    <d v="1900-01-01T00:00:00"/>
    <n v="0"/>
    <x v="0"/>
    <n v="1042056"/>
    <n v="748399"/>
    <s v="00"/>
    <s v="11"/>
    <s v="90"/>
    <s v=""/>
  </r>
  <r>
    <n v="4266337"/>
    <n v="2018"/>
    <n v="12"/>
    <s v="00"/>
    <n v="141152"/>
    <n v="2018"/>
    <n v="1"/>
    <n v="3"/>
    <n v="18"/>
    <n v="865"/>
    <s v="00"/>
    <s v=""/>
    <s v="14"/>
    <s v="Praha IV."/>
    <s v="12"/>
    <s v="MOP PODOLÍ PRAHA IV."/>
    <n v="10"/>
    <n v="0"/>
    <n v="0"/>
    <d v="2018-04-13T15:00:00"/>
    <d v="2018-04-16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25T00:00:00"/>
    <d v="2018-05-17T00:00:00"/>
    <n v="5"/>
    <x v="0"/>
    <n v="1048353"/>
    <n v="742088"/>
    <s v="00"/>
    <s v="14"/>
    <s v="12"/>
    <s v="17.5.2018 akce TUŽKA"/>
  </r>
  <r>
    <n v="4007562"/>
    <n v="2018"/>
    <n v="12"/>
    <s v="00"/>
    <n v="141647"/>
    <n v="2017"/>
    <n v="1"/>
    <n v="3"/>
    <n v="18"/>
    <n v="881"/>
    <s v="00"/>
    <s v=""/>
    <s v="13"/>
    <s v="Praha III."/>
    <s v="11"/>
    <s v="MOP ŽIŽKOV PRAHA III."/>
    <n v="10"/>
    <n v="0"/>
    <n v="0"/>
    <d v="2017-02-17T18:28:00"/>
    <d v="2017-02-17T18:28:00"/>
    <n v="21"/>
    <n v="0"/>
    <n v="0"/>
    <x v="66"/>
    <s v="0"/>
    <s v="0"/>
    <s v="211"/>
    <s v="1"/>
    <s v=""/>
    <s v=""/>
    <s v=""/>
    <s v=""/>
    <s v=""/>
    <x v="6"/>
    <s v=""/>
    <s v=""/>
    <s v=""/>
    <n v="0"/>
    <d v="2018-01-01T00:00:00"/>
    <d v="2018-08-15T00:00:00"/>
    <n v="5"/>
    <x v="0"/>
    <n v="1044417"/>
    <n v="740110"/>
    <s v=""/>
    <s v=""/>
    <s v=""/>
    <s v=""/>
  </r>
  <r>
    <n v="4007421"/>
    <n v="2018"/>
    <n v="12"/>
    <s v="00"/>
    <n v="141688"/>
    <n v="2017"/>
    <n v="1"/>
    <n v="3"/>
    <n v="18"/>
    <n v="881"/>
    <s v="00"/>
    <s v=""/>
    <s v="13"/>
    <s v="Praha III."/>
    <s v="11"/>
    <s v="MOP ŽIŽKOV PRAHA III."/>
    <n v="10"/>
    <n v="0"/>
    <n v="0"/>
    <d v="2017-03-09T15:40:00"/>
    <d v="2017-03-09T15:43:00"/>
    <n v="21"/>
    <n v="0"/>
    <n v="0"/>
    <x v="253"/>
    <s v="0"/>
    <s v="0"/>
    <s v="211"/>
    <s v="1"/>
    <s v=""/>
    <s v=""/>
    <s v=""/>
    <s v=""/>
    <s v=""/>
    <x v="6"/>
    <s v=""/>
    <s v=""/>
    <s v=""/>
    <n v="0"/>
    <d v="2018-01-01T00:00:00"/>
    <d v="2018-04-18T00:00:00"/>
    <n v="5"/>
    <x v="0"/>
    <n v="1044417"/>
    <n v="740110"/>
    <s v=""/>
    <s v=""/>
    <s v=""/>
    <s v=""/>
  </r>
  <r>
    <n v="4263479"/>
    <n v="2018"/>
    <n v="12"/>
    <s v="00"/>
    <n v="142804"/>
    <n v="2018"/>
    <n v="1"/>
    <n v="3"/>
    <n v="18"/>
    <n v="511"/>
    <s v="00"/>
    <s v=""/>
    <s v="13"/>
    <s v="Praha III."/>
    <s v="20"/>
    <s v="MOP VYSOČANY PRAHA III."/>
    <n v="10"/>
    <n v="0"/>
    <n v="0"/>
    <d v="2018-04-16T19:10:00"/>
    <d v="2018-04-16T19:10:00"/>
    <n v="29"/>
    <n v="0"/>
    <n v="0"/>
    <x v="254"/>
    <s v="13900"/>
    <s v="0"/>
    <s v="209"/>
    <s v="1"/>
    <s v=""/>
    <s v=""/>
    <s v=""/>
    <s v=""/>
    <s v=""/>
    <x v="0"/>
    <s v=""/>
    <s v=""/>
    <s v=""/>
    <n v="0"/>
    <d v="2018-04-16T00:00:00"/>
    <d v="1900-01-01T00:00:00"/>
    <n v="0"/>
    <x v="0"/>
    <n v="1041652"/>
    <n v="737359"/>
    <s v="00"/>
    <s v="13"/>
    <s v="20"/>
    <s v=""/>
  </r>
  <r>
    <n v="4263467"/>
    <n v="2018"/>
    <n v="12"/>
    <s v="00"/>
    <n v="142856"/>
    <n v="2018"/>
    <n v="1"/>
    <n v="3"/>
    <n v="18"/>
    <n v="511"/>
    <s v="00"/>
    <s v=""/>
    <s v="13"/>
    <s v="Praha III."/>
    <s v="20"/>
    <s v="MOP VYSOČANY PRAHA III."/>
    <n v="10"/>
    <n v="0"/>
    <n v="0"/>
    <d v="2018-03-15T20:00:00"/>
    <d v="2018-04-16T20:00:00"/>
    <n v="29"/>
    <n v="0"/>
    <n v="0"/>
    <x v="255"/>
    <s v="15971"/>
    <s v="0"/>
    <s v="209"/>
    <s v="1"/>
    <s v=""/>
    <s v=""/>
    <s v=""/>
    <s v=""/>
    <s v=""/>
    <x v="0"/>
    <s v=""/>
    <s v=""/>
    <s v=""/>
    <n v="0"/>
    <d v="2018-04-16T00:00:00"/>
    <d v="1900-01-01T00:00:00"/>
    <n v="0"/>
    <x v="0"/>
    <n v="1041652"/>
    <n v="737359"/>
    <s v="00"/>
    <s v="13"/>
    <s v="20"/>
    <s v=""/>
  </r>
  <r>
    <n v="4289061"/>
    <n v="2018"/>
    <n v="12"/>
    <s v="00"/>
    <n v="142970"/>
    <n v="2018"/>
    <n v="1"/>
    <n v="2"/>
    <n v="11"/>
    <n v="830"/>
    <s v="00"/>
    <s v=""/>
    <s v="14"/>
    <s v="Praha IV."/>
    <s v="11"/>
    <s v="MOP LHOTKA PRAHA IV."/>
    <n v="10"/>
    <n v="0"/>
    <n v="0"/>
    <d v="2018-04-16T12:37:00"/>
    <d v="2018-04-16T20:27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5-24T00:00:00"/>
    <d v="2018-08-10T00:00:00"/>
    <n v="5"/>
    <x v="0"/>
    <n v="1052145"/>
    <n v="741499"/>
    <s v="00"/>
    <s v="14"/>
    <s v="93"/>
    <s v="z ORIII - jen ČJ"/>
  </r>
  <r>
    <n v="4045285"/>
    <n v="2018"/>
    <n v="12"/>
    <s v="00"/>
    <n v="143045"/>
    <n v="2017"/>
    <n v="1"/>
    <n v="3"/>
    <n v="18"/>
    <n v="881"/>
    <s v="00"/>
    <s v=""/>
    <s v="11"/>
    <s v="Praha I."/>
    <s v="20"/>
    <s v="MOP HOLEŠOVICE PRAHA I."/>
    <n v="11"/>
    <n v="0"/>
    <n v="0"/>
    <d v="2017-03-02T00:01:00"/>
    <d v="2017-03-02T23:59:00"/>
    <n v="492"/>
    <n v="21"/>
    <n v="0"/>
    <x v="167"/>
    <s v="0"/>
    <s v="0"/>
    <s v="211"/>
    <s v="1"/>
    <s v=""/>
    <s v=""/>
    <s v=""/>
    <s v=""/>
    <s v=""/>
    <x v="6"/>
    <s v="00"/>
    <s v="11"/>
    <s v="91"/>
    <n v="12"/>
    <d v="2018-01-01T00:00:00"/>
    <d v="2018-07-24T00:00:00"/>
    <n v="1"/>
    <x v="1"/>
    <n v="1040874"/>
    <n v="740823"/>
    <s v="00"/>
    <s v="11"/>
    <s v="20"/>
    <s v="vykázáno dle 160/1 z 25.6.18 - spáchán na neznámém místě - úvěr u společnosti Creamfinance Czech, s.r.o."/>
  </r>
  <r>
    <n v="4323978"/>
    <n v="2018"/>
    <n v="12"/>
    <s v="00"/>
    <n v="143045"/>
    <n v="2017"/>
    <n v="2"/>
    <n v="3"/>
    <n v="18"/>
    <n v="881"/>
    <s v="00"/>
    <s v=""/>
    <s v="11"/>
    <s v="Praha I."/>
    <s v="20"/>
    <s v="MOP HOLEŠOVICE PRAHA I."/>
    <n v="11"/>
    <n v="0"/>
    <n v="0"/>
    <d v="2017-03-03T00:01:00"/>
    <d v="2017-03-03T23:59:00"/>
    <n v="492"/>
    <n v="21"/>
    <n v="0"/>
    <x v="256"/>
    <s v="0"/>
    <s v="0"/>
    <s v="211"/>
    <s v="1"/>
    <s v=""/>
    <s v=""/>
    <s v=""/>
    <s v=""/>
    <s v=""/>
    <x v="6"/>
    <s v="00"/>
    <s v="11"/>
    <s v="91"/>
    <n v="12"/>
    <d v="2018-01-01T00:00:00"/>
    <d v="2018-07-24T00:00:00"/>
    <n v="1"/>
    <x v="1"/>
    <n v="1040874"/>
    <n v="740823"/>
    <s v="00"/>
    <s v="11"/>
    <s v="91"/>
    <s v="u společnosti Home Credit a.s_x000a_předání trestního řízení do ciziny"/>
  </r>
  <r>
    <n v="4288074"/>
    <n v="2018"/>
    <n v="12"/>
    <s v="00"/>
    <n v="143256"/>
    <n v="2017"/>
    <n v="2"/>
    <n v="3"/>
    <n v="18"/>
    <n v="863"/>
    <s v="00"/>
    <s v=""/>
    <s v="13"/>
    <s v="Praha III."/>
    <s v="21"/>
    <s v="MOP HORNÍ POČERNICE PRAHA III."/>
    <n v="10"/>
    <n v="0"/>
    <n v="0"/>
    <d v="2015-12-11T00:00:00"/>
    <d v="2017-03-08T00:00:00"/>
    <n v="179"/>
    <n v="0"/>
    <n v="0"/>
    <x v="2"/>
    <s v="0"/>
    <s v="0"/>
    <s v="270"/>
    <s v="1"/>
    <s v=""/>
    <s v=""/>
    <s v=""/>
    <s v=""/>
    <s v=""/>
    <x v="14"/>
    <s v="00"/>
    <s v="13"/>
    <s v="91"/>
    <n v="12"/>
    <d v="2018-05-17T00:00:00"/>
    <d v="2018-05-21T00:00:00"/>
    <n v="1"/>
    <x v="1"/>
    <n v="1041630"/>
    <n v="729125"/>
    <s v="00"/>
    <s v="13"/>
    <s v="91"/>
    <s v="Supraphon"/>
  </r>
  <r>
    <n v="4288077"/>
    <n v="2018"/>
    <n v="12"/>
    <s v="00"/>
    <n v="143256"/>
    <n v="2017"/>
    <n v="3"/>
    <n v="3"/>
    <n v="18"/>
    <n v="863"/>
    <s v="00"/>
    <s v=""/>
    <s v="13"/>
    <s v="Praha III."/>
    <s v="21"/>
    <s v="MOP HORNÍ POČERNICE PRAHA III."/>
    <n v="10"/>
    <n v="0"/>
    <n v="0"/>
    <d v="2015-12-11T00:00:00"/>
    <d v="2017-03-08T00:00:00"/>
    <n v="179"/>
    <n v="0"/>
    <n v="0"/>
    <x v="257"/>
    <s v="0"/>
    <s v="0"/>
    <s v="270"/>
    <s v="1"/>
    <s v=""/>
    <s v=""/>
    <s v=""/>
    <s v=""/>
    <s v=""/>
    <x v="14"/>
    <s v="00"/>
    <s v="13"/>
    <s v="91"/>
    <n v="12"/>
    <d v="2018-05-17T00:00:00"/>
    <d v="2018-05-21T00:00:00"/>
    <n v="1"/>
    <x v="1"/>
    <n v="1041630"/>
    <n v="729125"/>
    <s v="00"/>
    <s v="13"/>
    <s v="91"/>
    <s v="Universal Music"/>
  </r>
  <r>
    <n v="4288078"/>
    <n v="2018"/>
    <n v="12"/>
    <s v="00"/>
    <n v="143256"/>
    <n v="2017"/>
    <n v="4"/>
    <n v="3"/>
    <n v="18"/>
    <n v="863"/>
    <s v="00"/>
    <s v=""/>
    <s v="13"/>
    <s v="Praha III."/>
    <s v="21"/>
    <s v="MOP HORNÍ POČERNICE PRAHA III."/>
    <n v="10"/>
    <n v="0"/>
    <n v="0"/>
    <d v="2015-12-11T00:00:00"/>
    <d v="2017-03-08T00:00:00"/>
    <n v="179"/>
    <n v="0"/>
    <n v="0"/>
    <x v="2"/>
    <s v="0"/>
    <s v="0"/>
    <s v="270"/>
    <s v="1"/>
    <s v=""/>
    <s v=""/>
    <s v=""/>
    <s v=""/>
    <s v=""/>
    <x v="14"/>
    <s v="00"/>
    <s v="13"/>
    <s v="91"/>
    <n v="12"/>
    <d v="2018-05-17T00:00:00"/>
    <d v="2018-05-21T00:00:00"/>
    <n v="1"/>
    <x v="1"/>
    <n v="1041630"/>
    <n v="729125"/>
    <s v="00"/>
    <s v="13"/>
    <s v="91"/>
    <s v="Warner"/>
  </r>
  <r>
    <n v="4264864"/>
    <n v="2018"/>
    <n v="12"/>
    <s v="00"/>
    <n v="143543"/>
    <n v="2018"/>
    <n v="1"/>
    <n v="3"/>
    <n v="18"/>
    <n v="881"/>
    <s v="00"/>
    <s v=""/>
    <s v="14"/>
    <s v="Praha IV."/>
    <s v="15"/>
    <s v="MOP JIŽNÍ MĚSTO 1 PRAHA IV."/>
    <n v="10"/>
    <n v="0"/>
    <n v="0"/>
    <d v="2016-04-05T00:00:00"/>
    <d v="2016-05-07T00:00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4-25T00:00:00"/>
    <d v="2018-07-31T00:00:00"/>
    <n v="5"/>
    <x v="0"/>
    <n v="1046919"/>
    <n v="740995"/>
    <s v="00"/>
    <s v="14"/>
    <s v="75"/>
    <s v=""/>
  </r>
  <r>
    <n v="4264735"/>
    <n v="2018"/>
    <n v="12"/>
    <s v="00"/>
    <n v="143712"/>
    <n v="2018"/>
    <n v="1"/>
    <n v="3"/>
    <n v="18"/>
    <n v="511"/>
    <s v="00"/>
    <s v=""/>
    <s v="14"/>
    <s v="Praha IV."/>
    <s v="11"/>
    <s v="MOP LHOTKA PRAHA IV."/>
    <n v="10"/>
    <n v="0"/>
    <n v="0"/>
    <d v="2018-03-26T13:00:00"/>
    <d v="2018-04-17T12:30:00"/>
    <n v="21"/>
    <n v="0"/>
    <n v="0"/>
    <x v="258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51024"/>
    <n v="742112"/>
    <s v="00"/>
    <s v="14"/>
    <s v="11"/>
    <s v=""/>
  </r>
  <r>
    <n v="4264242"/>
    <n v="2018"/>
    <n v="12"/>
    <s v="00"/>
    <n v="143816"/>
    <n v="2018"/>
    <n v="1"/>
    <n v="3"/>
    <n v="18"/>
    <n v="863"/>
    <s v="00"/>
    <s v=""/>
    <s v="12"/>
    <s v="Praha II."/>
    <s v="11"/>
    <s v="MOP VINOHRADY OŘP II."/>
    <n v="10"/>
    <n v="0"/>
    <n v="0"/>
    <d v="2018-02-28T00:00:00"/>
    <d v="2018-03-22T00:00:00"/>
    <n v="521"/>
    <n v="522"/>
    <n v="0"/>
    <x v="55"/>
    <s v="0"/>
    <s v="0"/>
    <s v="270"/>
    <s v="1"/>
    <s v="2b"/>
    <s v="2c"/>
    <s v=""/>
    <s v=""/>
    <s v=""/>
    <x v="87"/>
    <s v=""/>
    <s v=""/>
    <s v=""/>
    <n v="0"/>
    <d v="2018-05-03T00:00:00"/>
    <d v="2018-07-11T00:00:00"/>
    <n v="5"/>
    <x v="0"/>
    <n v="1040469"/>
    <n v="737317"/>
    <s v="00"/>
    <s v="13"/>
    <s v="90"/>
    <s v=""/>
  </r>
  <r>
    <n v="4264532"/>
    <n v="2018"/>
    <n v="12"/>
    <s v="00"/>
    <n v="144160"/>
    <n v="2018"/>
    <n v="1"/>
    <n v="3"/>
    <n v="18"/>
    <n v="511"/>
    <s v="00"/>
    <s v=""/>
    <s v="11"/>
    <s v="Praha I."/>
    <s v="21"/>
    <s v="MOP LETNÁ PRAHA I."/>
    <n v="10"/>
    <n v="0"/>
    <n v="0"/>
    <d v="2018-03-28T08:00:00"/>
    <d v="2018-04-17T08:00:00"/>
    <n v="407"/>
    <n v="0"/>
    <n v="0"/>
    <x v="62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41754"/>
    <n v="741963"/>
    <s v="00"/>
    <s v="11"/>
    <s v="21"/>
    <s v=""/>
  </r>
  <r>
    <n v="4264648"/>
    <n v="2018"/>
    <n v="12"/>
    <s v="00"/>
    <n v="144377"/>
    <n v="2018"/>
    <n v="1"/>
    <n v="3"/>
    <n v="18"/>
    <n v="830"/>
    <s v="00"/>
    <s v=""/>
    <s v="11"/>
    <s v="Praha I."/>
    <s v="18"/>
    <s v="MOP ŘEPY PRAHA I."/>
    <n v="10"/>
    <n v="0"/>
    <n v="0"/>
    <d v="2018-04-12T22:10:00"/>
    <d v="2018-04-17T20:05:00"/>
    <n v="404"/>
    <n v="21"/>
    <n v="0"/>
    <x v="259"/>
    <s v="0"/>
    <s v="0"/>
    <s v="209"/>
    <s v="1"/>
    <s v=""/>
    <s v=""/>
    <s v=""/>
    <s v=""/>
    <s v=""/>
    <x v="0"/>
    <s v=""/>
    <s v=""/>
    <s v=""/>
    <n v="0"/>
    <d v="2018-04-17T00:00:00"/>
    <d v="2018-11-19T00:00:00"/>
    <n v="5"/>
    <x v="0"/>
    <n v="1044001"/>
    <n v="750886"/>
    <s v="00"/>
    <s v="11"/>
    <s v="18"/>
    <s v="postoupeno Vsetín 45216/18-151517. Usnesení 159a/5 160000 32584/18."/>
  </r>
  <r>
    <n v="4265181"/>
    <n v="2018"/>
    <n v="12"/>
    <s v="00"/>
    <n v="145472"/>
    <n v="2018"/>
    <n v="1"/>
    <n v="3"/>
    <n v="18"/>
    <n v="830"/>
    <s v="00"/>
    <s v=""/>
    <s v="11"/>
    <s v="Praha I."/>
    <s v="10"/>
    <s v="MOP BARTOLOMĚJSKÁ PRAHA I."/>
    <n v="10"/>
    <n v="0"/>
    <n v="0"/>
    <d v="2018-04-13T11:58:00"/>
    <d v="2018-04-18T11:59:00"/>
    <n v="21"/>
    <n v="0"/>
    <n v="0"/>
    <x v="260"/>
    <s v="5195"/>
    <s v="0"/>
    <s v="209"/>
    <s v="1"/>
    <s v=""/>
    <s v=""/>
    <s v=""/>
    <s v=""/>
    <s v=""/>
    <x v="0"/>
    <s v=""/>
    <s v=""/>
    <s v=""/>
    <n v="0"/>
    <d v="2018-04-18T00:00:00"/>
    <d v="2018-11-19T00:00:00"/>
    <n v="5"/>
    <x v="0"/>
    <n v="1043456"/>
    <n v="743107"/>
    <s v="00"/>
    <s v="11"/>
    <s v="10"/>
    <s v="postoupeno Vsetín. Usnesení 159a/5 160000 32584/18."/>
  </r>
  <r>
    <n v="4265187"/>
    <n v="2018"/>
    <n v="12"/>
    <s v="00"/>
    <n v="145976"/>
    <n v="2018"/>
    <n v="1"/>
    <n v="3"/>
    <n v="18"/>
    <n v="511"/>
    <s v="00"/>
    <s v=""/>
    <s v="11"/>
    <s v="Praha I."/>
    <s v="19"/>
    <s v="MOP RUZYNĚ PRAHA I."/>
    <n v="10"/>
    <n v="0"/>
    <n v="0"/>
    <d v="2018-02-06T09:35:00"/>
    <d v="2018-03-26T23:59:00"/>
    <n v="21"/>
    <n v="0"/>
    <n v="0"/>
    <x v="261"/>
    <s v="0"/>
    <s v="0"/>
    <s v="209"/>
    <s v="1"/>
    <s v=""/>
    <s v=""/>
    <s v=""/>
    <s v=""/>
    <s v=""/>
    <x v="0"/>
    <s v="00"/>
    <s v="11"/>
    <s v="74"/>
    <n v="11"/>
    <d v="2018-04-18T00:00:00"/>
    <d v="2018-09-10T00:00:00"/>
    <n v="1"/>
    <x v="1"/>
    <n v="1039291"/>
    <n v="752987"/>
    <s v="00"/>
    <s v="11"/>
    <s v="19"/>
    <s v=""/>
  </r>
  <r>
    <n v="4010711"/>
    <n v="2018"/>
    <n v="12"/>
    <s v="00"/>
    <n v="145997"/>
    <n v="2017"/>
    <n v="1"/>
    <n v="3"/>
    <n v="18"/>
    <n v="881"/>
    <s v="00"/>
    <s v=""/>
    <s v="13"/>
    <s v="Praha III."/>
    <s v="11"/>
    <s v="MOP ŽIŽKOV PRAHA III."/>
    <n v="10"/>
    <n v="0"/>
    <n v="0"/>
    <d v="2017-02-02T14:13:00"/>
    <d v="2017-02-02T14:13:00"/>
    <n v="21"/>
    <n v="0"/>
    <n v="0"/>
    <x v="66"/>
    <s v="0"/>
    <s v="0"/>
    <s v="211"/>
    <s v="1"/>
    <s v=""/>
    <s v=""/>
    <s v=""/>
    <s v=""/>
    <s v=""/>
    <x v="6"/>
    <s v=""/>
    <s v=""/>
    <s v=""/>
    <n v="0"/>
    <d v="2018-01-01T00:00:00"/>
    <d v="2018-02-22T00:00:00"/>
    <n v="5"/>
    <x v="0"/>
    <n v="1044417"/>
    <n v="740110"/>
    <s v="00"/>
    <s v="13"/>
    <s v="11"/>
    <s v=""/>
  </r>
  <r>
    <n v="4265161"/>
    <n v="2018"/>
    <n v="12"/>
    <s v="00"/>
    <n v="146585"/>
    <n v="2018"/>
    <n v="1"/>
    <n v="3"/>
    <n v="18"/>
    <n v="511"/>
    <s v="00"/>
    <s v=""/>
    <s v="11"/>
    <s v="Praha I."/>
    <s v="18"/>
    <s v="MOP ŘEPY PRAHA I."/>
    <n v="10"/>
    <n v="0"/>
    <n v="0"/>
    <d v="2018-04-03T10:00:00"/>
    <d v="2018-04-18T21:54:00"/>
    <n v="21"/>
    <n v="0"/>
    <n v="0"/>
    <x v="262"/>
    <s v="9200"/>
    <s v="0"/>
    <s v="209"/>
    <s v="1"/>
    <s v=""/>
    <s v=""/>
    <s v=""/>
    <s v=""/>
    <s v=""/>
    <x v="0"/>
    <s v="14"/>
    <s v="00"/>
    <s v="79"/>
    <n v="40"/>
    <d v="2018-04-18T00:00:00"/>
    <d v="2018-04-26T00:00:00"/>
    <n v="8"/>
    <x v="1"/>
    <n v="1044401"/>
    <n v="751121"/>
    <s v="00"/>
    <s v="11"/>
    <s v="18"/>
    <s v="postoupeno Olomouc_x000a_objasněno pod KRPM-134966/16"/>
  </r>
  <r>
    <n v="4266441"/>
    <n v="2018"/>
    <n v="12"/>
    <s v="00"/>
    <n v="147008"/>
    <n v="2018"/>
    <n v="1"/>
    <n v="3"/>
    <n v="18"/>
    <n v="865"/>
    <s v="00"/>
    <s v=""/>
    <s v="12"/>
    <s v="Praha II."/>
    <s v="13"/>
    <s v="MOP SMÍCHOV OŘP II."/>
    <n v="10"/>
    <n v="0"/>
    <n v="0"/>
    <d v="2018-04-18T18:00:00"/>
    <d v="2018-04-18T22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19T00:00:00"/>
    <d v="2018-06-20T00:00:00"/>
    <n v="5"/>
    <x v="0"/>
    <n v="1044609"/>
    <n v="743911"/>
    <s v="00"/>
    <s v="12"/>
    <s v="13"/>
    <s v=""/>
  </r>
  <r>
    <n v="4269323"/>
    <n v="2018"/>
    <n v="12"/>
    <s v="00"/>
    <n v="147760"/>
    <n v="2018"/>
    <n v="1"/>
    <n v="3"/>
    <n v="18"/>
    <n v="838"/>
    <s v="00"/>
    <s v=""/>
    <s v="12"/>
    <s v="Praha II."/>
    <s v="10"/>
    <s v="MOP NOVÉ MĚSTO OŘP II."/>
    <n v="10"/>
    <n v="0"/>
    <n v="0"/>
    <d v="2018-03-26T00:00:00"/>
    <d v="2018-03-26T12:30:00"/>
    <n v="20"/>
    <n v="24"/>
    <n v="0"/>
    <x v="2"/>
    <s v="0"/>
    <s v="0"/>
    <s v="234"/>
    <s v="1"/>
    <s v=""/>
    <s v=""/>
    <s v=""/>
    <s v=""/>
    <s v=""/>
    <x v="2"/>
    <s v=""/>
    <s v=""/>
    <s v=""/>
    <n v="0"/>
    <d v="2018-04-24T00:00:00"/>
    <d v="2018-06-12T00:00:00"/>
    <n v="5"/>
    <x v="0"/>
    <n v="1044786"/>
    <n v="743211"/>
    <s v="00"/>
    <s v="12"/>
    <s v="10"/>
    <s v=""/>
  </r>
  <r>
    <n v="4266129"/>
    <n v="2018"/>
    <n v="12"/>
    <s v="00"/>
    <n v="147770"/>
    <n v="2018"/>
    <n v="1"/>
    <n v="3"/>
    <n v="18"/>
    <n v="511"/>
    <s v="00"/>
    <s v=""/>
    <s v="12"/>
    <s v="Praha II."/>
    <s v="11"/>
    <s v="MOP VINOHRADY OŘP II."/>
    <n v="10"/>
    <n v="0"/>
    <n v="0"/>
    <d v="2018-04-18T10:00:00"/>
    <d v="2018-04-18T20:00:00"/>
    <n v="24"/>
    <n v="0"/>
    <n v="0"/>
    <x v="263"/>
    <s v="0"/>
    <s v="0"/>
    <s v="209"/>
    <s v="1"/>
    <s v=""/>
    <s v=""/>
    <s v=""/>
    <s v=""/>
    <s v=""/>
    <x v="0"/>
    <s v=""/>
    <s v=""/>
    <s v=""/>
    <n v="0"/>
    <d v="2018-04-19T00:00:00"/>
    <d v="2018-05-16T00:00:00"/>
    <n v="5"/>
    <x v="0"/>
    <n v="1044106"/>
    <n v="741079"/>
    <s v="00"/>
    <s v="11"/>
    <s v="10"/>
    <s v=""/>
  </r>
  <r>
    <n v="4266119"/>
    <n v="2018"/>
    <n v="12"/>
    <s v="00"/>
    <n v="147997"/>
    <n v="2018"/>
    <n v="1"/>
    <n v="3"/>
    <n v="18"/>
    <n v="511"/>
    <s v="00"/>
    <s v=""/>
    <s v="11"/>
    <s v="Praha I."/>
    <s v="19"/>
    <s v="MOP RUZYNĚ PRAHA I."/>
    <n v="10"/>
    <n v="0"/>
    <n v="0"/>
    <d v="2018-04-19T07:52:00"/>
    <d v="2018-04-19T12:21:00"/>
    <n v="21"/>
    <n v="0"/>
    <n v="0"/>
    <x v="264"/>
    <s v="0"/>
    <s v="0"/>
    <s v="209"/>
    <s v="1"/>
    <s v="3"/>
    <s v=""/>
    <s v=""/>
    <s v=""/>
    <s v=""/>
    <x v="3"/>
    <s v=""/>
    <s v=""/>
    <s v=""/>
    <n v="0"/>
    <d v="2018-04-19T00:00:00"/>
    <d v="1900-01-01T00:00:00"/>
    <n v="0"/>
    <x v="0"/>
    <n v="1041915"/>
    <n v="749920"/>
    <s v="00"/>
    <s v="11"/>
    <s v="19"/>
    <s v="postoupeno Šumperk KRPM-51437/18-140981"/>
  </r>
  <r>
    <n v="4353452"/>
    <n v="2018"/>
    <n v="12"/>
    <s v="00"/>
    <n v="148060"/>
    <n v="2018"/>
    <n v="2"/>
    <n v="2"/>
    <n v="18"/>
    <n v="511"/>
    <s v="00"/>
    <s v=""/>
    <s v="12"/>
    <s v="Praha II."/>
    <s v="11"/>
    <s v="MOP VINOHRADY OŘP II."/>
    <n v="10"/>
    <n v="0"/>
    <n v="0"/>
    <d v="2018-04-18T22:55:00"/>
    <d v="2018-04-18T23:26:00"/>
    <n v="21"/>
    <n v="0"/>
    <n v="0"/>
    <x v="265"/>
    <s v="0"/>
    <s v="0"/>
    <s v="209"/>
    <s v="1"/>
    <s v=""/>
    <s v=""/>
    <s v=""/>
    <s v=""/>
    <s v=""/>
    <x v="0"/>
    <s v="00"/>
    <s v="11"/>
    <s v="73"/>
    <n v="11"/>
    <d v="2018-04-19T00:00:00"/>
    <d v="2018-08-23T00:00:00"/>
    <n v="1"/>
    <x v="1"/>
    <n v="1044504"/>
    <n v="742109"/>
    <s v="00"/>
    <s v="11"/>
    <s v="73"/>
    <s v="obj. 122565/18"/>
  </r>
  <r>
    <n v="4266426"/>
    <n v="2018"/>
    <n v="12"/>
    <s v="00"/>
    <n v="148220"/>
    <n v="2018"/>
    <n v="1"/>
    <n v="3"/>
    <n v="18"/>
    <n v="838"/>
    <s v="00"/>
    <s v=""/>
    <s v="14"/>
    <s v="Praha IV."/>
    <s v="15"/>
    <s v="MOP JIŽNÍ MĚSTO 1 PRAHA IV."/>
    <n v="11"/>
    <n v="0"/>
    <n v="0"/>
    <d v="2018-04-17T00:00:00"/>
    <d v="2018-04-17T23:59:00"/>
    <n v="21"/>
    <n v="0"/>
    <n v="0"/>
    <x v="266"/>
    <s v="0"/>
    <s v="0"/>
    <s v="234"/>
    <s v="1"/>
    <s v=""/>
    <s v=""/>
    <s v=""/>
    <s v=""/>
    <s v=""/>
    <x v="2"/>
    <s v=""/>
    <s v=""/>
    <s v=""/>
    <n v="0"/>
    <d v="2018-04-19T00:00:00"/>
    <d v="2018-05-10T00:00:00"/>
    <n v="5"/>
    <x v="0"/>
    <n v="1049591"/>
    <n v="738826"/>
    <s v="00"/>
    <s v="14"/>
    <s v="15"/>
    <s v=""/>
  </r>
  <r>
    <n v="4268441"/>
    <n v="2018"/>
    <n v="12"/>
    <s v="00"/>
    <n v="148738"/>
    <n v="2018"/>
    <n v="1"/>
    <n v="3"/>
    <n v="11"/>
    <n v="202"/>
    <s v="00"/>
    <s v=""/>
    <s v="14"/>
    <s v="Praha IV."/>
    <s v="17"/>
    <s v="MOP PANKRÁC PRAHA IV."/>
    <n v="10"/>
    <n v="0"/>
    <n v="0"/>
    <d v="2018-03-15T23:59:00"/>
    <d v="2018-04-16T14:00:00"/>
    <n v="620"/>
    <n v="0"/>
    <n v="0"/>
    <x v="2"/>
    <s v="0"/>
    <s v="0"/>
    <s v="186"/>
    <s v="1"/>
    <s v="5a"/>
    <s v=""/>
    <s v=""/>
    <s v=""/>
    <s v=""/>
    <x v="93"/>
    <s v="00"/>
    <s v="00"/>
    <s v="73"/>
    <n v="11"/>
    <d v="2018-04-23T00:00:00"/>
    <d v="2018-09-06T00:00:00"/>
    <n v="1"/>
    <x v="1"/>
    <n v="1046831"/>
    <n v="742176"/>
    <s v="00"/>
    <s v="00"/>
    <s v="73"/>
    <s v=""/>
  </r>
  <r>
    <n v="4314210"/>
    <n v="2018"/>
    <n v="12"/>
    <s v="00"/>
    <n v="148790"/>
    <n v="2018"/>
    <n v="1"/>
    <n v="3"/>
    <n v="18"/>
    <n v="881"/>
    <s v="00"/>
    <s v=""/>
    <s v="13"/>
    <s v="Praha III."/>
    <s v="14"/>
    <s v="MOP LIBEŇ PRAHA III."/>
    <n v="10"/>
    <n v="0"/>
    <n v="0"/>
    <d v="2016-04-04T00:00:00"/>
    <d v="2016-04-05T23:00:00"/>
    <n v="21"/>
    <n v="0"/>
    <n v="0"/>
    <x v="267"/>
    <s v="0"/>
    <s v="0"/>
    <s v="211"/>
    <s v="1"/>
    <s v=""/>
    <s v=""/>
    <s v=""/>
    <s v=""/>
    <s v=""/>
    <x v="6"/>
    <s v="00"/>
    <s v="13"/>
    <s v="14"/>
    <n v="21"/>
    <d v="2018-06-27T00:00:00"/>
    <d v="2018-10-02T00:00:00"/>
    <n v="1"/>
    <x v="1"/>
    <n v="1041276"/>
    <n v="738946"/>
    <s v="00"/>
    <s v="13"/>
    <s v="14"/>
    <s v="Vatanonline, BB Finance"/>
  </r>
  <r>
    <n v="4380055"/>
    <n v="2018"/>
    <n v="12"/>
    <s v="00"/>
    <n v="148790"/>
    <n v="2018"/>
    <n v="2"/>
    <n v="3"/>
    <n v="18"/>
    <n v="830"/>
    <s v="00"/>
    <s v=""/>
    <s v="13"/>
    <s v="Praha III."/>
    <s v="14"/>
    <s v="MOP LIBEŇ PRAHA III."/>
    <n v="10"/>
    <n v="0"/>
    <n v="0"/>
    <d v="2016-04-04T00:00:00"/>
    <d v="2016-04-05T23:59:00"/>
    <n v="21"/>
    <n v="0"/>
    <n v="0"/>
    <x v="24"/>
    <s v="0"/>
    <s v="0"/>
    <s v="209"/>
    <s v="1"/>
    <s v=""/>
    <s v=""/>
    <s v=""/>
    <s v=""/>
    <s v=""/>
    <x v="0"/>
    <s v="00"/>
    <s v="13"/>
    <s v="14"/>
    <n v="21"/>
    <d v="2018-06-27T00:00:00"/>
    <d v="2018-10-02T00:00:00"/>
    <n v="1"/>
    <x v="1"/>
    <n v="1041276"/>
    <n v="738946"/>
    <s v="00"/>
    <s v="13"/>
    <s v="14"/>
    <s v="Norabel"/>
  </r>
  <r>
    <n v="4380167"/>
    <n v="2018"/>
    <n v="12"/>
    <s v="00"/>
    <n v="148790"/>
    <n v="2018"/>
    <n v="4"/>
    <n v="3"/>
    <n v="18"/>
    <n v="830"/>
    <s v="00"/>
    <s v=""/>
    <s v="13"/>
    <s v="Praha III."/>
    <s v="14"/>
    <s v="MOP LIBEŇ PRAHA III."/>
    <n v="10"/>
    <n v="0"/>
    <n v="0"/>
    <d v="2016-04-05T00:00:00"/>
    <d v="2016-04-06T23:59:00"/>
    <n v="21"/>
    <n v="0"/>
    <n v="0"/>
    <x v="167"/>
    <s v="0"/>
    <s v="0"/>
    <s v="209"/>
    <s v="1"/>
    <s v=""/>
    <s v=""/>
    <s v=""/>
    <s v=""/>
    <s v=""/>
    <x v="0"/>
    <s v="00"/>
    <s v="13"/>
    <s v="14"/>
    <n v="21"/>
    <d v="2018-06-27T00:00:00"/>
    <d v="2018-10-02T00:00:00"/>
    <n v="1"/>
    <x v="1"/>
    <n v="1041276"/>
    <n v="738946"/>
    <s v="00"/>
    <s v="13"/>
    <s v="14"/>
    <s v="Everyday Finance"/>
  </r>
  <r>
    <n v="4274655"/>
    <n v="2018"/>
    <n v="12"/>
    <s v="00"/>
    <n v="148879"/>
    <n v="2018"/>
    <n v="1"/>
    <n v="3"/>
    <n v="18"/>
    <n v="511"/>
    <s v="00"/>
    <s v=""/>
    <s v="14"/>
    <s v="Praha IV."/>
    <s v="12"/>
    <s v="MOP PODOLÍ PRAHA IV."/>
    <n v="10"/>
    <n v="0"/>
    <n v="0"/>
    <d v="2018-02-04T08:27:00"/>
    <d v="2018-04-20T10:32:00"/>
    <n v="21"/>
    <n v="0"/>
    <n v="0"/>
    <x v="268"/>
    <s v="0"/>
    <s v="0"/>
    <s v="209"/>
    <s v="1"/>
    <s v="3"/>
    <s v=""/>
    <s v=""/>
    <s v=""/>
    <s v=""/>
    <x v="3"/>
    <s v=""/>
    <s v=""/>
    <s v=""/>
    <n v="0"/>
    <d v="2018-05-10T00:00:00"/>
    <d v="2018-05-17T00:00:00"/>
    <n v="5"/>
    <x v="0"/>
    <n v="1047401"/>
    <n v="742650"/>
    <s v="00"/>
    <s v="14"/>
    <s v="12"/>
    <s v="17.5.2018 akce TUŽKA"/>
  </r>
  <r>
    <n v="4266898"/>
    <n v="2018"/>
    <n v="12"/>
    <s v="00"/>
    <n v="149002"/>
    <n v="2018"/>
    <n v="1"/>
    <n v="2"/>
    <n v="18"/>
    <n v="830"/>
    <s v="00"/>
    <s v=""/>
    <s v="12"/>
    <s v="Praha II."/>
    <s v="13"/>
    <s v="MOP SMÍCHOV OŘP II."/>
    <n v="10"/>
    <n v="0"/>
    <n v="0"/>
    <d v="2018-04-20T12:55:00"/>
    <d v="1900-01-01T00:00:00"/>
    <n v="404"/>
    <n v="0"/>
    <n v="0"/>
    <x v="2"/>
    <s v="0"/>
    <s v="0"/>
    <s v="209"/>
    <s v="1"/>
    <s v="3"/>
    <s v=""/>
    <s v=""/>
    <s v=""/>
    <s v=""/>
    <x v="3"/>
    <s v="00"/>
    <s v="12"/>
    <s v="92"/>
    <n v="12"/>
    <d v="2018-04-20T00:00:00"/>
    <d v="2018-04-26T00:00:00"/>
    <n v="1"/>
    <x v="1"/>
    <n v="1045614"/>
    <n v="744409"/>
    <s v="00"/>
    <s v="12"/>
    <s v="92"/>
    <s v=""/>
  </r>
  <r>
    <n v="4271280"/>
    <n v="2018"/>
    <n v="12"/>
    <s v="00"/>
    <n v="149002"/>
    <n v="2018"/>
    <n v="2"/>
    <n v="3"/>
    <n v="18"/>
    <n v="830"/>
    <s v="00"/>
    <s v=""/>
    <s v="12"/>
    <s v="Praha II."/>
    <s v="13"/>
    <s v="MOP SMÍCHOV OŘP II."/>
    <n v="10"/>
    <n v="0"/>
    <n v="0"/>
    <d v="2018-04-16T07:00:00"/>
    <d v="2018-04-17T15:33:00"/>
    <n v="404"/>
    <n v="0"/>
    <n v="0"/>
    <x v="269"/>
    <s v="0"/>
    <s v="0"/>
    <s v="209"/>
    <s v="1"/>
    <s v="3"/>
    <s v=""/>
    <s v=""/>
    <s v=""/>
    <s v=""/>
    <x v="3"/>
    <s v="00"/>
    <s v="12"/>
    <s v="92"/>
    <n v="12"/>
    <d v="2018-04-19T00:00:00"/>
    <d v="2018-04-26T00:00:00"/>
    <n v="1"/>
    <x v="1"/>
    <n v="1045614"/>
    <n v="744409"/>
    <s v="00"/>
    <s v="12"/>
    <s v="92"/>
    <s v=""/>
  </r>
  <r>
    <n v="4285348"/>
    <n v="2018"/>
    <n v="12"/>
    <s v="00"/>
    <n v="149002"/>
    <n v="2018"/>
    <n v="3"/>
    <n v="3"/>
    <n v="18"/>
    <n v="830"/>
    <s v="00"/>
    <s v=""/>
    <s v="12"/>
    <s v="Praha II."/>
    <s v="13"/>
    <s v="MOP SMÍCHOV OŘP II."/>
    <n v="10"/>
    <n v="0"/>
    <n v="0"/>
    <d v="2018-04-17T15:32:00"/>
    <d v="1900-01-01T00:00:00"/>
    <n v="404"/>
    <n v="0"/>
    <n v="0"/>
    <x v="270"/>
    <s v="0"/>
    <s v="0"/>
    <s v="209"/>
    <s v="1"/>
    <s v="3"/>
    <s v=""/>
    <s v=""/>
    <s v=""/>
    <s v=""/>
    <x v="3"/>
    <s v="00"/>
    <s v="12"/>
    <s v="92"/>
    <n v="12"/>
    <d v="2018-04-20T00:00:00"/>
    <d v="2018-04-26T00:00:00"/>
    <n v="1"/>
    <x v="1"/>
    <n v="1045614"/>
    <n v="744409"/>
    <s v="00"/>
    <s v="12"/>
    <s v="92"/>
    <s v=""/>
  </r>
  <r>
    <n v="4337672"/>
    <n v="2018"/>
    <n v="12"/>
    <s v="00"/>
    <n v="149002"/>
    <n v="2018"/>
    <n v="4"/>
    <n v="2"/>
    <n v="18"/>
    <n v="830"/>
    <s v="00"/>
    <s v=""/>
    <s v="12"/>
    <s v="Praha II."/>
    <s v="13"/>
    <s v="MOP SMÍCHOV OŘP II."/>
    <n v="10"/>
    <n v="0"/>
    <n v="0"/>
    <d v="2018-04-16T14:03:00"/>
    <d v="1900-01-01T00:00:00"/>
    <n v="404"/>
    <n v="0"/>
    <n v="0"/>
    <x v="2"/>
    <s v="0"/>
    <s v="0"/>
    <s v="209"/>
    <s v="1"/>
    <s v="3"/>
    <s v=""/>
    <s v=""/>
    <s v=""/>
    <s v=""/>
    <x v="3"/>
    <s v="00"/>
    <s v="12"/>
    <s v="92"/>
    <n v="12"/>
    <d v="2018-07-25T00:00:00"/>
    <d v="2018-07-31T00:00:00"/>
    <n v="1"/>
    <x v="1"/>
    <n v="1045614"/>
    <n v="744409"/>
    <s v="00"/>
    <s v="12"/>
    <s v="92"/>
    <s v=""/>
  </r>
  <r>
    <n v="4288307"/>
    <n v="2018"/>
    <n v="12"/>
    <s v="00"/>
    <n v="149109"/>
    <n v="2018"/>
    <n v="1"/>
    <n v="3"/>
    <n v="11"/>
    <n v="511"/>
    <s v="00"/>
    <s v=""/>
    <s v="13"/>
    <s v="Praha III."/>
    <s v="20"/>
    <s v="MOP VYSOČANY PRAHA III."/>
    <n v="10"/>
    <n v="0"/>
    <n v="0"/>
    <d v="2018-02-19T00:00:00"/>
    <d v="2018-07-24T00:00:00"/>
    <n v="503"/>
    <n v="0"/>
    <n v="0"/>
    <x v="271"/>
    <s v="0"/>
    <s v="0"/>
    <s v="209"/>
    <s v="1"/>
    <s v="4d"/>
    <s v=""/>
    <s v=""/>
    <s v=""/>
    <s v=""/>
    <x v="15"/>
    <s v="00"/>
    <s v="11"/>
    <s v="74"/>
    <n v="11"/>
    <d v="2018-07-24T00:00:00"/>
    <d v="2018-09-13T00:00:00"/>
    <n v="1"/>
    <x v="1"/>
    <n v="1041652"/>
    <n v="737359"/>
    <s v="00"/>
    <s v="13"/>
    <s v="20"/>
    <s v="sloučeno 281163/18"/>
  </r>
  <r>
    <n v="4280017"/>
    <n v="2018"/>
    <n v="12"/>
    <s v="00"/>
    <n v="149802"/>
    <n v="2018"/>
    <n v="1"/>
    <n v="2"/>
    <n v="18"/>
    <n v="511"/>
    <s v="00"/>
    <s v=""/>
    <s v="14"/>
    <s v="Praha IV."/>
    <s v="10"/>
    <s v="MOP MODŘANY PRAHA IV."/>
    <n v="10"/>
    <n v="0"/>
    <n v="0"/>
    <d v="2018-04-21T08:13:00"/>
    <d v="2018-04-21T08:13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6-18T00:00:00"/>
    <d v="1900-01-01T00:00:00"/>
    <n v="0"/>
    <x v="0"/>
    <n v="1051234"/>
    <n v="744641"/>
    <s v="00"/>
    <s v="14"/>
    <s v="10"/>
    <s v="z ORII - jen ČJ_x000a_slouč. sem KRPA-447071/18"/>
  </r>
  <r>
    <n v="4268696"/>
    <n v="2018"/>
    <n v="12"/>
    <s v="00"/>
    <n v="151823"/>
    <n v="2018"/>
    <n v="1"/>
    <n v="3"/>
    <n v="18"/>
    <n v="511"/>
    <s v="00"/>
    <s v=""/>
    <s v="12"/>
    <s v="Praha II."/>
    <s v="11"/>
    <s v="MOP VINOHRADY OŘP II."/>
    <n v="10"/>
    <n v="0"/>
    <n v="0"/>
    <d v="2018-03-05T10:00:00"/>
    <d v="2018-03-07T14:00:00"/>
    <n v="24"/>
    <n v="0"/>
    <n v="0"/>
    <x v="272"/>
    <s v="0"/>
    <s v="0"/>
    <s v="209"/>
    <s v="1"/>
    <s v=""/>
    <s v=""/>
    <s v=""/>
    <s v=""/>
    <s v=""/>
    <x v="0"/>
    <s v=""/>
    <s v=""/>
    <s v=""/>
    <n v="0"/>
    <d v="2018-04-23T00:00:00"/>
    <d v="2018-06-15T00:00:00"/>
    <n v="5"/>
    <x v="0"/>
    <n v="1045001"/>
    <n v="742109"/>
    <s v="00"/>
    <s v="12"/>
    <s v="11"/>
    <s v=""/>
  </r>
  <r>
    <n v="4270373"/>
    <n v="2018"/>
    <n v="12"/>
    <s v="00"/>
    <n v="151941"/>
    <n v="2018"/>
    <n v="1"/>
    <n v="3"/>
    <n v="18"/>
    <n v="511"/>
    <s v="00"/>
    <s v=""/>
    <s v="14"/>
    <s v="Praha IV."/>
    <s v="10"/>
    <s v="MOP MODŘANY PRAHA IV."/>
    <n v="10"/>
    <n v="0"/>
    <n v="0"/>
    <d v="2018-03-13T20:00:00"/>
    <d v="2018-03-19T20:00:00"/>
    <n v="21"/>
    <n v="0"/>
    <n v="0"/>
    <x v="273"/>
    <s v="0"/>
    <s v="0"/>
    <s v="209"/>
    <s v="1"/>
    <s v=""/>
    <s v=""/>
    <s v=""/>
    <s v=""/>
    <s v=""/>
    <x v="0"/>
    <s v=""/>
    <s v=""/>
    <s v=""/>
    <n v="0"/>
    <d v="2018-05-09T00:00:00"/>
    <d v="2018-10-01T00:00:00"/>
    <n v="5"/>
    <x v="0"/>
    <n v="1051223"/>
    <n v="743295"/>
    <s v="00"/>
    <s v="14"/>
    <s v="10"/>
    <s v="z OSZ, postoup. dle místní přísl. na OOP Beroun k jejich KRPS-88058/18, následně vráceno zpět k nám"/>
  </r>
  <r>
    <n v="4268792"/>
    <n v="2018"/>
    <n v="12"/>
    <s v="00"/>
    <n v="15205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3-27T00:01:00"/>
    <d v="2018-04-23T13:57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4-25T00:00:00"/>
    <d v="1900-01-01T00:00:00"/>
    <n v="0"/>
    <x v="0"/>
    <n v="1042889"/>
    <n v="741876"/>
    <s v="00"/>
    <s v="11"/>
    <s v="93"/>
    <s v="sloučeno 132064/18"/>
  </r>
  <r>
    <n v="4268403"/>
    <n v="2018"/>
    <n v="12"/>
    <s v="00"/>
    <n v="152198"/>
    <n v="2018"/>
    <n v="1"/>
    <n v="3"/>
    <n v="18"/>
    <n v="631"/>
    <s v="00"/>
    <s v=""/>
    <s v="12"/>
    <s v="Praha II."/>
    <s v="14"/>
    <s v="MOP BARRANDOV OŘP II."/>
    <n v="10"/>
    <n v="0"/>
    <n v="0"/>
    <d v="2018-01-14T00:00:00"/>
    <d v="2018-03-29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0"/>
    <s v=""/>
  </r>
  <r>
    <n v="4372973"/>
    <n v="2018"/>
    <n v="12"/>
    <s v="00"/>
    <n v="152198"/>
    <n v="2018"/>
    <n v="2"/>
    <n v="3"/>
    <n v="18"/>
    <n v="631"/>
    <s v="00"/>
    <s v=""/>
    <s v="12"/>
    <s v="Praha II."/>
    <s v="14"/>
    <s v="MOP BARRANDOV OŘP II."/>
    <n v="10"/>
    <n v="0"/>
    <n v="0"/>
    <d v="2017-11-25T00:00:00"/>
    <d v="2018-01-25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2988"/>
    <n v="2018"/>
    <n v="12"/>
    <s v="00"/>
    <n v="152198"/>
    <n v="2018"/>
    <n v="3"/>
    <n v="3"/>
    <n v="18"/>
    <n v="631"/>
    <s v="00"/>
    <s v=""/>
    <s v="12"/>
    <s v="Praha II."/>
    <s v="14"/>
    <s v="MOP BARRANDOV OŘP II."/>
    <n v="10"/>
    <n v="0"/>
    <n v="0"/>
    <d v="2015-10-03T00:00:00"/>
    <d v="2016-12-18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01"/>
    <n v="2018"/>
    <n v="12"/>
    <s v="00"/>
    <n v="152198"/>
    <n v="2018"/>
    <n v="4"/>
    <n v="3"/>
    <n v="18"/>
    <n v="631"/>
    <s v="00"/>
    <s v=""/>
    <s v="12"/>
    <s v="Praha II."/>
    <s v="14"/>
    <s v="MOP BARRANDOV OŘP II."/>
    <n v="10"/>
    <n v="0"/>
    <n v="0"/>
    <d v="2018-01-04T00:00:00"/>
    <d v="2018-01-14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08"/>
    <n v="2018"/>
    <n v="12"/>
    <s v="00"/>
    <n v="152198"/>
    <n v="2018"/>
    <n v="5"/>
    <n v="3"/>
    <n v="18"/>
    <n v="631"/>
    <s v="00"/>
    <s v=""/>
    <s v="12"/>
    <s v="Praha II."/>
    <s v="14"/>
    <s v="MOP BARRANDOV OŘP II."/>
    <n v="10"/>
    <n v="0"/>
    <n v="0"/>
    <d v="2017-07-13T00:00:00"/>
    <d v="2017-10-06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34"/>
    <n v="2018"/>
    <n v="12"/>
    <s v="00"/>
    <n v="152198"/>
    <n v="2018"/>
    <n v="6"/>
    <n v="3"/>
    <n v="18"/>
    <n v="631"/>
    <s v="00"/>
    <s v=""/>
    <s v="12"/>
    <s v="Praha II."/>
    <s v="14"/>
    <s v="MOP BARRANDOV OŘP II."/>
    <n v="10"/>
    <n v="0"/>
    <n v="0"/>
    <d v="2018-02-05T00:00:00"/>
    <d v="2018-02-13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42"/>
    <n v="2018"/>
    <n v="12"/>
    <s v="00"/>
    <n v="152198"/>
    <n v="2018"/>
    <n v="7"/>
    <n v="3"/>
    <n v="18"/>
    <n v="631"/>
    <s v="00"/>
    <s v=""/>
    <s v="12"/>
    <s v="Praha II."/>
    <s v="14"/>
    <s v="MOP BARRANDOV OŘP II."/>
    <n v="10"/>
    <n v="0"/>
    <n v="0"/>
    <d v="2017-07-23T00:00:00"/>
    <d v="2017-12-19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47"/>
    <n v="2018"/>
    <n v="12"/>
    <s v="00"/>
    <n v="152198"/>
    <n v="2018"/>
    <n v="8"/>
    <n v="3"/>
    <n v="18"/>
    <n v="631"/>
    <s v="00"/>
    <s v=""/>
    <s v="12"/>
    <s v="Praha II."/>
    <s v="14"/>
    <s v="MOP BARRANDOV OŘP II."/>
    <n v="10"/>
    <n v="0"/>
    <n v="0"/>
    <d v="2017-07-14T00:00:00"/>
    <d v="2017-11-10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59"/>
    <n v="2018"/>
    <n v="12"/>
    <s v="00"/>
    <n v="152198"/>
    <n v="2018"/>
    <n v="9"/>
    <n v="3"/>
    <n v="18"/>
    <n v="631"/>
    <s v="00"/>
    <s v=""/>
    <s v="12"/>
    <s v="Praha II."/>
    <s v="14"/>
    <s v="MOP BARRANDOV OŘP II."/>
    <n v="10"/>
    <n v="0"/>
    <n v="0"/>
    <d v="2018-01-26T00:00:00"/>
    <d v="2018-04-12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9-19T00:00:00"/>
    <d v="2018-09-19T00:00:00"/>
    <n v="1"/>
    <x v="1"/>
    <n v="1037181"/>
    <n v="716828"/>
    <s v="00"/>
    <s v="12"/>
    <s v="75"/>
    <s v=""/>
  </r>
  <r>
    <n v="4373061"/>
    <n v="2018"/>
    <n v="12"/>
    <s v="00"/>
    <n v="152198"/>
    <n v="2018"/>
    <n v="10"/>
    <n v="3"/>
    <n v="18"/>
    <n v="631"/>
    <s v="00"/>
    <s v=""/>
    <s v="12"/>
    <s v="Praha II."/>
    <s v="14"/>
    <s v="MOP BARRANDOV OŘP II."/>
    <n v="10"/>
    <n v="0"/>
    <n v="0"/>
    <d v="2016-10-02T00:00:00"/>
    <d v="2017-04-02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70"/>
    <n v="2018"/>
    <n v="12"/>
    <s v="00"/>
    <n v="152198"/>
    <n v="2018"/>
    <n v="11"/>
    <n v="3"/>
    <n v="18"/>
    <n v="631"/>
    <s v="00"/>
    <s v=""/>
    <s v="12"/>
    <s v="Praha II."/>
    <s v="14"/>
    <s v="MOP BARRANDOV OŘP II."/>
    <n v="10"/>
    <n v="0"/>
    <n v="0"/>
    <d v="2017-12-20T00:00:00"/>
    <d v="2017-12-30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79"/>
    <n v="2018"/>
    <n v="12"/>
    <s v="00"/>
    <n v="152198"/>
    <n v="2018"/>
    <n v="12"/>
    <n v="3"/>
    <n v="18"/>
    <n v="631"/>
    <s v="00"/>
    <s v=""/>
    <s v="12"/>
    <s v="Praha II."/>
    <s v="14"/>
    <s v="MOP BARRANDOV OŘP II."/>
    <n v="10"/>
    <n v="0"/>
    <n v="0"/>
    <d v="2017-05-01T00:00:00"/>
    <d v="2017-10-31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85"/>
    <n v="2018"/>
    <n v="12"/>
    <s v="00"/>
    <n v="152198"/>
    <n v="2018"/>
    <n v="13"/>
    <n v="3"/>
    <n v="18"/>
    <n v="631"/>
    <s v="00"/>
    <s v=""/>
    <s v="12"/>
    <s v="Praha II."/>
    <s v="14"/>
    <s v="MOP BARRANDOV OŘP II."/>
    <n v="10"/>
    <n v="0"/>
    <n v="0"/>
    <d v="2016-02-22T00:00:00"/>
    <d v="2017-12-08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097"/>
    <n v="2018"/>
    <n v="12"/>
    <s v="00"/>
    <n v="152198"/>
    <n v="2018"/>
    <n v="14"/>
    <n v="3"/>
    <n v="18"/>
    <n v="631"/>
    <s v="00"/>
    <s v=""/>
    <s v="12"/>
    <s v="Praha II."/>
    <s v="14"/>
    <s v="MOP BARRANDOV OŘP II."/>
    <n v="10"/>
    <n v="0"/>
    <n v="0"/>
    <d v="2018-01-01T08:00:00"/>
    <d v="2018-01-11T18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184"/>
    <n v="2018"/>
    <n v="12"/>
    <s v="00"/>
    <n v="152198"/>
    <n v="2018"/>
    <n v="15"/>
    <n v="3"/>
    <n v="18"/>
    <n v="631"/>
    <s v="00"/>
    <s v=""/>
    <s v="12"/>
    <s v="Praha II."/>
    <s v="14"/>
    <s v="MOP BARRANDOV OŘP II."/>
    <n v="10"/>
    <n v="0"/>
    <n v="0"/>
    <d v="2017-12-11T00:00:00"/>
    <d v="2018-01-05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04"/>
    <n v="2018"/>
    <n v="12"/>
    <s v="00"/>
    <n v="152198"/>
    <n v="2018"/>
    <n v="16"/>
    <n v="3"/>
    <n v="18"/>
    <n v="631"/>
    <s v="00"/>
    <s v=""/>
    <s v="12"/>
    <s v="Praha II."/>
    <s v="14"/>
    <s v="MOP BARRANDOV OŘP II."/>
    <n v="10"/>
    <n v="0"/>
    <n v="0"/>
    <d v="2017-10-27T00:00:00"/>
    <d v="2018-01-07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22"/>
    <n v="2018"/>
    <n v="12"/>
    <s v="00"/>
    <n v="152198"/>
    <n v="2018"/>
    <n v="17"/>
    <n v="3"/>
    <n v="18"/>
    <n v="631"/>
    <s v="00"/>
    <s v=""/>
    <s v="12"/>
    <s v="Praha II."/>
    <s v="14"/>
    <s v="MOP BARRANDOV OŘP II."/>
    <n v="10"/>
    <n v="0"/>
    <n v="0"/>
    <d v="2018-01-22T00:00:00"/>
    <d v="2018-02-08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30"/>
    <n v="2018"/>
    <n v="12"/>
    <s v="00"/>
    <n v="152198"/>
    <n v="2018"/>
    <n v="18"/>
    <n v="3"/>
    <n v="18"/>
    <n v="631"/>
    <s v="00"/>
    <s v=""/>
    <s v="12"/>
    <s v="Praha II."/>
    <s v="14"/>
    <s v="MOP BARRANDOV OŘP II."/>
    <n v="10"/>
    <n v="0"/>
    <n v="0"/>
    <d v="2017-04-28T00:00:00"/>
    <d v="2017-06-20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44"/>
    <n v="2018"/>
    <n v="12"/>
    <s v="00"/>
    <n v="152198"/>
    <n v="2018"/>
    <n v="19"/>
    <n v="3"/>
    <n v="18"/>
    <n v="631"/>
    <s v="00"/>
    <s v=""/>
    <s v="12"/>
    <s v="Praha II."/>
    <s v="14"/>
    <s v="MOP BARRANDOV OŘP II."/>
    <n v="10"/>
    <n v="0"/>
    <n v="0"/>
    <d v="2016-01-01T00:00:00"/>
    <d v="2016-12-31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60"/>
    <n v="2018"/>
    <n v="12"/>
    <s v="00"/>
    <n v="152198"/>
    <n v="2018"/>
    <n v="20"/>
    <n v="3"/>
    <n v="18"/>
    <n v="631"/>
    <s v="00"/>
    <s v=""/>
    <s v="12"/>
    <s v="Praha II."/>
    <s v="14"/>
    <s v="MOP BARRANDOV OŘP II."/>
    <n v="10"/>
    <n v="0"/>
    <n v="0"/>
    <d v="2016-08-05T00:00:00"/>
    <d v="2017-10-27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62"/>
    <n v="2018"/>
    <n v="12"/>
    <s v="00"/>
    <n v="152198"/>
    <n v="2018"/>
    <n v="21"/>
    <n v="3"/>
    <n v="18"/>
    <n v="631"/>
    <s v="00"/>
    <s v=""/>
    <s v="12"/>
    <s v="Praha II."/>
    <s v="14"/>
    <s v="MOP BARRANDOV OŘP II."/>
    <n v="10"/>
    <n v="0"/>
    <n v="0"/>
    <d v="2017-01-12T00:00:00"/>
    <d v="2017-02-21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373264"/>
    <n v="2018"/>
    <n v="12"/>
    <s v="00"/>
    <n v="152198"/>
    <n v="2018"/>
    <n v="22"/>
    <n v="3"/>
    <n v="18"/>
    <n v="631"/>
    <s v="00"/>
    <s v=""/>
    <s v="12"/>
    <s v="Praha II."/>
    <s v="14"/>
    <s v="MOP BARRANDOV OŘP II."/>
    <n v="10"/>
    <n v="0"/>
    <n v="0"/>
    <d v="2017-02-20T00:00:00"/>
    <d v="2017-10-08T00:00:00"/>
    <n v="620"/>
    <n v="0"/>
    <n v="0"/>
    <x v="2"/>
    <s v="0"/>
    <s v="0"/>
    <s v="201"/>
    <s v="1a"/>
    <s v="3b"/>
    <s v=""/>
    <s v=""/>
    <s v=""/>
    <s v=""/>
    <x v="94"/>
    <s v="00"/>
    <s v="12"/>
    <s v="75"/>
    <n v="11"/>
    <d v="2018-03-29T00:00:00"/>
    <d v="2018-09-19T00:00:00"/>
    <n v="1"/>
    <x v="1"/>
    <n v="1037181"/>
    <n v="716828"/>
    <s v="00"/>
    <s v="12"/>
    <s v="75"/>
    <s v=""/>
  </r>
  <r>
    <n v="4012887"/>
    <n v="2018"/>
    <n v="12"/>
    <s v="00"/>
    <n v="152842"/>
    <n v="2017"/>
    <n v="1"/>
    <n v="3"/>
    <n v="18"/>
    <n v="863"/>
    <s v="00"/>
    <s v=""/>
    <s v="13"/>
    <s v="Praha III."/>
    <s v="19"/>
    <s v="MOP PROSEK PRAHA III."/>
    <n v="10"/>
    <n v="0"/>
    <n v="0"/>
    <d v="2017-04-26T10:14:00"/>
    <d v="2017-04-26T10:14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02-22T00:00:00"/>
    <n v="1"/>
    <x v="1"/>
    <n v="1040471"/>
    <n v="737316"/>
    <s v="00"/>
    <s v="13"/>
    <s v="90"/>
    <s v=""/>
  </r>
  <r>
    <n v="4268918"/>
    <n v="2018"/>
    <n v="12"/>
    <s v="00"/>
    <n v="153119"/>
    <n v="2018"/>
    <n v="1"/>
    <n v="3"/>
    <n v="18"/>
    <n v="173"/>
    <s v="00"/>
    <s v=""/>
    <s v="11"/>
    <s v="Praha I."/>
    <s v="15"/>
    <s v="MOP BŘEVNOV PRAHA I."/>
    <n v="12"/>
    <n v="0"/>
    <n v="0"/>
    <d v="2016-12-20T08:00:00"/>
    <d v="2017-10-30T23:59:00"/>
    <n v="620"/>
    <n v="0"/>
    <n v="0"/>
    <x v="2"/>
    <s v="0"/>
    <s v="0"/>
    <s v="353"/>
    <s v="1"/>
    <s v=""/>
    <s v=""/>
    <s v=""/>
    <s v=""/>
    <s v=""/>
    <x v="27"/>
    <s v="00"/>
    <s v="11"/>
    <s v="15"/>
    <n v="21"/>
    <d v="2018-04-24T00:00:00"/>
    <d v="2018-08-23T00:00:00"/>
    <n v="1"/>
    <x v="1"/>
    <n v="1042116"/>
    <n v="745693"/>
    <s v="00"/>
    <s v="11"/>
    <s v="15"/>
    <s v=""/>
  </r>
  <r>
    <n v="4270465"/>
    <n v="2018"/>
    <n v="12"/>
    <s v="00"/>
    <n v="153182"/>
    <n v="2018"/>
    <n v="1"/>
    <n v="3"/>
    <n v="18"/>
    <n v="173"/>
    <s v="00"/>
    <s v=""/>
    <s v="14"/>
    <s v="Praha IV."/>
    <s v="11"/>
    <s v="MOP LHOTKA PRAHA IV."/>
    <n v="12"/>
    <n v="0"/>
    <n v="0"/>
    <d v="2018-03-24T10:00:00"/>
    <d v="2018-04-24T09:00:00"/>
    <n v="628"/>
    <n v="0"/>
    <n v="0"/>
    <x v="2"/>
    <s v="0"/>
    <s v="0"/>
    <s v="353"/>
    <s v="1"/>
    <s v=""/>
    <s v=""/>
    <s v=""/>
    <s v=""/>
    <s v=""/>
    <x v="27"/>
    <s v="00"/>
    <s v="14"/>
    <s v="11"/>
    <n v="21"/>
    <d v="2018-04-25T00:00:00"/>
    <d v="2018-05-24T00:00:00"/>
    <n v="1"/>
    <x v="1"/>
    <n v="1051024"/>
    <n v="742112"/>
    <s v="00"/>
    <s v="14"/>
    <s v="11"/>
    <s v="oprava dle rozsudku"/>
  </r>
  <r>
    <n v="4209693"/>
    <n v="2018"/>
    <n v="12"/>
    <s v="00"/>
    <n v="153290"/>
    <n v="2017"/>
    <n v="1"/>
    <n v="3"/>
    <n v="18"/>
    <n v="290"/>
    <s v="00"/>
    <s v=""/>
    <s v="12"/>
    <s v="Praha II."/>
    <s v="13"/>
    <s v="MOP SMÍCHOV OŘP II."/>
    <n v="10"/>
    <n v="0"/>
    <n v="0"/>
    <d v="2017-04-04T13:39:00"/>
    <d v="1900-01-01T00:00:00"/>
    <n v="330"/>
    <n v="0"/>
    <n v="0"/>
    <x v="2"/>
    <s v="0"/>
    <s v="0"/>
    <s v="192"/>
    <s v="1"/>
    <s v=""/>
    <s v=""/>
    <s v=""/>
    <s v=""/>
    <s v=""/>
    <x v="45"/>
    <s v="00"/>
    <s v="12"/>
    <s v="77"/>
    <n v="11"/>
    <d v="2018-01-01T00:00:00"/>
    <d v="2018-01-01T00:00:00"/>
    <n v="1"/>
    <x v="1"/>
    <n v="1045990"/>
    <n v="744038"/>
    <s v="00"/>
    <s v="12"/>
    <s v="77"/>
    <s v=""/>
  </r>
  <r>
    <n v="4303554"/>
    <n v="2018"/>
    <n v="12"/>
    <s v="00"/>
    <n v="153936"/>
    <n v="2018"/>
    <n v="1"/>
    <n v="3"/>
    <n v="18"/>
    <n v="881"/>
    <s v="00"/>
    <s v=""/>
    <s v="13"/>
    <s v="Praha III."/>
    <s v="17"/>
    <s v="MOP ČAKOVICE PRAHA III."/>
    <n v="10"/>
    <n v="0"/>
    <n v="0"/>
    <d v="2018-03-21T12:00:00"/>
    <d v="2018-04-21T12:00:00"/>
    <n v="21"/>
    <n v="0"/>
    <n v="0"/>
    <x v="18"/>
    <s v="0"/>
    <s v="0"/>
    <s v="211"/>
    <s v="1"/>
    <s v=""/>
    <s v=""/>
    <s v=""/>
    <s v=""/>
    <s v=""/>
    <x v="6"/>
    <s v=""/>
    <s v=""/>
    <s v=""/>
    <n v="0"/>
    <d v="2018-06-11T00:00:00"/>
    <d v="1900-01-01T00:00:00"/>
    <n v="0"/>
    <x v="0"/>
    <n v="1037427"/>
    <n v="734208"/>
    <s v="00"/>
    <s v="13"/>
    <s v="17"/>
    <s v="na cizí OP hč, 12.8.18 postoupeno na KRPP-60668/18, ko.18.12.18 bez §160/1"/>
  </r>
  <r>
    <n v="4270461"/>
    <n v="2018"/>
    <n v="12"/>
    <s v="00"/>
    <n v="156143"/>
    <n v="2018"/>
    <n v="1"/>
    <n v="3"/>
    <n v="18"/>
    <n v="511"/>
    <s v="00"/>
    <s v=""/>
    <s v="14"/>
    <s v="Praha IV."/>
    <s v="11"/>
    <s v="MOP LHOTKA PRAHA IV."/>
    <n v="10"/>
    <n v="0"/>
    <n v="0"/>
    <d v="2018-03-15T18:08:00"/>
    <d v="2018-04-25T18:08:00"/>
    <n v="24"/>
    <n v="0"/>
    <n v="0"/>
    <x v="274"/>
    <s v="0"/>
    <s v="0"/>
    <s v="209"/>
    <s v="1"/>
    <s v=""/>
    <s v=""/>
    <s v=""/>
    <s v=""/>
    <s v=""/>
    <x v="0"/>
    <s v=""/>
    <s v=""/>
    <s v=""/>
    <n v="0"/>
    <d v="2018-04-25T00:00:00"/>
    <d v="1900-01-01T00:00:00"/>
    <n v="0"/>
    <x v="0"/>
    <n v="1051024"/>
    <n v="742112"/>
    <s v="00"/>
    <s v="14"/>
    <s v="11"/>
    <s v=""/>
  </r>
  <r>
    <n v="4348833"/>
    <n v="2018"/>
    <n v="12"/>
    <s v="00"/>
    <n v="157745"/>
    <n v="2018"/>
    <n v="1"/>
    <n v="3"/>
    <n v="18"/>
    <n v="511"/>
    <s v="00"/>
    <s v=""/>
    <s v="14"/>
    <s v="Praha IV."/>
    <s v="14"/>
    <s v="MOP NUSLE PRAHA IV."/>
    <n v="10"/>
    <n v="0"/>
    <n v="0"/>
    <d v="2018-03-07T21:01:00"/>
    <d v="2018-03-07T21:01:00"/>
    <n v="21"/>
    <n v="0"/>
    <n v="0"/>
    <x v="275"/>
    <s v="0"/>
    <s v="0"/>
    <s v="209"/>
    <s v="1"/>
    <s v=""/>
    <s v=""/>
    <s v=""/>
    <s v=""/>
    <s v=""/>
    <x v="0"/>
    <s v="00"/>
    <s v="14"/>
    <s v="75"/>
    <n v="11"/>
    <d v="2018-08-13T00:00:00"/>
    <d v="2018-12-05T00:00:00"/>
    <n v="1"/>
    <x v="1"/>
    <n v="1046854"/>
    <n v="741139"/>
    <s v="00"/>
    <s v="14"/>
    <s v="14"/>
    <s v="z č.j."/>
  </r>
  <r>
    <n v="4271560"/>
    <n v="2018"/>
    <n v="12"/>
    <s v="00"/>
    <n v="158291"/>
    <n v="2018"/>
    <n v="1"/>
    <n v="2"/>
    <n v="18"/>
    <n v="511"/>
    <s v="00"/>
    <s v=""/>
    <s v="14"/>
    <s v="Praha IV."/>
    <s v="14"/>
    <s v="MOP NUSLE PRAHA IV."/>
    <n v="10"/>
    <n v="0"/>
    <n v="0"/>
    <d v="2018-04-04T00:01:00"/>
    <d v="2018-04-04T02:07:00"/>
    <n v="20"/>
    <n v="21"/>
    <n v="0"/>
    <x v="2"/>
    <s v="0"/>
    <s v="0"/>
    <s v="209"/>
    <s v="1"/>
    <s v=""/>
    <s v=""/>
    <s v=""/>
    <s v=""/>
    <s v=""/>
    <x v="0"/>
    <s v=""/>
    <s v=""/>
    <s v=""/>
    <n v="0"/>
    <d v="2018-04-09T00:00:00"/>
    <d v="1900-01-01T00:00:00"/>
    <n v="0"/>
    <x v="0"/>
    <n v="1047655"/>
    <n v="741091"/>
    <s v="00"/>
    <s v="14"/>
    <s v="75"/>
    <s v=""/>
  </r>
  <r>
    <n v="4272733"/>
    <n v="2018"/>
    <n v="12"/>
    <s v="00"/>
    <n v="158738"/>
    <n v="2018"/>
    <n v="1"/>
    <n v="3"/>
    <n v="18"/>
    <n v="511"/>
    <s v="00"/>
    <s v=""/>
    <s v="13"/>
    <s v="Praha III."/>
    <s v="20"/>
    <s v="MOP VYSOČANY PRAHA III."/>
    <n v="10"/>
    <n v="0"/>
    <n v="0"/>
    <d v="2017-11-15T18:17:00"/>
    <d v="1900-01-01T00:00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04-16T00:00:00"/>
    <d v="2018-06-13T00:00:00"/>
    <n v="5"/>
    <x v="0"/>
    <n v="1041901"/>
    <n v="737663"/>
    <s v="00"/>
    <s v="13"/>
    <s v="20"/>
    <s v="překval."/>
  </r>
  <r>
    <n v="4271916"/>
    <n v="2018"/>
    <n v="12"/>
    <s v="00"/>
    <n v="158756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1-16T00:01:00"/>
    <d v="2018-04-27T10:00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7-20T00:00:00"/>
    <d v="2018-11-15T00:00:00"/>
    <n v="5"/>
    <x v="0"/>
    <n v="1042889"/>
    <n v="741876"/>
    <s v="00"/>
    <s v="11"/>
    <s v="90"/>
    <s v=""/>
  </r>
  <r>
    <n v="4271923"/>
    <n v="2018"/>
    <n v="12"/>
    <s v="00"/>
    <n v="159012"/>
    <n v="2018"/>
    <n v="1"/>
    <n v="3"/>
    <n v="18"/>
    <n v="511"/>
    <s v="00"/>
    <s v=""/>
    <s v="11"/>
    <s v="Praha I."/>
    <s v="10"/>
    <s v="MOP BARTOLOMĚJSKÁ PRAHA I."/>
    <n v="10"/>
    <n v="0"/>
    <n v="0"/>
    <d v="2018-04-17T18:14:00"/>
    <d v="2018-04-18T18:01:00"/>
    <n v="21"/>
    <n v="0"/>
    <n v="0"/>
    <x v="276"/>
    <s v="0"/>
    <s v="0"/>
    <s v="209"/>
    <s v="1"/>
    <s v=""/>
    <s v=""/>
    <s v=""/>
    <s v=""/>
    <s v=""/>
    <x v="0"/>
    <s v=""/>
    <s v=""/>
    <s v=""/>
    <n v="0"/>
    <d v="2018-04-27T00:00:00"/>
    <d v="1900-01-01T00:00:00"/>
    <n v="0"/>
    <x v="0"/>
    <n v="1043456"/>
    <n v="743107"/>
    <s v="00"/>
    <s v="11"/>
    <s v="10"/>
    <s v=""/>
  </r>
  <r>
    <n v="4272430"/>
    <n v="2018"/>
    <n v="12"/>
    <s v="00"/>
    <n v="159160"/>
    <n v="2018"/>
    <n v="1"/>
    <n v="3"/>
    <n v="20"/>
    <n v="787"/>
    <s v="00"/>
    <s v=""/>
    <s v="12"/>
    <s v="Praha II."/>
    <s v="15"/>
    <s v="MOP RADOTÍN OŘP II."/>
    <n v="10"/>
    <n v="0"/>
    <n v="0"/>
    <d v="2017-05-05T08:14:00"/>
    <d v="1900-01-01T00:00:00"/>
    <n v="680"/>
    <n v="0"/>
    <n v="0"/>
    <x v="2"/>
    <s v="0"/>
    <s v="0"/>
    <s v="355"/>
    <s v="1a"/>
    <s v=""/>
    <s v=""/>
    <s v=""/>
    <s v=""/>
    <s v=""/>
    <x v="95"/>
    <s v=""/>
    <s v=""/>
    <s v=""/>
    <n v="0"/>
    <d v="2018-01-01T00:00:00"/>
    <d v="2018-04-30T00:00:00"/>
    <n v="5"/>
    <x v="0"/>
    <n v="0"/>
    <n v="0"/>
    <s v="00"/>
    <s v="12"/>
    <s v="71"/>
    <s v=""/>
  </r>
  <r>
    <n v="4272009"/>
    <n v="2018"/>
    <n v="12"/>
    <s v="00"/>
    <n v="159170"/>
    <n v="2018"/>
    <n v="1"/>
    <n v="3"/>
    <n v="18"/>
    <n v="865"/>
    <s v="00"/>
    <s v=""/>
    <s v="11"/>
    <s v="Praha I."/>
    <s v="14"/>
    <s v="MOP KRAKOVSKÁ PRAHA I."/>
    <n v="10"/>
    <n v="0"/>
    <n v="0"/>
    <d v="2018-04-16T00:01:00"/>
    <d v="2018-04-27T23:59:00"/>
    <n v="21"/>
    <n v="0"/>
    <n v="0"/>
    <x v="277"/>
    <s v="0"/>
    <s v="0"/>
    <s v="230"/>
    <s v="1"/>
    <s v="2a"/>
    <s v="2c"/>
    <s v="3a"/>
    <s v=""/>
    <s v=""/>
    <x v="96"/>
    <s v=""/>
    <s v=""/>
    <s v=""/>
    <n v="0"/>
    <d v="2018-04-27T00:00:00"/>
    <d v="2018-10-10T00:00:00"/>
    <n v="5"/>
    <x v="0"/>
    <n v="1044095"/>
    <n v="742478"/>
    <s v="00"/>
    <s v="11"/>
    <s v="14"/>
    <s v=""/>
  </r>
  <r>
    <n v="4025320"/>
    <n v="2018"/>
    <n v="12"/>
    <s v="00"/>
    <n v="159866"/>
    <n v="2017"/>
    <n v="1"/>
    <n v="3"/>
    <n v="18"/>
    <n v="511"/>
    <s v="00"/>
    <s v=""/>
    <s v="12"/>
    <s v="Praha II."/>
    <s v="13"/>
    <s v="MOP SMÍCHOV OŘP II."/>
    <n v="10"/>
    <n v="0"/>
    <n v="0"/>
    <d v="2017-04-09T06:00:00"/>
    <d v="2017-04-30T22:00:00"/>
    <n v="24"/>
    <n v="0"/>
    <n v="0"/>
    <x v="278"/>
    <s v="0"/>
    <s v="0"/>
    <s v="209"/>
    <s v="1"/>
    <s v=""/>
    <s v=""/>
    <s v=""/>
    <s v=""/>
    <s v=""/>
    <x v="0"/>
    <s v=""/>
    <s v=""/>
    <s v=""/>
    <n v="0"/>
    <d v="2018-01-01T00:00:00"/>
    <d v="2018-09-25T00:00:00"/>
    <n v="5"/>
    <x v="0"/>
    <n v="1045990"/>
    <n v="744038"/>
    <s v="00"/>
    <s v="12"/>
    <s v="76"/>
    <s v=""/>
  </r>
  <r>
    <n v="4272307"/>
    <n v="2018"/>
    <n v="12"/>
    <s v="00"/>
    <n v="160517"/>
    <n v="2018"/>
    <n v="1"/>
    <n v="3"/>
    <n v="18"/>
    <n v="790"/>
    <s v="00"/>
    <s v=""/>
    <s v="14"/>
    <s v="Praha IV."/>
    <s v="15"/>
    <s v="MOP JIŽNÍ MĚSTO 1 PRAHA IV."/>
    <n v="10"/>
    <n v="0"/>
    <n v="0"/>
    <d v="2018-04-28T22:00:00"/>
    <d v="2018-04-28T22:00:00"/>
    <n v="0"/>
    <n v="0"/>
    <n v="0"/>
    <x v="279"/>
    <s v="0"/>
    <s v="0"/>
    <s v="181"/>
    <s v="1a"/>
    <s v=""/>
    <s v=""/>
    <s v=""/>
    <s v=""/>
    <s v=""/>
    <x v="31"/>
    <s v=""/>
    <s v=""/>
    <s v=""/>
    <n v="0"/>
    <d v="2018-04-28T00:00:00"/>
    <d v="2018-06-07T00:00:00"/>
    <n v="5"/>
    <x v="0"/>
    <n v="1049591"/>
    <n v="738826"/>
    <s v="00"/>
    <s v="14"/>
    <s v="15"/>
    <s v="akce TUŽKA"/>
  </r>
  <r>
    <n v="4370487"/>
    <n v="2018"/>
    <n v="12"/>
    <s v="00"/>
    <n v="160567"/>
    <n v="2018"/>
    <n v="4"/>
    <n v="3"/>
    <n v="18"/>
    <n v="838"/>
    <s v="00"/>
    <s v=""/>
    <s v="12"/>
    <s v="Praha II."/>
    <s v="16"/>
    <s v="MOP STODŮLKY OŘP II."/>
    <n v="10"/>
    <n v="0"/>
    <n v="0"/>
    <d v="2018-04-29T10:04:00"/>
    <d v="2018-05-06T02:56:00"/>
    <n v="407"/>
    <n v="21"/>
    <n v="0"/>
    <x v="2"/>
    <s v="0"/>
    <s v="0"/>
    <s v="234"/>
    <s v="1"/>
    <s v=""/>
    <s v=""/>
    <s v=""/>
    <s v=""/>
    <s v=""/>
    <x v="2"/>
    <s v="00"/>
    <s v="12"/>
    <s v="73"/>
    <n v="11"/>
    <d v="2018-09-06T00:00:00"/>
    <d v="2018-09-06T00:00:00"/>
    <n v="1"/>
    <x v="1"/>
    <n v="1044879"/>
    <n v="742952"/>
    <s v="00"/>
    <s v="11"/>
    <s v="73"/>
    <s v="plat.karta č. 5415975500532222"/>
  </r>
  <r>
    <n v="4284973"/>
    <n v="2018"/>
    <n v="12"/>
    <s v="00"/>
    <n v="161487"/>
    <n v="2018"/>
    <n v="1"/>
    <n v="3"/>
    <n v="18"/>
    <n v="838"/>
    <s v="00"/>
    <s v=""/>
    <s v="12"/>
    <s v="Praha II."/>
    <s v="10"/>
    <s v="MOP NOVÉ MĚSTO OŘP II."/>
    <n v="10"/>
    <n v="0"/>
    <n v="0"/>
    <d v="2018-04-15T20:56:00"/>
    <d v="2018-04-16T08:18:00"/>
    <n v="20"/>
    <n v="21"/>
    <n v="0"/>
    <x v="280"/>
    <s v="0"/>
    <s v="0"/>
    <s v="234"/>
    <s v="1"/>
    <s v=""/>
    <s v=""/>
    <s v=""/>
    <s v=""/>
    <s v=""/>
    <x v="2"/>
    <s v=""/>
    <s v=""/>
    <s v=""/>
    <n v="0"/>
    <d v="2018-05-16T00:00:00"/>
    <d v="2018-09-05T00:00:00"/>
    <n v="5"/>
    <x v="0"/>
    <n v="1044412"/>
    <n v="742331"/>
    <s v="00"/>
    <s v="12"/>
    <s v="10"/>
    <s v=""/>
  </r>
  <r>
    <n v="4273945"/>
    <n v="2018"/>
    <n v="12"/>
    <s v="00"/>
    <n v="162184"/>
    <n v="2018"/>
    <n v="1"/>
    <n v="3"/>
    <n v="18"/>
    <n v="838"/>
    <s v="00"/>
    <s v=""/>
    <s v="12"/>
    <s v="Praha II."/>
    <s v="11"/>
    <s v="MOP VINOHRADY OŘP II."/>
    <n v="10"/>
    <n v="0"/>
    <n v="0"/>
    <d v="2017-12-16T08:00:00"/>
    <d v="2018-04-30T12:00:00"/>
    <n v="20"/>
    <n v="21"/>
    <n v="0"/>
    <x v="281"/>
    <s v="0"/>
    <s v="0"/>
    <s v="234"/>
    <s v="1"/>
    <s v=""/>
    <s v=""/>
    <s v=""/>
    <s v=""/>
    <s v=""/>
    <x v="2"/>
    <s v=""/>
    <s v=""/>
    <s v=""/>
    <n v="0"/>
    <d v="2018-04-30T00:00:00"/>
    <d v="2018-08-28T00:00:00"/>
    <n v="5"/>
    <x v="0"/>
    <n v="1045001"/>
    <n v="742109"/>
    <s v="00"/>
    <s v="12"/>
    <s v="11"/>
    <s v=""/>
  </r>
  <r>
    <n v="4273373"/>
    <n v="2018"/>
    <n v="12"/>
    <s v="00"/>
    <n v="162474"/>
    <n v="2018"/>
    <n v="1"/>
    <n v="3"/>
    <n v="18"/>
    <n v="511"/>
    <s v="00"/>
    <s v=""/>
    <s v="14"/>
    <s v="Praha IV."/>
    <s v="14"/>
    <s v="MOP NUSLE PRAHA IV."/>
    <n v="10"/>
    <n v="0"/>
    <n v="0"/>
    <d v="2018-04-02T08:00:00"/>
    <d v="2018-04-30T16:22:00"/>
    <n v="21"/>
    <n v="0"/>
    <n v="0"/>
    <x v="282"/>
    <s v="0"/>
    <s v="0"/>
    <s v="209"/>
    <s v="1"/>
    <s v=""/>
    <s v=""/>
    <s v=""/>
    <s v=""/>
    <s v=""/>
    <x v="0"/>
    <s v=""/>
    <s v=""/>
    <s v=""/>
    <n v="0"/>
    <d v="2018-04-30T00:00:00"/>
    <d v="2018-08-30T00:00:00"/>
    <n v="5"/>
    <x v="0"/>
    <n v="1046070"/>
    <n v="741592"/>
    <s v="00"/>
    <s v="14"/>
    <s v="14"/>
    <s v=""/>
  </r>
  <r>
    <n v="4290027"/>
    <n v="2018"/>
    <n v="12"/>
    <s v="00"/>
    <n v="162619"/>
    <n v="2018"/>
    <n v="1"/>
    <n v="3"/>
    <n v="18"/>
    <n v="838"/>
    <s v="00"/>
    <s v=""/>
    <s v="11"/>
    <s v="Praha I."/>
    <s v="18"/>
    <s v="MOP ŘEPY PRAHA I."/>
    <n v="10"/>
    <n v="0"/>
    <n v="0"/>
    <d v="2018-04-27T00:00:00"/>
    <d v="2018-04-27T23:59:00"/>
    <n v="21"/>
    <n v="0"/>
    <n v="0"/>
    <x v="231"/>
    <s v="0"/>
    <s v="0"/>
    <s v="234"/>
    <s v="1"/>
    <s v=""/>
    <s v=""/>
    <s v=""/>
    <s v=""/>
    <s v=""/>
    <x v="2"/>
    <s v=""/>
    <s v=""/>
    <s v=""/>
    <n v="0"/>
    <d v="2018-05-24T00:00:00"/>
    <d v="2018-06-18T00:00:00"/>
    <n v="5"/>
    <x v="0"/>
    <n v="1044401"/>
    <n v="751121"/>
    <s v="00"/>
    <s v="11"/>
    <s v="18"/>
    <s v=""/>
  </r>
  <r>
    <n v="4269993"/>
    <n v="2018"/>
    <n v="12"/>
    <s v="00"/>
    <n v="162884"/>
    <n v="2017"/>
    <n v="2"/>
    <n v="3"/>
    <n v="11"/>
    <n v="202"/>
    <s v="00"/>
    <s v=""/>
    <s v="12"/>
    <s v="Praha II."/>
    <s v="11"/>
    <s v="MOP VINOHRADY OŘP II."/>
    <n v="10"/>
    <n v="0"/>
    <n v="0"/>
    <d v="2014-12-24T23:36:00"/>
    <d v="2015-01-27T10:46:00"/>
    <n v="620"/>
    <n v="0"/>
    <n v="0"/>
    <x v="2"/>
    <s v="0"/>
    <s v="0"/>
    <s v="186"/>
    <s v="1"/>
    <s v="5a"/>
    <s v=""/>
    <s v=""/>
    <s v=""/>
    <s v=""/>
    <x v="93"/>
    <s v="00"/>
    <s v="00"/>
    <s v="73"/>
    <n v="11"/>
    <d v="2018-01-01T00:00:00"/>
    <d v="2018-01-01T00:00:00"/>
    <n v="1"/>
    <x v="1"/>
    <n v="1025754"/>
    <n v="733300"/>
    <s v="00"/>
    <s v="00"/>
    <s v="73"/>
    <s v="Schovancová"/>
  </r>
  <r>
    <n v="4269995"/>
    <n v="2018"/>
    <n v="12"/>
    <s v="00"/>
    <n v="162884"/>
    <n v="2017"/>
    <n v="3"/>
    <n v="3"/>
    <n v="18"/>
    <n v="202"/>
    <s v="00"/>
    <s v=""/>
    <s v="12"/>
    <s v="Praha II."/>
    <s v="11"/>
    <s v="MOP VINOHRADY OŘP II."/>
    <n v="10"/>
    <n v="0"/>
    <n v="0"/>
    <d v="2014-09-02T13:59:00"/>
    <d v="2014-09-21T10:39:00"/>
    <n v="620"/>
    <n v="0"/>
    <n v="0"/>
    <x v="2"/>
    <s v="0"/>
    <s v="0"/>
    <s v="186"/>
    <s v="1"/>
    <s v="3a"/>
    <s v=""/>
    <s v=""/>
    <s v=""/>
    <s v=""/>
    <x v="97"/>
    <s v="00"/>
    <s v="00"/>
    <s v="73"/>
    <n v="11"/>
    <d v="2018-01-01T00:00:00"/>
    <d v="2018-01-01T00:00:00"/>
    <n v="1"/>
    <x v="1"/>
    <n v="1025754"/>
    <n v="733300"/>
    <s v="00"/>
    <s v="00"/>
    <s v="73"/>
    <s v="Šimáně"/>
  </r>
  <r>
    <n v="4269996"/>
    <n v="2018"/>
    <n v="12"/>
    <s v="00"/>
    <n v="162884"/>
    <n v="2017"/>
    <n v="4"/>
    <n v="3"/>
    <n v="18"/>
    <n v="202"/>
    <s v="00"/>
    <s v=""/>
    <s v="12"/>
    <s v="Praha II."/>
    <s v="11"/>
    <s v="MOP VINOHRADY OŘP II."/>
    <n v="10"/>
    <n v="0"/>
    <n v="0"/>
    <d v="2014-10-05T11:12:00"/>
    <d v="2014-10-17T21:59:00"/>
    <n v="620"/>
    <n v="0"/>
    <n v="0"/>
    <x v="2"/>
    <s v="0"/>
    <s v="0"/>
    <s v="186"/>
    <s v="1"/>
    <s v=""/>
    <s v=""/>
    <s v=""/>
    <s v=""/>
    <s v=""/>
    <x v="98"/>
    <s v="00"/>
    <s v="00"/>
    <s v="73"/>
    <n v="11"/>
    <d v="2018-01-01T00:00:00"/>
    <d v="2018-01-01T00:00:00"/>
    <n v="1"/>
    <x v="1"/>
    <n v="1025754"/>
    <n v="733300"/>
    <s v="00"/>
    <s v="00"/>
    <s v="73"/>
    <s v="Bohatová"/>
  </r>
  <r>
    <n v="4269999"/>
    <n v="2018"/>
    <n v="12"/>
    <s v="00"/>
    <n v="162884"/>
    <n v="2017"/>
    <n v="5"/>
    <n v="3"/>
    <n v="18"/>
    <n v="290"/>
    <s v="00"/>
    <s v=""/>
    <s v="12"/>
    <s v="Praha II."/>
    <s v="11"/>
    <s v="MOP VINOHRADY OŘP II."/>
    <n v="10"/>
    <n v="0"/>
    <n v="0"/>
    <d v="2014-09-05T21:28:00"/>
    <d v="2014-09-19T21:38:00"/>
    <n v="620"/>
    <n v="0"/>
    <n v="0"/>
    <x v="2"/>
    <s v="0"/>
    <s v="0"/>
    <s v="193"/>
    <s v="b"/>
    <s v=""/>
    <s v=""/>
    <s v=""/>
    <s v=""/>
    <s v=""/>
    <x v="76"/>
    <s v="00"/>
    <s v="00"/>
    <s v="73"/>
    <n v="11"/>
    <d v="2018-01-01T00:00:00"/>
    <d v="2018-01-01T00:00:00"/>
    <n v="1"/>
    <x v="1"/>
    <n v="1025754"/>
    <n v="733300"/>
    <s v="00"/>
    <s v="00"/>
    <s v="73"/>
    <s v="Nekolová"/>
  </r>
  <r>
    <n v="4270002"/>
    <n v="2018"/>
    <n v="12"/>
    <s v="00"/>
    <n v="162884"/>
    <n v="2017"/>
    <n v="6"/>
    <n v="3"/>
    <n v="18"/>
    <n v="290"/>
    <s v="00"/>
    <s v=""/>
    <s v="12"/>
    <s v="Praha II."/>
    <s v="11"/>
    <s v="MOP VINOHRADY OŘP II."/>
    <n v="10"/>
    <n v="0"/>
    <n v="0"/>
    <d v="2014-11-09T12:27:00"/>
    <d v="2015-01-15T21:32:00"/>
    <n v="620"/>
    <n v="0"/>
    <n v="0"/>
    <x v="2"/>
    <s v="0"/>
    <s v="0"/>
    <s v="193"/>
    <s v="b"/>
    <s v=""/>
    <s v=""/>
    <s v=""/>
    <s v=""/>
    <s v=""/>
    <x v="76"/>
    <s v="00"/>
    <s v="00"/>
    <s v="73"/>
    <n v="11"/>
    <d v="2018-01-01T00:00:00"/>
    <d v="2018-01-01T00:00:00"/>
    <n v="1"/>
    <x v="1"/>
    <n v="1025754"/>
    <n v="733300"/>
    <s v="00"/>
    <s v="00"/>
    <s v="73"/>
    <s v="Skopařová Kateřina"/>
  </r>
  <r>
    <n v="4270006"/>
    <n v="2018"/>
    <n v="12"/>
    <s v="00"/>
    <n v="162884"/>
    <n v="2017"/>
    <n v="7"/>
    <n v="3"/>
    <n v="18"/>
    <n v="631"/>
    <s v="00"/>
    <s v=""/>
    <s v="12"/>
    <s v="Praha II."/>
    <s v="11"/>
    <s v="MOP VINOHRADY OŘP II."/>
    <n v="10"/>
    <n v="0"/>
    <n v="0"/>
    <d v="2014-10-18T13:18:00"/>
    <d v="2014-10-20T16:28:00"/>
    <n v="620"/>
    <n v="0"/>
    <n v="0"/>
    <x v="2"/>
    <s v="0"/>
    <s v="0"/>
    <s v="201"/>
    <s v="1a"/>
    <s v=""/>
    <s v=""/>
    <s v=""/>
    <s v=""/>
    <s v=""/>
    <x v="85"/>
    <s v="00"/>
    <s v="00"/>
    <s v="73"/>
    <n v="11"/>
    <d v="2018-01-01T00:00:00"/>
    <d v="2018-01-01T00:00:00"/>
    <n v="1"/>
    <x v="1"/>
    <n v="1025754"/>
    <n v="733300"/>
    <s v="00"/>
    <s v="00"/>
    <s v="73"/>
    <s v="Plimek"/>
  </r>
  <r>
    <n v="4270009"/>
    <n v="2018"/>
    <n v="12"/>
    <s v="00"/>
    <n v="162884"/>
    <n v="2017"/>
    <n v="8"/>
    <n v="3"/>
    <n v="18"/>
    <n v="631"/>
    <s v="00"/>
    <s v=""/>
    <s v="12"/>
    <s v="Praha II."/>
    <s v="11"/>
    <s v="MOP VINOHRADY OŘP II."/>
    <n v="10"/>
    <n v="0"/>
    <n v="0"/>
    <d v="2014-11-01T22:16:00"/>
    <d v="2014-12-09T12:55:00"/>
    <n v="620"/>
    <n v="0"/>
    <n v="0"/>
    <x v="2"/>
    <s v="0"/>
    <s v="0"/>
    <s v="201"/>
    <s v="1a"/>
    <s v=""/>
    <s v=""/>
    <s v=""/>
    <s v=""/>
    <s v=""/>
    <x v="85"/>
    <s v="00"/>
    <s v="00"/>
    <s v="73"/>
    <n v="11"/>
    <d v="2018-01-01T00:00:00"/>
    <d v="2018-01-01T00:00:00"/>
    <n v="1"/>
    <x v="1"/>
    <n v="1025754"/>
    <n v="733300"/>
    <s v="00"/>
    <s v="00"/>
    <s v="73"/>
    <s v="Lehnerová Petra"/>
  </r>
  <r>
    <n v="4270011"/>
    <n v="2018"/>
    <n v="12"/>
    <s v="00"/>
    <n v="162884"/>
    <n v="2017"/>
    <n v="9"/>
    <n v="3"/>
    <n v="18"/>
    <n v="631"/>
    <s v="00"/>
    <s v=""/>
    <s v="12"/>
    <s v="Praha II."/>
    <s v="11"/>
    <s v="MOP VINOHRADY OŘP II."/>
    <n v="10"/>
    <n v="0"/>
    <n v="0"/>
    <d v="2015-02-02T22:09:00"/>
    <d v="2015-02-07T10:48:00"/>
    <n v="620"/>
    <n v="0"/>
    <n v="0"/>
    <x v="2"/>
    <s v="0"/>
    <s v="0"/>
    <s v="201"/>
    <s v="1a"/>
    <s v=""/>
    <s v=""/>
    <s v=""/>
    <s v=""/>
    <s v=""/>
    <x v="85"/>
    <s v="00"/>
    <s v="00"/>
    <s v="73"/>
    <n v="11"/>
    <d v="2018-01-01T00:00:00"/>
    <d v="2018-01-01T00:00:00"/>
    <n v="1"/>
    <x v="1"/>
    <n v="1025754"/>
    <n v="733300"/>
    <s v="00"/>
    <s v="00"/>
    <s v="73"/>
    <s v="Rousová Kristýna"/>
  </r>
  <r>
    <n v="4270013"/>
    <n v="2018"/>
    <n v="12"/>
    <s v="00"/>
    <n v="162884"/>
    <n v="2017"/>
    <n v="10"/>
    <n v="3"/>
    <n v="18"/>
    <n v="631"/>
    <s v="00"/>
    <s v=""/>
    <s v="12"/>
    <s v="Praha II."/>
    <s v="11"/>
    <s v="MOP VINOHRADY OŘP II."/>
    <n v="10"/>
    <n v="0"/>
    <n v="0"/>
    <d v="2015-02-05T21:39:00"/>
    <d v="2015-02-10T14:13:00"/>
    <n v="620"/>
    <n v="0"/>
    <n v="0"/>
    <x v="2"/>
    <s v="0"/>
    <s v="0"/>
    <s v="201"/>
    <s v="1a"/>
    <s v=""/>
    <s v=""/>
    <s v=""/>
    <s v=""/>
    <s v=""/>
    <x v="85"/>
    <s v="00"/>
    <s v="00"/>
    <s v="73"/>
    <n v="11"/>
    <d v="2018-01-01T00:00:00"/>
    <d v="2018-01-01T00:00:00"/>
    <n v="1"/>
    <x v="1"/>
    <n v="1025754"/>
    <n v="733300"/>
    <s v="00"/>
    <s v="00"/>
    <s v="73"/>
    <s v="Turecká"/>
  </r>
  <r>
    <n v="4284429"/>
    <n v="2018"/>
    <n v="12"/>
    <s v="00"/>
    <n v="163086"/>
    <n v="2018"/>
    <n v="1"/>
    <n v="3"/>
    <n v="18"/>
    <n v="511"/>
    <s v="00"/>
    <s v=""/>
    <s v="11"/>
    <s v="Praha I."/>
    <s v="16"/>
    <s v="MOP DEJVICE PRAHA I."/>
    <n v="12"/>
    <n v="0"/>
    <n v="0"/>
    <d v="2018-04-30T18:40:00"/>
    <d v="2018-05-01T18:50:00"/>
    <n v="21"/>
    <n v="0"/>
    <n v="0"/>
    <x v="173"/>
    <s v="0"/>
    <s v="0"/>
    <s v="209"/>
    <s v="1"/>
    <s v=""/>
    <s v=""/>
    <s v=""/>
    <s v=""/>
    <s v=""/>
    <x v="0"/>
    <s v="00"/>
    <s v="11"/>
    <s v="16"/>
    <n v="21"/>
    <d v="2018-05-16T00:00:00"/>
    <d v="2018-06-26T00:00:00"/>
    <n v="1"/>
    <x v="1"/>
    <n v="1042751"/>
    <n v="742433"/>
    <s v="00"/>
    <s v="11"/>
    <s v="16"/>
    <s v=""/>
  </r>
  <r>
    <n v="4018544"/>
    <n v="2018"/>
    <n v="12"/>
    <s v="00"/>
    <n v="163292"/>
    <n v="2017"/>
    <n v="1"/>
    <n v="3"/>
    <n v="18"/>
    <n v="863"/>
    <s v="00"/>
    <s v=""/>
    <s v="13"/>
    <s v="Praha III."/>
    <s v="19"/>
    <s v="MOP PROSEK PRAHA III."/>
    <n v="10"/>
    <n v="0"/>
    <n v="0"/>
    <d v="2016-11-25T14:27:00"/>
    <d v="1900-01-01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5-07T00:00:00"/>
    <n v="5"/>
    <x v="0"/>
    <n v="1046390"/>
    <n v="742616"/>
    <s v="00"/>
    <s v="13"/>
    <s v="90"/>
    <s v=""/>
  </r>
  <r>
    <n v="4274830"/>
    <n v="2018"/>
    <n v="12"/>
    <s v="00"/>
    <n v="164761"/>
    <n v="2018"/>
    <n v="1"/>
    <n v="3"/>
    <n v="18"/>
    <n v="790"/>
    <s v="00"/>
    <s v=""/>
    <s v="14"/>
    <s v="Praha IV."/>
    <s v="19"/>
    <s v="MOP VRŠOVICE PRAHA IV."/>
    <n v="10"/>
    <n v="0"/>
    <n v="0"/>
    <d v="2017-10-05T15:34:00"/>
    <d v="2018-05-02T15:34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8-16T00:00:00"/>
    <d v="2018-10-23T00:00:00"/>
    <n v="5"/>
    <x v="0"/>
    <n v="1045833"/>
    <n v="740325"/>
    <s v="00"/>
    <s v="14"/>
    <s v="19"/>
    <s v="z OSZ"/>
  </r>
  <r>
    <n v="4278227"/>
    <n v="2018"/>
    <n v="12"/>
    <s v="00"/>
    <n v="164814"/>
    <n v="2017"/>
    <n v="2"/>
    <n v="3"/>
    <n v="11"/>
    <n v="290"/>
    <s v="00"/>
    <s v=""/>
    <s v="11"/>
    <s v="Praha I."/>
    <s v="16"/>
    <s v="MOP DEJVICE PRAHA I."/>
    <n v="10"/>
    <n v="0"/>
    <n v="0"/>
    <d v="2016-10-25T17:09:00"/>
    <d v="2017-06-28T18:57:00"/>
    <n v="336"/>
    <n v="0"/>
    <n v="0"/>
    <x v="2"/>
    <s v="0"/>
    <s v="0"/>
    <s v="192"/>
    <s v="3"/>
    <s v="4b"/>
    <s v=""/>
    <s v=""/>
    <s v=""/>
    <s v=""/>
    <x v="100"/>
    <s v="00"/>
    <s v="11"/>
    <s v="76"/>
    <n v="11"/>
    <d v="2018-01-01T00:00:00"/>
    <d v="2018-04-28T00:00:00"/>
    <n v="1"/>
    <x v="1"/>
    <n v="1040366"/>
    <n v="744164"/>
    <s v="00"/>
    <s v="11"/>
    <s v="76"/>
    <s v=""/>
  </r>
  <r>
    <n v="4275861"/>
    <n v="2018"/>
    <n v="12"/>
    <s v="00"/>
    <n v="166308"/>
    <n v="2018"/>
    <n v="1"/>
    <n v="3"/>
    <n v="18"/>
    <n v="865"/>
    <s v="00"/>
    <s v=""/>
    <s v="11"/>
    <s v="Praha I."/>
    <s v="18"/>
    <s v="MOP ŘEPY PRAHA I."/>
    <n v="11"/>
    <n v="0"/>
    <n v="0"/>
    <d v="2018-04-30T18:30:00"/>
    <d v="2018-05-02T07:10:00"/>
    <n v="341"/>
    <n v="29"/>
    <n v="0"/>
    <x v="2"/>
    <s v="0"/>
    <s v="0"/>
    <s v="230"/>
    <s v="1"/>
    <s v="3b"/>
    <s v=""/>
    <s v=""/>
    <s v=""/>
    <s v=""/>
    <x v="101"/>
    <s v=""/>
    <s v=""/>
    <s v=""/>
    <n v="0"/>
    <d v="2018-05-03T00:00:00"/>
    <d v="2018-07-04T00:00:00"/>
    <n v="5"/>
    <x v="0"/>
    <n v="1043598"/>
    <n v="751487"/>
    <s v="00"/>
    <s v="11"/>
    <s v="18"/>
    <s v=""/>
  </r>
  <r>
    <n v="4276799"/>
    <n v="2018"/>
    <n v="12"/>
    <s v="00"/>
    <n v="16690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2-21T00:01:00"/>
    <d v="2018-05-04T08:13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05-17T00:00:00"/>
    <d v="1900-01-01T00:00:00"/>
    <n v="0"/>
    <x v="0"/>
    <n v="1042889"/>
    <n v="741876"/>
    <s v="00"/>
    <s v="11"/>
    <s v="90"/>
    <s v=""/>
  </r>
  <r>
    <n v="4281185"/>
    <n v="2018"/>
    <n v="12"/>
    <s v="00"/>
    <n v="168084"/>
    <n v="2018"/>
    <n v="1"/>
    <n v="2"/>
    <n v="18"/>
    <n v="830"/>
    <s v="00"/>
    <s v=""/>
    <s v="11"/>
    <s v="Praha I."/>
    <s v="20"/>
    <s v="MOP HOLEŠOVICE PRAHA I."/>
    <n v="12"/>
    <n v="0"/>
    <n v="0"/>
    <d v="2018-05-03T00:01:00"/>
    <d v="2018-05-03T23:59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07-10T00:00:00"/>
    <d v="2018-12-27T00:00:00"/>
    <n v="5"/>
    <x v="0"/>
    <n v="1041822"/>
    <n v="740623"/>
    <s v="00"/>
    <s v="11"/>
    <s v="90"/>
    <s v="blíže nezjištěnému okruhu poškozených způsobil nezjištěnou škodu"/>
  </r>
  <r>
    <n v="4322663"/>
    <n v="2018"/>
    <n v="12"/>
    <s v="00"/>
    <n v="168084"/>
    <n v="2018"/>
    <n v="2"/>
    <n v="2"/>
    <n v="18"/>
    <n v="790"/>
    <s v="00"/>
    <s v=""/>
    <s v="11"/>
    <s v="Praha I."/>
    <s v="20"/>
    <s v="MOP HOLEŠOVICE PRAHA I."/>
    <n v="10"/>
    <n v="0"/>
    <n v="0"/>
    <d v="2018-05-03T00:01:00"/>
    <d v="2018-05-03T23:59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7-10T00:00:00"/>
    <d v="2018-12-27T00:00:00"/>
    <n v="5"/>
    <x v="0"/>
    <n v="1041822"/>
    <n v="740623"/>
    <s v="00"/>
    <s v="11"/>
    <s v="91"/>
    <s v="společnosti Alza.cz a.s.,způsobil vážnou újmu na právech tím, že se v průběhu podvodného jednání za poškozenou společnost vydával"/>
  </r>
  <r>
    <n v="4288446"/>
    <n v="2018"/>
    <n v="12"/>
    <s v="00"/>
    <n v="168846"/>
    <n v="2018"/>
    <n v="1"/>
    <n v="2"/>
    <n v="18"/>
    <n v="511"/>
    <s v="00"/>
    <s v=""/>
    <s v="14"/>
    <s v="Praha IV."/>
    <s v="17"/>
    <s v="MOP PANKRÁC PRAHA IV."/>
    <n v="10"/>
    <n v="0"/>
    <n v="0"/>
    <d v="2018-04-30T18:00:00"/>
    <d v="2018-05-02T18:00:00"/>
    <n v="0"/>
    <n v="0"/>
    <n v="0"/>
    <x v="283"/>
    <s v="0"/>
    <s v="0"/>
    <s v="209"/>
    <s v="1"/>
    <s v=""/>
    <s v=""/>
    <s v=""/>
    <s v=""/>
    <s v=""/>
    <x v="0"/>
    <s v=""/>
    <s v=""/>
    <s v=""/>
    <n v="0"/>
    <d v="2018-06-04T00:00:00"/>
    <d v="2018-10-22T00:00:00"/>
    <n v="5"/>
    <x v="0"/>
    <n v="1045943"/>
    <n v="742858"/>
    <s v="00"/>
    <s v="14"/>
    <s v="17"/>
    <s v=""/>
  </r>
  <r>
    <n v="4388273"/>
    <n v="2018"/>
    <n v="12"/>
    <s v="00"/>
    <n v="168945"/>
    <n v="2018"/>
    <n v="1"/>
    <n v="3"/>
    <n v="18"/>
    <n v="181"/>
    <s v="00"/>
    <s v=""/>
    <s v="12"/>
    <s v="Praha II."/>
    <s v="13"/>
    <s v="MOP SMÍCHOV OŘP II."/>
    <n v="10"/>
    <n v="0"/>
    <n v="0"/>
    <d v="2018-09-10T13:35:00"/>
    <d v="2018-09-25T14:36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10-23T00:00:00"/>
    <d v="1900-01-01T00:00:00"/>
    <n v="0"/>
    <x v="0"/>
    <n v="1045056"/>
    <n v="744461"/>
    <s v="00"/>
    <s v="12"/>
    <s v="70"/>
    <s v=""/>
  </r>
  <r>
    <n v="4022083"/>
    <n v="2018"/>
    <n v="12"/>
    <s v="00"/>
    <n v="169339"/>
    <n v="2017"/>
    <n v="1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4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0"/>
    <s v="AQS a.s-zastoupení v ČR hč"/>
  </r>
  <r>
    <n v="4428850"/>
    <n v="2018"/>
    <n v="12"/>
    <s v="00"/>
    <n v="169339"/>
    <n v="2017"/>
    <n v="2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521"/>
    <n v="0"/>
    <x v="285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IO ILLUSION s.r.o -zastoupení v ČR hč"/>
  </r>
  <r>
    <n v="4428853"/>
    <n v="2018"/>
    <n v="12"/>
    <s v="00"/>
    <n v="169339"/>
    <n v="2017"/>
    <n v="3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IOGRAF JAN SVĚRÁK s.r.o-zastoupení v ČR hč"/>
  </r>
  <r>
    <n v="4428861"/>
    <n v="2018"/>
    <n v="12"/>
    <s v="00"/>
    <n v="169339"/>
    <n v="2017"/>
    <n v="4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LUE SKY FILM DISTRIBUTION a.s.-zastoupení v ČR hč"/>
  </r>
  <r>
    <n v="4428866"/>
    <n v="2018"/>
    <n v="12"/>
    <s v="00"/>
    <n v="169339"/>
    <n v="2017"/>
    <n v="5"/>
    <n v="3"/>
    <n v="11"/>
    <n v="863"/>
    <s v="00"/>
    <s v=""/>
    <s v="13"/>
    <s v="Praha III."/>
    <s v="19"/>
    <s v="MOP PROSEK PRAHA III."/>
    <n v="10"/>
    <n v="0"/>
    <n v="0"/>
    <d v="2018-10-01T00:00:00"/>
    <d v="2018-12-04T00:00:00"/>
    <n v="525"/>
    <n v="521"/>
    <n v="0"/>
    <x v="287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OHEMIA MOTION PICTURES a.s.-zastoupení v ČR"/>
  </r>
  <r>
    <n v="4428871"/>
    <n v="2018"/>
    <n v="12"/>
    <s v="00"/>
    <n v="169339"/>
    <n v="2017"/>
    <n v="6"/>
    <n v="3"/>
    <n v="11"/>
    <n v="863"/>
    <s v="00"/>
    <s v=""/>
    <s v="13"/>
    <s v="Praha III."/>
    <s v="19"/>
    <s v="MOP PROSEK PRAHA III."/>
    <n v="10"/>
    <n v="0"/>
    <n v="0"/>
    <d v="2018-10-01T00:00:00"/>
    <d v="2018-12-04T00:00:00"/>
    <n v="525"/>
    <n v="521"/>
    <n v="0"/>
    <x v="288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BONTONFILM a.s.-zastoupení v ČR hč"/>
  </r>
  <r>
    <n v="4428880"/>
    <n v="2018"/>
    <n v="12"/>
    <s v="00"/>
    <n v="169339"/>
    <n v="2017"/>
    <n v="7"/>
    <n v="3"/>
    <n v="11"/>
    <n v="863"/>
    <s v="00"/>
    <s v=""/>
    <s v="13"/>
    <s v="Praha III."/>
    <s v="19"/>
    <s v="MOP PROSEK PRAHA III."/>
    <n v="10"/>
    <n v="0"/>
    <n v="0"/>
    <d v="2018-10-01T00:00:00"/>
    <d v="2018-12-04T00:00:00"/>
    <n v="525"/>
    <n v="521"/>
    <n v="0"/>
    <x v="289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CINEMART a.s.-zastoupení v ČR hč"/>
  </r>
  <r>
    <n v="4429820"/>
    <n v="2018"/>
    <n v="12"/>
    <s v="00"/>
    <n v="169339"/>
    <n v="2017"/>
    <n v="8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521"/>
    <n v="0"/>
    <x v="290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FALCON a.s. - zastoupení v ČR hč"/>
  </r>
  <r>
    <n v="4429825"/>
    <n v="2018"/>
    <n v="12"/>
    <s v="00"/>
    <n v="169339"/>
    <n v="2017"/>
    <n v="9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91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Forum Film Czech s.r.o. -zastoupení v ČR hč"/>
  </r>
  <r>
    <n v="4429828"/>
    <n v="2018"/>
    <n v="12"/>
    <s v="00"/>
    <n v="169339"/>
    <n v="2017"/>
    <n v="10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FRAME100R s.r.o. -zastoupení v ČR hč"/>
  </r>
  <r>
    <n v="4429833"/>
    <n v="2018"/>
    <n v="12"/>
    <s v="00"/>
    <n v="169339"/>
    <n v="2017"/>
    <n v="12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92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HOLLYWOOD C.E. s.r.o-zastoupení v ČR hč"/>
  </r>
  <r>
    <n v="4429851"/>
    <n v="2018"/>
    <n v="12"/>
    <s v="00"/>
    <n v="169339"/>
    <n v="2017"/>
    <n v="13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IN FILM Praha spol. s.r.o.  -zastoupení v ČR hč"/>
  </r>
  <r>
    <n v="4429855"/>
    <n v="2018"/>
    <n v="12"/>
    <s v="00"/>
    <n v="169339"/>
    <n v="2017"/>
    <n v="14"/>
    <n v="3"/>
    <n v="11"/>
    <n v="863"/>
    <s v="00"/>
    <s v=""/>
    <s v="13"/>
    <s v="Praha III."/>
    <s v="19"/>
    <s v="MOP PROSEK PRAHA III."/>
    <n v="10"/>
    <n v="0"/>
    <n v="0"/>
    <d v="2018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J.B.J.FILM -zastoupení v ČR hč"/>
  </r>
  <r>
    <n v="4429857"/>
    <n v="2018"/>
    <n v="12"/>
    <s v="00"/>
    <n v="169339"/>
    <n v="2017"/>
    <n v="15"/>
    <n v="3"/>
    <n v="11"/>
    <n v="863"/>
    <s v="00"/>
    <s v=""/>
    <s v="13"/>
    <s v="Praha III."/>
    <s v="19"/>
    <s v="MOP PROSEK PRAHA III."/>
    <n v="10"/>
    <n v="0"/>
    <n v="0"/>
    <d v="2014-10-01T00:00:00"/>
    <d v="2018-12-04T00:00:00"/>
    <n v="525"/>
    <n v="0"/>
    <n v="0"/>
    <x v="286"/>
    <s v="0"/>
    <s v="0"/>
    <s v="270"/>
    <s v="1"/>
    <s v="3b"/>
    <s v=""/>
    <s v=""/>
    <s v=""/>
    <s v=""/>
    <x v="102"/>
    <s v="00"/>
    <s v="13"/>
    <s v="92"/>
    <n v="12"/>
    <d v="2018-12-04T00:00:00"/>
    <d v="2018-12-04T00:00:00"/>
    <n v="1"/>
    <x v="1"/>
    <n v="1040471"/>
    <n v="737316"/>
    <s v="00"/>
    <s v="13"/>
    <s v="92"/>
    <s v="TVORBA films s.r.o -zastoupení v ČR hč"/>
  </r>
  <r>
    <n v="4277488"/>
    <n v="2018"/>
    <n v="12"/>
    <s v="00"/>
    <n v="170487"/>
    <n v="2018"/>
    <n v="1"/>
    <n v="3"/>
    <n v="11"/>
    <n v="511"/>
    <s v="00"/>
    <s v=""/>
    <s v="13"/>
    <s v="Praha III."/>
    <s v="19"/>
    <s v="MOP PROSEK PRAHA III."/>
    <n v="10"/>
    <n v="0"/>
    <n v="0"/>
    <d v="2018-05-03T10:19:00"/>
    <d v="1900-01-01T00:00:00"/>
    <n v="21"/>
    <n v="0"/>
    <n v="0"/>
    <x v="2"/>
    <s v="0"/>
    <s v="0"/>
    <s v="209"/>
    <s v="1"/>
    <s v="5a"/>
    <s v=""/>
    <s v=""/>
    <s v=""/>
    <s v=""/>
    <x v="68"/>
    <s v=""/>
    <s v=""/>
    <s v=""/>
    <n v="0"/>
    <d v="2018-06-11T00:00:00"/>
    <d v="1900-01-01T00:00:00"/>
    <n v="0"/>
    <x v="0"/>
    <n v="1040469"/>
    <n v="737317"/>
    <s v="00"/>
    <s v="13"/>
    <s v="90"/>
    <s v="sloučeno k 184509/18"/>
  </r>
  <r>
    <n v="4278132"/>
    <n v="2018"/>
    <n v="12"/>
    <s v="00"/>
    <n v="170562"/>
    <n v="2018"/>
    <n v="1"/>
    <n v="3"/>
    <n v="18"/>
    <n v="511"/>
    <s v="00"/>
    <s v=""/>
    <s v="14"/>
    <s v="Praha IV."/>
    <s v="12"/>
    <s v="MOP PODOLÍ PRAHA IV."/>
    <n v="10"/>
    <n v="0"/>
    <n v="0"/>
    <d v="2018-04-28T09:02:00"/>
    <d v="2018-05-07T10:59:00"/>
    <n v="21"/>
    <n v="0"/>
    <n v="0"/>
    <x v="293"/>
    <s v="0"/>
    <s v="0"/>
    <s v="209"/>
    <s v="1"/>
    <s v=""/>
    <s v=""/>
    <s v=""/>
    <s v=""/>
    <s v=""/>
    <x v="0"/>
    <s v="06"/>
    <s v="02"/>
    <s v="88"/>
    <n v="40"/>
    <d v="2018-05-07T00:00:00"/>
    <d v="2018-08-13T00:00:00"/>
    <n v="8"/>
    <x v="1"/>
    <n v="1047401"/>
    <n v="742650"/>
    <s v="00"/>
    <s v="14"/>
    <s v="12"/>
    <s v="obj. KRPB-188566-241/TČ-2017-060288"/>
  </r>
  <r>
    <n v="4278767"/>
    <n v="2018"/>
    <n v="12"/>
    <s v="00"/>
    <n v="171140"/>
    <n v="2018"/>
    <n v="1"/>
    <n v="3"/>
    <n v="18"/>
    <n v="838"/>
    <s v="00"/>
    <s v=""/>
    <s v="13"/>
    <s v="Praha III."/>
    <s v="17"/>
    <s v="MOP ČAKOVICE PRAHA III."/>
    <n v="10"/>
    <n v="0"/>
    <n v="0"/>
    <d v="2018-05-02T12:15:00"/>
    <d v="2018-05-02T12:15:00"/>
    <n v="20"/>
    <n v="21"/>
    <n v="0"/>
    <x v="294"/>
    <s v="0"/>
    <s v="0"/>
    <s v="234"/>
    <s v="1"/>
    <s v=""/>
    <s v=""/>
    <s v=""/>
    <s v=""/>
    <s v=""/>
    <x v="2"/>
    <s v=""/>
    <s v=""/>
    <s v=""/>
    <n v="0"/>
    <d v="2018-05-07T00:00:00"/>
    <d v="2018-08-14T00:00:00"/>
    <n v="5"/>
    <x v="0"/>
    <n v="1035443"/>
    <n v="734075"/>
    <s v="00"/>
    <s v="13"/>
    <s v="17"/>
    <s v=""/>
  </r>
  <r>
    <n v="4278803"/>
    <n v="2018"/>
    <n v="12"/>
    <s v="00"/>
    <n v="171195"/>
    <n v="2018"/>
    <n v="1"/>
    <n v="3"/>
    <n v="18"/>
    <n v="511"/>
    <s v="00"/>
    <s v=""/>
    <s v="14"/>
    <s v="Praha IV."/>
    <s v="20"/>
    <s v="MOP STRAŠNICE PRAHA IV."/>
    <n v="10"/>
    <n v="0"/>
    <n v="0"/>
    <d v="2018-04-24T16:22:00"/>
    <d v="2018-05-07T18:40:00"/>
    <n v="32"/>
    <n v="0"/>
    <n v="0"/>
    <x v="37"/>
    <s v="0"/>
    <s v="0"/>
    <s v="209"/>
    <s v="1"/>
    <s v=""/>
    <s v=""/>
    <s v=""/>
    <s v=""/>
    <s v=""/>
    <x v="0"/>
    <s v="01"/>
    <s v="07"/>
    <s v="81"/>
    <n v="12"/>
    <d v="2018-05-07T00:00:00"/>
    <d v="2018-09-17T00:00:00"/>
    <n v="8"/>
    <x v="1"/>
    <n v="1045602"/>
    <n v="737985"/>
    <s v="00"/>
    <s v="14"/>
    <s v="20"/>
    <s v="KRPS-42000/TČ-2018"/>
  </r>
  <r>
    <n v="4279387"/>
    <n v="2018"/>
    <n v="12"/>
    <s v="00"/>
    <n v="172416"/>
    <n v="2018"/>
    <n v="1"/>
    <n v="3"/>
    <n v="18"/>
    <n v="865"/>
    <s v="00"/>
    <s v=""/>
    <s v="12"/>
    <s v="Praha II."/>
    <s v="11"/>
    <s v="MOP VINOHRADY OŘP II."/>
    <n v="10"/>
    <n v="0"/>
    <n v="0"/>
    <d v="2018-05-09T01:10:00"/>
    <d v="2018-05-09T08:50:00"/>
    <n v="0"/>
    <n v="0"/>
    <n v="0"/>
    <x v="295"/>
    <s v="0"/>
    <s v="0"/>
    <s v="230"/>
    <s v="1"/>
    <s v="2b"/>
    <s v=""/>
    <s v=""/>
    <s v=""/>
    <s v=""/>
    <x v="37"/>
    <s v=""/>
    <s v=""/>
    <s v=""/>
    <n v="0"/>
    <d v="2018-05-24T00:00:00"/>
    <d v="2018-07-20T00:00:00"/>
    <n v="5"/>
    <x v="0"/>
    <n v="1045001"/>
    <n v="742109"/>
    <s v="00"/>
    <s v="12"/>
    <s v="11"/>
    <s v=""/>
  </r>
  <r>
    <n v="4279289"/>
    <n v="2018"/>
    <n v="12"/>
    <s v="00"/>
    <n v="17247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4-26T00:01:00"/>
    <d v="2018-05-09T10:15:00"/>
    <n v="346"/>
    <n v="521"/>
    <n v="0"/>
    <x v="296"/>
    <s v="0"/>
    <s v="0"/>
    <s v="270"/>
    <s v="1"/>
    <s v="2b"/>
    <s v=""/>
    <s v=""/>
    <s v=""/>
    <s v=""/>
    <x v="32"/>
    <s v=""/>
    <s v=""/>
    <s v=""/>
    <n v="0"/>
    <d v="2018-05-14T00:00:00"/>
    <d v="2018-12-17T00:00:00"/>
    <n v="5"/>
    <x v="0"/>
    <n v="1042889"/>
    <n v="741876"/>
    <s v="00"/>
    <s v="11"/>
    <s v="90"/>
    <s v="sloučeno 360347/18"/>
  </r>
  <r>
    <n v="4279291"/>
    <n v="2018"/>
    <n v="12"/>
    <s v="00"/>
    <n v="172504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4-26T00:01:00"/>
    <d v="2018-05-09T10:32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5-17T00:00:00"/>
    <d v="2018-07-20T00:00:00"/>
    <n v="5"/>
    <x v="0"/>
    <n v="1042889"/>
    <n v="741876"/>
    <s v="00"/>
    <s v="11"/>
    <s v="90"/>
    <s v=""/>
  </r>
  <r>
    <n v="4279710"/>
    <n v="2018"/>
    <n v="12"/>
    <s v="00"/>
    <n v="172705"/>
    <n v="2018"/>
    <n v="1"/>
    <n v="3"/>
    <n v="18"/>
    <n v="865"/>
    <s v="00"/>
    <s v=""/>
    <s v="13"/>
    <s v="Praha III."/>
    <s v="13"/>
    <s v="MOP KOBYLISY PRAHA III."/>
    <n v="10"/>
    <n v="0"/>
    <n v="0"/>
    <d v="2018-05-08T19:00:00"/>
    <d v="2018-05-09T12:29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5-09T00:00:00"/>
    <d v="2018-06-20T00:00:00"/>
    <n v="5"/>
    <x v="0"/>
    <n v="1039119"/>
    <n v="739688"/>
    <s v="00"/>
    <s v="13"/>
    <s v="70"/>
    <s v="internetem"/>
  </r>
  <r>
    <n v="4366370"/>
    <n v="2018"/>
    <n v="12"/>
    <s v="00"/>
    <n v="173889"/>
    <n v="2017"/>
    <n v="2"/>
    <n v="3"/>
    <n v="18"/>
    <n v="511"/>
    <s v="00"/>
    <s v=""/>
    <s v="14"/>
    <s v="Praha IV."/>
    <s v="11"/>
    <s v="MOP LHOTKA PRAHA IV."/>
    <n v="10"/>
    <n v="0"/>
    <n v="0"/>
    <d v="2017-05-04T10:00:00"/>
    <d v="2017-08-31T23:59:00"/>
    <n v="21"/>
    <n v="0"/>
    <n v="0"/>
    <x v="297"/>
    <s v="0"/>
    <s v="0"/>
    <s v="209"/>
    <s v="1"/>
    <s v="2"/>
    <s v="3"/>
    <s v=""/>
    <s v=""/>
    <s v=""/>
    <x v="63"/>
    <s v="00"/>
    <s v="14"/>
    <s v="75"/>
    <n v="11"/>
    <d v="2018-09-08T00:00:00"/>
    <d v="2018-09-08T00:00:00"/>
    <n v="9"/>
    <x v="1"/>
    <n v="1051514"/>
    <n v="741587"/>
    <s v="00"/>
    <s v="14"/>
    <s v="75"/>
    <s v="160/1 - body 2. - 26._x000a_skutky byly původně na ČJ nebo přestupku, některé byly na jiných krajích vykázané - jsou B, nebo nezahájené ukončené P"/>
  </r>
  <r>
    <n v="4025117"/>
    <n v="2018"/>
    <n v="12"/>
    <s v="00"/>
    <n v="173941"/>
    <n v="2017"/>
    <n v="1"/>
    <n v="3"/>
    <n v="18"/>
    <n v="830"/>
    <s v="00"/>
    <s v=""/>
    <s v="12"/>
    <s v="Praha II."/>
    <s v="12"/>
    <s v="MOP KOŠÍŘE OŘP II."/>
    <n v="10"/>
    <n v="0"/>
    <n v="0"/>
    <d v="2017-04-17T13:14:00"/>
    <d v="2017-04-20T13:14:00"/>
    <n v="21"/>
    <n v="0"/>
    <n v="0"/>
    <x v="227"/>
    <s v="0"/>
    <s v="0"/>
    <s v="209"/>
    <s v="1"/>
    <s v=""/>
    <s v=""/>
    <s v=""/>
    <s v=""/>
    <s v=""/>
    <x v="0"/>
    <s v=""/>
    <s v=""/>
    <s v=""/>
    <n v="0"/>
    <d v="2018-01-01T00:00:00"/>
    <d v="2018-01-11T00:00:00"/>
    <n v="5"/>
    <x v="0"/>
    <n v="1045991"/>
    <n v="748770"/>
    <s v="00"/>
    <s v="12"/>
    <s v="12"/>
    <s v=""/>
  </r>
  <r>
    <n v="4199211"/>
    <n v="2018"/>
    <n v="12"/>
    <s v="00"/>
    <n v="174012"/>
    <n v="2017"/>
    <n v="1"/>
    <n v="3"/>
    <n v="20"/>
    <n v="787"/>
    <s v="00"/>
    <s v=""/>
    <s v="11"/>
    <s v="Praha I."/>
    <s v="14"/>
    <s v="MOP KRAKOVSKÁ PRAHA I."/>
    <n v="10"/>
    <n v="0"/>
    <n v="0"/>
    <d v="2017-02-26T12:05:00"/>
    <d v="2017-02-26T12:05:00"/>
    <n v="689"/>
    <n v="0"/>
    <n v="0"/>
    <x v="2"/>
    <s v="0"/>
    <s v="0"/>
    <s v="355"/>
    <s v="1b"/>
    <s v="2b"/>
    <s v=""/>
    <s v=""/>
    <s v=""/>
    <s v=""/>
    <x v="103"/>
    <s v=""/>
    <s v=""/>
    <s v=""/>
    <n v="0"/>
    <d v="2018-02-05T00:00:00"/>
    <d v="2018-05-21T00:00:00"/>
    <n v="5"/>
    <x v="0"/>
    <n v="1044219"/>
    <n v="742378"/>
    <s v="00"/>
    <s v="11"/>
    <s v="79"/>
    <s v=""/>
  </r>
  <r>
    <n v="4310125"/>
    <n v="2018"/>
    <n v="12"/>
    <s v="00"/>
    <n v="174747"/>
    <n v="2018"/>
    <n v="1"/>
    <n v="3"/>
    <n v="18"/>
    <n v="511"/>
    <s v="00"/>
    <s v=""/>
    <s v="13"/>
    <s v="Praha III."/>
    <s v="17"/>
    <s v="MOP ČAKOVICE PRAHA III."/>
    <n v="10"/>
    <n v="0"/>
    <n v="0"/>
    <d v="2018-01-10T00:00:00"/>
    <d v="2018-01-11T00:00:00"/>
    <n v="21"/>
    <n v="0"/>
    <n v="0"/>
    <x v="30"/>
    <s v="0"/>
    <s v="0"/>
    <s v="209"/>
    <s v="1"/>
    <s v="2"/>
    <s v=""/>
    <s v=""/>
    <s v=""/>
    <s v=""/>
    <x v="39"/>
    <s v="00"/>
    <s v="13"/>
    <s v="17"/>
    <n v="21"/>
    <d v="2018-06-21T00:00:00"/>
    <d v="2018-11-19T00:00:00"/>
    <n v="1"/>
    <x v="1"/>
    <n v="1036909"/>
    <n v="735320"/>
    <s v="00"/>
    <s v="13"/>
    <s v="17"/>
    <s v="Marie Truhlářová"/>
  </r>
  <r>
    <n v="4419735"/>
    <n v="2018"/>
    <n v="12"/>
    <s v="00"/>
    <n v="174747"/>
    <n v="2018"/>
    <n v="2"/>
    <n v="3"/>
    <n v="18"/>
    <n v="511"/>
    <s v="00"/>
    <s v=""/>
    <s v="13"/>
    <s v="Praha III."/>
    <s v="17"/>
    <s v="MOP ČAKOVICE PRAHA III."/>
    <n v="10"/>
    <n v="0"/>
    <n v="0"/>
    <d v="2018-05-02T00:00:00"/>
    <d v="2018-05-04T00:00:00"/>
    <n v="21"/>
    <n v="0"/>
    <n v="0"/>
    <x v="173"/>
    <s v="0"/>
    <s v="0"/>
    <s v="209"/>
    <s v="1"/>
    <s v="2"/>
    <s v=""/>
    <s v=""/>
    <s v=""/>
    <s v=""/>
    <x v="39"/>
    <s v="00"/>
    <s v="13"/>
    <s v="17"/>
    <n v="21"/>
    <d v="2018-06-21T00:00:00"/>
    <d v="2018-11-19T00:00:00"/>
    <n v="1"/>
    <x v="1"/>
    <n v="1036909"/>
    <n v="735320"/>
    <s v="00"/>
    <s v="13"/>
    <s v="77"/>
    <s v=""/>
  </r>
  <r>
    <n v="4280294"/>
    <n v="2018"/>
    <n v="12"/>
    <s v="00"/>
    <n v="175090"/>
    <n v="2018"/>
    <n v="1"/>
    <n v="3"/>
    <n v="18"/>
    <n v="490"/>
    <s v="00"/>
    <s v=""/>
    <s v="11"/>
    <s v="Praha I."/>
    <s v="20"/>
    <s v="MOP HOLEŠOVICE PRAHA I."/>
    <n v="10"/>
    <n v="0"/>
    <n v="0"/>
    <d v="2018-05-05T01:01:00"/>
    <d v="2018-05-06T00:01:00"/>
    <n v="407"/>
    <n v="21"/>
    <n v="0"/>
    <x v="298"/>
    <s v="276249"/>
    <s v="0"/>
    <s v="205"/>
    <s v="1"/>
    <s v="3"/>
    <s v=""/>
    <s v=""/>
    <s v=""/>
    <s v=""/>
    <x v="104"/>
    <s v=""/>
    <s v=""/>
    <s v=""/>
    <n v="0"/>
    <d v="2018-05-10T00:00:00"/>
    <d v="1900-01-01T00:00:00"/>
    <n v="0"/>
    <x v="0"/>
    <n v="1041469"/>
    <n v="740301"/>
    <s v="00"/>
    <s v="11"/>
    <s v="20"/>
    <s v=""/>
  </r>
  <r>
    <n v="4283245"/>
    <n v="2018"/>
    <n v="12"/>
    <s v="00"/>
    <n v="176305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5-15T09:22:00"/>
    <n v="0"/>
    <n v="0"/>
    <n v="0"/>
    <x v="55"/>
    <s v="0"/>
    <s v="0"/>
    <s v="270"/>
    <s v="1"/>
    <s v=""/>
    <s v=""/>
    <s v=""/>
    <s v=""/>
    <s v=""/>
    <x v="14"/>
    <s v=""/>
    <s v=""/>
    <s v=""/>
    <n v="0"/>
    <d v="2018-05-18T00:00:00"/>
    <d v="2018-07-04T00:00:00"/>
    <n v="5"/>
    <x v="0"/>
    <n v="1045594"/>
    <n v="740065"/>
    <s v="00"/>
    <s v="14"/>
    <s v="93"/>
    <s v=""/>
  </r>
  <r>
    <n v="4281054"/>
    <n v="2018"/>
    <n v="12"/>
    <s v="00"/>
    <n v="176355"/>
    <n v="2018"/>
    <n v="1"/>
    <n v="3"/>
    <n v="11"/>
    <n v="829"/>
    <s v="00"/>
    <s v=""/>
    <s v="14"/>
    <s v="Praha IV."/>
    <s v="19"/>
    <s v="MOP VRŠOVICE PRAHA IV."/>
    <n v="10"/>
    <n v="0"/>
    <n v="0"/>
    <d v="2018-05-11T11:54:00"/>
    <d v="2018-05-11T11:55:00"/>
    <n v="121"/>
    <n v="0"/>
    <n v="0"/>
    <x v="299"/>
    <s v="0"/>
    <s v="0"/>
    <s v="206"/>
    <s v="1"/>
    <s v="4d"/>
    <s v=""/>
    <s v=""/>
    <s v=""/>
    <s v=""/>
    <x v="105"/>
    <s v=""/>
    <s v=""/>
    <s v=""/>
    <n v="0"/>
    <d v="2018-05-16T00:00:00"/>
    <d v="1900-01-01T00:00:00"/>
    <n v="0"/>
    <x v="0"/>
    <n v="1045835"/>
    <n v="740335"/>
    <s v="00"/>
    <s v="14"/>
    <s v="78"/>
    <s v=""/>
  </r>
  <r>
    <n v="4280925"/>
    <n v="2018"/>
    <n v="12"/>
    <s v="00"/>
    <n v="176822"/>
    <n v="2018"/>
    <n v="1"/>
    <n v="3"/>
    <n v="18"/>
    <n v="838"/>
    <s v="00"/>
    <s v=""/>
    <s v="11"/>
    <s v="Praha I."/>
    <s v="16"/>
    <s v="MOP DEJVICE PRAHA I."/>
    <n v="10"/>
    <n v="0"/>
    <n v="0"/>
    <d v="2018-05-11T07:59:00"/>
    <d v="2018-05-11T16:09:00"/>
    <n v="21"/>
    <n v="0"/>
    <n v="0"/>
    <x v="300"/>
    <s v="0"/>
    <s v="0"/>
    <s v="234"/>
    <s v="1"/>
    <s v=""/>
    <s v=""/>
    <s v=""/>
    <s v=""/>
    <s v=""/>
    <x v="2"/>
    <s v=""/>
    <s v=""/>
    <s v=""/>
    <n v="0"/>
    <d v="2018-05-11T00:00:00"/>
    <d v="2018-05-31T00:00:00"/>
    <n v="5"/>
    <x v="0"/>
    <n v="1041252"/>
    <n v="743618"/>
    <s v="00"/>
    <s v="11"/>
    <s v="16"/>
    <s v=""/>
  </r>
  <r>
    <n v="4199213"/>
    <n v="2018"/>
    <n v="12"/>
    <s v="00"/>
    <n v="177129"/>
    <n v="2017"/>
    <n v="1"/>
    <n v="3"/>
    <n v="19"/>
    <n v="787"/>
    <s v="00"/>
    <s v=""/>
    <s v="11"/>
    <s v="Praha I."/>
    <s v="14"/>
    <s v="MOP KRAKOVSKÁ PRAHA I."/>
    <n v="10"/>
    <n v="0"/>
    <n v="0"/>
    <d v="2017-03-12T19:12:00"/>
    <d v="2017-03-12T19:12:00"/>
    <n v="652"/>
    <n v="0"/>
    <n v="0"/>
    <x v="2"/>
    <s v="0"/>
    <s v="0"/>
    <s v="355"/>
    <s v="1a"/>
    <s v="2b"/>
    <s v=""/>
    <s v=""/>
    <s v=""/>
    <s v=""/>
    <x v="35"/>
    <s v="00"/>
    <s v="14"/>
    <s v="71"/>
    <n v="11"/>
    <d v="2018-01-15T00:00:00"/>
    <d v="2018-09-06T00:00:00"/>
    <n v="1"/>
    <x v="1"/>
    <n v="1050293"/>
    <n v="741504"/>
    <s v="00"/>
    <s v="11"/>
    <s v="79"/>
    <s v=""/>
  </r>
  <r>
    <n v="4297223"/>
    <n v="2018"/>
    <n v="12"/>
    <s v="00"/>
    <n v="178460"/>
    <n v="2018"/>
    <n v="1"/>
    <n v="3"/>
    <n v="19"/>
    <n v="787"/>
    <s v="00"/>
    <s v=""/>
    <s v="12"/>
    <s v="Praha II."/>
    <s v="10"/>
    <s v="MOP NOVÉ MĚSTO OŘP II."/>
    <n v="10"/>
    <n v="0"/>
    <n v="0"/>
    <d v="2018-02-24T00:00:00"/>
    <d v="1900-01-01T00:00:00"/>
    <n v="652"/>
    <n v="0"/>
    <n v="0"/>
    <x v="2"/>
    <s v="0"/>
    <s v="0"/>
    <s v="355"/>
    <s v="1a"/>
    <s v="2b"/>
    <s v=""/>
    <s v=""/>
    <s v=""/>
    <s v=""/>
    <x v="35"/>
    <s v=""/>
    <s v=""/>
    <s v=""/>
    <n v="0"/>
    <d v="2018-06-06T00:00:00"/>
    <d v="1900-01-01T00:00:00"/>
    <n v="0"/>
    <x v="0"/>
    <n v="1044977"/>
    <n v="742473"/>
    <s v="00"/>
    <s v="12"/>
    <s v="71"/>
    <s v=""/>
  </r>
  <r>
    <n v="4027307"/>
    <n v="2018"/>
    <n v="12"/>
    <s v="00"/>
    <n v="178533"/>
    <n v="2017"/>
    <n v="1"/>
    <n v="3"/>
    <n v="18"/>
    <n v="863"/>
    <s v="00"/>
    <s v=""/>
    <s v="13"/>
    <s v="Praha III."/>
    <s v="19"/>
    <s v="MOP PROSEK PRAHA III."/>
    <n v="10"/>
    <n v="0"/>
    <n v="0"/>
    <d v="2017-05-16T14:32:00"/>
    <d v="2017-05-16T14:32:00"/>
    <n v="525"/>
    <n v="0"/>
    <n v="0"/>
    <x v="2"/>
    <s v="0"/>
    <s v="0"/>
    <s v="270"/>
    <s v="1"/>
    <s v="2b"/>
    <s v="2c"/>
    <s v=""/>
    <s v=""/>
    <s v=""/>
    <x v="87"/>
    <s v="00"/>
    <s v="13"/>
    <s v="92"/>
    <n v="12"/>
    <d v="2018-01-01T00:00:00"/>
    <d v="2018-06-27T00:00:00"/>
    <n v="1"/>
    <x v="1"/>
    <n v="1040471"/>
    <n v="737316"/>
    <s v="00"/>
    <s v="13"/>
    <s v="90"/>
    <s v="vráceno zpět z P-IV-bylo v *A*"/>
  </r>
  <r>
    <n v="4283070"/>
    <n v="2018"/>
    <n v="12"/>
    <s v="00"/>
    <n v="178655"/>
    <n v="2018"/>
    <n v="1"/>
    <n v="3"/>
    <n v="11"/>
    <n v="830"/>
    <s v="00"/>
    <s v=""/>
    <s v="13"/>
    <s v="Praha III."/>
    <s v="19"/>
    <s v="MOP PROSEK PRAHA III."/>
    <n v="10"/>
    <n v="0"/>
    <n v="0"/>
    <d v="2018-05-14T08:08:00"/>
    <d v="2018-05-14T08:08:00"/>
    <n v="21"/>
    <n v="0"/>
    <n v="0"/>
    <x v="301"/>
    <s v="0"/>
    <s v="0"/>
    <s v="209"/>
    <s v="1"/>
    <s v="4d"/>
    <s v=""/>
    <s v=""/>
    <s v=""/>
    <s v=""/>
    <x v="15"/>
    <s v=""/>
    <s v=""/>
    <s v=""/>
    <n v="0"/>
    <d v="2018-05-29T00:00:00"/>
    <d v="2018-08-13T00:00:00"/>
    <n v="5"/>
    <x v="0"/>
    <n v="1040469"/>
    <n v="737317"/>
    <s v="00"/>
    <s v="13"/>
    <s v="91"/>
    <s v="vyloučeno k samostatnému řízení z 299800/16"/>
  </r>
  <r>
    <n v="4283076"/>
    <n v="2018"/>
    <n v="12"/>
    <s v="00"/>
    <n v="178714"/>
    <n v="2018"/>
    <n v="1"/>
    <n v="2"/>
    <n v="11"/>
    <n v="511"/>
    <s v="00"/>
    <s v=""/>
    <s v="13"/>
    <s v="Praha III."/>
    <s v="19"/>
    <s v="MOP PROSEK PRAHA III."/>
    <n v="10"/>
    <n v="0"/>
    <n v="0"/>
    <d v="2016-07-21T00:00:00"/>
    <d v="2016-08-10T00:00:00"/>
    <n v="21"/>
    <n v="0"/>
    <n v="0"/>
    <x v="302"/>
    <s v="0"/>
    <s v="0"/>
    <s v="209"/>
    <s v="1"/>
    <s v="4d"/>
    <s v=""/>
    <s v=""/>
    <s v=""/>
    <s v=""/>
    <x v="15"/>
    <s v=""/>
    <s v=""/>
    <s v=""/>
    <n v="0"/>
    <d v="2018-05-29T00:00:00"/>
    <d v="2018-07-31T00:00:00"/>
    <n v="5"/>
    <x v="0"/>
    <n v="1040469"/>
    <n v="737317"/>
    <s v="00"/>
    <s v="13"/>
    <s v="91"/>
    <s v="vyloučen podvod z 299800/16 spol.Hasbro SA"/>
  </r>
  <r>
    <n v="4283075"/>
    <n v="2018"/>
    <n v="12"/>
    <s v="00"/>
    <n v="178735"/>
    <n v="2018"/>
    <n v="1"/>
    <n v="3"/>
    <n v="11"/>
    <n v="830"/>
    <s v="00"/>
    <s v=""/>
    <s v="13"/>
    <s v="Praha III."/>
    <s v="19"/>
    <s v="MOP PROSEK PRAHA III."/>
    <n v="10"/>
    <n v="0"/>
    <n v="0"/>
    <d v="2018-05-14T08:31:00"/>
    <d v="2018-05-14T08:31:00"/>
    <n v="21"/>
    <n v="0"/>
    <n v="0"/>
    <x v="303"/>
    <s v="0"/>
    <s v="0"/>
    <s v="209"/>
    <s v="1"/>
    <s v="4d"/>
    <s v=""/>
    <s v=""/>
    <s v=""/>
    <s v=""/>
    <x v="15"/>
    <s v=""/>
    <s v=""/>
    <s v=""/>
    <n v="0"/>
    <d v="2018-05-29T00:00:00"/>
    <d v="2018-08-13T00:00:00"/>
    <n v="5"/>
    <x v="0"/>
    <n v="1040469"/>
    <n v="737317"/>
    <s v="00"/>
    <s v="13"/>
    <s v="90"/>
    <s v="vyloučeno k samostatnému projednání z 299800/16"/>
  </r>
  <r>
    <n v="4282702"/>
    <n v="2018"/>
    <n v="12"/>
    <s v="00"/>
    <n v="178800"/>
    <n v="2018"/>
    <n v="1"/>
    <n v="3"/>
    <n v="11"/>
    <n v="511"/>
    <s v="00"/>
    <s v=""/>
    <s v="14"/>
    <s v="Praha IV."/>
    <s v="12"/>
    <s v="MOP PODOLÍ PRAHA IV."/>
    <n v="10"/>
    <n v="0"/>
    <n v="0"/>
    <d v="2018-03-02T08:00:00"/>
    <d v="2018-05-14T09:14:00"/>
    <n v="21"/>
    <n v="0"/>
    <n v="0"/>
    <x v="304"/>
    <s v="0"/>
    <s v="0"/>
    <s v="209"/>
    <s v="1"/>
    <s v="2"/>
    <s v="4d"/>
    <s v=""/>
    <s v=""/>
    <s v=""/>
    <x v="106"/>
    <s v=""/>
    <s v=""/>
    <s v=""/>
    <n v="0"/>
    <d v="2018-06-01T00:00:00"/>
    <d v="1900-01-01T00:00:00"/>
    <n v="0"/>
    <x v="0"/>
    <n v="1047200"/>
    <n v="742094"/>
    <s v="00"/>
    <s v="14"/>
    <s v="11"/>
    <s v="158/1"/>
  </r>
  <r>
    <n v="4283842"/>
    <n v="2018"/>
    <n v="12"/>
    <s v="00"/>
    <n v="179421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5-16T09:17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5-18T00:00:00"/>
    <d v="2018-06-15T00:00:00"/>
    <n v="5"/>
    <x v="0"/>
    <n v="1045594"/>
    <n v="740065"/>
    <s v="00"/>
    <s v="14"/>
    <s v="93"/>
    <s v="z ČJ, dle zahájení spácháno na nezjištěném místě a v nezjištěné době - proto zatím A"/>
  </r>
  <r>
    <n v="4264861"/>
    <n v="2018"/>
    <n v="12"/>
    <s v="00"/>
    <n v="180563"/>
    <n v="2017"/>
    <n v="2"/>
    <n v="3"/>
    <n v="18"/>
    <n v="511"/>
    <s v="00"/>
    <s v=""/>
    <s v="14"/>
    <s v="Praha IV."/>
    <s v="19"/>
    <s v="MOP VRŠOVICE PRAHA IV."/>
    <n v="10"/>
    <n v="0"/>
    <n v="0"/>
    <d v="2017-03-15T00:00:00"/>
    <d v="2017-03-30T00:00:00"/>
    <n v="21"/>
    <n v="0"/>
    <n v="0"/>
    <x v="305"/>
    <s v="0"/>
    <s v="0"/>
    <s v="209"/>
    <s v="1"/>
    <s v="2"/>
    <s v=""/>
    <s v=""/>
    <s v=""/>
    <s v=""/>
    <x v="39"/>
    <s v="00"/>
    <s v="14"/>
    <s v="75"/>
    <n v="11"/>
    <d v="2018-02-07T00:00:00"/>
    <d v="2018-03-14T00:00:00"/>
    <n v="1"/>
    <x v="1"/>
    <n v="1045158"/>
    <n v="741062"/>
    <s v="00"/>
    <s v="14"/>
    <s v="75"/>
    <s v="160/1 - body 1,2,3,4,6_x000a_pošk. D.Novák, J.Maincl, L.Kocek, F.Kohout, J.Pikl"/>
  </r>
  <r>
    <n v="4384796"/>
    <n v="2018"/>
    <n v="12"/>
    <s v="00"/>
    <n v="180571"/>
    <n v="2018"/>
    <n v="3"/>
    <n v="3"/>
    <n v="18"/>
    <n v="823"/>
    <s v="00"/>
    <s v=""/>
    <s v="14"/>
    <s v="Praha IV."/>
    <s v="13"/>
    <s v="MOP SPOŘILOV PRAHA IV."/>
    <n v="11"/>
    <n v="0"/>
    <n v="0"/>
    <d v="2018-05-15T09:56:00"/>
    <d v="2018-05-15T09:56:00"/>
    <n v="0"/>
    <n v="0"/>
    <n v="0"/>
    <x v="2"/>
    <s v="0"/>
    <s v="0"/>
    <s v="348"/>
    <s v="1"/>
    <s v=""/>
    <s v=""/>
    <s v=""/>
    <s v=""/>
    <s v=""/>
    <x v="82"/>
    <s v="00"/>
    <s v="14"/>
    <s v="72"/>
    <n v="11"/>
    <d v="2018-10-08T00:00:00"/>
    <d v="2018-10-08T00:00:00"/>
    <n v="1"/>
    <x v="1"/>
    <n v="1047524"/>
    <n v="740681"/>
    <s v="00"/>
    <s v="14"/>
    <s v="72"/>
    <s v=""/>
  </r>
  <r>
    <n v="4397390"/>
    <n v="2018"/>
    <n v="12"/>
    <s v="00"/>
    <n v="180594"/>
    <n v="2018"/>
    <n v="2"/>
    <n v="3"/>
    <n v="18"/>
    <n v="830"/>
    <s v="00"/>
    <s v=""/>
    <s v="14"/>
    <s v="Praha IV."/>
    <s v="18"/>
    <s v="MOP HOSTIVAŘ PRAHA IV."/>
    <n v="10"/>
    <n v="0"/>
    <n v="0"/>
    <d v="2018-04-01T00:00:00"/>
    <d v="2018-04-30T23:59:00"/>
    <n v="21"/>
    <n v="0"/>
    <n v="0"/>
    <x v="306"/>
    <s v="0"/>
    <s v="0"/>
    <s v="209"/>
    <s v="1"/>
    <s v="3"/>
    <s v=""/>
    <s v=""/>
    <s v=""/>
    <s v=""/>
    <x v="3"/>
    <s v="00"/>
    <s v="14"/>
    <s v="75"/>
    <n v="11"/>
    <d v="2018-05-15T00:00:00"/>
    <d v="2018-11-13T00:00:00"/>
    <n v="9"/>
    <x v="1"/>
    <n v="1047520"/>
    <n v="735910"/>
    <s v="00"/>
    <s v="14"/>
    <s v="75"/>
    <s v="160/1 - 6.+7. (pošk. BNP Paribas Personal Finance)_x000a_- Kaňka samostatně"/>
  </r>
  <r>
    <n v="4397397"/>
    <n v="2018"/>
    <n v="12"/>
    <s v="00"/>
    <n v="180594"/>
    <n v="2018"/>
    <n v="3"/>
    <n v="2"/>
    <n v="18"/>
    <n v="881"/>
    <s v="00"/>
    <s v=""/>
    <s v="14"/>
    <s v="Praha IV."/>
    <s v="18"/>
    <s v="MOP HOSTIVAŘ PRAHA IV."/>
    <n v="10"/>
    <n v="0"/>
    <n v="0"/>
    <d v="2018-04-09T10:10:00"/>
    <d v="2018-05-15T10:10:00"/>
    <n v="492"/>
    <n v="0"/>
    <n v="0"/>
    <x v="2"/>
    <s v="0"/>
    <s v="0"/>
    <s v="211"/>
    <s v="1"/>
    <s v="4"/>
    <s v=""/>
    <s v=""/>
    <s v=""/>
    <s v=""/>
    <x v="25"/>
    <s v="00"/>
    <s v="14"/>
    <s v="75"/>
    <n v="11"/>
    <d v="2018-05-15T00:00:00"/>
    <d v="2018-11-13T00:00:00"/>
    <n v="9"/>
    <x v="1"/>
    <n v="1047520"/>
    <n v="735910"/>
    <s v="00"/>
    <s v="14"/>
    <s v="75"/>
    <s v="160/1 - 8., 10.-16._x000a_- Kaňka samostatně"/>
  </r>
  <r>
    <n v="4397403"/>
    <n v="2018"/>
    <n v="12"/>
    <s v="00"/>
    <n v="180594"/>
    <n v="2018"/>
    <n v="4"/>
    <n v="2"/>
    <n v="18"/>
    <n v="881"/>
    <s v="00"/>
    <s v=""/>
    <s v="14"/>
    <s v="Praha IV."/>
    <s v="18"/>
    <s v="MOP HOSTIVAŘ PRAHA IV."/>
    <n v="10"/>
    <n v="0"/>
    <n v="0"/>
    <d v="2018-04-01T00:00:00"/>
    <d v="2018-04-30T23:59:00"/>
    <n v="492"/>
    <n v="0"/>
    <n v="0"/>
    <x v="2"/>
    <s v="0"/>
    <s v="0"/>
    <s v="211"/>
    <s v="1"/>
    <s v="4"/>
    <s v=""/>
    <s v=""/>
    <s v=""/>
    <s v=""/>
    <x v="25"/>
    <s v="00"/>
    <s v="14"/>
    <s v="75"/>
    <n v="11"/>
    <d v="2018-05-15T00:00:00"/>
    <d v="2018-10-25T00:00:00"/>
    <n v="1"/>
    <x v="1"/>
    <n v="1047520"/>
    <n v="735910"/>
    <s v="00"/>
    <s v="14"/>
    <s v="75"/>
    <s v="160/1 - 9._x000a_spolupachatelství"/>
  </r>
  <r>
    <n v="4285249"/>
    <n v="2018"/>
    <n v="12"/>
    <s v="00"/>
    <n v="180762"/>
    <n v="2018"/>
    <n v="1"/>
    <n v="3"/>
    <n v="18"/>
    <n v="863"/>
    <s v="00"/>
    <s v=""/>
    <s v="14"/>
    <s v="Praha IV."/>
    <s v="19"/>
    <s v="MOP VRŠOVICE PRAHA IV."/>
    <n v="10"/>
    <n v="0"/>
    <n v="0"/>
    <d v="2018-05-15T13:51:00"/>
    <d v="2018-05-17T13:51:00"/>
    <n v="0"/>
    <n v="0"/>
    <n v="0"/>
    <x v="55"/>
    <s v="0"/>
    <s v="0"/>
    <s v="270"/>
    <s v="1"/>
    <s v=""/>
    <s v=""/>
    <s v=""/>
    <s v=""/>
    <s v=""/>
    <x v="14"/>
    <s v=""/>
    <s v=""/>
    <s v=""/>
    <n v="0"/>
    <d v="2018-05-22T00:00:00"/>
    <d v="2018-07-04T00:00:00"/>
    <n v="5"/>
    <x v="0"/>
    <n v="1045594"/>
    <n v="740065"/>
    <s v="00"/>
    <s v="14"/>
    <s v="93"/>
    <s v=""/>
  </r>
  <r>
    <n v="4283947"/>
    <n v="2018"/>
    <n v="12"/>
    <s v="00"/>
    <n v="180778"/>
    <n v="2018"/>
    <n v="1"/>
    <n v="3"/>
    <n v="18"/>
    <n v="838"/>
    <s v="00"/>
    <s v=""/>
    <s v="13"/>
    <s v="Praha III."/>
    <s v="11"/>
    <s v="MOP ŽIŽKOV PRAHA III."/>
    <n v="10"/>
    <n v="0"/>
    <n v="0"/>
    <d v="2018-05-04T00:00:00"/>
    <d v="2018-05-05T00:00:00"/>
    <n v="20"/>
    <n v="21"/>
    <n v="0"/>
    <x v="307"/>
    <s v="0"/>
    <s v="0"/>
    <s v="234"/>
    <s v="1"/>
    <s v=""/>
    <s v=""/>
    <s v=""/>
    <s v=""/>
    <s v=""/>
    <x v="2"/>
    <s v=""/>
    <s v=""/>
    <s v=""/>
    <n v="0"/>
    <d v="2018-05-15T00:00:00"/>
    <d v="2018-06-13T00:00:00"/>
    <n v="5"/>
    <x v="0"/>
    <n v="1043658"/>
    <n v="740510"/>
    <s v="00"/>
    <s v="13"/>
    <s v="11"/>
    <s v=""/>
  </r>
  <r>
    <n v="4289261"/>
    <n v="2018"/>
    <n v="12"/>
    <s v="00"/>
    <n v="180992"/>
    <n v="2018"/>
    <n v="1"/>
    <n v="3"/>
    <n v="18"/>
    <n v="865"/>
    <s v="00"/>
    <s v=""/>
    <s v="12"/>
    <s v="Praha II."/>
    <s v="13"/>
    <s v="MOP SMÍCHOV OŘP II."/>
    <n v="10"/>
    <n v="0"/>
    <n v="0"/>
    <d v="2018-05-09T05:15:00"/>
    <d v="2018-05-09T14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05-23T00:00:00"/>
    <d v="2018-06-29T00:00:00"/>
    <n v="5"/>
    <x v="0"/>
    <n v="1044728"/>
    <n v="743997"/>
    <s v="00"/>
    <s v="12"/>
    <s v="76"/>
    <s v=""/>
  </r>
  <r>
    <n v="4284564"/>
    <n v="2018"/>
    <n v="12"/>
    <s v="00"/>
    <n v="182533"/>
    <n v="2018"/>
    <n v="1"/>
    <n v="3"/>
    <n v="18"/>
    <n v="881"/>
    <s v="00"/>
    <s v=""/>
    <s v="12"/>
    <s v="Praha II."/>
    <s v="16"/>
    <s v="MOP STODŮLKY OŘP II."/>
    <n v="10"/>
    <n v="0"/>
    <n v="0"/>
    <d v="2018-03-23T00:00:00"/>
    <d v="2018-04-06T00:00:00"/>
    <n v="21"/>
    <n v="0"/>
    <n v="0"/>
    <x v="197"/>
    <s v="0"/>
    <s v="0"/>
    <s v="211"/>
    <s v="1"/>
    <s v=""/>
    <s v=""/>
    <s v=""/>
    <s v=""/>
    <s v=""/>
    <x v="6"/>
    <s v="00"/>
    <s v="12"/>
    <s v="77"/>
    <n v="11"/>
    <d v="2018-05-16T00:00:00"/>
    <d v="2018-10-11T00:00:00"/>
    <n v="1"/>
    <x v="1"/>
    <n v="1046732"/>
    <n v="750503"/>
    <s v="00"/>
    <s v="12"/>
    <s v="16"/>
    <s v=""/>
  </r>
  <r>
    <n v="4284814"/>
    <n v="2018"/>
    <n v="12"/>
    <s v="00"/>
    <n v="182844"/>
    <n v="2018"/>
    <n v="1"/>
    <n v="3"/>
    <n v="23"/>
    <n v="171"/>
    <s v="00"/>
    <s v=""/>
    <s v="11"/>
    <s v="Praha I."/>
    <s v="16"/>
    <s v="MOP DEJVICE PRAHA I."/>
    <n v="10"/>
    <n v="0"/>
    <n v="0"/>
    <d v="2018-04-10T21:43:00"/>
    <d v="2018-05-13T16:00:00"/>
    <n v="691"/>
    <n v="0"/>
    <n v="0"/>
    <x v="2"/>
    <s v="0"/>
    <s v="0"/>
    <s v="352"/>
    <s v="2"/>
    <s v="3b"/>
    <s v=""/>
    <s v=""/>
    <s v=""/>
    <s v=""/>
    <x v="107"/>
    <s v="00"/>
    <s v="00"/>
    <s v="79"/>
    <n v="11"/>
    <d v="2018-05-16T00:00:00"/>
    <d v="2018-06-07T00:00:00"/>
    <n v="1"/>
    <x v="1"/>
    <n v="1041451"/>
    <n v="743947"/>
    <s v="00"/>
    <s v="00"/>
    <s v="79"/>
    <s v=""/>
  </r>
  <r>
    <n v="4284712"/>
    <n v="2018"/>
    <n v="12"/>
    <s v="00"/>
    <n v="182891"/>
    <n v="2018"/>
    <n v="1"/>
    <n v="3"/>
    <n v="18"/>
    <n v="785"/>
    <s v="00"/>
    <s v=""/>
    <s v="13"/>
    <s v="Praha III."/>
    <s v="11"/>
    <s v="MOP ŽIŽKOV PRAHA III."/>
    <n v="10"/>
    <n v="0"/>
    <n v="0"/>
    <d v="2018-05-16T09:44:00"/>
    <d v="2018-05-16T15:00:00"/>
    <n v="0"/>
    <n v="0"/>
    <n v="0"/>
    <x v="2"/>
    <s v="0"/>
    <s v="0"/>
    <s v="357"/>
    <s v="2"/>
    <s v="3d"/>
    <s v="3e"/>
    <s v=""/>
    <s v=""/>
    <s v=""/>
    <x v="108"/>
    <s v=""/>
    <s v=""/>
    <s v=""/>
    <n v="0"/>
    <d v="2018-05-16T00:00:00"/>
    <d v="2018-07-02T00:00:00"/>
    <n v="5"/>
    <x v="0"/>
    <n v="1043559"/>
    <n v="741447"/>
    <s v="00"/>
    <s v="13"/>
    <s v="11"/>
    <s v=""/>
  </r>
  <r>
    <n v="4284738"/>
    <n v="2018"/>
    <n v="12"/>
    <s v="00"/>
    <n v="183278"/>
    <n v="2018"/>
    <n v="1"/>
    <n v="3"/>
    <n v="18"/>
    <n v="511"/>
    <s v="00"/>
    <s v=""/>
    <s v="14"/>
    <s v="Praha IV."/>
    <s v="21"/>
    <s v="MOP ZAHRADNÍ MĚSTO PRAHA IV."/>
    <n v="10"/>
    <n v="0"/>
    <n v="0"/>
    <d v="2017-12-12T08:00:00"/>
    <d v="2018-05-16T21:47:00"/>
    <n v="24"/>
    <n v="0"/>
    <n v="0"/>
    <x v="308"/>
    <s v="0"/>
    <s v="0"/>
    <s v="209"/>
    <s v="1"/>
    <s v="3"/>
    <s v=""/>
    <s v=""/>
    <s v=""/>
    <s v=""/>
    <x v="3"/>
    <s v=""/>
    <s v=""/>
    <s v=""/>
    <n v="0"/>
    <d v="2018-05-16T00:00:00"/>
    <d v="2018-08-27T00:00:00"/>
    <n v="5"/>
    <x v="0"/>
    <n v="1047084"/>
    <n v="737963"/>
    <s v="00"/>
    <s v="14"/>
    <s v="20"/>
    <s v=""/>
  </r>
  <r>
    <n v="3779760"/>
    <n v="2018"/>
    <n v="12"/>
    <s v="00"/>
    <n v="183631"/>
    <n v="2016"/>
    <n v="1"/>
    <n v="3"/>
    <n v="18"/>
    <n v="290"/>
    <s v="00"/>
    <s v=""/>
    <s v="13"/>
    <s v="Praha III."/>
    <s v="14"/>
    <s v="MOP LIBEŇ PRAHA III."/>
    <n v="10"/>
    <n v="0"/>
    <n v="0"/>
    <d v="2010-11-25T00:00:00"/>
    <d v="2017-08-08T00:00:00"/>
    <n v="330"/>
    <n v="0"/>
    <n v="0"/>
    <x v="2"/>
    <s v="0"/>
    <s v="0"/>
    <s v="192"/>
    <s v="1"/>
    <s v=""/>
    <s v=""/>
    <s v=""/>
    <s v=""/>
    <s v=""/>
    <x v="45"/>
    <s v="00"/>
    <s v="13"/>
    <s v="73"/>
    <n v="11"/>
    <d v="2018-01-01T00:00:00"/>
    <d v="2018-02-27T00:00:00"/>
    <n v="1"/>
    <x v="1"/>
    <n v="1041557"/>
    <n v="738424"/>
    <s v=""/>
    <s v=""/>
    <s v=""/>
    <s v=""/>
  </r>
  <r>
    <n v="4285172"/>
    <n v="2018"/>
    <n v="12"/>
    <s v="00"/>
    <n v="183839"/>
    <n v="2018"/>
    <n v="1"/>
    <n v="3"/>
    <n v="18"/>
    <n v="838"/>
    <s v="00"/>
    <s v=""/>
    <s v="11"/>
    <s v="Praha I."/>
    <s v="16"/>
    <s v="MOP DEJVICE PRAHA I."/>
    <n v="10"/>
    <n v="0"/>
    <n v="0"/>
    <d v="2018-05-15T10:50:00"/>
    <d v="2018-05-15T11:10:00"/>
    <n v="20"/>
    <n v="21"/>
    <n v="0"/>
    <x v="309"/>
    <s v="0"/>
    <s v="0"/>
    <s v="234"/>
    <s v="1"/>
    <s v=""/>
    <s v=""/>
    <s v=""/>
    <s v=""/>
    <s v=""/>
    <x v="2"/>
    <s v=""/>
    <s v=""/>
    <s v=""/>
    <n v="0"/>
    <d v="2018-05-17T00:00:00"/>
    <d v="2018-06-05T00:00:00"/>
    <n v="5"/>
    <x v="0"/>
    <n v="1041252"/>
    <n v="743618"/>
    <s v="00"/>
    <s v="11"/>
    <s v="16"/>
    <s v=""/>
  </r>
  <r>
    <n v="4395439"/>
    <n v="2018"/>
    <n v="12"/>
    <s v="00"/>
    <n v="183872"/>
    <n v="2018"/>
    <n v="1"/>
    <n v="3"/>
    <n v="18"/>
    <n v="865"/>
    <s v="00"/>
    <s v=""/>
    <s v="13"/>
    <s v="Praha III."/>
    <s v="10"/>
    <s v="MOP JAROV PRAHA III."/>
    <n v="10"/>
    <n v="0"/>
    <n v="0"/>
    <d v="2018-01-17T00:00:00"/>
    <d v="2018-01-17T23:59:00"/>
    <n v="21"/>
    <n v="0"/>
    <n v="0"/>
    <x v="2"/>
    <s v="0"/>
    <s v="0"/>
    <s v="230"/>
    <s v="1"/>
    <s v=""/>
    <s v=""/>
    <s v=""/>
    <s v=""/>
    <s v=""/>
    <x v="20"/>
    <s v=""/>
    <s v=""/>
    <s v=""/>
    <n v="0"/>
    <d v="2018-10-23T00:00:00"/>
    <d v="1900-01-01T00:00:00"/>
    <n v="0"/>
    <x v="0"/>
    <n v="1042844"/>
    <n v="738565"/>
    <s v="00"/>
    <s v="13"/>
    <s v="76"/>
    <s v="fyzická osoba"/>
  </r>
  <r>
    <n v="4393673"/>
    <n v="2018"/>
    <n v="12"/>
    <s v="00"/>
    <n v="183996"/>
    <n v="2018"/>
    <n v="1"/>
    <n v="3"/>
    <n v="18"/>
    <n v="860"/>
    <s v="00"/>
    <s v=""/>
    <s v="13"/>
    <s v="Praha III."/>
    <s v="19"/>
    <s v="MOP PROSEK PRAHA III."/>
    <n v="10"/>
    <n v="0"/>
    <n v="0"/>
    <d v="2018-05-17T10:20:00"/>
    <d v="2018-05-17T10:20:00"/>
    <n v="121"/>
    <n v="0"/>
    <n v="0"/>
    <x v="2"/>
    <s v="0"/>
    <s v="0"/>
    <s v="215"/>
    <s v="1"/>
    <s v="2b"/>
    <s v=""/>
    <s v=""/>
    <s v=""/>
    <s v=""/>
    <x v="109"/>
    <s v=""/>
    <s v=""/>
    <s v=""/>
    <n v="0"/>
    <d v="2018-10-22T00:00:00"/>
    <d v="1900-01-01T00:00:00"/>
    <n v="0"/>
    <x v="0"/>
    <n v="1039699"/>
    <n v="737376"/>
    <s v="00"/>
    <s v="13"/>
    <s v="76"/>
    <s v="bez škody-konzultace p. Pánek"/>
  </r>
  <r>
    <n v="4286374"/>
    <n v="2018"/>
    <n v="12"/>
    <s v="00"/>
    <n v="184150"/>
    <n v="2018"/>
    <n v="1"/>
    <n v="3"/>
    <n v="18"/>
    <n v="181"/>
    <s v="00"/>
    <s v=""/>
    <s v="14"/>
    <s v="Praha IV."/>
    <s v="21"/>
    <s v="MOP ZAHRADNÍ MĚSTO PRAHA IV."/>
    <n v="10"/>
    <n v="0"/>
    <n v="0"/>
    <d v="2018-05-14T19:00:00"/>
    <d v="2018-05-15T00:00:00"/>
    <n v="620"/>
    <n v="21"/>
    <n v="0"/>
    <x v="310"/>
    <s v="0"/>
    <s v="0"/>
    <s v="175"/>
    <s v="1"/>
    <s v=""/>
    <s v=""/>
    <s v=""/>
    <s v=""/>
    <s v=""/>
    <x v="22"/>
    <s v=""/>
    <s v=""/>
    <s v=""/>
    <n v="0"/>
    <d v="2018-05-17T00:00:00"/>
    <d v="2018-08-28T00:00:00"/>
    <n v="5"/>
    <x v="0"/>
    <n v="1046007"/>
    <n v="739688"/>
    <s v="00"/>
    <s v="14"/>
    <s v="73"/>
    <s v="osoba je firma, následná škoda se do TČ nezapočítává, vydírání firmy nejde jinak vykázat"/>
  </r>
  <r>
    <n v="4030915"/>
    <n v="2018"/>
    <n v="12"/>
    <s v="00"/>
    <n v="184521"/>
    <n v="2017"/>
    <n v="1"/>
    <n v="3"/>
    <n v="18"/>
    <n v="511"/>
    <s v="00"/>
    <s v=""/>
    <s v="13"/>
    <s v="Praha III."/>
    <s v="13"/>
    <s v="MOP KOBYLISY PRAHA III."/>
    <n v="10"/>
    <n v="0"/>
    <n v="0"/>
    <d v="2017-04-24T00:00:00"/>
    <d v="2017-05-02T23:59:00"/>
    <n v="21"/>
    <n v="0"/>
    <n v="0"/>
    <x v="311"/>
    <s v="0"/>
    <s v="0"/>
    <s v="209"/>
    <s v="1"/>
    <s v="3"/>
    <s v=""/>
    <s v=""/>
    <s v=""/>
    <s v=""/>
    <x v="3"/>
    <s v=""/>
    <s v=""/>
    <s v=""/>
    <n v="0"/>
    <d v="2018-01-01T00:00:00"/>
    <d v="2018-02-08T00:00:00"/>
    <n v="5"/>
    <x v="0"/>
    <n v="1039036"/>
    <n v="738207"/>
    <s v="00"/>
    <s v="12"/>
    <s v="16"/>
    <s v="internetem"/>
  </r>
  <r>
    <n v="4285279"/>
    <n v="2018"/>
    <n v="12"/>
    <s v="00"/>
    <n v="185078"/>
    <n v="2018"/>
    <n v="1"/>
    <n v="3"/>
    <n v="18"/>
    <n v="511"/>
    <s v="00"/>
    <s v=""/>
    <s v="13"/>
    <s v="Praha III."/>
    <s v="19"/>
    <s v="MOP PROSEK PRAHA III."/>
    <n v="10"/>
    <n v="0"/>
    <n v="0"/>
    <d v="2017-06-02T21:20:00"/>
    <d v="2017-06-09T21:20:00"/>
    <n v="29"/>
    <n v="0"/>
    <n v="0"/>
    <x v="104"/>
    <s v="0"/>
    <s v="0"/>
    <s v="209"/>
    <s v="1"/>
    <s v=""/>
    <s v=""/>
    <s v=""/>
    <s v=""/>
    <s v=""/>
    <x v="0"/>
    <s v=""/>
    <s v=""/>
    <s v=""/>
    <n v="0"/>
    <d v="2018-04-02T00:00:00"/>
    <d v="2018-06-07T00:00:00"/>
    <n v="5"/>
    <x v="0"/>
    <n v="1040308"/>
    <n v="736701"/>
    <s v="00"/>
    <s v="13"/>
    <s v="20"/>
    <s v=""/>
  </r>
  <r>
    <n v="4285268"/>
    <n v="2018"/>
    <n v="12"/>
    <s v="00"/>
    <n v="185161"/>
    <n v="2018"/>
    <n v="1"/>
    <n v="3"/>
    <n v="18"/>
    <n v="511"/>
    <s v="00"/>
    <s v=""/>
    <s v="13"/>
    <s v="Praha III."/>
    <s v="20"/>
    <s v="MOP VYSOČANY PRAHA III."/>
    <n v="10"/>
    <n v="0"/>
    <n v="0"/>
    <d v="2017-05-31T16:00:00"/>
    <d v="2017-05-31T16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4-02T00:00:00"/>
    <d v="2018-06-22T00:00:00"/>
    <n v="5"/>
    <x v="0"/>
    <n v="1041652"/>
    <n v="737359"/>
    <s v="00"/>
    <s v="13"/>
    <s v="20"/>
    <s v=""/>
  </r>
  <r>
    <n v="4288627"/>
    <n v="2018"/>
    <n v="12"/>
    <s v="00"/>
    <n v="185495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5-22T11:42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5-24T00:00:00"/>
    <d v="2018-08-29T00:00:00"/>
    <n v="5"/>
    <x v="0"/>
    <n v="1045594"/>
    <n v="740065"/>
    <s v="00"/>
    <s v="14"/>
    <s v="93"/>
    <s v="z ČJ, dle zahájení spácháno v nezjištěné době z nezjištěného místa - proto zatím A"/>
  </r>
  <r>
    <n v="4285701"/>
    <n v="2018"/>
    <n v="12"/>
    <s v="00"/>
    <n v="185533"/>
    <n v="2018"/>
    <n v="1"/>
    <n v="3"/>
    <n v="18"/>
    <n v="511"/>
    <s v="00"/>
    <s v=""/>
    <s v="14"/>
    <s v="Praha IV."/>
    <s v="17"/>
    <s v="MOP PANKRÁC PRAHA IV."/>
    <n v="10"/>
    <n v="0"/>
    <n v="0"/>
    <d v="2018-05-18T09:02:00"/>
    <d v="2018-05-18T09:02:00"/>
    <n v="24"/>
    <n v="0"/>
    <n v="0"/>
    <x v="312"/>
    <s v="0"/>
    <s v="0"/>
    <s v="209"/>
    <s v="1"/>
    <s v="3"/>
    <s v=""/>
    <s v=""/>
    <s v=""/>
    <s v=""/>
    <x v="3"/>
    <s v=""/>
    <s v=""/>
    <s v=""/>
    <n v="0"/>
    <d v="2018-06-15T00:00:00"/>
    <d v="2018-08-06T00:00:00"/>
    <n v="5"/>
    <x v="0"/>
    <n v="1046672"/>
    <n v="742473"/>
    <s v="00"/>
    <s v="14"/>
    <s v="91"/>
    <s v="z ČJ"/>
  </r>
  <r>
    <n v="4286776"/>
    <n v="2018"/>
    <n v="12"/>
    <s v="00"/>
    <n v="185991"/>
    <n v="2018"/>
    <n v="1"/>
    <n v="3"/>
    <n v="18"/>
    <n v="511"/>
    <s v="00"/>
    <s v=""/>
    <s v="13"/>
    <s v="Praha III."/>
    <s v="20"/>
    <s v="MOP VYSOČANY PRAHA III."/>
    <n v="10"/>
    <n v="0"/>
    <n v="0"/>
    <d v="2018-04-06T10:55:00"/>
    <d v="2018-04-06T10:55:00"/>
    <n v="21"/>
    <n v="404"/>
    <n v="0"/>
    <x v="313"/>
    <s v="0"/>
    <s v="0"/>
    <s v="209"/>
    <s v="1"/>
    <s v=""/>
    <s v=""/>
    <s v=""/>
    <s v=""/>
    <s v=""/>
    <x v="0"/>
    <s v=""/>
    <s v=""/>
    <s v=""/>
    <n v="0"/>
    <d v="2018-05-18T00:00:00"/>
    <d v="2018-10-16T00:00:00"/>
    <n v="5"/>
    <x v="0"/>
    <n v="1041257"/>
    <n v="737026"/>
    <s v="00"/>
    <s v="13"/>
    <s v="20"/>
    <s v=""/>
  </r>
  <r>
    <n v="4289253"/>
    <n v="2018"/>
    <n v="12"/>
    <s v="00"/>
    <n v="186059"/>
    <n v="2018"/>
    <n v="1"/>
    <n v="2"/>
    <n v="18"/>
    <n v="511"/>
    <s v="00"/>
    <s v=""/>
    <s v="12"/>
    <s v="Praha II."/>
    <s v="13"/>
    <s v="MOP SMÍCHOV OŘP II."/>
    <n v="10"/>
    <n v="0"/>
    <n v="0"/>
    <d v="2018-05-16T11:10:00"/>
    <d v="2018-05-18T10:16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5-23T00:00:00"/>
    <d v="2018-07-19T00:00:00"/>
    <n v="5"/>
    <x v="0"/>
    <n v="1045532"/>
    <n v="744366"/>
    <s v="00"/>
    <s v="12"/>
    <s v="13"/>
    <s v=""/>
  </r>
  <r>
    <n v="4285990"/>
    <n v="2018"/>
    <n v="12"/>
    <s v="00"/>
    <n v="186103"/>
    <n v="2018"/>
    <n v="1"/>
    <n v="3"/>
    <n v="18"/>
    <n v="511"/>
    <s v="00"/>
    <s v=""/>
    <s v="14"/>
    <s v="Praha IV."/>
    <s v="15"/>
    <s v="MOP JIŽNÍ MĚSTO 1 PRAHA IV."/>
    <n v="10"/>
    <n v="0"/>
    <n v="0"/>
    <d v="2018-05-03T08:00:00"/>
    <d v="2018-05-08T18:00:00"/>
    <n v="24"/>
    <n v="0"/>
    <n v="0"/>
    <x v="314"/>
    <s v="0"/>
    <s v="0"/>
    <s v="209"/>
    <s v="1"/>
    <s v=""/>
    <s v=""/>
    <s v=""/>
    <s v=""/>
    <s v=""/>
    <x v="0"/>
    <s v=""/>
    <s v=""/>
    <s v=""/>
    <n v="0"/>
    <d v="2018-05-18T00:00:00"/>
    <d v="2018-07-18T00:00:00"/>
    <n v="5"/>
    <x v="0"/>
    <n v="1049591"/>
    <n v="738826"/>
    <s v="00"/>
    <s v="14"/>
    <s v="15"/>
    <s v="18.7.2018 akce"/>
  </r>
  <r>
    <n v="4287311"/>
    <n v="2018"/>
    <n v="12"/>
    <s v="00"/>
    <n v="187284"/>
    <n v="2018"/>
    <n v="1"/>
    <n v="3"/>
    <n v="18"/>
    <n v="511"/>
    <s v="00"/>
    <s v=""/>
    <s v="12"/>
    <s v="Praha II."/>
    <s v="10"/>
    <s v="MOP NOVÉ MĚSTO OŘP II."/>
    <n v="10"/>
    <n v="0"/>
    <n v="0"/>
    <d v="2018-04-20T00:00:00"/>
    <d v="2018-05-19T13:00:00"/>
    <n v="24"/>
    <n v="0"/>
    <n v="0"/>
    <x v="315"/>
    <s v="0"/>
    <s v="0"/>
    <s v="209"/>
    <s v="1"/>
    <s v=""/>
    <s v=""/>
    <s v=""/>
    <s v=""/>
    <s v=""/>
    <x v="0"/>
    <s v=""/>
    <s v=""/>
    <s v=""/>
    <n v="0"/>
    <d v="2018-05-19T00:00:00"/>
    <d v="2018-11-01T00:00:00"/>
    <n v="5"/>
    <x v="0"/>
    <n v="1044642"/>
    <n v="742445"/>
    <s v="00"/>
    <s v="12"/>
    <s v="10"/>
    <s v=""/>
  </r>
  <r>
    <n v="4202176"/>
    <n v="2018"/>
    <n v="12"/>
    <s v="00"/>
    <n v="188664"/>
    <n v="2017"/>
    <n v="7"/>
    <n v="2"/>
    <n v="11"/>
    <n v="281"/>
    <s v="00"/>
    <s v=""/>
    <s v="13"/>
    <s v="Praha III."/>
    <s v="22"/>
    <s v="MOP LETŇANY PRAHA III."/>
    <n v="10"/>
    <n v="0"/>
    <n v="0"/>
    <d v="2017-05-01T12:00:00"/>
    <d v="2017-05-30T12:00:00"/>
    <n v="620"/>
    <n v="0"/>
    <n v="0"/>
    <x v="2"/>
    <s v="0"/>
    <s v="0"/>
    <s v="168"/>
    <s v="1a"/>
    <s v="3d"/>
    <s v=""/>
    <s v=""/>
    <s v=""/>
    <s v=""/>
    <x v="110"/>
    <s v="00"/>
    <s v="00"/>
    <s v="73"/>
    <n v="11"/>
    <d v="2018-01-08T00:00:00"/>
    <d v="2018-01-11T00:00:00"/>
    <n v="1"/>
    <x v="1"/>
    <n v="1037872"/>
    <n v="735842"/>
    <s v="00"/>
    <s v="00"/>
    <s v="73"/>
    <s v="Langová"/>
  </r>
  <r>
    <n v="4202181"/>
    <n v="2018"/>
    <n v="12"/>
    <s v="00"/>
    <n v="188664"/>
    <n v="2017"/>
    <n v="8"/>
    <n v="2"/>
    <n v="11"/>
    <n v="281"/>
    <s v="00"/>
    <s v=""/>
    <s v="13"/>
    <s v="Praha III."/>
    <s v="22"/>
    <s v="MOP LETŇANY PRAHA III."/>
    <n v="10"/>
    <n v="0"/>
    <n v="0"/>
    <d v="2017-03-01T12:00:00"/>
    <d v="2017-03-30T12:00:00"/>
    <n v="620"/>
    <n v="0"/>
    <n v="0"/>
    <x v="2"/>
    <s v="0"/>
    <s v="0"/>
    <s v="168"/>
    <s v="1a"/>
    <s v="3d"/>
    <s v=""/>
    <s v=""/>
    <s v=""/>
    <s v=""/>
    <x v="110"/>
    <s v="00"/>
    <s v="00"/>
    <s v="73"/>
    <n v="11"/>
    <d v="2018-01-08T00:00:00"/>
    <d v="2018-01-11T00:00:00"/>
    <n v="1"/>
    <x v="1"/>
    <n v="1037872"/>
    <n v="735842"/>
    <s v="00"/>
    <s v="00"/>
    <s v="73"/>
    <s v="Štamfestová"/>
  </r>
  <r>
    <n v="4202183"/>
    <n v="2018"/>
    <n v="12"/>
    <s v="00"/>
    <n v="188664"/>
    <n v="2017"/>
    <n v="9"/>
    <n v="2"/>
    <n v="11"/>
    <n v="281"/>
    <s v="00"/>
    <s v=""/>
    <s v="13"/>
    <s v="Praha III."/>
    <s v="22"/>
    <s v="MOP LETŇANY PRAHA III."/>
    <n v="10"/>
    <n v="0"/>
    <n v="0"/>
    <d v="2017-01-01T12:00:00"/>
    <d v="2017-01-30T12:00:00"/>
    <n v="620"/>
    <n v="0"/>
    <n v="0"/>
    <x v="2"/>
    <s v="0"/>
    <s v="0"/>
    <s v="168"/>
    <s v="1a"/>
    <s v="3d"/>
    <s v=""/>
    <s v=""/>
    <s v=""/>
    <s v=""/>
    <x v="110"/>
    <s v="00"/>
    <s v="00"/>
    <s v="73"/>
    <n v="11"/>
    <d v="2018-01-08T00:00:00"/>
    <d v="2018-01-11T00:00:00"/>
    <n v="1"/>
    <x v="1"/>
    <n v="1037872"/>
    <n v="735842"/>
    <s v="00"/>
    <s v="00"/>
    <s v="73"/>
    <s v="Linhartová"/>
  </r>
  <r>
    <n v="4202185"/>
    <n v="2018"/>
    <n v="12"/>
    <s v="00"/>
    <n v="188664"/>
    <n v="2017"/>
    <n v="10"/>
    <n v="2"/>
    <n v="11"/>
    <n v="281"/>
    <s v="00"/>
    <s v=""/>
    <s v="13"/>
    <s v="Praha III."/>
    <s v="22"/>
    <s v="MOP LETŇANY PRAHA III."/>
    <n v="10"/>
    <n v="0"/>
    <n v="0"/>
    <d v="2017-02-01T12:00:00"/>
    <d v="2017-02-28T12:00:00"/>
    <n v="620"/>
    <n v="0"/>
    <n v="0"/>
    <x v="2"/>
    <s v="0"/>
    <s v="0"/>
    <s v="168"/>
    <s v="1a"/>
    <s v="3d"/>
    <s v=""/>
    <s v=""/>
    <s v=""/>
    <s v=""/>
    <x v="110"/>
    <s v="00"/>
    <s v="00"/>
    <s v="73"/>
    <n v="11"/>
    <d v="2018-01-08T00:00:00"/>
    <d v="2018-01-11T00:00:00"/>
    <n v="1"/>
    <x v="1"/>
    <n v="1037872"/>
    <n v="735842"/>
    <s v="00"/>
    <s v="00"/>
    <s v="73"/>
    <s v="Hervertová"/>
  </r>
  <r>
    <n v="4287267"/>
    <n v="2018"/>
    <n v="12"/>
    <s v="00"/>
    <n v="189238"/>
    <n v="2018"/>
    <n v="1"/>
    <n v="3"/>
    <n v="18"/>
    <n v="838"/>
    <s v="00"/>
    <s v=""/>
    <s v="11"/>
    <s v="Praha I."/>
    <s v="14"/>
    <s v="MOP KRAKOVSKÁ PRAHA I."/>
    <n v="10"/>
    <n v="0"/>
    <n v="0"/>
    <d v="2018-05-18T12:00:00"/>
    <d v="2018-05-19T09:00:00"/>
    <n v="20"/>
    <n v="21"/>
    <n v="0"/>
    <x v="316"/>
    <s v="0"/>
    <s v="0"/>
    <s v="234"/>
    <s v="1"/>
    <s v=""/>
    <s v=""/>
    <s v=""/>
    <s v=""/>
    <s v=""/>
    <x v="2"/>
    <s v=""/>
    <s v=""/>
    <s v=""/>
    <n v="0"/>
    <d v="2018-05-21T00:00:00"/>
    <d v="2018-06-14T00:00:00"/>
    <n v="5"/>
    <x v="0"/>
    <n v="1044095"/>
    <n v="742478"/>
    <s v="00"/>
    <s v="11"/>
    <s v="14"/>
    <s v=""/>
  </r>
  <r>
    <n v="4289475"/>
    <n v="2018"/>
    <n v="12"/>
    <s v="00"/>
    <n v="189400"/>
    <n v="2018"/>
    <n v="1"/>
    <n v="3"/>
    <n v="18"/>
    <n v="863"/>
    <s v="00"/>
    <s v=""/>
    <s v="14"/>
    <s v="Praha IV."/>
    <s v="19"/>
    <s v="MOP VRŠOVICE PRAHA IV."/>
    <n v="10"/>
    <n v="0"/>
    <n v="0"/>
    <d v="2017-11-20T08:00:00"/>
    <d v="2018-03-31T15:02:00"/>
    <n v="521"/>
    <n v="0"/>
    <n v="0"/>
    <x v="317"/>
    <s v="0"/>
    <s v="0"/>
    <s v="270"/>
    <s v="1"/>
    <s v=""/>
    <s v=""/>
    <s v=""/>
    <s v=""/>
    <s v=""/>
    <x v="14"/>
    <s v=""/>
    <s v=""/>
    <s v=""/>
    <n v="0"/>
    <d v="2018-05-24T00:00:00"/>
    <d v="2018-11-28T00:00:00"/>
    <n v="5"/>
    <x v="0"/>
    <n v="1045594"/>
    <n v="740065"/>
    <s v="00"/>
    <s v="14"/>
    <s v="93"/>
    <s v="z ČJ, dle zahájení spácháno na dosud nezjištěném místě - proto zatím A"/>
  </r>
  <r>
    <n v="4289476"/>
    <n v="2018"/>
    <n v="12"/>
    <s v="00"/>
    <n v="189409"/>
    <n v="2018"/>
    <n v="1"/>
    <n v="3"/>
    <n v="18"/>
    <n v="863"/>
    <s v="00"/>
    <s v=""/>
    <s v="13"/>
    <s v="Praha III."/>
    <s v="19"/>
    <s v="MOP PROSEK PRAHA III."/>
    <n v="10"/>
    <n v="0"/>
    <n v="0"/>
    <d v="2017-07-11T08:00:00"/>
    <d v="2018-03-25T15:24:00"/>
    <n v="521"/>
    <n v="0"/>
    <n v="0"/>
    <x v="318"/>
    <s v="0"/>
    <s v="0"/>
    <s v="270"/>
    <s v="1"/>
    <s v=""/>
    <s v=""/>
    <s v=""/>
    <s v=""/>
    <s v=""/>
    <x v="14"/>
    <s v=""/>
    <s v=""/>
    <s v=""/>
    <n v="0"/>
    <d v="2018-05-24T00:00:00"/>
    <d v="2018-11-15T00:00:00"/>
    <n v="5"/>
    <x v="0"/>
    <n v="1045594"/>
    <n v="740065"/>
    <s v="00"/>
    <s v="14"/>
    <s v="93"/>
    <s v="z ČJ,"/>
  </r>
  <r>
    <n v="4296232"/>
    <n v="2018"/>
    <n v="12"/>
    <s v="00"/>
    <n v="189529"/>
    <n v="2018"/>
    <n v="1"/>
    <n v="3"/>
    <n v="18"/>
    <n v="865"/>
    <s v="00"/>
    <s v=""/>
    <s v="13"/>
    <s v="Praha III."/>
    <s v="17"/>
    <s v="MOP ČAKOVICE PRAHA III."/>
    <n v="10"/>
    <n v="0"/>
    <n v="0"/>
    <d v="2018-05-21T01:56:00"/>
    <d v="2018-05-23T16:00:00"/>
    <n v="0"/>
    <n v="0"/>
    <n v="0"/>
    <x v="2"/>
    <s v="0"/>
    <s v="0"/>
    <s v="230"/>
    <s v="1"/>
    <s v="2b"/>
    <s v="2d"/>
    <s v=""/>
    <s v=""/>
    <s v=""/>
    <x v="111"/>
    <s v=""/>
    <s v=""/>
    <s v=""/>
    <n v="0"/>
    <d v="2018-06-01T00:00:00"/>
    <d v="2018-07-30T00:00:00"/>
    <n v="5"/>
    <x v="0"/>
    <n v="1036909"/>
    <n v="735320"/>
    <s v="00"/>
    <s v="13"/>
    <s v="73"/>
    <s v="internetem,"/>
  </r>
  <r>
    <n v="4287578"/>
    <n v="2018"/>
    <n v="12"/>
    <s v="00"/>
    <n v="189630"/>
    <n v="2018"/>
    <n v="1"/>
    <n v="3"/>
    <n v="18"/>
    <n v="785"/>
    <s v="00"/>
    <s v=""/>
    <s v="14"/>
    <s v="Praha IV."/>
    <s v="17"/>
    <s v="MOP PANKRÁC PRAHA IV."/>
    <n v="12"/>
    <n v="0"/>
    <n v="0"/>
    <d v="2018-05-21T14:05:00"/>
    <d v="2018-05-21T14:05:00"/>
    <n v="0"/>
    <n v="0"/>
    <n v="0"/>
    <x v="2"/>
    <s v="0"/>
    <s v="0"/>
    <s v="357"/>
    <s v="2"/>
    <s v=""/>
    <s v=""/>
    <s v=""/>
    <s v=""/>
    <s v=""/>
    <x v="112"/>
    <s v=""/>
    <s v=""/>
    <s v=""/>
    <n v="0"/>
    <d v="2018-05-21T00:00:00"/>
    <d v="1900-01-01T00:00:00"/>
    <n v="0"/>
    <x v="0"/>
    <n v="1046468"/>
    <n v="742162"/>
    <s v="00"/>
    <s v="14"/>
    <s v="17"/>
    <s v=""/>
  </r>
  <r>
    <n v="4288233"/>
    <n v="2018"/>
    <n v="12"/>
    <s v="00"/>
    <n v="190515"/>
    <n v="2018"/>
    <n v="1"/>
    <n v="3"/>
    <n v="18"/>
    <n v="511"/>
    <s v="00"/>
    <s v=""/>
    <s v="14"/>
    <s v="Praha IV."/>
    <s v="22"/>
    <s v="MOP UHŘINĚVES PRAHA IV."/>
    <n v="10"/>
    <n v="0"/>
    <n v="0"/>
    <d v="2018-03-18T22:00:00"/>
    <d v="2018-05-22T11:19:00"/>
    <n v="21"/>
    <n v="0"/>
    <n v="0"/>
    <x v="319"/>
    <s v="0"/>
    <s v="0"/>
    <s v="209"/>
    <s v="1"/>
    <s v=""/>
    <s v=""/>
    <s v=""/>
    <s v=""/>
    <s v=""/>
    <x v="0"/>
    <s v=""/>
    <s v=""/>
    <s v=""/>
    <n v="0"/>
    <d v="2018-05-22T00:00:00"/>
    <d v="2018-07-19T00:00:00"/>
    <n v="5"/>
    <x v="0"/>
    <n v="1051239"/>
    <n v="730982"/>
    <s v="00"/>
    <s v="14"/>
    <s v="22"/>
    <s v=""/>
  </r>
  <r>
    <n v="4295035"/>
    <n v="2018"/>
    <n v="12"/>
    <s v="00"/>
    <n v="190855"/>
    <n v="2018"/>
    <n v="1"/>
    <n v="2"/>
    <n v="18"/>
    <n v="511"/>
    <s v="00"/>
    <s v=""/>
    <s v="11"/>
    <s v="Praha I."/>
    <s v="21"/>
    <s v="MOP LETNÁ PRAHA I."/>
    <n v="10"/>
    <n v="0"/>
    <n v="0"/>
    <d v="2018-05-18T12:36:00"/>
    <d v="2018-05-19T12:36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5-31T00:00:00"/>
    <d v="2018-06-29T00:00:00"/>
    <n v="5"/>
    <x v="0"/>
    <n v="1041754"/>
    <n v="741963"/>
    <s v="00"/>
    <s v="11"/>
    <s v="21"/>
    <s v=""/>
  </r>
  <r>
    <n v="4300080"/>
    <n v="2018"/>
    <n v="12"/>
    <s v="00"/>
    <n v="190972"/>
    <n v="2018"/>
    <n v="1"/>
    <n v="3"/>
    <n v="18"/>
    <n v="865"/>
    <s v="00"/>
    <s v=""/>
    <s v="13"/>
    <s v="Praha III."/>
    <s v="17"/>
    <s v="MOP ČAKOVICE PRAHA III."/>
    <n v="10"/>
    <n v="0"/>
    <n v="0"/>
    <d v="2018-04-23T08:00:00"/>
    <d v="2018-05-22T13:30:00"/>
    <n v="345"/>
    <n v="0"/>
    <n v="0"/>
    <x v="2"/>
    <s v="0"/>
    <s v="0"/>
    <s v="230"/>
    <s v="1"/>
    <s v=""/>
    <s v=""/>
    <s v=""/>
    <s v=""/>
    <s v=""/>
    <x v="20"/>
    <s v="00"/>
    <s v="13"/>
    <s v="72"/>
    <n v="11"/>
    <d v="2018-05-22T00:00:00"/>
    <d v="2018-12-04T00:00:00"/>
    <n v="1"/>
    <x v="1"/>
    <n v="1036909"/>
    <n v="735320"/>
    <s v="00"/>
    <s v="13"/>
    <s v="17"/>
    <s v=""/>
  </r>
  <r>
    <n v="4288838"/>
    <n v="2018"/>
    <n v="12"/>
    <s v="00"/>
    <n v="191324"/>
    <n v="2018"/>
    <n v="1"/>
    <n v="3"/>
    <n v="18"/>
    <n v="865"/>
    <s v="00"/>
    <s v=""/>
    <s v="14"/>
    <s v="Praha IV."/>
    <s v="15"/>
    <s v="MOP JIŽNÍ MĚSTO 1 PRAHA IV."/>
    <n v="10"/>
    <n v="0"/>
    <n v="0"/>
    <d v="2018-05-20T16:46:00"/>
    <d v="2018-05-20T17:08:00"/>
    <n v="0"/>
    <n v="0"/>
    <n v="0"/>
    <x v="2"/>
    <s v="0"/>
    <s v="0"/>
    <s v="230"/>
    <s v="1"/>
    <s v=""/>
    <s v=""/>
    <s v=""/>
    <s v=""/>
    <s v=""/>
    <x v="20"/>
    <s v="00"/>
    <s v="14"/>
    <s v="72"/>
    <n v="11"/>
    <d v="2018-05-23T00:00:00"/>
    <d v="2018-11-15T00:00:00"/>
    <n v="1"/>
    <x v="1"/>
    <n v="1050483"/>
    <n v="736144"/>
    <s v="00"/>
    <s v="14"/>
    <s v="18"/>
    <s v="změna právní kvalifikace proti zahájení, SZ zrušil usnesení"/>
  </r>
  <r>
    <n v="4288609"/>
    <n v="2018"/>
    <n v="12"/>
    <s v="00"/>
    <n v="191565"/>
    <n v="2018"/>
    <n v="1"/>
    <n v="3"/>
    <n v="18"/>
    <n v="290"/>
    <s v="00"/>
    <s v=""/>
    <s v="11"/>
    <s v="Praha I."/>
    <s v="15"/>
    <s v="MOP BŘEVNOV PRAHA I."/>
    <n v="10"/>
    <n v="0"/>
    <n v="0"/>
    <d v="2012-12-29T14:32:00"/>
    <d v="2017-06-13T11:43:00"/>
    <n v="332"/>
    <n v="330"/>
    <n v="0"/>
    <x v="2"/>
    <s v="0"/>
    <s v="0"/>
    <s v="192"/>
    <s v="3"/>
    <s v=""/>
    <s v=""/>
    <s v=""/>
    <s v=""/>
    <s v=""/>
    <x v="62"/>
    <s v="00"/>
    <s v="11"/>
    <s v="76"/>
    <n v="11"/>
    <d v="2018-01-16T00:00:00"/>
    <d v="2018-10-01T00:00:00"/>
    <n v="1"/>
    <x v="1"/>
    <n v="1043139"/>
    <n v="745977"/>
    <s v="00"/>
    <s v="11"/>
    <s v="70"/>
    <s v="ad.1)_x000a_postoupeno z KRPS dle místní příslušnosti - mají v ( B ) - poznatek z PČR KŘP Zlínského kraje ÚO Kroměříž_x000a_SKPV OOK"/>
  </r>
  <r>
    <n v="4374768"/>
    <n v="2018"/>
    <n v="12"/>
    <s v="00"/>
    <n v="191565"/>
    <n v="2018"/>
    <n v="2"/>
    <n v="3"/>
    <n v="18"/>
    <n v="290"/>
    <s v="00"/>
    <s v=""/>
    <s v="11"/>
    <s v="Praha I."/>
    <s v="15"/>
    <s v="MOP BŘEVNOV PRAHA I."/>
    <n v="10"/>
    <n v="0"/>
    <n v="0"/>
    <d v="2009-02-23T18:15:00"/>
    <d v="2017-02-20T10:57:00"/>
    <n v="330"/>
    <n v="0"/>
    <n v="0"/>
    <x v="2"/>
    <s v="0"/>
    <s v="0"/>
    <s v="192"/>
    <s v="1"/>
    <s v=""/>
    <s v=""/>
    <s v=""/>
    <s v=""/>
    <s v=""/>
    <x v="45"/>
    <s v="00"/>
    <s v="11"/>
    <s v="76"/>
    <n v="11"/>
    <d v="2018-01-16T00:00:00"/>
    <d v="2018-10-01T00:00:00"/>
    <n v="1"/>
    <x v="1"/>
    <n v="1043139"/>
    <n v="745977"/>
    <s v="00"/>
    <s v="11"/>
    <s v="76"/>
    <s v="ad. 2)"/>
  </r>
  <r>
    <n v="4374805"/>
    <n v="2018"/>
    <n v="12"/>
    <s v="00"/>
    <n v="191565"/>
    <n v="2018"/>
    <n v="3"/>
    <n v="3"/>
    <n v="18"/>
    <n v="241"/>
    <s v="00"/>
    <s v=""/>
    <s v="11"/>
    <s v="Praha I."/>
    <s v="15"/>
    <s v="MOP BŘEVNOV PRAHA I."/>
    <n v="10"/>
    <n v="0"/>
    <n v="0"/>
    <d v="2017-01-10T19:04:00"/>
    <d v="2018-01-16T18:31:00"/>
    <n v="620"/>
    <n v="332"/>
    <n v="0"/>
    <x v="2"/>
    <s v="0"/>
    <s v="0"/>
    <s v="191"/>
    <s v="1"/>
    <s v=""/>
    <s v=""/>
    <s v=""/>
    <s v=""/>
    <s v=""/>
    <x v="78"/>
    <s v="00"/>
    <s v="11"/>
    <s v="76"/>
    <n v="11"/>
    <d v="2018-01-16T00:00:00"/>
    <d v="2018-10-01T00:00:00"/>
    <n v="1"/>
    <x v="1"/>
    <n v="1043139"/>
    <n v="745977"/>
    <s v="00"/>
    <s v="11"/>
    <s v="76"/>
    <s v="ad. 3)"/>
  </r>
  <r>
    <n v="4289492"/>
    <n v="2018"/>
    <n v="12"/>
    <s v="00"/>
    <n v="193163"/>
    <n v="2018"/>
    <n v="1"/>
    <n v="3"/>
    <n v="18"/>
    <n v="511"/>
    <s v="00"/>
    <s v=""/>
    <s v="11"/>
    <s v="Praha I."/>
    <s v="11"/>
    <s v="MOP BENEDIKTSKÁ PRAHA I."/>
    <n v="10"/>
    <n v="0"/>
    <n v="0"/>
    <d v="2018-05-01T20:13:00"/>
    <d v="2018-05-23T20:13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5-23T00:00:00"/>
    <d v="2018-07-23T00:00:00"/>
    <n v="5"/>
    <x v="0"/>
    <n v="1042806"/>
    <n v="742418"/>
    <s v="00"/>
    <s v="11"/>
    <s v="11"/>
    <s v=""/>
  </r>
  <r>
    <n v="4290501"/>
    <n v="2018"/>
    <n v="12"/>
    <s v="00"/>
    <n v="193447"/>
    <n v="2018"/>
    <n v="1"/>
    <n v="3"/>
    <n v="18"/>
    <n v="865"/>
    <s v="00"/>
    <s v=""/>
    <s v="12"/>
    <s v="Praha II."/>
    <s v="16"/>
    <s v="MOP STODŮLKY OŘP II."/>
    <n v="10"/>
    <n v="0"/>
    <n v="0"/>
    <d v="2017-08-01T00:00:00"/>
    <d v="2018-05-24T07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24T00:00:00"/>
    <d v="2018-09-14T00:00:00"/>
    <n v="5"/>
    <x v="0"/>
    <n v="1046732"/>
    <n v="750503"/>
    <s v="00"/>
    <s v="12"/>
    <s v="16"/>
    <s v=""/>
  </r>
  <r>
    <n v="4355673"/>
    <n v="2018"/>
    <n v="12"/>
    <s v="00"/>
    <n v="194169"/>
    <n v="2018"/>
    <n v="1"/>
    <n v="3"/>
    <n v="18"/>
    <n v="511"/>
    <s v="01"/>
    <s v=""/>
    <s v="15"/>
    <s v="Praha  venkov - východ"/>
    <s v="11"/>
    <s v="OOP ČELÁKOVICE"/>
    <n v="10"/>
    <n v="0"/>
    <n v="0"/>
    <d v="2017-04-15T00:00:00"/>
    <d v="2017-04-15T23:59:00"/>
    <n v="21"/>
    <n v="0"/>
    <n v="0"/>
    <x v="24"/>
    <s v="0"/>
    <s v="0"/>
    <s v="209"/>
    <s v="1"/>
    <s v=""/>
    <s v=""/>
    <s v=""/>
    <s v=""/>
    <s v=""/>
    <x v="0"/>
    <s v=""/>
    <s v=""/>
    <s v=""/>
    <n v="0"/>
    <d v="2018-01-01T00:00:00"/>
    <d v="1900-01-01T00:00:00"/>
    <n v="0"/>
    <x v="0"/>
    <n v="0"/>
    <n v="0"/>
    <s v="00"/>
    <s v="13"/>
    <s v="78"/>
    <s v="vyloučena část spisu z 403062/17 nelze opravit starý rok"/>
  </r>
  <r>
    <n v="4290044"/>
    <n v="2018"/>
    <n v="12"/>
    <s v="00"/>
    <n v="194251"/>
    <n v="2018"/>
    <n v="1"/>
    <n v="3"/>
    <n v="18"/>
    <n v="838"/>
    <s v="00"/>
    <s v=""/>
    <s v="13"/>
    <s v="Praha III."/>
    <s v="17"/>
    <s v="MOP ČAKOVICE PRAHA III."/>
    <n v="10"/>
    <n v="0"/>
    <n v="0"/>
    <d v="2018-05-23T10:30:00"/>
    <d v="2018-05-23T16:00:00"/>
    <n v="20"/>
    <n v="21"/>
    <n v="0"/>
    <x v="320"/>
    <s v="0"/>
    <s v="0"/>
    <s v="234"/>
    <s v="1"/>
    <s v=""/>
    <s v=""/>
    <s v=""/>
    <s v=""/>
    <s v=""/>
    <x v="2"/>
    <s v=""/>
    <s v=""/>
    <s v=""/>
    <n v="0"/>
    <d v="2018-05-24T00:00:00"/>
    <d v="2018-07-20T00:00:00"/>
    <n v="5"/>
    <x v="0"/>
    <n v="1036909"/>
    <n v="735320"/>
    <s v="00"/>
    <s v="13"/>
    <s v="17"/>
    <s v=""/>
  </r>
  <r>
    <n v="4291932"/>
    <n v="2018"/>
    <n v="12"/>
    <s v="00"/>
    <n v="195754"/>
    <n v="2018"/>
    <n v="1"/>
    <n v="3"/>
    <n v="11"/>
    <n v="511"/>
    <s v="00"/>
    <s v=""/>
    <s v="14"/>
    <s v="Praha IV."/>
    <s v="17"/>
    <s v="MOP PANKRÁC PRAHA IV."/>
    <n v="10"/>
    <n v="0"/>
    <n v="0"/>
    <d v="2017-07-29T00:00:00"/>
    <d v="2018-05-15T00:00:00"/>
    <n v="21"/>
    <n v="0"/>
    <n v="0"/>
    <x v="321"/>
    <s v="0"/>
    <s v="0"/>
    <s v="209"/>
    <s v="1"/>
    <s v="4d"/>
    <s v=""/>
    <s v=""/>
    <s v=""/>
    <s v=""/>
    <x v="15"/>
    <s v=""/>
    <s v=""/>
    <s v=""/>
    <n v="0"/>
    <d v="2018-05-25T00:00:00"/>
    <d v="2018-08-22T00:00:00"/>
    <n v="5"/>
    <x v="0"/>
    <n v="1046949"/>
    <n v="741905"/>
    <s v="00"/>
    <s v="14"/>
    <s v="75"/>
    <s v=""/>
  </r>
  <r>
    <n v="4290746"/>
    <n v="2018"/>
    <n v="12"/>
    <s v="00"/>
    <n v="195941"/>
    <n v="2018"/>
    <n v="1"/>
    <n v="3"/>
    <n v="18"/>
    <n v="511"/>
    <s v="00"/>
    <s v=""/>
    <s v="14"/>
    <s v="Praha IV."/>
    <s v="10"/>
    <s v="MOP MODŘANY PRAHA IV."/>
    <n v="10"/>
    <n v="0"/>
    <n v="0"/>
    <d v="2015-04-30T12:00:00"/>
    <d v="2018-05-15T12:00:00"/>
    <n v="21"/>
    <n v="0"/>
    <n v="0"/>
    <x v="322"/>
    <s v="0"/>
    <s v="0"/>
    <s v="209"/>
    <s v="1"/>
    <s v=""/>
    <s v=""/>
    <s v=""/>
    <s v=""/>
    <s v=""/>
    <x v="0"/>
    <s v=""/>
    <s v=""/>
    <s v=""/>
    <n v="0"/>
    <d v="2018-05-25T00:00:00"/>
    <d v="2018-06-26T00:00:00"/>
    <n v="5"/>
    <x v="0"/>
    <n v="1052040"/>
    <n v="744511"/>
    <s v="00"/>
    <s v="14"/>
    <s v="10"/>
    <s v="sloučeno k KRPA-136642/18, tam odloženo 26.6.2018 - ale pro statistiku zviditelněno až 24.9.2018!!!"/>
  </r>
  <r>
    <n v="4291723"/>
    <n v="2018"/>
    <n v="12"/>
    <s v="00"/>
    <n v="196896"/>
    <n v="2018"/>
    <n v="1"/>
    <n v="3"/>
    <n v="11"/>
    <n v="511"/>
    <s v="00"/>
    <s v=""/>
    <s v="14"/>
    <s v="Praha IV."/>
    <s v="20"/>
    <s v="MOP STRAŠNICE PRAHA IV."/>
    <n v="10"/>
    <n v="0"/>
    <n v="0"/>
    <d v="2017-07-07T05:57:00"/>
    <d v="2018-05-27T06:02:00"/>
    <n v="21"/>
    <n v="0"/>
    <n v="0"/>
    <x v="323"/>
    <s v="0"/>
    <s v="0"/>
    <s v="209"/>
    <s v="1"/>
    <s v="4d"/>
    <s v=""/>
    <s v=""/>
    <s v=""/>
    <s v=""/>
    <x v="15"/>
    <s v=""/>
    <s v=""/>
    <s v=""/>
    <n v="0"/>
    <d v="2018-05-27T00:00:00"/>
    <d v="1900-01-01T00:00:00"/>
    <n v="0"/>
    <x v="0"/>
    <n v="1045055"/>
    <n v="736995"/>
    <s v="00"/>
    <s v="14"/>
    <s v="20"/>
    <s v="160/1 - 28.12.2018 nepřevzala"/>
  </r>
  <r>
    <n v="4434549"/>
    <n v="2018"/>
    <n v="12"/>
    <s v="00"/>
    <n v="198253"/>
    <n v="2018"/>
    <n v="1"/>
    <n v="3"/>
    <n v="18"/>
    <n v="174"/>
    <s v="00"/>
    <s v=""/>
    <s v="11"/>
    <s v="Praha I."/>
    <s v="10"/>
    <s v="MOP BARTOLOMĚJSKÁ PRAHA I."/>
    <n v="12"/>
    <n v="0"/>
    <n v="0"/>
    <d v="2018-02-15T00:00:00"/>
    <d v="2018-12-18T00:00:00"/>
    <n v="628"/>
    <n v="0"/>
    <n v="0"/>
    <x v="2"/>
    <s v="0"/>
    <s v="0"/>
    <s v="354"/>
    <s v="1c"/>
    <s v=""/>
    <s v=""/>
    <s v=""/>
    <s v=""/>
    <s v=""/>
    <x v="92"/>
    <s v=""/>
    <s v=""/>
    <s v=""/>
    <n v="0"/>
    <d v="2018-12-18T00:00:00"/>
    <d v="1900-01-01T00:00:00"/>
    <n v="0"/>
    <x v="0"/>
    <n v="1043456"/>
    <n v="743107"/>
    <s v="00"/>
    <s v="11"/>
    <s v="10"/>
    <s v=""/>
  </r>
  <r>
    <n v="4292611"/>
    <n v="2018"/>
    <n v="12"/>
    <s v="00"/>
    <n v="198335"/>
    <n v="2018"/>
    <n v="1"/>
    <n v="3"/>
    <n v="18"/>
    <n v="480"/>
    <s v="00"/>
    <s v=""/>
    <s v="11"/>
    <s v="Praha I."/>
    <s v="11"/>
    <s v="MOP BENEDIKTSKÁ PRAHA I."/>
    <n v="10"/>
    <n v="0"/>
    <n v="0"/>
    <d v="2018-05-28T11:39:00"/>
    <d v="2018-05-28T11:39:00"/>
    <n v="21"/>
    <n v="24"/>
    <n v="0"/>
    <x v="324"/>
    <s v="118564"/>
    <s v="0"/>
    <s v="205"/>
    <s v="1a"/>
    <s v="3"/>
    <s v=""/>
    <s v=""/>
    <s v=""/>
    <s v=""/>
    <x v="51"/>
    <s v=""/>
    <s v=""/>
    <s v=""/>
    <n v="0"/>
    <d v="2018-06-11T00:00:00"/>
    <d v="2018-09-05T00:00:00"/>
    <n v="5"/>
    <x v="0"/>
    <n v="1043036"/>
    <n v="742051"/>
    <s v="00"/>
    <s v="11"/>
    <s v="91"/>
    <s v=""/>
  </r>
  <r>
    <n v="4295315"/>
    <n v="2018"/>
    <n v="12"/>
    <s v="00"/>
    <n v="198662"/>
    <n v="2018"/>
    <n v="1"/>
    <n v="3"/>
    <n v="18"/>
    <n v="838"/>
    <s v="00"/>
    <s v=""/>
    <s v="12"/>
    <s v="Praha II."/>
    <s v="10"/>
    <s v="MOP NOVÉ MĚSTO OŘP II."/>
    <n v="10"/>
    <n v="0"/>
    <n v="0"/>
    <d v="2018-05-04T21:11:00"/>
    <d v="2018-05-13T16:13:00"/>
    <n v="20"/>
    <n v="21"/>
    <n v="0"/>
    <x v="325"/>
    <s v="0"/>
    <s v="0"/>
    <s v="234"/>
    <s v="1"/>
    <s v=""/>
    <s v=""/>
    <s v=""/>
    <s v=""/>
    <s v=""/>
    <x v="2"/>
    <s v=""/>
    <s v=""/>
    <s v=""/>
    <n v="0"/>
    <d v="2018-05-31T00:00:00"/>
    <d v="2018-07-24T00:00:00"/>
    <n v="5"/>
    <x v="0"/>
    <n v="1044412"/>
    <n v="742331"/>
    <s v="00"/>
    <s v="12"/>
    <s v="10"/>
    <s v=""/>
  </r>
  <r>
    <n v="4293958"/>
    <n v="2018"/>
    <n v="12"/>
    <s v="00"/>
    <n v="199572"/>
    <n v="2018"/>
    <n v="1"/>
    <n v="3"/>
    <n v="11"/>
    <n v="830"/>
    <s v="00"/>
    <s v=""/>
    <s v="14"/>
    <s v="Praha IV."/>
    <s v="17"/>
    <s v="MOP PANKRÁC PRAHA IV."/>
    <n v="10"/>
    <n v="0"/>
    <n v="0"/>
    <d v="2018-04-10T00:00:00"/>
    <d v="2018-04-10T23:59:00"/>
    <n v="24"/>
    <n v="0"/>
    <n v="0"/>
    <x v="326"/>
    <s v="0"/>
    <s v="0"/>
    <s v="209"/>
    <s v="1"/>
    <s v="4d"/>
    <s v=""/>
    <s v=""/>
    <s v=""/>
    <s v=""/>
    <x v="15"/>
    <s v=""/>
    <s v=""/>
    <s v=""/>
    <n v="0"/>
    <d v="2018-05-29T00:00:00"/>
    <d v="1900-01-01T00:00:00"/>
    <n v="0"/>
    <x v="0"/>
    <n v="1046949"/>
    <n v="741905"/>
    <s v="00"/>
    <s v="14"/>
    <s v="75"/>
    <s v=""/>
  </r>
  <r>
    <n v="4293263"/>
    <n v="2018"/>
    <n v="12"/>
    <s v="00"/>
    <n v="199997"/>
    <n v="2018"/>
    <n v="1"/>
    <n v="3"/>
    <n v="18"/>
    <n v="865"/>
    <s v="00"/>
    <s v=""/>
    <s v="12"/>
    <s v="Praha II."/>
    <s v="15"/>
    <s v="MOP RADOTÍN OŘP II."/>
    <n v="10"/>
    <n v="0"/>
    <n v="0"/>
    <d v="2018-04-26T12:00:00"/>
    <d v="2018-04-26T14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6-11T00:00:00"/>
    <d v="2018-10-17T00:00:00"/>
    <n v="5"/>
    <x v="0"/>
    <n v="1052310"/>
    <n v="747906"/>
    <s v="00"/>
    <s v="12"/>
    <s v="70"/>
    <s v=""/>
  </r>
  <r>
    <n v="4047420"/>
    <n v="2018"/>
    <n v="12"/>
    <s v="00"/>
    <n v="200014"/>
    <n v="2017"/>
    <n v="1"/>
    <n v="3"/>
    <n v="18"/>
    <n v="511"/>
    <s v="00"/>
    <s v=""/>
    <s v="14"/>
    <s v="Praha IV."/>
    <s v="19"/>
    <s v="MOP VRŠOVICE PRAHA IV."/>
    <n v="10"/>
    <n v="0"/>
    <n v="0"/>
    <d v="2017-05-23T08:00:00"/>
    <d v="2017-06-14T08:42:00"/>
    <n v="21"/>
    <n v="0"/>
    <n v="0"/>
    <x v="327"/>
    <s v="0"/>
    <s v="0"/>
    <s v="209"/>
    <s v="1"/>
    <s v=""/>
    <s v=""/>
    <s v=""/>
    <s v=""/>
    <s v=""/>
    <x v="0"/>
    <s v="00"/>
    <s v="14"/>
    <s v="75"/>
    <n v="11"/>
    <d v="2018-01-01T00:00:00"/>
    <d v="2018-04-19T00:00:00"/>
    <n v="1"/>
    <x v="1"/>
    <n v="1045869"/>
    <n v="740366"/>
    <s v="00"/>
    <s v="14"/>
    <s v="19"/>
    <s v="postoup. v rámci ORIV - MOP Vršovice_x000a_- nezjištěné místo spáchání - proto bylo A_x000a_- dle 160/1 - jeden pokračující skutek"/>
  </r>
  <r>
    <n v="4319017"/>
    <n v="2018"/>
    <n v="12"/>
    <s v="00"/>
    <n v="200014"/>
    <n v="2017"/>
    <n v="2"/>
    <n v="3"/>
    <n v="18"/>
    <n v="511"/>
    <s v="00"/>
    <s v=""/>
    <s v="14"/>
    <s v="Praha IV."/>
    <s v="19"/>
    <s v="MOP VRŠOVICE PRAHA IV."/>
    <n v="10"/>
    <n v="0"/>
    <n v="0"/>
    <d v="2018-01-01T08:00:00"/>
    <d v="2018-05-31T15:30:00"/>
    <n v="21"/>
    <n v="0"/>
    <n v="0"/>
    <x v="328"/>
    <s v="0"/>
    <s v="0"/>
    <s v="209"/>
    <s v="1"/>
    <s v="3"/>
    <s v=""/>
    <s v=""/>
    <s v=""/>
    <s v=""/>
    <x v="3"/>
    <s v="00"/>
    <s v="14"/>
    <s v="75"/>
    <n v="11"/>
    <d v="2018-06-27T00:00:00"/>
    <d v="2018-06-27T00:00:00"/>
    <n v="9"/>
    <x v="1"/>
    <n v="1045869"/>
    <n v="740366"/>
    <s v="00"/>
    <s v="14"/>
    <s v="75"/>
    <s v="160/1,5 - body 15,16,23,28,29,30,32,33"/>
  </r>
  <r>
    <n v="4294473"/>
    <n v="2018"/>
    <n v="12"/>
    <s v="00"/>
    <n v="200155"/>
    <n v="2018"/>
    <n v="1"/>
    <n v="3"/>
    <n v="18"/>
    <n v="511"/>
    <s v="00"/>
    <s v=""/>
    <s v="13"/>
    <s v="Praha III."/>
    <s v="11"/>
    <s v="MOP ŽIŽKOV PRAHA III."/>
    <n v="10"/>
    <n v="0"/>
    <n v="0"/>
    <d v="2018-03-27T08:45:00"/>
    <d v="2018-05-31T08:45:00"/>
    <n v="21"/>
    <n v="0"/>
    <n v="0"/>
    <x v="329"/>
    <s v="0"/>
    <s v="0"/>
    <s v="209"/>
    <s v="1"/>
    <s v=""/>
    <s v=""/>
    <s v=""/>
    <s v=""/>
    <s v=""/>
    <x v="0"/>
    <s v="00"/>
    <s v="13"/>
    <s v="77"/>
    <n v="11"/>
    <d v="2018-05-31T00:00:00"/>
    <d v="2018-11-07T00:00:00"/>
    <n v="1"/>
    <x v="1"/>
    <n v="1043686"/>
    <n v="740668"/>
    <s v="00"/>
    <s v="13"/>
    <s v="93"/>
    <s v="poš. Hampeis, Furmánek, Střelec, Janiš"/>
  </r>
  <r>
    <n v="4038934"/>
    <n v="2018"/>
    <n v="12"/>
    <s v="00"/>
    <n v="200596"/>
    <n v="2017"/>
    <n v="1"/>
    <n v="3"/>
    <n v="18"/>
    <n v="511"/>
    <s v="00"/>
    <s v=""/>
    <s v="13"/>
    <s v="Praha III."/>
    <s v="10"/>
    <s v="MOP JAROV PRAHA III."/>
    <n v="10"/>
    <n v="0"/>
    <n v="0"/>
    <d v="2017-04-25T19:58:00"/>
    <d v="2017-05-08T06:15:00"/>
    <n v="21"/>
    <n v="0"/>
    <n v="0"/>
    <x v="330"/>
    <s v="0"/>
    <s v="0"/>
    <s v="209"/>
    <s v="1"/>
    <s v=""/>
    <s v=""/>
    <s v=""/>
    <s v=""/>
    <s v=""/>
    <x v="0"/>
    <s v="00"/>
    <s v="13"/>
    <s v="11"/>
    <n v="21"/>
    <d v="2018-01-01T00:00:00"/>
    <d v="2018-01-22T00:00:00"/>
    <n v="1"/>
    <x v="1"/>
    <n v="1044509"/>
    <n v="740987"/>
    <s v="00"/>
    <s v="13"/>
    <s v="11"/>
    <s v="internetový podvod, sloučeno s 202056/17,portál www.sbazar.cz, poš. Ozimková, Kaška a Karkošková"/>
  </r>
  <r>
    <n v="4206938"/>
    <n v="2018"/>
    <n v="12"/>
    <s v="00"/>
    <n v="200596"/>
    <n v="2017"/>
    <n v="2"/>
    <n v="3"/>
    <n v="18"/>
    <n v="511"/>
    <s v="00"/>
    <s v=""/>
    <s v="13"/>
    <s v="Praha III."/>
    <s v="10"/>
    <s v="MOP JAROV PRAHA III."/>
    <n v="10"/>
    <n v="0"/>
    <n v="0"/>
    <d v="2017-07-11T19:58:00"/>
    <d v="1900-01-01T00:00:00"/>
    <n v="21"/>
    <n v="0"/>
    <n v="0"/>
    <x v="331"/>
    <s v="0"/>
    <s v="0"/>
    <s v="209"/>
    <s v="1"/>
    <s v=""/>
    <s v=""/>
    <s v=""/>
    <s v=""/>
    <s v=""/>
    <x v="0"/>
    <s v="00"/>
    <s v="13"/>
    <s v="11"/>
    <n v="21"/>
    <d v="2018-01-01T00:00:00"/>
    <d v="2018-01-22T00:00:00"/>
    <n v="1"/>
    <x v="1"/>
    <n v="1044509"/>
    <n v="740987"/>
    <s v="00"/>
    <s v="13"/>
    <s v="77"/>
    <s v="portál www.vinted.cz, poš.Pitínová"/>
  </r>
  <r>
    <n v="4297784"/>
    <n v="2018"/>
    <n v="12"/>
    <s v="00"/>
    <n v="200914"/>
    <n v="2018"/>
    <n v="1"/>
    <n v="3"/>
    <n v="11"/>
    <n v="830"/>
    <s v="00"/>
    <s v=""/>
    <s v="14"/>
    <s v="Praha IV."/>
    <s v="15"/>
    <s v="MOP JIŽNÍ MĚSTO 1 PRAHA IV."/>
    <n v="10"/>
    <n v="0"/>
    <n v="0"/>
    <d v="2018-03-12T08:00:00"/>
    <d v="2018-05-10T09:00:00"/>
    <n v="24"/>
    <n v="0"/>
    <n v="0"/>
    <x v="332"/>
    <s v="0"/>
    <s v="0"/>
    <s v="209"/>
    <s v="1"/>
    <s v="4d"/>
    <s v=""/>
    <s v=""/>
    <s v=""/>
    <s v=""/>
    <x v="15"/>
    <s v=""/>
    <s v=""/>
    <s v=""/>
    <n v="0"/>
    <d v="2018-06-14T00:00:00"/>
    <d v="1900-01-01T00:00:00"/>
    <n v="0"/>
    <x v="0"/>
    <n v="1049295"/>
    <n v="738881"/>
    <s v="00"/>
    <s v="14"/>
    <s v="91"/>
    <s v="z ČJ"/>
  </r>
  <r>
    <n v="4039623"/>
    <n v="2018"/>
    <n v="12"/>
    <s v="00"/>
    <n v="201166"/>
    <n v="2017"/>
    <n v="1"/>
    <n v="3"/>
    <n v="18"/>
    <n v="881"/>
    <s v="00"/>
    <s v=""/>
    <s v="11"/>
    <s v="Praha I."/>
    <s v="10"/>
    <s v="MOP BARTOLOMĚJSKÁ PRAHA I."/>
    <n v="10"/>
    <n v="0"/>
    <n v="0"/>
    <d v="2015-05-20T00:01:00"/>
    <d v="1900-01-01T00:00:00"/>
    <n v="492"/>
    <n v="21"/>
    <n v="0"/>
    <x v="61"/>
    <s v="0"/>
    <s v="0"/>
    <s v="211"/>
    <s v="1"/>
    <s v=""/>
    <s v=""/>
    <s v=""/>
    <s v=""/>
    <s v=""/>
    <x v="6"/>
    <s v="00"/>
    <s v="11"/>
    <s v="93"/>
    <n v="12"/>
    <d v="2018-01-01T00:00:00"/>
    <d v="2018-01-11T00:00:00"/>
    <n v="1"/>
    <x v="1"/>
    <n v="1043552"/>
    <n v="743136"/>
    <s v="00"/>
    <s v="11"/>
    <s v="93"/>
    <s v=""/>
  </r>
  <r>
    <n v="4312837"/>
    <n v="2018"/>
    <n v="12"/>
    <s v="00"/>
    <n v="201551"/>
    <n v="2018"/>
    <n v="1"/>
    <n v="3"/>
    <n v="18"/>
    <n v="865"/>
    <s v="00"/>
    <s v=""/>
    <s v="12"/>
    <s v="Praha II."/>
    <s v="13"/>
    <s v="MOP SMÍCHOV OŘP II."/>
    <n v="10"/>
    <n v="0"/>
    <n v="0"/>
    <d v="2018-05-23T08:00:00"/>
    <d v="2018-05-23T23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6-29T00:00:00"/>
    <d v="1900-01-01T00:00:00"/>
    <n v="0"/>
    <x v="0"/>
    <n v="1045990"/>
    <n v="744044"/>
    <s v="00"/>
    <s v="12"/>
    <s v="76"/>
    <s v=""/>
  </r>
  <r>
    <n v="4305187"/>
    <n v="2018"/>
    <n v="12"/>
    <s v="00"/>
    <n v="201793"/>
    <n v="2018"/>
    <n v="1"/>
    <n v="2"/>
    <n v="18"/>
    <n v="511"/>
    <s v="00"/>
    <s v=""/>
    <s v="11"/>
    <s v="Praha I."/>
    <s v="20"/>
    <s v="MOP HOLEŠOVICE PRAHA I."/>
    <n v="10"/>
    <n v="0"/>
    <n v="0"/>
    <d v="2018-04-01T09:47:00"/>
    <d v="2018-06-14T09:47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6-14T00:00:00"/>
    <d v="2018-07-25T00:00:00"/>
    <n v="5"/>
    <x v="0"/>
    <n v="1041663"/>
    <n v="740051"/>
    <s v="00"/>
    <s v="11"/>
    <s v="71"/>
    <s v=""/>
  </r>
  <r>
    <n v="4048927"/>
    <n v="2018"/>
    <n v="12"/>
    <s v="00"/>
    <n v="201849"/>
    <n v="2017"/>
    <n v="1"/>
    <n v="3"/>
    <n v="18"/>
    <n v="830"/>
    <s v="00"/>
    <s v=""/>
    <s v="12"/>
    <s v="Praha II."/>
    <s v="13"/>
    <s v="MOP SMÍCHOV OŘP II."/>
    <n v="10"/>
    <n v="0"/>
    <n v="0"/>
    <d v="2017-02-17T14:04:00"/>
    <d v="2017-03-05T14:04:00"/>
    <n v="21"/>
    <n v="0"/>
    <n v="0"/>
    <x v="333"/>
    <s v="0"/>
    <s v="0"/>
    <s v="209"/>
    <s v="1"/>
    <s v="2"/>
    <s v=""/>
    <s v=""/>
    <s v=""/>
    <s v=""/>
    <x v="39"/>
    <s v="00"/>
    <s v="13"/>
    <s v="96"/>
    <n v="12"/>
    <d v="2018-01-01T00:00:00"/>
    <d v="2018-02-27T00:00:00"/>
    <n v="1"/>
    <x v="1"/>
    <n v="1044609"/>
    <n v="743911"/>
    <s v="00"/>
    <s v="12"/>
    <s v="13"/>
    <s v="vloženo až 6.3.2018"/>
  </r>
  <r>
    <n v="4039953"/>
    <n v="2018"/>
    <n v="12"/>
    <s v="00"/>
    <n v="201978"/>
    <n v="2017"/>
    <n v="1"/>
    <n v="3"/>
    <n v="18"/>
    <n v="511"/>
    <s v="00"/>
    <s v=""/>
    <s v="12"/>
    <s v="Praha II."/>
    <s v="13"/>
    <s v="MOP SMÍCHOV OŘP II."/>
    <n v="10"/>
    <n v="0"/>
    <n v="0"/>
    <d v="2017-01-09T15:00:00"/>
    <d v="2018-01-01T15:53:00"/>
    <n v="121"/>
    <n v="0"/>
    <n v="0"/>
    <x v="334"/>
    <s v="0"/>
    <s v="0"/>
    <s v="209"/>
    <s v="1"/>
    <s v="3"/>
    <s v=""/>
    <s v=""/>
    <s v=""/>
    <s v=""/>
    <x v="3"/>
    <s v=""/>
    <s v=""/>
    <s v=""/>
    <n v="0"/>
    <d v="2018-01-01T00:00:00"/>
    <d v="2018-02-28T00:00:00"/>
    <n v="5"/>
    <x v="0"/>
    <n v="1044609"/>
    <n v="743911"/>
    <s v="00"/>
    <s v="12"/>
    <s v="13"/>
    <s v=""/>
  </r>
  <r>
    <n v="4307159"/>
    <n v="2018"/>
    <n v="12"/>
    <s v="00"/>
    <n v="202041"/>
    <n v="2018"/>
    <n v="1"/>
    <n v="3"/>
    <n v="18"/>
    <n v="173"/>
    <s v="00"/>
    <s v=""/>
    <s v="12"/>
    <s v="Praha II."/>
    <s v="11"/>
    <s v="MOP VINOHRADY OŘP II."/>
    <n v="12"/>
    <n v="0"/>
    <n v="0"/>
    <d v="2018-05-03T00:00:00"/>
    <d v="2018-05-29T00:00:00"/>
    <n v="628"/>
    <n v="0"/>
    <n v="0"/>
    <x v="2"/>
    <s v="0"/>
    <s v="0"/>
    <s v="353"/>
    <s v="1"/>
    <s v=""/>
    <s v=""/>
    <s v=""/>
    <s v=""/>
    <s v=""/>
    <x v="27"/>
    <s v="00"/>
    <s v="12"/>
    <s v="71"/>
    <n v="11"/>
    <d v="2018-06-14T00:00:00"/>
    <d v="2018-10-30T00:00:00"/>
    <n v="1"/>
    <x v="1"/>
    <n v="1044586"/>
    <n v="741848"/>
    <s v="00"/>
    <s v="12"/>
    <s v="71"/>
    <s v="pošk. Loužecký"/>
  </r>
  <r>
    <n v="4307253"/>
    <n v="2018"/>
    <n v="12"/>
    <s v="00"/>
    <n v="202041"/>
    <n v="2018"/>
    <n v="2"/>
    <n v="3"/>
    <n v="18"/>
    <n v="173"/>
    <s v="00"/>
    <s v=""/>
    <s v="12"/>
    <s v="Praha II."/>
    <s v="11"/>
    <s v="MOP VINOHRADY OŘP II."/>
    <n v="12"/>
    <n v="0"/>
    <n v="0"/>
    <d v="2018-05-16T00:00:00"/>
    <d v="2018-05-17T00:00:00"/>
    <n v="620"/>
    <n v="0"/>
    <n v="0"/>
    <x v="2"/>
    <s v="0"/>
    <s v="0"/>
    <s v="353"/>
    <s v="1"/>
    <s v=""/>
    <s v=""/>
    <s v=""/>
    <s v=""/>
    <s v=""/>
    <x v="27"/>
    <s v="00"/>
    <s v="12"/>
    <s v="71"/>
    <n v="11"/>
    <d v="2018-06-14T00:00:00"/>
    <d v="2018-10-30T00:00:00"/>
    <n v="1"/>
    <x v="1"/>
    <n v="1044586"/>
    <n v="741848"/>
    <s v="00"/>
    <s v="12"/>
    <s v="71"/>
    <s v="pošk. JUDr.Zíková"/>
  </r>
  <r>
    <n v="4414821"/>
    <n v="2018"/>
    <n v="12"/>
    <s v="00"/>
    <n v="202041"/>
    <n v="2018"/>
    <n v="3"/>
    <n v="3"/>
    <n v="18"/>
    <n v="181"/>
    <s v="00"/>
    <s v=""/>
    <s v="12"/>
    <s v="Praha II."/>
    <s v="11"/>
    <s v="MOP VINOHRADY OŘP II."/>
    <n v="12"/>
    <n v="0"/>
    <n v="0"/>
    <d v="2018-05-13T00:00:00"/>
    <d v="2018-05-28T00:00:00"/>
    <n v="628"/>
    <n v="0"/>
    <n v="0"/>
    <x v="2"/>
    <s v="0"/>
    <s v="0"/>
    <s v="175"/>
    <s v="1"/>
    <s v=""/>
    <s v=""/>
    <s v=""/>
    <s v=""/>
    <s v=""/>
    <x v="22"/>
    <s v="00"/>
    <s v="12"/>
    <s v="71"/>
    <n v="11"/>
    <d v="2018-10-29T00:00:00"/>
    <d v="2018-10-30T00:00:00"/>
    <n v="1"/>
    <x v="1"/>
    <n v="1044586"/>
    <n v="741848"/>
    <s v="00"/>
    <s v="12"/>
    <s v="71"/>
    <s v="pošk. Loužecký"/>
  </r>
  <r>
    <n v="4414837"/>
    <n v="2018"/>
    <n v="12"/>
    <s v="00"/>
    <n v="202041"/>
    <n v="2018"/>
    <n v="4"/>
    <n v="3"/>
    <n v="18"/>
    <n v="181"/>
    <s v="00"/>
    <s v=""/>
    <s v="12"/>
    <s v="Praha II."/>
    <s v="11"/>
    <s v="MOP VINOHRADY OŘP II."/>
    <n v="12"/>
    <n v="0"/>
    <n v="0"/>
    <d v="2017-12-12T00:00:00"/>
    <d v="2018-07-10T00:00:00"/>
    <n v="614"/>
    <n v="0"/>
    <n v="0"/>
    <x v="2"/>
    <s v="0"/>
    <s v="0"/>
    <s v="175"/>
    <s v="1"/>
    <s v=""/>
    <s v=""/>
    <s v=""/>
    <s v=""/>
    <s v=""/>
    <x v="22"/>
    <s v="00"/>
    <s v="12"/>
    <s v="71"/>
    <n v="11"/>
    <d v="2018-07-11T00:00:00"/>
    <d v="2018-10-30T00:00:00"/>
    <n v="1"/>
    <x v="1"/>
    <n v="1044586"/>
    <n v="741848"/>
    <s v="00"/>
    <s v="12"/>
    <s v="71"/>
    <s v="pošk. Kratochvílová"/>
  </r>
  <r>
    <n v="4414840"/>
    <n v="2018"/>
    <n v="12"/>
    <s v="00"/>
    <n v="202041"/>
    <n v="2018"/>
    <n v="5"/>
    <n v="3"/>
    <n v="18"/>
    <n v="173"/>
    <s v="00"/>
    <s v=""/>
    <s v="12"/>
    <s v="Praha II."/>
    <s v="11"/>
    <s v="MOP VINOHRADY OŘP II."/>
    <n v="12"/>
    <n v="0"/>
    <n v="0"/>
    <d v="2018-07-10T00:00:00"/>
    <d v="2018-07-12T00:00:00"/>
    <n v="614"/>
    <n v="0"/>
    <n v="0"/>
    <x v="2"/>
    <s v="0"/>
    <s v="0"/>
    <s v="353"/>
    <s v="1"/>
    <s v=""/>
    <s v=""/>
    <s v=""/>
    <s v=""/>
    <s v=""/>
    <x v="27"/>
    <s v="00"/>
    <s v="12"/>
    <s v="71"/>
    <n v="11"/>
    <d v="2018-10-29T00:00:00"/>
    <d v="2018-10-30T00:00:00"/>
    <n v="1"/>
    <x v="1"/>
    <n v="1044586"/>
    <n v="741848"/>
    <s v="00"/>
    <s v="12"/>
    <s v="71"/>
    <s v="pošk. Kratochvílová"/>
  </r>
  <r>
    <n v="4039660"/>
    <n v="2018"/>
    <n v="12"/>
    <s v="00"/>
    <n v="202056"/>
    <n v="2017"/>
    <n v="1"/>
    <n v="3"/>
    <n v="18"/>
    <n v="511"/>
    <s v="00"/>
    <s v=""/>
    <s v="13"/>
    <s v="Praha III."/>
    <s v="10"/>
    <s v="MOP JAROV PRAHA III."/>
    <n v="10"/>
    <n v="0"/>
    <n v="0"/>
    <d v="2017-05-23T15:30:00"/>
    <d v="2017-06-01T16:50:00"/>
    <n v="21"/>
    <n v="0"/>
    <n v="0"/>
    <x v="24"/>
    <s v="0"/>
    <s v="0"/>
    <s v="209"/>
    <s v="1"/>
    <s v=""/>
    <s v=""/>
    <s v=""/>
    <s v=""/>
    <s v=""/>
    <x v="0"/>
    <s v="00"/>
    <s v="13"/>
    <s v="11"/>
    <n v="21"/>
    <d v="2018-01-01T00:00:00"/>
    <d v="2018-01-22T00:00:00"/>
    <n v="1"/>
    <x v="1"/>
    <n v="1043528"/>
    <n v="737404"/>
    <s v="00"/>
    <s v="13"/>
    <s v="10"/>
    <s v="inter.podvod pošk. Valtová, sloučeno k 200596/17, portál www.bazos.cz"/>
  </r>
  <r>
    <n v="4294535"/>
    <n v="2018"/>
    <n v="12"/>
    <s v="00"/>
    <n v="202133"/>
    <n v="2018"/>
    <n v="1"/>
    <n v="3"/>
    <n v="18"/>
    <n v="511"/>
    <s v="00"/>
    <s v=""/>
    <s v="12"/>
    <s v="Praha II."/>
    <s v="10"/>
    <s v="MOP NOVÉ MĚSTO OŘP II."/>
    <n v="10"/>
    <n v="0"/>
    <n v="0"/>
    <d v="2018-05-30T11:04:00"/>
    <d v="1900-01-01T00:00:00"/>
    <n v="21"/>
    <n v="0"/>
    <n v="0"/>
    <x v="335"/>
    <s v="0"/>
    <s v="0"/>
    <s v="209"/>
    <s v="1"/>
    <s v=""/>
    <s v=""/>
    <s v=""/>
    <s v=""/>
    <s v=""/>
    <x v="0"/>
    <s v=""/>
    <s v=""/>
    <s v=""/>
    <n v="0"/>
    <d v="2018-05-30T00:00:00"/>
    <d v="2018-09-12T00:00:00"/>
    <n v="5"/>
    <x v="0"/>
    <n v="1044660"/>
    <n v="742446"/>
    <s v="00"/>
    <s v="12"/>
    <s v="10"/>
    <s v=""/>
  </r>
  <r>
    <n v="4295069"/>
    <n v="2018"/>
    <n v="12"/>
    <s v="00"/>
    <n v="202338"/>
    <n v="2018"/>
    <n v="1"/>
    <n v="3"/>
    <n v="11"/>
    <n v="830"/>
    <s v="00"/>
    <s v=""/>
    <s v="13"/>
    <s v="Praha III."/>
    <s v="10"/>
    <s v="MOP JAROV PRAHA III."/>
    <n v="10"/>
    <n v="0"/>
    <n v="0"/>
    <d v="2018-03-20T08:49:00"/>
    <d v="2018-04-26T08:49:00"/>
    <n v="24"/>
    <n v="0"/>
    <n v="0"/>
    <x v="336"/>
    <s v="0"/>
    <s v="0"/>
    <s v="209"/>
    <s v="4d"/>
    <s v=""/>
    <s v=""/>
    <s v=""/>
    <s v=""/>
    <s v=""/>
    <x v="113"/>
    <s v=""/>
    <s v=""/>
    <s v=""/>
    <n v="0"/>
    <d v="2018-06-05T00:00:00"/>
    <d v="1900-01-01T00:00:00"/>
    <n v="0"/>
    <x v="0"/>
    <n v="1040469"/>
    <n v="737317"/>
    <s v="00"/>
    <s v="13"/>
    <s v="90"/>
    <s v=""/>
  </r>
  <r>
    <n v="4294526"/>
    <n v="2018"/>
    <n v="12"/>
    <s v="00"/>
    <n v="202414"/>
    <n v="2018"/>
    <n v="1"/>
    <n v="3"/>
    <n v="18"/>
    <n v="863"/>
    <s v="00"/>
    <s v=""/>
    <s v="11"/>
    <s v="Praha I."/>
    <s v="50"/>
    <s v="OŽP - MASARYKOVO NÁDRAŽÍ PRAHA I."/>
    <n v="10"/>
    <n v="0"/>
    <n v="0"/>
    <d v="2008-09-20T00:01:00"/>
    <d v="2018-03-22T15:35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07-09T00:00:00"/>
    <d v="2018-08-13T00:00:00"/>
    <n v="5"/>
    <x v="0"/>
    <n v="1042889"/>
    <n v="741876"/>
    <s v="00"/>
    <s v="11"/>
    <s v="90"/>
    <s v=""/>
  </r>
  <r>
    <n v="4294435"/>
    <n v="2018"/>
    <n v="12"/>
    <s v="00"/>
    <n v="202691"/>
    <n v="2018"/>
    <n v="1"/>
    <n v="3"/>
    <n v="18"/>
    <n v="181"/>
    <s v="00"/>
    <s v=""/>
    <s v="14"/>
    <s v="Praha IV."/>
    <s v="15"/>
    <s v="MOP JIŽNÍ MĚSTO 1 PRAHA IV."/>
    <n v="12"/>
    <n v="0"/>
    <n v="0"/>
    <d v="2018-05-30T17:00:00"/>
    <d v="2018-05-30T17:20:00"/>
    <n v="613"/>
    <n v="0"/>
    <n v="0"/>
    <x v="2"/>
    <s v="0"/>
    <s v="0"/>
    <s v="175"/>
    <s v="1"/>
    <s v=""/>
    <s v=""/>
    <s v=""/>
    <s v=""/>
    <s v=""/>
    <x v="22"/>
    <s v="00"/>
    <s v="14"/>
    <s v="15"/>
    <n v="21"/>
    <d v="2018-05-30T00:00:00"/>
    <d v="2018-05-30T00:00:00"/>
    <n v="1"/>
    <x v="1"/>
    <n v="1049963"/>
    <n v="736205"/>
    <s v="00"/>
    <s v="14"/>
    <s v="15"/>
    <s v=""/>
  </r>
  <r>
    <n v="4041559"/>
    <n v="2018"/>
    <n v="12"/>
    <s v="00"/>
    <n v="203229"/>
    <n v="2017"/>
    <n v="1"/>
    <n v="3"/>
    <n v="18"/>
    <n v="863"/>
    <s v="00"/>
    <s v=""/>
    <s v="11"/>
    <s v="Praha I."/>
    <s v="11"/>
    <s v="MOP BENEDIKTSKÁ PRAHA I."/>
    <n v="10"/>
    <n v="0"/>
    <n v="0"/>
    <d v="2016-06-09T00:01:00"/>
    <d v="2017-05-29T23:59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1-19T00:00:00"/>
    <n v="5"/>
    <x v="0"/>
    <n v="1040471"/>
    <n v="737316"/>
    <s v="00"/>
    <s v="13"/>
    <s v="90"/>
    <s v=""/>
  </r>
  <r>
    <n v="4297159"/>
    <n v="2018"/>
    <n v="12"/>
    <s v="00"/>
    <n v="203575"/>
    <n v="2018"/>
    <n v="1"/>
    <n v="3"/>
    <n v="18"/>
    <n v="174"/>
    <s v="00"/>
    <s v=""/>
    <s v="14"/>
    <s v="Praha IV."/>
    <s v="12"/>
    <s v="MOP PODOLÍ PRAHA IV."/>
    <n v="12"/>
    <n v="0"/>
    <n v="0"/>
    <d v="2018-05-05T12:28:00"/>
    <d v="2018-05-31T12:28:00"/>
    <n v="620"/>
    <n v="0"/>
    <n v="0"/>
    <x v="2"/>
    <s v="0"/>
    <s v="0"/>
    <s v="354"/>
    <s v="1a"/>
    <s v="1c"/>
    <s v=""/>
    <s v=""/>
    <s v=""/>
    <s v=""/>
    <x v="114"/>
    <s v="00"/>
    <s v="14"/>
    <s v="12"/>
    <n v="21"/>
    <d v="2018-06-04T00:00:00"/>
    <d v="2018-06-27T00:00:00"/>
    <n v="1"/>
    <x v="1"/>
    <n v="1048353"/>
    <n v="741451"/>
    <s v="00"/>
    <s v="14"/>
    <s v="12"/>
    <s v="§ 353/1 doplněn dle SZ"/>
  </r>
  <r>
    <n v="4298979"/>
    <n v="2018"/>
    <n v="12"/>
    <s v="00"/>
    <n v="203786"/>
    <n v="2018"/>
    <n v="1"/>
    <n v="3"/>
    <n v="18"/>
    <n v="511"/>
    <s v="00"/>
    <s v=""/>
    <s v="11"/>
    <s v="Praha I."/>
    <s v="10"/>
    <s v="MOP BARTOLOMĚJSKÁ PRAHA I."/>
    <n v="10"/>
    <n v="0"/>
    <n v="0"/>
    <d v="2018-03-01T00:00:00"/>
    <d v="2018-05-28T23:59:00"/>
    <n v="21"/>
    <n v="0"/>
    <n v="0"/>
    <x v="337"/>
    <s v="0"/>
    <s v="0"/>
    <s v="209"/>
    <s v="1"/>
    <s v=""/>
    <s v=""/>
    <s v=""/>
    <s v=""/>
    <s v=""/>
    <x v="0"/>
    <s v=""/>
    <s v=""/>
    <s v=""/>
    <n v="0"/>
    <d v="2018-06-06T00:00:00"/>
    <d v="2018-09-17T00:00:00"/>
    <n v="5"/>
    <x v="0"/>
    <n v="1043456"/>
    <n v="743107"/>
    <s v="00"/>
    <s v="11"/>
    <s v="10"/>
    <s v="nezjištěné místo"/>
  </r>
  <r>
    <n v="4295874"/>
    <n v="2018"/>
    <n v="12"/>
    <s v="00"/>
    <n v="204792"/>
    <n v="2018"/>
    <n v="1"/>
    <n v="2"/>
    <n v="11"/>
    <n v="830"/>
    <s v="00"/>
    <s v=""/>
    <s v="11"/>
    <s v="Praha I."/>
    <s v="14"/>
    <s v="MOP KRAKOVSKÁ PRAHA I."/>
    <n v="10"/>
    <n v="0"/>
    <n v="0"/>
    <d v="2018-05-08T00:01:00"/>
    <d v="2018-06-01T09:57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6-27T00:00:00"/>
    <d v="2018-08-15T00:00:00"/>
    <n v="5"/>
    <x v="0"/>
    <n v="1044219"/>
    <n v="742378"/>
    <s v="00"/>
    <s v="11"/>
    <s v="90"/>
    <s v=""/>
  </r>
  <r>
    <n v="4297703"/>
    <n v="2018"/>
    <n v="12"/>
    <s v="00"/>
    <n v="204825"/>
    <n v="2018"/>
    <n v="1"/>
    <n v="3"/>
    <n v="18"/>
    <n v="863"/>
    <s v="00"/>
    <s v=""/>
    <s v="14"/>
    <s v="Praha IV."/>
    <s v="19"/>
    <s v="MOP VRŠOVICE PRAHA IV."/>
    <n v="10"/>
    <n v="0"/>
    <n v="0"/>
    <d v="2018-05-19T08:00:00"/>
    <d v="2018-06-05T08:33:00"/>
    <n v="521"/>
    <n v="0"/>
    <n v="0"/>
    <x v="55"/>
    <s v="0"/>
    <s v="0"/>
    <s v="270"/>
    <s v="1"/>
    <s v="2b"/>
    <s v=""/>
    <s v=""/>
    <s v=""/>
    <s v=""/>
    <x v="32"/>
    <s v=""/>
    <s v=""/>
    <s v=""/>
    <n v="0"/>
    <d v="2018-06-06T00:00:00"/>
    <d v="2018-10-04T00:00:00"/>
    <n v="5"/>
    <x v="0"/>
    <n v="1045594"/>
    <n v="740065"/>
    <s v="00"/>
    <s v="14"/>
    <s v="93"/>
    <s v=""/>
  </r>
  <r>
    <n v="4295885"/>
    <n v="2018"/>
    <n v="12"/>
    <s v="00"/>
    <n v="204894"/>
    <n v="2018"/>
    <n v="1"/>
    <n v="3"/>
    <n v="18"/>
    <n v="644"/>
    <s v="00"/>
    <s v=""/>
    <s v="12"/>
    <s v="Praha II."/>
    <s v="12"/>
    <s v="MOP KOŠÍŘE OŘP II."/>
    <n v="10"/>
    <n v="0"/>
    <n v="0"/>
    <d v="2018-02-01T00:00:00"/>
    <d v="2018-02-15T08:00:00"/>
    <n v="379"/>
    <n v="0"/>
    <n v="0"/>
    <x v="2"/>
    <s v="0"/>
    <s v="0"/>
    <s v="288"/>
    <s v="1"/>
    <s v=""/>
    <s v=""/>
    <s v=""/>
    <s v=""/>
    <s v=""/>
    <x v="115"/>
    <s v="00"/>
    <s v="12"/>
    <s v="79"/>
    <n v="11"/>
    <d v="2018-07-18T00:00:00"/>
    <d v="2018-07-26T00:00:00"/>
    <n v="1"/>
    <x v="1"/>
    <n v="1039524"/>
    <n v="753201"/>
    <s v="00"/>
    <s v="11"/>
    <s v="70"/>
    <s v=""/>
  </r>
  <r>
    <n v="4312838"/>
    <n v="2018"/>
    <n v="12"/>
    <s v="00"/>
    <n v="205022"/>
    <n v="2018"/>
    <n v="1"/>
    <n v="3"/>
    <n v="18"/>
    <n v="290"/>
    <s v="00"/>
    <s v=""/>
    <s v="12"/>
    <s v="Praha II."/>
    <s v="13"/>
    <s v="MOP SMÍCHOV OŘP II."/>
    <n v="10"/>
    <n v="0"/>
    <n v="0"/>
    <d v="2018-03-17T01:08:00"/>
    <d v="1900-01-01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6-26T00:00:00"/>
    <d v="1900-01-01T00:00:00"/>
    <n v="0"/>
    <x v="0"/>
    <n v="1045990"/>
    <n v="744044"/>
    <s v="00"/>
    <s v="12"/>
    <s v="75"/>
    <s v="160/1 - zrušeno SZ"/>
  </r>
  <r>
    <n v="4414903"/>
    <n v="2018"/>
    <n v="12"/>
    <s v="00"/>
    <n v="205296"/>
    <n v="2018"/>
    <n v="2"/>
    <n v="3"/>
    <n v="18"/>
    <n v="173"/>
    <s v="00"/>
    <s v=""/>
    <s v="12"/>
    <s v="Praha II."/>
    <s v="14"/>
    <s v="MOP BARRANDOV OŘP II."/>
    <n v="12"/>
    <n v="0"/>
    <n v="0"/>
    <d v="2018-07-15T05:57:00"/>
    <d v="2018-07-18T09:02:00"/>
    <n v="614"/>
    <n v="0"/>
    <n v="0"/>
    <x v="2"/>
    <s v="0"/>
    <s v="0"/>
    <s v="353"/>
    <s v="1"/>
    <s v="2b"/>
    <s v=""/>
    <s v=""/>
    <s v=""/>
    <s v=""/>
    <x v="23"/>
    <s v="00"/>
    <s v="12"/>
    <s v="71"/>
    <n v="11"/>
    <d v="2018-07-19T00:00:00"/>
    <d v="2018-10-30T00:00:00"/>
    <n v="1"/>
    <x v="1"/>
    <n v="1051672"/>
    <n v="747285"/>
    <s v="00"/>
    <s v="12"/>
    <s v="71"/>
    <s v="pošk. Miroslav Hrevuš"/>
  </r>
  <r>
    <n v="4296768"/>
    <n v="2018"/>
    <n v="12"/>
    <s v="00"/>
    <n v="205349"/>
    <n v="2018"/>
    <n v="1"/>
    <n v="3"/>
    <n v="18"/>
    <n v="290"/>
    <s v="00"/>
    <s v=""/>
    <s v="12"/>
    <s v="Praha II."/>
    <s v="10"/>
    <s v="MOP NOVÉ MĚSTO OŘP II."/>
    <n v="10"/>
    <n v="0"/>
    <n v="0"/>
    <d v="2018-01-01T00:00:00"/>
    <d v="2018-06-01T00:00:00"/>
    <n v="330"/>
    <n v="0"/>
    <n v="0"/>
    <x v="2"/>
    <s v="0"/>
    <s v="0"/>
    <s v="193"/>
    <s v="1"/>
    <s v=""/>
    <s v=""/>
    <s v=""/>
    <s v=""/>
    <s v=""/>
    <x v="17"/>
    <s v="00"/>
    <s v="12"/>
    <s v="75"/>
    <n v="11"/>
    <d v="2018-06-01T00:00:00"/>
    <d v="2018-12-13T00:00:00"/>
    <n v="1"/>
    <x v="1"/>
    <n v="1045497"/>
    <n v="742413"/>
    <s v="00"/>
    <s v="12"/>
    <s v="10"/>
    <s v=""/>
  </r>
  <r>
    <n v="4432153"/>
    <n v="2018"/>
    <n v="12"/>
    <s v="00"/>
    <n v="205349"/>
    <n v="2018"/>
    <n v="2"/>
    <n v="3"/>
    <n v="18"/>
    <n v="631"/>
    <s v="00"/>
    <s v=""/>
    <s v="12"/>
    <s v="Praha II."/>
    <s v="10"/>
    <s v="MOP NOVÉ MĚSTO OŘP II."/>
    <n v="10"/>
    <n v="0"/>
    <n v="0"/>
    <d v="2018-05-30T17:30:00"/>
    <d v="2018-06-01T19:18:00"/>
    <n v="620"/>
    <n v="0"/>
    <n v="0"/>
    <x v="2"/>
    <s v="0"/>
    <s v="0"/>
    <s v="201"/>
    <s v="1a"/>
    <s v=""/>
    <s v=""/>
    <s v=""/>
    <s v=""/>
    <s v=""/>
    <x v="85"/>
    <s v="00"/>
    <s v="12"/>
    <s v="75"/>
    <n v="11"/>
    <d v="2018-06-01T00:00:00"/>
    <d v="2018-12-13T00:00:00"/>
    <n v="1"/>
    <x v="1"/>
    <n v="1045497"/>
    <n v="742413"/>
    <s v="00"/>
    <s v="12"/>
    <s v="75"/>
    <s v=""/>
  </r>
  <r>
    <n v="4432158"/>
    <n v="2018"/>
    <n v="12"/>
    <s v="00"/>
    <n v="205349"/>
    <n v="2018"/>
    <n v="3"/>
    <n v="3"/>
    <n v="18"/>
    <n v="631"/>
    <s v="00"/>
    <s v=""/>
    <s v="12"/>
    <s v="Praha II."/>
    <s v="10"/>
    <s v="MOP NOVÉ MĚSTO OŘP II."/>
    <n v="10"/>
    <n v="0"/>
    <n v="0"/>
    <d v="2018-01-12T23:23:00"/>
    <d v="2018-06-01T00:00:00"/>
    <n v="620"/>
    <n v="0"/>
    <n v="0"/>
    <x v="2"/>
    <s v="0"/>
    <s v="0"/>
    <s v="201"/>
    <s v="1a"/>
    <s v=""/>
    <s v=""/>
    <s v=""/>
    <s v=""/>
    <s v=""/>
    <x v="85"/>
    <s v="00"/>
    <s v="12"/>
    <s v="75"/>
    <n v="11"/>
    <d v="2018-06-01T00:00:00"/>
    <d v="2018-12-13T00:00:00"/>
    <n v="1"/>
    <x v="1"/>
    <n v="1045497"/>
    <n v="742413"/>
    <s v="00"/>
    <s v="12"/>
    <s v="75"/>
    <s v=""/>
  </r>
  <r>
    <n v="4432161"/>
    <n v="2018"/>
    <n v="12"/>
    <s v="00"/>
    <n v="205349"/>
    <n v="2018"/>
    <n v="4"/>
    <n v="2"/>
    <n v="18"/>
    <n v="290"/>
    <s v="00"/>
    <s v=""/>
    <s v="12"/>
    <s v="Praha II."/>
    <s v="10"/>
    <s v="MOP NOVÉ MĚSTO OŘP II."/>
    <n v="10"/>
    <n v="0"/>
    <n v="0"/>
    <d v="2018-06-01T00:00:00"/>
    <d v="2018-06-30T00:00:00"/>
    <n v="330"/>
    <n v="0"/>
    <n v="0"/>
    <x v="2"/>
    <s v="0"/>
    <s v="0"/>
    <s v="193"/>
    <s v="1"/>
    <s v=""/>
    <s v=""/>
    <s v=""/>
    <s v=""/>
    <s v=""/>
    <x v="17"/>
    <s v="00"/>
    <s v="12"/>
    <s v="75"/>
    <n v="11"/>
    <d v="2018-12-13T00:00:00"/>
    <d v="2018-12-13T00:00:00"/>
    <n v="1"/>
    <x v="1"/>
    <n v="1045497"/>
    <n v="742413"/>
    <s v="00"/>
    <s v="12"/>
    <s v="75"/>
    <s v=""/>
  </r>
  <r>
    <n v="4297336"/>
    <n v="2018"/>
    <n v="12"/>
    <s v="00"/>
    <n v="207407"/>
    <n v="2018"/>
    <n v="1"/>
    <n v="3"/>
    <n v="18"/>
    <n v="511"/>
    <s v="00"/>
    <s v=""/>
    <s v="11"/>
    <s v="Praha I."/>
    <s v="19"/>
    <s v="MOP RUZYNĚ PRAHA I."/>
    <n v="10"/>
    <n v="0"/>
    <n v="0"/>
    <d v="2018-04-12T09:58:00"/>
    <d v="2018-06-04T09:58:00"/>
    <n v="77"/>
    <n v="0"/>
    <n v="0"/>
    <x v="103"/>
    <s v="0"/>
    <s v="0"/>
    <s v="209"/>
    <s v="1"/>
    <s v=""/>
    <s v=""/>
    <s v=""/>
    <s v=""/>
    <s v=""/>
    <x v="0"/>
    <s v=""/>
    <s v=""/>
    <s v=""/>
    <n v="0"/>
    <d v="2018-06-04T00:00:00"/>
    <d v="1900-01-01T00:00:00"/>
    <n v="0"/>
    <x v="0"/>
    <n v="1041574"/>
    <n v="749846"/>
    <s v="00"/>
    <s v="11"/>
    <s v="19"/>
    <s v="postoupeno ke sloučení KRPB-47578/18-060079"/>
  </r>
  <r>
    <n v="4298844"/>
    <n v="2018"/>
    <n v="12"/>
    <s v="00"/>
    <n v="207717"/>
    <n v="2018"/>
    <n v="1"/>
    <n v="3"/>
    <n v="18"/>
    <n v="830"/>
    <s v="00"/>
    <s v=""/>
    <s v="14"/>
    <s v="Praha IV."/>
    <s v="19"/>
    <s v="MOP VRŠOVICE PRAHA IV."/>
    <n v="10"/>
    <n v="0"/>
    <n v="0"/>
    <d v="2012-01-01T08:00:00"/>
    <d v="2018-06-06T13:16:00"/>
    <n v="189"/>
    <n v="0"/>
    <n v="0"/>
    <x v="338"/>
    <s v="0"/>
    <s v="0"/>
    <s v="209"/>
    <s v="1"/>
    <s v="3"/>
    <s v=""/>
    <s v=""/>
    <s v=""/>
    <s v=""/>
    <x v="3"/>
    <s v="00"/>
    <s v="14"/>
    <s v="93"/>
    <n v="12"/>
    <d v="2018-06-27T00:00:00"/>
    <d v="2018-07-18T00:00:00"/>
    <n v="1"/>
    <x v="1"/>
    <n v="1046229"/>
    <n v="740763"/>
    <s v="00"/>
    <s v="14"/>
    <s v="93"/>
    <s v=""/>
  </r>
  <r>
    <n v="4300261"/>
    <n v="2018"/>
    <n v="12"/>
    <s v="00"/>
    <n v="207919"/>
    <n v="2018"/>
    <n v="1"/>
    <n v="3"/>
    <n v="18"/>
    <n v="881"/>
    <s v="00"/>
    <s v=""/>
    <s v="14"/>
    <s v="Praha IV."/>
    <s v="10"/>
    <s v="MOP MODŘANY PRAHA IV."/>
    <n v="10"/>
    <n v="0"/>
    <n v="0"/>
    <d v="2018-01-30T08:00:00"/>
    <d v="2018-01-30T20:00:00"/>
    <n v="492"/>
    <n v="0"/>
    <n v="0"/>
    <x v="30"/>
    <s v="0"/>
    <s v="0"/>
    <s v="211"/>
    <s v="1"/>
    <s v=""/>
    <s v=""/>
    <s v=""/>
    <s v=""/>
    <s v=""/>
    <x v="6"/>
    <s v="00"/>
    <s v="14"/>
    <s v="74"/>
    <n v="11"/>
    <d v="2018-05-14T00:00:00"/>
    <d v="2018-07-10T00:00:00"/>
    <n v="1"/>
    <x v="1"/>
    <n v="948567"/>
    <n v="720747"/>
    <s v="00"/>
    <s v="14"/>
    <s v="74"/>
    <s v=""/>
  </r>
  <r>
    <n v="4121316"/>
    <n v="2018"/>
    <n v="12"/>
    <s v="00"/>
    <n v="208519"/>
    <n v="2017"/>
    <n v="1"/>
    <n v="3"/>
    <n v="18"/>
    <n v="881"/>
    <s v="00"/>
    <s v=""/>
    <s v="13"/>
    <s v="Praha III."/>
    <s v="20"/>
    <s v="MOP VYSOČANY PRAHA III."/>
    <n v="10"/>
    <n v="0"/>
    <n v="0"/>
    <d v="2017-05-05T08:00:00"/>
    <d v="2017-05-24T18:00:00"/>
    <n v="21"/>
    <n v="0"/>
    <n v="0"/>
    <x v="18"/>
    <s v="0"/>
    <s v="0"/>
    <s v="211"/>
    <s v="1"/>
    <s v=""/>
    <s v=""/>
    <s v=""/>
    <s v=""/>
    <s v=""/>
    <x v="6"/>
    <s v="00"/>
    <s v="13"/>
    <s v="20"/>
    <n v="21"/>
    <d v="2018-01-01T00:00:00"/>
    <d v="2018-03-21T00:00:00"/>
    <n v="1"/>
    <x v="1"/>
    <n v="1041647"/>
    <n v="737359"/>
    <s v="00"/>
    <s v="13"/>
    <s v="20"/>
    <s v="internetem"/>
  </r>
  <r>
    <n v="4305421"/>
    <n v="2018"/>
    <n v="12"/>
    <s v="00"/>
    <n v="208697"/>
    <n v="2018"/>
    <n v="1"/>
    <n v="3"/>
    <n v="18"/>
    <n v="865"/>
    <s v="00"/>
    <s v=""/>
    <s v="14"/>
    <s v="Praha IV."/>
    <s v="11"/>
    <s v="MOP LHOTKA PRAHA IV."/>
    <n v="10"/>
    <n v="0"/>
    <n v="0"/>
    <d v="2018-05-18T12:00:00"/>
    <d v="2018-05-18T12:00:00"/>
    <n v="0"/>
    <n v="0"/>
    <n v="0"/>
    <x v="2"/>
    <s v="0"/>
    <s v="0"/>
    <s v="230"/>
    <s v="1"/>
    <s v="2c"/>
    <s v="3a"/>
    <s v=""/>
    <s v=""/>
    <s v=""/>
    <x v="116"/>
    <s v=""/>
    <s v=""/>
    <s v=""/>
    <n v="0"/>
    <d v="2018-07-12T00:00:00"/>
    <d v="2018-09-13T00:00:00"/>
    <n v="5"/>
    <x v="0"/>
    <n v="1050645"/>
    <n v="742286"/>
    <s v="00"/>
    <s v="14"/>
    <s v="75"/>
    <s v="z ČJ"/>
  </r>
  <r>
    <n v="4298389"/>
    <n v="2018"/>
    <n v="12"/>
    <s v="00"/>
    <n v="208864"/>
    <n v="2018"/>
    <n v="1"/>
    <n v="2"/>
    <n v="18"/>
    <n v="881"/>
    <s v="00"/>
    <s v=""/>
    <s v="11"/>
    <s v="Praha I."/>
    <s v="16"/>
    <s v="MOP DEJVICE PRAHA I."/>
    <n v="10"/>
    <n v="0"/>
    <n v="0"/>
    <d v="2018-05-22T01:16:00"/>
    <d v="2018-05-22T03:40:00"/>
    <n v="0"/>
    <n v="0"/>
    <n v="0"/>
    <x v="2"/>
    <s v="0"/>
    <s v="0"/>
    <s v="211"/>
    <s v="1"/>
    <s v="4"/>
    <s v=""/>
    <s v=""/>
    <s v=""/>
    <s v=""/>
    <x v="25"/>
    <s v="00"/>
    <s v="11"/>
    <s v="16"/>
    <n v="21"/>
    <d v="2018-06-29T00:00:00"/>
    <d v="2018-08-23T00:00:00"/>
    <n v="1"/>
    <x v="1"/>
    <n v="1041252"/>
    <n v="743618"/>
    <s v="00"/>
    <s v="11"/>
    <s v="16"/>
    <s v=""/>
  </r>
  <r>
    <n v="4298330"/>
    <n v="2018"/>
    <n v="12"/>
    <s v="00"/>
    <n v="209858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5-18T00:01:00"/>
    <d v="2018-06-05T13:4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6-08T00:00:00"/>
    <d v="2018-07-08T00:00:00"/>
    <n v="5"/>
    <x v="0"/>
    <n v="1042889"/>
    <n v="741876"/>
    <s v="00"/>
    <s v="11"/>
    <s v="90"/>
    <s v=""/>
  </r>
  <r>
    <n v="4310058"/>
    <n v="2018"/>
    <n v="12"/>
    <s v="00"/>
    <n v="210348"/>
    <n v="2018"/>
    <n v="1"/>
    <n v="3"/>
    <n v="18"/>
    <n v="173"/>
    <s v="00"/>
    <s v=""/>
    <s v="14"/>
    <s v="Praha IV."/>
    <s v="15"/>
    <s v="MOP JIŽNÍ MĚSTO 1 PRAHA IV."/>
    <n v="12"/>
    <n v="0"/>
    <n v="0"/>
    <d v="2018-06-03T00:20:00"/>
    <d v="2018-06-17T04:20:00"/>
    <n v="620"/>
    <n v="0"/>
    <n v="0"/>
    <x v="2"/>
    <s v="0"/>
    <s v="0"/>
    <s v="353"/>
    <s v="1"/>
    <s v=""/>
    <s v=""/>
    <s v=""/>
    <s v=""/>
    <s v=""/>
    <x v="27"/>
    <s v="00"/>
    <s v="14"/>
    <s v="73"/>
    <n v="11"/>
    <d v="2018-06-21T00:00:00"/>
    <d v="2018-08-02T00:00:00"/>
    <n v="1"/>
    <x v="1"/>
    <n v="1050248"/>
    <n v="736046"/>
    <s v="00"/>
    <s v="14"/>
    <s v="15"/>
    <s v=""/>
  </r>
  <r>
    <n v="4327872"/>
    <n v="2018"/>
    <n v="12"/>
    <s v="00"/>
    <n v="211205"/>
    <n v="2018"/>
    <n v="1"/>
    <n v="3"/>
    <n v="18"/>
    <n v="881"/>
    <s v="00"/>
    <s v=""/>
    <s v="13"/>
    <s v="Praha III."/>
    <s v="13"/>
    <s v="MOP KOBYLISY PRAHA III."/>
    <n v="10"/>
    <n v="0"/>
    <n v="0"/>
    <d v="2017-12-29T09:00:00"/>
    <d v="2018-05-04T09:00:00"/>
    <n v="21"/>
    <n v="0"/>
    <n v="0"/>
    <x v="66"/>
    <s v="0"/>
    <s v="0"/>
    <s v="211"/>
    <s v="1"/>
    <s v=""/>
    <s v=""/>
    <s v=""/>
    <s v=""/>
    <s v=""/>
    <x v="6"/>
    <s v=""/>
    <s v=""/>
    <s v=""/>
    <n v="0"/>
    <d v="2018-05-04T00:00:00"/>
    <d v="1900-01-01T00:00:00"/>
    <n v="0"/>
    <x v="0"/>
    <n v="1039076"/>
    <n v="738422"/>
    <s v="00"/>
    <s v="13"/>
    <s v="13"/>
    <s v=""/>
  </r>
  <r>
    <n v="4298742"/>
    <n v="2018"/>
    <n v="12"/>
    <s v="00"/>
    <n v="211700"/>
    <n v="2018"/>
    <n v="1"/>
    <n v="3"/>
    <n v="18"/>
    <n v="181"/>
    <s v="00"/>
    <s v=""/>
    <s v="14"/>
    <s v="Praha IV."/>
    <s v="20"/>
    <s v="MOP STRAŠNICE PRAHA IV."/>
    <n v="10"/>
    <n v="0"/>
    <n v="0"/>
    <d v="2018-05-31T10:50:00"/>
    <d v="2018-06-03T21:4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6-05T00:00:00"/>
    <d v="1900-01-01T00:00:00"/>
    <n v="0"/>
    <x v="0"/>
    <n v="1044406"/>
    <n v="737064"/>
    <s v="00"/>
    <s v="14"/>
    <s v="71"/>
    <s v=""/>
  </r>
  <r>
    <n v="4298983"/>
    <n v="2018"/>
    <n v="12"/>
    <s v="00"/>
    <n v="212150"/>
    <n v="2018"/>
    <n v="1"/>
    <n v="3"/>
    <n v="18"/>
    <n v="511"/>
    <s v="00"/>
    <s v=""/>
    <s v="12"/>
    <s v="Praha II."/>
    <s v="13"/>
    <s v="MOP SMÍCHOV OŘP II."/>
    <n v="10"/>
    <n v="0"/>
    <n v="0"/>
    <d v="2018-03-30T00:00:00"/>
    <d v="2018-09-08T00:00:00"/>
    <n v="21"/>
    <n v="0"/>
    <n v="0"/>
    <x v="339"/>
    <s v="0"/>
    <s v="0"/>
    <s v="209"/>
    <s v="1"/>
    <s v="2"/>
    <s v=""/>
    <s v=""/>
    <s v=""/>
    <s v=""/>
    <x v="39"/>
    <s v="00"/>
    <s v="12"/>
    <s v="92"/>
    <n v="12"/>
    <d v="2018-10-11T00:00:00"/>
    <d v="2018-10-11T00:00:00"/>
    <n v="1"/>
    <x v="1"/>
    <n v="1044907"/>
    <n v="744406"/>
    <s v="00"/>
    <s v="12"/>
    <s v="92"/>
    <s v=""/>
  </r>
  <r>
    <n v="4300149"/>
    <n v="2018"/>
    <n v="12"/>
    <s v="00"/>
    <n v="212717"/>
    <n v="2018"/>
    <n v="1"/>
    <n v="2"/>
    <n v="18"/>
    <n v="865"/>
    <s v="00"/>
    <s v=""/>
    <s v="13"/>
    <s v="Praha III."/>
    <s v="23"/>
    <s v="MOP ÚJEZD NAD LESY PRAHA III."/>
    <n v="10"/>
    <n v="0"/>
    <n v="0"/>
    <d v="2018-06-04T15:41:00"/>
    <d v="2018-06-04T15:41:00"/>
    <n v="460"/>
    <n v="0"/>
    <n v="0"/>
    <x v="2"/>
    <s v="0"/>
    <s v="0"/>
    <s v="230"/>
    <s v="1"/>
    <s v=""/>
    <s v=""/>
    <s v=""/>
    <s v=""/>
    <s v=""/>
    <x v="20"/>
    <s v=""/>
    <s v=""/>
    <s v=""/>
    <n v="0"/>
    <d v="2018-06-07T00:00:00"/>
    <d v="2018-07-09T00:00:00"/>
    <n v="5"/>
    <x v="0"/>
    <n v="1046454"/>
    <n v="725982"/>
    <s v="00"/>
    <s v="13"/>
    <s v="23"/>
    <s v=""/>
  </r>
  <r>
    <n v="4300082"/>
    <n v="2018"/>
    <n v="12"/>
    <s v="00"/>
    <n v="212961"/>
    <n v="2018"/>
    <n v="1"/>
    <n v="3"/>
    <n v="18"/>
    <n v="662"/>
    <s v="00"/>
    <s v=""/>
    <s v="14"/>
    <s v="Praha IV."/>
    <s v="20"/>
    <s v="MOP STRAŠNICE PRAHA IV."/>
    <n v="10"/>
    <n v="0"/>
    <n v="0"/>
    <d v="2018-06-07T08:50:00"/>
    <d v="2018-06-07T08:50:00"/>
    <n v="0"/>
    <n v="0"/>
    <n v="0"/>
    <x v="2"/>
    <s v="0"/>
    <s v="0"/>
    <s v="279"/>
    <s v="1"/>
    <s v="3b"/>
    <s v=""/>
    <s v=""/>
    <s v=""/>
    <s v=""/>
    <x v="117"/>
    <s v=""/>
    <s v=""/>
    <s v=""/>
    <n v="0"/>
    <d v="2018-06-21T00:00:00"/>
    <d v="1900-01-01T00:00:00"/>
    <n v="0"/>
    <x v="0"/>
    <n v="1045174"/>
    <n v="738010"/>
    <s v="00"/>
    <s v="14"/>
    <s v="71"/>
    <s v="zahájeno ze 160/1, chybí 158/3_x000a_- SZ zrušil 160/1, prodl. lhůta do 27.9.2018"/>
  </r>
  <r>
    <n v="4313649"/>
    <n v="2018"/>
    <n v="12"/>
    <s v="00"/>
    <n v="213281"/>
    <n v="2018"/>
    <n v="1"/>
    <n v="3"/>
    <n v="18"/>
    <n v="838"/>
    <s v="00"/>
    <s v=""/>
    <s v="12"/>
    <s v="Praha II."/>
    <s v="13"/>
    <s v="MOP SMÍCHOV OŘP II."/>
    <n v="10"/>
    <n v="0"/>
    <n v="0"/>
    <d v="2018-06-03T20:57:00"/>
    <d v="1900-01-01T00:00:00"/>
    <n v="20"/>
    <n v="21"/>
    <n v="0"/>
    <x v="112"/>
    <s v="0"/>
    <s v="0"/>
    <s v="234"/>
    <s v="1"/>
    <s v=""/>
    <s v=""/>
    <s v=""/>
    <s v=""/>
    <s v=""/>
    <x v="2"/>
    <s v=""/>
    <s v=""/>
    <s v=""/>
    <n v="0"/>
    <d v="2018-06-27T00:00:00"/>
    <d v="2018-10-17T00:00:00"/>
    <n v="5"/>
    <x v="0"/>
    <n v="1044609"/>
    <n v="743911"/>
    <s v="00"/>
    <s v="12"/>
    <s v="13"/>
    <s v=""/>
  </r>
  <r>
    <n v="4411067"/>
    <n v="2018"/>
    <n v="12"/>
    <s v="00"/>
    <n v="213440"/>
    <n v="2018"/>
    <n v="1"/>
    <n v="2"/>
    <n v="18"/>
    <n v="511"/>
    <s v="00"/>
    <s v=""/>
    <s v="11"/>
    <s v="Praha I."/>
    <s v="20"/>
    <s v="MOP HOLEŠOVICE PRAHA I."/>
    <n v="10"/>
    <n v="0"/>
    <n v="0"/>
    <d v="2018-05-25T12:00:00"/>
    <d v="2018-05-29T12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1-14T00:00:00"/>
    <d v="1900-01-01T00:00:00"/>
    <n v="0"/>
    <x v="0"/>
    <n v="1041469"/>
    <n v="740301"/>
    <s v="00"/>
    <s v="11"/>
    <s v="20"/>
    <s v=""/>
  </r>
  <r>
    <n v="4381575"/>
    <n v="2018"/>
    <n v="12"/>
    <s v="00"/>
    <n v="214491"/>
    <n v="2018"/>
    <n v="1"/>
    <n v="3"/>
    <n v="18"/>
    <n v="511"/>
    <s v="00"/>
    <s v=""/>
    <s v="12"/>
    <s v="Praha II."/>
    <s v="13"/>
    <s v="MOP SMÍCHOV OŘP II."/>
    <n v="10"/>
    <n v="0"/>
    <n v="0"/>
    <d v="2018-04-30T11:23:00"/>
    <d v="2018-09-25T00:00:00"/>
    <n v="105"/>
    <n v="0"/>
    <n v="0"/>
    <x v="340"/>
    <s v="0"/>
    <s v="0"/>
    <s v="209"/>
    <s v="1"/>
    <s v=""/>
    <s v=""/>
    <s v=""/>
    <s v=""/>
    <s v=""/>
    <x v="0"/>
    <s v="00"/>
    <s v="12"/>
    <s v="76"/>
    <n v="11"/>
    <d v="2018-09-25T00:00:00"/>
    <d v="2018-09-25T00:00:00"/>
    <n v="1"/>
    <x v="1"/>
    <n v="1035013"/>
    <n v="760311"/>
    <s v="00"/>
    <s v="12"/>
    <s v="76"/>
    <s v="KRPA-170486/18-001216,bazos.cz"/>
  </r>
  <r>
    <n v="4381591"/>
    <n v="2018"/>
    <n v="12"/>
    <s v="00"/>
    <n v="214491"/>
    <n v="2018"/>
    <n v="2"/>
    <n v="3"/>
    <n v="18"/>
    <n v="511"/>
    <s v="00"/>
    <s v=""/>
    <s v="12"/>
    <s v="Praha II."/>
    <s v="16"/>
    <s v="MOP STODŮLKY OŘP II."/>
    <n v="10"/>
    <n v="0"/>
    <n v="0"/>
    <d v="2018-03-26T14:01:00"/>
    <d v="2018-06-12T22:19:00"/>
    <n v="21"/>
    <n v="0"/>
    <n v="0"/>
    <x v="341"/>
    <s v="0"/>
    <s v="0"/>
    <s v="209"/>
    <s v="1"/>
    <s v=""/>
    <s v=""/>
    <s v=""/>
    <s v=""/>
    <s v=""/>
    <x v="0"/>
    <s v="00"/>
    <s v="12"/>
    <s v="76"/>
    <n v="11"/>
    <d v="2018-09-25T00:00:00"/>
    <d v="2018-09-25T00:00:00"/>
    <n v="1"/>
    <x v="1"/>
    <n v="1035013"/>
    <n v="760311"/>
    <s v="00"/>
    <s v="12"/>
    <s v="76"/>
    <s v="MOP Sodůlky - KRPA-170486/TČ-2018-001216,sbazar.cz"/>
  </r>
  <r>
    <n v="4301329"/>
    <n v="2018"/>
    <n v="12"/>
    <s v="00"/>
    <n v="214613"/>
    <n v="2018"/>
    <n v="1"/>
    <n v="3"/>
    <n v="18"/>
    <n v="511"/>
    <s v="00"/>
    <s v=""/>
    <s v="13"/>
    <s v="Praha III."/>
    <s v="14"/>
    <s v="MOP LIBEŇ PRAHA III."/>
    <n v="10"/>
    <n v="0"/>
    <n v="0"/>
    <d v="2018-05-22T10:01:00"/>
    <d v="2018-06-01T10:01:00"/>
    <n v="21"/>
    <n v="0"/>
    <n v="0"/>
    <x v="295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041647"/>
    <n v="738884"/>
    <s v="00"/>
    <s v="13"/>
    <s v="14"/>
    <s v="2. skutek na § 234/1 hč"/>
  </r>
  <r>
    <n v="4301337"/>
    <n v="2018"/>
    <n v="12"/>
    <s v="00"/>
    <n v="214613"/>
    <n v="2018"/>
    <n v="2"/>
    <n v="2"/>
    <n v="18"/>
    <n v="838"/>
    <s v="00"/>
    <s v=""/>
    <s v="13"/>
    <s v="Praha III."/>
    <s v="14"/>
    <s v="MOP LIBEŇ PRAHA III."/>
    <n v="10"/>
    <n v="0"/>
    <n v="0"/>
    <d v="2018-05-22T10:01:00"/>
    <d v="2018-06-01T10:01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6-08T00:00:00"/>
    <d v="1900-01-01T00:00:00"/>
    <n v="0"/>
    <x v="0"/>
    <n v="1041647"/>
    <n v="738884"/>
    <s v="00"/>
    <s v="13"/>
    <s v="14"/>
    <s v=""/>
  </r>
  <r>
    <n v="4300789"/>
    <n v="2018"/>
    <n v="12"/>
    <s v="00"/>
    <n v="215142"/>
    <n v="2018"/>
    <n v="1"/>
    <n v="2"/>
    <n v="18"/>
    <n v="830"/>
    <s v="00"/>
    <s v=""/>
    <s v="14"/>
    <s v="Praha IV."/>
    <s v="10"/>
    <s v="MOP MODŘANY PRAHA IV."/>
    <n v="10"/>
    <n v="0"/>
    <n v="0"/>
    <d v="2018-06-08T10:13:00"/>
    <d v="2018-06-08T10:13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051445"/>
    <n v="745327"/>
    <s v="00"/>
    <s v="14"/>
    <s v="10"/>
    <s v="postoupeno dle věcné přísl. na SKPV OHK Beroun k jejich KRPS-177575/18"/>
  </r>
  <r>
    <n v="4049538"/>
    <n v="2018"/>
    <n v="12"/>
    <s v="00"/>
    <n v="215218"/>
    <n v="2017"/>
    <n v="1"/>
    <n v="3"/>
    <n v="18"/>
    <n v="863"/>
    <s v="00"/>
    <s v=""/>
    <s v="13"/>
    <s v="Praha III."/>
    <s v="19"/>
    <s v="MOP PROSEK PRAHA III."/>
    <n v="10"/>
    <n v="0"/>
    <n v="0"/>
    <d v="2008-01-09T14:12:00"/>
    <d v="2017-06-07T14:12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9-12T00:00:00"/>
    <n v="5"/>
    <x v="0"/>
    <n v="1040471"/>
    <n v="737316"/>
    <s v="00"/>
    <s v="13"/>
    <s v="90"/>
    <s v=""/>
  </r>
  <r>
    <n v="4303166"/>
    <n v="2018"/>
    <n v="12"/>
    <s v="00"/>
    <n v="215238"/>
    <n v="2018"/>
    <n v="1"/>
    <n v="3"/>
    <n v="11"/>
    <n v="902"/>
    <s v="00"/>
    <s v=""/>
    <s v="14"/>
    <s v="Praha IV."/>
    <s v="17"/>
    <s v="MOP PANKRÁC PRAHA IV."/>
    <n v="10"/>
    <n v="0"/>
    <n v="0"/>
    <d v="2018-06-08T12:48:00"/>
    <d v="1900-01-01T00:00:00"/>
    <n v="0"/>
    <n v="0"/>
    <n v="0"/>
    <x v="2"/>
    <s v="0"/>
    <s v="0"/>
    <s v="312F"/>
    <s v="1"/>
    <s v=""/>
    <s v=""/>
    <s v=""/>
    <s v=""/>
    <s v=""/>
    <x v="118"/>
    <s v=""/>
    <s v=""/>
    <s v=""/>
    <n v="0"/>
    <d v="2018-06-08T00:00:00"/>
    <d v="1900-01-01T00:00:00"/>
    <n v="0"/>
    <x v="0"/>
    <n v="1046579"/>
    <n v="742392"/>
    <s v="00"/>
    <s v="00"/>
    <s v="79"/>
    <s v=""/>
  </r>
  <r>
    <n v="4301488"/>
    <n v="2018"/>
    <n v="12"/>
    <s v="00"/>
    <n v="216095"/>
    <n v="2018"/>
    <n v="1"/>
    <n v="3"/>
    <n v="18"/>
    <n v="838"/>
    <s v="00"/>
    <s v=""/>
    <s v="12"/>
    <s v="Praha II."/>
    <s v="13"/>
    <s v="MOP SMÍCHOV OŘP II."/>
    <n v="10"/>
    <n v="0"/>
    <n v="0"/>
    <d v="2018-06-08T23:00:00"/>
    <d v="2018-06-09T11:00:00"/>
    <n v="20"/>
    <n v="24"/>
    <n v="0"/>
    <x v="342"/>
    <s v="0"/>
    <s v="0"/>
    <s v="234"/>
    <s v="1"/>
    <s v=""/>
    <s v=""/>
    <s v=""/>
    <s v=""/>
    <s v=""/>
    <x v="2"/>
    <s v=""/>
    <s v=""/>
    <s v=""/>
    <n v="0"/>
    <d v="2018-06-09T00:00:00"/>
    <d v="2018-07-10T00:00:00"/>
    <n v="5"/>
    <x v="0"/>
    <n v="1044609"/>
    <n v="743911"/>
    <s v="00"/>
    <s v="12"/>
    <s v="13"/>
    <s v=""/>
  </r>
  <r>
    <n v="4193047"/>
    <n v="2018"/>
    <n v="12"/>
    <s v="00"/>
    <n v="216198"/>
    <n v="2017"/>
    <n v="14"/>
    <n v="3"/>
    <n v="18"/>
    <n v="511"/>
    <s v="00"/>
    <s v=""/>
    <s v="11"/>
    <s v="Praha I."/>
    <s v="20"/>
    <s v="MOP HOLEŠOVICE PRAHA I."/>
    <n v="10"/>
    <n v="0"/>
    <n v="0"/>
    <d v="2017-09-26T00:00:00"/>
    <d v="2017-09-30T00:00:00"/>
    <n v="24"/>
    <n v="0"/>
    <n v="0"/>
    <x v="343"/>
    <s v="0"/>
    <s v="0"/>
    <s v="209"/>
    <s v="1"/>
    <s v=""/>
    <s v=""/>
    <s v=""/>
    <s v=""/>
    <s v=""/>
    <x v="0"/>
    <s v="00"/>
    <s v="12"/>
    <s v="77"/>
    <n v="11"/>
    <d v="2018-01-03T00:00:00"/>
    <d v="2018-01-03T00:00:00"/>
    <n v="1"/>
    <x v="1"/>
    <n v="1043882"/>
    <n v="743986"/>
    <s v="00"/>
    <s v="12"/>
    <s v="77"/>
    <s v=""/>
  </r>
  <r>
    <n v="4193048"/>
    <n v="2018"/>
    <n v="12"/>
    <s v="00"/>
    <n v="216198"/>
    <n v="2017"/>
    <n v="15"/>
    <n v="3"/>
    <n v="18"/>
    <n v="511"/>
    <s v="00"/>
    <s v=""/>
    <s v="14"/>
    <s v="Praha IV."/>
    <s v="15"/>
    <s v="MOP JIŽNÍ MĚSTO 1 PRAHA IV."/>
    <n v="10"/>
    <n v="0"/>
    <n v="0"/>
    <d v="2017-10-25T00:00:00"/>
    <d v="2017-10-31T00:00:00"/>
    <n v="21"/>
    <n v="0"/>
    <n v="0"/>
    <x v="344"/>
    <s v="0"/>
    <s v="0"/>
    <s v="209"/>
    <s v="1"/>
    <s v=""/>
    <s v=""/>
    <s v=""/>
    <s v=""/>
    <s v=""/>
    <x v="0"/>
    <s v="00"/>
    <s v="12"/>
    <s v="77"/>
    <n v="11"/>
    <d v="2018-01-03T00:00:00"/>
    <d v="2018-01-03T00:00:00"/>
    <n v="1"/>
    <x v="1"/>
    <n v="1043882"/>
    <n v="743986"/>
    <s v="00"/>
    <s v="12"/>
    <s v="77"/>
    <s v=""/>
  </r>
  <r>
    <n v="4229119"/>
    <n v="2018"/>
    <n v="12"/>
    <s v="00"/>
    <n v="216198"/>
    <n v="2017"/>
    <n v="17"/>
    <n v="3"/>
    <n v="18"/>
    <n v="511"/>
    <s v="00"/>
    <s v=""/>
    <s v="12"/>
    <s v="Praha II."/>
    <s v="13"/>
    <s v="MOP SMÍCHOV OŘP II."/>
    <n v="10"/>
    <n v="0"/>
    <n v="0"/>
    <d v="2017-07-01T00:00:00"/>
    <d v="2017-07-03T00:00:00"/>
    <n v="24"/>
    <n v="0"/>
    <n v="0"/>
    <x v="331"/>
    <s v="0"/>
    <s v="0"/>
    <s v="209"/>
    <s v="1"/>
    <s v=""/>
    <s v=""/>
    <s v=""/>
    <s v=""/>
    <s v=""/>
    <x v="0"/>
    <s v="00"/>
    <s v="12"/>
    <s v="77"/>
    <n v="11"/>
    <d v="2018-01-01T00:00:00"/>
    <d v="2018-02-21T00:00:00"/>
    <n v="1"/>
    <x v="1"/>
    <n v="1043882"/>
    <n v="743986"/>
    <s v="00"/>
    <s v="12"/>
    <s v="77"/>
    <s v="samostatně Synková"/>
  </r>
  <r>
    <n v="4229124"/>
    <n v="2018"/>
    <n v="12"/>
    <s v="00"/>
    <n v="216198"/>
    <n v="2017"/>
    <n v="18"/>
    <n v="3"/>
    <n v="18"/>
    <n v="511"/>
    <s v="00"/>
    <s v=""/>
    <s v="12"/>
    <s v="Praha II."/>
    <s v="13"/>
    <s v="MOP SMÍCHOV OŘP II."/>
    <n v="10"/>
    <n v="0"/>
    <n v="0"/>
    <d v="2017-09-01T00:00:00"/>
    <d v="2017-09-03T00:00:00"/>
    <n v="24"/>
    <n v="0"/>
    <n v="0"/>
    <x v="345"/>
    <s v="0"/>
    <s v="0"/>
    <s v="209"/>
    <s v="1"/>
    <s v=""/>
    <s v=""/>
    <s v=""/>
    <s v=""/>
    <s v=""/>
    <x v="0"/>
    <s v="00"/>
    <s v="12"/>
    <s v="77"/>
    <n v="11"/>
    <d v="2018-01-01T00:00:00"/>
    <d v="2018-02-21T00:00:00"/>
    <n v="1"/>
    <x v="1"/>
    <n v="1043882"/>
    <n v="743986"/>
    <s v="00"/>
    <s v="12"/>
    <s v="77"/>
    <s v="Synková s neztot.pach."/>
  </r>
  <r>
    <n v="4229125"/>
    <n v="2018"/>
    <n v="12"/>
    <s v="00"/>
    <n v="216198"/>
    <n v="2017"/>
    <n v="19"/>
    <n v="3"/>
    <n v="18"/>
    <n v="511"/>
    <s v="00"/>
    <s v=""/>
    <s v="12"/>
    <s v="Praha II."/>
    <s v="13"/>
    <s v="MOP SMÍCHOV OŘP II."/>
    <n v="10"/>
    <n v="0"/>
    <n v="0"/>
    <d v="2017-09-09T00:00:00"/>
    <d v="2017-09-11T00:00:00"/>
    <n v="24"/>
    <n v="0"/>
    <n v="0"/>
    <x v="346"/>
    <s v="0"/>
    <s v="0"/>
    <s v="209"/>
    <s v="1"/>
    <s v=""/>
    <s v=""/>
    <s v=""/>
    <s v=""/>
    <s v=""/>
    <x v="0"/>
    <s v="00"/>
    <s v="12"/>
    <s v="77"/>
    <n v="11"/>
    <d v="2018-01-01T00:00:00"/>
    <d v="2018-02-21T00:00:00"/>
    <n v="1"/>
    <x v="1"/>
    <n v="1043882"/>
    <n v="743986"/>
    <s v="00"/>
    <s v="12"/>
    <s v="77"/>
    <s v="Synková s neztot. pach."/>
  </r>
  <r>
    <n v="4317295"/>
    <n v="2018"/>
    <n v="12"/>
    <s v="00"/>
    <n v="216198"/>
    <n v="2017"/>
    <n v="20"/>
    <n v="3"/>
    <n v="18"/>
    <n v="838"/>
    <s v="00"/>
    <s v=""/>
    <s v="12"/>
    <s v="Praha II."/>
    <s v="10"/>
    <s v="MOP NOVÉ MĚSTO OŘP II."/>
    <n v="10"/>
    <n v="0"/>
    <n v="0"/>
    <d v="2017-10-09T21:19:00"/>
    <d v="1900-01-01T00:00:00"/>
    <n v="20"/>
    <n v="0"/>
    <n v="0"/>
    <x v="2"/>
    <s v="0"/>
    <s v="0"/>
    <s v="234"/>
    <s v="1"/>
    <s v=""/>
    <s v=""/>
    <s v=""/>
    <s v=""/>
    <s v=""/>
    <x v="2"/>
    <s v="00"/>
    <s v="12"/>
    <s v="77"/>
    <n v="11"/>
    <d v="2018-07-02T00:00:00"/>
    <d v="2018-07-02T00:00:00"/>
    <n v="1"/>
    <x v="1"/>
    <n v="1043882"/>
    <n v="743986"/>
    <s v="00"/>
    <s v="12"/>
    <s v="77"/>
    <s v=""/>
  </r>
  <r>
    <n v="4302988"/>
    <n v="2018"/>
    <n v="12"/>
    <s v="00"/>
    <n v="217731"/>
    <n v="2018"/>
    <n v="1"/>
    <n v="3"/>
    <n v="18"/>
    <n v="838"/>
    <s v="00"/>
    <s v=""/>
    <s v="12"/>
    <s v="Praha II."/>
    <s v="10"/>
    <s v="MOP NOVÉ MĚSTO OŘP II."/>
    <n v="10"/>
    <n v="0"/>
    <n v="0"/>
    <d v="2018-05-28T17:24:00"/>
    <d v="2018-05-28T18:07:00"/>
    <n v="21"/>
    <n v="0"/>
    <n v="0"/>
    <x v="347"/>
    <s v="0"/>
    <s v="0"/>
    <s v="234"/>
    <s v="1"/>
    <s v=""/>
    <s v=""/>
    <s v=""/>
    <s v=""/>
    <s v=""/>
    <x v="2"/>
    <s v=""/>
    <s v=""/>
    <s v=""/>
    <n v="0"/>
    <d v="2018-06-11T00:00:00"/>
    <d v="2018-07-12T00:00:00"/>
    <n v="5"/>
    <x v="0"/>
    <n v="1044660"/>
    <n v="742446"/>
    <s v="00"/>
    <s v="12"/>
    <s v="10"/>
    <s v=""/>
  </r>
  <r>
    <n v="4302303"/>
    <n v="2018"/>
    <n v="12"/>
    <s v="00"/>
    <n v="218540"/>
    <n v="2018"/>
    <n v="1"/>
    <n v="3"/>
    <n v="18"/>
    <n v="511"/>
    <s v="00"/>
    <s v=""/>
    <s v="13"/>
    <s v="Praha III."/>
    <s v="17"/>
    <s v="MOP ČAKOVICE PRAHA III."/>
    <n v="10"/>
    <n v="0"/>
    <n v="0"/>
    <d v="2018-06-08T10:21:00"/>
    <d v="2018-06-11T18:00:00"/>
    <n v="21"/>
    <n v="0"/>
    <n v="0"/>
    <x v="348"/>
    <s v="0"/>
    <s v="0"/>
    <s v="209"/>
    <s v="1"/>
    <s v=""/>
    <s v=""/>
    <s v=""/>
    <s v=""/>
    <s v=""/>
    <x v="0"/>
    <s v=""/>
    <s v=""/>
    <s v=""/>
    <n v="0"/>
    <d v="2018-06-11T00:00:00"/>
    <d v="2018-08-10T00:00:00"/>
    <n v="5"/>
    <x v="0"/>
    <n v="1037987"/>
    <n v="730694"/>
    <s v="00"/>
    <s v="13"/>
    <s v="19"/>
    <s v=""/>
  </r>
  <r>
    <n v="4183217"/>
    <n v="2018"/>
    <n v="12"/>
    <s v="00"/>
    <n v="218612"/>
    <n v="2016"/>
    <n v="1"/>
    <n v="2"/>
    <n v="18"/>
    <n v="830"/>
    <s v="00"/>
    <s v=""/>
    <s v="13"/>
    <s v="Praha III."/>
    <s v="17"/>
    <s v="MOP ČAKOVICE PRAHA III."/>
    <n v="10"/>
    <n v="0"/>
    <n v="0"/>
    <d v="2015-12-16T08:00:00"/>
    <d v="2016-02-06T18:04:00"/>
    <n v="21"/>
    <n v="0"/>
    <n v="0"/>
    <x v="2"/>
    <s v="0"/>
    <s v="0"/>
    <s v="209"/>
    <s v="1"/>
    <s v="3"/>
    <s v=""/>
    <s v=""/>
    <s v=""/>
    <s v=""/>
    <x v="3"/>
    <s v="00"/>
    <s v="13"/>
    <s v="96"/>
    <n v="12"/>
    <d v="2018-01-01T00:00:00"/>
    <d v="2018-03-01T00:00:00"/>
    <n v="1"/>
    <x v="1"/>
    <n v="1036907"/>
    <n v="735335"/>
    <s v="00"/>
    <s v="13"/>
    <s v="96"/>
    <s v="sz zrušil 160/1"/>
  </r>
  <r>
    <n v="4236281"/>
    <n v="2018"/>
    <n v="12"/>
    <s v="00"/>
    <n v="218612"/>
    <n v="2016"/>
    <n v="2"/>
    <n v="3"/>
    <n v="18"/>
    <n v="511"/>
    <s v="00"/>
    <s v=""/>
    <s v="13"/>
    <s v="Praha III."/>
    <s v="17"/>
    <s v="MOP ČAKOVICE PRAHA III."/>
    <n v="10"/>
    <n v="0"/>
    <n v="0"/>
    <d v="2016-01-18T14:49:00"/>
    <d v="1900-01-01T00:00:00"/>
    <n v="21"/>
    <n v="322"/>
    <n v="0"/>
    <x v="349"/>
    <s v="0"/>
    <s v="0"/>
    <s v="209"/>
    <s v="1"/>
    <s v="2"/>
    <s v="3"/>
    <s v=""/>
    <s v=""/>
    <s v=""/>
    <x v="63"/>
    <s v="00"/>
    <s v="13"/>
    <s v="96"/>
    <n v="12"/>
    <d v="2018-01-01T00:00:00"/>
    <d v="2018-02-27T00:00:00"/>
    <n v="1"/>
    <x v="1"/>
    <n v="1036907"/>
    <n v="735335"/>
    <s v="00"/>
    <s v="13"/>
    <s v="96"/>
    <s v="Kontex Trade International, sám v 160/1-bod II 1. hč"/>
  </r>
  <r>
    <n v="4236291"/>
    <n v="2018"/>
    <n v="12"/>
    <s v="00"/>
    <n v="218612"/>
    <n v="2016"/>
    <n v="3"/>
    <n v="3"/>
    <n v="18"/>
    <n v="511"/>
    <s v="00"/>
    <s v=""/>
    <s v="13"/>
    <s v="Praha III."/>
    <s v="17"/>
    <s v="MOP ČAKOVICE PRAHA III."/>
    <n v="10"/>
    <n v="0"/>
    <n v="0"/>
    <d v="2016-01-18T00:00:00"/>
    <d v="2016-01-19T00:00:00"/>
    <n v="21"/>
    <n v="322"/>
    <n v="0"/>
    <x v="349"/>
    <s v="0"/>
    <s v="0"/>
    <s v="209"/>
    <s v="1"/>
    <s v="2"/>
    <s v="3"/>
    <s v=""/>
    <s v=""/>
    <s v=""/>
    <x v="63"/>
    <s v="00"/>
    <s v="13"/>
    <s v="96"/>
    <n v="12"/>
    <d v="2018-01-01T00:00:00"/>
    <d v="2018-02-27T00:00:00"/>
    <n v="1"/>
    <x v="1"/>
    <n v="1036907"/>
    <n v="735335"/>
    <s v="00"/>
    <s v="13"/>
    <s v="96"/>
    <s v="Berpůjčku s.r.o 2 dílčí , v 160/1 bod 2,3 hč"/>
  </r>
  <r>
    <n v="4236295"/>
    <n v="2018"/>
    <n v="12"/>
    <s v="00"/>
    <n v="218612"/>
    <n v="2016"/>
    <n v="4"/>
    <n v="3"/>
    <n v="18"/>
    <n v="511"/>
    <s v="00"/>
    <s v=""/>
    <s v="13"/>
    <s v="Praha III."/>
    <s v="17"/>
    <s v="MOP ČAKOVICE PRAHA III."/>
    <n v="10"/>
    <n v="0"/>
    <n v="0"/>
    <d v="2016-02-10T00:00:00"/>
    <d v="1900-01-01T00:00:00"/>
    <n v="21"/>
    <n v="322"/>
    <n v="0"/>
    <x v="24"/>
    <s v="0"/>
    <s v="0"/>
    <s v="209"/>
    <s v="1"/>
    <s v="2"/>
    <s v="3"/>
    <s v=""/>
    <s v=""/>
    <s v=""/>
    <x v="63"/>
    <s v="00"/>
    <s v="13"/>
    <s v="96"/>
    <n v="12"/>
    <d v="2018-01-01T00:00:00"/>
    <d v="2018-02-27T00:00:00"/>
    <n v="1"/>
    <x v="1"/>
    <n v="1036907"/>
    <n v="735335"/>
    <s v="00"/>
    <s v="13"/>
    <s v="96"/>
    <s v="Emmas credit s.r.o v 160/1 bod 4 hč"/>
  </r>
  <r>
    <n v="4302644"/>
    <n v="2018"/>
    <n v="12"/>
    <s v="00"/>
    <n v="218614"/>
    <n v="2018"/>
    <n v="1"/>
    <n v="3"/>
    <n v="18"/>
    <n v="865"/>
    <s v="00"/>
    <s v=""/>
    <s v="11"/>
    <s v="Praha I."/>
    <s v="50"/>
    <s v="OŽP - MASARYKOVO NÁDRAŽÍ PRAHA I."/>
    <n v="10"/>
    <n v="0"/>
    <n v="0"/>
    <d v="2018-06-11T04:24:00"/>
    <d v="2018-06-11T04:25:00"/>
    <n v="0"/>
    <n v="0"/>
    <n v="0"/>
    <x v="350"/>
    <s v="0"/>
    <s v="0"/>
    <s v="230"/>
    <s v="1"/>
    <s v="2c"/>
    <s v="3a"/>
    <s v=""/>
    <s v=""/>
    <s v=""/>
    <x v="116"/>
    <s v=""/>
    <s v=""/>
    <s v=""/>
    <n v="0"/>
    <d v="2018-06-11T00:00:00"/>
    <d v="2018-10-29T00:00:00"/>
    <n v="5"/>
    <x v="0"/>
    <n v="1043125"/>
    <n v="741999"/>
    <s v="00"/>
    <s v="11"/>
    <s v="50"/>
    <s v=""/>
  </r>
  <r>
    <n v="4302684"/>
    <n v="2018"/>
    <n v="12"/>
    <s v="00"/>
    <n v="218660"/>
    <n v="2018"/>
    <n v="1"/>
    <n v="3"/>
    <n v="18"/>
    <n v="480"/>
    <s v="00"/>
    <s v=""/>
    <s v="13"/>
    <s v="Praha III."/>
    <s v="11"/>
    <s v="MOP ŽIŽKOV PRAHA III."/>
    <n v="10"/>
    <n v="0"/>
    <n v="0"/>
    <d v="2018-06-08T21:50:00"/>
    <d v="2018-06-08T21:55:00"/>
    <n v="21"/>
    <n v="20"/>
    <n v="0"/>
    <x v="129"/>
    <s v="16546"/>
    <s v="0"/>
    <s v="205"/>
    <s v="1a"/>
    <s v=""/>
    <s v=""/>
    <s v=""/>
    <s v=""/>
    <s v=""/>
    <x v="7"/>
    <s v=""/>
    <s v=""/>
    <s v=""/>
    <n v="0"/>
    <d v="2018-06-11T00:00:00"/>
    <d v="2018-07-17T00:00:00"/>
    <n v="5"/>
    <x v="0"/>
    <n v="1043658"/>
    <n v="740510"/>
    <s v="00"/>
    <s v="13"/>
    <s v="11"/>
    <s v=""/>
  </r>
  <r>
    <n v="4303700"/>
    <n v="2018"/>
    <n v="12"/>
    <s v="00"/>
    <n v="219501"/>
    <n v="2018"/>
    <n v="1"/>
    <n v="3"/>
    <n v="18"/>
    <n v="637"/>
    <s v="01"/>
    <s v=""/>
    <s v="12"/>
    <s v="Rakovník"/>
    <s v="16"/>
    <s v="OOP RAKOVNÍK"/>
    <n v="10"/>
    <n v="0"/>
    <n v="0"/>
    <d v="2018-04-04T08:00:00"/>
    <d v="2018-04-04T12:00:00"/>
    <n v="21"/>
    <n v="0"/>
    <n v="0"/>
    <x v="351"/>
    <s v="0"/>
    <s v="0"/>
    <s v="329"/>
    <s v="1b"/>
    <s v=""/>
    <s v=""/>
    <s v=""/>
    <s v=""/>
    <s v=""/>
    <x v="119"/>
    <s v=""/>
    <s v=""/>
    <s v=""/>
    <n v="0"/>
    <d v="2018-04-17T00:00:00"/>
    <d v="1900-01-01T00:00:00"/>
    <n v="0"/>
    <x v="0"/>
    <n v="1034118"/>
    <n v="791600"/>
    <s v="00"/>
    <s v="11"/>
    <s v="KR"/>
    <s v=""/>
  </r>
  <r>
    <n v="4303802"/>
    <n v="2018"/>
    <n v="12"/>
    <s v="00"/>
    <n v="219964"/>
    <n v="2018"/>
    <n v="1"/>
    <n v="3"/>
    <n v="18"/>
    <n v="511"/>
    <s v="00"/>
    <s v=""/>
    <s v="12"/>
    <s v="Praha II."/>
    <s v="16"/>
    <s v="MOP STODŮLKY OŘP II."/>
    <n v="10"/>
    <n v="0"/>
    <n v="0"/>
    <d v="2018-06-05T22:00:00"/>
    <d v="2018-06-11T07:30:00"/>
    <n v="21"/>
    <n v="0"/>
    <n v="0"/>
    <x v="352"/>
    <s v="0"/>
    <s v="0"/>
    <s v="209"/>
    <s v="1"/>
    <s v=""/>
    <s v=""/>
    <s v=""/>
    <s v=""/>
    <s v=""/>
    <x v="0"/>
    <s v=""/>
    <s v=""/>
    <s v=""/>
    <n v="0"/>
    <d v="2018-06-12T00:00:00"/>
    <d v="2018-07-23T00:00:00"/>
    <n v="5"/>
    <x v="0"/>
    <n v="1046732"/>
    <n v="750503"/>
    <s v="00"/>
    <s v="12"/>
    <s v="16"/>
    <s v=""/>
  </r>
  <r>
    <n v="4304723"/>
    <n v="2018"/>
    <n v="12"/>
    <s v="00"/>
    <n v="220079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6-14T10:06:00"/>
    <n v="521"/>
    <n v="0"/>
    <n v="0"/>
    <x v="55"/>
    <s v="0"/>
    <s v="0"/>
    <s v="270"/>
    <s v="1"/>
    <s v=""/>
    <s v=""/>
    <s v=""/>
    <s v=""/>
    <s v=""/>
    <x v="14"/>
    <s v=""/>
    <s v=""/>
    <s v=""/>
    <n v="0"/>
    <d v="2018-06-22T00:00:00"/>
    <d v="2018-10-22T00:00:00"/>
    <n v="5"/>
    <x v="0"/>
    <n v="1045594"/>
    <n v="740065"/>
    <s v="00"/>
    <s v="14"/>
    <s v="93"/>
    <s v=""/>
  </r>
  <r>
    <n v="4310030"/>
    <n v="2018"/>
    <n v="12"/>
    <s v="00"/>
    <n v="221335"/>
    <n v="2018"/>
    <n v="1"/>
    <n v="2"/>
    <n v="18"/>
    <n v="511"/>
    <s v="00"/>
    <s v=""/>
    <s v="11"/>
    <s v="Praha I."/>
    <s v="16"/>
    <s v="MOP DEJVICE PRAHA I."/>
    <n v="10"/>
    <n v="0"/>
    <n v="0"/>
    <d v="2018-05-25T21:20:00"/>
    <d v="2018-05-25T21:20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6-21T00:00:00"/>
    <d v="1900-01-01T00:00:00"/>
    <n v="0"/>
    <x v="0"/>
    <n v="1041252"/>
    <n v="743618"/>
    <s v="00"/>
    <s v="11"/>
    <s v="16"/>
    <s v="postoupeno Brno KRPB-129218/18"/>
  </r>
  <r>
    <n v="4223282"/>
    <n v="2018"/>
    <n v="12"/>
    <s v="00"/>
    <n v="221373"/>
    <n v="2017"/>
    <n v="2"/>
    <n v="3"/>
    <n v="18"/>
    <n v="838"/>
    <s v="00"/>
    <s v=""/>
    <s v="12"/>
    <s v="Praha II."/>
    <s v="14"/>
    <s v="MOP BARRANDOV OŘP II."/>
    <n v="10"/>
    <n v="0"/>
    <n v="0"/>
    <d v="2017-06-16T02:53:00"/>
    <d v="2017-06-16T07:38:00"/>
    <n v="20"/>
    <n v="21"/>
    <n v="0"/>
    <x v="353"/>
    <s v="0"/>
    <s v="0"/>
    <s v="234"/>
    <s v="1"/>
    <s v=""/>
    <s v=""/>
    <s v=""/>
    <s v=""/>
    <s v=""/>
    <x v="2"/>
    <s v="00"/>
    <s v="12"/>
    <s v="74"/>
    <n v="11"/>
    <d v="2018-03-07T00:00:00"/>
    <d v="2018-03-09T00:00:00"/>
    <n v="1"/>
    <x v="1"/>
    <n v="1046394"/>
    <n v="744849"/>
    <s v="00"/>
    <s v="12"/>
    <s v="14"/>
    <s v="PK SMART Resolution"/>
  </r>
  <r>
    <n v="4238146"/>
    <n v="2018"/>
    <n v="12"/>
    <s v="00"/>
    <n v="221373"/>
    <n v="2017"/>
    <n v="3"/>
    <n v="3"/>
    <n v="18"/>
    <n v="838"/>
    <s v="00"/>
    <s v=""/>
    <s v="12"/>
    <s v="Praha II."/>
    <s v="14"/>
    <s v="MOP BARRANDOV OŘP II."/>
    <n v="10"/>
    <n v="0"/>
    <n v="0"/>
    <d v="2017-06-16T02:59:00"/>
    <d v="2017-06-16T07:36:00"/>
    <n v="20"/>
    <n v="21"/>
    <n v="0"/>
    <x v="354"/>
    <s v="0"/>
    <s v="0"/>
    <s v="234"/>
    <s v="1"/>
    <s v=""/>
    <s v=""/>
    <s v=""/>
    <s v=""/>
    <s v=""/>
    <x v="2"/>
    <s v="00"/>
    <s v="12"/>
    <s v="74"/>
    <n v="11"/>
    <d v="2018-03-07T00:00:00"/>
    <d v="2018-03-09T00:00:00"/>
    <n v="1"/>
    <x v="1"/>
    <n v="1046394"/>
    <n v="744849"/>
    <s v="00"/>
    <s v="12"/>
    <s v="74"/>
    <s v="PK SMART Invest Group"/>
  </r>
  <r>
    <n v="4305205"/>
    <n v="2018"/>
    <n v="12"/>
    <s v="00"/>
    <n v="221714"/>
    <n v="2018"/>
    <n v="1"/>
    <n v="3"/>
    <n v="18"/>
    <n v="865"/>
    <s v="00"/>
    <s v=""/>
    <s v="14"/>
    <s v="Praha IV."/>
    <s v="19"/>
    <s v="MOP VRŠOVICE PRAHA IV."/>
    <n v="10"/>
    <n v="0"/>
    <n v="0"/>
    <d v="2017-04-01T08:00:00"/>
    <d v="2017-08-31T15:01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27T00:00:00"/>
    <d v="2018-09-25T00:00:00"/>
    <n v="5"/>
    <x v="0"/>
    <n v="1045697"/>
    <n v="739723"/>
    <s v="00"/>
    <s v="14"/>
    <s v="93"/>
    <s v=""/>
  </r>
  <r>
    <n v="4305480"/>
    <n v="2018"/>
    <n v="12"/>
    <s v="00"/>
    <n v="221735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6-15T10:11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6-20T00:00:00"/>
    <d v="2018-08-21T00:00:00"/>
    <n v="5"/>
    <x v="0"/>
    <n v="1045594"/>
    <n v="740065"/>
    <s v="00"/>
    <s v="14"/>
    <s v="93"/>
    <s v=""/>
  </r>
  <r>
    <n v="4325360"/>
    <n v="2018"/>
    <n v="12"/>
    <s v="00"/>
    <n v="221947"/>
    <n v="2018"/>
    <n v="1"/>
    <n v="3"/>
    <n v="18"/>
    <n v="174"/>
    <s v="00"/>
    <s v=""/>
    <s v="11"/>
    <s v="Praha I."/>
    <s v="16"/>
    <s v="MOP DEJVICE PRAHA I."/>
    <n v="10"/>
    <n v="0"/>
    <n v="0"/>
    <d v="2017-03-01T07:25:00"/>
    <d v="2018-07-12T07:25:00"/>
    <n v="626"/>
    <n v="0"/>
    <n v="0"/>
    <x v="2"/>
    <s v="0"/>
    <s v="0"/>
    <s v="354"/>
    <s v="1a"/>
    <s v="1b"/>
    <s v="1c"/>
    <s v=""/>
    <s v=""/>
    <s v=""/>
    <x v="18"/>
    <s v="00"/>
    <s v="13"/>
    <s v="71"/>
    <n v="11"/>
    <d v="2018-07-12T00:00:00"/>
    <d v="2018-09-25T00:00:00"/>
    <n v="1"/>
    <x v="1"/>
    <n v="1040718"/>
    <n v="744511"/>
    <s v="00"/>
    <s v="13"/>
    <s v="71"/>
    <s v="bez 158/6 -opravit hč"/>
  </r>
  <r>
    <n v="4313301"/>
    <n v="2018"/>
    <n v="12"/>
    <s v="00"/>
    <n v="222672"/>
    <n v="2018"/>
    <n v="1"/>
    <n v="3"/>
    <n v="18"/>
    <n v="173"/>
    <s v="00"/>
    <s v=""/>
    <s v="14"/>
    <s v="Praha IV."/>
    <s v="17"/>
    <s v="MOP PANKRÁC PRAHA IV."/>
    <n v="12"/>
    <n v="0"/>
    <n v="0"/>
    <d v="2018-06-13T22:00:00"/>
    <d v="2018-06-13T22:00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08-08T00:00:00"/>
    <d v="2018-10-10T00:00:00"/>
    <n v="5"/>
    <x v="0"/>
    <n v="1046946"/>
    <n v="742540"/>
    <s v="00"/>
    <s v="14"/>
    <s v="17"/>
    <s v=""/>
  </r>
  <r>
    <n v="4305021"/>
    <n v="2018"/>
    <n v="12"/>
    <s v="00"/>
    <n v="222858"/>
    <n v="2018"/>
    <n v="1"/>
    <n v="3"/>
    <n v="18"/>
    <n v="865"/>
    <s v="00"/>
    <s v=""/>
    <s v="14"/>
    <s v="Praha IV."/>
    <s v="19"/>
    <s v="MOP VRŠOVICE PRAHA IV."/>
    <n v="10"/>
    <n v="0"/>
    <n v="0"/>
    <d v="2018-06-06T00:00:00"/>
    <d v="2018-06-13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14T00:00:00"/>
    <d v="2018-08-07T00:00:00"/>
    <n v="5"/>
    <x v="0"/>
    <n v="1045833"/>
    <n v="740325"/>
    <s v="00"/>
    <s v="14"/>
    <s v="19"/>
    <s v=""/>
  </r>
  <r>
    <n v="4305042"/>
    <n v="2018"/>
    <n v="12"/>
    <s v="00"/>
    <n v="222950"/>
    <n v="2018"/>
    <n v="1"/>
    <n v="2"/>
    <n v="11"/>
    <n v="511"/>
    <s v="00"/>
    <s v=""/>
    <s v="12"/>
    <s v="Praha II."/>
    <s v="10"/>
    <s v="MOP NOVÉ MĚSTO OŘP II."/>
    <n v="10"/>
    <n v="0"/>
    <n v="0"/>
    <d v="2017-10-19T20:05:00"/>
    <d v="2018-05-15T09:2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6-29T00:00:00"/>
    <d v="2018-08-28T00:00:00"/>
    <n v="5"/>
    <x v="0"/>
    <n v="1044205"/>
    <n v="742745"/>
    <s v="00"/>
    <s v="12"/>
    <s v="76"/>
    <s v=""/>
  </r>
  <r>
    <n v="4349486"/>
    <n v="2018"/>
    <n v="12"/>
    <s v="00"/>
    <n v="223019"/>
    <n v="2018"/>
    <n v="1"/>
    <n v="3"/>
    <n v="18"/>
    <n v="881"/>
    <s v="00"/>
    <s v=""/>
    <s v="13"/>
    <s v="Praha III."/>
    <s v="12"/>
    <s v="MOP KARLÍN PRAHA III."/>
    <n v="10"/>
    <n v="0"/>
    <n v="0"/>
    <d v="2018-04-09T00:00:00"/>
    <d v="2018-04-09T00:00:00"/>
    <n v="21"/>
    <n v="0"/>
    <n v="0"/>
    <x v="66"/>
    <s v="0"/>
    <s v="0"/>
    <s v="211"/>
    <s v="1"/>
    <s v=""/>
    <s v=""/>
    <s v=""/>
    <s v=""/>
    <s v=""/>
    <x v="6"/>
    <s v="00"/>
    <s v="13"/>
    <s v="12"/>
    <n v="21"/>
    <d v="2018-08-17T00:00:00"/>
    <d v="2018-11-12T00:00:00"/>
    <n v="1"/>
    <x v="1"/>
    <n v="1042760"/>
    <n v="740791"/>
    <s v="00"/>
    <s v="13"/>
    <s v="12"/>
    <s v=""/>
  </r>
  <r>
    <n v="4308684"/>
    <n v="2018"/>
    <n v="12"/>
    <s v="00"/>
    <n v="223681"/>
    <n v="2018"/>
    <n v="1"/>
    <n v="3"/>
    <n v="18"/>
    <n v="865"/>
    <s v="00"/>
    <s v=""/>
    <s v="14"/>
    <s v="Praha IV."/>
    <s v="22"/>
    <s v="MOP UHŘINĚVES PRAHA IV."/>
    <n v="10"/>
    <n v="0"/>
    <n v="0"/>
    <d v="2018-05-23T13:35:00"/>
    <d v="2018-06-14T13:35:00"/>
    <n v="0"/>
    <n v="0"/>
    <n v="0"/>
    <x v="24"/>
    <s v="0"/>
    <s v="0"/>
    <s v="230"/>
    <s v="1"/>
    <s v=""/>
    <s v=""/>
    <s v=""/>
    <s v=""/>
    <s v=""/>
    <x v="20"/>
    <s v=""/>
    <s v=""/>
    <s v=""/>
    <n v="0"/>
    <d v="2018-06-19T00:00:00"/>
    <d v="2018-12-11T00:00:00"/>
    <n v="5"/>
    <x v="0"/>
    <n v="1045001"/>
    <n v="742109"/>
    <s v="00"/>
    <s v="12"/>
    <s v="11"/>
    <s v=""/>
  </r>
  <r>
    <n v="4305028"/>
    <n v="2018"/>
    <n v="12"/>
    <s v="00"/>
    <n v="223979"/>
    <n v="2018"/>
    <n v="1"/>
    <n v="3"/>
    <n v="18"/>
    <n v="865"/>
    <s v="00"/>
    <s v=""/>
    <s v="14"/>
    <s v="Praha IV."/>
    <s v="19"/>
    <s v="MOP VRŠOVICE PRAHA IV."/>
    <n v="10"/>
    <n v="0"/>
    <n v="0"/>
    <d v="2018-05-01T12:00:00"/>
    <d v="2018-05-13T09:27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14T00:00:00"/>
    <d v="2018-08-29T00:00:00"/>
    <n v="5"/>
    <x v="0"/>
    <n v="1045833"/>
    <n v="740325"/>
    <s v="00"/>
    <s v="14"/>
    <s v="19"/>
    <s v=""/>
  </r>
  <r>
    <n v="4314272"/>
    <n v="2018"/>
    <n v="12"/>
    <s v="00"/>
    <n v="224626"/>
    <n v="2018"/>
    <n v="1"/>
    <n v="3"/>
    <n v="18"/>
    <n v="511"/>
    <s v="00"/>
    <s v=""/>
    <s v="11"/>
    <s v="Praha I."/>
    <s v="16"/>
    <s v="MOP DEJVICE PRAHA I."/>
    <n v="10"/>
    <n v="0"/>
    <n v="0"/>
    <d v="2018-05-25T08:00:00"/>
    <d v="2018-05-29T20:00:00"/>
    <n v="24"/>
    <n v="0"/>
    <n v="0"/>
    <x v="355"/>
    <s v="0"/>
    <s v="0"/>
    <s v="209"/>
    <s v="1"/>
    <s v="3"/>
    <s v=""/>
    <s v=""/>
    <s v=""/>
    <s v=""/>
    <x v="3"/>
    <s v=""/>
    <s v=""/>
    <s v=""/>
    <n v="0"/>
    <d v="2018-06-15T00:00:00"/>
    <d v="2018-09-19T00:00:00"/>
    <n v="5"/>
    <x v="0"/>
    <n v="1046913"/>
    <n v="738048"/>
    <s v="00"/>
    <s v="11"/>
    <s v="16"/>
    <s v=""/>
  </r>
  <r>
    <n v="4305420"/>
    <n v="2018"/>
    <n v="12"/>
    <s v="00"/>
    <n v="224740"/>
    <n v="2018"/>
    <n v="1"/>
    <n v="3"/>
    <n v="18"/>
    <n v="790"/>
    <s v="00"/>
    <s v=""/>
    <s v="14"/>
    <s v="Praha IV."/>
    <s v="20"/>
    <s v="MOP STRAŠNICE PRAHA IV."/>
    <n v="10"/>
    <n v="0"/>
    <n v="0"/>
    <d v="2017-12-08T15:30:00"/>
    <d v="2017-12-08T15:30:00"/>
    <n v="0"/>
    <n v="0"/>
    <n v="0"/>
    <x v="2"/>
    <s v="0"/>
    <s v="0"/>
    <s v="181"/>
    <s v="1a"/>
    <s v=""/>
    <s v=""/>
    <s v=""/>
    <s v=""/>
    <s v=""/>
    <x v="31"/>
    <s v="00"/>
    <s v="14"/>
    <s v="76"/>
    <n v="11"/>
    <d v="2018-11-06T00:00:00"/>
    <d v="2018-11-06T00:00:00"/>
    <n v="1"/>
    <x v="1"/>
    <n v="1046118"/>
    <n v="736805"/>
    <s v="00"/>
    <s v="14"/>
    <s v="76"/>
    <s v="zřejmě vylouč. z KRPA-449739/17, je tam též slouč. spis KRPA-444073/17"/>
  </r>
  <r>
    <n v="4306114"/>
    <n v="2018"/>
    <n v="12"/>
    <s v="00"/>
    <n v="225107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6-15T12:50:00"/>
    <d v="2018-06-15T12:5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6-20T00:00:00"/>
    <d v="2018-08-07T00:00:00"/>
    <n v="5"/>
    <x v="0"/>
    <n v="1042889"/>
    <n v="741876"/>
    <s v="00"/>
    <s v="11"/>
    <s v="90"/>
    <s v=""/>
  </r>
  <r>
    <n v="4426056"/>
    <n v="2018"/>
    <n v="12"/>
    <s v="00"/>
    <n v="225315"/>
    <n v="2018"/>
    <n v="10"/>
    <n v="3"/>
    <n v="18"/>
    <n v="881"/>
    <s v="00"/>
    <s v=""/>
    <s v="13"/>
    <s v="Praha III."/>
    <s v="11"/>
    <s v="MOP ŽIŽKOV PRAHA III."/>
    <n v="10"/>
    <n v="0"/>
    <n v="0"/>
    <d v="2018-11-07T00:00:00"/>
    <d v="1900-01-01T00:00:00"/>
    <n v="21"/>
    <n v="322"/>
    <n v="0"/>
    <x v="167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GO Invex Finance s.r.o od 9. hč"/>
  </r>
  <r>
    <n v="4426063"/>
    <n v="2018"/>
    <n v="12"/>
    <s v="00"/>
    <n v="225315"/>
    <n v="2018"/>
    <n v="11"/>
    <n v="2"/>
    <n v="18"/>
    <n v="881"/>
    <s v="00"/>
    <s v=""/>
    <s v="13"/>
    <s v="Praha III."/>
    <s v="11"/>
    <s v="MOP ŽIŽKOV PRAHA III."/>
    <n v="10"/>
    <n v="0"/>
    <n v="0"/>
    <d v="2018-06-07T00:01:00"/>
    <d v="1900-01-01T00:00:00"/>
    <n v="21"/>
    <n v="0"/>
    <n v="0"/>
    <x v="2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Creamfinance v 160/1 - bod 13. hč"/>
  </r>
  <r>
    <n v="4426080"/>
    <n v="2018"/>
    <n v="12"/>
    <s v="00"/>
    <n v="225315"/>
    <n v="2018"/>
    <n v="14"/>
    <n v="3"/>
    <n v="18"/>
    <n v="881"/>
    <s v="00"/>
    <s v=""/>
    <s v="13"/>
    <s v="Praha III."/>
    <s v="11"/>
    <s v="MOP ŽIŽKOV PRAHA III."/>
    <n v="10"/>
    <n v="0"/>
    <n v="0"/>
    <d v="2018-06-07T00:01:00"/>
    <d v="1900-01-01T00:00:00"/>
    <n v="21"/>
    <n v="322"/>
    <n v="323"/>
    <x v="6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SIM PŮJČKA,  V 160/1 bod 16. hč"/>
  </r>
  <r>
    <n v="4426264"/>
    <n v="2018"/>
    <n v="12"/>
    <s v="00"/>
    <n v="225315"/>
    <n v="2018"/>
    <n v="15"/>
    <n v="2"/>
    <n v="18"/>
    <n v="881"/>
    <s v="00"/>
    <s v=""/>
    <s v="13"/>
    <s v="Praha III."/>
    <s v="11"/>
    <s v="MOP ŽIŽKOV PRAHA III."/>
    <n v="10"/>
    <n v="0"/>
    <n v="0"/>
    <d v="2017-10-27T00:01:00"/>
    <d v="2018-06-08T10:24:00"/>
    <n v="322"/>
    <n v="0"/>
    <n v="0"/>
    <x v="2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Zaplo Finance v 160/1 -bod 19. hč"/>
  </r>
  <r>
    <n v="4426269"/>
    <n v="2018"/>
    <n v="12"/>
    <s v="00"/>
    <n v="225315"/>
    <n v="2018"/>
    <n v="16"/>
    <n v="2"/>
    <n v="18"/>
    <n v="881"/>
    <s v="00"/>
    <s v=""/>
    <s v="13"/>
    <s v="Praha III."/>
    <s v="11"/>
    <s v="MOP ŽIŽKOV PRAHA III."/>
    <n v="10"/>
    <n v="0"/>
    <n v="0"/>
    <d v="2018-06-11T14:45:00"/>
    <d v="1900-01-01T00:00:00"/>
    <n v="322"/>
    <n v="21"/>
    <n v="0"/>
    <x v="2"/>
    <s v="0"/>
    <s v="0"/>
    <s v="211"/>
    <s v="1"/>
    <s v=""/>
    <s v=""/>
    <s v=""/>
    <s v=""/>
    <s v=""/>
    <x v="6"/>
    <s v="00"/>
    <s v="13"/>
    <s v="76"/>
    <n v="11"/>
    <d v="2018-11-28T00:00:00"/>
    <d v="2018-11-28T00:00:00"/>
    <n v="1"/>
    <x v="1"/>
    <n v="1044217"/>
    <n v="740716"/>
    <s v="00"/>
    <s v="13"/>
    <s v="76"/>
    <s v="VIA SMS,  V 160/1-bod 20.hč"/>
  </r>
  <r>
    <n v="4306396"/>
    <n v="2018"/>
    <n v="12"/>
    <s v="00"/>
    <n v="225463"/>
    <n v="2018"/>
    <n v="1"/>
    <n v="3"/>
    <n v="18"/>
    <n v="480"/>
    <s v="00"/>
    <s v=""/>
    <s v="11"/>
    <s v="Praha I."/>
    <s v="11"/>
    <s v="MOP BENEDIKTSKÁ PRAHA I."/>
    <n v="10"/>
    <n v="0"/>
    <n v="0"/>
    <d v="2018-05-22T00:01:00"/>
    <d v="2018-06-10T23:59:00"/>
    <n v="21"/>
    <n v="0"/>
    <n v="0"/>
    <x v="356"/>
    <s v="0"/>
    <s v="0"/>
    <s v="205"/>
    <s v="1a"/>
    <s v="3"/>
    <s v=""/>
    <s v=""/>
    <s v=""/>
    <s v=""/>
    <x v="51"/>
    <s v="00"/>
    <s v="11"/>
    <s v="93"/>
    <n v="12"/>
    <d v="2018-06-15T00:00:00"/>
    <d v="2018-10-04T00:00:00"/>
    <n v="1"/>
    <x v="1"/>
    <n v="1042806"/>
    <n v="742418"/>
    <s v="00"/>
    <s v="11"/>
    <s v="11"/>
    <s v=""/>
  </r>
  <r>
    <n v="4306057"/>
    <n v="2018"/>
    <n v="12"/>
    <s v="00"/>
    <n v="226361"/>
    <n v="2018"/>
    <n v="1"/>
    <n v="3"/>
    <n v="18"/>
    <n v="174"/>
    <s v="00"/>
    <s v=""/>
    <s v="14"/>
    <s v="Praha IV."/>
    <s v="17"/>
    <s v="MOP PANKRÁC PRAHA IV."/>
    <n v="10"/>
    <n v="0"/>
    <n v="0"/>
    <d v="2016-11-01T20:00:00"/>
    <d v="2018-06-16T20:30:00"/>
    <n v="620"/>
    <n v="0"/>
    <n v="0"/>
    <x v="2"/>
    <s v="0"/>
    <s v="0"/>
    <s v="354"/>
    <s v="1a"/>
    <s v="1b"/>
    <s v="1c"/>
    <s v=""/>
    <s v=""/>
    <s v=""/>
    <x v="18"/>
    <s v="00"/>
    <s v="14"/>
    <s v="17"/>
    <n v="21"/>
    <d v="2018-06-17T00:00:00"/>
    <d v="2018-06-17T00:00:00"/>
    <n v="1"/>
    <x v="1"/>
    <n v="1046694"/>
    <n v="743190"/>
    <s v="00"/>
    <s v="14"/>
    <s v="17"/>
    <s v=""/>
  </r>
  <r>
    <n v="4313139"/>
    <n v="2018"/>
    <n v="12"/>
    <s v="00"/>
    <n v="227560"/>
    <n v="2018"/>
    <n v="1"/>
    <n v="3"/>
    <n v="18"/>
    <n v="881"/>
    <s v="00"/>
    <s v=""/>
    <s v="14"/>
    <s v="Praha IV."/>
    <s v="19"/>
    <s v="MOP VRŠOVICE PRAHA IV."/>
    <n v="10"/>
    <n v="0"/>
    <n v="0"/>
    <d v="2018-03-02T00:00:00"/>
    <d v="2018-05-28T00:00:00"/>
    <n v="21"/>
    <n v="0"/>
    <n v="0"/>
    <x v="22"/>
    <s v="0"/>
    <s v="0"/>
    <s v="211"/>
    <s v="1"/>
    <s v=""/>
    <s v=""/>
    <s v=""/>
    <s v=""/>
    <s v=""/>
    <x v="6"/>
    <s v=""/>
    <s v=""/>
    <s v=""/>
    <n v="0"/>
    <d v="2018-06-26T00:00:00"/>
    <d v="1900-01-01T00:00:00"/>
    <n v="0"/>
    <x v="0"/>
    <n v="1045833"/>
    <n v="740325"/>
    <s v="00"/>
    <s v="14"/>
    <s v="19"/>
    <s v="sloučeno 147560/18"/>
  </r>
  <r>
    <n v="4312218"/>
    <n v="2018"/>
    <n v="12"/>
    <s v="00"/>
    <n v="227667"/>
    <n v="2018"/>
    <n v="1"/>
    <n v="3"/>
    <n v="18"/>
    <n v="290"/>
    <s v="00"/>
    <s v=""/>
    <s v="13"/>
    <s v="Praha III."/>
    <s v="17"/>
    <s v="MOP ČAKOVICE PRAHA III."/>
    <n v="10"/>
    <n v="0"/>
    <n v="0"/>
    <d v="2017-03-15T15:05:00"/>
    <d v="2017-12-31T15:05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12-04T00:00:00"/>
    <n v="1"/>
    <x v="1"/>
    <n v="1035460"/>
    <n v="734240"/>
    <s v="00"/>
    <s v="00"/>
    <s v="10"/>
    <s v="viz 227665/17"/>
  </r>
  <r>
    <n v="4307947"/>
    <n v="2018"/>
    <n v="12"/>
    <s v="00"/>
    <n v="228027"/>
    <n v="2018"/>
    <n v="1"/>
    <n v="3"/>
    <n v="18"/>
    <n v="865"/>
    <s v="00"/>
    <s v=""/>
    <s v="13"/>
    <s v="Praha III."/>
    <s v="12"/>
    <s v="MOP KARLÍN PRAHA III."/>
    <n v="10"/>
    <n v="0"/>
    <n v="0"/>
    <d v="2018-06-01T00:00:00"/>
    <d v="2018-06-15T23:5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18T00:00:00"/>
    <d v="2018-07-25T00:00:00"/>
    <n v="5"/>
    <x v="0"/>
    <n v="1042984"/>
    <n v="740480"/>
    <s v="00"/>
    <s v="13"/>
    <s v="70"/>
    <s v=""/>
  </r>
  <r>
    <n v="4307831"/>
    <n v="2018"/>
    <n v="12"/>
    <s v="00"/>
    <n v="228158"/>
    <n v="2018"/>
    <n v="1"/>
    <n v="3"/>
    <n v="18"/>
    <n v="511"/>
    <s v="00"/>
    <s v=""/>
    <s v="14"/>
    <s v="Praha IV."/>
    <s v="11"/>
    <s v="MOP LHOTKA PRAHA IV."/>
    <n v="10"/>
    <n v="0"/>
    <n v="0"/>
    <d v="2018-05-29T14:17:00"/>
    <d v="2018-06-18T14:17:00"/>
    <n v="21"/>
    <n v="162"/>
    <n v="0"/>
    <x v="357"/>
    <s v="0"/>
    <s v="0"/>
    <s v="209"/>
    <s v="1"/>
    <s v=""/>
    <s v=""/>
    <s v=""/>
    <s v=""/>
    <s v=""/>
    <x v="0"/>
    <s v=""/>
    <s v=""/>
    <s v=""/>
    <n v="0"/>
    <d v="2018-06-18T00:00:00"/>
    <d v="2018-12-04T00:00:00"/>
    <n v="5"/>
    <x v="0"/>
    <n v="1051024"/>
    <n v="742112"/>
    <s v="00"/>
    <s v="14"/>
    <s v="11"/>
    <s v="odložení je i pro KRPL - 63882/018, postoupeno věcně"/>
  </r>
  <r>
    <n v="4319334"/>
    <n v="2018"/>
    <n v="12"/>
    <s v="00"/>
    <n v="228236"/>
    <n v="2018"/>
    <n v="1"/>
    <n v="2"/>
    <n v="18"/>
    <n v="881"/>
    <s v="00"/>
    <s v=""/>
    <s v="11"/>
    <s v="Praha I."/>
    <s v="16"/>
    <s v="MOP DEJVICE PRAHA I."/>
    <n v="10"/>
    <n v="0"/>
    <n v="0"/>
    <d v="2018-06-06T11:58:00"/>
    <d v="2018-06-07T13:32:00"/>
    <n v="492"/>
    <n v="21"/>
    <n v="0"/>
    <x v="2"/>
    <s v="0"/>
    <s v="0"/>
    <s v="211"/>
    <s v="1"/>
    <s v=""/>
    <s v=""/>
    <s v=""/>
    <s v=""/>
    <s v=""/>
    <x v="6"/>
    <s v="00"/>
    <s v="11"/>
    <s v="16"/>
    <n v="21"/>
    <d v="2018-07-04T00:00:00"/>
    <d v="2018-07-31T00:00:00"/>
    <n v="1"/>
    <x v="1"/>
    <n v="1041252"/>
    <n v="743618"/>
    <s v="00"/>
    <s v="11"/>
    <s v="16"/>
    <s v=""/>
  </r>
  <r>
    <n v="4307548"/>
    <n v="2018"/>
    <n v="12"/>
    <s v="00"/>
    <n v="228256"/>
    <n v="2018"/>
    <n v="1"/>
    <n v="3"/>
    <n v="18"/>
    <n v="838"/>
    <s v="00"/>
    <s v=""/>
    <s v="12"/>
    <s v="Praha II."/>
    <s v="14"/>
    <s v="MOP BARRANDOV OŘP II."/>
    <n v="10"/>
    <n v="0"/>
    <n v="0"/>
    <d v="2018-06-14T00:00:00"/>
    <d v="2018-06-15T15:00:00"/>
    <n v="21"/>
    <n v="0"/>
    <n v="0"/>
    <x v="358"/>
    <s v="0"/>
    <s v="0"/>
    <s v="234"/>
    <s v="1"/>
    <s v=""/>
    <s v=""/>
    <s v=""/>
    <s v=""/>
    <s v=""/>
    <x v="2"/>
    <s v=""/>
    <s v=""/>
    <s v=""/>
    <n v="0"/>
    <d v="2018-06-18T00:00:00"/>
    <d v="2018-07-31T00:00:00"/>
    <n v="5"/>
    <x v="0"/>
    <n v="1048778"/>
    <n v="747486"/>
    <s v="00"/>
    <s v="12"/>
    <s v="14"/>
    <s v=""/>
  </r>
  <r>
    <n v="4316646"/>
    <n v="2018"/>
    <n v="12"/>
    <s v="00"/>
    <n v="228277"/>
    <n v="2018"/>
    <n v="1"/>
    <n v="2"/>
    <n v="18"/>
    <n v="881"/>
    <s v="00"/>
    <s v=""/>
    <s v="11"/>
    <s v="Praha I."/>
    <s v="16"/>
    <s v="MOP DEJVICE PRAHA I."/>
    <n v="10"/>
    <n v="0"/>
    <n v="0"/>
    <d v="2018-06-13T14:11:00"/>
    <d v="2018-06-14T13:03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7-02T00:00:00"/>
    <d v="1900-01-01T00:00:00"/>
    <n v="0"/>
    <x v="0"/>
    <n v="1041252"/>
    <n v="743618"/>
    <s v="00"/>
    <s v="11"/>
    <s v="16"/>
    <s v=""/>
  </r>
  <r>
    <n v="4312857"/>
    <n v="2018"/>
    <n v="12"/>
    <s v="00"/>
    <n v="228315"/>
    <n v="2018"/>
    <n v="1"/>
    <n v="3"/>
    <n v="18"/>
    <n v="865"/>
    <s v="00"/>
    <s v=""/>
    <s v="12"/>
    <s v="Praha II."/>
    <s v="13"/>
    <s v="MOP SMÍCHOV OŘP II."/>
    <n v="10"/>
    <n v="0"/>
    <n v="0"/>
    <d v="2018-06-07T08:30:00"/>
    <d v="2018-06-07T16:55:00"/>
    <n v="341"/>
    <n v="0"/>
    <n v="0"/>
    <x v="69"/>
    <s v="0"/>
    <s v="0"/>
    <s v="230"/>
    <s v="1"/>
    <s v="2b"/>
    <s v=""/>
    <s v=""/>
    <s v=""/>
    <s v=""/>
    <x v="37"/>
    <s v=""/>
    <s v=""/>
    <s v=""/>
    <n v="0"/>
    <d v="2018-06-26T00:00:00"/>
    <d v="2018-08-28T00:00:00"/>
    <n v="5"/>
    <x v="0"/>
    <n v="1045990"/>
    <n v="744044"/>
    <s v="00"/>
    <s v="12"/>
    <s v="76"/>
    <s v=""/>
  </r>
  <r>
    <n v="4315110"/>
    <n v="2018"/>
    <n v="12"/>
    <s v="00"/>
    <n v="228431"/>
    <n v="2018"/>
    <n v="1"/>
    <n v="3"/>
    <n v="18"/>
    <n v="511"/>
    <s v="00"/>
    <s v=""/>
    <s v="11"/>
    <s v="Praha I."/>
    <s v="16"/>
    <s v="MOP DEJVICE PRAHA I."/>
    <n v="10"/>
    <n v="0"/>
    <n v="0"/>
    <d v="2018-05-28T08:00:00"/>
    <d v="2018-06-12T13:00:00"/>
    <n v="24"/>
    <n v="0"/>
    <n v="0"/>
    <x v="359"/>
    <s v="0"/>
    <s v="0"/>
    <s v="209"/>
    <s v="1"/>
    <s v="3"/>
    <s v=""/>
    <s v=""/>
    <s v=""/>
    <s v=""/>
    <x v="3"/>
    <s v=""/>
    <s v=""/>
    <s v=""/>
    <n v="0"/>
    <d v="2018-06-28T00:00:00"/>
    <d v="2018-08-08T00:00:00"/>
    <n v="5"/>
    <x v="0"/>
    <n v="1036642"/>
    <n v="744305"/>
    <s v="00"/>
    <s v="11"/>
    <s v="16"/>
    <s v=""/>
  </r>
  <r>
    <n v="4316160"/>
    <n v="2018"/>
    <n v="12"/>
    <s v="00"/>
    <n v="229059"/>
    <n v="2018"/>
    <n v="1"/>
    <n v="3"/>
    <n v="18"/>
    <n v="511"/>
    <s v="00"/>
    <s v=""/>
    <s v="13"/>
    <s v="Praha III."/>
    <s v="20"/>
    <s v="MOP VYSOČANY PRAHA III."/>
    <n v="10"/>
    <n v="0"/>
    <n v="0"/>
    <d v="2018-06-01T13:35:00"/>
    <d v="2018-06-19T13:35:00"/>
    <n v="21"/>
    <n v="0"/>
    <n v="0"/>
    <x v="360"/>
    <s v="0"/>
    <s v="0"/>
    <s v="209"/>
    <s v="1"/>
    <s v="3"/>
    <s v=""/>
    <s v=""/>
    <s v=""/>
    <s v=""/>
    <x v="3"/>
    <s v=""/>
    <s v=""/>
    <s v=""/>
    <n v="0"/>
    <d v="2018-06-29T00:00:00"/>
    <d v="2018-07-17T00:00:00"/>
    <n v="5"/>
    <x v="0"/>
    <n v="1041701"/>
    <n v="737698"/>
    <s v="00"/>
    <s v="13"/>
    <s v="20"/>
    <s v="internetem"/>
  </r>
  <r>
    <n v="4311368"/>
    <n v="2018"/>
    <n v="12"/>
    <s v="00"/>
    <n v="229065"/>
    <n v="2018"/>
    <n v="1"/>
    <n v="3"/>
    <n v="18"/>
    <n v="838"/>
    <s v="00"/>
    <s v=""/>
    <s v="12"/>
    <s v="Praha II."/>
    <s v="13"/>
    <s v="MOP SMÍCHOV OŘP II."/>
    <n v="10"/>
    <n v="0"/>
    <n v="0"/>
    <d v="2018-05-29T14:17:00"/>
    <d v="2018-05-29T14:33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6-22T00:00:00"/>
    <d v="2018-08-09T00:00:00"/>
    <n v="5"/>
    <x v="0"/>
    <n v="1044609"/>
    <n v="743911"/>
    <s v="00"/>
    <s v="12"/>
    <s v="13"/>
    <s v=""/>
  </r>
  <r>
    <n v="4080054"/>
    <n v="2018"/>
    <n v="12"/>
    <s v="00"/>
    <n v="229164"/>
    <n v="2017"/>
    <n v="1"/>
    <n v="3"/>
    <n v="18"/>
    <n v="511"/>
    <s v="00"/>
    <s v=""/>
    <s v="11"/>
    <s v="Praha I."/>
    <s v="20"/>
    <s v="MOP HOLEŠOVICE PRAHA I."/>
    <n v="10"/>
    <n v="0"/>
    <n v="0"/>
    <d v="2017-06-18T12:00:00"/>
    <d v="2017-06-19T23:59:00"/>
    <n v="21"/>
    <n v="0"/>
    <n v="0"/>
    <x v="361"/>
    <s v="0"/>
    <s v="0"/>
    <s v="209"/>
    <s v="1"/>
    <s v=""/>
    <s v=""/>
    <s v=""/>
    <s v=""/>
    <s v=""/>
    <x v="0"/>
    <s v=""/>
    <s v=""/>
    <s v=""/>
    <n v="0"/>
    <d v="2018-01-01T00:00:00"/>
    <d v="2018-04-06T00:00:00"/>
    <n v="5"/>
    <x v="0"/>
    <n v="1041463"/>
    <n v="740302"/>
    <s v="00"/>
    <s v="11"/>
    <s v="20"/>
    <s v=""/>
  </r>
  <r>
    <n v="4309882"/>
    <n v="2018"/>
    <n v="12"/>
    <s v="00"/>
    <n v="229218"/>
    <n v="2018"/>
    <n v="1"/>
    <n v="3"/>
    <n v="18"/>
    <n v="511"/>
    <s v="00"/>
    <s v=""/>
    <s v="12"/>
    <s v="Praha II."/>
    <s v="11"/>
    <s v="MOP VINOHRADY OŘP II."/>
    <n v="10"/>
    <n v="0"/>
    <n v="0"/>
    <d v="2018-05-12T16:20:00"/>
    <d v="2018-05-19T12:00:00"/>
    <n v="404"/>
    <n v="0"/>
    <n v="0"/>
    <x v="362"/>
    <s v="0"/>
    <s v="0"/>
    <s v="209"/>
    <s v="1"/>
    <s v=""/>
    <s v=""/>
    <s v=""/>
    <s v=""/>
    <s v=""/>
    <x v="0"/>
    <s v=""/>
    <s v=""/>
    <s v=""/>
    <n v="0"/>
    <d v="2018-06-20T00:00:00"/>
    <d v="2018-08-20T00:00:00"/>
    <n v="5"/>
    <x v="0"/>
    <n v="1045001"/>
    <n v="742109"/>
    <s v="00"/>
    <s v="12"/>
    <s v="11"/>
    <s v=""/>
  </r>
  <r>
    <n v="4308533"/>
    <n v="2018"/>
    <n v="12"/>
    <s v="00"/>
    <n v="229254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5-21T00:01:00"/>
    <d v="2018-06-19T09:45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7-03T00:00:00"/>
    <d v="2018-08-27T00:00:00"/>
    <n v="5"/>
    <x v="0"/>
    <n v="1042889"/>
    <n v="741876"/>
    <s v="00"/>
    <s v="11"/>
    <s v="90"/>
    <s v=""/>
  </r>
  <r>
    <n v="4053602"/>
    <n v="2018"/>
    <n v="12"/>
    <s v="00"/>
    <n v="229388"/>
    <n v="2017"/>
    <n v="1"/>
    <n v="3"/>
    <n v="18"/>
    <n v="863"/>
    <s v="00"/>
    <s v=""/>
    <s v="13"/>
    <s v="Praha III."/>
    <s v="19"/>
    <s v="MOP PROSEK PRAHA III."/>
    <n v="10"/>
    <n v="0"/>
    <n v="0"/>
    <d v="2017-06-20T12:23:00"/>
    <d v="2017-06-20T12:23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3-23T00:00:00"/>
    <n v="5"/>
    <x v="0"/>
    <n v="1040471"/>
    <n v="737316"/>
    <s v="00"/>
    <s v="13"/>
    <s v="90"/>
    <s v=""/>
  </r>
  <r>
    <n v="4329579"/>
    <n v="2018"/>
    <n v="12"/>
    <s v="00"/>
    <n v="230391"/>
    <n v="2018"/>
    <n v="1"/>
    <n v="3"/>
    <n v="18"/>
    <n v="511"/>
    <s v="00"/>
    <s v=""/>
    <s v="12"/>
    <s v="Praha II."/>
    <s v="12"/>
    <s v="MOP KOŠÍŘE OŘP II."/>
    <n v="10"/>
    <n v="0"/>
    <n v="0"/>
    <d v="2018-04-03T12:00:00"/>
    <d v="2018-06-07T12:00:00"/>
    <n v="185"/>
    <n v="0"/>
    <n v="0"/>
    <x v="363"/>
    <s v="0"/>
    <s v="0"/>
    <s v="209"/>
    <s v="1"/>
    <s v=""/>
    <s v=""/>
    <s v=""/>
    <s v=""/>
    <s v=""/>
    <x v="0"/>
    <s v=""/>
    <s v=""/>
    <s v=""/>
    <n v="0"/>
    <d v="2018-07-19T00:00:00"/>
    <d v="1900-01-01T00:00:00"/>
    <n v="0"/>
    <x v="0"/>
    <n v="1046668"/>
    <n v="748472"/>
    <s v="00"/>
    <s v="12"/>
    <s v="12"/>
    <s v=""/>
  </r>
  <r>
    <n v="4272788"/>
    <n v="2018"/>
    <n v="12"/>
    <s v="00"/>
    <n v="230904"/>
    <n v="2016"/>
    <n v="3"/>
    <n v="3"/>
    <n v="11"/>
    <n v="830"/>
    <s v="00"/>
    <s v=""/>
    <s v="11"/>
    <s v="Praha I."/>
    <s v="16"/>
    <s v="MOP DEJVICE PRAHA I."/>
    <n v="12"/>
    <n v="0"/>
    <n v="0"/>
    <d v="2016-06-22T00:01:00"/>
    <d v="2016-06-22T23:59:00"/>
    <n v="21"/>
    <n v="0"/>
    <n v="0"/>
    <x v="364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4 - NAVRÁTIL"/>
  </r>
  <r>
    <n v="4272889"/>
    <n v="2018"/>
    <n v="12"/>
    <s v="00"/>
    <n v="230904"/>
    <n v="2016"/>
    <n v="5"/>
    <n v="3"/>
    <n v="11"/>
    <n v="830"/>
    <s v="00"/>
    <s v=""/>
    <s v="11"/>
    <s v="Praha I."/>
    <s v="16"/>
    <s v="MOP DEJVICE PRAHA I."/>
    <n v="10"/>
    <n v="0"/>
    <n v="0"/>
    <d v="2017-07-27T00:01:00"/>
    <d v="2017-07-27T23:59:00"/>
    <n v="21"/>
    <n v="0"/>
    <n v="0"/>
    <x v="365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11 - PROKŠ - MOP Nové Město pod čj: KRPA-333130/čj-2017"/>
  </r>
  <r>
    <n v="4272902"/>
    <n v="2018"/>
    <n v="12"/>
    <s v="00"/>
    <n v="230904"/>
    <n v="2016"/>
    <n v="6"/>
    <n v="3"/>
    <n v="11"/>
    <n v="830"/>
    <s v="00"/>
    <s v=""/>
    <s v="11"/>
    <s v="Praha I."/>
    <s v="16"/>
    <s v="MOP DEJVICE PRAHA I."/>
    <n v="10"/>
    <n v="0"/>
    <n v="0"/>
    <d v="2017-08-05T00:01:00"/>
    <d v="2017-08-05T23:59:00"/>
    <n v="21"/>
    <n v="0"/>
    <n v="0"/>
    <x v="366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 12) - HYKLOVÁ - původně  MOP Letná pod čj: KRPA-339217/čj-2017"/>
  </r>
  <r>
    <n v="4272912"/>
    <n v="2018"/>
    <n v="12"/>
    <s v="00"/>
    <n v="230904"/>
    <n v="2016"/>
    <n v="7"/>
    <n v="3"/>
    <n v="11"/>
    <n v="830"/>
    <s v="00"/>
    <s v=""/>
    <s v="11"/>
    <s v="Praha I."/>
    <s v="16"/>
    <s v="MOP DEJVICE PRAHA I."/>
    <n v="10"/>
    <n v="0"/>
    <n v="0"/>
    <d v="2017-08-15T00:01:00"/>
    <d v="2017-08-15T23:59:00"/>
    <n v="21"/>
    <n v="0"/>
    <n v="0"/>
    <x v="62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13 - VANĚK - původně MOP Nové Město pod čj: KRPA-342630/čj-2017"/>
  </r>
  <r>
    <n v="4272958"/>
    <n v="2018"/>
    <n v="12"/>
    <s v="00"/>
    <n v="230904"/>
    <n v="2016"/>
    <n v="8"/>
    <n v="3"/>
    <n v="11"/>
    <n v="830"/>
    <s v="00"/>
    <s v=""/>
    <s v="11"/>
    <s v="Praha I."/>
    <s v="16"/>
    <s v="MOP DEJVICE PRAHA I."/>
    <n v="10"/>
    <n v="0"/>
    <n v="0"/>
    <d v="2017-08-15T00:01:00"/>
    <d v="2017-08-15T23:59:00"/>
    <n v="21"/>
    <n v="0"/>
    <n v="0"/>
    <x v="11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15 - MIČKA - původně MOP Nové Město pod čj: KRPA-333130/čj-2017)"/>
  </r>
  <r>
    <n v="4272966"/>
    <n v="2018"/>
    <n v="12"/>
    <s v="00"/>
    <n v="230904"/>
    <n v="2016"/>
    <n v="9"/>
    <n v="3"/>
    <n v="11"/>
    <n v="830"/>
    <s v="00"/>
    <s v=""/>
    <s v="11"/>
    <s v="Praha I."/>
    <s v="16"/>
    <s v="MOP DEJVICE PRAHA I."/>
    <n v="10"/>
    <n v="0"/>
    <n v="0"/>
    <d v="2017-08-29T00:01:00"/>
    <d v="2017-08-29T23:59:00"/>
    <n v="21"/>
    <n v="0"/>
    <n v="0"/>
    <x v="11"/>
    <s v="0"/>
    <s v="0"/>
    <s v="209"/>
    <s v="1"/>
    <s v="2"/>
    <s v="4d"/>
    <s v=""/>
    <s v=""/>
    <s v=""/>
    <x v="106"/>
    <s v="00"/>
    <s v="11"/>
    <s v="93"/>
    <n v="12"/>
    <d v="2018-03-09T00:00:00"/>
    <d v="2018-04-05T00:00:00"/>
    <n v="1"/>
    <x v="1"/>
    <n v="1041476"/>
    <n v="744503"/>
    <s v="00"/>
    <s v="11"/>
    <s v="93"/>
    <s v="bod) 16 - SPANILÝ"/>
  </r>
  <r>
    <n v="4310516"/>
    <n v="2018"/>
    <n v="12"/>
    <s v="00"/>
    <n v="231168"/>
    <n v="2018"/>
    <n v="1"/>
    <n v="3"/>
    <n v="18"/>
    <n v="863"/>
    <s v="00"/>
    <s v=""/>
    <s v="14"/>
    <s v="Praha IV."/>
    <s v="19"/>
    <s v="MOP VRŠOVICE PRAHA IV."/>
    <n v="10"/>
    <n v="0"/>
    <n v="0"/>
    <d v="2018-02-05T08:00:00"/>
    <d v="2018-06-18T11:22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7-02T00:00:00"/>
    <d v="1900-01-01T00:00:00"/>
    <n v="0"/>
    <x v="0"/>
    <n v="1045594"/>
    <n v="740065"/>
    <s v="00"/>
    <s v="14"/>
    <s v="93"/>
    <s v="objasnit-241777/18"/>
  </r>
  <r>
    <n v="4351376"/>
    <n v="2018"/>
    <n v="12"/>
    <s v="00"/>
    <n v="232910"/>
    <n v="2016"/>
    <n v="2"/>
    <n v="3"/>
    <n v="18"/>
    <n v="881"/>
    <s v="00"/>
    <s v=""/>
    <s v="14"/>
    <s v="Praha IV."/>
    <s v="17"/>
    <s v="MOP PANKRÁC PRAHA IV."/>
    <n v="10"/>
    <n v="0"/>
    <n v="0"/>
    <d v="2015-04-11T00:00:00"/>
    <d v="2015-04-11T23:59:00"/>
    <n v="21"/>
    <n v="0"/>
    <n v="0"/>
    <x v="367"/>
    <s v="0"/>
    <s v="0"/>
    <s v="211"/>
    <s v="1"/>
    <s v="4"/>
    <s v=""/>
    <s v=""/>
    <s v=""/>
    <s v=""/>
    <x v="25"/>
    <s v="00"/>
    <s v="14"/>
    <s v="75"/>
    <n v="11"/>
    <d v="2018-01-01T00:00:00"/>
    <d v="2018-08-17T00:00:00"/>
    <n v="1"/>
    <x v="1"/>
    <n v="1046168"/>
    <n v="743230"/>
    <s v="00"/>
    <s v="14"/>
    <s v="75"/>
    <s v=""/>
  </r>
  <r>
    <n v="4328941"/>
    <n v="2018"/>
    <n v="12"/>
    <s v="00"/>
    <n v="232983"/>
    <n v="2018"/>
    <n v="1"/>
    <n v="3"/>
    <n v="18"/>
    <n v="830"/>
    <s v="00"/>
    <s v=""/>
    <s v="14"/>
    <s v="Praha IV."/>
    <s v="19"/>
    <s v="MOP VRŠOVICE PRAHA IV."/>
    <n v="10"/>
    <n v="0"/>
    <n v="0"/>
    <d v="2018-06-21T09:36:00"/>
    <d v="2018-07-19T09:36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7-19T00:00:00"/>
    <d v="1900-01-01T00:00:00"/>
    <n v="0"/>
    <x v="0"/>
    <n v="1045594"/>
    <n v="740065"/>
    <s v="00"/>
    <s v="14"/>
    <s v="91"/>
    <s v="pouze pokus - nebyla způsobena škoda_x000a_- postoup. ke spol. řízení na OAKK Brno k jejich KRPB-47578/18"/>
  </r>
  <r>
    <n v="4338913"/>
    <n v="2018"/>
    <n v="12"/>
    <s v="00"/>
    <n v="233124"/>
    <n v="2018"/>
    <n v="1"/>
    <n v="3"/>
    <n v="18"/>
    <n v="790"/>
    <s v="00"/>
    <s v=""/>
    <s v="11"/>
    <s v="Praha I."/>
    <s v="20"/>
    <s v="MOP HOLEŠOVICE PRAHA I."/>
    <n v="12"/>
    <n v="0"/>
    <n v="0"/>
    <d v="2017-09-29T21:36:00"/>
    <d v="2018-08-03T08:00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8-03T00:00:00"/>
    <d v="2018-10-25T00:00:00"/>
    <n v="5"/>
    <x v="0"/>
    <n v="1041552"/>
    <n v="740801"/>
    <s v="00"/>
    <s v="11"/>
    <s v="79"/>
    <s v=""/>
  </r>
  <r>
    <n v="4314258"/>
    <n v="2018"/>
    <n v="12"/>
    <s v="00"/>
    <n v="233159"/>
    <n v="2018"/>
    <n v="1"/>
    <n v="3"/>
    <n v="18"/>
    <n v="881"/>
    <s v="00"/>
    <s v=""/>
    <s v="11"/>
    <s v="Praha I."/>
    <s v="18"/>
    <s v="MOP ŘEPY PRAHA I."/>
    <n v="10"/>
    <n v="0"/>
    <n v="0"/>
    <d v="2017-12-16T10:15:00"/>
    <d v="2017-12-16T10:16:00"/>
    <n v="492"/>
    <n v="0"/>
    <n v="0"/>
    <x v="368"/>
    <s v="0"/>
    <s v="0"/>
    <s v="211"/>
    <s v="1"/>
    <s v=""/>
    <s v=""/>
    <s v=""/>
    <s v=""/>
    <s v=""/>
    <x v="6"/>
    <s v="00"/>
    <s v="11"/>
    <s v="75"/>
    <n v="11"/>
    <d v="2018-06-27T00:00:00"/>
    <d v="2018-12-17T00:00:00"/>
    <n v="1"/>
    <x v="1"/>
    <n v="1045541"/>
    <n v="737908"/>
    <s v="00"/>
    <s v="14"/>
    <s v="20"/>
    <s v=""/>
  </r>
  <r>
    <n v="4310325"/>
    <n v="2018"/>
    <n v="12"/>
    <s v="00"/>
    <n v="233474"/>
    <n v="2018"/>
    <n v="1"/>
    <n v="3"/>
    <n v="18"/>
    <n v="511"/>
    <s v="00"/>
    <s v=""/>
    <s v="13"/>
    <s v="Praha III."/>
    <s v="18"/>
    <s v="MOP KYJE PRAHA III."/>
    <n v="10"/>
    <n v="0"/>
    <n v="0"/>
    <d v="2018-06-15T17:30:00"/>
    <d v="2018-06-15T18:00:00"/>
    <n v="21"/>
    <n v="0"/>
    <n v="0"/>
    <x v="6"/>
    <s v="6000"/>
    <s v="0"/>
    <s v="209"/>
    <s v="1"/>
    <s v=""/>
    <s v=""/>
    <s v=""/>
    <s v=""/>
    <s v=""/>
    <x v="0"/>
    <s v="00"/>
    <s v="13"/>
    <s v="78"/>
    <n v="11"/>
    <d v="2018-06-21T00:00:00"/>
    <d v="2018-11-07T00:00:00"/>
    <n v="8"/>
    <x v="1"/>
    <n v="1042348"/>
    <n v="732768"/>
    <s v="00"/>
    <s v="13"/>
    <s v="21"/>
    <s v="ad) 6_x000a_KRPK-6186/2018-190381"/>
  </r>
  <r>
    <n v="4056644"/>
    <n v="2018"/>
    <n v="12"/>
    <s v="00"/>
    <n v="233857"/>
    <n v="2017"/>
    <n v="1"/>
    <n v="3"/>
    <n v="18"/>
    <n v="863"/>
    <s v="00"/>
    <s v=""/>
    <s v="13"/>
    <s v="Praha III."/>
    <s v="19"/>
    <s v="MOP PROSEK PRAHA III."/>
    <n v="10"/>
    <n v="0"/>
    <n v="0"/>
    <d v="2016-03-03T12:57:00"/>
    <d v="2017-06-23T12:57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1-01T00:00:00"/>
    <d v="2018-11-01T00:00:00"/>
    <n v="5"/>
    <x v="0"/>
    <n v="1040471"/>
    <n v="737316"/>
    <s v="00"/>
    <s v="13"/>
    <s v="90"/>
    <s v=""/>
  </r>
  <r>
    <n v="4312257"/>
    <n v="2018"/>
    <n v="12"/>
    <s v="00"/>
    <n v="233865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29T00:00:00"/>
    <d v="2016-06-29T23:59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2018-11-19T00:00:00"/>
    <n v="5"/>
    <x v="0"/>
    <n v="1042600"/>
    <n v="741752"/>
    <s v="00"/>
    <s v="12"/>
    <s v="76"/>
    <s v=""/>
  </r>
  <r>
    <n v="2593724"/>
    <n v="2018"/>
    <n v="12"/>
    <s v="00"/>
    <n v="233881"/>
    <n v="2015"/>
    <n v="1"/>
    <n v="3"/>
    <n v="18"/>
    <n v="863"/>
    <s v="00"/>
    <s v=""/>
    <s v="11"/>
    <s v="Praha I."/>
    <s v="18"/>
    <s v="MOP ŘEPY PRAHA I."/>
    <n v="10"/>
    <n v="0"/>
    <n v="0"/>
    <d v="2014-04-10T10:00:00"/>
    <d v="2016-05-29T23:00:00"/>
    <n v="525"/>
    <n v="0"/>
    <n v="0"/>
    <x v="2"/>
    <s v="0"/>
    <s v="0"/>
    <s v="270"/>
    <s v="1"/>
    <s v=""/>
    <s v=""/>
    <s v=""/>
    <s v=""/>
    <s v=""/>
    <x v="14"/>
    <s v="00"/>
    <s v="11"/>
    <s v="93"/>
    <n v="12"/>
    <d v="2018-01-01T00:00:00"/>
    <d v="2018-04-25T00:00:00"/>
    <n v="1"/>
    <x v="1"/>
    <n v="1044490"/>
    <n v="750892"/>
    <s v=""/>
    <s v=""/>
    <s v=""/>
    <s v=""/>
  </r>
  <r>
    <n v="4312258"/>
    <n v="2018"/>
    <n v="12"/>
    <s v="00"/>
    <n v="233882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29T00:00:00"/>
    <d v="2016-06-29T23:59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1900-01-01T00:00:00"/>
    <n v="0"/>
    <x v="0"/>
    <n v="1042600"/>
    <n v="741752"/>
    <s v="00"/>
    <s v="12"/>
    <s v="76"/>
    <s v=""/>
  </r>
  <r>
    <n v="4314881"/>
    <n v="2018"/>
    <n v="12"/>
    <s v="00"/>
    <n v="233995"/>
    <n v="2018"/>
    <n v="1"/>
    <n v="3"/>
    <n v="18"/>
    <n v="511"/>
    <s v="00"/>
    <s v=""/>
    <s v="12"/>
    <s v="Praha II."/>
    <s v="13"/>
    <s v="MOP SMÍCHOV OŘP II."/>
    <n v="10"/>
    <n v="0"/>
    <n v="0"/>
    <d v="2015-11-05T00:00:00"/>
    <d v="2016-11-04T23:59:00"/>
    <n v="21"/>
    <n v="0"/>
    <n v="0"/>
    <x v="369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045668"/>
    <n v="744386"/>
    <s v="00"/>
    <s v="12"/>
    <s v="13"/>
    <s v=""/>
  </r>
  <r>
    <n v="4310538"/>
    <n v="2018"/>
    <n v="12"/>
    <s v="00"/>
    <n v="234024"/>
    <n v="2018"/>
    <n v="1"/>
    <n v="3"/>
    <n v="18"/>
    <n v="290"/>
    <s v="00"/>
    <s v=""/>
    <s v="13"/>
    <s v="Praha III."/>
    <s v="20"/>
    <s v="MOP VYSOČANY PRAHA III."/>
    <n v="10"/>
    <n v="0"/>
    <n v="0"/>
    <d v="2017-04-12T19:03:00"/>
    <d v="2017-06-08T19:52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12-18T00:00:00"/>
    <n v="1"/>
    <x v="1"/>
    <n v="1042070"/>
    <n v="736404"/>
    <s v="00"/>
    <s v="00"/>
    <s v="10"/>
    <s v="viz 227665/18"/>
  </r>
  <r>
    <n v="4312206"/>
    <n v="2018"/>
    <n v="12"/>
    <s v="00"/>
    <n v="234041"/>
    <n v="2018"/>
    <n v="1"/>
    <n v="2"/>
    <n v="18"/>
    <n v="290"/>
    <s v="00"/>
    <s v=""/>
    <s v="13"/>
    <s v="Praha III."/>
    <s v="14"/>
    <s v="MOP LIBEŇ PRAHA III."/>
    <n v="10"/>
    <n v="0"/>
    <n v="0"/>
    <d v="2017-06-06T11:53:00"/>
    <d v="2017-06-06T17:14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09-18T00:00:00"/>
    <n v="1"/>
    <x v="1"/>
    <n v="1055527"/>
    <n v="747146"/>
    <s v="00"/>
    <s v="00"/>
    <s v="10"/>
    <s v="viz 227665/18"/>
  </r>
  <r>
    <n v="4312133"/>
    <n v="2018"/>
    <n v="12"/>
    <s v="00"/>
    <n v="234070"/>
    <n v="2018"/>
    <n v="1"/>
    <n v="3"/>
    <n v="18"/>
    <n v="290"/>
    <s v="00"/>
    <s v=""/>
    <s v="14"/>
    <s v="Praha IV."/>
    <s v="17"/>
    <s v="MOP PANKRÁC PRAHA IV."/>
    <n v="10"/>
    <n v="0"/>
    <n v="0"/>
    <d v="2017-04-12T22:00:00"/>
    <d v="1900-01-01T00:00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11-13T00:00:00"/>
    <n v="1"/>
    <x v="1"/>
    <n v="1045948"/>
    <n v="742319"/>
    <s v="00"/>
    <s v="00"/>
    <s v="10"/>
    <s v="viz 227665/18"/>
  </r>
  <r>
    <n v="4311414"/>
    <n v="2018"/>
    <n v="12"/>
    <s v="00"/>
    <n v="234146"/>
    <n v="2018"/>
    <n v="1"/>
    <n v="3"/>
    <n v="18"/>
    <n v="511"/>
    <s v="00"/>
    <s v=""/>
    <s v="11"/>
    <s v="Praha I."/>
    <s v="11"/>
    <s v="MOP BENEDIKTSKÁ PRAHA I."/>
    <n v="10"/>
    <n v="0"/>
    <n v="0"/>
    <d v="2018-06-04T13:56:00"/>
    <d v="2018-06-22T10:34:00"/>
    <n v="21"/>
    <n v="0"/>
    <n v="0"/>
    <x v="23"/>
    <s v="0"/>
    <s v="0"/>
    <s v="209"/>
    <s v="1"/>
    <s v=""/>
    <s v=""/>
    <s v=""/>
    <s v=""/>
    <s v=""/>
    <x v="0"/>
    <s v=""/>
    <s v=""/>
    <s v=""/>
    <n v="0"/>
    <d v="2018-06-22T00:00:00"/>
    <d v="2018-08-17T00:00:00"/>
    <n v="5"/>
    <x v="0"/>
    <n v="1042806"/>
    <n v="742418"/>
    <s v="00"/>
    <s v="11"/>
    <s v="11"/>
    <s v=""/>
  </r>
  <r>
    <n v="4311730"/>
    <n v="2018"/>
    <n v="12"/>
    <s v="00"/>
    <n v="234297"/>
    <n v="2018"/>
    <n v="1"/>
    <n v="3"/>
    <n v="11"/>
    <n v="511"/>
    <s v="00"/>
    <s v=""/>
    <s v="14"/>
    <s v="Praha IV."/>
    <s v="15"/>
    <s v="MOP JIŽNÍ MĚSTO 1 PRAHA IV."/>
    <n v="10"/>
    <n v="0"/>
    <n v="0"/>
    <d v="2018-03-01T12:16:00"/>
    <d v="2018-06-22T12:16:00"/>
    <n v="21"/>
    <n v="0"/>
    <n v="0"/>
    <x v="370"/>
    <s v="0"/>
    <s v="0"/>
    <s v="209"/>
    <s v="1"/>
    <s v="4d"/>
    <s v=""/>
    <s v=""/>
    <s v=""/>
    <s v=""/>
    <x v="15"/>
    <s v=""/>
    <s v=""/>
    <s v=""/>
    <n v="0"/>
    <d v="2018-06-22T00:00:00"/>
    <d v="1900-01-01T00:00:00"/>
    <n v="0"/>
    <x v="0"/>
    <n v="1050125"/>
    <n v="735800"/>
    <s v="00"/>
    <s v="14"/>
    <s v="75"/>
    <s v=""/>
  </r>
  <r>
    <n v="4311199"/>
    <n v="2018"/>
    <n v="12"/>
    <s v="00"/>
    <n v="234372"/>
    <n v="2018"/>
    <n v="1"/>
    <n v="3"/>
    <n v="18"/>
    <n v="838"/>
    <s v="00"/>
    <s v=""/>
    <s v="11"/>
    <s v="Praha I."/>
    <s v="11"/>
    <s v="MOP BENEDIKTSKÁ PRAHA I."/>
    <n v="10"/>
    <n v="0"/>
    <n v="0"/>
    <d v="2018-06-22T09:49:00"/>
    <d v="2018-06-22T09:49:00"/>
    <n v="21"/>
    <n v="0"/>
    <n v="0"/>
    <x v="108"/>
    <s v="0"/>
    <s v="0"/>
    <s v="234"/>
    <s v="1"/>
    <s v=""/>
    <s v=""/>
    <s v=""/>
    <s v=""/>
    <s v=""/>
    <x v="2"/>
    <s v=""/>
    <s v=""/>
    <s v=""/>
    <n v="0"/>
    <d v="2018-06-22T00:00:00"/>
    <d v="2018-07-19T00:00:00"/>
    <n v="5"/>
    <x v="0"/>
    <n v="1042806"/>
    <n v="742418"/>
    <s v="00"/>
    <s v="11"/>
    <s v="11"/>
    <s v=""/>
  </r>
  <r>
    <n v="4311079"/>
    <n v="2018"/>
    <n v="12"/>
    <s v="00"/>
    <n v="236431"/>
    <n v="2018"/>
    <n v="1"/>
    <n v="3"/>
    <n v="18"/>
    <n v="785"/>
    <s v="00"/>
    <s v=""/>
    <s v="14"/>
    <s v="Praha IV."/>
    <s v="15"/>
    <s v="MOP JIŽNÍ MĚSTO 1 PRAHA IV."/>
    <n v="12"/>
    <n v="0"/>
    <n v="0"/>
    <d v="2018-06-24T22:10:00"/>
    <d v="1900-01-01T00:00:00"/>
    <n v="0"/>
    <n v="0"/>
    <n v="0"/>
    <x v="2"/>
    <s v="0"/>
    <s v="0"/>
    <s v="357"/>
    <s v="2"/>
    <s v="3a"/>
    <s v=""/>
    <s v=""/>
    <s v=""/>
    <s v=""/>
    <x v="120"/>
    <s v="00"/>
    <s v="00"/>
    <s v="72"/>
    <n v="11"/>
    <d v="2018-06-25T00:00:00"/>
    <d v="2018-07-19T00:00:00"/>
    <n v="8"/>
    <x v="1"/>
    <n v="1050434"/>
    <n v="737571"/>
    <s v="00"/>
    <s v="14"/>
    <s v="15"/>
    <s v="obj.175556/17"/>
  </r>
  <r>
    <n v="4312657"/>
    <n v="2018"/>
    <n v="12"/>
    <s v="00"/>
    <n v="237700"/>
    <n v="2018"/>
    <n v="1"/>
    <n v="2"/>
    <n v="18"/>
    <n v="511"/>
    <s v="00"/>
    <s v=""/>
    <s v="14"/>
    <s v="Praha IV."/>
    <s v="17"/>
    <s v="MOP PANKRÁC PRAHA IV."/>
    <n v="10"/>
    <n v="0"/>
    <n v="0"/>
    <d v="2018-06-17T13:51:00"/>
    <d v="2018-06-25T13:51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6-26T00:00:00"/>
    <d v="2018-08-15T00:00:00"/>
    <n v="5"/>
    <x v="0"/>
    <n v="1045943"/>
    <n v="742858"/>
    <s v="00"/>
    <s v="14"/>
    <s v="17"/>
    <s v=""/>
  </r>
  <r>
    <n v="4313187"/>
    <n v="2018"/>
    <n v="12"/>
    <s v="00"/>
    <n v="237893"/>
    <n v="2018"/>
    <n v="1"/>
    <n v="3"/>
    <n v="18"/>
    <n v="838"/>
    <s v="00"/>
    <s v=""/>
    <s v="12"/>
    <s v="Praha II."/>
    <s v="10"/>
    <s v="MOP NOVÉ MĚSTO OŘP II."/>
    <n v="10"/>
    <n v="0"/>
    <n v="0"/>
    <d v="2018-06-03T15:41:00"/>
    <d v="2018-06-03T16:03:00"/>
    <n v="20"/>
    <n v="21"/>
    <n v="0"/>
    <x v="371"/>
    <s v="0"/>
    <s v="0"/>
    <s v="234"/>
    <s v="1"/>
    <s v=""/>
    <s v=""/>
    <s v=""/>
    <s v=""/>
    <s v=""/>
    <x v="2"/>
    <s v=""/>
    <s v=""/>
    <s v=""/>
    <n v="0"/>
    <d v="2018-06-26T00:00:00"/>
    <d v="2018-08-16T00:00:00"/>
    <n v="5"/>
    <x v="0"/>
    <n v="1044412"/>
    <n v="742331"/>
    <s v="00"/>
    <s v="12"/>
    <s v="10"/>
    <s v=""/>
  </r>
  <r>
    <n v="4312762"/>
    <n v="2018"/>
    <n v="12"/>
    <s v="00"/>
    <n v="238048"/>
    <n v="2018"/>
    <n v="1"/>
    <n v="3"/>
    <n v="18"/>
    <n v="511"/>
    <s v="00"/>
    <s v=""/>
    <s v="14"/>
    <s v="Praha IV."/>
    <s v="18"/>
    <s v="MOP HOSTIVAŘ PRAHA IV."/>
    <n v="10"/>
    <n v="0"/>
    <n v="0"/>
    <d v="2018-06-01T14:00:00"/>
    <d v="2018-06-25T14:50:00"/>
    <n v="21"/>
    <n v="0"/>
    <n v="0"/>
    <x v="372"/>
    <s v="0"/>
    <s v="0"/>
    <s v="209"/>
    <s v="1"/>
    <s v="3"/>
    <s v=""/>
    <s v=""/>
    <s v=""/>
    <s v=""/>
    <x v="3"/>
    <s v=""/>
    <s v=""/>
    <s v=""/>
    <n v="0"/>
    <d v="2018-06-25T00:00:00"/>
    <d v="2018-08-13T00:00:00"/>
    <n v="5"/>
    <x v="0"/>
    <n v="1049284"/>
    <n v="734127"/>
    <s v="00"/>
    <s v="14"/>
    <s v="18"/>
    <s v=""/>
  </r>
  <r>
    <n v="4062280"/>
    <n v="2018"/>
    <n v="12"/>
    <s v="00"/>
    <n v="238086"/>
    <n v="2017"/>
    <n v="1"/>
    <n v="3"/>
    <n v="18"/>
    <n v="863"/>
    <s v="00"/>
    <s v=""/>
    <s v="13"/>
    <s v="Praha III."/>
    <s v="12"/>
    <s v="MOP KARLÍN PRAHA III."/>
    <n v="10"/>
    <n v="0"/>
    <n v="0"/>
    <d v="2009-11-08T13:01:00"/>
    <d v="2016-11-15T13:02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8-02T00:00:00"/>
    <d v="2018-08-29T00:00:00"/>
    <n v="5"/>
    <x v="0"/>
    <n v="1042853"/>
    <n v="741032"/>
    <s v="00"/>
    <s v="13"/>
    <s v="93"/>
    <s v=""/>
  </r>
  <r>
    <n v="4312663"/>
    <n v="2018"/>
    <n v="12"/>
    <s v="00"/>
    <n v="238217"/>
    <n v="2018"/>
    <n v="1"/>
    <n v="3"/>
    <n v="18"/>
    <n v="511"/>
    <s v="00"/>
    <s v=""/>
    <s v="14"/>
    <s v="Praha IV."/>
    <s v="15"/>
    <s v="MOP JIŽNÍ MĚSTO 1 PRAHA IV."/>
    <n v="10"/>
    <n v="0"/>
    <n v="0"/>
    <d v="2018-06-04T14:12:00"/>
    <d v="2018-06-04T14:12:00"/>
    <n v="21"/>
    <n v="0"/>
    <n v="0"/>
    <x v="373"/>
    <s v="0"/>
    <s v="0"/>
    <s v="209"/>
    <s v="1"/>
    <s v=""/>
    <s v=""/>
    <s v=""/>
    <s v=""/>
    <s v=""/>
    <x v="0"/>
    <s v=""/>
    <s v=""/>
    <s v=""/>
    <n v="0"/>
    <d v="2018-06-25T00:00:00"/>
    <d v="2018-10-04T00:00:00"/>
    <n v="5"/>
    <x v="0"/>
    <n v="1049591"/>
    <n v="738826"/>
    <s v="00"/>
    <s v="14"/>
    <s v="15"/>
    <s v="sloučeno KRPP-95249/2018-030517-tam P"/>
  </r>
  <r>
    <n v="4059072"/>
    <n v="2018"/>
    <n v="12"/>
    <s v="00"/>
    <n v="238655"/>
    <n v="2017"/>
    <n v="1"/>
    <n v="3"/>
    <n v="18"/>
    <n v="863"/>
    <s v="00"/>
    <s v=""/>
    <s v="13"/>
    <s v="Praha III."/>
    <s v="19"/>
    <s v="MOP PROSEK PRAHA III."/>
    <n v="10"/>
    <n v="0"/>
    <n v="0"/>
    <d v="2016-12-20T00:00:00"/>
    <d v="1900-01-01T00:00:00"/>
    <n v="525"/>
    <n v="521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10-23T00:00:00"/>
    <n v="1"/>
    <x v="1"/>
    <n v="1040471"/>
    <n v="737316"/>
    <s v="00"/>
    <s v="13"/>
    <s v="92"/>
    <s v="Bontonfilm a.s. IP adresa  193,93,73,177 na Slovensko hč"/>
  </r>
  <r>
    <n v="4395898"/>
    <n v="2018"/>
    <n v="12"/>
    <s v="00"/>
    <n v="238655"/>
    <n v="2017"/>
    <n v="2"/>
    <n v="3"/>
    <n v="18"/>
    <n v="863"/>
    <s v="00"/>
    <s v=""/>
    <s v="13"/>
    <s v="Praha III."/>
    <s v="19"/>
    <s v="MOP PROSEK PRAHA III."/>
    <n v="10"/>
    <n v="0"/>
    <n v="0"/>
    <d v="2016-12-20T00:00:00"/>
    <d v="1900-01-01T00:00:00"/>
    <n v="525"/>
    <n v="521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10-23T00:00:00"/>
    <n v="1"/>
    <x v="1"/>
    <n v="1040471"/>
    <n v="737316"/>
    <s v="00"/>
    <s v="13"/>
    <s v="92"/>
    <s v="AQS,a. s. IP adresa 31.24.177.65 na Slovnsko hč"/>
  </r>
  <r>
    <n v="4319092"/>
    <n v="2018"/>
    <n v="12"/>
    <s v="00"/>
    <n v="238790"/>
    <n v="2018"/>
    <n v="1"/>
    <n v="2"/>
    <n v="18"/>
    <n v="511"/>
    <s v="00"/>
    <s v=""/>
    <s v="12"/>
    <s v="Praha II."/>
    <s v="12"/>
    <s v="MOP KOŠÍŘE OŘP II."/>
    <n v="10"/>
    <n v="0"/>
    <n v="0"/>
    <d v="2018-06-05T22:14:00"/>
    <d v="1900-01-01T00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7-04T00:00:00"/>
    <d v="2018-10-26T00:00:00"/>
    <n v="5"/>
    <x v="0"/>
    <n v="1045038"/>
    <n v="747297"/>
    <s v="00"/>
    <s v="12"/>
    <s v="12"/>
    <s v=""/>
  </r>
  <r>
    <n v="4313594"/>
    <n v="2018"/>
    <n v="12"/>
    <s v="00"/>
    <n v="238915"/>
    <n v="2018"/>
    <n v="1"/>
    <n v="3"/>
    <n v="18"/>
    <n v="838"/>
    <s v="00"/>
    <s v=""/>
    <s v="13"/>
    <s v="Praha III."/>
    <s v="17"/>
    <s v="MOP ČAKOVICE PRAHA III."/>
    <n v="10"/>
    <n v="0"/>
    <n v="0"/>
    <d v="2018-06-26T05:31:00"/>
    <d v="2018-06-26T05:53:00"/>
    <n v="20"/>
    <n v="21"/>
    <n v="0"/>
    <x v="374"/>
    <s v="0"/>
    <s v="0"/>
    <s v="234"/>
    <s v="1"/>
    <s v=""/>
    <s v=""/>
    <s v=""/>
    <s v=""/>
    <s v=""/>
    <x v="2"/>
    <s v=""/>
    <s v=""/>
    <s v=""/>
    <n v="0"/>
    <d v="2018-06-26T00:00:00"/>
    <d v="2018-08-15T00:00:00"/>
    <n v="5"/>
    <x v="0"/>
    <n v="1036909"/>
    <n v="735320"/>
    <s v="00"/>
    <s v="13"/>
    <s v="17"/>
    <s v=""/>
  </r>
  <r>
    <n v="4313074"/>
    <n v="2018"/>
    <n v="12"/>
    <s v="00"/>
    <n v="238925"/>
    <n v="2018"/>
    <n v="1"/>
    <n v="3"/>
    <n v="18"/>
    <n v="881"/>
    <s v="00"/>
    <s v=""/>
    <s v="14"/>
    <s v="Praha IV."/>
    <s v="20"/>
    <s v="MOP STRAŠNICE PRAHA IV."/>
    <n v="12"/>
    <n v="0"/>
    <n v="0"/>
    <d v="2018-04-04T15:58:00"/>
    <d v="2018-04-04T15:58:00"/>
    <n v="492"/>
    <n v="320"/>
    <n v="0"/>
    <x v="66"/>
    <s v="0"/>
    <s v="0"/>
    <s v="211"/>
    <s v="1"/>
    <s v=""/>
    <s v=""/>
    <s v=""/>
    <s v=""/>
    <s v=""/>
    <x v="6"/>
    <s v=""/>
    <s v=""/>
    <s v=""/>
    <n v="0"/>
    <d v="2018-06-26T00:00:00"/>
    <d v="2018-08-03T00:00:00"/>
    <n v="5"/>
    <x v="0"/>
    <n v="1045772"/>
    <n v="736750"/>
    <s v="00"/>
    <s v="14"/>
    <s v="20"/>
    <s v=""/>
  </r>
  <r>
    <n v="4313185"/>
    <n v="2018"/>
    <n v="12"/>
    <s v="00"/>
    <n v="239252"/>
    <n v="2018"/>
    <n v="1"/>
    <n v="3"/>
    <n v="18"/>
    <n v="644"/>
    <s v="00"/>
    <s v=""/>
    <s v="12"/>
    <s v="Praha II."/>
    <s v="12"/>
    <s v="MOP KOŠÍŘE OŘP II."/>
    <n v="10"/>
    <n v="0"/>
    <n v="0"/>
    <d v="2017-11-18T00:00:00"/>
    <d v="2017-12-12T00:00:00"/>
    <n v="217"/>
    <n v="0"/>
    <n v="0"/>
    <x v="2"/>
    <s v="0"/>
    <s v="0"/>
    <s v="288"/>
    <s v="1"/>
    <s v=""/>
    <s v=""/>
    <s v=""/>
    <s v=""/>
    <s v=""/>
    <x v="115"/>
    <s v="00"/>
    <s v="12"/>
    <s v="79"/>
    <n v="11"/>
    <d v="2018-09-10T00:00:00"/>
    <d v="2018-09-17T00:00:00"/>
    <n v="1"/>
    <x v="1"/>
    <n v="1044451"/>
    <n v="746299"/>
    <s v="00"/>
    <s v="12"/>
    <s v="70"/>
    <s v=""/>
  </r>
  <r>
    <n v="4313644"/>
    <n v="2018"/>
    <n v="12"/>
    <s v="00"/>
    <n v="239365"/>
    <n v="2018"/>
    <n v="1"/>
    <n v="3"/>
    <n v="18"/>
    <n v="830"/>
    <s v="00"/>
    <s v=""/>
    <s v="14"/>
    <s v="Praha IV."/>
    <s v="20"/>
    <s v="MOP STRAŠNICE PRAHA IV."/>
    <n v="10"/>
    <n v="0"/>
    <n v="0"/>
    <d v="2018-06-26T11:57:00"/>
    <d v="2018-06-26T11:57:00"/>
    <n v="21"/>
    <n v="0"/>
    <n v="0"/>
    <x v="375"/>
    <s v="0"/>
    <s v="0"/>
    <s v="209"/>
    <s v="1"/>
    <s v=""/>
    <s v=""/>
    <s v=""/>
    <s v=""/>
    <s v=""/>
    <x v="0"/>
    <s v="00"/>
    <s v="14"/>
    <s v="20"/>
    <n v="21"/>
    <d v="2018-06-27T00:00:00"/>
    <d v="2018-10-08T00:00:00"/>
    <n v="1"/>
    <x v="1"/>
    <n v="1045736"/>
    <n v="737918"/>
    <s v="00"/>
    <s v="14"/>
    <s v="20"/>
    <s v="4.10.2018 není doručeno"/>
  </r>
  <r>
    <n v="4313357"/>
    <n v="2018"/>
    <n v="12"/>
    <s v="00"/>
    <n v="23938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12-06T00:01:00"/>
    <d v="2018-06-26T12:12:00"/>
    <n v="179"/>
    <n v="0"/>
    <n v="0"/>
    <x v="55"/>
    <s v="0"/>
    <s v="0"/>
    <s v="270"/>
    <s v="1"/>
    <s v=""/>
    <s v=""/>
    <s v=""/>
    <s v=""/>
    <s v=""/>
    <x v="14"/>
    <s v=""/>
    <s v=""/>
    <s v=""/>
    <n v="0"/>
    <d v="2018-07-19T00:00:00"/>
    <d v="2018-11-06T00:00:00"/>
    <n v="5"/>
    <x v="0"/>
    <n v="1042889"/>
    <n v="741876"/>
    <s v="00"/>
    <s v="11"/>
    <s v="90"/>
    <s v=""/>
  </r>
  <r>
    <n v="4314500"/>
    <n v="2018"/>
    <n v="12"/>
    <s v="00"/>
    <n v="239403"/>
    <n v="2018"/>
    <n v="1"/>
    <n v="3"/>
    <n v="18"/>
    <n v="863"/>
    <s v="00"/>
    <s v=""/>
    <s v="14"/>
    <s v="Praha IV."/>
    <s v="19"/>
    <s v="MOP VRŠOVICE PRAHA IV."/>
    <n v="10"/>
    <n v="0"/>
    <n v="0"/>
    <d v="2018-06-21T08:00:00"/>
    <d v="2018-06-28T09:17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7-02T00:00:00"/>
    <d v="1900-01-01T00:00:00"/>
    <n v="0"/>
    <x v="0"/>
    <n v="1045594"/>
    <n v="740065"/>
    <s v="00"/>
    <s v="14"/>
    <s v="93"/>
    <s v=""/>
  </r>
  <r>
    <n v="4314014"/>
    <n v="2018"/>
    <n v="12"/>
    <s v="00"/>
    <n v="239438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30T00:00:00"/>
    <d v="2016-05-30T23:59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1900-01-01T00:00:00"/>
    <n v="0"/>
    <x v="0"/>
    <n v="1042600"/>
    <n v="741752"/>
    <s v="00"/>
    <s v="12"/>
    <s v="76"/>
    <s v=""/>
  </r>
  <r>
    <n v="4314015"/>
    <n v="2018"/>
    <n v="12"/>
    <s v="00"/>
    <n v="239468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13T00:01:00"/>
    <d v="2016-06-13T23:59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1900-01-01T00:00:00"/>
    <n v="0"/>
    <x v="0"/>
    <n v="1042600"/>
    <n v="741752"/>
    <s v="00"/>
    <s v="12"/>
    <s v="76"/>
    <s v=""/>
  </r>
  <r>
    <n v="4314016"/>
    <n v="2018"/>
    <n v="12"/>
    <s v="00"/>
    <n v="239484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03T00:01:00"/>
    <d v="2016-06-03T23:59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1900-01-01T00:00:00"/>
    <n v="0"/>
    <x v="0"/>
    <n v="1042600"/>
    <n v="741752"/>
    <s v="00"/>
    <s v="12"/>
    <s v="76"/>
    <s v=""/>
  </r>
  <r>
    <n v="4068615"/>
    <n v="2018"/>
    <n v="12"/>
    <s v="00"/>
    <n v="239779"/>
    <n v="2017"/>
    <n v="1"/>
    <n v="3"/>
    <n v="18"/>
    <n v="865"/>
    <s v="00"/>
    <s v=""/>
    <s v="13"/>
    <s v="Praha III."/>
    <s v="19"/>
    <s v="MOP PROSEK PRAHA III."/>
    <n v="10"/>
    <n v="0"/>
    <n v="0"/>
    <d v="2015-10-13T20:46:00"/>
    <d v="1900-01-01T00:00:00"/>
    <n v="342"/>
    <n v="0"/>
    <n v="0"/>
    <x v="2"/>
    <s v="0"/>
    <s v="0"/>
    <s v="230"/>
    <s v="1"/>
    <s v="2c"/>
    <s v="3a"/>
    <s v=""/>
    <s v=""/>
    <s v=""/>
    <x v="116"/>
    <s v="00"/>
    <s v="13"/>
    <s v="77"/>
    <n v="11"/>
    <d v="2018-04-19T00:00:00"/>
    <d v="2018-04-19T00:00:00"/>
    <n v="1"/>
    <x v="1"/>
    <n v="976951"/>
    <n v="784835"/>
    <s v="00"/>
    <s v="13"/>
    <s v="91"/>
    <s v="pod 040000/222077/15-vykázán § 205/1a a 230/1,2c,3a-pohlídat- toto vyloučeno pod 144038/18"/>
  </r>
  <r>
    <n v="4266637"/>
    <n v="2018"/>
    <n v="12"/>
    <s v="00"/>
    <n v="239779"/>
    <n v="2017"/>
    <n v="2"/>
    <n v="3"/>
    <n v="18"/>
    <n v="290"/>
    <s v="00"/>
    <s v=""/>
    <s v="13"/>
    <s v="Praha III."/>
    <s v="19"/>
    <s v="MOP PROSEK PRAHA III."/>
    <n v="10"/>
    <n v="0"/>
    <n v="0"/>
    <d v="2015-11-29T01:06:00"/>
    <d v="2015-12-06T20:08:00"/>
    <n v="330"/>
    <n v="0"/>
    <n v="0"/>
    <x v="2"/>
    <s v="0"/>
    <s v="0"/>
    <s v="192"/>
    <s v="1"/>
    <s v="2"/>
    <s v=""/>
    <s v=""/>
    <s v=""/>
    <s v=""/>
    <x v="9"/>
    <s v="00"/>
    <s v="13"/>
    <s v="77"/>
    <n v="11"/>
    <d v="2018-04-19T00:00:00"/>
    <d v="2018-04-19T00:00:00"/>
    <n v="1"/>
    <x v="1"/>
    <n v="976951"/>
    <n v="784835"/>
    <s v="00"/>
    <s v="13"/>
    <s v="77"/>
    <s v=""/>
  </r>
  <r>
    <n v="4435525"/>
    <n v="2018"/>
    <n v="12"/>
    <s v="00"/>
    <n v="239986"/>
    <n v="2018"/>
    <n v="2"/>
    <n v="3"/>
    <n v="11"/>
    <n v="838"/>
    <s v="00"/>
    <s v=""/>
    <s v="11"/>
    <s v="Praha I."/>
    <s v="14"/>
    <s v="MOP KRAKOVSKÁ PRAHA I."/>
    <n v="10"/>
    <n v="0"/>
    <n v="0"/>
    <d v="2018-06-25T08:00:00"/>
    <d v="2018-06-25T23:59:00"/>
    <n v="20"/>
    <n v="21"/>
    <n v="0"/>
    <x v="376"/>
    <s v="0"/>
    <s v="0"/>
    <s v="234"/>
    <s v="3"/>
    <s v=""/>
    <s v=""/>
    <s v=""/>
    <s v=""/>
    <s v=""/>
    <x v="121"/>
    <s v="00"/>
    <s v="11"/>
    <s v="73"/>
    <n v="11"/>
    <d v="2018-06-26T00:00:00"/>
    <d v="2018-12-19T00:00:00"/>
    <n v="1"/>
    <x v="1"/>
    <n v="1043891"/>
    <n v="742597"/>
    <s v="00"/>
    <s v="11"/>
    <s v="73"/>
    <s v=""/>
  </r>
  <r>
    <n v="4068512"/>
    <n v="2018"/>
    <n v="12"/>
    <s v="00"/>
    <n v="240222"/>
    <n v="2017"/>
    <n v="1"/>
    <n v="3"/>
    <n v="18"/>
    <n v="511"/>
    <s v="00"/>
    <s v=""/>
    <s v="13"/>
    <s v="Praha III."/>
    <s v="12"/>
    <s v="MOP KARLÍN PRAHA III."/>
    <n v="10"/>
    <n v="0"/>
    <n v="0"/>
    <d v="2017-03-05T12:00:00"/>
    <d v="2017-07-10T12:00:00"/>
    <n v="21"/>
    <n v="0"/>
    <n v="0"/>
    <x v="377"/>
    <s v="0"/>
    <s v="0"/>
    <s v="209"/>
    <s v="1"/>
    <s v="3"/>
    <s v=""/>
    <s v=""/>
    <s v=""/>
    <s v=""/>
    <x v="3"/>
    <s v="00"/>
    <s v="13"/>
    <s v="12"/>
    <n v="21"/>
    <d v="2018-01-01T00:00:00"/>
    <d v="2018-06-28T00:00:00"/>
    <n v="1"/>
    <x v="1"/>
    <n v="1042580"/>
    <n v="740501"/>
    <s v="00"/>
    <s v="13"/>
    <s v="12"/>
    <s v="vykázat 1 a dílčí útoky-po konzultaci hč"/>
  </r>
  <r>
    <n v="4389874"/>
    <n v="2018"/>
    <n v="12"/>
    <s v="00"/>
    <n v="240597"/>
    <n v="2017"/>
    <n v="4"/>
    <n v="3"/>
    <n v="18"/>
    <n v="511"/>
    <s v="00"/>
    <s v=""/>
    <s v="14"/>
    <s v="Praha IV."/>
    <s v="15"/>
    <s v="MOP JIŽNÍ MĚSTO 1 PRAHA IV."/>
    <n v="10"/>
    <n v="0"/>
    <n v="0"/>
    <d v="2017-06-24T13:31:00"/>
    <d v="2017-06-28T17:00:00"/>
    <n v="21"/>
    <n v="0"/>
    <n v="0"/>
    <x v="378"/>
    <s v="0"/>
    <s v="0"/>
    <s v="209"/>
    <s v="1"/>
    <s v="3"/>
    <s v=""/>
    <s v=""/>
    <s v=""/>
    <s v=""/>
    <x v="3"/>
    <s v=""/>
    <s v=""/>
    <s v=""/>
    <n v="0"/>
    <d v="2018-01-01T00:00:00"/>
    <d v="2018-10-15T00:00:00"/>
    <n v="5"/>
    <x v="0"/>
    <n v="1050234"/>
    <n v="737023"/>
    <s v="00"/>
    <s v="14"/>
    <s v="75"/>
    <s v=""/>
  </r>
  <r>
    <n v="4326793"/>
    <n v="2018"/>
    <n v="12"/>
    <s v="00"/>
    <n v="240795"/>
    <n v="2018"/>
    <n v="1"/>
    <n v="3"/>
    <n v="18"/>
    <n v="511"/>
    <s v="00"/>
    <s v=""/>
    <s v="11"/>
    <s v="Praha I."/>
    <s v="15"/>
    <s v="MOP BŘEVNOV PRAHA I."/>
    <n v="10"/>
    <n v="0"/>
    <n v="0"/>
    <d v="2018-06-17T10:00:00"/>
    <d v="2018-06-17T10:00:00"/>
    <n v="21"/>
    <n v="0"/>
    <n v="0"/>
    <x v="379"/>
    <s v="0"/>
    <s v="0"/>
    <s v="209"/>
    <s v="1"/>
    <s v=""/>
    <s v=""/>
    <s v=""/>
    <s v=""/>
    <s v=""/>
    <x v="0"/>
    <s v=""/>
    <s v=""/>
    <s v=""/>
    <n v="0"/>
    <d v="2018-07-16T00:00:00"/>
    <d v="2018-11-29T00:00:00"/>
    <n v="5"/>
    <x v="0"/>
    <n v="1042876"/>
    <n v="746524"/>
    <s v="00"/>
    <s v="11"/>
    <s v="15"/>
    <s v="bez škody 159a/5"/>
  </r>
  <r>
    <n v="4314515"/>
    <n v="2018"/>
    <n v="12"/>
    <s v="00"/>
    <n v="241097"/>
    <n v="2018"/>
    <n v="1"/>
    <n v="3"/>
    <n v="18"/>
    <n v="865"/>
    <s v="00"/>
    <s v=""/>
    <s v="12"/>
    <s v="Praha II."/>
    <s v="16"/>
    <s v="MOP STODŮLKY OŘP II."/>
    <n v="10"/>
    <n v="0"/>
    <n v="0"/>
    <d v="2018-06-20T07:30:00"/>
    <d v="1900-01-01T00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6-27T00:00:00"/>
    <d v="2018-10-03T00:00:00"/>
    <n v="5"/>
    <x v="0"/>
    <n v="1046472"/>
    <n v="751184"/>
    <s v="00"/>
    <s v="12"/>
    <s v="16"/>
    <s v=""/>
  </r>
  <r>
    <n v="4313851"/>
    <n v="2018"/>
    <n v="12"/>
    <s v="00"/>
    <n v="241127"/>
    <n v="2018"/>
    <n v="1"/>
    <n v="3"/>
    <n v="18"/>
    <n v="290"/>
    <s v="00"/>
    <s v=""/>
    <s v="13"/>
    <s v="Praha III."/>
    <s v="18"/>
    <s v="MOP KYJE PRAHA III."/>
    <n v="10"/>
    <n v="0"/>
    <n v="0"/>
    <d v="2017-03-21T10:05:00"/>
    <d v="2017-03-21T11:44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11-21T00:00:00"/>
    <n v="1"/>
    <x v="1"/>
    <n v="1042218"/>
    <n v="733504"/>
    <s v="00"/>
    <s v="00"/>
    <s v="10"/>
    <s v=""/>
  </r>
  <r>
    <n v="4313854"/>
    <n v="2018"/>
    <n v="12"/>
    <s v="00"/>
    <n v="241164"/>
    <n v="2018"/>
    <n v="1"/>
    <n v="3"/>
    <n v="18"/>
    <n v="290"/>
    <s v="00"/>
    <s v=""/>
    <s v="12"/>
    <s v="Praha II."/>
    <s v="13"/>
    <s v="MOP SMÍCHOV OŘP II."/>
    <n v="10"/>
    <n v="0"/>
    <n v="0"/>
    <d v="2017-04-12T13:59:00"/>
    <d v="2017-05-10T12:35:00"/>
    <n v="0"/>
    <n v="0"/>
    <n v="0"/>
    <x v="2"/>
    <s v="0"/>
    <s v="0"/>
    <s v="193b"/>
    <s v=""/>
    <s v=""/>
    <s v=""/>
    <s v=""/>
    <s v=""/>
    <s v=""/>
    <x v="76"/>
    <s v="00"/>
    <s v="00"/>
    <s v="10"/>
    <n v="40"/>
    <d v="2018-01-01T00:00:00"/>
    <d v="2018-09-18T00:00:00"/>
    <n v="1"/>
    <x v="1"/>
    <n v="1043967"/>
    <n v="744248"/>
    <s v="00"/>
    <s v="00"/>
    <s v="10"/>
    <s v=""/>
  </r>
  <r>
    <n v="4060289"/>
    <n v="2018"/>
    <n v="12"/>
    <s v="00"/>
    <n v="241459"/>
    <n v="2017"/>
    <n v="1"/>
    <n v="3"/>
    <n v="18"/>
    <n v="511"/>
    <s v="00"/>
    <s v=""/>
    <s v="12"/>
    <s v="Praha II."/>
    <s v="13"/>
    <s v="MOP SMÍCHOV OŘP II."/>
    <n v="10"/>
    <n v="0"/>
    <n v="0"/>
    <d v="2017-05-29T00:00:00"/>
    <d v="2017-08-13T00:00:00"/>
    <n v="303"/>
    <n v="21"/>
    <n v="0"/>
    <x v="380"/>
    <s v="0"/>
    <s v="0"/>
    <s v="209"/>
    <s v="1"/>
    <s v="3"/>
    <s v=""/>
    <s v=""/>
    <s v=""/>
    <s v=""/>
    <x v="3"/>
    <s v=""/>
    <s v=""/>
    <s v=""/>
    <n v="0"/>
    <d v="2018-01-01T00:00:00"/>
    <d v="2018-10-24T00:00:00"/>
    <n v="5"/>
    <x v="0"/>
    <n v="1045990"/>
    <n v="744038"/>
    <s v="00"/>
    <s v="12"/>
    <s v="76"/>
    <s v=""/>
  </r>
  <r>
    <n v="4314359"/>
    <n v="2018"/>
    <n v="12"/>
    <s v="00"/>
    <n v="241540"/>
    <n v="2018"/>
    <n v="1"/>
    <n v="3"/>
    <n v="18"/>
    <n v="511"/>
    <s v="00"/>
    <s v=""/>
    <s v="14"/>
    <s v="Praha IV."/>
    <s v="15"/>
    <s v="MOP JIŽNÍ MĚSTO 1 PRAHA IV."/>
    <n v="10"/>
    <n v="0"/>
    <n v="0"/>
    <d v="2018-05-24T08:00:00"/>
    <d v="2018-06-27T12:00:00"/>
    <n v="24"/>
    <n v="303"/>
    <n v="0"/>
    <x v="381"/>
    <s v="0"/>
    <s v="0"/>
    <s v="209"/>
    <s v="1"/>
    <s v=""/>
    <s v=""/>
    <s v=""/>
    <s v=""/>
    <s v=""/>
    <x v="0"/>
    <s v=""/>
    <s v=""/>
    <s v=""/>
    <n v="0"/>
    <d v="2018-06-27T00:00:00"/>
    <d v="2018-08-24T00:00:00"/>
    <n v="5"/>
    <x v="0"/>
    <n v="1049591"/>
    <n v="738826"/>
    <s v="00"/>
    <s v="14"/>
    <s v="15"/>
    <s v=""/>
  </r>
  <r>
    <n v="4351875"/>
    <n v="2018"/>
    <n v="12"/>
    <s v="00"/>
    <n v="241681"/>
    <n v="2018"/>
    <n v="1"/>
    <n v="3"/>
    <n v="18"/>
    <n v="511"/>
    <s v="00"/>
    <s v=""/>
    <s v="14"/>
    <s v="Praha IV."/>
    <s v="14"/>
    <s v="MOP NUSLE PRAHA IV."/>
    <n v="10"/>
    <n v="0"/>
    <n v="0"/>
    <d v="2018-06-06T13:24:00"/>
    <d v="2018-06-27T13:24:00"/>
    <n v="21"/>
    <n v="0"/>
    <n v="0"/>
    <x v="382"/>
    <s v="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1047566"/>
    <n v="741126"/>
    <s v="00"/>
    <s v="13"/>
    <s v="19"/>
    <s v="post.PHA IV"/>
  </r>
  <r>
    <n v="4314049"/>
    <n v="2018"/>
    <n v="12"/>
    <s v="00"/>
    <n v="241756"/>
    <n v="2018"/>
    <n v="1"/>
    <n v="3"/>
    <n v="18"/>
    <n v="785"/>
    <s v="00"/>
    <s v=""/>
    <s v="11"/>
    <s v="Praha I."/>
    <s v="16"/>
    <s v="MOP DEJVICE PRAHA I."/>
    <n v="10"/>
    <n v="0"/>
    <n v="0"/>
    <d v="2018-06-27T08:55:00"/>
    <d v="2018-06-27T08:55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6-27T00:00:00"/>
    <d v="2018-08-29T00:00:00"/>
    <n v="5"/>
    <x v="0"/>
    <n v="1040833"/>
    <n v="744815"/>
    <s v="00"/>
    <s v="11"/>
    <s v="SV"/>
    <s v=""/>
  </r>
  <r>
    <n v="4316765"/>
    <n v="2018"/>
    <n v="12"/>
    <s v="00"/>
    <n v="241777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7-02T09:07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7-09T00:00:00"/>
    <d v="1900-01-01T00:00:00"/>
    <n v="0"/>
    <x v="0"/>
    <n v="1045594"/>
    <n v="740065"/>
    <s v="00"/>
    <s v="14"/>
    <s v="93"/>
    <s v="sloučeno k 231168/18"/>
  </r>
  <r>
    <n v="4331430"/>
    <n v="2018"/>
    <n v="12"/>
    <s v="00"/>
    <n v="241925"/>
    <n v="2018"/>
    <n v="1"/>
    <n v="3"/>
    <n v="18"/>
    <n v="865"/>
    <s v="00"/>
    <s v=""/>
    <s v="14"/>
    <s v="Praha IV."/>
    <s v="14"/>
    <s v="MOP NUSLE PRAHA IV."/>
    <n v="10"/>
    <n v="0"/>
    <n v="0"/>
    <d v="2018-06-23T08:00:00"/>
    <d v="2018-06-23T09:00:00"/>
    <n v="0"/>
    <n v="0"/>
    <n v="0"/>
    <x v="2"/>
    <s v="0"/>
    <s v="0"/>
    <s v="230"/>
    <s v="1"/>
    <s v="2d"/>
    <s v="3a"/>
    <s v=""/>
    <s v=""/>
    <s v=""/>
    <x v="122"/>
    <s v=""/>
    <s v=""/>
    <s v=""/>
    <n v="0"/>
    <d v="2018-08-06T00:00:00"/>
    <d v="1900-01-01T00:00:00"/>
    <n v="0"/>
    <x v="0"/>
    <n v="1046655"/>
    <n v="741558"/>
    <s v="00"/>
    <s v="14"/>
    <s v="14"/>
    <s v="postoup. věcně na OKK Olomouc ke sloučení s jejich KRPM-81023/18"/>
  </r>
  <r>
    <n v="4325008"/>
    <n v="2018"/>
    <n v="12"/>
    <s v="00"/>
    <n v="242882"/>
    <n v="2018"/>
    <n v="1"/>
    <n v="3"/>
    <n v="18"/>
    <n v="511"/>
    <s v="00"/>
    <s v=""/>
    <s v="12"/>
    <s v="Praha II."/>
    <s v="14"/>
    <s v="MOP BARRANDOV OŘP II."/>
    <n v="10"/>
    <n v="0"/>
    <n v="0"/>
    <d v="2018-05-10T00:00:00"/>
    <d v="2018-06-19T09:35:00"/>
    <n v="404"/>
    <n v="0"/>
    <n v="0"/>
    <x v="59"/>
    <s v="0"/>
    <s v="0"/>
    <s v="209"/>
    <s v="1"/>
    <s v=""/>
    <s v=""/>
    <s v=""/>
    <s v=""/>
    <s v=""/>
    <x v="0"/>
    <s v=""/>
    <s v=""/>
    <s v=""/>
    <n v="0"/>
    <d v="2018-07-13T00:00:00"/>
    <d v="2018-11-22T00:00:00"/>
    <n v="5"/>
    <x v="0"/>
    <n v="1048512"/>
    <n v="745821"/>
    <s v="00"/>
    <s v="12"/>
    <s v="14"/>
    <s v=""/>
  </r>
  <r>
    <n v="4314950"/>
    <n v="2018"/>
    <n v="12"/>
    <s v="00"/>
    <n v="243519"/>
    <n v="2018"/>
    <n v="1"/>
    <n v="3"/>
    <n v="18"/>
    <n v="290"/>
    <s v="00"/>
    <s v=""/>
    <s v="14"/>
    <s v="Praha IV."/>
    <s v="15"/>
    <s v="MOP JIŽNÍ MĚSTO 1 PRAHA IV."/>
    <n v="10"/>
    <n v="0"/>
    <n v="0"/>
    <d v="2018-02-03T23:31:00"/>
    <d v="2018-02-03T23:45:00"/>
    <n v="0"/>
    <n v="0"/>
    <n v="0"/>
    <x v="2"/>
    <s v="0"/>
    <s v="0"/>
    <s v="192"/>
    <s v="1"/>
    <s v="2"/>
    <s v="3"/>
    <s v=""/>
    <s v=""/>
    <s v=""/>
    <x v="8"/>
    <s v=""/>
    <s v=""/>
    <s v=""/>
    <n v="0"/>
    <d v="2018-06-28T00:00:00"/>
    <d v="1900-01-01T00:00:00"/>
    <n v="0"/>
    <x v="0"/>
    <n v="1049742"/>
    <n v="736626"/>
    <s v="00"/>
    <s v="14"/>
    <s v="72"/>
    <s v=""/>
  </r>
  <r>
    <n v="4315227"/>
    <n v="2018"/>
    <n v="12"/>
    <s v="00"/>
    <n v="243851"/>
    <n v="2018"/>
    <n v="1"/>
    <n v="3"/>
    <n v="18"/>
    <n v="865"/>
    <s v="00"/>
    <s v=""/>
    <s v="14"/>
    <s v="Praha IV."/>
    <s v="21"/>
    <s v="MOP ZAHRADNÍ MĚSTO PRAHA IV."/>
    <n v="10"/>
    <n v="0"/>
    <n v="0"/>
    <d v="2018-06-22T00:01:00"/>
    <d v="2018-06-25T06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6-28T00:00:00"/>
    <d v="2018-08-07T00:00:00"/>
    <n v="5"/>
    <x v="0"/>
    <n v="1047027"/>
    <n v="738415"/>
    <s v="00"/>
    <s v="14"/>
    <s v="19"/>
    <s v=""/>
  </r>
  <r>
    <n v="4419171"/>
    <n v="2018"/>
    <n v="12"/>
    <s v="00"/>
    <n v="244049"/>
    <n v="2018"/>
    <n v="1"/>
    <n v="3"/>
    <n v="18"/>
    <n v="865"/>
    <s v="00"/>
    <s v=""/>
    <s v="11"/>
    <s v="Praha I."/>
    <s v="11"/>
    <s v="MOP BENEDIKTSKÁ PRAHA I."/>
    <n v="10"/>
    <n v="0"/>
    <n v="0"/>
    <d v="2018-06-27T00:01:00"/>
    <d v="2018-06-28T20:50:00"/>
    <n v="341"/>
    <n v="0"/>
    <n v="0"/>
    <x v="88"/>
    <s v="0"/>
    <s v="0"/>
    <s v="230"/>
    <s v="1"/>
    <s v="2a"/>
    <s v="3a"/>
    <s v=""/>
    <s v=""/>
    <s v=""/>
    <x v="61"/>
    <s v=""/>
    <s v=""/>
    <s v=""/>
    <n v="0"/>
    <d v="2018-11-26T00:00:00"/>
    <d v="1900-01-01T00:00:00"/>
    <n v="0"/>
    <x v="0"/>
    <n v="1042806"/>
    <n v="742418"/>
    <s v="00"/>
    <s v="11"/>
    <s v="11"/>
    <s v=""/>
  </r>
  <r>
    <n v="4318540"/>
    <n v="2018"/>
    <n v="12"/>
    <s v="00"/>
    <n v="244459"/>
    <n v="2018"/>
    <n v="1"/>
    <n v="3"/>
    <n v="18"/>
    <n v="511"/>
    <s v="00"/>
    <s v=""/>
    <s v="12"/>
    <s v="Praha II."/>
    <s v="11"/>
    <s v="MOP VINOHRADY OŘP II."/>
    <n v="10"/>
    <n v="0"/>
    <n v="0"/>
    <d v="2018-05-30T15:23:00"/>
    <d v="1900-01-01T00:00:00"/>
    <n v="410"/>
    <n v="0"/>
    <n v="0"/>
    <x v="383"/>
    <s v="0"/>
    <s v="0"/>
    <s v="209"/>
    <s v="1"/>
    <s v=""/>
    <s v=""/>
    <s v=""/>
    <s v=""/>
    <s v=""/>
    <x v="0"/>
    <s v=""/>
    <s v=""/>
    <s v=""/>
    <n v="0"/>
    <d v="2018-07-03T00:00:00"/>
    <d v="2018-09-25T00:00:00"/>
    <n v="5"/>
    <x v="0"/>
    <n v="1044566"/>
    <n v="741826"/>
    <s v="00"/>
    <s v="12"/>
    <s v="11"/>
    <s v=""/>
  </r>
  <r>
    <n v="4315743"/>
    <n v="2018"/>
    <n v="12"/>
    <s v="00"/>
    <n v="244732"/>
    <n v="2018"/>
    <n v="1"/>
    <n v="3"/>
    <n v="18"/>
    <n v="511"/>
    <s v="00"/>
    <s v=""/>
    <s v="12"/>
    <s v="Praha II."/>
    <s v="11"/>
    <s v="MOP VINOHRADY OŘP II."/>
    <n v="10"/>
    <n v="0"/>
    <n v="0"/>
    <d v="2015-05-26T00:00:00"/>
    <d v="2015-09-30T00:00:00"/>
    <n v="21"/>
    <n v="0"/>
    <n v="0"/>
    <x v="384"/>
    <s v="0"/>
    <s v="0"/>
    <s v="209"/>
    <s v="1"/>
    <s v="3"/>
    <s v=""/>
    <s v=""/>
    <s v=""/>
    <s v=""/>
    <x v="3"/>
    <s v=""/>
    <s v=""/>
    <s v=""/>
    <n v="0"/>
    <d v="2018-08-27T00:00:00"/>
    <d v="1900-01-01T00:00:00"/>
    <n v="0"/>
    <x v="0"/>
    <n v="1045952"/>
    <n v="749050"/>
    <s v="00"/>
    <s v="12"/>
    <s v="90"/>
    <s v=""/>
  </r>
  <r>
    <n v="4315745"/>
    <n v="2018"/>
    <n v="12"/>
    <s v="00"/>
    <n v="244825"/>
    <n v="2018"/>
    <n v="1"/>
    <n v="3"/>
    <n v="18"/>
    <n v="881"/>
    <s v="00"/>
    <s v=""/>
    <s v="12"/>
    <s v="Praha II."/>
    <s v="16"/>
    <s v="MOP STODŮLKY OŘP II."/>
    <n v="10"/>
    <n v="0"/>
    <n v="0"/>
    <d v="2016-11-11T00:00:00"/>
    <d v="2018-06-29T11:48:00"/>
    <n v="21"/>
    <n v="0"/>
    <n v="0"/>
    <x v="385"/>
    <s v="0"/>
    <s v="0"/>
    <s v="211"/>
    <s v="1"/>
    <s v=""/>
    <s v=""/>
    <s v=""/>
    <s v=""/>
    <s v=""/>
    <x v="6"/>
    <s v="00"/>
    <s v="12"/>
    <s v="76"/>
    <n v="11"/>
    <d v="2018-06-29T00:00:00"/>
    <d v="2018-11-26T00:00:00"/>
    <n v="1"/>
    <x v="1"/>
    <n v="1046732"/>
    <n v="750503"/>
    <s v="00"/>
    <s v="12"/>
    <s v="16"/>
    <s v=""/>
  </r>
  <r>
    <n v="4419869"/>
    <n v="2018"/>
    <n v="12"/>
    <s v="00"/>
    <n v="244825"/>
    <n v="2018"/>
    <n v="2"/>
    <n v="3"/>
    <n v="18"/>
    <n v="790"/>
    <s v="00"/>
    <s v=""/>
    <s v="12"/>
    <s v="Praha II."/>
    <s v="16"/>
    <s v="MOP STODŮLKY OŘP II."/>
    <n v="10"/>
    <n v="0"/>
    <n v="0"/>
    <d v="2016-11-11T00:00:00"/>
    <d v="2018-06-29T11:48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06-29T00:00:00"/>
    <d v="2018-11-26T00:00:00"/>
    <n v="1"/>
    <x v="1"/>
    <n v="1046732"/>
    <n v="750503"/>
    <s v="00"/>
    <s v="12"/>
    <s v="76"/>
    <s v=""/>
  </r>
  <r>
    <n v="4318064"/>
    <n v="2018"/>
    <n v="12"/>
    <s v="00"/>
    <n v="244827"/>
    <n v="2018"/>
    <n v="1"/>
    <n v="3"/>
    <n v="18"/>
    <n v="863"/>
    <s v="00"/>
    <s v=""/>
    <s v="14"/>
    <s v="Praha IV."/>
    <s v="19"/>
    <s v="MOP VRŠOVICE PRAHA IV."/>
    <n v="10"/>
    <n v="0"/>
    <n v="0"/>
    <d v="2017-12-25T08:00:00"/>
    <d v="2018-06-27T10:33:00"/>
    <n v="0"/>
    <n v="0"/>
    <n v="0"/>
    <x v="146"/>
    <s v="0"/>
    <s v="0"/>
    <s v="270"/>
    <s v="1"/>
    <s v="2b"/>
    <s v=""/>
    <s v=""/>
    <s v=""/>
    <s v=""/>
    <x v="32"/>
    <s v=""/>
    <s v=""/>
    <s v=""/>
    <n v="0"/>
    <d v="2018-07-26T00:00:00"/>
    <d v="2018-11-26T00:00:00"/>
    <n v="5"/>
    <x v="0"/>
    <n v="1045594"/>
    <n v="740065"/>
    <s v="00"/>
    <s v="14"/>
    <s v="93"/>
    <s v=""/>
  </r>
  <r>
    <n v="4325010"/>
    <n v="2018"/>
    <n v="12"/>
    <s v="00"/>
    <n v="244886"/>
    <n v="2018"/>
    <n v="1"/>
    <n v="3"/>
    <n v="18"/>
    <n v="881"/>
    <s v="00"/>
    <s v=""/>
    <s v="12"/>
    <s v="Praha II."/>
    <s v="16"/>
    <s v="MOP STODŮLKY OŘP II."/>
    <n v="10"/>
    <n v="0"/>
    <n v="0"/>
    <d v="2018-05-07T00:00:00"/>
    <d v="2018-05-22T00:00:00"/>
    <n v="21"/>
    <n v="0"/>
    <n v="0"/>
    <x v="386"/>
    <s v="0"/>
    <s v="0"/>
    <s v="211"/>
    <s v="1"/>
    <s v=""/>
    <s v=""/>
    <s v=""/>
    <s v=""/>
    <s v=""/>
    <x v="6"/>
    <s v="00"/>
    <s v="12"/>
    <s v="76"/>
    <n v="11"/>
    <d v="2018-07-15T00:00:00"/>
    <d v="2018-12-03T00:00:00"/>
    <n v="1"/>
    <x v="1"/>
    <n v="1046732"/>
    <n v="750503"/>
    <s v="00"/>
    <s v="12"/>
    <s v="16"/>
    <s v=""/>
  </r>
  <r>
    <n v="4317760"/>
    <n v="2018"/>
    <n v="12"/>
    <s v="00"/>
    <n v="245356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06T13:35:00"/>
    <d v="2018-07-02T13:35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2018-11-19T00:00:00"/>
    <n v="5"/>
    <x v="0"/>
    <n v="1042600"/>
    <n v="741752"/>
    <s v="00"/>
    <s v="11"/>
    <s v="70"/>
    <s v=""/>
  </r>
  <r>
    <n v="4063309"/>
    <n v="2018"/>
    <n v="12"/>
    <s v="00"/>
    <n v="245373"/>
    <n v="2017"/>
    <n v="1"/>
    <n v="3"/>
    <n v="18"/>
    <n v="863"/>
    <s v="00"/>
    <s v=""/>
    <s v="13"/>
    <s v="Praha III."/>
    <s v="19"/>
    <s v="MOP PROSEK PRAHA III."/>
    <n v="10"/>
    <n v="0"/>
    <n v="0"/>
    <d v="2017-07-03T12:19:00"/>
    <d v="2017-07-03T12:1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1-17T00:00:00"/>
    <n v="5"/>
    <x v="0"/>
    <n v="1046390"/>
    <n v="742616"/>
    <s v="00"/>
    <s v="13"/>
    <s v="92"/>
    <s v="nezjištěné místo spáchání, internetem"/>
  </r>
  <r>
    <n v="4317261"/>
    <n v="2018"/>
    <n v="12"/>
    <s v="00"/>
    <n v="245862"/>
    <n v="2018"/>
    <n v="1"/>
    <n v="3"/>
    <n v="18"/>
    <n v="838"/>
    <s v="00"/>
    <s v=""/>
    <s v="13"/>
    <s v="Praha III."/>
    <s v="18"/>
    <s v="MOP KYJE PRAHA III."/>
    <n v="10"/>
    <n v="0"/>
    <n v="0"/>
    <d v="2018-06-25T00:00:00"/>
    <d v="2018-06-30T15:21:00"/>
    <n v="21"/>
    <n v="0"/>
    <n v="0"/>
    <x v="6"/>
    <s v="0"/>
    <s v="0"/>
    <s v="234"/>
    <s v="1"/>
    <s v=""/>
    <s v=""/>
    <s v=""/>
    <s v=""/>
    <s v=""/>
    <x v="2"/>
    <s v=""/>
    <s v=""/>
    <s v=""/>
    <n v="0"/>
    <d v="2018-06-30T00:00:00"/>
    <d v="2018-08-15T00:00:00"/>
    <n v="5"/>
    <x v="0"/>
    <n v="1044848"/>
    <n v="733352"/>
    <s v="00"/>
    <s v="13"/>
    <s v="70"/>
    <s v=""/>
  </r>
  <r>
    <n v="4347233"/>
    <n v="2018"/>
    <n v="12"/>
    <s v="00"/>
    <n v="245862"/>
    <n v="2018"/>
    <n v="2"/>
    <n v="3"/>
    <n v="18"/>
    <n v="865"/>
    <s v="00"/>
    <s v=""/>
    <s v="13"/>
    <s v="Praha III."/>
    <s v="18"/>
    <s v="MOP KYJE PRAHA III."/>
    <n v="10"/>
    <n v="0"/>
    <n v="0"/>
    <d v="2018-06-25T00:00:00"/>
    <d v="2018-06-30T15:21:00"/>
    <n v="0"/>
    <n v="0"/>
    <n v="0"/>
    <x v="2"/>
    <s v="0"/>
    <s v="0"/>
    <s v="230"/>
    <s v="1"/>
    <s v="2c"/>
    <s v=""/>
    <s v=""/>
    <s v=""/>
    <s v=""/>
    <x v="123"/>
    <s v=""/>
    <s v=""/>
    <s v=""/>
    <n v="0"/>
    <d v="2018-06-30T00:00:00"/>
    <d v="2018-08-15T00:00:00"/>
    <n v="5"/>
    <x v="0"/>
    <n v="1044848"/>
    <n v="733352"/>
    <s v="00"/>
    <s v="13"/>
    <s v="77"/>
    <s v=""/>
  </r>
  <r>
    <n v="4316601"/>
    <n v="2018"/>
    <n v="12"/>
    <s v="00"/>
    <n v="246671"/>
    <n v="2018"/>
    <n v="1"/>
    <n v="3"/>
    <n v="18"/>
    <n v="511"/>
    <s v="00"/>
    <s v=""/>
    <s v="13"/>
    <s v="Praha III."/>
    <s v="20"/>
    <s v="MOP VYSOČANY PRAHA III."/>
    <n v="10"/>
    <n v="0"/>
    <n v="0"/>
    <d v="2018-07-01T19:13:00"/>
    <d v="2018-07-01T19:13:00"/>
    <n v="29"/>
    <n v="0"/>
    <n v="0"/>
    <x v="387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1041652"/>
    <n v="737359"/>
    <s v="00"/>
    <s v="13"/>
    <s v="20"/>
    <s v=""/>
  </r>
  <r>
    <n v="4323141"/>
    <n v="2018"/>
    <n v="12"/>
    <s v="00"/>
    <n v="247990"/>
    <n v="2018"/>
    <n v="1"/>
    <n v="2"/>
    <n v="11"/>
    <n v="881"/>
    <s v="00"/>
    <s v=""/>
    <s v="14"/>
    <s v="Praha IV."/>
    <s v="12"/>
    <s v="MOP PODOLÍ PRAHA IV."/>
    <n v="10"/>
    <n v="0"/>
    <n v="0"/>
    <d v="2018-06-21T10:00:00"/>
    <d v="2018-06-28T10:00:00"/>
    <n v="492"/>
    <n v="0"/>
    <n v="0"/>
    <x v="2"/>
    <s v="0"/>
    <s v="0"/>
    <s v="211"/>
    <s v="1"/>
    <s v="5c"/>
    <s v=""/>
    <s v=""/>
    <s v=""/>
    <s v=""/>
    <x v="12"/>
    <s v=""/>
    <s v=""/>
    <s v=""/>
    <n v="0"/>
    <d v="2018-07-27T00:00:00"/>
    <d v="1900-01-01T00:00:00"/>
    <n v="0"/>
    <x v="0"/>
    <n v="1047240"/>
    <n v="742315"/>
    <s v="00"/>
    <s v="14"/>
    <s v="75"/>
    <s v="z OSZ_x000a_- spis postoupen na 2.odd.SKPV OOK Brno ke sloučení s jejich KRPB-202018/18"/>
  </r>
  <r>
    <n v="4334681"/>
    <n v="2018"/>
    <n v="12"/>
    <s v="00"/>
    <n v="248489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31T00:00:00"/>
    <d v="2016-05-31T23:59:00"/>
    <n v="0"/>
    <n v="0"/>
    <n v="0"/>
    <x v="24"/>
    <s v="0"/>
    <s v="0"/>
    <s v="211"/>
    <s v="1"/>
    <s v=""/>
    <s v=""/>
    <s v=""/>
    <s v=""/>
    <s v=""/>
    <x v="6"/>
    <s v=""/>
    <s v=""/>
    <s v=""/>
    <n v="0"/>
    <d v="2018-07-27T00:00:00"/>
    <d v="1900-01-01T00:00:00"/>
    <n v="0"/>
    <x v="0"/>
    <n v="1042600"/>
    <n v="741752"/>
    <s v="00"/>
    <s v="11"/>
    <s v="11"/>
    <s v=""/>
  </r>
  <r>
    <n v="4334683"/>
    <n v="2018"/>
    <n v="12"/>
    <s v="00"/>
    <n v="248606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30T00:00:00"/>
    <d v="2016-05-30T23:59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27T00:00:00"/>
    <d v="2018-11-06T00:00:00"/>
    <n v="5"/>
    <x v="0"/>
    <n v="1042600"/>
    <n v="741752"/>
    <s v="00"/>
    <s v="11"/>
    <s v="11"/>
    <s v=""/>
  </r>
  <r>
    <n v="4317782"/>
    <n v="2018"/>
    <n v="12"/>
    <s v="00"/>
    <n v="248964"/>
    <n v="2018"/>
    <n v="1"/>
    <n v="3"/>
    <n v="18"/>
    <n v="511"/>
    <s v="00"/>
    <s v=""/>
    <s v="14"/>
    <s v="Praha IV."/>
    <s v="11"/>
    <s v="MOP LHOTKA PRAHA IV."/>
    <n v="10"/>
    <n v="0"/>
    <n v="0"/>
    <d v="2018-06-28T18:30:00"/>
    <d v="2018-06-28T18:3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1051024"/>
    <n v="742112"/>
    <s v="00"/>
    <s v="14"/>
    <s v="11"/>
    <s v="sloučeno pod 246671/18"/>
  </r>
  <r>
    <n v="4318478"/>
    <n v="2018"/>
    <n v="12"/>
    <s v="00"/>
    <n v="250508"/>
    <n v="2018"/>
    <n v="1"/>
    <n v="3"/>
    <n v="18"/>
    <n v="511"/>
    <s v="00"/>
    <s v=""/>
    <s v="11"/>
    <s v="Praha I."/>
    <s v="20"/>
    <s v="MOP HOLEŠOVICE PRAHA I."/>
    <n v="10"/>
    <n v="0"/>
    <n v="0"/>
    <d v="2018-06-18T20:20:00"/>
    <d v="2018-07-02T15:35:00"/>
    <n v="21"/>
    <n v="0"/>
    <n v="0"/>
    <x v="388"/>
    <s v="0"/>
    <s v="0"/>
    <s v="209"/>
    <s v="1"/>
    <s v="3"/>
    <s v=""/>
    <s v=""/>
    <s v=""/>
    <s v=""/>
    <x v="3"/>
    <s v=""/>
    <s v=""/>
    <s v=""/>
    <n v="0"/>
    <d v="2018-07-03T00:00:00"/>
    <d v="1900-01-01T00:00:00"/>
    <n v="0"/>
    <x v="0"/>
    <n v="1041767"/>
    <n v="740574"/>
    <s v="00"/>
    <s v="13"/>
    <s v="12"/>
    <s v=""/>
  </r>
  <r>
    <n v="4319189"/>
    <n v="2018"/>
    <n v="12"/>
    <s v="00"/>
    <n v="251192"/>
    <n v="2018"/>
    <n v="1"/>
    <n v="3"/>
    <n v="18"/>
    <n v="174"/>
    <s v="00"/>
    <s v=""/>
    <s v="12"/>
    <s v="Praha II."/>
    <s v="11"/>
    <s v="MOP VINOHRADY OŘP II."/>
    <n v="10"/>
    <n v="0"/>
    <n v="0"/>
    <d v="2011-01-01T00:00:00"/>
    <d v="2018-07-04T08:44:00"/>
    <n v="620"/>
    <n v="0"/>
    <n v="0"/>
    <x v="2"/>
    <s v="0"/>
    <s v="0"/>
    <s v="354"/>
    <s v="1c"/>
    <s v="1d"/>
    <s v=""/>
    <s v=""/>
    <s v=""/>
    <s v=""/>
    <x v="124"/>
    <s v=""/>
    <s v=""/>
    <s v=""/>
    <n v="0"/>
    <d v="2018-07-04T00:00:00"/>
    <d v="1900-01-01T00:00:00"/>
    <n v="0"/>
    <x v="0"/>
    <n v="0"/>
    <n v="0"/>
    <s v="00"/>
    <s v="12"/>
    <s v="71"/>
    <s v=""/>
  </r>
  <r>
    <n v="4067802"/>
    <n v="2018"/>
    <n v="12"/>
    <s v="00"/>
    <n v="251920"/>
    <n v="2017"/>
    <n v="1"/>
    <n v="3"/>
    <n v="18"/>
    <n v="863"/>
    <s v="00"/>
    <s v=""/>
    <s v="11"/>
    <s v="Praha I."/>
    <s v="50"/>
    <s v="OŽP - MASARYKOVO NÁDRAŽÍ PRAHA I."/>
    <n v="10"/>
    <n v="0"/>
    <n v="0"/>
    <d v="2016-12-09T08:00:00"/>
    <d v="2017-07-10T23:59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1-23T00:00:00"/>
    <n v="5"/>
    <x v="0"/>
    <n v="1042889"/>
    <n v="741876"/>
    <s v="00"/>
    <s v="13"/>
    <s v="92"/>
    <s v=""/>
  </r>
  <r>
    <n v="4343979"/>
    <n v="2018"/>
    <n v="12"/>
    <s v="00"/>
    <n v="251927"/>
    <n v="2018"/>
    <n v="1"/>
    <n v="3"/>
    <n v="18"/>
    <n v="480"/>
    <s v="00"/>
    <s v=""/>
    <s v="14"/>
    <s v="Praha IV."/>
    <s v="12"/>
    <s v="MOP PODOLÍ PRAHA IV."/>
    <n v="10"/>
    <n v="0"/>
    <n v="0"/>
    <d v="2014-10-09T00:01:00"/>
    <d v="2016-07-01T23:59:00"/>
    <n v="21"/>
    <n v="0"/>
    <n v="0"/>
    <x v="389"/>
    <s v="0"/>
    <s v="0"/>
    <s v="205"/>
    <s v="1"/>
    <s v="3"/>
    <s v=""/>
    <s v=""/>
    <s v=""/>
    <s v=""/>
    <x v="104"/>
    <s v="00"/>
    <s v="14"/>
    <s v="12"/>
    <n v="21"/>
    <d v="2018-08-10T00:00:00"/>
    <d v="2018-10-24T00:00:00"/>
    <n v="1"/>
    <x v="1"/>
    <n v="1047401"/>
    <n v="742650"/>
    <s v="00"/>
    <s v="14"/>
    <s v="12"/>
    <s v="manželka převedla peníze"/>
  </r>
  <r>
    <n v="4068303"/>
    <n v="2018"/>
    <n v="12"/>
    <s v="00"/>
    <n v="253292"/>
    <n v="2017"/>
    <n v="1"/>
    <n v="3"/>
    <n v="18"/>
    <n v="881"/>
    <s v="00"/>
    <s v=""/>
    <s v="14"/>
    <s v="Praha IV."/>
    <s v="19"/>
    <s v="MOP VRŠOVICE PRAHA IV."/>
    <n v="10"/>
    <n v="0"/>
    <n v="0"/>
    <d v="2016-06-01T15:22:00"/>
    <d v="2016-06-01T15:40:00"/>
    <n v="21"/>
    <n v="0"/>
    <n v="0"/>
    <x v="62"/>
    <s v="0"/>
    <s v="0"/>
    <s v="211"/>
    <s v="1"/>
    <s v=""/>
    <s v=""/>
    <s v=""/>
    <s v=""/>
    <s v=""/>
    <x v="6"/>
    <s v="00"/>
    <s v="14"/>
    <s v="75"/>
    <n v="11"/>
    <d v="2018-01-01T00:00:00"/>
    <d v="2018-08-16T00:00:00"/>
    <n v="1"/>
    <x v="1"/>
    <n v="1045337"/>
    <n v="738406"/>
    <s v="00"/>
    <s v="14"/>
    <s v="19"/>
    <s v=""/>
  </r>
  <r>
    <n v="4348849"/>
    <n v="2018"/>
    <n v="12"/>
    <s v="00"/>
    <n v="253292"/>
    <n v="2017"/>
    <n v="2"/>
    <n v="3"/>
    <n v="18"/>
    <n v="881"/>
    <s v="00"/>
    <s v=""/>
    <s v="14"/>
    <s v="Praha IV."/>
    <s v="19"/>
    <s v="MOP VRŠOVICE PRAHA IV."/>
    <n v="10"/>
    <n v="0"/>
    <n v="0"/>
    <d v="2017-03-09T10:00:00"/>
    <d v="2017-03-10T10:00:00"/>
    <n v="21"/>
    <n v="0"/>
    <n v="0"/>
    <x v="295"/>
    <s v="0"/>
    <s v="0"/>
    <s v="211"/>
    <s v="1"/>
    <s v=""/>
    <s v=""/>
    <s v=""/>
    <s v=""/>
    <s v=""/>
    <x v="6"/>
    <s v="00"/>
    <s v="14"/>
    <s v="75"/>
    <n v="11"/>
    <d v="2018-01-01T00:00:00"/>
    <d v="2018-08-16T00:00:00"/>
    <n v="1"/>
    <x v="1"/>
    <n v="1045337"/>
    <n v="738406"/>
    <s v="00"/>
    <s v="14"/>
    <s v="75"/>
    <s v=""/>
  </r>
  <r>
    <n v="4320932"/>
    <n v="2018"/>
    <n v="12"/>
    <s v="00"/>
    <n v="253931"/>
    <n v="2018"/>
    <n v="1"/>
    <n v="3"/>
    <n v="18"/>
    <n v="511"/>
    <s v="00"/>
    <s v=""/>
    <s v="14"/>
    <s v="Praha IV."/>
    <s v="11"/>
    <s v="MOP LHOTKA PRAHA IV."/>
    <n v="10"/>
    <n v="0"/>
    <n v="0"/>
    <d v="2018-06-28T12:00:00"/>
    <d v="2018-07-06T17:00:00"/>
    <n v="24"/>
    <n v="303"/>
    <n v="0"/>
    <x v="207"/>
    <s v="0"/>
    <s v="0"/>
    <s v="209"/>
    <s v="1"/>
    <s v=""/>
    <s v=""/>
    <s v=""/>
    <s v=""/>
    <s v=""/>
    <x v="0"/>
    <s v=""/>
    <s v=""/>
    <s v=""/>
    <n v="0"/>
    <d v="2018-07-06T00:00:00"/>
    <d v="2018-11-05T00:00:00"/>
    <n v="5"/>
    <x v="0"/>
    <n v="1051024"/>
    <n v="742112"/>
    <s v="00"/>
    <s v="14"/>
    <s v="11"/>
    <s v=""/>
  </r>
  <r>
    <n v="4323480"/>
    <n v="2018"/>
    <n v="12"/>
    <s v="00"/>
    <n v="256048"/>
    <n v="2018"/>
    <n v="1"/>
    <n v="3"/>
    <n v="18"/>
    <n v="511"/>
    <s v="00"/>
    <s v=""/>
    <s v="11"/>
    <s v="Praha I."/>
    <s v="21"/>
    <s v="MOP LETNÁ PRAHA I."/>
    <n v="10"/>
    <n v="0"/>
    <n v="0"/>
    <d v="2018-01-01T00:00:00"/>
    <d v="2018-05-31T23:59:00"/>
    <n v="21"/>
    <n v="0"/>
    <n v="0"/>
    <x v="390"/>
    <s v="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041477"/>
    <n v="741579"/>
    <s v="00"/>
    <s v="11"/>
    <s v="74"/>
    <s v=""/>
  </r>
  <r>
    <n v="4321771"/>
    <n v="2018"/>
    <n v="12"/>
    <s v="00"/>
    <n v="256591"/>
    <n v="2018"/>
    <n v="1"/>
    <n v="3"/>
    <n v="11"/>
    <n v="902"/>
    <s v="00"/>
    <s v=""/>
    <s v="14"/>
    <s v="Praha IV."/>
    <s v="19"/>
    <s v="MOP VRŠOVICE PRAHA IV."/>
    <n v="10"/>
    <n v="0"/>
    <n v="0"/>
    <d v="2018-07-05T01:54:00"/>
    <d v="2018-07-06T13:24:00"/>
    <n v="29"/>
    <n v="0"/>
    <n v="0"/>
    <x v="2"/>
    <s v="0"/>
    <s v="0"/>
    <s v="312f"/>
    <s v="1"/>
    <s v=""/>
    <s v=""/>
    <s v=""/>
    <s v=""/>
    <s v=""/>
    <x v="118"/>
    <s v=""/>
    <s v=""/>
    <s v=""/>
    <n v="0"/>
    <d v="2018-07-10T00:00:00"/>
    <d v="2018-12-12T00:00:00"/>
    <n v="5"/>
    <x v="0"/>
    <n v="1044684"/>
    <n v="740595"/>
    <s v="00"/>
    <s v="14"/>
    <s v="71"/>
    <s v=""/>
  </r>
  <r>
    <n v="4335995"/>
    <n v="2018"/>
    <n v="12"/>
    <s v="00"/>
    <n v="256718"/>
    <n v="2018"/>
    <n v="1"/>
    <n v="3"/>
    <n v="18"/>
    <n v="511"/>
    <s v="00"/>
    <s v=""/>
    <s v="11"/>
    <s v="Praha I."/>
    <s v="14"/>
    <s v="MOP KRAKOVSKÁ PRAHA I."/>
    <n v="10"/>
    <n v="0"/>
    <n v="0"/>
    <d v="2018-06-25T00:00:00"/>
    <d v="2018-06-25T23:59:00"/>
    <n v="24"/>
    <n v="0"/>
    <n v="0"/>
    <x v="391"/>
    <s v="0"/>
    <s v="0"/>
    <s v="209"/>
    <s v="1"/>
    <s v=""/>
    <s v=""/>
    <s v=""/>
    <s v=""/>
    <s v=""/>
    <x v="0"/>
    <s v=""/>
    <s v=""/>
    <s v=""/>
    <n v="0"/>
    <d v="2018-07-30T00:00:00"/>
    <d v="2018-11-29T00:00:00"/>
    <n v="5"/>
    <x v="0"/>
    <n v="1043436"/>
    <n v="742722"/>
    <s v="00"/>
    <s v="11"/>
    <s v="13"/>
    <s v=""/>
  </r>
  <r>
    <n v="4321626"/>
    <n v="2018"/>
    <n v="12"/>
    <s v="00"/>
    <n v="256789"/>
    <n v="2018"/>
    <n v="1"/>
    <n v="3"/>
    <n v="18"/>
    <n v="881"/>
    <s v="00"/>
    <s v=""/>
    <s v="11"/>
    <s v="Praha I."/>
    <s v="16"/>
    <s v="MOP DEJVICE PRAHA I."/>
    <n v="10"/>
    <n v="0"/>
    <n v="0"/>
    <d v="2016-03-15T00:01:00"/>
    <d v="2016-11-02T23:59:00"/>
    <n v="492"/>
    <n v="21"/>
    <n v="0"/>
    <x v="6"/>
    <s v="0"/>
    <s v="0"/>
    <s v="211"/>
    <s v="1"/>
    <s v=""/>
    <s v=""/>
    <s v=""/>
    <s v=""/>
    <s v=""/>
    <x v="6"/>
    <s v="00"/>
    <s v="11"/>
    <s v="92"/>
    <n v="12"/>
    <d v="2018-07-16T00:00:00"/>
    <d v="2018-12-28T00:00:00"/>
    <n v="1"/>
    <x v="1"/>
    <n v="1041252"/>
    <n v="743618"/>
    <s v="00"/>
    <s v="11"/>
    <s v="90"/>
    <s v="dle 160/1 - ww.ferratum.cz společnosti Ferratum Czech s.r.o.,"/>
  </r>
  <r>
    <n v="4438625"/>
    <n v="2018"/>
    <n v="12"/>
    <s v="00"/>
    <n v="256789"/>
    <n v="2018"/>
    <n v="2"/>
    <n v="3"/>
    <n v="18"/>
    <n v="881"/>
    <s v="00"/>
    <s v=""/>
    <s v="11"/>
    <s v="Praha I."/>
    <s v="16"/>
    <s v="MOP DEJVICE PRAHA I."/>
    <n v="10"/>
    <n v="0"/>
    <n v="0"/>
    <d v="2016-03-23T00:01:00"/>
    <d v="2016-03-23T23:59:00"/>
    <n v="492"/>
    <n v="21"/>
    <n v="0"/>
    <x v="392"/>
    <s v="0"/>
    <s v="0"/>
    <s v="211"/>
    <s v="1"/>
    <s v=""/>
    <s v=""/>
    <s v=""/>
    <s v=""/>
    <s v=""/>
    <x v="6"/>
    <s v="00"/>
    <s v="11"/>
    <s v="92"/>
    <n v="12"/>
    <d v="2018-07-16T00:00:00"/>
    <d v="2018-12-28T00:00:00"/>
    <n v="1"/>
    <x v="1"/>
    <n v="1041252"/>
    <n v="743618"/>
    <s v="00"/>
    <s v="11"/>
    <s v="92"/>
    <s v="dle 160/1 - www.kredito24.cz společnosti Kreditech Česká republika s.r.o.,"/>
  </r>
  <r>
    <n v="4438629"/>
    <n v="2018"/>
    <n v="12"/>
    <s v="00"/>
    <n v="256789"/>
    <n v="2018"/>
    <n v="3"/>
    <n v="3"/>
    <n v="18"/>
    <n v="881"/>
    <s v="00"/>
    <s v=""/>
    <s v="11"/>
    <s v="Praha I."/>
    <s v="16"/>
    <s v="MOP DEJVICE PRAHA I."/>
    <n v="10"/>
    <n v="0"/>
    <n v="0"/>
    <d v="2016-09-29T00:01:00"/>
    <d v="2016-09-30T15:22:00"/>
    <n v="492"/>
    <n v="21"/>
    <n v="0"/>
    <x v="18"/>
    <s v="0"/>
    <s v="0"/>
    <s v="211"/>
    <s v="1"/>
    <s v=""/>
    <s v=""/>
    <s v=""/>
    <s v=""/>
    <s v=""/>
    <x v="6"/>
    <s v="00"/>
    <s v="11"/>
    <s v="92"/>
    <n v="12"/>
    <d v="2018-07-16T00:00:00"/>
    <d v="2018-12-28T00:00:00"/>
    <n v="1"/>
    <x v="1"/>
    <n v="1041252"/>
    <n v="743618"/>
    <s v="00"/>
    <s v="11"/>
    <s v="92"/>
    <s v="www.pujcka7.cz společnosti Kontex Trade International s.r.o.,"/>
  </r>
  <r>
    <n v="4321640"/>
    <n v="2018"/>
    <n v="12"/>
    <s v="00"/>
    <n v="257239"/>
    <n v="2018"/>
    <n v="1"/>
    <n v="3"/>
    <n v="18"/>
    <n v="511"/>
    <s v="00"/>
    <s v=""/>
    <s v="11"/>
    <s v="Praha I."/>
    <s v="21"/>
    <s v="MOP LETNÁ PRAHA I."/>
    <n v="10"/>
    <n v="0"/>
    <n v="0"/>
    <d v="2018-07-01T17:10:00"/>
    <d v="2018-07-06T09:00:00"/>
    <n v="24"/>
    <n v="0"/>
    <n v="0"/>
    <x v="393"/>
    <s v="0"/>
    <s v="0"/>
    <s v="209"/>
    <s v="1"/>
    <s v=""/>
    <s v=""/>
    <s v=""/>
    <s v=""/>
    <s v=""/>
    <x v="0"/>
    <s v=""/>
    <s v=""/>
    <s v=""/>
    <n v="0"/>
    <d v="2018-07-09T00:00:00"/>
    <d v="1900-01-01T00:00:00"/>
    <n v="0"/>
    <x v="0"/>
    <n v="1041460"/>
    <n v="742264"/>
    <s v="00"/>
    <s v="11"/>
    <s v="21"/>
    <s v=""/>
  </r>
  <r>
    <n v="4321665"/>
    <n v="2018"/>
    <n v="12"/>
    <s v="00"/>
    <n v="257263"/>
    <n v="2018"/>
    <n v="1"/>
    <n v="3"/>
    <n v="18"/>
    <n v="511"/>
    <s v="00"/>
    <s v=""/>
    <s v="13"/>
    <s v="Praha III."/>
    <s v="15"/>
    <s v="MOP BOHNICE PRAHA III."/>
    <n v="10"/>
    <n v="0"/>
    <n v="0"/>
    <d v="2018-07-07T22:00:00"/>
    <d v="2018-07-07T23:00:00"/>
    <n v="29"/>
    <n v="0"/>
    <n v="0"/>
    <x v="394"/>
    <s v="0"/>
    <s v="0"/>
    <s v="209"/>
    <s v="1"/>
    <s v=""/>
    <s v=""/>
    <s v=""/>
    <s v=""/>
    <s v=""/>
    <x v="0"/>
    <s v=""/>
    <s v=""/>
    <s v=""/>
    <n v="0"/>
    <d v="2018-07-09T00:00:00"/>
    <d v="2018-11-27T00:00:00"/>
    <n v="5"/>
    <x v="0"/>
    <n v="1037875"/>
    <n v="743322"/>
    <s v="00"/>
    <s v="13"/>
    <s v="15"/>
    <s v=""/>
  </r>
  <r>
    <n v="4323348"/>
    <n v="2018"/>
    <n v="12"/>
    <s v="00"/>
    <n v="258054"/>
    <n v="2018"/>
    <n v="1"/>
    <n v="3"/>
    <n v="18"/>
    <n v="790"/>
    <s v="00"/>
    <s v=""/>
    <s v="14"/>
    <s v="Praha IV."/>
    <s v="18"/>
    <s v="MOP HOSTIVAŘ PRAHA IV."/>
    <n v="10"/>
    <n v="0"/>
    <n v="0"/>
    <d v="2018-01-01T13:22:00"/>
    <d v="2018-07-10T13:22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8-28T00:00:00"/>
    <d v="1900-01-01T00:00:00"/>
    <n v="0"/>
    <x v="0"/>
    <n v="1048651"/>
    <n v="736587"/>
    <s v="00"/>
    <s v="14"/>
    <s v="15"/>
    <s v=""/>
  </r>
  <r>
    <n v="4329801"/>
    <n v="2018"/>
    <n v="12"/>
    <s v="00"/>
    <n v="258096"/>
    <n v="2018"/>
    <n v="1"/>
    <n v="3"/>
    <n v="18"/>
    <n v="511"/>
    <s v="00"/>
    <s v=""/>
    <s v="12"/>
    <s v="Praha II."/>
    <s v="13"/>
    <s v="MOP SMÍCHOV OŘP II."/>
    <n v="10"/>
    <n v="0"/>
    <n v="0"/>
    <d v="2018-05-11T00:00:00"/>
    <d v="2018-05-11T23:5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7-20T00:00:00"/>
    <d v="1900-01-01T00:00:00"/>
    <n v="0"/>
    <x v="0"/>
    <n v="1044609"/>
    <n v="743911"/>
    <s v="00"/>
    <s v="12"/>
    <s v="13"/>
    <s v="sloučeno k TČ 122242/18"/>
  </r>
  <r>
    <n v="4333434"/>
    <n v="2018"/>
    <n v="12"/>
    <s v="00"/>
    <n v="259222"/>
    <n v="2018"/>
    <n v="1"/>
    <n v="3"/>
    <n v="18"/>
    <n v="511"/>
    <s v="00"/>
    <s v=""/>
    <s v="11"/>
    <s v="Praha I."/>
    <s v="14"/>
    <s v="MOP KRAKOVSKÁ PRAHA I."/>
    <n v="10"/>
    <n v="0"/>
    <n v="0"/>
    <d v="2018-03-01T00:00:00"/>
    <d v="2018-03-01T00:00:00"/>
    <n v="21"/>
    <n v="0"/>
    <n v="0"/>
    <x v="395"/>
    <s v="0"/>
    <s v="0"/>
    <s v="209"/>
    <s v="1"/>
    <s v="3"/>
    <s v=""/>
    <s v=""/>
    <s v=""/>
    <s v=""/>
    <x v="3"/>
    <s v=""/>
    <s v=""/>
    <s v=""/>
    <n v="0"/>
    <d v="2018-07-25T00:00:00"/>
    <d v="1900-01-01T00:00:00"/>
    <n v="0"/>
    <x v="0"/>
    <n v="1043815"/>
    <n v="742453"/>
    <s v="00"/>
    <s v="11"/>
    <s v="14"/>
    <s v=""/>
  </r>
  <r>
    <n v="4327799"/>
    <n v="2018"/>
    <n v="12"/>
    <s v="00"/>
    <n v="259660"/>
    <n v="2018"/>
    <n v="1"/>
    <n v="3"/>
    <n v="18"/>
    <n v="865"/>
    <s v="00"/>
    <s v=""/>
    <s v="14"/>
    <s v="Praha IV."/>
    <s v="14"/>
    <s v="MOP NUSLE PRAHA IV."/>
    <n v="10"/>
    <n v="0"/>
    <n v="0"/>
    <d v="2018-07-11T14:21:00"/>
    <d v="2018-07-11T14:21:00"/>
    <n v="0"/>
    <n v="0"/>
    <n v="0"/>
    <x v="2"/>
    <s v="0"/>
    <s v="0"/>
    <s v="230"/>
    <s v="1"/>
    <s v="2c"/>
    <s v="3a"/>
    <s v=""/>
    <s v=""/>
    <s v=""/>
    <x v="116"/>
    <s v=""/>
    <s v=""/>
    <s v=""/>
    <n v="0"/>
    <d v="2018-08-06T00:00:00"/>
    <d v="2018-10-04T00:00:00"/>
    <n v="5"/>
    <x v="0"/>
    <n v="1046070"/>
    <n v="741592"/>
    <s v="00"/>
    <s v="14"/>
    <s v="14"/>
    <s v=""/>
  </r>
  <r>
    <n v="4301969"/>
    <n v="2018"/>
    <n v="12"/>
    <s v="00"/>
    <n v="259757"/>
    <n v="2017"/>
    <n v="2"/>
    <n v="3"/>
    <n v="18"/>
    <n v="511"/>
    <s v="00"/>
    <s v=""/>
    <s v="12"/>
    <s v="Praha II."/>
    <s v="16"/>
    <s v="MOP STODŮLKY OŘP II."/>
    <n v="10"/>
    <n v="0"/>
    <n v="0"/>
    <d v="2017-01-16T00:00:00"/>
    <d v="1900-01-01T00:00:00"/>
    <n v="21"/>
    <n v="0"/>
    <n v="0"/>
    <x v="396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Home Credit a.s pod bodem 1)"/>
  </r>
  <r>
    <n v="4302044"/>
    <n v="2018"/>
    <n v="12"/>
    <s v="00"/>
    <n v="259757"/>
    <n v="2017"/>
    <n v="5"/>
    <n v="3"/>
    <n v="18"/>
    <n v="511"/>
    <s v="00"/>
    <s v=""/>
    <s v="12"/>
    <s v="Praha II."/>
    <s v="16"/>
    <s v="MOP STODŮLKY OŘP II."/>
    <n v="10"/>
    <n v="0"/>
    <n v="0"/>
    <d v="2018-03-02T00:00:00"/>
    <d v="1900-01-01T00:00:00"/>
    <n v="21"/>
    <n v="0"/>
    <n v="0"/>
    <x v="397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Creanfinance Czech pod bodem 4)"/>
  </r>
  <r>
    <n v="4302048"/>
    <n v="2018"/>
    <n v="12"/>
    <s v="00"/>
    <n v="259757"/>
    <n v="2017"/>
    <n v="6"/>
    <n v="3"/>
    <n v="18"/>
    <n v="511"/>
    <s v="00"/>
    <s v=""/>
    <s v="12"/>
    <s v="Praha II."/>
    <s v="16"/>
    <s v="MOP STODŮLKY OŘP II."/>
    <n v="10"/>
    <n v="0"/>
    <n v="0"/>
    <d v="2018-03-21T00:00:00"/>
    <d v="1900-01-01T00:00:00"/>
    <n v="21"/>
    <n v="0"/>
    <n v="0"/>
    <x v="227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Zaplo Finance pod bodem 5)"/>
  </r>
  <r>
    <n v="4302055"/>
    <n v="2018"/>
    <n v="12"/>
    <s v="00"/>
    <n v="259757"/>
    <n v="2017"/>
    <n v="7"/>
    <n v="3"/>
    <n v="18"/>
    <n v="511"/>
    <s v="00"/>
    <s v=""/>
    <s v="13"/>
    <s v="Praha III."/>
    <s v="18"/>
    <s v="MOP KYJE PRAHA III."/>
    <n v="10"/>
    <n v="0"/>
    <n v="0"/>
    <d v="2018-03-24T00:00:00"/>
    <d v="1900-01-01T00:00:00"/>
    <n v="21"/>
    <n v="0"/>
    <n v="0"/>
    <x v="167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Collect Partners pod bodem 6)"/>
  </r>
  <r>
    <n v="4303057"/>
    <n v="2018"/>
    <n v="12"/>
    <s v="00"/>
    <n v="259757"/>
    <n v="2017"/>
    <n v="8"/>
    <n v="3"/>
    <n v="18"/>
    <n v="511"/>
    <s v="00"/>
    <s v=""/>
    <s v="12"/>
    <s v="Praha II."/>
    <s v="16"/>
    <s v="MOP STODŮLKY OŘP II."/>
    <n v="10"/>
    <n v="0"/>
    <n v="0"/>
    <d v="2017-03-28T00:00:00"/>
    <d v="1900-01-01T00:00:00"/>
    <n v="21"/>
    <n v="0"/>
    <n v="0"/>
    <x v="398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Friedly Finance pod bodem 7)"/>
  </r>
  <r>
    <n v="4303061"/>
    <n v="2018"/>
    <n v="12"/>
    <s v="00"/>
    <n v="259757"/>
    <n v="2017"/>
    <n v="9"/>
    <n v="3"/>
    <n v="18"/>
    <n v="511"/>
    <s v="00"/>
    <s v=""/>
    <s v="12"/>
    <s v="Praha II."/>
    <s v="16"/>
    <s v="MOP STODŮLKY OŘP II."/>
    <n v="10"/>
    <n v="0"/>
    <n v="0"/>
    <d v="2018-03-30T00:00:00"/>
    <d v="1900-01-01T00:00:00"/>
    <n v="21"/>
    <n v="0"/>
    <n v="0"/>
    <x v="99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CredetKasa pod bodem 8)"/>
  </r>
  <r>
    <n v="4303081"/>
    <n v="2018"/>
    <n v="12"/>
    <s v="00"/>
    <n v="259757"/>
    <n v="2017"/>
    <n v="10"/>
    <n v="3"/>
    <n v="18"/>
    <n v="511"/>
    <s v="00"/>
    <s v=""/>
    <s v="12"/>
    <s v="Praha II."/>
    <s v="16"/>
    <s v="MOP STODŮLKY OŘP II."/>
    <n v="10"/>
    <n v="0"/>
    <n v="0"/>
    <d v="2018-03-30T00:00:00"/>
    <d v="1900-01-01T00:00:00"/>
    <n v="21"/>
    <n v="0"/>
    <n v="0"/>
    <x v="24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Orange finance pod bodem 9)"/>
  </r>
  <r>
    <n v="4303086"/>
    <n v="2018"/>
    <n v="12"/>
    <s v="00"/>
    <n v="259757"/>
    <n v="2017"/>
    <n v="11"/>
    <n v="3"/>
    <n v="18"/>
    <n v="511"/>
    <s v="00"/>
    <s v=""/>
    <s v="12"/>
    <s v="Praha II."/>
    <s v="16"/>
    <s v="MOP STODŮLKY OŘP II."/>
    <n v="10"/>
    <n v="0"/>
    <n v="0"/>
    <d v="2018-04-03T00:00:00"/>
    <d v="1900-01-01T00:00:00"/>
    <n v="21"/>
    <n v="0"/>
    <n v="0"/>
    <x v="399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GO invex Finance pod bodem 10)"/>
  </r>
  <r>
    <n v="4303095"/>
    <n v="2018"/>
    <n v="12"/>
    <s v="00"/>
    <n v="259757"/>
    <n v="2017"/>
    <n v="12"/>
    <n v="3"/>
    <n v="18"/>
    <n v="511"/>
    <s v="00"/>
    <s v=""/>
    <s v="13"/>
    <s v="Praha III."/>
    <s v="18"/>
    <s v="MOP KYJE PRAHA III."/>
    <n v="10"/>
    <n v="0"/>
    <n v="0"/>
    <d v="2018-04-03T00:00:00"/>
    <d v="1900-01-01T00:00:00"/>
    <n v="21"/>
    <n v="0"/>
    <n v="0"/>
    <x v="24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FINSPA pod bodem 11)"/>
  </r>
  <r>
    <n v="4303098"/>
    <n v="2018"/>
    <n v="12"/>
    <s v="00"/>
    <n v="259757"/>
    <n v="2017"/>
    <n v="13"/>
    <n v="3"/>
    <n v="18"/>
    <n v="511"/>
    <s v="00"/>
    <s v=""/>
    <s v="12"/>
    <s v="Praha II."/>
    <s v="16"/>
    <s v="MOP STODŮLKY OŘP II."/>
    <n v="10"/>
    <n v="0"/>
    <n v="0"/>
    <d v="2018-04-04T00:00:00"/>
    <d v="1900-01-01T00:00:00"/>
    <n v="21"/>
    <n v="0"/>
    <n v="0"/>
    <x v="18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OPR-Finance pod bodem 12)"/>
  </r>
  <r>
    <n v="4303106"/>
    <n v="2018"/>
    <n v="12"/>
    <s v="00"/>
    <n v="259757"/>
    <n v="2017"/>
    <n v="14"/>
    <n v="3"/>
    <n v="18"/>
    <n v="511"/>
    <s v="00"/>
    <s v=""/>
    <s v="12"/>
    <s v="Praha II."/>
    <s v="16"/>
    <s v="MOP STODŮLKY OŘP II."/>
    <n v="10"/>
    <n v="0"/>
    <n v="0"/>
    <d v="2017-04-12T00:00:00"/>
    <d v="1900-01-01T00:00:00"/>
    <n v="21"/>
    <n v="0"/>
    <n v="0"/>
    <x v="18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Kotex Trade International pod bodem  13)"/>
  </r>
  <r>
    <n v="4303119"/>
    <n v="2018"/>
    <n v="12"/>
    <s v="00"/>
    <n v="259757"/>
    <n v="2017"/>
    <n v="15"/>
    <n v="3"/>
    <n v="18"/>
    <n v="511"/>
    <s v="00"/>
    <s v=""/>
    <s v="12"/>
    <s v="Praha II."/>
    <s v="16"/>
    <s v="MOP STODŮLKY OŘP II."/>
    <n v="10"/>
    <n v="0"/>
    <n v="0"/>
    <d v="2018-04-13T00:00:00"/>
    <d v="1900-01-01T00:00:00"/>
    <n v="21"/>
    <n v="0"/>
    <n v="0"/>
    <x v="399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LeaderFin pod bodem 14)"/>
  </r>
  <r>
    <n v="4303123"/>
    <n v="2018"/>
    <n v="12"/>
    <s v="00"/>
    <n v="259757"/>
    <n v="2017"/>
    <n v="16"/>
    <n v="3"/>
    <n v="18"/>
    <n v="511"/>
    <s v="00"/>
    <s v=""/>
    <s v="12"/>
    <s v="Praha II."/>
    <s v="16"/>
    <s v="MOP STODŮLKY OŘP II."/>
    <n v="10"/>
    <n v="0"/>
    <n v="0"/>
    <d v="2018-04-18T00:00:00"/>
    <d v="1900-01-01T00:00:00"/>
    <n v="21"/>
    <n v="0"/>
    <n v="0"/>
    <x v="6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Ferratum Bank pod bodem 15)"/>
  </r>
  <r>
    <n v="4303131"/>
    <n v="2018"/>
    <n v="12"/>
    <s v="00"/>
    <n v="259757"/>
    <n v="2017"/>
    <n v="17"/>
    <n v="3"/>
    <n v="18"/>
    <n v="511"/>
    <s v="00"/>
    <s v=""/>
    <s v="12"/>
    <s v="Praha II."/>
    <s v="16"/>
    <s v="MOP STODŮLKY OŘP II."/>
    <n v="10"/>
    <n v="0"/>
    <n v="0"/>
    <d v="2018-04-21T00:00:00"/>
    <d v="1900-01-01T00:00:00"/>
    <n v="21"/>
    <n v="0"/>
    <n v="0"/>
    <x v="66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Via SMS pod bodem 16)"/>
  </r>
  <r>
    <n v="4303132"/>
    <n v="2018"/>
    <n v="12"/>
    <s v="00"/>
    <n v="259757"/>
    <n v="2017"/>
    <n v="18"/>
    <n v="3"/>
    <n v="18"/>
    <n v="511"/>
    <s v="00"/>
    <s v=""/>
    <s v="12"/>
    <s v="Praha II."/>
    <s v="16"/>
    <s v="MOP STODŮLKY OŘP II."/>
    <n v="10"/>
    <n v="0"/>
    <n v="0"/>
    <d v="2018-04-24T00:00:00"/>
    <d v="1900-01-01T00:00:00"/>
    <n v="21"/>
    <n v="0"/>
    <n v="0"/>
    <x v="66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Reratum Finance pod bodem 17)"/>
  </r>
  <r>
    <n v="4303138"/>
    <n v="2018"/>
    <n v="12"/>
    <s v="00"/>
    <n v="259757"/>
    <n v="2017"/>
    <n v="19"/>
    <n v="3"/>
    <n v="18"/>
    <n v="511"/>
    <s v="00"/>
    <s v=""/>
    <s v="12"/>
    <s v="Praha II."/>
    <s v="16"/>
    <s v="MOP STODŮLKY OŘP II."/>
    <n v="10"/>
    <n v="0"/>
    <n v="0"/>
    <d v="2017-05-09T00:00:00"/>
    <d v="1900-01-01T00:00:00"/>
    <n v="21"/>
    <n v="0"/>
    <n v="0"/>
    <x v="62"/>
    <s v="0"/>
    <s v="0"/>
    <s v="209"/>
    <s v="1"/>
    <s v="3"/>
    <s v=""/>
    <s v=""/>
    <s v=""/>
    <s v=""/>
    <x v="3"/>
    <s v="00"/>
    <s v="13"/>
    <s v="18"/>
    <n v="21"/>
    <d v="2018-05-30T00:00:00"/>
    <d v="2018-06-07T00:00:00"/>
    <n v="1"/>
    <x v="1"/>
    <n v="1042398"/>
    <n v="730930"/>
    <s v="00"/>
    <s v="13"/>
    <s v="78"/>
    <s v="CFIG SE pod bodem 19)"/>
  </r>
  <r>
    <n v="4336001"/>
    <n v="2018"/>
    <n v="12"/>
    <s v="00"/>
    <n v="259769"/>
    <n v="2018"/>
    <n v="1"/>
    <n v="3"/>
    <n v="18"/>
    <n v="511"/>
    <s v="00"/>
    <s v=""/>
    <s v="11"/>
    <s v="Praha I."/>
    <s v="14"/>
    <s v="MOP KRAKOVSKÁ PRAHA I."/>
    <n v="10"/>
    <n v="0"/>
    <n v="0"/>
    <d v="2018-07-03T00:00:00"/>
    <d v="2018-07-03T23:59:00"/>
    <n v="24"/>
    <n v="0"/>
    <n v="0"/>
    <x v="400"/>
    <s v="0"/>
    <s v="0"/>
    <s v="209"/>
    <s v="1"/>
    <s v=""/>
    <s v=""/>
    <s v=""/>
    <s v=""/>
    <s v=""/>
    <x v="0"/>
    <s v=""/>
    <s v=""/>
    <s v=""/>
    <n v="0"/>
    <d v="2018-07-30T00:00:00"/>
    <d v="2018-10-26T00:00:00"/>
    <n v="5"/>
    <x v="0"/>
    <n v="1043436"/>
    <n v="742722"/>
    <s v="00"/>
    <s v="11"/>
    <s v="13"/>
    <s v=""/>
  </r>
  <r>
    <n v="4202833"/>
    <n v="2018"/>
    <n v="12"/>
    <s v="00"/>
    <n v="260743"/>
    <n v="2017"/>
    <n v="2"/>
    <n v="3"/>
    <n v="18"/>
    <n v="511"/>
    <s v="00"/>
    <s v=""/>
    <s v="13"/>
    <s v="Praha III."/>
    <s v="19"/>
    <s v="MOP PROSEK PRAHA III."/>
    <n v="10"/>
    <n v="0"/>
    <n v="0"/>
    <d v="2017-06-03T18:11:00"/>
    <d v="2017-07-12T20:23:00"/>
    <n v="21"/>
    <n v="0"/>
    <n v="0"/>
    <x v="401"/>
    <s v="0"/>
    <s v="0"/>
    <s v="209"/>
    <s v="1"/>
    <s v="3"/>
    <s v=""/>
    <s v=""/>
    <s v=""/>
    <s v=""/>
    <x v="3"/>
    <s v=""/>
    <s v=""/>
    <s v=""/>
    <n v="0"/>
    <d v="2018-01-01T00:00:00"/>
    <d v="2018-01-17T00:00:00"/>
    <n v="5"/>
    <x v="0"/>
    <n v="1040471"/>
    <n v="737316"/>
    <s v="00"/>
    <s v="13"/>
    <s v="92"/>
    <s v=""/>
  </r>
  <r>
    <n v="3811918"/>
    <n v="2018"/>
    <n v="12"/>
    <s v="00"/>
    <n v="260980"/>
    <n v="2016"/>
    <n v="1"/>
    <n v="3"/>
    <n v="18"/>
    <n v="511"/>
    <s v="00"/>
    <s v=""/>
    <s v="12"/>
    <s v="Praha II."/>
    <s v="13"/>
    <s v="MOP SMÍCHOV OŘP II."/>
    <n v="10"/>
    <n v="0"/>
    <n v="0"/>
    <d v="2016-06-25T13:49:00"/>
    <d v="2016-06-29T13:49:00"/>
    <n v="21"/>
    <n v="0"/>
    <n v="0"/>
    <x v="402"/>
    <s v="0"/>
    <s v="0"/>
    <s v="209"/>
    <s v="1"/>
    <s v="3"/>
    <s v=""/>
    <s v=""/>
    <s v=""/>
    <s v=""/>
    <x v="3"/>
    <s v=""/>
    <s v=""/>
    <s v=""/>
    <n v="0"/>
    <d v="2018-01-01T00:00:00"/>
    <d v="2018-03-05T00:00:00"/>
    <n v="5"/>
    <x v="0"/>
    <n v="1044609"/>
    <n v="743911"/>
    <s v=""/>
    <s v=""/>
    <s v=""/>
    <s v=""/>
  </r>
  <r>
    <n v="4324667"/>
    <n v="2018"/>
    <n v="12"/>
    <s v="00"/>
    <n v="261972"/>
    <n v="2018"/>
    <n v="1"/>
    <n v="3"/>
    <n v="18"/>
    <n v="865"/>
    <s v="07"/>
    <s v=""/>
    <s v="07"/>
    <s v="Ostrava"/>
    <s v="15"/>
    <s v="OOP OSTRAVA - STŘED"/>
    <n v="10"/>
    <n v="0"/>
    <n v="0"/>
    <d v="2018-07-11T00:00:00"/>
    <d v="2018-07-12T15:20:00"/>
    <n v="0"/>
    <n v="0"/>
    <n v="0"/>
    <x v="2"/>
    <s v="0"/>
    <s v="0"/>
    <s v="230"/>
    <s v="1"/>
    <s v="4b"/>
    <s v=""/>
    <s v=""/>
    <s v=""/>
    <s v=""/>
    <x v="125"/>
    <s v="00"/>
    <s v="13"/>
    <s v="77"/>
    <n v="11"/>
    <d v="2018-07-12T00:00:00"/>
    <d v="2018-07-18T00:00:00"/>
    <n v="1"/>
    <x v="1"/>
    <n v="1043742"/>
    <n v="740428"/>
    <s v="00"/>
    <s v="13"/>
    <s v="70"/>
    <s v="místo spáchání-Ostrava k  07/ 181782/18 hč"/>
  </r>
  <r>
    <n v="4328138"/>
    <n v="2018"/>
    <n v="12"/>
    <s v="00"/>
    <n v="261972"/>
    <n v="2018"/>
    <n v="2"/>
    <n v="3"/>
    <n v="11"/>
    <n v="511"/>
    <s v="00"/>
    <s v=""/>
    <s v="13"/>
    <s v="Praha III."/>
    <s v="11"/>
    <s v="MOP ŽIŽKOV PRAHA III."/>
    <n v="10"/>
    <n v="0"/>
    <n v="0"/>
    <d v="2018-07-11T00:00:00"/>
    <d v="2018-07-12T15:20:00"/>
    <n v="21"/>
    <n v="0"/>
    <n v="0"/>
    <x v="403"/>
    <s v="0"/>
    <s v="0"/>
    <s v="209"/>
    <s v="1"/>
    <s v="4d"/>
    <s v=""/>
    <s v=""/>
    <s v=""/>
    <s v=""/>
    <x v="15"/>
    <s v="00"/>
    <s v="13"/>
    <s v="77"/>
    <n v="11"/>
    <d v="2018-07-12T00:00:00"/>
    <d v="2018-07-18T00:00:00"/>
    <n v="1"/>
    <x v="1"/>
    <n v="1043742"/>
    <n v="740428"/>
    <s v="00"/>
    <s v="13"/>
    <s v="77"/>
    <s v=""/>
  </r>
  <r>
    <n v="4333876"/>
    <n v="2018"/>
    <n v="12"/>
    <s v="00"/>
    <n v="262202"/>
    <n v="2018"/>
    <n v="1"/>
    <n v="3"/>
    <n v="18"/>
    <n v="838"/>
    <s v="00"/>
    <s v=""/>
    <s v="12"/>
    <s v="Praha II."/>
    <s v="13"/>
    <s v="MOP SMÍCHOV OŘP II."/>
    <n v="10"/>
    <n v="0"/>
    <n v="0"/>
    <d v="2018-07-12T00:00:00"/>
    <d v="2018-07-12T06:30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7-24T00:00:00"/>
    <d v="2018-09-13T00:00:00"/>
    <n v="5"/>
    <x v="0"/>
    <n v="1044609"/>
    <n v="743911"/>
    <s v="00"/>
    <s v="12"/>
    <s v="13"/>
    <s v=""/>
  </r>
  <r>
    <n v="4343650"/>
    <n v="2018"/>
    <n v="12"/>
    <s v="00"/>
    <n v="262655"/>
    <n v="2018"/>
    <n v="1"/>
    <n v="3"/>
    <n v="18"/>
    <n v="865"/>
    <s v="00"/>
    <s v=""/>
    <s v="11"/>
    <s v="Praha I."/>
    <s v="14"/>
    <s v="MOP KRAKOVSKÁ PRAHA I."/>
    <n v="10"/>
    <n v="0"/>
    <n v="0"/>
    <d v="2017-11-01T10:21:00"/>
    <d v="2017-11-30T10:21:00"/>
    <n v="342"/>
    <n v="0"/>
    <n v="0"/>
    <x v="2"/>
    <s v="0"/>
    <s v="0"/>
    <s v="230"/>
    <s v="2a"/>
    <s v=""/>
    <s v=""/>
    <s v=""/>
    <s v=""/>
    <s v=""/>
    <x v="53"/>
    <s v=""/>
    <s v=""/>
    <s v=""/>
    <n v="0"/>
    <d v="2018-08-10T00:00:00"/>
    <d v="1900-01-01T00:00:00"/>
    <n v="0"/>
    <x v="0"/>
    <n v="1044053"/>
    <n v="742442"/>
    <s v="00"/>
    <s v="00"/>
    <s v="95"/>
    <s v="pohlídat § a vykázání"/>
  </r>
  <r>
    <n v="4082343"/>
    <n v="2018"/>
    <n v="12"/>
    <s v="00"/>
    <n v="262665"/>
    <n v="2017"/>
    <n v="1"/>
    <n v="3"/>
    <n v="18"/>
    <n v="830"/>
    <s v="00"/>
    <s v=""/>
    <s v="12"/>
    <s v="Praha II."/>
    <s v="13"/>
    <s v="MOP SMÍCHOV OŘP II."/>
    <n v="10"/>
    <n v="0"/>
    <n v="0"/>
    <d v="2016-10-24T00:00:00"/>
    <d v="2016-11-08T00:00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01-01T00:00:00"/>
    <d v="2018-10-31T00:00:00"/>
    <n v="5"/>
    <x v="0"/>
    <n v="1044908"/>
    <n v="744407"/>
    <s v="00"/>
    <s v="12"/>
    <s v="90"/>
    <s v=""/>
  </r>
  <r>
    <n v="4326177"/>
    <n v="2018"/>
    <n v="12"/>
    <s v="00"/>
    <n v="263122"/>
    <n v="2018"/>
    <n v="1"/>
    <n v="2"/>
    <n v="18"/>
    <n v="511"/>
    <s v="00"/>
    <s v=""/>
    <s v="11"/>
    <s v="Praha I."/>
    <s v="10"/>
    <s v="MOP BARTOLOMĚJSKÁ PRAHA I."/>
    <n v="10"/>
    <n v="0"/>
    <n v="0"/>
    <d v="2018-07-07T00:00:00"/>
    <d v="2018-07-09T23:5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7-16T00:00:00"/>
    <d v="1900-01-01T00:00:00"/>
    <n v="0"/>
    <x v="0"/>
    <n v="1043456"/>
    <n v="743107"/>
    <s v="00"/>
    <s v="11"/>
    <s v="10"/>
    <s v="postoupeno OOP Pardubice"/>
  </r>
  <r>
    <n v="4325045"/>
    <n v="2018"/>
    <n v="12"/>
    <s v="00"/>
    <n v="264479"/>
    <n v="2018"/>
    <n v="1"/>
    <n v="3"/>
    <n v="18"/>
    <n v="173"/>
    <s v="00"/>
    <s v=""/>
    <s v="13"/>
    <s v="Praha III."/>
    <s v="18"/>
    <s v="MOP KYJE PRAHA III."/>
    <n v="10"/>
    <n v="0"/>
    <n v="0"/>
    <d v="2018-07-15T10:35:00"/>
    <d v="2018-07-15T10:35:00"/>
    <n v="614"/>
    <n v="0"/>
    <n v="0"/>
    <x v="2"/>
    <s v="0"/>
    <s v="0"/>
    <s v="353"/>
    <s v="1"/>
    <s v="2c"/>
    <s v=""/>
    <s v=""/>
    <s v=""/>
    <s v=""/>
    <x v="126"/>
    <s v="00"/>
    <s v="13"/>
    <s v="71"/>
    <n v="11"/>
    <d v="2018-07-15T00:00:00"/>
    <d v="2018-08-13T00:00:00"/>
    <n v="1"/>
    <x v="1"/>
    <n v="1044040"/>
    <n v="733575"/>
    <s v="00"/>
    <s v="13"/>
    <s v="18"/>
    <s v=""/>
  </r>
  <r>
    <n v="4076848"/>
    <n v="2018"/>
    <n v="12"/>
    <s v="00"/>
    <n v="265179"/>
    <n v="2017"/>
    <n v="1"/>
    <n v="3"/>
    <n v="18"/>
    <n v="863"/>
    <s v="00"/>
    <s v=""/>
    <s v="13"/>
    <s v="Praha III."/>
    <s v="19"/>
    <s v="MOP PROSEK PRAHA III."/>
    <n v="10"/>
    <n v="0"/>
    <n v="0"/>
    <d v="2017-07-21T10:45:00"/>
    <d v="2017-07-21T10:45:00"/>
    <n v="525"/>
    <n v="0"/>
    <n v="0"/>
    <x v="55"/>
    <s v="0"/>
    <s v="0"/>
    <s v="270"/>
    <s v="1"/>
    <s v="2b"/>
    <s v="2c"/>
    <s v=""/>
    <s v=""/>
    <s v=""/>
    <x v="87"/>
    <s v=""/>
    <s v=""/>
    <s v=""/>
    <n v="0"/>
    <d v="2018-01-01T00:00:00"/>
    <d v="2018-05-22T00:00:00"/>
    <n v="5"/>
    <x v="0"/>
    <n v="1040471"/>
    <n v="737316"/>
    <s v="00"/>
    <s v="13"/>
    <s v="92"/>
    <s v="postoupeno do Trutnova, následně vráceno zpět"/>
  </r>
  <r>
    <n v="4329644"/>
    <n v="2018"/>
    <n v="12"/>
    <s v="00"/>
    <n v="265784"/>
    <n v="2018"/>
    <n v="1"/>
    <n v="3"/>
    <n v="18"/>
    <n v="511"/>
    <s v="00"/>
    <s v=""/>
    <s v="11"/>
    <s v="Praha I."/>
    <s v="12"/>
    <s v="MOP MALÁ STRANA PRAHA I."/>
    <n v="10"/>
    <n v="0"/>
    <n v="0"/>
    <d v="2018-05-07T12:00:00"/>
    <d v="2018-05-07T12:00:00"/>
    <n v="21"/>
    <n v="0"/>
    <n v="0"/>
    <x v="404"/>
    <s v="0"/>
    <s v="0"/>
    <s v="209"/>
    <s v="1"/>
    <s v=""/>
    <s v=""/>
    <s v=""/>
    <s v=""/>
    <s v=""/>
    <x v="0"/>
    <s v="00"/>
    <s v="11"/>
    <s v="12"/>
    <n v="21"/>
    <d v="2018-07-20T00:00:00"/>
    <d v="2018-08-31T00:00:00"/>
    <n v="1"/>
    <x v="1"/>
    <n v="1043252"/>
    <n v="744071"/>
    <s v="00"/>
    <s v="11"/>
    <s v="12"/>
    <s v=""/>
  </r>
  <r>
    <n v="4364910"/>
    <n v="2018"/>
    <n v="12"/>
    <s v="00"/>
    <n v="265784"/>
    <n v="2018"/>
    <n v="2"/>
    <n v="3"/>
    <n v="18"/>
    <n v="790"/>
    <s v="00"/>
    <s v=""/>
    <s v="11"/>
    <s v="Praha I."/>
    <s v="12"/>
    <s v="MOP MALÁ STRANA PRAHA I."/>
    <n v="11"/>
    <n v="0"/>
    <n v="0"/>
    <d v="2018-04-28T12:00:00"/>
    <d v="2018-05-07T12:00:00"/>
    <n v="0"/>
    <n v="0"/>
    <n v="0"/>
    <x v="2"/>
    <s v="0"/>
    <s v="0"/>
    <s v="182"/>
    <s v="2b"/>
    <s v=""/>
    <s v=""/>
    <s v=""/>
    <s v=""/>
    <s v=""/>
    <x v="127"/>
    <s v="00"/>
    <s v="11"/>
    <s v="12"/>
    <n v="21"/>
    <d v="2018-07-20T00:00:00"/>
    <d v="2018-08-31T00:00:00"/>
    <n v="1"/>
    <x v="1"/>
    <n v="1043252"/>
    <n v="744071"/>
    <s v="00"/>
    <s v="11"/>
    <s v="12"/>
    <s v=""/>
  </r>
  <r>
    <n v="4356006"/>
    <n v="2018"/>
    <n v="12"/>
    <s v="00"/>
    <n v="266298"/>
    <n v="2018"/>
    <n v="1"/>
    <n v="3"/>
    <n v="18"/>
    <n v="511"/>
    <s v="00"/>
    <s v=""/>
    <s v="14"/>
    <s v="Praha IV."/>
    <s v="21"/>
    <s v="MOP ZAHRADNÍ MĚSTO PRAHA IV."/>
    <n v="10"/>
    <n v="0"/>
    <n v="0"/>
    <d v="2018-07-10T07:41:00"/>
    <d v="2018-07-10T13:06:00"/>
    <n v="21"/>
    <n v="0"/>
    <n v="0"/>
    <x v="405"/>
    <s v="0"/>
    <s v="0"/>
    <s v="209"/>
    <s v="1"/>
    <s v=""/>
    <s v=""/>
    <s v=""/>
    <s v=""/>
    <s v=""/>
    <x v="0"/>
    <s v=""/>
    <s v=""/>
    <s v=""/>
    <n v="0"/>
    <d v="2018-08-28T00:00:00"/>
    <d v="2018-10-24T00:00:00"/>
    <n v="5"/>
    <x v="0"/>
    <n v="1047494"/>
    <n v="736976"/>
    <s v="00"/>
    <s v="14"/>
    <s v="21"/>
    <s v=""/>
  </r>
  <r>
    <n v="4332039"/>
    <n v="2018"/>
    <n v="12"/>
    <s v="00"/>
    <n v="266462"/>
    <n v="2018"/>
    <n v="1"/>
    <n v="3"/>
    <n v="18"/>
    <n v="511"/>
    <s v="00"/>
    <s v=""/>
    <s v="11"/>
    <s v="Praha I."/>
    <s v="14"/>
    <s v="MOP KRAKOVSKÁ PRAHA I."/>
    <n v="10"/>
    <n v="0"/>
    <n v="0"/>
    <d v="2018-06-08T00:00:00"/>
    <d v="2018-06-09T23:59:00"/>
    <n v="24"/>
    <n v="0"/>
    <n v="0"/>
    <x v="406"/>
    <s v="0"/>
    <s v="0"/>
    <s v="209"/>
    <s v="1"/>
    <s v="3"/>
    <s v=""/>
    <s v=""/>
    <s v=""/>
    <s v=""/>
    <x v="3"/>
    <s v=""/>
    <s v=""/>
    <s v=""/>
    <n v="0"/>
    <d v="2018-07-24T00:00:00"/>
    <d v="1900-01-01T00:00:00"/>
    <n v="0"/>
    <x v="0"/>
    <n v="1043660"/>
    <n v="742589"/>
    <s v="00"/>
    <s v="11"/>
    <s v="74"/>
    <s v=""/>
  </r>
  <r>
    <n v="4326581"/>
    <n v="2018"/>
    <n v="12"/>
    <s v="00"/>
    <n v="266795"/>
    <n v="2018"/>
    <n v="1"/>
    <n v="3"/>
    <n v="18"/>
    <n v="511"/>
    <s v="00"/>
    <s v=""/>
    <s v="11"/>
    <s v="Praha I."/>
    <s v="10"/>
    <s v="MOP BARTOLOMĚJSKÁ PRAHA I."/>
    <n v="10"/>
    <n v="0"/>
    <n v="0"/>
    <d v="2018-05-07T12:35:00"/>
    <d v="2018-07-16T20:04:00"/>
    <n v="21"/>
    <n v="0"/>
    <n v="0"/>
    <x v="407"/>
    <s v="0"/>
    <s v="0"/>
    <s v="209"/>
    <s v="1"/>
    <s v=""/>
    <s v=""/>
    <s v=""/>
    <s v=""/>
    <s v=""/>
    <x v="0"/>
    <s v=""/>
    <s v=""/>
    <s v=""/>
    <n v="0"/>
    <d v="2018-07-16T00:00:00"/>
    <d v="1900-01-01T00:00:00"/>
    <n v="0"/>
    <x v="0"/>
    <n v="1043456"/>
    <n v="743107"/>
    <s v="00"/>
    <s v="11"/>
    <s v="10"/>
    <s v="sloučeno 110248/18"/>
  </r>
  <r>
    <n v="4331720"/>
    <n v="2018"/>
    <n v="12"/>
    <s v="00"/>
    <n v="267389"/>
    <n v="2018"/>
    <n v="1"/>
    <n v="3"/>
    <n v="11"/>
    <n v="480"/>
    <s v="00"/>
    <s v=""/>
    <s v="14"/>
    <s v="Praha IV."/>
    <s v="17"/>
    <s v="MOP PANKRÁC PRAHA IV."/>
    <n v="10"/>
    <n v="0"/>
    <n v="0"/>
    <d v="2018-07-10T18:47:00"/>
    <d v="2018-07-10T18:48:00"/>
    <n v="29"/>
    <n v="0"/>
    <n v="0"/>
    <x v="408"/>
    <s v="30000000"/>
    <s v="0"/>
    <s v="205"/>
    <s v="1"/>
    <s v="5a"/>
    <s v=""/>
    <s v=""/>
    <s v=""/>
    <s v=""/>
    <x v="128"/>
    <s v=""/>
    <s v=""/>
    <s v=""/>
    <n v="0"/>
    <d v="2018-07-18T00:00:00"/>
    <d v="1900-01-01T00:00:00"/>
    <n v="0"/>
    <x v="0"/>
    <n v="1045948"/>
    <n v="742319"/>
    <s v="00"/>
    <s v="00"/>
    <s v="10"/>
    <s v=""/>
  </r>
  <r>
    <n v="4330118"/>
    <n v="2018"/>
    <n v="12"/>
    <s v="00"/>
    <n v="267514"/>
    <n v="2018"/>
    <n v="1"/>
    <n v="3"/>
    <n v="18"/>
    <n v="865"/>
    <s v="00"/>
    <s v=""/>
    <s v="14"/>
    <s v="Praha IV."/>
    <s v="11"/>
    <s v="MOP LHOTKA PRAHA IV."/>
    <n v="10"/>
    <n v="0"/>
    <n v="0"/>
    <d v="2018-07-15T16:00:00"/>
    <d v="2018-07-17T12:17:00"/>
    <n v="0"/>
    <n v="0"/>
    <n v="0"/>
    <x v="409"/>
    <s v="0"/>
    <s v="0"/>
    <s v="230"/>
    <s v="1"/>
    <s v=""/>
    <s v=""/>
    <s v=""/>
    <s v=""/>
    <s v=""/>
    <x v="20"/>
    <s v=""/>
    <s v=""/>
    <s v=""/>
    <n v="0"/>
    <d v="2018-07-26T00:00:00"/>
    <d v="2018-08-30T00:00:00"/>
    <n v="5"/>
    <x v="0"/>
    <n v="1050325"/>
    <n v="742499"/>
    <s v="00"/>
    <s v="14"/>
    <s v="11"/>
    <s v="30.8.2018 akce TUŽKA"/>
  </r>
  <r>
    <n v="4327831"/>
    <n v="2018"/>
    <n v="12"/>
    <s v="00"/>
    <n v="267518"/>
    <n v="2018"/>
    <n v="1"/>
    <n v="3"/>
    <n v="18"/>
    <n v="511"/>
    <s v="00"/>
    <s v=""/>
    <s v="14"/>
    <s v="Praha IV."/>
    <s v="10"/>
    <s v="MOP MODŘANY PRAHA IV."/>
    <n v="10"/>
    <n v="0"/>
    <n v="0"/>
    <d v="2018-05-07T17:30:00"/>
    <d v="2018-05-07T17:30:00"/>
    <n v="21"/>
    <n v="0"/>
    <n v="0"/>
    <x v="410"/>
    <s v="0"/>
    <s v="0"/>
    <s v="209"/>
    <s v="1"/>
    <s v=""/>
    <s v=""/>
    <s v=""/>
    <s v=""/>
    <s v=""/>
    <x v="0"/>
    <s v="00"/>
    <s v="14"/>
    <s v="75"/>
    <n v="11"/>
    <d v="2018-06-06T00:00:00"/>
    <d v="2018-10-23T00:00:00"/>
    <n v="1"/>
    <x v="1"/>
    <n v="1161356"/>
    <n v="596135"/>
    <s v="00"/>
    <s v="14"/>
    <s v="10"/>
    <s v="postoup. z Brna - mají B"/>
  </r>
  <r>
    <n v="4077573"/>
    <n v="2018"/>
    <n v="12"/>
    <s v="00"/>
    <n v="267886"/>
    <n v="2017"/>
    <n v="1"/>
    <n v="3"/>
    <n v="18"/>
    <n v="830"/>
    <s v="00"/>
    <s v=""/>
    <s v="12"/>
    <s v="Praha II."/>
    <s v="17"/>
    <s v="MOP ZLIČÍN OŘP II."/>
    <n v="10"/>
    <n v="0"/>
    <n v="0"/>
    <d v="2017-04-19T14:39:00"/>
    <d v="1900-01-01T00:00:00"/>
    <n v="21"/>
    <n v="0"/>
    <n v="0"/>
    <x v="411"/>
    <s v="0"/>
    <s v="0"/>
    <s v="209"/>
    <s v="1"/>
    <s v="3"/>
    <s v=""/>
    <s v=""/>
    <s v=""/>
    <s v=""/>
    <x v="3"/>
    <s v="00"/>
    <s v="12"/>
    <s v="76"/>
    <n v="11"/>
    <d v="2018-01-01T00:00:00"/>
    <d v="2018-02-02T00:00:00"/>
    <n v="1"/>
    <x v="1"/>
    <n v="1044147"/>
    <n v="744944"/>
    <s v="00"/>
    <s v="12"/>
    <s v="70"/>
    <s v=""/>
  </r>
  <r>
    <n v="4328252"/>
    <n v="2018"/>
    <n v="12"/>
    <s v="00"/>
    <n v="269547"/>
    <n v="2018"/>
    <n v="1"/>
    <n v="3"/>
    <n v="18"/>
    <n v="511"/>
    <s v="00"/>
    <s v=""/>
    <s v="11"/>
    <s v="Praha I."/>
    <s v="50"/>
    <s v="OŽP - MASARYKOVO NÁDRAŽÍ PRAHA I."/>
    <n v="10"/>
    <n v="0"/>
    <n v="0"/>
    <d v="2018-07-17T14:49:00"/>
    <d v="2018-07-18T17:30:00"/>
    <n v="407"/>
    <n v="0"/>
    <n v="0"/>
    <x v="412"/>
    <s v="0"/>
    <s v="0"/>
    <s v="209"/>
    <s v="1"/>
    <s v=""/>
    <s v=""/>
    <s v=""/>
    <s v=""/>
    <s v=""/>
    <x v="0"/>
    <s v="05"/>
    <s v="02"/>
    <s v="81"/>
    <n v="12"/>
    <d v="2018-07-18T00:00:00"/>
    <d v="2018-10-08T00:00:00"/>
    <n v="8"/>
    <x v="1"/>
    <n v="1043125"/>
    <n v="741999"/>
    <s v="00"/>
    <s v="11"/>
    <s v="50"/>
    <s v="-obj. pod 05-69483/18"/>
  </r>
  <r>
    <n v="4328839"/>
    <n v="2018"/>
    <n v="12"/>
    <s v="00"/>
    <n v="269678"/>
    <n v="2018"/>
    <n v="1"/>
    <n v="3"/>
    <n v="18"/>
    <n v="865"/>
    <s v="00"/>
    <s v=""/>
    <s v="13"/>
    <s v="Praha III."/>
    <s v="10"/>
    <s v="MOP JAROV PRAHA III."/>
    <n v="10"/>
    <n v="0"/>
    <n v="0"/>
    <d v="2018-07-15T03:35:00"/>
    <d v="2018-07-15T19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7-18T00:00:00"/>
    <d v="2018-07-26T00:00:00"/>
    <n v="5"/>
    <x v="0"/>
    <n v="1043060"/>
    <n v="737954"/>
    <s v="00"/>
    <s v="13"/>
    <s v="70"/>
    <s v=""/>
  </r>
  <r>
    <n v="4328232"/>
    <n v="2018"/>
    <n v="12"/>
    <s v="00"/>
    <n v="269706"/>
    <n v="2018"/>
    <n v="1"/>
    <n v="3"/>
    <n v="18"/>
    <n v="511"/>
    <s v="00"/>
    <s v=""/>
    <s v="11"/>
    <s v="Praha I."/>
    <s v="21"/>
    <s v="MOP LETNÁ PRAHA I."/>
    <n v="10"/>
    <n v="0"/>
    <n v="0"/>
    <d v="2018-07-04T12:00:00"/>
    <d v="2018-07-12T12:00:00"/>
    <n v="21"/>
    <n v="0"/>
    <n v="0"/>
    <x v="413"/>
    <s v="0"/>
    <s v="0"/>
    <s v="209"/>
    <s v="1"/>
    <s v=""/>
    <s v=""/>
    <s v=""/>
    <s v=""/>
    <s v=""/>
    <x v="0"/>
    <s v=""/>
    <s v=""/>
    <s v=""/>
    <n v="0"/>
    <d v="2018-07-18T00:00:00"/>
    <d v="2018-11-15T00:00:00"/>
    <n v="5"/>
    <x v="0"/>
    <n v="1041754"/>
    <n v="741963"/>
    <s v="00"/>
    <s v="11"/>
    <s v="21"/>
    <s v=""/>
  </r>
  <r>
    <n v="4328853"/>
    <n v="2018"/>
    <n v="12"/>
    <s v="00"/>
    <n v="269794"/>
    <n v="2018"/>
    <n v="1"/>
    <n v="3"/>
    <n v="18"/>
    <n v="881"/>
    <s v="00"/>
    <s v=""/>
    <s v="13"/>
    <s v="Praha III."/>
    <s v="20"/>
    <s v="MOP VYSOČANY PRAHA III."/>
    <n v="10"/>
    <n v="0"/>
    <n v="0"/>
    <d v="2018-05-07T00:00:00"/>
    <d v="2018-06-16T00:00:00"/>
    <n v="21"/>
    <n v="0"/>
    <n v="0"/>
    <x v="414"/>
    <s v="0"/>
    <s v="0"/>
    <s v="211"/>
    <s v="1"/>
    <s v=""/>
    <s v=""/>
    <s v=""/>
    <s v=""/>
    <s v=""/>
    <x v="6"/>
    <s v="00"/>
    <s v="13"/>
    <s v="15"/>
    <n v="21"/>
    <d v="2018-07-18T00:00:00"/>
    <d v="2018-12-06T00:00:00"/>
    <n v="1"/>
    <x v="1"/>
    <n v="1038214"/>
    <n v="742452"/>
    <s v="00"/>
    <s v="13"/>
    <s v="15"/>
    <s v="překval.,  Home credit  hč"/>
  </r>
  <r>
    <n v="4427071"/>
    <n v="2018"/>
    <n v="12"/>
    <s v="00"/>
    <n v="269794"/>
    <n v="2018"/>
    <n v="2"/>
    <n v="3"/>
    <n v="18"/>
    <n v="881"/>
    <s v="00"/>
    <s v=""/>
    <s v="13"/>
    <s v="Praha III."/>
    <s v="20"/>
    <s v="MOP VYSOČANY PRAHA III."/>
    <n v="10"/>
    <n v="0"/>
    <n v="0"/>
    <d v="2018-04-29T22:33:00"/>
    <d v="2018-05-15T22:33:00"/>
    <n v="21"/>
    <n v="0"/>
    <n v="0"/>
    <x v="415"/>
    <s v="0"/>
    <s v="0"/>
    <s v="211"/>
    <s v="1"/>
    <s v=""/>
    <s v=""/>
    <s v=""/>
    <s v=""/>
    <s v=""/>
    <x v="6"/>
    <s v="00"/>
    <s v="13"/>
    <s v="77"/>
    <n v="11"/>
    <d v="2018-07-18T00:00:00"/>
    <d v="2018-12-06T00:00:00"/>
    <n v="1"/>
    <x v="1"/>
    <n v="1038214"/>
    <n v="742452"/>
    <s v="00"/>
    <s v="13"/>
    <s v="77"/>
    <s v="BNP Parias Personal Finance SA hč"/>
  </r>
  <r>
    <n v="4329717"/>
    <n v="2018"/>
    <n v="12"/>
    <s v="00"/>
    <n v="270314"/>
    <n v="2018"/>
    <n v="1"/>
    <n v="3"/>
    <n v="11"/>
    <n v="830"/>
    <s v="00"/>
    <s v=""/>
    <s v="12"/>
    <s v="Praha II."/>
    <s v="16"/>
    <s v="MOP STODŮLKY OŘP II."/>
    <n v="10"/>
    <n v="0"/>
    <n v="0"/>
    <d v="2018-05-29T11:00:00"/>
    <d v="2018-07-11T07:00:00"/>
    <n v="21"/>
    <n v="326"/>
    <n v="0"/>
    <x v="416"/>
    <s v="0"/>
    <s v="0"/>
    <s v="209"/>
    <s v="1"/>
    <s v="4d"/>
    <s v=""/>
    <s v=""/>
    <s v=""/>
    <s v=""/>
    <x v="15"/>
    <s v="00"/>
    <s v="12"/>
    <s v="74"/>
    <n v="11"/>
    <d v="2018-07-19T00:00:00"/>
    <d v="2018-07-20T00:00:00"/>
    <n v="1"/>
    <x v="1"/>
    <n v="1047371"/>
    <n v="750265"/>
    <s v="00"/>
    <s v="12"/>
    <s v="74"/>
    <s v=""/>
  </r>
  <r>
    <n v="4329313"/>
    <n v="2018"/>
    <n v="12"/>
    <s v="00"/>
    <n v="270331"/>
    <n v="2018"/>
    <n v="1"/>
    <n v="3"/>
    <n v="18"/>
    <n v="511"/>
    <s v="00"/>
    <s v=""/>
    <s v="14"/>
    <s v="Praha IV."/>
    <s v="20"/>
    <s v="MOP STRAŠNICE PRAHA IV."/>
    <n v="10"/>
    <n v="0"/>
    <n v="0"/>
    <d v="2018-07-11T10:00:00"/>
    <d v="2018-07-19T11:20:00"/>
    <n v="21"/>
    <n v="0"/>
    <n v="0"/>
    <x v="417"/>
    <s v="0"/>
    <s v="0"/>
    <s v="209"/>
    <s v="1"/>
    <s v=""/>
    <s v=""/>
    <s v=""/>
    <s v=""/>
    <s v=""/>
    <x v="0"/>
    <s v=""/>
    <s v=""/>
    <s v=""/>
    <n v="0"/>
    <d v="2018-09-25T00:00:00"/>
    <d v="1900-01-01T00:00:00"/>
    <n v="0"/>
    <x v="0"/>
    <n v="1045108"/>
    <n v="738346"/>
    <s v="00"/>
    <s v="14"/>
    <s v="91"/>
    <s v=""/>
  </r>
  <r>
    <n v="4334606"/>
    <n v="2018"/>
    <n v="12"/>
    <s v="00"/>
    <n v="270719"/>
    <n v="2018"/>
    <n v="1"/>
    <n v="3"/>
    <n v="18"/>
    <n v="511"/>
    <s v="00"/>
    <s v=""/>
    <s v="11"/>
    <s v="Praha I."/>
    <s v="14"/>
    <s v="MOP KRAKOVSKÁ PRAHA I."/>
    <n v="10"/>
    <n v="0"/>
    <n v="0"/>
    <d v="2018-05-25T09:00:00"/>
    <d v="2018-05-25T09:00:00"/>
    <n v="24"/>
    <n v="0"/>
    <n v="0"/>
    <x v="418"/>
    <s v="0"/>
    <s v="0"/>
    <s v="209"/>
    <s v="1"/>
    <s v=""/>
    <s v=""/>
    <s v=""/>
    <s v=""/>
    <s v=""/>
    <x v="0"/>
    <s v=""/>
    <s v=""/>
    <s v=""/>
    <n v="0"/>
    <d v="2018-07-27T00:00:00"/>
    <d v="2018-09-14T00:00:00"/>
    <n v="5"/>
    <x v="0"/>
    <n v="1043436"/>
    <n v="742722"/>
    <s v="00"/>
    <s v="11"/>
    <s v="13"/>
    <s v=""/>
  </r>
  <r>
    <n v="4079901"/>
    <n v="2018"/>
    <n v="12"/>
    <s v="00"/>
    <n v="270749"/>
    <n v="2017"/>
    <n v="1"/>
    <n v="3"/>
    <n v="18"/>
    <n v="863"/>
    <s v="00"/>
    <s v=""/>
    <s v="13"/>
    <s v="Praha III."/>
    <s v="19"/>
    <s v="MOP PROSEK PRAHA III."/>
    <n v="10"/>
    <n v="0"/>
    <n v="0"/>
    <d v="2017-01-27T13:55:00"/>
    <d v="1900-01-01T00:00:00"/>
    <n v="525"/>
    <n v="0"/>
    <n v="0"/>
    <x v="112"/>
    <s v="0"/>
    <s v="0"/>
    <s v="270"/>
    <s v="1"/>
    <s v=""/>
    <s v=""/>
    <s v=""/>
    <s v=""/>
    <s v=""/>
    <x v="14"/>
    <s v=""/>
    <s v=""/>
    <s v=""/>
    <n v="0"/>
    <d v="2018-01-01T00:00:00"/>
    <d v="2018-01-15T00:00:00"/>
    <n v="5"/>
    <x v="0"/>
    <n v="1042745"/>
    <n v="741342"/>
    <s v="00"/>
    <s v="13"/>
    <s v="90"/>
    <s v=""/>
  </r>
  <r>
    <n v="4352968"/>
    <n v="2018"/>
    <n v="12"/>
    <s v="00"/>
    <n v="271314"/>
    <n v="2018"/>
    <n v="1"/>
    <n v="3"/>
    <n v="18"/>
    <n v="490"/>
    <s v="00"/>
    <s v=""/>
    <s v="14"/>
    <s v="Praha IV."/>
    <s v="12"/>
    <s v="MOP PODOLÍ PRAHA IV."/>
    <n v="10"/>
    <n v="0"/>
    <n v="0"/>
    <d v="2018-07-13T16:31:00"/>
    <d v="2018-07-17T16:32:00"/>
    <n v="20"/>
    <n v="21"/>
    <n v="0"/>
    <x v="419"/>
    <s v="55908"/>
    <s v="0"/>
    <s v="205"/>
    <s v="1a"/>
    <s v="3"/>
    <s v=""/>
    <s v=""/>
    <s v=""/>
    <s v=""/>
    <x v="51"/>
    <s v=""/>
    <s v=""/>
    <s v=""/>
    <n v="0"/>
    <d v="2018-08-24T00:00:00"/>
    <d v="1900-01-01T00:00:00"/>
    <n v="0"/>
    <x v="0"/>
    <n v="1047240"/>
    <n v="742315"/>
    <s v="00"/>
    <s v="14"/>
    <s v="15"/>
    <s v=""/>
  </r>
  <r>
    <n v="4333738"/>
    <n v="2018"/>
    <n v="12"/>
    <s v="00"/>
    <n v="272913"/>
    <n v="2018"/>
    <n v="1"/>
    <n v="3"/>
    <n v="20"/>
    <n v="788"/>
    <s v="00"/>
    <s v=""/>
    <s v="12"/>
    <s v="Praha II."/>
    <s v="10"/>
    <s v="MOP NOVÉ MĚSTO OŘP II."/>
    <n v="10"/>
    <n v="0"/>
    <n v="0"/>
    <d v="2018-06-11T00:00:00"/>
    <d v="1900-01-01T00:00:00"/>
    <n v="689"/>
    <n v="0"/>
    <n v="0"/>
    <x v="2"/>
    <s v="0"/>
    <s v="0"/>
    <s v="356"/>
    <s v="1"/>
    <s v="3a"/>
    <s v=""/>
    <s v=""/>
    <s v=""/>
    <s v=""/>
    <x v="42"/>
    <s v="00"/>
    <s v="12"/>
    <s v="71"/>
    <n v="11"/>
    <d v="2018-08-01T00:00:00"/>
    <d v="2018-10-30T00:00:00"/>
    <n v="1"/>
    <x v="1"/>
    <n v="1044977"/>
    <n v="742473"/>
    <s v="00"/>
    <s v="12"/>
    <s v="71"/>
    <s v=""/>
  </r>
  <r>
    <n v="4330676"/>
    <n v="2018"/>
    <n v="12"/>
    <s v="00"/>
    <n v="273015"/>
    <n v="2018"/>
    <n v="1"/>
    <n v="3"/>
    <n v="18"/>
    <n v="181"/>
    <s v="00"/>
    <s v=""/>
    <s v="12"/>
    <s v="Praha II."/>
    <s v="12"/>
    <s v="MOP KOŠÍŘE OŘP II."/>
    <n v="10"/>
    <n v="0"/>
    <n v="0"/>
    <d v="2018-07-19T14:47:00"/>
    <d v="2018-07-19T14:48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07-20T00:00:00"/>
    <d v="2018-09-19T00:00:00"/>
    <n v="5"/>
    <x v="0"/>
    <n v="1046003"/>
    <n v="748967"/>
    <s v="00"/>
    <s v="12"/>
    <s v="12"/>
    <s v=""/>
  </r>
  <r>
    <n v="4331253"/>
    <n v="2018"/>
    <n v="12"/>
    <s v="00"/>
    <n v="273472"/>
    <n v="2018"/>
    <n v="1"/>
    <n v="2"/>
    <n v="18"/>
    <n v="511"/>
    <s v="00"/>
    <s v=""/>
    <s v="14"/>
    <s v="Praha IV."/>
    <s v="11"/>
    <s v="MOP LHOTKA PRAHA IV."/>
    <n v="10"/>
    <n v="0"/>
    <n v="0"/>
    <d v="2018-07-18T16:10:00"/>
    <d v="2018-07-20T09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7-20T00:00:00"/>
    <d v="2018-10-31T00:00:00"/>
    <n v="5"/>
    <x v="0"/>
    <n v="1051187"/>
    <n v="740710"/>
    <s v="00"/>
    <s v="14"/>
    <s v="11"/>
    <s v=""/>
  </r>
  <r>
    <n v="4330873"/>
    <n v="2018"/>
    <n v="12"/>
    <s v="00"/>
    <n v="273673"/>
    <n v="2018"/>
    <n v="1"/>
    <n v="3"/>
    <n v="18"/>
    <n v="838"/>
    <s v="00"/>
    <s v=""/>
    <s v="12"/>
    <s v="Praha II."/>
    <s v="10"/>
    <s v="MOP NOVÉ MĚSTO OŘP II."/>
    <n v="10"/>
    <n v="0"/>
    <n v="0"/>
    <d v="2018-07-19T12:00:00"/>
    <d v="1900-01-01T00:00:00"/>
    <n v="20"/>
    <n v="21"/>
    <n v="0"/>
    <x v="420"/>
    <s v="0"/>
    <s v="0"/>
    <s v="234"/>
    <s v="1"/>
    <s v=""/>
    <s v=""/>
    <s v=""/>
    <s v=""/>
    <s v=""/>
    <x v="2"/>
    <s v=""/>
    <s v=""/>
    <s v=""/>
    <n v="0"/>
    <d v="2018-07-20T00:00:00"/>
    <d v="2018-09-05T00:00:00"/>
    <n v="5"/>
    <x v="0"/>
    <n v="1044656"/>
    <n v="742446"/>
    <s v="00"/>
    <s v="12"/>
    <s v="10"/>
    <s v=""/>
  </r>
  <r>
    <n v="4330568"/>
    <n v="2018"/>
    <n v="12"/>
    <s v="00"/>
    <n v="273812"/>
    <n v="2018"/>
    <n v="1"/>
    <n v="3"/>
    <n v="18"/>
    <n v="865"/>
    <s v="00"/>
    <s v=""/>
    <s v="13"/>
    <s v="Praha III."/>
    <s v="17"/>
    <s v="MOP ČAKOVICE PRAHA III."/>
    <n v="10"/>
    <n v="0"/>
    <n v="0"/>
    <d v="2018-06-28T00:01:00"/>
    <d v="2018-06-30T23:59:00"/>
    <n v="342"/>
    <n v="344"/>
    <n v="0"/>
    <x v="2"/>
    <s v="0"/>
    <s v="0"/>
    <s v="230"/>
    <s v="1"/>
    <s v=""/>
    <s v=""/>
    <s v=""/>
    <s v=""/>
    <s v=""/>
    <x v="20"/>
    <s v=""/>
    <s v=""/>
    <s v=""/>
    <n v="0"/>
    <d v="2018-07-20T00:00:00"/>
    <d v="2018-08-27T00:00:00"/>
    <n v="5"/>
    <x v="0"/>
    <n v="1036607"/>
    <n v="733570"/>
    <s v="00"/>
    <s v="13"/>
    <s v="92"/>
    <s v="internetem-nezjištěné místo spáchání"/>
  </r>
  <r>
    <n v="4356542"/>
    <n v="2018"/>
    <n v="12"/>
    <s v="00"/>
    <n v="273812"/>
    <n v="2018"/>
    <n v="2"/>
    <n v="3"/>
    <n v="18"/>
    <n v="838"/>
    <s v="00"/>
    <s v=""/>
    <s v="13"/>
    <s v="Praha III."/>
    <s v="17"/>
    <s v="MOP ČAKOVICE PRAHA III."/>
    <n v="10"/>
    <n v="0"/>
    <n v="0"/>
    <d v="2018-06-28T00:01:00"/>
    <d v="2018-06-30T23:59:00"/>
    <n v="20"/>
    <n v="0"/>
    <n v="0"/>
    <x v="421"/>
    <s v="0"/>
    <s v="0"/>
    <s v="234"/>
    <s v="1"/>
    <s v=""/>
    <s v=""/>
    <s v=""/>
    <s v=""/>
    <s v=""/>
    <x v="2"/>
    <s v=""/>
    <s v=""/>
    <s v=""/>
    <n v="0"/>
    <d v="2018-07-20T00:00:00"/>
    <d v="2018-08-27T00:00:00"/>
    <n v="5"/>
    <x v="0"/>
    <n v="1036607"/>
    <n v="733570"/>
    <s v="00"/>
    <s v="13"/>
    <s v="78"/>
    <s v=""/>
  </r>
  <r>
    <n v="4081151"/>
    <n v="2018"/>
    <n v="12"/>
    <s v="00"/>
    <n v="274047"/>
    <n v="2017"/>
    <n v="1"/>
    <n v="3"/>
    <n v="18"/>
    <n v="830"/>
    <s v="00"/>
    <s v=""/>
    <s v="11"/>
    <s v="Praha I."/>
    <s v="20"/>
    <s v="MOP HOLEŠOVICE PRAHA I."/>
    <n v="10"/>
    <n v="0"/>
    <n v="0"/>
    <d v="2016-05-26T12:20:00"/>
    <d v="2017-07-28T13:21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1-01T00:00:00"/>
    <d v="2018-11-29T00:00:00"/>
    <n v="5"/>
    <x v="0"/>
    <n v="1040874"/>
    <n v="740823"/>
    <s v="00"/>
    <s v="13"/>
    <s v="15"/>
    <s v="nezj.místo,SZ zrušil 160/1"/>
  </r>
  <r>
    <n v="4245173"/>
    <n v="2018"/>
    <n v="12"/>
    <s v="00"/>
    <n v="274047"/>
    <n v="2017"/>
    <n v="2"/>
    <n v="3"/>
    <n v="18"/>
    <n v="830"/>
    <s v="00"/>
    <s v=""/>
    <s v="11"/>
    <s v="Praha I."/>
    <s v="20"/>
    <s v="MOP HOLEŠOVICE PRAHA I."/>
    <n v="10"/>
    <n v="0"/>
    <n v="0"/>
    <d v="2018-03-18T13:08:00"/>
    <d v="1900-01-01T00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3-18T00:00:00"/>
    <d v="2018-11-29T00:00:00"/>
    <n v="5"/>
    <x v="0"/>
    <n v="1040874"/>
    <n v="740823"/>
    <s v="00"/>
    <s v="11"/>
    <s v="93"/>
    <s v=""/>
  </r>
  <r>
    <n v="4332038"/>
    <n v="2018"/>
    <n v="12"/>
    <s v="00"/>
    <n v="275449"/>
    <n v="2018"/>
    <n v="1"/>
    <n v="3"/>
    <n v="18"/>
    <n v="511"/>
    <s v="00"/>
    <s v=""/>
    <s v="12"/>
    <s v="Praha II."/>
    <s v="13"/>
    <s v="MOP SMÍCHOV OŘP II."/>
    <n v="10"/>
    <n v="0"/>
    <n v="0"/>
    <d v="2018-07-23T00:00:00"/>
    <d v="2018-07-24T10:53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044907"/>
    <n v="744406"/>
    <s v="00"/>
    <s v="12"/>
    <s v="90"/>
    <s v=""/>
  </r>
  <r>
    <n v="4332048"/>
    <n v="2018"/>
    <n v="12"/>
    <s v="00"/>
    <n v="275461"/>
    <n v="2018"/>
    <n v="1"/>
    <n v="3"/>
    <n v="18"/>
    <n v="830"/>
    <s v="00"/>
    <s v=""/>
    <s v="13"/>
    <s v="Praha III."/>
    <s v="18"/>
    <s v="MOP KYJE PRAHA III."/>
    <n v="10"/>
    <n v="0"/>
    <n v="0"/>
    <d v="2016-06-23T09:29:00"/>
    <d v="2018-03-19T09:30:00"/>
    <n v="24"/>
    <n v="0"/>
    <n v="0"/>
    <x v="422"/>
    <s v="0"/>
    <s v="0"/>
    <s v="209"/>
    <s v="1"/>
    <s v="3"/>
    <s v=""/>
    <s v=""/>
    <s v=""/>
    <s v=""/>
    <x v="3"/>
    <s v=""/>
    <s v=""/>
    <s v=""/>
    <n v="0"/>
    <d v="2018-10-10T00:00:00"/>
    <d v="2018-12-07T00:00:00"/>
    <n v="5"/>
    <x v="0"/>
    <n v="1040469"/>
    <n v="737317"/>
    <s v="00"/>
    <s v="13"/>
    <s v="96"/>
    <s v=""/>
  </r>
  <r>
    <n v="4082794"/>
    <n v="2018"/>
    <n v="12"/>
    <s v="00"/>
    <n v="276074"/>
    <n v="2017"/>
    <n v="1"/>
    <n v="3"/>
    <n v="18"/>
    <n v="863"/>
    <s v="00"/>
    <s v=""/>
    <s v="13"/>
    <s v="Praha III."/>
    <s v="19"/>
    <s v="MOP PROSEK PRAHA III."/>
    <n v="10"/>
    <n v="0"/>
    <n v="0"/>
    <d v="2017-07-31T10:49:00"/>
    <d v="2017-07-31T10:49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11-28T00:00:00"/>
    <n v="5"/>
    <x v="0"/>
    <n v="1040471"/>
    <n v="737316"/>
    <s v="00"/>
    <s v="13"/>
    <s v="90"/>
    <s v="nezjištěné místo spáchání"/>
  </r>
  <r>
    <n v="4082808"/>
    <n v="2018"/>
    <n v="12"/>
    <s v="00"/>
    <n v="276152"/>
    <n v="2017"/>
    <n v="1"/>
    <n v="2"/>
    <n v="18"/>
    <n v="511"/>
    <s v="00"/>
    <s v=""/>
    <s v="13"/>
    <s v="Praha III."/>
    <s v="11"/>
    <s v="MOP ŽIŽKOV PRAHA III."/>
    <n v="10"/>
    <n v="0"/>
    <n v="0"/>
    <d v="2017-07-25T11:38:00"/>
    <d v="2017-07-27T11:38:00"/>
    <n v="21"/>
    <n v="0"/>
    <n v="0"/>
    <x v="423"/>
    <s v="0"/>
    <s v="0"/>
    <s v="209"/>
    <s v="1"/>
    <s v=""/>
    <s v=""/>
    <s v=""/>
    <s v=""/>
    <s v=""/>
    <x v="0"/>
    <s v=""/>
    <s v=""/>
    <s v=""/>
    <n v="0"/>
    <d v="2018-01-01T00:00:00"/>
    <d v="2018-03-19T00:00:00"/>
    <n v="5"/>
    <x v="0"/>
    <n v="1043658"/>
    <n v="740510"/>
    <s v="00"/>
    <s v="13"/>
    <s v="11"/>
    <s v="objednáno ze Slovenska-pohlídat postoupení"/>
  </r>
  <r>
    <n v="4331830"/>
    <n v="2018"/>
    <n v="12"/>
    <s v="00"/>
    <n v="276158"/>
    <n v="2018"/>
    <n v="1"/>
    <n v="3"/>
    <n v="18"/>
    <n v="865"/>
    <s v="00"/>
    <s v=""/>
    <s v="13"/>
    <s v="Praha III."/>
    <s v="18"/>
    <s v="MOP KYJE PRAHA III."/>
    <n v="10"/>
    <n v="0"/>
    <n v="0"/>
    <d v="2018-07-20T10:00:00"/>
    <d v="2018-07-23T11:20:00"/>
    <n v="348"/>
    <n v="29"/>
    <n v="0"/>
    <x v="2"/>
    <s v="0"/>
    <s v="0"/>
    <s v="230"/>
    <s v="1"/>
    <s v="3a"/>
    <s v=""/>
    <s v=""/>
    <s v=""/>
    <s v=""/>
    <x v="65"/>
    <s v=""/>
    <s v=""/>
    <s v=""/>
    <n v="0"/>
    <d v="2018-07-23T00:00:00"/>
    <d v="2018-08-01T00:00:00"/>
    <n v="5"/>
    <x v="0"/>
    <n v="1043738"/>
    <n v="732629"/>
    <s v="00"/>
    <s v="13"/>
    <s v="SV"/>
    <s v=""/>
  </r>
  <r>
    <n v="4331831"/>
    <n v="2018"/>
    <n v="12"/>
    <s v="00"/>
    <n v="276193"/>
    <n v="2018"/>
    <n v="1"/>
    <n v="3"/>
    <n v="18"/>
    <n v="181"/>
    <s v="00"/>
    <s v=""/>
    <s v="13"/>
    <s v="Praha III."/>
    <s v="13"/>
    <s v="MOP KOBYLISY PRAHA III."/>
    <n v="10"/>
    <n v="0"/>
    <n v="0"/>
    <d v="2018-07-20T21:43:00"/>
    <d v="2018-07-20T21:43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3T00:00:00"/>
    <d v="2018-08-27T00:00:00"/>
    <n v="5"/>
    <x v="0"/>
    <n v="1039304"/>
    <n v="740326"/>
    <s v="00"/>
    <s v="13"/>
    <s v="SV"/>
    <s v=""/>
  </r>
  <r>
    <n v="4331456"/>
    <n v="2018"/>
    <n v="12"/>
    <s v="00"/>
    <n v="276394"/>
    <n v="2018"/>
    <n v="1"/>
    <n v="3"/>
    <n v="18"/>
    <n v="511"/>
    <s v="00"/>
    <s v=""/>
    <s v="11"/>
    <s v="Praha I."/>
    <s v="15"/>
    <s v="MOP BŘEVNOV PRAHA I."/>
    <n v="10"/>
    <n v="0"/>
    <n v="0"/>
    <d v="2015-11-01T00:00:00"/>
    <d v="2015-11-30T00:00:00"/>
    <n v="21"/>
    <n v="0"/>
    <n v="0"/>
    <x v="424"/>
    <s v="0"/>
    <s v="0"/>
    <s v="209"/>
    <s v="1"/>
    <s v=""/>
    <s v=""/>
    <s v=""/>
    <s v=""/>
    <s v=""/>
    <x v="0"/>
    <s v=""/>
    <s v=""/>
    <s v=""/>
    <n v="0"/>
    <d v="2018-07-23T00:00:00"/>
    <d v="1900-01-01T00:00:00"/>
    <n v="0"/>
    <x v="0"/>
    <n v="1043138"/>
    <n v="745780"/>
    <s v="00"/>
    <s v="11"/>
    <s v="74"/>
    <s v=""/>
  </r>
  <r>
    <n v="4289451"/>
    <n v="2018"/>
    <n v="12"/>
    <s v="00"/>
    <n v="276738"/>
    <n v="2017"/>
    <n v="2"/>
    <n v="3"/>
    <n v="18"/>
    <n v="511"/>
    <s v="00"/>
    <s v=""/>
    <s v="13"/>
    <s v="Praha III."/>
    <s v="11"/>
    <s v="MOP ŽIŽKOV PRAHA III."/>
    <n v="10"/>
    <n v="0"/>
    <n v="0"/>
    <d v="2016-12-16T14:01:00"/>
    <d v="1900-01-01T00:00:00"/>
    <n v="702"/>
    <n v="21"/>
    <n v="0"/>
    <x v="112"/>
    <s v="0"/>
    <s v="0"/>
    <s v="209"/>
    <s v="1"/>
    <s v=""/>
    <s v=""/>
    <s v=""/>
    <s v=""/>
    <s v=""/>
    <x v="0"/>
    <s v="00"/>
    <s v="13"/>
    <s v="77"/>
    <n v="11"/>
    <d v="2018-05-22T00:00:00"/>
    <d v="2018-05-23T00:00:00"/>
    <n v="1"/>
    <x v="1"/>
    <n v="1043324"/>
    <n v="739675"/>
    <s v="00"/>
    <s v="13"/>
    <s v="77"/>
    <s v="b.2"/>
  </r>
  <r>
    <n v="4289453"/>
    <n v="2018"/>
    <n v="12"/>
    <s v="00"/>
    <n v="276738"/>
    <n v="2017"/>
    <n v="3"/>
    <n v="3"/>
    <n v="18"/>
    <n v="511"/>
    <s v="00"/>
    <s v=""/>
    <s v="13"/>
    <s v="Praha III."/>
    <s v="11"/>
    <s v="MOP ŽIŽKOV PRAHA III."/>
    <n v="10"/>
    <n v="0"/>
    <n v="0"/>
    <d v="2016-04-21T10:41:00"/>
    <d v="1900-01-01T00:00:00"/>
    <n v="702"/>
    <n v="21"/>
    <n v="0"/>
    <x v="425"/>
    <s v="0"/>
    <s v="0"/>
    <s v="209"/>
    <s v="1"/>
    <s v=""/>
    <s v=""/>
    <s v=""/>
    <s v=""/>
    <s v=""/>
    <x v="0"/>
    <s v="00"/>
    <s v="13"/>
    <s v="77"/>
    <n v="11"/>
    <d v="2018-05-22T00:00:00"/>
    <d v="2018-05-23T00:00:00"/>
    <n v="1"/>
    <x v="1"/>
    <n v="1043324"/>
    <n v="739675"/>
    <s v="00"/>
    <s v="13"/>
    <s v="77"/>
    <s v="b.3"/>
  </r>
  <r>
    <n v="4331750"/>
    <n v="2018"/>
    <n v="12"/>
    <s v="00"/>
    <n v="276753"/>
    <n v="2018"/>
    <n v="1"/>
    <n v="3"/>
    <n v="18"/>
    <n v="480"/>
    <s v="00"/>
    <s v=""/>
    <s v="14"/>
    <s v="Praha IV."/>
    <s v="20"/>
    <s v="MOP STRAŠNICE PRAHA IV."/>
    <n v="10"/>
    <n v="0"/>
    <n v="0"/>
    <d v="2018-07-23T00:00:00"/>
    <d v="2018-07-23T00:00:00"/>
    <n v="21"/>
    <n v="0"/>
    <n v="0"/>
    <x v="426"/>
    <s v="29590"/>
    <s v="0"/>
    <s v="205"/>
    <s v="1a"/>
    <s v=""/>
    <s v=""/>
    <s v=""/>
    <s v=""/>
    <s v=""/>
    <x v="7"/>
    <s v=""/>
    <s v=""/>
    <s v=""/>
    <n v="0"/>
    <d v="2018-07-23T00:00:00"/>
    <d v="1900-01-01T00:00:00"/>
    <n v="0"/>
    <x v="0"/>
    <n v="1045541"/>
    <n v="737908"/>
    <s v="00"/>
    <s v="14"/>
    <s v="20"/>
    <s v=""/>
  </r>
  <r>
    <n v="4331688"/>
    <n v="2018"/>
    <n v="12"/>
    <s v="00"/>
    <n v="277043"/>
    <n v="2018"/>
    <n v="1"/>
    <n v="3"/>
    <n v="18"/>
    <n v="511"/>
    <s v="00"/>
    <s v=""/>
    <s v="12"/>
    <s v="Praha II."/>
    <s v="50"/>
    <s v="MOP WILSONOVO NÁDRAŽÍ"/>
    <n v="10"/>
    <n v="0"/>
    <n v="0"/>
    <d v="2018-07-10T12:00:00"/>
    <d v="1900-01-01T00:00:00"/>
    <n v="303"/>
    <n v="0"/>
    <n v="0"/>
    <x v="427"/>
    <s v="0"/>
    <s v="0"/>
    <s v="209"/>
    <s v="1"/>
    <s v=""/>
    <s v=""/>
    <s v=""/>
    <s v=""/>
    <s v=""/>
    <x v="0"/>
    <s v=""/>
    <s v=""/>
    <s v=""/>
    <n v="0"/>
    <d v="2018-07-23T00:00:00"/>
    <d v="2018-12-01T00:00:00"/>
    <n v="5"/>
    <x v="0"/>
    <n v="1043582"/>
    <n v="741860"/>
    <s v="00"/>
    <s v="12"/>
    <s v="50"/>
    <s v=""/>
  </r>
  <r>
    <n v="4339142"/>
    <n v="2018"/>
    <n v="12"/>
    <s v="00"/>
    <n v="277339"/>
    <n v="2018"/>
    <n v="1"/>
    <n v="2"/>
    <n v="18"/>
    <n v="511"/>
    <s v="00"/>
    <s v=""/>
    <s v="12"/>
    <s v="Praha II."/>
    <s v="13"/>
    <s v="MOP SMÍCHOV OŘP II."/>
    <n v="10"/>
    <n v="0"/>
    <n v="0"/>
    <d v="2018-07-23T09:05:00"/>
    <d v="1900-01-01T00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8-24T00:00:00"/>
    <d v="2018-10-23T00:00:00"/>
    <n v="5"/>
    <x v="0"/>
    <n v="1043998"/>
    <n v="744306"/>
    <s v="00"/>
    <s v="12"/>
    <s v="70"/>
    <s v=""/>
  </r>
  <r>
    <n v="4332694"/>
    <n v="2018"/>
    <n v="12"/>
    <s v="00"/>
    <n v="277407"/>
    <n v="2018"/>
    <n v="1"/>
    <n v="3"/>
    <n v="18"/>
    <n v="181"/>
    <s v="00"/>
    <s v=""/>
    <s v="14"/>
    <s v="Praha IV."/>
    <s v="17"/>
    <s v="MOP PANKRÁC PRAHA IV."/>
    <n v="12"/>
    <n v="0"/>
    <n v="0"/>
    <d v="2018-07-20T08:39:00"/>
    <d v="2018-07-24T08:3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4T00:00:00"/>
    <d v="1900-01-01T00:00:00"/>
    <n v="0"/>
    <x v="0"/>
    <n v="1046949"/>
    <n v="741905"/>
    <s v="00"/>
    <s v="14"/>
    <s v="17"/>
    <s v="aplikace WHATSAPP"/>
  </r>
  <r>
    <n v="4332563"/>
    <n v="2018"/>
    <n v="12"/>
    <s v="00"/>
    <n v="277768"/>
    <n v="2018"/>
    <n v="1"/>
    <n v="3"/>
    <n v="18"/>
    <n v="863"/>
    <s v="00"/>
    <s v=""/>
    <s v="11"/>
    <s v="Praha I."/>
    <s v="50"/>
    <s v="OŽP - MASARYKOVO NÁDRAŽÍ PRAHA I."/>
    <n v="10"/>
    <n v="0"/>
    <n v="0"/>
    <d v="2013-12-15T00:01:00"/>
    <d v="2018-07-24T12:49:00"/>
    <n v="346"/>
    <n v="525"/>
    <n v="0"/>
    <x v="38"/>
    <s v="0"/>
    <s v="0"/>
    <s v="270"/>
    <s v="1"/>
    <s v=""/>
    <s v=""/>
    <s v=""/>
    <s v=""/>
    <s v=""/>
    <x v="14"/>
    <s v=""/>
    <s v=""/>
    <s v=""/>
    <n v="0"/>
    <d v="2018-08-09T00:00:00"/>
    <d v="1900-01-01T00:00:00"/>
    <n v="0"/>
    <x v="0"/>
    <n v="1042889"/>
    <n v="741876"/>
    <s v="00"/>
    <s v="11"/>
    <s v="92"/>
    <s v=""/>
  </r>
  <r>
    <n v="4332297"/>
    <n v="2018"/>
    <n v="12"/>
    <s v="00"/>
    <n v="278034"/>
    <n v="2018"/>
    <n v="1"/>
    <n v="3"/>
    <n v="18"/>
    <n v="865"/>
    <s v="00"/>
    <s v=""/>
    <s v="13"/>
    <s v="Praha III."/>
    <s v="22"/>
    <s v="MOP LETŇANY PRAHA III."/>
    <n v="10"/>
    <n v="0"/>
    <n v="0"/>
    <d v="2018-05-25T00:01:00"/>
    <d v="2018-05-28T23:01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7-24T00:00:00"/>
    <d v="2018-08-28T00:00:00"/>
    <n v="5"/>
    <x v="0"/>
    <n v="1038449"/>
    <n v="735407"/>
    <s v="00"/>
    <s v="13"/>
    <s v="22"/>
    <s v=""/>
  </r>
  <r>
    <n v="4332638"/>
    <n v="2018"/>
    <n v="12"/>
    <s v="00"/>
    <n v="278118"/>
    <n v="2018"/>
    <n v="1"/>
    <n v="3"/>
    <n v="18"/>
    <n v="838"/>
    <s v="00"/>
    <s v=""/>
    <s v="14"/>
    <s v="Praha IV."/>
    <s v="13"/>
    <s v="MOP SPOŘILOV PRAHA IV."/>
    <n v="10"/>
    <n v="0"/>
    <n v="0"/>
    <d v="2018-07-24T08:15:00"/>
    <d v="2018-07-24T11:31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7-24T00:00:00"/>
    <d v="2018-09-24T00:00:00"/>
    <n v="5"/>
    <x v="0"/>
    <n v="1047830"/>
    <n v="740941"/>
    <s v="00"/>
    <s v="14"/>
    <s v="13"/>
    <s v=""/>
  </r>
  <r>
    <n v="4333147"/>
    <n v="2018"/>
    <n v="12"/>
    <s v="00"/>
    <n v="279465"/>
    <n v="2018"/>
    <n v="1"/>
    <n v="3"/>
    <n v="18"/>
    <n v="830"/>
    <s v="00"/>
    <s v=""/>
    <s v="11"/>
    <s v="Praha I."/>
    <s v="16"/>
    <s v="MOP DEJVICE PRAHA I."/>
    <n v="10"/>
    <n v="0"/>
    <n v="0"/>
    <d v="2018-07-24T08:21:00"/>
    <d v="2018-07-24T15:00:00"/>
    <n v="21"/>
    <n v="0"/>
    <n v="0"/>
    <x v="428"/>
    <s v="0"/>
    <s v="0"/>
    <s v="209"/>
    <s v="1"/>
    <s v="3"/>
    <s v=""/>
    <s v=""/>
    <s v=""/>
    <s v=""/>
    <x v="3"/>
    <s v=""/>
    <s v=""/>
    <s v=""/>
    <n v="0"/>
    <d v="2018-07-25T00:00:00"/>
    <d v="1900-01-01T00:00:00"/>
    <n v="0"/>
    <x v="0"/>
    <n v="1040849"/>
    <n v="744477"/>
    <s v="00"/>
    <s v="11"/>
    <s v="16"/>
    <s v="postoupeno Brno"/>
  </r>
  <r>
    <n v="4362222"/>
    <n v="2018"/>
    <n v="12"/>
    <s v="00"/>
    <n v="279816"/>
    <n v="2018"/>
    <n v="1"/>
    <n v="3"/>
    <n v="18"/>
    <n v="511"/>
    <s v="00"/>
    <s v=""/>
    <s v="12"/>
    <s v="Praha II."/>
    <s v="14"/>
    <s v="MOP BARRANDOV OŘP II."/>
    <n v="10"/>
    <n v="0"/>
    <n v="0"/>
    <d v="2018-07-20T10:17:00"/>
    <d v="2018-07-25T12:00:00"/>
    <n v="24"/>
    <n v="0"/>
    <n v="0"/>
    <x v="227"/>
    <s v="0"/>
    <s v="0"/>
    <s v="209"/>
    <s v="1"/>
    <s v=""/>
    <s v=""/>
    <s v=""/>
    <s v=""/>
    <s v=""/>
    <x v="0"/>
    <s v=""/>
    <s v=""/>
    <s v=""/>
    <n v="0"/>
    <d v="2018-09-06T00:00:00"/>
    <d v="1900-01-01T00:00:00"/>
    <n v="0"/>
    <x v="0"/>
    <n v="1048704"/>
    <n v="747342"/>
    <s v="00"/>
    <s v="12"/>
    <s v="14"/>
    <s v=""/>
  </r>
  <r>
    <n v="4333951"/>
    <n v="2018"/>
    <n v="12"/>
    <s v="00"/>
    <n v="280527"/>
    <n v="2018"/>
    <n v="1"/>
    <n v="3"/>
    <n v="18"/>
    <n v="511"/>
    <s v="00"/>
    <s v=""/>
    <s v="14"/>
    <s v="Praha IV."/>
    <s v="10"/>
    <s v="MOP MODŘANY PRAHA IV."/>
    <n v="10"/>
    <n v="0"/>
    <n v="0"/>
    <d v="2017-11-23T17:00:00"/>
    <d v="2018-07-26T09:02:00"/>
    <n v="21"/>
    <n v="0"/>
    <n v="0"/>
    <x v="429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053917"/>
    <n v="745177"/>
    <s v="00"/>
    <s v="14"/>
    <s v="10"/>
    <s v="postoup. ke spol. řízení na OOP Brno Žabovřesky k jejich KRPB-82524/18"/>
  </r>
  <r>
    <n v="4340996"/>
    <n v="2018"/>
    <n v="12"/>
    <s v="00"/>
    <n v="280730"/>
    <n v="2018"/>
    <n v="1"/>
    <n v="3"/>
    <n v="18"/>
    <n v="865"/>
    <s v="00"/>
    <s v=""/>
    <s v="11"/>
    <s v="Praha I."/>
    <s v="15"/>
    <s v="MOP BŘEVNOV PRAHA I."/>
    <n v="10"/>
    <n v="0"/>
    <n v="0"/>
    <d v="2018-07-09T21:00:00"/>
    <d v="2018-07-09T23:00:00"/>
    <n v="346"/>
    <n v="0"/>
    <n v="0"/>
    <x v="2"/>
    <s v="0"/>
    <s v="0"/>
    <s v="230"/>
    <s v="1"/>
    <s v=""/>
    <s v=""/>
    <s v=""/>
    <s v=""/>
    <s v=""/>
    <x v="20"/>
    <s v=""/>
    <s v=""/>
    <s v=""/>
    <n v="0"/>
    <d v="2018-08-09T00:00:00"/>
    <d v="2018-10-24T00:00:00"/>
    <n v="5"/>
    <x v="0"/>
    <n v="1043301"/>
    <n v="749260"/>
    <s v="00"/>
    <s v="11"/>
    <s v="90"/>
    <s v=""/>
  </r>
  <r>
    <n v="4343789"/>
    <n v="2018"/>
    <n v="12"/>
    <s v="00"/>
    <n v="280730"/>
    <n v="2018"/>
    <n v="2"/>
    <n v="3"/>
    <n v="18"/>
    <n v="863"/>
    <s v="00"/>
    <s v=""/>
    <s v="11"/>
    <s v="Praha I."/>
    <s v="15"/>
    <s v="MOP BŘEVNOV PRAHA I."/>
    <n v="10"/>
    <n v="0"/>
    <n v="0"/>
    <d v="2018-07-19T21:00:00"/>
    <d v="2018-07-19T23:00:00"/>
    <n v="342"/>
    <n v="0"/>
    <n v="0"/>
    <x v="2"/>
    <s v="0"/>
    <s v="0"/>
    <s v="270"/>
    <s v="1"/>
    <s v=""/>
    <s v=""/>
    <s v=""/>
    <s v=""/>
    <s v=""/>
    <x v="14"/>
    <s v=""/>
    <s v=""/>
    <s v=""/>
    <n v="0"/>
    <d v="2018-08-09T00:00:00"/>
    <d v="2018-10-24T00:00:00"/>
    <n v="5"/>
    <x v="0"/>
    <n v="1043301"/>
    <n v="749260"/>
    <s v="00"/>
    <s v="11"/>
    <s v="91"/>
    <s v=""/>
  </r>
  <r>
    <n v="4334179"/>
    <n v="2018"/>
    <n v="12"/>
    <s v="00"/>
    <n v="281024"/>
    <n v="2018"/>
    <n v="1"/>
    <n v="3"/>
    <n v="18"/>
    <n v="511"/>
    <s v="00"/>
    <s v=""/>
    <s v="14"/>
    <s v="Praha IV."/>
    <s v="22"/>
    <s v="MOP UHŘINĚVES PRAHA IV."/>
    <n v="10"/>
    <n v="0"/>
    <n v="0"/>
    <d v="2018-07-07T00:00:00"/>
    <d v="2018-07-26T14:24:00"/>
    <n v="21"/>
    <n v="238"/>
    <n v="0"/>
    <x v="430"/>
    <s v="0"/>
    <s v="0"/>
    <s v="209"/>
    <s v="1"/>
    <s v=""/>
    <s v=""/>
    <s v=""/>
    <s v=""/>
    <s v=""/>
    <x v="0"/>
    <s v=""/>
    <s v=""/>
    <s v=""/>
    <n v="0"/>
    <d v="2018-08-07T00:00:00"/>
    <d v="2018-10-02T00:00:00"/>
    <n v="5"/>
    <x v="0"/>
    <n v="1050893"/>
    <n v="731090"/>
    <s v="00"/>
    <s v="14"/>
    <s v="22"/>
    <s v=""/>
  </r>
  <r>
    <n v="4334001"/>
    <n v="2018"/>
    <n v="12"/>
    <s v="00"/>
    <n v="281163"/>
    <n v="2018"/>
    <n v="1"/>
    <n v="3"/>
    <n v="11"/>
    <n v="511"/>
    <s v="00"/>
    <s v=""/>
    <s v="11"/>
    <s v="Praha I."/>
    <s v="20"/>
    <s v="MOP HOLEŠOVICE PRAHA I."/>
    <n v="10"/>
    <n v="0"/>
    <n v="0"/>
    <d v="2018-03-01T00:00:00"/>
    <d v="2018-07-26T00:00:00"/>
    <n v="503"/>
    <n v="0"/>
    <n v="0"/>
    <x v="431"/>
    <s v="0"/>
    <s v="0"/>
    <s v="209"/>
    <s v="1"/>
    <s v="4d"/>
    <s v=""/>
    <s v=""/>
    <s v=""/>
    <s v=""/>
    <x v="15"/>
    <s v="00"/>
    <s v="11"/>
    <s v="74"/>
    <n v="11"/>
    <d v="2018-07-27T00:00:00"/>
    <d v="2018-07-27T00:00:00"/>
    <n v="1"/>
    <x v="1"/>
    <n v="1041004"/>
    <n v="740244"/>
    <s v="00"/>
    <s v="11"/>
    <s v="SV"/>
    <s v=""/>
  </r>
  <r>
    <n v="4334804"/>
    <n v="2018"/>
    <n v="12"/>
    <s v="00"/>
    <n v="28168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6-14T00:01:00"/>
    <d v="2018-07-27T08:03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10-24T00:00:00"/>
    <d v="1900-01-01T00:00:00"/>
    <n v="0"/>
    <x v="0"/>
    <n v="1042889"/>
    <n v="741876"/>
    <s v="00"/>
    <s v="11"/>
    <s v="92"/>
    <s v="HOLLYWOOD C.E., s.r.o.,"/>
  </r>
  <r>
    <n v="4335733"/>
    <n v="2018"/>
    <n v="12"/>
    <s v="00"/>
    <n v="282192"/>
    <n v="2018"/>
    <n v="1"/>
    <n v="3"/>
    <n v="18"/>
    <n v="830"/>
    <s v="00"/>
    <s v=""/>
    <s v="14"/>
    <s v="Praha IV."/>
    <s v="11"/>
    <s v="MOP LHOTKA PRAHA IV."/>
    <n v="10"/>
    <n v="0"/>
    <n v="0"/>
    <d v="2018-07-12T13:00:00"/>
    <d v="2018-07-12T13:00:00"/>
    <n v="24"/>
    <n v="0"/>
    <n v="0"/>
    <x v="432"/>
    <s v="0"/>
    <s v="0"/>
    <s v="209"/>
    <s v="1"/>
    <s v="3"/>
    <s v=""/>
    <s v=""/>
    <s v=""/>
    <s v=""/>
    <x v="3"/>
    <s v=""/>
    <s v=""/>
    <s v=""/>
    <n v="0"/>
    <d v="2018-07-27T00:00:00"/>
    <d v="2018-09-21T00:00:00"/>
    <n v="5"/>
    <x v="0"/>
    <n v="1051024"/>
    <n v="742112"/>
    <s v="00"/>
    <s v="14"/>
    <s v="11"/>
    <s v=""/>
  </r>
  <r>
    <n v="4087987"/>
    <n v="2018"/>
    <n v="12"/>
    <s v="00"/>
    <n v="283381"/>
    <n v="2017"/>
    <n v="1"/>
    <n v="3"/>
    <n v="18"/>
    <n v="863"/>
    <s v="00"/>
    <s v=""/>
    <s v="13"/>
    <s v="Praha III."/>
    <s v="19"/>
    <s v="MOP PROSEK PRAHA III."/>
    <n v="10"/>
    <n v="0"/>
    <n v="0"/>
    <d v="2012-01-25T08:41:00"/>
    <d v="2017-08-04T08:42:00"/>
    <n v="525"/>
    <n v="0"/>
    <n v="0"/>
    <x v="2"/>
    <s v="0"/>
    <s v="0"/>
    <s v="270"/>
    <s v="2b"/>
    <s v="2c"/>
    <s v=""/>
    <s v=""/>
    <s v=""/>
    <s v=""/>
    <x v="129"/>
    <s v=""/>
    <s v=""/>
    <s v=""/>
    <n v="0"/>
    <d v="2018-01-01T00:00:00"/>
    <d v="2018-01-30T00:00:00"/>
    <n v="5"/>
    <x v="0"/>
    <n v="1042889"/>
    <n v="741876"/>
    <s v="00"/>
    <s v="13"/>
    <s v="90"/>
    <s v=""/>
  </r>
  <r>
    <n v="4087616"/>
    <n v="2018"/>
    <n v="12"/>
    <s v="00"/>
    <n v="283662"/>
    <n v="2017"/>
    <n v="1"/>
    <n v="3"/>
    <n v="18"/>
    <n v="863"/>
    <s v="00"/>
    <s v=""/>
    <s v="11"/>
    <s v="Praha I."/>
    <s v="18"/>
    <s v="MOP ŘEPY PRAHA I."/>
    <n v="10"/>
    <n v="0"/>
    <n v="0"/>
    <d v="2016-12-26T00:00:00"/>
    <d v="2017-01-05T00:00:00"/>
    <n v="179"/>
    <n v="0"/>
    <n v="0"/>
    <x v="2"/>
    <s v="0"/>
    <s v="0"/>
    <s v="270"/>
    <s v="1"/>
    <s v="2c"/>
    <s v=""/>
    <s v=""/>
    <s v=""/>
    <s v=""/>
    <x v="79"/>
    <s v="00"/>
    <s v="11"/>
    <s v="91"/>
    <n v="12"/>
    <d v="2018-09-14T00:00:00"/>
    <d v="2018-09-14T00:00:00"/>
    <n v="1"/>
    <x v="1"/>
    <n v="1044310"/>
    <n v="751361"/>
    <s v="00"/>
    <s v="14"/>
    <s v="93"/>
    <s v="dosud neupřesněná výše škody"/>
  </r>
  <r>
    <n v="4336013"/>
    <n v="2018"/>
    <n v="12"/>
    <s v="00"/>
    <n v="284083"/>
    <n v="2018"/>
    <n v="1"/>
    <n v="3"/>
    <n v="18"/>
    <n v="511"/>
    <s v="00"/>
    <s v=""/>
    <s v="11"/>
    <s v="Praha I."/>
    <s v="21"/>
    <s v="MOP LETNÁ PRAHA I."/>
    <n v="10"/>
    <n v="0"/>
    <n v="0"/>
    <d v="2015-10-01T00:00:00"/>
    <d v="2015-10-31T23:59:00"/>
    <n v="53"/>
    <n v="0"/>
    <n v="0"/>
    <x v="433"/>
    <s v="0"/>
    <s v="0"/>
    <s v="209"/>
    <s v="1"/>
    <s v=""/>
    <s v=""/>
    <s v=""/>
    <s v=""/>
    <s v=""/>
    <x v="0"/>
    <s v=""/>
    <s v=""/>
    <s v=""/>
    <n v="0"/>
    <d v="2018-07-30T00:00:00"/>
    <d v="1900-01-01T00:00:00"/>
    <n v="0"/>
    <x v="0"/>
    <n v="1041477"/>
    <n v="741579"/>
    <s v="00"/>
    <s v="11"/>
    <s v="74"/>
    <s v=""/>
  </r>
  <r>
    <n v="4318085"/>
    <n v="2018"/>
    <n v="12"/>
    <s v="00"/>
    <n v="284351"/>
    <n v="2015"/>
    <n v="2"/>
    <n v="3"/>
    <n v="18"/>
    <n v="511"/>
    <s v="00"/>
    <s v=""/>
    <s v="12"/>
    <s v="Praha II."/>
    <s v="11"/>
    <s v="MOP VINOHRADY OŘP II."/>
    <n v="10"/>
    <n v="0"/>
    <n v="0"/>
    <d v="2017-09-01T00:00:00"/>
    <d v="2017-12-11T00:00:00"/>
    <n v="70"/>
    <n v="152"/>
    <n v="163"/>
    <x v="434"/>
    <s v="0"/>
    <s v="0"/>
    <s v="209"/>
    <s v="1"/>
    <s v="3"/>
    <s v=""/>
    <s v=""/>
    <s v=""/>
    <s v=""/>
    <x v="3"/>
    <s v="00"/>
    <s v="12"/>
    <s v="93"/>
    <n v="12"/>
    <d v="2018-01-01T00:00:00"/>
    <d v="2018-06-22T00:00:00"/>
    <n v="1"/>
    <x v="1"/>
    <n v="1044994"/>
    <n v="742107"/>
    <s v="00"/>
    <s v="12"/>
    <s v="93"/>
    <s v="sám Uzoukwu"/>
  </r>
  <r>
    <n v="4318129"/>
    <n v="2018"/>
    <n v="12"/>
    <s v="00"/>
    <n v="284351"/>
    <n v="2015"/>
    <n v="5"/>
    <n v="3"/>
    <n v="18"/>
    <n v="511"/>
    <s v="00"/>
    <s v=""/>
    <s v="12"/>
    <s v="Praha II."/>
    <s v="11"/>
    <s v="MOP VINOHRADY OŘP II."/>
    <n v="10"/>
    <n v="0"/>
    <n v="0"/>
    <d v="2015-09-30T00:00:00"/>
    <d v="2017-10-03T00:00:00"/>
    <n v="21"/>
    <n v="0"/>
    <n v="0"/>
    <x v="435"/>
    <s v="0"/>
    <s v="0"/>
    <s v="209"/>
    <s v="1"/>
    <s v="3"/>
    <s v=""/>
    <s v=""/>
    <s v=""/>
    <s v=""/>
    <x v="3"/>
    <s v="00"/>
    <s v="12"/>
    <s v="93"/>
    <n v="12"/>
    <d v="2018-07-04T00:00:00"/>
    <d v="2018-08-24T00:00:00"/>
    <n v="1"/>
    <x v="1"/>
    <n v="1044994"/>
    <n v="742107"/>
    <s v="00"/>
    <s v="12"/>
    <s v="93"/>
    <s v="společně A.Luis + J.Žďánská"/>
  </r>
  <r>
    <n v="4394518"/>
    <n v="2018"/>
    <n v="12"/>
    <s v="00"/>
    <n v="284351"/>
    <n v="2015"/>
    <n v="6"/>
    <n v="3"/>
    <n v="11"/>
    <n v="511"/>
    <s v="00"/>
    <s v=""/>
    <s v="12"/>
    <s v="Praha II."/>
    <s v="11"/>
    <s v="MOP VINOHRADY OŘP II."/>
    <n v="10"/>
    <n v="0"/>
    <n v="0"/>
    <d v="2014-09-24T00:00:00"/>
    <d v="2015-09-29T00:00:00"/>
    <n v="21"/>
    <n v="0"/>
    <n v="0"/>
    <x v="436"/>
    <s v="0"/>
    <s v="0"/>
    <s v="209"/>
    <s v="1"/>
    <s v="4a"/>
    <s v="4d"/>
    <s v=""/>
    <s v=""/>
    <s v=""/>
    <x v="130"/>
    <s v=""/>
    <s v=""/>
    <s v=""/>
    <n v="0"/>
    <d v="2018-10-19T00:00:00"/>
    <d v="1900-01-01T00:00:00"/>
    <n v="0"/>
    <x v="0"/>
    <n v="1044994"/>
    <n v="742107"/>
    <s v="00"/>
    <s v="12"/>
    <s v="93"/>
    <s v="samostatně J.Žďánská"/>
  </r>
  <r>
    <n v="4394532"/>
    <n v="2018"/>
    <n v="12"/>
    <s v="00"/>
    <n v="284351"/>
    <n v="2015"/>
    <n v="7"/>
    <n v="3"/>
    <n v="11"/>
    <n v="511"/>
    <s v="00"/>
    <s v=""/>
    <s v="12"/>
    <s v="Praha II."/>
    <s v="11"/>
    <s v="MOP VINOHRADY OŘP II."/>
    <n v="10"/>
    <n v="0"/>
    <n v="0"/>
    <d v="2015-09-30T00:00:00"/>
    <d v="2017-06-22T00:00:00"/>
    <n v="21"/>
    <n v="0"/>
    <n v="0"/>
    <x v="437"/>
    <s v="0"/>
    <s v="0"/>
    <s v="209"/>
    <s v="1"/>
    <s v="4a"/>
    <s v="4d"/>
    <s v=""/>
    <s v=""/>
    <s v=""/>
    <x v="130"/>
    <s v="00"/>
    <s v="12"/>
    <s v="93"/>
    <n v="12"/>
    <d v="2018-10-19T00:00:00"/>
    <d v="2018-10-19T00:00:00"/>
    <n v="1"/>
    <x v="1"/>
    <n v="1044994"/>
    <n v="742107"/>
    <s v="00"/>
    <s v="12"/>
    <s v="93"/>
    <s v="J.Žďánská + A.Luis"/>
  </r>
  <r>
    <n v="4394550"/>
    <n v="2018"/>
    <n v="12"/>
    <s v="00"/>
    <n v="284351"/>
    <n v="2015"/>
    <n v="8"/>
    <n v="3"/>
    <n v="11"/>
    <n v="511"/>
    <s v="00"/>
    <s v=""/>
    <s v="12"/>
    <s v="Praha II."/>
    <s v="11"/>
    <s v="MOP VINOHRADY OŘP II."/>
    <n v="10"/>
    <n v="0"/>
    <n v="0"/>
    <d v="2017-06-23T00:00:00"/>
    <d v="2018-03-22T00:00:00"/>
    <n v="21"/>
    <n v="0"/>
    <n v="0"/>
    <x v="438"/>
    <s v="0"/>
    <s v="0"/>
    <s v="209"/>
    <s v="1"/>
    <s v="4a"/>
    <s v="4d"/>
    <s v=""/>
    <s v=""/>
    <s v=""/>
    <x v="130"/>
    <s v="00"/>
    <s v="12"/>
    <s v="93"/>
    <n v="12"/>
    <d v="2018-10-19T00:00:00"/>
    <d v="2018-10-19T00:00:00"/>
    <n v="1"/>
    <x v="1"/>
    <n v="1044994"/>
    <n v="742107"/>
    <s v="00"/>
    <s v="12"/>
    <s v="93"/>
    <s v="sám R.U.Uzoukwu"/>
  </r>
  <r>
    <n v="4394576"/>
    <n v="2018"/>
    <n v="12"/>
    <s v="00"/>
    <n v="284351"/>
    <n v="2015"/>
    <n v="9"/>
    <n v="3"/>
    <n v="11"/>
    <n v="511"/>
    <s v="00"/>
    <s v=""/>
    <s v="12"/>
    <s v="Praha II."/>
    <s v="11"/>
    <s v="MOP VINOHRADY OŘP II."/>
    <n v="10"/>
    <n v="0"/>
    <n v="0"/>
    <d v="2017-06-23T00:00:00"/>
    <d v="2018-03-22T00:00:00"/>
    <n v="21"/>
    <n v="0"/>
    <n v="0"/>
    <x v="439"/>
    <s v="0"/>
    <s v="0"/>
    <s v="209"/>
    <s v="1"/>
    <s v="4a"/>
    <s v="4d"/>
    <s v=""/>
    <s v=""/>
    <s v=""/>
    <x v="130"/>
    <s v="00"/>
    <s v="12"/>
    <s v="93"/>
    <n v="12"/>
    <d v="2018-10-19T00:00:00"/>
    <d v="2018-10-19T00:00:00"/>
    <n v="1"/>
    <x v="1"/>
    <n v="1044994"/>
    <n v="742107"/>
    <s v="00"/>
    <s v="12"/>
    <s v="93"/>
    <s v="společně Žďánská + Luis + Uzoukwu"/>
  </r>
  <r>
    <n v="4336885"/>
    <n v="2018"/>
    <n v="12"/>
    <s v="00"/>
    <n v="284949"/>
    <n v="2018"/>
    <n v="1"/>
    <n v="3"/>
    <n v="18"/>
    <n v="861"/>
    <s v="00"/>
    <s v=""/>
    <s v="12"/>
    <s v="Praha II."/>
    <s v="13"/>
    <s v="MOP SMÍCHOV OŘP II."/>
    <n v="10"/>
    <n v="0"/>
    <n v="0"/>
    <d v="2018-07-25T00:00:00"/>
    <d v="1900-01-01T00:00:00"/>
    <n v="0"/>
    <n v="0"/>
    <n v="0"/>
    <x v="2"/>
    <s v="0"/>
    <s v="0"/>
    <s v="268"/>
    <s v="1"/>
    <s v=""/>
    <s v=""/>
    <s v=""/>
    <s v=""/>
    <s v=""/>
    <x v="46"/>
    <s v=""/>
    <s v=""/>
    <s v=""/>
    <n v="0"/>
    <d v="2018-08-24T00:00:00"/>
    <d v="2018-10-16T00:00:00"/>
    <n v="5"/>
    <x v="0"/>
    <n v="1044907"/>
    <n v="744406"/>
    <s v="00"/>
    <s v="12"/>
    <s v="90"/>
    <s v=""/>
  </r>
  <r>
    <n v="4088697"/>
    <n v="2018"/>
    <n v="12"/>
    <s v="00"/>
    <n v="285462"/>
    <n v="2017"/>
    <n v="1"/>
    <n v="3"/>
    <n v="18"/>
    <n v="881"/>
    <s v="00"/>
    <s v=""/>
    <s v="11"/>
    <s v="Praha I."/>
    <s v="12"/>
    <s v="MOP MALÁ STRANA PRAHA I."/>
    <n v="10"/>
    <n v="0"/>
    <n v="0"/>
    <d v="2017-04-02T17:00:00"/>
    <d v="2017-06-01T01:37:00"/>
    <n v="21"/>
    <n v="0"/>
    <n v="0"/>
    <x v="440"/>
    <s v="153956"/>
    <s v="0"/>
    <s v="211"/>
    <s v="1"/>
    <s v="4"/>
    <s v=""/>
    <s v=""/>
    <s v=""/>
    <s v=""/>
    <x v="25"/>
    <s v="00"/>
    <s v="11"/>
    <s v="72"/>
    <n v="11"/>
    <d v="2018-01-01T00:00:00"/>
    <d v="2018-09-05T00:00:00"/>
    <n v="1"/>
    <x v="1"/>
    <n v="1043294"/>
    <n v="744030"/>
    <s v="00"/>
    <s v="11"/>
    <s v="12"/>
    <s v=""/>
  </r>
  <r>
    <n v="4368890"/>
    <n v="2018"/>
    <n v="12"/>
    <s v="00"/>
    <n v="285462"/>
    <n v="2017"/>
    <n v="2"/>
    <n v="2"/>
    <n v="18"/>
    <n v="881"/>
    <s v="00"/>
    <s v=""/>
    <s v="11"/>
    <s v="Praha I."/>
    <s v="12"/>
    <s v="MOP MALÁ STRANA PRAHA I."/>
    <n v="10"/>
    <n v="0"/>
    <n v="0"/>
    <d v="2017-04-02T17:00:00"/>
    <d v="2017-06-01T01:37:00"/>
    <n v="0"/>
    <n v="0"/>
    <n v="0"/>
    <x v="2"/>
    <s v="0"/>
    <s v="0"/>
    <s v="211"/>
    <s v="1"/>
    <s v="4"/>
    <s v=""/>
    <s v=""/>
    <s v=""/>
    <s v=""/>
    <x v="25"/>
    <s v="00"/>
    <s v="11"/>
    <s v="72"/>
    <n v="11"/>
    <d v="2018-01-01T00:00:00"/>
    <d v="2018-09-05T00:00:00"/>
    <n v="1"/>
    <x v="1"/>
    <n v="1043294"/>
    <n v="744030"/>
    <s v="00"/>
    <s v="11"/>
    <s v="74"/>
    <s v=""/>
  </r>
  <r>
    <n v="4336291"/>
    <n v="2018"/>
    <n v="12"/>
    <s v="00"/>
    <n v="285546"/>
    <n v="2018"/>
    <n v="1"/>
    <n v="3"/>
    <n v="18"/>
    <n v="511"/>
    <s v="00"/>
    <s v=""/>
    <s v="12"/>
    <s v="Praha II."/>
    <s v="10"/>
    <s v="MOP NOVÉ MĚSTO OŘP II."/>
    <n v="10"/>
    <n v="0"/>
    <n v="0"/>
    <d v="2018-07-12T15:00:00"/>
    <d v="2018-07-30T15:00:00"/>
    <n v="21"/>
    <n v="0"/>
    <n v="0"/>
    <x v="441"/>
    <s v="0"/>
    <s v="0"/>
    <s v="209"/>
    <s v="1"/>
    <s v=""/>
    <s v=""/>
    <s v=""/>
    <s v=""/>
    <s v=""/>
    <x v="0"/>
    <s v=""/>
    <s v=""/>
    <s v=""/>
    <n v="0"/>
    <d v="2018-07-30T00:00:00"/>
    <d v="2018-11-14T00:00:00"/>
    <n v="5"/>
    <x v="0"/>
    <n v="1044786"/>
    <n v="743211"/>
    <s v="00"/>
    <s v="12"/>
    <s v="10"/>
    <s v=""/>
  </r>
  <r>
    <n v="4336879"/>
    <n v="2018"/>
    <n v="12"/>
    <s v="00"/>
    <n v="286234"/>
    <n v="2018"/>
    <n v="1"/>
    <n v="3"/>
    <n v="18"/>
    <n v="881"/>
    <s v="00"/>
    <s v=""/>
    <s v="14"/>
    <s v="Praha IV."/>
    <s v="19"/>
    <s v="MOP VRŠOVICE PRAHA IV."/>
    <n v="10"/>
    <n v="0"/>
    <n v="0"/>
    <d v="2016-01-21T08:00:00"/>
    <d v="2016-03-21T08:49:00"/>
    <n v="21"/>
    <n v="0"/>
    <n v="0"/>
    <x v="442"/>
    <s v="0"/>
    <s v="0"/>
    <s v="211"/>
    <s v="1"/>
    <s v="4"/>
    <s v=""/>
    <s v=""/>
    <s v=""/>
    <s v=""/>
    <x v="25"/>
    <s v=""/>
    <s v=""/>
    <s v=""/>
    <n v="0"/>
    <d v="2018-08-01T00:00:00"/>
    <d v="1900-01-01T00:00:00"/>
    <n v="0"/>
    <x v="0"/>
    <n v="1045594"/>
    <n v="740065"/>
    <s v="00"/>
    <s v="14"/>
    <s v="93"/>
    <s v="vylouč. z KRPA-242851/16"/>
  </r>
  <r>
    <n v="4348608"/>
    <n v="2018"/>
    <n v="12"/>
    <s v="00"/>
    <n v="286271"/>
    <n v="2018"/>
    <n v="1"/>
    <n v="3"/>
    <n v="18"/>
    <n v="181"/>
    <s v="00"/>
    <s v=""/>
    <s v="13"/>
    <s v="Praha III."/>
    <s v="11"/>
    <s v="MOP ŽIŽKOV PRAHA III."/>
    <n v="10"/>
    <n v="0"/>
    <n v="0"/>
    <d v="2018-07-30T18:17:00"/>
    <d v="2018-07-30T18:1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0T00:00:00"/>
    <d v="2018-08-27T00:00:00"/>
    <n v="5"/>
    <x v="0"/>
    <n v="1043658"/>
    <n v="740510"/>
    <s v="00"/>
    <s v="13"/>
    <s v="76"/>
    <s v=""/>
  </r>
  <r>
    <n v="4338495"/>
    <n v="2018"/>
    <n v="12"/>
    <s v="00"/>
    <n v="286291"/>
    <n v="2018"/>
    <n v="1"/>
    <n v="2"/>
    <n v="18"/>
    <n v="511"/>
    <s v="00"/>
    <s v=""/>
    <s v="11"/>
    <s v="Praha I."/>
    <s v="10"/>
    <s v="MOP BARTOLOMĚJSKÁ PRAHA I."/>
    <n v="10"/>
    <n v="0"/>
    <n v="0"/>
    <d v="2018-07-30T00:00:00"/>
    <d v="2018-07-30T00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8-02T00:00:00"/>
    <d v="2018-09-14T00:00:00"/>
    <n v="5"/>
    <x v="0"/>
    <n v="1043456"/>
    <n v="743107"/>
    <s v="00"/>
    <s v="11"/>
    <s v="10"/>
    <s v=""/>
  </r>
  <r>
    <n v="4336683"/>
    <n v="2018"/>
    <n v="12"/>
    <s v="00"/>
    <n v="286314"/>
    <n v="2018"/>
    <n v="1"/>
    <n v="3"/>
    <n v="18"/>
    <n v="881"/>
    <s v="00"/>
    <s v=""/>
    <s v="14"/>
    <s v="Praha IV."/>
    <s v="19"/>
    <s v="MOP VRŠOVICE PRAHA IV."/>
    <n v="10"/>
    <n v="0"/>
    <n v="0"/>
    <d v="2018-02-16T10:49:00"/>
    <d v="2018-02-16T10:49:00"/>
    <n v="21"/>
    <n v="0"/>
    <n v="0"/>
    <x v="173"/>
    <s v="0"/>
    <s v="0"/>
    <s v="211"/>
    <s v="1"/>
    <s v=""/>
    <s v=""/>
    <s v=""/>
    <s v=""/>
    <s v=""/>
    <x v="6"/>
    <s v=""/>
    <s v=""/>
    <s v=""/>
    <n v="0"/>
    <d v="2018-05-02T00:00:00"/>
    <d v="2018-09-19T00:00:00"/>
    <n v="5"/>
    <x v="0"/>
    <n v="1045697"/>
    <n v="739723"/>
    <s v="00"/>
    <s v="14"/>
    <s v="19"/>
    <s v="postoupeno z Ostravy - převzato z jejich KRPT-85224/18"/>
  </r>
  <r>
    <n v="4089488"/>
    <n v="2018"/>
    <n v="12"/>
    <s v="00"/>
    <n v="286579"/>
    <n v="2017"/>
    <n v="1"/>
    <n v="3"/>
    <n v="18"/>
    <n v="863"/>
    <s v="00"/>
    <s v=""/>
    <s v="13"/>
    <s v="Praha III."/>
    <s v="19"/>
    <s v="MOP PROSEK PRAHA III."/>
    <n v="10"/>
    <n v="0"/>
    <n v="0"/>
    <d v="2017-08-08T12:36:00"/>
    <d v="2017-08-08T12:36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8-14T00:00:00"/>
    <n v="5"/>
    <x v="0"/>
    <n v="1040471"/>
    <n v="737316"/>
    <s v="00"/>
    <s v="13"/>
    <s v="90"/>
    <s v="nezjištěné místo spáchání"/>
  </r>
  <r>
    <n v="4095405"/>
    <n v="2018"/>
    <n v="12"/>
    <s v="00"/>
    <n v="286729"/>
    <n v="2017"/>
    <n v="1"/>
    <n v="3"/>
    <n v="18"/>
    <n v="830"/>
    <s v="00"/>
    <s v=""/>
    <s v="12"/>
    <s v="Praha II."/>
    <s v="13"/>
    <s v="MOP SMÍCHOV OŘP II."/>
    <n v="10"/>
    <n v="0"/>
    <n v="0"/>
    <d v="2017-06-23T00:00:00"/>
    <d v="2017-08-01T00:00:00"/>
    <n v="21"/>
    <n v="0"/>
    <n v="0"/>
    <x v="443"/>
    <s v="0"/>
    <s v="0"/>
    <s v="209"/>
    <s v="1"/>
    <s v="3"/>
    <s v=""/>
    <s v=""/>
    <s v=""/>
    <s v=""/>
    <x v="3"/>
    <s v=""/>
    <s v=""/>
    <s v=""/>
    <n v="0"/>
    <d v="2018-01-01T00:00:00"/>
    <d v="2018-09-12T00:00:00"/>
    <n v="5"/>
    <x v="0"/>
    <n v="1044609"/>
    <n v="743911"/>
    <s v="00"/>
    <s v="12"/>
    <s v="13"/>
    <s v=""/>
  </r>
  <r>
    <n v="4337740"/>
    <n v="2018"/>
    <n v="12"/>
    <s v="00"/>
    <n v="287116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01T14:54:00"/>
    <n v="0"/>
    <n v="0"/>
    <n v="0"/>
    <x v="55"/>
    <s v="0"/>
    <s v="0"/>
    <s v="270"/>
    <s v="1"/>
    <s v=""/>
    <s v=""/>
    <s v=""/>
    <s v=""/>
    <s v=""/>
    <x v="14"/>
    <s v=""/>
    <s v=""/>
    <s v=""/>
    <n v="0"/>
    <d v="2018-08-08T00:00:00"/>
    <d v="2018-12-04T00:00:00"/>
    <n v="5"/>
    <x v="0"/>
    <n v="1045594"/>
    <n v="740065"/>
    <s v="00"/>
    <s v="14"/>
    <s v="93"/>
    <s v="z ČJ"/>
  </r>
  <r>
    <n v="4337377"/>
    <n v="2018"/>
    <n v="12"/>
    <s v="00"/>
    <n v="287390"/>
    <n v="2018"/>
    <n v="1"/>
    <n v="3"/>
    <n v="18"/>
    <n v="865"/>
    <s v="00"/>
    <s v=""/>
    <s v="13"/>
    <s v="Praha III."/>
    <s v="11"/>
    <s v="MOP ŽIŽKOV PRAHA III."/>
    <n v="10"/>
    <n v="0"/>
    <n v="0"/>
    <d v="2018-07-21T00:00:00"/>
    <d v="2018-07-21T23:59:00"/>
    <n v="21"/>
    <n v="0"/>
    <n v="0"/>
    <x v="444"/>
    <s v="0"/>
    <s v="0"/>
    <s v="230"/>
    <s v="1"/>
    <s v=""/>
    <s v=""/>
    <s v=""/>
    <s v=""/>
    <s v=""/>
    <x v="20"/>
    <s v=""/>
    <s v=""/>
    <s v=""/>
    <n v="0"/>
    <d v="2018-07-31T00:00:00"/>
    <d v="2018-08-22T00:00:00"/>
    <n v="5"/>
    <x v="0"/>
    <n v="1043658"/>
    <n v="740510"/>
    <s v="00"/>
    <s v="13"/>
    <s v="11"/>
    <s v=""/>
  </r>
  <r>
    <n v="4360349"/>
    <n v="2018"/>
    <n v="12"/>
    <s v="00"/>
    <n v="287420"/>
    <n v="2018"/>
    <n v="1"/>
    <n v="3"/>
    <n v="18"/>
    <n v="511"/>
    <s v="00"/>
    <s v=""/>
    <s v="13"/>
    <s v="Praha III."/>
    <s v="18"/>
    <s v="MOP KYJE PRAHA III."/>
    <n v="10"/>
    <n v="0"/>
    <n v="0"/>
    <d v="2018-07-15T08:00:00"/>
    <d v="2018-07-24T18:00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9-03T00:00:00"/>
    <d v="2018-11-20T00:00:00"/>
    <n v="5"/>
    <x v="0"/>
    <n v="1042217"/>
    <n v="731279"/>
    <s v="00"/>
    <s v="13"/>
    <s v="18"/>
    <s v=""/>
  </r>
  <r>
    <n v="4375026"/>
    <n v="2018"/>
    <n v="12"/>
    <s v="00"/>
    <n v="287585"/>
    <n v="2018"/>
    <n v="1"/>
    <n v="3"/>
    <n v="18"/>
    <n v="881"/>
    <s v="00"/>
    <s v=""/>
    <s v="11"/>
    <s v="Praha I."/>
    <s v="18"/>
    <s v="MOP ŘEPY PRAHA I."/>
    <n v="10"/>
    <n v="0"/>
    <n v="0"/>
    <d v="2018-07-28T18:11:00"/>
    <d v="2018-07-28T18:15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9-24T00:00:00"/>
    <d v="1900-01-01T00:00:00"/>
    <n v="0"/>
    <x v="0"/>
    <n v="1044401"/>
    <n v="751121"/>
    <s v="00"/>
    <s v="11"/>
    <s v="18"/>
    <s v=""/>
  </r>
  <r>
    <n v="4352446"/>
    <n v="2018"/>
    <n v="12"/>
    <s v="00"/>
    <n v="287880"/>
    <n v="2018"/>
    <n v="1"/>
    <n v="3"/>
    <n v="18"/>
    <n v="830"/>
    <s v="00"/>
    <s v=""/>
    <s v="13"/>
    <s v="Praha III."/>
    <s v="12"/>
    <s v="MOP KARLÍN PRAHA III."/>
    <n v="11"/>
    <n v="0"/>
    <n v="0"/>
    <d v="2016-11-22T12:00:00"/>
    <d v="2016-12-30T12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22T00:00:00"/>
    <d v="1900-01-01T00:00:00"/>
    <n v="0"/>
    <x v="0"/>
    <n v="1042559"/>
    <n v="740764"/>
    <s v="00"/>
    <s v="13"/>
    <s v="12"/>
    <s v=""/>
  </r>
  <r>
    <n v="4340656"/>
    <n v="2018"/>
    <n v="12"/>
    <s v="00"/>
    <n v="288881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06T10:46:00"/>
    <n v="521"/>
    <n v="522"/>
    <n v="0"/>
    <x v="2"/>
    <s v="0"/>
    <s v="0"/>
    <s v="270"/>
    <s v="1"/>
    <s v="2b"/>
    <s v=""/>
    <s v=""/>
    <s v=""/>
    <s v=""/>
    <x v="32"/>
    <s v=""/>
    <s v=""/>
    <s v=""/>
    <n v="0"/>
    <d v="2018-08-09T00:00:00"/>
    <d v="2018-10-12T00:00:00"/>
    <n v="5"/>
    <x v="0"/>
    <n v="1045594"/>
    <n v="740065"/>
    <s v="00"/>
    <s v="14"/>
    <s v="93"/>
    <s v=""/>
  </r>
  <r>
    <n v="4405688"/>
    <n v="2018"/>
    <n v="12"/>
    <s v="00"/>
    <n v="289427"/>
    <n v="2018"/>
    <n v="1"/>
    <n v="3"/>
    <n v="18"/>
    <n v="174"/>
    <s v="00"/>
    <s v=""/>
    <s v="14"/>
    <s v="Praha IV."/>
    <s v="12"/>
    <s v="MOP PODOLÍ PRAHA IV."/>
    <n v="10"/>
    <n v="0"/>
    <n v="0"/>
    <d v="2018-02-01T18:30:00"/>
    <d v="2018-08-01T19:00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11-07T00:00:00"/>
    <d v="1900-01-01T00:00:00"/>
    <n v="0"/>
    <x v="0"/>
    <n v="1047609"/>
    <n v="742845"/>
    <s v="00"/>
    <s v="14"/>
    <s v="12"/>
    <s v=""/>
  </r>
  <r>
    <n v="4338538"/>
    <n v="2018"/>
    <n v="12"/>
    <s v="00"/>
    <n v="289994"/>
    <n v="2018"/>
    <n v="1"/>
    <n v="3"/>
    <n v="11"/>
    <n v="511"/>
    <s v="00"/>
    <s v=""/>
    <s v="14"/>
    <s v="Praha IV."/>
    <s v="10"/>
    <s v="MOP MODŘANY PRAHA IV."/>
    <n v="10"/>
    <n v="0"/>
    <n v="0"/>
    <d v="2017-01-23T10:00:00"/>
    <d v="2018-07-16T10:00:00"/>
    <n v="24"/>
    <n v="0"/>
    <n v="0"/>
    <x v="445"/>
    <s v="0"/>
    <s v="0"/>
    <s v="209"/>
    <s v="1"/>
    <s v="4d"/>
    <s v=""/>
    <s v=""/>
    <s v=""/>
    <s v=""/>
    <x v="15"/>
    <s v=""/>
    <s v=""/>
    <s v=""/>
    <n v="0"/>
    <d v="2018-09-12T00:00:00"/>
    <d v="1900-01-01T00:00:00"/>
    <n v="0"/>
    <x v="0"/>
    <n v="1051204"/>
    <n v="743300"/>
    <s v="00"/>
    <s v="14"/>
    <s v="10"/>
    <s v="postoup. v rámci ORIV - SKPV"/>
  </r>
  <r>
    <n v="4338712"/>
    <n v="2018"/>
    <n v="12"/>
    <s v="00"/>
    <n v="29016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6-14T00:01:00"/>
    <d v="2018-08-02T12:33:00"/>
    <n v="346"/>
    <n v="521"/>
    <n v="525"/>
    <x v="2"/>
    <s v="0"/>
    <s v="0"/>
    <s v="270"/>
    <s v="1"/>
    <s v=""/>
    <s v=""/>
    <s v=""/>
    <s v=""/>
    <s v=""/>
    <x v="14"/>
    <s v=""/>
    <s v=""/>
    <s v=""/>
    <n v="0"/>
    <d v="2018-08-09T00:00:00"/>
    <d v="2018-12-17T00:00:00"/>
    <n v="5"/>
    <x v="0"/>
    <n v="1042889"/>
    <n v="741876"/>
    <s v="00"/>
    <s v="11"/>
    <s v="90"/>
    <s v="dosud nevyčíslenou škodu,"/>
  </r>
  <r>
    <n v="4338544"/>
    <n v="2018"/>
    <n v="12"/>
    <s v="00"/>
    <n v="290449"/>
    <n v="2018"/>
    <n v="1"/>
    <n v="3"/>
    <n v="18"/>
    <n v="881"/>
    <s v="00"/>
    <s v=""/>
    <s v="14"/>
    <s v="Praha IV."/>
    <s v="12"/>
    <s v="MOP PODOLÍ PRAHA IV."/>
    <n v="10"/>
    <n v="0"/>
    <n v="0"/>
    <d v="2018-01-04T00:00:00"/>
    <d v="2018-05-22T23:59:00"/>
    <n v="492"/>
    <n v="21"/>
    <n v="0"/>
    <x v="22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1"/>
    <x v="1"/>
    <n v="1047980"/>
    <n v="741593"/>
    <s v="00"/>
    <s v="14"/>
    <s v="75"/>
    <s v="Creamfinance Czech"/>
  </r>
  <r>
    <n v="4390848"/>
    <n v="2018"/>
    <n v="12"/>
    <s v="00"/>
    <n v="290449"/>
    <n v="2018"/>
    <n v="2"/>
    <n v="3"/>
    <n v="18"/>
    <n v="881"/>
    <s v="00"/>
    <s v=""/>
    <s v="14"/>
    <s v="Praha IV."/>
    <s v="12"/>
    <s v="MOP PODOLÍ PRAHA IV."/>
    <n v="10"/>
    <n v="0"/>
    <n v="0"/>
    <d v="2018-01-26T00:00:00"/>
    <d v="2018-05-21T23:59:00"/>
    <n v="492"/>
    <n v="21"/>
    <n v="0"/>
    <x v="19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COOL CREDIT"/>
  </r>
  <r>
    <n v="4390853"/>
    <n v="2018"/>
    <n v="12"/>
    <s v="00"/>
    <n v="290449"/>
    <n v="2018"/>
    <n v="3"/>
    <n v="3"/>
    <n v="18"/>
    <n v="881"/>
    <s v="00"/>
    <s v=""/>
    <s v="14"/>
    <s v="Praha IV."/>
    <s v="12"/>
    <s v="MOP PODOLÍ PRAHA IV."/>
    <n v="10"/>
    <n v="0"/>
    <n v="0"/>
    <d v="2018-02-02T00:00:00"/>
    <d v="2018-02-02T23:59:00"/>
    <n v="492"/>
    <n v="21"/>
    <n v="0"/>
    <x v="446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UNICREDO SYSTEM"/>
  </r>
  <r>
    <n v="4390856"/>
    <n v="2018"/>
    <n v="12"/>
    <s v="00"/>
    <n v="290449"/>
    <n v="2018"/>
    <n v="4"/>
    <n v="3"/>
    <n v="18"/>
    <n v="881"/>
    <s v="00"/>
    <s v=""/>
    <s v="14"/>
    <s v="Praha IV."/>
    <s v="12"/>
    <s v="MOP PODOLÍ PRAHA IV."/>
    <n v="10"/>
    <n v="0"/>
    <n v="0"/>
    <d v="2018-04-20T00:00:00"/>
    <d v="2018-06-05T23:59:00"/>
    <n v="492"/>
    <n v="21"/>
    <n v="0"/>
    <x v="447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BB Finance Czech"/>
  </r>
  <r>
    <n v="4390858"/>
    <n v="2018"/>
    <n v="12"/>
    <s v="00"/>
    <n v="290449"/>
    <n v="2018"/>
    <n v="5"/>
    <n v="3"/>
    <n v="18"/>
    <n v="881"/>
    <s v="00"/>
    <s v=""/>
    <s v="14"/>
    <s v="Praha IV."/>
    <s v="12"/>
    <s v="MOP PODOLÍ PRAHA IV."/>
    <n v="10"/>
    <n v="0"/>
    <n v="0"/>
    <d v="2018-05-04T00:00:00"/>
    <d v="2018-05-04T23:59:00"/>
    <n v="492"/>
    <n v="21"/>
    <n v="0"/>
    <x v="66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Credit Portal"/>
  </r>
  <r>
    <n v="4390865"/>
    <n v="2018"/>
    <n v="12"/>
    <s v="00"/>
    <n v="290449"/>
    <n v="2018"/>
    <n v="6"/>
    <n v="3"/>
    <n v="18"/>
    <n v="881"/>
    <s v="00"/>
    <s v=""/>
    <s v="14"/>
    <s v="Praha IV."/>
    <s v="12"/>
    <s v="MOP PODOLÍ PRAHA IV."/>
    <n v="10"/>
    <n v="0"/>
    <n v="0"/>
    <d v="2018-06-25T00:00:00"/>
    <d v="2018-07-17T23:59:00"/>
    <n v="492"/>
    <n v="21"/>
    <n v="0"/>
    <x v="69"/>
    <s v="0"/>
    <s v="0"/>
    <s v="211"/>
    <s v="1"/>
    <s v="3"/>
    <s v="4"/>
    <s v=""/>
    <s v=""/>
    <s v=""/>
    <x v="54"/>
    <s v="00"/>
    <s v="14"/>
    <s v="75"/>
    <n v="11"/>
    <d v="2018-08-02T00:00:00"/>
    <d v="2018-09-21T00:00:00"/>
    <n v="9"/>
    <x v="1"/>
    <n v="1047980"/>
    <n v="741593"/>
    <s v="00"/>
    <s v="14"/>
    <s v="75"/>
    <s v="Provident Financial"/>
  </r>
  <r>
    <n v="4390868"/>
    <n v="2018"/>
    <n v="12"/>
    <s v="00"/>
    <n v="290449"/>
    <n v="2018"/>
    <n v="7"/>
    <n v="3"/>
    <n v="18"/>
    <n v="881"/>
    <s v="00"/>
    <s v=""/>
    <s v="14"/>
    <s v="Praha IV."/>
    <s v="12"/>
    <s v="MOP PODOLÍ PRAHA IV."/>
    <n v="10"/>
    <n v="0"/>
    <n v="0"/>
    <d v="2018-07-19T00:00:00"/>
    <d v="2018-08-03T23:59:00"/>
    <n v="492"/>
    <n v="21"/>
    <n v="0"/>
    <x v="276"/>
    <s v="0"/>
    <s v="0"/>
    <s v="211"/>
    <s v="1"/>
    <s v="3"/>
    <s v="4"/>
    <s v=""/>
    <s v=""/>
    <s v=""/>
    <x v="54"/>
    <s v="00"/>
    <s v="14"/>
    <s v="75"/>
    <n v="11"/>
    <d v="2018-09-13T00:00:00"/>
    <d v="2018-09-21T00:00:00"/>
    <n v="9"/>
    <x v="1"/>
    <n v="1047980"/>
    <n v="741593"/>
    <s v="00"/>
    <s v="14"/>
    <s v="75"/>
    <s v="SWISS FUNDS"/>
  </r>
  <r>
    <n v="4401405"/>
    <n v="2018"/>
    <n v="12"/>
    <s v="00"/>
    <n v="290449"/>
    <n v="2018"/>
    <n v="9"/>
    <n v="3"/>
    <n v="11"/>
    <n v="881"/>
    <s v="00"/>
    <s v=""/>
    <s v="14"/>
    <s v="Praha IV."/>
    <s v="12"/>
    <s v="MOP PODOLÍ PRAHA IV."/>
    <n v="10"/>
    <n v="0"/>
    <n v="0"/>
    <d v="2018-01-04T00:00:00"/>
    <d v="2018-06-22T23:59:00"/>
    <n v="492"/>
    <n v="21"/>
    <n v="0"/>
    <x v="112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Profi Money"/>
  </r>
  <r>
    <n v="4401407"/>
    <n v="2018"/>
    <n v="12"/>
    <s v="00"/>
    <n v="290449"/>
    <n v="2018"/>
    <n v="10"/>
    <n v="3"/>
    <n v="11"/>
    <n v="881"/>
    <s v="00"/>
    <s v=""/>
    <s v="14"/>
    <s v="Praha IV."/>
    <s v="12"/>
    <s v="MOP PODOLÍ PRAHA IV."/>
    <n v="10"/>
    <n v="0"/>
    <n v="0"/>
    <d v="2018-02-02T00:00:00"/>
    <d v="2018-05-31T23:59:00"/>
    <n v="492"/>
    <n v="21"/>
    <n v="0"/>
    <x v="322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Zaplo Finance"/>
  </r>
  <r>
    <n v="4401412"/>
    <n v="2018"/>
    <n v="12"/>
    <s v="00"/>
    <n v="290449"/>
    <n v="2018"/>
    <n v="11"/>
    <n v="3"/>
    <n v="11"/>
    <n v="881"/>
    <s v="00"/>
    <s v=""/>
    <s v="14"/>
    <s v="Praha IV."/>
    <s v="12"/>
    <s v="MOP PODOLÍ PRAHA IV."/>
    <n v="10"/>
    <n v="0"/>
    <n v="0"/>
    <d v="2018-05-02T00:00:00"/>
    <d v="2018-05-31T23:59:00"/>
    <n v="492"/>
    <n v="21"/>
    <n v="0"/>
    <x v="322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Via SMS"/>
  </r>
  <r>
    <n v="4401414"/>
    <n v="2018"/>
    <n v="12"/>
    <s v="00"/>
    <n v="290449"/>
    <n v="2018"/>
    <n v="12"/>
    <n v="3"/>
    <n v="11"/>
    <n v="881"/>
    <s v="00"/>
    <s v=""/>
    <s v="14"/>
    <s v="Praha IV."/>
    <s v="12"/>
    <s v="MOP PODOLÍ PRAHA IV."/>
    <n v="10"/>
    <n v="0"/>
    <n v="0"/>
    <d v="2018-06-01T00:00:00"/>
    <d v="2018-06-01T23:59:00"/>
    <n v="492"/>
    <n v="21"/>
    <n v="0"/>
    <x v="22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Home Credit"/>
  </r>
  <r>
    <n v="4401420"/>
    <n v="2018"/>
    <n v="12"/>
    <s v="00"/>
    <n v="290449"/>
    <n v="2018"/>
    <n v="13"/>
    <n v="3"/>
    <n v="11"/>
    <n v="881"/>
    <s v="00"/>
    <s v=""/>
    <s v="14"/>
    <s v="Praha IV."/>
    <s v="12"/>
    <s v="MOP PODOLÍ PRAHA IV."/>
    <n v="10"/>
    <n v="0"/>
    <n v="0"/>
    <d v="2018-06-01T00:00:00"/>
    <d v="2018-06-26T23:59:00"/>
    <n v="492"/>
    <n v="21"/>
    <n v="0"/>
    <x v="448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CFIG SE"/>
  </r>
  <r>
    <n v="4401423"/>
    <n v="2018"/>
    <n v="12"/>
    <s v="00"/>
    <n v="290449"/>
    <n v="2018"/>
    <n v="14"/>
    <n v="3"/>
    <n v="11"/>
    <n v="881"/>
    <s v="00"/>
    <s v=""/>
    <s v="14"/>
    <s v="Praha IV."/>
    <s v="12"/>
    <s v="MOP PODOLÍ PRAHA IV."/>
    <n v="10"/>
    <n v="0"/>
    <n v="0"/>
    <d v="2018-07-23T00:00:00"/>
    <d v="2018-07-23T23:59:00"/>
    <n v="492"/>
    <n v="21"/>
    <n v="0"/>
    <x v="66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Viva Credit"/>
  </r>
  <r>
    <n v="4401425"/>
    <n v="2018"/>
    <n v="12"/>
    <s v="00"/>
    <n v="290449"/>
    <n v="2018"/>
    <n v="15"/>
    <n v="3"/>
    <n v="11"/>
    <n v="881"/>
    <s v="00"/>
    <s v=""/>
    <s v="14"/>
    <s v="Praha IV."/>
    <s v="12"/>
    <s v="MOP PODOLÍ PRAHA IV."/>
    <n v="10"/>
    <n v="0"/>
    <n v="0"/>
    <d v="2018-07-30T00:00:00"/>
    <d v="2018-07-30T23:59:00"/>
    <n v="492"/>
    <n v="21"/>
    <n v="0"/>
    <x v="227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Ferratum Bank"/>
  </r>
  <r>
    <n v="4401428"/>
    <n v="2018"/>
    <n v="12"/>
    <s v="00"/>
    <n v="290449"/>
    <n v="2018"/>
    <n v="16"/>
    <n v="3"/>
    <n v="11"/>
    <n v="881"/>
    <s v="00"/>
    <s v=""/>
    <s v="14"/>
    <s v="Praha IV."/>
    <s v="12"/>
    <s v="MOP PODOLÍ PRAHA IV."/>
    <n v="10"/>
    <n v="0"/>
    <n v="0"/>
    <d v="2018-08-02T00:00:00"/>
    <d v="2018-08-02T23:59:00"/>
    <n v="492"/>
    <n v="21"/>
    <n v="0"/>
    <x v="227"/>
    <s v="0"/>
    <s v="0"/>
    <s v="211"/>
    <s v="1"/>
    <s v="3"/>
    <s v="5c"/>
    <s v=""/>
    <s v=""/>
    <s v=""/>
    <x v="131"/>
    <s v="00"/>
    <s v="14"/>
    <s v="75"/>
    <n v="11"/>
    <d v="2018-10-25T00:00:00"/>
    <d v="2018-10-25T00:00:00"/>
    <n v="9"/>
    <x v="1"/>
    <n v="1047980"/>
    <n v="741593"/>
    <s v="00"/>
    <s v="14"/>
    <s v="75"/>
    <s v="Creditstar Czech"/>
  </r>
  <r>
    <n v="4339668"/>
    <n v="2018"/>
    <n v="12"/>
    <s v="00"/>
    <n v="291076"/>
    <n v="2018"/>
    <n v="1"/>
    <n v="3"/>
    <n v="18"/>
    <n v="830"/>
    <s v="00"/>
    <s v=""/>
    <s v="14"/>
    <s v="Praha IV."/>
    <s v="20"/>
    <s v="MOP STRAŠNICE PRAHA IV."/>
    <n v="10"/>
    <n v="0"/>
    <n v="0"/>
    <d v="2018-04-03T08:03:00"/>
    <d v="2018-07-12T11:33:00"/>
    <n v="21"/>
    <n v="0"/>
    <n v="0"/>
    <x v="449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044449"/>
    <n v="737060"/>
    <s v="00"/>
    <s v="14"/>
    <s v="20"/>
    <s v="sloučeno 110248/18"/>
  </r>
  <r>
    <n v="4339586"/>
    <n v="2018"/>
    <n v="12"/>
    <s v="00"/>
    <n v="291182"/>
    <n v="2018"/>
    <n v="1"/>
    <n v="2"/>
    <n v="18"/>
    <n v="511"/>
    <s v="00"/>
    <s v=""/>
    <s v="11"/>
    <s v="Praha I."/>
    <s v="20"/>
    <s v="MOP HOLEŠOVICE PRAHA I."/>
    <n v="10"/>
    <n v="0"/>
    <n v="0"/>
    <d v="2018-07-09T08:43:00"/>
    <d v="2018-07-09T08:43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8-09T00:00:00"/>
    <d v="1900-01-01T00:00:00"/>
    <n v="0"/>
    <x v="0"/>
    <n v="1041454"/>
    <n v="740601"/>
    <s v="00"/>
    <s v="11"/>
    <s v="70"/>
    <s v="postoupeno Brno"/>
  </r>
  <r>
    <n v="4432124"/>
    <n v="2018"/>
    <n v="12"/>
    <s v="00"/>
    <n v="291393"/>
    <n v="2018"/>
    <n v="2"/>
    <n v="3"/>
    <n v="18"/>
    <n v="181"/>
    <s v="00"/>
    <s v=""/>
    <s v="11"/>
    <s v="Praha I."/>
    <s v="20"/>
    <s v="MOP HOLEŠOVICE PRAHA I."/>
    <n v="12"/>
    <n v="0"/>
    <n v="0"/>
    <d v="2018-08-01T08:36:00"/>
    <d v="1900-01-0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03T00:00:00"/>
    <d v="1900-01-01T00:00:00"/>
    <n v="0"/>
    <x v="0"/>
    <n v="1041769"/>
    <n v="740912"/>
    <s v="00"/>
    <s v="11"/>
    <s v="72"/>
    <s v=""/>
  </r>
  <r>
    <n v="4093686"/>
    <n v="2018"/>
    <n v="12"/>
    <s v="00"/>
    <n v="291459"/>
    <n v="2017"/>
    <n v="1"/>
    <n v="3"/>
    <n v="18"/>
    <n v="863"/>
    <s v="00"/>
    <s v=""/>
    <s v="13"/>
    <s v="Praha III."/>
    <s v="19"/>
    <s v="MOP PROSEK PRAHA III."/>
    <n v="10"/>
    <n v="0"/>
    <n v="0"/>
    <d v="2017-08-10T09:32:00"/>
    <d v="2017-08-10T09:32:00"/>
    <n v="527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4-23T00:00:00"/>
    <n v="5"/>
    <x v="0"/>
    <n v="1040471"/>
    <n v="737316"/>
    <s v="00"/>
    <s v="13"/>
    <s v="90"/>
    <s v=""/>
  </r>
  <r>
    <n v="4351201"/>
    <n v="2018"/>
    <n v="12"/>
    <s v="00"/>
    <n v="291563"/>
    <n v="2018"/>
    <n v="1"/>
    <n v="3"/>
    <n v="18"/>
    <n v="511"/>
    <s v="00"/>
    <s v=""/>
    <s v="12"/>
    <s v="Praha II."/>
    <s v="13"/>
    <s v="MOP SMÍCHOV OŘP II."/>
    <n v="10"/>
    <n v="0"/>
    <n v="0"/>
    <d v="2018-08-02T21:39:00"/>
    <d v="1900-01-01T00:00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8-20T00:00:00"/>
    <d v="1900-01-01T00:00:00"/>
    <n v="0"/>
    <x v="0"/>
    <n v="1044609"/>
    <n v="743911"/>
    <s v="00"/>
    <s v="12"/>
    <s v="13"/>
    <s v=""/>
  </r>
  <r>
    <n v="4343368"/>
    <n v="2018"/>
    <n v="12"/>
    <s v="00"/>
    <n v="292590"/>
    <n v="2018"/>
    <n v="1"/>
    <n v="3"/>
    <n v="18"/>
    <n v="511"/>
    <s v="00"/>
    <s v=""/>
    <s v="11"/>
    <s v="Praha I."/>
    <s v="16"/>
    <s v="MOP DEJVICE PRAHA I."/>
    <n v="10"/>
    <n v="0"/>
    <n v="0"/>
    <d v="2018-08-01T12:00:00"/>
    <d v="2018-08-05T18:00:00"/>
    <n v="0"/>
    <n v="0"/>
    <n v="0"/>
    <x v="450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1041586"/>
    <n v="744401"/>
    <s v="00"/>
    <s v="11"/>
    <s v="16"/>
    <s v=""/>
  </r>
  <r>
    <n v="4094252"/>
    <n v="2018"/>
    <n v="12"/>
    <s v="00"/>
    <n v="293821"/>
    <n v="2017"/>
    <n v="1"/>
    <n v="3"/>
    <n v="18"/>
    <n v="881"/>
    <s v="00"/>
    <s v=""/>
    <s v="13"/>
    <s v="Praha III."/>
    <s v="18"/>
    <s v="MOP KYJE PRAHA III."/>
    <n v="10"/>
    <n v="0"/>
    <n v="0"/>
    <d v="2017-07-28T00:00:00"/>
    <d v="2017-07-28T23:59:00"/>
    <n v="21"/>
    <n v="0"/>
    <n v="0"/>
    <x v="451"/>
    <s v="0"/>
    <s v="0"/>
    <s v="211"/>
    <s v="1"/>
    <s v=""/>
    <s v=""/>
    <s v=""/>
    <s v=""/>
    <s v=""/>
    <x v="6"/>
    <s v=""/>
    <s v=""/>
    <s v=""/>
    <n v="0"/>
    <d v="2018-01-01T00:00:00"/>
    <d v="2018-01-17T00:00:00"/>
    <n v="5"/>
    <x v="0"/>
    <n v="1042198"/>
    <n v="731283"/>
    <s v="00"/>
    <s v="13"/>
    <s v="18"/>
    <s v=""/>
  </r>
  <r>
    <n v="4341081"/>
    <n v="2018"/>
    <n v="12"/>
    <s v="00"/>
    <n v="294107"/>
    <n v="2018"/>
    <n v="1"/>
    <n v="3"/>
    <n v="18"/>
    <n v="863"/>
    <s v="00"/>
    <s v=""/>
    <s v="11"/>
    <s v="Praha I."/>
    <s v="21"/>
    <s v="MOP LETNÁ PRAHA I."/>
    <n v="10"/>
    <n v="0"/>
    <n v="0"/>
    <d v="2018-06-22T08:00:00"/>
    <d v="2018-08-06T11:18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08-08T00:00:00"/>
    <d v="2018-10-21T00:00:00"/>
    <n v="5"/>
    <x v="0"/>
    <n v="1042889"/>
    <n v="741876"/>
    <s v="00"/>
    <s v="11"/>
    <s v="93"/>
    <s v=""/>
  </r>
  <r>
    <n v="4341199"/>
    <n v="2018"/>
    <n v="12"/>
    <s v="00"/>
    <n v="294570"/>
    <n v="2018"/>
    <n v="1"/>
    <n v="3"/>
    <n v="18"/>
    <n v="511"/>
    <s v="00"/>
    <s v=""/>
    <s v="14"/>
    <s v="Praha IV."/>
    <s v="14"/>
    <s v="MOP NUSLE PRAHA IV."/>
    <n v="10"/>
    <n v="0"/>
    <n v="0"/>
    <d v="2018-08-06T14:30:00"/>
    <d v="2018-08-06T14:45:00"/>
    <n v="21"/>
    <n v="0"/>
    <n v="0"/>
    <x v="452"/>
    <s v="0"/>
    <s v="0"/>
    <s v="209"/>
    <s v="1"/>
    <s v=""/>
    <s v=""/>
    <s v=""/>
    <s v=""/>
    <s v=""/>
    <x v="0"/>
    <s v=""/>
    <s v=""/>
    <s v=""/>
    <n v="0"/>
    <d v="2018-08-06T00:00:00"/>
    <d v="2018-12-11T00:00:00"/>
    <n v="5"/>
    <x v="0"/>
    <n v="1046070"/>
    <n v="741592"/>
    <s v="00"/>
    <s v="14"/>
    <s v="14"/>
    <s v=""/>
  </r>
  <r>
    <n v="4341254"/>
    <n v="2018"/>
    <n v="12"/>
    <s v="00"/>
    <n v="294809"/>
    <n v="2018"/>
    <n v="1"/>
    <n v="3"/>
    <n v="18"/>
    <n v="511"/>
    <s v="00"/>
    <s v=""/>
    <s v="14"/>
    <s v="Praha IV."/>
    <s v="15"/>
    <s v="MOP JIŽNÍ MĚSTO 1 PRAHA IV."/>
    <n v="10"/>
    <n v="0"/>
    <n v="0"/>
    <d v="2018-07-20T12:39:00"/>
    <d v="2018-08-06T20:00:00"/>
    <n v="21"/>
    <n v="0"/>
    <n v="0"/>
    <x v="453"/>
    <s v="0"/>
    <s v="0"/>
    <s v="209"/>
    <s v="1"/>
    <s v=""/>
    <s v=""/>
    <s v=""/>
    <s v=""/>
    <s v=""/>
    <x v="0"/>
    <s v=""/>
    <s v=""/>
    <s v=""/>
    <n v="0"/>
    <d v="2018-08-06T00:00:00"/>
    <d v="2018-09-19T00:00:00"/>
    <n v="5"/>
    <x v="0"/>
    <n v="1052263"/>
    <n v="737290"/>
    <s v="00"/>
    <s v="14"/>
    <s v="15"/>
    <s v="Tužka"/>
  </r>
  <r>
    <n v="4342223"/>
    <n v="2018"/>
    <n v="12"/>
    <s v="00"/>
    <n v="294899"/>
    <n v="2018"/>
    <n v="1"/>
    <n v="3"/>
    <n v="18"/>
    <n v="290"/>
    <s v="00"/>
    <s v=""/>
    <s v="13"/>
    <s v="Praha III."/>
    <s v="14"/>
    <s v="MOP LIBEŇ PRAHA III."/>
    <n v="10"/>
    <n v="0"/>
    <n v="0"/>
    <d v="2018-07-20T01:15:00"/>
    <d v="2018-07-20T02:15:00"/>
    <n v="330"/>
    <n v="0"/>
    <n v="0"/>
    <x v="2"/>
    <s v="0"/>
    <s v="0"/>
    <s v="193"/>
    <s v="1"/>
    <s v=""/>
    <s v=""/>
    <s v=""/>
    <s v=""/>
    <s v=""/>
    <x v="17"/>
    <s v=""/>
    <s v=""/>
    <s v=""/>
    <n v="0"/>
    <d v="2018-08-07T00:00:00"/>
    <d v="1900-01-01T00:00:00"/>
    <n v="0"/>
    <x v="0"/>
    <n v="1040188"/>
    <n v="738906"/>
    <s v="00"/>
    <s v="13"/>
    <s v="73"/>
    <s v="pohlídat místo spáchání"/>
  </r>
  <r>
    <n v="4341913"/>
    <n v="2018"/>
    <n v="12"/>
    <s v="00"/>
    <n v="295256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8-26T00:01:00"/>
    <d v="2018-08-07T11:00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8-07T00:00:00"/>
    <d v="1900-01-01T00:00:00"/>
    <n v="0"/>
    <x v="0"/>
    <n v="1043125"/>
    <n v="741999"/>
    <s v="00"/>
    <s v="11"/>
    <s v="50"/>
    <s v="pod jménem Ilona Kováčová"/>
  </r>
  <r>
    <n v="4341916"/>
    <n v="2018"/>
    <n v="12"/>
    <s v="00"/>
    <n v="295259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8-03T00:01:00"/>
    <d v="2018-08-07T17:53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8-07T00:00:00"/>
    <d v="2018-12-06T00:00:00"/>
    <n v="5"/>
    <x v="0"/>
    <n v="1043125"/>
    <n v="741999"/>
    <s v="00"/>
    <s v="11"/>
    <s v="50"/>
    <s v="pod jménem Petr Telvak"/>
  </r>
  <r>
    <n v="4341917"/>
    <n v="2018"/>
    <n v="12"/>
    <s v="00"/>
    <n v="295262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5-31T00:01:00"/>
    <d v="2018-08-07T18:13:00"/>
    <n v="492"/>
    <n v="21"/>
    <n v="0"/>
    <x v="24"/>
    <s v="0"/>
    <s v="0"/>
    <s v="211"/>
    <s v="1"/>
    <s v=""/>
    <s v=""/>
    <s v=""/>
    <s v=""/>
    <s v=""/>
    <x v="6"/>
    <s v=""/>
    <s v=""/>
    <s v=""/>
    <n v="0"/>
    <d v="2018-08-07T00:00:00"/>
    <d v="2018-12-05T00:00:00"/>
    <n v="5"/>
    <x v="0"/>
    <n v="1043125"/>
    <n v="741999"/>
    <s v="00"/>
    <s v="11"/>
    <s v="50"/>
    <s v="pod jménem Libor Hrabě"/>
  </r>
  <r>
    <n v="4344739"/>
    <n v="2018"/>
    <n v="12"/>
    <s v="00"/>
    <n v="295522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10T13:43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8-14T00:00:00"/>
    <d v="2018-09-13T00:00:00"/>
    <n v="5"/>
    <x v="0"/>
    <n v="1045594"/>
    <n v="740065"/>
    <s v="00"/>
    <s v="14"/>
    <s v="93"/>
    <s v=""/>
  </r>
  <r>
    <n v="4341883"/>
    <n v="2018"/>
    <n v="12"/>
    <s v="00"/>
    <n v="295721"/>
    <n v="2018"/>
    <n v="1"/>
    <n v="3"/>
    <n v="18"/>
    <n v="865"/>
    <s v="00"/>
    <s v=""/>
    <s v="11"/>
    <s v="Praha I."/>
    <s v="51"/>
    <s v="OŽP - HOLEŠOVICE PRAHA I."/>
    <n v="10"/>
    <n v="0"/>
    <n v="0"/>
    <d v="2018-06-29T08:00:00"/>
    <d v="2018-08-06T22:32:00"/>
    <n v="21"/>
    <n v="0"/>
    <n v="0"/>
    <x v="454"/>
    <s v="0"/>
    <s v="0"/>
    <s v="230"/>
    <s v="1"/>
    <s v="3a"/>
    <s v=""/>
    <s v=""/>
    <s v=""/>
    <s v=""/>
    <x v="65"/>
    <s v=""/>
    <s v=""/>
    <s v=""/>
    <n v="0"/>
    <d v="2018-08-07T00:00:00"/>
    <d v="2018-09-14T00:00:00"/>
    <n v="5"/>
    <x v="0"/>
    <n v="1040696"/>
    <n v="741249"/>
    <s v="00"/>
    <s v="11"/>
    <s v="51"/>
    <s v=""/>
  </r>
  <r>
    <n v="4094787"/>
    <n v="2018"/>
    <n v="12"/>
    <s v="00"/>
    <n v="296222"/>
    <n v="2017"/>
    <n v="1"/>
    <n v="3"/>
    <n v="18"/>
    <n v="863"/>
    <s v="00"/>
    <s v=""/>
    <s v="13"/>
    <s v="Praha III."/>
    <s v="19"/>
    <s v="MOP PROSEK PRAHA III."/>
    <n v="10"/>
    <n v="0"/>
    <n v="0"/>
    <d v="2017-05-01T13:16:00"/>
    <d v="2017-08-15T13:16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08-12T00:00:00"/>
    <n v="1"/>
    <x v="1"/>
    <n v="1040471"/>
    <n v="737316"/>
    <s v="00"/>
    <s v="13"/>
    <s v="92"/>
    <s v=""/>
  </r>
  <r>
    <n v="4342689"/>
    <n v="2018"/>
    <n v="12"/>
    <s v="00"/>
    <n v="296792"/>
    <n v="2018"/>
    <n v="1"/>
    <n v="3"/>
    <n v="18"/>
    <n v="511"/>
    <s v="00"/>
    <s v=""/>
    <s v="11"/>
    <s v="Praha I."/>
    <s v="16"/>
    <s v="MOP DEJVICE PRAHA I."/>
    <n v="10"/>
    <n v="0"/>
    <n v="0"/>
    <d v="2018-07-15T20:02:00"/>
    <d v="2018-07-16T07:38:00"/>
    <n v="21"/>
    <n v="0"/>
    <n v="0"/>
    <x v="455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1041252"/>
    <n v="743618"/>
    <s v="00"/>
    <s v="11"/>
    <s v="16"/>
    <s v="postoupeno OOP Zlín"/>
  </r>
  <r>
    <n v="4342802"/>
    <n v="2018"/>
    <n v="12"/>
    <s v="00"/>
    <n v="296954"/>
    <n v="2018"/>
    <n v="1"/>
    <n v="3"/>
    <n v="18"/>
    <n v="511"/>
    <s v="00"/>
    <s v=""/>
    <s v="14"/>
    <s v="Praha IV."/>
    <s v="17"/>
    <s v="MOP PANKRÁC PRAHA IV."/>
    <n v="10"/>
    <n v="0"/>
    <n v="0"/>
    <d v="2018-05-18T11:00:00"/>
    <d v="2018-08-08T11:33:00"/>
    <n v="21"/>
    <n v="0"/>
    <n v="0"/>
    <x v="322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1046135"/>
    <n v="742896"/>
    <s v="00"/>
    <s v="14"/>
    <s v="17"/>
    <s v=""/>
  </r>
  <r>
    <n v="4342865"/>
    <n v="2018"/>
    <n v="12"/>
    <s v="00"/>
    <n v="297220"/>
    <n v="2018"/>
    <n v="1"/>
    <n v="3"/>
    <n v="18"/>
    <n v="838"/>
    <s v="00"/>
    <s v=""/>
    <s v="13"/>
    <s v="Praha III."/>
    <s v="12"/>
    <s v="MOP KARLÍN PRAHA III."/>
    <n v="10"/>
    <n v="0"/>
    <n v="0"/>
    <d v="2018-08-07T00:00:00"/>
    <d v="2018-08-07T12:00:00"/>
    <n v="20"/>
    <n v="21"/>
    <n v="0"/>
    <x v="456"/>
    <s v="0"/>
    <s v="0"/>
    <s v="234"/>
    <s v="1"/>
    <s v=""/>
    <s v=""/>
    <s v=""/>
    <s v=""/>
    <s v=""/>
    <x v="2"/>
    <s v=""/>
    <s v=""/>
    <s v=""/>
    <n v="0"/>
    <d v="2018-08-08T00:00:00"/>
    <d v="2018-11-07T00:00:00"/>
    <n v="5"/>
    <x v="0"/>
    <n v="1042521"/>
    <n v="739693"/>
    <s v="00"/>
    <s v="13"/>
    <s v="12"/>
    <s v=""/>
  </r>
  <r>
    <n v="4342812"/>
    <n v="2018"/>
    <n v="12"/>
    <s v="00"/>
    <n v="297223"/>
    <n v="2018"/>
    <n v="1"/>
    <n v="3"/>
    <n v="18"/>
    <n v="511"/>
    <s v="00"/>
    <s v=""/>
    <s v="14"/>
    <s v="Praha IV."/>
    <s v="11"/>
    <s v="MOP LHOTKA PRAHA IV."/>
    <n v="10"/>
    <n v="0"/>
    <n v="0"/>
    <d v="2018-07-09T10:20:00"/>
    <d v="2018-08-08T13:12:00"/>
    <n v="21"/>
    <n v="0"/>
    <n v="0"/>
    <x v="457"/>
    <s v="0"/>
    <s v="0"/>
    <s v="209"/>
    <s v="1"/>
    <s v=""/>
    <s v=""/>
    <s v=""/>
    <s v=""/>
    <s v=""/>
    <x v="0"/>
    <s v="00"/>
    <s v="14"/>
    <s v="11"/>
    <n v="21"/>
    <d v="2018-08-08T00:00:00"/>
    <d v="2018-11-20T00:00:00"/>
    <n v="1"/>
    <x v="1"/>
    <n v="1051024"/>
    <n v="742112"/>
    <s v="00"/>
    <s v="14"/>
    <s v="11"/>
    <s v=""/>
  </r>
  <r>
    <n v="4344002"/>
    <n v="2018"/>
    <n v="12"/>
    <s v="00"/>
    <n v="297689"/>
    <n v="2018"/>
    <n v="1"/>
    <n v="3"/>
    <n v="18"/>
    <n v="838"/>
    <s v="00"/>
    <s v=""/>
    <s v="12"/>
    <s v="Praha II."/>
    <s v="12"/>
    <s v="MOP KOŠÍŘE OŘP II."/>
    <n v="10"/>
    <n v="0"/>
    <n v="0"/>
    <d v="2018-08-06T08:00:00"/>
    <d v="2018-08-08T20:00:00"/>
    <n v="20"/>
    <n v="21"/>
    <n v="0"/>
    <x v="458"/>
    <s v="0"/>
    <s v="0"/>
    <s v="234"/>
    <s v="1"/>
    <s v=""/>
    <s v=""/>
    <s v=""/>
    <s v=""/>
    <s v=""/>
    <x v="2"/>
    <s v=""/>
    <s v=""/>
    <s v=""/>
    <n v="0"/>
    <d v="2018-08-10T00:00:00"/>
    <d v="2018-10-10T00:00:00"/>
    <n v="5"/>
    <x v="0"/>
    <n v="1044566"/>
    <n v="746334"/>
    <s v="00"/>
    <s v="12"/>
    <s v="12"/>
    <s v=""/>
  </r>
  <r>
    <n v="4266673"/>
    <n v="2018"/>
    <n v="12"/>
    <s v="00"/>
    <n v="298591"/>
    <n v="2017"/>
    <n v="2"/>
    <n v="3"/>
    <n v="18"/>
    <n v="790"/>
    <s v="00"/>
    <s v=""/>
    <s v="14"/>
    <s v="Praha IV."/>
    <s v="21"/>
    <s v="MOP ZAHRADNÍ MĚSTO PRAHA IV."/>
    <n v="10"/>
    <n v="0"/>
    <n v="0"/>
    <d v="2017-07-01T12:00:00"/>
    <d v="2017-08-17T19:50:00"/>
    <n v="0"/>
    <n v="0"/>
    <n v="0"/>
    <x v="2"/>
    <s v="0"/>
    <s v="0"/>
    <s v="181"/>
    <s v="1a"/>
    <s v=""/>
    <s v=""/>
    <s v=""/>
    <s v=""/>
    <s v=""/>
    <x v="31"/>
    <s v="00"/>
    <s v="14"/>
    <s v="75"/>
    <n v="11"/>
    <d v="2018-04-19T00:00:00"/>
    <d v="2018-04-19T00:00:00"/>
    <n v="9"/>
    <x v="1"/>
    <n v="1047369"/>
    <n v="738441"/>
    <s v="00"/>
    <s v="14"/>
    <s v="75"/>
    <s v=""/>
  </r>
  <r>
    <n v="4343510"/>
    <n v="2018"/>
    <n v="12"/>
    <s v="00"/>
    <n v="298906"/>
    <n v="2018"/>
    <n v="1"/>
    <n v="3"/>
    <n v="18"/>
    <n v="881"/>
    <s v="00"/>
    <s v=""/>
    <s v="11"/>
    <s v="Praha I."/>
    <s v="20"/>
    <s v="MOP HOLEŠOVICE PRAHA I."/>
    <n v="10"/>
    <n v="0"/>
    <n v="0"/>
    <d v="2018-06-06T13:33:00"/>
    <d v="2018-07-28T13:33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8-09T00:00:00"/>
    <d v="2018-11-26T00:00:00"/>
    <n v="5"/>
    <x v="0"/>
    <n v="1041126"/>
    <n v="740170"/>
    <s v="00"/>
    <s v="11"/>
    <s v="20"/>
    <s v=""/>
  </r>
  <r>
    <n v="4353746"/>
    <n v="2018"/>
    <n v="12"/>
    <s v="00"/>
    <n v="299056"/>
    <n v="2018"/>
    <n v="1"/>
    <n v="3"/>
    <n v="18"/>
    <n v="881"/>
    <s v="00"/>
    <s v=""/>
    <s v="11"/>
    <s v="Praha I."/>
    <s v="16"/>
    <s v="MOP DEJVICE PRAHA I."/>
    <n v="10"/>
    <n v="0"/>
    <n v="0"/>
    <d v="2018-05-24T08:00:00"/>
    <d v="2018-07-13T23:00:00"/>
    <n v="21"/>
    <n v="0"/>
    <n v="0"/>
    <x v="459"/>
    <s v="0"/>
    <s v="0"/>
    <s v="211"/>
    <s v="1"/>
    <s v="4"/>
    <s v=""/>
    <s v=""/>
    <s v=""/>
    <s v=""/>
    <x v="25"/>
    <s v=""/>
    <s v=""/>
    <s v=""/>
    <n v="0"/>
    <d v="2018-08-24T00:00:00"/>
    <d v="1900-01-01T00:00:00"/>
    <n v="0"/>
    <x v="0"/>
    <n v="1041252"/>
    <n v="743618"/>
    <s v="00"/>
    <s v="11"/>
    <s v="16"/>
    <s v="sloučeno pod 390781/18"/>
  </r>
  <r>
    <n v="4214401"/>
    <n v="2018"/>
    <n v="12"/>
    <s v="00"/>
    <n v="299057"/>
    <n v="2017"/>
    <n v="4"/>
    <n v="2"/>
    <n v="18"/>
    <n v="838"/>
    <s v="00"/>
    <s v=""/>
    <s v="13"/>
    <s v="Praha III."/>
    <s v="19"/>
    <s v="MOP PROSEK PRAHA III."/>
    <n v="10"/>
    <n v="0"/>
    <n v="0"/>
    <d v="2017-08-17T23:00:00"/>
    <d v="2017-08-17T23:55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1-01T00:00:00"/>
    <d v="2018-01-29T00:00:00"/>
    <n v="5"/>
    <x v="0"/>
    <n v="1039693"/>
    <n v="737370"/>
    <s v="00"/>
    <s v="13"/>
    <s v="19"/>
    <s v="karta air bank"/>
  </r>
  <r>
    <n v="4352549"/>
    <n v="2018"/>
    <n v="12"/>
    <s v="00"/>
    <n v="299209"/>
    <n v="2018"/>
    <n v="1"/>
    <n v="3"/>
    <n v="18"/>
    <n v="511"/>
    <s v="00"/>
    <s v=""/>
    <s v="13"/>
    <s v="Praha III."/>
    <s v="23"/>
    <s v="MOP ÚJEZD NAD LESY PRAHA III."/>
    <n v="12"/>
    <n v="0"/>
    <n v="0"/>
    <d v="2018-07-23T12:00:00"/>
    <d v="2018-08-22T12:00:00"/>
    <n v="21"/>
    <n v="0"/>
    <n v="0"/>
    <x v="460"/>
    <s v="0"/>
    <s v="0"/>
    <s v="209"/>
    <s v="1"/>
    <s v=""/>
    <s v=""/>
    <s v=""/>
    <s v=""/>
    <s v=""/>
    <x v="0"/>
    <s v=""/>
    <s v=""/>
    <s v=""/>
    <n v="0"/>
    <d v="2018-08-22T00:00:00"/>
    <d v="1900-01-01T00:00:00"/>
    <n v="0"/>
    <x v="0"/>
    <n v="1045049"/>
    <n v="725461"/>
    <s v="00"/>
    <s v="13"/>
    <s v="23"/>
    <s v=""/>
  </r>
  <r>
    <n v="4116654"/>
    <n v="2018"/>
    <n v="12"/>
    <s v="00"/>
    <n v="299330"/>
    <n v="2017"/>
    <n v="1"/>
    <n v="3"/>
    <n v="18"/>
    <n v="861"/>
    <s v="00"/>
    <s v=""/>
    <s v="12"/>
    <s v="Praha II."/>
    <s v="10"/>
    <s v="MOP NOVÉ MĚSTO OŘP II."/>
    <n v="10"/>
    <n v="0"/>
    <n v="0"/>
    <d v="2015-10-04T00:00:00"/>
    <d v="1900-01-01T00:00:00"/>
    <n v="509"/>
    <n v="0"/>
    <n v="0"/>
    <x v="2"/>
    <s v="0"/>
    <s v="0"/>
    <s v="268"/>
    <s v="2"/>
    <s v=""/>
    <s v=""/>
    <s v=""/>
    <s v=""/>
    <s v=""/>
    <x v="132"/>
    <s v=""/>
    <s v=""/>
    <s v=""/>
    <n v="0"/>
    <d v="2018-03-08T00:00:00"/>
    <d v="1900-01-01T00:00:00"/>
    <n v="0"/>
    <x v="0"/>
    <n v="1044786"/>
    <n v="743211"/>
    <s v="00"/>
    <s v="12"/>
    <s v="90"/>
    <s v=""/>
  </r>
  <r>
    <n v="4357133"/>
    <n v="2018"/>
    <n v="12"/>
    <s v="00"/>
    <n v="299868"/>
    <n v="2018"/>
    <n v="2"/>
    <n v="3"/>
    <n v="18"/>
    <n v="865"/>
    <s v="00"/>
    <s v=""/>
    <s v="11"/>
    <s v="Praha I."/>
    <s v="14"/>
    <s v="MOP KRAKOVSKÁ PRAHA I."/>
    <n v="10"/>
    <n v="0"/>
    <n v="0"/>
    <d v="2018-05-01T00:01:00"/>
    <d v="2018-05-30T23:59:00"/>
    <n v="348"/>
    <n v="326"/>
    <n v="0"/>
    <x v="461"/>
    <s v="0"/>
    <s v="0"/>
    <s v="230"/>
    <s v="1"/>
    <s v="2b"/>
    <s v="4b"/>
    <s v="4e"/>
    <s v=""/>
    <s v=""/>
    <x v="133"/>
    <s v=""/>
    <s v=""/>
    <s v=""/>
    <n v="0"/>
    <d v="2018-08-27T00:00:00"/>
    <d v="1900-01-01T00:00:00"/>
    <n v="0"/>
    <x v="0"/>
    <n v="1043927"/>
    <n v="742372"/>
    <s v="00"/>
    <s v="11"/>
    <s v="74"/>
    <s v="Unique Cargo Logistic s.r.o"/>
  </r>
  <r>
    <n v="4345637"/>
    <n v="2018"/>
    <n v="12"/>
    <s v="00"/>
    <n v="300597"/>
    <n v="2018"/>
    <n v="1"/>
    <n v="3"/>
    <n v="18"/>
    <n v="511"/>
    <s v="00"/>
    <s v=""/>
    <s v="13"/>
    <s v="Praha III."/>
    <s v="21"/>
    <s v="MOP HORNÍ POČERNICE PRAHA III."/>
    <n v="10"/>
    <n v="0"/>
    <n v="0"/>
    <d v="2018-08-06T08:00:00"/>
    <d v="2018-08-07T12:00:00"/>
    <n v="21"/>
    <n v="0"/>
    <n v="0"/>
    <x v="462"/>
    <s v="13500"/>
    <s v="0"/>
    <s v="209"/>
    <s v="1"/>
    <s v=""/>
    <s v=""/>
    <s v=""/>
    <s v=""/>
    <s v=""/>
    <x v="0"/>
    <s v=""/>
    <s v=""/>
    <s v=""/>
    <n v="0"/>
    <d v="2018-08-10T00:00:00"/>
    <d v="2018-09-10T00:00:00"/>
    <n v="5"/>
    <x v="0"/>
    <n v="1041769"/>
    <n v="727574"/>
    <s v="00"/>
    <s v="13"/>
    <s v="21"/>
    <s v="internetem"/>
  </r>
  <r>
    <n v="4345894"/>
    <n v="2018"/>
    <n v="12"/>
    <s v="00"/>
    <n v="302558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6-13T08:00:00"/>
    <d v="2018-08-13T09:43:00"/>
    <n v="346"/>
    <n v="525"/>
    <n v="0"/>
    <x v="38"/>
    <s v="0"/>
    <s v="0"/>
    <s v="270"/>
    <s v="1"/>
    <s v=""/>
    <s v=""/>
    <s v=""/>
    <s v=""/>
    <s v=""/>
    <x v="14"/>
    <s v=""/>
    <s v=""/>
    <s v=""/>
    <n v="0"/>
    <d v="2018-08-28T00:00:00"/>
    <d v="1900-01-01T00:00:00"/>
    <n v="0"/>
    <x v="0"/>
    <n v="1042889"/>
    <n v="741876"/>
    <s v="00"/>
    <s v="11"/>
    <s v="90"/>
    <s v="sloučeno 452171/17"/>
  </r>
  <r>
    <n v="4145569"/>
    <n v="2018"/>
    <n v="12"/>
    <s v="00"/>
    <n v="302799"/>
    <n v="2017"/>
    <n v="1"/>
    <n v="3"/>
    <n v="18"/>
    <n v="511"/>
    <s v="00"/>
    <s v=""/>
    <s v="13"/>
    <s v="Praha III."/>
    <s v="16"/>
    <s v="MOP ĎÁBLICE PRAHA III."/>
    <n v="10"/>
    <n v="0"/>
    <n v="0"/>
    <d v="2017-06-22T16:00:00"/>
    <d v="2017-07-04T20:20:00"/>
    <n v="21"/>
    <n v="0"/>
    <n v="0"/>
    <x v="463"/>
    <s v="0"/>
    <s v="0"/>
    <s v="209"/>
    <s v="1"/>
    <s v="2"/>
    <s v=""/>
    <s v=""/>
    <s v=""/>
    <s v=""/>
    <x v="39"/>
    <s v="00"/>
    <s v="13"/>
    <s v="76"/>
    <n v="11"/>
    <d v="2018-01-01T00:00:00"/>
    <d v="2018-03-20T00:00:00"/>
    <n v="1"/>
    <x v="1"/>
    <n v="1037462"/>
    <n v="737473"/>
    <s v="00"/>
    <s v="13"/>
    <s v="13"/>
    <s v=""/>
  </r>
  <r>
    <n v="4345778"/>
    <n v="2018"/>
    <n v="12"/>
    <s v="00"/>
    <n v="302837"/>
    <n v="2018"/>
    <n v="1"/>
    <n v="3"/>
    <n v="18"/>
    <n v="241"/>
    <s v="00"/>
    <s v=""/>
    <s v="12"/>
    <s v="Praha II."/>
    <s v="10"/>
    <s v="MOP NOVÉ MĚSTO OŘP II."/>
    <n v="10"/>
    <n v="0"/>
    <n v="0"/>
    <d v="2013-03-28T00:00:00"/>
    <d v="1900-01-01T00:00:00"/>
    <n v="620"/>
    <n v="0"/>
    <n v="0"/>
    <x v="2"/>
    <s v="0"/>
    <s v="0"/>
    <s v="191"/>
    <s v="1"/>
    <s v="3b"/>
    <s v=""/>
    <s v=""/>
    <s v=""/>
    <s v=""/>
    <x v="58"/>
    <s v="00"/>
    <s v="12"/>
    <s v="71"/>
    <n v="11"/>
    <d v="2018-04-16T00:00:00"/>
    <d v="2018-08-14T00:00:00"/>
    <n v="1"/>
    <x v="1"/>
    <n v="1044977"/>
    <n v="742473"/>
    <s v="00"/>
    <s v="12"/>
    <s v="71"/>
    <s v=""/>
  </r>
  <r>
    <n v="4348353"/>
    <n v="2018"/>
    <n v="12"/>
    <s v="00"/>
    <n v="302979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16T13:39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9-12T00:00:00"/>
    <d v="1900-01-01T00:00:00"/>
    <n v="0"/>
    <x v="0"/>
    <n v="1045594"/>
    <n v="740065"/>
    <s v="00"/>
    <s v="14"/>
    <s v="93"/>
    <s v=""/>
  </r>
  <r>
    <n v="4346212"/>
    <n v="2018"/>
    <n v="12"/>
    <s v="00"/>
    <n v="303539"/>
    <n v="2018"/>
    <n v="1"/>
    <n v="3"/>
    <n v="18"/>
    <n v="838"/>
    <s v="00"/>
    <s v=""/>
    <s v="12"/>
    <s v="Praha II."/>
    <s v="11"/>
    <s v="MOP VINOHRADY OŘP II."/>
    <n v="10"/>
    <n v="0"/>
    <n v="0"/>
    <d v="2018-08-01T00:00:00"/>
    <d v="2018-08-06T13:00:00"/>
    <n v="20"/>
    <n v="24"/>
    <n v="0"/>
    <x v="464"/>
    <s v="0"/>
    <s v="0"/>
    <s v="234"/>
    <s v="1"/>
    <s v=""/>
    <s v=""/>
    <s v=""/>
    <s v=""/>
    <s v=""/>
    <x v="2"/>
    <s v=""/>
    <s v=""/>
    <s v=""/>
    <n v="0"/>
    <d v="2018-08-13T00:00:00"/>
    <d v="2018-09-05T00:00:00"/>
    <n v="5"/>
    <x v="0"/>
    <n v="1045001"/>
    <n v="742109"/>
    <s v="00"/>
    <s v="12"/>
    <s v="11"/>
    <s v=""/>
  </r>
  <r>
    <n v="4345990"/>
    <n v="2018"/>
    <n v="12"/>
    <s v="00"/>
    <n v="303553"/>
    <n v="2018"/>
    <n v="1"/>
    <n v="3"/>
    <n v="18"/>
    <n v="865"/>
    <s v="00"/>
    <s v=""/>
    <s v="13"/>
    <s v="Praha III."/>
    <s v="11"/>
    <s v="MOP ŽIŽKOV PRAHA III."/>
    <n v="10"/>
    <n v="0"/>
    <n v="0"/>
    <d v="2018-08-07T18:30:00"/>
    <d v="2018-08-07T19:42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13T00:00:00"/>
    <d v="2018-10-04T00:00:00"/>
    <n v="5"/>
    <x v="0"/>
    <n v="1044161"/>
    <n v="740782"/>
    <s v="00"/>
    <s v="13"/>
    <s v="78"/>
    <s v=""/>
  </r>
  <r>
    <n v="4346665"/>
    <n v="2018"/>
    <n v="12"/>
    <s v="00"/>
    <n v="304864"/>
    <n v="2018"/>
    <n v="1"/>
    <n v="3"/>
    <n v="18"/>
    <n v="838"/>
    <s v="00"/>
    <s v=""/>
    <s v="12"/>
    <s v="Praha II."/>
    <s v="12"/>
    <s v="MOP KOŠÍŘE OŘP II."/>
    <n v="10"/>
    <n v="0"/>
    <n v="0"/>
    <d v="2018-05-29T12:38:00"/>
    <d v="2018-06-05T12:38:00"/>
    <n v="20"/>
    <n v="21"/>
    <n v="0"/>
    <x v="465"/>
    <s v="0"/>
    <s v="0"/>
    <s v="234"/>
    <s v="1"/>
    <s v=""/>
    <s v=""/>
    <s v=""/>
    <s v=""/>
    <s v=""/>
    <x v="2"/>
    <s v=""/>
    <s v=""/>
    <s v=""/>
    <n v="0"/>
    <d v="2018-08-27T00:00:00"/>
    <d v="1900-01-01T00:00:00"/>
    <n v="0"/>
    <x v="0"/>
    <n v="1046032"/>
    <n v="746545"/>
    <s v="00"/>
    <s v="12"/>
    <s v="70"/>
    <s v=""/>
  </r>
  <r>
    <n v="4346852"/>
    <n v="2018"/>
    <n v="12"/>
    <s v="00"/>
    <n v="304940"/>
    <n v="2018"/>
    <n v="1"/>
    <n v="3"/>
    <n v="11"/>
    <n v="511"/>
    <s v="00"/>
    <s v=""/>
    <s v="11"/>
    <s v="Praha I."/>
    <s v="20"/>
    <s v="MOP HOLEŠOVICE PRAHA I."/>
    <n v="10"/>
    <n v="0"/>
    <n v="0"/>
    <d v="2018-07-26T08:00:00"/>
    <d v="2018-08-04T11:15:00"/>
    <n v="21"/>
    <n v="0"/>
    <n v="0"/>
    <x v="466"/>
    <s v="0"/>
    <s v="0"/>
    <s v="209"/>
    <s v="1"/>
    <s v="4d"/>
    <s v=""/>
    <s v=""/>
    <s v=""/>
    <s v=""/>
    <x v="15"/>
    <s v=""/>
    <s v=""/>
    <s v=""/>
    <n v="0"/>
    <d v="2018-08-28T00:00:00"/>
    <d v="1900-01-01T00:00:00"/>
    <n v="0"/>
    <x v="0"/>
    <n v="1041715"/>
    <n v="740972"/>
    <s v="00"/>
    <s v="11"/>
    <s v="70"/>
    <s v="lhůta 28.2.19"/>
  </r>
  <r>
    <n v="4347208"/>
    <n v="2018"/>
    <n v="12"/>
    <s v="00"/>
    <n v="305036"/>
    <n v="2018"/>
    <n v="1"/>
    <n v="3"/>
    <n v="11"/>
    <n v="830"/>
    <s v="00"/>
    <s v=""/>
    <s v="12"/>
    <s v="Praha II."/>
    <s v="14"/>
    <s v="MOP BARRANDOV OŘP II."/>
    <n v="10"/>
    <n v="0"/>
    <n v="0"/>
    <d v="2018-04-04T00:01:00"/>
    <d v="2018-08-14T14:32:00"/>
    <n v="265"/>
    <n v="0"/>
    <n v="0"/>
    <x v="467"/>
    <s v="0"/>
    <s v="0"/>
    <s v="209"/>
    <s v="1"/>
    <s v="4d"/>
    <s v=""/>
    <s v=""/>
    <s v=""/>
    <s v=""/>
    <x v="15"/>
    <s v=""/>
    <s v=""/>
    <s v=""/>
    <n v="0"/>
    <d v="2018-08-14T00:00:00"/>
    <d v="1900-01-01T00:00:00"/>
    <n v="0"/>
    <x v="0"/>
    <n v="1049318"/>
    <n v="748308"/>
    <s v="00"/>
    <s v="12"/>
    <s v="70"/>
    <s v=""/>
  </r>
  <r>
    <n v="4347188"/>
    <n v="2018"/>
    <n v="12"/>
    <s v="00"/>
    <n v="305860"/>
    <n v="2018"/>
    <n v="1"/>
    <n v="3"/>
    <n v="18"/>
    <n v="865"/>
    <s v="00"/>
    <s v=""/>
    <s v="13"/>
    <s v="Praha III."/>
    <s v="20"/>
    <s v="MOP VYSOČANY PRAHA III."/>
    <n v="10"/>
    <n v="0"/>
    <n v="0"/>
    <d v="2018-08-12T12:00:00"/>
    <d v="2018-08-15T09:09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8-15T00:00:00"/>
    <d v="2018-10-31T00:00:00"/>
    <n v="5"/>
    <x v="0"/>
    <n v="1041585"/>
    <n v="737356"/>
    <s v="00"/>
    <s v="13"/>
    <s v="91"/>
    <s v=""/>
  </r>
  <r>
    <n v="4347977"/>
    <n v="2018"/>
    <n v="12"/>
    <s v="00"/>
    <n v="307082"/>
    <n v="2018"/>
    <n v="1"/>
    <n v="3"/>
    <n v="18"/>
    <n v="511"/>
    <s v="00"/>
    <s v=""/>
    <s v="14"/>
    <s v="Praha IV."/>
    <s v="22"/>
    <s v="MOP UHŘINĚVES PRAHA IV."/>
    <n v="10"/>
    <n v="0"/>
    <n v="0"/>
    <d v="2018-07-23T12:37:00"/>
    <d v="2018-08-14T12:00:00"/>
    <n v="21"/>
    <n v="0"/>
    <n v="0"/>
    <x v="468"/>
    <s v="0"/>
    <s v="0"/>
    <s v="209"/>
    <s v="1"/>
    <s v="3"/>
    <s v=""/>
    <s v=""/>
    <s v=""/>
    <s v=""/>
    <x v="3"/>
    <s v=""/>
    <s v=""/>
    <s v=""/>
    <n v="0"/>
    <d v="2018-08-15T00:00:00"/>
    <d v="1900-01-01T00:00:00"/>
    <n v="0"/>
    <x v="0"/>
    <n v="1050893"/>
    <n v="731090"/>
    <s v="00"/>
    <s v="14"/>
    <s v="22"/>
    <s v=""/>
  </r>
  <r>
    <n v="4351899"/>
    <n v="2018"/>
    <n v="12"/>
    <s v="00"/>
    <n v="308140"/>
    <n v="2018"/>
    <n v="1"/>
    <n v="3"/>
    <n v="18"/>
    <n v="881"/>
    <s v="00"/>
    <s v=""/>
    <s v="13"/>
    <s v="Praha III."/>
    <s v="20"/>
    <s v="MOP VYSOČANY PRAHA III."/>
    <n v="10"/>
    <n v="0"/>
    <n v="0"/>
    <d v="2018-03-15T12:00:00"/>
    <d v="2018-08-16T12:00:00"/>
    <n v="21"/>
    <n v="0"/>
    <n v="0"/>
    <x v="469"/>
    <s v="0"/>
    <s v="0"/>
    <s v="211"/>
    <s v="1"/>
    <s v=""/>
    <s v=""/>
    <s v=""/>
    <s v=""/>
    <s v=""/>
    <x v="6"/>
    <s v=""/>
    <s v=""/>
    <s v=""/>
    <n v="0"/>
    <d v="2018-08-20T00:00:00"/>
    <d v="1900-01-01T00:00:00"/>
    <n v="0"/>
    <x v="0"/>
    <n v="1046456"/>
    <n v="748225"/>
    <s v="00"/>
    <s v="13"/>
    <s v="20"/>
    <s v=""/>
  </r>
  <r>
    <n v="4351284"/>
    <n v="2018"/>
    <n v="12"/>
    <s v="00"/>
    <n v="308169"/>
    <n v="2018"/>
    <n v="1"/>
    <n v="3"/>
    <n v="18"/>
    <n v="511"/>
    <s v="00"/>
    <s v=""/>
    <s v="11"/>
    <s v="Praha I."/>
    <s v="10"/>
    <s v="MOP BARTOLOMĚJSKÁ PRAHA I."/>
    <n v="10"/>
    <n v="0"/>
    <n v="0"/>
    <d v="2018-04-14T00:00:00"/>
    <d v="2018-05-26T23:25:00"/>
    <n v="21"/>
    <n v="0"/>
    <n v="0"/>
    <x v="470"/>
    <s v="0"/>
    <s v="0"/>
    <s v="209"/>
    <s v="1"/>
    <s v=""/>
    <s v=""/>
    <s v=""/>
    <s v=""/>
    <s v=""/>
    <x v="0"/>
    <s v=""/>
    <s v=""/>
    <s v=""/>
    <n v="0"/>
    <d v="2018-08-21T00:00:00"/>
    <d v="2018-09-27T00:00:00"/>
    <n v="5"/>
    <x v="0"/>
    <n v="1043456"/>
    <n v="743107"/>
    <s v="00"/>
    <s v="11"/>
    <s v="10"/>
    <s v=""/>
  </r>
  <r>
    <n v="4358073"/>
    <n v="2018"/>
    <n v="12"/>
    <s v="00"/>
    <n v="308385"/>
    <n v="2018"/>
    <n v="1"/>
    <n v="2"/>
    <n v="18"/>
    <n v="511"/>
    <s v="00"/>
    <s v=""/>
    <s v="14"/>
    <s v="Praha IV."/>
    <s v="19"/>
    <s v="MOP VRŠOVICE PRAHA IV."/>
    <n v="10"/>
    <n v="0"/>
    <n v="0"/>
    <d v="2018-08-11T08:00:00"/>
    <d v="2018-08-11T23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8-30T00:00:00"/>
    <d v="2018-10-26T00:00:00"/>
    <n v="5"/>
    <x v="0"/>
    <n v="1044973"/>
    <n v="740948"/>
    <s v="00"/>
    <s v="12"/>
    <s v="11"/>
    <s v="mělo být vykázáno Prahou II - bylo pouze v A, uděláno až ORIV s odložením!_x000a_Odloženo 25.10.2018, následně znova 26.10.2018!"/>
  </r>
  <r>
    <n v="4349195"/>
    <n v="2018"/>
    <n v="12"/>
    <s v="00"/>
    <n v="309090"/>
    <n v="2018"/>
    <n v="1"/>
    <n v="3"/>
    <n v="18"/>
    <n v="635"/>
    <s v="00"/>
    <s v=""/>
    <s v="41"/>
    <s v="Letiště Ruzyně"/>
    <s v="10"/>
    <s v="ICP LETIŠTĚ RUZYNĚ"/>
    <n v="10"/>
    <n v="0"/>
    <n v="0"/>
    <d v="2018-06-11T08:00:00"/>
    <d v="2018-06-11T08:00:00"/>
    <n v="216"/>
    <n v="0"/>
    <n v="0"/>
    <x v="2"/>
    <s v="0"/>
    <s v="0"/>
    <s v="283"/>
    <s v="1"/>
    <s v=""/>
    <s v=""/>
    <s v=""/>
    <s v=""/>
    <s v=""/>
    <x v="4"/>
    <s v="00"/>
    <s v="11"/>
    <s v="75"/>
    <n v="11"/>
    <d v="2018-07-11T00:00:00"/>
    <d v="2018-11-27T00:00:00"/>
    <n v="1"/>
    <x v="1"/>
    <n v="1039524"/>
    <n v="753201"/>
    <s v="00"/>
    <s v="11"/>
    <s v="70"/>
    <s v=""/>
  </r>
  <r>
    <n v="4349316"/>
    <n v="2018"/>
    <n v="12"/>
    <s v="00"/>
    <n v="309356"/>
    <n v="2018"/>
    <n v="1"/>
    <n v="3"/>
    <n v="18"/>
    <n v="511"/>
    <s v="00"/>
    <s v=""/>
    <s v="14"/>
    <s v="Praha IV."/>
    <s v="19"/>
    <s v="MOP VRŠOVICE PRAHA IV."/>
    <n v="10"/>
    <n v="0"/>
    <n v="0"/>
    <d v="2018-07-18T12:00:00"/>
    <d v="2018-07-18T23:00:00"/>
    <n v="24"/>
    <n v="0"/>
    <n v="0"/>
    <x v="471"/>
    <s v="0"/>
    <s v="0"/>
    <s v="209"/>
    <s v="1"/>
    <s v=""/>
    <s v=""/>
    <s v=""/>
    <s v=""/>
    <s v=""/>
    <x v="0"/>
    <s v=""/>
    <s v=""/>
    <s v=""/>
    <n v="0"/>
    <d v="2018-08-17T00:00:00"/>
    <d v="2018-11-28T00:00:00"/>
    <n v="5"/>
    <x v="0"/>
    <n v="1045684"/>
    <n v="740424"/>
    <s v="00"/>
    <s v="14"/>
    <s v="19"/>
    <s v="eBay"/>
  </r>
  <r>
    <n v="4349161"/>
    <n v="2018"/>
    <n v="12"/>
    <s v="00"/>
    <n v="310503"/>
    <n v="2018"/>
    <n v="1"/>
    <n v="3"/>
    <n v="18"/>
    <n v="511"/>
    <s v="00"/>
    <s v=""/>
    <s v="11"/>
    <s v="Praha I."/>
    <s v="18"/>
    <s v="MOP ŘEPY PRAHA I."/>
    <n v="10"/>
    <n v="0"/>
    <n v="0"/>
    <d v="2018-08-16T10:00:00"/>
    <d v="2018-08-16T10:00:00"/>
    <n v="407"/>
    <n v="0"/>
    <n v="0"/>
    <x v="112"/>
    <s v="0"/>
    <s v="0"/>
    <s v="209"/>
    <s v="1"/>
    <s v=""/>
    <s v=""/>
    <s v=""/>
    <s v=""/>
    <s v=""/>
    <x v="0"/>
    <s v="19"/>
    <s v="03"/>
    <s v="81"/>
    <n v="12"/>
    <d v="2018-08-18T00:00:00"/>
    <d v="2018-11-07T00:00:00"/>
    <n v="8"/>
    <x v="1"/>
    <n v="1044401"/>
    <n v="751121"/>
    <s v="00"/>
    <s v="11"/>
    <s v="18"/>
    <s v="ad) 11_x000a_KRPK-6186/2018-190381"/>
  </r>
  <r>
    <n v="4349107"/>
    <n v="2018"/>
    <n v="12"/>
    <s v="00"/>
    <n v="310936"/>
    <n v="2018"/>
    <n v="1"/>
    <n v="3"/>
    <n v="18"/>
    <n v="511"/>
    <s v="00"/>
    <s v=""/>
    <s v="12"/>
    <s v="Praha II."/>
    <s v="10"/>
    <s v="MOP NOVÉ MĚSTO OŘP II."/>
    <n v="10"/>
    <n v="0"/>
    <n v="0"/>
    <d v="2018-08-06T12:00:00"/>
    <d v="2018-08-10T12:00:00"/>
    <n v="24"/>
    <n v="0"/>
    <n v="0"/>
    <x v="472"/>
    <s v="0"/>
    <s v="0"/>
    <s v="209"/>
    <s v="1"/>
    <s v=""/>
    <s v=""/>
    <s v=""/>
    <s v=""/>
    <s v=""/>
    <x v="0"/>
    <s v=""/>
    <s v=""/>
    <s v=""/>
    <n v="0"/>
    <d v="2018-08-19T00:00:00"/>
    <d v="1900-01-01T00:00:00"/>
    <n v="0"/>
    <x v="0"/>
    <n v="1044786"/>
    <n v="743211"/>
    <s v="00"/>
    <s v="12"/>
    <s v="10"/>
    <s v=""/>
  </r>
  <r>
    <n v="4351731"/>
    <n v="2018"/>
    <n v="12"/>
    <s v="00"/>
    <n v="312365"/>
    <n v="2018"/>
    <n v="1"/>
    <n v="3"/>
    <n v="18"/>
    <n v="863"/>
    <s v="00"/>
    <s v=""/>
    <s v="14"/>
    <s v="Praha IV."/>
    <s v="19"/>
    <s v="MOP VRŠOVICE PRAHA IV."/>
    <n v="10"/>
    <n v="0"/>
    <n v="0"/>
    <d v="2017-10-01T08:00:00"/>
    <d v="2018-08-16T15:03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8-24T00:00:00"/>
    <d v="2018-12-12T00:00:00"/>
    <n v="5"/>
    <x v="0"/>
    <n v="1045594"/>
    <n v="740065"/>
    <s v="00"/>
    <s v="14"/>
    <s v="93"/>
    <s v=""/>
  </r>
  <r>
    <n v="4383705"/>
    <n v="2018"/>
    <n v="12"/>
    <s v="00"/>
    <n v="312446"/>
    <n v="2018"/>
    <n v="1"/>
    <n v="3"/>
    <n v="18"/>
    <n v="290"/>
    <s v="00"/>
    <s v=""/>
    <s v="13"/>
    <s v="Praha III."/>
    <s v="10"/>
    <s v="MOP JAROV PRAHA III."/>
    <n v="12"/>
    <n v="0"/>
    <n v="0"/>
    <d v="2016-05-01T00:00:00"/>
    <d v="2018-05-01T00:00:00"/>
    <n v="333"/>
    <n v="0"/>
    <n v="0"/>
    <x v="2"/>
    <s v="0"/>
    <s v="0"/>
    <s v="192"/>
    <s v="1"/>
    <s v="2"/>
    <s v="3"/>
    <s v=""/>
    <s v=""/>
    <s v=""/>
    <x v="8"/>
    <s v=""/>
    <s v=""/>
    <s v=""/>
    <n v="0"/>
    <d v="2018-10-05T00:00:00"/>
    <d v="1900-01-01T00:00:00"/>
    <n v="0"/>
    <x v="0"/>
    <n v="1043053"/>
    <n v="737449"/>
    <s v="00"/>
    <s v="13"/>
    <s v="73"/>
    <s v=""/>
  </r>
  <r>
    <n v="4351291"/>
    <n v="2018"/>
    <n v="12"/>
    <s v="00"/>
    <n v="312844"/>
    <n v="2018"/>
    <n v="1"/>
    <n v="3"/>
    <n v="18"/>
    <n v="511"/>
    <s v="00"/>
    <s v=""/>
    <s v="14"/>
    <s v="Praha IV."/>
    <s v="12"/>
    <s v="MOP PODOLÍ PRAHA IV."/>
    <n v="10"/>
    <n v="0"/>
    <n v="0"/>
    <d v="2018-08-13T12:00:00"/>
    <d v="2018-08-13T12:00:00"/>
    <n v="21"/>
    <n v="82"/>
    <n v="0"/>
    <x v="473"/>
    <s v="0"/>
    <s v="0"/>
    <s v="209"/>
    <s v="1"/>
    <s v=""/>
    <s v=""/>
    <s v=""/>
    <s v=""/>
    <s v=""/>
    <x v="0"/>
    <s v=""/>
    <s v=""/>
    <s v=""/>
    <n v="0"/>
    <d v="2018-08-20T00:00:00"/>
    <d v="1900-01-01T00:00:00"/>
    <n v="0"/>
    <x v="0"/>
    <n v="1048214"/>
    <n v="743680"/>
    <s v="00"/>
    <s v="14"/>
    <s v="12"/>
    <s v=""/>
  </r>
  <r>
    <n v="4272614"/>
    <n v="2018"/>
    <n v="12"/>
    <s v="00"/>
    <n v="313212"/>
    <n v="2017"/>
    <n v="2"/>
    <n v="3"/>
    <n v="18"/>
    <n v="181"/>
    <s v="00"/>
    <s v=""/>
    <s v="12"/>
    <s v="Praha II."/>
    <s v="13"/>
    <s v="MOP SMÍCHOV OŘP II."/>
    <n v="10"/>
    <n v="0"/>
    <n v="0"/>
    <d v="2017-08-01T00:00:00"/>
    <d v="2017-12-31T00:00:00"/>
    <n v="620"/>
    <n v="0"/>
    <n v="0"/>
    <x v="2"/>
    <s v="0"/>
    <s v="0"/>
    <s v="175"/>
    <s v="1"/>
    <s v=""/>
    <s v=""/>
    <s v=""/>
    <s v=""/>
    <s v=""/>
    <x v="22"/>
    <s v="00"/>
    <s v="12"/>
    <s v="71"/>
    <n v="11"/>
    <d v="2018-01-01T00:00:00"/>
    <d v="2018-04-18T00:00:00"/>
    <n v="1"/>
    <x v="1"/>
    <n v="1045826"/>
    <n v="745298"/>
    <s v="00"/>
    <s v="12"/>
    <s v="71"/>
    <s v="VEDROVÁ"/>
  </r>
  <r>
    <n v="4375240"/>
    <n v="2018"/>
    <n v="12"/>
    <s v="00"/>
    <n v="314426"/>
    <n v="2018"/>
    <n v="1"/>
    <n v="3"/>
    <n v="18"/>
    <n v="511"/>
    <s v="00"/>
    <s v=""/>
    <s v="11"/>
    <s v="Praha I."/>
    <s v="14"/>
    <s v="MOP KRAKOVSKÁ PRAHA I."/>
    <n v="10"/>
    <n v="0"/>
    <n v="0"/>
    <d v="2018-06-28T12:00:00"/>
    <d v="2018-06-28T12:01:00"/>
    <n v="21"/>
    <n v="0"/>
    <n v="0"/>
    <x v="474"/>
    <s v="0"/>
    <s v="0"/>
    <s v="209"/>
    <s v="1"/>
    <s v=""/>
    <s v=""/>
    <s v=""/>
    <s v=""/>
    <s v=""/>
    <x v="0"/>
    <s v=""/>
    <s v=""/>
    <s v=""/>
    <n v="0"/>
    <d v="2018-09-24T00:00:00"/>
    <d v="1900-01-01T00:00:00"/>
    <n v="0"/>
    <x v="0"/>
    <n v="1044095"/>
    <n v="742478"/>
    <s v="00"/>
    <s v="11"/>
    <s v="14"/>
    <s v=""/>
  </r>
  <r>
    <n v="4352558"/>
    <n v="2018"/>
    <n v="12"/>
    <s v="00"/>
    <n v="314525"/>
    <n v="2018"/>
    <n v="1"/>
    <n v="2"/>
    <n v="18"/>
    <n v="511"/>
    <s v="00"/>
    <s v=""/>
    <s v="11"/>
    <s v="Praha I."/>
    <s v="10"/>
    <s v="MOP BARTOLOMĚJSKÁ PRAHA I."/>
    <n v="10"/>
    <n v="0"/>
    <n v="0"/>
    <d v="2018-08-21T00:10:00"/>
    <d v="2018-08-22T04:15:00"/>
    <n v="21"/>
    <n v="0"/>
    <n v="0"/>
    <x v="475"/>
    <s v="0"/>
    <s v="0"/>
    <s v="209"/>
    <s v="1"/>
    <s v=""/>
    <s v=""/>
    <s v=""/>
    <s v=""/>
    <s v=""/>
    <x v="0"/>
    <s v="00"/>
    <s v="11"/>
    <s v="73"/>
    <n v="11"/>
    <d v="2018-08-22T00:00:00"/>
    <d v="2018-08-23T00:00:00"/>
    <n v="1"/>
    <x v="1"/>
    <n v="1042975"/>
    <n v="743009"/>
    <s v="00"/>
    <s v="11"/>
    <s v="10"/>
    <s v="sloučeno 122565/18"/>
  </r>
  <r>
    <n v="4118764"/>
    <n v="2018"/>
    <n v="12"/>
    <s v="00"/>
    <n v="314646"/>
    <n v="2017"/>
    <n v="1"/>
    <n v="3"/>
    <n v="18"/>
    <n v="881"/>
    <s v="00"/>
    <s v=""/>
    <s v="13"/>
    <s v="Praha III."/>
    <s v="13"/>
    <s v="MOP KOBYLISY PRAHA III."/>
    <n v="10"/>
    <n v="0"/>
    <n v="0"/>
    <d v="2016-11-10T17:32:00"/>
    <d v="1900-01-01T00:00:00"/>
    <n v="21"/>
    <n v="0"/>
    <n v="0"/>
    <x v="476"/>
    <s v="0"/>
    <s v="0"/>
    <s v="211"/>
    <s v="1"/>
    <s v="4"/>
    <s v=""/>
    <s v=""/>
    <s v=""/>
    <s v=""/>
    <x v="25"/>
    <s v="00"/>
    <s v="13"/>
    <s v="77"/>
    <n v="11"/>
    <d v="2018-01-01T00:00:00"/>
    <d v="2018-02-05T00:00:00"/>
    <n v="1"/>
    <x v="1"/>
    <n v="1038850"/>
    <n v="740131"/>
    <s v="00"/>
    <s v="13"/>
    <s v="77"/>
    <s v="přes internet, napuštěno z *A*"/>
  </r>
  <r>
    <n v="4105112"/>
    <n v="2018"/>
    <n v="12"/>
    <s v="00"/>
    <n v="314767"/>
    <n v="2017"/>
    <n v="1"/>
    <n v="3"/>
    <n v="18"/>
    <n v="863"/>
    <s v="00"/>
    <s v=""/>
    <s v="13"/>
    <s v="Praha III."/>
    <s v="19"/>
    <s v="MOP PROSEK PRAHA III."/>
    <n v="10"/>
    <n v="0"/>
    <n v="0"/>
    <d v="2017-08-10T13:40:00"/>
    <d v="2017-08-24T13:4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40471"/>
    <n v="737316"/>
    <s v="00"/>
    <s v="13"/>
    <s v="90"/>
    <s v="sz zrušil 159a/5"/>
  </r>
  <r>
    <n v="4353767"/>
    <n v="2018"/>
    <n v="12"/>
    <s v="00"/>
    <n v="314780"/>
    <n v="2018"/>
    <n v="1"/>
    <n v="2"/>
    <n v="18"/>
    <n v="881"/>
    <s v="00"/>
    <s v=""/>
    <s v="11"/>
    <s v="Praha I."/>
    <s v="16"/>
    <s v="MOP DEJVICE PRAHA I."/>
    <n v="10"/>
    <n v="0"/>
    <n v="0"/>
    <d v="2018-08-03T16:52:00"/>
    <d v="2018-08-10T20:00:00"/>
    <n v="21"/>
    <n v="0"/>
    <n v="0"/>
    <x v="2"/>
    <s v="0"/>
    <s v="0"/>
    <s v="211"/>
    <s v="1"/>
    <s v="4"/>
    <s v=""/>
    <s v=""/>
    <s v=""/>
    <s v=""/>
    <x v="25"/>
    <s v=""/>
    <s v=""/>
    <s v=""/>
    <n v="0"/>
    <d v="2018-08-27T00:00:00"/>
    <d v="1900-01-01T00:00:00"/>
    <n v="0"/>
    <x v="0"/>
    <n v="1041252"/>
    <n v="743618"/>
    <s v="00"/>
    <s v="11"/>
    <s v="16"/>
    <s v="sloučeno k 388913/18 hč"/>
  </r>
  <r>
    <n v="4356503"/>
    <n v="2018"/>
    <n v="12"/>
    <s v="00"/>
    <n v="314950"/>
    <n v="2018"/>
    <n v="1"/>
    <n v="3"/>
    <n v="18"/>
    <n v="865"/>
    <s v="00"/>
    <s v=""/>
    <s v="12"/>
    <s v="Praha II."/>
    <s v="10"/>
    <s v="MOP NOVÉ MĚSTO OŘP II."/>
    <n v="10"/>
    <n v="0"/>
    <n v="0"/>
    <d v="2017-09-22T15:18:00"/>
    <d v="1900-01-01T00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29T00:00:00"/>
    <d v="2018-11-27T00:00:00"/>
    <n v="5"/>
    <x v="0"/>
    <n v="1044642"/>
    <n v="742445"/>
    <s v="00"/>
    <s v="12"/>
    <s v="76"/>
    <s v=""/>
  </r>
  <r>
    <n v="4352325"/>
    <n v="2018"/>
    <n v="12"/>
    <s v="00"/>
    <n v="315658"/>
    <n v="2018"/>
    <n v="1"/>
    <n v="3"/>
    <n v="18"/>
    <n v="511"/>
    <s v="00"/>
    <s v=""/>
    <s v="11"/>
    <s v="Praha I."/>
    <s v="10"/>
    <s v="MOP BARTOLOMĚJSKÁ PRAHA I."/>
    <n v="10"/>
    <n v="0"/>
    <n v="0"/>
    <d v="2018-08-10T12:00:00"/>
    <d v="2018-08-18T18:00:00"/>
    <n v="24"/>
    <n v="0"/>
    <n v="0"/>
    <x v="477"/>
    <s v="0"/>
    <s v="0"/>
    <s v="209"/>
    <s v="1"/>
    <s v=""/>
    <s v=""/>
    <s v=""/>
    <s v=""/>
    <s v=""/>
    <x v="0"/>
    <s v=""/>
    <s v=""/>
    <s v=""/>
    <n v="0"/>
    <d v="2018-08-22T00:00:00"/>
    <d v="2018-10-08T00:00:00"/>
    <n v="5"/>
    <x v="0"/>
    <n v="1043456"/>
    <n v="743107"/>
    <s v="00"/>
    <s v="11"/>
    <s v="10"/>
    <s v=""/>
  </r>
  <r>
    <n v="4106964"/>
    <n v="2018"/>
    <n v="12"/>
    <s v="00"/>
    <n v="317133"/>
    <n v="2017"/>
    <n v="1"/>
    <n v="3"/>
    <n v="18"/>
    <n v="664"/>
    <s v="00"/>
    <s v=""/>
    <s v="14"/>
    <s v="Praha IV."/>
    <s v="10"/>
    <s v="MOP MODŘANY PRAHA IV."/>
    <n v="10"/>
    <n v="0"/>
    <n v="0"/>
    <d v="2017-08-30T00:00:00"/>
    <d v="1900-01-01T00:00:00"/>
    <n v="470"/>
    <n v="0"/>
    <n v="0"/>
    <x v="2"/>
    <s v="0"/>
    <s v="0"/>
    <s v="214"/>
    <s v="1a"/>
    <s v=""/>
    <s v=""/>
    <s v=""/>
    <s v=""/>
    <s v=""/>
    <x v="134"/>
    <s v=""/>
    <s v=""/>
    <s v=""/>
    <n v="0"/>
    <d v="2018-01-01T00:00:00"/>
    <d v="2018-01-12T00:00:00"/>
    <n v="5"/>
    <x v="0"/>
    <n v="1051085"/>
    <n v="743603"/>
    <s v="00"/>
    <s v="11"/>
    <s v="78"/>
    <s v=""/>
  </r>
  <r>
    <n v="4353143"/>
    <n v="2018"/>
    <n v="12"/>
    <s v="00"/>
    <n v="317860"/>
    <n v="2018"/>
    <n v="1"/>
    <n v="3"/>
    <n v="18"/>
    <n v="511"/>
    <s v="00"/>
    <s v=""/>
    <s v="13"/>
    <s v="Praha III."/>
    <s v="21"/>
    <s v="MOP HORNÍ POČERNICE PRAHA III."/>
    <n v="10"/>
    <n v="0"/>
    <n v="0"/>
    <d v="2018-08-15T12:00:00"/>
    <d v="2018-08-20T14:00:00"/>
    <n v="21"/>
    <n v="0"/>
    <n v="0"/>
    <x v="478"/>
    <s v="0"/>
    <s v="0"/>
    <s v="209"/>
    <s v="1"/>
    <s v=""/>
    <s v=""/>
    <s v=""/>
    <s v=""/>
    <s v=""/>
    <x v="0"/>
    <s v=""/>
    <s v=""/>
    <s v=""/>
    <n v="0"/>
    <d v="2018-08-23T00:00:00"/>
    <d v="2018-10-22T00:00:00"/>
    <n v="5"/>
    <x v="0"/>
    <n v="1041764"/>
    <n v="728719"/>
    <s v="00"/>
    <s v="13"/>
    <s v="21"/>
    <s v="nezj.místo"/>
  </r>
  <r>
    <n v="4355880"/>
    <n v="2018"/>
    <n v="12"/>
    <s v="00"/>
    <n v="318715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8-28T10:35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9-13T00:00:00"/>
    <d v="1900-01-01T00:00:00"/>
    <n v="0"/>
    <x v="0"/>
    <n v="1045594"/>
    <n v="740065"/>
    <s v="00"/>
    <s v="14"/>
    <s v="93"/>
    <s v=""/>
  </r>
  <r>
    <n v="4353792"/>
    <n v="2018"/>
    <n v="12"/>
    <s v="00"/>
    <n v="31878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19T00:01:00"/>
    <d v="2018-08-24T10:24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9-13T00:00:00"/>
    <d v="1900-01-01T00:00:00"/>
    <n v="0"/>
    <x v="0"/>
    <n v="1042889"/>
    <n v="741876"/>
    <s v="00"/>
    <s v="11"/>
    <s v="90"/>
    <s v=""/>
  </r>
  <r>
    <n v="4355777"/>
    <n v="2018"/>
    <n v="12"/>
    <s v="00"/>
    <n v="319059"/>
    <n v="2018"/>
    <n v="1"/>
    <n v="3"/>
    <n v="18"/>
    <n v="290"/>
    <s v="00"/>
    <s v=""/>
    <s v="13"/>
    <s v="Praha III."/>
    <s v="19"/>
    <s v="MOP PROSEK PRAHA III."/>
    <n v="10"/>
    <n v="0"/>
    <n v="0"/>
    <d v="2017-06-07T00:56:00"/>
    <d v="2017-06-10T00:21:00"/>
    <n v="0"/>
    <n v="0"/>
    <n v="0"/>
    <x v="2"/>
    <s v="0"/>
    <s v="0"/>
    <s v="193B"/>
    <s v=""/>
    <s v=""/>
    <s v=""/>
    <s v=""/>
    <s v=""/>
    <s v=""/>
    <x v="76"/>
    <s v=""/>
    <s v=""/>
    <s v=""/>
    <n v="0"/>
    <d v="2018-07-02T00:00:00"/>
    <d v="1900-01-01T00:00:00"/>
    <n v="0"/>
    <x v="0"/>
    <n v="1160088"/>
    <n v="553050"/>
    <s v="00"/>
    <s v="00"/>
    <s v="10"/>
    <s v="postoupeno z 150000 72212/18"/>
  </r>
  <r>
    <n v="4355386"/>
    <n v="2018"/>
    <n v="12"/>
    <s v="00"/>
    <n v="32154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19T00:01:00"/>
    <d v="2018-08-27T12:56:00"/>
    <n v="346"/>
    <n v="521"/>
    <n v="525"/>
    <x v="2"/>
    <s v="0"/>
    <s v="0"/>
    <s v="270"/>
    <s v="1"/>
    <s v=""/>
    <s v=""/>
    <s v=""/>
    <s v=""/>
    <s v=""/>
    <x v="14"/>
    <s v=""/>
    <s v=""/>
    <s v=""/>
    <n v="0"/>
    <d v="2018-09-12T00:00:00"/>
    <d v="1900-01-01T00:00:00"/>
    <n v="0"/>
    <x v="0"/>
    <n v="1042889"/>
    <n v="741876"/>
    <s v="00"/>
    <s v="11"/>
    <s v="90"/>
    <s v=""/>
  </r>
  <r>
    <n v="4427150"/>
    <n v="2018"/>
    <n v="12"/>
    <s v="00"/>
    <n v="321691"/>
    <n v="2018"/>
    <n v="1"/>
    <n v="3"/>
    <n v="18"/>
    <n v="838"/>
    <s v="00"/>
    <s v=""/>
    <s v="11"/>
    <s v="Praha I."/>
    <s v="50"/>
    <s v="OŽP - MASARYKOVO NÁDRAŽÍ PRAHA I."/>
    <n v="10"/>
    <n v="0"/>
    <n v="0"/>
    <d v="2017-11-04T18:13:00"/>
    <d v="2017-11-08T07:57:00"/>
    <n v="21"/>
    <n v="0"/>
    <n v="0"/>
    <x v="479"/>
    <s v="0"/>
    <s v="0"/>
    <s v="234"/>
    <s v="1"/>
    <s v=""/>
    <s v=""/>
    <s v=""/>
    <s v=""/>
    <s v=""/>
    <x v="2"/>
    <s v=""/>
    <s v=""/>
    <s v=""/>
    <n v="0"/>
    <d v="2018-12-06T00:00:00"/>
    <d v="1900-01-01T00:00:00"/>
    <n v="0"/>
    <x v="0"/>
    <n v="1042964"/>
    <n v="741787"/>
    <s v="00"/>
    <s v="11"/>
    <s v="91"/>
    <s v="SUS - ad. 4) - 5) - 6) - 7) - 8) - 9) - 10) 160/1"/>
  </r>
  <r>
    <n v="4427161"/>
    <n v="2018"/>
    <n v="12"/>
    <s v="00"/>
    <n v="321691"/>
    <n v="2018"/>
    <n v="2"/>
    <n v="3"/>
    <n v="18"/>
    <n v="838"/>
    <s v="00"/>
    <s v=""/>
    <s v="11"/>
    <s v="Praha I."/>
    <s v="50"/>
    <s v="OŽP - MASARYKOVO NÁDRAŽÍ PRAHA I."/>
    <n v="10"/>
    <n v="0"/>
    <n v="0"/>
    <d v="2017-10-22T18:22:00"/>
    <d v="2017-11-08T16:00:00"/>
    <n v="20"/>
    <n v="21"/>
    <n v="0"/>
    <x v="480"/>
    <s v="0"/>
    <s v="0"/>
    <s v="234"/>
    <s v="1"/>
    <s v=""/>
    <s v=""/>
    <s v=""/>
    <s v=""/>
    <s v=""/>
    <x v="2"/>
    <s v=""/>
    <s v=""/>
    <s v=""/>
    <n v="0"/>
    <d v="2018-01-05T00:00:00"/>
    <d v="1900-01-01T00:00:00"/>
    <n v="0"/>
    <x v="0"/>
    <n v="1042964"/>
    <n v="741787"/>
    <s v="00"/>
    <s v="11"/>
    <s v="91"/>
    <s v="Jedlička ad. 1) - 2) - 3) - 11) - KRPA-321691-10/TČ-2018-001191"/>
  </r>
  <r>
    <n v="4399870"/>
    <n v="2018"/>
    <n v="12"/>
    <s v="00"/>
    <n v="322451"/>
    <n v="2016"/>
    <n v="6"/>
    <n v="3"/>
    <n v="11"/>
    <n v="830"/>
    <s v="00"/>
    <s v=""/>
    <s v="12"/>
    <s v="Praha II."/>
    <s v="12"/>
    <s v="MOP KOŠÍŘE OŘP II."/>
    <n v="10"/>
    <n v="0"/>
    <n v="0"/>
    <d v="2016-02-16T09:31:00"/>
    <d v="2017-11-24T12:30:00"/>
    <n v="21"/>
    <n v="0"/>
    <n v="0"/>
    <x v="481"/>
    <s v="0"/>
    <s v="0"/>
    <s v="209"/>
    <s v="1"/>
    <s v="4d"/>
    <s v=""/>
    <s v=""/>
    <s v=""/>
    <s v=""/>
    <x v="15"/>
    <s v="00"/>
    <s v="12"/>
    <s v="76"/>
    <n v="11"/>
    <d v="2018-10-30T00:00:00"/>
    <d v="2018-10-30T00:00:00"/>
    <n v="1"/>
    <x v="1"/>
    <n v="1045991"/>
    <n v="748770"/>
    <s v="00"/>
    <s v="12"/>
    <s v="76"/>
    <s v=""/>
  </r>
  <r>
    <n v="4399879"/>
    <n v="2018"/>
    <n v="12"/>
    <s v="00"/>
    <n v="322451"/>
    <n v="2016"/>
    <n v="7"/>
    <n v="3"/>
    <n v="11"/>
    <n v="881"/>
    <s v="00"/>
    <s v=""/>
    <s v="12"/>
    <s v="Praha II."/>
    <s v="12"/>
    <s v="MOP KOŠÍŘE OŘP II."/>
    <n v="10"/>
    <n v="0"/>
    <n v="0"/>
    <d v="2016-09-15T00:00:00"/>
    <d v="2017-11-24T12:45:00"/>
    <n v="21"/>
    <n v="0"/>
    <n v="0"/>
    <x v="482"/>
    <s v="0"/>
    <s v="0"/>
    <s v="211"/>
    <s v="1"/>
    <s v="5c"/>
    <s v=""/>
    <s v=""/>
    <s v=""/>
    <s v=""/>
    <x v="12"/>
    <s v="00"/>
    <s v="12"/>
    <s v="76"/>
    <n v="11"/>
    <d v="2018-10-30T00:00:00"/>
    <d v="2018-10-30T00:00:00"/>
    <n v="1"/>
    <x v="1"/>
    <n v="1045991"/>
    <n v="748770"/>
    <s v="00"/>
    <s v="12"/>
    <s v="76"/>
    <s v=""/>
  </r>
  <r>
    <n v="4109426"/>
    <n v="2018"/>
    <n v="12"/>
    <s v="00"/>
    <n v="323061"/>
    <n v="2017"/>
    <n v="1"/>
    <n v="3"/>
    <n v="18"/>
    <n v="511"/>
    <s v="00"/>
    <s v=""/>
    <s v="13"/>
    <s v="Praha III."/>
    <s v="11"/>
    <s v="MOP ŽIŽKOV PRAHA III."/>
    <n v="10"/>
    <n v="0"/>
    <n v="0"/>
    <d v="2017-07-17T00:00:00"/>
    <d v="2017-07-24T23:59:00"/>
    <n v="21"/>
    <n v="0"/>
    <n v="0"/>
    <x v="483"/>
    <s v="0"/>
    <s v="0"/>
    <s v="209"/>
    <s v="1"/>
    <s v=""/>
    <s v=""/>
    <s v=""/>
    <s v=""/>
    <s v=""/>
    <x v="0"/>
    <s v=""/>
    <s v=""/>
    <s v=""/>
    <n v="0"/>
    <d v="2018-01-01T00:00:00"/>
    <d v="2018-05-14T00:00:00"/>
    <n v="5"/>
    <x v="0"/>
    <n v="1043658"/>
    <n v="740510"/>
    <s v="00"/>
    <s v="13"/>
    <s v="11"/>
    <s v="inter.podvod-nezj.místo"/>
  </r>
  <r>
    <n v="4385964"/>
    <n v="2018"/>
    <n v="12"/>
    <s v="00"/>
    <n v="323280"/>
    <n v="2018"/>
    <n v="1"/>
    <n v="2"/>
    <n v="18"/>
    <n v="511"/>
    <s v="00"/>
    <s v=""/>
    <s v="12"/>
    <s v="Praha II."/>
    <s v="12"/>
    <s v="MOP KOŠÍŘE OŘP II."/>
    <n v="10"/>
    <n v="0"/>
    <n v="0"/>
    <d v="2018-08-28T22:05:00"/>
    <d v="1900-01-01T00:00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0-09T00:00:00"/>
    <d v="1900-01-01T00:00:00"/>
    <n v="0"/>
    <x v="0"/>
    <n v="1044068"/>
    <n v="744910"/>
    <s v="00"/>
    <s v="12"/>
    <s v="12"/>
    <s v=""/>
  </r>
  <r>
    <n v="4109448"/>
    <n v="2018"/>
    <n v="12"/>
    <s v="00"/>
    <n v="323440"/>
    <n v="2017"/>
    <n v="1"/>
    <n v="3"/>
    <n v="18"/>
    <n v="511"/>
    <s v="00"/>
    <s v=""/>
    <s v="14"/>
    <s v="Praha IV."/>
    <s v="20"/>
    <s v="MOP STRAŠNICE PRAHA IV."/>
    <n v="10"/>
    <n v="0"/>
    <n v="0"/>
    <d v="2017-07-03T08:00:00"/>
    <d v="2017-09-01T10:00:00"/>
    <n v="21"/>
    <n v="0"/>
    <n v="0"/>
    <x v="484"/>
    <s v="0"/>
    <s v="0"/>
    <s v="209"/>
    <s v="1"/>
    <s v=""/>
    <s v=""/>
    <s v=""/>
    <s v=""/>
    <s v=""/>
    <x v="0"/>
    <s v=""/>
    <s v=""/>
    <s v=""/>
    <n v="0"/>
    <d v="2018-01-01T00:00:00"/>
    <d v="2018-10-25T00:00:00"/>
    <n v="5"/>
    <x v="0"/>
    <n v="1044873"/>
    <n v="737075"/>
    <s v="00"/>
    <s v="12"/>
    <s v="11"/>
    <s v="bylo zahájeno na ORII 6.9.2017, OPĚT (!!!) nevykázali a nechali v A, vykázáno až na ORIV podle odložení 159a/5, skutky nabrané v jiných krajích jsou ukončené 70, nebo předělané na B"/>
  </r>
  <r>
    <n v="4360104"/>
    <n v="2018"/>
    <n v="12"/>
    <s v="00"/>
    <n v="324726"/>
    <n v="2018"/>
    <n v="1"/>
    <n v="3"/>
    <n v="11"/>
    <n v="830"/>
    <s v="00"/>
    <s v=""/>
    <s v="11"/>
    <s v="Praha I."/>
    <s v="15"/>
    <s v="MOP BŘEVNOV PRAHA I."/>
    <n v="10"/>
    <n v="0"/>
    <n v="0"/>
    <d v="2018-05-01T08:00:00"/>
    <d v="2018-08-28T07:55:00"/>
    <n v="21"/>
    <n v="0"/>
    <n v="0"/>
    <x v="485"/>
    <s v="0"/>
    <s v="0"/>
    <s v="209"/>
    <s v="1"/>
    <s v="4d"/>
    <s v=""/>
    <s v=""/>
    <s v=""/>
    <s v=""/>
    <x v="15"/>
    <s v=""/>
    <s v=""/>
    <s v=""/>
    <n v="0"/>
    <d v="2018-09-12T00:00:00"/>
    <d v="1900-01-01T00:00:00"/>
    <n v="0"/>
    <x v="0"/>
    <n v="1042067"/>
    <n v="748309"/>
    <s v="00"/>
    <s v="11"/>
    <s v="93"/>
    <s v=""/>
  </r>
  <r>
    <n v="4113064"/>
    <n v="2018"/>
    <n v="12"/>
    <s v="00"/>
    <n v="324793"/>
    <n v="2017"/>
    <n v="1"/>
    <n v="3"/>
    <n v="11"/>
    <n v="830"/>
    <s v="00"/>
    <s v=""/>
    <s v="14"/>
    <s v="Praha IV."/>
    <s v="19"/>
    <s v="MOP VRŠOVICE PRAHA IV."/>
    <n v="10"/>
    <n v="0"/>
    <n v="0"/>
    <d v="2012-01-01T08:00:00"/>
    <d v="2017-09-11T09:45:00"/>
    <n v="21"/>
    <n v="0"/>
    <n v="0"/>
    <x v="486"/>
    <s v="0"/>
    <s v="0"/>
    <s v="209"/>
    <s v="1"/>
    <s v="4d"/>
    <s v=""/>
    <s v=""/>
    <s v=""/>
    <s v=""/>
    <x v="15"/>
    <s v=""/>
    <s v=""/>
    <s v=""/>
    <n v="0"/>
    <d v="2018-01-01T00:00:00"/>
    <d v="2018-04-19T00:00:00"/>
    <n v="5"/>
    <x v="0"/>
    <n v="1045594"/>
    <n v="740065"/>
    <s v="00"/>
    <s v="14"/>
    <s v="91"/>
    <s v="z ČJ_x000a_- dle zahájení spácháno mimo území ČR (ale není uvedeno kde), zatím A, dle dalších usnesení bude vykázáno"/>
  </r>
  <r>
    <n v="4111013"/>
    <n v="2018"/>
    <n v="12"/>
    <s v="00"/>
    <n v="324836"/>
    <n v="2017"/>
    <n v="1"/>
    <n v="3"/>
    <n v="18"/>
    <n v="863"/>
    <s v="00"/>
    <s v=""/>
    <s v="13"/>
    <s v="Praha III."/>
    <s v="19"/>
    <s v="MOP PROSEK PRAHA III."/>
    <n v="10"/>
    <n v="0"/>
    <n v="0"/>
    <d v="2017-09-04T14:11:00"/>
    <d v="2017-09-04T14:11:00"/>
    <n v="525"/>
    <n v="0"/>
    <n v="0"/>
    <x v="55"/>
    <s v="0"/>
    <s v="0"/>
    <s v="270"/>
    <s v="1"/>
    <s v="2b"/>
    <s v="2c"/>
    <s v=""/>
    <s v=""/>
    <s v=""/>
    <x v="87"/>
    <s v=""/>
    <s v=""/>
    <s v=""/>
    <n v="0"/>
    <d v="2018-01-01T00:00:00"/>
    <d v="2018-08-13T00:00:00"/>
    <n v="5"/>
    <x v="0"/>
    <n v="1042889"/>
    <n v="741876"/>
    <s v="00"/>
    <s v="13"/>
    <s v="90"/>
    <s v="vráceno z PI"/>
  </r>
  <r>
    <n v="4357016"/>
    <n v="2018"/>
    <n v="12"/>
    <s v="00"/>
    <n v="324872"/>
    <n v="2018"/>
    <n v="1"/>
    <n v="3"/>
    <n v="18"/>
    <n v="511"/>
    <s v="00"/>
    <s v=""/>
    <s v="14"/>
    <s v="Praha IV."/>
    <s v="13"/>
    <s v="MOP SPOŘILOV PRAHA IV."/>
    <n v="10"/>
    <n v="0"/>
    <n v="0"/>
    <d v="2018-08-27T08:26:00"/>
    <d v="2018-08-29T12:42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8-29T00:00:00"/>
    <d v="2018-11-27T00:00:00"/>
    <n v="5"/>
    <x v="0"/>
    <n v="1047856"/>
    <n v="740407"/>
    <s v="00"/>
    <s v="14"/>
    <s v="13"/>
    <s v=""/>
  </r>
  <r>
    <n v="4373291"/>
    <n v="2018"/>
    <n v="12"/>
    <s v="00"/>
    <n v="326464"/>
    <n v="2018"/>
    <n v="1"/>
    <n v="3"/>
    <n v="18"/>
    <n v="511"/>
    <s v="00"/>
    <s v=""/>
    <s v="12"/>
    <s v="Praha II."/>
    <s v="14"/>
    <s v="MOP BARRANDOV OŘP II."/>
    <n v="10"/>
    <n v="0"/>
    <n v="0"/>
    <d v="2018-07-06T00:00:00"/>
    <d v="2018-08-27T23:59:00"/>
    <n v="21"/>
    <n v="0"/>
    <n v="0"/>
    <x v="19"/>
    <s v="0"/>
    <s v="0"/>
    <s v="209"/>
    <s v="1"/>
    <s v=""/>
    <s v=""/>
    <s v=""/>
    <s v=""/>
    <s v=""/>
    <x v="0"/>
    <s v=""/>
    <s v=""/>
    <s v=""/>
    <n v="0"/>
    <d v="2018-09-20T00:00:00"/>
    <d v="1900-01-01T00:00:00"/>
    <n v="0"/>
    <x v="0"/>
    <n v="1048625"/>
    <n v="747825"/>
    <s v="00"/>
    <s v="12"/>
    <s v="14"/>
    <s v=""/>
  </r>
  <r>
    <n v="4433195"/>
    <n v="2018"/>
    <n v="12"/>
    <s v="00"/>
    <n v="327562"/>
    <n v="2017"/>
    <n v="2"/>
    <n v="3"/>
    <n v="18"/>
    <n v="881"/>
    <s v="00"/>
    <s v=""/>
    <s v="14"/>
    <s v="Praha IV."/>
    <s v="15"/>
    <s v="MOP JIŽNÍ MĚSTO 1 PRAHA IV."/>
    <n v="10"/>
    <n v="0"/>
    <n v="0"/>
    <d v="2015-07-01T10:34:00"/>
    <d v="2017-08-17T14:59:00"/>
    <n v="492"/>
    <n v="21"/>
    <n v="0"/>
    <x v="487"/>
    <s v="0"/>
    <s v="0"/>
    <s v="211"/>
    <s v="1"/>
    <s v="4"/>
    <s v=""/>
    <s v=""/>
    <s v=""/>
    <s v=""/>
    <x v="25"/>
    <s v="00"/>
    <s v="14"/>
    <s v="75"/>
    <n v="11"/>
    <d v="2018-12-13T00:00:00"/>
    <d v="2018-12-13T00:00:00"/>
    <n v="9"/>
    <x v="1"/>
    <n v="1053448"/>
    <n v="739515"/>
    <s v="00"/>
    <s v="14"/>
    <s v="75"/>
    <s v="Zaplo Finance, LeaderFin, Creditstar, Home Credit, Creamfinance Czech"/>
  </r>
  <r>
    <n v="4431056"/>
    <n v="2018"/>
    <n v="12"/>
    <s v="00"/>
    <n v="327797"/>
    <n v="2018"/>
    <n v="1"/>
    <n v="3"/>
    <n v="18"/>
    <n v="511"/>
    <s v="00"/>
    <s v=""/>
    <s v="13"/>
    <s v="Praha III."/>
    <s v="18"/>
    <s v="MOP KYJE PRAHA III."/>
    <n v="10"/>
    <n v="0"/>
    <n v="0"/>
    <d v="2018-08-25T12:00:00"/>
    <d v="2018-08-31T12:00:00"/>
    <n v="21"/>
    <n v="0"/>
    <n v="0"/>
    <x v="488"/>
    <s v="0"/>
    <s v="0"/>
    <s v="209"/>
    <s v="1"/>
    <s v="3"/>
    <s v=""/>
    <s v=""/>
    <s v=""/>
    <s v=""/>
    <x v="3"/>
    <s v=""/>
    <s v=""/>
    <s v=""/>
    <n v="0"/>
    <d v="2018-08-31T00:00:00"/>
    <d v="2018-12-12T00:00:00"/>
    <n v="5"/>
    <x v="0"/>
    <n v="1042858"/>
    <n v="731284"/>
    <s v="00"/>
    <s v="13"/>
    <s v="18"/>
    <s v=""/>
  </r>
  <r>
    <n v="4375180"/>
    <n v="2018"/>
    <n v="12"/>
    <s v="00"/>
    <n v="328184"/>
    <n v="2018"/>
    <n v="2"/>
    <n v="3"/>
    <n v="18"/>
    <n v="865"/>
    <s v="00"/>
    <s v=""/>
    <s v="13"/>
    <s v="Praha III."/>
    <s v="11"/>
    <s v="MOP ŽIŽKOV PRAHA III."/>
    <n v="10"/>
    <n v="0"/>
    <n v="0"/>
    <d v="2018-08-21T03:30:00"/>
    <d v="1900-01-01T00:00:00"/>
    <n v="342"/>
    <n v="345"/>
    <n v="0"/>
    <x v="2"/>
    <s v="0"/>
    <s v="0"/>
    <s v="230"/>
    <s v="1"/>
    <s v=""/>
    <s v=""/>
    <s v=""/>
    <s v=""/>
    <s v=""/>
    <x v="20"/>
    <s v=""/>
    <s v=""/>
    <s v=""/>
    <n v="0"/>
    <d v="2018-09-24T00:00:00"/>
    <d v="1900-01-01T00:00:00"/>
    <n v="0"/>
    <x v="0"/>
    <n v="1043658"/>
    <n v="740510"/>
    <s v="00"/>
    <s v="13"/>
    <s v="72"/>
    <s v=""/>
  </r>
  <r>
    <n v="4387023"/>
    <n v="2018"/>
    <n v="12"/>
    <s v="00"/>
    <n v="328232"/>
    <n v="2018"/>
    <n v="1"/>
    <n v="3"/>
    <n v="18"/>
    <n v="881"/>
    <s v="00"/>
    <s v=""/>
    <s v="12"/>
    <s v="Praha II."/>
    <s v="16"/>
    <s v="MOP STODŮLKY OŘP II."/>
    <n v="10"/>
    <n v="0"/>
    <n v="0"/>
    <d v="2018-04-05T12:00:00"/>
    <d v="1900-01-01T00:00:00"/>
    <n v="21"/>
    <n v="0"/>
    <n v="0"/>
    <x v="62"/>
    <s v="0"/>
    <s v="0"/>
    <s v="211"/>
    <s v="1"/>
    <s v=""/>
    <s v=""/>
    <s v=""/>
    <s v=""/>
    <s v=""/>
    <x v="6"/>
    <s v=""/>
    <s v=""/>
    <s v=""/>
    <n v="0"/>
    <d v="2018-10-10T00:00:00"/>
    <d v="2018-11-21T00:00:00"/>
    <n v="5"/>
    <x v="0"/>
    <n v="1046732"/>
    <n v="750503"/>
    <s v="00"/>
    <s v="12"/>
    <s v="16"/>
    <s v=""/>
  </r>
  <r>
    <n v="4359711"/>
    <n v="2018"/>
    <n v="12"/>
    <s v="00"/>
    <n v="329696"/>
    <n v="2018"/>
    <n v="1"/>
    <n v="3"/>
    <n v="18"/>
    <n v="173"/>
    <s v="00"/>
    <s v=""/>
    <s v="14"/>
    <s v="Praha IV."/>
    <s v="12"/>
    <s v="MOP PODOLÍ PRAHA IV."/>
    <n v="12"/>
    <n v="0"/>
    <n v="0"/>
    <d v="2018-08-11T15:00:00"/>
    <d v="2018-09-02T15:17:00"/>
    <n v="628"/>
    <n v="0"/>
    <n v="0"/>
    <x v="2"/>
    <s v="0"/>
    <s v="0"/>
    <s v="353"/>
    <s v="1"/>
    <s v=""/>
    <s v=""/>
    <s v=""/>
    <s v=""/>
    <s v=""/>
    <x v="27"/>
    <s v="00"/>
    <s v="14"/>
    <s v="12"/>
    <n v="21"/>
    <d v="2018-09-02T00:00:00"/>
    <d v="2018-09-26T00:00:00"/>
    <n v="1"/>
    <x v="1"/>
    <n v="1048581"/>
    <n v="744070"/>
    <s v="00"/>
    <s v="14"/>
    <s v="12"/>
    <s v=""/>
  </r>
  <r>
    <n v="4360083"/>
    <n v="2018"/>
    <n v="12"/>
    <s v="00"/>
    <n v="331181"/>
    <n v="2018"/>
    <n v="1"/>
    <n v="3"/>
    <n v="18"/>
    <n v="881"/>
    <s v="00"/>
    <s v=""/>
    <s v="11"/>
    <s v="Praha I."/>
    <s v="12"/>
    <s v="MOP MALÁ STRANA PRAHA I."/>
    <n v="10"/>
    <n v="0"/>
    <n v="0"/>
    <d v="2017-04-12T00:00:00"/>
    <d v="2017-05-25T23:59:00"/>
    <n v="492"/>
    <n v="21"/>
    <n v="0"/>
    <x v="489"/>
    <s v="0"/>
    <s v="0"/>
    <s v="211"/>
    <s v="1"/>
    <s v="4"/>
    <s v=""/>
    <s v=""/>
    <s v=""/>
    <s v=""/>
    <x v="25"/>
    <s v=""/>
    <s v=""/>
    <s v=""/>
    <n v="0"/>
    <d v="2018-09-03T00:00:00"/>
    <d v="2018-09-26T00:00:00"/>
    <n v="5"/>
    <x v="0"/>
    <n v="1043294"/>
    <n v="744030"/>
    <s v="00"/>
    <s v="11"/>
    <s v="74"/>
    <s v="dle 159a/5 z 26.9.18"/>
  </r>
  <r>
    <n v="4360068"/>
    <n v="2018"/>
    <n v="12"/>
    <s v="00"/>
    <n v="331270"/>
    <n v="2018"/>
    <n v="1"/>
    <n v="3"/>
    <n v="18"/>
    <n v="511"/>
    <s v="00"/>
    <s v=""/>
    <s v="11"/>
    <s v="Praha I."/>
    <s v="18"/>
    <s v="MOP ŘEPY PRAHA I."/>
    <n v="10"/>
    <n v="0"/>
    <n v="0"/>
    <d v="2018-08-02T10:20:00"/>
    <d v="2018-08-06T11:13:00"/>
    <n v="24"/>
    <n v="0"/>
    <n v="0"/>
    <x v="490"/>
    <s v="0"/>
    <s v="0"/>
    <s v="209"/>
    <s v="1"/>
    <s v="3"/>
    <s v=""/>
    <s v=""/>
    <s v=""/>
    <s v=""/>
    <x v="3"/>
    <s v=""/>
    <s v=""/>
    <s v=""/>
    <n v="0"/>
    <d v="2018-09-03T00:00:00"/>
    <d v="1900-01-01T00:00:00"/>
    <n v="0"/>
    <x v="0"/>
    <n v="1043432"/>
    <n v="740476"/>
    <s v="00"/>
    <s v="11"/>
    <s v="18"/>
    <s v=""/>
  </r>
  <r>
    <n v="4360251"/>
    <n v="2018"/>
    <n v="12"/>
    <s v="00"/>
    <n v="331427"/>
    <n v="2018"/>
    <n v="1"/>
    <n v="3"/>
    <n v="18"/>
    <n v="511"/>
    <s v="00"/>
    <s v=""/>
    <s v="13"/>
    <s v="Praha III."/>
    <s v="20"/>
    <s v="MOP VYSOČANY PRAHA III."/>
    <n v="10"/>
    <n v="0"/>
    <n v="0"/>
    <d v="2018-08-26T12:00:00"/>
    <d v="2018-08-27T08:00:00"/>
    <n v="21"/>
    <n v="0"/>
    <n v="0"/>
    <x v="385"/>
    <s v="0"/>
    <s v="0"/>
    <s v="209"/>
    <s v="1"/>
    <s v="2"/>
    <s v=""/>
    <s v=""/>
    <s v=""/>
    <s v=""/>
    <x v="39"/>
    <s v="00"/>
    <s v="13"/>
    <s v="20"/>
    <n v="21"/>
    <d v="2018-09-03T00:00:00"/>
    <d v="2018-12-12T00:00:00"/>
    <n v="1"/>
    <x v="1"/>
    <n v="1043110"/>
    <n v="739295"/>
    <s v="00"/>
    <s v="13"/>
    <s v="10"/>
    <s v=""/>
  </r>
  <r>
    <n v="4359918"/>
    <n v="2018"/>
    <n v="12"/>
    <s v="00"/>
    <n v="331445"/>
    <n v="2018"/>
    <n v="1"/>
    <n v="3"/>
    <n v="18"/>
    <n v="881"/>
    <s v="00"/>
    <s v=""/>
    <s v="11"/>
    <s v="Praha I."/>
    <s v="20"/>
    <s v="MOP HOLEŠOVICE PRAHA I."/>
    <n v="10"/>
    <n v="0"/>
    <n v="0"/>
    <d v="2017-09-16T15:00:00"/>
    <d v="2018-08-26T00:00:00"/>
    <n v="21"/>
    <n v="0"/>
    <n v="0"/>
    <x v="491"/>
    <s v="0"/>
    <s v="0"/>
    <s v="211"/>
    <s v="1"/>
    <s v=""/>
    <s v=""/>
    <s v=""/>
    <s v=""/>
    <s v=""/>
    <x v="6"/>
    <s v=""/>
    <s v=""/>
    <s v=""/>
    <n v="0"/>
    <d v="2018-09-03T00:00:00"/>
    <d v="1900-01-01T00:00:00"/>
    <n v="0"/>
    <x v="0"/>
    <n v="1041574"/>
    <n v="740257"/>
    <s v="00"/>
    <s v="11"/>
    <s v="20"/>
    <s v=""/>
  </r>
  <r>
    <n v="4226677"/>
    <n v="2018"/>
    <n v="12"/>
    <s v="00"/>
    <n v="332652"/>
    <n v="2017"/>
    <n v="2"/>
    <n v="2"/>
    <n v="18"/>
    <n v="812"/>
    <s v="00"/>
    <s v=""/>
    <s v="13"/>
    <s v="Praha III."/>
    <s v="21"/>
    <s v="MOP HORNÍ POČERNICE PRAHA III."/>
    <n v="10"/>
    <n v="0"/>
    <n v="0"/>
    <d v="2017-07-20T10:00:00"/>
    <d v="2017-09-07T14:30:00"/>
    <n v="0"/>
    <n v="0"/>
    <n v="0"/>
    <x v="2"/>
    <s v="0"/>
    <s v="0"/>
    <s v="205"/>
    <s v="1a"/>
    <s v="3"/>
    <s v=""/>
    <s v=""/>
    <s v=""/>
    <s v=""/>
    <x v="51"/>
    <s v="00"/>
    <s v="13"/>
    <s v="96"/>
    <n v="12"/>
    <d v="2018-01-01T00:00:00"/>
    <d v="2018-02-20T00:00:00"/>
    <n v="1"/>
    <x v="1"/>
    <n v="1040948"/>
    <n v="729053"/>
    <s v="00"/>
    <s v="13"/>
    <s v="96"/>
    <s v=""/>
  </r>
  <r>
    <n v="4361307"/>
    <n v="2018"/>
    <n v="12"/>
    <s v="00"/>
    <n v="333352"/>
    <n v="2018"/>
    <n v="1"/>
    <n v="3"/>
    <n v="18"/>
    <n v="511"/>
    <s v="00"/>
    <s v=""/>
    <s v="14"/>
    <s v="Praha IV."/>
    <s v="20"/>
    <s v="MOP STRAŠNICE PRAHA IV."/>
    <n v="10"/>
    <n v="0"/>
    <n v="0"/>
    <d v="2018-08-12T17:20:00"/>
    <d v="2018-09-04T14:50:00"/>
    <n v="24"/>
    <n v="140"/>
    <n v="0"/>
    <x v="492"/>
    <s v="0"/>
    <s v="0"/>
    <s v="209"/>
    <s v="1"/>
    <s v=""/>
    <s v=""/>
    <s v=""/>
    <s v=""/>
    <s v=""/>
    <x v="0"/>
    <s v=""/>
    <s v=""/>
    <s v=""/>
    <n v="0"/>
    <d v="2018-09-04T00:00:00"/>
    <d v="1900-01-01T00:00:00"/>
    <n v="0"/>
    <x v="0"/>
    <n v="1044795"/>
    <n v="737549"/>
    <s v="00"/>
    <s v="14"/>
    <s v="20"/>
    <s v=""/>
  </r>
  <r>
    <n v="4361192"/>
    <n v="2018"/>
    <n v="12"/>
    <s v="00"/>
    <n v="333673"/>
    <n v="2018"/>
    <n v="1"/>
    <n v="3"/>
    <n v="18"/>
    <n v="865"/>
    <s v="00"/>
    <s v=""/>
    <s v="13"/>
    <s v="Praha III."/>
    <s v="18"/>
    <s v="MOP KYJE PRAHA III."/>
    <n v="11"/>
    <n v="0"/>
    <n v="0"/>
    <d v="2018-09-04T16:42:00"/>
    <d v="2018-09-04T17:15:00"/>
    <n v="348"/>
    <n v="0"/>
    <n v="0"/>
    <x v="2"/>
    <s v="0"/>
    <s v="0"/>
    <s v="230"/>
    <s v="1"/>
    <s v="2b"/>
    <s v="3b"/>
    <s v=""/>
    <s v=""/>
    <s v=""/>
    <x v="135"/>
    <s v=""/>
    <s v=""/>
    <s v=""/>
    <n v="0"/>
    <d v="2018-09-04T00:00:00"/>
    <d v="2018-11-20T00:00:00"/>
    <n v="5"/>
    <x v="0"/>
    <n v="1042217"/>
    <n v="731279"/>
    <s v="00"/>
    <s v="13"/>
    <s v="70"/>
    <s v=""/>
  </r>
  <r>
    <n v="4292676"/>
    <n v="2018"/>
    <n v="12"/>
    <s v="00"/>
    <n v="334733"/>
    <n v="2016"/>
    <n v="3"/>
    <n v="3"/>
    <n v="18"/>
    <n v="511"/>
    <s v="00"/>
    <s v=""/>
    <s v="14"/>
    <s v="Praha IV."/>
    <s v="13"/>
    <s v="MOP SPOŘILOV PRAHA IV."/>
    <n v="10"/>
    <n v="0"/>
    <n v="0"/>
    <d v="2016-07-22T18:15:00"/>
    <d v="2016-08-26T16:00:00"/>
    <n v="21"/>
    <n v="0"/>
    <n v="0"/>
    <x v="22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J.Popp (160/1 - 1.)"/>
  </r>
  <r>
    <n v="4292681"/>
    <n v="2018"/>
    <n v="12"/>
    <s v="00"/>
    <n v="334733"/>
    <n v="2016"/>
    <n v="4"/>
    <n v="3"/>
    <n v="18"/>
    <n v="511"/>
    <s v="00"/>
    <s v=""/>
    <s v="14"/>
    <s v="Praha IV."/>
    <s v="13"/>
    <s v="MOP SPOŘILOV PRAHA IV."/>
    <n v="10"/>
    <n v="0"/>
    <n v="0"/>
    <d v="2016-07-28T19:00:00"/>
    <d v="2016-08-26T16:00:00"/>
    <n v="21"/>
    <n v="0"/>
    <n v="0"/>
    <x v="99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J.Hoch (160/1 - 2.)"/>
  </r>
  <r>
    <n v="4292688"/>
    <n v="2018"/>
    <n v="12"/>
    <s v="00"/>
    <n v="334733"/>
    <n v="2016"/>
    <n v="5"/>
    <n v="3"/>
    <n v="18"/>
    <n v="511"/>
    <s v="00"/>
    <s v=""/>
    <s v="14"/>
    <s v="Praha IV."/>
    <s v="13"/>
    <s v="MOP SPOŘILOV PRAHA IV."/>
    <n v="10"/>
    <n v="0"/>
    <n v="0"/>
    <d v="2016-07-29T15:30:00"/>
    <d v="2016-08-26T16:00:00"/>
    <n v="21"/>
    <n v="0"/>
    <n v="0"/>
    <x v="474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E.Laurich (160/1 - 3)"/>
  </r>
  <r>
    <n v="4292693"/>
    <n v="2018"/>
    <n v="12"/>
    <s v="00"/>
    <n v="334733"/>
    <n v="2016"/>
    <n v="6"/>
    <n v="3"/>
    <n v="18"/>
    <n v="511"/>
    <s v="00"/>
    <s v=""/>
    <s v="14"/>
    <s v="Praha IV."/>
    <s v="13"/>
    <s v="MOP SPOŘILOV PRAHA IV."/>
    <n v="10"/>
    <n v="0"/>
    <n v="0"/>
    <d v="2016-08-02T16:20:00"/>
    <d v="2016-08-26T16:00:00"/>
    <n v="21"/>
    <n v="0"/>
    <n v="0"/>
    <x v="493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J.Nekuda (160/1 - 4.)"/>
  </r>
  <r>
    <n v="4292698"/>
    <n v="2018"/>
    <n v="12"/>
    <s v="00"/>
    <n v="334733"/>
    <n v="2016"/>
    <n v="7"/>
    <n v="3"/>
    <n v="18"/>
    <n v="511"/>
    <s v="00"/>
    <s v=""/>
    <s v="14"/>
    <s v="Praha IV."/>
    <s v="13"/>
    <s v="MOP SPOŘILOV PRAHA IV."/>
    <n v="10"/>
    <n v="0"/>
    <n v="0"/>
    <d v="2016-08-07T22:00:00"/>
    <d v="2016-08-26T16:00:00"/>
    <n v="21"/>
    <n v="0"/>
    <n v="0"/>
    <x v="22"/>
    <s v="0"/>
    <s v="0"/>
    <s v="209"/>
    <s v="1"/>
    <s v="3"/>
    <s v=""/>
    <s v=""/>
    <s v=""/>
    <s v=""/>
    <x v="3"/>
    <s v="00"/>
    <s v="14"/>
    <s v="75"/>
    <n v="11"/>
    <d v="2018-02-06T00:00:00"/>
    <d v="2018-05-23T00:00:00"/>
    <n v="9"/>
    <x v="1"/>
    <n v="1047974"/>
    <n v="739502"/>
    <s v="00"/>
    <s v="14"/>
    <s v="75"/>
    <s v="pošk. L.Sikola (160/1 - 7.)"/>
  </r>
  <r>
    <n v="4361865"/>
    <n v="2018"/>
    <n v="12"/>
    <s v="00"/>
    <n v="33486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7-07-20T00:01:00"/>
    <d v="2018-09-05T09:59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10-25T00:00:00"/>
    <d v="2018-10-31T00:00:00"/>
    <n v="5"/>
    <x v="0"/>
    <n v="1042889"/>
    <n v="741876"/>
    <s v="00"/>
    <s v="11"/>
    <s v="90"/>
    <s v=""/>
  </r>
  <r>
    <n v="4361869"/>
    <n v="2018"/>
    <n v="12"/>
    <s v="00"/>
    <n v="33496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20T00:01:00"/>
    <d v="2018-09-05T10:19:00"/>
    <n v="346"/>
    <n v="521"/>
    <n v="525"/>
    <x v="2"/>
    <s v="0"/>
    <s v="0"/>
    <s v="270"/>
    <s v="1"/>
    <s v=""/>
    <s v=""/>
    <s v=""/>
    <s v=""/>
    <s v=""/>
    <x v="14"/>
    <s v=""/>
    <s v=""/>
    <s v=""/>
    <n v="0"/>
    <d v="2018-09-13T00:00:00"/>
    <d v="2018-09-26T00:00:00"/>
    <n v="5"/>
    <x v="0"/>
    <n v="1042889"/>
    <n v="741876"/>
    <s v="00"/>
    <s v="11"/>
    <s v="90"/>
    <s v=""/>
  </r>
  <r>
    <n v="4381894"/>
    <n v="2018"/>
    <n v="12"/>
    <s v="00"/>
    <n v="335313"/>
    <n v="2018"/>
    <n v="1"/>
    <n v="3"/>
    <n v="20"/>
    <n v="171"/>
    <s v="00"/>
    <s v=""/>
    <s v="11"/>
    <s v="Praha I."/>
    <s v="10"/>
    <s v="MOP BARTOLOMĚJSKÁ PRAHA I."/>
    <n v="10"/>
    <n v="0"/>
    <n v="0"/>
    <d v="2018-09-03T15:10:00"/>
    <d v="2018-09-03T15:10:00"/>
    <n v="671"/>
    <n v="0"/>
    <n v="0"/>
    <x v="2"/>
    <s v="0"/>
    <s v="0"/>
    <s v="352"/>
    <s v="1"/>
    <s v="3b"/>
    <s v=""/>
    <s v=""/>
    <s v=""/>
    <s v=""/>
    <x v="11"/>
    <s v=""/>
    <s v=""/>
    <s v=""/>
    <n v="0"/>
    <d v="2018-10-04T00:00:00"/>
    <d v="2018-10-04T00:00:00"/>
    <n v="5"/>
    <x v="0"/>
    <n v="1043456"/>
    <n v="743107"/>
    <s v="00"/>
    <s v="11"/>
    <s v="10"/>
    <s v="osoba zastupuje skupinu z pokynu"/>
  </r>
  <r>
    <n v="4396217"/>
    <n v="2018"/>
    <n v="12"/>
    <s v="00"/>
    <n v="336818"/>
    <n v="2018"/>
    <n v="1"/>
    <n v="3"/>
    <n v="18"/>
    <n v="865"/>
    <s v="00"/>
    <s v=""/>
    <s v="11"/>
    <s v="Praha I."/>
    <s v="18"/>
    <s v="MOP ŘEPY PRAHA I."/>
    <n v="10"/>
    <n v="0"/>
    <n v="0"/>
    <d v="2018-09-06T06:30:00"/>
    <d v="2018-09-06T06:30:00"/>
    <n v="460"/>
    <n v="0"/>
    <n v="0"/>
    <x v="2"/>
    <s v="0"/>
    <s v="0"/>
    <s v="230"/>
    <s v="1"/>
    <s v=""/>
    <s v=""/>
    <s v=""/>
    <s v=""/>
    <s v=""/>
    <x v="20"/>
    <s v=""/>
    <s v=""/>
    <s v=""/>
    <n v="0"/>
    <d v="2018-10-24T00:00:00"/>
    <d v="2018-12-12T00:00:00"/>
    <n v="5"/>
    <x v="0"/>
    <n v="1044419"/>
    <n v="751266"/>
    <s v="00"/>
    <s v="11"/>
    <s v="18"/>
    <s v=""/>
  </r>
  <r>
    <n v="4362676"/>
    <n v="2018"/>
    <n v="12"/>
    <s v="00"/>
    <n v="336959"/>
    <n v="2018"/>
    <n v="1"/>
    <n v="3"/>
    <n v="18"/>
    <n v="830"/>
    <s v="00"/>
    <s v=""/>
    <s v="11"/>
    <s v="Praha I."/>
    <s v="11"/>
    <s v="MOP BENEDIKTSKÁ PRAHA I."/>
    <n v="10"/>
    <n v="0"/>
    <n v="0"/>
    <d v="2018-08-13T14:54:00"/>
    <d v="2018-08-13T14:54:00"/>
    <n v="24"/>
    <n v="0"/>
    <n v="0"/>
    <x v="494"/>
    <s v="0"/>
    <s v="0"/>
    <s v="209"/>
    <s v="1"/>
    <s v=""/>
    <s v=""/>
    <s v=""/>
    <s v=""/>
    <s v=""/>
    <x v="0"/>
    <s v=""/>
    <s v=""/>
    <s v=""/>
    <n v="0"/>
    <d v="2018-09-06T00:00:00"/>
    <d v="1900-01-01T00:00:00"/>
    <n v="0"/>
    <x v="0"/>
    <n v="1042623"/>
    <n v="742864"/>
    <s v="00"/>
    <s v="11"/>
    <s v="SV"/>
    <s v=""/>
  </r>
  <r>
    <n v="4382563"/>
    <n v="2018"/>
    <n v="12"/>
    <s v="00"/>
    <n v="337005"/>
    <n v="2018"/>
    <n v="1"/>
    <n v="2"/>
    <n v="18"/>
    <n v="511"/>
    <s v="00"/>
    <s v=""/>
    <s v="12"/>
    <s v="Praha II."/>
    <s v="16"/>
    <s v="MOP STODŮLKY OŘP II."/>
    <n v="10"/>
    <n v="0"/>
    <n v="0"/>
    <d v="2018-08-15T00:00:00"/>
    <d v="2018-10-05T08:3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0-05T00:00:00"/>
    <d v="2018-10-26T00:00:00"/>
    <n v="5"/>
    <x v="0"/>
    <n v="1047941"/>
    <n v="749070"/>
    <s v="00"/>
    <s v="12"/>
    <s v="16"/>
    <s v=""/>
  </r>
  <r>
    <n v="4366023"/>
    <n v="2018"/>
    <n v="12"/>
    <s v="00"/>
    <n v="337014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9-11T11:48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9-13T00:00:00"/>
    <d v="2018-11-06T00:00:00"/>
    <n v="5"/>
    <x v="0"/>
    <n v="1045594"/>
    <n v="740065"/>
    <s v="00"/>
    <s v="14"/>
    <s v="93"/>
    <s v=""/>
  </r>
  <r>
    <n v="4362838"/>
    <n v="2018"/>
    <n v="12"/>
    <s v="00"/>
    <n v="337148"/>
    <n v="2018"/>
    <n v="1"/>
    <n v="3"/>
    <n v="18"/>
    <n v="511"/>
    <s v="00"/>
    <s v=""/>
    <s v="14"/>
    <s v="Praha IV."/>
    <s v="17"/>
    <s v="MOP PANKRÁC PRAHA IV."/>
    <n v="10"/>
    <n v="0"/>
    <n v="0"/>
    <d v="2018-08-16T08:00:00"/>
    <d v="2018-09-06T14:00:00"/>
    <n v="24"/>
    <n v="0"/>
    <n v="0"/>
    <x v="495"/>
    <s v="0"/>
    <s v="0"/>
    <s v="209"/>
    <s v="1"/>
    <s v=""/>
    <s v=""/>
    <s v=""/>
    <s v=""/>
    <s v=""/>
    <x v="0"/>
    <s v=""/>
    <s v=""/>
    <s v=""/>
    <n v="0"/>
    <d v="2018-09-06T00:00:00"/>
    <d v="2018-11-14T00:00:00"/>
    <n v="5"/>
    <x v="0"/>
    <n v="1045943"/>
    <n v="742858"/>
    <s v="00"/>
    <s v="14"/>
    <s v="17"/>
    <s v=""/>
  </r>
  <r>
    <n v="4362633"/>
    <n v="2018"/>
    <n v="12"/>
    <s v="00"/>
    <n v="337181"/>
    <n v="2018"/>
    <n v="1"/>
    <n v="3"/>
    <n v="18"/>
    <n v="790"/>
    <s v="00"/>
    <s v=""/>
    <s v="12"/>
    <s v="Praha II."/>
    <s v="17"/>
    <s v="MOP ZLIČÍN OŘP II."/>
    <n v="10"/>
    <n v="0"/>
    <n v="0"/>
    <d v="2016-12-19T00:01:00"/>
    <d v="2018-08-17T23:59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09-11T00:00:00"/>
    <d v="1900-01-01T00:00:00"/>
    <n v="0"/>
    <x v="0"/>
    <n v="1045555"/>
    <n v="750817"/>
    <s v="00"/>
    <s v="12"/>
    <s v="17"/>
    <s v=""/>
  </r>
  <r>
    <n v="4362634"/>
    <n v="2018"/>
    <n v="12"/>
    <s v="00"/>
    <n v="337196"/>
    <n v="2018"/>
    <n v="1"/>
    <n v="3"/>
    <n v="18"/>
    <n v="588"/>
    <s v="00"/>
    <s v=""/>
    <s v="12"/>
    <s v="Praha II."/>
    <s v="13"/>
    <s v="MOP SMÍCHOV OŘP II."/>
    <n v="10"/>
    <n v="0"/>
    <n v="0"/>
    <d v="2018-03-26T14:26:00"/>
    <d v="2018-08-17T14:27:00"/>
    <n v="21"/>
    <n v="0"/>
    <n v="0"/>
    <x v="496"/>
    <s v="0"/>
    <s v="0"/>
    <s v="219"/>
    <s v="1"/>
    <s v=""/>
    <s v=""/>
    <s v=""/>
    <s v=""/>
    <s v=""/>
    <x v="136"/>
    <s v=""/>
    <s v=""/>
    <s v=""/>
    <n v="0"/>
    <d v="2018-09-10T00:00:00"/>
    <d v="1900-01-01T00:00:00"/>
    <n v="0"/>
    <x v="0"/>
    <n v="1044609"/>
    <n v="743911"/>
    <s v="00"/>
    <s v="12"/>
    <s v="13"/>
    <s v=""/>
  </r>
  <r>
    <n v="4364237"/>
    <n v="2018"/>
    <n v="12"/>
    <s v="00"/>
    <n v="337349"/>
    <n v="2018"/>
    <n v="1"/>
    <n v="3"/>
    <n v="18"/>
    <n v="173"/>
    <s v="00"/>
    <s v=""/>
    <s v="14"/>
    <s v="Praha IV."/>
    <s v="18"/>
    <s v="MOP HOSTIVAŘ PRAHA IV."/>
    <n v="10"/>
    <n v="0"/>
    <n v="0"/>
    <d v="2018-09-05T20:00:00"/>
    <d v="2018-09-06T15:3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9-10T00:00:00"/>
    <d v="2018-11-07T00:00:00"/>
    <n v="5"/>
    <x v="0"/>
    <n v="1049284"/>
    <n v="734127"/>
    <s v="00"/>
    <s v="14"/>
    <s v="18"/>
    <s v=""/>
  </r>
  <r>
    <n v="4371036"/>
    <n v="2018"/>
    <n v="12"/>
    <s v="00"/>
    <n v="337863"/>
    <n v="2018"/>
    <n v="1"/>
    <n v="2"/>
    <n v="18"/>
    <n v="881"/>
    <s v="00"/>
    <s v=""/>
    <s v="11"/>
    <s v="Praha I."/>
    <s v="16"/>
    <s v="MOP DEJVICE PRAHA I."/>
    <n v="10"/>
    <n v="0"/>
    <n v="0"/>
    <d v="2018-08-29T23:00:00"/>
    <d v="2018-08-29T23:30:00"/>
    <n v="21"/>
    <n v="0"/>
    <n v="0"/>
    <x v="2"/>
    <s v="0"/>
    <s v="0"/>
    <s v="211"/>
    <s v="1"/>
    <s v="4"/>
    <s v=""/>
    <s v=""/>
    <s v=""/>
    <s v=""/>
    <x v="25"/>
    <s v="00"/>
    <s v="11"/>
    <s v="16"/>
    <n v="21"/>
    <d v="2018-09-19T00:00:00"/>
    <d v="2018-11-23T00:00:00"/>
    <n v="1"/>
    <x v="1"/>
    <n v="1041252"/>
    <n v="743618"/>
    <s v="00"/>
    <s v="11"/>
    <s v="16"/>
    <s v=""/>
  </r>
  <r>
    <n v="4364478"/>
    <n v="2018"/>
    <n v="12"/>
    <s v="00"/>
    <n v="338146"/>
    <n v="2018"/>
    <n v="1"/>
    <n v="3"/>
    <n v="18"/>
    <n v="511"/>
    <s v="00"/>
    <s v=""/>
    <s v="14"/>
    <s v="Praha IV."/>
    <s v="12"/>
    <s v="MOP PODOLÍ PRAHA IV."/>
    <n v="10"/>
    <n v="0"/>
    <n v="0"/>
    <d v="2018-07-30T10:40:00"/>
    <d v="2018-09-07T10:27:00"/>
    <n v="24"/>
    <n v="0"/>
    <n v="0"/>
    <x v="497"/>
    <s v="0"/>
    <s v="0"/>
    <s v="209"/>
    <s v="1"/>
    <s v="3"/>
    <s v=""/>
    <s v=""/>
    <s v=""/>
    <s v=""/>
    <x v="3"/>
    <s v=""/>
    <s v=""/>
    <s v=""/>
    <n v="0"/>
    <d v="2018-09-07T00:00:00"/>
    <d v="1900-01-01T00:00:00"/>
    <n v="0"/>
    <x v="0"/>
    <n v="1047602"/>
    <n v="743820"/>
    <s v="00"/>
    <s v="14"/>
    <s v="12"/>
    <s v=""/>
  </r>
  <r>
    <n v="4387984"/>
    <n v="2018"/>
    <n v="12"/>
    <s v="00"/>
    <n v="338506"/>
    <n v="2018"/>
    <n v="1"/>
    <n v="3"/>
    <n v="18"/>
    <n v="290"/>
    <s v="00"/>
    <s v=""/>
    <s v="11"/>
    <s v="Praha I."/>
    <s v="20"/>
    <s v="MOP HOLEŠOVICE PRAHA I."/>
    <n v="10"/>
    <n v="0"/>
    <n v="0"/>
    <d v="2018-06-12T13:13:00"/>
    <d v="2018-06-12T13:13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10-12T00:00:00"/>
    <d v="1900-01-01T00:00:00"/>
    <n v="0"/>
    <x v="0"/>
    <n v="1040917"/>
    <n v="740689"/>
    <s v="00"/>
    <s v="11"/>
    <s v="76"/>
    <s v=""/>
  </r>
  <r>
    <n v="4364870"/>
    <n v="2018"/>
    <n v="12"/>
    <s v="00"/>
    <n v="338617"/>
    <n v="2018"/>
    <n v="1"/>
    <n v="3"/>
    <n v="18"/>
    <n v="511"/>
    <s v="00"/>
    <s v=""/>
    <s v="14"/>
    <s v="Praha IV."/>
    <s v="19"/>
    <s v="MOP VRŠOVICE PRAHA IV."/>
    <n v="10"/>
    <n v="0"/>
    <n v="0"/>
    <d v="2018-08-21T14:33:00"/>
    <d v="2018-08-28T17:54:00"/>
    <n v="21"/>
    <n v="0"/>
    <n v="0"/>
    <x v="498"/>
    <s v="0"/>
    <s v="0"/>
    <s v="209"/>
    <s v="1"/>
    <s v=""/>
    <s v=""/>
    <s v=""/>
    <s v=""/>
    <s v=""/>
    <x v="0"/>
    <s v=""/>
    <s v=""/>
    <s v=""/>
    <n v="0"/>
    <d v="2018-09-07T00:00:00"/>
    <d v="2018-11-13T00:00:00"/>
    <n v="5"/>
    <x v="0"/>
    <n v="1045321"/>
    <n v="739114"/>
    <s v="00"/>
    <s v="14"/>
    <s v="20"/>
    <s v=""/>
  </r>
  <r>
    <n v="4365564"/>
    <n v="2018"/>
    <n v="12"/>
    <s v="00"/>
    <n v="338710"/>
    <n v="2018"/>
    <n v="1"/>
    <n v="3"/>
    <n v="18"/>
    <n v="865"/>
    <s v="00"/>
    <s v=""/>
    <s v="12"/>
    <s v="Praha II."/>
    <s v="15"/>
    <s v="MOP RADOTÍN OŘP II."/>
    <n v="10"/>
    <n v="0"/>
    <n v="0"/>
    <d v="2018-09-07T14:00:00"/>
    <d v="2018-09-07T15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9-13T00:00:00"/>
    <d v="1900-01-01T00:00:00"/>
    <n v="0"/>
    <x v="0"/>
    <n v="1056021"/>
    <n v="747689"/>
    <s v="00"/>
    <s v="12"/>
    <s v="76"/>
    <s v=""/>
  </r>
  <r>
    <n v="4364744"/>
    <n v="2018"/>
    <n v="12"/>
    <s v="00"/>
    <n v="338711"/>
    <n v="2018"/>
    <n v="1"/>
    <n v="3"/>
    <n v="11"/>
    <n v="511"/>
    <s v="00"/>
    <s v=""/>
    <s v="14"/>
    <s v="Praha IV."/>
    <s v="20"/>
    <s v="MOP STRAŠNICE PRAHA IV."/>
    <n v="10"/>
    <n v="0"/>
    <n v="0"/>
    <d v="2017-11-01T08:00:00"/>
    <d v="2018-09-07T08:00:00"/>
    <n v="21"/>
    <n v="0"/>
    <n v="0"/>
    <x v="323"/>
    <s v="0"/>
    <s v="0"/>
    <s v="209"/>
    <s v="1"/>
    <s v="4d"/>
    <s v=""/>
    <s v=""/>
    <s v=""/>
    <s v=""/>
    <x v="15"/>
    <s v=""/>
    <s v=""/>
    <s v=""/>
    <n v="0"/>
    <d v="2018-09-07T00:00:00"/>
    <d v="1900-01-01T00:00:00"/>
    <n v="0"/>
    <x v="0"/>
    <n v="1044716"/>
    <n v="737665"/>
    <s v="00"/>
    <s v="14"/>
    <s v="75"/>
    <s v=""/>
  </r>
  <r>
    <n v="4363537"/>
    <n v="2018"/>
    <n v="12"/>
    <s v="00"/>
    <n v="338770"/>
    <n v="2018"/>
    <n v="1"/>
    <n v="3"/>
    <n v="18"/>
    <n v="838"/>
    <s v="00"/>
    <s v=""/>
    <s v="12"/>
    <s v="Praha II."/>
    <s v="16"/>
    <s v="MOP STODŮLKY OŘP II."/>
    <n v="10"/>
    <n v="0"/>
    <n v="0"/>
    <d v="2018-08-21T12:00:00"/>
    <d v="2018-08-25T07:40:00"/>
    <n v="20"/>
    <n v="0"/>
    <n v="0"/>
    <x v="2"/>
    <s v="0"/>
    <s v="0"/>
    <s v="234"/>
    <s v="1"/>
    <s v=""/>
    <s v=""/>
    <s v=""/>
    <s v=""/>
    <s v=""/>
    <x v="2"/>
    <s v="01"/>
    <s v="14"/>
    <s v="71"/>
    <n v="11"/>
    <d v="2018-09-07T00:00:00"/>
    <d v="2018-09-20T00:00:00"/>
    <n v="8"/>
    <x v="1"/>
    <n v="1046190"/>
    <n v="751734"/>
    <s v="00"/>
    <s v="12"/>
    <s v="16"/>
    <s v="KRPS-79064/18"/>
  </r>
  <r>
    <n v="4268507"/>
    <n v="2018"/>
    <n v="12"/>
    <s v="00"/>
    <n v="339078"/>
    <n v="2017"/>
    <n v="1"/>
    <n v="3"/>
    <n v="18"/>
    <n v="790"/>
    <s v="00"/>
    <s v=""/>
    <s v="11"/>
    <s v="Praha I."/>
    <s v="10"/>
    <s v="MOP BARTOLOMĚJSKÁ PRAHA I."/>
    <n v="10"/>
    <n v="0"/>
    <n v="0"/>
    <d v="2017-04-01T12:00:00"/>
    <d v="2017-09-17T23:59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04-23T00:00:00"/>
    <d v="1900-01-01T00:00:00"/>
    <n v="0"/>
    <x v="0"/>
    <n v="1043456"/>
    <n v="743107"/>
    <s v="00"/>
    <s v="11"/>
    <s v="10"/>
    <s v=""/>
  </r>
  <r>
    <n v="4370963"/>
    <n v="2018"/>
    <n v="12"/>
    <s v="00"/>
    <n v="339871"/>
    <n v="2018"/>
    <n v="1"/>
    <n v="3"/>
    <n v="18"/>
    <n v="511"/>
    <s v="00"/>
    <s v=""/>
    <s v="11"/>
    <s v="Praha I."/>
    <s v="11"/>
    <s v="MOP BENEDIKTSKÁ PRAHA I."/>
    <n v="10"/>
    <n v="0"/>
    <n v="0"/>
    <d v="2018-06-24T08:00:00"/>
    <d v="2018-09-09T13:35:00"/>
    <n v="24"/>
    <n v="21"/>
    <n v="0"/>
    <x v="499"/>
    <s v="15600"/>
    <s v="0"/>
    <s v="209"/>
    <s v="1"/>
    <s v=""/>
    <s v=""/>
    <s v=""/>
    <s v=""/>
    <s v=""/>
    <x v="0"/>
    <s v=""/>
    <s v=""/>
    <s v=""/>
    <n v="0"/>
    <d v="2018-09-18T00:00:00"/>
    <d v="1900-01-01T00:00:00"/>
    <n v="0"/>
    <x v="0"/>
    <n v="1042959"/>
    <n v="742463"/>
    <s v="00"/>
    <s v="11"/>
    <s v="11"/>
    <s v=""/>
  </r>
  <r>
    <n v="4223585"/>
    <n v="2018"/>
    <n v="12"/>
    <s v="00"/>
    <n v="340090"/>
    <n v="2017"/>
    <n v="2"/>
    <n v="3"/>
    <n v="18"/>
    <n v="511"/>
    <s v="00"/>
    <s v=""/>
    <s v="13"/>
    <s v="Praha III."/>
    <s v="21"/>
    <s v="MOP HORNÍ POČERNICE PRAHA III."/>
    <n v="10"/>
    <n v="0"/>
    <n v="0"/>
    <d v="2017-02-14T13:57:00"/>
    <d v="1900-01-01T00:00:00"/>
    <n v="21"/>
    <n v="0"/>
    <n v="0"/>
    <x v="66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Via SMS s.r.o."/>
  </r>
  <r>
    <n v="4223589"/>
    <n v="2018"/>
    <n v="12"/>
    <s v="00"/>
    <n v="340090"/>
    <n v="2017"/>
    <n v="4"/>
    <n v="3"/>
    <n v="18"/>
    <n v="511"/>
    <s v="00"/>
    <s v=""/>
    <s v="13"/>
    <s v="Praha III."/>
    <s v="21"/>
    <s v="MOP HORNÍ POČERNICE PRAHA III."/>
    <n v="10"/>
    <n v="0"/>
    <n v="0"/>
    <d v="2017-04-29T13:57:00"/>
    <d v="1900-01-01T00:00:00"/>
    <n v="21"/>
    <n v="0"/>
    <n v="0"/>
    <x v="500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CreditKasa s.r.o."/>
  </r>
  <r>
    <n v="4223595"/>
    <n v="2018"/>
    <n v="12"/>
    <s v="00"/>
    <n v="340090"/>
    <n v="2017"/>
    <n v="5"/>
    <n v="3"/>
    <n v="18"/>
    <n v="511"/>
    <s v="00"/>
    <s v=""/>
    <s v="13"/>
    <s v="Praha III."/>
    <s v="21"/>
    <s v="MOP HORNÍ POČERNICE PRAHA III."/>
    <n v="10"/>
    <n v="0"/>
    <n v="0"/>
    <d v="2017-05-05T13:57:00"/>
    <d v="2017-05-30T13:58:00"/>
    <n v="21"/>
    <n v="0"/>
    <n v="0"/>
    <x v="501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Creamfinance s.r.o. a Cool Credit s.r.o. _x000a_pod bodem 5a7"/>
  </r>
  <r>
    <n v="4223746"/>
    <n v="2018"/>
    <n v="12"/>
    <s v="00"/>
    <n v="340090"/>
    <n v="2017"/>
    <n v="8"/>
    <n v="3"/>
    <n v="18"/>
    <n v="511"/>
    <s v="00"/>
    <s v=""/>
    <s v="13"/>
    <s v="Praha III."/>
    <s v="21"/>
    <s v="MOP HORNÍ POČERNICE PRAHA III."/>
    <n v="10"/>
    <n v="0"/>
    <n v="0"/>
    <d v="2017-06-27T13:57:00"/>
    <d v="1900-01-01T00:00:00"/>
    <n v="21"/>
    <n v="0"/>
    <n v="0"/>
    <x v="66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Rerum Finance s.r.o."/>
  </r>
  <r>
    <n v="4223748"/>
    <n v="2018"/>
    <n v="12"/>
    <s v="00"/>
    <n v="340090"/>
    <n v="2017"/>
    <n v="9"/>
    <n v="3"/>
    <n v="18"/>
    <n v="511"/>
    <s v="00"/>
    <s v=""/>
    <s v="13"/>
    <s v="Praha III."/>
    <s v="21"/>
    <s v="MOP HORNÍ POČERNICE PRAHA III."/>
    <n v="10"/>
    <n v="0"/>
    <n v="0"/>
    <d v="2017-06-30T13:57:00"/>
    <d v="1900-01-01T00:00:00"/>
    <n v="21"/>
    <n v="0"/>
    <n v="0"/>
    <x v="22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BB Finance Czech s.r.o."/>
  </r>
  <r>
    <n v="4223920"/>
    <n v="2018"/>
    <n v="12"/>
    <s v="00"/>
    <n v="340090"/>
    <n v="2017"/>
    <n v="12"/>
    <n v="3"/>
    <n v="18"/>
    <n v="511"/>
    <s v="00"/>
    <s v=""/>
    <s v="13"/>
    <s v="Praha III."/>
    <s v="21"/>
    <s v="MOP HORNÍ POČERNICE PRAHA III."/>
    <n v="10"/>
    <n v="0"/>
    <n v="0"/>
    <d v="2017-07-21T13:57:00"/>
    <d v="1900-01-01T00:00:00"/>
    <n v="21"/>
    <n v="0"/>
    <n v="0"/>
    <x v="502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CreditPortal a.s."/>
  </r>
  <r>
    <n v="4223937"/>
    <n v="2018"/>
    <n v="12"/>
    <s v="00"/>
    <n v="340090"/>
    <n v="2017"/>
    <n v="13"/>
    <n v="3"/>
    <n v="18"/>
    <n v="511"/>
    <s v="00"/>
    <s v=""/>
    <s v="13"/>
    <s v="Praha III."/>
    <s v="21"/>
    <s v="MOP HORNÍ POČERNICE PRAHA III."/>
    <n v="10"/>
    <n v="0"/>
    <n v="0"/>
    <d v="2017-07-29T13:57:00"/>
    <d v="1900-01-01T00:00:00"/>
    <n v="21"/>
    <n v="0"/>
    <n v="0"/>
    <x v="227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Home Credet a.s."/>
  </r>
  <r>
    <n v="4223946"/>
    <n v="2018"/>
    <n v="12"/>
    <s v="00"/>
    <n v="340090"/>
    <n v="2017"/>
    <n v="15"/>
    <n v="3"/>
    <n v="18"/>
    <n v="511"/>
    <s v="00"/>
    <s v=""/>
    <s v="13"/>
    <s v="Praha III."/>
    <s v="21"/>
    <s v="MOP HORNÍ POČERNICE PRAHA III."/>
    <n v="10"/>
    <n v="0"/>
    <n v="0"/>
    <d v="2017-08-10T13:57:00"/>
    <d v="1900-01-01T00:00:00"/>
    <n v="21"/>
    <n v="0"/>
    <n v="0"/>
    <x v="112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VATAONLINE s.r.o."/>
  </r>
  <r>
    <n v="4223958"/>
    <n v="2018"/>
    <n v="12"/>
    <s v="00"/>
    <n v="340090"/>
    <n v="2017"/>
    <n v="16"/>
    <n v="3"/>
    <n v="18"/>
    <n v="511"/>
    <s v="00"/>
    <s v=""/>
    <s v="13"/>
    <s v="Praha III."/>
    <s v="21"/>
    <s v="MOP HORNÍ POČERNICE PRAHA III."/>
    <n v="10"/>
    <n v="0"/>
    <n v="0"/>
    <d v="2017-08-10T13:57:00"/>
    <d v="2017-08-11T13:58:00"/>
    <n v="21"/>
    <n v="0"/>
    <n v="0"/>
    <x v="503"/>
    <s v="0"/>
    <s v="0"/>
    <s v="209"/>
    <s v="1"/>
    <s v="3"/>
    <s v=""/>
    <s v=""/>
    <s v=""/>
    <s v=""/>
    <x v="3"/>
    <s v="00"/>
    <s v="13"/>
    <s v="78"/>
    <n v="11"/>
    <d v="2018-01-01T00:00:00"/>
    <d v="2018-02-15T00:00:00"/>
    <n v="1"/>
    <x v="1"/>
    <n v="1042357"/>
    <n v="728373"/>
    <s v="00"/>
    <s v="13"/>
    <s v="78"/>
    <s v="finanční prostředky užil na financování her na výherních automatech_x000a_LeaderFin, HFS a Simfina_x000a_pod 17,18,19"/>
  </r>
  <r>
    <n v="4241176"/>
    <n v="2018"/>
    <n v="12"/>
    <s v="00"/>
    <n v="340090"/>
    <n v="2017"/>
    <n v="17"/>
    <n v="3"/>
    <n v="18"/>
    <n v="511"/>
    <s v="00"/>
    <s v=""/>
    <s v="13"/>
    <s v="Praha III."/>
    <s v="21"/>
    <s v="MOP HORNÍ POČERNICE PRAHA III."/>
    <n v="10"/>
    <n v="0"/>
    <n v="0"/>
    <d v="2017-02-15T13:57:00"/>
    <d v="1900-01-01T00:00:00"/>
    <n v="21"/>
    <n v="0"/>
    <n v="0"/>
    <x v="504"/>
    <s v="0"/>
    <s v="0"/>
    <s v="209"/>
    <s v="1"/>
    <s v="3"/>
    <s v=""/>
    <s v=""/>
    <s v=""/>
    <s v=""/>
    <x v="3"/>
    <s v="00"/>
    <s v="13"/>
    <s v="78"/>
    <n v="11"/>
    <d v="2018-03-14T00:00:00"/>
    <d v="2018-03-14T00:00:00"/>
    <n v="1"/>
    <x v="1"/>
    <n v="1042357"/>
    <n v="728373"/>
    <s v="00"/>
    <s v="13"/>
    <s v="78"/>
    <s v="finanční prostředky užil na financování her na výherních automatech_x000a_Ferratum Bank"/>
  </r>
  <r>
    <n v="4241187"/>
    <n v="2018"/>
    <n v="12"/>
    <s v="00"/>
    <n v="340090"/>
    <n v="2017"/>
    <n v="18"/>
    <n v="3"/>
    <n v="18"/>
    <n v="511"/>
    <s v="00"/>
    <s v=""/>
    <s v="13"/>
    <s v="Praha III."/>
    <s v="21"/>
    <s v="MOP HORNÍ POČERNICE PRAHA III."/>
    <n v="10"/>
    <n v="0"/>
    <n v="0"/>
    <d v="2017-04-18T13:57:00"/>
    <d v="1900-01-01T00:00:00"/>
    <n v="21"/>
    <n v="0"/>
    <n v="0"/>
    <x v="227"/>
    <s v="0"/>
    <s v="0"/>
    <s v="209"/>
    <s v="1"/>
    <s v="3"/>
    <s v=""/>
    <s v=""/>
    <s v=""/>
    <s v=""/>
    <x v="3"/>
    <s v="00"/>
    <s v="13"/>
    <s v="78"/>
    <n v="11"/>
    <d v="2018-03-14T00:00:00"/>
    <d v="2018-03-14T00:00:00"/>
    <n v="1"/>
    <x v="1"/>
    <n v="1042357"/>
    <n v="728373"/>
    <s v="00"/>
    <s v="13"/>
    <s v="78"/>
    <s v="finanční prostředky užil na financování her na výherních automatech_x000a_Zaplo Finance"/>
  </r>
  <r>
    <n v="4365339"/>
    <n v="2018"/>
    <n v="12"/>
    <s v="00"/>
    <n v="340704"/>
    <n v="2018"/>
    <n v="1"/>
    <n v="3"/>
    <n v="11"/>
    <n v="511"/>
    <s v="00"/>
    <s v=""/>
    <s v="12"/>
    <s v="Praha II."/>
    <s v="15"/>
    <s v="MOP RADOTÍN OŘP II."/>
    <n v="10"/>
    <n v="0"/>
    <n v="0"/>
    <d v="2018-09-06T09:34:00"/>
    <d v="1900-01-01T00:00:00"/>
    <n v="24"/>
    <n v="0"/>
    <n v="0"/>
    <x v="505"/>
    <s v="0"/>
    <s v="0"/>
    <s v="209"/>
    <s v="1"/>
    <s v="4d"/>
    <s v=""/>
    <s v=""/>
    <s v=""/>
    <s v=""/>
    <x v="15"/>
    <s v=""/>
    <s v=""/>
    <s v=""/>
    <n v="0"/>
    <d v="2018-09-10T00:00:00"/>
    <d v="1900-01-01T00:00:00"/>
    <n v="0"/>
    <x v="0"/>
    <n v="1056090"/>
    <n v="747337"/>
    <s v="00"/>
    <s v="12"/>
    <s v="76"/>
    <s v=""/>
  </r>
  <r>
    <n v="4365377"/>
    <n v="2018"/>
    <n v="12"/>
    <s v="00"/>
    <n v="341346"/>
    <n v="2018"/>
    <n v="1"/>
    <n v="3"/>
    <n v="18"/>
    <n v="865"/>
    <s v="00"/>
    <s v=""/>
    <s v="14"/>
    <s v="Praha IV."/>
    <s v="18"/>
    <s v="MOP HOSTIVAŘ PRAHA IV."/>
    <n v="10"/>
    <n v="0"/>
    <n v="0"/>
    <d v="2018-09-07T09:00:00"/>
    <d v="2018-09-07T10:00:00"/>
    <n v="0"/>
    <n v="0"/>
    <n v="0"/>
    <x v="2"/>
    <s v="0"/>
    <s v="0"/>
    <s v="230"/>
    <s v="1"/>
    <s v="2b"/>
    <s v="3a"/>
    <s v="3b"/>
    <s v=""/>
    <s v=""/>
    <x v="137"/>
    <s v=""/>
    <s v=""/>
    <s v=""/>
    <n v="0"/>
    <d v="2018-09-10T00:00:00"/>
    <d v="2018-11-27T00:00:00"/>
    <n v="5"/>
    <x v="0"/>
    <n v="1048048"/>
    <n v="735348"/>
    <s v="00"/>
    <s v="11"/>
    <s v="14"/>
    <s v=""/>
  </r>
  <r>
    <n v="4365123"/>
    <n v="2018"/>
    <n v="12"/>
    <s v="00"/>
    <n v="341508"/>
    <n v="2018"/>
    <n v="1"/>
    <n v="3"/>
    <n v="18"/>
    <n v="511"/>
    <s v="00"/>
    <s v=""/>
    <s v="11"/>
    <s v="Praha I."/>
    <s v="18"/>
    <s v="MOP ŘEPY PRAHA I."/>
    <n v="10"/>
    <n v="0"/>
    <n v="0"/>
    <d v="2018-08-02T09:00:00"/>
    <d v="2018-08-22T08:00:00"/>
    <n v="24"/>
    <n v="0"/>
    <n v="0"/>
    <x v="506"/>
    <s v="0"/>
    <s v="0"/>
    <s v="209"/>
    <s v="1"/>
    <s v=""/>
    <s v=""/>
    <s v=""/>
    <s v=""/>
    <s v=""/>
    <x v="0"/>
    <s v=""/>
    <s v=""/>
    <s v=""/>
    <n v="0"/>
    <d v="2018-09-10T00:00:00"/>
    <d v="2018-10-29T00:00:00"/>
    <n v="5"/>
    <x v="0"/>
    <n v="1044401"/>
    <n v="751121"/>
    <s v="00"/>
    <s v="11"/>
    <s v="18"/>
    <s v=""/>
  </r>
  <r>
    <n v="4384903"/>
    <n v="2018"/>
    <n v="12"/>
    <s v="00"/>
    <n v="343103"/>
    <n v="2018"/>
    <n v="1"/>
    <n v="3"/>
    <n v="18"/>
    <n v="830"/>
    <s v="00"/>
    <s v=""/>
    <s v="14"/>
    <s v="Praha IV."/>
    <s v="13"/>
    <s v="MOP SPOŘILOV PRAHA IV."/>
    <n v="10"/>
    <n v="0"/>
    <n v="0"/>
    <d v="2018-06-27T00:00:00"/>
    <d v="2018-10-09T08:39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0-18T00:00:00"/>
    <d v="1900-01-01T00:00:00"/>
    <n v="0"/>
    <x v="0"/>
    <n v="1048219"/>
    <n v="738394"/>
    <s v="00"/>
    <s v="14"/>
    <s v="13"/>
    <s v=""/>
  </r>
  <r>
    <n v="4365919"/>
    <n v="2018"/>
    <n v="12"/>
    <s v="00"/>
    <n v="343286"/>
    <n v="2018"/>
    <n v="1"/>
    <n v="3"/>
    <n v="18"/>
    <n v="511"/>
    <s v="00"/>
    <s v=""/>
    <s v="13"/>
    <s v="Praha III."/>
    <s v="15"/>
    <s v="MOP BOHNICE PRAHA III."/>
    <n v="10"/>
    <n v="0"/>
    <n v="0"/>
    <d v="2018-08-29T09:19:00"/>
    <d v="2018-09-11T16:55:00"/>
    <n v="21"/>
    <n v="0"/>
    <n v="0"/>
    <x v="507"/>
    <s v="26350"/>
    <s v="0"/>
    <s v="209"/>
    <s v="1"/>
    <s v=""/>
    <s v=""/>
    <s v=""/>
    <s v=""/>
    <s v=""/>
    <x v="0"/>
    <s v=""/>
    <s v=""/>
    <s v=""/>
    <n v="0"/>
    <d v="2018-09-11T00:00:00"/>
    <d v="1900-01-01T00:00:00"/>
    <n v="0"/>
    <x v="0"/>
    <n v="1038214"/>
    <n v="742452"/>
    <s v="00"/>
    <s v="13"/>
    <s v="15"/>
    <s v=""/>
  </r>
  <r>
    <n v="4367867"/>
    <n v="2018"/>
    <n v="12"/>
    <s v="00"/>
    <n v="343390"/>
    <n v="2018"/>
    <n v="1"/>
    <n v="3"/>
    <n v="18"/>
    <n v="174"/>
    <s v="00"/>
    <s v=""/>
    <s v="14"/>
    <s v="Praha IV."/>
    <s v="10"/>
    <s v="MOP MODŘANY PRAHA IV."/>
    <n v="10"/>
    <n v="0"/>
    <n v="0"/>
    <d v="2018-07-29T18:30:00"/>
    <d v="2018-09-11T18:30:00"/>
    <n v="620"/>
    <n v="628"/>
    <n v="0"/>
    <x v="2"/>
    <s v="0"/>
    <s v="0"/>
    <s v="354"/>
    <s v="1a"/>
    <s v="1b"/>
    <s v="1c"/>
    <s v="1d"/>
    <s v="2a"/>
    <s v=""/>
    <x v="138"/>
    <s v="00"/>
    <s v="14"/>
    <s v="10"/>
    <n v="21"/>
    <d v="2018-09-14T00:00:00"/>
    <d v="2018-12-13T00:00:00"/>
    <n v="1"/>
    <x v="1"/>
    <n v="1052040"/>
    <n v="744511"/>
    <s v="00"/>
    <s v="14"/>
    <s v="10"/>
    <s v=""/>
  </r>
  <r>
    <n v="4367107"/>
    <n v="2018"/>
    <n v="12"/>
    <s v="00"/>
    <n v="345168"/>
    <n v="2018"/>
    <n v="1"/>
    <n v="3"/>
    <n v="18"/>
    <n v="174"/>
    <s v="00"/>
    <s v=""/>
    <s v="14"/>
    <s v="Praha IV."/>
    <s v="11"/>
    <s v="MOP LHOTKA PRAHA IV."/>
    <n v="12"/>
    <n v="0"/>
    <n v="0"/>
    <d v="2018-08-12T12:00:00"/>
    <d v="2018-09-12T15:20:00"/>
    <n v="628"/>
    <n v="0"/>
    <n v="0"/>
    <x v="2"/>
    <s v="0"/>
    <s v="0"/>
    <s v="354"/>
    <s v="1a"/>
    <s v="1c"/>
    <s v=""/>
    <s v=""/>
    <s v=""/>
    <s v=""/>
    <x v="114"/>
    <s v="00"/>
    <s v="14"/>
    <s v="11"/>
    <n v="21"/>
    <d v="2018-09-12T00:00:00"/>
    <d v="2018-10-01T00:00:00"/>
    <n v="1"/>
    <x v="1"/>
    <n v="1051024"/>
    <n v="742112"/>
    <s v="00"/>
    <s v="14"/>
    <s v="11"/>
    <s v=""/>
  </r>
  <r>
    <n v="4375550"/>
    <n v="2018"/>
    <n v="12"/>
    <s v="00"/>
    <n v="347422"/>
    <n v="2018"/>
    <n v="1"/>
    <n v="3"/>
    <n v="18"/>
    <n v="511"/>
    <s v="00"/>
    <s v=""/>
    <s v="12"/>
    <s v="Praha II."/>
    <s v="13"/>
    <s v="MOP SMÍCHOV OŘP II."/>
    <n v="10"/>
    <n v="0"/>
    <n v="0"/>
    <d v="2017-12-08T00:48:00"/>
    <d v="2017-12-08T00:49:00"/>
    <n v="21"/>
    <n v="0"/>
    <n v="0"/>
    <x v="508"/>
    <s v="0"/>
    <s v="0"/>
    <s v="209"/>
    <s v="1"/>
    <s v=""/>
    <s v=""/>
    <s v=""/>
    <s v=""/>
    <s v=""/>
    <x v="0"/>
    <s v=""/>
    <s v=""/>
    <s v=""/>
    <n v="0"/>
    <d v="2018-09-24T00:00:00"/>
    <d v="2018-10-22T00:00:00"/>
    <n v="5"/>
    <x v="0"/>
    <n v="1044609"/>
    <n v="743911"/>
    <s v="00"/>
    <s v="12"/>
    <s v="13"/>
    <s v=""/>
  </r>
  <r>
    <n v="4372829"/>
    <n v="2018"/>
    <n v="12"/>
    <s v="00"/>
    <n v="347950"/>
    <n v="2018"/>
    <n v="1"/>
    <n v="3"/>
    <n v="18"/>
    <n v="174"/>
    <s v="00"/>
    <s v=""/>
    <s v="14"/>
    <s v="Praha IV."/>
    <s v="17"/>
    <s v="MOP PANKRÁC PRAHA IV."/>
    <n v="10"/>
    <n v="0"/>
    <n v="0"/>
    <d v="2017-10-01T00:00:00"/>
    <d v="2018-09-14T21:04:00"/>
    <n v="628"/>
    <n v="0"/>
    <n v="0"/>
    <x v="2"/>
    <s v="0"/>
    <s v="0"/>
    <s v="354"/>
    <s v="1b"/>
    <s v="1c"/>
    <s v=""/>
    <s v=""/>
    <s v=""/>
    <s v=""/>
    <x v="72"/>
    <s v=""/>
    <s v=""/>
    <s v=""/>
    <n v="0"/>
    <d v="2018-09-20T00:00:00"/>
    <d v="1900-01-01T00:00:00"/>
    <n v="0"/>
    <x v="0"/>
    <n v="1045943"/>
    <n v="742858"/>
    <s v="00"/>
    <s v="14"/>
    <s v="17"/>
    <s v=""/>
  </r>
  <r>
    <n v="4123677"/>
    <n v="2018"/>
    <n v="12"/>
    <s v="00"/>
    <n v="348088"/>
    <n v="2017"/>
    <n v="1"/>
    <n v="2"/>
    <n v="11"/>
    <n v="830"/>
    <s v="00"/>
    <s v=""/>
    <s v="11"/>
    <s v="Praha I."/>
    <s v="16"/>
    <s v="MOP DEJVICE PRAHA I."/>
    <n v="10"/>
    <n v="0"/>
    <n v="0"/>
    <d v="2017-06-26T00:01:00"/>
    <d v="2017-07-30T23:59:00"/>
    <n v="21"/>
    <n v="0"/>
    <n v="0"/>
    <x v="2"/>
    <s v="0"/>
    <s v="0"/>
    <s v="209"/>
    <s v="1"/>
    <s v="4d"/>
    <s v=""/>
    <s v=""/>
    <s v=""/>
    <s v=""/>
    <x v="15"/>
    <s v="00"/>
    <s v="11"/>
    <s v="74"/>
    <n v="11"/>
    <d v="2018-01-01T00:00:00"/>
    <d v="2018-03-19T00:00:00"/>
    <n v="1"/>
    <x v="1"/>
    <n v="1040397"/>
    <n v="745442"/>
    <s v="00"/>
    <s v="11"/>
    <s v="14"/>
    <s v="sloučeno 323377/17 ,pojist. smlouva Aleš Hruška"/>
  </r>
  <r>
    <n v="4124065"/>
    <n v="2018"/>
    <n v="12"/>
    <s v="00"/>
    <n v="348607"/>
    <n v="2017"/>
    <n v="1"/>
    <n v="3"/>
    <n v="18"/>
    <n v="863"/>
    <s v="00"/>
    <s v=""/>
    <s v="13"/>
    <s v="Praha III."/>
    <s v="12"/>
    <s v="MOP KARLÍN PRAHA III."/>
    <n v="10"/>
    <n v="0"/>
    <n v="0"/>
    <d v="2017-09-25T08:10:00"/>
    <d v="2017-09-25T08:10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1-01T00:00:00"/>
    <d v="2018-08-28T00:00:00"/>
    <n v="5"/>
    <x v="0"/>
    <n v="1040471"/>
    <n v="737316"/>
    <s v="00"/>
    <s v="13"/>
    <s v="90"/>
    <s v=""/>
  </r>
  <r>
    <n v="4124068"/>
    <n v="2018"/>
    <n v="12"/>
    <s v="00"/>
    <n v="348623"/>
    <n v="2017"/>
    <n v="1"/>
    <n v="3"/>
    <n v="18"/>
    <n v="863"/>
    <s v="00"/>
    <s v=""/>
    <s v="13"/>
    <s v="Praha III."/>
    <s v="12"/>
    <s v="MOP KARLÍN PRAHA III."/>
    <n v="10"/>
    <n v="0"/>
    <n v="0"/>
    <d v="2017-09-25T08:24:00"/>
    <d v="2017-09-25T08:24:00"/>
    <n v="521"/>
    <n v="0"/>
    <n v="0"/>
    <x v="2"/>
    <s v="0"/>
    <s v="0"/>
    <s v="270"/>
    <s v="1"/>
    <s v=""/>
    <s v=""/>
    <s v=""/>
    <s v=""/>
    <s v=""/>
    <x v="14"/>
    <s v="00"/>
    <s v="13"/>
    <s v="92"/>
    <n v="12"/>
    <d v="2018-01-01T00:00:00"/>
    <d v="2018-08-13T00:00:00"/>
    <n v="1"/>
    <x v="1"/>
    <n v="1040471"/>
    <n v="737316"/>
    <s v="00"/>
    <s v="13"/>
    <s v="90"/>
    <s v=""/>
  </r>
  <r>
    <n v="4368277"/>
    <n v="2018"/>
    <n v="12"/>
    <s v="00"/>
    <n v="348702"/>
    <n v="2018"/>
    <n v="1"/>
    <n v="3"/>
    <n v="18"/>
    <n v="511"/>
    <s v="00"/>
    <s v=""/>
    <s v="11"/>
    <s v="Praha I."/>
    <s v="14"/>
    <s v="MOP KRAKOVSKÁ PRAHA I."/>
    <n v="10"/>
    <n v="0"/>
    <n v="0"/>
    <d v="2018-09-04T12:00:00"/>
    <d v="2018-09-15T14:32:00"/>
    <n v="24"/>
    <n v="0"/>
    <n v="0"/>
    <x v="365"/>
    <s v="0"/>
    <s v="0"/>
    <s v="209"/>
    <s v="1"/>
    <s v=""/>
    <s v=""/>
    <s v=""/>
    <s v=""/>
    <s v=""/>
    <x v="0"/>
    <s v=""/>
    <s v=""/>
    <s v=""/>
    <n v="0"/>
    <d v="2018-09-15T00:00:00"/>
    <d v="2018-11-01T00:00:00"/>
    <n v="5"/>
    <x v="0"/>
    <n v="1043436"/>
    <n v="742722"/>
    <s v="00"/>
    <s v="11"/>
    <s v="13"/>
    <s v=""/>
  </r>
  <r>
    <n v="4370011"/>
    <n v="2018"/>
    <n v="12"/>
    <s v="00"/>
    <n v="349385"/>
    <n v="2018"/>
    <n v="1"/>
    <n v="3"/>
    <n v="18"/>
    <n v="511"/>
    <s v="00"/>
    <s v=""/>
    <s v="11"/>
    <s v="Praha I."/>
    <s v="18"/>
    <s v="MOP ŘEPY PRAHA I."/>
    <n v="10"/>
    <n v="0"/>
    <n v="0"/>
    <d v="2018-09-07T10:00:00"/>
    <d v="2018-09-17T14:28:00"/>
    <n v="21"/>
    <n v="0"/>
    <n v="0"/>
    <x v="509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1044401"/>
    <n v="751121"/>
    <s v="00"/>
    <s v="11"/>
    <s v="18"/>
    <s v=""/>
  </r>
  <r>
    <n v="4369544"/>
    <n v="2018"/>
    <n v="12"/>
    <s v="00"/>
    <n v="349970"/>
    <n v="2018"/>
    <n v="1"/>
    <n v="3"/>
    <n v="18"/>
    <n v="865"/>
    <s v="00"/>
    <s v=""/>
    <s v="14"/>
    <s v="Praha IV."/>
    <s v="11"/>
    <s v="MOP LHOTKA PRAHA IV."/>
    <n v="11"/>
    <n v="0"/>
    <n v="0"/>
    <d v="2018-09-14T01:00:00"/>
    <d v="2018-09-14T02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10-11T00:00:00"/>
    <d v="2018-10-11T00:00:00"/>
    <n v="5"/>
    <x v="0"/>
    <n v="1051024"/>
    <n v="742112"/>
    <s v="00"/>
    <s v="14"/>
    <s v="11"/>
    <s v="158/1, škoda nevyčíslena - firemní síť"/>
  </r>
  <r>
    <n v="4372865"/>
    <n v="2018"/>
    <n v="12"/>
    <s v="00"/>
    <n v="350528"/>
    <n v="2018"/>
    <n v="1"/>
    <n v="3"/>
    <n v="18"/>
    <n v="863"/>
    <s v="00"/>
    <s v=""/>
    <s v="14"/>
    <s v="Praha IV."/>
    <s v="19"/>
    <s v="MOP VRŠOVICE PRAHA IV."/>
    <n v="10"/>
    <n v="0"/>
    <n v="0"/>
    <d v="2017-10-07T17:05:00"/>
    <d v="2018-07-13T19:04:00"/>
    <n v="521"/>
    <n v="0"/>
    <n v="0"/>
    <x v="510"/>
    <s v="0"/>
    <s v="0"/>
    <s v="270"/>
    <s v="1"/>
    <s v=""/>
    <s v=""/>
    <s v=""/>
    <s v=""/>
    <s v=""/>
    <x v="14"/>
    <s v=""/>
    <s v=""/>
    <s v=""/>
    <n v="0"/>
    <d v="2018-09-25T00:00:00"/>
    <d v="2018-12-12T00:00:00"/>
    <n v="5"/>
    <x v="0"/>
    <n v="1045594"/>
    <n v="740065"/>
    <s v="00"/>
    <s v="14"/>
    <s v="93"/>
    <s v=""/>
  </r>
  <r>
    <n v="4370321"/>
    <n v="2018"/>
    <n v="12"/>
    <s v="00"/>
    <n v="350609"/>
    <n v="2018"/>
    <n v="1"/>
    <n v="3"/>
    <n v="18"/>
    <n v="830"/>
    <s v="00"/>
    <s v=""/>
    <s v="11"/>
    <s v="Praha I."/>
    <s v="14"/>
    <s v="MOP KRAKOVSKÁ PRAHA I."/>
    <n v="10"/>
    <n v="0"/>
    <n v="0"/>
    <d v="2018-08-02T12:54:00"/>
    <d v="1900-01-01T00:00:00"/>
    <n v="21"/>
    <n v="0"/>
    <n v="0"/>
    <x v="511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043688"/>
    <n v="742381"/>
    <s v="00"/>
    <s v="12"/>
    <s v="16"/>
    <s v="sloučeno k 346421/18_x000a_18.12.2018 - zatím není 160/1"/>
  </r>
  <r>
    <n v="4291867"/>
    <n v="2018"/>
    <n v="12"/>
    <s v="00"/>
    <n v="350649"/>
    <n v="2017"/>
    <n v="3"/>
    <n v="3"/>
    <n v="11"/>
    <n v="830"/>
    <s v="00"/>
    <s v=""/>
    <s v="14"/>
    <s v="Praha IV."/>
    <s v="18"/>
    <s v="MOP HOSTIVAŘ PRAHA IV."/>
    <n v="10"/>
    <n v="0"/>
    <n v="0"/>
    <d v="2017-09-11T12:00:00"/>
    <d v="2017-09-27T13:41:00"/>
    <n v="21"/>
    <n v="0"/>
    <n v="0"/>
    <x v="512"/>
    <s v="0"/>
    <s v="0"/>
    <s v="209"/>
    <s v="1"/>
    <s v="4d"/>
    <s v=""/>
    <s v=""/>
    <s v=""/>
    <s v=""/>
    <x v="15"/>
    <s v=""/>
    <s v=""/>
    <s v=""/>
    <n v="0"/>
    <d v="2018-01-01T00:00:00"/>
    <d v="2018-05-25T00:00:00"/>
    <n v="5"/>
    <x v="0"/>
    <n v="1049276"/>
    <n v="733928"/>
    <s v="00"/>
    <s v="14"/>
    <s v="78"/>
    <s v="z Kolína KRPM-132207-9/TČ-2017-140812-JO"/>
  </r>
  <r>
    <n v="4291881"/>
    <n v="2018"/>
    <n v="12"/>
    <s v="00"/>
    <n v="350649"/>
    <n v="2017"/>
    <n v="4"/>
    <n v="3"/>
    <n v="11"/>
    <n v="511"/>
    <s v="00"/>
    <s v=""/>
    <s v="14"/>
    <s v="Praha IV."/>
    <s v="18"/>
    <s v="MOP HOSTIVAŘ PRAHA IV."/>
    <n v="10"/>
    <n v="0"/>
    <n v="0"/>
    <d v="2017-09-11T12:00:00"/>
    <d v="2017-09-27T13:41:00"/>
    <n v="21"/>
    <n v="0"/>
    <n v="0"/>
    <x v="512"/>
    <s v="0"/>
    <s v="0"/>
    <s v="209"/>
    <s v="1"/>
    <s v="4d"/>
    <s v=""/>
    <s v=""/>
    <s v=""/>
    <s v=""/>
    <x v="15"/>
    <s v=""/>
    <s v=""/>
    <s v=""/>
    <n v="0"/>
    <d v="2018-01-01T00:00:00"/>
    <d v="2018-05-25T00:00:00"/>
    <n v="5"/>
    <x v="0"/>
    <n v="1049276"/>
    <n v="733928"/>
    <s v="00"/>
    <s v="14"/>
    <s v="78"/>
    <s v="původně KRPZ 121530/2017-150813"/>
  </r>
  <r>
    <n v="4370522"/>
    <n v="2018"/>
    <n v="12"/>
    <s v="00"/>
    <n v="351522"/>
    <n v="2018"/>
    <n v="1"/>
    <n v="3"/>
    <n v="18"/>
    <n v="838"/>
    <s v="00"/>
    <s v=""/>
    <s v="14"/>
    <s v="Praha IV."/>
    <s v="11"/>
    <s v="MOP LHOTKA PRAHA IV."/>
    <n v="10"/>
    <n v="0"/>
    <n v="0"/>
    <d v="2018-09-16T20:51:00"/>
    <d v="2018-09-16T20:51:00"/>
    <n v="20"/>
    <n v="0"/>
    <n v="0"/>
    <x v="513"/>
    <s v="0"/>
    <s v="0"/>
    <s v="234"/>
    <s v="1"/>
    <s v=""/>
    <s v=""/>
    <s v=""/>
    <s v=""/>
    <s v=""/>
    <x v="2"/>
    <s v=""/>
    <s v=""/>
    <s v=""/>
    <n v="0"/>
    <d v="2018-09-17T00:00:00"/>
    <d v="2018-11-06T00:00:00"/>
    <n v="5"/>
    <x v="0"/>
    <n v="1051024"/>
    <n v="742112"/>
    <s v="00"/>
    <s v="14"/>
    <s v="11"/>
    <s v="internetové bankovnictví"/>
  </r>
  <r>
    <n v="4371498"/>
    <n v="2018"/>
    <n v="12"/>
    <s v="00"/>
    <n v="351899"/>
    <n v="2018"/>
    <n v="1"/>
    <n v="3"/>
    <n v="18"/>
    <n v="511"/>
    <s v="00"/>
    <s v=""/>
    <s v="14"/>
    <s v="Praha IV."/>
    <s v="19"/>
    <s v="MOP VRŠOVICE PRAHA IV."/>
    <n v="10"/>
    <n v="0"/>
    <n v="0"/>
    <d v="2018-06-09T08:00:00"/>
    <d v="2018-06-13T08:01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045594"/>
    <n v="740065"/>
    <s v="00"/>
    <s v="14"/>
    <s v="91"/>
    <s v=""/>
  </r>
  <r>
    <n v="4371501"/>
    <n v="2018"/>
    <n v="12"/>
    <s v="00"/>
    <n v="352148"/>
    <n v="2018"/>
    <n v="1"/>
    <n v="3"/>
    <n v="18"/>
    <n v="511"/>
    <s v="00"/>
    <s v=""/>
    <s v="14"/>
    <s v="Praha IV."/>
    <s v="19"/>
    <s v="MOP VRŠOVICE PRAHA IV."/>
    <n v="10"/>
    <n v="0"/>
    <n v="0"/>
    <d v="2018-05-30T13:36:00"/>
    <d v="2018-09-18T13:36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1045381"/>
    <n v="741078"/>
    <s v="00"/>
    <s v="14"/>
    <s v="19"/>
    <s v="z OSZ_x000a_- www.vojtovosazeni.cz"/>
  </r>
  <r>
    <n v="4126661"/>
    <n v="2018"/>
    <n v="12"/>
    <s v="00"/>
    <n v="352439"/>
    <n v="2017"/>
    <n v="1"/>
    <n v="3"/>
    <n v="18"/>
    <n v="863"/>
    <s v="00"/>
    <s v=""/>
    <s v="13"/>
    <s v="Praha III."/>
    <s v="19"/>
    <s v="MOP PROSEK PRAHA III."/>
    <n v="10"/>
    <n v="0"/>
    <n v="0"/>
    <d v="2017-04-22T00:00:00"/>
    <d v="1900-01-01T00:0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4-18T00:00:00"/>
    <n v="5"/>
    <x v="0"/>
    <n v="1043782"/>
    <n v="741675"/>
    <s v="00"/>
    <s v="13"/>
    <s v="90"/>
    <s v=""/>
  </r>
  <r>
    <n v="4371465"/>
    <n v="2018"/>
    <n v="12"/>
    <s v="00"/>
    <n v="352997"/>
    <n v="2018"/>
    <n v="1"/>
    <n v="2"/>
    <n v="18"/>
    <n v="511"/>
    <s v="00"/>
    <s v=""/>
    <s v="14"/>
    <s v="Praha IV."/>
    <s v="14"/>
    <s v="MOP NUSLE PRAHA IV."/>
    <n v="10"/>
    <n v="0"/>
    <n v="0"/>
    <d v="2018-09-17T08:52:00"/>
    <d v="2018-09-17T11:21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9-18T00:00:00"/>
    <d v="2018-11-16T00:00:00"/>
    <n v="5"/>
    <x v="0"/>
    <n v="1045905"/>
    <n v="741764"/>
    <s v="00"/>
    <s v="14"/>
    <s v="20"/>
    <s v="k převodu peněz nedošlo"/>
  </r>
  <r>
    <n v="4371578"/>
    <n v="2018"/>
    <n v="12"/>
    <s v="00"/>
    <n v="352998"/>
    <n v="2018"/>
    <n v="1"/>
    <n v="3"/>
    <n v="18"/>
    <n v="181"/>
    <s v="00"/>
    <s v=""/>
    <s v="14"/>
    <s v="Praha IV."/>
    <s v="14"/>
    <s v="MOP NUSLE PRAHA IV."/>
    <n v="10"/>
    <n v="0"/>
    <n v="0"/>
    <d v="2018-09-18T14:20:00"/>
    <d v="2018-09-18T18:56:00"/>
    <n v="620"/>
    <n v="0"/>
    <n v="0"/>
    <x v="514"/>
    <s v="0"/>
    <s v="0"/>
    <s v="175"/>
    <s v="1"/>
    <s v=""/>
    <s v=""/>
    <s v=""/>
    <s v=""/>
    <s v=""/>
    <x v="22"/>
    <s v=""/>
    <s v=""/>
    <s v=""/>
    <n v="0"/>
    <d v="2018-09-26T00:00:00"/>
    <d v="2018-11-19T00:00:00"/>
    <n v="5"/>
    <x v="0"/>
    <n v="1045921"/>
    <n v="741581"/>
    <s v="00"/>
    <s v="14"/>
    <s v="13"/>
    <s v=""/>
  </r>
  <r>
    <n v="4371460"/>
    <n v="2018"/>
    <n v="12"/>
    <s v="00"/>
    <n v="353098"/>
    <n v="2018"/>
    <n v="1"/>
    <n v="3"/>
    <n v="18"/>
    <n v="511"/>
    <s v="00"/>
    <s v=""/>
    <s v="12"/>
    <s v="Praha II."/>
    <s v="13"/>
    <s v="MOP SMÍCHOV OŘP II."/>
    <n v="10"/>
    <n v="0"/>
    <n v="0"/>
    <d v="2018-08-20T15:00:00"/>
    <d v="2018-09-18T21:03:00"/>
    <n v="24"/>
    <n v="0"/>
    <n v="0"/>
    <x v="499"/>
    <s v="0"/>
    <s v="0"/>
    <s v="209"/>
    <s v="1"/>
    <s v=""/>
    <s v=""/>
    <s v=""/>
    <s v=""/>
    <s v=""/>
    <x v="0"/>
    <s v=""/>
    <s v=""/>
    <s v=""/>
    <n v="0"/>
    <d v="2018-09-18T00:00:00"/>
    <d v="2018-11-19T00:00:00"/>
    <n v="5"/>
    <x v="0"/>
    <n v="1044609"/>
    <n v="743911"/>
    <s v="00"/>
    <s v="12"/>
    <s v="13"/>
    <s v=""/>
  </r>
  <r>
    <n v="4259077"/>
    <n v="2018"/>
    <n v="12"/>
    <s v="00"/>
    <n v="353812"/>
    <n v="2017"/>
    <n v="2"/>
    <n v="3"/>
    <n v="18"/>
    <n v="174"/>
    <s v="00"/>
    <s v=""/>
    <s v="13"/>
    <s v="Praha III."/>
    <s v="18"/>
    <s v="MOP KYJE PRAHA III."/>
    <n v="10"/>
    <n v="0"/>
    <n v="0"/>
    <d v="2018-01-01T00:07:00"/>
    <d v="2018-03-26T23:00:00"/>
    <n v="628"/>
    <n v="0"/>
    <n v="0"/>
    <x v="2"/>
    <s v="0"/>
    <s v="0"/>
    <s v="354"/>
    <s v="1a"/>
    <s v="1c"/>
    <s v="1d"/>
    <s v=""/>
    <s v=""/>
    <s v=""/>
    <x v="139"/>
    <s v="00"/>
    <s v="13"/>
    <s v="71"/>
    <n v="11"/>
    <d v="2018-04-09T00:00:00"/>
    <d v="2018-04-09T00:00:00"/>
    <n v="1"/>
    <x v="1"/>
    <n v="1044389"/>
    <n v="733082"/>
    <s v="00"/>
    <s v="13"/>
    <s v="71"/>
    <s v=""/>
  </r>
  <r>
    <n v="4372018"/>
    <n v="2018"/>
    <n v="12"/>
    <s v="00"/>
    <n v="354100"/>
    <n v="2018"/>
    <n v="1"/>
    <n v="2"/>
    <n v="18"/>
    <n v="511"/>
    <s v="00"/>
    <s v=""/>
    <s v="14"/>
    <s v="Praha IV."/>
    <s v="15"/>
    <s v="MOP JIŽNÍ MĚSTO 1 PRAHA IV."/>
    <n v="10"/>
    <n v="0"/>
    <n v="0"/>
    <d v="2018-09-05T07:34:00"/>
    <d v="2018-09-19T11:2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9-19T00:00:00"/>
    <d v="2018-11-16T00:00:00"/>
    <n v="5"/>
    <x v="0"/>
    <n v="1050620"/>
    <n v="736730"/>
    <s v="00"/>
    <s v="14"/>
    <s v="15"/>
    <s v=""/>
  </r>
  <r>
    <n v="4371893"/>
    <n v="2018"/>
    <n v="12"/>
    <s v="00"/>
    <n v="355289"/>
    <n v="2018"/>
    <n v="1"/>
    <n v="3"/>
    <n v="18"/>
    <n v="511"/>
    <s v="00"/>
    <s v=""/>
    <s v="11"/>
    <s v="Praha I."/>
    <s v="14"/>
    <s v="MOP KRAKOVSKÁ PRAHA I."/>
    <n v="10"/>
    <n v="0"/>
    <n v="0"/>
    <d v="2018-09-12T12:00:00"/>
    <d v="2018-09-19T19:00:00"/>
    <n v="21"/>
    <n v="0"/>
    <n v="0"/>
    <x v="515"/>
    <s v="0"/>
    <s v="0"/>
    <s v="209"/>
    <s v="1"/>
    <s v=""/>
    <s v=""/>
    <s v=""/>
    <s v=""/>
    <s v=""/>
    <x v="0"/>
    <s v=""/>
    <s v=""/>
    <s v=""/>
    <n v="0"/>
    <d v="2018-09-19T00:00:00"/>
    <d v="1900-01-01T00:00:00"/>
    <n v="0"/>
    <x v="0"/>
    <n v="1044095"/>
    <n v="742478"/>
    <s v="00"/>
    <s v="11"/>
    <s v="14"/>
    <s v="postoupeno Semily"/>
  </r>
  <r>
    <n v="4383059"/>
    <n v="2018"/>
    <n v="12"/>
    <s v="00"/>
    <n v="355894"/>
    <n v="2018"/>
    <n v="1"/>
    <n v="3"/>
    <n v="18"/>
    <n v="863"/>
    <s v="00"/>
    <s v=""/>
    <s v="11"/>
    <s v="Praha I."/>
    <s v="21"/>
    <s v="MOP LETNÁ PRAHA I."/>
    <n v="10"/>
    <n v="0"/>
    <n v="0"/>
    <d v="2018-01-01T00:01:00"/>
    <d v="2018-10-03T23:59:00"/>
    <n v="346"/>
    <n v="528"/>
    <n v="0"/>
    <x v="2"/>
    <s v="0"/>
    <s v="0"/>
    <s v="270"/>
    <s v="1"/>
    <s v=""/>
    <s v=""/>
    <s v=""/>
    <s v=""/>
    <s v=""/>
    <x v="14"/>
    <s v=""/>
    <s v=""/>
    <s v=""/>
    <n v="0"/>
    <d v="2018-10-03T00:00:00"/>
    <d v="2018-11-26T00:00:00"/>
    <n v="5"/>
    <x v="0"/>
    <n v="1041958"/>
    <n v="741992"/>
    <s v="00"/>
    <s v="11"/>
    <s v="78"/>
    <s v=""/>
  </r>
  <r>
    <n v="4373141"/>
    <n v="2018"/>
    <n v="12"/>
    <s v="00"/>
    <n v="355934"/>
    <n v="2018"/>
    <n v="1"/>
    <n v="3"/>
    <n v="18"/>
    <n v="865"/>
    <s v="00"/>
    <s v=""/>
    <s v="13"/>
    <s v="Praha III."/>
    <s v="15"/>
    <s v="MOP BOHNICE PRAHA III."/>
    <n v="10"/>
    <n v="0"/>
    <n v="0"/>
    <d v="2018-09-18T18:00:00"/>
    <d v="2018-09-19T12:0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9-20T00:00:00"/>
    <d v="2018-11-01T00:00:00"/>
    <n v="5"/>
    <x v="0"/>
    <n v="1038214"/>
    <n v="742452"/>
    <s v="00"/>
    <s v="13"/>
    <s v="15"/>
    <s v="internetem"/>
  </r>
  <r>
    <n v="4373151"/>
    <n v="2018"/>
    <n v="12"/>
    <s v="00"/>
    <n v="356247"/>
    <n v="2018"/>
    <n v="1"/>
    <n v="3"/>
    <n v="18"/>
    <n v="865"/>
    <s v="00"/>
    <s v=""/>
    <s v="13"/>
    <s v="Praha III."/>
    <s v="21"/>
    <s v="MOP HORNÍ POČERNICE PRAHA III."/>
    <n v="10"/>
    <n v="0"/>
    <n v="0"/>
    <d v="2018-09-10T00:00:00"/>
    <d v="2018-09-19T08:00:00"/>
    <n v="342"/>
    <n v="0"/>
    <n v="0"/>
    <x v="2"/>
    <s v="0"/>
    <s v="0"/>
    <s v="230"/>
    <s v="1"/>
    <s v="2b"/>
    <s v=""/>
    <s v=""/>
    <s v=""/>
    <s v=""/>
    <x v="37"/>
    <s v=""/>
    <s v=""/>
    <s v=""/>
    <n v="0"/>
    <d v="2018-09-20T00:00:00"/>
    <d v="2018-12-31T00:00:00"/>
    <n v="5"/>
    <x v="0"/>
    <n v="1043740"/>
    <n v="728297"/>
    <s v="00"/>
    <s v="13"/>
    <s v="70"/>
    <s v="internetem"/>
  </r>
  <r>
    <n v="4384303"/>
    <n v="2018"/>
    <n v="12"/>
    <s v="00"/>
    <n v="356479"/>
    <n v="2018"/>
    <n v="1"/>
    <n v="3"/>
    <n v="11"/>
    <n v="290"/>
    <s v="00"/>
    <s v=""/>
    <s v="14"/>
    <s v="Praha IV."/>
    <s v="15"/>
    <s v="MOP JIŽNÍ MĚSTO 1 PRAHA IV."/>
    <n v="10"/>
    <n v="0"/>
    <n v="0"/>
    <d v="2011-11-15T15:14:00"/>
    <d v="2017-09-05T01:49:00"/>
    <n v="0"/>
    <n v="0"/>
    <n v="0"/>
    <x v="2"/>
    <s v="0"/>
    <s v="0"/>
    <s v="192"/>
    <s v="1"/>
    <s v="2"/>
    <s v="3"/>
    <s v="4b"/>
    <s v=""/>
    <s v=""/>
    <x v="140"/>
    <s v=""/>
    <s v=""/>
    <s v=""/>
    <n v="0"/>
    <d v="2018-10-08T00:00:00"/>
    <d v="1900-01-01T00:00:00"/>
    <n v="0"/>
    <x v="0"/>
    <n v="1050400"/>
    <n v="735776"/>
    <s v="00"/>
    <s v="14"/>
    <s v="72"/>
    <s v=""/>
  </r>
  <r>
    <n v="4373579"/>
    <n v="2018"/>
    <n v="12"/>
    <s v="00"/>
    <n v="356570"/>
    <n v="2018"/>
    <n v="1"/>
    <n v="3"/>
    <n v="18"/>
    <n v="511"/>
    <s v="00"/>
    <s v=""/>
    <s v="11"/>
    <s v="Praha I."/>
    <s v="16"/>
    <s v="MOP DEJVICE PRAHA I."/>
    <n v="10"/>
    <n v="0"/>
    <n v="0"/>
    <d v="2018-09-16T12:00:00"/>
    <d v="2018-09-20T12:00:00"/>
    <n v="21"/>
    <n v="0"/>
    <n v="0"/>
    <x v="516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041252"/>
    <n v="743618"/>
    <s v="00"/>
    <s v="11"/>
    <s v="16"/>
    <s v="postoupeno OOP Jilemnice"/>
  </r>
  <r>
    <n v="4373569"/>
    <n v="2018"/>
    <n v="12"/>
    <s v="00"/>
    <n v="357306"/>
    <n v="2018"/>
    <n v="1"/>
    <n v="3"/>
    <n v="18"/>
    <n v="863"/>
    <s v="00"/>
    <s v=""/>
    <s v="14"/>
    <s v="Praha IV."/>
    <s v="19"/>
    <s v="MOP VRŠOVICE PRAHA IV."/>
    <n v="10"/>
    <n v="0"/>
    <n v="0"/>
    <d v="2016-01-17T08:00:00"/>
    <d v="2018-09-21T10:16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9-25T00:00:00"/>
    <d v="2018-11-28T00:00:00"/>
    <n v="5"/>
    <x v="0"/>
    <n v="1045594"/>
    <n v="740065"/>
    <s v="00"/>
    <s v="14"/>
    <s v="93"/>
    <s v=""/>
  </r>
  <r>
    <n v="4392271"/>
    <n v="2018"/>
    <n v="12"/>
    <s v="00"/>
    <n v="357362"/>
    <n v="2018"/>
    <n v="1"/>
    <n v="3"/>
    <n v="18"/>
    <n v="511"/>
    <s v="00"/>
    <s v=""/>
    <s v="13"/>
    <s v="Praha III."/>
    <s v="19"/>
    <s v="MOP PROSEK PRAHA III."/>
    <n v="10"/>
    <n v="0"/>
    <n v="0"/>
    <d v="2018-08-27T10:48:00"/>
    <d v="2018-09-21T10:48:00"/>
    <n v="21"/>
    <n v="407"/>
    <n v="0"/>
    <x v="517"/>
    <s v="0"/>
    <s v="0"/>
    <s v="209"/>
    <s v="1"/>
    <s v=""/>
    <s v=""/>
    <s v=""/>
    <s v=""/>
    <s v=""/>
    <x v="0"/>
    <s v=""/>
    <s v=""/>
    <s v=""/>
    <n v="0"/>
    <d v="2018-10-23T00:00:00"/>
    <d v="2018-12-18T00:00:00"/>
    <n v="5"/>
    <x v="0"/>
    <n v="1039760"/>
    <n v="736862"/>
    <s v="00"/>
    <s v="13"/>
    <s v="19"/>
    <s v=""/>
  </r>
  <r>
    <n v="4374047"/>
    <n v="2018"/>
    <n v="12"/>
    <s v="00"/>
    <n v="357383"/>
    <n v="2018"/>
    <n v="1"/>
    <n v="3"/>
    <n v="18"/>
    <n v="173"/>
    <s v="00"/>
    <s v=""/>
    <s v="12"/>
    <s v="Praha II."/>
    <s v="11"/>
    <s v="MOP VINOHRADY OŘP II."/>
    <n v="10"/>
    <n v="0"/>
    <n v="0"/>
    <d v="2018-09-14T20:00:00"/>
    <d v="2018-09-15T06:00:00"/>
    <n v="614"/>
    <n v="0"/>
    <n v="0"/>
    <x v="2"/>
    <s v="0"/>
    <s v="0"/>
    <s v="353"/>
    <s v="1"/>
    <s v=""/>
    <s v=""/>
    <s v=""/>
    <s v=""/>
    <s v=""/>
    <x v="27"/>
    <s v=""/>
    <s v=""/>
    <s v=""/>
    <n v="0"/>
    <d v="2018-09-21T00:00:00"/>
    <d v="1900-01-01T00:00:00"/>
    <n v="0"/>
    <x v="0"/>
    <n v="1045001"/>
    <n v="742109"/>
    <s v="00"/>
    <s v="12"/>
    <s v="79"/>
    <s v=""/>
  </r>
  <r>
    <n v="4375683"/>
    <n v="2018"/>
    <n v="12"/>
    <s v="00"/>
    <n v="357398"/>
    <n v="2018"/>
    <n v="1"/>
    <n v="3"/>
    <n v="18"/>
    <n v="863"/>
    <s v="00"/>
    <s v=""/>
    <s v="14"/>
    <s v="Praha IV."/>
    <s v="19"/>
    <s v="MOP VRŠOVICE PRAHA IV."/>
    <n v="10"/>
    <n v="0"/>
    <n v="0"/>
    <d v="2018-07-30T08:00:00"/>
    <d v="2018-09-18T10:10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02T00:00:00"/>
    <d v="2018-11-28T00:00:00"/>
    <n v="5"/>
    <x v="0"/>
    <n v="1045594"/>
    <n v="740065"/>
    <s v="00"/>
    <s v="14"/>
    <s v="93"/>
    <s v=""/>
  </r>
  <r>
    <n v="4394352"/>
    <n v="2018"/>
    <n v="12"/>
    <s v="00"/>
    <n v="358370"/>
    <n v="2018"/>
    <n v="1"/>
    <n v="3"/>
    <n v="18"/>
    <n v="511"/>
    <s v="00"/>
    <s v=""/>
    <s v="11"/>
    <s v="Praha I."/>
    <s v="21"/>
    <s v="MOP LETNÁ PRAHA I."/>
    <n v="10"/>
    <n v="0"/>
    <n v="0"/>
    <d v="2018-08-20T11:25:00"/>
    <d v="2018-08-20T11:25:00"/>
    <n v="21"/>
    <n v="0"/>
    <n v="0"/>
    <x v="518"/>
    <s v="0"/>
    <s v="0"/>
    <s v="209"/>
    <s v="1"/>
    <s v=""/>
    <s v=""/>
    <s v=""/>
    <s v=""/>
    <s v=""/>
    <x v="0"/>
    <s v=""/>
    <s v=""/>
    <s v=""/>
    <n v="0"/>
    <d v="2018-10-22T00:00:00"/>
    <d v="2018-11-22T00:00:00"/>
    <n v="5"/>
    <x v="0"/>
    <n v="1041754"/>
    <n v="741963"/>
    <s v="00"/>
    <s v="11"/>
    <s v="21"/>
    <s v=""/>
  </r>
  <r>
    <n v="4395338"/>
    <n v="2018"/>
    <n v="12"/>
    <s v="00"/>
    <n v="358425"/>
    <n v="2018"/>
    <n v="2"/>
    <n v="3"/>
    <n v="18"/>
    <n v="881"/>
    <s v="00"/>
    <s v=""/>
    <s v="14"/>
    <s v="Praha IV."/>
    <s v="10"/>
    <s v="MOP MODŘANY PRAHA IV."/>
    <n v="10"/>
    <n v="0"/>
    <n v="0"/>
    <d v="2018-09-01T12:12:00"/>
    <d v="2018-09-22T12:12:00"/>
    <n v="492"/>
    <n v="21"/>
    <n v="0"/>
    <x v="86"/>
    <s v="0"/>
    <s v="0"/>
    <s v="211"/>
    <s v="1"/>
    <s v=""/>
    <s v=""/>
    <s v=""/>
    <s v=""/>
    <s v=""/>
    <x v="6"/>
    <s v=""/>
    <s v=""/>
    <s v=""/>
    <n v="0"/>
    <d v="2018-10-23T00:00:00"/>
    <d v="1900-01-01T00:00:00"/>
    <n v="0"/>
    <x v="0"/>
    <n v="1049652"/>
    <n v="743774"/>
    <s v="00"/>
    <s v="14"/>
    <s v="10"/>
    <s v=""/>
  </r>
  <r>
    <n v="4373688"/>
    <n v="2018"/>
    <n v="12"/>
    <s v="00"/>
    <n v="358837"/>
    <n v="2018"/>
    <n v="1"/>
    <n v="3"/>
    <n v="11"/>
    <n v="181"/>
    <s v="00"/>
    <s v=""/>
    <s v="11"/>
    <s v="Praha I."/>
    <s v="22"/>
    <s v="MOP VÝSTAVIŠTĚ PRAHA I."/>
    <n v="12"/>
    <n v="0"/>
    <n v="0"/>
    <d v="2018-09-22T20:51:00"/>
    <d v="2018-09-22T20:52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09-23T00:00:00"/>
    <d v="1900-01-01T00:00:00"/>
    <n v="0"/>
    <x v="0"/>
    <n v="1039833"/>
    <n v="742353"/>
    <s v="00"/>
    <s v="11"/>
    <s v="71"/>
    <s v=""/>
  </r>
  <r>
    <n v="4379543"/>
    <n v="2018"/>
    <n v="12"/>
    <s v="00"/>
    <n v="359144"/>
    <n v="2018"/>
    <n v="1"/>
    <n v="3"/>
    <n v="18"/>
    <n v="865"/>
    <s v="00"/>
    <s v=""/>
    <s v="13"/>
    <s v="Praha III."/>
    <s v="15"/>
    <s v="MOP BOHNICE PRAHA III."/>
    <n v="10"/>
    <n v="0"/>
    <n v="0"/>
    <d v="2018-09-15T13:00:00"/>
    <d v="2018-09-19T18:00:00"/>
    <n v="342"/>
    <n v="0"/>
    <n v="0"/>
    <x v="2"/>
    <s v="0"/>
    <s v="0"/>
    <s v="230"/>
    <s v="1"/>
    <s v="2a"/>
    <s v="2b"/>
    <s v=""/>
    <s v=""/>
    <s v=""/>
    <x v="80"/>
    <s v=""/>
    <s v=""/>
    <s v=""/>
    <n v="0"/>
    <d v="2018-10-01T00:00:00"/>
    <d v="2018-10-15T00:00:00"/>
    <n v="5"/>
    <x v="0"/>
    <n v="1038214"/>
    <n v="742452"/>
    <s v="00"/>
    <s v="13"/>
    <s v="78"/>
    <s v=""/>
  </r>
  <r>
    <n v="4374174"/>
    <n v="2018"/>
    <n v="12"/>
    <s v="00"/>
    <n v="359315"/>
    <n v="2018"/>
    <n v="1"/>
    <n v="3"/>
    <n v="18"/>
    <n v="511"/>
    <s v="00"/>
    <s v=""/>
    <s v="14"/>
    <s v="Praha IV."/>
    <s v="22"/>
    <s v="MOP UHŘINĚVES PRAHA IV."/>
    <n v="10"/>
    <n v="0"/>
    <n v="0"/>
    <d v="2018-09-21T14:34:00"/>
    <d v="2018-09-23T14:35:00"/>
    <n v="21"/>
    <n v="0"/>
    <n v="0"/>
    <x v="2"/>
    <s v="0"/>
    <s v="0"/>
    <s v="209"/>
    <s v="1"/>
    <s v=""/>
    <s v=""/>
    <s v=""/>
    <s v=""/>
    <s v=""/>
    <x v="0"/>
    <s v="00"/>
    <s v="14"/>
    <s v="22"/>
    <n v="21"/>
    <d v="2018-09-23T00:00:00"/>
    <d v="2018-11-19T00:00:00"/>
    <n v="1"/>
    <x v="1"/>
    <n v="1048029"/>
    <n v="732046"/>
    <s v="00"/>
    <s v="14"/>
    <s v="22"/>
    <s v=""/>
  </r>
  <r>
    <n v="3856550"/>
    <n v="2018"/>
    <n v="12"/>
    <s v="00"/>
    <n v="359600"/>
    <n v="2016"/>
    <n v="1"/>
    <n v="3"/>
    <n v="18"/>
    <n v="865"/>
    <s v="00"/>
    <s v=""/>
    <s v="13"/>
    <s v="Praha III."/>
    <s v="19"/>
    <s v="MOP PROSEK PRAHA III."/>
    <n v="10"/>
    <n v="0"/>
    <n v="0"/>
    <d v="2016-09-06T20:29:00"/>
    <d v="2016-09-06T20:29:00"/>
    <n v="21"/>
    <n v="461"/>
    <n v="0"/>
    <x v="2"/>
    <s v="0"/>
    <s v="0"/>
    <s v="230"/>
    <s v="1"/>
    <s v="2c"/>
    <s v=""/>
    <s v=""/>
    <s v=""/>
    <s v=""/>
    <x v="123"/>
    <s v=""/>
    <s v=""/>
    <s v=""/>
    <n v="0"/>
    <d v="2018-01-01T00:00:00"/>
    <d v="2018-01-30T00:00:00"/>
    <n v="5"/>
    <x v="0"/>
    <n v="1040471"/>
    <n v="737316"/>
    <s v=""/>
    <s v=""/>
    <s v=""/>
    <s v=""/>
  </r>
  <r>
    <n v="4211755"/>
    <n v="2018"/>
    <n v="12"/>
    <s v="00"/>
    <n v="360049"/>
    <n v="2015"/>
    <n v="11"/>
    <n v="3"/>
    <n v="18"/>
    <n v="830"/>
    <s v="00"/>
    <s v=""/>
    <s v="11"/>
    <s v="Praha I."/>
    <s v="14"/>
    <s v="MOP KRAKOVSKÁ PRAHA I."/>
    <n v="10"/>
    <n v="0"/>
    <n v="0"/>
    <d v="2015-06-16T08:00:00"/>
    <d v="1900-01-01T00:00:00"/>
    <n v="21"/>
    <n v="0"/>
    <n v="0"/>
    <x v="24"/>
    <s v="0"/>
    <s v="0"/>
    <s v="209"/>
    <s v="1"/>
    <s v=""/>
    <s v=""/>
    <s v=""/>
    <s v=""/>
    <s v=""/>
    <x v="0"/>
    <s v="00"/>
    <s v="11"/>
    <s v="93"/>
    <n v="12"/>
    <d v="2018-01-29T00:00:00"/>
    <d v="2018-01-29T00:00:00"/>
    <n v="1"/>
    <x v="1"/>
    <n v="1043631"/>
    <n v="742574"/>
    <s v="00"/>
    <s v="11"/>
    <s v="93"/>
    <s v="160/1,5 z 29.1.18"/>
  </r>
  <r>
    <n v="4375798"/>
    <n v="2018"/>
    <n v="12"/>
    <s v="00"/>
    <n v="360345"/>
    <n v="2018"/>
    <n v="1"/>
    <n v="3"/>
    <n v="18"/>
    <n v="865"/>
    <s v="00"/>
    <s v=""/>
    <s v="12"/>
    <s v="Praha II."/>
    <s v="16"/>
    <s v="MOP STODŮLKY OŘP II."/>
    <n v="10"/>
    <n v="0"/>
    <n v="0"/>
    <d v="2015-01-01T00:00:00"/>
    <d v="2018-09-24T13:04:00"/>
    <n v="0"/>
    <n v="0"/>
    <n v="0"/>
    <x v="2"/>
    <s v="0"/>
    <s v="0"/>
    <s v="230"/>
    <s v="1"/>
    <s v="2b"/>
    <s v="2d"/>
    <s v="3a"/>
    <s v=""/>
    <s v=""/>
    <x v="142"/>
    <s v=""/>
    <s v=""/>
    <s v=""/>
    <n v="0"/>
    <d v="2018-09-25T00:00:00"/>
    <d v="2018-11-16T00:00:00"/>
    <n v="5"/>
    <x v="0"/>
    <n v="1046732"/>
    <n v="750503"/>
    <s v="00"/>
    <s v="12"/>
    <s v="16"/>
    <s v=""/>
  </r>
  <r>
    <n v="4375055"/>
    <n v="2018"/>
    <n v="12"/>
    <s v="00"/>
    <n v="360347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30T00:01:00"/>
    <d v="2018-09-24T13:03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04T00:00:00"/>
    <d v="1900-01-01T00:00:00"/>
    <n v="0"/>
    <x v="0"/>
    <n v="1042889"/>
    <n v="741876"/>
    <s v="00"/>
    <s v="11"/>
    <s v="90"/>
    <s v="sloučeno 172471/18"/>
  </r>
  <r>
    <n v="4416668"/>
    <n v="2018"/>
    <n v="12"/>
    <s v="00"/>
    <n v="360701"/>
    <n v="2018"/>
    <n v="3"/>
    <n v="3"/>
    <n v="18"/>
    <n v="838"/>
    <s v="00"/>
    <s v=""/>
    <s v="12"/>
    <s v="Praha II."/>
    <s v="12"/>
    <s v="MOP KOŠÍŘE OŘP II."/>
    <n v="10"/>
    <n v="0"/>
    <n v="0"/>
    <d v="2018-09-24T17:13:00"/>
    <d v="2018-10-16T19:17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11-20T00:00:00"/>
    <d v="2018-11-20T00:00:00"/>
    <n v="5"/>
    <x v="0"/>
    <n v="1044381"/>
    <n v="745888"/>
    <s v="00"/>
    <s v="12"/>
    <s v="12"/>
    <s v="plat.karta č. 5444908021102..."/>
  </r>
  <r>
    <n v="4375000"/>
    <n v="2018"/>
    <n v="12"/>
    <s v="00"/>
    <n v="360884"/>
    <n v="2018"/>
    <n v="1"/>
    <n v="3"/>
    <n v="18"/>
    <n v="511"/>
    <s v="00"/>
    <s v=""/>
    <s v="11"/>
    <s v="Praha I."/>
    <s v="15"/>
    <s v="MOP BŘEVNOV PRAHA I."/>
    <n v="10"/>
    <n v="0"/>
    <n v="0"/>
    <d v="2018-09-24T09:35:00"/>
    <d v="2018-09-24T17:00:00"/>
    <n v="21"/>
    <n v="0"/>
    <n v="0"/>
    <x v="519"/>
    <s v="0"/>
    <s v="0"/>
    <s v="209"/>
    <s v="1"/>
    <s v="2"/>
    <s v=""/>
    <s v=""/>
    <s v=""/>
    <s v=""/>
    <x v="39"/>
    <s v=""/>
    <s v=""/>
    <s v=""/>
    <n v="0"/>
    <d v="2018-09-24T00:00:00"/>
    <d v="2018-10-29T00:00:00"/>
    <n v="5"/>
    <x v="0"/>
    <n v="1042407"/>
    <n v="746623"/>
    <s v="00"/>
    <s v="11"/>
    <s v="15"/>
    <s v=""/>
  </r>
  <r>
    <n v="4384859"/>
    <n v="2018"/>
    <n v="12"/>
    <s v="00"/>
    <n v="361399"/>
    <n v="2018"/>
    <n v="1"/>
    <n v="3"/>
    <n v="11"/>
    <n v="511"/>
    <s v="00"/>
    <s v=""/>
    <s v="13"/>
    <s v="Praha III."/>
    <s v="19"/>
    <s v="MOP PROSEK PRAHA III."/>
    <n v="10"/>
    <n v="0"/>
    <n v="0"/>
    <d v="2018-09-12T08:17:00"/>
    <d v="1900-01-01T00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10-08T00:00:00"/>
    <d v="2018-12-21T00:00:00"/>
    <n v="5"/>
    <x v="0"/>
    <n v="1040469"/>
    <n v="737317"/>
    <s v="00"/>
    <s v="13"/>
    <s v="91"/>
    <s v="překval."/>
  </r>
  <r>
    <n v="4376002"/>
    <n v="2018"/>
    <n v="12"/>
    <s v="00"/>
    <n v="361883"/>
    <n v="2018"/>
    <n v="1"/>
    <n v="3"/>
    <n v="18"/>
    <n v="838"/>
    <s v="00"/>
    <s v=""/>
    <s v="13"/>
    <s v="Praha III."/>
    <s v="15"/>
    <s v="MOP BOHNICE PRAHA III."/>
    <n v="10"/>
    <n v="0"/>
    <n v="0"/>
    <d v="2018-09-08T12:00:00"/>
    <d v="2018-09-25T12:00:00"/>
    <n v="20"/>
    <n v="21"/>
    <n v="0"/>
    <x v="22"/>
    <s v="0"/>
    <s v="0"/>
    <s v="234"/>
    <s v="1"/>
    <s v=""/>
    <s v=""/>
    <s v=""/>
    <s v=""/>
    <s v=""/>
    <x v="2"/>
    <s v=""/>
    <s v=""/>
    <s v=""/>
    <n v="0"/>
    <d v="2018-09-25T00:00:00"/>
    <d v="1900-01-01T00:00:00"/>
    <n v="0"/>
    <x v="0"/>
    <n v="1038214"/>
    <n v="742452"/>
    <s v="00"/>
    <s v="13"/>
    <s v="15"/>
    <s v="pohlídat počet transakcí"/>
  </r>
  <r>
    <n v="4376131"/>
    <n v="2018"/>
    <n v="12"/>
    <s v="00"/>
    <n v="362235"/>
    <n v="2018"/>
    <n v="1"/>
    <n v="3"/>
    <n v="18"/>
    <n v="865"/>
    <s v="00"/>
    <s v=""/>
    <s v="14"/>
    <s v="Praha IV."/>
    <s v="22"/>
    <s v="MOP UHŘINĚVES PRAHA IV."/>
    <n v="10"/>
    <n v="0"/>
    <n v="0"/>
    <d v="2018-08-27T20:07:00"/>
    <d v="2018-09-17T00:15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9-25T00:00:00"/>
    <d v="1900-01-01T00:00:00"/>
    <n v="0"/>
    <x v="0"/>
    <n v="1050893"/>
    <n v="731090"/>
    <s v="00"/>
    <s v="14"/>
    <s v="22"/>
    <s v=""/>
  </r>
  <r>
    <n v="4377264"/>
    <n v="2018"/>
    <n v="12"/>
    <s v="00"/>
    <n v="363642"/>
    <n v="2018"/>
    <n v="1"/>
    <n v="3"/>
    <n v="18"/>
    <n v="511"/>
    <s v="00"/>
    <s v=""/>
    <s v="12"/>
    <s v="Praha II."/>
    <s v="15"/>
    <s v="MOP RADOTÍN OŘP II."/>
    <n v="10"/>
    <n v="0"/>
    <n v="0"/>
    <d v="2018-09-13T10:00:00"/>
    <d v="2018-09-26T15:4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9-26T00:00:00"/>
    <d v="1900-01-01T00:00:00"/>
    <n v="0"/>
    <x v="0"/>
    <n v="1053404"/>
    <n v="747557"/>
    <s v="00"/>
    <s v="12"/>
    <s v="15"/>
    <s v=""/>
  </r>
  <r>
    <n v="4185029"/>
    <n v="2018"/>
    <n v="12"/>
    <s v="00"/>
    <n v="364207"/>
    <n v="2017"/>
    <n v="1"/>
    <n v="3"/>
    <n v="18"/>
    <n v="830"/>
    <s v="00"/>
    <s v=""/>
    <s v="11"/>
    <s v="Praha I."/>
    <s v="20"/>
    <s v="MOP HOLEŠOVICE PRAHA I."/>
    <n v="10"/>
    <n v="0"/>
    <n v="0"/>
    <d v="2016-11-27T15:09:00"/>
    <d v="2017-11-27T15:15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1-01T00:00:00"/>
    <d v="2018-04-25T00:00:00"/>
    <n v="5"/>
    <x v="0"/>
    <n v="1040874"/>
    <n v="740823"/>
    <s v="00"/>
    <s v="11"/>
    <s v="20"/>
    <s v=""/>
  </r>
  <r>
    <n v="4380050"/>
    <n v="2018"/>
    <n v="12"/>
    <s v="00"/>
    <n v="364629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10-02T10:10:00"/>
    <n v="521"/>
    <n v="0"/>
    <n v="0"/>
    <x v="2"/>
    <s v="0"/>
    <s v="0"/>
    <s v="270"/>
    <s v="1"/>
    <s v="2b"/>
    <s v=""/>
    <s v=""/>
    <s v=""/>
    <s v=""/>
    <x v="32"/>
    <s v=""/>
    <s v=""/>
    <s v=""/>
    <n v="0"/>
    <d v="2018-10-04T00:00:00"/>
    <d v="1900-01-01T00:00:00"/>
    <n v="0"/>
    <x v="0"/>
    <n v="1045594"/>
    <n v="740065"/>
    <s v="00"/>
    <s v="14"/>
    <s v="93"/>
    <s v=""/>
  </r>
  <r>
    <n v="4380051"/>
    <n v="2018"/>
    <n v="12"/>
    <s v="00"/>
    <n v="364638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10-02T09:15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10-04T00:00:00"/>
    <d v="1900-01-01T00:00:00"/>
    <n v="0"/>
    <x v="0"/>
    <n v="1045594"/>
    <n v="740065"/>
    <s v="00"/>
    <s v="14"/>
    <s v="93"/>
    <s v=""/>
  </r>
  <r>
    <n v="4392478"/>
    <n v="2018"/>
    <n v="12"/>
    <s v="00"/>
    <n v="365170"/>
    <n v="2018"/>
    <n v="1"/>
    <n v="3"/>
    <n v="18"/>
    <n v="173"/>
    <s v="00"/>
    <s v=""/>
    <s v="12"/>
    <s v="Praha II."/>
    <s v="13"/>
    <s v="MOP SMÍCHOV OŘP II."/>
    <n v="10"/>
    <n v="0"/>
    <n v="0"/>
    <d v="2018-07-01T00:00:00"/>
    <d v="2018-10-18T17:41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0-18T00:00:00"/>
    <d v="1900-01-01T00:00:00"/>
    <n v="0"/>
    <x v="0"/>
    <n v="1044609"/>
    <n v="743911"/>
    <s v="00"/>
    <s v="12"/>
    <s v="13"/>
    <s v=""/>
  </r>
  <r>
    <n v="4180592"/>
    <n v="2018"/>
    <n v="12"/>
    <s v="00"/>
    <n v="365284"/>
    <n v="2017"/>
    <n v="1"/>
    <n v="3"/>
    <n v="20"/>
    <n v="787"/>
    <s v="00"/>
    <s v=""/>
    <s v="11"/>
    <s v="Praha I."/>
    <s v="12"/>
    <s v="MOP MALÁ STRANA PRAHA I."/>
    <n v="10"/>
    <n v="0"/>
    <n v="0"/>
    <d v="2017-09-01T08:00:00"/>
    <d v="2017-09-15T08:00:00"/>
    <n v="680"/>
    <n v="0"/>
    <n v="0"/>
    <x v="2"/>
    <s v="0"/>
    <s v="0"/>
    <s v="355"/>
    <s v="1a"/>
    <s v="2b"/>
    <s v=""/>
    <s v=""/>
    <s v=""/>
    <s v=""/>
    <x v="35"/>
    <s v="00"/>
    <s v="11"/>
    <s v="79"/>
    <n v="11"/>
    <d v="2018-01-03T00:00:00"/>
    <d v="2018-01-09T00:00:00"/>
    <n v="1"/>
    <x v="1"/>
    <n v="1042422"/>
    <n v="743485"/>
    <s v="00"/>
    <s v="11"/>
    <s v="79"/>
    <s v=""/>
  </r>
  <r>
    <n v="4380413"/>
    <n v="2018"/>
    <n v="12"/>
    <s v="00"/>
    <n v="368272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30T00:01:00"/>
    <d v="2018-10-01T14:20:00"/>
    <n v="535"/>
    <n v="0"/>
    <n v="0"/>
    <x v="55"/>
    <s v="0"/>
    <s v="0"/>
    <s v="270"/>
    <s v="1"/>
    <s v="2b"/>
    <s v=""/>
    <s v=""/>
    <s v=""/>
    <s v=""/>
    <x v="32"/>
    <s v=""/>
    <s v=""/>
    <s v=""/>
    <n v="0"/>
    <d v="2018-10-17T00:00:00"/>
    <d v="2018-12-06T00:00:00"/>
    <n v="5"/>
    <x v="0"/>
    <n v="1042889"/>
    <n v="741876"/>
    <s v="00"/>
    <s v="11"/>
    <s v="90"/>
    <s v=""/>
  </r>
  <r>
    <n v="4380600"/>
    <n v="2018"/>
    <n v="12"/>
    <s v="00"/>
    <n v="368440"/>
    <n v="2018"/>
    <n v="1"/>
    <n v="3"/>
    <n v="18"/>
    <n v="511"/>
    <s v="00"/>
    <s v=""/>
    <s v="11"/>
    <s v="Praha I."/>
    <s v="16"/>
    <s v="MOP DEJVICE PRAHA I."/>
    <n v="10"/>
    <n v="0"/>
    <n v="0"/>
    <d v="2018-09-12T00:00:00"/>
    <d v="2018-09-18T23:59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0-02T00:00:00"/>
    <d v="1900-01-01T00:00:00"/>
    <n v="0"/>
    <x v="0"/>
    <n v="1041321"/>
    <n v="744953"/>
    <s v="00"/>
    <s v="11"/>
    <s v="74"/>
    <s v=""/>
  </r>
  <r>
    <n v="4380598"/>
    <n v="2018"/>
    <n v="12"/>
    <s v="00"/>
    <n v="369623"/>
    <n v="2018"/>
    <n v="1"/>
    <n v="3"/>
    <n v="18"/>
    <n v="511"/>
    <s v="00"/>
    <s v=""/>
    <s v="14"/>
    <s v="Praha IV."/>
    <s v="10"/>
    <s v="MOP MODŘANY PRAHA IV."/>
    <n v="10"/>
    <n v="0"/>
    <n v="0"/>
    <d v="2018-07-09T11:00:00"/>
    <d v="2018-10-02T11:30:00"/>
    <n v="21"/>
    <n v="0"/>
    <n v="0"/>
    <x v="520"/>
    <s v="0"/>
    <s v="0"/>
    <s v="209"/>
    <s v="1"/>
    <s v=""/>
    <s v=""/>
    <s v=""/>
    <s v=""/>
    <s v=""/>
    <x v="0"/>
    <s v=""/>
    <s v=""/>
    <s v=""/>
    <n v="0"/>
    <d v="2018-10-02T00:00:00"/>
    <d v="1900-01-01T00:00:00"/>
    <n v="0"/>
    <x v="0"/>
    <n v="1052040"/>
    <n v="744511"/>
    <s v="00"/>
    <s v="14"/>
    <s v="10"/>
    <s v="www.sport360.cz"/>
  </r>
  <r>
    <n v="4409836"/>
    <n v="2018"/>
    <n v="12"/>
    <s v="00"/>
    <n v="369710"/>
    <n v="2018"/>
    <n v="2"/>
    <n v="3"/>
    <n v="18"/>
    <n v="838"/>
    <s v="00"/>
    <s v=""/>
    <s v="12"/>
    <s v="Praha II."/>
    <s v="10"/>
    <s v="MOP NOVÉ MĚSTO OŘP II."/>
    <n v="10"/>
    <n v="0"/>
    <n v="0"/>
    <d v="2018-09-29T16:50:00"/>
    <d v="2018-10-07T16:52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11-12T00:00:00"/>
    <d v="2018-11-12T00:00:00"/>
    <n v="5"/>
    <x v="0"/>
    <n v="1044104"/>
    <n v="743090"/>
    <s v="00"/>
    <s v="12"/>
    <s v="10"/>
    <s v=""/>
  </r>
  <r>
    <n v="4404482"/>
    <n v="2018"/>
    <n v="12"/>
    <s v="00"/>
    <n v="369997"/>
    <n v="2018"/>
    <n v="1"/>
    <n v="3"/>
    <n v="18"/>
    <n v="511"/>
    <s v="00"/>
    <s v=""/>
    <s v="13"/>
    <s v="Praha III."/>
    <s v="20"/>
    <s v="MOP VYSOČANY PRAHA III."/>
    <n v="10"/>
    <n v="0"/>
    <n v="0"/>
    <d v="2018-09-27T14:45:00"/>
    <d v="2018-09-27T14:45:00"/>
    <n v="21"/>
    <n v="0"/>
    <n v="0"/>
    <x v="499"/>
    <s v="0"/>
    <s v="0"/>
    <s v="209"/>
    <s v="1"/>
    <s v=""/>
    <s v=""/>
    <s v=""/>
    <s v=""/>
    <s v=""/>
    <x v="0"/>
    <s v=""/>
    <s v=""/>
    <s v=""/>
    <n v="0"/>
    <d v="2018-11-05T00:00:00"/>
    <d v="2018-11-27T00:00:00"/>
    <n v="5"/>
    <x v="0"/>
    <n v="1041652"/>
    <n v="737359"/>
    <s v="00"/>
    <s v="13"/>
    <s v="20"/>
    <s v=""/>
  </r>
  <r>
    <n v="4380898"/>
    <n v="2018"/>
    <n v="12"/>
    <s v="00"/>
    <n v="370420"/>
    <n v="2018"/>
    <n v="1"/>
    <n v="3"/>
    <n v="18"/>
    <n v="511"/>
    <s v="00"/>
    <s v=""/>
    <s v="12"/>
    <s v="Praha II."/>
    <s v="11"/>
    <s v="MOP VINOHRADY OŘP II."/>
    <n v="10"/>
    <n v="0"/>
    <n v="0"/>
    <d v="2018-09-26T14:00:00"/>
    <d v="2018-10-01T00:00:00"/>
    <n v="71"/>
    <n v="0"/>
    <n v="0"/>
    <x v="521"/>
    <s v="0"/>
    <s v="0"/>
    <s v="209"/>
    <s v="1"/>
    <s v="3"/>
    <s v=""/>
    <s v=""/>
    <s v=""/>
    <s v=""/>
    <x v="3"/>
    <s v=""/>
    <s v=""/>
    <s v=""/>
    <n v="0"/>
    <d v="2018-10-02T00:00:00"/>
    <d v="2018-11-27T00:00:00"/>
    <n v="5"/>
    <x v="0"/>
    <n v="1044367"/>
    <n v="742094"/>
    <s v="00"/>
    <s v="12"/>
    <s v="11"/>
    <s v=""/>
  </r>
  <r>
    <n v="4381296"/>
    <n v="2018"/>
    <n v="12"/>
    <s v="00"/>
    <n v="370947"/>
    <n v="2018"/>
    <n v="1"/>
    <n v="3"/>
    <n v="18"/>
    <n v="830"/>
    <s v="00"/>
    <s v=""/>
    <s v="11"/>
    <s v="Praha I."/>
    <s v="10"/>
    <s v="MOP BARTOLOMĚJSKÁ PRAHA I."/>
    <n v="11"/>
    <n v="0"/>
    <n v="0"/>
    <d v="2017-06-26T08:00:00"/>
    <d v="2017-06-26T18:00:00"/>
    <n v="21"/>
    <n v="0"/>
    <n v="0"/>
    <x v="125"/>
    <s v="0"/>
    <s v="0"/>
    <s v="209"/>
    <s v="1"/>
    <s v=""/>
    <s v=""/>
    <s v=""/>
    <s v=""/>
    <s v=""/>
    <x v="0"/>
    <s v=""/>
    <s v=""/>
    <s v=""/>
    <n v="0"/>
    <d v="2018-10-12T00:00:00"/>
    <d v="1900-01-01T00:00:00"/>
    <n v="0"/>
    <x v="0"/>
    <n v="1043456"/>
    <n v="743107"/>
    <s v="00"/>
    <s v="11"/>
    <s v="70"/>
    <s v=""/>
  </r>
  <r>
    <n v="4381340"/>
    <n v="2018"/>
    <n v="12"/>
    <s v="00"/>
    <n v="371125"/>
    <n v="2018"/>
    <n v="1"/>
    <n v="2"/>
    <n v="18"/>
    <n v="511"/>
    <s v="00"/>
    <s v=""/>
    <s v="11"/>
    <s v="Praha I."/>
    <s v="16"/>
    <s v="MOP DEJVICE PRAHA I."/>
    <n v="10"/>
    <n v="0"/>
    <n v="0"/>
    <d v="2018-09-24T08:24:00"/>
    <d v="2018-09-24T10:24:00"/>
    <n v="492"/>
    <n v="0"/>
    <n v="0"/>
    <x v="2"/>
    <s v="0"/>
    <s v="0"/>
    <s v="209"/>
    <s v="1"/>
    <s v=""/>
    <s v=""/>
    <s v=""/>
    <s v=""/>
    <s v=""/>
    <x v="0"/>
    <s v=""/>
    <s v=""/>
    <s v=""/>
    <n v="0"/>
    <d v="2018-10-03T00:00:00"/>
    <d v="1900-01-01T00:00:00"/>
    <n v="0"/>
    <x v="0"/>
    <n v="1041321"/>
    <n v="744953"/>
    <s v="00"/>
    <s v="11"/>
    <s v="16"/>
    <s v="postoupeno Brno"/>
  </r>
  <r>
    <n v="4136587"/>
    <n v="2018"/>
    <n v="12"/>
    <s v="00"/>
    <n v="371170"/>
    <n v="2017"/>
    <n v="1"/>
    <n v="3"/>
    <n v="18"/>
    <n v="511"/>
    <s v="00"/>
    <s v=""/>
    <s v="14"/>
    <s v="Praha IV."/>
    <s v="20"/>
    <s v="MOP STRAŠNICE PRAHA IV."/>
    <n v="10"/>
    <n v="0"/>
    <n v="0"/>
    <d v="2017-09-15T12:31:00"/>
    <d v="2017-09-22T15:20:00"/>
    <n v="21"/>
    <n v="0"/>
    <n v="0"/>
    <x v="522"/>
    <s v="0"/>
    <s v="0"/>
    <s v="209"/>
    <s v="1"/>
    <s v=""/>
    <s v=""/>
    <s v=""/>
    <s v=""/>
    <s v=""/>
    <x v="0"/>
    <s v=""/>
    <s v=""/>
    <s v=""/>
    <n v="0"/>
    <d v="2018-01-01T00:00:00"/>
    <d v="2018-07-31T00:00:00"/>
    <n v="5"/>
    <x v="0"/>
    <n v="1044273"/>
    <n v="742617"/>
    <s v="00"/>
    <s v="12"/>
    <s v="10"/>
    <s v="spácháno na nezjištěním místě"/>
  </r>
  <r>
    <n v="4381339"/>
    <n v="2018"/>
    <n v="12"/>
    <s v="00"/>
    <n v="371200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30T00:01:00"/>
    <d v="2018-10-03T09:45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11-20T00:00:00"/>
    <d v="1900-01-01T00:00:00"/>
    <n v="0"/>
    <x v="0"/>
    <n v="1042889"/>
    <n v="741876"/>
    <s v="00"/>
    <s v="11"/>
    <s v="91"/>
    <s v=""/>
  </r>
  <r>
    <n v="4381305"/>
    <n v="2018"/>
    <n v="12"/>
    <s v="00"/>
    <n v="371574"/>
    <n v="2018"/>
    <n v="1"/>
    <n v="3"/>
    <n v="11"/>
    <n v="490"/>
    <s v="00"/>
    <s v=""/>
    <s v="11"/>
    <s v="Praha I."/>
    <s v="16"/>
    <s v="MOP DEJVICE PRAHA I."/>
    <n v="10"/>
    <n v="0"/>
    <n v="0"/>
    <d v="2018-10-02T12:34:00"/>
    <d v="2018-10-02T12:47:00"/>
    <n v="21"/>
    <n v="0"/>
    <n v="0"/>
    <x v="523"/>
    <s v="730260"/>
    <s v="0"/>
    <s v="205"/>
    <s v="1a"/>
    <s v="4c"/>
    <s v=""/>
    <s v=""/>
    <s v=""/>
    <s v=""/>
    <x v="77"/>
    <s v=""/>
    <s v=""/>
    <s v=""/>
    <n v="0"/>
    <d v="2018-10-03T00:00:00"/>
    <d v="1900-01-01T00:00:00"/>
    <n v="0"/>
    <x v="0"/>
    <n v="1041252"/>
    <n v="743618"/>
    <s v="00"/>
    <s v="11"/>
    <s v="93"/>
    <s v=""/>
  </r>
  <r>
    <n v="4381151"/>
    <n v="2018"/>
    <n v="12"/>
    <s v="00"/>
    <n v="371801"/>
    <n v="2018"/>
    <n v="1"/>
    <n v="3"/>
    <n v="18"/>
    <n v="838"/>
    <s v="00"/>
    <s v=""/>
    <s v="11"/>
    <s v="Praha I."/>
    <s v="20"/>
    <s v="MOP HOLEŠOVICE PRAHA I."/>
    <n v="10"/>
    <n v="0"/>
    <n v="0"/>
    <d v="2018-10-03T12:30:00"/>
    <d v="2018-10-03T12:40:00"/>
    <n v="0"/>
    <n v="0"/>
    <n v="0"/>
    <x v="2"/>
    <s v="0"/>
    <s v="0"/>
    <s v="234"/>
    <s v="1"/>
    <s v=""/>
    <s v=""/>
    <s v=""/>
    <s v=""/>
    <s v=""/>
    <x v="2"/>
    <s v=""/>
    <s v=""/>
    <s v=""/>
    <n v="0"/>
    <d v="2018-10-03T00:00:00"/>
    <d v="1900-01-01T00:00:00"/>
    <n v="0"/>
    <x v="0"/>
    <n v="1041822"/>
    <n v="740623"/>
    <s v="00"/>
    <s v="11"/>
    <s v="20"/>
    <s v=""/>
  </r>
  <r>
    <n v="4396193"/>
    <n v="2018"/>
    <n v="12"/>
    <s v="00"/>
    <n v="372700"/>
    <n v="2018"/>
    <n v="1"/>
    <n v="2"/>
    <n v="18"/>
    <n v="511"/>
    <s v="00"/>
    <s v=""/>
    <s v="11"/>
    <s v="Praha I."/>
    <s v="10"/>
    <s v="MOP BARTOLOMĚJSKÁ PRAHA I."/>
    <n v="10"/>
    <n v="0"/>
    <n v="0"/>
    <d v="2018-09-24T00:00:00"/>
    <d v="2018-09-24T23:5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0-24T00:00:00"/>
    <d v="2018-10-28T00:00:00"/>
    <n v="5"/>
    <x v="0"/>
    <n v="1043456"/>
    <n v="743107"/>
    <s v="00"/>
    <s v="11"/>
    <s v="10"/>
    <s v=""/>
  </r>
  <r>
    <n v="4383793"/>
    <n v="2018"/>
    <n v="12"/>
    <s v="00"/>
    <n v="372931"/>
    <n v="2018"/>
    <n v="1"/>
    <n v="3"/>
    <n v="18"/>
    <n v="863"/>
    <s v="00"/>
    <s v=""/>
    <s v="14"/>
    <s v="Praha IV."/>
    <s v="19"/>
    <s v="MOP VRŠOVICE PRAHA IV."/>
    <n v="10"/>
    <n v="0"/>
    <n v="0"/>
    <d v="2018-10-04T09:25:00"/>
    <d v="2018-10-08T09:25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15T00:00:00"/>
    <d v="1900-01-01T00:00:00"/>
    <n v="0"/>
    <x v="0"/>
    <n v="1045594"/>
    <n v="740065"/>
    <s v="00"/>
    <s v="14"/>
    <s v="93"/>
    <s v=""/>
  </r>
  <r>
    <n v="4384905"/>
    <n v="2018"/>
    <n v="12"/>
    <s v="00"/>
    <n v="372936"/>
    <n v="2018"/>
    <n v="1"/>
    <n v="3"/>
    <n v="18"/>
    <n v="863"/>
    <s v="00"/>
    <s v=""/>
    <s v="14"/>
    <s v="Praha IV."/>
    <s v="19"/>
    <s v="MOP VRŠOVICE PRAHA IV."/>
    <n v="10"/>
    <n v="0"/>
    <n v="0"/>
    <d v="2018-10-04T09:41:00"/>
    <d v="2018-10-08T09:41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15T00:00:00"/>
    <d v="1900-01-01T00:00:00"/>
    <n v="0"/>
    <x v="0"/>
    <n v="1045594"/>
    <n v="740065"/>
    <s v="00"/>
    <s v="14"/>
    <s v="93"/>
    <s v=""/>
  </r>
  <r>
    <n v="4391677"/>
    <n v="2018"/>
    <n v="12"/>
    <s v="00"/>
    <n v="373038"/>
    <n v="2018"/>
    <n v="1"/>
    <n v="3"/>
    <n v="18"/>
    <n v="511"/>
    <s v="00"/>
    <s v=""/>
    <s v="13"/>
    <s v="Praha III."/>
    <s v="18"/>
    <s v="MOP KYJE PRAHA III."/>
    <n v="10"/>
    <n v="0"/>
    <n v="0"/>
    <d v="2018-09-17T12:00:00"/>
    <d v="2018-10-01T11:15:00"/>
    <n v="21"/>
    <n v="0"/>
    <n v="0"/>
    <x v="247"/>
    <s v="0"/>
    <s v="0"/>
    <s v="209"/>
    <s v="1"/>
    <s v=""/>
    <s v=""/>
    <s v=""/>
    <s v=""/>
    <s v=""/>
    <x v="0"/>
    <s v=""/>
    <s v=""/>
    <s v=""/>
    <n v="0"/>
    <d v="2018-10-17T00:00:00"/>
    <d v="2018-12-12T00:00:00"/>
    <n v="5"/>
    <x v="0"/>
    <n v="1042416"/>
    <n v="731351"/>
    <s v="00"/>
    <s v="13"/>
    <s v="18"/>
    <s v="internetem"/>
  </r>
  <r>
    <n v="4392064"/>
    <n v="2018"/>
    <n v="12"/>
    <s v="00"/>
    <n v="373086"/>
    <n v="2018"/>
    <n v="1"/>
    <n v="2"/>
    <n v="18"/>
    <n v="881"/>
    <s v="00"/>
    <s v=""/>
    <s v="11"/>
    <s v="Praha I."/>
    <s v="16"/>
    <s v="MOP DEJVICE PRAHA I."/>
    <n v="10"/>
    <n v="0"/>
    <n v="0"/>
    <d v="2018-09-23T08:30:00"/>
    <d v="2018-09-23T09:00:00"/>
    <n v="492"/>
    <n v="21"/>
    <n v="0"/>
    <x v="2"/>
    <s v="0"/>
    <s v="0"/>
    <s v="211"/>
    <s v="1"/>
    <s v="4"/>
    <s v=""/>
    <s v=""/>
    <s v=""/>
    <s v=""/>
    <x v="25"/>
    <s v="00"/>
    <s v="11"/>
    <s v="16"/>
    <n v="21"/>
    <d v="2018-10-18T00:00:00"/>
    <d v="2018-11-13T00:00:00"/>
    <n v="1"/>
    <x v="1"/>
    <n v="1041252"/>
    <n v="743618"/>
    <s v="00"/>
    <s v="11"/>
    <s v="16"/>
    <s v=""/>
  </r>
  <r>
    <n v="4382146"/>
    <n v="2018"/>
    <n v="12"/>
    <s v="00"/>
    <n v="373091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30T00:01:00"/>
    <d v="2018-10-04T12:17:00"/>
    <n v="0"/>
    <n v="0"/>
    <n v="0"/>
    <x v="55"/>
    <s v="0"/>
    <s v="0"/>
    <s v="270"/>
    <s v="1"/>
    <s v="2b"/>
    <s v="2c"/>
    <s v=""/>
    <s v=""/>
    <s v=""/>
    <x v="87"/>
    <s v=""/>
    <s v=""/>
    <s v=""/>
    <n v="0"/>
    <d v="2018-11-13T00:00:00"/>
    <d v="2018-11-19T00:00:00"/>
    <n v="5"/>
    <x v="0"/>
    <n v="1042889"/>
    <n v="741876"/>
    <s v="00"/>
    <s v="11"/>
    <s v="93"/>
    <s v=""/>
  </r>
  <r>
    <n v="4382036"/>
    <n v="2018"/>
    <n v="12"/>
    <s v="00"/>
    <n v="373539"/>
    <n v="2018"/>
    <n v="1"/>
    <n v="3"/>
    <n v="18"/>
    <n v="511"/>
    <s v="00"/>
    <s v=""/>
    <s v="11"/>
    <s v="Praha I."/>
    <s v="21"/>
    <s v="MOP LETNÁ PRAHA I."/>
    <n v="10"/>
    <n v="0"/>
    <n v="0"/>
    <d v="2018-10-04T09:00:00"/>
    <d v="2018-10-04T15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0-04T00:00:00"/>
    <d v="2018-11-22T00:00:00"/>
    <n v="5"/>
    <x v="0"/>
    <n v="1041754"/>
    <n v="741963"/>
    <s v="00"/>
    <s v="11"/>
    <s v="21"/>
    <s v="postoupeno OHK Most 194278/18-040881"/>
  </r>
  <r>
    <n v="4137152"/>
    <n v="2018"/>
    <n v="12"/>
    <s v="00"/>
    <n v="374086"/>
    <n v="2017"/>
    <n v="1"/>
    <n v="3"/>
    <n v="18"/>
    <n v="511"/>
    <s v="00"/>
    <s v=""/>
    <s v="13"/>
    <s v="Praha III."/>
    <s v="15"/>
    <s v="MOP BOHNICE PRAHA III."/>
    <n v="10"/>
    <n v="0"/>
    <n v="0"/>
    <d v="2017-10-13T10:00:00"/>
    <d v="2017-10-13T18:00:00"/>
    <n v="21"/>
    <n v="407"/>
    <n v="0"/>
    <x v="524"/>
    <s v="0"/>
    <s v="0"/>
    <s v="209"/>
    <s v="1"/>
    <s v=""/>
    <s v=""/>
    <s v=""/>
    <s v=""/>
    <s v=""/>
    <x v="0"/>
    <s v="00"/>
    <s v="13"/>
    <s v="78"/>
    <n v="11"/>
    <d v="2018-01-01T00:00:00"/>
    <d v="2018-03-28T00:00:00"/>
    <n v="1"/>
    <x v="1"/>
    <n v="1038214"/>
    <n v="742452"/>
    <s v="00"/>
    <s v="13"/>
    <s v="15"/>
    <s v="bazoš, voláno uloží osobu"/>
  </r>
  <r>
    <n v="4386964"/>
    <n v="2018"/>
    <n v="12"/>
    <s v="00"/>
    <n v="374229"/>
    <n v="2018"/>
    <n v="1"/>
    <n v="3"/>
    <n v="18"/>
    <n v="174"/>
    <s v="00"/>
    <s v=""/>
    <s v="14"/>
    <s v="Praha IV."/>
    <s v="19"/>
    <s v="MOP VRŠOVICE PRAHA IV."/>
    <n v="10"/>
    <n v="0"/>
    <n v="0"/>
    <d v="2018-09-10T00:00:00"/>
    <d v="2018-09-10T00:00:00"/>
    <n v="620"/>
    <n v="0"/>
    <n v="0"/>
    <x v="2"/>
    <s v="0"/>
    <s v="0"/>
    <s v="354"/>
    <s v="1c"/>
    <s v="1e"/>
    <s v=""/>
    <s v=""/>
    <s v=""/>
    <s v=""/>
    <x v="143"/>
    <s v=""/>
    <s v=""/>
    <s v=""/>
    <n v="0"/>
    <d v="2018-10-11T00:00:00"/>
    <d v="1900-01-01T00:00:00"/>
    <n v="0"/>
    <x v="0"/>
    <n v="1045833"/>
    <n v="740325"/>
    <s v="00"/>
    <s v="14"/>
    <s v="19"/>
    <s v="sloučeno k 365067/18"/>
  </r>
  <r>
    <n v="4417784"/>
    <n v="2018"/>
    <n v="12"/>
    <s v="00"/>
    <n v="374531"/>
    <n v="2018"/>
    <n v="1"/>
    <n v="3"/>
    <n v="18"/>
    <n v="174"/>
    <s v="00"/>
    <s v=""/>
    <s v="14"/>
    <s v="Praha IV."/>
    <s v="21"/>
    <s v="MOP ZAHRADNÍ MĚSTO PRAHA IV."/>
    <n v="12"/>
    <n v="0"/>
    <n v="0"/>
    <d v="2018-08-10T14:47:00"/>
    <d v="2018-09-28T23:45:00"/>
    <n v="620"/>
    <n v="0"/>
    <n v="0"/>
    <x v="2"/>
    <s v="0"/>
    <s v="0"/>
    <s v="354"/>
    <s v="1c"/>
    <s v=""/>
    <s v=""/>
    <s v=""/>
    <s v=""/>
    <s v=""/>
    <x v="92"/>
    <s v="00"/>
    <s v="14"/>
    <s v="21"/>
    <n v="21"/>
    <d v="2018-11-27T00:00:00"/>
    <d v="2018-12-12T00:00:00"/>
    <n v="1"/>
    <x v="1"/>
    <n v="1047213"/>
    <n v="737118"/>
    <s v="00"/>
    <s v="14"/>
    <s v="21"/>
    <s v="z ČJ"/>
  </r>
  <r>
    <n v="4384354"/>
    <n v="2018"/>
    <n v="12"/>
    <s v="00"/>
    <n v="375023"/>
    <n v="2018"/>
    <n v="1"/>
    <n v="3"/>
    <n v="18"/>
    <n v="181"/>
    <s v="00"/>
    <s v=""/>
    <s v="13"/>
    <s v="Praha III."/>
    <s v="18"/>
    <s v="MOP KYJE PRAHA III."/>
    <n v="10"/>
    <n v="0"/>
    <n v="0"/>
    <d v="2018-07-15T12:00:00"/>
    <d v="2018-10-05T12:00:00"/>
    <n v="607"/>
    <n v="0"/>
    <n v="0"/>
    <x v="2"/>
    <s v="0"/>
    <s v="0"/>
    <s v="175"/>
    <s v="1"/>
    <s v=""/>
    <s v=""/>
    <s v=""/>
    <s v=""/>
    <s v=""/>
    <x v="22"/>
    <s v="00"/>
    <s v="13"/>
    <s v="73"/>
    <n v="11"/>
    <d v="2018-10-05T00:00:00"/>
    <d v="2018-11-14T00:00:00"/>
    <n v="1"/>
    <x v="1"/>
    <n v="1043068"/>
    <n v="733799"/>
    <s v="00"/>
    <s v="13"/>
    <s v="70"/>
    <s v=""/>
  </r>
  <r>
    <n v="4382966"/>
    <n v="2018"/>
    <n v="12"/>
    <s v="00"/>
    <n v="375417"/>
    <n v="2018"/>
    <n v="1"/>
    <n v="3"/>
    <n v="18"/>
    <n v="511"/>
    <s v="00"/>
    <s v=""/>
    <s v="11"/>
    <s v="Praha I."/>
    <s v="14"/>
    <s v="MOP KRAKOVSKÁ PRAHA I."/>
    <n v="10"/>
    <n v="0"/>
    <n v="0"/>
    <d v="2018-07-30T00:00:00"/>
    <d v="2018-08-08T23:59:00"/>
    <n v="21"/>
    <n v="0"/>
    <n v="0"/>
    <x v="223"/>
    <s v="0"/>
    <s v="0"/>
    <s v="209"/>
    <s v="1"/>
    <s v=""/>
    <s v=""/>
    <s v=""/>
    <s v=""/>
    <s v=""/>
    <x v="0"/>
    <s v=""/>
    <s v=""/>
    <s v=""/>
    <n v="0"/>
    <d v="2018-10-06T00:00:00"/>
    <d v="1900-01-01T00:00:00"/>
    <n v="0"/>
    <x v="0"/>
    <n v="1043436"/>
    <n v="742722"/>
    <s v="00"/>
    <s v="11"/>
    <s v="13"/>
    <s v=""/>
  </r>
  <r>
    <n v="4384663"/>
    <n v="2018"/>
    <n v="12"/>
    <s v="00"/>
    <n v="377227"/>
    <n v="2018"/>
    <n v="1"/>
    <n v="3"/>
    <n v="18"/>
    <n v="838"/>
    <s v="00"/>
    <s v=""/>
    <s v="14"/>
    <s v="Praha IV."/>
    <s v="15"/>
    <s v="MOP JIŽNÍ MĚSTO 1 PRAHA IV."/>
    <n v="10"/>
    <n v="0"/>
    <n v="0"/>
    <d v="2018-10-08T07:04:00"/>
    <d v="2018-10-08T07:06:00"/>
    <n v="20"/>
    <n v="21"/>
    <n v="0"/>
    <x v="168"/>
    <s v="0"/>
    <s v="0"/>
    <s v="234"/>
    <s v="1"/>
    <s v=""/>
    <s v=""/>
    <s v=""/>
    <s v=""/>
    <s v=""/>
    <x v="2"/>
    <s v="00"/>
    <s v="14"/>
    <s v="15"/>
    <n v="21"/>
    <d v="2018-10-08T00:00:00"/>
    <d v="2018-11-22T00:00:00"/>
    <n v="1"/>
    <x v="1"/>
    <n v="1049591"/>
    <n v="738826"/>
    <s v="00"/>
    <s v="14"/>
    <s v="15"/>
    <s v=""/>
  </r>
  <r>
    <n v="4387066"/>
    <n v="2018"/>
    <n v="12"/>
    <s v="00"/>
    <n v="377826"/>
    <n v="2018"/>
    <n v="1"/>
    <n v="3"/>
    <n v="18"/>
    <n v="790"/>
    <s v="00"/>
    <s v=""/>
    <s v="11"/>
    <s v="Praha I."/>
    <s v="10"/>
    <s v="MOP BARTOLOMĚJSKÁ PRAHA I."/>
    <n v="10"/>
    <n v="0"/>
    <n v="0"/>
    <d v="2018-10-07T13:49:00"/>
    <d v="2018-10-08T12:04:00"/>
    <n v="0"/>
    <n v="0"/>
    <n v="0"/>
    <x v="2"/>
    <s v="0"/>
    <s v="0"/>
    <s v="183"/>
    <s v="1"/>
    <s v=""/>
    <s v=""/>
    <s v=""/>
    <s v=""/>
    <s v=""/>
    <x v="144"/>
    <s v=""/>
    <s v=""/>
    <s v=""/>
    <n v="0"/>
    <d v="2018-10-11T00:00:00"/>
    <d v="2018-12-31T00:00:00"/>
    <n v="5"/>
    <x v="0"/>
    <n v="1043456"/>
    <n v="743107"/>
    <s v="00"/>
    <s v="11"/>
    <s v="10"/>
    <s v=""/>
  </r>
  <r>
    <n v="4386462"/>
    <n v="2018"/>
    <n v="12"/>
    <s v="00"/>
    <n v="378330"/>
    <n v="2018"/>
    <n v="1"/>
    <n v="3"/>
    <n v="18"/>
    <n v="490"/>
    <s v="00"/>
    <s v=""/>
    <s v="11"/>
    <s v="Praha I."/>
    <s v="10"/>
    <s v="MOP BARTOLOMĚJSKÁ PRAHA I."/>
    <n v="11"/>
    <n v="0"/>
    <n v="0"/>
    <d v="2018-09-22T13:35:00"/>
    <d v="2018-09-22T13:35:00"/>
    <n v="21"/>
    <n v="0"/>
    <n v="0"/>
    <x v="525"/>
    <s v="8312"/>
    <s v="0"/>
    <s v="205"/>
    <s v="1a"/>
    <s v=""/>
    <s v=""/>
    <s v=""/>
    <s v=""/>
    <s v=""/>
    <x v="7"/>
    <s v=""/>
    <s v=""/>
    <s v=""/>
    <n v="0"/>
    <d v="2018-10-10T00:00:00"/>
    <d v="2018-11-05T00:00:00"/>
    <n v="5"/>
    <x v="0"/>
    <n v="1043456"/>
    <n v="743107"/>
    <s v="00"/>
    <s v="11"/>
    <s v="10"/>
    <s v=""/>
  </r>
  <r>
    <n v="4273819"/>
    <n v="2018"/>
    <n v="12"/>
    <s v="00"/>
    <n v="378638"/>
    <n v="2017"/>
    <n v="2"/>
    <n v="3"/>
    <n v="18"/>
    <n v="290"/>
    <s v="00"/>
    <s v=""/>
    <s v="13"/>
    <s v="Praha III."/>
    <s v="17"/>
    <s v="MOP ČAKOVICE PRAHA III."/>
    <n v="10"/>
    <n v="0"/>
    <n v="0"/>
    <d v="2017-09-01T08:00:00"/>
    <d v="2017-10-17T09:11:00"/>
    <n v="0"/>
    <n v="0"/>
    <n v="0"/>
    <x v="2"/>
    <s v="0"/>
    <s v="0"/>
    <s v="193"/>
    <s v="b"/>
    <s v=""/>
    <s v=""/>
    <s v=""/>
    <s v=""/>
    <s v=""/>
    <x v="76"/>
    <s v="00"/>
    <s v="13"/>
    <s v="73"/>
    <n v="11"/>
    <d v="2018-03-20T00:00:00"/>
    <d v="2018-04-20T00:00:00"/>
    <n v="1"/>
    <x v="1"/>
    <n v="1036507"/>
    <n v="733115"/>
    <s v="00"/>
    <s v="13"/>
    <s v="73"/>
    <s v=""/>
  </r>
  <r>
    <n v="4145135"/>
    <n v="2018"/>
    <n v="12"/>
    <s v="00"/>
    <n v="378802"/>
    <n v="2017"/>
    <n v="1"/>
    <n v="3"/>
    <n v="18"/>
    <n v="511"/>
    <s v="00"/>
    <s v=""/>
    <s v="13"/>
    <s v="Praha III."/>
    <s v="19"/>
    <s v="MOP PROSEK PRAHA III."/>
    <n v="10"/>
    <n v="0"/>
    <n v="0"/>
    <d v="2017-10-04T16:30:00"/>
    <d v="2017-10-04T16:30:00"/>
    <n v="407"/>
    <n v="21"/>
    <n v="0"/>
    <x v="526"/>
    <s v="0"/>
    <s v="0"/>
    <s v="209"/>
    <s v="1"/>
    <s v=""/>
    <s v=""/>
    <s v=""/>
    <s v=""/>
    <s v=""/>
    <x v="0"/>
    <s v="00"/>
    <s v="13"/>
    <s v="78"/>
    <n v="11"/>
    <d v="2018-01-01T00:00:00"/>
    <d v="2018-03-28T00:00:00"/>
    <n v="1"/>
    <x v="1"/>
    <n v="1040360"/>
    <n v="736784"/>
    <s v="00"/>
    <s v="13"/>
    <s v="19"/>
    <s v="obj.k 374086/17"/>
  </r>
  <r>
    <n v="4142292"/>
    <n v="2018"/>
    <n v="12"/>
    <s v="00"/>
    <n v="381238"/>
    <n v="2017"/>
    <n v="1"/>
    <n v="3"/>
    <n v="18"/>
    <n v="790"/>
    <s v="00"/>
    <s v=""/>
    <s v="11"/>
    <s v="Praha I."/>
    <s v="10"/>
    <s v="MOP BARTOLOMĚJSKÁ PRAHA I."/>
    <n v="10"/>
    <n v="0"/>
    <n v="0"/>
    <d v="2017-07-23T00:00:00"/>
    <d v="2017-10-12T23:59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1-01T00:00:00"/>
    <d v="2018-01-17T00:00:00"/>
    <n v="5"/>
    <x v="0"/>
    <n v="1043456"/>
    <n v="743107"/>
    <s v="00"/>
    <s v="11"/>
    <s v="10"/>
    <s v="nezj.místo spách."/>
  </r>
  <r>
    <n v="4181286"/>
    <n v="2018"/>
    <n v="12"/>
    <s v="00"/>
    <n v="383610"/>
    <n v="2017"/>
    <n v="1"/>
    <n v="3"/>
    <n v="18"/>
    <n v="511"/>
    <s v="00"/>
    <s v=""/>
    <s v="11"/>
    <s v="Praha I."/>
    <s v="11"/>
    <s v="MOP BENEDIKTSKÁ PRAHA I."/>
    <n v="10"/>
    <n v="0"/>
    <n v="0"/>
    <d v="2017-10-03T00:00:00"/>
    <d v="2017-10-09T12:10:00"/>
    <n v="21"/>
    <n v="0"/>
    <n v="0"/>
    <x v="527"/>
    <s v="0"/>
    <s v="0"/>
    <s v="209"/>
    <s v="1"/>
    <s v="3"/>
    <s v=""/>
    <s v=""/>
    <s v=""/>
    <s v=""/>
    <x v="3"/>
    <s v=""/>
    <s v=""/>
    <s v=""/>
    <n v="0"/>
    <d v="2018-01-01T00:00:00"/>
    <d v="2018-11-12T00:00:00"/>
    <n v="5"/>
    <x v="0"/>
    <n v="1042806"/>
    <n v="742418"/>
    <s v="00"/>
    <s v="11"/>
    <s v="11"/>
    <s v=""/>
  </r>
  <r>
    <n v="4387244"/>
    <n v="2018"/>
    <n v="12"/>
    <s v="00"/>
    <n v="384718"/>
    <n v="2018"/>
    <n v="1"/>
    <n v="3"/>
    <n v="18"/>
    <n v="865"/>
    <s v="00"/>
    <s v=""/>
    <s v="11"/>
    <s v="Praha I."/>
    <s v="14"/>
    <s v="MOP KRAKOVSKÁ PRAHA I."/>
    <n v="10"/>
    <n v="0"/>
    <n v="0"/>
    <d v="2018-10-01T00:00:00"/>
    <d v="2018-10-02T12:20:00"/>
    <n v="24"/>
    <n v="0"/>
    <n v="0"/>
    <x v="528"/>
    <s v="0"/>
    <s v="0"/>
    <s v="230"/>
    <s v="1"/>
    <s v="2a"/>
    <s v="2c"/>
    <s v="3a"/>
    <s v=""/>
    <s v=""/>
    <x v="96"/>
    <s v=""/>
    <s v=""/>
    <s v=""/>
    <n v="0"/>
    <d v="2018-10-11T00:00:00"/>
    <d v="1900-01-01T00:00:00"/>
    <n v="0"/>
    <x v="0"/>
    <n v="1044007"/>
    <n v="742519"/>
    <s v="00"/>
    <s v="11"/>
    <s v="14"/>
    <s v=""/>
  </r>
  <r>
    <n v="4387989"/>
    <n v="2018"/>
    <n v="12"/>
    <s v="00"/>
    <n v="386165"/>
    <n v="2018"/>
    <n v="1"/>
    <n v="3"/>
    <n v="18"/>
    <n v="830"/>
    <s v="00"/>
    <s v=""/>
    <s v="11"/>
    <s v="Praha I."/>
    <s v="10"/>
    <s v="MOP BARTOLOMĚJSKÁ PRAHA I."/>
    <n v="10"/>
    <n v="0"/>
    <n v="0"/>
    <d v="2018-09-11T11:29:00"/>
    <d v="2018-10-11T23:59:00"/>
    <n v="21"/>
    <n v="0"/>
    <n v="0"/>
    <x v="529"/>
    <s v="0"/>
    <s v="0"/>
    <s v="209"/>
    <s v="1"/>
    <s v="3"/>
    <s v=""/>
    <s v=""/>
    <s v=""/>
    <s v=""/>
    <x v="3"/>
    <s v=""/>
    <s v=""/>
    <s v=""/>
    <n v="0"/>
    <d v="2018-10-12T00:00:00"/>
    <d v="1900-01-01T00:00:00"/>
    <n v="0"/>
    <x v="0"/>
    <n v="1043853"/>
    <n v="743176"/>
    <s v="00"/>
    <s v="11"/>
    <s v="10"/>
    <s v=""/>
  </r>
  <r>
    <n v="4143867"/>
    <n v="2018"/>
    <n v="12"/>
    <s v="00"/>
    <n v="387605"/>
    <n v="2017"/>
    <n v="1"/>
    <n v="3"/>
    <n v="18"/>
    <n v="864"/>
    <s v="00"/>
    <s v=""/>
    <s v="14"/>
    <s v="Praha IV."/>
    <s v="19"/>
    <s v="MOP VRŠOVICE PRAHA IV."/>
    <n v="10"/>
    <n v="0"/>
    <n v="0"/>
    <d v="2017-01-23T12:40:00"/>
    <d v="2017-02-03T12:40:00"/>
    <n v="21"/>
    <n v="0"/>
    <n v="0"/>
    <x v="530"/>
    <s v="0"/>
    <s v="0"/>
    <s v="216"/>
    <s v="1a"/>
    <s v="2b"/>
    <s v=""/>
    <s v=""/>
    <s v=""/>
    <s v=""/>
    <x v="145"/>
    <s v="00"/>
    <s v="14"/>
    <s v="93"/>
    <n v="12"/>
    <d v="2018-02-13T00:00:00"/>
    <d v="2018-02-27T00:00:00"/>
    <n v="1"/>
    <x v="1"/>
    <n v="1045833"/>
    <n v="740325"/>
    <s v="00"/>
    <s v="14"/>
    <s v="19"/>
    <s v=""/>
  </r>
  <r>
    <n v="4144754"/>
    <n v="2018"/>
    <n v="12"/>
    <s v="00"/>
    <n v="387661"/>
    <n v="2017"/>
    <n v="1"/>
    <n v="3"/>
    <n v="18"/>
    <n v="863"/>
    <s v="00"/>
    <s v=""/>
    <s v="13"/>
    <s v="Praha III."/>
    <s v="19"/>
    <s v="MOP PROSEK PRAHA III."/>
    <n v="10"/>
    <n v="0"/>
    <n v="0"/>
    <d v="2017-10-23T13:14:00"/>
    <d v="2017-10-23T13:14:00"/>
    <n v="525"/>
    <n v="0"/>
    <n v="0"/>
    <x v="2"/>
    <s v="0"/>
    <s v="0"/>
    <s v="270"/>
    <s v="1"/>
    <s v="2b"/>
    <s v="2c"/>
    <s v=""/>
    <s v=""/>
    <s v=""/>
    <x v="87"/>
    <s v=""/>
    <s v=""/>
    <s v=""/>
    <n v="0"/>
    <d v="2018-01-01T00:00:00"/>
    <d v="1900-01-01T00:00:00"/>
    <n v="0"/>
    <x v="0"/>
    <n v="1040469"/>
    <n v="737317"/>
    <s v="00"/>
    <s v="13"/>
    <s v="92"/>
    <s v="SZ zrušil 159a/5"/>
  </r>
  <r>
    <n v="4389202"/>
    <n v="2018"/>
    <n v="12"/>
    <s v="00"/>
    <n v="387843"/>
    <n v="2018"/>
    <n v="1"/>
    <n v="3"/>
    <n v="18"/>
    <n v="480"/>
    <s v="00"/>
    <s v=""/>
    <s v="14"/>
    <s v="Praha IV."/>
    <s v="11"/>
    <s v="MOP LHOTKA PRAHA IV."/>
    <n v="10"/>
    <n v="0"/>
    <n v="0"/>
    <d v="2018-10-13T00:00:00"/>
    <d v="2018-10-13T09:06:00"/>
    <n v="21"/>
    <n v="0"/>
    <n v="0"/>
    <x v="531"/>
    <s v="0"/>
    <s v="0"/>
    <s v="205"/>
    <s v="1a"/>
    <s v=""/>
    <s v=""/>
    <s v=""/>
    <s v=""/>
    <s v=""/>
    <x v="7"/>
    <s v=""/>
    <s v=""/>
    <s v=""/>
    <n v="0"/>
    <d v="2018-10-14T00:00:00"/>
    <d v="2018-11-09T00:00:00"/>
    <n v="5"/>
    <x v="0"/>
    <n v="1051024"/>
    <n v="742112"/>
    <s v="00"/>
    <s v="14"/>
    <s v="11"/>
    <s v=""/>
  </r>
  <r>
    <n v="4395374"/>
    <n v="2018"/>
    <n v="12"/>
    <s v="00"/>
    <n v="387918"/>
    <n v="2018"/>
    <n v="1"/>
    <n v="3"/>
    <n v="18"/>
    <n v="829"/>
    <s v="00"/>
    <s v=""/>
    <s v="11"/>
    <s v="Praha I."/>
    <s v="10"/>
    <s v="MOP BARTOLOMĚJSKÁ PRAHA I."/>
    <n v="10"/>
    <n v="0"/>
    <n v="0"/>
    <d v="2017-08-03T08:00:00"/>
    <d v="2018-06-03T08:00:00"/>
    <n v="21"/>
    <n v="0"/>
    <n v="0"/>
    <x v="532"/>
    <s v="0"/>
    <s v="0"/>
    <s v="206"/>
    <s v="1"/>
    <s v="3"/>
    <s v=""/>
    <s v=""/>
    <s v=""/>
    <s v=""/>
    <x v="30"/>
    <s v=""/>
    <s v=""/>
    <s v=""/>
    <n v="0"/>
    <d v="2018-10-23T00:00:00"/>
    <d v="1900-01-01T00:00:00"/>
    <n v="0"/>
    <x v="0"/>
    <n v="1042944"/>
    <n v="743226"/>
    <s v="00"/>
    <s v="11"/>
    <s v="93"/>
    <s v="sloučeno 446999/18"/>
  </r>
  <r>
    <n v="4388843"/>
    <n v="2018"/>
    <n v="12"/>
    <s v="00"/>
    <n v="387982"/>
    <n v="2018"/>
    <n v="1"/>
    <n v="3"/>
    <n v="18"/>
    <n v="511"/>
    <s v="00"/>
    <s v=""/>
    <s v="14"/>
    <s v="Praha IV."/>
    <s v="18"/>
    <s v="MOP HOSTIVAŘ PRAHA IV."/>
    <n v="10"/>
    <n v="0"/>
    <n v="0"/>
    <d v="2018-09-11T12:00:00"/>
    <d v="2018-09-18T12:00:00"/>
    <n v="21"/>
    <n v="0"/>
    <n v="0"/>
    <x v="533"/>
    <s v="0"/>
    <s v="0"/>
    <s v="209"/>
    <s v="1"/>
    <s v=""/>
    <s v=""/>
    <s v=""/>
    <s v=""/>
    <s v=""/>
    <x v="0"/>
    <s v=""/>
    <s v=""/>
    <s v=""/>
    <n v="0"/>
    <d v="2018-10-14T00:00:00"/>
    <d v="2018-12-11T00:00:00"/>
    <n v="5"/>
    <x v="0"/>
    <n v="1049284"/>
    <n v="734127"/>
    <s v="00"/>
    <s v="14"/>
    <s v="18"/>
    <s v=""/>
  </r>
  <r>
    <n v="4176872"/>
    <n v="2018"/>
    <n v="12"/>
    <s v="00"/>
    <n v="388527"/>
    <n v="2017"/>
    <n v="1"/>
    <n v="3"/>
    <n v="18"/>
    <n v="881"/>
    <s v="00"/>
    <s v=""/>
    <s v="13"/>
    <s v="Praha III."/>
    <s v="12"/>
    <s v="MOP KARLÍN PRAHA III."/>
    <n v="10"/>
    <n v="0"/>
    <n v="0"/>
    <d v="2017-08-30T00:00:00"/>
    <d v="2017-09-18T00:00:00"/>
    <n v="21"/>
    <n v="0"/>
    <n v="0"/>
    <x v="99"/>
    <s v="0"/>
    <s v="0"/>
    <s v="211"/>
    <s v="1"/>
    <s v=""/>
    <s v=""/>
    <s v=""/>
    <s v=""/>
    <s v=""/>
    <x v="6"/>
    <s v="00"/>
    <s v="13"/>
    <s v="77"/>
    <n v="11"/>
    <d v="2018-01-01T00:00:00"/>
    <d v="2018-04-13T00:00:00"/>
    <n v="1"/>
    <x v="1"/>
    <n v="1042922"/>
    <n v="741436"/>
    <s v="00"/>
    <s v="14"/>
    <s v="75"/>
    <s v="z ČJ"/>
  </r>
  <r>
    <n v="4400923"/>
    <n v="2018"/>
    <n v="12"/>
    <s v="00"/>
    <n v="388821"/>
    <n v="2018"/>
    <n v="1"/>
    <n v="3"/>
    <n v="18"/>
    <n v="511"/>
    <s v="00"/>
    <s v=""/>
    <s v="11"/>
    <s v="Praha I."/>
    <s v="11"/>
    <s v="MOP BENEDIKTSKÁ PRAHA I."/>
    <n v="10"/>
    <n v="0"/>
    <n v="0"/>
    <d v="2018-05-07T00:00:00"/>
    <d v="2018-10-15T00:00:00"/>
    <n v="21"/>
    <n v="0"/>
    <n v="0"/>
    <x v="534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042806"/>
    <n v="742418"/>
    <s v="00"/>
    <s v="11"/>
    <s v="11"/>
    <s v=""/>
  </r>
  <r>
    <n v="4169190"/>
    <n v="2018"/>
    <n v="12"/>
    <s v="00"/>
    <n v="388878"/>
    <n v="2017"/>
    <n v="1"/>
    <n v="3"/>
    <n v="18"/>
    <n v="511"/>
    <s v="00"/>
    <s v=""/>
    <s v="14"/>
    <s v="Praha IV."/>
    <s v="11"/>
    <s v="MOP LHOTKA PRAHA IV."/>
    <n v="10"/>
    <n v="0"/>
    <n v="0"/>
    <d v="2017-09-01T13:18:00"/>
    <d v="2017-09-01T23:59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1-01T00:00:00"/>
    <d v="2018-08-30T00:00:00"/>
    <n v="5"/>
    <x v="0"/>
    <n v="1041647"/>
    <n v="738884"/>
    <s v="00"/>
    <s v="13"/>
    <s v="14"/>
    <s v="internetem, bez místa spáchání hč,akce Tužka"/>
  </r>
  <r>
    <n v="4145125"/>
    <n v="2018"/>
    <n v="12"/>
    <s v="00"/>
    <n v="388891"/>
    <n v="2017"/>
    <n v="1"/>
    <n v="3"/>
    <n v="18"/>
    <n v="511"/>
    <s v="07"/>
    <s v=""/>
    <s v="07"/>
    <s v="Ostrava"/>
    <s v="11"/>
    <s v="OOP OSTRAVA - MARIÁNSKÉ HORY"/>
    <n v="10"/>
    <n v="0"/>
    <n v="0"/>
    <d v="2017-10-19T11:18:00"/>
    <d v="2017-10-24T10:00:00"/>
    <n v="407"/>
    <n v="21"/>
    <n v="0"/>
    <x v="535"/>
    <s v="0"/>
    <s v="0"/>
    <s v="209"/>
    <s v="1"/>
    <s v=""/>
    <s v=""/>
    <s v=""/>
    <s v=""/>
    <s v=""/>
    <x v="0"/>
    <s v="00"/>
    <s v="14"/>
    <s v="75"/>
    <n v="11"/>
    <d v="2018-01-01T00:00:00"/>
    <d v="2018-01-25T00:00:00"/>
    <n v="1"/>
    <x v="1"/>
    <n v="1100728"/>
    <n v="471879"/>
    <s v="00"/>
    <s v="14"/>
    <s v="75"/>
    <s v="dle zahájení spácháno v Ostravě, proto bylo v A"/>
  </r>
  <r>
    <n v="4396568"/>
    <n v="2018"/>
    <n v="12"/>
    <s v="00"/>
    <n v="389061"/>
    <n v="2018"/>
    <n v="1"/>
    <n v="3"/>
    <n v="11"/>
    <n v="181"/>
    <s v="00"/>
    <s v=""/>
    <s v="14"/>
    <s v="Praha IV."/>
    <s v="17"/>
    <s v="MOP PANKRÁC PRAHA IV."/>
    <n v="12"/>
    <n v="0"/>
    <n v="0"/>
    <d v="2018-10-15T10:18:00"/>
    <d v="2018-10-15T10:18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10-24T00:00:00"/>
    <d v="1900-01-01T00:00:00"/>
    <n v="0"/>
    <x v="0"/>
    <n v="1046949"/>
    <n v="741905"/>
    <s v="00"/>
    <s v="14"/>
    <s v="73"/>
    <s v=""/>
  </r>
  <r>
    <n v="4169191"/>
    <n v="2018"/>
    <n v="12"/>
    <s v="00"/>
    <n v="389083"/>
    <n v="2017"/>
    <n v="1"/>
    <n v="3"/>
    <n v="18"/>
    <n v="511"/>
    <s v="00"/>
    <s v=""/>
    <s v="14"/>
    <s v="Praha IV."/>
    <s v="11"/>
    <s v="MOP LHOTKA PRAHA IV."/>
    <n v="10"/>
    <n v="0"/>
    <n v="0"/>
    <d v="2017-09-14T12:49:00"/>
    <d v="2017-09-14T23:59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1-01T00:00:00"/>
    <d v="2018-08-30T00:00:00"/>
    <n v="5"/>
    <x v="0"/>
    <n v="1041647"/>
    <n v="738884"/>
    <s v="00"/>
    <s v="13"/>
    <s v="14"/>
    <s v="internetem, bez místa spáchání, akce Tužka"/>
  </r>
  <r>
    <n v="4208456"/>
    <n v="2018"/>
    <n v="12"/>
    <s v="00"/>
    <n v="389587"/>
    <n v="2017"/>
    <n v="2"/>
    <n v="3"/>
    <n v="18"/>
    <n v="511"/>
    <s v="00"/>
    <s v=""/>
    <s v="13"/>
    <s v="Praha III."/>
    <s v="10"/>
    <s v="MOP JAROV PRAHA III."/>
    <n v="10"/>
    <n v="0"/>
    <n v="0"/>
    <d v="2017-10-18T00:00:00"/>
    <d v="2017-10-25T00:00:00"/>
    <n v="21"/>
    <n v="0"/>
    <n v="0"/>
    <x v="536"/>
    <s v="0"/>
    <s v="0"/>
    <s v="209"/>
    <s v="1"/>
    <s v=""/>
    <s v=""/>
    <s v=""/>
    <s v=""/>
    <s v=""/>
    <x v="0"/>
    <s v="00"/>
    <s v="13"/>
    <s v="78"/>
    <n v="11"/>
    <d v="2018-01-01T00:00:00"/>
    <d v="2018-01-09T00:00:00"/>
    <n v="1"/>
    <x v="1"/>
    <n v="1043678"/>
    <n v="739450"/>
    <s v="00"/>
    <s v="12"/>
    <s v="77"/>
    <s v=""/>
  </r>
  <r>
    <n v="4389674"/>
    <n v="2018"/>
    <n v="12"/>
    <s v="00"/>
    <n v="389692"/>
    <n v="2018"/>
    <n v="1"/>
    <n v="3"/>
    <n v="18"/>
    <n v="865"/>
    <s v="00"/>
    <s v=""/>
    <s v="13"/>
    <s v="Praha III."/>
    <s v="10"/>
    <s v="MOP JAROV PRAHA III."/>
    <n v="10"/>
    <n v="0"/>
    <n v="0"/>
    <d v="2018-10-14T02:00:00"/>
    <d v="2018-10-14T08:0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10-15T00:00:00"/>
    <d v="2018-10-31T00:00:00"/>
    <n v="5"/>
    <x v="0"/>
    <n v="1043125"/>
    <n v="739144"/>
    <s v="00"/>
    <s v="13"/>
    <s v="78"/>
    <s v=""/>
  </r>
  <r>
    <n v="4391431"/>
    <n v="2018"/>
    <n v="12"/>
    <s v="00"/>
    <n v="390589"/>
    <n v="2018"/>
    <n v="1"/>
    <n v="3"/>
    <n v="18"/>
    <n v="865"/>
    <s v="00"/>
    <s v=""/>
    <s v="12"/>
    <s v="Praha II."/>
    <s v="11"/>
    <s v="MOP VINOHRADY OŘP II."/>
    <n v="10"/>
    <n v="0"/>
    <n v="0"/>
    <d v="2018-10-16T07:00:00"/>
    <d v="2018-10-16T08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17T00:00:00"/>
    <d v="1900-01-01T00:00:00"/>
    <n v="0"/>
    <x v="0"/>
    <n v="1044661"/>
    <n v="741630"/>
    <s v="00"/>
    <s v="12"/>
    <s v="11"/>
    <s v=""/>
  </r>
  <r>
    <n v="4146325"/>
    <n v="2018"/>
    <n v="12"/>
    <s v="00"/>
    <n v="390644"/>
    <n v="2017"/>
    <n v="1"/>
    <n v="3"/>
    <n v="18"/>
    <n v="511"/>
    <s v="00"/>
    <s v=""/>
    <s v="13"/>
    <s v="Praha III."/>
    <s v="11"/>
    <s v="MOP ŽIŽKOV PRAHA III."/>
    <n v="10"/>
    <n v="0"/>
    <n v="0"/>
    <d v="2017-10-24T11:13:00"/>
    <d v="2017-10-24T11:13:00"/>
    <n v="21"/>
    <n v="0"/>
    <n v="0"/>
    <x v="537"/>
    <s v="0"/>
    <s v="0"/>
    <s v="209"/>
    <s v="1"/>
    <s v=""/>
    <s v=""/>
    <s v=""/>
    <s v=""/>
    <s v=""/>
    <x v="0"/>
    <s v=""/>
    <s v=""/>
    <s v=""/>
    <n v="0"/>
    <d v="2018-01-01T00:00:00"/>
    <d v="2018-03-12T00:00:00"/>
    <n v="5"/>
    <x v="0"/>
    <n v="1043658"/>
    <n v="740510"/>
    <s v="00"/>
    <s v="13"/>
    <s v="11"/>
    <s v=""/>
  </r>
  <r>
    <n v="4429358"/>
    <n v="2018"/>
    <n v="12"/>
    <s v="00"/>
    <n v="390692"/>
    <n v="2018"/>
    <n v="1"/>
    <n v="3"/>
    <n v="18"/>
    <n v="881"/>
    <s v="00"/>
    <s v=""/>
    <s v="11"/>
    <s v="Praha I."/>
    <s v="12"/>
    <s v="MOP MALÁ STRANA PRAHA I."/>
    <n v="10"/>
    <n v="0"/>
    <n v="0"/>
    <d v="2018-06-12T01:05:00"/>
    <d v="2018-06-12T01:05:00"/>
    <n v="21"/>
    <n v="0"/>
    <n v="0"/>
    <x v="538"/>
    <s v="0"/>
    <s v="0"/>
    <s v="211"/>
    <s v="1"/>
    <s v=""/>
    <s v=""/>
    <s v=""/>
    <s v=""/>
    <s v=""/>
    <x v="6"/>
    <s v=""/>
    <s v=""/>
    <s v=""/>
    <n v="0"/>
    <d v="2018-12-10T00:00:00"/>
    <d v="1900-01-01T00:00:00"/>
    <n v="0"/>
    <x v="0"/>
    <n v="1042830"/>
    <n v="744288"/>
    <s v="00"/>
    <s v="11"/>
    <s v="12"/>
    <s v=""/>
  </r>
  <r>
    <n v="4390418"/>
    <n v="2018"/>
    <n v="12"/>
    <s v="00"/>
    <n v="390781"/>
    <n v="2018"/>
    <n v="1"/>
    <n v="3"/>
    <n v="18"/>
    <n v="881"/>
    <s v="00"/>
    <s v=""/>
    <s v="11"/>
    <s v="Praha I."/>
    <s v="16"/>
    <s v="MOP DEJVICE PRAHA I."/>
    <n v="10"/>
    <n v="0"/>
    <n v="0"/>
    <d v="2018-07-11T07:00:00"/>
    <d v="2018-07-11T21:00:00"/>
    <n v="21"/>
    <n v="0"/>
    <n v="0"/>
    <x v="69"/>
    <s v="0"/>
    <s v="0"/>
    <s v="211"/>
    <s v="1"/>
    <s v="4"/>
    <s v=""/>
    <s v=""/>
    <s v=""/>
    <s v=""/>
    <x v="25"/>
    <s v=""/>
    <s v=""/>
    <s v=""/>
    <n v="0"/>
    <d v="2018-10-04T00:00:00"/>
    <d v="1900-01-01T00:00:00"/>
    <n v="0"/>
    <x v="0"/>
    <n v="1121311"/>
    <n v="546089"/>
    <s v="00"/>
    <s v="11"/>
    <s v="16"/>
    <s v="převzato"/>
  </r>
  <r>
    <n v="4390656"/>
    <n v="2018"/>
    <n v="12"/>
    <s v="00"/>
    <n v="391107"/>
    <n v="2018"/>
    <n v="1"/>
    <n v="3"/>
    <n v="18"/>
    <n v="511"/>
    <s v="00"/>
    <s v=""/>
    <s v="14"/>
    <s v="Praha IV."/>
    <s v="18"/>
    <s v="MOP HOSTIVAŘ PRAHA IV."/>
    <n v="10"/>
    <n v="0"/>
    <n v="0"/>
    <d v="2018-10-07T16:12:00"/>
    <d v="2018-10-16T16:12:00"/>
    <n v="21"/>
    <n v="0"/>
    <n v="0"/>
    <x v="539"/>
    <s v="0"/>
    <s v="0"/>
    <s v="209"/>
    <s v="1"/>
    <s v=""/>
    <s v=""/>
    <s v=""/>
    <s v=""/>
    <s v=""/>
    <x v="0"/>
    <s v=""/>
    <s v=""/>
    <s v=""/>
    <n v="0"/>
    <d v="2018-10-17T00:00:00"/>
    <d v="2018-12-11T00:00:00"/>
    <n v="5"/>
    <x v="0"/>
    <n v="1049656"/>
    <n v="733062"/>
    <s v="00"/>
    <s v="14"/>
    <s v="18"/>
    <s v=""/>
  </r>
  <r>
    <n v="4391634"/>
    <n v="2018"/>
    <n v="12"/>
    <s v="00"/>
    <n v="392077"/>
    <n v="2018"/>
    <n v="1"/>
    <n v="3"/>
    <n v="18"/>
    <n v="511"/>
    <s v="03"/>
    <s v=""/>
    <s v="08"/>
    <s v="Rokycany"/>
    <s v="11"/>
    <s v="OOP RADNICE"/>
    <n v="10"/>
    <n v="0"/>
    <n v="0"/>
    <d v="2018-07-01T00:01:00"/>
    <d v="2018-10-17T09:38:00"/>
    <n v="21"/>
    <n v="404"/>
    <n v="0"/>
    <x v="540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1059299"/>
    <n v="806753"/>
    <s v="00"/>
    <s v="14"/>
    <s v="17"/>
    <s v=""/>
  </r>
  <r>
    <n v="4392433"/>
    <n v="2018"/>
    <n v="12"/>
    <s v="00"/>
    <n v="392134"/>
    <n v="2018"/>
    <n v="1"/>
    <n v="3"/>
    <n v="18"/>
    <n v="863"/>
    <s v="00"/>
    <s v=""/>
    <s v="14"/>
    <s v="Praha IV."/>
    <s v="19"/>
    <s v="MOP VRŠOVICE PRAHA IV."/>
    <n v="10"/>
    <n v="0"/>
    <n v="0"/>
    <d v="2018-08-21T08:55:00"/>
    <d v="2018-10-19T08:56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0-24T00:00:00"/>
    <d v="2018-11-28T00:00:00"/>
    <n v="5"/>
    <x v="0"/>
    <n v="1045594"/>
    <n v="740065"/>
    <s v="00"/>
    <s v="14"/>
    <s v="93"/>
    <s v="spácháno na dosud nezjištěném místě"/>
  </r>
  <r>
    <n v="4265499"/>
    <n v="2018"/>
    <n v="12"/>
    <s v="00"/>
    <n v="392234"/>
    <n v="2016"/>
    <n v="3"/>
    <n v="3"/>
    <n v="18"/>
    <n v="881"/>
    <s v="00"/>
    <s v=""/>
    <s v="13"/>
    <s v="Praha III."/>
    <s v="15"/>
    <s v="MOP BOHNICE PRAHA III."/>
    <n v="10"/>
    <n v="0"/>
    <n v="0"/>
    <d v="2015-05-13T08:00:00"/>
    <d v="2015-07-24T13:04:00"/>
    <n v="21"/>
    <n v="0"/>
    <n v="0"/>
    <x v="18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Ferratum Bank"/>
  </r>
  <r>
    <n v="4265512"/>
    <n v="2018"/>
    <n v="12"/>
    <s v="00"/>
    <n v="392234"/>
    <n v="2016"/>
    <n v="4"/>
    <n v="3"/>
    <n v="18"/>
    <n v="881"/>
    <s v="00"/>
    <s v=""/>
    <s v="13"/>
    <s v="Praha III."/>
    <s v="15"/>
    <s v="MOP BOHNICE PRAHA III."/>
    <n v="10"/>
    <n v="0"/>
    <n v="0"/>
    <d v="2015-05-11T00:00:00"/>
    <d v="2015-07-24T13:04:00"/>
    <n v="21"/>
    <n v="0"/>
    <n v="0"/>
    <x v="18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CreditPortal"/>
  </r>
  <r>
    <n v="4265515"/>
    <n v="2018"/>
    <n v="12"/>
    <s v="00"/>
    <n v="392234"/>
    <n v="2016"/>
    <n v="5"/>
    <n v="3"/>
    <n v="18"/>
    <n v="881"/>
    <s v="00"/>
    <s v=""/>
    <s v="13"/>
    <s v="Praha III."/>
    <s v="15"/>
    <s v="MOP BOHNICE PRAHA III."/>
    <n v="10"/>
    <n v="0"/>
    <n v="0"/>
    <d v="2015-06-23T08:00:00"/>
    <d v="1900-01-01T00:00:00"/>
    <n v="21"/>
    <n v="0"/>
    <n v="0"/>
    <x v="22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CreditON"/>
  </r>
  <r>
    <n v="4265517"/>
    <n v="2018"/>
    <n v="12"/>
    <s v="00"/>
    <n v="392234"/>
    <n v="2016"/>
    <n v="6"/>
    <n v="3"/>
    <n v="18"/>
    <n v="881"/>
    <s v="00"/>
    <s v=""/>
    <s v="13"/>
    <s v="Praha III."/>
    <s v="15"/>
    <s v="MOP BOHNICE PRAHA III."/>
    <n v="10"/>
    <n v="0"/>
    <n v="0"/>
    <d v="2015-07-01T08:00:00"/>
    <d v="1900-01-01T00:00:00"/>
    <n v="21"/>
    <n v="0"/>
    <n v="0"/>
    <x v="541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Vataionline"/>
  </r>
  <r>
    <n v="4265576"/>
    <n v="2018"/>
    <n v="12"/>
    <s v="00"/>
    <n v="392234"/>
    <n v="2016"/>
    <n v="7"/>
    <n v="3"/>
    <n v="18"/>
    <n v="881"/>
    <s v="00"/>
    <s v=""/>
    <s v="13"/>
    <s v="Praha III."/>
    <s v="15"/>
    <s v="MOP BOHNICE PRAHA III."/>
    <n v="10"/>
    <n v="0"/>
    <n v="0"/>
    <d v="2015-06-02T08:00:00"/>
    <d v="2015-07-06T13:04:00"/>
    <n v="21"/>
    <n v="0"/>
    <n v="0"/>
    <x v="24"/>
    <s v="0"/>
    <s v="0"/>
    <s v="211"/>
    <s v="1"/>
    <s v=""/>
    <s v=""/>
    <s v=""/>
    <s v=""/>
    <s v=""/>
    <x v="6"/>
    <s v="00"/>
    <s v="13"/>
    <s v="77"/>
    <n v="11"/>
    <d v="2018-01-01T00:00:00"/>
    <d v="2018-04-18T00:00:00"/>
    <n v="1"/>
    <x v="1"/>
    <n v="1038208"/>
    <n v="742462"/>
    <s v="00"/>
    <s v="13"/>
    <s v="77"/>
    <s v="BB Finance"/>
  </r>
  <r>
    <n v="4392284"/>
    <n v="2018"/>
    <n v="12"/>
    <s v="00"/>
    <n v="392250"/>
    <n v="2018"/>
    <n v="1"/>
    <n v="3"/>
    <n v="18"/>
    <n v="480"/>
    <s v="00"/>
    <s v=""/>
    <s v="13"/>
    <s v="Praha III."/>
    <s v="11"/>
    <s v="MOP ŽIŽKOV PRAHA III."/>
    <n v="10"/>
    <n v="0"/>
    <n v="0"/>
    <d v="2016-08-01T23:59:00"/>
    <d v="2017-03-31T00:00:00"/>
    <n v="21"/>
    <n v="0"/>
    <n v="0"/>
    <x v="542"/>
    <s v="259934"/>
    <s v="0"/>
    <s v="205"/>
    <s v="1a"/>
    <s v="3"/>
    <s v=""/>
    <s v=""/>
    <s v=""/>
    <s v=""/>
    <x v="51"/>
    <s v=""/>
    <s v=""/>
    <s v=""/>
    <n v="0"/>
    <d v="2018-10-18T00:00:00"/>
    <d v="1900-01-01T00:00:00"/>
    <n v="0"/>
    <x v="0"/>
    <n v="1043658"/>
    <n v="740510"/>
    <s v="00"/>
    <s v="13"/>
    <s v="11"/>
    <s v="pohlídat zda internetem-bez dokumentů , firmu doplní, pohlídat zda zaměstnanec  hč"/>
  </r>
  <r>
    <n v="4391309"/>
    <n v="2018"/>
    <n v="12"/>
    <s v="00"/>
    <n v="392396"/>
    <n v="2018"/>
    <n v="1"/>
    <n v="3"/>
    <n v="18"/>
    <n v="511"/>
    <s v="00"/>
    <s v=""/>
    <s v="14"/>
    <s v="Praha IV."/>
    <s v="10"/>
    <s v="MOP MODŘANY PRAHA IV."/>
    <n v="10"/>
    <n v="0"/>
    <n v="0"/>
    <d v="2018-10-01T08:00:00"/>
    <d v="2018-10-02T17:31:00"/>
    <n v="24"/>
    <n v="0"/>
    <n v="0"/>
    <x v="543"/>
    <s v="0"/>
    <s v="0"/>
    <s v="209"/>
    <s v="1"/>
    <s v=""/>
    <s v=""/>
    <s v=""/>
    <s v=""/>
    <s v=""/>
    <x v="0"/>
    <s v=""/>
    <s v=""/>
    <s v=""/>
    <n v="0"/>
    <d v="2018-11-07T00:00:00"/>
    <d v="1900-01-01T00:00:00"/>
    <n v="0"/>
    <x v="0"/>
    <n v="1052040"/>
    <n v="744511"/>
    <s v="00"/>
    <s v="14"/>
    <s v="10"/>
    <s v="179b/3 - 27.12.2018 nepřevzal"/>
  </r>
  <r>
    <n v="4426462"/>
    <n v="2018"/>
    <n v="12"/>
    <s v="00"/>
    <n v="392589"/>
    <n v="2018"/>
    <n v="1"/>
    <n v="3"/>
    <n v="18"/>
    <n v="142"/>
    <s v="00"/>
    <s v=""/>
    <s v="14"/>
    <s v="Praha IV."/>
    <s v="17"/>
    <s v="MOP PANKRÁC PRAHA IV."/>
    <n v="12"/>
    <n v="0"/>
    <n v="0"/>
    <d v="2018-10-26T12:40:00"/>
    <d v="2018-10-26T12:40:00"/>
    <n v="0"/>
    <n v="0"/>
    <n v="0"/>
    <x v="2"/>
    <s v="0"/>
    <s v="0"/>
    <s v="324"/>
    <s v="1b"/>
    <s v=""/>
    <s v=""/>
    <s v=""/>
    <s v=""/>
    <s v=""/>
    <x v="146"/>
    <s v=""/>
    <s v=""/>
    <s v=""/>
    <n v="0"/>
    <d v="2018-12-05T00:00:00"/>
    <d v="1900-01-01T00:00:00"/>
    <n v="0"/>
    <x v="0"/>
    <n v="1045948"/>
    <n v="742319"/>
    <s v="00"/>
    <s v="13"/>
    <s v="71"/>
    <s v=""/>
  </r>
  <r>
    <n v="4391699"/>
    <n v="2018"/>
    <n v="12"/>
    <s v="00"/>
    <n v="392853"/>
    <n v="2018"/>
    <n v="1"/>
    <n v="3"/>
    <n v="18"/>
    <n v="511"/>
    <s v="00"/>
    <s v=""/>
    <s v="14"/>
    <s v="Praha IV."/>
    <s v="15"/>
    <s v="MOP JIŽNÍ MĚSTO 1 PRAHA IV."/>
    <n v="10"/>
    <n v="0"/>
    <n v="0"/>
    <d v="2018-09-26T16:20:00"/>
    <d v="2018-09-26T16:20:00"/>
    <n v="21"/>
    <n v="0"/>
    <n v="0"/>
    <x v="383"/>
    <s v="0"/>
    <s v="0"/>
    <s v="209"/>
    <s v="1"/>
    <s v=""/>
    <s v=""/>
    <s v=""/>
    <s v=""/>
    <s v=""/>
    <x v="0"/>
    <s v=""/>
    <s v=""/>
    <s v=""/>
    <n v="0"/>
    <d v="2018-10-17T00:00:00"/>
    <d v="1900-01-01T00:00:00"/>
    <n v="0"/>
    <x v="0"/>
    <n v="1051575"/>
    <n v="736623"/>
    <s v="00"/>
    <s v="14"/>
    <s v="15"/>
    <s v=""/>
  </r>
  <r>
    <n v="4241848"/>
    <n v="2018"/>
    <n v="12"/>
    <s v="00"/>
    <n v="392869"/>
    <n v="2015"/>
    <n v="3"/>
    <n v="3"/>
    <n v="11"/>
    <n v="830"/>
    <s v="00"/>
    <s v=""/>
    <s v="11"/>
    <s v="Praha I."/>
    <s v="11"/>
    <s v="MOP BENEDIKTSKÁ PRAHA I."/>
    <n v="10"/>
    <n v="0"/>
    <n v="0"/>
    <d v="2014-12-09T09:49:00"/>
    <d v="2015-04-21T09:46:00"/>
    <n v="21"/>
    <n v="0"/>
    <n v="0"/>
    <x v="544"/>
    <s v="0"/>
    <s v="0"/>
    <s v="209"/>
    <s v="1"/>
    <s v="4d"/>
    <s v=""/>
    <s v=""/>
    <s v=""/>
    <s v=""/>
    <x v="15"/>
    <s v="00"/>
    <s v="11"/>
    <s v="91"/>
    <n v="12"/>
    <d v="2018-03-08T00:00:00"/>
    <d v="2018-03-12T00:00:00"/>
    <n v="1"/>
    <x v="1"/>
    <n v="1042996"/>
    <n v="742033"/>
    <s v="00"/>
    <s v="11"/>
    <s v="91"/>
    <s v=""/>
  </r>
  <r>
    <n v="4405585"/>
    <n v="2018"/>
    <n v="12"/>
    <s v="00"/>
    <n v="393164"/>
    <n v="2018"/>
    <n v="2"/>
    <n v="2"/>
    <n v="18"/>
    <n v="838"/>
    <s v="00"/>
    <s v=""/>
    <s v="11"/>
    <s v="Praha I."/>
    <s v="12"/>
    <s v="MOP MALÁ STRANA PRAHA I."/>
    <n v="10"/>
    <n v="0"/>
    <n v="0"/>
    <d v="2018-10-17T08:42:00"/>
    <d v="2018-10-22T18:30:00"/>
    <n v="21"/>
    <n v="0"/>
    <n v="0"/>
    <x v="2"/>
    <s v="0"/>
    <s v="0"/>
    <s v="234"/>
    <s v="1"/>
    <s v=""/>
    <s v=""/>
    <s v=""/>
    <s v=""/>
    <s v=""/>
    <x v="2"/>
    <s v=""/>
    <s v=""/>
    <s v=""/>
    <n v="0"/>
    <d v="2018-11-06T00:00:00"/>
    <d v="2018-11-06T00:00:00"/>
    <n v="5"/>
    <x v="0"/>
    <n v="1042819"/>
    <n v="744064"/>
    <s v="00"/>
    <s v="11"/>
    <s v="12"/>
    <s v="internet"/>
  </r>
  <r>
    <n v="4409855"/>
    <n v="2018"/>
    <n v="12"/>
    <s v="00"/>
    <n v="393818"/>
    <n v="2018"/>
    <n v="1"/>
    <n v="3"/>
    <n v="18"/>
    <n v="174"/>
    <s v="00"/>
    <s v=""/>
    <s v="11"/>
    <s v="Praha I."/>
    <s v="51"/>
    <s v="OŽP - HOLEŠOVICE PRAHA I."/>
    <n v="10"/>
    <n v="0"/>
    <n v="0"/>
    <d v="2018-09-10T22:35:00"/>
    <d v="2018-11-13T09:52:00"/>
    <n v="614"/>
    <n v="0"/>
    <n v="0"/>
    <x v="2"/>
    <s v="0"/>
    <s v="0"/>
    <s v="354"/>
    <s v="1a"/>
    <s v="1b"/>
    <s v="1c"/>
    <s v=""/>
    <s v=""/>
    <s v=""/>
    <x v="18"/>
    <s v=""/>
    <s v=""/>
    <s v=""/>
    <n v="0"/>
    <d v="2018-11-14T00:00:00"/>
    <d v="1900-01-01T00:00:00"/>
    <n v="0"/>
    <x v="0"/>
    <n v="1040988"/>
    <n v="741276"/>
    <s v="00"/>
    <s v="11"/>
    <s v="76"/>
    <s v=""/>
  </r>
  <r>
    <n v="4237621"/>
    <n v="2018"/>
    <n v="12"/>
    <s v="00"/>
    <n v="394580"/>
    <n v="2017"/>
    <n v="1"/>
    <n v="3"/>
    <n v="11"/>
    <n v="511"/>
    <s v="00"/>
    <s v=""/>
    <s v="13"/>
    <s v="Praha III."/>
    <s v="15"/>
    <s v="MOP BOHNICE PRAHA III."/>
    <n v="10"/>
    <n v="0"/>
    <n v="0"/>
    <d v="2013-04-16T00:00:00"/>
    <d v="2015-07-22T00:00:00"/>
    <n v="21"/>
    <n v="0"/>
    <n v="0"/>
    <x v="545"/>
    <s v="0"/>
    <s v="0"/>
    <s v="209"/>
    <s v="1"/>
    <s v="4d"/>
    <s v=""/>
    <s v=""/>
    <s v=""/>
    <s v=""/>
    <x v="15"/>
    <s v="00"/>
    <s v="13"/>
    <s v="78"/>
    <n v="11"/>
    <d v="2018-03-08T00:00:00"/>
    <d v="2018-08-10T00:00:00"/>
    <n v="1"/>
    <x v="1"/>
    <n v="1038214"/>
    <n v="742452"/>
    <s v="00"/>
    <s v="13"/>
    <s v="78"/>
    <s v="internetem, pohlídat skutky dle výslechu a NPO hč"/>
  </r>
  <r>
    <n v="4433690"/>
    <n v="2018"/>
    <n v="12"/>
    <s v="00"/>
    <n v="394945"/>
    <n v="2018"/>
    <n v="2"/>
    <n v="3"/>
    <n v="18"/>
    <n v="838"/>
    <s v="00"/>
    <s v=""/>
    <s v="13"/>
    <s v="Praha III."/>
    <s v="20"/>
    <s v="MOP VYSOČANY PRAHA III."/>
    <n v="10"/>
    <n v="0"/>
    <n v="0"/>
    <d v="2018-10-19T08:45:00"/>
    <d v="2018-10-19T08:45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10-19T00:00:00"/>
    <d v="2018-12-17T00:00:00"/>
    <n v="5"/>
    <x v="0"/>
    <n v="1041286"/>
    <n v="736994"/>
    <s v="00"/>
    <s v="13"/>
    <s v="20"/>
    <s v="pokus"/>
  </r>
  <r>
    <n v="4392744"/>
    <n v="2018"/>
    <n v="12"/>
    <s v="00"/>
    <n v="395072"/>
    <n v="2018"/>
    <n v="1"/>
    <n v="3"/>
    <n v="18"/>
    <n v="511"/>
    <s v="00"/>
    <s v=""/>
    <s v="11"/>
    <s v="Praha I."/>
    <s v="15"/>
    <s v="MOP BŘEVNOV PRAHA I."/>
    <n v="10"/>
    <n v="0"/>
    <n v="0"/>
    <d v="2018-10-13T18:21:00"/>
    <d v="2018-10-13T18:21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10-19T00:00:00"/>
    <d v="1900-01-01T00:00:00"/>
    <n v="0"/>
    <x v="0"/>
    <n v="1042455"/>
    <n v="746643"/>
    <s v="00"/>
    <s v="11"/>
    <s v="15"/>
    <s v=""/>
  </r>
  <r>
    <n v="4405360"/>
    <n v="2018"/>
    <n v="12"/>
    <s v="00"/>
    <n v="395217"/>
    <n v="2018"/>
    <n v="1"/>
    <n v="3"/>
    <n v="18"/>
    <n v="790"/>
    <s v="00"/>
    <s v=""/>
    <s v="13"/>
    <s v="Praha III."/>
    <s v="10"/>
    <s v="MOP JAROV PRAHA III."/>
    <n v="10"/>
    <n v="0"/>
    <n v="0"/>
    <d v="2018-06-18T00:01:00"/>
    <d v="2018-10-03T23:59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1-06T00:00:00"/>
    <d v="1900-01-01T00:00:00"/>
    <n v="0"/>
    <x v="0"/>
    <n v="1043110"/>
    <n v="739295"/>
    <s v="00"/>
    <s v="13"/>
    <s v="10"/>
    <s v=""/>
  </r>
  <r>
    <n v="4393145"/>
    <n v="2018"/>
    <n v="12"/>
    <s v="00"/>
    <n v="395470"/>
    <n v="2018"/>
    <n v="1"/>
    <n v="3"/>
    <n v="18"/>
    <n v="173"/>
    <s v="00"/>
    <s v=""/>
    <s v="11"/>
    <s v="Praha I."/>
    <s v="19"/>
    <s v="MOP RUZYNĚ PRAHA I."/>
    <n v="12"/>
    <n v="0"/>
    <n v="0"/>
    <d v="2018-09-30T13:35:00"/>
    <d v="2018-09-30T13:3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0-04T00:00:00"/>
    <d v="2018-12-06T00:00:00"/>
    <n v="5"/>
    <x v="0"/>
    <n v="1040749"/>
    <n v="751778"/>
    <s v="00"/>
    <s v="11"/>
    <s v="70"/>
    <s v="postoupeno z MŘP Plzeň - (B)"/>
  </r>
  <r>
    <n v="4392785"/>
    <n v="2018"/>
    <n v="12"/>
    <s v="00"/>
    <n v="395502"/>
    <n v="2018"/>
    <n v="1"/>
    <n v="3"/>
    <n v="11"/>
    <n v="830"/>
    <s v="00"/>
    <s v=""/>
    <s v="11"/>
    <s v="Praha I."/>
    <s v="16"/>
    <s v="MOP DEJVICE PRAHA I."/>
    <n v="10"/>
    <n v="0"/>
    <n v="0"/>
    <d v="2018-10-11T08:14:00"/>
    <d v="2018-10-11T15:14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10-19T00:00:00"/>
    <d v="1900-01-01T00:00:00"/>
    <n v="0"/>
    <x v="0"/>
    <n v="1041510"/>
    <n v="743467"/>
    <s v="00"/>
    <s v="11"/>
    <s v="SV"/>
    <s v=""/>
  </r>
  <r>
    <n v="4401914"/>
    <n v="2018"/>
    <n v="12"/>
    <s v="00"/>
    <n v="395685"/>
    <n v="2018"/>
    <n v="1"/>
    <n v="3"/>
    <n v="18"/>
    <n v="511"/>
    <s v="00"/>
    <s v=""/>
    <s v="11"/>
    <s v="Praha I."/>
    <s v="17"/>
    <s v="MOP VOKOVICE PRAHA I."/>
    <n v="10"/>
    <n v="0"/>
    <n v="0"/>
    <d v="2018-10-17T20:57:00"/>
    <d v="2018-10-18T01:12:00"/>
    <n v="24"/>
    <n v="0"/>
    <n v="0"/>
    <x v="546"/>
    <s v="0"/>
    <s v="0"/>
    <s v="209"/>
    <s v="1"/>
    <s v=""/>
    <s v=""/>
    <s v=""/>
    <s v=""/>
    <s v=""/>
    <x v="0"/>
    <s v=""/>
    <s v=""/>
    <s v=""/>
    <n v="0"/>
    <d v="2018-11-01T00:00:00"/>
    <d v="2018-12-07T00:00:00"/>
    <n v="5"/>
    <x v="0"/>
    <n v="1041118"/>
    <n v="747125"/>
    <s v="00"/>
    <s v="11"/>
    <s v="17"/>
    <s v=""/>
  </r>
  <r>
    <n v="4393236"/>
    <n v="2018"/>
    <n v="12"/>
    <s v="00"/>
    <n v="395762"/>
    <n v="2018"/>
    <n v="1"/>
    <n v="3"/>
    <n v="18"/>
    <n v="838"/>
    <s v="00"/>
    <s v=""/>
    <s v="12"/>
    <s v="Praha II."/>
    <s v="10"/>
    <s v="MOP NOVÉ MĚSTO OŘP II."/>
    <n v="10"/>
    <n v="0"/>
    <n v="0"/>
    <d v="2018-10-19T16:00:00"/>
    <d v="2018-10-19T17:00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10-19T00:00:00"/>
    <d v="1900-01-01T00:00:00"/>
    <n v="0"/>
    <x v="0"/>
    <n v="1044306"/>
    <n v="743176"/>
    <s v="00"/>
    <s v="11"/>
    <s v="10"/>
    <s v="dle místní postoupeno na MOP Nové Město"/>
  </r>
  <r>
    <n v="4394067"/>
    <n v="2018"/>
    <n v="12"/>
    <s v="00"/>
    <n v="396316"/>
    <n v="2018"/>
    <n v="1"/>
    <n v="3"/>
    <n v="18"/>
    <n v="511"/>
    <s v="00"/>
    <s v=""/>
    <s v="14"/>
    <s v="Praha IV."/>
    <s v="20"/>
    <s v="MOP STRAŠNICE PRAHA IV."/>
    <n v="10"/>
    <n v="0"/>
    <n v="0"/>
    <d v="2018-10-20T16:41:00"/>
    <d v="2018-10-20T16:41:00"/>
    <n v="24"/>
    <n v="303"/>
    <n v="0"/>
    <x v="547"/>
    <s v="0"/>
    <s v="0"/>
    <s v="209"/>
    <s v="1"/>
    <s v=""/>
    <s v=""/>
    <s v=""/>
    <s v=""/>
    <s v=""/>
    <x v="0"/>
    <s v=""/>
    <s v=""/>
    <s v=""/>
    <n v="0"/>
    <d v="2018-10-20T00:00:00"/>
    <d v="1900-01-01T00:00:00"/>
    <n v="0"/>
    <x v="0"/>
    <n v="1044720"/>
    <n v="738338"/>
    <s v="00"/>
    <s v="14"/>
    <s v="20"/>
    <s v="inzerát na byt"/>
  </r>
  <r>
    <n v="4157624"/>
    <n v="2018"/>
    <n v="12"/>
    <s v="00"/>
    <n v="397640"/>
    <n v="2017"/>
    <n v="1"/>
    <n v="3"/>
    <n v="18"/>
    <n v="511"/>
    <s v="00"/>
    <s v=""/>
    <s v="14"/>
    <s v="Praha IV."/>
    <s v="17"/>
    <s v="MOP PANKRÁC PRAHA IV."/>
    <n v="10"/>
    <n v="0"/>
    <n v="0"/>
    <d v="2017-10-26T10:00:00"/>
    <d v="2017-10-30T11:00:00"/>
    <n v="21"/>
    <n v="0"/>
    <n v="0"/>
    <x v="548"/>
    <s v="0"/>
    <s v="0"/>
    <s v="209"/>
    <s v="1"/>
    <s v=""/>
    <s v=""/>
    <s v=""/>
    <s v=""/>
    <s v=""/>
    <x v="0"/>
    <s v=""/>
    <s v=""/>
    <s v=""/>
    <n v="0"/>
    <d v="2018-01-09T00:00:00"/>
    <d v="2018-03-19T00:00:00"/>
    <n v="5"/>
    <x v="0"/>
    <n v="1045948"/>
    <n v="742319"/>
    <s v="00"/>
    <s v="14"/>
    <s v="78"/>
    <s v=""/>
  </r>
  <r>
    <n v="4394367"/>
    <n v="2018"/>
    <n v="12"/>
    <s v="00"/>
    <n v="398054"/>
    <n v="2018"/>
    <n v="1"/>
    <n v="2"/>
    <n v="18"/>
    <n v="290"/>
    <s v="00"/>
    <s v=""/>
    <s v="11"/>
    <s v="Praha I."/>
    <s v="11"/>
    <s v="MOP BENEDIKTSKÁ PRAHA I."/>
    <n v="10"/>
    <n v="0"/>
    <n v="0"/>
    <d v="2018-10-08T09:23:00"/>
    <d v="2018-10-19T15:30:00"/>
    <n v="0"/>
    <n v="0"/>
    <n v="0"/>
    <x v="2"/>
    <s v="0"/>
    <s v="0"/>
    <s v="193b"/>
    <s v=""/>
    <s v=""/>
    <s v=""/>
    <s v=""/>
    <s v=""/>
    <s v=""/>
    <x v="76"/>
    <s v="00"/>
    <s v="11"/>
    <s v="76"/>
    <n v="11"/>
    <d v="2018-10-22T00:00:00"/>
    <d v="2018-11-21T00:00:00"/>
    <n v="1"/>
    <x v="1"/>
    <n v="1042806"/>
    <n v="742418"/>
    <s v="00"/>
    <s v="11"/>
    <s v="76"/>
    <s v="§?"/>
  </r>
  <r>
    <n v="4394347"/>
    <n v="2018"/>
    <n v="12"/>
    <s v="00"/>
    <n v="398183"/>
    <n v="2018"/>
    <n v="1"/>
    <n v="3"/>
    <n v="18"/>
    <n v="511"/>
    <s v="00"/>
    <s v=""/>
    <s v="14"/>
    <s v="Praha IV."/>
    <s v="14"/>
    <s v="MOP NUSLE PRAHA IV."/>
    <n v="10"/>
    <n v="0"/>
    <n v="0"/>
    <d v="2018-09-20T13:17:00"/>
    <d v="2018-09-20T13:17:00"/>
    <n v="24"/>
    <n v="0"/>
    <n v="0"/>
    <x v="549"/>
    <s v="0"/>
    <s v="0"/>
    <s v="209"/>
    <s v="1"/>
    <s v=""/>
    <s v=""/>
    <s v=""/>
    <s v=""/>
    <s v=""/>
    <x v="0"/>
    <s v=""/>
    <s v=""/>
    <s v=""/>
    <n v="0"/>
    <d v="2018-10-22T00:00:00"/>
    <d v="1900-01-01T00:00:00"/>
    <n v="0"/>
    <x v="0"/>
    <n v="1046070"/>
    <n v="741592"/>
    <s v="00"/>
    <s v="14"/>
    <s v="14"/>
    <s v=""/>
  </r>
  <r>
    <n v="4223368"/>
    <n v="2018"/>
    <n v="12"/>
    <s v="00"/>
    <n v="398456"/>
    <n v="2017"/>
    <n v="1"/>
    <n v="3"/>
    <n v="18"/>
    <n v="881"/>
    <s v="00"/>
    <s v=""/>
    <s v="13"/>
    <s v="Praha III."/>
    <s v="10"/>
    <s v="MOP JAROV PRAHA III."/>
    <n v="10"/>
    <n v="0"/>
    <n v="0"/>
    <d v="2016-04-08T08:00:00"/>
    <d v="2016-04-08T20:00:00"/>
    <n v="21"/>
    <n v="322"/>
    <n v="0"/>
    <x v="24"/>
    <s v="0"/>
    <s v="0"/>
    <s v="211"/>
    <s v="1"/>
    <s v=""/>
    <s v=""/>
    <s v=""/>
    <s v=""/>
    <s v=""/>
    <x v="6"/>
    <s v="00"/>
    <s v="13"/>
    <s v="72"/>
    <n v="11"/>
    <d v="2018-02-14T00:00:00"/>
    <d v="2018-05-31T00:00:00"/>
    <n v="1"/>
    <x v="1"/>
    <n v="1044548"/>
    <n v="739977"/>
    <s v="00"/>
    <s v="13"/>
    <s v="72"/>
    <s v=""/>
  </r>
  <r>
    <n v="4356255"/>
    <n v="2018"/>
    <n v="12"/>
    <s v="00"/>
    <n v="398704"/>
    <n v="2017"/>
    <n v="2"/>
    <n v="3"/>
    <n v="18"/>
    <n v="790"/>
    <s v="00"/>
    <s v=""/>
    <s v="13"/>
    <s v="Praha III."/>
    <s v="23"/>
    <s v="MOP ÚJEZD NAD LESY PRAHA III."/>
    <n v="10"/>
    <n v="0"/>
    <n v="0"/>
    <d v="2017-05-02T08:00:00"/>
    <d v="2017-08-17T18:00:00"/>
    <n v="0"/>
    <n v="0"/>
    <n v="0"/>
    <x v="2"/>
    <s v="0"/>
    <s v="0"/>
    <s v="181"/>
    <s v="1a"/>
    <s v=""/>
    <s v=""/>
    <s v=""/>
    <s v=""/>
    <s v=""/>
    <x v="31"/>
    <s v="00"/>
    <s v="13"/>
    <s v="77"/>
    <n v="11"/>
    <d v="2018-08-24T00:00:00"/>
    <d v="2018-08-27T00:00:00"/>
    <n v="1"/>
    <x v="1"/>
    <n v="1045645"/>
    <n v="729169"/>
    <s v="00"/>
    <s v="13"/>
    <s v="77"/>
    <s v=""/>
  </r>
  <r>
    <n v="4384148"/>
    <n v="2018"/>
    <n v="12"/>
    <s v="00"/>
    <n v="398704"/>
    <n v="2017"/>
    <n v="3"/>
    <n v="3"/>
    <n v="18"/>
    <n v="881"/>
    <s v="00"/>
    <s v=""/>
    <s v="13"/>
    <s v="Praha III."/>
    <s v="23"/>
    <s v="MOP ÚJEZD NAD LESY PRAHA III."/>
    <n v="10"/>
    <n v="0"/>
    <n v="0"/>
    <d v="2015-09-25T08:00:00"/>
    <d v="2017-02-20T18:00:00"/>
    <n v="0"/>
    <n v="0"/>
    <n v="0"/>
    <x v="2"/>
    <s v="0"/>
    <s v="0"/>
    <s v="211"/>
    <s v="1"/>
    <s v="4"/>
    <s v=""/>
    <s v=""/>
    <s v=""/>
    <s v=""/>
    <x v="25"/>
    <s v="00"/>
    <s v="13"/>
    <s v="77"/>
    <n v="11"/>
    <d v="2018-10-05T00:00:00"/>
    <d v="2018-10-05T00:00:00"/>
    <n v="1"/>
    <x v="1"/>
    <n v="1045645"/>
    <n v="729169"/>
    <s v="00"/>
    <s v="13"/>
    <s v="77"/>
    <s v="internet souhlasí 5x"/>
  </r>
  <r>
    <n v="4401707"/>
    <n v="2018"/>
    <n v="12"/>
    <s v="00"/>
    <n v="398777"/>
    <n v="2018"/>
    <n v="1"/>
    <n v="3"/>
    <n v="18"/>
    <n v="863"/>
    <s v="00"/>
    <s v=""/>
    <s v="12"/>
    <s v="Praha II."/>
    <s v="14"/>
    <s v="MOP BARRANDOV OŘP II."/>
    <n v="10"/>
    <n v="0"/>
    <n v="0"/>
    <d v="2017-03-01T00:00:00"/>
    <d v="2018-11-13T00:00:00"/>
    <n v="346"/>
    <n v="0"/>
    <n v="0"/>
    <x v="2"/>
    <s v="0"/>
    <s v="0"/>
    <s v="270"/>
    <s v="1"/>
    <s v=""/>
    <s v=""/>
    <s v=""/>
    <s v=""/>
    <s v=""/>
    <x v="14"/>
    <s v=""/>
    <s v=""/>
    <s v=""/>
    <n v="0"/>
    <d v="2018-11-13T00:00:00"/>
    <d v="1900-01-01T00:00:00"/>
    <n v="0"/>
    <x v="0"/>
    <n v="1049045"/>
    <n v="745732"/>
    <s v="00"/>
    <s v="00"/>
    <s v="95"/>
    <s v=""/>
  </r>
  <r>
    <n v="4403567"/>
    <n v="2018"/>
    <n v="12"/>
    <s v="00"/>
    <n v="398811"/>
    <n v="2018"/>
    <n v="1"/>
    <n v="3"/>
    <n v="18"/>
    <n v="865"/>
    <s v="00"/>
    <s v=""/>
    <s v="12"/>
    <s v="Praha II."/>
    <s v="10"/>
    <s v="MOP NOVÉ MĚSTO OŘP II."/>
    <n v="10"/>
    <n v="0"/>
    <n v="0"/>
    <d v="2018-10-19T06:00:00"/>
    <d v="2018-10-19T09:00:00"/>
    <n v="341"/>
    <n v="0"/>
    <n v="0"/>
    <x v="550"/>
    <s v="0"/>
    <s v="0"/>
    <s v="230"/>
    <s v="1"/>
    <s v="2b"/>
    <s v=""/>
    <s v=""/>
    <s v=""/>
    <s v=""/>
    <x v="37"/>
    <s v=""/>
    <s v=""/>
    <s v=""/>
    <n v="0"/>
    <d v="2018-11-28T00:00:00"/>
    <d v="1900-01-01T00:00:00"/>
    <n v="0"/>
    <x v="0"/>
    <n v="1044719"/>
    <n v="742441"/>
    <s v="00"/>
    <s v="12"/>
    <s v="76"/>
    <s v=""/>
  </r>
  <r>
    <n v="4228830"/>
    <n v="2018"/>
    <n v="12"/>
    <s v="00"/>
    <n v="398985"/>
    <n v="2015"/>
    <n v="27"/>
    <n v="3"/>
    <n v="18"/>
    <n v="803"/>
    <s v="00"/>
    <s v=""/>
    <s v="11"/>
    <s v="Praha I."/>
    <s v="50"/>
    <s v="OŽP - MASARYKOVO NÁDRAŽÍ PRAHA I."/>
    <n v="10"/>
    <n v="0"/>
    <n v="0"/>
    <d v="2012-10-01T00:01:00"/>
    <d v="2016-03-31T23:59:00"/>
    <n v="21"/>
    <n v="0"/>
    <n v="0"/>
    <x v="551"/>
    <s v="0"/>
    <s v="0"/>
    <s v="251"/>
    <s v="1"/>
    <s v="2b"/>
    <s v=""/>
    <s v=""/>
    <s v=""/>
    <s v=""/>
    <x v="147"/>
    <s v="00"/>
    <s v="11"/>
    <s v="74"/>
    <n v="11"/>
    <d v="2018-02-16T00:00:00"/>
    <d v="2018-02-16T00:00:00"/>
    <n v="1"/>
    <x v="1"/>
    <n v="1042756"/>
    <n v="741685"/>
    <s v="00"/>
    <s v="11"/>
    <s v="74"/>
    <s v="bod 1 až 37 160/1,5  - 16.2.18"/>
  </r>
  <r>
    <n v="4395220"/>
    <n v="2018"/>
    <n v="12"/>
    <s v="00"/>
    <n v="399426"/>
    <n v="2018"/>
    <n v="1"/>
    <n v="3"/>
    <n v="18"/>
    <n v="865"/>
    <s v="00"/>
    <s v=""/>
    <s v="12"/>
    <s v="Praha II."/>
    <s v="13"/>
    <s v="MOP SMÍCHOV OŘP II."/>
    <n v="10"/>
    <n v="0"/>
    <n v="0"/>
    <d v="2018-10-18T00:00:00"/>
    <d v="2018-10-20T00:00:00"/>
    <n v="21"/>
    <n v="0"/>
    <n v="0"/>
    <x v="2"/>
    <s v="0"/>
    <s v="0"/>
    <s v="230"/>
    <s v="1"/>
    <s v=""/>
    <s v=""/>
    <s v=""/>
    <s v=""/>
    <s v=""/>
    <x v="20"/>
    <s v=""/>
    <s v=""/>
    <s v=""/>
    <n v="0"/>
    <d v="2018-10-22T00:00:00"/>
    <d v="2018-12-19T00:00:00"/>
    <n v="5"/>
    <x v="0"/>
    <n v="1044609"/>
    <n v="743911"/>
    <s v="00"/>
    <s v="12"/>
    <s v="13"/>
    <s v=""/>
  </r>
  <r>
    <n v="4395498"/>
    <n v="2018"/>
    <n v="12"/>
    <s v="00"/>
    <n v="400587"/>
    <n v="2018"/>
    <n v="1"/>
    <n v="3"/>
    <n v="18"/>
    <n v="635"/>
    <s v="00"/>
    <s v=""/>
    <s v="41"/>
    <s v="Letiště Ruzyně"/>
    <s v="10"/>
    <s v="ICP LETIŠTĚ RUZYNĚ"/>
    <n v="10"/>
    <n v="0"/>
    <n v="0"/>
    <d v="2018-07-12T12:00:00"/>
    <d v="2018-07-12T12:00:00"/>
    <n v="389"/>
    <n v="0"/>
    <n v="0"/>
    <x v="2"/>
    <s v="0"/>
    <s v="0"/>
    <s v="283"/>
    <s v="1"/>
    <s v=""/>
    <s v=""/>
    <s v=""/>
    <s v=""/>
    <s v=""/>
    <x v="4"/>
    <s v="00"/>
    <s v="11"/>
    <s v="75"/>
    <n v="11"/>
    <d v="2018-10-29T00:00:00"/>
    <d v="2018-11-07T00:00:00"/>
    <n v="1"/>
    <x v="1"/>
    <n v="1039524"/>
    <n v="753201"/>
    <s v="00"/>
    <s v="11"/>
    <s v="70"/>
    <s v="dle 160/1"/>
  </r>
  <r>
    <n v="4397491"/>
    <n v="2018"/>
    <n v="12"/>
    <s v="00"/>
    <n v="400590"/>
    <n v="2018"/>
    <n v="1"/>
    <n v="3"/>
    <n v="18"/>
    <n v="863"/>
    <s v="00"/>
    <s v=""/>
    <s v="14"/>
    <s v="Praha IV."/>
    <s v="19"/>
    <s v="MOP VRŠOVICE PRAHA IV."/>
    <n v="10"/>
    <n v="0"/>
    <n v="0"/>
    <d v="2018-08-21T08:00:00"/>
    <d v="2018-10-23T10:33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1-05T00:00:00"/>
    <d v="2018-11-28T00:00:00"/>
    <n v="5"/>
    <x v="0"/>
    <n v="1045594"/>
    <n v="740065"/>
    <s v="00"/>
    <s v="14"/>
    <s v="93"/>
    <s v="z dosud nezjištěného místa"/>
  </r>
  <r>
    <n v="4395484"/>
    <n v="2018"/>
    <n v="12"/>
    <s v="00"/>
    <n v="400853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03T11:20:00"/>
    <d v="2018-06-08T11:20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11T00:00:00"/>
    <d v="1900-01-01T00:00:00"/>
    <n v="0"/>
    <x v="0"/>
    <n v="1042600"/>
    <n v="741752"/>
    <s v="00"/>
    <s v="11"/>
    <s v="90"/>
    <s v="postoupeno z KRPZ - (B) - dle místní působnosti"/>
  </r>
  <r>
    <n v="4395335"/>
    <n v="2018"/>
    <n v="12"/>
    <s v="00"/>
    <n v="401134"/>
    <n v="2018"/>
    <n v="1"/>
    <n v="3"/>
    <n v="18"/>
    <n v="511"/>
    <s v="00"/>
    <s v=""/>
    <s v="14"/>
    <s v="Praha IV."/>
    <s v="19"/>
    <s v="MOP VRŠOVICE PRAHA IV."/>
    <n v="10"/>
    <n v="0"/>
    <n v="0"/>
    <d v="2018-10-11T09:15:00"/>
    <d v="2018-10-11T09:15:00"/>
    <n v="24"/>
    <n v="0"/>
    <n v="0"/>
    <x v="552"/>
    <s v="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1045351"/>
    <n v="740592"/>
    <s v="00"/>
    <s v="14"/>
    <s v="19"/>
    <s v=""/>
  </r>
  <r>
    <n v="4396383"/>
    <n v="2018"/>
    <n v="12"/>
    <s v="00"/>
    <n v="401979"/>
    <n v="2018"/>
    <n v="1"/>
    <n v="3"/>
    <n v="11"/>
    <n v="511"/>
    <s v="00"/>
    <s v=""/>
    <s v="13"/>
    <s v="Praha III."/>
    <s v="14"/>
    <s v="MOP LIBEŇ PRAHA III."/>
    <n v="10"/>
    <n v="0"/>
    <n v="0"/>
    <d v="2018-10-16T08:31:00"/>
    <d v="2018-10-24T10:00:00"/>
    <n v="24"/>
    <n v="0"/>
    <n v="0"/>
    <x v="553"/>
    <s v="0"/>
    <s v="0"/>
    <s v="209"/>
    <s v="1"/>
    <s v="3"/>
    <s v="4a"/>
    <s v=""/>
    <s v=""/>
    <s v=""/>
    <x v="148"/>
    <s v=""/>
    <s v=""/>
    <s v=""/>
    <n v="0"/>
    <d v="2018-10-24T00:00:00"/>
    <d v="1900-01-01T00:00:00"/>
    <n v="0"/>
    <x v="0"/>
    <n v="1041497"/>
    <n v="738762"/>
    <s v="00"/>
    <s v="13"/>
    <s v="71"/>
    <s v=""/>
  </r>
  <r>
    <n v="4396239"/>
    <n v="2018"/>
    <n v="12"/>
    <s v="00"/>
    <n v="402517"/>
    <n v="2018"/>
    <n v="1"/>
    <n v="3"/>
    <n v="18"/>
    <n v="865"/>
    <s v="00"/>
    <s v=""/>
    <s v="11"/>
    <s v="Praha I."/>
    <s v="10"/>
    <s v="MOP BARTOLOMĚJSKÁ PRAHA I."/>
    <n v="10"/>
    <n v="0"/>
    <n v="0"/>
    <d v="2018-10-22T14:27:00"/>
    <d v="2018-10-22T23:00:00"/>
    <n v="342"/>
    <n v="462"/>
    <n v="0"/>
    <x v="22"/>
    <s v="0"/>
    <s v="0"/>
    <s v="230"/>
    <s v="1"/>
    <s v="2b"/>
    <s v=""/>
    <s v=""/>
    <s v=""/>
    <s v=""/>
    <x v="37"/>
    <s v=""/>
    <s v=""/>
    <s v=""/>
    <n v="0"/>
    <d v="2018-10-24T00:00:00"/>
    <d v="1900-01-01T00:00:00"/>
    <n v="0"/>
    <x v="0"/>
    <n v="1043456"/>
    <n v="743107"/>
    <s v="00"/>
    <s v="11"/>
    <s v="10"/>
    <s v=""/>
  </r>
  <r>
    <n v="4397556"/>
    <n v="2018"/>
    <n v="12"/>
    <s v="00"/>
    <n v="404397"/>
    <n v="2018"/>
    <n v="1"/>
    <n v="3"/>
    <n v="18"/>
    <n v="881"/>
    <s v="00"/>
    <s v=""/>
    <s v="12"/>
    <s v="Praha II."/>
    <s v="13"/>
    <s v="MOP SMÍCHOV OŘP II."/>
    <n v="10"/>
    <n v="0"/>
    <n v="0"/>
    <d v="2018-10-04T00:00:00"/>
    <d v="2018-10-04T03:00:00"/>
    <n v="21"/>
    <n v="0"/>
    <n v="0"/>
    <x v="554"/>
    <s v="0"/>
    <s v="0"/>
    <s v="211"/>
    <s v="1"/>
    <s v=""/>
    <s v=""/>
    <s v=""/>
    <s v=""/>
    <s v=""/>
    <x v="6"/>
    <s v="00"/>
    <s v="12"/>
    <s v="76"/>
    <n v="11"/>
    <d v="2018-10-25T00:00:00"/>
    <d v="2018-12-18T00:00:00"/>
    <n v="1"/>
    <x v="1"/>
    <n v="1044609"/>
    <n v="743911"/>
    <s v="00"/>
    <s v="12"/>
    <s v="13"/>
    <s v=""/>
  </r>
  <r>
    <n v="4190814"/>
    <n v="2018"/>
    <n v="12"/>
    <s v="00"/>
    <n v="404668"/>
    <n v="2017"/>
    <n v="1"/>
    <n v="3"/>
    <n v="18"/>
    <n v="865"/>
    <s v="00"/>
    <s v=""/>
    <s v="13"/>
    <s v="Praha III."/>
    <s v="14"/>
    <s v="MOP LIBEŇ PRAHA III."/>
    <n v="10"/>
    <n v="0"/>
    <n v="0"/>
    <d v="2017-10-04T15:00:00"/>
    <d v="2017-10-04T23:00:00"/>
    <n v="460"/>
    <n v="0"/>
    <n v="0"/>
    <x v="2"/>
    <s v="0"/>
    <s v="0"/>
    <s v="230"/>
    <s v="1"/>
    <s v="2d"/>
    <s v="3a"/>
    <s v=""/>
    <s v=""/>
    <s v=""/>
    <x v="122"/>
    <s v="00"/>
    <s v="13"/>
    <s v="73"/>
    <n v="11"/>
    <d v="2018-01-02T00:00:00"/>
    <d v="2018-04-26T00:00:00"/>
    <n v="1"/>
    <x v="1"/>
    <n v="1041647"/>
    <n v="738884"/>
    <s v="00"/>
    <s v="13"/>
    <s v="73"/>
    <s v="internetem"/>
  </r>
  <r>
    <n v="4271474"/>
    <n v="2018"/>
    <n v="12"/>
    <s v="00"/>
    <n v="404668"/>
    <n v="2017"/>
    <n v="2"/>
    <n v="3"/>
    <n v="18"/>
    <n v="790"/>
    <s v="00"/>
    <s v=""/>
    <s v="13"/>
    <s v="Praha III."/>
    <s v="14"/>
    <s v="MOP LIBEŇ PRAHA III."/>
    <n v="10"/>
    <n v="0"/>
    <n v="0"/>
    <d v="2017-10-04T15:00:00"/>
    <d v="2017-10-04T23:00:00"/>
    <n v="0"/>
    <n v="0"/>
    <n v="0"/>
    <x v="2"/>
    <s v="0"/>
    <s v="0"/>
    <s v="182"/>
    <s v="1b"/>
    <s v="2a"/>
    <s v=""/>
    <s v=""/>
    <s v=""/>
    <s v=""/>
    <x v="149"/>
    <s v="00"/>
    <s v="13"/>
    <s v="73"/>
    <n v="11"/>
    <d v="2018-04-26T00:00:00"/>
    <d v="2018-04-26T00:00:00"/>
    <n v="1"/>
    <x v="1"/>
    <n v="1041647"/>
    <n v="738884"/>
    <s v="00"/>
    <s v="13"/>
    <s v="73"/>
    <s v="nová 159a/2"/>
  </r>
  <r>
    <n v="4399414"/>
    <n v="2018"/>
    <n v="12"/>
    <s v="00"/>
    <n v="405202"/>
    <n v="2018"/>
    <n v="1"/>
    <n v="3"/>
    <n v="18"/>
    <n v="865"/>
    <s v="00"/>
    <s v=""/>
    <s v="13"/>
    <s v="Praha III."/>
    <s v="17"/>
    <s v="MOP ČAKOVICE PRAHA III."/>
    <n v="10"/>
    <n v="0"/>
    <n v="0"/>
    <d v="2018-10-25T14:00:00"/>
    <d v="2018-10-25T16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29T00:00:00"/>
    <d v="1900-01-01T00:00:00"/>
    <n v="0"/>
    <x v="0"/>
    <n v="1036909"/>
    <n v="735320"/>
    <s v="00"/>
    <s v="13"/>
    <s v="17"/>
    <s v=""/>
  </r>
  <r>
    <n v="4408072"/>
    <n v="2018"/>
    <n v="12"/>
    <s v="00"/>
    <n v="405280"/>
    <n v="2018"/>
    <n v="1"/>
    <n v="3"/>
    <n v="18"/>
    <n v="511"/>
    <s v="00"/>
    <s v=""/>
    <s v="14"/>
    <s v="Praha IV."/>
    <s v="19"/>
    <s v="MOP VRŠOVICE PRAHA IV."/>
    <n v="10"/>
    <n v="0"/>
    <n v="0"/>
    <d v="2018-10-24T13:00:00"/>
    <d v="2018-10-26T15:04:00"/>
    <n v="21"/>
    <n v="0"/>
    <n v="0"/>
    <x v="555"/>
    <s v="0"/>
    <s v="0"/>
    <s v="209"/>
    <s v="1"/>
    <s v=""/>
    <s v=""/>
    <s v=""/>
    <s v=""/>
    <s v=""/>
    <x v="0"/>
    <s v=""/>
    <s v=""/>
    <s v=""/>
    <n v="0"/>
    <d v="2018-11-09T00:00:00"/>
    <d v="1900-01-01T00:00:00"/>
    <n v="0"/>
    <x v="0"/>
    <n v="1045141"/>
    <n v="740156"/>
    <s v="00"/>
    <s v="14"/>
    <s v="19"/>
    <s v="sbazar.cz"/>
  </r>
  <r>
    <n v="4420322"/>
    <n v="2018"/>
    <n v="12"/>
    <s v="00"/>
    <n v="405310"/>
    <n v="2018"/>
    <n v="1"/>
    <n v="3"/>
    <n v="18"/>
    <n v="511"/>
    <s v="00"/>
    <s v=""/>
    <s v="13"/>
    <s v="Praha III."/>
    <s v="13"/>
    <s v="MOP KOBYLISY PRAHA III."/>
    <n v="10"/>
    <n v="0"/>
    <n v="0"/>
    <d v="2018-10-05T10:00:00"/>
    <d v="2018-10-24T14:5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1-27T00:00:00"/>
    <d v="1900-01-01T00:00:00"/>
    <n v="0"/>
    <x v="0"/>
    <n v="1039948"/>
    <n v="738870"/>
    <s v="00"/>
    <s v="13"/>
    <s v="13"/>
    <s v="bez přímé škody"/>
  </r>
  <r>
    <n v="4406466"/>
    <n v="2018"/>
    <n v="12"/>
    <s v="00"/>
    <n v="405316"/>
    <n v="2018"/>
    <n v="1"/>
    <n v="3"/>
    <n v="18"/>
    <n v="511"/>
    <s v="00"/>
    <s v=""/>
    <s v="14"/>
    <s v="Praha IV."/>
    <s v="18"/>
    <s v="MOP HOSTIVAŘ PRAHA IV."/>
    <n v="10"/>
    <n v="0"/>
    <n v="0"/>
    <d v="2018-10-20T10:56:00"/>
    <d v="2018-10-26T16:00:00"/>
    <n v="21"/>
    <n v="0"/>
    <n v="0"/>
    <x v="233"/>
    <s v="0"/>
    <s v="0"/>
    <s v="209"/>
    <s v="1"/>
    <s v=""/>
    <s v=""/>
    <s v=""/>
    <s v=""/>
    <s v=""/>
    <x v="0"/>
    <s v=""/>
    <s v=""/>
    <s v=""/>
    <n v="0"/>
    <d v="2018-11-07T00:00:00"/>
    <d v="1900-01-01T00:00:00"/>
    <n v="0"/>
    <x v="0"/>
    <n v="1049284"/>
    <n v="734127"/>
    <s v="00"/>
    <s v="14"/>
    <s v="18"/>
    <s v=""/>
  </r>
  <r>
    <n v="4227430"/>
    <n v="2018"/>
    <n v="12"/>
    <s v="00"/>
    <n v="406564"/>
    <n v="2017"/>
    <n v="1"/>
    <n v="3"/>
    <n v="18"/>
    <n v="174"/>
    <s v="00"/>
    <s v=""/>
    <s v="14"/>
    <s v="Praha IV."/>
    <s v="15"/>
    <s v="MOP JIŽNÍ MĚSTO 1 PRAHA IV."/>
    <n v="10"/>
    <n v="0"/>
    <n v="0"/>
    <d v="2017-08-01T00:15:00"/>
    <d v="2017-11-06T23:59:00"/>
    <n v="628"/>
    <n v="0"/>
    <n v="0"/>
    <x v="2"/>
    <s v="0"/>
    <s v="0"/>
    <s v="354"/>
    <s v="1b"/>
    <s v="1c"/>
    <s v=""/>
    <s v=""/>
    <s v=""/>
    <s v=""/>
    <x v="72"/>
    <s v="00"/>
    <s v="14"/>
    <s v="73"/>
    <n v="11"/>
    <d v="2018-02-21T00:00:00"/>
    <d v="2018-04-19T00:00:00"/>
    <n v="1"/>
    <x v="1"/>
    <n v="1049657"/>
    <n v="737941"/>
    <s v="00"/>
    <s v="14"/>
    <s v="15"/>
    <s v=""/>
  </r>
  <r>
    <n v="4397965"/>
    <n v="2018"/>
    <n v="12"/>
    <s v="00"/>
    <n v="406591"/>
    <n v="2018"/>
    <n v="1"/>
    <n v="3"/>
    <n v="18"/>
    <n v="865"/>
    <s v="00"/>
    <s v=""/>
    <s v="11"/>
    <s v="Praha I."/>
    <s v="14"/>
    <s v="MOP KRAKOVSKÁ PRAHA I."/>
    <n v="11"/>
    <n v="0"/>
    <n v="0"/>
    <d v="2018-10-28T12:00:00"/>
    <d v="2018-10-28T12:00:00"/>
    <n v="342"/>
    <n v="0"/>
    <n v="0"/>
    <x v="2"/>
    <s v="0"/>
    <s v="0"/>
    <s v="230"/>
    <s v="1"/>
    <s v="2a"/>
    <s v="3a"/>
    <s v=""/>
    <s v=""/>
    <s v=""/>
    <x v="61"/>
    <s v=""/>
    <s v=""/>
    <s v=""/>
    <n v="0"/>
    <d v="2018-10-28T00:00:00"/>
    <d v="1900-01-01T00:00:00"/>
    <n v="0"/>
    <x v="0"/>
    <n v="1044095"/>
    <n v="742478"/>
    <s v="00"/>
    <s v="11"/>
    <s v="14"/>
    <s v=""/>
  </r>
  <r>
    <n v="4399558"/>
    <n v="2018"/>
    <n v="12"/>
    <s v="00"/>
    <n v="406711"/>
    <n v="2018"/>
    <n v="1"/>
    <n v="3"/>
    <n v="11"/>
    <n v="838"/>
    <s v="00"/>
    <s v=""/>
    <s v="12"/>
    <s v="Praha II."/>
    <s v="16"/>
    <s v="MOP STODŮLKY OŘP II."/>
    <n v="10"/>
    <n v="0"/>
    <n v="0"/>
    <d v="2018-10-27T00:00:00"/>
    <d v="2018-10-27T23:55:00"/>
    <n v="20"/>
    <n v="21"/>
    <n v="0"/>
    <x v="556"/>
    <s v="0"/>
    <s v="0"/>
    <s v="234"/>
    <s v="3"/>
    <s v=""/>
    <s v=""/>
    <s v=""/>
    <s v=""/>
    <s v=""/>
    <x v="121"/>
    <s v=""/>
    <s v=""/>
    <s v=""/>
    <n v="0"/>
    <d v="2018-10-28T00:00:00"/>
    <d v="2018-11-12T00:00:00"/>
    <n v="5"/>
    <x v="0"/>
    <n v="1046732"/>
    <n v="750503"/>
    <s v="00"/>
    <s v="12"/>
    <s v="16"/>
    <s v=""/>
  </r>
  <r>
    <n v="4169201"/>
    <n v="2018"/>
    <n v="12"/>
    <s v="00"/>
    <n v="407307"/>
    <n v="2017"/>
    <n v="1"/>
    <n v="3"/>
    <n v="18"/>
    <n v="830"/>
    <s v="00"/>
    <s v=""/>
    <s v="13"/>
    <s v="Praha III."/>
    <s v="15"/>
    <s v="MOP BOHNICE PRAHA III."/>
    <n v="10"/>
    <n v="0"/>
    <n v="0"/>
    <d v="2017-09-19T12:00:00"/>
    <d v="2017-11-27T11:31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1-01T00:00:00"/>
    <d v="2018-04-18T00:00:00"/>
    <n v="5"/>
    <x v="0"/>
    <n v="1038214"/>
    <n v="742452"/>
    <s v="00"/>
    <s v="13"/>
    <s v="15"/>
    <s v=""/>
  </r>
  <r>
    <n v="4399744"/>
    <n v="2018"/>
    <n v="12"/>
    <s v="00"/>
    <n v="408269"/>
    <n v="2018"/>
    <n v="1"/>
    <n v="3"/>
    <n v="18"/>
    <n v="290"/>
    <s v="00"/>
    <s v=""/>
    <s v="12"/>
    <s v="Praha II."/>
    <s v="14"/>
    <s v="MOP BARRANDOV OŘP II."/>
    <n v="10"/>
    <n v="0"/>
    <n v="0"/>
    <d v="2018-10-29T00:04:00"/>
    <d v="2018-10-29T00:14:00"/>
    <n v="332"/>
    <n v="0"/>
    <n v="0"/>
    <x v="2"/>
    <s v="0"/>
    <s v="0"/>
    <s v="193"/>
    <s v="1"/>
    <s v=""/>
    <s v=""/>
    <s v=""/>
    <s v=""/>
    <s v=""/>
    <x v="17"/>
    <s v="00"/>
    <s v="12"/>
    <s v="75"/>
    <n v="11"/>
    <d v="2018-10-29T00:00:00"/>
    <d v="2018-12-15T00:00:00"/>
    <n v="1"/>
    <x v="1"/>
    <n v="1048357"/>
    <n v="746879"/>
    <s v="00"/>
    <s v="12"/>
    <s v="75"/>
    <s v=""/>
  </r>
  <r>
    <n v="4155418"/>
    <n v="2018"/>
    <n v="12"/>
    <s v="00"/>
    <n v="408279"/>
    <n v="2017"/>
    <n v="1"/>
    <n v="3"/>
    <n v="18"/>
    <n v="865"/>
    <s v="00"/>
    <s v=""/>
    <s v="14"/>
    <s v="Praha IV."/>
    <s v="19"/>
    <s v="MOP VRŠOVICE PRAHA IV."/>
    <n v="10"/>
    <n v="0"/>
    <n v="0"/>
    <d v="2016-12-09T08:00:00"/>
    <d v="2017-11-01T08:00:00"/>
    <n v="0"/>
    <n v="0"/>
    <n v="0"/>
    <x v="2"/>
    <s v="0"/>
    <s v="0"/>
    <s v="230"/>
    <s v="2a"/>
    <s v="3a"/>
    <s v=""/>
    <s v=""/>
    <s v=""/>
    <s v=""/>
    <x v="41"/>
    <s v="00"/>
    <s v="14"/>
    <s v="93"/>
    <n v="12"/>
    <d v="2018-01-02T00:00:00"/>
    <d v="2018-05-03T00:00:00"/>
    <n v="1"/>
    <x v="1"/>
    <n v="1044834"/>
    <n v="739146"/>
    <s v="00"/>
    <s v="14"/>
    <s v="93"/>
    <s v=""/>
  </r>
  <r>
    <n v="4400915"/>
    <n v="2018"/>
    <n v="12"/>
    <s v="00"/>
    <n v="408989"/>
    <n v="2018"/>
    <n v="1"/>
    <n v="3"/>
    <n v="18"/>
    <n v="511"/>
    <s v="00"/>
    <s v=""/>
    <s v="12"/>
    <s v="Praha II."/>
    <s v="16"/>
    <s v="MOP STODŮLKY OŘP II."/>
    <n v="10"/>
    <n v="0"/>
    <n v="0"/>
    <d v="2018-10-05T10:00:00"/>
    <d v="2018-10-30T12:13:00"/>
    <n v="21"/>
    <n v="0"/>
    <n v="0"/>
    <x v="557"/>
    <s v="0"/>
    <s v="0"/>
    <s v="209"/>
    <s v="1"/>
    <s v=""/>
    <s v=""/>
    <s v=""/>
    <s v=""/>
    <s v=""/>
    <x v="0"/>
    <s v=""/>
    <s v=""/>
    <s v=""/>
    <n v="0"/>
    <d v="2018-10-30T00:00:00"/>
    <d v="2018-12-03T00:00:00"/>
    <n v="5"/>
    <x v="0"/>
    <n v="987646"/>
    <n v="805852"/>
    <s v="00"/>
    <s v="12"/>
    <s v="16"/>
    <s v=""/>
  </r>
  <r>
    <n v="4201771"/>
    <n v="2018"/>
    <n v="12"/>
    <s v="00"/>
    <n v="409118"/>
    <n v="2017"/>
    <n v="1"/>
    <n v="3"/>
    <n v="18"/>
    <n v="881"/>
    <s v="00"/>
    <s v=""/>
    <s v="12"/>
    <s v="Praha II."/>
    <s v="51"/>
    <s v="MOP SMÍCHOVSKÉ NÁDRAŽÍ"/>
    <n v="10"/>
    <n v="0"/>
    <n v="0"/>
    <d v="2016-07-18T15:23:00"/>
    <d v="2016-07-19T19:32:00"/>
    <n v="21"/>
    <n v="0"/>
    <n v="0"/>
    <x v="558"/>
    <s v="0"/>
    <s v="0"/>
    <s v="211"/>
    <s v="1"/>
    <s v=""/>
    <s v=""/>
    <s v=""/>
    <s v=""/>
    <s v=""/>
    <x v="6"/>
    <s v=""/>
    <s v=""/>
    <s v=""/>
    <n v="0"/>
    <d v="2018-01-15T00:00:00"/>
    <d v="2018-07-03T00:00:00"/>
    <n v="5"/>
    <x v="0"/>
    <n v="1045850"/>
    <n v="744160"/>
    <s v="00"/>
    <s v="12"/>
    <s v="51"/>
    <s v=""/>
  </r>
  <r>
    <n v="4155734"/>
    <n v="2018"/>
    <n v="12"/>
    <s v="00"/>
    <n v="409735"/>
    <n v="2017"/>
    <n v="1"/>
    <n v="3"/>
    <n v="18"/>
    <n v="865"/>
    <s v="00"/>
    <s v=""/>
    <s v="13"/>
    <s v="Praha III."/>
    <s v="18"/>
    <s v="MOP KYJE PRAHA III."/>
    <n v="10"/>
    <n v="0"/>
    <n v="0"/>
    <d v="2017-10-18T23:11:00"/>
    <d v="2017-10-30T14:50:00"/>
    <n v="341"/>
    <n v="0"/>
    <n v="0"/>
    <x v="2"/>
    <s v="0"/>
    <s v="0"/>
    <s v="230"/>
    <s v="1"/>
    <s v="3a"/>
    <s v=""/>
    <s v=""/>
    <s v=""/>
    <s v=""/>
    <x v="65"/>
    <s v=""/>
    <s v=""/>
    <s v=""/>
    <n v="0"/>
    <d v="2018-01-01T00:00:00"/>
    <d v="2018-03-26T00:00:00"/>
    <n v="5"/>
    <x v="0"/>
    <n v="1042391"/>
    <n v="735408"/>
    <s v="00"/>
    <s v="13"/>
    <s v="78"/>
    <s v=""/>
  </r>
  <r>
    <n v="4225975"/>
    <n v="2018"/>
    <n v="12"/>
    <s v="00"/>
    <n v="410061"/>
    <n v="2017"/>
    <n v="1"/>
    <n v="3"/>
    <n v="18"/>
    <n v="511"/>
    <s v="00"/>
    <s v=""/>
    <s v="12"/>
    <s v="Praha II."/>
    <s v="16"/>
    <s v="MOP STODŮLKY OŘP II."/>
    <n v="10"/>
    <n v="0"/>
    <n v="0"/>
    <d v="2017-10-23T11:06:00"/>
    <d v="1900-01-01T00:00:00"/>
    <n v="61"/>
    <n v="0"/>
    <n v="0"/>
    <x v="559"/>
    <s v="0"/>
    <s v="0"/>
    <s v="209"/>
    <s v="1"/>
    <s v=""/>
    <s v=""/>
    <s v=""/>
    <s v=""/>
    <s v=""/>
    <x v="0"/>
    <s v=""/>
    <s v=""/>
    <s v=""/>
    <n v="0"/>
    <d v="2018-02-19T00:00:00"/>
    <d v="2018-08-24T00:00:00"/>
    <n v="5"/>
    <x v="0"/>
    <n v="1046959"/>
    <n v="750157"/>
    <s v="00"/>
    <s v="12"/>
    <s v="16"/>
    <s v=""/>
  </r>
  <r>
    <n v="4404071"/>
    <n v="2018"/>
    <n v="12"/>
    <s v="00"/>
    <n v="410519"/>
    <n v="2018"/>
    <n v="1"/>
    <n v="3"/>
    <n v="18"/>
    <n v="881"/>
    <s v="00"/>
    <s v=""/>
    <s v="11"/>
    <s v="Praha I."/>
    <s v="16"/>
    <s v="MOP DEJVICE PRAHA I."/>
    <n v="10"/>
    <n v="0"/>
    <n v="0"/>
    <d v="2018-08-05T21:00:00"/>
    <d v="2018-08-05T21:01:00"/>
    <n v="21"/>
    <n v="0"/>
    <n v="0"/>
    <x v="560"/>
    <s v="0"/>
    <s v="0"/>
    <s v="211"/>
    <s v="1"/>
    <s v="4"/>
    <s v=""/>
    <s v=""/>
    <s v=""/>
    <s v=""/>
    <x v="25"/>
    <s v="00"/>
    <s v="11"/>
    <s v="16"/>
    <n v="21"/>
    <d v="2018-11-05T00:00:00"/>
    <d v="2018-11-16T00:00:00"/>
    <n v="1"/>
    <x v="1"/>
    <n v="1041252"/>
    <n v="743618"/>
    <s v="00"/>
    <s v="11"/>
    <s v="16"/>
    <s v=""/>
  </r>
  <r>
    <n v="4426472"/>
    <n v="2018"/>
    <n v="12"/>
    <s v="00"/>
    <n v="410647"/>
    <n v="2018"/>
    <n v="1"/>
    <n v="2"/>
    <n v="11"/>
    <n v="511"/>
    <s v="00"/>
    <s v=""/>
    <s v="13"/>
    <s v="Praha III."/>
    <s v="20"/>
    <s v="MOP VYSOČANY PRAHA III."/>
    <n v="10"/>
    <n v="0"/>
    <n v="0"/>
    <d v="2018-05-18T11:21:00"/>
    <d v="2018-10-30T10:04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12-05T00:00:00"/>
    <d v="1900-01-01T00:00:00"/>
    <n v="0"/>
    <x v="0"/>
    <n v="1041482"/>
    <n v="737536"/>
    <s v="00"/>
    <s v="13"/>
    <s v="78"/>
    <s v=""/>
  </r>
  <r>
    <n v="4401995"/>
    <n v="2018"/>
    <n v="12"/>
    <s v="00"/>
    <n v="411642"/>
    <n v="2018"/>
    <n v="1"/>
    <n v="3"/>
    <n v="18"/>
    <n v="863"/>
    <s v="00"/>
    <s v=""/>
    <s v="11"/>
    <s v="Praha I."/>
    <s v="50"/>
    <s v="OŽP - MASARYKOVO NÁDRAŽÍ PRAHA I."/>
    <n v="10"/>
    <n v="0"/>
    <n v="0"/>
    <d v="2009-02-27T00:01:00"/>
    <d v="2018-11-01T08:14:00"/>
    <n v="346"/>
    <n v="521"/>
    <n v="525"/>
    <x v="55"/>
    <s v="0"/>
    <s v="0"/>
    <s v="270"/>
    <s v="1"/>
    <s v="2c"/>
    <s v=""/>
    <s v=""/>
    <s v=""/>
    <s v=""/>
    <x v="79"/>
    <s v=""/>
    <s v=""/>
    <s v=""/>
    <n v="0"/>
    <d v="2018-11-28T00:00:00"/>
    <d v="1900-01-01T00:00:00"/>
    <n v="0"/>
    <x v="0"/>
    <n v="1042889"/>
    <n v="741876"/>
    <s v="00"/>
    <s v="11"/>
    <s v="90"/>
    <s v=""/>
  </r>
  <r>
    <n v="4401856"/>
    <n v="2018"/>
    <n v="12"/>
    <s v="00"/>
    <n v="411670"/>
    <n v="2018"/>
    <n v="1"/>
    <n v="3"/>
    <n v="18"/>
    <n v="881"/>
    <s v="00"/>
    <s v=""/>
    <s v="11"/>
    <s v="Praha I."/>
    <s v="50"/>
    <s v="OŽP - MASARYKOVO NÁDRAŽÍ PRAHA I."/>
    <n v="10"/>
    <n v="0"/>
    <n v="0"/>
    <d v="2016-06-29T13:53:00"/>
    <d v="2016-06-29T13:53:00"/>
    <n v="0"/>
    <n v="0"/>
    <n v="0"/>
    <x v="24"/>
    <s v="0"/>
    <s v="0"/>
    <s v="211"/>
    <s v="1"/>
    <s v=""/>
    <s v=""/>
    <s v=""/>
    <s v=""/>
    <s v=""/>
    <x v="6"/>
    <s v=""/>
    <s v=""/>
    <s v=""/>
    <n v="0"/>
    <d v="2018-06-28T00:00:00"/>
    <d v="1900-01-01T00:00:00"/>
    <n v="0"/>
    <x v="0"/>
    <n v="1042600"/>
    <n v="741752"/>
    <s v="00"/>
    <s v="11"/>
    <s v="90"/>
    <s v="převzatro"/>
  </r>
  <r>
    <n v="4402387"/>
    <n v="2018"/>
    <n v="12"/>
    <s v="00"/>
    <n v="411765"/>
    <n v="2018"/>
    <n v="1"/>
    <n v="3"/>
    <n v="18"/>
    <n v="865"/>
    <s v="00"/>
    <s v=""/>
    <s v="12"/>
    <s v="Praha II."/>
    <s v="12"/>
    <s v="MOP KOŠÍŘE OŘP II."/>
    <n v="10"/>
    <n v="0"/>
    <n v="0"/>
    <d v="2018-10-24T00:00:00"/>
    <d v="2018-10-25T09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1-16T00:00:00"/>
    <d v="1900-01-01T00:00:00"/>
    <n v="0"/>
    <x v="0"/>
    <n v="1044941"/>
    <n v="745867"/>
    <s v="00"/>
    <s v="12"/>
    <s v="76"/>
    <s v=""/>
  </r>
  <r>
    <n v="4360886"/>
    <n v="2018"/>
    <n v="12"/>
    <s v="00"/>
    <n v="411966"/>
    <n v="2017"/>
    <n v="1"/>
    <n v="3"/>
    <n v="18"/>
    <n v="511"/>
    <s v="00"/>
    <s v=""/>
    <s v="11"/>
    <s v="Praha I."/>
    <s v="11"/>
    <s v="MOP BENEDIKTSKÁ PRAHA I."/>
    <n v="10"/>
    <n v="0"/>
    <n v="0"/>
    <d v="2017-11-05T21:41:00"/>
    <d v="2017-11-08T16:26:00"/>
    <n v="24"/>
    <n v="0"/>
    <n v="0"/>
    <x v="365"/>
    <s v="0"/>
    <s v="0"/>
    <s v="209"/>
    <s v="1"/>
    <s v=""/>
    <s v=""/>
    <s v=""/>
    <s v=""/>
    <s v=""/>
    <x v="0"/>
    <s v=""/>
    <s v=""/>
    <s v=""/>
    <n v="0"/>
    <d v="2018-09-04T00:00:00"/>
    <d v="2018-11-07T00:00:00"/>
    <n v="5"/>
    <x v="0"/>
    <n v="1042806"/>
    <n v="742418"/>
    <s v="00"/>
    <s v="11"/>
    <s v="11"/>
    <s v=""/>
  </r>
  <r>
    <n v="4402849"/>
    <n v="2018"/>
    <n v="12"/>
    <s v="00"/>
    <n v="412987"/>
    <n v="2018"/>
    <n v="1"/>
    <n v="3"/>
    <n v="18"/>
    <n v="838"/>
    <s v="00"/>
    <s v=""/>
    <s v="13"/>
    <s v="Praha III."/>
    <s v="22"/>
    <s v="MOP LETŇANY PRAHA III."/>
    <n v="10"/>
    <n v="0"/>
    <n v="0"/>
    <d v="2018-10-31T08:00:00"/>
    <d v="2018-10-31T16:00:00"/>
    <n v="20"/>
    <n v="21"/>
    <n v="0"/>
    <x v="561"/>
    <s v="0"/>
    <s v="0"/>
    <s v="234"/>
    <s v="1"/>
    <s v=""/>
    <s v=""/>
    <s v=""/>
    <s v=""/>
    <s v=""/>
    <x v="2"/>
    <s v=""/>
    <s v=""/>
    <s v=""/>
    <n v="0"/>
    <d v="2018-11-02T00:00:00"/>
    <d v="2018-12-21T00:00:00"/>
    <n v="5"/>
    <x v="0"/>
    <n v="1038257"/>
    <n v="735142"/>
    <s v="00"/>
    <s v="13"/>
    <s v="22"/>
    <s v=""/>
  </r>
  <r>
    <n v="4403135"/>
    <n v="2018"/>
    <n v="12"/>
    <s v="00"/>
    <n v="413442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3-29T00:01:00"/>
    <d v="2018-11-02T13:04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11-14T00:00:00"/>
    <d v="1900-01-01T00:00:00"/>
    <n v="0"/>
    <x v="0"/>
    <n v="1042889"/>
    <n v="741876"/>
    <s v="00"/>
    <s v="11"/>
    <s v="90"/>
    <s v=""/>
  </r>
  <r>
    <n v="4296777"/>
    <n v="2018"/>
    <n v="12"/>
    <s v="00"/>
    <n v="414878"/>
    <n v="2015"/>
    <n v="2"/>
    <n v="3"/>
    <n v="18"/>
    <n v="290"/>
    <s v="00"/>
    <s v=""/>
    <s v="11"/>
    <s v="Praha I."/>
    <s v="21"/>
    <s v="MOP LETNÁ PRAHA I."/>
    <n v="10"/>
    <n v="0"/>
    <n v="0"/>
    <d v="2015-10-13T17:00:00"/>
    <d v="2018-01-31T08:00:00"/>
    <n v="330"/>
    <n v="0"/>
    <n v="0"/>
    <x v="2"/>
    <s v="0"/>
    <s v="0"/>
    <s v="192"/>
    <s v="1"/>
    <s v=""/>
    <s v=""/>
    <s v=""/>
    <s v=""/>
    <s v=""/>
    <x v="45"/>
    <s v="00"/>
    <s v="11"/>
    <s v="76"/>
    <n v="11"/>
    <d v="2018-05-23T00:00:00"/>
    <d v="2018-05-23T00:00:00"/>
    <n v="1"/>
    <x v="1"/>
    <n v="1041589"/>
    <n v="742622"/>
    <s v="00"/>
    <s v="11"/>
    <s v="76"/>
    <s v=""/>
  </r>
  <r>
    <n v="4403281"/>
    <n v="2018"/>
    <n v="12"/>
    <s v="00"/>
    <n v="415242"/>
    <n v="2018"/>
    <n v="1"/>
    <n v="3"/>
    <n v="18"/>
    <n v="511"/>
    <s v="00"/>
    <s v=""/>
    <s v="14"/>
    <s v="Praha IV."/>
    <s v="22"/>
    <s v="MOP UHŘINĚVES PRAHA IV."/>
    <n v="10"/>
    <n v="0"/>
    <n v="0"/>
    <d v="2018-07-26T17:25:00"/>
    <d v="2018-08-10T17:00:00"/>
    <n v="21"/>
    <n v="0"/>
    <n v="0"/>
    <x v="69"/>
    <s v="0"/>
    <s v="0"/>
    <s v="209"/>
    <s v="1"/>
    <s v="3"/>
    <s v=""/>
    <s v=""/>
    <s v=""/>
    <s v=""/>
    <x v="3"/>
    <s v=""/>
    <s v=""/>
    <s v=""/>
    <n v="0"/>
    <d v="2018-11-04T00:00:00"/>
    <d v="1900-01-01T00:00:00"/>
    <n v="0"/>
    <x v="0"/>
    <n v="1050937"/>
    <n v="730098"/>
    <s v="00"/>
    <s v="14"/>
    <s v="22"/>
    <s v=""/>
  </r>
  <r>
    <n v="4181079"/>
    <n v="2018"/>
    <n v="12"/>
    <s v="00"/>
    <n v="415373"/>
    <n v="2017"/>
    <n v="1"/>
    <n v="3"/>
    <n v="18"/>
    <n v="511"/>
    <s v="00"/>
    <s v=""/>
    <s v="13"/>
    <s v="Praha III."/>
    <s v="10"/>
    <s v="MOP JAROV PRAHA III."/>
    <n v="10"/>
    <n v="0"/>
    <n v="0"/>
    <d v="2017-11-07T08:00:00"/>
    <d v="2017-11-10T19:30:00"/>
    <n v="407"/>
    <n v="21"/>
    <n v="0"/>
    <x v="227"/>
    <s v="0"/>
    <s v="0"/>
    <s v="209"/>
    <s v="1"/>
    <s v=""/>
    <s v=""/>
    <s v=""/>
    <s v=""/>
    <s v=""/>
    <x v="0"/>
    <s v="00"/>
    <s v="14"/>
    <s v="75"/>
    <n v="11"/>
    <d v="2018-01-01T00:00:00"/>
    <d v="2018-01-25T00:00:00"/>
    <n v="8"/>
    <x v="1"/>
    <n v="1043110"/>
    <n v="739295"/>
    <s v="00"/>
    <s v="13"/>
    <s v="10"/>
    <s v="internetem-post. dle místní přísl. na Ostravu, následně spis vrácen zpět, obj. na KRPA-388891/17, ORIV"/>
  </r>
  <r>
    <n v="4404793"/>
    <n v="2018"/>
    <n v="12"/>
    <s v="00"/>
    <n v="415778"/>
    <n v="2018"/>
    <n v="1"/>
    <n v="3"/>
    <n v="18"/>
    <n v="644"/>
    <s v="00"/>
    <s v=""/>
    <s v="12"/>
    <s v="Praha II."/>
    <s v="12"/>
    <s v="MOP KOŠÍŘE OŘP II."/>
    <n v="12"/>
    <n v="0"/>
    <n v="0"/>
    <d v="2018-04-01T07:29:00"/>
    <d v="2018-04-07T07:29:00"/>
    <n v="219"/>
    <n v="0"/>
    <n v="0"/>
    <x v="2"/>
    <s v="0"/>
    <s v="0"/>
    <s v="288"/>
    <s v="1"/>
    <s v=""/>
    <s v=""/>
    <s v=""/>
    <s v=""/>
    <s v=""/>
    <x v="115"/>
    <s v=""/>
    <s v=""/>
    <s v=""/>
    <n v="0"/>
    <d v="2018-06-29T00:00:00"/>
    <d v="1900-01-01T00:00:00"/>
    <n v="0"/>
    <x v="0"/>
    <n v="1044451"/>
    <n v="746299"/>
    <s v="00"/>
    <s v="12"/>
    <s v="79"/>
    <s v=""/>
  </r>
  <r>
    <n v="4404090"/>
    <n v="2018"/>
    <n v="12"/>
    <s v="00"/>
    <n v="416196"/>
    <n v="2018"/>
    <n v="1"/>
    <n v="3"/>
    <n v="18"/>
    <n v="838"/>
    <s v="00"/>
    <s v=""/>
    <s v="11"/>
    <s v="Praha I."/>
    <s v="18"/>
    <s v="MOP ŘEPY PRAHA I."/>
    <n v="10"/>
    <n v="0"/>
    <n v="0"/>
    <d v="2018-10-30T01:32:00"/>
    <d v="2018-11-02T05:41:00"/>
    <n v="20"/>
    <n v="21"/>
    <n v="0"/>
    <x v="562"/>
    <s v="0"/>
    <s v="0"/>
    <s v="234"/>
    <s v="1"/>
    <s v=""/>
    <s v=""/>
    <s v=""/>
    <s v=""/>
    <s v=""/>
    <x v="2"/>
    <s v=""/>
    <s v=""/>
    <s v=""/>
    <n v="0"/>
    <d v="2018-11-05T00:00:00"/>
    <d v="2018-12-27T00:00:00"/>
    <n v="5"/>
    <x v="0"/>
    <n v="1044401"/>
    <n v="751121"/>
    <s v="00"/>
    <s v="11"/>
    <s v="18"/>
    <s v=""/>
  </r>
  <r>
    <n v="4404514"/>
    <n v="2018"/>
    <n v="12"/>
    <s v="00"/>
    <n v="416322"/>
    <n v="2018"/>
    <n v="1"/>
    <n v="3"/>
    <n v="18"/>
    <n v="865"/>
    <s v="00"/>
    <s v=""/>
    <s v="13"/>
    <s v="Praha III."/>
    <s v="10"/>
    <s v="MOP JAROV PRAHA III."/>
    <n v="10"/>
    <n v="0"/>
    <n v="0"/>
    <d v="2018-04-01T07:00:00"/>
    <d v="2018-11-05T10:21:00"/>
    <n v="342"/>
    <n v="0"/>
    <n v="0"/>
    <x v="563"/>
    <s v="0"/>
    <s v="0"/>
    <s v="230"/>
    <s v="1"/>
    <s v=""/>
    <s v=""/>
    <s v=""/>
    <s v=""/>
    <s v=""/>
    <x v="20"/>
    <s v=""/>
    <s v=""/>
    <s v=""/>
    <n v="0"/>
    <d v="2018-11-05T00:00:00"/>
    <d v="1900-01-01T00:00:00"/>
    <n v="0"/>
    <x v="0"/>
    <n v="1043724"/>
    <n v="738288"/>
    <s v="00"/>
    <s v="00"/>
    <s v="10"/>
    <s v="opr.na veř.zájem"/>
  </r>
  <r>
    <n v="4405413"/>
    <n v="2018"/>
    <n v="12"/>
    <s v="00"/>
    <n v="416330"/>
    <n v="2018"/>
    <n v="1"/>
    <n v="3"/>
    <n v="18"/>
    <n v="865"/>
    <s v="00"/>
    <s v=""/>
    <s v="14"/>
    <s v="Praha IV."/>
    <s v="18"/>
    <s v="MOP HOSTIVAŘ PRAHA IV."/>
    <n v="10"/>
    <n v="0"/>
    <n v="0"/>
    <d v="2018-10-29T23:59:00"/>
    <d v="2018-10-30T08:00:00"/>
    <n v="29"/>
    <n v="0"/>
    <n v="0"/>
    <x v="69"/>
    <s v="0"/>
    <s v="0"/>
    <s v="230"/>
    <s v="1"/>
    <s v="2d"/>
    <s v="3a"/>
    <s v=""/>
    <s v=""/>
    <s v=""/>
    <x v="122"/>
    <s v=""/>
    <s v=""/>
    <s v=""/>
    <n v="0"/>
    <d v="2018-11-05T00:00:00"/>
    <d v="2018-12-03T00:00:00"/>
    <n v="5"/>
    <x v="0"/>
    <n v="1046269"/>
    <n v="734783"/>
    <s v="00"/>
    <s v="14"/>
    <s v="73"/>
    <s v=""/>
  </r>
  <r>
    <n v="4404137"/>
    <n v="2018"/>
    <n v="12"/>
    <s v="00"/>
    <n v="416706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8-22T00:01:00"/>
    <d v="2018-11-05T13:37:00"/>
    <n v="179"/>
    <n v="0"/>
    <n v="0"/>
    <x v="2"/>
    <s v="0"/>
    <s v="0"/>
    <s v="270"/>
    <s v="1"/>
    <s v=""/>
    <s v=""/>
    <s v=""/>
    <s v=""/>
    <s v=""/>
    <x v="14"/>
    <s v=""/>
    <s v=""/>
    <s v=""/>
    <n v="0"/>
    <d v="2018-11-27T00:00:00"/>
    <d v="1900-01-01T00:00:00"/>
    <n v="0"/>
    <x v="0"/>
    <n v="1042889"/>
    <n v="741876"/>
    <s v="00"/>
    <s v="11"/>
    <s v="90"/>
    <s v=""/>
  </r>
  <r>
    <n v="4263996"/>
    <n v="2018"/>
    <n v="12"/>
    <s v="00"/>
    <n v="416904"/>
    <n v="2017"/>
    <n v="1"/>
    <n v="3"/>
    <n v="18"/>
    <n v="511"/>
    <s v="00"/>
    <s v=""/>
    <s v="14"/>
    <s v="Praha IV."/>
    <s v="20"/>
    <s v="MOP STRAŠNICE PRAHA IV."/>
    <n v="10"/>
    <n v="0"/>
    <n v="0"/>
    <d v="2017-10-24T20:25:00"/>
    <d v="2017-11-12T20:25:00"/>
    <n v="21"/>
    <n v="0"/>
    <n v="0"/>
    <x v="564"/>
    <s v="0"/>
    <s v="0"/>
    <s v="209"/>
    <s v="1"/>
    <s v="2"/>
    <s v=""/>
    <s v=""/>
    <s v=""/>
    <s v=""/>
    <x v="39"/>
    <s v=""/>
    <s v=""/>
    <s v=""/>
    <n v="0"/>
    <d v="2018-04-09T00:00:00"/>
    <d v="1900-01-01T00:00:00"/>
    <n v="0"/>
    <x v="0"/>
    <n v="1045541"/>
    <n v="737908"/>
    <s v="00"/>
    <s v="14"/>
    <s v="75"/>
    <s v=""/>
  </r>
  <r>
    <n v="4425802"/>
    <n v="2018"/>
    <n v="12"/>
    <s v="00"/>
    <n v="417045"/>
    <n v="2018"/>
    <n v="1"/>
    <n v="3"/>
    <n v="18"/>
    <n v="865"/>
    <s v="00"/>
    <s v=""/>
    <s v="12"/>
    <s v="Praha II."/>
    <s v="17"/>
    <s v="MOP ZLIČÍN OŘP II."/>
    <n v="11"/>
    <n v="0"/>
    <n v="0"/>
    <d v="2018-11-05T15:51:00"/>
    <d v="2018-11-05T15:51:00"/>
    <n v="341"/>
    <n v="29"/>
    <n v="0"/>
    <x v="2"/>
    <s v="0"/>
    <s v="0"/>
    <s v="230"/>
    <s v="1"/>
    <s v=""/>
    <s v=""/>
    <s v=""/>
    <s v=""/>
    <s v=""/>
    <x v="20"/>
    <s v=""/>
    <s v=""/>
    <s v=""/>
    <n v="0"/>
    <d v="2018-12-06T00:00:00"/>
    <d v="1900-01-01T00:00:00"/>
    <n v="0"/>
    <x v="0"/>
    <n v="1045322"/>
    <n v="749540"/>
    <s v="00"/>
    <s v="12"/>
    <s v="76"/>
    <s v=""/>
  </r>
  <r>
    <n v="4406082"/>
    <n v="2018"/>
    <n v="12"/>
    <s v="00"/>
    <n v="417154"/>
    <n v="2018"/>
    <n v="1"/>
    <n v="3"/>
    <n v="18"/>
    <n v="881"/>
    <s v="00"/>
    <s v=""/>
    <s v="12"/>
    <s v="Praha II."/>
    <s v="15"/>
    <s v="MOP RADOTÍN OŘP II."/>
    <n v="10"/>
    <n v="0"/>
    <n v="0"/>
    <d v="2018-10-27T00:01:00"/>
    <d v="2018-10-29T23:59:00"/>
    <n v="21"/>
    <n v="0"/>
    <n v="0"/>
    <x v="565"/>
    <s v="0"/>
    <s v="0"/>
    <s v="211"/>
    <s v="1"/>
    <s v=""/>
    <s v=""/>
    <s v=""/>
    <s v=""/>
    <s v=""/>
    <x v="6"/>
    <s v=""/>
    <s v=""/>
    <s v=""/>
    <n v="0"/>
    <d v="2018-11-05T00:00:00"/>
    <d v="1900-01-01T00:00:00"/>
    <n v="0"/>
    <x v="0"/>
    <n v="1053404"/>
    <n v="747557"/>
    <s v="00"/>
    <s v="12"/>
    <s v="15"/>
    <s v=""/>
  </r>
  <r>
    <n v="4408571"/>
    <n v="2018"/>
    <n v="12"/>
    <s v="00"/>
    <n v="418718"/>
    <n v="2018"/>
    <n v="1"/>
    <n v="3"/>
    <n v="18"/>
    <n v="865"/>
    <s v="00"/>
    <s v=""/>
    <s v="12"/>
    <s v="Praha II."/>
    <s v="10"/>
    <s v="MOP NOVÉ MĚSTO OŘP II."/>
    <n v="10"/>
    <n v="0"/>
    <n v="0"/>
    <d v="2018-10-17T13:59:00"/>
    <d v="2018-10-29T18:0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9T00:00:00"/>
    <d v="2018-12-20T00:00:00"/>
    <n v="5"/>
    <x v="0"/>
    <n v="1044642"/>
    <n v="742445"/>
    <s v="00"/>
    <s v="12"/>
    <s v="10"/>
    <s v=""/>
  </r>
  <r>
    <n v="4405153"/>
    <n v="2018"/>
    <n v="12"/>
    <s v="00"/>
    <n v="418950"/>
    <n v="2018"/>
    <n v="1"/>
    <n v="3"/>
    <n v="18"/>
    <n v="790"/>
    <s v="00"/>
    <s v=""/>
    <s v="14"/>
    <s v="Praha IV."/>
    <s v="15"/>
    <s v="MOP JIŽNÍ MĚSTO 1 PRAHA IV."/>
    <n v="10"/>
    <n v="0"/>
    <n v="0"/>
    <d v="2018-11-04T15:30:00"/>
    <d v="2018-11-06T16:57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06T00:00:00"/>
    <d v="1900-01-01T00:00:00"/>
    <n v="0"/>
    <x v="0"/>
    <n v="1049591"/>
    <n v="738826"/>
    <s v="00"/>
    <s v="14"/>
    <s v="15"/>
    <s v=""/>
  </r>
  <r>
    <n v="4215088"/>
    <n v="2018"/>
    <n v="12"/>
    <s v="00"/>
    <n v="419438"/>
    <n v="2017"/>
    <n v="1"/>
    <n v="2"/>
    <n v="18"/>
    <n v="511"/>
    <s v="00"/>
    <s v=""/>
    <s v="13"/>
    <s v="Praha III."/>
    <s v="19"/>
    <s v="MOP PROSEK PRAHA III."/>
    <n v="10"/>
    <n v="0"/>
    <n v="0"/>
    <d v="2017-11-14T07:35:00"/>
    <d v="2017-11-14T07:3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2-05T00:00:00"/>
    <d v="2018-02-12T00:00:00"/>
    <n v="5"/>
    <x v="0"/>
    <n v="1038974"/>
    <n v="733213"/>
    <s v="00"/>
    <s v="13"/>
    <s v="91"/>
    <s v="internetem"/>
  </r>
  <r>
    <n v="4406900"/>
    <n v="2018"/>
    <n v="12"/>
    <s v="00"/>
    <n v="420429"/>
    <n v="2018"/>
    <n v="1"/>
    <n v="3"/>
    <n v="11"/>
    <n v="830"/>
    <s v="00"/>
    <s v=""/>
    <s v="12"/>
    <s v="Praha II."/>
    <s v="14"/>
    <s v="MOP BARRANDOV OŘP II."/>
    <n v="10"/>
    <n v="0"/>
    <n v="0"/>
    <d v="2018-10-29T00:00:00"/>
    <d v="1900-01-01T00:00:00"/>
    <n v="21"/>
    <n v="0"/>
    <n v="0"/>
    <x v="566"/>
    <s v="0"/>
    <s v="0"/>
    <s v="209"/>
    <s v="1"/>
    <s v="4d"/>
    <s v=""/>
    <s v=""/>
    <s v=""/>
    <s v=""/>
    <x v="15"/>
    <s v=""/>
    <s v=""/>
    <s v=""/>
    <n v="0"/>
    <d v="2018-11-07T00:00:00"/>
    <d v="1900-01-01T00:00:00"/>
    <n v="0"/>
    <x v="0"/>
    <n v="1050948"/>
    <n v="749080"/>
    <s v="00"/>
    <s v="12"/>
    <s v="75"/>
    <s v=""/>
  </r>
  <r>
    <n v="4415056"/>
    <n v="2018"/>
    <n v="12"/>
    <s v="00"/>
    <n v="420525"/>
    <n v="2018"/>
    <n v="1"/>
    <n v="3"/>
    <n v="18"/>
    <n v="511"/>
    <s v="00"/>
    <s v=""/>
    <s v="13"/>
    <s v="Praha III."/>
    <s v="23"/>
    <s v="MOP ÚJEZD NAD LESY PRAHA III."/>
    <n v="10"/>
    <n v="0"/>
    <n v="0"/>
    <d v="2018-10-06T21:33:00"/>
    <d v="2018-10-08T12:16:00"/>
    <n v="21"/>
    <n v="0"/>
    <n v="0"/>
    <x v="412"/>
    <s v="0"/>
    <s v="0"/>
    <s v="209"/>
    <s v="1"/>
    <s v=""/>
    <s v=""/>
    <s v=""/>
    <s v=""/>
    <s v=""/>
    <x v="0"/>
    <s v=""/>
    <s v=""/>
    <s v=""/>
    <n v="0"/>
    <d v="2018-11-20T00:00:00"/>
    <d v="1900-01-01T00:00:00"/>
    <n v="0"/>
    <x v="0"/>
    <n v="1045120"/>
    <n v="725133"/>
    <s v="00"/>
    <s v="13"/>
    <s v="23"/>
    <s v=""/>
  </r>
  <r>
    <n v="4170977"/>
    <n v="2018"/>
    <n v="12"/>
    <s v="00"/>
    <n v="420586"/>
    <n v="2017"/>
    <n v="1"/>
    <n v="3"/>
    <n v="18"/>
    <n v="881"/>
    <s v="00"/>
    <s v=""/>
    <s v="12"/>
    <s v="Praha II."/>
    <s v="12"/>
    <s v="MOP KOŠÍŘE OŘP II."/>
    <n v="10"/>
    <n v="0"/>
    <n v="0"/>
    <d v="2017-05-18T00:00:00"/>
    <d v="1900-01-01T00:00:00"/>
    <n v="21"/>
    <n v="0"/>
    <n v="0"/>
    <x v="567"/>
    <s v="0"/>
    <s v="0"/>
    <s v="211"/>
    <s v="1"/>
    <s v=""/>
    <s v=""/>
    <s v=""/>
    <s v=""/>
    <s v=""/>
    <x v="6"/>
    <s v="00"/>
    <s v="12"/>
    <s v="73"/>
    <n v="11"/>
    <d v="2018-01-01T00:00:00"/>
    <d v="2018-04-24T00:00:00"/>
    <n v="1"/>
    <x v="1"/>
    <n v="1045986"/>
    <n v="748770"/>
    <s v="00"/>
    <s v="12"/>
    <s v="12"/>
    <s v="Zaplo Finance"/>
  </r>
  <r>
    <n v="4269811"/>
    <n v="2018"/>
    <n v="12"/>
    <s v="00"/>
    <n v="420586"/>
    <n v="2017"/>
    <n v="2"/>
    <n v="3"/>
    <n v="18"/>
    <n v="881"/>
    <s v="00"/>
    <s v=""/>
    <s v="12"/>
    <s v="Praha II."/>
    <s v="12"/>
    <s v="MOP KOŠÍŘE OŘP II."/>
    <n v="10"/>
    <n v="0"/>
    <n v="0"/>
    <d v="2017-05-24T00:00:00"/>
    <d v="1900-01-01T00:00:00"/>
    <n v="21"/>
    <n v="0"/>
    <n v="0"/>
    <x v="568"/>
    <s v="0"/>
    <s v="0"/>
    <s v="211"/>
    <s v="1"/>
    <s v=""/>
    <s v=""/>
    <s v=""/>
    <s v=""/>
    <s v=""/>
    <x v="6"/>
    <s v="00"/>
    <s v="12"/>
    <s v="73"/>
    <n v="11"/>
    <d v="2018-01-01T00:00:00"/>
    <d v="2018-04-24T00:00:00"/>
    <n v="1"/>
    <x v="1"/>
    <n v="1045986"/>
    <n v="748770"/>
    <s v="00"/>
    <s v="12"/>
    <s v="73"/>
    <s v="Home Credit"/>
  </r>
  <r>
    <n v="4269812"/>
    <n v="2018"/>
    <n v="12"/>
    <s v="00"/>
    <n v="420586"/>
    <n v="2017"/>
    <n v="3"/>
    <n v="3"/>
    <n v="18"/>
    <n v="881"/>
    <s v="00"/>
    <s v=""/>
    <s v="12"/>
    <s v="Praha II."/>
    <s v="12"/>
    <s v="MOP KOŠÍŘE OŘP II."/>
    <n v="10"/>
    <n v="0"/>
    <n v="0"/>
    <d v="2017-05-25T00:00:00"/>
    <d v="1900-01-01T00:00:00"/>
    <n v="21"/>
    <n v="0"/>
    <n v="0"/>
    <x v="66"/>
    <s v="0"/>
    <s v="0"/>
    <s v="211"/>
    <s v="1"/>
    <s v=""/>
    <s v=""/>
    <s v=""/>
    <s v=""/>
    <s v=""/>
    <x v="6"/>
    <s v="00"/>
    <s v="12"/>
    <s v="73"/>
    <n v="11"/>
    <d v="2018-01-01T00:00:00"/>
    <d v="2018-04-24T00:00:00"/>
    <n v="1"/>
    <x v="1"/>
    <n v="1045986"/>
    <n v="748770"/>
    <s v="00"/>
    <s v="12"/>
    <s v="73"/>
    <s v="Via SMS"/>
  </r>
  <r>
    <n v="4161112"/>
    <n v="2018"/>
    <n v="12"/>
    <s v="00"/>
    <n v="421043"/>
    <n v="2017"/>
    <n v="1"/>
    <n v="3"/>
    <n v="18"/>
    <n v="865"/>
    <s v="00"/>
    <s v=""/>
    <s v="12"/>
    <s v="Praha II."/>
    <s v="10"/>
    <s v="MOP NOVÉ MĚSTO OŘP II."/>
    <n v="10"/>
    <n v="0"/>
    <n v="0"/>
    <d v="2017-11-01T14:08:00"/>
    <d v="2017-11-15T14:04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2018-01-24T00:00:00"/>
    <n v="5"/>
    <x v="0"/>
    <n v="1044931"/>
    <n v="742437"/>
    <s v="00"/>
    <s v="12"/>
    <s v="70"/>
    <s v=""/>
  </r>
  <r>
    <n v="4222119"/>
    <n v="2018"/>
    <n v="12"/>
    <s v="00"/>
    <n v="421048"/>
    <n v="2017"/>
    <n v="2"/>
    <n v="3"/>
    <n v="18"/>
    <n v="290"/>
    <s v="00"/>
    <s v=""/>
    <s v="11"/>
    <s v="Praha I."/>
    <s v="16"/>
    <s v="MOP DEJVICE PRAHA I."/>
    <n v="10"/>
    <n v="0"/>
    <n v="0"/>
    <d v="2018-01-08T22:35:00"/>
    <d v="2018-01-17T22:49:00"/>
    <n v="330"/>
    <n v="0"/>
    <n v="0"/>
    <x v="2"/>
    <s v="0"/>
    <s v="0"/>
    <s v="192"/>
    <s v="1"/>
    <s v=""/>
    <s v=""/>
    <s v=""/>
    <s v=""/>
    <s v=""/>
    <x v="45"/>
    <s v="00"/>
    <s v="00"/>
    <s v="10"/>
    <n v="11"/>
    <d v="2018-02-08T00:00:00"/>
    <d v="2018-02-08T00:00:00"/>
    <n v="1"/>
    <x v="1"/>
    <n v="1036576"/>
    <n v="744816"/>
    <s v="00"/>
    <s v="00"/>
    <s v="10"/>
    <s v=""/>
  </r>
  <r>
    <n v="4209126"/>
    <n v="2018"/>
    <n v="12"/>
    <s v="00"/>
    <n v="421050"/>
    <n v="2017"/>
    <n v="1"/>
    <n v="3"/>
    <n v="18"/>
    <n v="865"/>
    <s v="00"/>
    <s v=""/>
    <s v="13"/>
    <s v="Praha III."/>
    <s v="17"/>
    <s v="MOP ČAKOVICE PRAHA III."/>
    <n v="10"/>
    <n v="0"/>
    <n v="0"/>
    <d v="2015-06-22T00:35:00"/>
    <d v="2017-11-15T14:07:00"/>
    <n v="0"/>
    <n v="0"/>
    <n v="0"/>
    <x v="569"/>
    <s v="0"/>
    <s v="0"/>
    <s v="230"/>
    <s v="1"/>
    <s v=""/>
    <s v=""/>
    <s v=""/>
    <s v=""/>
    <s v=""/>
    <x v="20"/>
    <s v=""/>
    <s v=""/>
    <s v=""/>
    <n v="0"/>
    <d v="2018-01-25T00:00:00"/>
    <d v="2018-01-29T00:00:00"/>
    <n v="5"/>
    <x v="0"/>
    <n v="1037212"/>
    <n v="734140"/>
    <s v="00"/>
    <s v="13"/>
    <s v="17"/>
    <s v="nezjištěné místo spáchání, internetem"/>
  </r>
  <r>
    <n v="4406744"/>
    <n v="2018"/>
    <n v="12"/>
    <s v="00"/>
    <n v="421639"/>
    <n v="2018"/>
    <n v="1"/>
    <n v="3"/>
    <n v="18"/>
    <n v="511"/>
    <s v="00"/>
    <s v=""/>
    <s v="14"/>
    <s v="Praha IV."/>
    <s v="15"/>
    <s v="MOP JIŽNÍ MĚSTO 1 PRAHA IV."/>
    <n v="11"/>
    <n v="0"/>
    <n v="0"/>
    <d v="2018-11-08T09:38:00"/>
    <d v="2018-11-08T09:38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1-28T00:00:00"/>
    <d v="1900-01-01T00:00:00"/>
    <n v="0"/>
    <x v="0"/>
    <n v="1050937"/>
    <n v="736662"/>
    <s v="00"/>
    <s v="14"/>
    <s v="91"/>
    <s v="z ČJ"/>
  </r>
  <r>
    <n v="4172443"/>
    <n v="2018"/>
    <n v="12"/>
    <s v="00"/>
    <n v="422283"/>
    <n v="2017"/>
    <n v="1"/>
    <n v="3"/>
    <n v="18"/>
    <n v="838"/>
    <s v="00"/>
    <s v=""/>
    <s v="11"/>
    <s v="Praha I."/>
    <s v="10"/>
    <s v="MOP BARTOLOMĚJSKÁ PRAHA I."/>
    <n v="10"/>
    <n v="0"/>
    <n v="0"/>
    <d v="2017-08-03T00:01:00"/>
    <d v="2017-08-03T23:59:00"/>
    <n v="20"/>
    <n v="21"/>
    <n v="0"/>
    <x v="570"/>
    <s v="0"/>
    <s v="0"/>
    <s v="234"/>
    <s v="1"/>
    <s v=""/>
    <s v=""/>
    <s v=""/>
    <s v=""/>
    <s v=""/>
    <x v="2"/>
    <s v=""/>
    <s v=""/>
    <s v=""/>
    <n v="0"/>
    <d v="2018-02-08T00:00:00"/>
    <d v="2018-04-19T00:00:00"/>
    <n v="5"/>
    <x v="0"/>
    <n v="1043135"/>
    <n v="742376"/>
    <s v="00"/>
    <s v="11"/>
    <s v="90"/>
    <s v=""/>
  </r>
  <r>
    <n v="4407033"/>
    <n v="2018"/>
    <n v="12"/>
    <s v="00"/>
    <n v="422792"/>
    <n v="2018"/>
    <n v="1"/>
    <n v="3"/>
    <n v="18"/>
    <n v="830"/>
    <s v="00"/>
    <s v=""/>
    <s v="11"/>
    <s v="Praha I."/>
    <s v="18"/>
    <s v="MOP ŘEPY PRAHA I."/>
    <n v="10"/>
    <n v="0"/>
    <n v="0"/>
    <d v="2018-11-08T21:26:00"/>
    <d v="2018-11-08T21:26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44401"/>
    <n v="751121"/>
    <s v="00"/>
    <s v="11"/>
    <s v="18"/>
    <s v=""/>
  </r>
  <r>
    <n v="4430008"/>
    <n v="2018"/>
    <n v="12"/>
    <s v="00"/>
    <n v="423125"/>
    <n v="2018"/>
    <n v="1"/>
    <n v="3"/>
    <n v="18"/>
    <n v="881"/>
    <s v="00"/>
    <s v=""/>
    <s v="14"/>
    <s v="Praha IV."/>
    <s v="15"/>
    <s v="MOP JIŽNÍ MĚSTO 1 PRAHA IV."/>
    <n v="10"/>
    <n v="0"/>
    <n v="0"/>
    <d v="2016-11-03T07:40:00"/>
    <d v="2017-07-21T10:57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12-17T00:00:00"/>
    <d v="1900-01-01T00:00:00"/>
    <n v="0"/>
    <x v="0"/>
    <n v="1049591"/>
    <n v="738826"/>
    <s v="00"/>
    <s v="14"/>
    <s v="15"/>
    <s v=""/>
  </r>
  <r>
    <n v="4407912"/>
    <n v="2018"/>
    <n v="12"/>
    <s v="00"/>
    <n v="423360"/>
    <n v="2018"/>
    <n v="1"/>
    <n v="3"/>
    <n v="18"/>
    <n v="511"/>
    <s v="00"/>
    <s v=""/>
    <s v="13"/>
    <s v="Praha III."/>
    <s v="18"/>
    <s v="MOP KYJE PRAHA III."/>
    <n v="10"/>
    <n v="0"/>
    <n v="0"/>
    <d v="2018-11-08T11:00:00"/>
    <d v="2018-11-08T11:00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11-09T00:00:00"/>
    <d v="1900-01-01T00:00:00"/>
    <n v="0"/>
    <x v="0"/>
    <n v="1042398"/>
    <n v="730930"/>
    <s v="00"/>
    <s v="11"/>
    <s v="13"/>
    <s v=""/>
  </r>
  <r>
    <n v="4408047"/>
    <n v="2018"/>
    <n v="12"/>
    <s v="00"/>
    <n v="424027"/>
    <n v="2018"/>
    <n v="1"/>
    <n v="3"/>
    <n v="18"/>
    <n v="790"/>
    <s v="00"/>
    <s v=""/>
    <s v="14"/>
    <s v="Praha IV."/>
    <s v="14"/>
    <s v="MOP NUSLE PRAHA IV."/>
    <n v="10"/>
    <n v="0"/>
    <n v="0"/>
    <d v="2018-06-01T22:57:00"/>
    <d v="2018-11-09T22:57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11-19T00:00:00"/>
    <d v="1900-01-01T00:00:00"/>
    <n v="0"/>
    <x v="0"/>
    <n v="1046070"/>
    <n v="741592"/>
    <s v="00"/>
    <s v="14"/>
    <s v="14"/>
    <s v="z OSZ"/>
  </r>
  <r>
    <n v="4424817"/>
    <n v="2018"/>
    <n v="12"/>
    <s v="00"/>
    <n v="424320"/>
    <n v="2018"/>
    <n v="1"/>
    <n v="3"/>
    <n v="18"/>
    <n v="188"/>
    <s v="00"/>
    <s v=""/>
    <s v="13"/>
    <s v="Praha III."/>
    <s v="17"/>
    <s v="MOP ČAKOVICE PRAHA III."/>
    <n v="10"/>
    <n v="0"/>
    <n v="0"/>
    <d v="2018-11-03T12:10:00"/>
    <d v="2018-11-10T12:10:00"/>
    <n v="620"/>
    <n v="0"/>
    <n v="0"/>
    <x v="2"/>
    <s v="0"/>
    <s v="0"/>
    <s v="177"/>
    <s v="1"/>
    <s v=""/>
    <s v=""/>
    <s v=""/>
    <s v=""/>
    <s v=""/>
    <x v="150"/>
    <s v=""/>
    <s v=""/>
    <s v=""/>
    <n v="0"/>
    <d v="2018-12-03T00:00:00"/>
    <d v="1900-01-01T00:00:00"/>
    <n v="0"/>
    <x v="0"/>
    <n v="1038584"/>
    <n v="732776"/>
    <s v="00"/>
    <s v="13"/>
    <s v="73"/>
    <s v=""/>
  </r>
  <r>
    <n v="4172817"/>
    <n v="2018"/>
    <n v="12"/>
    <s v="00"/>
    <n v="425023"/>
    <n v="2017"/>
    <n v="1"/>
    <n v="2"/>
    <n v="11"/>
    <n v="511"/>
    <s v="00"/>
    <s v=""/>
    <s v="13"/>
    <s v="Praha III."/>
    <s v="13"/>
    <s v="MOP KOBYLISY PRAHA III."/>
    <n v="10"/>
    <n v="0"/>
    <n v="0"/>
    <d v="2017-10-23T10:44:00"/>
    <d v="2017-12-08T08:3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01T00:00:00"/>
    <d v="2018-01-25T00:00:00"/>
    <n v="5"/>
    <x v="0"/>
    <n v="1039200"/>
    <n v="739479"/>
    <s v="00"/>
    <s v="13"/>
    <s v="78"/>
    <s v="internetem-místo spáchání-sídlo poškozeného"/>
  </r>
  <r>
    <n v="4164536"/>
    <n v="2018"/>
    <n v="12"/>
    <s v="00"/>
    <n v="425286"/>
    <n v="2017"/>
    <n v="1"/>
    <n v="3"/>
    <n v="18"/>
    <n v="865"/>
    <s v="01"/>
    <s v=""/>
    <s v="02"/>
    <s v="Beroun"/>
    <s v="16"/>
    <s v="OOP ZDICE"/>
    <n v="10"/>
    <n v="0"/>
    <n v="0"/>
    <d v="2016-03-21T00:01:00"/>
    <d v="2016-12-31T23:59:00"/>
    <n v="344"/>
    <n v="0"/>
    <n v="0"/>
    <x v="2"/>
    <s v="0"/>
    <s v="0"/>
    <s v="230"/>
    <s v="2a"/>
    <s v="3a"/>
    <s v=""/>
    <s v=""/>
    <s v=""/>
    <s v=""/>
    <x v="41"/>
    <s v="00"/>
    <s v="13"/>
    <s v="77"/>
    <n v="11"/>
    <d v="2018-01-01T00:00:00"/>
    <d v="2018-01-29T00:00:00"/>
    <n v="1"/>
    <x v="1"/>
    <n v="1038743"/>
    <n v="742214"/>
    <s v="00"/>
    <s v="13"/>
    <s v="15"/>
    <s v="dle NPO škoda uhrazena"/>
  </r>
  <r>
    <n v="4171525"/>
    <n v="2018"/>
    <n v="12"/>
    <s v="00"/>
    <n v="425813"/>
    <n v="2017"/>
    <n v="1"/>
    <n v="3"/>
    <n v="18"/>
    <n v="863"/>
    <s v="00"/>
    <s v=""/>
    <s v="12"/>
    <s v="Praha II."/>
    <s v="13"/>
    <s v="MOP SMÍCHOV OŘP II."/>
    <n v="10"/>
    <n v="0"/>
    <n v="0"/>
    <d v="2016-12-22T00:00:00"/>
    <d v="2017-11-26T00:00:00"/>
    <n v="525"/>
    <n v="0"/>
    <n v="0"/>
    <x v="2"/>
    <s v="0"/>
    <s v="0"/>
    <s v="270"/>
    <s v="1"/>
    <s v="2b"/>
    <s v=""/>
    <s v=""/>
    <s v=""/>
    <s v=""/>
    <x v="32"/>
    <s v=""/>
    <s v=""/>
    <s v=""/>
    <n v="0"/>
    <d v="2018-01-01T00:00:00"/>
    <d v="1900-01-01T00:00:00"/>
    <n v="0"/>
    <x v="0"/>
    <n v="1044907"/>
    <n v="744406"/>
    <s v="00"/>
    <s v="12"/>
    <s v="92"/>
    <s v="sz zrušil 159a/5"/>
  </r>
  <r>
    <n v="4411348"/>
    <n v="2018"/>
    <n v="12"/>
    <s v="00"/>
    <n v="425841"/>
    <n v="2018"/>
    <n v="1"/>
    <n v="3"/>
    <n v="18"/>
    <n v="863"/>
    <s v="00"/>
    <s v=""/>
    <s v="14"/>
    <s v="Praha IV."/>
    <s v="19"/>
    <s v="MOP VRŠOVICE PRAHA IV."/>
    <n v="10"/>
    <n v="0"/>
    <n v="0"/>
    <d v="2018-08-22T08:00:00"/>
    <d v="2018-08-22T15:13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11-22T00:00:00"/>
    <d v="2018-11-28T00:00:00"/>
    <n v="5"/>
    <x v="0"/>
    <n v="1045594"/>
    <n v="740065"/>
    <s v="00"/>
    <s v="14"/>
    <s v="93"/>
    <s v="spácháno na dosud nezjištěném místě"/>
  </r>
  <r>
    <n v="4164395"/>
    <n v="2018"/>
    <n v="12"/>
    <s v="00"/>
    <n v="425985"/>
    <n v="2017"/>
    <n v="1"/>
    <n v="3"/>
    <n v="18"/>
    <n v="511"/>
    <s v="00"/>
    <s v=""/>
    <s v="13"/>
    <s v="Praha III."/>
    <s v="13"/>
    <s v="MOP KOBYLISY PRAHA III."/>
    <n v="10"/>
    <n v="0"/>
    <n v="0"/>
    <d v="2017-11-15T11:00:00"/>
    <d v="2017-11-20T14:45:00"/>
    <n v="21"/>
    <n v="0"/>
    <n v="0"/>
    <x v="571"/>
    <s v="0"/>
    <s v="0"/>
    <s v="209"/>
    <s v="1"/>
    <s v="3"/>
    <s v=""/>
    <s v=""/>
    <s v=""/>
    <s v=""/>
    <x v="3"/>
    <s v=""/>
    <s v=""/>
    <s v=""/>
    <n v="0"/>
    <d v="2018-01-01T00:00:00"/>
    <d v="2018-04-19T00:00:00"/>
    <n v="5"/>
    <x v="0"/>
    <n v="1039203"/>
    <n v="740034"/>
    <s v="00"/>
    <s v="13"/>
    <s v="13"/>
    <s v="internetem, postoupeno na Brno a vráceno zpět"/>
  </r>
  <r>
    <n v="3872099"/>
    <n v="2018"/>
    <n v="12"/>
    <s v="00"/>
    <n v="426225"/>
    <n v="2016"/>
    <n v="1"/>
    <n v="3"/>
    <n v="18"/>
    <n v="863"/>
    <s v="00"/>
    <s v=""/>
    <s v="13"/>
    <s v="Praha III."/>
    <s v="12"/>
    <s v="MOP KARLÍN PRAHA III."/>
    <n v="10"/>
    <n v="0"/>
    <n v="0"/>
    <d v="2013-04-18T13:02:00"/>
    <d v="2016-10-12T13:02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6-27T00:00:00"/>
    <n v="5"/>
    <x v="0"/>
    <n v="1040471"/>
    <n v="737316"/>
    <s v=""/>
    <s v=""/>
    <s v=""/>
    <s v="06.11.2017 vráceno zpět z  OHK Plzeň"/>
  </r>
  <r>
    <n v="4206369"/>
    <n v="2018"/>
    <n v="12"/>
    <s v="00"/>
    <n v="426626"/>
    <n v="2017"/>
    <n v="1"/>
    <n v="3"/>
    <n v="18"/>
    <n v="881"/>
    <s v="00"/>
    <s v=""/>
    <s v="11"/>
    <s v="Praha I."/>
    <s v="16"/>
    <s v="MOP DEJVICE PRAHA I."/>
    <n v="10"/>
    <n v="0"/>
    <n v="0"/>
    <d v="2017-07-25T00:01:00"/>
    <d v="2017-07-25T23:59:00"/>
    <n v="21"/>
    <n v="0"/>
    <n v="0"/>
    <x v="395"/>
    <s v="0"/>
    <s v="0"/>
    <s v="211"/>
    <s v="1"/>
    <s v="4"/>
    <s v=""/>
    <s v=""/>
    <s v=""/>
    <s v=""/>
    <x v="25"/>
    <s v="00"/>
    <s v="11"/>
    <s v="93"/>
    <n v="12"/>
    <d v="2018-01-22T00:00:00"/>
    <d v="2018-03-21T00:00:00"/>
    <n v="1"/>
    <x v="1"/>
    <n v="1041321"/>
    <n v="744953"/>
    <s v="00"/>
    <s v="11"/>
    <s v="93"/>
    <s v=""/>
  </r>
  <r>
    <n v="4409806"/>
    <n v="2018"/>
    <n v="12"/>
    <s v="00"/>
    <n v="426983"/>
    <n v="2018"/>
    <n v="1"/>
    <n v="3"/>
    <n v="18"/>
    <n v="480"/>
    <s v="00"/>
    <s v=""/>
    <s v="14"/>
    <s v="Praha IV."/>
    <s v="12"/>
    <s v="MOP PODOLÍ PRAHA IV."/>
    <n v="10"/>
    <n v="0"/>
    <n v="0"/>
    <d v="2018-11-10T12:00:00"/>
    <d v="2018-11-11T12:00:00"/>
    <n v="21"/>
    <n v="0"/>
    <n v="0"/>
    <x v="76"/>
    <s v="36000"/>
    <s v="0"/>
    <s v="205"/>
    <s v="1a"/>
    <s v=""/>
    <s v=""/>
    <s v=""/>
    <s v=""/>
    <s v=""/>
    <x v="7"/>
    <s v=""/>
    <s v=""/>
    <s v=""/>
    <n v="0"/>
    <d v="2018-11-12T00:00:00"/>
    <d v="2018-12-11T00:00:00"/>
    <n v="5"/>
    <x v="0"/>
    <n v="1047401"/>
    <n v="742650"/>
    <s v="00"/>
    <s v="14"/>
    <s v="12"/>
    <s v="11.12.2018 akce TUŽKA, sociální síť"/>
  </r>
  <r>
    <n v="4435215"/>
    <n v="2018"/>
    <n v="12"/>
    <s v="00"/>
    <n v="427220"/>
    <n v="2018"/>
    <n v="2"/>
    <n v="3"/>
    <n v="18"/>
    <n v="838"/>
    <s v="00"/>
    <s v=""/>
    <s v="12"/>
    <s v="Praha II."/>
    <s v="50"/>
    <s v="MOP WILSONOVO NÁDRAŽÍ"/>
    <n v="10"/>
    <n v="0"/>
    <n v="0"/>
    <d v="2018-11-12T00:00:00"/>
    <d v="1900-01-01T00:00:00"/>
    <n v="21"/>
    <n v="20"/>
    <n v="0"/>
    <x v="572"/>
    <s v="0"/>
    <s v="0"/>
    <s v="234"/>
    <s v="1"/>
    <s v=""/>
    <s v=""/>
    <s v=""/>
    <s v=""/>
    <s v=""/>
    <x v="2"/>
    <s v=""/>
    <s v=""/>
    <s v=""/>
    <n v="0"/>
    <d v="2018-11-12T00:00:00"/>
    <d v="2018-12-18T00:00:00"/>
    <n v="5"/>
    <x v="0"/>
    <n v="1043636"/>
    <n v="741935"/>
    <s v="00"/>
    <s v="12"/>
    <s v="50"/>
    <s v="plat.karta č.5451192910812344 a plat.karta č.4779971010203183"/>
  </r>
  <r>
    <n v="4204076"/>
    <n v="2018"/>
    <n v="12"/>
    <s v="00"/>
    <n v="427233"/>
    <n v="2017"/>
    <n v="1"/>
    <n v="3"/>
    <n v="18"/>
    <n v="830"/>
    <s v="00"/>
    <s v=""/>
    <s v="11"/>
    <s v="Praha I."/>
    <s v="18"/>
    <s v="MOP ŘEPY PRAHA I."/>
    <n v="10"/>
    <n v="0"/>
    <n v="0"/>
    <d v="2017-08-01T10:17:00"/>
    <d v="2018-01-18T14:53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1-18T00:00:00"/>
    <d v="1900-01-01T00:00:00"/>
    <n v="0"/>
    <x v="0"/>
    <n v="1044401"/>
    <n v="751121"/>
    <s v="00"/>
    <s v="11"/>
    <s v="18"/>
    <s v="sloučeno 342578/17"/>
  </r>
  <r>
    <n v="4410505"/>
    <n v="2018"/>
    <n v="12"/>
    <s v="00"/>
    <n v="427798"/>
    <n v="2018"/>
    <n v="1"/>
    <n v="3"/>
    <n v="18"/>
    <n v="511"/>
    <s v="00"/>
    <s v=""/>
    <s v="13"/>
    <s v="Praha III."/>
    <s v="18"/>
    <s v="MOP KYJE PRAHA III."/>
    <n v="10"/>
    <n v="0"/>
    <n v="0"/>
    <d v="2018-11-02T18:00:00"/>
    <d v="2018-11-13T09:02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1-13T00:00:00"/>
    <d v="2018-12-06T00:00:00"/>
    <n v="5"/>
    <x v="0"/>
    <n v="1042217"/>
    <n v="731279"/>
    <s v="00"/>
    <s v="13"/>
    <s v="18"/>
    <s v="internetem"/>
  </r>
  <r>
    <n v="4410534"/>
    <n v="2018"/>
    <n v="12"/>
    <s v="00"/>
    <n v="427977"/>
    <n v="2018"/>
    <n v="1"/>
    <n v="3"/>
    <n v="18"/>
    <n v="865"/>
    <s v="00"/>
    <s v=""/>
    <s v="13"/>
    <s v="Praha III."/>
    <s v="11"/>
    <s v="MOP ŽIŽKOV PRAHA III."/>
    <n v="10"/>
    <n v="0"/>
    <n v="0"/>
    <d v="2018-11-07T02:00:00"/>
    <d v="2018-11-13T10:09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11-13T00:00:00"/>
    <d v="2018-12-28T00:00:00"/>
    <n v="5"/>
    <x v="0"/>
    <n v="1043742"/>
    <n v="740428"/>
    <s v="00"/>
    <s v="13"/>
    <s v="SV"/>
    <s v="nezjištěné místo spáchání"/>
  </r>
  <r>
    <n v="4201578"/>
    <n v="2018"/>
    <n v="12"/>
    <s v="00"/>
    <n v="428001"/>
    <n v="2017"/>
    <n v="1"/>
    <n v="2"/>
    <n v="18"/>
    <n v="830"/>
    <s v="00"/>
    <s v=""/>
    <s v="11"/>
    <s v="Praha I."/>
    <s v="16"/>
    <s v="MOP DEJVICE PRAHA I."/>
    <n v="10"/>
    <n v="0"/>
    <n v="0"/>
    <d v="2017-10-19T00:01:00"/>
    <d v="2017-10-20T23:59:00"/>
    <n v="21"/>
    <n v="0"/>
    <n v="0"/>
    <x v="2"/>
    <s v="0"/>
    <s v="0"/>
    <s v="209"/>
    <s v="1"/>
    <s v="3"/>
    <s v=""/>
    <s v=""/>
    <s v=""/>
    <s v=""/>
    <x v="3"/>
    <s v="00"/>
    <s v="11"/>
    <s v="91"/>
    <n v="12"/>
    <d v="2018-05-14T00:00:00"/>
    <d v="2018-09-27T00:00:00"/>
    <n v="1"/>
    <x v="1"/>
    <n v="1041321"/>
    <n v="744953"/>
    <s v="00"/>
    <s v="11"/>
    <s v="91"/>
    <s v=""/>
  </r>
  <r>
    <n v="4224852"/>
    <n v="2018"/>
    <n v="12"/>
    <s v="00"/>
    <n v="428029"/>
    <n v="2017"/>
    <n v="1"/>
    <n v="3"/>
    <n v="18"/>
    <n v="863"/>
    <s v="00"/>
    <s v=""/>
    <s v="11"/>
    <s v="Praha I."/>
    <s v="16"/>
    <s v="MOP DEJVICE PRAHA I."/>
    <n v="10"/>
    <n v="0"/>
    <n v="0"/>
    <d v="2014-01-01T00:01:00"/>
    <d v="2017-12-31T23:59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2-20T00:00:00"/>
    <d v="2018-04-18T00:00:00"/>
    <n v="5"/>
    <x v="0"/>
    <n v="1041023"/>
    <n v="744672"/>
    <s v="00"/>
    <s v="11"/>
    <s v="92"/>
    <s v=""/>
  </r>
  <r>
    <n v="4410350"/>
    <n v="2018"/>
    <n v="12"/>
    <s v="00"/>
    <n v="428198"/>
    <n v="2018"/>
    <n v="1"/>
    <n v="3"/>
    <n v="11"/>
    <n v="511"/>
    <s v="00"/>
    <s v=""/>
    <s v="11"/>
    <s v="Praha I."/>
    <s v="19"/>
    <s v="MOP RUZYNĚ PRAHA I."/>
    <n v="10"/>
    <n v="0"/>
    <n v="0"/>
    <d v="2016-06-21T10:00:00"/>
    <d v="2018-11-13T12:23:00"/>
    <n v="24"/>
    <n v="0"/>
    <n v="0"/>
    <x v="573"/>
    <s v="0"/>
    <s v="0"/>
    <s v="209"/>
    <s v="1"/>
    <s v="4d"/>
    <s v=""/>
    <s v=""/>
    <s v=""/>
    <s v=""/>
    <x v="15"/>
    <s v=""/>
    <s v=""/>
    <s v=""/>
    <n v="0"/>
    <d v="2018-11-13T00:00:00"/>
    <d v="1900-01-01T00:00:00"/>
    <n v="0"/>
    <x v="0"/>
    <n v="1042665"/>
    <n v="750291"/>
    <s v="00"/>
    <s v="11"/>
    <s v="16"/>
    <s v=""/>
  </r>
  <r>
    <n v="4166114"/>
    <n v="2018"/>
    <n v="12"/>
    <s v="00"/>
    <n v="429010"/>
    <n v="2017"/>
    <n v="1"/>
    <n v="3"/>
    <n v="18"/>
    <n v="830"/>
    <s v="00"/>
    <s v=""/>
    <s v="12"/>
    <s v="Praha II."/>
    <s v="11"/>
    <s v="MOP VINOHRADY OŘP II."/>
    <n v="10"/>
    <n v="0"/>
    <n v="0"/>
    <d v="2017-07-13T00:00:00"/>
    <d v="2017-08-08T00:00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1-01T00:00:00"/>
    <d v="2018-07-21T00:00:00"/>
    <n v="5"/>
    <x v="0"/>
    <n v="1045001"/>
    <n v="742109"/>
    <s v="00"/>
    <s v="12"/>
    <s v="11"/>
    <s v=""/>
  </r>
  <r>
    <n v="4426369"/>
    <n v="2018"/>
    <n v="12"/>
    <s v="00"/>
    <n v="429073"/>
    <n v="2018"/>
    <n v="1"/>
    <n v="3"/>
    <n v="18"/>
    <n v="865"/>
    <s v="00"/>
    <s v=""/>
    <s v="12"/>
    <s v="Praha II."/>
    <s v="10"/>
    <s v="MOP NOVÉ MĚSTO OŘP II."/>
    <n v="10"/>
    <n v="0"/>
    <n v="0"/>
    <d v="2018-09-20T08:30:00"/>
    <d v="2018-09-27T0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5T00:00:00"/>
    <d v="1900-01-01T00:00:00"/>
    <n v="0"/>
    <x v="0"/>
    <n v="1044786"/>
    <n v="743211"/>
    <s v="00"/>
    <s v="12"/>
    <s v="10"/>
    <s v=""/>
  </r>
  <r>
    <n v="4421430"/>
    <n v="2018"/>
    <n v="12"/>
    <s v="00"/>
    <n v="429792"/>
    <n v="2018"/>
    <n v="1"/>
    <n v="3"/>
    <n v="18"/>
    <n v="881"/>
    <s v="00"/>
    <s v=""/>
    <s v="11"/>
    <s v="Praha I."/>
    <s v="16"/>
    <s v="MOP DEJVICE PRAHA I."/>
    <n v="10"/>
    <n v="0"/>
    <n v="0"/>
    <d v="2018-09-01T23:12:00"/>
    <d v="2018-09-03T18:08:00"/>
    <n v="21"/>
    <n v="0"/>
    <n v="0"/>
    <x v="112"/>
    <s v="0"/>
    <s v="0"/>
    <s v="211"/>
    <s v="1"/>
    <s v=""/>
    <s v=""/>
    <s v=""/>
    <s v=""/>
    <s v=""/>
    <x v="6"/>
    <s v=""/>
    <s v=""/>
    <s v=""/>
    <n v="0"/>
    <d v="2018-11-29T00:00:00"/>
    <d v="1900-01-01T00:00:00"/>
    <n v="0"/>
    <x v="0"/>
    <n v="1041252"/>
    <n v="743618"/>
    <s v="00"/>
    <s v="11"/>
    <s v="16"/>
    <s v=""/>
  </r>
  <r>
    <n v="4411788"/>
    <n v="2018"/>
    <n v="12"/>
    <s v="00"/>
    <n v="430046"/>
    <n v="2018"/>
    <n v="1"/>
    <n v="3"/>
    <n v="11"/>
    <n v="830"/>
    <s v="00"/>
    <s v=""/>
    <s v="14"/>
    <s v="Praha IV."/>
    <s v="20"/>
    <s v="MOP STRAŠNICE PRAHA IV."/>
    <n v="10"/>
    <n v="0"/>
    <n v="0"/>
    <d v="2018-10-30T10:05:00"/>
    <d v="2018-10-30T10:13:00"/>
    <n v="24"/>
    <n v="0"/>
    <n v="0"/>
    <x v="574"/>
    <s v="0"/>
    <s v="0"/>
    <s v="209"/>
    <s v="1"/>
    <s v="4d"/>
    <s v=""/>
    <s v=""/>
    <s v=""/>
    <s v=""/>
    <x v="15"/>
    <s v=""/>
    <s v=""/>
    <s v=""/>
    <n v="0"/>
    <d v="2018-11-15T00:00:00"/>
    <d v="1900-01-01T00:00:00"/>
    <n v="0"/>
    <x v="0"/>
    <n v="1045169"/>
    <n v="736654"/>
    <s v="00"/>
    <s v="14"/>
    <s v="75"/>
    <s v="postoup. věcně na KŘP Ústeckého kraje, ÚO Louny, SKPV OHK k jejich KRPU-213090/18"/>
  </r>
  <r>
    <n v="4412740"/>
    <n v="2018"/>
    <n v="12"/>
    <s v="00"/>
    <n v="430584"/>
    <n v="2018"/>
    <n v="1"/>
    <n v="3"/>
    <n v="18"/>
    <n v="790"/>
    <s v="00"/>
    <s v=""/>
    <s v="14"/>
    <s v="Praha IV."/>
    <s v="15"/>
    <s v="MOP JIŽNÍ MĚSTO 1 PRAHA IV."/>
    <n v="11"/>
    <n v="0"/>
    <n v="0"/>
    <d v="2018-10-04T08:00:00"/>
    <d v="2018-10-21T10:27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2-11T00:00:00"/>
    <d v="1900-01-01T00:00:00"/>
    <n v="0"/>
    <x v="0"/>
    <n v="1049591"/>
    <n v="738826"/>
    <s v="00"/>
    <s v="14"/>
    <s v="15"/>
    <s v=""/>
  </r>
  <r>
    <n v="4187729"/>
    <n v="2018"/>
    <n v="12"/>
    <s v="00"/>
    <n v="431115"/>
    <n v="2017"/>
    <n v="1"/>
    <n v="3"/>
    <n v="18"/>
    <n v="511"/>
    <s v="00"/>
    <s v=""/>
    <s v="11"/>
    <s v="Praha I."/>
    <s v="20"/>
    <s v="MOP HOLEŠOVICE PRAHA I."/>
    <n v="10"/>
    <n v="0"/>
    <n v="0"/>
    <d v="2017-11-20T12:00:00"/>
    <d v="2017-12-27T15:00:00"/>
    <n v="21"/>
    <n v="0"/>
    <n v="0"/>
    <x v="575"/>
    <s v="0"/>
    <s v="0"/>
    <s v="209"/>
    <s v="1"/>
    <s v=""/>
    <s v=""/>
    <s v=""/>
    <s v=""/>
    <s v=""/>
    <x v="0"/>
    <s v=""/>
    <s v=""/>
    <s v=""/>
    <n v="0"/>
    <d v="2018-01-01T00:00:00"/>
    <d v="2018-05-07T00:00:00"/>
    <n v="5"/>
    <x v="0"/>
    <n v="1041469"/>
    <n v="740301"/>
    <s v="00"/>
    <s v="11"/>
    <s v="20"/>
    <s v=""/>
  </r>
  <r>
    <n v="4411376"/>
    <n v="2018"/>
    <n v="12"/>
    <s v="00"/>
    <n v="431185"/>
    <n v="2018"/>
    <n v="1"/>
    <n v="3"/>
    <n v="18"/>
    <n v="865"/>
    <s v="00"/>
    <s v=""/>
    <s v="14"/>
    <s v="Praha IV."/>
    <s v="12"/>
    <s v="MOP PODOLÍ PRAHA IV."/>
    <n v="10"/>
    <n v="0"/>
    <n v="0"/>
    <d v="2018-11-08T15:00:00"/>
    <d v="2018-11-14T10:00:00"/>
    <n v="0"/>
    <n v="0"/>
    <n v="0"/>
    <x v="6"/>
    <s v="0"/>
    <s v="0"/>
    <s v="230"/>
    <s v="1"/>
    <s v="2a"/>
    <s v=""/>
    <s v=""/>
    <s v=""/>
    <s v=""/>
    <x v="28"/>
    <s v=""/>
    <s v=""/>
    <s v=""/>
    <n v="0"/>
    <d v="2018-11-14T00:00:00"/>
    <d v="2018-12-31T00:00:00"/>
    <n v="5"/>
    <x v="0"/>
    <n v="1047401"/>
    <n v="742650"/>
    <s v="00"/>
    <s v="14"/>
    <s v="12"/>
    <s v=""/>
  </r>
  <r>
    <n v="4421364"/>
    <n v="2018"/>
    <n v="12"/>
    <s v="00"/>
    <n v="431971"/>
    <n v="2018"/>
    <n v="1"/>
    <n v="3"/>
    <n v="18"/>
    <n v="511"/>
    <s v="00"/>
    <s v=""/>
    <s v="11"/>
    <s v="Praha I."/>
    <s v="10"/>
    <s v="MOP BARTOLOMĚJSKÁ PRAHA I."/>
    <n v="10"/>
    <n v="0"/>
    <n v="0"/>
    <d v="2018-11-15T11:55:00"/>
    <d v="2018-11-15T11:55:00"/>
    <n v="21"/>
    <n v="0"/>
    <n v="0"/>
    <x v="576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43456"/>
    <n v="743107"/>
    <s v="00"/>
    <s v="11"/>
    <s v="10"/>
    <s v="internet"/>
  </r>
  <r>
    <n v="4418144"/>
    <n v="2018"/>
    <n v="12"/>
    <s v="00"/>
    <n v="432068"/>
    <n v="2018"/>
    <n v="1"/>
    <n v="3"/>
    <n v="18"/>
    <n v="865"/>
    <s v="00"/>
    <s v=""/>
    <s v="13"/>
    <s v="Praha III."/>
    <s v="13"/>
    <s v="MOP KOBYLISY PRAHA III."/>
    <n v="10"/>
    <n v="0"/>
    <n v="0"/>
    <d v="2017-01-11T11:28:00"/>
    <d v="2018-11-12T11:3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11-23T00:00:00"/>
    <d v="1900-01-01T00:00:00"/>
    <n v="0"/>
    <x v="0"/>
    <n v="1038705"/>
    <n v="740356"/>
    <s v="00"/>
    <s v="13"/>
    <s v="13"/>
    <s v=""/>
  </r>
  <r>
    <n v="4168544"/>
    <n v="2018"/>
    <n v="12"/>
    <s v="00"/>
    <n v="432115"/>
    <n v="2017"/>
    <n v="1"/>
    <n v="3"/>
    <n v="18"/>
    <n v="511"/>
    <s v="00"/>
    <s v=""/>
    <s v="12"/>
    <s v="Praha II."/>
    <s v="17"/>
    <s v="MOP ZLIČÍN OŘP II."/>
    <n v="10"/>
    <n v="0"/>
    <n v="0"/>
    <d v="2017-11-24T08:47:00"/>
    <d v="2017-11-24T10:33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1-01T00:00:00"/>
    <d v="2018-04-23T00:00:00"/>
    <n v="5"/>
    <x v="0"/>
    <n v="1044160"/>
    <n v="752599"/>
    <s v="00"/>
    <s v="12"/>
    <s v="17"/>
    <s v=""/>
  </r>
  <r>
    <n v="4168219"/>
    <n v="2018"/>
    <n v="12"/>
    <s v="00"/>
    <n v="432270"/>
    <n v="2017"/>
    <n v="1"/>
    <n v="3"/>
    <n v="18"/>
    <n v="881"/>
    <s v="00"/>
    <s v=""/>
    <s v="13"/>
    <s v="Praha III."/>
    <s v="23"/>
    <s v="MOP ÚJEZD NAD LESY PRAHA III."/>
    <n v="10"/>
    <n v="0"/>
    <n v="0"/>
    <d v="2017-08-18T00:00:00"/>
    <d v="2017-08-18T00:00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1-01T00:00:00"/>
    <d v="2018-04-03T00:00:00"/>
    <n v="5"/>
    <x v="0"/>
    <n v="1046454"/>
    <n v="725982"/>
    <s v="00"/>
    <s v="13"/>
    <s v="23"/>
    <s v="internetem, nezjištěné místo spáchání"/>
  </r>
  <r>
    <n v="4425631"/>
    <n v="2018"/>
    <n v="12"/>
    <s v="00"/>
    <n v="432339"/>
    <n v="2018"/>
    <n v="1"/>
    <n v="3"/>
    <n v="18"/>
    <n v="290"/>
    <s v="00"/>
    <s v=""/>
    <s v="11"/>
    <s v="Praha I."/>
    <s v="16"/>
    <s v="MOP DEJVICE PRAHA I."/>
    <n v="12"/>
    <n v="0"/>
    <n v="0"/>
    <d v="2018-10-25T15:00:00"/>
    <d v="2018-11-05T10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2-04T00:00:00"/>
    <d v="1900-01-01T00:00:00"/>
    <n v="0"/>
    <x v="0"/>
    <n v="1041833"/>
    <n v="744000"/>
    <s v="00"/>
    <s v="11"/>
    <s v="16"/>
    <s v=""/>
  </r>
  <r>
    <n v="4167923"/>
    <n v="2018"/>
    <n v="12"/>
    <s v="00"/>
    <n v="432993"/>
    <n v="2017"/>
    <n v="1"/>
    <n v="3"/>
    <n v="18"/>
    <n v="865"/>
    <s v="00"/>
    <s v=""/>
    <s v="13"/>
    <s v="Praha III."/>
    <s v="22"/>
    <s v="MOP LETŇANY PRAHA III."/>
    <n v="10"/>
    <n v="0"/>
    <n v="0"/>
    <d v="2017-03-01T13:00:00"/>
    <d v="2017-11-20T13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01T00:00:00"/>
    <d v="2018-01-23T00:00:00"/>
    <n v="5"/>
    <x v="0"/>
    <n v="1038449"/>
    <n v="735407"/>
    <s v="00"/>
    <s v="13"/>
    <s v="22"/>
    <s v="uděláno z *A*"/>
  </r>
  <r>
    <n v="4413850"/>
    <n v="2018"/>
    <n v="12"/>
    <s v="00"/>
    <n v="433087"/>
    <n v="2018"/>
    <n v="1"/>
    <n v="3"/>
    <n v="19"/>
    <n v="787"/>
    <s v="00"/>
    <s v=""/>
    <s v="12"/>
    <s v="Praha II."/>
    <s v="13"/>
    <s v="MOP SMÍCHOV OŘP II."/>
    <n v="10"/>
    <n v="0"/>
    <n v="0"/>
    <d v="2017-05-24T11:50:00"/>
    <d v="1900-01-01T00:00:00"/>
    <n v="652"/>
    <n v="0"/>
    <n v="0"/>
    <x v="2"/>
    <s v="0"/>
    <s v="0"/>
    <s v="355"/>
    <s v="1a"/>
    <s v="2b"/>
    <s v=""/>
    <s v=""/>
    <s v=""/>
    <s v=""/>
    <x v="35"/>
    <s v=""/>
    <s v=""/>
    <s v=""/>
    <n v="0"/>
    <d v="2018-01-01T00:00:00"/>
    <d v="2018-12-20T00:00:00"/>
    <n v="5"/>
    <x v="0"/>
    <n v="0"/>
    <n v="0"/>
    <s v="00"/>
    <s v="12"/>
    <s v="71"/>
    <s v="Vyloučeno z TČ-189919/2017-001271"/>
  </r>
  <r>
    <n v="4413852"/>
    <n v="2018"/>
    <n v="12"/>
    <s v="00"/>
    <n v="433090"/>
    <n v="2018"/>
    <n v="1"/>
    <n v="3"/>
    <n v="20"/>
    <n v="788"/>
    <s v="00"/>
    <s v=""/>
    <s v="12"/>
    <s v="Praha II."/>
    <s v="13"/>
    <s v="MOP SMÍCHOV OŘP II."/>
    <n v="10"/>
    <n v="0"/>
    <n v="0"/>
    <d v="2013-11-15T00:00:00"/>
    <d v="2017-05-24T11:50:00"/>
    <n v="681"/>
    <n v="0"/>
    <n v="0"/>
    <x v="2"/>
    <s v="0"/>
    <s v="0"/>
    <s v="356"/>
    <s v="1"/>
    <s v="3a"/>
    <s v=""/>
    <s v=""/>
    <s v=""/>
    <s v=""/>
    <x v="42"/>
    <s v=""/>
    <s v=""/>
    <s v=""/>
    <n v="0"/>
    <d v="2018-01-01T00:00:00"/>
    <d v="2018-12-20T00:00:00"/>
    <n v="5"/>
    <x v="0"/>
    <n v="0"/>
    <n v="0"/>
    <s v="00"/>
    <s v="12"/>
    <s v="71"/>
    <s v="Vyloučeno z TČ-189919/2017-001271"/>
  </r>
  <r>
    <n v="4413854"/>
    <n v="2018"/>
    <n v="12"/>
    <s v="00"/>
    <n v="433095"/>
    <n v="2018"/>
    <n v="1"/>
    <n v="3"/>
    <n v="20"/>
    <n v="788"/>
    <s v="00"/>
    <s v=""/>
    <s v="12"/>
    <s v="Praha II."/>
    <s v="13"/>
    <s v="MOP SMÍCHOV OŘP II."/>
    <n v="10"/>
    <n v="0"/>
    <n v="0"/>
    <d v="2017-04-11T00:00:00"/>
    <d v="1900-01-01T00:00:00"/>
    <n v="681"/>
    <n v="0"/>
    <n v="0"/>
    <x v="2"/>
    <s v="0"/>
    <s v="0"/>
    <s v="356"/>
    <s v="1"/>
    <s v="3a"/>
    <s v=""/>
    <s v=""/>
    <s v=""/>
    <s v=""/>
    <x v="42"/>
    <s v=""/>
    <s v=""/>
    <s v=""/>
    <n v="0"/>
    <d v="2018-01-01T00:00:00"/>
    <d v="2018-12-20T00:00:00"/>
    <n v="5"/>
    <x v="0"/>
    <n v="0"/>
    <n v="0"/>
    <s v="00"/>
    <s v="12"/>
    <s v="71"/>
    <s v="Vyloučeno z TČ-189919/2017-001271"/>
  </r>
  <r>
    <n v="4413597"/>
    <n v="2018"/>
    <n v="12"/>
    <s v="00"/>
    <n v="433499"/>
    <n v="2018"/>
    <n v="1"/>
    <n v="3"/>
    <n v="18"/>
    <n v="480"/>
    <s v="00"/>
    <s v=""/>
    <s v="14"/>
    <s v="Praha IV."/>
    <s v="12"/>
    <s v="MOP PODOLÍ PRAHA IV."/>
    <n v="10"/>
    <n v="0"/>
    <n v="0"/>
    <d v="2018-11-16T04:56:00"/>
    <d v="2018-11-16T04:56:00"/>
    <n v="21"/>
    <n v="0"/>
    <n v="0"/>
    <x v="577"/>
    <s v="49912"/>
    <s v="0"/>
    <s v="205"/>
    <s v="1a"/>
    <s v=""/>
    <s v=""/>
    <s v=""/>
    <s v=""/>
    <s v=""/>
    <x v="7"/>
    <s v=""/>
    <s v=""/>
    <s v=""/>
    <n v="0"/>
    <d v="2018-11-16T00:00:00"/>
    <d v="1900-01-01T00:00:00"/>
    <n v="0"/>
    <x v="0"/>
    <n v="1047401"/>
    <n v="742650"/>
    <s v="00"/>
    <s v="14"/>
    <s v="12"/>
    <s v=""/>
  </r>
  <r>
    <n v="4209736"/>
    <n v="2018"/>
    <n v="12"/>
    <s v="00"/>
    <n v="434425"/>
    <n v="2017"/>
    <n v="1"/>
    <n v="3"/>
    <n v="18"/>
    <n v="511"/>
    <s v="00"/>
    <s v=""/>
    <s v="12"/>
    <s v="Praha II."/>
    <s v="10"/>
    <s v="MOP NOVÉ MĚSTO OŘP II."/>
    <n v="10"/>
    <n v="0"/>
    <n v="0"/>
    <d v="2016-11-16T00:00:00"/>
    <d v="2016-12-02T00:00:00"/>
    <n v="21"/>
    <n v="0"/>
    <n v="0"/>
    <x v="578"/>
    <s v="0"/>
    <s v="0"/>
    <s v="209"/>
    <s v="1"/>
    <s v=""/>
    <s v=""/>
    <s v=""/>
    <s v=""/>
    <s v=""/>
    <x v="0"/>
    <s v=""/>
    <s v=""/>
    <s v=""/>
    <n v="0"/>
    <d v="2018-01-26T00:00:00"/>
    <d v="2018-02-02T00:00:00"/>
    <n v="5"/>
    <x v="0"/>
    <n v="1044786"/>
    <n v="743211"/>
    <s v="00"/>
    <s v="12"/>
    <s v="10"/>
    <s v=""/>
  </r>
  <r>
    <n v="4178076"/>
    <n v="2018"/>
    <n v="12"/>
    <s v="00"/>
    <n v="434873"/>
    <n v="2017"/>
    <n v="1"/>
    <n v="3"/>
    <n v="18"/>
    <n v="865"/>
    <s v="00"/>
    <s v=""/>
    <s v="14"/>
    <s v="Praha IV."/>
    <s v="15"/>
    <s v="MOP JIŽNÍ MĚSTO 1 PRAHA IV."/>
    <n v="10"/>
    <n v="0"/>
    <n v="0"/>
    <d v="2017-11-20T13:15:00"/>
    <d v="2017-11-27T13:16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24T00:00:00"/>
    <d v="2018-01-29T00:00:00"/>
    <n v="5"/>
    <x v="0"/>
    <n v="1046070"/>
    <n v="741592"/>
    <s v="00"/>
    <s v="14"/>
    <s v="14"/>
    <s v=""/>
  </r>
  <r>
    <n v="4414179"/>
    <n v="2018"/>
    <n v="12"/>
    <s v="00"/>
    <n v="436192"/>
    <n v="2018"/>
    <n v="1"/>
    <n v="3"/>
    <n v="18"/>
    <n v="865"/>
    <s v="00"/>
    <s v=""/>
    <s v="12"/>
    <s v="Praha II."/>
    <s v="10"/>
    <s v="MOP NOVÉ MĚSTO OŘP II."/>
    <n v="10"/>
    <n v="0"/>
    <n v="0"/>
    <d v="2018-11-18T04:32:00"/>
    <d v="2018-11-18T06:28:00"/>
    <n v="348"/>
    <n v="0"/>
    <n v="0"/>
    <x v="579"/>
    <s v="0"/>
    <s v="0"/>
    <s v="230"/>
    <s v="1"/>
    <s v="3a"/>
    <s v=""/>
    <s v=""/>
    <s v=""/>
    <s v=""/>
    <x v="65"/>
    <s v=""/>
    <s v=""/>
    <s v=""/>
    <n v="0"/>
    <d v="2018-11-19T00:00:00"/>
    <d v="2018-12-17T00:00:00"/>
    <n v="5"/>
    <x v="0"/>
    <n v="1044349"/>
    <n v="743290"/>
    <s v="00"/>
    <s v="13"/>
    <s v="74"/>
    <s v="opr.na veř.zájem"/>
  </r>
  <r>
    <n v="4206558"/>
    <n v="2018"/>
    <n v="12"/>
    <s v="00"/>
    <n v="436483"/>
    <n v="2017"/>
    <n v="1"/>
    <n v="2"/>
    <n v="18"/>
    <n v="881"/>
    <s v="00"/>
    <s v=""/>
    <s v="11"/>
    <s v="Praha I."/>
    <s v="16"/>
    <s v="MOP DEJVICE PRAHA I."/>
    <n v="10"/>
    <n v="0"/>
    <n v="0"/>
    <d v="2017-11-20T18:44:00"/>
    <d v="1900-01-01T00:00:00"/>
    <n v="21"/>
    <n v="0"/>
    <n v="0"/>
    <x v="2"/>
    <s v="0"/>
    <s v="0"/>
    <s v="211"/>
    <s v="1"/>
    <s v="4"/>
    <s v=""/>
    <s v=""/>
    <s v=""/>
    <s v=""/>
    <x v="25"/>
    <s v="00"/>
    <s v="11"/>
    <s v="93"/>
    <n v="12"/>
    <d v="2018-02-26T00:00:00"/>
    <d v="2018-09-04T00:00:00"/>
    <n v="1"/>
    <x v="1"/>
    <n v="1041321"/>
    <n v="744953"/>
    <s v="00"/>
    <s v="11"/>
    <s v="93"/>
    <s v=""/>
  </r>
  <r>
    <n v="4170121"/>
    <n v="2018"/>
    <n v="12"/>
    <s v="00"/>
    <n v="436815"/>
    <n v="2017"/>
    <n v="1"/>
    <n v="3"/>
    <n v="18"/>
    <n v="865"/>
    <s v="00"/>
    <s v=""/>
    <s v="11"/>
    <s v="Praha I."/>
    <s v="18"/>
    <s v="MOP ŘEPY PRAHA I."/>
    <n v="10"/>
    <n v="0"/>
    <n v="0"/>
    <d v="2017-10-17T04:34:00"/>
    <d v="2017-10-17T09:18:00"/>
    <n v="345"/>
    <n v="461"/>
    <n v="0"/>
    <x v="580"/>
    <s v="0"/>
    <s v="0"/>
    <s v="230"/>
    <s v="1"/>
    <s v="2a"/>
    <s v="3a"/>
    <s v=""/>
    <s v=""/>
    <s v=""/>
    <x v="61"/>
    <s v=""/>
    <s v=""/>
    <s v=""/>
    <n v="0"/>
    <d v="2018-01-09T00:00:00"/>
    <d v="2018-03-07T00:00:00"/>
    <n v="5"/>
    <x v="0"/>
    <n v="1044233"/>
    <n v="751346"/>
    <s v="00"/>
    <s v="14"/>
    <s v="17"/>
    <s v=""/>
  </r>
  <r>
    <n v="4187671"/>
    <n v="2018"/>
    <n v="12"/>
    <s v="00"/>
    <n v="436957"/>
    <n v="2017"/>
    <n v="1"/>
    <n v="3"/>
    <n v="18"/>
    <n v="863"/>
    <s v="00"/>
    <s v=""/>
    <s v="13"/>
    <s v="Praha III."/>
    <s v="19"/>
    <s v="MOP PROSEK PRAHA III."/>
    <n v="10"/>
    <n v="0"/>
    <n v="0"/>
    <d v="2017-11-28T00:00:00"/>
    <d v="2017-12-27T14:19:00"/>
    <n v="522"/>
    <n v="0"/>
    <n v="0"/>
    <x v="2"/>
    <s v="0"/>
    <s v="0"/>
    <s v="270"/>
    <s v="1"/>
    <s v="2a"/>
    <s v="2b"/>
    <s v=""/>
    <s v=""/>
    <s v=""/>
    <x v="152"/>
    <s v=""/>
    <s v=""/>
    <s v=""/>
    <n v="0"/>
    <d v="2018-01-03T00:00:00"/>
    <d v="2018-05-17T00:00:00"/>
    <n v="5"/>
    <x v="0"/>
    <n v="1040469"/>
    <n v="737317"/>
    <s v="00"/>
    <s v="12"/>
    <s v="90"/>
    <s v=""/>
  </r>
  <r>
    <n v="4420047"/>
    <n v="2018"/>
    <n v="12"/>
    <s v="00"/>
    <n v="437024"/>
    <n v="2018"/>
    <n v="1"/>
    <n v="3"/>
    <n v="18"/>
    <n v="830"/>
    <s v="00"/>
    <s v=""/>
    <s v="14"/>
    <s v="Praha IV."/>
    <s v="20"/>
    <s v="MOP STRAŠNICE PRAHA IV."/>
    <n v="10"/>
    <n v="0"/>
    <n v="0"/>
    <d v="2018-10-19T06:54:00"/>
    <d v="2018-10-19T20:00:00"/>
    <n v="21"/>
    <n v="407"/>
    <n v="0"/>
    <x v="581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1046424"/>
    <n v="736658"/>
    <s v="00"/>
    <s v="14"/>
    <s v="20"/>
    <s v="až rok 2019"/>
  </r>
  <r>
    <n v="4170341"/>
    <n v="2018"/>
    <n v="12"/>
    <s v="00"/>
    <n v="437027"/>
    <n v="2017"/>
    <n v="1"/>
    <n v="3"/>
    <n v="18"/>
    <n v="881"/>
    <s v="00"/>
    <s v=""/>
    <s v="12"/>
    <s v="Praha II."/>
    <s v="14"/>
    <s v="MOP BARRANDOV OŘP II."/>
    <n v="10"/>
    <n v="0"/>
    <n v="0"/>
    <d v="2016-07-15T11:58:00"/>
    <d v="1900-01-01T00:00:00"/>
    <n v="21"/>
    <n v="0"/>
    <n v="0"/>
    <x v="99"/>
    <s v="0"/>
    <s v="0"/>
    <s v="211"/>
    <s v="1"/>
    <s v=""/>
    <s v=""/>
    <s v=""/>
    <s v=""/>
    <s v=""/>
    <x v="6"/>
    <s v="00"/>
    <s v="12"/>
    <s v="76"/>
    <n v="11"/>
    <d v="2018-01-01T00:00:00"/>
    <d v="2018-02-27T00:00:00"/>
    <n v="1"/>
    <x v="1"/>
    <n v="1048704"/>
    <n v="747342"/>
    <s v="00"/>
    <s v="12"/>
    <s v="14"/>
    <s v="pošk.CREAMFINANCE CZECH"/>
  </r>
  <r>
    <n v="4234779"/>
    <n v="2018"/>
    <n v="12"/>
    <s v="00"/>
    <n v="437027"/>
    <n v="2017"/>
    <n v="2"/>
    <n v="3"/>
    <n v="18"/>
    <n v="881"/>
    <s v="00"/>
    <s v=""/>
    <s v="12"/>
    <s v="Praha II."/>
    <s v="14"/>
    <s v="MOP BARRANDOV OŘP II."/>
    <n v="10"/>
    <n v="0"/>
    <n v="0"/>
    <d v="2016-07-25T10:55:00"/>
    <d v="2016-07-25T13:13:00"/>
    <n v="21"/>
    <n v="0"/>
    <n v="0"/>
    <x v="2"/>
    <s v="0"/>
    <s v="0"/>
    <s v="211"/>
    <s v="1"/>
    <s v=""/>
    <s v=""/>
    <s v=""/>
    <s v=""/>
    <s v=""/>
    <x v="6"/>
    <s v="00"/>
    <s v="12"/>
    <s v="76"/>
    <n v="11"/>
    <d v="2018-01-01T00:00:00"/>
    <d v="2018-02-27T00:00:00"/>
    <n v="1"/>
    <x v="1"/>
    <n v="1048704"/>
    <n v="747342"/>
    <s v="00"/>
    <s v="12"/>
    <s v="76"/>
    <s v="pošk. Ferratum Czech"/>
  </r>
  <r>
    <n v="4234781"/>
    <n v="2018"/>
    <n v="12"/>
    <s v="00"/>
    <n v="437027"/>
    <n v="2017"/>
    <n v="3"/>
    <n v="3"/>
    <n v="18"/>
    <n v="790"/>
    <s v="00"/>
    <s v=""/>
    <s v="12"/>
    <s v="Praha II."/>
    <s v="14"/>
    <s v="MOP BARRANDOV OŘP II."/>
    <n v="10"/>
    <n v="0"/>
    <n v="0"/>
    <d v="2016-07-15T11:58:00"/>
    <d v="2016-07-25T13:13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01-01T00:00:00"/>
    <d v="2018-02-27T00:00:00"/>
    <n v="1"/>
    <x v="1"/>
    <n v="1048704"/>
    <n v="747342"/>
    <s v="00"/>
    <s v="12"/>
    <s v="76"/>
    <s v=""/>
  </r>
  <r>
    <n v="4415517"/>
    <n v="2018"/>
    <n v="12"/>
    <s v="00"/>
    <n v="438025"/>
    <n v="2018"/>
    <n v="1"/>
    <n v="3"/>
    <n v="18"/>
    <n v="511"/>
    <s v="00"/>
    <s v=""/>
    <s v="13"/>
    <s v="Praha III."/>
    <s v="13"/>
    <s v="MOP KOBYLISY PRAHA III."/>
    <n v="10"/>
    <n v="0"/>
    <n v="0"/>
    <d v="2018-11-19T06:59:00"/>
    <d v="2018-11-20T17:00:00"/>
    <n v="21"/>
    <n v="0"/>
    <n v="0"/>
    <x v="582"/>
    <s v="0"/>
    <s v="0"/>
    <s v="209"/>
    <s v="1"/>
    <s v=""/>
    <s v=""/>
    <s v=""/>
    <s v=""/>
    <s v=""/>
    <x v="0"/>
    <s v=""/>
    <s v=""/>
    <s v=""/>
    <n v="0"/>
    <d v="2018-11-20T00:00:00"/>
    <d v="1900-01-01T00:00:00"/>
    <n v="0"/>
    <x v="0"/>
    <n v="1034550"/>
    <n v="737159"/>
    <s v="00"/>
    <s v="13"/>
    <s v="13"/>
    <s v=""/>
  </r>
  <r>
    <n v="4415406"/>
    <n v="2018"/>
    <n v="12"/>
    <s v="00"/>
    <n v="438089"/>
    <n v="2018"/>
    <n v="1"/>
    <n v="3"/>
    <n v="18"/>
    <n v="812"/>
    <s v="00"/>
    <s v=""/>
    <s v="11"/>
    <s v="Praha I."/>
    <s v="14"/>
    <s v="MOP KRAKOVSKÁ PRAHA I."/>
    <n v="10"/>
    <n v="0"/>
    <n v="0"/>
    <d v="2018-11-20T12:40:00"/>
    <d v="2018-11-20T13:40:00"/>
    <n v="24"/>
    <n v="0"/>
    <n v="0"/>
    <x v="583"/>
    <s v="122402"/>
    <s v="0"/>
    <s v="205"/>
    <s v="1a"/>
    <s v="3"/>
    <s v=""/>
    <s v=""/>
    <s v=""/>
    <s v=""/>
    <x v="51"/>
    <s v=""/>
    <s v=""/>
    <s v=""/>
    <n v="0"/>
    <d v="2018-11-20T00:00:00"/>
    <d v="1900-01-01T00:00:00"/>
    <n v="0"/>
    <x v="0"/>
    <n v="1043436"/>
    <n v="742722"/>
    <s v="00"/>
    <s v="11"/>
    <s v="13"/>
    <s v=""/>
  </r>
  <r>
    <n v="4171194"/>
    <n v="2018"/>
    <n v="12"/>
    <s v="00"/>
    <n v="438392"/>
    <n v="2017"/>
    <n v="1"/>
    <n v="3"/>
    <n v="18"/>
    <n v="861"/>
    <s v="00"/>
    <s v=""/>
    <s v="14"/>
    <s v="Praha IV."/>
    <s v="22"/>
    <s v="MOP UHŘINĚVES PRAHA IV."/>
    <n v="10"/>
    <n v="0"/>
    <n v="0"/>
    <d v="2017-04-24T07:18:00"/>
    <d v="2017-04-25T19:00:00"/>
    <n v="509"/>
    <n v="0"/>
    <n v="0"/>
    <x v="462"/>
    <s v="0"/>
    <s v="0"/>
    <s v="268"/>
    <s v="1"/>
    <s v=""/>
    <s v=""/>
    <s v=""/>
    <s v=""/>
    <s v=""/>
    <x v="46"/>
    <s v=""/>
    <s v=""/>
    <s v=""/>
    <n v="0"/>
    <d v="2018-01-01T00:00:00"/>
    <d v="2018-06-15T00:00:00"/>
    <n v="5"/>
    <x v="0"/>
    <n v="1051165"/>
    <n v="730489"/>
    <s v="00"/>
    <s v="14"/>
    <s v="93"/>
    <s v=""/>
  </r>
  <r>
    <n v="4416224"/>
    <n v="2018"/>
    <n v="12"/>
    <s v="00"/>
    <n v="438798"/>
    <n v="2018"/>
    <n v="1"/>
    <n v="3"/>
    <n v="18"/>
    <n v="838"/>
    <s v="00"/>
    <s v=""/>
    <s v="14"/>
    <s v="Praha IV."/>
    <s v="13"/>
    <s v="MOP SPOŘILOV PRAHA IV."/>
    <n v="10"/>
    <n v="0"/>
    <n v="0"/>
    <d v="2018-11-18T20:00:00"/>
    <d v="2018-11-18T22:00:00"/>
    <n v="21"/>
    <n v="0"/>
    <n v="0"/>
    <x v="584"/>
    <s v="0"/>
    <s v="0"/>
    <s v="234"/>
    <s v="1"/>
    <s v=""/>
    <s v=""/>
    <s v=""/>
    <s v=""/>
    <s v=""/>
    <x v="2"/>
    <s v=""/>
    <s v=""/>
    <s v=""/>
    <n v="0"/>
    <d v="2018-11-21T00:00:00"/>
    <d v="1900-01-01T00:00:00"/>
    <n v="0"/>
    <x v="0"/>
    <n v="1047962"/>
    <n v="738701"/>
    <s v="00"/>
    <s v="14"/>
    <s v="13"/>
    <s v=""/>
  </r>
  <r>
    <n v="4195663"/>
    <n v="2018"/>
    <n v="12"/>
    <s v="00"/>
    <n v="439476"/>
    <n v="2017"/>
    <n v="1"/>
    <n v="3"/>
    <n v="18"/>
    <n v="881"/>
    <s v="00"/>
    <s v=""/>
    <s v="13"/>
    <s v="Praha III."/>
    <s v="18"/>
    <s v="MOP KYJE PRAHA III."/>
    <n v="10"/>
    <n v="0"/>
    <n v="0"/>
    <d v="2017-10-13T12:37:00"/>
    <d v="1900-01-01T00:00:00"/>
    <n v="21"/>
    <n v="0"/>
    <n v="0"/>
    <x v="22"/>
    <s v="0"/>
    <s v="0"/>
    <s v="211"/>
    <s v="1"/>
    <s v=""/>
    <s v=""/>
    <s v=""/>
    <s v=""/>
    <s v=""/>
    <x v="6"/>
    <s v="00"/>
    <s v="13"/>
    <s v="18"/>
    <n v="21"/>
    <d v="2018-01-08T00:00:00"/>
    <d v="2018-05-10T00:00:00"/>
    <n v="1"/>
    <x v="1"/>
    <n v="1042217"/>
    <n v="731279"/>
    <s v="00"/>
    <s v="13"/>
    <s v="18"/>
    <s v="Via SMS"/>
  </r>
  <r>
    <n v="4279530"/>
    <n v="2018"/>
    <n v="12"/>
    <s v="00"/>
    <n v="439476"/>
    <n v="2017"/>
    <n v="2"/>
    <n v="3"/>
    <n v="18"/>
    <n v="881"/>
    <s v="00"/>
    <s v=""/>
    <s v="13"/>
    <s v="Praha III."/>
    <s v="18"/>
    <s v="MOP KYJE PRAHA III."/>
    <n v="10"/>
    <n v="0"/>
    <n v="0"/>
    <d v="2017-10-13T17:01:00"/>
    <d v="1900-01-01T00:00:00"/>
    <n v="21"/>
    <n v="0"/>
    <n v="0"/>
    <x v="585"/>
    <s v="0"/>
    <s v="0"/>
    <s v="211"/>
    <s v="2"/>
    <s v=""/>
    <s v=""/>
    <s v=""/>
    <s v=""/>
    <s v=""/>
    <x v="153"/>
    <s v="00"/>
    <s v="13"/>
    <s v="18"/>
    <n v="21"/>
    <d v="2018-01-08T00:00:00"/>
    <d v="2018-05-10T00:00:00"/>
    <n v="1"/>
    <x v="1"/>
    <n v="1042217"/>
    <n v="731279"/>
    <s v="00"/>
    <s v="13"/>
    <s v="78"/>
    <s v="Home Credit"/>
  </r>
  <r>
    <n v="4416345"/>
    <n v="2018"/>
    <n v="12"/>
    <s v="00"/>
    <n v="440192"/>
    <n v="2018"/>
    <n v="1"/>
    <n v="3"/>
    <n v="18"/>
    <n v="490"/>
    <s v="00"/>
    <s v=""/>
    <s v="14"/>
    <s v="Praha IV."/>
    <s v="20"/>
    <s v="MOP STRAŠNICE PRAHA IV."/>
    <n v="11"/>
    <n v="0"/>
    <n v="0"/>
    <d v="2018-10-07T08:00:00"/>
    <d v="2018-10-08T08:37:00"/>
    <n v="21"/>
    <n v="0"/>
    <n v="0"/>
    <x v="586"/>
    <s v="180000"/>
    <s v="0"/>
    <s v="205"/>
    <s v="1a"/>
    <s v="3"/>
    <s v=""/>
    <s v=""/>
    <s v=""/>
    <s v=""/>
    <x v="51"/>
    <s v=""/>
    <s v=""/>
    <s v=""/>
    <n v="0"/>
    <d v="2018-11-21T00:00:00"/>
    <d v="1900-01-01T00:00:00"/>
    <n v="0"/>
    <x v="0"/>
    <n v="1044203"/>
    <n v="738435"/>
    <s v="00"/>
    <s v="14"/>
    <s v="20"/>
    <s v="elektronické bankovnictví"/>
  </r>
  <r>
    <n v="4416325"/>
    <n v="2018"/>
    <n v="12"/>
    <s v="00"/>
    <n v="440240"/>
    <n v="2018"/>
    <n v="1"/>
    <n v="3"/>
    <n v="18"/>
    <n v="511"/>
    <s v="00"/>
    <s v=""/>
    <s v="14"/>
    <s v="Praha IV."/>
    <s v="18"/>
    <s v="MOP HOSTIVAŘ PRAHA IV."/>
    <n v="10"/>
    <n v="0"/>
    <n v="0"/>
    <d v="2018-11-02T12:00:00"/>
    <d v="2018-11-21T19:02:00"/>
    <n v="21"/>
    <n v="0"/>
    <n v="0"/>
    <x v="549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049779"/>
    <n v="733542"/>
    <s v="00"/>
    <s v="14"/>
    <s v="18"/>
    <s v=""/>
  </r>
  <r>
    <n v="4416270"/>
    <n v="2018"/>
    <n v="12"/>
    <s v="00"/>
    <n v="440288"/>
    <n v="2018"/>
    <n v="1"/>
    <n v="3"/>
    <n v="18"/>
    <n v="511"/>
    <s v="00"/>
    <s v=""/>
    <s v="12"/>
    <s v="Praha II."/>
    <s v="14"/>
    <s v="MOP BARRANDOV OŘP II."/>
    <n v="10"/>
    <n v="0"/>
    <n v="0"/>
    <d v="2018-11-15T08:00:00"/>
    <d v="2018-11-19T08:00:00"/>
    <n v="24"/>
    <n v="0"/>
    <n v="0"/>
    <x v="587"/>
    <s v="0"/>
    <s v="0"/>
    <s v="209"/>
    <s v="1"/>
    <s v="3"/>
    <s v=""/>
    <s v=""/>
    <s v=""/>
    <s v=""/>
    <x v="3"/>
    <s v=""/>
    <s v=""/>
    <s v=""/>
    <n v="0"/>
    <d v="2018-11-28T00:00:00"/>
    <d v="1900-01-01T00:00:00"/>
    <n v="0"/>
    <x v="0"/>
    <n v="1048968"/>
    <n v="748532"/>
    <s v="00"/>
    <s v="12"/>
    <s v="14"/>
    <s v=""/>
  </r>
  <r>
    <n v="4417105"/>
    <n v="2018"/>
    <n v="12"/>
    <s v="00"/>
    <n v="440477"/>
    <n v="2018"/>
    <n v="2"/>
    <n v="3"/>
    <n v="11"/>
    <n v="290"/>
    <s v="00"/>
    <s v=""/>
    <s v="14"/>
    <s v="Praha IV."/>
    <s v="20"/>
    <s v="MOP STRAŠNICE PRAHA IV."/>
    <n v="10"/>
    <n v="0"/>
    <n v="0"/>
    <d v="2018-06-03T23:59:00"/>
    <d v="2018-11-21T23:59:00"/>
    <n v="607"/>
    <n v="0"/>
    <n v="0"/>
    <x v="2"/>
    <s v="0"/>
    <s v="0"/>
    <s v="192"/>
    <s v="3"/>
    <s v="4b"/>
    <s v=""/>
    <s v=""/>
    <s v=""/>
    <s v=""/>
    <x v="100"/>
    <s v=""/>
    <s v=""/>
    <s v=""/>
    <n v="0"/>
    <d v="2018-11-22T00:00:00"/>
    <d v="1900-01-01T00:00:00"/>
    <n v="0"/>
    <x v="0"/>
    <n v="1044897"/>
    <n v="737105"/>
    <s v="00"/>
    <s v="14"/>
    <s v="72"/>
    <s v=""/>
  </r>
  <r>
    <n v="4416783"/>
    <n v="2018"/>
    <n v="12"/>
    <s v="00"/>
    <n v="440965"/>
    <n v="2018"/>
    <n v="1"/>
    <n v="3"/>
    <n v="18"/>
    <n v="173"/>
    <s v="00"/>
    <s v=""/>
    <s v="11"/>
    <s v="Praha I."/>
    <s v="14"/>
    <s v="MOP KRAKOVSKÁ PRAHA I."/>
    <n v="12"/>
    <n v="0"/>
    <n v="0"/>
    <d v="2018-11-22T09:07:00"/>
    <d v="2018-11-22T09:07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22T00:00:00"/>
    <d v="1900-01-01T00:00:00"/>
    <n v="0"/>
    <x v="0"/>
    <n v="1043847"/>
    <n v="742687"/>
    <s v="00"/>
    <s v="11"/>
    <s v="14"/>
    <s v=""/>
  </r>
  <r>
    <n v="4416945"/>
    <n v="2018"/>
    <n v="12"/>
    <s v="00"/>
    <n v="441352"/>
    <n v="2018"/>
    <n v="1"/>
    <n v="3"/>
    <n v="18"/>
    <n v="511"/>
    <s v="00"/>
    <s v=""/>
    <s v="11"/>
    <s v="Praha I."/>
    <s v="15"/>
    <s v="MOP BŘEVNOV PRAHA I."/>
    <n v="10"/>
    <n v="0"/>
    <n v="0"/>
    <d v="2018-09-22T14:54:00"/>
    <d v="2018-11-22T14:54:00"/>
    <n v="21"/>
    <n v="0"/>
    <n v="0"/>
    <x v="588"/>
    <s v="0"/>
    <s v="0"/>
    <s v="209"/>
    <s v="1"/>
    <s v=""/>
    <s v=""/>
    <s v=""/>
    <s v=""/>
    <s v=""/>
    <x v="0"/>
    <s v=""/>
    <s v=""/>
    <s v=""/>
    <n v="0"/>
    <d v="2018-11-22T00:00:00"/>
    <d v="1900-01-01T00:00:00"/>
    <n v="0"/>
    <x v="0"/>
    <n v="1042570"/>
    <n v="747938"/>
    <s v="00"/>
    <s v="11"/>
    <s v="15"/>
    <s v="slouč. k KRPA-416904/17"/>
  </r>
  <r>
    <n v="4416690"/>
    <n v="2018"/>
    <n v="12"/>
    <s v="00"/>
    <n v="441507"/>
    <n v="2018"/>
    <n v="1"/>
    <n v="3"/>
    <n v="18"/>
    <n v="881"/>
    <s v="00"/>
    <s v=""/>
    <s v="14"/>
    <s v="Praha IV."/>
    <s v="10"/>
    <s v="MOP MODŘANY PRAHA IV."/>
    <n v="10"/>
    <n v="0"/>
    <n v="0"/>
    <d v="2018-09-21T16:16:00"/>
    <d v="2018-11-22T17:17:00"/>
    <n v="492"/>
    <n v="21"/>
    <n v="0"/>
    <x v="57"/>
    <s v="0"/>
    <s v="0"/>
    <s v="211"/>
    <s v="1"/>
    <s v=""/>
    <s v=""/>
    <s v=""/>
    <s v=""/>
    <s v=""/>
    <x v="6"/>
    <s v=""/>
    <s v=""/>
    <s v=""/>
    <n v="0"/>
    <d v="2018-12-04T00:00:00"/>
    <d v="1900-01-01T00:00:00"/>
    <n v="0"/>
    <x v="0"/>
    <n v="1052040"/>
    <n v="744511"/>
    <s v="00"/>
    <s v="14"/>
    <s v="10"/>
    <s v=""/>
  </r>
  <r>
    <n v="4417803"/>
    <n v="2018"/>
    <n v="12"/>
    <s v="00"/>
    <n v="442937"/>
    <n v="2018"/>
    <n v="1"/>
    <n v="3"/>
    <n v="18"/>
    <n v="511"/>
    <s v="00"/>
    <s v=""/>
    <s v="14"/>
    <s v="Praha IV."/>
    <s v="20"/>
    <s v="MOP STRAŠNICE PRAHA IV."/>
    <n v="10"/>
    <n v="0"/>
    <n v="0"/>
    <d v="2018-11-12T15:00:00"/>
    <d v="2018-11-23T17:00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1-24T00:00:00"/>
    <d v="1900-01-01T00:00:00"/>
    <n v="0"/>
    <x v="0"/>
    <n v="1046108"/>
    <n v="736616"/>
    <s v="00"/>
    <s v="14"/>
    <s v="20"/>
    <s v=""/>
  </r>
  <r>
    <n v="4174896"/>
    <n v="2018"/>
    <n v="12"/>
    <s v="00"/>
    <n v="443029"/>
    <n v="2017"/>
    <n v="1"/>
    <n v="3"/>
    <n v="18"/>
    <n v="511"/>
    <s v="00"/>
    <s v=""/>
    <s v="13"/>
    <s v="Praha III."/>
    <s v="19"/>
    <s v="MOP PROSEK PRAHA III."/>
    <n v="10"/>
    <n v="0"/>
    <n v="0"/>
    <d v="2017-12-03T22:30:00"/>
    <d v="2017-12-03T22:30:00"/>
    <n v="21"/>
    <n v="0"/>
    <n v="0"/>
    <x v="246"/>
    <s v="0"/>
    <s v="0"/>
    <s v="209"/>
    <s v="1"/>
    <s v=""/>
    <s v=""/>
    <s v=""/>
    <s v=""/>
    <s v=""/>
    <x v="0"/>
    <s v=""/>
    <s v=""/>
    <s v=""/>
    <n v="0"/>
    <d v="2018-01-01T00:00:00"/>
    <d v="2018-03-01T00:00:00"/>
    <n v="5"/>
    <x v="0"/>
    <n v="1040273"/>
    <n v="737072"/>
    <s v="00"/>
    <s v="13"/>
    <s v="19"/>
    <s v="internetem"/>
  </r>
  <r>
    <n v="4176614"/>
    <n v="2018"/>
    <n v="12"/>
    <s v="00"/>
    <n v="443471"/>
    <n v="2017"/>
    <n v="1"/>
    <n v="3"/>
    <n v="11"/>
    <n v="830"/>
    <s v="00"/>
    <s v=""/>
    <s v="14"/>
    <s v="Praha IV."/>
    <s v="19"/>
    <s v="MOP VRŠOVICE PRAHA IV."/>
    <n v="10"/>
    <n v="0"/>
    <n v="0"/>
    <d v="2017-12-04T08:08:00"/>
    <d v="2017-12-08T08:08:00"/>
    <n v="21"/>
    <n v="0"/>
    <n v="0"/>
    <x v="589"/>
    <s v="0"/>
    <s v="0"/>
    <s v="209"/>
    <s v="1"/>
    <s v="4d"/>
    <s v=""/>
    <s v=""/>
    <s v=""/>
    <s v=""/>
    <x v="15"/>
    <s v=""/>
    <s v=""/>
    <s v=""/>
    <n v="0"/>
    <d v="2018-01-24T00:00:00"/>
    <d v="2018-12-13T00:00:00"/>
    <n v="5"/>
    <x v="0"/>
    <n v="1045401"/>
    <n v="740101"/>
    <s v="00"/>
    <s v="14"/>
    <s v="91"/>
    <s v="z ČJ"/>
  </r>
  <r>
    <n v="4174483"/>
    <n v="2018"/>
    <n v="12"/>
    <s v="00"/>
    <n v="443507"/>
    <n v="2017"/>
    <n v="1"/>
    <n v="3"/>
    <n v="18"/>
    <n v="863"/>
    <s v="00"/>
    <s v=""/>
    <s v="12"/>
    <s v="Praha II."/>
    <s v="13"/>
    <s v="MOP SMÍCHOV OŘP II."/>
    <n v="10"/>
    <n v="0"/>
    <n v="0"/>
    <d v="2017-08-13T09:32:00"/>
    <d v="2017-12-04T09:32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1-01T00:00:00"/>
    <d v="2018-03-07T00:00:00"/>
    <n v="5"/>
    <x v="0"/>
    <n v="1044907"/>
    <n v="744406"/>
    <s v="00"/>
    <s v="12"/>
    <s v="93"/>
    <s v=""/>
  </r>
  <r>
    <n v="4174484"/>
    <n v="2018"/>
    <n v="12"/>
    <s v="00"/>
    <n v="443508"/>
    <n v="2017"/>
    <n v="1"/>
    <n v="3"/>
    <n v="18"/>
    <n v="863"/>
    <s v="01"/>
    <s v=""/>
    <s v="03"/>
    <s v="Kladno"/>
    <s v="11"/>
    <s v="OOP KLADNO - KROČEHLAVY"/>
    <n v="10"/>
    <n v="0"/>
    <n v="0"/>
    <d v="2007-04-25T00:00:00"/>
    <d v="2017-11-29T10:18:00"/>
    <n v="525"/>
    <n v="0"/>
    <n v="0"/>
    <x v="2"/>
    <s v="0"/>
    <s v="0"/>
    <s v="270"/>
    <s v="1"/>
    <s v=""/>
    <s v=""/>
    <s v=""/>
    <s v=""/>
    <s v=""/>
    <x v="14"/>
    <s v="00"/>
    <s v="12"/>
    <s v="93"/>
    <n v="12"/>
    <d v="2018-01-01T00:00:00"/>
    <d v="2018-04-06T00:00:00"/>
    <n v="1"/>
    <x v="1"/>
    <n v="1044907"/>
    <n v="744406"/>
    <s v="00"/>
    <s v="12"/>
    <s v="93"/>
    <s v=""/>
  </r>
  <r>
    <n v="4192521"/>
    <n v="2018"/>
    <n v="12"/>
    <s v="00"/>
    <n v="443736"/>
    <n v="2017"/>
    <n v="1"/>
    <n v="3"/>
    <n v="20"/>
    <n v="789"/>
    <s v="00"/>
    <s v=""/>
    <s v="11"/>
    <s v="Praha I."/>
    <s v="21"/>
    <s v="MOP LETNÁ PRAHA I."/>
    <n v="10"/>
    <n v="0"/>
    <n v="0"/>
    <d v="2017-11-22T12:00:00"/>
    <d v="2017-11-22T12:01:00"/>
    <n v="689"/>
    <n v="0"/>
    <n v="0"/>
    <x v="2"/>
    <s v="0"/>
    <s v="0"/>
    <s v="405"/>
    <s v=""/>
    <s v=""/>
    <s v=""/>
    <s v=""/>
    <s v=""/>
    <s v=""/>
    <x v="50"/>
    <s v=""/>
    <s v=""/>
    <s v=""/>
    <n v="0"/>
    <d v="2018-01-03T00:00:00"/>
    <d v="2018-02-28T00:00:00"/>
    <n v="5"/>
    <x v="0"/>
    <n v="1041352"/>
    <n v="741849"/>
    <s v="00"/>
    <s v="11"/>
    <s v="79"/>
    <s v=""/>
  </r>
  <r>
    <n v="4222742"/>
    <n v="2018"/>
    <n v="12"/>
    <s v="00"/>
    <n v="444818"/>
    <n v="2016"/>
    <n v="2"/>
    <n v="3"/>
    <n v="18"/>
    <n v="290"/>
    <s v="00"/>
    <s v=""/>
    <s v="14"/>
    <s v="Praha IV."/>
    <s v="19"/>
    <s v="MOP VRŠOVICE PRAHA IV."/>
    <n v="10"/>
    <n v="0"/>
    <n v="0"/>
    <d v="2017-11-14T17:00:00"/>
    <d v="1900-01-01T00:00:00"/>
    <n v="330"/>
    <n v="0"/>
    <n v="0"/>
    <x v="2"/>
    <s v="0"/>
    <s v="0"/>
    <s v="192"/>
    <s v="1"/>
    <s v=""/>
    <s v=""/>
    <s v=""/>
    <s v=""/>
    <s v=""/>
    <x v="45"/>
    <s v="00"/>
    <s v="00"/>
    <s v="74"/>
    <n v="11"/>
    <d v="2018-02-14T00:00:00"/>
    <d v="2018-02-14T00:00:00"/>
    <n v="1"/>
    <x v="1"/>
    <n v="1045425"/>
    <n v="739385"/>
    <s v="00"/>
    <s v="00"/>
    <s v="74"/>
    <s v=""/>
  </r>
  <r>
    <n v="4418246"/>
    <n v="2018"/>
    <n v="12"/>
    <s v="00"/>
    <n v="444925"/>
    <n v="2018"/>
    <n v="1"/>
    <n v="3"/>
    <n v="18"/>
    <n v="838"/>
    <s v="00"/>
    <s v=""/>
    <s v="12"/>
    <s v="Praha II."/>
    <s v="13"/>
    <s v="MOP SMÍCHOV OŘP II."/>
    <n v="10"/>
    <n v="0"/>
    <n v="0"/>
    <d v="2018-11-23T00:00:00"/>
    <d v="2018-11-26T08:26:00"/>
    <n v="20"/>
    <n v="24"/>
    <n v="0"/>
    <x v="590"/>
    <s v="0"/>
    <s v="0"/>
    <s v="234"/>
    <s v="1"/>
    <s v=""/>
    <s v=""/>
    <s v=""/>
    <s v=""/>
    <s v=""/>
    <x v="2"/>
    <s v=""/>
    <s v=""/>
    <s v=""/>
    <n v="0"/>
    <d v="2018-11-29T00:00:00"/>
    <d v="1900-01-01T00:00:00"/>
    <n v="0"/>
    <x v="0"/>
    <n v="1044907"/>
    <n v="744406"/>
    <s v="00"/>
    <s v="12"/>
    <s v="90"/>
    <s v=""/>
  </r>
  <r>
    <n v="4419219"/>
    <n v="2018"/>
    <n v="12"/>
    <s v="00"/>
    <n v="445535"/>
    <n v="2018"/>
    <n v="1"/>
    <n v="3"/>
    <n v="18"/>
    <n v="173"/>
    <s v="00"/>
    <s v=""/>
    <s v="11"/>
    <s v="Praha I."/>
    <s v="10"/>
    <s v="MOP BARTOLOMĚJSKÁ PRAHA I."/>
    <n v="10"/>
    <n v="0"/>
    <n v="0"/>
    <d v="2018-11-24T15:58:00"/>
    <d v="2018-11-26T15:58:00"/>
    <n v="614"/>
    <n v="0"/>
    <n v="0"/>
    <x v="2"/>
    <s v="0"/>
    <s v="0"/>
    <s v="353"/>
    <s v="1"/>
    <s v=""/>
    <s v=""/>
    <s v=""/>
    <s v=""/>
    <s v=""/>
    <x v="27"/>
    <s v="00"/>
    <s v="11"/>
    <s v="76"/>
    <n v="11"/>
    <d v="2018-11-26T00:00:00"/>
    <d v="2018-11-27T00:00:00"/>
    <n v="1"/>
    <x v="1"/>
    <n v="1043882"/>
    <n v="743330"/>
    <s v="00"/>
    <s v="11"/>
    <s v="SV"/>
    <s v=""/>
  </r>
  <r>
    <n v="4426498"/>
    <n v="2018"/>
    <n v="12"/>
    <s v="00"/>
    <n v="447567"/>
    <n v="2018"/>
    <n v="1"/>
    <n v="3"/>
    <n v="18"/>
    <n v="511"/>
    <s v="00"/>
    <s v=""/>
    <s v="13"/>
    <s v="Praha III."/>
    <s v="15"/>
    <s v="MOP BOHNICE PRAHA III."/>
    <n v="10"/>
    <n v="0"/>
    <n v="0"/>
    <d v="2018-09-22T23:00:00"/>
    <d v="2018-11-27T14:02:00"/>
    <n v="21"/>
    <n v="0"/>
    <n v="0"/>
    <x v="591"/>
    <s v="0"/>
    <s v="0"/>
    <s v="209"/>
    <s v="1"/>
    <s v="2"/>
    <s v=""/>
    <s v=""/>
    <s v=""/>
    <s v=""/>
    <x v="39"/>
    <s v=""/>
    <s v=""/>
    <s v=""/>
    <n v="0"/>
    <d v="2018-12-12T00:00:00"/>
    <d v="1900-01-01T00:00:00"/>
    <n v="0"/>
    <x v="0"/>
    <n v="1038214"/>
    <n v="742452"/>
    <s v="00"/>
    <s v="13"/>
    <s v="90"/>
    <s v=""/>
  </r>
  <r>
    <n v="4193880"/>
    <n v="2018"/>
    <n v="12"/>
    <s v="00"/>
    <n v="448171"/>
    <n v="2017"/>
    <n v="1"/>
    <n v="3"/>
    <n v="18"/>
    <n v="865"/>
    <s v="00"/>
    <s v=""/>
    <s v="14"/>
    <s v="Praha IV."/>
    <s v="17"/>
    <s v="MOP PANKRÁC PRAHA IV."/>
    <n v="10"/>
    <n v="0"/>
    <n v="0"/>
    <d v="2016-12-16T08:37:00"/>
    <d v="2017-06-08T08:37:00"/>
    <n v="341"/>
    <n v="0"/>
    <n v="0"/>
    <x v="2"/>
    <s v="0"/>
    <s v="0"/>
    <s v="230"/>
    <s v="1"/>
    <s v="2a"/>
    <s v="2b"/>
    <s v=""/>
    <s v=""/>
    <s v=""/>
    <x v="80"/>
    <s v=""/>
    <s v=""/>
    <s v=""/>
    <n v="0"/>
    <d v="2018-01-03T00:00:00"/>
    <d v="2018-05-14T00:00:00"/>
    <n v="5"/>
    <x v="0"/>
    <n v="1045948"/>
    <n v="742319"/>
    <s v="00"/>
    <s v="00"/>
    <s v="10"/>
    <s v=""/>
  </r>
  <r>
    <n v="4177553"/>
    <n v="2018"/>
    <n v="12"/>
    <s v="00"/>
    <n v="448270"/>
    <n v="2017"/>
    <n v="1"/>
    <n v="3"/>
    <n v="18"/>
    <n v="511"/>
    <s v="00"/>
    <s v=""/>
    <s v="11"/>
    <s v="Praha I."/>
    <s v="10"/>
    <s v="MOP BARTOLOMĚJSKÁ PRAHA I."/>
    <n v="10"/>
    <n v="0"/>
    <n v="0"/>
    <d v="2016-12-25T00:00:00"/>
    <d v="2017-01-17T23:59:00"/>
    <n v="21"/>
    <n v="0"/>
    <n v="0"/>
    <x v="592"/>
    <s v="0"/>
    <s v="0"/>
    <s v="209"/>
    <s v="1"/>
    <s v=""/>
    <s v=""/>
    <s v=""/>
    <s v=""/>
    <s v=""/>
    <x v="0"/>
    <s v=""/>
    <s v=""/>
    <s v=""/>
    <n v="0"/>
    <d v="2018-01-01T00:00:00"/>
    <d v="2018-04-17T00:00:00"/>
    <n v="5"/>
    <x v="0"/>
    <n v="1043135"/>
    <n v="742376"/>
    <s v="00"/>
    <s v="11"/>
    <s v="10"/>
    <s v=""/>
  </r>
  <r>
    <n v="4185873"/>
    <n v="2018"/>
    <n v="12"/>
    <s v="00"/>
    <n v="448600"/>
    <n v="2017"/>
    <n v="1"/>
    <n v="2"/>
    <n v="18"/>
    <n v="511"/>
    <s v="00"/>
    <s v=""/>
    <s v="13"/>
    <s v="Praha III."/>
    <s v="16"/>
    <s v="MOP ĎÁBLICE PRAHA III."/>
    <n v="10"/>
    <n v="0"/>
    <n v="0"/>
    <d v="2017-11-29T07:00:00"/>
    <d v="2017-12-04T14:06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1-05T00:00:00"/>
    <d v="2018-01-30T00:00:00"/>
    <n v="5"/>
    <x v="0"/>
    <n v="1038182"/>
    <n v="738244"/>
    <s v="00"/>
    <s v="13"/>
    <s v="13"/>
    <s v="internetem, napuštěno z *A*"/>
  </r>
  <r>
    <n v="4421083"/>
    <n v="2018"/>
    <n v="12"/>
    <s v="00"/>
    <n v="448742"/>
    <n v="2018"/>
    <n v="1"/>
    <n v="3"/>
    <n v="18"/>
    <n v="511"/>
    <s v="00"/>
    <s v=""/>
    <s v="12"/>
    <s v="Praha II."/>
    <s v="16"/>
    <s v="MOP STODŮLKY OŘP II."/>
    <n v="10"/>
    <n v="0"/>
    <n v="0"/>
    <d v="2018-11-21T10:00:00"/>
    <d v="2018-11-28T08:32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46732"/>
    <n v="750503"/>
    <s v="00"/>
    <s v="12"/>
    <s v="16"/>
    <s v="sloučeno k 453019/2017- tam bude snad objasněno"/>
  </r>
  <r>
    <n v="4177097"/>
    <n v="2018"/>
    <n v="12"/>
    <s v="00"/>
    <n v="449136"/>
    <n v="2017"/>
    <n v="1"/>
    <n v="3"/>
    <n v="18"/>
    <n v="863"/>
    <s v="00"/>
    <s v=""/>
    <s v="12"/>
    <s v="Praha II."/>
    <s v="13"/>
    <s v="MOP SMÍCHOV OŘP II."/>
    <n v="10"/>
    <n v="0"/>
    <n v="0"/>
    <d v="2017-07-31T00:00:00"/>
    <d v="1900-01-01T00:00:00"/>
    <n v="521"/>
    <n v="0"/>
    <n v="0"/>
    <x v="2"/>
    <s v="0"/>
    <s v="0"/>
    <s v="270"/>
    <s v="1"/>
    <s v="2b"/>
    <s v="2c"/>
    <s v=""/>
    <s v=""/>
    <s v=""/>
    <x v="87"/>
    <s v=""/>
    <s v=""/>
    <s v=""/>
    <n v="0"/>
    <d v="2018-01-03T00:00:00"/>
    <d v="1900-01-01T00:00:00"/>
    <n v="0"/>
    <x v="0"/>
    <n v="1044907"/>
    <n v="744406"/>
    <s v="00"/>
    <s v="12"/>
    <s v="90"/>
    <s v=""/>
  </r>
  <r>
    <n v="4177098"/>
    <n v="2018"/>
    <n v="12"/>
    <s v="00"/>
    <n v="449443"/>
    <n v="2017"/>
    <n v="1"/>
    <n v="3"/>
    <n v="18"/>
    <n v="865"/>
    <s v="00"/>
    <s v=""/>
    <s v="12"/>
    <s v="Praha II."/>
    <s v="13"/>
    <s v="MOP SMÍCHOV OŘP II."/>
    <n v="10"/>
    <n v="0"/>
    <n v="0"/>
    <d v="2017-11-17T12:29:00"/>
    <d v="1900-01-01T00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1-09T00:00:00"/>
    <d v="2018-04-16T00:00:00"/>
    <n v="5"/>
    <x v="0"/>
    <n v="1045990"/>
    <n v="744044"/>
    <s v="00"/>
    <s v="12"/>
    <s v="76"/>
    <s v=""/>
  </r>
  <r>
    <n v="4323302"/>
    <n v="2018"/>
    <n v="12"/>
    <s v="00"/>
    <n v="449837"/>
    <n v="2017"/>
    <n v="2"/>
    <n v="3"/>
    <n v="18"/>
    <n v="790"/>
    <s v="00"/>
    <s v=""/>
    <s v="14"/>
    <s v="Praha IV."/>
    <s v="17"/>
    <s v="MOP PANKRÁC PRAHA IV."/>
    <n v="10"/>
    <n v="0"/>
    <n v="0"/>
    <d v="2017-06-08T10:00:00"/>
    <d v="2017-08-29T10:30:00"/>
    <n v="0"/>
    <n v="0"/>
    <n v="0"/>
    <x v="2"/>
    <s v="0"/>
    <s v="0"/>
    <s v="181"/>
    <s v="1a"/>
    <s v="2b"/>
    <s v=""/>
    <s v=""/>
    <s v=""/>
    <s v=""/>
    <x v="154"/>
    <s v="00"/>
    <s v="14"/>
    <s v="74"/>
    <n v="11"/>
    <d v="2018-06-28T00:00:00"/>
    <d v="2018-07-02T00:00:00"/>
    <n v="1"/>
    <x v="1"/>
    <n v="1045943"/>
    <n v="742858"/>
    <s v="00"/>
    <s v="14"/>
    <s v="74"/>
    <s v="doplněno z § 160/1, zneužití osobních údajů asi příbuzenstvo"/>
  </r>
  <r>
    <n v="4421114"/>
    <n v="2018"/>
    <n v="12"/>
    <s v="00"/>
    <n v="450612"/>
    <n v="2018"/>
    <n v="1"/>
    <n v="3"/>
    <n v="18"/>
    <n v="511"/>
    <s v="00"/>
    <s v=""/>
    <s v="14"/>
    <s v="Praha IV."/>
    <s v="12"/>
    <s v="MOP PODOLÍ PRAHA IV."/>
    <n v="10"/>
    <n v="0"/>
    <n v="0"/>
    <d v="2018-11-23T11:00:00"/>
    <d v="2018-11-23T11:00:00"/>
    <n v="21"/>
    <n v="407"/>
    <n v="0"/>
    <x v="593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48382"/>
    <n v="744036"/>
    <s v="00"/>
    <s v="14"/>
    <s v="12"/>
    <s v=""/>
  </r>
  <r>
    <n v="4421252"/>
    <n v="2018"/>
    <n v="12"/>
    <s v="00"/>
    <n v="450722"/>
    <n v="2018"/>
    <n v="1"/>
    <n v="3"/>
    <n v="18"/>
    <n v="838"/>
    <s v="00"/>
    <s v=""/>
    <s v="14"/>
    <s v="Praha IV."/>
    <s v="13"/>
    <s v="MOP SPOŘILOV PRAHA IV."/>
    <n v="10"/>
    <n v="0"/>
    <n v="0"/>
    <d v="2018-09-25T00:00:00"/>
    <d v="2018-09-25T23:59:00"/>
    <n v="21"/>
    <n v="0"/>
    <n v="0"/>
    <x v="361"/>
    <s v="0"/>
    <s v="0"/>
    <s v="234"/>
    <s v="1"/>
    <s v=""/>
    <s v=""/>
    <s v=""/>
    <s v=""/>
    <s v=""/>
    <x v="2"/>
    <s v=""/>
    <s v=""/>
    <s v=""/>
    <n v="0"/>
    <d v="2018-12-14T00:00:00"/>
    <d v="1900-01-01T00:00:00"/>
    <n v="0"/>
    <x v="0"/>
    <n v="1047962"/>
    <n v="738701"/>
    <s v="00"/>
    <s v="14"/>
    <s v="13"/>
    <s v=""/>
  </r>
  <r>
    <n v="4423284"/>
    <n v="2018"/>
    <n v="12"/>
    <s v="00"/>
    <n v="450895"/>
    <n v="2018"/>
    <n v="1"/>
    <n v="3"/>
    <n v="18"/>
    <n v="141"/>
    <s v="00"/>
    <s v=""/>
    <s v="11"/>
    <s v="Praha I."/>
    <s v="12"/>
    <s v="MOP MALÁ STRANA PRAHA I."/>
    <n v="10"/>
    <n v="0"/>
    <n v="0"/>
    <d v="2018-11-01T21:37:00"/>
    <d v="2018-11-27T09:07:00"/>
    <n v="629"/>
    <n v="620"/>
    <n v="0"/>
    <x v="2"/>
    <s v="0"/>
    <s v="0"/>
    <s v="326"/>
    <s v="1a"/>
    <s v=""/>
    <s v=""/>
    <s v=""/>
    <s v=""/>
    <s v=""/>
    <x v="155"/>
    <s v=""/>
    <s v=""/>
    <s v=""/>
    <n v="0"/>
    <d v="2018-11-30T00:00:00"/>
    <d v="1900-01-01T00:00:00"/>
    <n v="0"/>
    <x v="0"/>
    <n v="1042409"/>
    <n v="744283"/>
    <s v="00"/>
    <s v="11"/>
    <s v="12"/>
    <s v=""/>
  </r>
  <r>
    <n v="4421690"/>
    <n v="2018"/>
    <n v="12"/>
    <s v="00"/>
    <n v="451008"/>
    <n v="2018"/>
    <n v="1"/>
    <n v="3"/>
    <n v="18"/>
    <n v="865"/>
    <s v="00"/>
    <s v=""/>
    <s v="14"/>
    <s v="Praha IV."/>
    <s v="17"/>
    <s v="MOP PANKRÁC PRAHA IV."/>
    <n v="11"/>
    <n v="0"/>
    <n v="0"/>
    <d v="2018-11-29T13:40:00"/>
    <d v="2018-11-29T13:4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29T00:00:00"/>
    <d v="1900-01-01T00:00:00"/>
    <n v="0"/>
    <x v="0"/>
    <n v="1045943"/>
    <n v="742858"/>
    <s v="00"/>
    <s v="14"/>
    <s v="17"/>
    <s v=""/>
  </r>
  <r>
    <n v="4424136"/>
    <n v="2018"/>
    <n v="12"/>
    <s v="00"/>
    <n v="451289"/>
    <n v="2018"/>
    <n v="1"/>
    <n v="3"/>
    <n v="18"/>
    <n v="865"/>
    <s v="00"/>
    <s v=""/>
    <s v="14"/>
    <s v="Praha IV."/>
    <s v="11"/>
    <s v="MOP LHOTKA PRAHA IV."/>
    <n v="10"/>
    <n v="0"/>
    <n v="0"/>
    <d v="2018-11-28T20:30:00"/>
    <d v="2018-11-29T08:3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12-03T00:00:00"/>
    <d v="1900-01-01T00:00:00"/>
    <n v="0"/>
    <x v="0"/>
    <n v="1052915"/>
    <n v="740847"/>
    <s v="00"/>
    <s v="14"/>
    <s v="73"/>
    <s v=""/>
  </r>
  <r>
    <n v="4180521"/>
    <n v="2018"/>
    <n v="12"/>
    <s v="00"/>
    <n v="452053"/>
    <n v="2017"/>
    <n v="1"/>
    <n v="3"/>
    <n v="18"/>
    <n v="861"/>
    <s v="00"/>
    <s v=""/>
    <s v="14"/>
    <s v="Praha IV."/>
    <s v="19"/>
    <s v="MOP VRŠOVICE PRAHA IV."/>
    <n v="10"/>
    <n v="0"/>
    <n v="0"/>
    <d v="2012-01-01T08:00:00"/>
    <d v="2017-12-13T14:23:00"/>
    <n v="0"/>
    <n v="0"/>
    <n v="0"/>
    <x v="2"/>
    <s v="0"/>
    <s v="0"/>
    <s v="268"/>
    <s v="2"/>
    <s v=""/>
    <s v=""/>
    <s v=""/>
    <s v=""/>
    <s v=""/>
    <x v="132"/>
    <s v=""/>
    <s v=""/>
    <s v=""/>
    <n v="0"/>
    <d v="2018-02-06T00:00:00"/>
    <d v="2018-04-06T00:00:00"/>
    <n v="5"/>
    <x v="0"/>
    <n v="1045594"/>
    <n v="740065"/>
    <s v="00"/>
    <s v="14"/>
    <s v="93"/>
    <s v=""/>
  </r>
  <r>
    <n v="4233062"/>
    <n v="2018"/>
    <n v="12"/>
    <s v="00"/>
    <n v="452171"/>
    <n v="2017"/>
    <n v="1"/>
    <n v="3"/>
    <n v="18"/>
    <n v="863"/>
    <s v="00"/>
    <s v=""/>
    <s v="11"/>
    <s v="Praha I."/>
    <s v="50"/>
    <s v="OŽP - MASARYKOVO NÁDRAŽÍ PRAHA I."/>
    <n v="10"/>
    <n v="0"/>
    <n v="0"/>
    <d v="2017-10-03T00:00:00"/>
    <d v="2018-03-01T13:5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3-02T00:00:00"/>
    <d v="1900-01-01T00:00:00"/>
    <n v="0"/>
    <x v="0"/>
    <n v="1042889"/>
    <n v="741876"/>
    <s v="00"/>
    <s v="11"/>
    <s v="92"/>
    <s v=""/>
  </r>
  <r>
    <n v="4433666"/>
    <n v="2018"/>
    <n v="12"/>
    <s v="00"/>
    <n v="452189"/>
    <n v="2018"/>
    <n v="1"/>
    <n v="3"/>
    <n v="18"/>
    <n v="511"/>
    <s v="00"/>
    <s v=""/>
    <s v="11"/>
    <s v="Praha I."/>
    <s v="16"/>
    <s v="MOP DEJVICE PRAHA I."/>
    <n v="10"/>
    <n v="0"/>
    <n v="0"/>
    <d v="2018-04-25T00:00:00"/>
    <d v="2018-04-25T23:59:00"/>
    <n v="29"/>
    <n v="0"/>
    <n v="0"/>
    <x v="594"/>
    <s v="0"/>
    <s v="0"/>
    <s v="209"/>
    <s v="3"/>
    <s v=""/>
    <s v=""/>
    <s v=""/>
    <s v=""/>
    <s v=""/>
    <x v="156"/>
    <s v=""/>
    <s v=""/>
    <s v=""/>
    <n v="0"/>
    <d v="2018-12-17T00:00:00"/>
    <d v="1900-01-01T00:00:00"/>
    <n v="0"/>
    <x v="0"/>
    <n v="1041519"/>
    <n v="744029"/>
    <s v="00"/>
    <s v="11"/>
    <s v="75"/>
    <s v=""/>
  </r>
  <r>
    <n v="4299495"/>
    <n v="2018"/>
    <n v="12"/>
    <s v="00"/>
    <n v="452410"/>
    <n v="2017"/>
    <n v="2"/>
    <n v="3"/>
    <n v="18"/>
    <n v="290"/>
    <s v="00"/>
    <s v=""/>
    <s v="14"/>
    <s v="Praha IV."/>
    <s v="15"/>
    <s v="MOP JIŽNÍ MĚSTO 1 PRAHA IV."/>
    <n v="11"/>
    <n v="0"/>
    <n v="0"/>
    <d v="2018-01-23T00:00:00"/>
    <d v="1900-01-01T00:00:00"/>
    <n v="0"/>
    <n v="0"/>
    <n v="0"/>
    <x v="2"/>
    <s v="0"/>
    <s v="0"/>
    <s v="192"/>
    <s v="1"/>
    <s v="3"/>
    <s v=""/>
    <s v=""/>
    <s v=""/>
    <s v=""/>
    <x v="13"/>
    <s v="00"/>
    <s v="14"/>
    <s v="72"/>
    <n v="11"/>
    <d v="2018-06-07T00:00:00"/>
    <d v="2018-06-07T00:00:00"/>
    <n v="1"/>
    <x v="1"/>
    <n v="1050116"/>
    <n v="736235"/>
    <s v="00"/>
    <s v="14"/>
    <s v="72"/>
    <s v=""/>
  </r>
  <r>
    <n v="4423690"/>
    <n v="2018"/>
    <n v="12"/>
    <s v="00"/>
    <n v="452540"/>
    <n v="2018"/>
    <n v="1"/>
    <n v="3"/>
    <n v="18"/>
    <n v="480"/>
    <s v="00"/>
    <s v=""/>
    <s v="12"/>
    <s v="Praha II."/>
    <s v="13"/>
    <s v="MOP SMÍCHOV OŘP II."/>
    <n v="10"/>
    <n v="0"/>
    <n v="0"/>
    <d v="2018-11-29T04:37:00"/>
    <d v="2018-11-29T18:00:00"/>
    <n v="21"/>
    <n v="0"/>
    <n v="0"/>
    <x v="219"/>
    <s v="6500"/>
    <s v="0"/>
    <s v="205"/>
    <s v="1a"/>
    <s v=""/>
    <s v=""/>
    <s v=""/>
    <s v=""/>
    <s v=""/>
    <x v="7"/>
    <s v=""/>
    <s v=""/>
    <s v=""/>
    <n v="0"/>
    <d v="2018-11-30T00:00:00"/>
    <d v="1900-01-01T00:00:00"/>
    <n v="0"/>
    <x v="0"/>
    <n v="1044609"/>
    <n v="743911"/>
    <s v="00"/>
    <s v="12"/>
    <s v="13"/>
    <s v=""/>
  </r>
  <r>
    <n v="4424298"/>
    <n v="2018"/>
    <n v="12"/>
    <s v="00"/>
    <n v="452896"/>
    <n v="2018"/>
    <n v="1"/>
    <n v="3"/>
    <n v="11"/>
    <n v="511"/>
    <s v="00"/>
    <s v=""/>
    <s v="13"/>
    <s v="Praha III."/>
    <s v="20"/>
    <s v="MOP VYSOČANY PRAHA III."/>
    <n v="10"/>
    <n v="0"/>
    <n v="0"/>
    <d v="2018-10-01T13:22:00"/>
    <d v="2018-11-30T13:22:00"/>
    <n v="21"/>
    <n v="0"/>
    <n v="0"/>
    <x v="595"/>
    <s v="0"/>
    <s v="0"/>
    <s v="209"/>
    <s v="1"/>
    <s v="4d"/>
    <s v=""/>
    <s v=""/>
    <s v=""/>
    <s v=""/>
    <x v="15"/>
    <s v=""/>
    <s v=""/>
    <s v=""/>
    <n v="0"/>
    <d v="2018-11-30T00:00:00"/>
    <d v="1900-01-01T00:00:00"/>
    <n v="0"/>
    <x v="0"/>
    <n v="1041135"/>
    <n v="736695"/>
    <s v="00"/>
    <s v="13"/>
    <s v="70"/>
    <s v="fiktivní obchodní partner"/>
  </r>
  <r>
    <n v="4431491"/>
    <n v="2018"/>
    <n v="12"/>
    <s v="00"/>
    <n v="453019"/>
    <n v="2017"/>
    <n v="2"/>
    <n v="3"/>
    <n v="18"/>
    <n v="511"/>
    <s v="00"/>
    <s v=""/>
    <s v="14"/>
    <s v="Praha IV."/>
    <s v="17"/>
    <s v="MOP PANKRÁC PRAHA IV."/>
    <n v="10"/>
    <n v="0"/>
    <n v="0"/>
    <d v="2017-10-05T10:00:00"/>
    <d v="2017-11-13T00:00:00"/>
    <n v="21"/>
    <n v="0"/>
    <n v="0"/>
    <x v="66"/>
    <s v="0"/>
    <s v="0"/>
    <s v="209"/>
    <s v="1"/>
    <s v="2"/>
    <s v="3"/>
    <s v=""/>
    <s v=""/>
    <s v=""/>
    <x v="63"/>
    <s v="00"/>
    <s v="14"/>
    <s v="78"/>
    <n v="11"/>
    <d v="2018-12-11T00:00:00"/>
    <d v="2018-12-11T00:00:00"/>
    <n v="1"/>
    <x v="1"/>
    <n v="1045943"/>
    <n v="742858"/>
    <s v="00"/>
    <s v="14"/>
    <s v="78"/>
    <s v="Herman-Ústí nad Orlicí má ČJ"/>
  </r>
  <r>
    <n v="4431498"/>
    <n v="2018"/>
    <n v="12"/>
    <s v="00"/>
    <n v="453019"/>
    <n v="2017"/>
    <n v="3"/>
    <n v="3"/>
    <n v="18"/>
    <n v="511"/>
    <s v="00"/>
    <s v=""/>
    <s v="14"/>
    <s v="Praha IV."/>
    <s v="17"/>
    <s v="MOP PANKRÁC PRAHA IV."/>
    <n v="10"/>
    <n v="0"/>
    <n v="0"/>
    <d v="2017-12-10T10:00:00"/>
    <d v="2017-12-19T09:32:00"/>
    <n v="21"/>
    <n v="0"/>
    <n v="0"/>
    <x v="596"/>
    <s v="0"/>
    <s v="0"/>
    <s v="209"/>
    <s v="1"/>
    <s v="2"/>
    <s v="3"/>
    <s v=""/>
    <s v=""/>
    <s v=""/>
    <x v="63"/>
    <s v="00"/>
    <s v="14"/>
    <s v="78"/>
    <n v="11"/>
    <d v="2018-12-11T00:00:00"/>
    <d v="2018-12-11T00:00:00"/>
    <n v="1"/>
    <x v="1"/>
    <n v="1045943"/>
    <n v="742858"/>
    <s v="00"/>
    <s v="14"/>
    <s v="78"/>
    <s v="Kašpařík Uničov má ČJ"/>
  </r>
  <r>
    <n v="4431501"/>
    <n v="2018"/>
    <n v="12"/>
    <s v="00"/>
    <n v="453019"/>
    <n v="2017"/>
    <n v="4"/>
    <n v="3"/>
    <n v="18"/>
    <n v="511"/>
    <s v="06"/>
    <s v=""/>
    <s v="02"/>
    <s v="Brno - město"/>
    <s v="13"/>
    <s v="OOP BRNO - ŽIDENICE"/>
    <n v="10"/>
    <n v="0"/>
    <n v="0"/>
    <d v="2017-10-26T10:00:00"/>
    <d v="2017-10-28T10:32:00"/>
    <n v="21"/>
    <n v="0"/>
    <n v="0"/>
    <x v="597"/>
    <s v="0"/>
    <s v="0"/>
    <s v="209"/>
    <s v="1"/>
    <s v="2"/>
    <s v="3"/>
    <s v=""/>
    <s v=""/>
    <s v=""/>
    <x v="63"/>
    <s v="00"/>
    <s v="14"/>
    <s v="78"/>
    <n v="11"/>
    <d v="2018-01-05T00:00:00"/>
    <d v="2018-12-11T00:00:00"/>
    <n v="1"/>
    <x v="1"/>
    <n v="1045943"/>
    <n v="742858"/>
    <s v="00"/>
    <s v="14"/>
    <s v="78"/>
    <s v="Večerka, převzato z Brna"/>
  </r>
  <r>
    <n v="4431504"/>
    <n v="2018"/>
    <n v="12"/>
    <s v="00"/>
    <n v="453019"/>
    <n v="2017"/>
    <n v="5"/>
    <n v="3"/>
    <n v="18"/>
    <n v="511"/>
    <s v="00"/>
    <s v=""/>
    <s v="14"/>
    <s v="Praha IV."/>
    <s v="17"/>
    <s v="MOP PANKRÁC PRAHA IV."/>
    <n v="10"/>
    <n v="0"/>
    <n v="0"/>
    <d v="2018-06-25T00:00:00"/>
    <d v="2018-06-25T08:32:00"/>
    <n v="21"/>
    <n v="0"/>
    <n v="0"/>
    <x v="598"/>
    <s v="0"/>
    <s v="0"/>
    <s v="209"/>
    <s v="1"/>
    <s v="2"/>
    <s v="3"/>
    <s v=""/>
    <s v=""/>
    <s v=""/>
    <x v="63"/>
    <s v="00"/>
    <s v="14"/>
    <s v="78"/>
    <n v="11"/>
    <d v="2018-12-11T00:00:00"/>
    <d v="2018-12-11T00:00:00"/>
    <n v="1"/>
    <x v="1"/>
    <n v="1045943"/>
    <n v="742858"/>
    <s v="00"/>
    <s v="14"/>
    <s v="78"/>
    <s v="Berky"/>
  </r>
  <r>
    <n v="4441800"/>
    <n v="2018"/>
    <n v="12"/>
    <s v="00"/>
    <n v="453019"/>
    <n v="2017"/>
    <n v="6"/>
    <n v="3"/>
    <n v="18"/>
    <n v="511"/>
    <s v="07"/>
    <s v=""/>
    <s v="06"/>
    <s v="Opava"/>
    <s v="12"/>
    <s v="OOP HLUČÍN"/>
    <n v="10"/>
    <n v="0"/>
    <n v="0"/>
    <d v="2018-11-28T11:00:00"/>
    <d v="2018-11-28T11:32:00"/>
    <n v="21"/>
    <n v="0"/>
    <n v="0"/>
    <x v="314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45943"/>
    <n v="742858"/>
    <s v="00"/>
    <s v="14"/>
    <s v="78"/>
    <s v="Schön z Opavy, bude v rozšíření"/>
  </r>
  <r>
    <n v="4423240"/>
    <n v="2018"/>
    <n v="12"/>
    <s v="00"/>
    <n v="453092"/>
    <n v="2018"/>
    <n v="1"/>
    <n v="3"/>
    <n v="18"/>
    <n v="511"/>
    <s v="00"/>
    <s v=""/>
    <s v="14"/>
    <s v="Praha IV."/>
    <s v="14"/>
    <s v="MOP NUSLE PRAHA IV."/>
    <n v="10"/>
    <n v="0"/>
    <n v="0"/>
    <d v="2018-10-27T21:08:00"/>
    <d v="2018-10-27T23:23:00"/>
    <n v="21"/>
    <n v="0"/>
    <n v="0"/>
    <x v="599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047443"/>
    <n v="741030"/>
    <s v="00"/>
    <s v="14"/>
    <s v="17"/>
    <s v=""/>
  </r>
  <r>
    <n v="4424138"/>
    <n v="2018"/>
    <n v="12"/>
    <s v="00"/>
    <n v="453148"/>
    <n v="2018"/>
    <n v="1"/>
    <n v="3"/>
    <n v="18"/>
    <n v="838"/>
    <s v="00"/>
    <s v=""/>
    <s v="14"/>
    <s v="Praha IV."/>
    <s v="12"/>
    <s v="MOP PODOLÍ PRAHA IV."/>
    <n v="10"/>
    <n v="0"/>
    <n v="0"/>
    <d v="2018-11-28T21:45:00"/>
    <d v="2018-11-28T21:51:00"/>
    <n v="20"/>
    <n v="21"/>
    <n v="0"/>
    <x v="600"/>
    <s v="0"/>
    <s v="0"/>
    <s v="234"/>
    <s v="1"/>
    <s v=""/>
    <s v=""/>
    <s v=""/>
    <s v=""/>
    <s v=""/>
    <x v="2"/>
    <s v=""/>
    <s v=""/>
    <s v=""/>
    <n v="0"/>
    <d v="2018-11-30T00:00:00"/>
    <d v="1900-01-01T00:00:00"/>
    <n v="0"/>
    <x v="0"/>
    <n v="1047401"/>
    <n v="742650"/>
    <s v="00"/>
    <s v="14"/>
    <s v="12"/>
    <s v=""/>
  </r>
  <r>
    <n v="4424762"/>
    <n v="2018"/>
    <n v="12"/>
    <s v="00"/>
    <n v="453826"/>
    <n v="2018"/>
    <n v="1"/>
    <n v="3"/>
    <n v="18"/>
    <n v="511"/>
    <s v="00"/>
    <s v=""/>
    <s v="14"/>
    <s v="Praha IV."/>
    <s v="13"/>
    <s v="MOP SPOŘILOV PRAHA IV."/>
    <n v="10"/>
    <n v="0"/>
    <n v="0"/>
    <d v="2018-11-09T20:00:00"/>
    <d v="2018-12-03T17:40:00"/>
    <n v="21"/>
    <n v="0"/>
    <n v="0"/>
    <x v="586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047937"/>
    <n v="738929"/>
    <s v="00"/>
    <s v="14"/>
    <s v="13"/>
    <s v=""/>
  </r>
  <r>
    <n v="4307310"/>
    <n v="2018"/>
    <n v="12"/>
    <s v="00"/>
    <n v="453846"/>
    <n v="2017"/>
    <n v="1"/>
    <n v="3"/>
    <n v="18"/>
    <n v="790"/>
    <s v="00"/>
    <s v=""/>
    <s v="12"/>
    <s v="Praha II."/>
    <s v="10"/>
    <s v="MOP NOVÉ MĚSTO OŘP II."/>
    <n v="10"/>
    <n v="0"/>
    <n v="0"/>
    <d v="2017-10-27T00:00:00"/>
    <d v="2017-10-27T23:59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6-18T00:00:00"/>
    <d v="1900-01-01T00:00:00"/>
    <n v="0"/>
    <x v="0"/>
    <n v="1039524"/>
    <n v="753201"/>
    <s v="00"/>
    <s v="12"/>
    <s v="10"/>
    <s v=""/>
  </r>
  <r>
    <n v="4179514"/>
    <n v="2018"/>
    <n v="12"/>
    <s v="00"/>
    <n v="453916"/>
    <n v="2017"/>
    <n v="1"/>
    <n v="3"/>
    <n v="18"/>
    <n v="480"/>
    <s v="02"/>
    <s v=""/>
    <s v="06"/>
    <s v="Prachatice"/>
    <s v="13"/>
    <s v="OOP PRACHATICE"/>
    <n v="10"/>
    <n v="0"/>
    <n v="0"/>
    <d v="2016-07-23T13:37:00"/>
    <d v="2017-10-23T13:37:00"/>
    <n v="89"/>
    <n v="70"/>
    <n v="404"/>
    <x v="601"/>
    <s v="325711"/>
    <s v="0"/>
    <s v="205"/>
    <s v="1a"/>
    <s v="3"/>
    <s v=""/>
    <s v=""/>
    <s v=""/>
    <s v=""/>
    <x v="51"/>
    <s v="00"/>
    <s v="12"/>
    <s v="76"/>
    <n v="11"/>
    <d v="2018-01-08T00:00:00"/>
    <d v="2018-02-05T00:00:00"/>
    <n v="1"/>
    <x v="1"/>
    <n v="1044907"/>
    <n v="744406"/>
    <s v="00"/>
    <s v="12"/>
    <s v="90"/>
    <s v=""/>
  </r>
  <r>
    <n v="4431142"/>
    <n v="2018"/>
    <n v="12"/>
    <s v="00"/>
    <n v="454073"/>
    <n v="2018"/>
    <n v="1"/>
    <n v="3"/>
    <n v="18"/>
    <n v="785"/>
    <s v="00"/>
    <s v=""/>
    <s v="13"/>
    <s v="Praha III."/>
    <s v="15"/>
    <s v="MOP BOHNICE PRAHA III."/>
    <n v="12"/>
    <n v="0"/>
    <n v="0"/>
    <d v="2018-12-01T23:03:00"/>
    <d v="2018-12-02T14:15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12T00:00:00"/>
    <d v="1900-01-01T00:00:00"/>
    <n v="0"/>
    <x v="0"/>
    <n v="1038539"/>
    <n v="742475"/>
    <s v="00"/>
    <s v="13"/>
    <s v="15"/>
    <s v=""/>
  </r>
  <r>
    <n v="4434055"/>
    <n v="2018"/>
    <n v="12"/>
    <s v="00"/>
    <n v="454760"/>
    <n v="2018"/>
    <n v="1"/>
    <n v="3"/>
    <n v="18"/>
    <n v="290"/>
    <s v="00"/>
    <s v=""/>
    <s v="12"/>
    <s v="Praha II."/>
    <s v="10"/>
    <s v="MOP NOVÉ MĚSTO OŘP II."/>
    <n v="10"/>
    <n v="0"/>
    <n v="0"/>
    <d v="2017-06-08T20:59:00"/>
    <d v="1900-01-01T00:00:00"/>
    <n v="0"/>
    <n v="0"/>
    <n v="0"/>
    <x v="2"/>
    <s v="0"/>
    <s v="0"/>
    <s v="193"/>
    <s v="b"/>
    <s v=""/>
    <s v=""/>
    <s v=""/>
    <s v=""/>
    <s v=""/>
    <x v="76"/>
    <s v=""/>
    <s v=""/>
    <s v=""/>
    <n v="0"/>
    <d v="2018-11-22T00:00:00"/>
    <d v="1900-01-01T00:00:00"/>
    <n v="0"/>
    <x v="0"/>
    <n v="1113257"/>
    <n v="560584"/>
    <s v="00"/>
    <s v="12"/>
    <s v="70"/>
    <s v=""/>
  </r>
  <r>
    <n v="4180066"/>
    <n v="2018"/>
    <n v="12"/>
    <s v="00"/>
    <n v="454934"/>
    <n v="2017"/>
    <n v="1"/>
    <n v="3"/>
    <n v="18"/>
    <n v="863"/>
    <s v="00"/>
    <s v=""/>
    <s v="12"/>
    <s v="Praha II."/>
    <s v="13"/>
    <s v="MOP SMÍCHOV OŘP II."/>
    <n v="10"/>
    <n v="0"/>
    <n v="0"/>
    <d v="2017-12-01T00:00:00"/>
    <d v="1900-01-01T00:0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2-23T00:00:00"/>
    <d v="2018-05-18T00:00:00"/>
    <n v="5"/>
    <x v="0"/>
    <n v="1044907"/>
    <n v="744406"/>
    <s v="00"/>
    <s v="12"/>
    <s v="90"/>
    <s v=""/>
  </r>
  <r>
    <n v="4424469"/>
    <n v="2018"/>
    <n v="12"/>
    <s v="00"/>
    <n v="454956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0-19T00:01:00"/>
    <d v="2018-12-03T08:12:00"/>
    <n v="346"/>
    <n v="521"/>
    <n v="0"/>
    <x v="55"/>
    <s v="0"/>
    <s v="0"/>
    <s v="270"/>
    <s v="1"/>
    <s v="2c"/>
    <s v=""/>
    <s v=""/>
    <s v=""/>
    <s v=""/>
    <x v="79"/>
    <s v=""/>
    <s v=""/>
    <s v=""/>
    <n v="0"/>
    <d v="2018-12-18T00:00:00"/>
    <d v="1900-01-01T00:00:00"/>
    <n v="0"/>
    <x v="0"/>
    <n v="1042889"/>
    <n v="741876"/>
    <s v="00"/>
    <s v="11"/>
    <s v="91"/>
    <s v=""/>
  </r>
  <r>
    <n v="4424617"/>
    <n v="2018"/>
    <n v="12"/>
    <s v="00"/>
    <n v="454983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0-26T00:01:00"/>
    <d v="2018-12-03T08:21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17T00:00:00"/>
    <d v="1900-01-01T00:00:00"/>
    <n v="0"/>
    <x v="0"/>
    <n v="1042889"/>
    <n v="741876"/>
    <s v="00"/>
    <s v="11"/>
    <s v="90"/>
    <s v="škoda dosud v nezjištěné výši"/>
  </r>
  <r>
    <n v="4424626"/>
    <n v="2018"/>
    <n v="12"/>
    <s v="00"/>
    <n v="455000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0-26T00:01:00"/>
    <d v="2018-12-03T08:34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19T00:00:00"/>
    <d v="1900-01-01T00:00:00"/>
    <n v="0"/>
    <x v="0"/>
    <n v="1042889"/>
    <n v="741876"/>
    <s v="00"/>
    <s v="11"/>
    <s v="90"/>
    <s v=""/>
  </r>
  <r>
    <n v="4238714"/>
    <n v="2018"/>
    <n v="12"/>
    <s v="00"/>
    <n v="455191"/>
    <n v="2017"/>
    <n v="1"/>
    <n v="3"/>
    <n v="18"/>
    <n v="863"/>
    <s v="00"/>
    <s v=""/>
    <s v="11"/>
    <s v="Praha I."/>
    <s v="50"/>
    <s v="OŽP - MASARYKOVO NÁDRAŽÍ PRAHA I."/>
    <n v="11"/>
    <n v="0"/>
    <n v="0"/>
    <d v="2017-08-11T00:01:00"/>
    <d v="2018-03-12T07:58:00"/>
    <n v="346"/>
    <n v="525"/>
    <n v="0"/>
    <x v="2"/>
    <s v="0"/>
    <s v="0"/>
    <s v="270"/>
    <s v="1"/>
    <s v=""/>
    <s v=""/>
    <s v=""/>
    <s v=""/>
    <s v=""/>
    <x v="14"/>
    <s v=""/>
    <s v=""/>
    <s v=""/>
    <n v="0"/>
    <d v="2018-03-12T00:00:00"/>
    <d v="1900-01-01T00:00:00"/>
    <n v="0"/>
    <x v="0"/>
    <n v="1042889"/>
    <n v="741876"/>
    <s v="00"/>
    <s v="11"/>
    <s v="93"/>
    <s v=""/>
  </r>
  <r>
    <n v="4424474"/>
    <n v="2018"/>
    <n v="12"/>
    <s v="00"/>
    <n v="455198"/>
    <n v="2018"/>
    <n v="1"/>
    <n v="3"/>
    <n v="18"/>
    <n v="790"/>
    <s v="00"/>
    <s v=""/>
    <s v="14"/>
    <s v="Praha IV."/>
    <s v="17"/>
    <s v="MOP PANKRÁC PRAHA IV."/>
    <n v="10"/>
    <n v="0"/>
    <n v="0"/>
    <d v="2018-11-07T18:53:00"/>
    <d v="2018-11-07T18:53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12-03T00:00:00"/>
    <d v="1900-01-01T00:00:00"/>
    <n v="0"/>
    <x v="0"/>
    <n v="1046320"/>
    <n v="743249"/>
    <s v="00"/>
    <s v="14"/>
    <s v="17"/>
    <s v=""/>
  </r>
  <r>
    <n v="4233061"/>
    <n v="2018"/>
    <n v="12"/>
    <s v="00"/>
    <n v="455212"/>
    <n v="2017"/>
    <n v="1"/>
    <n v="3"/>
    <n v="18"/>
    <n v="863"/>
    <s v="00"/>
    <s v=""/>
    <s v="11"/>
    <s v="Praha I."/>
    <s v="50"/>
    <s v="OŽP - MASARYKOVO NÁDRAŽÍ PRAHA I."/>
    <n v="10"/>
    <n v="0"/>
    <n v="0"/>
    <d v="2017-08-02T00:01:00"/>
    <d v="2018-03-01T13:48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3-02T00:00:00"/>
    <d v="1900-01-01T00:00:00"/>
    <n v="0"/>
    <x v="0"/>
    <n v="1042889"/>
    <n v="741876"/>
    <s v="00"/>
    <s v="11"/>
    <s v="92"/>
    <s v="lhůta 2.12.18"/>
  </r>
  <r>
    <n v="4226925"/>
    <n v="2018"/>
    <n v="12"/>
    <s v="00"/>
    <n v="455234"/>
    <n v="2017"/>
    <n v="1"/>
    <n v="3"/>
    <n v="18"/>
    <n v="863"/>
    <s v="00"/>
    <s v=""/>
    <s v="11"/>
    <s v="Praha I."/>
    <s v="21"/>
    <s v="MOP LETNÁ PRAHA I."/>
    <n v="11"/>
    <n v="0"/>
    <n v="0"/>
    <d v="2017-10-20T00:01:00"/>
    <d v="2018-02-20T14:50:00"/>
    <n v="346"/>
    <n v="525"/>
    <n v="0"/>
    <x v="55"/>
    <s v="0"/>
    <s v="0"/>
    <s v="270"/>
    <s v="1"/>
    <s v="2c"/>
    <s v=""/>
    <s v=""/>
    <s v=""/>
    <s v=""/>
    <x v="79"/>
    <s v=""/>
    <s v=""/>
    <s v=""/>
    <n v="0"/>
    <d v="2018-04-19T00:00:00"/>
    <d v="1900-01-01T00:00:00"/>
    <n v="0"/>
    <x v="0"/>
    <n v="1041754"/>
    <n v="741963"/>
    <s v="00"/>
    <s v="11"/>
    <s v="91"/>
    <s v="postoupeno Opava"/>
  </r>
  <r>
    <n v="4425181"/>
    <n v="2018"/>
    <n v="12"/>
    <s v="00"/>
    <n v="455362"/>
    <n v="2018"/>
    <n v="1"/>
    <n v="3"/>
    <n v="18"/>
    <n v="480"/>
    <s v="00"/>
    <s v=""/>
    <s v="12"/>
    <s v="Praha II."/>
    <s v="16"/>
    <s v="MOP STODŮLKY OŘP II."/>
    <n v="10"/>
    <n v="0"/>
    <n v="0"/>
    <d v="2018-10-27T00:00:00"/>
    <d v="2018-11-30T23:59:00"/>
    <n v="21"/>
    <n v="24"/>
    <n v="0"/>
    <x v="602"/>
    <s v="0"/>
    <s v="0"/>
    <s v="205"/>
    <s v="1a"/>
    <s v="3"/>
    <s v=""/>
    <s v=""/>
    <s v=""/>
    <s v=""/>
    <x v="51"/>
    <s v=""/>
    <s v=""/>
    <s v=""/>
    <n v="0"/>
    <d v="2018-12-03T00:00:00"/>
    <d v="1900-01-01T00:00:00"/>
    <n v="0"/>
    <x v="0"/>
    <n v="1046732"/>
    <n v="750503"/>
    <s v="00"/>
    <s v="12"/>
    <s v="16"/>
    <s v=""/>
  </r>
  <r>
    <n v="4180976"/>
    <n v="2018"/>
    <n v="12"/>
    <s v="00"/>
    <n v="455491"/>
    <n v="2017"/>
    <n v="1"/>
    <n v="3"/>
    <n v="18"/>
    <n v="511"/>
    <s v="00"/>
    <s v=""/>
    <s v="13"/>
    <s v="Praha III."/>
    <s v="19"/>
    <s v="MOP PROSEK PRAHA III."/>
    <n v="10"/>
    <n v="0"/>
    <n v="0"/>
    <d v="2017-09-21T12:48:00"/>
    <d v="1900-01-01T00:00:00"/>
    <n v="320"/>
    <n v="21"/>
    <n v="0"/>
    <x v="6"/>
    <s v="0"/>
    <s v="0"/>
    <s v="209"/>
    <s v="1"/>
    <s v=""/>
    <s v=""/>
    <s v=""/>
    <s v=""/>
    <s v=""/>
    <x v="0"/>
    <s v=""/>
    <s v=""/>
    <s v=""/>
    <n v="0"/>
    <d v="2018-01-01T00:00:00"/>
    <d v="2018-02-05T00:00:00"/>
    <n v="5"/>
    <x v="0"/>
    <n v="1041901"/>
    <n v="737663"/>
    <s v="00"/>
    <s v="13"/>
    <s v="19"/>
    <s v="internetem"/>
  </r>
  <r>
    <n v="4424958"/>
    <n v="2018"/>
    <n v="12"/>
    <s v="00"/>
    <n v="456355"/>
    <n v="2018"/>
    <n v="1"/>
    <n v="3"/>
    <n v="18"/>
    <n v="790"/>
    <s v="00"/>
    <s v=""/>
    <s v="12"/>
    <s v="Praha II."/>
    <s v="16"/>
    <s v="MOP STODŮLKY OŘP II."/>
    <n v="10"/>
    <n v="0"/>
    <n v="0"/>
    <d v="2018-05-07T00:00:00"/>
    <d v="2018-05-22T00:00:00"/>
    <n v="0"/>
    <n v="0"/>
    <n v="0"/>
    <x v="2"/>
    <s v="0"/>
    <s v="0"/>
    <s v="181"/>
    <s v="1a"/>
    <s v=""/>
    <s v=""/>
    <s v=""/>
    <s v=""/>
    <s v=""/>
    <x v="31"/>
    <s v="00"/>
    <s v="12"/>
    <s v="76"/>
    <n v="11"/>
    <d v="2018-07-26T00:00:00"/>
    <d v="2018-12-04T00:00:00"/>
    <n v="1"/>
    <x v="1"/>
    <n v="1046028"/>
    <n v="751242"/>
    <s v="00"/>
    <s v="12"/>
    <s v="76"/>
    <s v="vylouč. z TČ 244886/18"/>
  </r>
  <r>
    <n v="4429585"/>
    <n v="2018"/>
    <n v="12"/>
    <s v="00"/>
    <n v="456378"/>
    <n v="2018"/>
    <n v="1"/>
    <n v="3"/>
    <n v="18"/>
    <n v="790"/>
    <s v="00"/>
    <s v=""/>
    <s v="13"/>
    <s v="Praha III."/>
    <s v="14"/>
    <s v="MOP LIBEŇ PRAHA III."/>
    <n v="10"/>
    <n v="0"/>
    <n v="0"/>
    <d v="2018-11-21T00:00:00"/>
    <d v="2018-11-21T23:59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2-10T00:00:00"/>
    <d v="1900-01-01T00:00:00"/>
    <n v="0"/>
    <x v="0"/>
    <n v="1040934"/>
    <n v="738978"/>
    <s v="00"/>
    <s v="13"/>
    <s v="14"/>
    <s v=""/>
  </r>
  <r>
    <n v="4220495"/>
    <n v="2018"/>
    <n v="12"/>
    <s v="00"/>
    <n v="456442"/>
    <n v="2017"/>
    <n v="1"/>
    <n v="2"/>
    <n v="18"/>
    <n v="511"/>
    <s v="00"/>
    <s v=""/>
    <s v="13"/>
    <s v="Praha III."/>
    <s v="10"/>
    <s v="MOP JAROV PRAHA III."/>
    <n v="10"/>
    <n v="0"/>
    <n v="0"/>
    <d v="2017-11-23T09:19:00"/>
    <d v="2017-11-23T09:19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2-06T00:00:00"/>
    <d v="2018-02-27T00:00:00"/>
    <n v="5"/>
    <x v="0"/>
    <n v="1043301"/>
    <n v="739802"/>
    <s v="00"/>
    <s v="13"/>
    <s v="76"/>
    <s v=""/>
  </r>
  <r>
    <n v="4186486"/>
    <n v="2018"/>
    <n v="12"/>
    <s v="00"/>
    <n v="456765"/>
    <n v="2017"/>
    <n v="1"/>
    <n v="3"/>
    <n v="11"/>
    <n v="181"/>
    <s v="00"/>
    <s v=""/>
    <s v="11"/>
    <s v="Praha I."/>
    <s v="10"/>
    <s v="MOP BARTOLOMĚJSKÁ PRAHA I."/>
    <n v="10"/>
    <n v="0"/>
    <n v="0"/>
    <d v="2017-12-06T10:51:00"/>
    <d v="2017-12-17T15:25:00"/>
    <n v="620"/>
    <n v="21"/>
    <n v="0"/>
    <x v="2"/>
    <s v="0"/>
    <s v="0"/>
    <s v="175"/>
    <s v="1"/>
    <s v="2d"/>
    <s v=""/>
    <s v=""/>
    <s v=""/>
    <s v=""/>
    <x v="141"/>
    <s v="00"/>
    <s v="11"/>
    <s v="71"/>
    <n v="11"/>
    <d v="2018-01-01T00:00:00"/>
    <d v="2018-02-14T00:00:00"/>
    <n v="1"/>
    <x v="1"/>
    <n v="1043506"/>
    <n v="743199"/>
    <s v="00"/>
    <s v="11"/>
    <s v="71"/>
    <s v=""/>
  </r>
  <r>
    <n v="4425634"/>
    <n v="2018"/>
    <n v="12"/>
    <s v="00"/>
    <n v="456798"/>
    <n v="2018"/>
    <n v="1"/>
    <n v="3"/>
    <n v="18"/>
    <n v="511"/>
    <s v="00"/>
    <s v=""/>
    <s v="11"/>
    <s v="Praha I."/>
    <s v="10"/>
    <s v="MOP BARTOLOMĚJSKÁ PRAHA I."/>
    <n v="10"/>
    <n v="0"/>
    <n v="0"/>
    <d v="2018-01-22T12:22:00"/>
    <d v="2018-12-04T12:15:00"/>
    <n v="21"/>
    <n v="0"/>
    <n v="0"/>
    <x v="603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43456"/>
    <n v="743107"/>
    <s v="00"/>
    <s v="11"/>
    <s v="10"/>
    <s v="postoupeno OOP Hustopeče"/>
  </r>
  <r>
    <n v="4430614"/>
    <n v="2018"/>
    <n v="12"/>
    <s v="00"/>
    <n v="456802"/>
    <n v="2018"/>
    <n v="1"/>
    <n v="3"/>
    <n v="18"/>
    <n v="511"/>
    <s v="00"/>
    <s v=""/>
    <s v="12"/>
    <s v="Praha II."/>
    <s v="17"/>
    <s v="MOP ZLIČÍN OŘP II."/>
    <n v="10"/>
    <n v="0"/>
    <n v="0"/>
    <d v="2018-09-05T00:00:00"/>
    <d v="2018-09-17T08:02:00"/>
    <n v="21"/>
    <n v="0"/>
    <n v="0"/>
    <x v="604"/>
    <s v="0"/>
    <s v="0"/>
    <s v="209"/>
    <s v="1"/>
    <s v="3"/>
    <s v=""/>
    <s v=""/>
    <s v=""/>
    <s v=""/>
    <x v="3"/>
    <s v=""/>
    <s v=""/>
    <s v=""/>
    <n v="0"/>
    <d v="2018-11-07T00:00:00"/>
    <d v="1900-01-01T00:00:00"/>
    <n v="0"/>
    <x v="0"/>
    <n v="1153723"/>
    <n v="534709"/>
    <s v="00"/>
    <s v="00"/>
    <s v="10"/>
    <s v="postoupeno z 150000 114526/18 mají B pohlídat další §"/>
  </r>
  <r>
    <n v="4425888"/>
    <n v="2018"/>
    <n v="12"/>
    <s v="00"/>
    <n v="457029"/>
    <n v="2018"/>
    <n v="1"/>
    <n v="3"/>
    <n v="18"/>
    <n v="865"/>
    <s v="00"/>
    <s v=""/>
    <s v="12"/>
    <s v="Praha II."/>
    <s v="16"/>
    <s v="MOP STODŮLKY OŘP II."/>
    <n v="10"/>
    <n v="0"/>
    <n v="0"/>
    <d v="2018-12-04T14:30:00"/>
    <d v="1900-01-01T00:00:00"/>
    <n v="342"/>
    <n v="0"/>
    <n v="0"/>
    <x v="2"/>
    <s v="0"/>
    <s v="0"/>
    <s v="231"/>
    <s v="1b"/>
    <s v=""/>
    <s v=""/>
    <s v=""/>
    <s v=""/>
    <s v=""/>
    <x v="52"/>
    <s v=""/>
    <s v=""/>
    <s v=""/>
    <n v="0"/>
    <d v="2018-12-04T00:00:00"/>
    <d v="1900-01-01T00:00:00"/>
    <n v="0"/>
    <x v="0"/>
    <n v="1047702"/>
    <n v="749584"/>
    <s v="00"/>
    <s v="12"/>
    <s v="16"/>
    <s v=""/>
  </r>
  <r>
    <n v="4425922"/>
    <n v="2018"/>
    <n v="12"/>
    <s v="00"/>
    <n v="457050"/>
    <n v="2018"/>
    <n v="1"/>
    <n v="3"/>
    <n v="18"/>
    <n v="511"/>
    <s v="07"/>
    <s v=""/>
    <s v="07"/>
    <s v="Ostrava"/>
    <s v="21"/>
    <s v="OOP OSTRAVA - PORUBA 2"/>
    <n v="10"/>
    <n v="0"/>
    <n v="0"/>
    <d v="2018-11-25T10:47:00"/>
    <d v="2018-12-04T14:42:00"/>
    <n v="21"/>
    <n v="0"/>
    <n v="0"/>
    <x v="605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99237"/>
    <n v="481834"/>
    <s v="00"/>
    <s v="14"/>
    <s v="17"/>
    <s v="13.12.2018- podle VP postoupeno na OOP Frýdek-Místek, Třinec"/>
  </r>
  <r>
    <n v="4439848"/>
    <n v="2018"/>
    <n v="12"/>
    <s v="00"/>
    <n v="457330"/>
    <n v="2018"/>
    <n v="1"/>
    <n v="3"/>
    <n v="18"/>
    <n v="511"/>
    <s v="00"/>
    <s v=""/>
    <s v="13"/>
    <s v="Praha III."/>
    <s v="20"/>
    <s v="MOP VYSOČANY PRAHA III."/>
    <n v="10"/>
    <n v="0"/>
    <n v="0"/>
    <d v="2018-12-04T17:40:00"/>
    <d v="2018-12-04T17:40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42073"/>
    <n v="737167"/>
    <s v="00"/>
    <s v="13"/>
    <s v="20"/>
    <s v=""/>
  </r>
  <r>
    <n v="4428009"/>
    <n v="2018"/>
    <n v="12"/>
    <s v="00"/>
    <n v="457386"/>
    <n v="2018"/>
    <n v="1"/>
    <n v="3"/>
    <n v="18"/>
    <n v="511"/>
    <s v="00"/>
    <s v=""/>
    <s v="11"/>
    <s v="Praha I."/>
    <s v="18"/>
    <s v="MOP ŘEPY PRAHA I."/>
    <n v="10"/>
    <n v="0"/>
    <n v="0"/>
    <d v="2018-11-09T19:45:00"/>
    <d v="2018-11-12T21:25:00"/>
    <n v="21"/>
    <n v="0"/>
    <n v="0"/>
    <x v="57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44401"/>
    <n v="751121"/>
    <s v="00"/>
    <s v="11"/>
    <s v="18"/>
    <s v=""/>
  </r>
  <r>
    <n v="4436294"/>
    <n v="2018"/>
    <n v="12"/>
    <s v="00"/>
    <n v="457803"/>
    <n v="2018"/>
    <n v="1"/>
    <n v="3"/>
    <n v="18"/>
    <n v="830"/>
    <s v="00"/>
    <s v=""/>
    <s v="14"/>
    <s v="Praha IV."/>
    <s v="15"/>
    <s v="MOP JIŽNÍ MĚSTO 1 PRAHA IV."/>
    <n v="12"/>
    <n v="0"/>
    <n v="0"/>
    <d v="2018-06-26T00:00:00"/>
    <d v="2018-06-26T23:59:00"/>
    <n v="21"/>
    <n v="0"/>
    <n v="0"/>
    <x v="447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49480"/>
    <n v="739489"/>
    <s v="00"/>
    <s v="14"/>
    <s v="15"/>
    <s v=""/>
  </r>
  <r>
    <n v="3892388"/>
    <n v="2018"/>
    <n v="12"/>
    <s v="00"/>
    <n v="457869"/>
    <n v="2016"/>
    <n v="1"/>
    <n v="3"/>
    <n v="18"/>
    <n v="881"/>
    <s v="00"/>
    <s v=""/>
    <s v="12"/>
    <s v="Praha II."/>
    <s v="12"/>
    <s v="MOP KOŠÍŘE OŘP II."/>
    <n v="10"/>
    <n v="0"/>
    <n v="0"/>
    <d v="2015-03-19T00:00:00"/>
    <d v="1900-01-01T00:00:00"/>
    <n v="21"/>
    <n v="0"/>
    <n v="0"/>
    <x v="606"/>
    <s v="0"/>
    <s v="0"/>
    <s v="211"/>
    <s v="1"/>
    <s v="4"/>
    <s v=""/>
    <s v=""/>
    <s v=""/>
    <s v=""/>
    <x v="25"/>
    <s v="00"/>
    <s v="12"/>
    <s v="76"/>
    <n v="11"/>
    <d v="2018-01-01T00:00:00"/>
    <d v="2018-01-30T00:00:00"/>
    <n v="1"/>
    <x v="1"/>
    <n v="1046230"/>
    <n v="748766"/>
    <s v=""/>
    <s v=""/>
    <s v=""/>
    <s v=""/>
  </r>
  <r>
    <n v="4224439"/>
    <n v="2018"/>
    <n v="12"/>
    <s v="00"/>
    <n v="457869"/>
    <n v="2016"/>
    <n v="2"/>
    <n v="3"/>
    <n v="18"/>
    <n v="881"/>
    <s v="00"/>
    <s v=""/>
    <s v="12"/>
    <s v="Praha II."/>
    <s v="12"/>
    <s v="MOP KOŠÍŘE OŘP II."/>
    <n v="10"/>
    <n v="0"/>
    <n v="0"/>
    <d v="2015-07-31T00:00:00"/>
    <d v="2016-03-23T00:00:00"/>
    <n v="21"/>
    <n v="0"/>
    <n v="0"/>
    <x v="607"/>
    <s v="0"/>
    <s v="0"/>
    <s v="211"/>
    <s v="1"/>
    <s v="4"/>
    <s v=""/>
    <s v=""/>
    <s v=""/>
    <s v=""/>
    <x v="25"/>
    <s v="00"/>
    <s v="12"/>
    <s v="76"/>
    <n v="11"/>
    <d v="2018-01-01T00:00:00"/>
    <d v="2018-01-30T00:00:00"/>
    <n v="1"/>
    <x v="1"/>
    <n v="1046230"/>
    <n v="748766"/>
    <s v="00"/>
    <s v="12"/>
    <s v="76"/>
    <s v=""/>
  </r>
  <r>
    <n v="4224441"/>
    <n v="2018"/>
    <n v="12"/>
    <s v="00"/>
    <n v="457869"/>
    <n v="2016"/>
    <n v="3"/>
    <n v="3"/>
    <n v="18"/>
    <n v="881"/>
    <s v="00"/>
    <s v=""/>
    <s v="12"/>
    <s v="Praha II."/>
    <s v="12"/>
    <s v="MOP KOŠÍŘE OŘP II."/>
    <n v="10"/>
    <n v="0"/>
    <n v="0"/>
    <d v="2015-03-18T00:00:00"/>
    <d v="1900-01-01T00:00:00"/>
    <n v="21"/>
    <n v="0"/>
    <n v="0"/>
    <x v="608"/>
    <s v="0"/>
    <s v="0"/>
    <s v="211"/>
    <s v="1"/>
    <s v="4"/>
    <s v=""/>
    <s v=""/>
    <s v=""/>
    <s v=""/>
    <x v="25"/>
    <s v="00"/>
    <s v="12"/>
    <s v="76"/>
    <n v="11"/>
    <d v="2018-01-01T00:00:00"/>
    <d v="2018-01-30T00:00:00"/>
    <n v="1"/>
    <x v="1"/>
    <n v="1046230"/>
    <n v="748766"/>
    <s v="00"/>
    <s v="12"/>
    <s v="76"/>
    <s v=""/>
  </r>
  <r>
    <n v="4426121"/>
    <n v="2018"/>
    <n v="12"/>
    <s v="00"/>
    <n v="458234"/>
    <n v="2018"/>
    <n v="1"/>
    <n v="3"/>
    <n v="18"/>
    <n v="511"/>
    <s v="00"/>
    <s v=""/>
    <s v="14"/>
    <s v="Praha IV."/>
    <s v="10"/>
    <s v="MOP MODŘANY PRAHA IV."/>
    <n v="10"/>
    <n v="0"/>
    <n v="0"/>
    <d v="2018-11-16T11:00:00"/>
    <d v="2018-12-05T11:00:00"/>
    <n v="21"/>
    <n v="0"/>
    <n v="0"/>
    <x v="609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51048"/>
    <n v="745399"/>
    <s v="00"/>
    <s v="14"/>
    <s v="10"/>
    <s v=""/>
  </r>
  <r>
    <n v="4426508"/>
    <n v="2018"/>
    <n v="12"/>
    <s v="00"/>
    <n v="458253"/>
    <n v="2018"/>
    <n v="1"/>
    <n v="3"/>
    <n v="18"/>
    <n v="588"/>
    <s v="00"/>
    <s v=""/>
    <s v="13"/>
    <s v="Praha III."/>
    <s v="22"/>
    <s v="MOP LETŇANY PRAHA III."/>
    <n v="10"/>
    <n v="0"/>
    <n v="0"/>
    <d v="2017-04-11T11:31:00"/>
    <d v="1900-01-01T00:00:00"/>
    <n v="21"/>
    <n v="0"/>
    <n v="0"/>
    <x v="610"/>
    <s v="0"/>
    <s v="0"/>
    <s v="219"/>
    <s v="1"/>
    <s v=""/>
    <s v=""/>
    <s v=""/>
    <s v=""/>
    <s v=""/>
    <x v="136"/>
    <s v="00"/>
    <s v="13"/>
    <s v="71"/>
    <n v="11"/>
    <d v="2018-08-16T00:00:00"/>
    <d v="2018-12-20T00:00:00"/>
    <n v="1"/>
    <x v="1"/>
    <n v="1038649"/>
    <n v="735652"/>
    <s v="00"/>
    <s v="13"/>
    <s v="70"/>
    <s v="KRPT-190503/18 mají B"/>
  </r>
  <r>
    <n v="4426480"/>
    <n v="2018"/>
    <n v="12"/>
    <s v="00"/>
    <n v="458416"/>
    <n v="2018"/>
    <n v="1"/>
    <n v="3"/>
    <n v="18"/>
    <n v="511"/>
    <s v="00"/>
    <s v=""/>
    <s v="14"/>
    <s v="Praha IV."/>
    <s v="13"/>
    <s v="MOP SPOŘILOV PRAHA IV."/>
    <n v="12"/>
    <n v="0"/>
    <n v="0"/>
    <d v="2018-04-01T00:00:00"/>
    <d v="2018-04-30T00:42:00"/>
    <n v="21"/>
    <n v="0"/>
    <n v="0"/>
    <x v="611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975310"/>
    <n v="775984"/>
    <s v="00"/>
    <s v="14"/>
    <s v="13"/>
    <s v=""/>
  </r>
  <r>
    <n v="4426313"/>
    <n v="2018"/>
    <n v="12"/>
    <s v="00"/>
    <n v="458523"/>
    <n v="2018"/>
    <n v="1"/>
    <n v="3"/>
    <n v="18"/>
    <n v="511"/>
    <s v="00"/>
    <s v=""/>
    <s v="13"/>
    <s v="Praha III."/>
    <s v="18"/>
    <s v="MOP KYJE PRAHA III."/>
    <n v="10"/>
    <n v="0"/>
    <n v="0"/>
    <d v="2018-11-21T12:00:00"/>
    <d v="2018-12-05T12:00:00"/>
    <n v="21"/>
    <n v="0"/>
    <n v="0"/>
    <x v="612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42217"/>
    <n v="731279"/>
    <s v="00"/>
    <s v="13"/>
    <s v="18"/>
    <s v=""/>
  </r>
  <r>
    <n v="4426156"/>
    <n v="2018"/>
    <n v="12"/>
    <s v="00"/>
    <n v="458646"/>
    <n v="2018"/>
    <n v="1"/>
    <n v="3"/>
    <n v="18"/>
    <n v="511"/>
    <s v="00"/>
    <s v=""/>
    <s v="11"/>
    <s v="Praha I."/>
    <s v="10"/>
    <s v="MOP BARTOLOMĚJSKÁ PRAHA I."/>
    <n v="10"/>
    <n v="0"/>
    <n v="0"/>
    <d v="2018-11-26T00:16:00"/>
    <d v="2018-12-02T17:00:00"/>
    <n v="126"/>
    <n v="0"/>
    <n v="0"/>
    <x v="613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43456"/>
    <n v="743107"/>
    <s v="00"/>
    <s v="11"/>
    <s v="10"/>
    <s v="postoupeno Pelhřimov"/>
  </r>
  <r>
    <n v="4426271"/>
    <n v="2018"/>
    <n v="12"/>
    <s v="00"/>
    <n v="458735"/>
    <n v="2018"/>
    <n v="1"/>
    <n v="3"/>
    <n v="18"/>
    <n v="511"/>
    <s v="00"/>
    <s v=""/>
    <s v="14"/>
    <s v="Praha IV."/>
    <s v="20"/>
    <s v="MOP STRAŠNICE PRAHA IV."/>
    <n v="10"/>
    <n v="0"/>
    <n v="0"/>
    <d v="2018-11-21T16:41:00"/>
    <d v="2018-11-24T16:41:00"/>
    <n v="21"/>
    <n v="126"/>
    <n v="0"/>
    <x v="614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45541"/>
    <n v="737908"/>
    <s v="00"/>
    <s v="14"/>
    <s v="20"/>
    <s v=""/>
  </r>
  <r>
    <n v="4426183"/>
    <n v="2018"/>
    <n v="12"/>
    <s v="00"/>
    <n v="458939"/>
    <n v="2018"/>
    <n v="1"/>
    <n v="3"/>
    <n v="18"/>
    <n v="865"/>
    <s v="00"/>
    <s v=""/>
    <s v="11"/>
    <s v="Praha I."/>
    <s v="19"/>
    <s v="MOP RUZYNĚ PRAHA I."/>
    <n v="10"/>
    <n v="0"/>
    <n v="0"/>
    <d v="2018-12-03T00:00:00"/>
    <d v="2018-12-05T18:58:00"/>
    <n v="21"/>
    <n v="0"/>
    <n v="0"/>
    <x v="615"/>
    <s v="0"/>
    <s v="0"/>
    <s v="230"/>
    <s v="1"/>
    <s v="3a"/>
    <s v=""/>
    <s v=""/>
    <s v=""/>
    <s v=""/>
    <x v="65"/>
    <s v=""/>
    <s v=""/>
    <s v=""/>
    <n v="0"/>
    <d v="2018-12-05T00:00:00"/>
    <d v="1900-01-01T00:00:00"/>
    <n v="0"/>
    <x v="0"/>
    <n v="1039291"/>
    <n v="752987"/>
    <s v="00"/>
    <s v="11"/>
    <s v="19"/>
    <s v=""/>
  </r>
  <r>
    <n v="4427305"/>
    <n v="2018"/>
    <n v="12"/>
    <s v="00"/>
    <n v="459495"/>
    <n v="2018"/>
    <n v="1"/>
    <n v="3"/>
    <n v="18"/>
    <n v="511"/>
    <s v="00"/>
    <s v=""/>
    <s v="14"/>
    <s v="Praha IV."/>
    <s v="12"/>
    <s v="MOP PODOLÍ PRAHA IV."/>
    <n v="10"/>
    <n v="0"/>
    <n v="0"/>
    <d v="2018-11-19T12:00:00"/>
    <d v="2018-11-22T12:00:00"/>
    <n v="24"/>
    <n v="303"/>
    <n v="0"/>
    <x v="536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48634"/>
    <n v="741391"/>
    <s v="00"/>
    <s v="14"/>
    <s v="12"/>
    <s v=""/>
  </r>
  <r>
    <n v="4183972"/>
    <n v="2018"/>
    <n v="12"/>
    <s v="00"/>
    <n v="460513"/>
    <n v="2017"/>
    <n v="1"/>
    <n v="3"/>
    <n v="18"/>
    <n v="511"/>
    <s v="00"/>
    <s v=""/>
    <s v="13"/>
    <s v="Praha III."/>
    <s v="15"/>
    <s v="MOP BOHNICE PRAHA III."/>
    <n v="10"/>
    <n v="0"/>
    <n v="0"/>
    <d v="2017-11-17T05:40:00"/>
    <d v="2017-11-17T05:44:00"/>
    <n v="21"/>
    <n v="0"/>
    <n v="0"/>
    <x v="616"/>
    <s v="0"/>
    <s v="0"/>
    <s v="209"/>
    <s v="1"/>
    <s v=""/>
    <s v=""/>
    <s v=""/>
    <s v=""/>
    <s v=""/>
    <x v="0"/>
    <s v=""/>
    <s v=""/>
    <s v=""/>
    <n v="0"/>
    <d v="2018-01-01T00:00:00"/>
    <d v="2018-04-25T00:00:00"/>
    <n v="5"/>
    <x v="0"/>
    <n v="1037729"/>
    <n v="741283"/>
    <s v="00"/>
    <s v="13"/>
    <s v="15"/>
    <s v="internetem"/>
  </r>
  <r>
    <n v="4183453"/>
    <n v="2018"/>
    <n v="12"/>
    <s v="00"/>
    <n v="460762"/>
    <n v="2017"/>
    <n v="1"/>
    <n v="3"/>
    <n v="18"/>
    <n v="790"/>
    <s v="00"/>
    <s v=""/>
    <s v="14"/>
    <s v="Praha IV."/>
    <s v="17"/>
    <s v="MOP PANKRÁC PRAHA IV."/>
    <n v="10"/>
    <n v="0"/>
    <n v="0"/>
    <d v="2017-09-05T11:24:00"/>
    <d v="2017-09-05T17:43:00"/>
    <n v="0"/>
    <n v="0"/>
    <n v="0"/>
    <x v="2"/>
    <s v="0"/>
    <s v="0"/>
    <s v="365"/>
    <s v="1"/>
    <s v=""/>
    <s v=""/>
    <s v=""/>
    <s v=""/>
    <s v=""/>
    <x v="29"/>
    <s v=""/>
    <s v=""/>
    <s v=""/>
    <n v="0"/>
    <d v="2018-01-01T00:00:00"/>
    <d v="2018-02-08T00:00:00"/>
    <n v="5"/>
    <x v="0"/>
    <n v="1045122"/>
    <n v="739945"/>
    <s v="00"/>
    <s v="14"/>
    <s v="71"/>
    <s v="hromadné zahájení na 343799/17, postoupeno do Nymburka"/>
  </r>
  <r>
    <n v="4185751"/>
    <n v="2018"/>
    <n v="12"/>
    <s v="00"/>
    <n v="460788"/>
    <n v="2017"/>
    <n v="1"/>
    <n v="3"/>
    <n v="18"/>
    <n v="511"/>
    <s v="00"/>
    <s v=""/>
    <s v="14"/>
    <s v="Praha IV."/>
    <s v="10"/>
    <s v="MOP MODŘANY PRAHA IV."/>
    <n v="10"/>
    <n v="0"/>
    <n v="0"/>
    <d v="2017-01-05T14:30:00"/>
    <d v="2017-12-21T14:31:00"/>
    <n v="32"/>
    <n v="0"/>
    <n v="0"/>
    <x v="366"/>
    <s v="0"/>
    <s v="0"/>
    <s v="209"/>
    <s v="1"/>
    <s v=""/>
    <s v=""/>
    <s v=""/>
    <s v=""/>
    <s v=""/>
    <x v="0"/>
    <s v="00"/>
    <s v="14"/>
    <s v="10"/>
    <n v="21"/>
    <d v="2018-01-11T00:00:00"/>
    <d v="2018-08-15T00:00:00"/>
    <n v="1"/>
    <x v="1"/>
    <n v="1050987"/>
    <n v="744154"/>
    <s v="00"/>
    <s v="14"/>
    <s v="10"/>
    <s v=""/>
  </r>
  <r>
    <n v="4428229"/>
    <n v="2018"/>
    <n v="12"/>
    <s v="00"/>
    <n v="461660"/>
    <n v="2018"/>
    <n v="1"/>
    <n v="3"/>
    <n v="18"/>
    <n v="173"/>
    <s v="00"/>
    <s v=""/>
    <s v="12"/>
    <s v="Praha II."/>
    <s v="11"/>
    <s v="MOP VINOHRADY OŘP II."/>
    <n v="12"/>
    <n v="0"/>
    <n v="0"/>
    <d v="2018-11-26T17:02:00"/>
    <d v="1900-01-01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8T00:00:00"/>
    <d v="1900-01-01T00:00:00"/>
    <n v="0"/>
    <x v="0"/>
    <n v="1044320"/>
    <n v="742166"/>
    <s v="00"/>
    <s v="12"/>
    <s v="70"/>
    <s v=""/>
  </r>
  <r>
    <n v="4428047"/>
    <n v="2018"/>
    <n v="12"/>
    <s v="00"/>
    <n v="461811"/>
    <n v="2018"/>
    <n v="1"/>
    <n v="3"/>
    <n v="18"/>
    <n v="511"/>
    <s v="00"/>
    <s v=""/>
    <s v="11"/>
    <s v="Praha I."/>
    <s v="11"/>
    <s v="MOP BENEDIKTSKÁ PRAHA I."/>
    <n v="10"/>
    <n v="0"/>
    <n v="0"/>
    <d v="2018-10-03T13:30:00"/>
    <d v="2018-10-03T13:30:00"/>
    <n v="21"/>
    <n v="0"/>
    <n v="0"/>
    <x v="617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42614"/>
    <n v="742725"/>
    <s v="00"/>
    <s v="11"/>
    <s v="11"/>
    <s v=""/>
  </r>
  <r>
    <n v="4428663"/>
    <n v="2018"/>
    <n v="12"/>
    <s v="00"/>
    <n v="462043"/>
    <n v="2018"/>
    <n v="1"/>
    <n v="3"/>
    <n v="18"/>
    <n v="511"/>
    <s v="00"/>
    <s v=""/>
    <s v="13"/>
    <s v="Praha III."/>
    <s v="10"/>
    <s v="MOP JAROV PRAHA III."/>
    <n v="12"/>
    <n v="0"/>
    <n v="0"/>
    <d v="2018-12-04T20:20:00"/>
    <d v="2018-12-07T15:00:00"/>
    <n v="407"/>
    <n v="0"/>
    <n v="0"/>
    <x v="588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43616"/>
    <n v="739546"/>
    <s v="00"/>
    <s v="13"/>
    <s v="10"/>
    <s v=""/>
  </r>
  <r>
    <n v="4184478"/>
    <n v="2018"/>
    <n v="12"/>
    <s v="00"/>
    <n v="462459"/>
    <n v="2017"/>
    <n v="1"/>
    <n v="3"/>
    <n v="18"/>
    <n v="511"/>
    <s v="00"/>
    <s v=""/>
    <s v="13"/>
    <s v="Praha III."/>
    <s v="15"/>
    <s v="MOP BOHNICE PRAHA III."/>
    <n v="10"/>
    <n v="0"/>
    <n v="0"/>
    <d v="2017-12-10T16:20:00"/>
    <d v="2018-01-28T16:20:00"/>
    <n v="21"/>
    <n v="0"/>
    <n v="0"/>
    <x v="618"/>
    <s v="0"/>
    <s v="0"/>
    <s v="209"/>
    <s v="1"/>
    <s v=""/>
    <s v=""/>
    <s v=""/>
    <s v=""/>
    <s v=""/>
    <x v="0"/>
    <s v=""/>
    <s v=""/>
    <s v=""/>
    <n v="0"/>
    <d v="2018-03-19T00:00:00"/>
    <d v="2018-03-19T00:00:00"/>
    <n v="5"/>
    <x v="0"/>
    <n v="1038214"/>
    <n v="742452"/>
    <s v="00"/>
    <s v="13"/>
    <s v="15"/>
    <s v=""/>
  </r>
  <r>
    <n v="4208485"/>
    <n v="2018"/>
    <n v="12"/>
    <s v="00"/>
    <n v="462479"/>
    <n v="2017"/>
    <n v="1"/>
    <n v="3"/>
    <n v="18"/>
    <n v="511"/>
    <s v="00"/>
    <s v=""/>
    <s v="13"/>
    <s v="Praha III."/>
    <s v="20"/>
    <s v="MOP VYSOČANY PRAHA III."/>
    <n v="10"/>
    <n v="0"/>
    <n v="0"/>
    <d v="2017-12-19T16:50:00"/>
    <d v="2017-12-19T16:5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1-24T00:00:00"/>
    <d v="2018-04-24T00:00:00"/>
    <n v="5"/>
    <x v="0"/>
    <n v="1041652"/>
    <n v="737359"/>
    <s v="00"/>
    <s v="13"/>
    <s v="20"/>
    <s v="nezjištěné místo spáchání, internetem"/>
  </r>
  <r>
    <n v="4223966"/>
    <n v="2018"/>
    <n v="12"/>
    <s v="00"/>
    <n v="462973"/>
    <n v="2017"/>
    <n v="1"/>
    <n v="3"/>
    <n v="11"/>
    <n v="863"/>
    <s v="00"/>
    <s v=""/>
    <s v="11"/>
    <s v="Praha I."/>
    <s v="50"/>
    <s v="OŽP - MASARYKOVO NÁDRAŽÍ PRAHA I."/>
    <n v="10"/>
    <n v="0"/>
    <n v="0"/>
    <d v="2013-03-10T00:00:00"/>
    <d v="2017-12-20T10:51:00"/>
    <n v="346"/>
    <n v="521"/>
    <n v="0"/>
    <x v="619"/>
    <s v="0"/>
    <s v="0"/>
    <s v="270"/>
    <s v="1"/>
    <s v="3a"/>
    <s v=""/>
    <s v=""/>
    <s v=""/>
    <s v=""/>
    <x v="21"/>
    <s v=""/>
    <s v=""/>
    <s v=""/>
    <n v="0"/>
    <d v="2018-02-15T00:00:00"/>
    <d v="2018-12-19T00:00:00"/>
    <n v="5"/>
    <x v="0"/>
    <n v="1042889"/>
    <n v="741876"/>
    <s v="00"/>
    <s v="11"/>
    <s v="91"/>
    <s v=""/>
  </r>
  <r>
    <n v="4429417"/>
    <n v="2018"/>
    <n v="12"/>
    <s v="00"/>
    <n v="464052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8-24T00:01:00"/>
    <d v="2018-12-10T10:21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20T00:00:00"/>
    <d v="1900-01-01T00:00:00"/>
    <n v="0"/>
    <x v="0"/>
    <n v="1042889"/>
    <n v="741876"/>
    <s v="00"/>
    <s v="11"/>
    <s v="90"/>
    <s v=""/>
  </r>
  <r>
    <n v="4434981"/>
    <n v="2018"/>
    <n v="12"/>
    <s v="00"/>
    <n v="465352"/>
    <n v="2018"/>
    <n v="1"/>
    <n v="2"/>
    <n v="18"/>
    <n v="511"/>
    <s v="00"/>
    <s v=""/>
    <s v="12"/>
    <s v="Praha II."/>
    <s v="13"/>
    <s v="MOP SMÍCHOV OŘP II."/>
    <n v="10"/>
    <n v="0"/>
    <n v="0"/>
    <d v="2018-11-25T00:01:00"/>
    <d v="2018-12-01T00:01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045990"/>
    <n v="744044"/>
    <s v="00"/>
    <s v="12"/>
    <s v="76"/>
    <s v=""/>
  </r>
  <r>
    <n v="4186217"/>
    <n v="2018"/>
    <n v="12"/>
    <s v="00"/>
    <n v="465875"/>
    <n v="2017"/>
    <n v="1"/>
    <n v="3"/>
    <n v="18"/>
    <n v="511"/>
    <s v="00"/>
    <s v=""/>
    <s v="11"/>
    <s v="Praha I."/>
    <s v="15"/>
    <s v="MOP BŘEVNOV PRAHA I."/>
    <n v="10"/>
    <n v="0"/>
    <n v="0"/>
    <d v="2017-12-15T00:00:00"/>
    <d v="2017-12-22T08:55:00"/>
    <n v="21"/>
    <n v="0"/>
    <n v="0"/>
    <x v="620"/>
    <s v="0"/>
    <s v="0"/>
    <s v="209"/>
    <s v="1"/>
    <s v="3"/>
    <s v=""/>
    <s v=""/>
    <s v=""/>
    <s v=""/>
    <x v="3"/>
    <s v=""/>
    <s v=""/>
    <s v=""/>
    <n v="0"/>
    <d v="2018-03-16T00:00:00"/>
    <d v="1900-01-01T00:00:00"/>
    <n v="0"/>
    <x v="0"/>
    <n v="1042880"/>
    <n v="746664"/>
    <s v="00"/>
    <s v="12"/>
    <s v="90"/>
    <s v=""/>
  </r>
  <r>
    <n v="4424641"/>
    <n v="2018"/>
    <n v="12"/>
    <s v="00"/>
    <n v="465975"/>
    <n v="2017"/>
    <n v="3"/>
    <n v="3"/>
    <n v="18"/>
    <n v="881"/>
    <s v="00"/>
    <s v=""/>
    <s v="14"/>
    <s v="Praha IV."/>
    <s v="15"/>
    <s v="MOP JIŽNÍ MĚSTO 1 PRAHA IV."/>
    <n v="10"/>
    <n v="0"/>
    <n v="0"/>
    <d v="2017-08-17T00:00:00"/>
    <d v="2017-11-09T23:59:00"/>
    <n v="492"/>
    <n v="0"/>
    <n v="0"/>
    <x v="22"/>
    <s v="0"/>
    <s v="0"/>
    <s v="211"/>
    <s v="1"/>
    <s v=""/>
    <s v=""/>
    <s v=""/>
    <s v=""/>
    <s v=""/>
    <x v="6"/>
    <s v="00"/>
    <s v="14"/>
    <s v="73"/>
    <n v="11"/>
    <d v="2018-08-29T00:00:00"/>
    <d v="2018-11-23T00:00:00"/>
    <n v="1"/>
    <x v="1"/>
    <n v="1049177"/>
    <n v="737322"/>
    <s v="00"/>
    <s v="14"/>
    <s v="74"/>
    <s v="souběh úvěr a poškozování práv"/>
  </r>
  <r>
    <n v="4215043"/>
    <n v="2018"/>
    <n v="12"/>
    <s v="00"/>
    <n v="465999"/>
    <n v="2017"/>
    <n v="2"/>
    <n v="3"/>
    <n v="18"/>
    <n v="838"/>
    <s v="00"/>
    <s v=""/>
    <s v="13"/>
    <s v="Praha III."/>
    <s v="11"/>
    <s v="MOP ŽIŽKOV PRAHA III."/>
    <n v="10"/>
    <n v="0"/>
    <n v="0"/>
    <d v="2017-12-22T14:22:00"/>
    <d v="2017-12-29T15:58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1-01T00:00:00"/>
    <d v="2018-02-02T00:00:00"/>
    <n v="5"/>
    <x v="0"/>
    <n v="1043658"/>
    <n v="740510"/>
    <s v="00"/>
    <s v="13"/>
    <s v="11"/>
    <s v="k vyplacení nedošlo, 14 dílčích souhlasí hč"/>
  </r>
  <r>
    <n v="4430333"/>
    <n v="2018"/>
    <n v="12"/>
    <s v="00"/>
    <n v="466111"/>
    <n v="2018"/>
    <n v="1"/>
    <n v="3"/>
    <n v="18"/>
    <n v="511"/>
    <s v="00"/>
    <s v=""/>
    <s v="14"/>
    <s v="Praha IV."/>
    <s v="13"/>
    <s v="MOP SPOŘILOV PRAHA IV."/>
    <n v="10"/>
    <n v="0"/>
    <n v="0"/>
    <d v="2018-09-26T00:00:00"/>
    <d v="2018-10-15T09:20:00"/>
    <n v="0"/>
    <n v="0"/>
    <n v="0"/>
    <x v="621"/>
    <s v="0"/>
    <s v="0"/>
    <s v="209"/>
    <s v="1"/>
    <s v=""/>
    <s v=""/>
    <s v=""/>
    <s v=""/>
    <s v=""/>
    <x v="0"/>
    <s v=""/>
    <s v=""/>
    <s v=""/>
    <n v="0"/>
    <d v="2018-12-12T00:00:00"/>
    <d v="1900-01-01T00:00:00"/>
    <n v="0"/>
    <x v="0"/>
    <n v="1048534"/>
    <n v="738476"/>
    <s v="00"/>
    <s v="14"/>
    <s v="13"/>
    <s v=""/>
  </r>
  <r>
    <n v="4430207"/>
    <n v="2018"/>
    <n v="12"/>
    <s v="00"/>
    <n v="466146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2-04T00:01:00"/>
    <d v="2018-12-11T13:47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18T00:00:00"/>
    <d v="1900-01-01T00:00:00"/>
    <n v="0"/>
    <x v="0"/>
    <n v="1042889"/>
    <n v="741876"/>
    <s v="00"/>
    <s v="11"/>
    <s v="90"/>
    <s v=""/>
  </r>
  <r>
    <n v="4431996"/>
    <n v="2018"/>
    <n v="12"/>
    <s v="00"/>
    <n v="467227"/>
    <n v="2018"/>
    <n v="1"/>
    <n v="3"/>
    <n v="18"/>
    <n v="511"/>
    <s v="00"/>
    <s v=""/>
    <s v="12"/>
    <s v="Praha II."/>
    <s v="14"/>
    <s v="MOP BARRANDOV OŘP II."/>
    <n v="10"/>
    <n v="0"/>
    <n v="0"/>
    <d v="2018-10-29T08:00:00"/>
    <d v="2018-11-27T08:40:00"/>
    <n v="21"/>
    <n v="0"/>
    <n v="0"/>
    <x v="622"/>
    <s v="0"/>
    <s v="0"/>
    <s v="209"/>
    <s v="1"/>
    <s v="3"/>
    <s v=""/>
    <s v=""/>
    <s v=""/>
    <s v=""/>
    <x v="3"/>
    <s v=""/>
    <s v=""/>
    <s v=""/>
    <n v="0"/>
    <d v="2018-12-12T00:00:00"/>
    <d v="1900-01-01T00:00:00"/>
    <n v="0"/>
    <x v="0"/>
    <n v="1048704"/>
    <n v="747342"/>
    <s v="00"/>
    <s v="12"/>
    <s v="14"/>
    <s v=""/>
  </r>
  <r>
    <n v="4431271"/>
    <n v="2018"/>
    <n v="12"/>
    <s v="00"/>
    <n v="467608"/>
    <n v="2018"/>
    <n v="1"/>
    <n v="3"/>
    <n v="18"/>
    <n v="785"/>
    <s v="00"/>
    <s v=""/>
    <s v="13"/>
    <s v="Praha III."/>
    <s v="20"/>
    <s v="MOP VYSOČANY PRAHA III."/>
    <n v="12"/>
    <n v="0"/>
    <n v="0"/>
    <d v="2018-12-12T08:54:00"/>
    <d v="1900-01-01T00:00:00"/>
    <n v="0"/>
    <n v="0"/>
    <n v="0"/>
    <x v="2"/>
    <s v="0"/>
    <s v="0"/>
    <s v="357"/>
    <s v="2"/>
    <s v=""/>
    <s v=""/>
    <s v=""/>
    <s v=""/>
    <s v=""/>
    <x v="112"/>
    <s v=""/>
    <s v=""/>
    <s v=""/>
    <n v="0"/>
    <d v="2018-12-12T00:00:00"/>
    <d v="1900-01-01T00:00:00"/>
    <n v="0"/>
    <x v="0"/>
    <n v="1043311"/>
    <n v="737093"/>
    <s v="00"/>
    <s v="13"/>
    <s v="20"/>
    <s v=""/>
  </r>
  <r>
    <n v="4431083"/>
    <n v="2018"/>
    <n v="12"/>
    <s v="00"/>
    <n v="467778"/>
    <n v="2018"/>
    <n v="1"/>
    <n v="3"/>
    <n v="18"/>
    <n v="181"/>
    <s v="00"/>
    <s v=""/>
    <s v="11"/>
    <s v="Praha I."/>
    <s v="16"/>
    <s v="MOP DEJVICE PRAHA I."/>
    <n v="10"/>
    <n v="0"/>
    <n v="0"/>
    <d v="2018-12-12T09:00:00"/>
    <d v="2018-12-12T09:1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41157"/>
    <n v="744039"/>
    <s v="00"/>
    <s v="11"/>
    <s v="71"/>
    <s v=""/>
  </r>
  <r>
    <n v="4431441"/>
    <n v="2018"/>
    <n v="12"/>
    <s v="00"/>
    <n v="467831"/>
    <n v="2018"/>
    <n v="1"/>
    <n v="3"/>
    <n v="18"/>
    <n v="181"/>
    <s v="00"/>
    <s v=""/>
    <s v="14"/>
    <s v="Praha IV."/>
    <s v="17"/>
    <s v="MOP PANKRÁC PRAHA IV."/>
    <n v="10"/>
    <n v="0"/>
    <n v="0"/>
    <d v="2018-12-12T11:06:00"/>
    <d v="2018-12-12T11:0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45943"/>
    <n v="742858"/>
    <s v="00"/>
    <s v="14"/>
    <s v="73"/>
    <s v=""/>
  </r>
  <r>
    <n v="4431080"/>
    <n v="2018"/>
    <n v="12"/>
    <s v="00"/>
    <n v="467858"/>
    <n v="2018"/>
    <n v="1"/>
    <n v="3"/>
    <n v="18"/>
    <n v="181"/>
    <s v="00"/>
    <s v=""/>
    <s v="11"/>
    <s v="Praha I."/>
    <s v="21"/>
    <s v="MOP LETNÁ PRAHA I."/>
    <n v="10"/>
    <n v="0"/>
    <n v="0"/>
    <d v="2018-12-12T11:22:00"/>
    <d v="2018-12-12T13:33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41490"/>
    <n v="742349"/>
    <s v="00"/>
    <s v="11"/>
    <s v="21"/>
    <s v=""/>
  </r>
  <r>
    <n v="4431275"/>
    <n v="2018"/>
    <n v="12"/>
    <s v="00"/>
    <n v="468050"/>
    <n v="2018"/>
    <n v="1"/>
    <n v="3"/>
    <n v="18"/>
    <n v="181"/>
    <s v="00"/>
    <s v=""/>
    <s v="12"/>
    <s v="Praha II."/>
    <s v="16"/>
    <s v="MOP STODŮLKY OŘP II."/>
    <n v="10"/>
    <n v="0"/>
    <n v="0"/>
    <d v="2018-12-12T11:26:00"/>
    <d v="1900-01-0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47150"/>
    <n v="749901"/>
    <s v="00"/>
    <s v="12"/>
    <s v="16"/>
    <s v=""/>
  </r>
  <r>
    <n v="4439443"/>
    <n v="2018"/>
    <n v="12"/>
    <s v="00"/>
    <n v="468058"/>
    <n v="2018"/>
    <n v="1"/>
    <n v="3"/>
    <n v="18"/>
    <n v="511"/>
    <s v="00"/>
    <s v=""/>
    <s v="13"/>
    <s v="Praha III."/>
    <s v="12"/>
    <s v="MOP KARLÍN PRAHA III."/>
    <n v="10"/>
    <n v="0"/>
    <n v="0"/>
    <d v="2017-06-27T12:00:00"/>
    <d v="2017-10-01T12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1042559"/>
    <n v="740764"/>
    <s v="00"/>
    <s v="13"/>
    <s v="12"/>
    <s v=""/>
  </r>
  <r>
    <n v="4228530"/>
    <n v="2018"/>
    <n v="12"/>
    <s v="00"/>
    <n v="468097"/>
    <n v="2017"/>
    <n v="2"/>
    <n v="3"/>
    <n v="18"/>
    <n v="290"/>
    <s v="00"/>
    <s v=""/>
    <s v="14"/>
    <s v="Praha IV."/>
    <s v="13"/>
    <s v="MOP SPOŘILOV PRAHA IV."/>
    <n v="10"/>
    <n v="0"/>
    <n v="0"/>
    <d v="2017-10-30T10:00:00"/>
    <d v="2017-12-05T10:00:00"/>
    <n v="620"/>
    <n v="0"/>
    <n v="0"/>
    <x v="2"/>
    <s v="0"/>
    <s v="0"/>
    <s v="193"/>
    <s v="1"/>
    <s v=""/>
    <s v=""/>
    <s v=""/>
    <s v=""/>
    <s v=""/>
    <x v="17"/>
    <s v="00"/>
    <s v="14"/>
    <s v="72"/>
    <n v="11"/>
    <d v="2018-02-22T00:00:00"/>
    <d v="2018-11-27T00:00:00"/>
    <n v="1"/>
    <x v="1"/>
    <n v="1048100"/>
    <n v="738541"/>
    <s v="00"/>
    <s v="14"/>
    <s v="72"/>
    <s v="akce Tužka, 160 není převzatá 7.11.2018"/>
  </r>
  <r>
    <n v="4431720"/>
    <n v="2018"/>
    <n v="12"/>
    <s v="00"/>
    <n v="468209"/>
    <n v="2018"/>
    <n v="1"/>
    <n v="3"/>
    <n v="18"/>
    <n v="511"/>
    <s v="00"/>
    <s v=""/>
    <s v="14"/>
    <s v="Praha IV."/>
    <s v="12"/>
    <s v="MOP PODOLÍ PRAHA IV."/>
    <n v="10"/>
    <n v="0"/>
    <n v="0"/>
    <d v="2018-12-08T16:28:00"/>
    <d v="2018-12-12T16:28:00"/>
    <n v="24"/>
    <n v="0"/>
    <n v="0"/>
    <x v="623"/>
    <s v="0"/>
    <s v="0"/>
    <s v="209"/>
    <s v="1"/>
    <s v=""/>
    <s v=""/>
    <s v=""/>
    <s v=""/>
    <s v=""/>
    <x v="0"/>
    <s v=""/>
    <s v=""/>
    <s v=""/>
    <n v="0"/>
    <d v="2018-12-12T00:00:00"/>
    <d v="1900-01-01T00:00:00"/>
    <n v="0"/>
    <x v="0"/>
    <n v="1047559"/>
    <n v="742126"/>
    <s v="00"/>
    <s v="14"/>
    <s v="12"/>
    <s v=""/>
  </r>
  <r>
    <n v="4188627"/>
    <n v="2018"/>
    <n v="12"/>
    <s v="00"/>
    <n v="468450"/>
    <n v="2017"/>
    <n v="1"/>
    <n v="3"/>
    <n v="18"/>
    <n v="631"/>
    <s v="00"/>
    <s v=""/>
    <s v="14"/>
    <s v="Praha IV."/>
    <s v="10"/>
    <s v="MOP MODŘANY PRAHA IV."/>
    <n v="10"/>
    <n v="0"/>
    <n v="0"/>
    <d v="2015-01-01T10:00:00"/>
    <d v="2017-12-07T10:00:00"/>
    <n v="620"/>
    <n v="0"/>
    <n v="0"/>
    <x v="2"/>
    <s v="0"/>
    <s v="0"/>
    <s v="201"/>
    <s v="1a"/>
    <s v="3b"/>
    <s v=""/>
    <s v=""/>
    <s v=""/>
    <s v=""/>
    <x v="94"/>
    <s v="00"/>
    <s v="14"/>
    <s v="72"/>
    <n v="11"/>
    <d v="2018-01-08T00:00:00"/>
    <d v="2018-05-14T00:00:00"/>
    <n v="1"/>
    <x v="1"/>
    <n v="1051235"/>
    <n v="744029"/>
    <s v="00"/>
    <s v="14"/>
    <s v="70"/>
    <s v="nová právní kvalifikace"/>
  </r>
  <r>
    <n v="4290471"/>
    <n v="2018"/>
    <n v="12"/>
    <s v="00"/>
    <n v="468468"/>
    <n v="2017"/>
    <n v="1"/>
    <n v="3"/>
    <n v="18"/>
    <n v="881"/>
    <s v="00"/>
    <s v=""/>
    <s v="14"/>
    <s v="Praha IV."/>
    <s v="11"/>
    <s v="MOP LHOTKA PRAHA IV."/>
    <n v="10"/>
    <n v="0"/>
    <n v="0"/>
    <d v="2017-07-21T14:11:00"/>
    <d v="2017-07-21T14:12:00"/>
    <n v="492"/>
    <n v="0"/>
    <n v="0"/>
    <x v="30"/>
    <s v="0"/>
    <s v="0"/>
    <s v="211"/>
    <s v="1"/>
    <s v=""/>
    <s v=""/>
    <s v=""/>
    <s v=""/>
    <s v=""/>
    <x v="6"/>
    <s v=""/>
    <s v=""/>
    <s v=""/>
    <n v="0"/>
    <d v="2018-05-15T00:00:00"/>
    <d v="2018-09-19T00:00:00"/>
    <n v="5"/>
    <x v="0"/>
    <n v="1052962"/>
    <n v="741062"/>
    <s v="00"/>
    <s v="14"/>
    <s v="11"/>
    <s v="19.9.2018 akce TUŽKA"/>
  </r>
  <r>
    <n v="4192394"/>
    <n v="2018"/>
    <n v="12"/>
    <s v="00"/>
    <n v="468567"/>
    <n v="2017"/>
    <n v="1"/>
    <n v="3"/>
    <n v="18"/>
    <n v="865"/>
    <s v="00"/>
    <s v=""/>
    <s v="13"/>
    <s v="Praha III."/>
    <s v="11"/>
    <s v="MOP ŽIŽKOV PRAHA III."/>
    <n v="10"/>
    <n v="0"/>
    <n v="0"/>
    <d v="2017-11-26T23:17:00"/>
    <d v="2017-12-17T18:19:00"/>
    <n v="341"/>
    <n v="0"/>
    <n v="0"/>
    <x v="2"/>
    <s v="0"/>
    <s v="0"/>
    <s v="230"/>
    <s v="1"/>
    <s v="2a"/>
    <s v="3a"/>
    <s v=""/>
    <s v=""/>
    <s v=""/>
    <x v="61"/>
    <s v=""/>
    <s v=""/>
    <s v=""/>
    <n v="0"/>
    <d v="2018-01-03T00:00:00"/>
    <d v="2018-03-27T00:00:00"/>
    <n v="5"/>
    <x v="0"/>
    <n v="1043559"/>
    <n v="741447"/>
    <s v="00"/>
    <s v="13"/>
    <s v="72"/>
    <s v=""/>
  </r>
  <r>
    <n v="4188628"/>
    <n v="2018"/>
    <n v="12"/>
    <s v="00"/>
    <n v="469005"/>
    <n v="2017"/>
    <n v="1"/>
    <n v="3"/>
    <n v="18"/>
    <n v="290"/>
    <s v="00"/>
    <s v=""/>
    <s v="11"/>
    <s v="Praha I."/>
    <s v="21"/>
    <s v="MOP LETNÁ PRAHA I."/>
    <n v="10"/>
    <n v="0"/>
    <n v="0"/>
    <d v="2017-06-07T09:40:00"/>
    <d v="2017-06-07T1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01T00:00:00"/>
    <d v="2018-06-20T00:00:00"/>
    <n v="5"/>
    <x v="0"/>
    <n v="1041754"/>
    <n v="741963"/>
    <s v="00"/>
    <s v="14"/>
    <s v="70"/>
    <s v="akce TUŽKA"/>
  </r>
  <r>
    <n v="4431622"/>
    <n v="2018"/>
    <n v="12"/>
    <s v="00"/>
    <n v="469136"/>
    <n v="2018"/>
    <n v="1"/>
    <n v="3"/>
    <n v="18"/>
    <n v="174"/>
    <s v="00"/>
    <s v=""/>
    <s v="14"/>
    <s v="Praha IV."/>
    <s v="15"/>
    <s v="MOP JIŽNÍ MĚSTO 1 PRAHA IV."/>
    <n v="12"/>
    <n v="0"/>
    <n v="0"/>
    <d v="2016-10-01T00:01:00"/>
    <d v="2018-11-30T23:59:00"/>
    <n v="620"/>
    <n v="0"/>
    <n v="0"/>
    <x v="2"/>
    <s v="0"/>
    <s v="0"/>
    <s v="354"/>
    <s v="1a"/>
    <s v="1c"/>
    <s v="2a"/>
    <s v=""/>
    <s v=""/>
    <s v=""/>
    <x v="157"/>
    <s v=""/>
    <s v=""/>
    <s v=""/>
    <n v="0"/>
    <d v="2018-12-13T00:00:00"/>
    <d v="1900-01-01T00:00:00"/>
    <n v="0"/>
    <x v="0"/>
    <n v="1050377"/>
    <n v="738854"/>
    <s v="00"/>
    <s v="14"/>
    <s v="15"/>
    <s v=""/>
  </r>
  <r>
    <n v="4435871"/>
    <n v="2018"/>
    <n v="12"/>
    <s v="00"/>
    <n v="469204"/>
    <n v="2018"/>
    <n v="1"/>
    <n v="3"/>
    <n v="20"/>
    <n v="171"/>
    <s v="00"/>
    <s v=""/>
    <s v="11"/>
    <s v="Praha I."/>
    <s v="10"/>
    <s v="MOP BARTOLOMĚJSKÁ PRAHA I."/>
    <n v="10"/>
    <n v="0"/>
    <n v="0"/>
    <d v="2018-12-10T14:00:00"/>
    <d v="2018-12-10T16:00:00"/>
    <n v="681"/>
    <n v="0"/>
    <n v="0"/>
    <x v="2"/>
    <s v="0"/>
    <s v="0"/>
    <s v="352"/>
    <s v="2"/>
    <s v=""/>
    <s v=""/>
    <s v=""/>
    <s v=""/>
    <s v=""/>
    <x v="158"/>
    <s v=""/>
    <s v=""/>
    <s v=""/>
    <n v="0"/>
    <d v="2018-12-19T00:00:00"/>
    <d v="1900-01-01T00:00:00"/>
    <n v="0"/>
    <x v="0"/>
    <n v="1042736"/>
    <n v="742975"/>
    <s v="00"/>
    <s v="00"/>
    <s v="79"/>
    <s v="pohlídat vztah extremismu u pachatele"/>
  </r>
  <r>
    <n v="4435874"/>
    <n v="2018"/>
    <n v="12"/>
    <s v="00"/>
    <n v="469204"/>
    <n v="2018"/>
    <n v="2"/>
    <n v="3"/>
    <n v="20"/>
    <n v="788"/>
    <s v="00"/>
    <s v=""/>
    <s v="11"/>
    <s v="Praha I."/>
    <s v="10"/>
    <s v="MOP BARTOLOMĚJSKÁ PRAHA I."/>
    <n v="10"/>
    <n v="0"/>
    <n v="0"/>
    <d v="2018-12-10T14:00:00"/>
    <d v="2018-12-10T16:00:00"/>
    <n v="681"/>
    <n v="0"/>
    <n v="0"/>
    <x v="2"/>
    <s v="0"/>
    <s v="0"/>
    <s v="356"/>
    <s v="1"/>
    <s v="3a"/>
    <s v=""/>
    <s v=""/>
    <s v=""/>
    <s v=""/>
    <x v="42"/>
    <s v=""/>
    <s v=""/>
    <s v=""/>
    <n v="0"/>
    <d v="2018-12-19T00:00:00"/>
    <d v="1900-01-01T00:00:00"/>
    <n v="0"/>
    <x v="0"/>
    <n v="1042736"/>
    <n v="742975"/>
    <s v="00"/>
    <s v="00"/>
    <s v="79"/>
    <s v=""/>
  </r>
  <r>
    <n v="4188425"/>
    <n v="2018"/>
    <n v="12"/>
    <s v="00"/>
    <n v="469210"/>
    <n v="2017"/>
    <n v="1"/>
    <n v="3"/>
    <n v="11"/>
    <n v="830"/>
    <s v="00"/>
    <s v=""/>
    <s v="12"/>
    <s v="Praha II."/>
    <s v="13"/>
    <s v="MOP SMÍCHOV OŘP II."/>
    <n v="10"/>
    <n v="0"/>
    <n v="0"/>
    <d v="2017-12-28T00:00:00"/>
    <d v="2017-12-29T06:49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02T00:00:00"/>
    <d v="1900-01-01T00:00:00"/>
    <n v="0"/>
    <x v="0"/>
    <n v="1044907"/>
    <n v="744406"/>
    <s v="00"/>
    <s v="12"/>
    <s v="90"/>
    <s v=""/>
  </r>
  <r>
    <n v="4189195"/>
    <n v="2018"/>
    <n v="12"/>
    <s v="00"/>
    <n v="469873"/>
    <n v="2017"/>
    <n v="1"/>
    <n v="3"/>
    <n v="18"/>
    <n v="511"/>
    <s v="00"/>
    <s v=""/>
    <s v="13"/>
    <s v="Praha III."/>
    <s v="23"/>
    <s v="MOP ÚJEZD NAD LESY PRAHA III."/>
    <n v="10"/>
    <n v="0"/>
    <n v="0"/>
    <d v="2017-09-29T12:00:00"/>
    <d v="2017-09-29T12:00:00"/>
    <n v="21"/>
    <n v="0"/>
    <n v="0"/>
    <x v="624"/>
    <s v="0"/>
    <s v="0"/>
    <s v="209"/>
    <s v="1"/>
    <s v=""/>
    <s v=""/>
    <s v=""/>
    <s v=""/>
    <s v=""/>
    <x v="0"/>
    <s v=""/>
    <s v=""/>
    <s v=""/>
    <n v="0"/>
    <d v="2018-01-01T00:00:00"/>
    <d v="2018-10-23T00:00:00"/>
    <n v="5"/>
    <x v="0"/>
    <n v="1046454"/>
    <n v="725982"/>
    <s v="00"/>
    <s v="13"/>
    <s v="23"/>
    <s v="pod 01/376193/17-vykázán a odložen skutek na § 209/1,3 na jinou dobu a škodu"/>
  </r>
  <r>
    <n v="4203994"/>
    <n v="2018"/>
    <n v="12"/>
    <s v="00"/>
    <n v="470145"/>
    <n v="2016"/>
    <n v="2"/>
    <n v="3"/>
    <n v="11"/>
    <n v="830"/>
    <s v="00"/>
    <s v=""/>
    <s v="12"/>
    <s v="Praha II."/>
    <s v="13"/>
    <s v="MOP SMÍCHOV OŘP II."/>
    <n v="10"/>
    <n v="0"/>
    <n v="0"/>
    <d v="2014-04-04T00:00:00"/>
    <d v="2015-06-30T00:00:00"/>
    <n v="21"/>
    <n v="0"/>
    <n v="0"/>
    <x v="625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5"/>
    <n v="2018"/>
    <n v="12"/>
    <s v="00"/>
    <n v="470145"/>
    <n v="2016"/>
    <n v="3"/>
    <n v="3"/>
    <n v="11"/>
    <n v="830"/>
    <s v="00"/>
    <s v=""/>
    <s v="12"/>
    <s v="Praha II."/>
    <s v="13"/>
    <s v="MOP SMÍCHOV OŘP II."/>
    <n v="10"/>
    <n v="0"/>
    <n v="0"/>
    <d v="2014-07-25T00:00:00"/>
    <d v="2016-02-05T00:00:00"/>
    <n v="21"/>
    <n v="0"/>
    <n v="0"/>
    <x v="626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6"/>
    <n v="2018"/>
    <n v="12"/>
    <s v="00"/>
    <n v="470145"/>
    <n v="2016"/>
    <n v="4"/>
    <n v="3"/>
    <n v="11"/>
    <n v="830"/>
    <s v="00"/>
    <s v=""/>
    <s v="12"/>
    <s v="Praha II."/>
    <s v="13"/>
    <s v="MOP SMÍCHOV OŘP II."/>
    <n v="10"/>
    <n v="0"/>
    <n v="0"/>
    <d v="2014-09-16T00:00:00"/>
    <d v="2014-10-27T00:00:00"/>
    <n v="21"/>
    <n v="0"/>
    <n v="0"/>
    <x v="627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7"/>
    <n v="2018"/>
    <n v="12"/>
    <s v="00"/>
    <n v="470145"/>
    <n v="2016"/>
    <n v="5"/>
    <n v="3"/>
    <n v="11"/>
    <n v="830"/>
    <s v="00"/>
    <s v=""/>
    <s v="12"/>
    <s v="Praha II."/>
    <s v="13"/>
    <s v="MOP SMÍCHOV OŘP II."/>
    <n v="10"/>
    <n v="0"/>
    <n v="0"/>
    <d v="2014-11-28T00:00:00"/>
    <d v="1900-01-01T00:00:00"/>
    <n v="21"/>
    <n v="0"/>
    <n v="0"/>
    <x v="82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8"/>
    <n v="2018"/>
    <n v="12"/>
    <s v="00"/>
    <n v="470145"/>
    <n v="2016"/>
    <n v="6"/>
    <n v="3"/>
    <n v="11"/>
    <n v="830"/>
    <s v="00"/>
    <s v=""/>
    <s v="12"/>
    <s v="Praha II."/>
    <s v="13"/>
    <s v="MOP SMÍCHOV OŘP II."/>
    <n v="10"/>
    <n v="0"/>
    <n v="0"/>
    <d v="2015-02-13T00:00:00"/>
    <d v="2016-01-08T00:00:00"/>
    <n v="21"/>
    <n v="0"/>
    <n v="0"/>
    <x v="628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3999"/>
    <n v="2018"/>
    <n v="12"/>
    <s v="00"/>
    <n v="470145"/>
    <n v="2016"/>
    <n v="7"/>
    <n v="3"/>
    <n v="11"/>
    <n v="830"/>
    <s v="00"/>
    <s v=""/>
    <s v="12"/>
    <s v="Praha II."/>
    <s v="13"/>
    <s v="MOP SMÍCHOV OŘP II."/>
    <n v="10"/>
    <n v="0"/>
    <n v="0"/>
    <d v="2015-04-14T00:00:00"/>
    <d v="1900-01-01T00:00:00"/>
    <n v="21"/>
    <n v="0"/>
    <n v="0"/>
    <x v="629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4000"/>
    <n v="2018"/>
    <n v="12"/>
    <s v="00"/>
    <n v="470145"/>
    <n v="2016"/>
    <n v="8"/>
    <n v="3"/>
    <n v="11"/>
    <n v="830"/>
    <s v="00"/>
    <s v=""/>
    <s v="12"/>
    <s v="Praha II."/>
    <s v="13"/>
    <s v="MOP SMÍCHOV OŘP II."/>
    <n v="10"/>
    <n v="0"/>
    <n v="0"/>
    <d v="2015-04-14T00:00:00"/>
    <d v="1900-01-01T00:00:00"/>
    <n v="21"/>
    <n v="0"/>
    <n v="0"/>
    <x v="630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4001"/>
    <n v="2018"/>
    <n v="12"/>
    <s v="00"/>
    <n v="470145"/>
    <n v="2016"/>
    <n v="9"/>
    <n v="3"/>
    <n v="11"/>
    <n v="830"/>
    <s v="00"/>
    <s v=""/>
    <s v="12"/>
    <s v="Praha II."/>
    <s v="13"/>
    <s v="MOP SMÍCHOV OŘP II."/>
    <n v="10"/>
    <n v="0"/>
    <n v="0"/>
    <d v="2015-07-07T00:00:00"/>
    <d v="1900-01-01T00:00:00"/>
    <n v="21"/>
    <n v="0"/>
    <n v="0"/>
    <x v="447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4002"/>
    <n v="2018"/>
    <n v="12"/>
    <s v="00"/>
    <n v="470145"/>
    <n v="2016"/>
    <n v="10"/>
    <n v="3"/>
    <n v="11"/>
    <n v="830"/>
    <s v="00"/>
    <s v=""/>
    <s v="12"/>
    <s v="Praha II."/>
    <s v="13"/>
    <s v="MOP SMÍCHOV OŘP II."/>
    <n v="10"/>
    <n v="0"/>
    <n v="0"/>
    <d v="2015-07-14T00:00:00"/>
    <d v="1900-01-01T00:00:00"/>
    <n v="21"/>
    <n v="0"/>
    <n v="0"/>
    <x v="631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7182"/>
    <n v="2018"/>
    <n v="12"/>
    <s v="00"/>
    <n v="470145"/>
    <n v="2016"/>
    <n v="11"/>
    <n v="3"/>
    <n v="11"/>
    <n v="830"/>
    <s v="00"/>
    <s v=""/>
    <s v="12"/>
    <s v="Praha II."/>
    <s v="13"/>
    <s v="MOP SMÍCHOV OŘP II."/>
    <n v="10"/>
    <n v="0"/>
    <n v="0"/>
    <d v="2015-12-01T00:00:00"/>
    <d v="1900-01-01T00:00:00"/>
    <n v="21"/>
    <n v="0"/>
    <n v="0"/>
    <x v="632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7183"/>
    <n v="2018"/>
    <n v="12"/>
    <s v="00"/>
    <n v="470145"/>
    <n v="2016"/>
    <n v="12"/>
    <n v="3"/>
    <n v="11"/>
    <n v="830"/>
    <s v="00"/>
    <s v=""/>
    <s v="12"/>
    <s v="Praha II."/>
    <s v="13"/>
    <s v="MOP SMÍCHOV OŘP II."/>
    <n v="10"/>
    <n v="0"/>
    <n v="0"/>
    <d v="2016-05-27T00:00:00"/>
    <d v="1900-01-01T00:00:00"/>
    <n v="21"/>
    <n v="0"/>
    <n v="0"/>
    <x v="633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207184"/>
    <n v="2018"/>
    <n v="12"/>
    <s v="00"/>
    <n v="470145"/>
    <n v="2016"/>
    <n v="13"/>
    <n v="3"/>
    <n v="11"/>
    <n v="830"/>
    <s v="00"/>
    <s v=""/>
    <s v="12"/>
    <s v="Praha II."/>
    <s v="13"/>
    <s v="MOP SMÍCHOV OŘP II."/>
    <n v="10"/>
    <n v="0"/>
    <n v="0"/>
    <d v="2016-08-30T00:00:00"/>
    <d v="1900-01-01T00:00:00"/>
    <n v="21"/>
    <n v="0"/>
    <n v="0"/>
    <x v="146"/>
    <s v="0"/>
    <s v="0"/>
    <s v="209"/>
    <s v="1"/>
    <s v="4d"/>
    <s v=""/>
    <s v=""/>
    <s v=""/>
    <s v=""/>
    <x v="15"/>
    <s v="00"/>
    <s v="12"/>
    <s v="92"/>
    <n v="12"/>
    <d v="2018-01-01T00:00:00"/>
    <d v="2018-01-04T00:00:00"/>
    <n v="1"/>
    <x v="1"/>
    <n v="1044908"/>
    <n v="744407"/>
    <s v="00"/>
    <s v="12"/>
    <s v="92"/>
    <s v=""/>
  </r>
  <r>
    <n v="4189476"/>
    <n v="2018"/>
    <n v="12"/>
    <s v="00"/>
    <n v="470170"/>
    <n v="2017"/>
    <n v="1"/>
    <n v="3"/>
    <n v="18"/>
    <n v="480"/>
    <s v="00"/>
    <s v=""/>
    <s v="14"/>
    <s v="Praha IV."/>
    <s v="11"/>
    <s v="MOP LHOTKA PRAHA IV."/>
    <n v="10"/>
    <n v="0"/>
    <n v="0"/>
    <d v="2017-07-07T08:00:00"/>
    <d v="2017-12-01T12:00:00"/>
    <n v="24"/>
    <n v="0"/>
    <n v="0"/>
    <x v="634"/>
    <s v="0"/>
    <s v="0"/>
    <s v="205"/>
    <s v="1a"/>
    <s v=""/>
    <s v=""/>
    <s v=""/>
    <s v=""/>
    <s v=""/>
    <x v="7"/>
    <s v=""/>
    <s v=""/>
    <s v=""/>
    <n v="0"/>
    <d v="2018-01-03T00:00:00"/>
    <d v="2018-02-23T00:00:00"/>
    <n v="5"/>
    <x v="0"/>
    <n v="1051024"/>
    <n v="742112"/>
    <s v="00"/>
    <s v="14"/>
    <s v="11"/>
    <s v="158/1, opraveno"/>
  </r>
  <r>
    <n v="3898539"/>
    <n v="2018"/>
    <n v="12"/>
    <s v="00"/>
    <n v="470376"/>
    <n v="2016"/>
    <n v="1"/>
    <n v="3"/>
    <n v="18"/>
    <n v="863"/>
    <s v="00"/>
    <s v=""/>
    <s v="13"/>
    <s v="Praha III."/>
    <s v="19"/>
    <s v="MOP PROSEK PRAHA III."/>
    <n v="10"/>
    <n v="0"/>
    <n v="0"/>
    <d v="2016-11-10T14:36:00"/>
    <d v="2016-11-16T14:36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6-28T00:00:00"/>
    <n v="5"/>
    <x v="0"/>
    <n v="1042769"/>
    <n v="741323"/>
    <s v=""/>
    <s v=""/>
    <s v=""/>
    <s v=""/>
  </r>
  <r>
    <n v="4433351"/>
    <n v="2018"/>
    <n v="12"/>
    <s v="00"/>
    <n v="470651"/>
    <n v="2018"/>
    <n v="1"/>
    <n v="2"/>
    <n v="18"/>
    <n v="865"/>
    <s v="00"/>
    <s v=""/>
    <s v="14"/>
    <s v="Praha IV."/>
    <s v="14"/>
    <s v="MOP NUSLE PRAHA IV."/>
    <n v="10"/>
    <n v="0"/>
    <n v="0"/>
    <d v="2018-11-27T11:11:00"/>
    <d v="2018-12-14T11:11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14T00:00:00"/>
    <d v="1900-01-01T00:00:00"/>
    <n v="0"/>
    <x v="0"/>
    <n v="1046827"/>
    <n v="741751"/>
    <s v="00"/>
    <s v="14"/>
    <s v="75"/>
    <s v=""/>
  </r>
  <r>
    <n v="4434658"/>
    <n v="2018"/>
    <n v="12"/>
    <s v="00"/>
    <n v="470687"/>
    <n v="2018"/>
    <n v="1"/>
    <n v="3"/>
    <n v="18"/>
    <n v="830"/>
    <s v="00"/>
    <s v=""/>
    <s v="14"/>
    <s v="Praha IV."/>
    <s v="12"/>
    <s v="MOP PODOLÍ PRAHA IV."/>
    <n v="10"/>
    <n v="0"/>
    <n v="0"/>
    <d v="2018-11-28T13:02:00"/>
    <d v="2018-11-28T13:02:00"/>
    <n v="21"/>
    <n v="126"/>
    <n v="0"/>
    <x v="635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047401"/>
    <n v="742650"/>
    <s v="00"/>
    <s v="14"/>
    <s v="12"/>
    <s v=""/>
  </r>
  <r>
    <n v="4432566"/>
    <n v="2018"/>
    <n v="12"/>
    <s v="00"/>
    <n v="470820"/>
    <n v="2018"/>
    <n v="1"/>
    <n v="3"/>
    <n v="18"/>
    <n v="790"/>
    <s v="00"/>
    <s v=""/>
    <s v="14"/>
    <s v="Praha IV."/>
    <s v="17"/>
    <s v="MOP PANKRÁC PRAHA IV."/>
    <n v="10"/>
    <n v="0"/>
    <n v="0"/>
    <d v="2018-12-14T13:34:00"/>
    <d v="2018-12-14T13:34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2-14T00:00:00"/>
    <d v="1900-01-01T00:00:00"/>
    <n v="0"/>
    <x v="0"/>
    <n v="1046123"/>
    <n v="743140"/>
    <s v="00"/>
    <s v="14"/>
    <s v="17"/>
    <s v=""/>
  </r>
  <r>
    <n v="4432613"/>
    <n v="2018"/>
    <n v="12"/>
    <s v="00"/>
    <n v="471029"/>
    <n v="2018"/>
    <n v="1"/>
    <n v="3"/>
    <n v="18"/>
    <n v="174"/>
    <s v="00"/>
    <s v=""/>
    <s v="14"/>
    <s v="Praha IV."/>
    <s v="17"/>
    <s v="MOP PANKRÁC PRAHA IV."/>
    <n v="11"/>
    <n v="0"/>
    <n v="0"/>
    <d v="2018-09-13T17:01:00"/>
    <d v="2018-12-14T17:01:00"/>
    <n v="628"/>
    <n v="0"/>
    <n v="0"/>
    <x v="2"/>
    <s v="0"/>
    <s v="0"/>
    <s v="354"/>
    <s v="1b"/>
    <s v="1c"/>
    <s v="1d"/>
    <s v=""/>
    <s v=""/>
    <s v=""/>
    <x v="75"/>
    <s v=""/>
    <s v=""/>
    <s v=""/>
    <n v="0"/>
    <d v="2018-12-15T00:00:00"/>
    <d v="1900-01-01T00:00:00"/>
    <n v="0"/>
    <x v="0"/>
    <n v="1045943"/>
    <n v="742858"/>
    <s v="00"/>
    <s v="14"/>
    <s v="17"/>
    <s v=""/>
  </r>
  <r>
    <n v="4433854"/>
    <n v="2018"/>
    <n v="12"/>
    <s v="00"/>
    <n v="471678"/>
    <n v="2018"/>
    <n v="1"/>
    <n v="3"/>
    <n v="18"/>
    <n v="511"/>
    <s v="00"/>
    <s v=""/>
    <s v="14"/>
    <s v="Praha IV."/>
    <s v="15"/>
    <s v="MOP JIŽNÍ MĚSTO 1 PRAHA IV."/>
    <n v="10"/>
    <n v="0"/>
    <n v="0"/>
    <d v="2018-12-06T20:00:00"/>
    <d v="2018-12-13T19:00:00"/>
    <n v="162"/>
    <n v="0"/>
    <n v="0"/>
    <x v="450"/>
    <s v="0"/>
    <s v="0"/>
    <s v="209"/>
    <s v="1"/>
    <s v=""/>
    <s v=""/>
    <s v=""/>
    <s v=""/>
    <s v=""/>
    <x v="0"/>
    <s v=""/>
    <s v=""/>
    <s v=""/>
    <n v="0"/>
    <d v="2018-12-17T00:00:00"/>
    <d v="1900-01-01T00:00:00"/>
    <n v="0"/>
    <x v="0"/>
    <n v="1050103"/>
    <n v="736493"/>
    <s v="00"/>
    <s v="11"/>
    <s v="10"/>
    <s v=""/>
  </r>
  <r>
    <n v="4433533"/>
    <n v="2018"/>
    <n v="12"/>
    <s v="00"/>
    <n v="472578"/>
    <n v="2018"/>
    <n v="1"/>
    <n v="3"/>
    <n v="18"/>
    <n v="865"/>
    <s v="00"/>
    <s v=""/>
    <s v="14"/>
    <s v="Praha IV."/>
    <s v="12"/>
    <s v="MOP PODOLÍ PRAHA IV."/>
    <n v="10"/>
    <n v="0"/>
    <n v="0"/>
    <d v="2018-12-16T21:30:00"/>
    <d v="2018-12-16T23:11:00"/>
    <n v="21"/>
    <n v="0"/>
    <n v="0"/>
    <x v="11"/>
    <s v="0"/>
    <s v="0"/>
    <s v="230"/>
    <s v="1"/>
    <s v=""/>
    <s v=""/>
    <s v=""/>
    <s v=""/>
    <s v=""/>
    <x v="20"/>
    <s v=""/>
    <s v=""/>
    <s v=""/>
    <n v="0"/>
    <d v="2018-12-17T00:00:00"/>
    <d v="1900-01-01T00:00:00"/>
    <n v="0"/>
    <x v="0"/>
    <n v="1047401"/>
    <n v="742650"/>
    <s v="00"/>
    <s v="14"/>
    <s v="12"/>
    <s v=""/>
  </r>
  <r>
    <n v="4433905"/>
    <n v="2018"/>
    <n v="12"/>
    <s v="00"/>
    <n v="47335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10-19T00:01:00"/>
    <d v="2018-12-17T10:01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12-21T00:00:00"/>
    <d v="1900-01-01T00:00:00"/>
    <n v="0"/>
    <x v="0"/>
    <n v="1042889"/>
    <n v="741876"/>
    <s v="00"/>
    <s v="11"/>
    <s v="92"/>
    <s v=""/>
  </r>
  <r>
    <n v="4433571"/>
    <n v="2018"/>
    <n v="12"/>
    <s v="00"/>
    <n v="473914"/>
    <n v="2018"/>
    <n v="1"/>
    <n v="3"/>
    <n v="18"/>
    <n v="865"/>
    <s v="00"/>
    <s v=""/>
    <s v="14"/>
    <s v="Praha IV."/>
    <s v="15"/>
    <s v="MOP JIŽNÍ MĚSTO 1 PRAHA IV."/>
    <n v="11"/>
    <n v="0"/>
    <n v="0"/>
    <d v="2018-10-31T12:00:00"/>
    <d v="2018-12-03T12:0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12-17T00:00:00"/>
    <d v="1900-01-01T00:00:00"/>
    <n v="0"/>
    <x v="0"/>
    <n v="1049603"/>
    <n v="739452"/>
    <s v="00"/>
    <s v="14"/>
    <s v="15"/>
    <s v=""/>
  </r>
  <r>
    <n v="4435332"/>
    <n v="2018"/>
    <n v="12"/>
    <s v="00"/>
    <n v="474060"/>
    <n v="2018"/>
    <n v="1"/>
    <n v="2"/>
    <n v="18"/>
    <n v="511"/>
    <s v="00"/>
    <s v=""/>
    <s v="11"/>
    <s v="Praha I."/>
    <s v="10"/>
    <s v="MOP BARTOLOMĚJSKÁ PRAHA I."/>
    <n v="10"/>
    <n v="0"/>
    <n v="0"/>
    <d v="2018-12-17T01:28:00"/>
    <d v="2018-12-17T01:28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43456"/>
    <n v="743107"/>
    <s v="00"/>
    <s v="11"/>
    <s v="10"/>
    <s v=""/>
  </r>
  <r>
    <n v="4433795"/>
    <n v="2018"/>
    <n v="12"/>
    <s v="00"/>
    <n v="474325"/>
    <n v="2018"/>
    <n v="1"/>
    <n v="3"/>
    <n v="18"/>
    <n v="173"/>
    <s v="00"/>
    <s v=""/>
    <s v="11"/>
    <s v="Praha I."/>
    <s v="18"/>
    <s v="MOP ŘEPY PRAHA I."/>
    <n v="12"/>
    <n v="0"/>
    <n v="0"/>
    <d v="2018-12-16T13:30:00"/>
    <d v="2018-12-16T13:30:00"/>
    <n v="601"/>
    <n v="626"/>
    <n v="0"/>
    <x v="2"/>
    <s v="0"/>
    <s v="0"/>
    <s v="353"/>
    <s v="1"/>
    <s v=""/>
    <s v=""/>
    <s v=""/>
    <s v=""/>
    <s v=""/>
    <x v="27"/>
    <s v=""/>
    <s v=""/>
    <s v=""/>
    <n v="0"/>
    <d v="2018-12-17T00:00:00"/>
    <d v="1900-01-01T00:00:00"/>
    <n v="0"/>
    <x v="0"/>
    <n v="1044594"/>
    <n v="751012"/>
    <s v="00"/>
    <s v="11"/>
    <s v="18"/>
    <s v=""/>
  </r>
  <r>
    <n v="4434226"/>
    <n v="2018"/>
    <n v="12"/>
    <s v="00"/>
    <n v="474543"/>
    <n v="2018"/>
    <n v="1"/>
    <n v="3"/>
    <n v="18"/>
    <n v="830"/>
    <s v="00"/>
    <s v=""/>
    <s v="14"/>
    <s v="Praha IV."/>
    <s v="15"/>
    <s v="MOP JIŽNÍ MĚSTO 1 PRAHA IV."/>
    <n v="10"/>
    <n v="0"/>
    <n v="0"/>
    <d v="2018-06-04T10:00:00"/>
    <d v="2018-08-30T09:00:00"/>
    <n v="21"/>
    <n v="0"/>
    <n v="0"/>
    <x v="636"/>
    <s v="0"/>
    <s v="0"/>
    <s v="209"/>
    <s v="1"/>
    <s v=""/>
    <s v=""/>
    <s v=""/>
    <s v=""/>
    <s v=""/>
    <x v="0"/>
    <s v=""/>
    <s v=""/>
    <s v=""/>
    <n v="0"/>
    <d v="2018-12-17T00:00:00"/>
    <d v="1900-01-01T00:00:00"/>
    <n v="0"/>
    <x v="0"/>
    <n v="1050962"/>
    <n v="736539"/>
    <s v="00"/>
    <s v="14"/>
    <s v="15"/>
    <s v=""/>
  </r>
  <r>
    <n v="4434641"/>
    <n v="2018"/>
    <n v="12"/>
    <s v="00"/>
    <n v="475127"/>
    <n v="2018"/>
    <n v="1"/>
    <n v="3"/>
    <n v="18"/>
    <n v="865"/>
    <s v="00"/>
    <s v=""/>
    <s v="11"/>
    <s v="Praha I."/>
    <s v="14"/>
    <s v="MOP KRAKOVSKÁ PRAHA I."/>
    <n v="10"/>
    <n v="0"/>
    <n v="0"/>
    <d v="2018-12-11T08:50:00"/>
    <d v="2018-12-18T08:53:00"/>
    <n v="348"/>
    <n v="0"/>
    <n v="0"/>
    <x v="2"/>
    <s v="0"/>
    <s v="0"/>
    <s v="230"/>
    <s v="1"/>
    <s v="2b"/>
    <s v=""/>
    <s v=""/>
    <s v=""/>
    <s v=""/>
    <x v="37"/>
    <s v=""/>
    <s v=""/>
    <s v=""/>
    <n v="0"/>
    <d v="2018-12-18T00:00:00"/>
    <d v="1900-01-01T00:00:00"/>
    <n v="0"/>
    <x v="0"/>
    <n v="1043436"/>
    <n v="742722"/>
    <s v="00"/>
    <s v="11"/>
    <s v="13"/>
    <s v=""/>
  </r>
  <r>
    <n v="4434696"/>
    <n v="2018"/>
    <n v="12"/>
    <s v="00"/>
    <n v="475407"/>
    <n v="2018"/>
    <n v="1"/>
    <n v="3"/>
    <n v="18"/>
    <n v="511"/>
    <s v="00"/>
    <s v=""/>
    <s v="14"/>
    <s v="Praha IV."/>
    <s v="11"/>
    <s v="MOP LHOTKA PRAHA IV."/>
    <n v="10"/>
    <n v="0"/>
    <n v="0"/>
    <d v="2018-12-10T11:59:00"/>
    <d v="2018-12-10T11:59:00"/>
    <n v="21"/>
    <n v="407"/>
    <n v="0"/>
    <x v="387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050711"/>
    <n v="742666"/>
    <s v="00"/>
    <s v="14"/>
    <s v="11"/>
    <s v=""/>
  </r>
  <r>
    <n v="4435335"/>
    <n v="2018"/>
    <n v="12"/>
    <s v="00"/>
    <n v="475441"/>
    <n v="2018"/>
    <n v="1"/>
    <n v="3"/>
    <n v="18"/>
    <n v="838"/>
    <s v="00"/>
    <s v=""/>
    <s v="11"/>
    <s v="Praha I."/>
    <s v="21"/>
    <s v="MOP LETNÁ PRAHA I."/>
    <n v="10"/>
    <n v="0"/>
    <n v="0"/>
    <d v="2018-10-16T15:11:00"/>
    <d v="2018-11-19T23:59:00"/>
    <n v="21"/>
    <n v="0"/>
    <n v="0"/>
    <x v="637"/>
    <s v="0"/>
    <s v="0"/>
    <s v="234"/>
    <s v="1"/>
    <s v=""/>
    <s v=""/>
    <s v=""/>
    <s v=""/>
    <s v=""/>
    <x v="2"/>
    <s v=""/>
    <s v=""/>
    <s v=""/>
    <n v="0"/>
    <d v="2018-12-19T00:00:00"/>
    <d v="1900-01-01T00:00:00"/>
    <n v="0"/>
    <x v="0"/>
    <n v="1041754"/>
    <n v="741963"/>
    <s v="00"/>
    <s v="11"/>
    <s v="21"/>
    <s v=""/>
  </r>
  <r>
    <n v="4434709"/>
    <n v="2018"/>
    <n v="12"/>
    <s v="00"/>
    <n v="475602"/>
    <n v="2018"/>
    <n v="1"/>
    <n v="3"/>
    <n v="18"/>
    <n v="861"/>
    <s v="00"/>
    <s v=""/>
    <s v="11"/>
    <s v="Praha I."/>
    <s v="20"/>
    <s v="MOP HOLEŠOVICE PRAHA I."/>
    <n v="10"/>
    <n v="0"/>
    <n v="0"/>
    <d v="2018-11-28T00:01:00"/>
    <d v="2018-12-03T23:59:00"/>
    <n v="503"/>
    <n v="0"/>
    <n v="0"/>
    <x v="2"/>
    <s v="0"/>
    <s v="0"/>
    <s v="268"/>
    <s v="2"/>
    <s v=""/>
    <s v=""/>
    <s v=""/>
    <s v=""/>
    <s v=""/>
    <x v="132"/>
    <s v=""/>
    <s v=""/>
    <s v=""/>
    <n v="0"/>
    <d v="2018-12-18T00:00:00"/>
    <d v="1900-01-01T00:00:00"/>
    <n v="0"/>
    <x v="0"/>
    <n v="1041469"/>
    <n v="740301"/>
    <s v="00"/>
    <s v="11"/>
    <s v="20"/>
    <s v=""/>
  </r>
  <r>
    <n v="4435187"/>
    <n v="2018"/>
    <n v="12"/>
    <s v="00"/>
    <n v="475959"/>
    <n v="2018"/>
    <n v="1"/>
    <n v="3"/>
    <n v="18"/>
    <n v="511"/>
    <s v="00"/>
    <s v=""/>
    <s v="13"/>
    <s v="Praha III."/>
    <s v="11"/>
    <s v="MOP ŽIŽKOV PRAHA III."/>
    <n v="12"/>
    <n v="0"/>
    <n v="0"/>
    <d v="2018-02-09T11:30:00"/>
    <d v="2018-12-19T10:30:00"/>
    <n v="21"/>
    <n v="407"/>
    <n v="0"/>
    <x v="219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43484"/>
    <n v="740414"/>
    <s v="00"/>
    <s v="14"/>
    <s v="17"/>
    <s v=""/>
  </r>
  <r>
    <n v="4435354"/>
    <n v="2018"/>
    <n v="12"/>
    <s v="00"/>
    <n v="476295"/>
    <n v="2018"/>
    <n v="1"/>
    <n v="3"/>
    <n v="18"/>
    <n v="511"/>
    <s v="00"/>
    <s v=""/>
    <s v="11"/>
    <s v="Praha I."/>
    <s v="10"/>
    <s v="MOP BARTOLOMĚJSKÁ PRAHA I."/>
    <n v="10"/>
    <n v="0"/>
    <n v="0"/>
    <d v="2018-12-10T00:01:00"/>
    <d v="2018-12-19T07:48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43456"/>
    <n v="743107"/>
    <s v="00"/>
    <s v="11"/>
    <s v="93"/>
    <s v=""/>
  </r>
  <r>
    <n v="4435516"/>
    <n v="2018"/>
    <n v="12"/>
    <s v="00"/>
    <n v="476933"/>
    <n v="2018"/>
    <n v="1"/>
    <n v="3"/>
    <n v="18"/>
    <n v="511"/>
    <s v="17"/>
    <s v="KŘP PARDUBICKÉHO KRAJE"/>
    <s v="09"/>
    <s v="Svitavy"/>
    <s v="14"/>
    <s v="OOP LITOMYŠL"/>
    <n v="10"/>
    <n v="0"/>
    <n v="0"/>
    <d v="2018-06-08T23:38:00"/>
    <d v="2018-08-27T15:00:00"/>
    <n v="24"/>
    <n v="0"/>
    <n v="0"/>
    <x v="108"/>
    <s v="0"/>
    <s v="0"/>
    <s v="209"/>
    <s v="1"/>
    <s v=""/>
    <s v=""/>
    <s v=""/>
    <s v=""/>
    <s v=""/>
    <x v="0"/>
    <s v=""/>
    <s v=""/>
    <s v=""/>
    <n v="0"/>
    <d v="2018-08-27T00:00:00"/>
    <d v="1900-01-01T00:00:00"/>
    <n v="0"/>
    <x v="0"/>
    <n v="1084831"/>
    <n v="620148"/>
    <s v="00"/>
    <s v="13"/>
    <s v="12"/>
    <s v="převzato z 170000 68624/18 a sloučeno k 231160/18"/>
  </r>
  <r>
    <n v="4435436"/>
    <n v="2018"/>
    <n v="12"/>
    <s v="00"/>
    <n v="477270"/>
    <n v="2018"/>
    <n v="1"/>
    <n v="3"/>
    <n v="18"/>
    <n v="511"/>
    <s v="00"/>
    <s v=""/>
    <s v="14"/>
    <s v="Praha IV."/>
    <s v="12"/>
    <s v="MOP PODOLÍ PRAHA IV."/>
    <n v="10"/>
    <n v="0"/>
    <n v="0"/>
    <d v="2018-11-09T14:00:00"/>
    <d v="2018-12-19T18:03:00"/>
    <n v="21"/>
    <n v="0"/>
    <n v="0"/>
    <x v="638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47032"/>
    <n v="742658"/>
    <s v="00"/>
    <s v="14"/>
    <s v="12"/>
    <s v=""/>
  </r>
  <r>
    <n v="4435955"/>
    <n v="2018"/>
    <n v="12"/>
    <s v="00"/>
    <n v="478275"/>
    <n v="2018"/>
    <n v="1"/>
    <n v="3"/>
    <n v="18"/>
    <n v="511"/>
    <s v="00"/>
    <s v=""/>
    <s v="14"/>
    <s v="Praha IV."/>
    <s v="11"/>
    <s v="MOP LHOTKA PRAHA IV."/>
    <n v="10"/>
    <n v="0"/>
    <n v="0"/>
    <d v="2018-11-21T21:47:00"/>
    <d v="2018-12-05T11:12:00"/>
    <n v="21"/>
    <n v="88"/>
    <n v="0"/>
    <x v="639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121408"/>
    <n v="663211"/>
    <s v="00"/>
    <s v="14"/>
    <s v="12"/>
    <s v="PROTOŽE SI VYSOČINA I PŘES VLASTNÍ ZAHÁJENÍ NEVYKÁZALA FTČ A ROVNOU POSTOUPILA (VĚCNĚ), TAK JE VYKÁZÁNO MÍSTO U NÁS DLE SÍDLA - ZŘEJMĚ JDE O DISTANŘNÍ SKUTEK, DÁLE MÁ BÝT PODOBNÉ PODVODY NA KRPA-450612/2018"/>
  </r>
  <r>
    <n v="4436264"/>
    <n v="2018"/>
    <n v="12"/>
    <s v="00"/>
    <n v="478382"/>
    <n v="2018"/>
    <n v="1"/>
    <n v="3"/>
    <n v="18"/>
    <n v="785"/>
    <s v="00"/>
    <s v=""/>
    <s v="13"/>
    <s v="Praha III."/>
    <s v="11"/>
    <s v="MOP ŽIŽKOV PRAHA III."/>
    <n v="10"/>
    <n v="0"/>
    <n v="0"/>
    <d v="2018-12-20T07:52:00"/>
    <d v="2018-12-20T14:38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20T00:00:00"/>
    <d v="1900-01-01T00:00:00"/>
    <n v="0"/>
    <x v="0"/>
    <n v="1043544"/>
    <n v="741342"/>
    <s v="00"/>
    <s v="13"/>
    <s v="11"/>
    <s v=""/>
  </r>
  <r>
    <n v="4436080"/>
    <n v="2018"/>
    <n v="12"/>
    <s v="00"/>
    <n v="478516"/>
    <n v="2018"/>
    <n v="1"/>
    <n v="3"/>
    <n v="18"/>
    <n v="785"/>
    <s v="00"/>
    <s v=""/>
    <s v="11"/>
    <s v="Praha I."/>
    <s v="17"/>
    <s v="MOP VOKOVICE PRAHA I."/>
    <n v="12"/>
    <n v="0"/>
    <n v="0"/>
    <d v="2018-12-20T08:22:00"/>
    <d v="2018-12-20T08:22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20T00:00:00"/>
    <d v="1900-01-01T00:00:00"/>
    <n v="0"/>
    <x v="0"/>
    <n v="1041212"/>
    <n v="746566"/>
    <s v="00"/>
    <s v="11"/>
    <s v="17"/>
    <s v=""/>
  </r>
  <r>
    <n v="4437881"/>
    <n v="2018"/>
    <n v="12"/>
    <s v="00"/>
    <n v="479086"/>
    <n v="2018"/>
    <n v="1"/>
    <n v="3"/>
    <n v="23"/>
    <n v="171"/>
    <s v="00"/>
    <s v=""/>
    <s v="11"/>
    <s v="Praha I."/>
    <s v="20"/>
    <s v="MOP HOLEŠOVICE PRAHA I."/>
    <n v="10"/>
    <n v="0"/>
    <n v="0"/>
    <d v="2018-11-29T09:44:00"/>
    <d v="2018-11-29T11:39:00"/>
    <n v="620"/>
    <n v="0"/>
    <n v="0"/>
    <x v="2"/>
    <s v="0"/>
    <s v="0"/>
    <s v="352"/>
    <s v="1"/>
    <s v=""/>
    <s v=""/>
    <s v=""/>
    <s v=""/>
    <s v=""/>
    <x v="159"/>
    <s v=""/>
    <s v=""/>
    <s v=""/>
    <n v="0"/>
    <d v="2018-12-27T00:00:00"/>
    <d v="1900-01-01T00:00:00"/>
    <n v="0"/>
    <x v="0"/>
    <n v="1041437"/>
    <n v="740111"/>
    <s v="00"/>
    <s v="11"/>
    <s v="20"/>
    <s v=""/>
  </r>
  <r>
    <n v="4437672"/>
    <n v="2018"/>
    <n v="12"/>
    <s v="00"/>
    <n v="479475"/>
    <n v="2018"/>
    <n v="1"/>
    <n v="3"/>
    <n v="18"/>
    <n v="864"/>
    <s v="00"/>
    <s v=""/>
    <s v="11"/>
    <s v="Praha I."/>
    <s v="11"/>
    <s v="MOP BENEDIKTSKÁ PRAHA I."/>
    <n v="10"/>
    <n v="0"/>
    <n v="0"/>
    <d v="2018-10-07T00:00:00"/>
    <d v="2018-11-22T23:59:00"/>
    <n v="29"/>
    <n v="0"/>
    <n v="0"/>
    <x v="640"/>
    <s v="0"/>
    <s v="0"/>
    <s v="216"/>
    <s v="1a"/>
    <s v=""/>
    <s v=""/>
    <s v=""/>
    <s v=""/>
    <s v=""/>
    <x v="88"/>
    <s v=""/>
    <s v=""/>
    <s v=""/>
    <n v="0"/>
    <d v="2018-12-21T00:00:00"/>
    <d v="1900-01-01T00:00:00"/>
    <n v="0"/>
    <x v="0"/>
    <n v="1042846"/>
    <n v="742426"/>
    <s v="00"/>
    <s v="11"/>
    <s v="74"/>
    <s v=""/>
  </r>
  <r>
    <n v="4438218"/>
    <n v="2018"/>
    <n v="12"/>
    <s v="00"/>
    <n v="479524"/>
    <n v="2018"/>
    <n v="1"/>
    <n v="3"/>
    <n v="18"/>
    <n v="511"/>
    <s v="00"/>
    <s v=""/>
    <s v="12"/>
    <s v="Praha II."/>
    <s v="13"/>
    <s v="MOP SMÍCHOV OŘP II."/>
    <n v="10"/>
    <n v="0"/>
    <n v="0"/>
    <d v="2018-08-07T00:00:00"/>
    <d v="2018-11-28T00:00:00"/>
    <n v="24"/>
    <n v="0"/>
    <n v="0"/>
    <x v="641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44907"/>
    <n v="744406"/>
    <s v="00"/>
    <s v="12"/>
    <s v="90"/>
    <s v=""/>
  </r>
  <r>
    <n v="4441549"/>
    <n v="2018"/>
    <n v="12"/>
    <s v="00"/>
    <n v="479524"/>
    <n v="2018"/>
    <n v="2"/>
    <n v="3"/>
    <n v="18"/>
    <n v="864"/>
    <s v="00"/>
    <s v=""/>
    <s v="12"/>
    <s v="Praha II."/>
    <s v="13"/>
    <s v="MOP SMÍCHOV OŘP II."/>
    <n v="10"/>
    <n v="0"/>
    <n v="0"/>
    <d v="2018-08-07T00:00:00"/>
    <d v="2018-11-28T00:00:00"/>
    <n v="0"/>
    <n v="0"/>
    <n v="0"/>
    <x v="2"/>
    <s v="0"/>
    <s v="0"/>
    <s v="216"/>
    <s v="1a"/>
    <s v=""/>
    <s v=""/>
    <s v=""/>
    <s v=""/>
    <s v=""/>
    <x v="88"/>
    <s v=""/>
    <s v=""/>
    <s v=""/>
    <n v="0"/>
    <d v="2018-12-31T00:00:00"/>
    <d v="1900-01-01T00:00:00"/>
    <n v="0"/>
    <x v="0"/>
    <n v="1044907"/>
    <n v="744406"/>
    <s v="00"/>
    <s v="12"/>
    <s v="93"/>
    <s v=""/>
  </r>
  <r>
    <n v="4436498"/>
    <n v="2018"/>
    <n v="12"/>
    <s v="00"/>
    <n v="479554"/>
    <n v="2018"/>
    <n v="1"/>
    <n v="3"/>
    <n v="18"/>
    <n v="173"/>
    <s v="00"/>
    <s v=""/>
    <s v="12"/>
    <s v="Praha II."/>
    <s v="17"/>
    <s v="MOP ZLIČÍN OŘP II."/>
    <n v="12"/>
    <n v="0"/>
    <n v="0"/>
    <d v="2018-11-30T08:00:00"/>
    <d v="2018-12-15T10:04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12-21T00:00:00"/>
    <d v="1900-01-01T00:00:00"/>
    <n v="0"/>
    <x v="0"/>
    <n v="1044160"/>
    <n v="752599"/>
    <s v="00"/>
    <s v="12"/>
    <s v="17"/>
    <s v=""/>
  </r>
  <r>
    <n v="4437519"/>
    <n v="2018"/>
    <n v="12"/>
    <s v="00"/>
    <n v="479777"/>
    <n v="2018"/>
    <n v="1"/>
    <n v="3"/>
    <n v="18"/>
    <n v="511"/>
    <s v="00"/>
    <s v=""/>
    <s v="14"/>
    <s v="Praha IV."/>
    <s v="11"/>
    <s v="MOP LHOTKA PRAHA IV."/>
    <n v="10"/>
    <n v="0"/>
    <n v="0"/>
    <d v="2018-12-11T12:00:00"/>
    <d v="2018-12-21T08:45:00"/>
    <n v="21"/>
    <n v="0"/>
    <n v="0"/>
    <x v="642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51830"/>
    <n v="741757"/>
    <s v="00"/>
    <s v="14"/>
    <s v="11"/>
    <s v=""/>
  </r>
  <r>
    <n v="4437721"/>
    <n v="2018"/>
    <n v="12"/>
    <s v="00"/>
    <n v="480204"/>
    <n v="2018"/>
    <n v="1"/>
    <n v="3"/>
    <n v="18"/>
    <n v="865"/>
    <s v="00"/>
    <s v=""/>
    <s v="13"/>
    <s v="Praha III."/>
    <s v="18"/>
    <s v="MOP KYJE PRAHA III."/>
    <n v="10"/>
    <n v="0"/>
    <n v="0"/>
    <d v="2018-12-20T00:00:00"/>
    <d v="2018-12-21T09:00:00"/>
    <n v="0"/>
    <n v="0"/>
    <n v="0"/>
    <x v="2"/>
    <s v="0"/>
    <s v="0"/>
    <s v="230"/>
    <s v="1"/>
    <s v="2b"/>
    <s v="3a"/>
    <s v="4e"/>
    <s v=""/>
    <s v=""/>
    <x v="40"/>
    <s v=""/>
    <s v=""/>
    <s v=""/>
    <n v="0"/>
    <d v="2018-12-21T00:00:00"/>
    <d v="1900-01-01T00:00:00"/>
    <n v="0"/>
    <x v="0"/>
    <n v="1042228"/>
    <n v="732050"/>
    <s v="00"/>
    <s v="13"/>
    <s v="70"/>
    <s v=""/>
  </r>
  <r>
    <n v="4438967"/>
    <n v="2018"/>
    <n v="12"/>
    <s v="00"/>
    <n v="480291"/>
    <n v="2018"/>
    <n v="1"/>
    <n v="3"/>
    <n v="18"/>
    <n v="511"/>
    <s v="00"/>
    <s v=""/>
    <s v="14"/>
    <s v="Praha IV."/>
    <s v="19"/>
    <s v="MOP VRŠOVICE PRAHA IV."/>
    <n v="10"/>
    <n v="0"/>
    <n v="0"/>
    <d v="2018-12-12T14:10:00"/>
    <d v="2018-12-29T15:15:00"/>
    <n v="21"/>
    <n v="0"/>
    <n v="0"/>
    <x v="643"/>
    <s v="0"/>
    <s v="0"/>
    <s v="209"/>
    <s v="1"/>
    <s v=""/>
    <s v=""/>
    <s v=""/>
    <s v=""/>
    <s v=""/>
    <x v="0"/>
    <s v=""/>
    <s v=""/>
    <s v=""/>
    <n v="0"/>
    <d v="2018-12-29T00:00:00"/>
    <d v="1900-01-01T00:00:00"/>
    <n v="0"/>
    <x v="0"/>
    <n v="1045815"/>
    <n v="740680"/>
    <s v="00"/>
    <s v="14"/>
    <s v="19"/>
    <s v=""/>
  </r>
  <r>
    <n v="4436587"/>
    <n v="2018"/>
    <n v="12"/>
    <s v="00"/>
    <n v="480319"/>
    <n v="2018"/>
    <n v="1"/>
    <n v="3"/>
    <n v="18"/>
    <n v="511"/>
    <s v="00"/>
    <s v=""/>
    <s v="12"/>
    <s v="Praha II."/>
    <s v="14"/>
    <s v="MOP BARRANDOV OŘP II."/>
    <n v="10"/>
    <n v="0"/>
    <n v="0"/>
    <d v="2018-10-25T10:00:00"/>
    <d v="2018-12-21T14:50:00"/>
    <n v="24"/>
    <n v="0"/>
    <n v="0"/>
    <x v="644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48704"/>
    <n v="747342"/>
    <s v="00"/>
    <s v="12"/>
    <s v="14"/>
    <s v=""/>
  </r>
  <r>
    <n v="4436962"/>
    <n v="2018"/>
    <n v="12"/>
    <s v="00"/>
    <n v="480424"/>
    <n v="2018"/>
    <n v="1"/>
    <n v="3"/>
    <n v="18"/>
    <n v="865"/>
    <s v="00"/>
    <s v=""/>
    <s v="14"/>
    <s v="Praha IV."/>
    <s v="22"/>
    <s v="MOP UHŘINĚVES PRAHA IV."/>
    <n v="10"/>
    <n v="0"/>
    <n v="0"/>
    <d v="2018-12-19T11:30:00"/>
    <d v="2018-12-19T12:3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21T00:00:00"/>
    <d v="1900-01-01T00:00:00"/>
    <n v="0"/>
    <x v="0"/>
    <n v="1050893"/>
    <n v="731090"/>
    <s v="00"/>
    <s v="14"/>
    <s v="22"/>
    <s v=""/>
  </r>
  <r>
    <n v="4438655"/>
    <n v="2018"/>
    <n v="12"/>
    <s v="00"/>
    <n v="480528"/>
    <n v="2018"/>
    <n v="1"/>
    <n v="3"/>
    <n v="18"/>
    <n v="816"/>
    <s v="00"/>
    <s v=""/>
    <s v="11"/>
    <s v="Praha I."/>
    <s v="10"/>
    <s v="MOP BARTOLOMĚJSKÁ PRAHA I."/>
    <n v="10"/>
    <n v="0"/>
    <n v="0"/>
    <d v="2018-03-01T19:35:00"/>
    <d v="2018-07-31T19:45:00"/>
    <n v="24"/>
    <n v="0"/>
    <n v="0"/>
    <x v="2"/>
    <s v="0"/>
    <s v="0"/>
    <s v="233"/>
    <s v="1"/>
    <s v=""/>
    <s v=""/>
    <s v=""/>
    <s v=""/>
    <s v=""/>
    <x v="160"/>
    <s v="00"/>
    <s v="00"/>
    <s v="98"/>
    <n v="12"/>
    <d v="2018-12-22T00:00:00"/>
    <d v="2018-12-22T00:00:00"/>
    <n v="1"/>
    <x v="1"/>
    <n v="1043869"/>
    <n v="743231"/>
    <s v="00"/>
    <s v="00"/>
    <s v="98"/>
    <s v=""/>
  </r>
  <r>
    <n v="4437710"/>
    <n v="2018"/>
    <n v="12"/>
    <s v="00"/>
    <n v="481152"/>
    <n v="2018"/>
    <n v="1"/>
    <n v="3"/>
    <n v="18"/>
    <n v="838"/>
    <s v="00"/>
    <s v=""/>
    <s v="13"/>
    <s v="Praha III."/>
    <s v="17"/>
    <s v="MOP ČAKOVICE PRAHA III."/>
    <n v="10"/>
    <n v="0"/>
    <n v="0"/>
    <d v="2018-12-19T00:00:00"/>
    <d v="2018-12-20T00:00:00"/>
    <n v="20"/>
    <n v="21"/>
    <n v="0"/>
    <x v="645"/>
    <s v="0"/>
    <s v="0"/>
    <s v="234"/>
    <s v="1"/>
    <s v=""/>
    <s v=""/>
    <s v=""/>
    <s v=""/>
    <s v=""/>
    <x v="2"/>
    <s v=""/>
    <s v=""/>
    <s v=""/>
    <n v="0"/>
    <d v="2018-12-23T00:00:00"/>
    <d v="1900-01-01T00:00:00"/>
    <n v="0"/>
    <x v="0"/>
    <n v="1036909"/>
    <n v="735320"/>
    <s v="00"/>
    <s v="13"/>
    <s v="17"/>
    <s v=""/>
  </r>
  <r>
    <n v="4437991"/>
    <n v="2018"/>
    <n v="12"/>
    <s v="00"/>
    <n v="481319"/>
    <n v="2018"/>
    <n v="1"/>
    <n v="3"/>
    <n v="18"/>
    <n v="480"/>
    <s v="00"/>
    <s v=""/>
    <s v="12"/>
    <s v="Praha II."/>
    <s v="15"/>
    <s v="MOP RADOTÍN OŘP II."/>
    <n v="10"/>
    <n v="0"/>
    <n v="0"/>
    <d v="2018-12-22T10:10:00"/>
    <d v="2018-12-22T10:11:00"/>
    <n v="21"/>
    <n v="0"/>
    <n v="0"/>
    <x v="646"/>
    <s v="12101"/>
    <s v="0"/>
    <s v="205"/>
    <s v="1a"/>
    <s v=""/>
    <s v=""/>
    <s v=""/>
    <s v=""/>
    <s v=""/>
    <x v="7"/>
    <s v=""/>
    <s v=""/>
    <s v=""/>
    <n v="0"/>
    <d v="2018-12-23T00:00:00"/>
    <d v="1900-01-01T00:00:00"/>
    <n v="0"/>
    <x v="0"/>
    <n v="1054545"/>
    <n v="749221"/>
    <s v="00"/>
    <s v="12"/>
    <s v="15"/>
    <s v=""/>
  </r>
  <r>
    <n v="4437087"/>
    <n v="2018"/>
    <n v="12"/>
    <s v="00"/>
    <n v="481382"/>
    <n v="2018"/>
    <n v="1"/>
    <n v="3"/>
    <n v="18"/>
    <n v="511"/>
    <s v="00"/>
    <s v=""/>
    <s v="13"/>
    <s v="Praha III."/>
    <s v="13"/>
    <s v="MOP KOBYLISY PRAHA III."/>
    <n v="10"/>
    <n v="0"/>
    <n v="0"/>
    <d v="2018-09-27T09:22:00"/>
    <d v="2018-12-23T13:00:00"/>
    <n v="21"/>
    <n v="0"/>
    <n v="0"/>
    <x v="182"/>
    <s v="8999"/>
    <s v="0"/>
    <s v="209"/>
    <s v="1"/>
    <s v=""/>
    <s v=""/>
    <s v=""/>
    <s v=""/>
    <s v=""/>
    <x v="0"/>
    <s v=""/>
    <s v=""/>
    <s v=""/>
    <n v="0"/>
    <d v="2018-12-23T00:00:00"/>
    <d v="1900-01-01T00:00:00"/>
    <n v="0"/>
    <x v="0"/>
    <n v="1039598"/>
    <n v="739902"/>
    <s v="00"/>
    <s v="13"/>
    <s v="13"/>
    <s v=""/>
  </r>
  <r>
    <n v="4437082"/>
    <n v="2018"/>
    <n v="12"/>
    <s v="00"/>
    <n v="481832"/>
    <n v="2018"/>
    <n v="1"/>
    <n v="3"/>
    <n v="18"/>
    <n v="865"/>
    <s v="00"/>
    <s v=""/>
    <s v="14"/>
    <s v="Praha IV."/>
    <s v="13"/>
    <s v="MOP SPOŘILOV PRAHA IV."/>
    <n v="12"/>
    <n v="0"/>
    <n v="0"/>
    <d v="2018-12-21T18:00:00"/>
    <d v="2018-12-24T12:28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24T00:00:00"/>
    <d v="1900-01-01T00:00:00"/>
    <n v="0"/>
    <x v="0"/>
    <n v="1048225"/>
    <n v="741055"/>
    <s v="00"/>
    <s v="14"/>
    <s v="17"/>
    <s v=""/>
  </r>
  <r>
    <n v="4438399"/>
    <n v="2018"/>
    <n v="12"/>
    <s v="00"/>
    <n v="483238"/>
    <n v="2018"/>
    <n v="1"/>
    <n v="3"/>
    <n v="18"/>
    <n v="511"/>
    <s v="00"/>
    <s v=""/>
    <s v="14"/>
    <s v="Praha IV."/>
    <s v="12"/>
    <s v="MOP PODOLÍ PRAHA IV."/>
    <n v="10"/>
    <n v="0"/>
    <n v="0"/>
    <d v="2018-12-13T11:15:00"/>
    <d v="2018-12-13T11:15:00"/>
    <n v="21"/>
    <n v="0"/>
    <n v="0"/>
    <x v="647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1047401"/>
    <n v="742650"/>
    <s v="00"/>
    <s v="14"/>
    <s v="12"/>
    <s v=""/>
  </r>
  <r>
    <n v="4309714"/>
    <n v="2018"/>
    <n v="12"/>
    <s v="00"/>
    <n v="483951"/>
    <n v="2016"/>
    <n v="2"/>
    <n v="3"/>
    <n v="18"/>
    <n v="830"/>
    <s v="00"/>
    <s v=""/>
    <s v="12"/>
    <s v="Praha II."/>
    <s v="13"/>
    <s v="MOP SMÍCHOV OŘP II."/>
    <n v="10"/>
    <n v="0"/>
    <n v="0"/>
    <d v="2016-11-17T15:15:00"/>
    <d v="2016-11-23T12:03:00"/>
    <n v="21"/>
    <n v="70"/>
    <n v="404"/>
    <x v="648"/>
    <s v="0"/>
    <s v="0"/>
    <s v="209"/>
    <s v="1"/>
    <s v="3"/>
    <s v=""/>
    <s v=""/>
    <s v=""/>
    <s v=""/>
    <x v="3"/>
    <s v="00"/>
    <s v="12"/>
    <s v="74"/>
    <n v="11"/>
    <d v="2018-01-01T00:00:00"/>
    <d v="2018-06-20T00:00:00"/>
    <n v="1"/>
    <x v="1"/>
    <n v="1044609"/>
    <n v="743911"/>
    <s v="00"/>
    <s v="12"/>
    <s v="74"/>
    <s v=""/>
  </r>
  <r>
    <n v="4332140"/>
    <n v="2018"/>
    <n v="12"/>
    <s v="00"/>
    <n v="483951"/>
    <n v="2016"/>
    <n v="3"/>
    <n v="3"/>
    <n v="18"/>
    <n v="881"/>
    <s v="00"/>
    <s v=""/>
    <s v="12"/>
    <s v="Praha II."/>
    <s v="13"/>
    <s v="MOP SMÍCHOV OŘP II."/>
    <n v="10"/>
    <n v="0"/>
    <n v="0"/>
    <d v="2016-11-19T00:00:00"/>
    <d v="2016-12-07T19:14:00"/>
    <n v="21"/>
    <n v="0"/>
    <n v="0"/>
    <x v="2"/>
    <s v="0"/>
    <s v="0"/>
    <s v="211"/>
    <s v="1"/>
    <s v=""/>
    <s v=""/>
    <s v=""/>
    <s v=""/>
    <s v=""/>
    <x v="6"/>
    <s v="00"/>
    <s v="12"/>
    <s v="74"/>
    <n v="11"/>
    <d v="2018-01-01T00:00:00"/>
    <d v="2018-06-20T00:00:00"/>
    <n v="1"/>
    <x v="1"/>
    <n v="1044609"/>
    <n v="743911"/>
    <s v="00"/>
    <s v="12"/>
    <s v="74"/>
    <s v=""/>
  </r>
  <r>
    <n v="4332153"/>
    <n v="2018"/>
    <n v="12"/>
    <s v="00"/>
    <n v="483951"/>
    <n v="2016"/>
    <n v="4"/>
    <n v="3"/>
    <n v="18"/>
    <n v="790"/>
    <s v="00"/>
    <s v=""/>
    <s v="12"/>
    <s v="Praha II."/>
    <s v="13"/>
    <s v="MOP SMÍCHOV OŘP II."/>
    <n v="10"/>
    <n v="0"/>
    <n v="0"/>
    <d v="2016-11-17T15:15:00"/>
    <d v="2016-11-23T12:03:00"/>
    <n v="0"/>
    <n v="0"/>
    <n v="0"/>
    <x v="2"/>
    <s v="0"/>
    <s v="0"/>
    <s v="181"/>
    <s v="1a"/>
    <s v=""/>
    <s v=""/>
    <s v=""/>
    <s v=""/>
    <s v=""/>
    <x v="31"/>
    <s v="00"/>
    <s v="12"/>
    <s v="74"/>
    <n v="11"/>
    <d v="2018-01-01T00:00:00"/>
    <d v="2018-06-20T00:00:00"/>
    <n v="1"/>
    <x v="1"/>
    <n v="1044609"/>
    <n v="743911"/>
    <s v="00"/>
    <s v="12"/>
    <s v="74"/>
    <s v=""/>
  </r>
  <r>
    <n v="4439178"/>
    <n v="2018"/>
    <n v="12"/>
    <s v="00"/>
    <n v="484119"/>
    <n v="2018"/>
    <n v="1"/>
    <n v="3"/>
    <n v="18"/>
    <n v="511"/>
    <s v="00"/>
    <s v=""/>
    <s v="14"/>
    <s v="Praha IV."/>
    <s v="15"/>
    <s v="MOP JIŽNÍ MĚSTO 1 PRAHA IV."/>
    <n v="10"/>
    <n v="0"/>
    <n v="0"/>
    <d v="2018-11-22T10:00:00"/>
    <d v="2018-12-28T14:18:00"/>
    <n v="21"/>
    <n v="0"/>
    <n v="0"/>
    <x v="649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1049591"/>
    <n v="738826"/>
    <s v="00"/>
    <s v="14"/>
    <s v="15"/>
    <s v=""/>
  </r>
  <r>
    <n v="4439230"/>
    <n v="2018"/>
    <n v="12"/>
    <s v="00"/>
    <n v="484233"/>
    <n v="2018"/>
    <n v="1"/>
    <n v="3"/>
    <n v="18"/>
    <n v="511"/>
    <s v="00"/>
    <s v=""/>
    <s v="14"/>
    <s v="Praha IV."/>
    <s v="22"/>
    <s v="MOP UHŘINĚVES PRAHA IV."/>
    <n v="10"/>
    <n v="0"/>
    <n v="0"/>
    <d v="2018-12-12T18:22:00"/>
    <d v="2018-12-28T18:20:00"/>
    <n v="21"/>
    <n v="0"/>
    <n v="0"/>
    <x v="650"/>
    <s v="0"/>
    <s v="0"/>
    <s v="209"/>
    <s v="1"/>
    <s v="3"/>
    <s v=""/>
    <s v=""/>
    <s v=""/>
    <s v=""/>
    <x v="3"/>
    <s v=""/>
    <s v=""/>
    <s v=""/>
    <n v="0"/>
    <d v="2018-12-28T00:00:00"/>
    <d v="1900-01-01T00:00:00"/>
    <n v="0"/>
    <x v="0"/>
    <n v="1050262"/>
    <n v="731949"/>
    <s v="00"/>
    <s v="14"/>
    <s v="22"/>
    <s v=""/>
  </r>
  <r>
    <n v="3919036"/>
    <n v="2018"/>
    <n v="12"/>
    <s v="00"/>
    <n v="484708"/>
    <n v="2016"/>
    <n v="1"/>
    <n v="3"/>
    <n v="11"/>
    <n v="830"/>
    <s v="00"/>
    <s v=""/>
    <s v="14"/>
    <s v="Praha IV."/>
    <s v="14"/>
    <s v="MOP NUSLE PRAHA IV."/>
    <n v="10"/>
    <n v="0"/>
    <n v="0"/>
    <d v="2016-10-12T12:40:00"/>
    <d v="2016-11-09T12:41:00"/>
    <n v="24"/>
    <n v="0"/>
    <n v="0"/>
    <x v="2"/>
    <s v="0"/>
    <s v="0"/>
    <s v="209"/>
    <s v="1"/>
    <s v="5a"/>
    <s v=""/>
    <s v=""/>
    <s v=""/>
    <s v=""/>
    <x v="68"/>
    <s v=""/>
    <s v=""/>
    <s v=""/>
    <n v="0"/>
    <d v="2018-01-01T00:00:00"/>
    <d v="2018-03-14T00:00:00"/>
    <n v="5"/>
    <x v="0"/>
    <n v="1047517"/>
    <n v="741217"/>
    <s v=""/>
    <s v=""/>
    <s v=""/>
    <s v=""/>
  </r>
  <r>
    <n v="3907676"/>
    <n v="2018"/>
    <n v="12"/>
    <s v="00"/>
    <n v="485610"/>
    <n v="2016"/>
    <n v="1"/>
    <n v="3"/>
    <n v="18"/>
    <n v="511"/>
    <s v="00"/>
    <s v=""/>
    <s v="14"/>
    <s v="Praha IV."/>
    <s v="12"/>
    <s v="MOP PODOLÍ PRAHA IV."/>
    <n v="10"/>
    <n v="0"/>
    <n v="0"/>
    <d v="2016-10-06T12:06:00"/>
    <d v="2016-11-29T16:40:00"/>
    <n v="21"/>
    <n v="0"/>
    <n v="0"/>
    <x v="651"/>
    <s v="0"/>
    <s v="0"/>
    <s v="209"/>
    <s v="1"/>
    <s v=""/>
    <s v=""/>
    <s v=""/>
    <s v=""/>
    <s v=""/>
    <x v="0"/>
    <s v="00"/>
    <s v="14"/>
    <s v="75"/>
    <n v="11"/>
    <d v="2018-01-01T00:00:00"/>
    <d v="2018-04-19T00:00:00"/>
    <n v="1"/>
    <x v="1"/>
    <n v="1043328"/>
    <n v="739737"/>
    <s v=""/>
    <s v=""/>
    <s v=""/>
    <s v=""/>
  </r>
  <r>
    <n v="4439886"/>
    <n v="2018"/>
    <n v="12"/>
    <s v="00"/>
    <n v="486455"/>
    <n v="2018"/>
    <n v="1"/>
    <n v="3"/>
    <n v="18"/>
    <n v="511"/>
    <s v="00"/>
    <s v=""/>
    <s v="13"/>
    <s v="Praha III."/>
    <s v="23"/>
    <s v="MOP ÚJEZD NAD LESY PRAHA III."/>
    <n v="10"/>
    <n v="0"/>
    <n v="0"/>
    <d v="2018-09-10T00:00:00"/>
    <d v="2018-12-31T14:05:00"/>
    <n v="21"/>
    <n v="0"/>
    <n v="0"/>
    <x v="652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46454"/>
    <n v="725982"/>
    <s v="00"/>
    <s v="13"/>
    <s v="23"/>
    <s v=""/>
  </r>
  <r>
    <n v="3909142"/>
    <n v="2018"/>
    <n v="12"/>
    <s v="00"/>
    <n v="487791"/>
    <n v="2016"/>
    <n v="1"/>
    <n v="3"/>
    <n v="18"/>
    <n v="863"/>
    <s v="00"/>
    <s v=""/>
    <s v="13"/>
    <s v="Praha III."/>
    <s v="12"/>
    <s v="MOP KARLÍN PRAHA III."/>
    <n v="10"/>
    <n v="0"/>
    <n v="0"/>
    <d v="2016-11-24T08:48:00"/>
    <d v="1900-01-01T00:00:00"/>
    <n v="521"/>
    <n v="0"/>
    <n v="0"/>
    <x v="2"/>
    <s v="0"/>
    <s v="0"/>
    <s v="270"/>
    <s v="1"/>
    <s v=""/>
    <s v=""/>
    <s v=""/>
    <s v=""/>
    <s v=""/>
    <x v="14"/>
    <s v="00"/>
    <s v="13"/>
    <s v="91"/>
    <n v="12"/>
    <d v="2018-01-01T00:00:00"/>
    <d v="2018-08-30T00:00:00"/>
    <n v="1"/>
    <x v="1"/>
    <n v="1042769"/>
    <n v="741323"/>
    <s v=""/>
    <s v=""/>
    <s v=""/>
    <s v=""/>
  </r>
  <r>
    <n v="4273882"/>
    <n v="2018"/>
    <n v="12"/>
    <s v="00"/>
    <n v="498110"/>
    <n v="2016"/>
    <n v="2"/>
    <n v="3"/>
    <n v="18"/>
    <n v="511"/>
    <s v="00"/>
    <s v=""/>
    <s v="14"/>
    <s v="Praha IV."/>
    <s v="10"/>
    <s v="MOP MODŘANY PRAHA IV."/>
    <n v="10"/>
    <n v="0"/>
    <n v="0"/>
    <d v="2016-11-01T00:00:00"/>
    <d v="2017-04-21T00:00:00"/>
    <n v="21"/>
    <n v="0"/>
    <n v="0"/>
    <x v="653"/>
    <s v="0"/>
    <s v="0"/>
    <s v="209"/>
    <s v="1"/>
    <s v="3"/>
    <s v=""/>
    <s v=""/>
    <s v=""/>
    <s v=""/>
    <x v="3"/>
    <s v="00"/>
    <s v="14"/>
    <s v="75"/>
    <n v="11"/>
    <d v="2018-03-19T00:00:00"/>
    <d v="2018-04-06T00:00:00"/>
    <n v="9"/>
    <x v="1"/>
    <n v="1052039"/>
    <n v="744512"/>
    <s v="00"/>
    <s v="14"/>
    <s v="75"/>
    <s v="po konzultaci s p. Pánkem, dle nové metodiky vykázáno jako jeden skutek"/>
  </r>
  <r>
    <n v="4299374"/>
    <n v="2018"/>
    <n v="12"/>
    <s v="00"/>
    <n v="500857"/>
    <n v="2016"/>
    <n v="2"/>
    <n v="3"/>
    <n v="11"/>
    <n v="511"/>
    <s v="00"/>
    <s v=""/>
    <s v="13"/>
    <s v="Praha III."/>
    <s v="10"/>
    <s v="MOP JAROV PRAHA III."/>
    <n v="10"/>
    <n v="0"/>
    <n v="0"/>
    <d v="2015-12-20T07:04:00"/>
    <d v="2016-03-31T10:03:00"/>
    <n v="21"/>
    <n v="0"/>
    <n v="0"/>
    <x v="654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,2,3"/>
  </r>
  <r>
    <n v="4299399"/>
    <n v="2018"/>
    <n v="12"/>
    <s v="00"/>
    <n v="500857"/>
    <n v="2016"/>
    <n v="3"/>
    <n v="3"/>
    <n v="11"/>
    <n v="511"/>
    <s v="00"/>
    <s v=""/>
    <s v="13"/>
    <s v="Praha III."/>
    <s v="10"/>
    <s v="MOP JAROV PRAHA III."/>
    <n v="10"/>
    <n v="0"/>
    <n v="0"/>
    <d v="2016-04-22T07:04:00"/>
    <d v="2016-04-27T10:05:00"/>
    <n v="21"/>
    <n v="0"/>
    <n v="0"/>
    <x v="227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4-Uhlíková"/>
  </r>
  <r>
    <n v="4299514"/>
    <n v="2018"/>
    <n v="12"/>
    <s v="00"/>
    <n v="500857"/>
    <n v="2016"/>
    <n v="4"/>
    <n v="3"/>
    <n v="11"/>
    <n v="511"/>
    <s v="00"/>
    <s v=""/>
    <s v="13"/>
    <s v="Praha III."/>
    <s v="10"/>
    <s v="MOP JAROV PRAHA III."/>
    <n v="10"/>
    <n v="0"/>
    <n v="0"/>
    <d v="2016-03-01T07:04:00"/>
    <d v="2016-04-01T10:02:00"/>
    <n v="21"/>
    <n v="0"/>
    <n v="0"/>
    <x v="526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5 Kozák"/>
  </r>
  <r>
    <n v="4299528"/>
    <n v="2018"/>
    <n v="12"/>
    <s v="00"/>
    <n v="500857"/>
    <n v="2016"/>
    <n v="5"/>
    <n v="3"/>
    <n v="11"/>
    <n v="511"/>
    <s v="00"/>
    <s v=""/>
    <s v="13"/>
    <s v="Praha III."/>
    <s v="10"/>
    <s v="MOP JAROV PRAHA III."/>
    <n v="10"/>
    <n v="0"/>
    <n v="0"/>
    <d v="2016-04-01T07:04:00"/>
    <d v="2016-06-15T10:02:00"/>
    <n v="21"/>
    <n v="0"/>
    <n v="0"/>
    <x v="655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6.7."/>
  </r>
  <r>
    <n v="4299533"/>
    <n v="2018"/>
    <n v="12"/>
    <s v="00"/>
    <n v="500857"/>
    <n v="2016"/>
    <n v="6"/>
    <n v="3"/>
    <n v="11"/>
    <n v="511"/>
    <s v="00"/>
    <s v=""/>
    <s v="13"/>
    <s v="Praha III."/>
    <s v="10"/>
    <s v="MOP JAROV PRAHA III."/>
    <n v="10"/>
    <n v="0"/>
    <n v="0"/>
    <d v="2016-04-01T07:04:00"/>
    <d v="2016-04-19T10:09:00"/>
    <n v="21"/>
    <n v="0"/>
    <n v="0"/>
    <x v="656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8,9"/>
  </r>
  <r>
    <n v="4303844"/>
    <n v="2018"/>
    <n v="12"/>
    <s v="00"/>
    <n v="500857"/>
    <n v="2016"/>
    <n v="7"/>
    <n v="3"/>
    <n v="11"/>
    <n v="511"/>
    <s v="00"/>
    <s v=""/>
    <s v="13"/>
    <s v="Praha III."/>
    <s v="10"/>
    <s v="MOP JAROV PRAHA III."/>
    <n v="10"/>
    <n v="0"/>
    <n v="0"/>
    <d v="2016-04-01T07:04:00"/>
    <d v="2016-05-30T07:04:00"/>
    <n v="21"/>
    <n v="0"/>
    <n v="0"/>
    <x v="657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0"/>
  </r>
  <r>
    <n v="4303845"/>
    <n v="2018"/>
    <n v="12"/>
    <s v="00"/>
    <n v="500857"/>
    <n v="2016"/>
    <n v="8"/>
    <n v="3"/>
    <n v="11"/>
    <n v="511"/>
    <s v="00"/>
    <s v=""/>
    <s v="13"/>
    <s v="Praha III."/>
    <s v="10"/>
    <s v="MOP JAROV PRAHA III."/>
    <n v="10"/>
    <n v="0"/>
    <n v="0"/>
    <d v="2016-04-01T07:04:00"/>
    <d v="2016-05-30T07:04:00"/>
    <n v="21"/>
    <n v="0"/>
    <n v="0"/>
    <x v="658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1"/>
  </r>
  <r>
    <n v="4303859"/>
    <n v="2018"/>
    <n v="12"/>
    <s v="00"/>
    <n v="500857"/>
    <n v="2016"/>
    <n v="9"/>
    <n v="3"/>
    <n v="11"/>
    <n v="511"/>
    <s v="00"/>
    <s v=""/>
    <s v="13"/>
    <s v="Praha III."/>
    <s v="10"/>
    <s v="MOP JAROV PRAHA III."/>
    <n v="10"/>
    <n v="0"/>
    <n v="0"/>
    <d v="2016-04-01T07:04:00"/>
    <d v="2016-05-30T07:04:00"/>
    <n v="21"/>
    <n v="0"/>
    <n v="0"/>
    <x v="659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2,13"/>
  </r>
  <r>
    <n v="4303870"/>
    <n v="2018"/>
    <n v="12"/>
    <s v="00"/>
    <n v="500857"/>
    <n v="2016"/>
    <n v="10"/>
    <n v="3"/>
    <n v="11"/>
    <n v="511"/>
    <s v="00"/>
    <s v=""/>
    <s v="13"/>
    <s v="Praha III."/>
    <s v="10"/>
    <s v="MOP JAROV PRAHA III."/>
    <n v="10"/>
    <n v="0"/>
    <n v="0"/>
    <d v="2016-04-01T07:04:00"/>
    <d v="2016-06-30T07:04:00"/>
    <n v="21"/>
    <n v="0"/>
    <n v="0"/>
    <x v="660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14-20"/>
  </r>
  <r>
    <n v="4303875"/>
    <n v="2018"/>
    <n v="12"/>
    <s v="00"/>
    <n v="500857"/>
    <n v="2016"/>
    <n v="11"/>
    <n v="3"/>
    <n v="11"/>
    <n v="511"/>
    <s v="00"/>
    <s v=""/>
    <s v="13"/>
    <s v="Praha III."/>
    <s v="10"/>
    <s v="MOP JAROV PRAHA III."/>
    <n v="10"/>
    <n v="0"/>
    <n v="0"/>
    <d v="2016-06-01T07:04:00"/>
    <d v="2016-07-30T07:04:00"/>
    <n v="21"/>
    <n v="0"/>
    <n v="0"/>
    <x v="661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1,22"/>
  </r>
  <r>
    <n v="4319021"/>
    <n v="2018"/>
    <n v="12"/>
    <s v="00"/>
    <n v="500857"/>
    <n v="2016"/>
    <n v="12"/>
    <n v="3"/>
    <n v="11"/>
    <n v="511"/>
    <s v="00"/>
    <s v=""/>
    <s v="13"/>
    <s v="Praha III."/>
    <s v="10"/>
    <s v="MOP JAROV PRAHA III."/>
    <n v="10"/>
    <n v="0"/>
    <n v="0"/>
    <d v="2016-09-01T07:04:00"/>
    <d v="1900-01-01T00:00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3"/>
  </r>
  <r>
    <n v="4319022"/>
    <n v="2018"/>
    <n v="12"/>
    <s v="00"/>
    <n v="500857"/>
    <n v="2016"/>
    <n v="13"/>
    <n v="3"/>
    <n v="11"/>
    <n v="511"/>
    <s v="00"/>
    <s v=""/>
    <s v="13"/>
    <s v="Praha III."/>
    <s v="10"/>
    <s v="MOP JAROV PRAHA III."/>
    <n v="10"/>
    <n v="0"/>
    <n v="0"/>
    <d v="2016-08-01T07:04:00"/>
    <d v="2016-08-30T07:04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4"/>
  </r>
  <r>
    <n v="4319025"/>
    <n v="2018"/>
    <n v="12"/>
    <s v="00"/>
    <n v="500857"/>
    <n v="2016"/>
    <n v="14"/>
    <n v="3"/>
    <n v="11"/>
    <n v="511"/>
    <s v="00"/>
    <s v=""/>
    <s v="13"/>
    <s v="Praha III."/>
    <s v="10"/>
    <s v="MOP JAROV PRAHA III."/>
    <n v="10"/>
    <n v="0"/>
    <n v="0"/>
    <d v="2016-07-01T07:04:00"/>
    <d v="2016-08-02T20:04:00"/>
    <n v="21"/>
    <n v="0"/>
    <n v="0"/>
    <x v="526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5"/>
  </r>
  <r>
    <n v="4319028"/>
    <n v="2018"/>
    <n v="12"/>
    <s v="00"/>
    <n v="500857"/>
    <n v="2016"/>
    <n v="15"/>
    <n v="3"/>
    <n v="11"/>
    <n v="511"/>
    <s v="00"/>
    <s v=""/>
    <s v="13"/>
    <s v="Praha III."/>
    <s v="10"/>
    <s v="MOP JAROV PRAHA III."/>
    <n v="10"/>
    <n v="0"/>
    <n v="0"/>
    <d v="2016-08-01T07:04:00"/>
    <d v="2016-08-02T07:04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6"/>
  </r>
  <r>
    <n v="4319056"/>
    <n v="2018"/>
    <n v="12"/>
    <s v="00"/>
    <n v="500857"/>
    <n v="2016"/>
    <n v="16"/>
    <n v="3"/>
    <n v="11"/>
    <n v="511"/>
    <s v="00"/>
    <s v=""/>
    <s v="13"/>
    <s v="Praha III."/>
    <s v="10"/>
    <s v="MOP JAROV PRAHA III."/>
    <n v="10"/>
    <n v="0"/>
    <n v="0"/>
    <d v="2016-08-01T07:04:00"/>
    <d v="2016-08-02T07:04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7"/>
  </r>
  <r>
    <n v="4319058"/>
    <n v="2018"/>
    <n v="12"/>
    <s v="00"/>
    <n v="500857"/>
    <n v="2016"/>
    <n v="17"/>
    <n v="3"/>
    <n v="11"/>
    <n v="511"/>
    <s v="00"/>
    <s v=""/>
    <s v="13"/>
    <s v="Praha III."/>
    <s v="10"/>
    <s v="MOP JAROV PRAHA III."/>
    <n v="10"/>
    <n v="0"/>
    <n v="0"/>
    <d v="2016-09-01T07:04:00"/>
    <d v="2016-09-30T07:04:00"/>
    <n v="21"/>
    <n v="0"/>
    <n v="0"/>
    <x v="662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8"/>
  </r>
  <r>
    <n v="4319060"/>
    <n v="2018"/>
    <n v="12"/>
    <s v="00"/>
    <n v="500857"/>
    <n v="2016"/>
    <n v="18"/>
    <n v="3"/>
    <n v="11"/>
    <n v="511"/>
    <s v="00"/>
    <s v=""/>
    <s v="13"/>
    <s v="Praha III."/>
    <s v="10"/>
    <s v="MOP JAROV PRAHA III."/>
    <n v="10"/>
    <n v="0"/>
    <n v="0"/>
    <d v="2016-09-01T07:04:00"/>
    <d v="2016-09-30T07:04:00"/>
    <n v="21"/>
    <n v="0"/>
    <n v="0"/>
    <x v="526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29"/>
  </r>
  <r>
    <n v="4319063"/>
    <n v="2018"/>
    <n v="12"/>
    <s v="00"/>
    <n v="500857"/>
    <n v="2016"/>
    <n v="19"/>
    <n v="3"/>
    <n v="11"/>
    <n v="511"/>
    <s v="00"/>
    <s v=""/>
    <s v="13"/>
    <s v="Praha III."/>
    <s v="10"/>
    <s v="MOP JAROV PRAHA III."/>
    <n v="10"/>
    <n v="0"/>
    <n v="0"/>
    <d v="2016-10-01T07:04:00"/>
    <d v="2016-10-30T07:04:00"/>
    <n v="21"/>
    <n v="0"/>
    <n v="0"/>
    <x v="585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0"/>
  </r>
  <r>
    <n v="4319064"/>
    <n v="2018"/>
    <n v="12"/>
    <s v="00"/>
    <n v="500857"/>
    <n v="2016"/>
    <n v="20"/>
    <n v="3"/>
    <n v="11"/>
    <n v="511"/>
    <s v="00"/>
    <s v=""/>
    <s v="13"/>
    <s v="Praha III."/>
    <s v="10"/>
    <s v="MOP JAROV PRAHA III."/>
    <n v="10"/>
    <n v="0"/>
    <n v="0"/>
    <d v="2016-11-01T07:04:00"/>
    <d v="2016-11-30T07:04:00"/>
    <n v="21"/>
    <n v="0"/>
    <n v="0"/>
    <x v="585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1"/>
  </r>
  <r>
    <n v="4327149"/>
    <n v="2018"/>
    <n v="12"/>
    <s v="00"/>
    <n v="500857"/>
    <n v="2016"/>
    <n v="21"/>
    <n v="3"/>
    <n v="11"/>
    <n v="511"/>
    <s v="00"/>
    <s v=""/>
    <s v="13"/>
    <s v="Praha III."/>
    <s v="10"/>
    <s v="MOP JAROV PRAHA III."/>
    <n v="10"/>
    <n v="0"/>
    <n v="0"/>
    <d v="2016-11-01T07:04:00"/>
    <d v="2016-11-30T20:00:00"/>
    <n v="21"/>
    <n v="0"/>
    <n v="0"/>
    <x v="247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2,33"/>
  </r>
  <r>
    <n v="4327154"/>
    <n v="2018"/>
    <n v="12"/>
    <s v="00"/>
    <n v="500857"/>
    <n v="2016"/>
    <n v="22"/>
    <n v="3"/>
    <n v="11"/>
    <n v="511"/>
    <s v="00"/>
    <s v=""/>
    <s v="13"/>
    <s v="Praha III."/>
    <s v="10"/>
    <s v="MOP JAROV PRAHA III."/>
    <n v="10"/>
    <n v="0"/>
    <n v="0"/>
    <d v="2016-11-01T07:04:00"/>
    <d v="2016-12-30T07:04:00"/>
    <n v="21"/>
    <n v="0"/>
    <n v="0"/>
    <x v="128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4,35"/>
  </r>
  <r>
    <n v="4327169"/>
    <n v="2018"/>
    <n v="12"/>
    <s v="00"/>
    <n v="500857"/>
    <n v="2016"/>
    <n v="23"/>
    <n v="3"/>
    <n v="11"/>
    <n v="511"/>
    <s v="00"/>
    <s v=""/>
    <s v="13"/>
    <s v="Praha III."/>
    <s v="10"/>
    <s v="MOP JAROV PRAHA III."/>
    <n v="10"/>
    <n v="0"/>
    <n v="0"/>
    <d v="2016-03-01T07:04:00"/>
    <d v="2016-08-02T07:04:00"/>
    <n v="21"/>
    <n v="0"/>
    <n v="0"/>
    <x v="663"/>
    <s v="0"/>
    <s v="0"/>
    <s v="209"/>
    <s v="1"/>
    <s v="4d"/>
    <s v=""/>
    <s v=""/>
    <s v=""/>
    <s v=""/>
    <x v="15"/>
    <s v="00"/>
    <s v="13"/>
    <s v="72"/>
    <n v="11"/>
    <d v="2018-06-01T00:00:00"/>
    <d v="2018-06-05T00:00:00"/>
    <n v="1"/>
    <x v="1"/>
    <n v="1043252"/>
    <n v="739006"/>
    <s v="00"/>
    <s v="13"/>
    <s v="72"/>
    <s v="b.36-49"/>
  </r>
  <r>
    <n v="4410809"/>
    <n v="2018"/>
    <n v="12"/>
    <s v="00"/>
    <n v="502386"/>
    <n v="2016"/>
    <n v="3"/>
    <n v="3"/>
    <n v="11"/>
    <n v="830"/>
    <s v="00"/>
    <s v=""/>
    <s v="14"/>
    <s v="Praha IV."/>
    <s v="10"/>
    <s v="MOP MODŘANY PRAHA IV."/>
    <n v="10"/>
    <n v="0"/>
    <n v="0"/>
    <d v="2015-01-01T14:42:00"/>
    <d v="2016-09-04T22:08:00"/>
    <n v="21"/>
    <n v="0"/>
    <n v="0"/>
    <x v="664"/>
    <s v="0"/>
    <s v="0"/>
    <s v="209"/>
    <s v="1"/>
    <s v="5a"/>
    <s v=""/>
    <s v=""/>
    <s v=""/>
    <s v=""/>
    <x v="68"/>
    <s v="00"/>
    <s v="00"/>
    <s v="92"/>
    <n v="12"/>
    <d v="2018-01-01T00:00:00"/>
    <d v="2018-12-27T00:00:00"/>
    <n v="1"/>
    <x v="1"/>
    <n v="1050740"/>
    <n v="744972"/>
    <s v="00"/>
    <s v="00"/>
    <s v="92"/>
    <s v="A MSZ zrušil 160/1"/>
  </r>
  <r>
    <n v="4410818"/>
    <n v="2018"/>
    <n v="12"/>
    <s v="00"/>
    <n v="502386"/>
    <n v="2016"/>
    <n v="4"/>
    <n v="3"/>
    <n v="11"/>
    <n v="830"/>
    <s v="00"/>
    <s v=""/>
    <s v="14"/>
    <s v="Praha IV."/>
    <s v="10"/>
    <s v="MOP MODŘANY PRAHA IV."/>
    <n v="10"/>
    <n v="0"/>
    <n v="0"/>
    <d v="2015-01-01T14:42:00"/>
    <d v="2016-09-04T22:08:00"/>
    <n v="21"/>
    <n v="0"/>
    <n v="0"/>
    <x v="2"/>
    <s v="0"/>
    <s v="0"/>
    <s v="209"/>
    <s v="1"/>
    <s v="5a"/>
    <s v=""/>
    <s v=""/>
    <s v=""/>
    <s v=""/>
    <x v="68"/>
    <s v="00"/>
    <s v="00"/>
    <s v="92"/>
    <n v="12"/>
    <d v="2018-01-01T00:00:00"/>
    <d v="2018-12-27T00:00:00"/>
    <n v="1"/>
    <x v="1"/>
    <n v="1050740"/>
    <n v="744972"/>
    <s v="00"/>
    <s v="00"/>
    <s v="92"/>
    <s v="B"/>
  </r>
  <r>
    <n v="3917705"/>
    <n v="2018"/>
    <n v="12"/>
    <s v="00"/>
    <n v="502511"/>
    <n v="2016"/>
    <n v="1"/>
    <n v="3"/>
    <n v="18"/>
    <n v="863"/>
    <s v="00"/>
    <s v=""/>
    <s v="13"/>
    <s v="Praha III."/>
    <s v="12"/>
    <s v="MOP KARLÍN PRAHA III."/>
    <n v="10"/>
    <n v="0"/>
    <n v="0"/>
    <d v="2016-11-12T00:00:00"/>
    <d v="1900-01-01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2-27T00:00:00"/>
    <n v="5"/>
    <x v="0"/>
    <n v="1042769"/>
    <n v="741323"/>
    <s v=""/>
    <s v=""/>
    <s v=""/>
    <s v="internet, nezjištěná IP adresa"/>
  </r>
  <r>
    <n v="3924185"/>
    <n v="2018"/>
    <n v="12"/>
    <s v="00"/>
    <n v="514373"/>
    <n v="2016"/>
    <n v="1"/>
    <n v="3"/>
    <n v="18"/>
    <n v="511"/>
    <s v="00"/>
    <s v=""/>
    <s v="12"/>
    <s v="Praha II."/>
    <s v="16"/>
    <s v="MOP STODŮLKY OŘP II."/>
    <n v="10"/>
    <n v="0"/>
    <n v="0"/>
    <d v="2016-12-09T14:00:00"/>
    <d v="2016-12-22T14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1-01T00:00:00"/>
    <d v="2018-05-18T00:00:00"/>
    <n v="5"/>
    <x v="0"/>
    <n v="1045953"/>
    <n v="749724"/>
    <s v=""/>
    <s v=""/>
    <s v=""/>
    <s v=""/>
  </r>
  <r>
    <n v="4193997"/>
    <n v="2018"/>
    <n v="12"/>
    <s v="01"/>
    <n v="3711"/>
    <n v="2018"/>
    <n v="1"/>
    <n v="3"/>
    <n v="18"/>
    <n v="290"/>
    <s v="01"/>
    <s v=""/>
    <s v="11"/>
    <s v="Příbram"/>
    <s v="19"/>
    <s v="OOP PŘÍBRAM"/>
    <n v="10"/>
    <n v="0"/>
    <n v="0"/>
    <d v="2018-01-02T15:18:00"/>
    <d v="2018-01-02T15:18:00"/>
    <n v="633"/>
    <n v="0"/>
    <n v="0"/>
    <x v="2"/>
    <s v="0"/>
    <s v="0"/>
    <s v="193"/>
    <s v="b"/>
    <s v=""/>
    <s v=""/>
    <s v=""/>
    <s v=""/>
    <s v=""/>
    <x v="76"/>
    <s v=""/>
    <s v=""/>
    <s v=""/>
    <n v="0"/>
    <d v="2018-01-22T00:00:00"/>
    <d v="2018-03-19T00:00:00"/>
    <n v="5"/>
    <x v="0"/>
    <n v="1084149"/>
    <n v="779933"/>
    <s v="01"/>
    <s v="11"/>
    <s v="71"/>
    <s v=""/>
  </r>
  <r>
    <n v="4192184"/>
    <n v="2018"/>
    <n v="12"/>
    <s v="01"/>
    <n v="4047"/>
    <n v="2018"/>
    <n v="1"/>
    <n v="3"/>
    <n v="18"/>
    <n v="830"/>
    <s v="01"/>
    <s v=""/>
    <s v="14"/>
    <s v="Praha  venkov - jih"/>
    <s v="19"/>
    <s v="OOP KAMENICE"/>
    <n v="10"/>
    <n v="0"/>
    <n v="0"/>
    <d v="2015-02-22T00:00:00"/>
    <d v="2018-01-03T11:34:00"/>
    <n v="21"/>
    <n v="0"/>
    <n v="0"/>
    <x v="128"/>
    <s v="0"/>
    <s v="0"/>
    <s v="209"/>
    <s v="1"/>
    <s v=""/>
    <s v=""/>
    <s v=""/>
    <s v=""/>
    <s v=""/>
    <x v="0"/>
    <s v="00"/>
    <s v="14"/>
    <s v="91"/>
    <n v="12"/>
    <d v="2018-01-22T00:00:00"/>
    <d v="2018-11-18T00:00:00"/>
    <n v="8"/>
    <x v="1"/>
    <n v="1064175"/>
    <n v="734026"/>
    <s v="01"/>
    <s v="14"/>
    <s v="19"/>
    <s v="post. KRPA-461850/16-001491 - tam objasněno"/>
  </r>
  <r>
    <n v="4192309"/>
    <n v="2018"/>
    <n v="12"/>
    <s v="01"/>
    <n v="4956"/>
    <n v="2018"/>
    <n v="1"/>
    <n v="3"/>
    <n v="18"/>
    <n v="865"/>
    <s v="01"/>
    <s v=""/>
    <s v="06"/>
    <s v="Mělník"/>
    <s v="18"/>
    <s v="OOP HORNÍ POČAPLY"/>
    <n v="10"/>
    <n v="0"/>
    <n v="0"/>
    <d v="2018-01-03T17:14:00"/>
    <d v="2018-01-03T17:34:00"/>
    <n v="0"/>
    <n v="0"/>
    <n v="0"/>
    <x v="2"/>
    <s v="0"/>
    <s v="0"/>
    <s v="230"/>
    <s v="2d"/>
    <s v=""/>
    <s v=""/>
    <s v=""/>
    <s v=""/>
    <s v=""/>
    <x v="10"/>
    <s v=""/>
    <s v=""/>
    <s v=""/>
    <n v="0"/>
    <d v="2018-01-24T00:00:00"/>
    <d v="2018-05-17T00:00:00"/>
    <n v="5"/>
    <x v="0"/>
    <n v="1013991"/>
    <n v="736022"/>
    <s v="01"/>
    <s v="06"/>
    <s v="13"/>
    <s v=""/>
  </r>
  <r>
    <n v="4193394"/>
    <n v="2018"/>
    <n v="12"/>
    <s v="01"/>
    <n v="6010"/>
    <n v="2018"/>
    <n v="1"/>
    <n v="3"/>
    <n v="18"/>
    <n v="511"/>
    <s v="01"/>
    <s v=""/>
    <s v="16"/>
    <s v="Praha  venkov - západ"/>
    <s v="21"/>
    <s v="OOP HOSTIVICE"/>
    <n v="10"/>
    <n v="0"/>
    <n v="0"/>
    <d v="2017-06-26T08:00:00"/>
    <d v="2017-07-18T09:30:00"/>
    <n v="21"/>
    <n v="0"/>
    <n v="0"/>
    <x v="665"/>
    <s v="0"/>
    <s v="0"/>
    <s v="209"/>
    <s v="1"/>
    <s v=""/>
    <s v=""/>
    <s v=""/>
    <s v=""/>
    <s v=""/>
    <x v="0"/>
    <s v="01"/>
    <s v="16"/>
    <s v="71"/>
    <n v="11"/>
    <d v="2018-01-04T00:00:00"/>
    <d v="2018-09-13T00:00:00"/>
    <n v="1"/>
    <x v="1"/>
    <n v="1048781"/>
    <n v="757784"/>
    <s v="01"/>
    <s v="16"/>
    <s v="21"/>
    <s v=""/>
  </r>
  <r>
    <n v="4415740"/>
    <n v="2018"/>
    <n v="12"/>
    <s v="01"/>
    <n v="6010"/>
    <n v="2018"/>
    <n v="2"/>
    <n v="3"/>
    <n v="18"/>
    <n v="511"/>
    <s v="01"/>
    <s v=""/>
    <s v="16"/>
    <s v="Praha  venkov - západ"/>
    <s v="21"/>
    <s v="OOP HOSTIVICE"/>
    <n v="10"/>
    <n v="0"/>
    <n v="0"/>
    <d v="2017-10-01T00:00:00"/>
    <d v="2017-10-30T00:00:00"/>
    <n v="21"/>
    <n v="0"/>
    <n v="0"/>
    <x v="666"/>
    <s v="0"/>
    <s v="0"/>
    <s v="209"/>
    <s v="1"/>
    <s v=""/>
    <s v=""/>
    <s v=""/>
    <s v=""/>
    <s v=""/>
    <x v="0"/>
    <s v="01"/>
    <s v="16"/>
    <s v="18"/>
    <n v="11"/>
    <d v="2018-10-03T00:00:00"/>
    <d v="2018-10-03T00:00:00"/>
    <n v="1"/>
    <x v="1"/>
    <n v="1048781"/>
    <n v="757784"/>
    <s v="01"/>
    <s v="16"/>
    <s v="81"/>
    <s v=""/>
  </r>
  <r>
    <n v="4201941"/>
    <n v="2018"/>
    <n v="12"/>
    <s v="01"/>
    <n v="7712"/>
    <n v="2018"/>
    <n v="1"/>
    <n v="3"/>
    <n v="18"/>
    <n v="511"/>
    <s v="01"/>
    <s v=""/>
    <s v="08"/>
    <s v="Nymburk"/>
    <s v="14"/>
    <s v="OOP NYMBURK"/>
    <n v="10"/>
    <n v="0"/>
    <n v="0"/>
    <d v="2018-01-05T09:09:00"/>
    <d v="2018-01-16T09:09:00"/>
    <n v="21"/>
    <n v="0"/>
    <n v="0"/>
    <x v="273"/>
    <s v="0"/>
    <s v="0"/>
    <s v="209"/>
    <s v="1"/>
    <s v=""/>
    <s v=""/>
    <s v=""/>
    <s v=""/>
    <s v=""/>
    <x v="0"/>
    <s v=""/>
    <s v=""/>
    <s v=""/>
    <n v="0"/>
    <d v="2018-01-16T00:00:00"/>
    <d v="2018-10-16T00:00:00"/>
    <n v="5"/>
    <x v="0"/>
    <n v="1037926"/>
    <n v="698148"/>
    <s v="01"/>
    <s v="08"/>
    <s v="14"/>
    <s v=""/>
  </r>
  <r>
    <n v="4195710"/>
    <n v="2018"/>
    <n v="12"/>
    <s v="01"/>
    <n v="9253"/>
    <n v="2018"/>
    <n v="1"/>
    <n v="3"/>
    <n v="18"/>
    <n v="631"/>
    <s v="01"/>
    <s v=""/>
    <s v="05"/>
    <s v="Kutná Hora"/>
    <s v="10"/>
    <s v="OOP ČÁSLAV"/>
    <n v="10"/>
    <n v="0"/>
    <n v="0"/>
    <d v="2017-12-21T08:00:00"/>
    <d v="2018-01-03T12:00:00"/>
    <n v="606"/>
    <n v="0"/>
    <n v="0"/>
    <x v="2"/>
    <s v="0"/>
    <s v="0"/>
    <s v="201"/>
    <s v="1a"/>
    <s v=""/>
    <s v=""/>
    <s v=""/>
    <s v=""/>
    <s v=""/>
    <x v="85"/>
    <s v="01"/>
    <s v="05"/>
    <s v="71"/>
    <n v="11"/>
    <d v="2018-01-08T00:00:00"/>
    <d v="2018-03-08T00:00:00"/>
    <n v="1"/>
    <x v="1"/>
    <n v="1071543"/>
    <n v="676525"/>
    <s v="01"/>
    <s v="05"/>
    <s v="71"/>
    <s v=""/>
  </r>
  <r>
    <n v="4195286"/>
    <n v="2018"/>
    <n v="12"/>
    <s v="01"/>
    <n v="9346"/>
    <n v="2018"/>
    <n v="1"/>
    <n v="3"/>
    <n v="18"/>
    <n v="511"/>
    <s v="01"/>
    <s v=""/>
    <s v="07"/>
    <s v="Mladá Boleslav"/>
    <s v="18"/>
    <s v="OOP MNICHOVO HRADIŠTĚ"/>
    <n v="10"/>
    <n v="0"/>
    <n v="0"/>
    <d v="2017-11-06T17:49:00"/>
    <d v="2018-01-08T09:48:00"/>
    <n v="21"/>
    <n v="0"/>
    <n v="0"/>
    <x v="667"/>
    <s v="0"/>
    <s v="0"/>
    <s v="209"/>
    <s v="1"/>
    <s v=""/>
    <s v=""/>
    <s v=""/>
    <s v=""/>
    <s v=""/>
    <x v="0"/>
    <s v=""/>
    <s v=""/>
    <s v=""/>
    <n v="0"/>
    <d v="2018-01-08T00:00:00"/>
    <d v="1900-01-01T00:00:00"/>
    <n v="0"/>
    <x v="0"/>
    <n v="1008715"/>
    <n v="696423"/>
    <s v="01"/>
    <s v="07"/>
    <s v="18"/>
    <s v=""/>
  </r>
  <r>
    <n v="4195338"/>
    <n v="2018"/>
    <n v="12"/>
    <s v="01"/>
    <n v="9454"/>
    <n v="2018"/>
    <n v="1"/>
    <n v="3"/>
    <n v="18"/>
    <n v="511"/>
    <s v="01"/>
    <s v=""/>
    <s v="03"/>
    <s v="Kladno"/>
    <s v="19"/>
    <s v="OOP STOCHOV"/>
    <n v="10"/>
    <n v="0"/>
    <n v="0"/>
    <d v="2017-11-21T00:00:00"/>
    <d v="2018-01-08T00:00:00"/>
    <n v="21"/>
    <n v="0"/>
    <n v="0"/>
    <x v="668"/>
    <s v="0"/>
    <s v="0"/>
    <s v="209"/>
    <s v="1"/>
    <s v=""/>
    <s v=""/>
    <s v=""/>
    <s v=""/>
    <s v=""/>
    <x v="0"/>
    <s v=""/>
    <s v=""/>
    <s v=""/>
    <n v="0"/>
    <d v="2018-01-08T00:00:00"/>
    <d v="1900-01-01T00:00:00"/>
    <n v="0"/>
    <x v="0"/>
    <n v="1031648"/>
    <n v="774396"/>
    <s v="01"/>
    <s v="03"/>
    <s v="19"/>
    <s v="KRPB-251311/TČ-2017-060211"/>
  </r>
  <r>
    <n v="4235038"/>
    <n v="2018"/>
    <n v="12"/>
    <s v="01"/>
    <n v="9911"/>
    <n v="2018"/>
    <n v="2"/>
    <n v="3"/>
    <n v="18"/>
    <n v="290"/>
    <s v="01"/>
    <s v=""/>
    <s v="11"/>
    <s v="Příbram"/>
    <s v="23"/>
    <s v="OOP PŘÍBRAM - VENKOV"/>
    <n v="12"/>
    <n v="0"/>
    <n v="0"/>
    <d v="2017-12-24T12:00:00"/>
    <d v="2018-01-02T12:00:00"/>
    <n v="604"/>
    <n v="0"/>
    <n v="0"/>
    <x v="2"/>
    <s v="0"/>
    <s v="0"/>
    <s v="193"/>
    <s v="1"/>
    <s v=""/>
    <s v=""/>
    <s v=""/>
    <s v=""/>
    <s v=""/>
    <x v="17"/>
    <s v="01"/>
    <s v="11"/>
    <s v="71"/>
    <n v="11"/>
    <d v="2018-01-08T00:00:00"/>
    <d v="2018-03-05T00:00:00"/>
    <n v="1"/>
    <x v="1"/>
    <n v="1073187"/>
    <n v="777742"/>
    <s v="01"/>
    <s v="11"/>
    <s v="71"/>
    <s v="skutek 2"/>
  </r>
  <r>
    <n v="4197232"/>
    <n v="2018"/>
    <n v="12"/>
    <s v="01"/>
    <n v="11382"/>
    <n v="2018"/>
    <n v="1"/>
    <n v="3"/>
    <n v="18"/>
    <n v="838"/>
    <s v="01"/>
    <s v=""/>
    <s v="01"/>
    <s v="Benešov"/>
    <s v="17"/>
    <s v="OOP TÝNEC NAD SÁZAVOU"/>
    <n v="11"/>
    <n v="0"/>
    <n v="0"/>
    <d v="2017-11-14T16:57:00"/>
    <d v="2017-11-15T16:57:00"/>
    <n v="20"/>
    <n v="21"/>
    <n v="312"/>
    <x v="128"/>
    <s v="0"/>
    <s v="0"/>
    <s v="234"/>
    <s v="1"/>
    <s v=""/>
    <s v=""/>
    <s v=""/>
    <s v=""/>
    <s v=""/>
    <x v="2"/>
    <s v=""/>
    <s v=""/>
    <s v=""/>
    <n v="0"/>
    <d v="2018-01-09T00:00:00"/>
    <d v="2018-03-08T00:00:00"/>
    <n v="5"/>
    <x v="0"/>
    <n v="1080447"/>
    <n v="742734"/>
    <s v="01"/>
    <s v="01"/>
    <s v="10"/>
    <s v=""/>
  </r>
  <r>
    <n v="4198143"/>
    <n v="2018"/>
    <n v="12"/>
    <s v="01"/>
    <n v="12547"/>
    <n v="2018"/>
    <n v="1"/>
    <n v="3"/>
    <n v="18"/>
    <n v="631"/>
    <s v="01"/>
    <s v=""/>
    <s v="05"/>
    <s v="Kutná Hora"/>
    <s v="12"/>
    <s v="OOP KUTNÁ HORA"/>
    <n v="10"/>
    <n v="0"/>
    <n v="0"/>
    <d v="2016-09-01T00:00:00"/>
    <d v="2018-01-03T00:00:00"/>
    <n v="606"/>
    <n v="0"/>
    <n v="0"/>
    <x v="2"/>
    <s v="0"/>
    <s v="0"/>
    <s v="201"/>
    <s v="1a"/>
    <s v=""/>
    <s v=""/>
    <s v=""/>
    <s v=""/>
    <s v=""/>
    <x v="85"/>
    <s v="01"/>
    <s v="05"/>
    <s v="71"/>
    <n v="11"/>
    <d v="2018-01-10T00:00:00"/>
    <d v="2018-03-21T00:00:00"/>
    <n v="1"/>
    <x v="1"/>
    <n v="1066365"/>
    <n v="679924"/>
    <s v="01"/>
    <s v="05"/>
    <s v="71"/>
    <s v=""/>
  </r>
  <r>
    <n v="4240550"/>
    <n v="2018"/>
    <n v="12"/>
    <s v="01"/>
    <n v="12626"/>
    <n v="2018"/>
    <n v="1"/>
    <n v="3"/>
    <n v="18"/>
    <n v="511"/>
    <s v="01"/>
    <s v=""/>
    <s v="15"/>
    <s v="Praha  venkov - východ"/>
    <s v="10"/>
    <s v="OOP BRANDÝS/LABEM-STARÁ BOLESLAV"/>
    <n v="10"/>
    <n v="0"/>
    <n v="0"/>
    <d v="2018-01-10T08:00:00"/>
    <d v="2018-01-10T08:00:00"/>
    <n v="21"/>
    <n v="0"/>
    <n v="0"/>
    <x v="669"/>
    <s v="0"/>
    <s v="0"/>
    <s v="209"/>
    <s v="1"/>
    <s v="3"/>
    <s v=""/>
    <s v=""/>
    <s v=""/>
    <s v=""/>
    <x v="3"/>
    <s v=""/>
    <s v=""/>
    <s v=""/>
    <n v="0"/>
    <d v="2018-04-03T00:00:00"/>
    <d v="1900-01-01T00:00:00"/>
    <n v="0"/>
    <x v="0"/>
    <n v="1035059"/>
    <n v="724729"/>
    <s v="01"/>
    <s v="15"/>
    <s v="10"/>
    <s v=""/>
  </r>
  <r>
    <n v="4199028"/>
    <n v="2018"/>
    <n v="12"/>
    <s v="01"/>
    <n v="13602"/>
    <n v="2018"/>
    <n v="1"/>
    <n v="3"/>
    <n v="18"/>
    <n v="511"/>
    <s v="02"/>
    <s v=""/>
    <s v="01"/>
    <s v="České Budějovice"/>
    <s v="11"/>
    <s v="OOP ČESKÉ BUDĚJOVICE - ČTYŘI DVORY"/>
    <n v="10"/>
    <n v="0"/>
    <n v="0"/>
    <d v="2018-01-09T11:47:00"/>
    <d v="2018-01-09T11:47:00"/>
    <n v="21"/>
    <n v="0"/>
    <n v="0"/>
    <x v="670"/>
    <s v="0"/>
    <s v="0"/>
    <s v="209"/>
    <s v="1"/>
    <s v=""/>
    <s v=""/>
    <s v=""/>
    <s v=""/>
    <s v=""/>
    <x v="0"/>
    <s v=""/>
    <s v=""/>
    <s v=""/>
    <n v="0"/>
    <d v="2018-01-11T00:00:00"/>
    <d v="2018-05-23T00:00:00"/>
    <n v="5"/>
    <x v="0"/>
    <n v="1053701"/>
    <n v="769663"/>
    <s v="01"/>
    <s v="02"/>
    <s v="10"/>
    <s v=""/>
  </r>
  <r>
    <n v="4199103"/>
    <n v="2018"/>
    <n v="12"/>
    <s v="01"/>
    <n v="13661"/>
    <n v="2018"/>
    <n v="1"/>
    <n v="3"/>
    <n v="18"/>
    <n v="174"/>
    <s v="01"/>
    <s v=""/>
    <s v="03"/>
    <s v="Kladno"/>
    <s v="11"/>
    <s v="OOP KLADNO - KROČEHLAVY"/>
    <n v="10"/>
    <n v="0"/>
    <n v="0"/>
    <d v="2017-11-01T00:00:00"/>
    <d v="2018-01-11T00:00:00"/>
    <n v="624"/>
    <n v="0"/>
    <n v="0"/>
    <x v="2"/>
    <s v="0"/>
    <s v="0"/>
    <s v="354"/>
    <s v="1b"/>
    <s v="1c"/>
    <s v=""/>
    <s v=""/>
    <s v=""/>
    <s v=""/>
    <x v="72"/>
    <s v="01"/>
    <s v="03"/>
    <s v="71"/>
    <n v="11"/>
    <d v="2018-01-11T00:00:00"/>
    <d v="2018-01-12T00:00:00"/>
    <n v="1"/>
    <x v="1"/>
    <n v="1034791"/>
    <n v="762484"/>
    <s v="01"/>
    <s v="03"/>
    <s v="71"/>
    <s v=""/>
  </r>
  <r>
    <n v="4201667"/>
    <n v="2018"/>
    <n v="12"/>
    <s v="01"/>
    <n v="14697"/>
    <n v="2018"/>
    <n v="1"/>
    <n v="3"/>
    <n v="18"/>
    <n v="511"/>
    <s v="01"/>
    <s v=""/>
    <s v="14"/>
    <s v="Praha  venkov - jih"/>
    <s v="16"/>
    <s v="OOP ŘÍČANY"/>
    <n v="10"/>
    <n v="0"/>
    <n v="0"/>
    <d v="2017-07-01T00:00:00"/>
    <d v="2017-10-01T00:00:00"/>
    <n v="21"/>
    <n v="0"/>
    <n v="0"/>
    <x v="128"/>
    <s v="0"/>
    <s v="0"/>
    <s v="209"/>
    <s v="1"/>
    <s v=""/>
    <s v=""/>
    <s v=""/>
    <s v=""/>
    <s v=""/>
    <x v="0"/>
    <s v="01"/>
    <s v="14"/>
    <s v="71"/>
    <n v="11"/>
    <d v="2018-01-23T00:00:00"/>
    <d v="2018-01-23T00:00:00"/>
    <n v="1"/>
    <x v="1"/>
    <n v="1060996"/>
    <n v="738496"/>
    <s v="01"/>
    <s v="14"/>
    <s v="71"/>
    <s v=""/>
  </r>
  <r>
    <n v="4199702"/>
    <n v="2018"/>
    <n v="12"/>
    <s v="01"/>
    <n v="14718"/>
    <n v="2018"/>
    <n v="1"/>
    <n v="3"/>
    <n v="20"/>
    <n v="789"/>
    <s v="01"/>
    <s v=""/>
    <s v="03"/>
    <s v="Kladno"/>
    <s v="14"/>
    <s v="OOP KLADNO"/>
    <n v="10"/>
    <n v="0"/>
    <n v="0"/>
    <d v="2015-05-07T00:00:00"/>
    <d v="2018-01-12T00:00:00"/>
    <n v="680"/>
    <n v="0"/>
    <n v="0"/>
    <x v="2"/>
    <s v="0"/>
    <s v="0"/>
    <s v="404"/>
    <s v=""/>
    <s v=""/>
    <s v=""/>
    <s v=""/>
    <s v=""/>
    <s v=""/>
    <x v="161"/>
    <s v="01"/>
    <s v="03"/>
    <s v="71"/>
    <n v="11"/>
    <d v="2018-01-12T00:00:00"/>
    <d v="2018-05-10T00:00:00"/>
    <n v="1"/>
    <x v="1"/>
    <n v="1033368"/>
    <n v="764728"/>
    <s v="01"/>
    <s v="03"/>
    <s v="71"/>
    <s v=""/>
  </r>
  <r>
    <n v="4200225"/>
    <n v="2018"/>
    <n v="12"/>
    <s v="01"/>
    <n v="14770"/>
    <n v="2018"/>
    <n v="1"/>
    <n v="3"/>
    <n v="18"/>
    <n v="511"/>
    <s v="01"/>
    <s v=""/>
    <s v="06"/>
    <s v="Mělník"/>
    <s v="15"/>
    <s v="OOP NERATOVICE"/>
    <n v="10"/>
    <n v="0"/>
    <n v="0"/>
    <d v="2018-01-09T10:00:00"/>
    <d v="2018-01-13T13:30:00"/>
    <n v="21"/>
    <n v="0"/>
    <n v="0"/>
    <x v="671"/>
    <s v="0"/>
    <s v="0"/>
    <s v="209"/>
    <s v="1"/>
    <s v=""/>
    <s v=""/>
    <s v=""/>
    <s v=""/>
    <s v=""/>
    <x v="0"/>
    <s v=""/>
    <s v=""/>
    <s v=""/>
    <n v="0"/>
    <d v="2018-01-13T00:00:00"/>
    <d v="2018-05-10T00:00:00"/>
    <n v="5"/>
    <x v="0"/>
    <n v="1024831"/>
    <n v="733290"/>
    <s v="01"/>
    <s v="06"/>
    <s v="15"/>
    <s v=""/>
  </r>
  <r>
    <n v="4199902"/>
    <n v="2018"/>
    <n v="12"/>
    <s v="01"/>
    <n v="15300"/>
    <n v="2018"/>
    <n v="1"/>
    <n v="3"/>
    <n v="18"/>
    <n v="511"/>
    <s v="01"/>
    <s v=""/>
    <s v="03"/>
    <s v="Kladno"/>
    <s v="17"/>
    <s v="OOP SLANÝ"/>
    <n v="10"/>
    <n v="0"/>
    <n v="0"/>
    <d v="2017-12-04T15:39:00"/>
    <d v="2018-01-12T15:41:00"/>
    <n v="21"/>
    <n v="0"/>
    <n v="0"/>
    <x v="365"/>
    <s v="0"/>
    <s v="0"/>
    <s v="209"/>
    <s v="1"/>
    <s v=""/>
    <s v=""/>
    <s v=""/>
    <s v=""/>
    <s v=""/>
    <x v="0"/>
    <s v="06"/>
    <s v="13"/>
    <s v="81"/>
    <n v="12"/>
    <d v="2018-01-12T00:00:00"/>
    <d v="2018-09-21T00:00:00"/>
    <n v="8"/>
    <x v="1"/>
    <n v="1020074"/>
    <n v="770969"/>
    <s v="01"/>
    <s v="03"/>
    <s v="17"/>
    <s v="KRPB-71670/TČ-2017-061381"/>
  </r>
  <r>
    <n v="4200057"/>
    <n v="2018"/>
    <n v="12"/>
    <s v="01"/>
    <n v="16158"/>
    <n v="2018"/>
    <n v="1"/>
    <n v="3"/>
    <n v="18"/>
    <n v="480"/>
    <s v="01"/>
    <s v=""/>
    <s v="03"/>
    <s v="Kladno"/>
    <s v="20"/>
    <s v="OOP KLADNO - VENKOV"/>
    <n v="10"/>
    <n v="0"/>
    <n v="0"/>
    <d v="2018-01-13T10:30:00"/>
    <d v="2018-01-13T10:31:00"/>
    <n v="21"/>
    <n v="0"/>
    <n v="0"/>
    <x v="672"/>
    <s v="9411"/>
    <s v="0"/>
    <s v="205"/>
    <s v="1a"/>
    <s v=""/>
    <s v=""/>
    <s v=""/>
    <s v=""/>
    <s v=""/>
    <x v="7"/>
    <s v=""/>
    <s v=""/>
    <s v=""/>
    <n v="0"/>
    <d v="2018-01-13T00:00:00"/>
    <d v="2018-04-03T00:00:00"/>
    <n v="5"/>
    <x v="0"/>
    <n v="1028098"/>
    <n v="751269"/>
    <s v="01"/>
    <s v="03"/>
    <s v="20"/>
    <s v=""/>
  </r>
  <r>
    <n v="4201262"/>
    <n v="2018"/>
    <n v="12"/>
    <s v="01"/>
    <n v="17131"/>
    <n v="2018"/>
    <n v="1"/>
    <n v="3"/>
    <n v="18"/>
    <n v="290"/>
    <s v="01"/>
    <s v=""/>
    <s v="11"/>
    <s v="Příbram"/>
    <s v="12"/>
    <s v="OOP DOBŘÍŠ"/>
    <n v="10"/>
    <n v="0"/>
    <n v="0"/>
    <d v="2018-01-01T18:00:00"/>
    <d v="2018-01-14T20:45:00"/>
    <n v="620"/>
    <n v="0"/>
    <n v="0"/>
    <x v="2"/>
    <s v="0"/>
    <s v="0"/>
    <s v="193"/>
    <s v="1"/>
    <s v=""/>
    <s v=""/>
    <s v=""/>
    <s v=""/>
    <s v=""/>
    <x v="17"/>
    <s v="01"/>
    <s v="11"/>
    <s v="71"/>
    <n v="11"/>
    <d v="2018-01-15T00:00:00"/>
    <d v="2018-04-25T00:00:00"/>
    <n v="1"/>
    <x v="1"/>
    <n v="1078514"/>
    <n v="753495"/>
    <s v="01"/>
    <s v="11"/>
    <s v="71"/>
    <s v=""/>
  </r>
  <r>
    <n v="4357646"/>
    <n v="2018"/>
    <n v="12"/>
    <s v="01"/>
    <n v="17131"/>
    <n v="2018"/>
    <n v="2"/>
    <n v="3"/>
    <n v="18"/>
    <n v="290"/>
    <s v="01"/>
    <s v=""/>
    <s v="11"/>
    <s v="Příbram"/>
    <s v="12"/>
    <s v="OOP DOBŘÍŠ"/>
    <n v="10"/>
    <n v="0"/>
    <n v="0"/>
    <d v="2017-12-29T00:01:00"/>
    <d v="2018-01-14T20:45:00"/>
    <n v="620"/>
    <n v="0"/>
    <n v="0"/>
    <x v="2"/>
    <s v="0"/>
    <s v="0"/>
    <s v="192"/>
    <s v="1"/>
    <s v=""/>
    <s v=""/>
    <s v=""/>
    <s v=""/>
    <s v=""/>
    <x v="45"/>
    <s v="01"/>
    <s v="11"/>
    <s v="71"/>
    <n v="11"/>
    <d v="2018-01-15T00:00:00"/>
    <d v="2018-08-28T00:00:00"/>
    <n v="1"/>
    <x v="1"/>
    <n v="1078514"/>
    <n v="753495"/>
    <s v="01"/>
    <s v="11"/>
    <s v="71"/>
    <s v=""/>
  </r>
  <r>
    <n v="4201290"/>
    <n v="2018"/>
    <n v="12"/>
    <s v="01"/>
    <n v="17390"/>
    <n v="2018"/>
    <n v="1"/>
    <n v="3"/>
    <n v="18"/>
    <n v="865"/>
    <s v="01"/>
    <s v=""/>
    <s v="06"/>
    <s v="Mělník"/>
    <s v="13"/>
    <s v="OOP MĚLNÍK"/>
    <n v="10"/>
    <n v="0"/>
    <n v="0"/>
    <d v="2017-09-20T11:02:00"/>
    <d v="2017-09-21T11:02:00"/>
    <n v="342"/>
    <n v="0"/>
    <n v="0"/>
    <x v="2"/>
    <s v="0"/>
    <s v="0"/>
    <s v="230"/>
    <s v="2b"/>
    <s v="3b"/>
    <s v=""/>
    <s v=""/>
    <s v=""/>
    <s v=""/>
    <x v="162"/>
    <s v=""/>
    <s v=""/>
    <s v=""/>
    <n v="0"/>
    <d v="2018-01-01T00:00:00"/>
    <d v="2018-07-03T00:00:00"/>
    <n v="5"/>
    <x v="0"/>
    <n v="1009722"/>
    <n v="734709"/>
    <s v="01"/>
    <s v="00"/>
    <s v="79"/>
    <s v=""/>
  </r>
  <r>
    <n v="4201687"/>
    <n v="2018"/>
    <n v="12"/>
    <s v="01"/>
    <n v="18349"/>
    <n v="2018"/>
    <n v="1"/>
    <n v="3"/>
    <n v="18"/>
    <n v="865"/>
    <s v="01"/>
    <s v=""/>
    <s v="11"/>
    <s v="Příbram"/>
    <s v="12"/>
    <s v="OOP DOBŘÍŠ"/>
    <n v="10"/>
    <n v="0"/>
    <n v="0"/>
    <d v="2017-06-01T15:16:00"/>
    <d v="2018-01-15T15:17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1-15T00:00:00"/>
    <d v="2018-05-14T00:00:00"/>
    <n v="5"/>
    <x v="0"/>
    <n v="1074707"/>
    <n v="763083"/>
    <s v="01"/>
    <s v="11"/>
    <s v="71"/>
    <s v=""/>
  </r>
  <r>
    <n v="4202628"/>
    <n v="2018"/>
    <n v="12"/>
    <s v="01"/>
    <n v="19395"/>
    <n v="2018"/>
    <n v="1"/>
    <n v="3"/>
    <n v="18"/>
    <n v="865"/>
    <s v="01"/>
    <s v=""/>
    <s v="03"/>
    <s v="Kladno"/>
    <s v="19"/>
    <s v="OOP STOCHOV"/>
    <n v="12"/>
    <n v="0"/>
    <n v="0"/>
    <d v="2017-12-25T00:00:00"/>
    <d v="2017-12-25T00:00:00"/>
    <n v="0"/>
    <n v="0"/>
    <n v="0"/>
    <x v="2"/>
    <s v="0"/>
    <s v="0"/>
    <s v="230"/>
    <s v="1"/>
    <s v="3a"/>
    <s v=""/>
    <s v=""/>
    <s v=""/>
    <s v=""/>
    <x v="65"/>
    <s v="01"/>
    <s v="03"/>
    <s v="19"/>
    <n v="21"/>
    <d v="2018-01-17T00:00:00"/>
    <d v="2018-02-04T00:00:00"/>
    <n v="1"/>
    <x v="1"/>
    <n v="1031781"/>
    <n v="775036"/>
    <s v="01"/>
    <s v="03"/>
    <s v="19"/>
    <s v=""/>
  </r>
  <r>
    <n v="4214731"/>
    <n v="2018"/>
    <n v="12"/>
    <s v="01"/>
    <n v="19395"/>
    <n v="2018"/>
    <n v="2"/>
    <n v="3"/>
    <n v="18"/>
    <n v="838"/>
    <s v="01"/>
    <s v=""/>
    <s v="03"/>
    <s v="Kladno"/>
    <s v="19"/>
    <s v="OOP STOCHOV"/>
    <n v="10"/>
    <n v="0"/>
    <n v="0"/>
    <d v="2018-01-04T00:00:00"/>
    <d v="2018-01-15T00:00:00"/>
    <n v="21"/>
    <n v="0"/>
    <n v="0"/>
    <x v="673"/>
    <s v="0"/>
    <s v="0"/>
    <s v="234"/>
    <s v="1"/>
    <s v=""/>
    <s v=""/>
    <s v=""/>
    <s v=""/>
    <s v=""/>
    <x v="2"/>
    <s v="01"/>
    <s v="03"/>
    <s v="19"/>
    <n v="21"/>
    <d v="2018-01-17T00:00:00"/>
    <d v="2018-02-04T00:00:00"/>
    <n v="1"/>
    <x v="1"/>
    <n v="1031781"/>
    <n v="775036"/>
    <s v="01"/>
    <s v="03"/>
    <s v="19"/>
    <s v=""/>
  </r>
  <r>
    <n v="4202624"/>
    <n v="2018"/>
    <n v="12"/>
    <s v="01"/>
    <n v="19396"/>
    <n v="2018"/>
    <n v="1"/>
    <n v="3"/>
    <n v="18"/>
    <n v="881"/>
    <s v="01"/>
    <s v=""/>
    <s v="03"/>
    <s v="Kladno"/>
    <s v="14"/>
    <s v="OOP KLADNO"/>
    <n v="10"/>
    <n v="0"/>
    <n v="0"/>
    <d v="2017-07-11T00:00:00"/>
    <d v="2017-08-17T00:00:00"/>
    <n v="492"/>
    <n v="0"/>
    <n v="0"/>
    <x v="674"/>
    <s v="0"/>
    <s v="0"/>
    <s v="211"/>
    <s v="1"/>
    <s v="4"/>
    <s v=""/>
    <s v=""/>
    <s v=""/>
    <s v=""/>
    <x v="25"/>
    <s v="01"/>
    <s v="03"/>
    <s v="81"/>
    <n v="12"/>
    <d v="2018-01-18T00:00:00"/>
    <d v="2018-03-16T00:00:00"/>
    <n v="1"/>
    <x v="1"/>
    <n v="1033826"/>
    <n v="766269"/>
    <s v="01"/>
    <s v="03"/>
    <s v="81"/>
    <s v=""/>
  </r>
  <r>
    <n v="4202706"/>
    <n v="2018"/>
    <n v="12"/>
    <s v="01"/>
    <n v="19517"/>
    <n v="2018"/>
    <n v="1"/>
    <n v="3"/>
    <n v="18"/>
    <n v="588"/>
    <s v="01"/>
    <s v=""/>
    <s v="08"/>
    <s v="Nymburk"/>
    <s v="14"/>
    <s v="OOP NYMBURK"/>
    <n v="10"/>
    <n v="0"/>
    <n v="0"/>
    <d v="2017-11-21T00:00:00"/>
    <d v="2018-01-16T00:00:00"/>
    <n v="21"/>
    <n v="0"/>
    <n v="0"/>
    <x v="675"/>
    <s v="0"/>
    <s v="0"/>
    <s v="219"/>
    <s v="1"/>
    <s v=""/>
    <s v=""/>
    <s v=""/>
    <s v=""/>
    <s v=""/>
    <x v="136"/>
    <s v="01"/>
    <s v="08"/>
    <s v="14"/>
    <n v="21"/>
    <d v="2018-01-16T00:00:00"/>
    <d v="2018-02-21T00:00:00"/>
    <n v="1"/>
    <x v="1"/>
    <n v="1032489"/>
    <n v="693681"/>
    <s v="01"/>
    <s v="11"/>
    <s v="12"/>
    <s v=""/>
  </r>
  <r>
    <n v="4216526"/>
    <n v="2018"/>
    <n v="12"/>
    <s v="01"/>
    <n v="20566"/>
    <n v="2018"/>
    <n v="1"/>
    <n v="3"/>
    <n v="18"/>
    <n v="790"/>
    <s v="01"/>
    <s v=""/>
    <s v="08"/>
    <s v="Nymburk"/>
    <s v="14"/>
    <s v="OOP NYMBURK"/>
    <n v="10"/>
    <n v="0"/>
    <n v="0"/>
    <d v="2017-04-13T08:00:00"/>
    <d v="2017-04-13T1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2-27T00:00:00"/>
    <d v="1900-01-01T00:00:00"/>
    <n v="0"/>
    <x v="0"/>
    <n v="1038505"/>
    <n v="687500"/>
    <s v="01"/>
    <s v="08"/>
    <s v="71"/>
    <s v=""/>
  </r>
  <r>
    <n v="4203256"/>
    <n v="2018"/>
    <n v="12"/>
    <s v="01"/>
    <n v="21232"/>
    <n v="2018"/>
    <n v="1"/>
    <n v="3"/>
    <n v="18"/>
    <n v="181"/>
    <s v="01"/>
    <s v=""/>
    <s v="03"/>
    <s v="Kladno"/>
    <s v="11"/>
    <s v="OOP KLADNO - KROČEHLAVY"/>
    <n v="10"/>
    <n v="0"/>
    <n v="0"/>
    <d v="2016-07-01T17:48:00"/>
    <d v="2018-01-17T17:49:00"/>
    <n v="628"/>
    <n v="0"/>
    <n v="0"/>
    <x v="2"/>
    <s v="0"/>
    <s v="0"/>
    <s v="175"/>
    <s v="1"/>
    <s v=""/>
    <s v=""/>
    <s v=""/>
    <s v=""/>
    <s v=""/>
    <x v="22"/>
    <s v="01"/>
    <s v="03"/>
    <s v="71"/>
    <n v="11"/>
    <d v="2018-01-17T00:00:00"/>
    <d v="2018-05-29T00:00:00"/>
    <n v="1"/>
    <x v="1"/>
    <n v="1034957"/>
    <n v="763727"/>
    <s v="01"/>
    <s v="03"/>
    <s v="71"/>
    <s v=""/>
  </r>
  <r>
    <n v="4203963"/>
    <n v="2018"/>
    <n v="12"/>
    <s v="01"/>
    <n v="21912"/>
    <n v="2018"/>
    <n v="1"/>
    <n v="3"/>
    <n v="18"/>
    <n v="511"/>
    <s v="01"/>
    <s v=""/>
    <s v="16"/>
    <s v="Praha  venkov - západ"/>
    <s v="21"/>
    <s v="OOP HOSTIVICE"/>
    <n v="10"/>
    <n v="0"/>
    <n v="0"/>
    <d v="2017-12-22T13:00:00"/>
    <d v="2018-01-16T14:50:00"/>
    <n v="21"/>
    <n v="0"/>
    <n v="0"/>
    <x v="676"/>
    <s v="0"/>
    <s v="0"/>
    <s v="209"/>
    <s v="1"/>
    <s v=""/>
    <s v=""/>
    <s v=""/>
    <s v=""/>
    <s v=""/>
    <x v="0"/>
    <s v=""/>
    <s v=""/>
    <s v=""/>
    <n v="0"/>
    <d v="2018-01-16T00:00:00"/>
    <d v="2018-03-10T00:00:00"/>
    <n v="5"/>
    <x v="0"/>
    <n v="1036390"/>
    <n v="751676"/>
    <s v="01"/>
    <s v="16"/>
    <s v="21"/>
    <s v=""/>
  </r>
  <r>
    <n v="4204293"/>
    <n v="2018"/>
    <n v="12"/>
    <s v="01"/>
    <n v="22323"/>
    <n v="2018"/>
    <n v="1"/>
    <n v="3"/>
    <n v="18"/>
    <n v="511"/>
    <s v="01"/>
    <s v=""/>
    <s v="03"/>
    <s v="Kladno"/>
    <s v="14"/>
    <s v="OOP KLADNO"/>
    <n v="10"/>
    <n v="0"/>
    <n v="0"/>
    <d v="2018-01-15T15:59:00"/>
    <d v="2018-01-15T15:59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1-18T00:00:00"/>
    <d v="1900-01-01T00:00:00"/>
    <n v="0"/>
    <x v="0"/>
    <n v="1032416"/>
    <n v="765251"/>
    <s v="01"/>
    <s v="03"/>
    <s v="14"/>
    <s v="KRPJ-84063/TČ-2017-160781"/>
  </r>
  <r>
    <n v="4204674"/>
    <n v="2018"/>
    <n v="12"/>
    <s v="01"/>
    <n v="22830"/>
    <n v="2018"/>
    <n v="1"/>
    <n v="3"/>
    <n v="20"/>
    <n v="789"/>
    <s v="01"/>
    <s v=""/>
    <s v="03"/>
    <s v="Kladno"/>
    <s v="14"/>
    <s v="OOP KLADNO"/>
    <n v="10"/>
    <n v="0"/>
    <n v="0"/>
    <d v="2016-11-27T00:00:00"/>
    <d v="2016-11-29T23:59:00"/>
    <n v="680"/>
    <n v="0"/>
    <n v="0"/>
    <x v="2"/>
    <s v="0"/>
    <s v="0"/>
    <s v="405"/>
    <s v=""/>
    <s v=""/>
    <s v=""/>
    <s v=""/>
    <s v=""/>
    <s v=""/>
    <x v="50"/>
    <s v="01"/>
    <s v="03"/>
    <s v="71"/>
    <n v="11"/>
    <d v="2018-01-26T00:00:00"/>
    <d v="2018-02-19T00:00:00"/>
    <n v="1"/>
    <x v="1"/>
    <n v="1033368"/>
    <n v="764728"/>
    <s v="01"/>
    <s v="03"/>
    <s v="71"/>
    <s v="vyl 409305/2016"/>
  </r>
  <r>
    <n v="4204675"/>
    <n v="2018"/>
    <n v="12"/>
    <s v="01"/>
    <n v="22865"/>
    <n v="2018"/>
    <n v="1"/>
    <n v="3"/>
    <n v="18"/>
    <n v="174"/>
    <s v="01"/>
    <s v=""/>
    <s v="03"/>
    <s v="Kladno"/>
    <s v="11"/>
    <s v="OOP KLADNO - KROČEHLAVY"/>
    <n v="10"/>
    <n v="0"/>
    <n v="0"/>
    <d v="2017-03-01T00:00:00"/>
    <d v="2018-01-19T00:00:00"/>
    <n v="620"/>
    <n v="0"/>
    <n v="0"/>
    <x v="2"/>
    <s v="0"/>
    <s v="0"/>
    <s v="354"/>
    <s v="1b"/>
    <s v="1c"/>
    <s v="1d"/>
    <s v=""/>
    <s v=""/>
    <s v=""/>
    <x v="75"/>
    <s v="01"/>
    <s v="03"/>
    <s v="71"/>
    <n v="11"/>
    <d v="2018-01-19T00:00:00"/>
    <d v="2018-06-05T00:00:00"/>
    <n v="1"/>
    <x v="1"/>
    <n v="1034793"/>
    <n v="762483"/>
    <s v="01"/>
    <s v="03"/>
    <s v="11"/>
    <s v=""/>
  </r>
  <r>
    <n v="4204995"/>
    <n v="2018"/>
    <n v="12"/>
    <s v="01"/>
    <n v="23364"/>
    <n v="2018"/>
    <n v="1"/>
    <n v="3"/>
    <n v="18"/>
    <n v="511"/>
    <s v="01"/>
    <s v=""/>
    <s v="07"/>
    <s v="Mladá Boleslav"/>
    <s v="13"/>
    <s v="OOP MLADÁ BOLESLAV II"/>
    <n v="10"/>
    <n v="0"/>
    <n v="0"/>
    <d v="2018-01-10T13:42:00"/>
    <d v="2018-01-19T17:10:00"/>
    <n v="21"/>
    <n v="0"/>
    <n v="0"/>
    <x v="678"/>
    <s v="0"/>
    <s v="0"/>
    <s v="209"/>
    <s v="1"/>
    <s v=""/>
    <s v=""/>
    <s v=""/>
    <s v=""/>
    <s v=""/>
    <x v="0"/>
    <s v="14"/>
    <s v="00"/>
    <s v="79"/>
    <n v="40"/>
    <d v="2018-01-19T00:00:00"/>
    <d v="2018-04-26T00:00:00"/>
    <n v="8"/>
    <x v="1"/>
    <n v="1011652"/>
    <n v="704874"/>
    <s v="01"/>
    <s v="07"/>
    <s v="13"/>
    <s v="Olomouc KRPM-134966/TČ-2016-140079_x000a_objasněno pod KRPM-134966/16"/>
  </r>
  <r>
    <n v="4205243"/>
    <n v="2018"/>
    <n v="12"/>
    <s v="01"/>
    <n v="23984"/>
    <n v="2018"/>
    <n v="1"/>
    <n v="3"/>
    <n v="18"/>
    <n v="838"/>
    <s v="01"/>
    <s v=""/>
    <s v="02"/>
    <s v="Beroun"/>
    <s v="10"/>
    <s v="OOP BEROUN"/>
    <n v="10"/>
    <n v="0"/>
    <n v="0"/>
    <d v="2018-01-16T22:00:00"/>
    <d v="2018-01-20T22:00:00"/>
    <n v="21"/>
    <n v="0"/>
    <n v="0"/>
    <x v="2"/>
    <s v="0"/>
    <s v="0"/>
    <s v="234"/>
    <s v="1"/>
    <s v=""/>
    <s v=""/>
    <s v=""/>
    <s v=""/>
    <s v=""/>
    <x v="2"/>
    <s v=""/>
    <s v=""/>
    <s v=""/>
    <n v="0"/>
    <d v="2018-01-20T00:00:00"/>
    <d v="2018-02-16T00:00:00"/>
    <n v="5"/>
    <x v="0"/>
    <n v="1053398"/>
    <n v="770230"/>
    <s v="01"/>
    <s v="02"/>
    <s v="10"/>
    <s v=""/>
  </r>
  <r>
    <n v="4205058"/>
    <n v="2018"/>
    <n v="12"/>
    <s v="01"/>
    <n v="24930"/>
    <n v="2018"/>
    <n v="1"/>
    <n v="3"/>
    <n v="18"/>
    <n v="174"/>
    <s v="01"/>
    <s v=""/>
    <s v="08"/>
    <s v="Nymburk"/>
    <s v="13"/>
    <s v="OOP MILOVICE"/>
    <n v="10"/>
    <n v="0"/>
    <n v="0"/>
    <d v="2017-08-31T00:00:00"/>
    <d v="2018-01-21T00:00:00"/>
    <n v="620"/>
    <n v="0"/>
    <n v="0"/>
    <x v="2"/>
    <s v="0"/>
    <s v="0"/>
    <s v="354"/>
    <s v="1a"/>
    <s v="1c"/>
    <s v="2b"/>
    <s v=""/>
    <s v=""/>
    <s v=""/>
    <x v="163"/>
    <s v="01"/>
    <s v="07"/>
    <s v="71"/>
    <n v="11"/>
    <d v="2018-01-21T00:00:00"/>
    <d v="2018-04-11T00:00:00"/>
    <n v="1"/>
    <x v="1"/>
    <n v="1031575"/>
    <n v="709731"/>
    <s v="01"/>
    <s v="08"/>
    <s v="13"/>
    <s v=""/>
  </r>
  <r>
    <n v="4205941"/>
    <n v="2018"/>
    <n v="12"/>
    <s v="01"/>
    <n v="25256"/>
    <n v="2018"/>
    <n v="1"/>
    <n v="3"/>
    <n v="18"/>
    <n v="511"/>
    <s v="01"/>
    <s v=""/>
    <s v="08"/>
    <s v="Nymburk"/>
    <s v="14"/>
    <s v="OOP NYMBURK"/>
    <n v="10"/>
    <n v="0"/>
    <n v="0"/>
    <d v="2018-01-17T15:04:00"/>
    <d v="2018-01-22T09:15:00"/>
    <n v="21"/>
    <n v="0"/>
    <n v="0"/>
    <x v="474"/>
    <s v="0"/>
    <s v="0"/>
    <s v="209"/>
    <s v="1"/>
    <s v=""/>
    <s v=""/>
    <s v=""/>
    <s v=""/>
    <s v=""/>
    <x v="0"/>
    <s v=""/>
    <s v=""/>
    <s v=""/>
    <n v="0"/>
    <d v="2018-01-22T00:00:00"/>
    <d v="2018-11-12T00:00:00"/>
    <n v="5"/>
    <x v="0"/>
    <n v="1037674"/>
    <n v="697745"/>
    <s v="01"/>
    <s v="08"/>
    <s v="14"/>
    <s v=""/>
  </r>
  <r>
    <n v="4206186"/>
    <n v="2018"/>
    <n v="12"/>
    <s v="01"/>
    <n v="25288"/>
    <n v="2018"/>
    <n v="1"/>
    <n v="3"/>
    <n v="18"/>
    <n v="511"/>
    <s v="01"/>
    <s v=""/>
    <s v="05"/>
    <s v="Kutná Hora"/>
    <s v="10"/>
    <s v="OOP ČÁSLAV"/>
    <n v="10"/>
    <n v="0"/>
    <n v="0"/>
    <d v="2017-12-25T00:00:00"/>
    <d v="2017-12-27T09:34:00"/>
    <n v="407"/>
    <n v="0"/>
    <n v="0"/>
    <x v="679"/>
    <s v="0"/>
    <s v="0"/>
    <s v="209"/>
    <s v="1"/>
    <s v=""/>
    <s v=""/>
    <s v=""/>
    <s v=""/>
    <s v=""/>
    <x v="0"/>
    <s v="00"/>
    <s v="13"/>
    <s v="76"/>
    <n v="11"/>
    <d v="2018-01-22T00:00:00"/>
    <d v="2018-11-29T00:00:00"/>
    <n v="8"/>
    <x v="1"/>
    <n v="1070987"/>
    <n v="671098"/>
    <s v="01"/>
    <s v="05"/>
    <s v="10"/>
    <s v="obj.KRPA-44830/17-001376"/>
  </r>
  <r>
    <n v="4206185"/>
    <n v="2018"/>
    <n v="12"/>
    <s v="01"/>
    <n v="25489"/>
    <n v="2018"/>
    <n v="1"/>
    <n v="3"/>
    <n v="18"/>
    <n v="881"/>
    <s v="01"/>
    <s v=""/>
    <s v="16"/>
    <s v="Praha  venkov - západ"/>
    <s v="14"/>
    <s v="OOP LIBČICE"/>
    <n v="10"/>
    <n v="0"/>
    <n v="0"/>
    <d v="2016-06-27T00:00:00"/>
    <d v="2016-07-01T00:00:00"/>
    <n v="21"/>
    <n v="0"/>
    <n v="0"/>
    <x v="447"/>
    <s v="0"/>
    <s v="0"/>
    <s v="211"/>
    <s v="1"/>
    <s v="4"/>
    <s v=""/>
    <s v=""/>
    <s v=""/>
    <s v=""/>
    <x v="25"/>
    <s v="01"/>
    <s v="16"/>
    <s v="18"/>
    <n v="12"/>
    <d v="2018-04-27T00:00:00"/>
    <d v="2018-04-27T00:00:00"/>
    <n v="1"/>
    <x v="1"/>
    <n v="1033983"/>
    <n v="744422"/>
    <s v="01"/>
    <s v="16"/>
    <s v="81"/>
    <s v="05 nic"/>
  </r>
  <r>
    <n v="4206502"/>
    <n v="2018"/>
    <n v="12"/>
    <s v="01"/>
    <n v="25777"/>
    <n v="2018"/>
    <n v="1"/>
    <n v="3"/>
    <n v="18"/>
    <n v="838"/>
    <s v="01"/>
    <s v=""/>
    <s v="11"/>
    <s v="Příbram"/>
    <s v="21"/>
    <s v="OOP SEDLČANY"/>
    <n v="11"/>
    <n v="0"/>
    <n v="0"/>
    <d v="2017-12-01T10:00:00"/>
    <d v="2017-12-23T07:00:00"/>
    <n v="20"/>
    <n v="21"/>
    <n v="0"/>
    <x v="680"/>
    <s v="0"/>
    <s v="0"/>
    <s v="234"/>
    <s v="1"/>
    <s v=""/>
    <s v=""/>
    <s v=""/>
    <s v=""/>
    <s v=""/>
    <x v="2"/>
    <s v="01"/>
    <s v="11"/>
    <s v="21"/>
    <n v="21"/>
    <d v="2018-01-22T00:00:00"/>
    <d v="2018-01-30T00:00:00"/>
    <n v="1"/>
    <x v="1"/>
    <n v="1089525"/>
    <n v="748994"/>
    <s v="01"/>
    <s v="11"/>
    <s v="21"/>
    <s v=""/>
  </r>
  <r>
    <n v="4206422"/>
    <n v="2018"/>
    <n v="12"/>
    <s v="01"/>
    <n v="25872"/>
    <n v="2018"/>
    <n v="1"/>
    <n v="3"/>
    <n v="18"/>
    <n v="173"/>
    <s v="01"/>
    <s v=""/>
    <s v="15"/>
    <s v="Praha  venkov - východ"/>
    <s v="17"/>
    <s v="OOP ÚVALY"/>
    <n v="10"/>
    <n v="0"/>
    <n v="0"/>
    <d v="2018-01-17T00:00:00"/>
    <d v="2018-01-20T00:00:00"/>
    <n v="620"/>
    <n v="0"/>
    <n v="0"/>
    <x v="2"/>
    <s v="0"/>
    <s v="0"/>
    <s v="353"/>
    <s v="1"/>
    <s v=""/>
    <s v=""/>
    <s v=""/>
    <s v=""/>
    <s v=""/>
    <x v="27"/>
    <s v="01"/>
    <s v="15"/>
    <s v="71"/>
    <n v="11"/>
    <d v="2018-01-22T00:00:00"/>
    <d v="2018-03-29T00:00:00"/>
    <n v="1"/>
    <x v="1"/>
    <n v="1047635"/>
    <n v="721060"/>
    <s v="01"/>
    <s v="15"/>
    <s v="17"/>
    <s v="Bohumil Kyhos"/>
  </r>
  <r>
    <n v="4206419"/>
    <n v="2018"/>
    <n v="12"/>
    <s v="01"/>
    <n v="26047"/>
    <n v="2018"/>
    <n v="1"/>
    <n v="3"/>
    <n v="18"/>
    <n v="511"/>
    <s v="01"/>
    <s v=""/>
    <s v="02"/>
    <s v="Beroun"/>
    <s v="13"/>
    <s v="OOP KARLŠTEJN"/>
    <n v="10"/>
    <n v="0"/>
    <n v="0"/>
    <d v="2017-12-19T19:00:00"/>
    <d v="2018-01-22T16:21:00"/>
    <n v="21"/>
    <n v="0"/>
    <n v="0"/>
    <x v="681"/>
    <s v="0"/>
    <s v="0"/>
    <s v="209"/>
    <s v="1"/>
    <s v=""/>
    <s v=""/>
    <s v=""/>
    <s v=""/>
    <s v=""/>
    <x v="0"/>
    <s v="14"/>
    <s v="00"/>
    <s v="79"/>
    <n v="40"/>
    <d v="2018-01-22T00:00:00"/>
    <d v="2018-04-26T00:00:00"/>
    <n v="8"/>
    <x v="1"/>
    <n v="1053092"/>
    <n v="762552"/>
    <s v="01"/>
    <s v="02"/>
    <s v="10"/>
    <s v="Krajské ředitelství Policie Olomouckého kraje_x000a_Oddělení kybernetické kriminality_x000a_KRPM-134966/TČ-2016-140079_x000a_objasněno pod KRPM-134966/16"/>
  </r>
  <r>
    <n v="4281893"/>
    <n v="2018"/>
    <n v="12"/>
    <s v="01"/>
    <n v="26135"/>
    <n v="2018"/>
    <n v="1"/>
    <n v="3"/>
    <n v="18"/>
    <n v="511"/>
    <s v="01"/>
    <s v=""/>
    <s v="04"/>
    <s v="Kolín"/>
    <s v="10"/>
    <s v="OOP ČESKÝ BROD"/>
    <n v="10"/>
    <n v="0"/>
    <n v="0"/>
    <d v="2018-01-13T17:30:00"/>
    <d v="2018-01-25T17:30:00"/>
    <n v="21"/>
    <n v="0"/>
    <n v="0"/>
    <x v="231"/>
    <s v="0"/>
    <s v="0"/>
    <s v="209"/>
    <s v="1"/>
    <s v=""/>
    <s v=""/>
    <s v=""/>
    <s v=""/>
    <s v=""/>
    <x v="0"/>
    <s v=""/>
    <s v=""/>
    <s v=""/>
    <n v="0"/>
    <d v="2018-05-14T00:00:00"/>
    <d v="1900-01-01T00:00:00"/>
    <n v="0"/>
    <x v="0"/>
    <n v="1048680"/>
    <n v="712021"/>
    <s v="01"/>
    <s v="04"/>
    <s v="10"/>
    <s v=""/>
  </r>
  <r>
    <n v="4207246"/>
    <n v="2018"/>
    <n v="12"/>
    <s v="01"/>
    <n v="26949"/>
    <n v="2018"/>
    <n v="1"/>
    <n v="2"/>
    <n v="11"/>
    <n v="830"/>
    <s v="01"/>
    <s v=""/>
    <s v="03"/>
    <s v="Kladno"/>
    <s v="20"/>
    <s v="OOP KLADNO - VENKOV"/>
    <n v="10"/>
    <n v="0"/>
    <n v="0"/>
    <d v="2017-07-21T00:00:00"/>
    <d v="2018-01-16T23:59:00"/>
    <n v="233"/>
    <n v="0"/>
    <n v="0"/>
    <x v="682"/>
    <s v="0"/>
    <s v="0"/>
    <s v="209"/>
    <s v="1"/>
    <s v="4d"/>
    <s v=""/>
    <s v=""/>
    <s v=""/>
    <s v=""/>
    <x v="15"/>
    <s v=""/>
    <s v=""/>
    <s v=""/>
    <n v="0"/>
    <d v="2018-01-23T00:00:00"/>
    <d v="2018-04-05T00:00:00"/>
    <n v="5"/>
    <x v="0"/>
    <n v="1032292"/>
    <n v="763385"/>
    <s v="01"/>
    <s v="03"/>
    <s v="81"/>
    <s v=""/>
  </r>
  <r>
    <n v="4207994"/>
    <n v="2018"/>
    <n v="12"/>
    <s v="01"/>
    <n v="27052"/>
    <n v="2018"/>
    <n v="1"/>
    <n v="3"/>
    <n v="18"/>
    <n v="511"/>
    <s v="01"/>
    <s v=""/>
    <s v="12"/>
    <s v="Rakovník"/>
    <s v="16"/>
    <s v="OOP RAKOVNÍK"/>
    <n v="10"/>
    <n v="0"/>
    <n v="0"/>
    <d v="2018-01-11T16:17:00"/>
    <d v="2018-01-17T13:04:00"/>
    <n v="21"/>
    <n v="0"/>
    <n v="0"/>
    <x v="42"/>
    <s v="0"/>
    <s v="0"/>
    <s v="209"/>
    <s v="1"/>
    <s v=""/>
    <s v=""/>
    <s v=""/>
    <s v=""/>
    <s v=""/>
    <x v="0"/>
    <s v=""/>
    <s v=""/>
    <s v=""/>
    <n v="0"/>
    <d v="2018-01-23T00:00:00"/>
    <d v="1900-01-01T00:00:00"/>
    <n v="0"/>
    <x v="0"/>
    <n v="1033769"/>
    <n v="792423"/>
    <s v="01"/>
    <s v="12"/>
    <s v="16"/>
    <s v="KRPA-29607/TČ-2018-001115"/>
  </r>
  <r>
    <n v="4208829"/>
    <n v="2018"/>
    <n v="12"/>
    <s v="01"/>
    <n v="27227"/>
    <n v="2018"/>
    <n v="1"/>
    <n v="3"/>
    <n v="23"/>
    <n v="789"/>
    <s v="01"/>
    <s v=""/>
    <s v="03"/>
    <s v="Kladno"/>
    <s v="14"/>
    <s v="OOP KLADNO"/>
    <n v="10"/>
    <n v="0"/>
    <n v="0"/>
    <d v="2016-11-28T00:00:00"/>
    <d v="2016-11-28T23:59:00"/>
    <n v="680"/>
    <n v="0"/>
    <n v="0"/>
    <x v="2"/>
    <s v="0"/>
    <s v="0"/>
    <s v="405"/>
    <s v=""/>
    <s v=""/>
    <s v=""/>
    <s v=""/>
    <s v=""/>
    <s v=""/>
    <x v="50"/>
    <s v=""/>
    <s v=""/>
    <s v=""/>
    <n v="0"/>
    <d v="2018-04-16T00:00:00"/>
    <d v="2018-07-17T00:00:00"/>
    <n v="5"/>
    <x v="0"/>
    <n v="1033368"/>
    <n v="764728"/>
    <s v="01"/>
    <s v="03"/>
    <s v="71"/>
    <s v="vyl z 409305/2016 SZ zrušil § 160/1,pak 17.07.18 odloženo, stížnost proti odložení ze dne 20.07.18,10.08.18 zamít.stíž.-odl."/>
  </r>
  <r>
    <n v="4208241"/>
    <n v="2018"/>
    <n v="12"/>
    <s v="01"/>
    <n v="28242"/>
    <n v="2018"/>
    <n v="1"/>
    <n v="3"/>
    <n v="18"/>
    <n v="865"/>
    <s v="01"/>
    <s v=""/>
    <s v="02"/>
    <s v="Beroun"/>
    <s v="11"/>
    <s v="OOP HOŘOVICE"/>
    <n v="10"/>
    <n v="0"/>
    <n v="0"/>
    <d v="2018-01-19T19:28:00"/>
    <d v="2018-01-20T08:00:00"/>
    <n v="346"/>
    <n v="0"/>
    <n v="0"/>
    <x v="2"/>
    <s v="0"/>
    <s v="0"/>
    <s v="230"/>
    <s v="2b"/>
    <s v=""/>
    <s v=""/>
    <s v=""/>
    <s v=""/>
    <s v=""/>
    <x v="56"/>
    <s v=""/>
    <s v=""/>
    <s v=""/>
    <n v="0"/>
    <d v="2018-01-24T00:00:00"/>
    <d v="2018-04-25T00:00:00"/>
    <n v="5"/>
    <x v="0"/>
    <n v="1065463"/>
    <n v="783244"/>
    <s v="01"/>
    <s v="00"/>
    <s v="79"/>
    <s v=""/>
  </r>
  <r>
    <n v="4208650"/>
    <n v="2018"/>
    <n v="12"/>
    <s v="01"/>
    <n v="28277"/>
    <n v="2018"/>
    <n v="1"/>
    <n v="3"/>
    <n v="18"/>
    <n v="511"/>
    <s v="01"/>
    <s v=""/>
    <s v="04"/>
    <s v="Kolín"/>
    <s v="11"/>
    <s v="OOP KOLÍN"/>
    <n v="10"/>
    <n v="0"/>
    <n v="0"/>
    <d v="2017-05-10T12:00:00"/>
    <d v="2018-01-24T13:30:00"/>
    <n v="492"/>
    <n v="0"/>
    <n v="0"/>
    <x v="683"/>
    <s v="0"/>
    <s v="0"/>
    <s v="209"/>
    <s v="1"/>
    <s v="2"/>
    <s v="3"/>
    <s v=""/>
    <s v=""/>
    <s v=""/>
    <x v="63"/>
    <s v="01"/>
    <s v="04"/>
    <s v="81"/>
    <n v="12"/>
    <d v="2018-03-15T00:00:00"/>
    <d v="2018-10-16T00:00:00"/>
    <n v="1"/>
    <x v="1"/>
    <n v="1057055"/>
    <n v="688053"/>
    <s v="01"/>
    <s v="04"/>
    <s v="11"/>
    <s v=""/>
  </r>
  <r>
    <n v="4208097"/>
    <n v="2018"/>
    <n v="12"/>
    <s v="01"/>
    <n v="28334"/>
    <n v="2018"/>
    <n v="1"/>
    <n v="3"/>
    <n v="18"/>
    <n v="511"/>
    <s v="01"/>
    <s v=""/>
    <s v="01"/>
    <s v="Benešov"/>
    <s v="19"/>
    <s v="OOP VOTICE"/>
    <n v="10"/>
    <n v="0"/>
    <n v="0"/>
    <d v="2017-12-14T17:00:00"/>
    <d v="2018-01-24T13:51:00"/>
    <n v="21"/>
    <n v="0"/>
    <n v="0"/>
    <x v="684"/>
    <s v="0"/>
    <s v="0"/>
    <s v="209"/>
    <s v="1"/>
    <s v=""/>
    <s v=""/>
    <s v=""/>
    <s v=""/>
    <s v=""/>
    <x v="0"/>
    <s v=""/>
    <s v=""/>
    <s v=""/>
    <n v="0"/>
    <d v="2018-01-24T00:00:00"/>
    <d v="1900-01-01T00:00:00"/>
    <n v="0"/>
    <x v="0"/>
    <n v="1101925"/>
    <n v="733321"/>
    <s v="01"/>
    <s v="01"/>
    <s v="19"/>
    <s v="Územní odbor Tábork čj. KRPC-14211/TČ-2018-020816-SU"/>
  </r>
  <r>
    <n v="4208966"/>
    <n v="2018"/>
    <n v="12"/>
    <s v="01"/>
    <n v="29526"/>
    <n v="2018"/>
    <n v="1"/>
    <n v="3"/>
    <n v="18"/>
    <n v="173"/>
    <s v="01"/>
    <s v=""/>
    <s v="15"/>
    <s v="Praha  venkov - východ"/>
    <s v="17"/>
    <s v="OOP ÚVALY"/>
    <n v="10"/>
    <n v="0"/>
    <n v="0"/>
    <d v="2018-01-24T14:40:00"/>
    <d v="2018-01-24T14:53:00"/>
    <n v="628"/>
    <n v="0"/>
    <n v="0"/>
    <x v="2"/>
    <s v="0"/>
    <s v="0"/>
    <s v="353"/>
    <s v="1"/>
    <s v=""/>
    <s v=""/>
    <s v=""/>
    <s v=""/>
    <s v=""/>
    <x v="27"/>
    <s v="01"/>
    <s v="15"/>
    <s v="17"/>
    <n v="21"/>
    <d v="2018-01-25T00:00:00"/>
    <d v="2018-01-25T00:00:00"/>
    <n v="1"/>
    <x v="1"/>
    <n v="1047635"/>
    <n v="721060"/>
    <s v="01"/>
    <s v="15"/>
    <s v="17"/>
    <s v=""/>
  </r>
  <r>
    <n v="4210170"/>
    <n v="2018"/>
    <n v="12"/>
    <s v="01"/>
    <n v="30757"/>
    <n v="2018"/>
    <n v="1"/>
    <n v="3"/>
    <n v="18"/>
    <n v="511"/>
    <s v="01"/>
    <s v=""/>
    <s v="05"/>
    <s v="Kutná Hora"/>
    <s v="17"/>
    <s v="OOP ZBRASLAVICE"/>
    <n v="10"/>
    <n v="0"/>
    <n v="0"/>
    <d v="2018-01-09T00:00:00"/>
    <d v="2018-01-22T00:00:00"/>
    <n v="21"/>
    <n v="0"/>
    <n v="0"/>
    <x v="685"/>
    <s v="0"/>
    <s v="0"/>
    <s v="209"/>
    <s v="1"/>
    <s v="3"/>
    <s v=""/>
    <s v=""/>
    <s v=""/>
    <s v=""/>
    <x v="3"/>
    <s v=""/>
    <s v=""/>
    <s v=""/>
    <n v="0"/>
    <d v="2018-01-26T00:00:00"/>
    <d v="1900-01-01T00:00:00"/>
    <n v="0"/>
    <x v="0"/>
    <n v="1081650"/>
    <n v="695732"/>
    <s v="01"/>
    <s v="05"/>
    <s v="81"/>
    <s v="KRPK-66217/17-190381"/>
  </r>
  <r>
    <n v="3948471"/>
    <n v="2018"/>
    <n v="12"/>
    <s v="01"/>
    <n v="30875"/>
    <n v="2017"/>
    <n v="1"/>
    <n v="3"/>
    <n v="18"/>
    <n v="863"/>
    <s v="01"/>
    <s v=""/>
    <s v="04"/>
    <s v="Kolín"/>
    <s v="11"/>
    <s v="OOP KOLÍN"/>
    <n v="10"/>
    <n v="0"/>
    <n v="0"/>
    <d v="2008-04-11T00:00:00"/>
    <d v="2016-04-18T00:00:00"/>
    <n v="0"/>
    <n v="0"/>
    <n v="0"/>
    <x v="112"/>
    <s v="0"/>
    <s v="0"/>
    <s v="270"/>
    <s v="1"/>
    <s v="2b"/>
    <s v="2c"/>
    <s v=""/>
    <s v=""/>
    <s v=""/>
    <x v="87"/>
    <s v=""/>
    <s v=""/>
    <s v=""/>
    <n v="0"/>
    <d v="2018-01-01T00:00:00"/>
    <d v="1900-01-01T00:00:00"/>
    <n v="0"/>
    <x v="0"/>
    <n v="1056638"/>
    <n v="687435"/>
    <s v=""/>
    <s v=""/>
    <s v=""/>
    <s v="20.11.2018 zrušeno"/>
  </r>
  <r>
    <n v="4211132"/>
    <n v="2018"/>
    <n v="12"/>
    <s v="01"/>
    <n v="33605"/>
    <n v="2018"/>
    <n v="1"/>
    <n v="3"/>
    <n v="18"/>
    <n v="511"/>
    <s v="01"/>
    <s v=""/>
    <s v="07"/>
    <s v="Mladá Boleslav"/>
    <s v="17"/>
    <s v="OOP MLADÁ BOLESLAV"/>
    <n v="10"/>
    <n v="0"/>
    <n v="0"/>
    <d v="2018-01-22T10:38:00"/>
    <d v="2018-01-29T10:38:00"/>
    <n v="21"/>
    <n v="0"/>
    <n v="0"/>
    <x v="686"/>
    <s v="0"/>
    <s v="0"/>
    <s v="209"/>
    <s v="1"/>
    <s v=""/>
    <s v=""/>
    <s v=""/>
    <s v=""/>
    <s v=""/>
    <x v="0"/>
    <s v="06"/>
    <s v="02"/>
    <s v="88"/>
    <n v="40"/>
    <d v="2018-01-29T00:00:00"/>
    <d v="2018-06-28T00:00:00"/>
    <n v="8"/>
    <x v="1"/>
    <n v="1012084"/>
    <n v="701866"/>
    <s v="01"/>
    <s v="07"/>
    <s v="13"/>
    <s v="Brno  KRPB-188566/TČ-2017-060288"/>
  </r>
  <r>
    <n v="4212136"/>
    <n v="2018"/>
    <n v="12"/>
    <s v="01"/>
    <n v="34908"/>
    <n v="2018"/>
    <n v="1"/>
    <n v="3"/>
    <n v="18"/>
    <n v="838"/>
    <s v="01"/>
    <s v=""/>
    <s v="02"/>
    <s v="Beroun"/>
    <s v="11"/>
    <s v="OOP HOŘOVICE"/>
    <n v="11"/>
    <n v="0"/>
    <n v="0"/>
    <d v="2017-09-17T00:00:00"/>
    <d v="2017-09-26T06:15:00"/>
    <n v="20"/>
    <n v="21"/>
    <n v="0"/>
    <x v="687"/>
    <s v="0"/>
    <s v="0"/>
    <s v="234"/>
    <s v="1"/>
    <s v=""/>
    <s v=""/>
    <s v=""/>
    <s v=""/>
    <s v=""/>
    <x v="2"/>
    <s v="01"/>
    <s v="02"/>
    <s v="71"/>
    <n v="11"/>
    <d v="2018-01-30T00:00:00"/>
    <d v="2018-06-12T00:00:00"/>
    <n v="1"/>
    <x v="1"/>
    <n v="1065435"/>
    <n v="783242"/>
    <s v="01"/>
    <s v="02"/>
    <s v="11"/>
    <s v="DIVIŠ, KYSELÁK zatím nepřevzal"/>
  </r>
  <r>
    <n v="4211996"/>
    <n v="2018"/>
    <n v="12"/>
    <s v="01"/>
    <n v="35116"/>
    <n v="2018"/>
    <n v="1"/>
    <n v="3"/>
    <n v="18"/>
    <n v="865"/>
    <s v="01"/>
    <s v=""/>
    <s v="08"/>
    <s v="Nymburk"/>
    <s v="17"/>
    <s v="OOP SADSKÁ"/>
    <n v="10"/>
    <n v="0"/>
    <n v="0"/>
    <d v="2018-01-28T18:00:00"/>
    <d v="2018-01-29T07:45:00"/>
    <n v="527"/>
    <n v="0"/>
    <n v="0"/>
    <x v="2"/>
    <s v="0"/>
    <s v="0"/>
    <s v="230"/>
    <s v="2b"/>
    <s v="3a"/>
    <s v="3b"/>
    <s v=""/>
    <s v=""/>
    <s v=""/>
    <x v="164"/>
    <s v=""/>
    <s v=""/>
    <s v=""/>
    <n v="0"/>
    <d v="2018-01-30T00:00:00"/>
    <d v="2018-03-23T00:00:00"/>
    <n v="5"/>
    <x v="0"/>
    <n v="1043594"/>
    <n v="714296"/>
    <s v="01"/>
    <s v="08"/>
    <s v="81"/>
    <s v=""/>
  </r>
  <r>
    <n v="4213133"/>
    <n v="2018"/>
    <n v="12"/>
    <s v="01"/>
    <n v="36425"/>
    <n v="2018"/>
    <n v="1"/>
    <n v="3"/>
    <n v="18"/>
    <n v="511"/>
    <s v="01"/>
    <s v=""/>
    <s v="06"/>
    <s v="Mělník"/>
    <s v="13"/>
    <s v="OOP MĚLNÍK"/>
    <n v="10"/>
    <n v="0"/>
    <n v="0"/>
    <d v="2018-01-13T15:00:00"/>
    <d v="2018-01-31T11:20:00"/>
    <n v="21"/>
    <n v="0"/>
    <n v="0"/>
    <x v="507"/>
    <s v="0"/>
    <s v="0"/>
    <s v="209"/>
    <s v="1"/>
    <s v=""/>
    <s v=""/>
    <s v=""/>
    <s v=""/>
    <s v=""/>
    <x v="0"/>
    <s v="01"/>
    <s v="06"/>
    <s v="81"/>
    <n v="12"/>
    <d v="2018-01-31T00:00:00"/>
    <d v="2018-08-22T00:00:00"/>
    <n v="1"/>
    <x v="1"/>
    <n v="1012869"/>
    <n v="735254"/>
    <s v="01"/>
    <s v="06"/>
    <s v="13"/>
    <s v="16.08.2018 nic"/>
  </r>
  <r>
    <n v="4214433"/>
    <n v="2018"/>
    <n v="12"/>
    <s v="01"/>
    <n v="36940"/>
    <n v="2018"/>
    <n v="1"/>
    <n v="3"/>
    <n v="18"/>
    <n v="173"/>
    <s v="01"/>
    <s v=""/>
    <s v="07"/>
    <s v="Mladá Boleslav"/>
    <s v="13"/>
    <s v="OOP MLADÁ BOLESLAV II"/>
    <n v="12"/>
    <n v="0"/>
    <n v="0"/>
    <d v="2017-08-01T00:00:00"/>
    <d v="2018-02-05T00:00:00"/>
    <n v="628"/>
    <n v="0"/>
    <n v="0"/>
    <x v="2"/>
    <s v="0"/>
    <s v="0"/>
    <s v="353"/>
    <s v="1"/>
    <s v=""/>
    <s v=""/>
    <s v=""/>
    <s v=""/>
    <s v=""/>
    <x v="27"/>
    <s v="01"/>
    <s v="07"/>
    <s v="71"/>
    <n v="11"/>
    <d v="2018-02-05T00:00:00"/>
    <d v="2018-05-25T00:00:00"/>
    <n v="1"/>
    <x v="1"/>
    <n v="1012002"/>
    <n v="703224"/>
    <s v="01"/>
    <s v="07"/>
    <s v="71"/>
    <s v=""/>
  </r>
  <r>
    <n v="4338464"/>
    <n v="2018"/>
    <n v="12"/>
    <s v="01"/>
    <n v="36940"/>
    <n v="2018"/>
    <n v="2"/>
    <n v="3"/>
    <n v="18"/>
    <n v="173"/>
    <s v="01"/>
    <s v=""/>
    <s v="07"/>
    <s v="Mladá Boleslav"/>
    <s v="13"/>
    <s v="OOP MLADÁ BOLESLAV II"/>
    <n v="12"/>
    <n v="0"/>
    <n v="0"/>
    <d v="2017-09-01T00:00:00"/>
    <d v="2017-09-30T00:00:00"/>
    <n v="628"/>
    <n v="0"/>
    <n v="0"/>
    <x v="2"/>
    <s v="0"/>
    <s v="0"/>
    <s v="353"/>
    <s v="1"/>
    <s v=""/>
    <s v=""/>
    <s v=""/>
    <s v=""/>
    <s v=""/>
    <x v="27"/>
    <s v="01"/>
    <s v="07"/>
    <s v="71"/>
    <n v="11"/>
    <d v="2018-05-25T00:00:00"/>
    <d v="2018-05-25T00:00:00"/>
    <n v="1"/>
    <x v="1"/>
    <n v="1012002"/>
    <n v="703224"/>
    <s v="01"/>
    <s v="07"/>
    <s v="71"/>
    <s v="pošk. Puzyrevský"/>
  </r>
  <r>
    <n v="4213711"/>
    <n v="2018"/>
    <n v="12"/>
    <s v="01"/>
    <n v="37665"/>
    <n v="2018"/>
    <n v="1"/>
    <n v="3"/>
    <n v="20"/>
    <n v="789"/>
    <s v="01"/>
    <s v=""/>
    <s v="03"/>
    <s v="Kladno"/>
    <s v="14"/>
    <s v="OOP KLADNO"/>
    <n v="10"/>
    <n v="0"/>
    <n v="0"/>
    <d v="2016-11-28T00:00:00"/>
    <d v="2016-11-28T23:59:00"/>
    <n v="680"/>
    <n v="0"/>
    <n v="0"/>
    <x v="2"/>
    <s v="0"/>
    <s v="0"/>
    <s v="404"/>
    <s v=""/>
    <s v=""/>
    <s v=""/>
    <s v=""/>
    <s v=""/>
    <s v=""/>
    <x v="161"/>
    <s v="01"/>
    <s v="03"/>
    <s v="71"/>
    <n v="11"/>
    <d v="2018-02-09T00:00:00"/>
    <d v="2018-03-01T00:00:00"/>
    <n v="1"/>
    <x v="1"/>
    <n v="1033368"/>
    <n v="764728"/>
    <s v="01"/>
    <s v="03"/>
    <s v="71"/>
    <s v="vyl z 409305/2016"/>
  </r>
  <r>
    <n v="4213983"/>
    <n v="2018"/>
    <n v="12"/>
    <s v="01"/>
    <n v="38374"/>
    <n v="2018"/>
    <n v="1"/>
    <n v="3"/>
    <n v="11"/>
    <n v="830"/>
    <s v="01"/>
    <s v=""/>
    <s v="14"/>
    <s v="Praha  venkov - jih"/>
    <s v="16"/>
    <s v="OOP ŘÍČANY"/>
    <n v="10"/>
    <n v="0"/>
    <n v="0"/>
    <d v="2017-11-15T14:34:00"/>
    <d v="2018-01-04T15:34:00"/>
    <n v="21"/>
    <n v="0"/>
    <n v="0"/>
    <x v="688"/>
    <s v="0"/>
    <s v="0"/>
    <s v="209"/>
    <s v="1"/>
    <s v="4d"/>
    <s v=""/>
    <s v=""/>
    <s v=""/>
    <s v=""/>
    <x v="15"/>
    <s v=""/>
    <s v=""/>
    <s v=""/>
    <n v="0"/>
    <d v="2018-02-03T00:00:00"/>
    <d v="2018-07-25T00:00:00"/>
    <n v="5"/>
    <x v="0"/>
    <n v="1054891"/>
    <n v="725179"/>
    <s v="01"/>
    <s v="14"/>
    <s v="71"/>
    <s v=""/>
  </r>
  <r>
    <n v="4214220"/>
    <n v="2018"/>
    <n v="12"/>
    <s v="01"/>
    <n v="38421"/>
    <n v="2018"/>
    <n v="1"/>
    <n v="3"/>
    <n v="18"/>
    <n v="511"/>
    <s v="01"/>
    <s v=""/>
    <s v="07"/>
    <s v="Mladá Boleslav"/>
    <s v="17"/>
    <s v="OOP MLADÁ BOLESLAV"/>
    <n v="10"/>
    <n v="0"/>
    <n v="0"/>
    <d v="2017-12-17T17:30:00"/>
    <d v="2017-12-20T13:15:00"/>
    <n v="21"/>
    <n v="0"/>
    <n v="0"/>
    <x v="112"/>
    <s v="0"/>
    <s v="0"/>
    <s v="209"/>
    <s v="1"/>
    <s v=""/>
    <s v=""/>
    <s v=""/>
    <s v=""/>
    <s v=""/>
    <x v="0"/>
    <s v="14"/>
    <s v="00"/>
    <s v="79"/>
    <n v="40"/>
    <d v="2018-02-01T00:00:00"/>
    <d v="2018-04-26T00:00:00"/>
    <n v="8"/>
    <x v="1"/>
    <n v="1015644"/>
    <n v="707632"/>
    <s v="01"/>
    <s v="07"/>
    <s v="17"/>
    <s v="KŘP Olomouckého kraje_x000a_Odbor analytiky a kybernetické kriminality_x000a_KRPM-134966/Tč-2016-140079_x000a_objasněno pod KRPM-134966/16"/>
  </r>
  <r>
    <n v="4214703"/>
    <n v="2018"/>
    <n v="12"/>
    <s v="01"/>
    <n v="41334"/>
    <n v="2018"/>
    <n v="1"/>
    <n v="3"/>
    <n v="18"/>
    <n v="173"/>
    <s v="01"/>
    <s v=""/>
    <s v="04"/>
    <s v="Kolín"/>
    <s v="12"/>
    <s v="OOP KOSTELEC NAD ČERNÝMI LESY"/>
    <n v="10"/>
    <n v="0"/>
    <n v="0"/>
    <d v="2018-02-04T18:35:00"/>
    <d v="2018-02-04T19:1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2-04T00:00:00"/>
    <d v="2018-04-25T00:00:00"/>
    <n v="5"/>
    <x v="0"/>
    <n v="1058058"/>
    <n v="711704"/>
    <s v="01"/>
    <s v="08"/>
    <s v="16"/>
    <s v=""/>
  </r>
  <r>
    <n v="4218650"/>
    <n v="2018"/>
    <n v="12"/>
    <s v="01"/>
    <n v="42000"/>
    <n v="2018"/>
    <n v="1"/>
    <n v="3"/>
    <n v="18"/>
    <n v="511"/>
    <s v="01"/>
    <s v=""/>
    <s v="07"/>
    <s v="Mladá Boleslav"/>
    <s v="18"/>
    <s v="OOP MNICHOVO HRADIŠTĚ"/>
    <n v="10"/>
    <n v="0"/>
    <n v="0"/>
    <d v="2018-01-31T00:00:00"/>
    <d v="2018-08-07T00:00:00"/>
    <n v="21"/>
    <n v="0"/>
    <n v="0"/>
    <x v="689"/>
    <s v="0"/>
    <s v="0"/>
    <s v="209"/>
    <s v="1"/>
    <s v=""/>
    <s v=""/>
    <s v=""/>
    <s v=""/>
    <s v=""/>
    <x v="0"/>
    <s v="01"/>
    <s v="07"/>
    <s v="81"/>
    <n v="12"/>
    <d v="2018-08-07T00:00:00"/>
    <d v="2018-09-17T00:00:00"/>
    <n v="1"/>
    <x v="1"/>
    <n v="1011416"/>
    <n v="694657"/>
    <s v="01"/>
    <s v="07"/>
    <s v="18"/>
    <s v=""/>
  </r>
  <r>
    <n v="4372541"/>
    <n v="2018"/>
    <n v="12"/>
    <s v="01"/>
    <n v="43176"/>
    <n v="2018"/>
    <n v="2"/>
    <n v="3"/>
    <n v="18"/>
    <n v="830"/>
    <s v="01"/>
    <s v=""/>
    <s v="01"/>
    <s v="Benešov"/>
    <s v="17"/>
    <s v="OOP TÝNEC NAD SÁZAVOU"/>
    <n v="10"/>
    <n v="0"/>
    <n v="0"/>
    <d v="2017-02-14T00:00:00"/>
    <d v="2017-12-15T23:59:00"/>
    <n v="492"/>
    <n v="0"/>
    <n v="0"/>
    <x v="690"/>
    <s v="0"/>
    <s v="0"/>
    <s v="209"/>
    <s v="1"/>
    <s v="3"/>
    <s v=""/>
    <s v=""/>
    <s v=""/>
    <s v=""/>
    <x v="3"/>
    <s v="01"/>
    <s v="01"/>
    <s v="81"/>
    <n v="12"/>
    <d v="2018-03-01T00:00:00"/>
    <d v="2018-08-17T00:00:00"/>
    <n v="1"/>
    <x v="1"/>
    <n v="1073770"/>
    <n v="740095"/>
    <s v="01"/>
    <s v="01"/>
    <s v="81"/>
    <s v=""/>
  </r>
  <r>
    <n v="4218025"/>
    <n v="2018"/>
    <n v="12"/>
    <s v="01"/>
    <n v="44213"/>
    <n v="2018"/>
    <n v="1"/>
    <n v="3"/>
    <n v="11"/>
    <n v="290"/>
    <s v="01"/>
    <s v=""/>
    <s v="05"/>
    <s v="Kutná Hora"/>
    <s v="15"/>
    <s v="OOP UHLÍŘSKÉ JANOVICE"/>
    <n v="10"/>
    <n v="0"/>
    <n v="0"/>
    <d v="2017-12-01T00:00:00"/>
    <d v="2018-02-06T00:00:00"/>
    <n v="607"/>
    <n v="0"/>
    <n v="0"/>
    <x v="2"/>
    <s v="0"/>
    <s v="0"/>
    <s v="192"/>
    <s v="1"/>
    <s v="3"/>
    <s v="4b"/>
    <s v=""/>
    <s v=""/>
    <s v=""/>
    <x v="59"/>
    <s v="01"/>
    <s v="05"/>
    <s v="71"/>
    <n v="11"/>
    <d v="2018-02-07T00:00:00"/>
    <d v="2018-08-08T00:00:00"/>
    <n v="1"/>
    <x v="1"/>
    <n v="1072061"/>
    <n v="700362"/>
    <s v="01"/>
    <s v="05"/>
    <s v="71"/>
    <s v=""/>
  </r>
  <r>
    <n v="4218195"/>
    <n v="2018"/>
    <n v="12"/>
    <s v="01"/>
    <n v="44326"/>
    <n v="2018"/>
    <n v="1"/>
    <n v="3"/>
    <n v="18"/>
    <n v="863"/>
    <s v="01"/>
    <s v=""/>
    <s v="11"/>
    <s v="Příbram"/>
    <s v="19"/>
    <s v="OOP PŘÍBRAM"/>
    <n v="10"/>
    <n v="0"/>
    <n v="0"/>
    <d v="2017-03-29T12:16:00"/>
    <d v="2017-03-29T12:16:00"/>
    <n v="346"/>
    <n v="0"/>
    <n v="0"/>
    <x v="11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84425"/>
    <n v="779904"/>
    <s v="01"/>
    <s v="11"/>
    <s v="81"/>
    <s v="post. na  KRPA-117173-4/TČ-2017-001391,02.8.18 vráceno zpět dle místní příslušnosti"/>
  </r>
  <r>
    <n v="4217803"/>
    <n v="2018"/>
    <n v="12"/>
    <s v="01"/>
    <n v="44649"/>
    <n v="2018"/>
    <n v="1"/>
    <n v="3"/>
    <n v="18"/>
    <n v="511"/>
    <s v="01"/>
    <s v=""/>
    <s v="03"/>
    <s v="Kladno"/>
    <s v="11"/>
    <s v="OOP KLADNO - KROČEHLAVY"/>
    <n v="10"/>
    <n v="0"/>
    <n v="0"/>
    <d v="2018-02-02T12:00:00"/>
    <d v="2018-02-07T12:53:00"/>
    <n v="21"/>
    <n v="0"/>
    <n v="0"/>
    <x v="691"/>
    <s v="0"/>
    <s v="0"/>
    <s v="209"/>
    <s v="1"/>
    <s v=""/>
    <s v=""/>
    <s v=""/>
    <s v=""/>
    <s v=""/>
    <x v="0"/>
    <s v=""/>
    <s v=""/>
    <s v=""/>
    <n v="0"/>
    <d v="2018-02-07T00:00:00"/>
    <d v="2018-03-20T00:00:00"/>
    <n v="5"/>
    <x v="0"/>
    <n v="1034456"/>
    <n v="763800"/>
    <s v="01"/>
    <s v="03"/>
    <s v="14"/>
    <s v=""/>
  </r>
  <r>
    <n v="4218124"/>
    <n v="2018"/>
    <n v="12"/>
    <s v="01"/>
    <n v="45072"/>
    <n v="2018"/>
    <n v="1"/>
    <n v="3"/>
    <n v="18"/>
    <n v="511"/>
    <s v="01"/>
    <s v=""/>
    <s v="07"/>
    <s v="Mladá Boleslav"/>
    <s v="18"/>
    <s v="OOP MNICHOVO HRADIŠTĚ"/>
    <n v="10"/>
    <n v="0"/>
    <n v="0"/>
    <d v="2018-01-20T00:01:00"/>
    <d v="2018-02-07T16:12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2-07T00:00:00"/>
    <d v="2018-04-26T00:00:00"/>
    <n v="8"/>
    <x v="1"/>
    <n v="1005016"/>
    <n v="689063"/>
    <s v="01"/>
    <s v="07"/>
    <s v="81"/>
    <s v="Krajské ředitelství policie Olomouckého kraje_x000a_odbor analytiky a kybernetické kriminality oddělení kybernetické kriminality KRPM-134966/Tč-2016-140079_x000a_objasněno pod KRPM-134966/16"/>
  </r>
  <r>
    <n v="4218130"/>
    <n v="2018"/>
    <n v="12"/>
    <s v="01"/>
    <n v="45115"/>
    <n v="2018"/>
    <n v="1"/>
    <n v="3"/>
    <n v="18"/>
    <n v="865"/>
    <s v="01"/>
    <s v=""/>
    <s v="07"/>
    <s v="Mladá Boleslav"/>
    <s v="11"/>
    <s v="OOP BĚLÁ POD BEZDĚZEM"/>
    <n v="10"/>
    <n v="0"/>
    <n v="0"/>
    <d v="2018-02-06T23:00:00"/>
    <d v="2018-02-06T23:00:00"/>
    <n v="21"/>
    <n v="0"/>
    <n v="0"/>
    <x v="18"/>
    <s v="0"/>
    <s v="0"/>
    <s v="230"/>
    <s v="1"/>
    <s v="3a"/>
    <s v=""/>
    <s v=""/>
    <s v=""/>
    <s v=""/>
    <x v="65"/>
    <s v=""/>
    <s v=""/>
    <s v=""/>
    <n v="0"/>
    <d v="2018-02-07T00:00:00"/>
    <d v="2018-03-19T00:00:00"/>
    <n v="5"/>
    <x v="0"/>
    <n v="1000423"/>
    <n v="710422"/>
    <s v="01"/>
    <s v="07"/>
    <s v="11"/>
    <s v=""/>
  </r>
  <r>
    <n v="4218563"/>
    <n v="2018"/>
    <n v="12"/>
    <s v="01"/>
    <n v="45584"/>
    <n v="2018"/>
    <n v="1"/>
    <n v="3"/>
    <n v="18"/>
    <n v="511"/>
    <s v="01"/>
    <s v=""/>
    <s v="16"/>
    <s v="Praha  venkov - západ"/>
    <s v="14"/>
    <s v="OOP LIBČICE"/>
    <n v="10"/>
    <n v="0"/>
    <n v="0"/>
    <d v="2018-01-21T08:12:00"/>
    <d v="2018-01-23T08:12:00"/>
    <n v="21"/>
    <n v="0"/>
    <n v="0"/>
    <x v="112"/>
    <s v="0"/>
    <s v="0"/>
    <s v="209"/>
    <s v="1"/>
    <s v=""/>
    <s v=""/>
    <s v=""/>
    <s v=""/>
    <s v=""/>
    <x v="0"/>
    <s v="14"/>
    <s v="00"/>
    <s v="79"/>
    <n v="40"/>
    <d v="2018-02-08T00:00:00"/>
    <d v="2018-04-26T00:00:00"/>
    <n v="8"/>
    <x v="1"/>
    <n v="1030477"/>
    <n v="748252"/>
    <s v="01"/>
    <s v="16"/>
    <s v="14"/>
    <s v="bazoš 140000-134966/16,26.02.2018 nic_x000a_objasněno pod KRPM-134966/16"/>
  </r>
  <r>
    <n v="4219869"/>
    <n v="2018"/>
    <n v="12"/>
    <s v="01"/>
    <n v="46841"/>
    <n v="2018"/>
    <n v="1"/>
    <n v="3"/>
    <n v="18"/>
    <n v="511"/>
    <s v="01"/>
    <s v=""/>
    <s v="14"/>
    <s v="Praha  venkov - jih"/>
    <s v="14"/>
    <s v="OOP JESENICE"/>
    <n v="10"/>
    <n v="0"/>
    <n v="0"/>
    <d v="2018-02-02T09:25:00"/>
    <d v="2018-02-09T09:25:00"/>
    <n v="21"/>
    <n v="0"/>
    <n v="0"/>
    <x v="692"/>
    <s v="0"/>
    <s v="0"/>
    <s v="209"/>
    <s v="1"/>
    <s v=""/>
    <s v=""/>
    <s v=""/>
    <s v=""/>
    <s v=""/>
    <x v="0"/>
    <s v=""/>
    <s v=""/>
    <s v=""/>
    <n v="0"/>
    <d v="2018-02-09T00:00:00"/>
    <d v="1900-01-01T00:00:00"/>
    <n v="0"/>
    <x v="0"/>
    <n v="1053936"/>
    <n v="735047"/>
    <s v="01"/>
    <s v="14"/>
    <s v="14"/>
    <s v=""/>
  </r>
  <r>
    <n v="4219731"/>
    <n v="2018"/>
    <n v="12"/>
    <s v="01"/>
    <n v="46911"/>
    <n v="2018"/>
    <n v="1"/>
    <n v="3"/>
    <n v="18"/>
    <n v="511"/>
    <s v="01"/>
    <s v=""/>
    <s v="06"/>
    <s v="Mělník"/>
    <s v="13"/>
    <s v="OOP MĚLNÍK"/>
    <n v="10"/>
    <n v="0"/>
    <n v="0"/>
    <d v="2018-01-31T16:44:00"/>
    <d v="2018-02-09T10:12:00"/>
    <n v="21"/>
    <n v="0"/>
    <n v="0"/>
    <x v="91"/>
    <s v="0"/>
    <s v="0"/>
    <s v="209"/>
    <s v="1"/>
    <s v=""/>
    <s v=""/>
    <s v=""/>
    <s v=""/>
    <s v=""/>
    <x v="0"/>
    <s v="05"/>
    <s v="02"/>
    <s v="81"/>
    <n v="12"/>
    <d v="2018-02-12T00:00:00"/>
    <d v="2018-08-28T00:00:00"/>
    <n v="8"/>
    <x v="1"/>
    <n v="1014129"/>
    <n v="734814"/>
    <s v="01"/>
    <s v="06"/>
    <s v="13"/>
    <s v="-objasněno pod 05-69483/18"/>
  </r>
  <r>
    <n v="4221259"/>
    <n v="2018"/>
    <n v="12"/>
    <s v="01"/>
    <n v="49611"/>
    <n v="2018"/>
    <n v="1"/>
    <n v="3"/>
    <n v="18"/>
    <n v="511"/>
    <s v="01"/>
    <s v=""/>
    <s v="07"/>
    <s v="Mladá Boleslav"/>
    <s v="17"/>
    <s v="OOP MLADÁ BOLESLAV"/>
    <n v="10"/>
    <n v="0"/>
    <n v="0"/>
    <d v="2018-02-07T00:00:00"/>
    <d v="2018-02-12T15:30:00"/>
    <n v="21"/>
    <n v="20"/>
    <n v="0"/>
    <x v="693"/>
    <s v="0"/>
    <s v="0"/>
    <s v="209"/>
    <s v="1"/>
    <s v=""/>
    <s v=""/>
    <s v=""/>
    <s v=""/>
    <s v=""/>
    <x v="0"/>
    <s v=""/>
    <s v=""/>
    <s v=""/>
    <n v="0"/>
    <d v="2018-02-13T00:00:00"/>
    <d v="2018-04-12T00:00:00"/>
    <n v="5"/>
    <x v="0"/>
    <n v="1010139"/>
    <n v="703253"/>
    <s v="01"/>
    <s v="07"/>
    <s v="81"/>
    <s v=""/>
  </r>
  <r>
    <n v="4221454"/>
    <n v="2018"/>
    <n v="12"/>
    <s v="01"/>
    <n v="50392"/>
    <n v="2018"/>
    <n v="1"/>
    <n v="3"/>
    <n v="18"/>
    <n v="511"/>
    <s v="01"/>
    <s v=""/>
    <s v="07"/>
    <s v="Mladá Boleslav"/>
    <s v="17"/>
    <s v="OOP MLADÁ BOLESLAV"/>
    <n v="10"/>
    <n v="0"/>
    <n v="0"/>
    <d v="2018-01-13T18:06:00"/>
    <d v="2018-02-12T18:06:00"/>
    <n v="404"/>
    <n v="0"/>
    <n v="0"/>
    <x v="173"/>
    <s v="7500"/>
    <s v="0"/>
    <s v="209"/>
    <s v="1"/>
    <s v=""/>
    <s v=""/>
    <s v=""/>
    <s v=""/>
    <s v=""/>
    <x v="0"/>
    <s v="14"/>
    <s v="00"/>
    <s v="79"/>
    <n v="40"/>
    <d v="2018-02-12T00:00:00"/>
    <d v="2018-04-26T00:00:00"/>
    <n v="8"/>
    <x v="1"/>
    <n v="1010078"/>
    <n v="702720"/>
    <s v="01"/>
    <s v="07"/>
    <s v="17"/>
    <s v="KŘP Olomouckého kraje_x000a_Odbor analytiky a kybernetické kriminality_x000a_KRPM-134966/Tč-2016-140079_x000a_objasněno pod KRPM-134966/16"/>
  </r>
  <r>
    <n v="4221669"/>
    <n v="2018"/>
    <n v="12"/>
    <s v="01"/>
    <n v="50758"/>
    <n v="2018"/>
    <n v="1"/>
    <n v="3"/>
    <n v="18"/>
    <n v="881"/>
    <s v="01"/>
    <s v=""/>
    <s v="14"/>
    <s v="Praha  venkov - jih"/>
    <s v="14"/>
    <s v="OOP JESENICE"/>
    <n v="10"/>
    <n v="0"/>
    <n v="0"/>
    <d v="2017-04-04T18:45:00"/>
    <d v="2017-04-04T18:45:00"/>
    <n v="492"/>
    <n v="0"/>
    <n v="0"/>
    <x v="2"/>
    <s v="0"/>
    <s v="0"/>
    <s v="211"/>
    <s v="1"/>
    <s v=""/>
    <s v=""/>
    <s v=""/>
    <s v=""/>
    <s v=""/>
    <x v="6"/>
    <s v="01"/>
    <s v="14"/>
    <s v="71"/>
    <n v="11"/>
    <d v="2018-01-01T00:00:00"/>
    <d v="2018-02-20T00:00:00"/>
    <n v="1"/>
    <x v="1"/>
    <n v="1161521"/>
    <n v="598339"/>
    <s v="01"/>
    <s v="14"/>
    <s v="71"/>
    <s v="Brno má na 5, sl. do 174676/17"/>
  </r>
  <r>
    <n v="4312586"/>
    <n v="2018"/>
    <n v="12"/>
    <s v="01"/>
    <n v="51486"/>
    <n v="2018"/>
    <n v="2"/>
    <n v="3"/>
    <n v="18"/>
    <n v="511"/>
    <s v="01"/>
    <s v=""/>
    <s v="14"/>
    <s v="Praha  venkov - jih"/>
    <s v="19"/>
    <s v="OOP KAMENICE"/>
    <n v="10"/>
    <n v="0"/>
    <n v="0"/>
    <d v="2018-02-13T06:20:00"/>
    <d v="2018-03-08T00:00:00"/>
    <n v="492"/>
    <n v="0"/>
    <n v="0"/>
    <x v="694"/>
    <s v="0"/>
    <s v="0"/>
    <s v="209"/>
    <s v="1"/>
    <s v="3"/>
    <s v=""/>
    <s v=""/>
    <s v=""/>
    <s v=""/>
    <x v="3"/>
    <s v="01"/>
    <s v="14"/>
    <s v="71"/>
    <n v="11"/>
    <d v="2018-06-25T00:00:00"/>
    <d v="2018-06-25T00:00:00"/>
    <n v="1"/>
    <x v="1"/>
    <n v="1067107"/>
    <n v="724317"/>
    <s v="01"/>
    <s v="14"/>
    <s v="71"/>
    <s v=""/>
  </r>
  <r>
    <n v="4330963"/>
    <n v="2018"/>
    <n v="12"/>
    <s v="01"/>
    <n v="51486"/>
    <n v="2018"/>
    <n v="3"/>
    <n v="3"/>
    <n v="18"/>
    <n v="511"/>
    <s v="01"/>
    <s v=""/>
    <s v="14"/>
    <s v="Praha  venkov - jih"/>
    <s v="19"/>
    <s v="OOP KAMENICE"/>
    <n v="10"/>
    <n v="0"/>
    <n v="0"/>
    <d v="2018-02-13T06:20:00"/>
    <d v="2018-02-13T13:20:00"/>
    <n v="21"/>
    <n v="0"/>
    <n v="0"/>
    <x v="695"/>
    <s v="0"/>
    <s v="0"/>
    <s v="209"/>
    <s v="1"/>
    <s v="3"/>
    <s v=""/>
    <s v=""/>
    <s v=""/>
    <s v=""/>
    <x v="3"/>
    <s v="01"/>
    <s v="14"/>
    <s v="71"/>
    <n v="11"/>
    <d v="2018-07-20T00:00:00"/>
    <d v="2018-07-20T00:00:00"/>
    <n v="1"/>
    <x v="1"/>
    <n v="1067107"/>
    <n v="724317"/>
    <s v="01"/>
    <s v="14"/>
    <s v="71"/>
    <s v=""/>
  </r>
  <r>
    <n v="4226704"/>
    <n v="2018"/>
    <n v="12"/>
    <s v="01"/>
    <n v="52106"/>
    <n v="2018"/>
    <n v="1"/>
    <n v="3"/>
    <n v="11"/>
    <n v="830"/>
    <s v="01"/>
    <s v=""/>
    <s v="12"/>
    <s v="Rakovník"/>
    <s v="11"/>
    <s v="OOP HOŘESEDLY"/>
    <n v="10"/>
    <n v="0"/>
    <n v="0"/>
    <d v="2015-01-01T00:00:00"/>
    <d v="2017-12-31T00:00:00"/>
    <n v="21"/>
    <n v="0"/>
    <n v="0"/>
    <x v="55"/>
    <s v="0"/>
    <s v="0"/>
    <s v="209"/>
    <s v="1"/>
    <s v="4d"/>
    <s v=""/>
    <s v=""/>
    <s v=""/>
    <s v=""/>
    <x v="15"/>
    <s v=""/>
    <s v=""/>
    <s v=""/>
    <n v="0"/>
    <d v="2018-02-14T00:00:00"/>
    <d v="1900-01-01T00:00:00"/>
    <n v="0"/>
    <x v="0"/>
    <n v="1026512"/>
    <n v="789832"/>
    <s v="01"/>
    <s v="12"/>
    <s v="81"/>
    <s v=""/>
  </r>
  <r>
    <n v="4223560"/>
    <n v="2018"/>
    <n v="12"/>
    <s v="01"/>
    <n v="52132"/>
    <n v="2018"/>
    <n v="1"/>
    <n v="3"/>
    <n v="18"/>
    <n v="511"/>
    <s v="01"/>
    <s v=""/>
    <s v="04"/>
    <s v="Kolín"/>
    <s v="18"/>
    <s v="OOP PEČKY"/>
    <n v="12"/>
    <n v="0"/>
    <n v="0"/>
    <d v="2018-02-09T00:00:00"/>
    <d v="2018-02-09T23:59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2-24T00:00:00"/>
    <d v="1900-01-01T00:00:00"/>
    <n v="0"/>
    <x v="0"/>
    <n v="1046116"/>
    <n v="696697"/>
    <s v="01"/>
    <s v="08"/>
    <s v="16"/>
    <s v="sem 29932/2018, 75763/2018, 62306/2018, 41633/2018, 9846/ČJ-2018"/>
  </r>
  <r>
    <n v="4223175"/>
    <n v="2018"/>
    <n v="12"/>
    <s v="01"/>
    <n v="52888"/>
    <n v="2018"/>
    <n v="1"/>
    <n v="3"/>
    <n v="18"/>
    <n v="790"/>
    <s v="01"/>
    <s v=""/>
    <s v="01"/>
    <s v="Benešov"/>
    <s v="10"/>
    <s v="OOP BENEŠOV"/>
    <n v="12"/>
    <n v="0"/>
    <n v="0"/>
    <d v="2018-01-24T00:00:00"/>
    <d v="2018-01-24T23:59:00"/>
    <n v="0"/>
    <n v="0"/>
    <n v="0"/>
    <x v="2"/>
    <s v="0"/>
    <s v="0"/>
    <s v="346"/>
    <s v="1"/>
    <s v=""/>
    <s v=""/>
    <s v=""/>
    <s v=""/>
    <s v=""/>
    <x v="165"/>
    <s v=""/>
    <s v=""/>
    <s v=""/>
    <n v="0"/>
    <d v="2018-03-09T00:00:00"/>
    <d v="2018-04-09T00:00:00"/>
    <n v="5"/>
    <x v="0"/>
    <n v="1081515"/>
    <n v="730803"/>
    <s v="01"/>
    <s v="01"/>
    <s v="10"/>
    <s v=""/>
  </r>
  <r>
    <n v="4250825"/>
    <n v="2018"/>
    <n v="12"/>
    <s v="01"/>
    <n v="52948"/>
    <n v="2018"/>
    <n v="1"/>
    <n v="3"/>
    <n v="18"/>
    <n v="865"/>
    <s v="01"/>
    <s v=""/>
    <s v="02"/>
    <s v="Beroun"/>
    <s v="16"/>
    <s v="OOP ZDICE"/>
    <n v="10"/>
    <n v="0"/>
    <n v="0"/>
    <d v="2018-02-14T00:00:00"/>
    <d v="2018-02-14T00:00:00"/>
    <n v="527"/>
    <n v="0"/>
    <n v="0"/>
    <x v="696"/>
    <s v="0"/>
    <s v="0"/>
    <s v="230"/>
    <s v="1"/>
    <s v="2d"/>
    <s v="3a"/>
    <s v="3b"/>
    <s v=""/>
    <s v=""/>
    <x v="166"/>
    <s v=""/>
    <s v=""/>
    <s v=""/>
    <n v="0"/>
    <d v="2018-03-28T00:00:00"/>
    <d v="2018-08-27T00:00:00"/>
    <n v="5"/>
    <x v="0"/>
    <n v="1058256"/>
    <n v="781174"/>
    <s v="01"/>
    <s v="02"/>
    <s v="16"/>
    <s v=""/>
  </r>
  <r>
    <n v="4223614"/>
    <n v="2018"/>
    <n v="12"/>
    <s v="01"/>
    <n v="53689"/>
    <n v="2018"/>
    <n v="1"/>
    <n v="3"/>
    <n v="18"/>
    <n v="290"/>
    <s v="01"/>
    <s v=""/>
    <s v="03"/>
    <s v="Kladno"/>
    <s v="20"/>
    <s v="OOP KLADNO - VENKOV"/>
    <n v="10"/>
    <n v="0"/>
    <n v="0"/>
    <d v="2017-10-24T00:00:00"/>
    <d v="2018-01-24T00:00:00"/>
    <n v="331"/>
    <n v="0"/>
    <n v="0"/>
    <x v="2"/>
    <s v="0"/>
    <s v="0"/>
    <s v="193"/>
    <s v="1"/>
    <s v=""/>
    <s v=""/>
    <s v=""/>
    <s v=""/>
    <s v=""/>
    <x v="17"/>
    <s v="01"/>
    <s v="03"/>
    <s v="71"/>
    <n v="11"/>
    <d v="2018-02-15T00:00:00"/>
    <d v="2018-08-08T00:00:00"/>
    <n v="1"/>
    <x v="1"/>
    <n v="1030356"/>
    <n v="760237"/>
    <s v="01"/>
    <s v="03"/>
    <s v="71"/>
    <s v=""/>
  </r>
  <r>
    <n v="4236657"/>
    <n v="2018"/>
    <n v="12"/>
    <s v="01"/>
    <n v="53760"/>
    <n v="2018"/>
    <n v="1"/>
    <n v="3"/>
    <n v="18"/>
    <n v="838"/>
    <s v="01"/>
    <s v=""/>
    <s v="16"/>
    <s v="Praha  venkov - západ"/>
    <s v="14"/>
    <s v="OOP LIBČICE"/>
    <n v="10"/>
    <n v="0"/>
    <n v="0"/>
    <d v="2017-11-22T08:00:00"/>
    <d v="2017-12-29T20:00:00"/>
    <n v="21"/>
    <n v="0"/>
    <n v="0"/>
    <x v="357"/>
    <s v="0"/>
    <s v="0"/>
    <s v="234"/>
    <s v="1"/>
    <s v=""/>
    <s v=""/>
    <s v=""/>
    <s v=""/>
    <s v=""/>
    <x v="2"/>
    <s v=""/>
    <s v=""/>
    <s v=""/>
    <n v="0"/>
    <d v="2018-03-07T00:00:00"/>
    <d v="2018-04-20T00:00:00"/>
    <n v="5"/>
    <x v="0"/>
    <n v="1035136"/>
    <n v="748067"/>
    <s v="01"/>
    <s v="16"/>
    <s v="14"/>
    <s v=""/>
  </r>
  <r>
    <n v="4224347"/>
    <n v="2018"/>
    <n v="12"/>
    <s v="01"/>
    <n v="54748"/>
    <n v="2018"/>
    <n v="1"/>
    <n v="3"/>
    <n v="18"/>
    <n v="511"/>
    <s v="01"/>
    <s v=""/>
    <s v="06"/>
    <s v="Mělník"/>
    <s v="11"/>
    <s v="OOP KRALUPY NAD VLTAVOU"/>
    <n v="12"/>
    <n v="0"/>
    <n v="0"/>
    <d v="2018-02-12T09:28:00"/>
    <d v="2018-02-16T11:00:00"/>
    <n v="21"/>
    <n v="0"/>
    <n v="0"/>
    <x v="697"/>
    <s v="0"/>
    <s v="0"/>
    <s v="209"/>
    <s v="1"/>
    <s v=""/>
    <s v=""/>
    <s v=""/>
    <s v=""/>
    <s v=""/>
    <x v="0"/>
    <s v="00"/>
    <s v="14"/>
    <s v="75"/>
    <n v="11"/>
    <d v="2018-02-16T00:00:00"/>
    <d v="2018-06-29T00:00:00"/>
    <n v="9"/>
    <x v="1"/>
    <n v="1024821"/>
    <n v="749449"/>
    <s v="01"/>
    <s v="06"/>
    <s v="11"/>
    <s v="sl do 92839/2018, obj. na KRPA-200014/17"/>
  </r>
  <r>
    <n v="4372616"/>
    <n v="2018"/>
    <n v="12"/>
    <s v="01"/>
    <n v="54784"/>
    <n v="2018"/>
    <n v="2"/>
    <n v="3"/>
    <n v="18"/>
    <n v="635"/>
    <s v="01"/>
    <s v=""/>
    <s v="02"/>
    <s v="Beroun"/>
    <s v="10"/>
    <s v="OOP BEROUN"/>
    <n v="10"/>
    <n v="0"/>
    <n v="0"/>
    <d v="2017-01-19T19:40:00"/>
    <d v="2017-01-20T12:00:00"/>
    <n v="382"/>
    <n v="0"/>
    <n v="0"/>
    <x v="2"/>
    <s v="0"/>
    <s v="0"/>
    <s v="283"/>
    <s v="1"/>
    <s v=""/>
    <s v=""/>
    <s v=""/>
    <s v=""/>
    <s v=""/>
    <x v="4"/>
    <s v="01"/>
    <s v="02"/>
    <s v="71"/>
    <n v="11"/>
    <d v="2018-02-16T00:00:00"/>
    <d v="2018-04-10T00:00:00"/>
    <n v="1"/>
    <x v="1"/>
    <n v="1050677"/>
    <n v="762901"/>
    <s v="01"/>
    <s v="02"/>
    <s v="71"/>
    <s v=""/>
  </r>
  <r>
    <n v="4224910"/>
    <n v="2018"/>
    <n v="12"/>
    <s v="01"/>
    <n v="55140"/>
    <n v="2018"/>
    <n v="1"/>
    <n v="3"/>
    <n v="18"/>
    <n v="511"/>
    <s v="01"/>
    <s v=""/>
    <s v="01"/>
    <s v="Benešov"/>
    <s v="12"/>
    <s v="OOP ČERČANY"/>
    <n v="10"/>
    <n v="0"/>
    <n v="0"/>
    <d v="2018-01-14T14:54:00"/>
    <d v="2018-02-16T14:54:00"/>
    <n v="21"/>
    <n v="0"/>
    <n v="0"/>
    <x v="698"/>
    <s v="0"/>
    <s v="0"/>
    <s v="209"/>
    <s v="1"/>
    <s v=""/>
    <s v=""/>
    <s v=""/>
    <s v=""/>
    <s v=""/>
    <x v="0"/>
    <s v=""/>
    <s v=""/>
    <s v=""/>
    <n v="0"/>
    <d v="2018-02-16T00:00:00"/>
    <d v="1900-01-01T00:00:00"/>
    <n v="0"/>
    <x v="0"/>
    <n v="1072310"/>
    <n v="720962"/>
    <s v="01"/>
    <s v="01"/>
    <s v="10"/>
    <s v="KRPM-149835/17-140000"/>
  </r>
  <r>
    <n v="4227777"/>
    <n v="2018"/>
    <n v="12"/>
    <s v="01"/>
    <n v="55158"/>
    <n v="2018"/>
    <n v="1"/>
    <n v="3"/>
    <n v="18"/>
    <n v="663"/>
    <s v="01"/>
    <s v=""/>
    <s v="03"/>
    <s v="Kladno"/>
    <s v="22"/>
    <s v="OOP ZLONICE"/>
    <n v="12"/>
    <n v="0"/>
    <n v="0"/>
    <d v="2018-02-13T16:10:00"/>
    <d v="2018-02-16T10:23:00"/>
    <n v="0"/>
    <n v="0"/>
    <n v="0"/>
    <x v="2"/>
    <s v="0"/>
    <s v="0"/>
    <s v="337"/>
    <s v="2"/>
    <s v=""/>
    <s v=""/>
    <s v=""/>
    <s v=""/>
    <s v=""/>
    <x v="167"/>
    <s v="01"/>
    <s v="03"/>
    <s v="22"/>
    <n v="21"/>
    <d v="2018-02-21T00:00:00"/>
    <d v="2018-02-28T00:00:00"/>
    <n v="1"/>
    <x v="1"/>
    <n v="1012342"/>
    <n v="767925"/>
    <s v="01"/>
    <s v="03"/>
    <s v="22"/>
    <s v=""/>
  </r>
  <r>
    <n v="4224744"/>
    <n v="2018"/>
    <n v="12"/>
    <s v="01"/>
    <n v="56285"/>
    <n v="2018"/>
    <n v="1"/>
    <n v="3"/>
    <n v="18"/>
    <n v="865"/>
    <s v="01"/>
    <s v=""/>
    <s v="07"/>
    <s v="Mladá Boleslav"/>
    <s v="11"/>
    <s v="OOP BĚLÁ POD BEZDĚZEM"/>
    <n v="10"/>
    <n v="0"/>
    <n v="0"/>
    <d v="2018-02-16T22:47:00"/>
    <d v="2018-02-16T22:47:00"/>
    <n v="463"/>
    <n v="0"/>
    <n v="0"/>
    <x v="24"/>
    <s v="0"/>
    <s v="0"/>
    <s v="230"/>
    <s v="1"/>
    <s v="3a"/>
    <s v=""/>
    <s v=""/>
    <s v=""/>
    <s v=""/>
    <x v="65"/>
    <s v=""/>
    <s v=""/>
    <s v=""/>
    <n v="0"/>
    <d v="2018-02-17T00:00:00"/>
    <d v="2018-04-09T00:00:00"/>
    <n v="5"/>
    <x v="0"/>
    <n v="1000380"/>
    <n v="710395"/>
    <s v="01"/>
    <s v="07"/>
    <s v="11"/>
    <s v=""/>
  </r>
  <r>
    <n v="4225389"/>
    <n v="2018"/>
    <n v="12"/>
    <s v="01"/>
    <n v="57392"/>
    <n v="2018"/>
    <n v="1"/>
    <n v="3"/>
    <n v="18"/>
    <n v="861"/>
    <s v="01"/>
    <s v=""/>
    <s v="06"/>
    <s v="Mělník"/>
    <s v="15"/>
    <s v="OOP NERATOVICE"/>
    <n v="10"/>
    <n v="0"/>
    <n v="0"/>
    <d v="2017-07-18T00:00:00"/>
    <d v="2018-02-19T23:59:00"/>
    <n v="21"/>
    <n v="0"/>
    <n v="0"/>
    <x v="699"/>
    <s v="0"/>
    <s v="0"/>
    <s v="268"/>
    <s v="1"/>
    <s v=""/>
    <s v=""/>
    <s v=""/>
    <s v=""/>
    <s v=""/>
    <x v="46"/>
    <s v=""/>
    <s v=""/>
    <s v=""/>
    <n v="0"/>
    <d v="2018-04-13T00:00:00"/>
    <d v="2018-10-19T00:00:00"/>
    <n v="5"/>
    <x v="0"/>
    <n v="1024054"/>
    <n v="734073"/>
    <s v="01"/>
    <s v="06"/>
    <s v="81"/>
    <s v=""/>
  </r>
  <r>
    <n v="4226408"/>
    <n v="2018"/>
    <n v="12"/>
    <s v="01"/>
    <n v="57553"/>
    <n v="2018"/>
    <n v="1"/>
    <n v="3"/>
    <n v="18"/>
    <n v="290"/>
    <s v="01"/>
    <s v=""/>
    <s v="11"/>
    <s v="Příbram"/>
    <s v="12"/>
    <s v="OOP DOBŘÍŠ"/>
    <n v="10"/>
    <n v="0"/>
    <n v="0"/>
    <d v="2018-02-17T10:04:00"/>
    <d v="2018-02-19T10:04:00"/>
    <n v="330"/>
    <n v="0"/>
    <n v="0"/>
    <x v="2"/>
    <s v="0"/>
    <s v="0"/>
    <s v="193"/>
    <s v="1"/>
    <s v="b"/>
    <s v=""/>
    <s v=""/>
    <s v=""/>
    <s v=""/>
    <x v="168"/>
    <s v=""/>
    <s v=""/>
    <s v=""/>
    <n v="0"/>
    <d v="2018-02-19T00:00:00"/>
    <d v="2018-04-13T00:00:00"/>
    <n v="5"/>
    <x v="0"/>
    <n v="1074160"/>
    <n v="765009"/>
    <s v="01"/>
    <s v="11"/>
    <s v="71"/>
    <s v=""/>
  </r>
  <r>
    <n v="4225929"/>
    <n v="2018"/>
    <n v="12"/>
    <s v="01"/>
    <n v="57845"/>
    <n v="2018"/>
    <n v="1"/>
    <n v="3"/>
    <n v="18"/>
    <n v="290"/>
    <s v="01"/>
    <s v=""/>
    <s v="03"/>
    <s v="Kladno"/>
    <s v="14"/>
    <s v="OOP KLADNO"/>
    <n v="10"/>
    <n v="0"/>
    <n v="0"/>
    <d v="2018-01-25T12:41:00"/>
    <d v="2018-02-19T12:41:00"/>
    <n v="0"/>
    <n v="0"/>
    <n v="0"/>
    <x v="2"/>
    <s v="0"/>
    <s v="0"/>
    <s v="193"/>
    <s v="1"/>
    <s v=""/>
    <s v=""/>
    <s v=""/>
    <s v=""/>
    <s v=""/>
    <x v="17"/>
    <s v="01"/>
    <s v="03"/>
    <s v="71"/>
    <n v="11"/>
    <d v="2018-02-20T00:00:00"/>
    <d v="2018-10-16T00:00:00"/>
    <n v="1"/>
    <x v="1"/>
    <n v="1033207"/>
    <n v="766517"/>
    <s v="01"/>
    <s v="03"/>
    <s v="14"/>
    <s v=""/>
  </r>
  <r>
    <n v="4405481"/>
    <n v="2018"/>
    <n v="12"/>
    <s v="01"/>
    <n v="57845"/>
    <n v="2018"/>
    <n v="2"/>
    <n v="3"/>
    <n v="18"/>
    <n v="290"/>
    <s v="01"/>
    <s v=""/>
    <s v="03"/>
    <s v="Kladno"/>
    <s v="14"/>
    <s v="OOP KLADNO"/>
    <n v="10"/>
    <n v="0"/>
    <n v="0"/>
    <d v="2018-01-22T00:00:00"/>
    <d v="2018-02-19T00:00:00"/>
    <n v="620"/>
    <n v="0"/>
    <n v="0"/>
    <x v="2"/>
    <s v="0"/>
    <s v="0"/>
    <s v="193"/>
    <s v="1"/>
    <s v=""/>
    <s v=""/>
    <s v=""/>
    <s v=""/>
    <s v=""/>
    <x v="17"/>
    <s v="01"/>
    <s v="03"/>
    <s v="71"/>
    <n v="11"/>
    <d v="2018-02-20T00:00:00"/>
    <d v="2018-11-03T00:00:00"/>
    <n v="1"/>
    <x v="1"/>
    <n v="1033207"/>
    <n v="766517"/>
    <s v="01"/>
    <s v="03"/>
    <s v="71"/>
    <s v=""/>
  </r>
  <r>
    <n v="4405503"/>
    <n v="2018"/>
    <n v="12"/>
    <s v="01"/>
    <n v="57845"/>
    <n v="2018"/>
    <n v="3"/>
    <n v="3"/>
    <n v="18"/>
    <n v="290"/>
    <s v="01"/>
    <s v=""/>
    <s v="03"/>
    <s v="Kladno"/>
    <s v="14"/>
    <s v="OOP KLADNO"/>
    <n v="10"/>
    <n v="0"/>
    <n v="0"/>
    <d v="2018-01-29T00:00:00"/>
    <d v="2018-01-29T00:00:00"/>
    <n v="620"/>
    <n v="0"/>
    <n v="0"/>
    <x v="2"/>
    <s v="0"/>
    <s v="0"/>
    <s v="192"/>
    <s v="1"/>
    <s v=""/>
    <s v=""/>
    <s v=""/>
    <s v=""/>
    <s v=""/>
    <x v="45"/>
    <s v="01"/>
    <s v="03"/>
    <s v="71"/>
    <n v="11"/>
    <d v="2018-11-03T00:00:00"/>
    <d v="2018-11-03T00:00:00"/>
    <n v="1"/>
    <x v="1"/>
    <n v="1033207"/>
    <n v="766517"/>
    <s v="01"/>
    <s v="03"/>
    <s v="71"/>
    <s v=""/>
  </r>
  <r>
    <n v="4226357"/>
    <n v="2018"/>
    <n v="12"/>
    <s v="01"/>
    <n v="58130"/>
    <n v="2018"/>
    <n v="1"/>
    <n v="3"/>
    <n v="18"/>
    <n v="511"/>
    <s v="01"/>
    <s v=""/>
    <s v="15"/>
    <s v="Praha  venkov - východ"/>
    <s v="10"/>
    <s v="OOP BRANDÝS/LABEM-STARÁ BOLESLAV"/>
    <n v="10"/>
    <n v="0"/>
    <n v="0"/>
    <d v="2018-02-07T00:00:00"/>
    <d v="2018-02-07T00:00:00"/>
    <n v="21"/>
    <n v="0"/>
    <n v="0"/>
    <x v="700"/>
    <s v="0"/>
    <s v="0"/>
    <s v="209"/>
    <s v="1"/>
    <s v="3"/>
    <s v=""/>
    <s v=""/>
    <s v=""/>
    <s v=""/>
    <x v="3"/>
    <s v=""/>
    <s v=""/>
    <s v=""/>
    <n v="0"/>
    <d v="2018-02-19T00:00:00"/>
    <d v="2018-06-21T00:00:00"/>
    <n v="5"/>
    <x v="0"/>
    <n v="1032848"/>
    <n v="722376"/>
    <s v="01"/>
    <s v="15"/>
    <s v="10"/>
    <s v=""/>
  </r>
  <r>
    <n v="3679934"/>
    <n v="2018"/>
    <n v="12"/>
    <s v="01"/>
    <n v="58177"/>
    <n v="2016"/>
    <n v="1"/>
    <n v="3"/>
    <n v="18"/>
    <n v="511"/>
    <s v="01"/>
    <s v=""/>
    <s v="16"/>
    <s v="Praha  venkov - západ"/>
    <s v="14"/>
    <s v="OOP LIBČICE"/>
    <n v="10"/>
    <n v="0"/>
    <n v="0"/>
    <d v="2015-08-03T17:00:00"/>
    <d v="2015-08-06T18:00:00"/>
    <n v="70"/>
    <n v="0"/>
    <n v="0"/>
    <x v="398"/>
    <s v="9000"/>
    <s v="0"/>
    <s v="209"/>
    <s v="1"/>
    <s v=""/>
    <s v=""/>
    <s v=""/>
    <s v=""/>
    <s v=""/>
    <x v="0"/>
    <s v="01"/>
    <s v="03"/>
    <s v="71"/>
    <n v="11"/>
    <d v="2018-01-01T00:00:00"/>
    <d v="2018-01-01T00:00:00"/>
    <n v="1"/>
    <x v="1"/>
    <n v="1033899"/>
    <n v="745450"/>
    <s v=""/>
    <s v=""/>
    <s v=""/>
    <s v="77821/15"/>
  </r>
  <r>
    <n v="4226104"/>
    <n v="2018"/>
    <n v="12"/>
    <s v="01"/>
    <n v="58205"/>
    <n v="2018"/>
    <n v="1"/>
    <n v="3"/>
    <n v="18"/>
    <n v="511"/>
    <s v="01"/>
    <s v=""/>
    <s v="02"/>
    <s v="Beroun"/>
    <s v="10"/>
    <s v="OOP BEROUN"/>
    <n v="10"/>
    <n v="0"/>
    <n v="0"/>
    <d v="2018-02-05T13:00:00"/>
    <d v="2018-02-19T15:15:00"/>
    <n v="21"/>
    <n v="0"/>
    <n v="0"/>
    <x v="103"/>
    <s v="0"/>
    <s v="0"/>
    <s v="209"/>
    <s v="1"/>
    <s v=""/>
    <s v=""/>
    <s v=""/>
    <s v=""/>
    <s v=""/>
    <x v="0"/>
    <s v="01"/>
    <s v="07"/>
    <s v="81"/>
    <n v="12"/>
    <d v="2018-02-19T00:00:00"/>
    <d v="2018-09-17T00:00:00"/>
    <n v="1"/>
    <x v="1"/>
    <n v="1053701"/>
    <n v="769663"/>
    <s v="01"/>
    <s v="02"/>
    <s v="10"/>
    <s v="KRPS-42000/TČ-2018-010718"/>
  </r>
  <r>
    <n v="4226273"/>
    <n v="2018"/>
    <n v="12"/>
    <s v="01"/>
    <n v="58245"/>
    <n v="2018"/>
    <n v="1"/>
    <n v="3"/>
    <n v="11"/>
    <n v="511"/>
    <s v="01"/>
    <s v=""/>
    <s v="03"/>
    <s v="Kladno"/>
    <s v="17"/>
    <s v="OOP SLANÝ"/>
    <n v="10"/>
    <n v="0"/>
    <n v="0"/>
    <d v="2018-01-23T15:43:00"/>
    <d v="2018-02-19T15:44:00"/>
    <n v="21"/>
    <n v="0"/>
    <n v="0"/>
    <x v="701"/>
    <s v="0"/>
    <s v="0"/>
    <s v="209"/>
    <s v="1"/>
    <s v="4d"/>
    <s v=""/>
    <s v=""/>
    <s v=""/>
    <s v=""/>
    <x v="15"/>
    <s v=""/>
    <s v=""/>
    <s v=""/>
    <n v="0"/>
    <d v="2018-02-19T00:00:00"/>
    <d v="2018-09-04T00:00:00"/>
    <n v="5"/>
    <x v="0"/>
    <n v="1018674"/>
    <n v="770248"/>
    <s v="01"/>
    <s v="03"/>
    <s v="17"/>
    <s v=""/>
  </r>
  <r>
    <n v="4237356"/>
    <n v="2018"/>
    <n v="12"/>
    <s v="01"/>
    <n v="58355"/>
    <n v="2018"/>
    <n v="1"/>
    <n v="3"/>
    <n v="18"/>
    <n v="511"/>
    <s v="01"/>
    <s v=""/>
    <s v="07"/>
    <s v="Mladá Boleslav"/>
    <s v="12"/>
    <s v="OOP BENÁTKY NAD JIZEROU"/>
    <n v="10"/>
    <n v="0"/>
    <n v="0"/>
    <d v="2018-02-01T02:28:00"/>
    <d v="2018-02-06T12:00:00"/>
    <n v="21"/>
    <n v="0"/>
    <n v="0"/>
    <x v="697"/>
    <s v="0"/>
    <s v="0"/>
    <s v="209"/>
    <s v="1"/>
    <s v=""/>
    <s v=""/>
    <s v=""/>
    <s v=""/>
    <s v=""/>
    <x v="0"/>
    <s v="00"/>
    <s v="14"/>
    <s v="75"/>
    <n v="11"/>
    <d v="2018-03-08T00:00:00"/>
    <d v="2018-06-29T00:00:00"/>
    <n v="9"/>
    <x v="1"/>
    <n v="1018554"/>
    <n v="709129"/>
    <s v="01"/>
    <s v="07"/>
    <s v="12"/>
    <s v="Trutnov KRPH-8825/18-050000, 23.3.2018 do Kolína. obj. Praha na KRPA-200014/17"/>
  </r>
  <r>
    <n v="4226414"/>
    <n v="2018"/>
    <n v="12"/>
    <s v="01"/>
    <n v="58359"/>
    <n v="2018"/>
    <n v="1"/>
    <n v="3"/>
    <n v="18"/>
    <n v="511"/>
    <s v="01"/>
    <s v=""/>
    <s v="11"/>
    <s v="Příbram"/>
    <s v="19"/>
    <s v="OOP PŘÍBRAM"/>
    <n v="10"/>
    <n v="0"/>
    <n v="0"/>
    <d v="2018-02-14T11:16:00"/>
    <d v="2018-02-19T17:00:00"/>
    <n v="21"/>
    <n v="0"/>
    <n v="0"/>
    <x v="450"/>
    <s v="0"/>
    <s v="0"/>
    <s v="209"/>
    <s v="1"/>
    <s v=""/>
    <s v=""/>
    <s v=""/>
    <s v=""/>
    <s v=""/>
    <x v="0"/>
    <s v="01"/>
    <s v="07"/>
    <s v="81"/>
    <n v="12"/>
    <d v="2018-02-19T00:00:00"/>
    <d v="2018-09-17T00:00:00"/>
    <n v="1"/>
    <x v="1"/>
    <n v="1083469"/>
    <n v="778987"/>
    <s v="01"/>
    <s v="11"/>
    <s v="19"/>
    <s v="sl. do 42000/18"/>
  </r>
  <r>
    <n v="4226282"/>
    <n v="2018"/>
    <n v="12"/>
    <s v="01"/>
    <n v="58567"/>
    <n v="2018"/>
    <n v="1"/>
    <n v="3"/>
    <n v="18"/>
    <n v="511"/>
    <s v="01"/>
    <s v=""/>
    <s v="03"/>
    <s v="Kladno"/>
    <s v="11"/>
    <s v="OOP KLADNO - KROČEHLAVY"/>
    <n v="10"/>
    <n v="0"/>
    <n v="0"/>
    <d v="2018-02-11T12:00:00"/>
    <d v="2018-02-12T12:00:00"/>
    <n v="21"/>
    <n v="0"/>
    <n v="0"/>
    <x v="702"/>
    <s v="0"/>
    <s v="0"/>
    <s v="209"/>
    <s v="1"/>
    <s v=""/>
    <s v=""/>
    <s v=""/>
    <s v=""/>
    <s v=""/>
    <x v="0"/>
    <s v=""/>
    <s v=""/>
    <s v=""/>
    <n v="0"/>
    <d v="2018-02-19T00:00:00"/>
    <d v="1900-01-01T00:00:00"/>
    <n v="0"/>
    <x v="0"/>
    <n v="1035112"/>
    <n v="763136"/>
    <s v="01"/>
    <s v="03"/>
    <s v="11"/>
    <s v="KRPA-421894/17-001214"/>
  </r>
  <r>
    <n v="4226901"/>
    <n v="2018"/>
    <n v="12"/>
    <s v="01"/>
    <n v="59297"/>
    <n v="2018"/>
    <n v="1"/>
    <n v="3"/>
    <n v="18"/>
    <n v="865"/>
    <s v="01"/>
    <s v=""/>
    <s v="14"/>
    <s v="Praha  venkov - jih"/>
    <s v="14"/>
    <s v="OOP JESENICE"/>
    <n v="10"/>
    <n v="0"/>
    <n v="0"/>
    <d v="2018-02-16T18:00:00"/>
    <d v="2018-02-20T00:00:00"/>
    <n v="341"/>
    <n v="0"/>
    <n v="0"/>
    <x v="2"/>
    <s v="0"/>
    <s v="0"/>
    <s v="230"/>
    <s v="1"/>
    <s v="4e"/>
    <s v=""/>
    <s v=""/>
    <s v=""/>
    <s v=""/>
    <x v="169"/>
    <s v=""/>
    <s v=""/>
    <s v=""/>
    <n v="0"/>
    <d v="2018-02-20T00:00:00"/>
    <d v="2018-04-19T00:00:00"/>
    <n v="5"/>
    <x v="0"/>
    <n v="1054876"/>
    <n v="739184"/>
    <s v="01"/>
    <s v="14"/>
    <s v="14"/>
    <s v=""/>
  </r>
  <r>
    <n v="4227811"/>
    <n v="2018"/>
    <n v="12"/>
    <s v="01"/>
    <n v="60506"/>
    <n v="2018"/>
    <n v="1"/>
    <n v="3"/>
    <n v="18"/>
    <n v="511"/>
    <s v="01"/>
    <s v=""/>
    <s v="05"/>
    <s v="Kutná Hora"/>
    <s v="17"/>
    <s v="OOP ZBRASLAVICE"/>
    <n v="10"/>
    <n v="0"/>
    <n v="0"/>
    <d v="2018-02-16T00:00:00"/>
    <d v="2018-02-21T00:00:00"/>
    <n v="407"/>
    <n v="0"/>
    <n v="0"/>
    <x v="703"/>
    <s v="18250"/>
    <s v="0"/>
    <s v="209"/>
    <s v="1"/>
    <s v=""/>
    <s v=""/>
    <s v=""/>
    <s v=""/>
    <s v=""/>
    <x v="0"/>
    <s v="01"/>
    <s v="05"/>
    <s v="81"/>
    <n v="12"/>
    <d v="2018-02-21T00:00:00"/>
    <d v="2018-07-23T00:00:00"/>
    <n v="1"/>
    <x v="1"/>
    <n v="1071073"/>
    <n v="689976"/>
    <s v="01"/>
    <s v="05"/>
    <s v="12"/>
    <s v=""/>
  </r>
  <r>
    <n v="4227778"/>
    <n v="2018"/>
    <n v="12"/>
    <s v="01"/>
    <n v="60570"/>
    <n v="2018"/>
    <n v="1"/>
    <n v="3"/>
    <n v="18"/>
    <n v="511"/>
    <s v="01"/>
    <s v=""/>
    <s v="03"/>
    <s v="Kladno"/>
    <s v="14"/>
    <s v="OOP KLADNO"/>
    <n v="10"/>
    <n v="0"/>
    <n v="0"/>
    <d v="2018-02-14T13:32:00"/>
    <d v="2018-02-21T00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2-21T00:00:00"/>
    <d v="1900-01-01T00:00:00"/>
    <n v="0"/>
    <x v="0"/>
    <n v="1033236"/>
    <n v="766899"/>
    <s v="01"/>
    <s v="03"/>
    <s v="14"/>
    <s v="Brno KRPB-45139-8/ČJ-2018-060213"/>
  </r>
  <r>
    <n v="4227801"/>
    <n v="2018"/>
    <n v="12"/>
    <s v="01"/>
    <n v="60836"/>
    <n v="2018"/>
    <n v="1"/>
    <n v="3"/>
    <n v="18"/>
    <n v="511"/>
    <s v="01"/>
    <s v=""/>
    <s v="03"/>
    <s v="Kladno"/>
    <s v="19"/>
    <s v="OOP STOCHOV"/>
    <n v="10"/>
    <n v="0"/>
    <n v="0"/>
    <d v="2017-10-05T21:02:00"/>
    <d v="2018-02-21T15:46:00"/>
    <n v="21"/>
    <n v="0"/>
    <n v="0"/>
    <x v="677"/>
    <s v="0"/>
    <s v="0"/>
    <s v="209"/>
    <s v="1"/>
    <s v=""/>
    <s v=""/>
    <s v=""/>
    <s v=""/>
    <s v=""/>
    <x v="0"/>
    <s v="01"/>
    <s v="03"/>
    <s v="19"/>
    <n v="21"/>
    <d v="2018-02-21T00:00:00"/>
    <d v="2018-03-30T00:00:00"/>
    <n v="1"/>
    <x v="1"/>
    <n v="1031413"/>
    <n v="774725"/>
    <s v="01"/>
    <s v="03"/>
    <s v="19"/>
    <s v=""/>
  </r>
  <r>
    <n v="4228138"/>
    <n v="2018"/>
    <n v="12"/>
    <s v="01"/>
    <n v="61483"/>
    <n v="2018"/>
    <n v="1"/>
    <n v="3"/>
    <n v="18"/>
    <n v="511"/>
    <s v="01"/>
    <s v=""/>
    <s v="04"/>
    <s v="Kolín"/>
    <s v="10"/>
    <s v="OOP ČESKÝ BROD"/>
    <n v="10"/>
    <n v="0"/>
    <n v="0"/>
    <d v="2018-01-15T12:00:00"/>
    <d v="2018-01-16T09:22:00"/>
    <n v="21"/>
    <n v="0"/>
    <n v="0"/>
    <x v="704"/>
    <s v="0"/>
    <s v="0"/>
    <s v="209"/>
    <s v="1"/>
    <s v=""/>
    <s v=""/>
    <s v=""/>
    <s v=""/>
    <s v=""/>
    <x v="0"/>
    <s v=""/>
    <s v=""/>
    <s v=""/>
    <n v="0"/>
    <d v="2018-02-20T00:00:00"/>
    <d v="1900-01-01T00:00:00"/>
    <n v="0"/>
    <x v="0"/>
    <n v="1041652"/>
    <n v="737359"/>
    <s v="01"/>
    <s v="04"/>
    <s v="10"/>
    <s v="KRPT-139059/16-07"/>
  </r>
  <r>
    <n v="4228352"/>
    <n v="2018"/>
    <n v="12"/>
    <s v="01"/>
    <n v="61714"/>
    <n v="2018"/>
    <n v="1"/>
    <n v="3"/>
    <n v="18"/>
    <n v="511"/>
    <s v="01"/>
    <s v=""/>
    <s v="06"/>
    <s v="Mělník"/>
    <s v="11"/>
    <s v="OOP KRALUPY NAD VLTAVOU"/>
    <n v="10"/>
    <n v="0"/>
    <n v="0"/>
    <d v="2016-01-20T00:00:00"/>
    <d v="2016-04-25T00:00:00"/>
    <n v="21"/>
    <n v="0"/>
    <n v="0"/>
    <x v="705"/>
    <s v="0"/>
    <s v="0"/>
    <s v="209"/>
    <s v="1"/>
    <s v="3"/>
    <s v=""/>
    <s v=""/>
    <s v=""/>
    <s v=""/>
    <x v="3"/>
    <s v="00"/>
    <s v="12"/>
    <s v="76"/>
    <n v="11"/>
    <d v="2018-01-01T00:00:00"/>
    <d v="2018-02-23T00:00:00"/>
    <n v="1"/>
    <x v="1"/>
    <n v="1044786"/>
    <n v="743211"/>
    <s v="01"/>
    <s v="06"/>
    <s v="71"/>
    <s v=""/>
  </r>
  <r>
    <n v="4228794"/>
    <n v="2018"/>
    <n v="12"/>
    <s v="01"/>
    <n v="61941"/>
    <n v="2018"/>
    <n v="1"/>
    <n v="3"/>
    <n v="18"/>
    <n v="881"/>
    <s v="01"/>
    <s v=""/>
    <s v="03"/>
    <s v="Kladno"/>
    <s v="11"/>
    <s v="OOP KLADNO - KROČEHLAVY"/>
    <n v="10"/>
    <n v="0"/>
    <n v="0"/>
    <d v="2017-12-12T15:00:00"/>
    <d v="2018-01-21T08:00:00"/>
    <n v="492"/>
    <n v="0"/>
    <n v="0"/>
    <x v="706"/>
    <s v="0"/>
    <s v="0"/>
    <s v="211"/>
    <s v="1"/>
    <s v=""/>
    <s v=""/>
    <s v=""/>
    <s v=""/>
    <s v=""/>
    <x v="6"/>
    <s v=""/>
    <s v=""/>
    <s v=""/>
    <n v="0"/>
    <d v="2018-02-22T00:00:00"/>
    <d v="2018-06-22T00:00:00"/>
    <n v="5"/>
    <x v="0"/>
    <n v="1034793"/>
    <n v="762483"/>
    <s v="01"/>
    <s v="03"/>
    <s v="11"/>
    <s v=""/>
  </r>
  <r>
    <n v="4229036"/>
    <n v="2018"/>
    <n v="12"/>
    <s v="01"/>
    <n v="62516"/>
    <n v="2018"/>
    <n v="1"/>
    <n v="3"/>
    <n v="18"/>
    <n v="511"/>
    <s v="01"/>
    <s v=""/>
    <s v="01"/>
    <s v="Benešov"/>
    <s v="17"/>
    <s v="OOP TÝNEC NAD SÁZAVOU"/>
    <n v="10"/>
    <n v="0"/>
    <n v="0"/>
    <d v="2018-02-06T00:00:00"/>
    <d v="2018-02-23T09:00:00"/>
    <n v="21"/>
    <n v="0"/>
    <n v="0"/>
    <x v="262"/>
    <s v="0"/>
    <s v="0"/>
    <s v="209"/>
    <s v="1"/>
    <s v=""/>
    <s v=""/>
    <s v=""/>
    <s v=""/>
    <s v=""/>
    <x v="0"/>
    <s v="14"/>
    <s v="00"/>
    <s v="79"/>
    <n v="40"/>
    <d v="2018-02-23T00:00:00"/>
    <d v="2018-04-26T00:00:00"/>
    <n v="8"/>
    <x v="1"/>
    <n v="1072236"/>
    <n v="734837"/>
    <s v="01"/>
    <s v="01"/>
    <s v="17"/>
    <s v="Čj. KRPM-134966/TČ-2016-140079      OLOMOUC_x000a_objasněno pod KRPM-134966/16"/>
  </r>
  <r>
    <n v="4229043"/>
    <n v="2018"/>
    <n v="12"/>
    <s v="01"/>
    <n v="62534"/>
    <n v="2018"/>
    <n v="1"/>
    <n v="3"/>
    <n v="18"/>
    <n v="174"/>
    <s v="01"/>
    <s v=""/>
    <s v="03"/>
    <s v="Kladno"/>
    <s v="21"/>
    <s v="OOP UNHOŠŤ"/>
    <n v="12"/>
    <n v="0"/>
    <n v="0"/>
    <d v="2018-01-01T00:00:00"/>
    <d v="2018-02-23T00:00:00"/>
    <n v="628"/>
    <n v="620"/>
    <n v="0"/>
    <x v="2"/>
    <s v="0"/>
    <s v="0"/>
    <s v="354"/>
    <s v="1a"/>
    <s v="1c"/>
    <s v=""/>
    <s v=""/>
    <s v=""/>
    <s v=""/>
    <x v="114"/>
    <s v="01"/>
    <s v="03"/>
    <s v="71"/>
    <n v="11"/>
    <d v="2018-02-23T00:00:00"/>
    <d v="2018-03-27T00:00:00"/>
    <n v="1"/>
    <x v="1"/>
    <n v="1039306"/>
    <n v="765500"/>
    <s v="01"/>
    <s v="03"/>
    <s v="21"/>
    <s v=""/>
  </r>
  <r>
    <n v="4229533"/>
    <n v="2018"/>
    <n v="12"/>
    <s v="01"/>
    <n v="62917"/>
    <n v="2018"/>
    <n v="1"/>
    <n v="3"/>
    <n v="11"/>
    <n v="830"/>
    <s v="01"/>
    <s v=""/>
    <s v="11"/>
    <s v="Příbram"/>
    <s v="19"/>
    <s v="OOP PŘÍBRAM"/>
    <n v="10"/>
    <n v="0"/>
    <n v="0"/>
    <d v="2018-02-21T00:00:00"/>
    <d v="2018-02-21T00:00:00"/>
    <n v="21"/>
    <n v="0"/>
    <n v="0"/>
    <x v="707"/>
    <s v="0"/>
    <s v="0"/>
    <s v="209"/>
    <s v="1"/>
    <s v="4d"/>
    <s v=""/>
    <s v=""/>
    <s v=""/>
    <s v=""/>
    <x v="15"/>
    <s v=""/>
    <s v=""/>
    <s v=""/>
    <n v="0"/>
    <d v="2018-03-29T00:00:00"/>
    <d v="1900-01-01T00:00:00"/>
    <n v="0"/>
    <x v="0"/>
    <n v="1084425"/>
    <n v="779904"/>
    <s v="01"/>
    <s v="11"/>
    <s v="81"/>
    <s v=""/>
  </r>
  <r>
    <n v="4266999"/>
    <n v="2018"/>
    <n v="12"/>
    <s v="01"/>
    <n v="62960"/>
    <n v="2018"/>
    <n v="1"/>
    <n v="3"/>
    <n v="18"/>
    <n v="790"/>
    <s v="00"/>
    <s v=""/>
    <s v="13"/>
    <s v="Praha III."/>
    <s v="15"/>
    <s v="MOP BOHNICE PRAHA III."/>
    <n v="10"/>
    <n v="0"/>
    <n v="0"/>
    <d v="2017-11-01T08:00:00"/>
    <d v="2018-01-08T20:00:00"/>
    <n v="346"/>
    <n v="0"/>
    <n v="0"/>
    <x v="2"/>
    <s v="0"/>
    <s v="0"/>
    <s v="182"/>
    <s v="1b"/>
    <s v=""/>
    <s v=""/>
    <s v=""/>
    <s v=""/>
    <s v=""/>
    <x v="151"/>
    <s v=""/>
    <s v=""/>
    <s v=""/>
    <n v="0"/>
    <d v="2018-04-20T00:00:00"/>
    <d v="1900-01-01T00:00:00"/>
    <n v="0"/>
    <x v="0"/>
    <n v="1038168"/>
    <n v="742850"/>
    <s v="01"/>
    <s v="14"/>
    <s v="14"/>
    <s v=""/>
  </r>
  <r>
    <n v="4229475"/>
    <n v="2018"/>
    <n v="12"/>
    <s v="01"/>
    <n v="63058"/>
    <n v="2018"/>
    <n v="1"/>
    <n v="3"/>
    <n v="18"/>
    <n v="511"/>
    <s v="01"/>
    <s v=""/>
    <s v="07"/>
    <s v="Mladá Boleslav"/>
    <s v="17"/>
    <s v="OOP MLADÁ BOLESLAV"/>
    <n v="10"/>
    <n v="0"/>
    <n v="0"/>
    <d v="2018-02-02T00:00:00"/>
    <d v="2018-02-02T00:00:00"/>
    <n v="21"/>
    <n v="0"/>
    <n v="0"/>
    <x v="708"/>
    <s v="0"/>
    <s v="0"/>
    <s v="209"/>
    <s v="1"/>
    <s v="3"/>
    <s v=""/>
    <s v=""/>
    <s v=""/>
    <s v=""/>
    <x v="3"/>
    <s v=""/>
    <s v=""/>
    <s v=""/>
    <n v="0"/>
    <d v="2018-02-23T00:00:00"/>
    <d v="2018-04-16T00:00:00"/>
    <n v="5"/>
    <x v="0"/>
    <n v="1008475"/>
    <n v="702553"/>
    <s v="01"/>
    <s v="07"/>
    <s v="17"/>
    <s v=""/>
  </r>
  <r>
    <n v="4234773"/>
    <n v="2018"/>
    <n v="12"/>
    <s v="01"/>
    <n v="63443"/>
    <n v="2016"/>
    <n v="9"/>
    <n v="3"/>
    <n v="18"/>
    <n v="511"/>
    <s v="01"/>
    <s v=""/>
    <s v="03"/>
    <s v="Kladno"/>
    <s v="11"/>
    <s v="OOP KLADNO - KROČEHLAVY"/>
    <n v="10"/>
    <n v="0"/>
    <n v="0"/>
    <d v="2015-12-22T00:00:00"/>
    <d v="2016-06-15T13:13:00"/>
    <n v="21"/>
    <n v="0"/>
    <n v="0"/>
    <x v="2"/>
    <s v="0"/>
    <s v="0"/>
    <s v="209"/>
    <s v="1"/>
    <s v=""/>
    <s v=""/>
    <s v=""/>
    <s v=""/>
    <s v=""/>
    <x v="0"/>
    <s v="01"/>
    <s v="03"/>
    <s v="71"/>
    <n v="11"/>
    <d v="2018-03-01T00:00:00"/>
    <d v="2018-03-20T00:00:00"/>
    <n v="1"/>
    <x v="1"/>
    <n v="1033282"/>
    <n v="758337"/>
    <s v="01"/>
    <s v="03"/>
    <s v="71"/>
    <s v="§ 160/1,5 Rohush, skutky z usn. z 1.3.2018 _x000a_77,78,79,120,121,122,123,124,169,173,174,175,_x000a_216,217,218,219,220,223,227,228,229,232,236,237,239,240,241"/>
  </r>
  <r>
    <n v="4237120"/>
    <n v="2018"/>
    <n v="12"/>
    <s v="01"/>
    <n v="63443"/>
    <n v="2016"/>
    <n v="10"/>
    <n v="3"/>
    <n v="11"/>
    <n v="511"/>
    <s v="01"/>
    <s v=""/>
    <s v="03"/>
    <s v="Kladno"/>
    <s v="11"/>
    <s v="OOP KLADNO - KROČEHLAVY"/>
    <n v="10"/>
    <n v="0"/>
    <n v="0"/>
    <d v="2015-12-22T00:00:00"/>
    <d v="2016-06-15T13:13:00"/>
    <n v="21"/>
    <n v="0"/>
    <n v="0"/>
    <x v="709"/>
    <s v="0"/>
    <s v="0"/>
    <s v="209"/>
    <s v="1"/>
    <s v="4d"/>
    <s v=""/>
    <s v=""/>
    <s v=""/>
    <s v=""/>
    <x v="15"/>
    <s v="01"/>
    <s v="03"/>
    <s v="71"/>
    <n v="11"/>
    <d v="2018-03-01T00:00:00"/>
    <d v="2018-03-01T00:00:00"/>
    <n v="1"/>
    <x v="1"/>
    <n v="1033282"/>
    <n v="758337"/>
    <s v="01"/>
    <s v="03"/>
    <s v="71"/>
    <s v="160/1,5 Homolka, skutky z usn. z 1.3.2018 _x000a_197-260"/>
  </r>
  <r>
    <n v="4232117"/>
    <n v="2018"/>
    <n v="12"/>
    <s v="01"/>
    <n v="67663"/>
    <n v="2018"/>
    <n v="1"/>
    <n v="3"/>
    <n v="11"/>
    <n v="202"/>
    <s v="01"/>
    <s v=""/>
    <s v="08"/>
    <s v="Nymburk"/>
    <s v="13"/>
    <s v="OOP MILOVICE"/>
    <n v="10"/>
    <n v="0"/>
    <n v="0"/>
    <d v="2018-02-27T17:40:00"/>
    <d v="2018-02-27T19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2-28T00:00:00"/>
    <d v="2018-09-13T00:00:00"/>
    <n v="5"/>
    <x v="0"/>
    <n v="1038716"/>
    <n v="709786"/>
    <s v="01"/>
    <s v="08"/>
    <s v="71"/>
    <s v=""/>
  </r>
  <r>
    <n v="4232360"/>
    <n v="2018"/>
    <n v="12"/>
    <s v="01"/>
    <n v="67877"/>
    <n v="2018"/>
    <n v="1"/>
    <n v="3"/>
    <n v="18"/>
    <n v="830"/>
    <s v="01"/>
    <s v=""/>
    <s v="01"/>
    <s v="Benešov"/>
    <s v="18"/>
    <s v="OOP VLAŠIM"/>
    <n v="10"/>
    <n v="0"/>
    <n v="0"/>
    <d v="2016-07-04T14:36:00"/>
    <d v="2018-02-28T14:36:00"/>
    <n v="21"/>
    <n v="0"/>
    <n v="0"/>
    <x v="710"/>
    <s v="0"/>
    <s v="0"/>
    <s v="209"/>
    <s v="1"/>
    <s v="3"/>
    <s v=""/>
    <s v=""/>
    <s v=""/>
    <s v=""/>
    <x v="3"/>
    <s v="01"/>
    <s v="01"/>
    <s v="81"/>
    <n v="12"/>
    <d v="2018-02-28T00:00:00"/>
    <d v="2018-12-18T00:00:00"/>
    <n v="1"/>
    <x v="1"/>
    <n v="1089912"/>
    <n v="714514"/>
    <s v="01"/>
    <s v="01"/>
    <s v="18"/>
    <s v=""/>
  </r>
  <r>
    <n v="4232291"/>
    <n v="2018"/>
    <n v="12"/>
    <s v="01"/>
    <n v="68242"/>
    <n v="2018"/>
    <n v="1"/>
    <n v="3"/>
    <n v="18"/>
    <n v="290"/>
    <s v="01"/>
    <s v=""/>
    <s v="03"/>
    <s v="Kladno"/>
    <s v="17"/>
    <s v="OOP SLANÝ"/>
    <n v="10"/>
    <n v="0"/>
    <n v="0"/>
    <d v="2017-09-27T19:01:00"/>
    <d v="2018-02-26T19:05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3-01T00:00:00"/>
    <d v="1900-01-01T00:00:00"/>
    <n v="0"/>
    <x v="0"/>
    <n v="1023903"/>
    <n v="772155"/>
    <s v="01"/>
    <s v="03"/>
    <s v="17"/>
    <s v=""/>
  </r>
  <r>
    <n v="4232547"/>
    <n v="2018"/>
    <n v="12"/>
    <s v="01"/>
    <n v="68242"/>
    <n v="2018"/>
    <n v="2"/>
    <n v="3"/>
    <n v="18"/>
    <n v="181"/>
    <s v="01"/>
    <s v=""/>
    <s v="03"/>
    <s v="Kladno"/>
    <s v="17"/>
    <s v="OOP SLANÝ"/>
    <n v="10"/>
    <n v="0"/>
    <n v="0"/>
    <d v="2017-09-27T19:01:00"/>
    <d v="2018-02-26T19:0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1T00:00:00"/>
    <d v="1900-01-01T00:00:00"/>
    <n v="0"/>
    <x v="0"/>
    <n v="1023903"/>
    <n v="772155"/>
    <s v="01"/>
    <s v="03"/>
    <s v="71"/>
    <s v=""/>
  </r>
  <r>
    <n v="4233131"/>
    <n v="2018"/>
    <n v="12"/>
    <s v="01"/>
    <n v="68571"/>
    <n v="2018"/>
    <n v="1"/>
    <n v="3"/>
    <n v="18"/>
    <n v="490"/>
    <s v="01"/>
    <s v=""/>
    <s v="15"/>
    <s v="Praha  venkov - východ"/>
    <s v="10"/>
    <s v="OOP BRANDÝS/LABEM-STARÁ BOLESLAV"/>
    <n v="10"/>
    <n v="0"/>
    <n v="0"/>
    <d v="2018-02-19T10:59:00"/>
    <d v="2018-02-19T15:49:00"/>
    <n v="21"/>
    <n v="0"/>
    <n v="0"/>
    <x v="711"/>
    <s v="24441"/>
    <s v="0"/>
    <s v="205"/>
    <s v="1a"/>
    <s v=""/>
    <s v=""/>
    <s v=""/>
    <s v=""/>
    <s v=""/>
    <x v="7"/>
    <s v=""/>
    <s v=""/>
    <s v=""/>
    <n v="0"/>
    <d v="2018-03-01T00:00:00"/>
    <d v="1900-01-01T00:00:00"/>
    <n v="0"/>
    <x v="0"/>
    <n v="1034021"/>
    <n v="721303"/>
    <s v="01"/>
    <s v="15"/>
    <s v="10"/>
    <s v="KRPA- 78475/Tč-2018-001173-"/>
  </r>
  <r>
    <n v="4232926"/>
    <n v="2018"/>
    <n v="12"/>
    <s v="01"/>
    <n v="68640"/>
    <n v="2018"/>
    <n v="1"/>
    <n v="2"/>
    <n v="11"/>
    <n v="202"/>
    <s v="01"/>
    <s v=""/>
    <s v="15"/>
    <s v="Praha  venkov - východ"/>
    <s v="11"/>
    <s v="OOP ČELÁKOVICE"/>
    <n v="10"/>
    <n v="0"/>
    <n v="0"/>
    <d v="2018-02-24T21:00:00"/>
    <d v="2018-02-24T22:00:00"/>
    <n v="607"/>
    <n v="0"/>
    <n v="0"/>
    <x v="2"/>
    <s v="0"/>
    <s v="0"/>
    <s v="186"/>
    <s v="1"/>
    <s v="5a"/>
    <s v=""/>
    <s v=""/>
    <s v=""/>
    <s v=""/>
    <x v="93"/>
    <s v="01"/>
    <s v="00"/>
    <s v="72"/>
    <n v="11"/>
    <d v="2018-03-07T00:00:00"/>
    <d v="2018-04-13T00:00:00"/>
    <n v="1"/>
    <x v="1"/>
    <n v="1038111"/>
    <n v="718658"/>
    <s v="01"/>
    <s v="15"/>
    <s v="71"/>
    <s v=""/>
  </r>
  <r>
    <n v="4233651"/>
    <n v="2018"/>
    <n v="12"/>
    <s v="01"/>
    <n v="69912"/>
    <n v="2018"/>
    <n v="1"/>
    <n v="3"/>
    <n v="18"/>
    <n v="490"/>
    <s v="01"/>
    <s v=""/>
    <s v="06"/>
    <s v="Mělník"/>
    <s v="15"/>
    <s v="OOP NERATOVICE"/>
    <n v="10"/>
    <n v="0"/>
    <n v="0"/>
    <d v="2018-02-25T18:00:00"/>
    <d v="2018-03-01T17:30:00"/>
    <n v="21"/>
    <n v="20"/>
    <n v="0"/>
    <x v="712"/>
    <s v="9755"/>
    <s v="0"/>
    <s v="205"/>
    <s v="1a"/>
    <s v=""/>
    <s v=""/>
    <s v=""/>
    <s v=""/>
    <s v=""/>
    <x v="7"/>
    <s v=""/>
    <s v=""/>
    <s v=""/>
    <n v="0"/>
    <d v="2018-03-02T00:00:00"/>
    <d v="1900-01-01T00:00:00"/>
    <n v="0"/>
    <x v="0"/>
    <n v="1025431"/>
    <n v="733697"/>
    <s v="01"/>
    <s v="06"/>
    <s v="15"/>
    <s v="OOK P-1 , 00-78475/2018,08.01.2019"/>
  </r>
  <r>
    <n v="4234007"/>
    <n v="2018"/>
    <n v="12"/>
    <s v="01"/>
    <n v="71416"/>
    <n v="2018"/>
    <n v="1"/>
    <n v="3"/>
    <n v="18"/>
    <n v="511"/>
    <s v="01"/>
    <s v=""/>
    <s v="03"/>
    <s v="Kladno"/>
    <s v="20"/>
    <s v="OOP KLADNO - VENKOV"/>
    <n v="10"/>
    <n v="0"/>
    <n v="0"/>
    <d v="2018-02-28T11:00:00"/>
    <d v="2018-03-04T14:50:00"/>
    <n v="450"/>
    <n v="0"/>
    <n v="0"/>
    <x v="66"/>
    <s v="0"/>
    <s v="0"/>
    <s v="209"/>
    <s v="1"/>
    <s v=""/>
    <s v=""/>
    <s v=""/>
    <s v=""/>
    <s v=""/>
    <x v="0"/>
    <s v="01"/>
    <s v="07"/>
    <s v="81"/>
    <n v="12"/>
    <d v="2018-03-04T00:00:00"/>
    <d v="2018-09-17T00:00:00"/>
    <n v="1"/>
    <x v="1"/>
    <n v="1030898"/>
    <n v="767375"/>
    <s v="01"/>
    <s v="03"/>
    <s v="14"/>
    <s v="42000/18"/>
  </r>
  <r>
    <n v="4235009"/>
    <n v="2018"/>
    <n v="12"/>
    <s v="01"/>
    <n v="72403"/>
    <n v="2018"/>
    <n v="1"/>
    <n v="3"/>
    <n v="11"/>
    <n v="511"/>
    <s v="01"/>
    <s v=""/>
    <s v="11"/>
    <s v="Příbram"/>
    <s v="19"/>
    <s v="OOP PŘÍBRAM"/>
    <n v="10"/>
    <n v="0"/>
    <n v="0"/>
    <d v="2018-02-05T12:24:00"/>
    <d v="2018-02-05T12:24:00"/>
    <n v="21"/>
    <n v="0"/>
    <n v="0"/>
    <x v="713"/>
    <s v="0"/>
    <s v="0"/>
    <s v="209"/>
    <s v="1"/>
    <s v="4d"/>
    <s v=""/>
    <s v=""/>
    <s v=""/>
    <s v=""/>
    <x v="15"/>
    <s v=""/>
    <s v=""/>
    <s v=""/>
    <n v="0"/>
    <d v="2018-03-14T00:00:00"/>
    <d v="1900-01-01T00:00:00"/>
    <n v="0"/>
    <x v="0"/>
    <n v="1084425"/>
    <n v="779904"/>
    <s v="01"/>
    <s v="11"/>
    <s v="71"/>
    <s v=""/>
  </r>
  <r>
    <n v="4235981"/>
    <n v="2018"/>
    <n v="12"/>
    <s v="01"/>
    <n v="73403"/>
    <n v="2018"/>
    <n v="1"/>
    <n v="3"/>
    <n v="18"/>
    <n v="830"/>
    <s v="01"/>
    <s v=""/>
    <s v="03"/>
    <s v="Kladno"/>
    <s v="22"/>
    <s v="OOP ZLONICE"/>
    <n v="12"/>
    <n v="0"/>
    <n v="0"/>
    <d v="2017-10-04T09:15:00"/>
    <d v="2017-10-04T09:15:00"/>
    <n v="492"/>
    <n v="0"/>
    <n v="0"/>
    <x v="62"/>
    <s v="0"/>
    <s v="0"/>
    <s v="209"/>
    <s v="1"/>
    <s v=""/>
    <s v=""/>
    <s v=""/>
    <s v=""/>
    <s v=""/>
    <x v="0"/>
    <s v="01"/>
    <s v="03"/>
    <s v="22"/>
    <n v="21"/>
    <d v="2018-03-12T00:00:00"/>
    <d v="2018-04-05T00:00:00"/>
    <n v="1"/>
    <x v="1"/>
    <n v="1016689"/>
    <n v="757134"/>
    <s v="01"/>
    <s v="03"/>
    <s v="22"/>
    <s v=""/>
  </r>
  <r>
    <n v="4236011"/>
    <n v="2018"/>
    <n v="12"/>
    <s v="01"/>
    <n v="73491"/>
    <n v="2018"/>
    <n v="1"/>
    <n v="3"/>
    <n v="18"/>
    <n v="173"/>
    <s v="01"/>
    <s v=""/>
    <s v="04"/>
    <s v="Kolín"/>
    <s v="11"/>
    <s v="OOP KOLÍN"/>
    <n v="10"/>
    <n v="0"/>
    <n v="0"/>
    <d v="2018-03-04T19:08:00"/>
    <d v="2018-03-04T20:12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3-06T00:00:00"/>
    <d v="2018-04-11T00:00:00"/>
    <n v="5"/>
    <x v="0"/>
    <n v="1062178"/>
    <n v="688332"/>
    <s v="01"/>
    <s v="04"/>
    <s v="71"/>
    <s v=""/>
  </r>
  <r>
    <n v="4235677"/>
    <n v="2018"/>
    <n v="12"/>
    <s v="01"/>
    <n v="73552"/>
    <n v="2018"/>
    <n v="1"/>
    <n v="3"/>
    <n v="18"/>
    <n v="511"/>
    <s v="01"/>
    <s v=""/>
    <s v="11"/>
    <s v="Příbram"/>
    <s v="19"/>
    <s v="OOP PŘÍBRAM"/>
    <n v="10"/>
    <n v="0"/>
    <n v="0"/>
    <d v="2017-12-31T11:08:00"/>
    <d v="2018-03-06T11:08:00"/>
    <n v="21"/>
    <n v="0"/>
    <n v="0"/>
    <x v="714"/>
    <s v="0"/>
    <s v="0"/>
    <s v="209"/>
    <s v="1"/>
    <s v=""/>
    <s v=""/>
    <s v=""/>
    <s v=""/>
    <s v=""/>
    <x v="0"/>
    <s v=""/>
    <s v=""/>
    <s v=""/>
    <n v="0"/>
    <d v="2018-05-09T00:00:00"/>
    <d v="2018-05-09T00:00:00"/>
    <n v="5"/>
    <x v="0"/>
    <n v="1084348"/>
    <n v="779561"/>
    <s v="01"/>
    <s v="11"/>
    <s v="19"/>
    <s v=""/>
  </r>
  <r>
    <n v="4235952"/>
    <n v="2018"/>
    <n v="12"/>
    <s v="01"/>
    <n v="73926"/>
    <n v="2018"/>
    <n v="1"/>
    <n v="3"/>
    <n v="18"/>
    <n v="174"/>
    <s v="01"/>
    <s v=""/>
    <s v="03"/>
    <s v="Kladno"/>
    <s v="11"/>
    <s v="OOP KLADNO - KROČEHLAVY"/>
    <n v="12"/>
    <n v="0"/>
    <n v="0"/>
    <d v="2018-03-03T00:00:00"/>
    <d v="2018-03-06T16:43:00"/>
    <n v="628"/>
    <n v="0"/>
    <n v="0"/>
    <x v="2"/>
    <s v="0"/>
    <s v="0"/>
    <s v="354"/>
    <s v="1b"/>
    <s v="1c"/>
    <s v="1d"/>
    <s v=""/>
    <s v=""/>
    <s v=""/>
    <x v="75"/>
    <s v=""/>
    <s v=""/>
    <s v=""/>
    <n v="0"/>
    <d v="2018-03-06T00:00:00"/>
    <d v="1900-01-01T00:00:00"/>
    <n v="0"/>
    <x v="0"/>
    <n v="1035006"/>
    <n v="763695"/>
    <s v="01"/>
    <s v="03"/>
    <s v="11"/>
    <s v="obnoveno 14.11.18-vr.SZ"/>
  </r>
  <r>
    <n v="4236203"/>
    <n v="2018"/>
    <n v="12"/>
    <s v="01"/>
    <n v="73949"/>
    <n v="2018"/>
    <n v="1"/>
    <n v="3"/>
    <n v="18"/>
    <n v="511"/>
    <s v="01"/>
    <s v=""/>
    <s v="12"/>
    <s v="Rakovník"/>
    <s v="16"/>
    <s v="OOP RAKOVNÍK"/>
    <n v="10"/>
    <n v="0"/>
    <n v="0"/>
    <d v="2018-02-26T16:00:00"/>
    <d v="2018-03-06T17:20:00"/>
    <n v="21"/>
    <n v="0"/>
    <n v="0"/>
    <x v="715"/>
    <s v="0"/>
    <s v="0"/>
    <s v="209"/>
    <s v="1"/>
    <s v=""/>
    <s v=""/>
    <s v=""/>
    <s v=""/>
    <s v=""/>
    <x v="0"/>
    <s v=""/>
    <s v=""/>
    <s v=""/>
    <n v="0"/>
    <d v="2018-03-06T00:00:00"/>
    <d v="2018-10-11T00:00:00"/>
    <n v="5"/>
    <x v="0"/>
    <n v="1034989"/>
    <n v="791323"/>
    <s v="01"/>
    <s v="12"/>
    <s v="16"/>
    <s v="sl. sem 112670/18"/>
  </r>
  <r>
    <n v="4242642"/>
    <n v="2018"/>
    <n v="12"/>
    <s v="01"/>
    <n v="74933"/>
    <n v="2018"/>
    <n v="2"/>
    <n v="3"/>
    <n v="18"/>
    <n v="865"/>
    <s v="01"/>
    <s v=""/>
    <s v="03"/>
    <s v="Kladno"/>
    <s v="14"/>
    <s v="OOP KLADNO"/>
    <n v="10"/>
    <n v="0"/>
    <n v="0"/>
    <d v="2018-02-14T17:00:00"/>
    <d v="2018-02-14T17:00:00"/>
    <n v="326"/>
    <n v="0"/>
    <n v="0"/>
    <x v="2"/>
    <s v="0"/>
    <s v="0"/>
    <s v="230"/>
    <s v="2b"/>
    <s v="3b"/>
    <s v=""/>
    <s v=""/>
    <s v=""/>
    <s v=""/>
    <x v="162"/>
    <s v=""/>
    <s v=""/>
    <s v=""/>
    <n v="0"/>
    <d v="2018-03-14T00:00:00"/>
    <d v="1900-01-01T00:00:00"/>
    <n v="0"/>
    <x v="0"/>
    <n v="1033628"/>
    <n v="767293"/>
    <s v="01"/>
    <s v="00"/>
    <s v="81"/>
    <s v=""/>
  </r>
  <r>
    <n v="4285490"/>
    <n v="2018"/>
    <n v="12"/>
    <s v="01"/>
    <n v="75850"/>
    <n v="2018"/>
    <n v="1"/>
    <n v="3"/>
    <n v="18"/>
    <n v="511"/>
    <s v="01"/>
    <s v=""/>
    <s v="11"/>
    <s v="Příbram"/>
    <s v="20"/>
    <s v="OOP ROŽMITÁL POD TŘEMŠÍNEM"/>
    <n v="10"/>
    <n v="0"/>
    <n v="0"/>
    <d v="2018-03-07T00:14:00"/>
    <d v="2018-03-13T09:46:00"/>
    <n v="21"/>
    <n v="0"/>
    <n v="0"/>
    <x v="716"/>
    <s v="0"/>
    <s v="0"/>
    <s v="209"/>
    <s v="1"/>
    <s v=""/>
    <s v=""/>
    <s v=""/>
    <s v=""/>
    <s v=""/>
    <x v="0"/>
    <s v="01"/>
    <s v="11"/>
    <s v="20"/>
    <n v="21"/>
    <d v="2018-05-18T00:00:00"/>
    <d v="2018-06-29T00:00:00"/>
    <n v="1"/>
    <x v="1"/>
    <n v="1088875"/>
    <n v="793102"/>
    <s v="01"/>
    <s v="11"/>
    <s v="20"/>
    <s v=""/>
  </r>
  <r>
    <n v="4237502"/>
    <n v="2018"/>
    <n v="12"/>
    <s v="01"/>
    <n v="76223"/>
    <n v="2018"/>
    <n v="1"/>
    <n v="3"/>
    <n v="18"/>
    <n v="631"/>
    <s v="01"/>
    <s v=""/>
    <s v="11"/>
    <s v="Příbram"/>
    <s v="19"/>
    <s v="OOP PŘÍBRAM"/>
    <n v="10"/>
    <n v="0"/>
    <n v="0"/>
    <d v="2018-03-07T00:00:00"/>
    <d v="2018-03-07T00:00:00"/>
    <n v="620"/>
    <n v="0"/>
    <n v="0"/>
    <x v="2"/>
    <s v="0"/>
    <s v="0"/>
    <s v="201"/>
    <s v="1a"/>
    <s v=""/>
    <s v=""/>
    <s v=""/>
    <s v=""/>
    <s v=""/>
    <x v="85"/>
    <s v="01"/>
    <s v="11"/>
    <s v="71"/>
    <n v="11"/>
    <d v="2018-03-19T00:00:00"/>
    <d v="2018-07-26T00:00:00"/>
    <n v="1"/>
    <x v="1"/>
    <n v="1084425"/>
    <n v="779904"/>
    <s v="01"/>
    <s v="11"/>
    <s v="71"/>
    <s v=""/>
  </r>
  <r>
    <n v="4237586"/>
    <n v="2018"/>
    <n v="12"/>
    <s v="01"/>
    <n v="76740"/>
    <n v="2018"/>
    <n v="1"/>
    <n v="3"/>
    <n v="18"/>
    <n v="142"/>
    <s v="01"/>
    <s v=""/>
    <s v="07"/>
    <s v="Mladá Boleslav"/>
    <s v="11"/>
    <s v="OOP BĚLÁ POD BEZDĚZEM"/>
    <n v="12"/>
    <n v="0"/>
    <n v="0"/>
    <d v="2018-03-08T20:40:00"/>
    <d v="2018-03-09T03:24:00"/>
    <n v="620"/>
    <n v="0"/>
    <n v="0"/>
    <x v="2"/>
    <s v="0"/>
    <s v="0"/>
    <s v="326"/>
    <s v="1b"/>
    <s v=""/>
    <s v=""/>
    <s v=""/>
    <s v=""/>
    <s v=""/>
    <x v="170"/>
    <s v="01"/>
    <s v="07"/>
    <s v="71"/>
    <n v="11"/>
    <d v="2018-03-09T00:00:00"/>
    <d v="2018-03-09T00:00:00"/>
    <n v="1"/>
    <x v="1"/>
    <n v="1001090"/>
    <n v="709257"/>
    <s v="01"/>
    <s v="07"/>
    <s v="71"/>
    <s v=""/>
  </r>
  <r>
    <n v="4238762"/>
    <n v="2018"/>
    <n v="12"/>
    <s v="01"/>
    <n v="77311"/>
    <n v="2018"/>
    <n v="1"/>
    <n v="3"/>
    <n v="18"/>
    <n v="865"/>
    <s v="01"/>
    <s v=""/>
    <s v="14"/>
    <s v="Praha  venkov - jih"/>
    <s v="14"/>
    <s v="OOP JESENICE"/>
    <n v="10"/>
    <n v="0"/>
    <n v="0"/>
    <d v="2018-03-09T06:42:00"/>
    <d v="2018-03-09T06:42:00"/>
    <n v="21"/>
    <n v="0"/>
    <n v="0"/>
    <x v="717"/>
    <s v="0"/>
    <s v="0"/>
    <s v="230"/>
    <s v="1"/>
    <s v="2a"/>
    <s v="4b"/>
    <s v="4d"/>
    <s v=""/>
    <s v=""/>
    <x v="171"/>
    <s v="01"/>
    <s v="14"/>
    <s v="71"/>
    <n v="11"/>
    <d v="2018-03-09T00:00:00"/>
    <d v="2018-10-25T00:00:00"/>
    <n v="1"/>
    <x v="1"/>
    <n v="1056485"/>
    <n v="736612"/>
    <s v="01"/>
    <s v="14"/>
    <s v="71"/>
    <s v=""/>
  </r>
  <r>
    <n v="4221573"/>
    <n v="2018"/>
    <n v="12"/>
    <s v="01"/>
    <n v="77821"/>
    <n v="2015"/>
    <n v="3"/>
    <n v="3"/>
    <n v="11"/>
    <n v="511"/>
    <s v="01"/>
    <s v=""/>
    <s v="03"/>
    <s v="Kladno"/>
    <s v="21"/>
    <s v="OOP UNHOŠŤ"/>
    <n v="10"/>
    <n v="0"/>
    <n v="0"/>
    <d v="2015-12-10T00:00:00"/>
    <d v="2015-12-10T00:00:00"/>
    <n v="21"/>
    <n v="0"/>
    <n v="0"/>
    <x v="718"/>
    <s v="0"/>
    <s v="0"/>
    <s v="209"/>
    <s v="1"/>
    <s v="4d"/>
    <s v=""/>
    <s v=""/>
    <s v=""/>
    <s v=""/>
    <x v="15"/>
    <s v="01"/>
    <s v="03"/>
    <s v="81"/>
    <n v="12"/>
    <d v="2018-02-12T00:00:00"/>
    <d v="2018-02-12T00:00:00"/>
    <n v="1"/>
    <x v="1"/>
    <n v="1039645"/>
    <n v="764753"/>
    <s v="01"/>
    <s v="03"/>
    <s v="81"/>
    <s v=""/>
  </r>
  <r>
    <n v="4240243"/>
    <n v="2018"/>
    <n v="12"/>
    <s v="01"/>
    <n v="79416"/>
    <n v="2018"/>
    <n v="1"/>
    <n v="3"/>
    <n v="18"/>
    <n v="511"/>
    <s v="01"/>
    <s v=""/>
    <s v="14"/>
    <s v="Praha  venkov - jih"/>
    <s v="16"/>
    <s v="OOP ŘÍČANY"/>
    <n v="10"/>
    <n v="0"/>
    <n v="0"/>
    <d v="2018-03-06T00:00:00"/>
    <d v="2018-03-12T00:00:00"/>
    <n v="21"/>
    <n v="0"/>
    <n v="0"/>
    <x v="398"/>
    <s v="0"/>
    <s v="0"/>
    <s v="209"/>
    <s v="1"/>
    <s v=""/>
    <s v=""/>
    <s v=""/>
    <s v=""/>
    <s v=""/>
    <x v="0"/>
    <s v="01"/>
    <s v="07"/>
    <s v="81"/>
    <n v="12"/>
    <d v="2018-03-12T00:00:00"/>
    <d v="2018-09-17T00:00:00"/>
    <n v="1"/>
    <x v="1"/>
    <n v="1063470"/>
    <n v="724896"/>
    <s v="01"/>
    <s v="14"/>
    <s v="16"/>
    <s v="sl.do 42000/18"/>
  </r>
  <r>
    <n v="4239938"/>
    <n v="2018"/>
    <n v="12"/>
    <s v="01"/>
    <n v="79872"/>
    <n v="2018"/>
    <n v="1"/>
    <n v="3"/>
    <n v="18"/>
    <n v="511"/>
    <s v="01"/>
    <s v=""/>
    <s v="01"/>
    <s v="Benešov"/>
    <s v="10"/>
    <s v="OOP BENEŠOV"/>
    <n v="10"/>
    <n v="0"/>
    <n v="0"/>
    <d v="2018-01-28T14:00:00"/>
    <d v="2018-03-12T12:48:00"/>
    <n v="21"/>
    <n v="0"/>
    <n v="0"/>
    <x v="365"/>
    <s v="0"/>
    <s v="0"/>
    <s v="209"/>
    <s v="1"/>
    <s v=""/>
    <s v=""/>
    <s v=""/>
    <s v=""/>
    <s v=""/>
    <x v="0"/>
    <s v="01"/>
    <s v="01"/>
    <s v="10"/>
    <n v="21"/>
    <d v="2018-03-12T00:00:00"/>
    <d v="2018-09-17T00:00:00"/>
    <n v="1"/>
    <x v="1"/>
    <n v="1078375"/>
    <n v="727582"/>
    <s v="01"/>
    <s v="01"/>
    <s v="10"/>
    <s v=""/>
  </r>
  <r>
    <n v="4240588"/>
    <n v="2018"/>
    <n v="12"/>
    <s v="01"/>
    <n v="81056"/>
    <n v="2018"/>
    <n v="1"/>
    <n v="3"/>
    <n v="18"/>
    <n v="511"/>
    <s v="01"/>
    <s v=""/>
    <s v="14"/>
    <s v="Praha  venkov - jih"/>
    <s v="14"/>
    <s v="OOP JESENICE"/>
    <n v="10"/>
    <n v="0"/>
    <n v="0"/>
    <d v="2018-02-23T10:19:00"/>
    <d v="2018-03-12T14:58:00"/>
    <n v="21"/>
    <n v="0"/>
    <n v="0"/>
    <x v="719"/>
    <s v="0"/>
    <s v="0"/>
    <s v="209"/>
    <s v="1"/>
    <s v=""/>
    <s v=""/>
    <s v=""/>
    <s v=""/>
    <s v=""/>
    <x v="0"/>
    <s v=""/>
    <s v=""/>
    <s v=""/>
    <n v="0"/>
    <d v="2018-03-12T00:00:00"/>
    <d v="2018-11-05T00:00:00"/>
    <n v="5"/>
    <x v="0"/>
    <n v="1056662"/>
    <n v="738596"/>
    <s v="01"/>
    <s v="14"/>
    <s v="14"/>
    <s v=""/>
  </r>
  <r>
    <n v="4240631"/>
    <n v="2018"/>
    <n v="12"/>
    <s v="01"/>
    <n v="81066"/>
    <n v="2018"/>
    <n v="1"/>
    <n v="3"/>
    <n v="18"/>
    <n v="830"/>
    <s v="01"/>
    <s v=""/>
    <s v="01"/>
    <s v="Benešov"/>
    <s v="19"/>
    <s v="OOP VOTICE"/>
    <n v="10"/>
    <n v="0"/>
    <n v="0"/>
    <d v="2016-12-05T08:00:00"/>
    <d v="2018-03-13T13:09:00"/>
    <n v="105"/>
    <n v="0"/>
    <n v="0"/>
    <x v="720"/>
    <s v="0"/>
    <s v="0"/>
    <s v="209"/>
    <s v="1"/>
    <s v=""/>
    <s v=""/>
    <s v=""/>
    <s v=""/>
    <s v=""/>
    <x v="0"/>
    <s v="01"/>
    <s v="01"/>
    <s v="19"/>
    <n v="21"/>
    <d v="2018-03-26T00:00:00"/>
    <d v="2018-04-06T00:00:00"/>
    <n v="1"/>
    <x v="1"/>
    <n v="1089168"/>
    <n v="740640"/>
    <s v="01"/>
    <s v="01"/>
    <s v="19"/>
    <s v=""/>
  </r>
  <r>
    <n v="4240616"/>
    <n v="2018"/>
    <n v="12"/>
    <s v="01"/>
    <n v="81289"/>
    <n v="2018"/>
    <n v="1"/>
    <n v="3"/>
    <n v="18"/>
    <n v="881"/>
    <s v="01"/>
    <s v=""/>
    <s v="04"/>
    <s v="Kolín"/>
    <s v="11"/>
    <s v="OOP KOLÍN"/>
    <n v="10"/>
    <n v="0"/>
    <n v="0"/>
    <d v="2017-05-25T00:00:00"/>
    <d v="2017-12-18T00:00:00"/>
    <n v="492"/>
    <n v="0"/>
    <n v="0"/>
    <x v="112"/>
    <s v="0"/>
    <s v="0"/>
    <s v="211"/>
    <s v="1"/>
    <s v=""/>
    <s v=""/>
    <s v=""/>
    <s v=""/>
    <s v=""/>
    <x v="6"/>
    <s v="01"/>
    <s v="04"/>
    <s v="81"/>
    <n v="12"/>
    <d v="2018-04-06T00:00:00"/>
    <d v="2018-08-30T00:00:00"/>
    <n v="1"/>
    <x v="1"/>
    <n v="1057055"/>
    <n v="688053"/>
    <s v="01"/>
    <s v="04"/>
    <s v="11"/>
    <s v=""/>
  </r>
  <r>
    <n v="4241432"/>
    <n v="2018"/>
    <n v="12"/>
    <s v="01"/>
    <n v="82385"/>
    <n v="2018"/>
    <n v="1"/>
    <n v="3"/>
    <n v="18"/>
    <n v="511"/>
    <s v="01"/>
    <s v=""/>
    <s v="07"/>
    <s v="Mladá Boleslav"/>
    <s v="17"/>
    <s v="OOP MLADÁ BOLESLAV"/>
    <n v="10"/>
    <n v="0"/>
    <n v="0"/>
    <d v="2018-03-12T17:53:00"/>
    <d v="2018-03-14T10:37:00"/>
    <n v="21"/>
    <n v="0"/>
    <n v="0"/>
    <x v="103"/>
    <s v="5500"/>
    <s v="0"/>
    <s v="209"/>
    <s v="1"/>
    <s v=""/>
    <s v=""/>
    <s v=""/>
    <s v=""/>
    <s v=""/>
    <x v="0"/>
    <s v="05"/>
    <s v="02"/>
    <s v="81"/>
    <n v="12"/>
    <d v="2018-03-14T00:00:00"/>
    <d v="2018-09-19T00:00:00"/>
    <n v="8"/>
    <x v="1"/>
    <n v="1012084"/>
    <n v="701866"/>
    <s v="01"/>
    <s v="07"/>
    <s v="13"/>
    <s v="-obj. pod 05-69483/18"/>
  </r>
  <r>
    <n v="4270223"/>
    <n v="2018"/>
    <n v="12"/>
    <s v="01"/>
    <n v="84685"/>
    <n v="2018"/>
    <n v="1"/>
    <n v="3"/>
    <n v="18"/>
    <n v="241"/>
    <s v="01"/>
    <s v=""/>
    <s v="16"/>
    <s v="Praha  venkov - západ"/>
    <s v="21"/>
    <s v="OOP HOSTIVICE"/>
    <n v="10"/>
    <n v="0"/>
    <n v="0"/>
    <d v="2017-02-23T16:27:00"/>
    <d v="2017-02-23T16:27:00"/>
    <n v="620"/>
    <n v="0"/>
    <n v="0"/>
    <x v="2"/>
    <s v="0"/>
    <s v="0"/>
    <s v="191"/>
    <s v="1"/>
    <s v=""/>
    <s v=""/>
    <s v=""/>
    <s v=""/>
    <s v=""/>
    <x v="78"/>
    <s v="01"/>
    <s v="00"/>
    <s v="79"/>
    <n v="11"/>
    <d v="2018-04-25T00:00:00"/>
    <d v="2018-08-27T00:00:00"/>
    <n v="1"/>
    <x v="1"/>
    <n v="1048804"/>
    <n v="757242"/>
    <s v="01"/>
    <s v="00"/>
    <s v="79"/>
    <s v=""/>
  </r>
  <r>
    <n v="4244590"/>
    <n v="2018"/>
    <n v="12"/>
    <s v="01"/>
    <n v="88058"/>
    <n v="2018"/>
    <n v="1"/>
    <n v="2"/>
    <n v="18"/>
    <n v="511"/>
    <s v="01"/>
    <s v=""/>
    <s v="02"/>
    <s v="Beroun"/>
    <s v="10"/>
    <s v="OOP BEROUN"/>
    <n v="10"/>
    <n v="0"/>
    <n v="0"/>
    <d v="2018-03-17T16:50:00"/>
    <d v="2018-03-19T13:58:00"/>
    <n v="21"/>
    <n v="0"/>
    <n v="0"/>
    <x v="217"/>
    <s v="0"/>
    <s v="0"/>
    <s v="209"/>
    <s v="1"/>
    <s v="3"/>
    <s v=""/>
    <s v=""/>
    <s v=""/>
    <s v=""/>
    <x v="3"/>
    <s v=""/>
    <s v=""/>
    <s v=""/>
    <n v="0"/>
    <d v="2018-03-19T00:00:00"/>
    <d v="2018-05-18T00:00:00"/>
    <n v="5"/>
    <x v="0"/>
    <n v="1050584"/>
    <n v="763007"/>
    <s v="01"/>
    <s v="02"/>
    <s v="10"/>
    <s v=""/>
  </r>
  <r>
    <n v="4244778"/>
    <n v="2018"/>
    <n v="12"/>
    <s v="01"/>
    <n v="88552"/>
    <n v="2018"/>
    <n v="1"/>
    <n v="3"/>
    <n v="18"/>
    <n v="511"/>
    <s v="19"/>
    <s v="KŘP KARLOVARSKÉHO KRAJE"/>
    <s v="09"/>
    <s v="Sokolov"/>
    <s v="18"/>
    <s v="OOP SOKOLOV"/>
    <n v="10"/>
    <n v="0"/>
    <n v="0"/>
    <d v="2018-03-01T12:00:00"/>
    <d v="2018-03-01T12:00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3-19T00:00:00"/>
    <d v="2018-11-19T00:00:00"/>
    <n v="8"/>
    <x v="1"/>
    <n v="1057055"/>
    <n v="688053"/>
    <s v="01"/>
    <s v="04"/>
    <s v="11"/>
    <s v="objasněno pod KRPM-134966/16-140000"/>
  </r>
  <r>
    <n v="4245008"/>
    <n v="2018"/>
    <n v="12"/>
    <s v="01"/>
    <n v="88596"/>
    <n v="2018"/>
    <n v="1"/>
    <n v="3"/>
    <n v="18"/>
    <n v="511"/>
    <s v="01"/>
    <s v=""/>
    <s v="16"/>
    <s v="Praha  venkov - západ"/>
    <s v="20"/>
    <s v="OOP ŘEVNICE"/>
    <n v="10"/>
    <n v="0"/>
    <n v="0"/>
    <d v="2018-03-13T13:23:00"/>
    <d v="2018-03-19T12:48:00"/>
    <n v="21"/>
    <n v="0"/>
    <n v="0"/>
    <x v="721"/>
    <s v="0"/>
    <s v="0"/>
    <s v="209"/>
    <s v="1"/>
    <s v=""/>
    <s v=""/>
    <s v=""/>
    <s v=""/>
    <s v=""/>
    <x v="0"/>
    <s v=""/>
    <s v=""/>
    <s v=""/>
    <n v="0"/>
    <d v="2018-03-19T00:00:00"/>
    <d v="1900-01-01T00:00:00"/>
    <n v="0"/>
    <x v="0"/>
    <n v="1060123"/>
    <n v="758357"/>
    <s v="01"/>
    <s v="16"/>
    <s v="20"/>
    <s v=""/>
  </r>
  <r>
    <n v="3983697"/>
    <n v="2018"/>
    <n v="12"/>
    <s v="01"/>
    <n v="89154"/>
    <n v="2017"/>
    <n v="1"/>
    <n v="3"/>
    <n v="18"/>
    <n v="511"/>
    <s v="01"/>
    <s v=""/>
    <s v="02"/>
    <s v="Beroun"/>
    <s v="10"/>
    <s v="OOP BEROUN"/>
    <n v="10"/>
    <n v="0"/>
    <n v="0"/>
    <d v="2017-01-31T00:00:00"/>
    <d v="2017-06-29T00:00:00"/>
    <n v="21"/>
    <n v="0"/>
    <n v="0"/>
    <x v="722"/>
    <s v="0"/>
    <s v="0"/>
    <s v="209"/>
    <s v="1"/>
    <s v="2"/>
    <s v="3"/>
    <s v=""/>
    <s v=""/>
    <s v=""/>
    <x v="63"/>
    <s v="01"/>
    <s v="02"/>
    <s v="81"/>
    <n v="12"/>
    <d v="2018-01-01T00:00:00"/>
    <d v="2018-04-05T00:00:00"/>
    <n v="1"/>
    <x v="1"/>
    <n v="1053417"/>
    <n v="769788"/>
    <s v=""/>
    <s v=""/>
    <s v=""/>
    <s v=""/>
  </r>
  <r>
    <n v="4246038"/>
    <n v="2018"/>
    <n v="12"/>
    <s v="01"/>
    <n v="90085"/>
    <n v="2018"/>
    <n v="1"/>
    <n v="3"/>
    <n v="18"/>
    <n v="511"/>
    <s v="01"/>
    <s v=""/>
    <s v="11"/>
    <s v="Příbram"/>
    <s v="19"/>
    <s v="OOP PŘÍBRAM"/>
    <n v="10"/>
    <n v="0"/>
    <n v="0"/>
    <d v="2018-03-21T09:46:00"/>
    <d v="2018-03-21T09:46:00"/>
    <n v="21"/>
    <n v="0"/>
    <n v="0"/>
    <x v="723"/>
    <s v="0"/>
    <s v="0"/>
    <s v="209"/>
    <s v="1"/>
    <s v="3"/>
    <s v=""/>
    <s v=""/>
    <s v=""/>
    <s v=""/>
    <x v="3"/>
    <s v=""/>
    <s v=""/>
    <s v=""/>
    <n v="0"/>
    <d v="2018-04-03T00:00:00"/>
    <d v="1900-01-01T00:00:00"/>
    <n v="0"/>
    <x v="0"/>
    <n v="1083684"/>
    <n v="779486"/>
    <s v="01"/>
    <s v="11"/>
    <s v="19"/>
    <s v="lhůta do 19.12.2018"/>
  </r>
  <r>
    <n v="4246114"/>
    <n v="2018"/>
    <n v="12"/>
    <s v="01"/>
    <n v="90327"/>
    <n v="2018"/>
    <n v="1"/>
    <n v="3"/>
    <n v="18"/>
    <n v="881"/>
    <s v="01"/>
    <s v=""/>
    <s v="03"/>
    <s v="Kladno"/>
    <s v="21"/>
    <s v="OOP UNHOŠŤ"/>
    <n v="10"/>
    <n v="0"/>
    <n v="0"/>
    <d v="2018-03-01T12:00:00"/>
    <d v="2018-03-20T16:00:00"/>
    <n v="492"/>
    <n v="0"/>
    <n v="0"/>
    <x v="66"/>
    <s v="0"/>
    <s v="0"/>
    <s v="211"/>
    <s v="1"/>
    <s v=""/>
    <s v=""/>
    <s v=""/>
    <s v=""/>
    <s v=""/>
    <x v="6"/>
    <s v=""/>
    <s v=""/>
    <s v=""/>
    <n v="0"/>
    <d v="2018-03-21T00:00:00"/>
    <d v="1900-01-01T00:00:00"/>
    <n v="0"/>
    <x v="0"/>
    <n v="1037282"/>
    <n v="764111"/>
    <s v="01"/>
    <s v="03"/>
    <s v="11"/>
    <s v="post.dle míst.a věc.přísl.MOP Vysočany P III-340940/18. 13/11/18-vráceno zpět,_x000a_02.12.18 post.dle míst.přísl. OOP Holešovice KRPA 468812/18 - 20.12.18 vráceno zpět Kladno"/>
  </r>
  <r>
    <n v="4246954"/>
    <n v="2018"/>
    <n v="12"/>
    <s v="01"/>
    <n v="91447"/>
    <n v="2018"/>
    <n v="1"/>
    <n v="3"/>
    <n v="18"/>
    <n v="174"/>
    <s v="01"/>
    <s v=""/>
    <s v="04"/>
    <s v="Kolín"/>
    <s v="11"/>
    <s v="OOP KOLÍN"/>
    <n v="12"/>
    <n v="0"/>
    <n v="0"/>
    <d v="2017-12-23T14:04:00"/>
    <d v="2018-03-22T08:00:00"/>
    <n v="620"/>
    <n v="0"/>
    <n v="0"/>
    <x v="2"/>
    <s v="0"/>
    <s v="0"/>
    <s v="354"/>
    <s v="1c"/>
    <s v=""/>
    <s v=""/>
    <s v=""/>
    <s v=""/>
    <s v=""/>
    <x v="92"/>
    <s v="01"/>
    <s v="04"/>
    <s v="71"/>
    <n v="11"/>
    <d v="2018-03-22T00:00:00"/>
    <d v="2018-03-27T00:00:00"/>
    <n v="1"/>
    <x v="1"/>
    <n v="1056774"/>
    <n v="688372"/>
    <s v="01"/>
    <s v="04"/>
    <s v="71"/>
    <s v=""/>
  </r>
  <r>
    <n v="4246957"/>
    <n v="2018"/>
    <n v="12"/>
    <s v="01"/>
    <n v="91639"/>
    <n v="2018"/>
    <n v="1"/>
    <n v="3"/>
    <n v="18"/>
    <n v="881"/>
    <s v="01"/>
    <s v=""/>
    <s v="03"/>
    <s v="Kladno"/>
    <s v="20"/>
    <s v="OOP KLADNO - VENKOV"/>
    <n v="10"/>
    <n v="0"/>
    <n v="0"/>
    <d v="2018-01-10T10:41:00"/>
    <d v="2018-01-10T10:41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03-22T00:00:00"/>
    <d v="1900-01-01T00:00:00"/>
    <n v="0"/>
    <x v="0"/>
    <n v="1032403"/>
    <n v="761942"/>
    <s v="01"/>
    <s v="03"/>
    <s v="20"/>
    <s v="371516/17"/>
  </r>
  <r>
    <n v="4247076"/>
    <n v="2018"/>
    <n v="12"/>
    <s v="01"/>
    <n v="91929"/>
    <n v="2018"/>
    <n v="1"/>
    <n v="3"/>
    <n v="18"/>
    <n v="511"/>
    <s v="01"/>
    <s v=""/>
    <s v="01"/>
    <s v="Benešov"/>
    <s v="18"/>
    <s v="OOP VLAŠIM"/>
    <n v="10"/>
    <n v="0"/>
    <n v="0"/>
    <d v="2018-03-22T14:17:00"/>
    <d v="2018-03-22T14:17:00"/>
    <n v="21"/>
    <n v="0"/>
    <n v="0"/>
    <x v="724"/>
    <s v="0"/>
    <s v="0"/>
    <s v="209"/>
    <s v="1"/>
    <s v="3"/>
    <s v=""/>
    <s v=""/>
    <s v=""/>
    <s v=""/>
    <x v="3"/>
    <s v=""/>
    <s v=""/>
    <s v=""/>
    <n v="0"/>
    <d v="2018-03-22T00:00:00"/>
    <d v="2018-11-09T00:00:00"/>
    <n v="5"/>
    <x v="0"/>
    <n v="1104121"/>
    <n v="711631"/>
    <s v="01"/>
    <s v="01"/>
    <s v="18"/>
    <s v=""/>
  </r>
  <r>
    <n v="4249519"/>
    <n v="2018"/>
    <n v="12"/>
    <s v="01"/>
    <n v="92061"/>
    <n v="2018"/>
    <n v="1"/>
    <n v="3"/>
    <n v="18"/>
    <n v="881"/>
    <s v="01"/>
    <s v=""/>
    <s v="15"/>
    <s v="Praha  venkov - východ"/>
    <s v="17"/>
    <s v="OOP ÚVALY"/>
    <n v="10"/>
    <n v="0"/>
    <n v="0"/>
    <d v="2017-11-03T00:00:00"/>
    <d v="2017-11-06T00:00:00"/>
    <n v="492"/>
    <n v="0"/>
    <n v="0"/>
    <x v="112"/>
    <s v="0"/>
    <s v="0"/>
    <s v="211"/>
    <s v="1"/>
    <s v=""/>
    <s v=""/>
    <s v=""/>
    <s v=""/>
    <s v=""/>
    <x v="6"/>
    <s v="01"/>
    <s v="15"/>
    <s v="81"/>
    <n v="12"/>
    <d v="2018-03-27T00:00:00"/>
    <d v="2018-04-05T00:00:00"/>
    <n v="1"/>
    <x v="1"/>
    <n v="1047460"/>
    <n v="721727"/>
    <s v="01"/>
    <s v="15"/>
    <s v="81"/>
    <s v=""/>
  </r>
  <r>
    <n v="4247263"/>
    <n v="2018"/>
    <n v="12"/>
    <s v="01"/>
    <n v="92129"/>
    <n v="2018"/>
    <n v="1"/>
    <n v="3"/>
    <n v="18"/>
    <n v="511"/>
    <s v="06"/>
    <s v=""/>
    <s v="13"/>
    <s v="Znojmo"/>
    <s v="12"/>
    <s v="OOP JEVIŠOVICE"/>
    <n v="10"/>
    <n v="0"/>
    <n v="0"/>
    <d v="2018-03-02T12:00:00"/>
    <d v="2018-03-09T12:00:00"/>
    <n v="21"/>
    <n v="0"/>
    <n v="0"/>
    <x v="725"/>
    <s v="0"/>
    <s v="0"/>
    <s v="209"/>
    <s v="1"/>
    <s v="3"/>
    <s v=""/>
    <s v=""/>
    <s v=""/>
    <s v=""/>
    <x v="3"/>
    <s v=""/>
    <s v=""/>
    <s v=""/>
    <n v="0"/>
    <d v="2018-03-22T00:00:00"/>
    <d v="1900-01-01T00:00:00"/>
    <n v="0"/>
    <x v="0"/>
    <n v="1074160"/>
    <n v="765009"/>
    <s v="01"/>
    <s v="11"/>
    <s v="12"/>
    <s v="post.49199/18-061310"/>
  </r>
  <r>
    <n v="4247714"/>
    <n v="2018"/>
    <n v="12"/>
    <s v="01"/>
    <n v="92756"/>
    <n v="2018"/>
    <n v="1"/>
    <n v="2"/>
    <n v="18"/>
    <n v="511"/>
    <s v="01"/>
    <s v=""/>
    <s v="07"/>
    <s v="Mladá Boleslav"/>
    <s v="18"/>
    <s v="OOP MNICHOVO HRADIŠTĚ"/>
    <n v="10"/>
    <n v="0"/>
    <n v="0"/>
    <d v="2018-03-20T05:57:00"/>
    <d v="2018-03-20T09:32:00"/>
    <n v="21"/>
    <n v="0"/>
    <n v="0"/>
    <x v="726"/>
    <s v="0"/>
    <s v="0"/>
    <s v="209"/>
    <s v="1"/>
    <s v=""/>
    <s v=""/>
    <s v=""/>
    <s v=""/>
    <s v=""/>
    <x v="0"/>
    <s v=""/>
    <s v=""/>
    <s v=""/>
    <n v="0"/>
    <d v="2018-03-23T00:00:00"/>
    <d v="1900-01-01T00:00:00"/>
    <n v="0"/>
    <x v="0"/>
    <n v="1011433"/>
    <n v="695033"/>
    <s v="01"/>
    <s v="07"/>
    <s v="81"/>
    <s v="KRPB-47578/TČ-2018-060079-KUC. BRNO"/>
  </r>
  <r>
    <n v="4271095"/>
    <n v="2018"/>
    <n v="12"/>
    <s v="01"/>
    <n v="92839"/>
    <n v="2018"/>
    <n v="1"/>
    <n v="3"/>
    <n v="18"/>
    <n v="511"/>
    <s v="01"/>
    <s v=""/>
    <s v="06"/>
    <s v="Mělník"/>
    <s v="11"/>
    <s v="OOP KRALUPY NAD VLTAVOU"/>
    <n v="12"/>
    <n v="0"/>
    <n v="0"/>
    <d v="2018-02-12T09:28:00"/>
    <d v="2018-02-16T11:00:00"/>
    <n v="21"/>
    <n v="0"/>
    <n v="0"/>
    <x v="697"/>
    <s v="0"/>
    <s v="0"/>
    <s v="209"/>
    <s v="1"/>
    <s v=""/>
    <s v=""/>
    <s v=""/>
    <s v=""/>
    <s v=""/>
    <x v="0"/>
    <s v="00"/>
    <s v="14"/>
    <s v="75"/>
    <n v="11"/>
    <d v="2018-02-16T00:00:00"/>
    <d v="2018-06-29T00:00:00"/>
    <n v="9"/>
    <x v="1"/>
    <n v="994304"/>
    <n v="651303"/>
    <s v="01"/>
    <s v="04"/>
    <s v="81"/>
    <s v="KRPH - nemá skutek, post. na Prahu KRPA-200014/17-001475"/>
  </r>
  <r>
    <n v="4249493"/>
    <n v="2018"/>
    <n v="12"/>
    <s v="01"/>
    <n v="95488"/>
    <n v="2018"/>
    <n v="1"/>
    <n v="3"/>
    <n v="18"/>
    <n v="865"/>
    <s v="01"/>
    <s v=""/>
    <s v="05"/>
    <s v="Kutná Hora"/>
    <s v="12"/>
    <s v="OOP KUTNÁ HORA"/>
    <n v="12"/>
    <n v="0"/>
    <n v="0"/>
    <d v="2018-03-12T00:00:00"/>
    <d v="2018-03-26T00:00:00"/>
    <n v="460"/>
    <n v="0"/>
    <n v="0"/>
    <x v="2"/>
    <s v="0"/>
    <s v="0"/>
    <s v="230"/>
    <s v="2b"/>
    <s v=""/>
    <s v=""/>
    <s v=""/>
    <s v=""/>
    <s v=""/>
    <x v="56"/>
    <s v="01"/>
    <s v="05"/>
    <s v="71"/>
    <n v="11"/>
    <d v="2018-05-09T00:00:00"/>
    <d v="2018-06-04T00:00:00"/>
    <n v="1"/>
    <x v="1"/>
    <n v="1065368"/>
    <n v="683854"/>
    <s v="01"/>
    <s v="04"/>
    <s v="71"/>
    <s v=""/>
  </r>
  <r>
    <n v="4249419"/>
    <n v="2018"/>
    <n v="12"/>
    <s v="01"/>
    <n v="95701"/>
    <n v="2018"/>
    <n v="1"/>
    <n v="3"/>
    <n v="18"/>
    <n v="511"/>
    <s v="01"/>
    <s v=""/>
    <s v="03"/>
    <s v="Kladno"/>
    <s v="14"/>
    <s v="OOP KLADNO"/>
    <n v="10"/>
    <n v="0"/>
    <n v="0"/>
    <d v="2018-03-13T18:14:00"/>
    <d v="2018-03-26T14:21:00"/>
    <n v="21"/>
    <n v="0"/>
    <n v="0"/>
    <x v="66"/>
    <s v="0"/>
    <s v="0"/>
    <s v="209"/>
    <s v="1"/>
    <s v=""/>
    <s v=""/>
    <s v=""/>
    <s v=""/>
    <s v=""/>
    <x v="0"/>
    <s v="14"/>
    <s v="00"/>
    <s v="79"/>
    <n v="40"/>
    <d v="2018-03-26T00:00:00"/>
    <d v="2018-04-26T00:00:00"/>
    <n v="8"/>
    <x v="1"/>
    <n v="1034597"/>
    <n v="764076"/>
    <s v="01"/>
    <s v="03"/>
    <s v="14"/>
    <s v="Olomouc KRPM-134966/TČ-2016-140079_x000a_objasněno pod KRPM-134966/16"/>
  </r>
  <r>
    <n v="4250433"/>
    <n v="2018"/>
    <n v="12"/>
    <s v="01"/>
    <n v="96748"/>
    <n v="2018"/>
    <n v="1"/>
    <n v="3"/>
    <n v="19"/>
    <n v="789"/>
    <s v="01"/>
    <s v=""/>
    <s v="11"/>
    <s v="Příbram"/>
    <s v="19"/>
    <s v="OOP PŘÍBRAM"/>
    <n v="10"/>
    <n v="0"/>
    <n v="0"/>
    <d v="2016-12-09T00:00:00"/>
    <d v="2016-12-09T00:00:00"/>
    <n v="653"/>
    <n v="0"/>
    <n v="0"/>
    <x v="2"/>
    <s v="0"/>
    <s v="0"/>
    <s v="404"/>
    <s v=""/>
    <s v=""/>
    <s v=""/>
    <s v=""/>
    <s v=""/>
    <s v=""/>
    <x v="161"/>
    <s v="01"/>
    <s v="11"/>
    <s v="71"/>
    <n v="11"/>
    <d v="2018-03-27T00:00:00"/>
    <d v="2018-11-20T00:00:00"/>
    <n v="1"/>
    <x v="1"/>
    <n v="1084425"/>
    <n v="779904"/>
    <s v="01"/>
    <s v="11"/>
    <s v="71"/>
    <s v=""/>
  </r>
  <r>
    <n v="4415028"/>
    <n v="2018"/>
    <n v="12"/>
    <s v="01"/>
    <n v="96748"/>
    <n v="2018"/>
    <n v="2"/>
    <n v="3"/>
    <n v="19"/>
    <n v="789"/>
    <s v="01"/>
    <s v=""/>
    <s v="11"/>
    <s v="Příbram"/>
    <s v="19"/>
    <s v="OOP PŘÍBRAM"/>
    <n v="10"/>
    <n v="0"/>
    <n v="0"/>
    <d v="2017-12-30T00:00:00"/>
    <d v="2017-12-30T00:00:00"/>
    <n v="651"/>
    <n v="0"/>
    <n v="0"/>
    <x v="2"/>
    <s v="0"/>
    <s v="0"/>
    <s v="404"/>
    <s v=""/>
    <s v=""/>
    <s v=""/>
    <s v=""/>
    <s v=""/>
    <s v=""/>
    <x v="161"/>
    <s v="01"/>
    <s v="11"/>
    <s v="71"/>
    <n v="11"/>
    <d v="2018-03-27T00:00:00"/>
    <d v="2018-11-20T00:00:00"/>
    <n v="1"/>
    <x v="1"/>
    <n v="1084425"/>
    <n v="779904"/>
    <s v="01"/>
    <s v="11"/>
    <s v="71"/>
    <s v=""/>
  </r>
  <r>
    <n v="4250238"/>
    <n v="2018"/>
    <n v="12"/>
    <s v="01"/>
    <n v="97086"/>
    <n v="2018"/>
    <n v="1"/>
    <n v="3"/>
    <n v="18"/>
    <n v="511"/>
    <s v="01"/>
    <s v=""/>
    <s v="01"/>
    <s v="Benešov"/>
    <s v="10"/>
    <s v="OOP BENEŠOV"/>
    <n v="10"/>
    <n v="0"/>
    <n v="0"/>
    <d v="2018-03-16T10:00:00"/>
    <d v="2018-03-23T14:00:00"/>
    <n v="21"/>
    <n v="0"/>
    <n v="0"/>
    <x v="727"/>
    <s v="0"/>
    <s v="0"/>
    <s v="209"/>
    <s v="1"/>
    <s v="3"/>
    <s v=""/>
    <s v=""/>
    <s v=""/>
    <s v=""/>
    <x v="3"/>
    <s v=""/>
    <s v=""/>
    <s v=""/>
    <n v="0"/>
    <d v="2018-03-27T00:00:00"/>
    <d v="2018-11-06T00:00:00"/>
    <n v="5"/>
    <x v="0"/>
    <n v="1078805"/>
    <n v="728332"/>
    <s v="01"/>
    <s v="01"/>
    <s v="AI"/>
    <s v=""/>
  </r>
  <r>
    <n v="4264591"/>
    <n v="2018"/>
    <n v="12"/>
    <s v="01"/>
    <n v="98069"/>
    <n v="2018"/>
    <n v="1"/>
    <n v="2"/>
    <n v="18"/>
    <n v="290"/>
    <s v="01"/>
    <s v=""/>
    <s v="14"/>
    <s v="Praha  venkov - jih"/>
    <s v="13"/>
    <s v="OOP JÍLOVÉ U PRAHY"/>
    <n v="10"/>
    <n v="0"/>
    <n v="0"/>
    <d v="2018-03-22T00:00:00"/>
    <d v="2018-03-24T00:00:00"/>
    <n v="620"/>
    <n v="0"/>
    <n v="0"/>
    <x v="2"/>
    <s v="0"/>
    <s v="0"/>
    <s v="193"/>
    <s v="1"/>
    <s v=""/>
    <s v=""/>
    <s v=""/>
    <s v=""/>
    <s v=""/>
    <x v="17"/>
    <s v="01"/>
    <s v="14"/>
    <s v="71"/>
    <n v="11"/>
    <d v="2018-04-17T00:00:00"/>
    <d v="2018-04-30T00:00:00"/>
    <n v="1"/>
    <x v="1"/>
    <n v="1064602"/>
    <n v="740225"/>
    <s v="01"/>
    <s v="14"/>
    <s v="13"/>
    <s v=""/>
  </r>
  <r>
    <n v="4260884"/>
    <n v="2018"/>
    <n v="12"/>
    <s v="01"/>
    <n v="98256"/>
    <n v="2018"/>
    <n v="1"/>
    <n v="3"/>
    <n v="18"/>
    <n v="511"/>
    <s v="01"/>
    <s v=""/>
    <s v="16"/>
    <s v="Praha  venkov - západ"/>
    <s v="14"/>
    <s v="OOP LIBČICE"/>
    <n v="10"/>
    <n v="0"/>
    <n v="0"/>
    <d v="2018-03-22T16:46:00"/>
    <d v="2018-03-23T09:55:00"/>
    <n v="21"/>
    <n v="0"/>
    <n v="0"/>
    <x v="322"/>
    <s v="0"/>
    <s v="0"/>
    <s v="209"/>
    <s v="1"/>
    <s v=""/>
    <s v=""/>
    <s v=""/>
    <s v=""/>
    <s v=""/>
    <x v="0"/>
    <s v=""/>
    <s v=""/>
    <s v=""/>
    <n v="0"/>
    <d v="2018-04-12T00:00:00"/>
    <d v="2018-05-22T00:00:00"/>
    <n v="5"/>
    <x v="0"/>
    <n v="1033636"/>
    <n v="749429"/>
    <s v="01"/>
    <s v="16"/>
    <s v="14"/>
    <s v=""/>
  </r>
  <r>
    <n v="4251966"/>
    <n v="2018"/>
    <n v="12"/>
    <s v="01"/>
    <n v="101466"/>
    <n v="2018"/>
    <n v="1"/>
    <n v="3"/>
    <n v="18"/>
    <n v="290"/>
    <s v="01"/>
    <s v=""/>
    <s v="03"/>
    <s v="Kladno"/>
    <s v="21"/>
    <s v="OOP UNHOŠŤ"/>
    <n v="10"/>
    <n v="0"/>
    <n v="0"/>
    <d v="2018-03-29T08:17:00"/>
    <d v="2018-03-30T23:3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3-31T00:00:00"/>
    <d v="1900-01-01T00:00:00"/>
    <n v="0"/>
    <x v="0"/>
    <n v="1036882"/>
    <n v="762463"/>
    <s v="01"/>
    <s v="03"/>
    <s v="71"/>
    <s v="podezřelý na 040000-79960/2018-dosud v šetření, 04-71036/18-převzít 40"/>
  </r>
  <r>
    <n v="4253625"/>
    <n v="2018"/>
    <n v="12"/>
    <s v="01"/>
    <n v="103620"/>
    <n v="2018"/>
    <n v="1"/>
    <n v="3"/>
    <n v="18"/>
    <n v="511"/>
    <s v="01"/>
    <s v=""/>
    <s v="03"/>
    <s v="Kladno"/>
    <s v="11"/>
    <s v="OOP KLADNO - KROČEHLAVY"/>
    <n v="10"/>
    <n v="0"/>
    <n v="0"/>
    <d v="2017-04-02T10:00:00"/>
    <d v="2018-04-03T10:02:00"/>
    <n v="492"/>
    <n v="0"/>
    <n v="0"/>
    <x v="86"/>
    <s v="0"/>
    <s v="0"/>
    <s v="209"/>
    <s v="1"/>
    <s v=""/>
    <s v=""/>
    <s v=""/>
    <s v=""/>
    <s v=""/>
    <x v="0"/>
    <s v=""/>
    <s v=""/>
    <s v=""/>
    <n v="0"/>
    <d v="2018-04-03T00:00:00"/>
    <d v="2018-10-10T00:00:00"/>
    <n v="5"/>
    <x v="0"/>
    <n v="1035102"/>
    <n v="761930"/>
    <s v="01"/>
    <s v="03"/>
    <s v="14"/>
    <s v=""/>
  </r>
  <r>
    <n v="4253498"/>
    <n v="2018"/>
    <n v="12"/>
    <s v="01"/>
    <n v="103931"/>
    <n v="2018"/>
    <n v="1"/>
    <n v="3"/>
    <n v="18"/>
    <n v="863"/>
    <s v="01"/>
    <s v=""/>
    <s v="05"/>
    <s v="Kutná Hora"/>
    <s v="17"/>
    <s v="OOP ZBRASLAVICE"/>
    <n v="10"/>
    <n v="0"/>
    <n v="0"/>
    <d v="2011-09-11T00:00:00"/>
    <d v="2017-08-29T00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40471"/>
    <n v="737316"/>
    <s v="01"/>
    <s v="05"/>
    <s v="81"/>
    <s v="§ 270/1-je PŘEČIN, dopl.GPS"/>
  </r>
  <r>
    <n v="4253410"/>
    <n v="2018"/>
    <n v="12"/>
    <s v="01"/>
    <n v="103996"/>
    <n v="2018"/>
    <n v="1"/>
    <n v="3"/>
    <n v="18"/>
    <n v="173"/>
    <s v="01"/>
    <s v=""/>
    <s v="08"/>
    <s v="Nymburk"/>
    <s v="12"/>
    <s v="OOP MĚSTEC KRÁLOVÉ"/>
    <n v="12"/>
    <n v="0"/>
    <n v="0"/>
    <d v="2017-06-21T00:00:00"/>
    <d v="2018-03-28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4-05T00:00:00"/>
    <d v="1900-01-01T00:00:00"/>
    <n v="0"/>
    <x v="0"/>
    <n v="1032526"/>
    <n v="685755"/>
    <s v="01"/>
    <s v="08"/>
    <s v="UO"/>
    <s v=""/>
  </r>
  <r>
    <n v="4253989"/>
    <n v="2018"/>
    <n v="12"/>
    <s v="01"/>
    <n v="104117"/>
    <n v="2018"/>
    <n v="1"/>
    <n v="3"/>
    <n v="18"/>
    <n v="865"/>
    <s v="01"/>
    <s v=""/>
    <s v="15"/>
    <s v="Praha  venkov - východ"/>
    <s v="11"/>
    <s v="OOP ČELÁKOVICE"/>
    <n v="12"/>
    <n v="0"/>
    <n v="0"/>
    <d v="2018-03-17T08:50:00"/>
    <d v="2018-03-17T09:00:00"/>
    <n v="453"/>
    <n v="0"/>
    <n v="0"/>
    <x v="103"/>
    <s v="0"/>
    <s v="0"/>
    <s v="230"/>
    <s v="1"/>
    <s v="2a"/>
    <s v=""/>
    <s v=""/>
    <s v=""/>
    <s v=""/>
    <x v="28"/>
    <s v="01"/>
    <s v="15"/>
    <s v="71"/>
    <n v="11"/>
    <d v="2018-04-03T00:00:00"/>
    <d v="2018-11-29T00:00:00"/>
    <n v="1"/>
    <x v="1"/>
    <n v="1040976"/>
    <n v="725261"/>
    <s v="01"/>
    <s v="15"/>
    <s v="11"/>
    <s v=""/>
  </r>
  <r>
    <n v="3709312"/>
    <n v="2018"/>
    <n v="12"/>
    <s v="01"/>
    <n v="104420"/>
    <n v="2016"/>
    <n v="1"/>
    <n v="3"/>
    <n v="18"/>
    <n v="865"/>
    <s v="01"/>
    <s v=""/>
    <s v="01"/>
    <s v="Benešov"/>
    <s v="10"/>
    <s v="OOP BENEŠOV"/>
    <n v="10"/>
    <n v="0"/>
    <n v="0"/>
    <d v="2015-11-02T00:00:00"/>
    <d v="2015-11-02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1900-01-01T00:00:00"/>
    <n v="0"/>
    <x v="0"/>
    <n v="1134107"/>
    <n v="558181"/>
    <s v=""/>
    <s v=""/>
    <s v=""/>
    <s v="Harčarik sl do 193381/16"/>
  </r>
  <r>
    <n v="4309808"/>
    <n v="2018"/>
    <n v="12"/>
    <s v="01"/>
    <n v="104544"/>
    <n v="2018"/>
    <n v="3"/>
    <n v="3"/>
    <n v="18"/>
    <n v="790"/>
    <s v="01"/>
    <s v=""/>
    <s v="02"/>
    <s v="Beroun"/>
    <s v="16"/>
    <s v="OOP ZDICE"/>
    <n v="10"/>
    <n v="0"/>
    <n v="0"/>
    <d v="2015-10-23T00:00:00"/>
    <d v="2015-10-23T00:00:00"/>
    <n v="0"/>
    <n v="0"/>
    <n v="0"/>
    <x v="2"/>
    <s v="0"/>
    <s v="0"/>
    <s v="183"/>
    <s v="1"/>
    <s v=""/>
    <s v=""/>
    <s v=""/>
    <s v=""/>
    <s v=""/>
    <x v="144"/>
    <s v="01"/>
    <s v="02"/>
    <s v="71"/>
    <n v="11"/>
    <d v="2018-04-04T00:00:00"/>
    <d v="2018-06-18T00:00:00"/>
    <n v="1"/>
    <x v="1"/>
    <n v="1058022"/>
    <n v="777175"/>
    <s v="01"/>
    <s v="02"/>
    <s v="71"/>
    <s v=""/>
  </r>
  <r>
    <n v="4254391"/>
    <n v="2018"/>
    <n v="12"/>
    <s v="01"/>
    <n v="105105"/>
    <n v="2018"/>
    <n v="1"/>
    <n v="3"/>
    <n v="18"/>
    <n v="174"/>
    <s v="01"/>
    <s v=""/>
    <s v="12"/>
    <s v="Rakovník"/>
    <s v="16"/>
    <s v="OOP RAKOVNÍK"/>
    <n v="10"/>
    <n v="0"/>
    <n v="0"/>
    <d v="2014-01-01T00:00:00"/>
    <d v="2018-04-04T00:00:00"/>
    <n v="628"/>
    <n v="0"/>
    <n v="0"/>
    <x v="2"/>
    <s v="0"/>
    <s v="0"/>
    <s v="354"/>
    <s v="1a"/>
    <s v="1c"/>
    <s v="1d"/>
    <s v=""/>
    <s v=""/>
    <s v=""/>
    <x v="139"/>
    <s v="01"/>
    <s v="12"/>
    <s v="71"/>
    <n v="11"/>
    <d v="2018-04-04T00:00:00"/>
    <d v="2018-07-03T00:00:00"/>
    <n v="1"/>
    <x v="1"/>
    <n v="1034948"/>
    <n v="791289"/>
    <s v="01"/>
    <s v="12"/>
    <s v="71"/>
    <s v=""/>
  </r>
  <r>
    <n v="4254909"/>
    <n v="2018"/>
    <n v="12"/>
    <s v="01"/>
    <n v="105480"/>
    <n v="2018"/>
    <n v="1"/>
    <n v="3"/>
    <n v="18"/>
    <n v="511"/>
    <s v="01"/>
    <s v=""/>
    <s v="11"/>
    <s v="Příbram"/>
    <s v="19"/>
    <s v="OOP PŘÍBRAM"/>
    <n v="10"/>
    <n v="0"/>
    <n v="0"/>
    <d v="2018-03-20T10:03:00"/>
    <d v="2018-04-04T10:11:00"/>
    <n v="404"/>
    <n v="21"/>
    <n v="0"/>
    <x v="66"/>
    <s v="8000"/>
    <s v="0"/>
    <s v="209"/>
    <s v="1"/>
    <s v=""/>
    <s v=""/>
    <s v=""/>
    <s v=""/>
    <s v=""/>
    <x v="0"/>
    <s v="14"/>
    <s v="00"/>
    <s v="79"/>
    <n v="40"/>
    <d v="2018-08-09T00:00:00"/>
    <d v="2018-11-19T00:00:00"/>
    <n v="8"/>
    <x v="1"/>
    <n v="1083250"/>
    <n v="777736"/>
    <s v="01"/>
    <s v="11"/>
    <s v="19"/>
    <s v="objasněno pod KRPM-134966/16-140000"/>
  </r>
  <r>
    <n v="4254907"/>
    <n v="2018"/>
    <n v="12"/>
    <s v="01"/>
    <n v="105580"/>
    <n v="2018"/>
    <n v="1"/>
    <n v="3"/>
    <n v="18"/>
    <n v="511"/>
    <s v="01"/>
    <s v=""/>
    <s v="11"/>
    <s v="Příbram"/>
    <s v="10"/>
    <s v="OOP BŘEZNICE"/>
    <n v="10"/>
    <n v="0"/>
    <n v="0"/>
    <d v="2018-02-01T12:06:00"/>
    <d v="2018-04-04T12:06:00"/>
    <n v="21"/>
    <n v="0"/>
    <n v="0"/>
    <x v="728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96640"/>
    <n v="784639"/>
    <s v="01"/>
    <s v="11"/>
    <s v="19"/>
    <s v=""/>
  </r>
  <r>
    <n v="4255332"/>
    <n v="2018"/>
    <n v="12"/>
    <s v="01"/>
    <n v="105884"/>
    <n v="2018"/>
    <n v="1"/>
    <n v="3"/>
    <n v="18"/>
    <n v="881"/>
    <s v="01"/>
    <s v=""/>
    <s v="11"/>
    <s v="Příbram"/>
    <s v="19"/>
    <s v="OOP PŘÍBRAM"/>
    <n v="10"/>
    <n v="0"/>
    <n v="0"/>
    <d v="2018-02-06T00:00:00"/>
    <d v="2018-02-06T00:00:00"/>
    <n v="492"/>
    <n v="0"/>
    <n v="0"/>
    <x v="66"/>
    <s v="0"/>
    <s v="0"/>
    <s v="211"/>
    <s v="1"/>
    <s v=""/>
    <s v=""/>
    <s v=""/>
    <s v=""/>
    <s v=""/>
    <x v="6"/>
    <s v=""/>
    <s v=""/>
    <s v=""/>
    <n v="0"/>
    <d v="2018-04-19T00:00:00"/>
    <d v="2018-10-19T00:00:00"/>
    <n v="5"/>
    <x v="0"/>
    <n v="1084425"/>
    <n v="779904"/>
    <s v="01"/>
    <s v="11"/>
    <s v="19"/>
    <s v=""/>
  </r>
  <r>
    <n v="4255286"/>
    <n v="2018"/>
    <n v="12"/>
    <s v="01"/>
    <n v="106004"/>
    <n v="2018"/>
    <n v="1"/>
    <n v="3"/>
    <n v="18"/>
    <n v="511"/>
    <s v="01"/>
    <s v=""/>
    <s v="07"/>
    <s v="Mladá Boleslav"/>
    <s v="11"/>
    <s v="OOP BĚLÁ POD BEZDĚZEM"/>
    <n v="10"/>
    <n v="0"/>
    <n v="0"/>
    <d v="2018-03-30T20:05:00"/>
    <d v="2018-04-04T15:00:00"/>
    <n v="21"/>
    <n v="0"/>
    <n v="0"/>
    <x v="729"/>
    <s v="0"/>
    <s v="0"/>
    <s v="209"/>
    <s v="1"/>
    <s v=""/>
    <s v=""/>
    <s v=""/>
    <s v=""/>
    <s v=""/>
    <x v="0"/>
    <s v=""/>
    <s v=""/>
    <s v=""/>
    <n v="0"/>
    <d v="2018-04-04T00:00:00"/>
    <d v="1900-01-01T00:00:00"/>
    <n v="0"/>
    <x v="0"/>
    <n v="1000475"/>
    <n v="710287"/>
    <s v="01"/>
    <s v="07"/>
    <s v="71"/>
    <s v="KRPB-66167/TČ-2018-060214"/>
  </r>
  <r>
    <n v="4256041"/>
    <n v="2018"/>
    <n v="12"/>
    <s v="01"/>
    <n v="107149"/>
    <n v="2018"/>
    <n v="1"/>
    <n v="3"/>
    <n v="18"/>
    <n v="881"/>
    <s v="01"/>
    <s v=""/>
    <s v="03"/>
    <s v="Kladno"/>
    <s v="11"/>
    <s v="OOP KLADNO - KROČEHLAVY"/>
    <n v="10"/>
    <n v="0"/>
    <n v="0"/>
    <d v="2017-11-10T00:00:00"/>
    <d v="2018-04-05T00:00:00"/>
    <n v="492"/>
    <n v="0"/>
    <n v="0"/>
    <x v="730"/>
    <s v="0"/>
    <s v="0"/>
    <s v="211"/>
    <s v="1"/>
    <s v=""/>
    <s v=""/>
    <s v=""/>
    <s v=""/>
    <s v=""/>
    <x v="6"/>
    <s v="01"/>
    <s v="03"/>
    <s v="11"/>
    <n v="21"/>
    <d v="2018-04-05T00:00:00"/>
    <d v="2018-05-29T00:00:00"/>
    <n v="1"/>
    <x v="1"/>
    <n v="1034793"/>
    <n v="762483"/>
    <s v="01"/>
    <s v="03"/>
    <s v="11"/>
    <s v=""/>
  </r>
  <r>
    <n v="4255979"/>
    <n v="2018"/>
    <n v="12"/>
    <s v="01"/>
    <n v="107243"/>
    <n v="2018"/>
    <n v="1"/>
    <n v="3"/>
    <n v="18"/>
    <n v="511"/>
    <s v="01"/>
    <s v=""/>
    <s v="01"/>
    <s v="Benešov"/>
    <s v="12"/>
    <s v="OOP ČERČANY"/>
    <n v="10"/>
    <n v="0"/>
    <n v="0"/>
    <d v="2018-03-22T00:00:00"/>
    <d v="2018-03-28T15:12:00"/>
    <n v="21"/>
    <n v="0"/>
    <n v="0"/>
    <x v="731"/>
    <s v="0"/>
    <s v="0"/>
    <s v="209"/>
    <s v="1"/>
    <s v="3"/>
    <s v=""/>
    <s v=""/>
    <s v=""/>
    <s v=""/>
    <x v="3"/>
    <s v=""/>
    <s v=""/>
    <s v=""/>
    <n v="0"/>
    <d v="2018-04-05T00:00:00"/>
    <d v="2018-11-16T00:00:00"/>
    <n v="5"/>
    <x v="0"/>
    <n v="1071348"/>
    <n v="726152"/>
    <s v="01"/>
    <s v="01"/>
    <s v="71"/>
    <s v="sem 183062/18"/>
  </r>
  <r>
    <n v="4256681"/>
    <n v="2018"/>
    <n v="12"/>
    <s v="01"/>
    <n v="107957"/>
    <n v="2018"/>
    <n v="1"/>
    <n v="3"/>
    <n v="18"/>
    <n v="511"/>
    <s v="01"/>
    <s v=""/>
    <s v="15"/>
    <s v="Praha  venkov - východ"/>
    <s v="17"/>
    <s v="OOP ÚVALY"/>
    <n v="10"/>
    <n v="0"/>
    <n v="0"/>
    <d v="2018-01-11T00:00:00"/>
    <d v="2018-03-20T15:00:00"/>
    <n v="21"/>
    <n v="0"/>
    <n v="0"/>
    <x v="732"/>
    <s v="0"/>
    <s v="0"/>
    <s v="209"/>
    <s v="1"/>
    <s v=""/>
    <s v=""/>
    <s v=""/>
    <s v=""/>
    <s v=""/>
    <x v="0"/>
    <s v="01"/>
    <s v="15"/>
    <s v="71"/>
    <n v="11"/>
    <d v="2018-04-06T00:00:00"/>
    <d v="2018-10-29T00:00:00"/>
    <n v="1"/>
    <x v="1"/>
    <n v="1047283"/>
    <n v="737453"/>
    <s v="01"/>
    <s v="15"/>
    <s v="17"/>
    <s v=""/>
  </r>
  <r>
    <n v="4435929"/>
    <n v="2018"/>
    <n v="12"/>
    <s v="01"/>
    <n v="107957"/>
    <n v="2018"/>
    <n v="2"/>
    <n v="3"/>
    <n v="18"/>
    <n v="511"/>
    <s v="01"/>
    <s v=""/>
    <s v="15"/>
    <s v="Praha  venkov - východ"/>
    <s v="10"/>
    <s v="OOP BRANDÝS/LABEM-STARÁ BOLESLAV"/>
    <n v="10"/>
    <n v="0"/>
    <n v="0"/>
    <d v="2018-08-03T00:00:00"/>
    <d v="2018-08-03T00:00:00"/>
    <n v="21"/>
    <n v="0"/>
    <n v="0"/>
    <x v="733"/>
    <s v="0"/>
    <s v="0"/>
    <s v="209"/>
    <s v="1"/>
    <s v=""/>
    <s v=""/>
    <s v=""/>
    <s v=""/>
    <s v=""/>
    <x v="0"/>
    <s v="01"/>
    <s v="15"/>
    <s v="71"/>
    <n v="11"/>
    <d v="2018-12-12T00:00:00"/>
    <d v="2018-12-12T00:00:00"/>
    <n v="1"/>
    <x v="1"/>
    <n v="1047283"/>
    <n v="737453"/>
    <s v="01"/>
    <s v="15"/>
    <s v="71"/>
    <s v="160/1,5"/>
  </r>
  <r>
    <n v="4257108"/>
    <n v="2018"/>
    <n v="12"/>
    <s v="01"/>
    <n v="108262"/>
    <n v="2018"/>
    <n v="1"/>
    <n v="3"/>
    <n v="18"/>
    <n v="865"/>
    <s v="01"/>
    <s v=""/>
    <s v="07"/>
    <s v="Mladá Boleslav"/>
    <s v="17"/>
    <s v="OOP MLADÁ BOLESLAV"/>
    <n v="10"/>
    <n v="0"/>
    <n v="0"/>
    <d v="2018-03-31T10:00:00"/>
    <d v="2018-03-31T11:22:00"/>
    <n v="21"/>
    <n v="0"/>
    <n v="0"/>
    <x v="734"/>
    <s v="0"/>
    <s v="0"/>
    <s v="230"/>
    <s v="1"/>
    <s v="3a"/>
    <s v=""/>
    <s v=""/>
    <s v=""/>
    <s v=""/>
    <x v="65"/>
    <s v=""/>
    <s v=""/>
    <s v=""/>
    <n v="0"/>
    <d v="2018-04-06T00:00:00"/>
    <d v="2018-09-11T00:00:00"/>
    <n v="5"/>
    <x v="0"/>
    <n v="1009130"/>
    <n v="704547"/>
    <s v="01"/>
    <s v="07"/>
    <s v="13"/>
    <s v=""/>
  </r>
  <r>
    <n v="4257124"/>
    <n v="2018"/>
    <n v="12"/>
    <s v="01"/>
    <n v="109091"/>
    <n v="2018"/>
    <n v="1"/>
    <n v="3"/>
    <n v="18"/>
    <n v="511"/>
    <s v="01"/>
    <s v=""/>
    <s v="08"/>
    <s v="Nymburk"/>
    <s v="14"/>
    <s v="OOP NYMBURK"/>
    <n v="10"/>
    <n v="0"/>
    <n v="0"/>
    <d v="2018-03-12T13:35:00"/>
    <d v="2018-04-07T11:18:00"/>
    <n v="21"/>
    <n v="407"/>
    <n v="0"/>
    <x v="91"/>
    <s v="0"/>
    <s v="0"/>
    <s v="209"/>
    <s v="1"/>
    <s v=""/>
    <s v=""/>
    <s v=""/>
    <s v=""/>
    <s v=""/>
    <x v="0"/>
    <s v="14"/>
    <s v="00"/>
    <s v="79"/>
    <n v="40"/>
    <d v="2018-04-07T00:00:00"/>
    <d v="2018-04-26T00:00:00"/>
    <n v="8"/>
    <x v="1"/>
    <n v="1030006"/>
    <n v="689306"/>
    <s v="01"/>
    <s v="08"/>
    <s v="14"/>
    <s v=""/>
  </r>
  <r>
    <n v="4258575"/>
    <n v="2018"/>
    <n v="12"/>
    <s v="01"/>
    <n v="110699"/>
    <n v="2018"/>
    <n v="1"/>
    <n v="3"/>
    <n v="18"/>
    <n v="631"/>
    <s v="01"/>
    <s v=""/>
    <s v="05"/>
    <s v="Kutná Hora"/>
    <s v="15"/>
    <s v="OOP UHLÍŘSKÉ JANOVICE"/>
    <n v="10"/>
    <n v="0"/>
    <n v="0"/>
    <d v="2017-12-01T08:00:00"/>
    <d v="2018-02-06T08:00:00"/>
    <n v="607"/>
    <n v="0"/>
    <n v="0"/>
    <x v="2"/>
    <s v="0"/>
    <s v="0"/>
    <s v="201"/>
    <s v="1a"/>
    <s v=""/>
    <s v=""/>
    <s v=""/>
    <s v=""/>
    <s v=""/>
    <x v="85"/>
    <s v="01"/>
    <s v="05"/>
    <s v="71"/>
    <n v="11"/>
    <d v="2018-04-09T00:00:00"/>
    <d v="2018-08-09T00:00:00"/>
    <n v="1"/>
    <x v="1"/>
    <n v="1077444"/>
    <n v="705792"/>
    <s v="01"/>
    <s v="05"/>
    <s v="71"/>
    <s v=""/>
  </r>
  <r>
    <n v="4083253"/>
    <n v="2018"/>
    <n v="12"/>
    <s v="01"/>
    <n v="110773"/>
    <n v="2017"/>
    <n v="1"/>
    <n v="3"/>
    <n v="18"/>
    <n v="511"/>
    <s v="01"/>
    <s v=""/>
    <s v="01"/>
    <s v="Benešov"/>
    <s v="10"/>
    <s v="OOP BENEŠOV"/>
    <n v="10"/>
    <n v="0"/>
    <n v="0"/>
    <d v="2017-02-28T00:00:00"/>
    <d v="2017-03-09T00:00:00"/>
    <n v="21"/>
    <n v="0"/>
    <n v="0"/>
    <x v="735"/>
    <s v="0"/>
    <s v="0"/>
    <s v="209"/>
    <s v="1"/>
    <s v=""/>
    <s v=""/>
    <s v=""/>
    <s v=""/>
    <s v=""/>
    <x v="0"/>
    <s v="01"/>
    <s v="01"/>
    <s v="81"/>
    <n v="12"/>
    <d v="2018-03-07T00:00:00"/>
    <d v="2018-03-13T00:00:00"/>
    <n v="1"/>
    <x v="1"/>
    <n v="1078906"/>
    <n v="728658"/>
    <s v="01"/>
    <s v="01"/>
    <s v="81"/>
    <s v=""/>
  </r>
  <r>
    <n v="4267564"/>
    <n v="2018"/>
    <n v="12"/>
    <s v="01"/>
    <n v="111539"/>
    <n v="2018"/>
    <n v="1"/>
    <n v="3"/>
    <n v="18"/>
    <n v="173"/>
    <s v="01"/>
    <s v=""/>
    <s v="15"/>
    <s v="Praha  venkov - východ"/>
    <s v="10"/>
    <s v="OOP BRANDÝS/LABEM-STARÁ BOLESLAV"/>
    <n v="10"/>
    <n v="0"/>
    <n v="0"/>
    <d v="2018-03-01T00:00:00"/>
    <d v="2018-04-20T00:00:00"/>
    <n v="628"/>
    <n v="620"/>
    <n v="0"/>
    <x v="2"/>
    <s v="0"/>
    <s v="0"/>
    <s v="353"/>
    <s v="1"/>
    <s v=""/>
    <s v=""/>
    <s v=""/>
    <s v=""/>
    <s v=""/>
    <x v="27"/>
    <s v="01"/>
    <s v="15"/>
    <s v="71"/>
    <n v="11"/>
    <d v="2018-04-20T00:00:00"/>
    <d v="2018-06-06T00:00:00"/>
    <n v="1"/>
    <x v="1"/>
    <n v="1034877"/>
    <n v="732431"/>
    <s v="01"/>
    <s v="15"/>
    <s v="10"/>
    <s v=""/>
  </r>
  <r>
    <n v="4259063"/>
    <n v="2018"/>
    <n v="12"/>
    <s v="01"/>
    <n v="112142"/>
    <n v="2018"/>
    <n v="1"/>
    <n v="3"/>
    <n v="18"/>
    <n v="861"/>
    <s v="01"/>
    <s v=""/>
    <s v="02"/>
    <s v="Beroun"/>
    <s v="10"/>
    <s v="OOP BEROUN"/>
    <n v="10"/>
    <n v="0"/>
    <n v="0"/>
    <d v="2018-05-01T00:00:00"/>
    <d v="2018-05-01T00:00:00"/>
    <n v="509"/>
    <n v="0"/>
    <n v="0"/>
    <x v="2"/>
    <s v="0"/>
    <s v="0"/>
    <s v="268"/>
    <s v="1"/>
    <s v=""/>
    <s v=""/>
    <s v=""/>
    <s v=""/>
    <s v=""/>
    <x v="46"/>
    <s v=""/>
    <s v=""/>
    <s v=""/>
    <n v="0"/>
    <d v="2018-05-11T00:00:00"/>
    <d v="1900-01-01T00:00:00"/>
    <n v="0"/>
    <x v="0"/>
    <n v="1053090"/>
    <n v="769584"/>
    <s v="01"/>
    <s v="02"/>
    <s v="81"/>
    <s v=""/>
  </r>
  <r>
    <n v="4269293"/>
    <n v="2018"/>
    <n v="12"/>
    <s v="01"/>
    <n v="112169"/>
    <n v="2018"/>
    <n v="1"/>
    <n v="3"/>
    <n v="18"/>
    <n v="290"/>
    <s v="01"/>
    <s v=""/>
    <s v="07"/>
    <s v="Mladá Boleslav"/>
    <s v="17"/>
    <s v="OOP MLADÁ BOLESLAV"/>
    <n v="10"/>
    <n v="0"/>
    <n v="0"/>
    <d v="2018-03-03T19:47:00"/>
    <d v="2018-04-03T14:19:00"/>
    <n v="620"/>
    <n v="0"/>
    <n v="0"/>
    <x v="2"/>
    <s v="0"/>
    <s v="0"/>
    <s v="193"/>
    <s v="b"/>
    <s v=""/>
    <s v=""/>
    <s v=""/>
    <s v=""/>
    <s v=""/>
    <x v="76"/>
    <s v=""/>
    <s v=""/>
    <s v=""/>
    <n v="0"/>
    <d v="2018-04-25T00:00:00"/>
    <d v="1900-01-01T00:00:00"/>
    <n v="0"/>
    <x v="0"/>
    <n v="1011984"/>
    <n v="702003"/>
    <s v="01"/>
    <s v="07"/>
    <s v="71"/>
    <s v=""/>
  </r>
  <r>
    <n v="4259298"/>
    <n v="2018"/>
    <n v="12"/>
    <s v="01"/>
    <n v="112329"/>
    <n v="2018"/>
    <n v="1"/>
    <n v="3"/>
    <n v="18"/>
    <n v="881"/>
    <s v="01"/>
    <s v=""/>
    <s v="03"/>
    <s v="Kladno"/>
    <s v="20"/>
    <s v="OOP KLADNO - VENKOV"/>
    <n v="10"/>
    <n v="0"/>
    <n v="0"/>
    <d v="2018-03-06T00:00:00"/>
    <d v="2018-03-14T00:00:00"/>
    <n v="492"/>
    <n v="0"/>
    <n v="0"/>
    <x v="2"/>
    <s v="0"/>
    <s v="0"/>
    <s v="211"/>
    <s v="1"/>
    <s v="4"/>
    <s v=""/>
    <s v=""/>
    <s v=""/>
    <s v=""/>
    <x v="25"/>
    <s v=""/>
    <s v=""/>
    <s v=""/>
    <n v="0"/>
    <d v="2018-04-12T00:00:00"/>
    <d v="1900-01-01T00:00:00"/>
    <n v="0"/>
    <x v="0"/>
    <n v="1030702"/>
    <n v="767704"/>
    <s v="01"/>
    <s v="03"/>
    <s v="81"/>
    <s v="371516/17"/>
  </r>
  <r>
    <n v="4259838"/>
    <n v="2018"/>
    <n v="12"/>
    <s v="01"/>
    <n v="112674"/>
    <n v="2018"/>
    <n v="1"/>
    <n v="3"/>
    <n v="18"/>
    <n v="790"/>
    <s v="01"/>
    <s v=""/>
    <s v="03"/>
    <s v="Kladno"/>
    <s v="14"/>
    <s v="OOP KLADNO"/>
    <n v="10"/>
    <n v="0"/>
    <n v="0"/>
    <d v="2018-04-03T16:22:00"/>
    <d v="2018-04-03T16:22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07-31T00:00:00"/>
    <d v="2018-10-26T00:00:00"/>
    <n v="5"/>
    <x v="0"/>
    <n v="1033526"/>
    <n v="767728"/>
    <s v="01"/>
    <s v="03"/>
    <s v="14"/>
    <s v=""/>
  </r>
  <r>
    <n v="4261666"/>
    <n v="2018"/>
    <n v="12"/>
    <s v="01"/>
    <n v="114922"/>
    <n v="2018"/>
    <n v="1"/>
    <n v="3"/>
    <n v="18"/>
    <n v="881"/>
    <s v="01"/>
    <s v=""/>
    <s v="03"/>
    <s v="Kladno"/>
    <s v="14"/>
    <s v="OOP KLADNO"/>
    <n v="10"/>
    <n v="0"/>
    <n v="0"/>
    <d v="2017-11-05T09:51:00"/>
    <d v="2018-04-12T09:30:00"/>
    <n v="492"/>
    <n v="0"/>
    <n v="0"/>
    <x v="18"/>
    <s v="0"/>
    <s v="0"/>
    <s v="211"/>
    <s v="1"/>
    <s v=""/>
    <s v=""/>
    <s v=""/>
    <s v=""/>
    <s v=""/>
    <x v="6"/>
    <s v=""/>
    <s v=""/>
    <s v=""/>
    <n v="0"/>
    <d v="2018-04-30T00:00:00"/>
    <d v="1900-01-01T00:00:00"/>
    <n v="0"/>
    <x v="0"/>
    <n v="1033373"/>
    <n v="766452"/>
    <s v="01"/>
    <s v="03"/>
    <s v="14"/>
    <s v="371516/17"/>
  </r>
  <r>
    <n v="4261668"/>
    <n v="2018"/>
    <n v="12"/>
    <s v="01"/>
    <n v="114993"/>
    <n v="2018"/>
    <n v="1"/>
    <n v="3"/>
    <n v="18"/>
    <n v="881"/>
    <s v="01"/>
    <s v=""/>
    <s v="03"/>
    <s v="Kladno"/>
    <s v="20"/>
    <s v="OOP KLADNO - VENKOV"/>
    <n v="10"/>
    <n v="0"/>
    <n v="0"/>
    <d v="2018-01-08T10:27:00"/>
    <d v="2018-01-08T10:27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4-30T00:00:00"/>
    <d v="1900-01-01T00:00:00"/>
    <n v="0"/>
    <x v="0"/>
    <n v="1032374"/>
    <n v="761813"/>
    <s v="01"/>
    <s v="03"/>
    <s v="81"/>
    <s v="371516/17"/>
  </r>
  <r>
    <n v="4264768"/>
    <n v="2018"/>
    <n v="12"/>
    <s v="01"/>
    <n v="116074"/>
    <n v="2018"/>
    <n v="1"/>
    <n v="3"/>
    <n v="18"/>
    <n v="181"/>
    <s v="01"/>
    <s v=""/>
    <s v="08"/>
    <s v="Nymburk"/>
    <s v="13"/>
    <s v="OOP MILOVICE"/>
    <n v="10"/>
    <n v="0"/>
    <n v="0"/>
    <d v="2018-04-12T19:30:00"/>
    <d v="2018-04-12T20:1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16T00:00:00"/>
    <d v="2018-09-10T00:00:00"/>
    <n v="5"/>
    <x v="0"/>
    <n v="1031575"/>
    <n v="709731"/>
    <s v="01"/>
    <s v="08"/>
    <s v="71"/>
    <s v=""/>
  </r>
  <r>
    <n v="4262721"/>
    <n v="2018"/>
    <n v="12"/>
    <s v="01"/>
    <n v="118120"/>
    <n v="2018"/>
    <n v="1"/>
    <n v="3"/>
    <n v="11"/>
    <n v="511"/>
    <s v="01"/>
    <s v=""/>
    <s v="04"/>
    <s v="Kolín"/>
    <s v="11"/>
    <s v="OOP KOLÍN"/>
    <n v="10"/>
    <n v="0"/>
    <n v="0"/>
    <d v="2018-03-14T00:00:00"/>
    <d v="2018-04-15T00:00:00"/>
    <n v="21"/>
    <n v="0"/>
    <n v="0"/>
    <x v="736"/>
    <s v="0"/>
    <s v="0"/>
    <s v="209"/>
    <s v="1"/>
    <s v="4a"/>
    <s v="4d"/>
    <s v=""/>
    <s v=""/>
    <s v=""/>
    <x v="130"/>
    <s v="00"/>
    <s v="12"/>
    <s v="93"/>
    <n v="12"/>
    <d v="2018-04-15T00:00:00"/>
    <d v="2018-10-19T00:00:00"/>
    <n v="9"/>
    <x v="1"/>
    <n v="1057055"/>
    <n v="688053"/>
    <s v="01"/>
    <s v="04"/>
    <s v="11"/>
    <s v="obj. k KRPA-284351/15-001293"/>
  </r>
  <r>
    <n v="4273943"/>
    <n v="2018"/>
    <n v="12"/>
    <s v="01"/>
    <n v="119616"/>
    <n v="2018"/>
    <n v="1"/>
    <n v="3"/>
    <n v="18"/>
    <n v="511"/>
    <s v="01"/>
    <s v=""/>
    <s v="04"/>
    <s v="Kolín"/>
    <s v="11"/>
    <s v="OOP KOLÍN"/>
    <n v="10"/>
    <n v="0"/>
    <n v="0"/>
    <d v="2013-01-31T00:00:00"/>
    <d v="2013-01-31T00:00:00"/>
    <n v="492"/>
    <n v="0"/>
    <n v="0"/>
    <x v="22"/>
    <s v="0"/>
    <s v="0"/>
    <s v="209"/>
    <s v="1"/>
    <s v=""/>
    <s v=""/>
    <s v=""/>
    <s v=""/>
    <s v=""/>
    <x v="0"/>
    <s v=""/>
    <s v=""/>
    <s v=""/>
    <n v="0"/>
    <d v="2018-05-15T00:00:00"/>
    <d v="2018-10-01T00:00:00"/>
    <n v="5"/>
    <x v="0"/>
    <n v="1057059"/>
    <n v="688202"/>
    <s v="01"/>
    <s v="04"/>
    <s v="11"/>
    <s v=""/>
  </r>
  <r>
    <n v="4268430"/>
    <n v="2018"/>
    <n v="12"/>
    <s v="01"/>
    <n v="120314"/>
    <n v="2018"/>
    <n v="1"/>
    <n v="3"/>
    <n v="18"/>
    <n v="511"/>
    <s v="01"/>
    <s v=""/>
    <s v="07"/>
    <s v="Mladá Boleslav"/>
    <s v="17"/>
    <s v="OOP MLADÁ BOLESLAV"/>
    <n v="10"/>
    <n v="0"/>
    <n v="0"/>
    <d v="2016-05-10T00:00:00"/>
    <d v="2016-05-26T00:06:00"/>
    <n v="21"/>
    <n v="0"/>
    <n v="0"/>
    <x v="37"/>
    <s v="0"/>
    <s v="0"/>
    <s v="209"/>
    <s v="1"/>
    <s v=""/>
    <s v=""/>
    <s v=""/>
    <s v=""/>
    <s v=""/>
    <x v="0"/>
    <s v=""/>
    <s v=""/>
    <s v=""/>
    <n v="0"/>
    <d v="2018-05-09T00:00:00"/>
    <d v="2018-05-15T00:00:00"/>
    <n v="5"/>
    <x v="0"/>
    <n v="1010046"/>
    <n v="703392"/>
    <s v="01"/>
    <s v="00"/>
    <s v="79"/>
    <s v="v Brně mají ukončeno, bude se odkládat také něco z 240999/16, zatím čekáme"/>
  </r>
  <r>
    <n v="4264125"/>
    <n v="2018"/>
    <n v="12"/>
    <s v="01"/>
    <n v="120497"/>
    <n v="2018"/>
    <n v="1"/>
    <n v="3"/>
    <n v="18"/>
    <n v="785"/>
    <s v="01"/>
    <s v=""/>
    <s v="08"/>
    <s v="Nymburk"/>
    <s v="13"/>
    <s v="OOP MILOVICE"/>
    <n v="12"/>
    <n v="0"/>
    <n v="0"/>
    <d v="2018-04-17T10:46:00"/>
    <d v="2018-04-17T11:00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4-17T00:00:00"/>
    <d v="2018-12-14T00:00:00"/>
    <n v="5"/>
    <x v="0"/>
    <n v="1031575"/>
    <n v="709731"/>
    <s v="01"/>
    <s v="08"/>
    <s v="13"/>
    <s v=""/>
  </r>
  <r>
    <n v="4003558"/>
    <n v="2018"/>
    <n v="12"/>
    <s v="01"/>
    <n v="120856"/>
    <n v="2017"/>
    <n v="1"/>
    <n v="3"/>
    <n v="18"/>
    <n v="290"/>
    <s v="01"/>
    <s v=""/>
    <s v="02"/>
    <s v="Beroun"/>
    <s v="10"/>
    <s v="OOP BEROUN"/>
    <n v="10"/>
    <n v="0"/>
    <n v="0"/>
    <d v="2013-01-01T00:00:00"/>
    <d v="2016-11-01T00:00:00"/>
    <n v="332"/>
    <n v="0"/>
    <n v="0"/>
    <x v="2"/>
    <s v="0"/>
    <s v="0"/>
    <s v="192"/>
    <s v="1"/>
    <s v="2"/>
    <s v="3"/>
    <s v=""/>
    <s v=""/>
    <s v=""/>
    <x v="8"/>
    <s v="01"/>
    <s v="02"/>
    <s v="71"/>
    <n v="11"/>
    <d v="2018-01-01T00:00:00"/>
    <d v="2018-11-09T00:00:00"/>
    <n v="1"/>
    <x v="1"/>
    <n v="1053135"/>
    <n v="769301"/>
    <s v=""/>
    <s v=""/>
    <s v=""/>
    <s v=""/>
  </r>
  <r>
    <n v="4265265"/>
    <n v="2018"/>
    <n v="12"/>
    <s v="01"/>
    <n v="122611"/>
    <n v="2018"/>
    <n v="1"/>
    <n v="3"/>
    <n v="18"/>
    <n v="511"/>
    <s v="01"/>
    <s v=""/>
    <s v="05"/>
    <s v="Kutná Hora"/>
    <s v="12"/>
    <s v="OOP KUTNÁ HORA"/>
    <n v="10"/>
    <n v="0"/>
    <n v="0"/>
    <d v="2018-03-22T22:00:00"/>
    <d v="2018-04-18T18:52:00"/>
    <n v="21"/>
    <n v="0"/>
    <n v="0"/>
    <x v="737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062288"/>
    <n v="682378"/>
    <s v="01"/>
    <s v="05"/>
    <s v="12"/>
    <s v="KRPB-85291/2018-060000"/>
  </r>
  <r>
    <n v="4266117"/>
    <n v="2018"/>
    <n v="12"/>
    <s v="01"/>
    <n v="123340"/>
    <n v="2018"/>
    <n v="1"/>
    <n v="3"/>
    <n v="18"/>
    <n v="490"/>
    <s v="01"/>
    <s v=""/>
    <s v="04"/>
    <s v="Kolín"/>
    <s v="13"/>
    <s v="OOP KOUŘIM"/>
    <n v="10"/>
    <n v="0"/>
    <n v="0"/>
    <d v="2018-04-03T00:00:00"/>
    <d v="2018-04-16T12:00:00"/>
    <n v="348"/>
    <n v="0"/>
    <n v="0"/>
    <x v="738"/>
    <s v="14100"/>
    <s v="0"/>
    <s v="205"/>
    <s v="1a"/>
    <s v="2"/>
    <s v=""/>
    <s v=""/>
    <s v=""/>
    <s v=""/>
    <x v="172"/>
    <s v="01"/>
    <s v="04"/>
    <s v="71"/>
    <n v="11"/>
    <d v="2018-04-19T00:00:00"/>
    <d v="2018-07-31T00:00:00"/>
    <n v="1"/>
    <x v="1"/>
    <n v="1057465"/>
    <n v="704777"/>
    <s v="01"/>
    <s v="04"/>
    <s v="13"/>
    <s v=""/>
  </r>
  <r>
    <n v="4266146"/>
    <n v="2018"/>
    <n v="12"/>
    <s v="01"/>
    <n v="123753"/>
    <n v="2018"/>
    <n v="1"/>
    <n v="3"/>
    <n v="18"/>
    <n v="511"/>
    <s v="01"/>
    <s v=""/>
    <s v="04"/>
    <s v="Kolín"/>
    <s v="11"/>
    <s v="OOP KOLÍN"/>
    <n v="10"/>
    <n v="0"/>
    <n v="0"/>
    <d v="2018-04-12T14:48:00"/>
    <d v="2018-04-19T12:00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4-19T00:00:00"/>
    <d v="1900-01-01T00:00:00"/>
    <n v="0"/>
    <x v="0"/>
    <n v="1057055"/>
    <n v="688053"/>
    <s v="01"/>
    <s v="04"/>
    <s v="11"/>
    <s v="154069/18"/>
  </r>
  <r>
    <n v="4266124"/>
    <n v="2018"/>
    <n v="12"/>
    <s v="01"/>
    <n v="123836"/>
    <n v="2018"/>
    <n v="1"/>
    <n v="3"/>
    <n v="18"/>
    <n v="511"/>
    <s v="01"/>
    <s v=""/>
    <s v="07"/>
    <s v="Mladá Boleslav"/>
    <s v="13"/>
    <s v="OOP MLADÁ BOLESLAV II"/>
    <n v="10"/>
    <n v="0"/>
    <n v="0"/>
    <d v="2018-04-12T15:36:00"/>
    <d v="2018-04-19T16:30:00"/>
    <n v="503"/>
    <n v="407"/>
    <n v="0"/>
    <x v="739"/>
    <s v="0"/>
    <s v="0"/>
    <s v="209"/>
    <s v="1"/>
    <s v=""/>
    <s v=""/>
    <s v=""/>
    <s v=""/>
    <s v=""/>
    <x v="0"/>
    <s v=""/>
    <s v=""/>
    <s v=""/>
    <n v="0"/>
    <d v="2018-04-19T00:00:00"/>
    <d v="1900-01-01T00:00:00"/>
    <n v="0"/>
    <x v="0"/>
    <n v="1011773"/>
    <n v="703901"/>
    <s v="01"/>
    <s v="07"/>
    <s v="13"/>
    <s v="Obvodní oddělení Děčín-město KRPU-78820/TČ-2018-040236"/>
  </r>
  <r>
    <n v="4267139"/>
    <n v="2018"/>
    <n v="12"/>
    <s v="01"/>
    <n v="124324"/>
    <n v="2018"/>
    <n v="1"/>
    <n v="2"/>
    <n v="18"/>
    <n v="865"/>
    <s v="01"/>
    <s v=""/>
    <s v="05"/>
    <s v="Kutná Hora"/>
    <s v="15"/>
    <s v="OOP UHLÍŘSKÉ JANOVICE"/>
    <n v="10"/>
    <n v="0"/>
    <n v="0"/>
    <d v="2018-03-17T16:00:00"/>
    <d v="2018-03-17T21:00:00"/>
    <n v="346"/>
    <n v="0"/>
    <n v="0"/>
    <x v="2"/>
    <s v="0"/>
    <s v="0"/>
    <s v="230"/>
    <s v="1"/>
    <s v=""/>
    <s v=""/>
    <s v=""/>
    <s v=""/>
    <s v=""/>
    <x v="20"/>
    <s v=""/>
    <s v=""/>
    <s v=""/>
    <n v="0"/>
    <d v="2018-04-20T00:00:00"/>
    <d v="2018-05-31T00:00:00"/>
    <n v="5"/>
    <x v="0"/>
    <n v="1077896"/>
    <n v="704001"/>
    <s v="01"/>
    <s v="05"/>
    <s v="71"/>
    <s v=""/>
  </r>
  <r>
    <n v="4266729"/>
    <n v="2018"/>
    <n v="12"/>
    <s v="01"/>
    <n v="124476"/>
    <n v="2018"/>
    <n v="1"/>
    <n v="3"/>
    <n v="18"/>
    <n v="511"/>
    <s v="01"/>
    <s v=""/>
    <s v="01"/>
    <s v="Benešov"/>
    <s v="12"/>
    <s v="OOP ČERČANY"/>
    <n v="10"/>
    <n v="0"/>
    <n v="0"/>
    <d v="2017-04-08T08:00:00"/>
    <d v="2018-04-20T10:50:00"/>
    <n v="21"/>
    <n v="0"/>
    <n v="0"/>
    <x v="740"/>
    <s v="0"/>
    <s v="0"/>
    <s v="209"/>
    <s v="1"/>
    <s v=""/>
    <s v=""/>
    <s v=""/>
    <s v=""/>
    <s v=""/>
    <x v="0"/>
    <s v="01"/>
    <s v="01"/>
    <s v="81"/>
    <n v="12"/>
    <d v="2018-05-03T00:00:00"/>
    <d v="2018-09-03T00:00:00"/>
    <n v="1"/>
    <x v="1"/>
    <n v="1069457"/>
    <n v="724264"/>
    <s v="01"/>
    <s v="01"/>
    <s v="12"/>
    <s v="sl. do 107542/18"/>
  </r>
  <r>
    <n v="4297369"/>
    <n v="2018"/>
    <n v="12"/>
    <s v="01"/>
    <n v="124645"/>
    <n v="2018"/>
    <n v="1"/>
    <n v="3"/>
    <n v="18"/>
    <n v="290"/>
    <s v="01"/>
    <s v=""/>
    <s v="06"/>
    <s v="Mělník"/>
    <s v="13"/>
    <s v="OOP MĚLNÍK"/>
    <n v="10"/>
    <n v="0"/>
    <n v="0"/>
    <d v="2016-04-26T00:00:00"/>
    <d v="2018-04-20T00:00:00"/>
    <n v="330"/>
    <n v="0"/>
    <n v="0"/>
    <x v="2"/>
    <s v="0"/>
    <s v="0"/>
    <s v="192"/>
    <s v="1"/>
    <s v="2"/>
    <s v="3"/>
    <s v=""/>
    <s v=""/>
    <s v=""/>
    <x v="8"/>
    <s v="01"/>
    <s v="06"/>
    <s v="71"/>
    <n v="11"/>
    <d v="2018-04-30T00:00:00"/>
    <d v="2018-11-08T00:00:00"/>
    <n v="1"/>
    <x v="1"/>
    <n v="1013942"/>
    <n v="734804"/>
    <s v="01"/>
    <s v="06"/>
    <s v="71"/>
    <s v=""/>
  </r>
  <r>
    <n v="4267027"/>
    <n v="2018"/>
    <n v="12"/>
    <s v="01"/>
    <n v="124785"/>
    <n v="2018"/>
    <n v="1"/>
    <n v="3"/>
    <n v="18"/>
    <n v="511"/>
    <s v="01"/>
    <s v=""/>
    <s v="03"/>
    <s v="Kladno"/>
    <s v="17"/>
    <s v="OOP SLANÝ"/>
    <n v="10"/>
    <n v="0"/>
    <n v="0"/>
    <d v="2018-02-27T19:27:00"/>
    <d v="2018-03-19T19:27:00"/>
    <n v="21"/>
    <n v="0"/>
    <n v="0"/>
    <x v="741"/>
    <s v="0"/>
    <s v="0"/>
    <s v="209"/>
    <s v="1"/>
    <s v="2"/>
    <s v="3"/>
    <s v=""/>
    <s v=""/>
    <s v=""/>
    <x v="63"/>
    <s v="01"/>
    <s v="03"/>
    <s v="71"/>
    <n v="11"/>
    <d v="2018-04-20T00:00:00"/>
    <d v="2018-12-21T00:00:00"/>
    <n v="1"/>
    <x v="1"/>
    <n v="1024001"/>
    <n v="764539"/>
    <s v="01"/>
    <s v="03"/>
    <s v="17"/>
    <s v="pošk.Rataj,Kalkuš,Bartošek,Indra"/>
  </r>
  <r>
    <n v="4441672"/>
    <n v="2018"/>
    <n v="12"/>
    <s v="01"/>
    <n v="124785"/>
    <n v="2018"/>
    <n v="2"/>
    <n v="3"/>
    <n v="18"/>
    <n v="511"/>
    <s v="01"/>
    <s v=""/>
    <s v="03"/>
    <s v="Kladno"/>
    <s v="17"/>
    <s v="OOP SLANÝ"/>
    <n v="10"/>
    <n v="0"/>
    <n v="0"/>
    <d v="2017-11-22T14:01:00"/>
    <d v="2018-08-20T18:37:00"/>
    <n v="21"/>
    <n v="0"/>
    <n v="0"/>
    <x v="6"/>
    <s v="0"/>
    <s v="0"/>
    <s v="209"/>
    <s v="1"/>
    <s v="2"/>
    <s v=""/>
    <s v=""/>
    <s v=""/>
    <s v=""/>
    <x v="39"/>
    <s v="01"/>
    <s v="03"/>
    <s v="71"/>
    <n v="11"/>
    <d v="2018-09-03T00:00:00"/>
    <d v="2018-12-27T00:00:00"/>
    <n v="1"/>
    <x v="1"/>
    <n v="1024001"/>
    <n v="764539"/>
    <s v="01"/>
    <s v="03"/>
    <s v="71"/>
    <s v="pošk.Hošek"/>
  </r>
  <r>
    <n v="4441677"/>
    <n v="2018"/>
    <n v="12"/>
    <s v="01"/>
    <n v="124785"/>
    <n v="2018"/>
    <n v="3"/>
    <n v="3"/>
    <n v="18"/>
    <n v="511"/>
    <s v="01"/>
    <s v=""/>
    <s v="03"/>
    <s v="Kladno"/>
    <s v="17"/>
    <s v="OOP SLANÝ"/>
    <n v="10"/>
    <n v="0"/>
    <n v="0"/>
    <d v="2018-04-25T00:00:00"/>
    <d v="2018-04-25T00:00:00"/>
    <n v="21"/>
    <n v="0"/>
    <n v="0"/>
    <x v="24"/>
    <s v="0"/>
    <s v="0"/>
    <s v="209"/>
    <s v="1"/>
    <s v="2"/>
    <s v=""/>
    <s v=""/>
    <s v=""/>
    <s v=""/>
    <x v="39"/>
    <s v="01"/>
    <s v="03"/>
    <s v="71"/>
    <n v="11"/>
    <d v="2018-10-16T00:00:00"/>
    <d v="2018-12-27T00:00:00"/>
    <n v="1"/>
    <x v="1"/>
    <n v="1024001"/>
    <n v="764539"/>
    <s v="01"/>
    <s v="03"/>
    <s v="71"/>
    <s v="pošk.Janský"/>
  </r>
  <r>
    <n v="4267301"/>
    <n v="2018"/>
    <n v="12"/>
    <s v="01"/>
    <n v="125439"/>
    <n v="2018"/>
    <n v="1"/>
    <n v="3"/>
    <n v="18"/>
    <n v="511"/>
    <s v="01"/>
    <s v=""/>
    <s v="01"/>
    <s v="Benešov"/>
    <s v="19"/>
    <s v="OOP VOTICE"/>
    <n v="10"/>
    <n v="0"/>
    <n v="0"/>
    <d v="2018-03-07T12:00:00"/>
    <d v="2018-04-21T08:39:00"/>
    <n v="21"/>
    <n v="0"/>
    <n v="0"/>
    <x v="742"/>
    <s v="0"/>
    <s v="0"/>
    <s v="209"/>
    <s v="1"/>
    <s v=""/>
    <s v=""/>
    <s v=""/>
    <s v=""/>
    <s v=""/>
    <x v="0"/>
    <s v=""/>
    <s v=""/>
    <s v=""/>
    <n v="0"/>
    <d v="2018-08-10T00:00:00"/>
    <d v="2018-08-27T00:00:00"/>
    <n v="5"/>
    <x v="0"/>
    <n v="1102795"/>
    <n v="742335"/>
    <s v="01"/>
    <s v="11"/>
    <s v="21"/>
    <s v=""/>
  </r>
  <r>
    <n v="4267132"/>
    <n v="2018"/>
    <n v="12"/>
    <s v="01"/>
    <n v="125549"/>
    <n v="2018"/>
    <n v="1"/>
    <n v="3"/>
    <n v="18"/>
    <n v="865"/>
    <s v="01"/>
    <s v=""/>
    <s v="02"/>
    <s v="Beroun"/>
    <s v="10"/>
    <s v="OOP BEROUN"/>
    <n v="10"/>
    <n v="0"/>
    <n v="0"/>
    <d v="2018-04-22T10:49:00"/>
    <d v="2018-04-22T10:4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26T00:00:00"/>
    <d v="1900-01-01T00:00:00"/>
    <n v="0"/>
    <x v="0"/>
    <n v="1010496"/>
    <n v="703575"/>
    <s v="01"/>
    <s v="02"/>
    <s v="10"/>
    <s v=""/>
  </r>
  <r>
    <n v="4268196"/>
    <n v="2018"/>
    <n v="12"/>
    <s v="01"/>
    <n v="127278"/>
    <n v="2018"/>
    <n v="1"/>
    <n v="3"/>
    <n v="18"/>
    <n v="511"/>
    <s v="01"/>
    <s v=""/>
    <s v="01"/>
    <s v="Benešov"/>
    <s v="12"/>
    <s v="OOP ČERČANY"/>
    <n v="10"/>
    <n v="0"/>
    <n v="0"/>
    <d v="2017-12-09T12:41:00"/>
    <d v="2018-04-23T12:40:00"/>
    <n v="21"/>
    <n v="0"/>
    <n v="0"/>
    <x v="585"/>
    <s v="0"/>
    <s v="0"/>
    <s v="209"/>
    <s v="1"/>
    <s v=""/>
    <s v=""/>
    <s v=""/>
    <s v=""/>
    <s v=""/>
    <x v="0"/>
    <s v="01"/>
    <s v="01"/>
    <s v="81"/>
    <n v="12"/>
    <d v="2018-05-03T00:00:00"/>
    <d v="2018-09-03T00:00:00"/>
    <n v="1"/>
    <x v="1"/>
    <n v="1073136"/>
    <n v="728742"/>
    <s v="01"/>
    <s v="01"/>
    <s v="12"/>
    <s v="sl.do 107542/18"/>
  </r>
  <r>
    <n v="4269386"/>
    <n v="2018"/>
    <n v="12"/>
    <s v="01"/>
    <n v="127902"/>
    <n v="2018"/>
    <n v="1"/>
    <n v="3"/>
    <n v="18"/>
    <n v="511"/>
    <s v="01"/>
    <s v=""/>
    <s v="03"/>
    <s v="Kladno"/>
    <s v="19"/>
    <s v="OOP STOCHOV"/>
    <n v="10"/>
    <n v="0"/>
    <n v="0"/>
    <d v="2018-04-18T20:04:00"/>
    <d v="2018-04-23T20:08:00"/>
    <n v="21"/>
    <n v="0"/>
    <n v="0"/>
    <x v="253"/>
    <s v="0"/>
    <s v="0"/>
    <s v="209"/>
    <s v="1"/>
    <s v=""/>
    <s v=""/>
    <s v=""/>
    <s v=""/>
    <s v=""/>
    <x v="0"/>
    <s v=""/>
    <s v=""/>
    <s v=""/>
    <n v="0"/>
    <d v="2018-05-04T00:00:00"/>
    <d v="1900-01-01T00:00:00"/>
    <n v="0"/>
    <x v="0"/>
    <n v="1031858"/>
    <n v="774755"/>
    <s v="01"/>
    <s v="03"/>
    <s v="19"/>
    <s v="21.08.18post KRPT-47282/TČ-2018-070711"/>
  </r>
  <r>
    <n v="4271204"/>
    <n v="2018"/>
    <n v="12"/>
    <s v="01"/>
    <n v="128548"/>
    <n v="2018"/>
    <n v="1"/>
    <n v="3"/>
    <n v="18"/>
    <n v="290"/>
    <s v="01"/>
    <s v=""/>
    <s v="08"/>
    <s v="Nymburk"/>
    <s v="14"/>
    <s v="OOP NYMBURK"/>
    <n v="10"/>
    <n v="0"/>
    <n v="0"/>
    <d v="2016-01-01T00:00:00"/>
    <d v="2016-12-31T00:00:00"/>
    <n v="0"/>
    <n v="0"/>
    <n v="0"/>
    <x v="2"/>
    <s v="0"/>
    <s v="0"/>
    <s v="192"/>
    <s v="1"/>
    <s v=""/>
    <s v=""/>
    <s v=""/>
    <s v=""/>
    <s v=""/>
    <x v="45"/>
    <s v="01"/>
    <s v="08"/>
    <s v="71"/>
    <n v="11"/>
    <d v="2018-05-02T00:00:00"/>
    <d v="2018-11-15T00:00:00"/>
    <n v="1"/>
    <x v="1"/>
    <n v="1037674"/>
    <n v="697745"/>
    <s v="01"/>
    <s v="08"/>
    <s v="71"/>
    <s v=""/>
  </r>
  <r>
    <n v="4269627"/>
    <n v="2018"/>
    <n v="12"/>
    <s v="01"/>
    <n v="128552"/>
    <n v="2018"/>
    <n v="1"/>
    <n v="3"/>
    <n v="18"/>
    <n v="511"/>
    <s v="01"/>
    <s v=""/>
    <s v="16"/>
    <s v="Praha  venkov - západ"/>
    <s v="21"/>
    <s v="OOP HOSTIVICE"/>
    <n v="10"/>
    <n v="0"/>
    <n v="0"/>
    <d v="2018-04-14T08:00:00"/>
    <d v="2018-04-24T21:00:00"/>
    <n v="21"/>
    <n v="0"/>
    <n v="0"/>
    <x v="743"/>
    <s v="0"/>
    <s v="0"/>
    <s v="209"/>
    <s v="1"/>
    <s v=""/>
    <s v=""/>
    <s v=""/>
    <s v=""/>
    <s v=""/>
    <x v="0"/>
    <s v=""/>
    <s v=""/>
    <s v=""/>
    <n v="0"/>
    <d v="2018-04-24T00:00:00"/>
    <d v="2018-08-06T00:00:00"/>
    <n v="5"/>
    <x v="0"/>
    <n v="1044223"/>
    <n v="755801"/>
    <s v="01"/>
    <s v="16"/>
    <s v="21"/>
    <s v=""/>
  </r>
  <r>
    <n v="4269379"/>
    <n v="2018"/>
    <n v="12"/>
    <s v="01"/>
    <n v="128672"/>
    <n v="2018"/>
    <n v="1"/>
    <n v="3"/>
    <n v="18"/>
    <n v="880"/>
    <s v="01"/>
    <s v=""/>
    <s v="03"/>
    <s v="Kladno"/>
    <s v="14"/>
    <s v="OOP KLADNO"/>
    <n v="10"/>
    <n v="0"/>
    <n v="0"/>
    <d v="2018-02-23T20:00:00"/>
    <d v="2018-03-02T20:45:00"/>
    <n v="407"/>
    <n v="0"/>
    <n v="0"/>
    <x v="182"/>
    <s v="0"/>
    <s v="0"/>
    <s v="210"/>
    <s v="1c"/>
    <s v=""/>
    <s v=""/>
    <s v=""/>
    <s v=""/>
    <s v=""/>
    <x v="173"/>
    <s v="01"/>
    <s v="03"/>
    <s v="14"/>
    <n v="21"/>
    <d v="2018-04-24T00:00:00"/>
    <d v="2018-05-21T00:00:00"/>
    <n v="1"/>
    <x v="1"/>
    <n v="1033679"/>
    <n v="765056"/>
    <s v="01"/>
    <s v="03"/>
    <s v="14"/>
    <s v=""/>
  </r>
  <r>
    <n v="4269738"/>
    <n v="2018"/>
    <n v="12"/>
    <s v="01"/>
    <n v="129405"/>
    <n v="2018"/>
    <n v="1"/>
    <n v="3"/>
    <n v="11"/>
    <n v="511"/>
    <s v="01"/>
    <s v=""/>
    <s v="04"/>
    <s v="Kolín"/>
    <s v="11"/>
    <s v="OOP KOLÍN"/>
    <n v="10"/>
    <n v="0"/>
    <n v="0"/>
    <d v="2018-04-22T20:00:00"/>
    <d v="2018-04-24T19:00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04-25T00:00:00"/>
    <d v="2018-06-14T00:00:00"/>
    <n v="5"/>
    <x v="0"/>
    <n v="1055878"/>
    <n v="687086"/>
    <s v="01"/>
    <s v="04"/>
    <s v="81"/>
    <s v=""/>
  </r>
  <r>
    <n v="4271313"/>
    <n v="2018"/>
    <n v="12"/>
    <s v="01"/>
    <n v="131128"/>
    <n v="2018"/>
    <n v="1"/>
    <n v="3"/>
    <n v="18"/>
    <n v="511"/>
    <s v="01"/>
    <s v=""/>
    <s v="02"/>
    <s v="Beroun"/>
    <s v="11"/>
    <s v="OOP HOŘOVICE"/>
    <n v="10"/>
    <n v="0"/>
    <n v="0"/>
    <d v="2018-03-01T13:00:00"/>
    <d v="2018-04-26T13:02:00"/>
    <n v="21"/>
    <n v="0"/>
    <n v="0"/>
    <x v="206"/>
    <s v="0"/>
    <s v="0"/>
    <s v="209"/>
    <s v="1"/>
    <s v=""/>
    <s v=""/>
    <s v=""/>
    <s v=""/>
    <s v=""/>
    <x v="0"/>
    <s v=""/>
    <s v=""/>
    <s v=""/>
    <n v="0"/>
    <d v="2018-04-26T00:00:00"/>
    <d v="1900-01-01T00:00:00"/>
    <n v="0"/>
    <x v="0"/>
    <n v="1065338"/>
    <n v="783218"/>
    <s v="01"/>
    <s v="02"/>
    <s v="11"/>
    <s v="post. 85291/18-060079"/>
  </r>
  <r>
    <n v="4282091"/>
    <n v="2018"/>
    <n v="12"/>
    <s v="01"/>
    <n v="132254"/>
    <n v="2018"/>
    <n v="1"/>
    <n v="3"/>
    <n v="18"/>
    <n v="881"/>
    <s v="01"/>
    <s v=""/>
    <s v="07"/>
    <s v="Mladá Boleslav"/>
    <s v="12"/>
    <s v="OOP BENÁTKY NAD JIZEROU"/>
    <n v="10"/>
    <n v="0"/>
    <n v="0"/>
    <d v="2017-02-24T10:46:00"/>
    <d v="2017-02-24T11:04:00"/>
    <n v="492"/>
    <n v="0"/>
    <n v="0"/>
    <x v="128"/>
    <s v="0"/>
    <s v="0"/>
    <s v="211"/>
    <s v="1"/>
    <s v=""/>
    <s v=""/>
    <s v=""/>
    <s v=""/>
    <s v=""/>
    <x v="6"/>
    <s v="01"/>
    <s v="07"/>
    <s v="81"/>
    <n v="12"/>
    <d v="2018-07-20T00:00:00"/>
    <d v="2018-12-20T00:00:00"/>
    <n v="1"/>
    <x v="1"/>
    <n v="1025049"/>
    <n v="711224"/>
    <s v="01"/>
    <s v="07"/>
    <s v="12"/>
    <s v=""/>
  </r>
  <r>
    <n v="4271958"/>
    <n v="2018"/>
    <n v="12"/>
    <s v="01"/>
    <n v="132743"/>
    <n v="2018"/>
    <n v="1"/>
    <n v="3"/>
    <n v="18"/>
    <n v="174"/>
    <s v="01"/>
    <s v=""/>
    <s v="04"/>
    <s v="Kolín"/>
    <s v="10"/>
    <s v="OOP ČESKÝ BROD"/>
    <n v="12"/>
    <n v="0"/>
    <n v="0"/>
    <d v="2016-04-27T00:00:00"/>
    <d v="2018-04-27T00:00:00"/>
    <n v="626"/>
    <n v="0"/>
    <n v="0"/>
    <x v="2"/>
    <s v="0"/>
    <s v="0"/>
    <s v="354"/>
    <s v="1a"/>
    <s v="1b"/>
    <s v="1c"/>
    <s v="1d"/>
    <s v=""/>
    <s v=""/>
    <x v="1"/>
    <s v=""/>
    <s v=""/>
    <s v=""/>
    <n v="0"/>
    <d v="2018-04-27T00:00:00"/>
    <d v="1900-01-01T00:00:00"/>
    <n v="0"/>
    <x v="0"/>
    <n v="1049169"/>
    <n v="712486"/>
    <s v="01"/>
    <s v="04"/>
    <s v="71"/>
    <s v="16.7.2018 zrušeno"/>
  </r>
  <r>
    <n v="3776461"/>
    <n v="2018"/>
    <n v="12"/>
    <s v="01"/>
    <n v="133437"/>
    <n v="2016"/>
    <n v="1"/>
    <n v="3"/>
    <n v="18"/>
    <n v="863"/>
    <s v="01"/>
    <s v=""/>
    <s v="11"/>
    <s v="Příbram"/>
    <s v="19"/>
    <s v="OOP PŘÍBRAM"/>
    <n v="10"/>
    <n v="0"/>
    <n v="0"/>
    <d v="2015-07-24T00:00:00"/>
    <d v="2016-03-31T00:00:00"/>
    <n v="535"/>
    <n v="0"/>
    <n v="0"/>
    <x v="744"/>
    <s v="0"/>
    <s v="0"/>
    <s v="270"/>
    <s v="1"/>
    <s v=""/>
    <s v=""/>
    <s v=""/>
    <s v=""/>
    <s v=""/>
    <x v="14"/>
    <s v="01"/>
    <s v="11"/>
    <s v="81"/>
    <n v="12"/>
    <d v="2018-01-01T00:00:00"/>
    <d v="2018-04-30T00:00:00"/>
    <n v="1"/>
    <x v="1"/>
    <n v="1084425"/>
    <n v="779904"/>
    <s v=""/>
    <s v=""/>
    <s v=""/>
    <s v=""/>
  </r>
  <r>
    <n v="4381478"/>
    <n v="2018"/>
    <n v="12"/>
    <s v="01"/>
    <n v="133437"/>
    <n v="2016"/>
    <n v="2"/>
    <n v="3"/>
    <n v="18"/>
    <n v="290"/>
    <s v="01"/>
    <s v=""/>
    <s v="11"/>
    <s v="Příbram"/>
    <s v="19"/>
    <s v="OOP PŘÍBRAM"/>
    <n v="10"/>
    <n v="0"/>
    <n v="0"/>
    <d v="2016-08-29T00:00:00"/>
    <d v="2016-08-29T00:00:00"/>
    <n v="0"/>
    <n v="0"/>
    <n v="0"/>
    <x v="2"/>
    <s v="0"/>
    <s v="0"/>
    <s v="192"/>
    <s v="1"/>
    <s v=""/>
    <s v=""/>
    <s v=""/>
    <s v=""/>
    <s v=""/>
    <x v="45"/>
    <s v="01"/>
    <s v="11"/>
    <s v="81"/>
    <n v="12"/>
    <d v="2018-01-01T00:00:00"/>
    <d v="2018-04-30T00:00:00"/>
    <n v="1"/>
    <x v="1"/>
    <n v="1084425"/>
    <n v="779904"/>
    <s v="01"/>
    <s v="11"/>
    <s v="81"/>
    <s v=""/>
  </r>
  <r>
    <n v="4275244"/>
    <n v="2018"/>
    <n v="12"/>
    <s v="01"/>
    <n v="135248"/>
    <n v="2018"/>
    <n v="1"/>
    <n v="3"/>
    <n v="18"/>
    <n v="511"/>
    <s v="01"/>
    <s v=""/>
    <s v="15"/>
    <s v="Praha  venkov - východ"/>
    <s v="15"/>
    <s v="OOP ODOLENÁ VODA"/>
    <n v="10"/>
    <n v="0"/>
    <n v="0"/>
    <d v="2018-01-22T16:21:00"/>
    <d v="2018-03-28T12:00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6-22T00:00:00"/>
    <d v="1900-01-01T00:00:00"/>
    <n v="0"/>
    <x v="0"/>
    <n v="1029966"/>
    <n v="734960"/>
    <s v="01"/>
    <s v="15"/>
    <s v="15"/>
    <s v=""/>
  </r>
  <r>
    <n v="4428736"/>
    <n v="2018"/>
    <n v="12"/>
    <s v="01"/>
    <n v="136366"/>
    <n v="2018"/>
    <n v="2"/>
    <n v="3"/>
    <n v="18"/>
    <n v="174"/>
    <s v="01"/>
    <s v=""/>
    <s v="02"/>
    <s v="Beroun"/>
    <s v="10"/>
    <s v="OOP BEROUN"/>
    <n v="12"/>
    <n v="0"/>
    <n v="0"/>
    <d v="2018-05-01T18:00:00"/>
    <d v="2018-05-01T18:10:00"/>
    <n v="628"/>
    <n v="0"/>
    <n v="0"/>
    <x v="2"/>
    <s v="0"/>
    <s v="0"/>
    <s v="354"/>
    <s v="1a"/>
    <s v="1b"/>
    <s v="1c"/>
    <s v="1d"/>
    <s v=""/>
    <s v=""/>
    <x v="1"/>
    <s v="01"/>
    <s v="02"/>
    <s v="71"/>
    <n v="11"/>
    <d v="2018-12-07T00:00:00"/>
    <d v="2018-12-07T00:00:00"/>
    <n v="1"/>
    <x v="1"/>
    <n v="1049831"/>
    <n v="763043"/>
    <s v="01"/>
    <s v="02"/>
    <s v="71"/>
    <s v=""/>
  </r>
  <r>
    <n v="4276906"/>
    <n v="2018"/>
    <n v="12"/>
    <s v="01"/>
    <n v="136810"/>
    <n v="2018"/>
    <n v="1"/>
    <n v="2"/>
    <n v="18"/>
    <n v="511"/>
    <s v="01"/>
    <s v=""/>
    <s v="04"/>
    <s v="Kolín"/>
    <s v="11"/>
    <s v="OOP KOLÍN"/>
    <n v="10"/>
    <n v="0"/>
    <n v="0"/>
    <d v="2018-04-25T13:00:00"/>
    <d v="2018-05-02T09:35:00"/>
    <n v="0"/>
    <n v="0"/>
    <n v="0"/>
    <x v="745"/>
    <s v="0"/>
    <s v="0"/>
    <s v="209"/>
    <s v="1"/>
    <s v=""/>
    <s v=""/>
    <s v=""/>
    <s v=""/>
    <s v=""/>
    <x v="0"/>
    <s v=""/>
    <s v=""/>
    <s v=""/>
    <n v="0"/>
    <d v="2018-05-04T00:00:00"/>
    <d v="1900-01-01T00:00:00"/>
    <n v="0"/>
    <x v="0"/>
    <n v="1064600"/>
    <n v="740227"/>
    <s v="01"/>
    <s v="14"/>
    <s v="13"/>
    <s v="ke KRPS-154069/18"/>
  </r>
  <r>
    <n v="4274883"/>
    <n v="2018"/>
    <n v="12"/>
    <s v="01"/>
    <n v="137581"/>
    <n v="2018"/>
    <n v="1"/>
    <n v="3"/>
    <n v="18"/>
    <n v="511"/>
    <s v="01"/>
    <s v=""/>
    <s v="07"/>
    <s v="Mladá Boleslav"/>
    <s v="18"/>
    <s v="OOP MNICHOVO HRADIŠTĚ"/>
    <n v="10"/>
    <n v="0"/>
    <n v="0"/>
    <d v="2018-04-22T10:42:00"/>
    <d v="2018-05-02T17:00:00"/>
    <n v="21"/>
    <n v="0"/>
    <n v="0"/>
    <x v="746"/>
    <s v="0"/>
    <s v="0"/>
    <s v="209"/>
    <s v="1"/>
    <s v=""/>
    <s v=""/>
    <s v=""/>
    <s v=""/>
    <s v=""/>
    <x v="0"/>
    <s v=""/>
    <s v=""/>
    <s v=""/>
    <n v="0"/>
    <d v="2018-05-02T00:00:00"/>
    <d v="1900-01-01T00:00:00"/>
    <n v="0"/>
    <x v="0"/>
    <n v="996781"/>
    <n v="695895"/>
    <s v="01"/>
    <s v="07"/>
    <s v="18"/>
    <s v=""/>
  </r>
  <r>
    <n v="4275475"/>
    <n v="2018"/>
    <n v="12"/>
    <s v="01"/>
    <n v="137900"/>
    <n v="2018"/>
    <n v="1"/>
    <n v="3"/>
    <n v="18"/>
    <n v="785"/>
    <s v="01"/>
    <s v=""/>
    <s v="16"/>
    <s v="Praha  venkov - západ"/>
    <s v="21"/>
    <s v="OOP HOSTIVICE"/>
    <n v="10"/>
    <n v="0"/>
    <n v="0"/>
    <d v="2018-05-02T07:10:00"/>
    <d v="2018-05-02T17:10:00"/>
    <n v="0"/>
    <n v="0"/>
    <n v="0"/>
    <x v="2"/>
    <s v="0"/>
    <s v="0"/>
    <s v="357"/>
    <s v="1"/>
    <s v="2"/>
    <s v=""/>
    <s v=""/>
    <s v=""/>
    <s v=""/>
    <x v="86"/>
    <s v="01"/>
    <s v="16"/>
    <s v="21"/>
    <n v="21"/>
    <d v="2018-05-03T00:00:00"/>
    <d v="2018-05-03T00:00:00"/>
    <n v="1"/>
    <x v="1"/>
    <n v="1038835"/>
    <n v="757180"/>
    <s v="01"/>
    <s v="16"/>
    <s v="21"/>
    <s v=""/>
  </r>
  <r>
    <n v="4275526"/>
    <n v="2018"/>
    <n v="12"/>
    <s v="01"/>
    <n v="138116"/>
    <n v="2018"/>
    <n v="1"/>
    <n v="3"/>
    <n v="18"/>
    <n v="838"/>
    <s v="01"/>
    <s v=""/>
    <s v="16"/>
    <s v="Praha  venkov - západ"/>
    <s v="21"/>
    <s v="OOP HOSTIVICE"/>
    <n v="10"/>
    <n v="0"/>
    <n v="0"/>
    <d v="2018-03-23T15:56:00"/>
    <d v="2018-03-23T15:56:00"/>
    <n v="21"/>
    <n v="0"/>
    <n v="0"/>
    <x v="747"/>
    <s v="0"/>
    <s v="0"/>
    <s v="234"/>
    <s v="1"/>
    <s v=""/>
    <s v=""/>
    <s v=""/>
    <s v=""/>
    <s v=""/>
    <x v="2"/>
    <s v="01"/>
    <s v="16"/>
    <s v="71"/>
    <n v="11"/>
    <d v="2018-07-24T00:00:00"/>
    <d v="2018-08-07T00:00:00"/>
    <n v="1"/>
    <x v="1"/>
    <n v="1042864"/>
    <n v="741951"/>
    <s v="01"/>
    <s v="16"/>
    <s v="71"/>
    <s v="Bártová"/>
  </r>
  <r>
    <n v="4382437"/>
    <n v="2018"/>
    <n v="12"/>
    <s v="01"/>
    <n v="138116"/>
    <n v="2018"/>
    <n v="2"/>
    <n v="3"/>
    <n v="18"/>
    <n v="838"/>
    <s v="01"/>
    <s v=""/>
    <s v="16"/>
    <s v="Praha  venkov - západ"/>
    <s v="21"/>
    <s v="OOP HOSTIVICE"/>
    <n v="10"/>
    <n v="0"/>
    <n v="0"/>
    <d v="2018-03-24T00:00:00"/>
    <d v="2018-03-26T23:59:00"/>
    <n v="21"/>
    <n v="0"/>
    <n v="0"/>
    <x v="748"/>
    <s v="0"/>
    <s v="0"/>
    <s v="234"/>
    <s v="1"/>
    <s v=""/>
    <s v=""/>
    <s v=""/>
    <s v=""/>
    <s v=""/>
    <x v="2"/>
    <s v="01"/>
    <s v="16"/>
    <s v="71"/>
    <n v="11"/>
    <d v="2018-07-24T00:00:00"/>
    <d v="2018-08-07T00:00:00"/>
    <n v="1"/>
    <x v="1"/>
    <n v="1042864"/>
    <n v="741951"/>
    <s v="01"/>
    <s v="16"/>
    <s v="71"/>
    <s v="Bartušek"/>
  </r>
  <r>
    <n v="4382446"/>
    <n v="2018"/>
    <n v="12"/>
    <s v="01"/>
    <n v="138116"/>
    <n v="2018"/>
    <n v="3"/>
    <n v="3"/>
    <n v="18"/>
    <n v="838"/>
    <s v="01"/>
    <s v=""/>
    <s v="16"/>
    <s v="Praha  venkov - západ"/>
    <s v="21"/>
    <s v="OOP HOSTIVICE"/>
    <n v="10"/>
    <n v="0"/>
    <n v="0"/>
    <d v="2018-03-23T00:00:00"/>
    <d v="2018-03-24T23:59:00"/>
    <n v="21"/>
    <n v="0"/>
    <n v="0"/>
    <x v="211"/>
    <s v="0"/>
    <s v="0"/>
    <s v="234"/>
    <s v="1"/>
    <s v=""/>
    <s v=""/>
    <s v=""/>
    <s v=""/>
    <s v=""/>
    <x v="2"/>
    <s v="01"/>
    <s v="16"/>
    <s v="71"/>
    <n v="11"/>
    <d v="2018-07-24T00:00:00"/>
    <d v="2018-08-07T00:00:00"/>
    <n v="1"/>
    <x v="1"/>
    <n v="1042864"/>
    <n v="741951"/>
    <s v="01"/>
    <s v="16"/>
    <s v="71"/>
    <s v="Bártová.-Bartušek"/>
  </r>
  <r>
    <n v="4275687"/>
    <n v="2018"/>
    <n v="12"/>
    <s v="01"/>
    <n v="138623"/>
    <n v="2018"/>
    <n v="1"/>
    <n v="3"/>
    <n v="18"/>
    <n v="865"/>
    <s v="01"/>
    <s v=""/>
    <s v="02"/>
    <s v="Beroun"/>
    <s v="10"/>
    <s v="OOP BEROUN"/>
    <n v="10"/>
    <n v="0"/>
    <n v="0"/>
    <d v="2018-04-30T15:00:00"/>
    <d v="2018-05-02T08:00:00"/>
    <n v="527"/>
    <n v="0"/>
    <n v="0"/>
    <x v="2"/>
    <s v="0"/>
    <s v="0"/>
    <s v="230"/>
    <s v="2b"/>
    <s v=""/>
    <s v=""/>
    <s v=""/>
    <s v=""/>
    <s v=""/>
    <x v="56"/>
    <s v=""/>
    <s v=""/>
    <s v=""/>
    <n v="0"/>
    <d v="2018-05-03T00:00:00"/>
    <d v="2018-05-14T00:00:00"/>
    <n v="5"/>
    <x v="0"/>
    <n v="1052825"/>
    <n v="769607"/>
    <s v="01"/>
    <s v="02"/>
    <s v="10"/>
    <s v=""/>
  </r>
  <r>
    <n v="4285402"/>
    <n v="2018"/>
    <n v="12"/>
    <s v="01"/>
    <n v="139263"/>
    <n v="2018"/>
    <n v="1"/>
    <n v="3"/>
    <n v="18"/>
    <n v="511"/>
    <s v="01"/>
    <s v=""/>
    <s v="15"/>
    <s v="Praha  venkov - východ"/>
    <s v="17"/>
    <s v="OOP ÚVALY"/>
    <n v="10"/>
    <n v="0"/>
    <n v="0"/>
    <d v="2018-01-24T15:28:00"/>
    <d v="2018-05-03T15:29:00"/>
    <n v="21"/>
    <n v="0"/>
    <n v="0"/>
    <x v="749"/>
    <s v="0"/>
    <s v="0"/>
    <s v="209"/>
    <s v="1"/>
    <s v=""/>
    <s v=""/>
    <s v=""/>
    <s v=""/>
    <s v=""/>
    <x v="0"/>
    <s v=""/>
    <s v=""/>
    <s v=""/>
    <n v="0"/>
    <d v="2018-05-17T00:00:00"/>
    <d v="1900-01-01T00:00:00"/>
    <n v="0"/>
    <x v="0"/>
    <n v="1048219"/>
    <n v="720814"/>
    <s v="01"/>
    <s v="15"/>
    <s v="17"/>
    <s v=""/>
  </r>
  <r>
    <n v="4342391"/>
    <n v="2018"/>
    <n v="12"/>
    <s v="01"/>
    <n v="139345"/>
    <n v="2018"/>
    <n v="1"/>
    <n v="3"/>
    <n v="18"/>
    <n v="790"/>
    <s v="01"/>
    <s v=""/>
    <s v="11"/>
    <s v="Příbram"/>
    <s v="21"/>
    <s v="OOP SEDLČANY"/>
    <n v="10"/>
    <n v="0"/>
    <n v="0"/>
    <d v="2017-09-23T12:00:00"/>
    <d v="2018-08-08T09:30:00"/>
    <n v="21"/>
    <n v="0"/>
    <n v="0"/>
    <x v="2"/>
    <s v="0"/>
    <s v="0"/>
    <s v="218"/>
    <s v="1"/>
    <s v=""/>
    <s v=""/>
    <s v=""/>
    <s v=""/>
    <s v=""/>
    <x v="174"/>
    <s v=""/>
    <s v=""/>
    <s v=""/>
    <n v="0"/>
    <d v="2018-08-08T00:00:00"/>
    <d v="1900-01-01T00:00:00"/>
    <n v="0"/>
    <x v="0"/>
    <n v="1090805"/>
    <n v="748610"/>
    <s v="01"/>
    <s v="11"/>
    <s v="21"/>
    <s v=""/>
  </r>
  <r>
    <n v="4277548"/>
    <n v="2018"/>
    <n v="12"/>
    <s v="01"/>
    <n v="139386"/>
    <n v="2018"/>
    <n v="1"/>
    <n v="3"/>
    <n v="18"/>
    <n v="511"/>
    <s v="01"/>
    <s v=""/>
    <s v="01"/>
    <s v="Benešov"/>
    <s v="14"/>
    <s v="OOP SÁZAVA"/>
    <n v="10"/>
    <n v="0"/>
    <n v="0"/>
    <d v="2017-12-18T12:00:00"/>
    <d v="2017-12-18T12:00:00"/>
    <n v="21"/>
    <n v="0"/>
    <n v="0"/>
    <x v="750"/>
    <s v="0"/>
    <s v="0"/>
    <s v="209"/>
    <s v="1"/>
    <s v=""/>
    <s v=""/>
    <s v=""/>
    <s v=""/>
    <s v=""/>
    <x v="0"/>
    <s v="01"/>
    <s v="01"/>
    <s v="81"/>
    <n v="12"/>
    <d v="2018-05-07T00:00:00"/>
    <d v="2018-07-17T00:00:00"/>
    <n v="1"/>
    <x v="1"/>
    <n v="1070482"/>
    <n v="712545"/>
    <s v="01"/>
    <s v="01"/>
    <s v="81"/>
    <s v=""/>
  </r>
  <r>
    <n v="4277684"/>
    <n v="2018"/>
    <n v="12"/>
    <s v="01"/>
    <n v="140553"/>
    <n v="2018"/>
    <n v="1"/>
    <n v="3"/>
    <n v="18"/>
    <n v="838"/>
    <s v="00"/>
    <s v=""/>
    <s v="12"/>
    <s v="Praha II."/>
    <s v="17"/>
    <s v="MOP ZLIČÍN OŘP II."/>
    <n v="11"/>
    <n v="0"/>
    <n v="0"/>
    <d v="2018-04-25T00:00:00"/>
    <d v="2018-04-25T00:00:00"/>
    <n v="21"/>
    <n v="0"/>
    <n v="0"/>
    <x v="751"/>
    <s v="0"/>
    <s v="0"/>
    <s v="234"/>
    <s v="1"/>
    <s v=""/>
    <s v=""/>
    <s v=""/>
    <s v=""/>
    <s v=""/>
    <x v="2"/>
    <s v="01"/>
    <s v="16"/>
    <s v="20"/>
    <n v="21"/>
    <d v="2018-05-11T00:00:00"/>
    <d v="2018-05-17T00:00:00"/>
    <n v="1"/>
    <x v="1"/>
    <n v="1059875"/>
    <n v="759562"/>
    <s v="01"/>
    <s v="16"/>
    <s v="20"/>
    <s v=""/>
  </r>
  <r>
    <n v="4277574"/>
    <n v="2018"/>
    <n v="12"/>
    <s v="01"/>
    <n v="141939"/>
    <n v="2018"/>
    <n v="1"/>
    <n v="3"/>
    <n v="18"/>
    <n v="838"/>
    <s v="01"/>
    <s v=""/>
    <s v="02"/>
    <s v="Beroun"/>
    <s v="10"/>
    <s v="OOP BEROUN"/>
    <n v="11"/>
    <n v="0"/>
    <n v="0"/>
    <d v="2018-05-05T00:00:00"/>
    <d v="2018-05-06T00:00:00"/>
    <n v="20"/>
    <n v="162"/>
    <n v="11"/>
    <x v="752"/>
    <s v="0"/>
    <s v="0"/>
    <s v="234"/>
    <s v="1"/>
    <s v=""/>
    <s v=""/>
    <s v=""/>
    <s v=""/>
    <s v=""/>
    <x v="2"/>
    <s v="01"/>
    <s v="02"/>
    <s v="71"/>
    <n v="11"/>
    <d v="2018-05-07T00:00:00"/>
    <d v="2018-11-29T00:00:00"/>
    <n v="1"/>
    <x v="1"/>
    <n v="1052991"/>
    <n v="769413"/>
    <s v="01"/>
    <s v="02"/>
    <s v="10"/>
    <s v=""/>
  </r>
  <r>
    <n v="4278030"/>
    <n v="2018"/>
    <n v="12"/>
    <s v="01"/>
    <n v="142324"/>
    <n v="2018"/>
    <n v="1"/>
    <n v="3"/>
    <n v="18"/>
    <n v="490"/>
    <s v="01"/>
    <s v=""/>
    <s v="12"/>
    <s v="Rakovník"/>
    <s v="11"/>
    <s v="OOP HOŘESEDLY"/>
    <n v="10"/>
    <n v="0"/>
    <n v="0"/>
    <d v="2017-09-20T10:00:00"/>
    <d v="2018-05-07T15:45:00"/>
    <n v="21"/>
    <n v="0"/>
    <n v="0"/>
    <x v="753"/>
    <s v="0"/>
    <s v="0"/>
    <s v="205"/>
    <s v="1"/>
    <s v="3"/>
    <s v=""/>
    <s v=""/>
    <s v=""/>
    <s v=""/>
    <x v="104"/>
    <s v=""/>
    <s v=""/>
    <s v=""/>
    <n v="0"/>
    <d v="2018-05-24T00:00:00"/>
    <d v="1900-01-01T00:00:00"/>
    <n v="0"/>
    <x v="0"/>
    <n v="1034119"/>
    <n v="791601"/>
    <s v="01"/>
    <s v="12"/>
    <s v="16"/>
    <s v=""/>
  </r>
  <r>
    <n v="4287968"/>
    <n v="2018"/>
    <n v="12"/>
    <s v="01"/>
    <n v="142820"/>
    <n v="2018"/>
    <n v="2"/>
    <n v="3"/>
    <n v="18"/>
    <n v="181"/>
    <s v="01"/>
    <s v=""/>
    <s v="11"/>
    <s v="Příbram"/>
    <s v="23"/>
    <s v="OOP PŘÍBRAM - VENKOV"/>
    <n v="12"/>
    <n v="0"/>
    <n v="0"/>
    <d v="2018-05-08T06:30:00"/>
    <d v="2018-05-08T06:40:00"/>
    <n v="628"/>
    <n v="0"/>
    <n v="0"/>
    <x v="2"/>
    <s v="0"/>
    <s v="0"/>
    <s v="175"/>
    <s v="1"/>
    <s v=""/>
    <s v=""/>
    <s v=""/>
    <s v=""/>
    <s v=""/>
    <x v="22"/>
    <s v="01"/>
    <s v="11"/>
    <s v="71"/>
    <n v="11"/>
    <d v="2018-05-11T00:00:00"/>
    <d v="2018-05-16T00:00:00"/>
    <n v="1"/>
    <x v="1"/>
    <n v="1082704"/>
    <n v="773276"/>
    <s v="01"/>
    <s v="11"/>
    <s v="71"/>
    <s v=""/>
  </r>
  <r>
    <n v="4280033"/>
    <n v="2018"/>
    <n v="12"/>
    <s v="01"/>
    <n v="145330"/>
    <n v="2018"/>
    <n v="1"/>
    <n v="3"/>
    <n v="18"/>
    <n v="511"/>
    <s v="01"/>
    <s v=""/>
    <s v="03"/>
    <s v="Kladno"/>
    <s v="11"/>
    <s v="OOP KLADNO - KROČEHLAVY"/>
    <n v="10"/>
    <n v="0"/>
    <n v="0"/>
    <d v="2018-04-27T14:57:00"/>
    <d v="2018-05-10T13:36:00"/>
    <n v="21"/>
    <n v="0"/>
    <n v="0"/>
    <x v="227"/>
    <s v="0"/>
    <s v="0"/>
    <s v="209"/>
    <s v="1"/>
    <s v="2"/>
    <s v=""/>
    <s v=""/>
    <s v=""/>
    <s v=""/>
    <x v="39"/>
    <s v="01"/>
    <s v="03"/>
    <s v="11"/>
    <n v="21"/>
    <d v="2018-05-10T00:00:00"/>
    <d v="2018-07-09T00:00:00"/>
    <n v="1"/>
    <x v="1"/>
    <n v="1034793"/>
    <n v="762483"/>
    <s v="01"/>
    <s v="03"/>
    <s v="11"/>
    <s v=""/>
  </r>
  <r>
    <n v="4280472"/>
    <n v="2018"/>
    <n v="12"/>
    <s v="01"/>
    <n v="146001"/>
    <n v="2018"/>
    <n v="1"/>
    <n v="3"/>
    <n v="18"/>
    <n v="865"/>
    <s v="01"/>
    <s v=""/>
    <s v="03"/>
    <s v="Kladno"/>
    <s v="11"/>
    <s v="OOP KLADNO - KROČEHLAVY"/>
    <n v="10"/>
    <n v="0"/>
    <n v="0"/>
    <d v="2018-05-07T22:00:00"/>
    <d v="2018-05-08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11T00:00:00"/>
    <d v="2018-08-21T00:00:00"/>
    <n v="5"/>
    <x v="0"/>
    <n v="1035114"/>
    <n v="761986"/>
    <s v="01"/>
    <s v="03"/>
    <s v="11"/>
    <s v=""/>
  </r>
  <r>
    <n v="4280985"/>
    <n v="2018"/>
    <n v="12"/>
    <s v="01"/>
    <n v="147253"/>
    <n v="2018"/>
    <n v="1"/>
    <n v="2"/>
    <n v="18"/>
    <n v="290"/>
    <s v="01"/>
    <s v=""/>
    <s v="14"/>
    <s v="Praha  venkov - jih"/>
    <s v="16"/>
    <s v="OOP ŘÍČANY"/>
    <n v="10"/>
    <n v="0"/>
    <n v="0"/>
    <d v="2018-05-11T16:37:00"/>
    <d v="2018-05-11T19:07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05-12T00:00:00"/>
    <d v="2018-07-20T00:00:00"/>
    <n v="5"/>
    <x v="0"/>
    <n v="1053697"/>
    <n v="724174"/>
    <s v="01"/>
    <s v="14"/>
    <s v="71"/>
    <s v=""/>
  </r>
  <r>
    <n v="4281830"/>
    <n v="2018"/>
    <n v="12"/>
    <s v="01"/>
    <n v="148449"/>
    <n v="2018"/>
    <n v="1"/>
    <n v="3"/>
    <n v="18"/>
    <n v="511"/>
    <s v="01"/>
    <s v=""/>
    <s v="07"/>
    <s v="Mladá Boleslav"/>
    <s v="17"/>
    <s v="OOP MLADÁ BOLESLAV"/>
    <n v="10"/>
    <n v="0"/>
    <n v="0"/>
    <d v="2018-04-05T08:56:00"/>
    <d v="2018-05-14T08:47:00"/>
    <n v="21"/>
    <n v="0"/>
    <n v="0"/>
    <x v="719"/>
    <s v="0"/>
    <s v="0"/>
    <s v="209"/>
    <s v="1"/>
    <s v=""/>
    <s v=""/>
    <s v=""/>
    <s v=""/>
    <s v=""/>
    <x v="0"/>
    <s v=""/>
    <s v=""/>
    <s v=""/>
    <n v="0"/>
    <d v="2018-05-14T00:00:00"/>
    <d v="1900-01-01T00:00:00"/>
    <n v="0"/>
    <x v="0"/>
    <n v="1010414"/>
    <n v="702723"/>
    <s v="01"/>
    <s v="07"/>
    <s v="71"/>
    <s v=""/>
  </r>
  <r>
    <n v="4296263"/>
    <n v="2018"/>
    <n v="12"/>
    <s v="01"/>
    <n v="148781"/>
    <n v="2018"/>
    <n v="1"/>
    <n v="3"/>
    <n v="18"/>
    <n v="865"/>
    <s v="01"/>
    <s v=""/>
    <s v="12"/>
    <s v="Rakovník"/>
    <s v="15"/>
    <s v="OOP NOVÉ STRAŠECÍ"/>
    <n v="10"/>
    <n v="0"/>
    <n v="0"/>
    <d v="2018-05-09T15:30:00"/>
    <d v="2018-05-14T11:18:00"/>
    <n v="0"/>
    <n v="0"/>
    <n v="0"/>
    <x v="754"/>
    <s v="0"/>
    <s v="0"/>
    <s v="230"/>
    <s v="1"/>
    <s v="3a"/>
    <s v=""/>
    <s v=""/>
    <s v=""/>
    <s v=""/>
    <x v="65"/>
    <s v=""/>
    <s v=""/>
    <s v=""/>
    <n v="0"/>
    <d v="2018-06-01T00:00:00"/>
    <d v="2018-08-30T00:00:00"/>
    <n v="5"/>
    <x v="0"/>
    <n v="1033947"/>
    <n v="775559"/>
    <s v="01"/>
    <s v="12"/>
    <s v="15"/>
    <s v=""/>
  </r>
  <r>
    <n v="4282211"/>
    <n v="2018"/>
    <n v="12"/>
    <s v="01"/>
    <n v="148917"/>
    <n v="2018"/>
    <n v="1"/>
    <n v="3"/>
    <n v="18"/>
    <n v="790"/>
    <s v="01"/>
    <s v=""/>
    <s v="07"/>
    <s v="Mladá Boleslav"/>
    <s v="11"/>
    <s v="OOP BĚLÁ POD BEZDĚZEM"/>
    <n v="10"/>
    <n v="0"/>
    <n v="0"/>
    <d v="2015-01-01T00:00:00"/>
    <d v="2018-05-14T12:35:00"/>
    <n v="0"/>
    <n v="0"/>
    <n v="0"/>
    <x v="2"/>
    <s v="0"/>
    <s v="0"/>
    <s v="182"/>
    <s v="2a"/>
    <s v=""/>
    <s v=""/>
    <s v=""/>
    <s v=""/>
    <s v=""/>
    <x v="175"/>
    <s v=""/>
    <s v=""/>
    <s v=""/>
    <n v="0"/>
    <d v="2018-05-14T00:00:00"/>
    <d v="1900-01-01T00:00:00"/>
    <n v="0"/>
    <x v="0"/>
    <n v="1008969"/>
    <n v="713613"/>
    <s v="01"/>
    <s v="07"/>
    <s v="71"/>
    <s v=""/>
  </r>
  <r>
    <n v="4282700"/>
    <n v="2018"/>
    <n v="12"/>
    <s v="01"/>
    <n v="149148"/>
    <n v="2018"/>
    <n v="1"/>
    <n v="3"/>
    <n v="18"/>
    <n v="863"/>
    <s v="01"/>
    <s v=""/>
    <s v="07"/>
    <s v="Mladá Boleslav"/>
    <s v="13"/>
    <s v="OOP MLADÁ BOLESLAV II"/>
    <n v="10"/>
    <n v="0"/>
    <n v="0"/>
    <d v="2017-11-18T22:04:00"/>
    <d v="2018-01-20T21:10:00"/>
    <n v="0"/>
    <n v="0"/>
    <n v="0"/>
    <x v="755"/>
    <s v="0"/>
    <s v="0"/>
    <s v="270"/>
    <s v="1"/>
    <s v=""/>
    <s v=""/>
    <s v=""/>
    <s v=""/>
    <s v=""/>
    <x v="14"/>
    <s v=""/>
    <s v=""/>
    <s v=""/>
    <n v="0"/>
    <d v="2018-03-12T00:00:00"/>
    <d v="1900-01-01T00:00:00"/>
    <n v="0"/>
    <x v="0"/>
    <n v="1012709"/>
    <n v="704146"/>
    <s v="01"/>
    <s v="07"/>
    <s v="81"/>
    <s v=""/>
  </r>
  <r>
    <n v="4283930"/>
    <n v="2018"/>
    <n v="12"/>
    <s v="01"/>
    <n v="151376"/>
    <n v="2018"/>
    <n v="1"/>
    <n v="3"/>
    <n v="18"/>
    <n v="838"/>
    <s v="01"/>
    <s v=""/>
    <s v="07"/>
    <s v="Mladá Boleslav"/>
    <s v="13"/>
    <s v="OOP MLADÁ BOLESLAV II"/>
    <n v="10"/>
    <n v="0"/>
    <n v="0"/>
    <d v="2018-05-16T10:18:00"/>
    <d v="2018-05-16T10:18:00"/>
    <n v="20"/>
    <n v="21"/>
    <n v="0"/>
    <x v="756"/>
    <s v="0"/>
    <s v="0"/>
    <s v="234"/>
    <s v="1"/>
    <s v=""/>
    <s v=""/>
    <s v=""/>
    <s v=""/>
    <s v=""/>
    <x v="2"/>
    <s v=""/>
    <s v=""/>
    <s v=""/>
    <n v="0"/>
    <d v="2018-05-16T00:00:00"/>
    <d v="2018-11-02T00:00:00"/>
    <n v="5"/>
    <x v="0"/>
    <n v="1011773"/>
    <n v="703907"/>
    <s v="01"/>
    <s v="07"/>
    <s v="13"/>
    <s v=""/>
  </r>
  <r>
    <n v="4284026"/>
    <n v="2018"/>
    <n v="12"/>
    <s v="01"/>
    <n v="151504"/>
    <n v="2018"/>
    <n v="1"/>
    <n v="3"/>
    <n v="18"/>
    <n v="838"/>
    <s v="01"/>
    <s v=""/>
    <s v="08"/>
    <s v="Nymburk"/>
    <s v="12"/>
    <s v="OOP MĚSTEC KRÁLOVÉ"/>
    <n v="11"/>
    <n v="0"/>
    <n v="0"/>
    <d v="2018-05-15T22:53:00"/>
    <d v="2018-05-15T22:53:00"/>
    <n v="20"/>
    <n v="21"/>
    <n v="0"/>
    <x v="757"/>
    <s v="0"/>
    <s v="0"/>
    <s v="234"/>
    <s v="1"/>
    <s v=""/>
    <s v=""/>
    <s v=""/>
    <s v=""/>
    <s v=""/>
    <x v="2"/>
    <s v=""/>
    <s v=""/>
    <s v=""/>
    <n v="0"/>
    <d v="2018-05-16T00:00:00"/>
    <d v="2018-06-14T00:00:00"/>
    <n v="5"/>
    <x v="0"/>
    <n v="1038138"/>
    <n v="679356"/>
    <s v="01"/>
    <s v="08"/>
    <s v="12"/>
    <s v=""/>
  </r>
  <r>
    <n v="4285536"/>
    <n v="2018"/>
    <n v="12"/>
    <s v="01"/>
    <n v="151520"/>
    <n v="2018"/>
    <n v="1"/>
    <n v="3"/>
    <n v="18"/>
    <n v="511"/>
    <s v="01"/>
    <s v=""/>
    <s v="14"/>
    <s v="Praha  venkov - jih"/>
    <s v="14"/>
    <s v="OOP JESENICE"/>
    <n v="10"/>
    <n v="0"/>
    <n v="0"/>
    <d v="2018-04-04T00:00:00"/>
    <d v="2018-05-18T00:00:00"/>
    <n v="21"/>
    <n v="0"/>
    <n v="0"/>
    <x v="758"/>
    <s v="0"/>
    <s v="0"/>
    <s v="209"/>
    <s v="1"/>
    <s v=""/>
    <s v=""/>
    <s v=""/>
    <s v=""/>
    <s v=""/>
    <x v="0"/>
    <s v=""/>
    <s v=""/>
    <s v=""/>
    <n v="0"/>
    <d v="2018-05-18T00:00:00"/>
    <d v="2018-12-11T00:00:00"/>
    <n v="5"/>
    <x v="0"/>
    <n v="1056567"/>
    <n v="738812"/>
    <s v="01"/>
    <s v="14"/>
    <s v="14"/>
    <s v=""/>
  </r>
  <r>
    <n v="4284217"/>
    <n v="2018"/>
    <n v="12"/>
    <s v="01"/>
    <n v="151592"/>
    <n v="2018"/>
    <n v="1"/>
    <n v="3"/>
    <n v="18"/>
    <n v="173"/>
    <s v="01"/>
    <s v=""/>
    <s v="06"/>
    <s v="Mělník"/>
    <s v="15"/>
    <s v="OOP NERATOVICE"/>
    <n v="12"/>
    <n v="0"/>
    <n v="0"/>
    <d v="2018-05-09T17:00:00"/>
    <d v="2018-05-16T12:00:00"/>
    <n v="620"/>
    <n v="0"/>
    <n v="0"/>
    <x v="2"/>
    <s v="0"/>
    <s v="0"/>
    <s v="353"/>
    <s v="1"/>
    <s v=""/>
    <s v=""/>
    <s v=""/>
    <s v=""/>
    <s v=""/>
    <x v="27"/>
    <s v="01"/>
    <s v="06"/>
    <s v="15"/>
    <n v="21"/>
    <d v="2018-05-16T00:00:00"/>
    <d v="2018-07-11T00:00:00"/>
    <n v="1"/>
    <x v="1"/>
    <n v="1025555"/>
    <n v="733209"/>
    <s v="01"/>
    <s v="06"/>
    <s v="15"/>
    <s v=""/>
  </r>
  <r>
    <n v="4290785"/>
    <n v="2018"/>
    <n v="12"/>
    <s v="01"/>
    <n v="151989"/>
    <n v="2018"/>
    <n v="1"/>
    <n v="3"/>
    <n v="18"/>
    <n v="173"/>
    <s v="01"/>
    <s v=""/>
    <s v="06"/>
    <s v="Mělník"/>
    <s v="11"/>
    <s v="OOP KRALUPY NAD VLTAVOU"/>
    <n v="12"/>
    <n v="0"/>
    <n v="0"/>
    <d v="2018-04-16T08:00:00"/>
    <d v="2018-05-24T16:00:00"/>
    <n v="624"/>
    <n v="0"/>
    <n v="0"/>
    <x v="2"/>
    <s v="0"/>
    <s v="0"/>
    <s v="353"/>
    <s v="1"/>
    <s v=""/>
    <s v=""/>
    <s v=""/>
    <s v=""/>
    <s v=""/>
    <x v="27"/>
    <s v="01"/>
    <s v="06"/>
    <s v="11"/>
    <n v="21"/>
    <d v="2018-05-25T00:00:00"/>
    <d v="2018-06-19T00:00:00"/>
    <n v="1"/>
    <x v="1"/>
    <n v="1024821"/>
    <n v="749449"/>
    <s v="01"/>
    <s v="06"/>
    <s v="11"/>
    <s v=""/>
  </r>
  <r>
    <n v="4284270"/>
    <n v="2018"/>
    <n v="12"/>
    <s v="01"/>
    <n v="151990"/>
    <n v="2018"/>
    <n v="1"/>
    <n v="3"/>
    <n v="18"/>
    <n v="511"/>
    <s v="01"/>
    <s v=""/>
    <s v="03"/>
    <s v="Kladno"/>
    <s v="11"/>
    <s v="OOP KLADNO - KROČEHLAVY"/>
    <n v="10"/>
    <n v="0"/>
    <n v="0"/>
    <d v="2018-05-11T14:53:00"/>
    <d v="2018-05-16T16:24:00"/>
    <n v="407"/>
    <n v="0"/>
    <n v="0"/>
    <x v="22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1034686"/>
    <n v="763628"/>
    <s v="01"/>
    <s v="03"/>
    <s v="11"/>
    <s v="KRPK-77876/TČ-2017-190381 (sem naše 158978/2018, 184275/18)"/>
  </r>
  <r>
    <n v="4285166"/>
    <n v="2018"/>
    <n v="12"/>
    <s v="01"/>
    <n v="152558"/>
    <n v="2018"/>
    <n v="1"/>
    <n v="3"/>
    <n v="18"/>
    <n v="865"/>
    <s v="01"/>
    <s v=""/>
    <s v="03"/>
    <s v="Kladno"/>
    <s v="14"/>
    <s v="OOP KLADNO"/>
    <n v="10"/>
    <n v="0"/>
    <n v="0"/>
    <d v="2018-05-16T04:15:00"/>
    <d v="2018-05-16T04:15:00"/>
    <n v="21"/>
    <n v="0"/>
    <n v="0"/>
    <x v="2"/>
    <s v="0"/>
    <s v="0"/>
    <s v="231"/>
    <s v="1b"/>
    <s v=""/>
    <s v=""/>
    <s v=""/>
    <s v=""/>
    <s v=""/>
    <x v="52"/>
    <s v=""/>
    <s v=""/>
    <s v=""/>
    <n v="0"/>
    <d v="2018-05-17T00:00:00"/>
    <d v="2018-07-04T00:00:00"/>
    <n v="5"/>
    <x v="0"/>
    <n v="1032825"/>
    <n v="765186"/>
    <s v="01"/>
    <s v="03"/>
    <s v="14"/>
    <s v=""/>
  </r>
  <r>
    <n v="4314536"/>
    <n v="2018"/>
    <n v="12"/>
    <s v="01"/>
    <n v="152887"/>
    <n v="2018"/>
    <n v="1"/>
    <n v="3"/>
    <n v="18"/>
    <n v="511"/>
    <s v="01"/>
    <s v=""/>
    <s v="15"/>
    <s v="Praha  venkov - východ"/>
    <s v="10"/>
    <s v="OOP BRANDÝS/LABEM-STARÁ BOLESLAV"/>
    <n v="10"/>
    <n v="0"/>
    <n v="0"/>
    <d v="2018-03-19T12:00:00"/>
    <d v="2018-03-19T12:00:00"/>
    <n v="21"/>
    <n v="0"/>
    <n v="0"/>
    <x v="759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034327"/>
    <n v="724662"/>
    <s v="01"/>
    <s v="15"/>
    <s v="10"/>
    <s v=""/>
  </r>
  <r>
    <n v="4285896"/>
    <n v="2018"/>
    <n v="12"/>
    <s v="01"/>
    <n v="154069"/>
    <n v="2018"/>
    <n v="1"/>
    <n v="3"/>
    <n v="18"/>
    <n v="511"/>
    <s v="01"/>
    <s v=""/>
    <s v="04"/>
    <s v="Kolín"/>
    <s v="11"/>
    <s v="OOP KOLÍN"/>
    <n v="10"/>
    <n v="0"/>
    <n v="0"/>
    <d v="2018-03-23T00:00:00"/>
    <d v="2018-05-17T00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1057055"/>
    <n v="688053"/>
    <s v="01"/>
    <s v="00"/>
    <s v="83"/>
    <s v="sl. sem 123753/18, 166799/18"/>
  </r>
  <r>
    <n v="4286169"/>
    <n v="2018"/>
    <n v="12"/>
    <s v="01"/>
    <n v="154299"/>
    <n v="2018"/>
    <n v="1"/>
    <n v="3"/>
    <n v="18"/>
    <n v="173"/>
    <s v="01"/>
    <s v=""/>
    <s v="06"/>
    <s v="Mělník"/>
    <s v="13"/>
    <s v="OOP MĚLNÍK"/>
    <n v="10"/>
    <n v="0"/>
    <n v="0"/>
    <d v="2018-05-18T18:35:00"/>
    <d v="2018-05-18T19:36:00"/>
    <n v="620"/>
    <n v="0"/>
    <n v="0"/>
    <x v="2"/>
    <s v="0"/>
    <s v="0"/>
    <s v="353"/>
    <s v="1"/>
    <s v=""/>
    <s v=""/>
    <s v=""/>
    <s v=""/>
    <s v=""/>
    <x v="27"/>
    <s v="01"/>
    <s v="06"/>
    <s v="13"/>
    <n v="21"/>
    <d v="2018-05-18T00:00:00"/>
    <d v="2018-05-21T00:00:00"/>
    <n v="1"/>
    <x v="1"/>
    <n v="1016092"/>
    <n v="733784"/>
    <s v="01"/>
    <s v="06"/>
    <s v="13"/>
    <s v=""/>
  </r>
  <r>
    <n v="4286229"/>
    <n v="2018"/>
    <n v="12"/>
    <s v="01"/>
    <n v="155414"/>
    <n v="2018"/>
    <n v="1"/>
    <n v="3"/>
    <n v="18"/>
    <n v="490"/>
    <s v="01"/>
    <s v=""/>
    <s v="06"/>
    <s v="Mělník"/>
    <s v="11"/>
    <s v="OOP KRALUPY NAD VLTAVOU"/>
    <n v="10"/>
    <n v="0"/>
    <n v="0"/>
    <d v="2018-05-16T12:54:00"/>
    <d v="2018-05-19T23:10:00"/>
    <n v="21"/>
    <n v="0"/>
    <n v="0"/>
    <x v="760"/>
    <s v="90475"/>
    <s v="0"/>
    <s v="205"/>
    <s v="1a"/>
    <s v="3"/>
    <s v=""/>
    <s v=""/>
    <s v=""/>
    <s v=""/>
    <x v="51"/>
    <s v=""/>
    <s v=""/>
    <s v=""/>
    <n v="0"/>
    <d v="2018-05-20T00:00:00"/>
    <d v="2018-11-08T00:00:00"/>
    <n v="5"/>
    <x v="0"/>
    <n v="1024821"/>
    <n v="749449"/>
    <s v="01"/>
    <s v="06"/>
    <s v="11"/>
    <s v=""/>
  </r>
  <r>
    <n v="4287703"/>
    <n v="2018"/>
    <n v="12"/>
    <s v="01"/>
    <n v="155537"/>
    <n v="2018"/>
    <n v="1"/>
    <n v="3"/>
    <n v="18"/>
    <n v="511"/>
    <s v="01"/>
    <s v=""/>
    <s v="03"/>
    <s v="Kladno"/>
    <s v="11"/>
    <s v="OOP KLADNO - KROČEHLAVY"/>
    <n v="10"/>
    <n v="0"/>
    <n v="0"/>
    <d v="2018-03-08T08:00:00"/>
    <d v="2018-05-20T18:23:00"/>
    <n v="21"/>
    <n v="0"/>
    <n v="0"/>
    <x v="761"/>
    <s v="0"/>
    <s v="0"/>
    <s v="209"/>
    <s v="1"/>
    <s v=""/>
    <s v=""/>
    <s v=""/>
    <s v=""/>
    <s v=""/>
    <x v="0"/>
    <s v=""/>
    <s v=""/>
    <s v=""/>
    <n v="0"/>
    <d v="2018-05-21T00:00:00"/>
    <d v="2018-06-26T00:00:00"/>
    <n v="5"/>
    <x v="0"/>
    <n v="1034793"/>
    <n v="762483"/>
    <s v="01"/>
    <s v="03"/>
    <s v="11"/>
    <s v=""/>
  </r>
  <r>
    <n v="4287800"/>
    <n v="2018"/>
    <n v="12"/>
    <s v="01"/>
    <n v="156174"/>
    <n v="2018"/>
    <n v="1"/>
    <n v="3"/>
    <n v="18"/>
    <n v="863"/>
    <s v="01"/>
    <s v=""/>
    <s v="07"/>
    <s v="Mladá Boleslav"/>
    <s v="13"/>
    <s v="OOP MLADÁ BOLESLAV II"/>
    <n v="10"/>
    <n v="0"/>
    <n v="0"/>
    <d v="2018-03-07T00:00:00"/>
    <d v="2018-04-09T23:5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6-06T00:00:00"/>
    <d v="1900-01-01T00:00:00"/>
    <n v="0"/>
    <x v="0"/>
    <n v="1008758"/>
    <n v="702292"/>
    <s v="01"/>
    <s v="07"/>
    <s v="71"/>
    <s v=""/>
  </r>
  <r>
    <n v="4287095"/>
    <n v="2018"/>
    <n v="12"/>
    <s v="01"/>
    <n v="156511"/>
    <n v="2018"/>
    <n v="1"/>
    <n v="2"/>
    <n v="18"/>
    <n v="881"/>
    <s v="01"/>
    <s v=""/>
    <s v="02"/>
    <s v="Beroun"/>
    <s v="10"/>
    <s v="OOP BEROUN"/>
    <n v="10"/>
    <n v="0"/>
    <n v="0"/>
    <d v="2018-04-01T00:00:00"/>
    <d v="2018-04-01T00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6-14T00:00:00"/>
    <d v="2018-08-11T00:00:00"/>
    <n v="5"/>
    <x v="0"/>
    <n v="1052736"/>
    <n v="769439"/>
    <s v="01"/>
    <s v="02"/>
    <s v="10"/>
    <s v=""/>
  </r>
  <r>
    <n v="4287534"/>
    <n v="2018"/>
    <n v="12"/>
    <s v="01"/>
    <n v="157114"/>
    <n v="2018"/>
    <n v="1"/>
    <n v="3"/>
    <n v="18"/>
    <n v="511"/>
    <s v="01"/>
    <s v=""/>
    <s v="07"/>
    <s v="Mladá Boleslav"/>
    <s v="14"/>
    <s v="OOP DOBROVICE"/>
    <n v="10"/>
    <n v="0"/>
    <n v="0"/>
    <d v="2018-04-24T19:23:00"/>
    <d v="2018-05-21T19:24:00"/>
    <n v="21"/>
    <n v="0"/>
    <n v="0"/>
    <x v="762"/>
    <s v="0"/>
    <s v="0"/>
    <s v="209"/>
    <s v="1"/>
    <s v=""/>
    <s v=""/>
    <s v=""/>
    <s v=""/>
    <s v=""/>
    <x v="0"/>
    <s v=""/>
    <s v=""/>
    <s v=""/>
    <n v="0"/>
    <d v="2018-05-21T00:00:00"/>
    <d v="1900-01-01T00:00:00"/>
    <n v="0"/>
    <x v="0"/>
    <n v="1016731"/>
    <n v="698969"/>
    <s v="01"/>
    <s v="07"/>
    <s v="14"/>
    <s v=""/>
  </r>
  <r>
    <n v="4289041"/>
    <n v="2018"/>
    <n v="12"/>
    <s v="01"/>
    <n v="159039"/>
    <n v="2018"/>
    <n v="1"/>
    <n v="3"/>
    <n v="18"/>
    <n v="880"/>
    <s v="01"/>
    <s v=""/>
    <s v="07"/>
    <s v="Mladá Boleslav"/>
    <s v="13"/>
    <s v="OOP MLADÁ BOLESLAV II"/>
    <n v="10"/>
    <n v="0"/>
    <n v="0"/>
    <d v="2018-02-13T15:11:00"/>
    <d v="2018-05-23T11:26:00"/>
    <n v="0"/>
    <n v="0"/>
    <n v="0"/>
    <x v="2"/>
    <s v="0"/>
    <s v="0"/>
    <s v="210"/>
    <s v="1c"/>
    <s v=""/>
    <s v=""/>
    <s v=""/>
    <s v=""/>
    <s v=""/>
    <x v="173"/>
    <s v="01"/>
    <s v="07"/>
    <s v="17"/>
    <n v="21"/>
    <d v="2018-05-25T00:00:00"/>
    <d v="2018-07-03T00:00:00"/>
    <n v="1"/>
    <x v="1"/>
    <n v="1012114"/>
    <n v="702987"/>
    <s v="01"/>
    <s v="07"/>
    <s v="17"/>
    <s v=""/>
  </r>
  <r>
    <n v="4289299"/>
    <n v="2018"/>
    <n v="12"/>
    <s v="01"/>
    <n v="159358"/>
    <n v="2018"/>
    <n v="1"/>
    <n v="2"/>
    <n v="18"/>
    <n v="511"/>
    <s v="01"/>
    <s v=""/>
    <s v="03"/>
    <s v="Kladno"/>
    <s v="14"/>
    <s v="OOP KLADNO"/>
    <n v="10"/>
    <n v="0"/>
    <n v="0"/>
    <d v="2017-11-20T15:13:00"/>
    <d v="2017-11-20T15:13:00"/>
    <n v="21"/>
    <n v="0"/>
    <n v="0"/>
    <x v="763"/>
    <s v="0"/>
    <s v="0"/>
    <s v="209"/>
    <s v="1"/>
    <s v="3"/>
    <s v=""/>
    <s v=""/>
    <s v=""/>
    <s v=""/>
    <x v="3"/>
    <s v=""/>
    <s v=""/>
    <s v=""/>
    <n v="0"/>
    <d v="2018-05-24T00:00:00"/>
    <d v="1900-01-01T00:00:00"/>
    <n v="0"/>
    <x v="0"/>
    <n v="1033856"/>
    <n v="765026"/>
    <s v="01"/>
    <s v="03"/>
    <s v="81"/>
    <s v="vyl z 362817/2017"/>
  </r>
  <r>
    <n v="4303181"/>
    <n v="2018"/>
    <n v="12"/>
    <s v="01"/>
    <n v="159427"/>
    <n v="2018"/>
    <n v="1"/>
    <n v="3"/>
    <n v="18"/>
    <n v="865"/>
    <s v="01"/>
    <s v=""/>
    <s v="14"/>
    <s v="Praha  venkov - jih"/>
    <s v="16"/>
    <s v="OOP ŘÍČANY"/>
    <n v="10"/>
    <n v="0"/>
    <n v="0"/>
    <d v="2018-05-01T14:40:00"/>
    <d v="2018-05-02T07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6-12T00:00:00"/>
    <d v="2018-07-19T00:00:00"/>
    <n v="5"/>
    <x v="0"/>
    <n v="1055185"/>
    <n v="728058"/>
    <s v="01"/>
    <s v="14"/>
    <s v="16"/>
    <s v=""/>
  </r>
  <r>
    <n v="4317824"/>
    <n v="2018"/>
    <n v="12"/>
    <s v="01"/>
    <n v="160344"/>
    <n v="2018"/>
    <n v="1"/>
    <n v="3"/>
    <n v="18"/>
    <n v="173"/>
    <s v="01"/>
    <s v=""/>
    <s v="02"/>
    <s v="Beroun"/>
    <s v="11"/>
    <s v="OOP HOŘOVICE"/>
    <n v="12"/>
    <n v="0"/>
    <n v="0"/>
    <d v="2018-05-22T08:12:00"/>
    <d v="2018-05-22T08:12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7-05T00:00:00"/>
    <d v="1900-01-01T00:00:00"/>
    <n v="0"/>
    <x v="0"/>
    <n v="1065235"/>
    <n v="783135"/>
    <s v="01"/>
    <s v="02"/>
    <s v="11"/>
    <s v=""/>
  </r>
  <r>
    <n v="4299059"/>
    <n v="2018"/>
    <n v="12"/>
    <s v="01"/>
    <n v="160598"/>
    <n v="2018"/>
    <n v="1"/>
    <n v="3"/>
    <n v="18"/>
    <n v="865"/>
    <s v="01"/>
    <s v=""/>
    <s v="14"/>
    <s v="Praha  venkov - jih"/>
    <s v="19"/>
    <s v="OOP KAMENICE"/>
    <n v="10"/>
    <n v="0"/>
    <n v="0"/>
    <d v="2017-12-04T00:00:00"/>
    <d v="2018-02-14T23:59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9-04T00:00:00"/>
    <d v="1900-01-01T00:00:00"/>
    <n v="0"/>
    <x v="0"/>
    <n v="1061950"/>
    <n v="727734"/>
    <s v="01"/>
    <s v="14"/>
    <s v="19"/>
    <s v=""/>
  </r>
  <r>
    <n v="4291769"/>
    <n v="2018"/>
    <n v="12"/>
    <s v="01"/>
    <n v="161489"/>
    <n v="2018"/>
    <n v="1"/>
    <n v="3"/>
    <n v="18"/>
    <n v="511"/>
    <s v="01"/>
    <s v=""/>
    <s v="03"/>
    <s v="Kladno"/>
    <s v="19"/>
    <s v="OOP STOCHOV"/>
    <n v="10"/>
    <n v="0"/>
    <n v="0"/>
    <d v="2018-05-24T07:56:00"/>
    <d v="2018-05-24T09:00:00"/>
    <n v="21"/>
    <n v="0"/>
    <n v="0"/>
    <x v="764"/>
    <s v="0"/>
    <s v="0"/>
    <s v="209"/>
    <s v="1"/>
    <s v="3"/>
    <s v=""/>
    <s v=""/>
    <s v=""/>
    <s v=""/>
    <x v="3"/>
    <s v=""/>
    <s v=""/>
    <s v=""/>
    <n v="0"/>
    <d v="2018-05-25T00:00:00"/>
    <d v="1900-01-01T00:00:00"/>
    <n v="0"/>
    <x v="0"/>
    <n v="1034441"/>
    <n v="770984"/>
    <s v="01"/>
    <s v="03"/>
    <s v="19"/>
    <s v="Krajské ředitelstvi policie Jihomoravského kraje_x000a_Odbor analytiky a kybernetické kriminality_x000a_Oddělení kybernetické kriminality_x000a_KRPB-47578/TČ-2018-060079"/>
  </r>
  <r>
    <n v="4290816"/>
    <n v="2018"/>
    <n v="12"/>
    <s v="01"/>
    <n v="161968"/>
    <n v="2018"/>
    <n v="1"/>
    <n v="3"/>
    <n v="18"/>
    <n v="511"/>
    <s v="01"/>
    <s v=""/>
    <s v="06"/>
    <s v="Mělník"/>
    <s v="13"/>
    <s v="OOP MĚLNÍK"/>
    <n v="11"/>
    <n v="0"/>
    <n v="0"/>
    <d v="2018-04-07T17:18:00"/>
    <d v="2018-05-25T18:34:00"/>
    <n v="21"/>
    <n v="0"/>
    <n v="0"/>
    <x v="765"/>
    <s v="0"/>
    <s v="0"/>
    <s v="209"/>
    <s v="1"/>
    <s v=""/>
    <s v=""/>
    <s v=""/>
    <s v=""/>
    <s v=""/>
    <x v="0"/>
    <s v=""/>
    <s v=""/>
    <s v=""/>
    <n v="0"/>
    <d v="2018-06-24T00:00:00"/>
    <d v="1900-01-01T00:00:00"/>
    <n v="0"/>
    <x v="0"/>
    <n v="1013942"/>
    <n v="734804"/>
    <s v="01"/>
    <s v="06"/>
    <s v="13"/>
    <s v=""/>
  </r>
  <r>
    <n v="4291313"/>
    <n v="2018"/>
    <n v="12"/>
    <s v="01"/>
    <n v="162013"/>
    <n v="2018"/>
    <n v="1"/>
    <n v="3"/>
    <n v="18"/>
    <n v="511"/>
    <s v="01"/>
    <s v=""/>
    <s v="11"/>
    <s v="Příbram"/>
    <s v="12"/>
    <s v="OOP DOBŘÍŠ"/>
    <n v="10"/>
    <n v="0"/>
    <n v="0"/>
    <d v="2017-11-07T08:00:00"/>
    <d v="2018-05-25T19:30:00"/>
    <n v="21"/>
    <n v="0"/>
    <n v="0"/>
    <x v="766"/>
    <s v="0"/>
    <s v="0"/>
    <s v="209"/>
    <s v="1"/>
    <s v=""/>
    <s v=""/>
    <s v=""/>
    <s v=""/>
    <s v=""/>
    <x v="0"/>
    <s v=""/>
    <s v=""/>
    <s v=""/>
    <n v="0"/>
    <d v="2018-05-25T00:00:00"/>
    <d v="1900-01-01T00:00:00"/>
    <n v="0"/>
    <x v="0"/>
    <n v="1074160"/>
    <n v="765009"/>
    <s v="01"/>
    <s v="11"/>
    <s v="12"/>
    <s v="post.110248/TČ-2018-001193"/>
  </r>
  <r>
    <n v="3751508"/>
    <n v="2018"/>
    <n v="12"/>
    <s v="01"/>
    <n v="165217"/>
    <n v="2016"/>
    <n v="1"/>
    <n v="3"/>
    <n v="18"/>
    <n v="865"/>
    <s v="01"/>
    <s v=""/>
    <s v="01"/>
    <s v="Benešov"/>
    <s v="10"/>
    <s v="OOP BENEŠOV"/>
    <n v="10"/>
    <n v="0"/>
    <n v="0"/>
    <d v="2015-11-30T00:00:00"/>
    <d v="2015-11-30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1900-01-01T00:00:00"/>
    <n v="0"/>
    <x v="0"/>
    <n v="1079578"/>
    <n v="728702"/>
    <s v=""/>
    <s v=""/>
    <s v=""/>
    <s v="375569/13"/>
  </r>
  <r>
    <n v="4293284"/>
    <n v="2018"/>
    <n v="12"/>
    <s v="01"/>
    <n v="165730"/>
    <n v="2018"/>
    <n v="1"/>
    <n v="3"/>
    <n v="11"/>
    <n v="830"/>
    <s v="01"/>
    <s v=""/>
    <s v="03"/>
    <s v="Kladno"/>
    <s v="22"/>
    <s v="OOP ZLONICE"/>
    <n v="10"/>
    <n v="0"/>
    <n v="0"/>
    <d v="2018-04-04T00:00:00"/>
    <d v="2018-05-29T10:35:00"/>
    <n v="491"/>
    <n v="0"/>
    <n v="0"/>
    <x v="767"/>
    <s v="0"/>
    <s v="0"/>
    <s v="209"/>
    <s v="1"/>
    <s v="4d"/>
    <s v=""/>
    <s v=""/>
    <s v=""/>
    <s v=""/>
    <x v="15"/>
    <s v=""/>
    <s v=""/>
    <s v=""/>
    <n v="0"/>
    <d v="2018-05-31T00:00:00"/>
    <d v="1900-01-01T00:00:00"/>
    <n v="0"/>
    <x v="0"/>
    <n v="1017419"/>
    <n v="763042"/>
    <s v="01"/>
    <s v="03"/>
    <s v="81"/>
    <s v=""/>
  </r>
  <r>
    <n v="4293009"/>
    <n v="2018"/>
    <n v="12"/>
    <s v="01"/>
    <n v="165831"/>
    <n v="2018"/>
    <n v="1"/>
    <n v="3"/>
    <n v="18"/>
    <n v="511"/>
    <s v="01"/>
    <s v=""/>
    <s v="08"/>
    <s v="Nymburk"/>
    <s v="14"/>
    <s v="OOP NYMBURK"/>
    <n v="10"/>
    <n v="0"/>
    <n v="0"/>
    <d v="2018-05-02T08:00:00"/>
    <d v="2018-05-29T11:00:00"/>
    <n v="21"/>
    <n v="0"/>
    <n v="0"/>
    <x v="715"/>
    <s v="0"/>
    <s v="0"/>
    <s v="209"/>
    <s v="1"/>
    <s v=""/>
    <s v=""/>
    <s v=""/>
    <s v=""/>
    <s v=""/>
    <x v="0"/>
    <s v=""/>
    <s v=""/>
    <s v=""/>
    <n v="0"/>
    <d v="2018-05-29T00:00:00"/>
    <d v="1900-01-01T00:00:00"/>
    <n v="0"/>
    <x v="0"/>
    <n v="1037674"/>
    <n v="697745"/>
    <s v="01"/>
    <s v="08"/>
    <s v="14"/>
    <s v="KRPS-154069/18-010481"/>
  </r>
  <r>
    <n v="4293494"/>
    <n v="2018"/>
    <n v="12"/>
    <s v="01"/>
    <n v="165915"/>
    <n v="2018"/>
    <n v="1"/>
    <n v="3"/>
    <n v="11"/>
    <n v="490"/>
    <s v="01"/>
    <s v=""/>
    <s v="04"/>
    <s v="Kolín"/>
    <s v="11"/>
    <s v="OOP KOLÍN"/>
    <n v="10"/>
    <n v="0"/>
    <n v="0"/>
    <d v="2018-01-16T12:39:00"/>
    <d v="2018-05-29T12:39:00"/>
    <n v="21"/>
    <n v="0"/>
    <n v="0"/>
    <x v="323"/>
    <s v="550000"/>
    <s v="0"/>
    <s v="205"/>
    <s v="1a"/>
    <s v="4c"/>
    <s v=""/>
    <s v=""/>
    <s v=""/>
    <s v=""/>
    <x v="77"/>
    <s v="01"/>
    <s v="04"/>
    <s v="81"/>
    <n v="12"/>
    <d v="2018-05-29T00:00:00"/>
    <d v="2018-10-18T00:00:00"/>
    <n v="1"/>
    <x v="1"/>
    <n v="1056857"/>
    <n v="677275"/>
    <s v="01"/>
    <s v="04"/>
    <s v="11"/>
    <s v=""/>
  </r>
  <r>
    <n v="4293215"/>
    <n v="2018"/>
    <n v="12"/>
    <s v="01"/>
    <n v="166131"/>
    <n v="2018"/>
    <n v="1"/>
    <n v="3"/>
    <n v="18"/>
    <n v="511"/>
    <s v="00"/>
    <s v=""/>
    <s v="12"/>
    <s v="Praha II."/>
    <s v="13"/>
    <s v="MOP SMÍCHOV OŘP II."/>
    <n v="10"/>
    <n v="0"/>
    <n v="0"/>
    <d v="2017-08-01T00:00:00"/>
    <d v="2018-04-13T10:00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05-11T00:00:00"/>
    <d v="1900-01-01T00:00:00"/>
    <n v="0"/>
    <x v="0"/>
    <n v="1044609"/>
    <n v="743911"/>
    <s v="01"/>
    <s v="16"/>
    <s v="21"/>
    <s v="internet"/>
  </r>
  <r>
    <n v="4304552"/>
    <n v="2018"/>
    <n v="12"/>
    <s v="01"/>
    <n v="166999"/>
    <n v="2018"/>
    <n v="1"/>
    <n v="3"/>
    <n v="18"/>
    <n v="290"/>
    <s v="02"/>
    <s v=""/>
    <s v="01"/>
    <s v="České Budějovice"/>
    <s v="10"/>
    <s v="OOP ČESKÉ BUDĚJOVICE"/>
    <n v="10"/>
    <n v="0"/>
    <n v="0"/>
    <d v="2017-08-01T00:00:00"/>
    <d v="2018-03-23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3-23T00:00:00"/>
    <d v="1900-01-01T00:00:00"/>
    <n v="0"/>
    <x v="0"/>
    <n v="1048780"/>
    <n v="725714"/>
    <s v="01"/>
    <s v="15"/>
    <s v="71"/>
    <s v="převzato 40 z 02-42725/18"/>
  </r>
  <r>
    <n v="4294093"/>
    <n v="2018"/>
    <n v="12"/>
    <s v="01"/>
    <n v="167101"/>
    <n v="2018"/>
    <n v="1"/>
    <n v="3"/>
    <n v="18"/>
    <n v="865"/>
    <s v="01"/>
    <s v=""/>
    <s v="12"/>
    <s v="Rakovník"/>
    <s v="13"/>
    <s v="OOP ROZTOKY"/>
    <n v="10"/>
    <n v="0"/>
    <n v="0"/>
    <d v="2018-05-27T17:43:00"/>
    <d v="2018-05-28T17:30:00"/>
    <n v="348"/>
    <n v="0"/>
    <n v="0"/>
    <x v="768"/>
    <s v="0"/>
    <s v="0"/>
    <s v="230"/>
    <s v="1"/>
    <s v="3a"/>
    <s v=""/>
    <s v=""/>
    <s v=""/>
    <s v=""/>
    <x v="65"/>
    <s v=""/>
    <s v=""/>
    <s v=""/>
    <n v="0"/>
    <d v="2018-05-30T00:00:00"/>
    <d v="2018-06-27T00:00:00"/>
    <n v="5"/>
    <x v="0"/>
    <n v="1045068"/>
    <n v="786573"/>
    <s v="01"/>
    <s v="12"/>
    <s v="81"/>
    <s v=""/>
  </r>
  <r>
    <n v="4193566"/>
    <n v="2018"/>
    <n v="12"/>
    <s v="01"/>
    <n v="167212"/>
    <n v="2017"/>
    <n v="2"/>
    <n v="3"/>
    <n v="18"/>
    <n v="511"/>
    <s v="01"/>
    <s v=""/>
    <s v="03"/>
    <s v="Kladno"/>
    <s v="20"/>
    <s v="OOP KLADNO - VENKOV"/>
    <n v="10"/>
    <n v="0"/>
    <n v="0"/>
    <d v="2017-01-01T00:00:00"/>
    <d v="2017-07-04T00:00:00"/>
    <n v="21"/>
    <n v="0"/>
    <n v="0"/>
    <x v="385"/>
    <s v="0"/>
    <s v="0"/>
    <s v="209"/>
    <s v="1"/>
    <s v="2"/>
    <s v="3"/>
    <s v=""/>
    <s v=""/>
    <s v=""/>
    <x v="63"/>
    <s v="01"/>
    <s v="03"/>
    <s v="71"/>
    <n v="11"/>
    <d v="2018-01-01T00:00:00"/>
    <d v="2018-01-01T00:00:00"/>
    <n v="9"/>
    <x v="1"/>
    <n v="1031042"/>
    <n v="765369"/>
    <s v="01"/>
    <s v="03"/>
    <s v="71"/>
    <s v="bod a) c) e) f) g)"/>
  </r>
  <r>
    <n v="4193569"/>
    <n v="2018"/>
    <n v="12"/>
    <s v="01"/>
    <n v="167212"/>
    <n v="2017"/>
    <n v="3"/>
    <n v="2"/>
    <n v="18"/>
    <n v="511"/>
    <s v="01"/>
    <s v=""/>
    <s v="03"/>
    <s v="Kladno"/>
    <s v="20"/>
    <s v="OOP KLADNO - VENKOV"/>
    <n v="10"/>
    <n v="0"/>
    <n v="0"/>
    <d v="2017-05-19T00:00:00"/>
    <d v="2017-06-23T07:00:00"/>
    <n v="21"/>
    <n v="0"/>
    <n v="0"/>
    <x v="2"/>
    <s v="0"/>
    <s v="0"/>
    <s v="209"/>
    <s v="1"/>
    <s v="2"/>
    <s v="3"/>
    <s v=""/>
    <s v=""/>
    <s v=""/>
    <x v="63"/>
    <s v="01"/>
    <s v="03"/>
    <s v="71"/>
    <n v="11"/>
    <d v="2018-01-01T00:00:00"/>
    <d v="2018-01-01T00:00:00"/>
    <n v="9"/>
    <x v="1"/>
    <n v="1031042"/>
    <n v="765369"/>
    <s v="01"/>
    <s v="03"/>
    <s v="71"/>
    <s v="v pokusu bod ch) i)"/>
  </r>
  <r>
    <n v="4294066"/>
    <n v="2018"/>
    <n v="12"/>
    <s v="01"/>
    <n v="167603"/>
    <n v="2018"/>
    <n v="1"/>
    <n v="2"/>
    <n v="18"/>
    <n v="511"/>
    <s v="01"/>
    <s v=""/>
    <s v="08"/>
    <s v="Nymburk"/>
    <s v="17"/>
    <s v="OOP SADSKÁ"/>
    <n v="10"/>
    <n v="0"/>
    <n v="0"/>
    <d v="2018-05-30T08:07:00"/>
    <d v="2018-05-30T14:10:00"/>
    <n v="21"/>
    <n v="0"/>
    <n v="0"/>
    <x v="769"/>
    <s v="0"/>
    <s v="0"/>
    <s v="209"/>
    <s v="1"/>
    <s v=""/>
    <s v=""/>
    <s v=""/>
    <s v=""/>
    <s v=""/>
    <x v="0"/>
    <s v="01"/>
    <s v="08"/>
    <s v="17"/>
    <n v="21"/>
    <d v="2018-06-14T00:00:00"/>
    <d v="2018-10-01T00:00:00"/>
    <n v="1"/>
    <x v="1"/>
    <n v="1043676"/>
    <n v="702282"/>
    <s v="01"/>
    <s v="08"/>
    <s v="17"/>
    <s v=""/>
  </r>
  <r>
    <n v="4294170"/>
    <n v="2018"/>
    <n v="12"/>
    <s v="01"/>
    <n v="167703"/>
    <n v="2018"/>
    <n v="1"/>
    <n v="3"/>
    <n v="18"/>
    <n v="511"/>
    <s v="01"/>
    <s v=""/>
    <s v="11"/>
    <s v="Příbram"/>
    <s v="19"/>
    <s v="OOP PŘÍBRAM"/>
    <n v="10"/>
    <n v="0"/>
    <n v="0"/>
    <d v="2018-05-30T14:59:00"/>
    <d v="2018-05-30T14:59:00"/>
    <n v="21"/>
    <n v="0"/>
    <n v="0"/>
    <x v="770"/>
    <s v="0"/>
    <s v="0"/>
    <s v="209"/>
    <s v="1"/>
    <s v=""/>
    <s v=""/>
    <s v=""/>
    <s v=""/>
    <s v=""/>
    <x v="0"/>
    <s v=""/>
    <s v=""/>
    <s v=""/>
    <n v="0"/>
    <d v="2018-06-19T00:00:00"/>
    <d v="2018-08-28T00:00:00"/>
    <n v="5"/>
    <x v="0"/>
    <n v="1083507"/>
    <n v="778461"/>
    <s v="01"/>
    <s v="11"/>
    <s v="19"/>
    <s v=""/>
  </r>
  <r>
    <n v="4309812"/>
    <n v="2018"/>
    <n v="12"/>
    <s v="01"/>
    <n v="167738"/>
    <n v="2018"/>
    <n v="1"/>
    <n v="3"/>
    <n v="18"/>
    <n v="822"/>
    <s v="01"/>
    <s v=""/>
    <s v="11"/>
    <s v="Příbram"/>
    <s v="19"/>
    <s v="OOP PŘÍBRAM"/>
    <n v="10"/>
    <n v="0"/>
    <n v="0"/>
    <d v="2018-02-09T00:00:00"/>
    <d v="2018-05-14T00:00:00"/>
    <n v="0"/>
    <n v="0"/>
    <n v="0"/>
    <x v="2"/>
    <s v="0"/>
    <s v="0"/>
    <s v="222"/>
    <s v="1a"/>
    <s v=""/>
    <s v=""/>
    <s v=""/>
    <s v=""/>
    <s v=""/>
    <x v="176"/>
    <s v=""/>
    <s v=""/>
    <s v=""/>
    <n v="0"/>
    <d v="2018-09-06T00:00:00"/>
    <d v="1900-01-01T00:00:00"/>
    <n v="0"/>
    <x v="0"/>
    <n v="1084712"/>
    <n v="779701"/>
    <s v="01"/>
    <s v="11"/>
    <s v="81"/>
    <s v=""/>
  </r>
  <r>
    <n v="4294454"/>
    <n v="2018"/>
    <n v="12"/>
    <s v="01"/>
    <n v="168162"/>
    <n v="2018"/>
    <n v="1"/>
    <n v="3"/>
    <n v="18"/>
    <n v="173"/>
    <s v="01"/>
    <s v=""/>
    <s v="04"/>
    <s v="Kolín"/>
    <s v="11"/>
    <s v="OOP KOLÍN"/>
    <n v="12"/>
    <n v="7"/>
    <n v="8"/>
    <d v="2018-05-30T09:27:00"/>
    <d v="2018-05-30T19:59:00"/>
    <n v="628"/>
    <n v="0"/>
    <n v="0"/>
    <x v="2"/>
    <s v="0"/>
    <s v="0"/>
    <s v="353"/>
    <s v="1"/>
    <s v="2c"/>
    <s v=""/>
    <s v=""/>
    <s v=""/>
    <s v=""/>
    <x v="126"/>
    <s v="01"/>
    <s v="04"/>
    <s v="71"/>
    <n v="11"/>
    <d v="2018-05-31T00:00:00"/>
    <d v="2018-05-31T00:00:00"/>
    <n v="1"/>
    <x v="1"/>
    <n v="1058155"/>
    <n v="688479"/>
    <s v="01"/>
    <s v="04"/>
    <s v="71"/>
    <s v=""/>
  </r>
  <r>
    <n v="4294920"/>
    <n v="2018"/>
    <n v="12"/>
    <s v="01"/>
    <n v="169028"/>
    <n v="2018"/>
    <n v="1"/>
    <n v="3"/>
    <n v="18"/>
    <n v="865"/>
    <s v="01"/>
    <s v=""/>
    <s v="11"/>
    <s v="Příbram"/>
    <s v="19"/>
    <s v="OOP PŘÍBRAM"/>
    <n v="10"/>
    <n v="0"/>
    <n v="0"/>
    <d v="2018-05-30T22:00:00"/>
    <d v="2018-05-31T07:30:00"/>
    <n v="345"/>
    <n v="0"/>
    <n v="0"/>
    <x v="2"/>
    <s v="0"/>
    <s v="0"/>
    <s v="230"/>
    <s v="2b"/>
    <s v=""/>
    <s v=""/>
    <s v=""/>
    <s v=""/>
    <s v=""/>
    <x v="56"/>
    <s v=""/>
    <s v=""/>
    <s v=""/>
    <n v="0"/>
    <d v="2018-06-01T00:00:00"/>
    <d v="2018-07-16T00:00:00"/>
    <n v="5"/>
    <x v="0"/>
    <n v="1082686"/>
    <n v="778231"/>
    <s v="01"/>
    <s v="00"/>
    <s v="79"/>
    <s v=""/>
  </r>
  <r>
    <n v="4296760"/>
    <n v="2018"/>
    <n v="12"/>
    <s v="01"/>
    <n v="169028"/>
    <n v="2018"/>
    <n v="2"/>
    <n v="2"/>
    <n v="11"/>
    <n v="181"/>
    <s v="01"/>
    <s v=""/>
    <s v="11"/>
    <s v="Příbram"/>
    <s v="19"/>
    <s v="OOP PŘÍBRAM"/>
    <n v="10"/>
    <n v="0"/>
    <n v="0"/>
    <d v="2018-05-30T22:00:00"/>
    <d v="2018-05-31T14:56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06-01T00:00:00"/>
    <d v="2018-07-16T00:00:00"/>
    <n v="5"/>
    <x v="0"/>
    <n v="1082686"/>
    <n v="778231"/>
    <s v="01"/>
    <s v="00"/>
    <s v="79"/>
    <s v=""/>
  </r>
  <r>
    <n v="4294995"/>
    <n v="2018"/>
    <n v="12"/>
    <s v="01"/>
    <n v="169120"/>
    <n v="2018"/>
    <n v="1"/>
    <n v="3"/>
    <n v="18"/>
    <n v="511"/>
    <s v="01"/>
    <s v=""/>
    <s v="08"/>
    <s v="Nymburk"/>
    <s v="17"/>
    <s v="OOP SADSKÁ"/>
    <n v="10"/>
    <n v="0"/>
    <n v="0"/>
    <d v="2018-05-29T13:00:00"/>
    <d v="2018-05-31T11:20:00"/>
    <n v="21"/>
    <n v="0"/>
    <n v="0"/>
    <x v="771"/>
    <s v="0"/>
    <s v="0"/>
    <s v="209"/>
    <s v="1"/>
    <s v=""/>
    <s v=""/>
    <s v=""/>
    <s v=""/>
    <s v=""/>
    <x v="0"/>
    <s v=""/>
    <s v=""/>
    <s v=""/>
    <n v="0"/>
    <d v="2018-06-01T00:00:00"/>
    <d v="2018-08-02T00:00:00"/>
    <n v="5"/>
    <x v="0"/>
    <n v="1044164"/>
    <n v="699055"/>
    <s v="01"/>
    <s v="08"/>
    <s v="17"/>
    <s v=""/>
  </r>
  <r>
    <n v="4295593"/>
    <n v="2018"/>
    <n v="12"/>
    <s v="01"/>
    <n v="169630"/>
    <n v="2018"/>
    <n v="1"/>
    <n v="3"/>
    <n v="18"/>
    <n v="511"/>
    <s v="01"/>
    <s v=""/>
    <s v="04"/>
    <s v="Kolín"/>
    <s v="10"/>
    <s v="OOP ČESKÝ BROD"/>
    <n v="10"/>
    <n v="0"/>
    <n v="0"/>
    <d v="2018-04-22T21:37:00"/>
    <d v="2018-05-15T08:59:00"/>
    <n v="407"/>
    <n v="0"/>
    <n v="0"/>
    <x v="679"/>
    <s v="0"/>
    <s v="0"/>
    <s v="209"/>
    <s v="1"/>
    <s v=""/>
    <s v=""/>
    <s v=""/>
    <s v=""/>
    <s v=""/>
    <x v="0"/>
    <s v=""/>
    <s v=""/>
    <s v=""/>
    <n v="0"/>
    <d v="2018-05-15T00:00:00"/>
    <d v="2018-11-14T00:00:00"/>
    <n v="5"/>
    <x v="0"/>
    <n v="1042853"/>
    <n v="741032"/>
    <s v="01"/>
    <s v="04"/>
    <s v="10"/>
    <s v=""/>
  </r>
  <r>
    <n v="4295596"/>
    <n v="2018"/>
    <n v="12"/>
    <s v="01"/>
    <n v="169890"/>
    <n v="2018"/>
    <n v="1"/>
    <n v="3"/>
    <n v="18"/>
    <n v="511"/>
    <s v="01"/>
    <s v=""/>
    <s v="14"/>
    <s v="Praha  venkov - jih"/>
    <s v="16"/>
    <s v="OOP ŘÍČANY"/>
    <n v="10"/>
    <n v="0"/>
    <n v="0"/>
    <d v="2018-03-31T12:00:00"/>
    <d v="2018-05-11T01:30:00"/>
    <n v="21"/>
    <n v="0"/>
    <n v="0"/>
    <x v="62"/>
    <s v="0"/>
    <s v="0"/>
    <s v="209"/>
    <s v="1"/>
    <s v=""/>
    <s v=""/>
    <s v=""/>
    <s v=""/>
    <s v=""/>
    <x v="0"/>
    <s v=""/>
    <s v=""/>
    <s v=""/>
    <n v="0"/>
    <d v="2018-05-11T00:00:00"/>
    <d v="2018-11-26T00:00:00"/>
    <n v="5"/>
    <x v="0"/>
    <n v="1055489"/>
    <n v="726654"/>
    <s v="01"/>
    <s v="14"/>
    <s v="16"/>
    <s v=""/>
  </r>
  <r>
    <n v="4299199"/>
    <n v="2018"/>
    <n v="12"/>
    <s v="01"/>
    <n v="170354"/>
    <n v="2018"/>
    <n v="3"/>
    <n v="3"/>
    <n v="18"/>
    <n v="173"/>
    <s v="01"/>
    <s v=""/>
    <s v="14"/>
    <s v="Praha  venkov - jih"/>
    <s v="14"/>
    <s v="OOP JESENICE"/>
    <n v="12"/>
    <n v="0"/>
    <n v="0"/>
    <d v="2018-06-01T01:43:00"/>
    <d v="2018-06-01T02:03:00"/>
    <n v="610"/>
    <n v="0"/>
    <n v="0"/>
    <x v="2"/>
    <s v="0"/>
    <s v="0"/>
    <s v="353"/>
    <s v="1"/>
    <s v=""/>
    <s v=""/>
    <s v=""/>
    <s v=""/>
    <s v=""/>
    <x v="27"/>
    <s v="01"/>
    <s v="14"/>
    <s v="71"/>
    <n v="11"/>
    <d v="2018-06-06T00:00:00"/>
    <d v="2018-06-07T00:00:00"/>
    <n v="1"/>
    <x v="1"/>
    <n v="1057046"/>
    <n v="736753"/>
    <s v="01"/>
    <s v="14"/>
    <s v="71"/>
    <s v="sk.4, druhý dílčí je přestupková mařenka z usn. 160/1,5 z 31.7.2018"/>
  </r>
  <r>
    <n v="4296473"/>
    <n v="2018"/>
    <n v="12"/>
    <s v="01"/>
    <n v="171150"/>
    <n v="2018"/>
    <n v="1"/>
    <n v="3"/>
    <n v="18"/>
    <n v="511"/>
    <s v="01"/>
    <s v=""/>
    <s v="02"/>
    <s v="Beroun"/>
    <s v="13"/>
    <s v="OOP KARLŠTEJN"/>
    <n v="12"/>
    <n v="0"/>
    <n v="0"/>
    <d v="2018-06-01T12:35:00"/>
    <d v="2018-06-01T17:00:00"/>
    <n v="702"/>
    <n v="0"/>
    <n v="0"/>
    <x v="55"/>
    <s v="0"/>
    <s v="0"/>
    <s v="209"/>
    <s v="1"/>
    <s v="3"/>
    <s v=""/>
    <s v=""/>
    <s v=""/>
    <s v=""/>
    <x v="3"/>
    <s v=""/>
    <s v=""/>
    <s v=""/>
    <n v="0"/>
    <d v="2018-06-03T00:00:00"/>
    <d v="1900-01-01T00:00:00"/>
    <n v="0"/>
    <x v="0"/>
    <n v="1055669"/>
    <n v="759976"/>
    <s v="01"/>
    <s v="02"/>
    <s v="71"/>
    <s v=""/>
  </r>
  <r>
    <n v="4296772"/>
    <n v="2018"/>
    <n v="12"/>
    <s v="01"/>
    <n v="171947"/>
    <n v="2018"/>
    <n v="1"/>
    <n v="3"/>
    <n v="18"/>
    <n v="830"/>
    <s v="01"/>
    <s v=""/>
    <s v="03"/>
    <s v="Kladno"/>
    <s v="14"/>
    <s v="OOP KLADNO"/>
    <n v="10"/>
    <n v="0"/>
    <n v="0"/>
    <d v="2017-11-15T23:25:00"/>
    <d v="2017-11-30T23:25:00"/>
    <n v="492"/>
    <n v="0"/>
    <n v="0"/>
    <x v="447"/>
    <s v="0"/>
    <s v="0"/>
    <s v="209"/>
    <s v="1"/>
    <s v="3"/>
    <s v=""/>
    <s v=""/>
    <s v=""/>
    <s v=""/>
    <x v="3"/>
    <s v="01"/>
    <s v="03"/>
    <s v="81"/>
    <n v="12"/>
    <d v="2018-06-03T00:00:00"/>
    <d v="2018-10-09T00:00:00"/>
    <n v="1"/>
    <x v="1"/>
    <n v="1033707"/>
    <n v="766364"/>
    <s v="01"/>
    <s v="03"/>
    <s v="71"/>
    <s v=""/>
  </r>
  <r>
    <n v="4297649"/>
    <n v="2018"/>
    <n v="12"/>
    <s v="01"/>
    <n v="172406"/>
    <n v="2018"/>
    <n v="1"/>
    <n v="3"/>
    <n v="18"/>
    <n v="173"/>
    <s v="01"/>
    <s v=""/>
    <s v="11"/>
    <s v="Příbram"/>
    <s v="19"/>
    <s v="OOP PŘÍBRAM"/>
    <n v="12"/>
    <n v="0"/>
    <n v="0"/>
    <d v="2018-06-02T10:20:00"/>
    <d v="2018-06-02T18:04:00"/>
    <n v="628"/>
    <n v="0"/>
    <n v="0"/>
    <x v="2"/>
    <s v="0"/>
    <s v="0"/>
    <s v="353"/>
    <s v="1"/>
    <s v=""/>
    <s v=""/>
    <s v=""/>
    <s v=""/>
    <s v=""/>
    <x v="27"/>
    <s v="01"/>
    <s v="11"/>
    <s v="71"/>
    <n v="11"/>
    <d v="2018-06-06T00:00:00"/>
    <d v="2018-06-11T00:00:00"/>
    <n v="1"/>
    <x v="1"/>
    <n v="1083262"/>
    <n v="778517"/>
    <s v="01"/>
    <s v="11"/>
    <s v="19"/>
    <s v=""/>
  </r>
  <r>
    <n v="4309475"/>
    <n v="2018"/>
    <n v="12"/>
    <s v="01"/>
    <n v="173037"/>
    <n v="2018"/>
    <n v="1"/>
    <n v="3"/>
    <n v="18"/>
    <n v="511"/>
    <s v="01"/>
    <s v=""/>
    <s v="08"/>
    <s v="Nymburk"/>
    <s v="16"/>
    <s v="OOP PODĚBRADY"/>
    <n v="10"/>
    <n v="0"/>
    <n v="0"/>
    <d v="2018-04-04T16:00:00"/>
    <d v="2018-06-04T16:00:00"/>
    <n v="21"/>
    <n v="0"/>
    <n v="0"/>
    <x v="772"/>
    <s v="0"/>
    <s v="0"/>
    <s v="209"/>
    <s v="1"/>
    <s v=""/>
    <s v=""/>
    <s v=""/>
    <s v=""/>
    <s v=""/>
    <x v="0"/>
    <s v=""/>
    <s v=""/>
    <s v=""/>
    <n v="0"/>
    <d v="2018-06-21T00:00:00"/>
    <d v="1900-01-01T00:00:00"/>
    <n v="0"/>
    <x v="0"/>
    <n v="1043149"/>
    <n v="692494"/>
    <s v="01"/>
    <s v="08"/>
    <s v="16"/>
    <s v="post.SKPV Olomouc, 26.10.2018 ještě nemají založené číslo"/>
  </r>
  <r>
    <n v="4297485"/>
    <n v="2018"/>
    <n v="12"/>
    <s v="01"/>
    <n v="173103"/>
    <n v="2018"/>
    <n v="1"/>
    <n v="3"/>
    <n v="18"/>
    <n v="511"/>
    <s v="01"/>
    <s v=""/>
    <s v="12"/>
    <s v="Rakovník"/>
    <s v="13"/>
    <s v="OOP ROZTOKY"/>
    <n v="10"/>
    <n v="0"/>
    <n v="0"/>
    <d v="2018-01-08T20:07:00"/>
    <d v="2018-06-04T15:50:00"/>
    <n v="21"/>
    <n v="0"/>
    <n v="0"/>
    <x v="773"/>
    <s v="0"/>
    <s v="0"/>
    <s v="209"/>
    <s v="1"/>
    <s v=""/>
    <s v=""/>
    <s v=""/>
    <s v=""/>
    <s v=""/>
    <x v="0"/>
    <s v="00"/>
    <s v="13"/>
    <s v="77"/>
    <n v="11"/>
    <d v="2018-06-04T00:00:00"/>
    <d v="2018-11-07T00:00:00"/>
    <n v="9"/>
    <x v="1"/>
    <n v="1048479"/>
    <n v="784035"/>
    <s v="01"/>
    <s v="12"/>
    <s v="13"/>
    <s v="obj. pod KRPA-200155/18-001317, Kohoutová"/>
  </r>
  <r>
    <n v="4299959"/>
    <n v="2018"/>
    <n v="12"/>
    <s v="01"/>
    <n v="173975"/>
    <n v="2018"/>
    <n v="1"/>
    <n v="3"/>
    <n v="18"/>
    <n v="181"/>
    <s v="01"/>
    <s v=""/>
    <s v="12"/>
    <s v="Rakovník"/>
    <s v="12"/>
    <s v="OOP JESENICE"/>
    <n v="10"/>
    <n v="0"/>
    <n v="0"/>
    <d v="2018-05-31T10:50:00"/>
    <d v="2018-06-03T21:45:00"/>
    <n v="620"/>
    <n v="0"/>
    <n v="0"/>
    <x v="2"/>
    <s v="0"/>
    <s v="0"/>
    <s v="175"/>
    <s v="1"/>
    <s v=""/>
    <s v=""/>
    <s v=""/>
    <s v=""/>
    <s v=""/>
    <x v="22"/>
    <s v="01"/>
    <s v="12"/>
    <s v="71"/>
    <n v="11"/>
    <d v="2018-06-05T00:00:00"/>
    <d v="2018-08-06T00:00:00"/>
    <n v="1"/>
    <x v="1"/>
    <n v="1044406"/>
    <n v="737064"/>
    <s v="01"/>
    <s v="12"/>
    <s v="71"/>
    <s v=""/>
  </r>
  <r>
    <n v="4212963"/>
    <n v="2018"/>
    <n v="12"/>
    <s v="01"/>
    <n v="174676"/>
    <n v="2017"/>
    <n v="2"/>
    <n v="3"/>
    <n v="18"/>
    <n v="790"/>
    <s v="01"/>
    <s v=""/>
    <s v="14"/>
    <s v="Praha  venkov - jih"/>
    <s v="14"/>
    <s v="OOP JESENICE"/>
    <n v="10"/>
    <n v="0"/>
    <n v="0"/>
    <d v="2017-04-07T00:00:00"/>
    <d v="2017-04-07T00:00:00"/>
    <n v="0"/>
    <n v="0"/>
    <n v="0"/>
    <x v="99"/>
    <s v="0"/>
    <s v="0"/>
    <s v="181"/>
    <s v="1a"/>
    <s v=""/>
    <s v=""/>
    <s v=""/>
    <s v=""/>
    <s v=""/>
    <x v="31"/>
    <s v="01"/>
    <s v="14"/>
    <s v="71"/>
    <n v="11"/>
    <d v="2018-01-31T00:00:00"/>
    <d v="2018-01-31T00:00:00"/>
    <n v="1"/>
    <x v="1"/>
    <n v="1057447"/>
    <n v="735496"/>
    <s v="01"/>
    <s v="14"/>
    <s v="71"/>
    <s v=""/>
  </r>
  <r>
    <n v="4299075"/>
    <n v="2018"/>
    <n v="12"/>
    <s v="01"/>
    <n v="175084"/>
    <n v="2018"/>
    <n v="1"/>
    <n v="3"/>
    <n v="18"/>
    <n v="511"/>
    <s v="01"/>
    <s v=""/>
    <s v="14"/>
    <s v="Praha  venkov - jih"/>
    <s v="22"/>
    <s v="OOP HRADIŠTKO"/>
    <n v="11"/>
    <n v="0"/>
    <n v="0"/>
    <d v="2018-01-11T09:13:00"/>
    <d v="2018-05-18T09:00:00"/>
    <n v="21"/>
    <n v="0"/>
    <n v="0"/>
    <x v="774"/>
    <s v="0"/>
    <s v="0"/>
    <s v="209"/>
    <s v="1"/>
    <s v=""/>
    <s v=""/>
    <s v=""/>
    <s v=""/>
    <s v=""/>
    <x v="0"/>
    <s v=""/>
    <s v=""/>
    <s v=""/>
    <n v="0"/>
    <d v="2018-07-17T00:00:00"/>
    <d v="1900-01-01T00:00:00"/>
    <n v="0"/>
    <x v="0"/>
    <n v="1067808"/>
    <n v="751107"/>
    <s v="01"/>
    <s v="14"/>
    <s v="71"/>
    <s v="KRPZ-70694/18-151116"/>
  </r>
  <r>
    <n v="4299162"/>
    <n v="2018"/>
    <n v="12"/>
    <s v="01"/>
    <n v="175622"/>
    <n v="2018"/>
    <n v="1"/>
    <n v="3"/>
    <n v="18"/>
    <n v="790"/>
    <s v="01"/>
    <s v=""/>
    <s v="03"/>
    <s v="Kladno"/>
    <s v="17"/>
    <s v="OOP SLANÝ"/>
    <n v="10"/>
    <n v="0"/>
    <n v="0"/>
    <d v="2018-04-05T18:53:00"/>
    <d v="2018-04-05T18:53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6-06T00:00:00"/>
    <d v="1900-01-01T00:00:00"/>
    <n v="0"/>
    <x v="0"/>
    <n v="1024735"/>
    <n v="765181"/>
    <s v="01"/>
    <s v="03"/>
    <s v="17"/>
    <s v="obnoveno 19.11.18"/>
  </r>
  <r>
    <n v="4300385"/>
    <n v="2018"/>
    <n v="12"/>
    <s v="01"/>
    <n v="176257"/>
    <n v="2018"/>
    <n v="1"/>
    <n v="2"/>
    <n v="18"/>
    <n v="864"/>
    <s v="01"/>
    <s v=""/>
    <s v="16"/>
    <s v="Praha  venkov - západ"/>
    <s v="14"/>
    <s v="OOP LIBČICE"/>
    <n v="10"/>
    <n v="0"/>
    <n v="0"/>
    <d v="2018-05-31T00:00:00"/>
    <d v="2018-06-05T00:00:00"/>
    <n v="0"/>
    <n v="0"/>
    <n v="0"/>
    <x v="2"/>
    <s v="0"/>
    <s v="0"/>
    <s v="216"/>
    <s v="1a"/>
    <s v="2b"/>
    <s v=""/>
    <s v=""/>
    <s v=""/>
    <s v=""/>
    <x v="145"/>
    <s v=""/>
    <s v=""/>
    <s v=""/>
    <n v="0"/>
    <d v="2018-06-08T00:00:00"/>
    <d v="1900-01-01T00:00:00"/>
    <n v="0"/>
    <x v="0"/>
    <n v="1035793"/>
    <n v="748881"/>
    <s v="01"/>
    <s v="00"/>
    <s v="83"/>
    <s v=""/>
  </r>
  <r>
    <n v="4299863"/>
    <n v="2018"/>
    <n v="12"/>
    <s v="01"/>
    <n v="176678"/>
    <n v="2018"/>
    <n v="1"/>
    <n v="3"/>
    <n v="18"/>
    <n v="865"/>
    <s v="01"/>
    <s v=""/>
    <s v="03"/>
    <s v="Kladno"/>
    <s v="20"/>
    <s v="OOP KLADNO - VENKOV"/>
    <n v="10"/>
    <n v="0"/>
    <n v="0"/>
    <d v="2018-05-28T20:20:00"/>
    <d v="2018-05-29T12:00:00"/>
    <n v="404"/>
    <n v="0"/>
    <n v="0"/>
    <x v="2"/>
    <s v="0"/>
    <s v="0"/>
    <s v="230"/>
    <s v="1"/>
    <s v="3a"/>
    <s v="3b"/>
    <s v=""/>
    <s v=""/>
    <s v=""/>
    <x v="83"/>
    <s v=""/>
    <s v=""/>
    <s v=""/>
    <n v="0"/>
    <d v="2018-06-07T00:00:00"/>
    <d v="2018-09-04T00:00:00"/>
    <n v="5"/>
    <x v="0"/>
    <n v="1032292"/>
    <n v="763385"/>
    <s v="01"/>
    <s v="03"/>
    <s v="20"/>
    <s v=""/>
  </r>
  <r>
    <n v="4361134"/>
    <n v="2018"/>
    <n v="12"/>
    <s v="01"/>
    <n v="176680"/>
    <n v="2018"/>
    <n v="2"/>
    <n v="3"/>
    <n v="18"/>
    <n v="631"/>
    <s v="01"/>
    <s v=""/>
    <s v="05"/>
    <s v="Kutná Hora"/>
    <s v="12"/>
    <s v="OOP KUTNÁ HORA"/>
    <n v="10"/>
    <n v="0"/>
    <n v="0"/>
    <d v="2017-05-28T00:00:00"/>
    <d v="2017-05-28T00:00:00"/>
    <n v="620"/>
    <n v="0"/>
    <n v="0"/>
    <x v="2"/>
    <s v="0"/>
    <s v="0"/>
    <s v="201"/>
    <s v="1a"/>
    <s v=""/>
    <s v=""/>
    <s v=""/>
    <s v=""/>
    <s v=""/>
    <x v="85"/>
    <s v="01"/>
    <s v="05"/>
    <s v="71"/>
    <n v="11"/>
    <d v="2018-01-01T00:00:00"/>
    <d v="2018-09-03T00:00:00"/>
    <n v="1"/>
    <x v="1"/>
    <n v="1121745"/>
    <n v="678442"/>
    <s v="01"/>
    <s v="05"/>
    <s v="71"/>
    <s v=""/>
  </r>
  <r>
    <n v="4299998"/>
    <n v="2018"/>
    <n v="12"/>
    <s v="01"/>
    <n v="176980"/>
    <n v="2018"/>
    <n v="1"/>
    <n v="3"/>
    <n v="18"/>
    <n v="511"/>
    <s v="01"/>
    <s v=""/>
    <s v="04"/>
    <s v="Kolín"/>
    <s v="11"/>
    <s v="OOP KOLÍN"/>
    <n v="10"/>
    <n v="0"/>
    <n v="0"/>
    <d v="2018-04-05T17:59:00"/>
    <d v="2018-06-07T17:59:00"/>
    <n v="21"/>
    <n v="0"/>
    <n v="0"/>
    <x v="775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057054"/>
    <n v="688051"/>
    <s v="01"/>
    <s v="04"/>
    <s v="11"/>
    <s v="KRPB-85291/18-060000"/>
  </r>
  <r>
    <n v="4301645"/>
    <n v="2018"/>
    <n v="12"/>
    <s v="01"/>
    <n v="177354"/>
    <n v="2018"/>
    <n v="1"/>
    <n v="3"/>
    <n v="18"/>
    <n v="864"/>
    <s v="01"/>
    <s v=""/>
    <s v="07"/>
    <s v="Mladá Boleslav"/>
    <s v="13"/>
    <s v="OOP MLADÁ BOLESLAV II"/>
    <n v="10"/>
    <n v="0"/>
    <n v="0"/>
    <d v="2016-04-01T08:00:00"/>
    <d v="2016-04-13T07:00:00"/>
    <n v="0"/>
    <n v="0"/>
    <n v="0"/>
    <x v="2"/>
    <s v="0"/>
    <s v="0"/>
    <s v="217"/>
    <s v="1"/>
    <s v=""/>
    <s v=""/>
    <s v=""/>
    <s v=""/>
    <s v=""/>
    <x v="177"/>
    <s v="01"/>
    <s v="07"/>
    <s v="81"/>
    <n v="12"/>
    <d v="2018-06-22T00:00:00"/>
    <d v="2018-07-31T00:00:00"/>
    <n v="1"/>
    <x v="1"/>
    <n v="1011736"/>
    <n v="703689"/>
    <s v="01"/>
    <s v="07"/>
    <s v="81"/>
    <s v=""/>
  </r>
  <r>
    <n v="4302513"/>
    <n v="2018"/>
    <n v="12"/>
    <s v="01"/>
    <n v="177570"/>
    <n v="2018"/>
    <n v="1"/>
    <n v="3"/>
    <n v="18"/>
    <n v="865"/>
    <s v="01"/>
    <s v=""/>
    <s v="02"/>
    <s v="Beroun"/>
    <s v="10"/>
    <s v="OOP BEROUN"/>
    <n v="10"/>
    <n v="0"/>
    <n v="0"/>
    <d v="2018-05-22T06:06:00"/>
    <d v="2018-05-31T04:07:00"/>
    <n v="0"/>
    <n v="0"/>
    <n v="0"/>
    <x v="2"/>
    <s v="0"/>
    <s v="0"/>
    <s v="230"/>
    <s v="2a"/>
    <s v="2b"/>
    <s v=""/>
    <s v=""/>
    <s v=""/>
    <s v=""/>
    <x v="178"/>
    <s v=""/>
    <s v=""/>
    <s v=""/>
    <n v="0"/>
    <d v="2018-06-08T00:00:00"/>
    <d v="2018-08-08T00:00:00"/>
    <n v="5"/>
    <x v="0"/>
    <n v="1053701"/>
    <n v="769663"/>
    <s v="01"/>
    <s v="02"/>
    <s v="10"/>
    <s v=""/>
  </r>
  <r>
    <n v="4302478"/>
    <n v="2018"/>
    <n v="12"/>
    <s v="01"/>
    <n v="177575"/>
    <n v="2018"/>
    <n v="1"/>
    <n v="3"/>
    <n v="18"/>
    <n v="830"/>
    <s v="01"/>
    <s v=""/>
    <s v="02"/>
    <s v="Beroun"/>
    <s v="11"/>
    <s v="OOP HOŘOVICE"/>
    <n v="10"/>
    <n v="0"/>
    <n v="0"/>
    <d v="2018-06-08T07:45:00"/>
    <d v="2018-06-08T08:45:00"/>
    <n v="21"/>
    <n v="0"/>
    <n v="0"/>
    <x v="776"/>
    <s v="0"/>
    <s v="0"/>
    <s v="209"/>
    <s v="1"/>
    <s v="3"/>
    <s v=""/>
    <s v=""/>
    <s v=""/>
    <s v=""/>
    <x v="3"/>
    <s v=""/>
    <s v=""/>
    <s v=""/>
    <n v="0"/>
    <d v="2018-06-08T00:00:00"/>
    <d v="1900-01-01T00:00:00"/>
    <n v="0"/>
    <x v="0"/>
    <n v="1065338"/>
    <n v="783218"/>
    <s v="01"/>
    <s v="02"/>
    <s v="11"/>
    <s v=""/>
  </r>
  <r>
    <n v="4301163"/>
    <n v="2018"/>
    <n v="12"/>
    <s v="01"/>
    <n v="177769"/>
    <n v="2018"/>
    <n v="1"/>
    <n v="3"/>
    <n v="18"/>
    <n v="511"/>
    <s v="01"/>
    <s v=""/>
    <s v="16"/>
    <s v="Praha  venkov - západ"/>
    <s v="18"/>
    <s v="OOP MNÍŠEK POD BRDY"/>
    <n v="10"/>
    <n v="0"/>
    <n v="0"/>
    <d v="2018-05-27T17:30:00"/>
    <d v="2018-06-08T13:25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062609"/>
    <n v="752793"/>
    <s v="01"/>
    <s v="16"/>
    <s v="18"/>
    <s v="KRPC-54999/18-020381,08.01.2019 nic"/>
  </r>
  <r>
    <n v="4378453"/>
    <n v="2018"/>
    <n v="12"/>
    <s v="01"/>
    <n v="178727"/>
    <n v="2018"/>
    <n v="1"/>
    <n v="3"/>
    <n v="18"/>
    <n v="173"/>
    <s v="01"/>
    <s v=""/>
    <s v="16"/>
    <s v="Praha  venkov - západ"/>
    <s v="20"/>
    <s v="OOP ŘEVNICE"/>
    <n v="12"/>
    <n v="0"/>
    <n v="0"/>
    <d v="2018-06-09T11:50:00"/>
    <d v="2018-06-09T12:00:00"/>
    <n v="620"/>
    <n v="0"/>
    <n v="0"/>
    <x v="2"/>
    <s v="0"/>
    <s v="0"/>
    <s v="353"/>
    <s v="1"/>
    <s v=""/>
    <s v=""/>
    <s v=""/>
    <s v=""/>
    <s v=""/>
    <x v="27"/>
    <s v="01"/>
    <s v="16"/>
    <s v="20"/>
    <n v="21"/>
    <d v="2018-10-01T00:00:00"/>
    <d v="2018-10-12T00:00:00"/>
    <n v="1"/>
    <x v="1"/>
    <n v="1056966"/>
    <n v="752000"/>
    <s v="01"/>
    <s v="16"/>
    <s v="20"/>
    <s v=""/>
  </r>
  <r>
    <n v="4302334"/>
    <n v="2018"/>
    <n v="12"/>
    <s v="01"/>
    <n v="180905"/>
    <n v="2018"/>
    <n v="1"/>
    <n v="3"/>
    <n v="18"/>
    <n v="511"/>
    <s v="01"/>
    <s v=""/>
    <s v="02"/>
    <s v="Beroun"/>
    <s v="10"/>
    <s v="OOP BEROUN"/>
    <n v="10"/>
    <n v="0"/>
    <n v="0"/>
    <d v="2018-05-30T12:40:00"/>
    <d v="2018-05-30T12:40:00"/>
    <n v="21"/>
    <n v="0"/>
    <n v="0"/>
    <x v="777"/>
    <s v="0"/>
    <s v="0"/>
    <s v="209"/>
    <s v="1"/>
    <s v=""/>
    <s v=""/>
    <s v=""/>
    <s v=""/>
    <s v=""/>
    <x v="0"/>
    <s v=""/>
    <s v=""/>
    <s v=""/>
    <n v="0"/>
    <d v="2018-06-11T00:00:00"/>
    <d v="1900-01-01T00:00:00"/>
    <n v="0"/>
    <x v="0"/>
    <n v="1053701"/>
    <n v="769663"/>
    <s v="01"/>
    <s v="02"/>
    <s v="10"/>
    <s v="sem KRPA-225546/TČ-2018-001111"/>
  </r>
  <r>
    <n v="4307886"/>
    <n v="2018"/>
    <n v="12"/>
    <s v="01"/>
    <n v="181330"/>
    <n v="2018"/>
    <n v="1"/>
    <n v="3"/>
    <n v="18"/>
    <n v="451"/>
    <s v="01"/>
    <s v=""/>
    <s v="12"/>
    <s v="Rakovník"/>
    <s v="15"/>
    <s v="OOP NOVÉ STRAŠECÍ"/>
    <n v="10"/>
    <n v="0"/>
    <n v="0"/>
    <d v="2017-12-09T00:00:00"/>
    <d v="2018-01-16T00:00:00"/>
    <n v="21"/>
    <n v="0"/>
    <n v="0"/>
    <x v="778"/>
    <s v="7806"/>
    <s v="0"/>
    <s v="205"/>
    <s v="1a"/>
    <s v=""/>
    <s v=""/>
    <s v=""/>
    <s v=""/>
    <s v=""/>
    <x v="7"/>
    <s v="01"/>
    <s v="12"/>
    <s v="81"/>
    <n v="12"/>
    <d v="2018-06-25T00:00:00"/>
    <d v="2018-10-11T00:00:00"/>
    <n v="1"/>
    <x v="1"/>
    <n v="1026866"/>
    <n v="787335"/>
    <s v="01"/>
    <s v="12"/>
    <s v="15"/>
    <s v=""/>
  </r>
  <r>
    <n v="4381434"/>
    <n v="2018"/>
    <n v="12"/>
    <s v="01"/>
    <n v="181330"/>
    <n v="2018"/>
    <n v="2"/>
    <n v="3"/>
    <n v="18"/>
    <n v="881"/>
    <s v="01"/>
    <s v=""/>
    <s v="12"/>
    <s v="Rakovník"/>
    <s v="15"/>
    <s v="OOP NOVÉ STRAŠECÍ"/>
    <n v="10"/>
    <n v="0"/>
    <n v="0"/>
    <d v="2018-01-02T00:00:00"/>
    <d v="2018-01-24T00:00:00"/>
    <n v="492"/>
    <n v="0"/>
    <n v="0"/>
    <x v="779"/>
    <s v="0"/>
    <s v="0"/>
    <s v="211"/>
    <s v="1"/>
    <s v=""/>
    <s v=""/>
    <s v=""/>
    <s v=""/>
    <s v=""/>
    <x v="6"/>
    <s v="01"/>
    <s v="12"/>
    <s v="81"/>
    <n v="12"/>
    <d v="2018-06-25T00:00:00"/>
    <d v="2018-10-11T00:00:00"/>
    <n v="1"/>
    <x v="1"/>
    <n v="1026866"/>
    <n v="787335"/>
    <s v="01"/>
    <s v="12"/>
    <s v="81"/>
    <s v="oba, Konopásková má jen dva dílčí"/>
  </r>
  <r>
    <n v="4381437"/>
    <n v="2018"/>
    <n v="12"/>
    <s v="01"/>
    <n v="181330"/>
    <n v="2018"/>
    <n v="3"/>
    <n v="3"/>
    <n v="18"/>
    <n v="511"/>
    <s v="01"/>
    <s v=""/>
    <s v="12"/>
    <s v="Rakovník"/>
    <s v="15"/>
    <s v="OOP NOVÉ STRAŠECÍ"/>
    <n v="10"/>
    <n v="0"/>
    <n v="0"/>
    <d v="2018-01-30T00:00:00"/>
    <d v="2018-02-06T00:00:00"/>
    <n v="21"/>
    <n v="0"/>
    <n v="0"/>
    <x v="112"/>
    <s v="0"/>
    <s v="0"/>
    <s v="209"/>
    <s v="1"/>
    <s v=""/>
    <s v=""/>
    <s v=""/>
    <s v=""/>
    <s v=""/>
    <x v="0"/>
    <s v="01"/>
    <s v="12"/>
    <s v="81"/>
    <n v="12"/>
    <d v="2018-06-25T00:00:00"/>
    <d v="2018-10-11T00:00:00"/>
    <n v="1"/>
    <x v="1"/>
    <n v="1026866"/>
    <n v="787335"/>
    <s v="01"/>
    <s v="12"/>
    <s v="81"/>
    <s v=""/>
  </r>
  <r>
    <n v="4408539"/>
    <n v="2018"/>
    <n v="12"/>
    <s v="01"/>
    <n v="181373"/>
    <n v="2018"/>
    <n v="1"/>
    <n v="3"/>
    <n v="18"/>
    <n v="174"/>
    <s v="01"/>
    <s v=""/>
    <s v="07"/>
    <s v="Mladá Boleslav"/>
    <s v="17"/>
    <s v="OOP MLADÁ BOLESLAV"/>
    <n v="12"/>
    <n v="0"/>
    <n v="0"/>
    <d v="2017-03-01T08:33:00"/>
    <d v="2018-11-29T08:33:00"/>
    <n v="628"/>
    <n v="0"/>
    <n v="0"/>
    <x v="2"/>
    <s v="0"/>
    <s v="0"/>
    <s v="354"/>
    <s v="1b"/>
    <s v="1c"/>
    <s v=""/>
    <s v=""/>
    <s v=""/>
    <s v=""/>
    <x v="72"/>
    <s v="01"/>
    <s v="07"/>
    <s v="17"/>
    <n v="21"/>
    <d v="2018-11-30T00:00:00"/>
    <d v="2018-12-28T00:00:00"/>
    <n v="1"/>
    <x v="1"/>
    <n v="1010417"/>
    <n v="703296"/>
    <s v="01"/>
    <s v="07"/>
    <s v="17"/>
    <s v=""/>
  </r>
  <r>
    <n v="4302720"/>
    <n v="2018"/>
    <n v="12"/>
    <s v="01"/>
    <n v="181378"/>
    <n v="2018"/>
    <n v="1"/>
    <n v="3"/>
    <n v="18"/>
    <n v="881"/>
    <s v="01"/>
    <s v=""/>
    <s v="12"/>
    <s v="Rakovník"/>
    <s v="13"/>
    <s v="OOP ROZTOKY"/>
    <n v="10"/>
    <n v="0"/>
    <n v="0"/>
    <d v="2017-05-27T09:56:00"/>
    <d v="2018-06-01T14:15:00"/>
    <n v="492"/>
    <n v="0"/>
    <n v="0"/>
    <x v="60"/>
    <s v="0"/>
    <s v="0"/>
    <s v="211"/>
    <s v="1"/>
    <s v=""/>
    <s v=""/>
    <s v=""/>
    <s v=""/>
    <s v=""/>
    <x v="6"/>
    <s v=""/>
    <s v=""/>
    <s v=""/>
    <n v="0"/>
    <d v="2018-06-12T00:00:00"/>
    <d v="1900-01-01T00:00:00"/>
    <n v="0"/>
    <x v="0"/>
    <n v="1044105"/>
    <n v="783193"/>
    <s v="01"/>
    <s v="12"/>
    <s v="13"/>
    <s v=""/>
  </r>
  <r>
    <n v="4307567"/>
    <n v="2018"/>
    <n v="12"/>
    <s v="01"/>
    <n v="182227"/>
    <n v="2018"/>
    <n v="1"/>
    <n v="3"/>
    <n v="18"/>
    <n v="785"/>
    <s v="01"/>
    <s v=""/>
    <s v="07"/>
    <s v="Mladá Boleslav"/>
    <s v="12"/>
    <s v="OOP BENÁTKY NAD JIZEROU"/>
    <n v="12"/>
    <n v="0"/>
    <n v="0"/>
    <d v="2018-04-02T12:48:00"/>
    <d v="2018-09-03T21:46:00"/>
    <n v="0"/>
    <n v="0"/>
    <n v="0"/>
    <x v="2"/>
    <s v="0"/>
    <s v="0"/>
    <s v="357"/>
    <s v="2"/>
    <s v="3a"/>
    <s v=""/>
    <s v=""/>
    <s v=""/>
    <s v=""/>
    <x v="120"/>
    <s v="01"/>
    <s v="07"/>
    <s v="71"/>
    <n v="11"/>
    <d v="2018-11-25T00:00:00"/>
    <d v="2018-12-27T00:00:00"/>
    <n v="1"/>
    <x v="1"/>
    <n v="1028506"/>
    <n v="715818"/>
    <s v="01"/>
    <s v="07"/>
    <s v="12"/>
    <s v=""/>
  </r>
  <r>
    <n v="4304034"/>
    <n v="2018"/>
    <n v="12"/>
    <s v="01"/>
    <n v="183062"/>
    <n v="2018"/>
    <n v="1"/>
    <n v="3"/>
    <n v="18"/>
    <n v="511"/>
    <s v="01"/>
    <s v=""/>
    <s v="11"/>
    <s v="Příbram"/>
    <s v="12"/>
    <s v="OOP DOBŘÍŠ"/>
    <n v="10"/>
    <n v="0"/>
    <n v="0"/>
    <d v="2018-06-13T13:42:00"/>
    <d v="2018-06-13T13:42:00"/>
    <n v="21"/>
    <n v="0"/>
    <n v="0"/>
    <x v="780"/>
    <s v="0"/>
    <s v="0"/>
    <s v="209"/>
    <s v="1"/>
    <s v=""/>
    <s v=""/>
    <s v=""/>
    <s v=""/>
    <s v=""/>
    <x v="0"/>
    <s v=""/>
    <s v=""/>
    <s v=""/>
    <n v="0"/>
    <d v="2018-06-13T00:00:00"/>
    <d v="1900-01-01T00:00:00"/>
    <n v="0"/>
    <x v="0"/>
    <n v="1074294"/>
    <n v="761154"/>
    <s v="01"/>
    <s v="11"/>
    <s v="12"/>
    <s v="107243/18"/>
  </r>
  <r>
    <n v="4304781"/>
    <n v="2018"/>
    <n v="12"/>
    <s v="01"/>
    <n v="184198"/>
    <n v="2018"/>
    <n v="1"/>
    <n v="3"/>
    <n v="18"/>
    <n v="511"/>
    <s v="01"/>
    <s v=""/>
    <s v="03"/>
    <s v="Kladno"/>
    <s v="17"/>
    <s v="OOP SLANÝ"/>
    <n v="10"/>
    <n v="0"/>
    <n v="0"/>
    <d v="2018-05-28T12:52:00"/>
    <d v="2018-06-14T12:52:00"/>
    <n v="21"/>
    <n v="0"/>
    <n v="0"/>
    <x v="781"/>
    <s v="0"/>
    <s v="0"/>
    <s v="209"/>
    <s v="1"/>
    <s v=""/>
    <s v=""/>
    <s v=""/>
    <s v=""/>
    <s v=""/>
    <x v="0"/>
    <s v=""/>
    <s v=""/>
    <s v=""/>
    <n v="0"/>
    <d v="2018-06-14T00:00:00"/>
    <d v="2018-07-24T00:00:00"/>
    <n v="5"/>
    <x v="0"/>
    <n v="1024393"/>
    <n v="767418"/>
    <s v="01"/>
    <s v="03"/>
    <s v="17"/>
    <s v=""/>
  </r>
  <r>
    <n v="4331360"/>
    <n v="2018"/>
    <n v="12"/>
    <s v="01"/>
    <n v="184396"/>
    <n v="2018"/>
    <n v="1"/>
    <n v="3"/>
    <n v="18"/>
    <n v="511"/>
    <s v="01"/>
    <s v=""/>
    <s v="03"/>
    <s v="Kladno"/>
    <s v="14"/>
    <s v="OOP KLADNO"/>
    <n v="10"/>
    <n v="0"/>
    <n v="0"/>
    <d v="2018-06-08T12:00:00"/>
    <d v="2018-06-14T12:00:00"/>
    <n v="21"/>
    <n v="0"/>
    <n v="0"/>
    <x v="782"/>
    <s v="0"/>
    <s v="0"/>
    <s v="209"/>
    <s v="1"/>
    <s v=""/>
    <s v=""/>
    <s v=""/>
    <s v=""/>
    <s v=""/>
    <x v="0"/>
    <s v=""/>
    <s v=""/>
    <s v=""/>
    <n v="0"/>
    <d v="2018-07-23T00:00:00"/>
    <d v="1900-01-01T00:00:00"/>
    <n v="0"/>
    <x v="0"/>
    <n v="1033651"/>
    <n v="766682"/>
    <s v="01"/>
    <s v="03"/>
    <s v="14"/>
    <s v="KRPT-47282/TČ-2018-070079._x000a_dle věcné přísl."/>
  </r>
  <r>
    <n v="4305014"/>
    <n v="2018"/>
    <n v="12"/>
    <s v="01"/>
    <n v="184535"/>
    <n v="2018"/>
    <n v="1"/>
    <n v="2"/>
    <n v="18"/>
    <n v="511"/>
    <s v="01"/>
    <s v=""/>
    <s v="06"/>
    <s v="Mělník"/>
    <s v="13"/>
    <s v="OOP MĚLNÍK"/>
    <n v="10"/>
    <n v="0"/>
    <n v="0"/>
    <d v="2018-06-10T19:00:00"/>
    <d v="2018-06-11T07:22:00"/>
    <n v="21"/>
    <n v="0"/>
    <n v="0"/>
    <x v="783"/>
    <s v="0"/>
    <s v="0"/>
    <s v="209"/>
    <s v="1"/>
    <s v=""/>
    <s v=""/>
    <s v=""/>
    <s v=""/>
    <s v=""/>
    <x v="0"/>
    <s v=""/>
    <s v=""/>
    <s v=""/>
    <n v="0"/>
    <d v="2018-06-14T00:00:00"/>
    <d v="1900-01-01T00:00:00"/>
    <n v="0"/>
    <x v="0"/>
    <n v="1012120"/>
    <n v="735459"/>
    <s v="01"/>
    <s v="06"/>
    <s v="13"/>
    <s v=""/>
  </r>
  <r>
    <n v="4305602"/>
    <n v="2018"/>
    <n v="12"/>
    <s v="01"/>
    <n v="185012"/>
    <n v="2018"/>
    <n v="1"/>
    <n v="3"/>
    <n v="18"/>
    <n v="511"/>
    <s v="01"/>
    <s v=""/>
    <s v="04"/>
    <s v="Kolín"/>
    <s v="11"/>
    <s v="OOP KOLÍN"/>
    <n v="10"/>
    <n v="0"/>
    <n v="0"/>
    <d v="2018-04-18T00:00:00"/>
    <d v="2018-04-18T00:00:00"/>
    <n v="21"/>
    <n v="0"/>
    <n v="0"/>
    <x v="784"/>
    <s v="0"/>
    <s v="0"/>
    <s v="209"/>
    <s v="1"/>
    <s v="3"/>
    <s v=""/>
    <s v=""/>
    <s v=""/>
    <s v=""/>
    <x v="3"/>
    <s v=""/>
    <s v=""/>
    <s v=""/>
    <n v="0"/>
    <d v="2018-06-15T00:00:00"/>
    <d v="2018-11-06T00:00:00"/>
    <n v="5"/>
    <x v="0"/>
    <n v="1058113"/>
    <n v="688445"/>
    <s v="01"/>
    <s v="04"/>
    <s v="71"/>
    <s v=""/>
  </r>
  <r>
    <n v="4307498"/>
    <n v="2018"/>
    <n v="12"/>
    <s v="01"/>
    <n v="185556"/>
    <n v="2018"/>
    <n v="1"/>
    <n v="3"/>
    <n v="18"/>
    <n v="511"/>
    <s v="00"/>
    <s v=""/>
    <s v="13"/>
    <s v="Praha III."/>
    <s v="19"/>
    <s v="MOP PROSEK PRAHA III."/>
    <n v="10"/>
    <n v="0"/>
    <n v="0"/>
    <d v="2018-06-14T19:48:00"/>
    <d v="2018-06-15T19:13:00"/>
    <n v="21"/>
    <n v="0"/>
    <n v="0"/>
    <x v="785"/>
    <s v="0"/>
    <s v="0"/>
    <s v="209"/>
    <s v="1"/>
    <s v=""/>
    <s v=""/>
    <s v=""/>
    <s v=""/>
    <s v=""/>
    <x v="0"/>
    <s v="06"/>
    <s v="02"/>
    <s v="88"/>
    <n v="40"/>
    <d v="2018-06-15T00:00:00"/>
    <d v="2018-08-13T00:00:00"/>
    <n v="8"/>
    <x v="1"/>
    <n v="1040259"/>
    <n v="736743"/>
    <s v="01"/>
    <s v="02"/>
    <s v="13"/>
    <s v="obj. KRPB-188566-241/TČ-2017-060288"/>
  </r>
  <r>
    <n v="4354778"/>
    <n v="2018"/>
    <n v="12"/>
    <s v="01"/>
    <n v="185557"/>
    <n v="2018"/>
    <n v="1"/>
    <n v="3"/>
    <n v="18"/>
    <n v="830"/>
    <s v="01"/>
    <s v=""/>
    <s v="02"/>
    <s v="Beroun"/>
    <s v="11"/>
    <s v="OOP HOŘOVICE"/>
    <n v="10"/>
    <n v="0"/>
    <n v="0"/>
    <d v="2018-06-15T11:09:00"/>
    <d v="2018-06-15T13:55:00"/>
    <n v="21"/>
    <n v="0"/>
    <n v="0"/>
    <x v="786"/>
    <s v="0"/>
    <s v="0"/>
    <s v="209"/>
    <s v="1"/>
    <s v=""/>
    <s v=""/>
    <s v=""/>
    <s v=""/>
    <s v=""/>
    <x v="0"/>
    <s v=""/>
    <s v=""/>
    <s v=""/>
    <n v="0"/>
    <d v="2018-08-26T00:00:00"/>
    <d v="1900-01-01T00:00:00"/>
    <n v="0"/>
    <x v="0"/>
    <n v="1065582"/>
    <n v="783245"/>
    <s v="01"/>
    <s v="02"/>
    <s v="11"/>
    <s v=""/>
  </r>
  <r>
    <n v="4431872"/>
    <n v="2018"/>
    <n v="12"/>
    <s v="01"/>
    <n v="186857"/>
    <n v="2014"/>
    <n v="3"/>
    <n v="3"/>
    <n v="11"/>
    <n v="511"/>
    <s v="01"/>
    <s v=""/>
    <s v="14"/>
    <s v="Praha  venkov - jih"/>
    <s v="12"/>
    <s v="OOP ČESTLICE"/>
    <n v="10"/>
    <n v="0"/>
    <n v="0"/>
    <d v="2013-06-01T00:00:00"/>
    <d v="2015-03-14T00:00:00"/>
    <n v="21"/>
    <n v="0"/>
    <n v="0"/>
    <x v="787"/>
    <s v="0"/>
    <s v="0"/>
    <s v="209"/>
    <s v="1"/>
    <s v="4d"/>
    <s v=""/>
    <s v=""/>
    <s v=""/>
    <s v=""/>
    <x v="15"/>
    <s v="01"/>
    <s v="14"/>
    <s v="71"/>
    <n v="11"/>
    <d v="2018-12-13T00:00:00"/>
    <d v="2018-12-13T00:00:00"/>
    <n v="1"/>
    <x v="1"/>
    <n v="1053469"/>
    <n v="733375"/>
    <s v="01"/>
    <s v="14"/>
    <s v="71"/>
    <s v="Larva samostatě"/>
  </r>
  <r>
    <n v="4431885"/>
    <n v="2018"/>
    <n v="12"/>
    <s v="01"/>
    <n v="186857"/>
    <n v="2014"/>
    <n v="4"/>
    <n v="3"/>
    <n v="11"/>
    <n v="511"/>
    <s v="01"/>
    <s v=""/>
    <s v="14"/>
    <s v="Praha  venkov - jih"/>
    <s v="12"/>
    <s v="OOP ČESTLICE"/>
    <n v="10"/>
    <n v="0"/>
    <n v="0"/>
    <d v="2013-06-01T00:00:00"/>
    <d v="2015-03-14T00:00:00"/>
    <n v="21"/>
    <n v="0"/>
    <n v="0"/>
    <x v="788"/>
    <s v="0"/>
    <s v="0"/>
    <s v="209"/>
    <s v="1"/>
    <s v="4d"/>
    <s v=""/>
    <s v=""/>
    <s v=""/>
    <s v=""/>
    <x v="15"/>
    <s v="01"/>
    <s v="14"/>
    <s v="71"/>
    <n v="11"/>
    <d v="2018-12-13T00:00:00"/>
    <d v="2018-12-13T00:00:00"/>
    <n v="1"/>
    <x v="1"/>
    <n v="1053469"/>
    <n v="733375"/>
    <s v="01"/>
    <s v="14"/>
    <s v="71"/>
    <s v="oba"/>
  </r>
  <r>
    <n v="4307631"/>
    <n v="2018"/>
    <n v="12"/>
    <s v="01"/>
    <n v="187677"/>
    <n v="2018"/>
    <n v="1"/>
    <n v="3"/>
    <n v="18"/>
    <n v="865"/>
    <s v="01"/>
    <s v=""/>
    <s v="03"/>
    <s v="Kladno"/>
    <s v="11"/>
    <s v="OOP KLADNO - KROČEHLAVY"/>
    <n v="10"/>
    <n v="0"/>
    <n v="0"/>
    <d v="2018-06-17T18:00:00"/>
    <d v="2018-06-18T10:10:00"/>
    <n v="454"/>
    <n v="0"/>
    <n v="0"/>
    <x v="550"/>
    <s v="0"/>
    <s v="0"/>
    <s v="230"/>
    <s v="1"/>
    <s v="2d"/>
    <s v=""/>
    <s v=""/>
    <s v=""/>
    <s v=""/>
    <x v="26"/>
    <s v=""/>
    <s v=""/>
    <s v=""/>
    <n v="0"/>
    <d v="2018-06-18T00:00:00"/>
    <d v="2018-10-17T00:00:00"/>
    <n v="5"/>
    <x v="0"/>
    <n v="1034850"/>
    <n v="762202"/>
    <s v="01"/>
    <s v="03"/>
    <s v="71"/>
    <s v=""/>
  </r>
  <r>
    <n v="4391287"/>
    <n v="2018"/>
    <n v="12"/>
    <s v="01"/>
    <n v="187677"/>
    <n v="2018"/>
    <n v="2"/>
    <n v="3"/>
    <n v="18"/>
    <n v="865"/>
    <s v="05"/>
    <s v=""/>
    <s v="02"/>
    <s v="Hradec Králové"/>
    <s v="11"/>
    <s v="OOP HRADEC KRÁLOVÉ 2"/>
    <n v="10"/>
    <n v="0"/>
    <n v="0"/>
    <d v="2018-08-12T10:30:00"/>
    <d v="2018-08-12T11:00:00"/>
    <n v="341"/>
    <n v="0"/>
    <n v="0"/>
    <x v="2"/>
    <s v="0"/>
    <s v="0"/>
    <s v="230"/>
    <s v="2d"/>
    <s v="3b"/>
    <s v=""/>
    <s v=""/>
    <s v=""/>
    <s v=""/>
    <x v="179"/>
    <s v=""/>
    <s v=""/>
    <s v=""/>
    <n v="0"/>
    <d v="2018-08-30T00:00:00"/>
    <d v="2018-10-17T00:00:00"/>
    <n v="5"/>
    <x v="0"/>
    <n v="1034850"/>
    <n v="762202"/>
    <s v="01"/>
    <s v="00"/>
    <s v="79"/>
    <s v=""/>
  </r>
  <r>
    <n v="4317586"/>
    <n v="2018"/>
    <n v="12"/>
    <s v="01"/>
    <n v="187856"/>
    <n v="2018"/>
    <n v="1"/>
    <n v="3"/>
    <n v="18"/>
    <n v="173"/>
    <s v="01"/>
    <s v=""/>
    <s v="14"/>
    <s v="Praha  venkov - jih"/>
    <s v="16"/>
    <s v="OOP ŘÍČANY"/>
    <n v="12"/>
    <n v="0"/>
    <n v="0"/>
    <d v="2018-05-31T10:48:00"/>
    <d v="2018-06-18T10:48:00"/>
    <n v="628"/>
    <n v="0"/>
    <n v="0"/>
    <x v="2"/>
    <s v="0"/>
    <s v="0"/>
    <s v="353"/>
    <s v="1"/>
    <s v=""/>
    <s v=""/>
    <s v=""/>
    <s v=""/>
    <s v=""/>
    <x v="27"/>
    <s v="01"/>
    <s v="14"/>
    <s v="16"/>
    <n v="21"/>
    <d v="2018-07-02T00:00:00"/>
    <d v="2018-10-18T00:00:00"/>
    <n v="1"/>
    <x v="1"/>
    <n v="1054483"/>
    <n v="725897"/>
    <s v="01"/>
    <s v="14"/>
    <s v="16"/>
    <s v=""/>
  </r>
  <r>
    <n v="4329392"/>
    <n v="2018"/>
    <n v="12"/>
    <s v="01"/>
    <n v="188988"/>
    <n v="2018"/>
    <n v="1"/>
    <n v="3"/>
    <n v="18"/>
    <n v="511"/>
    <s v="01"/>
    <s v=""/>
    <s v="04"/>
    <s v="Kolín"/>
    <s v="11"/>
    <s v="OOP KOLÍN"/>
    <n v="10"/>
    <n v="0"/>
    <n v="0"/>
    <d v="2018-05-29T20:50:00"/>
    <d v="2018-07-18T20:50:00"/>
    <n v="21"/>
    <n v="0"/>
    <n v="0"/>
    <x v="789"/>
    <s v="0"/>
    <s v="0"/>
    <s v="209"/>
    <s v="1"/>
    <s v=""/>
    <s v=""/>
    <s v=""/>
    <s v=""/>
    <s v=""/>
    <x v="0"/>
    <s v=""/>
    <s v=""/>
    <s v=""/>
    <n v="0"/>
    <d v="2018-07-19T00:00:00"/>
    <d v="1900-01-01T00:00:00"/>
    <n v="0"/>
    <x v="0"/>
    <n v="1056389"/>
    <n v="687399"/>
    <s v="01"/>
    <s v="04"/>
    <s v="11"/>
    <s v="KRPB-142464/18-060000"/>
  </r>
  <r>
    <n v="4311849"/>
    <n v="2018"/>
    <n v="12"/>
    <s v="01"/>
    <n v="189334"/>
    <n v="2018"/>
    <n v="1"/>
    <n v="3"/>
    <n v="18"/>
    <n v="881"/>
    <s v="01"/>
    <s v=""/>
    <s v="02"/>
    <s v="Beroun"/>
    <s v="10"/>
    <s v="OOP BEROUN"/>
    <n v="10"/>
    <n v="0"/>
    <n v="0"/>
    <d v="2017-01-01T13:56:00"/>
    <d v="2018-06-19T13:56:00"/>
    <n v="492"/>
    <n v="0"/>
    <n v="0"/>
    <x v="790"/>
    <s v="0"/>
    <s v="0"/>
    <s v="211"/>
    <s v="1"/>
    <s v="4"/>
    <s v=""/>
    <s v=""/>
    <s v=""/>
    <s v=""/>
    <x v="25"/>
    <s v=""/>
    <s v=""/>
    <s v=""/>
    <n v="0"/>
    <d v="2018-08-31T00:00:00"/>
    <d v="1900-01-01T00:00:00"/>
    <n v="0"/>
    <x v="0"/>
    <n v="1053701"/>
    <n v="769663"/>
    <s v="01"/>
    <s v="02"/>
    <s v="81"/>
    <s v=""/>
  </r>
  <r>
    <n v="4309073"/>
    <n v="2018"/>
    <n v="12"/>
    <s v="01"/>
    <n v="189342"/>
    <n v="2018"/>
    <n v="1"/>
    <n v="3"/>
    <n v="18"/>
    <n v="511"/>
    <s v="01"/>
    <s v=""/>
    <s v="02"/>
    <s v="Beroun"/>
    <s v="16"/>
    <s v="OOP ZDICE"/>
    <n v="10"/>
    <n v="0"/>
    <n v="0"/>
    <d v="2017-09-10T00:00:00"/>
    <d v="2018-07-11T00:00:00"/>
    <n v="21"/>
    <n v="0"/>
    <n v="0"/>
    <x v="791"/>
    <s v="92645"/>
    <s v="0"/>
    <s v="209"/>
    <s v="1"/>
    <s v="3"/>
    <s v=""/>
    <s v=""/>
    <s v=""/>
    <s v=""/>
    <x v="3"/>
    <s v=""/>
    <s v=""/>
    <s v=""/>
    <n v="0"/>
    <d v="2018-07-11T00:00:00"/>
    <d v="2018-11-08T00:00:00"/>
    <n v="5"/>
    <x v="0"/>
    <n v="1060801"/>
    <n v="783299"/>
    <s v="01"/>
    <s v="02"/>
    <s v="81"/>
    <s v=""/>
  </r>
  <r>
    <n v="4308716"/>
    <n v="2018"/>
    <n v="12"/>
    <s v="01"/>
    <n v="189447"/>
    <n v="2018"/>
    <n v="1"/>
    <n v="3"/>
    <n v="18"/>
    <n v="511"/>
    <s v="01"/>
    <s v=""/>
    <s v="16"/>
    <s v="Praha  venkov - západ"/>
    <s v="21"/>
    <s v="OOP HOSTIVICE"/>
    <n v="10"/>
    <n v="0"/>
    <n v="0"/>
    <d v="2018-06-18T11:30:00"/>
    <d v="2018-06-18T11:50:00"/>
    <n v="21"/>
    <n v="0"/>
    <n v="0"/>
    <x v="262"/>
    <s v="9200"/>
    <s v="0"/>
    <s v="209"/>
    <s v="1"/>
    <s v=""/>
    <s v=""/>
    <s v=""/>
    <s v=""/>
    <s v=""/>
    <x v="0"/>
    <s v=""/>
    <s v=""/>
    <s v=""/>
    <n v="0"/>
    <d v="2018-06-19T00:00:00"/>
    <d v="2018-09-11T00:00:00"/>
    <n v="5"/>
    <x v="0"/>
    <n v="1047132"/>
    <n v="758892"/>
    <s v="01"/>
    <s v="16"/>
    <s v="21"/>
    <s v=""/>
  </r>
  <r>
    <n v="4308794"/>
    <n v="2018"/>
    <n v="12"/>
    <s v="01"/>
    <n v="190281"/>
    <n v="2018"/>
    <n v="1"/>
    <n v="3"/>
    <n v="18"/>
    <n v="865"/>
    <s v="01"/>
    <s v=""/>
    <s v="07"/>
    <s v="Mladá Boleslav"/>
    <s v="12"/>
    <s v="OOP BENÁTKY NAD JIZEROU"/>
    <n v="10"/>
    <n v="0"/>
    <n v="0"/>
    <d v="2018-06-15T14:00:00"/>
    <d v="2018-06-19T07:00:00"/>
    <n v="0"/>
    <n v="0"/>
    <n v="0"/>
    <x v="2"/>
    <s v="0"/>
    <s v="0"/>
    <s v="230"/>
    <s v="1"/>
    <s v="2b"/>
    <s v="3a"/>
    <s v="4c"/>
    <s v=""/>
    <s v=""/>
    <x v="180"/>
    <s v=""/>
    <s v=""/>
    <s v=""/>
    <n v="0"/>
    <d v="2018-06-20T00:00:00"/>
    <d v="2018-08-13T00:00:00"/>
    <n v="5"/>
    <x v="0"/>
    <n v="1024417"/>
    <n v="711396"/>
    <s v="01"/>
    <s v="07"/>
    <s v="81"/>
    <s v=""/>
  </r>
  <r>
    <n v="4310269"/>
    <n v="2018"/>
    <n v="12"/>
    <s v="01"/>
    <n v="190657"/>
    <n v="2018"/>
    <n v="1"/>
    <n v="3"/>
    <n v="18"/>
    <n v="511"/>
    <s v="01"/>
    <s v=""/>
    <s v="15"/>
    <s v="Praha  venkov - východ"/>
    <s v="15"/>
    <s v="OOP ODOLENÁ VODA"/>
    <n v="10"/>
    <n v="0"/>
    <n v="0"/>
    <d v="2018-04-09T00:00:00"/>
    <d v="2018-06-20T00:00:00"/>
    <n v="21"/>
    <n v="0"/>
    <n v="0"/>
    <x v="792"/>
    <s v="0"/>
    <s v="0"/>
    <s v="209"/>
    <s v="1"/>
    <s v=""/>
    <s v=""/>
    <s v=""/>
    <s v=""/>
    <s v=""/>
    <x v="0"/>
    <s v=""/>
    <s v=""/>
    <s v=""/>
    <n v="0"/>
    <d v="2018-06-23T00:00:00"/>
    <d v="1900-01-01T00:00:00"/>
    <n v="0"/>
    <x v="0"/>
    <n v="1027663"/>
    <n v="740075"/>
    <s v="01"/>
    <s v="15"/>
    <s v="15"/>
    <s v=""/>
  </r>
  <r>
    <n v="4309765"/>
    <n v="2018"/>
    <n v="12"/>
    <s v="01"/>
    <n v="191761"/>
    <n v="2018"/>
    <n v="1"/>
    <n v="3"/>
    <n v="18"/>
    <n v="631"/>
    <s v="01"/>
    <s v=""/>
    <s v="01"/>
    <s v="Benešov"/>
    <s v="19"/>
    <s v="OOP VOTICE"/>
    <n v="10"/>
    <n v="0"/>
    <n v="0"/>
    <d v="2018-04-01T08:43:00"/>
    <d v="2018-04-01T08:43:00"/>
    <n v="620"/>
    <n v="0"/>
    <n v="0"/>
    <x v="2"/>
    <s v="0"/>
    <s v="0"/>
    <s v="201"/>
    <s v="1a"/>
    <s v="3b"/>
    <s v=""/>
    <s v=""/>
    <s v=""/>
    <s v=""/>
    <x v="94"/>
    <s v="00"/>
    <s v="13"/>
    <s v="73"/>
    <n v="11"/>
    <d v="2018-08-06T00:00:00"/>
    <d v="2018-10-23T00:00:00"/>
    <n v="1"/>
    <x v="1"/>
    <n v="1090963"/>
    <n v="738282"/>
    <s v="01"/>
    <s v="11"/>
    <s v="71"/>
    <s v=""/>
  </r>
  <r>
    <n v="4416517"/>
    <n v="2018"/>
    <n v="12"/>
    <s v="01"/>
    <n v="191761"/>
    <n v="2018"/>
    <n v="2"/>
    <n v="3"/>
    <n v="18"/>
    <n v="631"/>
    <s v="01"/>
    <s v=""/>
    <s v="01"/>
    <s v="Benešov"/>
    <s v="19"/>
    <s v="OOP VOTICE"/>
    <n v="10"/>
    <n v="0"/>
    <n v="0"/>
    <d v="2017-12-28T11:27:00"/>
    <d v="2017-12-28T11:27:00"/>
    <n v="620"/>
    <n v="0"/>
    <n v="0"/>
    <x v="2"/>
    <s v="0"/>
    <s v="0"/>
    <s v="201"/>
    <s v="1a"/>
    <s v=""/>
    <s v=""/>
    <s v=""/>
    <s v=""/>
    <s v=""/>
    <x v="85"/>
    <s v="01"/>
    <s v="01"/>
    <s v="71"/>
    <n v="11"/>
    <d v="2018-08-06T00:00:00"/>
    <d v="2018-10-23T00:00:00"/>
    <n v="9"/>
    <x v="1"/>
    <n v="1090963"/>
    <n v="738282"/>
    <s v="01"/>
    <s v="01"/>
    <s v="71"/>
    <s v=""/>
  </r>
  <r>
    <n v="4416531"/>
    <n v="2018"/>
    <n v="12"/>
    <s v="01"/>
    <n v="191761"/>
    <n v="2018"/>
    <n v="3"/>
    <n v="3"/>
    <n v="18"/>
    <n v="631"/>
    <s v="01"/>
    <s v=""/>
    <s v="01"/>
    <s v="Benešov"/>
    <s v="19"/>
    <s v="OOP VOTICE"/>
    <n v="10"/>
    <n v="0"/>
    <n v="0"/>
    <d v="2018-05-01T10:16:00"/>
    <d v="2018-05-01T10:1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39"/>
    <n v="2018"/>
    <n v="12"/>
    <s v="01"/>
    <n v="191761"/>
    <n v="2018"/>
    <n v="4"/>
    <n v="3"/>
    <n v="18"/>
    <n v="631"/>
    <s v="01"/>
    <s v=""/>
    <s v="01"/>
    <s v="Benešov"/>
    <s v="19"/>
    <s v="OOP VOTICE"/>
    <n v="10"/>
    <n v="0"/>
    <n v="0"/>
    <d v="2017-12-25T19:17:00"/>
    <d v="2017-12-25T19:1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46"/>
    <n v="2018"/>
    <n v="12"/>
    <s v="01"/>
    <n v="191761"/>
    <n v="2018"/>
    <n v="5"/>
    <n v="3"/>
    <n v="18"/>
    <n v="631"/>
    <s v="01"/>
    <s v=""/>
    <s v="01"/>
    <s v="Benešov"/>
    <s v="19"/>
    <s v="OOP VOTICE"/>
    <n v="10"/>
    <n v="0"/>
    <n v="0"/>
    <d v="2017-12-04T20:02:00"/>
    <d v="2017-12-04T20:02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52"/>
    <n v="2018"/>
    <n v="12"/>
    <s v="01"/>
    <n v="191761"/>
    <n v="2018"/>
    <n v="6"/>
    <n v="3"/>
    <n v="18"/>
    <n v="631"/>
    <s v="01"/>
    <s v=""/>
    <s v="01"/>
    <s v="Benešov"/>
    <s v="19"/>
    <s v="OOP VOTICE"/>
    <n v="10"/>
    <n v="0"/>
    <n v="0"/>
    <d v="2018-06-27T12:42:00"/>
    <d v="2018-06-27T12:42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57"/>
    <n v="2018"/>
    <n v="12"/>
    <s v="01"/>
    <n v="191761"/>
    <n v="2018"/>
    <n v="7"/>
    <n v="3"/>
    <n v="18"/>
    <n v="631"/>
    <s v="01"/>
    <s v=""/>
    <s v="01"/>
    <s v="Benešov"/>
    <s v="19"/>
    <s v="OOP VOTICE"/>
    <n v="10"/>
    <n v="0"/>
    <n v="0"/>
    <d v="2016-11-02T18:30:00"/>
    <d v="2016-11-02T18:30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71"/>
    <n v="2018"/>
    <n v="12"/>
    <s v="01"/>
    <n v="191761"/>
    <n v="2018"/>
    <n v="8"/>
    <n v="3"/>
    <n v="18"/>
    <n v="631"/>
    <s v="01"/>
    <s v=""/>
    <s v="01"/>
    <s v="Benešov"/>
    <s v="19"/>
    <s v="OOP VOTICE"/>
    <n v="10"/>
    <n v="0"/>
    <n v="0"/>
    <d v="2017-09-29T08:48:00"/>
    <d v="2017-09-29T08:4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75"/>
    <n v="2018"/>
    <n v="12"/>
    <s v="01"/>
    <n v="191761"/>
    <n v="2018"/>
    <n v="9"/>
    <n v="3"/>
    <n v="18"/>
    <n v="631"/>
    <s v="01"/>
    <s v=""/>
    <s v="01"/>
    <s v="Benešov"/>
    <s v="19"/>
    <s v="OOP VOTICE"/>
    <n v="10"/>
    <n v="0"/>
    <n v="0"/>
    <d v="2018-04-19T19:05:00"/>
    <d v="2018-04-19T19:05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6587"/>
    <n v="2018"/>
    <n v="12"/>
    <s v="01"/>
    <n v="191761"/>
    <n v="2018"/>
    <n v="10"/>
    <n v="3"/>
    <n v="18"/>
    <n v="631"/>
    <s v="01"/>
    <s v=""/>
    <s v="01"/>
    <s v="Benešov"/>
    <s v="19"/>
    <s v="OOP VOTICE"/>
    <n v="10"/>
    <n v="0"/>
    <n v="0"/>
    <d v="2017-12-28T11:22:00"/>
    <d v="2017-12-28T11:22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13"/>
    <n v="2018"/>
    <n v="12"/>
    <s v="01"/>
    <n v="191761"/>
    <n v="2018"/>
    <n v="11"/>
    <n v="3"/>
    <n v="18"/>
    <n v="631"/>
    <s v="01"/>
    <s v=""/>
    <s v="01"/>
    <s v="Benešov"/>
    <s v="19"/>
    <s v="OOP VOTICE"/>
    <n v="10"/>
    <n v="0"/>
    <n v="0"/>
    <d v="2018-01-21T14:27:00"/>
    <d v="2018-03-30T20:36:00"/>
    <n v="620"/>
    <n v="0"/>
    <n v="0"/>
    <x v="2"/>
    <s v="0"/>
    <s v="0"/>
    <s v="201"/>
    <s v="1a"/>
    <s v="3b"/>
    <s v=""/>
    <s v=""/>
    <s v=""/>
    <s v=""/>
    <x v="94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19"/>
    <n v="2018"/>
    <n v="12"/>
    <s v="01"/>
    <n v="191761"/>
    <n v="2018"/>
    <n v="12"/>
    <n v="3"/>
    <n v="18"/>
    <n v="631"/>
    <s v="01"/>
    <s v=""/>
    <s v="01"/>
    <s v="Benešov"/>
    <s v="19"/>
    <s v="OOP VOTICE"/>
    <n v="10"/>
    <n v="0"/>
    <n v="0"/>
    <d v="2018-05-27T13:53:00"/>
    <d v="2018-05-27T13:53:00"/>
    <n v="620"/>
    <n v="0"/>
    <n v="0"/>
    <x v="2"/>
    <s v="0"/>
    <s v="0"/>
    <s v="201"/>
    <s v="1a"/>
    <s v="3b"/>
    <s v=""/>
    <s v=""/>
    <s v=""/>
    <s v=""/>
    <x v="94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30"/>
    <n v="2018"/>
    <n v="12"/>
    <s v="01"/>
    <n v="191761"/>
    <n v="2018"/>
    <n v="13"/>
    <n v="3"/>
    <n v="18"/>
    <n v="631"/>
    <s v="01"/>
    <s v=""/>
    <s v="01"/>
    <s v="Benešov"/>
    <s v="19"/>
    <s v="OOP VOTICE"/>
    <n v="10"/>
    <n v="0"/>
    <n v="0"/>
    <d v="2018-07-01T19:03:00"/>
    <d v="2018-07-01T19:03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36"/>
    <n v="2018"/>
    <n v="12"/>
    <s v="01"/>
    <n v="191761"/>
    <n v="2018"/>
    <n v="14"/>
    <n v="3"/>
    <n v="18"/>
    <n v="631"/>
    <s v="01"/>
    <s v=""/>
    <s v="01"/>
    <s v="Benešov"/>
    <s v="19"/>
    <s v="OOP VOTICE"/>
    <n v="10"/>
    <n v="0"/>
    <n v="0"/>
    <d v="2018-04-30T23:53:00"/>
    <d v="2018-04-30T23:55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41"/>
    <n v="2018"/>
    <n v="12"/>
    <s v="01"/>
    <n v="191761"/>
    <n v="2018"/>
    <n v="15"/>
    <n v="3"/>
    <n v="18"/>
    <n v="631"/>
    <s v="01"/>
    <s v=""/>
    <s v="01"/>
    <s v="Benešov"/>
    <s v="19"/>
    <s v="OOP VOTICE"/>
    <n v="10"/>
    <n v="0"/>
    <n v="0"/>
    <d v="2018-05-04T09:03:00"/>
    <d v="2018-05-04T09:03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44"/>
    <n v="2018"/>
    <n v="12"/>
    <s v="01"/>
    <n v="191761"/>
    <n v="2018"/>
    <n v="16"/>
    <n v="3"/>
    <n v="18"/>
    <n v="631"/>
    <s v="01"/>
    <s v=""/>
    <s v="01"/>
    <s v="Benešov"/>
    <s v="19"/>
    <s v="OOP VOTICE"/>
    <n v="10"/>
    <n v="0"/>
    <n v="0"/>
    <d v="2018-04-28T12:11:00"/>
    <d v="2018-04-28T12:11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50"/>
    <n v="2018"/>
    <n v="12"/>
    <s v="01"/>
    <n v="191761"/>
    <n v="2018"/>
    <n v="17"/>
    <n v="3"/>
    <n v="18"/>
    <n v="631"/>
    <s v="01"/>
    <s v=""/>
    <s v="01"/>
    <s v="Benešov"/>
    <s v="19"/>
    <s v="OOP VOTICE"/>
    <n v="10"/>
    <n v="0"/>
    <n v="0"/>
    <d v="2018-07-25T05:38:00"/>
    <d v="2018-07-25T05:3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55"/>
    <n v="2018"/>
    <n v="12"/>
    <s v="01"/>
    <n v="191761"/>
    <n v="2018"/>
    <n v="18"/>
    <n v="3"/>
    <n v="18"/>
    <n v="631"/>
    <s v="01"/>
    <s v=""/>
    <s v="01"/>
    <s v="Benešov"/>
    <s v="19"/>
    <s v="OOP VOTICE"/>
    <n v="10"/>
    <n v="0"/>
    <n v="0"/>
    <d v="2018-05-06T09:35:00"/>
    <d v="2018-05-06T09:35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57"/>
    <n v="2018"/>
    <n v="12"/>
    <s v="01"/>
    <n v="191761"/>
    <n v="2018"/>
    <n v="19"/>
    <n v="3"/>
    <n v="18"/>
    <n v="631"/>
    <s v="01"/>
    <s v=""/>
    <s v="01"/>
    <s v="Benešov"/>
    <s v="19"/>
    <s v="OOP VOTICE"/>
    <n v="10"/>
    <n v="0"/>
    <n v="0"/>
    <d v="2018-01-03T13:31:00"/>
    <d v="2018-01-03T13:31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84"/>
    <n v="2018"/>
    <n v="12"/>
    <s v="01"/>
    <n v="191761"/>
    <n v="2018"/>
    <n v="20"/>
    <n v="3"/>
    <n v="18"/>
    <n v="631"/>
    <s v="01"/>
    <s v=""/>
    <s v="01"/>
    <s v="Benešov"/>
    <s v="19"/>
    <s v="OOP VOTICE"/>
    <n v="10"/>
    <n v="0"/>
    <n v="0"/>
    <d v="2018-05-06T15:06:00"/>
    <d v="2018-05-06T15:0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85"/>
    <n v="2018"/>
    <n v="12"/>
    <s v="01"/>
    <n v="191761"/>
    <n v="2018"/>
    <n v="21"/>
    <n v="3"/>
    <n v="18"/>
    <n v="631"/>
    <s v="01"/>
    <s v=""/>
    <s v="01"/>
    <s v="Benešov"/>
    <s v="19"/>
    <s v="OOP VOTICE"/>
    <n v="10"/>
    <n v="0"/>
    <n v="0"/>
    <d v="2018-06-05T23:27:00"/>
    <d v="2018-06-05T23:30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6-07T00:00:00"/>
    <d v="2018-10-23T00:00:00"/>
    <n v="9"/>
    <x v="1"/>
    <n v="1090963"/>
    <n v="738282"/>
    <s v="01"/>
    <s v="01"/>
    <s v="71"/>
    <s v=""/>
  </r>
  <r>
    <n v="4417286"/>
    <n v="2018"/>
    <n v="12"/>
    <s v="01"/>
    <n v="191761"/>
    <n v="2018"/>
    <n v="22"/>
    <n v="3"/>
    <n v="18"/>
    <n v="631"/>
    <s v="01"/>
    <s v=""/>
    <s v="01"/>
    <s v="Benešov"/>
    <s v="19"/>
    <s v="OOP VOTICE"/>
    <n v="10"/>
    <n v="0"/>
    <n v="0"/>
    <d v="2018-02-19T09:53:00"/>
    <d v="2018-03-02T08:19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87"/>
    <n v="2018"/>
    <n v="12"/>
    <s v="01"/>
    <n v="191761"/>
    <n v="2018"/>
    <n v="23"/>
    <n v="3"/>
    <n v="18"/>
    <n v="631"/>
    <s v="01"/>
    <s v=""/>
    <s v="01"/>
    <s v="Benešov"/>
    <s v="19"/>
    <s v="OOP VOTICE"/>
    <n v="10"/>
    <n v="0"/>
    <n v="0"/>
    <d v="2018-06-05T23:22:00"/>
    <d v="2018-06-05T23:22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88"/>
    <n v="2018"/>
    <n v="12"/>
    <s v="01"/>
    <n v="191761"/>
    <n v="2018"/>
    <n v="24"/>
    <n v="3"/>
    <n v="18"/>
    <n v="631"/>
    <s v="01"/>
    <s v=""/>
    <s v="01"/>
    <s v="Benešov"/>
    <s v="19"/>
    <s v="OOP VOTICE"/>
    <n v="10"/>
    <n v="0"/>
    <n v="0"/>
    <d v="2018-03-30T08:47:00"/>
    <d v="2018-03-30T08:4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90"/>
    <n v="2018"/>
    <n v="12"/>
    <s v="01"/>
    <n v="191761"/>
    <n v="2018"/>
    <n v="25"/>
    <n v="3"/>
    <n v="18"/>
    <n v="631"/>
    <s v="01"/>
    <s v=""/>
    <s v="01"/>
    <s v="Benešov"/>
    <s v="19"/>
    <s v="OOP VOTICE"/>
    <n v="10"/>
    <n v="0"/>
    <n v="0"/>
    <d v="2017-12-25T19:27:00"/>
    <d v="2017-12-25T19:2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92"/>
    <n v="2018"/>
    <n v="12"/>
    <s v="01"/>
    <n v="191761"/>
    <n v="2018"/>
    <n v="26"/>
    <n v="3"/>
    <n v="18"/>
    <n v="631"/>
    <s v="01"/>
    <s v=""/>
    <s v="01"/>
    <s v="Benešov"/>
    <s v="19"/>
    <s v="OOP VOTICE"/>
    <n v="10"/>
    <n v="0"/>
    <n v="0"/>
    <d v="2018-01-19T01:11:00"/>
    <d v="2018-01-19T01:1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08-06T00:00:00"/>
    <n v="9"/>
    <x v="1"/>
    <n v="1090963"/>
    <n v="738282"/>
    <s v="01"/>
    <s v="01"/>
    <s v="71"/>
    <s v=""/>
  </r>
  <r>
    <n v="4417293"/>
    <n v="2018"/>
    <n v="12"/>
    <s v="01"/>
    <n v="191761"/>
    <n v="2018"/>
    <n v="27"/>
    <n v="3"/>
    <n v="18"/>
    <n v="631"/>
    <s v="01"/>
    <s v=""/>
    <s v="01"/>
    <s v="Benešov"/>
    <s v="19"/>
    <s v="OOP VOTICE"/>
    <n v="10"/>
    <n v="0"/>
    <n v="0"/>
    <d v="2017-12-31T22:44:00"/>
    <d v="2017-12-31T22:45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94"/>
    <n v="2018"/>
    <n v="12"/>
    <s v="01"/>
    <n v="191761"/>
    <n v="2018"/>
    <n v="28"/>
    <n v="3"/>
    <n v="18"/>
    <n v="631"/>
    <s v="01"/>
    <s v=""/>
    <s v="01"/>
    <s v="Benešov"/>
    <s v="19"/>
    <s v="OOP VOTICE"/>
    <n v="10"/>
    <n v="0"/>
    <n v="0"/>
    <d v="2018-03-30T07:07:00"/>
    <d v="2018-03-30T07:0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297"/>
    <n v="2018"/>
    <n v="12"/>
    <s v="01"/>
    <n v="191761"/>
    <n v="2018"/>
    <n v="29"/>
    <n v="3"/>
    <n v="18"/>
    <n v="631"/>
    <s v="01"/>
    <s v=""/>
    <s v="01"/>
    <s v="Benešov"/>
    <s v="19"/>
    <s v="OOP VOTICE"/>
    <n v="10"/>
    <n v="0"/>
    <n v="0"/>
    <d v="2018-04-29T10:42:00"/>
    <d v="2018-04-29T10:4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67"/>
    <n v="2018"/>
    <n v="12"/>
    <s v="01"/>
    <n v="191761"/>
    <n v="2018"/>
    <n v="30"/>
    <n v="3"/>
    <n v="18"/>
    <n v="631"/>
    <s v="01"/>
    <s v=""/>
    <s v="01"/>
    <s v="Benešov"/>
    <s v="19"/>
    <s v="OOP VOTICE"/>
    <n v="10"/>
    <n v="0"/>
    <n v="0"/>
    <d v="2017-10-02T09:34:00"/>
    <d v="2017-10-02T17:5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69"/>
    <n v="2018"/>
    <n v="12"/>
    <s v="01"/>
    <n v="191761"/>
    <n v="2018"/>
    <n v="31"/>
    <n v="3"/>
    <n v="18"/>
    <n v="631"/>
    <s v="01"/>
    <s v=""/>
    <s v="01"/>
    <s v="Benešov"/>
    <s v="19"/>
    <s v="OOP VOTICE"/>
    <n v="10"/>
    <n v="0"/>
    <n v="0"/>
    <d v="2018-01-20T19:58:00"/>
    <d v="2018-01-20T19:5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70"/>
    <n v="2018"/>
    <n v="12"/>
    <s v="01"/>
    <n v="191761"/>
    <n v="2018"/>
    <n v="32"/>
    <n v="3"/>
    <n v="18"/>
    <n v="631"/>
    <s v="01"/>
    <s v=""/>
    <s v="01"/>
    <s v="Benešov"/>
    <s v="19"/>
    <s v="OOP VOTICE"/>
    <n v="10"/>
    <n v="0"/>
    <n v="0"/>
    <d v="2018-01-21T14:36:00"/>
    <d v="2018-01-21T14:36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72"/>
    <n v="2018"/>
    <n v="12"/>
    <s v="01"/>
    <n v="191761"/>
    <n v="2018"/>
    <n v="33"/>
    <n v="3"/>
    <n v="18"/>
    <n v="631"/>
    <s v="01"/>
    <s v=""/>
    <s v="01"/>
    <s v="Benešov"/>
    <s v="19"/>
    <s v="OOP VOTICE"/>
    <n v="10"/>
    <n v="0"/>
    <n v="0"/>
    <d v="2018-02-02T07:28:00"/>
    <d v="2018-02-02T07:2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76"/>
    <n v="2018"/>
    <n v="12"/>
    <s v="01"/>
    <n v="191761"/>
    <n v="2018"/>
    <n v="34"/>
    <n v="3"/>
    <n v="18"/>
    <n v="631"/>
    <s v="01"/>
    <s v=""/>
    <s v="01"/>
    <s v="Benešov"/>
    <s v="19"/>
    <s v="OOP VOTICE"/>
    <n v="10"/>
    <n v="0"/>
    <n v="0"/>
    <d v="2018-04-29T10:51:00"/>
    <d v="2018-04-29T10:53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79"/>
    <n v="2018"/>
    <n v="12"/>
    <s v="01"/>
    <n v="191761"/>
    <n v="2018"/>
    <n v="35"/>
    <n v="3"/>
    <n v="18"/>
    <n v="631"/>
    <s v="01"/>
    <s v=""/>
    <s v="01"/>
    <s v="Benešov"/>
    <s v="19"/>
    <s v="OOP VOTICE"/>
    <n v="10"/>
    <n v="0"/>
    <n v="0"/>
    <d v="2017-06-04T09:40:00"/>
    <d v="2018-03-30T20:57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417383"/>
    <n v="2018"/>
    <n v="12"/>
    <s v="01"/>
    <n v="191761"/>
    <n v="2018"/>
    <n v="36"/>
    <n v="3"/>
    <n v="18"/>
    <n v="631"/>
    <s v="01"/>
    <s v=""/>
    <s v="01"/>
    <s v="Benešov"/>
    <s v="19"/>
    <s v="OOP VOTICE"/>
    <n v="10"/>
    <n v="0"/>
    <n v="0"/>
    <d v="2018-03-21T21:18:00"/>
    <d v="2018-03-21T21:18:00"/>
    <n v="620"/>
    <n v="0"/>
    <n v="0"/>
    <x v="2"/>
    <s v="0"/>
    <s v="0"/>
    <s v="201"/>
    <s v="1a"/>
    <s v=""/>
    <s v=""/>
    <s v=""/>
    <s v=""/>
    <s v=""/>
    <x v="85"/>
    <s v="00"/>
    <s v="13"/>
    <s v="73"/>
    <n v="11"/>
    <d v="2018-08-06T00:00:00"/>
    <d v="2018-10-23T00:00:00"/>
    <n v="9"/>
    <x v="1"/>
    <n v="1090963"/>
    <n v="738282"/>
    <s v="01"/>
    <s v="01"/>
    <s v="71"/>
    <s v=""/>
  </r>
  <r>
    <n v="4310083"/>
    <n v="2018"/>
    <n v="12"/>
    <s v="01"/>
    <n v="192016"/>
    <n v="2018"/>
    <n v="1"/>
    <n v="3"/>
    <n v="18"/>
    <n v="511"/>
    <s v="01"/>
    <s v=""/>
    <s v="06"/>
    <s v="Mělník"/>
    <s v="15"/>
    <s v="OOP NERATOVICE"/>
    <n v="10"/>
    <n v="0"/>
    <n v="0"/>
    <d v="2018-06-05T14:15:00"/>
    <d v="2018-06-21T14:15:00"/>
    <n v="21"/>
    <n v="0"/>
    <n v="0"/>
    <x v="724"/>
    <s v="0"/>
    <s v="0"/>
    <s v="209"/>
    <s v="1"/>
    <s v="3"/>
    <s v=""/>
    <s v=""/>
    <s v=""/>
    <s v=""/>
    <x v="3"/>
    <s v=""/>
    <s v=""/>
    <s v=""/>
    <n v="0"/>
    <d v="2018-06-21T00:00:00"/>
    <d v="1900-01-01T00:00:00"/>
    <n v="0"/>
    <x v="0"/>
    <n v="1025200"/>
    <n v="733880"/>
    <s v="01"/>
    <s v="06"/>
    <s v="81"/>
    <s v="sl.do 91929/18"/>
  </r>
  <r>
    <n v="4310522"/>
    <n v="2018"/>
    <n v="12"/>
    <s v="01"/>
    <n v="192688"/>
    <n v="2018"/>
    <n v="1"/>
    <n v="1"/>
    <n v="11"/>
    <n v="214"/>
    <s v="01"/>
    <s v=""/>
    <s v="14"/>
    <s v="Praha  venkov - jih"/>
    <s v="16"/>
    <s v="OOP ŘÍČANY"/>
    <n v="10"/>
    <n v="0"/>
    <n v="0"/>
    <d v="2017-03-15T11:01:00"/>
    <d v="2017-06-06T11:01:00"/>
    <n v="620"/>
    <n v="0"/>
    <n v="0"/>
    <x v="2"/>
    <s v="0"/>
    <s v="0"/>
    <s v="187"/>
    <s v="1"/>
    <s v=""/>
    <s v=""/>
    <s v=""/>
    <s v=""/>
    <s v=""/>
    <x v="181"/>
    <s v="01"/>
    <s v="00"/>
    <s v="79"/>
    <n v="11"/>
    <d v="2018-01-01T00:00:00"/>
    <d v="2018-10-09T00:00:00"/>
    <n v="1"/>
    <x v="1"/>
    <n v="1051609"/>
    <n v="726228"/>
    <s v="01"/>
    <s v="00"/>
    <s v="79"/>
    <s v=""/>
  </r>
  <r>
    <n v="4310523"/>
    <n v="2018"/>
    <n v="12"/>
    <s v="01"/>
    <n v="192708"/>
    <n v="2018"/>
    <n v="1"/>
    <n v="1"/>
    <n v="11"/>
    <n v="290"/>
    <s v="01"/>
    <s v=""/>
    <s v="15"/>
    <s v="Praha  venkov - východ"/>
    <s v="11"/>
    <s v="OOP ČELÁKOVICE"/>
    <n v="10"/>
    <n v="0"/>
    <n v="0"/>
    <d v="2017-03-15T10:35:00"/>
    <d v="2017-06-06T10:35:00"/>
    <n v="620"/>
    <n v="0"/>
    <n v="0"/>
    <x v="2"/>
    <s v="0"/>
    <s v="0"/>
    <s v="193B"/>
    <s v=""/>
    <s v=""/>
    <s v=""/>
    <s v=""/>
    <s v=""/>
    <s v=""/>
    <x v="76"/>
    <s v="01"/>
    <s v="00"/>
    <s v="79"/>
    <n v="11"/>
    <d v="2018-01-01T00:00:00"/>
    <d v="2018-10-11T00:00:00"/>
    <n v="1"/>
    <x v="1"/>
    <n v="1041184"/>
    <n v="719801"/>
    <s v="01"/>
    <s v="00"/>
    <s v="79"/>
    <s v=""/>
  </r>
  <r>
    <n v="4310524"/>
    <n v="2018"/>
    <n v="12"/>
    <s v="01"/>
    <n v="192727"/>
    <n v="2018"/>
    <n v="1"/>
    <n v="3"/>
    <n v="18"/>
    <n v="290"/>
    <s v="01"/>
    <s v=""/>
    <s v="06"/>
    <s v="Mělník"/>
    <s v="10"/>
    <s v="OOP KOSTELEC NAD LABEM"/>
    <n v="10"/>
    <n v="0"/>
    <n v="0"/>
    <d v="2017-05-08T00:00:00"/>
    <d v="2017-06-10T00:00:00"/>
    <n v="620"/>
    <n v="0"/>
    <n v="0"/>
    <x v="2"/>
    <s v="0"/>
    <s v="0"/>
    <s v="193b"/>
    <s v=""/>
    <s v=""/>
    <s v=""/>
    <s v=""/>
    <s v=""/>
    <s v=""/>
    <x v="76"/>
    <s v="01"/>
    <s v="06"/>
    <s v="71"/>
    <n v="11"/>
    <d v="2018-01-01T00:00:00"/>
    <d v="2018-10-08T00:00:00"/>
    <n v="1"/>
    <x v="1"/>
    <n v="1022272"/>
    <n v="725585"/>
    <s v="01"/>
    <s v="00"/>
    <s v="79"/>
    <s v=""/>
  </r>
  <r>
    <n v="4310526"/>
    <n v="2018"/>
    <n v="12"/>
    <s v="01"/>
    <n v="192733"/>
    <n v="2018"/>
    <n v="1"/>
    <n v="2"/>
    <n v="11"/>
    <n v="290"/>
    <s v="01"/>
    <s v=""/>
    <s v="03"/>
    <s v="Kladno"/>
    <s v="11"/>
    <s v="OOP KLADNO - KROČEHLAVY"/>
    <n v="10"/>
    <n v="0"/>
    <n v="0"/>
    <d v="2017-03-15T14:27:00"/>
    <d v="2017-06-06T14:27:00"/>
    <n v="620"/>
    <n v="0"/>
    <n v="0"/>
    <x v="2"/>
    <s v="0"/>
    <s v="0"/>
    <s v="193B"/>
    <s v=""/>
    <s v=""/>
    <s v=""/>
    <s v=""/>
    <s v=""/>
    <s v=""/>
    <x v="76"/>
    <s v="01"/>
    <s v="00"/>
    <s v="79"/>
    <n v="11"/>
    <d v="2018-01-01T00:00:00"/>
    <d v="2018-10-16T00:00:00"/>
    <n v="1"/>
    <x v="1"/>
    <n v="1035430"/>
    <n v="763633"/>
    <s v="01"/>
    <s v="00"/>
    <s v="79"/>
    <s v=""/>
  </r>
  <r>
    <n v="4310527"/>
    <n v="2018"/>
    <n v="12"/>
    <s v="01"/>
    <n v="192737"/>
    <n v="2018"/>
    <n v="1"/>
    <n v="1"/>
    <n v="11"/>
    <n v="214"/>
    <s v="01"/>
    <s v=""/>
    <s v="04"/>
    <s v="Kolín"/>
    <s v="11"/>
    <s v="OOP KOLÍN"/>
    <n v="10"/>
    <n v="0"/>
    <n v="0"/>
    <d v="2017-03-15T15:37:00"/>
    <d v="2017-06-06T13:47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01-01T00:00:00"/>
    <d v="1900-01-01T00:00:00"/>
    <n v="0"/>
    <x v="0"/>
    <n v="1055802"/>
    <n v="725778"/>
    <s v="01"/>
    <s v="00"/>
    <s v="79"/>
    <s v=""/>
  </r>
  <r>
    <n v="4310529"/>
    <n v="2018"/>
    <n v="12"/>
    <s v="01"/>
    <n v="192743"/>
    <n v="2018"/>
    <n v="1"/>
    <n v="1"/>
    <n v="11"/>
    <n v="214"/>
    <s v="01"/>
    <s v=""/>
    <s v="04"/>
    <s v="Kolín"/>
    <s v="11"/>
    <s v="OOP KOLÍN"/>
    <n v="10"/>
    <n v="0"/>
    <n v="0"/>
    <d v="2017-03-15T11:41:00"/>
    <d v="2017-06-06T07:33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01-01T00:00:00"/>
    <d v="1900-01-01T00:00:00"/>
    <n v="0"/>
    <x v="0"/>
    <n v="1053769"/>
    <n v="686895"/>
    <s v="01"/>
    <s v="00"/>
    <s v="79"/>
    <s v=""/>
  </r>
  <r>
    <n v="4310530"/>
    <n v="2018"/>
    <n v="12"/>
    <s v="01"/>
    <n v="192749"/>
    <n v="2018"/>
    <n v="1"/>
    <n v="1"/>
    <n v="11"/>
    <n v="214"/>
    <s v="01"/>
    <s v=""/>
    <s v="03"/>
    <s v="Kladno"/>
    <s v="11"/>
    <s v="OOP KLADNO - KROČEHLAVY"/>
    <n v="10"/>
    <n v="0"/>
    <n v="0"/>
    <d v="2017-06-06T00:00:00"/>
    <d v="2017-06-06T00:00:00"/>
    <n v="620"/>
    <n v="0"/>
    <n v="0"/>
    <x v="2"/>
    <s v="0"/>
    <s v="0"/>
    <s v="187"/>
    <s v="1"/>
    <s v=""/>
    <s v=""/>
    <s v=""/>
    <s v=""/>
    <s v=""/>
    <x v="181"/>
    <s v="01"/>
    <s v="00"/>
    <s v="79"/>
    <n v="11"/>
    <d v="2018-01-01T00:00:00"/>
    <d v="2018-10-04T00:00:00"/>
    <n v="1"/>
    <x v="1"/>
    <n v="1035663"/>
    <n v="763519"/>
    <s v="01"/>
    <s v="00"/>
    <s v="79"/>
    <s v=""/>
  </r>
  <r>
    <n v="4310531"/>
    <n v="2018"/>
    <n v="12"/>
    <s v="01"/>
    <n v="192756"/>
    <n v="2018"/>
    <n v="1"/>
    <n v="3"/>
    <n v="18"/>
    <n v="290"/>
    <s v="01"/>
    <s v=""/>
    <s v="06"/>
    <s v="Mělník"/>
    <s v="10"/>
    <s v="OOP KOSTELEC NAD LABEM"/>
    <n v="10"/>
    <n v="0"/>
    <n v="0"/>
    <d v="2017-03-15T10:26:00"/>
    <d v="2017-06-06T10:27:00"/>
    <n v="620"/>
    <n v="0"/>
    <n v="0"/>
    <x v="2"/>
    <s v="0"/>
    <s v="0"/>
    <s v="193b"/>
    <s v=""/>
    <s v=""/>
    <s v=""/>
    <s v=""/>
    <s v=""/>
    <s v=""/>
    <x v="76"/>
    <s v="01"/>
    <s v="06"/>
    <s v="71"/>
    <n v="11"/>
    <d v="2018-01-01T00:00:00"/>
    <d v="2018-10-10T00:00:00"/>
    <n v="1"/>
    <x v="1"/>
    <n v="1022702"/>
    <n v="728287"/>
    <s v="01"/>
    <s v="00"/>
    <s v="79"/>
    <s v=""/>
  </r>
  <r>
    <n v="4310532"/>
    <n v="2018"/>
    <n v="12"/>
    <s v="01"/>
    <n v="192759"/>
    <n v="2018"/>
    <n v="1"/>
    <n v="2"/>
    <n v="11"/>
    <n v="290"/>
    <s v="01"/>
    <s v=""/>
    <s v="03"/>
    <s v="Kladno"/>
    <s v="11"/>
    <s v="OOP KLADNO - KROČEHLAVY"/>
    <n v="10"/>
    <n v="0"/>
    <n v="0"/>
    <d v="2017-03-15T10:10:00"/>
    <d v="2017-06-06T10:15:00"/>
    <n v="620"/>
    <n v="0"/>
    <n v="0"/>
    <x v="2"/>
    <s v="0"/>
    <s v="0"/>
    <s v="193b"/>
    <s v=""/>
    <s v=""/>
    <s v=""/>
    <s v=""/>
    <s v=""/>
    <s v=""/>
    <x v="76"/>
    <s v="01"/>
    <s v="00"/>
    <s v="79"/>
    <n v="11"/>
    <d v="2018-01-01T00:00:00"/>
    <d v="2018-10-31T00:00:00"/>
    <n v="1"/>
    <x v="1"/>
    <n v="1035435"/>
    <n v="763016"/>
    <s v="01"/>
    <s v="00"/>
    <s v="79"/>
    <s v=""/>
  </r>
  <r>
    <n v="4310533"/>
    <n v="2018"/>
    <n v="12"/>
    <s v="01"/>
    <n v="192766"/>
    <n v="2018"/>
    <n v="1"/>
    <n v="3"/>
    <n v="11"/>
    <n v="290"/>
    <s v="01"/>
    <s v=""/>
    <s v="15"/>
    <s v="Praha  venkov - východ"/>
    <s v="17"/>
    <s v="OOP ÚVALY"/>
    <n v="10"/>
    <n v="0"/>
    <n v="0"/>
    <d v="2017-03-15T11:01:00"/>
    <d v="2017-06-06T11:01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01-01T00:00:00"/>
    <d v="2018-10-22T00:00:00"/>
    <n v="5"/>
    <x v="0"/>
    <n v="1045956"/>
    <n v="721822"/>
    <s v="01"/>
    <s v="00"/>
    <s v="79"/>
    <s v="neztotožněná osoba"/>
  </r>
  <r>
    <n v="4310535"/>
    <n v="2018"/>
    <n v="12"/>
    <s v="01"/>
    <n v="192772"/>
    <n v="2018"/>
    <n v="1"/>
    <n v="1"/>
    <n v="11"/>
    <n v="214"/>
    <s v="01"/>
    <s v=""/>
    <s v="04"/>
    <s v="Kolín"/>
    <s v="13"/>
    <s v="OOP KOUŘIM"/>
    <n v="10"/>
    <n v="0"/>
    <n v="0"/>
    <d v="2017-03-15T10:42:00"/>
    <d v="2017-06-06T10:43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01-01T00:00:00"/>
    <d v="1900-01-01T00:00:00"/>
    <n v="0"/>
    <x v="0"/>
    <n v="1057939"/>
    <n v="698810"/>
    <s v="01"/>
    <s v="00"/>
    <s v="79"/>
    <s v=""/>
  </r>
  <r>
    <n v="4310831"/>
    <n v="2018"/>
    <n v="12"/>
    <s v="01"/>
    <n v="192993"/>
    <n v="2018"/>
    <n v="1"/>
    <n v="3"/>
    <n v="18"/>
    <n v="290"/>
    <s v="01"/>
    <s v=""/>
    <s v="14"/>
    <s v="Praha  venkov - jih"/>
    <s v="13"/>
    <s v="OOP JÍLOVÉ U PRAHY"/>
    <n v="10"/>
    <n v="0"/>
    <n v="0"/>
    <d v="2017-11-17T21:47:00"/>
    <d v="2017-11-17T22:00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04-24T00:00:00"/>
    <d v="1900-01-01T00:00:00"/>
    <n v="0"/>
    <x v="0"/>
    <n v="1046949"/>
    <n v="741905"/>
    <s v="01"/>
    <s v="14"/>
    <s v="71"/>
    <s v=""/>
  </r>
  <r>
    <n v="4382481"/>
    <n v="2018"/>
    <n v="12"/>
    <s v="01"/>
    <n v="195607"/>
    <n v="2017"/>
    <n v="2"/>
    <n v="3"/>
    <n v="18"/>
    <n v="830"/>
    <s v="01"/>
    <s v=""/>
    <s v="15"/>
    <s v="Praha  venkov - východ"/>
    <s v="10"/>
    <s v="OOP BRANDÝS/LABEM-STARÁ BOLESLAV"/>
    <n v="10"/>
    <n v="0"/>
    <n v="0"/>
    <d v="2016-10-11T00:00:00"/>
    <d v="2017-01-11T00:00:00"/>
    <n v="492"/>
    <n v="0"/>
    <n v="0"/>
    <x v="219"/>
    <s v="0"/>
    <s v="0"/>
    <s v="209"/>
    <s v="1"/>
    <s v=""/>
    <s v=""/>
    <s v=""/>
    <s v=""/>
    <s v=""/>
    <x v="0"/>
    <s v="01"/>
    <s v="15"/>
    <s v="81"/>
    <n v="12"/>
    <d v="2018-10-01T00:00:00"/>
    <d v="2018-10-01T00:00:00"/>
    <n v="1"/>
    <x v="1"/>
    <n v="1034327"/>
    <n v="724662"/>
    <s v="01"/>
    <s v="15"/>
    <s v="81"/>
    <s v=""/>
  </r>
  <r>
    <n v="4313472"/>
    <n v="2018"/>
    <n v="12"/>
    <s v="01"/>
    <n v="196978"/>
    <n v="2018"/>
    <n v="1"/>
    <n v="3"/>
    <n v="18"/>
    <n v="511"/>
    <s v="01"/>
    <s v=""/>
    <s v="03"/>
    <s v="Kladno"/>
    <s v="11"/>
    <s v="OOP KLADNO - KROČEHLAVY"/>
    <n v="10"/>
    <n v="0"/>
    <n v="0"/>
    <d v="2018-06-18T07:00:00"/>
    <d v="2018-06-26T15:00:00"/>
    <n v="21"/>
    <n v="0"/>
    <n v="0"/>
    <x v="357"/>
    <s v="0"/>
    <s v="0"/>
    <s v="209"/>
    <s v="1"/>
    <s v=""/>
    <s v=""/>
    <s v=""/>
    <s v=""/>
    <s v=""/>
    <x v="0"/>
    <s v=""/>
    <s v=""/>
    <s v=""/>
    <n v="0"/>
    <d v="2018-06-26T00:00:00"/>
    <d v="1900-01-01T00:00:00"/>
    <n v="0"/>
    <x v="0"/>
    <n v="1034757"/>
    <n v="763884"/>
    <s v="01"/>
    <s v="03"/>
    <s v="11"/>
    <s v="ke KRPA-29607/TČ-2018-001193-6-PA post.dle míst. a věc přísl._x000a_sl. sem 205421/18; 257218/18, 224242/18,213248/18"/>
  </r>
  <r>
    <n v="4317314"/>
    <n v="2018"/>
    <n v="12"/>
    <s v="01"/>
    <n v="197548"/>
    <n v="2018"/>
    <n v="1"/>
    <n v="3"/>
    <n v="18"/>
    <n v="290"/>
    <s v="01"/>
    <s v=""/>
    <s v="02"/>
    <s v="Beroun"/>
    <s v="11"/>
    <s v="OOP HOŘOVICE"/>
    <n v="10"/>
    <n v="0"/>
    <n v="0"/>
    <d v="2017-01-10T00:00:00"/>
    <d v="2018-06-14T00:00:00"/>
    <n v="330"/>
    <n v="0"/>
    <n v="0"/>
    <x v="2"/>
    <s v="0"/>
    <s v="0"/>
    <s v="192"/>
    <s v="1"/>
    <s v="2"/>
    <s v=""/>
    <s v=""/>
    <s v=""/>
    <s v=""/>
    <x v="9"/>
    <s v="01"/>
    <s v="00"/>
    <s v="79"/>
    <n v="11"/>
    <d v="2018-07-02T00:00:00"/>
    <d v="2018-09-05T00:00:00"/>
    <n v="1"/>
    <x v="1"/>
    <n v="1065523"/>
    <n v="783960"/>
    <s v="01"/>
    <s v="00"/>
    <s v="79"/>
    <s v=""/>
  </r>
  <r>
    <n v="4385046"/>
    <n v="2018"/>
    <n v="12"/>
    <s v="01"/>
    <n v="198454"/>
    <n v="2018"/>
    <n v="2"/>
    <n v="3"/>
    <n v="18"/>
    <n v="631"/>
    <s v="01"/>
    <s v=""/>
    <s v="14"/>
    <s v="Praha  venkov - jih"/>
    <s v="13"/>
    <s v="OOP JÍLOVÉ U PRAHY"/>
    <n v="10"/>
    <n v="0"/>
    <n v="0"/>
    <d v="2017-11-10T00:00:00"/>
    <d v="2018-04-24T00:00:00"/>
    <n v="606"/>
    <n v="0"/>
    <n v="0"/>
    <x v="2"/>
    <s v="0"/>
    <s v="0"/>
    <s v="201"/>
    <s v="1a"/>
    <s v="3a"/>
    <s v="3b"/>
    <s v=""/>
    <s v=""/>
    <s v=""/>
    <x v="182"/>
    <s v="01"/>
    <s v="14"/>
    <s v="71"/>
    <n v="11"/>
    <d v="2018-10-08T00:00:00"/>
    <d v="2018-10-15T00:00:00"/>
    <n v="1"/>
    <x v="1"/>
    <n v="1064406"/>
    <n v="739117"/>
    <s v="01"/>
    <s v="14"/>
    <s v="71"/>
    <s v="Rochlová"/>
  </r>
  <r>
    <n v="4321010"/>
    <n v="2018"/>
    <n v="12"/>
    <s v="01"/>
    <n v="199372"/>
    <n v="2018"/>
    <n v="1"/>
    <n v="3"/>
    <n v="11"/>
    <n v="830"/>
    <s v="01"/>
    <s v=""/>
    <s v="07"/>
    <s v="Mladá Boleslav"/>
    <s v="11"/>
    <s v="OOP BĚLÁ POD BEZDĚZEM"/>
    <n v="10"/>
    <n v="0"/>
    <n v="0"/>
    <d v="2015-09-01T00:00:00"/>
    <d v="2018-03-16T00:00:00"/>
    <n v="21"/>
    <n v="0"/>
    <n v="0"/>
    <x v="793"/>
    <s v="0"/>
    <s v="0"/>
    <s v="209"/>
    <s v="1"/>
    <s v="4d"/>
    <s v=""/>
    <s v=""/>
    <s v=""/>
    <s v=""/>
    <x v="15"/>
    <s v=""/>
    <s v=""/>
    <s v=""/>
    <n v="0"/>
    <d v="2018-10-30T00:00:00"/>
    <d v="1900-01-01T00:00:00"/>
    <n v="0"/>
    <x v="0"/>
    <n v="1001744"/>
    <n v="708555"/>
    <s v="01"/>
    <s v="07"/>
    <s v="81"/>
    <s v=""/>
  </r>
  <r>
    <n v="4316850"/>
    <n v="2018"/>
    <n v="12"/>
    <s v="01"/>
    <n v="199515"/>
    <n v="2018"/>
    <n v="1"/>
    <n v="3"/>
    <n v="18"/>
    <n v="631"/>
    <s v="01"/>
    <s v=""/>
    <s v="15"/>
    <s v="Praha  venkov - východ"/>
    <s v="15"/>
    <s v="OOP ODOLENÁ VODA"/>
    <n v="10"/>
    <n v="0"/>
    <n v="0"/>
    <d v="2018-06-28T15:17:00"/>
    <d v="2018-06-28T15:17:00"/>
    <n v="620"/>
    <n v="0"/>
    <n v="0"/>
    <x v="2"/>
    <s v="0"/>
    <s v="0"/>
    <s v="201"/>
    <s v="1a"/>
    <s v="1b"/>
    <s v=""/>
    <s v=""/>
    <s v=""/>
    <s v=""/>
    <x v="183"/>
    <s v=""/>
    <s v=""/>
    <s v=""/>
    <n v="0"/>
    <d v="2018-06-29T00:00:00"/>
    <d v="2018-11-17T00:00:00"/>
    <n v="5"/>
    <x v="0"/>
    <n v="1028204"/>
    <n v="736363"/>
    <s v="01"/>
    <s v="15"/>
    <s v="15"/>
    <s v=""/>
  </r>
  <r>
    <n v="4321666"/>
    <n v="2018"/>
    <n v="12"/>
    <s v="01"/>
    <n v="199969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1-22T00:00:00"/>
    <d v="2018-04-07T00:00:00"/>
    <n v="535"/>
    <n v="0"/>
    <n v="0"/>
    <x v="55"/>
    <s v="0"/>
    <s v="0"/>
    <s v="270"/>
    <s v="1"/>
    <s v="2c"/>
    <s v=""/>
    <s v=""/>
    <s v=""/>
    <s v=""/>
    <x v="79"/>
    <s v=""/>
    <s v=""/>
    <s v=""/>
    <n v="0"/>
    <d v="2018-05-07T00:00:00"/>
    <d v="1900-01-01T00:00:00"/>
    <n v="0"/>
    <x v="0"/>
    <n v="1042889"/>
    <n v="741876"/>
    <s v="01"/>
    <s v="04"/>
    <s v="81"/>
    <s v="lhůta do 07.09.18; změnit lokalitu"/>
  </r>
  <r>
    <n v="4371630"/>
    <n v="2018"/>
    <n v="12"/>
    <s v="01"/>
    <n v="200100"/>
    <n v="2018"/>
    <n v="1"/>
    <n v="3"/>
    <n v="18"/>
    <n v="511"/>
    <s v="01"/>
    <s v=""/>
    <s v="07"/>
    <s v="Mladá Boleslav"/>
    <s v="17"/>
    <s v="OOP MLADÁ BOLESLAV"/>
    <n v="10"/>
    <n v="0"/>
    <n v="0"/>
    <d v="2018-06-04T21:27:00"/>
    <d v="2018-06-29T10:41:00"/>
    <n v="21"/>
    <n v="0"/>
    <n v="0"/>
    <x v="794"/>
    <s v="0"/>
    <s v="0"/>
    <s v="209"/>
    <s v="1"/>
    <s v=""/>
    <s v=""/>
    <s v=""/>
    <s v=""/>
    <s v=""/>
    <x v="0"/>
    <s v=""/>
    <s v=""/>
    <s v=""/>
    <n v="0"/>
    <d v="2018-09-19T00:00:00"/>
    <d v="1900-01-01T00:00:00"/>
    <n v="0"/>
    <x v="0"/>
    <n v="1010078"/>
    <n v="702720"/>
    <s v="01"/>
    <s v="07"/>
    <s v="17"/>
    <s v=""/>
  </r>
  <r>
    <n v="4315940"/>
    <n v="2018"/>
    <n v="12"/>
    <s v="01"/>
    <n v="200631"/>
    <n v="2018"/>
    <n v="1"/>
    <n v="3"/>
    <n v="18"/>
    <n v="511"/>
    <s v="01"/>
    <s v=""/>
    <s v="14"/>
    <s v="Praha  venkov - jih"/>
    <s v="16"/>
    <s v="OOP ŘÍČANY"/>
    <n v="10"/>
    <n v="0"/>
    <n v="0"/>
    <d v="2018-05-11T12:00:00"/>
    <d v="2018-06-29T18:17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6-29T00:00:00"/>
    <d v="1900-01-01T00:00:00"/>
    <n v="0"/>
    <x v="0"/>
    <n v="1054949"/>
    <n v="726723"/>
    <s v="01"/>
    <s v="14"/>
    <s v="16"/>
    <s v="KRPZ-18038/2018-151117"/>
  </r>
  <r>
    <n v="4316615"/>
    <n v="2018"/>
    <n v="12"/>
    <s v="01"/>
    <n v="200684"/>
    <n v="2018"/>
    <n v="1"/>
    <n v="3"/>
    <n v="18"/>
    <n v="511"/>
    <s v="01"/>
    <s v=""/>
    <s v="07"/>
    <s v="Mladá Boleslav"/>
    <s v="17"/>
    <s v="OOP MLADÁ BOLESLAV"/>
    <n v="10"/>
    <n v="0"/>
    <n v="0"/>
    <d v="2018-06-27T18:59:00"/>
    <d v="2018-06-29T18:59:00"/>
    <n v="21"/>
    <n v="0"/>
    <n v="0"/>
    <x v="795"/>
    <s v="0"/>
    <s v="0"/>
    <s v="209"/>
    <s v="1"/>
    <s v=""/>
    <s v=""/>
    <s v=""/>
    <s v=""/>
    <s v=""/>
    <x v="0"/>
    <s v="01"/>
    <s v="07"/>
    <s v="17"/>
    <n v="21"/>
    <d v="2018-06-29T00:00:00"/>
    <d v="2018-07-23T00:00:00"/>
    <n v="1"/>
    <x v="1"/>
    <n v="1010078"/>
    <n v="702720"/>
    <s v="01"/>
    <s v="07"/>
    <s v="17"/>
    <s v=""/>
  </r>
  <r>
    <n v="4316698"/>
    <n v="2018"/>
    <n v="12"/>
    <s v="01"/>
    <n v="202760"/>
    <n v="2018"/>
    <n v="1"/>
    <n v="3"/>
    <n v="18"/>
    <n v="644"/>
    <s v="01"/>
    <s v=""/>
    <s v="16"/>
    <s v="Praha  venkov - západ"/>
    <s v="21"/>
    <s v="OOP HOSTIVICE"/>
    <n v="10"/>
    <n v="0"/>
    <n v="0"/>
    <d v="2018-02-28T11:31:00"/>
    <d v="2018-02-28T11:31:00"/>
    <n v="0"/>
    <n v="0"/>
    <n v="0"/>
    <x v="2"/>
    <s v="0"/>
    <s v="0"/>
    <s v="288"/>
    <s v="1"/>
    <s v=""/>
    <s v=""/>
    <s v=""/>
    <s v=""/>
    <s v=""/>
    <x v="115"/>
    <s v="01"/>
    <s v="16"/>
    <s v="71"/>
    <n v="11"/>
    <d v="2018-07-31T00:00:00"/>
    <d v="2018-08-15T00:00:00"/>
    <n v="1"/>
    <x v="1"/>
    <n v="1049466"/>
    <n v="752744"/>
    <s v="01"/>
    <s v="16"/>
    <s v="71"/>
    <s v=""/>
  </r>
  <r>
    <n v="4317837"/>
    <n v="2018"/>
    <n v="12"/>
    <s v="01"/>
    <n v="203890"/>
    <n v="2018"/>
    <n v="1"/>
    <n v="3"/>
    <n v="18"/>
    <n v="838"/>
    <s v="01"/>
    <s v=""/>
    <s v="03"/>
    <s v="Kladno"/>
    <s v="14"/>
    <s v="OOP KLADNO"/>
    <n v="10"/>
    <n v="0"/>
    <n v="0"/>
    <d v="2018-04-14T05:00:00"/>
    <d v="2018-07-02T20:00:00"/>
    <n v="0"/>
    <n v="0"/>
    <n v="0"/>
    <x v="796"/>
    <s v="0"/>
    <s v="0"/>
    <s v="234"/>
    <s v="1"/>
    <s v=""/>
    <s v=""/>
    <s v=""/>
    <s v=""/>
    <s v=""/>
    <x v="2"/>
    <s v=""/>
    <s v=""/>
    <s v=""/>
    <n v="0"/>
    <d v="2018-07-02T00:00:00"/>
    <d v="2018-10-31T00:00:00"/>
    <n v="5"/>
    <x v="0"/>
    <n v="1033183"/>
    <n v="766245"/>
    <s v="01"/>
    <s v="03"/>
    <s v="14"/>
    <s v=""/>
  </r>
  <r>
    <n v="4318636"/>
    <n v="2018"/>
    <n v="12"/>
    <s v="01"/>
    <n v="204491"/>
    <n v="2018"/>
    <n v="1"/>
    <n v="2"/>
    <n v="18"/>
    <n v="830"/>
    <s v="01"/>
    <s v=""/>
    <s v="07"/>
    <s v="Mladá Boleslav"/>
    <s v="13"/>
    <s v="OOP MLADÁ BOLESLAV II"/>
    <n v="10"/>
    <n v="0"/>
    <n v="0"/>
    <d v="2018-07-02T10:40:00"/>
    <d v="2018-07-02T10:45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03T00:00:00"/>
    <d v="2018-08-30T00:00:00"/>
    <n v="5"/>
    <x v="0"/>
    <n v="1011860"/>
    <n v="703105"/>
    <s v="01"/>
    <s v="07"/>
    <s v="13"/>
    <s v=""/>
  </r>
  <r>
    <n v="4318452"/>
    <n v="2018"/>
    <n v="12"/>
    <s v="01"/>
    <n v="204697"/>
    <n v="2018"/>
    <n v="1"/>
    <n v="3"/>
    <n v="18"/>
    <n v="865"/>
    <s v="01"/>
    <s v=""/>
    <s v="08"/>
    <s v="Nymburk"/>
    <s v="13"/>
    <s v="OOP MILOVICE"/>
    <n v="10"/>
    <n v="0"/>
    <n v="0"/>
    <d v="2018-06-30T12:00:00"/>
    <d v="2018-07-02T08:00:00"/>
    <n v="402"/>
    <n v="0"/>
    <n v="0"/>
    <x v="2"/>
    <s v="0"/>
    <s v="0"/>
    <s v="230"/>
    <s v="2b"/>
    <s v=""/>
    <s v=""/>
    <s v=""/>
    <s v=""/>
    <s v=""/>
    <x v="56"/>
    <s v=""/>
    <s v=""/>
    <s v=""/>
    <n v="0"/>
    <d v="2018-07-03T00:00:00"/>
    <d v="2018-09-06T00:00:00"/>
    <n v="5"/>
    <x v="0"/>
    <n v="1037310"/>
    <n v="707966"/>
    <s v="01"/>
    <s v="08"/>
    <s v="71"/>
    <s v=""/>
  </r>
  <r>
    <n v="4318849"/>
    <n v="2018"/>
    <n v="12"/>
    <s v="01"/>
    <n v="205178"/>
    <n v="2018"/>
    <n v="1"/>
    <n v="3"/>
    <n v="18"/>
    <n v="521"/>
    <s v="01"/>
    <s v=""/>
    <s v="07"/>
    <s v="Mladá Boleslav"/>
    <s v="14"/>
    <s v="OOP DOBROVICE"/>
    <n v="11"/>
    <n v="0"/>
    <n v="0"/>
    <d v="2018-04-25T10:13:00"/>
    <d v="2018-06-29T10:14:00"/>
    <n v="21"/>
    <n v="0"/>
    <n v="0"/>
    <x v="797"/>
    <s v="0"/>
    <s v="0"/>
    <s v="206"/>
    <s v="1"/>
    <s v="3"/>
    <s v=""/>
    <s v=""/>
    <s v=""/>
    <s v=""/>
    <x v="30"/>
    <s v="01"/>
    <s v="07"/>
    <s v="71"/>
    <n v="11"/>
    <d v="2018-09-04T00:00:00"/>
    <d v="2018-11-09T00:00:00"/>
    <n v="1"/>
    <x v="1"/>
    <n v="1016146"/>
    <n v="701279"/>
    <s v="01"/>
    <s v="07"/>
    <s v="UO"/>
    <s v=""/>
  </r>
  <r>
    <n v="4319254"/>
    <n v="2018"/>
    <n v="12"/>
    <s v="01"/>
    <n v="205284"/>
    <n v="2018"/>
    <n v="1"/>
    <n v="3"/>
    <n v="18"/>
    <n v="290"/>
    <s v="01"/>
    <s v=""/>
    <s v="05"/>
    <s v="Kutná Hora"/>
    <s v="12"/>
    <s v="OOP KUTNÁ HORA"/>
    <n v="10"/>
    <n v="0"/>
    <n v="0"/>
    <d v="2000-01-01T00:00:00"/>
    <d v="2017-05-29T00:00:00"/>
    <n v="330"/>
    <n v="0"/>
    <n v="0"/>
    <x v="2"/>
    <s v="0"/>
    <s v="0"/>
    <s v="192"/>
    <s v="1"/>
    <s v=""/>
    <s v=""/>
    <s v=""/>
    <s v=""/>
    <s v=""/>
    <x v="45"/>
    <s v=""/>
    <s v=""/>
    <s v=""/>
    <n v="0"/>
    <d v="2018-07-04T00:00:00"/>
    <d v="2018-10-12T00:00:00"/>
    <n v="5"/>
    <x v="0"/>
    <n v="1067616"/>
    <n v="684950"/>
    <s v="01"/>
    <s v="00"/>
    <s v="73"/>
    <s v=""/>
  </r>
  <r>
    <n v="4321553"/>
    <n v="2018"/>
    <n v="12"/>
    <s v="01"/>
    <n v="205421"/>
    <n v="2018"/>
    <n v="1"/>
    <n v="3"/>
    <n v="18"/>
    <n v="511"/>
    <s v="01"/>
    <s v=""/>
    <s v="06"/>
    <s v="Mělník"/>
    <s v="11"/>
    <s v="OOP KRALUPY NAD VLTAVOU"/>
    <n v="10"/>
    <n v="0"/>
    <n v="0"/>
    <d v="2018-07-01T20:21:00"/>
    <d v="2018-07-04T11:03:00"/>
    <n v="21"/>
    <n v="0"/>
    <n v="0"/>
    <x v="424"/>
    <s v="0"/>
    <s v="0"/>
    <s v="209"/>
    <s v="1"/>
    <s v=""/>
    <s v=""/>
    <s v=""/>
    <s v=""/>
    <s v=""/>
    <x v="0"/>
    <s v=""/>
    <s v=""/>
    <s v=""/>
    <n v="0"/>
    <d v="2018-07-31T00:00:00"/>
    <d v="1900-01-01T00:00:00"/>
    <n v="0"/>
    <x v="0"/>
    <n v="1025156"/>
    <n v="748752"/>
    <s v="01"/>
    <s v="06"/>
    <s v="11"/>
    <s v="sl. do 196978/18"/>
  </r>
  <r>
    <n v="4319746"/>
    <n v="2018"/>
    <n v="12"/>
    <s v="01"/>
    <n v="205442"/>
    <n v="2018"/>
    <n v="1"/>
    <n v="3"/>
    <n v="18"/>
    <n v="511"/>
    <s v="01"/>
    <s v=""/>
    <s v="01"/>
    <s v="Benešov"/>
    <s v="18"/>
    <s v="OOP VLAŠIM"/>
    <n v="10"/>
    <n v="0"/>
    <n v="0"/>
    <d v="2018-05-07T16:41:00"/>
    <d v="2018-07-04T11:20:00"/>
    <n v="70"/>
    <n v="0"/>
    <n v="0"/>
    <x v="798"/>
    <s v="0"/>
    <s v="0"/>
    <s v="209"/>
    <s v="1"/>
    <s v=""/>
    <s v=""/>
    <s v=""/>
    <s v=""/>
    <s v=""/>
    <x v="0"/>
    <s v=""/>
    <s v=""/>
    <s v=""/>
    <n v="0"/>
    <d v="2018-07-04T00:00:00"/>
    <d v="1900-01-01T00:00:00"/>
    <n v="0"/>
    <x v="0"/>
    <n v="1103293"/>
    <n v="697825"/>
    <s v="01"/>
    <s v="01"/>
    <s v="18"/>
    <s v="KRPA-110248/18-001193"/>
  </r>
  <r>
    <n v="4330509"/>
    <n v="2018"/>
    <n v="12"/>
    <s v="01"/>
    <n v="205494"/>
    <n v="2018"/>
    <n v="1"/>
    <n v="3"/>
    <n v="11"/>
    <n v="181"/>
    <s v="01"/>
    <s v=""/>
    <s v="16"/>
    <s v="Praha  venkov - západ"/>
    <s v="18"/>
    <s v="OOP MNÍŠEK POD BRDY"/>
    <n v="10"/>
    <n v="0"/>
    <n v="0"/>
    <d v="2017-06-01T16:33:00"/>
    <d v="2018-06-18T16:33:00"/>
    <n v="620"/>
    <n v="21"/>
    <n v="0"/>
    <x v="799"/>
    <s v="0"/>
    <s v="0"/>
    <s v="175"/>
    <s v="1"/>
    <s v="2d"/>
    <s v=""/>
    <s v=""/>
    <s v=""/>
    <s v=""/>
    <x v="141"/>
    <s v=""/>
    <s v=""/>
    <s v=""/>
    <n v="0"/>
    <d v="2018-06-18T00:00:00"/>
    <d v="1900-01-01T00:00:00"/>
    <n v="0"/>
    <x v="0"/>
    <n v="1063655"/>
    <n v="755821"/>
    <s v="01"/>
    <s v="00"/>
    <s v="72"/>
    <s v=""/>
  </r>
  <r>
    <n v="4319570"/>
    <n v="2018"/>
    <n v="12"/>
    <s v="01"/>
    <n v="205724"/>
    <n v="2018"/>
    <n v="1"/>
    <n v="3"/>
    <n v="11"/>
    <n v="803"/>
    <s v="01"/>
    <s v=""/>
    <s v="15"/>
    <s v="Praha  venkov - východ"/>
    <s v="11"/>
    <s v="OOP ČELÁKOVICE"/>
    <n v="10"/>
    <n v="0"/>
    <n v="0"/>
    <d v="2017-01-11T00:00:00"/>
    <d v="2018-07-04T00:00:00"/>
    <n v="21"/>
    <n v="0"/>
    <n v="0"/>
    <x v="2"/>
    <s v="0"/>
    <s v="0"/>
    <s v="251"/>
    <s v="1"/>
    <s v="3b"/>
    <s v=""/>
    <s v=""/>
    <s v=""/>
    <s v=""/>
    <x v="184"/>
    <s v=""/>
    <s v=""/>
    <s v=""/>
    <n v="0"/>
    <d v="2018-07-04T00:00:00"/>
    <d v="1900-01-01T00:00:00"/>
    <n v="0"/>
    <x v="0"/>
    <n v="1041420"/>
    <n v="719761"/>
    <s v="01"/>
    <s v="00"/>
    <s v="82"/>
    <s v=""/>
  </r>
  <r>
    <n v="4320064"/>
    <n v="2018"/>
    <n v="12"/>
    <s v="01"/>
    <n v="209302"/>
    <n v="2018"/>
    <n v="1"/>
    <n v="3"/>
    <n v="18"/>
    <n v="785"/>
    <s v="01"/>
    <s v=""/>
    <s v="11"/>
    <s v="Příbram"/>
    <s v="20"/>
    <s v="OOP ROŽMITÁL POD TŘEMŠÍNEM"/>
    <n v="12"/>
    <n v="0"/>
    <n v="0"/>
    <d v="2018-07-08T20:25:00"/>
    <d v="2018-07-08T20:25:00"/>
    <n v="0"/>
    <n v="0"/>
    <n v="0"/>
    <x v="2"/>
    <s v="0"/>
    <s v="0"/>
    <s v="357"/>
    <s v="2"/>
    <s v=""/>
    <s v=""/>
    <s v=""/>
    <s v=""/>
    <s v=""/>
    <x v="112"/>
    <s v="01"/>
    <s v="11"/>
    <s v="20"/>
    <n v="21"/>
    <d v="2018-07-08T00:00:00"/>
    <d v="2018-07-09T00:00:00"/>
    <n v="1"/>
    <x v="1"/>
    <n v="1095245"/>
    <n v="789264"/>
    <s v="01"/>
    <s v="11"/>
    <s v="20"/>
    <s v=""/>
  </r>
  <r>
    <n v="4321669"/>
    <n v="2018"/>
    <n v="12"/>
    <s v="01"/>
    <n v="210006"/>
    <n v="2018"/>
    <n v="1"/>
    <n v="3"/>
    <n v="18"/>
    <n v="511"/>
    <s v="01"/>
    <s v=""/>
    <s v="04"/>
    <s v="Kolín"/>
    <s v="11"/>
    <s v="OOP KOLÍN"/>
    <n v="10"/>
    <n v="0"/>
    <n v="0"/>
    <d v="2017-12-02T00:00:00"/>
    <d v="2017-12-02T21:56:00"/>
    <n v="407"/>
    <n v="0"/>
    <n v="0"/>
    <x v="800"/>
    <s v="0"/>
    <s v="0"/>
    <s v="209"/>
    <s v="1"/>
    <s v=""/>
    <s v=""/>
    <s v=""/>
    <s v=""/>
    <s v=""/>
    <x v="0"/>
    <s v="01"/>
    <s v="04"/>
    <s v="81"/>
    <n v="12"/>
    <d v="2018-02-07T00:00:00"/>
    <d v="2018-07-20T00:00:00"/>
    <n v="1"/>
    <x v="1"/>
    <n v="1057339"/>
    <n v="689185"/>
    <s v="01"/>
    <s v="04"/>
    <s v="11"/>
    <s v=""/>
  </r>
  <r>
    <n v="4322240"/>
    <n v="2018"/>
    <n v="12"/>
    <s v="01"/>
    <n v="211119"/>
    <n v="2018"/>
    <n v="1"/>
    <n v="3"/>
    <n v="18"/>
    <n v="631"/>
    <s v="01"/>
    <s v=""/>
    <s v="11"/>
    <s v="Příbram"/>
    <s v="21"/>
    <s v="OOP SEDLČANY"/>
    <n v="12"/>
    <n v="0"/>
    <n v="0"/>
    <d v="2018-06-27T19:15:00"/>
    <d v="2018-07-04T15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7-10T00:00:00"/>
    <d v="1900-01-01T00:00:00"/>
    <n v="0"/>
    <x v="0"/>
    <n v="1090644"/>
    <n v="749689"/>
    <s v="01"/>
    <s v="11"/>
    <s v="21"/>
    <s v=""/>
  </r>
  <r>
    <n v="4322394"/>
    <n v="2018"/>
    <n v="12"/>
    <s v="01"/>
    <n v="211352"/>
    <n v="2018"/>
    <n v="1"/>
    <n v="3"/>
    <n v="18"/>
    <n v="511"/>
    <s v="01"/>
    <s v=""/>
    <s v="08"/>
    <s v="Nymburk"/>
    <s v="16"/>
    <s v="OOP PODĚBRADY"/>
    <n v="10"/>
    <n v="0"/>
    <n v="0"/>
    <d v="2018-06-27T00:00:00"/>
    <d v="2018-06-27T23:59:00"/>
    <n v="21"/>
    <n v="0"/>
    <n v="0"/>
    <x v="254"/>
    <s v="0"/>
    <s v="0"/>
    <s v="209"/>
    <s v="1"/>
    <s v=""/>
    <s v=""/>
    <s v=""/>
    <s v=""/>
    <s v=""/>
    <x v="0"/>
    <s v=""/>
    <s v=""/>
    <s v=""/>
    <n v="0"/>
    <d v="2018-08-24T00:00:00"/>
    <d v="1900-01-01T00:00:00"/>
    <n v="0"/>
    <x v="0"/>
    <n v="1043015"/>
    <n v="692732"/>
    <s v="01"/>
    <s v="08"/>
    <s v="16"/>
    <s v="sl. sem 252481/18, 329306/18; 341211/18"/>
  </r>
  <r>
    <n v="4322489"/>
    <n v="2018"/>
    <n v="12"/>
    <s v="01"/>
    <n v="211413"/>
    <n v="2018"/>
    <n v="1"/>
    <n v="3"/>
    <n v="18"/>
    <n v="511"/>
    <s v="01"/>
    <s v=""/>
    <s v="14"/>
    <s v="Praha  venkov - jih"/>
    <s v="13"/>
    <s v="OOP JÍLOVÉ U PRAHY"/>
    <n v="10"/>
    <n v="0"/>
    <n v="0"/>
    <d v="2018-06-29T13:00:00"/>
    <d v="2018-07-10T16:00:00"/>
    <n v="407"/>
    <n v="0"/>
    <n v="0"/>
    <x v="801"/>
    <s v="0"/>
    <s v="0"/>
    <s v="209"/>
    <s v="1"/>
    <s v="2"/>
    <s v=""/>
    <s v=""/>
    <s v=""/>
    <s v=""/>
    <x v="39"/>
    <s v="01"/>
    <s v="14"/>
    <s v="13"/>
    <n v="21"/>
    <d v="2018-07-10T00:00:00"/>
    <d v="2018-11-20T00:00:00"/>
    <n v="1"/>
    <x v="1"/>
    <n v="1064499"/>
    <n v="740095"/>
    <s v="01"/>
    <s v="14"/>
    <s v="13"/>
    <s v=""/>
  </r>
  <r>
    <n v="4323323"/>
    <n v="2018"/>
    <n v="12"/>
    <s v="01"/>
    <n v="211801"/>
    <n v="2018"/>
    <n v="1"/>
    <n v="3"/>
    <n v="18"/>
    <n v="511"/>
    <s v="01"/>
    <s v=""/>
    <s v="12"/>
    <s v="Rakovník"/>
    <s v="12"/>
    <s v="OOP JESENICE"/>
    <n v="10"/>
    <n v="0"/>
    <n v="0"/>
    <d v="2018-07-07T09:00:00"/>
    <d v="2018-07-11T08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035093"/>
    <n v="798812"/>
    <s v="01"/>
    <s v="12"/>
    <s v="16"/>
    <s v=""/>
  </r>
  <r>
    <n v="4323546"/>
    <n v="2018"/>
    <n v="12"/>
    <s v="01"/>
    <n v="211982"/>
    <n v="2018"/>
    <n v="1"/>
    <n v="3"/>
    <n v="18"/>
    <n v="631"/>
    <s v="01"/>
    <s v=""/>
    <s v="06"/>
    <s v="Mělník"/>
    <s v="13"/>
    <s v="OOP MĚLNÍK"/>
    <n v="10"/>
    <n v="0"/>
    <n v="0"/>
    <d v="2018-07-11T09:58:00"/>
    <d v="2018-07-11T09:58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9-03T00:00:00"/>
    <d v="2018-11-27T00:00:00"/>
    <n v="5"/>
    <x v="0"/>
    <n v="1015080"/>
    <n v="733971"/>
    <s v="01"/>
    <s v="06"/>
    <s v="13"/>
    <s v=""/>
  </r>
  <r>
    <n v="4341577"/>
    <n v="2018"/>
    <n v="12"/>
    <s v="01"/>
    <n v="212697"/>
    <n v="2018"/>
    <n v="1"/>
    <n v="3"/>
    <n v="18"/>
    <n v="838"/>
    <s v="01"/>
    <s v=""/>
    <s v="15"/>
    <s v="Praha  venkov - východ"/>
    <s v="17"/>
    <s v="OOP ÚVALY"/>
    <n v="10"/>
    <n v="0"/>
    <n v="0"/>
    <d v="2018-07-10T09:00:00"/>
    <d v="2018-07-11T09:30:00"/>
    <n v="21"/>
    <n v="0"/>
    <n v="0"/>
    <x v="802"/>
    <s v="0"/>
    <s v="0"/>
    <s v="234"/>
    <s v="1"/>
    <s v=""/>
    <s v=""/>
    <s v=""/>
    <s v=""/>
    <s v=""/>
    <x v="2"/>
    <s v=""/>
    <s v=""/>
    <s v=""/>
    <n v="0"/>
    <d v="2018-08-07T00:00:00"/>
    <d v="2018-09-18T00:00:00"/>
    <n v="5"/>
    <x v="0"/>
    <n v="1047635"/>
    <n v="721060"/>
    <s v="01"/>
    <s v="15"/>
    <s v="17"/>
    <s v=""/>
  </r>
  <r>
    <n v="4323868"/>
    <n v="2018"/>
    <n v="12"/>
    <s v="01"/>
    <n v="213238"/>
    <n v="2018"/>
    <n v="1"/>
    <n v="3"/>
    <n v="18"/>
    <n v="511"/>
    <s v="01"/>
    <s v=""/>
    <s v="07"/>
    <s v="Mladá Boleslav"/>
    <s v="17"/>
    <s v="OOP MLADÁ BOLESLAV"/>
    <n v="10"/>
    <n v="0"/>
    <n v="0"/>
    <d v="2018-05-09T10:21:00"/>
    <d v="2018-05-09T10:21:00"/>
    <n v="21"/>
    <n v="0"/>
    <n v="0"/>
    <x v="803"/>
    <s v="0"/>
    <s v="0"/>
    <s v="209"/>
    <s v="1"/>
    <s v=""/>
    <s v=""/>
    <s v=""/>
    <s v=""/>
    <s v=""/>
    <x v="0"/>
    <s v=""/>
    <s v=""/>
    <s v=""/>
    <n v="0"/>
    <d v="2018-07-12T00:00:00"/>
    <d v="1900-01-01T00:00:00"/>
    <n v="0"/>
    <x v="0"/>
    <n v="1010078"/>
    <n v="702720"/>
    <s v="01"/>
    <s v="07"/>
    <s v="17"/>
    <s v="Obvodní ředitelství Praha I_x000a_KRPA-110248/TČ-2018"/>
  </r>
  <r>
    <n v="4325970"/>
    <n v="2018"/>
    <n v="12"/>
    <s v="01"/>
    <n v="213248"/>
    <n v="2018"/>
    <n v="1"/>
    <n v="3"/>
    <n v="18"/>
    <n v="511"/>
    <s v="01"/>
    <s v=""/>
    <s v="03"/>
    <s v="Kladno"/>
    <s v="11"/>
    <s v="OOP KLADNO - KROČEHLAVY"/>
    <n v="10"/>
    <n v="0"/>
    <n v="0"/>
    <d v="2018-06-18T12:00:00"/>
    <d v="2018-06-30T08:00:00"/>
    <n v="21"/>
    <n v="0"/>
    <n v="0"/>
    <x v="357"/>
    <s v="0"/>
    <s v="0"/>
    <s v="209"/>
    <s v="1"/>
    <s v=""/>
    <s v=""/>
    <s v=""/>
    <s v=""/>
    <s v=""/>
    <x v="0"/>
    <s v=""/>
    <s v=""/>
    <s v=""/>
    <n v="0"/>
    <d v="2018-06-30T00:00:00"/>
    <d v="1900-01-01T00:00:00"/>
    <n v="0"/>
    <x v="0"/>
    <n v="1100790"/>
    <n v="676380"/>
    <s v="01"/>
    <s v="03"/>
    <s v="11"/>
    <s v="196978/18"/>
  </r>
  <r>
    <n v="4325376"/>
    <n v="2018"/>
    <n v="12"/>
    <s v="01"/>
    <n v="213326"/>
    <n v="2018"/>
    <n v="1"/>
    <n v="3"/>
    <n v="18"/>
    <n v="865"/>
    <s v="01"/>
    <s v=""/>
    <s v="01"/>
    <s v="Benešov"/>
    <s v="17"/>
    <s v="OOP TÝNEC NAD SÁZAVOU"/>
    <n v="10"/>
    <n v="0"/>
    <n v="0"/>
    <d v="2018-04-01T22:00:00"/>
    <d v="2018-04-02T06:00:00"/>
    <n v="0"/>
    <n v="0"/>
    <n v="0"/>
    <x v="2"/>
    <s v="0"/>
    <s v="0"/>
    <s v="230"/>
    <s v="1"/>
    <s v="2b"/>
    <s v="3b"/>
    <s v=""/>
    <s v=""/>
    <s v=""/>
    <x v="135"/>
    <s v=""/>
    <s v=""/>
    <s v=""/>
    <n v="0"/>
    <d v="2018-07-13T00:00:00"/>
    <d v="1900-01-01T00:00:00"/>
    <n v="0"/>
    <x v="0"/>
    <n v="1072702"/>
    <n v="734795"/>
    <s v="01"/>
    <s v="01"/>
    <s v="81"/>
    <s v=""/>
  </r>
  <r>
    <n v="4324032"/>
    <n v="2018"/>
    <n v="12"/>
    <s v="01"/>
    <n v="213355"/>
    <n v="2018"/>
    <n v="1"/>
    <n v="3"/>
    <n v="18"/>
    <n v="511"/>
    <s v="01"/>
    <s v=""/>
    <s v="16"/>
    <s v="Praha  venkov - západ"/>
    <s v="18"/>
    <s v="OOP MNÍŠEK POD BRDY"/>
    <n v="10"/>
    <n v="0"/>
    <n v="0"/>
    <d v="2018-03-15T00:00:00"/>
    <d v="2018-03-16T23:59:00"/>
    <n v="21"/>
    <n v="0"/>
    <n v="0"/>
    <x v="227"/>
    <s v="0"/>
    <s v="0"/>
    <s v="209"/>
    <s v="1"/>
    <s v=""/>
    <s v=""/>
    <s v=""/>
    <s v=""/>
    <s v=""/>
    <x v="0"/>
    <s v=""/>
    <s v=""/>
    <s v=""/>
    <n v="0"/>
    <d v="2018-07-03T00:00:00"/>
    <d v="1900-01-01T00:00:00"/>
    <n v="0"/>
    <x v="0"/>
    <n v="1065628"/>
    <n v="759612"/>
    <s v="01"/>
    <s v="16"/>
    <s v="71"/>
    <s v=""/>
  </r>
  <r>
    <n v="4325451"/>
    <n v="2018"/>
    <n v="12"/>
    <s v="01"/>
    <n v="214751"/>
    <n v="2018"/>
    <n v="1"/>
    <n v="3"/>
    <n v="18"/>
    <n v="490"/>
    <s v="01"/>
    <s v=""/>
    <s v="06"/>
    <s v="Mělník"/>
    <s v="11"/>
    <s v="OOP KRALUPY NAD VLTAVOU"/>
    <n v="10"/>
    <n v="0"/>
    <n v="0"/>
    <d v="2018-07-11T10:00:00"/>
    <d v="2018-07-11T20:00:00"/>
    <n v="21"/>
    <n v="0"/>
    <n v="0"/>
    <x v="804"/>
    <s v="7363"/>
    <s v="0"/>
    <s v="205"/>
    <s v="1a"/>
    <s v="2"/>
    <s v=""/>
    <s v=""/>
    <s v=""/>
    <s v=""/>
    <x v="172"/>
    <s v="01"/>
    <s v="06"/>
    <s v="11"/>
    <n v="21"/>
    <d v="2018-07-13T00:00:00"/>
    <d v="2018-07-19T00:00:00"/>
    <n v="1"/>
    <x v="1"/>
    <n v="1025096"/>
    <n v="748638"/>
    <s v="01"/>
    <s v="06"/>
    <s v="11"/>
    <s v=""/>
  </r>
  <r>
    <n v="4326885"/>
    <n v="2018"/>
    <n v="12"/>
    <s v="01"/>
    <n v="217978"/>
    <n v="2018"/>
    <n v="1"/>
    <n v="3"/>
    <n v="18"/>
    <n v="173"/>
    <s v="01"/>
    <s v=""/>
    <s v="15"/>
    <s v="Praha  venkov - východ"/>
    <s v="10"/>
    <s v="OOP BRANDÝS/LABEM-STARÁ BOLESLAV"/>
    <n v="12"/>
    <n v="0"/>
    <n v="0"/>
    <d v="2018-07-16T22:30:00"/>
    <d v="2018-07-16T23:20:00"/>
    <n v="628"/>
    <n v="620"/>
    <n v="0"/>
    <x v="2"/>
    <s v="0"/>
    <s v="0"/>
    <s v="353"/>
    <s v="1"/>
    <s v=""/>
    <s v=""/>
    <s v=""/>
    <s v=""/>
    <s v=""/>
    <x v="27"/>
    <s v="01"/>
    <s v="15"/>
    <s v="10"/>
    <n v="21"/>
    <d v="2018-07-17T00:00:00"/>
    <d v="2018-07-27T00:00:00"/>
    <n v="1"/>
    <x v="1"/>
    <n v="1035476"/>
    <n v="722674"/>
    <s v="01"/>
    <s v="15"/>
    <s v="10"/>
    <s v=""/>
  </r>
  <r>
    <n v="4332197"/>
    <n v="2018"/>
    <n v="12"/>
    <s v="01"/>
    <n v="218337"/>
    <n v="2018"/>
    <n v="1"/>
    <n v="3"/>
    <n v="18"/>
    <n v="663"/>
    <s v="01"/>
    <s v=""/>
    <s v="03"/>
    <s v="Kladno"/>
    <s v="20"/>
    <s v="OOP KLADNO - VENKOV"/>
    <n v="10"/>
    <n v="0"/>
    <n v="0"/>
    <d v="2018-03-17T10:43:00"/>
    <d v="2018-07-17T10:43:00"/>
    <n v="0"/>
    <n v="0"/>
    <n v="0"/>
    <x v="2"/>
    <s v="0"/>
    <s v="0"/>
    <s v="337"/>
    <s v="1g"/>
    <s v=""/>
    <s v=""/>
    <s v=""/>
    <s v=""/>
    <s v=""/>
    <x v="185"/>
    <s v="01"/>
    <s v="03"/>
    <s v="71"/>
    <n v="11"/>
    <d v="2018-08-29T00:00:00"/>
    <d v="2018-11-19T00:00:00"/>
    <n v="1"/>
    <x v="1"/>
    <n v="1031043"/>
    <n v="765370"/>
    <s v="01"/>
    <s v="03"/>
    <s v="71"/>
    <s v=""/>
  </r>
  <r>
    <n v="4329287"/>
    <n v="2018"/>
    <n v="12"/>
    <s v="01"/>
    <n v="220749"/>
    <n v="2018"/>
    <n v="1"/>
    <n v="2"/>
    <n v="11"/>
    <n v="511"/>
    <s v="01"/>
    <s v=""/>
    <s v="07"/>
    <s v="Mladá Boleslav"/>
    <s v="18"/>
    <s v="OOP MNICHOVO HRADIŠTĚ"/>
    <n v="12"/>
    <n v="0"/>
    <n v="0"/>
    <d v="2018-07-17T13:30:00"/>
    <d v="2018-07-17T14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7-19T00:00:00"/>
    <d v="1900-01-01T00:00:00"/>
    <n v="0"/>
    <x v="0"/>
    <n v="1007527"/>
    <n v="689026"/>
    <s v="01"/>
    <s v="07"/>
    <s v="71"/>
    <s v=""/>
  </r>
  <r>
    <n v="4329643"/>
    <n v="2018"/>
    <n v="12"/>
    <s v="01"/>
    <n v="220808"/>
    <n v="2018"/>
    <n v="1"/>
    <n v="3"/>
    <n v="18"/>
    <n v="511"/>
    <s v="01"/>
    <s v=""/>
    <s v="14"/>
    <s v="Praha  venkov - jih"/>
    <s v="19"/>
    <s v="OOP KAMENICE"/>
    <n v="10"/>
    <n v="0"/>
    <n v="0"/>
    <d v="2018-07-05T13:38:00"/>
    <d v="2018-07-19T12:41:00"/>
    <n v="152"/>
    <n v="163"/>
    <n v="0"/>
    <x v="450"/>
    <s v="0"/>
    <s v="0"/>
    <s v="209"/>
    <s v="1"/>
    <s v=""/>
    <s v=""/>
    <s v=""/>
    <s v=""/>
    <s v=""/>
    <x v="0"/>
    <s v=""/>
    <s v=""/>
    <s v=""/>
    <n v="0"/>
    <d v="2018-07-20T00:00:00"/>
    <d v="1900-01-01T00:00:00"/>
    <n v="0"/>
    <x v="0"/>
    <n v="1064256"/>
    <n v="733715"/>
    <s v="01"/>
    <s v="14"/>
    <s v="19"/>
    <s v="pod KRPT-160719/18-070312, 19.11.2018 postoupeno ke sloučení na OOK Znojmo k 21476/2018"/>
  </r>
  <r>
    <n v="4329548"/>
    <n v="2018"/>
    <n v="12"/>
    <s v="01"/>
    <n v="221029"/>
    <n v="2018"/>
    <n v="1"/>
    <n v="3"/>
    <n v="18"/>
    <n v="181"/>
    <s v="01"/>
    <s v=""/>
    <s v="03"/>
    <s v="Kladno"/>
    <s v="11"/>
    <s v="OOP KLADNO - KROČEHLAVY"/>
    <n v="10"/>
    <n v="0"/>
    <n v="0"/>
    <d v="2018-07-19T01:30:00"/>
    <d v="2018-07-19T14:0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19T00:00:00"/>
    <d v="2018-09-14T00:00:00"/>
    <n v="5"/>
    <x v="0"/>
    <n v="1034793"/>
    <n v="762483"/>
    <s v="01"/>
    <s v="03"/>
    <s v="71"/>
    <s v="v pořádku"/>
  </r>
  <r>
    <n v="4354926"/>
    <n v="2018"/>
    <n v="12"/>
    <s v="01"/>
    <n v="221055"/>
    <n v="2018"/>
    <n v="1"/>
    <n v="3"/>
    <n v="18"/>
    <n v="881"/>
    <s v="01"/>
    <s v=""/>
    <s v="16"/>
    <s v="Praha  venkov - západ"/>
    <s v="14"/>
    <s v="OOP LIBČICE"/>
    <n v="10"/>
    <n v="0"/>
    <n v="0"/>
    <d v="2016-05-06T10:00:00"/>
    <d v="2018-08-27T10:38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8-27T00:00:00"/>
    <d v="2018-12-13T00:00:00"/>
    <n v="5"/>
    <x v="0"/>
    <n v="1033945"/>
    <n v="749784"/>
    <s v="01"/>
    <s v="16"/>
    <s v="14"/>
    <s v=""/>
  </r>
  <r>
    <n v="4333719"/>
    <n v="2018"/>
    <n v="12"/>
    <s v="01"/>
    <n v="221068"/>
    <n v="2018"/>
    <n v="1"/>
    <n v="2"/>
    <n v="18"/>
    <n v="511"/>
    <s v="01"/>
    <s v=""/>
    <s v="05"/>
    <s v="Kutná Hora"/>
    <s v="12"/>
    <s v="OOP KUTNÁ HORA"/>
    <n v="12"/>
    <n v="0"/>
    <n v="0"/>
    <d v="2018-07-19T12:15:00"/>
    <d v="2018-07-19T12:45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7-26T00:00:00"/>
    <d v="1900-01-01T00:00:00"/>
    <n v="0"/>
    <x v="0"/>
    <n v="1065965"/>
    <n v="684236"/>
    <s v="01"/>
    <s v="05"/>
    <s v="71"/>
    <s v=""/>
  </r>
  <r>
    <n v="4329363"/>
    <n v="2018"/>
    <n v="12"/>
    <s v="01"/>
    <n v="221300"/>
    <n v="2018"/>
    <n v="1"/>
    <n v="3"/>
    <n v="18"/>
    <n v="181"/>
    <s v="01"/>
    <s v=""/>
    <s v="11"/>
    <s v="Příbram"/>
    <s v="19"/>
    <s v="OOP PŘÍBRAM"/>
    <n v="12"/>
    <n v="0"/>
    <n v="0"/>
    <d v="2018-07-01T19:39:00"/>
    <d v="2018-07-19T19:39:00"/>
    <n v="627"/>
    <n v="0"/>
    <n v="0"/>
    <x v="2"/>
    <s v="0"/>
    <s v="0"/>
    <s v="175"/>
    <s v="1"/>
    <s v=""/>
    <s v=""/>
    <s v=""/>
    <s v=""/>
    <s v=""/>
    <x v="22"/>
    <s v="01"/>
    <s v="11"/>
    <s v="71"/>
    <n v="11"/>
    <d v="2018-07-19T00:00:00"/>
    <d v="2018-08-17T00:00:00"/>
    <n v="1"/>
    <x v="1"/>
    <n v="1084163"/>
    <n v="779532"/>
    <s v="01"/>
    <s v="11"/>
    <s v="71"/>
    <s v=""/>
  </r>
  <r>
    <n v="4330226"/>
    <n v="2018"/>
    <n v="12"/>
    <s v="01"/>
    <n v="222179"/>
    <n v="2018"/>
    <n v="1"/>
    <n v="3"/>
    <n v="18"/>
    <n v="173"/>
    <s v="01"/>
    <s v=""/>
    <s v="06"/>
    <s v="Mělník"/>
    <s v="12"/>
    <s v="OOP LUŽEC NAD VLTAVOU"/>
    <n v="12"/>
    <n v="0"/>
    <n v="0"/>
    <d v="2018-05-30T00:00:00"/>
    <d v="2018-08-16T00:00:00"/>
    <n v="628"/>
    <n v="0"/>
    <n v="0"/>
    <x v="2"/>
    <s v="0"/>
    <s v="0"/>
    <s v="353"/>
    <s v="1"/>
    <s v=""/>
    <s v=""/>
    <s v=""/>
    <s v=""/>
    <s v=""/>
    <x v="27"/>
    <s v="01"/>
    <s v="06"/>
    <s v="13"/>
    <n v="21"/>
    <d v="2018-08-21T00:00:00"/>
    <d v="2018-11-05T00:00:00"/>
    <n v="1"/>
    <x v="1"/>
    <n v="1013739"/>
    <n v="744733"/>
    <s v="01"/>
    <s v="06"/>
    <s v="13"/>
    <s v=""/>
  </r>
  <r>
    <n v="4330165"/>
    <n v="2018"/>
    <n v="12"/>
    <s v="01"/>
    <n v="223268"/>
    <n v="2018"/>
    <n v="1"/>
    <n v="3"/>
    <n v="18"/>
    <n v="174"/>
    <s v="01"/>
    <s v=""/>
    <s v="11"/>
    <s v="Příbram"/>
    <s v="19"/>
    <s v="OOP PŘÍBRAM"/>
    <n v="12"/>
    <n v="0"/>
    <n v="0"/>
    <d v="2018-07-13T03:50:00"/>
    <d v="2018-07-13T03:50:00"/>
    <n v="628"/>
    <n v="0"/>
    <n v="0"/>
    <x v="2"/>
    <s v="0"/>
    <s v="0"/>
    <s v="354"/>
    <s v="1a"/>
    <s v="1b"/>
    <s v="1c"/>
    <s v="1d"/>
    <s v=""/>
    <s v=""/>
    <x v="1"/>
    <s v="01"/>
    <s v="11"/>
    <s v="71"/>
    <n v="11"/>
    <d v="2018-07-22T00:00:00"/>
    <d v="2018-07-22T00:00:00"/>
    <n v="1"/>
    <x v="1"/>
    <n v="1084943"/>
    <n v="780521"/>
    <s v="01"/>
    <s v="11"/>
    <s v="71"/>
    <s v=""/>
  </r>
  <r>
    <n v="4330822"/>
    <n v="2018"/>
    <n v="12"/>
    <s v="01"/>
    <n v="224132"/>
    <n v="2018"/>
    <n v="1"/>
    <n v="3"/>
    <n v="18"/>
    <n v="790"/>
    <s v="01"/>
    <s v=""/>
    <s v="03"/>
    <s v="Kladno"/>
    <s v="20"/>
    <s v="OOP KLADNO - VENKOV"/>
    <n v="12"/>
    <n v="0"/>
    <n v="0"/>
    <d v="2018-07-19T12:00:00"/>
    <d v="2018-07-23T09:20:00"/>
    <n v="0"/>
    <n v="0"/>
    <n v="0"/>
    <x v="805"/>
    <s v="0"/>
    <s v="0"/>
    <s v="181"/>
    <s v="1a"/>
    <s v=""/>
    <s v=""/>
    <s v=""/>
    <s v=""/>
    <s v=""/>
    <x v="31"/>
    <s v=""/>
    <s v=""/>
    <s v=""/>
    <n v="0"/>
    <d v="2018-09-26T00:00:00"/>
    <d v="1900-01-01T00:00:00"/>
    <n v="0"/>
    <x v="0"/>
    <n v="1030626"/>
    <n v="767825"/>
    <s v="01"/>
    <s v="03"/>
    <s v="20"/>
    <s v=""/>
  </r>
  <r>
    <n v="4330940"/>
    <n v="2018"/>
    <n v="12"/>
    <s v="01"/>
    <n v="224275"/>
    <n v="2018"/>
    <n v="1"/>
    <n v="3"/>
    <n v="18"/>
    <n v="511"/>
    <s v="01"/>
    <s v=""/>
    <s v="07"/>
    <s v="Mladá Boleslav"/>
    <s v="17"/>
    <s v="OOP MLADÁ BOLESLAV"/>
    <n v="10"/>
    <n v="0"/>
    <n v="0"/>
    <d v="2018-07-21T11:24:00"/>
    <d v="2018-07-21T11:24:00"/>
    <n v="21"/>
    <n v="0"/>
    <n v="0"/>
    <x v="91"/>
    <s v="0"/>
    <s v="0"/>
    <s v="209"/>
    <s v="1"/>
    <s v=""/>
    <s v=""/>
    <s v=""/>
    <s v=""/>
    <s v=""/>
    <x v="0"/>
    <s v=""/>
    <s v=""/>
    <s v=""/>
    <n v="0"/>
    <d v="2018-07-23T00:00:00"/>
    <d v="1900-01-01T00:00:00"/>
    <n v="0"/>
    <x v="0"/>
    <n v="1010078"/>
    <n v="702720"/>
    <s v="01"/>
    <s v="07"/>
    <s v="17"/>
    <s v=""/>
  </r>
  <r>
    <n v="4331420"/>
    <n v="2018"/>
    <n v="12"/>
    <s v="01"/>
    <n v="224489"/>
    <n v="2018"/>
    <n v="1"/>
    <n v="2"/>
    <n v="18"/>
    <n v="830"/>
    <s v="01"/>
    <s v=""/>
    <s v="14"/>
    <s v="Praha  venkov - jih"/>
    <s v="19"/>
    <s v="OOP KAMENICE"/>
    <n v="10"/>
    <n v="0"/>
    <n v="0"/>
    <d v="2018-07-20T10:31:00"/>
    <d v="2018-07-23T09:40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23T00:00:00"/>
    <d v="1900-01-01T00:00:00"/>
    <n v="0"/>
    <x v="0"/>
    <n v="1061509"/>
    <n v="735135"/>
    <s v="01"/>
    <s v="14"/>
    <s v="19"/>
    <s v="KRPB-47578/18-060079"/>
  </r>
  <r>
    <n v="4331704"/>
    <n v="2018"/>
    <n v="12"/>
    <s v="01"/>
    <n v="224581"/>
    <n v="2018"/>
    <n v="1"/>
    <n v="3"/>
    <n v="18"/>
    <n v="511"/>
    <s v="01"/>
    <s v=""/>
    <s v="16"/>
    <s v="Praha  venkov - západ"/>
    <s v="21"/>
    <s v="OOP HOSTIVICE"/>
    <n v="10"/>
    <n v="0"/>
    <n v="0"/>
    <d v="2018-07-17T16:00:00"/>
    <d v="2018-07-23T16:3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7-23T00:00:00"/>
    <d v="2018-11-12T00:00:00"/>
    <n v="5"/>
    <x v="0"/>
    <n v="1043992"/>
    <n v="756636"/>
    <s v="01"/>
    <s v="16"/>
    <s v="21"/>
    <s v=""/>
  </r>
  <r>
    <n v="4332626"/>
    <n v="2018"/>
    <n v="12"/>
    <s v="01"/>
    <n v="225416"/>
    <n v="2018"/>
    <n v="1"/>
    <n v="3"/>
    <n v="18"/>
    <n v="865"/>
    <s v="01"/>
    <s v=""/>
    <s v="12"/>
    <s v="Rakovník"/>
    <s v="16"/>
    <s v="OOP RAKOVNÍK"/>
    <n v="10"/>
    <n v="0"/>
    <n v="0"/>
    <d v="2018-01-01T00:00:00"/>
    <d v="2018-05-31T00:00:00"/>
    <n v="460"/>
    <n v="0"/>
    <n v="0"/>
    <x v="2"/>
    <s v="0"/>
    <s v="0"/>
    <s v="230"/>
    <s v="2b"/>
    <s v=""/>
    <s v=""/>
    <s v=""/>
    <s v=""/>
    <s v=""/>
    <x v="56"/>
    <s v=""/>
    <s v=""/>
    <s v=""/>
    <n v="0"/>
    <d v="2018-07-24T00:00:00"/>
    <d v="2018-11-01T00:00:00"/>
    <n v="5"/>
    <x v="0"/>
    <n v="1035631"/>
    <n v="791861"/>
    <s v="01"/>
    <s v="12"/>
    <s v="81"/>
    <s v=""/>
  </r>
  <r>
    <n v="4332204"/>
    <n v="2018"/>
    <n v="12"/>
    <s v="01"/>
    <n v="225583"/>
    <n v="2018"/>
    <n v="1"/>
    <n v="2"/>
    <n v="18"/>
    <n v="511"/>
    <s v="01"/>
    <s v=""/>
    <s v="14"/>
    <s v="Praha  venkov - jih"/>
    <s v="16"/>
    <s v="OOP ŘÍČANY"/>
    <n v="10"/>
    <n v="0"/>
    <n v="0"/>
    <d v="2018-07-20T08:00:00"/>
    <d v="2018-07-24T11:52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7-24T00:00:00"/>
    <d v="1900-01-01T00:00:00"/>
    <n v="0"/>
    <x v="0"/>
    <n v="1054380"/>
    <n v="727419"/>
    <s v="01"/>
    <s v="14"/>
    <s v="16"/>
    <s v="do Zlína"/>
  </r>
  <r>
    <n v="4332525"/>
    <n v="2018"/>
    <n v="12"/>
    <s v="01"/>
    <n v="225863"/>
    <n v="2018"/>
    <n v="1"/>
    <n v="3"/>
    <n v="18"/>
    <n v="173"/>
    <s v="01"/>
    <s v=""/>
    <s v="12"/>
    <s v="Rakovník"/>
    <s v="12"/>
    <s v="OOP JESENICE"/>
    <n v="12"/>
    <n v="0"/>
    <n v="0"/>
    <d v="2018-03-04T11:00:00"/>
    <d v="2018-03-04T11:10:00"/>
    <n v="620"/>
    <n v="0"/>
    <n v="0"/>
    <x v="2"/>
    <s v="0"/>
    <s v="0"/>
    <s v="353"/>
    <s v="1"/>
    <s v=""/>
    <s v=""/>
    <s v=""/>
    <s v=""/>
    <s v=""/>
    <x v="27"/>
    <s v="01"/>
    <s v="12"/>
    <s v="71"/>
    <n v="11"/>
    <d v="2018-07-24T00:00:00"/>
    <d v="2018-11-01T00:00:00"/>
    <n v="1"/>
    <x v="1"/>
    <n v="1032502"/>
    <n v="810236"/>
    <s v="01"/>
    <s v="12"/>
    <s v="12"/>
    <s v=""/>
  </r>
  <r>
    <n v="4342790"/>
    <n v="2018"/>
    <n v="12"/>
    <s v="01"/>
    <n v="226553"/>
    <n v="2018"/>
    <n v="1"/>
    <n v="3"/>
    <n v="18"/>
    <n v="511"/>
    <s v="01"/>
    <s v=""/>
    <s v="02"/>
    <s v="Beroun"/>
    <s v="11"/>
    <s v="OOP HOŘOVICE"/>
    <n v="10"/>
    <n v="0"/>
    <n v="0"/>
    <d v="2018-07-16T12:00:00"/>
    <d v="2018-07-27T16:00:00"/>
    <n v="21"/>
    <n v="0"/>
    <n v="0"/>
    <x v="806"/>
    <s v="0"/>
    <s v="0"/>
    <s v="209"/>
    <s v="1"/>
    <s v="3"/>
    <s v=""/>
    <s v=""/>
    <s v=""/>
    <s v=""/>
    <x v="3"/>
    <s v=""/>
    <s v=""/>
    <s v=""/>
    <n v="0"/>
    <d v="2018-08-10T00:00:00"/>
    <d v="1900-01-01T00:00:00"/>
    <n v="0"/>
    <x v="0"/>
    <n v="1073048"/>
    <n v="788947"/>
    <s v="01"/>
    <s v="02"/>
    <s v="71"/>
    <s v=""/>
  </r>
  <r>
    <n v="4333042"/>
    <n v="2018"/>
    <n v="12"/>
    <s v="01"/>
    <n v="226848"/>
    <n v="2018"/>
    <n v="1"/>
    <n v="3"/>
    <n v="18"/>
    <n v="881"/>
    <s v="01"/>
    <s v=""/>
    <s v="08"/>
    <s v="Nymburk"/>
    <s v="14"/>
    <s v="OOP NYMBURK"/>
    <n v="10"/>
    <n v="0"/>
    <n v="0"/>
    <d v="2016-10-10T00:00:00"/>
    <d v="2016-10-10T00:00:00"/>
    <n v="492"/>
    <n v="0"/>
    <n v="0"/>
    <x v="807"/>
    <s v="0"/>
    <s v="0"/>
    <s v="211"/>
    <s v="1"/>
    <s v=""/>
    <s v=""/>
    <s v=""/>
    <s v=""/>
    <s v=""/>
    <x v="6"/>
    <s v=""/>
    <s v=""/>
    <s v=""/>
    <n v="0"/>
    <d v="2018-07-30T00:00:00"/>
    <d v="2018-10-04T00:00:00"/>
    <n v="5"/>
    <x v="0"/>
    <n v="1037933"/>
    <n v="697305"/>
    <s v="01"/>
    <s v="08"/>
    <s v="81"/>
    <s v=""/>
  </r>
  <r>
    <n v="4337351"/>
    <n v="2018"/>
    <n v="12"/>
    <s v="01"/>
    <n v="228010"/>
    <n v="2018"/>
    <n v="1"/>
    <n v="3"/>
    <n v="18"/>
    <n v="865"/>
    <s v="01"/>
    <s v=""/>
    <s v="15"/>
    <s v="Praha  venkov - východ"/>
    <s v="15"/>
    <s v="OOP ODOLENÁ VODA"/>
    <n v="10"/>
    <n v="0"/>
    <n v="0"/>
    <d v="2018-04-01T08:00:00"/>
    <d v="2018-07-26T13:30:00"/>
    <n v="0"/>
    <n v="0"/>
    <n v="0"/>
    <x v="82"/>
    <s v="0"/>
    <s v="0"/>
    <s v="230"/>
    <s v="1"/>
    <s v="2b"/>
    <s v="2c"/>
    <s v=""/>
    <s v=""/>
    <s v=""/>
    <x v="186"/>
    <s v=""/>
    <s v=""/>
    <s v=""/>
    <n v="0"/>
    <d v="2018-07-26T00:00:00"/>
    <d v="1900-01-01T00:00:00"/>
    <n v="0"/>
    <x v="0"/>
    <n v="1030713"/>
    <n v="736413"/>
    <s v="01"/>
    <s v="15"/>
    <s v="15"/>
    <s v=""/>
  </r>
  <r>
    <n v="4334060"/>
    <n v="2018"/>
    <n v="12"/>
    <s v="01"/>
    <n v="228221"/>
    <n v="2018"/>
    <n v="1"/>
    <n v="3"/>
    <n v="18"/>
    <n v="865"/>
    <s v="01"/>
    <s v=""/>
    <s v="03"/>
    <s v="Kladno"/>
    <s v="14"/>
    <s v="OOP KLADNO"/>
    <n v="10"/>
    <n v="0"/>
    <n v="0"/>
    <d v="2018-07-25T08:00:00"/>
    <d v="2018-07-25T22:00:00"/>
    <n v="0"/>
    <n v="0"/>
    <n v="0"/>
    <x v="2"/>
    <s v="0"/>
    <s v="0"/>
    <s v="230"/>
    <s v="1"/>
    <s v="2a"/>
    <s v=""/>
    <s v=""/>
    <s v=""/>
    <s v=""/>
    <x v="28"/>
    <s v="01"/>
    <s v="03"/>
    <s v="71"/>
    <n v="11"/>
    <d v="2018-07-26T00:00:00"/>
    <d v="2018-10-01T00:00:00"/>
    <n v="1"/>
    <x v="1"/>
    <n v="1033097"/>
    <n v="766705"/>
    <s v="01"/>
    <s v="03"/>
    <s v="71"/>
    <s v=""/>
  </r>
  <r>
    <n v="4334374"/>
    <n v="2018"/>
    <n v="12"/>
    <s v="01"/>
    <n v="228689"/>
    <n v="2018"/>
    <n v="1"/>
    <n v="3"/>
    <n v="18"/>
    <n v="790"/>
    <s v="01"/>
    <s v=""/>
    <s v="03"/>
    <s v="Kladno"/>
    <s v="20"/>
    <s v="OOP KLADNO - VENKOV"/>
    <n v="10"/>
    <n v="0"/>
    <n v="0"/>
    <d v="2018-07-14T10:04:00"/>
    <d v="2018-07-27T10:04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9-06T00:00:00"/>
    <d v="1900-01-01T00:00:00"/>
    <n v="0"/>
    <x v="0"/>
    <n v="1031709"/>
    <n v="761680"/>
    <s v="01"/>
    <s v="03"/>
    <s v="11"/>
    <s v=""/>
  </r>
  <r>
    <n v="4335101"/>
    <n v="2018"/>
    <n v="12"/>
    <s v="01"/>
    <n v="229026"/>
    <n v="2018"/>
    <n v="1"/>
    <n v="3"/>
    <n v="18"/>
    <n v="790"/>
    <s v="01"/>
    <s v=""/>
    <s v="11"/>
    <s v="Příbram"/>
    <s v="23"/>
    <s v="OOP PŘÍBRAM - VENKOV"/>
    <n v="10"/>
    <n v="0"/>
    <n v="0"/>
    <d v="2018-07-24T00:00:00"/>
    <d v="2018-07-26T18:45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7-27T00:00:00"/>
    <d v="1900-01-01T00:00:00"/>
    <n v="0"/>
    <x v="0"/>
    <n v="1082348"/>
    <n v="782532"/>
    <s v="01"/>
    <s v="11"/>
    <s v="71"/>
    <s v=""/>
  </r>
  <r>
    <n v="4335233"/>
    <n v="2018"/>
    <n v="12"/>
    <s v="01"/>
    <n v="229073"/>
    <n v="2018"/>
    <n v="1"/>
    <n v="3"/>
    <n v="18"/>
    <n v="188"/>
    <s v="01"/>
    <s v=""/>
    <s v="14"/>
    <s v="Praha  venkov - jih"/>
    <s v="19"/>
    <s v="OOP KAMENICE"/>
    <n v="10"/>
    <n v="0"/>
    <n v="0"/>
    <d v="2017-09-12T12:58:00"/>
    <d v="2017-09-12T12:59:00"/>
    <n v="628"/>
    <n v="0"/>
    <n v="0"/>
    <x v="2"/>
    <s v="0"/>
    <s v="0"/>
    <s v="177"/>
    <s v="1"/>
    <s v=""/>
    <s v=""/>
    <s v=""/>
    <s v=""/>
    <s v=""/>
    <x v="150"/>
    <s v=""/>
    <s v=""/>
    <s v=""/>
    <n v="0"/>
    <d v="2018-08-08T00:00:00"/>
    <d v="1900-01-01T00:00:00"/>
    <n v="0"/>
    <x v="0"/>
    <n v="1064375"/>
    <n v="736255"/>
    <s v="01"/>
    <s v="14"/>
    <s v="19"/>
    <s v=""/>
  </r>
  <r>
    <n v="4393784"/>
    <n v="2018"/>
    <n v="12"/>
    <s v="01"/>
    <n v="229291"/>
    <n v="2018"/>
    <n v="3"/>
    <n v="3"/>
    <n v="18"/>
    <n v="663"/>
    <s v="01"/>
    <s v=""/>
    <s v="04"/>
    <s v="Kolín"/>
    <s v="11"/>
    <s v="OOP KOLÍN"/>
    <n v="12"/>
    <n v="0"/>
    <n v="0"/>
    <d v="2018-09-03T00:00:00"/>
    <d v="2018-09-07T00:00:00"/>
    <n v="0"/>
    <n v="0"/>
    <n v="0"/>
    <x v="2"/>
    <s v="0"/>
    <s v="0"/>
    <s v="337"/>
    <s v="2"/>
    <s v=""/>
    <s v=""/>
    <s v=""/>
    <s v=""/>
    <s v=""/>
    <x v="167"/>
    <s v="01"/>
    <s v="04"/>
    <s v="71"/>
    <n v="11"/>
    <d v="2018-10-22T00:00:00"/>
    <d v="2018-10-22T00:00:00"/>
    <n v="1"/>
    <x v="1"/>
    <n v="1059997"/>
    <n v="687176"/>
    <s v="01"/>
    <s v="04"/>
    <s v="71"/>
    <s v=""/>
  </r>
  <r>
    <n v="4259308"/>
    <n v="2018"/>
    <n v="12"/>
    <s v="01"/>
    <n v="229673"/>
    <n v="2017"/>
    <n v="2"/>
    <n v="3"/>
    <n v="18"/>
    <n v="865"/>
    <s v="01"/>
    <s v=""/>
    <s v="14"/>
    <s v="Praha  venkov - jih"/>
    <s v="14"/>
    <s v="OOP JESENICE"/>
    <n v="10"/>
    <n v="0"/>
    <n v="0"/>
    <d v="2016-08-06T15:48:00"/>
    <d v="2016-08-08T15:48:00"/>
    <n v="0"/>
    <n v="0"/>
    <n v="0"/>
    <x v="2"/>
    <s v="0"/>
    <s v="0"/>
    <s v="230"/>
    <s v="2a"/>
    <s v="4d"/>
    <s v=""/>
    <s v=""/>
    <s v=""/>
    <s v=""/>
    <x v="187"/>
    <s v="01"/>
    <s v="14"/>
    <s v="71"/>
    <n v="11"/>
    <d v="2018-04-05T00:00:00"/>
    <d v="2018-04-09T00:00:00"/>
    <n v="1"/>
    <x v="1"/>
    <n v="1055799"/>
    <n v="738682"/>
    <s v="01"/>
    <s v="14"/>
    <s v="71"/>
    <s v="usn. 160/1 z 5.4.2018"/>
  </r>
  <r>
    <n v="4335055"/>
    <n v="2018"/>
    <n v="12"/>
    <s v="01"/>
    <n v="229930"/>
    <n v="2018"/>
    <n v="1"/>
    <n v="3"/>
    <n v="18"/>
    <n v="511"/>
    <s v="01"/>
    <s v=""/>
    <s v="03"/>
    <s v="Kladno"/>
    <s v="17"/>
    <s v="OOP SLANÝ"/>
    <n v="10"/>
    <n v="0"/>
    <n v="0"/>
    <d v="2018-07-25T20:30:00"/>
    <d v="2018-07-28T20:22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07-28T00:00:00"/>
    <d v="1900-01-01T00:00:00"/>
    <n v="0"/>
    <x v="0"/>
    <n v="1026047"/>
    <n v="767806"/>
    <s v="01"/>
    <s v="03"/>
    <s v="17"/>
    <s v="pošk. ŠAMONILOVÁ_x000a_post.dle věc.přísl. KRPH-71342/TČ-2018-050481  OHK Jičín."/>
  </r>
  <r>
    <n v="4364951"/>
    <n v="2018"/>
    <n v="12"/>
    <s v="01"/>
    <n v="231039"/>
    <n v="2018"/>
    <n v="1"/>
    <n v="3"/>
    <n v="18"/>
    <n v="174"/>
    <s v="01"/>
    <s v=""/>
    <s v="15"/>
    <s v="Praha  venkov - východ"/>
    <s v="10"/>
    <s v="OOP BRANDÝS/LABEM-STARÁ BOLESLAV"/>
    <n v="12"/>
    <n v="0"/>
    <n v="0"/>
    <d v="2018-05-01T00:00:00"/>
    <d v="2018-09-07T00:00:00"/>
    <n v="620"/>
    <n v="0"/>
    <n v="0"/>
    <x v="2"/>
    <s v="0"/>
    <s v="0"/>
    <s v="354"/>
    <s v="1a"/>
    <s v="1c"/>
    <s v=""/>
    <s v=""/>
    <s v=""/>
    <s v=""/>
    <x v="114"/>
    <s v="01"/>
    <s v="15"/>
    <s v="10"/>
    <n v="21"/>
    <d v="2018-09-07T00:00:00"/>
    <d v="2018-10-01T00:00:00"/>
    <n v="1"/>
    <x v="1"/>
    <n v="1038721"/>
    <n v="728876"/>
    <s v="01"/>
    <s v="15"/>
    <s v="10"/>
    <s v=""/>
  </r>
  <r>
    <n v="4336043"/>
    <n v="2018"/>
    <n v="12"/>
    <s v="01"/>
    <n v="231205"/>
    <n v="2018"/>
    <n v="1"/>
    <n v="3"/>
    <n v="18"/>
    <n v="511"/>
    <s v="01"/>
    <s v=""/>
    <s v="14"/>
    <s v="Praha  venkov - jih"/>
    <s v="13"/>
    <s v="OOP JÍLOVÉ U PRAHY"/>
    <n v="10"/>
    <n v="0"/>
    <n v="0"/>
    <d v="2018-07-19T00:00:00"/>
    <d v="2018-07-30T00:00:00"/>
    <n v="407"/>
    <n v="0"/>
    <n v="0"/>
    <x v="56"/>
    <s v="0"/>
    <s v="0"/>
    <s v="209"/>
    <s v="1"/>
    <s v=""/>
    <s v=""/>
    <s v=""/>
    <s v=""/>
    <s v=""/>
    <x v="0"/>
    <s v=""/>
    <s v=""/>
    <s v=""/>
    <n v="0"/>
    <d v="2018-07-30T00:00:00"/>
    <d v="1900-01-01T00:00:00"/>
    <n v="0"/>
    <x v="0"/>
    <n v="1060148"/>
    <n v="745562"/>
    <s v="01"/>
    <s v="14"/>
    <s v="13"/>
    <s v=""/>
  </r>
  <r>
    <n v="4340969"/>
    <n v="2018"/>
    <n v="12"/>
    <s v="01"/>
    <n v="231269"/>
    <n v="2018"/>
    <n v="1"/>
    <n v="3"/>
    <n v="18"/>
    <n v="790"/>
    <s v="01"/>
    <s v=""/>
    <s v="14"/>
    <s v="Praha  venkov - jih"/>
    <s v="16"/>
    <s v="OOP ŘÍČANY"/>
    <n v="10"/>
    <n v="0"/>
    <n v="0"/>
    <d v="2018-06-18T12:40:00"/>
    <d v="2018-08-06T13:47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8-06T00:00:00"/>
    <d v="1900-01-01T00:00:00"/>
    <n v="0"/>
    <x v="0"/>
    <n v="1057161"/>
    <n v="728761"/>
    <s v="01"/>
    <s v="14"/>
    <s v="16"/>
    <s v=""/>
  </r>
  <r>
    <n v="4335930"/>
    <n v="2018"/>
    <n v="12"/>
    <s v="01"/>
    <n v="231443"/>
    <n v="2018"/>
    <n v="1"/>
    <n v="3"/>
    <n v="18"/>
    <n v="521"/>
    <s v="01"/>
    <s v=""/>
    <s v="03"/>
    <s v="Kladno"/>
    <s v="14"/>
    <s v="OOP KLADNO"/>
    <n v="10"/>
    <n v="0"/>
    <n v="0"/>
    <d v="2018-05-10T12:40:00"/>
    <d v="2018-07-30T12:40:00"/>
    <n v="0"/>
    <n v="0"/>
    <n v="0"/>
    <x v="808"/>
    <s v="0"/>
    <s v="0"/>
    <s v="206"/>
    <s v="1"/>
    <s v=""/>
    <s v=""/>
    <s v=""/>
    <s v=""/>
    <s v=""/>
    <x v="188"/>
    <s v=""/>
    <s v=""/>
    <s v=""/>
    <n v="0"/>
    <d v="2018-07-30T00:00:00"/>
    <d v="1900-01-01T00:00:00"/>
    <n v="0"/>
    <x v="0"/>
    <n v="1042751"/>
    <n v="742433"/>
    <s v="01"/>
    <s v="03"/>
    <s v="14"/>
    <s v=""/>
  </r>
  <r>
    <n v="4336170"/>
    <n v="2018"/>
    <n v="12"/>
    <s v="01"/>
    <n v="231766"/>
    <n v="2018"/>
    <n v="1"/>
    <n v="3"/>
    <n v="18"/>
    <n v="511"/>
    <s v="01"/>
    <s v=""/>
    <s v="06"/>
    <s v="Mělník"/>
    <s v="13"/>
    <s v="OOP MĚLNÍK"/>
    <n v="10"/>
    <n v="0"/>
    <n v="0"/>
    <d v="2018-07-25T12:00:00"/>
    <d v="2018-07-30T16:52:00"/>
    <n v="21"/>
    <n v="0"/>
    <n v="0"/>
    <x v="809"/>
    <s v="0"/>
    <s v="0"/>
    <s v="209"/>
    <s v="1"/>
    <s v=""/>
    <s v=""/>
    <s v=""/>
    <s v=""/>
    <s v=""/>
    <x v="0"/>
    <s v=""/>
    <s v=""/>
    <s v=""/>
    <n v="0"/>
    <d v="2018-07-30T00:00:00"/>
    <d v="2018-11-27T00:00:00"/>
    <n v="5"/>
    <x v="0"/>
    <n v="1012138"/>
    <n v="735239"/>
    <s v="01"/>
    <s v="06"/>
    <s v="13"/>
    <s v=""/>
  </r>
  <r>
    <n v="4337920"/>
    <n v="2018"/>
    <n v="12"/>
    <s v="01"/>
    <n v="232498"/>
    <n v="2018"/>
    <n v="1"/>
    <n v="3"/>
    <n v="18"/>
    <n v="865"/>
    <s v="01"/>
    <s v=""/>
    <s v="06"/>
    <s v="Mělník"/>
    <s v="13"/>
    <s v="OOP MĚLNÍK"/>
    <n v="12"/>
    <n v="0"/>
    <n v="0"/>
    <d v="2018-07-28T13:00:00"/>
    <d v="2018-07-28T13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9-24T00:00:00"/>
    <d v="2018-11-25T00:00:00"/>
    <n v="5"/>
    <x v="0"/>
    <n v="1013942"/>
    <n v="734804"/>
    <s v="01"/>
    <s v="06"/>
    <s v="13"/>
    <s v=""/>
  </r>
  <r>
    <n v="4337584"/>
    <n v="2018"/>
    <n v="12"/>
    <s v="01"/>
    <n v="233174"/>
    <n v="2018"/>
    <n v="1"/>
    <n v="3"/>
    <n v="18"/>
    <n v="511"/>
    <s v="01"/>
    <s v=""/>
    <s v="02"/>
    <s v="Beroun"/>
    <s v="10"/>
    <s v="OOP BEROUN"/>
    <n v="10"/>
    <n v="0"/>
    <n v="0"/>
    <d v="2018-06-14T00:00:00"/>
    <d v="2018-08-01T08:01:00"/>
    <n v="21"/>
    <n v="0"/>
    <n v="0"/>
    <x v="810"/>
    <s v="0"/>
    <s v="0"/>
    <s v="209"/>
    <s v="1"/>
    <s v=""/>
    <s v=""/>
    <s v=""/>
    <s v=""/>
    <s v=""/>
    <x v="0"/>
    <s v=""/>
    <s v=""/>
    <s v=""/>
    <n v="0"/>
    <d v="2018-08-01T00:00:00"/>
    <d v="1900-01-01T00:00:00"/>
    <n v="0"/>
    <x v="0"/>
    <n v="1052480"/>
    <n v="768800"/>
    <s v="01"/>
    <s v="02"/>
    <s v="10"/>
    <s v=""/>
  </r>
  <r>
    <n v="4355446"/>
    <n v="2018"/>
    <n v="12"/>
    <s v="01"/>
    <n v="234452"/>
    <n v="2018"/>
    <n v="1"/>
    <n v="3"/>
    <n v="18"/>
    <n v="290"/>
    <s v="01"/>
    <s v=""/>
    <s v="03"/>
    <s v="Kladno"/>
    <s v="22"/>
    <s v="OOP ZLONICE"/>
    <n v="10"/>
    <n v="0"/>
    <n v="0"/>
    <d v="2018-07-20T14:53:00"/>
    <d v="2018-07-21T14:53:00"/>
    <n v="620"/>
    <n v="0"/>
    <n v="0"/>
    <x v="2"/>
    <s v="0"/>
    <s v="0"/>
    <s v="193"/>
    <s v="b"/>
    <s v=""/>
    <s v=""/>
    <s v=""/>
    <s v=""/>
    <s v=""/>
    <x v="76"/>
    <s v="01"/>
    <s v="03"/>
    <s v="71"/>
    <n v="11"/>
    <d v="2018-08-27T00:00:00"/>
    <d v="2018-10-05T00:00:00"/>
    <n v="1"/>
    <x v="1"/>
    <n v="1018266"/>
    <n v="761380"/>
    <s v="01"/>
    <s v="03"/>
    <s v="71"/>
    <s v=""/>
  </r>
  <r>
    <n v="4338892"/>
    <n v="2018"/>
    <n v="12"/>
    <s v="01"/>
    <n v="235451"/>
    <n v="2018"/>
    <n v="1"/>
    <n v="3"/>
    <n v="18"/>
    <n v="511"/>
    <s v="01"/>
    <s v=""/>
    <s v="07"/>
    <s v="Mladá Boleslav"/>
    <s v="18"/>
    <s v="OOP MNICHOVO HRADIŠTĚ"/>
    <n v="10"/>
    <n v="0"/>
    <n v="0"/>
    <d v="2018-07-02T06:00:00"/>
    <d v="2018-08-03T08:50:00"/>
    <n v="21"/>
    <n v="0"/>
    <n v="0"/>
    <x v="811"/>
    <s v="0"/>
    <s v="0"/>
    <s v="209"/>
    <s v="1"/>
    <s v="3"/>
    <s v=""/>
    <s v=""/>
    <s v=""/>
    <s v=""/>
    <x v="3"/>
    <s v=""/>
    <s v=""/>
    <s v=""/>
    <n v="0"/>
    <d v="2018-08-03T00:00:00"/>
    <d v="1900-01-01T00:00:00"/>
    <n v="0"/>
    <x v="0"/>
    <n v="1013180"/>
    <n v="691597"/>
    <s v="01"/>
    <s v="07"/>
    <s v="18"/>
    <s v="post.dle věc.přísl.KRPH-73282/TČ-2018 OOP Smiřice Hrad.Král."/>
  </r>
  <r>
    <n v="4339108"/>
    <n v="2018"/>
    <n v="12"/>
    <s v="01"/>
    <n v="235523"/>
    <n v="2018"/>
    <n v="1"/>
    <n v="3"/>
    <n v="18"/>
    <n v="511"/>
    <s v="01"/>
    <s v=""/>
    <s v="03"/>
    <s v="Kladno"/>
    <s v="20"/>
    <s v="OOP KLADNO - VENKOV"/>
    <n v="10"/>
    <n v="0"/>
    <n v="0"/>
    <d v="2018-07-07T12:00:00"/>
    <d v="2018-08-03T10:15:00"/>
    <n v="21"/>
    <n v="0"/>
    <n v="0"/>
    <x v="812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032273"/>
    <n v="762134"/>
    <s v="01"/>
    <s v="03"/>
    <s v="11"/>
    <s v="KRPE-34715/TČ-2018-170613 dle věcné přísl."/>
  </r>
  <r>
    <n v="4381207"/>
    <n v="2018"/>
    <n v="12"/>
    <s v="01"/>
    <n v="235673"/>
    <n v="2018"/>
    <n v="1"/>
    <n v="3"/>
    <n v="18"/>
    <n v="511"/>
    <s v="01"/>
    <s v=""/>
    <s v="14"/>
    <s v="Praha  venkov - jih"/>
    <s v="22"/>
    <s v="OOP HRADIŠTKO"/>
    <n v="10"/>
    <n v="0"/>
    <n v="0"/>
    <d v="2018-07-13T12:00:00"/>
    <d v="2018-10-03T12:00:00"/>
    <n v="21"/>
    <n v="0"/>
    <n v="0"/>
    <x v="813"/>
    <s v="0"/>
    <s v="0"/>
    <s v="209"/>
    <s v="1"/>
    <s v=""/>
    <s v=""/>
    <s v=""/>
    <s v=""/>
    <s v=""/>
    <x v="0"/>
    <s v=""/>
    <s v=""/>
    <s v=""/>
    <n v="0"/>
    <d v="2018-10-03T00:00:00"/>
    <d v="1900-01-01T00:00:00"/>
    <n v="0"/>
    <x v="0"/>
    <n v="1067058"/>
    <n v="746513"/>
    <s v="01"/>
    <s v="14"/>
    <s v="22"/>
    <s v=""/>
  </r>
  <r>
    <n v="4372547"/>
    <n v="2018"/>
    <n v="12"/>
    <s v="01"/>
    <n v="237505"/>
    <n v="2018"/>
    <n v="1"/>
    <n v="3"/>
    <n v="18"/>
    <n v="290"/>
    <s v="01"/>
    <s v=""/>
    <s v="02"/>
    <s v="Beroun"/>
    <s v="10"/>
    <s v="OOP BEROUN"/>
    <n v="10"/>
    <n v="0"/>
    <n v="0"/>
    <d v="2018-08-05T18:37:00"/>
    <d v="2018-08-05T18:37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09-20T00:00:00"/>
    <d v="1900-01-01T00:00:00"/>
    <n v="0"/>
    <x v="0"/>
    <n v="1052936"/>
    <n v="768788"/>
    <s v="01"/>
    <s v="02"/>
    <s v="71"/>
    <s v=""/>
  </r>
  <r>
    <n v="4340453"/>
    <n v="2018"/>
    <n v="12"/>
    <s v="01"/>
    <n v="238115"/>
    <n v="2018"/>
    <n v="1"/>
    <n v="3"/>
    <n v="18"/>
    <n v="511"/>
    <s v="01"/>
    <s v=""/>
    <s v="11"/>
    <s v="Příbram"/>
    <s v="23"/>
    <s v="OOP PŘÍBRAM - VENKOV"/>
    <n v="10"/>
    <n v="0"/>
    <n v="0"/>
    <d v="2018-07-10T17:00:00"/>
    <d v="2018-08-06T10:36:00"/>
    <n v="21"/>
    <n v="0"/>
    <n v="0"/>
    <x v="295"/>
    <s v="0"/>
    <s v="0"/>
    <s v="209"/>
    <s v="1"/>
    <s v=""/>
    <s v=""/>
    <s v=""/>
    <s v=""/>
    <s v=""/>
    <x v="0"/>
    <s v=""/>
    <s v=""/>
    <s v=""/>
    <n v="0"/>
    <d v="2018-08-06T00:00:00"/>
    <d v="2018-11-05T00:00:00"/>
    <n v="5"/>
    <x v="0"/>
    <n v="1080008"/>
    <n v="780029"/>
    <s v="01"/>
    <s v="11"/>
    <s v="23"/>
    <s v=""/>
  </r>
  <r>
    <n v="4340816"/>
    <n v="2018"/>
    <n v="12"/>
    <s v="01"/>
    <n v="238327"/>
    <n v="2018"/>
    <n v="1"/>
    <n v="3"/>
    <n v="18"/>
    <n v="174"/>
    <s v="01"/>
    <s v=""/>
    <s v="03"/>
    <s v="Kladno"/>
    <s v="11"/>
    <s v="OOP KLADNO - KROČEHLAVY"/>
    <n v="12"/>
    <n v="0"/>
    <n v="0"/>
    <d v="2017-09-06T12:45:00"/>
    <d v="2018-08-06T12:47:00"/>
    <n v="620"/>
    <n v="0"/>
    <n v="0"/>
    <x v="2"/>
    <s v="0"/>
    <s v="0"/>
    <s v="354"/>
    <s v="1a"/>
    <s v="1b"/>
    <s v="1c"/>
    <s v=""/>
    <s v=""/>
    <s v=""/>
    <x v="18"/>
    <s v=""/>
    <s v=""/>
    <s v=""/>
    <n v="0"/>
    <d v="2018-08-06T00:00:00"/>
    <d v="1900-01-01T00:00:00"/>
    <n v="0"/>
    <x v="0"/>
    <n v="1035395"/>
    <n v="763456"/>
    <s v="01"/>
    <s v="03"/>
    <s v="20"/>
    <s v=""/>
  </r>
  <r>
    <n v="4392023"/>
    <n v="2018"/>
    <n v="12"/>
    <s v="01"/>
    <n v="239718"/>
    <n v="2018"/>
    <n v="1"/>
    <n v="2"/>
    <n v="18"/>
    <n v="511"/>
    <s v="01"/>
    <s v=""/>
    <s v="14"/>
    <s v="Praha  venkov - jih"/>
    <s v="13"/>
    <s v="OOP JÍLOVÉ U PRAHY"/>
    <n v="10"/>
    <n v="0"/>
    <n v="0"/>
    <d v="2018-08-05T00:00:00"/>
    <d v="2018-08-05T00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0-18T00:00:00"/>
    <d v="2018-12-13T00:00:00"/>
    <n v="5"/>
    <x v="0"/>
    <n v="1062072"/>
    <n v="745772"/>
    <s v="01"/>
    <s v="14"/>
    <s v="13"/>
    <s v=""/>
  </r>
  <r>
    <n v="4341872"/>
    <n v="2018"/>
    <n v="12"/>
    <s v="01"/>
    <n v="239819"/>
    <n v="2018"/>
    <n v="1"/>
    <n v="3"/>
    <n v="18"/>
    <n v="511"/>
    <s v="01"/>
    <s v=""/>
    <s v="04"/>
    <s v="Kolín"/>
    <s v="12"/>
    <s v="OOP KOSTELEC NAD ČERNÝMI LESY"/>
    <n v="10"/>
    <n v="0"/>
    <n v="0"/>
    <d v="2018-08-07T11:36:00"/>
    <d v="2018-08-07T12:46:00"/>
    <n v="21"/>
    <n v="0"/>
    <n v="0"/>
    <x v="814"/>
    <s v="0"/>
    <s v="0"/>
    <s v="209"/>
    <s v="1"/>
    <s v="3"/>
    <s v=""/>
    <s v=""/>
    <s v=""/>
    <s v=""/>
    <x v="3"/>
    <s v=""/>
    <s v=""/>
    <s v=""/>
    <n v="0"/>
    <d v="2018-08-07T00:00:00"/>
    <d v="1900-01-01T00:00:00"/>
    <n v="0"/>
    <x v="0"/>
    <n v="1045583"/>
    <n v="751098"/>
    <s v="01"/>
    <s v="14"/>
    <s v="16"/>
    <s v="KRPB-47578/18-060079"/>
  </r>
  <r>
    <n v="4351252"/>
    <n v="2018"/>
    <n v="12"/>
    <s v="01"/>
    <n v="241702"/>
    <n v="2018"/>
    <n v="1"/>
    <n v="3"/>
    <n v="18"/>
    <n v="511"/>
    <s v="01"/>
    <s v=""/>
    <s v="16"/>
    <s v="Praha  venkov - západ"/>
    <s v="20"/>
    <s v="OOP ŘEVNICE"/>
    <n v="10"/>
    <n v="0"/>
    <n v="0"/>
    <d v="2018-07-23T12:29:00"/>
    <d v="2018-08-21T12:29:00"/>
    <n v="21"/>
    <n v="0"/>
    <n v="0"/>
    <x v="125"/>
    <s v="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1056997"/>
    <n v="751677"/>
    <s v="01"/>
    <s v="16"/>
    <s v="20"/>
    <s v=""/>
  </r>
  <r>
    <n v="4343495"/>
    <n v="2018"/>
    <n v="12"/>
    <s v="01"/>
    <n v="241785"/>
    <n v="2018"/>
    <n v="1"/>
    <n v="3"/>
    <n v="18"/>
    <n v="511"/>
    <s v="01"/>
    <s v=""/>
    <s v="03"/>
    <s v="Kladno"/>
    <s v="19"/>
    <s v="OOP STOCHOV"/>
    <n v="10"/>
    <n v="0"/>
    <n v="0"/>
    <d v="2018-08-07T21:35:00"/>
    <d v="2018-08-08T17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1033097"/>
    <n v="772642"/>
    <s v="01"/>
    <s v="03"/>
    <s v="19"/>
    <s v=""/>
  </r>
  <r>
    <n v="4344478"/>
    <n v="2018"/>
    <n v="12"/>
    <s v="01"/>
    <n v="242598"/>
    <n v="2018"/>
    <n v="1"/>
    <n v="2"/>
    <n v="18"/>
    <n v="511"/>
    <s v="01"/>
    <s v=""/>
    <s v="06"/>
    <s v="Mělník"/>
    <s v="13"/>
    <s v="OOP MĚLNÍK"/>
    <n v="10"/>
    <n v="0"/>
    <n v="0"/>
    <d v="2018-07-18T12:00:00"/>
    <d v="2018-07-18T12:00:00"/>
    <n v="21"/>
    <n v="0"/>
    <n v="0"/>
    <x v="38"/>
    <s v="0"/>
    <s v="0"/>
    <s v="209"/>
    <s v="1"/>
    <s v="3"/>
    <s v=""/>
    <s v=""/>
    <s v=""/>
    <s v=""/>
    <x v="3"/>
    <s v=""/>
    <s v=""/>
    <s v=""/>
    <n v="0"/>
    <d v="2018-08-10T00:00:00"/>
    <d v="1900-01-01T00:00:00"/>
    <n v="0"/>
    <x v="0"/>
    <n v="1012598"/>
    <n v="731629"/>
    <s v="01"/>
    <s v="06"/>
    <s v="81"/>
    <s v=""/>
  </r>
  <r>
    <n v="4196061"/>
    <n v="2018"/>
    <n v="12"/>
    <s v="01"/>
    <n v="243384"/>
    <n v="2017"/>
    <n v="1"/>
    <n v="3"/>
    <n v="18"/>
    <n v="290"/>
    <s v="01"/>
    <s v=""/>
    <s v="07"/>
    <s v="Mladá Boleslav"/>
    <s v="13"/>
    <s v="OOP MLADÁ BOLESLAV II"/>
    <n v="10"/>
    <n v="0"/>
    <n v="0"/>
    <d v="2016-01-01T13:10:00"/>
    <d v="2016-01-01T13:10:00"/>
    <n v="336"/>
    <n v="0"/>
    <n v="0"/>
    <x v="2"/>
    <s v="0"/>
    <s v="0"/>
    <s v="192"/>
    <s v="1"/>
    <s v=""/>
    <s v=""/>
    <s v=""/>
    <s v=""/>
    <s v=""/>
    <x v="45"/>
    <s v=""/>
    <s v=""/>
    <s v=""/>
    <n v="0"/>
    <d v="2018-01-01T00:00:00"/>
    <d v="1900-01-01T00:00:00"/>
    <n v="0"/>
    <x v="0"/>
    <n v="0"/>
    <n v="0"/>
    <s v="01"/>
    <s v="07"/>
    <s v="71"/>
    <s v=""/>
  </r>
  <r>
    <n v="4344407"/>
    <n v="2018"/>
    <n v="12"/>
    <s v="01"/>
    <n v="243617"/>
    <n v="2018"/>
    <n v="1"/>
    <n v="3"/>
    <n v="18"/>
    <n v="511"/>
    <s v="01"/>
    <s v=""/>
    <s v="02"/>
    <s v="Beroun"/>
    <s v="13"/>
    <s v="OOP KARLŠTEJN"/>
    <n v="10"/>
    <n v="0"/>
    <n v="0"/>
    <d v="2018-08-08T14:00:00"/>
    <d v="2018-08-11T14:00:00"/>
    <n v="21"/>
    <n v="0"/>
    <n v="0"/>
    <x v="344"/>
    <s v="0"/>
    <s v="0"/>
    <s v="209"/>
    <s v="1"/>
    <s v=""/>
    <s v=""/>
    <s v=""/>
    <s v=""/>
    <s v=""/>
    <x v="0"/>
    <s v=""/>
    <s v=""/>
    <s v=""/>
    <n v="0"/>
    <d v="2018-08-11T00:00:00"/>
    <d v="1900-01-01T00:00:00"/>
    <n v="0"/>
    <x v="0"/>
    <n v="1062690"/>
    <n v="762346"/>
    <s v="01"/>
    <s v="02"/>
    <s v="13"/>
    <s v="KRPB-79540/TČ-2018-060288"/>
  </r>
  <r>
    <n v="4346899"/>
    <n v="2018"/>
    <n v="12"/>
    <s v="01"/>
    <n v="244504"/>
    <n v="2018"/>
    <n v="1"/>
    <n v="3"/>
    <n v="11"/>
    <n v="511"/>
    <s v="01"/>
    <s v=""/>
    <s v="07"/>
    <s v="Mladá Boleslav"/>
    <s v="18"/>
    <s v="OOP MNICHOVO HRADIŠTĚ"/>
    <n v="10"/>
    <n v="0"/>
    <n v="0"/>
    <d v="2017-01-01T00:00:00"/>
    <d v="2018-08-12T17:40:00"/>
    <n v="21"/>
    <n v="0"/>
    <n v="0"/>
    <x v="815"/>
    <s v="0"/>
    <s v="0"/>
    <s v="209"/>
    <s v="1"/>
    <s v="4d"/>
    <s v=""/>
    <s v=""/>
    <s v=""/>
    <s v=""/>
    <x v="15"/>
    <s v=""/>
    <s v=""/>
    <s v=""/>
    <n v="0"/>
    <d v="2018-08-24T00:00:00"/>
    <d v="1900-01-01T00:00:00"/>
    <n v="0"/>
    <x v="0"/>
    <n v="1000689"/>
    <n v="697803"/>
    <s v="01"/>
    <s v="07"/>
    <s v="71"/>
    <s v=""/>
  </r>
  <r>
    <n v="4362021"/>
    <n v="2018"/>
    <n v="12"/>
    <s v="01"/>
    <n v="244504"/>
    <n v="2018"/>
    <n v="2"/>
    <n v="3"/>
    <n v="18"/>
    <n v="181"/>
    <s v="01"/>
    <s v=""/>
    <s v="07"/>
    <s v="Mladá Boleslav"/>
    <s v="18"/>
    <s v="OOP MNICHOVO HRADIŠTĚ"/>
    <n v="10"/>
    <n v="0"/>
    <n v="0"/>
    <d v="2017-01-01T00:00:00"/>
    <d v="2018-08-12T17:40:00"/>
    <n v="620"/>
    <n v="21"/>
    <n v="0"/>
    <x v="2"/>
    <s v="0"/>
    <s v="0"/>
    <s v="175"/>
    <s v="1"/>
    <s v=""/>
    <s v=""/>
    <s v=""/>
    <s v=""/>
    <s v=""/>
    <x v="22"/>
    <s v=""/>
    <s v=""/>
    <s v=""/>
    <n v="0"/>
    <d v="2018-08-24T00:00:00"/>
    <d v="1900-01-01T00:00:00"/>
    <n v="0"/>
    <x v="0"/>
    <n v="1000689"/>
    <n v="697803"/>
    <s v="01"/>
    <s v="07"/>
    <s v="71"/>
    <s v=""/>
  </r>
  <r>
    <n v="4347829"/>
    <n v="2018"/>
    <n v="12"/>
    <s v="01"/>
    <n v="244524"/>
    <n v="2018"/>
    <n v="1"/>
    <n v="3"/>
    <n v="18"/>
    <n v="181"/>
    <s v="01"/>
    <s v=""/>
    <s v="07"/>
    <s v="Mladá Boleslav"/>
    <s v="17"/>
    <s v="OOP MLADÁ BOLESLAV"/>
    <n v="10"/>
    <n v="0"/>
    <n v="0"/>
    <d v="2018-08-12T18:07:00"/>
    <d v="2018-08-12T18:0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7T00:00:00"/>
    <d v="2018-10-10T00:00:00"/>
    <n v="5"/>
    <x v="0"/>
    <n v="1012092"/>
    <n v="702203"/>
    <s v="01"/>
    <s v="07"/>
    <s v="17"/>
    <s v=""/>
  </r>
  <r>
    <n v="4346095"/>
    <n v="2018"/>
    <n v="12"/>
    <s v="01"/>
    <n v="245742"/>
    <n v="2018"/>
    <n v="1"/>
    <n v="3"/>
    <n v="18"/>
    <n v="511"/>
    <s v="01"/>
    <s v=""/>
    <s v="01"/>
    <s v="Benešov"/>
    <s v="19"/>
    <s v="OOP VOTICE"/>
    <n v="10"/>
    <n v="0"/>
    <n v="0"/>
    <d v="2017-11-06T12:00:00"/>
    <d v="2018-03-01T12:00:00"/>
    <n v="121"/>
    <n v="0"/>
    <n v="0"/>
    <x v="816"/>
    <s v="0"/>
    <s v="0"/>
    <s v="209"/>
    <s v="1"/>
    <s v="3"/>
    <s v=""/>
    <s v=""/>
    <s v=""/>
    <s v=""/>
    <x v="3"/>
    <s v="01"/>
    <s v="01"/>
    <s v="71"/>
    <n v="11"/>
    <d v="2018-07-04T00:00:00"/>
    <d v="2018-11-27T00:00:00"/>
    <n v="1"/>
    <x v="1"/>
    <n v="1091034"/>
    <n v="733609"/>
    <s v="01"/>
    <s v="01"/>
    <s v="71"/>
    <s v=""/>
  </r>
  <r>
    <n v="4351254"/>
    <n v="2018"/>
    <n v="12"/>
    <s v="01"/>
    <n v="245806"/>
    <n v="2018"/>
    <n v="1"/>
    <n v="3"/>
    <n v="18"/>
    <n v="511"/>
    <s v="01"/>
    <s v=""/>
    <s v="05"/>
    <s v="Kutná Hora"/>
    <s v="10"/>
    <s v="OOP ČÁSLAV"/>
    <n v="10"/>
    <n v="0"/>
    <n v="0"/>
    <d v="2018-07-19T22:45:00"/>
    <d v="2018-08-21T13:52:00"/>
    <n v="21"/>
    <n v="0"/>
    <n v="0"/>
    <x v="99"/>
    <s v="700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1072153"/>
    <n v="676064"/>
    <s v="01"/>
    <s v="05"/>
    <s v="10"/>
    <s v=""/>
  </r>
  <r>
    <n v="4346886"/>
    <n v="2018"/>
    <n v="12"/>
    <s v="01"/>
    <n v="246328"/>
    <n v="2018"/>
    <n v="1"/>
    <n v="3"/>
    <n v="18"/>
    <n v="511"/>
    <s v="01"/>
    <s v=""/>
    <s v="03"/>
    <s v="Kladno"/>
    <s v="17"/>
    <s v="OOP SLANÝ"/>
    <n v="10"/>
    <n v="0"/>
    <n v="0"/>
    <d v="2018-03-29T00:00:00"/>
    <d v="2018-04-11T00:00:00"/>
    <n v="21"/>
    <n v="0"/>
    <n v="0"/>
    <x v="817"/>
    <s v="0"/>
    <s v="0"/>
    <s v="209"/>
    <s v="1"/>
    <s v="3"/>
    <s v=""/>
    <s v=""/>
    <s v=""/>
    <s v=""/>
    <x v="3"/>
    <s v=""/>
    <s v=""/>
    <s v=""/>
    <n v="0"/>
    <d v="2018-08-14T00:00:00"/>
    <d v="1900-01-01T00:00:00"/>
    <n v="0"/>
    <x v="0"/>
    <n v="1024010"/>
    <n v="764037"/>
    <s v="01"/>
    <s v="03"/>
    <s v="17"/>
    <s v=""/>
  </r>
  <r>
    <n v="4407312"/>
    <n v="2018"/>
    <n v="12"/>
    <s v="01"/>
    <n v="246449"/>
    <n v="2018"/>
    <n v="2"/>
    <n v="3"/>
    <n v="18"/>
    <n v="762"/>
    <s v="01"/>
    <s v=""/>
    <s v="07"/>
    <s v="Mladá Boleslav"/>
    <s v="18"/>
    <s v="OOP MNICHOVO HRADIŠTĚ"/>
    <n v="10"/>
    <n v="0"/>
    <n v="0"/>
    <d v="2018-03-09T00:00:00"/>
    <d v="2018-09-13T00:00:00"/>
    <n v="21"/>
    <n v="0"/>
    <n v="0"/>
    <x v="670"/>
    <s v="0"/>
    <s v="0"/>
    <s v="222"/>
    <s v="1a"/>
    <s v=""/>
    <s v=""/>
    <s v=""/>
    <s v=""/>
    <s v=""/>
    <x v="176"/>
    <s v="01"/>
    <s v="07"/>
    <s v="18"/>
    <n v="21"/>
    <d v="2018-11-08T00:00:00"/>
    <d v="2018-12-21T00:00:00"/>
    <n v="1"/>
    <x v="1"/>
    <n v="1000417"/>
    <n v="697434"/>
    <s v="01"/>
    <s v="07"/>
    <s v="18"/>
    <s v=""/>
  </r>
  <r>
    <n v="4346933"/>
    <n v="2018"/>
    <n v="12"/>
    <s v="01"/>
    <n v="246724"/>
    <n v="2018"/>
    <n v="1"/>
    <n v="3"/>
    <n v="11"/>
    <n v="830"/>
    <s v="01"/>
    <s v=""/>
    <s v="01"/>
    <s v="Benešov"/>
    <s v="18"/>
    <s v="OOP VLAŠIM"/>
    <n v="10"/>
    <n v="0"/>
    <n v="0"/>
    <d v="2018-08-07T14:14:00"/>
    <d v="2018-08-07T14:14:00"/>
    <n v="21"/>
    <n v="0"/>
    <n v="0"/>
    <x v="818"/>
    <s v="0"/>
    <s v="0"/>
    <s v="209"/>
    <s v="1"/>
    <s v="4d"/>
    <s v=""/>
    <s v=""/>
    <s v=""/>
    <s v=""/>
    <x v="15"/>
    <s v=""/>
    <s v=""/>
    <s v=""/>
    <n v="0"/>
    <d v="2018-08-14T00:00:00"/>
    <d v="2018-11-08T00:00:00"/>
    <n v="5"/>
    <x v="0"/>
    <n v="1090512"/>
    <n v="713865"/>
    <s v="01"/>
    <s v="01"/>
    <s v="71"/>
    <s v=""/>
  </r>
  <r>
    <n v="4347262"/>
    <n v="2018"/>
    <n v="12"/>
    <s v="01"/>
    <n v="247499"/>
    <n v="2018"/>
    <n v="1"/>
    <n v="3"/>
    <n v="18"/>
    <n v="588"/>
    <s v="01"/>
    <s v=""/>
    <s v="08"/>
    <s v="Nymburk"/>
    <s v="14"/>
    <s v="OOP NYMBURK"/>
    <n v="10"/>
    <n v="0"/>
    <n v="0"/>
    <d v="2018-06-04T00:00:00"/>
    <d v="2018-08-15T00:00:00"/>
    <n v="21"/>
    <n v="0"/>
    <n v="0"/>
    <x v="819"/>
    <s v="0"/>
    <s v="0"/>
    <s v="219"/>
    <s v="1"/>
    <s v=""/>
    <s v=""/>
    <s v=""/>
    <s v=""/>
    <s v=""/>
    <x v="136"/>
    <s v="01"/>
    <s v="08"/>
    <s v="14"/>
    <n v="21"/>
    <d v="2018-08-15T00:00:00"/>
    <d v="2018-09-17T00:00:00"/>
    <n v="1"/>
    <x v="1"/>
    <n v="1037674"/>
    <n v="697745"/>
    <s v="01"/>
    <s v="08"/>
    <s v="81"/>
    <s v=""/>
  </r>
  <r>
    <n v="4333624"/>
    <n v="2018"/>
    <n v="12"/>
    <s v="01"/>
    <n v="247901"/>
    <n v="2017"/>
    <n v="3"/>
    <n v="3"/>
    <n v="18"/>
    <n v="174"/>
    <s v="01"/>
    <s v=""/>
    <s v="12"/>
    <s v="Rakovník"/>
    <s v="15"/>
    <s v="OOP NOVÉ STRAŠECÍ"/>
    <n v="12"/>
    <n v="0"/>
    <n v="0"/>
    <d v="2018-01-01T00:00:00"/>
    <d v="2018-07-17T00:00:00"/>
    <n v="624"/>
    <n v="0"/>
    <n v="0"/>
    <x v="2"/>
    <s v="0"/>
    <s v="0"/>
    <s v="354"/>
    <s v="1b"/>
    <s v="1c"/>
    <s v=""/>
    <s v=""/>
    <s v=""/>
    <s v=""/>
    <x v="72"/>
    <s v="01"/>
    <s v="12"/>
    <s v="71"/>
    <n v="11"/>
    <d v="2018-07-17T00:00:00"/>
    <d v="2018-07-17T00:00:00"/>
    <n v="1"/>
    <x v="1"/>
    <n v="1025131"/>
    <n v="777745"/>
    <s v="01"/>
    <s v="12"/>
    <s v="71"/>
    <s v=""/>
  </r>
  <r>
    <n v="4355294"/>
    <n v="2018"/>
    <n v="12"/>
    <s v="01"/>
    <n v="247995"/>
    <n v="2018"/>
    <n v="1"/>
    <n v="3"/>
    <n v="18"/>
    <n v="881"/>
    <s v="01"/>
    <s v=""/>
    <s v="15"/>
    <s v="Praha  venkov - východ"/>
    <s v="17"/>
    <s v="OOP ÚVALY"/>
    <n v="10"/>
    <n v="0"/>
    <n v="0"/>
    <d v="2017-09-01T14:42:00"/>
    <d v="2018-08-17T14:42:00"/>
    <n v="492"/>
    <n v="0"/>
    <n v="0"/>
    <x v="322"/>
    <s v="16000"/>
    <s v="0"/>
    <s v="211"/>
    <s v="1"/>
    <s v=""/>
    <s v=""/>
    <s v=""/>
    <s v=""/>
    <s v=""/>
    <x v="6"/>
    <s v=""/>
    <s v=""/>
    <s v=""/>
    <n v="0"/>
    <d v="2018-08-17T00:00:00"/>
    <d v="1900-01-01T00:00:00"/>
    <n v="0"/>
    <x v="0"/>
    <n v="1048305"/>
    <n v="724920"/>
    <s v="01"/>
    <s v="15"/>
    <s v="17"/>
    <s v=""/>
  </r>
  <r>
    <n v="4355303"/>
    <n v="2018"/>
    <n v="12"/>
    <s v="01"/>
    <n v="247995"/>
    <n v="2018"/>
    <n v="2"/>
    <n v="3"/>
    <n v="18"/>
    <n v="790"/>
    <s v="01"/>
    <s v=""/>
    <s v="15"/>
    <s v="Praha  venkov - východ"/>
    <s v="17"/>
    <s v="OOP ÚVALY"/>
    <n v="10"/>
    <n v="0"/>
    <n v="0"/>
    <d v="2017-09-01T14:42:00"/>
    <d v="2018-08-17T14:42:00"/>
    <n v="492"/>
    <n v="0"/>
    <n v="0"/>
    <x v="322"/>
    <s v="0"/>
    <s v="0"/>
    <s v="181"/>
    <s v="1a"/>
    <s v=""/>
    <s v=""/>
    <s v=""/>
    <s v=""/>
    <s v=""/>
    <x v="31"/>
    <s v=""/>
    <s v=""/>
    <s v=""/>
    <n v="0"/>
    <d v="2018-08-17T00:00:00"/>
    <d v="1900-01-01T00:00:00"/>
    <n v="0"/>
    <x v="0"/>
    <n v="1048305"/>
    <n v="724920"/>
    <s v="01"/>
    <s v="15"/>
    <s v="17"/>
    <s v=""/>
  </r>
  <r>
    <n v="4348979"/>
    <n v="2018"/>
    <n v="12"/>
    <s v="01"/>
    <n v="248066"/>
    <n v="2018"/>
    <n v="1"/>
    <n v="3"/>
    <n v="18"/>
    <n v="790"/>
    <s v="01"/>
    <s v=""/>
    <s v="15"/>
    <s v="Praha  venkov - východ"/>
    <s v="11"/>
    <s v="OOP ČELÁKOVICE"/>
    <n v="10"/>
    <n v="0"/>
    <n v="0"/>
    <d v="2018-03-18T01:00:00"/>
    <d v="2018-07-24T15:30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09-05T00:00:00"/>
    <d v="1900-01-01T00:00:00"/>
    <n v="0"/>
    <x v="0"/>
    <n v="1038194"/>
    <n v="717660"/>
    <s v="01"/>
    <s v="15"/>
    <s v="71"/>
    <s v=""/>
  </r>
  <r>
    <n v="4348244"/>
    <n v="2018"/>
    <n v="12"/>
    <s v="01"/>
    <n v="248924"/>
    <n v="2018"/>
    <n v="1"/>
    <n v="3"/>
    <n v="18"/>
    <n v="511"/>
    <s v="01"/>
    <s v=""/>
    <s v="07"/>
    <s v="Mladá Boleslav"/>
    <s v="13"/>
    <s v="OOP MLADÁ BOLESLAV II"/>
    <n v="10"/>
    <n v="0"/>
    <n v="0"/>
    <d v="2018-07-29T10:38:00"/>
    <d v="2018-08-16T10:38:00"/>
    <n v="21"/>
    <n v="0"/>
    <n v="0"/>
    <x v="57"/>
    <s v="0"/>
    <s v="0"/>
    <s v="209"/>
    <s v="1"/>
    <s v=""/>
    <s v=""/>
    <s v=""/>
    <s v=""/>
    <s v=""/>
    <x v="0"/>
    <s v=""/>
    <s v=""/>
    <s v=""/>
    <n v="0"/>
    <d v="2018-08-16T00:00:00"/>
    <d v="2018-11-27T00:00:00"/>
    <n v="5"/>
    <x v="0"/>
    <n v="1011597"/>
    <n v="704853"/>
    <s v="01"/>
    <s v="07"/>
    <s v="13"/>
    <s v="231766/18"/>
  </r>
  <r>
    <n v="4348286"/>
    <n v="2018"/>
    <n v="12"/>
    <s v="01"/>
    <n v="249143"/>
    <n v="2018"/>
    <n v="1"/>
    <n v="3"/>
    <n v="18"/>
    <n v="511"/>
    <s v="01"/>
    <s v=""/>
    <s v="01"/>
    <s v="Benešov"/>
    <s v="19"/>
    <s v="OOP VOTICE"/>
    <n v="10"/>
    <n v="0"/>
    <n v="0"/>
    <d v="2018-07-23T15:50:00"/>
    <d v="2018-07-30T16:15:00"/>
    <n v="21"/>
    <n v="0"/>
    <n v="0"/>
    <x v="820"/>
    <s v="0"/>
    <s v="0"/>
    <s v="209"/>
    <s v="1"/>
    <s v=""/>
    <s v=""/>
    <s v=""/>
    <s v=""/>
    <s v=""/>
    <x v="0"/>
    <s v=""/>
    <s v=""/>
    <s v=""/>
    <n v="0"/>
    <d v="2018-08-16T00:00:00"/>
    <d v="1900-01-01T00:00:00"/>
    <n v="0"/>
    <x v="0"/>
    <n v="1103389"/>
    <n v="737708"/>
    <s v="01"/>
    <s v="01"/>
    <s v="19"/>
    <s v="postoupení Obvodní oddělení Pardubice 1"/>
  </r>
  <r>
    <n v="4349700"/>
    <n v="2018"/>
    <n v="12"/>
    <s v="01"/>
    <n v="249876"/>
    <n v="2018"/>
    <n v="1"/>
    <n v="3"/>
    <n v="18"/>
    <n v="290"/>
    <s v="01"/>
    <s v=""/>
    <s v="11"/>
    <s v="Příbram"/>
    <s v="19"/>
    <s v="OOP PŘÍBRAM"/>
    <n v="10"/>
    <n v="0"/>
    <n v="0"/>
    <d v="2016-07-01T00:00:00"/>
    <d v="2018-05-31T14:03:00"/>
    <n v="332"/>
    <n v="0"/>
    <n v="0"/>
    <x v="2"/>
    <s v="0"/>
    <s v="0"/>
    <s v="192"/>
    <s v="1"/>
    <s v="3"/>
    <s v=""/>
    <s v=""/>
    <s v=""/>
    <s v=""/>
    <x v="13"/>
    <s v="01"/>
    <s v="11"/>
    <s v="71"/>
    <n v="11"/>
    <d v="2018-05-31T00:00:00"/>
    <d v="2018-10-03T00:00:00"/>
    <n v="1"/>
    <x v="1"/>
    <n v="1076246"/>
    <n v="770243"/>
    <s v="01"/>
    <s v="11"/>
    <s v="71"/>
    <s v=""/>
  </r>
  <r>
    <n v="4348884"/>
    <n v="2018"/>
    <n v="12"/>
    <s v="01"/>
    <n v="249994"/>
    <n v="2018"/>
    <n v="1"/>
    <n v="3"/>
    <n v="18"/>
    <n v="881"/>
    <s v="01"/>
    <s v=""/>
    <s v="02"/>
    <s v="Beroun"/>
    <s v="11"/>
    <s v="OOP HOŘOVICE"/>
    <n v="10"/>
    <n v="0"/>
    <n v="0"/>
    <d v="2018-05-10T00:00:00"/>
    <d v="2018-05-10T23:59:00"/>
    <n v="492"/>
    <n v="0"/>
    <n v="0"/>
    <x v="167"/>
    <s v="0"/>
    <s v="0"/>
    <s v="211"/>
    <s v="1"/>
    <s v=""/>
    <s v=""/>
    <s v=""/>
    <s v=""/>
    <s v=""/>
    <x v="6"/>
    <s v="01"/>
    <s v="02"/>
    <s v="81"/>
    <n v="12"/>
    <d v="2018-09-04T00:00:00"/>
    <d v="2018-11-07T00:00:00"/>
    <n v="1"/>
    <x v="1"/>
    <n v="1070833"/>
    <n v="785929"/>
    <s v="01"/>
    <s v="02"/>
    <s v="81"/>
    <s v=""/>
  </r>
  <r>
    <n v="4113906"/>
    <n v="2018"/>
    <n v="12"/>
    <s v="01"/>
    <n v="251106"/>
    <n v="2017"/>
    <n v="1"/>
    <n v="3"/>
    <n v="18"/>
    <n v="511"/>
    <s v="01"/>
    <s v=""/>
    <s v="02"/>
    <s v="Beroun"/>
    <s v="10"/>
    <s v="OOP BEROUN"/>
    <n v="10"/>
    <n v="0"/>
    <n v="0"/>
    <d v="2017-05-08T00:00:00"/>
    <d v="2017-08-09T00:00:00"/>
    <n v="0"/>
    <n v="0"/>
    <n v="0"/>
    <x v="821"/>
    <s v="0"/>
    <s v="0"/>
    <s v="209"/>
    <s v="1"/>
    <s v=""/>
    <s v=""/>
    <s v=""/>
    <s v=""/>
    <s v=""/>
    <x v="0"/>
    <s v=""/>
    <s v=""/>
    <s v=""/>
    <n v="0"/>
    <d v="2018-01-01T00:00:00"/>
    <d v="2018-07-23T00:00:00"/>
    <n v="5"/>
    <x v="0"/>
    <n v="1053702"/>
    <n v="769663"/>
    <s v="01"/>
    <s v="02"/>
    <s v="10"/>
    <s v=""/>
  </r>
  <r>
    <n v="4350410"/>
    <n v="2018"/>
    <n v="12"/>
    <s v="01"/>
    <n v="252474"/>
    <n v="2018"/>
    <n v="1"/>
    <n v="3"/>
    <n v="18"/>
    <n v="881"/>
    <s v="01"/>
    <s v=""/>
    <s v="03"/>
    <s v="Kladno"/>
    <s v="17"/>
    <s v="OOP SLANÝ"/>
    <n v="10"/>
    <n v="0"/>
    <n v="0"/>
    <d v="2017-06-10T11:24:00"/>
    <d v="2017-07-24T11:25:00"/>
    <n v="492"/>
    <n v="0"/>
    <n v="0"/>
    <x v="822"/>
    <s v="0"/>
    <s v="0"/>
    <s v="211"/>
    <s v="1"/>
    <s v=""/>
    <s v=""/>
    <s v=""/>
    <s v=""/>
    <s v=""/>
    <x v="6"/>
    <s v="01"/>
    <s v="03"/>
    <s v="81"/>
    <n v="12"/>
    <d v="2018-08-20T00:00:00"/>
    <d v="2018-10-31T00:00:00"/>
    <n v="1"/>
    <x v="1"/>
    <n v="1023530"/>
    <n v="765442"/>
    <s v="01"/>
    <s v="03"/>
    <s v="17"/>
    <s v=""/>
  </r>
  <r>
    <n v="4353680"/>
    <n v="2018"/>
    <n v="12"/>
    <s v="01"/>
    <n v="252481"/>
    <n v="2018"/>
    <n v="1"/>
    <n v="3"/>
    <n v="11"/>
    <n v="511"/>
    <s v="01"/>
    <s v=""/>
    <s v="08"/>
    <s v="Nymburk"/>
    <s v="16"/>
    <s v="OOP PODĚBRADY"/>
    <n v="10"/>
    <n v="0"/>
    <n v="0"/>
    <d v="2018-03-08T00:00:00"/>
    <d v="2018-08-16T23:59:00"/>
    <n v="21"/>
    <n v="0"/>
    <n v="0"/>
    <x v="823"/>
    <s v="0"/>
    <s v="0"/>
    <s v="209"/>
    <s v="1"/>
    <s v="4d"/>
    <s v=""/>
    <s v=""/>
    <s v=""/>
    <s v=""/>
    <x v="15"/>
    <s v=""/>
    <s v=""/>
    <s v=""/>
    <n v="0"/>
    <d v="2018-08-20T00:00:00"/>
    <d v="1900-01-01T00:00:00"/>
    <n v="0"/>
    <x v="0"/>
    <n v="1043149"/>
    <n v="692494"/>
    <s v="01"/>
    <s v="00"/>
    <s v="81"/>
    <s v="sl. do 211352/18"/>
  </r>
  <r>
    <n v="4350389"/>
    <n v="2018"/>
    <n v="12"/>
    <s v="01"/>
    <n v="252579"/>
    <n v="2018"/>
    <n v="1"/>
    <n v="3"/>
    <n v="18"/>
    <n v="480"/>
    <s v="01"/>
    <s v=""/>
    <s v="11"/>
    <s v="Příbram"/>
    <s v="19"/>
    <s v="OOP PŘÍBRAM"/>
    <n v="10"/>
    <n v="0"/>
    <n v="0"/>
    <d v="2018-08-18T05:53:00"/>
    <d v="2018-08-19T23:59:00"/>
    <n v="21"/>
    <n v="0"/>
    <n v="0"/>
    <x v="824"/>
    <s v="0"/>
    <s v="0"/>
    <s v="205"/>
    <s v="1a"/>
    <s v=""/>
    <s v=""/>
    <s v=""/>
    <s v=""/>
    <s v=""/>
    <x v="7"/>
    <s v=""/>
    <s v=""/>
    <s v=""/>
    <n v="0"/>
    <d v="2018-08-20T00:00:00"/>
    <d v="2018-11-09T00:00:00"/>
    <n v="5"/>
    <x v="0"/>
    <n v="1084425"/>
    <n v="779904"/>
    <s v="01"/>
    <s v="11"/>
    <s v="19"/>
    <s v=""/>
  </r>
  <r>
    <n v="4352717"/>
    <n v="2018"/>
    <n v="12"/>
    <s v="01"/>
    <n v="256044"/>
    <n v="2018"/>
    <n v="1"/>
    <n v="3"/>
    <n v="18"/>
    <n v="511"/>
    <s v="01"/>
    <s v=""/>
    <s v="08"/>
    <s v="Nymburk"/>
    <s v="14"/>
    <s v="OOP NYMBURK"/>
    <n v="10"/>
    <n v="0"/>
    <n v="0"/>
    <d v="2018-08-13T09:45:00"/>
    <d v="2018-08-21T09:45:00"/>
    <n v="21"/>
    <n v="0"/>
    <n v="0"/>
    <x v="825"/>
    <s v="0"/>
    <s v="0"/>
    <s v="209"/>
    <s v="1"/>
    <s v=""/>
    <s v=""/>
    <s v=""/>
    <s v=""/>
    <s v=""/>
    <x v="0"/>
    <s v=""/>
    <s v=""/>
    <s v=""/>
    <n v="0"/>
    <d v="2018-08-23T00:00:00"/>
    <d v="1900-01-01T00:00:00"/>
    <n v="0"/>
    <x v="0"/>
    <n v="1037674"/>
    <n v="697745"/>
    <s v="01"/>
    <s v="08"/>
    <s v="14"/>
    <s v=""/>
  </r>
  <r>
    <n v="4353049"/>
    <n v="2018"/>
    <n v="12"/>
    <s v="01"/>
    <n v="256365"/>
    <n v="2018"/>
    <n v="1"/>
    <n v="3"/>
    <n v="18"/>
    <n v="511"/>
    <s v="01"/>
    <s v=""/>
    <s v="14"/>
    <s v="Praha  venkov - jih"/>
    <s v="16"/>
    <s v="OOP ŘÍČANY"/>
    <n v="10"/>
    <n v="0"/>
    <n v="0"/>
    <d v="2018-07-16T13:20:00"/>
    <d v="2018-08-09T13:43:00"/>
    <n v="21"/>
    <n v="0"/>
    <n v="0"/>
    <x v="398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1062457"/>
    <n v="724112"/>
    <s v="01"/>
    <s v="14"/>
    <s v="16"/>
    <s v="KRPZ-78971/18-150000"/>
  </r>
  <r>
    <n v="4352949"/>
    <n v="2018"/>
    <n v="12"/>
    <s v="01"/>
    <n v="256593"/>
    <n v="2018"/>
    <n v="1"/>
    <n v="2"/>
    <n v="18"/>
    <n v="511"/>
    <s v="01"/>
    <s v=""/>
    <s v="02"/>
    <s v="Beroun"/>
    <s v="13"/>
    <s v="OOP KARLŠTEJN"/>
    <n v="12"/>
    <n v="0"/>
    <n v="0"/>
    <d v="2018-08-23T14:00:00"/>
    <d v="2018-08-23T16:45:00"/>
    <n v="702"/>
    <n v="0"/>
    <n v="0"/>
    <x v="2"/>
    <s v="0"/>
    <s v="0"/>
    <s v="209"/>
    <s v="1"/>
    <s v=""/>
    <s v=""/>
    <s v=""/>
    <s v=""/>
    <s v=""/>
    <x v="0"/>
    <s v=""/>
    <s v=""/>
    <s v=""/>
    <n v="0"/>
    <d v="2018-08-23T00:00:00"/>
    <d v="2018-11-30T00:00:00"/>
    <n v="5"/>
    <x v="0"/>
    <n v="1060908"/>
    <n v="764657"/>
    <s v="01"/>
    <s v="02"/>
    <s v="13"/>
    <s v=""/>
  </r>
  <r>
    <n v="4353794"/>
    <n v="2018"/>
    <n v="12"/>
    <s v="01"/>
    <n v="257450"/>
    <n v="2018"/>
    <n v="1"/>
    <n v="3"/>
    <n v="18"/>
    <n v="511"/>
    <s v="01"/>
    <s v=""/>
    <s v="01"/>
    <s v="Benešov"/>
    <s v="12"/>
    <s v="OOP ČERČANY"/>
    <n v="10"/>
    <n v="0"/>
    <n v="0"/>
    <d v="2018-08-12T19:48:00"/>
    <d v="2018-08-12T19:48:00"/>
    <n v="21"/>
    <n v="0"/>
    <n v="0"/>
    <x v="826"/>
    <s v="0"/>
    <s v="0"/>
    <s v="209"/>
    <s v="1"/>
    <s v=""/>
    <s v=""/>
    <s v=""/>
    <s v=""/>
    <s v=""/>
    <x v="0"/>
    <s v=""/>
    <s v=""/>
    <s v=""/>
    <n v="0"/>
    <d v="2018-08-24T00:00:00"/>
    <d v="1900-01-01T00:00:00"/>
    <n v="0"/>
    <x v="0"/>
    <n v="1072319"/>
    <n v="725842"/>
    <s v="01"/>
    <s v="01"/>
    <s v="12"/>
    <s v="Územní odbor Brno-venkov_x000a_ k č.j.: KRPB-185437/TČ-2018-060381-KA."/>
  </r>
  <r>
    <n v="4355355"/>
    <n v="2018"/>
    <n v="12"/>
    <s v="01"/>
    <n v="260064"/>
    <n v="2018"/>
    <n v="1"/>
    <n v="3"/>
    <n v="18"/>
    <n v="241"/>
    <s v="01"/>
    <s v=""/>
    <s v="01"/>
    <s v="Benešov"/>
    <s v="12"/>
    <s v="OOP ČERČANY"/>
    <n v="10"/>
    <n v="0"/>
    <n v="0"/>
    <d v="2017-11-27T15:16:00"/>
    <d v="2018-08-27T15:16:00"/>
    <n v="620"/>
    <n v="0"/>
    <n v="0"/>
    <x v="2"/>
    <s v="0"/>
    <s v="0"/>
    <s v="191"/>
    <s v="1"/>
    <s v=""/>
    <s v=""/>
    <s v=""/>
    <s v=""/>
    <s v=""/>
    <x v="78"/>
    <s v="01"/>
    <s v="01"/>
    <s v="71"/>
    <n v="11"/>
    <d v="2018-08-29T00:00:00"/>
    <d v="2018-12-12T00:00:00"/>
    <n v="1"/>
    <x v="1"/>
    <n v="1074534"/>
    <n v="724128"/>
    <s v="01"/>
    <s v="01"/>
    <s v="71"/>
    <s v=""/>
  </r>
  <r>
    <n v="4356905"/>
    <n v="2018"/>
    <n v="12"/>
    <s v="01"/>
    <n v="260863"/>
    <n v="2018"/>
    <n v="1"/>
    <n v="3"/>
    <n v="18"/>
    <n v="881"/>
    <s v="01"/>
    <s v=""/>
    <s v="06"/>
    <s v="Mělník"/>
    <s v="11"/>
    <s v="OOP KRALUPY NAD VLTAVOU"/>
    <n v="10"/>
    <n v="0"/>
    <n v="0"/>
    <d v="2017-04-03T00:01:00"/>
    <d v="2017-04-03T23:59:00"/>
    <n v="21"/>
    <n v="0"/>
    <n v="0"/>
    <x v="24"/>
    <s v="0"/>
    <s v="0"/>
    <s v="211"/>
    <s v="1"/>
    <s v="3"/>
    <s v=""/>
    <s v=""/>
    <s v=""/>
    <s v=""/>
    <x v="48"/>
    <s v=""/>
    <s v=""/>
    <s v=""/>
    <n v="0"/>
    <d v="2018-11-20T00:00:00"/>
    <d v="1900-01-01T00:00:00"/>
    <n v="0"/>
    <x v="0"/>
    <n v="1023982"/>
    <n v="748125"/>
    <s v="01"/>
    <s v="06"/>
    <s v="11"/>
    <s v=""/>
  </r>
  <r>
    <n v="4425072"/>
    <n v="2018"/>
    <n v="12"/>
    <s v="01"/>
    <n v="261019"/>
    <n v="2018"/>
    <n v="1"/>
    <n v="3"/>
    <n v="18"/>
    <n v="511"/>
    <s v="01"/>
    <s v=""/>
    <s v="16"/>
    <s v="Praha  venkov - západ"/>
    <s v="20"/>
    <s v="OOP ŘEVNICE"/>
    <n v="10"/>
    <n v="0"/>
    <n v="0"/>
    <d v="2018-08-21T11:41:00"/>
    <d v="2018-08-27T00:00:00"/>
    <n v="21"/>
    <n v="0"/>
    <n v="0"/>
    <x v="827"/>
    <s v="0"/>
    <s v="0"/>
    <s v="209"/>
    <s v="1"/>
    <s v="3"/>
    <s v=""/>
    <s v=""/>
    <s v=""/>
    <s v=""/>
    <x v="3"/>
    <s v=""/>
    <s v=""/>
    <s v=""/>
    <n v="0"/>
    <d v="2018-12-03T00:00:00"/>
    <d v="1900-01-01T00:00:00"/>
    <n v="0"/>
    <x v="0"/>
    <n v="1060123"/>
    <n v="758357"/>
    <s v="01"/>
    <s v="16"/>
    <s v="20"/>
    <s v=""/>
  </r>
  <r>
    <n v="4356085"/>
    <n v="2018"/>
    <n v="12"/>
    <s v="01"/>
    <n v="261384"/>
    <n v="2018"/>
    <n v="1"/>
    <n v="3"/>
    <n v="18"/>
    <n v="663"/>
    <s v="01"/>
    <s v=""/>
    <s v="04"/>
    <s v="Kolín"/>
    <s v="11"/>
    <s v="OOP KOLÍN"/>
    <n v="12"/>
    <n v="0"/>
    <n v="0"/>
    <d v="2018-08-17T17:10:00"/>
    <d v="2018-08-28T20:45:00"/>
    <n v="0"/>
    <n v="0"/>
    <n v="0"/>
    <x v="2"/>
    <s v="0"/>
    <s v="0"/>
    <s v="337"/>
    <s v="2"/>
    <s v=""/>
    <s v=""/>
    <s v=""/>
    <s v=""/>
    <s v=""/>
    <x v="167"/>
    <s v="01"/>
    <s v="04"/>
    <s v="71"/>
    <n v="11"/>
    <d v="2018-08-28T00:00:00"/>
    <d v="2018-08-30T00:00:00"/>
    <n v="1"/>
    <x v="1"/>
    <n v="1061298"/>
    <n v="687744"/>
    <s v="01"/>
    <s v="04"/>
    <s v="11"/>
    <s v="229291/18"/>
  </r>
  <r>
    <n v="4357271"/>
    <n v="2018"/>
    <n v="12"/>
    <s v="01"/>
    <n v="261718"/>
    <n v="2018"/>
    <n v="1"/>
    <n v="3"/>
    <n v="18"/>
    <n v="511"/>
    <s v="01"/>
    <s v=""/>
    <s v="16"/>
    <s v="Praha  venkov - západ"/>
    <s v="21"/>
    <s v="OOP HOSTIVICE"/>
    <n v="10"/>
    <n v="0"/>
    <n v="0"/>
    <d v="2018-04-13T19:00:00"/>
    <d v="2018-08-29T08:32:00"/>
    <n v="21"/>
    <n v="0"/>
    <n v="0"/>
    <x v="739"/>
    <s v="0"/>
    <s v="0"/>
    <s v="209"/>
    <s v="1"/>
    <s v=""/>
    <s v=""/>
    <s v=""/>
    <s v=""/>
    <s v=""/>
    <x v="0"/>
    <s v="01"/>
    <s v="16"/>
    <s v="21"/>
    <n v="21"/>
    <d v="2018-10-11T00:00:00"/>
    <d v="2018-12-17T00:00:00"/>
    <n v="1"/>
    <x v="1"/>
    <n v="1042525"/>
    <n v="761470"/>
    <s v="01"/>
    <s v="16"/>
    <s v="21"/>
    <s v="262131/18"/>
  </r>
  <r>
    <n v="4357625"/>
    <n v="2018"/>
    <n v="12"/>
    <s v="01"/>
    <n v="261777"/>
    <n v="2018"/>
    <n v="1"/>
    <n v="3"/>
    <n v="18"/>
    <n v="511"/>
    <s v="01"/>
    <s v=""/>
    <s v="14"/>
    <s v="Praha  venkov - jih"/>
    <s v="16"/>
    <s v="OOP ŘÍČANY"/>
    <n v="10"/>
    <n v="0"/>
    <n v="0"/>
    <d v="2018-07-30T09:01:00"/>
    <d v="2018-08-29T09:01:00"/>
    <n v="21"/>
    <n v="0"/>
    <n v="0"/>
    <x v="828"/>
    <s v="248329"/>
    <s v="0"/>
    <s v="209"/>
    <s v="1"/>
    <s v="3"/>
    <s v=""/>
    <s v=""/>
    <s v=""/>
    <s v=""/>
    <x v="3"/>
    <s v=""/>
    <s v=""/>
    <s v=""/>
    <n v="0"/>
    <d v="2018-08-29T00:00:00"/>
    <d v="2018-09-05T00:00:00"/>
    <n v="5"/>
    <x v="0"/>
    <n v="1066716"/>
    <n v="723312"/>
    <s v="01"/>
    <s v="14"/>
    <s v="16"/>
    <s v=""/>
  </r>
  <r>
    <n v="4097719"/>
    <n v="2018"/>
    <n v="12"/>
    <s v="01"/>
    <n v="262918"/>
    <n v="2017"/>
    <n v="1"/>
    <n v="3"/>
    <n v="18"/>
    <n v="863"/>
    <s v="01"/>
    <s v=""/>
    <s v="02"/>
    <s v="Beroun"/>
    <s v="11"/>
    <s v="OOP HOŘOVICE"/>
    <n v="10"/>
    <n v="0"/>
    <n v="0"/>
    <d v="2012-01-01T08:00:00"/>
    <d v="2017-08-07T13:02:00"/>
    <n v="521"/>
    <n v="0"/>
    <n v="0"/>
    <x v="2"/>
    <s v="0"/>
    <s v="0"/>
    <s v="270"/>
    <s v="1"/>
    <s v="2c"/>
    <s v=""/>
    <s v=""/>
    <s v=""/>
    <s v=""/>
    <x v="79"/>
    <s v="01"/>
    <s v="02"/>
    <s v="81"/>
    <n v="12"/>
    <d v="2018-02-01T00:00:00"/>
    <d v="2018-11-22T00:00:00"/>
    <n v="1"/>
    <x v="1"/>
    <n v="1064461"/>
    <n v="777447"/>
    <s v="01"/>
    <s v="02"/>
    <s v="81"/>
    <s v=""/>
  </r>
  <r>
    <n v="3829394"/>
    <n v="2018"/>
    <n v="12"/>
    <s v="01"/>
    <n v="263302"/>
    <n v="2016"/>
    <n v="1"/>
    <n v="3"/>
    <n v="18"/>
    <n v="881"/>
    <s v="01"/>
    <s v=""/>
    <s v="03"/>
    <s v="Kladno"/>
    <s v="20"/>
    <s v="OOP KLADNO - VENKOV"/>
    <n v="10"/>
    <n v="0"/>
    <n v="0"/>
    <d v="2016-06-17T00:00:00"/>
    <d v="2016-08-01T12:14:00"/>
    <n v="492"/>
    <n v="0"/>
    <n v="0"/>
    <x v="829"/>
    <s v="0"/>
    <s v="0"/>
    <s v="211"/>
    <s v="1"/>
    <s v=""/>
    <s v=""/>
    <s v=""/>
    <s v=""/>
    <s v=""/>
    <x v="6"/>
    <s v="01"/>
    <s v="03"/>
    <s v="81"/>
    <n v="12"/>
    <d v="2018-01-15T00:00:00"/>
    <d v="2018-01-23T00:00:00"/>
    <n v="1"/>
    <x v="1"/>
    <n v="1028544"/>
    <n v="763315"/>
    <s v=""/>
    <s v=""/>
    <s v=""/>
    <s v=""/>
  </r>
  <r>
    <n v="4358055"/>
    <n v="2018"/>
    <n v="12"/>
    <s v="01"/>
    <n v="263357"/>
    <n v="2018"/>
    <n v="1"/>
    <n v="3"/>
    <n v="18"/>
    <n v="865"/>
    <s v="01"/>
    <s v=""/>
    <s v="03"/>
    <s v="Kladno"/>
    <s v="22"/>
    <s v="OOP ZLONICE"/>
    <n v="10"/>
    <n v="0"/>
    <n v="0"/>
    <d v="2018-08-28T11:30:00"/>
    <d v="2018-08-28T12:00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8-30T00:00:00"/>
    <d v="2018-11-05T00:00:00"/>
    <n v="5"/>
    <x v="0"/>
    <n v="1018180"/>
    <n v="761350"/>
    <s v="01"/>
    <s v="03"/>
    <s v="22"/>
    <s v=""/>
  </r>
  <r>
    <n v="4358797"/>
    <n v="2018"/>
    <n v="12"/>
    <s v="01"/>
    <n v="263470"/>
    <n v="2018"/>
    <n v="1"/>
    <n v="3"/>
    <n v="18"/>
    <n v="865"/>
    <s v="01"/>
    <s v=""/>
    <s v="14"/>
    <s v="Praha  venkov - jih"/>
    <s v="16"/>
    <s v="OOP ŘÍČANY"/>
    <n v="10"/>
    <n v="0"/>
    <n v="0"/>
    <d v="2018-08-28T03:39:00"/>
    <d v="2018-08-28T16:30:00"/>
    <n v="21"/>
    <n v="0"/>
    <n v="0"/>
    <x v="830"/>
    <s v="0"/>
    <s v="0"/>
    <s v="230"/>
    <s v="1"/>
    <s v=""/>
    <s v=""/>
    <s v=""/>
    <s v=""/>
    <s v=""/>
    <x v="20"/>
    <s v=""/>
    <s v=""/>
    <s v=""/>
    <n v="0"/>
    <d v="2018-08-31T00:00:00"/>
    <d v="2018-12-11T00:00:00"/>
    <n v="5"/>
    <x v="0"/>
    <n v="1058685"/>
    <n v="725067"/>
    <s v="01"/>
    <s v="14"/>
    <s v="16"/>
    <s v=""/>
  </r>
  <r>
    <n v="4358309"/>
    <n v="2018"/>
    <n v="12"/>
    <s v="01"/>
    <n v="264264"/>
    <n v="2018"/>
    <n v="1"/>
    <n v="3"/>
    <n v="18"/>
    <n v="511"/>
    <s v="01"/>
    <s v=""/>
    <s v="01"/>
    <s v="Benešov"/>
    <s v="19"/>
    <s v="OOP VOTICE"/>
    <n v="10"/>
    <n v="0"/>
    <n v="0"/>
    <d v="2018-08-26T18:25:00"/>
    <d v="2018-08-31T08:30:00"/>
    <n v="21"/>
    <n v="0"/>
    <n v="0"/>
    <x v="831"/>
    <s v="0"/>
    <s v="0"/>
    <s v="209"/>
    <s v="1"/>
    <s v=""/>
    <s v=""/>
    <s v=""/>
    <s v=""/>
    <s v=""/>
    <x v="0"/>
    <s v="19"/>
    <s v="03"/>
    <s v="81"/>
    <n v="12"/>
    <d v="2018-08-31T00:00:00"/>
    <d v="2018-11-07T00:00:00"/>
    <n v="8"/>
    <x v="1"/>
    <n v="1095363"/>
    <n v="736677"/>
    <s v="01"/>
    <s v="01"/>
    <s v="19"/>
    <s v="ad) 13_x000a_KRPK-6186/TČ-2018-19381"/>
  </r>
  <r>
    <n v="4360087"/>
    <n v="2018"/>
    <n v="12"/>
    <s v="01"/>
    <n v="264424"/>
    <n v="2018"/>
    <n v="1"/>
    <n v="3"/>
    <n v="18"/>
    <n v="511"/>
    <s v="01"/>
    <s v=""/>
    <s v="11"/>
    <s v="Příbram"/>
    <s v="19"/>
    <s v="OOP PŘÍBRAM"/>
    <n v="10"/>
    <n v="0"/>
    <n v="0"/>
    <d v="2017-10-08T00:00:00"/>
    <d v="2018-05-03T00:00:00"/>
    <n v="21"/>
    <n v="0"/>
    <n v="0"/>
    <x v="832"/>
    <s v="0"/>
    <s v="0"/>
    <s v="209"/>
    <s v="1"/>
    <s v=""/>
    <s v=""/>
    <s v=""/>
    <s v=""/>
    <s v=""/>
    <x v="0"/>
    <s v=""/>
    <s v=""/>
    <s v=""/>
    <n v="0"/>
    <d v="2018-10-09T00:00:00"/>
    <d v="1900-01-01T00:00:00"/>
    <n v="0"/>
    <x v="0"/>
    <n v="1084222"/>
    <n v="780332"/>
    <s v="01"/>
    <s v="11"/>
    <s v="19"/>
    <s v=""/>
  </r>
  <r>
    <n v="4251194"/>
    <n v="2018"/>
    <n v="12"/>
    <s v="01"/>
    <n v="266392"/>
    <n v="2017"/>
    <n v="2"/>
    <n v="3"/>
    <n v="18"/>
    <n v="865"/>
    <s v="01"/>
    <s v=""/>
    <s v="03"/>
    <s v="Kladno"/>
    <s v="20"/>
    <s v="OOP KLADNO - VENKOV"/>
    <n v="10"/>
    <n v="0"/>
    <n v="0"/>
    <d v="2017-04-01T00:00:00"/>
    <d v="2017-04-30T00:00:00"/>
    <n v="0"/>
    <n v="0"/>
    <n v="0"/>
    <x v="2"/>
    <s v="0"/>
    <s v="0"/>
    <s v="230"/>
    <s v="1"/>
    <s v="2b"/>
    <s v=""/>
    <s v=""/>
    <s v=""/>
    <s v=""/>
    <x v="37"/>
    <s v="01"/>
    <s v="03"/>
    <s v="71"/>
    <n v="11"/>
    <d v="2018-03-28T00:00:00"/>
    <d v="2018-03-28T00:00:00"/>
    <n v="1"/>
    <x v="1"/>
    <n v="1029391"/>
    <n v="760403"/>
    <s v="01"/>
    <s v="03"/>
    <s v="71"/>
    <s v="§ 160/1,5"/>
  </r>
  <r>
    <n v="4366723"/>
    <n v="2018"/>
    <n v="12"/>
    <s v="01"/>
    <n v="266517"/>
    <n v="2018"/>
    <n v="1"/>
    <n v="2"/>
    <n v="18"/>
    <n v="290"/>
    <s v="01"/>
    <s v=""/>
    <s v="15"/>
    <s v="Praha  venkov - východ"/>
    <s v="10"/>
    <s v="OOP BRANDÝS/LABEM-STARÁ BOLESLAV"/>
    <n v="10"/>
    <n v="0"/>
    <n v="0"/>
    <d v="2017-04-01T19:29:00"/>
    <d v="2017-04-02T04:55:00"/>
    <n v="620"/>
    <n v="0"/>
    <n v="0"/>
    <x v="2"/>
    <s v="0"/>
    <s v="0"/>
    <s v="193b"/>
    <s v=""/>
    <s v=""/>
    <s v=""/>
    <s v=""/>
    <s v=""/>
    <s v=""/>
    <x v="76"/>
    <s v="01"/>
    <s v="00"/>
    <s v="79"/>
    <n v="11"/>
    <d v="2018-12-17T00:00:00"/>
    <d v="2018-12-17T00:00:00"/>
    <n v="1"/>
    <x v="1"/>
    <n v="1159692"/>
    <n v="598667"/>
    <s v="01"/>
    <s v="00"/>
    <s v="79"/>
    <s v=""/>
  </r>
  <r>
    <n v="4359780"/>
    <n v="2018"/>
    <n v="12"/>
    <s v="01"/>
    <n v="266553"/>
    <n v="2018"/>
    <n v="1"/>
    <n v="3"/>
    <n v="11"/>
    <n v="790"/>
    <s v="01"/>
    <s v=""/>
    <s v="02"/>
    <s v="Beroun"/>
    <s v="11"/>
    <s v="OOP HOŘOVICE"/>
    <n v="10"/>
    <n v="0"/>
    <n v="0"/>
    <d v="2018-01-01T08:57:00"/>
    <d v="2018-09-03T08:57:00"/>
    <n v="0"/>
    <n v="0"/>
    <n v="0"/>
    <x v="2"/>
    <s v="0"/>
    <s v="0"/>
    <s v="345"/>
    <s v="1"/>
    <s v="3b"/>
    <s v=""/>
    <s v=""/>
    <s v=""/>
    <s v=""/>
    <x v="189"/>
    <s v=""/>
    <s v=""/>
    <s v=""/>
    <n v="0"/>
    <d v="2018-09-20T00:00:00"/>
    <d v="1900-01-01T00:00:00"/>
    <n v="0"/>
    <x v="0"/>
    <n v="1071647"/>
    <n v="788202"/>
    <s v="01"/>
    <s v="02"/>
    <s v="81"/>
    <s v=""/>
  </r>
  <r>
    <n v="4232940"/>
    <n v="2018"/>
    <n v="12"/>
    <s v="01"/>
    <n v="266982"/>
    <n v="2017"/>
    <n v="1"/>
    <n v="3"/>
    <n v="18"/>
    <n v="511"/>
    <s v="01"/>
    <s v=""/>
    <s v="08"/>
    <s v="Nymburk"/>
    <s v="14"/>
    <s v="OOP NYMBURK"/>
    <n v="10"/>
    <n v="0"/>
    <n v="0"/>
    <d v="2017-08-12T10:00:00"/>
    <d v="2017-10-01T10:00:00"/>
    <n v="21"/>
    <n v="0"/>
    <n v="0"/>
    <x v="833"/>
    <s v="0"/>
    <s v="0"/>
    <s v="209"/>
    <s v="1"/>
    <s v=""/>
    <s v=""/>
    <s v=""/>
    <s v=""/>
    <s v=""/>
    <x v="0"/>
    <s v=""/>
    <s v=""/>
    <s v=""/>
    <n v="0"/>
    <d v="2018-03-06T00:00:00"/>
    <d v="1900-01-01T00:00:00"/>
    <n v="0"/>
    <x v="0"/>
    <n v="1037477"/>
    <n v="693329"/>
    <s v="01"/>
    <s v="08"/>
    <s v="14"/>
    <s v=""/>
  </r>
  <r>
    <n v="4360033"/>
    <n v="2018"/>
    <n v="12"/>
    <s v="01"/>
    <n v="267290"/>
    <n v="2018"/>
    <n v="1"/>
    <n v="3"/>
    <n v="18"/>
    <n v="838"/>
    <s v="01"/>
    <s v=""/>
    <s v="03"/>
    <s v="Kladno"/>
    <s v="11"/>
    <s v="OOP KLADNO - KROČEHLAVY"/>
    <n v="10"/>
    <n v="0"/>
    <n v="0"/>
    <d v="2018-05-17T00:00:00"/>
    <d v="2018-05-30T23:59:00"/>
    <n v="20"/>
    <n v="21"/>
    <n v="0"/>
    <x v="834"/>
    <s v="0"/>
    <s v="0"/>
    <s v="234"/>
    <s v="1"/>
    <s v=""/>
    <s v=""/>
    <s v=""/>
    <s v=""/>
    <s v=""/>
    <x v="2"/>
    <s v=""/>
    <s v=""/>
    <s v=""/>
    <n v="0"/>
    <d v="2018-09-03T00:00:00"/>
    <d v="1900-01-01T00:00:00"/>
    <n v="0"/>
    <x v="0"/>
    <n v="1034494"/>
    <n v="763222"/>
    <s v="01"/>
    <s v="03"/>
    <s v="11"/>
    <s v=""/>
  </r>
  <r>
    <n v="4359999"/>
    <n v="2018"/>
    <n v="12"/>
    <s v="01"/>
    <n v="267305"/>
    <n v="2018"/>
    <n v="1"/>
    <n v="3"/>
    <n v="18"/>
    <n v="511"/>
    <s v="01"/>
    <s v=""/>
    <s v="02"/>
    <s v="Beroun"/>
    <s v="10"/>
    <s v="OOP BEROUN"/>
    <n v="10"/>
    <n v="0"/>
    <n v="0"/>
    <d v="2018-07-23T15:33:00"/>
    <d v="2018-09-03T15:34:00"/>
    <n v="21"/>
    <n v="0"/>
    <n v="0"/>
    <x v="835"/>
    <s v="0"/>
    <s v="0"/>
    <s v="209"/>
    <s v="1"/>
    <s v=""/>
    <s v=""/>
    <s v=""/>
    <s v=""/>
    <s v=""/>
    <x v="0"/>
    <s v=""/>
    <s v=""/>
    <s v=""/>
    <n v="0"/>
    <d v="2018-09-03T00:00:00"/>
    <d v="2018-10-29T00:00:00"/>
    <n v="5"/>
    <x v="0"/>
    <n v="1053701"/>
    <n v="769663"/>
    <s v="01"/>
    <s v="02"/>
    <s v="10"/>
    <s v=""/>
  </r>
  <r>
    <n v="4360910"/>
    <n v="2018"/>
    <n v="12"/>
    <s v="01"/>
    <n v="267911"/>
    <n v="2018"/>
    <n v="1"/>
    <n v="3"/>
    <n v="18"/>
    <n v="838"/>
    <s v="01"/>
    <s v=""/>
    <s v="14"/>
    <s v="Praha  venkov - jih"/>
    <s v="16"/>
    <s v="OOP ŘÍČANY"/>
    <n v="10"/>
    <n v="0"/>
    <n v="0"/>
    <d v="2018-07-16T00:00:00"/>
    <d v="2018-07-24T00:00:00"/>
    <n v="20"/>
    <n v="0"/>
    <n v="0"/>
    <x v="836"/>
    <s v="0"/>
    <s v="0"/>
    <s v="234"/>
    <s v="1"/>
    <s v=""/>
    <s v=""/>
    <s v=""/>
    <s v=""/>
    <s v=""/>
    <x v="2"/>
    <s v=""/>
    <s v=""/>
    <s v=""/>
    <n v="0"/>
    <d v="2018-09-04T00:00:00"/>
    <d v="1900-01-01T00:00:00"/>
    <n v="0"/>
    <x v="0"/>
    <n v="1055784"/>
    <n v="727521"/>
    <s v="01"/>
    <s v="14"/>
    <s v="16"/>
    <s v=""/>
  </r>
  <r>
    <n v="4360623"/>
    <n v="2018"/>
    <n v="12"/>
    <s v="01"/>
    <n v="267994"/>
    <n v="2018"/>
    <n v="1"/>
    <n v="3"/>
    <n v="18"/>
    <n v="511"/>
    <s v="01"/>
    <s v=""/>
    <s v="04"/>
    <s v="Kolín"/>
    <s v="18"/>
    <s v="OOP PEČKY"/>
    <n v="10"/>
    <n v="0"/>
    <n v="0"/>
    <d v="2018-03-19T00:01:00"/>
    <d v="2018-03-19T23:59:00"/>
    <n v="21"/>
    <n v="0"/>
    <n v="0"/>
    <x v="62"/>
    <s v="0"/>
    <s v="0"/>
    <s v="209"/>
    <s v="1"/>
    <s v=""/>
    <s v=""/>
    <s v=""/>
    <s v=""/>
    <s v=""/>
    <x v="0"/>
    <s v=""/>
    <s v=""/>
    <s v=""/>
    <n v="0"/>
    <d v="2018-09-03T00:00:00"/>
    <d v="1900-01-01T00:00:00"/>
    <n v="0"/>
    <x v="0"/>
    <n v="1056663"/>
    <n v="693702"/>
    <s v="01"/>
    <s v="04"/>
    <s v="18"/>
    <s v=""/>
  </r>
  <r>
    <n v="4415145"/>
    <n v="2018"/>
    <n v="12"/>
    <s v="01"/>
    <n v="268225"/>
    <n v="2018"/>
    <n v="1"/>
    <n v="3"/>
    <n v="18"/>
    <n v="644"/>
    <s v="01"/>
    <s v=""/>
    <s v="08"/>
    <s v="Nymburk"/>
    <s v="13"/>
    <s v="OOP MILOVICE"/>
    <n v="10"/>
    <n v="0"/>
    <n v="0"/>
    <d v="2017-03-22T00:00:00"/>
    <d v="2018-11-21T00:00:00"/>
    <n v="219"/>
    <n v="0"/>
    <n v="0"/>
    <x v="2"/>
    <s v="0"/>
    <s v="0"/>
    <s v="288"/>
    <s v="1"/>
    <s v=""/>
    <s v=""/>
    <s v=""/>
    <s v=""/>
    <s v=""/>
    <x v="115"/>
    <s v=""/>
    <s v=""/>
    <s v=""/>
    <n v="0"/>
    <d v="2018-11-21T00:00:00"/>
    <d v="1900-01-01T00:00:00"/>
    <n v="0"/>
    <x v="0"/>
    <n v="1034619"/>
    <n v="711268"/>
    <s v="01"/>
    <s v="08"/>
    <s v="71"/>
    <s v=""/>
  </r>
  <r>
    <n v="4361002"/>
    <n v="2018"/>
    <n v="12"/>
    <s v="01"/>
    <n v="268358"/>
    <n v="2018"/>
    <n v="1"/>
    <n v="3"/>
    <n v="18"/>
    <n v="865"/>
    <s v="01"/>
    <s v=""/>
    <s v="02"/>
    <s v="Beroun"/>
    <s v="13"/>
    <s v="OOP KARLŠTEJN"/>
    <n v="10"/>
    <n v="0"/>
    <n v="0"/>
    <d v="2018-09-02T04:19:00"/>
    <d v="2018-09-04T12:45:00"/>
    <n v="342"/>
    <n v="0"/>
    <n v="0"/>
    <x v="2"/>
    <s v="0"/>
    <s v="0"/>
    <s v="230"/>
    <s v="1"/>
    <s v="2b"/>
    <s v="3a"/>
    <s v=""/>
    <s v=""/>
    <s v=""/>
    <x v="64"/>
    <s v=""/>
    <s v=""/>
    <s v=""/>
    <n v="0"/>
    <d v="2018-09-04T00:00:00"/>
    <d v="1900-01-01T00:00:00"/>
    <n v="0"/>
    <x v="0"/>
    <n v="1057170"/>
    <n v="761766"/>
    <s v="01"/>
    <s v="02"/>
    <s v="13"/>
    <s v=""/>
  </r>
  <r>
    <n v="4362045"/>
    <n v="2018"/>
    <n v="12"/>
    <s v="01"/>
    <n v="269098"/>
    <n v="2018"/>
    <n v="1"/>
    <n v="3"/>
    <n v="18"/>
    <n v="863"/>
    <s v="01"/>
    <s v=""/>
    <s v="16"/>
    <s v="Praha  venkov - západ"/>
    <s v="14"/>
    <s v="OOP LIBČICE"/>
    <n v="10"/>
    <n v="0"/>
    <n v="0"/>
    <d v="2012-01-01T08:00:00"/>
    <d v="2018-02-13T08:41:00"/>
    <n v="0"/>
    <n v="0"/>
    <n v="0"/>
    <x v="2"/>
    <s v="0"/>
    <s v="0"/>
    <s v="270"/>
    <s v="1"/>
    <s v="2b"/>
    <s v="2c"/>
    <s v=""/>
    <s v=""/>
    <s v=""/>
    <x v="87"/>
    <s v=""/>
    <s v=""/>
    <s v=""/>
    <n v="0"/>
    <d v="2018-02-21T00:00:00"/>
    <d v="1900-01-01T00:00:00"/>
    <n v="0"/>
    <x v="0"/>
    <n v="1034071"/>
    <n v="749741"/>
    <s v="01"/>
    <s v="16"/>
    <s v="81"/>
    <s v="převzato 402-00-56045/18"/>
  </r>
  <r>
    <n v="4362113"/>
    <n v="2018"/>
    <n v="12"/>
    <s v="01"/>
    <n v="270305"/>
    <n v="2018"/>
    <n v="1"/>
    <n v="3"/>
    <n v="18"/>
    <n v="881"/>
    <s v="01"/>
    <s v=""/>
    <s v="08"/>
    <s v="Nymburk"/>
    <s v="14"/>
    <s v="OOP NYMBURK"/>
    <n v="10"/>
    <n v="0"/>
    <n v="0"/>
    <d v="2018-02-08T00:00:00"/>
    <d v="2018-02-08T00:00:00"/>
    <n v="21"/>
    <n v="0"/>
    <n v="0"/>
    <x v="837"/>
    <s v="0"/>
    <s v="0"/>
    <s v="211"/>
    <s v="1"/>
    <s v=""/>
    <s v=""/>
    <s v=""/>
    <s v=""/>
    <s v=""/>
    <x v="6"/>
    <s v="01"/>
    <s v="08"/>
    <s v="81"/>
    <n v="12"/>
    <d v="2018-09-13T00:00:00"/>
    <d v="2018-12-28T00:00:00"/>
    <n v="1"/>
    <x v="1"/>
    <n v="1038043"/>
    <n v="697482"/>
    <s v="01"/>
    <s v="08"/>
    <s v="81"/>
    <s v=""/>
  </r>
  <r>
    <n v="4362772"/>
    <n v="2018"/>
    <n v="12"/>
    <s v="01"/>
    <n v="270617"/>
    <n v="2018"/>
    <n v="1"/>
    <n v="3"/>
    <n v="18"/>
    <n v="511"/>
    <s v="01"/>
    <s v=""/>
    <s v="03"/>
    <s v="Kladno"/>
    <s v="17"/>
    <s v="OOP SLANÝ"/>
    <n v="10"/>
    <n v="0"/>
    <n v="0"/>
    <d v="2018-08-31T15:17:00"/>
    <d v="2018-09-06T12:50:00"/>
    <n v="21"/>
    <n v="0"/>
    <n v="0"/>
    <x v="838"/>
    <s v="0"/>
    <s v="0"/>
    <s v="209"/>
    <s v="1"/>
    <s v=""/>
    <s v=""/>
    <s v=""/>
    <s v=""/>
    <s v=""/>
    <x v="0"/>
    <s v=""/>
    <s v=""/>
    <s v=""/>
    <n v="0"/>
    <d v="2018-09-06T00:00:00"/>
    <d v="1900-01-01T00:00:00"/>
    <n v="0"/>
    <x v="0"/>
    <n v="1098912"/>
    <n v="695197"/>
    <s v="01"/>
    <s v="03"/>
    <s v="17"/>
    <s v=""/>
  </r>
  <r>
    <n v="4363277"/>
    <n v="2018"/>
    <n v="12"/>
    <s v="01"/>
    <n v="271524"/>
    <n v="2018"/>
    <n v="1"/>
    <n v="3"/>
    <n v="18"/>
    <n v="511"/>
    <s v="01"/>
    <s v=""/>
    <s v="06"/>
    <s v="Mělník"/>
    <s v="15"/>
    <s v="OOP NERATOVICE"/>
    <n v="10"/>
    <n v="0"/>
    <n v="0"/>
    <d v="2018-08-06T12:00:00"/>
    <d v="2018-09-07T10:3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9-07T00:00:00"/>
    <d v="1900-01-01T00:00:00"/>
    <n v="0"/>
    <x v="0"/>
    <n v="1025875"/>
    <n v="733327"/>
    <s v="01"/>
    <s v="06"/>
    <s v="15"/>
    <s v="KRPA-214491/18-001276,14-132522/18,08.01.2019 nic"/>
  </r>
  <r>
    <n v="4363420"/>
    <n v="2018"/>
    <n v="12"/>
    <s v="01"/>
    <n v="271661"/>
    <n v="2018"/>
    <n v="1"/>
    <n v="3"/>
    <n v="18"/>
    <n v="865"/>
    <s v="01"/>
    <s v=""/>
    <s v="08"/>
    <s v="Nymburk"/>
    <s v="14"/>
    <s v="OOP NYMBURK"/>
    <n v="10"/>
    <n v="0"/>
    <n v="0"/>
    <d v="2018-09-07T10:00:00"/>
    <d v="2018-09-07T12:3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9-12T00:00:00"/>
    <d v="2018-11-06T00:00:00"/>
    <n v="5"/>
    <x v="0"/>
    <n v="1037865"/>
    <n v="697915"/>
    <s v="01"/>
    <s v="08"/>
    <s v="14"/>
    <s v=""/>
  </r>
  <r>
    <n v="4363421"/>
    <n v="2018"/>
    <n v="12"/>
    <s v="01"/>
    <n v="271775"/>
    <n v="2018"/>
    <n v="1"/>
    <n v="3"/>
    <n v="18"/>
    <n v="290"/>
    <s v="01"/>
    <s v=""/>
    <s v="11"/>
    <s v="Příbram"/>
    <s v="15"/>
    <s v="OOP MILÍN"/>
    <n v="10"/>
    <n v="0"/>
    <n v="0"/>
    <d v="2017-03-24T00:00:00"/>
    <d v="2017-03-24T00:00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10-02T00:00:00"/>
    <d v="1900-01-01T00:00:00"/>
    <n v="0"/>
    <x v="0"/>
    <n v="1096516"/>
    <n v="775223"/>
    <s v="01"/>
    <s v="11"/>
    <s v="71"/>
    <s v=""/>
  </r>
  <r>
    <n v="4364463"/>
    <n v="2018"/>
    <n v="12"/>
    <s v="01"/>
    <n v="272450"/>
    <n v="2018"/>
    <n v="1"/>
    <n v="3"/>
    <n v="18"/>
    <n v="511"/>
    <s v="01"/>
    <s v=""/>
    <s v="07"/>
    <s v="Mladá Boleslav"/>
    <s v="17"/>
    <s v="OOP MLADÁ BOLESLAV"/>
    <n v="10"/>
    <n v="0"/>
    <n v="0"/>
    <d v="2018-08-01T12:18:00"/>
    <d v="2018-09-08T12:18:00"/>
    <n v="21"/>
    <n v="0"/>
    <n v="0"/>
    <x v="839"/>
    <s v="0"/>
    <s v="0"/>
    <s v="209"/>
    <s v="1"/>
    <s v="3"/>
    <s v=""/>
    <s v=""/>
    <s v=""/>
    <s v=""/>
    <x v="3"/>
    <s v=""/>
    <s v=""/>
    <s v=""/>
    <n v="0"/>
    <d v="2018-09-08T00:00:00"/>
    <d v="1900-01-01T00:00:00"/>
    <n v="0"/>
    <x v="0"/>
    <n v="1011532"/>
    <n v="703190"/>
    <s v="01"/>
    <s v="07"/>
    <s v="17"/>
    <s v="Oddělení obecné kriminality SKPV_x000a_Český Krumlov     KRPC-103967/Tč-2018-020271"/>
  </r>
  <r>
    <n v="4364742"/>
    <n v="2018"/>
    <n v="12"/>
    <s v="01"/>
    <n v="273839"/>
    <n v="2018"/>
    <n v="1"/>
    <n v="3"/>
    <n v="18"/>
    <n v="865"/>
    <s v="01"/>
    <s v=""/>
    <s v="03"/>
    <s v="Kladno"/>
    <s v="11"/>
    <s v="OOP KLADNO - KROČEHLAVY"/>
    <n v="10"/>
    <n v="0"/>
    <n v="0"/>
    <d v="2018-09-05T12:00:00"/>
    <d v="2018-09-05T20:00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9-10T00:00:00"/>
    <d v="1900-01-01T00:00:00"/>
    <n v="0"/>
    <x v="0"/>
    <n v="1029905"/>
    <n v="778827"/>
    <s v="01"/>
    <s v="03"/>
    <s v="11"/>
    <s v=""/>
  </r>
  <r>
    <n v="4386301"/>
    <n v="2018"/>
    <n v="12"/>
    <s v="01"/>
    <n v="274217"/>
    <n v="2018"/>
    <n v="1"/>
    <n v="3"/>
    <n v="11"/>
    <n v="511"/>
    <s v="01"/>
    <s v=""/>
    <s v="15"/>
    <s v="Praha  venkov - východ"/>
    <s v="11"/>
    <s v="OOP ČELÁKOVICE"/>
    <n v="10"/>
    <n v="0"/>
    <n v="0"/>
    <d v="2018-07-18T00:00:00"/>
    <d v="2018-08-16T23:00:00"/>
    <n v="29"/>
    <n v="0"/>
    <n v="0"/>
    <x v="840"/>
    <s v="0"/>
    <s v="0"/>
    <s v="209"/>
    <s v="1"/>
    <s v="4d"/>
    <s v=""/>
    <s v=""/>
    <s v=""/>
    <s v=""/>
    <x v="15"/>
    <s v=""/>
    <s v=""/>
    <s v=""/>
    <n v="0"/>
    <d v="2018-10-10T00:00:00"/>
    <d v="1900-01-01T00:00:00"/>
    <n v="0"/>
    <x v="0"/>
    <n v="1038359"/>
    <n v="725898"/>
    <s v="01"/>
    <s v="00"/>
    <s v="79"/>
    <s v=""/>
  </r>
  <r>
    <n v="4365160"/>
    <n v="2018"/>
    <n v="12"/>
    <s v="01"/>
    <n v="274716"/>
    <n v="2018"/>
    <n v="1"/>
    <n v="3"/>
    <n v="18"/>
    <n v="865"/>
    <s v="00"/>
    <s v=""/>
    <s v="13"/>
    <s v="Praha III."/>
    <s v="11"/>
    <s v="MOP ŽIŽKOV PRAHA III."/>
    <n v="10"/>
    <n v="0"/>
    <n v="0"/>
    <d v="2018-09-09T21:57:00"/>
    <d v="2018-09-10T13:29:00"/>
    <n v="342"/>
    <n v="0"/>
    <n v="0"/>
    <x v="2"/>
    <s v="0"/>
    <s v="0"/>
    <s v="230"/>
    <s v="1"/>
    <s v="3a"/>
    <s v=""/>
    <s v=""/>
    <s v=""/>
    <s v=""/>
    <x v="65"/>
    <s v=""/>
    <s v=""/>
    <s v=""/>
    <n v="0"/>
    <d v="2018-09-10T00:00:00"/>
    <d v="1900-01-01T00:00:00"/>
    <n v="0"/>
    <x v="0"/>
    <n v="1043454"/>
    <n v="741139"/>
    <s v="01"/>
    <s v="14"/>
    <s v="16"/>
    <s v="dle místní, musí převzít"/>
  </r>
  <r>
    <n v="4365166"/>
    <n v="2018"/>
    <n v="12"/>
    <s v="01"/>
    <n v="274716"/>
    <n v="2018"/>
    <n v="2"/>
    <n v="3"/>
    <n v="18"/>
    <n v="830"/>
    <s v="00"/>
    <s v=""/>
    <s v="13"/>
    <s v="Praha III."/>
    <s v="11"/>
    <s v="MOP ŽIŽKOV PRAHA III."/>
    <n v="10"/>
    <n v="0"/>
    <n v="0"/>
    <d v="2018-09-09T00:00:00"/>
    <d v="2018-09-10T00:00:00"/>
    <n v="24"/>
    <n v="0"/>
    <n v="0"/>
    <x v="841"/>
    <s v="0"/>
    <s v="0"/>
    <s v="209"/>
    <s v="1"/>
    <s v="3"/>
    <s v=""/>
    <s v=""/>
    <s v=""/>
    <s v=""/>
    <x v="3"/>
    <s v=""/>
    <s v=""/>
    <s v=""/>
    <n v="0"/>
    <d v="2018-09-10T00:00:00"/>
    <d v="1900-01-01T00:00:00"/>
    <n v="0"/>
    <x v="0"/>
    <n v="1043454"/>
    <n v="741139"/>
    <s v="01"/>
    <s v="14"/>
    <s v="16"/>
    <s v="dle místní, musí převzít"/>
  </r>
  <r>
    <n v="4366103"/>
    <n v="2018"/>
    <n v="12"/>
    <s v="01"/>
    <n v="275515"/>
    <n v="2018"/>
    <n v="1"/>
    <n v="3"/>
    <n v="18"/>
    <n v="511"/>
    <s v="01"/>
    <s v=""/>
    <s v="03"/>
    <s v="Kladno"/>
    <s v="17"/>
    <s v="OOP SLANÝ"/>
    <n v="10"/>
    <n v="0"/>
    <n v="0"/>
    <d v="2018-09-11T10:13:00"/>
    <d v="2018-09-11T10:21:00"/>
    <n v="21"/>
    <n v="0"/>
    <n v="0"/>
    <x v="842"/>
    <s v="0"/>
    <s v="0"/>
    <s v="209"/>
    <s v="1"/>
    <s v="3"/>
    <s v=""/>
    <s v=""/>
    <s v=""/>
    <s v=""/>
    <x v="3"/>
    <s v=""/>
    <s v=""/>
    <s v=""/>
    <n v="0"/>
    <d v="2018-09-12T00:00:00"/>
    <d v="1900-01-01T00:00:00"/>
    <n v="0"/>
    <x v="0"/>
    <n v="1024114"/>
    <n v="764302"/>
    <s v="01"/>
    <s v="03"/>
    <s v="17"/>
    <s v="KRPB-47578/TČ-2018-060076"/>
  </r>
  <r>
    <n v="4366066"/>
    <n v="2018"/>
    <n v="12"/>
    <s v="01"/>
    <n v="275532"/>
    <n v="2018"/>
    <n v="1"/>
    <n v="3"/>
    <n v="18"/>
    <n v="511"/>
    <s v="01"/>
    <s v=""/>
    <s v="15"/>
    <s v="Praha  venkov - východ"/>
    <s v="15"/>
    <s v="OOP ODOLENÁ VODA"/>
    <n v="10"/>
    <n v="0"/>
    <n v="0"/>
    <d v="2018-08-26T14:00:00"/>
    <d v="2018-08-28T14:00:00"/>
    <n v="21"/>
    <n v="0"/>
    <n v="0"/>
    <x v="843"/>
    <s v="0"/>
    <s v="0"/>
    <s v="209"/>
    <s v="1"/>
    <s v=""/>
    <s v=""/>
    <s v=""/>
    <s v=""/>
    <s v=""/>
    <x v="0"/>
    <s v=""/>
    <s v=""/>
    <s v=""/>
    <n v="0"/>
    <d v="2018-09-11T00:00:00"/>
    <d v="1900-01-01T00:00:00"/>
    <n v="0"/>
    <x v="0"/>
    <n v="1034927"/>
    <n v="741887"/>
    <s v="01"/>
    <s v="15"/>
    <s v="15"/>
    <s v=""/>
  </r>
  <r>
    <n v="4366087"/>
    <n v="2018"/>
    <n v="12"/>
    <s v="01"/>
    <n v="275675"/>
    <n v="2018"/>
    <n v="1"/>
    <n v="3"/>
    <n v="18"/>
    <n v="174"/>
    <s v="01"/>
    <s v=""/>
    <s v="03"/>
    <s v="Kladno"/>
    <s v="21"/>
    <s v="OOP UNHOŠŤ"/>
    <n v="12"/>
    <n v="0"/>
    <n v="0"/>
    <d v="2018-07-11T00:01:00"/>
    <d v="2018-09-11T16:15:00"/>
    <n v="620"/>
    <n v="0"/>
    <n v="0"/>
    <x v="2"/>
    <s v="0"/>
    <s v="0"/>
    <s v="354"/>
    <s v="1a"/>
    <s v="1c"/>
    <s v=""/>
    <s v=""/>
    <s v=""/>
    <s v=""/>
    <x v="114"/>
    <s v="01"/>
    <s v="03"/>
    <s v="71"/>
    <n v="11"/>
    <d v="2018-09-11T00:00:00"/>
    <d v="2018-09-14T00:00:00"/>
    <n v="1"/>
    <x v="1"/>
    <n v="1039306"/>
    <n v="765500"/>
    <s v="01"/>
    <s v="03"/>
    <s v="21"/>
    <s v="pošk.Košťálová"/>
  </r>
  <r>
    <n v="4366093"/>
    <n v="2018"/>
    <n v="12"/>
    <s v="01"/>
    <n v="275675"/>
    <n v="2018"/>
    <n v="2"/>
    <n v="3"/>
    <n v="18"/>
    <n v="173"/>
    <s v="01"/>
    <s v=""/>
    <s v="03"/>
    <s v="Kladno"/>
    <s v="21"/>
    <s v="OOP UNHOŠŤ"/>
    <n v="12"/>
    <n v="0"/>
    <n v="0"/>
    <d v="2018-07-11T00:01:00"/>
    <d v="2018-09-11T16:15:00"/>
    <n v="620"/>
    <n v="0"/>
    <n v="0"/>
    <x v="2"/>
    <s v="0"/>
    <s v="0"/>
    <s v="353"/>
    <s v="1"/>
    <s v=""/>
    <s v=""/>
    <s v=""/>
    <s v=""/>
    <s v=""/>
    <x v="27"/>
    <s v="01"/>
    <s v="03"/>
    <s v="71"/>
    <n v="11"/>
    <d v="2018-09-11T00:00:00"/>
    <d v="2018-09-14T00:00:00"/>
    <n v="1"/>
    <x v="1"/>
    <n v="1039306"/>
    <n v="765500"/>
    <s v="01"/>
    <s v="03"/>
    <s v="21"/>
    <s v="pošk. Košťál"/>
  </r>
  <r>
    <n v="4205512"/>
    <n v="2018"/>
    <n v="12"/>
    <s v="01"/>
    <n v="276131"/>
    <n v="2016"/>
    <n v="14"/>
    <n v="3"/>
    <n v="11"/>
    <n v="511"/>
    <s v="01"/>
    <s v=""/>
    <s v="16"/>
    <s v="Praha  venkov - západ"/>
    <s v="21"/>
    <s v="OOP HOSTIVICE"/>
    <n v="10"/>
    <n v="0"/>
    <n v="0"/>
    <d v="2016-04-08T00:00:00"/>
    <d v="2016-04-14T00:00:00"/>
    <n v="21"/>
    <n v="0"/>
    <n v="0"/>
    <x v="844"/>
    <s v="0"/>
    <s v="0"/>
    <s v="209"/>
    <s v="1"/>
    <s v="2"/>
    <s v="4d"/>
    <s v=""/>
    <s v=""/>
    <s v=""/>
    <x v="106"/>
    <s v="01"/>
    <s v="16"/>
    <s v="81"/>
    <n v="12"/>
    <d v="2018-01-19T00:00:00"/>
    <d v="2018-01-19T00:00:00"/>
    <n v="1"/>
    <x v="1"/>
    <n v="1038521"/>
    <n v="757362"/>
    <s v="01"/>
    <s v="16"/>
    <s v="81"/>
    <s v=""/>
  </r>
  <r>
    <n v="4366925"/>
    <n v="2018"/>
    <n v="12"/>
    <s v="01"/>
    <n v="277064"/>
    <n v="2018"/>
    <n v="1"/>
    <n v="3"/>
    <n v="18"/>
    <n v="838"/>
    <s v="01"/>
    <s v=""/>
    <s v="03"/>
    <s v="Kladno"/>
    <s v="14"/>
    <s v="OOP KLADNO"/>
    <n v="10"/>
    <n v="0"/>
    <n v="0"/>
    <d v="2018-09-11T00:00:00"/>
    <d v="2018-09-11T23:59:00"/>
    <n v="21"/>
    <n v="0"/>
    <n v="0"/>
    <x v="845"/>
    <s v="0"/>
    <s v="0"/>
    <s v="234"/>
    <s v="1"/>
    <s v=""/>
    <s v=""/>
    <s v=""/>
    <s v=""/>
    <s v=""/>
    <x v="2"/>
    <s v=""/>
    <s v=""/>
    <s v=""/>
    <n v="0"/>
    <d v="2018-09-12T00:00:00"/>
    <d v="1900-01-01T00:00:00"/>
    <n v="0"/>
    <x v="0"/>
    <n v="1033669"/>
    <n v="765359"/>
    <s v="01"/>
    <s v="03"/>
    <s v="11"/>
    <s v="KRPL-91864/TČ-2018-180079-MD"/>
  </r>
  <r>
    <n v="4366943"/>
    <n v="2018"/>
    <n v="12"/>
    <s v="01"/>
    <n v="277064"/>
    <n v="2018"/>
    <n v="2"/>
    <n v="3"/>
    <n v="18"/>
    <n v="865"/>
    <s v="01"/>
    <s v=""/>
    <s v="03"/>
    <s v="Kladno"/>
    <s v="14"/>
    <s v="OOP KLADNO"/>
    <n v="10"/>
    <n v="0"/>
    <n v="0"/>
    <d v="2018-09-11T00:00:00"/>
    <d v="2018-09-11T23:59:00"/>
    <n v="349"/>
    <n v="0"/>
    <n v="0"/>
    <x v="845"/>
    <s v="0"/>
    <s v="0"/>
    <s v="230"/>
    <s v="1"/>
    <s v="3a"/>
    <s v=""/>
    <s v=""/>
    <s v=""/>
    <s v=""/>
    <x v="65"/>
    <s v=""/>
    <s v=""/>
    <s v=""/>
    <n v="0"/>
    <d v="2018-09-12T00:00:00"/>
    <d v="1900-01-01T00:00:00"/>
    <n v="0"/>
    <x v="0"/>
    <n v="1033669"/>
    <n v="765359"/>
    <s v="01"/>
    <s v="03"/>
    <s v="11"/>
    <s v="KRPL-91864/TČ-2018-180079-MD"/>
  </r>
  <r>
    <n v="4333617"/>
    <n v="2018"/>
    <n v="12"/>
    <s v="01"/>
    <n v="277880"/>
    <n v="2017"/>
    <n v="2"/>
    <n v="3"/>
    <n v="18"/>
    <n v="511"/>
    <s v="01"/>
    <s v=""/>
    <s v="12"/>
    <s v="Rakovník"/>
    <s v="16"/>
    <s v="OOP RAKOVNÍK"/>
    <n v="10"/>
    <n v="0"/>
    <n v="0"/>
    <d v="2017-11-06T00:00:00"/>
    <d v="2018-02-21T00:00:00"/>
    <n v="21"/>
    <n v="0"/>
    <n v="0"/>
    <x v="846"/>
    <s v="0"/>
    <s v="0"/>
    <s v="209"/>
    <s v="1"/>
    <s v=""/>
    <s v=""/>
    <s v=""/>
    <s v=""/>
    <s v=""/>
    <x v="0"/>
    <s v="01"/>
    <s v="12"/>
    <s v="81"/>
    <n v="12"/>
    <d v="2018-07-09T00:00:00"/>
    <d v="2018-07-09T00:00:00"/>
    <n v="1"/>
    <x v="1"/>
    <n v="1033482"/>
    <n v="792652"/>
    <s v="01"/>
    <s v="12"/>
    <s v="81"/>
    <s v=""/>
  </r>
  <r>
    <n v="4369166"/>
    <n v="2018"/>
    <n v="12"/>
    <s v="01"/>
    <n v="278698"/>
    <n v="2018"/>
    <n v="1"/>
    <n v="3"/>
    <n v="18"/>
    <n v="863"/>
    <s v="01"/>
    <s v=""/>
    <s v="03"/>
    <s v="Kladno"/>
    <s v="11"/>
    <s v="OOP KLADNO - KROČEHLAVY"/>
    <n v="10"/>
    <n v="0"/>
    <n v="0"/>
    <d v="2008-01-05T00:01:00"/>
    <d v="2018-03-28T13:32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4-03T00:00:00"/>
    <d v="1900-01-01T00:00:00"/>
    <n v="0"/>
    <x v="0"/>
    <n v="1034855"/>
    <n v="763972"/>
    <s v="01"/>
    <s v="03"/>
    <s v="81"/>
    <s v=""/>
  </r>
  <r>
    <n v="4368113"/>
    <n v="2018"/>
    <n v="12"/>
    <s v="01"/>
    <n v="278746"/>
    <n v="2018"/>
    <n v="1"/>
    <n v="3"/>
    <n v="18"/>
    <n v="865"/>
    <s v="01"/>
    <s v=""/>
    <s v="14"/>
    <s v="Praha  venkov - jih"/>
    <s v="14"/>
    <s v="OOP JESENICE"/>
    <n v="10"/>
    <n v="0"/>
    <n v="0"/>
    <d v="2018-09-12T19:20:00"/>
    <d v="2018-09-12T19:20:00"/>
    <n v="341"/>
    <n v="0"/>
    <n v="0"/>
    <x v="847"/>
    <s v="0"/>
    <s v="0"/>
    <s v="230"/>
    <s v="1"/>
    <s v="2b"/>
    <s v="3a"/>
    <s v=""/>
    <s v=""/>
    <s v=""/>
    <x v="64"/>
    <s v=""/>
    <s v=""/>
    <s v=""/>
    <n v="0"/>
    <d v="2018-09-14T00:00:00"/>
    <d v="2018-09-26T00:00:00"/>
    <n v="5"/>
    <x v="0"/>
    <n v="1053544"/>
    <n v="734461"/>
    <s v="01"/>
    <s v="14"/>
    <s v="14"/>
    <s v=""/>
  </r>
  <r>
    <n v="4371809"/>
    <n v="2018"/>
    <n v="12"/>
    <s v="01"/>
    <n v="278797"/>
    <n v="2018"/>
    <n v="1"/>
    <n v="3"/>
    <n v="18"/>
    <n v="511"/>
    <s v="01"/>
    <s v=""/>
    <s v="02"/>
    <s v="Beroun"/>
    <s v="14"/>
    <s v="OOP KRÁLŮV DVŮR"/>
    <n v="10"/>
    <n v="0"/>
    <n v="0"/>
    <d v="2017-01-25T10:13:00"/>
    <d v="2018-09-14T10:13:00"/>
    <n v="21"/>
    <n v="0"/>
    <n v="0"/>
    <x v="848"/>
    <s v="0"/>
    <s v="0"/>
    <s v="209"/>
    <s v="1"/>
    <s v=""/>
    <s v=""/>
    <s v=""/>
    <s v=""/>
    <s v=""/>
    <x v="0"/>
    <s v=""/>
    <s v=""/>
    <s v=""/>
    <n v="0"/>
    <d v="2018-09-25T00:00:00"/>
    <d v="1900-01-01T00:00:00"/>
    <n v="0"/>
    <x v="0"/>
    <n v="1054054"/>
    <n v="772373"/>
    <s v="01"/>
    <s v="02"/>
    <s v="81"/>
    <s v=""/>
  </r>
  <r>
    <n v="4368028"/>
    <n v="2018"/>
    <n v="12"/>
    <s v="01"/>
    <n v="278864"/>
    <n v="2018"/>
    <n v="1"/>
    <n v="3"/>
    <n v="18"/>
    <n v="838"/>
    <s v="01"/>
    <s v=""/>
    <s v="08"/>
    <s v="Nymburk"/>
    <s v="14"/>
    <s v="OOP NYMBURK"/>
    <n v="11"/>
    <n v="0"/>
    <n v="0"/>
    <d v="2018-08-28T00:00:00"/>
    <d v="2018-09-11T00:00:00"/>
    <n v="21"/>
    <n v="0"/>
    <n v="0"/>
    <x v="849"/>
    <s v="0"/>
    <s v="0"/>
    <s v="234"/>
    <s v="1"/>
    <s v=""/>
    <s v=""/>
    <s v=""/>
    <s v=""/>
    <s v=""/>
    <x v="2"/>
    <s v="01"/>
    <s v="08"/>
    <s v="14"/>
    <n v="21"/>
    <d v="2018-09-14T00:00:00"/>
    <d v="2018-11-21T00:00:00"/>
    <n v="1"/>
    <x v="1"/>
    <n v="1026305"/>
    <n v="686521"/>
    <s v="01"/>
    <s v="08"/>
    <s v="14"/>
    <s v=""/>
  </r>
  <r>
    <n v="4369222"/>
    <n v="2018"/>
    <n v="12"/>
    <s v="01"/>
    <n v="279221"/>
    <n v="2018"/>
    <n v="1"/>
    <n v="3"/>
    <n v="18"/>
    <n v="511"/>
    <s v="01"/>
    <s v=""/>
    <s v="14"/>
    <s v="Praha  venkov - jih"/>
    <s v="13"/>
    <s v="OOP JÍLOVÉ U PRAHY"/>
    <n v="10"/>
    <n v="0"/>
    <n v="0"/>
    <d v="2018-09-10T00:00:00"/>
    <d v="2018-09-14T00:00:00"/>
    <n v="200"/>
    <n v="0"/>
    <n v="0"/>
    <x v="850"/>
    <s v="0"/>
    <s v="0"/>
    <s v="209"/>
    <s v="1"/>
    <s v=""/>
    <s v=""/>
    <s v=""/>
    <s v=""/>
    <s v=""/>
    <x v="0"/>
    <s v=""/>
    <s v=""/>
    <s v=""/>
    <n v="0"/>
    <d v="2018-09-14T00:00:00"/>
    <d v="2018-11-13T00:00:00"/>
    <n v="5"/>
    <x v="0"/>
    <n v="1062132"/>
    <n v="743563"/>
    <s v="01"/>
    <s v="14"/>
    <s v="13"/>
    <s v=""/>
  </r>
  <r>
    <n v="4274348"/>
    <n v="2018"/>
    <n v="12"/>
    <s v="01"/>
    <n v="279276"/>
    <n v="2017"/>
    <n v="2"/>
    <n v="3"/>
    <n v="18"/>
    <n v="631"/>
    <s v="01"/>
    <s v=""/>
    <s v="02"/>
    <s v="Beroun"/>
    <s v="10"/>
    <s v="OOP BEROUN"/>
    <n v="10"/>
    <n v="0"/>
    <n v="0"/>
    <d v="2017-06-01T13:45:00"/>
    <d v="2017-07-07T13:46:00"/>
    <n v="620"/>
    <n v="0"/>
    <n v="0"/>
    <x v="2"/>
    <s v="0"/>
    <s v="0"/>
    <s v="202"/>
    <s v="1"/>
    <s v="2a"/>
    <s v=""/>
    <s v=""/>
    <s v=""/>
    <s v=""/>
    <x v="190"/>
    <s v="01"/>
    <s v="00"/>
    <s v="73"/>
    <n v="11"/>
    <d v="2018-04-26T00:00:00"/>
    <d v="2018-04-27T00:00:00"/>
    <n v="1"/>
    <x v="1"/>
    <n v="1053991"/>
    <n v="771113"/>
    <s v="01"/>
    <s v="00"/>
    <s v="73"/>
    <s v="Lukeš"/>
  </r>
  <r>
    <n v="4369228"/>
    <n v="2018"/>
    <n v="12"/>
    <s v="01"/>
    <n v="280691"/>
    <n v="2018"/>
    <n v="1"/>
    <n v="3"/>
    <n v="18"/>
    <n v="173"/>
    <s v="01"/>
    <s v=""/>
    <s v="07"/>
    <s v="Mladá Boleslav"/>
    <s v="13"/>
    <s v="OOP MLADÁ BOLESLAV II"/>
    <n v="12"/>
    <n v="0"/>
    <n v="0"/>
    <d v="2018-08-01T17:00:00"/>
    <d v="2018-09-16T18:00:00"/>
    <n v="628"/>
    <n v="0"/>
    <n v="0"/>
    <x v="2"/>
    <s v="0"/>
    <s v="0"/>
    <s v="353"/>
    <s v="1"/>
    <s v=""/>
    <s v=""/>
    <s v=""/>
    <s v=""/>
    <s v=""/>
    <x v="27"/>
    <s v="01"/>
    <s v="07"/>
    <s v="13"/>
    <n v="21"/>
    <d v="2018-09-16T00:00:00"/>
    <d v="2018-09-20T00:00:00"/>
    <n v="1"/>
    <x v="1"/>
    <n v="1011554"/>
    <n v="704000"/>
    <s v="01"/>
    <s v="07"/>
    <s v="13"/>
    <s v=""/>
  </r>
  <r>
    <n v="4370225"/>
    <n v="2018"/>
    <n v="12"/>
    <s v="01"/>
    <n v="281918"/>
    <n v="2018"/>
    <n v="1"/>
    <n v="3"/>
    <n v="18"/>
    <n v="511"/>
    <s v="01"/>
    <s v=""/>
    <s v="02"/>
    <s v="Beroun"/>
    <s v="11"/>
    <s v="OOP HOŘOVICE"/>
    <n v="10"/>
    <n v="0"/>
    <n v="0"/>
    <d v="2018-09-14T00:00:00"/>
    <d v="2018-09-17T09:40:00"/>
    <n v="21"/>
    <n v="0"/>
    <n v="0"/>
    <x v="851"/>
    <s v="0"/>
    <s v="0"/>
    <s v="209"/>
    <s v="1"/>
    <s v=""/>
    <s v=""/>
    <s v=""/>
    <s v=""/>
    <s v=""/>
    <x v="0"/>
    <s v="05"/>
    <s v="02"/>
    <s v="81"/>
    <n v="12"/>
    <d v="2018-09-17T00:00:00"/>
    <d v="2018-10-08T00:00:00"/>
    <n v="8"/>
    <x v="1"/>
    <n v="1065338"/>
    <n v="783218"/>
    <s v="01"/>
    <s v="02"/>
    <s v="11"/>
    <s v="-obj. pod 05-69483/18"/>
  </r>
  <r>
    <n v="4372383"/>
    <n v="2018"/>
    <n v="12"/>
    <s v="01"/>
    <n v="282835"/>
    <n v="2018"/>
    <n v="1"/>
    <n v="3"/>
    <n v="18"/>
    <n v="173"/>
    <s v="01"/>
    <s v=""/>
    <s v="15"/>
    <s v="Praha  venkov - východ"/>
    <s v="17"/>
    <s v="OOP ÚVALY"/>
    <n v="10"/>
    <n v="0"/>
    <n v="0"/>
    <d v="2018-07-15T08:00:00"/>
    <d v="2018-09-18T11:00:00"/>
    <n v="627"/>
    <n v="0"/>
    <n v="0"/>
    <x v="2"/>
    <s v="0"/>
    <s v="0"/>
    <s v="353"/>
    <s v="1"/>
    <s v=""/>
    <s v=""/>
    <s v=""/>
    <s v=""/>
    <s v=""/>
    <x v="27"/>
    <s v=""/>
    <s v=""/>
    <s v=""/>
    <n v="0"/>
    <d v="2018-11-18T00:00:00"/>
    <d v="1900-01-01T00:00:00"/>
    <n v="0"/>
    <x v="0"/>
    <n v="1047635"/>
    <n v="721060"/>
    <s v="01"/>
    <s v="15"/>
    <s v="17"/>
    <s v=""/>
  </r>
  <r>
    <n v="4377597"/>
    <n v="2018"/>
    <n v="12"/>
    <s v="01"/>
    <n v="283062"/>
    <n v="2018"/>
    <n v="1"/>
    <n v="3"/>
    <n v="18"/>
    <n v="290"/>
    <s v="01"/>
    <s v=""/>
    <s v="02"/>
    <s v="Beroun"/>
    <s v="10"/>
    <s v="OOP BEROUN"/>
    <n v="10"/>
    <n v="0"/>
    <n v="0"/>
    <d v="2018-10-01T00:00:00"/>
    <d v="2018-10-01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10-01T00:00:00"/>
    <d v="1900-01-01T00:00:00"/>
    <n v="0"/>
    <x v="0"/>
    <n v="1053701"/>
    <n v="769663"/>
    <s v="01"/>
    <s v="02"/>
    <s v="71"/>
    <s v=""/>
  </r>
  <r>
    <n v="4370988"/>
    <n v="2018"/>
    <n v="12"/>
    <s v="01"/>
    <n v="283318"/>
    <n v="2018"/>
    <n v="2"/>
    <n v="3"/>
    <n v="18"/>
    <n v="173"/>
    <s v="01"/>
    <s v=""/>
    <s v="04"/>
    <s v="Kolín"/>
    <s v="11"/>
    <s v="OOP KOLÍN"/>
    <n v="12"/>
    <n v="0"/>
    <n v="0"/>
    <d v="2018-09-18T15:00:00"/>
    <d v="2018-09-18T15:40:00"/>
    <n v="628"/>
    <n v="0"/>
    <n v="0"/>
    <x v="2"/>
    <s v="0"/>
    <s v="0"/>
    <s v="353"/>
    <s v="1"/>
    <s v=""/>
    <s v=""/>
    <s v=""/>
    <s v=""/>
    <s v=""/>
    <x v="27"/>
    <s v="01"/>
    <s v="04"/>
    <s v="71"/>
    <n v="11"/>
    <d v="2018-09-18T00:00:00"/>
    <d v="2018-09-19T00:00:00"/>
    <n v="1"/>
    <x v="1"/>
    <n v="1057877"/>
    <n v="687909"/>
    <s v="01"/>
    <s v="04"/>
    <s v="11"/>
    <s v=""/>
  </r>
  <r>
    <n v="4371999"/>
    <n v="2018"/>
    <n v="12"/>
    <s v="01"/>
    <n v="284151"/>
    <n v="2018"/>
    <n v="1"/>
    <n v="3"/>
    <n v="18"/>
    <n v="790"/>
    <s v="01"/>
    <s v=""/>
    <s v="06"/>
    <s v="Mělník"/>
    <s v="13"/>
    <s v="OOP MĚLNÍK"/>
    <n v="11"/>
    <n v="0"/>
    <n v="0"/>
    <d v="2018-09-15T11:00:00"/>
    <d v="2018-09-15T19:00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09-19T00:00:00"/>
    <d v="2018-11-25T00:00:00"/>
    <n v="5"/>
    <x v="0"/>
    <n v="1017097"/>
    <n v="730359"/>
    <s v="01"/>
    <s v="06"/>
    <s v="13"/>
    <s v=""/>
  </r>
  <r>
    <n v="4371886"/>
    <n v="2018"/>
    <n v="12"/>
    <s v="01"/>
    <n v="284904"/>
    <n v="2018"/>
    <n v="1"/>
    <n v="3"/>
    <n v="18"/>
    <n v="865"/>
    <s v="01"/>
    <s v=""/>
    <s v="04"/>
    <s v="Kolín"/>
    <s v="11"/>
    <s v="OOP KOLÍN"/>
    <n v="10"/>
    <n v="0"/>
    <n v="0"/>
    <d v="2018-09-18T15:00:00"/>
    <d v="2018-09-19T13:30:00"/>
    <n v="344"/>
    <n v="0"/>
    <n v="0"/>
    <x v="2"/>
    <s v="0"/>
    <s v="0"/>
    <s v="230"/>
    <s v="1"/>
    <s v="2a"/>
    <s v="2b"/>
    <s v=""/>
    <s v=""/>
    <s v=""/>
    <x v="80"/>
    <s v=""/>
    <s v=""/>
    <s v=""/>
    <n v="0"/>
    <d v="2018-09-19T00:00:00"/>
    <d v="2018-10-19T00:00:00"/>
    <n v="5"/>
    <x v="0"/>
    <n v="1057055"/>
    <n v="688053"/>
    <s v="01"/>
    <s v="04"/>
    <s v="11"/>
    <s v=""/>
  </r>
  <r>
    <n v="4371888"/>
    <n v="2018"/>
    <n v="12"/>
    <s v="01"/>
    <n v="284904"/>
    <n v="2018"/>
    <n v="2"/>
    <n v="3"/>
    <n v="18"/>
    <n v="838"/>
    <s v="01"/>
    <s v=""/>
    <s v="04"/>
    <s v="Kolín"/>
    <s v="11"/>
    <s v="OOP KOLÍN"/>
    <n v="10"/>
    <n v="0"/>
    <n v="0"/>
    <d v="2018-09-18T15:00:00"/>
    <d v="2018-09-19T13:30:00"/>
    <n v="20"/>
    <n v="0"/>
    <n v="0"/>
    <x v="852"/>
    <s v="0"/>
    <s v="0"/>
    <s v="234"/>
    <s v="1"/>
    <s v="2"/>
    <s v=""/>
    <s v=""/>
    <s v=""/>
    <s v=""/>
    <x v="191"/>
    <s v=""/>
    <s v=""/>
    <s v=""/>
    <n v="0"/>
    <d v="2018-09-19T00:00:00"/>
    <d v="2018-10-19T00:00:00"/>
    <n v="5"/>
    <x v="0"/>
    <n v="1057055"/>
    <n v="688053"/>
    <s v="01"/>
    <s v="04"/>
    <s v="11"/>
    <s v=""/>
  </r>
  <r>
    <n v="4372524"/>
    <n v="2018"/>
    <n v="12"/>
    <s v="01"/>
    <n v="285427"/>
    <n v="2018"/>
    <n v="1"/>
    <n v="3"/>
    <n v="18"/>
    <n v="635"/>
    <s v="01"/>
    <s v=""/>
    <s v="01"/>
    <s v="Benešov"/>
    <s v="10"/>
    <s v="OOP BENEŠOV"/>
    <n v="10"/>
    <n v="0"/>
    <n v="0"/>
    <d v="2018-05-01T12:00:00"/>
    <d v="2018-05-31T12:00:00"/>
    <n v="0"/>
    <n v="0"/>
    <n v="0"/>
    <x v="2"/>
    <s v="0"/>
    <s v="0"/>
    <s v="283"/>
    <s v="1"/>
    <s v=""/>
    <s v=""/>
    <s v=""/>
    <s v=""/>
    <s v=""/>
    <x v="4"/>
    <s v="01"/>
    <s v="01"/>
    <s v="71"/>
    <n v="11"/>
    <d v="2018-10-02T00:00:00"/>
    <d v="2018-11-30T00:00:00"/>
    <n v="1"/>
    <x v="1"/>
    <n v="1079482"/>
    <n v="728120"/>
    <s v="01"/>
    <s v="01"/>
    <s v="71"/>
    <s v=""/>
  </r>
  <r>
    <n v="4372809"/>
    <n v="2018"/>
    <n v="12"/>
    <s v="01"/>
    <n v="285896"/>
    <n v="2018"/>
    <n v="1"/>
    <n v="3"/>
    <n v="11"/>
    <n v="511"/>
    <s v="01"/>
    <s v=""/>
    <s v="11"/>
    <s v="Příbram"/>
    <s v="19"/>
    <s v="OOP PŘÍBRAM"/>
    <n v="10"/>
    <n v="0"/>
    <n v="0"/>
    <d v="2018-09-20T12:00:00"/>
    <d v="2018-09-20T15:44:00"/>
    <n v="349"/>
    <n v="0"/>
    <n v="0"/>
    <x v="853"/>
    <s v="0"/>
    <s v="0"/>
    <s v="209"/>
    <s v="1"/>
    <s v="4d"/>
    <s v=""/>
    <s v=""/>
    <s v=""/>
    <s v=""/>
    <x v="15"/>
    <s v=""/>
    <s v=""/>
    <s v=""/>
    <n v="0"/>
    <d v="2018-09-20T00:00:00"/>
    <d v="1900-01-01T00:00:00"/>
    <n v="0"/>
    <x v="0"/>
    <n v="1084425"/>
    <n v="779904"/>
    <s v="01"/>
    <s v="11"/>
    <s v="81"/>
    <s v="sl. sem 297676/18, DO KRPL-91864/18-180000"/>
  </r>
  <r>
    <n v="4374711"/>
    <n v="2018"/>
    <n v="12"/>
    <s v="01"/>
    <n v="286567"/>
    <n v="2018"/>
    <n v="1"/>
    <n v="3"/>
    <n v="18"/>
    <n v="511"/>
    <s v="01"/>
    <s v=""/>
    <s v="16"/>
    <s v="Praha  venkov - západ"/>
    <s v="21"/>
    <s v="OOP HOSTIVICE"/>
    <n v="10"/>
    <n v="0"/>
    <n v="0"/>
    <d v="2018-09-18T10:00:00"/>
    <d v="2018-09-19T15:00:00"/>
    <n v="21"/>
    <n v="0"/>
    <n v="0"/>
    <x v="854"/>
    <s v="0"/>
    <s v="0"/>
    <s v="209"/>
    <s v="1"/>
    <s v="2"/>
    <s v="3"/>
    <s v=""/>
    <s v=""/>
    <s v=""/>
    <x v="63"/>
    <s v="01"/>
    <s v="16"/>
    <s v="21"/>
    <n v="21"/>
    <d v="2018-09-21T00:00:00"/>
    <d v="2018-11-20T00:00:00"/>
    <n v="1"/>
    <x v="1"/>
    <n v="1040930"/>
    <n v="757297"/>
    <s v="01"/>
    <s v="16"/>
    <s v="21"/>
    <s v=""/>
  </r>
  <r>
    <n v="4373772"/>
    <n v="2018"/>
    <n v="12"/>
    <s v="01"/>
    <n v="286916"/>
    <n v="2018"/>
    <n v="1"/>
    <n v="3"/>
    <n v="18"/>
    <n v="511"/>
    <s v="01"/>
    <s v=""/>
    <s v="06"/>
    <s v="Mělník"/>
    <s v="10"/>
    <s v="OOP KOSTELEC NAD LABEM"/>
    <n v="10"/>
    <n v="0"/>
    <n v="0"/>
    <d v="2018-09-10T12:00:00"/>
    <d v="2018-09-21T14:11:00"/>
    <n v="121"/>
    <n v="0"/>
    <n v="0"/>
    <x v="855"/>
    <s v="0"/>
    <s v="0"/>
    <s v="209"/>
    <s v="1"/>
    <s v="3"/>
    <s v=""/>
    <s v=""/>
    <s v=""/>
    <s v=""/>
    <x v="3"/>
    <s v=""/>
    <s v=""/>
    <s v=""/>
    <n v="0"/>
    <d v="2018-09-21T00:00:00"/>
    <d v="1900-01-01T00:00:00"/>
    <n v="0"/>
    <x v="0"/>
    <n v="1029134"/>
    <n v="729082"/>
    <s v="01"/>
    <s v="06"/>
    <s v="10"/>
    <s v=""/>
  </r>
  <r>
    <n v="4374782"/>
    <n v="2018"/>
    <n v="12"/>
    <s v="01"/>
    <n v="286982"/>
    <n v="2018"/>
    <n v="1"/>
    <n v="3"/>
    <n v="18"/>
    <n v="511"/>
    <s v="01"/>
    <s v=""/>
    <s v="05"/>
    <s v="Kutná Hora"/>
    <s v="12"/>
    <s v="OOP KUTNÁ HORA"/>
    <n v="12"/>
    <n v="0"/>
    <n v="0"/>
    <d v="2018-09-03T12:00:00"/>
    <d v="2018-09-21T14:00:00"/>
    <n v="21"/>
    <n v="0"/>
    <n v="0"/>
    <x v="856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065098"/>
    <n v="683582"/>
    <s v="01"/>
    <s v="05"/>
    <s v="12"/>
    <s v="KRPB-79540/2018-060288"/>
  </r>
  <r>
    <n v="4375104"/>
    <n v="2018"/>
    <n v="12"/>
    <s v="01"/>
    <n v="287087"/>
    <n v="2018"/>
    <n v="1"/>
    <n v="3"/>
    <n v="18"/>
    <n v="511"/>
    <s v="01"/>
    <s v=""/>
    <s v="14"/>
    <s v="Praha  venkov - jih"/>
    <s v="19"/>
    <s v="OOP KAMENICE"/>
    <n v="10"/>
    <n v="0"/>
    <n v="0"/>
    <d v="2018-08-31T17:09:00"/>
    <d v="2018-09-21T17:09:00"/>
    <n v="21"/>
    <n v="0"/>
    <n v="0"/>
    <x v="857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065683"/>
    <n v="724493"/>
    <s v="01"/>
    <s v="14"/>
    <s v="16"/>
    <s v=""/>
  </r>
  <r>
    <n v="4374319"/>
    <n v="2018"/>
    <n v="12"/>
    <s v="01"/>
    <n v="287921"/>
    <n v="2018"/>
    <n v="1"/>
    <n v="3"/>
    <n v="18"/>
    <n v="881"/>
    <s v="01"/>
    <s v=""/>
    <s v="12"/>
    <s v="Rakovník"/>
    <s v="13"/>
    <s v="OOP ROZTOKY"/>
    <n v="10"/>
    <n v="0"/>
    <n v="0"/>
    <d v="2018-09-20T08:00:00"/>
    <d v="2018-09-22T17:47:00"/>
    <n v="492"/>
    <n v="0"/>
    <n v="0"/>
    <x v="247"/>
    <s v="0"/>
    <s v="0"/>
    <s v="211"/>
    <s v="1"/>
    <s v=""/>
    <s v=""/>
    <s v=""/>
    <s v=""/>
    <s v=""/>
    <x v="6"/>
    <s v=""/>
    <s v=""/>
    <s v=""/>
    <n v="0"/>
    <d v="2018-09-22T00:00:00"/>
    <d v="1900-01-01T00:00:00"/>
    <n v="0"/>
    <x v="0"/>
    <n v="1045567"/>
    <n v="794149"/>
    <s v="01"/>
    <s v="12"/>
    <s v="16"/>
    <s v=""/>
  </r>
  <r>
    <n v="4375497"/>
    <n v="2018"/>
    <n v="12"/>
    <s v="01"/>
    <n v="289668"/>
    <n v="2018"/>
    <n v="1"/>
    <n v="3"/>
    <n v="18"/>
    <n v="511"/>
    <s v="01"/>
    <s v=""/>
    <s v="02"/>
    <s v="Beroun"/>
    <s v="13"/>
    <s v="OOP KARLŠTEJN"/>
    <n v="10"/>
    <n v="0"/>
    <n v="0"/>
    <d v="2018-09-19T12:50:00"/>
    <d v="2018-09-24T13:25:00"/>
    <n v="21"/>
    <n v="0"/>
    <n v="0"/>
    <x v="99"/>
    <s v="7000"/>
    <s v="0"/>
    <s v="209"/>
    <s v="1"/>
    <s v=""/>
    <s v=""/>
    <s v=""/>
    <s v=""/>
    <s v=""/>
    <x v="0"/>
    <s v="18"/>
    <s v="04"/>
    <s v="81"/>
    <n v="12"/>
    <d v="2018-09-24T00:00:00"/>
    <d v="2018-10-01T00:00:00"/>
    <n v="8"/>
    <x v="1"/>
    <n v="1053515"/>
    <n v="760314"/>
    <s v="01"/>
    <s v="02"/>
    <s v="13"/>
    <s v="post. KRPL-17603/18-180481"/>
  </r>
  <r>
    <n v="4329199"/>
    <n v="2018"/>
    <n v="12"/>
    <s v="01"/>
    <n v="289965"/>
    <n v="2017"/>
    <n v="2"/>
    <n v="3"/>
    <n v="18"/>
    <n v="890"/>
    <s v="01"/>
    <s v=""/>
    <s v="06"/>
    <s v="Mělník"/>
    <s v="13"/>
    <s v="OOP MĚLNÍK"/>
    <n v="10"/>
    <n v="0"/>
    <n v="0"/>
    <d v="2017-08-07T10:00:00"/>
    <d v="2017-09-15T08:14:00"/>
    <n v="0"/>
    <n v="0"/>
    <n v="0"/>
    <x v="2"/>
    <s v="0"/>
    <s v="0"/>
    <s v="183"/>
    <s v="1"/>
    <s v=""/>
    <s v=""/>
    <s v=""/>
    <s v=""/>
    <s v=""/>
    <x v="144"/>
    <s v="01"/>
    <s v="06"/>
    <s v="81"/>
    <n v="12"/>
    <d v="2018-05-18T00:00:00"/>
    <d v="2018-07-03T00:00:00"/>
    <n v="1"/>
    <x v="1"/>
    <n v="1015150"/>
    <n v="734240"/>
    <s v="01"/>
    <s v="06"/>
    <s v="81"/>
    <s v=""/>
  </r>
  <r>
    <n v="4375639"/>
    <n v="2018"/>
    <n v="12"/>
    <s v="01"/>
    <n v="290741"/>
    <n v="2018"/>
    <n v="1"/>
    <n v="3"/>
    <n v="18"/>
    <n v="511"/>
    <s v="01"/>
    <s v=""/>
    <s v="03"/>
    <s v="Kladno"/>
    <s v="11"/>
    <s v="OOP KLADNO - KROČEHLAVY"/>
    <n v="12"/>
    <n v="0"/>
    <n v="0"/>
    <d v="2018-09-13T10:45:00"/>
    <d v="2018-09-25T00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9-25T00:00:00"/>
    <d v="1900-01-01T00:00:00"/>
    <n v="0"/>
    <x v="0"/>
    <n v="1034748"/>
    <n v="762640"/>
    <s v="01"/>
    <s v="03"/>
    <s v="71"/>
    <s v="KRPC-94983/TČ-2018-020381"/>
  </r>
  <r>
    <n v="4380340"/>
    <n v="2018"/>
    <n v="12"/>
    <s v="01"/>
    <n v="291206"/>
    <n v="2018"/>
    <n v="1"/>
    <n v="3"/>
    <n v="18"/>
    <n v="511"/>
    <s v="19"/>
    <s v="KŘP KARLOVARSKÉHO KRAJE"/>
    <s v="03"/>
    <s v="Karlovy Vary"/>
    <s v="13"/>
    <s v="OOP KARLOVY VARY"/>
    <n v="10"/>
    <n v="0"/>
    <n v="0"/>
    <d v="2018-09-24T10:00:00"/>
    <d v="2018-10-02T14:43:00"/>
    <n v="21"/>
    <n v="0"/>
    <n v="0"/>
    <x v="858"/>
    <s v="0"/>
    <s v="0"/>
    <s v="209"/>
    <s v="1"/>
    <s v=""/>
    <s v=""/>
    <s v=""/>
    <s v=""/>
    <s v=""/>
    <x v="0"/>
    <s v="19"/>
    <s v="03"/>
    <s v="81"/>
    <n v="12"/>
    <d v="2018-10-02T00:00:00"/>
    <d v="2018-11-07T00:00:00"/>
    <n v="8"/>
    <x v="1"/>
    <n v="1057055"/>
    <n v="688053"/>
    <s v="01"/>
    <s v="04"/>
    <s v="11"/>
    <s v="ad) 18_x000a_KRPK-6186/2018-190381"/>
  </r>
  <r>
    <n v="4376327"/>
    <n v="2018"/>
    <n v="12"/>
    <s v="01"/>
    <n v="291655"/>
    <n v="2018"/>
    <n v="1"/>
    <n v="3"/>
    <n v="18"/>
    <n v="241"/>
    <s v="01"/>
    <s v=""/>
    <s v="08"/>
    <s v="Nymburk"/>
    <s v="16"/>
    <s v="OOP PODĚBRADY"/>
    <n v="10"/>
    <n v="0"/>
    <n v="0"/>
    <d v="2017-11-27T00:00:00"/>
    <d v="2018-05-05T00:00:00"/>
    <n v="620"/>
    <n v="0"/>
    <n v="0"/>
    <x v="2"/>
    <s v="0"/>
    <s v="0"/>
    <s v="191"/>
    <s v="2a"/>
    <s v=""/>
    <s v=""/>
    <s v=""/>
    <s v=""/>
    <s v=""/>
    <x v="192"/>
    <s v="01"/>
    <s v="08"/>
    <s v="71"/>
    <n v="11"/>
    <d v="2018-05-06T00:00:00"/>
    <d v="2018-11-06T00:00:00"/>
    <n v="1"/>
    <x v="1"/>
    <n v="1046767"/>
    <n v="683852"/>
    <s v="01"/>
    <s v="08"/>
    <s v="UO"/>
    <s v=""/>
  </r>
  <r>
    <n v="4377613"/>
    <n v="2018"/>
    <n v="12"/>
    <s v="01"/>
    <n v="291850"/>
    <n v="2018"/>
    <n v="1"/>
    <n v="3"/>
    <n v="18"/>
    <n v="143"/>
    <s v="01"/>
    <s v=""/>
    <s v="02"/>
    <s v="Beroun"/>
    <s v="10"/>
    <s v="OOP BEROUN"/>
    <n v="10"/>
    <n v="0"/>
    <n v="0"/>
    <d v="2017-10-28T12:00:00"/>
    <d v="2018-09-25T22:00:00"/>
    <n v="0"/>
    <n v="0"/>
    <n v="0"/>
    <x v="2"/>
    <s v="0"/>
    <s v="0"/>
    <s v="326"/>
    <s v="1b"/>
    <s v=""/>
    <s v=""/>
    <s v=""/>
    <s v=""/>
    <s v=""/>
    <x v="170"/>
    <s v=""/>
    <s v=""/>
    <s v=""/>
    <n v="0"/>
    <d v="2018-10-08T00:00:00"/>
    <d v="1900-01-01T00:00:00"/>
    <n v="0"/>
    <x v="0"/>
    <n v="1053701"/>
    <n v="769663"/>
    <s v="01"/>
    <s v="02"/>
    <s v="71"/>
    <s v=""/>
  </r>
  <r>
    <n v="4377329"/>
    <n v="2018"/>
    <n v="12"/>
    <s v="01"/>
    <n v="293283"/>
    <n v="2018"/>
    <n v="1"/>
    <n v="3"/>
    <n v="18"/>
    <n v="865"/>
    <s v="01"/>
    <s v=""/>
    <s v="04"/>
    <s v="Kolín"/>
    <s v="11"/>
    <s v="OOP KOLÍN"/>
    <n v="10"/>
    <n v="0"/>
    <n v="0"/>
    <d v="2018-09-27T06:00:00"/>
    <d v="2018-09-27T06:1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9-27T00:00:00"/>
    <d v="2018-12-11T00:00:00"/>
    <n v="5"/>
    <x v="0"/>
    <n v="1058523"/>
    <n v="687382"/>
    <s v="01"/>
    <s v="04"/>
    <s v="71"/>
    <s v=""/>
  </r>
  <r>
    <n v="4377342"/>
    <n v="2018"/>
    <n v="12"/>
    <s v="01"/>
    <n v="293348"/>
    <n v="2018"/>
    <n v="1"/>
    <n v="3"/>
    <n v="18"/>
    <n v="830"/>
    <s v="01"/>
    <s v=""/>
    <s v="11"/>
    <s v="Příbram"/>
    <s v="15"/>
    <s v="OOP MILÍN"/>
    <n v="10"/>
    <n v="0"/>
    <n v="0"/>
    <d v="2018-01-26T00:00:00"/>
    <d v="2018-07-31T00:00:00"/>
    <n v="492"/>
    <n v="21"/>
    <n v="0"/>
    <x v="167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92308"/>
    <n v="775277"/>
    <s v="01"/>
    <s v="11"/>
    <s v="15"/>
    <s v=""/>
  </r>
  <r>
    <n v="4377666"/>
    <n v="2018"/>
    <n v="12"/>
    <s v="01"/>
    <n v="295458"/>
    <n v="2018"/>
    <n v="1"/>
    <n v="3"/>
    <n v="18"/>
    <n v="173"/>
    <s v="01"/>
    <s v=""/>
    <s v="01"/>
    <s v="Benešov"/>
    <s v="12"/>
    <s v="OOP ČERČANY"/>
    <n v="10"/>
    <n v="0"/>
    <n v="0"/>
    <d v="2018-09-27T19:48:00"/>
    <d v="2018-09-27T19:48:00"/>
    <n v="620"/>
    <n v="0"/>
    <n v="0"/>
    <x v="2"/>
    <s v="0"/>
    <s v="0"/>
    <s v="353"/>
    <s v="1"/>
    <s v="2b"/>
    <s v=""/>
    <s v=""/>
    <s v=""/>
    <s v=""/>
    <x v="23"/>
    <s v="01"/>
    <s v="01"/>
    <s v="10"/>
    <n v="21"/>
    <d v="2018-09-30T00:00:00"/>
    <d v="2018-10-23T00:00:00"/>
    <n v="1"/>
    <x v="1"/>
    <n v="1070443"/>
    <n v="725375"/>
    <s v="01"/>
    <s v="01"/>
    <s v="10"/>
    <s v=""/>
  </r>
  <r>
    <n v="4380546"/>
    <n v="2018"/>
    <n v="12"/>
    <s v="01"/>
    <n v="296072"/>
    <n v="2018"/>
    <n v="1"/>
    <n v="3"/>
    <n v="18"/>
    <n v="838"/>
    <s v="00"/>
    <s v=""/>
    <s v="11"/>
    <s v="Praha I."/>
    <s v="16"/>
    <s v="MOP DEJVICE PRAHA I."/>
    <n v="10"/>
    <n v="0"/>
    <n v="0"/>
    <d v="2018-09-20T19:00:00"/>
    <d v="2018-09-20T19:43:00"/>
    <n v="21"/>
    <n v="0"/>
    <n v="0"/>
    <x v="859"/>
    <s v="0"/>
    <s v="0"/>
    <s v="234"/>
    <s v="1"/>
    <s v=""/>
    <s v=""/>
    <s v=""/>
    <s v=""/>
    <s v=""/>
    <x v="2"/>
    <s v=""/>
    <s v=""/>
    <s v=""/>
    <n v="0"/>
    <d v="2018-09-21T00:00:00"/>
    <d v="1900-01-01T00:00:00"/>
    <n v="0"/>
    <x v="0"/>
    <n v="1041252"/>
    <n v="743618"/>
    <s v="01"/>
    <s v="12"/>
    <s v="AI"/>
    <s v="Praha převezme"/>
  </r>
  <r>
    <n v="4378960"/>
    <n v="2018"/>
    <n v="12"/>
    <s v="01"/>
    <n v="296308"/>
    <n v="2018"/>
    <n v="1"/>
    <n v="3"/>
    <n v="18"/>
    <n v="181"/>
    <s v="01"/>
    <s v=""/>
    <s v="03"/>
    <s v="Kladno"/>
    <s v="20"/>
    <s v="OOP KLADNO - VENKOV"/>
    <n v="10"/>
    <n v="0"/>
    <n v="0"/>
    <d v="2018-09-22T03:50:00"/>
    <d v="2018-09-22T03:5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7T00:00:00"/>
    <d v="1900-01-01T00:00:00"/>
    <n v="0"/>
    <x v="0"/>
    <n v="1032453"/>
    <n v="761902"/>
    <s v="01"/>
    <s v="03"/>
    <s v="71"/>
    <s v=""/>
  </r>
  <r>
    <n v="4392105"/>
    <n v="2018"/>
    <n v="12"/>
    <s v="01"/>
    <n v="296529"/>
    <n v="2018"/>
    <n v="1"/>
    <n v="3"/>
    <n v="18"/>
    <n v="174"/>
    <s v="01"/>
    <s v=""/>
    <s v="15"/>
    <s v="Praha  venkov - východ"/>
    <s v="15"/>
    <s v="OOP ODOLENÁ VODA"/>
    <n v="12"/>
    <n v="0"/>
    <n v="0"/>
    <d v="2018-01-01T08:00:00"/>
    <d v="2018-09-19T12:07:00"/>
    <n v="628"/>
    <n v="0"/>
    <n v="0"/>
    <x v="2"/>
    <s v="0"/>
    <s v="0"/>
    <s v="354"/>
    <s v="1a"/>
    <s v="1c"/>
    <s v="1d"/>
    <s v=""/>
    <s v=""/>
    <s v=""/>
    <x v="139"/>
    <s v=""/>
    <s v=""/>
    <s v=""/>
    <n v="0"/>
    <d v="2018-10-18T00:00:00"/>
    <d v="1900-01-01T00:00:00"/>
    <n v="0"/>
    <x v="0"/>
    <n v="1032001"/>
    <n v="734351"/>
    <s v="01"/>
    <s v="15"/>
    <s v="15"/>
    <s v=""/>
  </r>
  <r>
    <n v="4379515"/>
    <n v="2018"/>
    <n v="12"/>
    <s v="01"/>
    <n v="296559"/>
    <n v="2018"/>
    <n v="1"/>
    <n v="3"/>
    <n v="18"/>
    <n v="790"/>
    <s v="01"/>
    <s v=""/>
    <s v="14"/>
    <s v="Praha  venkov - jih"/>
    <s v="19"/>
    <s v="OOP KAMENICE"/>
    <n v="10"/>
    <n v="0"/>
    <n v="0"/>
    <d v="2018-01-01T00:00:00"/>
    <d v="2018-09-25T00:00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10-25T00:00:00"/>
    <d v="1900-01-01T00:00:00"/>
    <n v="0"/>
    <x v="0"/>
    <n v="1063458"/>
    <n v="727307"/>
    <s v="01"/>
    <s v="14"/>
    <s v="19"/>
    <s v=""/>
  </r>
  <r>
    <n v="4383337"/>
    <n v="2018"/>
    <n v="12"/>
    <s v="01"/>
    <n v="297485"/>
    <n v="2018"/>
    <n v="1"/>
    <n v="3"/>
    <n v="18"/>
    <n v="174"/>
    <s v="01"/>
    <s v=""/>
    <s v="06"/>
    <s v="Mělník"/>
    <s v="12"/>
    <s v="OOP LUŽEC NAD VLTAVOU"/>
    <n v="12"/>
    <n v="0"/>
    <n v="0"/>
    <d v="2018-08-10T00:00:00"/>
    <d v="2018-10-02T06:15:00"/>
    <n v="628"/>
    <n v="0"/>
    <n v="0"/>
    <x v="2"/>
    <s v="0"/>
    <s v="0"/>
    <s v="354"/>
    <s v="1b"/>
    <s v="1c"/>
    <s v="1d"/>
    <s v=""/>
    <s v=""/>
    <s v=""/>
    <x v="75"/>
    <s v="01"/>
    <s v="06"/>
    <s v="12"/>
    <n v="21"/>
    <d v="2018-10-05T00:00:00"/>
    <d v="2018-10-14T00:00:00"/>
    <n v="1"/>
    <x v="1"/>
    <n v="1016896"/>
    <n v="740793"/>
    <s v="01"/>
    <s v="06"/>
    <s v="12"/>
    <s v=""/>
  </r>
  <r>
    <n v="4380993"/>
    <n v="2018"/>
    <n v="12"/>
    <s v="01"/>
    <n v="298191"/>
    <n v="2018"/>
    <n v="1"/>
    <n v="3"/>
    <n v="18"/>
    <n v="588"/>
    <s v="01"/>
    <s v=""/>
    <s v="15"/>
    <s v="Praha  venkov - východ"/>
    <s v="17"/>
    <s v="OOP ÚVALY"/>
    <n v="10"/>
    <n v="0"/>
    <n v="0"/>
    <d v="2018-08-24T15:22:00"/>
    <d v="2018-10-02T19:38:00"/>
    <n v="21"/>
    <n v="0"/>
    <n v="0"/>
    <x v="860"/>
    <s v="0"/>
    <s v="0"/>
    <s v="219"/>
    <s v="1"/>
    <s v="2"/>
    <s v=""/>
    <s v=""/>
    <s v=""/>
    <s v=""/>
    <x v="69"/>
    <s v=""/>
    <s v=""/>
    <s v=""/>
    <n v="0"/>
    <d v="2018-10-03T00:00:00"/>
    <d v="1900-01-01T00:00:00"/>
    <n v="0"/>
    <x v="0"/>
    <n v="1044629"/>
    <n v="722063"/>
    <s v="01"/>
    <s v="15"/>
    <s v="81"/>
    <s v=""/>
  </r>
  <r>
    <n v="4381427"/>
    <n v="2018"/>
    <n v="12"/>
    <s v="01"/>
    <n v="298731"/>
    <n v="2018"/>
    <n v="1"/>
    <n v="3"/>
    <n v="18"/>
    <n v="511"/>
    <s v="01"/>
    <s v=""/>
    <s v="05"/>
    <s v="Kutná Hora"/>
    <s v="12"/>
    <s v="OOP KUTNÁ HORA"/>
    <n v="10"/>
    <n v="0"/>
    <n v="0"/>
    <d v="2018-04-25T08:00:00"/>
    <d v="2018-10-03T10:46:00"/>
    <n v="21"/>
    <n v="0"/>
    <n v="0"/>
    <x v="861"/>
    <s v="0"/>
    <s v="0"/>
    <s v="209"/>
    <s v="1"/>
    <s v="3"/>
    <s v=""/>
    <s v=""/>
    <s v=""/>
    <s v=""/>
    <x v="3"/>
    <s v=""/>
    <s v=""/>
    <s v=""/>
    <n v="0"/>
    <d v="2018-10-03T00:00:00"/>
    <d v="1900-01-01T00:00:00"/>
    <n v="0"/>
    <x v="0"/>
    <n v="1066032"/>
    <n v="684699"/>
    <s v="01"/>
    <s v="05"/>
    <s v="12"/>
    <s v=""/>
  </r>
  <r>
    <n v="4125444"/>
    <n v="2018"/>
    <n v="12"/>
    <s v="01"/>
    <n v="300409"/>
    <n v="2017"/>
    <n v="1"/>
    <n v="3"/>
    <n v="20"/>
    <n v="789"/>
    <s v="01"/>
    <s v=""/>
    <s v="04"/>
    <s v="Kolín"/>
    <s v="11"/>
    <s v="OOP KOLÍN"/>
    <n v="10"/>
    <n v="0"/>
    <n v="0"/>
    <d v="2016-12-07T22:01:00"/>
    <d v="2016-12-07T22:01:00"/>
    <n v="680"/>
    <n v="0"/>
    <n v="0"/>
    <x v="2"/>
    <s v="0"/>
    <s v="0"/>
    <s v="405"/>
    <s v=""/>
    <s v=""/>
    <s v=""/>
    <s v=""/>
    <s v=""/>
    <s v=""/>
    <x v="50"/>
    <s v="01"/>
    <s v="03"/>
    <s v="71"/>
    <n v="11"/>
    <d v="2018-01-01T00:00:00"/>
    <d v="2018-04-19T00:00:00"/>
    <n v="1"/>
    <x v="1"/>
    <n v="1058978"/>
    <n v="686620"/>
    <s v="01"/>
    <s v="04"/>
    <s v="71"/>
    <s v="vyl z 409305/2016"/>
  </r>
  <r>
    <n v="4382811"/>
    <n v="2018"/>
    <n v="12"/>
    <s v="01"/>
    <n v="301273"/>
    <n v="2018"/>
    <n v="1"/>
    <n v="3"/>
    <n v="18"/>
    <n v="290"/>
    <s v="01"/>
    <s v=""/>
    <s v="03"/>
    <s v="Kladno"/>
    <s v="14"/>
    <s v="OOP KLADNO"/>
    <n v="10"/>
    <n v="0"/>
    <n v="0"/>
    <d v="2018-01-25T08:00:00"/>
    <d v="2018-02-19T00:00:00"/>
    <n v="601"/>
    <n v="0"/>
    <n v="0"/>
    <x v="2"/>
    <s v="0"/>
    <s v="0"/>
    <s v="192"/>
    <s v="3"/>
    <s v=""/>
    <s v=""/>
    <s v=""/>
    <s v=""/>
    <s v=""/>
    <x v="62"/>
    <s v="01"/>
    <s v="03"/>
    <s v="71"/>
    <n v="11"/>
    <d v="2018-10-05T00:00:00"/>
    <d v="2018-10-16T00:00:00"/>
    <n v="1"/>
    <x v="1"/>
    <n v="1033207"/>
    <n v="766517"/>
    <s v="01"/>
    <s v="03"/>
    <s v="71"/>
    <s v="sl.do 57845/18"/>
  </r>
  <r>
    <n v="4384353"/>
    <n v="2018"/>
    <n v="12"/>
    <s v="01"/>
    <n v="301479"/>
    <n v="2018"/>
    <n v="1"/>
    <n v="3"/>
    <n v="18"/>
    <n v="631"/>
    <s v="01"/>
    <s v=""/>
    <s v="03"/>
    <s v="Kladno"/>
    <s v="14"/>
    <s v="OOP KLADNO"/>
    <n v="10"/>
    <n v="0"/>
    <n v="0"/>
    <d v="2018-09-01T15:27:00"/>
    <d v="2018-10-05T15:27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10-05T00:00:00"/>
    <d v="1900-01-01T00:00:00"/>
    <n v="0"/>
    <x v="0"/>
    <n v="1033368"/>
    <n v="764728"/>
    <s v="01"/>
    <s v="03"/>
    <s v="71"/>
    <s v=""/>
  </r>
  <r>
    <n v="4383708"/>
    <n v="2018"/>
    <n v="12"/>
    <s v="01"/>
    <n v="301669"/>
    <n v="2018"/>
    <n v="1"/>
    <n v="3"/>
    <n v="18"/>
    <n v="511"/>
    <s v="01"/>
    <s v=""/>
    <s v="06"/>
    <s v="Mělník"/>
    <s v="15"/>
    <s v="OOP NERATOVICE"/>
    <n v="10"/>
    <n v="0"/>
    <n v="0"/>
    <d v="2018-09-27T05:30:00"/>
    <d v="2018-10-05T19:2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0-05T00:00:00"/>
    <d v="1900-01-01T00:00:00"/>
    <n v="0"/>
    <x v="0"/>
    <n v="1025927"/>
    <n v="733676"/>
    <s v="01"/>
    <s v="06"/>
    <s v="15"/>
    <s v=""/>
  </r>
  <r>
    <n v="4240597"/>
    <n v="2018"/>
    <n v="12"/>
    <s v="01"/>
    <n v="303364"/>
    <n v="2017"/>
    <n v="1"/>
    <n v="3"/>
    <n v="20"/>
    <n v="171"/>
    <s v="01"/>
    <s v=""/>
    <s v="03"/>
    <s v="Kladno"/>
    <s v="19"/>
    <s v="OOP STOCHOV"/>
    <n v="10"/>
    <n v="0"/>
    <n v="0"/>
    <d v="2016-09-30T13:23:00"/>
    <d v="2016-09-30T13:23:00"/>
    <n v="680"/>
    <n v="0"/>
    <n v="0"/>
    <x v="2"/>
    <s v="0"/>
    <s v="0"/>
    <s v="352"/>
    <s v="2"/>
    <s v="3b"/>
    <s v=""/>
    <s v=""/>
    <s v=""/>
    <s v=""/>
    <x v="107"/>
    <s v=""/>
    <s v=""/>
    <s v=""/>
    <n v="0"/>
    <d v="2018-03-13T00:00:00"/>
    <d v="2018-09-26T00:00:00"/>
    <n v="5"/>
    <x v="0"/>
    <n v="1033048"/>
    <n v="773053"/>
    <s v="01"/>
    <s v="03"/>
    <s v="71"/>
    <s v=""/>
  </r>
  <r>
    <n v="4384102"/>
    <n v="2018"/>
    <n v="12"/>
    <s v="01"/>
    <n v="303698"/>
    <n v="2018"/>
    <n v="1"/>
    <n v="3"/>
    <n v="18"/>
    <n v="511"/>
    <s v="01"/>
    <s v=""/>
    <s v="08"/>
    <s v="Nymburk"/>
    <s v="17"/>
    <s v="OOP SADSKÁ"/>
    <n v="10"/>
    <n v="0"/>
    <n v="0"/>
    <d v="2018-09-18T15:00:00"/>
    <d v="2018-10-08T09:42:00"/>
    <n v="21"/>
    <n v="0"/>
    <n v="0"/>
    <x v="862"/>
    <s v="0"/>
    <s v="0"/>
    <s v="209"/>
    <s v="1"/>
    <s v=""/>
    <s v=""/>
    <s v=""/>
    <s v=""/>
    <s v=""/>
    <x v="0"/>
    <s v=""/>
    <s v=""/>
    <s v=""/>
    <n v="0"/>
    <d v="2018-10-08T00:00:00"/>
    <d v="1900-01-01T00:00:00"/>
    <n v="0"/>
    <x v="0"/>
    <n v="1043683"/>
    <n v="702249"/>
    <s v="01"/>
    <s v="08"/>
    <s v="17"/>
    <s v=""/>
  </r>
  <r>
    <n v="4385056"/>
    <n v="2018"/>
    <n v="12"/>
    <s v="01"/>
    <n v="304076"/>
    <n v="2018"/>
    <n v="1"/>
    <n v="3"/>
    <n v="18"/>
    <n v="511"/>
    <s v="01"/>
    <s v=""/>
    <s v="05"/>
    <s v="Kutná Hora"/>
    <s v="15"/>
    <s v="OOP UHLÍŘSKÉ JANOVICE"/>
    <n v="10"/>
    <n v="0"/>
    <n v="0"/>
    <d v="2018-08-16T08:38:00"/>
    <d v="2018-08-16T09:33:00"/>
    <n v="21"/>
    <n v="0"/>
    <n v="0"/>
    <x v="863"/>
    <s v="0"/>
    <s v="0"/>
    <s v="209"/>
    <s v="1"/>
    <s v="3"/>
    <s v=""/>
    <s v=""/>
    <s v=""/>
    <s v=""/>
    <x v="3"/>
    <s v=""/>
    <s v=""/>
    <s v=""/>
    <n v="0"/>
    <d v="2018-10-12T00:00:00"/>
    <d v="1900-01-01T00:00:00"/>
    <n v="0"/>
    <x v="0"/>
    <n v="1074396"/>
    <n v="693732"/>
    <s v="01"/>
    <s v="05"/>
    <s v="71"/>
    <s v="KRPB-47578/2018-060079"/>
  </r>
  <r>
    <n v="4125953"/>
    <n v="2018"/>
    <n v="12"/>
    <s v="01"/>
    <n v="304857"/>
    <n v="2017"/>
    <n v="1"/>
    <n v="3"/>
    <n v="18"/>
    <n v="511"/>
    <s v="00"/>
    <s v=""/>
    <s v="14"/>
    <s v="Praha IV."/>
    <s v="13"/>
    <s v="MOP SPOŘILOV PRAHA IV."/>
    <n v="10"/>
    <n v="0"/>
    <n v="0"/>
    <d v="2012-01-01T08:00:00"/>
    <d v="2017-07-31T08:32:00"/>
    <n v="21"/>
    <n v="0"/>
    <n v="0"/>
    <x v="864"/>
    <s v="0"/>
    <s v="0"/>
    <s v="209"/>
    <s v="1"/>
    <s v="3"/>
    <s v=""/>
    <s v=""/>
    <s v=""/>
    <s v=""/>
    <x v="3"/>
    <s v=""/>
    <s v=""/>
    <s v=""/>
    <n v="0"/>
    <d v="2018-01-01T00:00:00"/>
    <d v="2018-09-20T00:00:00"/>
    <n v="5"/>
    <x v="0"/>
    <n v="1061955"/>
    <n v="741460"/>
    <s v="01"/>
    <s v="14"/>
    <s v="81"/>
    <s v=""/>
  </r>
  <r>
    <n v="4357978"/>
    <n v="2018"/>
    <n v="12"/>
    <s v="01"/>
    <n v="304987"/>
    <n v="2017"/>
    <n v="6"/>
    <n v="3"/>
    <n v="18"/>
    <n v="290"/>
    <s v="01"/>
    <s v=""/>
    <s v="08"/>
    <s v="Nymburk"/>
    <s v="13"/>
    <s v="OOP MILOVICE"/>
    <n v="10"/>
    <n v="0"/>
    <n v="0"/>
    <d v="2016-05-10T00:00:00"/>
    <d v="2018-04-09T00:00:00"/>
    <n v="606"/>
    <n v="0"/>
    <n v="0"/>
    <x v="2"/>
    <s v="0"/>
    <s v="0"/>
    <s v="192"/>
    <s v="1"/>
    <s v="3"/>
    <s v=""/>
    <s v=""/>
    <s v=""/>
    <s v=""/>
    <x v="13"/>
    <s v="01"/>
    <s v="00"/>
    <s v="72"/>
    <n v="11"/>
    <d v="2018-06-21T00:00:00"/>
    <d v="2018-06-21T00:00:00"/>
    <n v="1"/>
    <x v="1"/>
    <n v="1037116"/>
    <n v="707967"/>
    <s v="01"/>
    <s v="00"/>
    <s v="72"/>
    <s v="pornografie"/>
  </r>
  <r>
    <n v="4387600"/>
    <n v="2018"/>
    <n v="12"/>
    <s v="01"/>
    <n v="305743"/>
    <n v="2018"/>
    <n v="1"/>
    <n v="3"/>
    <n v="18"/>
    <n v="511"/>
    <s v="01"/>
    <s v=""/>
    <s v="04"/>
    <s v="Kolín"/>
    <s v="11"/>
    <s v="OOP KOLÍN"/>
    <n v="10"/>
    <n v="0"/>
    <n v="0"/>
    <d v="2018-09-09T09:54:00"/>
    <d v="2018-10-09T16:30:00"/>
    <n v="123"/>
    <n v="0"/>
    <n v="0"/>
    <x v="865"/>
    <s v="0"/>
    <s v="0"/>
    <s v="209"/>
    <s v="1"/>
    <s v=""/>
    <s v=""/>
    <s v=""/>
    <s v=""/>
    <s v=""/>
    <x v="0"/>
    <s v=""/>
    <s v=""/>
    <s v=""/>
    <n v="0"/>
    <d v="2018-10-19T00:00:00"/>
    <d v="1900-01-01T00:00:00"/>
    <n v="0"/>
    <x v="0"/>
    <n v="1053281"/>
    <n v="682454"/>
    <s v="01"/>
    <s v="04"/>
    <s v="11"/>
    <s v=""/>
  </r>
  <r>
    <n v="4386039"/>
    <n v="2018"/>
    <n v="12"/>
    <s v="01"/>
    <n v="306590"/>
    <n v="2018"/>
    <n v="1"/>
    <n v="3"/>
    <n v="20"/>
    <n v="788"/>
    <s v="01"/>
    <s v=""/>
    <s v="11"/>
    <s v="Příbram"/>
    <s v="19"/>
    <s v="OOP PŘÍBRAM"/>
    <n v="10"/>
    <n v="0"/>
    <n v="0"/>
    <d v="2015-01-29T11:33:00"/>
    <d v="2018-10-10T11:34:00"/>
    <n v="689"/>
    <n v="0"/>
    <n v="0"/>
    <x v="2"/>
    <s v="0"/>
    <s v="0"/>
    <s v="356"/>
    <s v="1"/>
    <s v="3a"/>
    <s v=""/>
    <s v=""/>
    <s v=""/>
    <s v=""/>
    <x v="42"/>
    <s v=""/>
    <s v=""/>
    <s v=""/>
    <n v="0"/>
    <d v="2018-10-10T00:00:00"/>
    <d v="1900-01-01T00:00:00"/>
    <n v="0"/>
    <x v="0"/>
    <n v="1084425"/>
    <n v="779904"/>
    <s v="01"/>
    <s v="11"/>
    <s v="71"/>
    <s v=""/>
  </r>
  <r>
    <n v="4386356"/>
    <n v="2018"/>
    <n v="12"/>
    <s v="01"/>
    <n v="307271"/>
    <n v="2018"/>
    <n v="1"/>
    <n v="3"/>
    <n v="18"/>
    <n v="511"/>
    <s v="01"/>
    <s v=""/>
    <s v="08"/>
    <s v="Nymburk"/>
    <s v="16"/>
    <s v="OOP PODĚBRADY"/>
    <n v="10"/>
    <n v="0"/>
    <n v="0"/>
    <d v="2018-09-06T07:00:00"/>
    <d v="2018-10-10T17:50:00"/>
    <n v="21"/>
    <n v="123"/>
    <n v="0"/>
    <x v="866"/>
    <s v="150185"/>
    <s v="0"/>
    <s v="209"/>
    <s v="1"/>
    <s v="3"/>
    <s v=""/>
    <s v=""/>
    <s v=""/>
    <s v=""/>
    <x v="3"/>
    <s v=""/>
    <s v=""/>
    <s v=""/>
    <n v="0"/>
    <d v="2018-10-11T00:00:00"/>
    <d v="1900-01-01T00:00:00"/>
    <n v="0"/>
    <x v="0"/>
    <n v="1042923"/>
    <n v="691716"/>
    <s v="01"/>
    <s v="08"/>
    <s v="81"/>
    <s v="KRPC-103967/18-020000"/>
  </r>
  <r>
    <n v="4387236"/>
    <n v="2018"/>
    <n v="12"/>
    <s v="01"/>
    <n v="308389"/>
    <n v="2018"/>
    <n v="1"/>
    <n v="3"/>
    <n v="18"/>
    <n v="511"/>
    <s v="01"/>
    <s v=""/>
    <s v="02"/>
    <s v="Beroun"/>
    <s v="13"/>
    <s v="OOP KARLŠTEJN"/>
    <n v="10"/>
    <n v="0"/>
    <n v="0"/>
    <d v="2018-08-29T12:00:00"/>
    <d v="2018-10-11T16:32:00"/>
    <n v="21"/>
    <n v="0"/>
    <n v="0"/>
    <x v="104"/>
    <s v="0"/>
    <s v="0"/>
    <s v="209"/>
    <s v="1"/>
    <s v=""/>
    <s v=""/>
    <s v=""/>
    <s v=""/>
    <s v=""/>
    <x v="0"/>
    <s v=""/>
    <s v=""/>
    <s v=""/>
    <n v="0"/>
    <d v="2018-10-11T00:00:00"/>
    <d v="2018-11-19T00:00:00"/>
    <n v="5"/>
    <x v="0"/>
    <n v="1066609"/>
    <n v="771835"/>
    <s v="01"/>
    <s v="11"/>
    <s v="12"/>
    <s v=""/>
  </r>
  <r>
    <n v="4390454"/>
    <n v="2018"/>
    <n v="12"/>
    <s v="01"/>
    <n v="308935"/>
    <n v="2018"/>
    <n v="1"/>
    <n v="3"/>
    <n v="18"/>
    <n v="511"/>
    <s v="01"/>
    <s v=""/>
    <s v="04"/>
    <s v="Kolín"/>
    <s v="11"/>
    <s v="OOP KOLÍN"/>
    <n v="10"/>
    <n v="0"/>
    <n v="0"/>
    <d v="2017-05-01T09:50:00"/>
    <d v="2018-10-12T09:50:00"/>
    <n v="21"/>
    <n v="0"/>
    <n v="0"/>
    <x v="867"/>
    <s v="0"/>
    <s v="0"/>
    <s v="209"/>
    <s v="1"/>
    <s v=""/>
    <s v=""/>
    <s v=""/>
    <s v=""/>
    <s v=""/>
    <x v="0"/>
    <s v=""/>
    <s v=""/>
    <s v=""/>
    <n v="0"/>
    <d v="2018-11-02T00:00:00"/>
    <d v="1900-01-01T00:00:00"/>
    <n v="0"/>
    <x v="0"/>
    <n v="1054721"/>
    <n v="686684"/>
    <s v="01"/>
    <s v="04"/>
    <s v="11"/>
    <s v=""/>
  </r>
  <r>
    <n v="4402928"/>
    <n v="2018"/>
    <n v="12"/>
    <s v="01"/>
    <n v="308935"/>
    <n v="2018"/>
    <n v="2"/>
    <n v="3"/>
    <n v="18"/>
    <n v="790"/>
    <s v="01"/>
    <s v=""/>
    <s v="04"/>
    <s v="Kolín"/>
    <s v="11"/>
    <s v="OOP KOLÍN"/>
    <n v="10"/>
    <n v="0"/>
    <n v="0"/>
    <d v="2017-05-01T00:00:00"/>
    <d v="2018-10-12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1-02T00:00:00"/>
    <d v="1900-01-01T00:00:00"/>
    <n v="0"/>
    <x v="0"/>
    <n v="1054721"/>
    <n v="686684"/>
    <s v="01"/>
    <s v="04"/>
    <s v="11"/>
    <s v=""/>
  </r>
  <r>
    <n v="4394991"/>
    <n v="2018"/>
    <n v="12"/>
    <s v="01"/>
    <n v="308964"/>
    <n v="2017"/>
    <n v="2"/>
    <n v="3"/>
    <n v="18"/>
    <n v="480"/>
    <s v="01"/>
    <s v=""/>
    <s v="03"/>
    <s v="Kladno"/>
    <s v="21"/>
    <s v="OOP UNHOŠŤ"/>
    <n v="11"/>
    <n v="0"/>
    <n v="0"/>
    <d v="2015-01-01T14:17:00"/>
    <d v="2017-11-07T14:17:00"/>
    <n v="212"/>
    <n v="211"/>
    <n v="213"/>
    <x v="868"/>
    <s v="0"/>
    <s v="0"/>
    <s v="205"/>
    <s v="1"/>
    <s v="3"/>
    <s v=""/>
    <s v=""/>
    <s v=""/>
    <s v=""/>
    <x v="104"/>
    <s v="01"/>
    <s v="03"/>
    <s v="71"/>
    <n v="11"/>
    <d v="2018-04-27T00:00:00"/>
    <d v="2018-10-22T00:00:00"/>
    <n v="1"/>
    <x v="1"/>
    <n v="1040355"/>
    <n v="763193"/>
    <s v="01"/>
    <s v="03"/>
    <s v="71"/>
    <s v=""/>
  </r>
  <r>
    <n v="4244318"/>
    <n v="2018"/>
    <n v="12"/>
    <s v="01"/>
    <n v="309556"/>
    <n v="2017"/>
    <n v="1"/>
    <n v="3"/>
    <n v="20"/>
    <n v="171"/>
    <s v="01"/>
    <s v=""/>
    <s v="03"/>
    <s v="Kladno"/>
    <s v="14"/>
    <s v="OOP KLADNO"/>
    <n v="10"/>
    <n v="0"/>
    <n v="0"/>
    <d v="2016-11-27T15:40:00"/>
    <d v="2017-08-31T00:00:00"/>
    <n v="680"/>
    <n v="0"/>
    <n v="0"/>
    <x v="2"/>
    <s v="0"/>
    <s v="0"/>
    <s v="352"/>
    <s v="2"/>
    <s v=""/>
    <s v=""/>
    <s v=""/>
    <s v=""/>
    <s v=""/>
    <x v="158"/>
    <s v=""/>
    <s v=""/>
    <s v=""/>
    <n v="0"/>
    <d v="2018-03-19T00:00:00"/>
    <d v="1900-01-01T00:00:00"/>
    <n v="0"/>
    <x v="0"/>
    <n v="1033368"/>
    <n v="764728"/>
    <s v="01"/>
    <s v="03"/>
    <s v="71"/>
    <s v=""/>
  </r>
  <r>
    <n v="4388073"/>
    <n v="2018"/>
    <n v="12"/>
    <s v="01"/>
    <n v="310139"/>
    <n v="2018"/>
    <n v="1"/>
    <n v="3"/>
    <n v="18"/>
    <n v="290"/>
    <s v="01"/>
    <s v=""/>
    <s v="11"/>
    <s v="Příbram"/>
    <s v="12"/>
    <s v="OOP DOBŘÍŠ"/>
    <n v="10"/>
    <n v="2"/>
    <n v="10"/>
    <d v="2018-10-12T14:43:00"/>
    <d v="2018-10-13T14:43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10-17T00:00:00"/>
    <d v="1900-01-01T00:00:00"/>
    <n v="0"/>
    <x v="0"/>
    <n v="1078788"/>
    <n v="767434"/>
    <s v="01"/>
    <s v="11"/>
    <s v="71"/>
    <s v=""/>
  </r>
  <r>
    <n v="4389809"/>
    <n v="2018"/>
    <n v="12"/>
    <s v="01"/>
    <n v="311867"/>
    <n v="2018"/>
    <n v="1"/>
    <n v="3"/>
    <n v="18"/>
    <n v="173"/>
    <s v="01"/>
    <s v=""/>
    <s v="06"/>
    <s v="Mělník"/>
    <s v="11"/>
    <s v="OOP KRALUPY NAD VLTAVOU"/>
    <n v="12"/>
    <n v="0"/>
    <n v="0"/>
    <d v="2017-11-14T12:00:00"/>
    <d v="2018-10-15T12:09:00"/>
    <n v="620"/>
    <n v="0"/>
    <n v="0"/>
    <x v="2"/>
    <s v="0"/>
    <s v="0"/>
    <s v="353"/>
    <s v="1"/>
    <s v=""/>
    <s v=""/>
    <s v=""/>
    <s v=""/>
    <s v=""/>
    <x v="27"/>
    <s v="01"/>
    <s v="06"/>
    <s v="11"/>
    <n v="21"/>
    <d v="2018-10-15T00:00:00"/>
    <d v="2018-12-27T00:00:00"/>
    <n v="1"/>
    <x v="1"/>
    <n v="1024818"/>
    <n v="749446"/>
    <s v="01"/>
    <s v="06"/>
    <s v="11"/>
    <s v=""/>
  </r>
  <r>
    <n v="4390597"/>
    <n v="2018"/>
    <n v="12"/>
    <s v="01"/>
    <n v="311994"/>
    <n v="2018"/>
    <n v="1"/>
    <n v="3"/>
    <n v="18"/>
    <n v="511"/>
    <s v="01"/>
    <s v=""/>
    <s v="03"/>
    <s v="Kladno"/>
    <s v="11"/>
    <s v="OOP KLADNO - KROČEHLAVY"/>
    <n v="10"/>
    <n v="0"/>
    <n v="0"/>
    <d v="2018-03-26T00:00:00"/>
    <d v="2018-04-23T10:30:00"/>
    <n v="21"/>
    <n v="0"/>
    <n v="0"/>
    <x v="869"/>
    <s v="0"/>
    <s v="0"/>
    <s v="209"/>
    <s v="1"/>
    <s v=""/>
    <s v=""/>
    <s v=""/>
    <s v=""/>
    <s v=""/>
    <x v="0"/>
    <s v="01"/>
    <s v="03"/>
    <s v="71"/>
    <n v="11"/>
    <d v="2018-04-23T00:00:00"/>
    <d v="2018-12-19T00:00:00"/>
    <n v="1"/>
    <x v="1"/>
    <n v="1043658"/>
    <n v="740510"/>
    <s v="01"/>
    <s v="03"/>
    <s v="11"/>
    <s v="z  KRPA-151706-7/TČ-2018-001311, tam na B_x000a_z  KRPP-65575-43/TČ-2018-030513, tam na B"/>
  </r>
  <r>
    <n v="4390066"/>
    <n v="2018"/>
    <n v="12"/>
    <s v="01"/>
    <n v="313032"/>
    <n v="2018"/>
    <n v="1"/>
    <n v="3"/>
    <n v="19"/>
    <n v="171"/>
    <s v="01"/>
    <s v=""/>
    <s v="11"/>
    <s v="Příbram"/>
    <s v="10"/>
    <s v="OOP BŘEZNICE"/>
    <n v="10"/>
    <n v="0"/>
    <n v="0"/>
    <d v="2018-08-12T00:00:00"/>
    <d v="2018-08-15T00:00:00"/>
    <n v="651"/>
    <n v="0"/>
    <n v="0"/>
    <x v="2"/>
    <s v="0"/>
    <s v="0"/>
    <s v="352"/>
    <s v="2"/>
    <s v="3b"/>
    <s v=""/>
    <s v=""/>
    <s v=""/>
    <s v=""/>
    <x v="107"/>
    <s v=""/>
    <s v=""/>
    <s v=""/>
    <n v="0"/>
    <d v="2018-11-06T00:00:00"/>
    <d v="1900-01-01T00:00:00"/>
    <n v="0"/>
    <x v="0"/>
    <n v="1096610"/>
    <n v="784822"/>
    <s v="01"/>
    <s v="11"/>
    <s v="71"/>
    <s v=""/>
  </r>
  <r>
    <n v="4390590"/>
    <n v="2018"/>
    <n v="12"/>
    <s v="01"/>
    <n v="313566"/>
    <n v="2018"/>
    <n v="1"/>
    <n v="3"/>
    <n v="18"/>
    <n v="511"/>
    <s v="01"/>
    <s v=""/>
    <s v="03"/>
    <s v="Kladno"/>
    <s v="21"/>
    <s v="OOP UNHOŠŤ"/>
    <n v="10"/>
    <n v="0"/>
    <n v="0"/>
    <d v="2018-09-25T08:00:00"/>
    <d v="2018-10-09T15:00:00"/>
    <n v="21"/>
    <n v="0"/>
    <n v="0"/>
    <x v="622"/>
    <s v="0"/>
    <s v="0"/>
    <s v="209"/>
    <s v="1"/>
    <s v="3"/>
    <s v=""/>
    <s v=""/>
    <s v=""/>
    <s v=""/>
    <x v="3"/>
    <s v=""/>
    <s v=""/>
    <s v=""/>
    <n v="0"/>
    <d v="2018-10-16T00:00:00"/>
    <d v="1900-01-01T00:00:00"/>
    <n v="0"/>
    <x v="0"/>
    <n v="1036916"/>
    <n v="763341"/>
    <s v="01"/>
    <s v="03"/>
    <s v="11"/>
    <s v=""/>
  </r>
  <r>
    <n v="4393041"/>
    <n v="2018"/>
    <n v="12"/>
    <s v="01"/>
    <n v="314181"/>
    <n v="2018"/>
    <n v="1"/>
    <n v="3"/>
    <n v="18"/>
    <n v="511"/>
    <s v="01"/>
    <s v=""/>
    <s v="04"/>
    <s v="Kolín"/>
    <s v="11"/>
    <s v="OOP KOLÍN"/>
    <n v="10"/>
    <n v="0"/>
    <n v="0"/>
    <d v="2018-09-28T09:04:00"/>
    <d v="2018-09-28T09:04:00"/>
    <n v="172"/>
    <n v="0"/>
    <n v="0"/>
    <x v="870"/>
    <s v="0"/>
    <s v="0"/>
    <s v="209"/>
    <s v="1"/>
    <s v=""/>
    <s v=""/>
    <s v=""/>
    <s v=""/>
    <s v=""/>
    <x v="0"/>
    <s v=""/>
    <s v=""/>
    <s v=""/>
    <n v="0"/>
    <d v="2018-11-05T00:00:00"/>
    <d v="1900-01-01T00:00:00"/>
    <n v="0"/>
    <x v="0"/>
    <n v="1058978"/>
    <n v="686620"/>
    <s v="01"/>
    <s v="04"/>
    <s v="81"/>
    <s v=""/>
  </r>
  <r>
    <n v="4391974"/>
    <n v="2018"/>
    <n v="12"/>
    <s v="01"/>
    <n v="314628"/>
    <n v="2018"/>
    <n v="1"/>
    <n v="3"/>
    <n v="18"/>
    <n v="830"/>
    <s v="18"/>
    <s v="KŘP LIBERECKÉHO KRAJE"/>
    <s v="04"/>
    <s v="Jablonec nad Nisou"/>
    <s v="11"/>
    <s v="OOP JABLONEC NAD NISOU MŠENO"/>
    <n v="10"/>
    <n v="0"/>
    <n v="0"/>
    <d v="2018-05-18T08:00:00"/>
    <d v="2018-10-01T09:20:00"/>
    <n v="21"/>
    <n v="0"/>
    <n v="0"/>
    <x v="871"/>
    <s v="0"/>
    <s v="0"/>
    <s v="209"/>
    <s v="1"/>
    <s v="3"/>
    <s v=""/>
    <s v=""/>
    <s v=""/>
    <s v=""/>
    <x v="3"/>
    <s v=""/>
    <s v=""/>
    <s v=""/>
    <n v="0"/>
    <d v="2018-10-05T00:00:00"/>
    <d v="1900-01-01T00:00:00"/>
    <n v="0"/>
    <x v="0"/>
    <n v="977999"/>
    <n v="680755"/>
    <s v="01"/>
    <s v="15"/>
    <s v="81"/>
    <s v=""/>
  </r>
  <r>
    <n v="4391441"/>
    <n v="2018"/>
    <n v="12"/>
    <s v="01"/>
    <n v="314878"/>
    <n v="2018"/>
    <n v="1"/>
    <n v="3"/>
    <n v="18"/>
    <n v="241"/>
    <s v="01"/>
    <s v=""/>
    <s v="01"/>
    <s v="Benešov"/>
    <s v="10"/>
    <s v="OOP BENEŠOV"/>
    <n v="10"/>
    <n v="0"/>
    <n v="0"/>
    <d v="2018-10-14T20:00:00"/>
    <d v="2018-10-14T21:0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10-17T00:00:00"/>
    <d v="1900-01-01T00:00:00"/>
    <n v="0"/>
    <x v="0"/>
    <n v="1088976"/>
    <n v="729797"/>
    <s v="01"/>
    <s v="01"/>
    <s v="71"/>
    <s v=""/>
  </r>
  <r>
    <n v="4391354"/>
    <n v="2018"/>
    <n v="12"/>
    <s v="01"/>
    <n v="314931"/>
    <n v="2018"/>
    <n v="1"/>
    <n v="3"/>
    <n v="18"/>
    <n v="490"/>
    <s v="01"/>
    <s v=""/>
    <s v="03"/>
    <s v="Kladno"/>
    <s v="14"/>
    <s v="OOP KLADNO"/>
    <n v="10"/>
    <n v="0"/>
    <n v="0"/>
    <d v="2018-08-12T00:00:00"/>
    <d v="2018-10-14T23:59:00"/>
    <n v="349"/>
    <n v="0"/>
    <n v="0"/>
    <x v="872"/>
    <s v="5584"/>
    <s v="0"/>
    <s v="205"/>
    <s v="1"/>
    <s v=""/>
    <s v=""/>
    <s v=""/>
    <s v=""/>
    <s v=""/>
    <x v="193"/>
    <s v=""/>
    <s v=""/>
    <s v=""/>
    <n v="0"/>
    <d v="2018-10-17T00:00:00"/>
    <d v="2018-11-22T00:00:00"/>
    <n v="5"/>
    <x v="0"/>
    <n v="1033834"/>
    <n v="766815"/>
    <s v="01"/>
    <s v="03"/>
    <s v="71"/>
    <s v=""/>
  </r>
  <r>
    <n v="4391339"/>
    <n v="2018"/>
    <n v="12"/>
    <s v="01"/>
    <n v="315041"/>
    <n v="2018"/>
    <n v="1"/>
    <n v="3"/>
    <n v="18"/>
    <n v="865"/>
    <s v="01"/>
    <s v=""/>
    <s v="03"/>
    <s v="Kladno"/>
    <s v="14"/>
    <s v="OOP KLADNO"/>
    <n v="10"/>
    <n v="0"/>
    <n v="0"/>
    <d v="2018-10-16T16:20:00"/>
    <d v="2018-10-16T16:20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10-17T00:00:00"/>
    <d v="2018-12-17T00:00:00"/>
    <n v="5"/>
    <x v="0"/>
    <n v="1033913"/>
    <n v="754550"/>
    <s v="01"/>
    <s v="03"/>
    <s v="14"/>
    <s v=""/>
  </r>
  <r>
    <n v="4391892"/>
    <n v="2018"/>
    <n v="12"/>
    <s v="01"/>
    <n v="315691"/>
    <n v="2018"/>
    <n v="1"/>
    <n v="3"/>
    <n v="18"/>
    <n v="181"/>
    <s v="01"/>
    <s v=""/>
    <s v="06"/>
    <s v="Mělník"/>
    <s v="15"/>
    <s v="OOP NERATOVICE"/>
    <n v="10"/>
    <n v="0"/>
    <n v="0"/>
    <d v="2018-10-17T20:00:00"/>
    <d v="2018-10-17T22:30:00"/>
    <n v="620"/>
    <n v="0"/>
    <n v="0"/>
    <x v="873"/>
    <s v="0"/>
    <s v="0"/>
    <s v="175"/>
    <s v="1"/>
    <s v=""/>
    <s v=""/>
    <s v=""/>
    <s v=""/>
    <s v=""/>
    <x v="22"/>
    <s v=""/>
    <s v=""/>
    <s v=""/>
    <n v="0"/>
    <d v="2018-10-18T00:00:00"/>
    <d v="2018-11-07T00:00:00"/>
    <n v="5"/>
    <x v="0"/>
    <n v="1018770"/>
    <n v="738579"/>
    <s v="01"/>
    <s v="06"/>
    <s v="71"/>
    <s v=""/>
  </r>
  <r>
    <n v="4392930"/>
    <n v="2018"/>
    <n v="12"/>
    <s v="01"/>
    <n v="317172"/>
    <n v="2018"/>
    <n v="1"/>
    <n v="3"/>
    <n v="18"/>
    <n v="511"/>
    <s v="01"/>
    <s v=""/>
    <s v="03"/>
    <s v="Kladno"/>
    <s v="17"/>
    <s v="OOP SLANÝ"/>
    <n v="10"/>
    <n v="0"/>
    <n v="0"/>
    <d v="2018-10-17T20:00:00"/>
    <d v="2018-10-17T20:00:00"/>
    <n v="21"/>
    <n v="0"/>
    <n v="0"/>
    <x v="874"/>
    <s v="0"/>
    <s v="0"/>
    <s v="209"/>
    <s v="1"/>
    <s v=""/>
    <s v=""/>
    <s v=""/>
    <s v=""/>
    <s v=""/>
    <x v="0"/>
    <s v=""/>
    <s v=""/>
    <s v=""/>
    <n v="0"/>
    <d v="2018-10-19T00:00:00"/>
    <d v="2018-11-22T00:00:00"/>
    <n v="5"/>
    <x v="0"/>
    <n v="1026503"/>
    <n v="761133"/>
    <s v="01"/>
    <s v="03"/>
    <s v="14"/>
    <s v=""/>
  </r>
  <r>
    <n v="4394251"/>
    <n v="2018"/>
    <n v="12"/>
    <s v="01"/>
    <n v="319171"/>
    <n v="2018"/>
    <n v="1"/>
    <n v="3"/>
    <n v="18"/>
    <n v="865"/>
    <s v="01"/>
    <s v=""/>
    <s v="04"/>
    <s v="Kolín"/>
    <s v="13"/>
    <s v="OOP KOUŘIM"/>
    <n v="11"/>
    <n v="0"/>
    <n v="0"/>
    <d v="2018-10-20T05:00:00"/>
    <d v="2018-10-20T11:00:00"/>
    <n v="0"/>
    <n v="0"/>
    <n v="0"/>
    <x v="875"/>
    <s v="0"/>
    <s v="0"/>
    <s v="230"/>
    <s v="2b"/>
    <s v="4a"/>
    <s v=""/>
    <s v=""/>
    <s v=""/>
    <s v=""/>
    <x v="194"/>
    <s v=""/>
    <s v=""/>
    <s v=""/>
    <n v="0"/>
    <d v="2018-10-22T00:00:00"/>
    <d v="2018-12-27T00:00:00"/>
    <n v="5"/>
    <x v="0"/>
    <n v="1053782"/>
    <n v="706670"/>
    <s v="01"/>
    <s v="04"/>
    <s v="71"/>
    <s v=""/>
  </r>
  <r>
    <n v="4395896"/>
    <n v="2018"/>
    <n v="12"/>
    <s v="01"/>
    <n v="319382"/>
    <n v="2018"/>
    <n v="1"/>
    <n v="2"/>
    <n v="11"/>
    <n v="830"/>
    <s v="01"/>
    <s v=""/>
    <s v="07"/>
    <s v="Mladá Boleslav"/>
    <s v="13"/>
    <s v="OOP MLADÁ BOLESLAV II"/>
    <n v="10"/>
    <n v="0"/>
    <n v="0"/>
    <d v="2018-10-19T08:44:00"/>
    <d v="2018-10-19T23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10-25T00:00:00"/>
    <d v="2018-12-05T00:00:00"/>
    <n v="5"/>
    <x v="0"/>
    <n v="1011259"/>
    <n v="703244"/>
    <s v="01"/>
    <s v="07"/>
    <s v="81"/>
    <s v=""/>
  </r>
  <r>
    <n v="4399034"/>
    <n v="2018"/>
    <n v="12"/>
    <s v="01"/>
    <n v="319477"/>
    <n v="2018"/>
    <n v="1"/>
    <n v="3"/>
    <n v="18"/>
    <n v="290"/>
    <s v="01"/>
    <s v=""/>
    <s v="07"/>
    <s v="Mladá Boleslav"/>
    <s v="18"/>
    <s v="OOP MNICHOVO HRADIŠTĚ"/>
    <n v="10"/>
    <n v="0"/>
    <n v="0"/>
    <d v="2018-08-22T08:00:00"/>
    <d v="2018-08-22T09:00:00"/>
    <n v="0"/>
    <n v="0"/>
    <n v="0"/>
    <x v="2"/>
    <s v="0"/>
    <s v="0"/>
    <s v="192"/>
    <s v="1"/>
    <s v="2"/>
    <s v="3"/>
    <s v=""/>
    <s v=""/>
    <s v=""/>
    <x v="8"/>
    <s v=""/>
    <s v=""/>
    <s v=""/>
    <n v="0"/>
    <d v="2018-11-29T00:00:00"/>
    <d v="1900-01-01T00:00:00"/>
    <n v="0"/>
    <x v="0"/>
    <n v="1000401"/>
    <n v="697429"/>
    <s v="01"/>
    <s v="07"/>
    <s v="71"/>
    <s v=""/>
  </r>
  <r>
    <n v="4396678"/>
    <n v="2018"/>
    <n v="12"/>
    <s v="01"/>
    <n v="322949"/>
    <n v="2018"/>
    <n v="1"/>
    <n v="3"/>
    <n v="18"/>
    <n v="511"/>
    <s v="01"/>
    <s v=""/>
    <s v="07"/>
    <s v="Mladá Boleslav"/>
    <s v="17"/>
    <s v="OOP MLADÁ BOLESLAV"/>
    <n v="10"/>
    <n v="0"/>
    <n v="0"/>
    <d v="2018-10-18T12:35:00"/>
    <d v="2018-10-25T09:16:00"/>
    <n v="21"/>
    <n v="0"/>
    <n v="0"/>
    <x v="876"/>
    <s v="0"/>
    <s v="0"/>
    <s v="209"/>
    <s v="1"/>
    <s v="3"/>
    <s v=""/>
    <s v=""/>
    <s v=""/>
    <s v=""/>
    <x v="3"/>
    <s v=""/>
    <s v=""/>
    <s v=""/>
    <n v="0"/>
    <d v="2018-10-25T00:00:00"/>
    <d v="1900-01-01T00:00:00"/>
    <n v="0"/>
    <x v="0"/>
    <n v="1008674"/>
    <n v="704285"/>
    <s v="01"/>
    <s v="07"/>
    <s v="17"/>
    <s v=""/>
  </r>
  <r>
    <n v="4397154"/>
    <n v="2018"/>
    <n v="12"/>
    <s v="01"/>
    <n v="323508"/>
    <n v="2018"/>
    <n v="1"/>
    <n v="3"/>
    <n v="18"/>
    <n v="511"/>
    <s v="01"/>
    <s v=""/>
    <s v="03"/>
    <s v="Kladno"/>
    <s v="17"/>
    <s v="OOP SLANÝ"/>
    <n v="10"/>
    <n v="0"/>
    <n v="0"/>
    <d v="2018-10-17T20:00:00"/>
    <d v="2018-10-25T17:42:00"/>
    <n v="0"/>
    <n v="0"/>
    <n v="0"/>
    <x v="877"/>
    <s v="0"/>
    <s v="0"/>
    <s v="209"/>
    <s v="1"/>
    <s v="3"/>
    <s v=""/>
    <s v=""/>
    <s v=""/>
    <s v=""/>
    <x v="3"/>
    <s v=""/>
    <s v=""/>
    <s v=""/>
    <n v="0"/>
    <d v="2018-11-05T00:00:00"/>
    <d v="1900-01-01T00:00:00"/>
    <n v="0"/>
    <x v="0"/>
    <n v="1025638"/>
    <n v="759695"/>
    <s v="01"/>
    <s v="03"/>
    <s v="81"/>
    <s v=""/>
  </r>
  <r>
    <n v="4397423"/>
    <n v="2018"/>
    <n v="12"/>
    <s v="01"/>
    <n v="323905"/>
    <n v="2018"/>
    <n v="1"/>
    <n v="3"/>
    <n v="18"/>
    <n v="830"/>
    <s v="01"/>
    <s v=""/>
    <s v="02"/>
    <s v="Beroun"/>
    <s v="10"/>
    <s v="OOP BEROUN"/>
    <n v="10"/>
    <n v="0"/>
    <n v="0"/>
    <d v="2017-05-29T15:09:00"/>
    <d v="2018-01-02T15:09:00"/>
    <n v="21"/>
    <n v="0"/>
    <n v="0"/>
    <x v="62"/>
    <s v="0"/>
    <s v="0"/>
    <s v="209"/>
    <s v="1"/>
    <s v=""/>
    <s v=""/>
    <s v=""/>
    <s v=""/>
    <s v=""/>
    <x v="0"/>
    <s v=""/>
    <s v=""/>
    <s v=""/>
    <n v="0"/>
    <d v="2018-01-03T00:00:00"/>
    <d v="1900-01-01T00:00:00"/>
    <n v="0"/>
    <x v="0"/>
    <n v="1049591"/>
    <n v="738826"/>
    <s v="01"/>
    <s v="02"/>
    <s v="10"/>
    <s v="00-348613/17"/>
  </r>
  <r>
    <n v="4398260"/>
    <n v="2018"/>
    <n v="12"/>
    <s v="01"/>
    <n v="324502"/>
    <n v="2018"/>
    <n v="1"/>
    <n v="3"/>
    <n v="18"/>
    <n v="511"/>
    <s v="01"/>
    <s v=""/>
    <s v="03"/>
    <s v="Kladno"/>
    <s v="17"/>
    <s v="OOP SLANÝ"/>
    <n v="10"/>
    <n v="0"/>
    <n v="0"/>
    <d v="2018-10-20T18:00:00"/>
    <d v="2018-10-22T10:17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10-26T00:00:00"/>
    <d v="1900-01-01T00:00:00"/>
    <n v="0"/>
    <x v="0"/>
    <n v="1023717"/>
    <n v="765645"/>
    <s v="01"/>
    <s v="03"/>
    <s v="17"/>
    <s v="post.dle věc.přísl.OOK Třebíč"/>
  </r>
  <r>
    <n v="4399562"/>
    <n v="2018"/>
    <n v="12"/>
    <s v="01"/>
    <n v="326641"/>
    <n v="2018"/>
    <n v="1"/>
    <n v="3"/>
    <n v="18"/>
    <n v="511"/>
    <s v="01"/>
    <s v=""/>
    <s v="15"/>
    <s v="Praha  venkov - východ"/>
    <s v="17"/>
    <s v="OOP ÚVALY"/>
    <n v="10"/>
    <n v="0"/>
    <n v="0"/>
    <d v="2018-07-20T09:40:00"/>
    <d v="2018-08-23T20:26:00"/>
    <n v="21"/>
    <n v="0"/>
    <n v="0"/>
    <x v="878"/>
    <s v="0"/>
    <s v="0"/>
    <s v="209"/>
    <s v="1"/>
    <s v=""/>
    <s v=""/>
    <s v=""/>
    <s v=""/>
    <s v=""/>
    <x v="0"/>
    <s v=""/>
    <s v=""/>
    <s v=""/>
    <n v="0"/>
    <d v="2018-10-29T00:00:00"/>
    <d v="1900-01-01T00:00:00"/>
    <n v="0"/>
    <x v="0"/>
    <n v="1043626"/>
    <n v="722469"/>
    <s v="01"/>
    <s v="15"/>
    <s v="17"/>
    <s v=""/>
  </r>
  <r>
    <n v="4229805"/>
    <n v="2018"/>
    <n v="12"/>
    <s v="01"/>
    <n v="327154"/>
    <n v="2015"/>
    <n v="6"/>
    <n v="3"/>
    <n v="11"/>
    <n v="511"/>
    <s v="01"/>
    <s v=""/>
    <s v="03"/>
    <s v="Kladno"/>
    <s v="22"/>
    <s v="OOP ZLONICE"/>
    <n v="10"/>
    <n v="0"/>
    <n v="0"/>
    <d v="2013-02-12T00:00:00"/>
    <d v="2016-08-17T00:00:00"/>
    <n v="21"/>
    <n v="0"/>
    <n v="0"/>
    <x v="879"/>
    <s v="0"/>
    <s v="0"/>
    <s v="209"/>
    <s v="1"/>
    <s v="4d"/>
    <s v=""/>
    <s v=""/>
    <s v=""/>
    <s v=""/>
    <x v="15"/>
    <s v="01"/>
    <s v="03"/>
    <s v="71"/>
    <n v="11"/>
    <d v="2018-02-21T00:00:00"/>
    <d v="2018-02-21T00:00:00"/>
    <n v="1"/>
    <x v="1"/>
    <n v="1033368"/>
    <n v="764728"/>
    <s v="01"/>
    <s v="03"/>
    <s v="71"/>
    <s v="§ 160/1,5 ze dne 21.02.2018"/>
  </r>
  <r>
    <n v="4288960"/>
    <n v="2018"/>
    <n v="12"/>
    <s v="01"/>
    <n v="327713"/>
    <n v="2017"/>
    <n v="1"/>
    <n v="3"/>
    <n v="18"/>
    <n v="173"/>
    <s v="01"/>
    <s v=""/>
    <s v="11"/>
    <s v="Příbram"/>
    <s v="19"/>
    <s v="OOP PŘÍBRAM"/>
    <n v="12"/>
    <n v="0"/>
    <n v="0"/>
    <d v="2017-10-19T15:57:00"/>
    <d v="2017-10-19T16:00:00"/>
    <n v="620"/>
    <n v="0"/>
    <n v="0"/>
    <x v="2"/>
    <s v="0"/>
    <s v="0"/>
    <s v="353"/>
    <s v="1"/>
    <s v=""/>
    <s v=""/>
    <s v=""/>
    <s v=""/>
    <s v=""/>
    <x v="27"/>
    <s v="01"/>
    <s v="11"/>
    <s v="71"/>
    <n v="11"/>
    <d v="2018-06-05T00:00:00"/>
    <d v="2018-09-13T00:00:00"/>
    <n v="1"/>
    <x v="1"/>
    <n v="1082738"/>
    <n v="779272"/>
    <s v="01"/>
    <s v="11"/>
    <s v="19"/>
    <s v=""/>
  </r>
  <r>
    <n v="4401229"/>
    <n v="2018"/>
    <n v="12"/>
    <s v="01"/>
    <n v="329306"/>
    <n v="2018"/>
    <n v="1"/>
    <n v="3"/>
    <n v="18"/>
    <n v="511"/>
    <s v="01"/>
    <s v=""/>
    <s v="15"/>
    <s v="Praha  venkov - východ"/>
    <s v="15"/>
    <s v="OOP ODOLENÁ VODA"/>
    <n v="10"/>
    <n v="0"/>
    <n v="0"/>
    <d v="2018-10-24T09:00:00"/>
    <d v="2018-10-24T09:00:00"/>
    <n v="21"/>
    <n v="0"/>
    <n v="0"/>
    <x v="880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027663"/>
    <n v="740075"/>
    <s v="01"/>
    <s v="15"/>
    <s v="15"/>
    <s v="sl. do 211352/18"/>
  </r>
  <r>
    <n v="4402838"/>
    <n v="2018"/>
    <n v="12"/>
    <s v="01"/>
    <n v="330500"/>
    <n v="2018"/>
    <n v="1"/>
    <n v="3"/>
    <n v="18"/>
    <n v="511"/>
    <s v="00"/>
    <s v=""/>
    <s v="13"/>
    <s v="Praha III."/>
    <s v="13"/>
    <s v="MOP KOBYLISY PRAHA III."/>
    <n v="10"/>
    <n v="0"/>
    <n v="0"/>
    <d v="2018-08-17T11:26:00"/>
    <d v="2018-08-17T12:24:00"/>
    <n v="0"/>
    <n v="0"/>
    <n v="0"/>
    <x v="881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39087"/>
    <n v="739372"/>
    <s v="01"/>
    <s v="14"/>
    <s v="16"/>
    <s v=""/>
  </r>
  <r>
    <n v="4402252"/>
    <n v="2018"/>
    <n v="12"/>
    <s v="01"/>
    <n v="331077"/>
    <n v="2018"/>
    <n v="1"/>
    <n v="3"/>
    <n v="18"/>
    <n v="511"/>
    <s v="01"/>
    <s v=""/>
    <s v="07"/>
    <s v="Mladá Boleslav"/>
    <s v="17"/>
    <s v="OOP MLADÁ BOLESLAV"/>
    <n v="10"/>
    <n v="0"/>
    <n v="0"/>
    <d v="2018-11-02T08:36:00"/>
    <d v="2018-11-02T08:36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1-02T00:00:00"/>
    <d v="1900-01-01T00:00:00"/>
    <n v="0"/>
    <x v="0"/>
    <n v="1010078"/>
    <n v="702720"/>
    <s v="01"/>
    <s v="07"/>
    <s v="17"/>
    <s v=""/>
  </r>
  <r>
    <n v="4332736"/>
    <n v="2018"/>
    <n v="12"/>
    <s v="01"/>
    <n v="333497"/>
    <n v="2017"/>
    <n v="2"/>
    <n v="3"/>
    <n v="18"/>
    <n v="803"/>
    <s v="01"/>
    <s v=""/>
    <s v="14"/>
    <s v="Praha  venkov - jih"/>
    <s v="13"/>
    <s v="OOP JÍLOVÉ U PRAHY"/>
    <n v="10"/>
    <n v="0"/>
    <n v="0"/>
    <d v="2007-08-30T00:00:00"/>
    <d v="2017-07-17T00:00:00"/>
    <n v="0"/>
    <n v="0"/>
    <n v="0"/>
    <x v="2"/>
    <s v="0"/>
    <s v="0"/>
    <s v="251"/>
    <s v="1"/>
    <s v=""/>
    <s v=""/>
    <s v=""/>
    <s v=""/>
    <s v=""/>
    <x v="195"/>
    <s v="01"/>
    <s v="14"/>
    <s v="81"/>
    <n v="12"/>
    <d v="2018-07-24T00:00:00"/>
    <d v="2018-11-09T00:00:00"/>
    <n v="1"/>
    <x v="1"/>
    <n v="1058812"/>
    <n v="747902"/>
    <s v="01"/>
    <s v="14"/>
    <s v="81"/>
    <s v="celkový počet dílčích útoků 183380 nelze zapsat"/>
  </r>
  <r>
    <n v="4404181"/>
    <n v="2018"/>
    <n v="12"/>
    <s v="01"/>
    <n v="334285"/>
    <n v="2018"/>
    <n v="1"/>
    <n v="3"/>
    <n v="18"/>
    <n v="181"/>
    <s v="01"/>
    <s v=""/>
    <s v="04"/>
    <s v="Kolín"/>
    <s v="10"/>
    <s v="OOP ČESKÝ BROD"/>
    <n v="12"/>
    <n v="0"/>
    <n v="0"/>
    <d v="2018-11-04T15:00:00"/>
    <d v="2018-11-04T16:30:00"/>
    <n v="628"/>
    <n v="0"/>
    <n v="0"/>
    <x v="2"/>
    <s v="0"/>
    <s v="0"/>
    <s v="175"/>
    <s v="1"/>
    <s v=""/>
    <s v=""/>
    <s v=""/>
    <s v=""/>
    <s v=""/>
    <x v="22"/>
    <s v="01"/>
    <s v="04"/>
    <s v="71"/>
    <n v="11"/>
    <d v="2018-11-05T00:00:00"/>
    <d v="2018-12-04T00:00:00"/>
    <n v="1"/>
    <x v="1"/>
    <n v="1045493"/>
    <n v="707101"/>
    <s v="01"/>
    <s v="04"/>
    <s v="71"/>
    <s v=""/>
  </r>
  <r>
    <n v="4405150"/>
    <n v="2018"/>
    <n v="12"/>
    <s v="01"/>
    <n v="334718"/>
    <n v="2018"/>
    <n v="1"/>
    <n v="3"/>
    <n v="18"/>
    <n v="865"/>
    <s v="01"/>
    <s v=""/>
    <s v="14"/>
    <s v="Praha  venkov - jih"/>
    <s v="13"/>
    <s v="OOP JÍLOVÉ U PRAHY"/>
    <n v="10"/>
    <n v="0"/>
    <n v="0"/>
    <d v="2018-10-21T20:10:00"/>
    <d v="2018-10-21T20:39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11-09T00:00:00"/>
    <d v="1900-01-01T00:00:00"/>
    <n v="0"/>
    <x v="0"/>
    <n v="1056945"/>
    <n v="741839"/>
    <s v="01"/>
    <s v="14"/>
    <s v="81"/>
    <s v="NP, případně dva skutky, poškozená škola"/>
  </r>
  <r>
    <n v="4404837"/>
    <n v="2018"/>
    <n v="12"/>
    <s v="01"/>
    <n v="335099"/>
    <n v="2018"/>
    <n v="1"/>
    <n v="3"/>
    <n v="18"/>
    <n v="865"/>
    <s v="01"/>
    <s v=""/>
    <s v="03"/>
    <s v="Kladno"/>
    <s v="17"/>
    <s v="OOP SLANÝ"/>
    <n v="10"/>
    <n v="0"/>
    <n v="0"/>
    <d v="2018-02-01T12:55:00"/>
    <d v="2018-11-06T12:55:00"/>
    <n v="349"/>
    <n v="0"/>
    <n v="0"/>
    <x v="2"/>
    <s v="0"/>
    <s v="0"/>
    <s v="230"/>
    <s v="2a"/>
    <s v="2b"/>
    <s v="2c"/>
    <s v="3a"/>
    <s v=""/>
    <s v=""/>
    <x v="196"/>
    <s v=""/>
    <s v=""/>
    <s v=""/>
    <n v="0"/>
    <d v="2018-11-07T00:00:00"/>
    <d v="1900-01-01T00:00:00"/>
    <n v="0"/>
    <x v="0"/>
    <n v="1024038"/>
    <n v="764313"/>
    <s v="01"/>
    <s v="03"/>
    <s v="71"/>
    <s v=""/>
  </r>
  <r>
    <n v="4147371"/>
    <n v="2018"/>
    <n v="12"/>
    <s v="01"/>
    <n v="335155"/>
    <n v="2017"/>
    <n v="1"/>
    <n v="3"/>
    <n v="18"/>
    <n v="865"/>
    <s v="01"/>
    <s v=""/>
    <s v="15"/>
    <s v="Praha  venkov - východ"/>
    <s v="17"/>
    <s v="OOP ÚVALY"/>
    <n v="10"/>
    <n v="0"/>
    <n v="0"/>
    <d v="2014-04-25T00:00:00"/>
    <d v="2014-08-23T00:00:00"/>
    <n v="66"/>
    <n v="0"/>
    <n v="0"/>
    <x v="2"/>
    <s v="0"/>
    <s v="0"/>
    <s v="230"/>
    <s v="1"/>
    <s v=""/>
    <s v=""/>
    <s v=""/>
    <s v=""/>
    <s v=""/>
    <x v="20"/>
    <s v="01"/>
    <s v="15"/>
    <s v="17"/>
    <n v="21"/>
    <d v="2018-03-19T00:00:00"/>
    <d v="2018-04-18T00:00:00"/>
    <n v="1"/>
    <x v="1"/>
    <n v="1042978"/>
    <n v="724573"/>
    <s v="01"/>
    <s v="15"/>
    <s v="17"/>
    <s v=""/>
  </r>
  <r>
    <n v="4405857"/>
    <n v="2018"/>
    <n v="12"/>
    <s v="01"/>
    <n v="335346"/>
    <n v="2018"/>
    <n v="1"/>
    <n v="3"/>
    <n v="18"/>
    <n v="511"/>
    <s v="01"/>
    <s v=""/>
    <s v="06"/>
    <s v="Mělník"/>
    <s v="14"/>
    <s v="OOP MŠENO"/>
    <n v="10"/>
    <n v="0"/>
    <n v="0"/>
    <d v="2018-10-28T00:00:00"/>
    <d v="2018-11-06T15:25:00"/>
    <n v="21"/>
    <n v="0"/>
    <n v="0"/>
    <x v="882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1011696"/>
    <n v="728150"/>
    <s v="01"/>
    <s v="06"/>
    <s v="13"/>
    <s v="00-323280/18,08.01.2019 nic"/>
  </r>
  <r>
    <n v="4406285"/>
    <n v="2018"/>
    <n v="12"/>
    <s v="01"/>
    <n v="336487"/>
    <n v="2018"/>
    <n v="1"/>
    <n v="3"/>
    <n v="18"/>
    <n v="511"/>
    <s v="01"/>
    <s v=""/>
    <s v="01"/>
    <s v="Benešov"/>
    <s v="18"/>
    <s v="OOP VLAŠIM"/>
    <n v="10"/>
    <n v="0"/>
    <n v="0"/>
    <d v="2018-10-08T17:42:00"/>
    <d v="2018-11-03T11:22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1-07T00:00:00"/>
    <d v="1900-01-01T00:00:00"/>
    <n v="0"/>
    <x v="0"/>
    <n v="1089793"/>
    <n v="714458"/>
    <s v="01"/>
    <s v="01"/>
    <s v="18"/>
    <s v=""/>
  </r>
  <r>
    <n v="4406272"/>
    <n v="2018"/>
    <n v="12"/>
    <s v="01"/>
    <n v="336706"/>
    <n v="2018"/>
    <n v="1"/>
    <n v="3"/>
    <n v="18"/>
    <n v="511"/>
    <s v="01"/>
    <s v=""/>
    <s v="07"/>
    <s v="Mladá Boleslav"/>
    <s v="14"/>
    <s v="OOP DOBROVICE"/>
    <n v="10"/>
    <n v="0"/>
    <n v="0"/>
    <d v="2018-10-19T19:00:00"/>
    <d v="2018-11-07T15:33:00"/>
    <n v="21"/>
    <n v="0"/>
    <n v="0"/>
    <x v="883"/>
    <s v="0"/>
    <s v="0"/>
    <s v="209"/>
    <s v="1"/>
    <s v=""/>
    <s v=""/>
    <s v=""/>
    <s v=""/>
    <s v=""/>
    <x v="0"/>
    <s v=""/>
    <s v=""/>
    <s v=""/>
    <n v="0"/>
    <d v="2018-11-07T00:00:00"/>
    <d v="2018-12-31T00:00:00"/>
    <n v="5"/>
    <x v="0"/>
    <n v="1027824"/>
    <n v="701804"/>
    <s v="01"/>
    <s v="07"/>
    <s v="81"/>
    <s v=""/>
  </r>
  <r>
    <n v="4427143"/>
    <n v="2018"/>
    <n v="12"/>
    <s v="01"/>
    <n v="337512"/>
    <n v="2018"/>
    <n v="1"/>
    <n v="3"/>
    <n v="18"/>
    <n v="173"/>
    <s v="01"/>
    <s v=""/>
    <s v="01"/>
    <s v="Benešov"/>
    <s v="18"/>
    <s v="OOP VLAŠIM"/>
    <n v="12"/>
    <n v="0"/>
    <n v="0"/>
    <d v="2018-11-02T11:32:00"/>
    <d v="2018-12-06T21:06:00"/>
    <n v="615"/>
    <n v="0"/>
    <n v="0"/>
    <x v="2"/>
    <s v="0"/>
    <s v="0"/>
    <s v="353"/>
    <s v="1"/>
    <s v=""/>
    <s v=""/>
    <s v=""/>
    <s v=""/>
    <s v=""/>
    <x v="27"/>
    <s v="01"/>
    <s v="01"/>
    <s v="10"/>
    <n v="21"/>
    <d v="2018-12-07T00:00:00"/>
    <d v="2018-12-16T00:00:00"/>
    <n v="1"/>
    <x v="1"/>
    <n v="1089883"/>
    <n v="714697"/>
    <s v="01"/>
    <s v="01"/>
    <s v="10"/>
    <s v=""/>
  </r>
  <r>
    <n v="4407192"/>
    <n v="2018"/>
    <n v="12"/>
    <s v="01"/>
    <n v="337774"/>
    <n v="2018"/>
    <n v="1"/>
    <n v="3"/>
    <n v="18"/>
    <n v="511"/>
    <s v="01"/>
    <s v=""/>
    <s v="03"/>
    <s v="Kladno"/>
    <s v="11"/>
    <s v="OOP KLADNO - KROČEHLAVY"/>
    <n v="10"/>
    <n v="0"/>
    <n v="0"/>
    <d v="2018-10-30T08:00:00"/>
    <d v="2018-11-06T20:00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34793"/>
    <n v="762483"/>
    <s v="01"/>
    <s v="03"/>
    <s v="11"/>
    <s v=""/>
  </r>
  <r>
    <n v="4407174"/>
    <n v="2018"/>
    <n v="12"/>
    <s v="01"/>
    <n v="337875"/>
    <n v="2018"/>
    <n v="1"/>
    <n v="3"/>
    <n v="18"/>
    <n v="511"/>
    <s v="01"/>
    <s v=""/>
    <s v="08"/>
    <s v="Nymburk"/>
    <s v="13"/>
    <s v="OOP MILOVICE"/>
    <n v="10"/>
    <n v="0"/>
    <n v="0"/>
    <d v="2018-11-04T22:00:00"/>
    <d v="2018-11-05T22:11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31575"/>
    <n v="709731"/>
    <s v="01"/>
    <s v="08"/>
    <s v="13"/>
    <s v=""/>
  </r>
  <r>
    <n v="4408560"/>
    <n v="2018"/>
    <n v="12"/>
    <s v="01"/>
    <n v="339054"/>
    <n v="2018"/>
    <n v="1"/>
    <n v="3"/>
    <n v="18"/>
    <n v="865"/>
    <s v="01"/>
    <s v=""/>
    <s v="07"/>
    <s v="Mladá Boleslav"/>
    <s v="17"/>
    <s v="OOP MLADÁ BOLESLAV"/>
    <n v="10"/>
    <n v="0"/>
    <n v="0"/>
    <d v="2018-11-09T12:00:00"/>
    <d v="2018-11-09T17:00:00"/>
    <n v="0"/>
    <n v="0"/>
    <n v="0"/>
    <x v="2"/>
    <s v="0"/>
    <s v="0"/>
    <s v="230"/>
    <s v="2b"/>
    <s v="4e"/>
    <s v=""/>
    <s v=""/>
    <s v=""/>
    <s v=""/>
    <x v="71"/>
    <s v=""/>
    <s v=""/>
    <s v=""/>
    <n v="0"/>
    <d v="2018-11-12T00:00:00"/>
    <d v="2018-12-21T00:00:00"/>
    <n v="5"/>
    <x v="0"/>
    <n v="0"/>
    <n v="0"/>
    <s v="01"/>
    <s v="07"/>
    <s v="71"/>
    <s v=""/>
  </r>
  <r>
    <n v="4412330"/>
    <n v="2018"/>
    <n v="12"/>
    <s v="01"/>
    <n v="340114"/>
    <n v="2018"/>
    <n v="1"/>
    <n v="3"/>
    <n v="18"/>
    <n v="881"/>
    <s v="01"/>
    <s v=""/>
    <s v="12"/>
    <s v="Rakovník"/>
    <s v="15"/>
    <s v="OOP NOVÉ STRAŠECÍ"/>
    <n v="10"/>
    <n v="0"/>
    <n v="0"/>
    <d v="2018-11-11T15:54:00"/>
    <d v="2018-11-11T15:54:00"/>
    <n v="492"/>
    <n v="0"/>
    <n v="0"/>
    <x v="884"/>
    <s v="0"/>
    <s v="0"/>
    <s v="211"/>
    <s v="1"/>
    <s v=""/>
    <s v=""/>
    <s v=""/>
    <s v=""/>
    <s v=""/>
    <x v="6"/>
    <s v=""/>
    <s v=""/>
    <s v=""/>
    <n v="0"/>
    <d v="2018-11-11T00:00:00"/>
    <d v="1900-01-01T00:00:00"/>
    <n v="0"/>
    <x v="0"/>
    <n v="1018868"/>
    <n v="782805"/>
    <s v="01"/>
    <s v="12"/>
    <s v="81"/>
    <s v=""/>
  </r>
  <r>
    <n v="4152275"/>
    <n v="2018"/>
    <n v="12"/>
    <s v="01"/>
    <n v="340287"/>
    <n v="2017"/>
    <n v="1"/>
    <n v="3"/>
    <n v="11"/>
    <n v="290"/>
    <s v="01"/>
    <s v=""/>
    <s v="12"/>
    <s v="Rakovník"/>
    <s v="16"/>
    <s v="OOP RAKOVNÍK"/>
    <n v="10"/>
    <n v="0"/>
    <n v="0"/>
    <d v="2017-05-08T12:15:00"/>
    <d v="2017-05-09T07:54:00"/>
    <n v="330"/>
    <n v="0"/>
    <n v="0"/>
    <x v="2"/>
    <s v="0"/>
    <s v="0"/>
    <s v="192"/>
    <s v="1"/>
    <s v="3"/>
    <s v="4b"/>
    <s v=""/>
    <s v=""/>
    <s v=""/>
    <x v="59"/>
    <s v="01"/>
    <s v="00"/>
    <s v="79"/>
    <n v="11"/>
    <d v="2018-02-26T00:00:00"/>
    <d v="2018-02-26T00:00:00"/>
    <n v="1"/>
    <x v="1"/>
    <n v="1032753"/>
    <n v="788087"/>
    <s v="01"/>
    <s v="00"/>
    <s v="79"/>
    <s v=""/>
  </r>
  <r>
    <n v="4149884"/>
    <n v="2018"/>
    <n v="12"/>
    <s v="01"/>
    <n v="340594"/>
    <n v="2017"/>
    <n v="1"/>
    <n v="3"/>
    <n v="18"/>
    <n v="863"/>
    <s v="01"/>
    <s v=""/>
    <s v="03"/>
    <s v="Kladno"/>
    <s v="14"/>
    <s v="OOP KLADNO"/>
    <n v="10"/>
    <n v="0"/>
    <n v="0"/>
    <d v="2016-12-16T00:00:00"/>
    <d v="2017-08-10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34524"/>
    <n v="764033"/>
    <s v="01"/>
    <s v="03"/>
    <s v="81"/>
    <s v="sloučit sem KRPA-158703/18, KRPA-272715/18, mají skutek"/>
  </r>
  <r>
    <n v="4401758"/>
    <n v="2018"/>
    <n v="12"/>
    <s v="01"/>
    <n v="340594"/>
    <n v="2017"/>
    <n v="2"/>
    <n v="3"/>
    <n v="18"/>
    <n v="863"/>
    <s v="01"/>
    <s v=""/>
    <s v="03"/>
    <s v="Kladno"/>
    <s v="14"/>
    <s v="OOP KLADNO"/>
    <n v="10"/>
    <n v="0"/>
    <n v="0"/>
    <d v="2017-03-12T00:00:00"/>
    <d v="2017-05-30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34524"/>
    <n v="764033"/>
    <s v="01"/>
    <s v="00"/>
    <s v="83"/>
    <s v="dredo"/>
  </r>
  <r>
    <n v="4413491"/>
    <n v="2018"/>
    <n v="12"/>
    <s v="01"/>
    <n v="340892"/>
    <n v="2018"/>
    <n v="1"/>
    <n v="3"/>
    <n v="11"/>
    <n v="290"/>
    <s v="01"/>
    <s v=""/>
    <s v="05"/>
    <s v="Kutná Hora"/>
    <s v="10"/>
    <s v="OOP ČÁSLAV"/>
    <n v="10"/>
    <n v="0"/>
    <n v="0"/>
    <d v="2018-10-22T10:44:00"/>
    <d v="2018-10-22T10:46:00"/>
    <n v="620"/>
    <n v="0"/>
    <n v="0"/>
    <x v="2"/>
    <s v="0"/>
    <s v="0"/>
    <s v="192"/>
    <s v="1"/>
    <s v="3"/>
    <s v="4b"/>
    <s v=""/>
    <s v=""/>
    <s v=""/>
    <x v="59"/>
    <s v=""/>
    <s v=""/>
    <s v=""/>
    <n v="0"/>
    <d v="2018-11-23T00:00:00"/>
    <d v="1900-01-01T00:00:00"/>
    <n v="0"/>
    <x v="0"/>
    <n v="1071932"/>
    <n v="676051"/>
    <s v="01"/>
    <s v="05"/>
    <s v="71"/>
    <s v=""/>
  </r>
  <r>
    <n v="4409945"/>
    <n v="2018"/>
    <n v="12"/>
    <s v="01"/>
    <n v="340896"/>
    <n v="2018"/>
    <n v="1"/>
    <n v="3"/>
    <n v="18"/>
    <n v="511"/>
    <s v="01"/>
    <s v=""/>
    <s v="06"/>
    <s v="Mělník"/>
    <s v="10"/>
    <s v="OOP KOSTELEC NAD LABEM"/>
    <n v="10"/>
    <n v="0"/>
    <n v="0"/>
    <d v="2018-10-23T12:00:00"/>
    <d v="2018-11-12T11:00:00"/>
    <n v="0"/>
    <n v="0"/>
    <n v="0"/>
    <x v="885"/>
    <s v="0"/>
    <s v="0"/>
    <s v="209"/>
    <s v="1"/>
    <s v="3"/>
    <s v=""/>
    <s v=""/>
    <s v=""/>
    <s v=""/>
    <x v="3"/>
    <s v=""/>
    <s v=""/>
    <s v=""/>
    <n v="0"/>
    <d v="2018-11-12T00:00:00"/>
    <d v="1900-01-01T00:00:00"/>
    <n v="0"/>
    <x v="0"/>
    <n v="1021988"/>
    <n v="725759"/>
    <s v="01"/>
    <s v="06"/>
    <s v="13"/>
    <s v=""/>
  </r>
  <r>
    <n v="4410594"/>
    <n v="2018"/>
    <n v="12"/>
    <s v="01"/>
    <n v="341143"/>
    <n v="2018"/>
    <n v="1"/>
    <n v="3"/>
    <n v="18"/>
    <n v="790"/>
    <s v="01"/>
    <s v=""/>
    <s v="07"/>
    <s v="Mladá Boleslav"/>
    <s v="14"/>
    <s v="OOP DOBROVICE"/>
    <n v="10"/>
    <n v="0"/>
    <n v="0"/>
    <d v="2018-10-01T00:00:00"/>
    <d v="2018-11-13T13:43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28T00:00:00"/>
    <d v="1900-01-01T00:00:00"/>
    <n v="0"/>
    <x v="0"/>
    <n v="1022283"/>
    <n v="702767"/>
    <s v="01"/>
    <s v="07"/>
    <s v="71"/>
    <s v=""/>
  </r>
  <r>
    <n v="4409340"/>
    <n v="2018"/>
    <n v="12"/>
    <s v="01"/>
    <n v="341211"/>
    <n v="2018"/>
    <n v="1"/>
    <n v="3"/>
    <n v="18"/>
    <n v="511"/>
    <s v="01"/>
    <s v=""/>
    <s v="07"/>
    <s v="Mladá Boleslav"/>
    <s v="17"/>
    <s v="OOP MLADÁ BOLESLAV"/>
    <n v="10"/>
    <n v="0"/>
    <n v="0"/>
    <d v="2018-10-16T13:56:00"/>
    <d v="2018-11-12T13:56:00"/>
    <n v="21"/>
    <n v="0"/>
    <n v="0"/>
    <x v="886"/>
    <s v="0"/>
    <s v="0"/>
    <s v="209"/>
    <s v="1"/>
    <s v=""/>
    <s v=""/>
    <s v=""/>
    <s v=""/>
    <s v=""/>
    <x v="0"/>
    <s v=""/>
    <s v=""/>
    <s v=""/>
    <n v="0"/>
    <d v="2018-11-12T00:00:00"/>
    <d v="1900-01-01T00:00:00"/>
    <n v="0"/>
    <x v="0"/>
    <n v="1010078"/>
    <n v="702720"/>
    <s v="01"/>
    <s v="07"/>
    <s v="17"/>
    <s v="sl. do 211352/18"/>
  </r>
  <r>
    <n v="4410058"/>
    <n v="2018"/>
    <n v="12"/>
    <s v="01"/>
    <n v="342090"/>
    <n v="2018"/>
    <n v="1"/>
    <n v="3"/>
    <n v="18"/>
    <n v="511"/>
    <s v="01"/>
    <s v=""/>
    <s v="07"/>
    <s v="Mladá Boleslav"/>
    <s v="14"/>
    <s v="OOP DOBROVICE"/>
    <n v="10"/>
    <n v="0"/>
    <n v="0"/>
    <d v="2018-10-07T12:00:00"/>
    <d v="2018-11-13T10:00:00"/>
    <n v="21"/>
    <n v="0"/>
    <n v="0"/>
    <x v="887"/>
    <s v="0"/>
    <s v="0"/>
    <s v="209"/>
    <s v="1"/>
    <s v=""/>
    <s v=""/>
    <s v=""/>
    <s v=""/>
    <s v=""/>
    <x v="0"/>
    <s v=""/>
    <s v=""/>
    <s v=""/>
    <n v="0"/>
    <d v="2018-11-15T00:00:00"/>
    <d v="1900-01-01T00:00:00"/>
    <n v="0"/>
    <x v="0"/>
    <n v="1015048"/>
    <n v="693238"/>
    <s v="01"/>
    <s v="07"/>
    <s v="14"/>
    <s v=""/>
  </r>
  <r>
    <n v="4410821"/>
    <n v="2018"/>
    <n v="12"/>
    <s v="01"/>
    <n v="342965"/>
    <n v="2018"/>
    <n v="1"/>
    <n v="3"/>
    <n v="18"/>
    <n v="173"/>
    <s v="01"/>
    <s v=""/>
    <s v="02"/>
    <s v="Beroun"/>
    <s v="16"/>
    <s v="OOP ZDICE"/>
    <n v="12"/>
    <n v="0"/>
    <n v="0"/>
    <d v="2018-11-12T09:00:00"/>
    <d v="2018-11-12T11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14T00:00:00"/>
    <d v="1900-01-01T00:00:00"/>
    <n v="0"/>
    <x v="0"/>
    <n v="1066278"/>
    <n v="774910"/>
    <s v="01"/>
    <s v="02"/>
    <s v="11"/>
    <s v=""/>
  </r>
  <r>
    <n v="4411263"/>
    <n v="2018"/>
    <n v="12"/>
    <s v="01"/>
    <n v="343280"/>
    <n v="2018"/>
    <n v="1"/>
    <n v="3"/>
    <n v="18"/>
    <n v="865"/>
    <s v="01"/>
    <s v=""/>
    <s v="07"/>
    <s v="Mladá Boleslav"/>
    <s v="12"/>
    <s v="OOP BENÁTKY NAD JIZEROU"/>
    <n v="10"/>
    <n v="0"/>
    <n v="0"/>
    <d v="2018-11-13T13:53:00"/>
    <d v="2018-11-13T13:53:00"/>
    <n v="0"/>
    <n v="0"/>
    <n v="0"/>
    <x v="2"/>
    <s v="0"/>
    <s v="0"/>
    <s v="230"/>
    <s v="1"/>
    <s v="2b"/>
    <s v="3a"/>
    <s v="4e"/>
    <s v=""/>
    <s v=""/>
    <x v="40"/>
    <s v=""/>
    <s v=""/>
    <s v=""/>
    <n v="0"/>
    <d v="2018-11-28T00:00:00"/>
    <d v="2018-12-20T00:00:00"/>
    <n v="5"/>
    <x v="0"/>
    <n v="1027190"/>
    <n v="709312"/>
    <s v="01"/>
    <s v="07"/>
    <s v="12"/>
    <s v=""/>
  </r>
  <r>
    <n v="4221387"/>
    <n v="2018"/>
    <n v="12"/>
    <s v="01"/>
    <n v="343833"/>
    <n v="2017"/>
    <n v="1"/>
    <n v="3"/>
    <n v="18"/>
    <n v="511"/>
    <s v="01"/>
    <s v=""/>
    <s v="05"/>
    <s v="Kutná Hora"/>
    <s v="15"/>
    <s v="OOP UHLÍŘSKÉ JANOVICE"/>
    <n v="10"/>
    <n v="0"/>
    <n v="0"/>
    <d v="2016-08-26T00:00:00"/>
    <d v="2016-12-23T00:00:00"/>
    <n v="21"/>
    <n v="0"/>
    <n v="0"/>
    <x v="609"/>
    <s v="0"/>
    <s v="0"/>
    <s v="209"/>
    <s v="1"/>
    <s v="3"/>
    <s v=""/>
    <s v=""/>
    <s v=""/>
    <s v=""/>
    <x v="3"/>
    <s v="01"/>
    <s v="05"/>
    <s v="81"/>
    <n v="12"/>
    <d v="2018-02-12T00:00:00"/>
    <d v="2018-05-18T00:00:00"/>
    <n v="1"/>
    <x v="1"/>
    <n v="1071590"/>
    <n v="700111"/>
    <s v="01"/>
    <s v="05"/>
    <s v="81"/>
    <s v=""/>
  </r>
  <r>
    <n v="4411658"/>
    <n v="2018"/>
    <n v="12"/>
    <s v="01"/>
    <n v="344605"/>
    <n v="2018"/>
    <n v="1"/>
    <n v="3"/>
    <n v="18"/>
    <n v="173"/>
    <s v="01"/>
    <s v=""/>
    <s v="11"/>
    <s v="Příbram"/>
    <s v="19"/>
    <s v="OOP PŘÍBRAM"/>
    <n v="12"/>
    <n v="0"/>
    <n v="0"/>
    <d v="2018-09-15T13:35:00"/>
    <d v="2018-09-16T17:00:00"/>
    <n v="626"/>
    <n v="0"/>
    <n v="0"/>
    <x v="2"/>
    <s v="0"/>
    <s v="0"/>
    <s v="353"/>
    <s v="1"/>
    <s v=""/>
    <s v=""/>
    <s v=""/>
    <s v=""/>
    <s v=""/>
    <x v="27"/>
    <s v=""/>
    <s v=""/>
    <s v=""/>
    <n v="0"/>
    <d v="2018-11-27T00:00:00"/>
    <d v="1900-01-01T00:00:00"/>
    <n v="0"/>
    <x v="0"/>
    <n v="1083230"/>
    <n v="778416"/>
    <s v="01"/>
    <s v="11"/>
    <s v="71"/>
    <s v=""/>
  </r>
  <r>
    <n v="4411989"/>
    <n v="2018"/>
    <n v="12"/>
    <s v="01"/>
    <n v="345159"/>
    <n v="2018"/>
    <n v="1"/>
    <n v="2"/>
    <n v="18"/>
    <n v="511"/>
    <s v="01"/>
    <s v=""/>
    <s v="02"/>
    <s v="Beroun"/>
    <s v="13"/>
    <s v="OOP KARLŠTEJN"/>
    <n v="10"/>
    <n v="0"/>
    <n v="0"/>
    <d v="2018-10-31T21:27:00"/>
    <d v="2018-11-15T12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1055612"/>
    <n v="757847"/>
    <s v="01"/>
    <s v="02"/>
    <s v="13"/>
    <s v=""/>
  </r>
  <r>
    <n v="4412395"/>
    <n v="2018"/>
    <n v="12"/>
    <s v="01"/>
    <n v="345564"/>
    <n v="2018"/>
    <n v="1"/>
    <n v="3"/>
    <n v="18"/>
    <n v="173"/>
    <s v="01"/>
    <s v=""/>
    <s v="02"/>
    <s v="Beroun"/>
    <s v="10"/>
    <s v="OOP BEROUN"/>
    <n v="12"/>
    <n v="0"/>
    <n v="0"/>
    <d v="2018-02-01T10:14:00"/>
    <d v="2018-11-16T10:14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16T00:00:00"/>
    <d v="1900-01-01T00:00:00"/>
    <n v="0"/>
    <x v="0"/>
    <n v="1053701"/>
    <n v="769663"/>
    <s v="01"/>
    <s v="02"/>
    <s v="10"/>
    <s v=""/>
  </r>
  <r>
    <n v="4414185"/>
    <n v="2018"/>
    <n v="12"/>
    <s v="01"/>
    <n v="345989"/>
    <n v="2018"/>
    <n v="1"/>
    <n v="3"/>
    <n v="18"/>
    <n v="790"/>
    <s v="01"/>
    <s v=""/>
    <s v="04"/>
    <s v="Kolín"/>
    <s v="13"/>
    <s v="OOP KOUŘIM"/>
    <n v="10"/>
    <n v="0"/>
    <n v="0"/>
    <d v="2018-09-17T09:40:00"/>
    <d v="2018-11-14T00:00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1-29T00:00:00"/>
    <d v="1900-01-01T00:00:00"/>
    <n v="0"/>
    <x v="0"/>
    <n v="1057436"/>
    <n v="704753"/>
    <s v="01"/>
    <s v="04"/>
    <s v="13"/>
    <s v=""/>
  </r>
  <r>
    <n v="4421400"/>
    <n v="2018"/>
    <n v="12"/>
    <s v="01"/>
    <n v="345989"/>
    <n v="2018"/>
    <n v="2"/>
    <n v="3"/>
    <n v="18"/>
    <n v="865"/>
    <s v="01"/>
    <s v=""/>
    <s v="04"/>
    <s v="Kolín"/>
    <s v="13"/>
    <s v="OOP KOUŘIM"/>
    <n v="10"/>
    <n v="0"/>
    <n v="0"/>
    <d v="2018-09-17T09:40:00"/>
    <d v="2018-11-14T00:0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11-29T00:00:00"/>
    <d v="1900-01-01T00:00:00"/>
    <n v="0"/>
    <x v="0"/>
    <n v="1057436"/>
    <n v="704753"/>
    <s v="01"/>
    <s v="04"/>
    <s v="13"/>
    <s v=""/>
  </r>
  <r>
    <n v="4413596"/>
    <n v="2018"/>
    <n v="12"/>
    <s v="01"/>
    <n v="346745"/>
    <n v="2018"/>
    <n v="1"/>
    <n v="3"/>
    <n v="18"/>
    <n v="511"/>
    <s v="01"/>
    <s v=""/>
    <s v="14"/>
    <s v="Praha  venkov - jih"/>
    <s v="13"/>
    <s v="OOP JÍLOVÉ U PRAHY"/>
    <n v="10"/>
    <n v="0"/>
    <n v="0"/>
    <d v="2018-11-07T21:13:00"/>
    <d v="2018-11-15T08:00:00"/>
    <n v="407"/>
    <n v="0"/>
    <n v="0"/>
    <x v="888"/>
    <s v="16850"/>
    <s v="0"/>
    <s v="209"/>
    <s v="1"/>
    <s v=""/>
    <s v=""/>
    <s v=""/>
    <s v=""/>
    <s v=""/>
    <x v="0"/>
    <s v=""/>
    <s v=""/>
    <s v=""/>
    <n v="0"/>
    <d v="2018-11-17T00:00:00"/>
    <d v="1900-01-01T00:00:00"/>
    <n v="0"/>
    <x v="0"/>
    <n v="1064673"/>
    <n v="740880"/>
    <s v="01"/>
    <s v="14"/>
    <s v="13"/>
    <s v=""/>
  </r>
  <r>
    <n v="4415118"/>
    <n v="2018"/>
    <n v="12"/>
    <s v="01"/>
    <n v="348038"/>
    <n v="2018"/>
    <n v="1"/>
    <n v="3"/>
    <n v="18"/>
    <n v="511"/>
    <s v="01"/>
    <s v=""/>
    <s v="04"/>
    <s v="Kolín"/>
    <s v="13"/>
    <s v="OOP KOUŘIM"/>
    <n v="10"/>
    <n v="0"/>
    <n v="0"/>
    <d v="2018-11-13T12:00:00"/>
    <d v="2018-11-19T09:30:00"/>
    <n v="21"/>
    <n v="0"/>
    <n v="0"/>
    <x v="889"/>
    <s v="0"/>
    <s v="0"/>
    <s v="209"/>
    <s v="1"/>
    <s v="3"/>
    <s v=""/>
    <s v=""/>
    <s v=""/>
    <s v=""/>
    <x v="3"/>
    <s v=""/>
    <s v=""/>
    <s v=""/>
    <n v="0"/>
    <d v="2018-11-21T00:00:00"/>
    <d v="1900-01-01T00:00:00"/>
    <n v="0"/>
    <x v="0"/>
    <n v="1069139"/>
    <n v="704537"/>
    <s v="01"/>
    <s v="04"/>
    <s v="71"/>
    <s v=""/>
  </r>
  <r>
    <n v="4414210"/>
    <n v="2018"/>
    <n v="12"/>
    <s v="01"/>
    <n v="348773"/>
    <n v="2018"/>
    <n v="1"/>
    <n v="3"/>
    <n v="18"/>
    <n v="511"/>
    <s v="01"/>
    <s v=""/>
    <s v="04"/>
    <s v="Kolín"/>
    <s v="12"/>
    <s v="OOP KOSTELEC NAD ČERNÝMI LESY"/>
    <n v="10"/>
    <n v="0"/>
    <n v="0"/>
    <d v="2018-09-26T00:06:00"/>
    <d v="2018-11-19T00:00:00"/>
    <n v="21"/>
    <n v="0"/>
    <n v="0"/>
    <x v="383"/>
    <s v="0"/>
    <s v="0"/>
    <s v="209"/>
    <s v="1"/>
    <s v=""/>
    <s v=""/>
    <s v=""/>
    <s v=""/>
    <s v=""/>
    <x v="0"/>
    <s v=""/>
    <s v=""/>
    <s v=""/>
    <n v="0"/>
    <d v="2018-11-19T00:00:00"/>
    <d v="1900-01-01T00:00:00"/>
    <n v="0"/>
    <x v="0"/>
    <n v="1055422"/>
    <n v="718618"/>
    <s v="01"/>
    <s v="14"/>
    <s v="16"/>
    <s v=""/>
  </r>
  <r>
    <n v="4415832"/>
    <n v="2018"/>
    <n v="12"/>
    <s v="01"/>
    <n v="350776"/>
    <n v="2018"/>
    <n v="1"/>
    <n v="3"/>
    <n v="18"/>
    <n v="865"/>
    <s v="01"/>
    <s v=""/>
    <s v="11"/>
    <s v="Příbram"/>
    <s v="15"/>
    <s v="OOP MILÍN"/>
    <n v="10"/>
    <n v="0"/>
    <n v="0"/>
    <d v="2018-11-21T10:20:00"/>
    <d v="2018-11-21T10:37:00"/>
    <n v="349"/>
    <n v="21"/>
    <n v="0"/>
    <x v="30"/>
    <s v="0"/>
    <s v="0"/>
    <s v="230"/>
    <s v="1"/>
    <s v="2a"/>
    <s v="3a"/>
    <s v=""/>
    <s v=""/>
    <s v=""/>
    <x v="61"/>
    <s v=""/>
    <s v=""/>
    <s v=""/>
    <n v="0"/>
    <d v="2018-11-21T00:00:00"/>
    <d v="1900-01-01T00:00:00"/>
    <n v="0"/>
    <x v="0"/>
    <n v="1089580"/>
    <n v="776901"/>
    <s v="01"/>
    <s v="11"/>
    <s v="15"/>
    <s v=""/>
  </r>
  <r>
    <n v="4157951"/>
    <n v="2018"/>
    <n v="12"/>
    <s v="01"/>
    <n v="351571"/>
    <n v="2017"/>
    <n v="1"/>
    <n v="3"/>
    <n v="18"/>
    <n v="863"/>
    <s v="01"/>
    <s v=""/>
    <s v="07"/>
    <s v="Mladá Boleslav"/>
    <s v="18"/>
    <s v="OOP MNICHOVO HRADIŠTĚ"/>
    <n v="10"/>
    <n v="0"/>
    <n v="0"/>
    <d v="2014-10-06T20:51:00"/>
    <d v="2014-10-20T21:59:00"/>
    <n v="346"/>
    <n v="0"/>
    <n v="0"/>
    <x v="2"/>
    <s v="0"/>
    <s v="0"/>
    <s v="270"/>
    <s v="1"/>
    <s v=""/>
    <s v=""/>
    <s v=""/>
    <s v=""/>
    <s v=""/>
    <x v="14"/>
    <s v="01"/>
    <s v="07"/>
    <s v="81"/>
    <n v="12"/>
    <d v="2018-07-09T00:00:00"/>
    <d v="2018-08-08T00:00:00"/>
    <n v="1"/>
    <x v="1"/>
    <n v="1007577"/>
    <n v="694478"/>
    <s v="01"/>
    <s v="07"/>
    <s v="81"/>
    <s v=""/>
  </r>
  <r>
    <n v="4355322"/>
    <n v="2018"/>
    <n v="12"/>
    <s v="01"/>
    <n v="351571"/>
    <n v="2017"/>
    <n v="2"/>
    <n v="3"/>
    <n v="18"/>
    <n v="863"/>
    <s v="01"/>
    <s v=""/>
    <s v="07"/>
    <s v="Mladá Boleslav"/>
    <s v="18"/>
    <s v="OOP MNICHOVO HRADIŠTĚ"/>
    <n v="10"/>
    <n v="0"/>
    <n v="0"/>
    <d v="2015-11-04T21:59:00"/>
    <d v="2017-07-09T00:00:00"/>
    <n v="0"/>
    <n v="0"/>
    <n v="0"/>
    <x v="890"/>
    <s v="0"/>
    <s v="0"/>
    <s v="270"/>
    <s v="1"/>
    <s v=""/>
    <s v=""/>
    <s v=""/>
    <s v=""/>
    <s v=""/>
    <x v="14"/>
    <s v="01"/>
    <s v="07"/>
    <s v="81"/>
    <n v="12"/>
    <d v="2018-01-04T00:00:00"/>
    <d v="2018-08-08T00:00:00"/>
    <n v="1"/>
    <x v="1"/>
    <n v="1007577"/>
    <n v="694478"/>
    <s v="01"/>
    <s v="07"/>
    <s v="81"/>
    <s v=""/>
  </r>
  <r>
    <n v="4416664"/>
    <n v="2018"/>
    <n v="12"/>
    <s v="01"/>
    <n v="352045"/>
    <n v="2018"/>
    <n v="1"/>
    <n v="3"/>
    <n v="18"/>
    <n v="865"/>
    <s v="01"/>
    <s v=""/>
    <s v="11"/>
    <s v="Příbram"/>
    <s v="15"/>
    <s v="OOP MILÍN"/>
    <n v="11"/>
    <n v="0"/>
    <n v="0"/>
    <d v="2018-10-22T00:00:00"/>
    <d v="2018-11-22T14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1-22T00:00:00"/>
    <d v="1900-01-01T00:00:00"/>
    <n v="0"/>
    <x v="0"/>
    <n v="1097343"/>
    <n v="759091"/>
    <s v="01"/>
    <s v="11"/>
    <s v="21"/>
    <s v=""/>
  </r>
  <r>
    <n v="4416778"/>
    <n v="2018"/>
    <n v="12"/>
    <s v="01"/>
    <n v="352259"/>
    <n v="2018"/>
    <n v="1"/>
    <n v="3"/>
    <n v="18"/>
    <n v="790"/>
    <s v="01"/>
    <s v=""/>
    <s v="03"/>
    <s v="Kladno"/>
    <s v="11"/>
    <s v="OOP KLADNO - KROČEHLAVY"/>
    <n v="10"/>
    <n v="0"/>
    <n v="0"/>
    <d v="2018-11-22T19:59:00"/>
    <d v="2018-11-22T19:59:00"/>
    <n v="0"/>
    <n v="0"/>
    <n v="0"/>
    <x v="2"/>
    <s v="0"/>
    <s v="0"/>
    <s v="183"/>
    <s v="1"/>
    <s v=""/>
    <s v=""/>
    <s v=""/>
    <s v=""/>
    <s v=""/>
    <x v="144"/>
    <s v=""/>
    <s v=""/>
    <s v=""/>
    <n v="0"/>
    <d v="2018-11-22T00:00:00"/>
    <d v="1900-01-01T00:00:00"/>
    <n v="0"/>
    <x v="0"/>
    <n v="1034793"/>
    <n v="762483"/>
    <s v="01"/>
    <s v="03"/>
    <s v="11"/>
    <s v=""/>
  </r>
  <r>
    <n v="4424013"/>
    <n v="2018"/>
    <n v="12"/>
    <s v="01"/>
    <n v="352717"/>
    <n v="2018"/>
    <n v="1"/>
    <n v="3"/>
    <n v="18"/>
    <n v="838"/>
    <s v="01"/>
    <s v=""/>
    <s v="08"/>
    <s v="Nymburk"/>
    <s v="13"/>
    <s v="OOP MILOVICE"/>
    <n v="11"/>
    <n v="0"/>
    <n v="0"/>
    <d v="2016-03-10T00:00:00"/>
    <d v="2016-10-20T00:00:00"/>
    <n v="20"/>
    <n v="21"/>
    <n v="0"/>
    <x v="650"/>
    <s v="0"/>
    <s v="0"/>
    <s v="234"/>
    <s v="1"/>
    <s v=""/>
    <s v=""/>
    <s v=""/>
    <s v=""/>
    <s v=""/>
    <x v="2"/>
    <s v=""/>
    <s v=""/>
    <s v=""/>
    <n v="0"/>
    <d v="2018-12-03T00:00:00"/>
    <d v="1900-01-01T00:00:00"/>
    <n v="0"/>
    <x v="0"/>
    <n v="1031754"/>
    <n v="708629"/>
    <s v="01"/>
    <s v="08"/>
    <s v="13"/>
    <s v=""/>
  </r>
  <r>
    <n v="4417929"/>
    <n v="2018"/>
    <n v="12"/>
    <s v="01"/>
    <n v="353074"/>
    <n v="2018"/>
    <n v="1"/>
    <n v="3"/>
    <n v="18"/>
    <n v="790"/>
    <s v="01"/>
    <s v=""/>
    <s v="03"/>
    <s v="Kladno"/>
    <s v="14"/>
    <s v="OOP KLADNO"/>
    <n v="10"/>
    <n v="0"/>
    <n v="0"/>
    <d v="2018-01-01T12:00:00"/>
    <d v="2018-11-23T15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1-23T00:00:00"/>
    <d v="1900-01-01T00:00:00"/>
    <n v="0"/>
    <x v="0"/>
    <n v="1033275"/>
    <n v="764398"/>
    <s v="01"/>
    <s v="03"/>
    <s v="14"/>
    <s v=""/>
  </r>
  <r>
    <n v="4418760"/>
    <n v="2018"/>
    <n v="12"/>
    <s v="01"/>
    <n v="353097"/>
    <n v="2018"/>
    <n v="1"/>
    <n v="3"/>
    <n v="18"/>
    <n v="290"/>
    <s v="01"/>
    <s v=""/>
    <s v="07"/>
    <s v="Mladá Boleslav"/>
    <s v="13"/>
    <s v="OOP MLADÁ BOLESLAV II"/>
    <n v="10"/>
    <n v="0"/>
    <n v="0"/>
    <d v="2018-11-17T17:12:00"/>
    <d v="2018-11-23T17:12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1-23T00:00:00"/>
    <d v="1900-01-01T00:00:00"/>
    <n v="0"/>
    <x v="0"/>
    <n v="1012150"/>
    <n v="702763"/>
    <s v="01"/>
    <s v="07"/>
    <s v="71"/>
    <s v=""/>
  </r>
  <r>
    <n v="4418642"/>
    <n v="2018"/>
    <n v="12"/>
    <s v="01"/>
    <n v="353599"/>
    <n v="2018"/>
    <n v="1"/>
    <n v="3"/>
    <n v="18"/>
    <n v="431"/>
    <s v="01"/>
    <s v=""/>
    <s v="05"/>
    <s v="Kutná Hora"/>
    <s v="17"/>
    <s v="OOP ZBRASLAVICE"/>
    <n v="10"/>
    <n v="0"/>
    <n v="0"/>
    <d v="2018-10-25T09:00:00"/>
    <d v="2018-10-25T10:00:00"/>
    <n v="21"/>
    <n v="0"/>
    <n v="0"/>
    <x v="22"/>
    <s v="0"/>
    <s v="0"/>
    <s v="207"/>
    <s v="1"/>
    <s v=""/>
    <s v=""/>
    <s v=""/>
    <s v=""/>
    <s v=""/>
    <x v="197"/>
    <s v=""/>
    <s v=""/>
    <s v=""/>
    <n v="0"/>
    <d v="2018-11-24T00:00:00"/>
    <d v="1900-01-01T00:00:00"/>
    <n v="0"/>
    <x v="0"/>
    <n v="1078383"/>
    <n v="683708"/>
    <s v="01"/>
    <s v="05"/>
    <s v="17"/>
    <s v=""/>
  </r>
  <r>
    <n v="4418190"/>
    <n v="2018"/>
    <n v="12"/>
    <s v="01"/>
    <n v="354729"/>
    <n v="2018"/>
    <n v="1"/>
    <n v="3"/>
    <n v="18"/>
    <n v="511"/>
    <s v="01"/>
    <s v=""/>
    <s v="07"/>
    <s v="Mladá Boleslav"/>
    <s v="13"/>
    <s v="OOP MLADÁ BOLESLAV II"/>
    <n v="10"/>
    <n v="0"/>
    <n v="0"/>
    <d v="2018-11-14T17:00:00"/>
    <d v="2018-11-26T08:07:00"/>
    <n v="21"/>
    <n v="0"/>
    <n v="0"/>
    <x v="891"/>
    <s v="0"/>
    <s v="0"/>
    <s v="209"/>
    <s v="1"/>
    <s v=""/>
    <s v=""/>
    <s v=""/>
    <s v=""/>
    <s v=""/>
    <x v="0"/>
    <s v=""/>
    <s v=""/>
    <s v=""/>
    <n v="0"/>
    <d v="2018-11-26T00:00:00"/>
    <d v="1900-01-01T00:00:00"/>
    <n v="0"/>
    <x v="0"/>
    <n v="1011538"/>
    <n v="703587"/>
    <s v="01"/>
    <s v="07"/>
    <s v="13"/>
    <s v="Územní odbor Brno - venkov_x000a_Oddělení hospodářské kriminality"/>
  </r>
  <r>
    <n v="4418678"/>
    <n v="2018"/>
    <n v="12"/>
    <s v="01"/>
    <n v="354954"/>
    <n v="2018"/>
    <n v="1"/>
    <n v="3"/>
    <n v="18"/>
    <n v="181"/>
    <s v="01"/>
    <s v=""/>
    <s v="02"/>
    <s v="Beroun"/>
    <s v="10"/>
    <s v="OOP BEROUN"/>
    <n v="10"/>
    <n v="0"/>
    <n v="0"/>
    <d v="2018-11-25T04:57:00"/>
    <d v="2018-11-26T1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8T00:00:00"/>
    <d v="1900-01-01T00:00:00"/>
    <n v="0"/>
    <x v="0"/>
    <n v="1053965"/>
    <n v="769630"/>
    <s v="01"/>
    <s v="02"/>
    <s v="71"/>
    <s v=""/>
  </r>
  <r>
    <n v="4159853"/>
    <n v="2018"/>
    <n v="12"/>
    <s v="01"/>
    <n v="355150"/>
    <n v="2017"/>
    <n v="1"/>
    <n v="3"/>
    <n v="18"/>
    <n v="511"/>
    <s v="01"/>
    <s v=""/>
    <s v="02"/>
    <s v="Beroun"/>
    <s v="10"/>
    <s v="OOP BEROUN"/>
    <n v="10"/>
    <n v="0"/>
    <n v="0"/>
    <d v="2017-10-27T00:00:00"/>
    <d v="2017-11-06T09:00:00"/>
    <n v="24"/>
    <n v="0"/>
    <n v="0"/>
    <x v="892"/>
    <s v="0"/>
    <s v="0"/>
    <s v="209"/>
    <s v="1"/>
    <s v=""/>
    <s v=""/>
    <s v=""/>
    <s v=""/>
    <s v=""/>
    <x v="0"/>
    <s v=""/>
    <s v=""/>
    <s v=""/>
    <n v="0"/>
    <d v="2018-01-01T00:00:00"/>
    <d v="2018-04-03T00:00:00"/>
    <n v="5"/>
    <x v="0"/>
    <n v="1136293"/>
    <n v="471788"/>
    <s v="01"/>
    <s v="02"/>
    <s v="81"/>
    <s v="KRPS-317885/TČ-2017-010281-BE zatím NP"/>
  </r>
  <r>
    <n v="4419012"/>
    <n v="2018"/>
    <n v="12"/>
    <s v="01"/>
    <n v="355443"/>
    <n v="2018"/>
    <n v="1"/>
    <n v="3"/>
    <n v="18"/>
    <n v="865"/>
    <s v="01"/>
    <s v=""/>
    <s v="02"/>
    <s v="Beroun"/>
    <s v="10"/>
    <s v="OOP BEROUN"/>
    <n v="10"/>
    <n v="0"/>
    <n v="0"/>
    <d v="2018-11-25T12:00:00"/>
    <d v="2018-11-25T16:00:00"/>
    <n v="341"/>
    <n v="0"/>
    <n v="0"/>
    <x v="2"/>
    <s v="0"/>
    <s v="0"/>
    <s v="230"/>
    <s v="1"/>
    <s v="2b"/>
    <s v="3a"/>
    <s v="4e"/>
    <s v=""/>
    <s v=""/>
    <x v="40"/>
    <s v=""/>
    <s v=""/>
    <s v=""/>
    <n v="0"/>
    <d v="2018-11-26T00:00:00"/>
    <d v="1900-01-01T00:00:00"/>
    <n v="0"/>
    <x v="0"/>
    <n v="1054481"/>
    <n v="769612"/>
    <s v="01"/>
    <s v="02"/>
    <s v="10"/>
    <s v=""/>
  </r>
  <r>
    <n v="4419837"/>
    <n v="2018"/>
    <n v="12"/>
    <s v="01"/>
    <n v="356174"/>
    <n v="2018"/>
    <n v="1"/>
    <n v="3"/>
    <n v="18"/>
    <n v="174"/>
    <s v="01"/>
    <s v=""/>
    <s v="14"/>
    <s v="Praha  venkov - jih"/>
    <s v="22"/>
    <s v="OOP HRADIŠTKO"/>
    <n v="10"/>
    <n v="0"/>
    <n v="0"/>
    <d v="2017-03-13T00:00:00"/>
    <d v="2018-11-22T23:00:00"/>
    <n v="628"/>
    <n v="0"/>
    <n v="0"/>
    <x v="2"/>
    <s v="0"/>
    <s v="0"/>
    <s v="354"/>
    <s v="1a"/>
    <s v="1c"/>
    <s v=""/>
    <s v=""/>
    <s v=""/>
    <s v=""/>
    <x v="114"/>
    <s v=""/>
    <s v=""/>
    <s v=""/>
    <n v="0"/>
    <d v="2018-11-27T00:00:00"/>
    <d v="1900-01-01T00:00:00"/>
    <n v="0"/>
    <x v="0"/>
    <n v="1067043"/>
    <n v="748440"/>
    <s v="01"/>
    <s v="14"/>
    <s v="22"/>
    <s v=""/>
  </r>
  <r>
    <n v="4421188"/>
    <n v="2018"/>
    <n v="12"/>
    <s v="01"/>
    <n v="356408"/>
    <n v="2018"/>
    <n v="1"/>
    <n v="3"/>
    <n v="18"/>
    <n v="181"/>
    <s v="01"/>
    <s v=""/>
    <s v="14"/>
    <s v="Praha  venkov - jih"/>
    <s v="19"/>
    <s v="OOP KAMENICE"/>
    <n v="10"/>
    <n v="0"/>
    <n v="0"/>
    <d v="2018-11-26T13:56:00"/>
    <d v="2018-11-26T13:5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6T00:00:00"/>
    <d v="1900-01-01T00:00:00"/>
    <n v="0"/>
    <x v="0"/>
    <n v="1057242"/>
    <n v="731148"/>
    <s v="01"/>
    <s v="14"/>
    <s v="19"/>
    <s v=""/>
  </r>
  <r>
    <n v="4161699"/>
    <n v="2018"/>
    <n v="12"/>
    <s v="01"/>
    <n v="358130"/>
    <n v="2017"/>
    <n v="1"/>
    <n v="2"/>
    <n v="18"/>
    <n v="511"/>
    <s v="01"/>
    <s v=""/>
    <s v="14"/>
    <s v="Praha  venkov - jih"/>
    <s v="13"/>
    <s v="OOP JÍLOVÉ U PRAHY"/>
    <n v="10"/>
    <n v="0"/>
    <n v="0"/>
    <d v="2017-10-13T19:15:00"/>
    <d v="2017-10-16T12:39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1-01T00:00:00"/>
    <d v="1900-01-01T00:00:00"/>
    <n v="0"/>
    <x v="0"/>
    <n v="1061924"/>
    <n v="743326"/>
    <s v="01"/>
    <s v="14"/>
    <s v="13"/>
    <s v=""/>
  </r>
  <r>
    <n v="4421044"/>
    <n v="2018"/>
    <n v="12"/>
    <s v="01"/>
    <n v="358419"/>
    <n v="2018"/>
    <n v="1"/>
    <n v="3"/>
    <n v="18"/>
    <n v="241"/>
    <s v="04"/>
    <s v=""/>
    <s v="02"/>
    <s v="Děčín"/>
    <s v="16"/>
    <s v="OOP RUMBURK"/>
    <n v="10"/>
    <n v="0"/>
    <n v="0"/>
    <d v="2018-06-17T00:00:00"/>
    <d v="2018-06-18T00:00:00"/>
    <n v="620"/>
    <n v="0"/>
    <n v="0"/>
    <x v="2"/>
    <s v="0"/>
    <s v="0"/>
    <s v="191"/>
    <s v="1"/>
    <s v=""/>
    <s v=""/>
    <s v=""/>
    <s v=""/>
    <s v=""/>
    <x v="78"/>
    <s v=""/>
    <s v=""/>
    <s v=""/>
    <n v="0"/>
    <d v="2018-10-10T00:00:00"/>
    <d v="1900-01-01T00:00:00"/>
    <n v="0"/>
    <x v="0"/>
    <n v="948567"/>
    <n v="720747"/>
    <s v="01"/>
    <s v="16"/>
    <s v="71"/>
    <s v="z 04-199770/18-402"/>
  </r>
  <r>
    <n v="4421478"/>
    <n v="2018"/>
    <n v="12"/>
    <s v="01"/>
    <n v="359134"/>
    <n v="2018"/>
    <n v="1"/>
    <n v="3"/>
    <n v="18"/>
    <n v="511"/>
    <s v="01"/>
    <s v=""/>
    <s v="01"/>
    <s v="Benešov"/>
    <s v="17"/>
    <s v="OOP TÝNEC NAD SÁZAVOU"/>
    <n v="10"/>
    <n v="0"/>
    <n v="0"/>
    <d v="2018-11-23T17:30:00"/>
    <d v="2018-11-29T18:00:00"/>
    <n v="21"/>
    <n v="0"/>
    <n v="0"/>
    <x v="593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073457"/>
    <n v="739431"/>
    <s v="01"/>
    <s v="01"/>
    <s v="17"/>
    <s v=""/>
  </r>
  <r>
    <n v="4423490"/>
    <n v="2018"/>
    <n v="12"/>
    <s v="01"/>
    <n v="359725"/>
    <n v="2018"/>
    <n v="1"/>
    <n v="3"/>
    <n v="18"/>
    <n v="511"/>
    <s v="01"/>
    <s v=""/>
    <s v="01"/>
    <s v="Benešov"/>
    <s v="12"/>
    <s v="OOP ČERČANY"/>
    <n v="10"/>
    <n v="0"/>
    <n v="0"/>
    <d v="2018-11-28T14:00:00"/>
    <d v="2018-11-30T14:01:00"/>
    <n v="21"/>
    <n v="0"/>
    <n v="0"/>
    <x v="893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072187"/>
    <n v="725728"/>
    <s v="01"/>
    <s v="01"/>
    <s v="12"/>
    <s v=""/>
  </r>
  <r>
    <n v="4432413"/>
    <n v="2018"/>
    <n v="12"/>
    <s v="01"/>
    <n v="359954"/>
    <n v="2018"/>
    <n v="1"/>
    <n v="3"/>
    <n v="18"/>
    <n v="865"/>
    <s v="01"/>
    <s v=""/>
    <s v="05"/>
    <s v="Kutná Hora"/>
    <s v="10"/>
    <s v="OOP ČÁSLAV"/>
    <n v="10"/>
    <n v="0"/>
    <n v="0"/>
    <d v="2018-07-05T18:00:00"/>
    <d v="2018-11-30T04:50:00"/>
    <n v="0"/>
    <n v="0"/>
    <n v="0"/>
    <x v="2"/>
    <s v="0"/>
    <s v="0"/>
    <s v="230"/>
    <s v="2a"/>
    <s v="3a"/>
    <s v=""/>
    <s v=""/>
    <s v=""/>
    <s v=""/>
    <x v="41"/>
    <s v=""/>
    <s v=""/>
    <s v=""/>
    <n v="0"/>
    <d v="2018-12-14T00:00:00"/>
    <d v="1900-01-01T00:00:00"/>
    <n v="0"/>
    <x v="0"/>
    <n v="1070495"/>
    <n v="676820"/>
    <s v="01"/>
    <s v="05"/>
    <s v="10"/>
    <s v=""/>
  </r>
  <r>
    <n v="4423230"/>
    <n v="2018"/>
    <n v="12"/>
    <s v="01"/>
    <n v="360385"/>
    <n v="2018"/>
    <n v="1"/>
    <n v="3"/>
    <n v="18"/>
    <n v="511"/>
    <s v="01"/>
    <s v=""/>
    <s v="04"/>
    <s v="Kolín"/>
    <s v="11"/>
    <s v="OOP KOLÍN"/>
    <n v="10"/>
    <n v="0"/>
    <n v="0"/>
    <d v="2018-11-21T10:48:00"/>
    <d v="2018-12-01T14:22:00"/>
    <n v="21"/>
    <n v="0"/>
    <n v="0"/>
    <x v="894"/>
    <s v="0"/>
    <s v="0"/>
    <s v="209"/>
    <s v="1"/>
    <s v=""/>
    <s v=""/>
    <s v=""/>
    <s v=""/>
    <s v=""/>
    <x v="0"/>
    <s v=""/>
    <s v=""/>
    <s v=""/>
    <n v="0"/>
    <d v="2018-12-01T00:00:00"/>
    <d v="1900-01-01T00:00:00"/>
    <n v="0"/>
    <x v="0"/>
    <n v="1056826"/>
    <n v="689705"/>
    <s v="01"/>
    <s v="05"/>
    <s v="10"/>
    <s v="KRPJ-124009/18-160000"/>
  </r>
  <r>
    <n v="4423773"/>
    <n v="2018"/>
    <n v="12"/>
    <s v="01"/>
    <n v="360792"/>
    <n v="2018"/>
    <n v="1"/>
    <n v="3"/>
    <n v="18"/>
    <n v="511"/>
    <s v="01"/>
    <s v=""/>
    <s v="12"/>
    <s v="Rakovník"/>
    <s v="16"/>
    <s v="OOP RAKOVNÍK"/>
    <n v="10"/>
    <n v="0"/>
    <n v="0"/>
    <d v="2018-11-23T15:00:00"/>
    <d v="2018-12-02T09:00:00"/>
    <n v="21"/>
    <n v="0"/>
    <n v="0"/>
    <x v="895"/>
    <s v="9790"/>
    <s v="0"/>
    <s v="209"/>
    <s v="1"/>
    <s v=""/>
    <s v=""/>
    <s v=""/>
    <s v=""/>
    <s v=""/>
    <x v="0"/>
    <s v=""/>
    <s v=""/>
    <s v=""/>
    <n v="0"/>
    <d v="2018-12-02T00:00:00"/>
    <d v="1900-01-01T00:00:00"/>
    <n v="0"/>
    <x v="0"/>
    <n v="1033623"/>
    <n v="791542"/>
    <s v="01"/>
    <s v="12"/>
    <s v="16"/>
    <s v=""/>
  </r>
  <r>
    <n v="4423188"/>
    <n v="2018"/>
    <n v="12"/>
    <s v="01"/>
    <n v="361068"/>
    <n v="2018"/>
    <n v="1"/>
    <n v="3"/>
    <n v="18"/>
    <n v="241"/>
    <s v="01"/>
    <s v=""/>
    <s v="08"/>
    <s v="Nymburk"/>
    <s v="12"/>
    <s v="OOP MĚSTEC KRÁLOVÉ"/>
    <n v="10"/>
    <n v="0"/>
    <n v="0"/>
    <d v="2018-12-01T00:00:00"/>
    <d v="2018-12-02T22:4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12-06T00:00:00"/>
    <d v="1900-01-01T00:00:00"/>
    <n v="0"/>
    <x v="0"/>
    <n v="1046006"/>
    <n v="680940"/>
    <s v="01"/>
    <s v="08"/>
    <s v="71"/>
    <s v=""/>
  </r>
  <r>
    <n v="4426881"/>
    <n v="2018"/>
    <n v="12"/>
    <s v="01"/>
    <n v="361068"/>
    <n v="2018"/>
    <n v="2"/>
    <n v="3"/>
    <n v="11"/>
    <n v="202"/>
    <s v="01"/>
    <s v=""/>
    <s v="08"/>
    <s v="Nymburk"/>
    <s v="12"/>
    <s v="OOP MĚSTEC KRÁLOVÉ"/>
    <n v="10"/>
    <n v="0"/>
    <n v="0"/>
    <d v="2018-11-15T00:00:00"/>
    <d v="2018-12-02T22:4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12-06T00:00:00"/>
    <d v="1900-01-01T00:00:00"/>
    <n v="0"/>
    <x v="0"/>
    <n v="1046006"/>
    <n v="680940"/>
    <s v="01"/>
    <s v="00"/>
    <s v="79"/>
    <s v=""/>
  </r>
  <r>
    <n v="4426148"/>
    <n v="2018"/>
    <n v="12"/>
    <s v="01"/>
    <n v="361514"/>
    <n v="2018"/>
    <n v="1"/>
    <n v="3"/>
    <n v="18"/>
    <n v="511"/>
    <s v="01"/>
    <s v=""/>
    <s v="14"/>
    <s v="Praha  venkov - jih"/>
    <s v="19"/>
    <s v="OOP KAMENICE"/>
    <n v="10"/>
    <n v="0"/>
    <n v="0"/>
    <d v="2018-04-13T10:41:00"/>
    <d v="2018-12-03T10:41:00"/>
    <n v="37"/>
    <n v="0"/>
    <n v="0"/>
    <x v="896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064480"/>
    <n v="733467"/>
    <s v="01"/>
    <s v="14"/>
    <s v="81"/>
    <s v=""/>
  </r>
  <r>
    <n v="4424284"/>
    <n v="2018"/>
    <n v="12"/>
    <s v="01"/>
    <n v="361630"/>
    <n v="2018"/>
    <n v="1"/>
    <n v="3"/>
    <n v="18"/>
    <n v="511"/>
    <s v="01"/>
    <s v=""/>
    <s v="06"/>
    <s v="Mělník"/>
    <s v="15"/>
    <s v="OOP NERATOVICE"/>
    <n v="10"/>
    <n v="0"/>
    <n v="0"/>
    <d v="2018-07-23T11:00:00"/>
    <d v="2018-11-30T23:00:00"/>
    <n v="407"/>
    <n v="0"/>
    <n v="0"/>
    <x v="897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025407"/>
    <n v="733792"/>
    <s v="01"/>
    <s v="06"/>
    <s v="15"/>
    <s v="00-110248/18,08.01.2019 nic"/>
  </r>
  <r>
    <n v="4424722"/>
    <n v="2018"/>
    <n v="12"/>
    <s v="01"/>
    <n v="361655"/>
    <n v="2018"/>
    <n v="1"/>
    <n v="2"/>
    <n v="18"/>
    <n v="511"/>
    <s v="01"/>
    <s v=""/>
    <s v="12"/>
    <s v="Rakovník"/>
    <s v="16"/>
    <s v="OOP RAKOVNÍK"/>
    <n v="10"/>
    <n v="0"/>
    <n v="0"/>
    <d v="2018-11-20T12:01:00"/>
    <d v="2018-12-03T12:00:00"/>
    <n v="21"/>
    <n v="0"/>
    <n v="0"/>
    <x v="898"/>
    <s v="0"/>
    <s v="0"/>
    <s v="209"/>
    <s v="1"/>
    <s v="3"/>
    <s v=""/>
    <s v=""/>
    <s v=""/>
    <s v=""/>
    <x v="3"/>
    <s v=""/>
    <s v=""/>
    <s v=""/>
    <n v="0"/>
    <d v="2018-12-03T00:00:00"/>
    <d v="1900-01-01T00:00:00"/>
    <n v="0"/>
    <x v="0"/>
    <n v="1034470"/>
    <n v="791122"/>
    <s v="01"/>
    <s v="12"/>
    <s v="16"/>
    <s v=""/>
  </r>
  <r>
    <n v="4425293"/>
    <n v="2018"/>
    <n v="12"/>
    <s v="01"/>
    <n v="362545"/>
    <n v="2018"/>
    <n v="1"/>
    <n v="3"/>
    <n v="18"/>
    <n v="511"/>
    <s v="01"/>
    <s v=""/>
    <s v="06"/>
    <s v="Mělník"/>
    <s v="13"/>
    <s v="OOP MĚLNÍK"/>
    <n v="10"/>
    <n v="0"/>
    <n v="0"/>
    <d v="2018-11-24T15:34:00"/>
    <d v="2018-11-24T15:34:00"/>
    <n v="21"/>
    <n v="0"/>
    <n v="0"/>
    <x v="899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16421"/>
    <n v="727070"/>
    <s v="01"/>
    <s v="06"/>
    <s v="13"/>
    <s v="KRPT-273089/18-070000,08.01.2019 nic"/>
  </r>
  <r>
    <n v="4425272"/>
    <n v="2018"/>
    <n v="12"/>
    <s v="01"/>
    <n v="362955"/>
    <n v="2018"/>
    <n v="1"/>
    <n v="3"/>
    <n v="18"/>
    <n v="830"/>
    <s v="01"/>
    <s v=""/>
    <s v="11"/>
    <s v="Příbram"/>
    <s v="10"/>
    <s v="OOP BŘEZNICE"/>
    <n v="10"/>
    <n v="0"/>
    <n v="0"/>
    <d v="2017-11-06T14:45:00"/>
    <d v="2017-11-06T14:45:00"/>
    <n v="492"/>
    <n v="0"/>
    <n v="0"/>
    <x v="22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96886"/>
    <n v="784555"/>
    <s v="01"/>
    <s v="11"/>
    <s v="10"/>
    <s v=""/>
  </r>
  <r>
    <n v="4425402"/>
    <n v="2018"/>
    <n v="12"/>
    <s v="01"/>
    <n v="363075"/>
    <n v="2018"/>
    <n v="1"/>
    <n v="3"/>
    <n v="18"/>
    <n v="511"/>
    <s v="01"/>
    <s v=""/>
    <s v="02"/>
    <s v="Beroun"/>
    <s v="10"/>
    <s v="OOP BEROUN"/>
    <n v="10"/>
    <n v="0"/>
    <n v="0"/>
    <d v="2018-11-27T15:50:00"/>
    <d v="2018-11-27T15:50:00"/>
    <n v="129"/>
    <n v="0"/>
    <n v="0"/>
    <x v="900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50289"/>
    <n v="762816"/>
    <s v="01"/>
    <s v="02"/>
    <s v="10"/>
    <s v="16-124009/18"/>
  </r>
  <r>
    <n v="4426318"/>
    <n v="2018"/>
    <n v="12"/>
    <s v="01"/>
    <n v="363641"/>
    <n v="2018"/>
    <n v="1"/>
    <n v="3"/>
    <n v="18"/>
    <n v="830"/>
    <s v="01"/>
    <s v=""/>
    <s v="02"/>
    <s v="Beroun"/>
    <s v="10"/>
    <s v="OOP BEROUN"/>
    <n v="10"/>
    <n v="0"/>
    <n v="0"/>
    <d v="2018-10-04T10:11:00"/>
    <d v="2018-11-28T10:11:00"/>
    <n v="21"/>
    <n v="0"/>
    <n v="0"/>
    <x v="447"/>
    <s v="0"/>
    <s v="0"/>
    <s v="209"/>
    <s v="1"/>
    <s v="3"/>
    <s v=""/>
    <s v=""/>
    <s v=""/>
    <s v=""/>
    <x v="3"/>
    <s v=""/>
    <s v=""/>
    <s v=""/>
    <n v="0"/>
    <d v="2018-12-05T00:00:00"/>
    <d v="1900-01-01T00:00:00"/>
    <n v="0"/>
    <x v="0"/>
    <n v="1053701"/>
    <n v="769663"/>
    <s v="01"/>
    <s v="02"/>
    <s v="10"/>
    <s v=""/>
  </r>
  <r>
    <n v="4426563"/>
    <n v="2018"/>
    <n v="12"/>
    <s v="01"/>
    <n v="364634"/>
    <n v="2018"/>
    <n v="1"/>
    <n v="3"/>
    <n v="18"/>
    <n v="785"/>
    <s v="01"/>
    <s v=""/>
    <s v="14"/>
    <s v="Praha  venkov - jih"/>
    <s v="13"/>
    <s v="OOP JÍLOVÉ U PRAHY"/>
    <n v="12"/>
    <n v="0"/>
    <n v="0"/>
    <d v="2018-12-06T00:20:00"/>
    <d v="2018-12-06T00:20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06T00:00:00"/>
    <d v="1900-01-01T00:00:00"/>
    <n v="0"/>
    <x v="0"/>
    <n v="1058152"/>
    <n v="745493"/>
    <s v="01"/>
    <s v="14"/>
    <s v="13"/>
    <s v=""/>
  </r>
  <r>
    <n v="4426618"/>
    <n v="2018"/>
    <n v="12"/>
    <s v="01"/>
    <n v="364944"/>
    <n v="2018"/>
    <n v="1"/>
    <n v="3"/>
    <n v="18"/>
    <n v="511"/>
    <s v="01"/>
    <s v=""/>
    <s v="03"/>
    <s v="Kladno"/>
    <s v="22"/>
    <s v="OOP ZLONICE"/>
    <n v="10"/>
    <n v="0"/>
    <n v="0"/>
    <d v="2018-11-28T11:04:00"/>
    <d v="2018-11-28T11:04:00"/>
    <n v="702"/>
    <n v="128"/>
    <n v="0"/>
    <x v="585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20013"/>
    <n v="752418"/>
    <s v="01"/>
    <s v="03"/>
    <s v="22"/>
    <s v=""/>
  </r>
  <r>
    <n v="4426812"/>
    <n v="2018"/>
    <n v="12"/>
    <s v="01"/>
    <n v="365076"/>
    <n v="2018"/>
    <n v="1"/>
    <n v="3"/>
    <n v="18"/>
    <n v="511"/>
    <s v="01"/>
    <s v=""/>
    <s v="03"/>
    <s v="Kladno"/>
    <s v="20"/>
    <s v="OOP KLADNO - VENKOV"/>
    <n v="10"/>
    <n v="0"/>
    <n v="0"/>
    <d v="2018-11-26T16:00:00"/>
    <d v="2018-12-06T13:06:00"/>
    <n v="21"/>
    <n v="0"/>
    <n v="0"/>
    <x v="901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31454"/>
    <n v="764326"/>
    <s v="01"/>
    <s v="03"/>
    <s v="20"/>
    <s v=""/>
  </r>
  <r>
    <n v="4426863"/>
    <n v="2018"/>
    <n v="12"/>
    <s v="01"/>
    <n v="365136"/>
    <n v="2018"/>
    <n v="1"/>
    <n v="3"/>
    <n v="18"/>
    <n v="490"/>
    <s v="01"/>
    <s v=""/>
    <s v="04"/>
    <s v="Kolín"/>
    <s v="12"/>
    <s v="OOP KOSTELEC NAD ČERNÝMI LESY"/>
    <n v="10"/>
    <n v="0"/>
    <n v="0"/>
    <d v="2018-11-30T16:00:00"/>
    <d v="2018-11-30T16:00:00"/>
    <n v="21"/>
    <n v="0"/>
    <n v="0"/>
    <x v="902"/>
    <s v="19230"/>
    <s v="0"/>
    <s v="205"/>
    <s v="1a"/>
    <s v=""/>
    <s v=""/>
    <s v=""/>
    <s v=""/>
    <s v=""/>
    <x v="7"/>
    <s v=""/>
    <s v=""/>
    <s v=""/>
    <n v="0"/>
    <d v="2018-12-06T00:00:00"/>
    <d v="1900-01-01T00:00:00"/>
    <n v="0"/>
    <x v="0"/>
    <n v="1061740"/>
    <n v="711917"/>
    <s v="01"/>
    <s v="04"/>
    <s v="12"/>
    <s v=""/>
  </r>
  <r>
    <n v="4426986"/>
    <n v="2018"/>
    <n v="12"/>
    <s v="01"/>
    <n v="365190"/>
    <n v="2018"/>
    <n v="1"/>
    <n v="3"/>
    <n v="18"/>
    <n v="881"/>
    <s v="01"/>
    <s v=""/>
    <s v="03"/>
    <s v="Kladno"/>
    <s v="20"/>
    <s v="OOP KLADNO - VENKOV"/>
    <n v="10"/>
    <n v="0"/>
    <n v="0"/>
    <d v="2015-12-14T00:01:00"/>
    <d v="2015-12-14T23:59:00"/>
    <n v="492"/>
    <n v="0"/>
    <n v="0"/>
    <x v="903"/>
    <s v="0"/>
    <s v="0"/>
    <s v="211"/>
    <s v="1"/>
    <s v=""/>
    <s v=""/>
    <s v=""/>
    <s v=""/>
    <s v=""/>
    <x v="6"/>
    <s v=""/>
    <s v=""/>
    <s v=""/>
    <n v="0"/>
    <d v="2018-12-08T00:00:00"/>
    <d v="1900-01-01T00:00:00"/>
    <n v="0"/>
    <x v="0"/>
    <n v="1030444"/>
    <n v="756523"/>
    <s v="01"/>
    <s v="03"/>
    <s v="20"/>
    <s v=""/>
  </r>
  <r>
    <n v="4427413"/>
    <n v="2018"/>
    <n v="12"/>
    <s v="01"/>
    <n v="365438"/>
    <n v="2018"/>
    <n v="1"/>
    <n v="3"/>
    <n v="18"/>
    <n v="865"/>
    <s v="01"/>
    <s v=""/>
    <s v="02"/>
    <s v="Beroun"/>
    <s v="10"/>
    <s v="OOP BEROUN"/>
    <n v="10"/>
    <n v="0"/>
    <n v="0"/>
    <d v="2018-12-06T03:00:00"/>
    <d v="2018-12-06T03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6T00:00:00"/>
    <d v="2018-12-22T00:00:00"/>
    <n v="5"/>
    <x v="0"/>
    <n v="1053701"/>
    <n v="769663"/>
    <s v="01"/>
    <s v="02"/>
    <s v="10"/>
    <s v=""/>
  </r>
  <r>
    <n v="4427444"/>
    <n v="2018"/>
    <n v="12"/>
    <s v="01"/>
    <n v="365804"/>
    <n v="2018"/>
    <n v="1"/>
    <n v="3"/>
    <n v="18"/>
    <n v="511"/>
    <s v="01"/>
    <s v=""/>
    <s v="03"/>
    <s v="Kladno"/>
    <s v="20"/>
    <s v="OOP KLADNO - VENKOV"/>
    <n v="10"/>
    <n v="0"/>
    <n v="0"/>
    <d v="2018-10-13T12:00:00"/>
    <d v="2018-12-07T10:00:00"/>
    <n v="349"/>
    <n v="0"/>
    <n v="0"/>
    <x v="60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30669"/>
    <n v="767705"/>
    <s v="01"/>
    <s v="03"/>
    <s v="20"/>
    <s v=""/>
  </r>
  <r>
    <n v="4427717"/>
    <n v="2018"/>
    <n v="12"/>
    <s v="01"/>
    <n v="366705"/>
    <n v="2018"/>
    <n v="1"/>
    <n v="3"/>
    <n v="18"/>
    <n v="511"/>
    <s v="01"/>
    <s v=""/>
    <s v="05"/>
    <s v="Kutná Hora"/>
    <s v="15"/>
    <s v="OOP UHLÍŘSKÉ JANOVICE"/>
    <n v="10"/>
    <n v="0"/>
    <n v="0"/>
    <d v="2018-11-21T08:30:00"/>
    <d v="2018-12-08T14:00:00"/>
    <n v="21"/>
    <n v="0"/>
    <n v="0"/>
    <x v="904"/>
    <s v="0"/>
    <s v="0"/>
    <s v="209"/>
    <s v="1"/>
    <s v=""/>
    <s v=""/>
    <s v=""/>
    <s v=""/>
    <s v=""/>
    <x v="0"/>
    <s v=""/>
    <s v=""/>
    <s v=""/>
    <n v="0"/>
    <d v="2018-12-08T00:00:00"/>
    <d v="1900-01-01T00:00:00"/>
    <n v="0"/>
    <x v="0"/>
    <n v="1073873"/>
    <n v="710339"/>
    <s v="01"/>
    <s v="14"/>
    <s v="16"/>
    <s v="KRPT-273089/18-070000"/>
  </r>
  <r>
    <n v="4428526"/>
    <n v="2018"/>
    <n v="12"/>
    <s v="01"/>
    <n v="367569"/>
    <n v="2018"/>
    <n v="1"/>
    <n v="3"/>
    <n v="18"/>
    <n v="865"/>
    <s v="01"/>
    <s v=""/>
    <s v="15"/>
    <s v="Praha  venkov - východ"/>
    <s v="11"/>
    <s v="OOP ČELÁKOVICE"/>
    <n v="10"/>
    <n v="0"/>
    <n v="0"/>
    <d v="2018-05-01T00:00:00"/>
    <d v="2018-05-14T23:59:00"/>
    <n v="341"/>
    <n v="0"/>
    <n v="0"/>
    <x v="38"/>
    <s v="0"/>
    <s v="0"/>
    <s v="230"/>
    <s v="1"/>
    <s v="2a"/>
    <s v="2b"/>
    <s v="3a"/>
    <s v=""/>
    <s v=""/>
    <x v="198"/>
    <s v=""/>
    <s v=""/>
    <s v=""/>
    <n v="0"/>
    <d v="2018-06-08T00:00:00"/>
    <d v="1900-01-01T00:00:00"/>
    <n v="0"/>
    <x v="0"/>
    <n v="1165874"/>
    <n v="521293"/>
    <s v="01"/>
    <s v="00"/>
    <s v="79"/>
    <s v=""/>
  </r>
  <r>
    <n v="4289337"/>
    <n v="2018"/>
    <n v="12"/>
    <s v="01"/>
    <n v="368424"/>
    <n v="2017"/>
    <n v="1"/>
    <n v="3"/>
    <n v="11"/>
    <n v="290"/>
    <s v="01"/>
    <s v=""/>
    <s v="06"/>
    <s v="Mělník"/>
    <s v="13"/>
    <s v="OOP MĚLNÍK"/>
    <n v="10"/>
    <n v="0"/>
    <n v="0"/>
    <d v="2017-05-22T00:00:00"/>
    <d v="2017-05-25T00:00:00"/>
    <n v="330"/>
    <n v="0"/>
    <n v="0"/>
    <x v="2"/>
    <s v="0"/>
    <s v="0"/>
    <s v="192"/>
    <s v="1"/>
    <s v="3"/>
    <s v="4b"/>
    <s v=""/>
    <s v=""/>
    <s v=""/>
    <x v="59"/>
    <s v="01"/>
    <s v="00"/>
    <s v="79"/>
    <n v="11"/>
    <d v="2018-01-17T00:00:00"/>
    <d v="2018-05-23T00:00:00"/>
    <n v="1"/>
    <x v="1"/>
    <n v="1041463"/>
    <n v="740302"/>
    <s v="01"/>
    <s v="00"/>
    <s v="79"/>
    <s v=""/>
  </r>
  <r>
    <n v="4367873"/>
    <n v="2018"/>
    <n v="12"/>
    <s v="01"/>
    <n v="368424"/>
    <n v="2017"/>
    <n v="3"/>
    <n v="3"/>
    <n v="18"/>
    <n v="290"/>
    <s v="01"/>
    <s v=""/>
    <s v="06"/>
    <s v="Mělník"/>
    <s v="18"/>
    <s v="OOP HORNÍ POČAPLY"/>
    <n v="12"/>
    <n v="0"/>
    <n v="0"/>
    <d v="2017-10-06T00:00:00"/>
    <d v="2018-04-13T00:00:00"/>
    <n v="620"/>
    <n v="0"/>
    <n v="0"/>
    <x v="2"/>
    <s v="0"/>
    <s v="0"/>
    <s v="192"/>
    <s v="1"/>
    <s v="3"/>
    <s v=""/>
    <s v=""/>
    <s v=""/>
    <s v=""/>
    <x v="13"/>
    <s v="01"/>
    <s v="00"/>
    <s v="79"/>
    <n v="11"/>
    <d v="2018-09-03T00:00:00"/>
    <d v="2018-09-11T00:00:00"/>
    <n v="1"/>
    <x v="1"/>
    <n v="1041463"/>
    <n v="740302"/>
    <s v="01"/>
    <s v="00"/>
    <s v="79"/>
    <s v="rozšíření 160/1,5"/>
  </r>
  <r>
    <n v="4367888"/>
    <n v="2018"/>
    <n v="12"/>
    <s v="01"/>
    <n v="368424"/>
    <n v="2017"/>
    <n v="4"/>
    <n v="3"/>
    <n v="18"/>
    <n v="241"/>
    <s v="01"/>
    <s v=""/>
    <s v="06"/>
    <s v="Mělník"/>
    <s v="18"/>
    <s v="OOP HORNÍ POČAPLY"/>
    <n v="10"/>
    <n v="0"/>
    <n v="0"/>
    <d v="2017-11-13T00:00:00"/>
    <d v="2017-11-13T00:00:00"/>
    <n v="620"/>
    <n v="0"/>
    <n v="0"/>
    <x v="2"/>
    <s v="0"/>
    <s v="0"/>
    <s v="191"/>
    <s v="1"/>
    <s v=""/>
    <s v=""/>
    <s v=""/>
    <s v=""/>
    <s v=""/>
    <x v="78"/>
    <s v="01"/>
    <s v="00"/>
    <s v="79"/>
    <n v="11"/>
    <d v="2018-09-03T00:00:00"/>
    <d v="2018-09-11T00:00:00"/>
    <n v="1"/>
    <x v="1"/>
    <n v="1041463"/>
    <n v="740302"/>
    <s v="01"/>
    <s v="00"/>
    <s v="79"/>
    <s v=""/>
  </r>
  <r>
    <n v="4429266"/>
    <n v="2018"/>
    <n v="12"/>
    <s v="01"/>
    <n v="368665"/>
    <n v="2018"/>
    <n v="1"/>
    <n v="3"/>
    <n v="18"/>
    <n v="511"/>
    <s v="01"/>
    <s v=""/>
    <s v="03"/>
    <s v="Kladno"/>
    <s v="21"/>
    <s v="OOP UNHOŠŤ"/>
    <n v="10"/>
    <n v="0"/>
    <n v="0"/>
    <d v="2018-10-30T18:12:00"/>
    <d v="2018-12-10T18:12:00"/>
    <n v="21"/>
    <n v="0"/>
    <n v="0"/>
    <x v="905"/>
    <s v="0"/>
    <s v="0"/>
    <s v="209"/>
    <s v="1"/>
    <s v="3"/>
    <s v=""/>
    <s v=""/>
    <s v=""/>
    <s v=""/>
    <x v="3"/>
    <s v=""/>
    <s v=""/>
    <s v=""/>
    <n v="0"/>
    <d v="2018-12-10T00:00:00"/>
    <d v="1900-01-01T00:00:00"/>
    <n v="0"/>
    <x v="0"/>
    <n v="0"/>
    <n v="0"/>
    <s v="01"/>
    <s v="03"/>
    <s v="21"/>
    <s v=""/>
  </r>
  <r>
    <n v="4197912"/>
    <n v="2018"/>
    <n v="12"/>
    <s v="01"/>
    <n v="368913"/>
    <n v="2017"/>
    <n v="1"/>
    <n v="3"/>
    <n v="18"/>
    <n v="174"/>
    <s v="01"/>
    <s v=""/>
    <s v="03"/>
    <s v="Kladno"/>
    <s v="17"/>
    <s v="OOP SLANÝ"/>
    <n v="10"/>
    <n v="0"/>
    <n v="0"/>
    <d v="2017-11-04T00:00:00"/>
    <d v="2018-01-10T00:00:00"/>
    <n v="628"/>
    <n v="0"/>
    <n v="0"/>
    <x v="2"/>
    <s v="0"/>
    <s v="0"/>
    <s v="354"/>
    <s v="1a"/>
    <s v="1c"/>
    <s v=""/>
    <s v=""/>
    <s v=""/>
    <s v=""/>
    <x v="114"/>
    <s v="01"/>
    <s v="03"/>
    <s v="17"/>
    <n v="21"/>
    <d v="2018-01-10T00:00:00"/>
    <d v="2018-01-29T00:00:00"/>
    <n v="1"/>
    <x v="1"/>
    <n v="1023720"/>
    <n v="764370"/>
    <s v="01"/>
    <s v="03"/>
    <s v="17"/>
    <s v=""/>
  </r>
  <r>
    <n v="4429728"/>
    <n v="2018"/>
    <n v="12"/>
    <s v="01"/>
    <n v="369083"/>
    <n v="2018"/>
    <n v="1"/>
    <n v="3"/>
    <n v="18"/>
    <n v="511"/>
    <s v="01"/>
    <s v=""/>
    <s v="02"/>
    <s v="Beroun"/>
    <s v="10"/>
    <s v="OOP BEROUN"/>
    <n v="10"/>
    <n v="0"/>
    <n v="0"/>
    <d v="2018-11-09T11:20:00"/>
    <d v="2018-11-30T15:10:00"/>
    <n v="21"/>
    <n v="0"/>
    <n v="0"/>
    <x v="906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053095"/>
    <n v="769614"/>
    <s v="01"/>
    <s v="02"/>
    <s v="10"/>
    <s v=""/>
  </r>
  <r>
    <n v="4430469"/>
    <n v="2018"/>
    <n v="12"/>
    <s v="01"/>
    <n v="370127"/>
    <n v="2018"/>
    <n v="1"/>
    <n v="3"/>
    <n v="18"/>
    <n v="181"/>
    <s v="01"/>
    <s v=""/>
    <s v="03"/>
    <s v="Kladno"/>
    <s v="17"/>
    <s v="OOP SLANÝ"/>
    <n v="10"/>
    <n v="0"/>
    <n v="0"/>
    <d v="2018-12-11T20:03:00"/>
    <d v="2018-12-11T20:0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28284"/>
    <n v="767895"/>
    <s v="01"/>
    <s v="03"/>
    <s v="17"/>
    <s v="post.dle věc.přísl.Národní centrála organizovaného zločinu_x000a_SKPV_x000a_Praha 5 - Zbraslav"/>
  </r>
  <r>
    <n v="4430991"/>
    <n v="2018"/>
    <n v="12"/>
    <s v="01"/>
    <n v="370180"/>
    <n v="2018"/>
    <n v="1"/>
    <n v="3"/>
    <n v="18"/>
    <n v="511"/>
    <s v="01"/>
    <s v=""/>
    <s v="05"/>
    <s v="Kutná Hora"/>
    <s v="12"/>
    <s v="OOP KUTNÁ HORA"/>
    <n v="12"/>
    <n v="0"/>
    <n v="0"/>
    <d v="2018-12-12T12:30:00"/>
    <d v="2018-12-12T12:3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2-12T00:00:00"/>
    <d v="1900-01-01T00:00:00"/>
    <n v="0"/>
    <x v="0"/>
    <n v="1058869"/>
    <n v="677639"/>
    <s v="01"/>
    <s v="05"/>
    <s v="71"/>
    <s v=""/>
  </r>
  <r>
    <n v="4430534"/>
    <n v="2018"/>
    <n v="12"/>
    <s v="01"/>
    <n v="370186"/>
    <n v="2018"/>
    <n v="1"/>
    <n v="3"/>
    <n v="18"/>
    <n v="290"/>
    <s v="01"/>
    <s v=""/>
    <s v="07"/>
    <s v="Mladá Boleslav"/>
    <s v="11"/>
    <s v="OOP BĚLÁ POD BEZDĚZEM"/>
    <n v="10"/>
    <n v="0"/>
    <n v="0"/>
    <d v="2018-04-07T16:18:00"/>
    <d v="2018-05-07T14:35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5-11T00:00:00"/>
    <d v="1900-01-01T00:00:00"/>
    <n v="0"/>
    <x v="0"/>
    <n v="996694"/>
    <n v="704313"/>
    <s v="01"/>
    <s v="07"/>
    <s v="71"/>
    <s v="sl. do 319477/18"/>
  </r>
  <r>
    <n v="4430537"/>
    <n v="2018"/>
    <n v="12"/>
    <s v="01"/>
    <n v="370251"/>
    <n v="2018"/>
    <n v="1"/>
    <n v="3"/>
    <n v="18"/>
    <n v="790"/>
    <s v="01"/>
    <s v=""/>
    <s v="08"/>
    <s v="Nymburk"/>
    <s v="14"/>
    <s v="OOP NYMBURK"/>
    <n v="10"/>
    <n v="0"/>
    <n v="0"/>
    <d v="2018-01-01T12:00:00"/>
    <d v="2018-12-12T06:20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12-12T00:00:00"/>
    <d v="1900-01-01T00:00:00"/>
    <n v="0"/>
    <x v="0"/>
    <n v="1037992"/>
    <n v="697459"/>
    <s v="01"/>
    <s v="08"/>
    <s v="71"/>
    <s v=""/>
  </r>
  <r>
    <n v="4430789"/>
    <n v="2018"/>
    <n v="12"/>
    <s v="01"/>
    <n v="370282"/>
    <n v="2018"/>
    <n v="1"/>
    <n v="3"/>
    <n v="11"/>
    <n v="511"/>
    <s v="01"/>
    <s v=""/>
    <s v="02"/>
    <s v="Beroun"/>
    <s v="14"/>
    <s v="OOP KRÁLŮV DVŮR"/>
    <n v="10"/>
    <n v="0"/>
    <n v="0"/>
    <d v="2018-12-11T09:19:00"/>
    <d v="2018-12-11T10:00:00"/>
    <n v="24"/>
    <n v="0"/>
    <n v="0"/>
    <x v="907"/>
    <s v="0"/>
    <s v="0"/>
    <s v="209"/>
    <s v="1"/>
    <s v="4d"/>
    <s v=""/>
    <s v=""/>
    <s v=""/>
    <s v=""/>
    <x v="15"/>
    <s v=""/>
    <s v=""/>
    <s v=""/>
    <n v="0"/>
    <d v="2018-12-20T00:00:00"/>
    <d v="1900-01-01T00:00:00"/>
    <n v="0"/>
    <x v="0"/>
    <n v="1054648"/>
    <n v="771986"/>
    <s v="01"/>
    <s v="02"/>
    <s v="AI"/>
    <s v=""/>
  </r>
  <r>
    <n v="4430957"/>
    <n v="2018"/>
    <n v="12"/>
    <s v="01"/>
    <n v="370662"/>
    <n v="2018"/>
    <n v="1"/>
    <n v="3"/>
    <n v="18"/>
    <n v="181"/>
    <s v="01"/>
    <s v=""/>
    <s v="03"/>
    <s v="Kladno"/>
    <s v="17"/>
    <s v="OOP SLANÝ"/>
    <n v="10"/>
    <n v="0"/>
    <n v="0"/>
    <d v="2018-12-11T19:56:00"/>
    <d v="2018-12-11T21:25:00"/>
    <n v="620"/>
    <n v="348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028053"/>
    <n v="768008"/>
    <s v="01"/>
    <s v="03"/>
    <s v="17"/>
    <s v="Národní centrála organizovaného zločinu_x000a_SKPV_x000a_Praha 5 - Zbraslav"/>
  </r>
  <r>
    <n v="4430933"/>
    <n v="2018"/>
    <n v="12"/>
    <s v="01"/>
    <n v="370789"/>
    <n v="2018"/>
    <n v="1"/>
    <n v="3"/>
    <n v="18"/>
    <n v="511"/>
    <s v="01"/>
    <s v=""/>
    <s v="03"/>
    <s v="Kladno"/>
    <s v="21"/>
    <s v="OOP UNHOŠŤ"/>
    <n v="10"/>
    <n v="0"/>
    <n v="0"/>
    <d v="2018-11-29T17:39:00"/>
    <d v="2018-12-12T17:39:00"/>
    <n v="21"/>
    <n v="0"/>
    <n v="0"/>
    <x v="908"/>
    <s v="0"/>
    <s v="0"/>
    <s v="209"/>
    <s v="1"/>
    <s v=""/>
    <s v=""/>
    <s v=""/>
    <s v=""/>
    <s v=""/>
    <x v="0"/>
    <s v=""/>
    <s v=""/>
    <s v=""/>
    <n v="0"/>
    <d v="2018-12-12T00:00:00"/>
    <d v="1900-01-01T00:00:00"/>
    <n v="0"/>
    <x v="0"/>
    <n v="1037019"/>
    <n v="766756"/>
    <s v="01"/>
    <s v="03"/>
    <s v="11"/>
    <s v=""/>
  </r>
  <r>
    <n v="4431356"/>
    <n v="2018"/>
    <n v="12"/>
    <s v="01"/>
    <n v="371060"/>
    <n v="2018"/>
    <n v="1"/>
    <n v="3"/>
    <n v="18"/>
    <n v="881"/>
    <s v="01"/>
    <s v=""/>
    <s v="03"/>
    <s v="Kladno"/>
    <s v="21"/>
    <s v="OOP UNHOŠŤ"/>
    <n v="12"/>
    <n v="0"/>
    <n v="0"/>
    <d v="2018-12-12T07:39:00"/>
    <d v="2018-12-13T07:38:00"/>
    <n v="492"/>
    <n v="0"/>
    <n v="0"/>
    <x v="909"/>
    <s v="0"/>
    <s v="0"/>
    <s v="211"/>
    <s v="1"/>
    <s v="4"/>
    <s v=""/>
    <s v=""/>
    <s v=""/>
    <s v=""/>
    <x v="25"/>
    <s v=""/>
    <s v=""/>
    <s v=""/>
    <n v="0"/>
    <d v="2018-12-17T00:00:00"/>
    <d v="1900-01-01T00:00:00"/>
    <n v="0"/>
    <x v="0"/>
    <n v="1035157"/>
    <n v="761115"/>
    <s v="01"/>
    <s v="03"/>
    <s v="21"/>
    <s v=""/>
  </r>
  <r>
    <n v="4432586"/>
    <n v="2018"/>
    <n v="12"/>
    <s v="01"/>
    <n v="373401"/>
    <n v="2018"/>
    <n v="1"/>
    <n v="3"/>
    <n v="18"/>
    <n v="173"/>
    <s v="01"/>
    <s v=""/>
    <s v="06"/>
    <s v="Mělník"/>
    <s v="15"/>
    <s v="OOP NERATOVICE"/>
    <n v="12"/>
    <n v="0"/>
    <n v="0"/>
    <d v="2018-11-05T08:00:00"/>
    <d v="2018-12-16T11:00:00"/>
    <n v="620"/>
    <n v="0"/>
    <n v="0"/>
    <x v="2"/>
    <s v="0"/>
    <s v="0"/>
    <s v="353"/>
    <s v="1"/>
    <s v=""/>
    <s v=""/>
    <s v=""/>
    <s v=""/>
    <s v=""/>
    <x v="27"/>
    <s v="01"/>
    <s v="06"/>
    <s v="15"/>
    <n v="12"/>
    <d v="2018-12-16T00:00:00"/>
    <d v="2018-12-24T00:00:00"/>
    <n v="1"/>
    <x v="1"/>
    <n v="1025334"/>
    <n v="733759"/>
    <s v="01"/>
    <s v="06"/>
    <s v="15"/>
    <s v=""/>
  </r>
  <r>
    <n v="4225160"/>
    <n v="2018"/>
    <n v="12"/>
    <s v="01"/>
    <n v="374499"/>
    <n v="2016"/>
    <n v="2"/>
    <n v="3"/>
    <n v="18"/>
    <n v="881"/>
    <s v="01"/>
    <s v=""/>
    <s v="06"/>
    <s v="Mělník"/>
    <s v="13"/>
    <s v="OOP MĚLNÍK"/>
    <n v="10"/>
    <n v="0"/>
    <n v="0"/>
    <d v="2015-10-13T00:00:00"/>
    <d v="2016-08-23T00:00:00"/>
    <n v="492"/>
    <n v="0"/>
    <n v="0"/>
    <x v="910"/>
    <s v="0"/>
    <s v="0"/>
    <s v="211"/>
    <s v="1"/>
    <s v="4"/>
    <s v=""/>
    <s v=""/>
    <s v=""/>
    <s v=""/>
    <x v="25"/>
    <s v="01"/>
    <s v="06"/>
    <s v="81"/>
    <n v="12"/>
    <d v="2018-01-01T00:00:00"/>
    <d v="2018-02-15T00:00:00"/>
    <n v="1"/>
    <x v="1"/>
    <n v="1020244"/>
    <n v="725618"/>
    <s v="01"/>
    <s v="06"/>
    <s v="81"/>
    <s v=""/>
  </r>
  <r>
    <n v="4199854"/>
    <n v="2018"/>
    <n v="12"/>
    <s v="01"/>
    <n v="375447"/>
    <n v="2017"/>
    <n v="1"/>
    <n v="3"/>
    <n v="18"/>
    <n v="174"/>
    <s v="01"/>
    <s v=""/>
    <s v="15"/>
    <s v="Praha  venkov - východ"/>
    <s v="10"/>
    <s v="OOP BRANDÝS/LABEM-STARÁ BOLESLAV"/>
    <n v="10"/>
    <n v="0"/>
    <n v="0"/>
    <d v="2015-10-01T00:00:00"/>
    <d v="2018-01-15T00:00:00"/>
    <n v="628"/>
    <n v="0"/>
    <n v="0"/>
    <x v="2"/>
    <s v="0"/>
    <s v="0"/>
    <s v="354"/>
    <s v="1c"/>
    <s v=""/>
    <s v=""/>
    <s v=""/>
    <s v=""/>
    <s v=""/>
    <x v="92"/>
    <s v="01"/>
    <s v="15"/>
    <s v="10"/>
    <n v="21"/>
    <d v="2018-01-15T00:00:00"/>
    <d v="2018-02-28T00:00:00"/>
    <n v="1"/>
    <x v="1"/>
    <n v="1033446"/>
    <n v="724821"/>
    <s v="01"/>
    <s v="15"/>
    <s v="10"/>
    <s v=""/>
  </r>
  <r>
    <n v="4434395"/>
    <n v="2018"/>
    <n v="12"/>
    <s v="01"/>
    <n v="375475"/>
    <n v="2018"/>
    <n v="1"/>
    <n v="3"/>
    <n v="18"/>
    <n v="511"/>
    <s v="01"/>
    <s v=""/>
    <s v="05"/>
    <s v="Kutná Hora"/>
    <s v="12"/>
    <s v="OOP KUTNÁ HORA"/>
    <n v="12"/>
    <n v="0"/>
    <n v="0"/>
    <d v="2018-12-18T10:50:00"/>
    <d v="2018-12-18T12:5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2-18T00:00:00"/>
    <d v="1900-01-01T00:00:00"/>
    <n v="0"/>
    <x v="0"/>
    <n v="1065478"/>
    <n v="685429"/>
    <s v="01"/>
    <s v="05"/>
    <s v="71"/>
    <s v=""/>
  </r>
  <r>
    <n v="4434707"/>
    <n v="2018"/>
    <n v="12"/>
    <s v="01"/>
    <n v="375607"/>
    <n v="2018"/>
    <n v="1"/>
    <n v="3"/>
    <n v="18"/>
    <n v="830"/>
    <s v="01"/>
    <s v=""/>
    <s v="07"/>
    <s v="Mladá Boleslav"/>
    <s v="18"/>
    <s v="OOP MNICHOVO HRADIŠTĚ"/>
    <n v="10"/>
    <n v="0"/>
    <n v="0"/>
    <d v="2017-11-15T14:12:00"/>
    <d v="2018-12-18T14:12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2-20T00:00:00"/>
    <d v="1900-01-01T00:00:00"/>
    <n v="0"/>
    <x v="0"/>
    <n v="1004944"/>
    <n v="693972"/>
    <s v="01"/>
    <s v="07"/>
    <s v="18"/>
    <s v=""/>
  </r>
  <r>
    <n v="4435038"/>
    <n v="2018"/>
    <n v="12"/>
    <s v="01"/>
    <n v="376243"/>
    <n v="2018"/>
    <n v="1"/>
    <n v="3"/>
    <n v="18"/>
    <n v="181"/>
    <s v="01"/>
    <s v=""/>
    <s v="08"/>
    <s v="Nymburk"/>
    <s v="14"/>
    <s v="OOP NYMBURK"/>
    <n v="12"/>
    <n v="0"/>
    <n v="0"/>
    <d v="2018-12-18T12:00:00"/>
    <d v="2018-12-19T09:3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9T00:00:00"/>
    <d v="1900-01-01T00:00:00"/>
    <n v="0"/>
    <x v="0"/>
    <n v="1036032"/>
    <n v="690019"/>
    <s v="01"/>
    <s v="08"/>
    <s v="71"/>
    <s v=""/>
  </r>
  <r>
    <n v="4435272"/>
    <n v="2018"/>
    <n v="12"/>
    <s v="01"/>
    <n v="376374"/>
    <n v="2018"/>
    <n v="1"/>
    <n v="3"/>
    <n v="18"/>
    <n v="790"/>
    <s v="00"/>
    <s v=""/>
    <s v="13"/>
    <s v="Praha III."/>
    <s v="15"/>
    <s v="MOP BOHNICE PRAHA III."/>
    <n v="10"/>
    <n v="0"/>
    <n v="0"/>
    <d v="2017-12-12T10:18:00"/>
    <d v="2017-12-12T13:49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2-14T00:00:00"/>
    <d v="1900-01-01T00:00:00"/>
    <n v="0"/>
    <x v="0"/>
    <n v="1038168"/>
    <n v="742850"/>
    <s v="01"/>
    <s v="14"/>
    <s v="14"/>
    <s v=""/>
  </r>
  <r>
    <n v="4198415"/>
    <n v="2018"/>
    <n v="12"/>
    <s v="01"/>
    <n v="376793"/>
    <n v="2017"/>
    <n v="3"/>
    <n v="3"/>
    <n v="18"/>
    <n v="174"/>
    <s v="01"/>
    <s v=""/>
    <s v="06"/>
    <s v="Mělník"/>
    <s v="10"/>
    <s v="OOP KOSTELEC NAD LABEM"/>
    <n v="10"/>
    <n v="0"/>
    <n v="0"/>
    <d v="2016-01-01T00:00:00"/>
    <d v="2016-12-31T00:00:00"/>
    <n v="620"/>
    <n v="0"/>
    <n v="0"/>
    <x v="2"/>
    <s v="0"/>
    <s v="0"/>
    <s v="354"/>
    <s v="1c"/>
    <s v="2a"/>
    <s v=""/>
    <s v=""/>
    <s v=""/>
    <s v=""/>
    <x v="199"/>
    <s v="01"/>
    <s v="06"/>
    <s v="71"/>
    <n v="11"/>
    <d v="2018-01-10T00:00:00"/>
    <d v="2018-01-10T00:00:00"/>
    <n v="1"/>
    <x v="1"/>
    <n v="1028775"/>
    <n v="728779"/>
    <s v="01"/>
    <s v="06"/>
    <s v="71"/>
    <s v=""/>
  </r>
  <r>
    <n v="4435765"/>
    <n v="2018"/>
    <n v="12"/>
    <s v="01"/>
    <n v="377326"/>
    <n v="2018"/>
    <n v="1"/>
    <n v="3"/>
    <n v="11"/>
    <n v="281"/>
    <s v="01"/>
    <s v=""/>
    <s v="15"/>
    <s v="Praha  venkov - východ"/>
    <s v="17"/>
    <s v="OOP ÚVALY"/>
    <n v="10"/>
    <n v="0"/>
    <n v="0"/>
    <d v="2018-12-06T02:27:00"/>
    <d v="2018-12-06T03:00:00"/>
    <n v="601"/>
    <n v="0"/>
    <n v="0"/>
    <x v="2"/>
    <s v="0"/>
    <s v="0"/>
    <s v="168"/>
    <s v="1a"/>
    <s v=""/>
    <s v=""/>
    <s v=""/>
    <s v=""/>
    <s v=""/>
    <x v="200"/>
    <s v=""/>
    <s v=""/>
    <s v=""/>
    <n v="0"/>
    <d v="2018-12-06T00:00:00"/>
    <d v="1900-01-01T00:00:00"/>
    <n v="0"/>
    <x v="0"/>
    <n v="1042903"/>
    <n v="723784"/>
    <s v="01"/>
    <s v="00"/>
    <s v="70"/>
    <s v=""/>
  </r>
  <r>
    <n v="4277922"/>
    <n v="2018"/>
    <n v="12"/>
    <s v="01"/>
    <n v="377667"/>
    <n v="2017"/>
    <n v="1"/>
    <n v="3"/>
    <n v="18"/>
    <n v="511"/>
    <s v="01"/>
    <s v=""/>
    <s v="04"/>
    <s v="Kolín"/>
    <s v="11"/>
    <s v="OOP KOLÍN"/>
    <n v="10"/>
    <n v="0"/>
    <n v="0"/>
    <d v="2017-11-25T00:00:00"/>
    <d v="2017-12-07T00:00:00"/>
    <n v="21"/>
    <n v="0"/>
    <n v="0"/>
    <x v="911"/>
    <s v="0"/>
    <s v="0"/>
    <s v="209"/>
    <s v="1"/>
    <s v=""/>
    <s v=""/>
    <s v=""/>
    <s v=""/>
    <s v=""/>
    <x v="0"/>
    <s v="01"/>
    <s v="04"/>
    <s v="81"/>
    <n v="12"/>
    <d v="2018-07-02T00:00:00"/>
    <d v="2018-09-13T00:00:00"/>
    <n v="1"/>
    <x v="1"/>
    <n v="1041252"/>
    <n v="743618"/>
    <s v="01"/>
    <s v="04"/>
    <s v="18"/>
    <s v=""/>
  </r>
  <r>
    <n v="4436438"/>
    <n v="2018"/>
    <n v="12"/>
    <s v="01"/>
    <n v="378121"/>
    <n v="2018"/>
    <n v="1"/>
    <n v="3"/>
    <n v="18"/>
    <n v="511"/>
    <s v="01"/>
    <s v=""/>
    <s v="03"/>
    <s v="Kladno"/>
    <s v="17"/>
    <s v="OOP SLANÝ"/>
    <n v="10"/>
    <n v="0"/>
    <n v="0"/>
    <d v="2018-12-21T09:30:00"/>
    <d v="2018-12-21T09:59:00"/>
    <n v="407"/>
    <n v="0"/>
    <n v="0"/>
    <x v="99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21135"/>
    <n v="763115"/>
    <s v="01"/>
    <s v="03"/>
    <s v="17"/>
    <s v="KRPP-178874/TČ-2018-030414 dle věcné přísl."/>
  </r>
  <r>
    <n v="4436974"/>
    <n v="2018"/>
    <n v="12"/>
    <s v="01"/>
    <n v="378313"/>
    <n v="2018"/>
    <n v="1"/>
    <n v="3"/>
    <n v="18"/>
    <n v="511"/>
    <s v="01"/>
    <s v=""/>
    <s v="14"/>
    <s v="Praha  venkov - jih"/>
    <s v="14"/>
    <s v="OOP JESENICE"/>
    <n v="10"/>
    <n v="0"/>
    <n v="0"/>
    <d v="2018-12-21T12:59:00"/>
    <d v="2018-12-21T12:59:00"/>
    <n v="21"/>
    <n v="0"/>
    <n v="0"/>
    <x v="912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56625"/>
    <n v="738568"/>
    <s v="01"/>
    <s v="14"/>
    <s v="14"/>
    <s v=""/>
  </r>
  <r>
    <n v="4437325"/>
    <n v="2018"/>
    <n v="12"/>
    <s v="01"/>
    <n v="378372"/>
    <n v="2018"/>
    <n v="1"/>
    <n v="3"/>
    <n v="18"/>
    <n v="511"/>
    <s v="01"/>
    <s v=""/>
    <s v="02"/>
    <s v="Beroun"/>
    <s v="10"/>
    <s v="OOP BEROUN"/>
    <n v="10"/>
    <n v="0"/>
    <n v="0"/>
    <d v="2018-12-13T11:45:00"/>
    <d v="2018-12-21T14:50:00"/>
    <n v="21"/>
    <n v="0"/>
    <n v="0"/>
    <x v="913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53701"/>
    <n v="769663"/>
    <s v="01"/>
    <s v="02"/>
    <s v="10"/>
    <s v=""/>
  </r>
  <r>
    <n v="4191984"/>
    <n v="2018"/>
    <n v="12"/>
    <s v="01"/>
    <n v="378521"/>
    <n v="2017"/>
    <n v="1"/>
    <n v="3"/>
    <n v="18"/>
    <n v="511"/>
    <s v="01"/>
    <s v=""/>
    <s v="11"/>
    <s v="Příbram"/>
    <s v="19"/>
    <s v="OOP PŘÍBRAM"/>
    <n v="10"/>
    <n v="0"/>
    <n v="0"/>
    <d v="2017-12-01T13:00:00"/>
    <d v="2017-12-05T13:00:00"/>
    <n v="0"/>
    <n v="0"/>
    <n v="0"/>
    <x v="856"/>
    <s v="0"/>
    <s v="0"/>
    <s v="209"/>
    <s v="1"/>
    <s v=""/>
    <s v=""/>
    <s v=""/>
    <s v=""/>
    <s v=""/>
    <x v="0"/>
    <s v=""/>
    <s v=""/>
    <s v=""/>
    <n v="0"/>
    <d v="2018-01-03T00:00:00"/>
    <d v="2018-02-14T00:00:00"/>
    <n v="5"/>
    <x v="0"/>
    <n v="1083795"/>
    <n v="779713"/>
    <s v="01"/>
    <s v="11"/>
    <s v="19"/>
    <s v=""/>
  </r>
  <r>
    <n v="4250398"/>
    <n v="2018"/>
    <n v="12"/>
    <s v="01"/>
    <n v="379051"/>
    <n v="2017"/>
    <n v="1"/>
    <n v="3"/>
    <n v="18"/>
    <n v="511"/>
    <s v="01"/>
    <s v=""/>
    <s v="15"/>
    <s v="Praha  venkov - východ"/>
    <s v="10"/>
    <s v="OOP BRANDÝS/LABEM-STARÁ BOLESLAV"/>
    <n v="12"/>
    <n v="0"/>
    <n v="0"/>
    <d v="2012-12-12T12:00:00"/>
    <d v="2012-12-12T12:00:00"/>
    <n v="620"/>
    <n v="21"/>
    <n v="0"/>
    <x v="914"/>
    <s v="0"/>
    <s v="0"/>
    <s v="209"/>
    <s v="1"/>
    <s v=""/>
    <s v=""/>
    <s v=""/>
    <s v=""/>
    <s v=""/>
    <x v="0"/>
    <s v=""/>
    <s v=""/>
    <s v=""/>
    <n v="0"/>
    <d v="2018-03-27T00:00:00"/>
    <d v="2018-08-08T00:00:00"/>
    <n v="5"/>
    <x v="0"/>
    <n v="1034327"/>
    <n v="724662"/>
    <s v="01"/>
    <s v="15"/>
    <s v="10"/>
    <s v=""/>
  </r>
  <r>
    <n v="4438403"/>
    <n v="2018"/>
    <n v="12"/>
    <s v="01"/>
    <n v="379599"/>
    <n v="2018"/>
    <n v="1"/>
    <n v="3"/>
    <n v="18"/>
    <n v="865"/>
    <s v="01"/>
    <s v=""/>
    <s v="07"/>
    <s v="Mladá Boleslav"/>
    <s v="13"/>
    <s v="OOP MLADÁ BOLESLAV II"/>
    <n v="10"/>
    <n v="0"/>
    <n v="0"/>
    <d v="2018-12-22T15:00:00"/>
    <d v="2018-12-23T14:00:00"/>
    <n v="342"/>
    <n v="0"/>
    <n v="0"/>
    <x v="2"/>
    <s v="0"/>
    <s v="0"/>
    <s v="230"/>
    <s v="1"/>
    <s v="2b"/>
    <s v="3a"/>
    <s v=""/>
    <s v=""/>
    <s v=""/>
    <x v="64"/>
    <s v=""/>
    <s v=""/>
    <s v=""/>
    <n v="0"/>
    <d v="2018-12-27T00:00:00"/>
    <d v="1900-01-01T00:00:00"/>
    <n v="0"/>
    <x v="0"/>
    <n v="1011594"/>
    <n v="703809"/>
    <s v="01"/>
    <s v="07"/>
    <s v="71"/>
    <s v=""/>
  </r>
  <r>
    <n v="4437844"/>
    <n v="2018"/>
    <n v="12"/>
    <s v="01"/>
    <n v="380333"/>
    <n v="2018"/>
    <n v="1"/>
    <n v="3"/>
    <n v="18"/>
    <n v="511"/>
    <s v="01"/>
    <s v=""/>
    <s v="06"/>
    <s v="Mělník"/>
    <s v="12"/>
    <s v="OOP LUŽEC NAD VLTAVOU"/>
    <n v="10"/>
    <n v="0"/>
    <n v="0"/>
    <d v="2018-12-27T09:48:00"/>
    <d v="2018-12-27T09:48:00"/>
    <n v="21"/>
    <n v="0"/>
    <n v="0"/>
    <x v="915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1024536"/>
    <n v="743192"/>
    <s v="01"/>
    <s v="06"/>
    <s v="11"/>
    <s v=""/>
  </r>
  <r>
    <n v="4190560"/>
    <n v="2018"/>
    <n v="12"/>
    <s v="01"/>
    <n v="380598"/>
    <n v="2017"/>
    <n v="1"/>
    <n v="3"/>
    <n v="18"/>
    <n v="290"/>
    <s v="01"/>
    <s v=""/>
    <s v="04"/>
    <s v="Kolín"/>
    <s v="11"/>
    <s v="OOP KOLÍN"/>
    <n v="10"/>
    <n v="0"/>
    <n v="0"/>
    <d v="2013-09-08T00:00:00"/>
    <d v="2017-06-07T00:00:00"/>
    <n v="330"/>
    <n v="0"/>
    <n v="0"/>
    <x v="2"/>
    <s v="0"/>
    <s v="0"/>
    <s v="192"/>
    <s v="1"/>
    <s v="3"/>
    <s v=""/>
    <s v=""/>
    <s v=""/>
    <s v=""/>
    <x v="13"/>
    <s v="01"/>
    <s v="04"/>
    <s v="71"/>
    <n v="11"/>
    <d v="2018-01-02T00:00:00"/>
    <d v="2018-04-17T00:00:00"/>
    <n v="1"/>
    <x v="1"/>
    <n v="1057561"/>
    <n v="689128"/>
    <s v="01"/>
    <s v="04"/>
    <s v="71"/>
    <s v=""/>
  </r>
  <r>
    <n v="4438168"/>
    <n v="2018"/>
    <n v="12"/>
    <s v="01"/>
    <n v="380599"/>
    <n v="2018"/>
    <n v="1"/>
    <n v="3"/>
    <n v="18"/>
    <n v="173"/>
    <s v="01"/>
    <s v=""/>
    <s v="08"/>
    <s v="Nymburk"/>
    <s v="13"/>
    <s v="OOP MILOVICE"/>
    <n v="12"/>
    <n v="0"/>
    <n v="0"/>
    <d v="2018-12-14T02:38:00"/>
    <d v="2018-12-27T14:58:00"/>
    <n v="624"/>
    <n v="0"/>
    <n v="0"/>
    <x v="2"/>
    <s v="0"/>
    <s v="0"/>
    <s v="353"/>
    <s v="1"/>
    <s v=""/>
    <s v=""/>
    <s v=""/>
    <s v=""/>
    <s v=""/>
    <x v="27"/>
    <s v="01"/>
    <s v="08"/>
    <s v="13"/>
    <n v="21"/>
    <d v="2018-12-27T00:00:00"/>
    <d v="2019-01-04T00:00:00"/>
    <n v="1"/>
    <x v="1"/>
    <n v="1031575"/>
    <n v="709731"/>
    <s v="01"/>
    <s v="08"/>
    <s v="13"/>
    <s v=""/>
  </r>
  <r>
    <n v="4438750"/>
    <n v="2018"/>
    <n v="12"/>
    <s v="01"/>
    <n v="381139"/>
    <n v="2018"/>
    <n v="1"/>
    <n v="3"/>
    <n v="18"/>
    <n v="511"/>
    <s v="01"/>
    <s v=""/>
    <s v="11"/>
    <s v="Příbram"/>
    <s v="23"/>
    <s v="OOP PŘÍBRAM - VENKOV"/>
    <n v="10"/>
    <n v="0"/>
    <n v="0"/>
    <d v="2018-12-03T00:00:00"/>
    <d v="2018-12-17T00:00:00"/>
    <n v="21"/>
    <n v="0"/>
    <n v="0"/>
    <x v="173"/>
    <s v="750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72082"/>
    <n v="780717"/>
    <s v="01"/>
    <s v="11"/>
    <s v="81"/>
    <s v=""/>
  </r>
  <r>
    <n v="4439435"/>
    <n v="2018"/>
    <n v="12"/>
    <s v="01"/>
    <n v="381263"/>
    <n v="2018"/>
    <n v="1"/>
    <n v="3"/>
    <n v="18"/>
    <n v="511"/>
    <s v="01"/>
    <s v=""/>
    <s v="07"/>
    <s v="Mladá Boleslav"/>
    <s v="11"/>
    <s v="OOP BĚLÁ POD BEZDĚZEM"/>
    <n v="10"/>
    <n v="0"/>
    <n v="0"/>
    <d v="2018-12-07T10:00:00"/>
    <d v="2018-12-13T16:00:00"/>
    <n v="21"/>
    <n v="0"/>
    <n v="0"/>
    <x v="697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1001081"/>
    <n v="709575"/>
    <s v="01"/>
    <s v="07"/>
    <s v="11"/>
    <s v=""/>
  </r>
  <r>
    <n v="2847641"/>
    <n v="2018"/>
    <n v="12"/>
    <s v="01"/>
    <n v="382838"/>
    <n v="2015"/>
    <n v="1"/>
    <n v="3"/>
    <n v="18"/>
    <n v="511"/>
    <s v="01"/>
    <s v=""/>
    <s v="11"/>
    <s v="Příbram"/>
    <s v="19"/>
    <s v="OOP PŘÍBRAM"/>
    <n v="10"/>
    <n v="0"/>
    <n v="0"/>
    <d v="2015-10-13T00:00:00"/>
    <d v="2015-10-16T00:00:00"/>
    <n v="21"/>
    <n v="0"/>
    <n v="0"/>
    <x v="916"/>
    <s v="176850"/>
    <s v="0"/>
    <s v="209"/>
    <s v="1"/>
    <s v="3"/>
    <s v=""/>
    <s v=""/>
    <s v=""/>
    <s v=""/>
    <x v="3"/>
    <s v="01"/>
    <s v="11"/>
    <s v="81"/>
    <n v="12"/>
    <d v="2018-01-01T00:00:00"/>
    <d v="2018-10-08T00:00:00"/>
    <n v="1"/>
    <x v="1"/>
    <n v="1084425"/>
    <n v="779904"/>
    <s v=""/>
    <s v=""/>
    <s v=""/>
    <s v=""/>
  </r>
  <r>
    <n v="4255362"/>
    <n v="2018"/>
    <n v="12"/>
    <s v="01"/>
    <n v="384410"/>
    <n v="2017"/>
    <n v="1"/>
    <n v="3"/>
    <n v="18"/>
    <n v="865"/>
    <s v="01"/>
    <s v=""/>
    <s v="16"/>
    <s v="Praha  venkov - západ"/>
    <s v="20"/>
    <s v="OOP ŘEVNICE"/>
    <n v="10"/>
    <n v="0"/>
    <n v="0"/>
    <d v="2017-01-01T08:00:00"/>
    <d v="2017-12-12T08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4-05T00:00:00"/>
    <d v="2018-06-11T00:00:00"/>
    <n v="5"/>
    <x v="0"/>
    <n v="1057100"/>
    <n v="752784"/>
    <s v="01"/>
    <s v="16"/>
    <s v="20"/>
    <s v=""/>
  </r>
  <r>
    <n v="4183498"/>
    <n v="2018"/>
    <n v="12"/>
    <s v="01"/>
    <n v="390634"/>
    <n v="2017"/>
    <n v="1"/>
    <n v="3"/>
    <n v="18"/>
    <n v="865"/>
    <s v="01"/>
    <s v=""/>
    <s v="07"/>
    <s v="Mladá Boleslav"/>
    <s v="17"/>
    <s v="OOP MLADÁ BOLESLAV"/>
    <n v="10"/>
    <n v="0"/>
    <n v="0"/>
    <d v="2017-12-17T23:30:00"/>
    <d v="2017-12-18T06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12T00:00:00"/>
    <d v="2018-06-15T00:00:00"/>
    <n v="5"/>
    <x v="0"/>
    <n v="1010645"/>
    <n v="702811"/>
    <s v="01"/>
    <s v="07"/>
    <s v="17"/>
    <s v=""/>
  </r>
  <r>
    <n v="4199703"/>
    <n v="2018"/>
    <n v="12"/>
    <s v="01"/>
    <n v="391638"/>
    <n v="2017"/>
    <n v="1"/>
    <n v="3"/>
    <n v="18"/>
    <n v="511"/>
    <s v="01"/>
    <s v=""/>
    <s v="06"/>
    <s v="Mělník"/>
    <s v="13"/>
    <s v="OOP MĚLNÍK"/>
    <n v="10"/>
    <n v="0"/>
    <n v="0"/>
    <d v="2017-12-08T00:00:00"/>
    <d v="2017-12-08T23:59:00"/>
    <n v="407"/>
    <n v="0"/>
    <n v="0"/>
    <x v="99"/>
    <s v="0"/>
    <s v="0"/>
    <s v="209"/>
    <s v="1"/>
    <s v=""/>
    <s v=""/>
    <s v=""/>
    <s v=""/>
    <s v=""/>
    <x v="0"/>
    <s v=""/>
    <s v=""/>
    <s v=""/>
    <n v="0"/>
    <d v="2018-01-12T00:00:00"/>
    <d v="1900-01-01T00:00:00"/>
    <n v="0"/>
    <x v="0"/>
    <n v="1015562"/>
    <n v="734270"/>
    <s v="01"/>
    <s v="06"/>
    <s v="81"/>
    <s v="07.01.2019 výslech"/>
  </r>
  <r>
    <n v="4185229"/>
    <n v="2018"/>
    <n v="12"/>
    <s v="01"/>
    <n v="392326"/>
    <n v="2017"/>
    <n v="1"/>
    <n v="3"/>
    <n v="18"/>
    <n v="785"/>
    <s v="01"/>
    <s v=""/>
    <s v="03"/>
    <s v="Kladno"/>
    <s v="17"/>
    <s v="OOP SLANÝ"/>
    <n v="10"/>
    <n v="0"/>
    <n v="0"/>
    <d v="2017-11-10T23:13:00"/>
    <d v="2017-11-10T23:17:00"/>
    <n v="0"/>
    <n v="0"/>
    <n v="0"/>
    <x v="2"/>
    <s v="0"/>
    <s v="0"/>
    <s v="357"/>
    <s v="1"/>
    <s v="2"/>
    <s v=""/>
    <s v=""/>
    <s v=""/>
    <s v=""/>
    <x v="86"/>
    <s v="01"/>
    <s v="03"/>
    <s v="17"/>
    <n v="21"/>
    <d v="2018-01-10T00:00:00"/>
    <d v="2018-02-20T00:00:00"/>
    <n v="1"/>
    <x v="1"/>
    <n v="1029087"/>
    <n v="767807"/>
    <s v="01"/>
    <s v="03"/>
    <s v="17"/>
    <s v=""/>
  </r>
  <r>
    <n v="4186760"/>
    <n v="2018"/>
    <n v="12"/>
    <s v="01"/>
    <n v="393666"/>
    <n v="2017"/>
    <n v="1"/>
    <n v="3"/>
    <n v="18"/>
    <n v="511"/>
    <s v="01"/>
    <s v=""/>
    <s v="05"/>
    <s v="Kutná Hora"/>
    <s v="17"/>
    <s v="OOP ZBRASLAVICE"/>
    <n v="10"/>
    <n v="0"/>
    <n v="0"/>
    <d v="2017-08-11T00:00:00"/>
    <d v="2017-12-08T00:00:00"/>
    <n v="21"/>
    <n v="0"/>
    <n v="0"/>
    <x v="917"/>
    <s v="0"/>
    <s v="0"/>
    <s v="209"/>
    <s v="1"/>
    <s v="3"/>
    <s v=""/>
    <s v=""/>
    <s v=""/>
    <s v=""/>
    <x v="3"/>
    <s v=""/>
    <s v=""/>
    <s v=""/>
    <n v="0"/>
    <d v="2018-01-04T00:00:00"/>
    <d v="2018-04-25T00:00:00"/>
    <n v="5"/>
    <x v="0"/>
    <n v="1070585"/>
    <n v="686373"/>
    <s v="01"/>
    <s v="05"/>
    <s v="81"/>
    <s v="8x"/>
  </r>
  <r>
    <n v="4193505"/>
    <n v="2018"/>
    <n v="12"/>
    <s v="01"/>
    <n v="396333"/>
    <n v="2017"/>
    <n v="1"/>
    <n v="3"/>
    <n v="11"/>
    <n v="829"/>
    <s v="01"/>
    <s v=""/>
    <s v="15"/>
    <s v="Praha  venkov - východ"/>
    <s v="10"/>
    <s v="OOP BRANDÝS/LABEM-STARÁ BOLESLAV"/>
    <n v="10"/>
    <n v="0"/>
    <n v="0"/>
    <d v="2017-09-06T09:03:00"/>
    <d v="2017-09-07T20:00:00"/>
    <n v="21"/>
    <n v="0"/>
    <n v="0"/>
    <x v="918"/>
    <s v="0"/>
    <s v="0"/>
    <s v="206"/>
    <s v="1"/>
    <s v="4d"/>
    <s v=""/>
    <s v=""/>
    <s v=""/>
    <s v=""/>
    <x v="105"/>
    <s v="01"/>
    <s v="15"/>
    <s v="81"/>
    <n v="12"/>
    <d v="2018-01-02T00:00:00"/>
    <d v="2018-03-27T00:00:00"/>
    <n v="1"/>
    <x v="1"/>
    <n v="1035476"/>
    <n v="722674"/>
    <s v="01"/>
    <s v="15"/>
    <s v="81"/>
    <s v=""/>
  </r>
  <r>
    <n v="4205498"/>
    <n v="2018"/>
    <n v="12"/>
    <s v="01"/>
    <n v="396801"/>
    <n v="2017"/>
    <n v="2"/>
    <n v="3"/>
    <n v="18"/>
    <n v="181"/>
    <s v="01"/>
    <s v=""/>
    <s v="07"/>
    <s v="Mladá Boleslav"/>
    <s v="14"/>
    <s v="OOP DOBROVICE"/>
    <n v="10"/>
    <n v="0"/>
    <n v="0"/>
    <d v="2017-12-26T00:00:00"/>
    <d v="2017-12-26T00:00:00"/>
    <n v="620"/>
    <n v="0"/>
    <n v="0"/>
    <x v="2"/>
    <s v="0"/>
    <s v="0"/>
    <s v="175"/>
    <s v="1"/>
    <s v=""/>
    <s v=""/>
    <s v=""/>
    <s v=""/>
    <s v=""/>
    <x v="22"/>
    <s v="01"/>
    <s v="07"/>
    <s v="71"/>
    <n v="11"/>
    <d v="2018-01-18T00:00:00"/>
    <d v="2018-01-18T00:00:00"/>
    <n v="1"/>
    <x v="1"/>
    <n v="1027387"/>
    <n v="702818"/>
    <s v="01"/>
    <s v="07"/>
    <s v="71"/>
    <s v=""/>
  </r>
  <r>
    <n v="4197233"/>
    <n v="2018"/>
    <n v="12"/>
    <s v="01"/>
    <n v="398555"/>
    <n v="2017"/>
    <n v="1"/>
    <n v="3"/>
    <n v="18"/>
    <n v="511"/>
    <s v="01"/>
    <s v=""/>
    <s v="06"/>
    <s v="Mělník"/>
    <s v="13"/>
    <s v="OOP MĚLNÍK"/>
    <n v="10"/>
    <n v="0"/>
    <n v="0"/>
    <d v="2017-12-22T20:08:00"/>
    <d v="2017-12-30T16:05:00"/>
    <n v="21"/>
    <n v="0"/>
    <n v="0"/>
    <x v="919"/>
    <s v="0"/>
    <s v="0"/>
    <s v="209"/>
    <s v="1"/>
    <s v=""/>
    <s v=""/>
    <s v=""/>
    <s v=""/>
    <s v=""/>
    <x v="0"/>
    <s v="01"/>
    <s v="06"/>
    <s v="13"/>
    <n v="21"/>
    <d v="2018-01-10T00:00:00"/>
    <d v="2018-01-23T00:00:00"/>
    <n v="1"/>
    <x v="1"/>
    <n v="1013942"/>
    <n v="734804"/>
    <s v="01"/>
    <s v="06"/>
    <s v="13"/>
    <s v=""/>
  </r>
  <r>
    <n v="4219185"/>
    <n v="2018"/>
    <n v="12"/>
    <s v="01"/>
    <n v="403231"/>
    <n v="2016"/>
    <n v="2"/>
    <n v="3"/>
    <n v="18"/>
    <n v="511"/>
    <s v="01"/>
    <s v=""/>
    <s v="01"/>
    <s v="Benešov"/>
    <s v="10"/>
    <s v="OOP BENEŠOV"/>
    <n v="10"/>
    <n v="0"/>
    <n v="0"/>
    <d v="2016-10-14T00:00:00"/>
    <d v="2016-11-02T00:00:00"/>
    <n v="21"/>
    <n v="0"/>
    <n v="0"/>
    <x v="920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II"/>
  </r>
  <r>
    <n v="4219189"/>
    <n v="2018"/>
    <n v="12"/>
    <s v="01"/>
    <n v="403231"/>
    <n v="2016"/>
    <n v="3"/>
    <n v="3"/>
    <n v="18"/>
    <n v="511"/>
    <s v="01"/>
    <s v=""/>
    <s v="01"/>
    <s v="Benešov"/>
    <s v="10"/>
    <s v="OOP BENEŠOV"/>
    <n v="10"/>
    <n v="0"/>
    <n v="0"/>
    <d v="2016-11-04T00:00:00"/>
    <d v="2016-11-22T00:00:00"/>
    <n v="21"/>
    <n v="0"/>
    <n v="0"/>
    <x v="921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III"/>
  </r>
  <r>
    <n v="4219198"/>
    <n v="2018"/>
    <n v="12"/>
    <s v="01"/>
    <n v="403231"/>
    <n v="2016"/>
    <n v="4"/>
    <n v="3"/>
    <n v="18"/>
    <n v="511"/>
    <s v="01"/>
    <s v=""/>
    <s v="01"/>
    <s v="Benešov"/>
    <s v="10"/>
    <s v="OOP BENEŠOV"/>
    <n v="10"/>
    <n v="0"/>
    <n v="0"/>
    <d v="2016-11-25T00:00:00"/>
    <d v="2016-12-15T00:00:00"/>
    <n v="21"/>
    <n v="0"/>
    <n v="0"/>
    <x v="922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IV"/>
  </r>
  <r>
    <n v="4219202"/>
    <n v="2018"/>
    <n v="12"/>
    <s v="01"/>
    <n v="403231"/>
    <n v="2016"/>
    <n v="5"/>
    <n v="3"/>
    <n v="18"/>
    <n v="511"/>
    <s v="01"/>
    <s v=""/>
    <s v="01"/>
    <s v="Benešov"/>
    <s v="10"/>
    <s v="OOP BENEŠOV"/>
    <n v="10"/>
    <n v="0"/>
    <n v="0"/>
    <d v="2016-12-21T00:00:00"/>
    <d v="2017-01-09T00:00:00"/>
    <n v="21"/>
    <n v="0"/>
    <n v="0"/>
    <x v="923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V"/>
  </r>
  <r>
    <n v="4219214"/>
    <n v="2018"/>
    <n v="12"/>
    <s v="01"/>
    <n v="403231"/>
    <n v="2016"/>
    <n v="6"/>
    <n v="3"/>
    <n v="18"/>
    <n v="511"/>
    <s v="01"/>
    <s v=""/>
    <s v="01"/>
    <s v="Benešov"/>
    <s v="10"/>
    <s v="OOP BENEŠOV"/>
    <n v="10"/>
    <n v="0"/>
    <n v="0"/>
    <d v="2017-01-09T00:00:00"/>
    <d v="2017-01-24T00:00:00"/>
    <n v="21"/>
    <n v="0"/>
    <n v="0"/>
    <x v="314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VI"/>
  </r>
  <r>
    <n v="4219266"/>
    <n v="2018"/>
    <n v="12"/>
    <s v="01"/>
    <n v="403231"/>
    <n v="2016"/>
    <n v="7"/>
    <n v="3"/>
    <n v="18"/>
    <n v="511"/>
    <s v="01"/>
    <s v=""/>
    <s v="01"/>
    <s v="Benešov"/>
    <s v="10"/>
    <s v="OOP BENEŠOV"/>
    <n v="10"/>
    <n v="0"/>
    <n v="0"/>
    <d v="2017-01-23T00:00:00"/>
    <d v="2017-02-24T00:00:00"/>
    <n v="21"/>
    <n v="0"/>
    <n v="0"/>
    <x v="924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VII"/>
  </r>
  <r>
    <n v="4219302"/>
    <n v="2018"/>
    <n v="12"/>
    <s v="01"/>
    <n v="403231"/>
    <n v="2016"/>
    <n v="8"/>
    <n v="3"/>
    <n v="18"/>
    <n v="511"/>
    <s v="01"/>
    <s v=""/>
    <s v="01"/>
    <s v="Benešov"/>
    <s v="10"/>
    <s v="OOP BENEŠOV"/>
    <n v="10"/>
    <n v="0"/>
    <n v="0"/>
    <d v="2017-03-03T00:00:00"/>
    <d v="2017-03-22T00:00:00"/>
    <n v="21"/>
    <n v="0"/>
    <n v="0"/>
    <x v="925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VIII"/>
  </r>
  <r>
    <n v="4219311"/>
    <n v="2018"/>
    <n v="12"/>
    <s v="01"/>
    <n v="403231"/>
    <n v="2016"/>
    <n v="9"/>
    <n v="3"/>
    <n v="18"/>
    <n v="511"/>
    <s v="01"/>
    <s v=""/>
    <s v="01"/>
    <s v="Benešov"/>
    <s v="10"/>
    <s v="OOP BENEŠOV"/>
    <n v="10"/>
    <n v="0"/>
    <n v="0"/>
    <d v="2017-03-23T00:00:00"/>
    <d v="2017-03-24T00:00:00"/>
    <n v="21"/>
    <n v="0"/>
    <n v="0"/>
    <x v="926"/>
    <s v="0"/>
    <s v="0"/>
    <s v="209"/>
    <s v="1"/>
    <s v="3"/>
    <s v=""/>
    <s v=""/>
    <s v=""/>
    <s v=""/>
    <x v="3"/>
    <s v="01"/>
    <s v="01"/>
    <s v="71"/>
    <n v="11"/>
    <d v="2018-01-01T00:00:00"/>
    <d v="2018-02-05T00:00:00"/>
    <n v="1"/>
    <x v="1"/>
    <n v="1079714"/>
    <n v="717691"/>
    <s v="01"/>
    <s v="01"/>
    <s v="71"/>
    <s v="skutek IX"/>
  </r>
  <r>
    <n v="4242939"/>
    <n v="2018"/>
    <n v="12"/>
    <s v="01"/>
    <n v="403231"/>
    <n v="2016"/>
    <n v="10"/>
    <n v="3"/>
    <n v="18"/>
    <n v="511"/>
    <s v="01"/>
    <s v=""/>
    <s v="01"/>
    <s v="Benešov"/>
    <s v="10"/>
    <s v="OOP BENEŠOV"/>
    <n v="10"/>
    <n v="0"/>
    <n v="0"/>
    <d v="2017-12-27T00:00:00"/>
    <d v="2018-01-19T00:00:00"/>
    <n v="21"/>
    <n v="0"/>
    <n v="0"/>
    <x v="927"/>
    <s v="0"/>
    <s v="0"/>
    <s v="209"/>
    <s v="1"/>
    <s v=""/>
    <s v=""/>
    <s v=""/>
    <s v=""/>
    <s v=""/>
    <x v="0"/>
    <s v="01"/>
    <s v="01"/>
    <s v="71"/>
    <n v="11"/>
    <d v="2018-02-20T00:00:00"/>
    <d v="2018-02-20T00:00:00"/>
    <n v="1"/>
    <x v="1"/>
    <n v="1079714"/>
    <n v="717691"/>
    <s v="01"/>
    <s v="01"/>
    <s v="71"/>
    <s v="skutek 1,3,4,5,7 § 160/1,5"/>
  </r>
  <r>
    <n v="4375471"/>
    <n v="2018"/>
    <n v="12"/>
    <s v="02"/>
    <n v="2085"/>
    <n v="2017"/>
    <n v="2"/>
    <n v="3"/>
    <n v="11"/>
    <n v="290"/>
    <s v="02"/>
    <s v=""/>
    <s v="01"/>
    <s v="České Budějovice"/>
    <s v="20"/>
    <s v="OOP TÝN NAD VLTAVOU"/>
    <n v="10"/>
    <n v="0"/>
    <n v="0"/>
    <d v="2014-06-29T00:00:00"/>
    <d v="2017-07-13T23:59:00"/>
    <n v="0"/>
    <n v="0"/>
    <n v="0"/>
    <x v="2"/>
    <s v="0"/>
    <s v="0"/>
    <s v="192"/>
    <s v="1"/>
    <s v="2"/>
    <s v="3"/>
    <s v="4b"/>
    <s v=""/>
    <s v=""/>
    <x v="140"/>
    <s v="02"/>
    <s v="00"/>
    <s v="79"/>
    <n v="40"/>
    <d v="2018-01-01T00:00:00"/>
    <d v="2018-08-20T00:00:00"/>
    <n v="1"/>
    <x v="1"/>
    <n v="1137911"/>
    <n v="756207"/>
    <s v="02"/>
    <s v="00"/>
    <s v="79"/>
    <s v="skutek č. 3"/>
  </r>
  <r>
    <n v="4197371"/>
    <n v="2018"/>
    <n v="12"/>
    <s v="02"/>
    <n v="2614"/>
    <n v="2018"/>
    <n v="1"/>
    <n v="3"/>
    <n v="18"/>
    <n v="290"/>
    <s v="01"/>
    <s v=""/>
    <s v="03"/>
    <s v="Kladno"/>
    <s v="21"/>
    <s v="OOP UNHOŠŤ"/>
    <n v="10"/>
    <n v="0"/>
    <n v="0"/>
    <d v="2017-04-14T17:29:00"/>
    <d v="2017-04-14T17:29:00"/>
    <n v="0"/>
    <n v="0"/>
    <n v="0"/>
    <x v="2"/>
    <s v="0"/>
    <s v="0"/>
    <s v="192"/>
    <s v="1"/>
    <s v=""/>
    <s v=""/>
    <s v=""/>
    <s v=""/>
    <s v=""/>
    <x v="45"/>
    <s v="02"/>
    <s v="08"/>
    <s v="71"/>
    <n v="11"/>
    <d v="2018-01-01T00:00:00"/>
    <d v="2018-03-20T00:00:00"/>
    <n v="1"/>
    <x v="1"/>
    <n v="1040872"/>
    <n v="763827"/>
    <s v="02"/>
    <s v="08"/>
    <s v="71"/>
    <s v=""/>
  </r>
  <r>
    <n v="4197422"/>
    <n v="2018"/>
    <n v="12"/>
    <s v="02"/>
    <n v="2624"/>
    <n v="2018"/>
    <n v="1"/>
    <n v="3"/>
    <n v="18"/>
    <n v="790"/>
    <s v="02"/>
    <s v=""/>
    <s v="08"/>
    <s v="Tábor"/>
    <s v="16"/>
    <s v="OOP SEZIMOVO ÚSTÍ"/>
    <n v="10"/>
    <n v="0"/>
    <n v="0"/>
    <d v="2017-09-05T11:24:00"/>
    <d v="2017-09-05T17:43:00"/>
    <n v="0"/>
    <n v="0"/>
    <n v="0"/>
    <x v="2"/>
    <s v="0"/>
    <s v="0"/>
    <s v="365"/>
    <s v="1"/>
    <s v=""/>
    <s v=""/>
    <s v=""/>
    <s v=""/>
    <s v=""/>
    <x v="29"/>
    <s v="02"/>
    <s v="08"/>
    <s v="71"/>
    <n v="11"/>
    <d v="2018-01-01T00:00:00"/>
    <d v="2018-02-23T00:00:00"/>
    <n v="1"/>
    <x v="1"/>
    <n v="1124456"/>
    <n v="733166"/>
    <s v="02"/>
    <s v="08"/>
    <s v="71"/>
    <s v=""/>
  </r>
  <r>
    <n v="4197596"/>
    <n v="2018"/>
    <n v="12"/>
    <s v="02"/>
    <n v="2854"/>
    <n v="2018"/>
    <n v="1"/>
    <n v="3"/>
    <n v="18"/>
    <n v="290"/>
    <s v="02"/>
    <s v=""/>
    <s v="01"/>
    <s v="České Budějovice"/>
    <s v="10"/>
    <s v="OOP ČESKÉ BUDĚJOVICE"/>
    <n v="10"/>
    <n v="0"/>
    <n v="0"/>
    <d v="2017-08-01T00:00:00"/>
    <d v="2018-01-09T00:00:00"/>
    <n v="0"/>
    <n v="0"/>
    <n v="0"/>
    <x v="2"/>
    <s v="0"/>
    <s v="0"/>
    <s v="192"/>
    <s v="1"/>
    <s v="3"/>
    <s v=""/>
    <s v=""/>
    <s v=""/>
    <s v=""/>
    <x v="13"/>
    <s v="06"/>
    <s v="00"/>
    <s v="79"/>
    <n v="40"/>
    <d v="2018-01-09T00:00:00"/>
    <d v="2018-10-16T00:00:00"/>
    <n v="8"/>
    <x v="1"/>
    <n v="1166277"/>
    <n v="755111"/>
    <s v="02"/>
    <s v="00"/>
    <s v="79"/>
    <s v="KRPB 57424/2017   Z.D."/>
  </r>
  <r>
    <n v="4197595"/>
    <n v="2018"/>
    <n v="12"/>
    <s v="02"/>
    <n v="2855"/>
    <n v="2018"/>
    <n v="1"/>
    <n v="3"/>
    <n v="18"/>
    <n v="290"/>
    <s v="02"/>
    <s v=""/>
    <s v="01"/>
    <s v="České Budějovice"/>
    <s v="10"/>
    <s v="OOP ČESKÉ BUDĚJOVICE"/>
    <n v="10"/>
    <n v="0"/>
    <n v="0"/>
    <d v="2016-06-27T00:00:00"/>
    <d v="2018-01-09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09T00:00:00"/>
    <d v="1900-01-01T00:00:00"/>
    <n v="0"/>
    <x v="0"/>
    <n v="1166277"/>
    <n v="755111"/>
    <s v="02"/>
    <s v="00"/>
    <s v="79"/>
    <s v=""/>
  </r>
  <r>
    <n v="4207843"/>
    <n v="2018"/>
    <n v="12"/>
    <s v="02"/>
    <n v="2856"/>
    <n v="2018"/>
    <n v="1"/>
    <n v="3"/>
    <n v="18"/>
    <n v="290"/>
    <s v="02"/>
    <s v=""/>
    <s v="01"/>
    <s v="České Budějovice"/>
    <s v="10"/>
    <s v="OOP ČESKÉ BUDĚJOVICE"/>
    <n v="10"/>
    <n v="0"/>
    <n v="0"/>
    <d v="2017-07-01T00:00:00"/>
    <d v="2018-01-22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22T00:00:00"/>
    <d v="1900-01-01T00:00:00"/>
    <n v="0"/>
    <x v="0"/>
    <n v="1166277"/>
    <n v="755111"/>
    <s v="02"/>
    <s v="00"/>
    <s v="79"/>
    <s v=""/>
  </r>
  <r>
    <n v="4209284"/>
    <n v="2018"/>
    <n v="12"/>
    <s v="02"/>
    <n v="4683"/>
    <n v="2018"/>
    <n v="2"/>
    <n v="3"/>
    <n v="18"/>
    <n v="173"/>
    <s v="02"/>
    <s v=""/>
    <s v="01"/>
    <s v="České Budějovice"/>
    <s v="19"/>
    <s v="OOP TRHOVÉ SVINY"/>
    <n v="10"/>
    <n v="0"/>
    <n v="0"/>
    <d v="2018-01-07T00:00:00"/>
    <d v="2018-01-23T00:00:00"/>
    <n v="628"/>
    <n v="0"/>
    <n v="0"/>
    <x v="2"/>
    <s v="0"/>
    <s v="0"/>
    <s v="353"/>
    <s v="1"/>
    <s v=""/>
    <s v=""/>
    <s v=""/>
    <s v=""/>
    <s v=""/>
    <x v="27"/>
    <s v="02"/>
    <s v="01"/>
    <s v="71"/>
    <n v="11"/>
    <d v="2018-01-23T00:00:00"/>
    <d v="2018-01-23T00:00:00"/>
    <n v="1"/>
    <x v="1"/>
    <n v="1175504"/>
    <n v="750289"/>
    <s v="02"/>
    <s v="01"/>
    <s v="72"/>
    <s v=""/>
  </r>
  <r>
    <n v="4197358"/>
    <n v="2018"/>
    <n v="12"/>
    <s v="02"/>
    <n v="5182"/>
    <n v="2018"/>
    <n v="1"/>
    <n v="3"/>
    <n v="18"/>
    <n v="830"/>
    <s v="02"/>
    <s v=""/>
    <s v="07"/>
    <s v="Strakonice"/>
    <s v="11"/>
    <s v="OOP BLATNÁ"/>
    <n v="10"/>
    <n v="0"/>
    <n v="0"/>
    <d v="2017-12-07T19:55:00"/>
    <d v="2018-01-09T09:21:00"/>
    <n v="21"/>
    <n v="0"/>
    <n v="0"/>
    <x v="801"/>
    <s v="0"/>
    <s v="0"/>
    <s v="209"/>
    <s v="1"/>
    <s v=""/>
    <s v=""/>
    <s v=""/>
    <s v=""/>
    <s v=""/>
    <x v="0"/>
    <s v=""/>
    <s v=""/>
    <s v=""/>
    <n v="0"/>
    <d v="2018-01-09T00:00:00"/>
    <d v="1900-01-01T00:00:00"/>
    <n v="0"/>
    <x v="0"/>
    <n v="1110413"/>
    <n v="791293"/>
    <s v="02"/>
    <s v="07"/>
    <s v="11"/>
    <s v=""/>
  </r>
  <r>
    <n v="4207983"/>
    <n v="2018"/>
    <n v="12"/>
    <s v="02"/>
    <n v="5320"/>
    <n v="2018"/>
    <n v="1"/>
    <n v="3"/>
    <n v="18"/>
    <n v="830"/>
    <s v="02"/>
    <s v=""/>
    <s v="06"/>
    <s v="Prachatice"/>
    <s v="15"/>
    <s v="OOP VIMPERK"/>
    <n v="10"/>
    <n v="0"/>
    <n v="0"/>
    <d v="2017-08-28T00:00:00"/>
    <d v="2018-01-23T00:00:00"/>
    <n v="21"/>
    <n v="0"/>
    <n v="0"/>
    <x v="851"/>
    <s v="0"/>
    <s v="0"/>
    <s v="209"/>
    <s v="1"/>
    <s v=""/>
    <s v=""/>
    <s v=""/>
    <s v=""/>
    <s v=""/>
    <x v="0"/>
    <s v="06"/>
    <s v="02"/>
    <s v="81"/>
    <n v="12"/>
    <d v="2018-01-23T00:00:00"/>
    <d v="2018-09-11T00:00:00"/>
    <n v="8"/>
    <x v="1"/>
    <n v="1150242"/>
    <n v="805073"/>
    <s v="02"/>
    <s v="06"/>
    <s v="15"/>
    <s v="obj. KRPB-58940-469/TČ-2017-060281"/>
  </r>
  <r>
    <n v="4208546"/>
    <n v="2018"/>
    <n v="12"/>
    <s v="02"/>
    <n v="6832"/>
    <n v="2018"/>
    <n v="1"/>
    <n v="3"/>
    <n v="18"/>
    <n v="830"/>
    <s v="02"/>
    <s v=""/>
    <s v="07"/>
    <s v="Strakonice"/>
    <s v="14"/>
    <s v="OOP STRAKONICE"/>
    <n v="10"/>
    <n v="0"/>
    <n v="0"/>
    <d v="2018-01-11T08:00:00"/>
    <d v="2018-01-12T08:00:00"/>
    <n v="21"/>
    <n v="0"/>
    <n v="0"/>
    <x v="231"/>
    <s v="0"/>
    <s v="0"/>
    <s v="209"/>
    <s v="1"/>
    <s v=""/>
    <s v=""/>
    <s v=""/>
    <s v=""/>
    <s v=""/>
    <x v="0"/>
    <s v=""/>
    <s v=""/>
    <s v=""/>
    <n v="0"/>
    <d v="2018-01-25T00:00:00"/>
    <d v="2018-05-15T00:00:00"/>
    <n v="5"/>
    <x v="0"/>
    <n v="1129175"/>
    <n v="793842"/>
    <s v="02"/>
    <s v="07"/>
    <s v="14"/>
    <s v=""/>
  </r>
  <r>
    <n v="4205897"/>
    <n v="2018"/>
    <n v="12"/>
    <s v="02"/>
    <n v="10016"/>
    <n v="2018"/>
    <n v="1"/>
    <n v="3"/>
    <n v="18"/>
    <n v="290"/>
    <s v="02"/>
    <s v=""/>
    <s v="03"/>
    <s v="Jindřichův Hradec"/>
    <s v="12"/>
    <s v="OOP JINDŘICHŮV HRADEC"/>
    <n v="10"/>
    <n v="0"/>
    <n v="0"/>
    <d v="2018-01-07T09:00:00"/>
    <d v="2018-01-19T09:00:00"/>
    <n v="608"/>
    <n v="0"/>
    <n v="0"/>
    <x v="2"/>
    <s v="0"/>
    <s v="0"/>
    <s v="193"/>
    <s v="1"/>
    <s v=""/>
    <s v=""/>
    <s v=""/>
    <s v=""/>
    <s v=""/>
    <x v="17"/>
    <s v="02"/>
    <s v="03"/>
    <s v="71"/>
    <n v="11"/>
    <d v="2018-01-19T00:00:00"/>
    <d v="2018-11-22T00:00:00"/>
    <n v="1"/>
    <x v="1"/>
    <n v="1151896"/>
    <n v="714953"/>
    <s v="02"/>
    <s v="03"/>
    <s v="71"/>
    <s v="Baníková, Kotrčová"/>
  </r>
  <r>
    <n v="4441826"/>
    <n v="2018"/>
    <n v="12"/>
    <s v="02"/>
    <n v="10016"/>
    <n v="2018"/>
    <n v="2"/>
    <n v="3"/>
    <n v="18"/>
    <n v="631"/>
    <s v="02"/>
    <s v=""/>
    <s v="03"/>
    <s v="Jindřichův Hradec"/>
    <s v="12"/>
    <s v="OOP JINDŘICHŮV HRADEC"/>
    <n v="10"/>
    <n v="0"/>
    <n v="0"/>
    <d v="2018-01-07T09:00:00"/>
    <d v="2018-02-24T09:00:00"/>
    <n v="608"/>
    <n v="0"/>
    <n v="0"/>
    <x v="2"/>
    <s v="0"/>
    <s v="0"/>
    <s v="201"/>
    <s v="1a"/>
    <s v=""/>
    <s v=""/>
    <s v=""/>
    <s v=""/>
    <s v=""/>
    <x v="85"/>
    <s v="02"/>
    <s v="03"/>
    <s v="71"/>
    <n v="11"/>
    <d v="2018-11-22T00:00:00"/>
    <d v="2018-11-22T00:00:00"/>
    <n v="1"/>
    <x v="1"/>
    <n v="1151896"/>
    <n v="714953"/>
    <s v="02"/>
    <s v="03"/>
    <s v="71"/>
    <s v=""/>
  </r>
  <r>
    <n v="4270016"/>
    <n v="2018"/>
    <n v="12"/>
    <s v="02"/>
    <n v="10165"/>
    <n v="2017"/>
    <n v="8"/>
    <n v="3"/>
    <n v="18"/>
    <n v="881"/>
    <s v="02"/>
    <s v=""/>
    <s v="05"/>
    <s v="Písek"/>
    <s v="15"/>
    <s v="OOP PÍSEK"/>
    <n v="10"/>
    <n v="0"/>
    <n v="0"/>
    <d v="2012-08-14T00:00:00"/>
    <d v="2012-08-14T23:59:00"/>
    <n v="492"/>
    <n v="0"/>
    <n v="0"/>
    <x v="928"/>
    <s v="0"/>
    <s v="0"/>
    <s v="211"/>
    <s v="1"/>
    <s v=""/>
    <s v=""/>
    <s v=""/>
    <s v=""/>
    <s v=""/>
    <x v="6"/>
    <s v="02"/>
    <s v="05"/>
    <s v="81"/>
    <n v="12"/>
    <d v="2018-02-26T00:00:00"/>
    <d v="2018-04-24T00:00:00"/>
    <n v="1"/>
    <x v="1"/>
    <n v="1126025"/>
    <n v="773117"/>
    <s v="02"/>
    <s v="05"/>
    <s v="81"/>
    <s v="Čapek"/>
  </r>
  <r>
    <n v="4270025"/>
    <n v="2018"/>
    <n v="12"/>
    <s v="02"/>
    <n v="10165"/>
    <n v="2017"/>
    <n v="12"/>
    <n v="3"/>
    <n v="18"/>
    <n v="881"/>
    <s v="02"/>
    <s v=""/>
    <s v="05"/>
    <s v="Písek"/>
    <s v="15"/>
    <s v="OOP PÍSEK"/>
    <n v="10"/>
    <n v="0"/>
    <n v="0"/>
    <d v="2013-10-15T00:00:00"/>
    <d v="2013-10-15T23:59:00"/>
    <n v="492"/>
    <n v="0"/>
    <n v="0"/>
    <x v="929"/>
    <s v="0"/>
    <s v="0"/>
    <s v="211"/>
    <s v="1"/>
    <s v=""/>
    <s v=""/>
    <s v=""/>
    <s v=""/>
    <s v=""/>
    <x v="6"/>
    <s v="02"/>
    <s v="05"/>
    <s v="81"/>
    <n v="12"/>
    <d v="2018-02-26T00:00:00"/>
    <d v="2018-04-24T00:00:00"/>
    <n v="1"/>
    <x v="1"/>
    <n v="1126025"/>
    <n v="773117"/>
    <s v="02"/>
    <s v="05"/>
    <s v="81"/>
    <s v="Čapková"/>
  </r>
  <r>
    <n v="4208950"/>
    <n v="2018"/>
    <n v="12"/>
    <s v="02"/>
    <n v="11106"/>
    <n v="2018"/>
    <n v="1"/>
    <n v="3"/>
    <n v="18"/>
    <n v="511"/>
    <s v="02"/>
    <s v=""/>
    <s v="03"/>
    <s v="Jindřichův Hradec"/>
    <s v="23"/>
    <s v="OOP TŘEBOŇ"/>
    <n v="10"/>
    <n v="0"/>
    <n v="0"/>
    <d v="2018-01-17T03:53:00"/>
    <d v="2018-01-17T03:53:00"/>
    <n v="21"/>
    <n v="0"/>
    <n v="0"/>
    <x v="219"/>
    <s v="0"/>
    <s v="0"/>
    <s v="209"/>
    <s v="1"/>
    <s v=""/>
    <s v=""/>
    <s v=""/>
    <s v=""/>
    <s v=""/>
    <x v="0"/>
    <s v="01"/>
    <s v="01"/>
    <s v="71"/>
    <n v="11"/>
    <d v="2018-01-25T00:00:00"/>
    <d v="2018-02-20T00:00:00"/>
    <n v="8"/>
    <x v="1"/>
    <n v="1156486"/>
    <n v="736199"/>
    <s v="02"/>
    <s v="03"/>
    <s v="23"/>
    <s v="post. OHK Benešov pod 01-403231/16 (skutek 6 § 160/1,5)"/>
  </r>
  <r>
    <n v="4225186"/>
    <n v="2018"/>
    <n v="12"/>
    <s v="02"/>
    <n v="11769"/>
    <n v="2018"/>
    <n v="1"/>
    <n v="3"/>
    <n v="18"/>
    <n v="865"/>
    <s v="02"/>
    <s v=""/>
    <s v="02"/>
    <s v="Český Krumlov"/>
    <s v="11"/>
    <s v="OOP ČESKÝ KRUMLOV"/>
    <n v="10"/>
    <n v="0"/>
    <n v="0"/>
    <d v="2017-10-01T08:00:00"/>
    <d v="2018-01-22T10:1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2-16T00:00:00"/>
    <d v="2018-12-21T00:00:00"/>
    <n v="5"/>
    <x v="0"/>
    <n v="1183187"/>
    <n v="769870"/>
    <s v="02"/>
    <s v="02"/>
    <s v="81"/>
    <s v=""/>
  </r>
  <r>
    <n v="4212564"/>
    <n v="2018"/>
    <n v="12"/>
    <s v="02"/>
    <n v="11791"/>
    <n v="2018"/>
    <n v="1"/>
    <n v="3"/>
    <n v="18"/>
    <n v="181"/>
    <s v="02"/>
    <s v=""/>
    <s v="08"/>
    <s v="Tábor"/>
    <s v="17"/>
    <s v="OOP SOBĚSLAV"/>
    <n v="10"/>
    <n v="0"/>
    <n v="0"/>
    <d v="2017-12-01T12:00:00"/>
    <d v="2018-01-30T13:37:00"/>
    <n v="620"/>
    <n v="0"/>
    <n v="0"/>
    <x v="2"/>
    <s v="0"/>
    <s v="0"/>
    <s v="175"/>
    <s v="1"/>
    <s v=""/>
    <s v=""/>
    <s v=""/>
    <s v=""/>
    <s v=""/>
    <x v="22"/>
    <s v="02"/>
    <s v="08"/>
    <s v="71"/>
    <n v="11"/>
    <d v="2018-01-30T00:00:00"/>
    <d v="2018-02-01T00:00:00"/>
    <n v="1"/>
    <x v="1"/>
    <n v="1137148"/>
    <n v="734062"/>
    <s v="02"/>
    <s v="08"/>
    <s v="71"/>
    <s v=""/>
  </r>
  <r>
    <n v="4207766"/>
    <n v="2018"/>
    <n v="12"/>
    <s v="02"/>
    <n v="12350"/>
    <n v="2018"/>
    <n v="1"/>
    <n v="3"/>
    <n v="18"/>
    <n v="830"/>
    <s v="02"/>
    <s v=""/>
    <s v="08"/>
    <s v="Tábor"/>
    <s v="18"/>
    <s v="OOP TÁBOR"/>
    <n v="10"/>
    <n v="0"/>
    <n v="0"/>
    <d v="2018-01-08T14:20:00"/>
    <d v="2018-01-08T20:00:00"/>
    <n v="0"/>
    <n v="0"/>
    <n v="0"/>
    <x v="930"/>
    <s v="0"/>
    <s v="0"/>
    <s v="209"/>
    <s v="1"/>
    <s v=""/>
    <s v=""/>
    <s v=""/>
    <s v=""/>
    <s v=""/>
    <x v="0"/>
    <s v=""/>
    <s v=""/>
    <s v=""/>
    <n v="0"/>
    <d v="2018-01-23T00:00:00"/>
    <d v="2018-04-16T00:00:00"/>
    <n v="5"/>
    <x v="0"/>
    <n v="0"/>
    <n v="0"/>
    <s v="02"/>
    <s v="08"/>
    <s v="81"/>
    <s v=""/>
  </r>
  <r>
    <n v="4299353"/>
    <n v="2018"/>
    <n v="12"/>
    <s v="02"/>
    <n v="12606"/>
    <n v="2018"/>
    <n v="1"/>
    <n v="3"/>
    <n v="18"/>
    <n v="830"/>
    <s v="02"/>
    <s v=""/>
    <s v="07"/>
    <s v="Strakonice"/>
    <s v="14"/>
    <s v="OOP STRAKONICE"/>
    <n v="10"/>
    <n v="0"/>
    <n v="0"/>
    <d v="2015-06-01T00:00:00"/>
    <d v="2015-06-17T23:59:00"/>
    <n v="21"/>
    <n v="0"/>
    <n v="0"/>
    <x v="99"/>
    <s v="0"/>
    <s v="0"/>
    <s v="209"/>
    <s v="1"/>
    <s v=""/>
    <s v=""/>
    <s v=""/>
    <s v=""/>
    <s v=""/>
    <x v="0"/>
    <s v="02"/>
    <s v="07"/>
    <s v="81"/>
    <n v="12"/>
    <d v="2018-06-06T00:00:00"/>
    <d v="2018-07-08T00:00:00"/>
    <n v="1"/>
    <x v="1"/>
    <n v="1127944"/>
    <n v="792948"/>
    <s v="02"/>
    <s v="07"/>
    <s v="81"/>
    <s v=""/>
  </r>
  <r>
    <n v="4322702"/>
    <n v="2018"/>
    <n v="12"/>
    <s v="02"/>
    <n v="12606"/>
    <n v="2018"/>
    <n v="3"/>
    <n v="3"/>
    <n v="18"/>
    <n v="881"/>
    <s v="02"/>
    <s v=""/>
    <s v="07"/>
    <s v="Strakonice"/>
    <s v="14"/>
    <s v="OOP STRAKONICE"/>
    <n v="10"/>
    <n v="0"/>
    <n v="0"/>
    <d v="2015-09-13T00:00:00"/>
    <d v="2015-09-13T23:59:00"/>
    <n v="492"/>
    <n v="0"/>
    <n v="0"/>
    <x v="6"/>
    <s v="0"/>
    <s v="0"/>
    <s v="211"/>
    <s v="1"/>
    <s v=""/>
    <s v=""/>
    <s v=""/>
    <s v=""/>
    <s v=""/>
    <x v="6"/>
    <s v="02"/>
    <s v="07"/>
    <s v="81"/>
    <n v="12"/>
    <d v="2018-06-06T00:00:00"/>
    <d v="2018-07-08T00:00:00"/>
    <n v="1"/>
    <x v="1"/>
    <n v="1127944"/>
    <n v="792948"/>
    <s v="02"/>
    <s v="07"/>
    <s v="81"/>
    <s v=""/>
  </r>
  <r>
    <n v="4208439"/>
    <n v="2018"/>
    <n v="12"/>
    <s v="02"/>
    <n v="13006"/>
    <n v="2018"/>
    <n v="1"/>
    <n v="3"/>
    <n v="11"/>
    <n v="830"/>
    <s v="02"/>
    <s v=""/>
    <s v="05"/>
    <s v="Písek"/>
    <s v="15"/>
    <s v="OOP PÍSEK"/>
    <n v="10"/>
    <n v="0"/>
    <n v="0"/>
    <d v="2018-01-22T07:00:00"/>
    <d v="2018-01-24T11:20:00"/>
    <n v="21"/>
    <n v="0"/>
    <n v="0"/>
    <x v="931"/>
    <s v="0"/>
    <s v="0"/>
    <s v="209"/>
    <s v="1"/>
    <s v="4d"/>
    <s v=""/>
    <s v=""/>
    <s v=""/>
    <s v=""/>
    <x v="15"/>
    <s v=""/>
    <s v=""/>
    <s v=""/>
    <n v="0"/>
    <d v="2018-01-24T00:00:00"/>
    <d v="2018-07-26T00:00:00"/>
    <n v="5"/>
    <x v="0"/>
    <n v="1125644"/>
    <n v="773926"/>
    <s v="02"/>
    <s v="05"/>
    <s v="81"/>
    <s v=""/>
  </r>
  <r>
    <n v="4335715"/>
    <n v="2018"/>
    <n v="12"/>
    <s v="02"/>
    <n v="13006"/>
    <n v="2018"/>
    <n v="2"/>
    <n v="3"/>
    <n v="18"/>
    <n v="511"/>
    <s v="03"/>
    <s v=""/>
    <s v="05"/>
    <s v="Plzeň"/>
    <s v="15"/>
    <s v="OOP PLZEŇ - BORY"/>
    <n v="11"/>
    <n v="0"/>
    <n v="0"/>
    <d v="2018-01-19T18:00:00"/>
    <d v="2018-01-24T14:20:00"/>
    <n v="0"/>
    <n v="0"/>
    <n v="0"/>
    <x v="932"/>
    <s v="0"/>
    <s v="0"/>
    <s v="209"/>
    <s v="1"/>
    <s v="3"/>
    <s v=""/>
    <s v=""/>
    <s v=""/>
    <s v=""/>
    <x v="3"/>
    <s v=""/>
    <s v=""/>
    <s v=""/>
    <n v="0"/>
    <d v="2018-01-24T00:00:00"/>
    <d v="2018-07-26T00:00:00"/>
    <n v="5"/>
    <x v="0"/>
    <n v="1125644"/>
    <n v="773926"/>
    <s v="02"/>
    <s v="05"/>
    <s v="81"/>
    <s v="postoupeno SKPV Písek"/>
  </r>
  <r>
    <n v="4244051"/>
    <n v="2018"/>
    <n v="12"/>
    <s v="02"/>
    <n v="13018"/>
    <n v="2018"/>
    <n v="1"/>
    <n v="3"/>
    <n v="18"/>
    <n v="631"/>
    <s v="02"/>
    <s v=""/>
    <s v="01"/>
    <s v="České Budějovice"/>
    <s v="10"/>
    <s v="OOP ČESKÉ BUDĚJOVICE"/>
    <n v="10"/>
    <n v="0"/>
    <n v="0"/>
    <d v="2017-12-10T10:55:00"/>
    <d v="2018-01-23T20:47:00"/>
    <n v="620"/>
    <n v="0"/>
    <n v="0"/>
    <x v="2"/>
    <s v="0"/>
    <s v="0"/>
    <s v="201"/>
    <s v="1a"/>
    <s v=""/>
    <s v=""/>
    <s v=""/>
    <s v=""/>
    <s v=""/>
    <x v="85"/>
    <s v="01"/>
    <s v="11"/>
    <s v="71"/>
    <n v="11"/>
    <d v="2018-03-19T00:00:00"/>
    <d v="2018-04-16T00:00:00"/>
    <n v="8"/>
    <x v="1"/>
    <n v="1167116"/>
    <n v="756040"/>
    <s v="02"/>
    <s v="01"/>
    <s v="10"/>
    <s v="KRPS-27431/TČ-2018-011171"/>
  </r>
  <r>
    <n v="4208584"/>
    <n v="2018"/>
    <n v="12"/>
    <s v="02"/>
    <n v="13173"/>
    <n v="2018"/>
    <n v="1"/>
    <n v="3"/>
    <n v="18"/>
    <n v="865"/>
    <s v="02"/>
    <s v=""/>
    <s v="07"/>
    <s v="Strakonice"/>
    <s v="14"/>
    <s v="OOP STRAKONICE"/>
    <n v="10"/>
    <n v="0"/>
    <n v="0"/>
    <d v="2018-01-21T21:04:00"/>
    <d v="2018-01-24T13:25:00"/>
    <n v="0"/>
    <n v="0"/>
    <n v="0"/>
    <x v="2"/>
    <s v="0"/>
    <s v="0"/>
    <s v="230"/>
    <s v="2b"/>
    <s v=""/>
    <s v=""/>
    <s v=""/>
    <s v=""/>
    <s v=""/>
    <x v="56"/>
    <s v="02"/>
    <s v="07"/>
    <s v="81"/>
    <n v="12"/>
    <d v="2018-01-24T00:00:00"/>
    <d v="2018-05-31T00:00:00"/>
    <n v="1"/>
    <x v="1"/>
    <n v="1128066"/>
    <n v="792622"/>
    <s v="02"/>
    <s v="07"/>
    <s v="81"/>
    <s v=""/>
  </r>
  <r>
    <n v="4208674"/>
    <n v="2018"/>
    <n v="12"/>
    <s v="02"/>
    <n v="13423"/>
    <n v="2018"/>
    <n v="1"/>
    <n v="3"/>
    <n v="18"/>
    <n v="511"/>
    <s v="04"/>
    <s v=""/>
    <s v="02"/>
    <s v="Děčín"/>
    <s v="36"/>
    <s v="OOP DĚČÍN - MĚSTO"/>
    <n v="10"/>
    <n v="0"/>
    <n v="0"/>
    <d v="2017-12-09T20:05:00"/>
    <d v="2018-01-24T20:05:00"/>
    <n v="21"/>
    <n v="0"/>
    <n v="0"/>
    <x v="933"/>
    <s v="0"/>
    <s v="0"/>
    <s v="209"/>
    <s v="1"/>
    <s v="3"/>
    <s v=""/>
    <s v=""/>
    <s v=""/>
    <s v=""/>
    <x v="3"/>
    <s v="17"/>
    <s v="03"/>
    <s v="81"/>
    <n v="12"/>
    <d v="2018-01-24T00:00:00"/>
    <d v="2018-06-02T00:00:00"/>
    <n v="8"/>
    <x v="1"/>
    <n v="1156369"/>
    <n v="772231"/>
    <s v="02"/>
    <s v="06"/>
    <s v="12"/>
    <s v="objasnil kraj 17 pod 6576/18"/>
  </r>
  <r>
    <n v="4211728"/>
    <n v="2018"/>
    <n v="12"/>
    <s v="02"/>
    <n v="13726"/>
    <n v="2018"/>
    <n v="1"/>
    <n v="3"/>
    <n v="18"/>
    <n v="511"/>
    <s v="02"/>
    <s v=""/>
    <s v="01"/>
    <s v="České Budějovice"/>
    <s v="12"/>
    <s v="OOP ČESKÉ BUDĚJOVICE - SUCHÉ VRBNÉ"/>
    <n v="11"/>
    <n v="0"/>
    <n v="0"/>
    <d v="2018-01-15T13:50:00"/>
    <d v="2018-01-25T13:50:00"/>
    <n v="21"/>
    <n v="0"/>
    <n v="0"/>
    <x v="934"/>
    <s v="0"/>
    <s v="0"/>
    <s v="209"/>
    <s v="1"/>
    <s v=""/>
    <s v=""/>
    <s v=""/>
    <s v=""/>
    <s v=""/>
    <x v="0"/>
    <s v=""/>
    <s v=""/>
    <s v=""/>
    <n v="0"/>
    <d v="2018-01-29T00:00:00"/>
    <d v="1900-01-01T00:00:00"/>
    <n v="0"/>
    <x v="0"/>
    <n v="1166487"/>
    <n v="754167"/>
    <s v="02"/>
    <s v="01"/>
    <s v="12"/>
    <s v="15.5.2018 postoupeno na OHK Česká Lípa k č.j. KRPL-32374/Tč-2017-180181"/>
  </r>
  <r>
    <n v="4210556"/>
    <n v="2018"/>
    <n v="12"/>
    <s v="02"/>
    <n v="14206"/>
    <n v="2018"/>
    <n v="1"/>
    <n v="3"/>
    <n v="18"/>
    <n v="830"/>
    <s v="02"/>
    <s v=""/>
    <s v="05"/>
    <s v="Písek"/>
    <s v="12"/>
    <s v="OOP MILEVSKO"/>
    <n v="10"/>
    <n v="0"/>
    <n v="0"/>
    <d v="2017-11-30T00:00:00"/>
    <d v="2017-11-30T23:59:00"/>
    <n v="21"/>
    <n v="0"/>
    <n v="0"/>
    <x v="66"/>
    <s v="0"/>
    <s v="0"/>
    <s v="209"/>
    <s v="1"/>
    <s v=""/>
    <s v=""/>
    <s v=""/>
    <s v=""/>
    <s v=""/>
    <x v="0"/>
    <s v="02"/>
    <s v="05"/>
    <s v="12"/>
    <n v="21"/>
    <d v="2018-01-26T00:00:00"/>
    <d v="2018-08-14T00:00:00"/>
    <n v="1"/>
    <x v="1"/>
    <n v="1104547"/>
    <n v="761957"/>
    <s v="02"/>
    <s v="05"/>
    <s v="12"/>
    <s v=""/>
  </r>
  <r>
    <n v="4347206"/>
    <n v="2018"/>
    <n v="12"/>
    <s v="02"/>
    <n v="14206"/>
    <n v="2018"/>
    <n v="2"/>
    <n v="3"/>
    <n v="18"/>
    <n v="881"/>
    <s v="02"/>
    <s v=""/>
    <s v="05"/>
    <s v="Písek"/>
    <s v="12"/>
    <s v="OOP MILEVSKO"/>
    <n v="10"/>
    <n v="0"/>
    <n v="0"/>
    <d v="2017-12-04T00:00:00"/>
    <d v="2017-12-18T23:59:00"/>
    <n v="492"/>
    <n v="0"/>
    <n v="0"/>
    <x v="366"/>
    <s v="0"/>
    <s v="0"/>
    <s v="211"/>
    <s v="1"/>
    <s v=""/>
    <s v=""/>
    <s v=""/>
    <s v=""/>
    <s v=""/>
    <x v="6"/>
    <s v="02"/>
    <s v="05"/>
    <s v="81"/>
    <n v="12"/>
    <d v="2018-01-26T00:00:00"/>
    <d v="2018-08-14T00:00:00"/>
    <n v="1"/>
    <x v="1"/>
    <n v="1104547"/>
    <n v="761957"/>
    <s v="02"/>
    <s v="05"/>
    <s v="81"/>
    <s v=""/>
  </r>
  <r>
    <n v="4215147"/>
    <n v="2018"/>
    <n v="12"/>
    <s v="02"/>
    <n v="14211"/>
    <n v="2018"/>
    <n v="1"/>
    <n v="3"/>
    <n v="18"/>
    <n v="511"/>
    <s v="02"/>
    <s v=""/>
    <s v="08"/>
    <s v="Tábor"/>
    <s v="16"/>
    <s v="OOP SEZIMOVO ÚSTÍ"/>
    <n v="10"/>
    <n v="0"/>
    <n v="0"/>
    <d v="2017-12-12T17:41:00"/>
    <d v="2018-01-09T17:41:00"/>
    <n v="163"/>
    <n v="0"/>
    <n v="0"/>
    <x v="935"/>
    <s v="0"/>
    <s v="0"/>
    <s v="209"/>
    <s v="1"/>
    <s v=""/>
    <s v=""/>
    <s v=""/>
    <s v=""/>
    <s v=""/>
    <x v="0"/>
    <s v=""/>
    <s v=""/>
    <s v=""/>
    <n v="0"/>
    <d v="2018-01-09T00:00:00"/>
    <d v="2018-05-04T00:00:00"/>
    <n v="5"/>
    <x v="0"/>
    <n v="1124174"/>
    <n v="732884"/>
    <s v="02"/>
    <s v="08"/>
    <s v="16"/>
    <s v=""/>
  </r>
  <r>
    <n v="4214475"/>
    <n v="2018"/>
    <n v="12"/>
    <s v="02"/>
    <n v="16796"/>
    <n v="2018"/>
    <n v="1"/>
    <n v="3"/>
    <n v="18"/>
    <n v="830"/>
    <s v="02"/>
    <s v=""/>
    <s v="03"/>
    <s v="Jindřichův Hradec"/>
    <s v="10"/>
    <s v="OOP DAČICE"/>
    <n v="10"/>
    <n v="0"/>
    <n v="0"/>
    <d v="2018-01-22T00:01:00"/>
    <d v="2018-01-31T15:36:00"/>
    <n v="21"/>
    <n v="0"/>
    <n v="0"/>
    <x v="936"/>
    <s v="0"/>
    <s v="0"/>
    <s v="209"/>
    <s v="1"/>
    <s v="3"/>
    <s v=""/>
    <s v=""/>
    <s v=""/>
    <s v=""/>
    <x v="3"/>
    <s v=""/>
    <s v=""/>
    <s v=""/>
    <n v="0"/>
    <d v="2018-02-02T00:00:00"/>
    <d v="2018-06-14T00:00:00"/>
    <n v="5"/>
    <x v="0"/>
    <n v="1163142"/>
    <n v="685354"/>
    <s v="02"/>
    <s v="03"/>
    <s v="81"/>
    <s v=""/>
  </r>
  <r>
    <n v="4236714"/>
    <n v="2018"/>
    <n v="12"/>
    <s v="02"/>
    <n v="16798"/>
    <n v="2018"/>
    <n v="1"/>
    <n v="3"/>
    <n v="18"/>
    <n v="511"/>
    <s v="02"/>
    <s v=""/>
    <s v="01"/>
    <s v="České Budějovice"/>
    <s v="10"/>
    <s v="OOP ČESKÉ BUDĚJOVICE"/>
    <n v="10"/>
    <n v="0"/>
    <n v="0"/>
    <d v="2018-01-24T15:35:00"/>
    <d v="2018-01-31T15:35:00"/>
    <n v="21"/>
    <n v="0"/>
    <n v="0"/>
    <x v="867"/>
    <s v="0"/>
    <s v="0"/>
    <s v="209"/>
    <s v="1"/>
    <s v=""/>
    <s v=""/>
    <s v=""/>
    <s v=""/>
    <s v=""/>
    <x v="0"/>
    <s v=""/>
    <s v=""/>
    <s v=""/>
    <n v="0"/>
    <d v="2018-03-07T00:00:00"/>
    <d v="1900-01-01T00:00:00"/>
    <n v="0"/>
    <x v="0"/>
    <n v="1165582"/>
    <n v="755776"/>
    <s v="02"/>
    <s v="01"/>
    <s v="10"/>
    <s v=""/>
  </r>
  <r>
    <n v="4247664"/>
    <n v="2018"/>
    <n v="12"/>
    <s v="02"/>
    <n v="17405"/>
    <n v="2018"/>
    <n v="1"/>
    <n v="3"/>
    <n v="18"/>
    <n v="181"/>
    <s v="02"/>
    <s v=""/>
    <s v="05"/>
    <s v="Písek"/>
    <s v="13"/>
    <s v="OOP ČIMELICE"/>
    <n v="10"/>
    <n v="0"/>
    <n v="0"/>
    <d v="2018-02-01T00:00:00"/>
    <d v="2018-02-01T15:4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22T00:00:00"/>
    <d v="2018-04-27T00:00:00"/>
    <n v="5"/>
    <x v="0"/>
    <n v="1122661"/>
    <n v="783180"/>
    <s v="02"/>
    <s v="05"/>
    <s v="81"/>
    <s v=""/>
  </r>
  <r>
    <n v="4315206"/>
    <n v="2018"/>
    <n v="12"/>
    <s v="02"/>
    <n v="19817"/>
    <n v="2018"/>
    <n v="1"/>
    <n v="3"/>
    <n v="18"/>
    <n v="881"/>
    <s v="02"/>
    <s v=""/>
    <s v="07"/>
    <s v="Strakonice"/>
    <s v="16"/>
    <s v="OOP VODŇANY"/>
    <n v="10"/>
    <n v="0"/>
    <n v="0"/>
    <d v="2015-03-20T00:00:00"/>
    <d v="2015-03-20T23:59:00"/>
    <n v="492"/>
    <n v="0"/>
    <n v="0"/>
    <x v="24"/>
    <s v="0"/>
    <s v="0"/>
    <s v="211"/>
    <s v="1"/>
    <s v=""/>
    <s v=""/>
    <s v=""/>
    <s v=""/>
    <s v=""/>
    <x v="6"/>
    <s v="02"/>
    <s v="07"/>
    <s v="81"/>
    <n v="12"/>
    <d v="2018-06-29T00:00:00"/>
    <d v="2018-07-12T00:00:00"/>
    <n v="1"/>
    <x v="1"/>
    <n v="1144017"/>
    <n v="774809"/>
    <s v="02"/>
    <s v="07"/>
    <s v="81"/>
    <s v=""/>
  </r>
  <r>
    <n v="4220056"/>
    <n v="2018"/>
    <n v="12"/>
    <s v="02"/>
    <n v="20419"/>
    <n v="2018"/>
    <n v="1"/>
    <n v="3"/>
    <n v="18"/>
    <n v="173"/>
    <s v="02"/>
    <s v=""/>
    <s v="05"/>
    <s v="Písek"/>
    <s v="12"/>
    <s v="OOP MILEVSKO"/>
    <n v="12"/>
    <n v="0"/>
    <n v="0"/>
    <d v="2018-02-10T10:05:00"/>
    <d v="2018-02-10T10:15:00"/>
    <n v="628"/>
    <n v="0"/>
    <n v="0"/>
    <x v="2"/>
    <s v="0"/>
    <s v="0"/>
    <s v="353"/>
    <s v="1"/>
    <s v=""/>
    <s v=""/>
    <s v=""/>
    <s v=""/>
    <s v=""/>
    <x v="27"/>
    <s v="02"/>
    <s v="05"/>
    <s v="12"/>
    <n v="21"/>
    <d v="2018-02-10T00:00:00"/>
    <d v="2018-02-15T00:00:00"/>
    <n v="1"/>
    <x v="1"/>
    <n v="1119434"/>
    <n v="757920"/>
    <s v="02"/>
    <s v="05"/>
    <s v="12"/>
    <s v=""/>
  </r>
  <r>
    <n v="4219226"/>
    <n v="2018"/>
    <n v="12"/>
    <s v="02"/>
    <n v="20802"/>
    <n v="2018"/>
    <n v="1"/>
    <n v="3"/>
    <n v="18"/>
    <n v="865"/>
    <s v="02"/>
    <s v=""/>
    <s v="03"/>
    <s v="Jindřichův Hradec"/>
    <s v="12"/>
    <s v="OOP JINDŘICHŮV HRADEC"/>
    <n v="10"/>
    <n v="0"/>
    <n v="0"/>
    <d v="2018-01-29T18:00:00"/>
    <d v="2018-01-29T20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2-08T00:00:00"/>
    <d v="2018-05-17T00:00:00"/>
    <n v="5"/>
    <x v="0"/>
    <n v="1151896"/>
    <n v="714953"/>
    <s v="02"/>
    <s v="03"/>
    <s v="12"/>
    <s v=""/>
  </r>
  <r>
    <n v="4231099"/>
    <n v="2018"/>
    <n v="12"/>
    <s v="02"/>
    <n v="21095"/>
    <n v="2018"/>
    <n v="1"/>
    <n v="3"/>
    <n v="18"/>
    <n v="174"/>
    <s v="02"/>
    <s v=""/>
    <s v="05"/>
    <s v="Písek"/>
    <s v="15"/>
    <s v="OOP PÍSEK"/>
    <n v="12"/>
    <n v="0"/>
    <n v="0"/>
    <d v="2018-01-15T00:00:00"/>
    <d v="2018-02-22T20:21:00"/>
    <n v="609"/>
    <n v="0"/>
    <n v="0"/>
    <x v="2"/>
    <s v="0"/>
    <s v="0"/>
    <s v="354"/>
    <s v="1a"/>
    <s v="1c"/>
    <s v=""/>
    <s v=""/>
    <s v=""/>
    <s v=""/>
    <x v="114"/>
    <s v="02"/>
    <s v="05"/>
    <s v="15"/>
    <n v="21"/>
    <d v="2018-02-26T00:00:00"/>
    <d v="2018-05-03T00:00:00"/>
    <n v="1"/>
    <x v="1"/>
    <n v="1125962"/>
    <n v="774685"/>
    <s v="02"/>
    <s v="05"/>
    <s v="15"/>
    <s v=""/>
  </r>
  <r>
    <n v="4220695"/>
    <n v="2018"/>
    <n v="12"/>
    <s v="02"/>
    <n v="21658"/>
    <n v="2018"/>
    <n v="1"/>
    <n v="3"/>
    <n v="11"/>
    <n v="290"/>
    <s v="02"/>
    <s v=""/>
    <s v="01"/>
    <s v="České Budějovice"/>
    <s v="11"/>
    <s v="OOP ČESKÉ BUDĚJOVICE - ČTYŘI DVORY"/>
    <n v="10"/>
    <n v="0"/>
    <n v="0"/>
    <d v="2017-01-01T00:00:00"/>
    <d v="2018-02-09T00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2-09T00:00:00"/>
    <d v="1900-01-01T00:00:00"/>
    <n v="0"/>
    <x v="0"/>
    <n v="1165249"/>
    <n v="757918"/>
    <s v="02"/>
    <s v="01"/>
    <s v="72"/>
    <s v=""/>
  </r>
  <r>
    <n v="4237092"/>
    <n v="2018"/>
    <n v="12"/>
    <s v="02"/>
    <n v="23587"/>
    <n v="2018"/>
    <n v="1"/>
    <n v="3"/>
    <n v="18"/>
    <n v="511"/>
    <s v="02"/>
    <s v=""/>
    <s v="08"/>
    <s v="Tábor"/>
    <s v="16"/>
    <s v="OOP SEZIMOVO ÚSTÍ"/>
    <n v="10"/>
    <n v="0"/>
    <n v="0"/>
    <d v="2017-10-18T00:00:00"/>
    <d v="2018-02-13T20:04:00"/>
    <n v="0"/>
    <n v="0"/>
    <n v="0"/>
    <x v="937"/>
    <s v="0"/>
    <s v="0"/>
    <s v="209"/>
    <s v="1"/>
    <s v=""/>
    <s v=""/>
    <s v=""/>
    <s v=""/>
    <s v=""/>
    <x v="0"/>
    <s v=""/>
    <s v=""/>
    <s v=""/>
    <n v="0"/>
    <d v="2018-03-07T00:00:00"/>
    <d v="2018-04-16T00:00:00"/>
    <n v="5"/>
    <x v="0"/>
    <n v="1124485"/>
    <n v="721260"/>
    <s v="02"/>
    <s v="08"/>
    <s v="16"/>
    <s v=""/>
  </r>
  <r>
    <n v="4233332"/>
    <n v="2018"/>
    <n v="12"/>
    <s v="02"/>
    <n v="26139"/>
    <n v="2018"/>
    <n v="1"/>
    <n v="3"/>
    <n v="18"/>
    <n v="511"/>
    <s v="02"/>
    <s v=""/>
    <s v="01"/>
    <s v="České Budějovice"/>
    <s v="20"/>
    <s v="OOP TÝN NAD VLTAVOU"/>
    <n v="10"/>
    <n v="0"/>
    <n v="0"/>
    <d v="2018-01-12T00:00:00"/>
    <d v="2018-01-22T13:30:00"/>
    <n v="21"/>
    <n v="0"/>
    <n v="0"/>
    <x v="938"/>
    <s v="0"/>
    <s v="0"/>
    <s v="209"/>
    <s v="1"/>
    <s v=""/>
    <s v=""/>
    <s v=""/>
    <s v=""/>
    <s v=""/>
    <x v="0"/>
    <s v="05"/>
    <s v="05"/>
    <s v="71"/>
    <n v="11"/>
    <d v="2018-03-01T00:00:00"/>
    <d v="2018-06-04T00:00:00"/>
    <n v="8"/>
    <x v="1"/>
    <n v="1138082"/>
    <n v="756158"/>
    <s v="02"/>
    <s v="01"/>
    <s v="20"/>
    <s v="9.3.2018 předáno k č.j. KRPH-12090/2018_x000a_ETŘ nevyplněna lokalita!!!!"/>
  </r>
  <r>
    <n v="4235175"/>
    <n v="2018"/>
    <n v="12"/>
    <s v="02"/>
    <n v="26836"/>
    <n v="2018"/>
    <n v="1"/>
    <n v="3"/>
    <n v="18"/>
    <n v="881"/>
    <s v="02"/>
    <s v=""/>
    <s v="01"/>
    <s v="České Budějovice"/>
    <s v="11"/>
    <s v="OOP ČESKÉ BUDĚJOVICE - ČTYŘI DVORY"/>
    <n v="10"/>
    <n v="0"/>
    <n v="0"/>
    <d v="2016-11-18T00:00:00"/>
    <d v="2017-02-03T23:59:00"/>
    <n v="492"/>
    <n v="0"/>
    <n v="0"/>
    <x v="939"/>
    <s v="0"/>
    <s v="0"/>
    <s v="211"/>
    <s v="1"/>
    <s v="4"/>
    <s v=""/>
    <s v=""/>
    <s v=""/>
    <s v=""/>
    <x v="25"/>
    <s v="02"/>
    <s v="05"/>
    <s v="81"/>
    <n v="12"/>
    <d v="2018-03-02T00:00:00"/>
    <d v="2018-10-05T00:00:00"/>
    <n v="1"/>
    <x v="1"/>
    <n v="1167039"/>
    <n v="756630"/>
    <s v="02"/>
    <s v="01"/>
    <s v="72"/>
    <s v=""/>
  </r>
  <r>
    <n v="4384997"/>
    <n v="2018"/>
    <n v="12"/>
    <s v="02"/>
    <n v="26836"/>
    <n v="2018"/>
    <n v="2"/>
    <n v="3"/>
    <n v="18"/>
    <n v="480"/>
    <s v="02"/>
    <s v=""/>
    <s v="01"/>
    <s v="České Budějovice"/>
    <s v="11"/>
    <s v="OOP ČESKÉ BUDĚJOVICE - ČTYŘI DVORY"/>
    <n v="10"/>
    <n v="0"/>
    <n v="0"/>
    <d v="2017-02-13T00:00:00"/>
    <d v="2017-12-29T23:59:00"/>
    <n v="21"/>
    <n v="0"/>
    <n v="0"/>
    <x v="940"/>
    <s v="0"/>
    <s v="0"/>
    <s v="205"/>
    <s v="1"/>
    <s v="3"/>
    <s v=""/>
    <s v=""/>
    <s v=""/>
    <s v=""/>
    <x v="104"/>
    <s v="02"/>
    <s v="05"/>
    <s v="81"/>
    <n v="12"/>
    <d v="2018-03-02T00:00:00"/>
    <d v="2018-10-05T00:00:00"/>
    <n v="1"/>
    <x v="1"/>
    <n v="1167039"/>
    <n v="756630"/>
    <s v="02"/>
    <s v="05"/>
    <s v="81"/>
    <s v=""/>
  </r>
  <r>
    <n v="4385008"/>
    <n v="2018"/>
    <n v="12"/>
    <s v="02"/>
    <n v="26836"/>
    <n v="2018"/>
    <n v="3"/>
    <n v="3"/>
    <n v="18"/>
    <n v="865"/>
    <s v="02"/>
    <s v=""/>
    <s v="01"/>
    <s v="České Budějovice"/>
    <s v="11"/>
    <s v="OOP ČESKÉ BUDĚJOVICE - ČTYŘI DVORY"/>
    <n v="10"/>
    <n v="0"/>
    <n v="0"/>
    <d v="2017-05-30T00:00:00"/>
    <d v="2017-05-30T23:59:00"/>
    <n v="0"/>
    <n v="0"/>
    <n v="0"/>
    <x v="941"/>
    <s v="0"/>
    <s v="0"/>
    <s v="230"/>
    <s v="1"/>
    <s v="2d"/>
    <s v="3a"/>
    <s v=""/>
    <s v=""/>
    <s v=""/>
    <x v="122"/>
    <s v="02"/>
    <s v="05"/>
    <s v="81"/>
    <n v="12"/>
    <d v="2018-03-02T00:00:00"/>
    <d v="2018-10-05T00:00:00"/>
    <n v="1"/>
    <x v="1"/>
    <n v="1167039"/>
    <n v="756630"/>
    <s v="02"/>
    <s v="05"/>
    <s v="81"/>
    <s v=""/>
  </r>
  <r>
    <n v="4232615"/>
    <n v="2018"/>
    <n v="12"/>
    <s v="02"/>
    <n v="27016"/>
    <n v="2018"/>
    <n v="1"/>
    <n v="3"/>
    <n v="18"/>
    <n v="173"/>
    <s v="02"/>
    <s v=""/>
    <s v="05"/>
    <s v="Písek"/>
    <s v="15"/>
    <s v="OOP PÍSEK"/>
    <n v="12"/>
    <n v="0"/>
    <n v="0"/>
    <d v="2015-03-12T00:00:00"/>
    <d v="2018-01-29T23:59:00"/>
    <n v="614"/>
    <n v="0"/>
    <n v="0"/>
    <x v="2"/>
    <s v="0"/>
    <s v="0"/>
    <s v="353"/>
    <s v="1"/>
    <s v=""/>
    <s v=""/>
    <s v=""/>
    <s v=""/>
    <s v=""/>
    <x v="27"/>
    <s v="02"/>
    <s v="05"/>
    <s v="15"/>
    <n v="21"/>
    <d v="2018-02-28T00:00:00"/>
    <d v="2018-03-15T00:00:00"/>
    <n v="1"/>
    <x v="1"/>
    <n v="1125962"/>
    <n v="774685"/>
    <s v="02"/>
    <s v="05"/>
    <s v="15"/>
    <s v=""/>
  </r>
  <r>
    <n v="4252957"/>
    <n v="2018"/>
    <n v="12"/>
    <s v="02"/>
    <n v="27284"/>
    <n v="2018"/>
    <n v="1"/>
    <n v="3"/>
    <n v="18"/>
    <n v="290"/>
    <s v="02"/>
    <s v=""/>
    <s v="05"/>
    <s v="Písek"/>
    <s v="15"/>
    <s v="OOP PÍSEK"/>
    <n v="10"/>
    <n v="0"/>
    <n v="0"/>
    <d v="2018-02-23T16:26:00"/>
    <d v="2018-03-29T12:59:00"/>
    <n v="607"/>
    <n v="0"/>
    <n v="0"/>
    <x v="2"/>
    <s v="0"/>
    <s v="0"/>
    <s v="192"/>
    <s v="3"/>
    <s v=""/>
    <s v=""/>
    <s v=""/>
    <s v=""/>
    <s v=""/>
    <x v="62"/>
    <s v="02"/>
    <s v="05"/>
    <s v="71"/>
    <n v="11"/>
    <d v="2018-03-29T00:00:00"/>
    <d v="2018-07-26T00:00:00"/>
    <n v="1"/>
    <x v="1"/>
    <n v="1129636"/>
    <n v="780453"/>
    <s v="02"/>
    <s v="05"/>
    <s v="71"/>
    <s v=""/>
  </r>
  <r>
    <n v="4370574"/>
    <n v="2018"/>
    <n v="12"/>
    <s v="02"/>
    <n v="27615"/>
    <n v="2018"/>
    <n v="2"/>
    <n v="3"/>
    <n v="18"/>
    <n v="830"/>
    <s v="02"/>
    <s v=""/>
    <s v="07"/>
    <s v="Strakonice"/>
    <s v="18"/>
    <s v="OOP RADOMYŠL"/>
    <n v="10"/>
    <n v="0"/>
    <n v="0"/>
    <d v="2017-06-15T09:00:00"/>
    <d v="2017-06-15T23:59:00"/>
    <n v="21"/>
    <n v="0"/>
    <n v="0"/>
    <x v="22"/>
    <s v="0"/>
    <s v="0"/>
    <s v="209"/>
    <s v="1"/>
    <s v=""/>
    <s v=""/>
    <s v=""/>
    <s v=""/>
    <s v=""/>
    <x v="0"/>
    <s v="02"/>
    <s v="07"/>
    <s v="81"/>
    <n v="12"/>
    <d v="2018-09-13T00:00:00"/>
    <d v="2018-09-17T00:00:00"/>
    <n v="1"/>
    <x v="1"/>
    <n v="1123509"/>
    <n v="797282"/>
    <s v="02"/>
    <s v="07"/>
    <s v="81"/>
    <s v=""/>
  </r>
  <r>
    <n v="4227885"/>
    <n v="2018"/>
    <n v="12"/>
    <s v="02"/>
    <n v="27919"/>
    <n v="2018"/>
    <n v="1"/>
    <n v="3"/>
    <n v="18"/>
    <n v="830"/>
    <s v="02"/>
    <s v=""/>
    <s v="07"/>
    <s v="Strakonice"/>
    <s v="14"/>
    <s v="OOP STRAKONICE"/>
    <n v="10"/>
    <n v="0"/>
    <n v="0"/>
    <d v="2018-02-11T15:57:00"/>
    <d v="2018-02-21T20:25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2-21T00:00:00"/>
    <d v="2018-04-26T00:00:00"/>
    <n v="8"/>
    <x v="1"/>
    <n v="1129332"/>
    <n v="792384"/>
    <s v="02"/>
    <s v="07"/>
    <s v="18"/>
    <s v="objasněno pod KRPM-134966/16"/>
  </r>
  <r>
    <n v="4250639"/>
    <n v="2018"/>
    <n v="12"/>
    <s v="02"/>
    <n v="28373"/>
    <n v="2018"/>
    <n v="1"/>
    <n v="3"/>
    <n v="18"/>
    <n v="830"/>
    <s v="02"/>
    <s v=""/>
    <s v="05"/>
    <s v="Písek"/>
    <s v="15"/>
    <s v="OOP PÍSEK"/>
    <n v="10"/>
    <n v="0"/>
    <n v="0"/>
    <d v="2018-02-15T15:00:00"/>
    <d v="2018-02-22T17:32:00"/>
    <n v="21"/>
    <n v="0"/>
    <n v="0"/>
    <x v="942"/>
    <s v="0"/>
    <s v="0"/>
    <s v="209"/>
    <s v="1"/>
    <s v=""/>
    <s v=""/>
    <s v=""/>
    <s v=""/>
    <s v=""/>
    <x v="0"/>
    <s v="19"/>
    <s v="03"/>
    <s v="81"/>
    <n v="12"/>
    <d v="2018-03-27T00:00:00"/>
    <d v="2018-06-27T00:00:00"/>
    <n v="8"/>
    <x v="1"/>
    <n v="1125983"/>
    <n v="773177"/>
    <s v="02"/>
    <s v="05"/>
    <s v="15"/>
    <s v="KRPK-6565-153/TČ-2018-190381"/>
  </r>
  <r>
    <n v="4240618"/>
    <n v="2018"/>
    <n v="12"/>
    <s v="02"/>
    <n v="28784"/>
    <n v="2018"/>
    <n v="1"/>
    <n v="3"/>
    <n v="18"/>
    <n v="511"/>
    <s v="02"/>
    <s v=""/>
    <s v="01"/>
    <s v="České Budějovice"/>
    <s v="10"/>
    <s v="OOP ČESKÉ BUDĚJOVICE"/>
    <n v="10"/>
    <n v="0"/>
    <n v="0"/>
    <d v="2018-01-10T17:15:00"/>
    <d v="2018-01-19T15:31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03-13T00:00:00"/>
    <d v="1900-01-01T00:00:00"/>
    <n v="0"/>
    <x v="0"/>
    <n v="1165582"/>
    <n v="755776"/>
    <s v="02"/>
    <s v="01"/>
    <s v="10"/>
    <s v="další podvod - Uherské Hradiště postoupilo č.j. KRPZ-27091/2018 - oznamovatel L.Cigánek"/>
  </r>
  <r>
    <n v="4429745"/>
    <n v="2018"/>
    <n v="12"/>
    <s v="02"/>
    <n v="29509"/>
    <n v="2017"/>
    <n v="2"/>
    <n v="3"/>
    <n v="18"/>
    <n v="830"/>
    <s v="02"/>
    <s v=""/>
    <s v="08"/>
    <s v="Tábor"/>
    <s v="15"/>
    <s v="OOP MLADÁ VOŽICE"/>
    <n v="10"/>
    <n v="0"/>
    <n v="0"/>
    <d v="2016-08-23T00:00:00"/>
    <d v="2016-10-26T23:59:00"/>
    <n v="21"/>
    <n v="0"/>
    <n v="0"/>
    <x v="943"/>
    <s v="0"/>
    <s v="0"/>
    <s v="209"/>
    <s v="1"/>
    <s v="3"/>
    <s v=""/>
    <s v=""/>
    <s v=""/>
    <s v=""/>
    <x v="3"/>
    <s v="02"/>
    <s v="08"/>
    <s v="81"/>
    <n v="12"/>
    <d v="2018-01-01T00:00:00"/>
    <d v="2018-12-10T00:00:00"/>
    <n v="1"/>
    <x v="1"/>
    <n v="1104447"/>
    <n v="721754"/>
    <s v="02"/>
    <s v="08"/>
    <s v="81"/>
    <s v=""/>
  </r>
  <r>
    <n v="4429746"/>
    <n v="2018"/>
    <n v="12"/>
    <s v="02"/>
    <n v="29509"/>
    <n v="2017"/>
    <n v="3"/>
    <n v="3"/>
    <n v="18"/>
    <n v="830"/>
    <s v="02"/>
    <s v=""/>
    <s v="08"/>
    <s v="Tábor"/>
    <s v="15"/>
    <s v="OOP MLADÁ VOŽICE"/>
    <n v="10"/>
    <n v="0"/>
    <n v="0"/>
    <d v="2017-06-24T00:00:00"/>
    <d v="2017-06-24T23:59:00"/>
    <n v="21"/>
    <n v="0"/>
    <n v="0"/>
    <x v="2"/>
    <s v="0"/>
    <s v="0"/>
    <s v="209"/>
    <s v="1"/>
    <s v=""/>
    <s v=""/>
    <s v=""/>
    <s v=""/>
    <s v=""/>
    <x v="0"/>
    <s v="02"/>
    <s v="08"/>
    <s v="81"/>
    <n v="12"/>
    <d v="2018-01-01T00:00:00"/>
    <d v="2018-12-10T00:00:00"/>
    <n v="1"/>
    <x v="1"/>
    <n v="1104447"/>
    <n v="721754"/>
    <s v="02"/>
    <s v="08"/>
    <s v="81"/>
    <s v=""/>
  </r>
  <r>
    <n v="4429748"/>
    <n v="2018"/>
    <n v="12"/>
    <s v="02"/>
    <n v="29509"/>
    <n v="2017"/>
    <n v="4"/>
    <n v="3"/>
    <n v="18"/>
    <n v="830"/>
    <s v="02"/>
    <s v=""/>
    <s v="08"/>
    <s v="Tábor"/>
    <s v="15"/>
    <s v="OOP MLADÁ VOŽICE"/>
    <n v="10"/>
    <n v="0"/>
    <n v="0"/>
    <d v="2017-11-14T00:00:00"/>
    <d v="2017-11-14T23:59:00"/>
    <n v="21"/>
    <n v="0"/>
    <n v="0"/>
    <x v="944"/>
    <s v="0"/>
    <s v="0"/>
    <s v="209"/>
    <s v="1"/>
    <s v="3"/>
    <s v=""/>
    <s v=""/>
    <s v=""/>
    <s v=""/>
    <x v="3"/>
    <s v="02"/>
    <s v="08"/>
    <s v="81"/>
    <n v="12"/>
    <d v="2018-01-01T00:00:00"/>
    <d v="2018-12-10T00:00:00"/>
    <n v="1"/>
    <x v="1"/>
    <n v="1104447"/>
    <n v="721754"/>
    <s v="02"/>
    <s v="08"/>
    <s v="81"/>
    <s v=""/>
  </r>
  <r>
    <n v="4429749"/>
    <n v="2018"/>
    <n v="12"/>
    <s v="02"/>
    <n v="29509"/>
    <n v="2017"/>
    <n v="5"/>
    <n v="3"/>
    <n v="18"/>
    <n v="881"/>
    <s v="02"/>
    <s v=""/>
    <s v="08"/>
    <s v="Tábor"/>
    <s v="15"/>
    <s v="OOP MLADÁ VOŽICE"/>
    <n v="10"/>
    <n v="0"/>
    <n v="0"/>
    <d v="2016-08-12T00:00:00"/>
    <d v="2016-08-12T23:59:00"/>
    <n v="492"/>
    <n v="0"/>
    <n v="0"/>
    <x v="945"/>
    <s v="0"/>
    <s v="0"/>
    <s v="211"/>
    <s v="1"/>
    <s v=""/>
    <s v=""/>
    <s v=""/>
    <s v=""/>
    <s v=""/>
    <x v="6"/>
    <s v="02"/>
    <s v="08"/>
    <s v="81"/>
    <n v="12"/>
    <d v="2018-01-01T00:00:00"/>
    <d v="2018-12-10T00:00:00"/>
    <n v="1"/>
    <x v="1"/>
    <n v="1104447"/>
    <n v="721754"/>
    <s v="02"/>
    <s v="08"/>
    <s v="81"/>
    <s v=""/>
  </r>
  <r>
    <n v="4231708"/>
    <n v="2018"/>
    <n v="12"/>
    <s v="02"/>
    <n v="30513"/>
    <n v="2018"/>
    <n v="1"/>
    <n v="3"/>
    <n v="18"/>
    <n v="511"/>
    <s v="02"/>
    <s v=""/>
    <s v="06"/>
    <s v="Prachatice"/>
    <s v="13"/>
    <s v="OOP PRACHATICE"/>
    <n v="10"/>
    <n v="0"/>
    <n v="0"/>
    <d v="2017-12-22T10:50:00"/>
    <d v="2018-02-27T13:00:00"/>
    <n v="0"/>
    <n v="0"/>
    <n v="0"/>
    <x v="946"/>
    <s v="0"/>
    <s v="0"/>
    <s v="209"/>
    <s v="1"/>
    <s v=""/>
    <s v=""/>
    <s v=""/>
    <s v=""/>
    <s v=""/>
    <x v="0"/>
    <s v=""/>
    <s v=""/>
    <s v=""/>
    <n v="0"/>
    <d v="2018-02-27T00:00:00"/>
    <d v="1900-01-01T00:00:00"/>
    <n v="0"/>
    <x v="0"/>
    <n v="1152571"/>
    <n v="789961"/>
    <s v="02"/>
    <s v="06"/>
    <s v="15"/>
    <s v="při ukončení zvážit zda není po linii HK !!!"/>
  </r>
  <r>
    <n v="4273621"/>
    <n v="2018"/>
    <n v="12"/>
    <s v="02"/>
    <n v="30796"/>
    <n v="2018"/>
    <n v="1"/>
    <n v="3"/>
    <n v="18"/>
    <n v="511"/>
    <s v="02"/>
    <s v=""/>
    <s v="08"/>
    <s v="Tábor"/>
    <s v="18"/>
    <s v="OOP TÁBOR"/>
    <n v="10"/>
    <n v="0"/>
    <n v="0"/>
    <d v="2018-02-23T13:00:00"/>
    <d v="2018-02-24T09:20:00"/>
    <n v="0"/>
    <n v="0"/>
    <n v="0"/>
    <x v="22"/>
    <s v="0"/>
    <s v="0"/>
    <s v="209"/>
    <s v="1"/>
    <s v=""/>
    <s v=""/>
    <s v=""/>
    <s v=""/>
    <s v=""/>
    <x v="0"/>
    <s v=""/>
    <s v=""/>
    <s v=""/>
    <n v="0"/>
    <d v="2018-04-30T00:00:00"/>
    <d v="1900-01-01T00:00:00"/>
    <n v="0"/>
    <x v="0"/>
    <n v="1122433"/>
    <n v="734791"/>
    <s v="02"/>
    <s v="08"/>
    <s v="18"/>
    <s v=""/>
  </r>
  <r>
    <n v="4214283"/>
    <n v="2018"/>
    <n v="12"/>
    <s v="02"/>
    <n v="33066"/>
    <n v="2016"/>
    <n v="10"/>
    <n v="3"/>
    <n v="18"/>
    <n v="663"/>
    <s v="02"/>
    <s v=""/>
    <s v="01"/>
    <s v="České Budějovice"/>
    <s v="20"/>
    <s v="OOP TÝN NAD VLTAVOU"/>
    <n v="10"/>
    <n v="0"/>
    <n v="0"/>
    <d v="2016-06-17T00:00:00"/>
    <d v="2017-08-01T00:00:00"/>
    <n v="0"/>
    <n v="0"/>
    <n v="0"/>
    <x v="2"/>
    <s v="0"/>
    <s v="0"/>
    <s v="337"/>
    <s v="1a"/>
    <s v=""/>
    <s v=""/>
    <s v=""/>
    <s v=""/>
    <s v=""/>
    <x v="201"/>
    <s v="02"/>
    <s v="00"/>
    <s v="70"/>
    <n v="11"/>
    <d v="2018-01-01T00:00:00"/>
    <d v="2018-01-18T00:00:00"/>
    <n v="1"/>
    <x v="1"/>
    <n v="1138981"/>
    <n v="758921"/>
    <s v="02"/>
    <s v="00"/>
    <s v="70"/>
    <s v="skutek č. 5 rozšíření"/>
  </r>
  <r>
    <n v="4214351"/>
    <n v="2018"/>
    <n v="12"/>
    <s v="02"/>
    <n v="33066"/>
    <n v="2016"/>
    <n v="11"/>
    <n v="3"/>
    <n v="18"/>
    <n v="631"/>
    <s v="02"/>
    <s v=""/>
    <s v="01"/>
    <s v="České Budějovice"/>
    <s v="20"/>
    <s v="OOP TÝN NAD VLTAVOU"/>
    <n v="10"/>
    <n v="0"/>
    <n v="0"/>
    <d v="2017-07-15T00:00:00"/>
    <d v="1900-01-01T00:00:00"/>
    <n v="608"/>
    <n v="0"/>
    <n v="0"/>
    <x v="2"/>
    <s v="0"/>
    <s v="0"/>
    <s v="202"/>
    <s v="1"/>
    <s v=""/>
    <s v=""/>
    <s v=""/>
    <s v=""/>
    <s v=""/>
    <x v="202"/>
    <s v="02"/>
    <s v="00"/>
    <s v="70"/>
    <n v="11"/>
    <d v="2018-01-01T00:00:00"/>
    <d v="2018-01-18T00:00:00"/>
    <n v="1"/>
    <x v="1"/>
    <n v="1138981"/>
    <n v="758921"/>
    <s v="02"/>
    <s v="00"/>
    <s v="70"/>
    <s v="skutek č. 4 rozšíření"/>
  </r>
  <r>
    <n v="4242813"/>
    <n v="2018"/>
    <n v="12"/>
    <s v="02"/>
    <n v="34879"/>
    <n v="2018"/>
    <n v="1"/>
    <n v="3"/>
    <n v="11"/>
    <n v="830"/>
    <s v="02"/>
    <s v=""/>
    <s v="08"/>
    <s v="Tábor"/>
    <s v="10"/>
    <s v="OOP BECHYNĚ"/>
    <n v="10"/>
    <n v="0"/>
    <n v="0"/>
    <d v="2017-05-30T00:00:00"/>
    <d v="2017-08-18T23:59:00"/>
    <n v="21"/>
    <n v="0"/>
    <n v="0"/>
    <x v="947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10"/>
    <s v="nena0511@seznam.cz"/>
  </r>
  <r>
    <n v="4418728"/>
    <n v="2018"/>
    <n v="12"/>
    <s v="02"/>
    <n v="34879"/>
    <n v="2018"/>
    <n v="2"/>
    <n v="3"/>
    <n v="11"/>
    <n v="830"/>
    <s v="02"/>
    <s v=""/>
    <s v="08"/>
    <s v="Tábor"/>
    <s v="10"/>
    <s v="OOP BECHYNĚ"/>
    <n v="10"/>
    <n v="0"/>
    <n v="0"/>
    <d v="2017-06-22T00:00:00"/>
    <d v="2017-06-22T23:59:00"/>
    <n v="21"/>
    <n v="0"/>
    <n v="0"/>
    <x v="948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anabin03@sezna.cz"/>
  </r>
  <r>
    <n v="4418733"/>
    <n v="2018"/>
    <n v="12"/>
    <s v="02"/>
    <n v="34879"/>
    <n v="2018"/>
    <n v="3"/>
    <n v="3"/>
    <n v="11"/>
    <n v="830"/>
    <s v="02"/>
    <s v=""/>
    <s v="08"/>
    <s v="Tábor"/>
    <s v="10"/>
    <s v="OOP BECHYNĚ"/>
    <n v="10"/>
    <n v="0"/>
    <n v="0"/>
    <d v="2017-07-23T00:00:00"/>
    <d v="2017-08-29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davihanz@seznam.cz"/>
  </r>
  <r>
    <n v="4418734"/>
    <n v="2018"/>
    <n v="12"/>
    <s v="02"/>
    <n v="34879"/>
    <n v="2018"/>
    <n v="4"/>
    <n v="3"/>
    <n v="11"/>
    <n v="830"/>
    <s v="02"/>
    <s v=""/>
    <s v="08"/>
    <s v="Tábor"/>
    <s v="10"/>
    <s v="OOP BECHYNĚ"/>
    <n v="10"/>
    <n v="0"/>
    <n v="0"/>
    <d v="2017-07-23T00:00:00"/>
    <d v="2017-08-02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IP:37.188.157.208"/>
  </r>
  <r>
    <n v="4418737"/>
    <n v="2018"/>
    <n v="12"/>
    <s v="02"/>
    <n v="34879"/>
    <n v="2018"/>
    <n v="5"/>
    <n v="3"/>
    <n v="11"/>
    <n v="830"/>
    <s v="02"/>
    <s v=""/>
    <s v="08"/>
    <s v="Tábor"/>
    <s v="10"/>
    <s v="OOP BECHYNĚ"/>
    <n v="10"/>
    <n v="0"/>
    <n v="0"/>
    <d v="2017-08-05T00:00:00"/>
    <d v="2017-08-05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vinaranna@seznam.cz"/>
  </r>
  <r>
    <n v="4418744"/>
    <n v="2018"/>
    <n v="12"/>
    <s v="02"/>
    <n v="34879"/>
    <n v="2018"/>
    <n v="6"/>
    <n v="3"/>
    <n v="11"/>
    <n v="830"/>
    <s v="02"/>
    <s v=""/>
    <s v="08"/>
    <s v="Tábor"/>
    <s v="10"/>
    <s v="OOP BECHYNĚ"/>
    <n v="10"/>
    <n v="0"/>
    <n v="0"/>
    <d v="2017-07-18T00:00:00"/>
    <d v="2017-07-18T23:59:00"/>
    <n v="21"/>
    <n v="0"/>
    <n v="0"/>
    <x v="227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+420728036714"/>
  </r>
  <r>
    <n v="4418747"/>
    <n v="2018"/>
    <n v="12"/>
    <s v="02"/>
    <n v="34879"/>
    <n v="2018"/>
    <n v="7"/>
    <n v="3"/>
    <n v="11"/>
    <n v="830"/>
    <s v="02"/>
    <s v=""/>
    <s v="08"/>
    <s v="Tábor"/>
    <s v="10"/>
    <s v="OOP BECHYNĚ"/>
    <n v="10"/>
    <n v="0"/>
    <n v="0"/>
    <d v="2017-08-29T00:00:00"/>
    <d v="2017-08-30T23:59:00"/>
    <n v="21"/>
    <n v="0"/>
    <n v="0"/>
    <x v="385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sikorpe@sezna.cz"/>
  </r>
  <r>
    <n v="4418752"/>
    <n v="2018"/>
    <n v="12"/>
    <s v="02"/>
    <n v="34879"/>
    <n v="2018"/>
    <n v="8"/>
    <n v="3"/>
    <n v="11"/>
    <n v="830"/>
    <s v="02"/>
    <s v=""/>
    <s v="08"/>
    <s v="Tábor"/>
    <s v="10"/>
    <s v="OOP BECHYNĚ"/>
    <n v="10"/>
    <n v="0"/>
    <n v="0"/>
    <d v="2017-08-11T00:00:00"/>
    <d v="2017-08-11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zazulin1@seznam.cz"/>
  </r>
  <r>
    <n v="4418755"/>
    <n v="2018"/>
    <n v="12"/>
    <s v="02"/>
    <n v="34879"/>
    <n v="2018"/>
    <n v="9"/>
    <n v="3"/>
    <n v="11"/>
    <n v="830"/>
    <s v="02"/>
    <s v=""/>
    <s v="08"/>
    <s v="Tábor"/>
    <s v="10"/>
    <s v="OOP BECHYNĚ"/>
    <n v="10"/>
    <n v="0"/>
    <n v="0"/>
    <d v="2017-09-05T00:00:00"/>
    <d v="2017-09-05T23:59:00"/>
    <n v="21"/>
    <n v="0"/>
    <n v="0"/>
    <x v="2"/>
    <s v="0"/>
    <s v="0"/>
    <s v="209"/>
    <s v="1"/>
    <s v="4d"/>
    <s v=""/>
    <s v=""/>
    <s v=""/>
    <s v=""/>
    <x v="15"/>
    <s v="02"/>
    <s v="08"/>
    <s v="81"/>
    <n v="12"/>
    <d v="2018-03-15T00:00:00"/>
    <d v="2018-11-23T00:00:00"/>
    <n v="1"/>
    <x v="1"/>
    <n v="1131693"/>
    <n v="746226"/>
    <s v="02"/>
    <s v="08"/>
    <s v="81"/>
    <s v="petra.sikorova.ml@seznam.cz"/>
  </r>
  <r>
    <n v="4249911"/>
    <n v="2018"/>
    <n v="12"/>
    <s v="02"/>
    <n v="35458"/>
    <n v="2018"/>
    <n v="1"/>
    <n v="3"/>
    <n v="18"/>
    <n v="790"/>
    <s v="02"/>
    <s v=""/>
    <s v="06"/>
    <s v="Prachatice"/>
    <s v="18"/>
    <s v="OOP HORNÍ VLTAVICE"/>
    <n v="10"/>
    <n v="0"/>
    <n v="0"/>
    <d v="2018-02-23T00:00:00"/>
    <d v="2018-02-23T23:59:00"/>
    <n v="0"/>
    <n v="0"/>
    <n v="0"/>
    <x v="2"/>
    <s v="0"/>
    <s v="0"/>
    <s v="183"/>
    <s v="1"/>
    <s v=""/>
    <s v=""/>
    <s v=""/>
    <s v=""/>
    <s v=""/>
    <x v="144"/>
    <s v="02"/>
    <s v="06"/>
    <s v="71"/>
    <n v="11"/>
    <d v="2018-03-26T00:00:00"/>
    <d v="2018-04-02T00:00:00"/>
    <n v="1"/>
    <x v="1"/>
    <n v="1160800"/>
    <n v="807950"/>
    <s v="02"/>
    <s v="06"/>
    <s v="71"/>
    <s v=""/>
  </r>
  <r>
    <n v="4381615"/>
    <n v="2018"/>
    <n v="12"/>
    <s v="02"/>
    <n v="35458"/>
    <n v="2018"/>
    <n v="2"/>
    <n v="3"/>
    <n v="18"/>
    <n v="865"/>
    <s v="02"/>
    <s v=""/>
    <s v="06"/>
    <s v="Prachatice"/>
    <s v="18"/>
    <s v="OOP HORNÍ VLTAVICE"/>
    <n v="10"/>
    <n v="0"/>
    <n v="0"/>
    <d v="2018-02-23T00:00:00"/>
    <d v="1900-01-01T00:00:00"/>
    <n v="0"/>
    <n v="0"/>
    <n v="0"/>
    <x v="2"/>
    <s v="0"/>
    <s v="0"/>
    <s v="230"/>
    <s v="2a"/>
    <s v="3a"/>
    <s v=""/>
    <s v=""/>
    <s v=""/>
    <s v=""/>
    <x v="41"/>
    <s v="02"/>
    <s v="06"/>
    <s v="71"/>
    <n v="11"/>
    <d v="2018-09-13T00:00:00"/>
    <d v="2018-09-13T00:00:00"/>
    <n v="1"/>
    <x v="1"/>
    <n v="1160800"/>
    <n v="807950"/>
    <s v="02"/>
    <s v="06"/>
    <s v="71"/>
    <s v=""/>
  </r>
  <r>
    <n v="4239623"/>
    <n v="2018"/>
    <n v="12"/>
    <s v="02"/>
    <n v="35586"/>
    <n v="2018"/>
    <n v="1"/>
    <n v="3"/>
    <n v="18"/>
    <n v="181"/>
    <s v="02"/>
    <s v=""/>
    <s v="01"/>
    <s v="České Budějovice"/>
    <s v="16"/>
    <s v="OOP LIŠOV"/>
    <n v="10"/>
    <n v="0"/>
    <n v="0"/>
    <d v="2018-02-27T00:00:00"/>
    <d v="2018-02-28T08:30:00"/>
    <n v="620"/>
    <n v="0"/>
    <n v="0"/>
    <x v="227"/>
    <s v="0"/>
    <s v="0"/>
    <s v="175"/>
    <s v="1"/>
    <s v=""/>
    <s v=""/>
    <s v=""/>
    <s v=""/>
    <s v=""/>
    <x v="22"/>
    <s v=""/>
    <s v=""/>
    <s v=""/>
    <n v="0"/>
    <d v="2018-03-09T00:00:00"/>
    <d v="2018-04-04T00:00:00"/>
    <n v="5"/>
    <x v="0"/>
    <n v="1165564"/>
    <n v="744476"/>
    <s v="02"/>
    <s v="00"/>
    <s v="79"/>
    <s v=""/>
  </r>
  <r>
    <n v="4240088"/>
    <n v="2018"/>
    <n v="12"/>
    <s v="02"/>
    <n v="35704"/>
    <n v="2018"/>
    <n v="1"/>
    <n v="3"/>
    <n v="18"/>
    <n v="830"/>
    <s v="02"/>
    <s v=""/>
    <s v="03"/>
    <s v="Jindřichův Hradec"/>
    <s v="22"/>
    <s v="OOP SUCHDOL NAD LUŽNICÍ"/>
    <n v="10"/>
    <n v="0"/>
    <n v="0"/>
    <d v="2018-02-14T08:00:00"/>
    <d v="2018-02-16T08:00:00"/>
    <n v="21"/>
    <n v="0"/>
    <n v="0"/>
    <x v="398"/>
    <s v="0"/>
    <s v="0"/>
    <s v="209"/>
    <s v="1"/>
    <s v=""/>
    <s v=""/>
    <s v=""/>
    <s v=""/>
    <s v=""/>
    <x v="0"/>
    <s v="00"/>
    <s v="13"/>
    <s v="76"/>
    <n v="11"/>
    <d v="2018-03-12T00:00:00"/>
    <d v="2018-11-29T00:00:00"/>
    <n v="8"/>
    <x v="1"/>
    <n v="1192272"/>
    <n v="722393"/>
    <s v="02"/>
    <s v="03"/>
    <s v="22"/>
    <s v="předáno Pha 3 -001376-44830/17"/>
  </r>
  <r>
    <n v="4243989"/>
    <n v="2018"/>
    <n v="12"/>
    <s v="02"/>
    <n v="35765"/>
    <n v="2018"/>
    <n v="1"/>
    <n v="2"/>
    <n v="18"/>
    <n v="830"/>
    <s v="02"/>
    <s v=""/>
    <s v="07"/>
    <s v="Strakonice"/>
    <s v="14"/>
    <s v="OOP STRAKONICE"/>
    <n v="10"/>
    <n v="0"/>
    <n v="0"/>
    <d v="2018-03-09T10:39:00"/>
    <d v="2018-03-09T10:39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17T00:00:00"/>
    <d v="2018-04-11T00:00:00"/>
    <n v="5"/>
    <x v="0"/>
    <n v="1127982"/>
    <n v="791852"/>
    <s v="02"/>
    <s v="07"/>
    <s v="14"/>
    <s v=""/>
  </r>
  <r>
    <n v="4238980"/>
    <n v="2018"/>
    <n v="12"/>
    <s v="02"/>
    <n v="35800"/>
    <n v="2018"/>
    <n v="1"/>
    <n v="3"/>
    <n v="18"/>
    <n v="830"/>
    <s v="02"/>
    <s v=""/>
    <s v="03"/>
    <s v="Jindřichův Hradec"/>
    <s v="12"/>
    <s v="OOP JINDŘICHŮV HRADEC"/>
    <n v="10"/>
    <n v="0"/>
    <n v="0"/>
    <d v="2018-02-10T08:52:00"/>
    <d v="2018-03-09T15:51:00"/>
    <n v="404"/>
    <n v="0"/>
    <n v="0"/>
    <x v="169"/>
    <s v="0"/>
    <s v="0"/>
    <s v="209"/>
    <s v="1"/>
    <s v=""/>
    <s v=""/>
    <s v=""/>
    <s v=""/>
    <s v=""/>
    <x v="0"/>
    <s v="16"/>
    <s v="10"/>
    <s v="71"/>
    <n v="11"/>
    <d v="2018-03-09T00:00:00"/>
    <d v="2018-08-20T00:00:00"/>
    <n v="8"/>
    <x v="1"/>
    <n v="1151896"/>
    <n v="714953"/>
    <s v="02"/>
    <s v="03"/>
    <s v="12"/>
    <s v="objasněno pod 160000-21618/2018 bod 5)"/>
  </r>
  <r>
    <n v="4246131"/>
    <n v="2018"/>
    <n v="12"/>
    <s v="02"/>
    <n v="35915"/>
    <n v="2018"/>
    <n v="1"/>
    <n v="3"/>
    <n v="18"/>
    <n v="785"/>
    <s v="02"/>
    <s v=""/>
    <s v="01"/>
    <s v="České Budějovice"/>
    <s v="10"/>
    <s v="OOP ČESKÉ BUDĚJOVICE"/>
    <n v="12"/>
    <n v="0"/>
    <n v="0"/>
    <d v="2018-03-09T19:11:00"/>
    <d v="1900-01-01T00:00:00"/>
    <n v="0"/>
    <n v="0"/>
    <n v="0"/>
    <x v="2"/>
    <s v="0"/>
    <s v="0"/>
    <s v="357"/>
    <s v="2"/>
    <s v="3a"/>
    <s v=""/>
    <s v=""/>
    <s v=""/>
    <s v=""/>
    <x v="120"/>
    <s v="02"/>
    <s v="01"/>
    <s v="71"/>
    <n v="11"/>
    <d v="2018-03-21T00:00:00"/>
    <d v="2018-05-02T00:00:00"/>
    <n v="1"/>
    <x v="1"/>
    <n v="1165582"/>
    <n v="755776"/>
    <s v="02"/>
    <s v="01"/>
    <s v="10"/>
    <s v=""/>
  </r>
  <r>
    <n v="4246664"/>
    <n v="2018"/>
    <n v="12"/>
    <s v="02"/>
    <n v="38475"/>
    <n v="2018"/>
    <n v="1"/>
    <n v="3"/>
    <n v="18"/>
    <n v="174"/>
    <s v="02"/>
    <s v=""/>
    <s v="02"/>
    <s v="Český Krumlov"/>
    <s v="13"/>
    <s v="OOP HORNÍ PLANÁ"/>
    <n v="10"/>
    <n v="0"/>
    <n v="0"/>
    <d v="2017-08-01T00:00:00"/>
    <d v="2018-03-14T21:00:00"/>
    <n v="628"/>
    <n v="0"/>
    <n v="0"/>
    <x v="2"/>
    <s v="0"/>
    <s v="0"/>
    <s v="354"/>
    <s v="1a"/>
    <s v="1b"/>
    <s v="1c"/>
    <s v="1d"/>
    <s v=""/>
    <s v=""/>
    <x v="1"/>
    <s v="02"/>
    <s v="02"/>
    <s v="13"/>
    <n v="21"/>
    <d v="2018-03-21T00:00:00"/>
    <d v="2018-11-30T00:00:00"/>
    <n v="1"/>
    <x v="1"/>
    <n v="1186142"/>
    <n v="780655"/>
    <s v="02"/>
    <s v="02"/>
    <s v="13"/>
    <s v="Kliková Hana"/>
  </r>
  <r>
    <n v="4424903"/>
    <n v="2018"/>
    <n v="12"/>
    <s v="02"/>
    <n v="38475"/>
    <n v="2018"/>
    <n v="2"/>
    <n v="3"/>
    <n v="18"/>
    <n v="174"/>
    <s v="02"/>
    <s v=""/>
    <s v="02"/>
    <s v="Český Krumlov"/>
    <s v="13"/>
    <s v="OOP HORNÍ PLANÁ"/>
    <n v="10"/>
    <n v="0"/>
    <n v="0"/>
    <d v="2017-10-04T00:00:00"/>
    <d v="2018-03-14T21:00:00"/>
    <n v="614"/>
    <n v="0"/>
    <n v="0"/>
    <x v="2"/>
    <s v="0"/>
    <s v="0"/>
    <s v="354"/>
    <s v="1a"/>
    <s v="1b"/>
    <s v="1c"/>
    <s v="1d"/>
    <s v=""/>
    <s v=""/>
    <x v="1"/>
    <s v="02"/>
    <s v="02"/>
    <s v="71"/>
    <n v="11"/>
    <d v="2018-03-21T00:00:00"/>
    <d v="2018-11-30T00:00:00"/>
    <n v="1"/>
    <x v="1"/>
    <n v="1186142"/>
    <n v="780655"/>
    <s v="02"/>
    <s v="02"/>
    <s v="71"/>
    <s v="Kliková Kateřina"/>
  </r>
  <r>
    <n v="4271436"/>
    <n v="2018"/>
    <n v="12"/>
    <s v="02"/>
    <n v="40455"/>
    <n v="2018"/>
    <n v="1"/>
    <n v="3"/>
    <n v="18"/>
    <n v="830"/>
    <s v="02"/>
    <s v=""/>
    <s v="08"/>
    <s v="Tábor"/>
    <s v="17"/>
    <s v="OOP SOBĚSLAV"/>
    <n v="10"/>
    <n v="0"/>
    <n v="0"/>
    <d v="2018-03-05T00:00:00"/>
    <d v="2018-03-06T00:00:00"/>
    <n v="21"/>
    <n v="0"/>
    <n v="0"/>
    <x v="173"/>
    <s v="0"/>
    <s v="0"/>
    <s v="209"/>
    <s v="1"/>
    <s v=""/>
    <s v=""/>
    <s v=""/>
    <s v=""/>
    <s v=""/>
    <x v="0"/>
    <s v="02"/>
    <s v="08"/>
    <s v="81"/>
    <n v="12"/>
    <d v="2018-04-26T00:00:00"/>
    <d v="2018-09-06T00:00:00"/>
    <n v="1"/>
    <x v="1"/>
    <n v="1137054"/>
    <n v="733933"/>
    <s v="02"/>
    <s v="08"/>
    <s v="17"/>
    <s v=""/>
  </r>
  <r>
    <n v="4275092"/>
    <n v="2018"/>
    <n v="12"/>
    <s v="02"/>
    <n v="41651"/>
    <n v="2018"/>
    <n v="1"/>
    <n v="3"/>
    <n v="18"/>
    <n v="830"/>
    <s v="02"/>
    <s v=""/>
    <s v="07"/>
    <s v="Strakonice"/>
    <s v="18"/>
    <s v="OOP RADOMYŠL"/>
    <n v="12"/>
    <n v="0"/>
    <n v="0"/>
    <d v="2018-02-23T00:00:00"/>
    <d v="2018-02-26T23:59:00"/>
    <n v="0"/>
    <n v="0"/>
    <n v="0"/>
    <x v="330"/>
    <s v="0"/>
    <s v="0"/>
    <s v="209"/>
    <s v="1"/>
    <s v=""/>
    <s v=""/>
    <s v=""/>
    <s v=""/>
    <s v=""/>
    <x v="0"/>
    <s v="02"/>
    <s v="07"/>
    <s v="81"/>
    <n v="12"/>
    <d v="2018-05-02T00:00:00"/>
    <d v="2018-08-22T00:00:00"/>
    <n v="1"/>
    <x v="1"/>
    <n v="1130915"/>
    <n v="784159"/>
    <s v="02"/>
    <s v="07"/>
    <s v="81"/>
    <s v=""/>
  </r>
  <r>
    <n v="4265025"/>
    <n v="2018"/>
    <n v="12"/>
    <s v="02"/>
    <n v="41742"/>
    <n v="2018"/>
    <n v="1"/>
    <n v="3"/>
    <n v="18"/>
    <n v="511"/>
    <s v="02"/>
    <s v=""/>
    <s v="01"/>
    <s v="České Budějovice"/>
    <s v="13"/>
    <s v="OOP HLUBOKÁ NAD VLTAVOU"/>
    <n v="11"/>
    <n v="0"/>
    <n v="0"/>
    <d v="2018-03-11T00:00:00"/>
    <d v="2018-03-13T23:59:00"/>
    <n v="21"/>
    <n v="0"/>
    <n v="0"/>
    <x v="949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157052"/>
    <n v="757689"/>
    <s v="02"/>
    <s v="01"/>
    <s v="13"/>
    <s v=""/>
  </r>
  <r>
    <n v="4254510"/>
    <n v="2018"/>
    <n v="12"/>
    <s v="02"/>
    <n v="41792"/>
    <n v="2018"/>
    <n v="1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0"/>
    <s v="0"/>
    <s v="0"/>
    <s v="209"/>
    <s v="1"/>
    <s v="3"/>
    <s v=""/>
    <s v=""/>
    <s v=""/>
    <s v=""/>
    <x v="3"/>
    <s v="02"/>
    <s v="06"/>
    <s v="81"/>
    <n v="12"/>
    <d v="2018-04-03T00:00:00"/>
    <d v="2018-12-05T00:00:00"/>
    <n v="1"/>
    <x v="1"/>
    <n v="1156884"/>
    <n v="789686"/>
    <s v="02"/>
    <s v="06"/>
    <s v="81"/>
    <s v="monika.krycerova@seznam.cz"/>
  </r>
  <r>
    <n v="4433671"/>
    <n v="2018"/>
    <n v="12"/>
    <s v="02"/>
    <n v="41792"/>
    <n v="2018"/>
    <n v="2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1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monika.vlackova@email.cz"/>
  </r>
  <r>
    <n v="4433673"/>
    <n v="2018"/>
    <n v="12"/>
    <s v="02"/>
    <n v="41792"/>
    <n v="2018"/>
    <n v="3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2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izol.michal@seznam.cz"/>
  </r>
  <r>
    <n v="4433680"/>
    <n v="2018"/>
    <n v="12"/>
    <s v="02"/>
    <n v="41792"/>
    <n v="2018"/>
    <n v="4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3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danek.antonin@seznam.cz"/>
  </r>
  <r>
    <n v="4433686"/>
    <n v="2018"/>
    <n v="12"/>
    <s v="02"/>
    <n v="41792"/>
    <n v="2018"/>
    <n v="5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4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david.ocasek@post.cz"/>
  </r>
  <r>
    <n v="4433692"/>
    <n v="2018"/>
    <n v="12"/>
    <s v="02"/>
    <n v="41792"/>
    <n v="2018"/>
    <n v="6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5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milossosna@qmail.com"/>
  </r>
  <r>
    <n v="4433700"/>
    <n v="2018"/>
    <n v="12"/>
    <s v="02"/>
    <n v="41792"/>
    <n v="2018"/>
    <n v="7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6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cerny.adk@qmail.com"/>
  </r>
  <r>
    <n v="4433705"/>
    <n v="2018"/>
    <n v="12"/>
    <s v="02"/>
    <n v="41792"/>
    <n v="2018"/>
    <n v="8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7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prochazkova.enotar@seznam.cz"/>
  </r>
  <r>
    <n v="4433717"/>
    <n v="2018"/>
    <n v="12"/>
    <s v="02"/>
    <n v="41792"/>
    <n v="2018"/>
    <n v="9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58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anna.mala12@post.cz"/>
  </r>
  <r>
    <n v="4433726"/>
    <n v="2018"/>
    <n v="12"/>
    <s v="02"/>
    <n v="41792"/>
    <n v="2018"/>
    <n v="10"/>
    <n v="3"/>
    <n v="18"/>
    <n v="830"/>
    <s v="02"/>
    <s v=""/>
    <s v="06"/>
    <s v="Prachatice"/>
    <s v="13"/>
    <s v="OOP PRACHATICE"/>
    <n v="10"/>
    <n v="0"/>
    <n v="0"/>
    <d v="2017-10-11T00:00:00"/>
    <d v="2018-03-20T23:59:00"/>
    <n v="21"/>
    <n v="0"/>
    <n v="0"/>
    <x v="91"/>
    <s v="0"/>
    <s v="0"/>
    <s v="209"/>
    <s v="1"/>
    <s v="2"/>
    <s v="3"/>
    <s v=""/>
    <s v=""/>
    <s v=""/>
    <x v="63"/>
    <s v="02"/>
    <s v="06"/>
    <s v="81"/>
    <n v="12"/>
    <d v="2018-04-03T00:00:00"/>
    <d v="2018-12-05T00:00:00"/>
    <n v="1"/>
    <x v="1"/>
    <n v="1156884"/>
    <n v="789686"/>
    <s v="02"/>
    <s v="06"/>
    <s v="81"/>
    <s v="777204794"/>
  </r>
  <r>
    <n v="4247543"/>
    <n v="2018"/>
    <n v="12"/>
    <s v="02"/>
    <n v="42742"/>
    <n v="2018"/>
    <n v="1"/>
    <n v="3"/>
    <n v="18"/>
    <n v="290"/>
    <s v="02"/>
    <s v=""/>
    <s v="01"/>
    <s v="České Budějovice"/>
    <s v="10"/>
    <s v="OOP ČESKÉ BUDĚJOVICE"/>
    <n v="10"/>
    <n v="0"/>
    <n v="0"/>
    <d v="2017-05-01T00:00:00"/>
    <d v="2018-03-23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3-23T00:00:00"/>
    <d v="1900-01-01T00:00:00"/>
    <n v="0"/>
    <x v="0"/>
    <n v="1166277"/>
    <n v="755111"/>
    <s v="02"/>
    <s v="00"/>
    <s v="79"/>
    <s v=""/>
  </r>
  <r>
    <n v="4283761"/>
    <n v="2018"/>
    <n v="12"/>
    <s v="02"/>
    <n v="42767"/>
    <n v="2018"/>
    <n v="1"/>
    <n v="3"/>
    <n v="18"/>
    <n v="174"/>
    <s v="02"/>
    <s v=""/>
    <s v="02"/>
    <s v="Český Krumlov"/>
    <s v="11"/>
    <s v="OOP ČESKÝ KRUMLOV"/>
    <n v="10"/>
    <n v="0"/>
    <n v="0"/>
    <d v="2017-10-01T08:00:00"/>
    <d v="2018-03-22T08:00:00"/>
    <n v="626"/>
    <n v="0"/>
    <n v="0"/>
    <x v="2"/>
    <s v="0"/>
    <s v="0"/>
    <s v="354"/>
    <s v="1c"/>
    <s v=""/>
    <s v=""/>
    <s v=""/>
    <s v=""/>
    <s v=""/>
    <x v="92"/>
    <s v=""/>
    <s v=""/>
    <s v=""/>
    <n v="0"/>
    <d v="2018-05-15T00:00:00"/>
    <d v="1900-01-01T00:00:00"/>
    <n v="0"/>
    <x v="0"/>
    <n v="1183718"/>
    <n v="770335"/>
    <s v="02"/>
    <s v="02"/>
    <s v="11"/>
    <s v=""/>
  </r>
  <r>
    <n v="4282912"/>
    <n v="2018"/>
    <n v="12"/>
    <s v="02"/>
    <n v="42891"/>
    <n v="2018"/>
    <n v="1"/>
    <n v="3"/>
    <n v="18"/>
    <n v="830"/>
    <s v="02"/>
    <s v=""/>
    <s v="01"/>
    <s v="České Budějovice"/>
    <s v="10"/>
    <s v="OOP ČESKÉ BUDĚJOVICE"/>
    <n v="12"/>
    <n v="0"/>
    <n v="0"/>
    <d v="2017-11-13T00:00:00"/>
    <d v="1900-01-01T00:00:00"/>
    <n v="21"/>
    <n v="0"/>
    <n v="0"/>
    <x v="146"/>
    <s v="0"/>
    <s v="0"/>
    <s v="209"/>
    <s v="1"/>
    <s v="3"/>
    <s v=""/>
    <s v=""/>
    <s v=""/>
    <s v=""/>
    <x v="3"/>
    <s v="02"/>
    <s v="01"/>
    <s v="81"/>
    <n v="12"/>
    <d v="2018-05-14T00:00:00"/>
    <d v="2018-09-09T00:00:00"/>
    <n v="1"/>
    <x v="1"/>
    <n v="1166184"/>
    <n v="754853"/>
    <s v="02"/>
    <s v="01"/>
    <s v="10"/>
    <s v=""/>
  </r>
  <r>
    <n v="4248297"/>
    <n v="2018"/>
    <n v="12"/>
    <s v="02"/>
    <n v="43166"/>
    <n v="2018"/>
    <n v="1"/>
    <n v="3"/>
    <n v="18"/>
    <n v="865"/>
    <s v="02"/>
    <s v=""/>
    <s v="03"/>
    <s v="Jindřichův Hradec"/>
    <s v="12"/>
    <s v="OOP JINDŘICHŮV HRADEC"/>
    <n v="10"/>
    <n v="0"/>
    <n v="0"/>
    <d v="2018-03-18T19:00:00"/>
    <d v="2018-03-23T20:16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3-23T00:00:00"/>
    <d v="2018-05-21T00:00:00"/>
    <n v="5"/>
    <x v="0"/>
    <n v="1151896"/>
    <n v="714953"/>
    <s v="02"/>
    <s v="03"/>
    <s v="12"/>
    <s v=""/>
  </r>
  <r>
    <n v="4265654"/>
    <n v="2018"/>
    <n v="12"/>
    <s v="02"/>
    <n v="44022"/>
    <n v="2018"/>
    <n v="1"/>
    <n v="3"/>
    <n v="18"/>
    <n v="790"/>
    <s v="02"/>
    <s v=""/>
    <s v="01"/>
    <s v="České Budějovice"/>
    <s v="14"/>
    <s v="OOP BORŠOV NAD VLTAVOU"/>
    <n v="10"/>
    <n v="0"/>
    <n v="0"/>
    <d v="2018-03-02T00:00:00"/>
    <d v="2018-04-17T10:00:00"/>
    <n v="620"/>
    <n v="0"/>
    <n v="0"/>
    <x v="2"/>
    <s v="0"/>
    <s v="0"/>
    <s v="184"/>
    <s v="1"/>
    <s v=""/>
    <s v=""/>
    <s v=""/>
    <s v=""/>
    <s v=""/>
    <x v="24"/>
    <s v=""/>
    <s v=""/>
    <s v=""/>
    <n v="0"/>
    <d v="2018-04-17T00:00:00"/>
    <d v="1900-01-01T00:00:00"/>
    <n v="0"/>
    <x v="0"/>
    <n v="1167011"/>
    <n v="760179"/>
    <s v="02"/>
    <s v="01"/>
    <s v="72"/>
    <s v=""/>
  </r>
  <r>
    <n v="4251392"/>
    <n v="2018"/>
    <n v="12"/>
    <s v="02"/>
    <n v="45118"/>
    <n v="2018"/>
    <n v="1"/>
    <n v="2"/>
    <n v="18"/>
    <n v="511"/>
    <s v="02"/>
    <s v=""/>
    <s v="05"/>
    <s v="Písek"/>
    <s v="12"/>
    <s v="OOP MILEVSKO"/>
    <n v="10"/>
    <n v="0"/>
    <n v="0"/>
    <d v="2018-03-07T08:51:00"/>
    <d v="2018-03-28T08:51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3-28T00:00:00"/>
    <d v="2018-06-07T00:00:00"/>
    <n v="5"/>
    <x v="0"/>
    <n v="1104384"/>
    <n v="761841"/>
    <s v="02"/>
    <s v="05"/>
    <s v="12"/>
    <s v="postoupeno na Praha 10 - Vršovice - OOK k čj. KRPA-350649/TČ-2017-001478 - vráceno zpět"/>
  </r>
  <r>
    <n v="4299657"/>
    <n v="2018"/>
    <n v="12"/>
    <s v="02"/>
    <n v="46064"/>
    <n v="2018"/>
    <n v="1"/>
    <n v="3"/>
    <n v="18"/>
    <n v="881"/>
    <s v="02"/>
    <s v=""/>
    <s v="02"/>
    <s v="Český Krumlov"/>
    <s v="13"/>
    <s v="OOP HORNÍ PLANÁ"/>
    <n v="10"/>
    <n v="0"/>
    <n v="0"/>
    <d v="2017-06-20T00:00:00"/>
    <d v="2017-12-06T23:59:00"/>
    <n v="492"/>
    <n v="0"/>
    <n v="0"/>
    <x v="206"/>
    <s v="0"/>
    <s v="0"/>
    <s v="211"/>
    <s v="1"/>
    <s v=""/>
    <s v=""/>
    <s v=""/>
    <s v=""/>
    <s v=""/>
    <x v="6"/>
    <s v="02"/>
    <s v="02"/>
    <s v="81"/>
    <n v="12"/>
    <d v="2018-06-07T00:00:00"/>
    <d v="2018-07-11T00:00:00"/>
    <n v="1"/>
    <x v="1"/>
    <n v="1183797"/>
    <n v="783390"/>
    <s v="02"/>
    <s v="02"/>
    <s v="81"/>
    <s v=""/>
  </r>
  <r>
    <n v="4254742"/>
    <n v="2018"/>
    <n v="12"/>
    <s v="02"/>
    <n v="47732"/>
    <n v="2018"/>
    <n v="1"/>
    <n v="3"/>
    <n v="18"/>
    <n v="173"/>
    <s v="02"/>
    <s v=""/>
    <s v="01"/>
    <s v="České Budějovice"/>
    <s v="19"/>
    <s v="OOP TRHOVÉ SVINY"/>
    <n v="12"/>
    <n v="0"/>
    <n v="0"/>
    <d v="2018-04-03T05:30:00"/>
    <d v="2018-04-03T05:36:00"/>
    <n v="628"/>
    <n v="0"/>
    <n v="0"/>
    <x v="2"/>
    <s v="0"/>
    <s v="0"/>
    <s v="353"/>
    <s v="1"/>
    <s v=""/>
    <s v=""/>
    <s v=""/>
    <s v=""/>
    <s v=""/>
    <x v="27"/>
    <s v="02"/>
    <s v="01"/>
    <s v="19"/>
    <n v="21"/>
    <d v="2018-04-03T00:00:00"/>
    <d v="2018-04-03T00:00:00"/>
    <n v="1"/>
    <x v="1"/>
    <n v="1195877"/>
    <n v="741185"/>
    <s v="02"/>
    <s v="01"/>
    <s v="19"/>
    <s v=""/>
  </r>
  <r>
    <n v="4254592"/>
    <n v="2018"/>
    <n v="12"/>
    <s v="02"/>
    <n v="48043"/>
    <n v="2018"/>
    <n v="1"/>
    <n v="3"/>
    <n v="18"/>
    <n v="830"/>
    <s v="02"/>
    <s v=""/>
    <s v="07"/>
    <s v="Strakonice"/>
    <s v="14"/>
    <s v="OOP STRAKONICE"/>
    <n v="10"/>
    <n v="0"/>
    <n v="0"/>
    <d v="2018-03-27T13:55:00"/>
    <d v="2018-04-03T13:40:00"/>
    <n v="21"/>
    <n v="0"/>
    <n v="0"/>
    <x v="959"/>
    <s v="0"/>
    <s v="0"/>
    <s v="209"/>
    <s v="1"/>
    <s v=""/>
    <s v=""/>
    <s v=""/>
    <s v=""/>
    <s v=""/>
    <x v="0"/>
    <s v=""/>
    <s v=""/>
    <s v=""/>
    <n v="0"/>
    <d v="2018-04-03T00:00:00"/>
    <d v="1900-01-01T00:00:00"/>
    <n v="0"/>
    <x v="0"/>
    <n v="1130219"/>
    <n v="791566"/>
    <s v="02"/>
    <s v="07"/>
    <s v="14"/>
    <s v=""/>
  </r>
  <r>
    <n v="4254693"/>
    <n v="2018"/>
    <n v="12"/>
    <s v="02"/>
    <n v="48075"/>
    <n v="2018"/>
    <n v="1"/>
    <n v="3"/>
    <n v="18"/>
    <n v="290"/>
    <s v="02"/>
    <s v=""/>
    <s v="08"/>
    <s v="Tábor"/>
    <s v="18"/>
    <s v="OOP TÁBOR"/>
    <n v="10"/>
    <n v="0"/>
    <n v="0"/>
    <d v="2016-08-08T00:00:00"/>
    <d v="2017-01-21T23:59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4-03T00:00:00"/>
    <d v="1900-01-01T00:00:00"/>
    <n v="0"/>
    <x v="0"/>
    <n v="1122422"/>
    <n v="733927"/>
    <s v="02"/>
    <s v="08"/>
    <s v="71"/>
    <s v=""/>
  </r>
  <r>
    <n v="4254989"/>
    <n v="2018"/>
    <n v="12"/>
    <s v="02"/>
    <n v="48402"/>
    <n v="2018"/>
    <n v="1"/>
    <n v="3"/>
    <n v="18"/>
    <n v="830"/>
    <s v="02"/>
    <s v=""/>
    <s v="03"/>
    <s v="Jindřichův Hradec"/>
    <s v="12"/>
    <s v="OOP JINDŘICHŮV HRADEC"/>
    <n v="10"/>
    <n v="0"/>
    <n v="0"/>
    <d v="2018-03-26T18:05:00"/>
    <d v="2018-03-27T00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4-04T00:00:00"/>
    <d v="1900-01-01T00:00:00"/>
    <n v="0"/>
    <x v="0"/>
    <n v="1151896"/>
    <n v="714953"/>
    <s v="02"/>
    <s v="03"/>
    <s v="12"/>
    <s v="jarohajek@email.cz"/>
  </r>
  <r>
    <n v="4256256"/>
    <n v="2018"/>
    <n v="12"/>
    <s v="02"/>
    <n v="49424"/>
    <n v="2018"/>
    <n v="1"/>
    <n v="3"/>
    <n v="18"/>
    <n v="865"/>
    <s v="02"/>
    <s v=""/>
    <s v="01"/>
    <s v="České Budějovice"/>
    <s v="10"/>
    <s v="OOP ČESKÉ BUDĚJOVICE"/>
    <n v="10"/>
    <n v="0"/>
    <n v="0"/>
    <d v="2018-04-02T00:00:00"/>
    <d v="2018-04-04T07:0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4-05T00:00:00"/>
    <d v="1900-01-01T00:00:00"/>
    <n v="0"/>
    <x v="0"/>
    <n v="1167487"/>
    <n v="755672"/>
    <s v="02"/>
    <s v="01"/>
    <s v="81"/>
    <s v=""/>
  </r>
  <r>
    <n v="4255873"/>
    <n v="2018"/>
    <n v="12"/>
    <s v="02"/>
    <n v="50681"/>
    <n v="2017"/>
    <n v="10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jancahencova"/>
  </r>
  <r>
    <n v="4255874"/>
    <n v="2018"/>
    <n v="12"/>
    <s v="02"/>
    <n v="50681"/>
    <n v="2017"/>
    <n v="11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slunceju1"/>
  </r>
  <r>
    <n v="4255875"/>
    <n v="2018"/>
    <n v="12"/>
    <s v="02"/>
    <n v="50681"/>
    <n v="2017"/>
    <n v="12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slunceju2"/>
  </r>
  <r>
    <n v="4255876"/>
    <n v="2018"/>
    <n v="12"/>
    <s v="02"/>
    <n v="50681"/>
    <n v="2017"/>
    <n v="13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janjakubjan"/>
  </r>
  <r>
    <n v="4255877"/>
    <n v="2018"/>
    <n v="12"/>
    <s v="02"/>
    <n v="50681"/>
    <n v="2017"/>
    <n v="14"/>
    <n v="3"/>
    <n v="18"/>
    <n v="830"/>
    <s v="02"/>
    <s v=""/>
    <s v="03"/>
    <s v="Jindřichův Hradec"/>
    <s v="12"/>
    <s v="OOP JINDŘICHŮV HRADEC"/>
    <n v="10"/>
    <n v="0"/>
    <n v="0"/>
    <d v="2016-10-29T00:00:00"/>
    <d v="2017-03-13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1-01T00:00:00"/>
    <d v="2018-01-01T00:00:00"/>
    <n v="1"/>
    <x v="1"/>
    <n v="1151896"/>
    <n v="714953"/>
    <s v="02"/>
    <s v="03"/>
    <s v="81"/>
    <s v="asoriana"/>
  </r>
  <r>
    <n v="4255934"/>
    <n v="2018"/>
    <n v="12"/>
    <s v="02"/>
    <n v="50681"/>
    <n v="2017"/>
    <n v="24"/>
    <n v="3"/>
    <n v="18"/>
    <n v="830"/>
    <s v="02"/>
    <s v=""/>
    <s v="03"/>
    <s v="Jindřichův Hradec"/>
    <s v="12"/>
    <s v="OOP JINDŘICHŮV HRADEC"/>
    <n v="10"/>
    <n v="0"/>
    <n v="0"/>
    <d v="2017-03-21T00:00:00"/>
    <d v="2017-08-04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3-22T00:00:00"/>
    <d v="2018-03-22T00:00:00"/>
    <n v="1"/>
    <x v="1"/>
    <n v="1151896"/>
    <n v="714953"/>
    <s v="02"/>
    <s v="03"/>
    <s v="81"/>
    <s v="deticky9"/>
  </r>
  <r>
    <n v="4255938"/>
    <n v="2018"/>
    <n v="12"/>
    <s v="02"/>
    <n v="50681"/>
    <n v="2017"/>
    <n v="25"/>
    <n v="3"/>
    <n v="18"/>
    <n v="830"/>
    <s v="02"/>
    <s v=""/>
    <s v="03"/>
    <s v="Jindřichův Hradec"/>
    <s v="12"/>
    <s v="OOP JINDŘICHŮV HRADEC"/>
    <n v="10"/>
    <n v="0"/>
    <n v="0"/>
    <d v="2017-03-21T00:00:00"/>
    <d v="2017-08-04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3-22T00:00:00"/>
    <d v="2018-03-22T00:00:00"/>
    <n v="1"/>
    <x v="1"/>
    <n v="1151896"/>
    <n v="714953"/>
    <s v="02"/>
    <s v="03"/>
    <s v="81"/>
    <s v="jejova 12"/>
  </r>
  <r>
    <n v="4255943"/>
    <n v="2018"/>
    <n v="12"/>
    <s v="02"/>
    <n v="50681"/>
    <n v="2017"/>
    <n v="26"/>
    <n v="3"/>
    <n v="18"/>
    <n v="830"/>
    <s v="02"/>
    <s v=""/>
    <s v="03"/>
    <s v="Jindřichův Hradec"/>
    <s v="12"/>
    <s v="OOP JINDŘICHŮV HRADEC"/>
    <n v="10"/>
    <n v="0"/>
    <n v="0"/>
    <d v="2017-03-21T00:00:00"/>
    <d v="2017-08-04T00:00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3-22T00:00:00"/>
    <d v="2018-03-22T00:00:00"/>
    <n v="1"/>
    <x v="1"/>
    <n v="1151896"/>
    <n v="714953"/>
    <s v="02"/>
    <s v="03"/>
    <s v="81"/>
    <s v="WALDI 7297"/>
  </r>
  <r>
    <n v="4390284"/>
    <n v="2018"/>
    <n v="12"/>
    <s v="02"/>
    <n v="50681"/>
    <n v="2017"/>
    <n v="27"/>
    <n v="3"/>
    <n v="18"/>
    <n v="830"/>
    <s v="02"/>
    <s v=""/>
    <s v="03"/>
    <s v="Jindřichův Hradec"/>
    <s v="12"/>
    <s v="OOP JINDŘICHŮV HRADEC"/>
    <n v="10"/>
    <n v="0"/>
    <n v="0"/>
    <d v="2017-11-02T09:00:00"/>
    <d v="2017-11-03T10:00:00"/>
    <n v="21"/>
    <n v="0"/>
    <n v="0"/>
    <x v="331"/>
    <s v="0"/>
    <s v="0"/>
    <s v="209"/>
    <s v="1"/>
    <s v="3"/>
    <s v=""/>
    <s v=""/>
    <s v=""/>
    <s v=""/>
    <x v="3"/>
    <s v="02"/>
    <s v="03"/>
    <s v="81"/>
    <n v="12"/>
    <d v="2018-09-18T00:00:00"/>
    <d v="2018-09-18T00:00:00"/>
    <n v="1"/>
    <x v="1"/>
    <n v="1151896"/>
    <n v="714953"/>
    <s v="02"/>
    <s v="03"/>
    <s v="81"/>
    <s v="danadregova"/>
  </r>
  <r>
    <n v="4390294"/>
    <n v="2018"/>
    <n v="12"/>
    <s v="02"/>
    <n v="50681"/>
    <n v="2017"/>
    <n v="28"/>
    <n v="3"/>
    <n v="18"/>
    <n v="830"/>
    <s v="02"/>
    <s v=""/>
    <s v="03"/>
    <s v="Jindřichův Hradec"/>
    <s v="12"/>
    <s v="OOP JINDŘICHŮV HRADEC"/>
    <n v="10"/>
    <n v="0"/>
    <n v="0"/>
    <d v="2017-11-07T09:00:00"/>
    <d v="2017-11-27T09:00:00"/>
    <n v="21"/>
    <n v="0"/>
    <n v="0"/>
    <x v="398"/>
    <s v="0"/>
    <s v="0"/>
    <s v="209"/>
    <s v="1"/>
    <s v=""/>
    <s v=""/>
    <s v=""/>
    <s v=""/>
    <s v=""/>
    <x v="0"/>
    <s v="02"/>
    <s v="03"/>
    <s v="81"/>
    <n v="12"/>
    <d v="2018-09-22T00:00:00"/>
    <d v="2018-09-22T00:00:00"/>
    <n v="1"/>
    <x v="1"/>
    <n v="1151896"/>
    <n v="714953"/>
    <s v="02"/>
    <s v="03"/>
    <s v="81"/>
    <s v="735217041"/>
  </r>
  <r>
    <n v="4438601"/>
    <n v="2018"/>
    <n v="12"/>
    <s v="02"/>
    <n v="50681"/>
    <n v="2017"/>
    <n v="29"/>
    <n v="3"/>
    <n v="18"/>
    <n v="830"/>
    <s v="02"/>
    <s v=""/>
    <s v="03"/>
    <s v="Jindřichův Hradec"/>
    <s v="12"/>
    <s v="OOP JINDŘICHŮV HRADEC"/>
    <n v="10"/>
    <n v="0"/>
    <n v="0"/>
    <d v="2017-11-07T00:00:00"/>
    <d v="2017-11-27T23:59:00"/>
    <n v="21"/>
    <n v="0"/>
    <n v="0"/>
    <x v="831"/>
    <s v="0"/>
    <s v="0"/>
    <s v="209"/>
    <s v="1"/>
    <s v=""/>
    <s v=""/>
    <s v=""/>
    <s v=""/>
    <s v=""/>
    <x v="0"/>
    <s v="02"/>
    <s v="03"/>
    <s v="81"/>
    <n v="12"/>
    <d v="2018-01-01T00:00:00"/>
    <d v="2018-09-22T00:00:00"/>
    <n v="1"/>
    <x v="1"/>
    <n v="1151896"/>
    <n v="714953"/>
    <s v="02"/>
    <s v="03"/>
    <s v="81"/>
    <s v="735216904"/>
  </r>
  <r>
    <n v="4438602"/>
    <n v="2018"/>
    <n v="12"/>
    <s v="02"/>
    <n v="50681"/>
    <n v="2017"/>
    <n v="30"/>
    <n v="3"/>
    <n v="18"/>
    <n v="830"/>
    <s v="02"/>
    <s v=""/>
    <s v="03"/>
    <s v="Jindřichův Hradec"/>
    <s v="12"/>
    <s v="OOP JINDŘICHŮV HRADEC"/>
    <n v="10"/>
    <n v="0"/>
    <n v="0"/>
    <d v="2017-11-07T00:00:00"/>
    <d v="2017-11-27T23:59:00"/>
    <n v="21"/>
    <n v="0"/>
    <n v="0"/>
    <x v="91"/>
    <s v="0"/>
    <s v="0"/>
    <s v="209"/>
    <s v="1"/>
    <s v=""/>
    <s v=""/>
    <s v=""/>
    <s v=""/>
    <s v=""/>
    <x v="0"/>
    <s v="02"/>
    <s v="03"/>
    <s v="81"/>
    <n v="12"/>
    <d v="2018-01-01T00:00:00"/>
    <d v="2018-09-22T00:00:00"/>
    <n v="1"/>
    <x v="1"/>
    <n v="1151896"/>
    <n v="714953"/>
    <s v="02"/>
    <s v="03"/>
    <s v="81"/>
    <s v="735216899"/>
  </r>
  <r>
    <n v="4438603"/>
    <n v="2018"/>
    <n v="12"/>
    <s v="02"/>
    <n v="50681"/>
    <n v="2017"/>
    <n v="31"/>
    <n v="3"/>
    <n v="18"/>
    <n v="830"/>
    <s v="02"/>
    <s v=""/>
    <s v="03"/>
    <s v="Jindřichův Hradec"/>
    <s v="12"/>
    <s v="OOP JINDŘICHŮV HRADEC"/>
    <n v="10"/>
    <n v="0"/>
    <n v="0"/>
    <d v="2017-11-07T00:00:00"/>
    <d v="2017-11-27T23:59:00"/>
    <n v="21"/>
    <n v="0"/>
    <n v="0"/>
    <x v="960"/>
    <s v="0"/>
    <s v="0"/>
    <s v="209"/>
    <s v="1"/>
    <s v=""/>
    <s v=""/>
    <s v=""/>
    <s v=""/>
    <s v=""/>
    <x v="0"/>
    <s v="02"/>
    <s v="03"/>
    <s v="81"/>
    <n v="12"/>
    <d v="2018-01-01T00:00:00"/>
    <d v="2018-09-22T00:00:00"/>
    <n v="1"/>
    <x v="1"/>
    <n v="1151896"/>
    <n v="714953"/>
    <s v="02"/>
    <s v="03"/>
    <s v="81"/>
    <s v="736751319"/>
  </r>
  <r>
    <n v="4438604"/>
    <n v="2018"/>
    <n v="12"/>
    <s v="02"/>
    <n v="50681"/>
    <n v="2017"/>
    <n v="32"/>
    <n v="3"/>
    <n v="18"/>
    <n v="830"/>
    <s v="02"/>
    <s v=""/>
    <s v="03"/>
    <s v="Jindřichův Hradec"/>
    <s v="12"/>
    <s v="OOP JINDŘICHŮV HRADEC"/>
    <n v="10"/>
    <n v="0"/>
    <n v="0"/>
    <d v="2017-11-07T00:00:00"/>
    <d v="2017-11-27T23:59:00"/>
    <n v="21"/>
    <n v="0"/>
    <n v="0"/>
    <x v="66"/>
    <s v="0"/>
    <s v="0"/>
    <s v="209"/>
    <s v="1"/>
    <s v=""/>
    <s v=""/>
    <s v=""/>
    <s v=""/>
    <s v=""/>
    <x v="0"/>
    <s v="02"/>
    <s v="03"/>
    <s v="81"/>
    <n v="12"/>
    <d v="2018-01-01T00:00:00"/>
    <d v="2018-09-22T00:00:00"/>
    <n v="1"/>
    <x v="1"/>
    <n v="1151896"/>
    <n v="714953"/>
    <s v="02"/>
    <s v="03"/>
    <s v="81"/>
    <s v="732946681"/>
  </r>
  <r>
    <n v="4259813"/>
    <n v="2018"/>
    <n v="12"/>
    <s v="02"/>
    <n v="51210"/>
    <n v="2018"/>
    <n v="1"/>
    <n v="3"/>
    <n v="18"/>
    <n v="181"/>
    <s v="02"/>
    <s v=""/>
    <s v="08"/>
    <s v="Tábor"/>
    <s v="10"/>
    <s v="OOP BECHYNĚ"/>
    <n v="12"/>
    <n v="0"/>
    <n v="0"/>
    <d v="2018-04-02T12:00:00"/>
    <d v="1900-01-01T00:00:00"/>
    <n v="621"/>
    <n v="0"/>
    <n v="0"/>
    <x v="2"/>
    <s v="0"/>
    <s v="0"/>
    <s v="175"/>
    <s v="1"/>
    <s v=""/>
    <s v=""/>
    <s v=""/>
    <s v=""/>
    <s v=""/>
    <x v="22"/>
    <s v="02"/>
    <s v="08"/>
    <s v="71"/>
    <n v="11"/>
    <d v="2018-04-10T00:00:00"/>
    <d v="2018-05-14T00:00:00"/>
    <n v="1"/>
    <x v="1"/>
    <n v="1130147"/>
    <n v="751227"/>
    <s v="02"/>
    <s v="08"/>
    <s v="10"/>
    <s v=""/>
  </r>
  <r>
    <n v="4262755"/>
    <n v="2018"/>
    <n v="12"/>
    <s v="02"/>
    <n v="51581"/>
    <n v="2018"/>
    <n v="1"/>
    <n v="3"/>
    <n v="18"/>
    <n v="511"/>
    <s v="02"/>
    <s v=""/>
    <s v="08"/>
    <s v="Tábor"/>
    <s v="16"/>
    <s v="OOP SEZIMOVO ÚSTÍ"/>
    <n v="10"/>
    <n v="0"/>
    <n v="0"/>
    <d v="2018-03-23T06:22:00"/>
    <d v="2018-04-03T14:03:00"/>
    <n v="0"/>
    <n v="0"/>
    <n v="0"/>
    <x v="961"/>
    <s v="0"/>
    <s v="0"/>
    <s v="209"/>
    <s v="1"/>
    <s v=""/>
    <s v=""/>
    <s v=""/>
    <s v=""/>
    <s v=""/>
    <x v="0"/>
    <s v=""/>
    <s v=""/>
    <s v=""/>
    <n v="0"/>
    <d v="2018-04-13T00:00:00"/>
    <d v="2018-06-11T00:00:00"/>
    <n v="5"/>
    <x v="0"/>
    <n v="1125736"/>
    <n v="736638"/>
    <s v="02"/>
    <s v="08"/>
    <s v="16"/>
    <s v=""/>
  </r>
  <r>
    <n v="4341331"/>
    <n v="2018"/>
    <n v="12"/>
    <s v="02"/>
    <n v="52813"/>
    <n v="2018"/>
    <n v="1"/>
    <n v="3"/>
    <n v="18"/>
    <n v="881"/>
    <s v="02"/>
    <s v=""/>
    <s v="05"/>
    <s v="Písek"/>
    <s v="15"/>
    <s v="OOP PÍSEK"/>
    <n v="10"/>
    <n v="0"/>
    <n v="0"/>
    <d v="2018-03-13T00:00:00"/>
    <d v="2018-03-15T12:02:00"/>
    <n v="492"/>
    <n v="0"/>
    <n v="0"/>
    <x v="2"/>
    <s v="0"/>
    <s v="0"/>
    <s v="211"/>
    <s v="1"/>
    <s v=""/>
    <s v=""/>
    <s v=""/>
    <s v=""/>
    <s v=""/>
    <x v="6"/>
    <s v="02"/>
    <s v="05"/>
    <s v="81"/>
    <n v="12"/>
    <d v="2018-08-06T00:00:00"/>
    <d v="2018-10-29T00:00:00"/>
    <n v="1"/>
    <x v="1"/>
    <n v="1125962"/>
    <n v="774685"/>
    <s v="02"/>
    <s v="05"/>
    <s v="15"/>
    <s v=""/>
  </r>
  <r>
    <n v="4269780"/>
    <n v="2018"/>
    <n v="12"/>
    <s v="02"/>
    <n v="53000"/>
    <n v="2018"/>
    <n v="1"/>
    <n v="3"/>
    <n v="11"/>
    <n v="511"/>
    <s v="02"/>
    <s v=""/>
    <s v="01"/>
    <s v="České Budějovice"/>
    <s v="10"/>
    <s v="OOP ČESKÉ BUDĚJOVICE"/>
    <n v="10"/>
    <n v="0"/>
    <n v="0"/>
    <d v="2012-06-01T00:00:00"/>
    <d v="2018-02-28T00:00:00"/>
    <n v="21"/>
    <n v="0"/>
    <n v="0"/>
    <x v="962"/>
    <s v="0"/>
    <s v="0"/>
    <s v="209"/>
    <s v="1"/>
    <s v="4d"/>
    <s v=""/>
    <s v=""/>
    <s v=""/>
    <s v=""/>
    <x v="15"/>
    <s v="02"/>
    <s v="01"/>
    <s v="71"/>
    <n v="11"/>
    <d v="2018-04-24T00:00:00"/>
    <d v="2018-11-08T00:00:00"/>
    <n v="1"/>
    <x v="1"/>
    <n v="1165582"/>
    <n v="755776"/>
    <s v="02"/>
    <s v="01"/>
    <s v="10"/>
    <s v=""/>
  </r>
  <r>
    <n v="4292724"/>
    <n v="2018"/>
    <n v="12"/>
    <s v="02"/>
    <n v="53053"/>
    <n v="2018"/>
    <n v="1"/>
    <n v="3"/>
    <n v="18"/>
    <n v="511"/>
    <s v="02"/>
    <s v=""/>
    <s v="01"/>
    <s v="České Budějovice"/>
    <s v="20"/>
    <s v="OOP TÝN NAD VLTAVOU"/>
    <n v="10"/>
    <n v="0"/>
    <n v="0"/>
    <d v="2018-03-01T09:38:00"/>
    <d v="2018-03-29T11:38:00"/>
    <n v="21"/>
    <n v="0"/>
    <n v="0"/>
    <x v="963"/>
    <s v="0"/>
    <s v="0"/>
    <s v="209"/>
    <s v="1"/>
    <s v="3"/>
    <s v=""/>
    <s v=""/>
    <s v=""/>
    <s v=""/>
    <x v="3"/>
    <s v=""/>
    <s v=""/>
    <s v=""/>
    <n v="0"/>
    <d v="2018-05-28T00:00:00"/>
    <d v="2018-07-26T00:00:00"/>
    <n v="5"/>
    <x v="0"/>
    <n v="1138082"/>
    <n v="756158"/>
    <s v="02"/>
    <s v="01"/>
    <s v="20"/>
    <s v=""/>
  </r>
  <r>
    <n v="4263146"/>
    <n v="2018"/>
    <n v="12"/>
    <s v="02"/>
    <n v="53486"/>
    <n v="2018"/>
    <n v="1"/>
    <n v="3"/>
    <n v="18"/>
    <n v="290"/>
    <s v="02"/>
    <s v=""/>
    <s v="01"/>
    <s v="České Budějovice"/>
    <s v="10"/>
    <s v="OOP ČESKÉ BUDĚJOVICE"/>
    <n v="10"/>
    <n v="0"/>
    <n v="0"/>
    <d v="2017-03-17T16:43:00"/>
    <d v="2017-11-06T22:41:00"/>
    <n v="0"/>
    <n v="0"/>
    <n v="0"/>
    <x v="2"/>
    <s v="0"/>
    <s v="0"/>
    <s v="192"/>
    <s v="1"/>
    <s v="2"/>
    <s v="3"/>
    <s v=""/>
    <s v=""/>
    <s v=""/>
    <x v="8"/>
    <s v="02"/>
    <s v="00"/>
    <s v="79"/>
    <n v="40"/>
    <d v="2018-04-13T00:00:00"/>
    <d v="2018-06-28T00:00:00"/>
    <n v="8"/>
    <x v="1"/>
    <n v="1166277"/>
    <n v="755111"/>
    <s v="02"/>
    <s v="00"/>
    <s v="79"/>
    <s v="bude objasněno pod KRPU-120086/TČ-2018-040272"/>
  </r>
  <r>
    <n v="4263150"/>
    <n v="2018"/>
    <n v="12"/>
    <s v="02"/>
    <n v="53637"/>
    <n v="2018"/>
    <n v="1"/>
    <n v="3"/>
    <n v="18"/>
    <n v="290"/>
    <s v="02"/>
    <s v=""/>
    <s v="01"/>
    <s v="České Budějovice"/>
    <s v="10"/>
    <s v="OOP ČESKÉ BUDĚJOVICE"/>
    <n v="10"/>
    <n v="0"/>
    <n v="0"/>
    <d v="2017-08-24T00:00:00"/>
    <d v="2017-09-02T23:59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04-13T00:00:00"/>
    <d v="1900-01-01T00:00:00"/>
    <n v="0"/>
    <x v="0"/>
    <n v="1166277"/>
    <n v="755111"/>
    <s v="02"/>
    <s v="00"/>
    <s v="79"/>
    <s v=""/>
  </r>
  <r>
    <n v="4262409"/>
    <n v="2018"/>
    <n v="12"/>
    <s v="02"/>
    <n v="53961"/>
    <n v="2018"/>
    <n v="1"/>
    <n v="3"/>
    <n v="18"/>
    <n v="174"/>
    <s v="02"/>
    <s v=""/>
    <s v="02"/>
    <s v="Český Krumlov"/>
    <s v="17"/>
    <s v="OOP LIPNO"/>
    <n v="10"/>
    <n v="0"/>
    <n v="0"/>
    <d v="2017-01-01T12:15:00"/>
    <d v="2018-04-14T12:00:00"/>
    <n v="620"/>
    <n v="0"/>
    <n v="0"/>
    <x v="2"/>
    <s v="0"/>
    <s v="0"/>
    <s v="354"/>
    <s v="1b"/>
    <s v="1c"/>
    <s v="1d"/>
    <s v=""/>
    <s v=""/>
    <s v=""/>
    <x v="75"/>
    <s v=""/>
    <s v=""/>
    <s v=""/>
    <n v="0"/>
    <d v="2018-04-14T00:00:00"/>
    <d v="1900-01-01T00:00:00"/>
    <n v="0"/>
    <x v="0"/>
    <n v="1196968"/>
    <n v="783159"/>
    <s v="02"/>
    <s v="02"/>
    <s v="17"/>
    <s v=""/>
  </r>
  <r>
    <n v="4265627"/>
    <n v="2018"/>
    <n v="12"/>
    <s v="02"/>
    <n v="54845"/>
    <n v="2018"/>
    <n v="1"/>
    <n v="3"/>
    <n v="18"/>
    <n v="865"/>
    <s v="02"/>
    <s v=""/>
    <s v="03"/>
    <s v="Jindřichův Hradec"/>
    <s v="22"/>
    <s v="OOP SUCHDOL NAD LUŽNICÍ"/>
    <n v="12"/>
    <n v="0"/>
    <n v="0"/>
    <d v="2018-03-31T00:26:00"/>
    <d v="1900-01-01T00:00:00"/>
    <n v="0"/>
    <n v="0"/>
    <n v="0"/>
    <x v="964"/>
    <s v="0"/>
    <s v="0"/>
    <s v="230"/>
    <s v="1"/>
    <s v="3a"/>
    <s v=""/>
    <s v=""/>
    <s v=""/>
    <s v=""/>
    <x v="65"/>
    <s v=""/>
    <s v=""/>
    <s v=""/>
    <n v="0"/>
    <d v="2018-04-16T00:00:00"/>
    <d v="1900-01-01T00:00:00"/>
    <n v="0"/>
    <x v="0"/>
    <n v="1182733"/>
    <n v="727220"/>
    <s v="02"/>
    <s v="00"/>
    <s v="79"/>
    <s v=""/>
  </r>
  <r>
    <n v="4287705"/>
    <n v="2018"/>
    <n v="12"/>
    <s v="02"/>
    <n v="54943"/>
    <n v="2018"/>
    <n v="1"/>
    <n v="3"/>
    <n v="18"/>
    <n v="511"/>
    <s v="02"/>
    <s v=""/>
    <s v="02"/>
    <s v="Český Krumlov"/>
    <s v="11"/>
    <s v="OOP ČESKÝ KRUMLOV"/>
    <n v="10"/>
    <n v="0"/>
    <n v="0"/>
    <d v="2018-02-19T00:00:00"/>
    <d v="2018-03-15T23:59:00"/>
    <n v="21"/>
    <n v="0"/>
    <n v="0"/>
    <x v="965"/>
    <s v="0"/>
    <s v="0"/>
    <s v="209"/>
    <s v="1"/>
    <s v=""/>
    <s v=""/>
    <s v=""/>
    <s v=""/>
    <s v=""/>
    <x v="0"/>
    <s v=""/>
    <s v=""/>
    <s v=""/>
    <n v="0"/>
    <d v="2018-05-21T00:00:00"/>
    <d v="1900-01-01T00:00:00"/>
    <n v="0"/>
    <x v="0"/>
    <n v="1178387"/>
    <n v="765511"/>
    <s v="02"/>
    <s v="02"/>
    <s v="11"/>
    <s v=""/>
  </r>
  <r>
    <n v="4265458"/>
    <n v="2018"/>
    <n v="12"/>
    <s v="02"/>
    <n v="54999"/>
    <n v="2018"/>
    <n v="1"/>
    <n v="3"/>
    <n v="18"/>
    <n v="830"/>
    <s v="02"/>
    <s v=""/>
    <s v="03"/>
    <s v="Jindřichův Hradec"/>
    <s v="12"/>
    <s v="OOP JINDŘICHŮV HRADEC"/>
    <n v="10"/>
    <n v="0"/>
    <n v="0"/>
    <d v="2018-04-04T12:00:00"/>
    <d v="2018-04-16T12:00:00"/>
    <n v="21"/>
    <n v="0"/>
    <n v="0"/>
    <x v="966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152657"/>
    <n v="713311"/>
    <s v="02"/>
    <s v="03"/>
    <s v="12"/>
    <s v="zatím nekončit"/>
  </r>
  <r>
    <n v="4337389"/>
    <n v="2018"/>
    <n v="12"/>
    <s v="02"/>
    <n v="55567"/>
    <n v="2018"/>
    <n v="1"/>
    <n v="3"/>
    <n v="11"/>
    <n v="839"/>
    <s v="02"/>
    <s v=""/>
    <s v="08"/>
    <s v="Tábor"/>
    <s v="16"/>
    <s v="OOP SEZIMOVO ÚSTÍ"/>
    <n v="10"/>
    <n v="0"/>
    <n v="0"/>
    <d v="2017-04-01T00:00:00"/>
    <d v="2017-04-30T00:00:00"/>
    <n v="0"/>
    <n v="0"/>
    <n v="0"/>
    <x v="2"/>
    <s v="0"/>
    <s v="0"/>
    <s v="265"/>
    <s v="1"/>
    <s v=""/>
    <s v=""/>
    <s v=""/>
    <s v=""/>
    <s v=""/>
    <x v="203"/>
    <s v=""/>
    <s v=""/>
    <s v=""/>
    <n v="0"/>
    <d v="2018-07-25T00:00:00"/>
    <d v="1900-01-01T00:00:00"/>
    <n v="0"/>
    <x v="0"/>
    <n v="1123421"/>
    <n v="737408"/>
    <s v="02"/>
    <s v="00"/>
    <s v="80"/>
    <s v=""/>
  </r>
  <r>
    <n v="4265531"/>
    <n v="2018"/>
    <n v="12"/>
    <s v="02"/>
    <n v="56245"/>
    <n v="2018"/>
    <n v="1"/>
    <n v="3"/>
    <n v="18"/>
    <n v="838"/>
    <s v="02"/>
    <s v=""/>
    <s v="01"/>
    <s v="České Budějovice"/>
    <s v="10"/>
    <s v="OOP ČESKÉ BUDĚJOVICE"/>
    <n v="10"/>
    <n v="0"/>
    <n v="0"/>
    <d v="2018-04-18T11:20:00"/>
    <d v="2018-04-18T16:00:00"/>
    <n v="349"/>
    <n v="21"/>
    <n v="0"/>
    <x v="967"/>
    <s v="0"/>
    <s v="0"/>
    <s v="234"/>
    <s v="1"/>
    <s v=""/>
    <s v=""/>
    <s v=""/>
    <s v=""/>
    <s v=""/>
    <x v="2"/>
    <s v=""/>
    <s v=""/>
    <s v=""/>
    <n v="0"/>
    <d v="2018-04-18T00:00:00"/>
    <d v="2018-08-06T00:00:00"/>
    <n v="5"/>
    <x v="0"/>
    <n v="1165582"/>
    <n v="755776"/>
    <s v="02"/>
    <s v="01"/>
    <s v="10"/>
    <s v=""/>
  </r>
  <r>
    <n v="4341395"/>
    <n v="2018"/>
    <n v="12"/>
    <s v="02"/>
    <n v="56245"/>
    <n v="2018"/>
    <n v="2"/>
    <n v="3"/>
    <n v="18"/>
    <n v="865"/>
    <s v="02"/>
    <s v=""/>
    <s v="01"/>
    <s v="České Budějovice"/>
    <s v="10"/>
    <s v="OOP ČESKÉ BUDĚJOVICE"/>
    <n v="10"/>
    <n v="0"/>
    <n v="0"/>
    <d v="2018-04-18T11:20:00"/>
    <d v="2018-04-18T16:00:00"/>
    <n v="0"/>
    <n v="0"/>
    <n v="0"/>
    <x v="2"/>
    <s v="0"/>
    <s v="0"/>
    <s v="230"/>
    <s v="1"/>
    <s v="2a"/>
    <s v="3a"/>
    <s v=""/>
    <s v=""/>
    <s v=""/>
    <x v="61"/>
    <s v=""/>
    <s v=""/>
    <s v=""/>
    <n v="0"/>
    <d v="2018-04-18T00:00:00"/>
    <d v="2018-08-06T00:00:00"/>
    <n v="5"/>
    <x v="0"/>
    <n v="1165582"/>
    <n v="755776"/>
    <s v="02"/>
    <s v="01"/>
    <s v="10"/>
    <s v=""/>
  </r>
  <r>
    <n v="4282807"/>
    <n v="2018"/>
    <n v="12"/>
    <s v="02"/>
    <n v="57064"/>
    <n v="2018"/>
    <n v="1"/>
    <n v="3"/>
    <n v="18"/>
    <n v="830"/>
    <s v="02"/>
    <s v=""/>
    <s v="05"/>
    <s v="Písek"/>
    <s v="15"/>
    <s v="OOP PÍSEK"/>
    <n v="10"/>
    <n v="0"/>
    <n v="0"/>
    <d v="2018-04-11T23:39:00"/>
    <d v="2018-04-20T07:06:00"/>
    <n v="21"/>
    <n v="0"/>
    <n v="0"/>
    <x v="968"/>
    <s v="0"/>
    <s v="0"/>
    <s v="209"/>
    <s v="1"/>
    <s v=""/>
    <s v=""/>
    <s v=""/>
    <s v=""/>
    <s v=""/>
    <x v="0"/>
    <s v=""/>
    <s v=""/>
    <s v=""/>
    <n v="0"/>
    <d v="2018-05-14T00:00:00"/>
    <d v="2018-11-19T00:00:00"/>
    <n v="5"/>
    <x v="0"/>
    <n v="1126666"/>
    <n v="774223"/>
    <s v="02"/>
    <s v="05"/>
    <s v="15"/>
    <s v="postoupeno ke společnému řízení na ÚO PČR SKPV Vsetín k čj. KRPZ-45216/TČ-2018-151571. Usnesení 159a/5 160000 32584/18."/>
  </r>
  <r>
    <n v="4374665"/>
    <n v="2018"/>
    <n v="12"/>
    <s v="02"/>
    <n v="57241"/>
    <n v="2018"/>
    <n v="1"/>
    <n v="3"/>
    <n v="18"/>
    <n v="847"/>
    <s v="02"/>
    <s v=""/>
    <s v="02"/>
    <s v="Český Krumlov"/>
    <s v="15"/>
    <s v="OOP KAPLICE"/>
    <n v="10"/>
    <n v="0"/>
    <n v="0"/>
    <d v="2016-03-01T00:00:00"/>
    <d v="2018-04-17T23:59:00"/>
    <n v="0"/>
    <n v="0"/>
    <n v="0"/>
    <x v="2"/>
    <s v="0"/>
    <s v="0"/>
    <s v="333"/>
    <s v="2"/>
    <s v=""/>
    <s v=""/>
    <s v=""/>
    <s v=""/>
    <s v=""/>
    <x v="204"/>
    <s v="02"/>
    <s v="02"/>
    <s v="81"/>
    <n v="12"/>
    <d v="2018-09-24T00:00:00"/>
    <d v="2018-11-17T00:00:00"/>
    <n v="1"/>
    <x v="1"/>
    <n v="1181658"/>
    <n v="759183"/>
    <s v="02"/>
    <s v="02"/>
    <s v="81"/>
    <s v=""/>
  </r>
  <r>
    <n v="4276114"/>
    <n v="2018"/>
    <n v="12"/>
    <s v="02"/>
    <n v="57428"/>
    <n v="2018"/>
    <n v="1"/>
    <n v="3"/>
    <n v="18"/>
    <n v="511"/>
    <s v="02"/>
    <s v=""/>
    <s v="01"/>
    <s v="České Budějovice"/>
    <s v="10"/>
    <s v="OOP ČESKÉ BUDĚJOVICE"/>
    <n v="10"/>
    <n v="0"/>
    <n v="0"/>
    <d v="2018-03-24T00:00:00"/>
    <d v="1900-01-01T00:00:00"/>
    <n v="21"/>
    <n v="0"/>
    <n v="0"/>
    <x v="969"/>
    <s v="0"/>
    <s v="0"/>
    <s v="209"/>
    <s v="1"/>
    <s v="3"/>
    <s v=""/>
    <s v=""/>
    <s v=""/>
    <s v=""/>
    <x v="3"/>
    <s v=""/>
    <s v=""/>
    <s v=""/>
    <n v="0"/>
    <d v="2018-05-03T00:00:00"/>
    <d v="1900-01-01T00:00:00"/>
    <n v="0"/>
    <x v="0"/>
    <n v="1165582"/>
    <n v="755776"/>
    <s v="02"/>
    <s v="01"/>
    <s v="10"/>
    <s v=""/>
  </r>
  <r>
    <n v="4268026"/>
    <n v="2018"/>
    <n v="12"/>
    <s v="02"/>
    <n v="57651"/>
    <n v="2018"/>
    <n v="1"/>
    <n v="3"/>
    <n v="18"/>
    <n v="830"/>
    <s v="02"/>
    <s v=""/>
    <s v="03"/>
    <s v="Jindřichův Hradec"/>
    <s v="12"/>
    <s v="OOP JINDŘICHŮV HRADEC"/>
    <n v="10"/>
    <n v="0"/>
    <n v="0"/>
    <d v="2018-04-19T11:40:00"/>
    <d v="2018-04-21T10:47:00"/>
    <n v="21"/>
    <n v="0"/>
    <n v="0"/>
    <x v="385"/>
    <s v="0"/>
    <s v="0"/>
    <s v="209"/>
    <s v="1"/>
    <s v=""/>
    <s v=""/>
    <s v=""/>
    <s v=""/>
    <s v=""/>
    <x v="0"/>
    <s v="18"/>
    <s v="04"/>
    <s v="81"/>
    <n v="12"/>
    <d v="2018-04-21T00:00:00"/>
    <d v="2018-07-04T00:00:00"/>
    <n v="8"/>
    <x v="1"/>
    <n v="1151896"/>
    <n v="714953"/>
    <s v="02"/>
    <s v="03"/>
    <s v="12"/>
    <s v=""/>
  </r>
  <r>
    <n v="4270615"/>
    <n v="2018"/>
    <n v="12"/>
    <s v="02"/>
    <n v="59289"/>
    <n v="2018"/>
    <n v="1"/>
    <n v="3"/>
    <n v="18"/>
    <n v="865"/>
    <s v="02"/>
    <s v=""/>
    <s v="07"/>
    <s v="Strakonice"/>
    <s v="14"/>
    <s v="OOP STRAKONICE"/>
    <n v="10"/>
    <n v="0"/>
    <n v="0"/>
    <d v="2018-04-24T09:38:00"/>
    <d v="2018-04-24T12:00:00"/>
    <n v="0"/>
    <n v="0"/>
    <n v="0"/>
    <x v="2"/>
    <s v="0"/>
    <s v="0"/>
    <s v="230"/>
    <s v="2d"/>
    <s v=""/>
    <s v=""/>
    <s v=""/>
    <s v=""/>
    <s v=""/>
    <x v="10"/>
    <s v="02"/>
    <s v="07"/>
    <s v="81"/>
    <n v="12"/>
    <d v="2018-04-24T00:00:00"/>
    <d v="2018-05-24T00:00:00"/>
    <n v="1"/>
    <x v="1"/>
    <n v="1128066"/>
    <n v="792622"/>
    <s v="02"/>
    <s v="07"/>
    <s v="81"/>
    <s v=""/>
  </r>
  <r>
    <n v="4271817"/>
    <n v="2018"/>
    <n v="12"/>
    <s v="02"/>
    <n v="60649"/>
    <n v="2018"/>
    <n v="1"/>
    <n v="3"/>
    <n v="18"/>
    <n v="490"/>
    <s v="02"/>
    <s v=""/>
    <s v="01"/>
    <s v="České Budějovice"/>
    <s v="19"/>
    <s v="OOP TRHOVÉ SVINY"/>
    <n v="10"/>
    <n v="0"/>
    <n v="0"/>
    <d v="2018-01-16T00:01:00"/>
    <d v="2018-04-20T00:00:00"/>
    <n v="349"/>
    <n v="21"/>
    <n v="0"/>
    <x v="970"/>
    <s v="0"/>
    <s v="0"/>
    <s v="205"/>
    <s v="1"/>
    <s v="3"/>
    <s v=""/>
    <s v=""/>
    <s v=""/>
    <s v=""/>
    <x v="104"/>
    <s v="02"/>
    <s v="00"/>
    <s v="79"/>
    <n v="40"/>
    <d v="2018-04-27T00:00:00"/>
    <d v="2018-08-31T00:00:00"/>
    <n v="1"/>
    <x v="1"/>
    <n v="1175451"/>
    <n v="749853"/>
    <s v="02"/>
    <s v="01"/>
    <s v="19"/>
    <s v=""/>
  </r>
  <r>
    <n v="4294805"/>
    <n v="2018"/>
    <n v="12"/>
    <s v="02"/>
    <n v="60694"/>
    <n v="2018"/>
    <n v="1"/>
    <n v="3"/>
    <n v="18"/>
    <n v="830"/>
    <s v="02"/>
    <s v=""/>
    <s v="03"/>
    <s v="Jindřichův Hradec"/>
    <s v="12"/>
    <s v="OOP JINDŘICHŮV HRADEC"/>
    <n v="10"/>
    <n v="0"/>
    <n v="0"/>
    <d v="2017-04-01T09:00:00"/>
    <d v="2017-05-31T10:00:00"/>
    <n v="21"/>
    <n v="0"/>
    <n v="0"/>
    <x v="971"/>
    <s v="0"/>
    <s v="0"/>
    <s v="209"/>
    <s v="1"/>
    <s v=""/>
    <s v=""/>
    <s v=""/>
    <s v=""/>
    <s v=""/>
    <x v="0"/>
    <s v="02"/>
    <s v="03"/>
    <s v="81"/>
    <n v="12"/>
    <d v="2018-05-31T00:00:00"/>
    <d v="2018-12-02T00:00:00"/>
    <n v="1"/>
    <x v="1"/>
    <n v="1145723"/>
    <n v="714612"/>
    <s v="02"/>
    <s v="03"/>
    <s v="81"/>
    <s v=""/>
  </r>
  <r>
    <n v="4275346"/>
    <n v="2018"/>
    <n v="12"/>
    <s v="02"/>
    <n v="60904"/>
    <n v="2018"/>
    <n v="1"/>
    <n v="3"/>
    <n v="18"/>
    <n v="830"/>
    <s v="02"/>
    <s v=""/>
    <s v="06"/>
    <s v="Prachatice"/>
    <s v="13"/>
    <s v="OOP PRACHATICE"/>
    <n v="10"/>
    <n v="0"/>
    <n v="0"/>
    <d v="2017-12-01T00:00:00"/>
    <d v="2018-04-27T14:24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5-03T00:00:00"/>
    <d v="1900-01-01T00:00:00"/>
    <n v="0"/>
    <x v="0"/>
    <n v="1157683"/>
    <n v="789394"/>
    <s v="02"/>
    <s v="06"/>
    <s v="81"/>
    <s v="upřesnit dle SO"/>
  </r>
  <r>
    <n v="4293980"/>
    <n v="2018"/>
    <n v="12"/>
    <s v="02"/>
    <n v="61529"/>
    <n v="2018"/>
    <n v="1"/>
    <n v="3"/>
    <n v="18"/>
    <n v="881"/>
    <s v="02"/>
    <s v=""/>
    <s v="01"/>
    <s v="České Budějovice"/>
    <s v="10"/>
    <s v="OOP ČESKÉ BUDĚJOVICE"/>
    <n v="12"/>
    <n v="0"/>
    <n v="0"/>
    <d v="2017-10-30T00:00:00"/>
    <d v="2018-01-31T12:00:00"/>
    <n v="21"/>
    <n v="492"/>
    <n v="0"/>
    <x v="972"/>
    <s v="0"/>
    <s v="0"/>
    <s v="211"/>
    <s v="1"/>
    <s v=""/>
    <s v=""/>
    <s v=""/>
    <s v=""/>
    <s v=""/>
    <x v="6"/>
    <s v="02"/>
    <s v="01"/>
    <s v="81"/>
    <n v="12"/>
    <d v="2018-05-29T00:00:00"/>
    <d v="2018-08-02T00:00:00"/>
    <n v="1"/>
    <x v="1"/>
    <n v="1165582"/>
    <n v="755776"/>
    <s v="02"/>
    <s v="01"/>
    <s v="10"/>
    <s v=""/>
  </r>
  <r>
    <n v="4275408"/>
    <n v="2018"/>
    <n v="12"/>
    <s v="02"/>
    <n v="63183"/>
    <n v="2018"/>
    <n v="1"/>
    <n v="3"/>
    <n v="18"/>
    <n v="511"/>
    <s v="02"/>
    <s v=""/>
    <s v="01"/>
    <s v="České Budějovice"/>
    <s v="10"/>
    <s v="OOP ČESKÉ BUDĚJOVICE"/>
    <n v="10"/>
    <n v="0"/>
    <n v="0"/>
    <d v="2018-03-26T08:00:00"/>
    <d v="2018-05-02T16:16:00"/>
    <n v="0"/>
    <n v="0"/>
    <n v="0"/>
    <x v="31"/>
    <s v="0"/>
    <s v="0"/>
    <s v="209"/>
    <s v="1"/>
    <s v=""/>
    <s v=""/>
    <s v=""/>
    <s v=""/>
    <s v=""/>
    <x v="0"/>
    <s v=""/>
    <s v=""/>
    <s v=""/>
    <n v="0"/>
    <d v="2018-05-02T00:00:00"/>
    <d v="1900-01-01T00:00:00"/>
    <n v="0"/>
    <x v="0"/>
    <n v="1165582"/>
    <n v="755776"/>
    <s v="02"/>
    <s v="01"/>
    <s v="10"/>
    <s v="3.5.2018 postoupeno na Odd. kybern. kriminaliti Brno"/>
  </r>
  <r>
    <n v="4282000"/>
    <n v="2018"/>
    <n v="12"/>
    <s v="02"/>
    <n v="67224"/>
    <n v="2018"/>
    <n v="1"/>
    <n v="3"/>
    <n v="18"/>
    <n v="830"/>
    <s v="02"/>
    <s v=""/>
    <s v="03"/>
    <s v="Jindřichův Hradec"/>
    <s v="10"/>
    <s v="OOP DAČICE"/>
    <n v="10"/>
    <n v="0"/>
    <n v="0"/>
    <d v="2017-12-17T13:53:00"/>
    <d v="2018-05-11T09:49:00"/>
    <n v="21"/>
    <n v="0"/>
    <n v="0"/>
    <x v="973"/>
    <s v="0"/>
    <s v="0"/>
    <s v="209"/>
    <s v="1"/>
    <s v=""/>
    <s v=""/>
    <s v=""/>
    <s v=""/>
    <s v=""/>
    <x v="0"/>
    <s v=""/>
    <s v=""/>
    <s v=""/>
    <n v="0"/>
    <d v="2018-05-11T00:00:00"/>
    <d v="1900-01-01T00:00:00"/>
    <n v="0"/>
    <x v="0"/>
    <n v="1161671"/>
    <n v="677536"/>
    <s v="02"/>
    <s v="03"/>
    <s v="10"/>
    <s v="post. Pha-OHK 001193-110248/18"/>
  </r>
  <r>
    <n v="4282108"/>
    <n v="2018"/>
    <n v="12"/>
    <s v="02"/>
    <n v="67411"/>
    <n v="2018"/>
    <n v="1"/>
    <n v="3"/>
    <n v="18"/>
    <n v="290"/>
    <s v="02"/>
    <s v=""/>
    <s v="07"/>
    <s v="Strakonice"/>
    <s v="14"/>
    <s v="OOP STRAKONICE"/>
    <n v="10"/>
    <n v="0"/>
    <n v="0"/>
    <d v="2015-01-01T00:00:00"/>
    <d v="2018-05-11T13:15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5-11T00:00:00"/>
    <d v="1900-01-01T00:00:00"/>
    <n v="0"/>
    <x v="0"/>
    <n v="1128821"/>
    <n v="792886"/>
    <s v="02"/>
    <s v="07"/>
    <s v="71"/>
    <s v="152938/17"/>
  </r>
  <r>
    <n v="4281171"/>
    <n v="2018"/>
    <n v="12"/>
    <s v="02"/>
    <n v="67612"/>
    <n v="2018"/>
    <n v="1"/>
    <n v="3"/>
    <n v="18"/>
    <n v="511"/>
    <s v="02"/>
    <s v=""/>
    <s v="06"/>
    <s v="Prachatice"/>
    <s v="18"/>
    <s v="OOP HORNÍ VLTAVICE"/>
    <n v="10"/>
    <n v="0"/>
    <n v="0"/>
    <d v="2017-12-01T13:18:00"/>
    <d v="2018-03-25T23:26:00"/>
    <n v="21"/>
    <n v="0"/>
    <n v="0"/>
    <x v="679"/>
    <s v="0"/>
    <s v="0"/>
    <s v="209"/>
    <s v="1"/>
    <s v=""/>
    <s v=""/>
    <s v=""/>
    <s v=""/>
    <s v=""/>
    <x v="0"/>
    <s v="06"/>
    <s v="13"/>
    <s v="81"/>
    <n v="12"/>
    <d v="2018-05-11T00:00:00"/>
    <d v="2018-12-06T00:00:00"/>
    <n v="8"/>
    <x v="1"/>
    <n v="1162301"/>
    <n v="805313"/>
    <s v="02"/>
    <s v="06"/>
    <s v="18"/>
    <s v="objasněno k č.j. KRPB-232842/2018"/>
  </r>
  <r>
    <n v="4283871"/>
    <n v="2018"/>
    <n v="12"/>
    <s v="02"/>
    <n v="68753"/>
    <n v="2018"/>
    <n v="1"/>
    <n v="3"/>
    <n v="18"/>
    <n v="511"/>
    <s v="02"/>
    <s v=""/>
    <s v="06"/>
    <s v="Prachatice"/>
    <s v="13"/>
    <s v="OOP PRACHATICE"/>
    <n v="10"/>
    <n v="0"/>
    <n v="0"/>
    <d v="2018-05-07T17:53:00"/>
    <d v="2018-05-14T17:53:00"/>
    <n v="21"/>
    <n v="0"/>
    <n v="0"/>
    <x v="197"/>
    <s v="0"/>
    <s v="0"/>
    <s v="209"/>
    <s v="1"/>
    <s v=""/>
    <s v=""/>
    <s v=""/>
    <s v=""/>
    <s v=""/>
    <x v="0"/>
    <s v="05"/>
    <s v="02"/>
    <s v="81"/>
    <n v="12"/>
    <d v="2018-05-15T00:00:00"/>
    <d v="2018-08-28T00:00:00"/>
    <n v="8"/>
    <x v="1"/>
    <n v="1156884"/>
    <n v="789686"/>
    <s v="02"/>
    <s v="06"/>
    <s v="13"/>
    <s v="-objasněno pod 05-69483/18"/>
  </r>
  <r>
    <n v="4283888"/>
    <n v="2018"/>
    <n v="12"/>
    <s v="02"/>
    <n v="69011"/>
    <n v="2018"/>
    <n v="1"/>
    <n v="3"/>
    <n v="18"/>
    <n v="290"/>
    <s v="02"/>
    <s v=""/>
    <s v="01"/>
    <s v="České Budějovice"/>
    <s v="10"/>
    <s v="OOP ČESKÉ BUDĚJOVICE"/>
    <n v="10"/>
    <n v="0"/>
    <n v="0"/>
    <d v="2016-11-01T00:00:00"/>
    <d v="2018-05-15T10:26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5-15T00:00:00"/>
    <d v="1900-01-01T00:00:00"/>
    <n v="0"/>
    <x v="0"/>
    <n v="1166277"/>
    <n v="755111"/>
    <s v="02"/>
    <s v="00"/>
    <s v="79"/>
    <s v=""/>
  </r>
  <r>
    <n v="4323547"/>
    <n v="2018"/>
    <n v="12"/>
    <s v="02"/>
    <n v="70220"/>
    <n v="2018"/>
    <n v="1"/>
    <n v="3"/>
    <n v="18"/>
    <n v="865"/>
    <s v="02"/>
    <s v=""/>
    <s v="02"/>
    <s v="Český Krumlov"/>
    <s v="11"/>
    <s v="OOP ČESKÝ KRUMLOV"/>
    <n v="10"/>
    <n v="0"/>
    <n v="0"/>
    <d v="2018-03-21T00:00:00"/>
    <d v="2018-07-09T23:59:00"/>
    <n v="0"/>
    <n v="0"/>
    <n v="0"/>
    <x v="2"/>
    <s v="0"/>
    <s v="0"/>
    <s v="230"/>
    <s v="1"/>
    <s v="2a"/>
    <s v=""/>
    <s v=""/>
    <s v=""/>
    <s v=""/>
    <x v="28"/>
    <s v="02"/>
    <s v="02"/>
    <s v="81"/>
    <n v="12"/>
    <d v="2018-07-11T00:00:00"/>
    <d v="2018-12-20T00:00:00"/>
    <n v="1"/>
    <x v="1"/>
    <n v="1180746"/>
    <n v="768210"/>
    <s v="02"/>
    <s v="02"/>
    <s v="81"/>
    <s v=""/>
  </r>
  <r>
    <n v="4369756"/>
    <n v="2018"/>
    <n v="12"/>
    <s v="02"/>
    <n v="70335"/>
    <n v="2018"/>
    <n v="1"/>
    <n v="3"/>
    <n v="18"/>
    <n v="865"/>
    <s v="02"/>
    <s v=""/>
    <s v="02"/>
    <s v="Český Krumlov"/>
    <s v="11"/>
    <s v="OOP ČESKÝ KRUMLOV"/>
    <n v="10"/>
    <n v="0"/>
    <n v="0"/>
    <d v="2017-07-04T19:35:00"/>
    <d v="2018-04-22T06:57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9-14T00:00:00"/>
    <d v="1900-01-01T00:00:00"/>
    <n v="0"/>
    <x v="0"/>
    <n v="1180746"/>
    <n v="768210"/>
    <s v="02"/>
    <s v="02"/>
    <s v="81"/>
    <s v=""/>
  </r>
  <r>
    <n v="4286556"/>
    <n v="2018"/>
    <n v="12"/>
    <s v="02"/>
    <n v="70915"/>
    <n v="2018"/>
    <n v="1"/>
    <n v="3"/>
    <n v="18"/>
    <n v="830"/>
    <s v="02"/>
    <s v=""/>
    <s v="07"/>
    <s v="Strakonice"/>
    <s v="14"/>
    <s v="OOP STRAKONICE"/>
    <n v="10"/>
    <n v="0"/>
    <n v="0"/>
    <d v="2018-04-29T00:00:00"/>
    <d v="2018-05-18T12:00:00"/>
    <n v="21"/>
    <n v="0"/>
    <n v="0"/>
    <x v="974"/>
    <s v="0"/>
    <s v="0"/>
    <s v="209"/>
    <s v="1"/>
    <s v="3"/>
    <s v=""/>
    <s v=""/>
    <s v=""/>
    <s v=""/>
    <x v="3"/>
    <s v=""/>
    <s v=""/>
    <s v=""/>
    <n v="0"/>
    <d v="2018-05-18T00:00:00"/>
    <d v="2018-11-15T00:00:00"/>
    <n v="5"/>
    <x v="0"/>
    <n v="1127598"/>
    <n v="791402"/>
    <s v="02"/>
    <s v="07"/>
    <s v="81"/>
    <s v=""/>
  </r>
  <r>
    <n v="4304867"/>
    <n v="2018"/>
    <n v="12"/>
    <s v="02"/>
    <n v="71216"/>
    <n v="2017"/>
    <n v="17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AVIA"/>
  </r>
  <r>
    <n v="4304869"/>
    <n v="2018"/>
    <n v="12"/>
    <s v="02"/>
    <n v="71216"/>
    <n v="2017"/>
    <n v="18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JOHN DEERE"/>
  </r>
  <r>
    <n v="4304870"/>
    <n v="2018"/>
    <n v="12"/>
    <s v="02"/>
    <n v="71216"/>
    <n v="2017"/>
    <n v="19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LAND ROVER"/>
  </r>
  <r>
    <n v="4304872"/>
    <n v="2018"/>
    <n v="12"/>
    <s v="02"/>
    <n v="71216"/>
    <n v="2017"/>
    <n v="20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MICHELIN"/>
  </r>
  <r>
    <n v="4304875"/>
    <n v="2018"/>
    <n v="12"/>
    <s v="02"/>
    <n v="71216"/>
    <n v="2017"/>
    <n v="21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NEW HOLLAND"/>
  </r>
  <r>
    <n v="4304877"/>
    <n v="2018"/>
    <n v="12"/>
    <s v="02"/>
    <n v="71216"/>
    <n v="2017"/>
    <n v="22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REMUS"/>
  </r>
  <r>
    <n v="4304878"/>
    <n v="2018"/>
    <n v="12"/>
    <s v="02"/>
    <n v="71216"/>
    <n v="2017"/>
    <n v="23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SAME"/>
  </r>
  <r>
    <n v="4304879"/>
    <n v="2018"/>
    <n v="12"/>
    <s v="02"/>
    <n v="71216"/>
    <n v="2017"/>
    <n v="24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SEAT"/>
  </r>
  <r>
    <n v="4304881"/>
    <n v="2018"/>
    <n v="12"/>
    <s v="02"/>
    <n v="71216"/>
    <n v="2017"/>
    <n v="25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SK SLAVIA PRAHA-FOTBAL A.S."/>
  </r>
  <r>
    <n v="4304882"/>
    <n v="2018"/>
    <n v="12"/>
    <s v="02"/>
    <n v="71216"/>
    <n v="2017"/>
    <n v="26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SONY"/>
  </r>
  <r>
    <n v="4304883"/>
    <n v="2018"/>
    <n v="12"/>
    <s v="02"/>
    <n v="71216"/>
    <n v="2017"/>
    <n v="27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VW"/>
  </r>
  <r>
    <n v="4304885"/>
    <n v="2018"/>
    <n v="12"/>
    <s v="02"/>
    <n v="71216"/>
    <n v="2017"/>
    <n v="28"/>
    <n v="3"/>
    <n v="18"/>
    <n v="861"/>
    <s v="02"/>
    <s v=""/>
    <s v="03"/>
    <s v="Jindřichův Hradec"/>
    <s v="12"/>
    <s v="OOP JINDŘICHŮV HRADEC"/>
    <n v="10"/>
    <n v="0"/>
    <n v="0"/>
    <d v="2017-02-05T08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1-01T00:00:00"/>
    <d v="2018-06-12T00:00:00"/>
    <n v="1"/>
    <x v="1"/>
    <n v="1148488"/>
    <n v="719523"/>
    <s v="02"/>
    <s v="03"/>
    <s v="81"/>
    <s v="ZETOR"/>
  </r>
  <r>
    <n v="4390269"/>
    <n v="2018"/>
    <n v="12"/>
    <s v="02"/>
    <n v="71216"/>
    <n v="2017"/>
    <n v="29"/>
    <n v="3"/>
    <n v="18"/>
    <n v="861"/>
    <s v="02"/>
    <s v=""/>
    <s v="03"/>
    <s v="Jindřichův Hradec"/>
    <s v="12"/>
    <s v="OOP JINDŘICHŮV HRADEC"/>
    <n v="10"/>
    <n v="0"/>
    <n v="0"/>
    <d v="2017-02-05T09:00:00"/>
    <d v="2017-09-21T08:20:00"/>
    <n v="535"/>
    <n v="0"/>
    <n v="0"/>
    <x v="2"/>
    <s v="0"/>
    <s v="0"/>
    <s v="268"/>
    <s v="1"/>
    <s v=""/>
    <s v=""/>
    <s v=""/>
    <s v=""/>
    <s v=""/>
    <x v="46"/>
    <s v="02"/>
    <s v="03"/>
    <s v="81"/>
    <n v="12"/>
    <d v="2018-07-13T00:00:00"/>
    <d v="2018-07-13T00:00:00"/>
    <n v="1"/>
    <x v="1"/>
    <n v="1148488"/>
    <n v="719523"/>
    <s v="02"/>
    <s v="03"/>
    <s v="81"/>
    <s v="SPARCO"/>
  </r>
  <r>
    <n v="4288659"/>
    <n v="2018"/>
    <n v="12"/>
    <s v="02"/>
    <n v="72650"/>
    <n v="2018"/>
    <n v="1"/>
    <n v="3"/>
    <n v="18"/>
    <n v="830"/>
    <s v="02"/>
    <s v=""/>
    <s v="07"/>
    <s v="Strakonice"/>
    <s v="14"/>
    <s v="OOP STRAKONICE"/>
    <n v="10"/>
    <n v="0"/>
    <n v="0"/>
    <d v="2018-05-18T11:39:00"/>
    <d v="2018-05-18T18:48:00"/>
    <n v="21"/>
    <n v="0"/>
    <n v="0"/>
    <x v="57"/>
    <s v="0"/>
    <s v="0"/>
    <s v="209"/>
    <s v="1"/>
    <s v=""/>
    <s v=""/>
    <s v=""/>
    <s v=""/>
    <s v=""/>
    <x v="0"/>
    <s v=""/>
    <s v=""/>
    <s v=""/>
    <n v="0"/>
    <d v="2018-05-22T00:00:00"/>
    <d v="1900-01-01T00:00:00"/>
    <n v="0"/>
    <x v="0"/>
    <n v="1128066"/>
    <n v="792622"/>
    <s v="02"/>
    <s v="07"/>
    <s v="14"/>
    <s v=""/>
  </r>
  <r>
    <n v="4312589"/>
    <n v="2018"/>
    <n v="12"/>
    <s v="02"/>
    <n v="72947"/>
    <n v="2018"/>
    <n v="1"/>
    <n v="3"/>
    <n v="18"/>
    <n v="511"/>
    <s v="02"/>
    <s v=""/>
    <s v="01"/>
    <s v="České Budějovice"/>
    <s v="16"/>
    <s v="OOP LIŠOV"/>
    <n v="10"/>
    <n v="0"/>
    <n v="0"/>
    <d v="2018-05-08T00:00:00"/>
    <d v="1900-01-01T00:00:00"/>
    <n v="21"/>
    <n v="0"/>
    <n v="0"/>
    <x v="975"/>
    <s v="0"/>
    <s v="0"/>
    <s v="209"/>
    <s v="1"/>
    <s v="3"/>
    <s v=""/>
    <s v=""/>
    <s v=""/>
    <s v=""/>
    <x v="3"/>
    <s v=""/>
    <s v=""/>
    <s v=""/>
    <n v="0"/>
    <d v="2018-06-25T00:00:00"/>
    <d v="1900-01-01T00:00:00"/>
    <n v="0"/>
    <x v="0"/>
    <n v="1163113"/>
    <n v="750531"/>
    <s v="02"/>
    <s v="01"/>
    <s v="10"/>
    <s v=""/>
  </r>
  <r>
    <n v="4307154"/>
    <n v="2018"/>
    <n v="12"/>
    <s v="02"/>
    <n v="73047"/>
    <n v="2018"/>
    <n v="1"/>
    <n v="3"/>
    <n v="18"/>
    <n v="174"/>
    <s v="02"/>
    <s v=""/>
    <s v="01"/>
    <s v="České Budějovice"/>
    <s v="14"/>
    <s v="OOP BORŠOV NAD VLTAVOU"/>
    <n v="12"/>
    <n v="0"/>
    <n v="0"/>
    <d v="2018-05-04T08:00:00"/>
    <d v="2018-05-13T08:00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06-18T00:00:00"/>
    <d v="1900-01-01T00:00:00"/>
    <n v="0"/>
    <x v="0"/>
    <n v="1169909"/>
    <n v="756255"/>
    <s v="02"/>
    <s v="01"/>
    <s v="14"/>
    <s v=""/>
  </r>
  <r>
    <n v="4292732"/>
    <n v="2018"/>
    <n v="12"/>
    <s v="02"/>
    <n v="74284"/>
    <n v="2018"/>
    <n v="1"/>
    <n v="3"/>
    <n v="18"/>
    <n v="631"/>
    <s v="02"/>
    <s v=""/>
    <s v="02"/>
    <s v="Český Krumlov"/>
    <s v="15"/>
    <s v="OOP KAPLICE"/>
    <n v="10"/>
    <n v="0"/>
    <n v="0"/>
    <d v="2018-04-01T00:00:00"/>
    <d v="2018-05-15T00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5-25T00:00:00"/>
    <d v="1900-01-01T00:00:00"/>
    <n v="0"/>
    <x v="0"/>
    <n v="1192547"/>
    <n v="758803"/>
    <s v="02"/>
    <s v="00"/>
    <s v="79"/>
    <s v=""/>
  </r>
  <r>
    <n v="4291181"/>
    <n v="2018"/>
    <n v="12"/>
    <s v="02"/>
    <n v="74534"/>
    <n v="2018"/>
    <n v="1"/>
    <n v="3"/>
    <n v="18"/>
    <n v="830"/>
    <s v="02"/>
    <s v=""/>
    <s v="03"/>
    <s v="Jindřichův Hradec"/>
    <s v="12"/>
    <s v="OOP JINDŘICHŮV HRADEC"/>
    <n v="10"/>
    <n v="0"/>
    <n v="0"/>
    <d v="2018-05-24T08:25:00"/>
    <d v="2018-05-24T14:00:00"/>
    <n v="21"/>
    <n v="0"/>
    <n v="0"/>
    <x v="976"/>
    <s v="0"/>
    <s v="0"/>
    <s v="209"/>
    <s v="1"/>
    <s v="3"/>
    <s v=""/>
    <s v=""/>
    <s v=""/>
    <s v=""/>
    <x v="3"/>
    <s v=""/>
    <s v=""/>
    <s v=""/>
    <n v="0"/>
    <d v="2018-05-25T00:00:00"/>
    <d v="1900-01-01T00:00:00"/>
    <n v="0"/>
    <x v="0"/>
    <n v="1151536"/>
    <n v="713903"/>
    <s v="02"/>
    <s v="03"/>
    <s v="81"/>
    <s v="post. Brno 060079-47578/18"/>
  </r>
  <r>
    <n v="4292793"/>
    <n v="2018"/>
    <n v="12"/>
    <s v="02"/>
    <n v="74585"/>
    <n v="2018"/>
    <n v="1"/>
    <n v="3"/>
    <n v="18"/>
    <n v="181"/>
    <s v="02"/>
    <s v=""/>
    <s v="02"/>
    <s v="Český Krumlov"/>
    <s v="11"/>
    <s v="OOP ČESKÝ KRUMLOV"/>
    <n v="10"/>
    <n v="0"/>
    <n v="0"/>
    <d v="2018-05-24T21:36:00"/>
    <d v="2018-05-25T15:3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28T00:00:00"/>
    <d v="1900-01-01T00:00:00"/>
    <n v="0"/>
    <x v="0"/>
    <n v="1183004"/>
    <n v="769726"/>
    <s v="02"/>
    <s v="02"/>
    <s v="71"/>
    <s v=""/>
  </r>
  <r>
    <n v="4306729"/>
    <n v="2018"/>
    <n v="12"/>
    <s v="02"/>
    <n v="75372"/>
    <n v="2018"/>
    <n v="2"/>
    <n v="3"/>
    <n v="18"/>
    <n v="174"/>
    <s v="02"/>
    <s v=""/>
    <s v="03"/>
    <s v="Jindřichův Hradec"/>
    <s v="22"/>
    <s v="OOP SUCHDOL NAD LUŽNICÍ"/>
    <n v="10"/>
    <n v="0"/>
    <n v="0"/>
    <d v="2018-01-15T10:00:00"/>
    <d v="2018-05-27T19:45:00"/>
    <n v="628"/>
    <n v="0"/>
    <n v="0"/>
    <x v="2"/>
    <s v="0"/>
    <s v="0"/>
    <s v="354"/>
    <s v="1a"/>
    <s v="1b"/>
    <s v="1c"/>
    <s v=""/>
    <s v=""/>
    <s v=""/>
    <x v="18"/>
    <s v="02"/>
    <s v="03"/>
    <s v="22"/>
    <n v="21"/>
    <d v="2018-06-15T00:00:00"/>
    <d v="2018-06-18T00:00:00"/>
    <n v="1"/>
    <x v="1"/>
    <n v="1172572"/>
    <n v="722910"/>
    <s v="02"/>
    <s v="03"/>
    <s v="22"/>
    <s v=""/>
  </r>
  <r>
    <n v="4297871"/>
    <n v="2018"/>
    <n v="12"/>
    <s v="02"/>
    <n v="76920"/>
    <n v="2018"/>
    <n v="1"/>
    <n v="3"/>
    <n v="18"/>
    <n v="290"/>
    <s v="02"/>
    <s v=""/>
    <s v="01"/>
    <s v="České Budějovice"/>
    <s v="10"/>
    <s v="OOP ČESKÉ BUDĚJOVICE"/>
    <n v="10"/>
    <n v="0"/>
    <n v="0"/>
    <d v="2016-07-01T00:00:00"/>
    <d v="2018-05-31T14:03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5-31T00:00:00"/>
    <d v="1900-01-01T00:00:00"/>
    <n v="0"/>
    <x v="0"/>
    <n v="1166277"/>
    <n v="755111"/>
    <s v="02"/>
    <s v="00"/>
    <s v="79"/>
    <s v=""/>
  </r>
  <r>
    <n v="4309582"/>
    <n v="2018"/>
    <n v="12"/>
    <s v="02"/>
    <n v="77104"/>
    <n v="2018"/>
    <n v="1"/>
    <n v="3"/>
    <n v="18"/>
    <n v="865"/>
    <s v="02"/>
    <s v=""/>
    <s v="01"/>
    <s v="České Budějovice"/>
    <s v="19"/>
    <s v="OOP TRHOVÉ SVINY"/>
    <n v="10"/>
    <n v="0"/>
    <n v="0"/>
    <d v="2018-05-18T00:00:00"/>
    <d v="2018-05-29T23:59:00"/>
    <n v="0"/>
    <n v="0"/>
    <n v="0"/>
    <x v="977"/>
    <s v="0"/>
    <s v="0"/>
    <s v="230"/>
    <s v="1"/>
    <s v="2a"/>
    <s v=""/>
    <s v=""/>
    <s v=""/>
    <s v=""/>
    <x v="28"/>
    <s v=""/>
    <s v=""/>
    <s v=""/>
    <n v="0"/>
    <d v="2018-06-20T00:00:00"/>
    <d v="2018-09-21T00:00:00"/>
    <n v="5"/>
    <x v="0"/>
    <n v="1184378"/>
    <n v="742697"/>
    <s v="02"/>
    <s v="00"/>
    <s v="79"/>
    <s v=""/>
  </r>
  <r>
    <n v="4294500"/>
    <n v="2018"/>
    <n v="12"/>
    <s v="02"/>
    <n v="77511"/>
    <n v="2018"/>
    <n v="1"/>
    <n v="3"/>
    <n v="18"/>
    <n v="173"/>
    <s v="02"/>
    <s v=""/>
    <s v="01"/>
    <s v="České Budějovice"/>
    <s v="12"/>
    <s v="OOP ČESKÉ BUDĚJOVICE - SUCHÉ VRBNÉ"/>
    <n v="12"/>
    <n v="0"/>
    <n v="0"/>
    <d v="2018-05-12T07:00:00"/>
    <d v="2018-05-30T20:40:00"/>
    <n v="628"/>
    <n v="0"/>
    <n v="0"/>
    <x v="2"/>
    <s v="0"/>
    <s v="0"/>
    <s v="353"/>
    <s v="1"/>
    <s v=""/>
    <s v=""/>
    <s v=""/>
    <s v=""/>
    <s v=""/>
    <x v="27"/>
    <s v="02"/>
    <s v="01"/>
    <s v="12"/>
    <n v="21"/>
    <d v="2018-05-31T00:00:00"/>
    <d v="2018-06-01T00:00:00"/>
    <n v="1"/>
    <x v="1"/>
    <n v="1164637"/>
    <n v="755123"/>
    <s v="02"/>
    <s v="01"/>
    <s v="12"/>
    <s v=""/>
  </r>
  <r>
    <n v="4030375"/>
    <n v="2018"/>
    <n v="12"/>
    <s v="02"/>
    <n v="78414"/>
    <n v="2017"/>
    <n v="1"/>
    <n v="3"/>
    <n v="18"/>
    <n v="863"/>
    <s v="02"/>
    <s v=""/>
    <s v="02"/>
    <s v="Český Krumlov"/>
    <s v="17"/>
    <s v="OOP LIPNO"/>
    <n v="10"/>
    <n v="0"/>
    <n v="0"/>
    <d v="2016-08-08T12:18:00"/>
    <d v="2016-08-08T12:18:00"/>
    <n v="525"/>
    <n v="0"/>
    <n v="0"/>
    <x v="2"/>
    <s v="0"/>
    <s v="0"/>
    <s v="270"/>
    <s v="1"/>
    <s v=""/>
    <s v=""/>
    <s v=""/>
    <s v=""/>
    <s v=""/>
    <x v="14"/>
    <s v="02"/>
    <s v="01"/>
    <s v="81"/>
    <n v="12"/>
    <d v="2018-01-01T00:00:00"/>
    <d v="2018-08-02T00:00:00"/>
    <n v="1"/>
    <x v="1"/>
    <n v="1164953"/>
    <n v="757845"/>
    <s v="02"/>
    <s v="02"/>
    <s v="81"/>
    <s v="v Praze mají hlášení"/>
  </r>
  <r>
    <n v="4341521"/>
    <n v="2018"/>
    <n v="12"/>
    <s v="02"/>
    <n v="78414"/>
    <n v="2017"/>
    <n v="2"/>
    <n v="3"/>
    <n v="11"/>
    <n v="863"/>
    <s v="02"/>
    <s v=""/>
    <s v="01"/>
    <s v="České Budějovice"/>
    <s v="11"/>
    <s v="OOP ČESKÉ BUDĚJOVICE - ČTYŘI DVORY"/>
    <n v="10"/>
    <n v="0"/>
    <n v="0"/>
    <d v="2016-11-11T00:00:00"/>
    <d v="2017-04-09T00:00:00"/>
    <n v="527"/>
    <n v="0"/>
    <n v="0"/>
    <x v="978"/>
    <s v="0"/>
    <s v="0"/>
    <s v="270"/>
    <s v="1"/>
    <s v="3b"/>
    <s v=""/>
    <s v=""/>
    <s v=""/>
    <s v=""/>
    <x v="102"/>
    <s v="02"/>
    <s v="01"/>
    <s v="81"/>
    <n v="12"/>
    <d v="2018-01-01T00:00:00"/>
    <d v="2018-08-02T00:00:00"/>
    <n v="1"/>
    <x v="1"/>
    <n v="1164953"/>
    <n v="757845"/>
    <s v="02"/>
    <s v="01"/>
    <s v="81"/>
    <s v=""/>
  </r>
  <r>
    <n v="4296817"/>
    <n v="2018"/>
    <n v="12"/>
    <s v="02"/>
    <n v="78440"/>
    <n v="2018"/>
    <n v="1"/>
    <n v="3"/>
    <n v="18"/>
    <n v="830"/>
    <s v="02"/>
    <s v=""/>
    <s v="01"/>
    <s v="České Budějovice"/>
    <s v="10"/>
    <s v="OOP ČESKÉ BUDĚJOVICE"/>
    <n v="10"/>
    <n v="0"/>
    <n v="0"/>
    <d v="2018-05-31T09:34:00"/>
    <d v="2018-05-31T09:34:00"/>
    <n v="21"/>
    <n v="0"/>
    <n v="0"/>
    <x v="979"/>
    <s v="0"/>
    <s v="0"/>
    <s v="209"/>
    <s v="1"/>
    <s v=""/>
    <s v=""/>
    <s v=""/>
    <s v=""/>
    <s v=""/>
    <x v="0"/>
    <s v=""/>
    <s v=""/>
    <s v=""/>
    <n v="0"/>
    <d v="2018-06-01T00:00:00"/>
    <d v="1900-01-01T00:00:00"/>
    <n v="0"/>
    <x v="0"/>
    <n v="1166475"/>
    <n v="755587"/>
    <s v="02"/>
    <s v="01"/>
    <s v="10"/>
    <s v=""/>
  </r>
  <r>
    <n v="4317809"/>
    <n v="2018"/>
    <n v="12"/>
    <s v="02"/>
    <n v="78486"/>
    <n v="2018"/>
    <n v="1"/>
    <n v="3"/>
    <n v="18"/>
    <n v="511"/>
    <s v="02"/>
    <s v=""/>
    <s v="08"/>
    <s v="Tábor"/>
    <s v="17"/>
    <s v="OOP SOBĚSLAV"/>
    <n v="10"/>
    <n v="0"/>
    <n v="0"/>
    <d v="2018-05-29T10:30:00"/>
    <d v="2018-07-02T14:00:00"/>
    <n v="0"/>
    <n v="0"/>
    <n v="0"/>
    <x v="980"/>
    <s v="0"/>
    <s v="0"/>
    <s v="209"/>
    <s v="1"/>
    <s v=""/>
    <s v=""/>
    <s v=""/>
    <s v=""/>
    <s v=""/>
    <x v="0"/>
    <s v=""/>
    <s v=""/>
    <s v=""/>
    <n v="0"/>
    <d v="2018-07-02T00:00:00"/>
    <d v="2018-08-14T00:00:00"/>
    <n v="5"/>
    <x v="0"/>
    <n v="1137054"/>
    <n v="733933"/>
    <s v="02"/>
    <s v="08"/>
    <s v="17"/>
    <s v=""/>
  </r>
  <r>
    <n v="4124408"/>
    <n v="2018"/>
    <n v="12"/>
    <s v="02"/>
    <n v="80520"/>
    <n v="2017"/>
    <n v="1"/>
    <n v="3"/>
    <n v="18"/>
    <n v="511"/>
    <s v="02"/>
    <s v=""/>
    <s v="08"/>
    <s v="Tábor"/>
    <s v="18"/>
    <s v="OOP TÁBOR"/>
    <n v="10"/>
    <n v="0"/>
    <n v="0"/>
    <d v="2017-04-12T00:00:00"/>
    <d v="2017-09-19T10:33:00"/>
    <n v="21"/>
    <n v="0"/>
    <n v="0"/>
    <x v="981"/>
    <s v="0"/>
    <s v="0"/>
    <s v="209"/>
    <s v="1"/>
    <s v=""/>
    <s v=""/>
    <s v=""/>
    <s v=""/>
    <s v=""/>
    <x v="0"/>
    <s v="02"/>
    <s v="08"/>
    <s v="81"/>
    <n v="12"/>
    <d v="2018-01-01T00:00:00"/>
    <d v="2018-06-13T00:00:00"/>
    <n v="1"/>
    <x v="1"/>
    <n v="1118464"/>
    <n v="734214"/>
    <s v="02"/>
    <s v="08"/>
    <s v="18"/>
    <s v="ph82@post.cz"/>
  </r>
  <r>
    <n v="4315466"/>
    <n v="2018"/>
    <n v="12"/>
    <s v="02"/>
    <n v="80520"/>
    <n v="2017"/>
    <n v="2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zirafkazofka@post.cz"/>
  </r>
  <r>
    <n v="4315468"/>
    <n v="2018"/>
    <n v="12"/>
    <s v="02"/>
    <n v="80520"/>
    <n v="2017"/>
    <n v="3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petulik82@post.cz"/>
  </r>
  <r>
    <n v="4315471"/>
    <n v="2018"/>
    <n v="12"/>
    <s v="02"/>
    <n v="80520"/>
    <n v="2017"/>
    <n v="4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artepka35@seznam.cz"/>
  </r>
  <r>
    <n v="4315472"/>
    <n v="2018"/>
    <n v="12"/>
    <s v="02"/>
    <n v="80520"/>
    <n v="2017"/>
    <n v="5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vikina17@post.cz"/>
  </r>
  <r>
    <n v="4315475"/>
    <n v="2018"/>
    <n v="12"/>
    <s v="02"/>
    <n v="80520"/>
    <n v="2017"/>
    <n v="6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masamedved@post.cz"/>
  </r>
  <r>
    <n v="4315476"/>
    <n v="2018"/>
    <n v="12"/>
    <s v="02"/>
    <n v="80520"/>
    <n v="2017"/>
    <n v="7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atlamac@seznam.cz"/>
  </r>
  <r>
    <n v="4315481"/>
    <n v="2018"/>
    <n v="12"/>
    <s v="02"/>
    <n v="80520"/>
    <n v="2017"/>
    <n v="8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vikylam@seznam.cz"/>
  </r>
  <r>
    <n v="4315483"/>
    <n v="2018"/>
    <n v="12"/>
    <s v="02"/>
    <n v="80520"/>
    <n v="2017"/>
    <n v="9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081017@seznam.cz"/>
  </r>
  <r>
    <n v="4315485"/>
    <n v="2018"/>
    <n v="12"/>
    <s v="02"/>
    <n v="80520"/>
    <n v="2017"/>
    <n v="10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nkacz@seznam.cz"/>
  </r>
  <r>
    <n v="4315487"/>
    <n v="2018"/>
    <n v="12"/>
    <s v="02"/>
    <n v="80520"/>
    <n v="2017"/>
    <n v="11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cznkv@seznam.cz"/>
  </r>
  <r>
    <n v="4315490"/>
    <n v="2018"/>
    <n v="12"/>
    <s v="02"/>
    <n v="80520"/>
    <n v="2017"/>
    <n v="12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votove@seznam.cz"/>
  </r>
  <r>
    <n v="4315495"/>
    <n v="2018"/>
    <n v="12"/>
    <s v="02"/>
    <n v="80520"/>
    <n v="2017"/>
    <n v="13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2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peta.zdenda@seznam.cz"/>
  </r>
  <r>
    <n v="4315500"/>
    <n v="2018"/>
    <n v="12"/>
    <s v="02"/>
    <n v="80520"/>
    <n v="2017"/>
    <n v="14"/>
    <n v="3"/>
    <n v="18"/>
    <n v="511"/>
    <s v="02"/>
    <s v=""/>
    <s v="08"/>
    <s v="Tábor"/>
    <s v="18"/>
    <s v="OOP TÁBOR"/>
    <n v="10"/>
    <n v="0"/>
    <n v="0"/>
    <d v="2017-03-06T23:51:00"/>
    <d v="1900-01-01T00:00:00"/>
    <n v="0"/>
    <n v="0"/>
    <n v="0"/>
    <x v="983"/>
    <s v="0"/>
    <s v="0"/>
    <s v="209"/>
    <s v="1"/>
    <s v="3"/>
    <s v=""/>
    <s v=""/>
    <s v=""/>
    <s v=""/>
    <x v="3"/>
    <s v="02"/>
    <s v="08"/>
    <s v="81"/>
    <n v="12"/>
    <d v="2018-01-01T00:00:00"/>
    <d v="2018-06-13T00:00:00"/>
    <n v="1"/>
    <x v="1"/>
    <n v="1118464"/>
    <n v="734214"/>
    <s v="02"/>
    <s v="08"/>
    <s v="81"/>
    <s v="nikikaja@post.cz"/>
  </r>
  <r>
    <n v="4433262"/>
    <n v="2018"/>
    <n v="12"/>
    <s v="02"/>
    <n v="80520"/>
    <n v="2017"/>
    <n v="15"/>
    <n v="3"/>
    <n v="18"/>
    <n v="511"/>
    <s v="02"/>
    <s v=""/>
    <s v="08"/>
    <s v="Tábor"/>
    <s v="18"/>
    <s v="OOP TÁBOR"/>
    <n v="10"/>
    <n v="0"/>
    <n v="0"/>
    <d v="2017-02-27T00:00:00"/>
    <d v="2018-03-15T23:59:00"/>
    <n v="21"/>
    <n v="0"/>
    <n v="0"/>
    <x v="984"/>
    <s v="0"/>
    <s v="0"/>
    <s v="209"/>
    <s v="1"/>
    <s v="3"/>
    <s v=""/>
    <s v=""/>
    <s v=""/>
    <s v=""/>
    <x v="3"/>
    <s v="02"/>
    <s v="08"/>
    <s v="81"/>
    <n v="12"/>
    <d v="2018-12-14T00:00:00"/>
    <d v="2018-12-14T00:00:00"/>
    <n v="1"/>
    <x v="1"/>
    <n v="1118464"/>
    <n v="734214"/>
    <s v="02"/>
    <s v="08"/>
    <s v="81"/>
    <s v="raubirka10@email.cz"/>
  </r>
  <r>
    <n v="4303213"/>
    <n v="2018"/>
    <n v="12"/>
    <s v="02"/>
    <n v="82316"/>
    <n v="2018"/>
    <n v="1"/>
    <n v="3"/>
    <n v="18"/>
    <n v="511"/>
    <s v="02"/>
    <s v=""/>
    <s v="01"/>
    <s v="České Budějovice"/>
    <s v="16"/>
    <s v="OOP LIŠOV"/>
    <n v="10"/>
    <n v="0"/>
    <n v="0"/>
    <d v="2018-06-05T13:33:00"/>
    <d v="2018-06-08T08:00:00"/>
    <n v="21"/>
    <n v="0"/>
    <n v="0"/>
    <x v="985"/>
    <s v="0"/>
    <s v="0"/>
    <s v="209"/>
    <s v="1"/>
    <s v=""/>
    <s v=""/>
    <s v=""/>
    <s v=""/>
    <s v=""/>
    <x v="0"/>
    <s v=""/>
    <s v=""/>
    <s v=""/>
    <n v="0"/>
    <d v="2018-06-12T00:00:00"/>
    <d v="2018-08-07T00:00:00"/>
    <n v="5"/>
    <x v="0"/>
    <n v="1162779"/>
    <n v="746075"/>
    <s v="02"/>
    <s v="01"/>
    <s v="16"/>
    <s v=""/>
  </r>
  <r>
    <n v="4301549"/>
    <n v="2018"/>
    <n v="12"/>
    <s v="02"/>
    <n v="82449"/>
    <n v="2018"/>
    <n v="1"/>
    <n v="3"/>
    <n v="18"/>
    <n v="511"/>
    <s v="02"/>
    <s v=""/>
    <s v="06"/>
    <s v="Prachatice"/>
    <s v="15"/>
    <s v="OOP VIMPERK"/>
    <n v="10"/>
    <n v="0"/>
    <n v="0"/>
    <d v="2018-03-07T18:00:00"/>
    <d v="2018-06-08T12:46:00"/>
    <n v="0"/>
    <n v="0"/>
    <n v="0"/>
    <x v="986"/>
    <s v="0"/>
    <s v="0"/>
    <s v="209"/>
    <s v="1"/>
    <s v=""/>
    <s v=""/>
    <s v=""/>
    <s v=""/>
    <s v=""/>
    <x v="0"/>
    <s v=""/>
    <s v=""/>
    <s v=""/>
    <n v="0"/>
    <d v="2018-06-08T00:00:00"/>
    <d v="1900-01-01T00:00:00"/>
    <n v="0"/>
    <x v="0"/>
    <n v="1149920"/>
    <n v="804524"/>
    <s v="02"/>
    <s v="06"/>
    <s v="15"/>
    <s v=""/>
  </r>
  <r>
    <n v="4360494"/>
    <n v="2018"/>
    <n v="12"/>
    <s v="02"/>
    <n v="82843"/>
    <n v="2018"/>
    <n v="1"/>
    <n v="3"/>
    <n v="11"/>
    <n v="830"/>
    <s v="02"/>
    <s v=""/>
    <s v="07"/>
    <s v="Strakonice"/>
    <s v="16"/>
    <s v="OOP VODŇANY"/>
    <n v="10"/>
    <n v="0"/>
    <n v="0"/>
    <d v="2018-04-06T09:00:00"/>
    <d v="2018-08-13T23:59:00"/>
    <n v="21"/>
    <n v="0"/>
    <n v="0"/>
    <x v="987"/>
    <s v="0"/>
    <s v="0"/>
    <s v="209"/>
    <s v="1"/>
    <s v="4d"/>
    <s v=""/>
    <s v=""/>
    <s v=""/>
    <s v=""/>
    <x v="15"/>
    <s v=""/>
    <s v=""/>
    <s v=""/>
    <n v="0"/>
    <d v="2018-09-04T00:00:00"/>
    <d v="2018-11-09T00:00:00"/>
    <n v="5"/>
    <x v="0"/>
    <n v="1141103"/>
    <n v="776109"/>
    <s v="02"/>
    <s v="07"/>
    <s v="16"/>
    <s v=""/>
  </r>
  <r>
    <n v="4314399"/>
    <n v="2018"/>
    <n v="12"/>
    <s v="02"/>
    <n v="83654"/>
    <n v="2018"/>
    <n v="1"/>
    <n v="3"/>
    <n v="18"/>
    <n v="290"/>
    <s v="02"/>
    <s v=""/>
    <s v="02"/>
    <s v="Český Krumlov"/>
    <s v="18"/>
    <s v="OOP VĚTŘNÍ"/>
    <n v="10"/>
    <n v="0"/>
    <n v="0"/>
    <d v="2010-01-01T00:00:00"/>
    <d v="2011-09-26T09:10:00"/>
    <n v="0"/>
    <n v="0"/>
    <n v="0"/>
    <x v="2"/>
    <s v="0"/>
    <s v="0"/>
    <s v="192"/>
    <s v="1"/>
    <s v="3"/>
    <s v=""/>
    <s v=""/>
    <s v=""/>
    <s v=""/>
    <x v="13"/>
    <s v="02"/>
    <s v="02"/>
    <s v="71"/>
    <n v="11"/>
    <d v="2018-06-27T00:00:00"/>
    <d v="2018-09-27T00:00:00"/>
    <n v="1"/>
    <x v="1"/>
    <n v="1185753"/>
    <n v="771707"/>
    <s v="02"/>
    <s v="02"/>
    <s v="71"/>
    <s v=""/>
  </r>
  <r>
    <n v="4309143"/>
    <n v="2018"/>
    <n v="12"/>
    <s v="02"/>
    <n v="84513"/>
    <n v="2018"/>
    <n v="1"/>
    <n v="3"/>
    <n v="18"/>
    <n v="173"/>
    <s v="02"/>
    <s v=""/>
    <s v="01"/>
    <s v="České Budějovice"/>
    <s v="13"/>
    <s v="OOP HLUBOKÁ NAD VLTAVOU"/>
    <n v="10"/>
    <n v="0"/>
    <n v="0"/>
    <d v="2018-06-12T12:42:00"/>
    <d v="2018-06-12T15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6-19T00:00:00"/>
    <d v="1900-01-01T00:00:00"/>
    <n v="0"/>
    <x v="0"/>
    <n v="1155274"/>
    <n v="761700"/>
    <s v="02"/>
    <s v="01"/>
    <s v="13"/>
    <s v=""/>
  </r>
  <r>
    <n v="4356481"/>
    <n v="2018"/>
    <n v="12"/>
    <s v="02"/>
    <n v="84741"/>
    <n v="2018"/>
    <n v="1"/>
    <n v="3"/>
    <n v="18"/>
    <n v="865"/>
    <s v="02"/>
    <s v=""/>
    <s v="05"/>
    <s v="Písek"/>
    <s v="15"/>
    <s v="OOP PÍSEK"/>
    <n v="10"/>
    <n v="0"/>
    <n v="0"/>
    <d v="2018-06-06T00:00:00"/>
    <d v="2018-06-13T09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28T00:00:00"/>
    <d v="1900-01-01T00:00:00"/>
    <n v="0"/>
    <x v="0"/>
    <n v="1125962"/>
    <n v="774685"/>
    <s v="02"/>
    <s v="05"/>
    <s v="81"/>
    <s v=""/>
  </r>
  <r>
    <n v="4328134"/>
    <n v="2018"/>
    <n v="12"/>
    <s v="02"/>
    <n v="84937"/>
    <n v="2018"/>
    <n v="1"/>
    <n v="3"/>
    <n v="18"/>
    <n v="511"/>
    <s v="02"/>
    <s v=""/>
    <s v="06"/>
    <s v="Prachatice"/>
    <s v="15"/>
    <s v="OOP VIMPERK"/>
    <n v="10"/>
    <n v="0"/>
    <n v="0"/>
    <d v="2018-06-01T00:00:00"/>
    <d v="2018-06-13T12:15:00"/>
    <n v="21"/>
    <n v="0"/>
    <n v="0"/>
    <x v="988"/>
    <s v="0"/>
    <s v="0"/>
    <s v="209"/>
    <s v="1"/>
    <s v="3"/>
    <s v=""/>
    <s v=""/>
    <s v=""/>
    <s v=""/>
    <x v="3"/>
    <s v=""/>
    <s v=""/>
    <s v=""/>
    <n v="0"/>
    <d v="2018-07-17T00:00:00"/>
    <d v="2018-08-06T00:00:00"/>
    <n v="5"/>
    <x v="0"/>
    <n v="1149464"/>
    <n v="800872"/>
    <s v="02"/>
    <s v="06"/>
    <s v="15"/>
    <s v=""/>
  </r>
  <r>
    <n v="4309586"/>
    <n v="2018"/>
    <n v="12"/>
    <s v="02"/>
    <n v="85376"/>
    <n v="2018"/>
    <n v="1"/>
    <n v="3"/>
    <n v="18"/>
    <n v="173"/>
    <s v="02"/>
    <s v=""/>
    <s v="01"/>
    <s v="České Budějovice"/>
    <s v="13"/>
    <s v="OOP HLUBOKÁ NAD VLTAVOU"/>
    <n v="10"/>
    <n v="0"/>
    <n v="0"/>
    <d v="2018-06-08T18:54:00"/>
    <d v="1900-01-01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6-18T00:00:00"/>
    <d v="2018-10-15T00:00:00"/>
    <n v="5"/>
    <x v="0"/>
    <n v="1148465"/>
    <n v="761991"/>
    <s v="02"/>
    <s v="00"/>
    <s v="79"/>
    <s v=""/>
  </r>
  <r>
    <n v="4306406"/>
    <n v="2018"/>
    <n v="12"/>
    <s v="02"/>
    <n v="86162"/>
    <n v="2018"/>
    <n v="1"/>
    <n v="3"/>
    <n v="18"/>
    <n v="830"/>
    <s v="02"/>
    <s v=""/>
    <s v="02"/>
    <s v="Český Krumlov"/>
    <s v="11"/>
    <s v="OOP ČESKÝ KRUMLOV"/>
    <n v="10"/>
    <n v="0"/>
    <n v="0"/>
    <d v="2018-06-15T07:10:00"/>
    <d v="2018-06-15T08:02:00"/>
    <n v="21"/>
    <n v="0"/>
    <n v="0"/>
    <x v="989"/>
    <s v="0"/>
    <s v="0"/>
    <s v="209"/>
    <s v="1"/>
    <s v="3"/>
    <s v=""/>
    <s v=""/>
    <s v=""/>
    <s v=""/>
    <x v="3"/>
    <s v=""/>
    <s v=""/>
    <s v=""/>
    <n v="0"/>
    <d v="2018-06-15T00:00:00"/>
    <d v="1900-01-01T00:00:00"/>
    <n v="0"/>
    <x v="0"/>
    <n v="1172372"/>
    <n v="767285"/>
    <s v="02"/>
    <s v="02"/>
    <s v="81"/>
    <s v="postoupeno k čj. 060079-47578/2018"/>
  </r>
  <r>
    <n v="4312205"/>
    <n v="2018"/>
    <n v="12"/>
    <s v="02"/>
    <n v="87911"/>
    <n v="2018"/>
    <n v="1"/>
    <n v="3"/>
    <n v="18"/>
    <n v="521"/>
    <s v="02"/>
    <s v=""/>
    <s v="01"/>
    <s v="České Budějovice"/>
    <s v="10"/>
    <s v="OOP ČESKÉ BUDĚJOVICE"/>
    <n v="11"/>
    <n v="0"/>
    <n v="0"/>
    <d v="2018-03-27T00:00:00"/>
    <d v="2018-06-25T09:27:00"/>
    <n v="21"/>
    <n v="0"/>
    <n v="0"/>
    <x v="990"/>
    <s v="0"/>
    <s v="0"/>
    <s v="206"/>
    <s v="1"/>
    <s v=""/>
    <s v=""/>
    <s v=""/>
    <s v=""/>
    <s v=""/>
    <x v="188"/>
    <s v=""/>
    <s v=""/>
    <s v=""/>
    <n v="0"/>
    <d v="2018-06-25T00:00:00"/>
    <d v="1900-01-01T00:00:00"/>
    <n v="0"/>
    <x v="0"/>
    <n v="1167944"/>
    <n v="755955"/>
    <s v="02"/>
    <s v="01"/>
    <s v="10"/>
    <s v=""/>
  </r>
  <r>
    <n v="4308236"/>
    <n v="2018"/>
    <n v="12"/>
    <s v="02"/>
    <n v="87941"/>
    <n v="2018"/>
    <n v="1"/>
    <n v="3"/>
    <n v="18"/>
    <n v="173"/>
    <s v="02"/>
    <s v=""/>
    <s v="01"/>
    <s v="České Budějovice"/>
    <s v="20"/>
    <s v="OOP TÝN NAD VLTAVOU"/>
    <n v="12"/>
    <n v="0"/>
    <n v="0"/>
    <d v="2018-05-27T00:43:00"/>
    <d v="2018-06-18T13:30:00"/>
    <n v="620"/>
    <n v="0"/>
    <n v="0"/>
    <x v="2"/>
    <s v="0"/>
    <s v="0"/>
    <s v="353"/>
    <s v="1"/>
    <s v=""/>
    <s v=""/>
    <s v=""/>
    <s v=""/>
    <s v=""/>
    <x v="27"/>
    <s v="02"/>
    <s v="01"/>
    <s v="20"/>
    <n v="21"/>
    <d v="2018-06-19T00:00:00"/>
    <d v="2018-08-02T00:00:00"/>
    <n v="1"/>
    <x v="1"/>
    <n v="1138082"/>
    <n v="756158"/>
    <s v="02"/>
    <s v="01"/>
    <s v="20"/>
    <s v=""/>
  </r>
  <r>
    <n v="4341560"/>
    <n v="2018"/>
    <n v="12"/>
    <s v="02"/>
    <n v="89014"/>
    <n v="2017"/>
    <n v="2"/>
    <n v="3"/>
    <n v="11"/>
    <n v="881"/>
    <s v="02"/>
    <s v=""/>
    <s v="01"/>
    <s v="České Budějovice"/>
    <s v="13"/>
    <s v="OOP HLUBOKÁ NAD VLTAVOU"/>
    <n v="10"/>
    <n v="0"/>
    <n v="0"/>
    <d v="2017-06-02T00:00:00"/>
    <d v="2017-06-06T07:29:00"/>
    <n v="21"/>
    <n v="0"/>
    <n v="0"/>
    <x v="2"/>
    <s v="0"/>
    <s v="0"/>
    <s v="211"/>
    <s v="1"/>
    <s v="5c"/>
    <s v=""/>
    <s v=""/>
    <s v=""/>
    <s v=""/>
    <x v="12"/>
    <s v="02"/>
    <s v="01"/>
    <s v="71"/>
    <n v="11"/>
    <d v="2018-07-02T00:00:00"/>
    <d v="2018-08-06T00:00:00"/>
    <n v="1"/>
    <x v="1"/>
    <n v="1155207"/>
    <n v="761713"/>
    <s v="02"/>
    <s v="01"/>
    <s v="72"/>
    <s v="obě rozšíření tr. stíhání č. l. 75 i 109"/>
  </r>
  <r>
    <n v="4312804"/>
    <n v="2018"/>
    <n v="12"/>
    <s v="02"/>
    <n v="91117"/>
    <n v="2018"/>
    <n v="1"/>
    <n v="3"/>
    <n v="11"/>
    <n v="830"/>
    <s v="02"/>
    <s v=""/>
    <s v="03"/>
    <s v="Jindřichův Hradec"/>
    <s v="12"/>
    <s v="OOP JINDŘICHŮV HRADEC"/>
    <n v="10"/>
    <n v="0"/>
    <n v="0"/>
    <d v="2018-04-14T00:01:00"/>
    <d v="2018-06-25T10:00:00"/>
    <n v="21"/>
    <n v="0"/>
    <n v="0"/>
    <x v="991"/>
    <s v="0"/>
    <s v="0"/>
    <s v="209"/>
    <s v="1"/>
    <s v="4d"/>
    <s v=""/>
    <s v=""/>
    <s v=""/>
    <s v=""/>
    <x v="15"/>
    <s v=""/>
    <s v=""/>
    <s v=""/>
    <n v="0"/>
    <d v="2018-06-25T00:00:00"/>
    <d v="2018-12-14T00:00:00"/>
    <n v="5"/>
    <x v="0"/>
    <n v="1148272"/>
    <n v="692785"/>
    <s v="02"/>
    <s v="03"/>
    <s v="81"/>
    <s v=""/>
  </r>
  <r>
    <n v="4343586"/>
    <n v="2018"/>
    <n v="12"/>
    <s v="02"/>
    <n v="91752"/>
    <n v="2018"/>
    <n v="1"/>
    <n v="3"/>
    <n v="18"/>
    <n v="865"/>
    <s v="02"/>
    <s v=""/>
    <s v="03"/>
    <s v="Jindřichův Hradec"/>
    <s v="23"/>
    <s v="OOP TŘEBOŇ"/>
    <n v="10"/>
    <n v="0"/>
    <n v="0"/>
    <d v="2018-06-21T00:00:00"/>
    <d v="1900-01-01T00:00:00"/>
    <n v="0"/>
    <n v="0"/>
    <n v="0"/>
    <x v="2"/>
    <s v="0"/>
    <s v="0"/>
    <s v="230"/>
    <s v="1"/>
    <s v="2d"/>
    <s v="3b"/>
    <s v=""/>
    <s v=""/>
    <s v=""/>
    <x v="205"/>
    <s v=""/>
    <s v=""/>
    <s v=""/>
    <n v="0"/>
    <d v="2018-08-09T00:00:00"/>
    <d v="2018-10-10T00:00:00"/>
    <n v="5"/>
    <x v="0"/>
    <n v="1165630"/>
    <n v="735576"/>
    <s v="02"/>
    <s v="01"/>
    <s v="81"/>
    <s v=""/>
  </r>
  <r>
    <n v="4315207"/>
    <n v="2018"/>
    <n v="12"/>
    <s v="02"/>
    <n v="91916"/>
    <n v="2018"/>
    <n v="1"/>
    <n v="3"/>
    <n v="18"/>
    <n v="290"/>
    <s v="02"/>
    <s v=""/>
    <s v="01"/>
    <s v="České Budějovice"/>
    <s v="11"/>
    <s v="OOP ČESKÉ BUDĚJOVICE - ČTYŘI DVORY"/>
    <n v="10"/>
    <n v="0"/>
    <n v="0"/>
    <d v="2017-06-06T00:00:00"/>
    <d v="2017-06-07T00:00:00"/>
    <n v="620"/>
    <n v="0"/>
    <n v="0"/>
    <x v="2"/>
    <s v="0"/>
    <s v="0"/>
    <s v="193b"/>
    <s v=""/>
    <s v=""/>
    <s v=""/>
    <s v=""/>
    <s v=""/>
    <s v=""/>
    <x v="76"/>
    <s v="02"/>
    <s v="00"/>
    <s v="79"/>
    <n v="40"/>
    <d v="2018-01-01T00:00:00"/>
    <d v="2018-11-13T00:00:00"/>
    <n v="1"/>
    <x v="1"/>
    <n v="1163215"/>
    <n v="755279"/>
    <s v="02"/>
    <s v="00"/>
    <s v="79"/>
    <s v=""/>
  </r>
  <r>
    <n v="4315209"/>
    <n v="2018"/>
    <n v="12"/>
    <s v="02"/>
    <n v="91923"/>
    <n v="2018"/>
    <n v="1"/>
    <n v="3"/>
    <n v="18"/>
    <n v="290"/>
    <s v="02"/>
    <s v=""/>
    <s v="05"/>
    <s v="Písek"/>
    <s v="12"/>
    <s v="OOP MILEVSKO"/>
    <n v="10"/>
    <n v="0"/>
    <n v="0"/>
    <d v="2017-03-15T00:00:00"/>
    <d v="2017-05-30T09:57:00"/>
    <n v="620"/>
    <n v="0"/>
    <n v="0"/>
    <x v="2"/>
    <s v="0"/>
    <s v="0"/>
    <s v="193b"/>
    <s v=""/>
    <s v=""/>
    <s v=""/>
    <s v=""/>
    <s v=""/>
    <s v=""/>
    <x v="76"/>
    <s v="02"/>
    <s v="00"/>
    <s v="79"/>
    <n v="40"/>
    <d v="2018-01-01T00:00:00"/>
    <d v="2018-12-12T00:00:00"/>
    <n v="1"/>
    <x v="1"/>
    <n v="1115478"/>
    <n v="752734"/>
    <s v="02"/>
    <s v="00"/>
    <s v="79"/>
    <s v="věc již v kontrolních chybových sestavách  neposílejte, konkrétní poškozený ve věci není a nikdy nebude"/>
  </r>
  <r>
    <n v="4315213"/>
    <n v="2018"/>
    <n v="12"/>
    <s v="02"/>
    <n v="91927"/>
    <n v="2018"/>
    <n v="1"/>
    <n v="3"/>
    <n v="11"/>
    <n v="290"/>
    <s v="02"/>
    <s v=""/>
    <s v="07"/>
    <s v="Strakonice"/>
    <s v="16"/>
    <s v="OOP VODŇANY"/>
    <n v="10"/>
    <n v="0"/>
    <n v="0"/>
    <d v="2017-03-15T00:00:00"/>
    <d v="2017-06-07T10:14:00"/>
    <n v="620"/>
    <n v="0"/>
    <n v="0"/>
    <x v="2"/>
    <s v="0"/>
    <s v="0"/>
    <s v="193b"/>
    <s v=""/>
    <s v=""/>
    <s v=""/>
    <s v=""/>
    <s v=""/>
    <s v=""/>
    <x v="76"/>
    <s v="02"/>
    <s v="00"/>
    <s v="79"/>
    <n v="40"/>
    <d v="2018-01-01T00:00:00"/>
    <d v="2018-12-10T00:00:00"/>
    <n v="1"/>
    <x v="1"/>
    <n v="1144530"/>
    <n v="775155"/>
    <s v="02"/>
    <s v="00"/>
    <s v="79"/>
    <s v="věc již v kontrolních chybových sestavách neposílejte, konkrétní poškozený není a nikdy nebude"/>
  </r>
  <r>
    <n v="4318934"/>
    <n v="2018"/>
    <n v="12"/>
    <s v="02"/>
    <n v="94983"/>
    <n v="2018"/>
    <n v="1"/>
    <n v="3"/>
    <n v="18"/>
    <n v="511"/>
    <s v="02"/>
    <s v=""/>
    <s v="03"/>
    <s v="Jindřichův Hradec"/>
    <s v="10"/>
    <s v="OOP DAČICE"/>
    <n v="10"/>
    <n v="0"/>
    <n v="0"/>
    <d v="2018-06-11T15:00:00"/>
    <d v="2018-07-02T16:0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1176504"/>
    <n v="684182"/>
    <s v="02"/>
    <s v="03"/>
    <s v="10"/>
    <s v="dle sdělení p.Kollmana bylo post.do Hradce Králové 15.11.2018"/>
  </r>
  <r>
    <n v="4321876"/>
    <n v="2018"/>
    <n v="12"/>
    <s v="02"/>
    <n v="96070"/>
    <n v="2018"/>
    <n v="1"/>
    <n v="3"/>
    <n v="18"/>
    <n v="511"/>
    <s v="16"/>
    <s v="KŘP KRAJE VYSOČINA"/>
    <s v="07"/>
    <s v="Jihlava"/>
    <s v="15"/>
    <s v="OOP TELČ"/>
    <n v="10"/>
    <n v="0"/>
    <n v="0"/>
    <d v="2018-05-23T11:54:00"/>
    <d v="2018-07-04T14:47:00"/>
    <n v="21"/>
    <n v="0"/>
    <n v="0"/>
    <x v="992"/>
    <s v="0"/>
    <s v="0"/>
    <s v="209"/>
    <s v="1"/>
    <s v="3"/>
    <s v=""/>
    <s v=""/>
    <s v=""/>
    <s v=""/>
    <x v="3"/>
    <s v=""/>
    <s v=""/>
    <s v=""/>
    <n v="0"/>
    <d v="2018-07-04T00:00:00"/>
    <d v="1900-01-01T00:00:00"/>
    <n v="0"/>
    <x v="0"/>
    <n v="1152464"/>
    <n v="682368"/>
    <s v="02"/>
    <s v="03"/>
    <s v="12"/>
    <s v=""/>
  </r>
  <r>
    <n v="4321756"/>
    <n v="2018"/>
    <n v="12"/>
    <s v="02"/>
    <n v="96996"/>
    <n v="2018"/>
    <n v="1"/>
    <n v="3"/>
    <n v="18"/>
    <n v="173"/>
    <s v="02"/>
    <s v=""/>
    <s v="05"/>
    <s v="Písek"/>
    <s v="16"/>
    <s v="OOP PROTIVÍN"/>
    <n v="12"/>
    <n v="0"/>
    <n v="0"/>
    <d v="2018-05-01T12:00:00"/>
    <d v="2018-07-07T11:45:00"/>
    <n v="628"/>
    <n v="0"/>
    <n v="0"/>
    <x v="2"/>
    <s v="0"/>
    <s v="0"/>
    <s v="353"/>
    <s v="1"/>
    <s v=""/>
    <s v=""/>
    <s v=""/>
    <s v=""/>
    <s v=""/>
    <x v="27"/>
    <s v="02"/>
    <s v="05"/>
    <s v="16"/>
    <n v="21"/>
    <d v="2018-07-07T00:00:00"/>
    <d v="2018-07-07T00:00:00"/>
    <n v="1"/>
    <x v="1"/>
    <n v="1138524"/>
    <n v="771060"/>
    <s v="02"/>
    <s v="05"/>
    <s v="16"/>
    <s v=""/>
  </r>
  <r>
    <n v="4321911"/>
    <n v="2018"/>
    <n v="12"/>
    <s v="02"/>
    <n v="97676"/>
    <n v="2018"/>
    <n v="1"/>
    <n v="3"/>
    <n v="18"/>
    <n v="511"/>
    <s v="02"/>
    <s v=""/>
    <s v="03"/>
    <s v="Jindřichův Hradec"/>
    <s v="12"/>
    <s v="OOP JINDŘICHŮV HRADEC"/>
    <n v="10"/>
    <n v="0"/>
    <n v="0"/>
    <d v="2018-06-03T20:31:00"/>
    <d v="2018-06-03T20:31:00"/>
    <n v="21"/>
    <n v="0"/>
    <n v="0"/>
    <x v="867"/>
    <s v="0"/>
    <s v="0"/>
    <s v="209"/>
    <s v="1"/>
    <s v=""/>
    <s v=""/>
    <s v=""/>
    <s v=""/>
    <s v=""/>
    <x v="0"/>
    <s v=""/>
    <s v=""/>
    <s v=""/>
    <n v="0"/>
    <d v="2018-07-09T00:00:00"/>
    <d v="1900-01-01T00:00:00"/>
    <n v="0"/>
    <x v="0"/>
    <n v="1151896"/>
    <n v="714953"/>
    <s v="02"/>
    <s v="03"/>
    <s v="12"/>
    <s v=""/>
  </r>
  <r>
    <n v="4322063"/>
    <n v="2018"/>
    <n v="12"/>
    <s v="02"/>
    <n v="97697"/>
    <n v="2018"/>
    <n v="1"/>
    <n v="3"/>
    <n v="18"/>
    <n v="511"/>
    <s v="02"/>
    <s v=""/>
    <s v="08"/>
    <s v="Tábor"/>
    <s v="18"/>
    <s v="OOP TÁBOR"/>
    <n v="10"/>
    <n v="0"/>
    <n v="0"/>
    <d v="2018-06-28T11:51:00"/>
    <d v="2018-07-09T10:18:00"/>
    <n v="0"/>
    <n v="0"/>
    <n v="0"/>
    <x v="993"/>
    <s v="0"/>
    <s v="0"/>
    <s v="209"/>
    <s v="1"/>
    <s v=""/>
    <s v=""/>
    <s v=""/>
    <s v=""/>
    <s v=""/>
    <x v="0"/>
    <s v=""/>
    <s v=""/>
    <s v=""/>
    <n v="0"/>
    <d v="2018-07-09T00:00:00"/>
    <d v="1900-01-01T00:00:00"/>
    <n v="0"/>
    <x v="0"/>
    <n v="1118813"/>
    <n v="735637"/>
    <s v="02"/>
    <s v="08"/>
    <s v="18"/>
    <s v=""/>
  </r>
  <r>
    <n v="4322834"/>
    <n v="2018"/>
    <n v="12"/>
    <s v="02"/>
    <n v="98426"/>
    <n v="2018"/>
    <n v="1"/>
    <n v="3"/>
    <n v="18"/>
    <n v="511"/>
    <s v="02"/>
    <s v=""/>
    <s v="03"/>
    <s v="Jindřichův Hradec"/>
    <s v="12"/>
    <s v="OOP JINDŘICHŮV HRADEC"/>
    <n v="10"/>
    <n v="0"/>
    <n v="0"/>
    <d v="2018-06-16T18:49:00"/>
    <d v="2018-07-10T13:08:00"/>
    <n v="21"/>
    <n v="0"/>
    <n v="0"/>
    <x v="994"/>
    <s v="0"/>
    <s v="0"/>
    <s v="209"/>
    <s v="1"/>
    <s v="3"/>
    <s v=""/>
    <s v=""/>
    <s v=""/>
    <s v=""/>
    <x v="3"/>
    <s v=""/>
    <s v=""/>
    <s v=""/>
    <n v="0"/>
    <d v="2018-07-10T00:00:00"/>
    <d v="1900-01-01T00:00:00"/>
    <n v="0"/>
    <x v="0"/>
    <n v="1153900"/>
    <n v="712299"/>
    <s v="02"/>
    <s v="03"/>
    <s v="12"/>
    <s v=""/>
  </r>
  <r>
    <n v="4420218"/>
    <n v="2018"/>
    <n v="12"/>
    <s v="02"/>
    <n v="98877"/>
    <n v="2018"/>
    <n v="1"/>
    <n v="3"/>
    <n v="18"/>
    <n v="865"/>
    <s v="02"/>
    <s v=""/>
    <s v="02"/>
    <s v="Český Krumlov"/>
    <s v="11"/>
    <s v="OOP ČESKÝ KRUMLOV"/>
    <n v="10"/>
    <n v="0"/>
    <n v="0"/>
    <d v="2016-03-01T00:00:00"/>
    <d v="2016-03-31T23:59:00"/>
    <n v="0"/>
    <n v="0"/>
    <n v="0"/>
    <x v="2"/>
    <s v="0"/>
    <s v="0"/>
    <s v="230"/>
    <s v="2a"/>
    <s v=""/>
    <s v=""/>
    <s v=""/>
    <s v=""/>
    <s v=""/>
    <x v="53"/>
    <s v="02"/>
    <s v="02"/>
    <s v="81"/>
    <n v="12"/>
    <d v="2018-11-27T00:00:00"/>
    <d v="2018-11-27T00:00:00"/>
    <n v="1"/>
    <x v="1"/>
    <n v="1180982"/>
    <n v="763080"/>
    <s v="02"/>
    <s v="02"/>
    <s v="81"/>
    <s v=""/>
  </r>
  <r>
    <n v="4323771"/>
    <n v="2018"/>
    <n v="12"/>
    <s v="02"/>
    <n v="99342"/>
    <n v="2018"/>
    <n v="1"/>
    <n v="3"/>
    <n v="18"/>
    <n v="785"/>
    <s v="02"/>
    <s v=""/>
    <s v="05"/>
    <s v="Písek"/>
    <s v="15"/>
    <s v="OOP PÍSEK"/>
    <n v="12"/>
    <n v="0"/>
    <n v="0"/>
    <d v="2018-07-11T20:28:00"/>
    <d v="2018-07-11T20:28:00"/>
    <n v="0"/>
    <n v="0"/>
    <n v="0"/>
    <x v="2"/>
    <s v="0"/>
    <s v="0"/>
    <s v="357"/>
    <s v="2"/>
    <s v="3c"/>
    <s v=""/>
    <s v=""/>
    <s v=""/>
    <s v=""/>
    <x v="206"/>
    <s v="02"/>
    <s v="05"/>
    <s v="71"/>
    <n v="11"/>
    <d v="2018-07-11T00:00:00"/>
    <d v="2018-08-06T00:00:00"/>
    <n v="1"/>
    <x v="1"/>
    <n v="1124255"/>
    <n v="775901"/>
    <s v="02"/>
    <s v="05"/>
    <s v="15"/>
    <s v=""/>
  </r>
  <r>
    <n v="4383385"/>
    <n v="2018"/>
    <n v="12"/>
    <s v="02"/>
    <n v="99415"/>
    <n v="2018"/>
    <n v="1"/>
    <n v="3"/>
    <n v="18"/>
    <n v="181"/>
    <s v="02"/>
    <s v=""/>
    <s v="08"/>
    <s v="Tábor"/>
    <s v="18"/>
    <s v="OOP TÁBOR"/>
    <n v="10"/>
    <n v="0"/>
    <n v="0"/>
    <d v="2018-07-05T09:15:00"/>
    <d v="2018-07-05T09:15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0-05T00:00:00"/>
    <d v="2018-10-09T00:00:00"/>
    <n v="5"/>
    <x v="0"/>
    <n v="1119972"/>
    <n v="733900"/>
    <s v="02"/>
    <s v="08"/>
    <s v="81"/>
    <s v=""/>
  </r>
  <r>
    <n v="4350140"/>
    <n v="2018"/>
    <n v="12"/>
    <s v="02"/>
    <n v="99528"/>
    <n v="2018"/>
    <n v="1"/>
    <n v="3"/>
    <n v="18"/>
    <n v="290"/>
    <s v="02"/>
    <s v=""/>
    <s v="01"/>
    <s v="České Budějovice"/>
    <s v="10"/>
    <s v="OOP ČESKÉ BUDĚJOVICE"/>
    <n v="10"/>
    <n v="0"/>
    <n v="0"/>
    <d v="2016-06-01T00:00:00"/>
    <d v="2018-08-15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15T00:00:00"/>
    <d v="1900-01-01T00:00:00"/>
    <n v="0"/>
    <x v="0"/>
    <n v="1166277"/>
    <n v="755111"/>
    <s v="02"/>
    <s v="00"/>
    <s v="79"/>
    <s v=""/>
  </r>
  <r>
    <n v="4350143"/>
    <n v="2018"/>
    <n v="12"/>
    <s v="02"/>
    <n v="99531"/>
    <n v="2018"/>
    <n v="1"/>
    <n v="3"/>
    <n v="18"/>
    <n v="290"/>
    <s v="02"/>
    <s v=""/>
    <s v="01"/>
    <s v="České Budějovice"/>
    <s v="10"/>
    <s v="OOP ČESKÉ BUDĚJOVICE"/>
    <n v="10"/>
    <n v="0"/>
    <n v="0"/>
    <d v="2017-08-01T00:00:00"/>
    <d v="2018-08-15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15T00:00:00"/>
    <d v="2018-10-04T00:00:00"/>
    <n v="5"/>
    <x v="0"/>
    <n v="1166277"/>
    <n v="755111"/>
    <s v="02"/>
    <s v="00"/>
    <s v="79"/>
    <s v=""/>
  </r>
  <r>
    <n v="4229011"/>
    <n v="2018"/>
    <n v="12"/>
    <s v="02"/>
    <n v="101504"/>
    <n v="2017"/>
    <n v="2"/>
    <n v="3"/>
    <n v="18"/>
    <n v="830"/>
    <s v="02"/>
    <s v=""/>
    <s v="02"/>
    <s v="Český Krumlov"/>
    <s v="15"/>
    <s v="OOP KAPLICE"/>
    <n v="10"/>
    <n v="0"/>
    <n v="0"/>
    <d v="2016-05-30T00:00:00"/>
    <d v="2016-05-30T23:59:00"/>
    <n v="21"/>
    <n v="0"/>
    <n v="0"/>
    <x v="66"/>
    <s v="0"/>
    <s v="0"/>
    <s v="209"/>
    <s v="1"/>
    <s v=""/>
    <s v=""/>
    <s v=""/>
    <s v=""/>
    <s v=""/>
    <x v="0"/>
    <s v="02"/>
    <s v="02"/>
    <s v="81"/>
    <n v="12"/>
    <d v="2018-02-13T00:00:00"/>
    <d v="2018-02-19T00:00:00"/>
    <n v="1"/>
    <x v="1"/>
    <n v="1187102"/>
    <n v="752728"/>
    <s v="02"/>
    <s v="02"/>
    <s v="81"/>
    <s v=""/>
  </r>
  <r>
    <n v="4339386"/>
    <n v="2018"/>
    <n v="12"/>
    <s v="02"/>
    <n v="101946"/>
    <n v="2018"/>
    <n v="1"/>
    <n v="3"/>
    <n v="18"/>
    <n v="181"/>
    <s v="02"/>
    <s v=""/>
    <s v="01"/>
    <s v="České Budějovice"/>
    <s v="10"/>
    <s v="OOP ČESKÉ BUDĚJOVICE"/>
    <n v="10"/>
    <n v="0"/>
    <n v="0"/>
    <d v="2018-07-16T19:37:00"/>
    <d v="1900-01-0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03T00:00:00"/>
    <d v="2018-09-11T00:00:00"/>
    <n v="5"/>
    <x v="0"/>
    <n v="1167426"/>
    <n v="756530"/>
    <s v="02"/>
    <s v="00"/>
    <s v="79"/>
    <s v=""/>
  </r>
  <r>
    <n v="4328522"/>
    <n v="2018"/>
    <n v="12"/>
    <s v="02"/>
    <n v="102586"/>
    <n v="2018"/>
    <n v="1"/>
    <n v="3"/>
    <n v="18"/>
    <n v="865"/>
    <s v="02"/>
    <s v=""/>
    <s v="07"/>
    <s v="Strakonice"/>
    <s v="14"/>
    <s v="OOP STRAKONICE"/>
    <n v="10"/>
    <n v="0"/>
    <n v="0"/>
    <d v="2018-07-09T09:00:00"/>
    <d v="2018-07-18T0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7-18T00:00:00"/>
    <d v="2018-11-30T00:00:00"/>
    <n v="5"/>
    <x v="0"/>
    <n v="1128548"/>
    <n v="792444"/>
    <s v="02"/>
    <s v="07"/>
    <s v="81"/>
    <s v=""/>
  </r>
  <r>
    <n v="4328860"/>
    <n v="2018"/>
    <n v="12"/>
    <s v="02"/>
    <n v="102896"/>
    <n v="2018"/>
    <n v="1"/>
    <n v="3"/>
    <n v="18"/>
    <n v="511"/>
    <s v="02"/>
    <s v=""/>
    <s v="01"/>
    <s v="České Budějovice"/>
    <s v="16"/>
    <s v="OOP LIŠOV"/>
    <n v="10"/>
    <n v="0"/>
    <n v="0"/>
    <d v="2018-07-16T00:00:00"/>
    <d v="2018-07-17T00:00:00"/>
    <n v="21"/>
    <n v="0"/>
    <n v="0"/>
    <x v="995"/>
    <s v="44644"/>
    <s v="0"/>
    <s v="209"/>
    <s v="1"/>
    <s v=""/>
    <s v=""/>
    <s v=""/>
    <s v=""/>
    <s v=""/>
    <x v="0"/>
    <s v=""/>
    <s v=""/>
    <s v=""/>
    <n v="0"/>
    <d v="2018-07-18T00:00:00"/>
    <d v="2018-11-09T00:00:00"/>
    <n v="5"/>
    <x v="0"/>
    <n v="1162960"/>
    <n v="745526"/>
    <s v="02"/>
    <s v="01"/>
    <s v="16"/>
    <s v=""/>
  </r>
  <r>
    <n v="4337543"/>
    <n v="2018"/>
    <n v="12"/>
    <s v="02"/>
    <n v="103367"/>
    <n v="2018"/>
    <n v="1"/>
    <n v="3"/>
    <n v="18"/>
    <n v="790"/>
    <s v="02"/>
    <s v=""/>
    <s v="08"/>
    <s v="Tábor"/>
    <s v="16"/>
    <s v="OOP SEZIMOVO ÚSTÍ"/>
    <n v="10"/>
    <n v="0"/>
    <n v="0"/>
    <d v="2018-06-22T00:00:00"/>
    <d v="1900-01-01T0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7-31T00:00:00"/>
    <d v="1900-01-01T00:00:00"/>
    <n v="0"/>
    <x v="0"/>
    <n v="1126531"/>
    <n v="734135"/>
    <s v="02"/>
    <s v="01"/>
    <s v="72"/>
    <s v=""/>
  </r>
  <r>
    <n v="4332510"/>
    <n v="2018"/>
    <n v="12"/>
    <s v="02"/>
    <n v="103638"/>
    <n v="2018"/>
    <n v="1"/>
    <n v="3"/>
    <n v="18"/>
    <n v="511"/>
    <s v="02"/>
    <s v=""/>
    <s v="06"/>
    <s v="Prachatice"/>
    <s v="15"/>
    <s v="OOP VIMPERK"/>
    <n v="10"/>
    <n v="0"/>
    <n v="0"/>
    <d v="2018-06-29T12:00:00"/>
    <d v="2018-07-19T20:0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7-24T00:00:00"/>
    <d v="1900-01-01T00:00:00"/>
    <n v="0"/>
    <x v="0"/>
    <n v="1150210"/>
    <n v="805053"/>
    <s v="02"/>
    <s v="06"/>
    <s v="15"/>
    <s v=""/>
  </r>
  <r>
    <n v="4382136"/>
    <n v="2018"/>
    <n v="12"/>
    <s v="02"/>
    <n v="103967"/>
    <n v="2018"/>
    <n v="1"/>
    <n v="3"/>
    <n v="18"/>
    <n v="511"/>
    <s v="02"/>
    <s v=""/>
    <s v="02"/>
    <s v="Český Krumlov"/>
    <s v="15"/>
    <s v="OOP KAPLICE"/>
    <n v="10"/>
    <n v="0"/>
    <n v="0"/>
    <d v="2018-07-03T00:00:00"/>
    <d v="2018-07-20T13:33:00"/>
    <n v="21"/>
    <n v="0"/>
    <n v="0"/>
    <x v="996"/>
    <s v="0"/>
    <s v="0"/>
    <s v="209"/>
    <s v="1"/>
    <s v="3"/>
    <s v=""/>
    <s v=""/>
    <s v=""/>
    <s v=""/>
    <x v="3"/>
    <s v=""/>
    <s v=""/>
    <s v=""/>
    <n v="0"/>
    <d v="2018-10-03T00:00:00"/>
    <d v="1900-01-01T00:00:00"/>
    <n v="0"/>
    <x v="0"/>
    <n v="1194122"/>
    <n v="768613"/>
    <s v="02"/>
    <s v="02"/>
    <s v="15"/>
    <s v="v Plzni, Nymburce a Mladé Boleslavi mají vlastní FTČ"/>
  </r>
  <r>
    <n v="4332556"/>
    <n v="2018"/>
    <n v="12"/>
    <s v="02"/>
    <n v="104763"/>
    <n v="2018"/>
    <n v="1"/>
    <n v="3"/>
    <n v="18"/>
    <n v="511"/>
    <s v="02"/>
    <s v=""/>
    <s v="02"/>
    <s v="Český Krumlov"/>
    <s v="11"/>
    <s v="OOP ČESKÝ KRUMLOV"/>
    <n v="10"/>
    <n v="0"/>
    <n v="0"/>
    <d v="2018-07-20T08:00:00"/>
    <d v="2018-07-21T11:00:00"/>
    <n v="21"/>
    <n v="0"/>
    <n v="0"/>
    <x v="60"/>
    <s v="0"/>
    <s v="0"/>
    <s v="209"/>
    <s v="1"/>
    <s v=""/>
    <s v=""/>
    <s v=""/>
    <s v=""/>
    <s v=""/>
    <x v="0"/>
    <s v="05"/>
    <s v="02"/>
    <s v="81"/>
    <n v="12"/>
    <d v="2018-07-24T00:00:00"/>
    <d v="2018-09-19T00:00:00"/>
    <n v="8"/>
    <x v="1"/>
    <n v="1180746"/>
    <n v="768210"/>
    <s v="02"/>
    <s v="02"/>
    <s v="11"/>
    <s v="-obj. pod 05-69483/18"/>
  </r>
  <r>
    <n v="4332535"/>
    <n v="2018"/>
    <n v="12"/>
    <s v="02"/>
    <n v="105065"/>
    <n v="2018"/>
    <n v="1"/>
    <n v="3"/>
    <n v="18"/>
    <n v="812"/>
    <s v="02"/>
    <s v=""/>
    <s v="05"/>
    <s v="Písek"/>
    <s v="15"/>
    <s v="OOP PÍSEK"/>
    <n v="10"/>
    <n v="0"/>
    <n v="0"/>
    <d v="2018-07-21T10:40:00"/>
    <d v="2018-07-23T10:40:00"/>
    <n v="21"/>
    <n v="0"/>
    <n v="0"/>
    <x v="997"/>
    <s v="0"/>
    <s v="0"/>
    <s v="205"/>
    <s v="1a"/>
    <s v="3"/>
    <s v=""/>
    <s v=""/>
    <s v=""/>
    <s v=""/>
    <x v="51"/>
    <s v=""/>
    <s v=""/>
    <s v=""/>
    <n v="0"/>
    <d v="2018-07-24T00:00:00"/>
    <d v="1900-01-01T00:00:00"/>
    <n v="0"/>
    <x v="0"/>
    <n v="1125962"/>
    <n v="774685"/>
    <s v="02"/>
    <s v="05"/>
    <s v="81"/>
    <s v="postoupeno na MěŘ OHK Ostrava k čj. KRPT-181782/TČ-2018-070781"/>
  </r>
  <r>
    <n v="4375660"/>
    <n v="2018"/>
    <n v="12"/>
    <s v="02"/>
    <n v="105217"/>
    <n v="2018"/>
    <n v="1"/>
    <n v="3"/>
    <n v="18"/>
    <n v="865"/>
    <s v="02"/>
    <s v=""/>
    <s v="01"/>
    <s v="České Budějovice"/>
    <s v="10"/>
    <s v="OOP ČESKÉ BUDĚJOVICE"/>
    <n v="10"/>
    <n v="0"/>
    <n v="0"/>
    <d v="2018-01-12T00:00:00"/>
    <d v="2018-02-14T23:59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10-23T00:00:00"/>
    <d v="1900-01-01T00:00:00"/>
    <n v="0"/>
    <x v="0"/>
    <n v="1167192"/>
    <n v="756073"/>
    <s v="02"/>
    <s v="01"/>
    <s v="81"/>
    <s v=""/>
  </r>
  <r>
    <n v="4335780"/>
    <n v="2018"/>
    <n v="12"/>
    <s v="02"/>
    <n v="106004"/>
    <n v="2018"/>
    <n v="1"/>
    <n v="3"/>
    <n v="18"/>
    <n v="511"/>
    <s v="05"/>
    <s v=""/>
    <s v="10"/>
    <s v="Trutnov"/>
    <s v="11"/>
    <s v="OOP DVŮR KRÁLOVÉ NAD LABEM"/>
    <n v="10"/>
    <n v="0"/>
    <n v="0"/>
    <d v="2018-01-08T13:20:00"/>
    <d v="2018-01-19T16:44:00"/>
    <n v="0"/>
    <n v="0"/>
    <n v="0"/>
    <x v="103"/>
    <s v="0"/>
    <s v="0"/>
    <s v="209"/>
    <s v="1"/>
    <s v=""/>
    <s v=""/>
    <s v=""/>
    <s v=""/>
    <s v=""/>
    <x v="0"/>
    <s v=""/>
    <s v=""/>
    <s v=""/>
    <n v="0"/>
    <d v="2018-04-10T00:00:00"/>
    <d v="1900-01-01T00:00:00"/>
    <n v="0"/>
    <x v="0"/>
    <n v="1165573"/>
    <n v="754974"/>
    <s v="02"/>
    <s v="01"/>
    <s v="10"/>
    <s v=""/>
  </r>
  <r>
    <n v="4367891"/>
    <n v="2018"/>
    <n v="12"/>
    <s v="02"/>
    <n v="106582"/>
    <n v="2018"/>
    <n v="1"/>
    <n v="3"/>
    <n v="18"/>
    <n v="290"/>
    <s v="02"/>
    <s v=""/>
    <s v="08"/>
    <s v="Tábor"/>
    <s v="18"/>
    <s v="OOP TÁBOR"/>
    <n v="10"/>
    <n v="0"/>
    <n v="0"/>
    <d v="2013-08-23T08:52:00"/>
    <d v="2017-08-23T08:57:00"/>
    <n v="0"/>
    <n v="0"/>
    <n v="0"/>
    <x v="2"/>
    <s v="0"/>
    <s v="0"/>
    <s v="192"/>
    <s v="1"/>
    <s v=""/>
    <s v=""/>
    <s v=""/>
    <s v=""/>
    <s v=""/>
    <x v="45"/>
    <s v="02"/>
    <s v="08"/>
    <s v="71"/>
    <n v="11"/>
    <d v="2018-01-10T00:00:00"/>
    <d v="2018-09-13T00:00:00"/>
    <n v="1"/>
    <x v="1"/>
    <n v="1122283"/>
    <n v="734713"/>
    <s v="02"/>
    <s v="08"/>
    <s v="71"/>
    <s v=""/>
  </r>
  <r>
    <n v="4367895"/>
    <n v="2018"/>
    <n v="12"/>
    <s v="02"/>
    <n v="106582"/>
    <n v="2018"/>
    <n v="2"/>
    <n v="3"/>
    <n v="18"/>
    <n v="290"/>
    <s v="02"/>
    <s v=""/>
    <s v="08"/>
    <s v="Tábor"/>
    <s v="18"/>
    <s v="OOP TÁBOR"/>
    <n v="10"/>
    <n v="0"/>
    <n v="0"/>
    <d v="2013-08-23T08:52:00"/>
    <d v="2017-08-23T08:57:00"/>
    <n v="0"/>
    <n v="0"/>
    <n v="0"/>
    <x v="2"/>
    <s v="0"/>
    <s v="0"/>
    <s v="192"/>
    <s v="3"/>
    <s v=""/>
    <s v=""/>
    <s v=""/>
    <s v=""/>
    <s v=""/>
    <x v="62"/>
    <s v="02"/>
    <s v="08"/>
    <s v="71"/>
    <n v="11"/>
    <d v="2018-01-10T00:00:00"/>
    <d v="2018-09-13T00:00:00"/>
    <n v="1"/>
    <x v="1"/>
    <n v="1122283"/>
    <n v="734713"/>
    <s v="02"/>
    <s v="08"/>
    <s v="71"/>
    <s v=""/>
  </r>
  <r>
    <n v="4335788"/>
    <n v="2018"/>
    <n v="12"/>
    <s v="02"/>
    <n v="107279"/>
    <n v="2018"/>
    <n v="1"/>
    <n v="3"/>
    <n v="18"/>
    <n v="511"/>
    <s v="02"/>
    <s v=""/>
    <s v="01"/>
    <s v="České Budějovice"/>
    <s v="10"/>
    <s v="OOP ČESKÉ BUDĚJOVICE"/>
    <n v="10"/>
    <n v="0"/>
    <n v="0"/>
    <d v="2018-07-16T22:00:00"/>
    <d v="2018-07-27T14:00:00"/>
    <n v="21"/>
    <n v="0"/>
    <n v="0"/>
    <x v="803"/>
    <s v="0"/>
    <s v="0"/>
    <s v="209"/>
    <s v="1"/>
    <s v=""/>
    <s v=""/>
    <s v=""/>
    <s v=""/>
    <s v=""/>
    <x v="0"/>
    <s v="19"/>
    <s v="03"/>
    <s v="81"/>
    <n v="12"/>
    <d v="2018-07-27T00:00:00"/>
    <d v="2018-11-07T00:00:00"/>
    <n v="8"/>
    <x v="1"/>
    <n v="1164298"/>
    <n v="756269"/>
    <s v="02"/>
    <s v="01"/>
    <s v="10"/>
    <s v="ad) 9_x000a_KRPK-6186/2018-190381"/>
  </r>
  <r>
    <n v="4411541"/>
    <n v="2018"/>
    <n v="12"/>
    <s v="02"/>
    <n v="107880"/>
    <n v="2018"/>
    <n v="1"/>
    <n v="3"/>
    <n v="18"/>
    <n v="865"/>
    <s v="02"/>
    <s v=""/>
    <s v="03"/>
    <s v="Jindřichův Hradec"/>
    <s v="12"/>
    <s v="OOP JINDŘICHŮV HRADEC"/>
    <n v="12"/>
    <n v="0"/>
    <n v="0"/>
    <d v="2018-07-27T19:19:00"/>
    <d v="2018-07-28T14:00:00"/>
    <n v="21"/>
    <n v="0"/>
    <n v="0"/>
    <x v="18"/>
    <s v="0"/>
    <s v="0"/>
    <s v="230"/>
    <s v="1"/>
    <s v=""/>
    <s v=""/>
    <s v=""/>
    <s v=""/>
    <s v=""/>
    <x v="20"/>
    <s v=""/>
    <s v=""/>
    <s v=""/>
    <n v="0"/>
    <d v="2018-11-14T00:00:00"/>
    <d v="1900-01-01T00:00:00"/>
    <n v="0"/>
    <x v="0"/>
    <n v="1154074"/>
    <n v="714484"/>
    <s v="02"/>
    <s v="03"/>
    <s v="12"/>
    <s v=""/>
  </r>
  <r>
    <n v="4409948"/>
    <n v="2018"/>
    <n v="12"/>
    <s v="02"/>
    <n v="108360"/>
    <n v="2018"/>
    <n v="2"/>
    <n v="3"/>
    <n v="18"/>
    <n v="865"/>
    <s v="02"/>
    <s v=""/>
    <s v="08"/>
    <s v="Tábor"/>
    <s v="10"/>
    <s v="OOP BECHYNĚ"/>
    <n v="10"/>
    <n v="0"/>
    <n v="0"/>
    <d v="2018-05-21T00:00:00"/>
    <d v="2018-06-29T23:59:00"/>
    <n v="21"/>
    <n v="0"/>
    <n v="0"/>
    <x v="395"/>
    <s v="0"/>
    <s v="0"/>
    <s v="230"/>
    <s v="1"/>
    <s v="3a"/>
    <s v=""/>
    <s v=""/>
    <s v=""/>
    <s v=""/>
    <x v="65"/>
    <s v="02"/>
    <s v="08"/>
    <s v="81"/>
    <n v="12"/>
    <d v="2018-07-30T00:00:00"/>
    <d v="2018-11-12T00:00:00"/>
    <n v="1"/>
    <x v="1"/>
    <n v="1127634"/>
    <n v="748394"/>
    <s v="02"/>
    <s v="08"/>
    <s v="81"/>
    <s v=""/>
  </r>
  <r>
    <n v="4336977"/>
    <n v="2018"/>
    <n v="12"/>
    <s v="02"/>
    <n v="109109"/>
    <n v="2018"/>
    <n v="1"/>
    <n v="3"/>
    <n v="18"/>
    <n v="174"/>
    <s v="02"/>
    <s v=""/>
    <s v="02"/>
    <s v="Český Krumlov"/>
    <s v="11"/>
    <s v="OOP ČESKÝ KRUMLOV"/>
    <n v="10"/>
    <n v="0"/>
    <n v="0"/>
    <d v="2017-02-01T00:00:00"/>
    <d v="2018-07-30T22:17:00"/>
    <n v="620"/>
    <n v="0"/>
    <n v="0"/>
    <x v="2"/>
    <s v="0"/>
    <s v="0"/>
    <s v="354"/>
    <s v="1a"/>
    <s v="1b"/>
    <s v="1c"/>
    <s v=""/>
    <s v=""/>
    <s v=""/>
    <x v="18"/>
    <s v="02"/>
    <s v="02"/>
    <s v="11"/>
    <n v="21"/>
    <d v="2018-07-31T00:00:00"/>
    <d v="2018-12-05T00:00:00"/>
    <n v="1"/>
    <x v="1"/>
    <n v="1180746"/>
    <n v="768210"/>
    <s v="02"/>
    <s v="02"/>
    <s v="11"/>
    <s v=""/>
  </r>
  <r>
    <n v="4208061"/>
    <n v="2018"/>
    <n v="12"/>
    <s v="02"/>
    <n v="111403"/>
    <n v="2017"/>
    <n v="1"/>
    <n v="3"/>
    <n v="18"/>
    <n v="830"/>
    <s v="02"/>
    <s v=""/>
    <s v="08"/>
    <s v="Tábor"/>
    <s v="18"/>
    <s v="OOP TÁBOR"/>
    <n v="10"/>
    <n v="0"/>
    <n v="0"/>
    <d v="2016-09-29T00:00:00"/>
    <d v="2017-02-13T23:59:00"/>
    <n v="21"/>
    <n v="0"/>
    <n v="0"/>
    <x v="177"/>
    <s v="0"/>
    <s v="0"/>
    <s v="209"/>
    <s v="1"/>
    <s v="2"/>
    <s v=""/>
    <s v=""/>
    <s v=""/>
    <s v=""/>
    <x v="39"/>
    <s v="02"/>
    <s v="08"/>
    <s v="81"/>
    <n v="12"/>
    <d v="2018-01-24T00:00:00"/>
    <d v="2018-10-12T00:00:00"/>
    <n v="1"/>
    <x v="1"/>
    <n v="1122422"/>
    <n v="733927"/>
    <s v="02"/>
    <s v="08"/>
    <s v="81"/>
    <s v=""/>
  </r>
  <r>
    <n v="4347109"/>
    <n v="2018"/>
    <n v="12"/>
    <s v="02"/>
    <n v="111695"/>
    <n v="2018"/>
    <n v="1"/>
    <n v="3"/>
    <n v="18"/>
    <n v="511"/>
    <s v="02"/>
    <s v=""/>
    <s v="08"/>
    <s v="Tábor"/>
    <s v="16"/>
    <s v="OOP SEZIMOVO ÚSTÍ"/>
    <n v="10"/>
    <n v="0"/>
    <n v="0"/>
    <d v="2018-07-12T00:00:00"/>
    <d v="2018-08-14T20:45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14T00:00:00"/>
    <d v="1900-01-01T00:00:00"/>
    <n v="0"/>
    <x v="0"/>
    <n v="1123437"/>
    <n v="734161"/>
    <s v="02"/>
    <s v="08"/>
    <s v="16"/>
    <s v=""/>
  </r>
  <r>
    <n v="4343134"/>
    <n v="2018"/>
    <n v="12"/>
    <s v="02"/>
    <n v="112851"/>
    <n v="2018"/>
    <n v="1"/>
    <n v="3"/>
    <n v="18"/>
    <n v="511"/>
    <s v="02"/>
    <s v=""/>
    <s v="03"/>
    <s v="Jindřichův Hradec"/>
    <s v="12"/>
    <s v="OOP JINDŘICHŮV HRADEC"/>
    <n v="10"/>
    <n v="0"/>
    <n v="0"/>
    <d v="2018-08-08T09:40:00"/>
    <d v="2018-08-08T09:4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1157130"/>
    <n v="716443"/>
    <s v="02"/>
    <s v="03"/>
    <s v="12"/>
    <s v=""/>
  </r>
  <r>
    <n v="4345469"/>
    <n v="2018"/>
    <n v="12"/>
    <s v="02"/>
    <n v="113417"/>
    <n v="2018"/>
    <n v="1"/>
    <n v="3"/>
    <n v="18"/>
    <n v="290"/>
    <s v="02"/>
    <s v=""/>
    <s v="01"/>
    <s v="České Budějovice"/>
    <s v="10"/>
    <s v="OOP ČESKÉ BUDĚJOVICE"/>
    <n v="10"/>
    <n v="0"/>
    <n v="0"/>
    <d v="2017-10-01T00:00:00"/>
    <d v="2018-08-09T09:09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09T00:00:00"/>
    <d v="1900-01-01T00:00:00"/>
    <n v="0"/>
    <x v="0"/>
    <n v="1166277"/>
    <n v="755111"/>
    <s v="02"/>
    <s v="00"/>
    <s v="79"/>
    <s v=""/>
  </r>
  <r>
    <n v="4345484"/>
    <n v="2018"/>
    <n v="12"/>
    <s v="02"/>
    <n v="113430"/>
    <n v="2018"/>
    <n v="1"/>
    <n v="3"/>
    <n v="18"/>
    <n v="290"/>
    <s v="02"/>
    <s v=""/>
    <s v="01"/>
    <s v="České Budějovice"/>
    <s v="10"/>
    <s v="OOP ČESKÉ BUDĚJOVICE"/>
    <n v="10"/>
    <n v="0"/>
    <n v="0"/>
    <d v="2016-11-01T00:00:00"/>
    <d v="2018-08-09T09:27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09T00:00:00"/>
    <d v="1900-01-01T00:00:00"/>
    <n v="0"/>
    <x v="0"/>
    <n v="1166277"/>
    <n v="755111"/>
    <s v="02"/>
    <s v="00"/>
    <s v="79"/>
    <s v=""/>
  </r>
  <r>
    <n v="4345506"/>
    <n v="2018"/>
    <n v="12"/>
    <s v="02"/>
    <n v="113444"/>
    <n v="2018"/>
    <n v="1"/>
    <n v="3"/>
    <n v="18"/>
    <n v="290"/>
    <s v="02"/>
    <s v=""/>
    <s v="01"/>
    <s v="České Budějovice"/>
    <s v="10"/>
    <s v="OOP ČESKÉ BUDĚJOVICE"/>
    <n v="10"/>
    <n v="0"/>
    <n v="0"/>
    <d v="2016-06-01T09:00:00"/>
    <d v="2018-08-09T09:42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09T00:00:00"/>
    <d v="1900-01-01T00:00:00"/>
    <n v="0"/>
    <x v="0"/>
    <n v="1166277"/>
    <n v="755111"/>
    <s v="02"/>
    <s v="00"/>
    <s v="79"/>
    <s v=""/>
  </r>
  <r>
    <n v="4343670"/>
    <n v="2018"/>
    <n v="12"/>
    <s v="02"/>
    <n v="113511"/>
    <n v="2018"/>
    <n v="1"/>
    <n v="3"/>
    <n v="18"/>
    <n v="830"/>
    <s v="02"/>
    <s v=""/>
    <s v="08"/>
    <s v="Tábor"/>
    <s v="17"/>
    <s v="OOP SOBĚSLAV"/>
    <n v="10"/>
    <n v="0"/>
    <n v="0"/>
    <d v="2017-09-24T00:00:00"/>
    <d v="2017-09-30T23:59:00"/>
    <n v="21"/>
    <n v="0"/>
    <n v="0"/>
    <x v="398"/>
    <s v="0"/>
    <s v="0"/>
    <s v="209"/>
    <s v="1"/>
    <s v=""/>
    <s v=""/>
    <s v=""/>
    <s v=""/>
    <s v=""/>
    <x v="0"/>
    <s v="02"/>
    <s v="08"/>
    <s v="81"/>
    <n v="12"/>
    <d v="2018-01-12T00:00:00"/>
    <d v="2018-09-22T00:00:00"/>
    <n v="1"/>
    <x v="1"/>
    <n v="1146285"/>
    <n v="607948"/>
    <s v="02"/>
    <s v="08"/>
    <s v="81"/>
    <s v=""/>
  </r>
  <r>
    <n v="4345417"/>
    <n v="2018"/>
    <n v="12"/>
    <s v="02"/>
    <n v="114199"/>
    <n v="2018"/>
    <n v="1"/>
    <n v="3"/>
    <n v="18"/>
    <n v="511"/>
    <s v="02"/>
    <s v=""/>
    <s v="01"/>
    <s v="České Budějovice"/>
    <s v="16"/>
    <s v="OOP LIŠOV"/>
    <n v="10"/>
    <n v="0"/>
    <n v="0"/>
    <d v="2018-08-08T10:00:00"/>
    <d v="2018-08-10T13:53:00"/>
    <n v="20"/>
    <n v="0"/>
    <n v="0"/>
    <x v="42"/>
    <s v="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1174183"/>
    <n v="742835"/>
    <s v="02"/>
    <s v="01"/>
    <s v="19"/>
    <s v=""/>
  </r>
  <r>
    <n v="4373096"/>
    <n v="2018"/>
    <n v="12"/>
    <s v="02"/>
    <n v="116600"/>
    <n v="2018"/>
    <n v="1"/>
    <n v="3"/>
    <n v="18"/>
    <n v="830"/>
    <s v="02"/>
    <s v=""/>
    <s v="07"/>
    <s v="Strakonice"/>
    <s v="14"/>
    <s v="OOP STRAKONICE"/>
    <n v="10"/>
    <n v="0"/>
    <n v="0"/>
    <d v="2018-08-02T12:00:00"/>
    <d v="2018-08-02T12:00:00"/>
    <n v="21"/>
    <n v="0"/>
    <n v="0"/>
    <x v="998"/>
    <s v="0"/>
    <s v="0"/>
    <s v="209"/>
    <s v="1"/>
    <s v=""/>
    <s v=""/>
    <s v=""/>
    <s v=""/>
    <s v=""/>
    <x v="0"/>
    <s v=""/>
    <s v=""/>
    <s v=""/>
    <n v="0"/>
    <d v="2018-09-20T00:00:00"/>
    <d v="2018-11-15T00:00:00"/>
    <n v="5"/>
    <x v="0"/>
    <n v="1128066"/>
    <n v="792622"/>
    <s v="02"/>
    <s v="07"/>
    <s v="14"/>
    <s v=""/>
  </r>
  <r>
    <n v="4406045"/>
    <n v="2018"/>
    <n v="12"/>
    <s v="02"/>
    <n v="116721"/>
    <n v="2016"/>
    <n v="20"/>
    <n v="3"/>
    <n v="18"/>
    <n v="830"/>
    <s v="02"/>
    <s v=""/>
    <s v="03"/>
    <s v="Jindřichův Hradec"/>
    <s v="12"/>
    <s v="OOP JINDŘICHŮV HRADEC"/>
    <n v="10"/>
    <n v="0"/>
    <n v="0"/>
    <d v="2017-06-25T07:00:00"/>
    <d v="2017-12-11T23:59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9-04T00:00:00"/>
    <d v="2018-11-05T00:00:00"/>
    <n v="9"/>
    <x v="1"/>
    <n v="1151896"/>
    <n v="714953"/>
    <s v="02"/>
    <s v="03"/>
    <s v="81"/>
    <s v="jendakolenac už.jm."/>
  </r>
  <r>
    <n v="4406053"/>
    <n v="2018"/>
    <n v="12"/>
    <s v="02"/>
    <n v="116721"/>
    <n v="2016"/>
    <n v="21"/>
    <n v="3"/>
    <n v="18"/>
    <n v="830"/>
    <s v="02"/>
    <s v=""/>
    <s v="03"/>
    <s v="Jindřichův Hradec"/>
    <s v="12"/>
    <s v="OOP JINDŘICHŮV HRADEC"/>
    <n v="10"/>
    <n v="0"/>
    <n v="0"/>
    <d v="2017-06-25T07:00:00"/>
    <d v="2017-12-11T23:59:00"/>
    <n v="21"/>
    <n v="0"/>
    <n v="0"/>
    <x v="999"/>
    <s v="0"/>
    <s v="0"/>
    <s v="209"/>
    <s v="1"/>
    <s v="3"/>
    <s v=""/>
    <s v=""/>
    <s v=""/>
    <s v=""/>
    <x v="3"/>
    <s v="02"/>
    <s v="03"/>
    <s v="81"/>
    <n v="12"/>
    <d v="2018-09-04T00:00:00"/>
    <d v="2018-11-05T00:00:00"/>
    <n v="9"/>
    <x v="1"/>
    <n v="1151896"/>
    <n v="714953"/>
    <s v="02"/>
    <s v="03"/>
    <s v="81"/>
    <s v="verulinka.matouskova"/>
  </r>
  <r>
    <n v="4406058"/>
    <n v="2018"/>
    <n v="12"/>
    <s v="02"/>
    <n v="116721"/>
    <n v="2016"/>
    <n v="22"/>
    <n v="3"/>
    <n v="18"/>
    <n v="830"/>
    <s v="02"/>
    <s v=""/>
    <s v="03"/>
    <s v="Jindřichův Hradec"/>
    <s v="12"/>
    <s v="OOP JINDŘICHŮV HRADEC"/>
    <n v="10"/>
    <n v="0"/>
    <n v="0"/>
    <d v="2017-06-25T07:00:00"/>
    <d v="2017-12-11T23:59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9-04T00:00:00"/>
    <d v="2018-11-05T00:00:00"/>
    <n v="9"/>
    <x v="1"/>
    <n v="1151896"/>
    <n v="714953"/>
    <s v="02"/>
    <s v="03"/>
    <s v="81"/>
    <s v="martinkovapetule"/>
  </r>
  <r>
    <n v="4406061"/>
    <n v="2018"/>
    <n v="12"/>
    <s v="02"/>
    <n v="116721"/>
    <n v="2016"/>
    <n v="23"/>
    <n v="3"/>
    <n v="18"/>
    <n v="830"/>
    <s v="02"/>
    <s v=""/>
    <s v="03"/>
    <s v="Jindřichův Hradec"/>
    <s v="12"/>
    <s v="OOP JINDŘICHŮV HRADEC"/>
    <n v="10"/>
    <n v="0"/>
    <n v="0"/>
    <d v="2017-06-25T07:00:00"/>
    <d v="2017-12-11T23:59:00"/>
    <n v="21"/>
    <n v="0"/>
    <n v="0"/>
    <x v="2"/>
    <s v="0"/>
    <s v="0"/>
    <s v="209"/>
    <s v="1"/>
    <s v="3"/>
    <s v=""/>
    <s v=""/>
    <s v=""/>
    <s v=""/>
    <x v="3"/>
    <s v="02"/>
    <s v="03"/>
    <s v="81"/>
    <n v="12"/>
    <d v="2018-09-04T00:00:00"/>
    <d v="2018-11-05T00:00:00"/>
    <n v="9"/>
    <x v="1"/>
    <n v="1151896"/>
    <n v="714953"/>
    <s v="02"/>
    <s v="03"/>
    <s v="81"/>
    <s v="jan.kolenac"/>
  </r>
  <r>
    <n v="4390668"/>
    <n v="2018"/>
    <n v="12"/>
    <s v="02"/>
    <n v="116970"/>
    <n v="2018"/>
    <n v="1"/>
    <n v="3"/>
    <n v="18"/>
    <n v="511"/>
    <s v="02"/>
    <s v=""/>
    <s v="01"/>
    <s v="České Budějovice"/>
    <s v="10"/>
    <s v="OOP ČESKÉ BUDĚJOVICE"/>
    <n v="10"/>
    <n v="0"/>
    <n v="0"/>
    <d v="2018-03-03T10:39:00"/>
    <d v="2018-08-16T10:39:00"/>
    <n v="21"/>
    <n v="0"/>
    <n v="0"/>
    <x v="1000"/>
    <s v="0"/>
    <s v="0"/>
    <s v="209"/>
    <s v="1"/>
    <s v=""/>
    <s v=""/>
    <s v=""/>
    <s v=""/>
    <s v=""/>
    <x v="0"/>
    <s v=""/>
    <s v=""/>
    <s v=""/>
    <n v="0"/>
    <d v="2018-10-16T00:00:00"/>
    <d v="1900-01-01T00:00:00"/>
    <n v="0"/>
    <x v="0"/>
    <n v="1165582"/>
    <n v="755776"/>
    <s v="02"/>
    <s v="01"/>
    <s v="10"/>
    <s v=""/>
  </r>
  <r>
    <n v="4355260"/>
    <n v="2018"/>
    <n v="12"/>
    <s v="02"/>
    <n v="117114"/>
    <n v="2016"/>
    <n v="2"/>
    <n v="3"/>
    <n v="11"/>
    <n v="863"/>
    <s v="02"/>
    <s v=""/>
    <s v="01"/>
    <s v="České Budějovice"/>
    <s v="10"/>
    <s v="OOP ČESKÉ BUDĚJOVICE"/>
    <n v="10"/>
    <n v="0"/>
    <n v="0"/>
    <d v="2011-06-01T00:00:00"/>
    <d v="2017-07-20T00:00:00"/>
    <n v="0"/>
    <n v="0"/>
    <n v="0"/>
    <x v="69"/>
    <s v="0"/>
    <s v="0"/>
    <s v="270"/>
    <s v="1"/>
    <s v="3b"/>
    <s v=""/>
    <s v=""/>
    <s v=""/>
    <s v=""/>
    <x v="102"/>
    <s v="02"/>
    <s v="01"/>
    <s v="81"/>
    <n v="12"/>
    <d v="2018-01-01T00:00:00"/>
    <d v="2018-08-23T00:00:00"/>
    <n v="1"/>
    <x v="1"/>
    <n v="1164293"/>
    <n v="755915"/>
    <s v="02"/>
    <s v="01"/>
    <s v="81"/>
    <s v=""/>
  </r>
  <r>
    <n v="4355261"/>
    <n v="2018"/>
    <n v="12"/>
    <s v="02"/>
    <n v="117114"/>
    <n v="2016"/>
    <n v="3"/>
    <n v="3"/>
    <n v="11"/>
    <n v="863"/>
    <s v="02"/>
    <s v=""/>
    <s v="01"/>
    <s v="České Budějovice"/>
    <s v="10"/>
    <s v="OOP ČESKÉ BUDĚJOVICE"/>
    <n v="10"/>
    <n v="0"/>
    <n v="0"/>
    <d v="2011-06-01T00:00:00"/>
    <d v="2017-07-20T00:00:00"/>
    <n v="0"/>
    <n v="0"/>
    <n v="0"/>
    <x v="637"/>
    <s v="0"/>
    <s v="0"/>
    <s v="270"/>
    <s v="1"/>
    <s v="3b"/>
    <s v=""/>
    <s v=""/>
    <s v=""/>
    <s v=""/>
    <x v="102"/>
    <s v="02"/>
    <s v="01"/>
    <s v="81"/>
    <n v="12"/>
    <d v="2018-01-01T00:00:00"/>
    <d v="2018-08-23T00:00:00"/>
    <n v="1"/>
    <x v="1"/>
    <n v="1164293"/>
    <n v="755915"/>
    <s v="02"/>
    <s v="01"/>
    <s v="81"/>
    <s v=""/>
  </r>
  <r>
    <n v="4355263"/>
    <n v="2018"/>
    <n v="12"/>
    <s v="02"/>
    <n v="117114"/>
    <n v="2016"/>
    <n v="4"/>
    <n v="3"/>
    <n v="11"/>
    <n v="863"/>
    <s v="02"/>
    <s v=""/>
    <s v="01"/>
    <s v="České Budějovice"/>
    <s v="10"/>
    <s v="OOP ČESKÉ BUDĚJOVICE"/>
    <n v="10"/>
    <n v="0"/>
    <n v="0"/>
    <d v="2011-06-01T00:00:00"/>
    <d v="2017-07-20T00:00:00"/>
    <n v="0"/>
    <n v="0"/>
    <n v="0"/>
    <x v="1001"/>
    <s v="0"/>
    <s v="0"/>
    <s v="270"/>
    <s v="1"/>
    <s v="3b"/>
    <s v=""/>
    <s v=""/>
    <s v=""/>
    <s v=""/>
    <x v="102"/>
    <s v="02"/>
    <s v="01"/>
    <s v="81"/>
    <n v="12"/>
    <d v="2018-01-01T00:00:00"/>
    <d v="2018-08-23T00:00:00"/>
    <n v="1"/>
    <x v="1"/>
    <n v="1164293"/>
    <n v="755915"/>
    <s v="02"/>
    <s v="01"/>
    <s v="81"/>
    <s v=""/>
  </r>
  <r>
    <n v="4350008"/>
    <n v="2018"/>
    <n v="12"/>
    <s v="02"/>
    <n v="117618"/>
    <n v="2018"/>
    <n v="1"/>
    <n v="3"/>
    <n v="18"/>
    <n v="830"/>
    <s v="02"/>
    <s v=""/>
    <s v="06"/>
    <s v="Prachatice"/>
    <s v="13"/>
    <s v="OOP PRACHATICE"/>
    <n v="10"/>
    <n v="0"/>
    <n v="0"/>
    <d v="2018-08-09T00:48:00"/>
    <d v="2018-08-17T11:43:00"/>
    <n v="21"/>
    <n v="0"/>
    <n v="0"/>
    <x v="1002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1156884"/>
    <n v="789686"/>
    <s v="02"/>
    <s v="06"/>
    <s v="13"/>
    <s v="postoupeno na KŘP Jihomoravského kraje, ÚO Brno k čj. 185437/2018"/>
  </r>
  <r>
    <n v="4351916"/>
    <n v="2018"/>
    <n v="12"/>
    <s v="02"/>
    <n v="119226"/>
    <n v="2018"/>
    <n v="1"/>
    <n v="3"/>
    <n v="11"/>
    <n v="830"/>
    <s v="02"/>
    <s v=""/>
    <s v="07"/>
    <s v="Strakonice"/>
    <s v="17"/>
    <s v="OOP VOLYNĚ"/>
    <n v="10"/>
    <n v="0"/>
    <n v="0"/>
    <d v="2018-08-09T06:00:00"/>
    <d v="2018-08-10T20:00:00"/>
    <n v="21"/>
    <n v="0"/>
    <n v="0"/>
    <x v="1003"/>
    <s v="0"/>
    <s v="0"/>
    <s v="209"/>
    <s v="1"/>
    <s v="4d"/>
    <s v=""/>
    <s v=""/>
    <s v=""/>
    <s v=""/>
    <x v="15"/>
    <s v=""/>
    <s v=""/>
    <s v=""/>
    <n v="0"/>
    <d v="2018-08-21T00:00:00"/>
    <d v="2018-10-25T00:00:00"/>
    <n v="5"/>
    <x v="0"/>
    <n v="1135917"/>
    <n v="795852"/>
    <s v="02"/>
    <s v="07"/>
    <s v="81"/>
    <s v=""/>
  </r>
  <r>
    <n v="4293076"/>
    <n v="2018"/>
    <n v="12"/>
    <s v="02"/>
    <n v="119398"/>
    <n v="2017"/>
    <n v="2"/>
    <n v="3"/>
    <n v="18"/>
    <n v="830"/>
    <s v="02"/>
    <s v=""/>
    <s v="08"/>
    <s v="Tábor"/>
    <s v="18"/>
    <s v="OOP TÁBOR"/>
    <n v="10"/>
    <n v="0"/>
    <n v="0"/>
    <d v="2017-10-01T00:00:00"/>
    <d v="2017-10-03T00:00:00"/>
    <n v="0"/>
    <n v="0"/>
    <n v="0"/>
    <x v="1004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079"/>
    <n v="2018"/>
    <n v="12"/>
    <s v="02"/>
    <n v="119398"/>
    <n v="2017"/>
    <n v="3"/>
    <n v="3"/>
    <n v="18"/>
    <n v="830"/>
    <s v="02"/>
    <s v=""/>
    <s v="08"/>
    <s v="Tábor"/>
    <s v="18"/>
    <s v="OOP TÁBOR"/>
    <n v="10"/>
    <n v="0"/>
    <n v="0"/>
    <d v="2017-08-07T00:00:00"/>
    <d v="2017-08-07T23:50:00"/>
    <n v="0"/>
    <n v="0"/>
    <n v="0"/>
    <x v="1005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085"/>
    <n v="2018"/>
    <n v="12"/>
    <s v="02"/>
    <n v="119398"/>
    <n v="2017"/>
    <n v="4"/>
    <n v="3"/>
    <n v="18"/>
    <n v="830"/>
    <s v="02"/>
    <s v=""/>
    <s v="08"/>
    <s v="Tábor"/>
    <s v="18"/>
    <s v="OOP TÁBOR"/>
    <n v="10"/>
    <n v="0"/>
    <n v="0"/>
    <d v="2017-08-09T00:00:00"/>
    <d v="2017-08-14T00:00:00"/>
    <n v="0"/>
    <n v="0"/>
    <n v="0"/>
    <x v="1006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090"/>
    <n v="2018"/>
    <n v="12"/>
    <s v="02"/>
    <n v="119398"/>
    <n v="2017"/>
    <n v="5"/>
    <n v="3"/>
    <n v="18"/>
    <n v="830"/>
    <s v="02"/>
    <s v=""/>
    <s v="08"/>
    <s v="Tábor"/>
    <s v="18"/>
    <s v="OOP TÁBOR"/>
    <n v="10"/>
    <n v="0"/>
    <n v="0"/>
    <d v="2017-08-30T00:00:00"/>
    <d v="2017-08-31T00:00:00"/>
    <n v="0"/>
    <n v="0"/>
    <n v="0"/>
    <x v="1007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097"/>
    <n v="2018"/>
    <n v="12"/>
    <s v="02"/>
    <n v="119398"/>
    <n v="2017"/>
    <n v="6"/>
    <n v="3"/>
    <n v="18"/>
    <n v="830"/>
    <s v="02"/>
    <s v=""/>
    <s v="08"/>
    <s v="Tábor"/>
    <s v="18"/>
    <s v="OOP TÁBOR"/>
    <n v="10"/>
    <n v="0"/>
    <n v="0"/>
    <d v="2017-08-31T00:00:00"/>
    <d v="1900-01-01T00:00:00"/>
    <n v="0"/>
    <n v="0"/>
    <n v="0"/>
    <x v="1005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01"/>
    <n v="2018"/>
    <n v="12"/>
    <s v="02"/>
    <n v="119398"/>
    <n v="2017"/>
    <n v="7"/>
    <n v="3"/>
    <n v="18"/>
    <n v="830"/>
    <s v="02"/>
    <s v=""/>
    <s v="08"/>
    <s v="Tábor"/>
    <s v="18"/>
    <s v="OOP TÁBOR"/>
    <n v="10"/>
    <n v="0"/>
    <n v="0"/>
    <d v="2017-09-07T00:00:00"/>
    <d v="2017-09-09T00:00:00"/>
    <n v="0"/>
    <n v="0"/>
    <n v="0"/>
    <x v="1008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pepapcik, bod 33"/>
  </r>
  <r>
    <n v="4293108"/>
    <n v="2018"/>
    <n v="12"/>
    <s v="02"/>
    <n v="119398"/>
    <n v="2017"/>
    <n v="8"/>
    <n v="3"/>
    <n v="18"/>
    <n v="830"/>
    <s v="02"/>
    <s v=""/>
    <s v="08"/>
    <s v="Tábor"/>
    <s v="18"/>
    <s v="OOP TÁBOR"/>
    <n v="10"/>
    <n v="0"/>
    <n v="0"/>
    <d v="2017-09-04T00:00:00"/>
    <d v="2017-09-11T00:00:00"/>
    <n v="0"/>
    <n v="0"/>
    <n v="0"/>
    <x v="1009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13"/>
    <n v="2018"/>
    <n v="12"/>
    <s v="02"/>
    <n v="119398"/>
    <n v="2017"/>
    <n v="9"/>
    <n v="3"/>
    <n v="18"/>
    <n v="830"/>
    <s v="02"/>
    <s v=""/>
    <s v="08"/>
    <s v="Tábor"/>
    <s v="18"/>
    <s v="OOP TÁBOR"/>
    <n v="10"/>
    <n v="0"/>
    <n v="0"/>
    <d v="2017-09-30T00:00:00"/>
    <d v="2017-10-02T00:00:00"/>
    <n v="0"/>
    <n v="0"/>
    <n v="0"/>
    <x v="1010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20"/>
    <n v="2018"/>
    <n v="12"/>
    <s v="02"/>
    <n v="119398"/>
    <n v="2017"/>
    <n v="10"/>
    <n v="3"/>
    <n v="18"/>
    <n v="830"/>
    <s v="02"/>
    <s v=""/>
    <s v="08"/>
    <s v="Tábor"/>
    <s v="18"/>
    <s v="OOP TÁBOR"/>
    <n v="10"/>
    <n v="0"/>
    <n v="0"/>
    <d v="2017-08-04T00:00:00"/>
    <d v="2017-08-07T00:00:00"/>
    <n v="0"/>
    <n v="0"/>
    <n v="0"/>
    <x v="508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24"/>
    <n v="2018"/>
    <n v="12"/>
    <s v="02"/>
    <n v="119398"/>
    <n v="2017"/>
    <n v="11"/>
    <n v="3"/>
    <n v="18"/>
    <n v="830"/>
    <s v="02"/>
    <s v=""/>
    <s v="08"/>
    <s v="Tábor"/>
    <s v="18"/>
    <s v="OOP TÁBOR"/>
    <n v="10"/>
    <n v="0"/>
    <n v="0"/>
    <d v="2017-08-26T00:00:00"/>
    <d v="2017-08-28T00:00:00"/>
    <n v="0"/>
    <n v="0"/>
    <n v="0"/>
    <x v="1011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26"/>
    <n v="2018"/>
    <n v="12"/>
    <s v="02"/>
    <n v="119398"/>
    <n v="2017"/>
    <n v="12"/>
    <n v="3"/>
    <n v="18"/>
    <n v="830"/>
    <s v="02"/>
    <s v=""/>
    <s v="08"/>
    <s v="Tábor"/>
    <s v="18"/>
    <s v="OOP TÁBOR"/>
    <n v="10"/>
    <n v="0"/>
    <n v="0"/>
    <d v="2017-09-08T00:00:00"/>
    <d v="2017-09-13T00:00:00"/>
    <n v="0"/>
    <n v="0"/>
    <n v="0"/>
    <x v="1012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33"/>
    <n v="2018"/>
    <n v="12"/>
    <s v="02"/>
    <n v="119398"/>
    <n v="2017"/>
    <n v="13"/>
    <n v="3"/>
    <n v="18"/>
    <n v="830"/>
    <s v="02"/>
    <s v=""/>
    <s v="08"/>
    <s v="Tábor"/>
    <s v="18"/>
    <s v="OOP TÁBOR"/>
    <n v="10"/>
    <n v="0"/>
    <n v="0"/>
    <d v="2017-09-20T00:00:00"/>
    <d v="2017-09-25T00:00:00"/>
    <n v="0"/>
    <n v="0"/>
    <n v="0"/>
    <x v="1013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43"/>
    <n v="2018"/>
    <n v="12"/>
    <s v="02"/>
    <n v="119398"/>
    <n v="2017"/>
    <n v="14"/>
    <n v="3"/>
    <n v="18"/>
    <n v="830"/>
    <s v="02"/>
    <s v=""/>
    <s v="08"/>
    <s v="Tábor"/>
    <s v="18"/>
    <s v="OOP TÁBOR"/>
    <n v="10"/>
    <n v="0"/>
    <n v="0"/>
    <d v="2017-08-20T00:00:00"/>
    <d v="2017-08-22T00:00:00"/>
    <n v="0"/>
    <n v="0"/>
    <n v="0"/>
    <x v="1014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51"/>
    <n v="2018"/>
    <n v="12"/>
    <s v="02"/>
    <n v="119398"/>
    <n v="2017"/>
    <n v="15"/>
    <n v="3"/>
    <n v="18"/>
    <n v="830"/>
    <s v="02"/>
    <s v=""/>
    <s v="08"/>
    <s v="Tábor"/>
    <s v="18"/>
    <s v="OOP TÁBOR"/>
    <n v="10"/>
    <n v="0"/>
    <n v="0"/>
    <d v="2017-08-15T00:00:00"/>
    <d v="2017-08-21T00:00:00"/>
    <n v="0"/>
    <n v="0"/>
    <n v="0"/>
    <x v="1015"/>
    <s v="0"/>
    <s v="0"/>
    <s v="209"/>
    <s v="1"/>
    <s v="2"/>
    <s v="3"/>
    <s v=""/>
    <s v=""/>
    <s v=""/>
    <x v="63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70"/>
    <n v="2018"/>
    <n v="12"/>
    <s v="02"/>
    <n v="119398"/>
    <n v="2017"/>
    <n v="17"/>
    <n v="3"/>
    <n v="18"/>
    <n v="830"/>
    <s v="02"/>
    <s v=""/>
    <s v="08"/>
    <s v="Tábor"/>
    <s v="18"/>
    <s v="OOP TÁBOR"/>
    <n v="10"/>
    <n v="0"/>
    <n v="0"/>
    <d v="2017-09-06T00:00:00"/>
    <d v="1900-01-01T00:00:00"/>
    <n v="0"/>
    <n v="0"/>
    <n v="0"/>
    <x v="1016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71"/>
    <n v="2018"/>
    <n v="12"/>
    <s v="02"/>
    <n v="119398"/>
    <n v="2017"/>
    <n v="18"/>
    <n v="3"/>
    <n v="18"/>
    <n v="830"/>
    <s v="02"/>
    <s v=""/>
    <s v="08"/>
    <s v="Tábor"/>
    <s v="18"/>
    <s v="OOP TÁBOR"/>
    <n v="10"/>
    <n v="0"/>
    <n v="0"/>
    <d v="2017-09-11T00:00:00"/>
    <d v="1900-01-01T00:00:00"/>
    <n v="0"/>
    <n v="0"/>
    <n v="0"/>
    <x v="167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293173"/>
    <n v="2018"/>
    <n v="12"/>
    <s v="02"/>
    <n v="119398"/>
    <n v="2017"/>
    <n v="19"/>
    <n v="3"/>
    <n v="18"/>
    <n v="830"/>
    <s v="02"/>
    <s v=""/>
    <s v="08"/>
    <s v="Tábor"/>
    <s v="18"/>
    <s v="OOP TÁBOR"/>
    <n v="10"/>
    <n v="0"/>
    <n v="0"/>
    <d v="2017-09-24T00:00:00"/>
    <d v="2017-09-25T00:00:00"/>
    <n v="0"/>
    <n v="0"/>
    <n v="0"/>
    <x v="173"/>
    <s v="0"/>
    <s v="0"/>
    <s v="209"/>
    <s v="1"/>
    <s v="2"/>
    <s v=""/>
    <s v=""/>
    <s v=""/>
    <s v=""/>
    <x v="39"/>
    <s v="02"/>
    <s v="08"/>
    <s v="81"/>
    <n v="12"/>
    <d v="2018-01-01T00:00:00"/>
    <d v="2018-05-23T00:00:00"/>
    <n v="1"/>
    <x v="1"/>
    <n v="1107652"/>
    <n v="747629"/>
    <s v="02"/>
    <s v="08"/>
    <s v="81"/>
    <s v=""/>
  </r>
  <r>
    <n v="4352458"/>
    <n v="2018"/>
    <n v="12"/>
    <s v="02"/>
    <n v="120090"/>
    <n v="2018"/>
    <n v="1"/>
    <n v="3"/>
    <n v="18"/>
    <n v="511"/>
    <s v="02"/>
    <s v=""/>
    <s v="08"/>
    <s v="Tábor"/>
    <s v="18"/>
    <s v="OOP TÁBOR"/>
    <n v="10"/>
    <n v="0"/>
    <n v="0"/>
    <d v="2018-08-17T00:10:00"/>
    <d v="2018-08-22T17:52:00"/>
    <n v="21"/>
    <n v="0"/>
    <n v="0"/>
    <x v="1017"/>
    <s v="0"/>
    <s v="0"/>
    <s v="209"/>
    <s v="1"/>
    <s v=""/>
    <s v=""/>
    <s v=""/>
    <s v=""/>
    <s v=""/>
    <x v="0"/>
    <s v=""/>
    <s v=""/>
    <s v=""/>
    <n v="0"/>
    <d v="2018-08-22T00:00:00"/>
    <d v="2018-10-04T00:00:00"/>
    <n v="5"/>
    <x v="0"/>
    <n v="1119786"/>
    <n v="735084"/>
    <s v="02"/>
    <s v="08"/>
    <s v="18"/>
    <s v=""/>
  </r>
  <r>
    <n v="4367164"/>
    <n v="2018"/>
    <n v="12"/>
    <s v="02"/>
    <n v="120372"/>
    <n v="2018"/>
    <n v="1"/>
    <n v="3"/>
    <n v="18"/>
    <n v="881"/>
    <s v="02"/>
    <s v=""/>
    <s v="05"/>
    <s v="Písek"/>
    <s v="15"/>
    <s v="OOP PÍSEK"/>
    <n v="10"/>
    <n v="0"/>
    <n v="0"/>
    <d v="2018-03-06T09:31:00"/>
    <d v="2018-03-06T09:31:00"/>
    <n v="492"/>
    <n v="0"/>
    <n v="0"/>
    <x v="844"/>
    <s v="0"/>
    <s v="0"/>
    <s v="211"/>
    <s v="1"/>
    <s v="4"/>
    <s v=""/>
    <s v=""/>
    <s v=""/>
    <s v=""/>
    <x v="25"/>
    <s v="02"/>
    <s v="05"/>
    <s v="81"/>
    <n v="12"/>
    <d v="2018-09-11T00:00:00"/>
    <d v="2018-10-22T00:00:00"/>
    <n v="1"/>
    <x v="1"/>
    <n v="1127050"/>
    <n v="774212"/>
    <s v="02"/>
    <s v="05"/>
    <s v="15"/>
    <s v=""/>
  </r>
  <r>
    <n v="4298623"/>
    <n v="2018"/>
    <n v="12"/>
    <s v="02"/>
    <n v="120431"/>
    <n v="2017"/>
    <n v="2"/>
    <n v="3"/>
    <n v="18"/>
    <n v="290"/>
    <s v="02"/>
    <s v=""/>
    <s v="01"/>
    <s v="České Budějovice"/>
    <s v="11"/>
    <s v="OOP ČESKÉ BUDĚJOVICE - ČTYŘI DVORY"/>
    <n v="10"/>
    <n v="0"/>
    <n v="0"/>
    <d v="2017-07-01T00:00:00"/>
    <d v="2017-08-31T23:59:00"/>
    <n v="608"/>
    <n v="0"/>
    <n v="0"/>
    <x v="2"/>
    <s v="0"/>
    <s v="0"/>
    <s v="193"/>
    <s v="1"/>
    <s v=""/>
    <s v=""/>
    <s v=""/>
    <s v=""/>
    <s v=""/>
    <x v="17"/>
    <s v="02"/>
    <s v="01"/>
    <s v="71"/>
    <n v="11"/>
    <d v="2018-06-01T00:00:00"/>
    <d v="2018-06-05T00:00:00"/>
    <n v="1"/>
    <x v="1"/>
    <n v="1163862"/>
    <n v="757031"/>
    <s v="02"/>
    <s v="01"/>
    <s v="72"/>
    <s v=""/>
  </r>
  <r>
    <n v="4369801"/>
    <n v="2018"/>
    <n v="12"/>
    <s v="02"/>
    <n v="120552"/>
    <n v="2018"/>
    <n v="1"/>
    <n v="3"/>
    <n v="18"/>
    <n v="863"/>
    <s v="02"/>
    <s v=""/>
    <s v="01"/>
    <s v="České Budějovice"/>
    <s v="10"/>
    <s v="OOP ČESKÉ BUDĚJOVICE"/>
    <n v="10"/>
    <n v="0"/>
    <n v="0"/>
    <d v="2018-01-11T08:18:00"/>
    <d v="2018-08-01T23:59:00"/>
    <n v="0"/>
    <n v="0"/>
    <n v="0"/>
    <x v="1018"/>
    <s v="0"/>
    <s v="0"/>
    <s v="270"/>
    <s v="1"/>
    <s v="2b"/>
    <s v=""/>
    <s v=""/>
    <s v=""/>
    <s v=""/>
    <x v="32"/>
    <s v=""/>
    <s v=""/>
    <s v=""/>
    <n v="0"/>
    <d v="2018-09-17T00:00:00"/>
    <d v="1900-01-01T00:00:00"/>
    <n v="0"/>
    <x v="0"/>
    <n v="1166146"/>
    <n v="755913"/>
    <s v="02"/>
    <s v="01"/>
    <s v="81"/>
    <s v=""/>
  </r>
  <r>
    <n v="4353247"/>
    <n v="2018"/>
    <n v="12"/>
    <s v="02"/>
    <n v="120567"/>
    <n v="2018"/>
    <n v="1"/>
    <n v="3"/>
    <n v="18"/>
    <n v="511"/>
    <s v="02"/>
    <s v=""/>
    <s v="07"/>
    <s v="Strakonice"/>
    <s v="14"/>
    <s v="OOP STRAKONICE"/>
    <n v="10"/>
    <n v="0"/>
    <n v="0"/>
    <d v="2018-08-13T16:00:00"/>
    <d v="2018-08-22T15:00:00"/>
    <n v="21"/>
    <n v="0"/>
    <n v="0"/>
    <x v="1019"/>
    <s v="0"/>
    <s v="0"/>
    <s v="209"/>
    <s v="1"/>
    <s v=""/>
    <s v=""/>
    <s v=""/>
    <s v=""/>
    <s v=""/>
    <x v="0"/>
    <s v=""/>
    <s v=""/>
    <s v=""/>
    <n v="0"/>
    <d v="2018-08-23T00:00:00"/>
    <d v="1900-01-01T00:00:00"/>
    <n v="0"/>
    <x v="0"/>
    <n v="1128589"/>
    <n v="796790"/>
    <s v="02"/>
    <s v="07"/>
    <s v="14"/>
    <s v=""/>
  </r>
  <r>
    <n v="4379851"/>
    <n v="2018"/>
    <n v="12"/>
    <s v="02"/>
    <n v="120729"/>
    <n v="2018"/>
    <n v="3"/>
    <n v="3"/>
    <n v="11"/>
    <n v="181"/>
    <s v="02"/>
    <s v=""/>
    <s v="08"/>
    <s v="Tábor"/>
    <s v="18"/>
    <s v="OOP TÁBOR"/>
    <n v="12"/>
    <n v="0"/>
    <n v="0"/>
    <d v="2018-08-24T00:43:00"/>
    <d v="1900-01-01T00:00:00"/>
    <n v="620"/>
    <n v="0"/>
    <n v="0"/>
    <x v="2"/>
    <s v="0"/>
    <s v="0"/>
    <s v="175"/>
    <s v="1"/>
    <s v="2e"/>
    <s v=""/>
    <s v=""/>
    <s v=""/>
    <s v=""/>
    <x v="207"/>
    <s v="02"/>
    <s v="08"/>
    <s v="71"/>
    <n v="11"/>
    <d v="2018-08-24T00:00:00"/>
    <d v="2018-09-27T00:00:00"/>
    <n v="1"/>
    <x v="1"/>
    <n v="1122359"/>
    <n v="734358"/>
    <s v="02"/>
    <s v="08"/>
    <s v="71"/>
    <s v="IŠTOK"/>
  </r>
  <r>
    <n v="4210798"/>
    <n v="2018"/>
    <n v="12"/>
    <s v="02"/>
    <n v="120985"/>
    <n v="2017"/>
    <n v="1"/>
    <n v="3"/>
    <n v="18"/>
    <n v="290"/>
    <s v="02"/>
    <s v=""/>
    <s v="01"/>
    <s v="České Budějovice"/>
    <s v="13"/>
    <s v="OOP HLUBOKÁ NAD VLTAVOU"/>
    <n v="10"/>
    <n v="0"/>
    <n v="0"/>
    <d v="2016-12-12T02:36:00"/>
    <d v="2017-09-11T00:00:00"/>
    <n v="0"/>
    <n v="0"/>
    <n v="0"/>
    <x v="2"/>
    <s v="0"/>
    <s v="0"/>
    <s v="192"/>
    <s v="1"/>
    <s v="3"/>
    <s v=""/>
    <s v=""/>
    <s v=""/>
    <s v=""/>
    <x v="13"/>
    <s v="02"/>
    <s v="00"/>
    <s v="79"/>
    <n v="40"/>
    <d v="2018-01-01T00:00:00"/>
    <d v="2018-04-06T00:00:00"/>
    <n v="1"/>
    <x v="1"/>
    <n v="1156850"/>
    <n v="756974"/>
    <s v="02"/>
    <s v="00"/>
    <s v="79"/>
    <s v=""/>
  </r>
  <r>
    <n v="4395641"/>
    <n v="2018"/>
    <n v="12"/>
    <s v="02"/>
    <n v="121957"/>
    <n v="2018"/>
    <n v="1"/>
    <n v="3"/>
    <n v="11"/>
    <n v="212"/>
    <s v="02"/>
    <s v=""/>
    <s v="05"/>
    <s v="Písek"/>
    <s v="17"/>
    <s v="OOP ZVÍKOVSKÉ PODHRADÍ"/>
    <n v="10"/>
    <n v="0"/>
    <n v="0"/>
    <d v="2018-01-18T00:00:00"/>
    <d v="2018-02-11T00:00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10-23T00:00:00"/>
    <d v="1900-01-01T00:00:00"/>
    <n v="0"/>
    <x v="0"/>
    <n v="1122470"/>
    <n v="766922"/>
    <s v="02"/>
    <s v="05"/>
    <s v="71"/>
    <s v=""/>
  </r>
  <r>
    <n v="4355063"/>
    <n v="2018"/>
    <n v="12"/>
    <s v="02"/>
    <n v="122093"/>
    <n v="2018"/>
    <n v="1"/>
    <n v="3"/>
    <n v="18"/>
    <n v="511"/>
    <s v="02"/>
    <s v=""/>
    <s v="01"/>
    <s v="České Budějovice"/>
    <s v="11"/>
    <s v="OOP ČESKÉ BUDĚJOVICE - ČTYŘI DVORY"/>
    <n v="10"/>
    <n v="0"/>
    <n v="0"/>
    <d v="2018-08-25T21:08:00"/>
    <d v="1900-01-01T00:00:00"/>
    <n v="21"/>
    <n v="0"/>
    <n v="0"/>
    <x v="750"/>
    <s v="0"/>
    <s v="0"/>
    <s v="209"/>
    <s v="1"/>
    <s v=""/>
    <s v=""/>
    <s v=""/>
    <s v=""/>
    <s v=""/>
    <x v="0"/>
    <s v=""/>
    <s v=""/>
    <s v=""/>
    <n v="0"/>
    <d v="2018-08-27T00:00:00"/>
    <d v="2018-10-10T00:00:00"/>
    <n v="5"/>
    <x v="0"/>
    <n v="1164563"/>
    <n v="758768"/>
    <s v="02"/>
    <s v="01"/>
    <s v="11"/>
    <s v=""/>
  </r>
  <r>
    <n v="4357044"/>
    <n v="2018"/>
    <n v="12"/>
    <s v="02"/>
    <n v="122280"/>
    <n v="2018"/>
    <n v="1"/>
    <n v="3"/>
    <n v="18"/>
    <n v="890"/>
    <s v="02"/>
    <s v=""/>
    <s v="02"/>
    <s v="Český Krumlov"/>
    <s v="11"/>
    <s v="OOP ČESKÝ KRUMLOV"/>
    <n v="10"/>
    <n v="0"/>
    <n v="0"/>
    <d v="2018-08-21T20:00:00"/>
    <d v="2018-08-27T14:24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8-29T00:00:00"/>
    <d v="1900-01-01T00:00:00"/>
    <n v="0"/>
    <x v="0"/>
    <n v="1180746"/>
    <n v="768210"/>
    <s v="02"/>
    <s v="02"/>
    <s v="81"/>
    <s v=""/>
  </r>
  <r>
    <n v="4215435"/>
    <n v="2018"/>
    <n v="12"/>
    <s v="02"/>
    <n v="122322"/>
    <n v="2017"/>
    <n v="1"/>
    <n v="3"/>
    <n v="18"/>
    <n v="830"/>
    <s v="02"/>
    <s v=""/>
    <s v="07"/>
    <s v="Strakonice"/>
    <s v="16"/>
    <s v="OOP VODŇANY"/>
    <n v="10"/>
    <n v="0"/>
    <n v="0"/>
    <d v="2017-08-05T09:50:00"/>
    <d v="2017-08-14T14:55:00"/>
    <n v="21"/>
    <n v="0"/>
    <n v="0"/>
    <x v="1020"/>
    <s v="0"/>
    <s v="0"/>
    <s v="209"/>
    <s v="1"/>
    <s v="3"/>
    <s v=""/>
    <s v=""/>
    <s v=""/>
    <s v=""/>
    <x v="3"/>
    <s v=""/>
    <s v=""/>
    <s v=""/>
    <n v="0"/>
    <d v="2018-02-05T00:00:00"/>
    <d v="2018-11-28T00:00:00"/>
    <n v="5"/>
    <x v="0"/>
    <n v="1146612"/>
    <n v="773522"/>
    <s v="02"/>
    <s v="07"/>
    <s v="16"/>
    <s v=""/>
  </r>
  <r>
    <n v="4357895"/>
    <n v="2018"/>
    <n v="12"/>
    <s v="02"/>
    <n v="123139"/>
    <n v="2018"/>
    <n v="1"/>
    <n v="3"/>
    <n v="21"/>
    <n v="788"/>
    <s v="02"/>
    <s v=""/>
    <s v="06"/>
    <s v="Prachatice"/>
    <s v="15"/>
    <s v="OOP VIMPERK"/>
    <n v="10"/>
    <n v="0"/>
    <n v="0"/>
    <d v="2018-07-26T23:30:00"/>
    <d v="2018-07-26T23:55:00"/>
    <n v="665"/>
    <n v="0"/>
    <n v="0"/>
    <x v="2"/>
    <s v="0"/>
    <s v="0"/>
    <s v="356"/>
    <s v="1"/>
    <s v="3a"/>
    <s v=""/>
    <s v=""/>
    <s v=""/>
    <s v=""/>
    <x v="42"/>
    <s v="02"/>
    <s v="06"/>
    <s v="71"/>
    <n v="11"/>
    <d v="2018-08-30T00:00:00"/>
    <d v="2018-12-27T00:00:00"/>
    <n v="1"/>
    <x v="1"/>
    <n v="1143990"/>
    <n v="800315"/>
    <s v="02"/>
    <s v="06"/>
    <s v="71"/>
    <s v=""/>
  </r>
  <r>
    <n v="4370815"/>
    <n v="2018"/>
    <n v="12"/>
    <s v="02"/>
    <n v="123246"/>
    <n v="2017"/>
    <n v="2"/>
    <n v="3"/>
    <n v="18"/>
    <n v="511"/>
    <s v="02"/>
    <s v=""/>
    <s v="08"/>
    <s v="Tábor"/>
    <s v="18"/>
    <s v="OOP TÁBOR"/>
    <n v="10"/>
    <n v="0"/>
    <n v="0"/>
    <d v="2014-04-01T00:00:00"/>
    <d v="2014-11-30T23:59:00"/>
    <n v="21"/>
    <n v="0"/>
    <n v="0"/>
    <x v="1021"/>
    <s v="0"/>
    <s v="0"/>
    <s v="209"/>
    <s v="1"/>
    <s v="3"/>
    <s v=""/>
    <s v=""/>
    <s v=""/>
    <s v=""/>
    <x v="3"/>
    <s v="02"/>
    <s v="08"/>
    <s v="81"/>
    <n v="12"/>
    <d v="2018-01-01T00:00:00"/>
    <d v="2018-09-13T00:00:00"/>
    <n v="1"/>
    <x v="1"/>
    <n v="1122353"/>
    <n v="734767"/>
    <s v="02"/>
    <s v="08"/>
    <s v="81"/>
    <s v=""/>
  </r>
  <r>
    <n v="4370826"/>
    <n v="2018"/>
    <n v="12"/>
    <s v="02"/>
    <n v="123246"/>
    <n v="2017"/>
    <n v="3"/>
    <n v="3"/>
    <n v="11"/>
    <n v="511"/>
    <s v="02"/>
    <s v=""/>
    <s v="08"/>
    <s v="Tábor"/>
    <s v="18"/>
    <s v="OOP TÁBOR"/>
    <n v="10"/>
    <n v="0"/>
    <n v="0"/>
    <d v="2015-05-01T00:00:00"/>
    <d v="2018-02-19T23:59:00"/>
    <n v="21"/>
    <n v="0"/>
    <n v="0"/>
    <x v="1022"/>
    <s v="0"/>
    <s v="0"/>
    <s v="209"/>
    <s v="1"/>
    <s v="4d"/>
    <s v=""/>
    <s v=""/>
    <s v=""/>
    <s v=""/>
    <x v="15"/>
    <s v="02"/>
    <s v="08"/>
    <s v="81"/>
    <n v="12"/>
    <d v="2018-02-19T00:00:00"/>
    <d v="2018-09-13T00:00:00"/>
    <n v="1"/>
    <x v="1"/>
    <n v="1122353"/>
    <n v="734767"/>
    <s v="02"/>
    <s v="08"/>
    <s v="81"/>
    <s v=""/>
  </r>
  <r>
    <n v="4356909"/>
    <n v="2018"/>
    <n v="12"/>
    <s v="02"/>
    <n v="123305"/>
    <n v="2018"/>
    <n v="1"/>
    <n v="3"/>
    <n v="18"/>
    <n v="174"/>
    <s v="02"/>
    <s v=""/>
    <s v="01"/>
    <s v="České Budějovice"/>
    <s v="11"/>
    <s v="OOP ČESKÉ BUDĚJOVICE - ČTYŘI DVORY"/>
    <n v="10"/>
    <n v="0"/>
    <n v="0"/>
    <d v="2016-01-01T00:00:00"/>
    <d v="2018-08-29T11:56:00"/>
    <n v="614"/>
    <n v="0"/>
    <n v="0"/>
    <x v="2"/>
    <s v="0"/>
    <s v="0"/>
    <s v="354"/>
    <s v="1a"/>
    <s v="1b"/>
    <s v="1c"/>
    <s v=""/>
    <s v=""/>
    <s v=""/>
    <x v="18"/>
    <s v="02"/>
    <s v="01"/>
    <s v="11"/>
    <n v="21"/>
    <d v="2018-08-29T00:00:00"/>
    <d v="2018-09-25T00:00:00"/>
    <n v="1"/>
    <x v="1"/>
    <n v="1167035"/>
    <n v="756665"/>
    <s v="02"/>
    <s v="01"/>
    <s v="72"/>
    <s v=""/>
  </r>
  <r>
    <n v="4357143"/>
    <n v="2018"/>
    <n v="12"/>
    <s v="02"/>
    <n v="123373"/>
    <n v="2018"/>
    <n v="1"/>
    <n v="3"/>
    <n v="18"/>
    <n v="838"/>
    <s v="02"/>
    <s v=""/>
    <s v="05"/>
    <s v="Písek"/>
    <s v="16"/>
    <s v="OOP PROTIVÍN"/>
    <n v="10"/>
    <n v="0"/>
    <n v="0"/>
    <d v="2018-07-19T00:00:00"/>
    <d v="2018-08-17T23:59:00"/>
    <n v="21"/>
    <n v="0"/>
    <n v="0"/>
    <x v="1023"/>
    <s v="0"/>
    <s v="0"/>
    <s v="234"/>
    <s v="1"/>
    <s v=""/>
    <s v=""/>
    <s v=""/>
    <s v=""/>
    <s v=""/>
    <x v="2"/>
    <s v=""/>
    <s v=""/>
    <s v=""/>
    <n v="0"/>
    <d v="2018-08-29T00:00:00"/>
    <d v="1900-01-01T00:00:00"/>
    <n v="0"/>
    <x v="0"/>
    <n v="1138860"/>
    <n v="771126"/>
    <s v="02"/>
    <s v="05"/>
    <s v="16"/>
    <s v=""/>
  </r>
  <r>
    <n v="4431408"/>
    <n v="2018"/>
    <n v="12"/>
    <s v="02"/>
    <n v="124065"/>
    <n v="2018"/>
    <n v="1"/>
    <n v="3"/>
    <n v="11"/>
    <n v="290"/>
    <s v="02"/>
    <s v=""/>
    <s v="01"/>
    <s v="České Budějovice"/>
    <s v="19"/>
    <s v="OOP TRHOVÉ SVINY"/>
    <n v="10"/>
    <n v="0"/>
    <n v="0"/>
    <d v="2018-05-04T15:50:00"/>
    <d v="1900-01-01T00:00:00"/>
    <n v="0"/>
    <n v="0"/>
    <n v="0"/>
    <x v="2"/>
    <s v="0"/>
    <s v="0"/>
    <s v="192"/>
    <s v="1"/>
    <s v="2"/>
    <s v="4b"/>
    <s v=""/>
    <s v=""/>
    <s v=""/>
    <x v="208"/>
    <s v=""/>
    <s v=""/>
    <s v=""/>
    <n v="0"/>
    <d v="2018-12-12T00:00:00"/>
    <d v="1900-01-01T00:00:00"/>
    <n v="0"/>
    <x v="0"/>
    <n v="1185068"/>
    <n v="739531"/>
    <s v="02"/>
    <s v="01"/>
    <s v="71"/>
    <s v=""/>
  </r>
  <r>
    <n v="4359502"/>
    <n v="2018"/>
    <n v="12"/>
    <s v="02"/>
    <n v="124307"/>
    <n v="2018"/>
    <n v="1"/>
    <n v="3"/>
    <n v="18"/>
    <n v="830"/>
    <s v="02"/>
    <s v=""/>
    <s v="07"/>
    <s v="Strakonice"/>
    <s v="18"/>
    <s v="OOP RADOMYŠL"/>
    <n v="10"/>
    <n v="0"/>
    <n v="0"/>
    <d v="2018-08-24T08:00:00"/>
    <d v="2018-08-31T08:50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8-31T00:00:00"/>
    <d v="2018-11-26T00:00:00"/>
    <n v="5"/>
    <x v="0"/>
    <n v="1123267"/>
    <n v="802402"/>
    <s v="02"/>
    <s v="07"/>
    <s v="14"/>
    <s v=""/>
  </r>
  <r>
    <n v="4402169"/>
    <n v="2018"/>
    <n v="12"/>
    <s v="02"/>
    <n v="124507"/>
    <n v="2018"/>
    <n v="1"/>
    <n v="3"/>
    <n v="18"/>
    <n v="511"/>
    <s v="02"/>
    <s v=""/>
    <s v="01"/>
    <s v="České Budějovice"/>
    <s v="10"/>
    <s v="OOP ČESKÉ BUDĚJOVICE"/>
    <n v="10"/>
    <n v="0"/>
    <n v="0"/>
    <d v="2018-08-29T00:01:00"/>
    <d v="2018-08-31T12:54:00"/>
    <n v="0"/>
    <n v="0"/>
    <n v="0"/>
    <x v="1024"/>
    <s v="0"/>
    <s v="0"/>
    <s v="209"/>
    <s v="1"/>
    <s v=""/>
    <s v=""/>
    <s v=""/>
    <s v=""/>
    <s v=""/>
    <x v="0"/>
    <s v=""/>
    <s v=""/>
    <s v=""/>
    <n v="0"/>
    <d v="2018-11-01T00:00:00"/>
    <d v="1900-01-01T00:00:00"/>
    <n v="0"/>
    <x v="0"/>
    <n v="1165582"/>
    <n v="755776"/>
    <s v="02"/>
    <s v="01"/>
    <s v="10"/>
    <s v=""/>
  </r>
  <r>
    <n v="4425193"/>
    <n v="2018"/>
    <n v="12"/>
    <s v="02"/>
    <n v="126623"/>
    <n v="2018"/>
    <n v="1"/>
    <n v="3"/>
    <n v="18"/>
    <n v="290"/>
    <s v="02"/>
    <s v=""/>
    <s v="01"/>
    <s v="České Budějovice"/>
    <s v="10"/>
    <s v="OOP ČESKÉ BUDĚJOVICE"/>
    <n v="10"/>
    <n v="0"/>
    <n v="0"/>
    <d v="2018-08-30T10:56:00"/>
    <d v="2018-12-04T12:16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2-04T00:00:00"/>
    <d v="1900-01-01T00:00:00"/>
    <n v="0"/>
    <x v="0"/>
    <n v="1166277"/>
    <n v="755111"/>
    <s v="02"/>
    <s v="00"/>
    <s v="79"/>
    <s v=""/>
  </r>
  <r>
    <n v="4370437"/>
    <n v="2018"/>
    <n v="12"/>
    <s v="02"/>
    <n v="127609"/>
    <n v="2018"/>
    <n v="1"/>
    <n v="3"/>
    <n v="18"/>
    <n v="511"/>
    <s v="02"/>
    <s v=""/>
    <s v="01"/>
    <s v="České Budějovice"/>
    <s v="12"/>
    <s v="OOP ČESKÉ BUDĚJOVICE - SUCHÉ VRBNÉ"/>
    <n v="10"/>
    <n v="0"/>
    <n v="0"/>
    <d v="2018-08-27T14:25:00"/>
    <d v="2018-09-07T10:35:00"/>
    <n v="0"/>
    <n v="0"/>
    <n v="0"/>
    <x v="1025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1166661"/>
    <n v="753941"/>
    <s v="02"/>
    <s v="01"/>
    <s v="12"/>
    <s v="17.9.2018 postoupeno na SKPaV Pardubice ke společnému řízení, k č.j. KRPE-34715/Tč-2018-170613"/>
  </r>
  <r>
    <n v="4392122"/>
    <n v="2018"/>
    <n v="12"/>
    <s v="02"/>
    <n v="127625"/>
    <n v="2018"/>
    <n v="1"/>
    <n v="3"/>
    <n v="18"/>
    <n v="290"/>
    <s v="02"/>
    <s v=""/>
    <s v="01"/>
    <s v="České Budějovice"/>
    <s v="11"/>
    <s v="OOP ČESKÉ BUDĚJOVICE - ČTYŘI DVORY"/>
    <n v="12"/>
    <n v="0"/>
    <n v="0"/>
    <d v="2018-02-16T16:06:00"/>
    <d v="1900-01-01T00:00:00"/>
    <n v="0"/>
    <n v="0"/>
    <n v="0"/>
    <x v="2"/>
    <s v="0"/>
    <s v="0"/>
    <s v="192"/>
    <s v="1"/>
    <s v="3"/>
    <s v=""/>
    <s v=""/>
    <s v=""/>
    <s v=""/>
    <x v="13"/>
    <s v="02"/>
    <s v="01"/>
    <s v="71"/>
    <n v="11"/>
    <d v="2018-10-16T00:00:00"/>
    <d v="2018-11-19T00:00:00"/>
    <n v="1"/>
    <x v="1"/>
    <n v="1163495"/>
    <n v="757137"/>
    <s v="02"/>
    <s v="01"/>
    <s v="71"/>
    <s v=""/>
  </r>
  <r>
    <n v="4405475"/>
    <n v="2018"/>
    <n v="12"/>
    <s v="02"/>
    <n v="129088"/>
    <n v="2018"/>
    <n v="1"/>
    <n v="3"/>
    <n v="18"/>
    <n v="511"/>
    <s v="02"/>
    <s v=""/>
    <s v="05"/>
    <s v="Písek"/>
    <s v="15"/>
    <s v="OOP PÍSEK"/>
    <n v="10"/>
    <n v="0"/>
    <n v="0"/>
    <d v="2018-08-29T17:17:00"/>
    <d v="2018-09-10T17:17:00"/>
    <n v="24"/>
    <n v="0"/>
    <n v="0"/>
    <x v="1026"/>
    <s v="0"/>
    <s v="0"/>
    <s v="209"/>
    <s v="1"/>
    <s v="3"/>
    <s v=""/>
    <s v=""/>
    <s v=""/>
    <s v=""/>
    <x v="3"/>
    <s v=""/>
    <s v=""/>
    <s v=""/>
    <n v="0"/>
    <d v="2018-11-05T00:00:00"/>
    <d v="2018-11-19T00:00:00"/>
    <n v="5"/>
    <x v="0"/>
    <n v="1125962"/>
    <n v="774685"/>
    <s v="02"/>
    <s v="05"/>
    <s v="15"/>
    <s v=""/>
  </r>
  <r>
    <n v="4366098"/>
    <n v="2018"/>
    <n v="12"/>
    <s v="02"/>
    <n v="129134"/>
    <n v="2018"/>
    <n v="1"/>
    <n v="3"/>
    <n v="18"/>
    <n v="865"/>
    <s v="02"/>
    <s v=""/>
    <s v="01"/>
    <s v="České Budějovice"/>
    <s v="11"/>
    <s v="OOP ČESKÉ BUDĚJOVICE - ČTYŘI DVORY"/>
    <n v="10"/>
    <n v="0"/>
    <n v="0"/>
    <d v="2018-01-01T00:00:00"/>
    <d v="2018-01-30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9-11T00:00:00"/>
    <d v="1900-01-01T00:00:00"/>
    <n v="0"/>
    <x v="0"/>
    <n v="1165942"/>
    <n v="756462"/>
    <s v="02"/>
    <s v="01"/>
    <s v="11"/>
    <s v=""/>
  </r>
  <r>
    <n v="4375238"/>
    <n v="2018"/>
    <n v="12"/>
    <s v="02"/>
    <n v="129456"/>
    <n v="2018"/>
    <n v="1"/>
    <n v="3"/>
    <n v="20"/>
    <n v="788"/>
    <s v="02"/>
    <s v=""/>
    <s v="05"/>
    <s v="Písek"/>
    <s v="15"/>
    <s v="OOP PÍSEK"/>
    <n v="10"/>
    <n v="0"/>
    <n v="0"/>
    <d v="2018-08-28T12:00:00"/>
    <d v="2018-08-28T12:00:00"/>
    <n v="689"/>
    <n v="0"/>
    <n v="0"/>
    <x v="2"/>
    <s v="0"/>
    <s v="0"/>
    <s v="356"/>
    <s v="1"/>
    <s v="3a"/>
    <s v=""/>
    <s v=""/>
    <s v=""/>
    <s v=""/>
    <x v="42"/>
    <s v=""/>
    <s v=""/>
    <s v=""/>
    <n v="0"/>
    <d v="2018-09-24T00:00:00"/>
    <d v="1900-01-01T00:00:00"/>
    <n v="0"/>
    <x v="0"/>
    <n v="1126124"/>
    <n v="774378"/>
    <s v="02"/>
    <s v="05"/>
    <s v="71"/>
    <s v=""/>
  </r>
  <r>
    <n v="4416393"/>
    <n v="2018"/>
    <n v="12"/>
    <s v="02"/>
    <n v="129574"/>
    <n v="2018"/>
    <n v="1"/>
    <n v="3"/>
    <n v="18"/>
    <n v="830"/>
    <s v="02"/>
    <s v=""/>
    <s v="07"/>
    <s v="Strakonice"/>
    <s v="11"/>
    <s v="OOP BLATNÁ"/>
    <n v="10"/>
    <n v="0"/>
    <n v="0"/>
    <d v="2018-08-21T16:25:00"/>
    <d v="2018-09-11T16:04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09869"/>
    <n v="792772"/>
    <s v="02"/>
    <s v="07"/>
    <s v="11"/>
    <s v=""/>
  </r>
  <r>
    <n v="4382287"/>
    <n v="2018"/>
    <n v="12"/>
    <s v="02"/>
    <n v="133372"/>
    <n v="2018"/>
    <n v="1"/>
    <n v="3"/>
    <n v="18"/>
    <n v="828"/>
    <s v="02"/>
    <s v=""/>
    <s v="03"/>
    <s v="Jindřichův Hradec"/>
    <s v="23"/>
    <s v="OOP TŘEBOŇ"/>
    <n v="10"/>
    <n v="0"/>
    <n v="0"/>
    <d v="2018-09-01T00:00:00"/>
    <d v="2018-09-16T15:30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0-04T00:00:00"/>
    <d v="1900-01-01T00:00:00"/>
    <n v="0"/>
    <x v="0"/>
    <n v="1164867"/>
    <n v="734999"/>
    <s v="02"/>
    <s v="03"/>
    <s v="81"/>
    <s v=""/>
  </r>
  <r>
    <n v="4382304"/>
    <n v="2018"/>
    <n v="12"/>
    <s v="02"/>
    <n v="133372"/>
    <n v="2018"/>
    <n v="2"/>
    <n v="3"/>
    <n v="18"/>
    <n v="865"/>
    <s v="02"/>
    <s v=""/>
    <s v="03"/>
    <s v="Jindřichův Hradec"/>
    <s v="23"/>
    <s v="OOP TŘEBOŇ"/>
    <n v="10"/>
    <n v="0"/>
    <n v="0"/>
    <d v="2018-09-01T09:00:00"/>
    <d v="2018-09-16T15:30:00"/>
    <n v="0"/>
    <n v="0"/>
    <n v="0"/>
    <x v="2"/>
    <s v="0"/>
    <s v="0"/>
    <s v="230"/>
    <s v="2a"/>
    <s v="2b"/>
    <s v="2d"/>
    <s v="3a"/>
    <s v=""/>
    <s v=""/>
    <x v="209"/>
    <s v=""/>
    <s v=""/>
    <s v=""/>
    <n v="0"/>
    <d v="2018-10-04T00:00:00"/>
    <d v="1900-01-01T00:00:00"/>
    <n v="0"/>
    <x v="0"/>
    <n v="1164867"/>
    <n v="734999"/>
    <s v="02"/>
    <s v="03"/>
    <s v="81"/>
    <s v=""/>
  </r>
  <r>
    <n v="4372252"/>
    <n v="2018"/>
    <n v="12"/>
    <s v="02"/>
    <n v="133591"/>
    <n v="2018"/>
    <n v="1"/>
    <n v="3"/>
    <n v="18"/>
    <n v="511"/>
    <s v="02"/>
    <s v=""/>
    <s v="01"/>
    <s v="České Budějovice"/>
    <s v="10"/>
    <s v="OOP ČESKÉ BUDĚJOVICE"/>
    <n v="10"/>
    <n v="0"/>
    <n v="0"/>
    <d v="2018-08-13T14:35:00"/>
    <d v="2018-08-19T04:07:00"/>
    <n v="21"/>
    <n v="0"/>
    <n v="0"/>
    <x v="1027"/>
    <s v="0"/>
    <s v="0"/>
    <s v="209"/>
    <s v="1"/>
    <s v=""/>
    <s v=""/>
    <s v=""/>
    <s v=""/>
    <s v=""/>
    <x v="0"/>
    <s v=""/>
    <s v=""/>
    <s v=""/>
    <n v="0"/>
    <d v="2018-09-19T00:00:00"/>
    <d v="1900-01-01T00:00:00"/>
    <n v="0"/>
    <x v="0"/>
    <n v="1167242"/>
    <n v="755428"/>
    <s v="02"/>
    <s v="01"/>
    <s v="10"/>
    <s v=""/>
  </r>
  <r>
    <n v="4384678"/>
    <n v="2018"/>
    <n v="12"/>
    <s v="02"/>
    <n v="134335"/>
    <n v="2018"/>
    <n v="1"/>
    <n v="3"/>
    <n v="18"/>
    <n v="181"/>
    <s v="02"/>
    <s v=""/>
    <s v="08"/>
    <s v="Tábor"/>
    <s v="18"/>
    <s v="OOP TÁBOR"/>
    <n v="12"/>
    <n v="0"/>
    <n v="0"/>
    <d v="2018-09-18T11:30:00"/>
    <d v="2018-09-20T21:1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9-27T00:00:00"/>
    <d v="1900-01-01T00:00:00"/>
    <n v="0"/>
    <x v="0"/>
    <n v="1119937"/>
    <n v="734957"/>
    <s v="02"/>
    <s v="01"/>
    <s v="72"/>
    <s v=""/>
  </r>
  <r>
    <n v="4374851"/>
    <n v="2018"/>
    <n v="12"/>
    <s v="02"/>
    <n v="134524"/>
    <n v="2018"/>
    <n v="1"/>
    <n v="2"/>
    <n v="11"/>
    <n v="511"/>
    <s v="02"/>
    <s v=""/>
    <s v="06"/>
    <s v="Prachatice"/>
    <s v="18"/>
    <s v="OOP HORNÍ VLTAVICE"/>
    <n v="12"/>
    <n v="0"/>
    <n v="0"/>
    <d v="2018-09-20T13:30:00"/>
    <d v="2018-09-20T17:30:00"/>
    <n v="702"/>
    <n v="0"/>
    <n v="0"/>
    <x v="2"/>
    <s v="0"/>
    <s v="0"/>
    <s v="209"/>
    <s v="1"/>
    <s v="4d"/>
    <s v=""/>
    <s v=""/>
    <s v=""/>
    <s v=""/>
    <x v="15"/>
    <s v=""/>
    <s v=""/>
    <s v=""/>
    <n v="0"/>
    <d v="2018-09-21T00:00:00"/>
    <d v="2018-12-18T00:00:00"/>
    <n v="5"/>
    <x v="0"/>
    <n v="1151881"/>
    <n v="814673"/>
    <s v="02"/>
    <s v="06"/>
    <s v="71"/>
    <s v=""/>
  </r>
  <r>
    <n v="4374727"/>
    <n v="2018"/>
    <n v="12"/>
    <s v="02"/>
    <n v="134944"/>
    <n v="2018"/>
    <n v="1"/>
    <n v="3"/>
    <n v="18"/>
    <n v="830"/>
    <s v="02"/>
    <s v=""/>
    <s v="03"/>
    <s v="Jindřichův Hradec"/>
    <s v="12"/>
    <s v="OOP JINDŘICHŮV HRADEC"/>
    <n v="10"/>
    <n v="0"/>
    <n v="0"/>
    <d v="2018-09-18T18:00:00"/>
    <d v="2018-09-18T18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152267"/>
    <n v="700492"/>
    <s v="02"/>
    <s v="03"/>
    <s v="12"/>
    <s v=""/>
  </r>
  <r>
    <n v="4375533"/>
    <n v="2018"/>
    <n v="12"/>
    <s v="02"/>
    <n v="135621"/>
    <n v="2018"/>
    <n v="1"/>
    <n v="3"/>
    <n v="18"/>
    <n v="521"/>
    <s v="01"/>
    <s v=""/>
    <s v="02"/>
    <s v="Beroun"/>
    <s v="13"/>
    <s v="OOP KARLŠTEJN"/>
    <n v="10"/>
    <n v="0"/>
    <n v="0"/>
    <d v="2018-08-08T00:00:00"/>
    <d v="2018-09-24T00:00:00"/>
    <n v="21"/>
    <n v="0"/>
    <n v="0"/>
    <x v="447"/>
    <s v="0"/>
    <s v="0"/>
    <s v="206"/>
    <s v="1"/>
    <s v="3"/>
    <s v=""/>
    <s v=""/>
    <s v=""/>
    <s v=""/>
    <x v="30"/>
    <s v="04"/>
    <s v="09"/>
    <s v="72"/>
    <n v="11"/>
    <d v="2018-09-24T00:00:00"/>
    <d v="2018-11-16T00:00:00"/>
    <n v="8"/>
    <x v="1"/>
    <n v="1058020"/>
    <n v="762468"/>
    <s v="02"/>
    <s v="07"/>
    <s v="14"/>
    <s v="sloučeno ke Krpu-175889/tč-2018 040971"/>
  </r>
  <r>
    <n v="4240593"/>
    <n v="2018"/>
    <n v="12"/>
    <s v="02"/>
    <n v="135873"/>
    <n v="2016"/>
    <n v="3"/>
    <n v="3"/>
    <n v="18"/>
    <n v="823"/>
    <s v="02"/>
    <s v=""/>
    <s v="07"/>
    <s v="Strakonice"/>
    <s v="16"/>
    <s v="OOP VODŇANY"/>
    <n v="10"/>
    <n v="0"/>
    <n v="0"/>
    <d v="2016-08-20T00:00:00"/>
    <d v="2017-01-08T13:08:00"/>
    <n v="19"/>
    <n v="0"/>
    <n v="0"/>
    <x v="2"/>
    <s v="0"/>
    <s v="0"/>
    <s v="348"/>
    <s v="1"/>
    <s v=""/>
    <s v=""/>
    <s v=""/>
    <s v=""/>
    <s v=""/>
    <x v="82"/>
    <s v="02"/>
    <s v="07"/>
    <s v="71"/>
    <n v="11"/>
    <d v="2018-03-13T00:00:00"/>
    <d v="2018-03-13T00:00:00"/>
    <n v="1"/>
    <x v="1"/>
    <n v="1113564"/>
    <n v="773857"/>
    <s v="02"/>
    <s v="07"/>
    <s v="71"/>
    <s v=""/>
  </r>
  <r>
    <n v="4269843"/>
    <n v="2018"/>
    <n v="12"/>
    <s v="02"/>
    <n v="135873"/>
    <n v="2016"/>
    <n v="4"/>
    <n v="3"/>
    <n v="18"/>
    <n v="790"/>
    <s v="02"/>
    <s v=""/>
    <s v="07"/>
    <s v="Strakonice"/>
    <s v="16"/>
    <s v="OOP VODŇANY"/>
    <n v="10"/>
    <n v="0"/>
    <n v="0"/>
    <d v="2017-06-05T09:00:00"/>
    <d v="2017-06-09T13:08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1-01T00:00:00"/>
    <d v="2018-04-24T00:00:00"/>
    <n v="5"/>
    <x v="0"/>
    <n v="1113564"/>
    <n v="773857"/>
    <s v="02"/>
    <s v="07"/>
    <s v="71"/>
    <s v=""/>
  </r>
  <r>
    <n v="4269852"/>
    <n v="2018"/>
    <n v="12"/>
    <s v="02"/>
    <n v="135873"/>
    <n v="2016"/>
    <n v="5"/>
    <n v="3"/>
    <n v="18"/>
    <n v="173"/>
    <s v="02"/>
    <s v=""/>
    <s v="07"/>
    <s v="Strakonice"/>
    <s v="16"/>
    <s v="OOP VODŇANY"/>
    <n v="10"/>
    <n v="0"/>
    <n v="0"/>
    <d v="2016-04-26T09:00:00"/>
    <d v="2018-01-01T13:08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1-01T00:00:00"/>
    <d v="2018-04-24T00:00:00"/>
    <n v="5"/>
    <x v="0"/>
    <n v="1113564"/>
    <n v="773857"/>
    <s v="02"/>
    <s v="07"/>
    <s v="71"/>
    <s v=""/>
  </r>
  <r>
    <n v="4376973"/>
    <n v="2018"/>
    <n v="12"/>
    <s v="02"/>
    <n v="136666"/>
    <n v="2018"/>
    <n v="1"/>
    <n v="3"/>
    <n v="18"/>
    <n v="830"/>
    <s v="02"/>
    <s v=""/>
    <s v="07"/>
    <s v="Strakonice"/>
    <s v="14"/>
    <s v="OOP STRAKONICE"/>
    <n v="10"/>
    <n v="0"/>
    <n v="0"/>
    <d v="2016-01-26T00:00:00"/>
    <d v="2016-03-29T23:59:00"/>
    <n v="21"/>
    <n v="0"/>
    <n v="0"/>
    <x v="22"/>
    <s v="0"/>
    <s v="0"/>
    <s v="209"/>
    <s v="1"/>
    <s v=""/>
    <s v=""/>
    <s v=""/>
    <s v=""/>
    <s v=""/>
    <x v="0"/>
    <s v="02"/>
    <s v="07"/>
    <s v="81"/>
    <n v="12"/>
    <d v="2018-09-26T00:00:00"/>
    <d v="2018-12-28T00:00:00"/>
    <n v="1"/>
    <x v="1"/>
    <n v="1128157"/>
    <n v="795139"/>
    <s v="02"/>
    <s v="07"/>
    <s v="81"/>
    <s v=""/>
  </r>
  <r>
    <n v="4439440"/>
    <n v="2018"/>
    <n v="12"/>
    <s v="02"/>
    <n v="136666"/>
    <n v="2018"/>
    <n v="2"/>
    <n v="3"/>
    <n v="18"/>
    <n v="830"/>
    <s v="02"/>
    <s v=""/>
    <s v="07"/>
    <s v="Strakonice"/>
    <s v="14"/>
    <s v="OOP STRAKONICE"/>
    <n v="10"/>
    <n v="0"/>
    <n v="0"/>
    <d v="2016-12-16T00:00:00"/>
    <d v="2017-01-11T23:59:00"/>
    <n v="21"/>
    <n v="0"/>
    <n v="0"/>
    <x v="99"/>
    <s v="0"/>
    <s v="0"/>
    <s v="209"/>
    <s v="1"/>
    <s v=""/>
    <s v=""/>
    <s v=""/>
    <s v=""/>
    <s v=""/>
    <x v="0"/>
    <s v="02"/>
    <s v="07"/>
    <s v="81"/>
    <n v="12"/>
    <d v="2018-09-26T00:00:00"/>
    <d v="2018-12-28T00:00:00"/>
    <n v="1"/>
    <x v="1"/>
    <n v="1128157"/>
    <n v="795139"/>
    <s v="02"/>
    <s v="07"/>
    <s v="81"/>
    <s v=""/>
  </r>
  <r>
    <n v="4376229"/>
    <n v="2018"/>
    <n v="12"/>
    <s v="02"/>
    <n v="136704"/>
    <n v="2018"/>
    <n v="1"/>
    <n v="3"/>
    <n v="18"/>
    <n v="830"/>
    <s v="02"/>
    <s v=""/>
    <s v="03"/>
    <s v="Jindřichův Hradec"/>
    <s v="12"/>
    <s v="OOP JINDŘICHŮV HRADEC"/>
    <n v="10"/>
    <n v="0"/>
    <n v="0"/>
    <d v="2018-08-31T08:50:00"/>
    <d v="2018-09-26T08:20:00"/>
    <n v="21"/>
    <n v="0"/>
    <n v="0"/>
    <x v="1028"/>
    <s v="0"/>
    <s v="0"/>
    <s v="209"/>
    <s v="1"/>
    <s v="3"/>
    <s v=""/>
    <s v=""/>
    <s v=""/>
    <s v=""/>
    <x v="3"/>
    <s v=""/>
    <s v=""/>
    <s v=""/>
    <n v="0"/>
    <d v="2018-09-26T00:00:00"/>
    <d v="2018-11-26T00:00:00"/>
    <n v="5"/>
    <x v="0"/>
    <n v="1151896"/>
    <n v="714953"/>
    <s v="02"/>
    <s v="03"/>
    <s v="12"/>
    <s v=""/>
  </r>
  <r>
    <n v="4377331"/>
    <n v="2018"/>
    <n v="12"/>
    <s v="02"/>
    <n v="136798"/>
    <n v="2018"/>
    <n v="1"/>
    <n v="3"/>
    <n v="11"/>
    <n v="290"/>
    <s v="02"/>
    <s v=""/>
    <s v="01"/>
    <s v="České Budějovice"/>
    <s v="20"/>
    <s v="OOP TÝN NAD VLTAVOU"/>
    <n v="10"/>
    <n v="0"/>
    <n v="0"/>
    <d v="2016-03-06T09:55:00"/>
    <d v="2016-03-06T09:55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9-26T00:00:00"/>
    <d v="1900-01-01T00:00:00"/>
    <n v="0"/>
    <x v="0"/>
    <n v="1138038"/>
    <n v="755969"/>
    <s v="02"/>
    <s v="01"/>
    <s v="71"/>
    <s v=""/>
  </r>
  <r>
    <n v="4249179"/>
    <n v="2018"/>
    <n v="12"/>
    <s v="02"/>
    <n v="137394"/>
    <n v="2017"/>
    <n v="2"/>
    <n v="3"/>
    <n v="21"/>
    <n v="788"/>
    <s v="02"/>
    <s v=""/>
    <s v="01"/>
    <s v="České Budějovice"/>
    <s v="10"/>
    <s v="OOP ČESKÉ BUDĚJOVICE"/>
    <n v="10"/>
    <n v="0"/>
    <n v="0"/>
    <d v="2017-01-05T00:00:00"/>
    <d v="1900-01-01T00:00:00"/>
    <n v="665"/>
    <n v="0"/>
    <n v="0"/>
    <x v="2"/>
    <s v="0"/>
    <s v="0"/>
    <s v="356"/>
    <s v="1"/>
    <s v="3a"/>
    <s v=""/>
    <s v=""/>
    <s v=""/>
    <s v=""/>
    <x v="42"/>
    <s v="02"/>
    <s v="01"/>
    <s v="71"/>
    <n v="11"/>
    <d v="2018-01-01T00:00:00"/>
    <d v="2018-03-20T00:00:00"/>
    <n v="1"/>
    <x v="1"/>
    <n v="1166144"/>
    <n v="755736"/>
    <s v="02"/>
    <s v="01"/>
    <s v="72"/>
    <s v=""/>
  </r>
  <r>
    <n v="4391683"/>
    <n v="2018"/>
    <n v="12"/>
    <s v="02"/>
    <n v="137603"/>
    <n v="2018"/>
    <n v="1"/>
    <n v="3"/>
    <n v="11"/>
    <n v="511"/>
    <s v="02"/>
    <s v=""/>
    <s v="01"/>
    <s v="České Budějovice"/>
    <s v="16"/>
    <s v="OOP LIŠOV"/>
    <n v="10"/>
    <n v="0"/>
    <n v="0"/>
    <d v="2018-07-01T00:00:00"/>
    <d v="2018-09-12T00:00:00"/>
    <n v="21"/>
    <n v="0"/>
    <n v="0"/>
    <x v="1029"/>
    <s v="0"/>
    <s v="0"/>
    <s v="209"/>
    <s v="1"/>
    <s v="4d"/>
    <s v=""/>
    <s v=""/>
    <s v=""/>
    <s v=""/>
    <x v="15"/>
    <s v=""/>
    <s v=""/>
    <s v=""/>
    <n v="0"/>
    <d v="2018-10-16T00:00:00"/>
    <d v="1900-01-01T00:00:00"/>
    <n v="0"/>
    <x v="0"/>
    <n v="1175770"/>
    <n v="744391"/>
    <s v="02"/>
    <s v="01"/>
    <s v="72"/>
    <s v=""/>
  </r>
  <r>
    <n v="4388984"/>
    <n v="2018"/>
    <n v="12"/>
    <s v="02"/>
    <n v="138395"/>
    <n v="2018"/>
    <n v="1"/>
    <n v="3"/>
    <n v="18"/>
    <n v="181"/>
    <s v="02"/>
    <s v=""/>
    <s v="05"/>
    <s v="Písek"/>
    <s v="15"/>
    <s v="OOP PÍSEK"/>
    <n v="12"/>
    <n v="0"/>
    <n v="0"/>
    <d v="2018-09-30T07:42:00"/>
    <d v="2018-09-30T07:42:00"/>
    <n v="628"/>
    <n v="0"/>
    <n v="0"/>
    <x v="2"/>
    <s v="0"/>
    <s v="0"/>
    <s v="175"/>
    <s v="1"/>
    <s v=""/>
    <s v=""/>
    <s v=""/>
    <s v=""/>
    <s v=""/>
    <x v="22"/>
    <s v=""/>
    <s v=""/>
    <s v=""/>
    <n v="0"/>
    <d v="2018-10-12T00:00:00"/>
    <d v="1900-01-01T00:00:00"/>
    <n v="0"/>
    <x v="0"/>
    <n v="1125210"/>
    <n v="774997"/>
    <s v="02"/>
    <s v="05"/>
    <s v="71"/>
    <s v=""/>
  </r>
  <r>
    <n v="4391333"/>
    <n v="2018"/>
    <n v="12"/>
    <s v="02"/>
    <n v="138893"/>
    <n v="2018"/>
    <n v="1"/>
    <n v="3"/>
    <n v="11"/>
    <n v="830"/>
    <s v="02"/>
    <s v=""/>
    <s v="02"/>
    <s v="Český Krumlov"/>
    <s v="11"/>
    <s v="OOP ČESKÝ KRUMLOV"/>
    <n v="10"/>
    <n v="0"/>
    <n v="0"/>
    <d v="2016-06-01T00:00:00"/>
    <d v="2018-09-28T00:00:00"/>
    <n v="21"/>
    <n v="0"/>
    <n v="0"/>
    <x v="1030"/>
    <s v="0"/>
    <s v="0"/>
    <s v="209"/>
    <s v="1"/>
    <s v="4d"/>
    <s v=""/>
    <s v=""/>
    <s v=""/>
    <s v=""/>
    <x v="15"/>
    <s v=""/>
    <s v=""/>
    <s v=""/>
    <n v="0"/>
    <d v="2018-10-17T00:00:00"/>
    <d v="1900-01-01T00:00:00"/>
    <n v="0"/>
    <x v="0"/>
    <n v="1182720"/>
    <n v="769191"/>
    <s v="02"/>
    <s v="02"/>
    <s v="81"/>
    <s v=""/>
  </r>
  <r>
    <n v="4401586"/>
    <n v="2018"/>
    <n v="12"/>
    <s v="02"/>
    <n v="139000"/>
    <n v="2018"/>
    <n v="1"/>
    <n v="3"/>
    <n v="18"/>
    <n v="181"/>
    <s v="02"/>
    <s v=""/>
    <s v="01"/>
    <s v="České Budějovice"/>
    <s v="11"/>
    <s v="OOP ČESKÉ BUDĚJOVICE - ČTYŘI DVORY"/>
    <n v="12"/>
    <n v="0"/>
    <n v="0"/>
    <d v="2018-09-23T17:14:00"/>
    <d v="2018-10-22T11:25:00"/>
    <n v="611"/>
    <n v="0"/>
    <n v="0"/>
    <x v="2"/>
    <s v="0"/>
    <s v="0"/>
    <s v="175"/>
    <s v="1"/>
    <s v=""/>
    <s v=""/>
    <s v=""/>
    <s v=""/>
    <s v=""/>
    <x v="22"/>
    <s v=""/>
    <s v=""/>
    <s v=""/>
    <n v="0"/>
    <d v="2018-10-23T00:00:00"/>
    <d v="1900-01-01T00:00:00"/>
    <n v="0"/>
    <x v="0"/>
    <n v="1165061"/>
    <n v="758321"/>
    <s v="02"/>
    <s v="01"/>
    <s v="72"/>
    <s v=""/>
  </r>
  <r>
    <n v="4429847"/>
    <n v="2018"/>
    <n v="12"/>
    <s v="02"/>
    <n v="139309"/>
    <n v="2018"/>
    <n v="1"/>
    <n v="3"/>
    <n v="18"/>
    <n v="850"/>
    <s v="02"/>
    <s v=""/>
    <s v="05"/>
    <s v="Písek"/>
    <s v="15"/>
    <s v="OOP PÍSEK"/>
    <n v="10"/>
    <n v="0"/>
    <n v="0"/>
    <d v="2006-01-01T00:00:00"/>
    <d v="2017-12-15T12:03:00"/>
    <n v="549"/>
    <n v="0"/>
    <n v="0"/>
    <x v="2"/>
    <s v="0"/>
    <s v="0"/>
    <s v="299"/>
    <s v="1"/>
    <s v="2"/>
    <s v=""/>
    <s v=""/>
    <s v=""/>
    <s v=""/>
    <x v="210"/>
    <s v="02"/>
    <s v="05"/>
    <s v="81"/>
    <n v="12"/>
    <d v="2018-03-21T00:00:00"/>
    <d v="2018-12-07T00:00:00"/>
    <n v="1"/>
    <x v="1"/>
    <n v="1125710"/>
    <n v="773666"/>
    <s v="02"/>
    <s v="05"/>
    <s v="81"/>
    <s v=""/>
  </r>
  <r>
    <n v="4382600"/>
    <n v="2018"/>
    <n v="12"/>
    <s v="02"/>
    <n v="140326"/>
    <n v="2018"/>
    <n v="1"/>
    <n v="3"/>
    <n v="18"/>
    <n v="480"/>
    <s v="02"/>
    <s v=""/>
    <s v="01"/>
    <s v="České Budějovice"/>
    <s v="11"/>
    <s v="OOP ČESKÉ BUDĚJOVICE - ČTYŘI DVORY"/>
    <n v="10"/>
    <n v="0"/>
    <n v="0"/>
    <d v="2018-09-30T22:46:00"/>
    <d v="2018-10-02T23:58:00"/>
    <n v="21"/>
    <n v="0"/>
    <n v="0"/>
    <x v="1031"/>
    <s v="0"/>
    <s v="0"/>
    <s v="205"/>
    <s v="1a"/>
    <s v=""/>
    <s v=""/>
    <s v=""/>
    <s v=""/>
    <s v=""/>
    <x v="7"/>
    <s v=""/>
    <s v=""/>
    <s v=""/>
    <n v="0"/>
    <d v="2018-10-03T00:00:00"/>
    <d v="1900-01-01T00:00:00"/>
    <n v="0"/>
    <x v="0"/>
    <n v="1162516"/>
    <n v="754431"/>
    <s v="02"/>
    <s v="01"/>
    <s v="11"/>
    <s v=""/>
  </r>
  <r>
    <n v="4382478"/>
    <n v="2018"/>
    <n v="12"/>
    <s v="02"/>
    <n v="140336"/>
    <n v="2018"/>
    <n v="1"/>
    <n v="3"/>
    <n v="18"/>
    <n v="511"/>
    <s v="02"/>
    <s v=""/>
    <s v="08"/>
    <s v="Tábor"/>
    <s v="17"/>
    <s v="OOP SOBĚSLAV"/>
    <n v="10"/>
    <n v="0"/>
    <n v="0"/>
    <d v="2018-08-06T12:00:00"/>
    <d v="2018-10-03T16:07:00"/>
    <n v="0"/>
    <n v="0"/>
    <n v="0"/>
    <x v="1032"/>
    <s v="0"/>
    <s v="0"/>
    <s v="209"/>
    <s v="1"/>
    <s v=""/>
    <s v=""/>
    <s v=""/>
    <s v=""/>
    <s v=""/>
    <x v="0"/>
    <s v=""/>
    <s v=""/>
    <s v=""/>
    <n v="0"/>
    <d v="2018-10-03T00:00:00"/>
    <d v="2018-11-02T00:00:00"/>
    <n v="5"/>
    <x v="0"/>
    <n v="1137054"/>
    <n v="733933"/>
    <s v="02"/>
    <s v="08"/>
    <s v="17"/>
    <s v=""/>
  </r>
  <r>
    <n v="4381867"/>
    <n v="2018"/>
    <n v="12"/>
    <s v="02"/>
    <n v="140825"/>
    <n v="2018"/>
    <n v="1"/>
    <n v="3"/>
    <n v="18"/>
    <n v="830"/>
    <s v="02"/>
    <s v=""/>
    <s v="07"/>
    <s v="Strakonice"/>
    <s v="18"/>
    <s v="OOP RADOMYŠL"/>
    <n v="10"/>
    <n v="0"/>
    <n v="0"/>
    <d v="2018-08-13T16:00:00"/>
    <d v="2018-08-28T15:00:00"/>
    <n v="21"/>
    <n v="0"/>
    <n v="0"/>
    <x v="1019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8589"/>
    <n v="796790"/>
    <s v="02"/>
    <s v="07"/>
    <s v="14"/>
    <s v=""/>
  </r>
  <r>
    <n v="4396443"/>
    <n v="2018"/>
    <n v="12"/>
    <s v="02"/>
    <n v="140876"/>
    <n v="2018"/>
    <n v="1"/>
    <n v="3"/>
    <n v="18"/>
    <n v="865"/>
    <s v="02"/>
    <s v=""/>
    <s v="03"/>
    <s v="Jindřichův Hradec"/>
    <s v="12"/>
    <s v="OOP JINDŘICHŮV HRADEC"/>
    <n v="10"/>
    <n v="0"/>
    <n v="0"/>
    <d v="2018-07-29T20:03:00"/>
    <d v="2018-10-03T1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24T00:00:00"/>
    <d v="1900-01-01T00:00:00"/>
    <n v="0"/>
    <x v="0"/>
    <n v="1153088"/>
    <n v="713825"/>
    <s v="02"/>
    <s v="03"/>
    <s v="12"/>
    <s v=""/>
  </r>
  <r>
    <n v="4383442"/>
    <n v="2018"/>
    <n v="12"/>
    <s v="02"/>
    <n v="140942"/>
    <n v="2018"/>
    <n v="1"/>
    <n v="2"/>
    <n v="11"/>
    <n v="830"/>
    <s v="02"/>
    <s v=""/>
    <s v="07"/>
    <s v="Strakonice"/>
    <s v="14"/>
    <s v="OOP STRAKONICE"/>
    <n v="10"/>
    <n v="0"/>
    <n v="0"/>
    <d v="2018-10-04T08:36:00"/>
    <d v="2018-10-04T09:11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10-04T00:00:00"/>
    <d v="2018-11-06T00:00:00"/>
    <n v="5"/>
    <x v="0"/>
    <n v="1128340"/>
    <n v="792328"/>
    <s v="02"/>
    <s v="07"/>
    <s v="81"/>
    <s v=""/>
  </r>
  <r>
    <n v="4405541"/>
    <n v="2018"/>
    <n v="12"/>
    <s v="02"/>
    <n v="140982"/>
    <n v="2018"/>
    <n v="1"/>
    <n v="3"/>
    <n v="18"/>
    <n v="511"/>
    <s v="02"/>
    <s v=""/>
    <s v="01"/>
    <s v="České Budějovice"/>
    <s v="10"/>
    <s v="OOP ČESKÉ BUDĚJOVICE"/>
    <n v="10"/>
    <n v="0"/>
    <n v="0"/>
    <d v="2018-10-03T16:40:00"/>
    <d v="2018-10-03T16:40:00"/>
    <n v="21"/>
    <n v="0"/>
    <n v="0"/>
    <x v="1033"/>
    <s v="0"/>
    <s v="0"/>
    <s v="209"/>
    <s v="1"/>
    <s v=""/>
    <s v=""/>
    <s v=""/>
    <s v=""/>
    <s v=""/>
    <x v="0"/>
    <s v=""/>
    <s v=""/>
    <s v=""/>
    <n v="0"/>
    <d v="2018-11-05T00:00:00"/>
    <d v="1900-01-01T00:00:00"/>
    <n v="0"/>
    <x v="0"/>
    <n v="1165582"/>
    <n v="755776"/>
    <s v="02"/>
    <s v="01"/>
    <s v="10"/>
    <s v=""/>
  </r>
  <r>
    <n v="4383360"/>
    <n v="2018"/>
    <n v="12"/>
    <s v="02"/>
    <n v="141456"/>
    <n v="2018"/>
    <n v="1"/>
    <n v="3"/>
    <n v="18"/>
    <n v="202"/>
    <s v="02"/>
    <s v=""/>
    <s v="06"/>
    <s v="Prachatice"/>
    <s v="13"/>
    <s v="OOP PRACHATICE"/>
    <n v="10"/>
    <n v="0"/>
    <n v="0"/>
    <d v="2018-07-15T00:00:00"/>
    <d v="2018-08-22T08:35:00"/>
    <n v="0"/>
    <n v="0"/>
    <n v="0"/>
    <x v="2"/>
    <s v="0"/>
    <s v="0"/>
    <s v="186"/>
    <s v="1"/>
    <s v=""/>
    <s v=""/>
    <s v=""/>
    <s v=""/>
    <s v=""/>
    <x v="98"/>
    <s v=""/>
    <s v=""/>
    <s v=""/>
    <n v="0"/>
    <d v="2018-08-22T00:00:00"/>
    <d v="1900-01-01T00:00:00"/>
    <n v="0"/>
    <x v="0"/>
    <n v="1150400"/>
    <n v="795698"/>
    <s v="02"/>
    <s v="06"/>
    <s v="71"/>
    <s v=""/>
  </r>
  <r>
    <n v="4383489"/>
    <n v="2018"/>
    <n v="12"/>
    <s v="02"/>
    <n v="141790"/>
    <n v="2018"/>
    <n v="1"/>
    <n v="3"/>
    <n v="18"/>
    <n v="174"/>
    <s v="02"/>
    <s v=""/>
    <s v="07"/>
    <s v="Strakonice"/>
    <s v="14"/>
    <s v="OOP STRAKONICE"/>
    <n v="10"/>
    <n v="0"/>
    <n v="0"/>
    <d v="2018-08-21T10:22:00"/>
    <d v="2018-10-06T10:22:00"/>
    <n v="628"/>
    <n v="0"/>
    <n v="0"/>
    <x v="2"/>
    <s v="0"/>
    <s v="0"/>
    <s v="354"/>
    <s v="1b"/>
    <s v="1c"/>
    <s v=""/>
    <s v=""/>
    <s v=""/>
    <s v=""/>
    <x v="72"/>
    <s v=""/>
    <s v=""/>
    <s v=""/>
    <n v="0"/>
    <d v="2018-10-06T00:00:00"/>
    <d v="1900-01-01T00:00:00"/>
    <n v="0"/>
    <x v="0"/>
    <n v="1126991"/>
    <n v="793636"/>
    <s v="02"/>
    <s v="07"/>
    <s v="14"/>
    <s v=""/>
  </r>
  <r>
    <n v="4206715"/>
    <n v="2018"/>
    <n v="12"/>
    <s v="02"/>
    <n v="143492"/>
    <n v="2017"/>
    <n v="1"/>
    <n v="3"/>
    <n v="18"/>
    <n v="830"/>
    <s v="02"/>
    <s v=""/>
    <s v="06"/>
    <s v="Prachatice"/>
    <s v="17"/>
    <s v="OOP VOLARY"/>
    <n v="10"/>
    <n v="0"/>
    <n v="0"/>
    <d v="2017-08-09T17:33:00"/>
    <d v="2017-09-23T18:57:00"/>
    <n v="0"/>
    <n v="0"/>
    <n v="0"/>
    <x v="1034"/>
    <s v="0"/>
    <s v="0"/>
    <s v="209"/>
    <s v="1"/>
    <s v="3"/>
    <s v=""/>
    <s v=""/>
    <s v=""/>
    <s v=""/>
    <x v="3"/>
    <s v="02"/>
    <s v="06"/>
    <s v="81"/>
    <n v="12"/>
    <d v="2018-01-22T00:00:00"/>
    <d v="2018-09-05T00:00:00"/>
    <n v="1"/>
    <x v="1"/>
    <n v="1167320"/>
    <n v="799314"/>
    <s v="02"/>
    <s v="06"/>
    <s v="17"/>
    <s v=""/>
  </r>
  <r>
    <n v="4386566"/>
    <n v="2018"/>
    <n v="12"/>
    <s v="02"/>
    <n v="143774"/>
    <n v="2018"/>
    <n v="1"/>
    <n v="3"/>
    <n v="18"/>
    <n v="290"/>
    <s v="02"/>
    <s v=""/>
    <s v="06"/>
    <s v="Prachatice"/>
    <s v="15"/>
    <s v="OOP VIMPERK"/>
    <n v="10"/>
    <n v="0"/>
    <n v="0"/>
    <d v="2017-11-13T17:59:00"/>
    <d v="2018-01-07T20:52:00"/>
    <n v="330"/>
    <n v="332"/>
    <n v="0"/>
    <x v="2"/>
    <s v="0"/>
    <s v="0"/>
    <s v="192"/>
    <s v="1"/>
    <s v="3"/>
    <s v=""/>
    <s v=""/>
    <s v=""/>
    <s v=""/>
    <x v="13"/>
    <s v="02"/>
    <s v="06"/>
    <s v="71"/>
    <n v="11"/>
    <d v="2018-10-10T00:00:00"/>
    <d v="2018-11-05T00:00:00"/>
    <n v="1"/>
    <x v="1"/>
    <n v="1149344"/>
    <n v="804833"/>
    <s v="02"/>
    <s v="06"/>
    <s v="71"/>
    <s v=""/>
  </r>
  <r>
    <n v="4386580"/>
    <n v="2018"/>
    <n v="12"/>
    <s v="02"/>
    <n v="143855"/>
    <n v="2018"/>
    <n v="1"/>
    <n v="3"/>
    <n v="18"/>
    <n v="290"/>
    <s v="02"/>
    <s v=""/>
    <s v="06"/>
    <s v="Prachatice"/>
    <s v="15"/>
    <s v="OOP VIMPERK"/>
    <n v="10"/>
    <n v="0"/>
    <n v="0"/>
    <d v="2015-09-05T00:00:00"/>
    <d v="2018-10-10T10:41:00"/>
    <n v="330"/>
    <n v="332"/>
    <n v="0"/>
    <x v="2"/>
    <s v="0"/>
    <s v="0"/>
    <s v="192"/>
    <s v="1"/>
    <s v="3"/>
    <s v=""/>
    <s v=""/>
    <s v=""/>
    <s v=""/>
    <x v="13"/>
    <s v="02"/>
    <s v="06"/>
    <s v="71"/>
    <n v="11"/>
    <d v="2018-10-10T00:00:00"/>
    <d v="2018-12-10T00:00:00"/>
    <n v="1"/>
    <x v="1"/>
    <n v="1145133"/>
    <n v="798102"/>
    <s v="02"/>
    <s v="06"/>
    <s v="71"/>
    <s v="OSZ zrušilo první 160/1"/>
  </r>
  <r>
    <n v="4387327"/>
    <n v="2018"/>
    <n v="12"/>
    <s v="02"/>
    <n v="143952"/>
    <n v="2018"/>
    <n v="1"/>
    <n v="3"/>
    <n v="18"/>
    <n v="865"/>
    <s v="02"/>
    <s v=""/>
    <s v="02"/>
    <s v="Český Krumlov"/>
    <s v="11"/>
    <s v="OOP ČESKÝ KRUMLOV"/>
    <n v="10"/>
    <n v="0"/>
    <n v="0"/>
    <d v="2018-07-12T23:27:00"/>
    <d v="2018-10-10T13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11T00:00:00"/>
    <d v="1900-01-01T00:00:00"/>
    <n v="0"/>
    <x v="0"/>
    <n v="1180746"/>
    <n v="768210"/>
    <s v="02"/>
    <s v="02"/>
    <s v="81"/>
    <s v=""/>
  </r>
  <r>
    <n v="4397180"/>
    <n v="2018"/>
    <n v="12"/>
    <s v="02"/>
    <n v="144446"/>
    <n v="2018"/>
    <n v="1"/>
    <n v="3"/>
    <n v="20"/>
    <n v="787"/>
    <s v="02"/>
    <s v=""/>
    <s v="06"/>
    <s v="Prachatice"/>
    <s v="15"/>
    <s v="OOP VIMPERK"/>
    <n v="10"/>
    <n v="0"/>
    <n v="0"/>
    <d v="2018-10-06T21:25:00"/>
    <d v="2018-10-06T22:06:00"/>
    <n v="671"/>
    <n v="0"/>
    <n v="0"/>
    <x v="2"/>
    <s v="0"/>
    <s v="0"/>
    <s v="355"/>
    <s v="1a"/>
    <s v="2b"/>
    <s v=""/>
    <s v=""/>
    <s v=""/>
    <s v=""/>
    <x v="35"/>
    <s v=""/>
    <s v=""/>
    <s v=""/>
    <n v="0"/>
    <d v="2018-10-25T00:00:00"/>
    <d v="1900-01-01T00:00:00"/>
    <n v="0"/>
    <x v="0"/>
    <n v="1150215"/>
    <n v="805060"/>
    <s v="02"/>
    <s v="06"/>
    <s v="71"/>
    <s v=""/>
  </r>
  <r>
    <n v="4387341"/>
    <n v="2018"/>
    <n v="12"/>
    <s v="02"/>
    <n v="144536"/>
    <n v="2018"/>
    <n v="1"/>
    <n v="3"/>
    <n v="18"/>
    <n v="511"/>
    <s v="02"/>
    <s v=""/>
    <s v="02"/>
    <s v="Český Krumlov"/>
    <s v="11"/>
    <s v="OOP ČESKÝ KRUMLOV"/>
    <n v="10"/>
    <n v="0"/>
    <n v="0"/>
    <d v="2018-05-12T15:00:00"/>
    <d v="2018-10-11T15:40:00"/>
    <n v="21"/>
    <n v="0"/>
    <n v="0"/>
    <x v="1035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181377"/>
    <n v="768807"/>
    <s v="02"/>
    <s v="02"/>
    <s v="11"/>
    <s v="postoupeno na ÚO Šumperk k čj. 66026/2018"/>
  </r>
  <r>
    <n v="4427291"/>
    <n v="2018"/>
    <n v="12"/>
    <s v="02"/>
    <n v="144793"/>
    <n v="2018"/>
    <n v="1"/>
    <n v="3"/>
    <n v="18"/>
    <n v="863"/>
    <s v="02"/>
    <s v=""/>
    <s v="03"/>
    <s v="Jindřichův Hradec"/>
    <s v="15"/>
    <s v="OOP NOVÁ BYSTŘICE"/>
    <n v="10"/>
    <n v="0"/>
    <n v="0"/>
    <d v="2016-02-12T00:01:00"/>
    <d v="2018-06-25T08:59:00"/>
    <n v="0"/>
    <n v="0"/>
    <n v="0"/>
    <x v="1036"/>
    <s v="0"/>
    <s v="0"/>
    <s v="270"/>
    <s v="1"/>
    <s v=""/>
    <s v=""/>
    <s v=""/>
    <s v=""/>
    <s v=""/>
    <x v="14"/>
    <s v="02"/>
    <s v="03"/>
    <s v="81"/>
    <n v="12"/>
    <d v="2018-06-26T00:00:00"/>
    <d v="2018-12-06T00:00:00"/>
    <n v="1"/>
    <x v="1"/>
    <n v="1157196"/>
    <n v="701783"/>
    <s v="02"/>
    <s v="03"/>
    <s v="81"/>
    <s v="postoupeno OHK Jindřichův Hradec, převzato od 00-236984/18"/>
  </r>
  <r>
    <n v="4389713"/>
    <n v="2018"/>
    <n v="12"/>
    <s v="02"/>
    <n v="146077"/>
    <n v="2018"/>
    <n v="1"/>
    <n v="3"/>
    <n v="18"/>
    <n v="863"/>
    <s v="02"/>
    <s v=""/>
    <s v="02"/>
    <s v="Český Krumlov"/>
    <s v="15"/>
    <s v="OOP KAPLICE"/>
    <n v="10"/>
    <n v="0"/>
    <n v="0"/>
    <d v="2017-07-21T10:57:00"/>
    <d v="2017-07-21T10:57:00"/>
    <n v="0"/>
    <n v="0"/>
    <n v="0"/>
    <x v="11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42745"/>
    <n v="741342"/>
    <s v="02"/>
    <s v="02"/>
    <s v="81"/>
    <s v=""/>
  </r>
  <r>
    <n v="4391692"/>
    <n v="2018"/>
    <n v="12"/>
    <s v="02"/>
    <n v="146283"/>
    <n v="2018"/>
    <n v="1"/>
    <n v="3"/>
    <n v="19"/>
    <n v="787"/>
    <s v="02"/>
    <s v=""/>
    <s v="08"/>
    <s v="Tábor"/>
    <s v="18"/>
    <s v="OOP TÁBOR"/>
    <n v="10"/>
    <n v="0"/>
    <n v="0"/>
    <d v="2018-01-01T14:48:00"/>
    <d v="2018-10-15T14:48:00"/>
    <n v="651"/>
    <n v="0"/>
    <n v="0"/>
    <x v="2"/>
    <s v="0"/>
    <s v="0"/>
    <s v="355"/>
    <s v="1a"/>
    <s v="2b"/>
    <s v=""/>
    <s v=""/>
    <s v=""/>
    <s v=""/>
    <x v="35"/>
    <s v=""/>
    <s v=""/>
    <s v=""/>
    <n v="0"/>
    <d v="2018-10-16T00:00:00"/>
    <d v="1900-01-01T00:00:00"/>
    <n v="0"/>
    <x v="0"/>
    <n v="1119820"/>
    <n v="735313"/>
    <s v="02"/>
    <s v="01"/>
    <s v="71"/>
    <s v=""/>
  </r>
  <r>
    <n v="4396451"/>
    <n v="2018"/>
    <n v="12"/>
    <s v="02"/>
    <n v="146352"/>
    <n v="2018"/>
    <n v="1"/>
    <n v="3"/>
    <n v="18"/>
    <n v="865"/>
    <s v="02"/>
    <s v=""/>
    <s v="03"/>
    <s v="Jindřichův Hradec"/>
    <s v="12"/>
    <s v="OOP JINDŘICHŮV HRADEC"/>
    <n v="10"/>
    <n v="0"/>
    <n v="0"/>
    <d v="2018-10-13T00:20:00"/>
    <d v="2018-10-13T00:20:00"/>
    <n v="0"/>
    <n v="0"/>
    <n v="0"/>
    <x v="69"/>
    <s v="0"/>
    <s v="0"/>
    <s v="230"/>
    <s v="2b"/>
    <s v=""/>
    <s v=""/>
    <s v=""/>
    <s v=""/>
    <s v=""/>
    <x v="56"/>
    <s v=""/>
    <s v=""/>
    <s v=""/>
    <n v="0"/>
    <d v="2018-10-24T00:00:00"/>
    <d v="2018-11-23T00:00:00"/>
    <n v="5"/>
    <x v="0"/>
    <n v="1151976"/>
    <n v="715015"/>
    <s v="02"/>
    <s v="03"/>
    <s v="12"/>
    <s v=""/>
  </r>
  <r>
    <n v="4393864"/>
    <n v="2018"/>
    <n v="12"/>
    <s v="02"/>
    <n v="148354"/>
    <n v="2018"/>
    <n v="1"/>
    <n v="3"/>
    <n v="11"/>
    <n v="830"/>
    <s v="02"/>
    <s v=""/>
    <s v="03"/>
    <s v="Jindřichův Hradec"/>
    <s v="12"/>
    <s v="OOP JINDŘICHŮV HRADEC"/>
    <n v="10"/>
    <n v="0"/>
    <n v="0"/>
    <d v="2018-08-17T07:45:00"/>
    <d v="2018-10-10T10:58:00"/>
    <n v="21"/>
    <n v="0"/>
    <n v="0"/>
    <x v="1037"/>
    <s v="0"/>
    <s v="0"/>
    <s v="209"/>
    <s v="1"/>
    <s v="4d"/>
    <s v=""/>
    <s v=""/>
    <s v=""/>
    <s v=""/>
    <x v="15"/>
    <s v=""/>
    <s v=""/>
    <s v=""/>
    <n v="0"/>
    <d v="2018-10-19T00:00:00"/>
    <d v="1900-01-01T00:00:00"/>
    <n v="0"/>
    <x v="0"/>
    <n v="1152495"/>
    <n v="700474"/>
    <s v="02"/>
    <s v="03"/>
    <s v="81"/>
    <s v=""/>
  </r>
  <r>
    <n v="4132454"/>
    <n v="2018"/>
    <n v="12"/>
    <s v="02"/>
    <n v="149880"/>
    <n v="2017"/>
    <n v="2"/>
    <n v="3"/>
    <n v="11"/>
    <n v="186"/>
    <s v="02"/>
    <s v=""/>
    <s v="03"/>
    <s v="Jindřichův Hradec"/>
    <s v="23"/>
    <s v="OOP TŘEBOŇ"/>
    <n v="10"/>
    <n v="5"/>
    <n v="8"/>
    <d v="2017-10-01T00:00:00"/>
    <d v="2017-10-06T23:59:00"/>
    <n v="610"/>
    <n v="0"/>
    <n v="0"/>
    <x v="2"/>
    <s v="0"/>
    <s v="0"/>
    <s v="199"/>
    <s v="1"/>
    <s v="2d"/>
    <s v=""/>
    <s v=""/>
    <s v=""/>
    <s v=""/>
    <x v="211"/>
    <s v="02"/>
    <s v="03"/>
    <s v="71"/>
    <n v="11"/>
    <d v="2018-02-24T00:00:00"/>
    <d v="2018-02-24T00:00:00"/>
    <n v="1"/>
    <x v="1"/>
    <n v="1165474"/>
    <n v="731666"/>
    <s v="02"/>
    <s v="03"/>
    <s v="23"/>
    <s v=""/>
  </r>
  <r>
    <n v="4395146"/>
    <n v="2018"/>
    <n v="12"/>
    <s v="02"/>
    <n v="150037"/>
    <n v="2018"/>
    <n v="1"/>
    <n v="3"/>
    <n v="18"/>
    <n v="511"/>
    <s v="02"/>
    <s v=""/>
    <s v="01"/>
    <s v="České Budějovice"/>
    <s v="10"/>
    <s v="OOP ČESKÉ BUDĚJOVICE"/>
    <n v="10"/>
    <n v="0"/>
    <n v="0"/>
    <d v="2018-08-15T00:01:00"/>
    <d v="2018-08-16T20:06:00"/>
    <n v="0"/>
    <n v="0"/>
    <n v="0"/>
    <x v="1038"/>
    <s v="0"/>
    <s v="0"/>
    <s v="209"/>
    <s v="1"/>
    <s v="3"/>
    <s v=""/>
    <s v=""/>
    <s v=""/>
    <s v=""/>
    <x v="3"/>
    <s v=""/>
    <s v=""/>
    <s v=""/>
    <n v="0"/>
    <d v="2018-10-23T00:00:00"/>
    <d v="1900-01-01T00:00:00"/>
    <n v="0"/>
    <x v="0"/>
    <n v="1165914"/>
    <n v="755046"/>
    <s v="02"/>
    <s v="01"/>
    <s v="10"/>
    <s v=""/>
  </r>
  <r>
    <n v="4395147"/>
    <n v="2018"/>
    <n v="12"/>
    <s v="02"/>
    <n v="150260"/>
    <n v="2018"/>
    <n v="1"/>
    <n v="3"/>
    <n v="18"/>
    <n v="511"/>
    <s v="02"/>
    <s v=""/>
    <s v="01"/>
    <s v="České Budějovice"/>
    <s v="20"/>
    <s v="OOP TÝN NAD VLTAVOU"/>
    <n v="11"/>
    <n v="0"/>
    <n v="0"/>
    <d v="2018-10-18T10:00:00"/>
    <d v="2018-10-23T10:00:00"/>
    <n v="0"/>
    <n v="0"/>
    <n v="0"/>
    <x v="385"/>
    <s v="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1037951"/>
    <n v="735722"/>
    <s v="02"/>
    <s v="01"/>
    <s v="20"/>
    <s v=""/>
  </r>
  <r>
    <n v="4436941"/>
    <n v="2018"/>
    <n v="12"/>
    <s v="02"/>
    <n v="150761"/>
    <n v="2018"/>
    <n v="1"/>
    <n v="3"/>
    <n v="18"/>
    <n v="830"/>
    <s v="02"/>
    <s v=""/>
    <s v="03"/>
    <s v="Jindřichův Hradec"/>
    <s v="12"/>
    <s v="OOP JINDŘICHŮV HRADEC"/>
    <n v="10"/>
    <n v="0"/>
    <n v="0"/>
    <d v="2018-08-17T00:00:00"/>
    <d v="2018-10-29T00:00:00"/>
    <n v="21"/>
    <n v="0"/>
    <n v="0"/>
    <x v="1039"/>
    <s v="0"/>
    <s v="0"/>
    <s v="209"/>
    <s v="1"/>
    <s v="3"/>
    <s v=""/>
    <s v=""/>
    <s v=""/>
    <s v=""/>
    <x v="3"/>
    <s v=""/>
    <s v=""/>
    <s v=""/>
    <n v="0"/>
    <d v="2018-12-21T00:00:00"/>
    <d v="1900-01-01T00:00:00"/>
    <n v="0"/>
    <x v="0"/>
    <n v="1151452"/>
    <n v="715279"/>
    <s v="02"/>
    <s v="03"/>
    <s v="81"/>
    <s v=""/>
  </r>
  <r>
    <n v="4406761"/>
    <n v="2018"/>
    <n v="12"/>
    <s v="02"/>
    <n v="151945"/>
    <n v="2018"/>
    <n v="1"/>
    <n v="3"/>
    <n v="18"/>
    <n v="830"/>
    <s v="02"/>
    <s v=""/>
    <s v="07"/>
    <s v="Strakonice"/>
    <s v="16"/>
    <s v="OOP VODŇANY"/>
    <n v="10"/>
    <n v="0"/>
    <n v="0"/>
    <d v="2018-10-17T09:00:00"/>
    <d v="2018-10-26T09:12:00"/>
    <n v="21"/>
    <n v="0"/>
    <n v="0"/>
    <x v="1040"/>
    <s v="0"/>
    <s v="0"/>
    <s v="209"/>
    <s v="1"/>
    <s v="3"/>
    <s v=""/>
    <s v=""/>
    <s v=""/>
    <s v=""/>
    <x v="3"/>
    <s v=""/>
    <s v=""/>
    <s v=""/>
    <n v="0"/>
    <d v="2018-11-07T00:00:00"/>
    <d v="1900-01-01T00:00:00"/>
    <n v="0"/>
    <x v="0"/>
    <n v="1144360"/>
    <n v="775160"/>
    <s v="02"/>
    <s v="07"/>
    <s v="16"/>
    <s v=""/>
  </r>
  <r>
    <n v="4237838"/>
    <n v="2018"/>
    <n v="12"/>
    <s v="02"/>
    <n v="152938"/>
    <n v="2017"/>
    <n v="2"/>
    <n v="3"/>
    <n v="18"/>
    <n v="290"/>
    <s v="02"/>
    <s v=""/>
    <s v="07"/>
    <s v="Strakonice"/>
    <s v="14"/>
    <s v="OOP STRAKONICE"/>
    <n v="10"/>
    <n v="0"/>
    <n v="0"/>
    <d v="2015-06-01T00:00:00"/>
    <d v="2017-11-30T23:59:00"/>
    <n v="330"/>
    <n v="0"/>
    <n v="0"/>
    <x v="2"/>
    <s v="0"/>
    <s v="0"/>
    <s v="192"/>
    <s v="1"/>
    <s v=""/>
    <s v=""/>
    <s v=""/>
    <s v=""/>
    <s v=""/>
    <x v="45"/>
    <s v="02"/>
    <s v="07"/>
    <s v="71"/>
    <n v="11"/>
    <d v="2018-01-01T00:00:00"/>
    <d v="2018-03-07T00:00:00"/>
    <n v="1"/>
    <x v="1"/>
    <n v="1128821"/>
    <n v="792886"/>
    <s v="02"/>
    <s v="07"/>
    <s v="71"/>
    <s v=""/>
  </r>
  <r>
    <n v="4407378"/>
    <n v="2018"/>
    <n v="12"/>
    <s v="02"/>
    <n v="154190"/>
    <n v="2018"/>
    <n v="1"/>
    <n v="3"/>
    <n v="11"/>
    <n v="830"/>
    <s v="02"/>
    <s v=""/>
    <s v="03"/>
    <s v="Jindřichův Hradec"/>
    <s v="12"/>
    <s v="OOP JINDŘICHŮV HRADEC"/>
    <n v="10"/>
    <n v="0"/>
    <n v="0"/>
    <d v="2018-02-11T00:01:00"/>
    <d v="2018-10-24T13:51:00"/>
    <n v="21"/>
    <n v="0"/>
    <n v="0"/>
    <x v="1041"/>
    <s v="0"/>
    <s v="0"/>
    <s v="209"/>
    <s v="1"/>
    <s v="4d"/>
    <s v=""/>
    <s v=""/>
    <s v=""/>
    <s v=""/>
    <x v="15"/>
    <s v=""/>
    <s v=""/>
    <s v=""/>
    <n v="0"/>
    <d v="2018-11-08T00:00:00"/>
    <d v="1900-01-01T00:00:00"/>
    <n v="0"/>
    <x v="0"/>
    <n v="1154942"/>
    <n v="709485"/>
    <s v="02"/>
    <s v="03"/>
    <s v="81"/>
    <s v=""/>
  </r>
  <r>
    <n v="4401370"/>
    <n v="2018"/>
    <n v="12"/>
    <s v="02"/>
    <n v="154530"/>
    <n v="2018"/>
    <n v="1"/>
    <n v="3"/>
    <n v="18"/>
    <n v="830"/>
    <s v="02"/>
    <s v=""/>
    <s v="03"/>
    <s v="Jindřichův Hradec"/>
    <s v="12"/>
    <s v="OOP JINDŘICHŮV HRADEC"/>
    <n v="10"/>
    <n v="0"/>
    <n v="0"/>
    <d v="2018-10-02T15:36:00"/>
    <d v="2018-10-31T15:36:00"/>
    <n v="21"/>
    <n v="0"/>
    <n v="0"/>
    <x v="1042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148455"/>
    <n v="709353"/>
    <s v="02"/>
    <s v="03"/>
    <s v="12"/>
    <s v=""/>
  </r>
  <r>
    <n v="4404398"/>
    <n v="2018"/>
    <n v="12"/>
    <s v="02"/>
    <n v="155751"/>
    <n v="2018"/>
    <n v="1"/>
    <n v="3"/>
    <n v="18"/>
    <n v="830"/>
    <s v="02"/>
    <s v=""/>
    <s v="03"/>
    <s v="Jindřichův Hradec"/>
    <s v="12"/>
    <s v="OOP JINDŘICHŮV HRADEC"/>
    <n v="10"/>
    <n v="0"/>
    <n v="0"/>
    <d v="2018-10-17T11:06:00"/>
    <d v="2018-11-02T18:17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11-02T00:00:00"/>
    <d v="1900-01-01T00:00:00"/>
    <n v="0"/>
    <x v="0"/>
    <n v="1153741"/>
    <n v="715517"/>
    <s v="02"/>
    <s v="03"/>
    <s v="12"/>
    <s v=""/>
  </r>
  <r>
    <n v="4405242"/>
    <n v="2018"/>
    <n v="12"/>
    <s v="02"/>
    <n v="155916"/>
    <n v="2018"/>
    <n v="1"/>
    <n v="3"/>
    <n v="18"/>
    <n v="865"/>
    <s v="02"/>
    <s v=""/>
    <s v="01"/>
    <s v="České Budějovice"/>
    <s v="10"/>
    <s v="OOP ČESKÉ BUDĚJOVICE"/>
    <n v="10"/>
    <n v="0"/>
    <n v="0"/>
    <d v="2018-11-03T04:44:00"/>
    <d v="2018-11-03T09:16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3T00:00:00"/>
    <d v="1900-01-01T00:00:00"/>
    <n v="0"/>
    <x v="0"/>
    <n v="1166081"/>
    <n v="755371"/>
    <s v="02"/>
    <s v="00"/>
    <s v="79"/>
    <s v=""/>
  </r>
  <r>
    <n v="4406099"/>
    <n v="2018"/>
    <n v="12"/>
    <s v="02"/>
    <n v="157156"/>
    <n v="2018"/>
    <n v="1"/>
    <n v="3"/>
    <n v="18"/>
    <n v="790"/>
    <s v="02"/>
    <s v=""/>
    <s v="08"/>
    <s v="Tábor"/>
    <s v="18"/>
    <s v="OOP TÁBOR"/>
    <n v="10"/>
    <n v="0"/>
    <n v="0"/>
    <d v="2017-11-04T20:28:00"/>
    <d v="2018-11-04T20:28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11-06T00:00:00"/>
    <d v="1900-01-01T00:00:00"/>
    <n v="0"/>
    <x v="0"/>
    <n v="1119646"/>
    <n v="735753"/>
    <s v="02"/>
    <s v="08"/>
    <s v="18"/>
    <s v=""/>
  </r>
  <r>
    <n v="4405444"/>
    <n v="2018"/>
    <n v="12"/>
    <s v="02"/>
    <n v="157174"/>
    <n v="2018"/>
    <n v="1"/>
    <n v="3"/>
    <n v="18"/>
    <n v="830"/>
    <s v="02"/>
    <s v=""/>
    <s v="02"/>
    <s v="Český Krumlov"/>
    <s v="11"/>
    <s v="OOP ČESKÝ KRUMLOV"/>
    <n v="10"/>
    <n v="0"/>
    <n v="0"/>
    <d v="2018-11-06T09:44:00"/>
    <d v="2018-11-06T09:44:00"/>
    <n v="24"/>
    <n v="0"/>
    <n v="0"/>
    <x v="1043"/>
    <s v="0"/>
    <s v="0"/>
    <s v="209"/>
    <s v="1"/>
    <s v="3"/>
    <s v=""/>
    <s v=""/>
    <s v=""/>
    <s v=""/>
    <x v="3"/>
    <s v=""/>
    <s v=""/>
    <s v=""/>
    <n v="0"/>
    <d v="2018-11-06T00:00:00"/>
    <d v="1900-01-01T00:00:00"/>
    <n v="0"/>
    <x v="0"/>
    <n v="1181296"/>
    <n v="766122"/>
    <s v="02"/>
    <s v="02"/>
    <s v="11"/>
    <s v="sloučeno k čj. 103967/2018"/>
  </r>
  <r>
    <n v="4406679"/>
    <n v="2018"/>
    <n v="12"/>
    <s v="02"/>
    <n v="157233"/>
    <n v="2018"/>
    <n v="1"/>
    <n v="3"/>
    <n v="18"/>
    <n v="635"/>
    <s v="02"/>
    <s v=""/>
    <s v="01"/>
    <s v="České Budějovice"/>
    <s v="12"/>
    <s v="OOP ČESKÉ BUDĚJOVICE - SUCHÉ VRBNÉ"/>
    <n v="10"/>
    <n v="0"/>
    <n v="0"/>
    <d v="2018-10-22T00:00:00"/>
    <d v="1900-01-01T00:00:00"/>
    <n v="382"/>
    <n v="0"/>
    <n v="0"/>
    <x v="2"/>
    <s v="0"/>
    <s v="0"/>
    <s v="283"/>
    <s v="1"/>
    <s v=""/>
    <s v=""/>
    <s v=""/>
    <s v=""/>
    <s v=""/>
    <x v="4"/>
    <s v=""/>
    <s v=""/>
    <s v=""/>
    <n v="0"/>
    <d v="2018-11-06T00:00:00"/>
    <d v="1900-01-01T00:00:00"/>
    <n v="0"/>
    <x v="0"/>
    <n v="1165223"/>
    <n v="751810"/>
    <s v="02"/>
    <s v="01"/>
    <s v="71"/>
    <s v=""/>
  </r>
  <r>
    <n v="4414919"/>
    <n v="2018"/>
    <n v="12"/>
    <s v="02"/>
    <n v="158153"/>
    <n v="2018"/>
    <n v="1"/>
    <n v="2"/>
    <n v="18"/>
    <n v="830"/>
    <s v="02"/>
    <s v=""/>
    <s v="01"/>
    <s v="České Budějovice"/>
    <s v="11"/>
    <s v="OOP ČESKÉ BUDĚJOVICE - ČTYŘI DVORY"/>
    <n v="10"/>
    <n v="0"/>
    <n v="0"/>
    <d v="2018-10-30T11:57:00"/>
    <d v="2018-11-01T00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1-20T00:00:00"/>
    <d v="1900-01-01T00:00:00"/>
    <n v="0"/>
    <x v="0"/>
    <n v="1164563"/>
    <n v="758768"/>
    <s v="02"/>
    <s v="01"/>
    <s v="11"/>
    <s v=""/>
  </r>
  <r>
    <n v="4418123"/>
    <n v="2018"/>
    <n v="12"/>
    <s v="02"/>
    <n v="158582"/>
    <n v="2018"/>
    <n v="1"/>
    <n v="3"/>
    <n v="18"/>
    <n v="890"/>
    <s v="02"/>
    <s v=""/>
    <s v="06"/>
    <s v="Prachatice"/>
    <s v="13"/>
    <s v="OOP PRACHATICE"/>
    <n v="10"/>
    <n v="0"/>
    <n v="0"/>
    <d v="2018-11-02T00:00:00"/>
    <d v="2018-11-02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1-23T00:00:00"/>
    <d v="1900-01-01T00:00:00"/>
    <n v="0"/>
    <x v="0"/>
    <n v="1156884"/>
    <n v="789686"/>
    <s v="02"/>
    <s v="06"/>
    <s v="81"/>
    <s v=""/>
  </r>
  <r>
    <n v="4414924"/>
    <n v="2018"/>
    <n v="12"/>
    <s v="02"/>
    <n v="158878"/>
    <n v="2018"/>
    <n v="1"/>
    <n v="3"/>
    <n v="18"/>
    <n v="174"/>
    <s v="02"/>
    <s v=""/>
    <s v="01"/>
    <s v="České Budějovice"/>
    <s v="11"/>
    <s v="OOP ČESKÉ BUDĚJOVICE - ČTYŘI DVORY"/>
    <n v="12"/>
    <n v="0"/>
    <n v="0"/>
    <d v="2018-08-27T00:00:00"/>
    <d v="2018-11-20T10:45:00"/>
    <n v="626"/>
    <n v="0"/>
    <n v="0"/>
    <x v="2"/>
    <s v="0"/>
    <s v="0"/>
    <s v="354"/>
    <s v="1c"/>
    <s v=""/>
    <s v=""/>
    <s v=""/>
    <s v=""/>
    <s v=""/>
    <x v="92"/>
    <s v="02"/>
    <s v="01"/>
    <s v="11"/>
    <n v="21"/>
    <d v="2018-11-20T00:00:00"/>
    <d v="2018-12-15T00:00:00"/>
    <n v="1"/>
    <x v="1"/>
    <n v="1164563"/>
    <n v="758768"/>
    <s v="02"/>
    <s v="01"/>
    <s v="11"/>
    <s v=""/>
  </r>
  <r>
    <n v="4419847"/>
    <n v="2018"/>
    <n v="12"/>
    <s v="02"/>
    <n v="160082"/>
    <n v="2018"/>
    <n v="1"/>
    <n v="3"/>
    <n v="18"/>
    <n v="511"/>
    <s v="02"/>
    <s v=""/>
    <s v="03"/>
    <s v="Jindřichův Hradec"/>
    <s v="12"/>
    <s v="OOP JINDŘICHŮV HRADEC"/>
    <n v="12"/>
    <n v="0"/>
    <n v="0"/>
    <d v="2018-10-25T00:00:00"/>
    <d v="2018-10-27T23:55:00"/>
    <n v="21"/>
    <n v="0"/>
    <n v="0"/>
    <x v="1044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1153545"/>
    <n v="715507"/>
    <s v="02"/>
    <s v="03"/>
    <s v="12"/>
    <s v=""/>
  </r>
  <r>
    <n v="4427352"/>
    <n v="2018"/>
    <n v="12"/>
    <s v="02"/>
    <n v="160533"/>
    <n v="2018"/>
    <n v="1"/>
    <n v="3"/>
    <n v="18"/>
    <n v="865"/>
    <s v="02"/>
    <s v=""/>
    <s v="01"/>
    <s v="České Budějovice"/>
    <s v="14"/>
    <s v="OOP BORŠOV NAD VLTAVOU"/>
    <n v="11"/>
    <n v="0"/>
    <n v="0"/>
    <d v="2017-12-01T22:22:00"/>
    <d v="2018-01-25T23:5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5T00:00:00"/>
    <d v="1900-01-01T00:00:00"/>
    <n v="0"/>
    <x v="0"/>
    <n v="1171548"/>
    <n v="758897"/>
    <s v="02"/>
    <s v="01"/>
    <s v="14"/>
    <s v="vyplynulo z materiálu vedeného GIBS pod č.j. GI-1597/Tč-2018-843050"/>
  </r>
  <r>
    <n v="4410367"/>
    <n v="2018"/>
    <n v="12"/>
    <s v="02"/>
    <n v="160689"/>
    <n v="2018"/>
    <n v="1"/>
    <n v="3"/>
    <n v="18"/>
    <n v="290"/>
    <s v="02"/>
    <s v=""/>
    <s v="06"/>
    <s v="Prachatice"/>
    <s v="15"/>
    <s v="OOP VIMPERK"/>
    <n v="10"/>
    <n v="0"/>
    <n v="0"/>
    <d v="2015-04-30T10:09:00"/>
    <d v="2018-01-18T19:57:00"/>
    <n v="330"/>
    <n v="0"/>
    <n v="0"/>
    <x v="2"/>
    <s v="0"/>
    <s v="0"/>
    <s v="192"/>
    <s v="1"/>
    <s v="3"/>
    <s v=""/>
    <s v=""/>
    <s v=""/>
    <s v=""/>
    <x v="13"/>
    <s v=""/>
    <s v=""/>
    <s v=""/>
    <n v="0"/>
    <d v="2018-11-13T00:00:00"/>
    <d v="1900-01-01T00:00:00"/>
    <n v="0"/>
    <x v="0"/>
    <n v="1149481"/>
    <n v="804861"/>
    <s v="02"/>
    <s v="06"/>
    <s v="71"/>
    <s v=""/>
  </r>
  <r>
    <n v="4415409"/>
    <n v="2018"/>
    <n v="12"/>
    <s v="02"/>
    <n v="161824"/>
    <n v="2018"/>
    <n v="1"/>
    <n v="3"/>
    <n v="18"/>
    <n v="830"/>
    <s v="02"/>
    <s v=""/>
    <s v="06"/>
    <s v="Prachatice"/>
    <s v="12"/>
    <s v="OOP NETOLICE"/>
    <n v="10"/>
    <n v="0"/>
    <n v="0"/>
    <d v="2017-10-22T00:00:00"/>
    <d v="2017-12-31T00:00:00"/>
    <n v="21"/>
    <n v="0"/>
    <n v="0"/>
    <x v="1045"/>
    <s v="0"/>
    <s v="0"/>
    <s v="209"/>
    <s v="1"/>
    <s v="3"/>
    <s v=""/>
    <s v=""/>
    <s v=""/>
    <s v=""/>
    <x v="3"/>
    <s v=""/>
    <s v=""/>
    <s v=""/>
    <n v="0"/>
    <d v="2018-11-20T00:00:00"/>
    <d v="1900-01-01T00:00:00"/>
    <n v="0"/>
    <x v="0"/>
    <n v="1154228"/>
    <n v="774195"/>
    <s v="02"/>
    <s v="06"/>
    <s v="81"/>
    <s v=""/>
  </r>
  <r>
    <n v="4413879"/>
    <n v="2018"/>
    <n v="12"/>
    <s v="02"/>
    <n v="162030"/>
    <n v="2018"/>
    <n v="1"/>
    <n v="3"/>
    <n v="18"/>
    <n v="511"/>
    <s v="02"/>
    <s v=""/>
    <s v="01"/>
    <s v="České Budějovice"/>
    <s v="20"/>
    <s v="OOP TÝN NAD VLTAVOU"/>
    <n v="10"/>
    <n v="0"/>
    <n v="0"/>
    <d v="2018-10-27T22:35:00"/>
    <d v="2018-11-02T04:27:00"/>
    <n v="21"/>
    <n v="0"/>
    <n v="0"/>
    <x v="58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1138082"/>
    <n v="756158"/>
    <s v="02"/>
    <s v="01"/>
    <s v="20"/>
    <s v=""/>
  </r>
  <r>
    <n v="4414967"/>
    <n v="2018"/>
    <n v="12"/>
    <s v="02"/>
    <n v="162278"/>
    <n v="2018"/>
    <n v="1"/>
    <n v="3"/>
    <n v="18"/>
    <n v="174"/>
    <s v="02"/>
    <s v=""/>
    <s v="01"/>
    <s v="České Budějovice"/>
    <s v="11"/>
    <s v="OOP ČESKÉ BUDĚJOVICE - ČTYŘI DVORY"/>
    <n v="10"/>
    <n v="0"/>
    <n v="0"/>
    <d v="2018-09-24T14:08:00"/>
    <d v="2018-11-09T13:10:00"/>
    <n v="614"/>
    <n v="0"/>
    <n v="0"/>
    <x v="2"/>
    <s v="0"/>
    <s v="0"/>
    <s v="354"/>
    <s v="1a"/>
    <s v="1b"/>
    <s v="1c"/>
    <s v="1d"/>
    <s v=""/>
    <s v=""/>
    <x v="1"/>
    <s v="02"/>
    <s v="01"/>
    <s v="11"/>
    <n v="21"/>
    <d v="2018-11-16T00:00:00"/>
    <d v="2018-11-27T00:00:00"/>
    <n v="1"/>
    <x v="1"/>
    <n v="1164563"/>
    <n v="758768"/>
    <s v="02"/>
    <s v="01"/>
    <s v="11"/>
    <s v=""/>
  </r>
  <r>
    <n v="4420839"/>
    <n v="2018"/>
    <n v="12"/>
    <s v="02"/>
    <n v="162383"/>
    <n v="2018"/>
    <n v="1"/>
    <n v="3"/>
    <n v="18"/>
    <n v="865"/>
    <s v="02"/>
    <s v=""/>
    <s v="01"/>
    <s v="České Budějovice"/>
    <s v="10"/>
    <s v="OOP ČESKÉ BUDĚJOVICE"/>
    <n v="10"/>
    <n v="0"/>
    <n v="0"/>
    <d v="2018-11-01T00:00:00"/>
    <d v="2018-11-06T23:59:00"/>
    <n v="0"/>
    <n v="0"/>
    <n v="0"/>
    <x v="1046"/>
    <s v="0"/>
    <s v="0"/>
    <s v="230"/>
    <s v="1"/>
    <s v="2a"/>
    <s v="2d"/>
    <s v="3a"/>
    <s v=""/>
    <s v=""/>
    <x v="212"/>
    <s v=""/>
    <s v=""/>
    <s v=""/>
    <n v="0"/>
    <d v="2018-11-27T00:00:00"/>
    <d v="1900-01-01T00:00:00"/>
    <n v="0"/>
    <x v="0"/>
    <n v="1166084"/>
    <n v="755251"/>
    <s v="02"/>
    <s v="01"/>
    <s v="81"/>
    <s v=""/>
  </r>
  <r>
    <n v="4221695"/>
    <n v="2018"/>
    <n v="12"/>
    <s v="02"/>
    <n v="162400"/>
    <n v="2017"/>
    <n v="1"/>
    <n v="3"/>
    <n v="18"/>
    <n v="511"/>
    <s v="02"/>
    <s v=""/>
    <s v="01"/>
    <s v="České Budějovice"/>
    <s v="10"/>
    <s v="OOP ČESKÉ BUDĚJOVICE"/>
    <n v="10"/>
    <n v="0"/>
    <n v="0"/>
    <d v="2017-09-19T00:01:00"/>
    <d v="2017-10-17T23:00:00"/>
    <n v="21"/>
    <n v="0"/>
    <n v="0"/>
    <x v="231"/>
    <s v="0"/>
    <s v="0"/>
    <s v="209"/>
    <s v="1"/>
    <s v=""/>
    <s v=""/>
    <s v=""/>
    <s v=""/>
    <s v=""/>
    <x v="0"/>
    <s v=""/>
    <s v=""/>
    <s v=""/>
    <n v="0"/>
    <d v="2018-02-12T00:00:00"/>
    <d v="1900-01-01T00:00:00"/>
    <n v="0"/>
    <x v="0"/>
    <n v="1165582"/>
    <n v="755776"/>
    <s v="02"/>
    <s v="01"/>
    <s v="10"/>
    <s v=""/>
  </r>
  <r>
    <n v="4413473"/>
    <n v="2018"/>
    <n v="12"/>
    <s v="02"/>
    <n v="162638"/>
    <n v="2018"/>
    <n v="1"/>
    <n v="3"/>
    <n v="18"/>
    <n v="173"/>
    <s v="02"/>
    <s v=""/>
    <s v="05"/>
    <s v="Písek"/>
    <s v="15"/>
    <s v="OOP PÍSEK"/>
    <n v="12"/>
    <n v="0"/>
    <n v="0"/>
    <d v="2018-06-16T17:31:00"/>
    <d v="2018-11-16T12:15:00"/>
    <n v="609"/>
    <n v="0"/>
    <n v="0"/>
    <x v="2"/>
    <s v="0"/>
    <s v="0"/>
    <s v="353"/>
    <s v="1"/>
    <s v=""/>
    <s v=""/>
    <s v=""/>
    <s v=""/>
    <s v=""/>
    <x v="27"/>
    <s v=""/>
    <s v=""/>
    <s v=""/>
    <n v="0"/>
    <d v="2018-11-16T00:00:00"/>
    <d v="1900-01-01T00:00:00"/>
    <n v="0"/>
    <x v="0"/>
    <n v="1127512"/>
    <n v="774809"/>
    <s v="02"/>
    <s v="05"/>
    <s v="15"/>
    <s v=""/>
  </r>
  <r>
    <n v="4423994"/>
    <n v="2018"/>
    <n v="12"/>
    <s v="02"/>
    <n v="163429"/>
    <n v="2018"/>
    <n v="1"/>
    <n v="3"/>
    <n v="18"/>
    <n v="181"/>
    <s v="02"/>
    <s v=""/>
    <s v="08"/>
    <s v="Tábor"/>
    <s v="18"/>
    <s v="OOP TÁBOR"/>
    <n v="10"/>
    <n v="0"/>
    <n v="0"/>
    <d v="2018-11-01T00:00:00"/>
    <d v="2018-11-15T00:00:00"/>
    <n v="608"/>
    <n v="0"/>
    <n v="0"/>
    <x v="2"/>
    <s v="0"/>
    <s v="0"/>
    <s v="175"/>
    <s v="1"/>
    <s v=""/>
    <s v=""/>
    <s v=""/>
    <s v=""/>
    <s v=""/>
    <x v="22"/>
    <s v=""/>
    <s v=""/>
    <s v=""/>
    <n v="0"/>
    <d v="2018-11-30T00:00:00"/>
    <d v="1900-01-01T00:00:00"/>
    <n v="0"/>
    <x v="0"/>
    <n v="1118257"/>
    <n v="736171"/>
    <s v="02"/>
    <s v="08"/>
    <s v="71"/>
    <s v=""/>
  </r>
  <r>
    <n v="4426575"/>
    <n v="2018"/>
    <n v="12"/>
    <s v="02"/>
    <n v="163644"/>
    <n v="2018"/>
    <n v="1"/>
    <n v="3"/>
    <n v="18"/>
    <n v="790"/>
    <s v="02"/>
    <s v=""/>
    <s v="02"/>
    <s v="Český Krumlov"/>
    <s v="11"/>
    <s v="OOP ČESKÝ KRUMLOV"/>
    <n v="10"/>
    <n v="0"/>
    <n v="0"/>
    <d v="2018-08-01T00:00:00"/>
    <d v="2018-11-09T0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2-05T00:00:00"/>
    <d v="1900-01-01T00:00:00"/>
    <n v="0"/>
    <x v="0"/>
    <n v="1180746"/>
    <n v="768210"/>
    <s v="02"/>
    <s v="02"/>
    <s v="11"/>
    <s v=""/>
  </r>
  <r>
    <n v="4198307"/>
    <n v="2018"/>
    <n v="12"/>
    <s v="02"/>
    <n v="163723"/>
    <n v="2017"/>
    <n v="1"/>
    <n v="3"/>
    <n v="18"/>
    <n v="511"/>
    <s v="02"/>
    <s v=""/>
    <s v="01"/>
    <s v="České Budějovice"/>
    <s v="10"/>
    <s v="OOP ČESKÉ BUDĚJOVICE"/>
    <n v="10"/>
    <n v="0"/>
    <n v="0"/>
    <d v="2017-09-27T00:00:00"/>
    <d v="2018-01-03T00:00:00"/>
    <n v="0"/>
    <n v="0"/>
    <n v="0"/>
    <x v="1047"/>
    <s v="0"/>
    <s v="0"/>
    <s v="209"/>
    <s v="1"/>
    <s v="3"/>
    <s v=""/>
    <s v=""/>
    <s v=""/>
    <s v=""/>
    <x v="3"/>
    <s v=""/>
    <s v=""/>
    <s v=""/>
    <n v="0"/>
    <d v="2018-01-03T00:00:00"/>
    <d v="2018-02-08T00:00:00"/>
    <n v="5"/>
    <x v="0"/>
    <n v="1165582"/>
    <n v="755776"/>
    <s v="02"/>
    <s v="01"/>
    <s v="10"/>
    <s v=""/>
  </r>
  <r>
    <n v="4416921"/>
    <n v="2018"/>
    <n v="12"/>
    <s v="02"/>
    <n v="165125"/>
    <n v="2018"/>
    <n v="1"/>
    <n v="3"/>
    <n v="18"/>
    <n v="181"/>
    <s v="02"/>
    <s v=""/>
    <s v="02"/>
    <s v="Český Krumlov"/>
    <s v="17"/>
    <s v="OOP LIPNO"/>
    <n v="10"/>
    <n v="0"/>
    <n v="0"/>
    <d v="2018-11-20T00:01:00"/>
    <d v="2018-11-22T10:00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11-22T00:00:00"/>
    <d v="1900-01-01T00:00:00"/>
    <n v="0"/>
    <x v="0"/>
    <n v="1198531"/>
    <n v="768100"/>
    <s v="02"/>
    <s v="02"/>
    <s v="71"/>
    <s v=""/>
  </r>
  <r>
    <n v="4418228"/>
    <n v="2018"/>
    <n v="12"/>
    <s v="02"/>
    <n v="165829"/>
    <n v="2018"/>
    <n v="1"/>
    <n v="3"/>
    <n v="18"/>
    <n v="830"/>
    <s v="02"/>
    <s v=""/>
    <s v="03"/>
    <s v="Jindřichův Hradec"/>
    <s v="12"/>
    <s v="OOP JINDŘICHŮV HRADEC"/>
    <n v="10"/>
    <n v="0"/>
    <n v="0"/>
    <d v="2018-06-24T16:06:00"/>
    <d v="2018-11-23T16:06:00"/>
    <n v="21"/>
    <n v="0"/>
    <n v="0"/>
    <x v="986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1151872"/>
    <n v="714759"/>
    <s v="02"/>
    <s v="03"/>
    <s v="12"/>
    <s v=""/>
  </r>
  <r>
    <n v="4191064"/>
    <n v="2018"/>
    <n v="12"/>
    <s v="02"/>
    <n v="166750"/>
    <n v="2017"/>
    <n v="1"/>
    <n v="3"/>
    <n v="18"/>
    <n v="865"/>
    <s v="02"/>
    <s v=""/>
    <s v="07"/>
    <s v="Strakonice"/>
    <s v="14"/>
    <s v="OOP STRAKONICE"/>
    <n v="10"/>
    <n v="0"/>
    <n v="0"/>
    <d v="2014-03-01T08:00:00"/>
    <d v="2018-01-02T13:51:00"/>
    <n v="401"/>
    <n v="0"/>
    <n v="0"/>
    <x v="2"/>
    <s v="0"/>
    <s v="0"/>
    <s v="230"/>
    <s v="1"/>
    <s v=""/>
    <s v=""/>
    <s v=""/>
    <s v=""/>
    <s v=""/>
    <x v="20"/>
    <s v=""/>
    <s v=""/>
    <s v=""/>
    <n v="0"/>
    <d v="2018-01-02T00:00:00"/>
    <d v="2018-04-17T00:00:00"/>
    <n v="5"/>
    <x v="0"/>
    <n v="1128066"/>
    <n v="792622"/>
    <s v="02"/>
    <s v="07"/>
    <s v="81"/>
    <s v=""/>
  </r>
  <r>
    <n v="4419409"/>
    <n v="2018"/>
    <n v="12"/>
    <s v="02"/>
    <n v="166840"/>
    <n v="2018"/>
    <n v="1"/>
    <n v="3"/>
    <n v="18"/>
    <n v="511"/>
    <s v="02"/>
    <s v=""/>
    <s v="07"/>
    <s v="Strakonice"/>
    <s v="16"/>
    <s v="OOP VODŇANY"/>
    <n v="10"/>
    <n v="0"/>
    <n v="0"/>
    <d v="2018-10-19T00:00:00"/>
    <d v="2018-11-26T12:12:00"/>
    <n v="21"/>
    <n v="0"/>
    <n v="0"/>
    <x v="1048"/>
    <s v="0"/>
    <s v="0"/>
    <s v="209"/>
    <s v="1"/>
    <s v="3"/>
    <s v=""/>
    <s v=""/>
    <s v=""/>
    <s v=""/>
    <x v="3"/>
    <s v=""/>
    <s v=""/>
    <s v=""/>
    <n v="0"/>
    <d v="2018-11-26T00:00:00"/>
    <d v="1900-01-01T00:00:00"/>
    <n v="0"/>
    <x v="0"/>
    <n v="1148453"/>
    <n v="782005"/>
    <s v="02"/>
    <s v="01"/>
    <s v="10"/>
    <s v=""/>
  </r>
  <r>
    <n v="4198358"/>
    <n v="2018"/>
    <n v="12"/>
    <s v="02"/>
    <n v="166935"/>
    <n v="2017"/>
    <n v="1"/>
    <n v="3"/>
    <n v="18"/>
    <n v="881"/>
    <s v="02"/>
    <s v=""/>
    <s v="01"/>
    <s v="České Budějovice"/>
    <s v="10"/>
    <s v="OOP ČESKÉ BUDĚJOVICE"/>
    <n v="10"/>
    <n v="0"/>
    <n v="0"/>
    <d v="2014-03-21T18:14:00"/>
    <d v="1900-01-01T00:00:00"/>
    <n v="0"/>
    <n v="0"/>
    <n v="0"/>
    <x v="903"/>
    <s v="0"/>
    <s v="0"/>
    <s v="211"/>
    <s v="1"/>
    <s v=""/>
    <s v=""/>
    <s v=""/>
    <s v=""/>
    <s v=""/>
    <x v="6"/>
    <s v="02"/>
    <s v="01"/>
    <s v="10"/>
    <n v="21"/>
    <d v="2018-01-03T00:00:00"/>
    <d v="2018-01-25T00:00:00"/>
    <n v="1"/>
    <x v="1"/>
    <n v="1165582"/>
    <n v="755776"/>
    <s v="02"/>
    <s v="01"/>
    <s v="10"/>
    <s v=""/>
  </r>
  <r>
    <n v="4426714"/>
    <n v="2018"/>
    <n v="12"/>
    <s v="02"/>
    <n v="166984"/>
    <n v="2018"/>
    <n v="1"/>
    <n v="3"/>
    <n v="18"/>
    <n v="846"/>
    <s v="02"/>
    <s v=""/>
    <s v="08"/>
    <s v="Tábor"/>
    <s v="18"/>
    <s v="OOP TÁBOR"/>
    <n v="10"/>
    <n v="0"/>
    <n v="0"/>
    <d v="2018-11-16T10:00:00"/>
    <d v="2018-11-16T10:20:00"/>
    <n v="0"/>
    <n v="0"/>
    <n v="0"/>
    <x v="2"/>
    <s v="0"/>
    <s v="0"/>
    <s v="332"/>
    <s v="1"/>
    <s v=""/>
    <s v=""/>
    <s v=""/>
    <s v=""/>
    <s v=""/>
    <x v="213"/>
    <s v=""/>
    <s v=""/>
    <s v=""/>
    <n v="0"/>
    <d v="2018-12-05T00:00:00"/>
    <d v="1900-01-01T00:00:00"/>
    <n v="0"/>
    <x v="0"/>
    <n v="1118905"/>
    <n v="735762"/>
    <s v="02"/>
    <s v="08"/>
    <s v="81"/>
    <s v=""/>
  </r>
  <r>
    <n v="4420463"/>
    <n v="2018"/>
    <n v="12"/>
    <s v="02"/>
    <n v="167203"/>
    <n v="2018"/>
    <n v="1"/>
    <n v="3"/>
    <n v="18"/>
    <n v="830"/>
    <s v="02"/>
    <s v=""/>
    <s v="03"/>
    <s v="Jindřichův Hradec"/>
    <s v="12"/>
    <s v="OOP JINDŘICHŮV HRADEC"/>
    <n v="10"/>
    <n v="0"/>
    <n v="0"/>
    <d v="2018-11-14T13:09:00"/>
    <d v="2018-11-27T07:30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1149836"/>
    <n v="712611"/>
    <s v="02"/>
    <s v="03"/>
    <s v="81"/>
    <s v=""/>
  </r>
  <r>
    <n v="4419728"/>
    <n v="2018"/>
    <n v="12"/>
    <s v="02"/>
    <n v="167208"/>
    <n v="2018"/>
    <n v="1"/>
    <n v="3"/>
    <n v="18"/>
    <n v="511"/>
    <s v="02"/>
    <s v=""/>
    <s v="06"/>
    <s v="Prachatice"/>
    <s v="13"/>
    <s v="OOP PRACHATICE"/>
    <n v="10"/>
    <n v="0"/>
    <n v="0"/>
    <d v="2018-10-01T00:01:00"/>
    <d v="2018-11-27T07:57:00"/>
    <n v="21"/>
    <n v="0"/>
    <n v="0"/>
    <x v="1049"/>
    <s v="0"/>
    <s v="0"/>
    <s v="209"/>
    <s v="1"/>
    <s v="3"/>
    <s v=""/>
    <s v=""/>
    <s v=""/>
    <s v=""/>
    <x v="3"/>
    <s v=""/>
    <s v=""/>
    <s v=""/>
    <n v="0"/>
    <d v="2018-11-27T00:00:00"/>
    <d v="1900-01-01T00:00:00"/>
    <n v="0"/>
    <x v="0"/>
    <n v="1155697"/>
    <n v="789170"/>
    <s v="02"/>
    <s v="06"/>
    <s v="13"/>
    <s v=""/>
  </r>
  <r>
    <n v="4420474"/>
    <n v="2018"/>
    <n v="12"/>
    <s v="02"/>
    <n v="167377"/>
    <n v="2018"/>
    <n v="1"/>
    <n v="3"/>
    <n v="18"/>
    <n v="830"/>
    <s v="02"/>
    <s v=""/>
    <s v="07"/>
    <s v="Strakonice"/>
    <s v="14"/>
    <s v="OOP STRAKONICE"/>
    <n v="10"/>
    <n v="0"/>
    <n v="0"/>
    <d v="2018-06-19T12:47:00"/>
    <d v="2018-08-18T18:13:00"/>
    <n v="21"/>
    <n v="0"/>
    <n v="0"/>
    <x v="1050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1132250"/>
    <n v="791903"/>
    <s v="02"/>
    <s v="07"/>
    <s v="14"/>
    <s v=""/>
  </r>
  <r>
    <n v="4420262"/>
    <n v="2018"/>
    <n v="12"/>
    <s v="02"/>
    <n v="167537"/>
    <n v="2018"/>
    <n v="1"/>
    <n v="3"/>
    <n v="18"/>
    <n v="173"/>
    <s v="02"/>
    <s v=""/>
    <s v="05"/>
    <s v="Písek"/>
    <s v="16"/>
    <s v="OOP PROTIVÍN"/>
    <n v="12"/>
    <n v="0"/>
    <n v="0"/>
    <d v="2018-11-24T19:00:00"/>
    <d v="2018-11-27T16:34:00"/>
    <n v="628"/>
    <n v="0"/>
    <n v="0"/>
    <x v="2"/>
    <s v="0"/>
    <s v="0"/>
    <s v="353"/>
    <s v="1"/>
    <s v=""/>
    <s v=""/>
    <s v=""/>
    <s v=""/>
    <s v=""/>
    <x v="27"/>
    <s v="02"/>
    <s v="05"/>
    <s v="16"/>
    <n v="21"/>
    <d v="2018-11-27T00:00:00"/>
    <d v="2018-11-29T00:00:00"/>
    <n v="1"/>
    <x v="1"/>
    <n v="1135926"/>
    <n v="774891"/>
    <s v="02"/>
    <s v="05"/>
    <s v="16"/>
    <s v=""/>
  </r>
  <r>
    <n v="4420919"/>
    <n v="2018"/>
    <n v="12"/>
    <s v="02"/>
    <n v="167826"/>
    <n v="2018"/>
    <n v="1"/>
    <n v="3"/>
    <n v="11"/>
    <n v="511"/>
    <s v="02"/>
    <s v=""/>
    <s v="08"/>
    <s v="Tábor"/>
    <s v="18"/>
    <s v="OOP TÁBOR"/>
    <n v="10"/>
    <n v="0"/>
    <n v="0"/>
    <d v="2018-06-01T00:00:00"/>
    <d v="2018-11-28T00:00:00"/>
    <n v="21"/>
    <n v="0"/>
    <n v="0"/>
    <x v="1051"/>
    <s v="0"/>
    <s v="0"/>
    <s v="209"/>
    <s v="1"/>
    <s v="4d"/>
    <s v=""/>
    <s v=""/>
    <s v=""/>
    <s v=""/>
    <x v="15"/>
    <s v=""/>
    <s v=""/>
    <s v=""/>
    <n v="0"/>
    <d v="2018-11-28T00:00:00"/>
    <d v="1900-01-01T00:00:00"/>
    <n v="0"/>
    <x v="0"/>
    <n v="1122422"/>
    <n v="733927"/>
    <s v="02"/>
    <s v="08"/>
    <s v="71"/>
    <s v=""/>
  </r>
  <r>
    <n v="4428582"/>
    <n v="2018"/>
    <n v="12"/>
    <s v="02"/>
    <n v="168082"/>
    <n v="2018"/>
    <n v="2"/>
    <n v="3"/>
    <n v="18"/>
    <n v="174"/>
    <s v="02"/>
    <s v=""/>
    <s v="02"/>
    <s v="Český Krumlov"/>
    <s v="15"/>
    <s v="OOP KAPLICE"/>
    <n v="12"/>
    <n v="0"/>
    <n v="0"/>
    <d v="2018-10-15T00:00:00"/>
    <d v="2018-11-28T23:59:00"/>
    <n v="628"/>
    <n v="0"/>
    <n v="0"/>
    <x v="2"/>
    <s v="0"/>
    <s v="0"/>
    <s v="354"/>
    <s v="1b"/>
    <s v="1c"/>
    <s v=""/>
    <s v=""/>
    <s v=""/>
    <s v=""/>
    <x v="72"/>
    <s v="02"/>
    <s v="02"/>
    <s v="71"/>
    <n v="11"/>
    <d v="2018-12-05T00:00:00"/>
    <d v="2018-12-06T00:00:00"/>
    <n v="1"/>
    <x v="1"/>
    <n v="1192547"/>
    <n v="758803"/>
    <s v="02"/>
    <s v="02"/>
    <s v="71"/>
    <s v=""/>
  </r>
  <r>
    <n v="4425075"/>
    <n v="2018"/>
    <n v="12"/>
    <s v="02"/>
    <n v="169234"/>
    <n v="2018"/>
    <n v="1"/>
    <n v="3"/>
    <n v="18"/>
    <n v="511"/>
    <s v="02"/>
    <s v=""/>
    <s v="01"/>
    <s v="České Budějovice"/>
    <s v="10"/>
    <s v="OOP ČESKÉ BUDĚJOVICE"/>
    <n v="10"/>
    <n v="0"/>
    <n v="0"/>
    <d v="2018-09-19T13:11:00"/>
    <d v="2018-10-10T13:15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2-01T00:00:00"/>
    <d v="1900-01-01T00:00:00"/>
    <n v="0"/>
    <x v="0"/>
    <n v="1166787"/>
    <n v="756401"/>
    <s v="02"/>
    <s v="01"/>
    <s v="10"/>
    <s v=""/>
  </r>
  <r>
    <n v="4203626"/>
    <n v="2018"/>
    <n v="12"/>
    <s v="02"/>
    <n v="169397"/>
    <n v="2017"/>
    <n v="1"/>
    <n v="3"/>
    <n v="18"/>
    <n v="838"/>
    <s v="02"/>
    <s v=""/>
    <s v="07"/>
    <s v="Strakonice"/>
    <s v="11"/>
    <s v="OOP BLATNÁ"/>
    <n v="10"/>
    <n v="0"/>
    <n v="0"/>
    <d v="2017-09-12T08:00:00"/>
    <d v="2017-11-12T08:00:00"/>
    <n v="21"/>
    <n v="0"/>
    <n v="0"/>
    <x v="1052"/>
    <s v="0"/>
    <s v="0"/>
    <s v="234"/>
    <s v="1"/>
    <s v=""/>
    <s v=""/>
    <s v=""/>
    <s v=""/>
    <s v=""/>
    <x v="2"/>
    <s v=""/>
    <s v=""/>
    <s v=""/>
    <n v="0"/>
    <d v="2018-01-17T00:00:00"/>
    <d v="2018-02-06T00:00:00"/>
    <n v="5"/>
    <x v="0"/>
    <n v="1110160"/>
    <n v="791505"/>
    <s v="02"/>
    <s v="07"/>
    <s v="81"/>
    <s v=""/>
  </r>
  <r>
    <n v="4424754"/>
    <n v="2018"/>
    <n v="12"/>
    <s v="02"/>
    <n v="170033"/>
    <n v="2018"/>
    <n v="1"/>
    <n v="3"/>
    <n v="18"/>
    <n v="838"/>
    <s v="02"/>
    <s v=""/>
    <s v="07"/>
    <s v="Strakonice"/>
    <s v="17"/>
    <s v="OOP VOLYNĚ"/>
    <n v="10"/>
    <n v="0"/>
    <n v="0"/>
    <d v="2018-10-30T08:00:00"/>
    <d v="2018-11-30T14:00:00"/>
    <n v="21"/>
    <n v="0"/>
    <n v="0"/>
    <x v="1053"/>
    <s v="0"/>
    <s v="0"/>
    <s v="234"/>
    <s v="1"/>
    <s v=""/>
    <s v=""/>
    <s v=""/>
    <s v=""/>
    <s v=""/>
    <x v="2"/>
    <s v="02"/>
    <s v="07"/>
    <s v="17"/>
    <n v="21"/>
    <d v="2018-12-03T00:00:00"/>
    <d v="2018-12-11T00:00:00"/>
    <n v="1"/>
    <x v="1"/>
    <n v="1140520"/>
    <n v="791668"/>
    <s v="02"/>
    <s v="07"/>
    <s v="17"/>
    <s v=""/>
  </r>
  <r>
    <n v="4427779"/>
    <n v="2018"/>
    <n v="12"/>
    <s v="02"/>
    <n v="170331"/>
    <n v="2018"/>
    <n v="1"/>
    <n v="3"/>
    <n v="18"/>
    <n v="865"/>
    <s v="02"/>
    <s v=""/>
    <s v="01"/>
    <s v="České Budějovice"/>
    <s v="10"/>
    <s v="OOP ČESKÉ BUDĚJOVICE"/>
    <n v="10"/>
    <n v="0"/>
    <n v="0"/>
    <d v="2018-11-05T05:56:00"/>
    <d v="1900-0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4T00:00:00"/>
    <d v="1900-01-01T00:00:00"/>
    <n v="0"/>
    <x v="0"/>
    <n v="1168934"/>
    <n v="756493"/>
    <s v="02"/>
    <s v="00"/>
    <s v="79"/>
    <s v=""/>
  </r>
  <r>
    <n v="4427813"/>
    <n v="2018"/>
    <n v="12"/>
    <s v="02"/>
    <n v="170829"/>
    <n v="2018"/>
    <n v="1"/>
    <n v="3"/>
    <n v="11"/>
    <n v="830"/>
    <s v="02"/>
    <s v=""/>
    <s v="08"/>
    <s v="Tábor"/>
    <s v="18"/>
    <s v="OOP TÁBOR"/>
    <n v="10"/>
    <n v="0"/>
    <n v="0"/>
    <d v="2018-12-04T08:32:00"/>
    <d v="2018-12-04T10:03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12-06T00:00:00"/>
    <d v="1900-01-01T00:00:00"/>
    <n v="0"/>
    <x v="0"/>
    <n v="1110196"/>
    <n v="743020"/>
    <s v="02"/>
    <s v="00"/>
    <s v="79"/>
    <s v=""/>
  </r>
  <r>
    <n v="4427013"/>
    <n v="2018"/>
    <n v="12"/>
    <s v="02"/>
    <n v="171024"/>
    <n v="2018"/>
    <n v="1"/>
    <n v="3"/>
    <n v="18"/>
    <n v="174"/>
    <s v="02"/>
    <s v=""/>
    <s v="01"/>
    <s v="České Budějovice"/>
    <s v="11"/>
    <s v="OOP ČESKÉ BUDĚJOVICE - ČTYŘI DVORY"/>
    <n v="10"/>
    <n v="0"/>
    <n v="0"/>
    <d v="2018-11-22T00:00:00"/>
    <d v="2018-12-06T14:00:00"/>
    <n v="614"/>
    <n v="0"/>
    <n v="0"/>
    <x v="2"/>
    <s v="0"/>
    <s v="0"/>
    <s v="354"/>
    <s v="1c"/>
    <s v="1d"/>
    <s v=""/>
    <s v=""/>
    <s v=""/>
    <s v=""/>
    <x v="124"/>
    <s v=""/>
    <s v=""/>
    <s v=""/>
    <n v="0"/>
    <d v="2018-12-06T00:00:00"/>
    <d v="1900-01-01T00:00:00"/>
    <n v="0"/>
    <x v="0"/>
    <n v="1164563"/>
    <n v="758768"/>
    <s v="02"/>
    <s v="01"/>
    <s v="11"/>
    <s v=""/>
  </r>
  <r>
    <n v="4426743"/>
    <n v="2018"/>
    <n v="12"/>
    <s v="02"/>
    <n v="171487"/>
    <n v="2018"/>
    <n v="1"/>
    <n v="3"/>
    <n v="18"/>
    <n v="830"/>
    <s v="02"/>
    <s v=""/>
    <s v="07"/>
    <s v="Strakonice"/>
    <s v="14"/>
    <s v="OOP STRAKONICE"/>
    <n v="10"/>
    <n v="0"/>
    <n v="0"/>
    <d v="2018-11-23T15:00:00"/>
    <d v="2018-11-24T15:00:00"/>
    <n v="21"/>
    <n v="0"/>
    <n v="0"/>
    <x v="1054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28980"/>
    <n v="792357"/>
    <s v="02"/>
    <s v="07"/>
    <s v="14"/>
    <s v=""/>
  </r>
  <r>
    <n v="4427417"/>
    <n v="2018"/>
    <n v="12"/>
    <s v="02"/>
    <n v="171650"/>
    <n v="2018"/>
    <n v="1"/>
    <n v="3"/>
    <n v="18"/>
    <n v="511"/>
    <s v="02"/>
    <s v=""/>
    <s v="06"/>
    <s v="Prachatice"/>
    <s v="15"/>
    <s v="OOP VIMPERK"/>
    <n v="10"/>
    <n v="0"/>
    <n v="0"/>
    <d v="2018-11-27T19:50:00"/>
    <d v="2018-12-03T08:00:00"/>
    <n v="21"/>
    <n v="0"/>
    <n v="0"/>
    <x v="1055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40802"/>
    <n v="807245"/>
    <s v="02"/>
    <s v="06"/>
    <s v="15"/>
    <s v=""/>
  </r>
  <r>
    <n v="4428323"/>
    <n v="2018"/>
    <n v="12"/>
    <s v="02"/>
    <n v="171873"/>
    <n v="2018"/>
    <n v="1"/>
    <n v="3"/>
    <n v="18"/>
    <n v="830"/>
    <s v="02"/>
    <s v=""/>
    <s v="03"/>
    <s v="Jindřichův Hradec"/>
    <s v="12"/>
    <s v="OOP JINDŘICHŮV HRADEC"/>
    <n v="10"/>
    <n v="0"/>
    <n v="0"/>
    <d v="2018-11-26T00:00:00"/>
    <d v="2018-12-07T10:00:00"/>
    <n v="21"/>
    <n v="0"/>
    <n v="0"/>
    <x v="1055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153381"/>
    <n v="712402"/>
    <s v="02"/>
    <s v="03"/>
    <s v="12"/>
    <s v=""/>
  </r>
  <r>
    <n v="4209288"/>
    <n v="2018"/>
    <n v="12"/>
    <s v="02"/>
    <n v="173850"/>
    <n v="2017"/>
    <n v="1"/>
    <n v="3"/>
    <n v="18"/>
    <n v="290"/>
    <s v="02"/>
    <s v=""/>
    <s v="06"/>
    <s v="Prachatice"/>
    <s v="15"/>
    <s v="OOP VIMPERK"/>
    <n v="10"/>
    <n v="0"/>
    <n v="0"/>
    <d v="2017-01-01T00:00:00"/>
    <d v="2017-01-31T23:59:00"/>
    <n v="0"/>
    <n v="0"/>
    <n v="0"/>
    <x v="2"/>
    <s v="0"/>
    <s v="0"/>
    <s v="193"/>
    <s v="1"/>
    <s v=""/>
    <s v=""/>
    <s v=""/>
    <s v=""/>
    <s v=""/>
    <x v="17"/>
    <s v="02"/>
    <s v="06"/>
    <s v="71"/>
    <n v="11"/>
    <d v="2018-01-25T00:00:00"/>
    <d v="2018-11-12T00:00:00"/>
    <n v="1"/>
    <x v="1"/>
    <n v="1150188"/>
    <n v="804936"/>
    <s v="02"/>
    <s v="06"/>
    <s v="71"/>
    <s v=""/>
  </r>
  <r>
    <n v="4431922"/>
    <n v="2018"/>
    <n v="12"/>
    <s v="02"/>
    <n v="173927"/>
    <n v="2018"/>
    <n v="1"/>
    <n v="3"/>
    <n v="18"/>
    <n v="173"/>
    <s v="02"/>
    <s v=""/>
    <s v="05"/>
    <s v="Písek"/>
    <s v="15"/>
    <s v="OOP PÍSEK"/>
    <n v="12"/>
    <n v="0"/>
    <n v="0"/>
    <d v="2018-12-09T16:45:00"/>
    <d v="2018-12-09T17:00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12-13T00:00:00"/>
    <d v="1900-01-01T00:00:00"/>
    <n v="0"/>
    <x v="0"/>
    <n v="1125962"/>
    <n v="774685"/>
    <s v="02"/>
    <s v="05"/>
    <s v="15"/>
    <s v=""/>
  </r>
  <r>
    <n v="4201672"/>
    <n v="2018"/>
    <n v="12"/>
    <s v="02"/>
    <n v="174376"/>
    <n v="2017"/>
    <n v="1"/>
    <n v="3"/>
    <n v="18"/>
    <n v="174"/>
    <s v="02"/>
    <s v=""/>
    <s v="01"/>
    <s v="České Budějovice"/>
    <s v="10"/>
    <s v="OOP ČESKÉ BUDĚJOVICE"/>
    <n v="10"/>
    <n v="0"/>
    <n v="0"/>
    <d v="2017-05-18T00:00:00"/>
    <d v="1900-01-01T00:00:00"/>
    <n v="620"/>
    <n v="0"/>
    <n v="0"/>
    <x v="2"/>
    <s v="0"/>
    <s v="0"/>
    <s v="354"/>
    <s v="1b"/>
    <s v="1c"/>
    <s v="1d"/>
    <s v=""/>
    <s v=""/>
    <s v=""/>
    <x v="75"/>
    <s v="02"/>
    <s v="01"/>
    <s v="71"/>
    <n v="11"/>
    <d v="2018-01-02T00:00:00"/>
    <d v="2018-08-31T00:00:00"/>
    <n v="1"/>
    <x v="1"/>
    <n v="1165582"/>
    <n v="755776"/>
    <s v="02"/>
    <s v="01"/>
    <s v="10"/>
    <s v="bod č. 1 SO"/>
  </r>
  <r>
    <n v="4361215"/>
    <n v="2018"/>
    <n v="12"/>
    <s v="02"/>
    <n v="174376"/>
    <n v="2017"/>
    <n v="2"/>
    <n v="3"/>
    <n v="18"/>
    <n v="174"/>
    <s v="02"/>
    <s v=""/>
    <s v="01"/>
    <s v="České Budějovice"/>
    <s v="10"/>
    <s v="OOP ČESKÉ BUDĚJOVICE"/>
    <n v="10"/>
    <n v="0"/>
    <n v="0"/>
    <d v="2017-05-10T00:00:00"/>
    <d v="2017-11-25T00:00:00"/>
    <n v="627"/>
    <n v="0"/>
    <n v="0"/>
    <x v="2"/>
    <s v="0"/>
    <s v="0"/>
    <s v="354"/>
    <s v="1b"/>
    <s v="1c"/>
    <s v="1d"/>
    <s v=""/>
    <s v=""/>
    <s v=""/>
    <x v="75"/>
    <s v="02"/>
    <s v="01"/>
    <s v="71"/>
    <n v="11"/>
    <d v="2018-01-02T00:00:00"/>
    <d v="2018-08-31T00:00:00"/>
    <n v="1"/>
    <x v="1"/>
    <n v="1165582"/>
    <n v="755776"/>
    <s v="02"/>
    <s v="01"/>
    <s v="72"/>
    <s v="bod č. 3 SO"/>
  </r>
  <r>
    <n v="4361220"/>
    <n v="2018"/>
    <n v="12"/>
    <s v="02"/>
    <n v="174376"/>
    <n v="2017"/>
    <n v="3"/>
    <n v="3"/>
    <n v="18"/>
    <n v="174"/>
    <s v="02"/>
    <s v=""/>
    <s v="01"/>
    <s v="České Budějovice"/>
    <s v="10"/>
    <s v="OOP ČESKÉ BUDĚJOVICE"/>
    <n v="10"/>
    <n v="0"/>
    <n v="0"/>
    <d v="2017-05-26T00:00:00"/>
    <d v="1900-01-01T00:00:00"/>
    <n v="620"/>
    <n v="0"/>
    <n v="0"/>
    <x v="2"/>
    <s v="0"/>
    <s v="0"/>
    <s v="354"/>
    <s v="1b"/>
    <s v="1c"/>
    <s v="1d"/>
    <s v=""/>
    <s v=""/>
    <s v=""/>
    <x v="75"/>
    <s v="02"/>
    <s v="01"/>
    <s v="71"/>
    <n v="11"/>
    <d v="2018-01-02T00:00:00"/>
    <d v="2018-08-31T00:00:00"/>
    <n v="1"/>
    <x v="1"/>
    <n v="1165582"/>
    <n v="755776"/>
    <s v="02"/>
    <s v="01"/>
    <s v="72"/>
    <s v="bod č. 4 SO"/>
  </r>
  <r>
    <n v="4266449"/>
    <n v="2018"/>
    <n v="12"/>
    <s v="02"/>
    <n v="174879"/>
    <n v="2017"/>
    <n v="1"/>
    <n v="3"/>
    <n v="18"/>
    <n v="830"/>
    <s v="02"/>
    <s v=""/>
    <s v="06"/>
    <s v="Prachatice"/>
    <s v="13"/>
    <s v="OOP PRACHATICE"/>
    <n v="10"/>
    <n v="0"/>
    <n v="0"/>
    <d v="2017-07-21T09:04:00"/>
    <d v="2018-04-19T09:04:00"/>
    <n v="21"/>
    <n v="0"/>
    <n v="0"/>
    <x v="1056"/>
    <s v="0"/>
    <s v="0"/>
    <s v="209"/>
    <s v="1"/>
    <s v="3"/>
    <s v=""/>
    <s v=""/>
    <s v=""/>
    <s v=""/>
    <x v="3"/>
    <s v=""/>
    <s v=""/>
    <s v=""/>
    <n v="0"/>
    <d v="2018-04-19T00:00:00"/>
    <d v="1900-01-01T00:00:00"/>
    <n v="0"/>
    <x v="0"/>
    <n v="1156884"/>
    <n v="789686"/>
    <s v="02"/>
    <s v="06"/>
    <s v="13"/>
    <s v=""/>
  </r>
  <r>
    <n v="4433664"/>
    <n v="2018"/>
    <n v="12"/>
    <s v="02"/>
    <n v="175614"/>
    <n v="2018"/>
    <n v="1"/>
    <n v="3"/>
    <n v="11"/>
    <n v="212"/>
    <s v="02"/>
    <s v=""/>
    <s v="01"/>
    <s v="České Budějovice"/>
    <s v="10"/>
    <s v="OOP ČESKÉ BUDĚJOVICE"/>
    <n v="10"/>
    <n v="0"/>
    <n v="0"/>
    <d v="2016-04-01T00:00:00"/>
    <d v="2016-05-31T23:00:00"/>
    <n v="620"/>
    <n v="0"/>
    <n v="0"/>
    <x v="2"/>
    <s v="0"/>
    <s v="0"/>
    <s v="187"/>
    <s v="1"/>
    <s v=""/>
    <s v=""/>
    <s v=""/>
    <s v=""/>
    <s v=""/>
    <x v="181"/>
    <s v=""/>
    <s v=""/>
    <s v=""/>
    <n v="0"/>
    <d v="2018-12-17T00:00:00"/>
    <d v="1900-01-01T00:00:00"/>
    <n v="0"/>
    <x v="0"/>
    <n v="1166277"/>
    <n v="755111"/>
    <s v="02"/>
    <s v="00"/>
    <s v="79"/>
    <s v=""/>
  </r>
  <r>
    <n v="4436385"/>
    <n v="2018"/>
    <n v="12"/>
    <s v="02"/>
    <n v="177191"/>
    <n v="2018"/>
    <n v="1"/>
    <n v="3"/>
    <n v="18"/>
    <n v="511"/>
    <s v="02"/>
    <s v=""/>
    <s v="01"/>
    <s v="České Budějovice"/>
    <s v="13"/>
    <s v="OOP HLUBOKÁ NAD VLTAVOU"/>
    <n v="10"/>
    <n v="0"/>
    <n v="0"/>
    <d v="2018-12-16T00:00:00"/>
    <d v="2018-12-20T16:40:00"/>
    <n v="0"/>
    <n v="0"/>
    <n v="0"/>
    <x v="1057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153013"/>
    <n v="747188"/>
    <s v="02"/>
    <s v="01"/>
    <s v="13"/>
    <s v=""/>
  </r>
  <r>
    <n v="4440173"/>
    <n v="2018"/>
    <n v="12"/>
    <s v="02"/>
    <n v="177382"/>
    <n v="2018"/>
    <n v="1"/>
    <n v="3"/>
    <n v="18"/>
    <n v="830"/>
    <s v="00"/>
    <s v=""/>
    <s v="11"/>
    <s v="Praha I."/>
    <s v="14"/>
    <s v="MOP KRAKOVSKÁ PRAHA I."/>
    <n v="10"/>
    <n v="0"/>
    <n v="0"/>
    <d v="2018-12-16T00:00:00"/>
    <d v="2018-12-20T23:59:00"/>
    <n v="21"/>
    <n v="0"/>
    <n v="0"/>
    <x v="1058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43392"/>
    <n v="742685"/>
    <s v="02"/>
    <s v="01"/>
    <s v="81"/>
    <s v=""/>
  </r>
  <r>
    <n v="4436877"/>
    <n v="2018"/>
    <n v="12"/>
    <s v="02"/>
    <n v="177598"/>
    <n v="2018"/>
    <n v="1"/>
    <n v="3"/>
    <n v="18"/>
    <n v="511"/>
    <s v="02"/>
    <s v=""/>
    <s v="02"/>
    <s v="Český Krumlov"/>
    <s v="15"/>
    <s v="OOP KAPLICE"/>
    <n v="10"/>
    <n v="0"/>
    <n v="0"/>
    <d v="2018-12-12T13:16:00"/>
    <d v="2018-12-12T13:16:00"/>
    <n v="82"/>
    <n v="0"/>
    <n v="0"/>
    <x v="1059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200649"/>
    <n v="762180"/>
    <s v="02"/>
    <s v="02"/>
    <s v="15"/>
    <s v=""/>
  </r>
  <r>
    <n v="4436976"/>
    <n v="2018"/>
    <n v="12"/>
    <s v="02"/>
    <n v="177662"/>
    <n v="2018"/>
    <n v="1"/>
    <n v="3"/>
    <n v="18"/>
    <n v="511"/>
    <s v="02"/>
    <s v=""/>
    <s v="03"/>
    <s v="Jindřichův Hradec"/>
    <s v="12"/>
    <s v="OOP JINDŘICHŮV HRADEC"/>
    <n v="10"/>
    <n v="0"/>
    <n v="0"/>
    <d v="2018-12-11T18:02:00"/>
    <d v="2018-12-21T17:50:00"/>
    <n v="21"/>
    <n v="0"/>
    <n v="0"/>
    <x v="1060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152267"/>
    <n v="714210"/>
    <s v="02"/>
    <s v="03"/>
    <s v="12"/>
    <s v=""/>
  </r>
  <r>
    <n v="4438419"/>
    <n v="2018"/>
    <n v="12"/>
    <s v="02"/>
    <n v="178365"/>
    <n v="2018"/>
    <n v="1"/>
    <n v="3"/>
    <n v="18"/>
    <n v="511"/>
    <s v="02"/>
    <s v=""/>
    <s v="01"/>
    <s v="České Budějovice"/>
    <s v="16"/>
    <s v="OOP LIŠOV"/>
    <n v="10"/>
    <n v="0"/>
    <n v="0"/>
    <d v="2018-12-16T17:16:00"/>
    <d v="2018-12-17T00:00:00"/>
    <n v="21"/>
    <n v="0"/>
    <n v="0"/>
    <x v="1061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1162960"/>
    <n v="745526"/>
    <s v="02"/>
    <s v="01"/>
    <s v="16"/>
    <s v=""/>
  </r>
  <r>
    <n v="4439111"/>
    <n v="2018"/>
    <n v="12"/>
    <s v="02"/>
    <n v="178749"/>
    <n v="2018"/>
    <n v="1"/>
    <n v="3"/>
    <n v="18"/>
    <n v="173"/>
    <s v="02"/>
    <s v=""/>
    <s v="05"/>
    <s v="Písek"/>
    <s v="16"/>
    <s v="OOP PROTIVÍN"/>
    <n v="12"/>
    <n v="0"/>
    <n v="0"/>
    <d v="2018-12-28T18:00:00"/>
    <d v="2018-12-28T18:30:00"/>
    <n v="628"/>
    <n v="620"/>
    <n v="0"/>
    <x v="2"/>
    <s v="0"/>
    <s v="0"/>
    <s v="353"/>
    <s v="1"/>
    <s v=""/>
    <s v=""/>
    <s v=""/>
    <s v=""/>
    <s v=""/>
    <x v="27"/>
    <s v=""/>
    <s v=""/>
    <s v=""/>
    <n v="0"/>
    <d v="2018-12-28T00:00:00"/>
    <d v="1900-01-01T00:00:00"/>
    <n v="0"/>
    <x v="0"/>
    <n v="1138431"/>
    <n v="771071"/>
    <s v="02"/>
    <s v="05"/>
    <s v="16"/>
    <s v=""/>
  </r>
  <r>
    <n v="4198916"/>
    <n v="2018"/>
    <n v="12"/>
    <s v="02"/>
    <n v="183092"/>
    <n v="2017"/>
    <n v="1"/>
    <n v="3"/>
    <n v="18"/>
    <n v="881"/>
    <s v="02"/>
    <s v=""/>
    <s v="01"/>
    <s v="České Budějovice"/>
    <s v="10"/>
    <s v="OOP ČESKÉ BUDĚJOVICE"/>
    <n v="11"/>
    <n v="0"/>
    <n v="0"/>
    <d v="2017-10-20T10:53:00"/>
    <d v="2017-10-20T10:53:00"/>
    <n v="21"/>
    <n v="0"/>
    <n v="0"/>
    <x v="1062"/>
    <s v="0"/>
    <s v="0"/>
    <s v="211"/>
    <s v="1"/>
    <s v=""/>
    <s v=""/>
    <s v=""/>
    <s v=""/>
    <s v=""/>
    <x v="6"/>
    <s v=""/>
    <s v=""/>
    <s v=""/>
    <n v="0"/>
    <d v="2018-01-03T00:00:00"/>
    <d v="1900-01-01T00:00:00"/>
    <n v="0"/>
    <x v="0"/>
    <n v="1165582"/>
    <n v="755776"/>
    <s v="02"/>
    <s v="01"/>
    <s v="10"/>
    <s v="23.1.2018 spis obnoven - vrácen st. zástupcem"/>
  </r>
  <r>
    <n v="4194971"/>
    <n v="2018"/>
    <n v="12"/>
    <s v="02"/>
    <n v="187060"/>
    <n v="2017"/>
    <n v="1"/>
    <n v="3"/>
    <n v="18"/>
    <n v="290"/>
    <s v="02"/>
    <s v=""/>
    <s v="03"/>
    <s v="Jindřichův Hradec"/>
    <s v="23"/>
    <s v="OOP TŘEBOŇ"/>
    <n v="10"/>
    <n v="0"/>
    <n v="0"/>
    <d v="2017-03-12T00:00:00"/>
    <d v="2017-03-12T00:00:00"/>
    <n v="620"/>
    <n v="0"/>
    <n v="0"/>
    <x v="2"/>
    <s v="0"/>
    <s v="0"/>
    <s v="193"/>
    <s v="1"/>
    <s v=""/>
    <s v=""/>
    <s v=""/>
    <s v=""/>
    <s v=""/>
    <x v="17"/>
    <s v="02"/>
    <s v="03"/>
    <s v="71"/>
    <n v="11"/>
    <d v="2018-01-05T00:00:00"/>
    <d v="2018-02-23T00:00:00"/>
    <n v="1"/>
    <x v="1"/>
    <n v="1165436"/>
    <n v="734524"/>
    <s v="02"/>
    <s v="03"/>
    <s v="71"/>
    <s v=""/>
  </r>
  <r>
    <n v="4231941"/>
    <n v="2018"/>
    <n v="12"/>
    <s v="02"/>
    <n v="187060"/>
    <n v="2017"/>
    <n v="2"/>
    <n v="3"/>
    <n v="18"/>
    <n v="631"/>
    <s v="02"/>
    <s v=""/>
    <s v="03"/>
    <s v="Jindřichův Hradec"/>
    <s v="23"/>
    <s v="OOP TŘEBOŇ"/>
    <n v="10"/>
    <n v="0"/>
    <n v="0"/>
    <d v="2017-03-12T00:00:00"/>
    <d v="2017-03-12T00:00:00"/>
    <n v="620"/>
    <n v="0"/>
    <n v="0"/>
    <x v="2"/>
    <s v="0"/>
    <s v="0"/>
    <s v="201"/>
    <s v="1a"/>
    <s v=""/>
    <s v=""/>
    <s v=""/>
    <s v=""/>
    <s v=""/>
    <x v="85"/>
    <s v="02"/>
    <s v="03"/>
    <s v="71"/>
    <n v="11"/>
    <d v="2018-01-05T00:00:00"/>
    <d v="2018-02-23T00:00:00"/>
    <n v="1"/>
    <x v="1"/>
    <n v="1165436"/>
    <n v="734524"/>
    <s v="02"/>
    <s v="03"/>
    <s v="71"/>
    <s v=""/>
  </r>
  <r>
    <n v="4196604"/>
    <n v="2018"/>
    <n v="12"/>
    <s v="02"/>
    <n v="188176"/>
    <n v="2017"/>
    <n v="1"/>
    <n v="2"/>
    <n v="18"/>
    <n v="511"/>
    <s v="02"/>
    <s v=""/>
    <s v="01"/>
    <s v="České Budějovice"/>
    <s v="11"/>
    <s v="OOP ČESKÉ BUDĚJOVICE - ČTYŘI DVORY"/>
    <n v="10"/>
    <n v="0"/>
    <n v="0"/>
    <d v="2017-12-14T00:00:00"/>
    <d v="1900-01-01T00:00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1-03T00:00:00"/>
    <d v="2018-02-08T00:00:00"/>
    <n v="5"/>
    <x v="0"/>
    <n v="1164563"/>
    <n v="758768"/>
    <s v="02"/>
    <s v="01"/>
    <s v="11"/>
    <s v=""/>
  </r>
  <r>
    <n v="4195492"/>
    <n v="2018"/>
    <n v="12"/>
    <s v="03"/>
    <n v="4541"/>
    <n v="2018"/>
    <n v="1"/>
    <n v="3"/>
    <n v="18"/>
    <n v="830"/>
    <s v="03"/>
    <s v=""/>
    <s v="05"/>
    <s v="Plzeň"/>
    <s v="15"/>
    <s v="OOP PLZEŇ - BORY"/>
    <n v="11"/>
    <n v="0"/>
    <n v="0"/>
    <d v="2016-04-14T00:00:00"/>
    <d v="2016-04-14T23:59:00"/>
    <n v="0"/>
    <n v="0"/>
    <n v="0"/>
    <x v="2"/>
    <s v="0"/>
    <s v="0"/>
    <s v="209"/>
    <s v="1"/>
    <s v=""/>
    <s v=""/>
    <s v=""/>
    <s v=""/>
    <s v=""/>
    <x v="0"/>
    <s v="03"/>
    <s v="05"/>
    <s v="81"/>
    <n v="12"/>
    <d v="2018-02-06T00:00:00"/>
    <d v="2018-09-07T00:00:00"/>
    <n v="1"/>
    <x v="1"/>
    <n v="1070561"/>
    <n v="823053"/>
    <s v="03"/>
    <s v="05"/>
    <s v="81"/>
    <s v=""/>
  </r>
  <r>
    <n v="4198585"/>
    <n v="2018"/>
    <n v="12"/>
    <s v="03"/>
    <n v="5335"/>
    <n v="2018"/>
    <n v="1"/>
    <n v="3"/>
    <n v="11"/>
    <n v="290"/>
    <s v="03"/>
    <s v=""/>
    <s v="08"/>
    <s v="Rokycany"/>
    <s v="12"/>
    <s v="OOP ROKYCANY"/>
    <n v="10"/>
    <n v="0"/>
    <n v="0"/>
    <d v="2017-10-02T08:00:00"/>
    <d v="2017-10-02T18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1-12T00:00:00"/>
    <d v="1900-01-01T00:00:00"/>
    <n v="0"/>
    <x v="0"/>
    <n v="1072534"/>
    <n v="806771"/>
    <s v="03"/>
    <s v="00"/>
    <s v="79"/>
    <s v="nedovolené ozbrojování vyloučeno pod 107844/2018"/>
  </r>
  <r>
    <n v="4199704"/>
    <n v="2018"/>
    <n v="12"/>
    <s v="03"/>
    <n v="7595"/>
    <n v="2018"/>
    <n v="1"/>
    <n v="3"/>
    <n v="18"/>
    <n v="511"/>
    <s v="03"/>
    <s v=""/>
    <s v="10"/>
    <s v="Tachov"/>
    <s v="11"/>
    <s v="OOP BOR U TACHOVA"/>
    <n v="10"/>
    <n v="0"/>
    <n v="0"/>
    <d v="2017-12-13T21:00:00"/>
    <d v="2018-01-12T11:10:00"/>
    <n v="21"/>
    <n v="0"/>
    <n v="0"/>
    <x v="1063"/>
    <s v="0"/>
    <s v="0"/>
    <s v="209"/>
    <s v="1"/>
    <s v=""/>
    <s v=""/>
    <s v=""/>
    <s v=""/>
    <s v=""/>
    <x v="0"/>
    <s v=""/>
    <s v=""/>
    <s v=""/>
    <n v="0"/>
    <d v="2018-07-09T00:00:00"/>
    <d v="1900-01-01T00:00:00"/>
    <n v="0"/>
    <x v="0"/>
    <n v="1076082"/>
    <n v="873685"/>
    <s v="03"/>
    <s v="10"/>
    <s v="11"/>
    <s v=""/>
  </r>
  <r>
    <n v="4202620"/>
    <n v="2018"/>
    <n v="12"/>
    <s v="03"/>
    <n v="10216"/>
    <n v="2018"/>
    <n v="1"/>
    <n v="3"/>
    <n v="18"/>
    <n v="863"/>
    <s v="03"/>
    <s v=""/>
    <s v="05"/>
    <s v="Plzeň"/>
    <s v="15"/>
    <s v="OOP PLZEŇ - BORY"/>
    <n v="11"/>
    <n v="0"/>
    <n v="0"/>
    <d v="2017-08-28T12:00:00"/>
    <d v="2017-12-27T12:0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1-18T00:00:00"/>
    <d v="2018-03-01T00:00:00"/>
    <n v="5"/>
    <x v="0"/>
    <n v="1070587"/>
    <n v="823006"/>
    <s v="03"/>
    <s v="05"/>
    <s v="81"/>
    <s v=""/>
  </r>
  <r>
    <n v="4204375"/>
    <n v="2018"/>
    <n v="12"/>
    <s v="03"/>
    <n v="10296"/>
    <n v="2018"/>
    <n v="1"/>
    <n v="3"/>
    <n v="18"/>
    <n v="290"/>
    <s v="03"/>
    <s v=""/>
    <s v="04"/>
    <s v="Klatovy"/>
    <s v="18"/>
    <s v="OOP SUŠICE"/>
    <n v="10"/>
    <n v="0"/>
    <n v="0"/>
    <d v="2017-11-20T09:41:00"/>
    <d v="2018-01-17T09:41:00"/>
    <n v="620"/>
    <n v="0"/>
    <n v="0"/>
    <x v="2"/>
    <s v="0"/>
    <s v="0"/>
    <s v="192"/>
    <s v="3"/>
    <s v=""/>
    <s v=""/>
    <s v=""/>
    <s v=""/>
    <s v=""/>
    <x v="62"/>
    <s v="03"/>
    <s v="04"/>
    <s v="71"/>
    <n v="11"/>
    <d v="2018-01-18T00:00:00"/>
    <d v="2018-05-15T00:00:00"/>
    <n v="1"/>
    <x v="1"/>
    <n v="1127759"/>
    <n v="820899"/>
    <s v="03"/>
    <s v="04"/>
    <s v="71"/>
    <s v=""/>
  </r>
  <r>
    <n v="4292234"/>
    <n v="2018"/>
    <n v="12"/>
    <s v="03"/>
    <n v="10296"/>
    <n v="2018"/>
    <n v="2"/>
    <n v="3"/>
    <n v="18"/>
    <n v="290"/>
    <s v="03"/>
    <s v=""/>
    <s v="04"/>
    <s v="Klatovy"/>
    <s v="18"/>
    <s v="OOP SUŠICE"/>
    <n v="10"/>
    <n v="0"/>
    <n v="0"/>
    <d v="2017-11-20T09:41:00"/>
    <d v="2018-01-17T09:41:00"/>
    <n v="0"/>
    <n v="0"/>
    <n v="0"/>
    <x v="2"/>
    <s v="0"/>
    <s v="0"/>
    <s v="193"/>
    <s v="1"/>
    <s v=""/>
    <s v=""/>
    <s v=""/>
    <s v=""/>
    <s v=""/>
    <x v="17"/>
    <s v="03"/>
    <s v="04"/>
    <s v="71"/>
    <n v="11"/>
    <d v="2018-01-18T00:00:00"/>
    <d v="2018-05-15T00:00:00"/>
    <n v="1"/>
    <x v="1"/>
    <n v="1127759"/>
    <n v="820899"/>
    <s v="03"/>
    <s v="04"/>
    <s v="71"/>
    <s v=""/>
  </r>
  <r>
    <n v="4203075"/>
    <n v="2018"/>
    <n v="12"/>
    <s v="03"/>
    <n v="10315"/>
    <n v="2018"/>
    <n v="1"/>
    <n v="3"/>
    <n v="11"/>
    <n v="511"/>
    <s v="03"/>
    <s v=""/>
    <s v="05"/>
    <s v="Plzeň"/>
    <s v="15"/>
    <s v="OOP PLZEŇ - BORY"/>
    <n v="11"/>
    <n v="0"/>
    <n v="0"/>
    <d v="2018-01-08T08:37:00"/>
    <d v="2018-01-11T10:37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1-17T00:00:00"/>
    <d v="1900-01-01T00:00:00"/>
    <n v="0"/>
    <x v="0"/>
    <n v="1070587"/>
    <n v="823006"/>
    <s v="03"/>
    <s v="05"/>
    <s v="72"/>
    <s v=""/>
  </r>
  <r>
    <n v="4203579"/>
    <n v="2018"/>
    <n v="12"/>
    <s v="03"/>
    <n v="10985"/>
    <n v="2018"/>
    <n v="1"/>
    <n v="3"/>
    <n v="18"/>
    <n v="865"/>
    <s v="03"/>
    <s v=""/>
    <s v="11"/>
    <s v="Plzeň - venkov"/>
    <s v="15"/>
    <s v="OOP NEPOMUK"/>
    <n v="11"/>
    <n v="0"/>
    <n v="0"/>
    <d v="2017-12-31T16:00:00"/>
    <d v="2018-01-01T18:39:00"/>
    <n v="0"/>
    <n v="0"/>
    <n v="0"/>
    <x v="2"/>
    <s v="0"/>
    <s v="0"/>
    <s v="230"/>
    <s v="1"/>
    <s v="2a"/>
    <s v="2b"/>
    <s v=""/>
    <s v=""/>
    <s v=""/>
    <x v="80"/>
    <s v="03"/>
    <s v="11"/>
    <s v="81"/>
    <n v="12"/>
    <d v="2018-01-18T00:00:00"/>
    <d v="2018-07-10T00:00:00"/>
    <n v="1"/>
    <x v="1"/>
    <n v="1067188"/>
    <n v="822984"/>
    <s v="03"/>
    <s v="05"/>
    <s v="16"/>
    <s v=""/>
  </r>
  <r>
    <n v="4323244"/>
    <n v="2018"/>
    <n v="12"/>
    <s v="03"/>
    <n v="10985"/>
    <n v="2018"/>
    <n v="2"/>
    <n v="3"/>
    <n v="18"/>
    <n v="828"/>
    <s v="03"/>
    <s v=""/>
    <s v="11"/>
    <s v="Plzeň - venkov"/>
    <s v="15"/>
    <s v="OOP NEPOMUK"/>
    <n v="11"/>
    <n v="0"/>
    <n v="0"/>
    <d v="2017-12-31T16:00:00"/>
    <d v="2018-01-01T18:39:00"/>
    <n v="0"/>
    <n v="0"/>
    <n v="0"/>
    <x v="2"/>
    <s v="0"/>
    <s v="0"/>
    <s v="182"/>
    <s v="1b"/>
    <s v=""/>
    <s v=""/>
    <s v=""/>
    <s v=""/>
    <s v=""/>
    <x v="151"/>
    <s v="03"/>
    <s v="11"/>
    <s v="81"/>
    <n v="12"/>
    <d v="2018-01-18T00:00:00"/>
    <d v="2018-07-10T00:00:00"/>
    <n v="1"/>
    <x v="1"/>
    <n v="1067188"/>
    <n v="822984"/>
    <s v="03"/>
    <s v="11"/>
    <s v="81"/>
    <s v=""/>
  </r>
  <r>
    <n v="4205644"/>
    <n v="2018"/>
    <n v="12"/>
    <s v="03"/>
    <n v="11670"/>
    <n v="2018"/>
    <n v="1"/>
    <n v="3"/>
    <n v="11"/>
    <n v="511"/>
    <s v="03"/>
    <s v=""/>
    <s v="08"/>
    <s v="Rokycany"/>
    <s v="11"/>
    <s v="OOP RADNICE"/>
    <n v="10"/>
    <n v="0"/>
    <n v="0"/>
    <d v="2017-07-24T12:00:00"/>
    <d v="2018-01-15T14:04:00"/>
    <n v="21"/>
    <n v="0"/>
    <n v="0"/>
    <x v="1064"/>
    <s v="0"/>
    <s v="0"/>
    <s v="209"/>
    <s v="1"/>
    <s v="4d"/>
    <s v=""/>
    <s v=""/>
    <s v=""/>
    <s v=""/>
    <x v="15"/>
    <s v=""/>
    <s v=""/>
    <s v=""/>
    <n v="0"/>
    <d v="2018-01-19T00:00:00"/>
    <d v="1900-01-01T00:00:00"/>
    <n v="0"/>
    <x v="0"/>
    <n v="1061743"/>
    <n v="792500"/>
    <s v="03"/>
    <s v="08"/>
    <s v="71"/>
    <s v=""/>
  </r>
  <r>
    <n v="4204712"/>
    <n v="2018"/>
    <n v="12"/>
    <s v="03"/>
    <n v="11680"/>
    <n v="2018"/>
    <n v="1"/>
    <n v="3"/>
    <n v="18"/>
    <n v="181"/>
    <s v="03"/>
    <s v=""/>
    <s v="05"/>
    <s v="Plzeň"/>
    <s v="15"/>
    <s v="OOP PLZEŇ - BORY"/>
    <n v="11"/>
    <n v="0"/>
    <n v="0"/>
    <d v="2018-01-13T13:00:00"/>
    <d v="2018-01-15T21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1-19T00:00:00"/>
    <d v="2018-04-18T00:00:00"/>
    <n v="5"/>
    <x v="0"/>
    <n v="1075668"/>
    <n v="827352"/>
    <s v="03"/>
    <s v="05"/>
    <s v="15"/>
    <s v=""/>
  </r>
  <r>
    <n v="4205532"/>
    <n v="2018"/>
    <n v="12"/>
    <s v="03"/>
    <n v="12511"/>
    <n v="2018"/>
    <n v="1"/>
    <n v="3"/>
    <n v="18"/>
    <n v="181"/>
    <s v="03"/>
    <s v=""/>
    <s v="05"/>
    <s v="Plzeň"/>
    <s v="11"/>
    <s v="OOP PLZEŇ 4"/>
    <n v="11"/>
    <n v="0"/>
    <n v="0"/>
    <d v="2018-01-21T09:20:00"/>
    <d v="2018-01-21T15:1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1-21T00:00:00"/>
    <d v="1900-01-01T00:00:00"/>
    <n v="0"/>
    <x v="0"/>
    <n v="1068984"/>
    <n v="813059"/>
    <s v="03"/>
    <s v="05"/>
    <s v="72"/>
    <s v=""/>
  </r>
  <r>
    <n v="4207812"/>
    <n v="2018"/>
    <n v="12"/>
    <s v="03"/>
    <n v="13639"/>
    <n v="2018"/>
    <n v="1"/>
    <n v="3"/>
    <n v="18"/>
    <n v="511"/>
    <s v="03"/>
    <s v=""/>
    <s v="10"/>
    <s v="Tachov"/>
    <s v="12"/>
    <s v="OOP PLANÁ"/>
    <n v="10"/>
    <n v="0"/>
    <n v="0"/>
    <d v="2018-01-05T11:00:00"/>
    <d v="2018-01-23T00:00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1-23T00:00:00"/>
    <d v="1900-01-01T00:00:00"/>
    <n v="0"/>
    <x v="0"/>
    <n v="1049862"/>
    <n v="865742"/>
    <s v="03"/>
    <s v="10"/>
    <s v="12"/>
    <s v=""/>
  </r>
  <r>
    <n v="4207625"/>
    <n v="2018"/>
    <n v="12"/>
    <s v="03"/>
    <n v="13668"/>
    <n v="2018"/>
    <n v="1"/>
    <n v="3"/>
    <n v="18"/>
    <n v="290"/>
    <s v="03"/>
    <s v=""/>
    <s v="01"/>
    <s v="Domažlice"/>
    <s v="12"/>
    <s v="OOP HOLÝŠOV"/>
    <n v="11"/>
    <n v="0"/>
    <n v="0"/>
    <d v="2018-01-10T18:38:00"/>
    <d v="2018-01-23T09:20:00"/>
    <n v="0"/>
    <n v="0"/>
    <n v="0"/>
    <x v="2"/>
    <s v="0"/>
    <s v="0"/>
    <s v="193b"/>
    <s v=""/>
    <s v=""/>
    <s v=""/>
    <s v=""/>
    <s v=""/>
    <s v=""/>
    <x v="76"/>
    <s v="03"/>
    <s v="01"/>
    <s v="71"/>
    <n v="11"/>
    <d v="2018-01-23T00:00:00"/>
    <d v="2018-08-09T00:00:00"/>
    <n v="1"/>
    <x v="1"/>
    <n v="1086307"/>
    <n v="844956"/>
    <s v="03"/>
    <s v="01"/>
    <s v="71"/>
    <s v=""/>
  </r>
  <r>
    <n v="4343719"/>
    <n v="2018"/>
    <n v="12"/>
    <s v="03"/>
    <n v="13668"/>
    <n v="2018"/>
    <n v="2"/>
    <n v="3"/>
    <n v="18"/>
    <n v="290"/>
    <s v="03"/>
    <s v=""/>
    <s v="01"/>
    <s v="Domažlice"/>
    <s v="12"/>
    <s v="OOP HOLÝŠOV"/>
    <n v="10"/>
    <n v="0"/>
    <n v="0"/>
    <d v="2018-01-10T18:38:00"/>
    <d v="2018-01-23T09:20:00"/>
    <n v="0"/>
    <n v="0"/>
    <n v="0"/>
    <x v="2"/>
    <s v="0"/>
    <s v="0"/>
    <s v="193"/>
    <s v="1"/>
    <s v=""/>
    <s v=""/>
    <s v=""/>
    <s v=""/>
    <s v=""/>
    <x v="17"/>
    <s v="03"/>
    <s v="01"/>
    <s v="71"/>
    <n v="11"/>
    <d v="2018-08-09T00:00:00"/>
    <d v="2018-08-09T00:00:00"/>
    <n v="1"/>
    <x v="1"/>
    <n v="1086307"/>
    <n v="844956"/>
    <s v="03"/>
    <s v="01"/>
    <s v="71"/>
    <s v=""/>
  </r>
  <r>
    <n v="4343735"/>
    <n v="2018"/>
    <n v="12"/>
    <s v="03"/>
    <n v="13668"/>
    <n v="2018"/>
    <n v="4"/>
    <n v="3"/>
    <n v="18"/>
    <n v="290"/>
    <s v="03"/>
    <s v=""/>
    <s v="01"/>
    <s v="Domažlice"/>
    <s v="12"/>
    <s v="OOP HOLÝŠOV"/>
    <n v="12"/>
    <n v="0"/>
    <n v="0"/>
    <d v="2017-01-01T00:00:00"/>
    <d v="2018-01-22T00:00:00"/>
    <n v="0"/>
    <n v="0"/>
    <n v="0"/>
    <x v="2"/>
    <s v="0"/>
    <s v="0"/>
    <s v="192"/>
    <s v="1"/>
    <s v=""/>
    <s v=""/>
    <s v=""/>
    <s v=""/>
    <s v=""/>
    <x v="45"/>
    <s v="03"/>
    <s v="01"/>
    <s v="71"/>
    <n v="11"/>
    <d v="2018-08-09T00:00:00"/>
    <d v="2018-08-09T00:00:00"/>
    <n v="1"/>
    <x v="1"/>
    <n v="1086307"/>
    <n v="844956"/>
    <s v="03"/>
    <s v="01"/>
    <s v="71"/>
    <s v=""/>
  </r>
  <r>
    <n v="4207500"/>
    <n v="2018"/>
    <n v="12"/>
    <s v="03"/>
    <n v="14012"/>
    <n v="2018"/>
    <n v="1"/>
    <n v="3"/>
    <n v="18"/>
    <n v="511"/>
    <s v="03"/>
    <s v=""/>
    <s v="05"/>
    <s v="Plzeň"/>
    <s v="17"/>
    <s v="OOP PLZEŇ - STŘED"/>
    <n v="11"/>
    <n v="0"/>
    <n v="0"/>
    <d v="2018-01-23T18:55:00"/>
    <d v="2018-01-23T18:55:00"/>
    <n v="0"/>
    <n v="0"/>
    <n v="0"/>
    <x v="1065"/>
    <s v="0"/>
    <s v="0"/>
    <s v="209"/>
    <s v="1"/>
    <s v=""/>
    <s v=""/>
    <s v=""/>
    <s v=""/>
    <s v=""/>
    <x v="0"/>
    <s v="00"/>
    <s v="11"/>
    <s v="74"/>
    <n v="11"/>
    <d v="2018-01-24T00:00:00"/>
    <d v="2018-10-19T00:00:00"/>
    <n v="9"/>
    <x v="1"/>
    <n v="1069715"/>
    <n v="823062"/>
    <s v="03"/>
    <s v="05"/>
    <s v="17"/>
    <s v="postoupeno SKPV 4.odd.Praha 1 KRPA-31013/18"/>
  </r>
  <r>
    <n v="4207977"/>
    <n v="2018"/>
    <n v="12"/>
    <s v="03"/>
    <n v="14236"/>
    <n v="2018"/>
    <n v="1"/>
    <n v="3"/>
    <n v="18"/>
    <n v="785"/>
    <s v="03"/>
    <s v=""/>
    <s v="05"/>
    <s v="Plzeň"/>
    <s v="17"/>
    <s v="OOP PLZEŇ - STŘED"/>
    <n v="11"/>
    <n v="0"/>
    <n v="0"/>
    <d v="2018-01-23T08:00:00"/>
    <d v="2018-01-24T10:52:00"/>
    <n v="0"/>
    <n v="0"/>
    <n v="0"/>
    <x v="2"/>
    <s v="0"/>
    <s v="0"/>
    <s v="357"/>
    <s v="1"/>
    <s v="2"/>
    <s v=""/>
    <s v=""/>
    <s v=""/>
    <s v=""/>
    <x v="86"/>
    <s v="03"/>
    <s v="00"/>
    <s v="79"/>
    <n v="11"/>
    <d v="2018-01-24T00:00:00"/>
    <d v="2018-01-25T00:00:00"/>
    <n v="1"/>
    <x v="1"/>
    <n v="1069926"/>
    <n v="822149"/>
    <s v="03"/>
    <s v="05"/>
    <s v="17"/>
    <s v=""/>
  </r>
  <r>
    <n v="4212653"/>
    <n v="2018"/>
    <n v="12"/>
    <s v="03"/>
    <n v="14919"/>
    <n v="2018"/>
    <n v="1"/>
    <n v="3"/>
    <n v="18"/>
    <n v="830"/>
    <s v="03"/>
    <s v=""/>
    <s v="01"/>
    <s v="Domažlice"/>
    <s v="12"/>
    <s v="OOP HOLÝŠOV"/>
    <n v="10"/>
    <n v="0"/>
    <n v="0"/>
    <d v="2016-12-11T14:00:00"/>
    <d v="2018-01-23T14:00:00"/>
    <n v="21"/>
    <n v="0"/>
    <n v="0"/>
    <x v="1066"/>
    <s v="0"/>
    <s v="0"/>
    <s v="209"/>
    <s v="1"/>
    <s v=""/>
    <s v=""/>
    <s v=""/>
    <s v=""/>
    <s v=""/>
    <x v="0"/>
    <s v="03"/>
    <s v="01"/>
    <s v="12"/>
    <n v="21"/>
    <d v="2018-01-30T00:00:00"/>
    <d v="2018-02-20T00:00:00"/>
    <n v="1"/>
    <x v="1"/>
    <n v="1083587"/>
    <n v="844827"/>
    <s v="03"/>
    <s v="01"/>
    <s v="12"/>
    <s v=""/>
  </r>
  <r>
    <n v="4209704"/>
    <n v="2018"/>
    <n v="12"/>
    <s v="03"/>
    <n v="15754"/>
    <n v="2018"/>
    <n v="1"/>
    <n v="3"/>
    <n v="18"/>
    <n v="173"/>
    <s v="03"/>
    <s v=""/>
    <s v="05"/>
    <s v="Plzeň"/>
    <s v="15"/>
    <s v="OOP PLZEŇ - BORY"/>
    <n v="10"/>
    <n v="0"/>
    <n v="0"/>
    <d v="2018-01-26T06:19:00"/>
    <d v="2018-01-26T06:19:00"/>
    <n v="612"/>
    <n v="0"/>
    <n v="0"/>
    <x v="2"/>
    <s v="0"/>
    <s v="0"/>
    <s v="353"/>
    <s v="1"/>
    <s v=""/>
    <s v=""/>
    <s v=""/>
    <s v=""/>
    <s v=""/>
    <x v="27"/>
    <s v="03"/>
    <s v="05"/>
    <s v="15"/>
    <n v="21"/>
    <d v="2018-01-26T00:00:00"/>
    <d v="2018-02-14T00:00:00"/>
    <n v="1"/>
    <x v="1"/>
    <n v="1071271"/>
    <n v="823751"/>
    <s v="03"/>
    <s v="05"/>
    <s v="15"/>
    <s v=""/>
  </r>
  <r>
    <n v="4210906"/>
    <n v="2018"/>
    <n v="12"/>
    <s v="03"/>
    <n v="16149"/>
    <n v="2018"/>
    <n v="1"/>
    <n v="3"/>
    <n v="18"/>
    <n v="511"/>
    <s v="03"/>
    <s v=""/>
    <s v="01"/>
    <s v="Domažlice"/>
    <s v="14"/>
    <s v="OOP KDYNĚ"/>
    <n v="11"/>
    <n v="0"/>
    <n v="0"/>
    <d v="2018-01-08T15:00:00"/>
    <d v="2018-01-27T10:25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1-27T00:00:00"/>
    <d v="1900-01-01T00:00:00"/>
    <n v="0"/>
    <x v="0"/>
    <n v="1105746"/>
    <n v="855430"/>
    <s v="03"/>
    <s v="01"/>
    <s v="11"/>
    <s v=""/>
  </r>
  <r>
    <n v="4214465"/>
    <n v="2018"/>
    <n v="12"/>
    <s v="03"/>
    <n v="17160"/>
    <n v="2018"/>
    <n v="1"/>
    <n v="3"/>
    <n v="18"/>
    <n v="830"/>
    <s v="03"/>
    <s v=""/>
    <s v="01"/>
    <s v="Domažlice"/>
    <s v="12"/>
    <s v="OOP HOLÝŠOV"/>
    <n v="10"/>
    <n v="0"/>
    <n v="0"/>
    <d v="2017-05-03T15:15:00"/>
    <d v="2018-01-29T15:15:00"/>
    <n v="21"/>
    <n v="0"/>
    <n v="0"/>
    <x v="1067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378422"/>
    <n v="2018"/>
    <n v="12"/>
    <s v="03"/>
    <n v="17160"/>
    <n v="2018"/>
    <n v="2"/>
    <n v="3"/>
    <n v="18"/>
    <n v="830"/>
    <s v="03"/>
    <s v=""/>
    <s v="01"/>
    <s v="Domažlice"/>
    <s v="12"/>
    <s v="OOP HOLÝŠOV"/>
    <n v="10"/>
    <n v="0"/>
    <n v="0"/>
    <d v="2017-06-08T15:15:00"/>
    <d v="1900-01-01T00:00:00"/>
    <n v="21"/>
    <n v="0"/>
    <n v="0"/>
    <x v="1068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378432"/>
    <n v="2018"/>
    <n v="12"/>
    <s v="03"/>
    <n v="17160"/>
    <n v="2018"/>
    <n v="3"/>
    <n v="3"/>
    <n v="18"/>
    <n v="830"/>
    <s v="03"/>
    <s v=""/>
    <s v="01"/>
    <s v="Domažlice"/>
    <s v="12"/>
    <s v="OOP HOLÝŠOV"/>
    <n v="10"/>
    <n v="0"/>
    <n v="0"/>
    <d v="2017-08-21T00:00:00"/>
    <d v="1900-01-01T00:00:00"/>
    <n v="21"/>
    <n v="0"/>
    <n v="0"/>
    <x v="1069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378444"/>
    <n v="2018"/>
    <n v="12"/>
    <s v="03"/>
    <n v="17160"/>
    <n v="2018"/>
    <n v="4"/>
    <n v="3"/>
    <n v="18"/>
    <n v="830"/>
    <s v="03"/>
    <s v=""/>
    <s v="01"/>
    <s v="Domažlice"/>
    <s v="12"/>
    <s v="OOP HOLÝŠOV"/>
    <n v="10"/>
    <n v="0"/>
    <n v="0"/>
    <d v="2017-09-07T00:00:00"/>
    <d v="1900-01-01T00:00:00"/>
    <n v="21"/>
    <n v="0"/>
    <n v="0"/>
    <x v="1070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378465"/>
    <n v="2018"/>
    <n v="12"/>
    <s v="03"/>
    <n v="17160"/>
    <n v="2018"/>
    <n v="5"/>
    <n v="3"/>
    <n v="18"/>
    <n v="830"/>
    <s v="03"/>
    <s v=""/>
    <s v="01"/>
    <s v="Domažlice"/>
    <s v="12"/>
    <s v="OOP HOLÝŠOV"/>
    <n v="10"/>
    <n v="0"/>
    <n v="0"/>
    <d v="2017-10-20T00:00:00"/>
    <d v="1900-01-01T00:00:00"/>
    <n v="21"/>
    <n v="0"/>
    <n v="0"/>
    <x v="22"/>
    <s v="0"/>
    <s v="0"/>
    <s v="209"/>
    <s v="1"/>
    <s v="3"/>
    <s v=""/>
    <s v=""/>
    <s v=""/>
    <s v=""/>
    <x v="3"/>
    <s v="03"/>
    <s v="01"/>
    <s v="81"/>
    <n v="12"/>
    <d v="2018-02-08T00:00:00"/>
    <d v="2018-07-24T00:00:00"/>
    <n v="1"/>
    <x v="1"/>
    <n v="1089102"/>
    <n v="844962"/>
    <s v="03"/>
    <s v="01"/>
    <s v="81"/>
    <s v=""/>
  </r>
  <r>
    <n v="4211549"/>
    <n v="2018"/>
    <n v="12"/>
    <s v="03"/>
    <n v="17286"/>
    <n v="2018"/>
    <n v="1"/>
    <n v="3"/>
    <n v="18"/>
    <n v="174"/>
    <s v="03"/>
    <s v=""/>
    <s v="05"/>
    <s v="Plzeň"/>
    <s v="17"/>
    <s v="OOP PLZEŇ - STŘED"/>
    <n v="12"/>
    <n v="0"/>
    <n v="0"/>
    <d v="2017-11-01T00:00:00"/>
    <d v="2018-01-29T18:12:00"/>
    <n v="620"/>
    <n v="0"/>
    <n v="0"/>
    <x v="2"/>
    <s v="0"/>
    <s v="0"/>
    <s v="354"/>
    <s v="1b"/>
    <s v="1c"/>
    <s v="1d"/>
    <s v=""/>
    <s v=""/>
    <s v=""/>
    <x v="75"/>
    <s v="03"/>
    <s v="05"/>
    <s v="12"/>
    <n v="21"/>
    <d v="2018-01-29T00:00:00"/>
    <d v="2018-06-15T00:00:00"/>
    <n v="1"/>
    <x v="1"/>
    <n v="1069578"/>
    <n v="822995"/>
    <s v="03"/>
    <s v="05"/>
    <s v="12"/>
    <s v=""/>
  </r>
  <r>
    <n v="4220401"/>
    <n v="2018"/>
    <n v="12"/>
    <s v="03"/>
    <n v="17527"/>
    <n v="2018"/>
    <n v="1"/>
    <n v="3"/>
    <n v="11"/>
    <n v="290"/>
    <s v="03"/>
    <s v=""/>
    <s v="05"/>
    <s v="Plzeň"/>
    <s v="15"/>
    <s v="OOP PLZEŇ - BORY"/>
    <n v="10"/>
    <n v="0"/>
    <n v="0"/>
    <d v="2016-01-01T09:35:00"/>
    <d v="2018-01-30T09:35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1-30T00:00:00"/>
    <d v="2018-02-01T00:00:00"/>
    <n v="5"/>
    <x v="0"/>
    <n v="1070587"/>
    <n v="823006"/>
    <s v="03"/>
    <s v="00"/>
    <s v="79"/>
    <s v=""/>
  </r>
  <r>
    <n v="4212753"/>
    <n v="2018"/>
    <n v="12"/>
    <s v="03"/>
    <n v="17984"/>
    <n v="2018"/>
    <n v="1"/>
    <n v="3"/>
    <n v="18"/>
    <n v="511"/>
    <s v="03"/>
    <s v=""/>
    <s v="10"/>
    <s v="Tachov"/>
    <s v="12"/>
    <s v="OOP PLANÁ"/>
    <n v="11"/>
    <n v="0"/>
    <n v="0"/>
    <d v="2018-01-30T18:40:00"/>
    <d v="2018-01-30T19:12:00"/>
    <n v="21"/>
    <n v="0"/>
    <n v="0"/>
    <x v="24"/>
    <s v="0"/>
    <s v="0"/>
    <s v="209"/>
    <s v="1"/>
    <s v="2"/>
    <s v=""/>
    <s v=""/>
    <s v=""/>
    <s v=""/>
    <x v="39"/>
    <s v="03"/>
    <s v="10"/>
    <s v="12"/>
    <n v="21"/>
    <d v="2018-01-30T00:00:00"/>
    <d v="2018-04-10T00:00:00"/>
    <n v="1"/>
    <x v="1"/>
    <n v="1049289"/>
    <n v="865898"/>
    <s v="03"/>
    <s v="10"/>
    <s v="12"/>
    <s v=""/>
  </r>
  <r>
    <n v="4259165"/>
    <n v="2018"/>
    <n v="12"/>
    <s v="03"/>
    <n v="17984"/>
    <n v="2018"/>
    <n v="2"/>
    <n v="3"/>
    <n v="18"/>
    <n v="511"/>
    <s v="03"/>
    <s v=""/>
    <s v="10"/>
    <s v="Tachov"/>
    <s v="12"/>
    <s v="OOP PLANÁ"/>
    <n v="11"/>
    <n v="0"/>
    <n v="0"/>
    <d v="2018-02-04T00:00:00"/>
    <d v="2018-02-04T00:00:00"/>
    <n v="21"/>
    <n v="0"/>
    <n v="0"/>
    <x v="18"/>
    <s v="0"/>
    <s v="0"/>
    <s v="209"/>
    <s v="1"/>
    <s v="2"/>
    <s v=""/>
    <s v=""/>
    <s v=""/>
    <s v=""/>
    <x v="39"/>
    <s v="03"/>
    <s v="10"/>
    <s v="12"/>
    <n v="21"/>
    <d v="2018-02-14T00:00:00"/>
    <d v="2018-04-10T00:00:00"/>
    <n v="1"/>
    <x v="1"/>
    <n v="1049289"/>
    <n v="865898"/>
    <s v="03"/>
    <s v="10"/>
    <s v="12"/>
    <s v=""/>
  </r>
  <r>
    <n v="4218267"/>
    <n v="2018"/>
    <n v="12"/>
    <s v="03"/>
    <n v="18981"/>
    <n v="2018"/>
    <n v="1"/>
    <n v="3"/>
    <n v="18"/>
    <n v="830"/>
    <s v="03"/>
    <s v=""/>
    <s v="04"/>
    <s v="Klatovy"/>
    <s v="14"/>
    <s v="OOP KLATOVY"/>
    <n v="12"/>
    <n v="0"/>
    <n v="0"/>
    <d v="2017-11-01T14:41:00"/>
    <d v="2018-02-06T14:41:00"/>
    <n v="21"/>
    <n v="0"/>
    <n v="0"/>
    <x v="1071"/>
    <s v="20900"/>
    <s v="0"/>
    <s v="209"/>
    <s v="1"/>
    <s v=""/>
    <s v=""/>
    <s v=""/>
    <s v=""/>
    <s v=""/>
    <x v="0"/>
    <s v="03"/>
    <s v="04"/>
    <s v="81"/>
    <n v="12"/>
    <d v="2018-02-26T00:00:00"/>
    <d v="2018-12-10T00:00:00"/>
    <n v="1"/>
    <x v="1"/>
    <n v="1104397"/>
    <n v="840505"/>
    <s v="03"/>
    <s v="04"/>
    <s v="81"/>
    <s v=""/>
  </r>
  <r>
    <n v="4214415"/>
    <n v="2018"/>
    <n v="12"/>
    <s v="03"/>
    <n v="19406"/>
    <n v="2018"/>
    <n v="1"/>
    <n v="3"/>
    <n v="18"/>
    <n v="181"/>
    <s v="03"/>
    <s v=""/>
    <s v="08"/>
    <s v="Rokycany"/>
    <s v="11"/>
    <s v="OOP RADNICE"/>
    <n v="11"/>
    <n v="0"/>
    <n v="0"/>
    <d v="2018-02-01T16:18:00"/>
    <d v="2018-02-01T17:1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2-01T00:00:00"/>
    <d v="1900-01-01T00:00:00"/>
    <n v="0"/>
    <x v="0"/>
    <n v="1063793"/>
    <n v="808045"/>
    <s v="03"/>
    <s v="08"/>
    <s v="71"/>
    <s v=""/>
  </r>
  <r>
    <n v="4314535"/>
    <n v="2018"/>
    <n v="12"/>
    <s v="03"/>
    <n v="21700"/>
    <n v="2018"/>
    <n v="2"/>
    <n v="3"/>
    <n v="20"/>
    <n v="788"/>
    <s v="03"/>
    <s v=""/>
    <s v="10"/>
    <s v="Tachov"/>
    <s v="14"/>
    <s v="OOP TACHOV"/>
    <n v="11"/>
    <n v="0"/>
    <n v="0"/>
    <d v="2017-11-01T10:01:00"/>
    <d v="2017-11-06T10:01:00"/>
    <n v="682"/>
    <n v="0"/>
    <n v="0"/>
    <x v="2"/>
    <s v="0"/>
    <s v="0"/>
    <s v="356"/>
    <s v="1"/>
    <s v="3a"/>
    <s v=""/>
    <s v=""/>
    <s v=""/>
    <s v=""/>
    <x v="42"/>
    <s v="03"/>
    <s v="10"/>
    <s v="71"/>
    <n v="11"/>
    <d v="2018-01-01T00:00:00"/>
    <d v="2018-06-25T00:00:00"/>
    <n v="1"/>
    <x v="1"/>
    <n v="1056280"/>
    <n v="874019"/>
    <s v="03"/>
    <s v="10"/>
    <s v="71"/>
    <s v="030000-21700/18 - tam odloženo na přestupek_x000a_pach. Petr Valouch - UO Frýdek-Místek 07 - 32887/2018"/>
  </r>
  <r>
    <n v="4217631"/>
    <n v="2018"/>
    <n v="12"/>
    <s v="03"/>
    <n v="21705"/>
    <n v="2018"/>
    <n v="1"/>
    <n v="3"/>
    <n v="18"/>
    <n v="865"/>
    <s v="03"/>
    <s v=""/>
    <s v="04"/>
    <s v="Klatovy"/>
    <s v="11"/>
    <s v="OOP HORAŽĎOVICE"/>
    <n v="11"/>
    <n v="0"/>
    <n v="0"/>
    <d v="2018-01-27T10:08:00"/>
    <d v="2018-02-01T10:08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2-06T00:00:00"/>
    <d v="2018-03-08T00:00:00"/>
    <n v="5"/>
    <x v="0"/>
    <n v="1120053"/>
    <n v="806100"/>
    <s v="03"/>
    <s v="04"/>
    <s v="11"/>
    <s v=""/>
  </r>
  <r>
    <n v="4217636"/>
    <n v="2018"/>
    <n v="12"/>
    <s v="03"/>
    <n v="21968"/>
    <n v="2018"/>
    <n v="1"/>
    <n v="3"/>
    <n v="18"/>
    <n v="865"/>
    <s v="03"/>
    <s v=""/>
    <s v="10"/>
    <s v="Tachov"/>
    <s v="11"/>
    <s v="OOP BOR U TACHOVA"/>
    <n v="11"/>
    <n v="0"/>
    <n v="0"/>
    <d v="2018-02-03T00:00:00"/>
    <d v="2018-02-03T00:00:00"/>
    <n v="0"/>
    <n v="0"/>
    <n v="0"/>
    <x v="2"/>
    <s v="0"/>
    <s v="0"/>
    <s v="230"/>
    <s v="1"/>
    <s v="2a"/>
    <s v="2b"/>
    <s v="2c"/>
    <s v="2d"/>
    <s v=""/>
    <x v="214"/>
    <s v="03"/>
    <s v="10"/>
    <s v="71"/>
    <n v="11"/>
    <d v="2018-04-27T00:00:00"/>
    <d v="2018-08-07T00:00:00"/>
    <n v="1"/>
    <x v="1"/>
    <n v="1071528"/>
    <n v="866480"/>
    <s v="03"/>
    <s v="10"/>
    <s v="14"/>
    <s v=""/>
  </r>
  <r>
    <n v="4218520"/>
    <n v="2018"/>
    <n v="12"/>
    <s v="03"/>
    <n v="22906"/>
    <n v="2018"/>
    <n v="1"/>
    <n v="3"/>
    <n v="18"/>
    <n v="173"/>
    <s v="03"/>
    <s v=""/>
    <s v="05"/>
    <s v="Plzeň"/>
    <s v="15"/>
    <s v="OOP PLZEŇ - BORY"/>
    <n v="12"/>
    <n v="0"/>
    <n v="0"/>
    <d v="2017-12-29T14:00:00"/>
    <d v="2018-02-07T14:00:00"/>
    <n v="628"/>
    <n v="0"/>
    <n v="0"/>
    <x v="2"/>
    <s v="0"/>
    <s v="0"/>
    <s v="353"/>
    <s v="1"/>
    <s v=""/>
    <s v=""/>
    <s v=""/>
    <s v=""/>
    <s v=""/>
    <x v="27"/>
    <s v="03"/>
    <s v="05"/>
    <s v="15"/>
    <n v="21"/>
    <d v="2018-02-08T00:00:00"/>
    <d v="2018-03-16T00:00:00"/>
    <n v="1"/>
    <x v="1"/>
    <n v="1074440"/>
    <n v="826940"/>
    <s v="03"/>
    <s v="05"/>
    <s v="15"/>
    <s v=""/>
  </r>
  <r>
    <n v="4223449"/>
    <n v="2018"/>
    <n v="12"/>
    <s v="03"/>
    <n v="26631"/>
    <n v="2018"/>
    <n v="1"/>
    <n v="3"/>
    <n v="18"/>
    <n v="511"/>
    <s v="03"/>
    <s v=""/>
    <s v="10"/>
    <s v="Tachov"/>
    <s v="14"/>
    <s v="OOP TACHOV"/>
    <n v="10"/>
    <n v="0"/>
    <n v="0"/>
    <d v="2018-02-14T15:35:00"/>
    <d v="2018-02-14T15:35:00"/>
    <n v="21"/>
    <n v="0"/>
    <n v="0"/>
    <x v="1072"/>
    <s v="0"/>
    <s v="0"/>
    <s v="209"/>
    <s v="1"/>
    <s v=""/>
    <s v=""/>
    <s v=""/>
    <s v=""/>
    <s v=""/>
    <x v="0"/>
    <s v=""/>
    <s v=""/>
    <s v=""/>
    <n v="0"/>
    <d v="2018-02-19T00:00:00"/>
    <d v="2018-11-26T00:00:00"/>
    <n v="5"/>
    <x v="0"/>
    <n v="1055650"/>
    <n v="873722"/>
    <s v="03"/>
    <s v="10"/>
    <s v="14"/>
    <s v=""/>
  </r>
  <r>
    <n v="4227170"/>
    <n v="2018"/>
    <n v="12"/>
    <s v="03"/>
    <n v="27852"/>
    <n v="2018"/>
    <n v="1"/>
    <n v="3"/>
    <n v="18"/>
    <n v="174"/>
    <s v="03"/>
    <s v=""/>
    <s v="05"/>
    <s v="Plzeň"/>
    <s v="13"/>
    <s v="OOP PLZEŇ 1"/>
    <n v="12"/>
    <n v="0"/>
    <n v="0"/>
    <d v="2018-02-11T12:00:00"/>
    <d v="2018-02-16T12:00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02-21T00:00:00"/>
    <d v="2018-06-07T00:00:00"/>
    <n v="5"/>
    <x v="0"/>
    <n v="1066427"/>
    <n v="821442"/>
    <s v="03"/>
    <s v="05"/>
    <s v="13"/>
    <s v=""/>
  </r>
  <r>
    <n v="4225391"/>
    <n v="2018"/>
    <n v="12"/>
    <s v="03"/>
    <n v="28217"/>
    <n v="2018"/>
    <n v="1"/>
    <n v="3"/>
    <n v="18"/>
    <n v="511"/>
    <s v="03"/>
    <s v=""/>
    <s v="05"/>
    <s v="Plzeň"/>
    <s v="15"/>
    <s v="OOP PLZEŇ - BORY"/>
    <n v="11"/>
    <n v="0"/>
    <n v="0"/>
    <d v="2018-01-09T10:00:00"/>
    <d v="2018-01-11T10:00:00"/>
    <n v="0"/>
    <n v="0"/>
    <n v="0"/>
    <x v="821"/>
    <s v="0"/>
    <s v="0"/>
    <s v="209"/>
    <s v="1"/>
    <s v=""/>
    <s v=""/>
    <s v=""/>
    <s v=""/>
    <s v=""/>
    <x v="0"/>
    <s v=""/>
    <s v=""/>
    <s v=""/>
    <n v="0"/>
    <d v="2018-02-17T00:00:00"/>
    <d v="2018-04-10T00:00:00"/>
    <n v="5"/>
    <x v="0"/>
    <n v="1070512"/>
    <n v="823436"/>
    <s v="03"/>
    <s v="05"/>
    <s v="15"/>
    <s v=""/>
  </r>
  <r>
    <n v="4227352"/>
    <n v="2018"/>
    <n v="12"/>
    <s v="03"/>
    <n v="29937"/>
    <n v="2018"/>
    <n v="1"/>
    <n v="3"/>
    <n v="18"/>
    <n v="511"/>
    <s v="03"/>
    <s v=""/>
    <s v="10"/>
    <s v="Tachov"/>
    <s v="14"/>
    <s v="OOP TACHOV"/>
    <n v="10"/>
    <n v="0"/>
    <n v="0"/>
    <d v="2018-01-31T12:00:00"/>
    <d v="2018-02-21T08:00:00"/>
    <n v="21"/>
    <n v="0"/>
    <n v="0"/>
    <x v="206"/>
    <s v="0"/>
    <s v="0"/>
    <s v="209"/>
    <s v="1"/>
    <s v=""/>
    <s v=""/>
    <s v=""/>
    <s v=""/>
    <s v=""/>
    <x v="0"/>
    <s v="14"/>
    <s v="00"/>
    <s v="79"/>
    <n v="40"/>
    <d v="2018-02-21T00:00:00"/>
    <d v="2018-04-26T00:00:00"/>
    <n v="8"/>
    <x v="1"/>
    <n v="1055337"/>
    <n v="875118"/>
    <s v="03"/>
    <s v="10"/>
    <s v="14"/>
    <s v="objasněno pod KRPM-134966/16"/>
  </r>
  <r>
    <n v="4228739"/>
    <n v="2018"/>
    <n v="12"/>
    <s v="03"/>
    <n v="31009"/>
    <n v="2018"/>
    <n v="1"/>
    <n v="3"/>
    <n v="18"/>
    <n v="511"/>
    <s v="03"/>
    <s v=""/>
    <s v="08"/>
    <s v="Rokycany"/>
    <s v="11"/>
    <s v="OOP RADNICE"/>
    <n v="10"/>
    <n v="0"/>
    <n v="0"/>
    <d v="2018-01-01T00:01:00"/>
    <d v="2018-02-08T23:59:00"/>
    <n v="21"/>
    <n v="0"/>
    <n v="0"/>
    <x v="459"/>
    <s v="400000"/>
    <s v="0"/>
    <s v="209"/>
    <s v="1"/>
    <s v="3"/>
    <s v=""/>
    <s v=""/>
    <s v=""/>
    <s v=""/>
    <x v="3"/>
    <s v=""/>
    <s v=""/>
    <s v=""/>
    <n v="0"/>
    <d v="2018-02-22T00:00:00"/>
    <d v="2018-06-22T00:00:00"/>
    <n v="5"/>
    <x v="0"/>
    <n v="1054529"/>
    <n v="794837"/>
    <s v="03"/>
    <s v="08"/>
    <s v="71"/>
    <s v=""/>
  </r>
  <r>
    <n v="4228192"/>
    <n v="2018"/>
    <n v="12"/>
    <s v="03"/>
    <n v="31010"/>
    <n v="2018"/>
    <n v="1"/>
    <n v="3"/>
    <n v="19"/>
    <n v="788"/>
    <s v="03"/>
    <s v=""/>
    <s v="05"/>
    <s v="Plzeň"/>
    <s v="17"/>
    <s v="OOP PLZEŇ - STŘED"/>
    <n v="11"/>
    <n v="0"/>
    <n v="0"/>
    <d v="2018-02-22T12:15:00"/>
    <d v="2018-02-22T12:15:00"/>
    <n v="652"/>
    <n v="0"/>
    <n v="0"/>
    <x v="2"/>
    <s v="0"/>
    <s v="0"/>
    <s v="356"/>
    <s v="1"/>
    <s v="3a"/>
    <s v=""/>
    <s v=""/>
    <s v=""/>
    <s v=""/>
    <x v="42"/>
    <s v="03"/>
    <s v="05"/>
    <s v="71"/>
    <n v="11"/>
    <d v="2018-03-02T00:00:00"/>
    <d v="2018-03-31T00:00:00"/>
    <n v="1"/>
    <x v="1"/>
    <n v="1069153"/>
    <n v="826224"/>
    <s v="03"/>
    <s v="05"/>
    <s v="17"/>
    <s v=""/>
  </r>
  <r>
    <n v="4260541"/>
    <n v="2018"/>
    <n v="12"/>
    <s v="03"/>
    <n v="31029"/>
    <n v="2018"/>
    <n v="1"/>
    <n v="3"/>
    <n v="18"/>
    <n v="881"/>
    <s v="03"/>
    <s v=""/>
    <s v="04"/>
    <s v="Klatovy"/>
    <s v="20"/>
    <s v="OOP ŽELEZNÁ RUDA"/>
    <n v="10"/>
    <n v="0"/>
    <n v="0"/>
    <d v="2017-03-24T00:00:00"/>
    <d v="2017-04-07T00:00:00"/>
    <n v="21"/>
    <n v="0"/>
    <n v="0"/>
    <x v="211"/>
    <s v="15500"/>
    <s v="0"/>
    <s v="211"/>
    <s v="1"/>
    <s v=""/>
    <s v=""/>
    <s v=""/>
    <s v=""/>
    <s v=""/>
    <x v="6"/>
    <s v=""/>
    <s v=""/>
    <s v=""/>
    <n v="0"/>
    <d v="2018-04-11T00:00:00"/>
    <d v="1900-01-01T00:00:00"/>
    <n v="0"/>
    <x v="0"/>
    <n v="1134980"/>
    <n v="842146"/>
    <s v="03"/>
    <s v="04"/>
    <s v="81"/>
    <s v=""/>
  </r>
  <r>
    <n v="4229883"/>
    <n v="2018"/>
    <n v="12"/>
    <s v="03"/>
    <n v="31491"/>
    <n v="2018"/>
    <n v="1"/>
    <n v="3"/>
    <n v="18"/>
    <n v="838"/>
    <s v="03"/>
    <s v=""/>
    <s v="10"/>
    <s v="Tachov"/>
    <s v="14"/>
    <s v="OOP TACHOV"/>
    <n v="10"/>
    <n v="0"/>
    <n v="0"/>
    <d v="2018-02-20T00:00:00"/>
    <d v="2018-02-20T00:00:00"/>
    <n v="21"/>
    <n v="0"/>
    <n v="0"/>
    <x v="1073"/>
    <s v="0"/>
    <s v="0"/>
    <s v="234"/>
    <s v="1"/>
    <s v=""/>
    <s v=""/>
    <s v=""/>
    <s v=""/>
    <s v=""/>
    <x v="2"/>
    <s v=""/>
    <s v=""/>
    <s v=""/>
    <n v="0"/>
    <d v="2018-02-23T00:00:00"/>
    <d v="1900-01-01T00:00:00"/>
    <n v="0"/>
    <x v="0"/>
    <n v="1055069"/>
    <n v="873597"/>
    <s v="03"/>
    <s v="10"/>
    <s v="14"/>
    <s v=""/>
  </r>
  <r>
    <n v="4359242"/>
    <n v="2018"/>
    <n v="12"/>
    <s v="03"/>
    <n v="32784"/>
    <n v="2018"/>
    <n v="1"/>
    <n v="3"/>
    <n v="18"/>
    <n v="290"/>
    <s v="03"/>
    <s v=""/>
    <s v="01"/>
    <s v="Domažlice"/>
    <s v="14"/>
    <s v="OOP KDYNĚ"/>
    <n v="11"/>
    <n v="0"/>
    <n v="0"/>
    <d v="2017-12-01T21:39:00"/>
    <d v="2018-03-01T10:30:00"/>
    <n v="0"/>
    <n v="0"/>
    <n v="0"/>
    <x v="2"/>
    <s v="0"/>
    <s v="0"/>
    <s v="192"/>
    <s v="1"/>
    <s v="3"/>
    <s v=""/>
    <s v=""/>
    <s v=""/>
    <s v=""/>
    <x v="13"/>
    <s v="03"/>
    <s v="00"/>
    <s v="79"/>
    <n v="11"/>
    <d v="2018-03-05T00:00:00"/>
    <d v="2018-10-05T00:00:00"/>
    <n v="1"/>
    <x v="1"/>
    <n v="1111939"/>
    <n v="855592"/>
    <s v="03"/>
    <s v="00"/>
    <s v="79"/>
    <s v=""/>
  </r>
  <r>
    <n v="4231103"/>
    <n v="2018"/>
    <n v="12"/>
    <s v="03"/>
    <n v="32943"/>
    <n v="2018"/>
    <n v="1"/>
    <n v="3"/>
    <n v="18"/>
    <n v="790"/>
    <s v="03"/>
    <s v=""/>
    <s v="01"/>
    <s v="Domažlice"/>
    <s v="14"/>
    <s v="OOP KDYNĚ"/>
    <n v="10"/>
    <n v="0"/>
    <n v="0"/>
    <d v="2018-02-24T19:10:00"/>
    <d v="2018-02-26T19:10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02-26T00:00:00"/>
    <d v="2018-04-29T00:00:00"/>
    <n v="5"/>
    <x v="0"/>
    <n v="1100888"/>
    <n v="852300"/>
    <s v="03"/>
    <s v="01"/>
    <s v="11"/>
    <s v=""/>
  </r>
  <r>
    <n v="4231318"/>
    <n v="2018"/>
    <n v="12"/>
    <s v="03"/>
    <n v="33267"/>
    <n v="2018"/>
    <n v="1"/>
    <n v="2"/>
    <n v="18"/>
    <n v="480"/>
    <s v="03"/>
    <s v=""/>
    <s v="05"/>
    <s v="Plzeň"/>
    <s v="15"/>
    <s v="OOP PLZEŇ - BORY"/>
    <n v="10"/>
    <n v="0"/>
    <n v="0"/>
    <d v="2018-02-20T17:43:00"/>
    <d v="1900-01-01T00:00:00"/>
    <n v="21"/>
    <n v="0"/>
    <n v="0"/>
    <x v="2"/>
    <s v="0"/>
    <s v="0"/>
    <s v="205"/>
    <s v="1a"/>
    <s v=""/>
    <s v=""/>
    <s v=""/>
    <s v=""/>
    <s v=""/>
    <x v="7"/>
    <s v=""/>
    <s v=""/>
    <s v=""/>
    <n v="0"/>
    <d v="2018-02-27T00:00:00"/>
    <d v="1900-01-01T00:00:00"/>
    <n v="0"/>
    <x v="0"/>
    <n v="1070561"/>
    <n v="823053"/>
    <s v="03"/>
    <s v="05"/>
    <s v="81"/>
    <s v=""/>
  </r>
  <r>
    <n v="4239684"/>
    <n v="2018"/>
    <n v="12"/>
    <s v="03"/>
    <n v="34089"/>
    <n v="2018"/>
    <n v="1"/>
    <n v="3"/>
    <n v="18"/>
    <n v="865"/>
    <s v="03"/>
    <s v=""/>
    <s v="11"/>
    <s v="Plzeň - venkov"/>
    <s v="13"/>
    <s v="OOP KRALOVICE"/>
    <n v="10"/>
    <n v="0"/>
    <n v="0"/>
    <d v="2018-02-28T10:36:00"/>
    <d v="2018-02-28T10:36:00"/>
    <n v="0"/>
    <n v="0"/>
    <n v="0"/>
    <x v="1074"/>
    <s v="0"/>
    <s v="0"/>
    <s v="230"/>
    <s v="1"/>
    <s v="2b"/>
    <s v="3a"/>
    <s v=""/>
    <s v=""/>
    <s v=""/>
    <x v="64"/>
    <s v=""/>
    <s v=""/>
    <s v=""/>
    <n v="0"/>
    <d v="2018-03-12T00:00:00"/>
    <d v="1900-01-01T00:00:00"/>
    <n v="0"/>
    <x v="0"/>
    <n v="1044943"/>
    <n v="811598"/>
    <s v="03"/>
    <s v="11"/>
    <s v="81"/>
    <s v=""/>
  </r>
  <r>
    <n v="4233413"/>
    <n v="2018"/>
    <n v="12"/>
    <s v="03"/>
    <n v="34403"/>
    <n v="2018"/>
    <n v="1"/>
    <n v="3"/>
    <n v="11"/>
    <n v="830"/>
    <s v="03"/>
    <s v=""/>
    <s v="04"/>
    <s v="Klatovy"/>
    <s v="11"/>
    <s v="OOP HORAŽĎOVICE"/>
    <n v="10"/>
    <n v="0"/>
    <n v="0"/>
    <d v="2017-12-21T11:42:00"/>
    <d v="2018-03-01T10:04:00"/>
    <n v="21"/>
    <n v="0"/>
    <n v="0"/>
    <x v="1075"/>
    <s v="755301"/>
    <s v="0"/>
    <s v="209"/>
    <s v="1"/>
    <s v="4d"/>
    <s v=""/>
    <s v=""/>
    <s v=""/>
    <s v=""/>
    <x v="15"/>
    <s v=""/>
    <s v=""/>
    <s v=""/>
    <n v="0"/>
    <d v="2018-03-01T00:00:00"/>
    <d v="1900-01-01T00:00:00"/>
    <n v="0"/>
    <x v="0"/>
    <n v="1120053"/>
    <n v="806100"/>
    <s v="03"/>
    <s v="04"/>
    <s v="11"/>
    <s v=""/>
  </r>
  <r>
    <n v="4359215"/>
    <n v="2018"/>
    <n v="12"/>
    <s v="03"/>
    <n v="34657"/>
    <n v="2018"/>
    <n v="2"/>
    <n v="3"/>
    <n v="18"/>
    <n v="181"/>
    <s v="03"/>
    <s v=""/>
    <s v="05"/>
    <s v="Plzeň"/>
    <s v="16"/>
    <s v="OOP PLZEŇ - VINICE"/>
    <n v="11"/>
    <n v="0"/>
    <n v="0"/>
    <d v="2017-08-01T00:00:00"/>
    <d v="2018-03-01T08:00:00"/>
    <n v="628"/>
    <n v="0"/>
    <n v="0"/>
    <x v="2"/>
    <s v="0"/>
    <s v="0"/>
    <s v="175"/>
    <s v="1"/>
    <s v=""/>
    <s v=""/>
    <s v=""/>
    <s v=""/>
    <s v=""/>
    <x v="22"/>
    <s v="03"/>
    <s v="05"/>
    <s v="71"/>
    <n v="11"/>
    <d v="2018-03-07T00:00:00"/>
    <d v="2018-08-24T00:00:00"/>
    <n v="1"/>
    <x v="1"/>
    <n v="1067560"/>
    <n v="823102"/>
    <s v="03"/>
    <s v="05"/>
    <s v="71"/>
    <s v=""/>
  </r>
  <r>
    <n v="4405894"/>
    <n v="2018"/>
    <n v="12"/>
    <s v="03"/>
    <n v="35030"/>
    <n v="2017"/>
    <n v="2"/>
    <n v="3"/>
    <n v="18"/>
    <n v="830"/>
    <s v="03"/>
    <s v=""/>
    <s v="10"/>
    <s v="Tachov"/>
    <s v="12"/>
    <s v="OOP PLANÁ"/>
    <n v="11"/>
    <n v="0"/>
    <n v="0"/>
    <d v="2015-02-10T00:00:00"/>
    <d v="2015-12-11T00:00:00"/>
    <n v="21"/>
    <n v="0"/>
    <n v="0"/>
    <x v="540"/>
    <s v="0"/>
    <s v="0"/>
    <s v="209"/>
    <s v="1"/>
    <s v="3"/>
    <s v=""/>
    <s v=""/>
    <s v=""/>
    <s v=""/>
    <x v="3"/>
    <s v="03"/>
    <s v="10"/>
    <s v="81"/>
    <n v="12"/>
    <d v="2018-01-01T00:00:00"/>
    <d v="2018-11-01T00:00:00"/>
    <n v="1"/>
    <x v="1"/>
    <n v="1055041"/>
    <n v="873554"/>
    <s v="03"/>
    <s v="10"/>
    <s v="81"/>
    <s v="rok 2015"/>
  </r>
  <r>
    <n v="4405901"/>
    <n v="2018"/>
    <n v="12"/>
    <s v="03"/>
    <n v="35030"/>
    <n v="2017"/>
    <n v="3"/>
    <n v="3"/>
    <n v="18"/>
    <n v="830"/>
    <s v="03"/>
    <s v=""/>
    <s v="10"/>
    <s v="Tachov"/>
    <s v="12"/>
    <s v="OOP PLANÁ"/>
    <n v="11"/>
    <n v="0"/>
    <n v="0"/>
    <d v="2016-01-08T00:00:00"/>
    <d v="2016-08-05T00:00:00"/>
    <n v="0"/>
    <n v="0"/>
    <n v="0"/>
    <x v="1076"/>
    <s v="0"/>
    <s v="0"/>
    <s v="209"/>
    <s v="1"/>
    <s v="3"/>
    <s v=""/>
    <s v=""/>
    <s v=""/>
    <s v=""/>
    <x v="3"/>
    <s v="03"/>
    <s v="10"/>
    <s v="81"/>
    <n v="12"/>
    <d v="2018-01-01T00:00:00"/>
    <d v="2018-11-01T00:00:00"/>
    <n v="1"/>
    <x v="1"/>
    <n v="1055041"/>
    <n v="873554"/>
    <s v="03"/>
    <s v="10"/>
    <s v="81"/>
    <s v="rok 2016"/>
  </r>
  <r>
    <n v="4405921"/>
    <n v="2018"/>
    <n v="12"/>
    <s v="03"/>
    <n v="35030"/>
    <n v="2017"/>
    <n v="4"/>
    <n v="3"/>
    <n v="18"/>
    <n v="881"/>
    <s v="03"/>
    <s v=""/>
    <s v="10"/>
    <s v="Tachov"/>
    <s v="12"/>
    <s v="OOP PLANÁ"/>
    <n v="11"/>
    <n v="0"/>
    <n v="0"/>
    <d v="2014-05-16T00:00:00"/>
    <d v="2014-12-18T00:00:00"/>
    <n v="21"/>
    <n v="0"/>
    <n v="0"/>
    <x v="1077"/>
    <s v="0"/>
    <s v="0"/>
    <s v="211"/>
    <s v="1"/>
    <s v="4"/>
    <s v=""/>
    <s v=""/>
    <s v=""/>
    <s v=""/>
    <x v="25"/>
    <s v="03"/>
    <s v="10"/>
    <s v="81"/>
    <n v="12"/>
    <d v="2018-01-01T00:00:00"/>
    <d v="2018-11-01T00:00:00"/>
    <n v="1"/>
    <x v="1"/>
    <n v="1055041"/>
    <n v="873554"/>
    <s v="03"/>
    <s v="10"/>
    <s v="81"/>
    <s v="rok 2014"/>
  </r>
  <r>
    <n v="4405934"/>
    <n v="2018"/>
    <n v="12"/>
    <s v="03"/>
    <n v="35030"/>
    <n v="2017"/>
    <n v="5"/>
    <n v="3"/>
    <n v="18"/>
    <n v="881"/>
    <s v="03"/>
    <s v=""/>
    <s v="10"/>
    <s v="Tachov"/>
    <s v="12"/>
    <s v="OOP PLANÁ"/>
    <n v="11"/>
    <n v="0"/>
    <n v="0"/>
    <d v="2015-02-10T00:00:00"/>
    <d v="2015-12-11T00:00:00"/>
    <n v="21"/>
    <n v="0"/>
    <n v="0"/>
    <x v="685"/>
    <s v="0"/>
    <s v="0"/>
    <s v="211"/>
    <s v="1"/>
    <s v="4"/>
    <s v=""/>
    <s v=""/>
    <s v=""/>
    <s v=""/>
    <x v="25"/>
    <s v="03"/>
    <s v="10"/>
    <s v="81"/>
    <n v="12"/>
    <d v="2018-01-01T00:00:00"/>
    <d v="2018-11-01T00:00:00"/>
    <n v="1"/>
    <x v="1"/>
    <n v="1055041"/>
    <n v="873554"/>
    <s v="03"/>
    <s v="10"/>
    <s v="81"/>
    <s v="rok 2015"/>
  </r>
  <r>
    <n v="4405937"/>
    <n v="2018"/>
    <n v="12"/>
    <s v="03"/>
    <n v="35030"/>
    <n v="2017"/>
    <n v="6"/>
    <n v="3"/>
    <n v="18"/>
    <n v="881"/>
    <s v="03"/>
    <s v=""/>
    <s v="10"/>
    <s v="Tachov"/>
    <s v="12"/>
    <s v="OOP PLANÁ"/>
    <n v="11"/>
    <n v="0"/>
    <n v="0"/>
    <d v="2016-01-08T00:00:00"/>
    <d v="2016-08-05T00:00:00"/>
    <n v="21"/>
    <n v="0"/>
    <n v="0"/>
    <x v="1078"/>
    <s v="0"/>
    <s v="0"/>
    <s v="211"/>
    <s v="1"/>
    <s v="4"/>
    <s v=""/>
    <s v=""/>
    <s v=""/>
    <s v=""/>
    <x v="25"/>
    <s v="03"/>
    <s v="10"/>
    <s v="81"/>
    <n v="12"/>
    <d v="2018-01-01T00:00:00"/>
    <d v="2018-11-01T00:00:00"/>
    <n v="1"/>
    <x v="1"/>
    <n v="1055041"/>
    <n v="873554"/>
    <s v="03"/>
    <s v="10"/>
    <s v="81"/>
    <s v="rok 2016"/>
  </r>
  <r>
    <n v="4236262"/>
    <n v="2018"/>
    <n v="12"/>
    <s v="03"/>
    <n v="35168"/>
    <n v="2018"/>
    <n v="1"/>
    <n v="3"/>
    <n v="18"/>
    <n v="511"/>
    <s v="03"/>
    <s v=""/>
    <s v="08"/>
    <s v="Rokycany"/>
    <s v="10"/>
    <s v="OOP HRÁDEK"/>
    <n v="10"/>
    <n v="0"/>
    <n v="0"/>
    <d v="2018-02-12T19:39:00"/>
    <d v="2018-02-14T23:55:00"/>
    <n v="0"/>
    <n v="0"/>
    <n v="0"/>
    <x v="1079"/>
    <s v="0"/>
    <s v="0"/>
    <s v="209"/>
    <s v="1"/>
    <s v="3"/>
    <s v=""/>
    <s v=""/>
    <s v=""/>
    <s v=""/>
    <x v="3"/>
    <s v=""/>
    <s v=""/>
    <s v=""/>
    <n v="0"/>
    <d v="2018-04-20T00:00:00"/>
    <d v="1900-01-01T00:00:00"/>
    <n v="0"/>
    <x v="0"/>
    <n v="1079792"/>
    <n v="803455"/>
    <s v="03"/>
    <s v="08"/>
    <s v="71"/>
    <s v=""/>
  </r>
  <r>
    <n v="4234545"/>
    <n v="2018"/>
    <n v="12"/>
    <s v="03"/>
    <n v="35427"/>
    <n v="2018"/>
    <n v="1"/>
    <n v="3"/>
    <n v="18"/>
    <n v="511"/>
    <s v="03"/>
    <s v=""/>
    <s v="01"/>
    <s v="Domažlice"/>
    <s v="12"/>
    <s v="OOP HOLÝŠOV"/>
    <n v="11"/>
    <n v="0"/>
    <n v="0"/>
    <d v="2018-02-21T00:01:00"/>
    <d v="2018-03-03T12:10:00"/>
    <n v="0"/>
    <n v="0"/>
    <n v="0"/>
    <x v="1080"/>
    <s v="0"/>
    <s v="0"/>
    <s v="209"/>
    <s v="1"/>
    <s v=""/>
    <s v=""/>
    <s v=""/>
    <s v=""/>
    <s v=""/>
    <x v="0"/>
    <s v=""/>
    <s v=""/>
    <s v=""/>
    <n v="0"/>
    <d v="2018-03-03T00:00:00"/>
    <d v="1900-01-01T00:00:00"/>
    <n v="0"/>
    <x v="0"/>
    <n v="1083682"/>
    <n v="844656"/>
    <s v="03"/>
    <s v="01"/>
    <s v="12"/>
    <s v=""/>
  </r>
  <r>
    <n v="4235713"/>
    <n v="2018"/>
    <n v="12"/>
    <s v="03"/>
    <n v="36849"/>
    <n v="2018"/>
    <n v="1"/>
    <n v="3"/>
    <n v="18"/>
    <n v="511"/>
    <s v="03"/>
    <s v=""/>
    <s v="11"/>
    <s v="Plzeň - venkov"/>
    <s v="19"/>
    <s v="OOP TŘEMOŠNÁ"/>
    <n v="11"/>
    <n v="0"/>
    <n v="0"/>
    <d v="2018-02-06T11:56:00"/>
    <d v="2018-03-06T11:56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5-03T00:00:00"/>
    <d v="2018-10-30T00:00:00"/>
    <n v="5"/>
    <x v="0"/>
    <n v="1062408"/>
    <n v="821762"/>
    <s v="03"/>
    <s v="05"/>
    <s v="72"/>
    <s v=""/>
  </r>
  <r>
    <n v="4237019"/>
    <n v="2018"/>
    <n v="12"/>
    <s v="03"/>
    <n v="37785"/>
    <n v="2018"/>
    <n v="1"/>
    <n v="3"/>
    <n v="18"/>
    <n v="865"/>
    <s v="03"/>
    <s v=""/>
    <s v="08"/>
    <s v="Rokycany"/>
    <s v="12"/>
    <s v="OOP ROKYCANY"/>
    <n v="10"/>
    <n v="0"/>
    <n v="0"/>
    <d v="2018-03-04T16:30:00"/>
    <d v="2018-03-04T16:30:00"/>
    <n v="21"/>
    <n v="0"/>
    <n v="0"/>
    <x v="1081"/>
    <s v="0"/>
    <s v="0"/>
    <s v="230"/>
    <s v="1"/>
    <s v="2a"/>
    <s v=""/>
    <s v=""/>
    <s v=""/>
    <s v=""/>
    <x v="28"/>
    <s v=""/>
    <s v=""/>
    <s v=""/>
    <n v="0"/>
    <d v="2018-03-07T00:00:00"/>
    <d v="2018-10-12T00:00:00"/>
    <n v="5"/>
    <x v="0"/>
    <n v="1072846"/>
    <n v="806905"/>
    <s v="03"/>
    <s v="08"/>
    <s v="12"/>
    <s v=""/>
  </r>
  <r>
    <n v="4239165"/>
    <n v="2018"/>
    <n v="12"/>
    <s v="03"/>
    <n v="38201"/>
    <n v="2018"/>
    <n v="1"/>
    <n v="3"/>
    <n v="18"/>
    <n v="830"/>
    <s v="03"/>
    <s v=""/>
    <s v="04"/>
    <s v="Klatovy"/>
    <s v="13"/>
    <s v="OOP KAŠPERSKÉ HORY"/>
    <n v="10"/>
    <n v="0"/>
    <n v="0"/>
    <d v="2018-03-05T11:50:00"/>
    <d v="2018-03-05T12:34:00"/>
    <n v="21"/>
    <n v="0"/>
    <n v="0"/>
    <x v="1082"/>
    <s v="67549"/>
    <s v="0"/>
    <s v="209"/>
    <s v="1"/>
    <s v="3"/>
    <s v=""/>
    <s v=""/>
    <s v=""/>
    <s v=""/>
    <x v="3"/>
    <s v=""/>
    <s v=""/>
    <s v=""/>
    <n v="0"/>
    <d v="2018-03-08T00:00:00"/>
    <d v="1900-01-01T00:00:00"/>
    <n v="0"/>
    <x v="0"/>
    <n v="1137963"/>
    <n v="819620"/>
    <s v="03"/>
    <s v="04"/>
    <s v="13"/>
    <s v="13.4.2018 postoupeno Brno"/>
  </r>
  <r>
    <n v="4237851"/>
    <n v="2018"/>
    <n v="12"/>
    <s v="03"/>
    <n v="38267"/>
    <n v="2018"/>
    <n v="1"/>
    <n v="3"/>
    <n v="18"/>
    <n v="511"/>
    <s v="03"/>
    <s v=""/>
    <s v="01"/>
    <s v="Domažlice"/>
    <s v="13"/>
    <s v="OOP HORŠOVSKÝ TÝN"/>
    <n v="11"/>
    <n v="0"/>
    <n v="0"/>
    <d v="2018-03-08T11:10:00"/>
    <d v="2018-03-08T14:15:00"/>
    <n v="21"/>
    <n v="0"/>
    <n v="0"/>
    <x v="1083"/>
    <s v="0"/>
    <s v="0"/>
    <s v="209"/>
    <s v="1"/>
    <s v=""/>
    <s v=""/>
    <s v=""/>
    <s v=""/>
    <s v=""/>
    <x v="0"/>
    <s v=""/>
    <s v=""/>
    <s v=""/>
    <n v="0"/>
    <d v="2018-03-08T00:00:00"/>
    <d v="1900-01-01T00:00:00"/>
    <n v="0"/>
    <x v="0"/>
    <n v="1087988"/>
    <n v="858041"/>
    <s v="03"/>
    <s v="01"/>
    <s v="71"/>
    <s v=""/>
  </r>
  <r>
    <n v="4239113"/>
    <n v="2018"/>
    <n v="12"/>
    <s v="03"/>
    <n v="38940"/>
    <n v="2018"/>
    <n v="1"/>
    <n v="3"/>
    <n v="18"/>
    <n v="511"/>
    <s v="03"/>
    <s v=""/>
    <s v="05"/>
    <s v="Plzeň"/>
    <s v="13"/>
    <s v="OOP PLZEŇ 1"/>
    <n v="11"/>
    <n v="0"/>
    <n v="0"/>
    <d v="2018-02-21T10:00:00"/>
    <d v="2018-03-09T15:01:00"/>
    <n v="0"/>
    <n v="0"/>
    <n v="0"/>
    <x v="1084"/>
    <s v="0"/>
    <s v="0"/>
    <s v="209"/>
    <s v="1"/>
    <s v="3"/>
    <s v=""/>
    <s v=""/>
    <s v=""/>
    <s v=""/>
    <x v="3"/>
    <s v=""/>
    <s v=""/>
    <s v=""/>
    <n v="0"/>
    <d v="2018-04-12T00:00:00"/>
    <d v="1900-01-01T00:00:00"/>
    <n v="0"/>
    <x v="0"/>
    <n v="1066564"/>
    <n v="822216"/>
    <s v="03"/>
    <s v="05"/>
    <s v="13"/>
    <s v=""/>
  </r>
  <r>
    <n v="4239326"/>
    <n v="2018"/>
    <n v="12"/>
    <s v="03"/>
    <n v="39864"/>
    <n v="2018"/>
    <n v="1"/>
    <n v="3"/>
    <n v="18"/>
    <n v="171"/>
    <s v="03"/>
    <s v=""/>
    <s v="01"/>
    <s v="Domažlice"/>
    <s v="13"/>
    <s v="OOP HORŠOVSKÝ TÝN"/>
    <n v="10"/>
    <n v="0"/>
    <n v="0"/>
    <d v="2018-03-11T00:00:00"/>
    <d v="2018-03-12T10:00:00"/>
    <n v="620"/>
    <n v="0"/>
    <n v="0"/>
    <x v="2"/>
    <s v="0"/>
    <s v="0"/>
    <s v="352"/>
    <s v="1"/>
    <s v="3b"/>
    <s v=""/>
    <s v=""/>
    <s v=""/>
    <s v=""/>
    <x v="11"/>
    <s v="03"/>
    <s v="01"/>
    <s v="71"/>
    <n v="11"/>
    <d v="2018-03-12T00:00:00"/>
    <d v="2018-04-11T00:00:00"/>
    <n v="1"/>
    <x v="1"/>
    <n v="1088666"/>
    <n v="856750"/>
    <s v="03"/>
    <s v="01"/>
    <s v="71"/>
    <s v="spácháno internetem-nelze označit objekt napadení proto veřejný zájem"/>
  </r>
  <r>
    <n v="4241291"/>
    <n v="2018"/>
    <n v="12"/>
    <s v="03"/>
    <n v="41372"/>
    <n v="2018"/>
    <n v="1"/>
    <n v="3"/>
    <n v="18"/>
    <n v="241"/>
    <s v="03"/>
    <s v=""/>
    <s v="04"/>
    <s v="Klatovy"/>
    <s v="17"/>
    <s v="OOP PLÁNICE"/>
    <n v="12"/>
    <n v="0"/>
    <n v="0"/>
    <d v="2018-01-13T08:05:00"/>
    <d v="2018-01-13T10:12:00"/>
    <n v="620"/>
    <n v="0"/>
    <n v="0"/>
    <x v="2"/>
    <s v="0"/>
    <s v="0"/>
    <s v="191"/>
    <s v="2a"/>
    <s v=""/>
    <s v=""/>
    <s v=""/>
    <s v=""/>
    <s v=""/>
    <x v="192"/>
    <s v="03"/>
    <s v="04"/>
    <s v="17"/>
    <n v="21"/>
    <d v="2018-03-14T00:00:00"/>
    <d v="2018-04-12T00:00:00"/>
    <n v="1"/>
    <x v="1"/>
    <n v="1106634"/>
    <n v="821968"/>
    <s v="03"/>
    <s v="04"/>
    <s v="17"/>
    <s v=""/>
  </r>
  <r>
    <n v="4263846"/>
    <n v="2018"/>
    <n v="12"/>
    <s v="03"/>
    <n v="41372"/>
    <n v="2018"/>
    <n v="2"/>
    <n v="3"/>
    <n v="18"/>
    <n v="241"/>
    <s v="03"/>
    <s v=""/>
    <s v="04"/>
    <s v="Klatovy"/>
    <s v="17"/>
    <s v="OOP PLÁNICE"/>
    <n v="12"/>
    <n v="0"/>
    <n v="0"/>
    <d v="2018-02-23T21:39:00"/>
    <d v="2018-02-23T21:39:00"/>
    <n v="620"/>
    <n v="0"/>
    <n v="0"/>
    <x v="2"/>
    <s v="0"/>
    <s v="0"/>
    <s v="191"/>
    <s v="2a"/>
    <s v=""/>
    <s v=""/>
    <s v=""/>
    <s v=""/>
    <s v=""/>
    <x v="192"/>
    <s v="03"/>
    <s v="04"/>
    <s v="17"/>
    <n v="21"/>
    <d v="2018-03-14T00:00:00"/>
    <d v="2018-04-12T00:00:00"/>
    <n v="9"/>
    <x v="1"/>
    <n v="1106634"/>
    <n v="821968"/>
    <s v="03"/>
    <s v="04"/>
    <s v="17"/>
    <s v=""/>
  </r>
  <r>
    <n v="4264014"/>
    <n v="2018"/>
    <n v="12"/>
    <s v="03"/>
    <n v="41372"/>
    <n v="2018"/>
    <n v="3"/>
    <n v="3"/>
    <n v="18"/>
    <n v="241"/>
    <s v="03"/>
    <s v=""/>
    <s v="04"/>
    <s v="Klatovy"/>
    <s v="17"/>
    <s v="OOP PLÁNICE"/>
    <n v="12"/>
    <n v="0"/>
    <n v="0"/>
    <d v="2018-01-13T08:05:00"/>
    <d v="2018-03-02T06:47:00"/>
    <n v="620"/>
    <n v="0"/>
    <n v="0"/>
    <x v="2"/>
    <s v="0"/>
    <s v="0"/>
    <s v="191"/>
    <s v="2a"/>
    <s v=""/>
    <s v=""/>
    <s v=""/>
    <s v=""/>
    <s v=""/>
    <x v="192"/>
    <s v="03"/>
    <s v="04"/>
    <s v="17"/>
    <n v="21"/>
    <d v="2018-03-14T00:00:00"/>
    <d v="2018-04-12T00:00:00"/>
    <n v="9"/>
    <x v="1"/>
    <n v="1106634"/>
    <n v="821968"/>
    <s v="03"/>
    <s v="04"/>
    <s v="17"/>
    <s v=""/>
  </r>
  <r>
    <n v="4241440"/>
    <n v="2018"/>
    <n v="12"/>
    <s v="03"/>
    <n v="41524"/>
    <n v="2018"/>
    <n v="1"/>
    <n v="2"/>
    <n v="18"/>
    <n v="511"/>
    <s v="03"/>
    <s v=""/>
    <s v="10"/>
    <s v="Tachov"/>
    <s v="14"/>
    <s v="OOP TACHOV"/>
    <n v="10"/>
    <n v="0"/>
    <n v="0"/>
    <d v="2018-03-14T12:35:00"/>
    <d v="2018-03-14T12:35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3-14T00:00:00"/>
    <d v="1900-01-01T00:00:00"/>
    <n v="0"/>
    <x v="0"/>
    <n v="1055041"/>
    <n v="873554"/>
    <s v="03"/>
    <s v="10"/>
    <s v="81"/>
    <s v="03/68771/18 je hlášení"/>
  </r>
  <r>
    <n v="4244169"/>
    <n v="2018"/>
    <n v="12"/>
    <s v="03"/>
    <n v="42167"/>
    <n v="2018"/>
    <n v="1"/>
    <n v="3"/>
    <n v="18"/>
    <n v="511"/>
    <s v="03"/>
    <s v=""/>
    <s v="04"/>
    <s v="Klatovy"/>
    <s v="16"/>
    <s v="OOP NÝRSKO"/>
    <n v="10"/>
    <n v="0"/>
    <n v="0"/>
    <d v="2018-02-01T12:00:00"/>
    <d v="2018-03-15T12:36:00"/>
    <n v="21"/>
    <n v="0"/>
    <n v="0"/>
    <x v="31"/>
    <s v="13000"/>
    <s v="0"/>
    <s v="209"/>
    <s v="1"/>
    <s v=""/>
    <s v=""/>
    <s v=""/>
    <s v=""/>
    <s v=""/>
    <x v="0"/>
    <s v=""/>
    <s v=""/>
    <s v=""/>
    <n v="0"/>
    <d v="2018-03-23T00:00:00"/>
    <d v="1900-01-01T00:00:00"/>
    <n v="0"/>
    <x v="0"/>
    <n v="1112139"/>
    <n v="840646"/>
    <s v="03"/>
    <s v="04"/>
    <s v="16"/>
    <s v=""/>
  </r>
  <r>
    <n v="4250953"/>
    <n v="2018"/>
    <n v="12"/>
    <s v="03"/>
    <n v="42770"/>
    <n v="2018"/>
    <n v="1"/>
    <n v="3"/>
    <n v="18"/>
    <n v="290"/>
    <s v="03"/>
    <s v=""/>
    <s v="01"/>
    <s v="Domažlice"/>
    <s v="13"/>
    <s v="OOP HORŠOVSKÝ TÝN"/>
    <n v="11"/>
    <n v="0"/>
    <n v="0"/>
    <d v="2017-03-01T13:08:00"/>
    <d v="2018-03-16T13:08:00"/>
    <n v="0"/>
    <n v="0"/>
    <n v="0"/>
    <x v="2"/>
    <s v="0"/>
    <s v="0"/>
    <s v="192"/>
    <s v="1"/>
    <s v=""/>
    <s v=""/>
    <s v=""/>
    <s v=""/>
    <s v=""/>
    <x v="45"/>
    <s v="03"/>
    <s v="01"/>
    <s v="71"/>
    <n v="11"/>
    <d v="2018-03-28T00:00:00"/>
    <d v="2018-07-27T00:00:00"/>
    <n v="1"/>
    <x v="1"/>
    <n v="1090604"/>
    <n v="862084"/>
    <s v="03"/>
    <s v="01"/>
    <s v="71"/>
    <s v=""/>
  </r>
  <r>
    <n v="4244205"/>
    <n v="2018"/>
    <n v="12"/>
    <s v="03"/>
    <n v="43864"/>
    <n v="2018"/>
    <n v="1"/>
    <n v="3"/>
    <n v="18"/>
    <n v="511"/>
    <s v="03"/>
    <s v=""/>
    <s v="05"/>
    <s v="Plzeň"/>
    <s v="13"/>
    <s v="OOP PLZEŇ 1"/>
    <n v="10"/>
    <n v="0"/>
    <n v="0"/>
    <d v="2018-03-05T08:00:00"/>
    <d v="2018-03-05T20:00:00"/>
    <n v="21"/>
    <n v="0"/>
    <n v="0"/>
    <x v="1085"/>
    <s v="0"/>
    <s v="0"/>
    <s v="209"/>
    <s v="1"/>
    <s v=""/>
    <s v=""/>
    <s v=""/>
    <s v=""/>
    <s v=""/>
    <x v="0"/>
    <s v="06"/>
    <s v="02"/>
    <s v="88"/>
    <n v="40"/>
    <d v="2018-03-19T00:00:00"/>
    <d v="2018-09-13T00:00:00"/>
    <n v="8"/>
    <x v="1"/>
    <n v="1065986"/>
    <n v="822084"/>
    <s v="03"/>
    <s v="05"/>
    <s v="13"/>
    <s v="obj. SKPV OAKK Brno - 06-290059/17"/>
  </r>
  <r>
    <n v="4244745"/>
    <n v="2018"/>
    <n v="12"/>
    <s v="03"/>
    <n v="44354"/>
    <n v="2018"/>
    <n v="1"/>
    <n v="3"/>
    <n v="11"/>
    <n v="181"/>
    <s v="03"/>
    <s v=""/>
    <s v="05"/>
    <s v="Plzeň"/>
    <s v="17"/>
    <s v="OOP PLZEŇ - STŘED"/>
    <n v="12"/>
    <n v="0"/>
    <n v="0"/>
    <d v="2018-03-19T15:00:00"/>
    <d v="2018-03-19T15:47:00"/>
    <n v="627"/>
    <n v="0"/>
    <n v="0"/>
    <x v="2"/>
    <s v="0"/>
    <s v="0"/>
    <s v="175"/>
    <s v="1"/>
    <s v="2e"/>
    <s v=""/>
    <s v=""/>
    <s v=""/>
    <s v=""/>
    <x v="207"/>
    <s v="03"/>
    <s v="05"/>
    <s v="71"/>
    <n v="11"/>
    <d v="2018-03-19T00:00:00"/>
    <d v="2018-03-22T00:00:00"/>
    <n v="1"/>
    <x v="1"/>
    <n v="1069736"/>
    <n v="822894"/>
    <s v="03"/>
    <s v="05"/>
    <s v="17"/>
    <s v=""/>
  </r>
  <r>
    <n v="4255607"/>
    <n v="2018"/>
    <n v="12"/>
    <s v="03"/>
    <n v="45424"/>
    <n v="2018"/>
    <n v="1"/>
    <n v="2"/>
    <n v="18"/>
    <n v="511"/>
    <s v="16"/>
    <s v="KŘP KRAJE VYSOČINA"/>
    <s v="07"/>
    <s v="Jihlava"/>
    <s v="11"/>
    <s v="OOP JIHLAVA"/>
    <n v="10"/>
    <n v="0"/>
    <n v="0"/>
    <d v="2018-03-08T10:38:00"/>
    <d v="2018-03-08T14:00:00"/>
    <n v="463"/>
    <n v="0"/>
    <n v="0"/>
    <x v="2"/>
    <s v="0"/>
    <s v="0"/>
    <s v="209"/>
    <s v="1"/>
    <s v="3"/>
    <s v=""/>
    <s v=""/>
    <s v=""/>
    <s v=""/>
    <x v="3"/>
    <s v=""/>
    <s v=""/>
    <s v=""/>
    <n v="0"/>
    <d v="2018-03-12T00:00:00"/>
    <d v="1900-01-01T00:00:00"/>
    <n v="0"/>
    <x v="0"/>
    <n v="1130039"/>
    <n v="668654"/>
    <s v="03"/>
    <s v="04"/>
    <s v="13"/>
    <s v="12.4.2018 postoupeno Brno"/>
  </r>
  <r>
    <n v="4259130"/>
    <n v="2018"/>
    <n v="12"/>
    <s v="03"/>
    <n v="46834"/>
    <n v="2018"/>
    <n v="1"/>
    <n v="3"/>
    <n v="18"/>
    <n v="511"/>
    <s v="03"/>
    <s v=""/>
    <s v="04"/>
    <s v="Klatovy"/>
    <s v="11"/>
    <s v="OOP HORAŽĎOVICE"/>
    <n v="10"/>
    <n v="0"/>
    <n v="0"/>
    <d v="2018-02-07T00:00:00"/>
    <d v="2018-02-26T23:59:00"/>
    <n v="21"/>
    <n v="0"/>
    <n v="0"/>
    <x v="1086"/>
    <s v="142300"/>
    <s v="0"/>
    <s v="209"/>
    <s v="1"/>
    <s v="3"/>
    <s v=""/>
    <s v=""/>
    <s v=""/>
    <s v=""/>
    <x v="3"/>
    <s v=""/>
    <s v=""/>
    <s v=""/>
    <n v="0"/>
    <d v="2018-04-09T00:00:00"/>
    <d v="1900-01-01T00:00:00"/>
    <n v="0"/>
    <x v="0"/>
    <n v="1123671"/>
    <n v="813039"/>
    <s v="03"/>
    <s v="04"/>
    <s v="11"/>
    <s v=""/>
  </r>
  <r>
    <n v="4251560"/>
    <n v="2018"/>
    <n v="12"/>
    <s v="03"/>
    <n v="49276"/>
    <n v="2018"/>
    <n v="1"/>
    <n v="3"/>
    <n v="18"/>
    <n v="511"/>
    <s v="03"/>
    <s v=""/>
    <s v="04"/>
    <s v="Klatovy"/>
    <s v="18"/>
    <s v="OOP SUŠICE"/>
    <n v="10"/>
    <n v="0"/>
    <n v="0"/>
    <d v="2018-03-06T10:28:00"/>
    <d v="2018-03-28T10:20:00"/>
    <n v="21"/>
    <n v="0"/>
    <n v="0"/>
    <x v="1087"/>
    <s v="0"/>
    <s v="0"/>
    <s v="209"/>
    <s v="1"/>
    <s v="3"/>
    <s v=""/>
    <s v=""/>
    <s v=""/>
    <s v=""/>
    <x v="3"/>
    <s v=""/>
    <s v=""/>
    <s v=""/>
    <n v="0"/>
    <d v="2018-03-28T00:00:00"/>
    <d v="1900-01-01T00:00:00"/>
    <n v="0"/>
    <x v="0"/>
    <n v="1127431"/>
    <n v="820912"/>
    <s v="03"/>
    <s v="04"/>
    <s v="18"/>
    <s v="postoupeno podle MP a VP na KRPA 200126/2018 - Praha IV, 28.5.2018 Praha VI vrací spis zpět, při nesouhlasu je možné vyvolat spor"/>
  </r>
  <r>
    <n v="4253482"/>
    <n v="2018"/>
    <n v="12"/>
    <s v="03"/>
    <n v="51215"/>
    <n v="2018"/>
    <n v="1"/>
    <n v="3"/>
    <n v="18"/>
    <n v="865"/>
    <s v="03"/>
    <s v=""/>
    <s v="04"/>
    <s v="Klatovy"/>
    <s v="14"/>
    <s v="OOP KLATOVY"/>
    <n v="10"/>
    <n v="0"/>
    <n v="0"/>
    <d v="2018-03-31T20:00:00"/>
    <d v="2018-04-01T13:28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4-01T00:00:00"/>
    <d v="2018-11-29T00:00:00"/>
    <n v="5"/>
    <x v="0"/>
    <n v="1106865"/>
    <n v="835149"/>
    <s v="03"/>
    <s v="04"/>
    <s v="14"/>
    <s v=""/>
  </r>
  <r>
    <n v="4252185"/>
    <n v="2018"/>
    <n v="12"/>
    <s v="03"/>
    <n v="51227"/>
    <n v="2018"/>
    <n v="1"/>
    <n v="3"/>
    <n v="18"/>
    <n v="174"/>
    <s v="03"/>
    <s v=""/>
    <s v="04"/>
    <s v="Klatovy"/>
    <s v="18"/>
    <s v="OOP SUŠICE"/>
    <n v="12"/>
    <n v="0"/>
    <n v="0"/>
    <d v="2017-10-16T08:00:00"/>
    <d v="2018-04-01T14:40:00"/>
    <n v="628"/>
    <n v="0"/>
    <n v="0"/>
    <x v="2"/>
    <s v="0"/>
    <s v="0"/>
    <s v="354"/>
    <s v="1a"/>
    <s v="1b"/>
    <s v="1c"/>
    <s v=""/>
    <s v=""/>
    <s v=""/>
    <x v="18"/>
    <s v="03"/>
    <s v="04"/>
    <s v="71"/>
    <n v="11"/>
    <d v="2018-04-01T00:00:00"/>
    <d v="2018-07-30T00:00:00"/>
    <n v="1"/>
    <x v="1"/>
    <n v="1128729"/>
    <n v="821679"/>
    <s v="03"/>
    <s v="04"/>
    <s v="18"/>
    <s v=""/>
  </r>
  <r>
    <n v="4253464"/>
    <n v="2018"/>
    <n v="12"/>
    <s v="03"/>
    <n v="51345"/>
    <n v="2018"/>
    <n v="1"/>
    <n v="3"/>
    <n v="18"/>
    <n v="181"/>
    <s v="03"/>
    <s v=""/>
    <s v="04"/>
    <s v="Klatovy"/>
    <s v="19"/>
    <s v="OOP ŠVIHOV"/>
    <n v="12"/>
    <n v="0"/>
    <n v="0"/>
    <d v="2018-04-01T00:15:00"/>
    <d v="2018-04-01T20:23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4-01T00:00:00"/>
    <d v="2018-05-14T00:00:00"/>
    <n v="5"/>
    <x v="0"/>
    <n v="1099925"/>
    <n v="833712"/>
    <s v="03"/>
    <s v="04"/>
    <s v="71"/>
    <s v=""/>
  </r>
  <r>
    <n v="4254174"/>
    <n v="2018"/>
    <n v="12"/>
    <s v="03"/>
    <n v="52249"/>
    <n v="2018"/>
    <n v="1"/>
    <n v="2"/>
    <n v="18"/>
    <n v="865"/>
    <s v="03"/>
    <s v=""/>
    <s v="04"/>
    <s v="Klatovy"/>
    <s v="14"/>
    <s v="OOP KLATOVY"/>
    <n v="10"/>
    <n v="0"/>
    <n v="0"/>
    <d v="2018-04-01T16:00:00"/>
    <d v="2018-04-01T18:0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4-03T00:00:00"/>
    <d v="2018-09-08T00:00:00"/>
    <n v="5"/>
    <x v="0"/>
    <n v="1109457"/>
    <n v="834317"/>
    <s v="03"/>
    <s v="04"/>
    <s v="14"/>
    <s v=""/>
  </r>
  <r>
    <n v="4004324"/>
    <n v="2018"/>
    <n v="12"/>
    <s v="03"/>
    <n v="55408"/>
    <n v="2017"/>
    <n v="1"/>
    <n v="3"/>
    <n v="18"/>
    <n v="511"/>
    <s v="03"/>
    <s v=""/>
    <s v="05"/>
    <s v="Plzeň"/>
    <s v="16"/>
    <s v="OOP PLZEŇ - VINICE"/>
    <n v="11"/>
    <n v="0"/>
    <n v="0"/>
    <d v="2017-02-01T00:00:00"/>
    <d v="2017-03-29T17:30:00"/>
    <n v="0"/>
    <n v="0"/>
    <n v="0"/>
    <x v="383"/>
    <s v="0"/>
    <s v="0"/>
    <s v="209"/>
    <s v="1"/>
    <s v=""/>
    <s v=""/>
    <s v=""/>
    <s v=""/>
    <s v=""/>
    <x v="0"/>
    <s v="03"/>
    <s v="05"/>
    <s v="16"/>
    <n v="21"/>
    <d v="2018-03-02T00:00:00"/>
    <d v="2018-05-31T00:00:00"/>
    <n v="1"/>
    <x v="1"/>
    <n v="1067692"/>
    <n v="824074"/>
    <s v=""/>
    <s v=""/>
    <s v=""/>
    <s v=""/>
  </r>
  <r>
    <n v="4260915"/>
    <n v="2018"/>
    <n v="12"/>
    <s v="03"/>
    <n v="57186"/>
    <n v="2018"/>
    <n v="1"/>
    <n v="3"/>
    <n v="18"/>
    <n v="511"/>
    <s v="03"/>
    <s v=""/>
    <s v="10"/>
    <s v="Tachov"/>
    <s v="12"/>
    <s v="OOP PLANÁ"/>
    <n v="11"/>
    <n v="0"/>
    <n v="0"/>
    <d v="2018-02-04T08:00:00"/>
    <d v="2018-03-12T18:00:00"/>
    <n v="21"/>
    <n v="0"/>
    <n v="0"/>
    <x v="1088"/>
    <s v="0"/>
    <s v="0"/>
    <s v="209"/>
    <s v="1"/>
    <s v="3"/>
    <s v=""/>
    <s v=""/>
    <s v=""/>
    <s v=""/>
    <x v="3"/>
    <s v=""/>
    <s v=""/>
    <s v=""/>
    <n v="0"/>
    <d v="2018-04-12T00:00:00"/>
    <d v="2018-09-27T00:00:00"/>
    <n v="5"/>
    <x v="0"/>
    <n v="1045549"/>
    <n v="866196"/>
    <s v="03"/>
    <s v="10"/>
    <s v="81"/>
    <s v=""/>
  </r>
  <r>
    <n v="4261704"/>
    <n v="2018"/>
    <n v="12"/>
    <s v="03"/>
    <n v="57794"/>
    <n v="2018"/>
    <n v="1"/>
    <n v="3"/>
    <n v="18"/>
    <n v="511"/>
    <s v="03"/>
    <s v=""/>
    <s v="05"/>
    <s v="Plzeň"/>
    <s v="11"/>
    <s v="OOP PLZEŇ 4"/>
    <n v="11"/>
    <n v="0"/>
    <n v="0"/>
    <d v="2018-04-13T10:00:00"/>
    <d v="2018-04-13T10:00:00"/>
    <n v="21"/>
    <n v="0"/>
    <n v="0"/>
    <x v="1089"/>
    <s v="0"/>
    <s v="0"/>
    <s v="209"/>
    <s v="1"/>
    <s v="3"/>
    <s v=""/>
    <s v=""/>
    <s v=""/>
    <s v=""/>
    <x v="3"/>
    <s v=""/>
    <s v=""/>
    <s v=""/>
    <n v="0"/>
    <d v="2018-04-19T00:00:00"/>
    <d v="1900-01-01T00:00:00"/>
    <n v="0"/>
    <x v="0"/>
    <n v="1069068"/>
    <n v="818905"/>
    <s v="03"/>
    <s v="05"/>
    <s v="11"/>
    <s v=""/>
  </r>
  <r>
    <n v="4262789"/>
    <n v="2018"/>
    <n v="12"/>
    <s v="03"/>
    <n v="58438"/>
    <n v="2018"/>
    <n v="1"/>
    <n v="3"/>
    <n v="18"/>
    <n v="830"/>
    <s v="03"/>
    <s v=""/>
    <s v="05"/>
    <s v="Plzeň"/>
    <s v="12"/>
    <s v="OOP PLZEŇ 2"/>
    <n v="11"/>
    <n v="0"/>
    <n v="0"/>
    <d v="2018-03-16T10:34:00"/>
    <d v="2018-04-03T09:58:00"/>
    <n v="0"/>
    <n v="0"/>
    <n v="0"/>
    <x v="1090"/>
    <s v="0"/>
    <s v="0"/>
    <s v="209"/>
    <s v="1"/>
    <s v="3"/>
    <s v=""/>
    <s v=""/>
    <s v=""/>
    <s v=""/>
    <x v="3"/>
    <s v=""/>
    <s v=""/>
    <s v=""/>
    <n v="0"/>
    <d v="2018-04-15T00:00:00"/>
    <d v="2018-08-01T00:00:00"/>
    <n v="5"/>
    <x v="0"/>
    <n v="1070481"/>
    <n v="821900"/>
    <s v="03"/>
    <s v="05"/>
    <s v="81"/>
    <s v=""/>
  </r>
  <r>
    <n v="4263701"/>
    <n v="2018"/>
    <n v="12"/>
    <s v="03"/>
    <n v="59294"/>
    <n v="2018"/>
    <n v="1"/>
    <n v="3"/>
    <n v="18"/>
    <n v="865"/>
    <s v="03"/>
    <s v=""/>
    <s v="01"/>
    <s v="Domažlice"/>
    <s v="15"/>
    <s v="OOP POBĚŽOVICE"/>
    <n v="11"/>
    <n v="0"/>
    <n v="0"/>
    <d v="2018-04-12T15:33:00"/>
    <d v="2018-04-13T06:30:00"/>
    <n v="0"/>
    <n v="0"/>
    <n v="0"/>
    <x v="2"/>
    <s v="0"/>
    <s v="0"/>
    <s v="230"/>
    <s v="1"/>
    <s v="2b"/>
    <s v="2c"/>
    <s v="2d"/>
    <s v="3a"/>
    <s v="4e"/>
    <x v="215"/>
    <s v=""/>
    <s v=""/>
    <s v=""/>
    <n v="0"/>
    <d v="2018-04-16T00:00:00"/>
    <d v="2018-08-31T00:00:00"/>
    <n v="5"/>
    <x v="0"/>
    <n v="1079229"/>
    <n v="872275"/>
    <s v="03"/>
    <s v="01"/>
    <s v="71"/>
    <s v=""/>
  </r>
  <r>
    <n v="4263864"/>
    <n v="2018"/>
    <n v="12"/>
    <s v="03"/>
    <n v="59399"/>
    <n v="2018"/>
    <n v="1"/>
    <n v="3"/>
    <n v="18"/>
    <n v="173"/>
    <s v="03"/>
    <s v=""/>
    <s v="04"/>
    <s v="Klatovy"/>
    <s v="13"/>
    <s v="OOP KAŠPERSKÉ HORY"/>
    <n v="12"/>
    <n v="0"/>
    <n v="0"/>
    <d v="2018-04-15T09:52:00"/>
    <d v="2018-04-15T17:28:00"/>
    <n v="620"/>
    <n v="0"/>
    <n v="0"/>
    <x v="2"/>
    <s v="0"/>
    <s v="0"/>
    <s v="353"/>
    <s v="1"/>
    <s v=""/>
    <s v=""/>
    <s v=""/>
    <s v=""/>
    <s v=""/>
    <x v="27"/>
    <s v="03"/>
    <s v="04"/>
    <s v="71"/>
    <n v="11"/>
    <d v="2018-04-16T00:00:00"/>
    <d v="2018-05-11T00:00:00"/>
    <n v="1"/>
    <x v="1"/>
    <n v="1137936"/>
    <n v="818980"/>
    <s v="03"/>
    <s v="04"/>
    <s v="13"/>
    <s v=""/>
  </r>
  <r>
    <n v="4299570"/>
    <n v="2018"/>
    <n v="12"/>
    <s v="03"/>
    <n v="59399"/>
    <n v="2018"/>
    <n v="2"/>
    <n v="3"/>
    <n v="18"/>
    <n v="181"/>
    <s v="03"/>
    <s v=""/>
    <s v="04"/>
    <s v="Klatovy"/>
    <s v="13"/>
    <s v="OOP KAŠPERSKÉ HORY"/>
    <n v="12"/>
    <n v="0"/>
    <n v="0"/>
    <d v="2018-04-15T09:52:00"/>
    <d v="2018-04-15T17:27:00"/>
    <n v="620"/>
    <n v="0"/>
    <n v="0"/>
    <x v="2"/>
    <s v="0"/>
    <s v="0"/>
    <s v="175"/>
    <s v="1"/>
    <s v=""/>
    <s v=""/>
    <s v=""/>
    <s v=""/>
    <s v=""/>
    <x v="22"/>
    <s v="03"/>
    <s v="04"/>
    <s v="71"/>
    <n v="11"/>
    <d v="2018-04-16T00:00:00"/>
    <d v="2018-05-11T00:00:00"/>
    <n v="1"/>
    <x v="1"/>
    <n v="1137936"/>
    <n v="818980"/>
    <s v="03"/>
    <s v="04"/>
    <s v="71"/>
    <s v=""/>
  </r>
  <r>
    <n v="4264961"/>
    <n v="2018"/>
    <n v="12"/>
    <s v="03"/>
    <n v="59695"/>
    <n v="2018"/>
    <n v="1"/>
    <n v="3"/>
    <n v="18"/>
    <n v="830"/>
    <s v="03"/>
    <s v=""/>
    <s v="08"/>
    <s v="Rokycany"/>
    <s v="12"/>
    <s v="OOP ROKYCANY"/>
    <n v="10"/>
    <n v="0"/>
    <n v="0"/>
    <d v="2016-11-01T07:00:00"/>
    <d v="2016-11-30T10:25:00"/>
    <n v="21"/>
    <n v="0"/>
    <n v="0"/>
    <x v="27"/>
    <s v="0"/>
    <s v="0"/>
    <s v="209"/>
    <s v="1"/>
    <s v=""/>
    <s v=""/>
    <s v=""/>
    <s v=""/>
    <s v=""/>
    <x v="0"/>
    <s v="03"/>
    <s v="08"/>
    <s v="81"/>
    <n v="12"/>
    <d v="2018-04-17T00:00:00"/>
    <d v="2018-08-08T00:00:00"/>
    <n v="1"/>
    <x v="1"/>
    <n v="1073371"/>
    <n v="806390"/>
    <s v="03"/>
    <s v="08"/>
    <s v="81"/>
    <s v=""/>
  </r>
  <r>
    <n v="4348132"/>
    <n v="2018"/>
    <n v="12"/>
    <s v="03"/>
    <n v="59695"/>
    <n v="2018"/>
    <n v="2"/>
    <n v="3"/>
    <n v="18"/>
    <n v="830"/>
    <s v="03"/>
    <s v=""/>
    <s v="08"/>
    <s v="Rokycany"/>
    <s v="12"/>
    <s v="OOP ROKYCANY"/>
    <n v="10"/>
    <n v="0"/>
    <n v="0"/>
    <d v="2017-12-07T07:00:00"/>
    <d v="2017-12-20T10:25:00"/>
    <n v="0"/>
    <n v="0"/>
    <n v="0"/>
    <x v="121"/>
    <s v="0"/>
    <s v="0"/>
    <s v="209"/>
    <s v="1"/>
    <s v=""/>
    <s v=""/>
    <s v=""/>
    <s v=""/>
    <s v=""/>
    <x v="0"/>
    <s v="03"/>
    <s v="08"/>
    <s v="81"/>
    <n v="12"/>
    <d v="2018-04-17T00:00:00"/>
    <d v="2018-08-08T00:00:00"/>
    <n v="1"/>
    <x v="1"/>
    <n v="1073371"/>
    <n v="806390"/>
    <s v="03"/>
    <s v="08"/>
    <s v="81"/>
    <s v=""/>
  </r>
  <r>
    <n v="4264438"/>
    <n v="2018"/>
    <n v="12"/>
    <s v="03"/>
    <n v="60072"/>
    <n v="2018"/>
    <n v="1"/>
    <n v="3"/>
    <n v="11"/>
    <n v="181"/>
    <s v="03"/>
    <s v=""/>
    <s v="05"/>
    <s v="Plzeň"/>
    <s v="13"/>
    <s v="OOP PLZEŇ 1"/>
    <n v="10"/>
    <n v="0"/>
    <n v="0"/>
    <d v="2018-04-13T12:00:00"/>
    <d v="2018-04-17T14:00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04-17T00:00:00"/>
    <d v="2018-08-31T00:00:00"/>
    <n v="5"/>
    <x v="0"/>
    <n v="1067006"/>
    <n v="822486"/>
    <s v="03"/>
    <s v="05"/>
    <s v="81"/>
    <s v=""/>
  </r>
  <r>
    <n v="4269218"/>
    <n v="2018"/>
    <n v="12"/>
    <s v="03"/>
    <n v="60107"/>
    <n v="2018"/>
    <n v="1"/>
    <n v="3"/>
    <n v="18"/>
    <n v="631"/>
    <s v="03"/>
    <s v=""/>
    <s v="10"/>
    <s v="Tachov"/>
    <s v="12"/>
    <s v="OOP PLANÁ"/>
    <n v="11"/>
    <n v="0"/>
    <n v="0"/>
    <d v="2018-04-01T08:00:00"/>
    <d v="2018-04-16T08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5-07T00:00:00"/>
    <d v="1900-01-01T00:00:00"/>
    <n v="0"/>
    <x v="0"/>
    <n v="1049493"/>
    <n v="865440"/>
    <s v="03"/>
    <s v="10"/>
    <s v="71"/>
    <s v=""/>
  </r>
  <r>
    <n v="4268125"/>
    <n v="2018"/>
    <n v="12"/>
    <s v="03"/>
    <n v="61913"/>
    <n v="2018"/>
    <n v="1"/>
    <n v="3"/>
    <n v="18"/>
    <n v="865"/>
    <s v="03"/>
    <s v=""/>
    <s v="10"/>
    <s v="Tachov"/>
    <s v="11"/>
    <s v="OOP BOR U TACHOVA"/>
    <n v="11"/>
    <n v="0"/>
    <n v="0"/>
    <d v="2018-04-17T21:07:00"/>
    <d v="2018-04-17T21:07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5-09T00:00:00"/>
    <d v="1900-01-01T00:00:00"/>
    <n v="0"/>
    <x v="0"/>
    <n v="1066636"/>
    <n v="865883"/>
    <s v="03"/>
    <s v="10"/>
    <s v="11"/>
    <s v=""/>
  </r>
  <r>
    <n v="4269712"/>
    <n v="2018"/>
    <n v="12"/>
    <s v="03"/>
    <n v="62853"/>
    <n v="2018"/>
    <n v="1"/>
    <n v="3"/>
    <n v="18"/>
    <n v="511"/>
    <s v="03"/>
    <s v=""/>
    <s v="01"/>
    <s v="Domažlice"/>
    <s v="11"/>
    <s v="OOP DOMAŽLICE"/>
    <n v="10"/>
    <n v="0"/>
    <n v="0"/>
    <d v="2018-04-12T09:00:00"/>
    <d v="2018-04-23T09:00:00"/>
    <n v="21"/>
    <n v="0"/>
    <n v="0"/>
    <x v="1091"/>
    <s v="0"/>
    <s v="0"/>
    <s v="209"/>
    <s v="1"/>
    <s v="3"/>
    <s v=""/>
    <s v=""/>
    <s v=""/>
    <s v=""/>
    <x v="3"/>
    <s v=""/>
    <s v=""/>
    <s v=""/>
    <n v="0"/>
    <d v="2018-04-25T00:00:00"/>
    <d v="2018-08-14T00:00:00"/>
    <n v="5"/>
    <x v="0"/>
    <n v="1098717"/>
    <n v="859904"/>
    <s v="03"/>
    <s v="01"/>
    <s v="11"/>
    <s v=""/>
  </r>
  <r>
    <n v="4268072"/>
    <n v="2018"/>
    <n v="12"/>
    <s v="03"/>
    <n v="62908"/>
    <n v="2018"/>
    <n v="1"/>
    <n v="3"/>
    <n v="18"/>
    <n v="865"/>
    <s v="03"/>
    <s v=""/>
    <s v="05"/>
    <s v="Plzeň"/>
    <s v="11"/>
    <s v="OOP PLZEŇ 4"/>
    <n v="10"/>
    <n v="0"/>
    <n v="0"/>
    <d v="2018-04-16T08:00:00"/>
    <d v="2018-04-21T10:00:00"/>
    <n v="21"/>
    <n v="0"/>
    <n v="0"/>
    <x v="1092"/>
    <s v="0"/>
    <s v="0"/>
    <s v="230"/>
    <s v="1"/>
    <s v="3a"/>
    <s v=""/>
    <s v=""/>
    <s v=""/>
    <s v=""/>
    <x v="65"/>
    <s v=""/>
    <s v=""/>
    <s v=""/>
    <n v="0"/>
    <d v="2018-06-06T00:00:00"/>
    <d v="1900-01-01T00:00:00"/>
    <n v="0"/>
    <x v="0"/>
    <n v="1069829"/>
    <n v="819633"/>
    <s v="03"/>
    <s v="05"/>
    <s v="11"/>
    <s v=""/>
  </r>
  <r>
    <n v="4269961"/>
    <n v="2018"/>
    <n v="12"/>
    <s v="03"/>
    <n v="64175"/>
    <n v="2018"/>
    <n v="1"/>
    <n v="3"/>
    <n v="18"/>
    <n v="830"/>
    <s v="03"/>
    <s v=""/>
    <s v="05"/>
    <s v="Plzeň"/>
    <s v="16"/>
    <s v="OOP PLZEŇ - VINICE"/>
    <n v="10"/>
    <n v="0"/>
    <n v="0"/>
    <d v="2018-04-12T00:00:00"/>
    <d v="2018-04-12T00:00:00"/>
    <n v="0"/>
    <n v="0"/>
    <n v="0"/>
    <x v="1093"/>
    <s v="0"/>
    <s v="0"/>
    <s v="209"/>
    <s v="1"/>
    <s v=""/>
    <s v=""/>
    <s v=""/>
    <s v=""/>
    <s v=""/>
    <x v="0"/>
    <s v="05"/>
    <s v="02"/>
    <s v="81"/>
    <n v="12"/>
    <d v="2018-05-07T00:00:00"/>
    <d v="2018-10-08T00:00:00"/>
    <n v="8"/>
    <x v="1"/>
    <n v="1066448"/>
    <n v="823413"/>
    <s v="03"/>
    <s v="05"/>
    <s v="81"/>
    <s v="-obj. pod 05-69483/18"/>
  </r>
  <r>
    <n v="4269985"/>
    <n v="2018"/>
    <n v="12"/>
    <s v="03"/>
    <n v="64258"/>
    <n v="2018"/>
    <n v="1"/>
    <n v="3"/>
    <n v="18"/>
    <n v="511"/>
    <s v="03"/>
    <s v=""/>
    <s v="05"/>
    <s v="Plzeň"/>
    <s v="15"/>
    <s v="OOP PLZEŇ - BORY"/>
    <n v="10"/>
    <n v="0"/>
    <n v="0"/>
    <d v="2018-04-12T14:00:00"/>
    <d v="2018-04-25T11:04:00"/>
    <n v="0"/>
    <n v="0"/>
    <n v="0"/>
    <x v="128"/>
    <s v="0"/>
    <s v="0"/>
    <s v="209"/>
    <s v="1"/>
    <s v=""/>
    <s v=""/>
    <s v=""/>
    <s v=""/>
    <s v=""/>
    <x v="0"/>
    <s v=""/>
    <s v=""/>
    <s v=""/>
    <n v="0"/>
    <d v="2018-05-22T00:00:00"/>
    <d v="2018-06-04T00:00:00"/>
    <n v="5"/>
    <x v="0"/>
    <n v="1069068"/>
    <n v="818905"/>
    <s v="03"/>
    <s v="05"/>
    <s v="11"/>
    <s v=""/>
  </r>
  <r>
    <n v="4269986"/>
    <n v="2018"/>
    <n v="12"/>
    <s v="03"/>
    <n v="64267"/>
    <n v="2018"/>
    <n v="1"/>
    <n v="3"/>
    <n v="18"/>
    <n v="830"/>
    <s v="03"/>
    <s v=""/>
    <s v="05"/>
    <s v="Plzeň"/>
    <s v="11"/>
    <s v="OOP PLZEŇ 4"/>
    <n v="11"/>
    <n v="0"/>
    <n v="0"/>
    <d v="2018-04-25T11:14:00"/>
    <d v="2018-04-25T11:14:00"/>
    <n v="0"/>
    <n v="0"/>
    <n v="0"/>
    <x v="1094"/>
    <s v="0"/>
    <s v="0"/>
    <s v="209"/>
    <s v="1"/>
    <s v="3"/>
    <s v=""/>
    <s v=""/>
    <s v=""/>
    <s v=""/>
    <x v="3"/>
    <s v=""/>
    <s v=""/>
    <s v=""/>
    <n v="0"/>
    <d v="2018-05-02T00:00:00"/>
    <d v="2018-10-08T00:00:00"/>
    <n v="5"/>
    <x v="0"/>
    <n v="1069951"/>
    <n v="814654"/>
    <s v="03"/>
    <s v="05"/>
    <s v="11"/>
    <s v=""/>
  </r>
  <r>
    <n v="4271739"/>
    <n v="2018"/>
    <n v="12"/>
    <s v="03"/>
    <n v="65549"/>
    <n v="2018"/>
    <n v="1"/>
    <n v="3"/>
    <n v="18"/>
    <n v="865"/>
    <s v="03"/>
    <s v=""/>
    <s v="10"/>
    <s v="Tachov"/>
    <s v="11"/>
    <s v="OOP BOR U TACHOVA"/>
    <n v="11"/>
    <n v="0"/>
    <n v="0"/>
    <d v="2018-02-03T08:00:00"/>
    <d v="2018-02-06T13:00:00"/>
    <n v="0"/>
    <n v="0"/>
    <n v="0"/>
    <x v="2"/>
    <s v="0"/>
    <s v="0"/>
    <s v="230"/>
    <s v="1"/>
    <s v="2a"/>
    <s v="2b"/>
    <s v="2c"/>
    <s v=""/>
    <s v=""/>
    <x v="216"/>
    <s v="03"/>
    <s v="10"/>
    <s v="71"/>
    <n v="11"/>
    <d v="2018-04-27T00:00:00"/>
    <d v="2018-07-17T00:00:00"/>
    <n v="1"/>
    <x v="1"/>
    <n v="1071951"/>
    <n v="866869"/>
    <s v="03"/>
    <s v="10"/>
    <s v="71"/>
    <s v=""/>
  </r>
  <r>
    <n v="4285420"/>
    <n v="2018"/>
    <n v="12"/>
    <s v="03"/>
    <n v="66783"/>
    <n v="2018"/>
    <n v="1"/>
    <n v="3"/>
    <n v="11"/>
    <n v="290"/>
    <s v="03"/>
    <s v=""/>
    <s v="05"/>
    <s v="Plzeň"/>
    <s v="15"/>
    <s v="OOP PLZEŇ - BORY"/>
    <n v="10"/>
    <n v="0"/>
    <n v="0"/>
    <d v="2018-02-14T12:00:00"/>
    <d v="2018-02-14T12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5-18T00:00:00"/>
    <d v="1900-01-01T00:00:00"/>
    <n v="0"/>
    <x v="0"/>
    <n v="1071857"/>
    <n v="823408"/>
    <s v="03"/>
    <s v="05"/>
    <s v="71"/>
    <s v=""/>
  </r>
  <r>
    <n v="4273261"/>
    <n v="2018"/>
    <n v="12"/>
    <s v="03"/>
    <n v="67169"/>
    <n v="2018"/>
    <n v="1"/>
    <n v="3"/>
    <n v="18"/>
    <n v="865"/>
    <s v="03"/>
    <s v=""/>
    <s v="08"/>
    <s v="Rokycany"/>
    <s v="11"/>
    <s v="OOP RADNICE"/>
    <n v="11"/>
    <n v="0"/>
    <n v="0"/>
    <d v="2018-04-27T11:22:00"/>
    <d v="2018-05-01T12:25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01T00:00:00"/>
    <d v="2018-11-11T00:00:00"/>
    <n v="5"/>
    <x v="0"/>
    <n v="1061595"/>
    <n v="791838"/>
    <s v="03"/>
    <s v="08"/>
    <s v="11"/>
    <s v=""/>
  </r>
  <r>
    <n v="4302840"/>
    <n v="2018"/>
    <n v="12"/>
    <s v="03"/>
    <n v="68498"/>
    <n v="2018"/>
    <n v="1"/>
    <n v="3"/>
    <n v="18"/>
    <n v="830"/>
    <s v="03"/>
    <s v=""/>
    <s v="11"/>
    <s v="Plzeň - venkov"/>
    <s v="19"/>
    <s v="OOP TŘEMOŠNÁ"/>
    <n v="10"/>
    <n v="0"/>
    <n v="0"/>
    <d v="2018-04-21T22:27:00"/>
    <d v="2018-04-24T16:41:00"/>
    <n v="21"/>
    <n v="0"/>
    <n v="0"/>
    <x v="1095"/>
    <s v="0"/>
    <s v="0"/>
    <s v="209"/>
    <s v="1"/>
    <s v="2"/>
    <s v=""/>
    <s v=""/>
    <s v=""/>
    <s v=""/>
    <x v="39"/>
    <s v="03"/>
    <s v="11"/>
    <s v="81"/>
    <n v="12"/>
    <d v="2018-06-15T00:00:00"/>
    <d v="2018-09-26T00:00:00"/>
    <n v="1"/>
    <x v="1"/>
    <n v="1063309"/>
    <n v="819250"/>
    <s v="03"/>
    <s v="11"/>
    <s v="81"/>
    <s v=""/>
  </r>
  <r>
    <n v="4386976"/>
    <n v="2018"/>
    <n v="12"/>
    <s v="03"/>
    <n v="71939"/>
    <n v="2018"/>
    <n v="1"/>
    <n v="3"/>
    <n v="18"/>
    <n v="290"/>
    <s v="03"/>
    <s v=""/>
    <s v="01"/>
    <s v="Domažlice"/>
    <s v="11"/>
    <s v="OOP DOMAŽLICE"/>
    <n v="10"/>
    <n v="0"/>
    <n v="0"/>
    <d v="2018-02-07T00:00:00"/>
    <d v="2018-02-09T23:59:00"/>
    <n v="0"/>
    <n v="0"/>
    <n v="0"/>
    <x v="2"/>
    <s v="0"/>
    <s v="0"/>
    <s v="192"/>
    <s v="1"/>
    <s v=""/>
    <s v=""/>
    <s v=""/>
    <s v=""/>
    <s v=""/>
    <x v="45"/>
    <s v="03"/>
    <s v="01"/>
    <s v="71"/>
    <n v="11"/>
    <d v="2018-06-14T00:00:00"/>
    <d v="2018-10-11T00:00:00"/>
    <n v="1"/>
    <x v="1"/>
    <n v="1097938"/>
    <n v="859517"/>
    <s v="03"/>
    <s v="01"/>
    <s v="71"/>
    <s v=""/>
  </r>
  <r>
    <n v="4285676"/>
    <n v="2018"/>
    <n v="12"/>
    <s v="03"/>
    <n v="72293"/>
    <n v="2018"/>
    <n v="1"/>
    <n v="3"/>
    <n v="18"/>
    <n v="511"/>
    <s v="03"/>
    <s v=""/>
    <s v="01"/>
    <s v="Domažlice"/>
    <s v="12"/>
    <s v="OOP HOLÝŠOV"/>
    <n v="10"/>
    <n v="0"/>
    <n v="0"/>
    <d v="2018-04-05T10:36:00"/>
    <d v="2018-04-05T10:37:00"/>
    <n v="21"/>
    <n v="0"/>
    <n v="0"/>
    <x v="1096"/>
    <s v="90909"/>
    <s v="0"/>
    <s v="209"/>
    <s v="1"/>
    <s v="3"/>
    <s v=""/>
    <s v=""/>
    <s v=""/>
    <s v=""/>
    <x v="3"/>
    <s v=""/>
    <s v=""/>
    <s v=""/>
    <n v="0"/>
    <d v="2018-05-21T00:00:00"/>
    <d v="2018-08-14T00:00:00"/>
    <n v="5"/>
    <x v="0"/>
    <n v="1089721"/>
    <n v="847196"/>
    <s v="03"/>
    <s v="01"/>
    <s v="71"/>
    <s v=""/>
  </r>
  <r>
    <n v="4280702"/>
    <n v="2018"/>
    <n v="12"/>
    <s v="03"/>
    <n v="72340"/>
    <n v="2018"/>
    <n v="1"/>
    <n v="2"/>
    <n v="18"/>
    <n v="511"/>
    <s v="03"/>
    <s v=""/>
    <s v="04"/>
    <s v="Klatovy"/>
    <s v="17"/>
    <s v="OOP PLÁNICE"/>
    <n v="12"/>
    <n v="0"/>
    <n v="0"/>
    <d v="2018-05-11T10:40:00"/>
    <d v="2018-05-11T10:43:00"/>
    <n v="21"/>
    <n v="0"/>
    <n v="0"/>
    <x v="2"/>
    <s v="0"/>
    <s v="0"/>
    <s v="209"/>
    <s v="1"/>
    <s v="2"/>
    <s v=""/>
    <s v=""/>
    <s v=""/>
    <s v=""/>
    <x v="39"/>
    <s v=""/>
    <s v=""/>
    <s v=""/>
    <n v="0"/>
    <d v="2018-05-11T00:00:00"/>
    <d v="2018-06-20T00:00:00"/>
    <n v="5"/>
    <x v="0"/>
    <n v="1109323"/>
    <n v="826187"/>
    <s v="03"/>
    <s v="04"/>
    <s v="17"/>
    <s v=""/>
  </r>
  <r>
    <n v="4298266"/>
    <n v="2018"/>
    <n v="12"/>
    <s v="03"/>
    <n v="72531"/>
    <n v="2018"/>
    <n v="1"/>
    <n v="3"/>
    <n v="18"/>
    <n v="173"/>
    <s v="03"/>
    <s v=""/>
    <s v="04"/>
    <s v="Klatovy"/>
    <s v="14"/>
    <s v="OOP KLATOVY"/>
    <n v="12"/>
    <n v="0"/>
    <n v="0"/>
    <d v="2018-04-11T17:00:00"/>
    <d v="2018-05-11T17:00:00"/>
    <n v="626"/>
    <n v="0"/>
    <n v="0"/>
    <x v="2"/>
    <s v="0"/>
    <s v="0"/>
    <s v="353"/>
    <s v="1"/>
    <s v=""/>
    <s v=""/>
    <s v=""/>
    <s v=""/>
    <s v=""/>
    <x v="27"/>
    <s v="03"/>
    <s v="04"/>
    <s v="71"/>
    <n v="11"/>
    <d v="2018-06-05T00:00:00"/>
    <d v="2018-06-12T00:00:00"/>
    <n v="1"/>
    <x v="1"/>
    <n v="1109801"/>
    <n v="834093"/>
    <s v="03"/>
    <s v="04"/>
    <s v="14"/>
    <s v=""/>
  </r>
  <r>
    <n v="4283174"/>
    <n v="2018"/>
    <n v="12"/>
    <s v="03"/>
    <n v="73569"/>
    <n v="2018"/>
    <n v="1"/>
    <n v="3"/>
    <n v="18"/>
    <n v="511"/>
    <s v="03"/>
    <s v=""/>
    <s v="08"/>
    <s v="Rokycany"/>
    <s v="12"/>
    <s v="OOP ROKYCANY"/>
    <n v="10"/>
    <n v="0"/>
    <n v="0"/>
    <d v="2018-03-05T00:00:00"/>
    <d v="2018-04-18T23:55:00"/>
    <n v="21"/>
    <n v="0"/>
    <n v="0"/>
    <x v="252"/>
    <s v="0"/>
    <s v="0"/>
    <s v="209"/>
    <s v="1"/>
    <s v="3"/>
    <s v=""/>
    <s v=""/>
    <s v=""/>
    <s v=""/>
    <x v="3"/>
    <s v=""/>
    <s v=""/>
    <s v=""/>
    <n v="0"/>
    <d v="2018-05-14T00:00:00"/>
    <d v="1900-01-01T00:00:00"/>
    <n v="0"/>
    <x v="0"/>
    <n v="1067057"/>
    <n v="798787"/>
    <s v="03"/>
    <s v="08"/>
    <s v="81"/>
    <s v=""/>
  </r>
  <r>
    <n v="4282586"/>
    <n v="2018"/>
    <n v="12"/>
    <s v="03"/>
    <n v="73593"/>
    <n v="2018"/>
    <n v="1"/>
    <n v="3"/>
    <n v="18"/>
    <n v="511"/>
    <s v="03"/>
    <s v=""/>
    <s v="04"/>
    <s v="Klatovy"/>
    <s v="18"/>
    <s v="OOP SUŠICE"/>
    <n v="10"/>
    <n v="0"/>
    <n v="0"/>
    <d v="2018-05-07T00:00:00"/>
    <d v="2018-05-14T15:05:00"/>
    <n v="21"/>
    <n v="0"/>
    <n v="0"/>
    <x v="1097"/>
    <s v="0"/>
    <s v="0"/>
    <s v="209"/>
    <s v="1"/>
    <s v=""/>
    <s v=""/>
    <s v=""/>
    <s v=""/>
    <s v=""/>
    <x v="0"/>
    <s v="06"/>
    <s v="02"/>
    <s v="88"/>
    <n v="40"/>
    <d v="2018-05-14T00:00:00"/>
    <d v="2018-08-13T00:00:00"/>
    <n v="8"/>
    <x v="1"/>
    <n v="1125094"/>
    <n v="830386"/>
    <s v="03"/>
    <s v="04"/>
    <s v="18"/>
    <s v="obj. KRPB-188566-241/TČ-2017-060288"/>
  </r>
  <r>
    <n v="4283912"/>
    <n v="2018"/>
    <n v="12"/>
    <s v="03"/>
    <n v="74171"/>
    <n v="2018"/>
    <n v="1"/>
    <n v="3"/>
    <n v="18"/>
    <n v="830"/>
    <s v="03"/>
    <s v=""/>
    <s v="08"/>
    <s v="Rokycany"/>
    <s v="12"/>
    <s v="OOP ROKYCANY"/>
    <n v="10"/>
    <n v="0"/>
    <n v="0"/>
    <d v="2016-04-14T00:00:00"/>
    <d v="2016-10-25T23:59:00"/>
    <n v="21"/>
    <n v="0"/>
    <n v="0"/>
    <x v="2"/>
    <s v="0"/>
    <s v="0"/>
    <s v="209"/>
    <s v="1"/>
    <s v=""/>
    <s v=""/>
    <s v=""/>
    <s v=""/>
    <s v=""/>
    <x v="0"/>
    <s v="03"/>
    <s v="08"/>
    <s v="81"/>
    <n v="12"/>
    <d v="2018-05-16T00:00:00"/>
    <d v="2018-08-13T00:00:00"/>
    <n v="1"/>
    <x v="1"/>
    <n v="1073371"/>
    <n v="806390"/>
    <s v="03"/>
    <s v="08"/>
    <s v="81"/>
    <s v=""/>
  </r>
  <r>
    <n v="4285354"/>
    <n v="2018"/>
    <n v="12"/>
    <s v="03"/>
    <n v="75229"/>
    <n v="2018"/>
    <n v="1"/>
    <n v="3"/>
    <n v="18"/>
    <n v="181"/>
    <s v="03"/>
    <s v=""/>
    <s v="05"/>
    <s v="Plzeň"/>
    <s v="12"/>
    <s v="OOP PLZEŇ 2"/>
    <n v="12"/>
    <n v="0"/>
    <n v="0"/>
    <d v="2018-03-29T08:24:00"/>
    <d v="2018-05-17T08:26:00"/>
    <n v="607"/>
    <n v="0"/>
    <n v="0"/>
    <x v="2"/>
    <s v="0"/>
    <s v="0"/>
    <s v="175"/>
    <s v="1"/>
    <s v=""/>
    <s v=""/>
    <s v=""/>
    <s v=""/>
    <s v=""/>
    <x v="22"/>
    <s v="03"/>
    <s v="05"/>
    <s v="12"/>
    <n v="21"/>
    <d v="2018-07-31T00:00:00"/>
    <d v="2018-10-16T00:00:00"/>
    <n v="1"/>
    <x v="1"/>
    <n v="1072686"/>
    <n v="820973"/>
    <s v="03"/>
    <s v="05"/>
    <s v="12"/>
    <s v=""/>
  </r>
  <r>
    <n v="4292395"/>
    <n v="2018"/>
    <n v="12"/>
    <s v="03"/>
    <n v="78278"/>
    <n v="2018"/>
    <n v="1"/>
    <n v="3"/>
    <n v="18"/>
    <n v="511"/>
    <s v="03"/>
    <s v=""/>
    <s v="08"/>
    <s v="Rokycany"/>
    <s v="12"/>
    <s v="OOP ROKYCANY"/>
    <n v="10"/>
    <n v="0"/>
    <n v="0"/>
    <d v="2018-05-17T16:49:00"/>
    <d v="2018-05-18T17:30:00"/>
    <n v="70"/>
    <n v="0"/>
    <n v="0"/>
    <x v="1098"/>
    <s v="0"/>
    <s v="0"/>
    <s v="209"/>
    <s v="1"/>
    <s v=""/>
    <s v=""/>
    <s v=""/>
    <s v=""/>
    <s v=""/>
    <x v="0"/>
    <s v="05"/>
    <s v="02"/>
    <s v="81"/>
    <n v="12"/>
    <d v="2018-05-23T00:00:00"/>
    <d v="2018-09-19T00:00:00"/>
    <n v="8"/>
    <x v="1"/>
    <n v="1073184"/>
    <n v="806394"/>
    <s v="03"/>
    <s v="08"/>
    <s v="12"/>
    <s v="-obj. pod 05-69483/18"/>
  </r>
  <r>
    <n v="4289528"/>
    <n v="2018"/>
    <n v="12"/>
    <s v="03"/>
    <n v="78287"/>
    <n v="2018"/>
    <n v="1"/>
    <n v="3"/>
    <n v="18"/>
    <n v="785"/>
    <s v="03"/>
    <s v=""/>
    <s v="05"/>
    <s v="Plzeň"/>
    <s v="12"/>
    <s v="OOP PLZEŇ 2"/>
    <n v="10"/>
    <n v="0"/>
    <n v="0"/>
    <d v="2018-05-23T10:30:00"/>
    <d v="2018-05-23T10:45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5-23T00:00:00"/>
    <d v="2018-08-23T00:00:00"/>
    <n v="5"/>
    <x v="0"/>
    <n v="1071600"/>
    <n v="820751"/>
    <s v="03"/>
    <s v="05"/>
    <s v="72"/>
    <s v=""/>
  </r>
  <r>
    <n v="4343920"/>
    <n v="2018"/>
    <n v="12"/>
    <s v="03"/>
    <n v="79305"/>
    <n v="2018"/>
    <n v="2"/>
    <n v="3"/>
    <n v="18"/>
    <n v="174"/>
    <s v="03"/>
    <s v=""/>
    <s v="05"/>
    <s v="Plzeň"/>
    <s v="16"/>
    <s v="OOP PLZEŇ - VINICE"/>
    <n v="12"/>
    <n v="0"/>
    <n v="0"/>
    <d v="2018-06-01T08:35:00"/>
    <d v="2018-07-12T08:35:00"/>
    <n v="610"/>
    <n v="0"/>
    <n v="0"/>
    <x v="2"/>
    <s v="0"/>
    <s v="0"/>
    <s v="354"/>
    <s v="1c"/>
    <s v=""/>
    <s v=""/>
    <s v=""/>
    <s v=""/>
    <s v=""/>
    <x v="92"/>
    <s v="03"/>
    <s v="05"/>
    <s v="71"/>
    <n v="11"/>
    <d v="2018-08-02T00:00:00"/>
    <d v="2018-08-02T00:00:00"/>
    <n v="1"/>
    <x v="1"/>
    <n v="1067445"/>
    <n v="823162"/>
    <s v="03"/>
    <s v="05"/>
    <s v="71"/>
    <s v=""/>
  </r>
  <r>
    <n v="4290500"/>
    <n v="2018"/>
    <n v="12"/>
    <s v="03"/>
    <n v="79499"/>
    <n v="2018"/>
    <n v="1"/>
    <n v="3"/>
    <n v="18"/>
    <n v="890"/>
    <s v="03"/>
    <s v=""/>
    <s v="05"/>
    <s v="Plzeň"/>
    <s v="17"/>
    <s v="OOP PLZEŇ - STŘED"/>
    <n v="11"/>
    <n v="0"/>
    <n v="0"/>
    <d v="2018-05-12T20:00:00"/>
    <d v="2018-05-13T2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6-14T00:00:00"/>
    <d v="2018-08-08T00:00:00"/>
    <n v="5"/>
    <x v="0"/>
    <n v="1070257"/>
    <n v="822220"/>
    <s v="03"/>
    <s v="05"/>
    <s v="81"/>
    <s v=""/>
  </r>
  <r>
    <n v="4292246"/>
    <n v="2018"/>
    <n v="12"/>
    <s v="03"/>
    <n v="80546"/>
    <n v="2018"/>
    <n v="1"/>
    <n v="3"/>
    <n v="11"/>
    <n v="511"/>
    <s v="03"/>
    <s v=""/>
    <s v="04"/>
    <s v="Klatovy"/>
    <s v="14"/>
    <s v="OOP KLATOVY"/>
    <n v="10"/>
    <n v="0"/>
    <n v="0"/>
    <d v="2016-12-05T08:00:00"/>
    <d v="2018-03-01T23:59:00"/>
    <n v="21"/>
    <n v="0"/>
    <n v="0"/>
    <x v="1099"/>
    <s v="1087913"/>
    <s v="0"/>
    <s v="209"/>
    <s v="1"/>
    <s v="4d"/>
    <s v=""/>
    <s v=""/>
    <s v=""/>
    <s v=""/>
    <x v="15"/>
    <s v=""/>
    <s v=""/>
    <s v=""/>
    <n v="0"/>
    <d v="2018-05-28T00:00:00"/>
    <d v="1900-01-01T00:00:00"/>
    <n v="0"/>
    <x v="0"/>
    <n v="1108424"/>
    <n v="839005"/>
    <s v="03"/>
    <s v="04"/>
    <s v="81"/>
    <s v=""/>
  </r>
  <r>
    <n v="4292641"/>
    <n v="2018"/>
    <n v="12"/>
    <s v="03"/>
    <n v="80674"/>
    <n v="2018"/>
    <n v="1"/>
    <n v="3"/>
    <n v="18"/>
    <n v="511"/>
    <s v="02"/>
    <s v=""/>
    <s v="08"/>
    <s v="Tábor"/>
    <s v="16"/>
    <s v="OOP SEZIMOVO ÚSTÍ"/>
    <n v="10"/>
    <n v="0"/>
    <n v="0"/>
    <d v="2018-02-14T12:12:00"/>
    <d v="2018-02-28T15:31:00"/>
    <n v="21"/>
    <n v="0"/>
    <n v="0"/>
    <x v="1100"/>
    <s v="0"/>
    <s v="0"/>
    <s v="209"/>
    <s v="1"/>
    <s v="3"/>
    <s v=""/>
    <s v=""/>
    <s v=""/>
    <s v=""/>
    <x v="3"/>
    <s v=""/>
    <s v=""/>
    <s v=""/>
    <n v="0"/>
    <d v="2018-05-15T00:00:00"/>
    <d v="1900-01-01T00:00:00"/>
    <n v="0"/>
    <x v="0"/>
    <n v="1122587"/>
    <n v="734840"/>
    <s v="03"/>
    <s v="08"/>
    <s v="71"/>
    <s v="sloučeno k KRPP-35168/2018"/>
  </r>
  <r>
    <n v="4343819"/>
    <n v="2018"/>
    <n v="12"/>
    <s v="03"/>
    <n v="80977"/>
    <n v="2018"/>
    <n v="1"/>
    <n v="3"/>
    <n v="18"/>
    <n v="511"/>
    <s v="03"/>
    <s v=""/>
    <s v="10"/>
    <s v="Tachov"/>
    <s v="14"/>
    <s v="OOP TACHOV"/>
    <n v="12"/>
    <n v="0"/>
    <n v="0"/>
    <d v="2018-05-16T00:00:00"/>
    <d v="2018-05-16T23:59:00"/>
    <n v="21"/>
    <n v="0"/>
    <n v="0"/>
    <x v="903"/>
    <s v="350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1055068"/>
    <n v="873591"/>
    <s v="03"/>
    <s v="10"/>
    <s v="14"/>
    <s v=""/>
  </r>
  <r>
    <n v="4298112"/>
    <n v="2018"/>
    <n v="12"/>
    <s v="03"/>
    <n v="82256"/>
    <n v="2018"/>
    <n v="1"/>
    <n v="2"/>
    <n v="18"/>
    <n v="830"/>
    <s v="03"/>
    <s v=""/>
    <s v="05"/>
    <s v="Plzeň"/>
    <s v="16"/>
    <s v="OOP PLZEŇ - VINICE"/>
    <n v="11"/>
    <n v="0"/>
    <n v="0"/>
    <d v="2018-05-29T09:00:00"/>
    <d v="2018-05-30T17:47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6-06T00:00:00"/>
    <d v="2018-07-18T00:00:00"/>
    <n v="5"/>
    <x v="0"/>
    <n v="1068273"/>
    <n v="822516"/>
    <s v="03"/>
    <s v="05"/>
    <s v="81"/>
    <s v=""/>
  </r>
  <r>
    <n v="4296575"/>
    <n v="2018"/>
    <n v="12"/>
    <s v="03"/>
    <n v="83462"/>
    <n v="2018"/>
    <n v="1"/>
    <n v="3"/>
    <n v="18"/>
    <n v="830"/>
    <s v="03"/>
    <s v=""/>
    <s v="01"/>
    <s v="Domažlice"/>
    <s v="12"/>
    <s v="OOP HOLÝŠOV"/>
    <n v="10"/>
    <n v="0"/>
    <n v="0"/>
    <d v="2017-05-23T00:00:00"/>
    <d v="2017-05-29T00:00:00"/>
    <n v="21"/>
    <n v="0"/>
    <n v="0"/>
    <x v="1101"/>
    <s v="0"/>
    <s v="0"/>
    <s v="209"/>
    <s v="1"/>
    <s v="3"/>
    <s v=""/>
    <s v=""/>
    <s v=""/>
    <s v=""/>
    <x v="3"/>
    <s v="03"/>
    <s v="01"/>
    <s v="81"/>
    <n v="12"/>
    <d v="2018-06-02T00:00:00"/>
    <d v="2018-12-07T00:00:00"/>
    <n v="1"/>
    <x v="1"/>
    <n v="1083587"/>
    <n v="844827"/>
    <s v="03"/>
    <s v="01"/>
    <s v="12"/>
    <s v=""/>
  </r>
  <r>
    <n v="4433247"/>
    <n v="2018"/>
    <n v="12"/>
    <s v="03"/>
    <n v="83462"/>
    <n v="2018"/>
    <n v="2"/>
    <n v="3"/>
    <n v="18"/>
    <n v="830"/>
    <s v="03"/>
    <s v=""/>
    <s v="01"/>
    <s v="Domažlice"/>
    <s v="12"/>
    <s v="OOP HOLÝŠOV"/>
    <n v="10"/>
    <n v="0"/>
    <n v="0"/>
    <d v="2017-06-12T00:00:00"/>
    <d v="2017-06-22T00:00:00"/>
    <n v="21"/>
    <n v="0"/>
    <n v="0"/>
    <x v="1102"/>
    <s v="0"/>
    <s v="0"/>
    <s v="209"/>
    <s v="1"/>
    <s v="3"/>
    <s v=""/>
    <s v=""/>
    <s v=""/>
    <s v=""/>
    <x v="3"/>
    <s v="03"/>
    <s v="01"/>
    <s v="81"/>
    <n v="12"/>
    <d v="2018-06-02T00:00:00"/>
    <d v="2018-12-07T00:00:00"/>
    <n v="1"/>
    <x v="1"/>
    <n v="1083587"/>
    <n v="844827"/>
    <s v="03"/>
    <s v="01"/>
    <s v="81"/>
    <s v=""/>
  </r>
  <r>
    <n v="4301824"/>
    <n v="2018"/>
    <n v="12"/>
    <s v="03"/>
    <n v="87853"/>
    <n v="2018"/>
    <n v="1"/>
    <n v="3"/>
    <n v="18"/>
    <n v="173"/>
    <s v="03"/>
    <s v=""/>
    <s v="10"/>
    <s v="Tachov"/>
    <s v="14"/>
    <s v="OOP TACHOV"/>
    <n v="12"/>
    <n v="0"/>
    <n v="0"/>
    <d v="2018-06-09T11:55:00"/>
    <d v="2018-06-09T21:1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6-11T00:00:00"/>
    <d v="2018-10-08T00:00:00"/>
    <n v="5"/>
    <x v="0"/>
    <n v="1055547"/>
    <n v="873202"/>
    <s v="03"/>
    <s v="10"/>
    <s v="14"/>
    <s v=""/>
  </r>
  <r>
    <n v="4302607"/>
    <n v="2018"/>
    <n v="12"/>
    <s v="03"/>
    <n v="88154"/>
    <n v="2018"/>
    <n v="2"/>
    <n v="3"/>
    <n v="18"/>
    <n v="881"/>
    <s v="03"/>
    <s v=""/>
    <s v="08"/>
    <s v="Rokycany"/>
    <s v="10"/>
    <s v="OOP HRÁDEK"/>
    <n v="10"/>
    <n v="0"/>
    <n v="0"/>
    <d v="2018-06-04T14:00:00"/>
    <d v="2018-06-04T14:00:00"/>
    <n v="21"/>
    <n v="0"/>
    <n v="0"/>
    <x v="1103"/>
    <s v="0"/>
    <s v="0"/>
    <s v="211"/>
    <s v="1"/>
    <s v=""/>
    <s v=""/>
    <s v=""/>
    <s v=""/>
    <s v=""/>
    <x v="6"/>
    <s v=""/>
    <s v=""/>
    <s v=""/>
    <n v="0"/>
    <d v="2018-06-11T00:00:00"/>
    <d v="1900-01-01T00:00:00"/>
    <n v="0"/>
    <x v="0"/>
    <n v="1079335"/>
    <n v="803788"/>
    <s v="03"/>
    <s v="08"/>
    <s v="10"/>
    <s v=""/>
  </r>
  <r>
    <n v="4302748"/>
    <n v="2018"/>
    <n v="12"/>
    <s v="03"/>
    <n v="88369"/>
    <n v="2018"/>
    <n v="1"/>
    <n v="3"/>
    <n v="18"/>
    <n v="181"/>
    <s v="03"/>
    <s v=""/>
    <s v="05"/>
    <s v="Plzeň"/>
    <s v="17"/>
    <s v="OOP PLZEŇ - STŘED"/>
    <n v="12"/>
    <n v="0"/>
    <n v="0"/>
    <d v="2018-06-11T09:00:00"/>
    <d v="2018-06-11T20:26:00"/>
    <n v="620"/>
    <n v="0"/>
    <n v="0"/>
    <x v="2"/>
    <s v="0"/>
    <s v="0"/>
    <s v="175"/>
    <s v="1"/>
    <s v=""/>
    <s v=""/>
    <s v=""/>
    <s v=""/>
    <s v=""/>
    <x v="22"/>
    <s v="03"/>
    <s v="11"/>
    <s v="72"/>
    <n v="11"/>
    <d v="2018-06-11T00:00:00"/>
    <d v="2018-08-10T00:00:00"/>
    <n v="8"/>
    <x v="1"/>
    <n v="1069926"/>
    <n v="822149"/>
    <s v="03"/>
    <s v="11"/>
    <s v="81"/>
    <s v=""/>
  </r>
  <r>
    <n v="4303091"/>
    <n v="2018"/>
    <n v="12"/>
    <s v="03"/>
    <n v="88683"/>
    <n v="2018"/>
    <n v="1"/>
    <n v="3"/>
    <n v="18"/>
    <n v="881"/>
    <s v="03"/>
    <s v=""/>
    <s v="11"/>
    <s v="Plzeň - venkov"/>
    <s v="17"/>
    <s v="OOP PŘEŠTICE"/>
    <n v="10"/>
    <n v="0"/>
    <n v="0"/>
    <d v="2018-06-12T12:39:00"/>
    <d v="2018-06-12T12:39:00"/>
    <n v="21"/>
    <n v="0"/>
    <n v="0"/>
    <x v="62"/>
    <s v="0"/>
    <s v="0"/>
    <s v="211"/>
    <s v="1"/>
    <s v=""/>
    <s v=""/>
    <s v=""/>
    <s v=""/>
    <s v=""/>
    <x v="6"/>
    <s v="03"/>
    <s v="11"/>
    <s v="81"/>
    <n v="12"/>
    <d v="2018-07-10T00:00:00"/>
    <d v="2018-09-25T00:00:00"/>
    <n v="1"/>
    <x v="1"/>
    <n v="1091343"/>
    <n v="834837"/>
    <s v="03"/>
    <s v="11"/>
    <s v="81"/>
    <s v=""/>
  </r>
  <r>
    <n v="4304741"/>
    <n v="2018"/>
    <n v="12"/>
    <s v="03"/>
    <n v="89385"/>
    <n v="2018"/>
    <n v="1"/>
    <n v="3"/>
    <n v="18"/>
    <n v="290"/>
    <s v="03"/>
    <s v=""/>
    <s v="05"/>
    <s v="Plzeň"/>
    <s v="12"/>
    <s v="OOP PLZEŇ 2"/>
    <n v="10"/>
    <n v="0"/>
    <n v="0"/>
    <d v="2018-06-01T14:59:00"/>
    <d v="2018-06-12T20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7-10T00:00:00"/>
    <d v="1900-01-01T00:00:00"/>
    <n v="0"/>
    <x v="0"/>
    <n v="1072237"/>
    <n v="821806"/>
    <s v="03"/>
    <s v="05"/>
    <s v="71"/>
    <s v=""/>
  </r>
  <r>
    <n v="4304400"/>
    <n v="2018"/>
    <n v="12"/>
    <s v="03"/>
    <n v="89613"/>
    <n v="2018"/>
    <n v="1"/>
    <n v="3"/>
    <n v="18"/>
    <n v="785"/>
    <s v="03"/>
    <s v=""/>
    <s v="11"/>
    <s v="Plzeň - venkov"/>
    <s v="16"/>
    <s v="OOP NÝŘANY"/>
    <n v="12"/>
    <n v="0"/>
    <n v="0"/>
    <d v="2018-06-13T21:57:00"/>
    <d v="2018-06-13T21:57:00"/>
    <n v="0"/>
    <n v="0"/>
    <n v="0"/>
    <x v="2"/>
    <s v="0"/>
    <s v="0"/>
    <s v="357"/>
    <s v="2"/>
    <s v=""/>
    <s v=""/>
    <s v=""/>
    <s v=""/>
    <s v=""/>
    <x v="112"/>
    <s v="03"/>
    <s v="11"/>
    <s v="72"/>
    <n v="11"/>
    <d v="2018-06-13T00:00:00"/>
    <d v="2018-09-25T00:00:00"/>
    <n v="1"/>
    <x v="1"/>
    <n v="1071261"/>
    <n v="836806"/>
    <s v="03"/>
    <s v="11"/>
    <s v="71"/>
    <s v=""/>
  </r>
  <r>
    <n v="4307117"/>
    <n v="2018"/>
    <n v="12"/>
    <s v="03"/>
    <n v="90538"/>
    <n v="2018"/>
    <n v="1"/>
    <n v="3"/>
    <n v="18"/>
    <n v="511"/>
    <s v="03"/>
    <s v=""/>
    <s v="05"/>
    <s v="Plzeň"/>
    <s v="16"/>
    <s v="OOP PLZEŇ - VINICE"/>
    <n v="10"/>
    <n v="0"/>
    <n v="0"/>
    <d v="2018-05-25T15:00:00"/>
    <d v="2018-05-25T15:00:00"/>
    <n v="0"/>
    <n v="0"/>
    <n v="0"/>
    <x v="1104"/>
    <s v="0"/>
    <s v="0"/>
    <s v="209"/>
    <s v="1"/>
    <s v=""/>
    <s v=""/>
    <s v=""/>
    <s v=""/>
    <s v=""/>
    <x v="0"/>
    <s v=""/>
    <s v=""/>
    <s v=""/>
    <n v="0"/>
    <d v="2018-07-30T00:00:00"/>
    <d v="2018-12-04T00:00:00"/>
    <n v="5"/>
    <x v="0"/>
    <n v="1068011"/>
    <n v="824374"/>
    <s v="03"/>
    <s v="05"/>
    <s v="16"/>
    <s v=""/>
  </r>
  <r>
    <n v="4347481"/>
    <n v="2018"/>
    <n v="12"/>
    <s v="03"/>
    <n v="91464"/>
    <n v="2018"/>
    <n v="1"/>
    <n v="3"/>
    <n v="18"/>
    <n v="865"/>
    <s v="03"/>
    <s v=""/>
    <s v="04"/>
    <s v="Klatovy"/>
    <s v="15"/>
    <s v="OOP KOLINEC"/>
    <n v="10"/>
    <n v="0"/>
    <n v="0"/>
    <d v="2018-06-14T12:00:00"/>
    <d v="2018-06-14T14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10-09T00:00:00"/>
    <d v="1900-01-01T00:00:00"/>
    <n v="0"/>
    <x v="0"/>
    <n v="1120720"/>
    <n v="833673"/>
    <s v="03"/>
    <s v="04"/>
    <s v="14"/>
    <s v=""/>
  </r>
  <r>
    <n v="4309606"/>
    <n v="2018"/>
    <n v="12"/>
    <s v="03"/>
    <n v="93012"/>
    <n v="2018"/>
    <n v="1"/>
    <n v="3"/>
    <n v="18"/>
    <n v="511"/>
    <s v="03"/>
    <s v=""/>
    <s v="11"/>
    <s v="Plzeň - venkov"/>
    <s v="19"/>
    <s v="OOP TŘEMOŠNÁ"/>
    <n v="10"/>
    <n v="0"/>
    <n v="0"/>
    <d v="2017-12-01T17:00:00"/>
    <d v="2018-06-20T14:14:00"/>
    <n v="21"/>
    <n v="0"/>
    <n v="0"/>
    <x v="1105"/>
    <s v="12778"/>
    <s v="0"/>
    <s v="209"/>
    <s v="1"/>
    <s v=""/>
    <s v=""/>
    <s v=""/>
    <s v=""/>
    <s v=""/>
    <x v="0"/>
    <s v=""/>
    <s v=""/>
    <s v=""/>
    <n v="0"/>
    <d v="2018-06-20T00:00:00"/>
    <d v="2018-10-08T00:00:00"/>
    <n v="5"/>
    <x v="0"/>
    <n v="1059510"/>
    <n v="821931"/>
    <s v="03"/>
    <s v="11"/>
    <s v="81"/>
    <s v=""/>
  </r>
  <r>
    <n v="4310132"/>
    <n v="2018"/>
    <n v="12"/>
    <s v="03"/>
    <n v="93601"/>
    <n v="2018"/>
    <n v="1"/>
    <n v="3"/>
    <n v="18"/>
    <n v="511"/>
    <s v="03"/>
    <s v=""/>
    <s v="11"/>
    <s v="Plzeň - venkov"/>
    <s v="12"/>
    <s v="OOP KAZNĚJOV"/>
    <n v="11"/>
    <n v="0"/>
    <n v="0"/>
    <d v="2018-06-01T15:20:00"/>
    <d v="2018-06-21T15:21:00"/>
    <n v="21"/>
    <n v="0"/>
    <n v="0"/>
    <x v="1106"/>
    <s v="0"/>
    <s v="0"/>
    <s v="209"/>
    <s v="1"/>
    <s v=""/>
    <s v=""/>
    <s v=""/>
    <s v=""/>
    <s v=""/>
    <x v="0"/>
    <s v=""/>
    <s v=""/>
    <s v=""/>
    <n v="0"/>
    <d v="2018-07-16T00:00:00"/>
    <d v="2018-08-28T00:00:00"/>
    <n v="5"/>
    <x v="0"/>
    <n v="1053435"/>
    <n v="819582"/>
    <s v="03"/>
    <s v="11"/>
    <s v="12"/>
    <s v=""/>
  </r>
  <r>
    <n v="4315521"/>
    <n v="2018"/>
    <n v="12"/>
    <s v="03"/>
    <n v="94622"/>
    <n v="2018"/>
    <n v="1"/>
    <n v="3"/>
    <n v="18"/>
    <n v="181"/>
    <s v="03"/>
    <s v=""/>
    <s v="05"/>
    <s v="Plzeň"/>
    <s v="12"/>
    <s v="OOP PLZEŇ 2"/>
    <n v="10"/>
    <n v="0"/>
    <n v="0"/>
    <d v="2018-06-23T18:36:00"/>
    <d v="2018-06-24T03:4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6-26T00:00:00"/>
    <d v="2018-07-16T00:00:00"/>
    <n v="5"/>
    <x v="0"/>
    <n v="1070983"/>
    <n v="821536"/>
    <s v="03"/>
    <s v="05"/>
    <s v="79"/>
    <s v=""/>
  </r>
  <r>
    <n v="4312715"/>
    <n v="2018"/>
    <n v="12"/>
    <s v="03"/>
    <n v="95208"/>
    <n v="2018"/>
    <n v="1"/>
    <n v="3"/>
    <n v="18"/>
    <n v="511"/>
    <s v="07"/>
    <s v=""/>
    <s v="01"/>
    <s v="Bruntál"/>
    <s v="10"/>
    <s v="OOP BRUNTÁL"/>
    <n v="10"/>
    <n v="0"/>
    <n v="0"/>
    <d v="2018-04-27T10:00:00"/>
    <d v="2018-05-02T13:00:00"/>
    <n v="121"/>
    <n v="0"/>
    <n v="0"/>
    <x v="1107"/>
    <s v="0"/>
    <s v="0"/>
    <s v="209"/>
    <s v="1"/>
    <s v="3"/>
    <s v=""/>
    <s v=""/>
    <s v=""/>
    <s v=""/>
    <x v="3"/>
    <s v=""/>
    <s v=""/>
    <s v=""/>
    <n v="0"/>
    <d v="2018-05-16T00:00:00"/>
    <d v="1900-01-01T00:00:00"/>
    <n v="0"/>
    <x v="0"/>
    <n v="1079179"/>
    <n v="527556"/>
    <s v="03"/>
    <s v="08"/>
    <s v="71"/>
    <s v="sloučeno k KRPP-35168/2018"/>
  </r>
  <r>
    <n v="4330738"/>
    <n v="2018"/>
    <n v="12"/>
    <s v="03"/>
    <n v="95308"/>
    <n v="2018"/>
    <n v="1"/>
    <n v="3"/>
    <n v="18"/>
    <n v="511"/>
    <s v="03"/>
    <s v=""/>
    <s v="04"/>
    <s v="Klatovy"/>
    <s v="16"/>
    <s v="OOP NÝRSKO"/>
    <n v="10"/>
    <n v="0"/>
    <n v="0"/>
    <d v="2017-08-10T20:00:00"/>
    <d v="2017-11-08T10:00:00"/>
    <n v="21"/>
    <n v="0"/>
    <n v="0"/>
    <x v="1108"/>
    <s v="0"/>
    <s v="0"/>
    <s v="209"/>
    <s v="1"/>
    <s v=""/>
    <s v=""/>
    <s v=""/>
    <s v=""/>
    <s v=""/>
    <x v="0"/>
    <s v=""/>
    <s v=""/>
    <s v=""/>
    <n v="0"/>
    <d v="2018-07-23T00:00:00"/>
    <d v="1900-01-01T00:00:00"/>
    <n v="0"/>
    <x v="0"/>
    <n v="1117464"/>
    <n v="847018"/>
    <s v="03"/>
    <s v="04"/>
    <s v="16"/>
    <s v=""/>
  </r>
  <r>
    <n v="4314448"/>
    <n v="2018"/>
    <n v="12"/>
    <s v="03"/>
    <n v="96626"/>
    <n v="2018"/>
    <n v="1"/>
    <n v="3"/>
    <n v="18"/>
    <n v="181"/>
    <s v="03"/>
    <s v=""/>
    <s v="08"/>
    <s v="Rokycany"/>
    <s v="12"/>
    <s v="OOP ROKYCANY"/>
    <n v="12"/>
    <n v="0"/>
    <n v="0"/>
    <d v="2018-06-27T13:11:00"/>
    <d v="2018-06-27T13:18:00"/>
    <n v="615"/>
    <n v="0"/>
    <n v="0"/>
    <x v="2"/>
    <s v="0"/>
    <s v="0"/>
    <s v="175"/>
    <s v="1"/>
    <s v=""/>
    <s v=""/>
    <s v=""/>
    <s v=""/>
    <s v=""/>
    <x v="22"/>
    <s v="03"/>
    <s v="08"/>
    <s v="71"/>
    <n v="11"/>
    <d v="2018-06-27T00:00:00"/>
    <d v="2018-10-12T00:00:00"/>
    <n v="1"/>
    <x v="1"/>
    <n v="1068833"/>
    <n v="795957"/>
    <s v="03"/>
    <s v="08"/>
    <s v="71"/>
    <s v=""/>
  </r>
  <r>
    <n v="4315253"/>
    <n v="2018"/>
    <n v="12"/>
    <s v="03"/>
    <n v="96911"/>
    <n v="2018"/>
    <n v="1"/>
    <n v="3"/>
    <n v="18"/>
    <n v="511"/>
    <s v="03"/>
    <s v=""/>
    <s v="01"/>
    <s v="Domažlice"/>
    <s v="15"/>
    <s v="OOP POBĚŽOVICE"/>
    <n v="10"/>
    <n v="0"/>
    <n v="0"/>
    <d v="2018-06-24T20:20:00"/>
    <d v="2018-06-28T10:49:00"/>
    <n v="21"/>
    <n v="0"/>
    <n v="0"/>
    <x v="1109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090695"/>
    <n v="864804"/>
    <s v="03"/>
    <s v="01"/>
    <s v="15"/>
    <s v=""/>
  </r>
  <r>
    <n v="4316023"/>
    <n v="2018"/>
    <n v="12"/>
    <s v="03"/>
    <n v="97910"/>
    <n v="2018"/>
    <n v="1"/>
    <n v="3"/>
    <n v="18"/>
    <n v="865"/>
    <s v="03"/>
    <s v=""/>
    <s v="04"/>
    <s v="Klatovy"/>
    <s v="14"/>
    <s v="OOP KLATOVY"/>
    <n v="10"/>
    <n v="0"/>
    <n v="0"/>
    <d v="2018-06-09T08:45:00"/>
    <d v="2018-06-30T08:45:00"/>
    <n v="21"/>
    <n v="0"/>
    <n v="0"/>
    <x v="1110"/>
    <s v="0"/>
    <s v="0"/>
    <s v="230"/>
    <s v="1"/>
    <s v=""/>
    <s v=""/>
    <s v=""/>
    <s v=""/>
    <s v=""/>
    <x v="20"/>
    <s v=""/>
    <s v=""/>
    <s v=""/>
    <n v="0"/>
    <d v="2018-06-30T00:00:00"/>
    <d v="2018-10-26T00:00:00"/>
    <n v="5"/>
    <x v="0"/>
    <n v="1106322"/>
    <n v="836589"/>
    <s v="03"/>
    <s v="04"/>
    <s v="14"/>
    <s v=""/>
  </r>
  <r>
    <n v="4317789"/>
    <n v="2018"/>
    <n v="12"/>
    <s v="03"/>
    <n v="98914"/>
    <n v="2018"/>
    <n v="1"/>
    <n v="3"/>
    <n v="18"/>
    <n v="511"/>
    <s v="03"/>
    <s v=""/>
    <s v="04"/>
    <s v="Klatovy"/>
    <s v="18"/>
    <s v="OOP SUŠICE"/>
    <n v="10"/>
    <n v="0"/>
    <n v="0"/>
    <d v="2018-06-21T12:00:00"/>
    <d v="2018-07-02T14:43:00"/>
    <n v="21"/>
    <n v="0"/>
    <n v="0"/>
    <x v="1111"/>
    <s v="12078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1127748"/>
    <n v="820828"/>
    <s v="03"/>
    <s v="04"/>
    <s v="18"/>
    <s v=""/>
  </r>
  <r>
    <n v="4332187"/>
    <n v="2018"/>
    <n v="12"/>
    <s v="03"/>
    <n v="99815"/>
    <n v="2018"/>
    <n v="1"/>
    <n v="3"/>
    <n v="18"/>
    <n v="511"/>
    <s v="03"/>
    <s v=""/>
    <s v="11"/>
    <s v="Plzeň - venkov"/>
    <s v="11"/>
    <s v="OOP DOBŘANY"/>
    <n v="10"/>
    <n v="0"/>
    <n v="0"/>
    <d v="2018-06-15T11:33:00"/>
    <d v="2018-06-25T15:30:00"/>
    <n v="0"/>
    <n v="0"/>
    <n v="0"/>
    <x v="1112"/>
    <s v="0"/>
    <s v="0"/>
    <s v="209"/>
    <s v="1"/>
    <s v="3"/>
    <s v=""/>
    <s v=""/>
    <s v=""/>
    <s v=""/>
    <x v="3"/>
    <s v=""/>
    <s v=""/>
    <s v=""/>
    <n v="0"/>
    <d v="2018-07-24T00:00:00"/>
    <d v="2018-09-10T00:00:00"/>
    <n v="5"/>
    <x v="0"/>
    <n v="1079290"/>
    <n v="830127"/>
    <s v="03"/>
    <s v="05"/>
    <s v="72"/>
    <s v=""/>
  </r>
  <r>
    <n v="4320323"/>
    <n v="2018"/>
    <n v="12"/>
    <s v="03"/>
    <n v="99956"/>
    <n v="2018"/>
    <n v="1"/>
    <n v="3"/>
    <n v="18"/>
    <n v="881"/>
    <s v="03"/>
    <s v=""/>
    <s v="04"/>
    <s v="Klatovy"/>
    <s v="16"/>
    <s v="OOP NÝRSKO"/>
    <n v="10"/>
    <n v="0"/>
    <n v="0"/>
    <d v="2016-07-14T12:04:00"/>
    <d v="2018-07-04T12:04:00"/>
    <n v="21"/>
    <n v="0"/>
    <n v="0"/>
    <x v="24"/>
    <s v="0"/>
    <s v="0"/>
    <s v="211"/>
    <s v="1"/>
    <s v=""/>
    <s v=""/>
    <s v=""/>
    <s v=""/>
    <s v=""/>
    <x v="6"/>
    <s v=""/>
    <s v=""/>
    <s v=""/>
    <n v="0"/>
    <d v="2018-07-23T00:00:00"/>
    <d v="1900-01-01T00:00:00"/>
    <n v="0"/>
    <x v="0"/>
    <n v="1112297"/>
    <n v="840700"/>
    <s v="03"/>
    <s v="04"/>
    <s v="81"/>
    <s v=""/>
  </r>
  <r>
    <n v="4401421"/>
    <n v="2018"/>
    <n v="12"/>
    <s v="03"/>
    <n v="100453"/>
    <n v="2017"/>
    <n v="2"/>
    <n v="3"/>
    <n v="18"/>
    <n v="863"/>
    <s v="03"/>
    <s v=""/>
    <s v="05"/>
    <s v="Plzeň"/>
    <s v="12"/>
    <s v="OOP PLZEŇ 2"/>
    <n v="11"/>
    <n v="0"/>
    <n v="0"/>
    <d v="2016-08-16T00:00:00"/>
    <d v="1900-01-01T00:00:00"/>
    <n v="0"/>
    <n v="0"/>
    <n v="0"/>
    <x v="2"/>
    <s v="0"/>
    <s v="0"/>
    <s v="270"/>
    <s v="1"/>
    <s v=""/>
    <s v=""/>
    <s v=""/>
    <s v=""/>
    <s v=""/>
    <x v="14"/>
    <s v="03"/>
    <s v="00"/>
    <s v="79"/>
    <n v="11"/>
    <d v="2018-10-03T00:00:00"/>
    <d v="2018-10-03T00:00:00"/>
    <n v="1"/>
    <x v="1"/>
    <n v="1039693"/>
    <n v="737370"/>
    <s v="03"/>
    <s v="00"/>
    <s v="79"/>
    <s v=""/>
  </r>
  <r>
    <n v="4401426"/>
    <n v="2018"/>
    <n v="12"/>
    <s v="03"/>
    <n v="100453"/>
    <n v="2017"/>
    <n v="3"/>
    <n v="3"/>
    <n v="18"/>
    <n v="863"/>
    <s v="03"/>
    <s v=""/>
    <s v="05"/>
    <s v="Plzeň"/>
    <s v="12"/>
    <s v="OOP PLZEŇ 2"/>
    <n v="11"/>
    <n v="0"/>
    <n v="0"/>
    <d v="2017-12-28T00:00:00"/>
    <d v="1900-01-01T00:00:00"/>
    <n v="0"/>
    <n v="0"/>
    <n v="0"/>
    <x v="2"/>
    <s v="0"/>
    <s v="0"/>
    <s v="270"/>
    <s v="1"/>
    <s v=""/>
    <s v=""/>
    <s v=""/>
    <s v=""/>
    <s v=""/>
    <x v="14"/>
    <s v="03"/>
    <s v="00"/>
    <s v="79"/>
    <n v="11"/>
    <d v="2018-10-03T00:00:00"/>
    <d v="2018-10-03T00:00:00"/>
    <n v="1"/>
    <x v="1"/>
    <n v="1039693"/>
    <n v="737370"/>
    <s v="03"/>
    <s v="00"/>
    <s v="79"/>
    <s v=""/>
  </r>
  <r>
    <n v="4321042"/>
    <n v="2018"/>
    <n v="12"/>
    <s v="03"/>
    <n v="100755"/>
    <n v="2018"/>
    <n v="1"/>
    <n v="3"/>
    <n v="18"/>
    <n v="511"/>
    <s v="03"/>
    <s v=""/>
    <s v="05"/>
    <s v="Plzeň"/>
    <s v="17"/>
    <s v="OOP PLZEŇ - STŘED"/>
    <n v="10"/>
    <n v="0"/>
    <n v="0"/>
    <d v="2018-06-20T19:00:00"/>
    <d v="2018-07-06T10:40:00"/>
    <n v="21"/>
    <n v="0"/>
    <n v="0"/>
    <x v="1113"/>
    <s v="46854"/>
    <s v="0"/>
    <s v="209"/>
    <s v="1"/>
    <s v=""/>
    <s v=""/>
    <s v=""/>
    <s v=""/>
    <s v=""/>
    <x v="0"/>
    <s v=""/>
    <s v=""/>
    <s v=""/>
    <n v="0"/>
    <d v="2018-07-06T00:00:00"/>
    <d v="1900-01-01T00:00:00"/>
    <n v="0"/>
    <x v="0"/>
    <n v="1069987"/>
    <n v="823165"/>
    <s v="03"/>
    <s v="05"/>
    <s v="17"/>
    <s v=""/>
  </r>
  <r>
    <n v="4061004"/>
    <n v="2018"/>
    <n v="12"/>
    <s v="03"/>
    <n v="100977"/>
    <n v="2017"/>
    <n v="1"/>
    <n v="3"/>
    <n v="11"/>
    <n v="863"/>
    <s v="03"/>
    <s v=""/>
    <s v="04"/>
    <s v="Klatovy"/>
    <s v="14"/>
    <s v="OOP KLATOVY"/>
    <n v="10"/>
    <n v="0"/>
    <n v="0"/>
    <d v="2012-01-01T08:00:00"/>
    <d v="2017-06-08T15:21:00"/>
    <n v="0"/>
    <n v="0"/>
    <n v="0"/>
    <x v="1114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57"/>
    <n v="2018"/>
    <n v="12"/>
    <s v="03"/>
    <n v="100977"/>
    <n v="2017"/>
    <n v="2"/>
    <n v="3"/>
    <n v="11"/>
    <n v="863"/>
    <s v="03"/>
    <s v=""/>
    <s v="04"/>
    <s v="Klatovy"/>
    <s v="14"/>
    <s v="OOP KLATOVY"/>
    <n v="10"/>
    <n v="0"/>
    <n v="0"/>
    <d v="2013-02-08T08:00:00"/>
    <d v="2017-11-07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65"/>
    <n v="2018"/>
    <n v="12"/>
    <s v="03"/>
    <n v="100977"/>
    <n v="2017"/>
    <n v="3"/>
    <n v="3"/>
    <n v="11"/>
    <n v="863"/>
    <s v="03"/>
    <s v=""/>
    <s v="04"/>
    <s v="Klatovy"/>
    <s v="14"/>
    <s v="OOP KLATOVY"/>
    <n v="10"/>
    <n v="0"/>
    <n v="0"/>
    <d v="2013-02-08T08:00:00"/>
    <d v="2017-12-05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71"/>
    <n v="2018"/>
    <n v="12"/>
    <s v="03"/>
    <n v="100977"/>
    <n v="2017"/>
    <n v="4"/>
    <n v="3"/>
    <n v="11"/>
    <n v="863"/>
    <s v="03"/>
    <s v=""/>
    <s v="04"/>
    <s v="Klatovy"/>
    <s v="14"/>
    <s v="OOP KLATOVY"/>
    <n v="10"/>
    <n v="0"/>
    <n v="0"/>
    <d v="2013-02-08T08:00:00"/>
    <d v="2017-12-05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74"/>
    <n v="2018"/>
    <n v="12"/>
    <s v="03"/>
    <n v="100977"/>
    <n v="2017"/>
    <n v="5"/>
    <n v="3"/>
    <n v="11"/>
    <n v="863"/>
    <s v="03"/>
    <s v=""/>
    <s v="04"/>
    <s v="Klatovy"/>
    <s v="14"/>
    <s v="OOP KLATOVY"/>
    <n v="10"/>
    <n v="0"/>
    <n v="0"/>
    <d v="2013-02-08T08:00:00"/>
    <d v="2017-12-05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76"/>
    <n v="2018"/>
    <n v="12"/>
    <s v="03"/>
    <n v="100977"/>
    <n v="2017"/>
    <n v="6"/>
    <n v="3"/>
    <n v="11"/>
    <n v="863"/>
    <s v="03"/>
    <s v=""/>
    <s v="04"/>
    <s v="Klatovy"/>
    <s v="14"/>
    <s v="OOP KLATOVY"/>
    <n v="10"/>
    <n v="0"/>
    <n v="0"/>
    <d v="2012-01-01T08:00:00"/>
    <d v="2017-06-08T15:21:00"/>
    <n v="0"/>
    <n v="0"/>
    <n v="0"/>
    <x v="2"/>
    <s v="0"/>
    <s v="0"/>
    <s v="270"/>
    <s v="1"/>
    <s v="3a"/>
    <s v=""/>
    <s v=""/>
    <s v=""/>
    <s v=""/>
    <x v="21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424982"/>
    <n v="2018"/>
    <n v="12"/>
    <s v="03"/>
    <n v="100977"/>
    <n v="2017"/>
    <n v="7"/>
    <n v="3"/>
    <n v="18"/>
    <n v="863"/>
    <s v="03"/>
    <s v=""/>
    <s v="04"/>
    <s v="Klatovy"/>
    <s v="14"/>
    <s v="OOP KLATOVY"/>
    <n v="10"/>
    <n v="0"/>
    <n v="0"/>
    <d v="2013-02-08T08:00:00"/>
    <d v="2017-12-05T15:21:00"/>
    <n v="0"/>
    <n v="0"/>
    <n v="0"/>
    <x v="1115"/>
    <s v="0"/>
    <s v="0"/>
    <s v="270"/>
    <s v="1"/>
    <s v=""/>
    <s v=""/>
    <s v=""/>
    <s v=""/>
    <s v=""/>
    <x v="14"/>
    <s v="03"/>
    <s v="04"/>
    <s v="81"/>
    <n v="12"/>
    <d v="2018-11-07T00:00:00"/>
    <d v="2018-11-30T00:00:00"/>
    <n v="1"/>
    <x v="1"/>
    <n v="1107360"/>
    <n v="834575"/>
    <s v="03"/>
    <s v="04"/>
    <s v="81"/>
    <s v=""/>
  </r>
  <r>
    <n v="4321888"/>
    <n v="2018"/>
    <n v="12"/>
    <s v="03"/>
    <n v="101100"/>
    <n v="2018"/>
    <n v="1"/>
    <n v="3"/>
    <n v="18"/>
    <n v="511"/>
    <s v="03"/>
    <s v=""/>
    <s v="10"/>
    <s v="Tachov"/>
    <s v="13"/>
    <s v="OOP STŘÍBRO"/>
    <n v="10"/>
    <n v="0"/>
    <n v="0"/>
    <d v="2018-07-04T07:00:00"/>
    <d v="2018-07-07T13:10:00"/>
    <n v="21"/>
    <n v="0"/>
    <n v="0"/>
    <x v="1116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1069121"/>
    <n v="850658"/>
    <s v="03"/>
    <s v="10"/>
    <s v="13"/>
    <s v=""/>
  </r>
  <r>
    <n v="4321242"/>
    <n v="2018"/>
    <n v="12"/>
    <s v="03"/>
    <n v="101370"/>
    <n v="2018"/>
    <n v="1"/>
    <n v="3"/>
    <n v="18"/>
    <n v="173"/>
    <s v="03"/>
    <s v=""/>
    <s v="05"/>
    <s v="Plzeň"/>
    <s v="11"/>
    <s v="OOP PLZEŇ 4"/>
    <n v="12"/>
    <n v="0"/>
    <n v="0"/>
    <d v="2018-05-11T20:39:00"/>
    <d v="2018-07-08T00:18:00"/>
    <n v="628"/>
    <n v="0"/>
    <n v="0"/>
    <x v="2"/>
    <s v="0"/>
    <s v="0"/>
    <s v="353"/>
    <s v="1"/>
    <s v=""/>
    <s v=""/>
    <s v=""/>
    <s v=""/>
    <s v=""/>
    <x v="27"/>
    <s v="03"/>
    <s v="05"/>
    <s v="73"/>
    <n v="11"/>
    <d v="2018-07-08T00:00:00"/>
    <d v="2018-10-10T00:00:00"/>
    <n v="1"/>
    <x v="1"/>
    <n v="1069308"/>
    <n v="816917"/>
    <s v="03"/>
    <s v="05"/>
    <s v="11"/>
    <s v=""/>
  </r>
  <r>
    <n v="4320745"/>
    <n v="2018"/>
    <n v="12"/>
    <s v="03"/>
    <n v="101712"/>
    <n v="2018"/>
    <n v="1"/>
    <n v="3"/>
    <n v="18"/>
    <n v="865"/>
    <s v="03"/>
    <s v=""/>
    <s v="04"/>
    <s v="Klatovy"/>
    <s v="14"/>
    <s v="OOP KLATOVY"/>
    <n v="10"/>
    <n v="0"/>
    <n v="0"/>
    <d v="2018-07-06T17:00:00"/>
    <d v="2018-07-09T07:58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7-09T00:00:00"/>
    <d v="2018-12-04T00:00:00"/>
    <n v="5"/>
    <x v="0"/>
    <n v="1107709"/>
    <n v="833338"/>
    <s v="03"/>
    <s v="04"/>
    <s v="14"/>
    <s v=""/>
  </r>
  <r>
    <n v="4321563"/>
    <n v="2018"/>
    <n v="12"/>
    <s v="03"/>
    <n v="101940"/>
    <n v="2018"/>
    <n v="1"/>
    <n v="3"/>
    <n v="18"/>
    <n v="865"/>
    <s v="03"/>
    <s v=""/>
    <s v="04"/>
    <s v="Klatovy"/>
    <s v="18"/>
    <s v="OOP SUŠICE"/>
    <n v="11"/>
    <n v="0"/>
    <n v="0"/>
    <d v="2018-07-07T18:00:00"/>
    <d v="2018-07-09T05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7-09T00:00:00"/>
    <d v="2018-11-08T00:00:00"/>
    <n v="5"/>
    <x v="0"/>
    <n v="1126701"/>
    <n v="818901"/>
    <s v="03"/>
    <s v="04"/>
    <s v="18"/>
    <s v=""/>
  </r>
  <r>
    <n v="4323023"/>
    <n v="2018"/>
    <n v="12"/>
    <s v="03"/>
    <n v="102343"/>
    <n v="2018"/>
    <n v="1"/>
    <n v="3"/>
    <n v="18"/>
    <n v="511"/>
    <s v="03"/>
    <s v=""/>
    <s v="11"/>
    <s v="Plzeň - venkov"/>
    <s v="12"/>
    <s v="OOP KAZNĚJOV"/>
    <n v="10"/>
    <n v="0"/>
    <n v="0"/>
    <d v="2018-06-22T06:00:00"/>
    <d v="2018-07-03T23:40:00"/>
    <n v="0"/>
    <n v="0"/>
    <n v="0"/>
    <x v="1117"/>
    <s v="0"/>
    <s v="0"/>
    <s v="209"/>
    <s v="1"/>
    <s v=""/>
    <s v=""/>
    <s v=""/>
    <s v=""/>
    <s v=""/>
    <x v="0"/>
    <s v=""/>
    <s v=""/>
    <s v=""/>
    <n v="0"/>
    <d v="2018-08-29T00:00:00"/>
    <d v="2018-11-01T00:00:00"/>
    <n v="5"/>
    <x v="0"/>
    <n v="1053148"/>
    <n v="819837"/>
    <s v="03"/>
    <s v="11"/>
    <s v="12"/>
    <s v=""/>
  </r>
  <r>
    <n v="4322895"/>
    <n v="2018"/>
    <n v="12"/>
    <s v="03"/>
    <n v="102722"/>
    <n v="2018"/>
    <n v="1"/>
    <n v="3"/>
    <n v="18"/>
    <n v="290"/>
    <s v="03"/>
    <s v=""/>
    <s v="04"/>
    <s v="Klatovy"/>
    <s v="14"/>
    <s v="OOP KLATOVY"/>
    <n v="10"/>
    <n v="0"/>
    <n v="0"/>
    <d v="2018-01-10T19:10:00"/>
    <d v="2018-01-11T16:44:00"/>
    <n v="0"/>
    <n v="0"/>
    <n v="0"/>
    <x v="2"/>
    <s v="0"/>
    <s v="0"/>
    <s v="192"/>
    <s v="1"/>
    <s v="3"/>
    <s v=""/>
    <s v=""/>
    <s v=""/>
    <s v=""/>
    <x v="13"/>
    <s v="03"/>
    <s v="04"/>
    <s v="71"/>
    <n v="11"/>
    <d v="2018-06-04T00:00:00"/>
    <d v="2018-08-24T00:00:00"/>
    <n v="1"/>
    <x v="1"/>
    <n v="1045990"/>
    <n v="744044"/>
    <s v="03"/>
    <s v="04"/>
    <s v="71"/>
    <s v=""/>
  </r>
  <r>
    <n v="4327789"/>
    <n v="2018"/>
    <n v="12"/>
    <s v="03"/>
    <n v="106280"/>
    <n v="2018"/>
    <n v="1"/>
    <n v="3"/>
    <n v="18"/>
    <n v="838"/>
    <s v="03"/>
    <s v=""/>
    <s v="01"/>
    <s v="Domažlice"/>
    <s v="11"/>
    <s v="OOP DOMAŽLICE"/>
    <n v="10"/>
    <n v="0"/>
    <n v="0"/>
    <d v="2018-05-23T08:00:00"/>
    <d v="2018-07-13T14:00:00"/>
    <n v="0"/>
    <n v="0"/>
    <n v="0"/>
    <x v="1118"/>
    <s v="0"/>
    <s v="0"/>
    <s v="234"/>
    <s v="1"/>
    <s v=""/>
    <s v=""/>
    <s v=""/>
    <s v=""/>
    <s v=""/>
    <x v="2"/>
    <s v=""/>
    <s v=""/>
    <s v=""/>
    <n v="0"/>
    <d v="2018-07-17T00:00:00"/>
    <d v="2018-11-12T00:00:00"/>
    <n v="5"/>
    <x v="0"/>
    <n v="1098717"/>
    <n v="859904"/>
    <s v="03"/>
    <s v="01"/>
    <s v="11"/>
    <s v=""/>
  </r>
  <r>
    <n v="4341270"/>
    <n v="2018"/>
    <n v="12"/>
    <s v="03"/>
    <n v="106658"/>
    <n v="2018"/>
    <n v="1"/>
    <n v="3"/>
    <n v="18"/>
    <n v="830"/>
    <s v="03"/>
    <s v=""/>
    <s v="05"/>
    <s v="Plzeň"/>
    <s v="14"/>
    <s v="OOP PLZEŇ - SKVRŇANY"/>
    <n v="10"/>
    <n v="0"/>
    <n v="0"/>
    <d v="2018-07-17T00:17:00"/>
    <d v="2018-07-17T02:30:00"/>
    <n v="0"/>
    <n v="0"/>
    <n v="0"/>
    <x v="1119"/>
    <s v="0"/>
    <s v="0"/>
    <s v="209"/>
    <s v="1"/>
    <s v=""/>
    <s v=""/>
    <s v=""/>
    <s v=""/>
    <s v=""/>
    <x v="0"/>
    <s v=""/>
    <s v=""/>
    <s v=""/>
    <n v="0"/>
    <d v="2018-08-03T00:00:00"/>
    <d v="2018-12-03T00:00:00"/>
    <n v="5"/>
    <x v="0"/>
    <n v="1069457"/>
    <n v="825650"/>
    <s v="03"/>
    <s v="05"/>
    <s v="79"/>
    <s v=""/>
  </r>
  <r>
    <n v="4328698"/>
    <n v="2018"/>
    <n v="12"/>
    <s v="03"/>
    <n v="106994"/>
    <n v="2018"/>
    <n v="1"/>
    <n v="2"/>
    <n v="18"/>
    <n v="511"/>
    <s v="03"/>
    <s v=""/>
    <s v="11"/>
    <s v="Plzeň - venkov"/>
    <s v="16"/>
    <s v="OOP NÝŘANY"/>
    <n v="12"/>
    <n v="0"/>
    <n v="0"/>
    <d v="2018-07-18T11:15:00"/>
    <d v="2018-07-18T11:15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7-18T00:00:00"/>
    <d v="2018-09-11T00:00:00"/>
    <n v="5"/>
    <x v="0"/>
    <n v="1070173"/>
    <n v="843766"/>
    <s v="03"/>
    <s v="11"/>
    <s v="72"/>
    <s v=""/>
  </r>
  <r>
    <n v="4328851"/>
    <n v="2018"/>
    <n v="12"/>
    <s v="03"/>
    <n v="107278"/>
    <n v="2018"/>
    <n v="1"/>
    <n v="3"/>
    <n v="18"/>
    <n v="865"/>
    <s v="03"/>
    <s v=""/>
    <s v="04"/>
    <s v="Klatovy"/>
    <s v="11"/>
    <s v="OOP HORAŽĎOVICE"/>
    <n v="11"/>
    <n v="0"/>
    <n v="0"/>
    <d v="2018-06-21T05:42:00"/>
    <d v="2018-06-25T08:15:00"/>
    <n v="0"/>
    <n v="0"/>
    <n v="0"/>
    <x v="1120"/>
    <s v="0"/>
    <s v="0"/>
    <s v="230"/>
    <s v="1"/>
    <s v=""/>
    <s v=""/>
    <s v=""/>
    <s v=""/>
    <s v=""/>
    <x v="20"/>
    <s v=""/>
    <s v=""/>
    <s v=""/>
    <n v="0"/>
    <d v="2018-07-19T00:00:00"/>
    <d v="1900-01-01T00:00:00"/>
    <n v="0"/>
    <x v="0"/>
    <n v="1119901"/>
    <n v="806287"/>
    <s v="03"/>
    <s v="04"/>
    <s v="11"/>
    <s v=""/>
  </r>
  <r>
    <n v="4329417"/>
    <n v="2018"/>
    <n v="12"/>
    <s v="03"/>
    <n v="107542"/>
    <n v="2018"/>
    <n v="1"/>
    <n v="3"/>
    <n v="18"/>
    <n v="511"/>
    <s v="03"/>
    <s v=""/>
    <s v="04"/>
    <s v="Klatovy"/>
    <s v="17"/>
    <s v="OOP PLÁNICE"/>
    <n v="10"/>
    <n v="0"/>
    <n v="0"/>
    <d v="2018-07-02T10:14:00"/>
    <d v="2018-07-19T15:23:00"/>
    <n v="21"/>
    <n v="0"/>
    <n v="0"/>
    <x v="1121"/>
    <s v="43979"/>
    <s v="0"/>
    <s v="209"/>
    <s v="1"/>
    <s v=""/>
    <s v=""/>
    <s v=""/>
    <s v=""/>
    <s v=""/>
    <x v="0"/>
    <s v=""/>
    <s v=""/>
    <s v=""/>
    <n v="0"/>
    <d v="2018-07-19T00:00:00"/>
    <d v="1900-01-01T00:00:00"/>
    <n v="0"/>
    <x v="0"/>
    <n v="1108916"/>
    <n v="828109"/>
    <s v="03"/>
    <s v="04"/>
    <s v="14"/>
    <s v=""/>
  </r>
  <r>
    <n v="4329273"/>
    <n v="2018"/>
    <n v="12"/>
    <s v="03"/>
    <n v="107624"/>
    <n v="2018"/>
    <n v="1"/>
    <n v="3"/>
    <n v="18"/>
    <n v="181"/>
    <s v="03"/>
    <s v=""/>
    <s v="05"/>
    <s v="Plzeň"/>
    <s v="12"/>
    <s v="OOP PLZEŇ 2"/>
    <n v="11"/>
    <n v="0"/>
    <n v="0"/>
    <d v="2018-07-19T14:42:00"/>
    <d v="2018-07-19T14:4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03T00:00:00"/>
    <d v="1900-01-01T00:00:00"/>
    <n v="0"/>
    <x v="0"/>
    <n v="1078773"/>
    <n v="818027"/>
    <s v="03"/>
    <s v="05"/>
    <s v="12"/>
    <s v=""/>
  </r>
  <r>
    <n v="4417332"/>
    <n v="2018"/>
    <n v="12"/>
    <s v="03"/>
    <n v="109037"/>
    <n v="2018"/>
    <n v="1"/>
    <n v="3"/>
    <n v="19"/>
    <n v="171"/>
    <s v="03"/>
    <s v=""/>
    <s v="01"/>
    <s v="Domažlice"/>
    <s v="12"/>
    <s v="OOP HOLÝŠOV"/>
    <n v="10"/>
    <n v="0"/>
    <n v="0"/>
    <d v="2017-07-04T18:13:00"/>
    <d v="2017-07-04T18:13:00"/>
    <n v="653"/>
    <n v="0"/>
    <n v="0"/>
    <x v="2"/>
    <s v="0"/>
    <s v="0"/>
    <s v="352"/>
    <s v="2"/>
    <s v=""/>
    <s v=""/>
    <s v=""/>
    <s v=""/>
    <s v=""/>
    <x v="158"/>
    <s v="03"/>
    <s v="01"/>
    <s v="71"/>
    <n v="11"/>
    <d v="2018-07-02T00:00:00"/>
    <d v="2018-11-29T00:00:00"/>
    <n v="1"/>
    <x v="1"/>
    <n v="1083092"/>
    <n v="844413"/>
    <s v="03"/>
    <s v="01"/>
    <s v="71"/>
    <s v=""/>
  </r>
  <r>
    <n v="4336468"/>
    <n v="2018"/>
    <n v="12"/>
    <s v="03"/>
    <n v="112773"/>
    <n v="2018"/>
    <n v="1"/>
    <n v="3"/>
    <n v="18"/>
    <n v="865"/>
    <s v="03"/>
    <s v=""/>
    <s v="10"/>
    <s v="Tachov"/>
    <s v="13"/>
    <s v="OOP STŘÍBRO"/>
    <n v="12"/>
    <n v="0"/>
    <n v="0"/>
    <d v="2018-06-20T08:00:00"/>
    <d v="2018-07-19T12:00:00"/>
    <n v="0"/>
    <n v="0"/>
    <n v="0"/>
    <x v="1122"/>
    <s v="0"/>
    <s v="0"/>
    <s v="230"/>
    <s v="1"/>
    <s v="2b"/>
    <s v="3a"/>
    <s v=""/>
    <s v=""/>
    <s v=""/>
    <x v="64"/>
    <s v=""/>
    <s v=""/>
    <s v=""/>
    <n v="0"/>
    <d v="2018-09-04T00:00:00"/>
    <d v="1900-01-01T00:00:00"/>
    <n v="0"/>
    <x v="0"/>
    <n v="1064824"/>
    <n v="849604"/>
    <s v="03"/>
    <s v="10"/>
    <s v="13"/>
    <s v=""/>
  </r>
  <r>
    <n v="4337311"/>
    <n v="2018"/>
    <n v="12"/>
    <s v="03"/>
    <n v="113313"/>
    <n v="2018"/>
    <n v="1"/>
    <n v="3"/>
    <n v="18"/>
    <n v="181"/>
    <s v="03"/>
    <s v=""/>
    <s v="04"/>
    <s v="Klatovy"/>
    <s v="20"/>
    <s v="OOP ŽELEZNÁ RUDA"/>
    <n v="12"/>
    <n v="0"/>
    <n v="0"/>
    <d v="2018-03-19T16:18:00"/>
    <d v="2018-04-30T14:21:00"/>
    <n v="620"/>
    <n v="0"/>
    <n v="0"/>
    <x v="2"/>
    <s v="0"/>
    <s v="0"/>
    <s v="175"/>
    <s v="1"/>
    <s v=""/>
    <s v=""/>
    <s v=""/>
    <s v=""/>
    <s v=""/>
    <x v="22"/>
    <s v="03"/>
    <s v="04"/>
    <s v="71"/>
    <n v="11"/>
    <d v="2018-07-31T00:00:00"/>
    <d v="2018-09-10T00:00:00"/>
    <n v="1"/>
    <x v="1"/>
    <n v="1132531"/>
    <n v="843131"/>
    <s v="03"/>
    <s v="04"/>
    <s v="71"/>
    <s v=""/>
  </r>
  <r>
    <n v="4343863"/>
    <n v="2018"/>
    <n v="12"/>
    <s v="03"/>
    <n v="113363"/>
    <n v="2018"/>
    <n v="1"/>
    <n v="3"/>
    <n v="18"/>
    <n v="511"/>
    <s v="03"/>
    <s v=""/>
    <s v="05"/>
    <s v="Plzeň"/>
    <s v="17"/>
    <s v="OOP PLZEŇ - STŘED"/>
    <n v="10"/>
    <n v="0"/>
    <n v="0"/>
    <d v="2018-06-25T00:00:00"/>
    <d v="1900-01-01T00:00:00"/>
    <n v="21"/>
    <n v="0"/>
    <n v="0"/>
    <x v="1123"/>
    <s v="0"/>
    <s v="0"/>
    <s v="209"/>
    <s v="1"/>
    <s v=""/>
    <s v=""/>
    <s v=""/>
    <s v=""/>
    <s v=""/>
    <x v="0"/>
    <s v="00"/>
    <s v="13"/>
    <s v="77"/>
    <n v="11"/>
    <d v="2018-08-10T00:00:00"/>
    <d v="2018-11-07T00:00:00"/>
    <n v="9"/>
    <x v="1"/>
    <n v="1070171"/>
    <n v="823026"/>
    <s v="03"/>
    <s v="05"/>
    <s v="17"/>
    <s v="obj. pod KRPA-200155/18, Pošk. Kafka"/>
  </r>
  <r>
    <n v="4337079"/>
    <n v="2018"/>
    <n v="12"/>
    <s v="03"/>
    <n v="113404"/>
    <n v="2018"/>
    <n v="1"/>
    <n v="3"/>
    <n v="18"/>
    <n v="181"/>
    <s v="03"/>
    <s v=""/>
    <s v="05"/>
    <s v="Plzeň"/>
    <s v="11"/>
    <s v="OOP PLZEŇ 4"/>
    <n v="11"/>
    <n v="0"/>
    <n v="0"/>
    <d v="2018-07-30T01:00:00"/>
    <d v="2018-07-31T17:3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31T00:00:00"/>
    <d v="1900-01-01T00:00:00"/>
    <n v="0"/>
    <x v="0"/>
    <n v="1070051"/>
    <n v="814608"/>
    <s v="03"/>
    <s v="05"/>
    <s v="71"/>
    <s v=""/>
  </r>
  <r>
    <n v="4337303"/>
    <n v="2018"/>
    <n v="12"/>
    <s v="03"/>
    <n v="113553"/>
    <n v="2018"/>
    <n v="1"/>
    <n v="3"/>
    <n v="18"/>
    <n v="173"/>
    <s v="03"/>
    <s v=""/>
    <s v="04"/>
    <s v="Klatovy"/>
    <s v="11"/>
    <s v="OOP HORAŽĎOVICE"/>
    <n v="12"/>
    <n v="0"/>
    <n v="0"/>
    <d v="2018-07-31T16:00:00"/>
    <d v="2018-07-31T23:50:00"/>
    <n v="620"/>
    <n v="0"/>
    <n v="0"/>
    <x v="2"/>
    <s v="0"/>
    <s v="0"/>
    <s v="353"/>
    <s v="1"/>
    <s v=""/>
    <s v=""/>
    <s v=""/>
    <s v=""/>
    <s v=""/>
    <x v="27"/>
    <s v="03"/>
    <s v="04"/>
    <s v="11"/>
    <n v="21"/>
    <d v="2018-07-31T00:00:00"/>
    <d v="2018-08-02T00:00:00"/>
    <n v="1"/>
    <x v="1"/>
    <n v="1123719"/>
    <n v="812697"/>
    <s v="03"/>
    <s v="04"/>
    <s v="11"/>
    <s v=""/>
  </r>
  <r>
    <n v="4340517"/>
    <n v="2018"/>
    <n v="12"/>
    <s v="03"/>
    <n v="116050"/>
    <n v="2018"/>
    <n v="1"/>
    <n v="3"/>
    <n v="18"/>
    <n v="290"/>
    <s v="03"/>
    <s v=""/>
    <s v="10"/>
    <s v="Tachov"/>
    <s v="14"/>
    <s v="OOP TACHOV"/>
    <n v="10"/>
    <n v="0"/>
    <n v="0"/>
    <d v="2018-01-21T17:54:00"/>
    <d v="2018-06-20T18:5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6-22T00:00:00"/>
    <d v="1900-01-01T00:00:00"/>
    <n v="0"/>
    <x v="0"/>
    <n v="964431"/>
    <n v="746639"/>
    <s v="03"/>
    <s v="10"/>
    <s v="71"/>
    <s v=""/>
  </r>
  <r>
    <n v="4341391"/>
    <n v="2018"/>
    <n v="12"/>
    <s v="03"/>
    <n v="116192"/>
    <n v="2018"/>
    <n v="1"/>
    <n v="3"/>
    <n v="18"/>
    <n v="511"/>
    <s v="03"/>
    <s v=""/>
    <s v="10"/>
    <s v="Tachov"/>
    <s v="11"/>
    <s v="OOP BOR U TACHOVA"/>
    <n v="11"/>
    <n v="0"/>
    <n v="0"/>
    <d v="2018-07-23T08:00:00"/>
    <d v="2018-07-24T20:00:00"/>
    <n v="21"/>
    <n v="0"/>
    <n v="0"/>
    <x v="115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068850"/>
    <n v="882237"/>
    <s v="03"/>
    <s v="10"/>
    <s v="11"/>
    <s v=""/>
  </r>
  <r>
    <n v="4343883"/>
    <n v="2018"/>
    <n v="12"/>
    <s v="03"/>
    <n v="116728"/>
    <n v="2018"/>
    <n v="1"/>
    <n v="3"/>
    <n v="18"/>
    <n v="181"/>
    <s v="03"/>
    <s v=""/>
    <s v="05"/>
    <s v="Plzeň"/>
    <s v="12"/>
    <s v="OOP PLZEŇ 2"/>
    <n v="10"/>
    <n v="0"/>
    <n v="0"/>
    <d v="2018-08-05T17:30:00"/>
    <d v="2018-08-07T1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07T00:00:00"/>
    <d v="2018-12-07T00:00:00"/>
    <n v="5"/>
    <x v="0"/>
    <n v="1071434"/>
    <n v="820748"/>
    <s v="03"/>
    <s v="05"/>
    <s v="71"/>
    <s v=""/>
  </r>
  <r>
    <n v="4345472"/>
    <n v="2018"/>
    <n v="12"/>
    <s v="03"/>
    <n v="116808"/>
    <n v="2018"/>
    <n v="1"/>
    <n v="3"/>
    <n v="18"/>
    <n v="290"/>
    <s v="03"/>
    <s v=""/>
    <s v="10"/>
    <s v="Tachov"/>
    <s v="11"/>
    <s v="OOP BOR U TACHOVA"/>
    <n v="11"/>
    <n v="0"/>
    <n v="0"/>
    <d v="2018-06-12T13:09:00"/>
    <d v="2018-06-12T13:09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08-13T00:00:00"/>
    <d v="1900-01-01T00:00:00"/>
    <n v="0"/>
    <x v="0"/>
    <n v="1066944"/>
    <n v="865890"/>
    <s v="03"/>
    <s v="10"/>
    <s v="71"/>
    <s v=""/>
  </r>
  <r>
    <n v="4345436"/>
    <n v="2018"/>
    <n v="12"/>
    <s v="03"/>
    <n v="118496"/>
    <n v="2018"/>
    <n v="1"/>
    <n v="3"/>
    <n v="18"/>
    <n v="830"/>
    <s v="03"/>
    <s v=""/>
    <s v="08"/>
    <s v="Rokycany"/>
    <s v="12"/>
    <s v="OOP ROKYCANY"/>
    <n v="10"/>
    <n v="0"/>
    <n v="0"/>
    <d v="2015-05-28T12:35:00"/>
    <d v="2016-03-01T12:3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073371"/>
    <n v="806390"/>
    <s v="03"/>
    <s v="08"/>
    <s v="81"/>
    <s v=""/>
  </r>
  <r>
    <n v="4344630"/>
    <n v="2018"/>
    <n v="12"/>
    <s v="03"/>
    <n v="118551"/>
    <n v="2018"/>
    <n v="1"/>
    <n v="3"/>
    <n v="18"/>
    <n v="511"/>
    <s v="03"/>
    <s v=""/>
    <s v="01"/>
    <s v="Domažlice"/>
    <s v="13"/>
    <s v="OOP HORŠOVSKÝ TÝN"/>
    <n v="10"/>
    <n v="0"/>
    <n v="0"/>
    <d v="2018-08-08T09:45:00"/>
    <d v="2018-08-10T13:56:00"/>
    <n v="21"/>
    <n v="0"/>
    <n v="0"/>
    <x v="1124"/>
    <s v="0"/>
    <s v="0"/>
    <s v="209"/>
    <s v="1"/>
    <s v=""/>
    <s v=""/>
    <s v=""/>
    <s v=""/>
    <s v=""/>
    <x v="0"/>
    <s v="05"/>
    <s v="02"/>
    <s v="81"/>
    <n v="12"/>
    <d v="2018-08-10T00:00:00"/>
    <d v="2018-08-28T00:00:00"/>
    <n v="8"/>
    <x v="1"/>
    <n v="1092200"/>
    <n v="854235"/>
    <s v="03"/>
    <s v="01"/>
    <s v="11"/>
    <s v="-objasněno pod 05-69483/18"/>
  </r>
  <r>
    <n v="4347873"/>
    <n v="2018"/>
    <n v="12"/>
    <s v="03"/>
    <n v="120450"/>
    <n v="2018"/>
    <n v="1"/>
    <n v="2"/>
    <n v="18"/>
    <n v="511"/>
    <s v="03"/>
    <s v=""/>
    <s v="04"/>
    <s v="Klatovy"/>
    <s v="19"/>
    <s v="OOP ŠVIHOV"/>
    <n v="12"/>
    <n v="0"/>
    <n v="0"/>
    <d v="2018-08-14T11:00:00"/>
    <d v="2018-08-14T13:11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8-15T00:00:00"/>
    <d v="2018-09-19T00:00:00"/>
    <n v="5"/>
    <x v="0"/>
    <n v="1097951"/>
    <n v="833389"/>
    <s v="03"/>
    <s v="04"/>
    <s v="19"/>
    <s v=""/>
  </r>
  <r>
    <n v="4361088"/>
    <n v="2018"/>
    <n v="12"/>
    <s v="03"/>
    <n v="121589"/>
    <n v="2018"/>
    <n v="1"/>
    <n v="3"/>
    <n v="18"/>
    <n v="290"/>
    <s v="02"/>
    <s v=""/>
    <s v="01"/>
    <s v="České Budějovice"/>
    <s v="10"/>
    <s v="OOP ČESKÉ BUDĚJOVICE"/>
    <n v="10"/>
    <n v="0"/>
    <n v="0"/>
    <d v="2018-02-01T00:01:00"/>
    <d v="2018-06-07T14:17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6-07T00:00:00"/>
    <d v="1900-01-01T00:00:00"/>
    <n v="0"/>
    <x v="0"/>
    <n v="1166277"/>
    <n v="755111"/>
    <s v="03"/>
    <s v="05"/>
    <s v="71"/>
    <s v=""/>
  </r>
  <r>
    <n v="4355274"/>
    <n v="2018"/>
    <n v="12"/>
    <s v="03"/>
    <n v="122016"/>
    <n v="2018"/>
    <n v="1"/>
    <n v="3"/>
    <n v="18"/>
    <n v="511"/>
    <s v="03"/>
    <s v=""/>
    <s v="04"/>
    <s v="Klatovy"/>
    <s v="18"/>
    <s v="OOP SUŠICE"/>
    <n v="10"/>
    <n v="0"/>
    <n v="0"/>
    <d v="2018-01-01T08:42:00"/>
    <d v="2018-08-17T08:42:00"/>
    <n v="21"/>
    <n v="0"/>
    <n v="0"/>
    <x v="1125"/>
    <s v="5078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9508"/>
    <n v="818890"/>
    <s v="03"/>
    <s v="04"/>
    <s v="81"/>
    <s v=""/>
  </r>
  <r>
    <n v="4350761"/>
    <n v="2018"/>
    <n v="12"/>
    <s v="03"/>
    <n v="123644"/>
    <n v="2018"/>
    <n v="1"/>
    <n v="3"/>
    <n v="18"/>
    <n v="511"/>
    <s v="03"/>
    <s v=""/>
    <s v="01"/>
    <s v="Domažlice"/>
    <s v="12"/>
    <s v="OOP HOLÝŠOV"/>
    <n v="10"/>
    <n v="0"/>
    <n v="0"/>
    <d v="2018-05-17T00:32:00"/>
    <d v="2018-08-20T21:11:00"/>
    <n v="21"/>
    <n v="0"/>
    <n v="0"/>
    <x v="1126"/>
    <s v="0"/>
    <s v="0"/>
    <s v="209"/>
    <s v="1"/>
    <s v=""/>
    <s v=""/>
    <s v=""/>
    <s v=""/>
    <s v=""/>
    <x v="0"/>
    <s v=""/>
    <s v=""/>
    <s v=""/>
    <n v="0"/>
    <d v="2018-08-20T00:00:00"/>
    <d v="1900-01-01T00:00:00"/>
    <n v="0"/>
    <x v="0"/>
    <n v="1084042"/>
    <n v="844162"/>
    <s v="03"/>
    <s v="01"/>
    <s v="81"/>
    <s v=""/>
  </r>
  <r>
    <n v="4354483"/>
    <n v="2018"/>
    <n v="12"/>
    <s v="03"/>
    <n v="126531"/>
    <n v="2018"/>
    <n v="1"/>
    <n v="3"/>
    <n v="18"/>
    <n v="173"/>
    <s v="03"/>
    <s v=""/>
    <s v="05"/>
    <s v="Plzeň"/>
    <s v="15"/>
    <s v="OOP PLZEŇ - BORY"/>
    <n v="11"/>
    <n v="0"/>
    <n v="0"/>
    <d v="2018-08-26T16:53:00"/>
    <d v="2018-08-26T19:00:00"/>
    <n v="628"/>
    <n v="0"/>
    <n v="0"/>
    <x v="2"/>
    <s v="0"/>
    <s v="0"/>
    <s v="353"/>
    <s v="1"/>
    <s v=""/>
    <s v=""/>
    <s v=""/>
    <s v=""/>
    <s v=""/>
    <x v="27"/>
    <s v="03"/>
    <s v="05"/>
    <s v="15"/>
    <n v="21"/>
    <d v="2018-08-26T00:00:00"/>
    <d v="2018-09-24T00:00:00"/>
    <n v="1"/>
    <x v="1"/>
    <n v="1070559"/>
    <n v="822459"/>
    <s v="03"/>
    <s v="05"/>
    <s v="15"/>
    <s v=""/>
  </r>
  <r>
    <n v="4358221"/>
    <n v="2018"/>
    <n v="12"/>
    <s v="03"/>
    <n v="129324"/>
    <n v="2018"/>
    <n v="1"/>
    <n v="3"/>
    <n v="20"/>
    <n v="171"/>
    <s v="03"/>
    <s v=""/>
    <s v="10"/>
    <s v="Tachov"/>
    <s v="12"/>
    <s v="OOP PLANÁ"/>
    <n v="10"/>
    <n v="0"/>
    <n v="0"/>
    <d v="2018-08-30T19:30:00"/>
    <d v="2018-08-31T08:33:00"/>
    <n v="671"/>
    <n v="0"/>
    <n v="0"/>
    <x v="2"/>
    <s v="0"/>
    <s v="0"/>
    <s v="352"/>
    <s v="2"/>
    <s v="3b"/>
    <s v=""/>
    <s v=""/>
    <s v=""/>
    <s v=""/>
    <x v="107"/>
    <s v="07"/>
    <s v="07"/>
    <s v="76"/>
    <n v="11"/>
    <d v="2018-09-24T00:00:00"/>
    <d v="2018-11-07T00:00:00"/>
    <n v="8"/>
    <x v="1"/>
    <n v="1049501"/>
    <n v="866348"/>
    <s v="03"/>
    <s v="10"/>
    <s v="12"/>
    <s v="internetem nelze označit osobu-objekt napadení,vedeno pod 070000-255649/2018"/>
  </r>
  <r>
    <n v="4261695"/>
    <n v="2018"/>
    <n v="12"/>
    <s v="03"/>
    <n v="129522"/>
    <n v="2017"/>
    <n v="3"/>
    <n v="3"/>
    <n v="18"/>
    <n v="830"/>
    <s v="03"/>
    <s v=""/>
    <s v="01"/>
    <s v="Domažlice"/>
    <s v="11"/>
    <s v="OOP DOMAŽLICE"/>
    <n v="10"/>
    <n v="0"/>
    <n v="0"/>
    <d v="2015-10-13T00:00:00"/>
    <d v="2015-10-13T00:00:00"/>
    <n v="0"/>
    <n v="0"/>
    <n v="0"/>
    <x v="2"/>
    <s v="0"/>
    <s v="0"/>
    <s v="209"/>
    <s v="1"/>
    <s v=""/>
    <s v=""/>
    <s v=""/>
    <s v=""/>
    <s v=""/>
    <x v="0"/>
    <s v="03"/>
    <s v="01"/>
    <s v="81"/>
    <n v="12"/>
    <d v="2018-01-01T00:00:00"/>
    <d v="2018-04-13T00:00:00"/>
    <n v="1"/>
    <x v="1"/>
    <n v="1098656"/>
    <n v="859944"/>
    <s v="03"/>
    <s v="01"/>
    <s v="81"/>
    <s v=""/>
  </r>
  <r>
    <n v="4261702"/>
    <n v="2018"/>
    <n v="12"/>
    <s v="03"/>
    <n v="129522"/>
    <n v="2017"/>
    <n v="4"/>
    <n v="3"/>
    <n v="18"/>
    <n v="830"/>
    <s v="03"/>
    <s v=""/>
    <s v="01"/>
    <s v="Domažlice"/>
    <s v="11"/>
    <s v="OOP DOMAŽLICE"/>
    <n v="10"/>
    <n v="0"/>
    <n v="0"/>
    <d v="2016-01-22T00:00:00"/>
    <d v="2016-10-04T00:00:00"/>
    <n v="0"/>
    <n v="0"/>
    <n v="0"/>
    <x v="2"/>
    <s v="0"/>
    <s v="0"/>
    <s v="209"/>
    <s v="1"/>
    <s v="3"/>
    <s v=""/>
    <s v=""/>
    <s v=""/>
    <s v=""/>
    <x v="3"/>
    <s v="03"/>
    <s v="01"/>
    <s v="81"/>
    <n v="12"/>
    <d v="2018-01-01T00:00:00"/>
    <d v="2018-04-13T00:00:00"/>
    <n v="9"/>
    <x v="1"/>
    <n v="1098656"/>
    <n v="859944"/>
    <s v="03"/>
    <s v="01"/>
    <s v="81"/>
    <s v=""/>
  </r>
  <r>
    <n v="4359221"/>
    <n v="2018"/>
    <n v="12"/>
    <s v="03"/>
    <n v="129635"/>
    <n v="2018"/>
    <n v="1"/>
    <n v="3"/>
    <n v="18"/>
    <n v="511"/>
    <s v="03"/>
    <s v=""/>
    <s v="04"/>
    <s v="Klatovy"/>
    <s v="20"/>
    <s v="OOP ŽELEZNÁ RUDA"/>
    <n v="10"/>
    <n v="0"/>
    <n v="0"/>
    <d v="2018-08-30T21:00:00"/>
    <d v="2018-08-31T12:00:00"/>
    <n v="21"/>
    <n v="0"/>
    <n v="0"/>
    <x v="1127"/>
    <s v="14135"/>
    <s v="0"/>
    <s v="209"/>
    <s v="1"/>
    <s v=""/>
    <s v=""/>
    <s v=""/>
    <s v=""/>
    <s v=""/>
    <x v="0"/>
    <s v=""/>
    <s v=""/>
    <s v=""/>
    <n v="0"/>
    <d v="2018-09-04T00:00:00"/>
    <d v="2018-10-24T00:00:00"/>
    <n v="5"/>
    <x v="0"/>
    <n v="1135263"/>
    <n v="842858"/>
    <s v="03"/>
    <s v="04"/>
    <s v="20"/>
    <s v=""/>
  </r>
  <r>
    <n v="4358861"/>
    <n v="2018"/>
    <n v="12"/>
    <s v="03"/>
    <n v="129989"/>
    <n v="2018"/>
    <n v="1"/>
    <n v="2"/>
    <n v="18"/>
    <n v="290"/>
    <s v="03"/>
    <s v=""/>
    <s v="05"/>
    <s v="Plzeň"/>
    <s v="12"/>
    <s v="OOP PLZEŇ 2"/>
    <n v="11"/>
    <n v="0"/>
    <n v="0"/>
    <d v="2018-09-01T16:36:00"/>
    <d v="2018-09-01T20:16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9-02T00:00:00"/>
    <d v="1900-01-01T00:00:00"/>
    <n v="0"/>
    <x v="0"/>
    <n v="1075545"/>
    <n v="820605"/>
    <s v="03"/>
    <s v="05"/>
    <s v="81"/>
    <s v=""/>
  </r>
  <r>
    <n v="4361124"/>
    <n v="2018"/>
    <n v="12"/>
    <s v="03"/>
    <n v="131033"/>
    <n v="2018"/>
    <n v="1"/>
    <n v="3"/>
    <n v="18"/>
    <n v="511"/>
    <s v="02"/>
    <s v=""/>
    <s v="01"/>
    <s v="České Budějovice"/>
    <s v="19"/>
    <s v="OOP TRHOVÉ SVINY"/>
    <n v="10"/>
    <n v="0"/>
    <n v="0"/>
    <d v="2018-07-25T21:14:00"/>
    <d v="2018-08-01T13:19:00"/>
    <n v="21"/>
    <n v="0"/>
    <n v="0"/>
    <x v="502"/>
    <s v="430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1184055"/>
    <n v="746000"/>
    <s v="03"/>
    <s v="04"/>
    <s v="81"/>
    <s v=""/>
  </r>
  <r>
    <n v="4363105"/>
    <n v="2018"/>
    <n v="12"/>
    <s v="03"/>
    <n v="132225"/>
    <n v="2018"/>
    <n v="1"/>
    <n v="3"/>
    <n v="18"/>
    <n v="816"/>
    <s v="03"/>
    <s v=""/>
    <s v="05"/>
    <s v="Plzeň"/>
    <s v="12"/>
    <s v="OOP PLZEŇ 2"/>
    <n v="10"/>
    <n v="0"/>
    <n v="0"/>
    <d v="2018-01-01T08:00:00"/>
    <d v="2018-09-06T12:40:00"/>
    <n v="21"/>
    <n v="0"/>
    <n v="0"/>
    <x v="2"/>
    <s v="0"/>
    <s v="0"/>
    <s v="233"/>
    <s v="1"/>
    <s v=""/>
    <s v=""/>
    <s v=""/>
    <s v=""/>
    <s v=""/>
    <x v="160"/>
    <s v=""/>
    <s v=""/>
    <s v=""/>
    <n v="0"/>
    <d v="2018-10-15T00:00:00"/>
    <d v="1900-01-01T00:00:00"/>
    <n v="0"/>
    <x v="0"/>
    <n v="1079131"/>
    <n v="814760"/>
    <s v="03"/>
    <s v="00"/>
    <s v="80"/>
    <s v=""/>
  </r>
  <r>
    <n v="4364620"/>
    <n v="2018"/>
    <n v="12"/>
    <s v="03"/>
    <n v="133246"/>
    <n v="2018"/>
    <n v="1"/>
    <n v="3"/>
    <n v="18"/>
    <n v="511"/>
    <s v="03"/>
    <s v=""/>
    <s v="05"/>
    <s v="Plzeň"/>
    <s v="15"/>
    <s v="OOP PLZEŇ - BORY"/>
    <n v="11"/>
    <n v="0"/>
    <n v="0"/>
    <d v="2018-03-01T12:00:00"/>
    <d v="2018-09-08T08:32:00"/>
    <n v="0"/>
    <n v="0"/>
    <n v="0"/>
    <x v="1128"/>
    <s v="0"/>
    <s v="0"/>
    <s v="209"/>
    <s v="1"/>
    <s v=""/>
    <s v=""/>
    <s v=""/>
    <s v=""/>
    <s v=""/>
    <x v="0"/>
    <s v=""/>
    <s v=""/>
    <s v=""/>
    <n v="0"/>
    <d v="2018-09-08T00:00:00"/>
    <d v="1900-01-01T00:00:00"/>
    <n v="0"/>
    <x v="0"/>
    <n v="1070738"/>
    <n v="822847"/>
    <s v="03"/>
    <s v="05"/>
    <s v="15"/>
    <s v=""/>
  </r>
  <r>
    <n v="4365416"/>
    <n v="2018"/>
    <n v="12"/>
    <s v="03"/>
    <n v="133859"/>
    <n v="2018"/>
    <n v="1"/>
    <n v="3"/>
    <n v="18"/>
    <n v="511"/>
    <s v="03"/>
    <s v=""/>
    <s v="08"/>
    <s v="Rokycany"/>
    <s v="11"/>
    <s v="OOP RADNICE"/>
    <n v="10"/>
    <n v="0"/>
    <n v="0"/>
    <d v="2018-05-28T00:00:00"/>
    <d v="2018-06-05T15:11:00"/>
    <n v="404"/>
    <n v="0"/>
    <n v="0"/>
    <x v="216"/>
    <s v="0"/>
    <s v="0"/>
    <s v="209"/>
    <s v="1"/>
    <s v=""/>
    <s v=""/>
    <s v=""/>
    <s v=""/>
    <s v=""/>
    <x v="0"/>
    <s v=""/>
    <s v=""/>
    <s v=""/>
    <n v="0"/>
    <d v="2018-06-05T00:00:00"/>
    <d v="1900-01-01T00:00:00"/>
    <n v="0"/>
    <x v="0"/>
    <n v="1066924"/>
    <n v="791220"/>
    <s v="03"/>
    <s v="08"/>
    <s v="11"/>
    <s v="postoupeno MO Barandov"/>
  </r>
  <r>
    <n v="4369189"/>
    <n v="2018"/>
    <n v="12"/>
    <s v="03"/>
    <n v="136391"/>
    <n v="2018"/>
    <n v="1"/>
    <n v="3"/>
    <n v="18"/>
    <n v="511"/>
    <s v="03"/>
    <s v=""/>
    <s v="04"/>
    <s v="Klatovy"/>
    <s v="14"/>
    <s v="OOP KLATOVY"/>
    <n v="12"/>
    <n v="0"/>
    <n v="0"/>
    <d v="2018-08-01T20:00:00"/>
    <d v="2018-09-14T11:20:00"/>
    <n v="21"/>
    <n v="0"/>
    <n v="0"/>
    <x v="121"/>
    <s v="6800"/>
    <s v="0"/>
    <s v="209"/>
    <s v="1"/>
    <s v=""/>
    <s v=""/>
    <s v=""/>
    <s v=""/>
    <s v=""/>
    <x v="0"/>
    <s v=""/>
    <s v=""/>
    <s v=""/>
    <n v="0"/>
    <d v="2018-09-14T00:00:00"/>
    <d v="1900-01-01T00:00:00"/>
    <n v="0"/>
    <x v="0"/>
    <n v="1107951"/>
    <n v="833477"/>
    <s v="03"/>
    <s v="04"/>
    <s v="14"/>
    <s v=""/>
  </r>
  <r>
    <n v="4369240"/>
    <n v="2018"/>
    <n v="12"/>
    <s v="03"/>
    <n v="137246"/>
    <n v="2018"/>
    <n v="1"/>
    <n v="3"/>
    <n v="18"/>
    <n v="785"/>
    <s v="03"/>
    <s v=""/>
    <s v="04"/>
    <s v="Klatovy"/>
    <s v="14"/>
    <s v="OOP KLATOVY"/>
    <n v="10"/>
    <n v="0"/>
    <n v="0"/>
    <d v="2018-09-16T20:30:00"/>
    <d v="2018-09-16T21:00:00"/>
    <n v="0"/>
    <n v="0"/>
    <n v="0"/>
    <x v="2"/>
    <s v="0"/>
    <s v="0"/>
    <s v="357"/>
    <s v="1"/>
    <s v=""/>
    <s v=""/>
    <s v=""/>
    <s v=""/>
    <s v=""/>
    <x v="217"/>
    <s v="03"/>
    <s v="04"/>
    <s v="71"/>
    <n v="11"/>
    <d v="2018-09-16T00:00:00"/>
    <d v="2018-09-24T00:00:00"/>
    <n v="1"/>
    <x v="1"/>
    <n v="1107596"/>
    <n v="834271"/>
    <s v="03"/>
    <s v="04"/>
    <s v="71"/>
    <s v=""/>
  </r>
  <r>
    <n v="4371489"/>
    <n v="2018"/>
    <n v="12"/>
    <s v="03"/>
    <n v="138144"/>
    <n v="2018"/>
    <n v="1"/>
    <n v="3"/>
    <n v="18"/>
    <n v="511"/>
    <s v="16"/>
    <s v="KŘP KRAJE VYSOČINA"/>
    <s v="07"/>
    <s v="Jihlava"/>
    <s v="11"/>
    <s v="OOP JIHLAVA"/>
    <n v="10"/>
    <n v="0"/>
    <n v="0"/>
    <d v="2018-07-14T21:36:00"/>
    <d v="2018-07-20T13:09:00"/>
    <n v="121"/>
    <n v="0"/>
    <n v="0"/>
    <x v="1129"/>
    <s v="0"/>
    <s v="0"/>
    <s v="209"/>
    <s v="1"/>
    <s v="3"/>
    <s v=""/>
    <s v=""/>
    <s v=""/>
    <s v=""/>
    <x v="3"/>
    <s v=""/>
    <s v=""/>
    <s v=""/>
    <n v="0"/>
    <d v="2018-07-20T00:00:00"/>
    <d v="1900-01-01T00:00:00"/>
    <n v="0"/>
    <x v="0"/>
    <n v="1129466"/>
    <n v="668045"/>
    <s v="03"/>
    <s v="08"/>
    <s v="71"/>
    <s v="souvislost s KRPP-35168/2018"/>
  </r>
  <r>
    <n v="4371472"/>
    <n v="2018"/>
    <n v="12"/>
    <s v="03"/>
    <n v="138264"/>
    <n v="2018"/>
    <n v="1"/>
    <n v="3"/>
    <n v="18"/>
    <n v="511"/>
    <s v="02"/>
    <s v=""/>
    <s v="03"/>
    <s v="Jindřichův Hradec"/>
    <s v="10"/>
    <s v="OOP DAČICE"/>
    <n v="10"/>
    <n v="0"/>
    <n v="0"/>
    <d v="2018-04-13T08:56:00"/>
    <d v="2018-04-28T23:59:00"/>
    <n v="21"/>
    <n v="0"/>
    <n v="0"/>
    <x v="1130"/>
    <s v="0"/>
    <s v="0"/>
    <s v="209"/>
    <s v="1"/>
    <s v="3"/>
    <s v=""/>
    <s v=""/>
    <s v=""/>
    <s v=""/>
    <x v="3"/>
    <s v=""/>
    <s v=""/>
    <s v=""/>
    <n v="0"/>
    <d v="2018-05-05T00:00:00"/>
    <d v="1900-01-01T00:00:00"/>
    <n v="0"/>
    <x v="0"/>
    <n v="1163194"/>
    <n v="685422"/>
    <s v="03"/>
    <s v="08"/>
    <s v="71"/>
    <s v="souvisí s KRPP-35168/2018_x000a_sloučit 96070/020318"/>
  </r>
  <r>
    <n v="4372197"/>
    <n v="2018"/>
    <n v="12"/>
    <s v="03"/>
    <n v="139126"/>
    <n v="2018"/>
    <n v="1"/>
    <n v="3"/>
    <n v="18"/>
    <n v="865"/>
    <s v="03"/>
    <s v=""/>
    <s v="04"/>
    <s v="Klatovy"/>
    <s v="15"/>
    <s v="OOP KOLINEC"/>
    <n v="11"/>
    <n v="0"/>
    <n v="0"/>
    <d v="2018-09-17T19:30:00"/>
    <d v="2018-09-18T04:0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9-19T00:00:00"/>
    <d v="2018-10-19T00:00:00"/>
    <n v="5"/>
    <x v="0"/>
    <n v="1118649"/>
    <n v="834547"/>
    <s v="03"/>
    <s v="04"/>
    <s v="14"/>
    <s v=""/>
  </r>
  <r>
    <n v="4372984"/>
    <n v="2018"/>
    <n v="12"/>
    <s v="03"/>
    <n v="139762"/>
    <n v="2018"/>
    <n v="1"/>
    <n v="3"/>
    <n v="18"/>
    <n v="865"/>
    <s v="03"/>
    <s v=""/>
    <s v="04"/>
    <s v="Klatovy"/>
    <s v="14"/>
    <s v="OOP KLATOVY"/>
    <n v="10"/>
    <n v="0"/>
    <n v="0"/>
    <d v="2018-09-18T15:30:00"/>
    <d v="2018-09-18T21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9-20T00:00:00"/>
    <d v="2018-11-02T00:00:00"/>
    <n v="5"/>
    <x v="0"/>
    <n v="1110008"/>
    <n v="832434"/>
    <s v="03"/>
    <s v="04"/>
    <s v="14"/>
    <s v=""/>
  </r>
  <r>
    <n v="4373319"/>
    <n v="2018"/>
    <n v="12"/>
    <s v="03"/>
    <n v="139771"/>
    <n v="2018"/>
    <n v="1"/>
    <n v="3"/>
    <n v="18"/>
    <n v="511"/>
    <s v="03"/>
    <s v=""/>
    <s v="10"/>
    <s v="Tachov"/>
    <s v="14"/>
    <s v="OOP TACHOV"/>
    <n v="10"/>
    <n v="0"/>
    <n v="0"/>
    <d v="2018-09-18T16:17:00"/>
    <d v="2018-09-20T16:16:00"/>
    <n v="21"/>
    <n v="0"/>
    <n v="0"/>
    <x v="959"/>
    <s v="0"/>
    <s v="0"/>
    <s v="209"/>
    <s v="1"/>
    <s v=""/>
    <s v=""/>
    <s v=""/>
    <s v=""/>
    <s v=""/>
    <x v="0"/>
    <s v="19"/>
    <s v="03"/>
    <s v="81"/>
    <n v="12"/>
    <d v="2018-10-03T00:00:00"/>
    <d v="2018-11-07T00:00:00"/>
    <n v="8"/>
    <x v="1"/>
    <n v="1055069"/>
    <n v="873597"/>
    <s v="03"/>
    <s v="10"/>
    <s v="14"/>
    <s v="ad) 19_x000a_KRPK-6186/2018-190381"/>
  </r>
  <r>
    <n v="4373004"/>
    <n v="2018"/>
    <n v="12"/>
    <s v="03"/>
    <n v="139900"/>
    <n v="2018"/>
    <n v="1"/>
    <n v="2"/>
    <n v="18"/>
    <n v="511"/>
    <s v="03"/>
    <s v=""/>
    <s v="04"/>
    <s v="Klatovy"/>
    <s v="17"/>
    <s v="OOP PLÁNICE"/>
    <n v="12"/>
    <n v="0"/>
    <n v="0"/>
    <d v="2018-09-20T07:40:00"/>
    <d v="2018-09-20T07:4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9-20T00:00:00"/>
    <d v="2018-11-19T00:00:00"/>
    <n v="5"/>
    <x v="0"/>
    <n v="1108663"/>
    <n v="811485"/>
    <s v="03"/>
    <s v="04"/>
    <s v="71"/>
    <s v=""/>
  </r>
  <r>
    <n v="4373385"/>
    <n v="2018"/>
    <n v="12"/>
    <s v="03"/>
    <n v="140137"/>
    <n v="2018"/>
    <n v="1"/>
    <n v="3"/>
    <n v="18"/>
    <n v="511"/>
    <s v="04"/>
    <s v=""/>
    <s v="10"/>
    <s v="Ústí nad Labem"/>
    <s v="14"/>
    <s v="OOP STŘEKOV"/>
    <n v="10"/>
    <n v="0"/>
    <n v="0"/>
    <d v="2018-08-02T14:00:00"/>
    <d v="2018-08-16T14:59:00"/>
    <n v="21"/>
    <n v="0"/>
    <n v="0"/>
    <x v="1131"/>
    <s v="0"/>
    <s v="0"/>
    <s v="209"/>
    <s v="1"/>
    <s v="3"/>
    <s v=""/>
    <s v=""/>
    <s v=""/>
    <s v=""/>
    <x v="3"/>
    <s v=""/>
    <s v=""/>
    <s v=""/>
    <n v="0"/>
    <d v="2018-08-16T00:00:00"/>
    <d v="1900-01-01T00:00:00"/>
    <n v="0"/>
    <x v="0"/>
    <n v="977124"/>
    <n v="759142"/>
    <s v="03"/>
    <s v="08"/>
    <s v="71"/>
    <s v="souvisí s KRPP-35168/2018"/>
  </r>
  <r>
    <n v="4374724"/>
    <n v="2018"/>
    <n v="12"/>
    <s v="03"/>
    <n v="140865"/>
    <n v="2018"/>
    <n v="1"/>
    <n v="3"/>
    <n v="18"/>
    <n v="181"/>
    <s v="03"/>
    <s v=""/>
    <s v="05"/>
    <s v="Plzeň"/>
    <s v="16"/>
    <s v="OOP PLZEŇ - VINICE"/>
    <n v="11"/>
    <n v="0"/>
    <n v="0"/>
    <d v="2018-09-23T03:07:00"/>
    <d v="2018-09-23T03:0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9-23T00:00:00"/>
    <d v="1900-01-01T00:00:00"/>
    <n v="0"/>
    <x v="0"/>
    <n v="1067957"/>
    <n v="823818"/>
    <s v="03"/>
    <s v="05"/>
    <s v="16"/>
    <s v=""/>
  </r>
  <r>
    <n v="4374479"/>
    <n v="2018"/>
    <n v="12"/>
    <s v="03"/>
    <n v="140929"/>
    <n v="2018"/>
    <n v="1"/>
    <n v="3"/>
    <n v="18"/>
    <n v="181"/>
    <s v="03"/>
    <s v=""/>
    <s v="05"/>
    <s v="Plzeň"/>
    <s v="12"/>
    <s v="OOP PLZEŇ 2"/>
    <n v="11"/>
    <n v="0"/>
    <n v="0"/>
    <d v="2018-09-23T05:49:00"/>
    <d v="2018-09-23T05:4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9-23T00:00:00"/>
    <d v="1900-01-01T00:00:00"/>
    <n v="0"/>
    <x v="0"/>
    <n v="1081140"/>
    <n v="820846"/>
    <s v="03"/>
    <s v="05"/>
    <s v="12"/>
    <s v=""/>
  </r>
  <r>
    <n v="4378344"/>
    <n v="2018"/>
    <n v="12"/>
    <s v="03"/>
    <n v="143145"/>
    <n v="2018"/>
    <n v="1"/>
    <n v="3"/>
    <n v="18"/>
    <n v="511"/>
    <s v="03"/>
    <s v=""/>
    <s v="04"/>
    <s v="Klatovy"/>
    <s v="14"/>
    <s v="OOP KLATOVY"/>
    <n v="10"/>
    <n v="0"/>
    <n v="0"/>
    <d v="2018-08-21T23:39:00"/>
    <d v="2018-09-27T10:55:00"/>
    <n v="21"/>
    <n v="0"/>
    <n v="0"/>
    <x v="1132"/>
    <s v="5276"/>
    <s v="0"/>
    <s v="209"/>
    <s v="1"/>
    <s v=""/>
    <s v=""/>
    <s v=""/>
    <s v=""/>
    <s v=""/>
    <x v="0"/>
    <s v=""/>
    <s v=""/>
    <s v=""/>
    <n v="0"/>
    <d v="2018-09-27T00:00:00"/>
    <d v="1900-01-01T00:00:00"/>
    <n v="0"/>
    <x v="0"/>
    <n v="1106768"/>
    <n v="831340"/>
    <s v="03"/>
    <s v="04"/>
    <s v="14"/>
    <s v=""/>
  </r>
  <r>
    <n v="4378025"/>
    <n v="2018"/>
    <n v="12"/>
    <s v="03"/>
    <n v="143272"/>
    <n v="2018"/>
    <n v="1"/>
    <n v="3"/>
    <n v="18"/>
    <n v="511"/>
    <s v="03"/>
    <s v=""/>
    <s v="05"/>
    <s v="Plzeň"/>
    <s v="14"/>
    <s v="OOP PLZEŇ - SKVRŇANY"/>
    <n v="11"/>
    <n v="0"/>
    <n v="0"/>
    <d v="2018-09-26T08:20:00"/>
    <d v="2018-09-26T10:32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9-27T00:00:00"/>
    <d v="1900-01-01T00:00:00"/>
    <n v="0"/>
    <x v="0"/>
    <n v="1069448"/>
    <n v="826131"/>
    <s v="03"/>
    <s v="05"/>
    <s v="12"/>
    <s v=""/>
  </r>
  <r>
    <n v="4378045"/>
    <n v="2018"/>
    <n v="12"/>
    <s v="03"/>
    <n v="143316"/>
    <n v="2018"/>
    <n v="1"/>
    <n v="3"/>
    <n v="18"/>
    <n v="830"/>
    <s v="03"/>
    <s v=""/>
    <s v="05"/>
    <s v="Plzeň"/>
    <s v="15"/>
    <s v="OOP PLZEŇ - BORY"/>
    <n v="10"/>
    <n v="0"/>
    <n v="0"/>
    <d v="2018-09-01T00:00:00"/>
    <d v="2018-09-27T17:42:00"/>
    <n v="0"/>
    <n v="0"/>
    <n v="0"/>
    <x v="1133"/>
    <s v="0"/>
    <s v="0"/>
    <s v="209"/>
    <s v="1"/>
    <s v="3"/>
    <s v=""/>
    <s v=""/>
    <s v=""/>
    <s v=""/>
    <x v="3"/>
    <s v=""/>
    <s v=""/>
    <s v=""/>
    <n v="0"/>
    <d v="2018-09-27T00:00:00"/>
    <d v="1900-01-01T00:00:00"/>
    <n v="0"/>
    <x v="0"/>
    <n v="1070561"/>
    <n v="823053"/>
    <s v="03"/>
    <s v="05"/>
    <s v="81"/>
    <s v=""/>
  </r>
  <r>
    <n v="4379582"/>
    <n v="2018"/>
    <n v="12"/>
    <s v="03"/>
    <n v="144887"/>
    <n v="2018"/>
    <n v="1"/>
    <n v="3"/>
    <n v="18"/>
    <n v="173"/>
    <s v="03"/>
    <s v=""/>
    <s v="05"/>
    <s v="Plzeň"/>
    <s v="12"/>
    <s v="OOP PLZEŇ 2"/>
    <n v="12"/>
    <n v="0"/>
    <n v="0"/>
    <d v="2018-09-03T14:52:00"/>
    <d v="2018-10-01T14:52:00"/>
    <n v="628"/>
    <n v="33"/>
    <n v="0"/>
    <x v="2"/>
    <s v="0"/>
    <s v="0"/>
    <s v="353"/>
    <s v="1"/>
    <s v=""/>
    <s v=""/>
    <s v=""/>
    <s v=""/>
    <s v=""/>
    <x v="27"/>
    <s v="03"/>
    <s v="05"/>
    <s v="12"/>
    <n v="21"/>
    <d v="2018-10-01T00:00:00"/>
    <d v="2018-10-08T00:00:00"/>
    <n v="1"/>
    <x v="1"/>
    <n v="1070940"/>
    <n v="821473"/>
    <s v="03"/>
    <s v="05"/>
    <s v="12"/>
    <s v=""/>
  </r>
  <r>
    <n v="4379561"/>
    <n v="2018"/>
    <n v="12"/>
    <s v="03"/>
    <n v="145050"/>
    <n v="2018"/>
    <n v="1"/>
    <n v="3"/>
    <n v="18"/>
    <n v="865"/>
    <s v="03"/>
    <s v=""/>
    <s v="05"/>
    <s v="Plzeň"/>
    <s v="12"/>
    <s v="OOP PLZEŇ 2"/>
    <n v="11"/>
    <n v="0"/>
    <n v="0"/>
    <d v="2018-09-30T23:00:00"/>
    <d v="2018-09-30T23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01T00:00:00"/>
    <d v="2018-11-29T00:00:00"/>
    <n v="5"/>
    <x v="0"/>
    <n v="1076818"/>
    <n v="815658"/>
    <s v="03"/>
    <s v="05"/>
    <s v="12"/>
    <s v=""/>
  </r>
  <r>
    <n v="4385754"/>
    <n v="2018"/>
    <n v="12"/>
    <s v="03"/>
    <n v="147224"/>
    <n v="2018"/>
    <n v="1"/>
    <n v="3"/>
    <n v="18"/>
    <n v="511"/>
    <s v="07"/>
    <s v=""/>
    <s v="07"/>
    <s v="Ostrava"/>
    <s v="15"/>
    <s v="OOP OSTRAVA - STŘED"/>
    <n v="10"/>
    <n v="0"/>
    <n v="0"/>
    <d v="2018-08-21T10:56:00"/>
    <d v="2018-09-05T14:40:00"/>
    <n v="121"/>
    <n v="0"/>
    <n v="0"/>
    <x v="2"/>
    <s v="0"/>
    <s v="0"/>
    <s v="209"/>
    <s v="1"/>
    <s v="3"/>
    <s v=""/>
    <s v=""/>
    <s v=""/>
    <s v=""/>
    <x v="3"/>
    <s v=""/>
    <s v=""/>
    <s v=""/>
    <n v="0"/>
    <d v="2018-09-12T00:00:00"/>
    <d v="1900-01-01T00:00:00"/>
    <n v="0"/>
    <x v="0"/>
    <n v="1101408"/>
    <n v="469709"/>
    <s v="03"/>
    <s v="08"/>
    <s v="71"/>
    <s v="návaznost na KRPP-35168/2018"/>
  </r>
  <r>
    <n v="4385943"/>
    <n v="2018"/>
    <n v="12"/>
    <s v="03"/>
    <n v="149192"/>
    <n v="2018"/>
    <n v="1"/>
    <n v="3"/>
    <n v="18"/>
    <n v="181"/>
    <s v="03"/>
    <s v=""/>
    <s v="05"/>
    <s v="Plzeň"/>
    <s v="16"/>
    <s v="OOP PLZEŇ - VINICE"/>
    <n v="11"/>
    <n v="0"/>
    <n v="0"/>
    <d v="2018-10-09T13:43:00"/>
    <d v="2018-10-09T13:43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10-09T00:00:00"/>
    <d v="2018-12-05T00:00:00"/>
    <n v="5"/>
    <x v="0"/>
    <n v="1068142"/>
    <n v="824153"/>
    <s v="03"/>
    <s v="05"/>
    <s v="79"/>
    <s v=""/>
  </r>
  <r>
    <n v="4386157"/>
    <n v="2018"/>
    <n v="12"/>
    <s v="03"/>
    <n v="149772"/>
    <n v="2018"/>
    <n v="1"/>
    <n v="3"/>
    <n v="18"/>
    <n v="863"/>
    <s v="03"/>
    <s v=""/>
    <s v="10"/>
    <s v="Tachov"/>
    <s v="14"/>
    <s v="OOP TACHOV"/>
    <n v="10"/>
    <n v="0"/>
    <n v="0"/>
    <d v="2014-12-23T00:00:00"/>
    <d v="2016-10-17T23:59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10-10T00:00:00"/>
    <d v="1900-01-01T00:00:00"/>
    <n v="0"/>
    <x v="0"/>
    <n v="1055041"/>
    <n v="873554"/>
    <s v="03"/>
    <s v="10"/>
    <s v="81"/>
    <s v=""/>
  </r>
  <r>
    <n v="4387446"/>
    <n v="2018"/>
    <n v="12"/>
    <s v="03"/>
    <n v="150580"/>
    <n v="2018"/>
    <n v="1"/>
    <n v="3"/>
    <n v="18"/>
    <n v="830"/>
    <s v="03"/>
    <s v=""/>
    <s v="11"/>
    <s v="Plzeň - venkov"/>
    <s v="18"/>
    <s v="OOP STOD"/>
    <n v="10"/>
    <n v="0"/>
    <n v="0"/>
    <d v="2018-09-21T15:17:00"/>
    <d v="2018-10-11T18:22:00"/>
    <n v="0"/>
    <n v="0"/>
    <n v="0"/>
    <x v="1134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079293"/>
    <n v="839205"/>
    <s v="03"/>
    <s v="11"/>
    <s v="18"/>
    <s v=""/>
  </r>
  <r>
    <n v="4141299"/>
    <n v="2018"/>
    <n v="12"/>
    <s v="03"/>
    <n v="151646"/>
    <n v="2017"/>
    <n v="1"/>
    <n v="3"/>
    <n v="18"/>
    <n v="290"/>
    <s v="03"/>
    <s v=""/>
    <s v="05"/>
    <s v="Plzeň"/>
    <s v="17"/>
    <s v="OOP PLZEŇ - STŘED"/>
    <n v="10"/>
    <n v="0"/>
    <n v="0"/>
    <d v="2017-04-28T03:16:00"/>
    <d v="2017-05-26T04:20:00"/>
    <n v="0"/>
    <n v="0"/>
    <n v="0"/>
    <x v="2"/>
    <s v="0"/>
    <s v="0"/>
    <s v="192"/>
    <s v="1"/>
    <s v=""/>
    <s v=""/>
    <s v=""/>
    <s v=""/>
    <s v=""/>
    <x v="45"/>
    <s v="03"/>
    <s v="05"/>
    <s v="71"/>
    <n v="11"/>
    <d v="2018-01-01T00:00:00"/>
    <d v="2018-10-20T00:00:00"/>
    <n v="1"/>
    <x v="1"/>
    <n v="1070033"/>
    <n v="823183"/>
    <s v="03"/>
    <s v="05"/>
    <s v="71"/>
    <s v=""/>
  </r>
  <r>
    <n v="4396563"/>
    <n v="2018"/>
    <n v="12"/>
    <s v="03"/>
    <n v="151646"/>
    <n v="2017"/>
    <n v="2"/>
    <n v="3"/>
    <n v="18"/>
    <n v="290"/>
    <s v="03"/>
    <s v=""/>
    <s v="05"/>
    <s v="Plzeň"/>
    <s v="17"/>
    <s v="OOP PLZEŇ - STŘED"/>
    <n v="11"/>
    <n v="0"/>
    <n v="0"/>
    <d v="2018-03-08T03:16:00"/>
    <d v="1900-01-01T00:00:00"/>
    <n v="0"/>
    <n v="0"/>
    <n v="0"/>
    <x v="2"/>
    <s v="0"/>
    <s v="0"/>
    <s v="192"/>
    <s v="1"/>
    <s v=""/>
    <s v=""/>
    <s v=""/>
    <s v=""/>
    <s v=""/>
    <x v="45"/>
    <s v="03"/>
    <s v="05"/>
    <s v="71"/>
    <n v="11"/>
    <d v="2018-03-08T00:00:00"/>
    <d v="2018-10-20T00:00:00"/>
    <n v="1"/>
    <x v="1"/>
    <n v="1070033"/>
    <n v="823183"/>
    <s v="03"/>
    <s v="05"/>
    <s v="71"/>
    <s v=""/>
  </r>
  <r>
    <n v="4392659"/>
    <n v="2018"/>
    <n v="12"/>
    <s v="03"/>
    <n v="153731"/>
    <n v="2018"/>
    <n v="1"/>
    <n v="3"/>
    <n v="18"/>
    <n v="181"/>
    <s v="03"/>
    <s v=""/>
    <s v="05"/>
    <s v="Plzeň"/>
    <s v="15"/>
    <s v="OOP PLZEŇ - BORY"/>
    <n v="11"/>
    <n v="0"/>
    <n v="0"/>
    <d v="2018-10-11T08:15:00"/>
    <d v="2018-10-17T15:39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10-17T00:00:00"/>
    <d v="1900-01-01T00:00:00"/>
    <n v="0"/>
    <x v="0"/>
    <n v="1070561"/>
    <n v="823053"/>
    <s v="03"/>
    <s v="05"/>
    <s v="71"/>
    <s v=""/>
  </r>
  <r>
    <n v="4393601"/>
    <n v="2018"/>
    <n v="12"/>
    <s v="03"/>
    <n v="154048"/>
    <n v="2018"/>
    <n v="1"/>
    <n v="3"/>
    <n v="18"/>
    <n v="790"/>
    <s v="03"/>
    <s v=""/>
    <s v="04"/>
    <s v="Klatovy"/>
    <s v="14"/>
    <s v="OOP KLATOVY"/>
    <n v="10"/>
    <n v="0"/>
    <n v="0"/>
    <d v="2018-10-15T15:45:00"/>
    <d v="2018-10-16T11:40:00"/>
    <n v="0"/>
    <n v="0"/>
    <n v="0"/>
    <x v="2"/>
    <s v="0"/>
    <s v="0"/>
    <s v="184"/>
    <s v="1"/>
    <s v=""/>
    <s v=""/>
    <s v=""/>
    <s v=""/>
    <s v=""/>
    <x v="24"/>
    <s v="03"/>
    <s v="04"/>
    <s v="71"/>
    <n v="11"/>
    <d v="2018-10-22T00:00:00"/>
    <d v="2018-10-31T00:00:00"/>
    <n v="1"/>
    <x v="1"/>
    <n v="1107137"/>
    <n v="833723"/>
    <s v="03"/>
    <s v="04"/>
    <s v="71"/>
    <s v=""/>
  </r>
  <r>
    <n v="4401329"/>
    <n v="2018"/>
    <n v="12"/>
    <s v="03"/>
    <n v="154048"/>
    <n v="2018"/>
    <n v="2"/>
    <n v="3"/>
    <n v="18"/>
    <n v="173"/>
    <s v="03"/>
    <s v=""/>
    <s v="04"/>
    <s v="Klatovy"/>
    <s v="14"/>
    <s v="OOP KLATOVY"/>
    <n v="10"/>
    <n v="0"/>
    <n v="0"/>
    <d v="2018-10-15T16:32:00"/>
    <d v="1900-01-01T00:00:00"/>
    <n v="620"/>
    <n v="0"/>
    <n v="0"/>
    <x v="2"/>
    <s v="0"/>
    <s v="0"/>
    <s v="353"/>
    <s v="1"/>
    <s v=""/>
    <s v=""/>
    <s v=""/>
    <s v=""/>
    <s v=""/>
    <x v="27"/>
    <s v="03"/>
    <s v="04"/>
    <s v="71"/>
    <n v="11"/>
    <d v="2018-10-22T00:00:00"/>
    <d v="2018-10-31T00:00:00"/>
    <n v="1"/>
    <x v="1"/>
    <n v="1107137"/>
    <n v="833723"/>
    <s v="03"/>
    <s v="04"/>
    <s v="71"/>
    <s v=""/>
  </r>
  <r>
    <n v="4401334"/>
    <n v="2018"/>
    <n v="12"/>
    <s v="03"/>
    <n v="154048"/>
    <n v="2018"/>
    <n v="3"/>
    <n v="3"/>
    <n v="11"/>
    <n v="790"/>
    <s v="03"/>
    <s v=""/>
    <s v="04"/>
    <s v="Klatovy"/>
    <s v="14"/>
    <s v="OOP KLATOVY"/>
    <n v="10"/>
    <n v="0"/>
    <n v="0"/>
    <d v="2018-10-15T16:00:00"/>
    <d v="1900-01-01T00:00:00"/>
    <n v="0"/>
    <n v="0"/>
    <n v="0"/>
    <x v="2"/>
    <s v="0"/>
    <s v="0"/>
    <s v="345"/>
    <s v="1"/>
    <s v="3c"/>
    <s v="3e"/>
    <s v=""/>
    <s v=""/>
    <s v=""/>
    <x v="218"/>
    <s v="03"/>
    <s v="04"/>
    <s v="71"/>
    <n v="11"/>
    <d v="2018-10-22T00:00:00"/>
    <d v="2018-10-31T00:00:00"/>
    <n v="1"/>
    <x v="1"/>
    <n v="1107137"/>
    <n v="833723"/>
    <s v="03"/>
    <s v="04"/>
    <s v="71"/>
    <s v=""/>
  </r>
  <r>
    <n v="4397543"/>
    <n v="2018"/>
    <n v="12"/>
    <s v="03"/>
    <n v="156532"/>
    <n v="2018"/>
    <n v="1"/>
    <n v="3"/>
    <n v="18"/>
    <n v="830"/>
    <s v="03"/>
    <s v=""/>
    <s v="08"/>
    <s v="Rokycany"/>
    <s v="11"/>
    <s v="OOP RADNICE"/>
    <n v="10"/>
    <n v="0"/>
    <n v="0"/>
    <d v="2016-01-01T00:00:00"/>
    <d v="2016-08-11T23:59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62642"/>
    <n v="806160"/>
    <s v="03"/>
    <s v="08"/>
    <s v="81"/>
    <s v=""/>
  </r>
  <r>
    <n v="4398689"/>
    <n v="2018"/>
    <n v="12"/>
    <s v="03"/>
    <n v="157018"/>
    <n v="2018"/>
    <n v="1"/>
    <n v="3"/>
    <n v="18"/>
    <n v="511"/>
    <s v="01"/>
    <s v=""/>
    <s v="03"/>
    <s v="Kladno"/>
    <s v="14"/>
    <s v="OOP KLADNO"/>
    <n v="10"/>
    <n v="0"/>
    <n v="0"/>
    <d v="2018-03-07T09:13:00"/>
    <d v="2018-03-13T09:15:00"/>
    <n v="21"/>
    <n v="0"/>
    <n v="0"/>
    <x v="1035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033368"/>
    <n v="764728"/>
    <s v="03"/>
    <s v="10"/>
    <s v="81"/>
    <s v=""/>
  </r>
  <r>
    <n v="4399697"/>
    <n v="2018"/>
    <n v="12"/>
    <s v="03"/>
    <n v="157203"/>
    <n v="2018"/>
    <n v="1"/>
    <n v="3"/>
    <n v="18"/>
    <n v="290"/>
    <s v="03"/>
    <s v=""/>
    <s v="10"/>
    <s v="Tachov"/>
    <s v="14"/>
    <s v="OOP TACHOV"/>
    <n v="10"/>
    <n v="0"/>
    <n v="0"/>
    <d v="2018-05-05T12:07:00"/>
    <d v="2018-05-06T12:18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1-05T00:00:00"/>
    <d v="1900-01-01T00:00:00"/>
    <n v="0"/>
    <x v="0"/>
    <n v="1055041"/>
    <n v="873554"/>
    <s v="03"/>
    <s v="10"/>
    <s v="71"/>
    <s v=""/>
  </r>
  <r>
    <n v="4400666"/>
    <n v="2018"/>
    <n v="12"/>
    <s v="03"/>
    <n v="158544"/>
    <n v="2018"/>
    <n v="1"/>
    <n v="3"/>
    <n v="18"/>
    <n v="865"/>
    <s v="03"/>
    <s v=""/>
    <s v="01"/>
    <s v="Domažlice"/>
    <s v="11"/>
    <s v="OOP DOMAŽLICE"/>
    <n v="10"/>
    <n v="0"/>
    <n v="0"/>
    <d v="2018-10-09T00:01:00"/>
    <d v="2018-10-26T15:00:00"/>
    <n v="0"/>
    <n v="0"/>
    <n v="0"/>
    <x v="125"/>
    <s v="0"/>
    <s v="0"/>
    <s v="230"/>
    <s v="1"/>
    <s v="2b"/>
    <s v="3a"/>
    <s v="4e"/>
    <s v=""/>
    <s v=""/>
    <x v="40"/>
    <s v=""/>
    <s v=""/>
    <s v=""/>
    <n v="0"/>
    <d v="2018-10-26T00:00:00"/>
    <d v="2018-12-21T00:00:00"/>
    <n v="5"/>
    <x v="0"/>
    <n v="1098919"/>
    <n v="859040"/>
    <s v="03"/>
    <s v="01"/>
    <s v="71"/>
    <s v="spáchán z přesně nezjištěného místa za pomoci sítě internet"/>
  </r>
  <r>
    <n v="4399633"/>
    <n v="2018"/>
    <n v="12"/>
    <s v="03"/>
    <n v="159565"/>
    <n v="2018"/>
    <n v="1"/>
    <n v="3"/>
    <n v="18"/>
    <n v="511"/>
    <s v="00"/>
    <s v=""/>
    <s v="13"/>
    <s v="Praha III."/>
    <s v="13"/>
    <s v="MOP KOBYLISY PRAHA III."/>
    <n v="10"/>
    <n v="0"/>
    <n v="0"/>
    <d v="2018-09-08T15:40:00"/>
    <d v="2018-09-28T16:30:00"/>
    <n v="21"/>
    <n v="0"/>
    <n v="0"/>
    <x v="1135"/>
    <s v="0"/>
    <s v="0"/>
    <s v="209"/>
    <s v="1"/>
    <s v=""/>
    <s v=""/>
    <s v=""/>
    <s v=""/>
    <s v=""/>
    <x v="0"/>
    <s v=""/>
    <s v=""/>
    <s v=""/>
    <n v="0"/>
    <d v="2018-09-28T00:00:00"/>
    <d v="1900-01-01T00:00:00"/>
    <n v="0"/>
    <x v="0"/>
    <n v="1039598"/>
    <n v="739902"/>
    <s v="03"/>
    <s v="08"/>
    <s v="71"/>
    <s v="souvisí s KRPP-35168/2018"/>
  </r>
  <r>
    <n v="4144762"/>
    <n v="2018"/>
    <n v="12"/>
    <s v="03"/>
    <n v="160911"/>
    <n v="2017"/>
    <n v="1"/>
    <n v="3"/>
    <n v="18"/>
    <n v="865"/>
    <s v="03"/>
    <s v=""/>
    <s v="05"/>
    <s v="Plzeň"/>
    <s v="12"/>
    <s v="OOP PLZEŇ 2"/>
    <n v="10"/>
    <n v="0"/>
    <n v="0"/>
    <d v="2017-10-09T12:00:00"/>
    <d v="2017-10-17T12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1-19T00:00:00"/>
    <d v="1900-01-01T00:00:00"/>
    <n v="0"/>
    <x v="0"/>
    <n v="1071075"/>
    <n v="821607"/>
    <s v="03"/>
    <s v="05"/>
    <s v="81"/>
    <s v=""/>
  </r>
  <r>
    <n v="4385132"/>
    <n v="2018"/>
    <n v="12"/>
    <s v="03"/>
    <n v="163608"/>
    <n v="2017"/>
    <n v="2"/>
    <n v="3"/>
    <n v="20"/>
    <n v="788"/>
    <s v="03"/>
    <s v=""/>
    <s v="01"/>
    <s v="Domažlice"/>
    <s v="11"/>
    <s v="OOP DOMAŽLICE"/>
    <n v="10"/>
    <n v="0"/>
    <n v="0"/>
    <d v="2016-11-28T20:00:00"/>
    <d v="2016-12-07T13:59:00"/>
    <n v="680"/>
    <n v="0"/>
    <n v="0"/>
    <x v="2"/>
    <s v="0"/>
    <s v="0"/>
    <s v="356"/>
    <s v="1"/>
    <s v="3a"/>
    <s v=""/>
    <s v=""/>
    <s v=""/>
    <s v=""/>
    <x v="42"/>
    <s v="03"/>
    <s v="01"/>
    <s v="71"/>
    <n v="11"/>
    <d v="2018-01-01T00:00:00"/>
    <d v="2018-10-08T00:00:00"/>
    <n v="1"/>
    <x v="1"/>
    <n v="1098068"/>
    <n v="860651"/>
    <s v="03"/>
    <s v="01"/>
    <s v="71"/>
    <s v=""/>
  </r>
  <r>
    <n v="4419408"/>
    <n v="2018"/>
    <n v="12"/>
    <s v="03"/>
    <n v="164415"/>
    <n v="2018"/>
    <n v="1"/>
    <n v="3"/>
    <n v="18"/>
    <n v="511"/>
    <s v="03"/>
    <s v=""/>
    <s v="01"/>
    <s v="Domažlice"/>
    <s v="12"/>
    <s v="OOP HOLÝŠOV"/>
    <n v="10"/>
    <n v="0"/>
    <n v="0"/>
    <d v="2018-10-19T14:05:00"/>
    <d v="2018-11-07T08:30:00"/>
    <n v="21"/>
    <n v="0"/>
    <n v="0"/>
    <x v="511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83623"/>
    <n v="845147"/>
    <s v="03"/>
    <s v="01"/>
    <s v="12"/>
    <s v=""/>
  </r>
  <r>
    <n v="4407163"/>
    <n v="2018"/>
    <n v="12"/>
    <s v="03"/>
    <n v="165060"/>
    <n v="2018"/>
    <n v="1"/>
    <n v="3"/>
    <n v="18"/>
    <n v="511"/>
    <s v="03"/>
    <s v=""/>
    <s v="04"/>
    <s v="Klatovy"/>
    <s v="17"/>
    <s v="OOP PLÁNICE"/>
    <n v="10"/>
    <n v="0"/>
    <n v="0"/>
    <d v="2018-01-09T08:05:00"/>
    <d v="2018-03-14T08:05:00"/>
    <n v="21"/>
    <n v="0"/>
    <n v="0"/>
    <x v="1136"/>
    <s v="367000"/>
    <s v="0"/>
    <s v="209"/>
    <s v="1"/>
    <s v="3"/>
    <s v=""/>
    <s v=""/>
    <s v=""/>
    <s v=""/>
    <x v="3"/>
    <s v=""/>
    <s v=""/>
    <s v=""/>
    <n v="0"/>
    <d v="2018-11-08T00:00:00"/>
    <d v="1900-01-01T00:00:00"/>
    <n v="0"/>
    <x v="0"/>
    <n v="1114569"/>
    <n v="816898"/>
    <s v="03"/>
    <s v="04"/>
    <s v="81"/>
    <s v=""/>
  </r>
  <r>
    <n v="4408934"/>
    <n v="2018"/>
    <n v="12"/>
    <s v="03"/>
    <n v="165244"/>
    <n v="2018"/>
    <n v="1"/>
    <n v="3"/>
    <n v="18"/>
    <n v="181"/>
    <s v="03"/>
    <s v=""/>
    <s v="05"/>
    <s v="Plzeň"/>
    <s v="17"/>
    <s v="OOP PLZEŇ - STŘED"/>
    <n v="10"/>
    <n v="0"/>
    <n v="0"/>
    <d v="2018-11-06T18:00:00"/>
    <d v="2018-11-07T1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9T00:00:00"/>
    <d v="1900-01-01T00:00:00"/>
    <n v="0"/>
    <x v="0"/>
    <n v="1069854"/>
    <n v="822987"/>
    <s v="03"/>
    <s v="05"/>
    <s v="79"/>
    <s v=""/>
  </r>
  <r>
    <n v="4429717"/>
    <n v="2018"/>
    <n v="12"/>
    <s v="03"/>
    <n v="165661"/>
    <n v="2018"/>
    <n v="1"/>
    <n v="3"/>
    <n v="18"/>
    <n v="290"/>
    <s v="03"/>
    <s v=""/>
    <s v="05"/>
    <s v="Plzeň"/>
    <s v="17"/>
    <s v="OOP PLZEŇ - STŘED"/>
    <n v="10"/>
    <n v="0"/>
    <n v="0"/>
    <d v="2018-05-25T11:54:00"/>
    <d v="2018-05-27T11:00:00"/>
    <n v="0"/>
    <n v="0"/>
    <n v="0"/>
    <x v="2"/>
    <s v="0"/>
    <s v="0"/>
    <s v="193b"/>
    <s v=""/>
    <s v=""/>
    <s v=""/>
    <s v=""/>
    <s v=""/>
    <s v=""/>
    <x v="76"/>
    <s v=""/>
    <s v=""/>
    <s v=""/>
    <n v="0"/>
    <d v="2018-06-04T00:00:00"/>
    <d v="1900-01-01T00:00:00"/>
    <n v="0"/>
    <x v="0"/>
    <n v="1041647"/>
    <n v="738884"/>
    <s v="03"/>
    <s v="05"/>
    <s v="71"/>
    <s v="spojitost s 03/11680 hč,25.10.18 doplněna pol.8, postoupeno na SKPV Plzeň, dle místní příslušnosti rozhodnutím SZ, převzato KRPA-198870/2018"/>
  </r>
  <r>
    <n v="4408805"/>
    <n v="2018"/>
    <n v="12"/>
    <s v="03"/>
    <n v="165875"/>
    <n v="2018"/>
    <n v="1"/>
    <n v="3"/>
    <n v="18"/>
    <n v="511"/>
    <s v="03"/>
    <s v=""/>
    <s v="01"/>
    <s v="Domažlice"/>
    <s v="12"/>
    <s v="OOP HOLÝŠOV"/>
    <n v="10"/>
    <n v="0"/>
    <n v="0"/>
    <d v="2018-11-02T10:00:00"/>
    <d v="2018-11-09T14:49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11-09T00:00:00"/>
    <d v="1900-01-01T00:00:00"/>
    <n v="0"/>
    <x v="0"/>
    <n v="1087504"/>
    <n v="847568"/>
    <s v="03"/>
    <s v="01"/>
    <s v="12"/>
    <s v=""/>
  </r>
  <r>
    <n v="4409970"/>
    <n v="2018"/>
    <n v="12"/>
    <s v="03"/>
    <n v="166114"/>
    <n v="2018"/>
    <n v="1"/>
    <n v="3"/>
    <n v="18"/>
    <n v="865"/>
    <s v="03"/>
    <s v=""/>
    <s v="08"/>
    <s v="Rokycany"/>
    <s v="10"/>
    <s v="OOP HRÁDEK"/>
    <n v="10"/>
    <n v="0"/>
    <n v="0"/>
    <d v="2018-11-09T23:00:00"/>
    <d v="2018-11-10T10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12-13T00:00:00"/>
    <d v="1900-01-01T00:00:00"/>
    <n v="0"/>
    <x v="0"/>
    <n v="1076647"/>
    <n v="803691"/>
    <s v="03"/>
    <s v="08"/>
    <s v="10"/>
    <s v=""/>
  </r>
  <r>
    <n v="4314964"/>
    <n v="2018"/>
    <n v="12"/>
    <s v="03"/>
    <n v="166257"/>
    <n v="2017"/>
    <n v="1"/>
    <n v="3"/>
    <n v="18"/>
    <n v="511"/>
    <s v="03"/>
    <s v=""/>
    <s v="04"/>
    <s v="Klatovy"/>
    <s v="11"/>
    <s v="OOP HORAŽĎOVICE"/>
    <n v="10"/>
    <n v="0"/>
    <n v="0"/>
    <d v="2017-01-19T15:54:00"/>
    <d v="2017-11-03T15:54:00"/>
    <n v="21"/>
    <n v="0"/>
    <n v="0"/>
    <x v="385"/>
    <s v="850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120062"/>
    <n v="805908"/>
    <s v="03"/>
    <s v="04"/>
    <s v="11"/>
    <s v=""/>
  </r>
  <r>
    <n v="4409298"/>
    <n v="2018"/>
    <n v="12"/>
    <s v="03"/>
    <n v="166584"/>
    <n v="2018"/>
    <n v="1"/>
    <n v="3"/>
    <n v="18"/>
    <n v="790"/>
    <s v="03"/>
    <s v=""/>
    <s v="01"/>
    <s v="Domažlice"/>
    <s v="14"/>
    <s v="OOP KDYNĚ"/>
    <n v="10"/>
    <n v="0"/>
    <n v="0"/>
    <d v="2018-11-05T13:46:00"/>
    <d v="2018-11-12T08:4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12T00:00:00"/>
    <d v="1900-01-01T00:00:00"/>
    <n v="0"/>
    <x v="0"/>
    <n v="1105056"/>
    <n v="852428"/>
    <s v="03"/>
    <s v="01"/>
    <s v="14"/>
    <s v=""/>
  </r>
  <r>
    <n v="4410522"/>
    <n v="2018"/>
    <n v="12"/>
    <s v="03"/>
    <n v="167659"/>
    <n v="2018"/>
    <n v="1"/>
    <n v="3"/>
    <n v="18"/>
    <n v="830"/>
    <s v="06"/>
    <s v=""/>
    <s v="02"/>
    <s v="Brno - město"/>
    <s v="11"/>
    <s v="OOP BRNO - ŽABOVŘESKY"/>
    <n v="10"/>
    <n v="0"/>
    <n v="0"/>
    <d v="2017-12-14T00:00:00"/>
    <d v="2017-12-14T00:00:00"/>
    <n v="407"/>
    <n v="21"/>
    <n v="0"/>
    <x v="1137"/>
    <s v="0"/>
    <s v="0"/>
    <s v="209"/>
    <s v="1"/>
    <s v=""/>
    <s v=""/>
    <s v=""/>
    <s v=""/>
    <s v=""/>
    <x v="0"/>
    <s v="06"/>
    <s v="02"/>
    <s v="88"/>
    <n v="40"/>
    <d v="2018-11-13T00:00:00"/>
    <d v="2018-12-17T00:00:00"/>
    <n v="8"/>
    <x v="1"/>
    <n v="1066766"/>
    <n v="821713"/>
    <s v="03"/>
    <s v="05"/>
    <s v="13"/>
    <s v="obj. KRPB-24628-120/TČ-2018-060288 (místo spách. Brno, Lidická 19 - sídlo firmy Daily Trade s.r.o.)"/>
  </r>
  <r>
    <n v="4415480"/>
    <n v="2018"/>
    <n v="12"/>
    <s v="03"/>
    <n v="170274"/>
    <n v="2018"/>
    <n v="1"/>
    <n v="3"/>
    <n v="18"/>
    <n v="511"/>
    <s v="03"/>
    <s v=""/>
    <s v="04"/>
    <s v="Klatovy"/>
    <s v="16"/>
    <s v="OOP NÝRSKO"/>
    <n v="10"/>
    <n v="0"/>
    <n v="0"/>
    <d v="2018-11-07T11:04:00"/>
    <d v="2018-11-19T11:04:00"/>
    <n v="21"/>
    <n v="0"/>
    <n v="0"/>
    <x v="1138"/>
    <s v="84837"/>
    <s v="0"/>
    <s v="209"/>
    <s v="1"/>
    <s v="3"/>
    <s v=""/>
    <s v=""/>
    <s v=""/>
    <s v=""/>
    <x v="3"/>
    <s v=""/>
    <s v=""/>
    <s v=""/>
    <n v="0"/>
    <d v="2018-11-26T00:00:00"/>
    <d v="1900-01-01T00:00:00"/>
    <n v="0"/>
    <x v="0"/>
    <n v="1117146"/>
    <n v="844779"/>
    <s v="03"/>
    <s v="04"/>
    <s v="16"/>
    <s v=""/>
  </r>
  <r>
    <n v="4417031"/>
    <n v="2018"/>
    <n v="12"/>
    <s v="03"/>
    <n v="171737"/>
    <n v="2018"/>
    <n v="1"/>
    <n v="3"/>
    <n v="18"/>
    <n v="181"/>
    <s v="03"/>
    <s v=""/>
    <s v="08"/>
    <s v="Rokycany"/>
    <s v="12"/>
    <s v="OOP ROKYCANY"/>
    <n v="12"/>
    <n v="0"/>
    <n v="0"/>
    <d v="2018-11-21T06:46:00"/>
    <d v="2018-11-21T08:29:00"/>
    <n v="615"/>
    <n v="0"/>
    <n v="0"/>
    <x v="2"/>
    <s v="0"/>
    <s v="0"/>
    <s v="175"/>
    <s v="1"/>
    <s v=""/>
    <s v=""/>
    <s v=""/>
    <s v=""/>
    <s v=""/>
    <x v="22"/>
    <s v=""/>
    <s v=""/>
    <s v=""/>
    <n v="0"/>
    <d v="2018-11-21T00:00:00"/>
    <d v="1900-01-01T00:00:00"/>
    <n v="0"/>
    <x v="0"/>
    <n v="1073371"/>
    <n v="806390"/>
    <s v="03"/>
    <s v="08"/>
    <s v="71"/>
    <s v=""/>
  </r>
  <r>
    <n v="4416268"/>
    <n v="2018"/>
    <n v="12"/>
    <s v="03"/>
    <n v="171974"/>
    <n v="2018"/>
    <n v="1"/>
    <n v="2"/>
    <n v="18"/>
    <n v="830"/>
    <s v="03"/>
    <s v=""/>
    <s v="05"/>
    <s v="Plzeň"/>
    <s v="17"/>
    <s v="OOP PLZEŇ - STŘED"/>
    <n v="11"/>
    <n v="0"/>
    <n v="0"/>
    <d v="2018-11-16T14:30:00"/>
    <d v="2018-11-21T16:55:00"/>
    <n v="0"/>
    <n v="0"/>
    <n v="0"/>
    <x v="1139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69765"/>
    <n v="822676"/>
    <s v="03"/>
    <s v="05"/>
    <s v="17"/>
    <s v=""/>
  </r>
  <r>
    <n v="4416952"/>
    <n v="2018"/>
    <n v="12"/>
    <s v="03"/>
    <n v="172465"/>
    <n v="2018"/>
    <n v="1"/>
    <n v="3"/>
    <n v="18"/>
    <n v="511"/>
    <s v="03"/>
    <s v=""/>
    <s v="04"/>
    <s v="Klatovy"/>
    <s v="15"/>
    <s v="OOP KOLINEC"/>
    <n v="10"/>
    <n v="0"/>
    <n v="0"/>
    <d v="2018-11-02T09:00:00"/>
    <d v="2018-11-20T09:30:00"/>
    <n v="21"/>
    <n v="0"/>
    <n v="0"/>
    <x v="1140"/>
    <s v="98762"/>
    <s v="0"/>
    <s v="209"/>
    <s v="1"/>
    <s v="3"/>
    <s v=""/>
    <s v=""/>
    <s v=""/>
    <s v=""/>
    <x v="3"/>
    <s v=""/>
    <s v=""/>
    <s v=""/>
    <n v="0"/>
    <d v="2018-11-29T00:00:00"/>
    <d v="1900-01-01T00:00:00"/>
    <n v="0"/>
    <x v="0"/>
    <n v="1122615"/>
    <n v="829668"/>
    <s v="03"/>
    <s v="04"/>
    <s v="15"/>
    <s v=""/>
  </r>
  <r>
    <n v="4417400"/>
    <n v="2018"/>
    <n v="12"/>
    <s v="03"/>
    <n v="172799"/>
    <n v="2018"/>
    <n v="1"/>
    <n v="3"/>
    <n v="18"/>
    <n v="511"/>
    <s v="03"/>
    <s v=""/>
    <s v="04"/>
    <s v="Klatovy"/>
    <s v="18"/>
    <s v="OOP SUŠICE"/>
    <n v="10"/>
    <n v="0"/>
    <n v="0"/>
    <d v="2018-11-12T12:00:00"/>
    <d v="2018-11-23T10:56:00"/>
    <n v="21"/>
    <n v="0"/>
    <n v="0"/>
    <x v="1141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1128397"/>
    <n v="821669"/>
    <s v="03"/>
    <s v="04"/>
    <s v="14"/>
    <s v=""/>
  </r>
  <r>
    <n v="4419659"/>
    <n v="2018"/>
    <n v="12"/>
    <s v="03"/>
    <n v="173555"/>
    <n v="2018"/>
    <n v="1"/>
    <n v="3"/>
    <n v="18"/>
    <n v="241"/>
    <s v="03"/>
    <s v=""/>
    <s v="08"/>
    <s v="Rokycany"/>
    <s v="12"/>
    <s v="OOP ROKYCANY"/>
    <n v="10"/>
    <n v="0"/>
    <n v="0"/>
    <d v="2018-11-25T11:18:00"/>
    <d v="2018-11-25T15:22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11-25T00:00:00"/>
    <d v="1900-01-01T00:00:00"/>
    <n v="0"/>
    <x v="0"/>
    <n v="1072788"/>
    <n v="807940"/>
    <s v="03"/>
    <s v="08"/>
    <s v="71"/>
    <s v=""/>
  </r>
  <r>
    <n v="4418911"/>
    <n v="2018"/>
    <n v="12"/>
    <s v="03"/>
    <n v="173845"/>
    <n v="2018"/>
    <n v="1"/>
    <n v="3"/>
    <n v="18"/>
    <n v="865"/>
    <s v="03"/>
    <s v=""/>
    <s v="04"/>
    <s v="Klatovy"/>
    <s v="18"/>
    <s v="OOP SUŠICE"/>
    <n v="11"/>
    <n v="0"/>
    <n v="0"/>
    <d v="2018-11-20T19:58:00"/>
    <d v="2018-11-24T12:00:00"/>
    <n v="21"/>
    <n v="0"/>
    <n v="0"/>
    <x v="1142"/>
    <s v="0"/>
    <s v="0"/>
    <s v="230"/>
    <s v="1"/>
    <s v="3a"/>
    <s v=""/>
    <s v=""/>
    <s v=""/>
    <s v=""/>
    <x v="65"/>
    <s v=""/>
    <s v=""/>
    <s v=""/>
    <n v="0"/>
    <d v="2018-12-04T00:00:00"/>
    <d v="1900-01-01T00:00:00"/>
    <n v="0"/>
    <x v="0"/>
    <n v="1128138"/>
    <n v="820586"/>
    <s v="03"/>
    <s v="04"/>
    <s v="18"/>
    <s v=""/>
  </r>
  <r>
    <n v="4419734"/>
    <n v="2018"/>
    <n v="12"/>
    <s v="03"/>
    <n v="174453"/>
    <n v="2018"/>
    <n v="1"/>
    <n v="3"/>
    <n v="18"/>
    <n v="511"/>
    <s v="03"/>
    <s v=""/>
    <s v="05"/>
    <s v="Plzeň"/>
    <s v="15"/>
    <s v="OOP PLZEŇ - BORY"/>
    <n v="10"/>
    <n v="0"/>
    <n v="0"/>
    <d v="2018-11-15T10:30:00"/>
    <d v="2018-11-27T09:00:00"/>
    <n v="0"/>
    <n v="0"/>
    <n v="0"/>
    <x v="27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1071929"/>
    <n v="823475"/>
    <s v="03"/>
    <s v="05"/>
    <s v="15"/>
    <s v=""/>
  </r>
  <r>
    <n v="4420284"/>
    <n v="2018"/>
    <n v="12"/>
    <s v="03"/>
    <n v="174903"/>
    <n v="2018"/>
    <n v="1"/>
    <n v="2"/>
    <n v="11"/>
    <n v="511"/>
    <s v="03"/>
    <s v=""/>
    <s v="10"/>
    <s v="Tachov"/>
    <s v="15"/>
    <s v="OOP KONSTANTINOVY LÁZNĚ"/>
    <n v="12"/>
    <n v="0"/>
    <n v="0"/>
    <d v="2018-11-27T12:00:00"/>
    <d v="2018-11-27T14:00:00"/>
    <n v="702"/>
    <n v="21"/>
    <n v="0"/>
    <x v="2"/>
    <s v="0"/>
    <s v="0"/>
    <s v="209"/>
    <s v="1"/>
    <s v="4d"/>
    <s v=""/>
    <s v=""/>
    <s v=""/>
    <s v=""/>
    <x v="15"/>
    <s v=""/>
    <s v=""/>
    <s v=""/>
    <n v="0"/>
    <d v="2018-11-27T00:00:00"/>
    <d v="1900-01-01T00:00:00"/>
    <n v="0"/>
    <x v="0"/>
    <n v="1050792"/>
    <n v="848394"/>
    <s v="03"/>
    <s v="10"/>
    <s v="71"/>
    <s v=""/>
  </r>
  <r>
    <n v="4422874"/>
    <n v="2018"/>
    <n v="12"/>
    <s v="03"/>
    <n v="174995"/>
    <n v="2018"/>
    <n v="2"/>
    <n v="3"/>
    <n v="18"/>
    <n v="181"/>
    <s v="03"/>
    <s v=""/>
    <s v="01"/>
    <s v="Domažlice"/>
    <s v="12"/>
    <s v="OOP HOLÝŠOV"/>
    <n v="11"/>
    <n v="0"/>
    <n v="0"/>
    <d v="2018-11-25T20:00:00"/>
    <d v="2018-11-25T21:00:00"/>
    <n v="620"/>
    <n v="0"/>
    <n v="0"/>
    <x v="2"/>
    <s v="0"/>
    <s v="0"/>
    <s v="175"/>
    <s v="1"/>
    <s v=""/>
    <s v=""/>
    <s v=""/>
    <s v=""/>
    <s v=""/>
    <x v="22"/>
    <s v="03"/>
    <s v="01"/>
    <s v="71"/>
    <n v="11"/>
    <d v="2018-11-27T00:00:00"/>
    <d v="2018-11-29T00:00:00"/>
    <n v="1"/>
    <x v="1"/>
    <n v="1083143"/>
    <n v="846584"/>
    <s v="03"/>
    <s v="01"/>
    <s v="71"/>
    <s v=""/>
  </r>
  <r>
    <n v="4421289"/>
    <n v="2018"/>
    <n v="12"/>
    <s v="03"/>
    <n v="175988"/>
    <n v="2018"/>
    <n v="1"/>
    <n v="3"/>
    <n v="18"/>
    <n v="490"/>
    <s v="03"/>
    <s v=""/>
    <s v="05"/>
    <s v="Plzeň"/>
    <s v="15"/>
    <s v="OOP PLZEŇ - BORY"/>
    <n v="10"/>
    <n v="0"/>
    <n v="0"/>
    <d v="2018-11-29T14:31:00"/>
    <d v="2018-11-29T14:31:00"/>
    <n v="0"/>
    <n v="0"/>
    <n v="0"/>
    <x v="2"/>
    <s v="0"/>
    <s v="0"/>
    <s v="205"/>
    <s v="1a"/>
    <s v=""/>
    <s v=""/>
    <s v=""/>
    <s v=""/>
    <s v=""/>
    <x v="7"/>
    <s v=""/>
    <s v=""/>
    <s v=""/>
    <n v="0"/>
    <d v="2018-11-29T00:00:00"/>
    <d v="1900-01-01T00:00:00"/>
    <n v="0"/>
    <x v="0"/>
    <n v="1075920"/>
    <n v="827616"/>
    <s v="03"/>
    <s v="05"/>
    <s v="79"/>
    <s v=""/>
  </r>
  <r>
    <n v="4421497"/>
    <n v="2018"/>
    <n v="12"/>
    <s v="03"/>
    <n v="176112"/>
    <n v="2018"/>
    <n v="1"/>
    <n v="2"/>
    <n v="18"/>
    <n v="511"/>
    <s v="03"/>
    <s v=""/>
    <s v="05"/>
    <s v="Plzeň"/>
    <s v="16"/>
    <s v="OOP PLZEŇ - VINICE"/>
    <n v="12"/>
    <n v="0"/>
    <n v="0"/>
    <d v="2018-11-29T16:00:00"/>
    <d v="2018-11-29T16:30:00"/>
    <n v="701"/>
    <n v="0"/>
    <n v="0"/>
    <x v="2"/>
    <s v="0"/>
    <s v="0"/>
    <s v="209"/>
    <s v="1"/>
    <s v="3"/>
    <s v=""/>
    <s v=""/>
    <s v=""/>
    <s v=""/>
    <x v="3"/>
    <s v=""/>
    <s v=""/>
    <s v=""/>
    <n v="0"/>
    <d v="2018-11-29T00:00:00"/>
    <d v="1900-01-01T00:00:00"/>
    <n v="0"/>
    <x v="0"/>
    <n v="1068906"/>
    <n v="822033"/>
    <s v="03"/>
    <s v="05"/>
    <s v="72"/>
    <s v=""/>
  </r>
  <r>
    <n v="4439465"/>
    <n v="2018"/>
    <n v="12"/>
    <s v="03"/>
    <n v="176299"/>
    <n v="2018"/>
    <n v="1"/>
    <n v="3"/>
    <n v="18"/>
    <n v="865"/>
    <s v="03"/>
    <s v=""/>
    <s v="08"/>
    <s v="Rokycany"/>
    <s v="10"/>
    <s v="OOP HRÁDEK"/>
    <n v="10"/>
    <n v="0"/>
    <n v="0"/>
    <d v="2018-09-09T21:23:00"/>
    <d v="2018-09-09T21:25:00"/>
    <n v="0"/>
    <n v="0"/>
    <n v="0"/>
    <x v="1143"/>
    <s v="0"/>
    <s v="0"/>
    <s v="230"/>
    <s v="1"/>
    <s v="3a"/>
    <s v=""/>
    <s v=""/>
    <s v=""/>
    <s v=""/>
    <x v="65"/>
    <s v=""/>
    <s v=""/>
    <s v=""/>
    <n v="0"/>
    <d v="2018-12-27T00:00:00"/>
    <d v="1900-01-01T00:00:00"/>
    <n v="0"/>
    <x v="0"/>
    <n v="1082220"/>
    <n v="804200"/>
    <s v="03"/>
    <s v="08"/>
    <s v="10"/>
    <s v=""/>
  </r>
  <r>
    <n v="4168395"/>
    <n v="2018"/>
    <n v="12"/>
    <s v="03"/>
    <n v="176871"/>
    <n v="2017"/>
    <n v="1"/>
    <n v="3"/>
    <n v="18"/>
    <n v="644"/>
    <s v="03"/>
    <s v=""/>
    <s v="01"/>
    <s v="Domažlice"/>
    <s v="11"/>
    <s v="OOP DOMAŽLICE"/>
    <n v="11"/>
    <n v="0"/>
    <n v="0"/>
    <d v="2016-09-26T07:40:00"/>
    <d v="1900-01-01T00:00:00"/>
    <n v="0"/>
    <n v="0"/>
    <n v="0"/>
    <x v="2"/>
    <s v="0"/>
    <s v="0"/>
    <s v="288"/>
    <s v="1"/>
    <s v=""/>
    <s v=""/>
    <s v=""/>
    <s v=""/>
    <s v=""/>
    <x v="115"/>
    <s v="03"/>
    <s v="01"/>
    <s v="71"/>
    <n v="11"/>
    <d v="2018-01-01T00:00:00"/>
    <d v="2018-01-05T00:00:00"/>
    <n v="1"/>
    <x v="1"/>
    <n v="1039524"/>
    <n v="753201"/>
    <s v="03"/>
    <s v="01"/>
    <s v="71"/>
    <s v=""/>
  </r>
  <r>
    <n v="4195275"/>
    <n v="2018"/>
    <n v="12"/>
    <s v="03"/>
    <n v="176871"/>
    <n v="2017"/>
    <n v="2"/>
    <n v="3"/>
    <n v="18"/>
    <n v="644"/>
    <s v="03"/>
    <s v=""/>
    <s v="01"/>
    <s v="Domažlice"/>
    <s v="11"/>
    <s v="OOP DOMAŽLICE"/>
    <n v="11"/>
    <n v="0"/>
    <n v="0"/>
    <d v="2017-03-03T07:40:00"/>
    <d v="2017-03-17T07:40:00"/>
    <n v="0"/>
    <n v="0"/>
    <n v="0"/>
    <x v="2"/>
    <s v="0"/>
    <s v="0"/>
    <s v="288"/>
    <s v="1"/>
    <s v=""/>
    <s v=""/>
    <s v=""/>
    <s v=""/>
    <s v=""/>
    <x v="115"/>
    <s v="03"/>
    <s v="01"/>
    <s v="71"/>
    <n v="11"/>
    <d v="2018-01-01T00:00:00"/>
    <d v="2018-01-05T00:00:00"/>
    <n v="1"/>
    <x v="1"/>
    <n v="1039524"/>
    <n v="753201"/>
    <s v="03"/>
    <s v="01"/>
    <s v="71"/>
    <s v=""/>
  </r>
  <r>
    <n v="4425559"/>
    <n v="2018"/>
    <n v="12"/>
    <s v="03"/>
    <n v="178025"/>
    <n v="2018"/>
    <n v="1"/>
    <n v="3"/>
    <n v="18"/>
    <n v="511"/>
    <s v="03"/>
    <s v=""/>
    <s v="05"/>
    <s v="Plzeň"/>
    <s v="17"/>
    <s v="OOP PLZEŇ - STŘED"/>
    <n v="10"/>
    <n v="0"/>
    <n v="0"/>
    <d v="2018-11-26T19:45:00"/>
    <d v="2018-11-26T19:45:00"/>
    <n v="0"/>
    <n v="0"/>
    <n v="0"/>
    <x v="1055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1069926"/>
    <n v="822149"/>
    <s v="03"/>
    <s v="05"/>
    <s v="17"/>
    <s v=""/>
  </r>
  <r>
    <n v="4425961"/>
    <n v="2018"/>
    <n v="12"/>
    <s v="03"/>
    <n v="178349"/>
    <n v="2018"/>
    <n v="1"/>
    <n v="3"/>
    <n v="18"/>
    <n v="511"/>
    <s v="03"/>
    <s v=""/>
    <s v="01"/>
    <s v="Domažlice"/>
    <s v="11"/>
    <s v="OOP DOMAŽLICE"/>
    <n v="10"/>
    <n v="0"/>
    <n v="0"/>
    <d v="2018-10-02T16:00:00"/>
    <d v="2018-12-05T10:25:00"/>
    <n v="21"/>
    <n v="0"/>
    <n v="0"/>
    <x v="1144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98848"/>
    <n v="860318"/>
    <s v="03"/>
    <s v="01"/>
    <s v="11"/>
    <s v=""/>
  </r>
  <r>
    <n v="4170467"/>
    <n v="2018"/>
    <n v="12"/>
    <s v="03"/>
    <n v="178682"/>
    <n v="2017"/>
    <n v="1"/>
    <n v="3"/>
    <n v="18"/>
    <n v="631"/>
    <s v="03"/>
    <s v=""/>
    <s v="10"/>
    <s v="Tachov"/>
    <s v="12"/>
    <s v="OOP PLANÁ"/>
    <n v="11"/>
    <n v="0"/>
    <n v="0"/>
    <d v="2017-01-01T14:12:00"/>
    <d v="2017-02-28T14:12:00"/>
    <n v="620"/>
    <n v="0"/>
    <n v="0"/>
    <x v="2"/>
    <s v="0"/>
    <s v="0"/>
    <s v="201"/>
    <s v="1a"/>
    <s v=""/>
    <s v=""/>
    <s v=""/>
    <s v=""/>
    <s v=""/>
    <x v="85"/>
    <s v="03"/>
    <s v="10"/>
    <s v="71"/>
    <n v="11"/>
    <d v="2018-01-01T00:00:00"/>
    <d v="2018-04-24T00:00:00"/>
    <n v="1"/>
    <x v="1"/>
    <n v="1049588"/>
    <n v="865237"/>
    <s v="03"/>
    <s v="10"/>
    <s v="71"/>
    <s v=""/>
  </r>
  <r>
    <n v="4427380"/>
    <n v="2018"/>
    <n v="12"/>
    <s v="03"/>
    <n v="178874"/>
    <n v="2018"/>
    <n v="1"/>
    <n v="3"/>
    <n v="18"/>
    <n v="511"/>
    <s v="03"/>
    <s v=""/>
    <s v="04"/>
    <s v="Klatovy"/>
    <s v="14"/>
    <s v="OOP KLATOVY"/>
    <n v="10"/>
    <n v="0"/>
    <n v="0"/>
    <d v="2018-11-16T14:00:00"/>
    <d v="2018-12-06T09:00:00"/>
    <n v="70"/>
    <n v="0"/>
    <n v="0"/>
    <x v="6"/>
    <s v="600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06839"/>
    <n v="834484"/>
    <s v="03"/>
    <s v="04"/>
    <s v="14"/>
    <s v=""/>
  </r>
  <r>
    <n v="4427383"/>
    <n v="2018"/>
    <n v="12"/>
    <s v="03"/>
    <n v="179138"/>
    <n v="2018"/>
    <n v="1"/>
    <n v="3"/>
    <n v="18"/>
    <n v="511"/>
    <s v="03"/>
    <s v=""/>
    <s v="10"/>
    <s v="Tachov"/>
    <s v="14"/>
    <s v="OOP TACHOV"/>
    <n v="10"/>
    <n v="0"/>
    <n v="0"/>
    <d v="2018-12-03T19:15:00"/>
    <d v="2018-12-06T19:15:00"/>
    <n v="0"/>
    <n v="0"/>
    <n v="0"/>
    <x v="1145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055069"/>
    <n v="873597"/>
    <s v="03"/>
    <s v="10"/>
    <s v="14"/>
    <s v=""/>
  </r>
  <r>
    <n v="4375402"/>
    <n v="2018"/>
    <n v="12"/>
    <s v="03"/>
    <n v="180256"/>
    <n v="2017"/>
    <n v="3"/>
    <n v="3"/>
    <n v="18"/>
    <n v="881"/>
    <s v="03"/>
    <s v=""/>
    <s v="04"/>
    <s v="Klatovy"/>
    <s v="14"/>
    <s v="OOP KLATOVY"/>
    <n v="10"/>
    <n v="0"/>
    <n v="0"/>
    <d v="2016-07-13T09:00:00"/>
    <d v="2016-07-13T18:00:00"/>
    <n v="0"/>
    <n v="0"/>
    <n v="0"/>
    <x v="2"/>
    <s v="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33"/>
    <n v="2018"/>
    <n v="12"/>
    <s v="03"/>
    <n v="180256"/>
    <n v="2017"/>
    <n v="6"/>
    <n v="3"/>
    <n v="18"/>
    <n v="881"/>
    <s v="03"/>
    <s v=""/>
    <s v="04"/>
    <s v="Klatovy"/>
    <s v="14"/>
    <s v="OOP KLATOVY"/>
    <n v="10"/>
    <n v="0"/>
    <n v="0"/>
    <d v="2016-10-05T09:00:00"/>
    <d v="2017-08-16T18:00:00"/>
    <n v="21"/>
    <n v="0"/>
    <n v="0"/>
    <x v="1146"/>
    <s v="26525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46"/>
    <n v="2018"/>
    <n v="12"/>
    <s v="03"/>
    <n v="180256"/>
    <n v="2017"/>
    <n v="8"/>
    <n v="3"/>
    <n v="18"/>
    <n v="881"/>
    <s v="03"/>
    <s v=""/>
    <s v="04"/>
    <s v="Klatovy"/>
    <s v="14"/>
    <s v="OOP KLATOVY"/>
    <n v="10"/>
    <n v="0"/>
    <n v="0"/>
    <d v="2016-11-16T09:00:00"/>
    <d v="2016-11-16T18:00:00"/>
    <n v="21"/>
    <n v="0"/>
    <n v="0"/>
    <x v="1147"/>
    <s v="365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50"/>
    <n v="2018"/>
    <n v="12"/>
    <s v="03"/>
    <n v="180256"/>
    <n v="2017"/>
    <n v="9"/>
    <n v="3"/>
    <n v="18"/>
    <n v="881"/>
    <s v="03"/>
    <s v=""/>
    <s v="04"/>
    <s v="Klatovy"/>
    <s v="14"/>
    <s v="OOP KLATOVY"/>
    <n v="10"/>
    <n v="0"/>
    <n v="0"/>
    <d v="2016-12-08T09:00:00"/>
    <d v="2016-12-08T18:00:00"/>
    <n v="21"/>
    <n v="0"/>
    <n v="0"/>
    <x v="1148"/>
    <s v="4400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56"/>
    <n v="2018"/>
    <n v="12"/>
    <s v="03"/>
    <n v="180256"/>
    <n v="2017"/>
    <n v="10"/>
    <n v="3"/>
    <n v="18"/>
    <n v="881"/>
    <s v="03"/>
    <s v=""/>
    <s v="04"/>
    <s v="Klatovy"/>
    <s v="14"/>
    <s v="OOP KLATOVY"/>
    <n v="10"/>
    <n v="0"/>
    <n v="0"/>
    <d v="2016-12-15T09:00:00"/>
    <d v="2016-12-15T18:00:00"/>
    <n v="21"/>
    <n v="0"/>
    <n v="0"/>
    <x v="66"/>
    <s v="800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62"/>
    <n v="2018"/>
    <n v="12"/>
    <s v="03"/>
    <n v="180256"/>
    <n v="2017"/>
    <n v="11"/>
    <n v="3"/>
    <n v="18"/>
    <n v="881"/>
    <s v="03"/>
    <s v=""/>
    <s v="04"/>
    <s v="Klatovy"/>
    <s v="14"/>
    <s v="OOP KLATOVY"/>
    <n v="10"/>
    <n v="0"/>
    <n v="0"/>
    <d v="2016-12-15T09:00:00"/>
    <d v="2016-12-15T18:00:00"/>
    <n v="21"/>
    <n v="0"/>
    <n v="0"/>
    <x v="1149"/>
    <s v="13256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64"/>
    <n v="2018"/>
    <n v="12"/>
    <s v="03"/>
    <n v="180256"/>
    <n v="2017"/>
    <n v="12"/>
    <n v="3"/>
    <n v="18"/>
    <n v="881"/>
    <s v="03"/>
    <s v=""/>
    <s v="04"/>
    <s v="Klatovy"/>
    <s v="14"/>
    <s v="OOP KLATOVY"/>
    <n v="10"/>
    <n v="0"/>
    <n v="0"/>
    <d v="2017-01-10T09:00:00"/>
    <d v="2017-01-10T18:00:00"/>
    <n v="21"/>
    <n v="0"/>
    <n v="0"/>
    <x v="1150"/>
    <s v="1212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375476"/>
    <n v="2018"/>
    <n v="12"/>
    <s v="03"/>
    <n v="180256"/>
    <n v="2017"/>
    <n v="14"/>
    <n v="3"/>
    <n v="18"/>
    <n v="881"/>
    <s v="03"/>
    <s v=""/>
    <s v="04"/>
    <s v="Klatovy"/>
    <s v="14"/>
    <s v="OOP KLATOVY"/>
    <n v="10"/>
    <n v="0"/>
    <n v="0"/>
    <d v="2017-07-17T09:00:00"/>
    <d v="2017-07-17T18:00:00"/>
    <n v="21"/>
    <n v="0"/>
    <n v="0"/>
    <x v="112"/>
    <s v="5000"/>
    <s v="0"/>
    <s v="211"/>
    <s v="1"/>
    <s v="4"/>
    <s v=""/>
    <s v=""/>
    <s v=""/>
    <s v=""/>
    <x v="25"/>
    <s v="03"/>
    <s v="04"/>
    <s v="81"/>
    <n v="12"/>
    <d v="2018-09-21T00:00:00"/>
    <d v="2018-09-24T00:00:00"/>
    <n v="1"/>
    <x v="1"/>
    <n v="1107651"/>
    <n v="833147"/>
    <s v="03"/>
    <s v="04"/>
    <s v="81"/>
    <s v=""/>
  </r>
  <r>
    <n v="4429374"/>
    <n v="2018"/>
    <n v="12"/>
    <s v="03"/>
    <n v="180543"/>
    <n v="2018"/>
    <n v="1"/>
    <n v="3"/>
    <n v="18"/>
    <n v="511"/>
    <s v="03"/>
    <s v=""/>
    <s v="05"/>
    <s v="Plzeň"/>
    <s v="15"/>
    <s v="OOP PLZEŇ - BORY"/>
    <n v="10"/>
    <n v="0"/>
    <n v="0"/>
    <d v="2017-12-06T15:58:00"/>
    <d v="2018-12-10T15:58:00"/>
    <n v="0"/>
    <n v="0"/>
    <n v="0"/>
    <x v="1151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071719"/>
    <n v="823243"/>
    <s v="03"/>
    <s v="05"/>
    <s v="15"/>
    <s v=""/>
  </r>
  <r>
    <n v="4429328"/>
    <n v="2018"/>
    <n v="12"/>
    <s v="03"/>
    <n v="180599"/>
    <n v="2018"/>
    <n v="1"/>
    <n v="3"/>
    <n v="18"/>
    <n v="511"/>
    <s v="03"/>
    <s v=""/>
    <s v="05"/>
    <s v="Plzeň"/>
    <s v="13"/>
    <s v="OOP PLZEŇ 1"/>
    <n v="10"/>
    <n v="0"/>
    <n v="0"/>
    <d v="2018-11-27T18:00:00"/>
    <d v="2018-12-10T17:00:00"/>
    <n v="0"/>
    <n v="0"/>
    <n v="0"/>
    <x v="1152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066564"/>
    <n v="822216"/>
    <s v="03"/>
    <s v="05"/>
    <s v="13"/>
    <s v=""/>
  </r>
  <r>
    <n v="4429688"/>
    <n v="2018"/>
    <n v="12"/>
    <s v="03"/>
    <n v="180823"/>
    <n v="2018"/>
    <n v="1"/>
    <n v="3"/>
    <n v="18"/>
    <n v="865"/>
    <s v="03"/>
    <s v=""/>
    <s v="05"/>
    <s v="Plzeň"/>
    <s v="12"/>
    <s v="OOP PLZEŇ 2"/>
    <n v="11"/>
    <n v="0"/>
    <n v="0"/>
    <d v="2018-12-11T09:49:00"/>
    <d v="2018-12-11T09:49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12-11T00:00:00"/>
    <d v="1900-01-01T00:00:00"/>
    <n v="0"/>
    <x v="0"/>
    <n v="1072245"/>
    <n v="821118"/>
    <s v="03"/>
    <s v="05"/>
    <s v="79"/>
    <s v=""/>
  </r>
  <r>
    <n v="4431892"/>
    <n v="2018"/>
    <n v="12"/>
    <s v="03"/>
    <n v="181976"/>
    <n v="2018"/>
    <n v="1"/>
    <n v="3"/>
    <n v="18"/>
    <n v="511"/>
    <s v="03"/>
    <s v=""/>
    <s v="04"/>
    <s v="Klatovy"/>
    <s v="11"/>
    <s v="OOP HORAŽĎOVICE"/>
    <n v="10"/>
    <n v="0"/>
    <n v="0"/>
    <d v="2018-11-12T15:00:00"/>
    <d v="2018-11-21T12:00:00"/>
    <n v="21"/>
    <n v="0"/>
    <n v="0"/>
    <x v="1153"/>
    <s v="0"/>
    <s v="0"/>
    <s v="209"/>
    <s v="1"/>
    <s v="3"/>
    <s v=""/>
    <s v=""/>
    <s v=""/>
    <s v=""/>
    <x v="3"/>
    <s v=""/>
    <s v=""/>
    <s v=""/>
    <n v="0"/>
    <d v="2018-12-13T00:00:00"/>
    <d v="1900-01-01T00:00:00"/>
    <n v="0"/>
    <x v="0"/>
    <n v="1119524"/>
    <n v="805584"/>
    <s v="03"/>
    <s v="04"/>
    <s v="81"/>
    <s v=""/>
  </r>
  <r>
    <n v="4434272"/>
    <n v="2018"/>
    <n v="12"/>
    <s v="03"/>
    <n v="182213"/>
    <n v="2018"/>
    <n v="1"/>
    <n v="3"/>
    <n v="18"/>
    <n v="830"/>
    <s v="00"/>
    <s v=""/>
    <s v="12"/>
    <s v="Praha II."/>
    <s v="13"/>
    <s v="MOP SMÍCHOV OŘP II."/>
    <n v="10"/>
    <n v="0"/>
    <n v="0"/>
    <d v="2018-10-08T14:40:00"/>
    <d v="2018-10-08T14:43:00"/>
    <n v="21"/>
    <n v="0"/>
    <n v="0"/>
    <x v="1154"/>
    <s v="0"/>
    <s v="0"/>
    <s v="209"/>
    <s v="1"/>
    <s v="3"/>
    <s v=""/>
    <s v=""/>
    <s v=""/>
    <s v=""/>
    <x v="3"/>
    <s v=""/>
    <s v=""/>
    <s v=""/>
    <n v="0"/>
    <d v="2018-10-08T00:00:00"/>
    <d v="1900-01-01T00:00:00"/>
    <n v="0"/>
    <x v="0"/>
    <n v="1044609"/>
    <n v="743911"/>
    <s v="03"/>
    <s v="08"/>
    <s v="81"/>
    <s v=""/>
  </r>
  <r>
    <n v="4435673"/>
    <n v="2018"/>
    <n v="12"/>
    <s v="03"/>
    <n v="182478"/>
    <n v="2018"/>
    <n v="1"/>
    <n v="3"/>
    <n v="18"/>
    <n v="511"/>
    <s v="03"/>
    <s v=""/>
    <s v="04"/>
    <s v="Klatovy"/>
    <s v="18"/>
    <s v="OOP SUŠICE"/>
    <n v="10"/>
    <n v="0"/>
    <n v="0"/>
    <d v="2018-11-03T12:17:00"/>
    <d v="2018-12-15T11:02:00"/>
    <n v="21"/>
    <n v="0"/>
    <n v="0"/>
    <x v="715"/>
    <s v="570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128536"/>
    <n v="826503"/>
    <s v="03"/>
    <s v="04"/>
    <s v="18"/>
    <s v=""/>
  </r>
  <r>
    <n v="4435675"/>
    <n v="2018"/>
    <n v="12"/>
    <s v="03"/>
    <n v="182969"/>
    <n v="2018"/>
    <n v="1"/>
    <n v="3"/>
    <n v="18"/>
    <n v="290"/>
    <s v="03"/>
    <s v=""/>
    <s v="04"/>
    <s v="Klatovy"/>
    <s v="11"/>
    <s v="OOP HORAŽĎOVICE"/>
    <n v="10"/>
    <n v="0"/>
    <n v="0"/>
    <d v="2018-12-17T08:37:00"/>
    <d v="2018-12-17T08:37:00"/>
    <n v="0"/>
    <n v="0"/>
    <n v="0"/>
    <x v="2"/>
    <s v="0"/>
    <s v="0"/>
    <s v="193b"/>
    <s v=""/>
    <s v=""/>
    <s v=""/>
    <s v=""/>
    <s v=""/>
    <s v=""/>
    <x v="76"/>
    <s v=""/>
    <s v=""/>
    <s v=""/>
    <n v="0"/>
    <d v="2018-12-20T00:00:00"/>
    <d v="1900-01-01T00:00:00"/>
    <n v="0"/>
    <x v="0"/>
    <n v="1120053"/>
    <n v="806100"/>
    <s v="03"/>
    <s v="04"/>
    <s v="71"/>
    <s v=""/>
  </r>
  <r>
    <n v="4414565"/>
    <n v="2018"/>
    <n v="12"/>
    <s v="03"/>
    <n v="183052"/>
    <n v="2017"/>
    <n v="1"/>
    <n v="3"/>
    <n v="18"/>
    <n v="290"/>
    <s v="03"/>
    <s v=""/>
    <s v="10"/>
    <s v="Tachov"/>
    <s v="14"/>
    <s v="OOP TACHOV"/>
    <n v="10"/>
    <n v="0"/>
    <n v="0"/>
    <d v="2017-12-05T11:09:00"/>
    <d v="2017-12-06T11:09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1-19T00:00:00"/>
    <d v="1900-01-01T00:00:00"/>
    <n v="0"/>
    <x v="0"/>
    <n v="1055041"/>
    <n v="873554"/>
    <s v="03"/>
    <s v="10"/>
    <s v="71"/>
    <s v=""/>
  </r>
  <r>
    <n v="4434143"/>
    <n v="2018"/>
    <n v="12"/>
    <s v="03"/>
    <n v="183066"/>
    <n v="2018"/>
    <n v="1"/>
    <n v="3"/>
    <n v="18"/>
    <n v="181"/>
    <s v="03"/>
    <s v=""/>
    <s v="05"/>
    <s v="Plzeň"/>
    <s v="15"/>
    <s v="OOP PLZEŇ - BORY"/>
    <n v="10"/>
    <n v="0"/>
    <n v="0"/>
    <d v="2018-12-07T10:00:00"/>
    <d v="2018-12-11T12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7T00:00:00"/>
    <d v="1900-01-01T00:00:00"/>
    <n v="0"/>
    <x v="0"/>
    <n v="1071850"/>
    <n v="825837"/>
    <s v="03"/>
    <s v="05"/>
    <s v="79"/>
    <s v=""/>
  </r>
  <r>
    <n v="4433962"/>
    <n v="2018"/>
    <n v="12"/>
    <s v="03"/>
    <n v="183515"/>
    <n v="2018"/>
    <n v="1"/>
    <n v="3"/>
    <n v="18"/>
    <n v="173"/>
    <s v="03"/>
    <s v=""/>
    <s v="01"/>
    <s v="Domažlice"/>
    <s v="14"/>
    <s v="OOP KDYNĚ"/>
    <n v="12"/>
    <n v="0"/>
    <n v="0"/>
    <d v="2018-12-17T00:01:00"/>
    <d v="2018-12-17T17:5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7T00:00:00"/>
    <d v="1900-01-01T00:00:00"/>
    <n v="0"/>
    <x v="0"/>
    <n v="1103302"/>
    <n v="850320"/>
    <s v="03"/>
    <s v="01"/>
    <s v="14"/>
    <s v=""/>
  </r>
  <r>
    <n v="4434719"/>
    <n v="2018"/>
    <n v="12"/>
    <s v="03"/>
    <n v="183865"/>
    <n v="2018"/>
    <n v="1"/>
    <n v="3"/>
    <n v="18"/>
    <n v="511"/>
    <s v="03"/>
    <s v=""/>
    <s v="11"/>
    <s v="Plzeň - venkov"/>
    <s v="19"/>
    <s v="OOP TŘEMOŠNÁ"/>
    <n v="10"/>
    <n v="0"/>
    <n v="0"/>
    <d v="2018-11-26T13:20:00"/>
    <d v="2018-12-18T15:26:00"/>
    <n v="0"/>
    <n v="0"/>
    <n v="0"/>
    <x v="1155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060763"/>
    <n v="824560"/>
    <s v="03"/>
    <s v="05"/>
    <s v="15"/>
    <s v=""/>
  </r>
  <r>
    <n v="4435020"/>
    <n v="2018"/>
    <n v="12"/>
    <s v="03"/>
    <n v="184209"/>
    <n v="2018"/>
    <n v="1"/>
    <n v="3"/>
    <n v="18"/>
    <n v="830"/>
    <s v="03"/>
    <s v=""/>
    <s v="05"/>
    <s v="Plzeň"/>
    <s v="15"/>
    <s v="OOP PLZEŇ - BORY"/>
    <n v="11"/>
    <n v="0"/>
    <n v="0"/>
    <d v="2018-12-10T19:00:00"/>
    <d v="2018-12-11T08:21:00"/>
    <n v="0"/>
    <n v="0"/>
    <n v="0"/>
    <x v="1156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70727"/>
    <n v="823272"/>
    <s v="03"/>
    <s v="05"/>
    <s v="79"/>
    <s v=""/>
  </r>
  <r>
    <n v="4233521"/>
    <n v="2018"/>
    <n v="12"/>
    <s v="03"/>
    <n v="184566"/>
    <n v="2017"/>
    <n v="2"/>
    <n v="3"/>
    <n v="18"/>
    <n v="241"/>
    <s v="03"/>
    <s v=""/>
    <s v="04"/>
    <s v="Klatovy"/>
    <s v="11"/>
    <s v="OOP HORAŽĎOVICE"/>
    <n v="10"/>
    <n v="0"/>
    <n v="0"/>
    <d v="2017-04-06T00:00:00"/>
    <d v="2017-04-07T08:00:00"/>
    <n v="620"/>
    <n v="0"/>
    <n v="0"/>
    <x v="2"/>
    <s v="0"/>
    <s v="0"/>
    <s v="191"/>
    <s v="2a"/>
    <s v=""/>
    <s v=""/>
    <s v=""/>
    <s v=""/>
    <s v=""/>
    <x v="192"/>
    <s v="03"/>
    <s v="04"/>
    <s v="71"/>
    <n v="11"/>
    <d v="2018-02-28T00:00:00"/>
    <d v="2018-02-28T00:00:00"/>
    <n v="1"/>
    <x v="1"/>
    <n v="1125983"/>
    <n v="809327"/>
    <s v="03"/>
    <s v="04"/>
    <s v="71"/>
    <s v=""/>
  </r>
  <r>
    <n v="4436064"/>
    <n v="2018"/>
    <n v="12"/>
    <s v="03"/>
    <n v="184975"/>
    <n v="2018"/>
    <n v="1"/>
    <n v="3"/>
    <n v="18"/>
    <n v="511"/>
    <s v="03"/>
    <s v=""/>
    <s v="05"/>
    <s v="Plzeň"/>
    <s v="15"/>
    <s v="OOP PLZEŇ - BORY"/>
    <n v="10"/>
    <n v="0"/>
    <n v="0"/>
    <d v="2018-12-13T12:00:00"/>
    <d v="2018-12-20T16:24:00"/>
    <n v="0"/>
    <n v="0"/>
    <n v="0"/>
    <x v="173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71961"/>
    <n v="823377"/>
    <s v="03"/>
    <s v="05"/>
    <s v="15"/>
    <s v=""/>
  </r>
  <r>
    <n v="4437347"/>
    <n v="2018"/>
    <n v="12"/>
    <s v="03"/>
    <n v="185223"/>
    <n v="2018"/>
    <n v="1"/>
    <n v="3"/>
    <n v="18"/>
    <n v="511"/>
    <s v="03"/>
    <s v=""/>
    <s v="01"/>
    <s v="Domažlice"/>
    <s v="14"/>
    <s v="OOP KDYNĚ"/>
    <n v="10"/>
    <n v="0"/>
    <n v="0"/>
    <d v="2018-12-17T09:12:00"/>
    <d v="2018-12-21T10:13:00"/>
    <n v="88"/>
    <n v="0"/>
    <n v="0"/>
    <x v="1157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100243"/>
    <n v="848247"/>
    <s v="03"/>
    <s v="01"/>
    <s v="14"/>
    <s v=""/>
  </r>
  <r>
    <n v="4440652"/>
    <n v="2018"/>
    <n v="12"/>
    <s v="03"/>
    <n v="186406"/>
    <n v="2018"/>
    <n v="1"/>
    <n v="3"/>
    <n v="18"/>
    <n v="830"/>
    <s v="03"/>
    <s v=""/>
    <s v="11"/>
    <s v="Plzeň - venkov"/>
    <s v="17"/>
    <s v="OOP PŘEŠTICE"/>
    <n v="11"/>
    <n v="0"/>
    <n v="0"/>
    <d v="2018-12-12T08:39:00"/>
    <d v="2018-12-28T08:39:00"/>
    <n v="0"/>
    <n v="0"/>
    <n v="0"/>
    <x v="913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1079084"/>
    <n v="822113"/>
    <s v="03"/>
    <s v="05"/>
    <s v="81"/>
    <s v=""/>
  </r>
  <r>
    <n v="4239233"/>
    <n v="2018"/>
    <n v="12"/>
    <s v="03"/>
    <n v="188026"/>
    <n v="2017"/>
    <n v="3"/>
    <n v="2"/>
    <n v="11"/>
    <n v="201"/>
    <s v="03"/>
    <s v=""/>
    <s v="04"/>
    <s v="Klatovy"/>
    <s v="14"/>
    <s v="OOP KLATOVY"/>
    <n v="10"/>
    <n v="0"/>
    <n v="0"/>
    <d v="2017-11-30T17:00:00"/>
    <d v="2017-11-30T17:00:00"/>
    <n v="620"/>
    <n v="0"/>
    <n v="0"/>
    <x v="2"/>
    <s v="0"/>
    <s v="0"/>
    <s v="185"/>
    <s v="1"/>
    <s v="2a"/>
    <s v=""/>
    <s v=""/>
    <s v=""/>
    <s v=""/>
    <x v="219"/>
    <s v="03"/>
    <s v="04"/>
    <s v="71"/>
    <n v="11"/>
    <d v="2018-03-08T00:00:00"/>
    <d v="2018-03-08T00:00:00"/>
    <n v="1"/>
    <x v="1"/>
    <n v="1107644"/>
    <n v="833356"/>
    <s v="03"/>
    <s v="04"/>
    <s v="71"/>
    <s v=""/>
  </r>
  <r>
    <n v="4245135"/>
    <n v="2018"/>
    <n v="12"/>
    <s v="03"/>
    <n v="188420"/>
    <n v="2017"/>
    <n v="1"/>
    <n v="3"/>
    <n v="18"/>
    <n v="511"/>
    <s v="03"/>
    <s v=""/>
    <s v="10"/>
    <s v="Tachov"/>
    <s v="13"/>
    <s v="OOP STŘÍBRO"/>
    <n v="10"/>
    <n v="0"/>
    <n v="0"/>
    <d v="2017-12-12T00:00:00"/>
    <d v="2017-12-19T08:26:00"/>
    <n v="0"/>
    <n v="0"/>
    <n v="0"/>
    <x v="1158"/>
    <s v="0"/>
    <s v="0"/>
    <s v="209"/>
    <s v="1"/>
    <s v=""/>
    <s v=""/>
    <s v=""/>
    <s v=""/>
    <s v=""/>
    <x v="0"/>
    <s v=""/>
    <s v=""/>
    <s v=""/>
    <n v="0"/>
    <d v="2018-03-14T00:00:00"/>
    <d v="1900-01-01T00:00:00"/>
    <n v="0"/>
    <x v="0"/>
    <n v="1064824"/>
    <n v="849604"/>
    <s v="03"/>
    <s v="10"/>
    <s v="13"/>
    <s v=""/>
  </r>
  <r>
    <n v="4380795"/>
    <n v="2018"/>
    <n v="12"/>
    <s v="03"/>
    <n v="189792"/>
    <n v="2016"/>
    <n v="2"/>
    <n v="3"/>
    <n v="18"/>
    <n v="290"/>
    <s v="03"/>
    <s v=""/>
    <s v="05"/>
    <s v="Plzeň"/>
    <s v="15"/>
    <s v="OOP PLZEŇ - BORY"/>
    <n v="11"/>
    <n v="0"/>
    <n v="0"/>
    <d v="2010-01-19T12:00:00"/>
    <d v="2010-12-15T12:00:00"/>
    <n v="0"/>
    <n v="0"/>
    <n v="0"/>
    <x v="2"/>
    <s v="0"/>
    <s v="0"/>
    <s v="192"/>
    <s v="2"/>
    <s v=""/>
    <s v=""/>
    <s v=""/>
    <s v=""/>
    <s v=""/>
    <x v="81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799"/>
    <n v="2018"/>
    <n v="12"/>
    <s v="03"/>
    <n v="189792"/>
    <n v="2016"/>
    <n v="3"/>
    <n v="3"/>
    <n v="18"/>
    <n v="290"/>
    <s v="03"/>
    <s v=""/>
    <s v="05"/>
    <s v="Plzeň"/>
    <s v="15"/>
    <s v="OOP PLZEŇ - BORY"/>
    <n v="11"/>
    <n v="0"/>
    <n v="0"/>
    <d v="2011-02-24T12:00:00"/>
    <d v="2011-03-30T12:00:00"/>
    <n v="0"/>
    <n v="0"/>
    <n v="0"/>
    <x v="2"/>
    <s v="0"/>
    <s v="0"/>
    <s v="192"/>
    <s v="2"/>
    <s v=""/>
    <s v=""/>
    <s v=""/>
    <s v=""/>
    <s v=""/>
    <x v="81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804"/>
    <n v="2018"/>
    <n v="12"/>
    <s v="03"/>
    <n v="189792"/>
    <n v="2016"/>
    <n v="4"/>
    <n v="3"/>
    <n v="18"/>
    <n v="290"/>
    <s v="03"/>
    <s v=""/>
    <s v="05"/>
    <s v="Plzeň"/>
    <s v="15"/>
    <s v="OOP PLZEŇ - BORY"/>
    <n v="11"/>
    <n v="0"/>
    <n v="0"/>
    <d v="2012-05-30T12:00:00"/>
    <d v="2012-12-21T12:00:00"/>
    <n v="0"/>
    <n v="0"/>
    <n v="0"/>
    <x v="2"/>
    <s v="0"/>
    <s v="0"/>
    <s v="192"/>
    <s v="2"/>
    <s v=""/>
    <s v=""/>
    <s v=""/>
    <s v=""/>
    <s v=""/>
    <x v="81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809"/>
    <n v="2018"/>
    <n v="12"/>
    <s v="03"/>
    <n v="189792"/>
    <n v="2016"/>
    <n v="5"/>
    <n v="3"/>
    <n v="18"/>
    <n v="290"/>
    <s v="03"/>
    <s v=""/>
    <s v="05"/>
    <s v="Plzeň"/>
    <s v="15"/>
    <s v="OOP PLZEŇ - BORY"/>
    <n v="11"/>
    <n v="0"/>
    <n v="0"/>
    <d v="2013-08-02T12:00:00"/>
    <d v="1900-01-01T00:00:00"/>
    <n v="0"/>
    <n v="0"/>
    <n v="0"/>
    <x v="2"/>
    <s v="0"/>
    <s v="0"/>
    <s v="192"/>
    <s v="2"/>
    <s v=""/>
    <s v=""/>
    <s v=""/>
    <s v=""/>
    <s v=""/>
    <x v="81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814"/>
    <n v="2018"/>
    <n v="12"/>
    <s v="03"/>
    <n v="189792"/>
    <n v="2016"/>
    <n v="6"/>
    <n v="3"/>
    <n v="18"/>
    <n v="290"/>
    <s v="03"/>
    <s v=""/>
    <s v="05"/>
    <s v="Plzeň"/>
    <s v="15"/>
    <s v="OOP PLZEŇ - BORY"/>
    <n v="11"/>
    <n v="0"/>
    <n v="0"/>
    <d v="2014-08-20T12:00:00"/>
    <d v="2014-12-11T12:00:00"/>
    <n v="0"/>
    <n v="0"/>
    <n v="0"/>
    <x v="2"/>
    <s v="0"/>
    <s v="0"/>
    <s v="192"/>
    <s v="3"/>
    <s v=""/>
    <s v=""/>
    <s v=""/>
    <s v=""/>
    <s v=""/>
    <x v="62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80820"/>
    <n v="2018"/>
    <n v="12"/>
    <s v="03"/>
    <n v="189792"/>
    <n v="2016"/>
    <n v="8"/>
    <n v="3"/>
    <n v="18"/>
    <n v="290"/>
    <s v="03"/>
    <s v=""/>
    <s v="05"/>
    <s v="Plzeň"/>
    <s v="15"/>
    <s v="OOP PLZEŇ - BORY"/>
    <n v="11"/>
    <n v="0"/>
    <n v="0"/>
    <d v="2016-01-28T12:00:00"/>
    <d v="2016-05-07T12:00:00"/>
    <n v="0"/>
    <n v="0"/>
    <n v="0"/>
    <x v="2"/>
    <s v="0"/>
    <s v="0"/>
    <s v="192"/>
    <s v="3"/>
    <s v=""/>
    <s v=""/>
    <s v=""/>
    <s v=""/>
    <s v=""/>
    <x v="62"/>
    <s v="03"/>
    <s v="05"/>
    <s v="71"/>
    <n v="11"/>
    <d v="2018-09-27T00:00:00"/>
    <d v="2018-09-27T00:00:00"/>
    <n v="1"/>
    <x v="1"/>
    <n v="1072074"/>
    <n v="823241"/>
    <s v="03"/>
    <s v="05"/>
    <s v="71"/>
    <s v=""/>
  </r>
  <r>
    <n v="4380825"/>
    <n v="2018"/>
    <n v="12"/>
    <s v="03"/>
    <n v="189792"/>
    <n v="2016"/>
    <n v="9"/>
    <n v="3"/>
    <n v="18"/>
    <n v="290"/>
    <s v="03"/>
    <s v=""/>
    <s v="05"/>
    <s v="Plzeň"/>
    <s v="15"/>
    <s v="OOP PLZEŇ - BORY"/>
    <n v="11"/>
    <n v="0"/>
    <n v="0"/>
    <d v="2017-03-28T12:00:00"/>
    <d v="2017-10-19T12:00:00"/>
    <n v="0"/>
    <n v="0"/>
    <n v="0"/>
    <x v="2"/>
    <s v="0"/>
    <s v="0"/>
    <s v="192"/>
    <s v="3"/>
    <s v=""/>
    <s v=""/>
    <s v=""/>
    <s v=""/>
    <s v=""/>
    <x v="62"/>
    <s v="03"/>
    <s v="05"/>
    <s v="71"/>
    <n v="11"/>
    <d v="2018-03-13T00:00:00"/>
    <d v="2018-09-27T00:00:00"/>
    <n v="1"/>
    <x v="1"/>
    <n v="1072074"/>
    <n v="823241"/>
    <s v="03"/>
    <s v="05"/>
    <s v="71"/>
    <s v=""/>
  </r>
  <r>
    <n v="4317470"/>
    <n v="2018"/>
    <n v="12"/>
    <s v="04"/>
    <n v="315"/>
    <n v="2018"/>
    <n v="2"/>
    <n v="3"/>
    <n v="18"/>
    <n v="241"/>
    <s v="04"/>
    <s v=""/>
    <s v="03"/>
    <s v="Chomutov"/>
    <s v="11"/>
    <s v="OOP CHOMUTOV-MĚSTO"/>
    <n v="10"/>
    <n v="0"/>
    <n v="0"/>
    <d v="2017-12-07T00:00:00"/>
    <d v="2017-12-26T00:00:00"/>
    <n v="614"/>
    <n v="0"/>
    <n v="0"/>
    <x v="2"/>
    <s v="0"/>
    <s v="0"/>
    <s v="191"/>
    <s v="2a"/>
    <s v=""/>
    <s v=""/>
    <s v=""/>
    <s v=""/>
    <s v=""/>
    <x v="192"/>
    <s v="04"/>
    <s v="03"/>
    <s v="71"/>
    <n v="11"/>
    <d v="2018-06-11T00:00:00"/>
    <d v="2018-06-26T00:00:00"/>
    <n v="1"/>
    <x v="1"/>
    <n v="991377"/>
    <n v="807463"/>
    <s v="04"/>
    <s v="03"/>
    <s v="71"/>
    <s v="dle 160/1,5"/>
  </r>
  <r>
    <n v="4213573"/>
    <n v="2018"/>
    <n v="12"/>
    <s v="04"/>
    <n v="1079"/>
    <n v="2018"/>
    <n v="1"/>
    <n v="3"/>
    <n v="20"/>
    <n v="789"/>
    <s v="04"/>
    <s v=""/>
    <s v="08"/>
    <s v="Most"/>
    <s v="14"/>
    <s v="OOP MOST"/>
    <n v="10"/>
    <n v="0"/>
    <n v="0"/>
    <d v="2017-11-28T09:00:00"/>
    <d v="2018-07-17T00:00:00"/>
    <n v="680"/>
    <n v="681"/>
    <n v="682"/>
    <x v="2"/>
    <s v="0"/>
    <s v="0"/>
    <s v="404"/>
    <s v=""/>
    <s v=""/>
    <s v=""/>
    <s v=""/>
    <s v=""/>
    <s v=""/>
    <x v="161"/>
    <s v="04"/>
    <s v="08"/>
    <s v="71"/>
    <n v="11"/>
    <d v="2018-07-17T00:00:00"/>
    <d v="2018-07-23T00:00:00"/>
    <n v="1"/>
    <x v="1"/>
    <n v="989167"/>
    <n v="790177"/>
    <s v="04"/>
    <s v="08"/>
    <s v="71"/>
    <s v="oprava pro Prahu"/>
  </r>
  <r>
    <n v="4191252"/>
    <n v="2018"/>
    <n v="12"/>
    <s v="04"/>
    <n v="2432"/>
    <n v="2018"/>
    <n v="1"/>
    <n v="3"/>
    <n v="18"/>
    <n v="241"/>
    <s v="04"/>
    <s v=""/>
    <s v="03"/>
    <s v="Chomutov"/>
    <s v="14"/>
    <s v="OOP KLÁŠTEREC NAD OHŘÍ"/>
    <n v="10"/>
    <n v="0"/>
    <n v="0"/>
    <d v="2017-09-07T22:00:00"/>
    <d v="2017-09-08T02:00:00"/>
    <n v="620"/>
    <n v="0"/>
    <n v="0"/>
    <x v="2"/>
    <s v="0"/>
    <s v="0"/>
    <s v="191"/>
    <s v="1"/>
    <s v="2a"/>
    <s v="3b"/>
    <s v=""/>
    <s v=""/>
    <s v=""/>
    <x v="220"/>
    <s v=""/>
    <s v=""/>
    <s v=""/>
    <n v="0"/>
    <d v="2018-01-01T00:00:00"/>
    <d v="2018-03-20T00:00:00"/>
    <n v="5"/>
    <x v="0"/>
    <n v="996534"/>
    <n v="825675"/>
    <s v="04"/>
    <s v="03"/>
    <s v="74"/>
    <s v=""/>
  </r>
  <r>
    <n v="4193074"/>
    <n v="2018"/>
    <n v="12"/>
    <s v="04"/>
    <n v="3641"/>
    <n v="2018"/>
    <n v="1"/>
    <n v="3"/>
    <n v="18"/>
    <n v="511"/>
    <s v="04"/>
    <s v=""/>
    <s v="09"/>
    <s v="Teplice"/>
    <s v="17"/>
    <s v="OOP PROSETICE"/>
    <n v="10"/>
    <n v="0"/>
    <n v="0"/>
    <d v="2017-11-03T00:00:00"/>
    <d v="2017-11-09T00:00:00"/>
    <n v="24"/>
    <n v="0"/>
    <n v="0"/>
    <x v="1159"/>
    <s v="0"/>
    <s v="0"/>
    <s v="209"/>
    <s v="1"/>
    <s v="3"/>
    <s v=""/>
    <s v=""/>
    <s v=""/>
    <s v=""/>
    <x v="3"/>
    <s v=""/>
    <s v=""/>
    <s v=""/>
    <n v="0"/>
    <d v="2018-01-05T00:00:00"/>
    <d v="2018-05-10T00:00:00"/>
    <n v="5"/>
    <x v="0"/>
    <n v="978127"/>
    <n v="773997"/>
    <s v="04"/>
    <s v="09"/>
    <s v="81"/>
    <s v=""/>
  </r>
  <r>
    <n v="4211223"/>
    <n v="2018"/>
    <n v="12"/>
    <s v="04"/>
    <n v="5054"/>
    <n v="2018"/>
    <n v="1"/>
    <n v="3"/>
    <n v="18"/>
    <n v="511"/>
    <s v="04"/>
    <s v=""/>
    <s v="03"/>
    <s v="Chomutov"/>
    <s v="11"/>
    <s v="OOP CHOMUTOV-MĚSTO"/>
    <n v="10"/>
    <n v="0"/>
    <n v="0"/>
    <d v="2017-12-06T08:28:00"/>
    <d v="2018-01-04T15:14:00"/>
    <n v="21"/>
    <n v="0"/>
    <n v="0"/>
    <x v="1160"/>
    <s v="0"/>
    <s v="0"/>
    <s v="209"/>
    <s v="1"/>
    <s v=""/>
    <s v=""/>
    <s v=""/>
    <s v=""/>
    <s v=""/>
    <x v="0"/>
    <s v=""/>
    <s v=""/>
    <s v=""/>
    <n v="0"/>
    <d v="2018-01-04T00:00:00"/>
    <d v="1900-01-01T00:00:00"/>
    <n v="0"/>
    <x v="0"/>
    <n v="992075"/>
    <n v="807834"/>
    <s v="04"/>
    <s v="03"/>
    <s v="23"/>
    <s v=""/>
  </r>
  <r>
    <n v="4210759"/>
    <n v="2018"/>
    <n v="12"/>
    <s v="04"/>
    <n v="5097"/>
    <n v="2018"/>
    <n v="1"/>
    <n v="3"/>
    <n v="18"/>
    <n v="790"/>
    <s v="04"/>
    <s v=""/>
    <s v="02"/>
    <s v="Děčín"/>
    <s v="36"/>
    <s v="OOP DĚČÍN - MĚSTO"/>
    <n v="10"/>
    <n v="0"/>
    <n v="0"/>
    <d v="2017-12-20T00:00:00"/>
    <d v="2017-12-28T14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1-29T00:00:00"/>
    <d v="1900-01-01T00:00:00"/>
    <n v="0"/>
    <x v="0"/>
    <n v="966991"/>
    <n v="744648"/>
    <s v="04"/>
    <s v="02"/>
    <s v="36"/>
    <s v="19.7.2018 pod KRPH-117196/tč-2017-050710, nesděleno"/>
  </r>
  <r>
    <n v="4222081"/>
    <n v="2018"/>
    <n v="12"/>
    <s v="04"/>
    <n v="5694"/>
    <n v="2018"/>
    <n v="1"/>
    <n v="3"/>
    <n v="18"/>
    <n v="290"/>
    <s v="04"/>
    <s v=""/>
    <s v="10"/>
    <s v="Ústí nad Labem"/>
    <s v="13"/>
    <s v="OOP ÚSTÍ NAD LABEM - MĚSTO"/>
    <n v="10"/>
    <n v="0"/>
    <n v="0"/>
    <d v="2017-08-17T16:09:00"/>
    <d v="2017-08-17T16:09:00"/>
    <n v="336"/>
    <n v="0"/>
    <n v="0"/>
    <x v="2"/>
    <s v="0"/>
    <s v="0"/>
    <s v="192"/>
    <s v="1"/>
    <s v="2"/>
    <s v="3"/>
    <s v=""/>
    <s v=""/>
    <s v=""/>
    <x v="8"/>
    <s v="04"/>
    <s v="10"/>
    <s v="72"/>
    <n v="11"/>
    <d v="2018-02-13T00:00:00"/>
    <d v="2018-06-29T00:00:00"/>
    <n v="1"/>
    <x v="1"/>
    <n v="976092"/>
    <n v="760955"/>
    <s v="04"/>
    <s v="10"/>
    <s v="71"/>
    <s v=""/>
  </r>
  <r>
    <n v="4194042"/>
    <n v="2018"/>
    <n v="12"/>
    <s v="04"/>
    <n v="5788"/>
    <n v="2018"/>
    <n v="1"/>
    <n v="3"/>
    <n v="18"/>
    <n v="881"/>
    <s v="04"/>
    <s v=""/>
    <s v="03"/>
    <s v="Chomutov"/>
    <s v="21"/>
    <s v="OOP CHOMUTOV KAMENNÁ"/>
    <n v="10"/>
    <n v="0"/>
    <n v="0"/>
    <d v="2017-02-03T00:00:00"/>
    <d v="2017-02-08T23:29:00"/>
    <n v="492"/>
    <n v="0"/>
    <n v="0"/>
    <x v="1161"/>
    <s v="0"/>
    <s v="0"/>
    <s v="211"/>
    <s v="1"/>
    <s v=""/>
    <s v=""/>
    <s v=""/>
    <s v=""/>
    <s v=""/>
    <x v="6"/>
    <s v="04"/>
    <s v="03"/>
    <s v="81"/>
    <n v="12"/>
    <d v="2018-01-05T00:00:00"/>
    <d v="2018-01-12T00:00:00"/>
    <n v="1"/>
    <x v="1"/>
    <n v="989504"/>
    <n v="806788"/>
    <s v="04"/>
    <s v="03"/>
    <s v="81"/>
    <s v="Objasněno pod KRPU-186287-20/TČ-2017-040381."/>
  </r>
  <r>
    <n v="4222078"/>
    <n v="2018"/>
    <n v="12"/>
    <s v="04"/>
    <n v="7242"/>
    <n v="2018"/>
    <n v="1"/>
    <n v="3"/>
    <n v="18"/>
    <n v="290"/>
    <s v="04"/>
    <s v=""/>
    <s v="10"/>
    <s v="Ústí nad Labem"/>
    <s v="14"/>
    <s v="OOP STŘEKOV"/>
    <n v="12"/>
    <n v="0"/>
    <n v="0"/>
    <d v="2017-11-09T02:51:00"/>
    <d v="2017-11-09T02:51:00"/>
    <n v="332"/>
    <n v="0"/>
    <n v="0"/>
    <x v="2"/>
    <s v="0"/>
    <s v="0"/>
    <s v="192"/>
    <s v="1"/>
    <s v=""/>
    <s v=""/>
    <s v=""/>
    <s v=""/>
    <s v=""/>
    <x v="45"/>
    <s v=""/>
    <s v=""/>
    <s v=""/>
    <n v="0"/>
    <d v="2018-01-11T00:00:00"/>
    <d v="2018-06-12T00:00:00"/>
    <n v="5"/>
    <x v="0"/>
    <n v="977043"/>
    <n v="759865"/>
    <s v="04"/>
    <s v="10"/>
    <s v="71"/>
    <s v=""/>
  </r>
  <r>
    <n v="4196829"/>
    <n v="2018"/>
    <n v="12"/>
    <s v="04"/>
    <n v="7500"/>
    <n v="2018"/>
    <n v="1"/>
    <n v="3"/>
    <n v="18"/>
    <n v="511"/>
    <s v="04"/>
    <s v=""/>
    <s v="03"/>
    <s v="Chomutov"/>
    <s v="14"/>
    <s v="OOP KLÁŠTEREC NAD OHŘÍ"/>
    <n v="10"/>
    <n v="0"/>
    <n v="0"/>
    <d v="2017-12-27T00:00:00"/>
    <d v="2018-01-04T00:00:00"/>
    <n v="21"/>
    <n v="0"/>
    <n v="0"/>
    <x v="1162"/>
    <s v="0"/>
    <s v="0"/>
    <s v="209"/>
    <s v="1"/>
    <s v=""/>
    <s v=""/>
    <s v=""/>
    <s v=""/>
    <s v=""/>
    <x v="0"/>
    <s v=""/>
    <s v=""/>
    <s v=""/>
    <n v="0"/>
    <d v="2018-01-09T00:00:00"/>
    <d v="1900-01-01T00:00:00"/>
    <n v="0"/>
    <x v="0"/>
    <n v="996700"/>
    <n v="825349"/>
    <s v="04"/>
    <s v="03"/>
    <s v="14"/>
    <s v="bude pod KRPH-117196/TČ-2017-050710- nesděleno- 12.12.2018"/>
  </r>
  <r>
    <n v="4205399"/>
    <n v="2018"/>
    <n v="12"/>
    <s v="04"/>
    <n v="7823"/>
    <n v="2018"/>
    <n v="1"/>
    <n v="3"/>
    <n v="18"/>
    <n v="881"/>
    <s v="04"/>
    <s v=""/>
    <s v="09"/>
    <s v="Teplice"/>
    <s v="18"/>
    <s v="OOP TEPLICE"/>
    <n v="10"/>
    <n v="0"/>
    <n v="0"/>
    <d v="2017-07-20T12:17:00"/>
    <d v="1900-01-01T00:00:00"/>
    <n v="492"/>
    <n v="0"/>
    <n v="0"/>
    <x v="99"/>
    <s v="0"/>
    <s v="0"/>
    <s v="211"/>
    <s v="1"/>
    <s v=""/>
    <s v=""/>
    <s v=""/>
    <s v=""/>
    <s v=""/>
    <x v="6"/>
    <s v="04"/>
    <s v="09"/>
    <s v="81"/>
    <n v="12"/>
    <d v="2018-02-09T00:00:00"/>
    <d v="2018-03-15T00:00:00"/>
    <n v="1"/>
    <x v="1"/>
    <n v="975638"/>
    <n v="775427"/>
    <s v="04"/>
    <s v="09"/>
    <s v="18"/>
    <s v=""/>
  </r>
  <r>
    <n v="4249306"/>
    <n v="2018"/>
    <n v="12"/>
    <s v="04"/>
    <n v="8301"/>
    <n v="2018"/>
    <n v="1"/>
    <n v="3"/>
    <n v="18"/>
    <n v="838"/>
    <s v="04"/>
    <s v=""/>
    <s v="06"/>
    <s v="Litoměřice"/>
    <s v="13"/>
    <s v="OOP LOVOSICE"/>
    <n v="10"/>
    <n v="0"/>
    <n v="0"/>
    <d v="2017-12-15T00:00:00"/>
    <d v="2018-01-06T00:00:00"/>
    <n v="20"/>
    <n v="0"/>
    <n v="0"/>
    <x v="1163"/>
    <s v="0"/>
    <s v="0"/>
    <s v="234"/>
    <s v="1"/>
    <s v=""/>
    <s v=""/>
    <s v=""/>
    <s v=""/>
    <s v=""/>
    <x v="2"/>
    <s v="04"/>
    <s v="06"/>
    <s v="13"/>
    <n v="21"/>
    <d v="2018-03-26T00:00:00"/>
    <d v="2018-05-11T00:00:00"/>
    <n v="1"/>
    <x v="1"/>
    <n v="988196"/>
    <n v="769985"/>
    <s v="04"/>
    <s v="06"/>
    <s v="13"/>
    <s v=""/>
  </r>
  <r>
    <n v="4197019"/>
    <n v="2018"/>
    <n v="12"/>
    <s v="04"/>
    <n v="8410"/>
    <n v="2018"/>
    <n v="1"/>
    <n v="3"/>
    <n v="18"/>
    <n v="511"/>
    <s v="04"/>
    <s v=""/>
    <s v="09"/>
    <s v="Teplice"/>
    <s v="20"/>
    <s v="OOP TRNOVANY"/>
    <n v="10"/>
    <n v="0"/>
    <n v="0"/>
    <d v="2014-12-26T00:00:00"/>
    <d v="2015-12-13T00:00:00"/>
    <n v="21"/>
    <n v="0"/>
    <n v="0"/>
    <x v="821"/>
    <s v="0"/>
    <s v="0"/>
    <s v="209"/>
    <s v="1"/>
    <s v=""/>
    <s v=""/>
    <s v=""/>
    <s v=""/>
    <s v=""/>
    <x v="0"/>
    <s v="04"/>
    <s v="09"/>
    <s v="81"/>
    <n v="12"/>
    <d v="2018-01-09T00:00:00"/>
    <d v="2018-10-03T00:00:00"/>
    <n v="1"/>
    <x v="1"/>
    <n v="975374"/>
    <n v="775212"/>
    <s v="04"/>
    <s v="09"/>
    <s v="81"/>
    <s v="půjčky na osobní doklady přítelkyně bez jejího souhlasu"/>
  </r>
  <r>
    <n v="4249050"/>
    <n v="2018"/>
    <n v="12"/>
    <s v="04"/>
    <n v="8592"/>
    <n v="2018"/>
    <n v="1"/>
    <n v="3"/>
    <n v="18"/>
    <n v="511"/>
    <s v="04"/>
    <s v=""/>
    <s v="08"/>
    <s v="Most"/>
    <s v="19"/>
    <s v="OOP MOST ZAHRADNÍ"/>
    <n v="10"/>
    <n v="0"/>
    <n v="0"/>
    <d v="2018-01-03T15:48:00"/>
    <d v="1900-01-01T00:00:00"/>
    <n v="21"/>
    <n v="0"/>
    <n v="0"/>
    <x v="173"/>
    <s v="0"/>
    <s v="0"/>
    <s v="209"/>
    <s v="1"/>
    <s v=""/>
    <s v=""/>
    <s v=""/>
    <s v=""/>
    <s v=""/>
    <x v="0"/>
    <s v="04"/>
    <s v="08"/>
    <s v="19"/>
    <n v="21"/>
    <d v="2018-06-13T00:00:00"/>
    <d v="2018-09-18T00:00:00"/>
    <n v="8"/>
    <x v="1"/>
    <n v="991041"/>
    <n v="790817"/>
    <s v="04"/>
    <s v="08"/>
    <s v="14"/>
    <s v=""/>
  </r>
  <r>
    <n v="4197957"/>
    <n v="2018"/>
    <n v="12"/>
    <s v="04"/>
    <n v="9269"/>
    <n v="2018"/>
    <n v="1"/>
    <n v="3"/>
    <n v="18"/>
    <n v="241"/>
    <s v="04"/>
    <s v=""/>
    <s v="03"/>
    <s v="Chomutov"/>
    <s v="19"/>
    <s v="OOP VEJPRTY"/>
    <n v="12"/>
    <n v="0"/>
    <n v="0"/>
    <d v="2017-07-01T00:00:00"/>
    <d v="2017-10-05T13:00:00"/>
    <n v="620"/>
    <n v="0"/>
    <n v="0"/>
    <x v="2"/>
    <s v="0"/>
    <s v="0"/>
    <s v="191"/>
    <s v="1"/>
    <s v="2a"/>
    <s v=""/>
    <s v=""/>
    <s v=""/>
    <s v=""/>
    <x v="44"/>
    <s v=""/>
    <s v=""/>
    <s v=""/>
    <n v="0"/>
    <d v="2018-01-10T00:00:00"/>
    <d v="2018-12-13T00:00:00"/>
    <n v="5"/>
    <x v="0"/>
    <n v="983995"/>
    <n v="834519"/>
    <s v="04"/>
    <s v="03"/>
    <s v="74"/>
    <s v=""/>
  </r>
  <r>
    <n v="4199069"/>
    <n v="2018"/>
    <n v="12"/>
    <s v="04"/>
    <n v="10441"/>
    <n v="2018"/>
    <n v="1"/>
    <n v="3"/>
    <n v="18"/>
    <n v="173"/>
    <s v="04"/>
    <s v=""/>
    <s v="09"/>
    <s v="Teplice"/>
    <s v="18"/>
    <s v="OOP TEPLICE"/>
    <n v="12"/>
    <n v="0"/>
    <n v="0"/>
    <d v="2017-12-01T00:00:00"/>
    <d v="2018-01-11T05:00:00"/>
    <n v="628"/>
    <n v="0"/>
    <n v="0"/>
    <x v="2"/>
    <s v="0"/>
    <s v="0"/>
    <s v="353"/>
    <s v="1"/>
    <s v=""/>
    <s v=""/>
    <s v=""/>
    <s v=""/>
    <s v=""/>
    <x v="27"/>
    <s v="04"/>
    <s v="09"/>
    <s v="81"/>
    <n v="12"/>
    <d v="2018-01-11T00:00:00"/>
    <d v="2018-02-21T00:00:00"/>
    <n v="1"/>
    <x v="1"/>
    <n v="975313"/>
    <n v="775489"/>
    <s v="04"/>
    <s v="09"/>
    <s v="81"/>
    <s v="objasněno pod KRPU-39817-31/TČ-2018-040971 - ve 160/1 ad 4)"/>
  </r>
  <r>
    <n v="4199243"/>
    <n v="2018"/>
    <n v="12"/>
    <s v="04"/>
    <n v="10507"/>
    <n v="2018"/>
    <n v="1"/>
    <n v="3"/>
    <n v="18"/>
    <n v="511"/>
    <s v="04"/>
    <s v=""/>
    <s v="02"/>
    <s v="Děčín"/>
    <s v="16"/>
    <s v="OOP RUMBURK"/>
    <n v="10"/>
    <n v="0"/>
    <n v="0"/>
    <d v="2017-10-31T00:00:00"/>
    <d v="2017-12-15T00:00:00"/>
    <n v="21"/>
    <n v="0"/>
    <n v="0"/>
    <x v="1164"/>
    <s v="0"/>
    <s v="0"/>
    <s v="209"/>
    <s v="1"/>
    <s v=""/>
    <s v=""/>
    <s v=""/>
    <s v=""/>
    <s v=""/>
    <x v="0"/>
    <s v="04"/>
    <s v="02"/>
    <s v="16"/>
    <n v="21"/>
    <d v="2018-01-11T00:00:00"/>
    <d v="2018-08-01T00:00:00"/>
    <n v="8"/>
    <x v="1"/>
    <n v="948911"/>
    <n v="720297"/>
    <s v="04"/>
    <s v="02"/>
    <s v="16"/>
    <s v=""/>
  </r>
  <r>
    <n v="4199246"/>
    <n v="2018"/>
    <n v="12"/>
    <s v="04"/>
    <n v="10508"/>
    <n v="2018"/>
    <n v="1"/>
    <n v="3"/>
    <n v="18"/>
    <n v="511"/>
    <s v="04"/>
    <s v=""/>
    <s v="02"/>
    <s v="Děčín"/>
    <s v="16"/>
    <s v="OOP RUMBURK"/>
    <n v="10"/>
    <n v="0"/>
    <n v="0"/>
    <d v="2017-12-12T11:00:00"/>
    <d v="2018-01-11T17:44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1-11T00:00:00"/>
    <d v="1900-01-01T00:00:00"/>
    <n v="0"/>
    <x v="0"/>
    <n v="948495"/>
    <n v="720833"/>
    <s v="04"/>
    <s v="02"/>
    <s v="16"/>
    <s v="19.7.2018 pod KRPK-77876/tč-2017-190381, nesděleno"/>
  </r>
  <r>
    <n v="4200469"/>
    <n v="2018"/>
    <n v="12"/>
    <s v="04"/>
    <n v="11282"/>
    <n v="2018"/>
    <n v="1"/>
    <n v="3"/>
    <n v="18"/>
    <n v="511"/>
    <s v="04"/>
    <s v=""/>
    <s v="09"/>
    <s v="Teplice"/>
    <s v="18"/>
    <s v="OOP TEPLICE"/>
    <n v="10"/>
    <n v="0"/>
    <n v="0"/>
    <d v="2017-09-25T00:00:00"/>
    <d v="2018-01-04T00:00:00"/>
    <n v="21"/>
    <n v="0"/>
    <n v="0"/>
    <x v="1165"/>
    <s v="0"/>
    <s v="0"/>
    <s v="209"/>
    <s v="1"/>
    <s v="2"/>
    <s v=""/>
    <s v=""/>
    <s v=""/>
    <s v=""/>
    <x v="39"/>
    <s v="04"/>
    <s v="09"/>
    <s v="18"/>
    <n v="21"/>
    <d v="2018-01-12T00:00:00"/>
    <d v="2018-09-14T00:00:00"/>
    <n v="8"/>
    <x v="1"/>
    <n v="976446"/>
    <n v="776380"/>
    <s v="04"/>
    <s v="09"/>
    <s v="18"/>
    <s v="170616-Pardubice-99603/17-mají &quot;B&quot;-bylo postoupeno dle věcné-nevykázali skutek-p.Pětík odmítl, zahrnuto u nás do útoků"/>
  </r>
  <r>
    <n v="4214314"/>
    <n v="2018"/>
    <n v="12"/>
    <s v="04"/>
    <n v="12609"/>
    <n v="2018"/>
    <n v="1"/>
    <n v="3"/>
    <n v="18"/>
    <n v="865"/>
    <s v="04"/>
    <s v=""/>
    <s v="08"/>
    <s v="Most"/>
    <s v="14"/>
    <s v="OOP MOST"/>
    <n v="10"/>
    <n v="0"/>
    <n v="0"/>
    <d v="2018-01-10T13:18:00"/>
    <d v="1900-01-01T00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01T00:00:00"/>
    <d v="2018-02-26T00:00:00"/>
    <n v="5"/>
    <x v="0"/>
    <n v="989167"/>
    <n v="790177"/>
    <s v="04"/>
    <s v="08"/>
    <s v="14"/>
    <s v=""/>
  </r>
  <r>
    <n v="4201799"/>
    <n v="2018"/>
    <n v="12"/>
    <s v="04"/>
    <n v="12620"/>
    <n v="2018"/>
    <n v="1"/>
    <n v="3"/>
    <n v="18"/>
    <n v="511"/>
    <s v="04"/>
    <s v=""/>
    <s v="06"/>
    <s v="Litoměřice"/>
    <s v="11"/>
    <s v="OOP LITOMĚŘICE"/>
    <n v="10"/>
    <n v="0"/>
    <n v="0"/>
    <d v="2017-12-17T00:00:00"/>
    <d v="2017-12-19T00:00:00"/>
    <n v="21"/>
    <n v="0"/>
    <n v="0"/>
    <x v="1166"/>
    <s v="0"/>
    <s v="0"/>
    <s v="209"/>
    <s v="1"/>
    <s v="3"/>
    <s v=""/>
    <s v=""/>
    <s v=""/>
    <s v=""/>
    <x v="3"/>
    <s v=""/>
    <s v=""/>
    <s v=""/>
    <n v="0"/>
    <d v="2018-01-15T00:00:00"/>
    <d v="1900-01-01T00:00:00"/>
    <n v="0"/>
    <x v="0"/>
    <n v="990466"/>
    <n v="756294"/>
    <s v="04"/>
    <s v="06"/>
    <s v="81"/>
    <s v="postoupeno na KŘP Olomouckého kraje-Odbor analytiky a kybernetické kriminality-Olomouc k KRPM-149835/2017-140079"/>
  </r>
  <r>
    <n v="4201682"/>
    <n v="2018"/>
    <n v="12"/>
    <s v="04"/>
    <n v="12907"/>
    <n v="2018"/>
    <n v="1"/>
    <n v="3"/>
    <n v="18"/>
    <n v="511"/>
    <s v="04"/>
    <s v=""/>
    <s v="02"/>
    <s v="Děčín"/>
    <s v="16"/>
    <s v="OOP RUMBURK"/>
    <n v="10"/>
    <n v="0"/>
    <n v="0"/>
    <d v="2017-12-20T21:45:00"/>
    <d v="2018-01-15T13:46:00"/>
    <n v="21"/>
    <n v="0"/>
    <n v="0"/>
    <x v="1167"/>
    <s v="0"/>
    <s v="0"/>
    <s v="209"/>
    <s v="1"/>
    <s v=""/>
    <s v=""/>
    <s v=""/>
    <s v=""/>
    <s v=""/>
    <x v="0"/>
    <s v="19"/>
    <s v="09"/>
    <s v="81"/>
    <n v="12"/>
    <d v="2018-01-15T00:00:00"/>
    <d v="2018-10-01T00:00:00"/>
    <n v="8"/>
    <x v="1"/>
    <n v="948528"/>
    <n v="720767"/>
    <s v="04"/>
    <s v="02"/>
    <s v="16"/>
    <s v="postoupeno ke krpk-94069/tč-2017-190918 OOP Sokolov Město"/>
  </r>
  <r>
    <n v="4202874"/>
    <n v="2018"/>
    <n v="12"/>
    <s v="04"/>
    <n v="13856"/>
    <n v="2018"/>
    <n v="1"/>
    <n v="2"/>
    <n v="18"/>
    <n v="511"/>
    <s v="04"/>
    <s v=""/>
    <s v="09"/>
    <s v="Teplice"/>
    <s v="10"/>
    <s v="OOP BÍLINA"/>
    <n v="12"/>
    <n v="0"/>
    <n v="0"/>
    <d v="2018-01-16T12:00:00"/>
    <d v="2018-01-16T12:05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01-17T00:00:00"/>
    <d v="2018-03-28T00:00:00"/>
    <n v="5"/>
    <x v="0"/>
    <n v="986506"/>
    <n v="781046"/>
    <s v="04"/>
    <s v="09"/>
    <s v="10"/>
    <s v="pokus podvodu na seniorce"/>
  </r>
  <r>
    <n v="4205122"/>
    <n v="2018"/>
    <n v="12"/>
    <s v="04"/>
    <n v="15196"/>
    <n v="2018"/>
    <n v="1"/>
    <n v="3"/>
    <n v="18"/>
    <n v="511"/>
    <s v="04"/>
    <s v=""/>
    <s v="07"/>
    <s v="Louny"/>
    <s v="17"/>
    <s v="OOP PODBOŘANY"/>
    <n v="10"/>
    <n v="0"/>
    <n v="0"/>
    <d v="2017-11-22T12:14:00"/>
    <d v="2018-01-18T12:14:00"/>
    <n v="21"/>
    <n v="0"/>
    <n v="0"/>
    <x v="1168"/>
    <s v="0"/>
    <s v="0"/>
    <s v="209"/>
    <s v="1"/>
    <s v=""/>
    <s v=""/>
    <s v=""/>
    <s v=""/>
    <s v=""/>
    <x v="0"/>
    <s v=""/>
    <s v=""/>
    <s v=""/>
    <n v="0"/>
    <d v="2018-01-18T00:00:00"/>
    <d v="1900-01-01T00:00:00"/>
    <n v="0"/>
    <x v="0"/>
    <n v="1022203"/>
    <n v="814789"/>
    <s v="04"/>
    <s v="07"/>
    <s v="81"/>
    <s v=""/>
  </r>
  <r>
    <n v="4203569"/>
    <n v="2018"/>
    <n v="12"/>
    <s v="04"/>
    <n v="15226"/>
    <n v="2018"/>
    <n v="1"/>
    <n v="3"/>
    <n v="18"/>
    <n v="881"/>
    <s v="04"/>
    <s v=""/>
    <s v="03"/>
    <s v="Chomutov"/>
    <s v="14"/>
    <s v="OOP KLÁŠTEREC NAD OHŘÍ"/>
    <n v="10"/>
    <n v="0"/>
    <n v="0"/>
    <d v="2017-11-01T00:00:00"/>
    <d v="1900-01-01T00:00:00"/>
    <n v="492"/>
    <n v="0"/>
    <n v="0"/>
    <x v="1169"/>
    <s v="0"/>
    <s v="0"/>
    <s v="211"/>
    <s v="1"/>
    <s v=""/>
    <s v=""/>
    <s v=""/>
    <s v=""/>
    <s v=""/>
    <x v="6"/>
    <s v="04"/>
    <s v="03"/>
    <s v="74"/>
    <n v="11"/>
    <d v="2018-01-18T00:00:00"/>
    <d v="2018-02-26T00:00:00"/>
    <n v="1"/>
    <x v="1"/>
    <n v="996599"/>
    <n v="825723"/>
    <s v="04"/>
    <s v="03"/>
    <s v="14"/>
    <s v=""/>
  </r>
  <r>
    <n v="4203552"/>
    <n v="2018"/>
    <n v="12"/>
    <s v="04"/>
    <n v="15252"/>
    <n v="2018"/>
    <n v="1"/>
    <n v="3"/>
    <n v="18"/>
    <n v="881"/>
    <s v="04"/>
    <s v=""/>
    <s v="03"/>
    <s v="Chomutov"/>
    <s v="14"/>
    <s v="OOP KLÁŠTEREC NAD OHŘÍ"/>
    <n v="10"/>
    <n v="0"/>
    <n v="0"/>
    <d v="2017-11-06T00:00:00"/>
    <d v="1900-01-01T00:00:00"/>
    <n v="492"/>
    <n v="0"/>
    <n v="0"/>
    <x v="1170"/>
    <s v="0"/>
    <s v="0"/>
    <s v="211"/>
    <s v="1"/>
    <s v=""/>
    <s v=""/>
    <s v=""/>
    <s v=""/>
    <s v=""/>
    <x v="6"/>
    <s v="04"/>
    <s v="03"/>
    <s v="74"/>
    <n v="11"/>
    <d v="2018-01-18T00:00:00"/>
    <d v="2018-02-26T00:00:00"/>
    <n v="1"/>
    <x v="1"/>
    <n v="996599"/>
    <n v="825723"/>
    <s v="04"/>
    <s v="03"/>
    <s v="14"/>
    <s v="OBJASNĚNO POD KRPU-15226-43/TČ-2018-040374"/>
  </r>
  <r>
    <n v="4331100"/>
    <n v="2018"/>
    <n v="12"/>
    <s v="04"/>
    <n v="15387"/>
    <n v="2018"/>
    <n v="1"/>
    <n v="3"/>
    <n v="18"/>
    <n v="881"/>
    <s v="04"/>
    <s v=""/>
    <s v="03"/>
    <s v="Chomutov"/>
    <s v="14"/>
    <s v="OOP KLÁŠTEREC NAD OHŘÍ"/>
    <n v="10"/>
    <n v="0"/>
    <n v="0"/>
    <d v="2017-10-02T00:00:00"/>
    <d v="2017-12-11T10:51:00"/>
    <n v="492"/>
    <n v="21"/>
    <n v="0"/>
    <x v="1171"/>
    <s v="0"/>
    <s v="0"/>
    <s v="211"/>
    <s v="1"/>
    <s v=""/>
    <s v=""/>
    <s v=""/>
    <s v=""/>
    <s v=""/>
    <x v="6"/>
    <s v="04"/>
    <s v="03"/>
    <s v="74"/>
    <n v="11"/>
    <d v="2018-01-18T00:00:00"/>
    <d v="2018-02-27T00:00:00"/>
    <n v="1"/>
    <x v="1"/>
    <n v="996599"/>
    <n v="825723"/>
    <s v="04"/>
    <s v="03"/>
    <s v="74"/>
    <s v="KRPU-15226-43/TČ-2018-040374"/>
  </r>
  <r>
    <n v="4206180"/>
    <n v="2018"/>
    <n v="12"/>
    <s v="04"/>
    <n v="15566"/>
    <n v="2018"/>
    <n v="1"/>
    <n v="2"/>
    <n v="11"/>
    <n v="202"/>
    <s v="04"/>
    <s v=""/>
    <s v="06"/>
    <s v="Litoměřice"/>
    <s v="14"/>
    <s v="OOP ROUDNICE NAD LABEM"/>
    <n v="10"/>
    <n v="0"/>
    <n v="0"/>
    <d v="2017-12-31T18:06:00"/>
    <d v="2018-01-18T17:35:00"/>
    <n v="0"/>
    <n v="0"/>
    <n v="0"/>
    <x v="2"/>
    <s v="0"/>
    <s v="0"/>
    <s v="186"/>
    <s v="1"/>
    <s v="5a"/>
    <s v=""/>
    <s v=""/>
    <s v=""/>
    <s v=""/>
    <x v="93"/>
    <s v="04"/>
    <s v="00"/>
    <s v="79"/>
    <n v="40"/>
    <d v="2018-01-19T00:00:00"/>
    <d v="2018-04-13T00:00:00"/>
    <n v="1"/>
    <x v="1"/>
    <n v="1007280"/>
    <n v="746599"/>
    <s v="04"/>
    <s v="00"/>
    <s v="79"/>
    <s v="§ 186 bod 1"/>
  </r>
  <r>
    <n v="4206183"/>
    <n v="2018"/>
    <n v="12"/>
    <s v="04"/>
    <n v="15566"/>
    <n v="2018"/>
    <n v="2"/>
    <n v="2"/>
    <n v="18"/>
    <n v="290"/>
    <s v="04"/>
    <s v=""/>
    <s v="06"/>
    <s v="Litoměřice"/>
    <s v="14"/>
    <s v="OOP ROUDNICE NAD LABEM"/>
    <n v="10"/>
    <n v="0"/>
    <n v="0"/>
    <d v="2017-12-31T18:06:00"/>
    <d v="2018-01-18T17:35:00"/>
    <n v="0"/>
    <n v="0"/>
    <n v="0"/>
    <x v="2"/>
    <s v="0"/>
    <s v="0"/>
    <s v="192"/>
    <s v="2"/>
    <s v=""/>
    <s v=""/>
    <s v=""/>
    <s v=""/>
    <s v=""/>
    <x v="81"/>
    <s v="04"/>
    <s v="00"/>
    <s v="79"/>
    <n v="40"/>
    <d v="2018-01-19T00:00:00"/>
    <d v="2018-04-13T00:00:00"/>
    <n v="1"/>
    <x v="1"/>
    <n v="1007280"/>
    <n v="746599"/>
    <s v="04"/>
    <s v="00"/>
    <s v="79"/>
    <s v="§ 192 bod 1"/>
  </r>
  <r>
    <n v="4206187"/>
    <n v="2018"/>
    <n v="12"/>
    <s v="04"/>
    <n v="15566"/>
    <n v="2018"/>
    <n v="3"/>
    <n v="2"/>
    <n v="18"/>
    <n v="290"/>
    <s v="04"/>
    <s v=""/>
    <s v="06"/>
    <s v="Litoměřice"/>
    <s v="14"/>
    <s v="OOP ROUDNICE NAD LABEM"/>
    <n v="10"/>
    <n v="0"/>
    <n v="0"/>
    <d v="2017-12-31T18:06:00"/>
    <d v="2018-01-18T18:06:00"/>
    <n v="0"/>
    <n v="0"/>
    <n v="0"/>
    <x v="2"/>
    <s v="0"/>
    <s v="0"/>
    <s v="193"/>
    <s v="1"/>
    <s v=""/>
    <s v=""/>
    <s v=""/>
    <s v=""/>
    <s v=""/>
    <x v="17"/>
    <s v="04"/>
    <s v="00"/>
    <s v="79"/>
    <n v="40"/>
    <d v="2018-01-19T00:00:00"/>
    <d v="2018-04-13T00:00:00"/>
    <n v="1"/>
    <x v="1"/>
    <n v="1007280"/>
    <n v="746599"/>
    <s v="04"/>
    <s v="00"/>
    <s v="79"/>
    <s v="§ 193 v soub. 192/1 bod 1"/>
  </r>
  <r>
    <n v="4264066"/>
    <n v="2018"/>
    <n v="12"/>
    <s v="04"/>
    <n v="15566"/>
    <n v="2018"/>
    <n v="4"/>
    <n v="3"/>
    <n v="18"/>
    <n v="241"/>
    <s v="04"/>
    <s v=""/>
    <s v="06"/>
    <s v="Litoměřice"/>
    <s v="14"/>
    <s v="OOP ROUDNICE NAD LABEM"/>
    <n v="12"/>
    <n v="0"/>
    <n v="0"/>
    <d v="2018-01-03T00:00:00"/>
    <d v="2018-01-18T23:59:00"/>
    <n v="620"/>
    <n v="0"/>
    <n v="0"/>
    <x v="2"/>
    <s v="0"/>
    <s v="0"/>
    <s v="191"/>
    <s v="2a"/>
    <s v=""/>
    <s v=""/>
    <s v=""/>
    <s v=""/>
    <s v=""/>
    <x v="192"/>
    <s v="04"/>
    <s v="00"/>
    <s v="79"/>
    <n v="40"/>
    <d v="2018-04-13T00:00:00"/>
    <d v="2018-04-13T00:00:00"/>
    <n v="1"/>
    <x v="1"/>
    <n v="1007280"/>
    <n v="746599"/>
    <s v="04"/>
    <s v="00"/>
    <s v="79"/>
    <s v="bod 2"/>
  </r>
  <r>
    <n v="4264073"/>
    <n v="2018"/>
    <n v="12"/>
    <s v="04"/>
    <n v="15566"/>
    <n v="2018"/>
    <n v="5"/>
    <n v="3"/>
    <n v="18"/>
    <n v="290"/>
    <s v="04"/>
    <s v=""/>
    <s v="06"/>
    <s v="Litoměřice"/>
    <s v="14"/>
    <s v="OOP ROUDNICE NAD LABEM"/>
    <n v="12"/>
    <n v="0"/>
    <n v="0"/>
    <d v="2018-01-03T00:00:00"/>
    <d v="2018-01-05T23:59:00"/>
    <n v="0"/>
    <n v="0"/>
    <n v="0"/>
    <x v="2"/>
    <s v="0"/>
    <s v="0"/>
    <s v="192"/>
    <s v="3"/>
    <s v=""/>
    <s v=""/>
    <s v=""/>
    <s v=""/>
    <s v=""/>
    <x v="62"/>
    <s v="04"/>
    <s v="00"/>
    <s v="79"/>
    <n v="40"/>
    <d v="2018-01-19T00:00:00"/>
    <d v="2018-04-13T00:00:00"/>
    <n v="1"/>
    <x v="1"/>
    <n v="1007280"/>
    <n v="746599"/>
    <s v="04"/>
    <s v="00"/>
    <s v="79"/>
    <s v="bod3"/>
  </r>
  <r>
    <n v="4204479"/>
    <n v="2018"/>
    <n v="12"/>
    <s v="04"/>
    <n v="16053"/>
    <n v="2018"/>
    <n v="1"/>
    <n v="3"/>
    <n v="18"/>
    <n v="881"/>
    <s v="04"/>
    <s v=""/>
    <s v="03"/>
    <s v="Chomutov"/>
    <s v="14"/>
    <s v="OOP KLÁŠTEREC NAD OHŘÍ"/>
    <n v="10"/>
    <n v="0"/>
    <n v="0"/>
    <d v="2017-11-14T00:00:00"/>
    <d v="1900-01-01T00:00:00"/>
    <n v="492"/>
    <n v="0"/>
    <n v="0"/>
    <x v="1172"/>
    <s v="0"/>
    <s v="0"/>
    <s v="211"/>
    <s v="1"/>
    <s v=""/>
    <s v=""/>
    <s v=""/>
    <s v=""/>
    <s v=""/>
    <x v="6"/>
    <s v="04"/>
    <s v="03"/>
    <s v="74"/>
    <n v="11"/>
    <d v="2018-01-19T00:00:00"/>
    <d v="2018-02-27T00:00:00"/>
    <n v="1"/>
    <x v="1"/>
    <n v="996599"/>
    <n v="825723"/>
    <s v="04"/>
    <s v="03"/>
    <s v="14"/>
    <s v="KRPU-15226-43/TČ-2018-040374"/>
  </r>
  <r>
    <n v="4204449"/>
    <n v="2018"/>
    <n v="12"/>
    <s v="04"/>
    <n v="16112"/>
    <n v="2018"/>
    <n v="1"/>
    <n v="3"/>
    <n v="18"/>
    <n v="881"/>
    <s v="04"/>
    <s v=""/>
    <s v="03"/>
    <s v="Chomutov"/>
    <s v="14"/>
    <s v="OOP KLÁŠTEREC NAD OHŘÍ"/>
    <n v="10"/>
    <n v="0"/>
    <n v="0"/>
    <d v="2017-11-20T00:00:00"/>
    <d v="1900-01-01T00:00:00"/>
    <n v="492"/>
    <n v="0"/>
    <n v="0"/>
    <x v="1173"/>
    <s v="0"/>
    <s v="0"/>
    <s v="211"/>
    <s v="1"/>
    <s v=""/>
    <s v=""/>
    <s v=""/>
    <s v=""/>
    <s v=""/>
    <x v="6"/>
    <s v="04"/>
    <s v="03"/>
    <s v="74"/>
    <n v="11"/>
    <d v="2018-01-19T00:00:00"/>
    <d v="2018-02-27T00:00:00"/>
    <n v="1"/>
    <x v="1"/>
    <n v="996599"/>
    <n v="825723"/>
    <s v="04"/>
    <s v="03"/>
    <s v="14"/>
    <s v="KRPU-15226-43/TČ-2018-040374"/>
  </r>
  <r>
    <n v="4206692"/>
    <n v="2018"/>
    <n v="12"/>
    <s v="04"/>
    <n v="17983"/>
    <n v="2018"/>
    <n v="1"/>
    <n v="3"/>
    <n v="18"/>
    <n v="480"/>
    <s v="04"/>
    <s v=""/>
    <s v="03"/>
    <s v="Chomutov"/>
    <s v="14"/>
    <s v="OOP KLÁŠTEREC NAD OHŘÍ"/>
    <n v="10"/>
    <n v="0"/>
    <n v="0"/>
    <d v="2018-01-08T21:33:00"/>
    <d v="1900-01-01T00:00:00"/>
    <n v="21"/>
    <n v="0"/>
    <n v="0"/>
    <x v="22"/>
    <s v="10000"/>
    <s v="0"/>
    <s v="205"/>
    <s v="1a"/>
    <s v="2"/>
    <s v=""/>
    <s v=""/>
    <s v=""/>
    <s v=""/>
    <x v="172"/>
    <s v="04"/>
    <s v="03"/>
    <s v="74"/>
    <n v="11"/>
    <d v="2018-01-22T00:00:00"/>
    <d v="2018-02-27T00:00:00"/>
    <n v="1"/>
    <x v="1"/>
    <n v="996599"/>
    <n v="825723"/>
    <s v="04"/>
    <s v="03"/>
    <s v="14"/>
    <s v="AD.9"/>
  </r>
  <r>
    <n v="4206319"/>
    <n v="2018"/>
    <n v="12"/>
    <s v="04"/>
    <n v="18059"/>
    <n v="2018"/>
    <n v="1"/>
    <n v="3"/>
    <n v="18"/>
    <n v="881"/>
    <s v="04"/>
    <s v=""/>
    <s v="02"/>
    <s v="Děčín"/>
    <s v="16"/>
    <s v="OOP RUMBURK"/>
    <n v="10"/>
    <n v="0"/>
    <n v="0"/>
    <d v="2017-10-10T00:00:00"/>
    <d v="2017-11-10T00:00:00"/>
    <n v="492"/>
    <n v="0"/>
    <n v="0"/>
    <x v="813"/>
    <s v="0"/>
    <s v="0"/>
    <s v="211"/>
    <s v="1"/>
    <s v=""/>
    <s v=""/>
    <s v=""/>
    <s v=""/>
    <s v=""/>
    <x v="6"/>
    <s v=""/>
    <s v=""/>
    <s v=""/>
    <n v="0"/>
    <d v="2018-01-25T00:00:00"/>
    <d v="1900-01-01T00:00:00"/>
    <n v="0"/>
    <x v="0"/>
    <n v="948567"/>
    <n v="720747"/>
    <s v="04"/>
    <s v="02"/>
    <s v="72"/>
    <s v="SIM PŮJČKA, FERRATUM Bank, GO Invex Finance, VATAONLINE, Via SMS, HOME CREDIT - útok, objekt a škoda z KRPB-233475/TČ-2017-060282-MI (neměli vykázané)"/>
  </r>
  <r>
    <n v="4209283"/>
    <n v="2018"/>
    <n v="12"/>
    <s v="04"/>
    <n v="18059"/>
    <n v="2018"/>
    <n v="3"/>
    <n v="3"/>
    <n v="18"/>
    <n v="881"/>
    <s v="04"/>
    <s v=""/>
    <s v="02"/>
    <s v="Děčín"/>
    <s v="16"/>
    <s v="OOP RUMBURK"/>
    <n v="12"/>
    <n v="0"/>
    <n v="0"/>
    <d v="2017-10-09T00:00:00"/>
    <d v="1900-01-01T00:00:00"/>
    <n v="492"/>
    <n v="0"/>
    <n v="0"/>
    <x v="112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09289"/>
    <n v="2018"/>
    <n v="12"/>
    <s v="04"/>
    <n v="18059"/>
    <n v="2018"/>
    <n v="4"/>
    <n v="3"/>
    <n v="18"/>
    <n v="881"/>
    <s v="04"/>
    <s v=""/>
    <s v="02"/>
    <s v="Děčín"/>
    <s v="16"/>
    <s v="OOP RUMBURK"/>
    <n v="10"/>
    <n v="0"/>
    <n v="0"/>
    <d v="2017-10-25T00:00:00"/>
    <d v="1900-01-01T00:00:00"/>
    <n v="492"/>
    <n v="0"/>
    <n v="0"/>
    <x v="30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09296"/>
    <n v="2018"/>
    <n v="12"/>
    <s v="04"/>
    <n v="18059"/>
    <n v="2018"/>
    <n v="5"/>
    <n v="3"/>
    <n v="18"/>
    <n v="881"/>
    <s v="04"/>
    <s v=""/>
    <s v="02"/>
    <s v="Děčín"/>
    <s v="16"/>
    <s v="OOP RUMBURK"/>
    <n v="10"/>
    <n v="0"/>
    <n v="0"/>
    <d v="2017-10-31T00:00:00"/>
    <d v="2017-11-03T00:00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01-16T00:00:00"/>
    <d v="1900-01-01T00:00:00"/>
    <n v="0"/>
    <x v="0"/>
    <n v="948567"/>
    <n v="720747"/>
    <s v="04"/>
    <s v="02"/>
    <s v="72"/>
    <s v=""/>
  </r>
  <r>
    <n v="4209307"/>
    <n v="2018"/>
    <n v="12"/>
    <s v="04"/>
    <n v="18059"/>
    <n v="2018"/>
    <n v="6"/>
    <n v="3"/>
    <n v="18"/>
    <n v="881"/>
    <s v="04"/>
    <s v=""/>
    <s v="02"/>
    <s v="Děčín"/>
    <s v="16"/>
    <s v="OOP RUMBURK"/>
    <n v="10"/>
    <n v="0"/>
    <n v="0"/>
    <d v="2017-10-20T00:00:00"/>
    <d v="1900-01-01T00:00:00"/>
    <n v="492"/>
    <n v="0"/>
    <n v="0"/>
    <x v="109"/>
    <s v="0"/>
    <s v="0"/>
    <s v="211"/>
    <s v="1"/>
    <s v=""/>
    <s v=""/>
    <s v=""/>
    <s v=""/>
    <s v=""/>
    <x v="6"/>
    <s v=""/>
    <s v=""/>
    <s v=""/>
    <n v="0"/>
    <d v="2018-01-11T00:00:00"/>
    <d v="1900-01-01T00:00:00"/>
    <n v="0"/>
    <x v="0"/>
    <n v="948567"/>
    <n v="720747"/>
    <s v="04"/>
    <s v="02"/>
    <s v="72"/>
    <s v=""/>
  </r>
  <r>
    <n v="4209317"/>
    <n v="2018"/>
    <n v="12"/>
    <s v="04"/>
    <n v="18059"/>
    <n v="2018"/>
    <n v="7"/>
    <n v="3"/>
    <n v="18"/>
    <n v="881"/>
    <s v="04"/>
    <s v=""/>
    <s v="02"/>
    <s v="Děčín"/>
    <s v="16"/>
    <s v="OOP RUMBURK"/>
    <n v="10"/>
    <n v="0"/>
    <n v="0"/>
    <d v="2017-11-01T00:00:00"/>
    <d v="1900-01-01T00:00:00"/>
    <n v="492"/>
    <n v="0"/>
    <n v="0"/>
    <x v="112"/>
    <s v="0"/>
    <s v="0"/>
    <s v="211"/>
    <s v="1"/>
    <s v=""/>
    <s v=""/>
    <s v=""/>
    <s v=""/>
    <s v=""/>
    <x v="6"/>
    <s v=""/>
    <s v=""/>
    <s v=""/>
    <n v="0"/>
    <d v="2018-01-08T00:00:00"/>
    <d v="1900-01-01T00:00:00"/>
    <n v="0"/>
    <x v="0"/>
    <n v="948567"/>
    <n v="720747"/>
    <s v="04"/>
    <s v="02"/>
    <s v="72"/>
    <s v=""/>
  </r>
  <r>
    <n v="4209325"/>
    <n v="2018"/>
    <n v="12"/>
    <s v="04"/>
    <n v="18059"/>
    <n v="2018"/>
    <n v="8"/>
    <n v="3"/>
    <n v="18"/>
    <n v="881"/>
    <s v="04"/>
    <s v=""/>
    <s v="02"/>
    <s v="Děčín"/>
    <s v="16"/>
    <s v="OOP RUMBURK"/>
    <n v="10"/>
    <n v="0"/>
    <n v="0"/>
    <d v="2017-11-01T00:00:00"/>
    <d v="1900-01-01T00:00:00"/>
    <n v="492"/>
    <n v="0"/>
    <n v="0"/>
    <x v="851"/>
    <s v="0"/>
    <s v="0"/>
    <s v="211"/>
    <s v="1"/>
    <s v=""/>
    <s v=""/>
    <s v=""/>
    <s v=""/>
    <s v=""/>
    <x v="6"/>
    <s v=""/>
    <s v=""/>
    <s v=""/>
    <n v="0"/>
    <d v="2018-01-08T00:00:00"/>
    <d v="1900-01-01T00:00:00"/>
    <n v="0"/>
    <x v="0"/>
    <n v="948567"/>
    <n v="720747"/>
    <s v="04"/>
    <s v="02"/>
    <s v="72"/>
    <s v=""/>
  </r>
  <r>
    <n v="4209331"/>
    <n v="2018"/>
    <n v="12"/>
    <s v="04"/>
    <n v="18059"/>
    <n v="2018"/>
    <n v="9"/>
    <n v="3"/>
    <n v="18"/>
    <n v="881"/>
    <s v="04"/>
    <s v=""/>
    <s v="02"/>
    <s v="Děčín"/>
    <s v="16"/>
    <s v="OOP RUMBURK"/>
    <n v="10"/>
    <n v="0"/>
    <n v="0"/>
    <d v="2017-10-11T00:00:00"/>
    <d v="1900-01-01T00:00:00"/>
    <n v="492"/>
    <n v="0"/>
    <n v="0"/>
    <x v="18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09334"/>
    <n v="2018"/>
    <n v="12"/>
    <s v="04"/>
    <n v="18059"/>
    <n v="2018"/>
    <n v="10"/>
    <n v="3"/>
    <n v="18"/>
    <n v="881"/>
    <s v="04"/>
    <s v=""/>
    <s v="02"/>
    <s v="Děčín"/>
    <s v="16"/>
    <s v="OOP RUMBURK"/>
    <n v="10"/>
    <n v="0"/>
    <n v="0"/>
    <d v="2017-11-01T00:00:00"/>
    <d v="1900-01-01T00:00:00"/>
    <n v="492"/>
    <n v="0"/>
    <n v="0"/>
    <x v="925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09350"/>
    <n v="2018"/>
    <n v="12"/>
    <s v="04"/>
    <n v="18059"/>
    <n v="2018"/>
    <n v="11"/>
    <n v="3"/>
    <n v="18"/>
    <n v="881"/>
    <s v="04"/>
    <s v=""/>
    <s v="02"/>
    <s v="Děčín"/>
    <s v="16"/>
    <s v="OOP RUMBURK"/>
    <n v="10"/>
    <n v="0"/>
    <n v="0"/>
    <d v="2017-10-06T00:00:00"/>
    <d v="2017-10-09T00:00:00"/>
    <n v="492"/>
    <n v="0"/>
    <n v="0"/>
    <x v="1148"/>
    <s v="0"/>
    <s v="0"/>
    <s v="211"/>
    <s v="1"/>
    <s v=""/>
    <s v=""/>
    <s v=""/>
    <s v=""/>
    <s v=""/>
    <x v="6"/>
    <s v=""/>
    <s v=""/>
    <s v=""/>
    <n v="0"/>
    <d v="2018-01-02T00:00:00"/>
    <d v="1900-01-01T00:00:00"/>
    <n v="0"/>
    <x v="0"/>
    <n v="948567"/>
    <n v="720747"/>
    <s v="04"/>
    <s v="02"/>
    <s v="72"/>
    <s v=""/>
  </r>
  <r>
    <n v="4228226"/>
    <n v="2018"/>
    <n v="12"/>
    <s v="04"/>
    <n v="18059"/>
    <n v="2018"/>
    <n v="12"/>
    <n v="3"/>
    <n v="18"/>
    <n v="881"/>
    <s v="04"/>
    <s v=""/>
    <s v="02"/>
    <s v="Děčín"/>
    <s v="16"/>
    <s v="OOP RUMBURK"/>
    <n v="10"/>
    <n v="0"/>
    <n v="0"/>
    <d v="2017-10-24T00:00:00"/>
    <d v="1900-01-01T00:00:00"/>
    <n v="492"/>
    <n v="0"/>
    <n v="0"/>
    <x v="18"/>
    <s v="0"/>
    <s v="0"/>
    <s v="211"/>
    <s v="1"/>
    <s v=""/>
    <s v=""/>
    <s v=""/>
    <s v=""/>
    <s v=""/>
    <x v="6"/>
    <s v=""/>
    <s v=""/>
    <s v=""/>
    <n v="0"/>
    <d v="2018-01-25T00:00:00"/>
    <d v="1900-01-01T00:00:00"/>
    <n v="0"/>
    <x v="0"/>
    <n v="948567"/>
    <n v="720747"/>
    <s v="04"/>
    <s v="02"/>
    <s v="72"/>
    <s v=""/>
  </r>
  <r>
    <n v="4228229"/>
    <n v="2018"/>
    <n v="12"/>
    <s v="04"/>
    <n v="18059"/>
    <n v="2018"/>
    <n v="13"/>
    <n v="3"/>
    <n v="18"/>
    <n v="881"/>
    <s v="04"/>
    <s v=""/>
    <s v="02"/>
    <s v="Děčín"/>
    <s v="16"/>
    <s v="OOP RUMBURK"/>
    <n v="10"/>
    <n v="0"/>
    <n v="0"/>
    <d v="2017-09-21T00:00:00"/>
    <d v="1900-01-01T00:00:00"/>
    <n v="492"/>
    <n v="0"/>
    <n v="0"/>
    <x v="112"/>
    <s v="0"/>
    <s v="0"/>
    <s v="211"/>
    <s v="1"/>
    <s v=""/>
    <s v=""/>
    <s v=""/>
    <s v=""/>
    <s v=""/>
    <x v="6"/>
    <s v=""/>
    <s v=""/>
    <s v=""/>
    <n v="0"/>
    <d v="2018-02-01T00:00:00"/>
    <d v="1900-01-01T00:00:00"/>
    <n v="0"/>
    <x v="0"/>
    <n v="948567"/>
    <n v="720747"/>
    <s v="04"/>
    <s v="02"/>
    <s v="72"/>
    <s v=""/>
  </r>
  <r>
    <n v="4228231"/>
    <n v="2018"/>
    <n v="12"/>
    <s v="04"/>
    <n v="18059"/>
    <n v="2018"/>
    <n v="14"/>
    <n v="3"/>
    <n v="18"/>
    <n v="881"/>
    <s v="04"/>
    <s v=""/>
    <s v="02"/>
    <s v="Děčín"/>
    <s v="16"/>
    <s v="OOP RUMBURK"/>
    <n v="10"/>
    <n v="0"/>
    <n v="0"/>
    <d v="2017-09-24T00:00:00"/>
    <d v="1900-01-01T00:00:00"/>
    <n v="492"/>
    <n v="0"/>
    <n v="0"/>
    <x v="112"/>
    <s v="0"/>
    <s v="0"/>
    <s v="211"/>
    <s v="1"/>
    <s v=""/>
    <s v=""/>
    <s v=""/>
    <s v=""/>
    <s v=""/>
    <x v="6"/>
    <s v=""/>
    <s v=""/>
    <s v=""/>
    <n v="0"/>
    <d v="2018-02-01T00:00:00"/>
    <d v="1900-01-01T00:00:00"/>
    <n v="0"/>
    <x v="0"/>
    <n v="948567"/>
    <n v="720747"/>
    <s v="04"/>
    <s v="02"/>
    <s v="72"/>
    <s v=""/>
  </r>
  <r>
    <n v="4228233"/>
    <n v="2018"/>
    <n v="12"/>
    <s v="04"/>
    <n v="18059"/>
    <n v="2018"/>
    <n v="15"/>
    <n v="3"/>
    <n v="18"/>
    <n v="881"/>
    <s v="04"/>
    <s v=""/>
    <s v="02"/>
    <s v="Děčín"/>
    <s v="18"/>
    <s v="OOP VARNSDORF"/>
    <n v="10"/>
    <n v="0"/>
    <n v="0"/>
    <d v="2017-10-12T00:00:00"/>
    <d v="1900-01-01T00:00:00"/>
    <n v="492"/>
    <n v="0"/>
    <n v="0"/>
    <x v="30"/>
    <s v="0"/>
    <s v="0"/>
    <s v="211"/>
    <s v="1"/>
    <s v=""/>
    <s v=""/>
    <s v=""/>
    <s v=""/>
    <s v=""/>
    <x v="6"/>
    <s v=""/>
    <s v=""/>
    <s v=""/>
    <n v="0"/>
    <d v="2018-02-21T00:00:00"/>
    <d v="1900-01-01T00:00:00"/>
    <n v="0"/>
    <x v="0"/>
    <n v="948567"/>
    <n v="720747"/>
    <s v="04"/>
    <s v="02"/>
    <s v="72"/>
    <s v=""/>
  </r>
  <r>
    <n v="4241741"/>
    <n v="2018"/>
    <n v="12"/>
    <s v="04"/>
    <n v="18059"/>
    <n v="2018"/>
    <n v="16"/>
    <n v="3"/>
    <n v="18"/>
    <n v="881"/>
    <s v="04"/>
    <s v=""/>
    <s v="02"/>
    <s v="Děčín"/>
    <s v="16"/>
    <s v="OOP RUMBURK"/>
    <n v="10"/>
    <n v="0"/>
    <n v="0"/>
    <d v="2017-10-13T00:00:00"/>
    <d v="1900-01-01T00:00:00"/>
    <n v="492"/>
    <n v="0"/>
    <n v="0"/>
    <x v="903"/>
    <s v="0"/>
    <s v="0"/>
    <s v="211"/>
    <s v="1"/>
    <s v=""/>
    <s v=""/>
    <s v=""/>
    <s v=""/>
    <s v=""/>
    <x v="6"/>
    <s v=""/>
    <s v=""/>
    <s v=""/>
    <n v="0"/>
    <d v="2018-03-09T00:00:00"/>
    <d v="1900-01-01T00:00:00"/>
    <n v="0"/>
    <x v="0"/>
    <n v="948567"/>
    <n v="720747"/>
    <s v="04"/>
    <s v="02"/>
    <s v="72"/>
    <s v=""/>
  </r>
  <r>
    <n v="4250887"/>
    <n v="2018"/>
    <n v="12"/>
    <s v="04"/>
    <n v="18059"/>
    <n v="2018"/>
    <n v="17"/>
    <n v="3"/>
    <n v="18"/>
    <n v="881"/>
    <s v="04"/>
    <s v=""/>
    <s v="02"/>
    <s v="Děčín"/>
    <s v="16"/>
    <s v="OOP RUMBURK"/>
    <n v="10"/>
    <n v="0"/>
    <n v="0"/>
    <d v="2017-10-13T00:00:00"/>
    <d v="1900-01-01T00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3-26T00:00:00"/>
    <d v="1900-01-01T00:00:00"/>
    <n v="0"/>
    <x v="0"/>
    <n v="948567"/>
    <n v="720747"/>
    <s v="04"/>
    <s v="02"/>
    <s v="72"/>
    <s v=""/>
  </r>
  <r>
    <n v="4245091"/>
    <n v="2018"/>
    <n v="12"/>
    <s v="04"/>
    <n v="18421"/>
    <n v="2017"/>
    <n v="2"/>
    <n v="3"/>
    <n v="18"/>
    <n v="881"/>
    <s v="04"/>
    <s v=""/>
    <s v="02"/>
    <s v="Děčín"/>
    <s v="16"/>
    <s v="OOP RUMBURK"/>
    <n v="10"/>
    <n v="0"/>
    <n v="0"/>
    <d v="2016-09-15T00:00:00"/>
    <d v="2016-10-17T00:00:00"/>
    <n v="492"/>
    <n v="0"/>
    <n v="0"/>
    <x v="1174"/>
    <s v="0"/>
    <s v="0"/>
    <s v="211"/>
    <s v="1"/>
    <s v="4"/>
    <s v=""/>
    <s v=""/>
    <s v=""/>
    <s v=""/>
    <x v="25"/>
    <s v="04"/>
    <s v="02"/>
    <s v="72"/>
    <n v="11"/>
    <d v="2018-03-12T00:00:00"/>
    <d v="2018-03-15T00:00:00"/>
    <n v="1"/>
    <x v="1"/>
    <n v="948567"/>
    <n v="720747"/>
    <s v="04"/>
    <s v="02"/>
    <s v="72"/>
    <s v="ve 160/1 body 1-9,11,12,15 - 12 útoků (škoda byla částečně vykázaná již v roce 2017 v rámci podvodů - FTČ 01, proto jsem pokrátila škodu u úvěrů)"/>
  </r>
  <r>
    <n v="4245134"/>
    <n v="2018"/>
    <n v="12"/>
    <s v="04"/>
    <n v="18421"/>
    <n v="2017"/>
    <n v="3"/>
    <n v="3"/>
    <n v="18"/>
    <n v="511"/>
    <s v="04"/>
    <s v=""/>
    <s v="02"/>
    <s v="Děčín"/>
    <s v="16"/>
    <s v="OOP RUMBURK"/>
    <n v="10"/>
    <n v="0"/>
    <n v="0"/>
    <d v="2016-10-27T00:00:00"/>
    <d v="2017-02-15T00:00:00"/>
    <n v="21"/>
    <n v="0"/>
    <n v="0"/>
    <x v="1175"/>
    <s v="0"/>
    <s v="0"/>
    <s v="209"/>
    <s v="1"/>
    <s v="3"/>
    <s v=""/>
    <s v=""/>
    <s v=""/>
    <s v=""/>
    <x v="3"/>
    <s v="04"/>
    <s v="02"/>
    <s v="72"/>
    <n v="11"/>
    <d v="2018-03-12T00:00:00"/>
    <d v="2018-03-15T00:00:00"/>
    <n v="1"/>
    <x v="1"/>
    <n v="948567"/>
    <n v="720747"/>
    <s v="04"/>
    <s v="02"/>
    <s v="72"/>
    <s v="ve 160/1 body 17-19,21-68 - 4 útoky"/>
  </r>
  <r>
    <n v="4241670"/>
    <n v="2018"/>
    <n v="12"/>
    <s v="04"/>
    <n v="18846"/>
    <n v="2018"/>
    <n v="1"/>
    <n v="3"/>
    <n v="18"/>
    <n v="865"/>
    <s v="04"/>
    <s v=""/>
    <s v="07"/>
    <s v="Louny"/>
    <s v="18"/>
    <s v="OOP POSTOLOPRTY"/>
    <n v="10"/>
    <n v="0"/>
    <n v="0"/>
    <d v="2017-12-02T19:35:00"/>
    <d v="1900-01-01T00:00:00"/>
    <n v="0"/>
    <n v="0"/>
    <n v="0"/>
    <x v="1176"/>
    <s v="0"/>
    <s v="0"/>
    <s v="230"/>
    <s v="1"/>
    <s v="2b"/>
    <s v=""/>
    <s v=""/>
    <s v=""/>
    <s v=""/>
    <x v="37"/>
    <s v=""/>
    <s v=""/>
    <s v=""/>
    <n v="0"/>
    <d v="2018-03-14T00:00:00"/>
    <d v="2018-05-09T00:00:00"/>
    <n v="5"/>
    <x v="0"/>
    <n v="1018160"/>
    <n v="786194"/>
    <s v="04"/>
    <s v="07"/>
    <s v="81"/>
    <s v=""/>
  </r>
  <r>
    <n v="4208166"/>
    <n v="2018"/>
    <n v="12"/>
    <s v="04"/>
    <n v="19670"/>
    <n v="2018"/>
    <n v="1"/>
    <n v="3"/>
    <n v="18"/>
    <n v="511"/>
    <s v="04"/>
    <s v=""/>
    <s v="03"/>
    <s v="Chomutov"/>
    <s v="13"/>
    <s v="OOP KADAŇ"/>
    <n v="10"/>
    <n v="0"/>
    <n v="0"/>
    <d v="2018-01-21T22:44:00"/>
    <d v="2018-01-24T10:00:00"/>
    <n v="21"/>
    <n v="0"/>
    <n v="0"/>
    <x v="1177"/>
    <s v="0"/>
    <s v="0"/>
    <s v="209"/>
    <s v="1"/>
    <s v=""/>
    <s v=""/>
    <s v=""/>
    <s v=""/>
    <s v=""/>
    <x v="0"/>
    <s v="14"/>
    <s v="00"/>
    <s v="79"/>
    <n v="40"/>
    <d v="2018-01-24T00:00:00"/>
    <d v="2018-04-26T00:00:00"/>
    <n v="8"/>
    <x v="1"/>
    <n v="998373"/>
    <n v="819638"/>
    <s v="04"/>
    <s v="03"/>
    <s v="13"/>
    <s v="postoupeno pod KRPM-134966/TČ-2016-140079_x000a_objasněno pod KRPM-134966/16"/>
  </r>
  <r>
    <n v="4226646"/>
    <n v="2018"/>
    <n v="12"/>
    <s v="04"/>
    <n v="20056"/>
    <n v="2018"/>
    <n v="1"/>
    <n v="3"/>
    <n v="18"/>
    <n v="838"/>
    <s v="04"/>
    <s v=""/>
    <s v="08"/>
    <s v="Most"/>
    <s v="14"/>
    <s v="OOP MOST"/>
    <n v="10"/>
    <n v="0"/>
    <n v="0"/>
    <d v="2018-01-12T08:00:00"/>
    <d v="1900-01-01T00:00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02-20T00:00:00"/>
    <d v="2018-03-22T00:00:00"/>
    <n v="5"/>
    <x v="0"/>
    <n v="989167"/>
    <n v="790177"/>
    <s v="04"/>
    <s v="08"/>
    <s v="14"/>
    <s v=""/>
  </r>
  <r>
    <n v="4217841"/>
    <n v="2018"/>
    <n v="12"/>
    <s v="04"/>
    <n v="21314"/>
    <n v="2018"/>
    <n v="1"/>
    <n v="3"/>
    <n v="18"/>
    <n v="511"/>
    <s v="04"/>
    <s v=""/>
    <s v="02"/>
    <s v="Děčín"/>
    <s v="36"/>
    <s v="OOP DĚČÍN - MĚSTO"/>
    <n v="10"/>
    <n v="0"/>
    <n v="0"/>
    <d v="2017-08-22T00:00:00"/>
    <d v="2017-08-22T23:59:00"/>
    <n v="21"/>
    <n v="0"/>
    <n v="0"/>
    <x v="911"/>
    <s v="0"/>
    <s v="0"/>
    <s v="209"/>
    <s v="1"/>
    <s v=""/>
    <s v=""/>
    <s v=""/>
    <s v=""/>
    <s v=""/>
    <x v="0"/>
    <s v=""/>
    <s v=""/>
    <s v=""/>
    <n v="0"/>
    <d v="2018-02-07T00:00:00"/>
    <d v="1900-01-01T00:00:00"/>
    <n v="0"/>
    <x v="0"/>
    <n v="960885"/>
    <n v="742824"/>
    <s v="04"/>
    <s v="02"/>
    <s v="36"/>
    <s v="19.7.2018 pod KRPJ-84063/tč-2017-160781, nesděleno"/>
  </r>
  <r>
    <n v="4210568"/>
    <n v="2018"/>
    <n v="12"/>
    <s v="04"/>
    <n v="21640"/>
    <n v="2018"/>
    <n v="1"/>
    <n v="3"/>
    <n v="18"/>
    <n v="838"/>
    <s v="04"/>
    <s v=""/>
    <s v="03"/>
    <s v="Chomutov"/>
    <s v="23"/>
    <s v="OOP CHOMUTOV ČERNOVICKÁ"/>
    <n v="10"/>
    <n v="0"/>
    <n v="0"/>
    <d v="2018-01-24T00:00:00"/>
    <d v="2018-01-25T08:00:00"/>
    <n v="20"/>
    <n v="21"/>
    <n v="0"/>
    <x v="1178"/>
    <s v="0"/>
    <s v="0"/>
    <s v="234"/>
    <s v="1"/>
    <s v=""/>
    <s v=""/>
    <s v=""/>
    <s v=""/>
    <s v=""/>
    <x v="2"/>
    <s v=""/>
    <s v=""/>
    <s v=""/>
    <n v="0"/>
    <d v="2018-01-26T00:00:00"/>
    <d v="2018-03-25T00:00:00"/>
    <n v="5"/>
    <x v="0"/>
    <n v="991559"/>
    <n v="810250"/>
    <s v="04"/>
    <s v="03"/>
    <s v="23"/>
    <s v=""/>
  </r>
  <r>
    <n v="4217024"/>
    <n v="2018"/>
    <n v="12"/>
    <s v="04"/>
    <n v="21655"/>
    <n v="2018"/>
    <n v="1"/>
    <n v="3"/>
    <n v="18"/>
    <n v="290"/>
    <s v="04"/>
    <s v=""/>
    <s v="10"/>
    <s v="Ústí nad Labem"/>
    <s v="13"/>
    <s v="OOP ÚSTÍ NAD LABEM - MĚSTO"/>
    <n v="10"/>
    <n v="0"/>
    <n v="0"/>
    <d v="2017-09-23T21:27:00"/>
    <d v="2017-09-23T21:27:00"/>
    <n v="0"/>
    <n v="0"/>
    <n v="0"/>
    <x v="2"/>
    <s v="0"/>
    <s v="0"/>
    <s v="192"/>
    <s v="1"/>
    <s v=""/>
    <s v=""/>
    <s v=""/>
    <s v=""/>
    <s v=""/>
    <x v="45"/>
    <s v="04"/>
    <s v="00"/>
    <s v="79"/>
    <n v="40"/>
    <d v="2018-02-05T00:00:00"/>
    <d v="2018-06-25T00:00:00"/>
    <n v="1"/>
    <x v="1"/>
    <n v="976156"/>
    <n v="761104"/>
    <s v="04"/>
    <s v="00"/>
    <s v="79"/>
    <s v=""/>
  </r>
  <r>
    <n v="4215249"/>
    <n v="2018"/>
    <n v="12"/>
    <s v="04"/>
    <n v="21739"/>
    <n v="2018"/>
    <n v="1"/>
    <n v="3"/>
    <n v="18"/>
    <n v="290"/>
    <s v="04"/>
    <s v=""/>
    <s v="09"/>
    <s v="Teplice"/>
    <s v="17"/>
    <s v="OOP PROSETICE"/>
    <n v="10"/>
    <n v="0"/>
    <n v="0"/>
    <d v="2017-11-01T00:00:00"/>
    <d v="2018-01-26T00:00:00"/>
    <n v="0"/>
    <n v="0"/>
    <n v="0"/>
    <x v="2"/>
    <s v="0"/>
    <s v="0"/>
    <s v="193b"/>
    <s v=""/>
    <s v=""/>
    <s v=""/>
    <s v=""/>
    <s v=""/>
    <s v=""/>
    <x v="76"/>
    <s v="04"/>
    <s v="09"/>
    <s v="71"/>
    <n v="11"/>
    <d v="2018-02-02T00:00:00"/>
    <d v="2018-09-10T00:00:00"/>
    <n v="1"/>
    <x v="1"/>
    <n v="977110"/>
    <n v="774951"/>
    <s v="04"/>
    <s v="09"/>
    <s v="71"/>
    <s v=""/>
  </r>
  <r>
    <n v="4220684"/>
    <n v="2018"/>
    <n v="12"/>
    <s v="04"/>
    <n v="21818"/>
    <n v="2018"/>
    <n v="1"/>
    <n v="3"/>
    <n v="18"/>
    <n v="511"/>
    <s v="04"/>
    <s v=""/>
    <s v="08"/>
    <s v="Most"/>
    <s v="17"/>
    <s v="OOP LITVÍNOV HAMR"/>
    <n v="10"/>
    <n v="0"/>
    <n v="0"/>
    <d v="2018-01-16T00:00:00"/>
    <d v="2018-01-22T18:00:00"/>
    <n v="21"/>
    <n v="0"/>
    <n v="0"/>
    <x v="1179"/>
    <s v="0"/>
    <s v="0"/>
    <s v="209"/>
    <s v="1"/>
    <s v=""/>
    <s v=""/>
    <s v=""/>
    <s v=""/>
    <s v=""/>
    <x v="0"/>
    <s v=""/>
    <s v=""/>
    <s v=""/>
    <n v="0"/>
    <d v="2018-02-08T00:00:00"/>
    <d v="2018-04-24T00:00:00"/>
    <n v="5"/>
    <x v="0"/>
    <n v="978724"/>
    <n v="794962"/>
    <s v="04"/>
    <s v="08"/>
    <s v="81"/>
    <s v="OO Liberec má ukončen svůj skutek  6"/>
  </r>
  <r>
    <n v="4210390"/>
    <n v="2018"/>
    <n v="12"/>
    <s v="04"/>
    <n v="21915"/>
    <n v="2018"/>
    <n v="1"/>
    <n v="3"/>
    <n v="18"/>
    <n v="511"/>
    <s v="04"/>
    <s v=""/>
    <s v="02"/>
    <s v="Děčín"/>
    <s v="13"/>
    <s v="OOP DĚČÍN - PODMOKLY"/>
    <n v="10"/>
    <n v="0"/>
    <n v="0"/>
    <d v="2018-01-24T19:56:00"/>
    <d v="2018-01-26T19:56:00"/>
    <n v="21"/>
    <n v="0"/>
    <n v="0"/>
    <x v="1180"/>
    <s v="0"/>
    <s v="0"/>
    <s v="209"/>
    <s v="1"/>
    <s v=""/>
    <s v=""/>
    <s v=""/>
    <s v=""/>
    <s v=""/>
    <x v="0"/>
    <s v="05"/>
    <s v="02"/>
    <s v="81"/>
    <n v="12"/>
    <d v="2018-01-26T00:00:00"/>
    <d v="2018-08-28T00:00:00"/>
    <n v="8"/>
    <x v="1"/>
    <n v="963962"/>
    <n v="750767"/>
    <s v="04"/>
    <s v="02"/>
    <s v="13"/>
    <s v="-objasněno pod 05-69483/18"/>
  </r>
  <r>
    <n v="4223109"/>
    <n v="2018"/>
    <n v="12"/>
    <s v="04"/>
    <n v="23299"/>
    <n v="2018"/>
    <n v="1"/>
    <n v="3"/>
    <n v="11"/>
    <n v="511"/>
    <s v="04"/>
    <s v=""/>
    <s v="07"/>
    <s v="Louny"/>
    <s v="18"/>
    <s v="OOP POSTOLOPRTY"/>
    <n v="10"/>
    <n v="0"/>
    <n v="0"/>
    <d v="2017-12-15T00:00:00"/>
    <d v="2018-01-16T00:00:00"/>
    <n v="343"/>
    <n v="0"/>
    <n v="0"/>
    <x v="1181"/>
    <s v="0"/>
    <s v="0"/>
    <s v="209"/>
    <s v="1"/>
    <s v="4d"/>
    <s v=""/>
    <s v=""/>
    <s v=""/>
    <s v=""/>
    <x v="15"/>
    <s v=""/>
    <s v=""/>
    <s v=""/>
    <n v="0"/>
    <d v="2018-02-06T00:00:00"/>
    <d v="1900-01-01T00:00:00"/>
    <n v="0"/>
    <x v="0"/>
    <n v="1003995"/>
    <n v="790504"/>
    <s v="04"/>
    <s v="07"/>
    <s v="81"/>
    <s v=""/>
  </r>
  <r>
    <n v="4212454"/>
    <n v="2018"/>
    <n v="12"/>
    <s v="04"/>
    <n v="24281"/>
    <n v="2018"/>
    <n v="1"/>
    <n v="3"/>
    <n v="18"/>
    <n v="511"/>
    <s v="04"/>
    <s v=""/>
    <s v="08"/>
    <s v="Most"/>
    <s v="19"/>
    <s v="OOP MOST ZAHRADNÍ"/>
    <n v="10"/>
    <n v="0"/>
    <n v="0"/>
    <d v="2016-12-01T00:00:00"/>
    <d v="2016-12-16T00:00:00"/>
    <n v="21"/>
    <n v="0"/>
    <n v="0"/>
    <x v="241"/>
    <s v="0"/>
    <s v="0"/>
    <s v="209"/>
    <s v="1"/>
    <s v=""/>
    <s v=""/>
    <s v=""/>
    <s v=""/>
    <s v=""/>
    <x v="0"/>
    <s v="04"/>
    <s v="08"/>
    <s v="81"/>
    <n v="12"/>
    <d v="2018-01-30T00:00:00"/>
    <d v="2018-10-03T00:00:00"/>
    <n v="8"/>
    <x v="1"/>
    <n v="990444"/>
    <n v="790184"/>
    <s v="04"/>
    <s v="08"/>
    <s v="19"/>
    <s v="Převedeno pod KRPA PII.217709/18 a 9.7.2018 vráceno zpět do Mostu."/>
  </r>
  <r>
    <n v="4386101"/>
    <n v="2018"/>
    <n v="12"/>
    <s v="04"/>
    <n v="24281"/>
    <n v="2018"/>
    <n v="2"/>
    <n v="3"/>
    <n v="18"/>
    <n v="881"/>
    <s v="04"/>
    <s v=""/>
    <s v="08"/>
    <s v="Most"/>
    <s v="19"/>
    <s v="OOP MOST ZAHRADNÍ"/>
    <n v="10"/>
    <n v="0"/>
    <n v="0"/>
    <d v="2016-11-27T16:56:00"/>
    <d v="2016-12-21T16:36:00"/>
    <n v="492"/>
    <n v="0"/>
    <n v="0"/>
    <x v="1182"/>
    <s v="0"/>
    <s v="0"/>
    <s v="211"/>
    <s v="1"/>
    <s v="4"/>
    <s v=""/>
    <s v=""/>
    <s v=""/>
    <s v=""/>
    <x v="25"/>
    <s v="04"/>
    <s v="08"/>
    <s v="81"/>
    <n v="12"/>
    <d v="2018-10-03T00:00:00"/>
    <d v="2018-10-03T00:00:00"/>
    <n v="1"/>
    <x v="1"/>
    <n v="990444"/>
    <n v="790184"/>
    <s v="04"/>
    <s v="08"/>
    <s v="81"/>
    <s v="Připojeno 158/3 z MO Prahy 9. Zde vykázáno TSK 811/1 na poš. Soloninkovou. Nově zjištěná TČ ve 160/1 se neprolíná s Ph, zde pošk. Reyesová._x000a_Oprava útoků dle 160/1,5 z 22.10.18 - dosud nepřevzal"/>
  </r>
  <r>
    <n v="4216061"/>
    <n v="2018"/>
    <n v="12"/>
    <s v="04"/>
    <n v="26381"/>
    <n v="2018"/>
    <n v="1"/>
    <n v="3"/>
    <n v="18"/>
    <n v="511"/>
    <s v="18"/>
    <s v="KŘP LIBERECKÉHO KRAJE"/>
    <s v="11"/>
    <s v="Semily"/>
    <s v="11"/>
    <s v="OOP LOMNICE NAD POPELKOU"/>
    <n v="10"/>
    <n v="0"/>
    <n v="0"/>
    <d v="2018-01-08T13:16:00"/>
    <d v="2018-01-22T20:00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1-26T00:00:00"/>
    <d v="1900-01-01T00:00:00"/>
    <n v="0"/>
    <x v="0"/>
    <n v="1001734"/>
    <n v="661763"/>
    <s v="04"/>
    <s v="03"/>
    <s v="81"/>
    <s v=""/>
  </r>
  <r>
    <n v="4289612"/>
    <n v="2018"/>
    <n v="12"/>
    <s v="04"/>
    <n v="27406"/>
    <n v="2017"/>
    <n v="2"/>
    <n v="3"/>
    <n v="18"/>
    <n v="511"/>
    <s v="04"/>
    <s v=""/>
    <s v="02"/>
    <s v="Děčín"/>
    <s v="19"/>
    <s v="OOP VELKÝ ŠENOV"/>
    <n v="10"/>
    <n v="0"/>
    <n v="0"/>
    <d v="2017-01-19T00:00:00"/>
    <d v="2017-02-13T00:00:00"/>
    <n v="21"/>
    <n v="0"/>
    <n v="0"/>
    <x v="1183"/>
    <s v="0"/>
    <s v="0"/>
    <s v="209"/>
    <s v="1"/>
    <s v=""/>
    <s v=""/>
    <s v=""/>
    <s v=""/>
    <s v=""/>
    <x v="0"/>
    <s v="04"/>
    <s v="02"/>
    <s v="72"/>
    <n v="11"/>
    <d v="2018-02-27T00:00:00"/>
    <d v="2018-04-05T00:00:00"/>
    <n v="1"/>
    <x v="1"/>
    <n v="943209"/>
    <n v="738589"/>
    <s v="04"/>
    <s v="02"/>
    <s v="72"/>
    <s v="3x útok - body 13) až 15) ve 160/1 nelze vykázat samostatně (jiný způsob provedení) pro nízkou škodu"/>
  </r>
  <r>
    <n v="4288167"/>
    <n v="2018"/>
    <n v="12"/>
    <s v="04"/>
    <n v="29561"/>
    <n v="2018"/>
    <n v="1"/>
    <n v="3"/>
    <n v="18"/>
    <n v="881"/>
    <s v="04"/>
    <s v=""/>
    <s v="06"/>
    <s v="Litoměřice"/>
    <s v="11"/>
    <s v="OOP LITOMĚŘICE"/>
    <n v="10"/>
    <n v="0"/>
    <n v="0"/>
    <d v="2017-06-08T00:00:00"/>
    <d v="2017-10-05T00:00:00"/>
    <n v="492"/>
    <n v="0"/>
    <n v="0"/>
    <x v="1184"/>
    <s v="0"/>
    <s v="0"/>
    <s v="211"/>
    <s v="1"/>
    <s v="4"/>
    <s v=""/>
    <s v=""/>
    <s v=""/>
    <s v=""/>
    <x v="25"/>
    <s v="04"/>
    <s v="06"/>
    <s v="81"/>
    <n v="12"/>
    <d v="2018-05-22T00:00:00"/>
    <d v="2018-10-19T00:00:00"/>
    <n v="1"/>
    <x v="1"/>
    <n v="988688"/>
    <n v="744580"/>
    <s v="04"/>
    <s v="06"/>
    <s v="81"/>
    <s v=""/>
  </r>
  <r>
    <n v="4394148"/>
    <n v="2018"/>
    <n v="12"/>
    <s v="04"/>
    <n v="29561"/>
    <n v="2018"/>
    <n v="2"/>
    <n v="3"/>
    <n v="18"/>
    <n v="511"/>
    <s v="04"/>
    <s v=""/>
    <s v="06"/>
    <s v="Litoměřice"/>
    <s v="11"/>
    <s v="OOP LITOMĚŘICE"/>
    <n v="10"/>
    <n v="0"/>
    <n v="0"/>
    <d v="2017-06-29T00:00:00"/>
    <d v="1900-01-01T00:00:00"/>
    <n v="21"/>
    <n v="0"/>
    <n v="0"/>
    <x v="66"/>
    <s v="0"/>
    <s v="0"/>
    <s v="209"/>
    <s v="1"/>
    <s v=""/>
    <s v=""/>
    <s v=""/>
    <s v=""/>
    <s v=""/>
    <x v="0"/>
    <s v="04"/>
    <s v="06"/>
    <s v="81"/>
    <n v="12"/>
    <d v="2018-10-16T00:00:00"/>
    <d v="2018-10-19T00:00:00"/>
    <n v="1"/>
    <x v="1"/>
    <n v="988688"/>
    <n v="744580"/>
    <s v="04"/>
    <s v="06"/>
    <s v="81"/>
    <s v=""/>
  </r>
  <r>
    <n v="4233377"/>
    <n v="2018"/>
    <n v="12"/>
    <s v="04"/>
    <n v="30407"/>
    <n v="2018"/>
    <n v="1"/>
    <n v="3"/>
    <n v="18"/>
    <n v="865"/>
    <s v="04"/>
    <s v=""/>
    <s v="08"/>
    <s v="Most"/>
    <s v="19"/>
    <s v="OOP MOST ZAHRADNÍ"/>
    <n v="10"/>
    <n v="0"/>
    <n v="0"/>
    <d v="2017-10-13T18:51:00"/>
    <d v="2018-02-02T14:59:00"/>
    <n v="460"/>
    <n v="0"/>
    <n v="0"/>
    <x v="2"/>
    <s v="0"/>
    <s v="0"/>
    <s v="230"/>
    <s v="1"/>
    <s v="2a"/>
    <s v="3a"/>
    <s v=""/>
    <s v=""/>
    <s v=""/>
    <x v="61"/>
    <s v="04"/>
    <s v="08"/>
    <s v="81"/>
    <n v="12"/>
    <d v="2018-03-02T00:00:00"/>
    <d v="2018-11-02T00:00:00"/>
    <n v="1"/>
    <x v="1"/>
    <n v="990676"/>
    <n v="790427"/>
    <s v="04"/>
    <s v="08"/>
    <s v="81"/>
    <s v=""/>
  </r>
  <r>
    <n v="4218705"/>
    <n v="2018"/>
    <n v="12"/>
    <s v="04"/>
    <n v="31415"/>
    <n v="2018"/>
    <n v="1"/>
    <n v="2"/>
    <n v="18"/>
    <n v="511"/>
    <s v="04"/>
    <s v=""/>
    <s v="06"/>
    <s v="Litoměřice"/>
    <s v="15"/>
    <s v="OOP ŠTĚTÍ"/>
    <n v="12"/>
    <n v="0"/>
    <n v="0"/>
    <d v="2018-02-07T17:00:00"/>
    <d v="2018-02-07T18:49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2-08T00:00:00"/>
    <d v="2018-03-14T00:00:00"/>
    <n v="5"/>
    <x v="0"/>
    <n v="998044"/>
    <n v="742753"/>
    <s v="04"/>
    <s v="06"/>
    <s v="15"/>
    <s v=""/>
  </r>
  <r>
    <n v="4226707"/>
    <n v="2018"/>
    <n v="12"/>
    <s v="04"/>
    <n v="32566"/>
    <n v="2018"/>
    <n v="1"/>
    <n v="2"/>
    <n v="18"/>
    <n v="511"/>
    <s v="04"/>
    <s v=""/>
    <s v="03"/>
    <s v="Chomutov"/>
    <s v="12"/>
    <s v="OOP JIRKOV"/>
    <n v="10"/>
    <n v="0"/>
    <n v="0"/>
    <d v="2018-01-30T20:19:00"/>
    <d v="2018-01-30T23:59:00"/>
    <n v="21"/>
    <n v="0"/>
    <n v="0"/>
    <x v="2"/>
    <s v="0"/>
    <s v="0"/>
    <s v="209"/>
    <s v="1"/>
    <s v=""/>
    <s v=""/>
    <s v=""/>
    <s v=""/>
    <s v=""/>
    <x v="0"/>
    <s v="04"/>
    <s v="03"/>
    <s v="81"/>
    <n v="12"/>
    <d v="2018-02-01T00:00:00"/>
    <d v="2018-05-23T00:00:00"/>
    <n v="1"/>
    <x v="1"/>
    <n v="988239"/>
    <n v="805125"/>
    <s v="04"/>
    <s v="03"/>
    <s v="12"/>
    <s v=""/>
  </r>
  <r>
    <n v="4230573"/>
    <n v="2018"/>
    <n v="12"/>
    <s v="04"/>
    <n v="32727"/>
    <n v="2018"/>
    <n v="1"/>
    <n v="3"/>
    <n v="18"/>
    <n v="174"/>
    <s v="04"/>
    <s v=""/>
    <s v="10"/>
    <s v="Ústí nad Labem"/>
    <s v="10"/>
    <s v="OOP CHLUMEC"/>
    <n v="10"/>
    <n v="0"/>
    <n v="0"/>
    <d v="2017-12-24T00:00:00"/>
    <d v="2018-02-17T00:00:00"/>
    <n v="620"/>
    <n v="0"/>
    <n v="0"/>
    <x v="2"/>
    <s v="0"/>
    <s v="0"/>
    <s v="354"/>
    <s v="1a"/>
    <s v="1c"/>
    <s v="1d"/>
    <s v=""/>
    <s v=""/>
    <s v=""/>
    <x v="139"/>
    <s v="04"/>
    <s v="10"/>
    <s v="10"/>
    <n v="21"/>
    <d v="2018-02-27T00:00:00"/>
    <d v="2018-03-14T00:00:00"/>
    <n v="1"/>
    <x v="1"/>
    <n v="970802"/>
    <n v="767353"/>
    <s v="04"/>
    <s v="10"/>
    <s v="10"/>
    <s v=""/>
  </r>
  <r>
    <n v="4244457"/>
    <n v="2018"/>
    <n v="12"/>
    <s v="04"/>
    <n v="33665"/>
    <n v="2018"/>
    <n v="1"/>
    <n v="2"/>
    <n v="18"/>
    <n v="881"/>
    <s v="04"/>
    <s v=""/>
    <s v="10"/>
    <s v="Ústí nad Labem"/>
    <s v="13"/>
    <s v="OOP ÚSTÍ NAD LABEM - MĚSTO"/>
    <n v="10"/>
    <n v="0"/>
    <n v="0"/>
    <d v="2016-12-22T00:00:00"/>
    <d v="2016-12-23T00:00:00"/>
    <n v="492"/>
    <n v="0"/>
    <n v="0"/>
    <x v="66"/>
    <s v="0"/>
    <s v="0"/>
    <s v="211"/>
    <s v="1"/>
    <s v=""/>
    <s v=""/>
    <s v=""/>
    <s v=""/>
    <s v=""/>
    <x v="6"/>
    <s v="04"/>
    <s v="10"/>
    <s v="81"/>
    <n v="12"/>
    <d v="2018-01-01T00:00:00"/>
    <d v="2018-04-16T00:00:00"/>
    <n v="1"/>
    <x v="1"/>
    <n v="975944"/>
    <n v="761083"/>
    <s v="04"/>
    <s v="10"/>
    <s v="81"/>
    <s v="pomocník Lichtenberg na Krpu-213294/2017"/>
  </r>
  <r>
    <n v="4223311"/>
    <n v="2018"/>
    <n v="12"/>
    <s v="04"/>
    <n v="33755"/>
    <n v="2018"/>
    <n v="1"/>
    <n v="3"/>
    <n v="18"/>
    <n v="511"/>
    <s v="04"/>
    <s v=""/>
    <s v="08"/>
    <s v="Most"/>
    <s v="14"/>
    <s v="OOP MOST"/>
    <n v="10"/>
    <n v="0"/>
    <n v="0"/>
    <d v="2018-01-28T09:46:00"/>
    <d v="1900-01-01T00:00:00"/>
    <n v="446"/>
    <n v="0"/>
    <n v="0"/>
    <x v="908"/>
    <s v="0"/>
    <s v="0"/>
    <s v="209"/>
    <s v="1"/>
    <s v=""/>
    <s v=""/>
    <s v=""/>
    <s v=""/>
    <s v=""/>
    <x v="0"/>
    <s v=""/>
    <s v=""/>
    <s v=""/>
    <n v="0"/>
    <d v="2018-02-14T00:00:00"/>
    <d v="1900-01-01T00:00:00"/>
    <n v="0"/>
    <x v="0"/>
    <n v="989145"/>
    <n v="790166"/>
    <s v="04"/>
    <s v="08"/>
    <s v="14"/>
    <s v="Postoupeno dle VP na SKPaV 3.odd. OHK Praha 7 ke spol. řízení KRPA-29607/TČ-2018-001193._x000a_21.5.18 zatím nesděleno _x000a_11.10.18 beze změny._x000a_20.11.18 beze změny._x000a_19.12.18 beze změny."/>
  </r>
  <r>
    <n v="4223657"/>
    <n v="2018"/>
    <n v="12"/>
    <s v="04"/>
    <n v="34170"/>
    <n v="2018"/>
    <n v="1"/>
    <n v="3"/>
    <n v="18"/>
    <n v="511"/>
    <s v="04"/>
    <s v=""/>
    <s v="02"/>
    <s v="Děčín"/>
    <s v="10"/>
    <s v="OOP BENEŠOV NAD PLOUČNICÍ"/>
    <n v="10"/>
    <n v="0"/>
    <n v="0"/>
    <d v="2018-01-12T13:28:00"/>
    <d v="2018-02-12T13:28:00"/>
    <n v="0"/>
    <n v="0"/>
    <n v="0"/>
    <x v="112"/>
    <s v="0"/>
    <s v="0"/>
    <s v="209"/>
    <s v="1"/>
    <s v=""/>
    <s v=""/>
    <s v=""/>
    <s v=""/>
    <s v=""/>
    <x v="0"/>
    <s v=""/>
    <s v=""/>
    <s v=""/>
    <n v="0"/>
    <d v="2018-02-12T00:00:00"/>
    <d v="2018-04-03T00:00:00"/>
    <n v="5"/>
    <x v="0"/>
    <n v="970953"/>
    <n v="741986"/>
    <s v="04"/>
    <s v="02"/>
    <s v="10"/>
    <s v="Ke dni 16. 2. 2018 provedena změn právní kvalifikace. Původně vedeno jako § 230/2a) Tz. Nově evidováno jako Podvod podle § 209/1 Tr.z dle ETŘ"/>
  </r>
  <r>
    <n v="4222639"/>
    <n v="2018"/>
    <n v="12"/>
    <s v="04"/>
    <n v="34923"/>
    <n v="2018"/>
    <n v="1"/>
    <n v="3"/>
    <n v="18"/>
    <n v="290"/>
    <s v="04"/>
    <s v=""/>
    <s v="03"/>
    <s v="Chomutov"/>
    <s v="11"/>
    <s v="OOP CHOMUTOV-MĚSTO"/>
    <n v="10"/>
    <n v="0"/>
    <n v="0"/>
    <d v="2016-12-20T15:45:00"/>
    <d v="2018-02-13T09:39:00"/>
    <n v="330"/>
    <n v="0"/>
    <n v="0"/>
    <x v="2"/>
    <s v="0"/>
    <s v="0"/>
    <s v="192"/>
    <s v="1"/>
    <s v=""/>
    <s v=""/>
    <s v=""/>
    <s v=""/>
    <s v=""/>
    <x v="45"/>
    <s v=""/>
    <s v=""/>
    <s v=""/>
    <n v="0"/>
    <d v="2018-02-13T00:00:00"/>
    <d v="2018-08-23T00:00:00"/>
    <n v="5"/>
    <x v="0"/>
    <n v="992057"/>
    <n v="807531"/>
    <s v="04"/>
    <s v="03"/>
    <s v="72"/>
    <s v=""/>
  </r>
  <r>
    <n v="4222637"/>
    <n v="2018"/>
    <n v="12"/>
    <s v="04"/>
    <n v="35023"/>
    <n v="2018"/>
    <n v="1"/>
    <n v="3"/>
    <n v="18"/>
    <n v="173"/>
    <s v="04"/>
    <s v=""/>
    <s v="03"/>
    <s v="Chomutov"/>
    <s v="21"/>
    <s v="OOP CHOMUTOV KAMENNÁ"/>
    <n v="10"/>
    <n v="0"/>
    <n v="0"/>
    <d v="2017-12-21T00:00:00"/>
    <d v="2018-02-13T00:00:00"/>
    <n v="610"/>
    <n v="0"/>
    <n v="0"/>
    <x v="2"/>
    <s v="0"/>
    <s v="0"/>
    <s v="353"/>
    <s v="1"/>
    <s v=""/>
    <s v=""/>
    <s v=""/>
    <s v=""/>
    <s v=""/>
    <x v="27"/>
    <s v="04"/>
    <s v="03"/>
    <s v="21"/>
    <n v="21"/>
    <d v="2018-02-13T00:00:00"/>
    <d v="2018-02-14T00:00:00"/>
    <n v="8"/>
    <x v="1"/>
    <n v="988804"/>
    <n v="805907"/>
    <s v="04"/>
    <s v="03"/>
    <s v="71"/>
    <s v=""/>
  </r>
  <r>
    <n v="4240416"/>
    <n v="2018"/>
    <n v="12"/>
    <s v="04"/>
    <n v="35023"/>
    <n v="2018"/>
    <n v="3"/>
    <n v="3"/>
    <n v="18"/>
    <n v="174"/>
    <s v="04"/>
    <s v=""/>
    <s v="03"/>
    <s v="Chomutov"/>
    <s v="21"/>
    <s v="OOP CHOMUTOV KAMENNÁ"/>
    <n v="10"/>
    <n v="0"/>
    <n v="0"/>
    <d v="2018-02-24T00:00:00"/>
    <d v="2018-03-08T00:00:00"/>
    <n v="628"/>
    <n v="0"/>
    <n v="0"/>
    <x v="2"/>
    <s v="0"/>
    <s v="0"/>
    <s v="354"/>
    <s v="1b"/>
    <s v="1c"/>
    <s v=""/>
    <s v=""/>
    <s v=""/>
    <s v=""/>
    <x v="72"/>
    <s v="04"/>
    <s v="03"/>
    <s v="71"/>
    <n v="11"/>
    <d v="2018-03-09T00:00:00"/>
    <d v="2018-03-09T00:00:00"/>
    <n v="1"/>
    <x v="1"/>
    <n v="988804"/>
    <n v="805907"/>
    <s v="04"/>
    <s v="03"/>
    <s v="71"/>
    <s v=""/>
  </r>
  <r>
    <n v="4223147"/>
    <n v="2018"/>
    <n v="12"/>
    <s v="04"/>
    <n v="35196"/>
    <n v="2018"/>
    <n v="1"/>
    <n v="3"/>
    <n v="18"/>
    <n v="241"/>
    <s v="04"/>
    <s v=""/>
    <s v="07"/>
    <s v="Louny"/>
    <s v="17"/>
    <s v="OOP PODBOŘANY"/>
    <n v="10"/>
    <n v="0"/>
    <n v="0"/>
    <d v="2018-01-08T16:49:00"/>
    <d v="2018-02-02T13:25:00"/>
    <n v="608"/>
    <n v="0"/>
    <n v="0"/>
    <x v="2"/>
    <s v="0"/>
    <s v="0"/>
    <s v="191"/>
    <s v="2a"/>
    <s v="3b"/>
    <s v=""/>
    <s v=""/>
    <s v=""/>
    <s v=""/>
    <x v="221"/>
    <s v="04"/>
    <s v="07"/>
    <s v="81"/>
    <n v="12"/>
    <d v="2018-02-13T00:00:00"/>
    <d v="2018-02-14T00:00:00"/>
    <n v="1"/>
    <x v="1"/>
    <n v="1022480"/>
    <n v="814638"/>
    <s v="04"/>
    <s v="07"/>
    <s v="72"/>
    <s v=""/>
  </r>
  <r>
    <n v="4222751"/>
    <n v="2018"/>
    <n v="12"/>
    <s v="04"/>
    <n v="35890"/>
    <n v="2018"/>
    <n v="1"/>
    <n v="3"/>
    <n v="18"/>
    <n v="881"/>
    <s v="04"/>
    <s v=""/>
    <s v="03"/>
    <s v="Chomutov"/>
    <s v="21"/>
    <s v="OOP CHOMUTOV KAMENNÁ"/>
    <n v="10"/>
    <n v="0"/>
    <n v="0"/>
    <d v="2013-08-23T10:31:00"/>
    <d v="2018-02-14T10:31:00"/>
    <n v="492"/>
    <n v="0"/>
    <n v="0"/>
    <x v="24"/>
    <s v="0"/>
    <s v="0"/>
    <s v="211"/>
    <s v="1"/>
    <s v=""/>
    <s v=""/>
    <s v=""/>
    <s v=""/>
    <s v=""/>
    <x v="6"/>
    <s v="04"/>
    <s v="03"/>
    <s v="81"/>
    <n v="12"/>
    <d v="2018-02-14T00:00:00"/>
    <d v="2018-02-20T00:00:00"/>
    <n v="1"/>
    <x v="1"/>
    <n v="988788"/>
    <n v="805535"/>
    <s v="04"/>
    <s v="03"/>
    <s v="81"/>
    <s v=""/>
  </r>
  <r>
    <n v="4242156"/>
    <n v="2018"/>
    <n v="12"/>
    <s v="04"/>
    <n v="36187"/>
    <n v="2018"/>
    <n v="1"/>
    <n v="3"/>
    <n v="18"/>
    <n v="511"/>
    <s v="04"/>
    <s v=""/>
    <s v="08"/>
    <s v="Most"/>
    <s v="12"/>
    <s v="OOP LITVÍNOV"/>
    <n v="10"/>
    <n v="0"/>
    <n v="0"/>
    <d v="2017-08-01T10:00:00"/>
    <d v="2017-08-30T10:00:00"/>
    <n v="21"/>
    <n v="0"/>
    <n v="0"/>
    <x v="37"/>
    <s v="0"/>
    <s v="0"/>
    <s v="209"/>
    <s v="1"/>
    <s v="2"/>
    <s v="3"/>
    <s v=""/>
    <s v=""/>
    <s v=""/>
    <x v="63"/>
    <s v="00"/>
    <s v="14"/>
    <s v="78"/>
    <n v="11"/>
    <d v="2018-03-15T00:00:00"/>
    <d v="2018-12-11T00:00:00"/>
    <n v="8"/>
    <x v="1"/>
    <n v="977796"/>
    <n v="790662"/>
    <s v="04"/>
    <s v="08"/>
    <s v="12"/>
    <s v="Postoupeno dle VP na OHK Brno k  KRPB-289419/Tč-2017-060282._x000a_21.05.18 zatím neobjasněno (5 formulář)._x000a_11.10.18 beze změn._x000a_20.11.18 6 formulář -postoupeno 7.11.18 na 8.odd. OOK Praha 4 Vršovice k KRPA-453019/TČ-2017-001478, objasněno 11.12.2018"/>
  </r>
  <r>
    <n v="4245805"/>
    <n v="2018"/>
    <n v="12"/>
    <s v="04"/>
    <n v="36353"/>
    <n v="2018"/>
    <n v="1"/>
    <n v="3"/>
    <n v="18"/>
    <n v="511"/>
    <s v="04"/>
    <s v=""/>
    <s v="06"/>
    <s v="Litoměřice"/>
    <s v="14"/>
    <s v="OOP ROUDNICE NAD LABEM"/>
    <n v="10"/>
    <n v="0"/>
    <n v="0"/>
    <d v="2017-12-08T00:00:00"/>
    <d v="2018-03-06T00:00:00"/>
    <n v="21"/>
    <n v="0"/>
    <n v="0"/>
    <x v="1185"/>
    <s v="0"/>
    <s v="0"/>
    <s v="209"/>
    <s v="1"/>
    <s v="3"/>
    <s v=""/>
    <s v=""/>
    <s v=""/>
    <s v=""/>
    <x v="3"/>
    <s v="04"/>
    <s v="06"/>
    <s v="81"/>
    <n v="12"/>
    <d v="2018-03-21T00:00:00"/>
    <d v="2018-08-10T00:00:00"/>
    <n v="8"/>
    <x v="1"/>
    <n v="1004455"/>
    <n v="748963"/>
    <s v="04"/>
    <s v="06"/>
    <s v="14"/>
    <s v=""/>
  </r>
  <r>
    <n v="4223732"/>
    <n v="2018"/>
    <n v="12"/>
    <s v="04"/>
    <n v="36785"/>
    <n v="2018"/>
    <n v="2"/>
    <n v="3"/>
    <n v="18"/>
    <n v="865"/>
    <s v="04"/>
    <s v=""/>
    <s v="02"/>
    <s v="Děčín"/>
    <s v="18"/>
    <s v="OOP VARNSDORF"/>
    <n v="11"/>
    <n v="0"/>
    <n v="0"/>
    <d v="2017-08-01T00:00:00"/>
    <d v="2017-10-03T00:00:00"/>
    <n v="0"/>
    <n v="0"/>
    <n v="0"/>
    <x v="2"/>
    <s v="0"/>
    <s v="0"/>
    <s v="230"/>
    <s v="2a"/>
    <s v=""/>
    <s v=""/>
    <s v=""/>
    <s v=""/>
    <s v=""/>
    <x v="53"/>
    <s v="04"/>
    <s v="02"/>
    <s v="72"/>
    <n v="11"/>
    <d v="2018-02-15T00:00:00"/>
    <d v="2018-05-07T00:00:00"/>
    <n v="1"/>
    <x v="1"/>
    <n v="955011"/>
    <n v="716592"/>
    <s v="04"/>
    <s v="02"/>
    <s v="72"/>
    <s v=""/>
  </r>
  <r>
    <n v="4246747"/>
    <n v="2018"/>
    <n v="12"/>
    <s v="04"/>
    <n v="38347"/>
    <n v="2018"/>
    <n v="1"/>
    <n v="3"/>
    <n v="18"/>
    <n v="511"/>
    <s v="04"/>
    <s v=""/>
    <s v="02"/>
    <s v="Děčín"/>
    <s v="13"/>
    <s v="OOP DĚČÍN - PODMOKLY"/>
    <n v="10"/>
    <n v="0"/>
    <n v="0"/>
    <d v="2018-02-09T00:01:00"/>
    <d v="2018-03-22T09:01:00"/>
    <n v="21"/>
    <n v="0"/>
    <n v="0"/>
    <x v="385"/>
    <s v="0"/>
    <s v="0"/>
    <s v="209"/>
    <s v="1"/>
    <s v=""/>
    <s v=""/>
    <s v=""/>
    <s v=""/>
    <s v=""/>
    <x v="0"/>
    <s v=""/>
    <s v=""/>
    <s v=""/>
    <n v="0"/>
    <d v="2018-03-22T00:00:00"/>
    <d v="1900-01-01T00:00:00"/>
    <n v="0"/>
    <x v="0"/>
    <n v="966385"/>
    <n v="748540"/>
    <s v="04"/>
    <s v="02"/>
    <s v="13"/>
    <s v="19.7.2018 pod KRPB-278678/tč-2017-060079, není sdělené"/>
  </r>
  <r>
    <n v="4226938"/>
    <n v="2018"/>
    <n v="12"/>
    <s v="04"/>
    <n v="39653"/>
    <n v="2018"/>
    <n v="1"/>
    <n v="3"/>
    <n v="18"/>
    <n v="174"/>
    <s v="04"/>
    <s v=""/>
    <s v="07"/>
    <s v="Louny"/>
    <s v="19"/>
    <s v="OOP ŽATEC"/>
    <n v="12"/>
    <n v="5"/>
    <n v="5"/>
    <d v="2017-12-28T00:00:00"/>
    <d v="2018-02-19T00:00:00"/>
    <n v="628"/>
    <n v="0"/>
    <n v="0"/>
    <x v="2"/>
    <s v="0"/>
    <s v="0"/>
    <s v="354"/>
    <s v="1c"/>
    <s v=""/>
    <s v=""/>
    <s v=""/>
    <s v=""/>
    <s v=""/>
    <x v="92"/>
    <s v="04"/>
    <s v="07"/>
    <s v="19"/>
    <n v="21"/>
    <d v="2018-02-20T00:00:00"/>
    <d v="2018-03-09T00:00:00"/>
    <n v="1"/>
    <x v="1"/>
    <n v="1008485"/>
    <n v="800520"/>
    <s v="04"/>
    <s v="07"/>
    <s v="19"/>
    <s v=""/>
  </r>
  <r>
    <n v="4227818"/>
    <n v="2018"/>
    <n v="12"/>
    <s v="04"/>
    <n v="39817"/>
    <n v="2018"/>
    <n v="4"/>
    <n v="3"/>
    <n v="18"/>
    <n v="174"/>
    <s v="04"/>
    <s v=""/>
    <s v="09"/>
    <s v="Teplice"/>
    <s v="18"/>
    <s v="OOP TEPLICE"/>
    <n v="12"/>
    <n v="0"/>
    <n v="0"/>
    <d v="2018-01-01T00:00:00"/>
    <d v="2018-02-21T00:00:00"/>
    <n v="628"/>
    <n v="0"/>
    <n v="0"/>
    <x v="2"/>
    <s v="0"/>
    <s v="0"/>
    <s v="354"/>
    <s v="1c"/>
    <s v=""/>
    <s v=""/>
    <s v=""/>
    <s v=""/>
    <s v=""/>
    <x v="92"/>
    <s v="04"/>
    <s v="09"/>
    <s v="71"/>
    <n v="11"/>
    <d v="2018-02-21T00:00:00"/>
    <d v="2018-02-21T00:00:00"/>
    <n v="1"/>
    <x v="1"/>
    <n v="975313"/>
    <n v="775489"/>
    <s v="04"/>
    <s v="09"/>
    <s v="71"/>
    <s v="ve 160/1 ad 8)"/>
  </r>
  <r>
    <n v="4226366"/>
    <n v="2018"/>
    <n v="12"/>
    <s v="04"/>
    <n v="39820"/>
    <n v="2018"/>
    <n v="1"/>
    <n v="3"/>
    <n v="18"/>
    <n v="511"/>
    <s v="04"/>
    <s v=""/>
    <s v="08"/>
    <s v="Most"/>
    <s v="14"/>
    <s v="OOP MOST"/>
    <n v="10"/>
    <n v="0"/>
    <n v="0"/>
    <d v="2017-12-12T16:20:00"/>
    <d v="1900-01-01T00:00:00"/>
    <n v="21"/>
    <n v="0"/>
    <n v="0"/>
    <x v="1186"/>
    <s v="0"/>
    <s v="0"/>
    <s v="209"/>
    <s v="1"/>
    <s v=""/>
    <s v=""/>
    <s v=""/>
    <s v=""/>
    <s v=""/>
    <x v="0"/>
    <s v="19"/>
    <s v="09"/>
    <s v="81"/>
    <n v="12"/>
    <d v="2018-02-19T00:00:00"/>
    <d v="2018-10-01T00:00:00"/>
    <n v="8"/>
    <x v="1"/>
    <n v="989585"/>
    <n v="791587"/>
    <s v="04"/>
    <s v="08"/>
    <s v="14"/>
    <s v="Postoupeno na OHK Dolní Rychnov k KRPK-94069/TČ-2017-190981"/>
  </r>
  <r>
    <n v="4228378"/>
    <n v="2018"/>
    <n v="12"/>
    <s v="04"/>
    <n v="40157"/>
    <n v="2018"/>
    <n v="2"/>
    <n v="3"/>
    <n v="18"/>
    <n v="173"/>
    <s v="04"/>
    <s v=""/>
    <s v="06"/>
    <s v="Litoměřice"/>
    <s v="14"/>
    <s v="OOP ROUDNICE NAD LABEM"/>
    <n v="12"/>
    <n v="0"/>
    <n v="0"/>
    <d v="2018-02-21T09:53:00"/>
    <d v="1900-01-01T00:00:00"/>
    <n v="609"/>
    <n v="0"/>
    <n v="0"/>
    <x v="2"/>
    <s v="0"/>
    <s v="0"/>
    <s v="353"/>
    <s v="1"/>
    <s v="2d"/>
    <s v=""/>
    <s v=""/>
    <s v=""/>
    <s v=""/>
    <x v="222"/>
    <s v="04"/>
    <s v="06"/>
    <s v="71"/>
    <n v="11"/>
    <d v="2018-02-22T00:00:00"/>
    <d v="2018-02-22T00:00:00"/>
    <n v="1"/>
    <x v="1"/>
    <n v="1004413"/>
    <n v="748924"/>
    <s v="04"/>
    <s v="06"/>
    <s v="72"/>
    <s v=""/>
  </r>
  <r>
    <n v="4230827"/>
    <n v="2018"/>
    <n v="12"/>
    <s v="04"/>
    <n v="41889"/>
    <n v="2018"/>
    <n v="1"/>
    <n v="3"/>
    <n v="18"/>
    <n v="511"/>
    <s v="04"/>
    <s v=""/>
    <s v="10"/>
    <s v="Ústí nad Labem"/>
    <s v="13"/>
    <s v="OOP ÚSTÍ NAD LABEM - MĚSTO"/>
    <n v="10"/>
    <n v="0"/>
    <n v="0"/>
    <d v="2018-02-19T16:00:00"/>
    <d v="2018-02-22T10:47:00"/>
    <n v="21"/>
    <n v="0"/>
    <n v="0"/>
    <x v="1187"/>
    <s v="0"/>
    <s v="0"/>
    <s v="209"/>
    <s v="1"/>
    <s v=""/>
    <s v=""/>
    <s v=""/>
    <s v=""/>
    <s v=""/>
    <x v="0"/>
    <s v=""/>
    <s v=""/>
    <s v=""/>
    <n v="0"/>
    <d v="2018-03-26T00:00:00"/>
    <d v="2018-04-30T00:00:00"/>
    <n v="5"/>
    <x v="0"/>
    <n v="975580"/>
    <n v="761299"/>
    <s v="04"/>
    <s v="10"/>
    <s v="13"/>
    <s v=""/>
  </r>
  <r>
    <n v="4247072"/>
    <n v="2018"/>
    <n v="12"/>
    <s v="04"/>
    <n v="42066"/>
    <n v="2013"/>
    <n v="2"/>
    <n v="3"/>
    <n v="18"/>
    <n v="822"/>
    <s v="04"/>
    <s v=""/>
    <s v="08"/>
    <s v="Most"/>
    <s v="14"/>
    <s v="OOP MOST"/>
    <n v="10"/>
    <n v="0"/>
    <n v="0"/>
    <d v="2012-02-23T00:00:00"/>
    <d v="2012-03-20T00:00:00"/>
    <n v="21"/>
    <n v="0"/>
    <n v="0"/>
    <x v="1188"/>
    <s v="0"/>
    <s v="0"/>
    <s v="222"/>
    <s v="1a"/>
    <s v="3a"/>
    <s v=""/>
    <s v=""/>
    <s v=""/>
    <s v=""/>
    <x v="223"/>
    <s v="04"/>
    <s v="08"/>
    <s v="81"/>
    <n v="12"/>
    <d v="2018-03-22T00:00:00"/>
    <d v="2018-03-22T00:00:00"/>
    <n v="1"/>
    <x v="1"/>
    <n v="989167"/>
    <n v="790177"/>
    <s v="04"/>
    <s v="08"/>
    <s v="81"/>
    <s v=""/>
  </r>
  <r>
    <n v="4235788"/>
    <n v="2018"/>
    <n v="12"/>
    <s v="04"/>
    <n v="42190"/>
    <n v="2018"/>
    <n v="1"/>
    <n v="3"/>
    <n v="18"/>
    <n v="865"/>
    <s v="04"/>
    <s v=""/>
    <s v="02"/>
    <s v="Děčín"/>
    <s v="16"/>
    <s v="OOP RUMBURK"/>
    <n v="10"/>
    <n v="0"/>
    <n v="0"/>
    <d v="2018-02-16T00:00:00"/>
    <d v="2018-02-19T23:59:00"/>
    <n v="406"/>
    <n v="21"/>
    <n v="0"/>
    <x v="1189"/>
    <s v="0"/>
    <s v="0"/>
    <s v="230"/>
    <s v="1"/>
    <s v="3a"/>
    <s v=""/>
    <s v=""/>
    <s v=""/>
    <s v=""/>
    <x v="65"/>
    <s v=""/>
    <s v=""/>
    <s v=""/>
    <n v="0"/>
    <d v="2018-03-06T00:00:00"/>
    <d v="1900-01-01T00:00:00"/>
    <n v="0"/>
    <x v="0"/>
    <n v="948567"/>
    <n v="720747"/>
    <s v="04"/>
    <s v="02"/>
    <s v="16"/>
    <s v="19.7.2018 pod KRPA-78475/tč-2018-001173, nesděleno"/>
  </r>
  <r>
    <n v="4230840"/>
    <n v="2018"/>
    <n v="12"/>
    <s v="04"/>
    <n v="42626"/>
    <n v="2018"/>
    <n v="1"/>
    <n v="3"/>
    <n v="18"/>
    <n v="881"/>
    <s v="04"/>
    <s v=""/>
    <s v="10"/>
    <s v="Ústí nad Labem"/>
    <s v="13"/>
    <s v="OOP ÚSTÍ NAD LABEM - MĚSTO"/>
    <n v="12"/>
    <n v="0"/>
    <n v="0"/>
    <d v="2017-10-13T09:51:00"/>
    <d v="2017-10-20T09:51:00"/>
    <n v="492"/>
    <n v="21"/>
    <n v="0"/>
    <x v="295"/>
    <s v="0"/>
    <s v="0"/>
    <s v="211"/>
    <s v="1"/>
    <s v=""/>
    <s v=""/>
    <s v=""/>
    <s v=""/>
    <s v=""/>
    <x v="6"/>
    <s v="04"/>
    <s v="10"/>
    <s v="81"/>
    <n v="12"/>
    <d v="2018-03-15T00:00:00"/>
    <d v="2018-03-15T00:00:00"/>
    <n v="1"/>
    <x v="1"/>
    <n v="975655"/>
    <n v="761228"/>
    <s v="04"/>
    <s v="10"/>
    <s v="81"/>
    <s v=""/>
  </r>
  <r>
    <n v="4229996"/>
    <n v="2018"/>
    <n v="12"/>
    <s v="04"/>
    <n v="43703"/>
    <n v="2018"/>
    <n v="1"/>
    <n v="3"/>
    <n v="18"/>
    <n v="290"/>
    <s v="04"/>
    <s v=""/>
    <s v="09"/>
    <s v="Teplice"/>
    <s v="20"/>
    <s v="OOP TRNOVANY"/>
    <n v="10"/>
    <n v="0"/>
    <n v="0"/>
    <d v="2018-02-01T19:53:00"/>
    <d v="2018-02-25T19:53:00"/>
    <n v="607"/>
    <n v="0"/>
    <n v="0"/>
    <x v="2"/>
    <s v="0"/>
    <s v="0"/>
    <s v="193B"/>
    <s v=""/>
    <s v=""/>
    <s v=""/>
    <s v=""/>
    <s v=""/>
    <s v=""/>
    <x v="76"/>
    <s v="04"/>
    <s v="09"/>
    <s v="71"/>
    <n v="11"/>
    <d v="2018-02-25T00:00:00"/>
    <d v="2018-03-05T00:00:00"/>
    <n v="1"/>
    <x v="1"/>
    <n v="975269"/>
    <n v="775113"/>
    <s v="04"/>
    <s v="09"/>
    <s v="71"/>
    <s v=""/>
  </r>
  <r>
    <n v="4230665"/>
    <n v="2018"/>
    <n v="12"/>
    <s v="04"/>
    <n v="44099"/>
    <n v="2018"/>
    <n v="1"/>
    <n v="3"/>
    <n v="18"/>
    <n v="511"/>
    <s v="04"/>
    <s v=""/>
    <s v="09"/>
    <s v="Teplice"/>
    <s v="17"/>
    <s v="OOP PROSETICE"/>
    <n v="10"/>
    <n v="0"/>
    <n v="0"/>
    <d v="2018-01-21T19:10:00"/>
    <d v="2018-02-26T10:46:00"/>
    <n v="21"/>
    <n v="0"/>
    <n v="0"/>
    <x v="706"/>
    <s v="0"/>
    <s v="0"/>
    <s v="209"/>
    <s v="1"/>
    <s v=""/>
    <s v=""/>
    <s v=""/>
    <s v=""/>
    <s v=""/>
    <x v="0"/>
    <s v=""/>
    <s v=""/>
    <s v=""/>
    <n v="0"/>
    <d v="2018-02-26T00:00:00"/>
    <d v="1900-01-01T00:00:00"/>
    <n v="0"/>
    <x v="0"/>
    <n v="976259"/>
    <n v="775149"/>
    <s v="04"/>
    <s v="09"/>
    <s v="17"/>
    <s v="Pha 89062/18-postoupila dle místní a věcné na toto ČVS cestou ČVS 807700/18-celé se bude postupovat do Sokolova"/>
  </r>
  <r>
    <n v="4230663"/>
    <n v="2018"/>
    <n v="12"/>
    <s v="04"/>
    <n v="44133"/>
    <n v="2018"/>
    <n v="1"/>
    <n v="3"/>
    <n v="18"/>
    <n v="511"/>
    <s v="04"/>
    <s v=""/>
    <s v="09"/>
    <s v="Teplice"/>
    <s v="20"/>
    <s v="OOP TRNOVANY"/>
    <n v="10"/>
    <n v="0"/>
    <n v="0"/>
    <d v="2017-12-12T08:00:00"/>
    <d v="2017-12-13T23:59:00"/>
    <n v="21"/>
    <n v="0"/>
    <n v="0"/>
    <x v="1190"/>
    <s v="0"/>
    <s v="0"/>
    <s v="209"/>
    <s v="1"/>
    <s v="3"/>
    <s v=""/>
    <s v=""/>
    <s v=""/>
    <s v=""/>
    <x v="3"/>
    <s v=""/>
    <s v=""/>
    <s v=""/>
    <n v="0"/>
    <d v="2018-03-07T00:00:00"/>
    <d v="1900-01-01T00:00:00"/>
    <n v="0"/>
    <x v="0"/>
    <n v="975243"/>
    <n v="775098"/>
    <s v="04"/>
    <s v="09"/>
    <s v="81"/>
    <s v=""/>
  </r>
  <r>
    <n v="4232158"/>
    <n v="2018"/>
    <n v="12"/>
    <s v="04"/>
    <n v="45935"/>
    <n v="2018"/>
    <n v="1"/>
    <n v="3"/>
    <n v="18"/>
    <n v="173"/>
    <s v="04"/>
    <s v=""/>
    <s v="08"/>
    <s v="Most"/>
    <s v="12"/>
    <s v="OOP LITVÍNOV"/>
    <n v="12"/>
    <n v="0"/>
    <n v="0"/>
    <d v="2016-09-01T00:00:00"/>
    <d v="1900-01-01T00:00:00"/>
    <n v="628"/>
    <n v="0"/>
    <n v="0"/>
    <x v="2"/>
    <s v="0"/>
    <s v="0"/>
    <s v="353"/>
    <s v="1"/>
    <s v=""/>
    <s v=""/>
    <s v=""/>
    <s v=""/>
    <s v=""/>
    <x v="27"/>
    <s v="04"/>
    <s v="08"/>
    <s v="12"/>
    <n v="21"/>
    <d v="2018-02-28T00:00:00"/>
    <d v="2018-03-22T00:00:00"/>
    <n v="8"/>
    <x v="1"/>
    <n v="978745"/>
    <n v="791693"/>
    <s v="04"/>
    <s v="08"/>
    <s v="12"/>
    <s v="od září 2016 do 9.3.2018-nebude vyplněna pol.10, útoky dle měsíců,TSK 173 společensky závažnější"/>
  </r>
  <r>
    <n v="4274599"/>
    <n v="2018"/>
    <n v="12"/>
    <s v="04"/>
    <n v="45987"/>
    <n v="2016"/>
    <n v="2"/>
    <n v="3"/>
    <n v="18"/>
    <n v="174"/>
    <s v="04"/>
    <s v=""/>
    <s v="03"/>
    <s v="Chomutov"/>
    <s v="23"/>
    <s v="OOP CHOMUTOV ČERNOVICKÁ"/>
    <n v="10"/>
    <n v="0"/>
    <n v="0"/>
    <d v="2016-01-01T00:00:00"/>
    <d v="2016-02-28T00:00:00"/>
    <n v="610"/>
    <n v="0"/>
    <n v="0"/>
    <x v="2"/>
    <s v="0"/>
    <s v="0"/>
    <s v="354"/>
    <s v="1b"/>
    <s v="1c"/>
    <s v=""/>
    <s v=""/>
    <s v=""/>
    <s v=""/>
    <x v="72"/>
    <s v="04"/>
    <s v="03"/>
    <s v="71"/>
    <n v="11"/>
    <d v="2018-01-01T00:00:00"/>
    <d v="2018-04-22T00:00:00"/>
    <n v="1"/>
    <x v="1"/>
    <n v="992119"/>
    <n v="811684"/>
    <s v="04"/>
    <s v="03"/>
    <s v="71"/>
    <s v=""/>
  </r>
  <r>
    <n v="4438073"/>
    <n v="2018"/>
    <n v="12"/>
    <s v="04"/>
    <n v="46078"/>
    <n v="2018"/>
    <n v="1"/>
    <n v="3"/>
    <n v="18"/>
    <n v="836"/>
    <s v="04"/>
    <s v=""/>
    <s v="08"/>
    <s v="Most"/>
    <s v="14"/>
    <s v="OOP MOST"/>
    <n v="10"/>
    <n v="0"/>
    <n v="0"/>
    <d v="2017-11-01T12:30:00"/>
    <d v="2018-02-28T13:00:00"/>
    <n v="0"/>
    <n v="0"/>
    <n v="0"/>
    <x v="2"/>
    <s v="0"/>
    <s v="0"/>
    <s v="180"/>
    <s v="1"/>
    <s v=""/>
    <s v=""/>
    <s v=""/>
    <s v=""/>
    <s v=""/>
    <x v="224"/>
    <s v=""/>
    <s v=""/>
    <s v=""/>
    <n v="0"/>
    <d v="2018-12-27T00:00:00"/>
    <d v="1900-01-01T00:00:00"/>
    <n v="0"/>
    <x v="0"/>
    <n v="989167"/>
    <n v="790177"/>
    <s v="04"/>
    <s v="08"/>
    <s v="14"/>
    <s v=""/>
  </r>
  <r>
    <n v="4232636"/>
    <n v="2018"/>
    <n v="12"/>
    <s v="04"/>
    <n v="46134"/>
    <n v="2018"/>
    <n v="1"/>
    <n v="3"/>
    <n v="18"/>
    <n v="881"/>
    <s v="04"/>
    <s v=""/>
    <s v="03"/>
    <s v="Chomutov"/>
    <s v="12"/>
    <s v="OOP JIRKOV"/>
    <n v="10"/>
    <n v="0"/>
    <n v="0"/>
    <d v="2017-10-26T08:56:00"/>
    <d v="1900-01-01T00:00:00"/>
    <n v="492"/>
    <n v="0"/>
    <n v="0"/>
    <x v="2"/>
    <s v="0"/>
    <s v="0"/>
    <s v="211"/>
    <s v="1"/>
    <s v=""/>
    <s v=""/>
    <s v=""/>
    <s v=""/>
    <s v=""/>
    <x v="6"/>
    <s v="04"/>
    <s v="03"/>
    <s v="81"/>
    <n v="12"/>
    <d v="2018-01-01T00:00:00"/>
    <d v="2018-05-03T00:00:00"/>
    <n v="1"/>
    <x v="1"/>
    <n v="987015"/>
    <n v="805364"/>
    <s v="04"/>
    <s v="03"/>
    <s v="81"/>
    <s v=""/>
  </r>
  <r>
    <n v="4233233"/>
    <n v="2018"/>
    <n v="12"/>
    <s v="04"/>
    <n v="46222"/>
    <n v="2018"/>
    <n v="1"/>
    <n v="3"/>
    <n v="18"/>
    <n v="511"/>
    <s v="04"/>
    <s v=""/>
    <s v="08"/>
    <s v="Most"/>
    <s v="14"/>
    <s v="OOP MOST"/>
    <n v="10"/>
    <n v="0"/>
    <n v="0"/>
    <d v="2018-02-19T16:40:00"/>
    <d v="1900-01-01T00:00:00"/>
    <n v="21"/>
    <n v="0"/>
    <n v="0"/>
    <x v="1191"/>
    <s v="0"/>
    <s v="0"/>
    <s v="209"/>
    <s v="1"/>
    <s v=""/>
    <s v=""/>
    <s v=""/>
    <s v=""/>
    <s v=""/>
    <x v="0"/>
    <s v=""/>
    <s v=""/>
    <s v=""/>
    <n v="0"/>
    <d v="2018-03-01T00:00:00"/>
    <d v="2018-06-13T00:00:00"/>
    <n v="5"/>
    <x v="0"/>
    <n v="989153"/>
    <n v="791715"/>
    <s v="04"/>
    <s v="08"/>
    <s v="14"/>
    <s v=""/>
  </r>
  <r>
    <n v="4212805"/>
    <n v="2018"/>
    <n v="12"/>
    <s v="04"/>
    <n v="46566"/>
    <n v="2016"/>
    <n v="3"/>
    <n v="3"/>
    <n v="18"/>
    <n v="830"/>
    <s v="04"/>
    <s v=""/>
    <s v="08"/>
    <s v="Most"/>
    <s v="14"/>
    <s v="OOP MOST"/>
    <n v="10"/>
    <n v="0"/>
    <n v="0"/>
    <d v="2016-01-07T14:12:00"/>
    <d v="1900-01-01T00:00:00"/>
    <n v="21"/>
    <n v="0"/>
    <n v="0"/>
    <x v="146"/>
    <s v="0"/>
    <s v="0"/>
    <s v="209"/>
    <s v="1"/>
    <s v="3"/>
    <s v=""/>
    <s v=""/>
    <s v=""/>
    <s v=""/>
    <x v="3"/>
    <s v="04"/>
    <s v="08"/>
    <s v="81"/>
    <n v="12"/>
    <d v="2018-01-01T00:00:00"/>
    <d v="2018-01-26T00:00:00"/>
    <n v="1"/>
    <x v="1"/>
    <n v="989225"/>
    <n v="791405"/>
    <s v="04"/>
    <s v="08"/>
    <s v="81"/>
    <s v="skutek 03: Hrůza Ferdinad-standa_x000a_prostředky vyčerpal výběry či převody ze svého účtu viz 160/1"/>
  </r>
  <r>
    <n v="3954645"/>
    <n v="2018"/>
    <n v="12"/>
    <s v="04"/>
    <n v="46616"/>
    <n v="2016"/>
    <n v="1"/>
    <n v="3"/>
    <n v="11"/>
    <n v="511"/>
    <s v="04"/>
    <s v=""/>
    <s v="09"/>
    <s v="Teplice"/>
    <s v="17"/>
    <s v="OOP PROSETICE"/>
    <n v="10"/>
    <n v="0"/>
    <n v="0"/>
    <d v="2014-12-02T00:00:00"/>
    <d v="2015-10-26T00:00:00"/>
    <n v="21"/>
    <n v="0"/>
    <n v="0"/>
    <x v="1192"/>
    <s v="0"/>
    <s v="0"/>
    <s v="209"/>
    <s v="1"/>
    <s v="4d"/>
    <s v=""/>
    <s v=""/>
    <s v=""/>
    <s v=""/>
    <x v="15"/>
    <s v="04"/>
    <s v="09"/>
    <s v="81"/>
    <n v="12"/>
    <d v="2018-05-28T00:00:00"/>
    <d v="2018-05-28T00:00:00"/>
    <n v="1"/>
    <x v="1"/>
    <n v="976963"/>
    <n v="775007"/>
    <s v=""/>
    <s v=""/>
    <s v=""/>
    <s v="15-13244/16,06-278526/15,15-7306/16,00-463335/15,16-5761/16,16-122182/15,01-391155/15,07-18575/16,01-423443/15,17-98643/15,06-20031/16,06-289541/15-nemají vykázané-pouze &quot;B&quot;,76128/16 bylo post. na 03-44905/16-zde objasněno,07-62592/16-post. na 04-73254/16"/>
  </r>
  <r>
    <n v="4235013"/>
    <n v="2018"/>
    <n v="12"/>
    <s v="04"/>
    <n v="46977"/>
    <n v="2018"/>
    <n v="1"/>
    <n v="3"/>
    <n v="18"/>
    <n v="881"/>
    <s v="04"/>
    <s v=""/>
    <s v="08"/>
    <s v="Most"/>
    <s v="14"/>
    <s v="OOP MOST"/>
    <n v="10"/>
    <n v="0"/>
    <n v="0"/>
    <d v="2017-09-04T00:00:00"/>
    <d v="1900-01-01T00:00:00"/>
    <n v="492"/>
    <n v="0"/>
    <n v="0"/>
    <x v="112"/>
    <s v="0"/>
    <s v="0"/>
    <s v="211"/>
    <s v="1"/>
    <s v=""/>
    <s v=""/>
    <s v=""/>
    <s v=""/>
    <s v=""/>
    <x v="6"/>
    <s v="04"/>
    <s v="08"/>
    <s v="81"/>
    <n v="12"/>
    <d v="2018-03-05T00:00:00"/>
    <d v="2018-06-11T00:00:00"/>
    <n v="9"/>
    <x v="1"/>
    <n v="989241"/>
    <n v="791704"/>
    <s v="04"/>
    <s v="08"/>
    <s v="81"/>
    <s v="160/1 pod 51004-34/TČ-2018-040881-KP"/>
  </r>
  <r>
    <n v="4247667"/>
    <n v="2018"/>
    <n v="12"/>
    <s v="04"/>
    <n v="47251"/>
    <n v="2018"/>
    <n v="1"/>
    <n v="3"/>
    <n v="11"/>
    <n v="829"/>
    <s v="04"/>
    <s v=""/>
    <s v="08"/>
    <s v="Most"/>
    <s v="19"/>
    <s v="OOP MOST ZAHRADNÍ"/>
    <n v="10"/>
    <n v="0"/>
    <n v="0"/>
    <d v="2017-01-01T00:00:00"/>
    <d v="2018-03-23T18:20:00"/>
    <n v="21"/>
    <n v="0"/>
    <n v="0"/>
    <x v="1193"/>
    <s v="0"/>
    <s v="0"/>
    <s v="206"/>
    <s v="1"/>
    <s v="4d"/>
    <s v=""/>
    <s v=""/>
    <s v=""/>
    <s v=""/>
    <x v="105"/>
    <s v="04"/>
    <s v="08"/>
    <s v="81"/>
    <n v="12"/>
    <d v="2018-03-23T00:00:00"/>
    <d v="2018-08-29T00:00:00"/>
    <n v="1"/>
    <x v="1"/>
    <n v="990511"/>
    <n v="790474"/>
    <s v="04"/>
    <s v="08"/>
    <s v="81"/>
    <s v="Počet útoků bude upřesněn případně při 166/1. Zatím přesně nezjištěno, kolik převodů peněz bylo vyšší jak 5tis. korun."/>
  </r>
  <r>
    <n v="4234686"/>
    <n v="2018"/>
    <n v="12"/>
    <s v="04"/>
    <n v="47598"/>
    <n v="2018"/>
    <n v="1"/>
    <n v="3"/>
    <n v="18"/>
    <n v="511"/>
    <s v="04"/>
    <s v=""/>
    <s v="02"/>
    <s v="Děčín"/>
    <s v="19"/>
    <s v="OOP VELKÝ ŠENOV"/>
    <n v="10"/>
    <n v="0"/>
    <n v="0"/>
    <d v="2017-12-17T10:40:00"/>
    <d v="2018-03-02T10:41:00"/>
    <n v="24"/>
    <n v="0"/>
    <n v="0"/>
    <x v="207"/>
    <s v="0"/>
    <s v="0"/>
    <s v="209"/>
    <s v="1"/>
    <s v=""/>
    <s v=""/>
    <s v=""/>
    <s v=""/>
    <s v=""/>
    <x v="0"/>
    <s v=""/>
    <s v=""/>
    <s v=""/>
    <n v="0"/>
    <d v="2018-03-02T00:00:00"/>
    <d v="1900-01-01T00:00:00"/>
    <n v="0"/>
    <x v="0"/>
    <n v="946317"/>
    <n v="732242"/>
    <s v="04"/>
    <s v="02"/>
    <s v="72"/>
    <s v=""/>
  </r>
  <r>
    <n v="4238125"/>
    <n v="2018"/>
    <n v="12"/>
    <s v="04"/>
    <n v="47664"/>
    <n v="2018"/>
    <n v="1"/>
    <n v="3"/>
    <n v="18"/>
    <n v="881"/>
    <s v="04"/>
    <s v=""/>
    <s v="07"/>
    <s v="Louny"/>
    <s v="19"/>
    <s v="OOP ŽATEC"/>
    <n v="12"/>
    <n v="0"/>
    <n v="0"/>
    <d v="2017-11-06T00:00:00"/>
    <d v="2018-01-10T00:00:00"/>
    <n v="492"/>
    <n v="21"/>
    <n v="0"/>
    <x v="609"/>
    <s v="0"/>
    <s v="0"/>
    <s v="211"/>
    <s v="1"/>
    <s v=""/>
    <s v=""/>
    <s v=""/>
    <s v=""/>
    <s v=""/>
    <x v="6"/>
    <s v="04"/>
    <s v="07"/>
    <s v="81"/>
    <n v="12"/>
    <d v="2018-03-09T00:00:00"/>
    <d v="2018-05-16T00:00:00"/>
    <n v="1"/>
    <x v="1"/>
    <n v="1008227"/>
    <n v="801355"/>
    <s v="04"/>
    <s v="07"/>
    <s v="81"/>
    <s v=""/>
  </r>
  <r>
    <n v="4236668"/>
    <n v="2018"/>
    <n v="12"/>
    <s v="04"/>
    <n v="48571"/>
    <n v="2018"/>
    <n v="1"/>
    <n v="3"/>
    <n v="18"/>
    <n v="511"/>
    <s v="04"/>
    <s v=""/>
    <s v="03"/>
    <s v="Chomutov"/>
    <s v="12"/>
    <s v="OOP JIRKOV"/>
    <n v="10"/>
    <n v="0"/>
    <n v="0"/>
    <d v="2018-02-24T16:37:00"/>
    <d v="2018-03-02T18:06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3-07T00:00:00"/>
    <d v="1900-01-01T00:00:00"/>
    <n v="0"/>
    <x v="0"/>
    <n v="988309"/>
    <n v="805264"/>
    <s v="04"/>
    <s v="03"/>
    <s v="12"/>
    <s v="převedeno z 74860/18"/>
  </r>
  <r>
    <n v="4245757"/>
    <n v="2018"/>
    <n v="12"/>
    <s v="04"/>
    <n v="48976"/>
    <n v="2018"/>
    <n v="1"/>
    <n v="3"/>
    <n v="20"/>
    <n v="788"/>
    <s v="04"/>
    <s v=""/>
    <s v="03"/>
    <s v="Chomutov"/>
    <s v="11"/>
    <s v="OOP CHOMUTOV-MĚSTO"/>
    <n v="10"/>
    <n v="0"/>
    <n v="0"/>
    <d v="2018-02-17T00:00:00"/>
    <d v="1900-01-01T00:00:00"/>
    <n v="689"/>
    <n v="0"/>
    <n v="0"/>
    <x v="2"/>
    <s v="0"/>
    <s v="0"/>
    <s v="356"/>
    <s v="1"/>
    <s v="3a"/>
    <s v=""/>
    <s v=""/>
    <s v=""/>
    <s v=""/>
    <x v="42"/>
    <s v="04"/>
    <s v="03"/>
    <s v="74"/>
    <n v="11"/>
    <d v="2018-03-05T00:00:00"/>
    <d v="2018-04-24T00:00:00"/>
    <n v="8"/>
    <x v="1"/>
    <n v="991734"/>
    <n v="807298"/>
    <s v="04"/>
    <s v="03"/>
    <s v="74"/>
    <s v=""/>
  </r>
  <r>
    <n v="4235541"/>
    <n v="2018"/>
    <n v="12"/>
    <s v="04"/>
    <n v="49000"/>
    <n v="2018"/>
    <n v="1"/>
    <n v="3"/>
    <n v="18"/>
    <n v="790"/>
    <s v="04"/>
    <s v=""/>
    <s v="10"/>
    <s v="Ústí nad Labem"/>
    <s v="13"/>
    <s v="OOP ÚSTÍ NAD LABEM - MĚSTO"/>
    <n v="10"/>
    <n v="0"/>
    <n v="0"/>
    <d v="2016-08-01T09:19:00"/>
    <d v="2018-02-27T09:19:00"/>
    <n v="341"/>
    <n v="0"/>
    <n v="0"/>
    <x v="2"/>
    <s v="0"/>
    <s v="0"/>
    <s v="182"/>
    <s v="1b"/>
    <s v=""/>
    <s v=""/>
    <s v=""/>
    <s v=""/>
    <s v=""/>
    <x v="151"/>
    <s v=""/>
    <s v=""/>
    <s v=""/>
    <n v="0"/>
    <d v="2018-03-05T00:00:00"/>
    <d v="1900-01-01T00:00:00"/>
    <n v="0"/>
    <x v="0"/>
    <n v="975944"/>
    <n v="761083"/>
    <s v="04"/>
    <s v="10"/>
    <s v="81"/>
    <s v=""/>
  </r>
  <r>
    <n v="4239422"/>
    <n v="2018"/>
    <n v="12"/>
    <s v="04"/>
    <n v="50115"/>
    <n v="2018"/>
    <n v="1"/>
    <n v="3"/>
    <n v="18"/>
    <n v="290"/>
    <s v="04"/>
    <s v=""/>
    <s v="06"/>
    <s v="Litoměřice"/>
    <s v="13"/>
    <s v="OOP LOVOSICE"/>
    <n v="10"/>
    <n v="0"/>
    <n v="0"/>
    <d v="2013-02-11T00:00:00"/>
    <d v="2013-02-13T00:00:00"/>
    <n v="336"/>
    <n v="0"/>
    <n v="0"/>
    <x v="2"/>
    <s v="0"/>
    <s v="0"/>
    <s v="192"/>
    <s v="2"/>
    <s v=""/>
    <s v=""/>
    <s v=""/>
    <s v=""/>
    <s v=""/>
    <x v="81"/>
    <s v="04"/>
    <s v="06"/>
    <s v="71"/>
    <n v="11"/>
    <d v="2018-03-12T00:00:00"/>
    <d v="2018-04-24T00:00:00"/>
    <n v="1"/>
    <x v="1"/>
    <n v="992006"/>
    <n v="762690"/>
    <s v="04"/>
    <s v="06"/>
    <s v="72"/>
    <s v=""/>
  </r>
  <r>
    <n v="4241140"/>
    <n v="2018"/>
    <n v="12"/>
    <s v="04"/>
    <n v="51004"/>
    <n v="2018"/>
    <n v="1"/>
    <n v="3"/>
    <n v="11"/>
    <n v="881"/>
    <s v="04"/>
    <s v=""/>
    <s v="08"/>
    <s v="Most"/>
    <s v="14"/>
    <s v="OOP MOST"/>
    <n v="10"/>
    <n v="0"/>
    <n v="0"/>
    <d v="2014-02-25T21:16:00"/>
    <d v="1900-01-01T00:00:00"/>
    <n v="492"/>
    <n v="0"/>
    <n v="0"/>
    <x v="22"/>
    <s v="0"/>
    <s v="0"/>
    <s v="211"/>
    <s v="1"/>
    <s v="5c"/>
    <s v=""/>
    <s v=""/>
    <s v=""/>
    <s v=""/>
    <x v="12"/>
    <s v="04"/>
    <s v="08"/>
    <s v="81"/>
    <n v="12"/>
    <d v="2018-03-14T00:00:00"/>
    <d v="2018-06-11T00:00:00"/>
    <n v="1"/>
    <x v="1"/>
    <n v="989167"/>
    <n v="790177"/>
    <s v="04"/>
    <s v="08"/>
    <s v="81"/>
    <s v="160/1,5 z 13.11.18 na oba obv. SZ dne 15.11.18 zrušil dle 174/2e"/>
  </r>
  <r>
    <n v="4248862"/>
    <n v="2018"/>
    <n v="12"/>
    <s v="04"/>
    <n v="51441"/>
    <n v="2018"/>
    <n v="1"/>
    <n v="3"/>
    <n v="18"/>
    <n v="865"/>
    <s v="04"/>
    <s v=""/>
    <s v="07"/>
    <s v="Louny"/>
    <s v="13"/>
    <s v="OOP LOUNY"/>
    <n v="10"/>
    <n v="0"/>
    <n v="0"/>
    <d v="2018-02-24T00:00:00"/>
    <d v="2018-02-28T00:00:00"/>
    <n v="21"/>
    <n v="0"/>
    <n v="0"/>
    <x v="2"/>
    <s v="0"/>
    <s v="0"/>
    <s v="230"/>
    <s v="1"/>
    <s v=""/>
    <s v=""/>
    <s v=""/>
    <s v=""/>
    <s v=""/>
    <x v="20"/>
    <s v=""/>
    <s v=""/>
    <s v=""/>
    <n v="0"/>
    <d v="2018-03-23T00:00:00"/>
    <d v="1900-01-01T00:00:00"/>
    <n v="0"/>
    <x v="0"/>
    <n v="1007454"/>
    <n v="782772"/>
    <s v="04"/>
    <s v="07"/>
    <s v="81"/>
    <s v=""/>
  </r>
  <r>
    <n v="4237718"/>
    <n v="2018"/>
    <n v="12"/>
    <s v="04"/>
    <n v="51589"/>
    <n v="2018"/>
    <n v="1"/>
    <n v="3"/>
    <n v="18"/>
    <n v="865"/>
    <s v="04"/>
    <s v=""/>
    <s v="10"/>
    <s v="Ústí nad Labem"/>
    <s v="16"/>
    <s v="OOP VŠEBOŘICE"/>
    <n v="10"/>
    <n v="0"/>
    <n v="0"/>
    <d v="2018-03-05T22:00:00"/>
    <d v="2018-03-06T08:00:00"/>
    <n v="461"/>
    <n v="0"/>
    <n v="0"/>
    <x v="844"/>
    <s v="0"/>
    <s v="0"/>
    <s v="230"/>
    <s v="1"/>
    <s v="2b"/>
    <s v="3a"/>
    <s v=""/>
    <s v=""/>
    <s v=""/>
    <x v="64"/>
    <s v=""/>
    <s v=""/>
    <s v=""/>
    <n v="0"/>
    <d v="2018-03-09T00:00:00"/>
    <d v="2018-06-18T00:00:00"/>
    <n v="5"/>
    <x v="0"/>
    <n v="972462"/>
    <n v="764018"/>
    <s v="04"/>
    <s v="10"/>
    <s v="81"/>
    <s v=""/>
  </r>
  <r>
    <n v="4238106"/>
    <n v="2018"/>
    <n v="12"/>
    <s v="04"/>
    <n v="51871"/>
    <n v="2018"/>
    <n v="1"/>
    <n v="3"/>
    <n v="18"/>
    <n v="290"/>
    <s v="04"/>
    <s v=""/>
    <s v="06"/>
    <s v="Litoměřice"/>
    <s v="14"/>
    <s v="OOP ROUDNICE NAD LABEM"/>
    <n v="10"/>
    <n v="0"/>
    <n v="0"/>
    <d v="2017-12-31T17:03:00"/>
    <d v="2018-01-01T01:32:00"/>
    <n v="0"/>
    <n v="0"/>
    <n v="0"/>
    <x v="2"/>
    <s v="0"/>
    <s v="0"/>
    <s v="192"/>
    <s v="2"/>
    <s v=""/>
    <s v=""/>
    <s v=""/>
    <s v=""/>
    <s v=""/>
    <x v="81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38108"/>
    <n v="2018"/>
    <n v="12"/>
    <s v="04"/>
    <n v="51871"/>
    <n v="2018"/>
    <n v="2"/>
    <n v="3"/>
    <n v="18"/>
    <n v="290"/>
    <s v="04"/>
    <s v=""/>
    <s v="06"/>
    <s v="Litoměřice"/>
    <s v="14"/>
    <s v="OOP ROUDNICE NAD LABEM"/>
    <n v="10"/>
    <n v="0"/>
    <n v="0"/>
    <d v="2017-12-31T17:03:00"/>
    <d v="2018-01-01T01:32:00"/>
    <n v="0"/>
    <n v="0"/>
    <n v="0"/>
    <x v="2"/>
    <s v="0"/>
    <s v="0"/>
    <s v="193"/>
    <s v="1"/>
    <s v=""/>
    <s v=""/>
    <s v=""/>
    <s v=""/>
    <s v=""/>
    <x v="17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38109"/>
    <n v="2018"/>
    <n v="12"/>
    <s v="04"/>
    <n v="51871"/>
    <n v="2018"/>
    <n v="3"/>
    <n v="3"/>
    <n v="18"/>
    <n v="290"/>
    <s v="04"/>
    <s v=""/>
    <s v="06"/>
    <s v="Litoměřice"/>
    <s v="14"/>
    <s v="OOP ROUDNICE NAD LABEM"/>
    <n v="10"/>
    <n v="0"/>
    <n v="0"/>
    <d v="2017-12-31T17:03:00"/>
    <d v="2018-01-01T01:32:00"/>
    <n v="0"/>
    <n v="0"/>
    <n v="0"/>
    <x v="2"/>
    <s v="0"/>
    <s v="0"/>
    <s v="193b"/>
    <s v=""/>
    <s v=""/>
    <s v=""/>
    <s v=""/>
    <s v=""/>
    <s v=""/>
    <x v="76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85729"/>
    <n v="2018"/>
    <n v="12"/>
    <s v="04"/>
    <n v="51871"/>
    <n v="2018"/>
    <n v="4"/>
    <n v="3"/>
    <n v="18"/>
    <n v="241"/>
    <s v="04"/>
    <s v=""/>
    <s v="06"/>
    <s v="Litoměřice"/>
    <s v="14"/>
    <s v="OOP ROUDNICE NAD LABEM"/>
    <n v="10"/>
    <n v="0"/>
    <n v="0"/>
    <d v="2018-01-05T00:00:00"/>
    <d v="1900-01-01T00:00:00"/>
    <n v="620"/>
    <n v="0"/>
    <n v="0"/>
    <x v="2"/>
    <s v="0"/>
    <s v="0"/>
    <s v="191"/>
    <s v="2a"/>
    <s v=""/>
    <s v=""/>
    <s v=""/>
    <s v=""/>
    <s v=""/>
    <x v="192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85732"/>
    <n v="2018"/>
    <n v="12"/>
    <s v="04"/>
    <n v="51871"/>
    <n v="2018"/>
    <n v="5"/>
    <n v="3"/>
    <n v="18"/>
    <n v="241"/>
    <s v="04"/>
    <s v=""/>
    <s v="06"/>
    <s v="Litoměřice"/>
    <s v="14"/>
    <s v="OOP ROUDNICE NAD LABEM"/>
    <n v="10"/>
    <n v="0"/>
    <n v="0"/>
    <d v="2018-01-05T00:00:00"/>
    <d v="1900-01-01T00:00:00"/>
    <n v="620"/>
    <n v="0"/>
    <n v="0"/>
    <x v="2"/>
    <s v="0"/>
    <s v="0"/>
    <s v="191"/>
    <s v="2a"/>
    <s v=""/>
    <s v=""/>
    <s v=""/>
    <s v=""/>
    <s v=""/>
    <x v="192"/>
    <s v="04"/>
    <s v="06"/>
    <s v="71"/>
    <n v="11"/>
    <d v="2018-03-08T00:00:00"/>
    <d v="2018-05-15T00:00:00"/>
    <n v="1"/>
    <x v="1"/>
    <n v="1002344"/>
    <n v="748538"/>
    <s v="04"/>
    <s v="06"/>
    <s v="72"/>
    <s v=""/>
  </r>
  <r>
    <n v="4243146"/>
    <n v="2018"/>
    <n v="12"/>
    <s v="04"/>
    <n v="52305"/>
    <n v="2018"/>
    <n v="1"/>
    <n v="3"/>
    <n v="18"/>
    <n v="881"/>
    <s v="04"/>
    <s v=""/>
    <s v="10"/>
    <s v="Ústí nad Labem"/>
    <s v="15"/>
    <s v="OOP TRMICE"/>
    <n v="10"/>
    <n v="0"/>
    <n v="0"/>
    <d v="2017-11-15T11:17:00"/>
    <d v="2017-11-15T11:17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3-16T00:00:00"/>
    <d v="1900-01-01T00:00:00"/>
    <n v="0"/>
    <x v="0"/>
    <n v="977461"/>
    <n v="764343"/>
    <s v="04"/>
    <s v="10"/>
    <s v="81"/>
    <s v=""/>
  </r>
  <r>
    <n v="4240118"/>
    <n v="2018"/>
    <n v="12"/>
    <s v="04"/>
    <n v="54280"/>
    <n v="2018"/>
    <n v="1"/>
    <n v="3"/>
    <n v="18"/>
    <n v="511"/>
    <s v="04"/>
    <s v=""/>
    <s v="06"/>
    <s v="Litoměřice"/>
    <s v="13"/>
    <s v="OOP LOVOSICE"/>
    <n v="10"/>
    <n v="0"/>
    <n v="0"/>
    <d v="2018-02-28T19:30:00"/>
    <d v="2018-03-12T14:28:00"/>
    <n v="21"/>
    <n v="0"/>
    <n v="0"/>
    <x v="398"/>
    <s v="0"/>
    <s v="0"/>
    <s v="209"/>
    <s v="1"/>
    <s v=""/>
    <s v=""/>
    <s v=""/>
    <s v=""/>
    <s v=""/>
    <x v="0"/>
    <s v="14"/>
    <s v="00"/>
    <s v="79"/>
    <n v="40"/>
    <d v="2018-03-12T00:00:00"/>
    <d v="2018-04-26T00:00:00"/>
    <n v="8"/>
    <x v="1"/>
    <n v="991880"/>
    <n v="762664"/>
    <s v="04"/>
    <s v="06"/>
    <s v="13"/>
    <s v="postoupeno na KŘP olomouckého kraje,Odbor analytiky a kybernetické kriminality-Olomouc k KRPM-134966/TČ-2016-140079_x000a_objasněno pod KRPM-134966/16"/>
  </r>
  <r>
    <n v="4239825"/>
    <n v="2018"/>
    <n v="12"/>
    <s v="04"/>
    <n v="54344"/>
    <n v="2018"/>
    <n v="1"/>
    <n v="3"/>
    <n v="18"/>
    <n v="511"/>
    <s v="04"/>
    <s v=""/>
    <s v="02"/>
    <s v="Děčín"/>
    <s v="13"/>
    <s v="OOP DĚČÍN - PODMOKLY"/>
    <n v="10"/>
    <n v="0"/>
    <n v="0"/>
    <d v="2018-01-12T13:12:00"/>
    <d v="2018-01-12T13:12:00"/>
    <n v="21"/>
    <n v="0"/>
    <n v="0"/>
    <x v="173"/>
    <s v="0"/>
    <s v="0"/>
    <s v="209"/>
    <s v="1"/>
    <s v=""/>
    <s v=""/>
    <s v=""/>
    <s v=""/>
    <s v=""/>
    <x v="0"/>
    <s v="04"/>
    <s v="02"/>
    <s v="13"/>
    <n v="21"/>
    <d v="2018-03-12T00:00:00"/>
    <d v="2018-04-23T00:00:00"/>
    <n v="1"/>
    <x v="1"/>
    <n v="965606"/>
    <n v="754722"/>
    <s v="04"/>
    <s v="02"/>
    <s v="13"/>
    <s v=""/>
  </r>
  <r>
    <n v="4245273"/>
    <n v="2018"/>
    <n v="12"/>
    <s v="04"/>
    <n v="55669"/>
    <n v="2018"/>
    <n v="1"/>
    <n v="3"/>
    <n v="18"/>
    <n v="511"/>
    <s v="04"/>
    <s v=""/>
    <s v="06"/>
    <s v="Litoměřice"/>
    <s v="11"/>
    <s v="OOP LITOMĚŘICE"/>
    <n v="10"/>
    <n v="0"/>
    <n v="0"/>
    <d v="2018-03-11T22:13:00"/>
    <d v="2018-03-12T00:00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4-09T00:00:00"/>
    <d v="2018-10-14T00:00:00"/>
    <n v="5"/>
    <x v="0"/>
    <n v="990786"/>
    <n v="756780"/>
    <s v="04"/>
    <s v="06"/>
    <s v="11"/>
    <s v=""/>
  </r>
  <r>
    <n v="4242017"/>
    <n v="2018"/>
    <n v="12"/>
    <s v="04"/>
    <n v="56545"/>
    <n v="2018"/>
    <n v="1"/>
    <n v="3"/>
    <n v="18"/>
    <n v="881"/>
    <s v="04"/>
    <s v=""/>
    <s v="10"/>
    <s v="Ústí nad Labem"/>
    <s v="20"/>
    <s v="OOP KRÁSNÉ BŘEZNO"/>
    <n v="10"/>
    <n v="0"/>
    <n v="0"/>
    <d v="2018-01-09T00:00:00"/>
    <d v="2018-03-15T08:36:00"/>
    <n v="492"/>
    <n v="21"/>
    <n v="0"/>
    <x v="112"/>
    <s v="0"/>
    <s v="0"/>
    <s v="211"/>
    <s v="1"/>
    <s v=""/>
    <s v=""/>
    <s v=""/>
    <s v=""/>
    <s v=""/>
    <x v="6"/>
    <s v="04"/>
    <s v="10"/>
    <s v="20"/>
    <n v="21"/>
    <d v="2018-03-15T00:00:00"/>
    <d v="2018-05-10T00:00:00"/>
    <n v="1"/>
    <x v="1"/>
    <n v="975764"/>
    <n v="757741"/>
    <s v="04"/>
    <s v="10"/>
    <s v="20"/>
    <s v=""/>
  </r>
  <r>
    <n v="4243890"/>
    <n v="2018"/>
    <n v="12"/>
    <s v="04"/>
    <n v="57581"/>
    <n v="2018"/>
    <n v="1"/>
    <n v="3"/>
    <n v="18"/>
    <n v="511"/>
    <s v="04"/>
    <s v=""/>
    <s v="02"/>
    <s v="Děčín"/>
    <s v="36"/>
    <s v="OOP DĚČÍN - MĚSTO"/>
    <n v="10"/>
    <n v="0"/>
    <n v="0"/>
    <d v="2018-02-19T13:00:00"/>
    <d v="2018-02-21T13:01:00"/>
    <n v="21"/>
    <n v="0"/>
    <n v="0"/>
    <x v="697"/>
    <s v="0"/>
    <s v="0"/>
    <s v="209"/>
    <s v="1"/>
    <s v=""/>
    <s v=""/>
    <s v=""/>
    <s v=""/>
    <s v=""/>
    <x v="0"/>
    <s v="00"/>
    <s v="13"/>
    <s v="76"/>
    <n v="11"/>
    <d v="2018-03-16T00:00:00"/>
    <d v="2018-11-29T00:00:00"/>
    <n v="8"/>
    <x v="1"/>
    <n v="964238"/>
    <n v="746489"/>
    <s v="04"/>
    <s v="02"/>
    <s v="36"/>
    <s v="obj. KRPA-44830/TČ-2017-001376"/>
  </r>
  <r>
    <n v="4244231"/>
    <n v="2018"/>
    <n v="12"/>
    <s v="04"/>
    <n v="58895"/>
    <n v="2018"/>
    <n v="1"/>
    <n v="3"/>
    <n v="18"/>
    <n v="881"/>
    <s v="04"/>
    <s v=""/>
    <s v="03"/>
    <s v="Chomutov"/>
    <s v="23"/>
    <s v="OOP CHOMUTOV ČERNOVICKÁ"/>
    <n v="10"/>
    <n v="0"/>
    <n v="0"/>
    <d v="2015-03-30T10:03:00"/>
    <d v="2018-03-19T10:03:00"/>
    <n v="492"/>
    <n v="0"/>
    <n v="0"/>
    <x v="1194"/>
    <s v="0"/>
    <s v="0"/>
    <s v="211"/>
    <s v="1"/>
    <s v=""/>
    <s v=""/>
    <s v=""/>
    <s v=""/>
    <s v=""/>
    <x v="6"/>
    <s v="04"/>
    <s v="03"/>
    <s v="81"/>
    <n v="12"/>
    <d v="2018-03-19T00:00:00"/>
    <d v="2018-03-19T00:00:00"/>
    <n v="1"/>
    <x v="1"/>
    <n v="990333"/>
    <n v="808342"/>
    <s v="04"/>
    <s v="03"/>
    <s v="81"/>
    <s v=""/>
  </r>
  <r>
    <n v="4245178"/>
    <n v="2018"/>
    <n v="12"/>
    <s v="04"/>
    <n v="59334"/>
    <n v="2018"/>
    <n v="1"/>
    <n v="3"/>
    <n v="18"/>
    <n v="511"/>
    <s v="04"/>
    <s v=""/>
    <s v="10"/>
    <s v="Ústí nad Labem"/>
    <s v="14"/>
    <s v="OOP STŘEKOV"/>
    <n v="10"/>
    <n v="0"/>
    <n v="0"/>
    <d v="2018-01-28T16:41:00"/>
    <d v="2018-03-19T16:41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19T00:00:00"/>
    <d v="1900-01-01T00:00:00"/>
    <n v="0"/>
    <x v="0"/>
    <n v="980148"/>
    <n v="755690"/>
    <s v="04"/>
    <s v="10"/>
    <s v="13"/>
    <s v="předáno na Skupinu kybernetické kriminality"/>
  </r>
  <r>
    <n v="4314683"/>
    <n v="2018"/>
    <n v="12"/>
    <s v="04"/>
    <n v="60126"/>
    <n v="2018"/>
    <n v="1"/>
    <n v="3"/>
    <n v="18"/>
    <n v="511"/>
    <s v="04"/>
    <s v=""/>
    <s v="08"/>
    <s v="Most"/>
    <s v="12"/>
    <s v="OOP LITVÍNOV"/>
    <n v="10"/>
    <n v="0"/>
    <n v="0"/>
    <d v="2017-12-11T00:00:00"/>
    <d v="2018-01-30T00:00:00"/>
    <n v="21"/>
    <n v="0"/>
    <n v="0"/>
    <x v="1195"/>
    <s v="0"/>
    <s v="0"/>
    <s v="209"/>
    <s v="1"/>
    <s v=""/>
    <s v=""/>
    <s v=""/>
    <s v=""/>
    <s v=""/>
    <x v="0"/>
    <s v="04"/>
    <s v="08"/>
    <s v="12"/>
    <n v="21"/>
    <d v="2018-06-28T00:00:00"/>
    <d v="2018-09-17T00:00:00"/>
    <n v="8"/>
    <x v="1"/>
    <n v="977956"/>
    <n v="791758"/>
    <s v="04"/>
    <s v="08"/>
    <s v="12"/>
    <s v=""/>
  </r>
  <r>
    <n v="4246163"/>
    <n v="2018"/>
    <n v="12"/>
    <s v="04"/>
    <n v="60483"/>
    <n v="2018"/>
    <n v="1"/>
    <n v="3"/>
    <n v="11"/>
    <n v="511"/>
    <s v="04"/>
    <s v=""/>
    <s v="06"/>
    <s v="Litoměřice"/>
    <s v="11"/>
    <s v="OOP LITOMĚŘICE"/>
    <n v="10"/>
    <n v="0"/>
    <n v="0"/>
    <d v="2016-09-27T08:58:00"/>
    <d v="2018-03-21T08:58:00"/>
    <n v="21"/>
    <n v="0"/>
    <n v="0"/>
    <x v="1196"/>
    <s v="0"/>
    <s v="0"/>
    <s v="209"/>
    <s v="1"/>
    <s v="4d"/>
    <s v=""/>
    <s v=""/>
    <s v=""/>
    <s v=""/>
    <x v="15"/>
    <s v=""/>
    <s v=""/>
    <s v=""/>
    <n v="0"/>
    <d v="2018-03-21T00:00:00"/>
    <d v="1900-01-01T00:00:00"/>
    <n v="0"/>
    <x v="0"/>
    <n v="989184"/>
    <n v="756396"/>
    <s v="04"/>
    <s v="06"/>
    <s v="81"/>
    <s v=""/>
  </r>
  <r>
    <n v="4250859"/>
    <n v="2018"/>
    <n v="12"/>
    <s v="04"/>
    <n v="60975"/>
    <n v="2018"/>
    <n v="1"/>
    <n v="3"/>
    <n v="18"/>
    <n v="511"/>
    <s v="04"/>
    <s v=""/>
    <s v="08"/>
    <s v="Most"/>
    <s v="12"/>
    <s v="OOP LITVÍNOV"/>
    <n v="12"/>
    <n v="0"/>
    <n v="0"/>
    <d v="2018-02-24T00:00:00"/>
    <d v="2018-03-03T03:44:00"/>
    <n v="21"/>
    <n v="0"/>
    <n v="0"/>
    <x v="1197"/>
    <s v="0"/>
    <s v="0"/>
    <s v="209"/>
    <s v="1"/>
    <s v=""/>
    <s v=""/>
    <s v=""/>
    <s v=""/>
    <s v=""/>
    <x v="0"/>
    <s v="04"/>
    <s v="08"/>
    <s v="81"/>
    <n v="12"/>
    <d v="2018-03-27T00:00:00"/>
    <d v="2018-10-17T00:00:00"/>
    <n v="8"/>
    <x v="1"/>
    <n v="978745"/>
    <n v="791693"/>
    <s v="04"/>
    <s v="08"/>
    <s v="12"/>
    <s v=""/>
  </r>
  <r>
    <n v="4391960"/>
    <n v="2018"/>
    <n v="12"/>
    <s v="04"/>
    <n v="60975"/>
    <n v="2018"/>
    <n v="2"/>
    <n v="3"/>
    <n v="18"/>
    <n v="865"/>
    <s v="04"/>
    <s v=""/>
    <s v="08"/>
    <s v="Most"/>
    <s v="12"/>
    <s v="OOP LITVÍNOV"/>
    <n v="12"/>
    <n v="0"/>
    <n v="0"/>
    <d v="2018-02-11T16:44:00"/>
    <d v="2018-03-15T00:00:00"/>
    <n v="0"/>
    <n v="0"/>
    <n v="0"/>
    <x v="2"/>
    <s v="0"/>
    <s v="0"/>
    <s v="230"/>
    <s v="2a"/>
    <s v="2b"/>
    <s v="3a"/>
    <s v=""/>
    <s v=""/>
    <s v=""/>
    <x v="19"/>
    <s v="04"/>
    <s v="08"/>
    <s v="81"/>
    <n v="12"/>
    <d v="2018-10-17T00:00:00"/>
    <d v="2018-10-17T00:00:00"/>
    <n v="1"/>
    <x v="1"/>
    <n v="978745"/>
    <n v="791693"/>
    <s v="04"/>
    <s v="08"/>
    <s v="81"/>
    <s v=""/>
  </r>
  <r>
    <n v="4265918"/>
    <n v="2018"/>
    <n v="12"/>
    <s v="04"/>
    <n v="61526"/>
    <n v="2018"/>
    <n v="1"/>
    <n v="3"/>
    <n v="18"/>
    <n v="865"/>
    <s v="04"/>
    <s v=""/>
    <s v="06"/>
    <s v="Litoměřice"/>
    <s v="14"/>
    <s v="OOP ROUDNICE NAD LABEM"/>
    <n v="10"/>
    <n v="0"/>
    <n v="0"/>
    <d v="2018-02-20T21:37:00"/>
    <d v="2018-02-20T21:37:00"/>
    <n v="344"/>
    <n v="0"/>
    <n v="0"/>
    <x v="2"/>
    <s v="0"/>
    <s v="0"/>
    <s v="230"/>
    <s v="1"/>
    <s v="2a"/>
    <s v=""/>
    <s v=""/>
    <s v=""/>
    <s v=""/>
    <x v="28"/>
    <s v=""/>
    <s v=""/>
    <s v=""/>
    <n v="0"/>
    <d v="2018-04-19T00:00:00"/>
    <d v="2018-06-25T00:00:00"/>
    <n v="5"/>
    <x v="0"/>
    <n v="1012906"/>
    <n v="743661"/>
    <s v="04"/>
    <s v="06"/>
    <s v="81"/>
    <s v=""/>
  </r>
  <r>
    <n v="4256717"/>
    <n v="2018"/>
    <n v="12"/>
    <s v="04"/>
    <n v="61830"/>
    <n v="2018"/>
    <n v="1"/>
    <n v="3"/>
    <n v="18"/>
    <n v="790"/>
    <s v="04"/>
    <s v=""/>
    <s v="02"/>
    <s v="Děčín"/>
    <s v="36"/>
    <s v="OOP DĚČÍN - MĚSTO"/>
    <n v="10"/>
    <n v="0"/>
    <n v="0"/>
    <d v="2018-03-01T00:00:00"/>
    <d v="2018-03-21T23:59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04-06T00:00:00"/>
    <d v="2018-07-24T00:00:00"/>
    <n v="5"/>
    <x v="0"/>
    <n v="964431"/>
    <n v="746639"/>
    <s v="04"/>
    <s v="02"/>
    <s v="36"/>
    <s v=""/>
  </r>
  <r>
    <n v="4247752"/>
    <n v="2018"/>
    <n v="12"/>
    <s v="04"/>
    <n v="61841"/>
    <n v="2018"/>
    <n v="1"/>
    <n v="3"/>
    <n v="18"/>
    <n v="881"/>
    <s v="04"/>
    <s v=""/>
    <s v="10"/>
    <s v="Ústí nad Labem"/>
    <s v="12"/>
    <s v="OOP NEŠTĚMICE"/>
    <n v="10"/>
    <n v="0"/>
    <n v="0"/>
    <d v="2018-01-25T00:00:00"/>
    <d v="2018-02-09T00:00:00"/>
    <n v="492"/>
    <n v="0"/>
    <n v="0"/>
    <x v="1198"/>
    <s v="0"/>
    <s v="0"/>
    <s v="211"/>
    <s v="1"/>
    <s v=""/>
    <s v=""/>
    <s v=""/>
    <s v=""/>
    <s v=""/>
    <x v="6"/>
    <s v="04"/>
    <s v="10"/>
    <s v="12"/>
    <n v="21"/>
    <d v="2018-03-23T00:00:00"/>
    <d v="2018-05-18T00:00:00"/>
    <n v="1"/>
    <x v="1"/>
    <n v="975150"/>
    <n v="756208"/>
    <s v="04"/>
    <s v="10"/>
    <s v="12"/>
    <s v=""/>
  </r>
  <r>
    <n v="4260630"/>
    <n v="2018"/>
    <n v="12"/>
    <s v="04"/>
    <n v="62303"/>
    <n v="2018"/>
    <n v="1"/>
    <n v="3"/>
    <n v="18"/>
    <n v="290"/>
    <s v="04"/>
    <s v=""/>
    <s v="10"/>
    <s v="Ústí nad Labem"/>
    <s v="16"/>
    <s v="OOP VŠEBOŘICE"/>
    <n v="10"/>
    <n v="0"/>
    <n v="0"/>
    <d v="2010-08-13T00:00:00"/>
    <d v="2017-03-15T02:35:00"/>
    <n v="330"/>
    <n v="0"/>
    <n v="0"/>
    <x v="2"/>
    <s v="0"/>
    <s v="0"/>
    <s v="192"/>
    <s v="1"/>
    <s v="2"/>
    <s v=""/>
    <s v=""/>
    <s v=""/>
    <s v=""/>
    <x v="9"/>
    <s v=""/>
    <s v=""/>
    <s v=""/>
    <n v="0"/>
    <d v="2018-04-12T00:00:00"/>
    <d v="1900-01-01T00:00:00"/>
    <n v="0"/>
    <x v="0"/>
    <n v="972979"/>
    <n v="763893"/>
    <s v="04"/>
    <s v="10"/>
    <s v="71"/>
    <s v=""/>
  </r>
  <r>
    <n v="4247797"/>
    <n v="2018"/>
    <n v="12"/>
    <s v="04"/>
    <n v="62306"/>
    <n v="2018"/>
    <n v="1"/>
    <n v="3"/>
    <n v="18"/>
    <n v="511"/>
    <s v="04"/>
    <s v=""/>
    <s v="02"/>
    <s v="Děčín"/>
    <s v="12"/>
    <s v="OOP ČESKÁ KAMENICE"/>
    <n v="10"/>
    <n v="0"/>
    <n v="0"/>
    <d v="2018-03-12T15:00:00"/>
    <d v="2018-03-23T09:39:00"/>
    <n v="21"/>
    <n v="0"/>
    <n v="0"/>
    <x v="1199"/>
    <s v="0"/>
    <s v="0"/>
    <s v="209"/>
    <s v="1"/>
    <s v=""/>
    <s v=""/>
    <s v=""/>
    <s v=""/>
    <s v=""/>
    <x v="0"/>
    <s v=""/>
    <s v=""/>
    <s v=""/>
    <n v="0"/>
    <d v="2018-03-23T00:00:00"/>
    <d v="1900-01-01T00:00:00"/>
    <n v="0"/>
    <x v="0"/>
    <n v="964076"/>
    <n v="732178"/>
    <s v="04"/>
    <s v="02"/>
    <s v="12"/>
    <s v="19.7.2018 pod KRPA-29607/tč-2018-001193, nesděleno"/>
  </r>
  <r>
    <n v="4255198"/>
    <n v="2018"/>
    <n v="12"/>
    <s v="04"/>
    <n v="62445"/>
    <n v="2018"/>
    <n v="1"/>
    <n v="3"/>
    <n v="18"/>
    <n v="290"/>
    <s v="04"/>
    <s v=""/>
    <s v="07"/>
    <s v="Louny"/>
    <s v="19"/>
    <s v="OOP ŽATEC"/>
    <n v="10"/>
    <n v="0"/>
    <n v="0"/>
    <d v="2014-11-08T00:00:00"/>
    <d v="2017-12-31T00:00:00"/>
    <n v="0"/>
    <n v="0"/>
    <n v="0"/>
    <x v="2"/>
    <s v="0"/>
    <s v="0"/>
    <s v="192"/>
    <s v="1"/>
    <s v=""/>
    <s v=""/>
    <s v=""/>
    <s v=""/>
    <s v=""/>
    <x v="45"/>
    <s v="04"/>
    <s v="07"/>
    <s v="71"/>
    <n v="11"/>
    <d v="2018-05-04T00:00:00"/>
    <d v="2018-05-05T00:00:00"/>
    <n v="1"/>
    <x v="1"/>
    <n v="1008549"/>
    <n v="800736"/>
    <s v="04"/>
    <s v="07"/>
    <s v="71"/>
    <s v=""/>
  </r>
  <r>
    <n v="4249981"/>
    <n v="2018"/>
    <n v="12"/>
    <s v="04"/>
    <n v="64769"/>
    <n v="2018"/>
    <n v="1"/>
    <n v="3"/>
    <n v="18"/>
    <n v="830"/>
    <s v="04"/>
    <s v=""/>
    <s v="02"/>
    <s v="Děčín"/>
    <s v="10"/>
    <s v="OOP BENEŠOV NAD PLOUČNICÍ"/>
    <n v="10"/>
    <n v="0"/>
    <n v="0"/>
    <d v="2018-03-04T15:00:00"/>
    <d v="2018-03-27T08:1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3-27T00:00:00"/>
    <d v="1900-01-01T00:00:00"/>
    <n v="0"/>
    <x v="0"/>
    <n v="966853"/>
    <n v="741503"/>
    <s v="04"/>
    <s v="02"/>
    <s v="10"/>
    <s v="19.7.2018 pod KRPT-62606/tč-2018-070221, nesděleno"/>
  </r>
  <r>
    <n v="4250474"/>
    <n v="2018"/>
    <n v="12"/>
    <s v="04"/>
    <n v="64900"/>
    <n v="2018"/>
    <n v="1"/>
    <n v="3"/>
    <n v="18"/>
    <n v="838"/>
    <s v="04"/>
    <s v=""/>
    <s v="10"/>
    <s v="Ústí nad Labem"/>
    <s v="14"/>
    <s v="OOP STŘEKOV"/>
    <n v="10"/>
    <n v="0"/>
    <n v="0"/>
    <d v="2018-03-25T00:00:00"/>
    <d v="2018-03-25T21:27:00"/>
    <n v="20"/>
    <n v="21"/>
    <n v="0"/>
    <x v="1200"/>
    <s v="0"/>
    <s v="0"/>
    <s v="234"/>
    <s v="1"/>
    <s v=""/>
    <s v=""/>
    <s v=""/>
    <s v=""/>
    <s v=""/>
    <x v="2"/>
    <s v=""/>
    <s v=""/>
    <s v=""/>
    <n v="0"/>
    <d v="2018-03-27T00:00:00"/>
    <d v="2018-07-25T00:00:00"/>
    <n v="5"/>
    <x v="0"/>
    <n v="977124"/>
    <n v="759142"/>
    <s v="04"/>
    <s v="10"/>
    <s v="14"/>
    <s v=""/>
  </r>
  <r>
    <n v="4250817"/>
    <n v="2018"/>
    <n v="12"/>
    <s v="04"/>
    <n v="65005"/>
    <n v="2018"/>
    <n v="1"/>
    <n v="3"/>
    <n v="18"/>
    <n v="511"/>
    <s v="04"/>
    <s v=""/>
    <s v="06"/>
    <s v="Litoměřice"/>
    <s v="13"/>
    <s v="OOP LOVOSICE"/>
    <n v="10"/>
    <n v="0"/>
    <n v="0"/>
    <d v="2017-11-27T19:30:00"/>
    <d v="2018-03-27T12:37:00"/>
    <n v="21"/>
    <n v="0"/>
    <n v="0"/>
    <x v="1201"/>
    <s v="0"/>
    <s v="0"/>
    <s v="209"/>
    <s v="1"/>
    <s v=""/>
    <s v=""/>
    <s v=""/>
    <s v=""/>
    <s v=""/>
    <x v="0"/>
    <s v=""/>
    <s v=""/>
    <s v=""/>
    <n v="0"/>
    <d v="2018-03-28T00:00:00"/>
    <d v="1900-01-01T00:00:00"/>
    <n v="0"/>
    <x v="0"/>
    <n v="990434"/>
    <n v="762152"/>
    <s v="04"/>
    <s v="06"/>
    <s v="72"/>
    <s v=""/>
  </r>
  <r>
    <n v="4250789"/>
    <n v="2018"/>
    <n v="12"/>
    <s v="04"/>
    <n v="65685"/>
    <n v="2018"/>
    <n v="1"/>
    <n v="3"/>
    <n v="18"/>
    <n v="173"/>
    <s v="04"/>
    <s v=""/>
    <s v="03"/>
    <s v="Chomutov"/>
    <s v="14"/>
    <s v="OOP KLÁŠTEREC NAD OHŘÍ"/>
    <n v="12"/>
    <n v="0"/>
    <n v="0"/>
    <d v="2018-03-27T14:30:00"/>
    <d v="1900-01-01T00:00:00"/>
    <n v="620"/>
    <n v="0"/>
    <n v="0"/>
    <x v="2"/>
    <s v="0"/>
    <s v="0"/>
    <s v="353"/>
    <s v="1"/>
    <s v=""/>
    <s v=""/>
    <s v=""/>
    <s v=""/>
    <s v=""/>
    <x v="27"/>
    <s v="04"/>
    <s v="03"/>
    <s v="14"/>
    <n v="21"/>
    <d v="2018-03-28T00:00:00"/>
    <d v="2018-03-28T00:00:00"/>
    <n v="1"/>
    <x v="1"/>
    <n v="997019"/>
    <n v="825813"/>
    <s v="04"/>
    <s v="03"/>
    <s v="14"/>
    <s v=""/>
  </r>
  <r>
    <n v="4254793"/>
    <n v="2018"/>
    <n v="12"/>
    <s v="04"/>
    <n v="65796"/>
    <n v="2018"/>
    <n v="1"/>
    <n v="3"/>
    <n v="18"/>
    <n v="881"/>
    <s v="04"/>
    <s v=""/>
    <s v="08"/>
    <s v="Most"/>
    <s v="19"/>
    <s v="OOP MOST ZAHRADNÍ"/>
    <n v="10"/>
    <n v="0"/>
    <n v="0"/>
    <d v="2017-12-05T00:00:00"/>
    <d v="1900-01-01T00:00:00"/>
    <n v="492"/>
    <n v="0"/>
    <n v="0"/>
    <x v="24"/>
    <s v="0"/>
    <s v="0"/>
    <s v="211"/>
    <s v="1"/>
    <s v=""/>
    <s v=""/>
    <s v=""/>
    <s v=""/>
    <s v=""/>
    <x v="6"/>
    <s v="04"/>
    <s v="08"/>
    <s v="81"/>
    <n v="12"/>
    <d v="2018-04-04T00:00:00"/>
    <d v="2018-04-19T00:00:00"/>
    <n v="1"/>
    <x v="1"/>
    <n v="990525"/>
    <n v="790107"/>
    <s v="04"/>
    <s v="08"/>
    <s v="81"/>
    <s v="poskytování nebo zprostředkování spotřebitelského úvěru"/>
  </r>
  <r>
    <n v="4348799"/>
    <n v="2018"/>
    <n v="12"/>
    <s v="04"/>
    <n v="65897"/>
    <n v="2018"/>
    <n v="1"/>
    <n v="3"/>
    <n v="18"/>
    <n v="511"/>
    <s v="04"/>
    <s v=""/>
    <s v="10"/>
    <s v="Ústí nad Labem"/>
    <s v="13"/>
    <s v="OOP ÚSTÍ NAD LABEM - MĚSTO"/>
    <n v="12"/>
    <n v="0"/>
    <n v="0"/>
    <d v="2018-03-28T12:45:00"/>
    <d v="2018-03-28T12:45:00"/>
    <n v="21"/>
    <n v="0"/>
    <n v="0"/>
    <x v="1202"/>
    <s v="0"/>
    <s v="0"/>
    <s v="209"/>
    <s v="1"/>
    <s v=""/>
    <s v=""/>
    <s v=""/>
    <s v=""/>
    <s v=""/>
    <x v="0"/>
    <s v=""/>
    <s v=""/>
    <s v=""/>
    <n v="0"/>
    <d v="2018-08-17T00:00:00"/>
    <d v="2018-09-04T00:00:00"/>
    <n v="5"/>
    <x v="0"/>
    <n v="975270"/>
    <n v="762221"/>
    <s v="04"/>
    <s v="10"/>
    <s v="13"/>
    <s v=""/>
  </r>
  <r>
    <n v="4255245"/>
    <n v="2018"/>
    <n v="12"/>
    <s v="04"/>
    <n v="66723"/>
    <n v="2018"/>
    <n v="1"/>
    <n v="3"/>
    <n v="18"/>
    <n v="511"/>
    <s v="04"/>
    <s v=""/>
    <s v="03"/>
    <s v="Chomutov"/>
    <s v="21"/>
    <s v="OOP CHOMUTOV KAMENNÁ"/>
    <n v="10"/>
    <n v="0"/>
    <n v="0"/>
    <d v="2018-03-05T14:00:00"/>
    <d v="2018-03-29T09:25:00"/>
    <n v="21"/>
    <n v="0"/>
    <n v="0"/>
    <x v="631"/>
    <s v="0"/>
    <s v="0"/>
    <s v="209"/>
    <s v="1"/>
    <s v=""/>
    <s v=""/>
    <s v=""/>
    <s v=""/>
    <s v=""/>
    <x v="0"/>
    <s v=""/>
    <s v=""/>
    <s v=""/>
    <n v="0"/>
    <d v="2018-04-05T00:00:00"/>
    <d v="1900-01-01T00:00:00"/>
    <n v="0"/>
    <x v="0"/>
    <n v="990097"/>
    <n v="807926"/>
    <s v="04"/>
    <s v="03"/>
    <s v="21"/>
    <s v=""/>
  </r>
  <r>
    <n v="4287062"/>
    <n v="2018"/>
    <n v="12"/>
    <s v="04"/>
    <n v="66807"/>
    <n v="2018"/>
    <n v="1"/>
    <n v="3"/>
    <n v="18"/>
    <n v="830"/>
    <s v="04"/>
    <s v=""/>
    <s v="07"/>
    <s v="Louny"/>
    <s v="19"/>
    <s v="OOP ŽATEC"/>
    <n v="10"/>
    <n v="0"/>
    <n v="0"/>
    <d v="2018-03-26T00:00:00"/>
    <d v="1900-01-01T00:00:00"/>
    <n v="492"/>
    <n v="0"/>
    <n v="0"/>
    <x v="1203"/>
    <s v="0"/>
    <s v="0"/>
    <s v="209"/>
    <s v="1"/>
    <s v=""/>
    <s v=""/>
    <s v=""/>
    <s v=""/>
    <s v=""/>
    <x v="0"/>
    <s v=""/>
    <s v=""/>
    <s v=""/>
    <n v="0"/>
    <d v="2018-05-20T00:00:00"/>
    <d v="1900-01-01T00:00:00"/>
    <n v="0"/>
    <x v="0"/>
    <n v="1007370"/>
    <n v="800832"/>
    <s v="04"/>
    <s v="07"/>
    <s v="19"/>
    <s v="není chybný § v záznamu o zah. úkonů???-sloučeno k 145048/18"/>
  </r>
  <r>
    <n v="4251747"/>
    <n v="2018"/>
    <n v="12"/>
    <s v="04"/>
    <n v="66850"/>
    <n v="2018"/>
    <n v="1"/>
    <n v="2"/>
    <n v="18"/>
    <n v="511"/>
    <s v="04"/>
    <s v=""/>
    <s v="09"/>
    <s v="Teplice"/>
    <s v="20"/>
    <s v="OOP TRNOVANY"/>
    <n v="10"/>
    <n v="0"/>
    <n v="0"/>
    <d v="2018-03-29T11:00:00"/>
    <d v="2018-03-29T11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3-29T00:00:00"/>
    <d v="1900-01-01T00:00:00"/>
    <n v="0"/>
    <x v="0"/>
    <n v="971883"/>
    <n v="775204"/>
    <s v="04"/>
    <s v="09"/>
    <s v="71"/>
    <s v="SO zrušeno SZ 14.12.2018"/>
  </r>
  <r>
    <n v="4276541"/>
    <n v="2018"/>
    <n v="12"/>
    <s v="04"/>
    <n v="66964"/>
    <n v="2018"/>
    <n v="1"/>
    <n v="3"/>
    <n v="18"/>
    <n v="290"/>
    <s v="04"/>
    <s v=""/>
    <s v="09"/>
    <s v="Teplice"/>
    <s v="17"/>
    <s v="OOP PROSETICE"/>
    <n v="10"/>
    <n v="0"/>
    <n v="0"/>
    <d v="2017-11-01T00:00:00"/>
    <d v="2018-03-28T00:00:00"/>
    <n v="0"/>
    <n v="0"/>
    <n v="0"/>
    <x v="2"/>
    <s v="0"/>
    <s v="0"/>
    <s v="193b"/>
    <s v=""/>
    <s v=""/>
    <s v=""/>
    <s v=""/>
    <s v=""/>
    <s v=""/>
    <x v="76"/>
    <s v="04"/>
    <s v="09"/>
    <s v="71"/>
    <n v="11"/>
    <d v="2018-05-04T00:00:00"/>
    <d v="2018-09-10T00:00:00"/>
    <n v="8"/>
    <x v="1"/>
    <n v="976975"/>
    <n v="775067"/>
    <s v="04"/>
    <s v="09"/>
    <s v="17"/>
    <s v="bude objasněno pod KRPU-21739/TČ-2018-040971"/>
  </r>
  <r>
    <n v="4252488"/>
    <n v="2018"/>
    <n v="12"/>
    <s v="04"/>
    <n v="67379"/>
    <n v="2018"/>
    <n v="1"/>
    <n v="3"/>
    <n v="18"/>
    <n v="511"/>
    <s v="04"/>
    <s v=""/>
    <s v="03"/>
    <s v="Chomutov"/>
    <s v="13"/>
    <s v="OOP KADAŇ"/>
    <n v="10"/>
    <n v="0"/>
    <n v="0"/>
    <d v="2018-03-20T12:00:00"/>
    <d v="2018-03-30T10:16:00"/>
    <n v="21"/>
    <n v="0"/>
    <n v="0"/>
    <x v="1204"/>
    <s v="0"/>
    <s v="0"/>
    <s v="209"/>
    <s v="1"/>
    <s v=""/>
    <s v=""/>
    <s v=""/>
    <s v=""/>
    <s v=""/>
    <x v="0"/>
    <s v=""/>
    <s v=""/>
    <s v=""/>
    <n v="0"/>
    <d v="2018-03-30T00:00:00"/>
    <d v="2018-09-26T00:00:00"/>
    <n v="5"/>
    <x v="0"/>
    <n v="997890"/>
    <n v="819362"/>
    <s v="04"/>
    <s v="03"/>
    <s v="13"/>
    <s v=""/>
  </r>
  <r>
    <n v="4261771"/>
    <n v="2018"/>
    <n v="12"/>
    <s v="04"/>
    <n v="68994"/>
    <n v="2018"/>
    <n v="1"/>
    <n v="3"/>
    <n v="18"/>
    <n v="290"/>
    <s v="04"/>
    <s v=""/>
    <s v="07"/>
    <s v="Louny"/>
    <s v="19"/>
    <s v="OOP ŽATEC"/>
    <n v="12"/>
    <n v="0"/>
    <n v="0"/>
    <d v="2018-03-21T00:00:00"/>
    <d v="1900-01-01T00:00:00"/>
    <n v="0"/>
    <n v="0"/>
    <n v="0"/>
    <x v="2"/>
    <s v="0"/>
    <s v="0"/>
    <s v="192"/>
    <s v="3"/>
    <s v=""/>
    <s v=""/>
    <s v=""/>
    <s v=""/>
    <s v=""/>
    <x v="62"/>
    <s v="04"/>
    <s v="07"/>
    <s v="71"/>
    <n v="11"/>
    <d v="2018-04-13T00:00:00"/>
    <d v="2018-10-17T00:00:00"/>
    <n v="1"/>
    <x v="1"/>
    <n v="1007600"/>
    <n v="801413"/>
    <s v="04"/>
    <s v="07"/>
    <s v="72"/>
    <s v="TČ dle § 192/1 vypuštěn-změna právní kvalifikace,_x000a_u § 192/3 nelze vložit alinea 1"/>
  </r>
  <r>
    <n v="4266424"/>
    <n v="2018"/>
    <n v="12"/>
    <s v="04"/>
    <n v="69349"/>
    <n v="2018"/>
    <n v="1"/>
    <n v="3"/>
    <n v="18"/>
    <n v="511"/>
    <s v="01"/>
    <s v=""/>
    <s v="11"/>
    <s v="Příbram"/>
    <s v="12"/>
    <s v="OOP DOBŘÍŠ"/>
    <n v="10"/>
    <n v="0"/>
    <n v="0"/>
    <d v="2017-12-20T14:00:00"/>
    <d v="2018-04-18T14:40:00"/>
    <n v="21"/>
    <n v="0"/>
    <n v="0"/>
    <x v="1205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074160"/>
    <n v="765009"/>
    <s v="04"/>
    <s v="03"/>
    <s v="14"/>
    <s v=""/>
  </r>
  <r>
    <n v="4256554"/>
    <n v="2018"/>
    <n v="12"/>
    <s v="04"/>
    <n v="69688"/>
    <n v="2018"/>
    <n v="1"/>
    <n v="3"/>
    <n v="18"/>
    <n v="881"/>
    <s v="04"/>
    <s v=""/>
    <s v="10"/>
    <s v="Ústí nad Labem"/>
    <s v="13"/>
    <s v="OOP ÚSTÍ NAD LABEM - MĚSTO"/>
    <n v="10"/>
    <n v="0"/>
    <n v="0"/>
    <d v="2018-01-07T15:56:00"/>
    <d v="2018-01-07T15:56:00"/>
    <n v="492"/>
    <n v="0"/>
    <n v="0"/>
    <x v="30"/>
    <s v="0"/>
    <s v="0"/>
    <s v="211"/>
    <s v="1"/>
    <s v=""/>
    <s v=""/>
    <s v=""/>
    <s v=""/>
    <s v=""/>
    <x v="6"/>
    <s v="04"/>
    <s v="10"/>
    <s v="13"/>
    <n v="21"/>
    <d v="2018-04-06T00:00:00"/>
    <d v="2018-04-12T00:00:00"/>
    <n v="1"/>
    <x v="1"/>
    <n v="975870"/>
    <n v="761005"/>
    <s v="04"/>
    <s v="10"/>
    <s v="13"/>
    <s v=""/>
  </r>
  <r>
    <n v="4289119"/>
    <n v="2018"/>
    <n v="12"/>
    <s v="04"/>
    <n v="70252"/>
    <n v="2018"/>
    <n v="1"/>
    <n v="3"/>
    <n v="18"/>
    <n v="861"/>
    <s v="04"/>
    <s v=""/>
    <s v="03"/>
    <s v="Chomutov"/>
    <s v="13"/>
    <s v="OOP KADAŇ"/>
    <n v="10"/>
    <n v="0"/>
    <n v="0"/>
    <d v="2016-01-01T00:00:00"/>
    <d v="2017-06-01T12:00:00"/>
    <n v="502"/>
    <n v="501"/>
    <n v="0"/>
    <x v="1206"/>
    <s v="0"/>
    <s v="0"/>
    <s v="268"/>
    <s v="1"/>
    <s v="3b"/>
    <s v=""/>
    <s v=""/>
    <s v=""/>
    <s v=""/>
    <x v="225"/>
    <s v="04"/>
    <s v="03"/>
    <s v="81"/>
    <n v="12"/>
    <d v="2018-10-22T00:00:00"/>
    <d v="2018-11-14T00:00:00"/>
    <n v="1"/>
    <x v="1"/>
    <n v="998256"/>
    <n v="819212"/>
    <s v="04"/>
    <s v="03"/>
    <s v="81"/>
    <s v="Irena SIERADZIŃSKÁ CHRISTOPHOVÁ    Beran pomocník"/>
  </r>
  <r>
    <n v="4255160"/>
    <n v="2018"/>
    <n v="12"/>
    <s v="04"/>
    <n v="70301"/>
    <n v="2018"/>
    <n v="1"/>
    <n v="3"/>
    <n v="18"/>
    <n v="511"/>
    <s v="03"/>
    <s v=""/>
    <s v="04"/>
    <s v="Klatovy"/>
    <s v="11"/>
    <s v="OOP HORAŽĎOVICE"/>
    <n v="10"/>
    <n v="0"/>
    <n v="0"/>
    <d v="2018-02-20T00:00:00"/>
    <d v="2018-04-04T00:00:00"/>
    <n v="21"/>
    <n v="0"/>
    <n v="0"/>
    <x v="1207"/>
    <s v="0"/>
    <s v="0"/>
    <s v="209"/>
    <s v="1"/>
    <s v=""/>
    <s v=""/>
    <s v=""/>
    <s v=""/>
    <s v=""/>
    <x v="0"/>
    <s v="04"/>
    <s v="09"/>
    <s v="81"/>
    <n v="12"/>
    <d v="2018-04-23T00:00:00"/>
    <d v="2018-07-10T00:00:00"/>
    <n v="1"/>
    <x v="1"/>
    <n v="1120524"/>
    <n v="805944"/>
    <s v="04"/>
    <s v="09"/>
    <s v="71"/>
    <s v="rozhodnutí o místní příslušnosti bude až na základě výslechu pachatele - spácháno v Horažďovicích"/>
  </r>
  <r>
    <n v="4255066"/>
    <n v="2018"/>
    <n v="12"/>
    <s v="04"/>
    <n v="70638"/>
    <n v="2018"/>
    <n v="1"/>
    <n v="3"/>
    <n v="18"/>
    <n v="863"/>
    <s v="04"/>
    <s v=""/>
    <s v="02"/>
    <s v="Děčín"/>
    <s v="16"/>
    <s v="OOP RUMBURK"/>
    <n v="10"/>
    <n v="0"/>
    <n v="0"/>
    <d v="2014-12-12T00:00:00"/>
    <d v="1900-01-01T00:00:00"/>
    <n v="521"/>
    <n v="0"/>
    <n v="0"/>
    <x v="2"/>
    <s v="0"/>
    <s v="0"/>
    <s v="270"/>
    <s v="1"/>
    <s v="2c"/>
    <s v=""/>
    <s v=""/>
    <s v=""/>
    <s v=""/>
    <x v="79"/>
    <s v=""/>
    <s v=""/>
    <s v=""/>
    <n v="0"/>
    <d v="2018-01-01T00:00:00"/>
    <d v="1900-01-01T00:00:00"/>
    <n v="0"/>
    <x v="0"/>
    <n v="948567"/>
    <n v="720747"/>
    <s v="04"/>
    <s v="02"/>
    <s v="72"/>
    <s v="vykázané podle 160/1 z 31.10.2018"/>
  </r>
  <r>
    <n v="4352475"/>
    <n v="2018"/>
    <n v="12"/>
    <s v="04"/>
    <n v="70911"/>
    <n v="2017"/>
    <n v="2"/>
    <n v="2"/>
    <n v="18"/>
    <n v="511"/>
    <s v="04"/>
    <s v=""/>
    <s v="03"/>
    <s v="Chomutov"/>
    <s v="21"/>
    <s v="OOP CHOMUTOV KAMENNÁ"/>
    <n v="10"/>
    <n v="0"/>
    <n v="0"/>
    <d v="2017-04-02T00:00:00"/>
    <d v="2017-04-02T23:59:00"/>
    <n v="21"/>
    <n v="0"/>
    <n v="0"/>
    <x v="2"/>
    <s v="0"/>
    <s v="0"/>
    <s v="209"/>
    <s v="1"/>
    <s v=""/>
    <s v=""/>
    <s v=""/>
    <s v=""/>
    <s v=""/>
    <x v="0"/>
    <s v="04"/>
    <s v="03"/>
    <s v="71"/>
    <n v="11"/>
    <d v="2018-03-05T00:00:00"/>
    <d v="2018-08-22T00:00:00"/>
    <n v="1"/>
    <x v="1"/>
    <n v="990050"/>
    <n v="807812"/>
    <s v="04"/>
    <s v="03"/>
    <s v="71"/>
    <s v=""/>
  </r>
  <r>
    <n v="4255146"/>
    <n v="2018"/>
    <n v="12"/>
    <s v="04"/>
    <n v="71036"/>
    <n v="2018"/>
    <n v="1"/>
    <n v="3"/>
    <n v="18"/>
    <n v="290"/>
    <s v="04"/>
    <s v=""/>
    <s v="09"/>
    <s v="Teplice"/>
    <s v="10"/>
    <s v="OOP BÍLINA"/>
    <n v="10"/>
    <n v="0"/>
    <n v="0"/>
    <d v="2018-04-02T08:00:00"/>
    <d v="2018-04-04T21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4-05T00:00:00"/>
    <d v="1900-01-01T00:00:00"/>
    <n v="0"/>
    <x v="0"/>
    <n v="982475"/>
    <n v="779552"/>
    <s v="04"/>
    <s v="09"/>
    <s v="71"/>
    <s v="poškozené v době spáchání TČ již bylo 15 let - dne 1.11.2018 hovořeno s pí. Vodičkovou, že bude provedena blokace pod KRPS-101466/TČ-2018-010079 (v postoupení je chybně uveden útvar - máme volat v polovině prosince, číslo mají skryté)"/>
  </r>
  <r>
    <n v="4256238"/>
    <n v="2018"/>
    <n v="12"/>
    <s v="04"/>
    <n v="71581"/>
    <n v="2018"/>
    <n v="1"/>
    <n v="3"/>
    <n v="18"/>
    <n v="838"/>
    <s v="04"/>
    <s v=""/>
    <s v="02"/>
    <s v="Děčín"/>
    <s v="16"/>
    <s v="OOP RUMBURK"/>
    <n v="10"/>
    <n v="0"/>
    <n v="0"/>
    <d v="2017-12-31T00:00:00"/>
    <d v="2018-03-31T00:00:00"/>
    <n v="349"/>
    <n v="21"/>
    <n v="20"/>
    <x v="1208"/>
    <s v="0"/>
    <s v="0"/>
    <s v="234"/>
    <s v="1"/>
    <s v=""/>
    <s v=""/>
    <s v=""/>
    <s v=""/>
    <s v=""/>
    <x v="2"/>
    <s v=""/>
    <s v=""/>
    <s v=""/>
    <n v="0"/>
    <d v="2018-04-05T00:00:00"/>
    <d v="2018-04-30T00:00:00"/>
    <n v="5"/>
    <x v="0"/>
    <n v="948567"/>
    <n v="720747"/>
    <s v="04"/>
    <s v="02"/>
    <s v="16"/>
    <s v=""/>
  </r>
  <r>
    <n v="4256696"/>
    <n v="2018"/>
    <n v="12"/>
    <s v="04"/>
    <n v="72026"/>
    <n v="2018"/>
    <n v="1"/>
    <n v="3"/>
    <n v="18"/>
    <n v="174"/>
    <s v="04"/>
    <s v=""/>
    <s v="03"/>
    <s v="Chomutov"/>
    <s v="19"/>
    <s v="OOP VEJPRTY"/>
    <n v="12"/>
    <n v="0"/>
    <n v="0"/>
    <d v="2017-07-26T18:22:00"/>
    <d v="2018-04-06T07:56:00"/>
    <n v="628"/>
    <n v="0"/>
    <n v="0"/>
    <x v="2"/>
    <s v="0"/>
    <s v="0"/>
    <s v="354"/>
    <s v="1a"/>
    <s v="1c"/>
    <s v=""/>
    <s v=""/>
    <s v=""/>
    <s v=""/>
    <x v="114"/>
    <s v="04"/>
    <s v="03"/>
    <s v="71"/>
    <n v="11"/>
    <d v="2018-04-06T00:00:00"/>
    <d v="2018-04-30T00:00:00"/>
    <n v="1"/>
    <x v="1"/>
    <n v="983995"/>
    <n v="834519"/>
    <s v="04"/>
    <s v="03"/>
    <s v="19"/>
    <s v=""/>
  </r>
  <r>
    <n v="4256725"/>
    <n v="2018"/>
    <n v="12"/>
    <s v="04"/>
    <n v="72097"/>
    <n v="2018"/>
    <n v="1"/>
    <n v="3"/>
    <n v="11"/>
    <n v="511"/>
    <s v="04"/>
    <s v=""/>
    <s v="03"/>
    <s v="Chomutov"/>
    <s v="11"/>
    <s v="OOP CHOMUTOV-MĚSTO"/>
    <n v="10"/>
    <n v="0"/>
    <n v="0"/>
    <d v="2018-04-02T00:00:00"/>
    <d v="2018-04-05T23:59:00"/>
    <n v="21"/>
    <n v="0"/>
    <n v="0"/>
    <x v="398"/>
    <s v="0"/>
    <s v="0"/>
    <s v="209"/>
    <s v="1"/>
    <s v="4d"/>
    <s v=""/>
    <s v=""/>
    <s v=""/>
    <s v=""/>
    <x v="15"/>
    <s v="04"/>
    <s v="03"/>
    <s v="81"/>
    <n v="12"/>
    <d v="2018-04-06T00:00:00"/>
    <d v="2018-04-24T00:00:00"/>
    <n v="1"/>
    <x v="1"/>
    <n v="992057"/>
    <n v="807531"/>
    <s v="04"/>
    <s v="03"/>
    <s v="81"/>
    <s v=""/>
  </r>
  <r>
    <n v="4265108"/>
    <n v="2018"/>
    <n v="12"/>
    <s v="04"/>
    <n v="72097"/>
    <n v="2018"/>
    <n v="2"/>
    <n v="3"/>
    <n v="11"/>
    <n v="511"/>
    <s v="04"/>
    <s v=""/>
    <s v="03"/>
    <s v="Chomutov"/>
    <s v="12"/>
    <s v="OOP JIRKOV"/>
    <n v="10"/>
    <n v="0"/>
    <n v="0"/>
    <d v="2018-03-02T00:01:00"/>
    <d v="2018-03-22T23:59:00"/>
    <n v="21"/>
    <n v="0"/>
    <n v="0"/>
    <x v="1209"/>
    <s v="0"/>
    <s v="0"/>
    <s v="209"/>
    <s v="1"/>
    <s v="4d"/>
    <s v=""/>
    <s v=""/>
    <s v=""/>
    <s v=""/>
    <x v="15"/>
    <s v="04"/>
    <s v="03"/>
    <s v="81"/>
    <n v="12"/>
    <d v="2018-04-09T00:00:00"/>
    <d v="2018-04-24T00:00:00"/>
    <n v="8"/>
    <x v="1"/>
    <n v="992057"/>
    <n v="807531"/>
    <s v="04"/>
    <s v="03"/>
    <s v="81"/>
    <s v=""/>
  </r>
  <r>
    <n v="4256939"/>
    <n v="2018"/>
    <n v="12"/>
    <s v="04"/>
    <n v="72827"/>
    <n v="2018"/>
    <n v="1"/>
    <n v="3"/>
    <n v="18"/>
    <n v="511"/>
    <s v="04"/>
    <s v=""/>
    <s v="03"/>
    <s v="Chomutov"/>
    <s v="23"/>
    <s v="OOP CHOMUTOV ČERNOVICKÁ"/>
    <n v="10"/>
    <n v="0"/>
    <n v="0"/>
    <d v="2018-03-29T15:00:00"/>
    <d v="2018-04-07T15:00:00"/>
    <n v="21"/>
    <n v="0"/>
    <n v="0"/>
    <x v="103"/>
    <s v="0"/>
    <s v="0"/>
    <s v="209"/>
    <s v="1"/>
    <s v=""/>
    <s v=""/>
    <s v=""/>
    <s v=""/>
    <s v=""/>
    <x v="0"/>
    <s v="01"/>
    <s v="07"/>
    <s v="18"/>
    <n v="21"/>
    <d v="2018-04-07T00:00:00"/>
    <d v="2018-09-17T00:00:00"/>
    <n v="8"/>
    <x v="1"/>
    <n v="990480"/>
    <n v="809510"/>
    <s v="04"/>
    <s v="03"/>
    <s v="23"/>
    <s v="01-42000/18"/>
  </r>
  <r>
    <n v="4290052"/>
    <n v="2018"/>
    <n v="12"/>
    <s v="04"/>
    <n v="73441"/>
    <n v="2018"/>
    <n v="1"/>
    <n v="3"/>
    <n v="18"/>
    <n v="863"/>
    <s v="04"/>
    <s v=""/>
    <s v="07"/>
    <s v="Louny"/>
    <s v="13"/>
    <s v="OOP LOUNY"/>
    <n v="10"/>
    <n v="0"/>
    <n v="0"/>
    <d v="2015-01-01T00:00:00"/>
    <d v="2018-05-24T00:00:00"/>
    <n v="53"/>
    <n v="0"/>
    <n v="0"/>
    <x v="2"/>
    <s v="0"/>
    <s v="0"/>
    <s v="271"/>
    <s v="1"/>
    <s v=""/>
    <s v=""/>
    <s v=""/>
    <s v=""/>
    <s v=""/>
    <x v="91"/>
    <s v=""/>
    <s v=""/>
    <s v=""/>
    <n v="0"/>
    <d v="2018-05-24T00:00:00"/>
    <d v="1900-01-01T00:00:00"/>
    <n v="0"/>
    <x v="0"/>
    <n v="1007041"/>
    <n v="781837"/>
    <s v="04"/>
    <s v="07"/>
    <s v="81"/>
    <s v=""/>
  </r>
  <r>
    <n v="4258045"/>
    <n v="2018"/>
    <n v="12"/>
    <s v="04"/>
    <n v="73466"/>
    <n v="2018"/>
    <n v="1"/>
    <n v="3"/>
    <n v="18"/>
    <n v="881"/>
    <s v="04"/>
    <s v=""/>
    <s v="02"/>
    <s v="Děčín"/>
    <s v="16"/>
    <s v="OOP RUMBURK"/>
    <n v="12"/>
    <n v="0"/>
    <n v="0"/>
    <d v="2017-11-08T08:47:00"/>
    <d v="1900-01-01T00:00:00"/>
    <n v="492"/>
    <n v="0"/>
    <n v="0"/>
    <x v="1210"/>
    <s v="0"/>
    <s v="0"/>
    <s v="211"/>
    <s v="1"/>
    <s v=""/>
    <s v=""/>
    <s v=""/>
    <s v=""/>
    <s v=""/>
    <x v="6"/>
    <s v=""/>
    <s v=""/>
    <s v=""/>
    <n v="0"/>
    <d v="2018-04-09T00:00:00"/>
    <d v="1900-01-01T00:00:00"/>
    <n v="0"/>
    <x v="0"/>
    <n v="948567"/>
    <n v="720747"/>
    <s v="04"/>
    <s v="02"/>
    <s v="72"/>
    <s v=""/>
  </r>
  <r>
    <n v="4258800"/>
    <n v="2018"/>
    <n v="12"/>
    <s v="04"/>
    <n v="73885"/>
    <n v="2018"/>
    <n v="1"/>
    <n v="3"/>
    <n v="18"/>
    <n v="174"/>
    <s v="04"/>
    <s v=""/>
    <s v="02"/>
    <s v="Děčín"/>
    <s v="36"/>
    <s v="OOP DĚČÍN - MĚSTO"/>
    <n v="12"/>
    <n v="0"/>
    <n v="0"/>
    <d v="2014-09-01T00:00:00"/>
    <d v="2018-04-09T00:00:00"/>
    <n v="628"/>
    <n v="0"/>
    <n v="0"/>
    <x v="2"/>
    <s v="0"/>
    <s v="0"/>
    <s v="354"/>
    <s v="1b"/>
    <s v=""/>
    <s v=""/>
    <s v=""/>
    <s v=""/>
    <s v=""/>
    <x v="226"/>
    <s v="04"/>
    <s v="02"/>
    <s v="36"/>
    <n v="21"/>
    <d v="2018-04-09T00:00:00"/>
    <d v="2018-08-20T00:00:00"/>
    <n v="8"/>
    <x v="1"/>
    <n v="965802"/>
    <n v="746766"/>
    <s v="04"/>
    <s v="02"/>
    <s v="36"/>
    <s v=""/>
  </r>
  <r>
    <n v="4258959"/>
    <n v="2018"/>
    <n v="12"/>
    <s v="04"/>
    <n v="74501"/>
    <n v="2018"/>
    <n v="1"/>
    <n v="3"/>
    <n v="18"/>
    <n v="830"/>
    <s v="04"/>
    <s v=""/>
    <s v="09"/>
    <s v="Teplice"/>
    <s v="10"/>
    <s v="OOP BÍLINA"/>
    <n v="12"/>
    <n v="0"/>
    <n v="0"/>
    <d v="2017-12-08T00:00:00"/>
    <d v="2017-12-14T00:00:00"/>
    <n v="492"/>
    <n v="0"/>
    <n v="0"/>
    <x v="295"/>
    <s v="0"/>
    <s v="0"/>
    <s v="209"/>
    <s v="1"/>
    <s v=""/>
    <s v=""/>
    <s v=""/>
    <s v=""/>
    <s v=""/>
    <x v="0"/>
    <s v="04"/>
    <s v="09"/>
    <s v="81"/>
    <n v="12"/>
    <d v="2018-06-19T00:00:00"/>
    <d v="2018-06-19T00:00:00"/>
    <n v="1"/>
    <x v="1"/>
    <n v="984511"/>
    <n v="780687"/>
    <s v="04"/>
    <s v="09"/>
    <s v="UO"/>
    <s v=""/>
  </r>
  <r>
    <n v="4259311"/>
    <n v="2018"/>
    <n v="12"/>
    <s v="04"/>
    <n v="74764"/>
    <n v="2018"/>
    <n v="1"/>
    <n v="3"/>
    <n v="18"/>
    <n v="490"/>
    <s v="04"/>
    <s v=""/>
    <s v="02"/>
    <s v="Děčín"/>
    <s v="13"/>
    <s v="OOP DĚČÍN - PODMOKLY"/>
    <n v="10"/>
    <n v="0"/>
    <n v="0"/>
    <d v="2017-12-18T00:00:00"/>
    <d v="2018-01-10T23:59:00"/>
    <n v="21"/>
    <n v="0"/>
    <n v="0"/>
    <x v="1211"/>
    <s v="11600"/>
    <s v="0"/>
    <s v="205"/>
    <s v="1a"/>
    <s v=""/>
    <s v=""/>
    <s v=""/>
    <s v=""/>
    <s v=""/>
    <x v="7"/>
    <s v="04"/>
    <s v="02"/>
    <s v="13"/>
    <n v="21"/>
    <d v="2018-04-10T00:00:00"/>
    <d v="2018-06-27T00:00:00"/>
    <n v="1"/>
    <x v="1"/>
    <n v="965245"/>
    <n v="748343"/>
    <s v="04"/>
    <s v="02"/>
    <s v="13"/>
    <s v=""/>
  </r>
  <r>
    <n v="4271805"/>
    <n v="2018"/>
    <n v="12"/>
    <s v="04"/>
    <n v="74957"/>
    <n v="2018"/>
    <n v="1"/>
    <n v="3"/>
    <n v="18"/>
    <n v="511"/>
    <s v="04"/>
    <s v=""/>
    <s v="09"/>
    <s v="Teplice"/>
    <s v="20"/>
    <s v="OOP TRNOVANY"/>
    <n v="10"/>
    <n v="0"/>
    <n v="0"/>
    <d v="2018-04-02T00:00:00"/>
    <d v="2018-04-09T00:00:00"/>
    <n v="24"/>
    <n v="0"/>
    <n v="0"/>
    <x v="1212"/>
    <s v="0"/>
    <s v="0"/>
    <s v="209"/>
    <s v="1"/>
    <s v=""/>
    <s v=""/>
    <s v=""/>
    <s v=""/>
    <s v=""/>
    <x v="0"/>
    <s v=""/>
    <s v=""/>
    <s v=""/>
    <n v="0"/>
    <d v="2018-04-27T00:00:00"/>
    <d v="2018-05-02T00:00:00"/>
    <n v="5"/>
    <x v="0"/>
    <n v="975243"/>
    <n v="775098"/>
    <s v="04"/>
    <s v="09"/>
    <s v="81"/>
    <s v=""/>
  </r>
  <r>
    <n v="4261661"/>
    <n v="2018"/>
    <n v="12"/>
    <s v="04"/>
    <n v="75332"/>
    <n v="2018"/>
    <n v="1"/>
    <n v="3"/>
    <n v="18"/>
    <n v="173"/>
    <s v="04"/>
    <s v=""/>
    <s v="08"/>
    <s v="Most"/>
    <s v="19"/>
    <s v="OOP MOST ZAHRADNÍ"/>
    <n v="10"/>
    <n v="0"/>
    <n v="0"/>
    <d v="2018-03-06T00:00:00"/>
    <d v="2018-04-12T00:00:00"/>
    <n v="628"/>
    <n v="620"/>
    <n v="0"/>
    <x v="2"/>
    <s v="0"/>
    <s v="0"/>
    <s v="353"/>
    <s v="1"/>
    <s v="2b"/>
    <s v=""/>
    <s v=""/>
    <s v=""/>
    <s v=""/>
    <x v="23"/>
    <s v="04"/>
    <s v="08"/>
    <s v="19"/>
    <n v="21"/>
    <d v="2018-04-13T00:00:00"/>
    <d v="2018-04-13T00:00:00"/>
    <n v="1"/>
    <x v="1"/>
    <n v="990778"/>
    <n v="790733"/>
    <s v="04"/>
    <s v="08"/>
    <s v="19"/>
    <s v="12.4.2018 došlo k fyzickému napadení ml. Becka"/>
  </r>
  <r>
    <n v="4260013"/>
    <n v="2018"/>
    <n v="12"/>
    <s v="04"/>
    <n v="75363"/>
    <n v="2018"/>
    <n v="1"/>
    <n v="3"/>
    <n v="18"/>
    <n v="663"/>
    <s v="04"/>
    <s v=""/>
    <s v="06"/>
    <s v="Litoměřice"/>
    <s v="15"/>
    <s v="OOP ŠTĚTÍ"/>
    <n v="12"/>
    <n v="0"/>
    <n v="0"/>
    <d v="2018-03-01T15:24:00"/>
    <d v="2018-03-14T13:02:00"/>
    <n v="0"/>
    <n v="0"/>
    <n v="0"/>
    <x v="2"/>
    <s v="0"/>
    <s v="0"/>
    <s v="337"/>
    <s v="2"/>
    <s v=""/>
    <s v=""/>
    <s v=""/>
    <s v=""/>
    <s v=""/>
    <x v="167"/>
    <s v="04"/>
    <s v="06"/>
    <s v="15"/>
    <n v="21"/>
    <d v="2018-04-06T00:00:00"/>
    <d v="2018-04-11T00:00:00"/>
    <n v="1"/>
    <x v="1"/>
    <n v="1002277"/>
    <n v="740143"/>
    <s v="04"/>
    <s v="06"/>
    <s v="15"/>
    <s v="převzato z Mělníka"/>
  </r>
  <r>
    <n v="4260154"/>
    <n v="2018"/>
    <n v="12"/>
    <s v="04"/>
    <n v="75431"/>
    <n v="2018"/>
    <n v="1"/>
    <n v="3"/>
    <n v="18"/>
    <n v="202"/>
    <s v="04"/>
    <s v=""/>
    <s v="02"/>
    <s v="Děčín"/>
    <s v="13"/>
    <s v="OOP DĚČÍN - PODMOKLY"/>
    <n v="10"/>
    <n v="0"/>
    <n v="0"/>
    <d v="2018-04-10T20:00:00"/>
    <d v="2018-04-10T20:00:00"/>
    <n v="0"/>
    <n v="0"/>
    <n v="0"/>
    <x v="2"/>
    <s v="0"/>
    <s v="0"/>
    <s v="186"/>
    <s v="1"/>
    <s v="3a"/>
    <s v=""/>
    <s v=""/>
    <s v=""/>
    <s v=""/>
    <x v="97"/>
    <s v=""/>
    <s v=""/>
    <s v=""/>
    <n v="0"/>
    <d v="2018-04-11T00:00:00"/>
    <d v="1900-01-01T00:00:00"/>
    <n v="0"/>
    <x v="0"/>
    <n v="965333"/>
    <n v="748255"/>
    <s v="04"/>
    <s v="02"/>
    <s v="71"/>
    <s v="bude objasněno pod KRPA-337325/TČ-2018-001371"/>
  </r>
  <r>
    <n v="4263845"/>
    <n v="2018"/>
    <n v="12"/>
    <s v="04"/>
    <n v="75729"/>
    <n v="2018"/>
    <n v="1"/>
    <n v="3"/>
    <n v="18"/>
    <n v="865"/>
    <s v="04"/>
    <s v=""/>
    <s v="03"/>
    <s v="Chomutov"/>
    <s v="12"/>
    <s v="OOP JIRKOV"/>
    <n v="10"/>
    <n v="0"/>
    <n v="0"/>
    <d v="2018-04-10T19:42:00"/>
    <d v="2018-04-10T20:03:00"/>
    <n v="0"/>
    <n v="0"/>
    <n v="0"/>
    <x v="2"/>
    <s v="0"/>
    <s v="0"/>
    <s v="230"/>
    <s v="1"/>
    <s v="2b"/>
    <s v=""/>
    <s v=""/>
    <s v=""/>
    <s v=""/>
    <x v="37"/>
    <s v="04"/>
    <s v="03"/>
    <s v="81"/>
    <n v="12"/>
    <d v="2018-04-16T00:00:00"/>
    <d v="2018-06-13T00:00:00"/>
    <n v="8"/>
    <x v="1"/>
    <n v="988309"/>
    <n v="805264"/>
    <s v="04"/>
    <s v="03"/>
    <s v="12"/>
    <s v=""/>
  </r>
  <r>
    <n v="4380810"/>
    <n v="2018"/>
    <n v="12"/>
    <s v="04"/>
    <n v="77526"/>
    <n v="2017"/>
    <n v="2"/>
    <n v="3"/>
    <n v="18"/>
    <n v="830"/>
    <s v="04"/>
    <s v=""/>
    <s v="02"/>
    <s v="Děčín"/>
    <s v="16"/>
    <s v="OOP RUMBURK"/>
    <n v="10"/>
    <n v="0"/>
    <n v="0"/>
    <d v="2016-11-15T00:00:00"/>
    <d v="2016-12-22T00:00:00"/>
    <n v="21"/>
    <n v="0"/>
    <n v="0"/>
    <x v="31"/>
    <s v="0"/>
    <s v="0"/>
    <s v="209"/>
    <s v="1"/>
    <s v=""/>
    <s v=""/>
    <s v=""/>
    <s v=""/>
    <s v=""/>
    <x v="0"/>
    <s v="04"/>
    <s v="02"/>
    <s v="72"/>
    <n v="11"/>
    <d v="2018-09-17T00:00:00"/>
    <d v="2018-10-17T00:00:00"/>
    <n v="1"/>
    <x v="1"/>
    <n v="949027"/>
    <n v="720068"/>
    <s v="04"/>
    <s v="02"/>
    <s v="72"/>
    <s v=""/>
  </r>
  <r>
    <n v="4263224"/>
    <n v="2018"/>
    <n v="12"/>
    <s v="04"/>
    <n v="78820"/>
    <n v="2018"/>
    <n v="1"/>
    <n v="3"/>
    <n v="18"/>
    <n v="511"/>
    <s v="04"/>
    <s v=""/>
    <s v="02"/>
    <s v="Děčín"/>
    <s v="36"/>
    <s v="OOP DĚČÍN - MĚSTO"/>
    <n v="10"/>
    <n v="0"/>
    <n v="0"/>
    <d v="2018-04-13T15:10:00"/>
    <d v="2018-04-13T15:20:00"/>
    <n v="21"/>
    <n v="0"/>
    <n v="0"/>
    <x v="1213"/>
    <s v="0"/>
    <s v="0"/>
    <s v="209"/>
    <s v="1"/>
    <s v=""/>
    <s v=""/>
    <s v=""/>
    <s v=""/>
    <s v=""/>
    <x v="0"/>
    <s v=""/>
    <s v=""/>
    <s v=""/>
    <n v="0"/>
    <d v="2018-04-16T00:00:00"/>
    <d v="1900-01-01T00:00:00"/>
    <n v="0"/>
    <x v="0"/>
    <n v="964822"/>
    <n v="745971"/>
    <s v="04"/>
    <s v="02"/>
    <s v="36"/>
    <s v="19.7.2018 - post. 6.6.2018 pod KRPB-85291/tč-2018-060079, nesděleno"/>
  </r>
  <r>
    <n v="4328976"/>
    <n v="2018"/>
    <n v="12"/>
    <s v="04"/>
    <n v="78820"/>
    <n v="2018"/>
    <n v="2"/>
    <n v="3"/>
    <n v="18"/>
    <n v="511"/>
    <s v="07"/>
    <s v=""/>
    <s v="07"/>
    <s v="Ostrava"/>
    <s v="20"/>
    <s v="OOP OSTRAVA - HRABŮVKA"/>
    <n v="10"/>
    <n v="0"/>
    <n v="0"/>
    <d v="2018-04-11T13:10:00"/>
    <d v="2018-04-11T13:20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964822"/>
    <n v="745971"/>
    <s v="04"/>
    <s v="02"/>
    <s v="81"/>
    <s v="19.7.2018 - post. 6.6.2018 pod KRPB-85291/tč-2018-060079, nesděleno;_x000a_4.5.2018 sloučeno ke krpu-78820/tč-2018-040236; úplně původně vedeno pod KRPT-91996/tč-2018-070720"/>
  </r>
  <r>
    <n v="4264662"/>
    <n v="2018"/>
    <n v="12"/>
    <s v="04"/>
    <n v="79054"/>
    <n v="2018"/>
    <n v="1"/>
    <n v="3"/>
    <n v="18"/>
    <n v="511"/>
    <s v="04"/>
    <s v=""/>
    <s v="02"/>
    <s v="Děčín"/>
    <s v="36"/>
    <s v="OOP DĚČÍN - MĚSTO"/>
    <n v="12"/>
    <n v="0"/>
    <n v="0"/>
    <d v="2018-01-24T00:00:00"/>
    <d v="2018-03-23T00:00:00"/>
    <n v="21"/>
    <n v="0"/>
    <n v="0"/>
    <x v="112"/>
    <s v="0"/>
    <s v="0"/>
    <s v="209"/>
    <s v="1"/>
    <s v="2"/>
    <s v=""/>
    <s v=""/>
    <s v=""/>
    <s v=""/>
    <x v="39"/>
    <s v="04"/>
    <s v="02"/>
    <s v="71"/>
    <n v="11"/>
    <d v="2018-05-07T00:00:00"/>
    <d v="2018-08-22T00:00:00"/>
    <n v="1"/>
    <x v="1"/>
    <n v="964507"/>
    <n v="746801"/>
    <s v="04"/>
    <s v="02"/>
    <s v="36"/>
    <s v=""/>
  </r>
  <r>
    <n v="4265005"/>
    <n v="2018"/>
    <n v="12"/>
    <s v="04"/>
    <n v="80611"/>
    <n v="2018"/>
    <n v="1"/>
    <n v="3"/>
    <n v="18"/>
    <n v="785"/>
    <s v="04"/>
    <s v=""/>
    <s v="09"/>
    <s v="Teplice"/>
    <s v="20"/>
    <s v="OOP TRNOVANY"/>
    <n v="12"/>
    <n v="0"/>
    <n v="0"/>
    <d v="2018-04-18T08:43:00"/>
    <d v="2018-04-18T08:43:00"/>
    <n v="0"/>
    <n v="0"/>
    <n v="0"/>
    <x v="2"/>
    <s v="0"/>
    <s v="0"/>
    <s v="357"/>
    <s v="1"/>
    <s v="2"/>
    <s v=""/>
    <s v=""/>
    <s v=""/>
    <s v=""/>
    <x v="86"/>
    <s v="04"/>
    <s v="09"/>
    <s v="20"/>
    <n v="21"/>
    <d v="2018-04-18T00:00:00"/>
    <d v="2018-04-18T00:00:00"/>
    <n v="1"/>
    <x v="1"/>
    <n v="974135"/>
    <n v="774871"/>
    <s v="04"/>
    <s v="09"/>
    <s v="20"/>
    <s v=""/>
  </r>
  <r>
    <n v="4275821"/>
    <n v="2018"/>
    <n v="12"/>
    <s v="04"/>
    <n v="80872"/>
    <n v="2018"/>
    <n v="1"/>
    <n v="3"/>
    <n v="18"/>
    <n v="834"/>
    <s v="04"/>
    <s v=""/>
    <s v="02"/>
    <s v="Děčín"/>
    <s v="36"/>
    <s v="OOP DĚČÍN - MĚSTO"/>
    <n v="10"/>
    <n v="0"/>
    <n v="0"/>
    <d v="2016-01-01T00:00:00"/>
    <d v="2018-05-02T00:00:00"/>
    <n v="21"/>
    <n v="0"/>
    <n v="0"/>
    <x v="2"/>
    <s v="0"/>
    <s v="0"/>
    <s v="252"/>
    <s v="1"/>
    <s v=""/>
    <s v=""/>
    <s v=""/>
    <s v=""/>
    <s v=""/>
    <x v="227"/>
    <s v=""/>
    <s v=""/>
    <s v=""/>
    <n v="0"/>
    <d v="2018-05-02T00:00:00"/>
    <d v="1900-01-01T00:00:00"/>
    <n v="0"/>
    <x v="0"/>
    <n v="0"/>
    <n v="0"/>
    <s v="04"/>
    <s v="02"/>
    <s v="81"/>
    <s v=""/>
  </r>
  <r>
    <n v="4266260"/>
    <n v="2018"/>
    <n v="12"/>
    <s v="04"/>
    <n v="81045"/>
    <n v="2018"/>
    <n v="1"/>
    <n v="3"/>
    <n v="18"/>
    <n v="174"/>
    <s v="04"/>
    <s v=""/>
    <s v="08"/>
    <s v="Most"/>
    <s v="12"/>
    <s v="OOP LITVÍNOV"/>
    <n v="12"/>
    <n v="0"/>
    <n v="0"/>
    <d v="2017-10-01T10:00:00"/>
    <d v="2018-04-18T16:40:00"/>
    <n v="628"/>
    <n v="0"/>
    <n v="0"/>
    <x v="2"/>
    <s v="0"/>
    <s v="0"/>
    <s v="354"/>
    <s v="1a"/>
    <s v="1b"/>
    <s v="1c"/>
    <s v="1d"/>
    <s v=""/>
    <s v=""/>
    <x v="1"/>
    <s v="04"/>
    <s v="08"/>
    <s v="71"/>
    <n v="11"/>
    <d v="2018-04-19T00:00:00"/>
    <d v="2018-04-23T00:00:00"/>
    <n v="8"/>
    <x v="1"/>
    <n v="978745"/>
    <n v="791693"/>
    <s v="04"/>
    <s v="08"/>
    <s v="12"/>
    <s v="bod 2/ ve 160/1-10-20 SMS denně od října 2017 do 18.4.2018-10 SMS denně=2000 útoků a několikrát denně poškozené telefonuje-3x denně=600 útoků"/>
  </r>
  <r>
    <n v="4265932"/>
    <n v="2018"/>
    <n v="12"/>
    <s v="04"/>
    <n v="81550"/>
    <n v="2018"/>
    <n v="1"/>
    <n v="3"/>
    <n v="18"/>
    <n v="511"/>
    <s v="04"/>
    <s v=""/>
    <s v="03"/>
    <s v="Chomutov"/>
    <s v="11"/>
    <s v="OOP CHOMUTOV-MĚSTO"/>
    <n v="10"/>
    <n v="0"/>
    <n v="0"/>
    <d v="2018-03-16T19:00:00"/>
    <d v="2018-04-19T10:33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4-19T00:00:00"/>
    <d v="1900-01-01T00:00:00"/>
    <n v="0"/>
    <x v="0"/>
    <n v="992130"/>
    <n v="807696"/>
    <s v="04"/>
    <s v="03"/>
    <s v="11"/>
    <s v=""/>
  </r>
  <r>
    <n v="4288230"/>
    <n v="2018"/>
    <n v="12"/>
    <s v="04"/>
    <n v="82182"/>
    <n v="2018"/>
    <n v="3"/>
    <n v="3"/>
    <n v="18"/>
    <n v="511"/>
    <s v="04"/>
    <s v=""/>
    <s v="10"/>
    <s v="Ústí nad Labem"/>
    <s v="12"/>
    <s v="OOP NEŠTĚMICE"/>
    <n v="10"/>
    <n v="0"/>
    <n v="0"/>
    <d v="2017-05-09T08:30:00"/>
    <d v="2018-04-20T16:00:00"/>
    <n v="21"/>
    <n v="20"/>
    <n v="0"/>
    <x v="1214"/>
    <s v="0"/>
    <s v="0"/>
    <s v="209"/>
    <s v="1"/>
    <s v=""/>
    <s v=""/>
    <s v=""/>
    <s v=""/>
    <s v=""/>
    <x v="0"/>
    <s v=""/>
    <s v=""/>
    <s v=""/>
    <n v="0"/>
    <d v="2018-05-21T00:00:00"/>
    <d v="1900-01-01T00:00:00"/>
    <n v="0"/>
    <x v="0"/>
    <n v="975157"/>
    <n v="755794"/>
    <s v="04"/>
    <s v="10"/>
    <s v="72"/>
    <s v=""/>
  </r>
  <r>
    <n v="4266680"/>
    <n v="2018"/>
    <n v="12"/>
    <s v="04"/>
    <n v="82315"/>
    <n v="2018"/>
    <n v="1"/>
    <n v="2"/>
    <n v="18"/>
    <n v="511"/>
    <s v="04"/>
    <s v=""/>
    <s v="10"/>
    <s v="Ústí nad Labem"/>
    <s v="14"/>
    <s v="OOP STŘEKOV"/>
    <n v="12"/>
    <n v="0"/>
    <n v="0"/>
    <d v="2018-04-19T11:00:00"/>
    <d v="1900-01-01T00:0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4-20T00:00:00"/>
    <d v="2018-06-21T00:00:00"/>
    <n v="5"/>
    <x v="0"/>
    <n v="976922"/>
    <n v="759362"/>
    <s v="04"/>
    <s v="10"/>
    <s v="72"/>
    <s v=""/>
  </r>
  <r>
    <n v="4314187"/>
    <n v="2018"/>
    <n v="12"/>
    <s v="04"/>
    <n v="82930"/>
    <n v="2018"/>
    <n v="1"/>
    <n v="3"/>
    <n v="18"/>
    <n v="865"/>
    <s v="04"/>
    <s v=""/>
    <s v="07"/>
    <s v="Louny"/>
    <s v="19"/>
    <s v="OOP ŽATEC"/>
    <n v="10"/>
    <n v="0"/>
    <n v="0"/>
    <d v="2017-05-01T00:00:00"/>
    <d v="2018-02-14T00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6-27T00:00:00"/>
    <d v="1900-01-01T00:00:00"/>
    <n v="0"/>
    <x v="0"/>
    <n v="1007370"/>
    <n v="800832"/>
    <s v="04"/>
    <s v="07"/>
    <s v="19"/>
    <s v=""/>
  </r>
  <r>
    <n v="4267607"/>
    <n v="2018"/>
    <n v="12"/>
    <s v="04"/>
    <n v="83270"/>
    <n v="2018"/>
    <n v="1"/>
    <n v="2"/>
    <n v="18"/>
    <n v="511"/>
    <s v="04"/>
    <s v=""/>
    <s v="03"/>
    <s v="Chomutov"/>
    <s v="11"/>
    <s v="OOP CHOMUTOV-MĚSTO"/>
    <n v="10"/>
    <n v="0"/>
    <n v="0"/>
    <d v="2018-04-19T08:12:00"/>
    <d v="2018-04-19T10:2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22T00:00:00"/>
    <d v="1900-01-01T00:00:00"/>
    <n v="0"/>
    <x v="0"/>
    <n v="995212"/>
    <n v="805532"/>
    <s v="04"/>
    <s v="03"/>
    <s v="11"/>
    <s v=""/>
  </r>
  <r>
    <n v="4268348"/>
    <n v="2018"/>
    <n v="12"/>
    <s v="04"/>
    <n v="83294"/>
    <n v="2018"/>
    <n v="1"/>
    <n v="3"/>
    <n v="18"/>
    <n v="863"/>
    <s v="04"/>
    <s v=""/>
    <s v="03"/>
    <s v="Chomutov"/>
    <s v="14"/>
    <s v="OOP KLÁŠTEREC NAD OHŘÍ"/>
    <n v="10"/>
    <n v="0"/>
    <n v="0"/>
    <d v="2018-04-20T11:30:00"/>
    <d v="2018-04-22T11:3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4-23T00:00:00"/>
    <d v="2018-06-05T00:00:00"/>
    <n v="5"/>
    <x v="0"/>
    <n v="996700"/>
    <n v="825349"/>
    <s v="04"/>
    <s v="03"/>
    <s v="14"/>
    <s v=""/>
  </r>
  <r>
    <n v="4269286"/>
    <n v="2018"/>
    <n v="12"/>
    <s v="04"/>
    <n v="84728"/>
    <n v="2018"/>
    <n v="1"/>
    <n v="3"/>
    <n v="18"/>
    <n v="511"/>
    <s v="04"/>
    <s v=""/>
    <s v="03"/>
    <s v="Chomutov"/>
    <s v="14"/>
    <s v="OOP KLÁŠTEREC NAD OHŘÍ"/>
    <n v="10"/>
    <n v="0"/>
    <n v="0"/>
    <d v="2018-02-01T17:00:00"/>
    <d v="2018-04-24T09:40:00"/>
    <n v="21"/>
    <n v="0"/>
    <n v="0"/>
    <x v="1215"/>
    <s v="0"/>
    <s v="0"/>
    <s v="209"/>
    <s v="1"/>
    <s v=""/>
    <s v=""/>
    <s v=""/>
    <s v=""/>
    <s v=""/>
    <x v="0"/>
    <s v=""/>
    <s v=""/>
    <s v=""/>
    <n v="0"/>
    <d v="2018-04-24T00:00:00"/>
    <d v="1900-01-01T00:00:00"/>
    <n v="0"/>
    <x v="0"/>
    <n v="996700"/>
    <n v="825349"/>
    <s v="04"/>
    <s v="03"/>
    <s v="14"/>
    <s v=""/>
  </r>
  <r>
    <n v="4301343"/>
    <n v="2018"/>
    <n v="12"/>
    <s v="04"/>
    <n v="84892"/>
    <n v="2018"/>
    <n v="1"/>
    <n v="3"/>
    <n v="18"/>
    <n v="881"/>
    <s v="04"/>
    <s v=""/>
    <s v="06"/>
    <s v="Litoměřice"/>
    <s v="13"/>
    <s v="OOP LOVOSICE"/>
    <n v="10"/>
    <n v="0"/>
    <n v="0"/>
    <d v="2018-03-09T14:40:00"/>
    <d v="2018-03-14T00:00:00"/>
    <n v="492"/>
    <n v="0"/>
    <n v="0"/>
    <x v="1216"/>
    <s v="0"/>
    <s v="0"/>
    <s v="211"/>
    <s v="1"/>
    <s v=""/>
    <s v=""/>
    <s v=""/>
    <s v=""/>
    <s v=""/>
    <x v="6"/>
    <s v=""/>
    <s v=""/>
    <s v=""/>
    <n v="0"/>
    <d v="2018-06-08T00:00:00"/>
    <d v="1900-01-01T00:00:00"/>
    <n v="0"/>
    <x v="0"/>
    <n v="1012551"/>
    <n v="758442"/>
    <s v="04"/>
    <s v="06"/>
    <s v="13"/>
    <s v="postoupeno dle věcné příslušnosti na ÚO OHK Kolín k KRPS-128735/TČ-2018-010481-31.12.2018-nic"/>
  </r>
  <r>
    <n v="4269874"/>
    <n v="2018"/>
    <n v="12"/>
    <s v="04"/>
    <n v="85050"/>
    <n v="2018"/>
    <n v="1"/>
    <n v="3"/>
    <n v="18"/>
    <n v="511"/>
    <s v="04"/>
    <s v=""/>
    <s v="06"/>
    <s v="Litoměřice"/>
    <s v="11"/>
    <s v="OOP LITOMĚŘICE"/>
    <n v="10"/>
    <n v="0"/>
    <n v="0"/>
    <d v="2018-04-05T00:00:00"/>
    <d v="2018-04-24T00:00:00"/>
    <n v="21"/>
    <n v="0"/>
    <n v="0"/>
    <x v="1217"/>
    <s v="0"/>
    <s v="0"/>
    <s v="209"/>
    <s v="1"/>
    <s v="3"/>
    <s v=""/>
    <s v=""/>
    <s v=""/>
    <s v=""/>
    <x v="3"/>
    <s v=""/>
    <s v=""/>
    <s v=""/>
    <n v="0"/>
    <d v="2018-04-24T00:00:00"/>
    <d v="2018-06-21T00:00:00"/>
    <n v="5"/>
    <x v="0"/>
    <n v="988821"/>
    <n v="751556"/>
    <s v="04"/>
    <s v="06"/>
    <s v="11"/>
    <s v=""/>
  </r>
  <r>
    <n v="4372607"/>
    <n v="2018"/>
    <n v="12"/>
    <s v="04"/>
    <n v="85916"/>
    <n v="2018"/>
    <n v="1"/>
    <n v="3"/>
    <n v="18"/>
    <n v="511"/>
    <s v="04"/>
    <s v=""/>
    <s v="07"/>
    <s v="Louny"/>
    <s v="13"/>
    <s v="OOP LOUNY"/>
    <n v="10"/>
    <n v="0"/>
    <n v="0"/>
    <d v="2018-02-11T00:00:00"/>
    <d v="2018-03-14T00:00:00"/>
    <n v="0"/>
    <n v="0"/>
    <n v="0"/>
    <x v="582"/>
    <s v="0"/>
    <s v="0"/>
    <s v="209"/>
    <s v="1"/>
    <s v=""/>
    <s v=""/>
    <s v=""/>
    <s v=""/>
    <s v=""/>
    <x v="0"/>
    <s v=""/>
    <s v=""/>
    <s v=""/>
    <n v="0"/>
    <d v="2018-09-20T00:00:00"/>
    <d v="1900-01-01T00:00:00"/>
    <n v="0"/>
    <x v="0"/>
    <n v="1007041"/>
    <n v="781837"/>
    <s v="04"/>
    <s v="07"/>
    <s v="13"/>
    <s v=""/>
  </r>
  <r>
    <n v="4270820"/>
    <n v="2018"/>
    <n v="12"/>
    <s v="04"/>
    <n v="86513"/>
    <n v="2018"/>
    <n v="1"/>
    <n v="3"/>
    <n v="18"/>
    <n v="511"/>
    <s v="04"/>
    <s v=""/>
    <s v="08"/>
    <s v="Most"/>
    <s v="14"/>
    <s v="OOP MOST"/>
    <n v="12"/>
    <n v="0"/>
    <n v="0"/>
    <d v="2018-04-06T09:00:00"/>
    <d v="2018-04-26T09:00:00"/>
    <n v="407"/>
    <n v="0"/>
    <n v="0"/>
    <x v="227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989577"/>
    <n v="791405"/>
    <s v="04"/>
    <s v="08"/>
    <s v="14"/>
    <s v=""/>
  </r>
  <r>
    <n v="4271001"/>
    <n v="2018"/>
    <n v="12"/>
    <s v="04"/>
    <n v="86770"/>
    <n v="2018"/>
    <n v="1"/>
    <n v="3"/>
    <n v="18"/>
    <n v="785"/>
    <s v="04"/>
    <s v=""/>
    <s v="09"/>
    <s v="Teplice"/>
    <s v="18"/>
    <s v="OOP TEPLICE"/>
    <n v="12"/>
    <n v="0"/>
    <n v="0"/>
    <d v="2018-04-26T12:42:00"/>
    <d v="2018-04-26T13:01:00"/>
    <n v="0"/>
    <n v="0"/>
    <n v="0"/>
    <x v="2"/>
    <s v="0"/>
    <s v="0"/>
    <s v="357"/>
    <s v="2"/>
    <s v=""/>
    <s v=""/>
    <s v=""/>
    <s v=""/>
    <s v=""/>
    <x v="112"/>
    <s v="04"/>
    <s v="09"/>
    <s v="72"/>
    <n v="11"/>
    <d v="2018-04-26T00:00:00"/>
    <d v="2018-04-27T00:00:00"/>
    <n v="1"/>
    <x v="1"/>
    <n v="976254"/>
    <n v="776267"/>
    <s v="04"/>
    <s v="09"/>
    <s v="72"/>
    <s v=""/>
  </r>
  <r>
    <n v="4276470"/>
    <n v="2018"/>
    <n v="12"/>
    <s v="04"/>
    <n v="87530"/>
    <n v="2018"/>
    <n v="1"/>
    <n v="3"/>
    <n v="18"/>
    <n v="865"/>
    <s v="04"/>
    <s v=""/>
    <s v="08"/>
    <s v="Most"/>
    <s v="12"/>
    <s v="OOP LITVÍNOV"/>
    <n v="10"/>
    <n v="0"/>
    <n v="0"/>
    <d v="2016-06-19T14:00:00"/>
    <d v="2016-06-20T14:00:00"/>
    <n v="348"/>
    <n v="0"/>
    <n v="0"/>
    <x v="2"/>
    <s v="0"/>
    <s v="0"/>
    <s v="230"/>
    <s v="2b"/>
    <s v=""/>
    <s v=""/>
    <s v=""/>
    <s v=""/>
    <s v=""/>
    <x v="56"/>
    <s v="04"/>
    <s v="08"/>
    <s v="12"/>
    <n v="21"/>
    <d v="2018-05-04T00:00:00"/>
    <d v="2018-10-04T00:00:00"/>
    <n v="8"/>
    <x v="1"/>
    <n v="978353"/>
    <n v="793552"/>
    <s v="04"/>
    <s v="08"/>
    <s v="12"/>
    <s v=""/>
  </r>
  <r>
    <n v="4275685"/>
    <n v="2018"/>
    <n v="12"/>
    <s v="04"/>
    <n v="89155"/>
    <n v="2018"/>
    <n v="1"/>
    <n v="3"/>
    <n v="11"/>
    <n v="511"/>
    <s v="04"/>
    <s v=""/>
    <s v="07"/>
    <s v="Louny"/>
    <s v="13"/>
    <s v="OOP LOUNY"/>
    <n v="10"/>
    <n v="0"/>
    <n v="0"/>
    <d v="2017-09-05T00:00:00"/>
    <d v="2018-05-03T00:00:00"/>
    <n v="21"/>
    <n v="0"/>
    <n v="0"/>
    <x v="1218"/>
    <s v="0"/>
    <s v="0"/>
    <s v="209"/>
    <s v="1"/>
    <s v="4d"/>
    <s v=""/>
    <s v=""/>
    <s v=""/>
    <s v=""/>
    <x v="15"/>
    <s v=""/>
    <s v=""/>
    <s v=""/>
    <n v="0"/>
    <d v="2018-05-03T00:00:00"/>
    <d v="1900-01-01T00:00:00"/>
    <n v="0"/>
    <x v="0"/>
    <n v="1005122"/>
    <n v="783536"/>
    <s v="04"/>
    <s v="07"/>
    <s v="81"/>
    <s v=""/>
  </r>
  <r>
    <n v="4273286"/>
    <n v="2018"/>
    <n v="12"/>
    <s v="04"/>
    <n v="89698"/>
    <n v="2018"/>
    <n v="1"/>
    <n v="3"/>
    <n v="11"/>
    <n v="790"/>
    <s v="04"/>
    <s v=""/>
    <s v="03"/>
    <s v="Chomutov"/>
    <s v="11"/>
    <s v="OOP CHOMUTOV-MĚSTO"/>
    <n v="12"/>
    <n v="0"/>
    <n v="0"/>
    <d v="2018-05-01T15:52:00"/>
    <d v="1900-01-01T00:00:00"/>
    <n v="0"/>
    <n v="0"/>
    <n v="0"/>
    <x v="2"/>
    <s v="0"/>
    <s v="0"/>
    <s v="345"/>
    <s v="1"/>
    <s v="3c"/>
    <s v=""/>
    <s v=""/>
    <s v=""/>
    <s v=""/>
    <x v="228"/>
    <s v="04"/>
    <s v="03"/>
    <s v="71"/>
    <n v="11"/>
    <d v="2018-05-01T00:00:00"/>
    <d v="2018-05-13T00:00:00"/>
    <n v="1"/>
    <x v="1"/>
    <n v="991689"/>
    <n v="808208"/>
    <s v="04"/>
    <s v="03"/>
    <s v="71"/>
    <s v=""/>
  </r>
  <r>
    <n v="4279022"/>
    <n v="2018"/>
    <n v="12"/>
    <s v="04"/>
    <n v="90273"/>
    <n v="2018"/>
    <n v="1"/>
    <n v="3"/>
    <n v="18"/>
    <n v="511"/>
    <s v="04"/>
    <s v=""/>
    <s v="03"/>
    <s v="Chomutov"/>
    <s v="21"/>
    <s v="OOP CHOMUTOV KAMENNÁ"/>
    <n v="10"/>
    <n v="0"/>
    <n v="0"/>
    <d v="2018-04-17T11:10:00"/>
    <d v="2018-05-02T11:10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5-09T00:00:00"/>
    <d v="1900-01-01T00:00:00"/>
    <n v="0"/>
    <x v="0"/>
    <n v="989728"/>
    <n v="807209"/>
    <s v="04"/>
    <s v="03"/>
    <s v="81"/>
    <s v=""/>
  </r>
  <r>
    <n v="4338094"/>
    <n v="2018"/>
    <n v="12"/>
    <s v="04"/>
    <n v="91336"/>
    <n v="2018"/>
    <n v="1"/>
    <n v="3"/>
    <n v="18"/>
    <n v="790"/>
    <s v="04"/>
    <s v=""/>
    <s v="09"/>
    <s v="Teplice"/>
    <s v="17"/>
    <s v="OOP PROSETICE"/>
    <n v="10"/>
    <n v="0"/>
    <n v="0"/>
    <d v="2014-12-29T07:00:00"/>
    <d v="2018-05-03T13:52:00"/>
    <n v="0"/>
    <n v="0"/>
    <n v="0"/>
    <x v="2"/>
    <s v="0"/>
    <s v="0"/>
    <s v="181"/>
    <s v="1a"/>
    <s v=""/>
    <s v=""/>
    <s v=""/>
    <s v=""/>
    <s v=""/>
    <x v="31"/>
    <s v="04"/>
    <s v="09"/>
    <s v="81"/>
    <n v="12"/>
    <d v="2018-08-02T00:00:00"/>
    <d v="2018-10-24T00:00:00"/>
    <n v="1"/>
    <x v="1"/>
    <n v="978086"/>
    <n v="776560"/>
    <s v="04"/>
    <s v="09"/>
    <s v="81"/>
    <s v=""/>
  </r>
  <r>
    <n v="4279017"/>
    <n v="2018"/>
    <n v="12"/>
    <s v="04"/>
    <n v="92251"/>
    <n v="2018"/>
    <n v="1"/>
    <n v="3"/>
    <n v="18"/>
    <n v="511"/>
    <s v="04"/>
    <s v=""/>
    <s v="06"/>
    <s v="Litoměřice"/>
    <s v="13"/>
    <s v="OOP LOVOSICE"/>
    <n v="10"/>
    <n v="0"/>
    <n v="0"/>
    <d v="2018-02-10T13:33:00"/>
    <d v="2018-05-04T17:39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5-09T00:00:00"/>
    <d v="1900-01-01T00:00:00"/>
    <n v="0"/>
    <x v="0"/>
    <n v="990434"/>
    <n v="762152"/>
    <s v="04"/>
    <s v="06"/>
    <s v="11"/>
    <s v="postoupeno na ÚO OHK Hradec Králové k KRPH-33260/TČ-2018-050281-31.12.2018-nic"/>
  </r>
  <r>
    <n v="4277528"/>
    <n v="2018"/>
    <n v="12"/>
    <s v="04"/>
    <n v="93283"/>
    <n v="2018"/>
    <n v="1"/>
    <n v="3"/>
    <n v="18"/>
    <n v="511"/>
    <s v="04"/>
    <s v=""/>
    <s v="09"/>
    <s v="Teplice"/>
    <s v="10"/>
    <s v="OOP BÍLINA"/>
    <n v="10"/>
    <n v="0"/>
    <n v="0"/>
    <d v="2016-01-01T07:00:00"/>
    <d v="2018-05-07T07:00:00"/>
    <n v="21"/>
    <n v="0"/>
    <n v="0"/>
    <x v="609"/>
    <s v="0"/>
    <s v="0"/>
    <s v="209"/>
    <s v="1"/>
    <s v="3"/>
    <s v=""/>
    <s v=""/>
    <s v=""/>
    <s v=""/>
    <x v="3"/>
    <s v=""/>
    <s v=""/>
    <s v=""/>
    <n v="0"/>
    <d v="2018-05-07T00:00:00"/>
    <d v="1900-01-01T00:00:00"/>
    <n v="0"/>
    <x v="0"/>
    <n v="993930"/>
    <n v="779320"/>
    <s v="04"/>
    <s v="09"/>
    <s v="81"/>
    <s v="oprava škody"/>
  </r>
  <r>
    <n v="4315937"/>
    <n v="2018"/>
    <n v="12"/>
    <s v="04"/>
    <n v="93533"/>
    <n v="2018"/>
    <n v="1"/>
    <n v="3"/>
    <n v="18"/>
    <n v="173"/>
    <s v="04"/>
    <s v=""/>
    <s v="09"/>
    <s v="Teplice"/>
    <s v="20"/>
    <s v="OOP TRNOVANY"/>
    <n v="12"/>
    <n v="0"/>
    <n v="0"/>
    <d v="2018-02-18T00:00:00"/>
    <d v="2018-02-19T00:00:00"/>
    <n v="620"/>
    <n v="0"/>
    <n v="0"/>
    <x v="2"/>
    <s v="0"/>
    <s v="0"/>
    <s v="353"/>
    <s v="1"/>
    <s v="2d"/>
    <s v=""/>
    <s v=""/>
    <s v=""/>
    <s v=""/>
    <x v="222"/>
    <s v=""/>
    <s v=""/>
    <s v=""/>
    <n v="0"/>
    <d v="2018-07-02T00:00:00"/>
    <d v="2018-08-27T00:00:00"/>
    <n v="5"/>
    <x v="0"/>
    <n v="975243"/>
    <n v="775098"/>
    <s v="04"/>
    <s v="09"/>
    <s v="71"/>
    <s v=""/>
  </r>
  <r>
    <n v="4279067"/>
    <n v="2018"/>
    <n v="12"/>
    <s v="04"/>
    <n v="94537"/>
    <n v="2018"/>
    <n v="1"/>
    <n v="3"/>
    <n v="18"/>
    <n v="663"/>
    <s v="04"/>
    <s v=""/>
    <s v="06"/>
    <s v="Litoměřice"/>
    <s v="13"/>
    <s v="OOP LOVOSICE"/>
    <n v="12"/>
    <n v="0"/>
    <n v="0"/>
    <d v="2018-04-12T00:00:00"/>
    <d v="2018-05-09T00:00:00"/>
    <n v="0"/>
    <n v="0"/>
    <n v="0"/>
    <x v="2"/>
    <s v="0"/>
    <s v="0"/>
    <s v="337"/>
    <s v="2"/>
    <s v=""/>
    <s v=""/>
    <s v=""/>
    <s v=""/>
    <s v=""/>
    <x v="167"/>
    <s v="04"/>
    <s v="06"/>
    <s v="13"/>
    <n v="21"/>
    <d v="2018-05-09T00:00:00"/>
    <d v="2018-05-24T00:00:00"/>
    <n v="1"/>
    <x v="1"/>
    <n v="995547"/>
    <n v="764499"/>
    <s v="04"/>
    <s v="06"/>
    <s v="13"/>
    <s v=""/>
  </r>
  <r>
    <n v="4213543"/>
    <n v="2018"/>
    <n v="12"/>
    <s v="04"/>
    <n v="95071"/>
    <n v="2017"/>
    <n v="2"/>
    <n v="3"/>
    <n v="18"/>
    <n v="181"/>
    <s v="04"/>
    <s v=""/>
    <s v="10"/>
    <s v="Ústí nad Labem"/>
    <s v="15"/>
    <s v="OOP TRMICE"/>
    <n v="12"/>
    <n v="0"/>
    <n v="0"/>
    <d v="2017-04-30T08:00:00"/>
    <d v="2017-05-05T09:00:00"/>
    <n v="628"/>
    <n v="21"/>
    <n v="0"/>
    <x v="2"/>
    <s v="0"/>
    <s v="0"/>
    <s v="175"/>
    <s v="1"/>
    <s v=""/>
    <s v=""/>
    <s v=""/>
    <s v=""/>
    <s v=""/>
    <x v="22"/>
    <s v="04"/>
    <s v="10"/>
    <s v="72"/>
    <n v="11"/>
    <d v="2018-01-29T00:00:00"/>
    <d v="2018-02-08T00:00:00"/>
    <n v="1"/>
    <x v="1"/>
    <n v="976159"/>
    <n v="763862"/>
    <s v="04"/>
    <s v="10"/>
    <s v="72"/>
    <s v=""/>
  </r>
  <r>
    <n v="4346583"/>
    <n v="2018"/>
    <n v="12"/>
    <s v="04"/>
    <n v="97378"/>
    <n v="2018"/>
    <n v="2"/>
    <n v="3"/>
    <n v="18"/>
    <n v="838"/>
    <s v="04"/>
    <s v=""/>
    <s v="08"/>
    <s v="Most"/>
    <s v="12"/>
    <s v="OOP LITVÍNOV"/>
    <n v="10"/>
    <n v="0"/>
    <n v="0"/>
    <d v="2018-05-21T11:16:00"/>
    <d v="1900-01-01T00:00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8-13T00:00:00"/>
    <d v="2018-08-13T00:00:00"/>
    <n v="5"/>
    <x v="0"/>
    <n v="978281"/>
    <n v="791960"/>
    <s v="04"/>
    <s v="08"/>
    <s v="71"/>
    <s v=""/>
  </r>
  <r>
    <n v="4282394"/>
    <n v="2018"/>
    <n v="12"/>
    <s v="04"/>
    <n v="97611"/>
    <n v="2018"/>
    <n v="1"/>
    <n v="3"/>
    <n v="18"/>
    <n v="865"/>
    <s v="04"/>
    <s v=""/>
    <s v="03"/>
    <s v="Chomutov"/>
    <s v="11"/>
    <s v="OOP CHOMUTOV-MĚSTO"/>
    <n v="10"/>
    <n v="0"/>
    <n v="0"/>
    <d v="2018-05-01T13:00:00"/>
    <d v="2018-05-02T08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5-14T00:00:00"/>
    <d v="2018-06-27T00:00:00"/>
    <n v="5"/>
    <x v="0"/>
    <n v="991775"/>
    <n v="807631"/>
    <s v="04"/>
    <s v="03"/>
    <s v="81"/>
    <s v=""/>
  </r>
  <r>
    <n v="4283714"/>
    <n v="2018"/>
    <n v="12"/>
    <s v="04"/>
    <n v="98901"/>
    <n v="2018"/>
    <n v="1"/>
    <n v="3"/>
    <n v="18"/>
    <n v="511"/>
    <s v="04"/>
    <s v=""/>
    <s v="08"/>
    <s v="Most"/>
    <s v="12"/>
    <s v="OOP LITVÍNOV"/>
    <n v="10"/>
    <n v="0"/>
    <n v="0"/>
    <d v="2018-05-04T00:00:00"/>
    <d v="2018-05-04T00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5-15T00:00:00"/>
    <d v="1900-01-01T00:00:00"/>
    <n v="0"/>
    <x v="0"/>
    <n v="978805"/>
    <n v="792204"/>
    <s v="04"/>
    <s v="08"/>
    <s v="12"/>
    <s v="Postoupeno ke sloučení na OOP Jeseník k KRPM-12865/TČ-2018-141110. Čekat na objasnění._x000a_11.10.18 zatím není sděleno._x000a_20.11.18 beze změn._x000a_19.12.18 beze změn."/>
  </r>
  <r>
    <n v="4222811"/>
    <n v="2018"/>
    <n v="12"/>
    <s v="04"/>
    <n v="99419"/>
    <n v="2017"/>
    <n v="2"/>
    <n v="3"/>
    <n v="18"/>
    <n v="881"/>
    <s v="04"/>
    <s v=""/>
    <s v="08"/>
    <s v="Most"/>
    <s v="19"/>
    <s v="OOP MOST ZAHRADNÍ"/>
    <n v="10"/>
    <n v="0"/>
    <n v="0"/>
    <d v="2016-01-29T00:00:00"/>
    <d v="2016-11-11T00:00:00"/>
    <n v="492"/>
    <n v="0"/>
    <n v="0"/>
    <x v="1219"/>
    <s v="0"/>
    <s v="0"/>
    <s v="211"/>
    <s v="1"/>
    <s v="4"/>
    <s v=""/>
    <s v=""/>
    <s v=""/>
    <s v=""/>
    <x v="25"/>
    <s v="04"/>
    <s v="08"/>
    <s v="19"/>
    <n v="21"/>
    <d v="2018-02-12T00:00:00"/>
    <d v="2018-02-12T00:00:00"/>
    <n v="8"/>
    <x v="1"/>
    <n v="990971"/>
    <n v="791024"/>
    <s v="04"/>
    <s v="08"/>
    <s v="81"/>
    <s v=""/>
  </r>
  <r>
    <n v="4284550"/>
    <n v="2018"/>
    <n v="12"/>
    <s v="04"/>
    <n v="99581"/>
    <n v="2018"/>
    <n v="1"/>
    <n v="3"/>
    <n v="18"/>
    <n v="511"/>
    <s v="19"/>
    <s v="KŘP KARLOVARSKÉHO KRAJE"/>
    <s v="02"/>
    <s v="Cheb"/>
    <s v="15"/>
    <s v="OOP MARIÁNSKÉ LÁZNĚ"/>
    <n v="10"/>
    <n v="0"/>
    <n v="0"/>
    <d v="2017-07-21T00:00:00"/>
    <d v="2017-08-08T00:00:00"/>
    <n v="21"/>
    <n v="0"/>
    <n v="0"/>
    <x v="1220"/>
    <s v="0"/>
    <s v="0"/>
    <s v="209"/>
    <s v="1"/>
    <s v="2"/>
    <s v=""/>
    <s v=""/>
    <s v=""/>
    <s v=""/>
    <x v="39"/>
    <s v="04"/>
    <s v="08"/>
    <s v="81"/>
    <n v="12"/>
    <d v="2018-03-23T00:00:00"/>
    <d v="2018-06-01T00:00:00"/>
    <n v="1"/>
    <x v="1"/>
    <n v="1042824"/>
    <n v="870914"/>
    <s v="04"/>
    <s v="08"/>
    <s v="81"/>
    <s v="Postoupeno z OOP Mar.lázně, pošk. Frkal -ukončeno 6_x000a_194764/TČ-2017-040881-160/1,5,:_x000a_místo spáchání nebylo zjištěno."/>
  </r>
  <r>
    <n v="4284460"/>
    <n v="2018"/>
    <n v="12"/>
    <s v="04"/>
    <n v="99793"/>
    <n v="2018"/>
    <n v="1"/>
    <n v="2"/>
    <n v="18"/>
    <n v="511"/>
    <s v="04"/>
    <s v=""/>
    <s v="08"/>
    <s v="Most"/>
    <s v="14"/>
    <s v="OOP MOST"/>
    <n v="12"/>
    <n v="0"/>
    <n v="0"/>
    <d v="2018-05-16T15:00:00"/>
    <d v="2018-05-16T15:0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5-16T00:00:00"/>
    <d v="2018-07-26T00:00:00"/>
    <n v="5"/>
    <x v="0"/>
    <n v="988769"/>
    <n v="791599"/>
    <s v="04"/>
    <s v="08"/>
    <s v="81"/>
    <s v="podvod na seniorovi"/>
  </r>
  <r>
    <n v="4284758"/>
    <n v="2018"/>
    <n v="12"/>
    <s v="04"/>
    <n v="100243"/>
    <n v="2018"/>
    <n v="1"/>
    <n v="3"/>
    <n v="18"/>
    <n v="511"/>
    <s v="04"/>
    <s v=""/>
    <s v="03"/>
    <s v="Chomutov"/>
    <s v="12"/>
    <s v="OOP JIRKOV"/>
    <n v="10"/>
    <n v="0"/>
    <n v="0"/>
    <d v="2018-04-09T12:00:00"/>
    <d v="2018-05-15T17:5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987137"/>
    <n v="805499"/>
    <s v="04"/>
    <s v="03"/>
    <s v="12"/>
    <s v=""/>
  </r>
  <r>
    <n v="4285690"/>
    <n v="2018"/>
    <n v="12"/>
    <s v="04"/>
    <n v="100936"/>
    <n v="2018"/>
    <n v="1"/>
    <n v="3"/>
    <n v="18"/>
    <n v="881"/>
    <s v="04"/>
    <s v=""/>
    <s v="09"/>
    <s v="Teplice"/>
    <s v="15"/>
    <s v="OOP KRUPKA"/>
    <n v="10"/>
    <n v="0"/>
    <n v="0"/>
    <d v="2017-03-15T09:00:00"/>
    <d v="2017-07-24T09:00:00"/>
    <n v="492"/>
    <n v="0"/>
    <n v="0"/>
    <x v="1221"/>
    <s v="0"/>
    <s v="0"/>
    <s v="211"/>
    <s v="1"/>
    <s v="4"/>
    <s v=""/>
    <s v=""/>
    <s v=""/>
    <s v=""/>
    <x v="25"/>
    <s v=""/>
    <s v=""/>
    <s v=""/>
    <n v="0"/>
    <d v="2018-05-18T00:00:00"/>
    <d v="1900-01-01T00:00:00"/>
    <n v="0"/>
    <x v="0"/>
    <n v="971979"/>
    <n v="771192"/>
    <s v="04"/>
    <s v="09"/>
    <s v="81"/>
    <s v="jednak internetem a jednak osobně"/>
  </r>
  <r>
    <n v="4289364"/>
    <n v="2018"/>
    <n v="12"/>
    <s v="04"/>
    <n v="103081"/>
    <n v="2018"/>
    <n v="1"/>
    <n v="3"/>
    <n v="18"/>
    <n v="173"/>
    <s v="04"/>
    <s v=""/>
    <s v="07"/>
    <s v="Louny"/>
    <s v="19"/>
    <s v="OOP ŽATEC"/>
    <n v="12"/>
    <n v="0"/>
    <n v="0"/>
    <d v="2018-05-21T17:00:00"/>
    <d v="2018-05-22T12:36:00"/>
    <n v="614"/>
    <n v="0"/>
    <n v="0"/>
    <x v="2"/>
    <s v="0"/>
    <s v="0"/>
    <s v="353"/>
    <s v="1"/>
    <s v=""/>
    <s v=""/>
    <s v=""/>
    <s v=""/>
    <s v=""/>
    <x v="27"/>
    <s v="04"/>
    <s v="07"/>
    <s v="19"/>
    <n v="21"/>
    <d v="2018-05-23T00:00:00"/>
    <d v="2018-05-31T00:00:00"/>
    <n v="1"/>
    <x v="1"/>
    <n v="1008837"/>
    <n v="801919"/>
    <s v="04"/>
    <s v="07"/>
    <s v="19"/>
    <s v=""/>
  </r>
  <r>
    <n v="4288176"/>
    <n v="2018"/>
    <n v="12"/>
    <s v="04"/>
    <n v="103361"/>
    <n v="2018"/>
    <n v="1"/>
    <n v="3"/>
    <n v="18"/>
    <n v="881"/>
    <s v="04"/>
    <s v=""/>
    <s v="02"/>
    <s v="Děčín"/>
    <s v="13"/>
    <s v="OOP DĚČÍN - PODMOKLY"/>
    <n v="10"/>
    <n v="0"/>
    <n v="0"/>
    <d v="2018-04-05T00:00:00"/>
    <d v="2018-04-05T00:00:00"/>
    <n v="492"/>
    <n v="0"/>
    <n v="0"/>
    <x v="18"/>
    <s v="0"/>
    <s v="0"/>
    <s v="211"/>
    <s v="1"/>
    <s v=""/>
    <s v=""/>
    <s v=""/>
    <s v=""/>
    <s v=""/>
    <x v="6"/>
    <s v="04"/>
    <s v="02"/>
    <s v="13"/>
    <n v="21"/>
    <d v="2018-05-22T00:00:00"/>
    <d v="2018-08-14T00:00:00"/>
    <n v="8"/>
    <x v="1"/>
    <n v="965137"/>
    <n v="747880"/>
    <s v="04"/>
    <s v="02"/>
    <s v="13"/>
    <s v="sděleno pod krpu 99375/tč-2018-040281"/>
  </r>
  <r>
    <n v="4290455"/>
    <n v="2018"/>
    <n v="12"/>
    <s v="04"/>
    <n v="103952"/>
    <n v="2018"/>
    <n v="1"/>
    <n v="3"/>
    <n v="18"/>
    <n v="181"/>
    <s v="04"/>
    <s v=""/>
    <s v="08"/>
    <s v="Most"/>
    <s v="19"/>
    <s v="OOP MOST ZAHRADNÍ"/>
    <n v="12"/>
    <n v="0"/>
    <n v="0"/>
    <d v="2018-05-22T20:14:00"/>
    <d v="2018-05-22T20:15:00"/>
    <n v="613"/>
    <n v="0"/>
    <n v="0"/>
    <x v="2"/>
    <s v="0"/>
    <s v="0"/>
    <s v="175"/>
    <s v="1"/>
    <s v=""/>
    <s v=""/>
    <s v=""/>
    <s v=""/>
    <s v=""/>
    <x v="22"/>
    <s v="04"/>
    <s v="08"/>
    <s v="71"/>
    <n v="11"/>
    <d v="2018-06-13T00:00:00"/>
    <d v="2018-06-19T00:00:00"/>
    <n v="1"/>
    <x v="1"/>
    <n v="990698"/>
    <n v="790701"/>
    <s v="04"/>
    <s v="08"/>
    <s v="71"/>
    <s v=""/>
  </r>
  <r>
    <n v="4288765"/>
    <n v="2018"/>
    <n v="12"/>
    <s v="04"/>
    <n v="104163"/>
    <n v="2018"/>
    <n v="1"/>
    <n v="3"/>
    <n v="18"/>
    <n v="865"/>
    <s v="04"/>
    <s v=""/>
    <s v="09"/>
    <s v="Teplice"/>
    <s v="20"/>
    <s v="OOP TRNOVANY"/>
    <n v="10"/>
    <n v="0"/>
    <n v="0"/>
    <d v="2016-10-21T00:00:00"/>
    <d v="2018-02-28T00:00:00"/>
    <n v="0"/>
    <n v="0"/>
    <n v="0"/>
    <x v="2"/>
    <s v="0"/>
    <s v="0"/>
    <s v="230"/>
    <s v="2a"/>
    <s v="2b"/>
    <s v="3a"/>
    <s v=""/>
    <s v=""/>
    <s v=""/>
    <x v="19"/>
    <s v=""/>
    <s v=""/>
    <s v=""/>
    <n v="0"/>
    <d v="2018-10-12T00:00:00"/>
    <d v="1900-01-01T00:00:00"/>
    <n v="0"/>
    <x v="0"/>
    <n v="979373"/>
    <n v="778961"/>
    <s v="04"/>
    <s v="09"/>
    <s v="81"/>
    <s v=""/>
  </r>
  <r>
    <n v="4303189"/>
    <n v="2018"/>
    <n v="12"/>
    <s v="04"/>
    <n v="104506"/>
    <n v="2018"/>
    <n v="1"/>
    <n v="3"/>
    <n v="18"/>
    <n v="511"/>
    <s v="04"/>
    <s v=""/>
    <s v="03"/>
    <s v="Chomutov"/>
    <s v="14"/>
    <s v="OOP KLÁŠTEREC NAD OHŘÍ"/>
    <n v="10"/>
    <n v="0"/>
    <n v="0"/>
    <d v="2018-05-09T09:55:00"/>
    <d v="2018-05-13T09:55:00"/>
    <n v="21"/>
    <n v="0"/>
    <n v="0"/>
    <x v="679"/>
    <s v="0"/>
    <s v="0"/>
    <s v="209"/>
    <s v="1"/>
    <s v=""/>
    <s v=""/>
    <s v=""/>
    <s v=""/>
    <s v=""/>
    <x v="0"/>
    <s v=""/>
    <s v=""/>
    <s v=""/>
    <n v="0"/>
    <d v="2018-05-13T00:00:00"/>
    <d v="1900-01-01T00:00:00"/>
    <n v="0"/>
    <x v="0"/>
    <n v="1141495"/>
    <n v="536578"/>
    <s v="04"/>
    <s v="03"/>
    <s v="74"/>
    <s v=""/>
  </r>
  <r>
    <n v="4303190"/>
    <n v="2018"/>
    <n v="12"/>
    <s v="04"/>
    <n v="104506"/>
    <n v="2018"/>
    <n v="2"/>
    <n v="3"/>
    <n v="18"/>
    <n v="511"/>
    <s v="04"/>
    <s v=""/>
    <s v="03"/>
    <s v="Chomutov"/>
    <s v="14"/>
    <s v="OOP KLÁŠTEREC NAD OHŘÍ"/>
    <n v="10"/>
    <n v="0"/>
    <n v="0"/>
    <d v="2017-12-03T00:55:00"/>
    <d v="2017-12-06T23:55:00"/>
    <n v="21"/>
    <n v="0"/>
    <n v="0"/>
    <x v="366"/>
    <s v="0"/>
    <s v="0"/>
    <s v="209"/>
    <s v="1"/>
    <s v=""/>
    <s v=""/>
    <s v=""/>
    <s v=""/>
    <s v=""/>
    <x v="0"/>
    <s v=""/>
    <s v=""/>
    <s v=""/>
    <n v="0"/>
    <d v="2018-01-04T00:00:00"/>
    <d v="1900-01-01T00:00:00"/>
    <n v="0"/>
    <x v="0"/>
    <n v="1141495"/>
    <n v="536578"/>
    <s v="04"/>
    <s v="03"/>
    <s v="74"/>
    <s v=""/>
  </r>
  <r>
    <n v="4295285"/>
    <n v="2018"/>
    <n v="12"/>
    <s v="04"/>
    <n v="105367"/>
    <n v="2018"/>
    <n v="1"/>
    <n v="3"/>
    <n v="18"/>
    <n v="881"/>
    <s v="04"/>
    <s v=""/>
    <s v="09"/>
    <s v="Teplice"/>
    <s v="20"/>
    <s v="OOP TRNOVANY"/>
    <n v="10"/>
    <n v="0"/>
    <n v="0"/>
    <d v="2018-05-23T15:53:00"/>
    <d v="2018-05-23T15:53:00"/>
    <n v="492"/>
    <n v="0"/>
    <n v="0"/>
    <x v="2"/>
    <s v="0"/>
    <s v="0"/>
    <s v="211"/>
    <s v="1"/>
    <s v=""/>
    <s v=""/>
    <s v=""/>
    <s v=""/>
    <s v=""/>
    <x v="6"/>
    <s v="04"/>
    <s v="09"/>
    <s v="81"/>
    <n v="12"/>
    <d v="2018-11-19T00:00:00"/>
    <d v="2018-11-19T00:00:00"/>
    <n v="1"/>
    <x v="1"/>
    <n v="976211"/>
    <n v="774066"/>
    <s v="04"/>
    <s v="09"/>
    <s v="81"/>
    <s v=""/>
  </r>
  <r>
    <n v="4290437"/>
    <n v="2018"/>
    <n v="12"/>
    <s v="04"/>
    <n v="105977"/>
    <n v="2018"/>
    <n v="1"/>
    <n v="3"/>
    <n v="18"/>
    <n v="881"/>
    <s v="04"/>
    <s v=""/>
    <s v="02"/>
    <s v="Děčín"/>
    <s v="13"/>
    <s v="OOP DĚČÍN - PODMOKLY"/>
    <n v="10"/>
    <n v="0"/>
    <n v="0"/>
    <d v="2018-01-01T01:00:00"/>
    <d v="2018-05-25T09:00:00"/>
    <n v="492"/>
    <n v="0"/>
    <n v="0"/>
    <x v="24"/>
    <s v="0"/>
    <s v="0"/>
    <s v="211"/>
    <s v="1"/>
    <s v=""/>
    <s v=""/>
    <s v=""/>
    <s v=""/>
    <s v=""/>
    <x v="6"/>
    <s v="04"/>
    <s v="02"/>
    <s v="13"/>
    <n v="21"/>
    <d v="2018-05-25T00:00:00"/>
    <d v="2018-08-14T00:00:00"/>
    <n v="8"/>
    <x v="1"/>
    <n v="965137"/>
    <n v="747880"/>
    <s v="04"/>
    <s v="02"/>
    <s v="13"/>
    <s v="sděleno pod krpu 99375/tč-2018-040281"/>
  </r>
  <r>
    <n v="4327045"/>
    <n v="2018"/>
    <n v="12"/>
    <s v="04"/>
    <n v="105989"/>
    <n v="2018"/>
    <n v="1"/>
    <n v="3"/>
    <n v="18"/>
    <n v="865"/>
    <s v="04"/>
    <s v=""/>
    <s v="09"/>
    <s v="Teplice"/>
    <s v="11"/>
    <s v="OOP DUBÍ"/>
    <n v="10"/>
    <n v="0"/>
    <n v="0"/>
    <d v="2018-05-23T00:00:00"/>
    <d v="2018-05-23T00:00:00"/>
    <n v="21"/>
    <n v="0"/>
    <n v="0"/>
    <x v="1222"/>
    <s v="0"/>
    <s v="0"/>
    <s v="230"/>
    <s v="2a"/>
    <s v=""/>
    <s v=""/>
    <s v=""/>
    <s v=""/>
    <s v=""/>
    <x v="53"/>
    <s v=""/>
    <s v=""/>
    <s v=""/>
    <n v="0"/>
    <d v="2018-07-17T00:00:00"/>
    <d v="2018-10-25T00:00:00"/>
    <n v="5"/>
    <x v="0"/>
    <n v="971974"/>
    <n v="777948"/>
    <s v="04"/>
    <s v="09"/>
    <s v="11"/>
    <s v=""/>
  </r>
  <r>
    <n v="4291677"/>
    <n v="2018"/>
    <n v="12"/>
    <s v="04"/>
    <n v="106855"/>
    <n v="2018"/>
    <n v="1"/>
    <n v="3"/>
    <n v="18"/>
    <n v="173"/>
    <s v="04"/>
    <s v=""/>
    <s v="08"/>
    <s v="Most"/>
    <s v="14"/>
    <s v="OOP MOST"/>
    <n v="10"/>
    <n v="0"/>
    <n v="0"/>
    <d v="2018-05-18T21:35:00"/>
    <d v="1900-01-01T00:00:00"/>
    <n v="628"/>
    <n v="0"/>
    <n v="0"/>
    <x v="2"/>
    <s v="0"/>
    <s v="0"/>
    <s v="353"/>
    <s v="1"/>
    <s v="2d"/>
    <s v=""/>
    <s v=""/>
    <s v=""/>
    <s v=""/>
    <x v="222"/>
    <s v="04"/>
    <s v="08"/>
    <s v="71"/>
    <n v="11"/>
    <d v="2018-05-27T00:00:00"/>
    <d v="2018-05-28T00:00:00"/>
    <n v="1"/>
    <x v="1"/>
    <n v="987993"/>
    <n v="792484"/>
    <s v="04"/>
    <s v="08"/>
    <s v="71"/>
    <s v="do 28.05.2018"/>
  </r>
  <r>
    <n v="4292889"/>
    <n v="2018"/>
    <n v="12"/>
    <s v="04"/>
    <n v="107931"/>
    <n v="2018"/>
    <n v="1"/>
    <n v="3"/>
    <n v="18"/>
    <n v="511"/>
    <s v="04"/>
    <s v=""/>
    <s v="06"/>
    <s v="Litoměřice"/>
    <s v="11"/>
    <s v="OOP LITOMĚŘICE"/>
    <n v="10"/>
    <n v="0"/>
    <n v="0"/>
    <d v="2018-05-24T22:08:00"/>
    <d v="2018-05-28T12:42:00"/>
    <n v="21"/>
    <n v="0"/>
    <n v="0"/>
    <x v="895"/>
    <s v="0"/>
    <s v="0"/>
    <s v="209"/>
    <s v="1"/>
    <s v=""/>
    <s v=""/>
    <s v=""/>
    <s v=""/>
    <s v=""/>
    <x v="0"/>
    <s v=""/>
    <s v=""/>
    <s v=""/>
    <n v="0"/>
    <d v="2018-05-28T00:00:00"/>
    <d v="1900-01-01T00:00:00"/>
    <n v="0"/>
    <x v="0"/>
    <n v="990786"/>
    <n v="756780"/>
    <s v="04"/>
    <s v="06"/>
    <s v="11"/>
    <s v=""/>
  </r>
  <r>
    <n v="4295423"/>
    <n v="2018"/>
    <n v="12"/>
    <s v="04"/>
    <n v="108853"/>
    <n v="2018"/>
    <n v="1"/>
    <n v="3"/>
    <n v="18"/>
    <n v="865"/>
    <s v="04"/>
    <s v=""/>
    <s v="06"/>
    <s v="Litoměřice"/>
    <s v="11"/>
    <s v="OOP LITOMĚŘICE"/>
    <n v="10"/>
    <n v="0"/>
    <n v="0"/>
    <d v="2018-05-29T08:30:00"/>
    <d v="2018-05-29T11:3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6-01T00:00:00"/>
    <d v="2018-07-31T00:00:00"/>
    <n v="5"/>
    <x v="0"/>
    <n v="992847"/>
    <n v="750790"/>
    <s v="04"/>
    <s v="06"/>
    <s v="81"/>
    <s v=""/>
  </r>
  <r>
    <n v="4293920"/>
    <n v="2018"/>
    <n v="12"/>
    <s v="04"/>
    <n v="109506"/>
    <n v="2018"/>
    <n v="1"/>
    <n v="3"/>
    <n v="18"/>
    <n v="785"/>
    <s v="04"/>
    <s v=""/>
    <s v="08"/>
    <s v="Most"/>
    <s v="14"/>
    <s v="OOP MOST"/>
    <n v="12"/>
    <n v="0"/>
    <n v="0"/>
    <d v="2018-05-30T08:18:00"/>
    <d v="2018-05-30T08:18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5-30T00:00:00"/>
    <d v="2018-09-30T00:00:00"/>
    <n v="5"/>
    <x v="0"/>
    <n v="989270"/>
    <n v="790381"/>
    <s v="04"/>
    <s v="08"/>
    <s v="14"/>
    <s v=""/>
  </r>
  <r>
    <n v="4295450"/>
    <n v="2018"/>
    <n v="12"/>
    <s v="04"/>
    <n v="111688"/>
    <n v="2018"/>
    <n v="1"/>
    <n v="3"/>
    <n v="18"/>
    <n v="865"/>
    <s v="04"/>
    <s v=""/>
    <s v="09"/>
    <s v="Teplice"/>
    <s v="20"/>
    <s v="OOP TRNOVANY"/>
    <n v="10"/>
    <n v="0"/>
    <n v="0"/>
    <d v="2018-05-31T03:25:00"/>
    <d v="2018-05-31T04:05:00"/>
    <n v="348"/>
    <n v="0"/>
    <n v="0"/>
    <x v="1223"/>
    <s v="0"/>
    <s v="0"/>
    <s v="230"/>
    <s v="2a"/>
    <s v="3a"/>
    <s v=""/>
    <s v=""/>
    <s v=""/>
    <s v=""/>
    <x v="41"/>
    <s v="04"/>
    <s v="09"/>
    <s v="81"/>
    <n v="12"/>
    <d v="2018-06-01T00:00:00"/>
    <d v="2018-12-18T00:00:00"/>
    <n v="1"/>
    <x v="1"/>
    <n v="974813"/>
    <n v="774732"/>
    <s v="04"/>
    <s v="09"/>
    <s v="81"/>
    <s v=""/>
  </r>
  <r>
    <n v="4296230"/>
    <n v="2018"/>
    <n v="12"/>
    <s v="04"/>
    <n v="111780"/>
    <n v="2018"/>
    <n v="1"/>
    <n v="3"/>
    <n v="18"/>
    <n v="174"/>
    <s v="04"/>
    <s v=""/>
    <s v="08"/>
    <s v="Most"/>
    <s v="14"/>
    <s v="OOP MOST"/>
    <n v="12"/>
    <n v="0"/>
    <n v="0"/>
    <d v="2017-06-01T00:01:00"/>
    <d v="2018-06-01T12:20:00"/>
    <n v="620"/>
    <n v="0"/>
    <n v="0"/>
    <x v="2"/>
    <s v="0"/>
    <s v="0"/>
    <s v="354"/>
    <s v="1c"/>
    <s v=""/>
    <s v=""/>
    <s v=""/>
    <s v=""/>
    <s v=""/>
    <x v="92"/>
    <s v="04"/>
    <s v="08"/>
    <s v="14"/>
    <n v="21"/>
    <d v="2018-06-01T00:00:00"/>
    <d v="2018-07-25T00:00:00"/>
    <n v="8"/>
    <x v="1"/>
    <n v="989167"/>
    <n v="790177"/>
    <s v="04"/>
    <s v="08"/>
    <s v="14"/>
    <s v="útoky dle měsíců-není uveden přesný počet kontaktů"/>
  </r>
  <r>
    <n v="4390186"/>
    <n v="2018"/>
    <n v="12"/>
    <s v="04"/>
    <n v="111780"/>
    <n v="2018"/>
    <n v="2"/>
    <n v="3"/>
    <n v="18"/>
    <n v="174"/>
    <s v="04"/>
    <s v=""/>
    <s v="08"/>
    <s v="Most"/>
    <s v="14"/>
    <s v="OOP MOST"/>
    <n v="12"/>
    <n v="0"/>
    <n v="0"/>
    <d v="2017-06-01T00:01:00"/>
    <d v="2018-06-01T12:20:00"/>
    <n v="620"/>
    <n v="0"/>
    <n v="0"/>
    <x v="2"/>
    <s v="0"/>
    <s v="0"/>
    <s v="354"/>
    <s v="1c"/>
    <s v=""/>
    <s v=""/>
    <s v=""/>
    <s v=""/>
    <s v=""/>
    <x v="92"/>
    <s v="04"/>
    <s v="08"/>
    <s v="14"/>
    <n v="21"/>
    <d v="2018-06-01T00:00:00"/>
    <d v="2018-07-25T00:00:00"/>
    <n v="8"/>
    <x v="1"/>
    <n v="989167"/>
    <n v="790177"/>
    <s v="04"/>
    <s v="08"/>
    <s v="71"/>
    <s v="co poškozená, to skutek-pronásleduje více osob nezávisle na sobě"/>
  </r>
  <r>
    <n v="4358357"/>
    <n v="2018"/>
    <n v="12"/>
    <s v="04"/>
    <n v="112080"/>
    <n v="2018"/>
    <n v="7"/>
    <n v="3"/>
    <n v="18"/>
    <n v="174"/>
    <s v="04"/>
    <s v=""/>
    <s v="09"/>
    <s v="Teplice"/>
    <s v="18"/>
    <s v="OOP TEPLICE"/>
    <n v="12"/>
    <n v="0"/>
    <n v="0"/>
    <d v="2018-06-01T00:00:00"/>
    <d v="2018-07-17T00:00:00"/>
    <n v="614"/>
    <n v="0"/>
    <n v="0"/>
    <x v="2"/>
    <s v="0"/>
    <s v="0"/>
    <s v="354"/>
    <s v="1b"/>
    <s v="1c"/>
    <s v=""/>
    <s v=""/>
    <s v=""/>
    <s v=""/>
    <x v="72"/>
    <s v="04"/>
    <s v="09"/>
    <s v="71"/>
    <n v="11"/>
    <d v="2018-07-17T00:00:00"/>
    <d v="2018-07-18T00:00:00"/>
    <n v="1"/>
    <x v="1"/>
    <n v="976306"/>
    <n v="777137"/>
    <s v="04"/>
    <s v="09"/>
    <s v="71"/>
    <s v="vlastní zjištění - ad 4) ve 160/1"/>
  </r>
  <r>
    <n v="4295769"/>
    <n v="2018"/>
    <n v="12"/>
    <s v="04"/>
    <n v="112743"/>
    <n v="2018"/>
    <n v="1"/>
    <n v="3"/>
    <n v="18"/>
    <n v="173"/>
    <s v="04"/>
    <s v=""/>
    <s v="03"/>
    <s v="Chomutov"/>
    <s v="23"/>
    <s v="OOP CHOMUTOV ČERNOVICKÁ"/>
    <n v="12"/>
    <n v="0"/>
    <n v="0"/>
    <d v="2018-06-03T16:42:00"/>
    <d v="1900-01-01T00:00:00"/>
    <n v="614"/>
    <n v="0"/>
    <n v="0"/>
    <x v="2"/>
    <s v="0"/>
    <s v="0"/>
    <s v="353"/>
    <s v="1"/>
    <s v=""/>
    <s v=""/>
    <s v=""/>
    <s v=""/>
    <s v=""/>
    <x v="27"/>
    <s v="04"/>
    <s v="03"/>
    <s v="23"/>
    <n v="21"/>
    <d v="2018-06-03T00:00:00"/>
    <d v="2018-06-04T00:00:00"/>
    <n v="1"/>
    <x v="1"/>
    <n v="991682"/>
    <n v="808912"/>
    <s v="04"/>
    <s v="03"/>
    <s v="11"/>
    <s v=""/>
  </r>
  <r>
    <n v="4300338"/>
    <n v="2018"/>
    <n v="12"/>
    <s v="04"/>
    <n v="113105"/>
    <n v="2018"/>
    <n v="1"/>
    <n v="3"/>
    <n v="18"/>
    <n v="863"/>
    <s v="04"/>
    <s v=""/>
    <s v="02"/>
    <s v="Děčín"/>
    <s v="36"/>
    <s v="OOP DĚČÍN - MĚSTO"/>
    <n v="10"/>
    <n v="0"/>
    <n v="0"/>
    <d v="2018-02-28T23:25:00"/>
    <d v="2018-03-01T00:01:00"/>
    <n v="521"/>
    <n v="522"/>
    <n v="0"/>
    <x v="1224"/>
    <s v="0"/>
    <s v="0"/>
    <s v="270"/>
    <s v="1"/>
    <s v="2a"/>
    <s v="2b"/>
    <s v="2c"/>
    <s v=""/>
    <s v=""/>
    <x v="229"/>
    <s v=""/>
    <s v=""/>
    <s v=""/>
    <n v="0"/>
    <d v="2018-06-07T00:00:00"/>
    <d v="1900-01-01T00:00:00"/>
    <n v="0"/>
    <x v="0"/>
    <n v="964940"/>
    <n v="745751"/>
    <s v="04"/>
    <s v="02"/>
    <s v="81"/>
    <s v=""/>
  </r>
  <r>
    <n v="4437798"/>
    <n v="2018"/>
    <n v="12"/>
    <s v="04"/>
    <n v="113577"/>
    <n v="2018"/>
    <n v="1"/>
    <n v="3"/>
    <n v="18"/>
    <n v="511"/>
    <s v="04"/>
    <s v=""/>
    <s v="07"/>
    <s v="Louny"/>
    <s v="19"/>
    <s v="OOP ŽATEC"/>
    <n v="10"/>
    <n v="0"/>
    <n v="0"/>
    <d v="2018-05-21T00:00:00"/>
    <d v="1900-01-01T00:00:00"/>
    <n v="21"/>
    <n v="0"/>
    <n v="0"/>
    <x v="1225"/>
    <s v="0"/>
    <s v="0"/>
    <s v="209"/>
    <s v="1"/>
    <s v=""/>
    <s v=""/>
    <s v=""/>
    <s v=""/>
    <s v=""/>
    <x v="0"/>
    <s v=""/>
    <s v=""/>
    <s v=""/>
    <n v="0"/>
    <d v="2018-12-25T00:00:00"/>
    <d v="1900-01-01T00:00:00"/>
    <n v="0"/>
    <x v="0"/>
    <n v="1007370"/>
    <n v="800832"/>
    <s v="04"/>
    <s v="07"/>
    <s v="19"/>
    <s v=""/>
  </r>
  <r>
    <n v="4313808"/>
    <n v="2018"/>
    <n v="12"/>
    <s v="04"/>
    <n v="114189"/>
    <n v="2018"/>
    <n v="1"/>
    <n v="3"/>
    <n v="18"/>
    <n v="830"/>
    <s v="04"/>
    <s v=""/>
    <s v="02"/>
    <s v="Děčín"/>
    <s v="17"/>
    <s v="OOP ŠLUKNOV"/>
    <n v="12"/>
    <n v="0"/>
    <n v="0"/>
    <d v="2017-12-15T10:13:00"/>
    <d v="2018-06-20T10:13:00"/>
    <n v="21"/>
    <n v="0"/>
    <n v="0"/>
    <x v="1226"/>
    <s v="0"/>
    <s v="0"/>
    <s v="209"/>
    <s v="1"/>
    <s v=""/>
    <s v=""/>
    <s v=""/>
    <s v=""/>
    <s v=""/>
    <x v="0"/>
    <s v="04"/>
    <s v="02"/>
    <s v="17"/>
    <n v="21"/>
    <d v="2018-06-27T00:00:00"/>
    <d v="2018-06-27T00:00:00"/>
    <n v="1"/>
    <x v="1"/>
    <n v="942706"/>
    <n v="726115"/>
    <s v="04"/>
    <s v="02"/>
    <s v="17"/>
    <s v=""/>
  </r>
  <r>
    <n v="4298825"/>
    <n v="2018"/>
    <n v="12"/>
    <s v="04"/>
    <n v="114967"/>
    <n v="2018"/>
    <n v="1"/>
    <n v="3"/>
    <n v="18"/>
    <n v="173"/>
    <s v="04"/>
    <s v=""/>
    <s v="10"/>
    <s v="Ústí nad Labem"/>
    <s v="16"/>
    <s v="OOP VŠEBOŘICE"/>
    <n v="12"/>
    <n v="0"/>
    <n v="0"/>
    <d v="2018-05-18T00:01:00"/>
    <d v="2018-05-20T23:59:00"/>
    <n v="620"/>
    <n v="0"/>
    <n v="0"/>
    <x v="2"/>
    <s v="0"/>
    <s v="0"/>
    <s v="353"/>
    <s v="1"/>
    <s v=""/>
    <s v=""/>
    <s v=""/>
    <s v=""/>
    <s v=""/>
    <x v="27"/>
    <s v="04"/>
    <s v="10"/>
    <s v="16"/>
    <n v="21"/>
    <d v="2018-06-06T00:00:00"/>
    <d v="2018-06-11T00:00:00"/>
    <n v="1"/>
    <x v="1"/>
    <n v="973582"/>
    <n v="762982"/>
    <s v="04"/>
    <s v="10"/>
    <s v="16"/>
    <s v=""/>
  </r>
  <r>
    <n v="4298924"/>
    <n v="2018"/>
    <n v="12"/>
    <s v="04"/>
    <n v="115204"/>
    <n v="2018"/>
    <n v="1"/>
    <n v="3"/>
    <n v="18"/>
    <n v="790"/>
    <s v="04"/>
    <s v=""/>
    <s v="03"/>
    <s v="Chomutov"/>
    <s v="14"/>
    <s v="OOP KLÁŠTEREC NAD OHŘÍ"/>
    <n v="10"/>
    <n v="0"/>
    <n v="0"/>
    <d v="2018-05-31T07:00:00"/>
    <d v="2018-06-06T13:30:00"/>
    <n v="0"/>
    <n v="0"/>
    <n v="0"/>
    <x v="2"/>
    <s v="0"/>
    <s v="0"/>
    <s v="184"/>
    <s v="1"/>
    <s v="2"/>
    <s v=""/>
    <s v=""/>
    <s v=""/>
    <s v=""/>
    <x v="99"/>
    <s v="04"/>
    <s v="03"/>
    <s v="74"/>
    <n v="11"/>
    <d v="2018-06-06T00:00:00"/>
    <d v="2018-07-27T00:00:00"/>
    <n v="8"/>
    <x v="1"/>
    <n v="998098"/>
    <n v="824835"/>
    <s v="04"/>
    <s v="03"/>
    <s v="14"/>
    <s v=""/>
  </r>
  <r>
    <n v="4299144"/>
    <n v="2018"/>
    <n v="12"/>
    <s v="04"/>
    <n v="115210"/>
    <n v="2018"/>
    <n v="1"/>
    <n v="3"/>
    <n v="18"/>
    <n v="511"/>
    <s v="04"/>
    <s v=""/>
    <s v="08"/>
    <s v="Most"/>
    <s v="19"/>
    <s v="OOP MOST ZAHRADNÍ"/>
    <n v="10"/>
    <n v="0"/>
    <n v="0"/>
    <d v="2017-11-06T00:00:00"/>
    <d v="2017-11-06T23:59:00"/>
    <n v="21"/>
    <n v="0"/>
    <n v="0"/>
    <x v="1227"/>
    <s v="0"/>
    <s v="0"/>
    <s v="209"/>
    <s v="1"/>
    <s v=""/>
    <s v=""/>
    <s v=""/>
    <s v=""/>
    <s v=""/>
    <x v="0"/>
    <s v=""/>
    <s v=""/>
    <s v=""/>
    <n v="0"/>
    <d v="2018-07-25T00:00:00"/>
    <d v="2018-12-27T00:00:00"/>
    <n v="5"/>
    <x v="0"/>
    <n v="991392"/>
    <n v="789311"/>
    <s v="04"/>
    <s v="08"/>
    <s v="81"/>
    <s v=""/>
  </r>
  <r>
    <n v="4299976"/>
    <n v="2018"/>
    <n v="12"/>
    <s v="04"/>
    <n v="116060"/>
    <n v="2018"/>
    <n v="1"/>
    <n v="3"/>
    <n v="18"/>
    <n v="881"/>
    <s v="04"/>
    <s v=""/>
    <s v="08"/>
    <s v="Most"/>
    <s v="14"/>
    <s v="OOP MOST"/>
    <n v="10"/>
    <n v="0"/>
    <n v="0"/>
    <d v="2017-11-12T10:50:00"/>
    <d v="2017-11-24T00:00:00"/>
    <n v="492"/>
    <n v="0"/>
    <n v="0"/>
    <x v="1228"/>
    <s v="0"/>
    <s v="0"/>
    <s v="211"/>
    <s v="1"/>
    <s v="3"/>
    <s v="4"/>
    <s v=""/>
    <s v=""/>
    <s v=""/>
    <x v="54"/>
    <s v=""/>
    <s v=""/>
    <s v=""/>
    <n v="0"/>
    <d v="2018-06-07T00:00:00"/>
    <d v="2018-08-27T00:00:00"/>
    <n v="5"/>
    <x v="0"/>
    <n v="989167"/>
    <n v="790177"/>
    <s v="04"/>
    <s v="08"/>
    <s v="81"/>
    <s v="zahájeno na základě 160/1 ze dne 7.6.18 pod 228587/17 ze kterého jsou uvedené 3 skutky vyloučeny"/>
  </r>
  <r>
    <n v="4317318"/>
    <n v="2018"/>
    <n v="12"/>
    <s v="04"/>
    <n v="116386"/>
    <n v="2018"/>
    <n v="1"/>
    <n v="3"/>
    <n v="18"/>
    <n v="511"/>
    <s v="04"/>
    <s v=""/>
    <s v="06"/>
    <s v="Litoměřice"/>
    <s v="11"/>
    <s v="OOP LITOMĚŘICE"/>
    <n v="10"/>
    <n v="0"/>
    <n v="0"/>
    <d v="2018-06-02T19:00:00"/>
    <d v="2018-06-06T19:00:00"/>
    <n v="21"/>
    <n v="0"/>
    <n v="0"/>
    <x v="1229"/>
    <s v="0"/>
    <s v="0"/>
    <s v="209"/>
    <s v="1"/>
    <s v=""/>
    <s v=""/>
    <s v=""/>
    <s v=""/>
    <s v=""/>
    <x v="0"/>
    <s v=""/>
    <s v=""/>
    <s v=""/>
    <n v="0"/>
    <d v="2018-07-02T00:00:00"/>
    <d v="2018-12-03T00:00:00"/>
    <n v="5"/>
    <x v="0"/>
    <n v="990786"/>
    <n v="756780"/>
    <s v="04"/>
    <s v="06"/>
    <s v="81"/>
    <s v=""/>
  </r>
  <r>
    <n v="4424286"/>
    <n v="2018"/>
    <n v="12"/>
    <s v="04"/>
    <n v="116386"/>
    <n v="2018"/>
    <n v="2"/>
    <n v="3"/>
    <n v="18"/>
    <n v="511"/>
    <s v="00"/>
    <s v=""/>
    <s v="11"/>
    <s v="Praha I."/>
    <s v="10"/>
    <s v="MOP BARTOLOMĚJSKÁ PRAHA I."/>
    <n v="10"/>
    <n v="0"/>
    <n v="0"/>
    <d v="2018-05-31T00:00:00"/>
    <d v="2018-06-06T00:00:00"/>
    <n v="21"/>
    <n v="0"/>
    <n v="0"/>
    <x v="1230"/>
    <s v="0"/>
    <s v="0"/>
    <s v="209"/>
    <s v="1"/>
    <s v="3"/>
    <s v=""/>
    <s v=""/>
    <s v=""/>
    <s v=""/>
    <x v="3"/>
    <s v=""/>
    <s v=""/>
    <s v=""/>
    <n v="0"/>
    <d v="2018-07-26T00:00:00"/>
    <d v="2018-12-03T00:00:00"/>
    <n v="5"/>
    <x v="0"/>
    <n v="990786"/>
    <n v="756780"/>
    <s v="04"/>
    <s v="06"/>
    <s v="81"/>
    <s v=""/>
  </r>
  <r>
    <n v="4311329"/>
    <n v="2018"/>
    <n v="12"/>
    <s v="04"/>
    <n v="116805"/>
    <n v="2018"/>
    <n v="1"/>
    <n v="3"/>
    <n v="18"/>
    <n v="290"/>
    <s v="04"/>
    <s v=""/>
    <s v="06"/>
    <s v="Litoměřice"/>
    <s v="15"/>
    <s v="OOP ŠTĚTÍ"/>
    <n v="12"/>
    <n v="0"/>
    <n v="0"/>
    <d v="2018-01-08T00:00:00"/>
    <d v="2018-01-09T00:00:00"/>
    <n v="330"/>
    <n v="0"/>
    <n v="0"/>
    <x v="2"/>
    <s v="0"/>
    <s v="0"/>
    <s v="192"/>
    <s v="3"/>
    <s v=""/>
    <s v=""/>
    <s v=""/>
    <s v=""/>
    <s v=""/>
    <x v="62"/>
    <s v=""/>
    <s v=""/>
    <s v=""/>
    <n v="0"/>
    <d v="2018-02-08T00:00:00"/>
    <d v="2018-08-29T00:00:00"/>
    <n v="5"/>
    <x v="0"/>
    <n v="1002151"/>
    <n v="740185"/>
    <s v="04"/>
    <s v="06"/>
    <s v="72"/>
    <s v="původně vedeno v Praze pod KRPA-421048/TČ-2017,část spisu vyčleněna pod KRPA-55072/TČ-2018 a zaslána na naši součást"/>
  </r>
  <r>
    <n v="4301088"/>
    <n v="2018"/>
    <n v="12"/>
    <s v="04"/>
    <n v="118181"/>
    <n v="2018"/>
    <n v="1"/>
    <n v="3"/>
    <n v="18"/>
    <n v="865"/>
    <s v="04"/>
    <s v=""/>
    <s v="02"/>
    <s v="Děčín"/>
    <s v="16"/>
    <s v="OOP RUMBURK"/>
    <n v="10"/>
    <n v="0"/>
    <n v="0"/>
    <d v="2017-12-01T07:24:00"/>
    <d v="2018-06-11T07:24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10-08T00:00:00"/>
    <d v="2018-12-10T00:00:00"/>
    <n v="5"/>
    <x v="0"/>
    <n v="944588"/>
    <n v="718670"/>
    <s v="04"/>
    <s v="02"/>
    <s v="72"/>
    <s v=""/>
  </r>
  <r>
    <n v="4302210"/>
    <n v="2018"/>
    <n v="12"/>
    <s v="04"/>
    <n v="118761"/>
    <n v="2018"/>
    <n v="1"/>
    <n v="3"/>
    <n v="18"/>
    <n v="865"/>
    <s v="04"/>
    <s v=""/>
    <s v="09"/>
    <s v="Teplice"/>
    <s v="15"/>
    <s v="OOP KRUPKA"/>
    <n v="11"/>
    <n v="0"/>
    <n v="0"/>
    <d v="2018-06-08T16:00:00"/>
    <d v="2018-06-10T11:00:00"/>
    <n v="0"/>
    <n v="0"/>
    <n v="0"/>
    <x v="1231"/>
    <s v="0"/>
    <s v="0"/>
    <s v="230"/>
    <s v="1"/>
    <s v="2b"/>
    <s v="3a"/>
    <s v=""/>
    <s v=""/>
    <s v=""/>
    <x v="64"/>
    <s v=""/>
    <s v=""/>
    <s v=""/>
    <n v="0"/>
    <d v="2018-06-11T00:00:00"/>
    <d v="2018-08-09T00:00:00"/>
    <n v="5"/>
    <x v="0"/>
    <n v="973982"/>
    <n v="772399"/>
    <s v="04"/>
    <s v="09"/>
    <s v="81"/>
    <s v=""/>
  </r>
  <r>
    <n v="4309346"/>
    <n v="2018"/>
    <n v="12"/>
    <s v="04"/>
    <n v="121171"/>
    <n v="2018"/>
    <n v="1"/>
    <n v="2"/>
    <n v="18"/>
    <n v="511"/>
    <s v="04"/>
    <s v=""/>
    <s v="10"/>
    <s v="Ústí nad Labem"/>
    <s v="14"/>
    <s v="OOP STŘEKOV"/>
    <n v="10"/>
    <n v="0"/>
    <n v="0"/>
    <d v="2018-06-13T09:04:00"/>
    <d v="2018-06-13T09:04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24T00:00:00"/>
    <d v="1900-01-01T00:00:00"/>
    <n v="0"/>
    <x v="0"/>
    <n v="976603"/>
    <n v="760178"/>
    <s v="04"/>
    <s v="10"/>
    <s v="81"/>
    <s v=""/>
  </r>
  <r>
    <n v="4318184"/>
    <n v="2018"/>
    <n v="12"/>
    <s v="04"/>
    <n v="122054"/>
    <n v="2018"/>
    <n v="1"/>
    <n v="3"/>
    <n v="18"/>
    <n v="881"/>
    <s v="04"/>
    <s v=""/>
    <s v="09"/>
    <s v="Teplice"/>
    <s v="20"/>
    <s v="OOP TRNOVANY"/>
    <n v="10"/>
    <n v="0"/>
    <n v="0"/>
    <d v="2016-05-20T00:00:00"/>
    <d v="2016-05-20T00:00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07-19T00:00:00"/>
    <d v="2018-11-09T00:00:00"/>
    <n v="5"/>
    <x v="0"/>
    <n v="975243"/>
    <n v="775098"/>
    <s v="04"/>
    <s v="09"/>
    <s v="81"/>
    <s v=""/>
  </r>
  <r>
    <n v="4306032"/>
    <n v="2018"/>
    <n v="12"/>
    <s v="04"/>
    <n v="122292"/>
    <n v="2018"/>
    <n v="1"/>
    <n v="3"/>
    <n v="18"/>
    <n v="511"/>
    <s v="04"/>
    <s v=""/>
    <s v="09"/>
    <s v="Teplice"/>
    <s v="12"/>
    <s v="OOP DUCHCOV"/>
    <n v="10"/>
    <n v="0"/>
    <n v="0"/>
    <d v="2018-05-22T15:00:00"/>
    <d v="2018-05-23T10:41:00"/>
    <n v="21"/>
    <n v="0"/>
    <n v="0"/>
    <x v="1232"/>
    <s v="0"/>
    <s v="0"/>
    <s v="209"/>
    <s v="1"/>
    <s v=""/>
    <s v=""/>
    <s v=""/>
    <s v=""/>
    <s v=""/>
    <x v="0"/>
    <s v=""/>
    <s v=""/>
    <s v=""/>
    <n v="0"/>
    <d v="2018-06-15T00:00:00"/>
    <d v="1900-01-01T00:00:00"/>
    <n v="0"/>
    <x v="0"/>
    <n v="973474"/>
    <n v="783158"/>
    <s v="04"/>
    <s v="09"/>
    <s v="72"/>
    <s v="postoupeno dle věcné pod KRPH-37284/TČ-2018-050481"/>
  </r>
  <r>
    <n v="4306244"/>
    <n v="2018"/>
    <n v="12"/>
    <s v="04"/>
    <n v="122720"/>
    <n v="2018"/>
    <n v="1"/>
    <n v="2"/>
    <n v="11"/>
    <n v="511"/>
    <s v="04"/>
    <s v=""/>
    <s v="09"/>
    <s v="Teplice"/>
    <s v="18"/>
    <s v="OOP TEPLICE"/>
    <n v="12"/>
    <n v="0"/>
    <n v="0"/>
    <d v="2018-06-15T12:00:00"/>
    <d v="2018-06-15T19:30:00"/>
    <n v="702"/>
    <n v="21"/>
    <n v="0"/>
    <x v="1233"/>
    <s v="0"/>
    <s v="0"/>
    <s v="209"/>
    <s v="1"/>
    <s v="3"/>
    <s v="4d"/>
    <s v=""/>
    <s v=""/>
    <s v=""/>
    <x v="230"/>
    <s v=""/>
    <s v=""/>
    <s v=""/>
    <n v="0"/>
    <d v="2018-06-16T00:00:00"/>
    <d v="2018-11-21T00:00:00"/>
    <n v="5"/>
    <x v="0"/>
    <n v="976015"/>
    <n v="775592"/>
    <s v="04"/>
    <s v="09"/>
    <s v="72"/>
    <s v=""/>
  </r>
  <r>
    <n v="4335274"/>
    <n v="2018"/>
    <n v="12"/>
    <s v="04"/>
    <n v="123412"/>
    <n v="2018"/>
    <n v="1"/>
    <n v="3"/>
    <n v="18"/>
    <n v="511"/>
    <s v="04"/>
    <s v=""/>
    <s v="06"/>
    <s v="Litoměřice"/>
    <s v="11"/>
    <s v="OOP LITOMĚŘICE"/>
    <n v="10"/>
    <n v="0"/>
    <n v="0"/>
    <d v="2018-06-02T00:00:00"/>
    <d v="2018-06-03T20:31:00"/>
    <n v="21"/>
    <n v="0"/>
    <n v="0"/>
    <x v="1234"/>
    <s v="0"/>
    <s v="0"/>
    <s v="209"/>
    <s v="1"/>
    <s v=""/>
    <s v=""/>
    <s v=""/>
    <s v=""/>
    <s v=""/>
    <x v="0"/>
    <s v=""/>
    <s v=""/>
    <s v=""/>
    <n v="0"/>
    <d v="2018-07-30T00:00:00"/>
    <d v="1900-01-01T00:00:00"/>
    <n v="0"/>
    <x v="0"/>
    <n v="990786"/>
    <n v="756780"/>
    <s v="04"/>
    <s v="06"/>
    <s v="11"/>
    <s v="postoupeno na SKPV Brno k KRPB-142464/2018-060079-odd.kybernetické kriminality-31.12.2018-nic"/>
  </r>
  <r>
    <n v="4309414"/>
    <n v="2018"/>
    <n v="12"/>
    <s v="04"/>
    <n v="125320"/>
    <n v="2018"/>
    <n v="1"/>
    <n v="3"/>
    <n v="18"/>
    <n v="511"/>
    <s v="04"/>
    <s v=""/>
    <s v="10"/>
    <s v="Ústí nad Labem"/>
    <s v="10"/>
    <s v="OOP CHLUMEC"/>
    <n v="10"/>
    <n v="0"/>
    <n v="0"/>
    <d v="2018-06-16T00:00:00"/>
    <d v="2018-06-20T23:59:00"/>
    <n v="21"/>
    <n v="0"/>
    <n v="0"/>
    <x v="1235"/>
    <s v="0"/>
    <s v="0"/>
    <s v="209"/>
    <s v="1"/>
    <s v=""/>
    <s v=""/>
    <s v=""/>
    <s v=""/>
    <s v=""/>
    <x v="0"/>
    <s v=""/>
    <s v=""/>
    <s v=""/>
    <n v="0"/>
    <d v="2018-06-20T00:00:00"/>
    <d v="2018-12-21T00:00:00"/>
    <n v="5"/>
    <x v="0"/>
    <n v="970559"/>
    <n v="767744"/>
    <s v="04"/>
    <s v="00"/>
    <s v="70"/>
    <s v=""/>
  </r>
  <r>
    <n v="4309358"/>
    <n v="2018"/>
    <n v="12"/>
    <s v="04"/>
    <n v="125399"/>
    <n v="2018"/>
    <n v="1"/>
    <n v="3"/>
    <n v="18"/>
    <n v="865"/>
    <s v="04"/>
    <s v=""/>
    <s v="07"/>
    <s v="Louny"/>
    <s v="19"/>
    <s v="OOP ŽATEC"/>
    <n v="10"/>
    <n v="0"/>
    <n v="0"/>
    <d v="2018-05-03T00:00:00"/>
    <d v="2018-05-07T08:3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06-20T00:00:00"/>
    <d v="2018-12-19T00:00:00"/>
    <n v="5"/>
    <x v="0"/>
    <n v="1008636"/>
    <n v="801580"/>
    <s v="04"/>
    <s v="07"/>
    <s v="19"/>
    <s v=""/>
  </r>
  <r>
    <n v="4310177"/>
    <n v="2018"/>
    <n v="12"/>
    <s v="04"/>
    <n v="126304"/>
    <n v="2018"/>
    <n v="1"/>
    <n v="3"/>
    <n v="18"/>
    <n v="881"/>
    <s v="04"/>
    <s v=""/>
    <s v="10"/>
    <s v="Ústí nad Labem"/>
    <s v="13"/>
    <s v="OOP ÚSTÍ NAD LABEM - MĚSTO"/>
    <n v="10"/>
    <n v="0"/>
    <n v="0"/>
    <d v="2018-03-01T00:00:00"/>
    <d v="2018-03-23T00:00:00"/>
    <n v="492"/>
    <n v="0"/>
    <n v="0"/>
    <x v="27"/>
    <s v="0"/>
    <s v="0"/>
    <s v="211"/>
    <s v="1"/>
    <s v=""/>
    <s v=""/>
    <s v=""/>
    <s v=""/>
    <s v=""/>
    <x v="6"/>
    <s v="04"/>
    <s v="10"/>
    <s v="16"/>
    <n v="21"/>
    <d v="2018-06-21T00:00:00"/>
    <d v="2018-08-09T00:00:00"/>
    <n v="8"/>
    <x v="1"/>
    <n v="974820"/>
    <n v="759646"/>
    <s v="04"/>
    <s v="10"/>
    <s v="16"/>
    <s v="Oprava objasnění."/>
  </r>
  <r>
    <n v="4343933"/>
    <n v="2018"/>
    <n v="12"/>
    <s v="04"/>
    <n v="126304"/>
    <n v="2018"/>
    <n v="2"/>
    <n v="3"/>
    <n v="18"/>
    <n v="511"/>
    <s v="04"/>
    <s v=""/>
    <s v="10"/>
    <s v="Ústí nad Labem"/>
    <s v="13"/>
    <s v="OOP ÚSTÍ NAD LABEM - MĚSTO"/>
    <n v="10"/>
    <n v="0"/>
    <n v="0"/>
    <d v="2018-01-15T00:00:00"/>
    <d v="2018-03-21T00:00:00"/>
    <n v="21"/>
    <n v="0"/>
    <n v="0"/>
    <x v="365"/>
    <s v="0"/>
    <s v="0"/>
    <s v="209"/>
    <s v="1"/>
    <s v=""/>
    <s v=""/>
    <s v=""/>
    <s v=""/>
    <s v=""/>
    <x v="0"/>
    <s v="04"/>
    <s v="10"/>
    <s v="16"/>
    <n v="21"/>
    <d v="2018-08-09T00:00:00"/>
    <d v="2018-08-09T00:00:00"/>
    <n v="8"/>
    <x v="1"/>
    <n v="974820"/>
    <n v="759646"/>
    <s v="04"/>
    <s v="10"/>
    <s v="81"/>
    <s v="Oprava objasnění."/>
  </r>
  <r>
    <n v="4348576"/>
    <n v="2018"/>
    <n v="12"/>
    <s v="04"/>
    <n v="128348"/>
    <n v="2018"/>
    <n v="1"/>
    <n v="3"/>
    <n v="18"/>
    <n v="174"/>
    <s v="04"/>
    <s v=""/>
    <s v="08"/>
    <s v="Most"/>
    <s v="12"/>
    <s v="OOP LITVÍNOV"/>
    <n v="10"/>
    <n v="0"/>
    <n v="0"/>
    <d v="2017-05-01T07:40:00"/>
    <d v="1900-01-01T00:00:00"/>
    <n v="620"/>
    <n v="0"/>
    <n v="0"/>
    <x v="2"/>
    <s v="0"/>
    <s v="0"/>
    <s v="354"/>
    <s v="1c"/>
    <s v=""/>
    <s v=""/>
    <s v=""/>
    <s v=""/>
    <s v=""/>
    <x v="92"/>
    <s v="04"/>
    <s v="08"/>
    <s v="12"/>
    <n v="21"/>
    <d v="2018-08-16T00:00:00"/>
    <d v="2018-10-11T00:00:00"/>
    <n v="8"/>
    <x v="1"/>
    <n v="978745"/>
    <n v="791693"/>
    <s v="04"/>
    <s v="08"/>
    <s v="12"/>
    <s v="1 skutek, neboť nejde o pronásledování více osob nezávisle na sobě-SMS chodily poškozenému každý den od května 2017-srpna 22.8.2018-448 útoků, poškozené chodily maily od září 2017 do září 2018 pouze v pracovní dny-235 útoků"/>
  </r>
  <r>
    <n v="4327190"/>
    <n v="2018"/>
    <n v="12"/>
    <s v="04"/>
    <n v="128497"/>
    <n v="2018"/>
    <n v="1"/>
    <n v="3"/>
    <n v="18"/>
    <n v="241"/>
    <s v="04"/>
    <s v=""/>
    <s v="06"/>
    <s v="Litoměřice"/>
    <s v="14"/>
    <s v="OOP ROUDNICE NAD LABEM"/>
    <n v="10"/>
    <n v="0"/>
    <n v="0"/>
    <d v="2016-04-22T15:53:00"/>
    <d v="2016-05-14T16:26:00"/>
    <n v="620"/>
    <n v="0"/>
    <n v="0"/>
    <x v="2"/>
    <s v="0"/>
    <s v="0"/>
    <s v="191"/>
    <s v="1"/>
    <s v=""/>
    <s v=""/>
    <s v=""/>
    <s v=""/>
    <s v=""/>
    <x v="78"/>
    <s v="04"/>
    <s v="06"/>
    <s v="71"/>
    <n v="11"/>
    <d v="2018-07-17T00:00:00"/>
    <d v="2018-09-24T00:00:00"/>
    <n v="1"/>
    <x v="1"/>
    <n v="1005014"/>
    <n v="748196"/>
    <s v="04"/>
    <s v="06"/>
    <s v="72"/>
    <s v=""/>
  </r>
  <r>
    <n v="4312288"/>
    <n v="2018"/>
    <n v="12"/>
    <s v="04"/>
    <n v="129033"/>
    <n v="2018"/>
    <n v="1"/>
    <n v="3"/>
    <n v="18"/>
    <n v="173"/>
    <s v="04"/>
    <s v=""/>
    <s v="03"/>
    <s v="Chomutov"/>
    <s v="23"/>
    <s v="OOP CHOMUTOV ČERNOVICKÁ"/>
    <n v="12"/>
    <n v="0"/>
    <n v="0"/>
    <d v="2018-06-12T00:00:00"/>
    <d v="2018-06-25T15:14:00"/>
    <n v="620"/>
    <n v="0"/>
    <n v="0"/>
    <x v="2"/>
    <s v="0"/>
    <s v="0"/>
    <s v="353"/>
    <s v="1"/>
    <s v=""/>
    <s v=""/>
    <s v=""/>
    <s v=""/>
    <s v=""/>
    <x v="27"/>
    <s v="04"/>
    <s v="03"/>
    <s v="71"/>
    <n v="11"/>
    <d v="2018-06-25T00:00:00"/>
    <d v="2018-06-27T00:00:00"/>
    <n v="1"/>
    <x v="1"/>
    <n v="992303"/>
    <n v="809797"/>
    <s v="04"/>
    <s v="03"/>
    <s v="71"/>
    <s v=""/>
  </r>
  <r>
    <n v="4325850"/>
    <n v="2018"/>
    <n v="12"/>
    <s v="04"/>
    <n v="131229"/>
    <n v="2018"/>
    <n v="1"/>
    <n v="3"/>
    <n v="18"/>
    <n v="174"/>
    <s v="04"/>
    <s v=""/>
    <s v="03"/>
    <s v="Chomutov"/>
    <s v="13"/>
    <s v="OOP KADAŇ"/>
    <n v="12"/>
    <n v="0"/>
    <n v="0"/>
    <d v="2018-02-01T00:00:00"/>
    <d v="1900-01-01T00:00:00"/>
    <n v="628"/>
    <n v="0"/>
    <n v="0"/>
    <x v="2"/>
    <s v="0"/>
    <s v="0"/>
    <s v="354"/>
    <s v="1c"/>
    <s v=""/>
    <s v=""/>
    <s v=""/>
    <s v=""/>
    <s v=""/>
    <x v="92"/>
    <s v="04"/>
    <s v="03"/>
    <s v="13"/>
    <n v="21"/>
    <d v="2018-07-16T00:00:00"/>
    <d v="2018-08-14T00:00:00"/>
    <n v="1"/>
    <x v="1"/>
    <n v="998948"/>
    <n v="819798"/>
    <s v="04"/>
    <s v="03"/>
    <s v="13"/>
    <s v=""/>
  </r>
  <r>
    <n v="4316292"/>
    <n v="2018"/>
    <n v="12"/>
    <s v="04"/>
    <n v="131591"/>
    <n v="2018"/>
    <n v="1"/>
    <n v="3"/>
    <n v="18"/>
    <n v="173"/>
    <s v="04"/>
    <s v=""/>
    <s v="09"/>
    <s v="Teplice"/>
    <s v="20"/>
    <s v="OOP TRNOVANY"/>
    <n v="10"/>
    <n v="0"/>
    <n v="0"/>
    <d v="2018-05-14T08:00:00"/>
    <d v="2018-06-28T10:30:00"/>
    <n v="607"/>
    <n v="0"/>
    <n v="0"/>
    <x v="2"/>
    <s v="0"/>
    <s v="0"/>
    <s v="353"/>
    <s v="1"/>
    <s v="2b"/>
    <s v=""/>
    <s v=""/>
    <s v=""/>
    <s v=""/>
    <x v="23"/>
    <s v="04"/>
    <s v="09"/>
    <s v="71"/>
    <n v="11"/>
    <d v="2018-07-02T00:00:00"/>
    <d v="2018-08-08T00:00:00"/>
    <n v="1"/>
    <x v="1"/>
    <n v="975243"/>
    <n v="775098"/>
    <s v="04"/>
    <s v="09"/>
    <s v="71"/>
    <s v=""/>
  </r>
  <r>
    <n v="4213783"/>
    <n v="2018"/>
    <n v="12"/>
    <s v="04"/>
    <n v="133573"/>
    <n v="2017"/>
    <n v="2"/>
    <n v="3"/>
    <n v="20"/>
    <n v="788"/>
    <s v="04"/>
    <s v=""/>
    <s v="03"/>
    <s v="Chomutov"/>
    <s v="21"/>
    <s v="OOP CHOMUTOV KAMENNÁ"/>
    <n v="10"/>
    <n v="0"/>
    <n v="0"/>
    <d v="2017-05-27T00:00:00"/>
    <d v="2017-06-01T00:00:00"/>
    <n v="680"/>
    <n v="0"/>
    <n v="0"/>
    <x v="2"/>
    <s v="0"/>
    <s v="0"/>
    <s v="356"/>
    <s v="1"/>
    <s v="3a"/>
    <s v=""/>
    <s v=""/>
    <s v=""/>
    <s v=""/>
    <x v="42"/>
    <s v="04"/>
    <s v="03"/>
    <s v="71"/>
    <n v="11"/>
    <d v="2018-01-01T00:00:00"/>
    <d v="2018-01-04T00:00:00"/>
    <n v="1"/>
    <x v="1"/>
    <n v="989145"/>
    <n v="805712"/>
    <s v="04"/>
    <s v="03"/>
    <s v="71"/>
    <s v="pach. Danko, frydrych,chamrád, sněhota"/>
  </r>
  <r>
    <n v="4213793"/>
    <n v="2018"/>
    <n v="12"/>
    <s v="04"/>
    <n v="133573"/>
    <n v="2017"/>
    <n v="3"/>
    <n v="3"/>
    <n v="18"/>
    <n v="790"/>
    <s v="04"/>
    <s v=""/>
    <s v="03"/>
    <s v="Chomutov"/>
    <s v="21"/>
    <s v="OOP CHOMUTOV KAMENNÁ"/>
    <n v="10"/>
    <n v="0"/>
    <n v="0"/>
    <d v="2017-05-27T00:00:00"/>
    <d v="2017-06-10T00:00:00"/>
    <n v="0"/>
    <n v="0"/>
    <n v="0"/>
    <x v="2"/>
    <s v="0"/>
    <s v="0"/>
    <s v="365"/>
    <s v="1"/>
    <s v=""/>
    <s v=""/>
    <s v=""/>
    <s v=""/>
    <s v=""/>
    <x v="29"/>
    <s v="04"/>
    <s v="03"/>
    <s v="71"/>
    <n v="11"/>
    <d v="2018-01-01T00:00:00"/>
    <d v="2018-01-04T00:00:00"/>
    <n v="1"/>
    <x v="1"/>
    <n v="989145"/>
    <n v="805712"/>
    <s v="04"/>
    <s v="03"/>
    <s v="71"/>
    <s v="hlaváč, martínek"/>
  </r>
  <r>
    <n v="4317816"/>
    <n v="2018"/>
    <n v="12"/>
    <s v="04"/>
    <n v="134132"/>
    <n v="2018"/>
    <n v="1"/>
    <n v="3"/>
    <n v="18"/>
    <n v="511"/>
    <s v="04"/>
    <s v=""/>
    <s v="08"/>
    <s v="Most"/>
    <s v="14"/>
    <s v="OOP MOST"/>
    <n v="10"/>
    <n v="0"/>
    <n v="0"/>
    <d v="2018-06-22T00:00:00"/>
    <d v="2018-07-01T00:00:00"/>
    <n v="21"/>
    <n v="0"/>
    <n v="0"/>
    <x v="1236"/>
    <s v="0"/>
    <s v="0"/>
    <s v="209"/>
    <s v="1"/>
    <s v="3"/>
    <s v=""/>
    <s v=""/>
    <s v=""/>
    <s v=""/>
    <x v="3"/>
    <s v=""/>
    <s v=""/>
    <s v=""/>
    <n v="0"/>
    <d v="2018-07-02T00:00:00"/>
    <d v="2018-09-24T00:00:00"/>
    <n v="5"/>
    <x v="0"/>
    <n v="989561"/>
    <n v="791405"/>
    <s v="04"/>
    <s v="08"/>
    <s v="15"/>
    <s v="158/3 a 159a/5 pod KRPM-9021-2/TČ-2018-140819 MO Přerov, pošk. Žáčková."/>
  </r>
  <r>
    <n v="4317510"/>
    <n v="2018"/>
    <n v="12"/>
    <s v="04"/>
    <n v="134237"/>
    <n v="2018"/>
    <n v="1"/>
    <n v="3"/>
    <n v="18"/>
    <n v="511"/>
    <s v="04"/>
    <s v=""/>
    <s v="09"/>
    <s v="Teplice"/>
    <s v="20"/>
    <s v="OOP TRNOVANY"/>
    <n v="10"/>
    <n v="0"/>
    <n v="0"/>
    <d v="2018-06-19T00:01:00"/>
    <d v="2018-06-19T23:59:00"/>
    <n v="21"/>
    <n v="0"/>
    <n v="0"/>
    <x v="253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975243"/>
    <n v="775098"/>
    <s v="04"/>
    <s v="09"/>
    <s v="72"/>
    <s v=""/>
  </r>
  <r>
    <n v="4320652"/>
    <n v="2018"/>
    <n v="12"/>
    <s v="04"/>
    <n v="136167"/>
    <n v="2018"/>
    <n v="1"/>
    <n v="3"/>
    <n v="18"/>
    <n v="865"/>
    <s v="04"/>
    <s v=""/>
    <s v="06"/>
    <s v="Litoměřice"/>
    <s v="13"/>
    <s v="OOP LOVOSICE"/>
    <n v="10"/>
    <n v="0"/>
    <n v="0"/>
    <d v="2018-07-03T23:36:00"/>
    <d v="2018-07-04T00:12:00"/>
    <n v="345"/>
    <n v="0"/>
    <n v="0"/>
    <x v="1237"/>
    <s v="0"/>
    <s v="0"/>
    <s v="230"/>
    <s v="1"/>
    <s v=""/>
    <s v=""/>
    <s v=""/>
    <s v=""/>
    <s v=""/>
    <x v="20"/>
    <s v=""/>
    <s v=""/>
    <s v=""/>
    <n v="0"/>
    <d v="2018-07-05T00:00:00"/>
    <d v="2018-09-03T00:00:00"/>
    <n v="5"/>
    <x v="0"/>
    <n v="992730"/>
    <n v="761996"/>
    <s v="04"/>
    <s v="06"/>
    <s v="13"/>
    <s v=""/>
  </r>
  <r>
    <n v="4325694"/>
    <n v="2018"/>
    <n v="12"/>
    <s v="04"/>
    <n v="137769"/>
    <n v="2018"/>
    <n v="1"/>
    <n v="3"/>
    <n v="18"/>
    <n v="863"/>
    <s v="04"/>
    <s v=""/>
    <s v="02"/>
    <s v="Děčín"/>
    <s v="36"/>
    <s v="OOP DĚČÍN - MĚSTO"/>
    <n v="10"/>
    <n v="0"/>
    <n v="0"/>
    <d v="2018-01-01T00:01:00"/>
    <d v="2018-07-03T08:00:00"/>
    <n v="527"/>
    <n v="0"/>
    <n v="0"/>
    <x v="2"/>
    <s v="0"/>
    <s v="0"/>
    <s v="270"/>
    <s v="1"/>
    <s v="2a"/>
    <s v=""/>
    <s v=""/>
    <s v=""/>
    <s v=""/>
    <x v="231"/>
    <s v=""/>
    <s v=""/>
    <s v=""/>
    <n v="0"/>
    <d v="2018-08-20T00:00:00"/>
    <d v="1900-01-01T00:00:00"/>
    <n v="0"/>
    <x v="0"/>
    <n v="964431"/>
    <n v="746639"/>
    <s v="04"/>
    <s v="02"/>
    <s v="81"/>
    <s v="§158/1 tr. ř. dle ETŘ 10.7.2018"/>
  </r>
  <r>
    <n v="4340755"/>
    <n v="2018"/>
    <n v="12"/>
    <s v="04"/>
    <n v="139216"/>
    <n v="2018"/>
    <n v="1"/>
    <n v="3"/>
    <n v="18"/>
    <n v="290"/>
    <s v="04"/>
    <s v=""/>
    <s v="07"/>
    <s v="Louny"/>
    <s v="18"/>
    <s v="OOP POSTOLOPRTY"/>
    <n v="12"/>
    <n v="0"/>
    <n v="0"/>
    <d v="2018-03-21T00:00:00"/>
    <d v="2018-05-21T00:00:00"/>
    <n v="0"/>
    <n v="0"/>
    <n v="0"/>
    <x v="2"/>
    <s v="0"/>
    <s v="0"/>
    <s v="192"/>
    <s v="1"/>
    <s v="2"/>
    <s v="3"/>
    <s v=""/>
    <s v=""/>
    <s v=""/>
    <x v="8"/>
    <s v="04"/>
    <s v="07"/>
    <s v="71"/>
    <n v="11"/>
    <d v="2018-08-06T00:00:00"/>
    <d v="2018-10-01T00:00:00"/>
    <n v="1"/>
    <x v="1"/>
    <n v="1003331"/>
    <n v="789459"/>
    <s v="04"/>
    <s v="07"/>
    <s v="71"/>
    <s v=""/>
  </r>
  <r>
    <n v="4349260"/>
    <n v="2018"/>
    <n v="12"/>
    <s v="04"/>
    <n v="140647"/>
    <n v="2018"/>
    <n v="1"/>
    <n v="3"/>
    <n v="18"/>
    <n v="511"/>
    <s v="04"/>
    <s v=""/>
    <s v="03"/>
    <s v="Chomutov"/>
    <s v="12"/>
    <s v="OOP JIRKOV"/>
    <n v="10"/>
    <n v="0"/>
    <n v="0"/>
    <d v="2018-06-11T10:00:00"/>
    <d v="2018-06-13T17:51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986978"/>
    <n v="805484"/>
    <s v="04"/>
    <s v="03"/>
    <s v="11"/>
    <s v="postoupeno dle VP k KRPZ-18038/TČ-2018-151117"/>
  </r>
  <r>
    <n v="4356652"/>
    <n v="2018"/>
    <n v="12"/>
    <s v="04"/>
    <n v="141132"/>
    <n v="2018"/>
    <n v="1"/>
    <n v="3"/>
    <n v="18"/>
    <n v="290"/>
    <s v="04"/>
    <s v=""/>
    <s v="10"/>
    <s v="Ústí nad Labem"/>
    <s v="15"/>
    <s v="OOP TRMICE"/>
    <n v="10"/>
    <n v="0"/>
    <n v="0"/>
    <d v="2018-03-16T02:23:00"/>
    <d v="2018-08-28T23:59:00"/>
    <n v="330"/>
    <n v="0"/>
    <n v="0"/>
    <x v="2"/>
    <s v="0"/>
    <s v="0"/>
    <s v="192"/>
    <s v="1"/>
    <s v="2"/>
    <s v="3"/>
    <s v=""/>
    <s v=""/>
    <s v=""/>
    <x v="8"/>
    <s v="04"/>
    <s v="10"/>
    <s v="72"/>
    <n v="11"/>
    <d v="2018-12-28T00:00:00"/>
    <d v="2018-12-31T00:00:00"/>
    <n v="1"/>
    <x v="1"/>
    <n v="977801"/>
    <n v="763672"/>
    <s v="04"/>
    <s v="10"/>
    <s v="71"/>
    <s v=""/>
  </r>
  <r>
    <n v="4327050"/>
    <n v="2018"/>
    <n v="12"/>
    <s v="04"/>
    <n v="142627"/>
    <n v="2018"/>
    <n v="1"/>
    <n v="3"/>
    <n v="18"/>
    <n v="290"/>
    <s v="04"/>
    <s v=""/>
    <s v="09"/>
    <s v="Teplice"/>
    <s v="12"/>
    <s v="OOP DUCHCOV"/>
    <n v="10"/>
    <n v="0"/>
    <n v="0"/>
    <d v="2017-04-27T16:14:00"/>
    <d v="2018-01-07T15:15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1-27T00:00:00"/>
    <d v="1900-01-01T00:00:00"/>
    <n v="0"/>
    <x v="0"/>
    <n v="978568"/>
    <n v="782598"/>
    <s v="04"/>
    <s v="09"/>
    <s v="UO"/>
    <s v=""/>
  </r>
  <r>
    <n v="4330101"/>
    <n v="2018"/>
    <n v="12"/>
    <s v="04"/>
    <n v="142734"/>
    <n v="2018"/>
    <n v="1"/>
    <n v="3"/>
    <n v="18"/>
    <n v="511"/>
    <s v="04"/>
    <s v=""/>
    <s v="10"/>
    <s v="Ústí nad Labem"/>
    <s v="13"/>
    <s v="OOP ÚSTÍ NAD LABEM - MĚSTO"/>
    <n v="10"/>
    <n v="0"/>
    <n v="0"/>
    <d v="2018-07-11T00:00:00"/>
    <d v="2018-07-12T00:00:00"/>
    <n v="21"/>
    <n v="0"/>
    <n v="0"/>
    <x v="1238"/>
    <s v="0"/>
    <s v="0"/>
    <s v="209"/>
    <s v="1"/>
    <s v=""/>
    <s v=""/>
    <s v=""/>
    <s v=""/>
    <s v=""/>
    <x v="0"/>
    <s v=""/>
    <s v=""/>
    <s v=""/>
    <n v="0"/>
    <d v="2018-07-20T00:00:00"/>
    <d v="1900-01-01T00:00:00"/>
    <n v="0"/>
    <x v="0"/>
    <n v="974538"/>
    <n v="762286"/>
    <s v="04"/>
    <s v="10"/>
    <s v="72"/>
    <s v="Přičtená škoda a útoky z č. KRPK-61062/2018-190913, KRPU-155099/2018-060212, KRPA-325871/2018-001213, KRPJ-97043/2018-161717 (mají pouze elektr. formulář)."/>
  </r>
  <r>
    <n v="4399743"/>
    <n v="2018"/>
    <n v="12"/>
    <s v="04"/>
    <n v="142734"/>
    <n v="2018"/>
    <n v="3"/>
    <n v="3"/>
    <n v="18"/>
    <n v="511"/>
    <s v="06"/>
    <s v=""/>
    <s v="01"/>
    <s v="Blansko"/>
    <s v="12"/>
    <s v="OOP BOSKOVICE"/>
    <n v="10"/>
    <n v="0"/>
    <n v="0"/>
    <d v="2018-07-22T11:00:00"/>
    <d v="2018-07-31T11:00:00"/>
    <n v="0"/>
    <n v="0"/>
    <n v="0"/>
    <x v="1239"/>
    <s v="0"/>
    <s v="0"/>
    <s v="209"/>
    <s v="1"/>
    <s v=""/>
    <s v=""/>
    <s v=""/>
    <s v=""/>
    <s v=""/>
    <x v="0"/>
    <s v=""/>
    <s v=""/>
    <s v=""/>
    <n v="0"/>
    <d v="2018-08-01T00:00:00"/>
    <d v="1900-01-01T00:00:00"/>
    <n v="0"/>
    <x v="0"/>
    <n v="974538"/>
    <n v="762286"/>
    <s v="04"/>
    <s v="10"/>
    <s v="72"/>
    <s v=""/>
  </r>
  <r>
    <n v="4399756"/>
    <n v="2018"/>
    <n v="12"/>
    <s v="04"/>
    <n v="142734"/>
    <n v="2018"/>
    <n v="5"/>
    <n v="3"/>
    <n v="18"/>
    <n v="511"/>
    <s v="00"/>
    <s v=""/>
    <s v="11"/>
    <s v="Praha I."/>
    <s v="16"/>
    <s v="MOP DEJVICE PRAHA I."/>
    <n v="10"/>
    <n v="0"/>
    <n v="0"/>
    <d v="2018-07-08T12:00:00"/>
    <d v="2018-08-21T14:00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974538"/>
    <n v="762286"/>
    <s v="04"/>
    <s v="10"/>
    <s v="72"/>
    <s v=""/>
  </r>
  <r>
    <n v="4399758"/>
    <n v="2018"/>
    <n v="12"/>
    <s v="04"/>
    <n v="142734"/>
    <n v="2018"/>
    <n v="6"/>
    <n v="3"/>
    <n v="18"/>
    <n v="511"/>
    <s v="00"/>
    <s v=""/>
    <s v="14"/>
    <s v="Praha IV."/>
    <s v="12"/>
    <s v="MOP PODOLÍ PRAHA IV."/>
    <n v="10"/>
    <n v="0"/>
    <n v="0"/>
    <d v="2018-09-04T13:00:00"/>
    <d v="2018-09-12T08:00:00"/>
    <n v="24"/>
    <n v="0"/>
    <n v="0"/>
    <x v="1240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974538"/>
    <n v="762286"/>
    <s v="04"/>
    <s v="10"/>
    <s v="72"/>
    <s v=""/>
  </r>
  <r>
    <n v="4399759"/>
    <n v="2018"/>
    <n v="12"/>
    <s v="04"/>
    <n v="142734"/>
    <n v="2018"/>
    <n v="7"/>
    <n v="3"/>
    <n v="18"/>
    <n v="511"/>
    <s v="00"/>
    <s v=""/>
    <s v="11"/>
    <s v="Praha I."/>
    <s v="16"/>
    <s v="MOP DEJVICE PRAHA I."/>
    <n v="10"/>
    <n v="0"/>
    <n v="0"/>
    <d v="2018-08-09T00:00:00"/>
    <d v="2018-09-17T14:00:00"/>
    <n v="21"/>
    <n v="0"/>
    <n v="0"/>
    <x v="128"/>
    <s v="3000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974538"/>
    <n v="762286"/>
    <s v="04"/>
    <s v="10"/>
    <s v="72"/>
    <s v=""/>
  </r>
  <r>
    <n v="4399766"/>
    <n v="2018"/>
    <n v="12"/>
    <s v="04"/>
    <n v="142734"/>
    <n v="2018"/>
    <n v="8"/>
    <n v="3"/>
    <n v="18"/>
    <n v="511"/>
    <s v="04"/>
    <s v=""/>
    <s v="06"/>
    <s v="Litoměřice"/>
    <s v="14"/>
    <s v="OOP ROUDNICE NAD LABEM"/>
    <n v="10"/>
    <n v="0"/>
    <n v="0"/>
    <d v="2018-08-13T13:00:00"/>
    <d v="2018-09-24T11:00:00"/>
    <n v="21"/>
    <n v="0"/>
    <n v="0"/>
    <x v="1241"/>
    <s v="0"/>
    <s v="0"/>
    <s v="209"/>
    <s v="1"/>
    <s v=""/>
    <s v=""/>
    <s v=""/>
    <s v=""/>
    <s v=""/>
    <x v="0"/>
    <s v=""/>
    <s v=""/>
    <s v=""/>
    <n v="0"/>
    <d v="2018-09-24T00:00:00"/>
    <d v="1900-01-01T00:00:00"/>
    <n v="0"/>
    <x v="0"/>
    <n v="974538"/>
    <n v="762286"/>
    <s v="04"/>
    <s v="10"/>
    <s v="72"/>
    <s v=""/>
  </r>
  <r>
    <n v="4419013"/>
    <n v="2018"/>
    <n v="12"/>
    <s v="04"/>
    <n v="142734"/>
    <n v="2018"/>
    <n v="9"/>
    <n v="3"/>
    <n v="18"/>
    <n v="511"/>
    <s v="17"/>
    <s v="KŘP PARDUBICKÉHO KRAJE"/>
    <s v="06"/>
    <s v="Pardubice"/>
    <s v="12"/>
    <s v="OOP HOLICE V ČECHÁCH"/>
    <n v="10"/>
    <n v="0"/>
    <n v="0"/>
    <d v="2018-09-03T21:00:00"/>
    <d v="2018-09-13T10:00:00"/>
    <n v="21"/>
    <n v="0"/>
    <n v="0"/>
    <x v="1242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974538"/>
    <n v="762286"/>
    <s v="04"/>
    <s v="10"/>
    <s v="72"/>
    <s v=""/>
  </r>
  <r>
    <n v="4407680"/>
    <n v="2018"/>
    <n v="12"/>
    <s v="04"/>
    <n v="142868"/>
    <n v="2018"/>
    <n v="2"/>
    <n v="3"/>
    <n v="18"/>
    <n v="173"/>
    <s v="04"/>
    <s v=""/>
    <s v="02"/>
    <s v="Děčín"/>
    <s v="13"/>
    <s v="OOP DĚČÍN - PODMOKLY"/>
    <n v="10"/>
    <n v="0"/>
    <n v="0"/>
    <d v="2018-07-03T10:44:00"/>
    <d v="2018-07-06T13:25:00"/>
    <n v="628"/>
    <n v="0"/>
    <n v="0"/>
    <x v="2"/>
    <s v="0"/>
    <s v="0"/>
    <s v="353"/>
    <s v="1"/>
    <s v=""/>
    <s v=""/>
    <s v=""/>
    <s v=""/>
    <s v=""/>
    <x v="27"/>
    <s v="04"/>
    <s v="02"/>
    <s v="71"/>
    <n v="11"/>
    <d v="2018-11-09T00:00:00"/>
    <d v="2018-11-30T00:00:00"/>
    <n v="1"/>
    <x v="1"/>
    <n v="965855"/>
    <n v="748530"/>
    <s v="04"/>
    <s v="02"/>
    <s v="71"/>
    <s v="objasněno pod KRPU-204523-116/TČ-2018-040271 - 3x útok"/>
  </r>
  <r>
    <n v="4328116"/>
    <n v="2018"/>
    <n v="12"/>
    <s v="04"/>
    <n v="142988"/>
    <n v="2018"/>
    <n v="2"/>
    <n v="3"/>
    <n v="18"/>
    <n v="173"/>
    <s v="04"/>
    <s v=""/>
    <s v="09"/>
    <s v="Teplice"/>
    <s v="20"/>
    <s v="OOP TRNOVANY"/>
    <n v="12"/>
    <n v="0"/>
    <n v="0"/>
    <d v="2018-07-16T16:00:00"/>
    <d v="2018-07-16T16:00:00"/>
    <n v="615"/>
    <n v="0"/>
    <n v="0"/>
    <x v="2"/>
    <s v="0"/>
    <s v="0"/>
    <s v="353"/>
    <s v="1"/>
    <s v=""/>
    <s v=""/>
    <s v=""/>
    <s v=""/>
    <s v=""/>
    <x v="27"/>
    <s v="04"/>
    <s v="09"/>
    <s v="20"/>
    <n v="21"/>
    <d v="2018-07-18T00:00:00"/>
    <d v="2018-07-20T00:00:00"/>
    <n v="8"/>
    <x v="1"/>
    <n v="975543"/>
    <n v="774831"/>
    <s v="04"/>
    <s v="09"/>
    <s v="20"/>
    <s v="vyhrožoval ji přes SMS, poté co uz nebyl v bytě a matka mu napsala SMS-z toho důvodu TČ 02"/>
  </r>
  <r>
    <n v="4358211"/>
    <n v="2018"/>
    <n v="12"/>
    <s v="04"/>
    <n v="142988"/>
    <n v="2018"/>
    <n v="3"/>
    <n v="3"/>
    <n v="18"/>
    <n v="173"/>
    <s v="04"/>
    <s v=""/>
    <s v="09"/>
    <s v="Teplice"/>
    <s v="20"/>
    <s v="OOP TRNOVANY"/>
    <n v="12"/>
    <n v="0"/>
    <n v="0"/>
    <d v="2018-07-17T00:00:00"/>
    <d v="2018-07-19T00:00:00"/>
    <n v="613"/>
    <n v="621"/>
    <n v="0"/>
    <x v="2"/>
    <s v="0"/>
    <s v="0"/>
    <s v="353"/>
    <s v="1"/>
    <s v=""/>
    <s v=""/>
    <s v=""/>
    <s v=""/>
    <s v=""/>
    <x v="27"/>
    <s v="04"/>
    <s v="09"/>
    <s v="72"/>
    <n v="11"/>
    <d v="2018-08-30T00:00:00"/>
    <d v="2018-08-30T00:00:00"/>
    <n v="1"/>
    <x v="1"/>
    <n v="975543"/>
    <n v="774831"/>
    <s v="04"/>
    <s v="09"/>
    <s v="72"/>
    <s v="vyplynulo z vlastního šetření a uvedeno v NPO"/>
  </r>
  <r>
    <n v="4327288"/>
    <n v="2018"/>
    <n v="12"/>
    <s v="04"/>
    <n v="143369"/>
    <n v="2018"/>
    <n v="1"/>
    <n v="3"/>
    <n v="18"/>
    <n v="511"/>
    <s v="04"/>
    <s v=""/>
    <s v="09"/>
    <s v="Teplice"/>
    <s v="20"/>
    <s v="OOP TRNOVANY"/>
    <n v="10"/>
    <n v="0"/>
    <n v="0"/>
    <d v="2018-05-06T00:01:00"/>
    <d v="2018-05-06T23:55:00"/>
    <n v="21"/>
    <n v="0"/>
    <n v="0"/>
    <x v="1243"/>
    <s v="0"/>
    <s v="0"/>
    <s v="209"/>
    <s v="1"/>
    <s v=""/>
    <s v=""/>
    <s v=""/>
    <s v=""/>
    <s v=""/>
    <x v="0"/>
    <s v=""/>
    <s v=""/>
    <s v=""/>
    <n v="0"/>
    <d v="2018-07-17T00:00:00"/>
    <d v="1900-01-01T00:00:00"/>
    <n v="0"/>
    <x v="0"/>
    <n v="974530"/>
    <n v="774532"/>
    <s v="04"/>
    <s v="09"/>
    <s v="20"/>
    <s v=""/>
  </r>
  <r>
    <n v="4327873"/>
    <n v="2018"/>
    <n v="12"/>
    <s v="04"/>
    <n v="143463"/>
    <n v="2018"/>
    <n v="1"/>
    <n v="3"/>
    <n v="18"/>
    <n v="880"/>
    <s v="04"/>
    <s v=""/>
    <s v="08"/>
    <s v="Most"/>
    <s v="14"/>
    <s v="OOP MOST"/>
    <n v="12"/>
    <n v="0"/>
    <n v="0"/>
    <d v="2018-07-03T00:00:00"/>
    <d v="1900-01-01T00:00:00"/>
    <n v="0"/>
    <n v="0"/>
    <n v="0"/>
    <x v="2"/>
    <s v="0"/>
    <s v="0"/>
    <s v="210"/>
    <s v="1c"/>
    <s v=""/>
    <s v=""/>
    <s v=""/>
    <s v=""/>
    <s v=""/>
    <x v="173"/>
    <s v="04"/>
    <s v="08"/>
    <s v="81"/>
    <n v="12"/>
    <d v="2018-08-21T00:00:00"/>
    <d v="2018-10-26T00:00:00"/>
    <n v="1"/>
    <x v="1"/>
    <n v="988182"/>
    <n v="791091"/>
    <s v="04"/>
    <s v="08"/>
    <s v="81"/>
    <s v=""/>
  </r>
  <r>
    <n v="4327422"/>
    <n v="2018"/>
    <n v="12"/>
    <s v="04"/>
    <n v="143862"/>
    <n v="2018"/>
    <n v="1"/>
    <n v="2"/>
    <n v="11"/>
    <n v="511"/>
    <s v="04"/>
    <s v=""/>
    <s v="03"/>
    <s v="Chomutov"/>
    <s v="12"/>
    <s v="OOP JIRKOV"/>
    <n v="12"/>
    <n v="0"/>
    <n v="0"/>
    <d v="2018-07-17T14:30:00"/>
    <d v="2018-07-17T17:00:00"/>
    <n v="702"/>
    <n v="0"/>
    <n v="0"/>
    <x v="2"/>
    <s v="0"/>
    <s v="0"/>
    <s v="209"/>
    <s v="1"/>
    <s v="4d"/>
    <s v=""/>
    <s v=""/>
    <s v=""/>
    <s v=""/>
    <x v="15"/>
    <s v=""/>
    <s v=""/>
    <s v=""/>
    <n v="0"/>
    <d v="2018-07-17T00:00:00"/>
    <d v="2018-09-13T00:00:00"/>
    <n v="5"/>
    <x v="0"/>
    <n v="977642"/>
    <n v="812647"/>
    <s v="04"/>
    <s v="03"/>
    <s v="71"/>
    <s v=""/>
  </r>
  <r>
    <n v="4338837"/>
    <n v="2018"/>
    <n v="12"/>
    <s v="04"/>
    <n v="145048"/>
    <n v="2018"/>
    <n v="1"/>
    <n v="3"/>
    <n v="18"/>
    <n v="511"/>
    <s v="04"/>
    <s v=""/>
    <s v="09"/>
    <s v="Teplice"/>
    <s v="20"/>
    <s v="OOP TRNOVANY"/>
    <n v="10"/>
    <n v="0"/>
    <n v="0"/>
    <d v="2018-03-26T11:03:00"/>
    <d v="2018-04-05T20:27:00"/>
    <n v="21"/>
    <n v="0"/>
    <n v="0"/>
    <x v="1244"/>
    <s v="0"/>
    <s v="0"/>
    <s v="209"/>
    <s v="1"/>
    <s v="3"/>
    <s v=""/>
    <s v=""/>
    <s v=""/>
    <s v=""/>
    <x v="3"/>
    <s v=""/>
    <s v=""/>
    <s v=""/>
    <n v="0"/>
    <d v="2018-04-11T00:00:00"/>
    <d v="1900-01-01T00:00:00"/>
    <n v="0"/>
    <x v="0"/>
    <n v="974827"/>
    <n v="774254"/>
    <s v="04"/>
    <s v="09"/>
    <s v="81"/>
    <s v="zpracovatel zaslal administrátorovi žádost o změnu lokality"/>
  </r>
  <r>
    <n v="4331066"/>
    <n v="2018"/>
    <n v="12"/>
    <s v="04"/>
    <n v="145421"/>
    <n v="2018"/>
    <n v="1"/>
    <n v="3"/>
    <n v="18"/>
    <n v="511"/>
    <s v="04"/>
    <s v=""/>
    <s v="06"/>
    <s v="Litoměřice"/>
    <s v="14"/>
    <s v="OOP ROUDNICE NAD LABEM"/>
    <n v="10"/>
    <n v="0"/>
    <n v="0"/>
    <d v="2018-07-18T08:00:00"/>
    <d v="2018-07-19T20:00:00"/>
    <n v="21"/>
    <n v="0"/>
    <n v="0"/>
    <x v="1245"/>
    <s v="0"/>
    <s v="0"/>
    <s v="209"/>
    <s v="1"/>
    <s v="3"/>
    <s v=""/>
    <s v=""/>
    <s v=""/>
    <s v=""/>
    <x v="3"/>
    <s v=""/>
    <s v=""/>
    <s v=""/>
    <n v="0"/>
    <d v="2018-07-19T00:00:00"/>
    <d v="1900-01-01T00:00:00"/>
    <n v="0"/>
    <x v="0"/>
    <n v="1004591"/>
    <n v="749739"/>
    <s v="04"/>
    <s v="06"/>
    <s v="14"/>
    <s v=""/>
  </r>
  <r>
    <n v="4349058"/>
    <n v="2018"/>
    <n v="12"/>
    <s v="04"/>
    <n v="145798"/>
    <n v="2018"/>
    <n v="1"/>
    <n v="3"/>
    <n v="18"/>
    <n v="511"/>
    <s v="04"/>
    <s v=""/>
    <s v="03"/>
    <s v="Chomutov"/>
    <s v="11"/>
    <s v="OOP CHOMUTOV-MĚSTO"/>
    <n v="10"/>
    <n v="0"/>
    <n v="0"/>
    <d v="2018-07-14T12:00:00"/>
    <d v="2018-07-14T12:00:00"/>
    <n v="21"/>
    <n v="0"/>
    <n v="0"/>
    <x v="1246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991304"/>
    <n v="808157"/>
    <s v="04"/>
    <s v="03"/>
    <s v="11"/>
    <s v=""/>
  </r>
  <r>
    <n v="4335450"/>
    <n v="2018"/>
    <n v="12"/>
    <s v="04"/>
    <n v="145873"/>
    <n v="2018"/>
    <n v="1"/>
    <n v="3"/>
    <n v="18"/>
    <n v="511"/>
    <s v="04"/>
    <s v=""/>
    <s v="03"/>
    <s v="Chomutov"/>
    <s v="11"/>
    <s v="OOP CHOMUTOV-MĚSTO"/>
    <n v="10"/>
    <n v="0"/>
    <n v="0"/>
    <d v="2018-07-20T15:29:00"/>
    <d v="2018-07-20T15:29:00"/>
    <n v="21"/>
    <n v="0"/>
    <n v="0"/>
    <x v="1247"/>
    <s v="0"/>
    <s v="0"/>
    <s v="209"/>
    <s v="1"/>
    <s v="3"/>
    <s v=""/>
    <s v=""/>
    <s v=""/>
    <s v=""/>
    <x v="3"/>
    <s v=""/>
    <s v=""/>
    <s v=""/>
    <n v="0"/>
    <d v="2018-07-29T00:00:00"/>
    <d v="1900-01-01T00:00:00"/>
    <n v="0"/>
    <x v="0"/>
    <n v="992102"/>
    <n v="807858"/>
    <s v="04"/>
    <s v="03"/>
    <s v="11"/>
    <s v=""/>
  </r>
  <r>
    <n v="4330549"/>
    <n v="2018"/>
    <n v="12"/>
    <s v="04"/>
    <n v="146215"/>
    <n v="2018"/>
    <n v="1"/>
    <n v="3"/>
    <n v="18"/>
    <n v="181"/>
    <s v="04"/>
    <s v=""/>
    <s v="09"/>
    <s v="Teplice"/>
    <s v="18"/>
    <s v="OOP TEPLICE"/>
    <n v="10"/>
    <n v="0"/>
    <n v="0"/>
    <d v="2018-07-20T20:41:00"/>
    <d v="2018-07-20T20:41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1T00:00:00"/>
    <d v="2018-09-30T00:00:00"/>
    <n v="5"/>
    <x v="0"/>
    <n v="975849"/>
    <n v="775599"/>
    <s v="04"/>
    <s v="09"/>
    <s v="18"/>
    <s v=""/>
  </r>
  <r>
    <n v="4330879"/>
    <n v="2018"/>
    <n v="12"/>
    <s v="04"/>
    <n v="146422"/>
    <n v="2018"/>
    <n v="1"/>
    <n v="3"/>
    <n v="18"/>
    <n v="785"/>
    <s v="04"/>
    <s v=""/>
    <s v="10"/>
    <s v="Ústí nad Labem"/>
    <s v="15"/>
    <s v="OOP TRMICE"/>
    <n v="12"/>
    <n v="0"/>
    <n v="0"/>
    <d v="2018-07-21T18:24:00"/>
    <d v="1900-01-01T00:00:00"/>
    <n v="0"/>
    <n v="0"/>
    <n v="0"/>
    <x v="2"/>
    <s v="0"/>
    <s v="0"/>
    <s v="357"/>
    <s v="2"/>
    <s v="3e"/>
    <s v=""/>
    <s v=""/>
    <s v=""/>
    <s v=""/>
    <x v="232"/>
    <s v="04"/>
    <s v="03"/>
    <s v="74"/>
    <n v="11"/>
    <d v="2018-07-21T00:00:00"/>
    <d v="2018-07-27T00:00:00"/>
    <n v="8"/>
    <x v="1"/>
    <n v="976776"/>
    <n v="763675"/>
    <s v="04"/>
    <s v="10"/>
    <s v="15"/>
    <s v=""/>
  </r>
  <r>
    <n v="4332434"/>
    <n v="2018"/>
    <n v="12"/>
    <s v="04"/>
    <n v="147051"/>
    <n v="2018"/>
    <n v="1"/>
    <n v="3"/>
    <n v="18"/>
    <n v="881"/>
    <s v="04"/>
    <s v=""/>
    <s v="10"/>
    <s v="Ústí nad Labem"/>
    <s v="13"/>
    <s v="OOP ÚSTÍ NAD LABEM - MĚSTO"/>
    <n v="10"/>
    <n v="0"/>
    <n v="0"/>
    <d v="2016-06-22T09:50:00"/>
    <d v="2016-07-07T10:30:00"/>
    <n v="492"/>
    <n v="0"/>
    <n v="0"/>
    <x v="585"/>
    <s v="0"/>
    <s v="0"/>
    <s v="211"/>
    <s v="1"/>
    <s v=""/>
    <s v=""/>
    <s v=""/>
    <s v=""/>
    <s v=""/>
    <x v="6"/>
    <s v=""/>
    <s v=""/>
    <s v=""/>
    <n v="0"/>
    <d v="2018-09-20T00:00:00"/>
    <d v="2018-12-06T00:00:00"/>
    <n v="5"/>
    <x v="0"/>
    <n v="975944"/>
    <n v="761083"/>
    <s v="04"/>
    <s v="10"/>
    <s v="81"/>
    <s v=""/>
  </r>
  <r>
    <n v="4332538"/>
    <n v="2018"/>
    <n v="12"/>
    <s v="04"/>
    <n v="147434"/>
    <n v="2018"/>
    <n v="1"/>
    <n v="3"/>
    <n v="18"/>
    <n v="511"/>
    <s v="04"/>
    <s v=""/>
    <s v="08"/>
    <s v="Most"/>
    <s v="19"/>
    <s v="OOP MOST ZAHRADNÍ"/>
    <n v="10"/>
    <n v="0"/>
    <n v="0"/>
    <d v="2018-07-16T00:00:00"/>
    <d v="2018-07-18T00:00:00"/>
    <n v="21"/>
    <n v="0"/>
    <n v="0"/>
    <x v="1248"/>
    <s v="0"/>
    <s v="0"/>
    <s v="209"/>
    <s v="1"/>
    <s v=""/>
    <s v=""/>
    <s v=""/>
    <s v=""/>
    <s v=""/>
    <x v="0"/>
    <s v="04"/>
    <s v="08"/>
    <s v="19"/>
    <n v="21"/>
    <d v="2018-07-24T00:00:00"/>
    <d v="2018-12-12T00:00:00"/>
    <n v="1"/>
    <x v="1"/>
    <n v="990412"/>
    <n v="790021"/>
    <s v="04"/>
    <s v="08"/>
    <s v="19"/>
    <s v=""/>
  </r>
  <r>
    <n v="4332111"/>
    <n v="2018"/>
    <n v="12"/>
    <s v="04"/>
    <n v="147842"/>
    <n v="2018"/>
    <n v="1"/>
    <n v="3"/>
    <n v="18"/>
    <n v="881"/>
    <s v="04"/>
    <s v=""/>
    <s v="02"/>
    <s v="Děčín"/>
    <s v="18"/>
    <s v="OOP VARNSDORF"/>
    <n v="10"/>
    <n v="0"/>
    <n v="0"/>
    <d v="2017-09-04T00:00:00"/>
    <d v="2018-01-16T00:00:00"/>
    <n v="492"/>
    <n v="0"/>
    <n v="0"/>
    <x v="1249"/>
    <s v="0"/>
    <s v="0"/>
    <s v="211"/>
    <s v="1"/>
    <s v="4"/>
    <s v=""/>
    <s v=""/>
    <s v=""/>
    <s v=""/>
    <x v="25"/>
    <s v="04"/>
    <s v="02"/>
    <s v="81"/>
    <n v="12"/>
    <d v="2018-07-24T00:00:00"/>
    <d v="2018-07-26T00:00:00"/>
    <n v="1"/>
    <x v="1"/>
    <n v="954148"/>
    <n v="716128"/>
    <s v="04"/>
    <s v="02"/>
    <s v="81"/>
    <s v="vyloučeno z krpu-98543/tč-2018-040281 pro další nově zjištěné skutky, oprava dle dalších podkladů"/>
  </r>
  <r>
    <n v="4333744"/>
    <n v="2018"/>
    <n v="12"/>
    <s v="04"/>
    <n v="147842"/>
    <n v="2018"/>
    <n v="2"/>
    <n v="3"/>
    <n v="18"/>
    <n v="830"/>
    <s v="04"/>
    <s v=""/>
    <s v="02"/>
    <s v="Děčín"/>
    <s v="18"/>
    <s v="OOP VARNSDORF"/>
    <n v="12"/>
    <n v="0"/>
    <n v="0"/>
    <d v="2017-09-25T00:00:00"/>
    <d v="2017-11-08T00:00:00"/>
    <n v="21"/>
    <n v="0"/>
    <n v="0"/>
    <x v="1250"/>
    <s v="0"/>
    <s v="0"/>
    <s v="209"/>
    <s v="1"/>
    <s v="3"/>
    <s v=""/>
    <s v=""/>
    <s v=""/>
    <s v=""/>
    <x v="3"/>
    <s v="04"/>
    <s v="02"/>
    <s v="81"/>
    <n v="12"/>
    <d v="2018-07-24T00:00:00"/>
    <d v="2018-07-26T00:00:00"/>
    <n v="1"/>
    <x v="1"/>
    <n v="954148"/>
    <n v="716128"/>
    <s v="04"/>
    <s v="02"/>
    <s v="81"/>
    <s v=""/>
  </r>
  <r>
    <n v="4332435"/>
    <n v="2018"/>
    <n v="12"/>
    <s v="04"/>
    <n v="147930"/>
    <n v="2018"/>
    <n v="1"/>
    <n v="3"/>
    <n v="18"/>
    <n v="663"/>
    <s v="04"/>
    <s v=""/>
    <s v="10"/>
    <s v="Ústí nad Labem"/>
    <s v="10"/>
    <s v="OOP CHLUMEC"/>
    <n v="12"/>
    <n v="0"/>
    <n v="0"/>
    <d v="2018-05-01T00:00:00"/>
    <d v="1900-01-01T00:00:00"/>
    <n v="0"/>
    <n v="0"/>
    <n v="0"/>
    <x v="2"/>
    <s v="0"/>
    <s v="0"/>
    <s v="337"/>
    <s v="1g"/>
    <s v=""/>
    <s v=""/>
    <s v=""/>
    <s v=""/>
    <s v=""/>
    <x v="185"/>
    <s v=""/>
    <s v=""/>
    <s v=""/>
    <n v="0"/>
    <d v="2018-08-03T00:00:00"/>
    <d v="1900-01-01T00:00:00"/>
    <n v="0"/>
    <x v="0"/>
    <n v="972266"/>
    <n v="766883"/>
    <s v="04"/>
    <s v="10"/>
    <s v="10"/>
    <s v="SZ zrušil SO"/>
  </r>
  <r>
    <n v="4332495"/>
    <n v="2018"/>
    <n v="12"/>
    <s v="04"/>
    <n v="148436"/>
    <n v="2018"/>
    <n v="1"/>
    <n v="3"/>
    <n v="18"/>
    <n v="173"/>
    <s v="04"/>
    <s v=""/>
    <s v="09"/>
    <s v="Teplice"/>
    <s v="17"/>
    <s v="OOP PROSETICE"/>
    <n v="12"/>
    <n v="0"/>
    <n v="0"/>
    <d v="2018-07-24T19:49:00"/>
    <d v="2018-07-24T19:49:00"/>
    <n v="628"/>
    <n v="614"/>
    <n v="0"/>
    <x v="2"/>
    <s v="0"/>
    <s v="0"/>
    <s v="353"/>
    <s v="1"/>
    <s v=""/>
    <s v=""/>
    <s v=""/>
    <s v=""/>
    <s v=""/>
    <x v="27"/>
    <s v="04"/>
    <s v="09"/>
    <s v="17"/>
    <n v="21"/>
    <d v="2018-07-25T00:00:00"/>
    <d v="2018-07-25T00:00:00"/>
    <n v="1"/>
    <x v="1"/>
    <n v="978002"/>
    <n v="776654"/>
    <s v="04"/>
    <s v="09"/>
    <s v="17"/>
    <s v=""/>
  </r>
  <r>
    <n v="4333559"/>
    <n v="2018"/>
    <n v="12"/>
    <s v="04"/>
    <n v="148603"/>
    <n v="2018"/>
    <n v="1"/>
    <n v="3"/>
    <n v="18"/>
    <n v="511"/>
    <s v="04"/>
    <s v=""/>
    <s v="02"/>
    <s v="Děčín"/>
    <s v="14"/>
    <s v="OOP KRÁSNÁ LÍPA"/>
    <n v="10"/>
    <n v="0"/>
    <n v="0"/>
    <d v="2018-02-06T12:00:00"/>
    <d v="2018-02-09T12:00:00"/>
    <n v="24"/>
    <n v="0"/>
    <n v="0"/>
    <x v="109"/>
    <s v="0"/>
    <s v="0"/>
    <s v="209"/>
    <s v="1"/>
    <s v=""/>
    <s v=""/>
    <s v=""/>
    <s v=""/>
    <s v=""/>
    <x v="0"/>
    <s v=""/>
    <s v=""/>
    <s v=""/>
    <n v="0"/>
    <d v="2018-06-18T00:00:00"/>
    <d v="2018-10-03T00:00:00"/>
    <n v="5"/>
    <x v="0"/>
    <n v="952725"/>
    <n v="723106"/>
    <s v="04"/>
    <s v="02"/>
    <s v="14"/>
    <s v="v Praze mají *6*"/>
  </r>
  <r>
    <n v="4385270"/>
    <n v="2018"/>
    <n v="12"/>
    <s v="04"/>
    <n v="148782"/>
    <n v="2018"/>
    <n v="1"/>
    <n v="3"/>
    <n v="18"/>
    <n v="521"/>
    <s v="04"/>
    <s v=""/>
    <s v="09"/>
    <s v="Teplice"/>
    <s v="20"/>
    <s v="OOP TRNOVANY"/>
    <n v="10"/>
    <n v="0"/>
    <n v="0"/>
    <d v="2018-06-05T00:00:00"/>
    <d v="2018-06-09T00:00:00"/>
    <n v="21"/>
    <n v="24"/>
    <n v="0"/>
    <x v="1251"/>
    <s v="0"/>
    <s v="0"/>
    <s v="206"/>
    <s v="1"/>
    <s v="2"/>
    <s v="3"/>
    <s v=""/>
    <s v=""/>
    <s v=""/>
    <x v="233"/>
    <s v="04"/>
    <s v="09"/>
    <s v="81"/>
    <n v="12"/>
    <d v="2018-10-18T00:00:00"/>
    <d v="2018-10-18T00:00:00"/>
    <n v="1"/>
    <x v="1"/>
    <n v="974133"/>
    <n v="773502"/>
    <s v="04"/>
    <s v="09"/>
    <s v="81"/>
    <s v=""/>
  </r>
  <r>
    <n v="4333769"/>
    <n v="2018"/>
    <n v="12"/>
    <s v="04"/>
    <n v="148943"/>
    <n v="2018"/>
    <n v="1"/>
    <n v="3"/>
    <n v="18"/>
    <n v="181"/>
    <s v="04"/>
    <s v=""/>
    <s v="08"/>
    <s v="Most"/>
    <s v="12"/>
    <s v="OOP LITVÍNOV"/>
    <n v="12"/>
    <n v="0"/>
    <n v="0"/>
    <d v="2018-07-23T12:01:00"/>
    <d v="2018-07-24T14:00:00"/>
    <n v="628"/>
    <n v="0"/>
    <n v="0"/>
    <x v="2"/>
    <s v="0"/>
    <s v="0"/>
    <s v="175"/>
    <s v="1"/>
    <s v=""/>
    <s v=""/>
    <s v=""/>
    <s v=""/>
    <s v=""/>
    <x v="22"/>
    <s v="04"/>
    <s v="08"/>
    <s v="71"/>
    <n v="11"/>
    <d v="2018-07-25T00:00:00"/>
    <d v="2018-07-26T00:00:00"/>
    <n v="1"/>
    <x v="1"/>
    <n v="977795"/>
    <n v="792021"/>
    <s v="04"/>
    <s v="08"/>
    <s v="71"/>
    <s v=""/>
  </r>
  <r>
    <n v="4333579"/>
    <n v="2018"/>
    <n v="12"/>
    <s v="04"/>
    <n v="149125"/>
    <n v="2018"/>
    <n v="1"/>
    <n v="3"/>
    <n v="18"/>
    <n v="785"/>
    <s v="04"/>
    <s v=""/>
    <s v="10"/>
    <s v="Ústí nad Labem"/>
    <s v="15"/>
    <s v="OOP TRMICE"/>
    <n v="12"/>
    <n v="0"/>
    <n v="0"/>
    <d v="2018-07-25T13:34:00"/>
    <d v="2018-07-25T18:35:00"/>
    <n v="0"/>
    <n v="0"/>
    <n v="0"/>
    <x v="2"/>
    <s v="0"/>
    <s v="0"/>
    <s v="357"/>
    <s v="2"/>
    <s v="3e"/>
    <s v=""/>
    <s v=""/>
    <s v=""/>
    <s v=""/>
    <x v="232"/>
    <s v="04"/>
    <s v="03"/>
    <s v="74"/>
    <n v="11"/>
    <d v="2018-07-25T00:00:00"/>
    <d v="2018-07-27T00:00:00"/>
    <n v="8"/>
    <x v="1"/>
    <n v="976776"/>
    <n v="763675"/>
    <s v="04"/>
    <s v="10"/>
    <s v="15"/>
    <s v="objasněno pod KRPU-146422-45/TČ-2018-040374"/>
  </r>
  <r>
    <n v="4430455"/>
    <n v="2018"/>
    <n v="12"/>
    <s v="04"/>
    <n v="150114"/>
    <n v="2018"/>
    <n v="1"/>
    <n v="3"/>
    <n v="18"/>
    <n v="290"/>
    <s v="04"/>
    <s v=""/>
    <s v="03"/>
    <s v="Chomutov"/>
    <s v="13"/>
    <s v="OOP KADAŇ"/>
    <n v="10"/>
    <n v="0"/>
    <n v="0"/>
    <d v="2018-03-05T18:24:00"/>
    <d v="1900-01-01T00:00:00"/>
    <n v="330"/>
    <n v="0"/>
    <n v="0"/>
    <x v="2"/>
    <s v="0"/>
    <s v="0"/>
    <s v="192"/>
    <s v="1"/>
    <s v="2"/>
    <s v=""/>
    <s v=""/>
    <s v=""/>
    <s v=""/>
    <x v="9"/>
    <s v="04"/>
    <s v="03"/>
    <s v="74"/>
    <n v="11"/>
    <d v="2018-05-23T00:00:00"/>
    <d v="2018-12-12T00:00:00"/>
    <n v="1"/>
    <x v="1"/>
    <n v="999140"/>
    <n v="819181"/>
    <s v="04"/>
    <s v="03"/>
    <s v="74"/>
    <s v=""/>
  </r>
  <r>
    <n v="4347215"/>
    <n v="2018"/>
    <n v="12"/>
    <s v="04"/>
    <n v="150128"/>
    <n v="2018"/>
    <n v="1"/>
    <n v="3"/>
    <n v="18"/>
    <n v="863"/>
    <s v="04"/>
    <s v=""/>
    <s v="10"/>
    <s v="Ústí nad Labem"/>
    <s v="13"/>
    <s v="OOP ÚSTÍ NAD LABEM - MĚSTO"/>
    <n v="10"/>
    <n v="0"/>
    <n v="0"/>
    <d v="2018-07-27T00:00:00"/>
    <d v="2018-07-31T00:00:00"/>
    <n v="0"/>
    <n v="0"/>
    <n v="0"/>
    <x v="2"/>
    <s v="0"/>
    <s v="0"/>
    <s v="270"/>
    <s v="1"/>
    <s v=""/>
    <s v=""/>
    <s v=""/>
    <s v=""/>
    <s v=""/>
    <x v="14"/>
    <s v="04"/>
    <s v="10"/>
    <s v="81"/>
    <n v="12"/>
    <d v="2018-08-10T00:00:00"/>
    <d v="2018-08-15T00:00:00"/>
    <n v="1"/>
    <x v="1"/>
    <n v="975335"/>
    <n v="762281"/>
    <s v="04"/>
    <s v="10"/>
    <s v="81"/>
    <s v=""/>
  </r>
  <r>
    <n v="4335410"/>
    <n v="2018"/>
    <n v="12"/>
    <s v="04"/>
    <n v="150437"/>
    <n v="2018"/>
    <n v="1"/>
    <n v="3"/>
    <n v="18"/>
    <n v="511"/>
    <s v="04"/>
    <s v=""/>
    <s v="10"/>
    <s v="Ústí nad Labem"/>
    <s v="13"/>
    <s v="OOP ÚSTÍ NAD LABEM - MĚSTO"/>
    <n v="10"/>
    <n v="0"/>
    <n v="0"/>
    <d v="2018-07-25T19:46:00"/>
    <d v="2018-07-27T13:25:00"/>
    <n v="21"/>
    <n v="0"/>
    <n v="0"/>
    <x v="1252"/>
    <s v="0"/>
    <s v="0"/>
    <s v="209"/>
    <s v="1"/>
    <s v=""/>
    <s v=""/>
    <s v=""/>
    <s v=""/>
    <s v=""/>
    <x v="0"/>
    <s v=""/>
    <s v=""/>
    <s v=""/>
    <n v="0"/>
    <d v="2018-07-27T00:00:00"/>
    <d v="1900-01-01T00:00:00"/>
    <n v="0"/>
    <x v="0"/>
    <n v="976171"/>
    <n v="760409"/>
    <s v="04"/>
    <s v="10"/>
    <s v="20"/>
    <s v="sloučeno KRPK-5825/TČ-2018-190317"/>
  </r>
  <r>
    <n v="4081666"/>
    <n v="2018"/>
    <n v="12"/>
    <s v="04"/>
    <n v="151339"/>
    <n v="2017"/>
    <n v="1"/>
    <n v="3"/>
    <n v="18"/>
    <n v="511"/>
    <s v="04"/>
    <s v=""/>
    <s v="08"/>
    <s v="Most"/>
    <s v="14"/>
    <s v="OOP MOST"/>
    <n v="10"/>
    <n v="0"/>
    <n v="0"/>
    <d v="2013-10-25T00:00:00"/>
    <d v="2017-04-02T00:00:00"/>
    <n v="21"/>
    <n v="0"/>
    <n v="0"/>
    <x v="1253"/>
    <s v="0"/>
    <s v="0"/>
    <s v="209"/>
    <s v="1"/>
    <s v="3"/>
    <s v=""/>
    <s v=""/>
    <s v=""/>
    <s v=""/>
    <x v="3"/>
    <s v="04"/>
    <s v="08"/>
    <s v="81"/>
    <n v="12"/>
    <d v="2018-01-03T00:00:00"/>
    <d v="2018-09-26T00:00:00"/>
    <n v="1"/>
    <x v="1"/>
    <n v="989167"/>
    <n v="790177"/>
    <s v="04"/>
    <s v="08"/>
    <s v="81"/>
    <s v="Vyčleněno z č.j. 196903/16. _x000a_U pošk. osoby Finger nezjištěno o jak vysoké částky vkladů se jednalo."/>
  </r>
  <r>
    <n v="4379168"/>
    <n v="2018"/>
    <n v="12"/>
    <s v="04"/>
    <n v="151557"/>
    <n v="2018"/>
    <n v="1"/>
    <n v="3"/>
    <n v="18"/>
    <n v="511"/>
    <s v="04"/>
    <s v=""/>
    <s v="02"/>
    <s v="Děčín"/>
    <s v="36"/>
    <s v="OOP DĚČÍN - MĚSTO"/>
    <n v="10"/>
    <n v="0"/>
    <n v="0"/>
    <d v="2018-07-26T00:00:00"/>
    <d v="2018-07-29T23:59:00"/>
    <n v="21"/>
    <n v="0"/>
    <n v="0"/>
    <x v="1254"/>
    <s v="0"/>
    <s v="0"/>
    <s v="209"/>
    <s v="1"/>
    <s v="3"/>
    <s v=""/>
    <s v=""/>
    <s v=""/>
    <s v=""/>
    <x v="3"/>
    <s v=""/>
    <s v=""/>
    <s v=""/>
    <n v="0"/>
    <d v="2018-10-01T00:00:00"/>
    <d v="1900-01-01T00:00:00"/>
    <n v="0"/>
    <x v="0"/>
    <n v="959075"/>
    <n v="742248"/>
    <s v="04"/>
    <s v="02"/>
    <s v="81"/>
    <s v=""/>
  </r>
  <r>
    <n v="4338378"/>
    <n v="2018"/>
    <n v="12"/>
    <s v="04"/>
    <n v="151911"/>
    <n v="2018"/>
    <n v="1"/>
    <n v="3"/>
    <n v="18"/>
    <n v="865"/>
    <s v="04"/>
    <s v=""/>
    <s v="09"/>
    <s v="Teplice"/>
    <s v="18"/>
    <s v="OOP TEPLICE"/>
    <n v="10"/>
    <n v="0"/>
    <n v="0"/>
    <d v="2018-01-16T14:00:00"/>
    <d v="2018-01-22T19:00:00"/>
    <n v="21"/>
    <n v="0"/>
    <n v="0"/>
    <x v="1255"/>
    <s v="0"/>
    <s v="0"/>
    <s v="230"/>
    <s v="1"/>
    <s v="2c"/>
    <s v="3a"/>
    <s v=""/>
    <s v=""/>
    <s v=""/>
    <x v="116"/>
    <s v=""/>
    <s v=""/>
    <s v=""/>
    <n v="0"/>
    <d v="2018-02-09T00:00:00"/>
    <d v="1900-01-01T00:00:00"/>
    <n v="0"/>
    <x v="0"/>
    <n v="976254"/>
    <n v="776266"/>
    <s v="04"/>
    <s v="00"/>
    <s v="79"/>
    <s v="pošk. Miloš CHARVÁT_x000a_dle sdělení zpracovatele spisu IP adresa v Teplicích, jedná se o vyloučení části spisu z KRPU-120240/TČ-2017-040079 z důvodu urychlení řízení-1.1018-opravena pol.8-dle sestavy z Prahy od Pavly.  KRPA 9985/18-vykázán skutek"/>
  </r>
  <r>
    <n v="4395753"/>
    <n v="2018"/>
    <n v="12"/>
    <s v="04"/>
    <n v="151911"/>
    <n v="2018"/>
    <n v="3"/>
    <n v="3"/>
    <n v="18"/>
    <n v="865"/>
    <s v="04"/>
    <s v=""/>
    <s v="09"/>
    <s v="Teplice"/>
    <s v="18"/>
    <s v="OOP TEPLICE"/>
    <n v="10"/>
    <n v="0"/>
    <n v="0"/>
    <d v="2018-02-08T00:00:00"/>
    <d v="2018-02-20T20:00:00"/>
    <n v="0"/>
    <n v="0"/>
    <n v="0"/>
    <x v="1256"/>
    <s v="0"/>
    <s v="0"/>
    <s v="230"/>
    <s v="1"/>
    <s v=""/>
    <s v=""/>
    <s v=""/>
    <s v=""/>
    <s v=""/>
    <x v="20"/>
    <s v=""/>
    <s v=""/>
    <s v=""/>
    <n v="0"/>
    <d v="2018-03-01T00:00:00"/>
    <d v="1900-01-01T00:00:00"/>
    <n v="0"/>
    <x v="0"/>
    <n v="976254"/>
    <n v="776266"/>
    <s v="04"/>
    <s v="00"/>
    <s v="79"/>
    <s v="Libor ŠVAŘÍČEK"/>
  </r>
  <r>
    <n v="4395757"/>
    <n v="2018"/>
    <n v="12"/>
    <s v="04"/>
    <n v="151911"/>
    <n v="2018"/>
    <n v="4"/>
    <n v="3"/>
    <n v="18"/>
    <n v="511"/>
    <s v="04"/>
    <s v=""/>
    <s v="09"/>
    <s v="Teplice"/>
    <s v="18"/>
    <s v="OOP TEPLICE"/>
    <n v="10"/>
    <n v="0"/>
    <n v="0"/>
    <d v="2018-02-27T17:00:00"/>
    <d v="2018-02-27T20:00:00"/>
    <n v="0"/>
    <n v="0"/>
    <n v="0"/>
    <x v="1257"/>
    <s v="0"/>
    <s v="0"/>
    <s v="209"/>
    <s v="1"/>
    <s v=""/>
    <s v=""/>
    <s v=""/>
    <s v=""/>
    <s v=""/>
    <x v="0"/>
    <s v=""/>
    <s v=""/>
    <s v=""/>
    <n v="0"/>
    <d v="2018-03-02T00:00:00"/>
    <d v="1900-01-01T00:00:00"/>
    <n v="0"/>
    <x v="0"/>
    <n v="976254"/>
    <n v="776266"/>
    <s v="04"/>
    <s v="00"/>
    <s v="79"/>
    <s v="Martin Vaško"/>
  </r>
  <r>
    <n v="4395763"/>
    <n v="2018"/>
    <n v="12"/>
    <s v="04"/>
    <n v="151911"/>
    <n v="2018"/>
    <n v="5"/>
    <n v="3"/>
    <n v="18"/>
    <n v="865"/>
    <s v="04"/>
    <s v=""/>
    <s v="09"/>
    <s v="Teplice"/>
    <s v="18"/>
    <s v="OOP TEPLICE"/>
    <n v="10"/>
    <n v="0"/>
    <n v="0"/>
    <d v="2018-03-10T20:00:00"/>
    <d v="2018-03-11T12:00:00"/>
    <n v="21"/>
    <n v="0"/>
    <n v="0"/>
    <x v="1258"/>
    <s v="0"/>
    <s v="0"/>
    <s v="230"/>
    <s v="1"/>
    <s v="3a"/>
    <s v=""/>
    <s v=""/>
    <s v=""/>
    <s v=""/>
    <x v="65"/>
    <s v=""/>
    <s v=""/>
    <s v=""/>
    <n v="0"/>
    <d v="2018-05-02T00:00:00"/>
    <d v="1900-01-01T00:00:00"/>
    <n v="0"/>
    <x v="0"/>
    <n v="976254"/>
    <n v="776266"/>
    <s v="04"/>
    <s v="00"/>
    <s v="79"/>
    <s v="Matěj FILÍPEK  Ivan FILÍPEK"/>
  </r>
  <r>
    <n v="4395774"/>
    <n v="2018"/>
    <n v="12"/>
    <s v="04"/>
    <n v="151911"/>
    <n v="2018"/>
    <n v="7"/>
    <n v="3"/>
    <n v="18"/>
    <n v="865"/>
    <s v="04"/>
    <s v=""/>
    <s v="09"/>
    <s v="Teplice"/>
    <s v="18"/>
    <s v="OOP TEPLICE"/>
    <n v="10"/>
    <n v="0"/>
    <n v="0"/>
    <d v="2018-03-22T09:00:00"/>
    <d v="2018-03-22T09:00:00"/>
    <n v="0"/>
    <n v="0"/>
    <n v="0"/>
    <x v="1259"/>
    <s v="0"/>
    <s v="0"/>
    <s v="230"/>
    <s v="1"/>
    <s v="2a"/>
    <s v=""/>
    <s v=""/>
    <s v=""/>
    <s v=""/>
    <x v="28"/>
    <s v=""/>
    <s v=""/>
    <s v=""/>
    <n v="0"/>
    <d v="2018-06-05T00:00:00"/>
    <d v="1900-01-01T00:00:00"/>
    <n v="0"/>
    <x v="0"/>
    <n v="976266"/>
    <n v="776266"/>
    <s v="04"/>
    <s v="00"/>
    <s v="79"/>
    <s v="Vladimíra HAKLIČKOVÁ"/>
  </r>
  <r>
    <n v="4395776"/>
    <n v="2018"/>
    <n v="12"/>
    <s v="04"/>
    <n v="151911"/>
    <n v="2018"/>
    <n v="8"/>
    <n v="3"/>
    <n v="18"/>
    <n v="490"/>
    <s v="17"/>
    <s v="KŘP PARDUBICKÉHO KRAJE"/>
    <s v="06"/>
    <s v="Pardubice"/>
    <s v="21"/>
    <s v="OOP PARDUBICE 4"/>
    <n v="10"/>
    <n v="0"/>
    <n v="0"/>
    <d v="2018-04-04T21:00:00"/>
    <d v="2018-04-05T09:00:00"/>
    <n v="21"/>
    <n v="0"/>
    <n v="0"/>
    <x v="1260"/>
    <s v="17226"/>
    <s v="0"/>
    <s v="205"/>
    <s v="1a"/>
    <s v=""/>
    <s v=""/>
    <s v=""/>
    <s v=""/>
    <s v=""/>
    <x v="7"/>
    <s v=""/>
    <s v=""/>
    <s v=""/>
    <n v="0"/>
    <d v="2018-04-06T00:00:00"/>
    <d v="1900-01-01T00:00:00"/>
    <n v="0"/>
    <x v="0"/>
    <n v="1062279"/>
    <n v="651193"/>
    <s v="04"/>
    <s v="00"/>
    <s v="79"/>
    <s v="Svartechnik Pardubice, s. r. o.,"/>
  </r>
  <r>
    <n v="4395782"/>
    <n v="2018"/>
    <n v="12"/>
    <s v="04"/>
    <n v="151911"/>
    <n v="2018"/>
    <n v="9"/>
    <n v="3"/>
    <n v="18"/>
    <n v="511"/>
    <s v="04"/>
    <s v=""/>
    <s v="09"/>
    <s v="Teplice"/>
    <s v="18"/>
    <s v="OOP TEPLICE"/>
    <n v="10"/>
    <n v="0"/>
    <n v="0"/>
    <d v="2018-04-13T23:00:00"/>
    <d v="2018-04-18T15:00:00"/>
    <n v="21"/>
    <n v="0"/>
    <n v="0"/>
    <x v="1261"/>
    <s v="0"/>
    <s v="0"/>
    <s v="209"/>
    <s v="1"/>
    <s v=""/>
    <s v=""/>
    <s v=""/>
    <s v=""/>
    <s v=""/>
    <x v="0"/>
    <s v=""/>
    <s v=""/>
    <s v=""/>
    <n v="0"/>
    <d v="2018-05-07T00:00:00"/>
    <d v="1900-01-01T00:00:00"/>
    <n v="0"/>
    <x v="0"/>
    <n v="976254"/>
    <n v="776266"/>
    <s v="04"/>
    <s v="00"/>
    <s v="79"/>
    <s v="Ladislav HAVELKA,"/>
  </r>
  <r>
    <n v="4395785"/>
    <n v="2018"/>
    <n v="12"/>
    <s v="04"/>
    <n v="151911"/>
    <n v="2018"/>
    <n v="10"/>
    <n v="3"/>
    <n v="18"/>
    <n v="865"/>
    <s v="04"/>
    <s v=""/>
    <s v="09"/>
    <s v="Teplice"/>
    <s v="18"/>
    <s v="OOP TEPLICE"/>
    <n v="10"/>
    <n v="0"/>
    <n v="0"/>
    <d v="2018-04-06T19:00:00"/>
    <d v="2018-04-07T16:00:00"/>
    <n v="0"/>
    <n v="0"/>
    <n v="0"/>
    <x v="227"/>
    <s v="0"/>
    <s v="0"/>
    <s v="230"/>
    <s v="2d"/>
    <s v="3a"/>
    <s v=""/>
    <s v=""/>
    <s v=""/>
    <s v=""/>
    <x v="55"/>
    <s v=""/>
    <s v=""/>
    <s v=""/>
    <n v="0"/>
    <d v="2018-04-10T00:00:00"/>
    <d v="1900-01-01T00:00:00"/>
    <n v="0"/>
    <x v="0"/>
    <n v="976254"/>
    <n v="776266"/>
    <s v="04"/>
    <s v="00"/>
    <s v="79"/>
    <s v="Act-in Machine Services, s.r.o"/>
  </r>
  <r>
    <n v="4395786"/>
    <n v="2018"/>
    <n v="12"/>
    <s v="04"/>
    <n v="151911"/>
    <n v="2018"/>
    <n v="11"/>
    <n v="3"/>
    <n v="18"/>
    <n v="865"/>
    <s v="04"/>
    <s v=""/>
    <s v="09"/>
    <s v="Teplice"/>
    <s v="18"/>
    <s v="OOP TEPLICE"/>
    <n v="10"/>
    <n v="0"/>
    <n v="0"/>
    <d v="2018-04-19T14:00:00"/>
    <d v="2018-04-19T15:00:00"/>
    <n v="0"/>
    <n v="0"/>
    <n v="0"/>
    <x v="1262"/>
    <s v="0"/>
    <s v="0"/>
    <s v="230"/>
    <s v="1"/>
    <s v="2b"/>
    <s v="2d"/>
    <s v="3a"/>
    <s v=""/>
    <s v=""/>
    <x v="142"/>
    <s v=""/>
    <s v=""/>
    <s v=""/>
    <n v="0"/>
    <d v="2018-06-11T00:00:00"/>
    <d v="1900-01-01T00:00:00"/>
    <n v="0"/>
    <x v="0"/>
    <n v="976254"/>
    <n v="776266"/>
    <s v="04"/>
    <s v="00"/>
    <s v="79"/>
    <s v="CHERUBINVEST s.r.o.,"/>
  </r>
  <r>
    <n v="4395790"/>
    <n v="2018"/>
    <n v="12"/>
    <s v="04"/>
    <n v="151911"/>
    <n v="2018"/>
    <n v="12"/>
    <n v="3"/>
    <n v="18"/>
    <n v="511"/>
    <s v="04"/>
    <s v=""/>
    <s v="09"/>
    <s v="Teplice"/>
    <s v="18"/>
    <s v="OOP TEPLICE"/>
    <n v="10"/>
    <n v="0"/>
    <n v="0"/>
    <d v="2018-03-09T19:00:00"/>
    <d v="2018-03-12T15:00:00"/>
    <n v="21"/>
    <n v="0"/>
    <n v="0"/>
    <x v="1263"/>
    <s v="0"/>
    <s v="0"/>
    <s v="209"/>
    <s v="1"/>
    <s v=""/>
    <s v=""/>
    <s v=""/>
    <s v=""/>
    <s v=""/>
    <x v="0"/>
    <s v=""/>
    <s v=""/>
    <s v=""/>
    <n v="0"/>
    <d v="2018-03-12T00:00:00"/>
    <d v="1900-01-01T00:00:00"/>
    <n v="0"/>
    <x v="0"/>
    <n v="976254"/>
    <n v="776266"/>
    <s v="04"/>
    <s v="00"/>
    <s v="79"/>
    <s v="Aleš BENEDIKT"/>
  </r>
  <r>
    <n v="4395794"/>
    <n v="2018"/>
    <n v="12"/>
    <s v="04"/>
    <n v="151911"/>
    <n v="2018"/>
    <n v="13"/>
    <n v="3"/>
    <n v="18"/>
    <n v="865"/>
    <s v="04"/>
    <s v=""/>
    <s v="09"/>
    <s v="Teplice"/>
    <s v="18"/>
    <s v="OOP TEPLICE"/>
    <n v="10"/>
    <n v="0"/>
    <n v="0"/>
    <d v="2018-01-17T14:00:00"/>
    <d v="2018-01-17T14:00:00"/>
    <n v="21"/>
    <n v="348"/>
    <n v="0"/>
    <x v="24"/>
    <s v="0"/>
    <s v="0"/>
    <s v="230"/>
    <s v="1"/>
    <s v="2b"/>
    <s v="3a"/>
    <s v=""/>
    <s v=""/>
    <s v=""/>
    <x v="64"/>
    <s v=""/>
    <s v=""/>
    <s v=""/>
    <n v="0"/>
    <d v="2018-05-31T00:00:00"/>
    <d v="1900-01-01T00:00:00"/>
    <n v="0"/>
    <x v="0"/>
    <n v="976254"/>
    <n v="776266"/>
    <s v="04"/>
    <s v="00"/>
    <s v="79"/>
    <s v="Martina TOMÁŠOVÁ"/>
  </r>
  <r>
    <n v="4395798"/>
    <n v="2018"/>
    <n v="12"/>
    <s v="04"/>
    <n v="151911"/>
    <n v="2018"/>
    <n v="14"/>
    <n v="3"/>
    <n v="18"/>
    <n v="865"/>
    <s v="04"/>
    <s v=""/>
    <s v="09"/>
    <s v="Teplice"/>
    <s v="18"/>
    <s v="OOP TEPLICE"/>
    <n v="10"/>
    <n v="0"/>
    <n v="0"/>
    <d v="2017-12-15T11:00:00"/>
    <d v="2017-12-15T14:00:00"/>
    <n v="21"/>
    <n v="0"/>
    <n v="0"/>
    <x v="24"/>
    <s v="0"/>
    <s v="0"/>
    <s v="230"/>
    <s v="1"/>
    <s v="3a"/>
    <s v=""/>
    <s v=""/>
    <s v=""/>
    <s v=""/>
    <x v="65"/>
    <s v=""/>
    <s v=""/>
    <s v=""/>
    <n v="0"/>
    <d v="2018-06-12T00:00:00"/>
    <d v="1900-01-01T00:00:00"/>
    <n v="0"/>
    <x v="0"/>
    <n v="976254"/>
    <n v="776266"/>
    <s v="04"/>
    <s v="00"/>
    <s v="79"/>
    <s v="Linda MELENOVÁ"/>
  </r>
  <r>
    <n v="4395808"/>
    <n v="2018"/>
    <n v="12"/>
    <s v="04"/>
    <n v="151911"/>
    <n v="2018"/>
    <n v="15"/>
    <n v="3"/>
    <n v="18"/>
    <n v="865"/>
    <s v="04"/>
    <s v=""/>
    <s v="09"/>
    <s v="Teplice"/>
    <s v="18"/>
    <s v="OOP TEPLICE"/>
    <n v="10"/>
    <n v="0"/>
    <n v="0"/>
    <d v="2018-01-21T00:00:00"/>
    <d v="2018-01-25T00:00:00"/>
    <n v="21"/>
    <n v="0"/>
    <n v="0"/>
    <x v="1264"/>
    <s v="0"/>
    <s v="0"/>
    <s v="230"/>
    <s v="1"/>
    <s v="3a"/>
    <s v=""/>
    <s v=""/>
    <s v=""/>
    <s v=""/>
    <x v="65"/>
    <s v=""/>
    <s v=""/>
    <s v=""/>
    <n v="0"/>
    <d v="2018-02-13T00:00:00"/>
    <d v="1900-01-01T00:00:00"/>
    <n v="0"/>
    <x v="0"/>
    <n v="976254"/>
    <n v="776266"/>
    <s v="04"/>
    <s v="00"/>
    <s v="79"/>
    <s v="Obec Sány"/>
  </r>
  <r>
    <n v="4395811"/>
    <n v="2018"/>
    <n v="12"/>
    <s v="04"/>
    <n v="151911"/>
    <n v="2018"/>
    <n v="16"/>
    <n v="3"/>
    <n v="18"/>
    <n v="865"/>
    <s v="04"/>
    <s v=""/>
    <s v="09"/>
    <s v="Teplice"/>
    <s v="18"/>
    <s v="OOP TEPLICE"/>
    <n v="10"/>
    <n v="0"/>
    <n v="0"/>
    <d v="2018-01-31T20:00:00"/>
    <d v="2018-02-01T08:00:00"/>
    <n v="0"/>
    <n v="0"/>
    <n v="0"/>
    <x v="6"/>
    <s v="0"/>
    <s v="0"/>
    <s v="230"/>
    <s v="1"/>
    <s v=""/>
    <s v=""/>
    <s v=""/>
    <s v=""/>
    <s v=""/>
    <x v="20"/>
    <s v=""/>
    <s v=""/>
    <s v=""/>
    <n v="0"/>
    <d v="2018-03-13T00:00:00"/>
    <d v="1900-01-01T00:00:00"/>
    <n v="0"/>
    <x v="0"/>
    <n v="976254"/>
    <n v="776266"/>
    <s v="04"/>
    <s v="00"/>
    <s v="79"/>
    <s v="Milan LOKVENC"/>
  </r>
  <r>
    <n v="4395817"/>
    <n v="2018"/>
    <n v="12"/>
    <s v="04"/>
    <n v="151911"/>
    <n v="2018"/>
    <n v="17"/>
    <n v="3"/>
    <n v="18"/>
    <n v="511"/>
    <s v="04"/>
    <s v=""/>
    <s v="09"/>
    <s v="Teplice"/>
    <s v="18"/>
    <s v="OOP TEPLICE"/>
    <n v="10"/>
    <n v="0"/>
    <n v="0"/>
    <d v="2018-04-17T00:00:00"/>
    <d v="2018-04-21T00:00:00"/>
    <n v="21"/>
    <n v="0"/>
    <n v="0"/>
    <x v="1265"/>
    <s v="0"/>
    <s v="0"/>
    <s v="209"/>
    <s v="1"/>
    <s v=""/>
    <s v=""/>
    <s v=""/>
    <s v=""/>
    <s v=""/>
    <x v="0"/>
    <s v=""/>
    <s v=""/>
    <s v=""/>
    <n v="0"/>
    <d v="2018-06-14T00:00:00"/>
    <d v="1900-01-01T00:00:00"/>
    <n v="0"/>
    <x v="0"/>
    <n v="976254"/>
    <n v="776266"/>
    <s v="04"/>
    <s v="00"/>
    <s v="79"/>
    <s v="Jakub MOTOLA"/>
  </r>
  <r>
    <n v="4395871"/>
    <n v="2018"/>
    <n v="12"/>
    <s v="04"/>
    <n v="151911"/>
    <n v="2018"/>
    <n v="18"/>
    <n v="3"/>
    <n v="18"/>
    <n v="865"/>
    <s v="04"/>
    <s v=""/>
    <s v="09"/>
    <s v="Teplice"/>
    <s v="18"/>
    <s v="OOP TEPLICE"/>
    <n v="10"/>
    <n v="0"/>
    <n v="0"/>
    <d v="2018-02-19T16:00:00"/>
    <d v="2018-02-20T20:00:00"/>
    <n v="0"/>
    <n v="0"/>
    <n v="0"/>
    <x v="1266"/>
    <s v="0"/>
    <s v="0"/>
    <s v="230"/>
    <s v="1"/>
    <s v="2b"/>
    <s v="2d"/>
    <s v="3a"/>
    <s v=""/>
    <s v=""/>
    <x v="142"/>
    <s v=""/>
    <s v=""/>
    <s v=""/>
    <n v="0"/>
    <d v="2018-06-15T00:00:00"/>
    <d v="1900-01-01T00:00:00"/>
    <n v="0"/>
    <x v="0"/>
    <n v="976254"/>
    <n v="776266"/>
    <s v="04"/>
    <s v="00"/>
    <s v="79"/>
    <s v="Monika Šimrová"/>
  </r>
  <r>
    <n v="4395888"/>
    <n v="2018"/>
    <n v="12"/>
    <s v="04"/>
    <n v="151911"/>
    <n v="2018"/>
    <n v="20"/>
    <n v="3"/>
    <n v="18"/>
    <n v="865"/>
    <s v="04"/>
    <s v=""/>
    <s v="09"/>
    <s v="Teplice"/>
    <s v="18"/>
    <s v="OOP TEPLICE"/>
    <n v="12"/>
    <n v="0"/>
    <n v="0"/>
    <d v="2018-04-05T07:00:00"/>
    <d v="2018-04-05T08:00:00"/>
    <n v="21"/>
    <n v="0"/>
    <n v="0"/>
    <x v="103"/>
    <s v="0"/>
    <s v="0"/>
    <s v="230"/>
    <s v="1"/>
    <s v="3a"/>
    <s v=""/>
    <s v=""/>
    <s v=""/>
    <s v=""/>
    <x v="65"/>
    <s v=""/>
    <s v=""/>
    <s v=""/>
    <n v="0"/>
    <d v="2018-04-17T00:00:00"/>
    <d v="1900-01-01T00:00:00"/>
    <n v="0"/>
    <x v="0"/>
    <n v="976254"/>
    <n v="776266"/>
    <s v="04"/>
    <s v="00"/>
    <s v="79"/>
    <s v="Eva WACHAUFOVÁ"/>
  </r>
  <r>
    <n v="4395892"/>
    <n v="2018"/>
    <n v="12"/>
    <s v="04"/>
    <n v="151911"/>
    <n v="2018"/>
    <n v="21"/>
    <n v="3"/>
    <n v="18"/>
    <n v="865"/>
    <s v="04"/>
    <s v=""/>
    <s v="09"/>
    <s v="Teplice"/>
    <s v="18"/>
    <s v="OOP TEPLICE"/>
    <n v="10"/>
    <n v="0"/>
    <n v="0"/>
    <d v="2018-04-08T22:00:00"/>
    <d v="2018-04-08T22:00:00"/>
    <n v="21"/>
    <n v="0"/>
    <n v="0"/>
    <x v="1267"/>
    <s v="0"/>
    <s v="0"/>
    <s v="230"/>
    <s v="1"/>
    <s v=""/>
    <s v=""/>
    <s v=""/>
    <s v=""/>
    <s v=""/>
    <x v="20"/>
    <s v=""/>
    <s v=""/>
    <s v=""/>
    <n v="0"/>
    <d v="2018-05-18T00:00:00"/>
    <d v="1900-01-01T00:00:00"/>
    <n v="0"/>
    <x v="0"/>
    <n v="11992770"/>
    <n v="776266"/>
    <s v="04"/>
    <s v="00"/>
    <s v="79"/>
    <s v="ŠAFRÁNKOVÁ"/>
  </r>
  <r>
    <n v="4396017"/>
    <n v="2018"/>
    <n v="12"/>
    <s v="04"/>
    <n v="151911"/>
    <n v="2018"/>
    <n v="23"/>
    <n v="3"/>
    <n v="18"/>
    <n v="865"/>
    <s v="04"/>
    <s v=""/>
    <s v="09"/>
    <s v="Teplice"/>
    <s v="18"/>
    <s v="OOP TEPLICE"/>
    <n v="10"/>
    <n v="0"/>
    <n v="0"/>
    <d v="2018-03-14T10:00:00"/>
    <d v="2018-03-14T10:00:00"/>
    <n v="0"/>
    <n v="0"/>
    <n v="0"/>
    <x v="18"/>
    <s v="0"/>
    <s v="0"/>
    <s v="230"/>
    <s v="1"/>
    <s v="3a"/>
    <s v=""/>
    <s v=""/>
    <s v=""/>
    <s v=""/>
    <x v="65"/>
    <s v=""/>
    <s v=""/>
    <s v=""/>
    <n v="0"/>
    <d v="2018-04-23T00:00:00"/>
    <d v="1900-01-01T00:00:00"/>
    <n v="0"/>
    <x v="0"/>
    <n v="976254"/>
    <n v="776266"/>
    <s v="04"/>
    <s v="00"/>
    <s v="79"/>
    <s v="Dab Trade s.r.o"/>
  </r>
  <r>
    <n v="4396024"/>
    <n v="2018"/>
    <n v="12"/>
    <s v="04"/>
    <n v="151911"/>
    <n v="2018"/>
    <n v="25"/>
    <n v="3"/>
    <n v="18"/>
    <n v="865"/>
    <s v="04"/>
    <s v=""/>
    <s v="09"/>
    <s v="Teplice"/>
    <s v="18"/>
    <s v="OOP TEPLICE"/>
    <n v="10"/>
    <n v="0"/>
    <n v="0"/>
    <d v="2018-04-22T22:00:00"/>
    <d v="2018-04-23T12:00:00"/>
    <n v="21"/>
    <n v="0"/>
    <n v="0"/>
    <x v="903"/>
    <s v="0"/>
    <s v="0"/>
    <s v="230"/>
    <s v="1"/>
    <s v="2b"/>
    <s v="2c"/>
    <s v="3a"/>
    <s v=""/>
    <s v=""/>
    <x v="234"/>
    <s v=""/>
    <s v=""/>
    <s v=""/>
    <n v="0"/>
    <d v="2018-04-24T00:00:00"/>
    <d v="1900-01-01T00:00:00"/>
    <n v="0"/>
    <x v="0"/>
    <n v="976254"/>
    <n v="776266"/>
    <s v="04"/>
    <s v="00"/>
    <s v="79"/>
    <s v="Andrea NOVÁKOVÁ"/>
  </r>
  <r>
    <n v="4396037"/>
    <n v="2018"/>
    <n v="12"/>
    <s v="04"/>
    <n v="151911"/>
    <n v="2018"/>
    <n v="27"/>
    <n v="3"/>
    <n v="18"/>
    <n v="865"/>
    <s v="04"/>
    <s v=""/>
    <s v="09"/>
    <s v="Teplice"/>
    <s v="18"/>
    <s v="OOP TEPLICE"/>
    <n v="10"/>
    <n v="0"/>
    <n v="0"/>
    <d v="2018-04-14T00:00:00"/>
    <d v="2018-04-16T23:00:00"/>
    <n v="0"/>
    <n v="0"/>
    <n v="0"/>
    <x v="1268"/>
    <s v="0"/>
    <s v="0"/>
    <s v="230"/>
    <s v="1"/>
    <s v="3a"/>
    <s v=""/>
    <s v=""/>
    <s v=""/>
    <s v=""/>
    <x v="65"/>
    <s v=""/>
    <s v=""/>
    <s v=""/>
    <n v="0"/>
    <d v="2018-04-26T00:00:00"/>
    <d v="1900-01-01T00:00:00"/>
    <n v="0"/>
    <x v="0"/>
    <n v="976254"/>
    <n v="776266"/>
    <s v="04"/>
    <s v="00"/>
    <s v="79"/>
    <s v="Ota KAŇKA,"/>
  </r>
  <r>
    <n v="4396042"/>
    <n v="2018"/>
    <n v="12"/>
    <s v="04"/>
    <n v="151911"/>
    <n v="2018"/>
    <n v="28"/>
    <n v="3"/>
    <n v="18"/>
    <n v="865"/>
    <s v="04"/>
    <s v=""/>
    <s v="09"/>
    <s v="Teplice"/>
    <s v="18"/>
    <s v="OOP TEPLICE"/>
    <n v="10"/>
    <n v="0"/>
    <n v="0"/>
    <d v="2018-04-19T00:00:00"/>
    <d v="2018-04-19T02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28T00:00:00"/>
    <d v="1900-01-01T00:00:00"/>
    <n v="0"/>
    <x v="0"/>
    <n v="976254"/>
    <n v="776266"/>
    <s v="04"/>
    <s v="00"/>
    <s v="79"/>
    <s v="Markéta HERDOVÁ"/>
  </r>
  <r>
    <n v="4396047"/>
    <n v="2018"/>
    <n v="12"/>
    <s v="04"/>
    <n v="151911"/>
    <n v="2018"/>
    <n v="30"/>
    <n v="3"/>
    <n v="18"/>
    <n v="865"/>
    <s v="04"/>
    <s v=""/>
    <s v="09"/>
    <s v="Teplice"/>
    <s v="18"/>
    <s v="OOP TEPLICE"/>
    <n v="10"/>
    <n v="0"/>
    <n v="0"/>
    <d v="2018-03-29T19:00:00"/>
    <d v="2018-03-29T20:00:00"/>
    <n v="21"/>
    <n v="0"/>
    <n v="0"/>
    <x v="1269"/>
    <s v="0"/>
    <s v="0"/>
    <s v="230"/>
    <s v="2b"/>
    <s v=""/>
    <s v=""/>
    <s v=""/>
    <s v=""/>
    <s v=""/>
    <x v="56"/>
    <s v=""/>
    <s v=""/>
    <s v=""/>
    <n v="0"/>
    <d v="2018-04-30T00:00:00"/>
    <d v="1900-01-01T00:00:00"/>
    <n v="0"/>
    <x v="0"/>
    <n v="976254"/>
    <n v="776266"/>
    <s v="04"/>
    <s v="00"/>
    <s v="79"/>
    <s v="Vavříková"/>
  </r>
  <r>
    <n v="4403321"/>
    <n v="2018"/>
    <n v="12"/>
    <s v="04"/>
    <n v="151911"/>
    <n v="2018"/>
    <n v="31"/>
    <n v="3"/>
    <n v="18"/>
    <n v="865"/>
    <s v="04"/>
    <s v=""/>
    <s v="09"/>
    <s v="Teplice"/>
    <s v="18"/>
    <s v="OOP TEPLICE"/>
    <n v="10"/>
    <n v="0"/>
    <n v="0"/>
    <d v="2018-01-06T17:00:00"/>
    <d v="2018-01-08T10:00:00"/>
    <n v="21"/>
    <n v="0"/>
    <n v="0"/>
    <x v="585"/>
    <s v="0"/>
    <s v="0"/>
    <s v="230"/>
    <s v="1"/>
    <s v="2c"/>
    <s v="3a"/>
    <s v=""/>
    <s v=""/>
    <s v=""/>
    <x v="116"/>
    <s v=""/>
    <s v=""/>
    <s v=""/>
    <n v="0"/>
    <d v="2018-01-08T00:00:00"/>
    <d v="1900-01-01T00:00:00"/>
    <n v="0"/>
    <x v="0"/>
    <n v="976254"/>
    <n v="776266"/>
    <s v="04"/>
    <s v="00"/>
    <s v="79"/>
    <s v="BERS METAL, spol. s r.o"/>
  </r>
  <r>
    <n v="4406671"/>
    <n v="2018"/>
    <n v="12"/>
    <s v="04"/>
    <n v="151911"/>
    <n v="2018"/>
    <n v="32"/>
    <n v="3"/>
    <n v="18"/>
    <n v="865"/>
    <s v="04"/>
    <s v=""/>
    <s v="09"/>
    <s v="Teplice"/>
    <s v="18"/>
    <s v="OOP TEPLICE"/>
    <n v="10"/>
    <n v="0"/>
    <n v="0"/>
    <d v="2018-04-01T17:00:00"/>
    <d v="2018-04-02T15:00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7-10T00:00:00"/>
    <d v="1900-01-01T00:00:00"/>
    <n v="0"/>
    <x v="0"/>
    <n v="976254"/>
    <n v="776266"/>
    <s v="04"/>
    <s v="00"/>
    <s v="79"/>
    <s v="Petr JANKŮ"/>
  </r>
  <r>
    <n v="4422860"/>
    <n v="2018"/>
    <n v="12"/>
    <s v="04"/>
    <n v="151911"/>
    <n v="2018"/>
    <n v="33"/>
    <n v="3"/>
    <n v="18"/>
    <n v="865"/>
    <s v="04"/>
    <s v=""/>
    <s v="09"/>
    <s v="Teplice"/>
    <s v="18"/>
    <s v="OOP TEPLICE"/>
    <n v="10"/>
    <n v="0"/>
    <n v="0"/>
    <d v="2018-04-24T23:00:00"/>
    <d v="2018-04-25T05:00:00"/>
    <n v="0"/>
    <n v="0"/>
    <n v="0"/>
    <x v="1270"/>
    <s v="0"/>
    <s v="0"/>
    <s v="230"/>
    <s v="1"/>
    <s v="3a"/>
    <s v=""/>
    <s v=""/>
    <s v=""/>
    <s v=""/>
    <x v="65"/>
    <s v=""/>
    <s v=""/>
    <s v=""/>
    <n v="0"/>
    <d v="2018-10-30T00:00:00"/>
    <d v="1900-01-01T00:00:00"/>
    <n v="0"/>
    <x v="0"/>
    <n v="976254"/>
    <n v="776266"/>
    <s v="04"/>
    <s v="00"/>
    <s v="79"/>
    <s v="Vít ZLOSKÝ"/>
  </r>
  <r>
    <n v="4422867"/>
    <n v="2018"/>
    <n v="12"/>
    <s v="04"/>
    <n v="151911"/>
    <n v="2018"/>
    <n v="34"/>
    <n v="3"/>
    <n v="18"/>
    <n v="830"/>
    <s v="15"/>
    <s v="KŘP ZLÍNSKÉHO KRAJE"/>
    <s v="05"/>
    <s v="Zlín"/>
    <s v="14"/>
    <s v="OOP NAPAJEDLA"/>
    <n v="10"/>
    <n v="0"/>
    <n v="0"/>
    <d v="2017-10-10T00:00:00"/>
    <d v="2017-11-03T00:00:00"/>
    <n v="21"/>
    <n v="0"/>
    <n v="0"/>
    <x v="1271"/>
    <s v="0"/>
    <s v="0"/>
    <s v="209"/>
    <s v="1"/>
    <s v=""/>
    <s v=""/>
    <s v=""/>
    <s v=""/>
    <s v=""/>
    <x v="0"/>
    <s v=""/>
    <s v=""/>
    <s v=""/>
    <n v="0"/>
    <d v="2018-02-08T00:00:00"/>
    <d v="1900-01-01T00:00:00"/>
    <n v="0"/>
    <x v="0"/>
    <n v="1169856"/>
    <n v="532771"/>
    <s v="04"/>
    <s v="00"/>
    <s v="79"/>
    <s v="Martin Mejzr"/>
  </r>
  <r>
    <n v="4422869"/>
    <n v="2018"/>
    <n v="12"/>
    <s v="04"/>
    <n v="151911"/>
    <n v="2018"/>
    <n v="35"/>
    <n v="3"/>
    <n v="18"/>
    <n v="511"/>
    <s v="04"/>
    <s v=""/>
    <s v="09"/>
    <s v="Teplice"/>
    <s v="18"/>
    <s v="OOP TEPLICE"/>
    <n v="10"/>
    <n v="0"/>
    <n v="0"/>
    <d v="2018-04-23T12:00:00"/>
    <d v="2018-04-23T18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4-26T00:00:00"/>
    <d v="1900-01-01T00:00:00"/>
    <n v="0"/>
    <x v="0"/>
    <n v="976254"/>
    <n v="776266"/>
    <s v="04"/>
    <s v="00"/>
    <s v="79"/>
    <s v="Vlasta Skřivánková"/>
  </r>
  <r>
    <n v="4422875"/>
    <n v="2018"/>
    <n v="12"/>
    <s v="04"/>
    <n v="151911"/>
    <n v="2018"/>
    <n v="36"/>
    <n v="3"/>
    <n v="18"/>
    <n v="865"/>
    <s v="04"/>
    <s v=""/>
    <s v="09"/>
    <s v="Teplice"/>
    <s v="18"/>
    <s v="OOP TEPLICE"/>
    <n v="10"/>
    <n v="0"/>
    <n v="0"/>
    <d v="2018-03-26T07:00:00"/>
    <d v="2018-03-27T01:00:00"/>
    <n v="0"/>
    <n v="0"/>
    <n v="0"/>
    <x v="2"/>
    <s v="0"/>
    <s v="0"/>
    <s v="231"/>
    <s v="1b"/>
    <s v=""/>
    <s v=""/>
    <s v=""/>
    <s v=""/>
    <s v=""/>
    <x v="52"/>
    <s v=""/>
    <s v=""/>
    <s v=""/>
    <n v="0"/>
    <d v="2018-03-27T00:00:00"/>
    <d v="1900-01-01T00:00:00"/>
    <n v="0"/>
    <x v="0"/>
    <n v="976254"/>
    <n v="776266"/>
    <s v="04"/>
    <s v="00"/>
    <s v="79"/>
    <s v="Jiří BUCHTELA"/>
  </r>
  <r>
    <n v="4373671"/>
    <n v="2018"/>
    <n v="12"/>
    <s v="04"/>
    <n v="153333"/>
    <n v="2018"/>
    <n v="3"/>
    <n v="3"/>
    <n v="18"/>
    <n v="480"/>
    <s v="04"/>
    <s v=""/>
    <s v="09"/>
    <s v="Teplice"/>
    <s v="17"/>
    <s v="OOP PROSETICE"/>
    <n v="10"/>
    <n v="0"/>
    <n v="0"/>
    <d v="2018-01-27T00:00:00"/>
    <d v="2018-07-03T00:00:00"/>
    <n v="21"/>
    <n v="0"/>
    <n v="0"/>
    <x v="1272"/>
    <s v="228317"/>
    <s v="0"/>
    <s v="205"/>
    <s v="1a"/>
    <s v="3"/>
    <s v=""/>
    <s v=""/>
    <s v=""/>
    <s v=""/>
    <x v="51"/>
    <s v="04"/>
    <s v="09"/>
    <s v="17"/>
    <n v="21"/>
    <d v="2018-09-23T00:00:00"/>
    <d v="2018-09-23T00:00:00"/>
    <n v="8"/>
    <x v="1"/>
    <n v="978039"/>
    <n v="776603"/>
    <s v="04"/>
    <s v="09"/>
    <s v="72"/>
    <s v="oprava útoků - v textu je uvedeno ve vysokých částkách celkem v 38 případech"/>
  </r>
  <r>
    <n v="4339618"/>
    <n v="2018"/>
    <n v="12"/>
    <s v="04"/>
    <n v="153782"/>
    <n v="2018"/>
    <n v="2"/>
    <n v="3"/>
    <n v="18"/>
    <n v="511"/>
    <s v="04"/>
    <s v=""/>
    <s v="07"/>
    <s v="Louny"/>
    <s v="13"/>
    <s v="OOP LOUNY"/>
    <n v="10"/>
    <n v="0"/>
    <n v="0"/>
    <d v="2017-05-02T09:07:00"/>
    <d v="2018-07-31T09:07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007611"/>
    <n v="782819"/>
    <s v="04"/>
    <s v="07"/>
    <s v="81"/>
    <s v="počet poškozených bude upřesněn"/>
  </r>
  <r>
    <n v="4344589"/>
    <n v="2018"/>
    <n v="12"/>
    <s v="04"/>
    <n v="153804"/>
    <n v="2018"/>
    <n v="1"/>
    <n v="3"/>
    <n v="18"/>
    <n v="881"/>
    <s v="04"/>
    <s v=""/>
    <s v="08"/>
    <s v="Most"/>
    <s v="17"/>
    <s v="OOP LITVÍNOV HAMR"/>
    <n v="10"/>
    <n v="0"/>
    <n v="0"/>
    <d v="2017-12-13T00:00:00"/>
    <d v="1900-01-01T00:00:00"/>
    <n v="492"/>
    <n v="0"/>
    <n v="0"/>
    <x v="1273"/>
    <s v="0"/>
    <s v="0"/>
    <s v="211"/>
    <s v="1"/>
    <s v=""/>
    <s v=""/>
    <s v=""/>
    <s v=""/>
    <s v=""/>
    <x v="6"/>
    <s v="04"/>
    <s v="08"/>
    <s v="81"/>
    <n v="12"/>
    <d v="2018-09-05T00:00:00"/>
    <d v="2018-09-05T00:00:00"/>
    <n v="1"/>
    <x v="1"/>
    <n v="978860"/>
    <n v="795480"/>
    <s v="04"/>
    <s v="08"/>
    <s v="81"/>
    <s v=""/>
  </r>
  <r>
    <n v="4347357"/>
    <n v="2018"/>
    <n v="12"/>
    <s v="04"/>
    <n v="153947"/>
    <n v="2018"/>
    <n v="1"/>
    <n v="3"/>
    <n v="21"/>
    <n v="787"/>
    <s v="04"/>
    <s v=""/>
    <s v="09"/>
    <s v="Teplice"/>
    <s v="20"/>
    <s v="OOP TRNOVANY"/>
    <n v="10"/>
    <n v="0"/>
    <n v="0"/>
    <d v="2018-08-01T07:07:00"/>
    <d v="2018-08-01T07:07:00"/>
    <n v="665"/>
    <n v="0"/>
    <n v="0"/>
    <x v="2"/>
    <s v="0"/>
    <s v="0"/>
    <s v="355"/>
    <s v="1b"/>
    <s v="2b"/>
    <s v=""/>
    <s v=""/>
    <s v=""/>
    <s v=""/>
    <x v="103"/>
    <s v=""/>
    <s v=""/>
    <s v=""/>
    <n v="0"/>
    <d v="2018-08-14T00:00:00"/>
    <d v="1900-01-01T00:00:00"/>
    <n v="0"/>
    <x v="0"/>
    <n v="975243"/>
    <n v="775098"/>
    <s v="04"/>
    <s v="00"/>
    <s v="70"/>
    <s v="postoupeno na SKPV Ostrava"/>
  </r>
  <r>
    <n v="4347361"/>
    <n v="2018"/>
    <n v="12"/>
    <s v="04"/>
    <n v="153947"/>
    <n v="2018"/>
    <n v="2"/>
    <n v="3"/>
    <n v="18"/>
    <n v="790"/>
    <s v="04"/>
    <s v=""/>
    <s v="09"/>
    <s v="Teplice"/>
    <s v="20"/>
    <s v="OOP TRNOVANY"/>
    <n v="10"/>
    <n v="0"/>
    <n v="0"/>
    <d v="2018-08-01T07:07:00"/>
    <d v="2018-08-01T07:07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8-14T00:00:00"/>
    <d v="1900-01-01T00:00:00"/>
    <n v="0"/>
    <x v="0"/>
    <n v="975243"/>
    <n v="775098"/>
    <s v="04"/>
    <s v="00"/>
    <s v="70"/>
    <s v="postoupeno na SKPV Ostrava"/>
  </r>
  <r>
    <n v="4341730"/>
    <n v="2018"/>
    <n v="12"/>
    <s v="04"/>
    <n v="154036"/>
    <n v="2018"/>
    <n v="1"/>
    <n v="3"/>
    <n v="18"/>
    <n v="881"/>
    <s v="04"/>
    <s v=""/>
    <s v="03"/>
    <s v="Chomutov"/>
    <s v="12"/>
    <s v="OOP JIRKOV"/>
    <n v="10"/>
    <n v="0"/>
    <n v="0"/>
    <d v="2016-12-05T08:00:00"/>
    <d v="2016-12-05T23:59:00"/>
    <n v="492"/>
    <n v="0"/>
    <n v="0"/>
    <x v="1274"/>
    <s v="0"/>
    <s v="0"/>
    <s v="211"/>
    <s v="1"/>
    <s v=""/>
    <s v=""/>
    <s v=""/>
    <s v=""/>
    <s v=""/>
    <x v="6"/>
    <s v="04"/>
    <s v="03"/>
    <s v="81"/>
    <n v="12"/>
    <d v="2018-08-07T00:00:00"/>
    <d v="2018-08-07T00:00:00"/>
    <n v="1"/>
    <x v="1"/>
    <n v="988104"/>
    <n v="805091"/>
    <s v="04"/>
    <s v="03"/>
    <s v="81"/>
    <s v=""/>
  </r>
  <r>
    <n v="4343260"/>
    <n v="2018"/>
    <n v="12"/>
    <s v="04"/>
    <n v="156321"/>
    <n v="2018"/>
    <n v="1"/>
    <n v="3"/>
    <n v="18"/>
    <n v="171"/>
    <s v="04"/>
    <s v=""/>
    <s v="09"/>
    <s v="Teplice"/>
    <s v="17"/>
    <s v="OOP PROSETICE"/>
    <n v="10"/>
    <n v="0"/>
    <n v="0"/>
    <d v="2018-07-28T23:00:00"/>
    <d v="2018-08-06T14:46:00"/>
    <n v="620"/>
    <n v="0"/>
    <n v="0"/>
    <x v="2"/>
    <s v="0"/>
    <s v="0"/>
    <s v="352"/>
    <s v="1"/>
    <s v=""/>
    <s v=""/>
    <s v=""/>
    <s v=""/>
    <s v=""/>
    <x v="159"/>
    <s v="01"/>
    <s v="03"/>
    <s v="71"/>
    <n v="11"/>
    <d v="2018-08-06T00:00:00"/>
    <d v="2018-12-04T00:00:00"/>
    <n v="8"/>
    <x v="1"/>
    <n v="977264"/>
    <n v="774910"/>
    <s v="04"/>
    <s v="09"/>
    <s v="71"/>
    <s v="KRPS-315833/TČ-2018-010371"/>
  </r>
  <r>
    <n v="4346555"/>
    <n v="2018"/>
    <n v="12"/>
    <s v="04"/>
    <n v="156981"/>
    <n v="2018"/>
    <n v="1"/>
    <n v="3"/>
    <n v="18"/>
    <n v="865"/>
    <s v="04"/>
    <s v=""/>
    <s v="09"/>
    <s v="Teplice"/>
    <s v="20"/>
    <s v="OOP TRNOVANY"/>
    <n v="10"/>
    <n v="0"/>
    <n v="0"/>
    <d v="2017-12-19T00:00:00"/>
    <d v="2018-08-07T12:00:00"/>
    <n v="0"/>
    <n v="0"/>
    <n v="0"/>
    <x v="2"/>
    <s v="0"/>
    <s v="0"/>
    <s v="230"/>
    <s v="2a"/>
    <s v="3a"/>
    <s v=""/>
    <s v=""/>
    <s v=""/>
    <s v=""/>
    <x v="41"/>
    <s v=""/>
    <s v=""/>
    <s v=""/>
    <n v="0"/>
    <d v="2018-08-14T00:00:00"/>
    <d v="1900-01-01T00:00:00"/>
    <n v="0"/>
    <x v="0"/>
    <n v="975243"/>
    <n v="775098"/>
    <s v="04"/>
    <s v="09"/>
    <s v="81"/>
    <s v=""/>
  </r>
  <r>
    <n v="4343603"/>
    <n v="2018"/>
    <n v="12"/>
    <s v="04"/>
    <n v="157328"/>
    <n v="2018"/>
    <n v="1"/>
    <n v="3"/>
    <n v="18"/>
    <n v="511"/>
    <s v="04"/>
    <s v=""/>
    <s v="10"/>
    <s v="Ústí nad Labem"/>
    <s v="20"/>
    <s v="OOP KRÁSNÉ BŘEZNO"/>
    <n v="10"/>
    <n v="0"/>
    <n v="0"/>
    <d v="2018-08-01T21:50:00"/>
    <d v="2018-08-01T21:50:00"/>
    <n v="21"/>
    <n v="0"/>
    <n v="0"/>
    <x v="1275"/>
    <s v="0"/>
    <s v="0"/>
    <s v="209"/>
    <s v="1"/>
    <s v=""/>
    <s v=""/>
    <s v=""/>
    <s v=""/>
    <s v=""/>
    <x v="0"/>
    <s v="19"/>
    <s v="03"/>
    <s v="81"/>
    <n v="12"/>
    <d v="2018-08-09T00:00:00"/>
    <d v="2018-11-07T00:00:00"/>
    <n v="8"/>
    <x v="1"/>
    <n v="975483"/>
    <n v="757759"/>
    <s v="04"/>
    <s v="10"/>
    <s v="20"/>
    <s v="ad) 12_x000a_KRPK-6186/2018-190381"/>
  </r>
  <r>
    <n v="4342561"/>
    <n v="2018"/>
    <n v="12"/>
    <s v="04"/>
    <n v="157695"/>
    <n v="2018"/>
    <n v="1"/>
    <n v="3"/>
    <n v="11"/>
    <n v="511"/>
    <s v="04"/>
    <s v=""/>
    <s v="09"/>
    <s v="Teplice"/>
    <s v="20"/>
    <s v="OOP TRNOVANY"/>
    <n v="10"/>
    <n v="0"/>
    <n v="0"/>
    <d v="2017-09-11T00:00:00"/>
    <d v="2017-12-13T00:00:00"/>
    <n v="24"/>
    <n v="0"/>
    <n v="0"/>
    <x v="1276"/>
    <s v="0"/>
    <s v="0"/>
    <s v="209"/>
    <s v="1"/>
    <s v="4d"/>
    <s v=""/>
    <s v=""/>
    <s v=""/>
    <s v=""/>
    <x v="15"/>
    <s v=""/>
    <s v=""/>
    <s v=""/>
    <n v="0"/>
    <d v="2018-08-14T00:00:00"/>
    <d v="1900-01-01T00:00:00"/>
    <n v="0"/>
    <x v="0"/>
    <n v="974790"/>
    <n v="774566"/>
    <s v="04"/>
    <s v="09"/>
    <s v="72"/>
    <s v=""/>
  </r>
  <r>
    <n v="4343154"/>
    <n v="2018"/>
    <n v="12"/>
    <s v="04"/>
    <n v="158170"/>
    <n v="2018"/>
    <n v="1"/>
    <n v="3"/>
    <n v="18"/>
    <n v="511"/>
    <s v="04"/>
    <s v=""/>
    <s v="02"/>
    <s v="Děčín"/>
    <s v="17"/>
    <s v="OOP ŠLUKNOV"/>
    <n v="10"/>
    <n v="0"/>
    <n v="0"/>
    <d v="2018-08-07T19:10:00"/>
    <d v="2018-08-07T19:20:00"/>
    <n v="21"/>
    <n v="0"/>
    <n v="0"/>
    <x v="1277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942395"/>
    <n v="727670"/>
    <s v="04"/>
    <s v="02"/>
    <s v="17"/>
    <s v="post. KRPK-5815/tč-2018-190317"/>
  </r>
  <r>
    <n v="4350245"/>
    <n v="2018"/>
    <n v="12"/>
    <s v="04"/>
    <n v="158799"/>
    <n v="2018"/>
    <n v="1"/>
    <n v="2"/>
    <n v="18"/>
    <n v="511"/>
    <s v="04"/>
    <s v=""/>
    <s v="10"/>
    <s v="Ústí nad Labem"/>
    <s v="12"/>
    <s v="OOP NEŠTĚMICE"/>
    <n v="12"/>
    <n v="0"/>
    <n v="0"/>
    <d v="2018-08-09T12:28:00"/>
    <d v="2018-08-09T12:3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8-18T00:00:00"/>
    <d v="2018-10-23T00:00:00"/>
    <n v="5"/>
    <x v="0"/>
    <n v="975463"/>
    <n v="752225"/>
    <s v="04"/>
    <s v="10"/>
    <s v="72"/>
    <s v=""/>
  </r>
  <r>
    <n v="4343951"/>
    <n v="2018"/>
    <n v="12"/>
    <s v="04"/>
    <n v="158992"/>
    <n v="2018"/>
    <n v="1"/>
    <n v="3"/>
    <n v="18"/>
    <n v="511"/>
    <s v="04"/>
    <s v=""/>
    <s v="03"/>
    <s v="Chomutov"/>
    <s v="11"/>
    <s v="OOP CHOMUTOV-MĚSTO"/>
    <n v="10"/>
    <n v="0"/>
    <n v="0"/>
    <d v="2018-06-28T08:52:00"/>
    <d v="2018-08-10T08:51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994523"/>
    <n v="805287"/>
    <s v="04"/>
    <s v="03"/>
    <s v="11"/>
    <s v=""/>
  </r>
  <r>
    <n v="4351176"/>
    <n v="2018"/>
    <n v="12"/>
    <s v="04"/>
    <n v="159283"/>
    <n v="2018"/>
    <n v="1"/>
    <n v="3"/>
    <n v="18"/>
    <n v="881"/>
    <s v="04"/>
    <s v=""/>
    <s v="09"/>
    <s v="Teplice"/>
    <s v="20"/>
    <s v="OOP TRNOVANY"/>
    <n v="10"/>
    <n v="0"/>
    <n v="0"/>
    <d v="2016-07-06T00:00:00"/>
    <d v="2016-07-06T00:00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08-21T00:00:00"/>
    <d v="2018-11-01T00:00:00"/>
    <n v="5"/>
    <x v="0"/>
    <n v="975243"/>
    <n v="775098"/>
    <s v="04"/>
    <s v="09"/>
    <s v="81"/>
    <s v=""/>
  </r>
  <r>
    <n v="4344300"/>
    <n v="2018"/>
    <n v="12"/>
    <s v="04"/>
    <n v="159920"/>
    <n v="2018"/>
    <n v="1"/>
    <n v="3"/>
    <n v="18"/>
    <n v="785"/>
    <s v="04"/>
    <s v=""/>
    <s v="03"/>
    <s v="Chomutov"/>
    <s v="21"/>
    <s v="OOP CHOMUTOV KAMENNÁ"/>
    <n v="12"/>
    <n v="0"/>
    <n v="0"/>
    <d v="2018-08-11T16:46:00"/>
    <d v="2018-08-11T16:50:00"/>
    <n v="0"/>
    <n v="0"/>
    <n v="0"/>
    <x v="2"/>
    <s v="0"/>
    <s v="0"/>
    <s v="357"/>
    <s v="1"/>
    <s v="2"/>
    <s v=""/>
    <s v=""/>
    <s v=""/>
    <s v=""/>
    <x v="86"/>
    <s v="04"/>
    <s v="03"/>
    <s v="71"/>
    <n v="11"/>
    <d v="2018-08-11T00:00:00"/>
    <d v="2018-08-12T00:00:00"/>
    <n v="1"/>
    <x v="1"/>
    <n v="989878"/>
    <n v="807531"/>
    <s v="04"/>
    <s v="03"/>
    <s v="71"/>
    <s v=""/>
  </r>
  <r>
    <n v="4347295"/>
    <n v="2018"/>
    <n v="12"/>
    <s v="04"/>
    <n v="161163"/>
    <n v="2018"/>
    <n v="1"/>
    <n v="3"/>
    <n v="18"/>
    <n v="181"/>
    <s v="04"/>
    <s v=""/>
    <s v="08"/>
    <s v="Most"/>
    <s v="19"/>
    <s v="OOP MOST ZAHRADNÍ"/>
    <n v="10"/>
    <n v="0"/>
    <n v="0"/>
    <d v="2018-08-13T00:00:00"/>
    <d v="2018-08-13T23:59:00"/>
    <n v="607"/>
    <n v="0"/>
    <n v="0"/>
    <x v="2"/>
    <s v="0"/>
    <s v="0"/>
    <s v="175"/>
    <s v="1"/>
    <s v=""/>
    <s v=""/>
    <s v=""/>
    <s v=""/>
    <s v=""/>
    <x v="22"/>
    <s v="04"/>
    <s v="08"/>
    <s v="71"/>
    <n v="11"/>
    <d v="2018-08-14T00:00:00"/>
    <d v="2018-10-05T00:00:00"/>
    <n v="8"/>
    <x v="1"/>
    <n v="990483"/>
    <n v="790007"/>
    <s v="04"/>
    <s v="08"/>
    <s v="71"/>
    <s v=""/>
  </r>
  <r>
    <n v="4348415"/>
    <n v="2018"/>
    <n v="12"/>
    <s v="04"/>
    <n v="162181"/>
    <n v="2018"/>
    <n v="1"/>
    <n v="3"/>
    <n v="18"/>
    <n v="790"/>
    <s v="04"/>
    <s v=""/>
    <s v="02"/>
    <s v="Děčín"/>
    <s v="17"/>
    <s v="OOP ŠLUKNOV"/>
    <n v="10"/>
    <n v="0"/>
    <n v="0"/>
    <d v="2013-10-09T00:00:00"/>
    <d v="2013-10-09T00:00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0-09T00:00:00"/>
    <d v="2018-12-10T00:00:00"/>
    <n v="5"/>
    <x v="0"/>
    <n v="942707"/>
    <n v="724239"/>
    <s v="04"/>
    <s v="02"/>
    <s v="72"/>
    <s v=""/>
  </r>
  <r>
    <n v="4350071"/>
    <n v="2018"/>
    <n v="12"/>
    <s v="04"/>
    <n v="163078"/>
    <n v="2018"/>
    <n v="1"/>
    <n v="3"/>
    <n v="18"/>
    <n v="863"/>
    <s v="04"/>
    <s v=""/>
    <s v="10"/>
    <s v="Ústí nad Labem"/>
    <s v="20"/>
    <s v="OOP KRÁSNÉ BŘEZNO"/>
    <n v="10"/>
    <n v="0"/>
    <n v="0"/>
    <d v="2017-01-10T00:00:00"/>
    <d v="2017-04-22T00:00:00"/>
    <n v="0"/>
    <n v="0"/>
    <n v="0"/>
    <x v="2"/>
    <s v="0"/>
    <s v="0"/>
    <s v="270"/>
    <s v="1"/>
    <s v="2b"/>
    <s v=""/>
    <s v=""/>
    <s v=""/>
    <s v=""/>
    <x v="32"/>
    <s v="04"/>
    <s v="10"/>
    <s v="81"/>
    <n v="12"/>
    <d v="2018-01-30T00:00:00"/>
    <d v="2018-11-26T00:00:00"/>
    <n v="1"/>
    <x v="1"/>
    <n v="1045594"/>
    <n v="740065"/>
    <s v="04"/>
    <s v="10"/>
    <s v="81"/>
    <s v=""/>
  </r>
  <r>
    <n v="4349040"/>
    <n v="2018"/>
    <n v="12"/>
    <s v="04"/>
    <n v="163100"/>
    <n v="2018"/>
    <n v="1"/>
    <n v="3"/>
    <n v="18"/>
    <n v="511"/>
    <s v="04"/>
    <s v=""/>
    <s v="08"/>
    <s v="Most"/>
    <s v="14"/>
    <s v="OOP MOST"/>
    <n v="10"/>
    <n v="0"/>
    <n v="0"/>
    <d v="2017-08-23T20:17:00"/>
    <d v="2018-07-14T19:30:00"/>
    <n v="21"/>
    <n v="0"/>
    <n v="0"/>
    <x v="1278"/>
    <s v="0"/>
    <s v="0"/>
    <s v="209"/>
    <s v="1"/>
    <s v="3"/>
    <s v=""/>
    <s v=""/>
    <s v=""/>
    <s v=""/>
    <x v="3"/>
    <s v="04"/>
    <s v="08"/>
    <s v="81"/>
    <n v="12"/>
    <d v="2018-08-03T00:00:00"/>
    <d v="2018-12-05T00:00:00"/>
    <n v="1"/>
    <x v="1"/>
    <n v="989167"/>
    <n v="790177"/>
    <s v="04"/>
    <s v="08"/>
    <s v="81"/>
    <s v="Postoupeno z OO Břeclav, zde vykázán 6 formulář"/>
  </r>
  <r>
    <n v="4426083"/>
    <n v="2018"/>
    <n v="12"/>
    <s v="04"/>
    <n v="163100"/>
    <n v="2018"/>
    <n v="2"/>
    <n v="3"/>
    <n v="18"/>
    <n v="881"/>
    <s v="04"/>
    <s v=""/>
    <s v="08"/>
    <s v="Most"/>
    <s v="14"/>
    <s v="OOP MOST"/>
    <n v="10"/>
    <n v="0"/>
    <n v="0"/>
    <d v="2017-08-24T00:00:00"/>
    <d v="2017-08-24T00:00:00"/>
    <n v="492"/>
    <n v="0"/>
    <n v="0"/>
    <x v="227"/>
    <s v="0"/>
    <s v="0"/>
    <s v="211"/>
    <s v="1"/>
    <s v=""/>
    <s v=""/>
    <s v=""/>
    <s v=""/>
    <s v=""/>
    <x v="6"/>
    <s v="04"/>
    <s v="08"/>
    <s v="81"/>
    <n v="12"/>
    <d v="2018-12-05T00:00:00"/>
    <d v="2018-12-05T00:00:00"/>
    <n v="1"/>
    <x v="1"/>
    <n v="989167"/>
    <n v="790177"/>
    <s v="04"/>
    <s v="08"/>
    <s v="81"/>
    <s v=""/>
  </r>
  <r>
    <n v="4384358"/>
    <n v="2018"/>
    <n v="12"/>
    <s v="04"/>
    <n v="163850"/>
    <n v="2018"/>
    <n v="2"/>
    <n v="3"/>
    <n v="18"/>
    <n v="790"/>
    <s v="04"/>
    <s v=""/>
    <s v="09"/>
    <s v="Teplice"/>
    <s v="18"/>
    <s v="OOP TEPLICE"/>
    <n v="10"/>
    <n v="0"/>
    <n v="0"/>
    <d v="2018-08-17T10:57:00"/>
    <d v="2018-08-17T10:57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0-02T00:00:00"/>
    <d v="1900-01-01T00:00:00"/>
    <n v="0"/>
    <x v="0"/>
    <n v="976686"/>
    <n v="776752"/>
    <s v="04"/>
    <s v="10"/>
    <s v="72"/>
    <s v=""/>
  </r>
  <r>
    <n v="4350495"/>
    <n v="2018"/>
    <n v="12"/>
    <s v="04"/>
    <n v="163899"/>
    <n v="2018"/>
    <n v="1"/>
    <n v="3"/>
    <n v="18"/>
    <n v="511"/>
    <s v="04"/>
    <s v=""/>
    <s v="02"/>
    <s v="Děčín"/>
    <s v="14"/>
    <s v="OOP KRÁSNÁ LÍPA"/>
    <n v="10"/>
    <n v="0"/>
    <n v="0"/>
    <d v="2018-08-17T12:16:00"/>
    <d v="2018-08-17T12:16:00"/>
    <n v="21"/>
    <n v="0"/>
    <n v="0"/>
    <x v="851"/>
    <s v="0"/>
    <s v="0"/>
    <s v="209"/>
    <s v="1"/>
    <s v=""/>
    <s v=""/>
    <s v=""/>
    <s v=""/>
    <s v=""/>
    <x v="0"/>
    <s v=""/>
    <s v=""/>
    <s v=""/>
    <n v="0"/>
    <d v="2018-08-21T00:00:00"/>
    <d v="2018-10-17T00:00:00"/>
    <n v="5"/>
    <x v="0"/>
    <n v="952422"/>
    <n v="724201"/>
    <s v="04"/>
    <s v="02"/>
    <s v="14"/>
    <s v=""/>
  </r>
  <r>
    <n v="4349150"/>
    <n v="2018"/>
    <n v="12"/>
    <s v="04"/>
    <n v="164077"/>
    <n v="2018"/>
    <n v="1"/>
    <n v="3"/>
    <n v="18"/>
    <n v="511"/>
    <s v="04"/>
    <s v=""/>
    <s v="09"/>
    <s v="Teplice"/>
    <s v="18"/>
    <s v="OOP TEPLICE"/>
    <n v="10"/>
    <n v="0"/>
    <n v="0"/>
    <d v="2018-08-16T17:00:00"/>
    <d v="2018-08-17T14:00:00"/>
    <n v="21"/>
    <n v="0"/>
    <n v="0"/>
    <x v="398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976059"/>
    <n v="775816"/>
    <s v="04"/>
    <s v="09"/>
    <s v="18"/>
    <s v="postoupeno pod KRPB-79540/TČ-2018-060288 - mají pouze elektronicky, tak jsem jim doplnila poznámku o náš skutek"/>
  </r>
  <r>
    <n v="4349716"/>
    <n v="2018"/>
    <n v="12"/>
    <s v="04"/>
    <n v="164442"/>
    <n v="2018"/>
    <n v="1"/>
    <n v="3"/>
    <n v="18"/>
    <n v="181"/>
    <s v="04"/>
    <s v=""/>
    <s v="03"/>
    <s v="Chomutov"/>
    <s v="13"/>
    <s v="OOP KADAŇ"/>
    <n v="12"/>
    <n v="0"/>
    <n v="0"/>
    <d v="2018-08-18T10:06:00"/>
    <d v="2018-08-18T10:1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8T00:00:00"/>
    <d v="1900-01-01T00:00:00"/>
    <n v="0"/>
    <x v="0"/>
    <n v="998725"/>
    <n v="819828"/>
    <s v="04"/>
    <s v="03"/>
    <s v="74"/>
    <s v=""/>
  </r>
  <r>
    <n v="4350560"/>
    <n v="2018"/>
    <n v="12"/>
    <s v="04"/>
    <n v="165548"/>
    <n v="2018"/>
    <n v="1"/>
    <n v="3"/>
    <n v="18"/>
    <n v="511"/>
    <s v="04"/>
    <s v=""/>
    <s v="09"/>
    <s v="Teplice"/>
    <s v="10"/>
    <s v="OOP BÍLINA"/>
    <n v="10"/>
    <n v="0"/>
    <n v="0"/>
    <d v="2018-07-23T00:01:00"/>
    <d v="2018-08-03T23:59:00"/>
    <n v="24"/>
    <n v="0"/>
    <n v="0"/>
    <x v="1279"/>
    <s v="0"/>
    <s v="0"/>
    <s v="209"/>
    <s v="1"/>
    <s v="3"/>
    <s v=""/>
    <s v=""/>
    <s v=""/>
    <s v=""/>
    <x v="3"/>
    <s v=""/>
    <s v=""/>
    <s v=""/>
    <n v="0"/>
    <d v="2018-08-20T00:00:00"/>
    <d v="2018-09-27T00:00:00"/>
    <n v="5"/>
    <x v="0"/>
    <n v="981572"/>
    <n v="781070"/>
    <s v="04"/>
    <s v="09"/>
    <s v="72"/>
    <s v=""/>
  </r>
  <r>
    <n v="4368043"/>
    <n v="2018"/>
    <n v="12"/>
    <s v="04"/>
    <n v="165628"/>
    <n v="2018"/>
    <n v="1"/>
    <n v="3"/>
    <n v="18"/>
    <n v="790"/>
    <s v="04"/>
    <s v=""/>
    <s v="06"/>
    <s v="Litoměřice"/>
    <s v="14"/>
    <s v="OOP ROUDNICE NAD LABEM"/>
    <n v="12"/>
    <n v="0"/>
    <n v="0"/>
    <d v="2017-10-23T00:00:00"/>
    <d v="2017-10-27T00:00:00"/>
    <n v="0"/>
    <n v="0"/>
    <n v="0"/>
    <x v="2"/>
    <s v="0"/>
    <s v="0"/>
    <s v="181"/>
    <s v="1a"/>
    <s v=""/>
    <s v=""/>
    <s v=""/>
    <s v=""/>
    <s v=""/>
    <x v="31"/>
    <s v="04"/>
    <s v="06"/>
    <s v="14"/>
    <n v="21"/>
    <d v="2018-09-14T00:00:00"/>
    <d v="2018-10-10T00:00:00"/>
    <n v="1"/>
    <x v="1"/>
    <n v="1004455"/>
    <n v="748963"/>
    <s v="04"/>
    <s v="06"/>
    <s v="14"/>
    <s v=""/>
  </r>
  <r>
    <n v="4356431"/>
    <n v="2018"/>
    <n v="12"/>
    <s v="04"/>
    <n v="166078"/>
    <n v="2018"/>
    <n v="1"/>
    <n v="3"/>
    <n v="18"/>
    <n v="865"/>
    <s v="04"/>
    <s v=""/>
    <s v="08"/>
    <s v="Most"/>
    <s v="12"/>
    <s v="OOP LITVÍNOV"/>
    <n v="10"/>
    <n v="0"/>
    <n v="0"/>
    <d v="2018-08-13T13:00:00"/>
    <d v="2018-08-13T18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8-28T00:00:00"/>
    <d v="1900-01-01T00:00:00"/>
    <n v="0"/>
    <x v="0"/>
    <n v="978727"/>
    <n v="791666"/>
    <s v="04"/>
    <s v="00"/>
    <s v="79"/>
    <s v=""/>
  </r>
  <r>
    <n v="4351824"/>
    <n v="2018"/>
    <n v="12"/>
    <s v="04"/>
    <n v="166417"/>
    <n v="2018"/>
    <n v="1"/>
    <n v="2"/>
    <n v="11"/>
    <n v="511"/>
    <s v="04"/>
    <s v=""/>
    <s v="03"/>
    <s v="Chomutov"/>
    <s v="23"/>
    <s v="OOP CHOMUTOV ČERNOVICKÁ"/>
    <n v="12"/>
    <n v="0"/>
    <n v="0"/>
    <d v="2018-08-21T12:05:00"/>
    <d v="2018-08-21T12:05:00"/>
    <n v="702"/>
    <n v="21"/>
    <n v="0"/>
    <x v="2"/>
    <s v="0"/>
    <s v="0"/>
    <s v="209"/>
    <s v="1"/>
    <s v="4d"/>
    <s v=""/>
    <s v=""/>
    <s v=""/>
    <s v=""/>
    <x v="15"/>
    <s v=""/>
    <s v=""/>
    <s v=""/>
    <n v="0"/>
    <d v="2018-08-21T00:00:00"/>
    <d v="2018-10-26T00:00:00"/>
    <n v="5"/>
    <x v="0"/>
    <n v="993104"/>
    <n v="810060"/>
    <s v="04"/>
    <s v="03"/>
    <s v="23"/>
    <s v=""/>
  </r>
  <r>
    <n v="4356704"/>
    <n v="2018"/>
    <n v="12"/>
    <s v="04"/>
    <n v="167272"/>
    <n v="2018"/>
    <n v="1"/>
    <n v="3"/>
    <n v="18"/>
    <n v="511"/>
    <s v="04"/>
    <s v=""/>
    <s v="09"/>
    <s v="Teplice"/>
    <s v="18"/>
    <s v="OOP TEPLICE"/>
    <n v="10"/>
    <n v="0"/>
    <n v="0"/>
    <d v="2018-06-14T11:19:00"/>
    <d v="2018-08-29T11:19:00"/>
    <n v="21"/>
    <n v="0"/>
    <n v="0"/>
    <x v="1280"/>
    <s v="0"/>
    <s v="0"/>
    <s v="209"/>
    <s v="1"/>
    <s v="3"/>
    <s v=""/>
    <s v=""/>
    <s v=""/>
    <s v=""/>
    <x v="3"/>
    <s v=""/>
    <s v=""/>
    <s v=""/>
    <n v="0"/>
    <d v="2018-08-29T00:00:00"/>
    <d v="1900-01-01T00:00:00"/>
    <n v="0"/>
    <x v="0"/>
    <n v="975795"/>
    <n v="775777"/>
    <s v="04"/>
    <s v="09"/>
    <s v="81"/>
    <s v="dosud neustanoveným poškozeným"/>
  </r>
  <r>
    <n v="4352480"/>
    <n v="2018"/>
    <n v="12"/>
    <s v="04"/>
    <n v="167414"/>
    <n v="2018"/>
    <n v="1"/>
    <n v="3"/>
    <n v="18"/>
    <n v="511"/>
    <s v="04"/>
    <s v=""/>
    <s v="10"/>
    <s v="Ústí nad Labem"/>
    <s v="14"/>
    <s v="OOP STŘEKOV"/>
    <n v="10"/>
    <n v="0"/>
    <n v="0"/>
    <d v="2018-07-23T08:00:00"/>
    <d v="2018-08-22T17:41:00"/>
    <n v="21"/>
    <n v="0"/>
    <n v="0"/>
    <x v="1281"/>
    <s v="0"/>
    <s v="0"/>
    <s v="209"/>
    <s v="1"/>
    <s v=""/>
    <s v=""/>
    <s v=""/>
    <s v=""/>
    <s v=""/>
    <x v="0"/>
    <s v=""/>
    <s v=""/>
    <s v=""/>
    <n v="0"/>
    <d v="2018-08-22T00:00:00"/>
    <d v="1900-01-01T00:00:00"/>
    <n v="0"/>
    <x v="0"/>
    <n v="977124"/>
    <n v="759142"/>
    <s v="04"/>
    <s v="10"/>
    <s v="14"/>
    <s v="postoupeno k KRPE-34715/tč-2018-170613"/>
  </r>
  <r>
    <n v="4352463"/>
    <n v="2018"/>
    <n v="12"/>
    <s v="04"/>
    <n v="167693"/>
    <n v="2018"/>
    <n v="1"/>
    <n v="3"/>
    <n v="18"/>
    <n v="511"/>
    <s v="04"/>
    <s v=""/>
    <s v="03"/>
    <s v="Chomutov"/>
    <s v="10"/>
    <s v="OOP BŘEZNO"/>
    <n v="10"/>
    <n v="0"/>
    <n v="0"/>
    <d v="2018-07-30T00:00:00"/>
    <d v="2018-07-30T23:59:00"/>
    <n v="407"/>
    <n v="0"/>
    <n v="0"/>
    <x v="1282"/>
    <s v="0"/>
    <s v="0"/>
    <s v="209"/>
    <s v="1"/>
    <s v="2"/>
    <s v=""/>
    <s v=""/>
    <s v=""/>
    <s v=""/>
    <x v="39"/>
    <s v="04"/>
    <s v="03"/>
    <s v="81"/>
    <n v="12"/>
    <d v="2018-08-07T00:00:00"/>
    <d v="2018-10-12T00:00:00"/>
    <n v="1"/>
    <x v="1"/>
    <n v="1006249"/>
    <n v="814936"/>
    <s v="04"/>
    <s v="03"/>
    <s v="10"/>
    <s v=""/>
  </r>
  <r>
    <n v="4375776"/>
    <n v="2018"/>
    <n v="12"/>
    <s v="04"/>
    <n v="167693"/>
    <n v="2018"/>
    <n v="2"/>
    <n v="3"/>
    <n v="18"/>
    <n v="511"/>
    <s v="04"/>
    <s v=""/>
    <s v="03"/>
    <s v="Chomutov"/>
    <s v="10"/>
    <s v="OOP BŘEZNO"/>
    <n v="10"/>
    <n v="0"/>
    <n v="0"/>
    <d v="2018-07-19T00:00:00"/>
    <d v="1900-01-01T00:00:00"/>
    <n v="407"/>
    <n v="0"/>
    <n v="0"/>
    <x v="1283"/>
    <s v="0"/>
    <s v="0"/>
    <s v="209"/>
    <s v="1"/>
    <s v="2"/>
    <s v=""/>
    <s v=""/>
    <s v=""/>
    <s v=""/>
    <x v="39"/>
    <s v="04"/>
    <s v="03"/>
    <s v="81"/>
    <n v="12"/>
    <d v="2018-09-25T00:00:00"/>
    <d v="2018-10-12T00:00:00"/>
    <n v="1"/>
    <x v="1"/>
    <n v="1006249"/>
    <n v="814936"/>
    <s v="04"/>
    <s v="03"/>
    <s v="81"/>
    <s v="Sloučeno z KRPP-122468/TČ-2018-031112-KL."/>
  </r>
  <r>
    <n v="4195767"/>
    <n v="2018"/>
    <n v="12"/>
    <s v="04"/>
    <n v="168056"/>
    <n v="2017"/>
    <n v="1"/>
    <n v="3"/>
    <n v="18"/>
    <n v="635"/>
    <s v="04"/>
    <s v=""/>
    <s v="08"/>
    <s v="Most"/>
    <s v="19"/>
    <s v="OOP MOST ZAHRADNÍ"/>
    <n v="10"/>
    <n v="0"/>
    <n v="0"/>
    <d v="2016-10-01T12:00:00"/>
    <d v="2017-04-21T08:20:00"/>
    <n v="213"/>
    <n v="0"/>
    <n v="0"/>
    <x v="2"/>
    <s v="0"/>
    <s v="0"/>
    <s v="283"/>
    <s v="1"/>
    <s v=""/>
    <s v=""/>
    <s v=""/>
    <s v=""/>
    <s v=""/>
    <x v="4"/>
    <s v=""/>
    <s v=""/>
    <s v=""/>
    <n v="0"/>
    <d v="2018-01-08T00:00:00"/>
    <d v="1900-01-01T00:00:00"/>
    <n v="0"/>
    <x v="0"/>
    <n v="990450"/>
    <n v="790995"/>
    <s v="04"/>
    <s v="08"/>
    <s v="72"/>
    <s v=""/>
  </r>
  <r>
    <n v="4250750"/>
    <n v="2018"/>
    <n v="12"/>
    <s v="04"/>
    <n v="168410"/>
    <n v="2015"/>
    <n v="2"/>
    <n v="3"/>
    <n v="18"/>
    <n v="822"/>
    <s v="04"/>
    <s v=""/>
    <s v="03"/>
    <s v="Chomutov"/>
    <s v="12"/>
    <s v="OOP JIRKOV"/>
    <n v="10"/>
    <n v="0"/>
    <n v="0"/>
    <d v="2013-11-30T00:00:00"/>
    <d v="2014-10-22T00:00:00"/>
    <n v="21"/>
    <n v="0"/>
    <n v="0"/>
    <x v="1284"/>
    <s v="0"/>
    <s v="0"/>
    <s v="222"/>
    <s v="1a"/>
    <s v="3a"/>
    <s v="3b"/>
    <s v=""/>
    <s v=""/>
    <s v=""/>
    <x v="235"/>
    <s v="04"/>
    <s v="00"/>
    <s v="80"/>
    <n v="12"/>
    <d v="2018-01-01T00:00:00"/>
    <d v="2018-03-27T00:00:00"/>
    <n v="1"/>
    <x v="1"/>
    <n v="987579"/>
    <n v="806063"/>
    <s v="04"/>
    <s v="00"/>
    <s v="80"/>
    <s v=""/>
  </r>
  <r>
    <n v="4362943"/>
    <n v="2018"/>
    <n v="12"/>
    <s v="04"/>
    <n v="168414"/>
    <n v="2018"/>
    <n v="1"/>
    <n v="3"/>
    <n v="18"/>
    <n v="865"/>
    <s v="04"/>
    <s v=""/>
    <s v="08"/>
    <s v="Most"/>
    <s v="19"/>
    <s v="OOP MOST ZAHRADNÍ"/>
    <n v="10"/>
    <n v="0"/>
    <n v="0"/>
    <d v="2018-08-23T21:15:00"/>
    <d v="2018-08-29T13:51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9-06T00:00:00"/>
    <d v="1900-01-01T00:00:00"/>
    <n v="0"/>
    <x v="0"/>
    <n v="990633"/>
    <n v="789978"/>
    <s v="04"/>
    <s v="08"/>
    <s v="19"/>
    <s v=""/>
  </r>
  <r>
    <n v="4437594"/>
    <n v="2018"/>
    <n v="12"/>
    <s v="04"/>
    <n v="169470"/>
    <n v="2018"/>
    <n v="2"/>
    <n v="3"/>
    <n v="18"/>
    <n v="173"/>
    <s v="04"/>
    <s v=""/>
    <s v="09"/>
    <s v="Teplice"/>
    <s v="18"/>
    <s v="OOP TEPLICE"/>
    <n v="12"/>
    <n v="0"/>
    <n v="0"/>
    <d v="2018-08-26T11:52:00"/>
    <d v="2018-08-26T11:52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13T00:00:00"/>
    <d v="1900-01-01T00:00:00"/>
    <n v="0"/>
    <x v="0"/>
    <n v="976144"/>
    <n v="776541"/>
    <s v="04"/>
    <s v="09"/>
    <s v="71"/>
    <s v="vlastní zjištění"/>
  </r>
  <r>
    <n v="4380871"/>
    <n v="2018"/>
    <n v="12"/>
    <s v="04"/>
    <n v="170140"/>
    <n v="2018"/>
    <n v="1"/>
    <n v="3"/>
    <n v="11"/>
    <n v="290"/>
    <s v="04"/>
    <s v=""/>
    <s v="10"/>
    <s v="Ústí nad Labem"/>
    <s v="16"/>
    <s v="OOP VŠEBOŘICE"/>
    <n v="10"/>
    <n v="0"/>
    <n v="0"/>
    <d v="2018-07-20T00:00:00"/>
    <d v="1900-01-01T00:00:00"/>
    <n v="332"/>
    <n v="0"/>
    <n v="0"/>
    <x v="2"/>
    <s v="0"/>
    <s v="0"/>
    <s v="192"/>
    <s v="1"/>
    <s v="2"/>
    <s v="3"/>
    <s v="4b"/>
    <s v=""/>
    <s v=""/>
    <x v="140"/>
    <s v="04"/>
    <s v="10"/>
    <s v="72"/>
    <n v="11"/>
    <d v="2018-08-15T00:00:00"/>
    <d v="2018-12-21T00:00:00"/>
    <n v="1"/>
    <x v="1"/>
    <n v="973170"/>
    <n v="763380"/>
    <s v="04"/>
    <s v="10"/>
    <s v="71"/>
    <s v=""/>
  </r>
  <r>
    <n v="4355406"/>
    <n v="2018"/>
    <n v="12"/>
    <s v="04"/>
    <n v="170205"/>
    <n v="2018"/>
    <n v="1"/>
    <n v="3"/>
    <n v="18"/>
    <n v="865"/>
    <s v="04"/>
    <s v=""/>
    <s v="02"/>
    <s v="Děčín"/>
    <s v="19"/>
    <s v="OOP VELKÝ ŠENOV"/>
    <n v="10"/>
    <n v="0"/>
    <n v="0"/>
    <d v="2018-08-25T11:00:00"/>
    <d v="2018-08-25T23:59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9-03T00:00:00"/>
    <d v="2018-11-09T00:00:00"/>
    <n v="5"/>
    <x v="0"/>
    <n v="943084"/>
    <n v="738478"/>
    <s v="04"/>
    <s v="02"/>
    <s v="19"/>
    <s v=""/>
  </r>
  <r>
    <n v="4364873"/>
    <n v="2018"/>
    <n v="12"/>
    <s v="04"/>
    <n v="170306"/>
    <n v="2018"/>
    <n v="1"/>
    <n v="2"/>
    <n v="18"/>
    <n v="511"/>
    <s v="04"/>
    <s v=""/>
    <s v="09"/>
    <s v="Teplice"/>
    <s v="20"/>
    <s v="OOP TRNOVANY"/>
    <n v="10"/>
    <n v="0"/>
    <n v="0"/>
    <d v="2018-08-07T09:05:00"/>
    <d v="2018-08-07T09:49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9-10T00:00:00"/>
    <d v="1900-01-01T00:00:00"/>
    <n v="0"/>
    <x v="0"/>
    <n v="974921"/>
    <n v="773815"/>
    <s v="04"/>
    <s v="09"/>
    <s v="81"/>
    <s v="postoupeno ke společnému řízení pod KRPB-47578/TČ-2018-060079 (CK má pouze *5*)"/>
  </r>
  <r>
    <n v="4422955"/>
    <n v="2018"/>
    <n v="12"/>
    <s v="04"/>
    <n v="171276"/>
    <n v="2018"/>
    <n v="1"/>
    <n v="3"/>
    <n v="18"/>
    <n v="241"/>
    <s v="04"/>
    <s v=""/>
    <s v="03"/>
    <s v="Chomutov"/>
    <s v="11"/>
    <s v="OOP CHOMUTOV-MĚSTO"/>
    <n v="10"/>
    <n v="0"/>
    <n v="0"/>
    <d v="2013-02-23T07:50:00"/>
    <d v="2013-02-23T07:50:00"/>
    <n v="620"/>
    <n v="0"/>
    <n v="0"/>
    <x v="2"/>
    <s v="0"/>
    <s v="0"/>
    <s v="191"/>
    <s v="1"/>
    <s v="3b"/>
    <s v=""/>
    <s v=""/>
    <s v=""/>
    <s v=""/>
    <x v="58"/>
    <s v=""/>
    <s v=""/>
    <s v=""/>
    <n v="0"/>
    <d v="2018-11-28T00:00:00"/>
    <d v="1900-01-01T00:00:00"/>
    <n v="0"/>
    <x v="0"/>
    <n v="1044977"/>
    <n v="742473"/>
    <s v="04"/>
    <s v="03"/>
    <s v="71"/>
    <s v="dle 160/1 gps dle vyšetř."/>
  </r>
  <r>
    <n v="4356536"/>
    <n v="2018"/>
    <n v="12"/>
    <s v="04"/>
    <n v="171827"/>
    <n v="2018"/>
    <n v="1"/>
    <n v="3"/>
    <n v="18"/>
    <n v="511"/>
    <s v="04"/>
    <s v=""/>
    <s v="02"/>
    <s v="Děčín"/>
    <s v="36"/>
    <s v="OOP DĚČÍN - MĚSTO"/>
    <n v="10"/>
    <n v="0"/>
    <n v="0"/>
    <d v="2018-08-17T18:03:00"/>
    <d v="2018-08-29T08:43:00"/>
    <n v="407"/>
    <n v="0"/>
    <n v="0"/>
    <x v="1285"/>
    <s v="0"/>
    <s v="0"/>
    <s v="209"/>
    <s v="1"/>
    <s v=""/>
    <s v=""/>
    <s v=""/>
    <s v=""/>
    <s v=""/>
    <x v="0"/>
    <s v=""/>
    <s v=""/>
    <s v=""/>
    <n v="0"/>
    <d v="2018-08-29T00:00:00"/>
    <d v="2018-10-22T00:00:00"/>
    <n v="5"/>
    <x v="0"/>
    <n v="966991"/>
    <n v="744648"/>
    <s v="04"/>
    <s v="02"/>
    <s v="36"/>
    <s v=""/>
  </r>
  <r>
    <n v="4356898"/>
    <n v="2018"/>
    <n v="12"/>
    <s v="04"/>
    <n v="172073"/>
    <n v="2018"/>
    <n v="1"/>
    <n v="2"/>
    <n v="11"/>
    <n v="511"/>
    <s v="04"/>
    <s v=""/>
    <s v="06"/>
    <s v="Litoměřice"/>
    <s v="11"/>
    <s v="OOP LITOMĚŘICE"/>
    <n v="10"/>
    <n v="0"/>
    <n v="0"/>
    <d v="2018-08-29T08:32:00"/>
    <d v="1900-01-01T00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9-07T00:00:00"/>
    <d v="2018-09-25T00:00:00"/>
    <n v="5"/>
    <x v="0"/>
    <n v="991064"/>
    <n v="756814"/>
    <s v="04"/>
    <s v="06"/>
    <s v="81"/>
    <s v=""/>
  </r>
  <r>
    <n v="4361125"/>
    <n v="2018"/>
    <n v="12"/>
    <s v="04"/>
    <n v="172088"/>
    <n v="2018"/>
    <n v="1"/>
    <n v="3"/>
    <n v="18"/>
    <n v="881"/>
    <s v="04"/>
    <s v=""/>
    <s v="08"/>
    <s v="Most"/>
    <s v="19"/>
    <s v="OOP MOST ZAHRADNÍ"/>
    <n v="10"/>
    <n v="0"/>
    <n v="0"/>
    <d v="2018-02-11T00:00:00"/>
    <d v="2018-02-27T23:59:00"/>
    <n v="492"/>
    <n v="0"/>
    <n v="0"/>
    <x v="1286"/>
    <s v="0"/>
    <s v="0"/>
    <s v="211"/>
    <s v="1"/>
    <s v="4"/>
    <s v=""/>
    <s v=""/>
    <s v=""/>
    <s v=""/>
    <x v="25"/>
    <s v=""/>
    <s v=""/>
    <s v=""/>
    <n v="0"/>
    <d v="2018-10-01T00:00:00"/>
    <d v="1900-01-01T00:00:00"/>
    <n v="0"/>
    <x v="0"/>
    <n v="990409"/>
    <n v="790083"/>
    <s v="04"/>
    <s v="08"/>
    <s v="81"/>
    <s v=""/>
  </r>
  <r>
    <n v="4357151"/>
    <n v="2018"/>
    <n v="12"/>
    <s v="04"/>
    <n v="172112"/>
    <n v="2018"/>
    <n v="1"/>
    <n v="3"/>
    <n v="18"/>
    <n v="511"/>
    <s v="04"/>
    <s v=""/>
    <s v="10"/>
    <s v="Ústí nad Labem"/>
    <s v="15"/>
    <s v="OOP TRMICE"/>
    <n v="10"/>
    <n v="0"/>
    <n v="0"/>
    <d v="2018-08-23T00:00:00"/>
    <d v="2018-08-27T00:00:00"/>
    <n v="21"/>
    <n v="0"/>
    <n v="0"/>
    <x v="1287"/>
    <s v="0"/>
    <s v="0"/>
    <s v="209"/>
    <s v="1"/>
    <s v="3"/>
    <s v=""/>
    <s v=""/>
    <s v=""/>
    <s v=""/>
    <x v="3"/>
    <s v=""/>
    <s v=""/>
    <s v=""/>
    <n v="0"/>
    <d v="2018-08-29T00:00:00"/>
    <d v="1900-01-01T00:00:00"/>
    <n v="0"/>
    <x v="0"/>
    <n v="977754"/>
    <n v="763420"/>
    <s v="04"/>
    <s v="10"/>
    <s v="15"/>
    <s v=""/>
  </r>
  <r>
    <n v="4357621"/>
    <n v="2018"/>
    <n v="12"/>
    <s v="04"/>
    <n v="172925"/>
    <n v="2018"/>
    <n v="1"/>
    <n v="3"/>
    <n v="18"/>
    <n v="181"/>
    <s v="04"/>
    <s v=""/>
    <s v="02"/>
    <s v="Děčín"/>
    <s v="36"/>
    <s v="OOP DĚČÍN - MĚSTO"/>
    <n v="10"/>
    <n v="0"/>
    <n v="0"/>
    <d v="2018-04-01T00:00:00"/>
    <d v="2018-09-02T00:00:00"/>
    <n v="615"/>
    <n v="21"/>
    <n v="0"/>
    <x v="2"/>
    <s v="0"/>
    <s v="0"/>
    <s v="175"/>
    <s v="1"/>
    <s v=""/>
    <s v=""/>
    <s v=""/>
    <s v=""/>
    <s v=""/>
    <x v="22"/>
    <s v="04"/>
    <s v="02"/>
    <s v="14"/>
    <n v="21"/>
    <d v="2018-09-02T00:00:00"/>
    <d v="2018-09-19T00:00:00"/>
    <n v="8"/>
    <x v="1"/>
    <n v="964654"/>
    <n v="746982"/>
    <s v="04"/>
    <s v="02"/>
    <s v="14"/>
    <s v=""/>
  </r>
  <r>
    <n v="4362446"/>
    <n v="2018"/>
    <n v="12"/>
    <s v="04"/>
    <n v="172990"/>
    <n v="2018"/>
    <n v="1"/>
    <n v="3"/>
    <n v="18"/>
    <n v="290"/>
    <s v="04"/>
    <s v=""/>
    <s v="03"/>
    <s v="Chomutov"/>
    <s v="14"/>
    <s v="OOP KLÁŠTEREC NAD OHŘÍ"/>
    <n v="10"/>
    <n v="0"/>
    <n v="0"/>
    <d v="2017-10-11T00:00:00"/>
    <d v="2018-01-24T00:00:00"/>
    <n v="330"/>
    <n v="0"/>
    <n v="0"/>
    <x v="2"/>
    <s v="0"/>
    <s v="0"/>
    <s v="192"/>
    <s v="1"/>
    <s v="3"/>
    <s v=""/>
    <s v=""/>
    <s v=""/>
    <s v=""/>
    <x v="13"/>
    <s v=""/>
    <s v=""/>
    <s v=""/>
    <n v="0"/>
    <d v="2018-09-06T00:00:00"/>
    <d v="1900-01-01T00:00:00"/>
    <n v="0"/>
    <x v="0"/>
    <n v="997019"/>
    <n v="825813"/>
    <s v="04"/>
    <s v="03"/>
    <s v="74"/>
    <s v=""/>
  </r>
  <r>
    <n v="4421283"/>
    <n v="2018"/>
    <n v="12"/>
    <s v="04"/>
    <n v="173414"/>
    <n v="2017"/>
    <n v="2"/>
    <n v="3"/>
    <n v="18"/>
    <n v="881"/>
    <s v="04"/>
    <s v=""/>
    <s v="06"/>
    <s v="Litoměřice"/>
    <s v="15"/>
    <s v="OOP ŠTĚTÍ"/>
    <n v="10"/>
    <n v="0"/>
    <n v="0"/>
    <d v="2017-03-16T20:01:00"/>
    <d v="2018-05-29T15:00:00"/>
    <n v="21"/>
    <n v="0"/>
    <n v="0"/>
    <x v="66"/>
    <s v="0"/>
    <s v="0"/>
    <s v="211"/>
    <s v="1"/>
    <s v=""/>
    <s v=""/>
    <s v=""/>
    <s v=""/>
    <s v=""/>
    <x v="6"/>
    <s v="04"/>
    <s v="00"/>
    <s v="79"/>
    <n v="40"/>
    <d v="2018-05-29T00:00:00"/>
    <d v="2018-11-20T00:00:00"/>
    <n v="1"/>
    <x v="1"/>
    <n v="975243"/>
    <n v="775098"/>
    <s v="04"/>
    <s v="00"/>
    <s v="79"/>
    <s v=""/>
  </r>
  <r>
    <n v="4358418"/>
    <n v="2018"/>
    <n v="12"/>
    <s v="04"/>
    <n v="173548"/>
    <n v="2018"/>
    <n v="1"/>
    <n v="3"/>
    <n v="18"/>
    <n v="480"/>
    <s v="04"/>
    <s v=""/>
    <s v="03"/>
    <s v="Chomutov"/>
    <s v="14"/>
    <s v="OOP KLÁŠTEREC NAD OHŘÍ"/>
    <n v="10"/>
    <n v="0"/>
    <n v="0"/>
    <d v="2018-05-03T00:00:00"/>
    <d v="2018-05-10T00:00:00"/>
    <n v="21"/>
    <n v="0"/>
    <n v="0"/>
    <x v="1288"/>
    <s v="10088"/>
    <s v="0"/>
    <s v="205"/>
    <s v="1a"/>
    <s v=""/>
    <s v=""/>
    <s v=""/>
    <s v=""/>
    <s v=""/>
    <x v="7"/>
    <s v=""/>
    <s v=""/>
    <s v=""/>
    <n v="0"/>
    <d v="2018-08-31T00:00:00"/>
    <d v="2018-10-29T00:00:00"/>
    <n v="5"/>
    <x v="0"/>
    <n v="996986"/>
    <n v="830618"/>
    <s v="04"/>
    <s v="03"/>
    <s v="14"/>
    <s v=""/>
  </r>
  <r>
    <n v="4358884"/>
    <n v="2018"/>
    <n v="12"/>
    <s v="04"/>
    <n v="173586"/>
    <n v="2018"/>
    <n v="1"/>
    <n v="3"/>
    <n v="18"/>
    <n v="511"/>
    <s v="04"/>
    <s v=""/>
    <s v="10"/>
    <s v="Ústí nad Labem"/>
    <s v="14"/>
    <s v="OOP STŘEKOV"/>
    <n v="10"/>
    <n v="0"/>
    <n v="0"/>
    <d v="2018-05-02T10:33:00"/>
    <d v="2018-08-31T10:34:00"/>
    <n v="21"/>
    <n v="0"/>
    <n v="0"/>
    <x v="1289"/>
    <s v="0"/>
    <s v="0"/>
    <s v="209"/>
    <s v="1"/>
    <s v="3"/>
    <s v=""/>
    <s v=""/>
    <s v=""/>
    <s v=""/>
    <x v="3"/>
    <s v=""/>
    <s v=""/>
    <s v=""/>
    <n v="0"/>
    <d v="2018-08-31T00:00:00"/>
    <d v="1900-01-01T00:00:00"/>
    <n v="0"/>
    <x v="0"/>
    <n v="977308"/>
    <n v="760551"/>
    <s v="04"/>
    <s v="10"/>
    <s v="14"/>
    <s v="postoupeno SKPV Hradec Králové KRPH-73282/tč-2018-050271"/>
  </r>
  <r>
    <n v="4358855"/>
    <n v="2018"/>
    <n v="12"/>
    <s v="04"/>
    <n v="173829"/>
    <n v="2018"/>
    <n v="1"/>
    <n v="3"/>
    <n v="18"/>
    <n v="511"/>
    <s v="04"/>
    <s v=""/>
    <s v="06"/>
    <s v="Litoměřice"/>
    <s v="13"/>
    <s v="OOP LOVOSICE"/>
    <n v="10"/>
    <n v="0"/>
    <n v="0"/>
    <d v="2018-06-25T14:00:00"/>
    <d v="2018-08-31T16:30:00"/>
    <n v="21"/>
    <n v="0"/>
    <n v="0"/>
    <x v="1290"/>
    <s v="0"/>
    <s v="0"/>
    <s v="209"/>
    <s v="1"/>
    <s v=""/>
    <s v=""/>
    <s v=""/>
    <s v=""/>
    <s v=""/>
    <x v="0"/>
    <s v=""/>
    <s v=""/>
    <s v=""/>
    <n v="0"/>
    <d v="2018-08-31T00:00:00"/>
    <d v="1900-01-01T00:00:00"/>
    <n v="0"/>
    <x v="0"/>
    <n v="992756"/>
    <n v="761921"/>
    <s v="04"/>
    <s v="06"/>
    <s v="13"/>
    <s v="postoupeno na OOP Šlapanice-ÚO Brno-venkov k KRPB-151364/TČ-2018-060310-postoupeno na MOP Praha IV.Modřany-KRPA-149802/TČ-2018-001410"/>
  </r>
  <r>
    <n v="4291806"/>
    <n v="2018"/>
    <n v="12"/>
    <s v="04"/>
    <n v="174082"/>
    <n v="2017"/>
    <n v="3"/>
    <n v="3"/>
    <n v="18"/>
    <n v="173"/>
    <s v="04"/>
    <s v=""/>
    <s v="08"/>
    <s v="Most"/>
    <s v="12"/>
    <s v="OOP LITVÍNOV"/>
    <n v="12"/>
    <n v="0"/>
    <n v="0"/>
    <d v="2017-08-31T13:00:00"/>
    <d v="2017-08-31T13:00:00"/>
    <n v="620"/>
    <n v="0"/>
    <n v="0"/>
    <x v="2"/>
    <s v="0"/>
    <s v="0"/>
    <s v="353"/>
    <s v="1"/>
    <s v="2b"/>
    <s v=""/>
    <s v=""/>
    <s v=""/>
    <s v=""/>
    <x v="23"/>
    <s v="04"/>
    <s v="08"/>
    <s v="71"/>
    <n v="11"/>
    <d v="2018-03-13T00:00:00"/>
    <d v="2018-03-13T00:00:00"/>
    <n v="1"/>
    <x v="1"/>
    <n v="981054"/>
    <n v="792730"/>
    <s v="04"/>
    <s v="08"/>
    <s v="71"/>
    <s v="160/1,5 ze dne 13.3.2018, pachatel je bývalý přítel matky nezletilého"/>
  </r>
  <r>
    <n v="4399574"/>
    <n v="2018"/>
    <n v="12"/>
    <s v="04"/>
    <n v="174300"/>
    <n v="2017"/>
    <n v="1"/>
    <n v="3"/>
    <n v="18"/>
    <n v="881"/>
    <s v="04"/>
    <s v=""/>
    <s v="06"/>
    <s v="Litoměřice"/>
    <s v="13"/>
    <s v="OOP LOVOSICE"/>
    <n v="10"/>
    <n v="0"/>
    <n v="0"/>
    <d v="2017-01-14T00:00:00"/>
    <d v="2018-05-15T00:00:00"/>
    <n v="492"/>
    <n v="21"/>
    <n v="0"/>
    <x v="1291"/>
    <s v="0"/>
    <s v="0"/>
    <s v="211"/>
    <s v="1"/>
    <s v="4"/>
    <s v=""/>
    <s v=""/>
    <s v=""/>
    <s v=""/>
    <x v="25"/>
    <s v="04"/>
    <s v="06"/>
    <s v="81"/>
    <n v="12"/>
    <d v="2018-10-29T00:00:00"/>
    <d v="2018-11-13T00:00:00"/>
    <n v="1"/>
    <x v="1"/>
    <n v="999213"/>
    <n v="769487"/>
    <s v="04"/>
    <s v="06"/>
    <s v="81"/>
    <s v=""/>
  </r>
  <r>
    <n v="4399589"/>
    <n v="2018"/>
    <n v="12"/>
    <s v="04"/>
    <n v="174300"/>
    <n v="2017"/>
    <n v="2"/>
    <n v="3"/>
    <n v="18"/>
    <n v="511"/>
    <s v="04"/>
    <s v=""/>
    <s v="06"/>
    <s v="Litoměřice"/>
    <s v="13"/>
    <s v="OOP LOVOSICE"/>
    <n v="10"/>
    <n v="0"/>
    <n v="0"/>
    <d v="2017-01-24T00:00:00"/>
    <d v="2017-03-09T00:00:00"/>
    <n v="21"/>
    <n v="0"/>
    <n v="0"/>
    <x v="1292"/>
    <s v="0"/>
    <s v="0"/>
    <s v="209"/>
    <s v="1"/>
    <s v=""/>
    <s v=""/>
    <s v=""/>
    <s v=""/>
    <s v=""/>
    <x v="0"/>
    <s v="04"/>
    <s v="06"/>
    <s v="81"/>
    <n v="12"/>
    <d v="2018-10-29T00:00:00"/>
    <d v="2018-11-13T00:00:00"/>
    <n v="1"/>
    <x v="1"/>
    <n v="999213"/>
    <n v="769487"/>
    <s v="04"/>
    <s v="06"/>
    <s v="81"/>
    <s v=""/>
  </r>
  <r>
    <n v="4359949"/>
    <n v="2018"/>
    <n v="12"/>
    <s v="04"/>
    <n v="174437"/>
    <n v="2018"/>
    <n v="1"/>
    <n v="3"/>
    <n v="18"/>
    <n v="511"/>
    <s v="04"/>
    <s v=""/>
    <s v="03"/>
    <s v="Chomutov"/>
    <s v="12"/>
    <s v="OOP JIRKOV"/>
    <n v="10"/>
    <n v="0"/>
    <n v="0"/>
    <d v="2016-10-08T11:59:00"/>
    <d v="2018-09-02T11:59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9-02T00:00:00"/>
    <d v="1900-01-01T00:00:00"/>
    <n v="0"/>
    <x v="0"/>
    <n v="987498"/>
    <n v="805656"/>
    <s v="04"/>
    <s v="03"/>
    <s v="81"/>
    <s v=""/>
  </r>
  <r>
    <n v="4367018"/>
    <n v="2018"/>
    <n v="12"/>
    <s v="04"/>
    <n v="174752"/>
    <n v="2018"/>
    <n v="1"/>
    <n v="3"/>
    <n v="11"/>
    <n v="290"/>
    <s v="04"/>
    <s v=""/>
    <s v="08"/>
    <s v="Most"/>
    <s v="14"/>
    <s v="OOP MOST"/>
    <n v="10"/>
    <n v="0"/>
    <n v="0"/>
    <d v="2018-05-19T23:21:00"/>
    <d v="2018-05-19T23:21:00"/>
    <n v="332"/>
    <n v="0"/>
    <n v="0"/>
    <x v="2"/>
    <s v="0"/>
    <s v="0"/>
    <s v="192"/>
    <s v="1"/>
    <s v="2"/>
    <s v="3"/>
    <s v=""/>
    <s v=""/>
    <s v=""/>
    <x v="8"/>
    <s v=""/>
    <s v=""/>
    <s v=""/>
    <n v="0"/>
    <d v="2018-09-12T00:00:00"/>
    <d v="1900-01-01T00:00:00"/>
    <n v="0"/>
    <x v="0"/>
    <n v="989167"/>
    <n v="790177"/>
    <s v="04"/>
    <s v="08"/>
    <s v="71"/>
    <s v="§192-je nové zněníodst.3 již nemá písmena,v odst.4-písm.b-původně 3b"/>
  </r>
  <r>
    <n v="4385175"/>
    <n v="2018"/>
    <n v="12"/>
    <s v="04"/>
    <n v="174817"/>
    <n v="2018"/>
    <n v="1"/>
    <n v="3"/>
    <n v="18"/>
    <n v="511"/>
    <s v="04"/>
    <s v=""/>
    <s v="06"/>
    <s v="Litoměřice"/>
    <s v="13"/>
    <s v="OOP LOVOSICE"/>
    <n v="12"/>
    <n v="0"/>
    <n v="0"/>
    <d v="2018-08-13T19:00:00"/>
    <d v="2018-08-31T22:51:00"/>
    <n v="21"/>
    <n v="0"/>
    <n v="0"/>
    <x v="322"/>
    <s v="0"/>
    <s v="0"/>
    <s v="209"/>
    <s v="1"/>
    <s v=""/>
    <s v=""/>
    <s v=""/>
    <s v=""/>
    <s v=""/>
    <x v="0"/>
    <s v="04"/>
    <s v="06"/>
    <s v="13"/>
    <n v="21"/>
    <d v="2018-10-09T00:00:00"/>
    <d v="2018-11-08T00:00:00"/>
    <n v="1"/>
    <x v="1"/>
    <n v="992893"/>
    <n v="761794"/>
    <s v="04"/>
    <s v="06"/>
    <s v="13"/>
    <s v=""/>
  </r>
  <r>
    <n v="4309710"/>
    <n v="2018"/>
    <n v="12"/>
    <s v="04"/>
    <n v="175094"/>
    <n v="2017"/>
    <n v="2"/>
    <n v="3"/>
    <n v="18"/>
    <n v="838"/>
    <s v="04"/>
    <s v=""/>
    <s v="08"/>
    <s v="Most"/>
    <s v="14"/>
    <s v="OOP MOST"/>
    <n v="10"/>
    <n v="0"/>
    <n v="0"/>
    <d v="2017-09-01T15:31:00"/>
    <d v="2017-09-01T15:36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2-28T00:00:00"/>
    <d v="2018-02-28T00:00:00"/>
    <n v="5"/>
    <x v="0"/>
    <n v="989128"/>
    <n v="790790"/>
    <s v="04"/>
    <s v="08"/>
    <s v="14"/>
    <s v=""/>
  </r>
  <r>
    <n v="4360814"/>
    <n v="2018"/>
    <n v="12"/>
    <s v="04"/>
    <n v="175670"/>
    <n v="2018"/>
    <n v="1"/>
    <n v="3"/>
    <n v="18"/>
    <n v="865"/>
    <s v="04"/>
    <s v=""/>
    <s v="03"/>
    <s v="Chomutov"/>
    <s v="14"/>
    <s v="OOP KLÁŠTEREC NAD OHŘÍ"/>
    <n v="11"/>
    <n v="0"/>
    <n v="0"/>
    <d v="2018-06-29T20:45:00"/>
    <d v="2018-06-30T16:04:00"/>
    <n v="0"/>
    <n v="0"/>
    <n v="0"/>
    <x v="1293"/>
    <s v="0"/>
    <s v="0"/>
    <s v="230"/>
    <s v="2b"/>
    <s v=""/>
    <s v=""/>
    <s v=""/>
    <s v=""/>
    <s v=""/>
    <x v="56"/>
    <s v=""/>
    <s v=""/>
    <s v=""/>
    <n v="0"/>
    <d v="2018-09-04T00:00:00"/>
    <d v="2018-10-19T00:00:00"/>
    <n v="5"/>
    <x v="0"/>
    <n v="997363"/>
    <n v="825373"/>
    <s v="04"/>
    <s v="03"/>
    <s v="14"/>
    <s v=""/>
  </r>
  <r>
    <n v="4361891"/>
    <n v="2018"/>
    <n v="12"/>
    <s v="04"/>
    <n v="175765"/>
    <n v="2018"/>
    <n v="1"/>
    <n v="3"/>
    <n v="18"/>
    <n v="490"/>
    <s v="04"/>
    <s v=""/>
    <s v="07"/>
    <s v="Louny"/>
    <s v="13"/>
    <s v="OOP LOUNY"/>
    <n v="10"/>
    <n v="0"/>
    <n v="0"/>
    <d v="2018-08-29T00:00:00"/>
    <d v="2018-08-30T00:00:00"/>
    <n v="21"/>
    <n v="0"/>
    <n v="0"/>
    <x v="1294"/>
    <s v="37551"/>
    <s v="0"/>
    <s v="205"/>
    <s v="1a"/>
    <s v=""/>
    <s v=""/>
    <s v=""/>
    <s v=""/>
    <s v=""/>
    <x v="7"/>
    <s v=""/>
    <s v=""/>
    <s v=""/>
    <n v="0"/>
    <d v="2018-09-05T00:00:00"/>
    <d v="1900-01-01T00:00:00"/>
    <n v="0"/>
    <x v="0"/>
    <n v="1007041"/>
    <n v="781837"/>
    <s v="04"/>
    <s v="07"/>
    <s v="13"/>
    <s v=""/>
  </r>
  <r>
    <n v="4360868"/>
    <n v="2018"/>
    <n v="12"/>
    <s v="04"/>
    <n v="175889"/>
    <n v="2018"/>
    <n v="1"/>
    <n v="3"/>
    <n v="18"/>
    <n v="521"/>
    <s v="04"/>
    <s v=""/>
    <s v="09"/>
    <s v="Teplice"/>
    <s v="10"/>
    <s v="OOP BÍLINA"/>
    <n v="10"/>
    <n v="0"/>
    <n v="0"/>
    <d v="2018-07-03T00:00:00"/>
    <d v="2018-08-11T00:00:00"/>
    <n v="21"/>
    <n v="0"/>
    <n v="0"/>
    <x v="1295"/>
    <s v="0"/>
    <s v="0"/>
    <s v="206"/>
    <s v="1"/>
    <s v="2"/>
    <s v="3"/>
    <s v=""/>
    <s v=""/>
    <s v=""/>
    <x v="233"/>
    <s v="04"/>
    <s v="09"/>
    <s v="72"/>
    <n v="11"/>
    <d v="2018-09-04T00:00:00"/>
    <d v="2018-11-16T00:00:00"/>
    <n v="1"/>
    <x v="1"/>
    <n v="991267"/>
    <n v="777347"/>
    <s v="04"/>
    <s v="09"/>
    <s v="10"/>
    <s v="dávám §206/3, značná škoda je jen v součtu škod obou skutků"/>
  </r>
  <r>
    <n v="4366618"/>
    <n v="2018"/>
    <n v="12"/>
    <s v="04"/>
    <n v="175973"/>
    <n v="2018"/>
    <n v="1"/>
    <n v="3"/>
    <n v="18"/>
    <n v="635"/>
    <s v="04"/>
    <s v=""/>
    <s v="06"/>
    <s v="Litoměřice"/>
    <s v="11"/>
    <s v="OOP LITOMĚŘICE"/>
    <n v="10"/>
    <n v="0"/>
    <n v="0"/>
    <d v="2017-03-14T00:00:00"/>
    <d v="2018-08-03T23:59:00"/>
    <n v="399"/>
    <n v="0"/>
    <n v="0"/>
    <x v="2"/>
    <s v="0"/>
    <s v="0"/>
    <s v="283"/>
    <s v="1"/>
    <s v=""/>
    <s v=""/>
    <s v=""/>
    <s v=""/>
    <s v=""/>
    <x v="4"/>
    <s v=""/>
    <s v=""/>
    <s v=""/>
    <n v="0"/>
    <d v="2018-09-12T00:00:00"/>
    <d v="1900-01-01T00:00:00"/>
    <n v="0"/>
    <x v="0"/>
    <n v="993634"/>
    <n v="755521"/>
    <s v="04"/>
    <s v="06"/>
    <s v="71"/>
    <s v=""/>
  </r>
  <r>
    <n v="4208901"/>
    <n v="2018"/>
    <n v="12"/>
    <s v="04"/>
    <n v="176052"/>
    <n v="2017"/>
    <n v="2"/>
    <n v="3"/>
    <n v="18"/>
    <n v="863"/>
    <s v="04"/>
    <s v=""/>
    <s v="08"/>
    <s v="Most"/>
    <s v="14"/>
    <s v="OOP MOST"/>
    <n v="10"/>
    <n v="0"/>
    <n v="0"/>
    <d v="2016-11-07T00:00:00"/>
    <d v="2016-12-15T00:00:00"/>
    <n v="525"/>
    <n v="0"/>
    <n v="0"/>
    <x v="1296"/>
    <s v="0"/>
    <s v="0"/>
    <s v="270"/>
    <s v="1"/>
    <s v=""/>
    <s v=""/>
    <s v=""/>
    <s v=""/>
    <s v=""/>
    <x v="14"/>
    <s v="04"/>
    <s v="08"/>
    <s v="81"/>
    <n v="12"/>
    <d v="2018-01-25T00:00:00"/>
    <d v="2018-01-25T00:00:00"/>
    <n v="1"/>
    <x v="1"/>
    <n v="989167"/>
    <n v="790177"/>
    <s v="04"/>
    <s v="08"/>
    <s v="81"/>
    <s v="Pošk. zmocněná spol. Česká protipirátská unie"/>
  </r>
  <r>
    <n v="4361544"/>
    <n v="2018"/>
    <n v="12"/>
    <s v="04"/>
    <n v="176138"/>
    <n v="2018"/>
    <n v="1"/>
    <n v="3"/>
    <n v="18"/>
    <n v="511"/>
    <s v="04"/>
    <s v=""/>
    <s v="02"/>
    <s v="Děčín"/>
    <s v="16"/>
    <s v="OOP RUMBURK"/>
    <n v="10"/>
    <n v="0"/>
    <n v="0"/>
    <d v="2018-08-13T13:49:00"/>
    <d v="2018-09-04T16:08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9-04T00:00:00"/>
    <d v="1900-01-01T00:00:00"/>
    <n v="0"/>
    <x v="0"/>
    <n v="948567"/>
    <n v="720747"/>
    <s v="04"/>
    <s v="02"/>
    <s v="16"/>
    <s v=""/>
  </r>
  <r>
    <n v="4226970"/>
    <n v="2018"/>
    <n v="12"/>
    <s v="04"/>
    <n v="176357"/>
    <n v="2017"/>
    <n v="1"/>
    <n v="3"/>
    <n v="18"/>
    <n v="863"/>
    <s v="04"/>
    <s v=""/>
    <s v="03"/>
    <s v="Chomutov"/>
    <s v="12"/>
    <s v="OOP JIRKOV"/>
    <n v="10"/>
    <n v="0"/>
    <n v="0"/>
    <d v="2008-09-04T00:00:00"/>
    <d v="2017-12-22T23:59:00"/>
    <n v="0"/>
    <n v="0"/>
    <n v="0"/>
    <x v="1297"/>
    <s v="0"/>
    <s v="0"/>
    <s v="270"/>
    <s v="1"/>
    <s v="2b"/>
    <s v="2c"/>
    <s v=""/>
    <s v=""/>
    <s v=""/>
    <x v="87"/>
    <s v="04"/>
    <s v="03"/>
    <s v="81"/>
    <n v="12"/>
    <d v="2018-01-01T00:00:00"/>
    <d v="2018-08-09T00:00:00"/>
    <n v="1"/>
    <x v="1"/>
    <n v="987696"/>
    <n v="806038"/>
    <s v="04"/>
    <s v="03"/>
    <s v="81"/>
    <s v=""/>
  </r>
  <r>
    <n v="4198016"/>
    <n v="2018"/>
    <n v="12"/>
    <s v="04"/>
    <n v="176382"/>
    <n v="2017"/>
    <n v="1"/>
    <n v="3"/>
    <n v="18"/>
    <n v="863"/>
    <s v="04"/>
    <s v=""/>
    <s v="03"/>
    <s v="Chomutov"/>
    <s v="11"/>
    <s v="OOP CHOMUTOV-MĚSTO"/>
    <n v="10"/>
    <n v="0"/>
    <n v="0"/>
    <d v="2015-10-18T00:00:00"/>
    <d v="2018-02-16T23:59:00"/>
    <n v="522"/>
    <n v="0"/>
    <n v="0"/>
    <x v="1298"/>
    <s v="0"/>
    <s v="0"/>
    <s v="270"/>
    <s v="1"/>
    <s v="2b"/>
    <s v=""/>
    <s v=""/>
    <s v=""/>
    <s v=""/>
    <x v="32"/>
    <s v="04"/>
    <s v="03"/>
    <s v="81"/>
    <n v="12"/>
    <d v="2018-09-11T00:00:00"/>
    <d v="2018-09-11T00:00:00"/>
    <n v="1"/>
    <x v="1"/>
    <n v="990544"/>
    <n v="809712"/>
    <s v="04"/>
    <s v="03"/>
    <s v="81"/>
    <s v="gps ok--- cizí kraj *B*"/>
  </r>
  <r>
    <n v="4361672"/>
    <n v="2018"/>
    <n v="12"/>
    <s v="04"/>
    <n v="176852"/>
    <n v="2018"/>
    <n v="1"/>
    <n v="3"/>
    <n v="18"/>
    <n v="511"/>
    <s v="04"/>
    <s v=""/>
    <s v="09"/>
    <s v="Teplice"/>
    <s v="10"/>
    <s v="OOP BÍLINA"/>
    <n v="10"/>
    <n v="0"/>
    <n v="0"/>
    <d v="2017-06-09T00:00:00"/>
    <d v="2018-01-12T00:00:00"/>
    <n v="21"/>
    <n v="0"/>
    <n v="0"/>
    <x v="1299"/>
    <s v="0"/>
    <s v="0"/>
    <s v="209"/>
    <s v="1"/>
    <s v="3"/>
    <s v=""/>
    <s v=""/>
    <s v=""/>
    <s v=""/>
    <x v="3"/>
    <s v="04"/>
    <s v="09"/>
    <s v="72"/>
    <n v="11"/>
    <d v="2018-02-01T00:00:00"/>
    <d v="2018-11-06T00:00:00"/>
    <n v="1"/>
    <x v="1"/>
    <n v="985276"/>
    <n v="780285"/>
    <s v="04"/>
    <s v="09"/>
    <s v="81"/>
    <s v="opraveno podle 160/1"/>
  </r>
  <r>
    <n v="4401102"/>
    <n v="2018"/>
    <n v="12"/>
    <s v="04"/>
    <n v="176852"/>
    <n v="2018"/>
    <n v="2"/>
    <n v="3"/>
    <n v="18"/>
    <n v="480"/>
    <s v="04"/>
    <s v=""/>
    <s v="09"/>
    <s v="Teplice"/>
    <s v="10"/>
    <s v="OOP BÍLINA"/>
    <n v="10"/>
    <n v="0"/>
    <n v="0"/>
    <d v="2018-01-14T00:00:00"/>
    <d v="2018-01-15T00:00:00"/>
    <n v="21"/>
    <n v="0"/>
    <n v="0"/>
    <x v="1300"/>
    <s v="17337"/>
    <s v="0"/>
    <s v="205"/>
    <s v="1a"/>
    <s v=""/>
    <s v=""/>
    <s v=""/>
    <s v=""/>
    <s v=""/>
    <x v="7"/>
    <s v="04"/>
    <s v="09"/>
    <s v="72"/>
    <n v="11"/>
    <d v="2018-10-31T00:00:00"/>
    <d v="2018-11-06T00:00:00"/>
    <n v="1"/>
    <x v="1"/>
    <n v="985276"/>
    <n v="780285"/>
    <s v="04"/>
    <s v="09"/>
    <s v="72"/>
    <s v="vykázáno podle 160/1"/>
  </r>
  <r>
    <n v="4424283"/>
    <n v="2018"/>
    <n v="12"/>
    <s v="04"/>
    <n v="177894"/>
    <n v="2018"/>
    <n v="1"/>
    <n v="2"/>
    <n v="18"/>
    <n v="511"/>
    <s v="04"/>
    <s v=""/>
    <s v="09"/>
    <s v="Teplice"/>
    <s v="18"/>
    <s v="OOP TEPLICE"/>
    <n v="12"/>
    <n v="0"/>
    <n v="0"/>
    <d v="2018-08-01T10:00:00"/>
    <d v="2018-09-06T18:0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975498"/>
    <n v="775667"/>
    <s v="04"/>
    <s v="09"/>
    <s v="18"/>
    <s v=""/>
  </r>
  <r>
    <n v="4240980"/>
    <n v="2018"/>
    <n v="12"/>
    <s v="04"/>
    <n v="177895"/>
    <n v="2017"/>
    <n v="1"/>
    <n v="3"/>
    <n v="18"/>
    <n v="830"/>
    <s v="04"/>
    <s v=""/>
    <s v="02"/>
    <s v="Děčín"/>
    <s v="13"/>
    <s v="OOP DĚČÍN - PODMOKLY"/>
    <n v="10"/>
    <n v="0"/>
    <n v="0"/>
    <d v="2017-08-29T00:00:00"/>
    <d v="2017-08-30T00:00:00"/>
    <n v="21"/>
    <n v="0"/>
    <n v="0"/>
    <x v="99"/>
    <s v="0"/>
    <s v="0"/>
    <s v="209"/>
    <s v="1"/>
    <s v=""/>
    <s v=""/>
    <s v=""/>
    <s v=""/>
    <s v=""/>
    <x v="0"/>
    <s v="06"/>
    <s v="02"/>
    <s v="81"/>
    <n v="12"/>
    <d v="2018-03-14T00:00:00"/>
    <d v="2018-09-11T00:00:00"/>
    <n v="8"/>
    <x v="1"/>
    <n v="965137"/>
    <n v="747880"/>
    <s v="04"/>
    <s v="02"/>
    <s v="13"/>
    <s v="obj.KRPB-58940/tč-2017-060281"/>
  </r>
  <r>
    <n v="4364076"/>
    <n v="2018"/>
    <n v="12"/>
    <s v="04"/>
    <n v="178245"/>
    <n v="2018"/>
    <n v="1"/>
    <n v="3"/>
    <n v="18"/>
    <n v="521"/>
    <s v="04"/>
    <s v=""/>
    <s v="08"/>
    <s v="Most"/>
    <s v="15"/>
    <s v="OOP OBRNICE"/>
    <n v="10"/>
    <n v="0"/>
    <n v="0"/>
    <d v="2017-12-19T00:00:00"/>
    <d v="2017-12-19T00:00:00"/>
    <n v="21"/>
    <n v="0"/>
    <n v="0"/>
    <x v="62"/>
    <s v="0"/>
    <s v="0"/>
    <s v="206"/>
    <s v="1"/>
    <s v=""/>
    <s v=""/>
    <s v=""/>
    <s v=""/>
    <s v=""/>
    <x v="188"/>
    <s v="04"/>
    <s v="08"/>
    <s v="15"/>
    <n v="21"/>
    <d v="2018-10-09T00:00:00"/>
    <d v="2018-11-15T00:00:00"/>
    <n v="8"/>
    <x v="1"/>
    <n v="995914"/>
    <n v="786769"/>
    <s v="04"/>
    <s v="08"/>
    <s v="15"/>
    <s v="s pošk. nebyla sepsána žádná smlouva"/>
  </r>
  <r>
    <n v="4363710"/>
    <n v="2018"/>
    <n v="12"/>
    <s v="04"/>
    <n v="178405"/>
    <n v="2018"/>
    <n v="1"/>
    <n v="3"/>
    <n v="18"/>
    <n v="490"/>
    <s v="04"/>
    <s v=""/>
    <s v="07"/>
    <s v="Louny"/>
    <s v="19"/>
    <s v="OOP ŽATEC"/>
    <n v="10"/>
    <n v="0"/>
    <n v="0"/>
    <d v="2018-09-05T01:20:00"/>
    <d v="2018-09-05T05:30:00"/>
    <n v="21"/>
    <n v="0"/>
    <n v="0"/>
    <x v="109"/>
    <s v="14000"/>
    <s v="0"/>
    <s v="205"/>
    <s v="1a"/>
    <s v=""/>
    <s v=""/>
    <s v=""/>
    <s v=""/>
    <s v=""/>
    <x v="7"/>
    <s v=""/>
    <s v=""/>
    <s v=""/>
    <n v="0"/>
    <d v="2018-09-07T00:00:00"/>
    <d v="1900-01-01T00:00:00"/>
    <n v="0"/>
    <x v="0"/>
    <n v="1007370"/>
    <n v="800832"/>
    <s v="04"/>
    <s v="07"/>
    <s v="19"/>
    <s v=""/>
  </r>
  <r>
    <n v="4365730"/>
    <n v="2018"/>
    <n v="12"/>
    <s v="04"/>
    <n v="178456"/>
    <n v="2018"/>
    <n v="1"/>
    <n v="3"/>
    <n v="18"/>
    <n v="790"/>
    <s v="04"/>
    <s v=""/>
    <s v="03"/>
    <s v="Chomutov"/>
    <s v="12"/>
    <s v="OOP JIRKOV"/>
    <n v="10"/>
    <n v="0"/>
    <n v="0"/>
    <d v="2014-09-01T08:00:00"/>
    <d v="2015-02-28T08:00:00"/>
    <n v="0"/>
    <n v="0"/>
    <n v="0"/>
    <x v="1301"/>
    <s v="0"/>
    <s v="0"/>
    <s v="181"/>
    <s v="1a"/>
    <s v=""/>
    <s v=""/>
    <s v=""/>
    <s v=""/>
    <s v=""/>
    <x v="31"/>
    <s v="04"/>
    <s v="03"/>
    <s v="12"/>
    <n v="21"/>
    <d v="2018-09-11T00:00:00"/>
    <d v="2018-10-09T00:00:00"/>
    <n v="1"/>
    <x v="1"/>
    <n v="988309"/>
    <n v="805264"/>
    <s v="04"/>
    <s v="03"/>
    <s v="12"/>
    <s v=""/>
  </r>
  <r>
    <n v="4188131"/>
    <n v="2018"/>
    <n v="12"/>
    <s v="04"/>
    <n v="179961"/>
    <n v="2017"/>
    <n v="1"/>
    <n v="3"/>
    <n v="18"/>
    <n v="511"/>
    <s v="04"/>
    <s v=""/>
    <s v="08"/>
    <s v="Most"/>
    <s v="12"/>
    <s v="OOP LITVÍNOV"/>
    <n v="10"/>
    <n v="0"/>
    <n v="0"/>
    <d v="2017-08-20T00:00:00"/>
    <d v="2017-08-24T14:14:00"/>
    <n v="21"/>
    <n v="0"/>
    <n v="0"/>
    <x v="1302"/>
    <s v="0"/>
    <s v="0"/>
    <s v="209"/>
    <s v="1"/>
    <s v=""/>
    <s v=""/>
    <s v=""/>
    <s v=""/>
    <s v=""/>
    <x v="0"/>
    <s v=""/>
    <s v=""/>
    <s v=""/>
    <n v="0"/>
    <d v="2018-03-15T00:00:00"/>
    <d v="2018-07-20T00:00:00"/>
    <n v="5"/>
    <x v="0"/>
    <n v="981833"/>
    <n v="788609"/>
    <s v="04"/>
    <s v="08"/>
    <s v="14"/>
    <s v=""/>
  </r>
  <r>
    <n v="4369508"/>
    <n v="2018"/>
    <n v="12"/>
    <s v="04"/>
    <n v="180618"/>
    <n v="2018"/>
    <n v="1"/>
    <n v="3"/>
    <n v="18"/>
    <n v="881"/>
    <s v="04"/>
    <s v=""/>
    <s v="10"/>
    <s v="Ústí nad Labem"/>
    <s v="13"/>
    <s v="OOP ÚSTÍ NAD LABEM - MĚSTO"/>
    <n v="10"/>
    <n v="0"/>
    <n v="0"/>
    <d v="2016-01-01T00:00:00"/>
    <d v="2018-09-11T00:00:00"/>
    <n v="492"/>
    <n v="0"/>
    <n v="0"/>
    <x v="2"/>
    <s v="0"/>
    <s v="0"/>
    <s v="211"/>
    <s v="1"/>
    <s v="4"/>
    <s v=""/>
    <s v=""/>
    <s v=""/>
    <s v=""/>
    <x v="25"/>
    <s v=""/>
    <s v=""/>
    <s v=""/>
    <n v="0"/>
    <d v="2018-09-14T00:00:00"/>
    <d v="1900-01-01T00:00:00"/>
    <n v="0"/>
    <x v="0"/>
    <n v="975944"/>
    <n v="761083"/>
    <s v="04"/>
    <s v="10"/>
    <s v="81"/>
    <s v=""/>
  </r>
  <r>
    <n v="4393858"/>
    <n v="2018"/>
    <n v="12"/>
    <s v="04"/>
    <n v="180776"/>
    <n v="2018"/>
    <n v="1"/>
    <n v="3"/>
    <n v="20"/>
    <n v="788"/>
    <s v="04"/>
    <s v=""/>
    <s v="06"/>
    <s v="Litoměřice"/>
    <s v="14"/>
    <s v="OOP ROUDNICE NAD LABEM"/>
    <n v="10"/>
    <n v="0"/>
    <n v="0"/>
    <d v="2018-07-02T12:40:00"/>
    <d v="2018-07-02T17:00:00"/>
    <n v="680"/>
    <n v="0"/>
    <n v="0"/>
    <x v="2"/>
    <s v="0"/>
    <s v="0"/>
    <s v="356"/>
    <s v="1"/>
    <s v="3a"/>
    <s v=""/>
    <s v=""/>
    <s v=""/>
    <s v=""/>
    <x v="42"/>
    <s v="04"/>
    <s v="06"/>
    <s v="71"/>
    <n v="11"/>
    <d v="2018-10-19T00:00:00"/>
    <d v="2018-10-25T00:00:00"/>
    <n v="1"/>
    <x v="1"/>
    <n v="1004490"/>
    <n v="750308"/>
    <s v="04"/>
    <s v="06"/>
    <s v="72"/>
    <s v=""/>
  </r>
  <r>
    <n v="4366415"/>
    <n v="2018"/>
    <n v="12"/>
    <s v="04"/>
    <n v="180818"/>
    <n v="2018"/>
    <n v="1"/>
    <n v="3"/>
    <n v="18"/>
    <n v="790"/>
    <s v="04"/>
    <s v=""/>
    <s v="06"/>
    <s v="Litoměřice"/>
    <s v="14"/>
    <s v="OOP ROUDNICE NAD LABEM"/>
    <n v="10"/>
    <n v="0"/>
    <n v="0"/>
    <d v="2017-12-12T00:00:00"/>
    <d v="1900-01-01T00:00:00"/>
    <n v="0"/>
    <n v="0"/>
    <n v="0"/>
    <x v="2"/>
    <s v="0"/>
    <s v="0"/>
    <s v="181"/>
    <s v="1a"/>
    <s v=""/>
    <s v=""/>
    <s v=""/>
    <s v=""/>
    <s v=""/>
    <x v="31"/>
    <s v="04"/>
    <s v="06"/>
    <s v="14"/>
    <n v="21"/>
    <d v="2018-09-11T00:00:00"/>
    <d v="2018-10-10T00:00:00"/>
    <n v="1"/>
    <x v="1"/>
    <n v="1010906"/>
    <n v="753163"/>
    <s v="04"/>
    <s v="06"/>
    <s v="14"/>
    <s v="GPS nejde opravit v ETŘ"/>
  </r>
  <r>
    <n v="4366417"/>
    <n v="2018"/>
    <n v="12"/>
    <s v="04"/>
    <n v="180818"/>
    <n v="2018"/>
    <n v="2"/>
    <n v="3"/>
    <n v="18"/>
    <n v="865"/>
    <s v="04"/>
    <s v=""/>
    <s v="06"/>
    <s v="Litoměřice"/>
    <s v="14"/>
    <s v="OOP ROUDNICE NAD LABEM"/>
    <n v="10"/>
    <n v="0"/>
    <n v="0"/>
    <d v="2018-09-09T05:25:00"/>
    <d v="2018-09-09T06:37:00"/>
    <n v="345"/>
    <n v="0"/>
    <n v="0"/>
    <x v="2"/>
    <s v="0"/>
    <s v="0"/>
    <s v="230"/>
    <s v="1"/>
    <s v=""/>
    <s v=""/>
    <s v=""/>
    <s v=""/>
    <s v=""/>
    <x v="20"/>
    <s v="04"/>
    <s v="06"/>
    <s v="14"/>
    <n v="21"/>
    <d v="2018-09-11T00:00:00"/>
    <d v="2018-10-10T00:00:00"/>
    <n v="1"/>
    <x v="1"/>
    <n v="1010906"/>
    <n v="753163"/>
    <s v="04"/>
    <s v="06"/>
    <s v="14"/>
    <s v=""/>
  </r>
  <r>
    <n v="4366454"/>
    <n v="2018"/>
    <n v="12"/>
    <s v="04"/>
    <n v="180906"/>
    <n v="2018"/>
    <n v="1"/>
    <n v="3"/>
    <n v="20"/>
    <n v="788"/>
    <s v="04"/>
    <s v=""/>
    <s v="08"/>
    <s v="Most"/>
    <s v="14"/>
    <s v="OOP MOST"/>
    <n v="10"/>
    <n v="0"/>
    <n v="0"/>
    <d v="2018-09-06T00:00:00"/>
    <d v="2018-09-11T14:31:00"/>
    <n v="680"/>
    <n v="0"/>
    <n v="0"/>
    <x v="2"/>
    <s v="0"/>
    <s v="0"/>
    <s v="356"/>
    <s v="1"/>
    <s v="3a"/>
    <s v=""/>
    <s v=""/>
    <s v=""/>
    <s v=""/>
    <x v="42"/>
    <s v=""/>
    <s v=""/>
    <s v=""/>
    <n v="0"/>
    <d v="2018-09-11T00:00:00"/>
    <d v="1900-01-01T00:00:00"/>
    <n v="0"/>
    <x v="0"/>
    <n v="989167"/>
    <n v="790177"/>
    <s v="04"/>
    <s v="08"/>
    <s v="71"/>
    <s v=""/>
  </r>
  <r>
    <n v="4401866"/>
    <n v="2018"/>
    <n v="12"/>
    <s v="04"/>
    <n v="181900"/>
    <n v="2018"/>
    <n v="1"/>
    <n v="3"/>
    <n v="18"/>
    <n v="865"/>
    <s v="04"/>
    <s v=""/>
    <s v="07"/>
    <s v="Louny"/>
    <s v="17"/>
    <s v="OOP PODBOŘANY"/>
    <n v="10"/>
    <n v="0"/>
    <n v="0"/>
    <d v="2018-09-11T18:00:00"/>
    <d v="2018-09-12T17:00:00"/>
    <n v="0"/>
    <n v="0"/>
    <n v="0"/>
    <x v="2"/>
    <s v="0"/>
    <s v="0"/>
    <s v="230"/>
    <s v="1"/>
    <s v="2a"/>
    <s v="2b"/>
    <s v="3a"/>
    <s v=""/>
    <s v=""/>
    <x v="198"/>
    <s v=""/>
    <s v=""/>
    <s v=""/>
    <n v="0"/>
    <d v="2018-11-01T00:00:00"/>
    <d v="2018-12-31T00:00:00"/>
    <n v="5"/>
    <x v="0"/>
    <n v="1011258"/>
    <n v="811061"/>
    <s v="04"/>
    <s v="07"/>
    <s v="81"/>
    <s v="odst. 1 v kombinaci s odst. 2 u programu nepřípustný, bude upřesněno"/>
  </r>
  <r>
    <n v="4369181"/>
    <n v="2018"/>
    <n v="12"/>
    <s v="04"/>
    <n v="183562"/>
    <n v="2018"/>
    <n v="1"/>
    <n v="3"/>
    <n v="18"/>
    <n v="181"/>
    <s v="04"/>
    <s v=""/>
    <s v="10"/>
    <s v="Ústí nad Labem"/>
    <s v="13"/>
    <s v="OOP ÚSTÍ NAD LABEM - MĚSTO"/>
    <n v="12"/>
    <n v="0"/>
    <n v="0"/>
    <d v="2018-08-25T00:00:00"/>
    <d v="2018-09-15T16:40:00"/>
    <n v="607"/>
    <n v="407"/>
    <n v="0"/>
    <x v="2"/>
    <s v="0"/>
    <s v="0"/>
    <s v="175"/>
    <s v="1"/>
    <s v=""/>
    <s v=""/>
    <s v=""/>
    <s v=""/>
    <s v=""/>
    <x v="22"/>
    <s v="04"/>
    <s v="10"/>
    <s v="71"/>
    <n v="11"/>
    <d v="2018-09-15T00:00:00"/>
    <d v="2018-12-19T00:00:00"/>
    <n v="1"/>
    <x v="1"/>
    <n v="975580"/>
    <n v="761299"/>
    <s v="04"/>
    <s v="10"/>
    <s v="72"/>
    <s v=""/>
  </r>
  <r>
    <n v="4188133"/>
    <n v="2018"/>
    <n v="12"/>
    <s v="04"/>
    <n v="183641"/>
    <n v="2017"/>
    <n v="1"/>
    <n v="3"/>
    <n v="18"/>
    <n v="881"/>
    <s v="04"/>
    <s v=""/>
    <s v="08"/>
    <s v="Most"/>
    <s v="14"/>
    <s v="OOP MOST"/>
    <n v="10"/>
    <n v="0"/>
    <n v="0"/>
    <d v="2017-07-03T12:38:00"/>
    <d v="2017-09-03T12:57:00"/>
    <n v="492"/>
    <n v="0"/>
    <n v="0"/>
    <x v="2"/>
    <s v="0"/>
    <s v="0"/>
    <s v="211"/>
    <s v="1"/>
    <s v="4"/>
    <s v=""/>
    <s v=""/>
    <s v=""/>
    <s v=""/>
    <x v="25"/>
    <s v="04"/>
    <s v="08"/>
    <s v="81"/>
    <n v="12"/>
    <d v="2018-01-03T00:00:00"/>
    <d v="2018-06-11T00:00:00"/>
    <n v="9"/>
    <x v="1"/>
    <n v="989167"/>
    <n v="790177"/>
    <s v="04"/>
    <s v="08"/>
    <s v="81"/>
    <s v="160/1 pod 51004-34/TČ-2018-040881-KP"/>
  </r>
  <r>
    <n v="4369131"/>
    <n v="2018"/>
    <n v="12"/>
    <s v="04"/>
    <n v="183694"/>
    <n v="2018"/>
    <n v="1"/>
    <n v="3"/>
    <n v="18"/>
    <n v="511"/>
    <s v="04"/>
    <s v=""/>
    <s v="03"/>
    <s v="Chomutov"/>
    <s v="11"/>
    <s v="OOP CHOMUTOV-MĚSTO"/>
    <n v="10"/>
    <n v="0"/>
    <n v="0"/>
    <d v="2018-09-13T22:00:00"/>
    <d v="2018-09-15T09:15:00"/>
    <n v="21"/>
    <n v="0"/>
    <n v="0"/>
    <x v="1085"/>
    <s v="0"/>
    <s v="0"/>
    <s v="209"/>
    <s v="1"/>
    <s v=""/>
    <s v=""/>
    <s v=""/>
    <s v=""/>
    <s v=""/>
    <x v="0"/>
    <s v="19"/>
    <s v="03"/>
    <s v="81"/>
    <n v="12"/>
    <d v="2018-09-17T00:00:00"/>
    <d v="2018-11-07T00:00:00"/>
    <n v="8"/>
    <x v="1"/>
    <n v="990915"/>
    <n v="807143"/>
    <s v="04"/>
    <s v="03"/>
    <s v="11"/>
    <s v="ad) 15_x000a_KRPK-6186/2018-190381"/>
  </r>
  <r>
    <n v="4378687"/>
    <n v="2018"/>
    <n v="12"/>
    <s v="04"/>
    <n v="184220"/>
    <n v="2018"/>
    <n v="1"/>
    <n v="3"/>
    <n v="11"/>
    <n v="511"/>
    <s v="04"/>
    <s v=""/>
    <s v="03"/>
    <s v="Chomutov"/>
    <s v="21"/>
    <s v="OOP CHOMUTOV KAMENNÁ"/>
    <n v="10"/>
    <n v="0"/>
    <n v="0"/>
    <d v="2018-08-13T00:00:00"/>
    <d v="2018-08-28T00:00:00"/>
    <n v="21"/>
    <n v="0"/>
    <n v="0"/>
    <x v="1303"/>
    <s v="0"/>
    <s v="0"/>
    <s v="209"/>
    <s v="1"/>
    <s v="4d"/>
    <s v=""/>
    <s v=""/>
    <s v=""/>
    <s v=""/>
    <x v="15"/>
    <s v=""/>
    <s v=""/>
    <s v=""/>
    <n v="0"/>
    <d v="2018-10-01T00:00:00"/>
    <d v="1900-01-01T00:00:00"/>
    <n v="0"/>
    <x v="0"/>
    <n v="989574"/>
    <n v="807294"/>
    <s v="04"/>
    <s v="03"/>
    <s v="81"/>
    <s v=""/>
  </r>
  <r>
    <n v="4427428"/>
    <n v="2018"/>
    <n v="12"/>
    <s v="04"/>
    <n v="184220"/>
    <n v="2018"/>
    <n v="2"/>
    <n v="3"/>
    <n v="18"/>
    <n v="511"/>
    <s v="16"/>
    <s v="KŘP KRAJE VYSOČINA"/>
    <s v="10"/>
    <s v="Třebíč"/>
    <s v="11"/>
    <s v="OOP HROTOVICE"/>
    <n v="11"/>
    <n v="0"/>
    <n v="0"/>
    <d v="2018-07-17T15:14:00"/>
    <d v="2018-10-02T15:00:00"/>
    <n v="21"/>
    <n v="0"/>
    <n v="0"/>
    <x v="1304"/>
    <s v="0"/>
    <s v="0"/>
    <s v="209"/>
    <s v="1"/>
    <s v="3"/>
    <s v=""/>
    <s v=""/>
    <s v=""/>
    <s v=""/>
    <x v="3"/>
    <s v=""/>
    <s v=""/>
    <s v=""/>
    <n v="0"/>
    <d v="2018-10-17T00:00:00"/>
    <d v="1900-01-01T00:00:00"/>
    <n v="0"/>
    <x v="0"/>
    <n v="989574"/>
    <n v="807294"/>
    <s v="04"/>
    <s v="03"/>
    <s v="81"/>
    <s v=""/>
  </r>
  <r>
    <n v="4204429"/>
    <n v="2018"/>
    <n v="12"/>
    <s v="04"/>
    <n v="184322"/>
    <n v="2017"/>
    <n v="1"/>
    <n v="3"/>
    <n v="18"/>
    <n v="511"/>
    <s v="04"/>
    <s v=""/>
    <s v="06"/>
    <s v="Litoměřice"/>
    <s v="14"/>
    <s v="OOP ROUDNICE NAD LABEM"/>
    <n v="10"/>
    <n v="0"/>
    <n v="0"/>
    <d v="2017-05-03T00:00:00"/>
    <d v="1900-01-01T00:00:00"/>
    <n v="21"/>
    <n v="0"/>
    <n v="0"/>
    <x v="22"/>
    <s v="0"/>
    <s v="0"/>
    <s v="209"/>
    <s v="1"/>
    <s v=""/>
    <s v=""/>
    <s v=""/>
    <s v=""/>
    <s v=""/>
    <x v="0"/>
    <s v="04"/>
    <s v="06"/>
    <s v="81"/>
    <n v="12"/>
    <d v="2018-01-18T00:00:00"/>
    <d v="2018-02-27T00:00:00"/>
    <n v="1"/>
    <x v="1"/>
    <n v="1011334"/>
    <n v="751246"/>
    <s v="04"/>
    <s v="06"/>
    <s v="81"/>
    <s v=""/>
  </r>
  <r>
    <n v="4372592"/>
    <n v="2018"/>
    <n v="12"/>
    <s v="04"/>
    <n v="184605"/>
    <n v="2017"/>
    <n v="2"/>
    <n v="3"/>
    <n v="18"/>
    <n v="830"/>
    <s v="04"/>
    <s v=""/>
    <s v="03"/>
    <s v="Chomutov"/>
    <s v="23"/>
    <s v="OOP CHOMUTOV ČERNOVICKÁ"/>
    <n v="10"/>
    <n v="0"/>
    <n v="0"/>
    <d v="2012-02-07T00:00:00"/>
    <d v="2012-02-07T23:59:00"/>
    <n v="21"/>
    <n v="0"/>
    <n v="0"/>
    <x v="1289"/>
    <s v="0"/>
    <s v="0"/>
    <s v="209"/>
    <s v="1"/>
    <s v="3"/>
    <s v=""/>
    <s v=""/>
    <s v=""/>
    <s v=""/>
    <x v="3"/>
    <s v="04"/>
    <s v="03"/>
    <s v="81"/>
    <n v="12"/>
    <d v="2018-09-18T00:00:00"/>
    <d v="2018-09-18T00:00:00"/>
    <n v="1"/>
    <x v="1"/>
    <n v="990323"/>
    <n v="808453"/>
    <s v="04"/>
    <s v="03"/>
    <s v="81"/>
    <s v=""/>
  </r>
  <r>
    <n v="4372645"/>
    <n v="2018"/>
    <n v="12"/>
    <s v="04"/>
    <n v="184628"/>
    <n v="2018"/>
    <n v="1"/>
    <n v="3"/>
    <n v="18"/>
    <n v="865"/>
    <s v="04"/>
    <s v=""/>
    <s v="08"/>
    <s v="Most"/>
    <s v="12"/>
    <s v="OOP LITVÍNOV"/>
    <n v="10"/>
    <n v="0"/>
    <n v="0"/>
    <d v="2018-09-12T22:00:00"/>
    <d v="2018-09-13T08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9-20T00:00:00"/>
    <d v="2018-11-21T00:00:00"/>
    <n v="5"/>
    <x v="0"/>
    <n v="978353"/>
    <n v="792124"/>
    <s v="04"/>
    <s v="00"/>
    <s v="79"/>
    <s v=""/>
  </r>
  <r>
    <n v="4370520"/>
    <n v="2018"/>
    <n v="12"/>
    <s v="04"/>
    <n v="184759"/>
    <n v="2018"/>
    <n v="1"/>
    <n v="3"/>
    <n v="18"/>
    <n v="838"/>
    <s v="04"/>
    <s v=""/>
    <s v="02"/>
    <s v="Děčín"/>
    <s v="13"/>
    <s v="OOP DĚČÍN - PODMOKLY"/>
    <n v="10"/>
    <n v="0"/>
    <n v="0"/>
    <d v="2018-09-14T22:00:00"/>
    <d v="2018-09-17T16:41:00"/>
    <n v="20"/>
    <n v="21"/>
    <n v="0"/>
    <x v="1305"/>
    <s v="0"/>
    <s v="0"/>
    <s v="234"/>
    <s v="1"/>
    <s v=""/>
    <s v=""/>
    <s v=""/>
    <s v=""/>
    <s v=""/>
    <x v="2"/>
    <s v=""/>
    <s v=""/>
    <s v=""/>
    <n v="0"/>
    <d v="2018-09-17T00:00:00"/>
    <d v="2018-11-13T00:00:00"/>
    <n v="5"/>
    <x v="0"/>
    <n v="969968"/>
    <n v="749647"/>
    <s v="04"/>
    <s v="02"/>
    <s v="36"/>
    <s v=""/>
  </r>
  <r>
    <n v="4370286"/>
    <n v="2018"/>
    <n v="12"/>
    <s v="04"/>
    <n v="184919"/>
    <n v="2018"/>
    <n v="1"/>
    <n v="3"/>
    <n v="18"/>
    <n v="181"/>
    <s v="04"/>
    <s v=""/>
    <s v="09"/>
    <s v="Teplice"/>
    <s v="12"/>
    <s v="OOP DUCHCOV"/>
    <n v="10"/>
    <n v="0"/>
    <n v="0"/>
    <d v="2018-09-17T00:00:00"/>
    <d v="2018-09-17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9-17T00:00:00"/>
    <d v="2018-09-30T00:00:00"/>
    <n v="5"/>
    <x v="0"/>
    <n v="978716"/>
    <n v="782115"/>
    <s v="04"/>
    <s v="09"/>
    <s v="71"/>
    <s v=""/>
  </r>
  <r>
    <n v="4373263"/>
    <n v="2018"/>
    <n v="12"/>
    <s v="04"/>
    <n v="185400"/>
    <n v="2018"/>
    <n v="1"/>
    <n v="3"/>
    <n v="18"/>
    <n v="511"/>
    <s v="04"/>
    <s v=""/>
    <s v="06"/>
    <s v="Litoměřice"/>
    <s v="14"/>
    <s v="OOP ROUDNICE NAD LABEM"/>
    <n v="10"/>
    <n v="0"/>
    <n v="0"/>
    <d v="2018-07-11T00:00:00"/>
    <d v="2018-09-21T08:50:00"/>
    <n v="21"/>
    <n v="0"/>
    <n v="0"/>
    <x v="1306"/>
    <s v="0"/>
    <s v="0"/>
    <s v="209"/>
    <s v="1"/>
    <s v=""/>
    <s v=""/>
    <s v=""/>
    <s v=""/>
    <s v=""/>
    <x v="0"/>
    <s v=""/>
    <s v=""/>
    <s v=""/>
    <n v="0"/>
    <d v="2018-09-21T00:00:00"/>
    <d v="1900-01-01T00:00:00"/>
    <n v="0"/>
    <x v="0"/>
    <n v="1004449"/>
    <n v="749218"/>
    <s v="04"/>
    <s v="06"/>
    <s v="14"/>
    <s v=""/>
  </r>
  <r>
    <n v="4392680"/>
    <n v="2018"/>
    <n v="12"/>
    <s v="04"/>
    <n v="185493"/>
    <n v="2018"/>
    <n v="1"/>
    <n v="3"/>
    <n v="18"/>
    <n v="174"/>
    <s v="04"/>
    <s v=""/>
    <s v="03"/>
    <s v="Chomutov"/>
    <s v="21"/>
    <s v="OOP CHOMUTOV KAMENNÁ"/>
    <n v="12"/>
    <n v="0"/>
    <n v="0"/>
    <d v="2017-01-01T00:00:00"/>
    <d v="1900-01-01T00:00:00"/>
    <n v="628"/>
    <n v="0"/>
    <n v="0"/>
    <x v="2"/>
    <s v="0"/>
    <s v="0"/>
    <s v="354"/>
    <s v="1b"/>
    <s v="1c"/>
    <s v="1d"/>
    <s v=""/>
    <s v=""/>
    <s v=""/>
    <x v="75"/>
    <s v=""/>
    <s v=""/>
    <s v=""/>
    <n v="0"/>
    <d v="2018-10-19T00:00:00"/>
    <d v="1900-01-01T00:00:00"/>
    <n v="0"/>
    <x v="0"/>
    <n v="989980"/>
    <n v="807873"/>
    <s v="04"/>
    <s v="03"/>
    <s v="71"/>
    <s v=""/>
  </r>
  <r>
    <n v="4370970"/>
    <n v="2018"/>
    <n v="12"/>
    <s v="04"/>
    <n v="185525"/>
    <n v="2018"/>
    <n v="1"/>
    <n v="3"/>
    <n v="18"/>
    <n v="511"/>
    <s v="04"/>
    <s v=""/>
    <s v="09"/>
    <s v="Teplice"/>
    <s v="20"/>
    <s v="OOP TRNOVANY"/>
    <n v="10"/>
    <n v="0"/>
    <n v="0"/>
    <d v="2018-05-14T00:00:00"/>
    <d v="2018-05-30T00:00:00"/>
    <n v="21"/>
    <n v="0"/>
    <n v="0"/>
    <x v="1307"/>
    <s v="0"/>
    <s v="0"/>
    <s v="209"/>
    <s v="1"/>
    <s v="3"/>
    <s v=""/>
    <s v=""/>
    <s v=""/>
    <s v=""/>
    <x v="3"/>
    <s v=""/>
    <s v=""/>
    <s v=""/>
    <n v="0"/>
    <d v="2018-09-18T00:00:00"/>
    <d v="1900-01-01T00:00:00"/>
    <n v="0"/>
    <x v="0"/>
    <n v="974723"/>
    <n v="774679"/>
    <s v="04"/>
    <s v="09"/>
    <s v="71"/>
    <s v=""/>
  </r>
  <r>
    <n v="4198561"/>
    <n v="2018"/>
    <n v="12"/>
    <s v="04"/>
    <n v="186287"/>
    <n v="2017"/>
    <n v="1"/>
    <n v="3"/>
    <n v="18"/>
    <n v="881"/>
    <s v="04"/>
    <s v=""/>
    <s v="03"/>
    <s v="Chomutov"/>
    <s v="21"/>
    <s v="OOP CHOMUTOV KAMENNÁ"/>
    <n v="10"/>
    <n v="0"/>
    <n v="0"/>
    <d v="2017-02-12T08:39:00"/>
    <d v="2018-01-11T08:39:00"/>
    <n v="492"/>
    <n v="0"/>
    <n v="0"/>
    <x v="1308"/>
    <s v="0"/>
    <s v="0"/>
    <s v="211"/>
    <s v="1"/>
    <s v=""/>
    <s v=""/>
    <s v=""/>
    <s v=""/>
    <s v=""/>
    <x v="6"/>
    <s v="04"/>
    <s v="03"/>
    <s v="81"/>
    <n v="12"/>
    <d v="2018-01-11T00:00:00"/>
    <d v="2018-01-12T00:00:00"/>
    <n v="1"/>
    <x v="1"/>
    <n v="989504"/>
    <n v="806788"/>
    <s v="04"/>
    <s v="03"/>
    <s v="81"/>
    <s v=""/>
  </r>
  <r>
    <n v="4374977"/>
    <n v="2018"/>
    <n v="12"/>
    <s v="04"/>
    <n v="186405"/>
    <n v="2018"/>
    <n v="1"/>
    <n v="2"/>
    <n v="18"/>
    <n v="511"/>
    <s v="04"/>
    <s v=""/>
    <s v="02"/>
    <s v="Děčín"/>
    <s v="19"/>
    <s v="OOP VELKÝ ŠENOV"/>
    <n v="12"/>
    <n v="0"/>
    <n v="0"/>
    <d v="2018-09-19T12:45:00"/>
    <d v="2018-09-19T12:45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09-24T00:00:00"/>
    <d v="2018-11-09T00:00:00"/>
    <n v="5"/>
    <x v="0"/>
    <n v="945657"/>
    <n v="733468"/>
    <s v="04"/>
    <s v="02"/>
    <s v="72"/>
    <s v=""/>
  </r>
  <r>
    <n v="4373915"/>
    <n v="2018"/>
    <n v="12"/>
    <s v="04"/>
    <n v="186786"/>
    <n v="2018"/>
    <n v="1"/>
    <n v="3"/>
    <n v="18"/>
    <n v="881"/>
    <s v="04"/>
    <s v=""/>
    <s v="10"/>
    <s v="Ústí nad Labem"/>
    <s v="13"/>
    <s v="OOP ÚSTÍ NAD LABEM - MĚSTO"/>
    <n v="10"/>
    <n v="0"/>
    <n v="0"/>
    <d v="2018-02-28T08:49:00"/>
    <d v="2018-02-28T08:49:00"/>
    <n v="492"/>
    <n v="0"/>
    <n v="0"/>
    <x v="1309"/>
    <s v="0"/>
    <s v="0"/>
    <s v="211"/>
    <s v="1"/>
    <s v=""/>
    <s v=""/>
    <s v=""/>
    <s v=""/>
    <s v=""/>
    <x v="6"/>
    <s v="04"/>
    <s v="10"/>
    <s v="81"/>
    <n v="12"/>
    <d v="2018-09-24T00:00:00"/>
    <d v="2018-09-24T00:00:00"/>
    <n v="1"/>
    <x v="1"/>
    <n v="975315"/>
    <n v="760911"/>
    <s v="04"/>
    <s v="10"/>
    <s v="81"/>
    <s v=""/>
  </r>
  <r>
    <n v="4373005"/>
    <n v="2018"/>
    <n v="12"/>
    <s v="04"/>
    <n v="187053"/>
    <n v="2018"/>
    <n v="1"/>
    <n v="3"/>
    <n v="18"/>
    <n v="480"/>
    <s v="04"/>
    <s v=""/>
    <s v="09"/>
    <s v="Teplice"/>
    <s v="18"/>
    <s v="OOP TEPLICE"/>
    <n v="10"/>
    <n v="0"/>
    <n v="0"/>
    <d v="2018-09-18T14:08:00"/>
    <d v="2018-09-19T14:09:00"/>
    <n v="21"/>
    <n v="0"/>
    <n v="0"/>
    <x v="1310"/>
    <s v="269751"/>
    <s v="0"/>
    <s v="205"/>
    <s v="1a"/>
    <s v="3"/>
    <s v=""/>
    <s v=""/>
    <s v=""/>
    <s v=""/>
    <x v="51"/>
    <s v=""/>
    <s v=""/>
    <s v=""/>
    <n v="0"/>
    <d v="2018-09-20T00:00:00"/>
    <d v="1900-01-01T00:00:00"/>
    <n v="0"/>
    <x v="0"/>
    <n v="975592"/>
    <n v="775365"/>
    <s v="04"/>
    <s v="09"/>
    <s v="81"/>
    <s v=""/>
  </r>
  <r>
    <n v="4374997"/>
    <n v="2018"/>
    <n v="12"/>
    <s v="04"/>
    <n v="189194"/>
    <n v="2018"/>
    <n v="1"/>
    <n v="3"/>
    <n v="18"/>
    <n v="511"/>
    <s v="04"/>
    <s v=""/>
    <s v="03"/>
    <s v="Chomutov"/>
    <s v="21"/>
    <s v="OOP CHOMUTOV KAMENNÁ"/>
    <n v="10"/>
    <n v="0"/>
    <n v="0"/>
    <d v="2018-09-17T15:28:00"/>
    <d v="2018-09-24T14:50:00"/>
    <n v="21"/>
    <n v="0"/>
    <n v="0"/>
    <x v="1311"/>
    <s v="0"/>
    <s v="0"/>
    <s v="209"/>
    <s v="1"/>
    <s v=""/>
    <s v=""/>
    <s v=""/>
    <s v=""/>
    <s v=""/>
    <x v="0"/>
    <s v=""/>
    <s v=""/>
    <s v=""/>
    <n v="0"/>
    <d v="2018-09-24T00:00:00"/>
    <d v="1900-01-01T00:00:00"/>
    <n v="0"/>
    <x v="0"/>
    <n v="990050"/>
    <n v="807812"/>
    <s v="04"/>
    <s v="03"/>
    <s v="21"/>
    <s v="Bude pod KRPL-94720/TČ-2018-181181 (není ještě 160/1)."/>
  </r>
  <r>
    <n v="4375326"/>
    <n v="2018"/>
    <n v="12"/>
    <s v="04"/>
    <n v="189411"/>
    <n v="2018"/>
    <n v="1"/>
    <n v="3"/>
    <n v="18"/>
    <n v="174"/>
    <s v="04"/>
    <s v=""/>
    <s v="08"/>
    <s v="Most"/>
    <s v="19"/>
    <s v="OOP MOST ZAHRADNÍ"/>
    <n v="12"/>
    <n v="0"/>
    <n v="0"/>
    <d v="2018-04-01T19:38:00"/>
    <d v="2018-09-24T19:38:00"/>
    <n v="620"/>
    <n v="0"/>
    <n v="0"/>
    <x v="2"/>
    <s v="0"/>
    <s v="0"/>
    <s v="354"/>
    <s v="1a"/>
    <s v="1b"/>
    <s v="1c"/>
    <s v=""/>
    <s v=""/>
    <s v=""/>
    <x v="18"/>
    <s v=""/>
    <s v=""/>
    <s v=""/>
    <n v="0"/>
    <d v="2018-10-01T00:00:00"/>
    <d v="1900-01-01T00:00:00"/>
    <n v="0"/>
    <x v="0"/>
    <n v="990315"/>
    <n v="789417"/>
    <s v="04"/>
    <s v="08"/>
    <s v="14"/>
    <s v="24.09.18 : 158/1,2-opravit útoky"/>
  </r>
  <r>
    <n v="4404522"/>
    <n v="2018"/>
    <n v="12"/>
    <s v="04"/>
    <n v="190002"/>
    <n v="2018"/>
    <n v="1"/>
    <n v="3"/>
    <n v="20"/>
    <n v="788"/>
    <s v="04"/>
    <s v=""/>
    <s v="08"/>
    <s v="Most"/>
    <s v="14"/>
    <s v="OOP MOST"/>
    <n v="10"/>
    <n v="0"/>
    <n v="0"/>
    <d v="2018-09-24T15:00:00"/>
    <d v="2018-09-24T15:00:00"/>
    <n v="671"/>
    <n v="0"/>
    <n v="0"/>
    <x v="2"/>
    <s v="0"/>
    <s v="0"/>
    <s v="356"/>
    <s v="1"/>
    <s v="3a"/>
    <s v=""/>
    <s v=""/>
    <s v=""/>
    <s v=""/>
    <x v="42"/>
    <s v="04"/>
    <s v="08"/>
    <s v="71"/>
    <n v="11"/>
    <d v="2018-11-05T00:00:00"/>
    <d v="2018-11-12T00:00:00"/>
    <n v="1"/>
    <x v="1"/>
    <n v="990067"/>
    <n v="791719"/>
    <s v="04"/>
    <s v="08"/>
    <s v="71"/>
    <s v=""/>
  </r>
  <r>
    <n v="4396619"/>
    <n v="2018"/>
    <n v="12"/>
    <s v="04"/>
    <n v="190493"/>
    <n v="2018"/>
    <n v="2"/>
    <n v="3"/>
    <n v="18"/>
    <n v="865"/>
    <s v="04"/>
    <s v=""/>
    <s v="10"/>
    <s v="Ústí nad Labem"/>
    <s v="13"/>
    <s v="OOP ÚSTÍ NAD LABEM - MĚSTO"/>
    <n v="11"/>
    <n v="0"/>
    <n v="0"/>
    <d v="2014-06-01T00:00:00"/>
    <d v="2014-06-09T00:00:00"/>
    <n v="0"/>
    <n v="0"/>
    <n v="0"/>
    <x v="2"/>
    <s v="0"/>
    <s v="0"/>
    <s v="230"/>
    <s v="1"/>
    <s v=""/>
    <s v=""/>
    <s v=""/>
    <s v=""/>
    <s v=""/>
    <x v="20"/>
    <s v="04"/>
    <s v="10"/>
    <s v="81"/>
    <n v="12"/>
    <d v="2018-10-25T00:00:00"/>
    <d v="2018-10-25T00:00:00"/>
    <n v="1"/>
    <x v="1"/>
    <n v="976158"/>
    <n v="760914"/>
    <s v="04"/>
    <s v="10"/>
    <s v="81"/>
    <s v="lstí se zmocnila ID karet spoluzaměstnankyň aby je zneužila"/>
  </r>
  <r>
    <n v="4397072"/>
    <n v="2018"/>
    <n v="12"/>
    <s v="04"/>
    <n v="190493"/>
    <n v="2018"/>
    <n v="3"/>
    <n v="3"/>
    <n v="18"/>
    <n v="865"/>
    <s v="04"/>
    <s v=""/>
    <s v="10"/>
    <s v="Ústí nad Labem"/>
    <s v="13"/>
    <s v="OOP ÚSTÍ NAD LABEM - MĚSTO"/>
    <n v="11"/>
    <n v="0"/>
    <n v="0"/>
    <d v="2014-06-09T00:00:00"/>
    <d v="2018-09-21T00:00:00"/>
    <n v="0"/>
    <n v="0"/>
    <n v="0"/>
    <x v="2"/>
    <s v="0"/>
    <s v="0"/>
    <s v="230"/>
    <s v="2a"/>
    <s v="2d"/>
    <s v="4b"/>
    <s v="4d"/>
    <s v=""/>
    <s v=""/>
    <x v="236"/>
    <s v="04"/>
    <s v="10"/>
    <s v="81"/>
    <n v="12"/>
    <d v="2018-10-25T00:00:00"/>
    <d v="2018-10-25T00:00:00"/>
    <n v="1"/>
    <x v="1"/>
    <n v="976158"/>
    <n v="760914"/>
    <s v="04"/>
    <s v="10"/>
    <s v="81"/>
    <s v=""/>
  </r>
  <r>
    <n v="4377993"/>
    <n v="2018"/>
    <n v="12"/>
    <s v="04"/>
    <n v="190887"/>
    <n v="2018"/>
    <n v="1"/>
    <n v="3"/>
    <n v="18"/>
    <n v="480"/>
    <s v="04"/>
    <s v=""/>
    <s v="09"/>
    <s v="Teplice"/>
    <s v="18"/>
    <s v="OOP TEPLICE"/>
    <n v="10"/>
    <n v="0"/>
    <n v="0"/>
    <d v="2018-09-14T06:50:00"/>
    <d v="2018-09-14T06:50:00"/>
    <n v="29"/>
    <n v="0"/>
    <n v="0"/>
    <x v="1312"/>
    <s v="0"/>
    <s v="0"/>
    <s v="205"/>
    <s v="1a"/>
    <s v=""/>
    <s v=""/>
    <s v=""/>
    <s v=""/>
    <s v=""/>
    <x v="7"/>
    <s v=""/>
    <s v=""/>
    <s v=""/>
    <n v="0"/>
    <d v="2018-10-01T00:00:00"/>
    <d v="1900-01-01T00:00:00"/>
    <n v="0"/>
    <x v="0"/>
    <n v="975849"/>
    <n v="775599"/>
    <s v="04"/>
    <s v="09"/>
    <s v="18"/>
    <s v="jde o elektronickou měnu, nejedná se o účet u banky"/>
  </r>
  <r>
    <n v="4379660"/>
    <n v="2018"/>
    <n v="12"/>
    <s v="04"/>
    <n v="193470"/>
    <n v="2018"/>
    <n v="1"/>
    <n v="3"/>
    <n v="18"/>
    <n v="174"/>
    <s v="04"/>
    <s v=""/>
    <s v="02"/>
    <s v="Děčín"/>
    <s v="18"/>
    <s v="OOP VARNSDORF"/>
    <n v="10"/>
    <n v="0"/>
    <n v="0"/>
    <d v="2018-09-15T14:40:00"/>
    <d v="2018-10-01T14:41:00"/>
    <n v="628"/>
    <n v="0"/>
    <n v="0"/>
    <x v="2"/>
    <s v="0"/>
    <s v="0"/>
    <s v="354"/>
    <s v="1a"/>
    <s v="1c"/>
    <s v=""/>
    <s v=""/>
    <s v=""/>
    <s v=""/>
    <x v="114"/>
    <s v="04"/>
    <s v="02"/>
    <s v="18"/>
    <n v="21"/>
    <d v="2018-10-01T00:00:00"/>
    <d v="2018-11-01T00:00:00"/>
    <n v="1"/>
    <x v="1"/>
    <n v="954121"/>
    <n v="716211"/>
    <s v="04"/>
    <s v="02"/>
    <s v="18"/>
    <s v=""/>
  </r>
  <r>
    <n v="4407675"/>
    <n v="2018"/>
    <n v="12"/>
    <s v="04"/>
    <n v="193646"/>
    <n v="2018"/>
    <n v="1"/>
    <n v="3"/>
    <n v="18"/>
    <n v="173"/>
    <s v="04"/>
    <s v=""/>
    <s v="02"/>
    <s v="Děčín"/>
    <s v="13"/>
    <s v="OOP DĚČÍN - PODMOKLY"/>
    <n v="10"/>
    <n v="0"/>
    <n v="0"/>
    <d v="2018-09-29T10:16:00"/>
    <d v="2018-09-29T10:16:00"/>
    <n v="620"/>
    <n v="0"/>
    <n v="0"/>
    <x v="2"/>
    <s v="0"/>
    <s v="0"/>
    <s v="353"/>
    <s v="1"/>
    <s v=""/>
    <s v=""/>
    <s v=""/>
    <s v=""/>
    <s v=""/>
    <x v="27"/>
    <s v="04"/>
    <s v="02"/>
    <s v="71"/>
    <n v="11"/>
    <d v="2018-11-09T00:00:00"/>
    <d v="2018-11-30T00:00:00"/>
    <n v="1"/>
    <x v="1"/>
    <n v="966549"/>
    <n v="748829"/>
    <s v="04"/>
    <s v="02"/>
    <s v="71"/>
    <s v="objasněno pod KRPU-204523-116/TČ-2018-040271"/>
  </r>
  <r>
    <n v="4380608"/>
    <n v="2018"/>
    <n v="12"/>
    <s v="04"/>
    <n v="194278"/>
    <n v="2018"/>
    <n v="1"/>
    <n v="3"/>
    <n v="18"/>
    <n v="511"/>
    <s v="04"/>
    <s v=""/>
    <s v="08"/>
    <s v="Most"/>
    <s v="14"/>
    <s v="OOP MOST"/>
    <n v="10"/>
    <n v="0"/>
    <n v="0"/>
    <d v="2018-10-02T09:29:00"/>
    <d v="2018-10-02T11:30:00"/>
    <n v="21"/>
    <n v="0"/>
    <n v="0"/>
    <x v="1313"/>
    <s v="0"/>
    <s v="0"/>
    <s v="209"/>
    <s v="1"/>
    <s v="3"/>
    <s v=""/>
    <s v=""/>
    <s v=""/>
    <s v=""/>
    <x v="3"/>
    <s v=""/>
    <s v=""/>
    <s v=""/>
    <n v="0"/>
    <d v="2018-10-02T00:00:00"/>
    <d v="2018-10-22T00:00:00"/>
    <n v="5"/>
    <x v="0"/>
    <n v="989167"/>
    <n v="790177"/>
    <s v="04"/>
    <s v="08"/>
    <s v="81"/>
    <s v="poš. Brabcová - 21.12.18 obnoveno._x000a_Ukončeno původním usnesením ze dne 22.10.18. Jelikož je již toto pravomocně ukončeno, bylo vydáno další usnesení s datem 31.12.18, které řeší další pokračující cizí skutky, které byly dodatečně 40 přetaženy k našemu čj."/>
  </r>
  <r>
    <n v="4439606"/>
    <n v="2018"/>
    <n v="12"/>
    <s v="04"/>
    <n v="194278"/>
    <n v="2018"/>
    <n v="2"/>
    <n v="3"/>
    <n v="11"/>
    <n v="511"/>
    <s v="05"/>
    <s v=""/>
    <s v="02"/>
    <s v="Hradec Králové"/>
    <s v="18"/>
    <s v="OOP HRADEC KRÁLOVÉ 3"/>
    <n v="10"/>
    <n v="0"/>
    <n v="0"/>
    <d v="2018-10-02T00:00:00"/>
    <d v="2018-10-02T00:00:00"/>
    <n v="21"/>
    <n v="0"/>
    <n v="0"/>
    <x v="1314"/>
    <s v="0"/>
    <s v="0"/>
    <s v="209"/>
    <s v="1"/>
    <s v="4d"/>
    <s v=""/>
    <s v=""/>
    <s v=""/>
    <s v=""/>
    <x v="15"/>
    <s v=""/>
    <s v=""/>
    <s v=""/>
    <n v="0"/>
    <d v="2018-10-04T00:00:00"/>
    <d v="2018-12-31T00:00:00"/>
    <n v="5"/>
    <x v="0"/>
    <n v="989167"/>
    <n v="790177"/>
    <s v="04"/>
    <s v="08"/>
    <s v="81"/>
    <s v="pošk. Šolínová"/>
  </r>
  <r>
    <n v="4439613"/>
    <n v="2018"/>
    <n v="12"/>
    <s v="04"/>
    <n v="194278"/>
    <n v="2018"/>
    <n v="3"/>
    <n v="3"/>
    <n v="11"/>
    <n v="511"/>
    <s v="00"/>
    <s v=""/>
    <s v="12"/>
    <s v="Praha II."/>
    <s v="13"/>
    <s v="MOP SMÍCHOV OŘP II."/>
    <n v="10"/>
    <n v="0"/>
    <n v="0"/>
    <d v="2018-10-05T11:05:00"/>
    <d v="2018-10-05T11:25:00"/>
    <n v="21"/>
    <n v="0"/>
    <n v="0"/>
    <x v="1315"/>
    <s v="0"/>
    <s v="0"/>
    <s v="209"/>
    <s v="1"/>
    <s v="4d"/>
    <s v=""/>
    <s v=""/>
    <s v=""/>
    <s v=""/>
    <x v="15"/>
    <s v=""/>
    <s v=""/>
    <s v=""/>
    <n v="0"/>
    <d v="2018-10-05T00:00:00"/>
    <d v="2018-12-31T00:00:00"/>
    <n v="5"/>
    <x v="0"/>
    <n v="989167"/>
    <n v="790177"/>
    <s v="04"/>
    <s v="08"/>
    <s v="81"/>
    <s v="pošk. spol. KOBOX CENTRUM s.r.o."/>
  </r>
  <r>
    <n v="4439614"/>
    <n v="2018"/>
    <n v="12"/>
    <s v="04"/>
    <n v="194278"/>
    <n v="2018"/>
    <n v="4"/>
    <n v="3"/>
    <n v="11"/>
    <n v="511"/>
    <s v="17"/>
    <s v="KŘP PARDUBICKÉHO KRAJE"/>
    <s v="06"/>
    <s v="Pardubice"/>
    <s v="13"/>
    <s v="OOP PARDUBICE 1"/>
    <n v="10"/>
    <n v="0"/>
    <n v="0"/>
    <d v="2018-10-03T13:12:00"/>
    <d v="2018-10-03T13:25:00"/>
    <n v="21"/>
    <n v="0"/>
    <n v="0"/>
    <x v="1316"/>
    <s v="0"/>
    <s v="0"/>
    <s v="209"/>
    <s v="1"/>
    <s v="4d"/>
    <s v=""/>
    <s v=""/>
    <s v=""/>
    <s v=""/>
    <x v="15"/>
    <s v=""/>
    <s v=""/>
    <s v=""/>
    <n v="0"/>
    <d v="2018-10-04T00:00:00"/>
    <d v="2018-12-31T00:00:00"/>
    <n v="5"/>
    <x v="0"/>
    <n v="989167"/>
    <n v="790177"/>
    <s v="04"/>
    <s v="08"/>
    <s v="81"/>
    <s v="pošk. Novotný, firemní účet"/>
  </r>
  <r>
    <n v="4129332"/>
    <n v="2018"/>
    <n v="12"/>
    <s v="04"/>
    <n v="194349"/>
    <n v="2017"/>
    <n v="1"/>
    <n v="3"/>
    <n v="18"/>
    <n v="881"/>
    <s v="04"/>
    <s v=""/>
    <s v="02"/>
    <s v="Děčín"/>
    <s v="19"/>
    <s v="OOP VELKÝ ŠENOV"/>
    <n v="10"/>
    <n v="0"/>
    <n v="0"/>
    <d v="2017-06-23T00:00:00"/>
    <d v="2017-06-23T23:59:00"/>
    <n v="492"/>
    <n v="0"/>
    <n v="0"/>
    <x v="112"/>
    <s v="0"/>
    <s v="0"/>
    <s v="211"/>
    <s v="1"/>
    <s v=""/>
    <s v=""/>
    <s v=""/>
    <s v=""/>
    <s v=""/>
    <x v="6"/>
    <s v="04"/>
    <s v="02"/>
    <s v="19"/>
    <n v="21"/>
    <d v="2018-03-08T00:00:00"/>
    <d v="2018-03-22T00:00:00"/>
    <n v="1"/>
    <x v="1"/>
    <n v="939560"/>
    <n v="736359"/>
    <s v="04"/>
    <s v="02"/>
    <s v="19"/>
    <s v=""/>
  </r>
  <r>
    <n v="4382669"/>
    <n v="2018"/>
    <n v="12"/>
    <s v="04"/>
    <n v="194450"/>
    <n v="2018"/>
    <n v="1"/>
    <n v="3"/>
    <n v="11"/>
    <n v="511"/>
    <s v="04"/>
    <s v=""/>
    <s v="07"/>
    <s v="Louny"/>
    <s v="19"/>
    <s v="OOP ŽATEC"/>
    <n v="10"/>
    <n v="0"/>
    <n v="0"/>
    <d v="2018-09-07T00:00:00"/>
    <d v="2018-10-02T02:08:00"/>
    <n v="21"/>
    <n v="0"/>
    <n v="0"/>
    <x v="1317"/>
    <s v="0"/>
    <s v="0"/>
    <s v="209"/>
    <s v="1"/>
    <s v="4d"/>
    <s v=""/>
    <s v=""/>
    <s v=""/>
    <s v=""/>
    <x v="15"/>
    <s v=""/>
    <s v=""/>
    <s v=""/>
    <n v="0"/>
    <d v="2018-10-05T00:00:00"/>
    <d v="1900-01-01T00:00:00"/>
    <n v="0"/>
    <x v="0"/>
    <n v="1006554"/>
    <n v="801075"/>
    <s v="04"/>
    <s v="07"/>
    <s v="81"/>
    <s v=""/>
  </r>
  <r>
    <n v="4381937"/>
    <n v="2018"/>
    <n v="12"/>
    <s v="04"/>
    <n v="196214"/>
    <n v="2018"/>
    <n v="1"/>
    <n v="3"/>
    <n v="18"/>
    <n v="785"/>
    <s v="04"/>
    <s v=""/>
    <s v="03"/>
    <s v="Chomutov"/>
    <s v="11"/>
    <s v="OOP CHOMUTOV-MĚSTO"/>
    <n v="12"/>
    <n v="0"/>
    <n v="0"/>
    <d v="2018-10-04T14:25:00"/>
    <d v="2018-10-04T14:25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0-04T00:00:00"/>
    <d v="1900-01-01T00:00:00"/>
    <n v="0"/>
    <x v="0"/>
    <n v="992102"/>
    <n v="807858"/>
    <s v="04"/>
    <s v="03"/>
    <s v="11"/>
    <s v=""/>
  </r>
  <r>
    <n v="4386978"/>
    <n v="2018"/>
    <n v="12"/>
    <s v="04"/>
    <n v="198984"/>
    <n v="2018"/>
    <n v="1"/>
    <n v="3"/>
    <n v="18"/>
    <n v="173"/>
    <s v="04"/>
    <s v=""/>
    <s v="08"/>
    <s v="Most"/>
    <s v="14"/>
    <s v="OOP MOST"/>
    <n v="12"/>
    <n v="0"/>
    <n v="0"/>
    <d v="2016-06-07T22:30:00"/>
    <d v="2016-06-08T00:40:00"/>
    <n v="622"/>
    <n v="620"/>
    <n v="0"/>
    <x v="2"/>
    <s v="0"/>
    <s v="0"/>
    <s v="353"/>
    <s v="1"/>
    <s v=""/>
    <s v=""/>
    <s v=""/>
    <s v=""/>
    <s v=""/>
    <x v="27"/>
    <s v="04"/>
    <s v="08"/>
    <s v="71"/>
    <n v="11"/>
    <d v="2018-10-11T00:00:00"/>
    <d v="2018-11-30T00:00:00"/>
    <n v="1"/>
    <x v="1"/>
    <n v="989934"/>
    <n v="791774"/>
    <s v="04"/>
    <s v="08"/>
    <s v="71"/>
    <s v="opravit pol.8-soc.hledisko-není uvedeno"/>
  </r>
  <r>
    <n v="4422975"/>
    <n v="2018"/>
    <n v="12"/>
    <s v="04"/>
    <n v="199508"/>
    <n v="2018"/>
    <n v="2"/>
    <n v="3"/>
    <n v="18"/>
    <n v="865"/>
    <s v="04"/>
    <s v=""/>
    <s v="09"/>
    <s v="Teplice"/>
    <s v="20"/>
    <s v="OOP TRNOVANY"/>
    <n v="12"/>
    <n v="0"/>
    <n v="0"/>
    <d v="2018-05-28T00:00:00"/>
    <d v="2018-10-04T00:00:00"/>
    <n v="0"/>
    <n v="0"/>
    <n v="0"/>
    <x v="2"/>
    <s v="0"/>
    <s v="0"/>
    <s v="230"/>
    <s v="1"/>
    <s v=""/>
    <s v=""/>
    <s v=""/>
    <s v=""/>
    <s v=""/>
    <x v="20"/>
    <s v="04"/>
    <s v="00"/>
    <s v="70"/>
    <n v="11"/>
    <d v="2018-11-26T00:00:00"/>
    <d v="2018-11-28T00:00:00"/>
    <n v="1"/>
    <x v="1"/>
    <n v="974035"/>
    <n v="774636"/>
    <s v="04"/>
    <s v="00"/>
    <s v="70"/>
    <s v="dle 160/1,5"/>
  </r>
  <r>
    <n v="4386204"/>
    <n v="2018"/>
    <n v="12"/>
    <s v="04"/>
    <n v="199778"/>
    <n v="2018"/>
    <n v="1"/>
    <n v="3"/>
    <n v="11"/>
    <n v="511"/>
    <s v="04"/>
    <s v=""/>
    <s v="03"/>
    <s v="Chomutov"/>
    <s v="12"/>
    <s v="OOP JIRKOV"/>
    <n v="10"/>
    <n v="0"/>
    <n v="0"/>
    <d v="2018-06-01T10:00:00"/>
    <d v="2018-09-17T20:00:00"/>
    <n v="21"/>
    <n v="0"/>
    <n v="0"/>
    <x v="1318"/>
    <s v="0"/>
    <s v="0"/>
    <s v="209"/>
    <s v="1"/>
    <s v="4d"/>
    <s v=""/>
    <s v=""/>
    <s v=""/>
    <s v=""/>
    <x v="15"/>
    <s v=""/>
    <s v=""/>
    <s v=""/>
    <n v="0"/>
    <d v="2018-10-10T00:00:00"/>
    <d v="1900-01-01T00:00:00"/>
    <n v="0"/>
    <x v="0"/>
    <n v="987015"/>
    <n v="805364"/>
    <s v="04"/>
    <s v="03"/>
    <s v="81"/>
    <s v=""/>
  </r>
  <r>
    <n v="4436430"/>
    <n v="2018"/>
    <n v="12"/>
    <s v="04"/>
    <n v="199817"/>
    <n v="2018"/>
    <n v="1"/>
    <n v="3"/>
    <n v="18"/>
    <n v="881"/>
    <s v="04"/>
    <s v=""/>
    <s v="06"/>
    <s v="Litoměřice"/>
    <s v="13"/>
    <s v="OOP LOVOSICE"/>
    <n v="10"/>
    <n v="0"/>
    <n v="0"/>
    <d v="2018-07-30T17:41:00"/>
    <d v="2018-08-01T14:05:00"/>
    <n v="492"/>
    <n v="21"/>
    <n v="0"/>
    <x v="1319"/>
    <s v="0"/>
    <s v="0"/>
    <s v="211"/>
    <s v="1"/>
    <s v=""/>
    <s v=""/>
    <s v=""/>
    <s v=""/>
    <s v=""/>
    <x v="6"/>
    <s v=""/>
    <s v=""/>
    <s v=""/>
    <n v="0"/>
    <d v="2018-12-21T00:00:00"/>
    <d v="1900-01-01T00:00:00"/>
    <n v="0"/>
    <x v="0"/>
    <n v="1003692"/>
    <n v="764012"/>
    <s v="04"/>
    <s v="06"/>
    <s v="13"/>
    <s v=""/>
  </r>
  <r>
    <n v="4391926"/>
    <n v="2018"/>
    <n v="12"/>
    <s v="04"/>
    <n v="200096"/>
    <n v="2018"/>
    <n v="1"/>
    <n v="3"/>
    <n v="19"/>
    <n v="787"/>
    <s v="04"/>
    <s v=""/>
    <s v="09"/>
    <s v="Teplice"/>
    <s v="15"/>
    <s v="OOP KRUPKA"/>
    <n v="10"/>
    <n v="0"/>
    <n v="0"/>
    <d v="2018-08-10T13:50:00"/>
    <d v="2018-08-21T09:25:00"/>
    <n v="651"/>
    <n v="0"/>
    <n v="0"/>
    <x v="2"/>
    <s v="0"/>
    <s v="0"/>
    <s v="355"/>
    <s v="1a"/>
    <s v="2b"/>
    <s v=""/>
    <s v=""/>
    <s v=""/>
    <s v=""/>
    <x v="35"/>
    <s v="04"/>
    <s v="09"/>
    <s v="71"/>
    <n v="11"/>
    <d v="2018-10-18T00:00:00"/>
    <d v="2018-11-21T00:00:00"/>
    <n v="1"/>
    <x v="1"/>
    <n v="971758"/>
    <n v="771452"/>
    <s v="04"/>
    <s v="09"/>
    <s v="71"/>
    <s v=""/>
  </r>
  <r>
    <n v="4135208"/>
    <n v="2018"/>
    <n v="12"/>
    <s v="04"/>
    <n v="200884"/>
    <n v="2017"/>
    <n v="1"/>
    <n v="3"/>
    <n v="18"/>
    <n v="290"/>
    <s v="04"/>
    <s v=""/>
    <s v="09"/>
    <s v="Teplice"/>
    <s v="17"/>
    <s v="OOP PROSETICE"/>
    <n v="10"/>
    <n v="0"/>
    <n v="0"/>
    <d v="2016-12-01T00:00:00"/>
    <d v="2017-09-20T00:00:00"/>
    <n v="607"/>
    <n v="0"/>
    <n v="0"/>
    <x v="2"/>
    <s v="0"/>
    <s v="0"/>
    <s v="193b"/>
    <s v=""/>
    <s v=""/>
    <s v=""/>
    <s v=""/>
    <s v=""/>
    <s v=""/>
    <x v="76"/>
    <s v="04"/>
    <s v="09"/>
    <s v="71"/>
    <n v="11"/>
    <d v="2018-05-29T00:00:00"/>
    <d v="2018-09-18T00:00:00"/>
    <n v="1"/>
    <x v="1"/>
    <n v="977398"/>
    <n v="774923"/>
    <s v="04"/>
    <s v="09"/>
    <s v="71"/>
    <s v=""/>
  </r>
  <r>
    <n v="4289857"/>
    <n v="2018"/>
    <n v="12"/>
    <s v="04"/>
    <n v="201465"/>
    <n v="2017"/>
    <n v="2"/>
    <n v="3"/>
    <n v="18"/>
    <n v="830"/>
    <s v="04"/>
    <s v=""/>
    <s v="10"/>
    <s v="Ústí nad Labem"/>
    <s v="16"/>
    <s v="OOP VŠEBOŘICE"/>
    <n v="10"/>
    <n v="0"/>
    <n v="0"/>
    <d v="2017-06-15T08:00:00"/>
    <d v="2017-06-15T12:43:00"/>
    <n v="492"/>
    <n v="0"/>
    <n v="0"/>
    <x v="227"/>
    <s v="0"/>
    <s v="0"/>
    <s v="209"/>
    <s v="1"/>
    <s v=""/>
    <s v=""/>
    <s v=""/>
    <s v=""/>
    <s v=""/>
    <x v="0"/>
    <s v="04"/>
    <s v="10"/>
    <s v="81"/>
    <n v="12"/>
    <d v="2018-05-24T00:00:00"/>
    <d v="2018-05-24T00:00:00"/>
    <n v="1"/>
    <x v="1"/>
    <n v="973021"/>
    <n v="763208"/>
    <s v="04"/>
    <s v="10"/>
    <s v="81"/>
    <s v=""/>
  </r>
  <r>
    <n v="4401482"/>
    <n v="2018"/>
    <n v="12"/>
    <s v="04"/>
    <n v="201868"/>
    <n v="2018"/>
    <n v="1"/>
    <n v="3"/>
    <n v="18"/>
    <n v="511"/>
    <s v="04"/>
    <s v=""/>
    <s v="08"/>
    <s v="Most"/>
    <s v="12"/>
    <s v="OOP LITVÍNOV"/>
    <n v="10"/>
    <n v="0"/>
    <n v="0"/>
    <d v="2018-10-11T07:00:00"/>
    <d v="2018-10-12T14:07:00"/>
    <n v="105"/>
    <n v="0"/>
    <n v="0"/>
    <x v="125"/>
    <s v="0"/>
    <s v="0"/>
    <s v="209"/>
    <s v="1"/>
    <s v=""/>
    <s v=""/>
    <s v=""/>
    <s v=""/>
    <s v=""/>
    <x v="0"/>
    <s v=""/>
    <s v=""/>
    <s v=""/>
    <n v="0"/>
    <d v="2018-10-12T00:00:00"/>
    <d v="1900-01-01T00:00:00"/>
    <n v="0"/>
    <x v="0"/>
    <n v="998720"/>
    <n v="819822"/>
    <s v="04"/>
    <s v="03"/>
    <s v="13"/>
    <s v=""/>
  </r>
  <r>
    <n v="4388823"/>
    <n v="2018"/>
    <n v="12"/>
    <s v="04"/>
    <n v="202663"/>
    <n v="2018"/>
    <n v="1"/>
    <n v="3"/>
    <n v="18"/>
    <n v="511"/>
    <s v="04"/>
    <s v=""/>
    <s v="06"/>
    <s v="Litoměřice"/>
    <s v="13"/>
    <s v="OOP LOVOSICE"/>
    <n v="10"/>
    <n v="0"/>
    <n v="0"/>
    <d v="2018-10-04T00:00:00"/>
    <d v="2018-10-13T00:00:00"/>
    <n v="21"/>
    <n v="0"/>
    <n v="0"/>
    <x v="1320"/>
    <s v="0"/>
    <s v="0"/>
    <s v="209"/>
    <s v="1"/>
    <s v="3"/>
    <s v=""/>
    <s v=""/>
    <s v=""/>
    <s v=""/>
    <x v="3"/>
    <s v=""/>
    <s v=""/>
    <s v=""/>
    <n v="0"/>
    <d v="2018-10-14T00:00:00"/>
    <d v="1900-01-01T00:00:00"/>
    <n v="0"/>
    <x v="0"/>
    <n v="987294"/>
    <n v="764823"/>
    <s v="04"/>
    <s v="06"/>
    <s v="81"/>
    <s v=""/>
  </r>
  <r>
    <n v="4250657"/>
    <n v="2018"/>
    <n v="12"/>
    <s v="04"/>
    <n v="204108"/>
    <n v="2017"/>
    <n v="2"/>
    <n v="3"/>
    <n v="18"/>
    <n v="881"/>
    <s v="04"/>
    <s v=""/>
    <s v="10"/>
    <s v="Ústí nad Labem"/>
    <s v="20"/>
    <s v="OOP KRÁSNÉ BŘEZNO"/>
    <n v="10"/>
    <n v="0"/>
    <n v="0"/>
    <d v="2017-06-01T00:00:00"/>
    <d v="2017-07-31T00:00:00"/>
    <n v="492"/>
    <n v="0"/>
    <n v="0"/>
    <x v="1321"/>
    <s v="0"/>
    <s v="0"/>
    <s v="211"/>
    <s v="1"/>
    <s v="4"/>
    <s v=""/>
    <s v=""/>
    <s v=""/>
    <s v=""/>
    <x v="25"/>
    <s v="04"/>
    <s v="10"/>
    <s v="81"/>
    <n v="12"/>
    <d v="2018-03-27T00:00:00"/>
    <d v="2018-03-27T00:00:00"/>
    <n v="1"/>
    <x v="1"/>
    <n v="975355"/>
    <n v="758289"/>
    <s v="04"/>
    <s v="10"/>
    <s v="81"/>
    <s v=""/>
  </r>
  <r>
    <n v="4409555"/>
    <n v="2018"/>
    <n v="12"/>
    <s v="04"/>
    <n v="204190"/>
    <n v="2018"/>
    <n v="1"/>
    <n v="3"/>
    <n v="21"/>
    <n v="171"/>
    <s v="04"/>
    <s v=""/>
    <s v="08"/>
    <s v="Most"/>
    <s v="12"/>
    <s v="OOP LITVÍNOV"/>
    <n v="10"/>
    <n v="0"/>
    <n v="0"/>
    <d v="2018-08-15T09:00:00"/>
    <d v="2018-08-15T11:58:00"/>
    <n v="665"/>
    <n v="0"/>
    <n v="0"/>
    <x v="2"/>
    <s v="0"/>
    <s v="0"/>
    <s v="352"/>
    <s v="2"/>
    <s v="3b"/>
    <s v=""/>
    <s v=""/>
    <s v=""/>
    <s v=""/>
    <x v="107"/>
    <s v="04"/>
    <s v="08"/>
    <s v="71"/>
    <n v="11"/>
    <d v="2018-11-09T00:00:00"/>
    <d v="2018-12-10T00:00:00"/>
    <n v="1"/>
    <x v="1"/>
    <n v="976097"/>
    <n v="791927"/>
    <s v="04"/>
    <s v="08"/>
    <s v="71"/>
    <s v="po upřesnění oprava pol.3,12"/>
  </r>
  <r>
    <n v="4410052"/>
    <n v="2018"/>
    <n v="12"/>
    <s v="04"/>
    <n v="204458"/>
    <n v="2018"/>
    <n v="1"/>
    <n v="3"/>
    <n v="18"/>
    <n v="290"/>
    <s v="04"/>
    <s v=""/>
    <s v="06"/>
    <s v="Litoměřice"/>
    <s v="14"/>
    <s v="OOP ROUDNICE NAD LABEM"/>
    <n v="10"/>
    <n v="0"/>
    <n v="0"/>
    <d v="2014-12-23T00:00:00"/>
    <d v="2018-04-11T00:00:00"/>
    <n v="330"/>
    <n v="0"/>
    <n v="0"/>
    <x v="2"/>
    <s v="0"/>
    <s v="0"/>
    <s v="192"/>
    <s v="1"/>
    <s v=""/>
    <s v=""/>
    <s v=""/>
    <s v=""/>
    <s v=""/>
    <x v="45"/>
    <s v="04"/>
    <s v="06"/>
    <s v="71"/>
    <n v="11"/>
    <d v="2018-04-11T00:00:00"/>
    <d v="2018-11-13T00:00:00"/>
    <n v="1"/>
    <x v="1"/>
    <n v="1004062"/>
    <n v="749474"/>
    <s v="04"/>
    <s v="06"/>
    <s v="72"/>
    <s v="zahájeno v Brně pod KRPB 83017/2018-vykázáno na EF"/>
  </r>
  <r>
    <n v="4391958"/>
    <n v="2018"/>
    <n v="12"/>
    <s v="04"/>
    <n v="205712"/>
    <n v="2018"/>
    <n v="1"/>
    <n v="3"/>
    <n v="18"/>
    <n v="631"/>
    <s v="04"/>
    <s v=""/>
    <s v="06"/>
    <s v="Litoměřice"/>
    <s v="11"/>
    <s v="OOP LITOMĚŘICE"/>
    <n v="10"/>
    <n v="0"/>
    <n v="0"/>
    <d v="2018-10-14T00:00:00"/>
    <d v="1900-01-01T00:00:00"/>
    <n v="620"/>
    <n v="0"/>
    <n v="0"/>
    <x v="2"/>
    <s v="0"/>
    <s v="0"/>
    <s v="201"/>
    <s v="1a"/>
    <s v=""/>
    <s v=""/>
    <s v=""/>
    <s v=""/>
    <s v=""/>
    <x v="85"/>
    <s v="04"/>
    <s v="06"/>
    <s v="71"/>
    <n v="11"/>
    <d v="2018-10-18T00:00:00"/>
    <d v="2018-10-24T00:00:00"/>
    <n v="1"/>
    <x v="1"/>
    <n v="985114"/>
    <n v="749871"/>
    <s v="04"/>
    <s v="06"/>
    <s v="72"/>
    <s v=""/>
  </r>
  <r>
    <n v="4228974"/>
    <n v="2018"/>
    <n v="12"/>
    <s v="04"/>
    <n v="205949"/>
    <n v="2017"/>
    <n v="5"/>
    <n v="3"/>
    <n v="18"/>
    <n v="511"/>
    <s v="04"/>
    <s v=""/>
    <s v="03"/>
    <s v="Chomutov"/>
    <s v="12"/>
    <s v="OOP JIRKOV"/>
    <n v="10"/>
    <n v="0"/>
    <n v="0"/>
    <d v="2017-10-16T00:00:00"/>
    <d v="2017-10-16T23:59:00"/>
    <n v="21"/>
    <n v="0"/>
    <n v="0"/>
    <x v="322"/>
    <s v="0"/>
    <s v="0"/>
    <s v="209"/>
    <s v="1"/>
    <s v="2"/>
    <s v=""/>
    <s v=""/>
    <s v=""/>
    <s v=""/>
    <x v="39"/>
    <s v="04"/>
    <s v="03"/>
    <s v="81"/>
    <n v="12"/>
    <d v="2018-02-07T00:00:00"/>
    <d v="2018-03-21T00:00:00"/>
    <n v="1"/>
    <x v="1"/>
    <n v="987702"/>
    <n v="805951"/>
    <s v="04"/>
    <s v="03"/>
    <s v="81"/>
    <s v=""/>
  </r>
  <r>
    <n v="4228993"/>
    <n v="2018"/>
    <n v="12"/>
    <s v="04"/>
    <n v="205949"/>
    <n v="2017"/>
    <n v="6"/>
    <n v="3"/>
    <n v="18"/>
    <n v="511"/>
    <s v="04"/>
    <s v=""/>
    <s v="03"/>
    <s v="Chomutov"/>
    <s v="12"/>
    <s v="OOP JIRKOV"/>
    <n v="10"/>
    <n v="0"/>
    <n v="0"/>
    <d v="2017-09-26T00:00:00"/>
    <d v="2017-09-27T23:59:00"/>
    <n v="21"/>
    <n v="0"/>
    <n v="0"/>
    <x v="22"/>
    <s v="0"/>
    <s v="0"/>
    <s v="209"/>
    <s v="1"/>
    <s v="2"/>
    <s v=""/>
    <s v=""/>
    <s v=""/>
    <s v=""/>
    <x v="39"/>
    <s v="04"/>
    <s v="03"/>
    <s v="81"/>
    <n v="12"/>
    <d v="2018-01-09T00:00:00"/>
    <d v="2018-03-21T00:00:00"/>
    <n v="1"/>
    <x v="1"/>
    <n v="987702"/>
    <n v="805951"/>
    <s v="04"/>
    <s v="03"/>
    <s v="81"/>
    <s v=""/>
  </r>
  <r>
    <n v="4254504"/>
    <n v="2018"/>
    <n v="12"/>
    <s v="04"/>
    <n v="205949"/>
    <n v="2017"/>
    <n v="8"/>
    <n v="2"/>
    <n v="18"/>
    <n v="511"/>
    <s v="04"/>
    <s v=""/>
    <s v="03"/>
    <s v="Chomutov"/>
    <s v="11"/>
    <s v="OOP CHOMUTOV-MĚSTO"/>
    <n v="10"/>
    <n v="0"/>
    <n v="0"/>
    <d v="2017-08-30T00:08:00"/>
    <d v="2018-03-23T00:00:00"/>
    <n v="21"/>
    <n v="0"/>
    <n v="0"/>
    <x v="2"/>
    <s v="0"/>
    <s v="0"/>
    <s v="209"/>
    <s v="1"/>
    <s v="2"/>
    <s v=""/>
    <s v=""/>
    <s v=""/>
    <s v=""/>
    <x v="39"/>
    <s v="04"/>
    <s v="03"/>
    <s v="12"/>
    <n v="12"/>
    <d v="2018-03-23T00:00:00"/>
    <d v="2018-11-30T00:00:00"/>
    <n v="1"/>
    <x v="1"/>
    <n v="987702"/>
    <n v="805951"/>
    <s v="04"/>
    <s v="03"/>
    <s v="81"/>
    <s v=""/>
  </r>
  <r>
    <n v="4254508"/>
    <n v="2018"/>
    <n v="12"/>
    <s v="04"/>
    <n v="205949"/>
    <n v="2017"/>
    <n v="9"/>
    <n v="3"/>
    <n v="18"/>
    <n v="511"/>
    <s v="04"/>
    <s v=""/>
    <s v="03"/>
    <s v="Chomutov"/>
    <s v="21"/>
    <s v="OOP CHOMUTOV KAMENNÁ"/>
    <n v="10"/>
    <n v="0"/>
    <n v="0"/>
    <d v="2017-12-24T00:00:00"/>
    <d v="2017-12-28T23:59:00"/>
    <n v="21"/>
    <n v="0"/>
    <n v="0"/>
    <x v="365"/>
    <s v="0"/>
    <s v="0"/>
    <s v="209"/>
    <s v="1"/>
    <s v="2"/>
    <s v=""/>
    <s v=""/>
    <s v=""/>
    <s v=""/>
    <x v="39"/>
    <s v="04"/>
    <s v="03"/>
    <s v="81"/>
    <n v="12"/>
    <d v="2018-03-23T00:00:00"/>
    <d v="2018-11-30T00:00:00"/>
    <n v="1"/>
    <x v="1"/>
    <n v="987702"/>
    <n v="805951"/>
    <s v="04"/>
    <s v="03"/>
    <s v="81"/>
    <s v=""/>
  </r>
  <r>
    <n v="4254519"/>
    <n v="2018"/>
    <n v="12"/>
    <s v="04"/>
    <n v="205949"/>
    <n v="2017"/>
    <n v="10"/>
    <n v="3"/>
    <n v="18"/>
    <n v="511"/>
    <s v="04"/>
    <s v=""/>
    <s v="03"/>
    <s v="Chomutov"/>
    <s v="11"/>
    <s v="OOP CHOMUTOV-MĚSTO"/>
    <n v="10"/>
    <n v="0"/>
    <n v="0"/>
    <d v="2017-12-27T00:08:00"/>
    <d v="2017-12-28T23:59:00"/>
    <n v="21"/>
    <n v="0"/>
    <n v="0"/>
    <x v="398"/>
    <s v="0"/>
    <s v="0"/>
    <s v="209"/>
    <s v="1"/>
    <s v="2"/>
    <s v=""/>
    <s v=""/>
    <s v=""/>
    <s v=""/>
    <x v="39"/>
    <s v="04"/>
    <s v="03"/>
    <s v="81"/>
    <n v="12"/>
    <d v="2018-03-23T00:00:00"/>
    <d v="2018-11-30T00:00:00"/>
    <n v="1"/>
    <x v="1"/>
    <n v="987702"/>
    <n v="805951"/>
    <s v="04"/>
    <s v="03"/>
    <s v="81"/>
    <s v=""/>
  </r>
  <r>
    <n v="4254557"/>
    <n v="2018"/>
    <n v="12"/>
    <s v="04"/>
    <n v="205949"/>
    <n v="2017"/>
    <n v="11"/>
    <n v="3"/>
    <n v="18"/>
    <n v="511"/>
    <s v="04"/>
    <s v=""/>
    <s v="03"/>
    <s v="Chomutov"/>
    <s v="23"/>
    <s v="OOP CHOMUTOV ČERNOVICKÁ"/>
    <n v="10"/>
    <n v="0"/>
    <n v="0"/>
    <d v="2017-11-29T00:08:00"/>
    <d v="2017-11-29T23:59:00"/>
    <n v="21"/>
    <n v="0"/>
    <n v="0"/>
    <x v="112"/>
    <s v="0"/>
    <s v="0"/>
    <s v="209"/>
    <s v="1"/>
    <s v="2"/>
    <s v=""/>
    <s v=""/>
    <s v=""/>
    <s v=""/>
    <x v="39"/>
    <s v="04"/>
    <s v="03"/>
    <s v="81"/>
    <n v="12"/>
    <d v="2018-03-23T00:00:00"/>
    <d v="2018-11-30T00:00:00"/>
    <n v="1"/>
    <x v="1"/>
    <n v="987702"/>
    <n v="805951"/>
    <s v="04"/>
    <s v="03"/>
    <s v="81"/>
    <s v=""/>
  </r>
  <r>
    <n v="4313554"/>
    <n v="2018"/>
    <n v="12"/>
    <s v="04"/>
    <n v="205949"/>
    <n v="2017"/>
    <n v="13"/>
    <n v="3"/>
    <n v="18"/>
    <n v="511"/>
    <s v="04"/>
    <s v=""/>
    <s v="03"/>
    <s v="Chomutov"/>
    <s v="23"/>
    <s v="OOP CHOMUTOV ČERNOVICKÁ"/>
    <n v="10"/>
    <n v="0"/>
    <n v="0"/>
    <d v="2017-11-15T00:08:00"/>
    <d v="2017-11-15T23:59:00"/>
    <n v="21"/>
    <n v="0"/>
    <n v="0"/>
    <x v="112"/>
    <s v="0"/>
    <s v="0"/>
    <s v="209"/>
    <s v="1"/>
    <s v="2"/>
    <s v=""/>
    <s v=""/>
    <s v=""/>
    <s v=""/>
    <x v="39"/>
    <s v="04"/>
    <s v="03"/>
    <s v="81"/>
    <n v="12"/>
    <d v="2018-06-26T00:00:00"/>
    <d v="2018-11-30T00:00:00"/>
    <n v="1"/>
    <x v="1"/>
    <n v="987702"/>
    <n v="805951"/>
    <s v="04"/>
    <s v="03"/>
    <s v="81"/>
    <s v=""/>
  </r>
  <r>
    <n v="4333691"/>
    <n v="2018"/>
    <n v="12"/>
    <s v="04"/>
    <n v="205949"/>
    <n v="2017"/>
    <n v="15"/>
    <n v="3"/>
    <n v="18"/>
    <n v="511"/>
    <s v="04"/>
    <s v=""/>
    <s v="03"/>
    <s v="Chomutov"/>
    <s v="12"/>
    <s v="OOP JIRKOV"/>
    <n v="10"/>
    <n v="0"/>
    <n v="0"/>
    <d v="2018-03-06T16:08:00"/>
    <d v="2018-03-06T16:27:00"/>
    <n v="21"/>
    <n v="0"/>
    <n v="0"/>
    <x v="6"/>
    <s v="0"/>
    <s v="0"/>
    <s v="209"/>
    <s v="1"/>
    <s v="2"/>
    <s v=""/>
    <s v=""/>
    <s v=""/>
    <s v=""/>
    <x v="39"/>
    <s v="04"/>
    <s v="03"/>
    <s v="81"/>
    <n v="12"/>
    <d v="2018-04-17T00:00:00"/>
    <d v="2018-11-30T00:00:00"/>
    <n v="1"/>
    <x v="1"/>
    <n v="987702"/>
    <n v="805951"/>
    <s v="04"/>
    <s v="03"/>
    <s v="81"/>
    <s v=""/>
  </r>
  <r>
    <n v="4397246"/>
    <n v="2018"/>
    <n v="12"/>
    <s v="04"/>
    <n v="206819"/>
    <n v="2018"/>
    <n v="1"/>
    <n v="3"/>
    <n v="18"/>
    <n v="511"/>
    <s v="04"/>
    <s v=""/>
    <s v="10"/>
    <s v="Ústí nad Labem"/>
    <s v="13"/>
    <s v="OOP ÚSTÍ NAD LABEM - MĚSTO"/>
    <n v="10"/>
    <n v="0"/>
    <n v="0"/>
    <d v="2018-08-25T00:00:00"/>
    <d v="2018-10-21T00:00:00"/>
    <n v="21"/>
    <n v="0"/>
    <n v="0"/>
    <x v="1322"/>
    <s v="0"/>
    <s v="0"/>
    <s v="209"/>
    <s v="1"/>
    <s v=""/>
    <s v=""/>
    <s v=""/>
    <s v=""/>
    <s v=""/>
    <x v="0"/>
    <s v="04"/>
    <s v="10"/>
    <s v="13"/>
    <n v="21"/>
    <d v="2018-11-12T00:00:00"/>
    <d v="2018-12-10T00:00:00"/>
    <n v="1"/>
    <x v="1"/>
    <n v="975580"/>
    <n v="761299"/>
    <s v="04"/>
    <s v="10"/>
    <s v="13"/>
    <s v=""/>
  </r>
  <r>
    <n v="4393725"/>
    <n v="2018"/>
    <n v="12"/>
    <s v="04"/>
    <n v="207184"/>
    <n v="2018"/>
    <n v="1"/>
    <n v="3"/>
    <n v="18"/>
    <n v="511"/>
    <s v="04"/>
    <s v=""/>
    <s v="09"/>
    <s v="Teplice"/>
    <s v="18"/>
    <s v="OOP TEPLICE"/>
    <n v="11"/>
    <n v="0"/>
    <n v="0"/>
    <d v="2018-10-05T08:00:00"/>
    <d v="2018-10-20T17:47:00"/>
    <n v="407"/>
    <n v="0"/>
    <n v="0"/>
    <x v="62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975849"/>
    <n v="775599"/>
    <s v="04"/>
    <s v="09"/>
    <s v="18"/>
    <s v="postoupeno na OOP Jablonec n.N.18-117543/18 ke společnému řízení"/>
  </r>
  <r>
    <n v="4327059"/>
    <n v="2018"/>
    <n v="12"/>
    <s v="04"/>
    <n v="208145"/>
    <n v="2017"/>
    <n v="2"/>
    <n v="2"/>
    <n v="11"/>
    <n v="202"/>
    <s v="04"/>
    <s v=""/>
    <s v="06"/>
    <s v="Litoměřice"/>
    <s v="13"/>
    <s v="OOP LOVOSICE"/>
    <n v="10"/>
    <n v="0"/>
    <n v="0"/>
    <d v="2018-05-09T00:00:00"/>
    <d v="2018-05-11T17:09:00"/>
    <n v="620"/>
    <n v="0"/>
    <n v="0"/>
    <x v="2"/>
    <s v="0"/>
    <s v="0"/>
    <s v="186"/>
    <s v="1"/>
    <s v="5a"/>
    <s v=""/>
    <s v=""/>
    <s v=""/>
    <s v=""/>
    <x v="93"/>
    <s v="04"/>
    <s v="00"/>
    <s v="79"/>
    <n v="40"/>
    <d v="2018-07-13T00:00:00"/>
    <d v="2018-07-13T00:00:00"/>
    <n v="1"/>
    <x v="1"/>
    <n v="1004265"/>
    <n v="764775"/>
    <s v="04"/>
    <s v="00"/>
    <s v="79"/>
    <s v=""/>
  </r>
  <r>
    <n v="4408846"/>
    <n v="2018"/>
    <n v="12"/>
    <s v="04"/>
    <n v="208271"/>
    <n v="2018"/>
    <n v="1"/>
    <n v="3"/>
    <n v="18"/>
    <n v="290"/>
    <s v="04"/>
    <s v=""/>
    <s v="03"/>
    <s v="Chomutov"/>
    <s v="21"/>
    <s v="OOP CHOMUTOV KAMENNÁ"/>
    <n v="10"/>
    <n v="0"/>
    <n v="0"/>
    <d v="2018-07-12T05:29:00"/>
    <d v="2018-07-12T20:29:00"/>
    <n v="332"/>
    <n v="0"/>
    <n v="0"/>
    <x v="2"/>
    <s v="0"/>
    <s v="0"/>
    <s v="192"/>
    <s v="1"/>
    <s v="2"/>
    <s v=""/>
    <s v=""/>
    <s v=""/>
    <s v=""/>
    <x v="9"/>
    <s v=""/>
    <s v=""/>
    <s v=""/>
    <n v="0"/>
    <d v="2018-11-12T00:00:00"/>
    <d v="1900-01-01T00:00:00"/>
    <n v="0"/>
    <x v="0"/>
    <n v="989798"/>
    <n v="807491"/>
    <s v="04"/>
    <s v="03"/>
    <s v="71"/>
    <s v=""/>
  </r>
  <r>
    <n v="4396244"/>
    <n v="2018"/>
    <n v="12"/>
    <s v="04"/>
    <n v="208430"/>
    <n v="2018"/>
    <n v="1"/>
    <n v="3"/>
    <n v="18"/>
    <n v="511"/>
    <s v="04"/>
    <s v=""/>
    <s v="07"/>
    <s v="Louny"/>
    <s v="13"/>
    <s v="OOP LOUNY"/>
    <n v="10"/>
    <n v="0"/>
    <n v="0"/>
    <d v="2018-10-14T00:00:00"/>
    <d v="2018-10-22T00:00:00"/>
    <n v="21"/>
    <n v="0"/>
    <n v="0"/>
    <x v="1323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004226"/>
    <n v="780797"/>
    <s v="04"/>
    <s v="07"/>
    <s v="13"/>
    <s v=""/>
  </r>
  <r>
    <n v="4196131"/>
    <n v="2018"/>
    <n v="12"/>
    <s v="04"/>
    <n v="208544"/>
    <n v="2017"/>
    <n v="1"/>
    <n v="3"/>
    <n v="18"/>
    <n v="890"/>
    <s v="04"/>
    <s v=""/>
    <s v="08"/>
    <s v="Most"/>
    <s v="19"/>
    <s v="OOP MOST ZAHRADNÍ"/>
    <n v="10"/>
    <n v="0"/>
    <n v="0"/>
    <d v="2016-09-08T08:00:00"/>
    <d v="1900-01-01T00:00:00"/>
    <n v="0"/>
    <n v="0"/>
    <n v="0"/>
    <x v="2"/>
    <s v="0"/>
    <s v="0"/>
    <s v="227"/>
    <s v=""/>
    <s v=""/>
    <s v=""/>
    <s v=""/>
    <s v=""/>
    <s v=""/>
    <x v="237"/>
    <s v="04"/>
    <s v="08"/>
    <s v="81"/>
    <n v="12"/>
    <d v="2018-01-08T00:00:00"/>
    <d v="2018-01-31T00:00:00"/>
    <n v="1"/>
    <x v="1"/>
    <n v="991479"/>
    <n v="791282"/>
    <s v="04"/>
    <s v="08"/>
    <s v="81"/>
    <s v=""/>
  </r>
  <r>
    <n v="4395948"/>
    <n v="2018"/>
    <n v="12"/>
    <s v="04"/>
    <n v="209454"/>
    <n v="2018"/>
    <n v="1"/>
    <n v="3"/>
    <n v="18"/>
    <n v="834"/>
    <s v="04"/>
    <s v=""/>
    <s v="02"/>
    <s v="Děčín"/>
    <s v="36"/>
    <s v="OOP DĚČÍN - MĚSTO"/>
    <n v="10"/>
    <n v="0"/>
    <n v="0"/>
    <d v="2017-04-20T00:00:00"/>
    <d v="2017-11-25T00:00:00"/>
    <n v="21"/>
    <n v="0"/>
    <n v="0"/>
    <x v="1324"/>
    <s v="0"/>
    <s v="0"/>
    <s v="252"/>
    <s v="1"/>
    <s v=""/>
    <s v=""/>
    <s v=""/>
    <s v=""/>
    <s v=""/>
    <x v="227"/>
    <s v="04"/>
    <s v="02"/>
    <s v="81"/>
    <n v="12"/>
    <d v="2018-10-24T00:00:00"/>
    <d v="2018-11-02T00:00:00"/>
    <n v="1"/>
    <x v="1"/>
    <n v="964431"/>
    <n v="746639"/>
    <s v="04"/>
    <s v="02"/>
    <s v="81"/>
    <s v="vyloučeno z krpu-80872/tč-2018-040281 pro nově zjištěný skutek dalšího pachatele"/>
  </r>
  <r>
    <n v="4397255"/>
    <n v="2018"/>
    <n v="12"/>
    <s v="04"/>
    <n v="210278"/>
    <n v="2018"/>
    <n v="1"/>
    <n v="3"/>
    <n v="18"/>
    <n v="480"/>
    <s v="04"/>
    <s v=""/>
    <s v="10"/>
    <s v="Ústí nad Labem"/>
    <s v="16"/>
    <s v="OOP VŠEBOŘICE"/>
    <n v="10"/>
    <n v="0"/>
    <n v="0"/>
    <d v="2018-10-24T22:04:00"/>
    <d v="2018-10-25T00:48:00"/>
    <n v="21"/>
    <n v="0"/>
    <n v="0"/>
    <x v="1325"/>
    <s v="0"/>
    <s v="0"/>
    <s v="205"/>
    <s v="1a"/>
    <s v=""/>
    <s v=""/>
    <s v=""/>
    <s v=""/>
    <s v=""/>
    <x v="7"/>
    <s v=""/>
    <s v=""/>
    <s v=""/>
    <n v="0"/>
    <d v="2018-10-25T00:00:00"/>
    <d v="1900-01-01T00:00:00"/>
    <n v="0"/>
    <x v="0"/>
    <n v="973582"/>
    <n v="762982"/>
    <s v="04"/>
    <s v="10"/>
    <s v="16"/>
    <s v=""/>
  </r>
  <r>
    <n v="4401160"/>
    <n v="2018"/>
    <n v="12"/>
    <s v="04"/>
    <n v="213090"/>
    <n v="2018"/>
    <n v="1"/>
    <n v="2"/>
    <n v="18"/>
    <n v="511"/>
    <s v="04"/>
    <s v=""/>
    <s v="07"/>
    <s v="Louny"/>
    <s v="18"/>
    <s v="OOP POSTOLOPRTY"/>
    <n v="10"/>
    <n v="0"/>
    <n v="0"/>
    <d v="2018-10-29T10:46:00"/>
    <d v="2018-10-29T13:3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005577"/>
    <n v="789567"/>
    <s v="04"/>
    <s v="07"/>
    <s v="18"/>
    <s v=""/>
  </r>
  <r>
    <n v="4400033"/>
    <n v="2018"/>
    <n v="12"/>
    <s v="04"/>
    <n v="213333"/>
    <n v="2018"/>
    <n v="1"/>
    <n v="3"/>
    <n v="18"/>
    <n v="511"/>
    <s v="04"/>
    <s v=""/>
    <s v="08"/>
    <s v="Most"/>
    <s v="19"/>
    <s v="OOP MOST ZAHRADNÍ"/>
    <n v="10"/>
    <n v="0"/>
    <n v="0"/>
    <d v="2018-10-11T11:34:00"/>
    <d v="2018-10-12T13:00:00"/>
    <n v="21"/>
    <n v="0"/>
    <n v="0"/>
    <x v="851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989167"/>
    <n v="790177"/>
    <s v="04"/>
    <s v="08"/>
    <s v="14"/>
    <s v=""/>
  </r>
  <r>
    <n v="4409600"/>
    <n v="2018"/>
    <n v="12"/>
    <s v="04"/>
    <n v="215025"/>
    <n v="2018"/>
    <n v="1"/>
    <n v="3"/>
    <n v="18"/>
    <n v="865"/>
    <s v="04"/>
    <s v=""/>
    <s v="02"/>
    <s v="Děčín"/>
    <s v="36"/>
    <s v="OOP DĚČÍN - MĚSTO"/>
    <n v="10"/>
    <n v="0"/>
    <n v="0"/>
    <d v="2018-11-01T00:00:00"/>
    <d v="2018-11-01T00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1-12T00:00:00"/>
    <d v="1900-01-01T00:00:00"/>
    <n v="0"/>
    <x v="0"/>
    <n v="964431"/>
    <n v="746639"/>
    <s v="04"/>
    <s v="02"/>
    <s v="36"/>
    <s v=""/>
  </r>
  <r>
    <n v="4403997"/>
    <n v="2018"/>
    <n v="12"/>
    <s v="04"/>
    <n v="216953"/>
    <n v="2018"/>
    <n v="1"/>
    <n v="3"/>
    <n v="18"/>
    <n v="785"/>
    <s v="04"/>
    <s v=""/>
    <s v="03"/>
    <s v="Chomutov"/>
    <s v="21"/>
    <s v="OOP CHOMUTOV KAMENNÁ"/>
    <n v="12"/>
    <n v="0"/>
    <n v="0"/>
    <d v="2018-11-05T07:34:00"/>
    <d v="2018-11-05T07:34:00"/>
    <n v="0"/>
    <n v="0"/>
    <n v="0"/>
    <x v="2"/>
    <s v="0"/>
    <s v="0"/>
    <s v="357"/>
    <s v="1"/>
    <s v="2"/>
    <s v=""/>
    <s v=""/>
    <s v=""/>
    <s v=""/>
    <x v="86"/>
    <s v="04"/>
    <s v="03"/>
    <s v="21"/>
    <n v="21"/>
    <d v="2018-11-05T00:00:00"/>
    <d v="2018-12-17T00:00:00"/>
    <n v="1"/>
    <x v="1"/>
    <n v="990064"/>
    <n v="808071"/>
    <s v="04"/>
    <s v="03"/>
    <s v="21"/>
    <s v=""/>
  </r>
  <r>
    <n v="4404128"/>
    <n v="2018"/>
    <n v="12"/>
    <s v="04"/>
    <n v="217361"/>
    <n v="2018"/>
    <n v="1"/>
    <n v="3"/>
    <n v="18"/>
    <n v="511"/>
    <s v="04"/>
    <s v=""/>
    <s v="03"/>
    <s v="Chomutov"/>
    <s v="23"/>
    <s v="OOP CHOMUTOV ČERNOVICKÁ"/>
    <n v="10"/>
    <n v="0"/>
    <n v="0"/>
    <d v="2018-11-02T12:00:00"/>
    <d v="2018-11-03T12:00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11-05T00:00:00"/>
    <d v="1900-01-01T00:00:00"/>
    <n v="0"/>
    <x v="0"/>
    <n v="990690"/>
    <n v="808665"/>
    <s v="04"/>
    <s v="03"/>
    <s v="23"/>
    <s v=""/>
  </r>
  <r>
    <n v="4423770"/>
    <n v="2018"/>
    <n v="12"/>
    <s v="04"/>
    <n v="218207"/>
    <n v="2018"/>
    <n v="1"/>
    <n v="2"/>
    <n v="18"/>
    <n v="511"/>
    <s v="04"/>
    <s v=""/>
    <s v="07"/>
    <s v="Louny"/>
    <s v="19"/>
    <s v="OOP ŽATEC"/>
    <n v="10"/>
    <n v="0"/>
    <n v="0"/>
    <d v="2018-10-29T00:00:00"/>
    <d v="2018-10-29T00:0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2-03T00:00:00"/>
    <d v="1900-01-01T00:00:00"/>
    <n v="0"/>
    <x v="0"/>
    <n v="1008227"/>
    <n v="800778"/>
    <s v="04"/>
    <s v="07"/>
    <s v="81"/>
    <s v=""/>
  </r>
  <r>
    <n v="4406865"/>
    <n v="2018"/>
    <n v="12"/>
    <s v="04"/>
    <n v="218562"/>
    <n v="2018"/>
    <n v="1"/>
    <n v="3"/>
    <n v="18"/>
    <n v="511"/>
    <s v="04"/>
    <s v=""/>
    <s v="09"/>
    <s v="Teplice"/>
    <s v="15"/>
    <s v="OOP KRUPKA"/>
    <n v="10"/>
    <n v="0"/>
    <n v="0"/>
    <d v="2018-10-06T00:00:00"/>
    <d v="2018-10-11T00:00:00"/>
    <n v="21"/>
    <n v="0"/>
    <n v="0"/>
    <x v="1326"/>
    <s v="0"/>
    <s v="0"/>
    <s v="209"/>
    <s v="1"/>
    <s v=""/>
    <s v=""/>
    <s v=""/>
    <s v=""/>
    <s v=""/>
    <x v="0"/>
    <s v="04"/>
    <s v="09"/>
    <s v="15"/>
    <n v="21"/>
    <d v="2018-10-12T00:00:00"/>
    <d v="2018-11-08T00:00:00"/>
    <n v="1"/>
    <x v="1"/>
    <n v="974515"/>
    <n v="772227"/>
    <s v="04"/>
    <s v="09"/>
    <s v="15"/>
    <s v="2x objednal nad 5000 Kč - 2 útoky"/>
  </r>
  <r>
    <n v="4406626"/>
    <n v="2018"/>
    <n v="12"/>
    <s v="04"/>
    <n v="218672"/>
    <n v="2018"/>
    <n v="1"/>
    <n v="3"/>
    <n v="18"/>
    <n v="865"/>
    <s v="04"/>
    <s v=""/>
    <s v="02"/>
    <s v="Děčín"/>
    <s v="18"/>
    <s v="OOP VARNSDORF"/>
    <n v="10"/>
    <n v="0"/>
    <n v="0"/>
    <d v="2018-11-06T10:00:00"/>
    <d v="2018-11-06T10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11-07T00:00:00"/>
    <d v="2018-12-18T00:00:00"/>
    <n v="5"/>
    <x v="0"/>
    <n v="953247"/>
    <n v="716384"/>
    <s v="04"/>
    <s v="02"/>
    <s v="18"/>
    <s v=""/>
  </r>
  <r>
    <n v="4382639"/>
    <n v="2018"/>
    <n v="12"/>
    <s v="04"/>
    <n v="218964"/>
    <n v="2016"/>
    <n v="2"/>
    <n v="2"/>
    <n v="18"/>
    <n v="511"/>
    <s v="04"/>
    <s v=""/>
    <s v="10"/>
    <s v="Ústí nad Labem"/>
    <s v="12"/>
    <s v="OOP NEŠTĚMICE"/>
    <n v="10"/>
    <n v="0"/>
    <n v="0"/>
    <d v="2016-03-22T11:43:00"/>
    <d v="2016-03-24T11:39:00"/>
    <n v="0"/>
    <n v="0"/>
    <n v="0"/>
    <x v="2"/>
    <s v="0"/>
    <s v="0"/>
    <s v="209"/>
    <s v="1"/>
    <s v=""/>
    <s v=""/>
    <s v=""/>
    <s v=""/>
    <s v=""/>
    <x v="0"/>
    <s v="04"/>
    <s v="10"/>
    <s v="81"/>
    <n v="12"/>
    <d v="2018-10-05T00:00:00"/>
    <d v="2018-10-05T00:00:00"/>
    <n v="1"/>
    <x v="1"/>
    <n v="974543"/>
    <n v="755365"/>
    <s v="04"/>
    <s v="10"/>
    <s v="81"/>
    <s v=""/>
  </r>
  <r>
    <n v="4414512"/>
    <n v="2018"/>
    <n v="12"/>
    <s v="04"/>
    <n v="219288"/>
    <n v="2018"/>
    <n v="1"/>
    <n v="3"/>
    <n v="18"/>
    <n v="181"/>
    <s v="04"/>
    <s v=""/>
    <s v="10"/>
    <s v="Ústí nad Labem"/>
    <s v="15"/>
    <s v="OOP TRMICE"/>
    <n v="12"/>
    <n v="0"/>
    <n v="0"/>
    <d v="2018-11-07T19:30:00"/>
    <d v="2018-11-07T19:30:00"/>
    <n v="620"/>
    <n v="0"/>
    <n v="0"/>
    <x v="2"/>
    <s v="0"/>
    <s v="0"/>
    <s v="175"/>
    <s v="1"/>
    <s v=""/>
    <s v=""/>
    <s v=""/>
    <s v=""/>
    <s v=""/>
    <x v="22"/>
    <s v="04"/>
    <s v="10"/>
    <s v="72"/>
    <n v="11"/>
    <d v="2018-11-16T00:00:00"/>
    <d v="2018-12-03T00:00:00"/>
    <n v="1"/>
    <x v="1"/>
    <n v="977900"/>
    <n v="763730"/>
    <s v="04"/>
    <s v="10"/>
    <s v="72"/>
    <s v="*8 - nezjištěno"/>
  </r>
  <r>
    <n v="4407607"/>
    <n v="2018"/>
    <n v="12"/>
    <s v="04"/>
    <n v="219680"/>
    <n v="2018"/>
    <n v="1"/>
    <n v="3"/>
    <n v="18"/>
    <n v="838"/>
    <s v="04"/>
    <s v=""/>
    <s v="06"/>
    <s v="Litoměřice"/>
    <s v="11"/>
    <s v="OOP LITOMĚŘICE"/>
    <n v="10"/>
    <n v="0"/>
    <n v="0"/>
    <d v="2018-11-06T00:00:00"/>
    <d v="2018-11-07T23:59:00"/>
    <n v="20"/>
    <n v="21"/>
    <n v="0"/>
    <x v="1327"/>
    <s v="0"/>
    <s v="0"/>
    <s v="234"/>
    <s v="1"/>
    <s v=""/>
    <s v=""/>
    <s v=""/>
    <s v=""/>
    <s v=""/>
    <x v="2"/>
    <s v=""/>
    <s v=""/>
    <s v=""/>
    <n v="0"/>
    <d v="2018-11-08T00:00:00"/>
    <d v="2018-11-27T00:00:00"/>
    <n v="5"/>
    <x v="0"/>
    <n v="990786"/>
    <n v="756780"/>
    <s v="04"/>
    <s v="06"/>
    <s v="11"/>
    <s v=""/>
  </r>
  <r>
    <n v="4409648"/>
    <n v="2018"/>
    <n v="12"/>
    <s v="04"/>
    <n v="219733"/>
    <n v="2018"/>
    <n v="1"/>
    <n v="3"/>
    <n v="18"/>
    <n v="865"/>
    <s v="01"/>
    <s v=""/>
    <s v="11"/>
    <s v="Příbram"/>
    <s v="15"/>
    <s v="OOP MILÍN"/>
    <n v="10"/>
    <n v="0"/>
    <n v="0"/>
    <d v="2018-10-23T09:00:00"/>
    <d v="2018-10-23T10:00:00"/>
    <n v="341"/>
    <n v="0"/>
    <n v="0"/>
    <x v="2"/>
    <s v="0"/>
    <s v="0"/>
    <s v="230"/>
    <s v="1"/>
    <s v="2b"/>
    <s v="2c"/>
    <s v="2d"/>
    <s v=""/>
    <s v=""/>
    <x v="238"/>
    <s v=""/>
    <s v=""/>
    <s v=""/>
    <n v="0"/>
    <d v="2018-10-24T00:00:00"/>
    <d v="1900-01-01T00:00:00"/>
    <n v="0"/>
    <x v="0"/>
    <n v="1087297"/>
    <n v="777442"/>
    <s v="04"/>
    <s v="02"/>
    <s v="36"/>
    <s v="po domluvě se ZVO OOP DC M pol. 05 a GPS ponechána_x000a_post. ÚO Děčín"/>
  </r>
  <r>
    <n v="4407540"/>
    <n v="2018"/>
    <n v="12"/>
    <s v="04"/>
    <n v="220041"/>
    <n v="2018"/>
    <n v="1"/>
    <n v="3"/>
    <n v="18"/>
    <n v="511"/>
    <s v="04"/>
    <s v=""/>
    <s v="06"/>
    <s v="Litoměřice"/>
    <s v="11"/>
    <s v="OOP LITOMĚŘICE"/>
    <n v="10"/>
    <n v="0"/>
    <n v="0"/>
    <d v="2018-11-04T14:38:00"/>
    <d v="2018-11-06T13:38:00"/>
    <n v="21"/>
    <n v="0"/>
    <n v="0"/>
    <x v="1328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990786"/>
    <n v="756780"/>
    <s v="04"/>
    <s v="06"/>
    <s v="11"/>
    <s v=""/>
  </r>
  <r>
    <n v="4156913"/>
    <n v="2018"/>
    <n v="12"/>
    <s v="04"/>
    <n v="220079"/>
    <n v="2017"/>
    <n v="1"/>
    <n v="3"/>
    <n v="18"/>
    <n v="881"/>
    <s v="04"/>
    <s v=""/>
    <s v="09"/>
    <s v="Teplice"/>
    <s v="12"/>
    <s v="OOP DUCHCOV"/>
    <n v="12"/>
    <n v="0"/>
    <n v="0"/>
    <d v="2014-12-09T00:00:00"/>
    <d v="1900-01-01T00:00:00"/>
    <n v="492"/>
    <n v="0"/>
    <n v="0"/>
    <x v="1329"/>
    <s v="0"/>
    <s v="0"/>
    <s v="211"/>
    <s v="1"/>
    <s v=""/>
    <s v=""/>
    <s v=""/>
    <s v=""/>
    <s v=""/>
    <x v="6"/>
    <s v="04"/>
    <s v="09"/>
    <s v="81"/>
    <n v="12"/>
    <d v="2018-02-14T00:00:00"/>
    <d v="2018-02-14T00:00:00"/>
    <n v="1"/>
    <x v="1"/>
    <n v="979906"/>
    <n v="781945"/>
    <s v="04"/>
    <s v="09"/>
    <s v="81"/>
    <s v="dne 1.2.2018 SZ zrušil 160/1 jako nezákonné"/>
  </r>
  <r>
    <n v="4429925"/>
    <n v="2018"/>
    <n v="12"/>
    <s v="04"/>
    <n v="220558"/>
    <n v="2018"/>
    <n v="1"/>
    <n v="3"/>
    <n v="18"/>
    <n v="174"/>
    <s v="04"/>
    <s v=""/>
    <s v="10"/>
    <s v="Ústí nad Labem"/>
    <s v="14"/>
    <s v="OOP STŘEKOV"/>
    <n v="10"/>
    <n v="0"/>
    <n v="0"/>
    <d v="2017-11-04T09:14:00"/>
    <d v="2018-11-10T08:31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12-11T00:00:00"/>
    <d v="1900-01-01T00:00:00"/>
    <n v="0"/>
    <x v="0"/>
    <n v="977124"/>
    <n v="759142"/>
    <s v="04"/>
    <s v="10"/>
    <s v="14"/>
    <s v="NP, není známý vztah mezi pošk. a pach."/>
  </r>
  <r>
    <n v="4201376"/>
    <n v="2018"/>
    <n v="12"/>
    <s v="04"/>
    <n v="220615"/>
    <n v="2017"/>
    <n v="1"/>
    <n v="3"/>
    <n v="18"/>
    <n v="881"/>
    <s v="04"/>
    <s v=""/>
    <s v="09"/>
    <s v="Teplice"/>
    <s v="20"/>
    <s v="OOP TRNOVANY"/>
    <n v="10"/>
    <n v="0"/>
    <n v="0"/>
    <d v="2017-08-18T18:39:00"/>
    <d v="1900-01-01T00:00:00"/>
    <n v="492"/>
    <n v="0"/>
    <n v="0"/>
    <x v="1252"/>
    <s v="0"/>
    <s v="0"/>
    <s v="211"/>
    <s v="1"/>
    <s v=""/>
    <s v=""/>
    <s v=""/>
    <s v=""/>
    <s v=""/>
    <x v="6"/>
    <s v="04"/>
    <s v="00"/>
    <s v="79"/>
    <n v="40"/>
    <d v="2018-01-15T00:00:00"/>
    <d v="2018-11-20T00:00:00"/>
    <n v="8"/>
    <x v="1"/>
    <n v="974273"/>
    <n v="774448"/>
    <s v="04"/>
    <s v="09"/>
    <s v="20"/>
    <s v="KRPU-173414-326/TČ-2017-040079"/>
  </r>
  <r>
    <n v="4410231"/>
    <n v="2018"/>
    <n v="12"/>
    <s v="04"/>
    <n v="220649"/>
    <n v="2018"/>
    <n v="1"/>
    <n v="3"/>
    <n v="18"/>
    <n v="181"/>
    <s v="04"/>
    <s v=""/>
    <s v="07"/>
    <s v="Louny"/>
    <s v="19"/>
    <s v="OOP ŽATEC"/>
    <n v="12"/>
    <n v="0"/>
    <n v="0"/>
    <d v="2018-11-09T15:51:00"/>
    <d v="1900-01-0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13T00:00:00"/>
    <d v="2018-12-14T00:00:00"/>
    <n v="5"/>
    <x v="0"/>
    <n v="1007604"/>
    <n v="801489"/>
    <s v="04"/>
    <s v="07"/>
    <s v="19"/>
    <s v=""/>
  </r>
  <r>
    <n v="4409015"/>
    <n v="2018"/>
    <n v="12"/>
    <s v="04"/>
    <n v="220873"/>
    <n v="2018"/>
    <n v="1"/>
    <n v="3"/>
    <n v="18"/>
    <n v="511"/>
    <s v="04"/>
    <s v=""/>
    <s v="03"/>
    <s v="Chomutov"/>
    <s v="12"/>
    <s v="OOP JIRKOV"/>
    <n v="10"/>
    <n v="0"/>
    <n v="0"/>
    <d v="2018-11-08T10:00:00"/>
    <d v="2018-11-10T12:38:00"/>
    <n v="21"/>
    <n v="0"/>
    <n v="0"/>
    <x v="1330"/>
    <s v="0"/>
    <s v="0"/>
    <s v="209"/>
    <s v="1"/>
    <s v=""/>
    <s v=""/>
    <s v=""/>
    <s v=""/>
    <s v=""/>
    <x v="0"/>
    <s v=""/>
    <s v=""/>
    <s v=""/>
    <n v="0"/>
    <d v="2018-11-12T00:00:00"/>
    <d v="1900-01-01T00:00:00"/>
    <n v="0"/>
    <x v="0"/>
    <n v="988309"/>
    <n v="805264"/>
    <s v="04"/>
    <s v="03"/>
    <s v="12"/>
    <s v=""/>
  </r>
  <r>
    <n v="4198004"/>
    <n v="2018"/>
    <n v="12"/>
    <s v="04"/>
    <n v="220916"/>
    <n v="2017"/>
    <n v="1"/>
    <n v="3"/>
    <n v="18"/>
    <n v="881"/>
    <s v="04"/>
    <s v=""/>
    <s v="06"/>
    <s v="Litoměřice"/>
    <s v="13"/>
    <s v="OOP LOVOSICE"/>
    <n v="10"/>
    <n v="0"/>
    <n v="0"/>
    <d v="2014-12-16T00:00:00"/>
    <d v="2014-12-17T09:00:00"/>
    <n v="492"/>
    <n v="0"/>
    <n v="0"/>
    <x v="1331"/>
    <s v="0"/>
    <s v="0"/>
    <s v="211"/>
    <s v="1"/>
    <s v=""/>
    <s v=""/>
    <s v=""/>
    <s v=""/>
    <s v=""/>
    <x v="6"/>
    <s v="04"/>
    <s v="06"/>
    <s v="81"/>
    <n v="12"/>
    <d v="2018-01-09T00:00:00"/>
    <d v="2018-02-26T00:00:00"/>
    <n v="1"/>
    <x v="1"/>
    <n v="992141"/>
    <n v="762547"/>
    <s v="04"/>
    <s v="06"/>
    <s v="81"/>
    <s v=""/>
  </r>
  <r>
    <n v="4410236"/>
    <n v="2018"/>
    <n v="12"/>
    <s v="04"/>
    <n v="221192"/>
    <n v="2018"/>
    <n v="1"/>
    <n v="3"/>
    <n v="18"/>
    <n v="511"/>
    <s v="04"/>
    <s v=""/>
    <s v="03"/>
    <s v="Chomutov"/>
    <s v="13"/>
    <s v="OOP KADAŇ"/>
    <n v="10"/>
    <n v="0"/>
    <n v="0"/>
    <d v="2018-09-23T19:19:00"/>
    <d v="2018-11-11T11:09:00"/>
    <n v="21"/>
    <n v="0"/>
    <n v="0"/>
    <x v="1332"/>
    <s v="0"/>
    <s v="0"/>
    <s v="209"/>
    <s v="1"/>
    <s v="3"/>
    <s v=""/>
    <s v=""/>
    <s v=""/>
    <s v=""/>
    <x v="3"/>
    <s v=""/>
    <s v=""/>
    <s v=""/>
    <n v="0"/>
    <d v="2018-11-13T00:00:00"/>
    <d v="1900-01-01T00:00:00"/>
    <n v="0"/>
    <x v="0"/>
    <n v="998633"/>
    <n v="819559"/>
    <s v="04"/>
    <s v="03"/>
    <s v="13"/>
    <s v=""/>
  </r>
  <r>
    <n v="4410069"/>
    <n v="2018"/>
    <n v="12"/>
    <s v="04"/>
    <n v="221806"/>
    <n v="2018"/>
    <n v="1"/>
    <n v="3"/>
    <n v="18"/>
    <n v="511"/>
    <s v="04"/>
    <s v=""/>
    <s v="06"/>
    <s v="Litoměřice"/>
    <s v="13"/>
    <s v="OOP LOVOSICE"/>
    <n v="10"/>
    <n v="0"/>
    <n v="0"/>
    <d v="2018-10-08T00:00:00"/>
    <d v="1900-01-01T00:00:00"/>
    <n v="21"/>
    <n v="0"/>
    <n v="0"/>
    <x v="1333"/>
    <s v="0"/>
    <s v="0"/>
    <s v="209"/>
    <s v="1"/>
    <s v="3"/>
    <s v=""/>
    <s v=""/>
    <s v=""/>
    <s v=""/>
    <x v="3"/>
    <s v=""/>
    <s v=""/>
    <s v=""/>
    <n v="0"/>
    <d v="2018-11-12T00:00:00"/>
    <d v="2018-12-10T00:00:00"/>
    <n v="5"/>
    <x v="0"/>
    <n v="995802"/>
    <n v="770848"/>
    <s v="04"/>
    <s v="06"/>
    <s v="72"/>
    <s v=""/>
  </r>
  <r>
    <n v="4435131"/>
    <n v="2018"/>
    <n v="12"/>
    <s v="04"/>
    <n v="222565"/>
    <n v="2018"/>
    <n v="1"/>
    <n v="3"/>
    <n v="18"/>
    <n v="511"/>
    <s v="04"/>
    <s v=""/>
    <s v="10"/>
    <s v="Ústí nad Labem"/>
    <s v="15"/>
    <s v="OOP TRMICE"/>
    <n v="10"/>
    <n v="0"/>
    <n v="0"/>
    <d v="2018-02-08T08:00:00"/>
    <d v="2018-07-06T18:00:00"/>
    <n v="21"/>
    <n v="0"/>
    <n v="0"/>
    <x v="1211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975799"/>
    <n v="762833"/>
    <s v="04"/>
    <s v="10"/>
    <s v="15"/>
    <s v=""/>
  </r>
  <r>
    <n v="4410253"/>
    <n v="2018"/>
    <n v="12"/>
    <s v="04"/>
    <n v="222577"/>
    <n v="2018"/>
    <n v="1"/>
    <n v="3"/>
    <n v="18"/>
    <n v="861"/>
    <s v="04"/>
    <s v=""/>
    <s v="03"/>
    <s v="Chomutov"/>
    <s v="13"/>
    <s v="OOP KADAŇ"/>
    <n v="10"/>
    <n v="0"/>
    <n v="0"/>
    <d v="2016-01-01T06:00:00"/>
    <d v="2017-06-01T12:00:00"/>
    <n v="501"/>
    <n v="0"/>
    <n v="0"/>
    <x v="2"/>
    <s v="0"/>
    <s v="0"/>
    <s v="268"/>
    <s v="1"/>
    <s v=""/>
    <s v=""/>
    <s v=""/>
    <s v=""/>
    <s v=""/>
    <x v="46"/>
    <s v=""/>
    <s v=""/>
    <s v=""/>
    <n v="0"/>
    <d v="2018-01-01T00:00:00"/>
    <d v="1900-01-01T00:00:00"/>
    <n v="0"/>
    <x v="0"/>
    <n v="998256"/>
    <n v="819212"/>
    <s v="04"/>
    <s v="03"/>
    <s v="81"/>
    <s v="Vyloučeno z KRPU-70252/TČ-2018-040381 (bez souvislosti s pach. Irenou Ch.)."/>
  </r>
  <r>
    <n v="4413536"/>
    <n v="2018"/>
    <n v="12"/>
    <s v="04"/>
    <n v="224412"/>
    <n v="2018"/>
    <n v="1"/>
    <n v="3"/>
    <n v="18"/>
    <n v="865"/>
    <s v="04"/>
    <s v=""/>
    <s v="03"/>
    <s v="Chomutov"/>
    <s v="12"/>
    <s v="OOP JIRKOV"/>
    <n v="10"/>
    <n v="0"/>
    <n v="0"/>
    <d v="2018-11-14T21:45:00"/>
    <d v="2018-11-15T06:00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11-19T00:00:00"/>
    <d v="1900-01-01T00:00:00"/>
    <n v="0"/>
    <x v="0"/>
    <n v="988309"/>
    <n v="805264"/>
    <s v="04"/>
    <s v="03"/>
    <s v="12"/>
    <s v=""/>
  </r>
  <r>
    <n v="4415437"/>
    <n v="2018"/>
    <n v="12"/>
    <s v="04"/>
    <n v="225034"/>
    <n v="2018"/>
    <n v="1"/>
    <n v="3"/>
    <n v="18"/>
    <n v="511"/>
    <s v="04"/>
    <s v=""/>
    <s v="06"/>
    <s v="Litoměřice"/>
    <s v="13"/>
    <s v="OOP LOVOSICE"/>
    <n v="10"/>
    <n v="0"/>
    <n v="0"/>
    <d v="2018-08-15T00:00:00"/>
    <d v="2018-11-20T12:23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11-20T00:00:00"/>
    <d v="1900-01-01T00:00:00"/>
    <n v="0"/>
    <x v="0"/>
    <n v="995315"/>
    <n v="769854"/>
    <s v="04"/>
    <s v="06"/>
    <s v="13"/>
    <s v=""/>
  </r>
  <r>
    <n v="4198702"/>
    <n v="2018"/>
    <n v="12"/>
    <s v="04"/>
    <n v="225265"/>
    <n v="2017"/>
    <n v="2"/>
    <n v="3"/>
    <n v="18"/>
    <n v="241"/>
    <s v="04"/>
    <s v=""/>
    <s v="10"/>
    <s v="Ústí nad Labem"/>
    <s v="16"/>
    <s v="OOP VŠEBOŘICE"/>
    <n v="10"/>
    <n v="0"/>
    <n v="0"/>
    <d v="2012-06-04T00:00:00"/>
    <d v="2012-06-04T23:59:00"/>
    <n v="620"/>
    <n v="330"/>
    <n v="0"/>
    <x v="2"/>
    <s v="0"/>
    <s v="0"/>
    <s v="191"/>
    <s v="1"/>
    <s v=""/>
    <s v=""/>
    <s v=""/>
    <s v=""/>
    <s v=""/>
    <x v="78"/>
    <s v="04"/>
    <s v="10"/>
    <s v="72"/>
    <n v="11"/>
    <d v="2018-01-01T00:00:00"/>
    <d v="2018-01-08T00:00:00"/>
    <n v="1"/>
    <x v="1"/>
    <n v="1044976"/>
    <n v="742467"/>
    <s v="04"/>
    <s v="10"/>
    <s v="72"/>
    <s v=""/>
  </r>
  <r>
    <n v="4194947"/>
    <n v="2018"/>
    <n v="12"/>
    <s v="04"/>
    <n v="225752"/>
    <n v="2017"/>
    <n v="1"/>
    <n v="3"/>
    <n v="18"/>
    <n v="511"/>
    <s v="04"/>
    <s v=""/>
    <s v="03"/>
    <s v="Chomutov"/>
    <s v="13"/>
    <s v="OOP KADAŇ"/>
    <n v="10"/>
    <n v="0"/>
    <n v="0"/>
    <d v="2017-10-31T12:00:00"/>
    <d v="2017-11-05T12:00:00"/>
    <n v="21"/>
    <n v="0"/>
    <n v="0"/>
    <x v="1334"/>
    <s v="0"/>
    <s v="0"/>
    <s v="209"/>
    <s v="1"/>
    <s v=""/>
    <s v=""/>
    <s v=""/>
    <s v=""/>
    <s v=""/>
    <x v="0"/>
    <s v=""/>
    <s v=""/>
    <s v=""/>
    <n v="0"/>
    <d v="2018-01-05T00:00:00"/>
    <d v="2018-06-04T00:00:00"/>
    <n v="5"/>
    <x v="0"/>
    <n v="998005"/>
    <n v="819111"/>
    <s v="04"/>
    <s v="03"/>
    <s v="13"/>
    <s v=""/>
  </r>
  <r>
    <n v="4414113"/>
    <n v="2018"/>
    <n v="12"/>
    <s v="04"/>
    <n v="226600"/>
    <n v="2018"/>
    <n v="1"/>
    <n v="3"/>
    <n v="11"/>
    <n v="864"/>
    <s v="04"/>
    <s v=""/>
    <s v="03"/>
    <s v="Chomutov"/>
    <s v="14"/>
    <s v="OOP KLÁŠTEREC NAD OHŘÍ"/>
    <n v="10"/>
    <n v="0"/>
    <n v="0"/>
    <d v="2016-04-14T00:01:00"/>
    <d v="2017-12-22T23:59:00"/>
    <n v="21"/>
    <n v="0"/>
    <n v="0"/>
    <x v="2"/>
    <s v="0"/>
    <s v="0"/>
    <s v="216"/>
    <s v="1a"/>
    <s v="3c"/>
    <s v=""/>
    <s v=""/>
    <s v=""/>
    <s v=""/>
    <x v="239"/>
    <s v=""/>
    <s v=""/>
    <s v=""/>
    <n v="0"/>
    <d v="2018-11-19T00:00:00"/>
    <d v="1900-01-01T00:00:00"/>
    <n v="0"/>
    <x v="0"/>
    <n v="997969"/>
    <n v="824536"/>
    <s v="04"/>
    <s v="03"/>
    <s v="74"/>
    <s v=""/>
  </r>
  <r>
    <n v="4414485"/>
    <n v="2018"/>
    <n v="12"/>
    <s v="04"/>
    <n v="226705"/>
    <n v="2018"/>
    <n v="1"/>
    <n v="3"/>
    <n v="18"/>
    <n v="181"/>
    <s v="04"/>
    <s v=""/>
    <s v="09"/>
    <s v="Teplice"/>
    <s v="20"/>
    <s v="OOP TRNOVANY"/>
    <n v="12"/>
    <n v="0"/>
    <n v="0"/>
    <d v="2018-09-01T00:01:00"/>
    <d v="2018-11-17T18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19T00:00:00"/>
    <d v="1900-01-01T00:00:00"/>
    <n v="0"/>
    <x v="0"/>
    <n v="975243"/>
    <n v="775098"/>
    <s v="04"/>
    <s v="09"/>
    <s v="71"/>
    <s v="opakovaně přes sms/není uvevedeno kolikrát/ a 1x osobně"/>
  </r>
  <r>
    <n v="4414553"/>
    <n v="2018"/>
    <n v="12"/>
    <s v="04"/>
    <n v="226749"/>
    <n v="2018"/>
    <n v="1"/>
    <n v="3"/>
    <n v="18"/>
    <n v="865"/>
    <s v="04"/>
    <s v=""/>
    <s v="02"/>
    <s v="Děčín"/>
    <s v="36"/>
    <s v="OOP DĚČÍN - MĚSTO"/>
    <n v="10"/>
    <n v="0"/>
    <n v="0"/>
    <d v="2018-11-19T07:00:00"/>
    <d v="2018-11-19T08:00:00"/>
    <n v="21"/>
    <n v="341"/>
    <n v="0"/>
    <x v="295"/>
    <s v="0"/>
    <s v="0"/>
    <s v="230"/>
    <s v="1"/>
    <s v=""/>
    <s v=""/>
    <s v=""/>
    <s v=""/>
    <s v=""/>
    <x v="20"/>
    <s v=""/>
    <s v=""/>
    <s v=""/>
    <n v="0"/>
    <d v="2018-11-19T00:00:00"/>
    <d v="1900-01-01T00:00:00"/>
    <n v="0"/>
    <x v="0"/>
    <n v="964431"/>
    <n v="746639"/>
    <s v="04"/>
    <s v="02"/>
    <s v="36"/>
    <s v=""/>
  </r>
  <r>
    <n v="4414457"/>
    <n v="2018"/>
    <n v="12"/>
    <s v="04"/>
    <n v="226847"/>
    <n v="2018"/>
    <n v="1"/>
    <n v="3"/>
    <n v="18"/>
    <n v="173"/>
    <s v="04"/>
    <s v=""/>
    <s v="08"/>
    <s v="Most"/>
    <s v="14"/>
    <s v="OOP MOST"/>
    <n v="10"/>
    <n v="0"/>
    <n v="0"/>
    <d v="2018-11-19T15:00:00"/>
    <d v="2018-11-19T16:00:00"/>
    <n v="620"/>
    <n v="0"/>
    <n v="0"/>
    <x v="2"/>
    <s v="0"/>
    <s v="0"/>
    <s v="353"/>
    <s v="1"/>
    <s v="2b"/>
    <s v=""/>
    <s v=""/>
    <s v=""/>
    <s v=""/>
    <x v="23"/>
    <s v=""/>
    <s v=""/>
    <s v=""/>
    <n v="0"/>
    <d v="2018-11-19T00:00:00"/>
    <d v="1900-01-01T00:00:00"/>
    <n v="0"/>
    <x v="0"/>
    <n v="989577"/>
    <n v="791405"/>
    <s v="04"/>
    <s v="08"/>
    <s v="71"/>
    <s v="1x přes facebook a 1x osobně-30.11.2018 postoupeno SKPV Praha III. z důvodu bydliště podezřelé-tedy věcné příslušnosti"/>
  </r>
  <r>
    <n v="4415849"/>
    <n v="2018"/>
    <n v="12"/>
    <s v="04"/>
    <n v="228039"/>
    <n v="2018"/>
    <n v="1"/>
    <n v="2"/>
    <n v="11"/>
    <n v="511"/>
    <s v="04"/>
    <s v=""/>
    <s v="03"/>
    <s v="Chomutov"/>
    <s v="11"/>
    <s v="OOP CHOMUTOV-MĚSTO"/>
    <n v="12"/>
    <n v="0"/>
    <n v="0"/>
    <d v="2018-06-05T11:00:00"/>
    <d v="2018-11-05T12:00:00"/>
    <n v="702"/>
    <n v="21"/>
    <n v="0"/>
    <x v="1335"/>
    <s v="0"/>
    <s v="0"/>
    <s v="209"/>
    <s v="1"/>
    <s v="4d"/>
    <s v=""/>
    <s v=""/>
    <s v=""/>
    <s v=""/>
    <x v="15"/>
    <s v=""/>
    <s v=""/>
    <s v=""/>
    <n v="0"/>
    <d v="2018-11-21T00:00:00"/>
    <d v="1900-01-01T00:00:00"/>
    <n v="0"/>
    <x v="0"/>
    <n v="991496"/>
    <n v="807780"/>
    <s v="04"/>
    <s v="03"/>
    <s v="11"/>
    <s v=""/>
  </r>
  <r>
    <n v="4424711"/>
    <n v="2018"/>
    <n v="12"/>
    <s v="04"/>
    <n v="228547"/>
    <n v="2018"/>
    <n v="2"/>
    <n v="3"/>
    <n v="18"/>
    <n v="173"/>
    <s v="04"/>
    <s v=""/>
    <s v="08"/>
    <s v="Most"/>
    <s v="12"/>
    <s v="OOP LITVÍNOV"/>
    <n v="12"/>
    <n v="0"/>
    <n v="0"/>
    <d v="2018-11-16T23:13:00"/>
    <d v="2018-11-17T07:10:00"/>
    <n v="628"/>
    <n v="0"/>
    <n v="0"/>
    <x v="2"/>
    <s v="0"/>
    <s v="0"/>
    <s v="353"/>
    <s v="1"/>
    <s v=""/>
    <s v=""/>
    <s v=""/>
    <s v=""/>
    <s v=""/>
    <x v="27"/>
    <s v="04"/>
    <s v="08"/>
    <s v="71"/>
    <n v="11"/>
    <d v="2018-12-01T00:00:00"/>
    <d v="2018-12-01T00:00:00"/>
    <n v="1"/>
    <x v="1"/>
    <n v="978763"/>
    <n v="793704"/>
    <s v="04"/>
    <s v="08"/>
    <s v="71"/>
    <s v="vyplynulo ze 160/1"/>
  </r>
  <r>
    <n v="4218484"/>
    <n v="2018"/>
    <n v="12"/>
    <s v="04"/>
    <n v="228776"/>
    <n v="2017"/>
    <n v="1"/>
    <n v="2"/>
    <n v="11"/>
    <n v="511"/>
    <s v="04"/>
    <s v=""/>
    <s v="08"/>
    <s v="Most"/>
    <s v="17"/>
    <s v="OOP LITVÍNOV HAMR"/>
    <n v="10"/>
    <n v="0"/>
    <n v="0"/>
    <d v="2017-11-21T10:59:00"/>
    <d v="2017-11-21T13:38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2-08T00:00:00"/>
    <d v="2018-02-19T00:00:00"/>
    <n v="5"/>
    <x v="0"/>
    <n v="981378"/>
    <n v="796125"/>
    <s v="04"/>
    <s v="08"/>
    <s v="81"/>
    <s v=""/>
  </r>
  <r>
    <n v="4416629"/>
    <n v="2018"/>
    <n v="12"/>
    <s v="04"/>
    <n v="228778"/>
    <n v="2018"/>
    <n v="1"/>
    <n v="3"/>
    <n v="18"/>
    <n v="511"/>
    <s v="04"/>
    <s v=""/>
    <s v="06"/>
    <s v="Litoměřice"/>
    <s v="11"/>
    <s v="OOP LITOMĚŘICE"/>
    <n v="10"/>
    <n v="0"/>
    <n v="0"/>
    <d v="2018-10-09T21:00:00"/>
    <d v="2018-11-22T08:57:00"/>
    <n v="404"/>
    <n v="0"/>
    <n v="0"/>
    <x v="206"/>
    <s v="0"/>
    <s v="0"/>
    <s v="209"/>
    <s v="1"/>
    <s v=""/>
    <s v=""/>
    <s v=""/>
    <s v=""/>
    <s v=""/>
    <x v="0"/>
    <s v=""/>
    <s v=""/>
    <s v=""/>
    <n v="0"/>
    <d v="2018-11-22T00:00:00"/>
    <d v="1900-01-01T00:00:00"/>
    <n v="0"/>
    <x v="0"/>
    <n v="993792"/>
    <n v="755375"/>
    <s v="04"/>
    <s v="06"/>
    <s v="11"/>
    <s v=""/>
  </r>
  <r>
    <n v="4271558"/>
    <n v="2018"/>
    <n v="12"/>
    <s v="04"/>
    <n v="228948"/>
    <n v="2017"/>
    <n v="3"/>
    <n v="3"/>
    <n v="18"/>
    <n v="865"/>
    <s v="04"/>
    <s v=""/>
    <s v="02"/>
    <s v="Děčín"/>
    <s v="19"/>
    <s v="OOP VELKÝ ŠENOV"/>
    <n v="10"/>
    <n v="0"/>
    <n v="0"/>
    <d v="2015-05-09T00:00:00"/>
    <d v="2017-11-21T00:00:00"/>
    <n v="0"/>
    <n v="0"/>
    <n v="0"/>
    <x v="2"/>
    <s v="0"/>
    <s v="0"/>
    <s v="230"/>
    <s v="2a"/>
    <s v=""/>
    <s v=""/>
    <s v=""/>
    <s v=""/>
    <s v=""/>
    <x v="53"/>
    <s v="04"/>
    <s v="02"/>
    <s v="72"/>
    <n v="11"/>
    <d v="2018-04-26T00:00:00"/>
    <d v="2018-04-26T00:00:00"/>
    <n v="1"/>
    <x v="1"/>
    <n v="944325"/>
    <n v="734477"/>
    <s v="04"/>
    <s v="02"/>
    <s v="72"/>
    <s v=""/>
  </r>
  <r>
    <n v="4271565"/>
    <n v="2018"/>
    <n v="12"/>
    <s v="04"/>
    <n v="228948"/>
    <n v="2017"/>
    <n v="4"/>
    <n v="3"/>
    <n v="18"/>
    <n v="881"/>
    <s v="04"/>
    <s v=""/>
    <s v="02"/>
    <s v="Děčín"/>
    <s v="19"/>
    <s v="OOP VELKÝ ŠENOV"/>
    <n v="10"/>
    <n v="0"/>
    <n v="0"/>
    <d v="2016-11-04T00:00:00"/>
    <d v="2017-09-04T00:00:00"/>
    <n v="492"/>
    <n v="0"/>
    <n v="0"/>
    <x v="38"/>
    <s v="0"/>
    <s v="0"/>
    <s v="211"/>
    <s v="1"/>
    <s v="4"/>
    <s v=""/>
    <s v=""/>
    <s v=""/>
    <s v=""/>
    <x v="25"/>
    <s v="04"/>
    <s v="02"/>
    <s v="72"/>
    <n v="11"/>
    <d v="2018-04-26T00:00:00"/>
    <d v="2018-04-26T00:00:00"/>
    <n v="1"/>
    <x v="1"/>
    <n v="944325"/>
    <n v="734477"/>
    <s v="04"/>
    <s v="02"/>
    <s v="72"/>
    <s v=""/>
  </r>
  <r>
    <n v="4416824"/>
    <n v="2018"/>
    <n v="12"/>
    <s v="04"/>
    <n v="229278"/>
    <n v="2018"/>
    <n v="1"/>
    <n v="3"/>
    <n v="18"/>
    <n v="173"/>
    <s v="04"/>
    <s v=""/>
    <s v="09"/>
    <s v="Teplice"/>
    <s v="15"/>
    <s v="OOP KRUPKA"/>
    <n v="10"/>
    <n v="0"/>
    <n v="0"/>
    <d v="2018-11-22T00:01:00"/>
    <d v="2018-11-22T19:3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22T00:00:00"/>
    <d v="1900-01-01T00:00:00"/>
    <n v="0"/>
    <x v="0"/>
    <n v="972144"/>
    <n v="773041"/>
    <s v="04"/>
    <s v="09"/>
    <s v="71"/>
    <s v=""/>
  </r>
  <r>
    <n v="4418455"/>
    <n v="2018"/>
    <n v="12"/>
    <s v="04"/>
    <n v="229433"/>
    <n v="2018"/>
    <n v="1"/>
    <n v="2"/>
    <n v="18"/>
    <n v="511"/>
    <s v="04"/>
    <s v=""/>
    <s v="03"/>
    <s v="Chomutov"/>
    <s v="12"/>
    <s v="OOP JIRKOV"/>
    <n v="12"/>
    <n v="0"/>
    <n v="0"/>
    <d v="2018-11-22T13:30:00"/>
    <d v="2018-11-23T08:34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11-23T00:00:00"/>
    <d v="2018-12-28T00:00:00"/>
    <n v="5"/>
    <x v="0"/>
    <n v="989861"/>
    <n v="805319"/>
    <s v="04"/>
    <s v="03"/>
    <s v="81"/>
    <s v=""/>
  </r>
  <r>
    <n v="4192166"/>
    <n v="2018"/>
    <n v="12"/>
    <s v="04"/>
    <n v="230845"/>
    <n v="2017"/>
    <n v="1"/>
    <n v="2"/>
    <n v="18"/>
    <n v="511"/>
    <s v="04"/>
    <s v=""/>
    <s v="07"/>
    <s v="Louny"/>
    <s v="17"/>
    <s v="OOP PODBOŘANY"/>
    <n v="10"/>
    <n v="0"/>
    <n v="0"/>
    <d v="2017-11-23T00:00:00"/>
    <d v="1900-01-01T00:00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01-03T00:00:00"/>
    <d v="2018-07-25T00:00:00"/>
    <n v="5"/>
    <x v="0"/>
    <n v="1017280"/>
    <n v="812576"/>
    <s v="04"/>
    <s v="07"/>
    <s v="81"/>
    <s v=""/>
  </r>
  <r>
    <n v="4167236"/>
    <n v="2018"/>
    <n v="12"/>
    <s v="04"/>
    <n v="231105"/>
    <n v="2017"/>
    <n v="1"/>
    <n v="3"/>
    <n v="18"/>
    <n v="881"/>
    <s v="04"/>
    <s v=""/>
    <s v="09"/>
    <s v="Teplice"/>
    <s v="11"/>
    <s v="OOP DUBÍ"/>
    <n v="10"/>
    <n v="0"/>
    <n v="0"/>
    <d v="2017-06-29T00:00:00"/>
    <d v="2017-08-25T00:00:00"/>
    <n v="492"/>
    <n v="0"/>
    <n v="0"/>
    <x v="1336"/>
    <s v="0"/>
    <s v="0"/>
    <s v="211"/>
    <s v="1"/>
    <s v=""/>
    <s v=""/>
    <s v=""/>
    <s v=""/>
    <s v=""/>
    <x v="6"/>
    <s v="04"/>
    <s v="09"/>
    <s v="81"/>
    <n v="12"/>
    <d v="2018-01-10T00:00:00"/>
    <d v="2018-05-18T00:00:00"/>
    <n v="1"/>
    <x v="1"/>
    <n v="974508"/>
    <n v="775965"/>
    <s v="04"/>
    <s v="09"/>
    <s v="11"/>
    <s v=""/>
  </r>
  <r>
    <n v="4194760"/>
    <n v="2018"/>
    <n v="12"/>
    <s v="04"/>
    <n v="231123"/>
    <n v="2017"/>
    <n v="1"/>
    <n v="3"/>
    <n v="18"/>
    <n v="830"/>
    <s v="04"/>
    <s v=""/>
    <s v="08"/>
    <s v="Most"/>
    <s v="14"/>
    <s v="OOP MOST"/>
    <n v="10"/>
    <n v="0"/>
    <n v="0"/>
    <d v="2017-05-17T16:16:00"/>
    <d v="2017-06-24T08:31:00"/>
    <n v="21"/>
    <n v="0"/>
    <n v="0"/>
    <x v="1337"/>
    <s v="0"/>
    <s v="0"/>
    <s v="209"/>
    <s v="1"/>
    <s v=""/>
    <s v=""/>
    <s v=""/>
    <s v=""/>
    <s v=""/>
    <x v="0"/>
    <s v="04"/>
    <s v="08"/>
    <s v="14"/>
    <n v="21"/>
    <d v="2018-01-05T00:00:00"/>
    <d v="2018-06-27T00:00:00"/>
    <n v="8"/>
    <x v="1"/>
    <n v="988524"/>
    <n v="790661"/>
    <s v="04"/>
    <s v="08"/>
    <s v="14"/>
    <s v=""/>
  </r>
  <r>
    <n v="4419260"/>
    <n v="2018"/>
    <n v="12"/>
    <s v="04"/>
    <n v="231332"/>
    <n v="2018"/>
    <n v="1"/>
    <n v="3"/>
    <n v="18"/>
    <n v="881"/>
    <s v="04"/>
    <s v=""/>
    <s v="10"/>
    <s v="Ústí nad Labem"/>
    <s v="13"/>
    <s v="OOP ÚSTÍ NAD LABEM - MĚSTO"/>
    <n v="10"/>
    <n v="0"/>
    <n v="0"/>
    <d v="2018-08-16T15:00:00"/>
    <d v="2018-08-16T15:00:00"/>
    <n v="492"/>
    <n v="0"/>
    <n v="0"/>
    <x v="112"/>
    <s v="0"/>
    <s v="0"/>
    <s v="211"/>
    <s v="1"/>
    <s v=""/>
    <s v=""/>
    <s v=""/>
    <s v=""/>
    <s v=""/>
    <x v="6"/>
    <s v="04"/>
    <s v="10"/>
    <s v="13"/>
    <n v="21"/>
    <d v="2018-11-26T00:00:00"/>
    <d v="2018-12-17T00:00:00"/>
    <n v="1"/>
    <x v="1"/>
    <n v="980203"/>
    <n v="760336"/>
    <s v="04"/>
    <s v="10"/>
    <s v="13"/>
    <s v=""/>
  </r>
  <r>
    <n v="4433577"/>
    <n v="2018"/>
    <n v="12"/>
    <s v="04"/>
    <n v="231821"/>
    <n v="2018"/>
    <n v="1"/>
    <n v="3"/>
    <n v="18"/>
    <n v="173"/>
    <s v="04"/>
    <s v=""/>
    <s v="09"/>
    <s v="Teplice"/>
    <s v="20"/>
    <s v="OOP TRNOVANY"/>
    <n v="12"/>
    <n v="0"/>
    <n v="0"/>
    <d v="2018-11-25T08:43:00"/>
    <d v="2018-12-17T08:43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7T00:00:00"/>
    <d v="1900-01-01T00:00:00"/>
    <n v="0"/>
    <x v="0"/>
    <n v="975243"/>
    <n v="775098"/>
    <s v="04"/>
    <s v="09"/>
    <s v="71"/>
    <s v="doplnit soc. hledisko u pošk. a vztah"/>
  </r>
  <r>
    <n v="4426082"/>
    <n v="2018"/>
    <n v="12"/>
    <s v="04"/>
    <n v="232436"/>
    <n v="2018"/>
    <n v="1"/>
    <n v="3"/>
    <n v="18"/>
    <n v="588"/>
    <s v="04"/>
    <s v=""/>
    <s v="09"/>
    <s v="Teplice"/>
    <s v="10"/>
    <s v="OOP BÍLINA"/>
    <n v="10"/>
    <n v="0"/>
    <n v="0"/>
    <d v="2018-05-17T00:00:00"/>
    <d v="2018-05-17T00:00:00"/>
    <n v="21"/>
    <n v="0"/>
    <n v="0"/>
    <x v="1338"/>
    <s v="0"/>
    <s v="0"/>
    <s v="219"/>
    <s v="1"/>
    <s v=""/>
    <s v=""/>
    <s v=""/>
    <s v=""/>
    <s v=""/>
    <x v="136"/>
    <s v=""/>
    <s v=""/>
    <s v=""/>
    <n v="0"/>
    <d v="2018-12-06T00:00:00"/>
    <d v="1900-01-01T00:00:00"/>
    <n v="0"/>
    <x v="0"/>
    <n v="982168"/>
    <n v="773692"/>
    <s v="04"/>
    <s v="09"/>
    <s v="81"/>
    <s v=""/>
  </r>
  <r>
    <n v="4420698"/>
    <n v="2018"/>
    <n v="12"/>
    <s v="04"/>
    <n v="232548"/>
    <n v="2018"/>
    <n v="1"/>
    <n v="3"/>
    <n v="18"/>
    <n v="181"/>
    <s v="04"/>
    <s v=""/>
    <s v="07"/>
    <s v="Louny"/>
    <s v="17"/>
    <s v="OOP PODBOŘANY"/>
    <n v="12"/>
    <n v="0"/>
    <n v="0"/>
    <d v="2018-11-27T18:38:00"/>
    <d v="2018-11-27T18:38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8T00:00:00"/>
    <d v="1900-01-01T00:00:00"/>
    <n v="0"/>
    <x v="0"/>
    <n v="1017593"/>
    <n v="813076"/>
    <s v="04"/>
    <s v="07"/>
    <s v="72"/>
    <s v=""/>
  </r>
  <r>
    <n v="4420976"/>
    <n v="2018"/>
    <n v="12"/>
    <s v="04"/>
    <n v="232563"/>
    <n v="2018"/>
    <n v="1"/>
    <n v="3"/>
    <n v="18"/>
    <n v="511"/>
    <s v="04"/>
    <s v=""/>
    <s v="02"/>
    <s v="Děčín"/>
    <s v="13"/>
    <s v="OOP DĚČÍN - PODMOKLY"/>
    <n v="10"/>
    <n v="0"/>
    <n v="0"/>
    <d v="2018-09-01T00:00:00"/>
    <d v="2018-09-30T00:00:00"/>
    <n v="70"/>
    <n v="320"/>
    <n v="0"/>
    <x v="993"/>
    <s v="0"/>
    <s v="0"/>
    <s v="209"/>
    <s v="1"/>
    <s v=""/>
    <s v=""/>
    <s v=""/>
    <s v=""/>
    <s v=""/>
    <x v="0"/>
    <s v=""/>
    <s v=""/>
    <s v=""/>
    <n v="0"/>
    <d v="2018-11-28T00:00:00"/>
    <d v="1900-01-01T00:00:00"/>
    <n v="0"/>
    <x v="0"/>
    <n v="965412"/>
    <n v="754344"/>
    <s v="04"/>
    <s v="02"/>
    <s v="13"/>
    <s v=""/>
  </r>
  <r>
    <n v="4441084"/>
    <n v="2018"/>
    <n v="12"/>
    <s v="04"/>
    <n v="233417"/>
    <n v="2018"/>
    <n v="1"/>
    <n v="3"/>
    <n v="18"/>
    <n v="290"/>
    <s v="04"/>
    <s v=""/>
    <s v="03"/>
    <s v="Chomutov"/>
    <s v="21"/>
    <s v="OOP CHOMUTOV KAMENNÁ"/>
    <n v="10"/>
    <n v="0"/>
    <n v="0"/>
    <d v="2017-04-17T11:01:00"/>
    <d v="1900-01-01T00:00:00"/>
    <n v="330"/>
    <n v="0"/>
    <n v="0"/>
    <x v="2"/>
    <s v="0"/>
    <s v="0"/>
    <s v="192"/>
    <s v="1"/>
    <s v="2"/>
    <s v=""/>
    <s v=""/>
    <s v=""/>
    <s v=""/>
    <x v="9"/>
    <s v=""/>
    <s v=""/>
    <s v=""/>
    <n v="0"/>
    <d v="2018-12-17T00:00:00"/>
    <d v="1900-01-01T00:00:00"/>
    <n v="0"/>
    <x v="0"/>
    <n v="989724"/>
    <n v="807367"/>
    <s v="04"/>
    <s v="03"/>
    <s v="71"/>
    <s v=""/>
  </r>
  <r>
    <n v="4423835"/>
    <n v="2018"/>
    <n v="12"/>
    <s v="04"/>
    <n v="234692"/>
    <n v="2018"/>
    <n v="1"/>
    <n v="3"/>
    <n v="18"/>
    <n v="173"/>
    <s v="04"/>
    <s v=""/>
    <s v="09"/>
    <s v="Teplice"/>
    <s v="15"/>
    <s v="OOP KRUPKA"/>
    <n v="12"/>
    <n v="0"/>
    <n v="0"/>
    <d v="2018-12-02T00:00:00"/>
    <d v="2018-12-02T00:00:00"/>
    <n v="620"/>
    <n v="0"/>
    <n v="0"/>
    <x v="2"/>
    <s v="0"/>
    <s v="0"/>
    <s v="353"/>
    <s v="1"/>
    <s v=""/>
    <s v=""/>
    <s v=""/>
    <s v=""/>
    <s v=""/>
    <x v="27"/>
    <s v="04"/>
    <s v="09"/>
    <s v="15"/>
    <n v="21"/>
    <d v="2018-12-02T00:00:00"/>
    <d v="2018-12-03T00:00:00"/>
    <n v="1"/>
    <x v="1"/>
    <n v="975718"/>
    <n v="772351"/>
    <s v="04"/>
    <s v="09"/>
    <s v="15"/>
    <s v=""/>
  </r>
  <r>
    <n v="4425730"/>
    <n v="2018"/>
    <n v="12"/>
    <s v="04"/>
    <n v="235826"/>
    <n v="2018"/>
    <n v="1"/>
    <n v="3"/>
    <n v="18"/>
    <n v="511"/>
    <s v="04"/>
    <s v=""/>
    <s v="06"/>
    <s v="Litoměřice"/>
    <s v="15"/>
    <s v="OOP ŠTĚTÍ"/>
    <n v="10"/>
    <n v="0"/>
    <n v="0"/>
    <d v="2018-11-22T09:00:00"/>
    <d v="2018-12-04T09:44:00"/>
    <n v="21"/>
    <n v="0"/>
    <n v="0"/>
    <x v="639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995319"/>
    <n v="747319"/>
    <s v="04"/>
    <s v="06"/>
    <s v="15"/>
    <s v="postoupeno na OOP Třinec k KRPT-273089/2018-070221"/>
  </r>
  <r>
    <n v="4425630"/>
    <n v="2018"/>
    <n v="12"/>
    <s v="04"/>
    <n v="236240"/>
    <n v="2018"/>
    <n v="1"/>
    <n v="3"/>
    <n v="18"/>
    <n v="511"/>
    <s v="04"/>
    <s v=""/>
    <s v="02"/>
    <s v="Děčín"/>
    <s v="13"/>
    <s v="OOP DĚČÍN - PODMOKLY"/>
    <n v="10"/>
    <n v="0"/>
    <n v="0"/>
    <d v="2018-11-24T20:28:00"/>
    <d v="2018-12-04T19:15:00"/>
    <n v="404"/>
    <n v="0"/>
    <n v="0"/>
    <x v="1339"/>
    <s v="0"/>
    <s v="0"/>
    <s v="209"/>
    <s v="1"/>
    <s v=""/>
    <s v=""/>
    <s v=""/>
    <s v=""/>
    <s v=""/>
    <x v="0"/>
    <s v=""/>
    <s v=""/>
    <s v=""/>
    <n v="0"/>
    <d v="2018-12-04T00:00:00"/>
    <d v="1900-01-01T00:00:00"/>
    <n v="0"/>
    <x v="0"/>
    <n v="966306"/>
    <n v="749090"/>
    <s v="04"/>
    <s v="02"/>
    <s v="13"/>
    <s v=""/>
  </r>
  <r>
    <n v="4426945"/>
    <n v="2018"/>
    <n v="12"/>
    <s v="04"/>
    <n v="236427"/>
    <n v="2018"/>
    <n v="1"/>
    <n v="3"/>
    <n v="18"/>
    <n v="830"/>
    <s v="02"/>
    <s v=""/>
    <s v="07"/>
    <s v="Strakonice"/>
    <s v="11"/>
    <s v="OOP BLATNÁ"/>
    <n v="10"/>
    <n v="0"/>
    <n v="0"/>
    <d v="2018-08-29T20:00:00"/>
    <d v="2018-08-29T20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1110288"/>
    <n v="791545"/>
    <s v="04"/>
    <s v="07"/>
    <s v="13"/>
    <s v=""/>
  </r>
  <r>
    <n v="4197989"/>
    <n v="2018"/>
    <n v="12"/>
    <s v="04"/>
    <n v="236723"/>
    <n v="2016"/>
    <n v="3"/>
    <n v="3"/>
    <n v="18"/>
    <n v="290"/>
    <s v="04"/>
    <s v=""/>
    <s v="10"/>
    <s v="Ústí nad Labem"/>
    <s v="14"/>
    <s v="OOP STŘEKOV"/>
    <n v="10"/>
    <n v="0"/>
    <n v="0"/>
    <d v="2015-01-21T00:00:00"/>
    <d v="2016-12-31T13:37:00"/>
    <n v="0"/>
    <n v="0"/>
    <n v="0"/>
    <x v="2"/>
    <s v="0"/>
    <s v="0"/>
    <s v="193"/>
    <s v="1"/>
    <s v=""/>
    <s v=""/>
    <s v=""/>
    <s v=""/>
    <s v=""/>
    <x v="17"/>
    <s v="04"/>
    <s v="10"/>
    <s v="72"/>
    <n v="11"/>
    <d v="2018-01-01T00:00:00"/>
    <d v="2018-01-02T00:00:00"/>
    <n v="1"/>
    <x v="1"/>
    <n v="1180840"/>
    <n v="537339"/>
    <s v="04"/>
    <s v="10"/>
    <s v="72"/>
    <s v="Fefrčíková"/>
  </r>
  <r>
    <n v="4198013"/>
    <n v="2018"/>
    <n v="12"/>
    <s v="04"/>
    <n v="236723"/>
    <n v="2016"/>
    <n v="4"/>
    <n v="3"/>
    <n v="18"/>
    <n v="202"/>
    <s v="04"/>
    <s v=""/>
    <s v="10"/>
    <s v="Ústí nad Labem"/>
    <s v="14"/>
    <s v="OOP STŘEKOV"/>
    <n v="10"/>
    <n v="0"/>
    <n v="0"/>
    <d v="2015-01-21T00:00:00"/>
    <d v="2016-12-31T13:37:00"/>
    <n v="0"/>
    <n v="0"/>
    <n v="0"/>
    <x v="2"/>
    <s v="0"/>
    <s v="0"/>
    <s v="186"/>
    <s v="1"/>
    <s v="3a"/>
    <s v=""/>
    <s v=""/>
    <s v=""/>
    <s v=""/>
    <x v="97"/>
    <s v="04"/>
    <s v="10"/>
    <s v="72"/>
    <n v="11"/>
    <d v="2018-01-01T00:00:00"/>
    <d v="2018-01-02T00:00:00"/>
    <n v="1"/>
    <x v="1"/>
    <n v="1180840"/>
    <n v="537339"/>
    <s v="04"/>
    <s v="10"/>
    <s v="72"/>
    <s v="Fefrčíková"/>
  </r>
  <r>
    <n v="4198053"/>
    <n v="2018"/>
    <n v="12"/>
    <s v="04"/>
    <n v="236723"/>
    <n v="2016"/>
    <n v="5"/>
    <n v="3"/>
    <n v="18"/>
    <n v="631"/>
    <s v="04"/>
    <s v=""/>
    <s v="10"/>
    <s v="Ústí nad Labem"/>
    <s v="14"/>
    <s v="OOP STŘEKOV"/>
    <n v="10"/>
    <n v="0"/>
    <n v="0"/>
    <d v="2015-01-21T00:00:00"/>
    <d v="2016-12-31T13:37:00"/>
    <n v="620"/>
    <n v="0"/>
    <n v="0"/>
    <x v="2"/>
    <s v="0"/>
    <s v="0"/>
    <s v="202"/>
    <s v="1"/>
    <s v="2a"/>
    <s v="2c"/>
    <s v="2d"/>
    <s v=""/>
    <s v=""/>
    <x v="240"/>
    <s v="04"/>
    <s v="10"/>
    <s v="72"/>
    <n v="11"/>
    <d v="2018-01-01T00:00:00"/>
    <d v="2018-01-02T00:00:00"/>
    <n v="1"/>
    <x v="1"/>
    <n v="1180840"/>
    <n v="537339"/>
    <s v="04"/>
    <s v="10"/>
    <s v="72"/>
    <s v="Kummerová"/>
  </r>
  <r>
    <n v="4198062"/>
    <n v="2018"/>
    <n v="12"/>
    <s v="04"/>
    <n v="236723"/>
    <n v="2016"/>
    <n v="6"/>
    <n v="3"/>
    <n v="18"/>
    <n v="202"/>
    <s v="04"/>
    <s v=""/>
    <s v="10"/>
    <s v="Ústí nad Labem"/>
    <s v="14"/>
    <s v="OOP STŘEKOV"/>
    <n v="10"/>
    <n v="0"/>
    <n v="0"/>
    <d v="2015-01-21T00:00:00"/>
    <d v="2016-12-31T13:37:00"/>
    <n v="0"/>
    <n v="0"/>
    <n v="0"/>
    <x v="2"/>
    <s v="0"/>
    <s v="0"/>
    <s v="186"/>
    <s v="1"/>
    <s v="3a"/>
    <s v=""/>
    <s v=""/>
    <s v=""/>
    <s v=""/>
    <x v="97"/>
    <s v="04"/>
    <s v="10"/>
    <s v="72"/>
    <n v="11"/>
    <d v="2018-01-01T00:00:00"/>
    <d v="2018-01-02T00:00:00"/>
    <n v="1"/>
    <x v="1"/>
    <n v="1180840"/>
    <n v="537339"/>
    <s v="04"/>
    <s v="10"/>
    <s v="72"/>
    <s v="Nevěřilová"/>
  </r>
  <r>
    <n v="4198067"/>
    <n v="2018"/>
    <n v="12"/>
    <s v="04"/>
    <n v="236723"/>
    <n v="2016"/>
    <n v="7"/>
    <n v="3"/>
    <n v="18"/>
    <n v="631"/>
    <s v="04"/>
    <s v=""/>
    <s v="10"/>
    <s v="Ústí nad Labem"/>
    <s v="14"/>
    <s v="OOP STŘEKOV"/>
    <n v="10"/>
    <n v="0"/>
    <n v="0"/>
    <d v="2015-01-21T00:00:00"/>
    <d v="2016-12-31T13:37:00"/>
    <n v="620"/>
    <n v="0"/>
    <n v="0"/>
    <x v="2"/>
    <s v="0"/>
    <s v="0"/>
    <s v="202"/>
    <s v="1"/>
    <s v=""/>
    <s v=""/>
    <s v=""/>
    <s v=""/>
    <s v=""/>
    <x v="202"/>
    <s v="04"/>
    <s v="10"/>
    <s v="72"/>
    <n v="11"/>
    <d v="2018-01-01T00:00:00"/>
    <d v="2018-01-02T00:00:00"/>
    <n v="1"/>
    <x v="1"/>
    <n v="1180840"/>
    <n v="537339"/>
    <s v="04"/>
    <s v="10"/>
    <s v="72"/>
    <s v="Danyiová"/>
  </r>
  <r>
    <n v="4217503"/>
    <n v="2018"/>
    <n v="12"/>
    <s v="04"/>
    <n v="236828"/>
    <n v="2017"/>
    <n v="1"/>
    <n v="3"/>
    <n v="18"/>
    <n v="830"/>
    <s v="04"/>
    <s v=""/>
    <s v="08"/>
    <s v="Most"/>
    <s v="19"/>
    <s v="OOP MOST ZAHRADNÍ"/>
    <n v="11"/>
    <n v="0"/>
    <n v="0"/>
    <d v="2016-04-18T00:00:00"/>
    <d v="2017-01-16T00:00:00"/>
    <n v="21"/>
    <n v="0"/>
    <n v="0"/>
    <x v="1340"/>
    <s v="0"/>
    <s v="0"/>
    <s v="209"/>
    <s v="1"/>
    <s v="2"/>
    <s v="3"/>
    <s v=""/>
    <s v=""/>
    <s v=""/>
    <x v="63"/>
    <s v="04"/>
    <s v="08"/>
    <s v="81"/>
    <n v="12"/>
    <d v="2018-02-06T00:00:00"/>
    <d v="2018-03-28T00:00:00"/>
    <n v="1"/>
    <x v="1"/>
    <n v="991729"/>
    <n v="789774"/>
    <s v="04"/>
    <s v="08"/>
    <s v="81"/>
    <s v=""/>
  </r>
  <r>
    <n v="4175637"/>
    <n v="2018"/>
    <n v="12"/>
    <s v="04"/>
    <n v="237383"/>
    <n v="2017"/>
    <n v="1"/>
    <n v="3"/>
    <n v="18"/>
    <n v="511"/>
    <s v="04"/>
    <s v=""/>
    <s v="09"/>
    <s v="Teplice"/>
    <s v="20"/>
    <s v="OOP TRNOVANY"/>
    <n v="12"/>
    <n v="0"/>
    <n v="0"/>
    <d v="2015-11-06T00:00:00"/>
    <d v="1900-01-01T00:00:00"/>
    <n v="21"/>
    <n v="0"/>
    <n v="0"/>
    <x v="1341"/>
    <s v="0"/>
    <s v="0"/>
    <s v="209"/>
    <s v="1"/>
    <s v=""/>
    <s v=""/>
    <s v=""/>
    <s v=""/>
    <s v=""/>
    <x v="0"/>
    <s v="04"/>
    <s v="09"/>
    <s v="10"/>
    <n v="21"/>
    <d v="2018-01-03T00:00:00"/>
    <d v="2018-01-31T00:00:00"/>
    <n v="8"/>
    <x v="1"/>
    <n v="975354"/>
    <n v="775250"/>
    <s v="04"/>
    <s v="09"/>
    <s v="81"/>
    <s v="smlouva uzavřena na cizí jméno - postoupeno ZÚ --&gt; SKPV - objasněno pod KRPU-78680/TČ-2017-040981"/>
  </r>
  <r>
    <n v="4432177"/>
    <n v="2018"/>
    <n v="12"/>
    <s v="04"/>
    <n v="237838"/>
    <n v="2018"/>
    <n v="1"/>
    <n v="3"/>
    <n v="18"/>
    <n v="511"/>
    <s v="04"/>
    <s v=""/>
    <s v="06"/>
    <s v="Litoměřice"/>
    <s v="13"/>
    <s v="OOP LOVOSICE"/>
    <n v="10"/>
    <n v="0"/>
    <n v="0"/>
    <d v="2016-06-01T12:00:00"/>
    <d v="2018-11-01T12:00:00"/>
    <n v="21"/>
    <n v="0"/>
    <n v="0"/>
    <x v="1342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986513"/>
    <n v="762991"/>
    <s v="04"/>
    <s v="06"/>
    <s v="72"/>
    <s v=""/>
  </r>
  <r>
    <n v="4432178"/>
    <n v="2018"/>
    <n v="12"/>
    <s v="04"/>
    <n v="237838"/>
    <n v="2018"/>
    <n v="2"/>
    <n v="3"/>
    <n v="18"/>
    <n v="181"/>
    <s v="04"/>
    <s v=""/>
    <s v="06"/>
    <s v="Litoměřice"/>
    <s v="13"/>
    <s v="OOP LOVOSICE"/>
    <n v="12"/>
    <n v="0"/>
    <n v="0"/>
    <d v="2016-06-01T12:00:00"/>
    <d v="2018-11-01T12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4T00:00:00"/>
    <d v="1900-01-01T00:00:00"/>
    <n v="0"/>
    <x v="0"/>
    <n v="986513"/>
    <n v="762991"/>
    <s v="04"/>
    <s v="06"/>
    <s v="72"/>
    <s v=""/>
  </r>
  <r>
    <n v="4428168"/>
    <n v="2018"/>
    <n v="12"/>
    <s v="04"/>
    <n v="237993"/>
    <n v="2018"/>
    <n v="1"/>
    <n v="3"/>
    <n v="18"/>
    <n v="173"/>
    <s v="04"/>
    <s v=""/>
    <s v="03"/>
    <s v="Chomutov"/>
    <s v="13"/>
    <s v="OOP KADAŇ"/>
    <n v="10"/>
    <n v="0"/>
    <n v="0"/>
    <d v="2018-12-01T11:08:00"/>
    <d v="2018-12-06T11:08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07T00:00:00"/>
    <d v="1900-01-01T00:00:00"/>
    <n v="0"/>
    <x v="0"/>
    <n v="997876"/>
    <n v="818908"/>
    <s v="04"/>
    <s v="03"/>
    <s v="13"/>
    <s v=""/>
  </r>
  <r>
    <n v="4182222"/>
    <n v="2018"/>
    <n v="12"/>
    <s v="04"/>
    <n v="238114"/>
    <n v="2017"/>
    <n v="1"/>
    <n v="3"/>
    <n v="18"/>
    <n v="881"/>
    <s v="04"/>
    <s v=""/>
    <s v="09"/>
    <s v="Teplice"/>
    <s v="20"/>
    <s v="OOP TRNOVANY"/>
    <n v="10"/>
    <n v="0"/>
    <n v="0"/>
    <d v="2017-10-23T11:04:00"/>
    <d v="2017-10-23T11:14:00"/>
    <n v="492"/>
    <n v="0"/>
    <n v="0"/>
    <x v="851"/>
    <s v="0"/>
    <s v="0"/>
    <s v="211"/>
    <s v="1"/>
    <s v=""/>
    <s v=""/>
    <s v=""/>
    <s v=""/>
    <s v=""/>
    <x v="6"/>
    <s v="04"/>
    <s v="00"/>
    <s v="79"/>
    <n v="40"/>
    <d v="2018-03-01T00:00:00"/>
    <d v="2018-11-20T00:00:00"/>
    <n v="1"/>
    <x v="1"/>
    <n v="975243"/>
    <n v="775098"/>
    <s v="04"/>
    <s v="09"/>
    <s v="81"/>
    <s v="KRPU-173414-326/TČ-2017-040079"/>
  </r>
  <r>
    <n v="4427640"/>
    <n v="2018"/>
    <n v="12"/>
    <s v="04"/>
    <n v="238702"/>
    <n v="2018"/>
    <n v="1"/>
    <n v="3"/>
    <n v="18"/>
    <n v="511"/>
    <s v="04"/>
    <s v=""/>
    <s v="09"/>
    <s v="Teplice"/>
    <s v="18"/>
    <s v="OOP TEPLICE"/>
    <n v="10"/>
    <n v="0"/>
    <n v="0"/>
    <d v="2018-11-10T00:00:00"/>
    <d v="2018-11-10T00:00:00"/>
    <n v="21"/>
    <n v="0"/>
    <n v="0"/>
    <x v="1343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975849"/>
    <n v="775599"/>
    <s v="04"/>
    <s v="09"/>
    <s v="18"/>
    <s v=""/>
  </r>
  <r>
    <n v="4427638"/>
    <n v="2018"/>
    <n v="12"/>
    <s v="04"/>
    <n v="238717"/>
    <n v="2018"/>
    <n v="1"/>
    <n v="3"/>
    <n v="18"/>
    <n v="181"/>
    <s v="04"/>
    <s v=""/>
    <s v="09"/>
    <s v="Teplice"/>
    <s v="12"/>
    <s v="OOP DUCHCOV"/>
    <n v="12"/>
    <n v="0"/>
    <n v="0"/>
    <d v="2018-10-22T08:00:00"/>
    <d v="2018-12-09T14:03:00"/>
    <n v="628"/>
    <n v="0"/>
    <n v="0"/>
    <x v="2"/>
    <s v="0"/>
    <s v="0"/>
    <s v="175"/>
    <s v="1"/>
    <s v=""/>
    <s v=""/>
    <s v=""/>
    <s v=""/>
    <s v=""/>
    <x v="22"/>
    <s v="04"/>
    <s v="09"/>
    <s v="12"/>
    <n v="21"/>
    <d v="2018-12-09T00:00:00"/>
    <d v="2018-12-21T00:00:00"/>
    <n v="1"/>
    <x v="1"/>
    <n v="979560"/>
    <n v="782090"/>
    <s v="04"/>
    <s v="09"/>
    <s v="81"/>
    <s v=""/>
  </r>
  <r>
    <n v="4435639"/>
    <n v="2018"/>
    <n v="12"/>
    <s v="04"/>
    <n v="239023"/>
    <n v="2018"/>
    <n v="1"/>
    <n v="3"/>
    <n v="18"/>
    <n v="511"/>
    <s v="04"/>
    <s v=""/>
    <s v="06"/>
    <s v="Litoměřice"/>
    <s v="13"/>
    <s v="OOP LOVOSICE"/>
    <n v="10"/>
    <n v="0"/>
    <n v="0"/>
    <d v="2018-09-15T15:00:00"/>
    <d v="2018-10-04T13:37:00"/>
    <n v="21"/>
    <n v="0"/>
    <n v="0"/>
    <x v="1344"/>
    <s v="0"/>
    <s v="0"/>
    <s v="209"/>
    <s v="1"/>
    <s v="3"/>
    <s v=""/>
    <s v=""/>
    <s v=""/>
    <s v=""/>
    <x v="3"/>
    <s v=""/>
    <s v=""/>
    <s v=""/>
    <n v="0"/>
    <d v="2018-11-19T00:00:00"/>
    <d v="1900-01-01T00:00:00"/>
    <n v="0"/>
    <x v="0"/>
    <n v="1004815"/>
    <n v="766653"/>
    <s v="04"/>
    <s v="06"/>
    <s v="81"/>
    <s v=""/>
  </r>
  <r>
    <n v="4178375"/>
    <n v="2018"/>
    <n v="12"/>
    <s v="04"/>
    <n v="239147"/>
    <n v="2017"/>
    <n v="1"/>
    <n v="3"/>
    <n v="20"/>
    <n v="171"/>
    <s v="04"/>
    <s v=""/>
    <s v="03"/>
    <s v="Chomutov"/>
    <s v="21"/>
    <s v="OOP CHOMUTOV KAMENNÁ"/>
    <n v="10"/>
    <n v="0"/>
    <n v="0"/>
    <d v="2017-07-02T00:00:00"/>
    <d v="1900-01-01T00:00:00"/>
    <n v="680"/>
    <n v="0"/>
    <n v="0"/>
    <x v="2"/>
    <s v="0"/>
    <s v="0"/>
    <s v="352"/>
    <s v="1"/>
    <s v="3b"/>
    <s v=""/>
    <s v=""/>
    <s v=""/>
    <s v=""/>
    <x v="11"/>
    <s v="04"/>
    <s v="03"/>
    <s v="71"/>
    <n v="11"/>
    <d v="2018-04-30T00:00:00"/>
    <d v="2018-04-30T00:00:00"/>
    <n v="1"/>
    <x v="1"/>
    <n v="989486"/>
    <n v="806532"/>
    <s v="04"/>
    <s v="03"/>
    <s v="71"/>
    <s v=""/>
  </r>
  <r>
    <n v="4273990"/>
    <n v="2018"/>
    <n v="12"/>
    <s v="04"/>
    <n v="239147"/>
    <n v="2017"/>
    <n v="2"/>
    <n v="3"/>
    <n v="20"/>
    <n v="171"/>
    <s v="04"/>
    <s v=""/>
    <s v="03"/>
    <s v="Chomutov"/>
    <s v="21"/>
    <s v="OOP CHOMUTOV KAMENNÁ"/>
    <n v="10"/>
    <n v="0"/>
    <n v="0"/>
    <d v="2017-06-01T00:00:00"/>
    <d v="2017-07-31T23:59:00"/>
    <n v="680"/>
    <n v="0"/>
    <n v="0"/>
    <x v="2"/>
    <s v="0"/>
    <s v="0"/>
    <s v="352"/>
    <s v="1"/>
    <s v="3b"/>
    <s v=""/>
    <s v=""/>
    <s v=""/>
    <s v=""/>
    <x v="11"/>
    <s v="04"/>
    <s v="03"/>
    <s v="71"/>
    <n v="11"/>
    <d v="2018-04-30T00:00:00"/>
    <d v="2018-04-30T00:00:00"/>
    <n v="1"/>
    <x v="1"/>
    <n v="989486"/>
    <n v="806532"/>
    <s v="04"/>
    <s v="03"/>
    <s v="71"/>
    <s v=""/>
  </r>
  <r>
    <n v="4430570"/>
    <n v="2018"/>
    <n v="12"/>
    <s v="04"/>
    <n v="239368"/>
    <n v="2018"/>
    <n v="1"/>
    <n v="3"/>
    <n v="18"/>
    <n v="181"/>
    <s v="04"/>
    <s v=""/>
    <s v="06"/>
    <s v="Litoměřice"/>
    <s v="15"/>
    <s v="OOP ŠTĚTÍ"/>
    <n v="12"/>
    <n v="0"/>
    <n v="0"/>
    <d v="2018-12-10T12:18:00"/>
    <d v="1900-01-01T00:00:00"/>
    <n v="620"/>
    <n v="0"/>
    <n v="0"/>
    <x v="2"/>
    <s v="0"/>
    <s v="0"/>
    <s v="175"/>
    <s v="1"/>
    <s v=""/>
    <s v=""/>
    <s v=""/>
    <s v=""/>
    <s v=""/>
    <x v="22"/>
    <s v="04"/>
    <s v="06"/>
    <s v="71"/>
    <n v="11"/>
    <d v="2018-12-10T00:00:00"/>
    <d v="2018-12-12T00:00:00"/>
    <n v="1"/>
    <x v="1"/>
    <n v="1002481"/>
    <n v="740042"/>
    <s v="04"/>
    <s v="06"/>
    <s v="72"/>
    <s v=""/>
  </r>
  <r>
    <n v="4430201"/>
    <n v="2018"/>
    <n v="12"/>
    <s v="04"/>
    <n v="240034"/>
    <n v="2018"/>
    <n v="1"/>
    <n v="3"/>
    <n v="18"/>
    <n v="511"/>
    <s v="04"/>
    <s v=""/>
    <s v="02"/>
    <s v="Děčín"/>
    <s v="16"/>
    <s v="OOP RUMBURK"/>
    <n v="10"/>
    <n v="0"/>
    <n v="0"/>
    <d v="2018-07-23T00:01:00"/>
    <d v="2018-07-31T23:59:00"/>
    <n v="404"/>
    <n v="0"/>
    <n v="0"/>
    <x v="1345"/>
    <s v="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948567"/>
    <n v="720747"/>
    <s v="04"/>
    <s v="02"/>
    <s v="16"/>
    <s v=""/>
  </r>
  <r>
    <n v="4227552"/>
    <n v="2018"/>
    <n v="12"/>
    <s v="04"/>
    <n v="240111"/>
    <n v="2017"/>
    <n v="1"/>
    <n v="3"/>
    <n v="18"/>
    <n v="511"/>
    <s v="04"/>
    <s v=""/>
    <s v="02"/>
    <s v="Děčín"/>
    <s v="13"/>
    <s v="OOP DĚČÍN - PODMOKLY"/>
    <n v="10"/>
    <n v="0"/>
    <n v="0"/>
    <d v="2017-11-26T00:00:00"/>
    <d v="2018-01-31T00:00:00"/>
    <n v="21"/>
    <n v="0"/>
    <n v="0"/>
    <x v="1346"/>
    <s v="0"/>
    <s v="0"/>
    <s v="209"/>
    <s v="1"/>
    <s v="3"/>
    <s v=""/>
    <s v=""/>
    <s v=""/>
    <s v=""/>
    <x v="3"/>
    <s v="04"/>
    <s v="02"/>
    <s v="81"/>
    <n v="12"/>
    <d v="2018-02-21T00:00:00"/>
    <d v="2018-11-15T00:00:00"/>
    <n v="1"/>
    <x v="1"/>
    <n v="964884"/>
    <n v="749362"/>
    <s v="04"/>
    <s v="02"/>
    <s v="13"/>
    <s v=""/>
  </r>
  <r>
    <n v="4430001"/>
    <n v="2018"/>
    <n v="12"/>
    <s v="04"/>
    <n v="240195"/>
    <n v="2018"/>
    <n v="1"/>
    <n v="3"/>
    <n v="18"/>
    <n v="785"/>
    <s v="04"/>
    <s v=""/>
    <s v="03"/>
    <s v="Chomutov"/>
    <s v="11"/>
    <s v="OOP CHOMUTOV-MĚSTO"/>
    <n v="12"/>
    <n v="0"/>
    <n v="0"/>
    <d v="2018-12-11T13:04:00"/>
    <d v="2018-12-11T15:00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12-11T00:00:00"/>
    <d v="1900-01-01T00:00:00"/>
    <n v="0"/>
    <x v="0"/>
    <n v="991740"/>
    <n v="807653"/>
    <s v="04"/>
    <s v="03"/>
    <s v="11"/>
    <s v=""/>
  </r>
  <r>
    <n v="4198046"/>
    <n v="2018"/>
    <n v="12"/>
    <s v="04"/>
    <n v="240844"/>
    <n v="2017"/>
    <n v="1"/>
    <n v="3"/>
    <n v="18"/>
    <n v="511"/>
    <s v="04"/>
    <s v=""/>
    <s v="02"/>
    <s v="Děčín"/>
    <s v="14"/>
    <s v="OOP KRÁSNÁ LÍPA"/>
    <n v="10"/>
    <n v="0"/>
    <n v="0"/>
    <d v="2017-10-31T07:00:00"/>
    <d v="2017-11-22T16:00:00"/>
    <n v="24"/>
    <n v="0"/>
    <n v="0"/>
    <x v="1347"/>
    <s v="0"/>
    <s v="0"/>
    <s v="209"/>
    <s v="1"/>
    <s v="3"/>
    <s v=""/>
    <s v=""/>
    <s v=""/>
    <s v=""/>
    <x v="3"/>
    <s v=""/>
    <s v=""/>
    <s v=""/>
    <n v="0"/>
    <d v="2018-01-10T00:00:00"/>
    <d v="1900-01-01T00:00:00"/>
    <n v="0"/>
    <x v="0"/>
    <n v="957777"/>
    <n v="727318"/>
    <s v="04"/>
    <s v="00"/>
    <s v="79"/>
    <s v=""/>
  </r>
  <r>
    <n v="4431270"/>
    <n v="2018"/>
    <n v="12"/>
    <s v="04"/>
    <n v="241162"/>
    <n v="2018"/>
    <n v="1"/>
    <n v="3"/>
    <n v="18"/>
    <n v="511"/>
    <s v="04"/>
    <s v=""/>
    <s v="08"/>
    <s v="Most"/>
    <s v="14"/>
    <s v="OOP MOST"/>
    <n v="10"/>
    <n v="0"/>
    <n v="0"/>
    <d v="2018-10-23T08:00:00"/>
    <d v="2018-10-24T20:00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987961"/>
    <n v="791439"/>
    <s v="04"/>
    <s v="08"/>
    <s v="14"/>
    <s v=""/>
  </r>
  <r>
    <n v="4357118"/>
    <n v="2018"/>
    <n v="12"/>
    <s v="04"/>
    <n v="241775"/>
    <n v="2017"/>
    <n v="1"/>
    <n v="3"/>
    <n v="18"/>
    <n v="511"/>
    <s v="04"/>
    <s v=""/>
    <s v="07"/>
    <s v="Louny"/>
    <s v="13"/>
    <s v="OOP LOUNY"/>
    <n v="10"/>
    <n v="0"/>
    <n v="0"/>
    <d v="2016-03-01T00:00:00"/>
    <d v="2017-03-31T23:59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8-30T00:00:00"/>
    <d v="1900-01-01T00:00:00"/>
    <n v="0"/>
    <x v="0"/>
    <n v="1007041"/>
    <n v="781837"/>
    <s v="04"/>
    <s v="07"/>
    <s v="13"/>
    <s v=""/>
  </r>
  <r>
    <n v="4432789"/>
    <n v="2018"/>
    <n v="12"/>
    <s v="04"/>
    <n v="242319"/>
    <n v="2018"/>
    <n v="1"/>
    <n v="3"/>
    <n v="18"/>
    <n v="511"/>
    <s v="04"/>
    <s v=""/>
    <s v="09"/>
    <s v="Teplice"/>
    <s v="10"/>
    <s v="OOP BÍLINA"/>
    <n v="10"/>
    <n v="0"/>
    <n v="0"/>
    <d v="2018-10-31T00:00:00"/>
    <d v="2018-12-16T00:00:00"/>
    <n v="21"/>
    <n v="0"/>
    <n v="0"/>
    <x v="1348"/>
    <s v="0"/>
    <s v="0"/>
    <s v="209"/>
    <s v="1"/>
    <s v="3"/>
    <s v=""/>
    <s v=""/>
    <s v=""/>
    <s v=""/>
    <x v="3"/>
    <s v=""/>
    <s v=""/>
    <s v=""/>
    <n v="0"/>
    <d v="2018-12-16T00:00:00"/>
    <d v="1900-01-01T00:00:00"/>
    <n v="0"/>
    <x v="0"/>
    <n v="984921"/>
    <n v="780396"/>
    <s v="04"/>
    <s v="09"/>
    <s v="10"/>
    <s v=""/>
  </r>
  <r>
    <n v="4434009"/>
    <n v="2018"/>
    <n v="12"/>
    <s v="04"/>
    <n v="243156"/>
    <n v="2018"/>
    <n v="1"/>
    <n v="3"/>
    <n v="18"/>
    <n v="174"/>
    <s v="04"/>
    <s v=""/>
    <s v="03"/>
    <s v="Chomutov"/>
    <s v="11"/>
    <s v="OOP CHOMUTOV-MĚSTO"/>
    <n v="10"/>
    <n v="0"/>
    <n v="0"/>
    <d v="2018-06-17T08:00:00"/>
    <d v="2018-12-17T17:15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12-17T00:00:00"/>
    <d v="1900-01-01T00:00:00"/>
    <n v="0"/>
    <x v="0"/>
    <n v="991755"/>
    <n v="807847"/>
    <s v="04"/>
    <s v="03"/>
    <s v="13"/>
    <s v=""/>
  </r>
  <r>
    <n v="4438382"/>
    <n v="2018"/>
    <n v="12"/>
    <s v="04"/>
    <n v="244690"/>
    <n v="2018"/>
    <n v="1"/>
    <n v="3"/>
    <n v="11"/>
    <n v="830"/>
    <s v="04"/>
    <s v=""/>
    <s v="02"/>
    <s v="Děčín"/>
    <s v="13"/>
    <s v="OOP DĚČÍN - PODMOKLY"/>
    <n v="10"/>
    <n v="0"/>
    <n v="0"/>
    <d v="2018-10-05T08:23:00"/>
    <d v="2018-10-05T15:23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12-27T00:00:00"/>
    <d v="1900-01-01T00:00:00"/>
    <n v="0"/>
    <x v="0"/>
    <n v="968523"/>
    <n v="749946"/>
    <s v="04"/>
    <s v="02"/>
    <s v="81"/>
    <s v=""/>
  </r>
  <r>
    <n v="4200543"/>
    <n v="2018"/>
    <n v="12"/>
    <s v="04"/>
    <n v="245529"/>
    <n v="2017"/>
    <n v="1"/>
    <n v="3"/>
    <n v="18"/>
    <n v="511"/>
    <s v="04"/>
    <s v=""/>
    <s v="08"/>
    <s v="Most"/>
    <s v="19"/>
    <s v="OOP MOST ZAHRADNÍ"/>
    <n v="10"/>
    <n v="0"/>
    <n v="0"/>
    <d v="2017-11-04T00:00:00"/>
    <d v="1900-01-01T00:00:00"/>
    <n v="21"/>
    <n v="0"/>
    <n v="0"/>
    <x v="585"/>
    <s v="0"/>
    <s v="0"/>
    <s v="209"/>
    <s v="1"/>
    <s v=""/>
    <s v=""/>
    <s v=""/>
    <s v=""/>
    <s v=""/>
    <x v="0"/>
    <s v="04"/>
    <s v="08"/>
    <s v="81"/>
    <n v="12"/>
    <d v="2018-01-12T00:00:00"/>
    <d v="2018-02-16T00:00:00"/>
    <n v="1"/>
    <x v="1"/>
    <n v="990458"/>
    <n v="791154"/>
    <s v="04"/>
    <s v="08"/>
    <s v="19"/>
    <s v=""/>
  </r>
  <r>
    <n v="4224440"/>
    <n v="2018"/>
    <n v="12"/>
    <s v="04"/>
    <n v="245529"/>
    <n v="2017"/>
    <n v="2"/>
    <n v="3"/>
    <n v="18"/>
    <n v="881"/>
    <s v="04"/>
    <s v=""/>
    <s v="08"/>
    <s v="Most"/>
    <s v="19"/>
    <s v="OOP MOST ZAHRADNÍ"/>
    <n v="10"/>
    <n v="0"/>
    <n v="0"/>
    <d v="2017-11-22T00:00:00"/>
    <d v="2017-12-12T00:00:00"/>
    <n v="492"/>
    <n v="0"/>
    <n v="0"/>
    <x v="1349"/>
    <s v="0"/>
    <s v="0"/>
    <s v="211"/>
    <s v="1"/>
    <s v="4"/>
    <s v=""/>
    <s v=""/>
    <s v=""/>
    <s v=""/>
    <x v="25"/>
    <s v="04"/>
    <s v="08"/>
    <s v="81"/>
    <n v="12"/>
    <d v="2018-02-16T00:00:00"/>
    <d v="2018-02-16T00:00:00"/>
    <n v="1"/>
    <x v="1"/>
    <n v="990458"/>
    <n v="791154"/>
    <s v="04"/>
    <s v="08"/>
    <s v="81"/>
    <s v=""/>
  </r>
  <r>
    <n v="4438639"/>
    <n v="2018"/>
    <n v="12"/>
    <s v="04"/>
    <n v="245643"/>
    <n v="2018"/>
    <n v="1"/>
    <n v="3"/>
    <n v="18"/>
    <n v="480"/>
    <s v="04"/>
    <s v=""/>
    <s v="07"/>
    <s v="Louny"/>
    <s v="13"/>
    <s v="OOP LOUNY"/>
    <n v="10"/>
    <n v="0"/>
    <n v="0"/>
    <d v="2018-12-22T19:56:00"/>
    <d v="1900-01-01T00:00:00"/>
    <n v="21"/>
    <n v="0"/>
    <n v="0"/>
    <x v="1350"/>
    <s v="7288"/>
    <s v="0"/>
    <s v="205"/>
    <s v="1a"/>
    <s v=""/>
    <s v=""/>
    <s v=""/>
    <s v=""/>
    <s v=""/>
    <x v="7"/>
    <s v=""/>
    <s v=""/>
    <s v=""/>
    <n v="0"/>
    <d v="2018-12-28T00:00:00"/>
    <d v="1900-01-01T00:00:00"/>
    <n v="0"/>
    <x v="0"/>
    <n v="1007459"/>
    <n v="781229"/>
    <s v="04"/>
    <s v="07"/>
    <s v="13"/>
    <s v=""/>
  </r>
  <r>
    <n v="4199842"/>
    <n v="2018"/>
    <n v="12"/>
    <s v="04"/>
    <n v="245797"/>
    <n v="2017"/>
    <n v="1"/>
    <n v="3"/>
    <n v="18"/>
    <n v="881"/>
    <s v="04"/>
    <s v=""/>
    <s v="03"/>
    <s v="Chomutov"/>
    <s v="23"/>
    <s v="OOP CHOMUTOV ČERNOVICKÁ"/>
    <n v="10"/>
    <n v="0"/>
    <n v="0"/>
    <d v="2017-12-15T13:34:00"/>
    <d v="2018-01-12T13:34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1-12T00:00:00"/>
    <d v="2018-07-24T00:00:00"/>
    <n v="5"/>
    <x v="0"/>
    <n v="990836"/>
    <n v="808824"/>
    <s v="04"/>
    <s v="03"/>
    <s v="81"/>
    <s v=""/>
  </r>
  <r>
    <n v="4222754"/>
    <n v="2018"/>
    <n v="12"/>
    <s v="04"/>
    <n v="245966"/>
    <n v="2016"/>
    <n v="3"/>
    <n v="3"/>
    <n v="11"/>
    <n v="181"/>
    <s v="04"/>
    <s v=""/>
    <s v="03"/>
    <s v="Chomutov"/>
    <s v="11"/>
    <s v="OOP CHOMUTOV-MĚSTO"/>
    <n v="10"/>
    <n v="0"/>
    <n v="0"/>
    <d v="2016-10-10T00:00:00"/>
    <d v="2016-10-25T23:59:00"/>
    <n v="620"/>
    <n v="0"/>
    <n v="0"/>
    <x v="2"/>
    <s v="0"/>
    <s v="0"/>
    <s v="175"/>
    <s v="1"/>
    <s v="2d"/>
    <s v=""/>
    <s v=""/>
    <s v=""/>
    <s v=""/>
    <x v="141"/>
    <s v="04"/>
    <s v="03"/>
    <s v="81"/>
    <n v="12"/>
    <d v="2018-01-01T00:00:00"/>
    <d v="2018-02-06T00:00:00"/>
    <n v="1"/>
    <x v="1"/>
    <n v="991037"/>
    <n v="808227"/>
    <s v="04"/>
    <s v="03"/>
    <s v="81"/>
    <s v=""/>
  </r>
  <r>
    <n v="4438647"/>
    <n v="2018"/>
    <n v="12"/>
    <s v="04"/>
    <n v="246606"/>
    <n v="2018"/>
    <n v="1"/>
    <n v="3"/>
    <n v="18"/>
    <n v="511"/>
    <s v="04"/>
    <s v=""/>
    <s v="02"/>
    <s v="Děčín"/>
    <s v="36"/>
    <s v="OOP DĚČÍN - MĚSTO"/>
    <n v="10"/>
    <n v="0"/>
    <n v="0"/>
    <d v="2018-12-01T15:25:00"/>
    <d v="2018-12-28T09:22:00"/>
    <n v="21"/>
    <n v="0"/>
    <n v="0"/>
    <x v="1351"/>
    <s v="0"/>
    <s v="0"/>
    <s v="209"/>
    <s v="1"/>
    <s v=""/>
    <s v=""/>
    <s v=""/>
    <s v=""/>
    <s v=""/>
    <x v="0"/>
    <s v=""/>
    <s v=""/>
    <s v=""/>
    <n v="0"/>
    <d v="2018-12-28T00:00:00"/>
    <d v="1900-01-01T00:00:00"/>
    <n v="0"/>
    <x v="0"/>
    <n v="973000"/>
    <n v="748660"/>
    <s v="04"/>
    <s v="02"/>
    <s v="36"/>
    <s v=""/>
  </r>
  <r>
    <n v="4439182"/>
    <n v="2018"/>
    <n v="12"/>
    <s v="04"/>
    <n v="246647"/>
    <n v="2018"/>
    <n v="1"/>
    <n v="3"/>
    <n v="18"/>
    <n v="181"/>
    <s v="04"/>
    <s v=""/>
    <s v="08"/>
    <s v="Most"/>
    <s v="17"/>
    <s v="OOP LITVÍNOV HAMR"/>
    <n v="10"/>
    <n v="0"/>
    <n v="0"/>
    <d v="2018-12-03T23:18:00"/>
    <d v="2018-12-12T05:5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28T00:00:00"/>
    <d v="1900-01-01T00:00:00"/>
    <n v="0"/>
    <x v="0"/>
    <n v="981378"/>
    <n v="796125"/>
    <s v="04"/>
    <s v="08"/>
    <s v="71"/>
    <s v="pol.8-doplnit poškozeného M.Kučeru"/>
  </r>
  <r>
    <n v="4439007"/>
    <n v="2018"/>
    <n v="12"/>
    <s v="04"/>
    <n v="246808"/>
    <n v="2018"/>
    <n v="1"/>
    <n v="3"/>
    <n v="18"/>
    <n v="511"/>
    <s v="04"/>
    <s v=""/>
    <s v="06"/>
    <s v="Litoměřice"/>
    <s v="11"/>
    <s v="OOP LITOMĚŘICE"/>
    <n v="10"/>
    <n v="0"/>
    <n v="0"/>
    <d v="2018-10-26T09:00:00"/>
    <d v="2018-11-16T17:32:00"/>
    <n v="21"/>
    <n v="0"/>
    <n v="0"/>
    <x v="1352"/>
    <s v="0"/>
    <s v="0"/>
    <s v="209"/>
    <s v="1"/>
    <s v="3"/>
    <s v=""/>
    <s v=""/>
    <s v=""/>
    <s v=""/>
    <x v="3"/>
    <s v=""/>
    <s v=""/>
    <s v=""/>
    <n v="0"/>
    <d v="2018-12-28T00:00:00"/>
    <d v="1900-01-01T00:00:00"/>
    <n v="0"/>
    <x v="0"/>
    <n v="990786"/>
    <n v="756780"/>
    <s v="04"/>
    <s v="06"/>
    <s v="11"/>
    <s v=""/>
  </r>
  <r>
    <n v="4439545"/>
    <n v="2018"/>
    <n v="12"/>
    <s v="04"/>
    <n v="247327"/>
    <n v="2018"/>
    <n v="1"/>
    <n v="3"/>
    <n v="18"/>
    <n v="511"/>
    <s v="04"/>
    <s v=""/>
    <s v="03"/>
    <s v="Chomutov"/>
    <s v="21"/>
    <s v="OOP CHOMUTOV KAMENNÁ"/>
    <n v="10"/>
    <n v="0"/>
    <n v="0"/>
    <d v="2016-11-02T09:08:00"/>
    <d v="2018-12-31T09:08:00"/>
    <n v="21"/>
    <n v="0"/>
    <n v="0"/>
    <x v="1353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990175"/>
    <n v="807734"/>
    <s v="04"/>
    <s v="03"/>
    <s v="81"/>
    <s v=""/>
  </r>
  <r>
    <n v="4440245"/>
    <n v="2018"/>
    <n v="12"/>
    <s v="04"/>
    <n v="247357"/>
    <n v="2018"/>
    <n v="1"/>
    <n v="3"/>
    <n v="11"/>
    <n v="511"/>
    <s v="04"/>
    <s v=""/>
    <s v="03"/>
    <s v="Chomutov"/>
    <s v="11"/>
    <s v="OOP CHOMUTOV-MĚSTO"/>
    <n v="10"/>
    <n v="0"/>
    <n v="0"/>
    <d v="2017-08-18T09:38:00"/>
    <d v="2018-12-31T09:38:00"/>
    <n v="21"/>
    <n v="0"/>
    <n v="0"/>
    <x v="918"/>
    <s v="0"/>
    <s v="0"/>
    <s v="209"/>
    <s v="1"/>
    <s v="4d"/>
    <s v=""/>
    <s v=""/>
    <s v=""/>
    <s v=""/>
    <x v="15"/>
    <s v=""/>
    <s v=""/>
    <s v=""/>
    <n v="0"/>
    <d v="2018-12-31T00:00:00"/>
    <d v="1900-01-01T00:00:00"/>
    <n v="0"/>
    <x v="0"/>
    <n v="991595"/>
    <n v="808049"/>
    <s v="04"/>
    <s v="03"/>
    <s v="81"/>
    <s v=""/>
  </r>
  <r>
    <n v="4202212"/>
    <n v="2018"/>
    <n v="12"/>
    <s v="04"/>
    <n v="249697"/>
    <n v="2017"/>
    <n v="1"/>
    <n v="3"/>
    <n v="18"/>
    <n v="511"/>
    <s v="04"/>
    <s v=""/>
    <s v="09"/>
    <s v="Teplice"/>
    <s v="15"/>
    <s v="OOP KRUPKA"/>
    <n v="10"/>
    <n v="0"/>
    <n v="0"/>
    <d v="2017-12-31T00:00:00"/>
    <d v="1900-01-01T00:00:00"/>
    <n v="21"/>
    <n v="0"/>
    <n v="0"/>
    <x v="1354"/>
    <s v="0"/>
    <s v="0"/>
    <s v="209"/>
    <s v="1"/>
    <s v="2"/>
    <s v=""/>
    <s v=""/>
    <s v=""/>
    <s v=""/>
    <x v="39"/>
    <s v="04"/>
    <s v="09"/>
    <s v="15"/>
    <n v="21"/>
    <d v="2018-01-17T00:00:00"/>
    <d v="2018-04-26T00:00:00"/>
    <n v="8"/>
    <x v="1"/>
    <n v="972053"/>
    <n v="772248"/>
    <s v="04"/>
    <s v="09"/>
    <s v="15"/>
    <s v=""/>
  </r>
  <r>
    <n v="4232412"/>
    <n v="2018"/>
    <n v="12"/>
    <s v="04"/>
    <n v="257512"/>
    <n v="2015"/>
    <n v="2"/>
    <n v="3"/>
    <n v="18"/>
    <n v="830"/>
    <s v="04"/>
    <s v=""/>
    <s v="09"/>
    <s v="Teplice"/>
    <s v="20"/>
    <s v="OOP TRNOVANY"/>
    <n v="10"/>
    <n v="0"/>
    <n v="0"/>
    <d v="2013-10-25T00:00:00"/>
    <d v="2014-12-21T00:00:00"/>
    <n v="21"/>
    <n v="0"/>
    <n v="0"/>
    <x v="1355"/>
    <s v="0"/>
    <s v="0"/>
    <s v="209"/>
    <s v="1"/>
    <s v=""/>
    <s v=""/>
    <s v=""/>
    <s v=""/>
    <s v=""/>
    <x v="0"/>
    <s v="04"/>
    <s v="09"/>
    <s v="81"/>
    <n v="12"/>
    <d v="2018-01-01T00:00:00"/>
    <d v="2018-01-01T00:00:00"/>
    <n v="1"/>
    <x v="1"/>
    <n v="974548"/>
    <n v="774998"/>
    <s v="04"/>
    <s v="09"/>
    <s v="81"/>
    <s v="Martin Müller, Gabriela Jarkovská a Dana Horváthová jako pomocník - vykázala jsem jako nový, protože nikde podvod vedený nebyl"/>
  </r>
  <r>
    <n v="4265805"/>
    <n v="2018"/>
    <n v="12"/>
    <s v="05"/>
    <n v="1132"/>
    <n v="2017"/>
    <n v="3"/>
    <n v="3"/>
    <n v="18"/>
    <n v="290"/>
    <s v="05"/>
    <s v=""/>
    <s v="02"/>
    <s v="Hradec Králové"/>
    <s v="17"/>
    <s v="OOP TŘEBECHOVICE POD OREBEM"/>
    <n v="10"/>
    <n v="0"/>
    <n v="0"/>
    <d v="2017-01-03T15:01:00"/>
    <d v="2017-06-04T00:00:00"/>
    <n v="620"/>
    <n v="0"/>
    <n v="0"/>
    <x v="2"/>
    <s v="0"/>
    <s v="0"/>
    <s v="193B"/>
    <s v=""/>
    <s v=""/>
    <s v=""/>
    <s v=""/>
    <s v=""/>
    <s v=""/>
    <x v="76"/>
    <s v="05"/>
    <s v="02"/>
    <s v="71"/>
    <n v="11"/>
    <d v="2018-04-12T00:00:00"/>
    <d v="2018-04-13T00:00:00"/>
    <n v="1"/>
    <x v="1"/>
    <n v="1045360"/>
    <n v="629762"/>
    <s v="05"/>
    <s v="02"/>
    <s v="71"/>
    <s v=""/>
  </r>
  <r>
    <n v="4265807"/>
    <n v="2018"/>
    <n v="12"/>
    <s v="05"/>
    <n v="1132"/>
    <n v="2017"/>
    <n v="4"/>
    <n v="3"/>
    <n v="18"/>
    <n v="631"/>
    <s v="05"/>
    <s v=""/>
    <s v="02"/>
    <s v="Hradec Králové"/>
    <s v="17"/>
    <s v="OOP TŘEBECHOVICE POD OREBEM"/>
    <n v="10"/>
    <n v="0"/>
    <n v="0"/>
    <d v="2014-02-07T00:00:00"/>
    <d v="2017-06-04T00:00:00"/>
    <n v="620"/>
    <n v="0"/>
    <n v="0"/>
    <x v="2"/>
    <s v="0"/>
    <s v="0"/>
    <s v="201"/>
    <s v="1a"/>
    <s v=""/>
    <s v=""/>
    <s v=""/>
    <s v=""/>
    <s v=""/>
    <x v="85"/>
    <s v="05"/>
    <s v="02"/>
    <s v="71"/>
    <n v="11"/>
    <d v="2018-04-12T00:00:00"/>
    <d v="2018-04-13T00:00:00"/>
    <n v="1"/>
    <x v="1"/>
    <n v="1045360"/>
    <n v="629762"/>
    <s v="05"/>
    <s v="02"/>
    <s v="71"/>
    <s v=""/>
  </r>
  <r>
    <n v="4204572"/>
    <n v="2018"/>
    <n v="12"/>
    <s v="05"/>
    <n v="2145"/>
    <n v="2018"/>
    <n v="1"/>
    <n v="3"/>
    <n v="18"/>
    <n v="830"/>
    <s v="05"/>
    <s v=""/>
    <s v="04"/>
    <s v="Jičín"/>
    <s v="14"/>
    <s v="OOP NOVÁ PAKA"/>
    <n v="10"/>
    <n v="0"/>
    <n v="0"/>
    <d v="2017-04-19T00:00:00"/>
    <d v="2017-10-25T23:59:00"/>
    <n v="21"/>
    <n v="0"/>
    <n v="0"/>
    <x v="1356"/>
    <s v="0"/>
    <s v="0"/>
    <s v="209"/>
    <s v="1"/>
    <s v="3"/>
    <s v=""/>
    <s v=""/>
    <s v=""/>
    <s v=""/>
    <x v="3"/>
    <s v="05"/>
    <s v="04"/>
    <s v="71"/>
    <n v="11"/>
    <d v="2018-06-21T00:00:00"/>
    <d v="2018-08-23T00:00:00"/>
    <n v="1"/>
    <x v="1"/>
    <n v="1013785"/>
    <n v="655864"/>
    <s v="05"/>
    <s v="04"/>
    <s v="81"/>
    <s v=""/>
  </r>
  <r>
    <n v="4198542"/>
    <n v="2018"/>
    <n v="12"/>
    <s v="05"/>
    <n v="2344"/>
    <n v="2018"/>
    <n v="1"/>
    <n v="3"/>
    <n v="18"/>
    <n v="241"/>
    <s v="05"/>
    <s v=""/>
    <s v="02"/>
    <s v="Hradec Králové"/>
    <s v="18"/>
    <s v="OOP HRADEC KRÁLOVÉ 3"/>
    <n v="10"/>
    <n v="0"/>
    <n v="0"/>
    <d v="2018-01-05T22:15:00"/>
    <d v="2018-01-05T22:45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01-11T00:00:00"/>
    <d v="2018-01-30T00:00:00"/>
    <n v="5"/>
    <x v="0"/>
    <n v="1044967"/>
    <n v="641175"/>
    <s v="05"/>
    <s v="02"/>
    <s v="71"/>
    <s v=""/>
  </r>
  <r>
    <n v="4199447"/>
    <n v="2018"/>
    <n v="12"/>
    <s v="05"/>
    <n v="4090"/>
    <n v="2018"/>
    <n v="1"/>
    <n v="3"/>
    <n v="18"/>
    <n v="830"/>
    <s v="05"/>
    <s v=""/>
    <s v="02"/>
    <s v="Hradec Králové"/>
    <s v="10"/>
    <s v="OOP HRADEC KRÁLOVÉ 1"/>
    <n v="10"/>
    <n v="0"/>
    <n v="0"/>
    <d v="2017-12-08T10:00:00"/>
    <d v="2018-01-11T10:42:00"/>
    <n v="0"/>
    <n v="0"/>
    <n v="0"/>
    <x v="1357"/>
    <s v="0"/>
    <s v="0"/>
    <s v="209"/>
    <s v="1"/>
    <s v=""/>
    <s v=""/>
    <s v=""/>
    <s v=""/>
    <s v=""/>
    <x v="0"/>
    <s v=""/>
    <s v=""/>
    <s v=""/>
    <n v="0"/>
    <d v="2018-01-11T00:00:00"/>
    <d v="2018-04-17T00:00:00"/>
    <n v="5"/>
    <x v="0"/>
    <n v="1041993"/>
    <n v="642223"/>
    <s v="05"/>
    <s v="02"/>
    <s v="10"/>
    <s v="spácháno nezj. místě - internet"/>
  </r>
  <r>
    <n v="4201818"/>
    <n v="2018"/>
    <n v="12"/>
    <s v="05"/>
    <n v="5087"/>
    <n v="2018"/>
    <n v="1"/>
    <n v="3"/>
    <n v="18"/>
    <n v="290"/>
    <s v="05"/>
    <s v=""/>
    <s v="05"/>
    <s v="Náchod"/>
    <s v="15"/>
    <s v="OOP NÁCHOD"/>
    <n v="10"/>
    <n v="0"/>
    <n v="0"/>
    <d v="2017-11-01T00:00:00"/>
    <d v="2017-11-30T00:00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1-16T00:00:00"/>
    <d v="2018-03-01T00:00:00"/>
    <n v="1"/>
    <x v="1"/>
    <n v="1022354"/>
    <n v="614489"/>
    <s v="05"/>
    <s v="05"/>
    <s v="71"/>
    <s v=""/>
  </r>
  <r>
    <n v="4201820"/>
    <n v="2018"/>
    <n v="12"/>
    <s v="05"/>
    <n v="5092"/>
    <n v="2018"/>
    <n v="1"/>
    <n v="3"/>
    <n v="18"/>
    <n v="290"/>
    <s v="05"/>
    <s v=""/>
    <s v="05"/>
    <s v="Náchod"/>
    <s v="15"/>
    <s v="OOP NÁCHOD"/>
    <n v="10"/>
    <n v="0"/>
    <n v="0"/>
    <d v="2017-11-01T00:00:00"/>
    <d v="2017-11-30T00:00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1-16T00:00:00"/>
    <d v="2018-03-02T00:00:00"/>
    <n v="1"/>
    <x v="1"/>
    <n v="1022354"/>
    <n v="614489"/>
    <s v="05"/>
    <s v="05"/>
    <s v="71"/>
    <s v=""/>
  </r>
  <r>
    <n v="4201821"/>
    <n v="2018"/>
    <n v="12"/>
    <s v="05"/>
    <n v="5098"/>
    <n v="2018"/>
    <n v="1"/>
    <n v="3"/>
    <n v="18"/>
    <n v="290"/>
    <s v="05"/>
    <s v=""/>
    <s v="05"/>
    <s v="Náchod"/>
    <s v="15"/>
    <s v="OOP NÁCHOD"/>
    <n v="10"/>
    <n v="0"/>
    <n v="0"/>
    <d v="2017-11-01T00:00:00"/>
    <d v="2017-11-30T00:00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1-16T00:00:00"/>
    <d v="2018-03-01T00:00:00"/>
    <n v="1"/>
    <x v="1"/>
    <n v="1022354"/>
    <n v="614489"/>
    <s v="05"/>
    <s v="05"/>
    <s v="71"/>
    <s v=""/>
  </r>
  <r>
    <n v="4236493"/>
    <n v="2018"/>
    <n v="12"/>
    <s v="05"/>
    <n v="5115"/>
    <n v="2018"/>
    <n v="1"/>
    <n v="3"/>
    <n v="18"/>
    <n v="511"/>
    <s v="05"/>
    <s v=""/>
    <s v="02"/>
    <s v="Hradec Králové"/>
    <s v="18"/>
    <s v="OOP HRADEC KRÁLOVÉ 3"/>
    <n v="10"/>
    <n v="0"/>
    <n v="0"/>
    <d v="2017-09-21T00:00:00"/>
    <d v="2018-01-15T10:00:00"/>
    <n v="21"/>
    <n v="0"/>
    <n v="0"/>
    <x v="1358"/>
    <s v="0"/>
    <s v="0"/>
    <s v="209"/>
    <s v="1"/>
    <s v=""/>
    <s v=""/>
    <s v=""/>
    <s v=""/>
    <s v=""/>
    <x v="0"/>
    <s v=""/>
    <s v=""/>
    <s v=""/>
    <n v="0"/>
    <d v="2018-03-06T00:00:00"/>
    <d v="1900-01-01T00:00:00"/>
    <n v="0"/>
    <x v="0"/>
    <n v="1045035"/>
    <n v="641660"/>
    <s v="05"/>
    <s v="02"/>
    <s v="18"/>
    <s v=""/>
  </r>
  <r>
    <n v="4207155"/>
    <n v="2018"/>
    <n v="12"/>
    <s v="05"/>
    <n v="5439"/>
    <n v="2018"/>
    <n v="1"/>
    <n v="3"/>
    <n v="18"/>
    <n v="173"/>
    <s v="05"/>
    <s v=""/>
    <s v="04"/>
    <s v="Jičín"/>
    <s v="11"/>
    <s v="OOP JIČÍN"/>
    <n v="12"/>
    <n v="0"/>
    <n v="0"/>
    <d v="2017-07-01T00:00:00"/>
    <d v="2018-01-15T23:59:00"/>
    <n v="628"/>
    <n v="0"/>
    <n v="0"/>
    <x v="2"/>
    <s v="0"/>
    <s v="0"/>
    <s v="353"/>
    <s v="1"/>
    <s v="2c"/>
    <s v=""/>
    <s v=""/>
    <s v=""/>
    <s v=""/>
    <x v="126"/>
    <s v="05"/>
    <s v="04"/>
    <s v="71"/>
    <n v="11"/>
    <d v="2018-01-16T00:00:00"/>
    <d v="2018-01-18T00:00:00"/>
    <n v="1"/>
    <x v="1"/>
    <n v="1010220"/>
    <n v="673037"/>
    <s v="05"/>
    <s v="04"/>
    <s v="71"/>
    <s v=""/>
  </r>
  <r>
    <n v="4202759"/>
    <n v="2018"/>
    <n v="12"/>
    <s v="05"/>
    <n v="5805"/>
    <n v="2018"/>
    <n v="1"/>
    <n v="3"/>
    <n v="18"/>
    <n v="290"/>
    <s v="05"/>
    <s v=""/>
    <s v="05"/>
    <s v="Náchod"/>
    <s v="10"/>
    <s v="OOP BROUMOV"/>
    <n v="10"/>
    <n v="0"/>
    <n v="0"/>
    <d v="2014-10-23T18:28:00"/>
    <d v="2016-10-14T18:29:00"/>
    <n v="0"/>
    <n v="0"/>
    <n v="0"/>
    <x v="2"/>
    <s v="0"/>
    <s v="0"/>
    <s v="192"/>
    <s v="1"/>
    <s v="3"/>
    <s v=""/>
    <s v=""/>
    <s v=""/>
    <s v=""/>
    <x v="13"/>
    <s v="05"/>
    <s v="05"/>
    <s v="71"/>
    <n v="11"/>
    <d v="2018-01-16T00:00:00"/>
    <d v="2018-06-15T00:00:00"/>
    <n v="1"/>
    <x v="1"/>
    <n v="1004518"/>
    <n v="601142"/>
    <s v="05"/>
    <s v="05"/>
    <s v="10"/>
    <s v=""/>
  </r>
  <r>
    <n v="4203671"/>
    <n v="2018"/>
    <n v="12"/>
    <s v="05"/>
    <n v="5882"/>
    <n v="2018"/>
    <n v="1"/>
    <n v="3"/>
    <n v="18"/>
    <n v="173"/>
    <s v="05"/>
    <s v=""/>
    <s v="07"/>
    <s v="Rychnov nad Kněžnou"/>
    <s v="14"/>
    <s v="OOP RYCHNOV NAD KNĚŽNOU"/>
    <n v="10"/>
    <n v="0"/>
    <n v="0"/>
    <d v="2018-01-16T13:00:00"/>
    <d v="2018-01-16T14:38:00"/>
    <n v="620"/>
    <n v="0"/>
    <n v="0"/>
    <x v="2"/>
    <s v="0"/>
    <s v="0"/>
    <s v="353"/>
    <s v="1"/>
    <s v="2b"/>
    <s v=""/>
    <s v=""/>
    <s v=""/>
    <s v=""/>
    <x v="23"/>
    <s v=""/>
    <s v=""/>
    <s v=""/>
    <n v="0"/>
    <d v="2018-01-18T00:00:00"/>
    <d v="1900-01-01T00:00:00"/>
    <n v="0"/>
    <x v="0"/>
    <n v="1052662"/>
    <n v="614822"/>
    <s v="05"/>
    <s v="07"/>
    <s v="71"/>
    <s v="pošk. Lavuová - postoupení věci ke společnému řízení na MŘ 1.odd.OOK Plzeň k č.j.: KRPP-190148/TČ-2018-030571"/>
  </r>
  <r>
    <n v="4240295"/>
    <n v="2018"/>
    <n v="12"/>
    <s v="05"/>
    <n v="5882"/>
    <n v="2018"/>
    <n v="2"/>
    <n v="3"/>
    <n v="18"/>
    <n v="173"/>
    <s v="05"/>
    <s v=""/>
    <s v="07"/>
    <s v="Rychnov nad Kněžnou"/>
    <s v="14"/>
    <s v="OOP RYCHNOV NAD KNĚŽNOU"/>
    <n v="10"/>
    <n v="0"/>
    <n v="0"/>
    <d v="2018-01-09T00:00:00"/>
    <d v="2018-01-18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2-09T00:00:00"/>
    <d v="1900-01-01T00:00:00"/>
    <n v="0"/>
    <x v="0"/>
    <n v="1052662"/>
    <n v="614822"/>
    <s v="05"/>
    <s v="07"/>
    <s v="71"/>
    <s v="pošk. Košnjanu - postoupení věci ke společnému řízení na MŘ 1.odd.OOK Plzeň k č.j.:KRPP-190418/TČ-2018-030571"/>
  </r>
  <r>
    <n v="4216006"/>
    <n v="2018"/>
    <n v="12"/>
    <s v="05"/>
    <n v="7557"/>
    <n v="2018"/>
    <n v="1"/>
    <n v="3"/>
    <n v="18"/>
    <n v="511"/>
    <s v="05"/>
    <s v=""/>
    <s v="07"/>
    <s v="Rychnov nad Kněžnou"/>
    <s v="16"/>
    <s v="OOP TÝNIŠTĚ NAD ORLICÍ"/>
    <n v="10"/>
    <n v="0"/>
    <n v="0"/>
    <d v="2018-01-17T00:00:00"/>
    <d v="2018-01-17T20:00:00"/>
    <n v="21"/>
    <n v="0"/>
    <n v="0"/>
    <x v="1359"/>
    <s v="5890"/>
    <s v="0"/>
    <s v="209"/>
    <s v="1"/>
    <s v=""/>
    <s v=""/>
    <s v=""/>
    <s v=""/>
    <s v=""/>
    <x v="0"/>
    <s v=""/>
    <s v=""/>
    <s v=""/>
    <n v="0"/>
    <d v="2018-02-05T00:00:00"/>
    <d v="1900-01-01T00:00:00"/>
    <n v="0"/>
    <x v="0"/>
    <n v="1050248"/>
    <n v="623949"/>
    <s v="05"/>
    <s v="07"/>
    <s v="16"/>
    <s v=""/>
  </r>
  <r>
    <n v="4402282"/>
    <n v="2018"/>
    <n v="12"/>
    <s v="05"/>
    <n v="7817"/>
    <n v="2018"/>
    <n v="2"/>
    <n v="3"/>
    <n v="18"/>
    <n v="241"/>
    <s v="05"/>
    <s v=""/>
    <s v="02"/>
    <s v="Hradec Králové"/>
    <s v="17"/>
    <s v="OOP TŘEBECHOVICE POD OREBEM"/>
    <n v="10"/>
    <n v="0"/>
    <n v="0"/>
    <d v="2017-12-30T17:00:00"/>
    <d v="2018-01-19T18:10:00"/>
    <n v="620"/>
    <n v="0"/>
    <n v="0"/>
    <x v="2"/>
    <s v="0"/>
    <s v="0"/>
    <s v="191"/>
    <s v="2a"/>
    <s v=""/>
    <s v=""/>
    <s v=""/>
    <s v=""/>
    <s v=""/>
    <x v="192"/>
    <s v="05"/>
    <s v="02"/>
    <s v="71"/>
    <n v="11"/>
    <d v="2018-01-23T00:00:00"/>
    <d v="2018-11-01T00:00:00"/>
    <n v="1"/>
    <x v="1"/>
    <n v="1037181"/>
    <n v="634256"/>
    <s v="05"/>
    <s v="02"/>
    <s v="71"/>
    <s v=""/>
  </r>
  <r>
    <n v="4211278"/>
    <n v="2018"/>
    <n v="12"/>
    <s v="05"/>
    <n v="9147"/>
    <n v="2018"/>
    <n v="1"/>
    <n v="3"/>
    <n v="18"/>
    <n v="511"/>
    <s v="05"/>
    <s v=""/>
    <s v="04"/>
    <s v="Jičín"/>
    <s v="11"/>
    <s v="OOP JIČÍN"/>
    <n v="10"/>
    <n v="0"/>
    <n v="0"/>
    <d v="2018-01-02T20:34:00"/>
    <d v="2018-01-26T15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1-26T00:00:00"/>
    <d v="1900-01-01T00:00:00"/>
    <n v="0"/>
    <x v="0"/>
    <n v="1012622"/>
    <n v="672275"/>
    <s v="05"/>
    <s v="04"/>
    <s v="11"/>
    <s v=""/>
  </r>
  <r>
    <n v="4217594"/>
    <n v="2018"/>
    <n v="12"/>
    <s v="05"/>
    <n v="11028"/>
    <n v="2018"/>
    <n v="1"/>
    <n v="3"/>
    <n v="18"/>
    <n v="241"/>
    <s v="05"/>
    <s v=""/>
    <s v="02"/>
    <s v="Hradec Králové"/>
    <s v="10"/>
    <s v="OOP HRADEC KRÁLOVÉ 1"/>
    <n v="10"/>
    <n v="0"/>
    <n v="0"/>
    <d v="2018-01-12T09:06:00"/>
    <d v="2018-01-14T14:26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02-01T00:00:00"/>
    <d v="2018-12-07T00:00:00"/>
    <n v="5"/>
    <x v="0"/>
    <n v="1041922"/>
    <n v="642169"/>
    <s v="05"/>
    <s v="02"/>
    <s v="71"/>
    <s v=""/>
  </r>
  <r>
    <n v="4217677"/>
    <n v="2018"/>
    <n v="12"/>
    <s v="05"/>
    <n v="11535"/>
    <n v="2018"/>
    <n v="1"/>
    <n v="3"/>
    <n v="18"/>
    <n v="511"/>
    <s v="05"/>
    <s v=""/>
    <s v="02"/>
    <s v="Hradec Králové"/>
    <s v="15"/>
    <s v="OOP NOVÝ BYDŽOV"/>
    <n v="10"/>
    <n v="0"/>
    <n v="0"/>
    <d v="2018-01-28T15:00:00"/>
    <d v="2018-02-02T15:00:00"/>
    <n v="21"/>
    <n v="0"/>
    <n v="0"/>
    <x v="1360"/>
    <s v="0"/>
    <s v="0"/>
    <s v="209"/>
    <s v="1"/>
    <s v=""/>
    <s v=""/>
    <s v=""/>
    <s v=""/>
    <s v=""/>
    <x v="0"/>
    <s v="05"/>
    <s v="02"/>
    <s v="81"/>
    <n v="12"/>
    <d v="2018-02-02T00:00:00"/>
    <d v="2018-09-19T00:00:00"/>
    <n v="1"/>
    <x v="1"/>
    <n v="1036125"/>
    <n v="664753"/>
    <s v="05"/>
    <s v="02"/>
    <s v="15"/>
    <s v="-obj. pod 05-69483/18"/>
  </r>
  <r>
    <n v="4219550"/>
    <n v="2018"/>
    <n v="12"/>
    <s v="05"/>
    <n v="11598"/>
    <n v="2018"/>
    <n v="1"/>
    <n v="3"/>
    <n v="18"/>
    <n v="830"/>
    <s v="05"/>
    <s v=""/>
    <s v="04"/>
    <s v="Jičín"/>
    <s v="14"/>
    <s v="OOP NOVÁ PAKA"/>
    <n v="11"/>
    <n v="0"/>
    <n v="0"/>
    <d v="2018-01-25T11:51:00"/>
    <d v="2018-01-30T15:00:00"/>
    <n v="0"/>
    <n v="0"/>
    <n v="0"/>
    <x v="1361"/>
    <s v="0"/>
    <s v="0"/>
    <s v="209"/>
    <s v="1"/>
    <s v="3"/>
    <s v=""/>
    <s v=""/>
    <s v=""/>
    <s v=""/>
    <x v="3"/>
    <s v=""/>
    <s v=""/>
    <s v=""/>
    <n v="0"/>
    <d v="2018-02-06T00:00:00"/>
    <d v="1900-01-01T00:00:00"/>
    <n v="0"/>
    <x v="0"/>
    <n v="1009982"/>
    <n v="660950"/>
    <s v="05"/>
    <s v="04"/>
    <s v="81"/>
    <s v=""/>
  </r>
  <r>
    <n v="4219306"/>
    <n v="2018"/>
    <n v="12"/>
    <s v="05"/>
    <n v="12289"/>
    <n v="2018"/>
    <n v="1"/>
    <n v="3"/>
    <n v="18"/>
    <n v="830"/>
    <s v="05"/>
    <s v=""/>
    <s v="02"/>
    <s v="Hradec Králové"/>
    <s v="18"/>
    <s v="OOP HRADEC KRÁLOVÉ 3"/>
    <n v="10"/>
    <n v="0"/>
    <n v="0"/>
    <d v="2017-05-01T08:00:00"/>
    <d v="2018-02-05T12:00:00"/>
    <n v="21"/>
    <n v="0"/>
    <n v="0"/>
    <x v="1362"/>
    <s v="0"/>
    <s v="0"/>
    <s v="209"/>
    <s v="1"/>
    <s v=""/>
    <s v=""/>
    <s v=""/>
    <s v=""/>
    <s v=""/>
    <x v="0"/>
    <s v=""/>
    <s v=""/>
    <s v=""/>
    <n v="0"/>
    <d v="2018-02-05T00:00:00"/>
    <d v="1900-01-01T00:00:00"/>
    <n v="0"/>
    <x v="0"/>
    <n v="1043599"/>
    <n v="639480"/>
    <s v="05"/>
    <s v="02"/>
    <s v="18"/>
    <s v=""/>
  </r>
  <r>
    <n v="4315265"/>
    <n v="2018"/>
    <n v="12"/>
    <s v="05"/>
    <n v="13384"/>
    <n v="2018"/>
    <n v="1"/>
    <n v="3"/>
    <n v="18"/>
    <n v="863"/>
    <s v="05"/>
    <s v=""/>
    <s v="02"/>
    <s v="Hradec Králové"/>
    <s v="10"/>
    <s v="OOP HRADEC KRÁLOVÉ 1"/>
    <n v="10"/>
    <n v="0"/>
    <n v="0"/>
    <d v="2018-02-08T00:00:00"/>
    <d v="2018-07-12T00:00:00"/>
    <n v="342"/>
    <n v="0"/>
    <n v="0"/>
    <x v="2"/>
    <s v="0"/>
    <s v="0"/>
    <s v="270"/>
    <s v="1"/>
    <s v="2a"/>
    <s v=""/>
    <s v=""/>
    <s v=""/>
    <s v=""/>
    <x v="231"/>
    <s v=""/>
    <s v=""/>
    <s v=""/>
    <n v="0"/>
    <d v="2018-07-12T00:00:00"/>
    <d v="1900-01-01T00:00:00"/>
    <n v="0"/>
    <x v="0"/>
    <n v="1042306"/>
    <n v="642429"/>
    <s v="05"/>
    <s v="02"/>
    <s v="81"/>
    <s v=""/>
  </r>
  <r>
    <n v="4228144"/>
    <n v="2018"/>
    <n v="12"/>
    <s v="05"/>
    <n v="13570"/>
    <n v="2018"/>
    <n v="1"/>
    <n v="3"/>
    <n v="18"/>
    <n v="790"/>
    <s v="05"/>
    <s v=""/>
    <s v="04"/>
    <s v="Jičín"/>
    <s v="12"/>
    <s v="OOP KOPIDLNO"/>
    <n v="10"/>
    <n v="0"/>
    <n v="0"/>
    <d v="2016-03-14T00:00:00"/>
    <d v="2018-02-23T00:00:00"/>
    <n v="0"/>
    <n v="0"/>
    <n v="0"/>
    <x v="2"/>
    <s v="0"/>
    <s v="0"/>
    <s v="184"/>
    <s v="1"/>
    <s v="2"/>
    <s v=""/>
    <s v=""/>
    <s v=""/>
    <s v=""/>
    <x v="99"/>
    <s v="05"/>
    <s v="04"/>
    <s v="71"/>
    <n v="11"/>
    <d v="2018-02-23T00:00:00"/>
    <d v="2018-10-13T00:00:00"/>
    <n v="1"/>
    <x v="1"/>
    <n v="1018618"/>
    <n v="682207"/>
    <s v="05"/>
    <s v="04"/>
    <s v="71"/>
    <s v="12.7.2018 rozšíření 158/3 o další útok - původně vedeno pod 7377/2018 (P)"/>
  </r>
  <r>
    <n v="3483049"/>
    <n v="2018"/>
    <n v="12"/>
    <s v="05"/>
    <n v="13949"/>
    <n v="2015"/>
    <n v="1"/>
    <n v="3"/>
    <n v="18"/>
    <n v="865"/>
    <s v="05"/>
    <s v=""/>
    <s v="02"/>
    <s v="Hradec Králové"/>
    <s v="18"/>
    <s v="OOP HRADEC KRÁLOVÉ 3"/>
    <n v="10"/>
    <n v="0"/>
    <n v="0"/>
    <d v="2015-01-07T15:00:00"/>
    <d v="1900-01-01T00:00:00"/>
    <n v="21"/>
    <n v="0"/>
    <n v="0"/>
    <x v="1363"/>
    <s v="0"/>
    <s v="0"/>
    <s v="230"/>
    <s v="1"/>
    <s v=""/>
    <s v=""/>
    <s v=""/>
    <s v=""/>
    <s v=""/>
    <x v="20"/>
    <s v=""/>
    <s v=""/>
    <s v=""/>
    <n v="0"/>
    <d v="2018-01-02T00:00:00"/>
    <d v="2018-06-04T00:00:00"/>
    <n v="5"/>
    <x v="0"/>
    <n v="1043600"/>
    <n v="639480"/>
    <s v=""/>
    <s v=""/>
    <s v=""/>
    <s v=""/>
  </r>
  <r>
    <n v="3960888"/>
    <n v="2018"/>
    <n v="12"/>
    <s v="05"/>
    <n v="14736"/>
    <n v="2017"/>
    <n v="1"/>
    <n v="3"/>
    <n v="18"/>
    <n v="511"/>
    <s v="05"/>
    <s v=""/>
    <s v="10"/>
    <s v="Trutnov"/>
    <s v="12"/>
    <s v="OOP HOSTINNÉ"/>
    <n v="10"/>
    <n v="0"/>
    <n v="0"/>
    <d v="2016-12-02T00:00:00"/>
    <d v="2016-12-19T00:00:00"/>
    <n v="21"/>
    <n v="0"/>
    <n v="0"/>
    <x v="1364"/>
    <s v="0"/>
    <s v="0"/>
    <s v="209"/>
    <s v="1"/>
    <s v=""/>
    <s v=""/>
    <s v=""/>
    <s v=""/>
    <s v=""/>
    <x v="0"/>
    <s v="05"/>
    <s v="10"/>
    <s v="81"/>
    <n v="12"/>
    <d v="2018-08-30T00:00:00"/>
    <d v="2018-09-29T00:00:00"/>
    <n v="1"/>
    <x v="1"/>
    <n v="1000886"/>
    <n v="642887"/>
    <s v=""/>
    <s v=""/>
    <s v=""/>
    <s v=""/>
  </r>
  <r>
    <n v="4233653"/>
    <n v="2018"/>
    <n v="12"/>
    <s v="05"/>
    <n v="14777"/>
    <n v="2018"/>
    <n v="2"/>
    <n v="3"/>
    <n v="18"/>
    <n v="181"/>
    <s v="05"/>
    <s v=""/>
    <s v="04"/>
    <s v="Jičín"/>
    <s v="11"/>
    <s v="OOP JIČÍN"/>
    <n v="12"/>
    <n v="0"/>
    <n v="0"/>
    <d v="2017-12-30T00:00:00"/>
    <d v="2018-02-07T23:59:00"/>
    <n v="628"/>
    <n v="0"/>
    <n v="0"/>
    <x v="2"/>
    <s v="0"/>
    <s v="0"/>
    <s v="175"/>
    <s v="1"/>
    <s v=""/>
    <s v=""/>
    <s v=""/>
    <s v=""/>
    <s v=""/>
    <x v="22"/>
    <s v="05"/>
    <s v="04"/>
    <s v="71"/>
    <n v="11"/>
    <d v="2018-02-27T00:00:00"/>
    <d v="2018-02-27T00:00:00"/>
    <n v="1"/>
    <x v="1"/>
    <n v="1018931"/>
    <n v="671419"/>
    <s v="05"/>
    <s v="04"/>
    <s v="71"/>
    <s v="ad 1) 160/1"/>
  </r>
  <r>
    <n v="4221926"/>
    <n v="2018"/>
    <n v="12"/>
    <s v="05"/>
    <n v="14840"/>
    <n v="2018"/>
    <n v="1"/>
    <n v="3"/>
    <n v="18"/>
    <n v="865"/>
    <s v="05"/>
    <s v=""/>
    <s v="10"/>
    <s v="Trutnov"/>
    <s v="16"/>
    <s v="OOP TRUTNOV"/>
    <n v="10"/>
    <n v="0"/>
    <n v="0"/>
    <d v="2018-01-21T08:00:00"/>
    <d v="2018-01-22T13:17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2-13T00:00:00"/>
    <d v="2018-06-13T00:00:00"/>
    <n v="5"/>
    <x v="0"/>
    <n v="1004312"/>
    <n v="630338"/>
    <s v="05"/>
    <s v="00"/>
    <s v="79"/>
    <s v=""/>
  </r>
  <r>
    <n v="4234407"/>
    <n v="2018"/>
    <n v="12"/>
    <s v="05"/>
    <n v="15708"/>
    <n v="2018"/>
    <n v="1"/>
    <n v="3"/>
    <n v="18"/>
    <n v="511"/>
    <s v="05"/>
    <s v=""/>
    <s v="02"/>
    <s v="Hradec Králové"/>
    <s v="18"/>
    <s v="OOP HRADEC KRÁLOVÉ 3"/>
    <n v="10"/>
    <n v="0"/>
    <n v="0"/>
    <d v="2017-11-21T10:00:00"/>
    <d v="2018-03-02T13:33:00"/>
    <n v="21"/>
    <n v="0"/>
    <n v="0"/>
    <x v="1365"/>
    <s v="0"/>
    <s v="0"/>
    <s v="209"/>
    <s v="1"/>
    <s v=""/>
    <s v=""/>
    <s v=""/>
    <s v=""/>
    <s v=""/>
    <x v="0"/>
    <s v=""/>
    <s v=""/>
    <s v=""/>
    <n v="0"/>
    <d v="2018-03-02T00:00:00"/>
    <d v="2018-04-16T00:00:00"/>
    <n v="5"/>
    <x v="0"/>
    <n v="1045035"/>
    <n v="641660"/>
    <s v="05"/>
    <s v="02"/>
    <s v="18"/>
    <s v=""/>
  </r>
  <r>
    <n v="4227543"/>
    <n v="2018"/>
    <n v="12"/>
    <s v="05"/>
    <n v="17131"/>
    <n v="2018"/>
    <n v="1"/>
    <n v="3"/>
    <n v="18"/>
    <n v="511"/>
    <s v="05"/>
    <s v=""/>
    <s v="04"/>
    <s v="Jičín"/>
    <s v="11"/>
    <s v="OOP JIČÍN"/>
    <n v="10"/>
    <n v="0"/>
    <n v="0"/>
    <d v="2018-02-18T10:00:00"/>
    <d v="2018-02-19T10:40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2-19T00:00:00"/>
    <d v="2018-04-26T00:00:00"/>
    <n v="8"/>
    <x v="1"/>
    <n v="1013459"/>
    <n v="672087"/>
    <s v="05"/>
    <s v="04"/>
    <s v="11"/>
    <s v="post. dle věcné přísl. OAKK Olomoucký kraj - KRPM-134966/TČ-2016-140079 - podezřelý PATERA Lukáš_x000a_objasněno pod KRPM-134966/16"/>
  </r>
  <r>
    <n v="4227548"/>
    <n v="2018"/>
    <n v="12"/>
    <s v="05"/>
    <n v="17246"/>
    <n v="2018"/>
    <n v="1"/>
    <n v="3"/>
    <n v="18"/>
    <n v="511"/>
    <s v="05"/>
    <s v=""/>
    <s v="04"/>
    <s v="Jičín"/>
    <s v="11"/>
    <s v="OOP JIČÍN"/>
    <n v="10"/>
    <n v="0"/>
    <n v="0"/>
    <d v="2018-02-12T15:15:00"/>
    <d v="2018-02-16T18:00:00"/>
    <n v="21"/>
    <n v="0"/>
    <n v="0"/>
    <x v="1366"/>
    <s v="0"/>
    <s v="0"/>
    <s v="209"/>
    <s v="1"/>
    <s v=""/>
    <s v=""/>
    <s v=""/>
    <s v=""/>
    <s v=""/>
    <x v="0"/>
    <s v=""/>
    <s v=""/>
    <s v=""/>
    <n v="0"/>
    <d v="2018-02-19T00:00:00"/>
    <d v="2018-04-17T00:00:00"/>
    <n v="5"/>
    <x v="0"/>
    <n v="1009661"/>
    <n v="669256"/>
    <s v="05"/>
    <s v="04"/>
    <s v="11"/>
    <s v=""/>
  </r>
  <r>
    <n v="4228311"/>
    <n v="2018"/>
    <n v="12"/>
    <s v="05"/>
    <n v="17550"/>
    <n v="2018"/>
    <n v="1"/>
    <n v="3"/>
    <n v="18"/>
    <n v="290"/>
    <s v="05"/>
    <s v=""/>
    <s v="05"/>
    <s v="Náchod"/>
    <s v="16"/>
    <s v="OOP NOVÉ MĚSTO NAD METUJÍ"/>
    <n v="10"/>
    <n v="0"/>
    <n v="0"/>
    <d v="2017-12-06T20:29:00"/>
    <d v="2017-12-06T20:30:00"/>
    <n v="0"/>
    <n v="0"/>
    <n v="0"/>
    <x v="2"/>
    <s v="0"/>
    <s v="0"/>
    <s v="192"/>
    <s v="1"/>
    <s v=""/>
    <s v=""/>
    <s v=""/>
    <s v=""/>
    <s v=""/>
    <x v="45"/>
    <s v="05"/>
    <s v="00"/>
    <s v="79"/>
    <n v="11"/>
    <d v="2018-02-22T00:00:00"/>
    <d v="2018-06-13T00:00:00"/>
    <n v="1"/>
    <x v="1"/>
    <n v="1030587"/>
    <n v="620503"/>
    <s v="05"/>
    <s v="00"/>
    <s v="79"/>
    <s v=""/>
  </r>
  <r>
    <n v="4227919"/>
    <n v="2018"/>
    <n v="12"/>
    <s v="05"/>
    <n v="18085"/>
    <n v="2018"/>
    <n v="1"/>
    <n v="2"/>
    <n v="11"/>
    <n v="511"/>
    <s v="05"/>
    <s v=""/>
    <s v="05"/>
    <s v="Náchod"/>
    <s v="14"/>
    <s v="OOP JAROMĚŘ"/>
    <n v="10"/>
    <n v="0"/>
    <n v="0"/>
    <d v="2018-02-20T09:19:00"/>
    <d v="2018-02-20T11:47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02-21T00:00:00"/>
    <d v="2018-10-25T00:00:00"/>
    <n v="5"/>
    <x v="0"/>
    <n v="1026658"/>
    <n v="633882"/>
    <s v="05"/>
    <s v="05"/>
    <s v="81"/>
    <s v=""/>
  </r>
  <r>
    <n v="4366173"/>
    <n v="2018"/>
    <n v="12"/>
    <s v="05"/>
    <n v="18523"/>
    <n v="2018"/>
    <n v="1"/>
    <n v="3"/>
    <n v="18"/>
    <n v="830"/>
    <s v="05"/>
    <s v=""/>
    <s v="05"/>
    <s v="Náchod"/>
    <s v="13"/>
    <s v="OOP HRONOV"/>
    <n v="10"/>
    <n v="0"/>
    <n v="0"/>
    <d v="2017-10-04T00:00:00"/>
    <d v="2017-11-10T23:59:00"/>
    <n v="21"/>
    <n v="0"/>
    <n v="0"/>
    <x v="1367"/>
    <s v="0"/>
    <s v="0"/>
    <s v="209"/>
    <s v="1"/>
    <s v="3"/>
    <s v=""/>
    <s v=""/>
    <s v=""/>
    <s v=""/>
    <x v="3"/>
    <s v="05"/>
    <s v="05"/>
    <s v="81"/>
    <n v="12"/>
    <d v="2018-09-11T00:00:00"/>
    <d v="2018-12-11T00:00:00"/>
    <n v="1"/>
    <x v="1"/>
    <n v="1017244"/>
    <n v="612893"/>
    <s v="05"/>
    <s v="05"/>
    <s v="81"/>
    <s v=""/>
  </r>
  <r>
    <n v="4430337"/>
    <n v="2018"/>
    <n v="12"/>
    <s v="05"/>
    <n v="18523"/>
    <n v="2018"/>
    <n v="2"/>
    <n v="3"/>
    <n v="18"/>
    <n v="881"/>
    <s v="05"/>
    <s v=""/>
    <s v="05"/>
    <s v="Náchod"/>
    <s v="13"/>
    <s v="OOP HRONOV"/>
    <n v="10"/>
    <n v="0"/>
    <n v="0"/>
    <d v="2017-10-27T00:00:00"/>
    <d v="2017-11-13T23:59:00"/>
    <n v="21"/>
    <n v="0"/>
    <n v="0"/>
    <x v="1368"/>
    <s v="0"/>
    <s v="0"/>
    <s v="211"/>
    <s v="1"/>
    <s v=""/>
    <s v=""/>
    <s v=""/>
    <s v=""/>
    <s v=""/>
    <x v="6"/>
    <s v="05"/>
    <s v="05"/>
    <s v="81"/>
    <n v="12"/>
    <d v="2018-12-11T00:00:00"/>
    <d v="2018-12-11T00:00:00"/>
    <n v="1"/>
    <x v="1"/>
    <n v="1017244"/>
    <n v="612893"/>
    <s v="05"/>
    <s v="05"/>
    <s v="81"/>
    <s v=""/>
  </r>
  <r>
    <n v="3970496"/>
    <n v="2018"/>
    <n v="12"/>
    <s v="05"/>
    <n v="19325"/>
    <n v="2017"/>
    <n v="1"/>
    <n v="3"/>
    <n v="18"/>
    <n v="861"/>
    <s v="05"/>
    <s v=""/>
    <s v="10"/>
    <s v="Trutnov"/>
    <s v="18"/>
    <s v="OOP VRCHLABÍ"/>
    <n v="10"/>
    <n v="0"/>
    <n v="0"/>
    <d v="2016-09-19T00:00:00"/>
    <d v="2016-10-31T23:59:00"/>
    <n v="509"/>
    <n v="0"/>
    <n v="0"/>
    <x v="1369"/>
    <s v="0"/>
    <s v="0"/>
    <s v="268"/>
    <s v="1"/>
    <s v=""/>
    <s v=""/>
    <s v=""/>
    <s v=""/>
    <s v=""/>
    <x v="46"/>
    <s v="05"/>
    <s v="10"/>
    <s v="81"/>
    <n v="12"/>
    <d v="2018-01-05T00:00:00"/>
    <d v="2018-01-08T00:00:00"/>
    <n v="1"/>
    <x v="1"/>
    <n v="992882"/>
    <n v="651213"/>
    <s v=""/>
    <s v=""/>
    <s v=""/>
    <s v="byl dlouhodobě zamčený spis"/>
  </r>
  <r>
    <n v="4275285"/>
    <n v="2018"/>
    <n v="12"/>
    <s v="05"/>
    <n v="19708"/>
    <n v="2018"/>
    <n v="3"/>
    <n v="3"/>
    <n v="18"/>
    <n v="881"/>
    <s v="05"/>
    <s v=""/>
    <s v="05"/>
    <s v="Náchod"/>
    <s v="10"/>
    <s v="OOP BROUMOV"/>
    <n v="10"/>
    <n v="0"/>
    <n v="0"/>
    <d v="2016-05-25T00:00:00"/>
    <d v="2016-05-25T23:59:00"/>
    <n v="21"/>
    <n v="0"/>
    <n v="0"/>
    <x v="1370"/>
    <s v="0"/>
    <s v="0"/>
    <s v="211"/>
    <s v="1"/>
    <s v=""/>
    <s v=""/>
    <s v=""/>
    <s v=""/>
    <s v=""/>
    <x v="6"/>
    <s v="05"/>
    <s v="05"/>
    <s v="81"/>
    <n v="12"/>
    <d v="2018-04-24T00:00:00"/>
    <d v="2018-04-24T00:00:00"/>
    <n v="1"/>
    <x v="1"/>
    <n v="1007564"/>
    <n v="599788"/>
    <s v="05"/>
    <s v="05"/>
    <s v="81"/>
    <s v=""/>
  </r>
  <r>
    <n v="4441827"/>
    <n v="2018"/>
    <n v="12"/>
    <s v="05"/>
    <n v="20952"/>
    <n v="2017"/>
    <n v="2"/>
    <n v="3"/>
    <n v="18"/>
    <n v="290"/>
    <s v="05"/>
    <s v=""/>
    <s v="04"/>
    <s v="Jičín"/>
    <s v="10"/>
    <s v="OOP HOŘICE"/>
    <n v="10"/>
    <n v="0"/>
    <n v="0"/>
    <d v="2016-08-20T00:00:00"/>
    <d v="2016-08-31T23:59:00"/>
    <n v="628"/>
    <n v="0"/>
    <n v="0"/>
    <x v="2"/>
    <s v="0"/>
    <s v="0"/>
    <s v="193"/>
    <s v="1"/>
    <s v=""/>
    <s v=""/>
    <s v=""/>
    <s v=""/>
    <s v=""/>
    <x v="17"/>
    <s v="05"/>
    <s v="04"/>
    <s v="71"/>
    <n v="11"/>
    <d v="2018-12-10T00:00:00"/>
    <d v="2018-12-13T00:00:00"/>
    <n v="1"/>
    <x v="1"/>
    <n v="1018826"/>
    <n v="655073"/>
    <s v="05"/>
    <s v="04"/>
    <s v="71"/>
    <s v="160/1 ad 1)"/>
  </r>
  <r>
    <n v="4271623"/>
    <n v="2018"/>
    <n v="12"/>
    <s v="05"/>
    <n v="22725"/>
    <n v="2018"/>
    <n v="3"/>
    <n v="3"/>
    <n v="18"/>
    <n v="173"/>
    <s v="05"/>
    <s v=""/>
    <s v="10"/>
    <s v="Trutnov"/>
    <s v="17"/>
    <s v="OOP ÚPICE"/>
    <n v="12"/>
    <n v="0"/>
    <n v="0"/>
    <d v="2018-02-19T00:00:00"/>
    <d v="2018-04-19T23:59:00"/>
    <n v="609"/>
    <n v="0"/>
    <n v="0"/>
    <x v="2"/>
    <s v="0"/>
    <s v="0"/>
    <s v="353"/>
    <s v="1"/>
    <s v=""/>
    <s v=""/>
    <s v=""/>
    <s v=""/>
    <s v=""/>
    <x v="27"/>
    <s v="05"/>
    <s v="10"/>
    <s v="16"/>
    <n v="21"/>
    <d v="2018-04-27T00:00:00"/>
    <d v="2018-04-27T00:00:00"/>
    <n v="1"/>
    <x v="1"/>
    <n v="1003809"/>
    <n v="630950"/>
    <s v="05"/>
    <s v="10"/>
    <s v="16"/>
    <s v=""/>
  </r>
  <r>
    <n v="4240091"/>
    <n v="2018"/>
    <n v="12"/>
    <s v="05"/>
    <n v="24866"/>
    <n v="2018"/>
    <n v="1"/>
    <n v="3"/>
    <n v="18"/>
    <n v="174"/>
    <s v="05"/>
    <s v=""/>
    <s v="05"/>
    <s v="Náchod"/>
    <s v="14"/>
    <s v="OOP JAROMĚŘ"/>
    <n v="10"/>
    <n v="0"/>
    <n v="0"/>
    <d v="2017-03-15T19:36:00"/>
    <d v="2018-02-26T19:31:00"/>
    <n v="620"/>
    <n v="0"/>
    <n v="0"/>
    <x v="2"/>
    <s v="0"/>
    <s v="0"/>
    <s v="354"/>
    <s v="1b"/>
    <s v="1c"/>
    <s v=""/>
    <s v=""/>
    <s v=""/>
    <s v=""/>
    <x v="72"/>
    <s v="05"/>
    <s v="05"/>
    <s v="71"/>
    <n v="11"/>
    <d v="2018-03-13T00:00:00"/>
    <d v="2018-07-12T00:00:00"/>
    <n v="1"/>
    <x v="1"/>
    <n v="1027165"/>
    <n v="632927"/>
    <s v="05"/>
    <s v="05"/>
    <s v="14"/>
    <s v=""/>
  </r>
  <r>
    <n v="4241517"/>
    <n v="2018"/>
    <n v="12"/>
    <s v="05"/>
    <n v="25035"/>
    <n v="2018"/>
    <n v="1"/>
    <n v="3"/>
    <n v="18"/>
    <n v="865"/>
    <s v="05"/>
    <s v=""/>
    <s v="04"/>
    <s v="Jičín"/>
    <s v="14"/>
    <s v="OOP NOVÁ PAKA"/>
    <n v="11"/>
    <n v="0"/>
    <n v="0"/>
    <d v="2018-03-09T20:00:00"/>
    <d v="2018-03-09T21:00:00"/>
    <n v="0"/>
    <n v="0"/>
    <n v="0"/>
    <x v="18"/>
    <s v="0"/>
    <s v="0"/>
    <s v="230"/>
    <s v="2b"/>
    <s v=""/>
    <s v=""/>
    <s v=""/>
    <s v=""/>
    <s v=""/>
    <x v="56"/>
    <s v=""/>
    <s v=""/>
    <s v=""/>
    <n v="0"/>
    <d v="2018-03-13T00:00:00"/>
    <d v="2018-12-05T00:00:00"/>
    <n v="5"/>
    <x v="0"/>
    <n v="1007660"/>
    <n v="659535"/>
    <s v="05"/>
    <s v="04"/>
    <s v="14"/>
    <s v=""/>
  </r>
  <r>
    <n v="3982176"/>
    <n v="2018"/>
    <n v="12"/>
    <s v="05"/>
    <n v="25066"/>
    <n v="2017"/>
    <n v="1"/>
    <n v="3"/>
    <n v="18"/>
    <n v="511"/>
    <s v="05"/>
    <s v=""/>
    <s v="07"/>
    <s v="Rychnov nad Kněžnou"/>
    <s v="10"/>
    <s v="OOP DOBRUŠKA"/>
    <n v="10"/>
    <n v="0"/>
    <n v="0"/>
    <d v="2016-11-16T12:37:00"/>
    <d v="2017-09-13T15:01:00"/>
    <n v="21"/>
    <n v="0"/>
    <n v="0"/>
    <x v="772"/>
    <s v="38300"/>
    <s v="0"/>
    <s v="209"/>
    <s v="1"/>
    <s v=""/>
    <s v=""/>
    <s v=""/>
    <s v=""/>
    <s v=""/>
    <x v="0"/>
    <s v="05"/>
    <s v="07"/>
    <s v="71"/>
    <n v="11"/>
    <d v="2018-01-01T00:00:00"/>
    <d v="2018-05-15T00:00:00"/>
    <n v="1"/>
    <x v="1"/>
    <n v="1035919"/>
    <n v="616683"/>
    <s v=""/>
    <s v=""/>
    <s v=""/>
    <s v="návrh na předání trestního řízení do ciziny - Polsko (zahrnuje spis OOP Světlá nad Sázavou po č.j. KRPJ-104519/TČ-2017-161616- pošk. Prepelica + OOP Brno-Královo Pole pod č.j.:KRPB-189541/ČJ-2017-060214 - pošk. Zejda)"/>
  </r>
  <r>
    <n v="4241954"/>
    <n v="2018"/>
    <n v="12"/>
    <s v="05"/>
    <n v="25180"/>
    <n v="2018"/>
    <n v="1"/>
    <n v="3"/>
    <n v="18"/>
    <n v="865"/>
    <s v="05"/>
    <s v=""/>
    <s v="04"/>
    <s v="Jičín"/>
    <s v="10"/>
    <s v="OOP HOŘICE"/>
    <n v="11"/>
    <n v="0"/>
    <n v="0"/>
    <d v="2018-03-13T11:28:00"/>
    <d v="2018-03-13T12:20:00"/>
    <n v="0"/>
    <n v="0"/>
    <n v="0"/>
    <x v="2"/>
    <s v="0"/>
    <s v="0"/>
    <s v="230"/>
    <s v="2d"/>
    <s v="3b"/>
    <s v=""/>
    <s v=""/>
    <s v=""/>
    <s v=""/>
    <x v="179"/>
    <s v="05"/>
    <s v="04"/>
    <s v="81"/>
    <n v="12"/>
    <d v="2018-03-13T00:00:00"/>
    <d v="2018-07-23T00:00:00"/>
    <n v="1"/>
    <x v="1"/>
    <n v="1027600"/>
    <n v="653460"/>
    <s v="05"/>
    <s v="04"/>
    <s v="81"/>
    <s v=""/>
  </r>
  <r>
    <n v="4241892"/>
    <n v="2018"/>
    <n v="12"/>
    <s v="05"/>
    <n v="25464"/>
    <n v="2018"/>
    <n v="1"/>
    <n v="3"/>
    <n v="18"/>
    <n v="290"/>
    <s v="05"/>
    <s v=""/>
    <s v="05"/>
    <s v="Náchod"/>
    <s v="10"/>
    <s v="OOP BROUMOV"/>
    <n v="10"/>
    <n v="0"/>
    <n v="0"/>
    <d v="2016-10-14T00:00:00"/>
    <d v="2016-10-14T23:59:00"/>
    <n v="0"/>
    <n v="0"/>
    <n v="0"/>
    <x v="2"/>
    <s v="0"/>
    <s v="0"/>
    <s v="192"/>
    <s v="1"/>
    <s v="3"/>
    <s v=""/>
    <s v=""/>
    <s v=""/>
    <s v=""/>
    <x v="13"/>
    <s v="05"/>
    <s v="05"/>
    <s v="71"/>
    <n v="11"/>
    <d v="2018-03-14T00:00:00"/>
    <d v="2018-03-29T00:00:00"/>
    <n v="1"/>
    <x v="1"/>
    <n v="1005265"/>
    <n v="600253"/>
    <s v="05"/>
    <s v="05"/>
    <s v="71"/>
    <s v=""/>
  </r>
  <r>
    <n v="4242775"/>
    <n v="2018"/>
    <n v="12"/>
    <s v="05"/>
    <n v="25847"/>
    <n v="2018"/>
    <n v="1"/>
    <n v="3"/>
    <n v="11"/>
    <n v="202"/>
    <s v="05"/>
    <s v=""/>
    <s v="02"/>
    <s v="Hradec Králové"/>
    <s v="10"/>
    <s v="OOP HRADEC KRÁLOVÉ 1"/>
    <n v="10"/>
    <n v="0"/>
    <n v="0"/>
    <d v="2018-01-20T00:00:00"/>
    <d v="2018-03-14T19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3-15T00:00:00"/>
    <d v="2018-08-29T00:00:00"/>
    <n v="5"/>
    <x v="0"/>
    <n v="1042195"/>
    <n v="641781"/>
    <s v="05"/>
    <s v="00"/>
    <s v="70"/>
    <s v=""/>
  </r>
  <r>
    <n v="4242644"/>
    <n v="2018"/>
    <n v="12"/>
    <s v="05"/>
    <n v="25850"/>
    <n v="2018"/>
    <n v="1"/>
    <n v="3"/>
    <n v="18"/>
    <n v="290"/>
    <s v="05"/>
    <s v=""/>
    <s v="05"/>
    <s v="Náchod"/>
    <s v="10"/>
    <s v="OOP BROUMOV"/>
    <n v="10"/>
    <n v="0"/>
    <n v="0"/>
    <d v="2016-10-14T00:00:00"/>
    <d v="2016-11-24T23:59:00"/>
    <n v="607"/>
    <n v="0"/>
    <n v="0"/>
    <x v="2"/>
    <s v="0"/>
    <s v="0"/>
    <s v="192"/>
    <s v="1"/>
    <s v="3"/>
    <s v=""/>
    <s v=""/>
    <s v=""/>
    <s v=""/>
    <x v="13"/>
    <s v="05"/>
    <s v="05"/>
    <s v="71"/>
    <n v="11"/>
    <d v="2018-03-15T00:00:00"/>
    <d v="2018-04-20T00:00:00"/>
    <n v="1"/>
    <x v="1"/>
    <n v="1004642"/>
    <n v="600717"/>
    <s v="05"/>
    <s v="05"/>
    <s v="71"/>
    <s v=""/>
  </r>
  <r>
    <n v="4242648"/>
    <n v="2018"/>
    <n v="12"/>
    <s v="05"/>
    <n v="25874"/>
    <n v="2018"/>
    <n v="1"/>
    <n v="3"/>
    <n v="18"/>
    <n v="290"/>
    <s v="05"/>
    <s v=""/>
    <s v="05"/>
    <s v="Náchod"/>
    <s v="10"/>
    <s v="OOP BROUMOV"/>
    <n v="10"/>
    <n v="0"/>
    <n v="0"/>
    <d v="2016-11-24T00:00:00"/>
    <d v="2016-11-25T23:59:00"/>
    <n v="607"/>
    <n v="0"/>
    <n v="0"/>
    <x v="2"/>
    <s v="0"/>
    <s v="0"/>
    <s v="192"/>
    <s v="1"/>
    <s v="3"/>
    <s v=""/>
    <s v=""/>
    <s v=""/>
    <s v=""/>
    <x v="13"/>
    <s v="05"/>
    <s v="05"/>
    <s v="71"/>
    <n v="11"/>
    <d v="2018-03-15T00:00:00"/>
    <d v="2018-03-29T00:00:00"/>
    <n v="1"/>
    <x v="1"/>
    <n v="999772"/>
    <n v="600992"/>
    <s v="05"/>
    <s v="05"/>
    <s v="71"/>
    <s v=""/>
  </r>
  <r>
    <n v="4251059"/>
    <n v="2018"/>
    <n v="12"/>
    <s v="05"/>
    <n v="27236"/>
    <n v="2018"/>
    <n v="1"/>
    <n v="3"/>
    <n v="18"/>
    <n v="881"/>
    <s v="05"/>
    <s v=""/>
    <s v="04"/>
    <s v="Jičín"/>
    <s v="11"/>
    <s v="OOP JIČÍN"/>
    <n v="10"/>
    <n v="0"/>
    <n v="0"/>
    <d v="2017-12-11T00:00:00"/>
    <d v="2017-12-11T23:59:00"/>
    <n v="492"/>
    <n v="0"/>
    <n v="0"/>
    <x v="112"/>
    <s v="0"/>
    <s v="0"/>
    <s v="211"/>
    <s v="1"/>
    <s v=""/>
    <s v=""/>
    <s v=""/>
    <s v=""/>
    <s v=""/>
    <x v="6"/>
    <s v="05"/>
    <s v="04"/>
    <s v="81"/>
    <n v="12"/>
    <d v="2018-05-22T00:00:00"/>
    <d v="2018-07-26T00:00:00"/>
    <n v="1"/>
    <x v="1"/>
    <n v="1013683"/>
    <n v="671456"/>
    <s v="05"/>
    <s v="04"/>
    <s v="81"/>
    <s v=""/>
  </r>
  <r>
    <n v="4237322"/>
    <n v="2018"/>
    <n v="12"/>
    <s v="05"/>
    <n v="27539"/>
    <n v="2017"/>
    <n v="2"/>
    <n v="3"/>
    <n v="18"/>
    <n v="290"/>
    <s v="05"/>
    <s v=""/>
    <s v="07"/>
    <s v="Rychnov nad Kněžnou"/>
    <s v="11"/>
    <s v="OOP KOSTELEC NAD ORLICÍ"/>
    <n v="10"/>
    <n v="0"/>
    <n v="0"/>
    <d v="2017-03-07T00:00:00"/>
    <d v="2017-03-20T20:00:00"/>
    <n v="620"/>
    <n v="0"/>
    <n v="0"/>
    <x v="2"/>
    <s v="0"/>
    <s v="0"/>
    <s v="192"/>
    <s v="1"/>
    <s v="2"/>
    <s v=""/>
    <s v=""/>
    <s v=""/>
    <s v=""/>
    <x v="9"/>
    <s v="05"/>
    <s v="00"/>
    <s v="70"/>
    <n v="11"/>
    <d v="2018-03-07T00:00:00"/>
    <d v="2018-03-07T00:00:00"/>
    <n v="1"/>
    <x v="1"/>
    <n v="1051296"/>
    <n v="610143"/>
    <s v="05"/>
    <s v="00"/>
    <s v="70"/>
    <s v=""/>
  </r>
  <r>
    <n v="4239222"/>
    <n v="2018"/>
    <n v="12"/>
    <s v="05"/>
    <n v="27608"/>
    <n v="2017"/>
    <n v="3"/>
    <n v="3"/>
    <n v="18"/>
    <n v="290"/>
    <s v="05"/>
    <s v=""/>
    <s v="02"/>
    <s v="Hradec Králové"/>
    <s v="10"/>
    <s v="OOP HRADEC KRÁLOVÉ 1"/>
    <n v="10"/>
    <n v="0"/>
    <n v="0"/>
    <d v="2016-09-01T00:00:00"/>
    <d v="2017-03-31T23:59:00"/>
    <n v="331"/>
    <n v="0"/>
    <n v="0"/>
    <x v="2"/>
    <s v="0"/>
    <s v="0"/>
    <s v="193"/>
    <s v="1"/>
    <s v=""/>
    <s v=""/>
    <s v=""/>
    <s v=""/>
    <s v=""/>
    <x v="17"/>
    <s v="05"/>
    <s v="02"/>
    <s v="71"/>
    <n v="11"/>
    <d v="2018-03-09T00:00:00"/>
    <d v="2018-03-09T00:00:00"/>
    <n v="1"/>
    <x v="1"/>
    <n v="1043095"/>
    <n v="642115"/>
    <s v="05"/>
    <s v="02"/>
    <s v="71"/>
    <s v=""/>
  </r>
  <r>
    <n v="4247440"/>
    <n v="2018"/>
    <n v="12"/>
    <s v="05"/>
    <n v="28286"/>
    <n v="2018"/>
    <n v="1"/>
    <n v="3"/>
    <n v="18"/>
    <n v="865"/>
    <s v="05"/>
    <s v=""/>
    <s v="07"/>
    <s v="Rychnov nad Kněžnou"/>
    <s v="11"/>
    <s v="OOP KOSTELEC NAD ORLICÍ"/>
    <n v="11"/>
    <n v="0"/>
    <n v="0"/>
    <d v="2018-03-15T13:40:00"/>
    <d v="2018-03-16T06:00:00"/>
    <n v="341"/>
    <n v="0"/>
    <n v="0"/>
    <x v="1371"/>
    <s v="0"/>
    <s v="0"/>
    <s v="230"/>
    <s v="2b"/>
    <s v="3a"/>
    <s v=""/>
    <s v=""/>
    <s v=""/>
    <s v=""/>
    <x v="89"/>
    <s v=""/>
    <s v=""/>
    <s v=""/>
    <n v="0"/>
    <d v="2018-03-22T00:00:00"/>
    <d v="1900-01-01T00:00:00"/>
    <n v="0"/>
    <x v="0"/>
    <n v="1054862"/>
    <n v="615333"/>
    <s v="05"/>
    <s v="07"/>
    <s v="81"/>
    <s v=""/>
  </r>
  <r>
    <n v="4247794"/>
    <n v="2018"/>
    <n v="12"/>
    <s v="05"/>
    <n v="28555"/>
    <n v="2018"/>
    <n v="1"/>
    <n v="2"/>
    <n v="18"/>
    <n v="290"/>
    <s v="05"/>
    <s v=""/>
    <s v="04"/>
    <s v="Jičín"/>
    <s v="15"/>
    <s v="OOP SOBOTKA"/>
    <n v="10"/>
    <n v="0"/>
    <n v="0"/>
    <d v="2018-03-03T12:00:00"/>
    <d v="2018-03-22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3-22T00:00:00"/>
    <d v="2018-04-13T00:00:00"/>
    <n v="1"/>
    <x v="1"/>
    <n v="1006556"/>
    <n v="676723"/>
    <s v="05"/>
    <s v="04"/>
    <s v="71"/>
    <s v="Křížová (bod 1,13,14)"/>
  </r>
  <r>
    <n v="4397322"/>
    <n v="2018"/>
    <n v="12"/>
    <s v="05"/>
    <n v="28555"/>
    <n v="2018"/>
    <n v="2"/>
    <n v="2"/>
    <n v="18"/>
    <n v="290"/>
    <s v="05"/>
    <s v=""/>
    <s v="05"/>
    <s v="Náchod"/>
    <s v="15"/>
    <s v="OOP NÁCHOD"/>
    <n v="10"/>
    <n v="0"/>
    <n v="0"/>
    <d v="2016-10-14T12:00:00"/>
    <d v="2018-03-08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Kulhánková"/>
  </r>
  <r>
    <n v="4397325"/>
    <n v="2018"/>
    <n v="12"/>
    <s v="05"/>
    <n v="28555"/>
    <n v="2018"/>
    <n v="3"/>
    <n v="3"/>
    <n v="18"/>
    <n v="290"/>
    <s v="05"/>
    <s v=""/>
    <s v="05"/>
    <s v="Náchod"/>
    <s v="15"/>
    <s v="OOP NÁCHOD"/>
    <n v="10"/>
    <n v="0"/>
    <n v="0"/>
    <d v="2016-11-16T12:00:00"/>
    <d v="2018-01-27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Benešová"/>
  </r>
  <r>
    <n v="4397333"/>
    <n v="2018"/>
    <n v="12"/>
    <s v="05"/>
    <n v="28555"/>
    <n v="2018"/>
    <n v="4"/>
    <n v="3"/>
    <n v="18"/>
    <n v="290"/>
    <s v="05"/>
    <s v=""/>
    <s v="05"/>
    <s v="Náchod"/>
    <s v="15"/>
    <s v="OOP NÁCHOD"/>
    <n v="10"/>
    <n v="0"/>
    <n v="0"/>
    <d v="2016-10-01T12:00:00"/>
    <d v="2016-10-30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Hromatková"/>
  </r>
  <r>
    <n v="4397335"/>
    <n v="2018"/>
    <n v="12"/>
    <s v="05"/>
    <n v="28555"/>
    <n v="2018"/>
    <n v="5"/>
    <n v="3"/>
    <n v="18"/>
    <n v="290"/>
    <s v="05"/>
    <s v=""/>
    <s v="05"/>
    <s v="Náchod"/>
    <s v="15"/>
    <s v="OOP NÁCHOD"/>
    <n v="10"/>
    <n v="0"/>
    <n v="0"/>
    <d v="2016-10-01T12:00:00"/>
    <d v="2016-10-30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Hrušková"/>
  </r>
  <r>
    <n v="4397338"/>
    <n v="2018"/>
    <n v="12"/>
    <s v="05"/>
    <n v="28555"/>
    <n v="2018"/>
    <n v="6"/>
    <n v="2"/>
    <n v="18"/>
    <n v="290"/>
    <s v="05"/>
    <s v=""/>
    <s v="05"/>
    <s v="Náchod"/>
    <s v="15"/>
    <s v="OOP NÁCHOD"/>
    <n v="10"/>
    <n v="0"/>
    <n v="0"/>
    <d v="2017-03-05T12:00:00"/>
    <d v="2017-03-12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Babůrková"/>
  </r>
  <r>
    <n v="4397349"/>
    <n v="2018"/>
    <n v="12"/>
    <s v="05"/>
    <n v="28555"/>
    <n v="2018"/>
    <n v="7"/>
    <n v="2"/>
    <n v="18"/>
    <n v="290"/>
    <s v="05"/>
    <s v=""/>
    <s v="05"/>
    <s v="Náchod"/>
    <s v="15"/>
    <s v="OOP NÁCHOD"/>
    <n v="10"/>
    <n v="0"/>
    <n v="0"/>
    <d v="2018-02-05T12:00:00"/>
    <d v="2018-03-09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Havlová"/>
  </r>
  <r>
    <n v="4397360"/>
    <n v="2018"/>
    <n v="12"/>
    <s v="05"/>
    <n v="28555"/>
    <n v="2018"/>
    <n v="8"/>
    <n v="2"/>
    <n v="18"/>
    <n v="290"/>
    <s v="05"/>
    <s v=""/>
    <s v="05"/>
    <s v="Náchod"/>
    <s v="15"/>
    <s v="OOP NÁCHOD"/>
    <n v="10"/>
    <n v="0"/>
    <n v="0"/>
    <d v="2017-09-01T12:00:00"/>
    <d v="2017-09-30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Juricová"/>
  </r>
  <r>
    <n v="4397365"/>
    <n v="2018"/>
    <n v="12"/>
    <s v="05"/>
    <n v="28555"/>
    <n v="2018"/>
    <n v="9"/>
    <n v="2"/>
    <n v="18"/>
    <n v="290"/>
    <s v="05"/>
    <s v=""/>
    <s v="05"/>
    <s v="Náchod"/>
    <s v="15"/>
    <s v="OOP NÁCHOD"/>
    <n v="10"/>
    <n v="0"/>
    <n v="0"/>
    <d v="2016-10-12T12:00:00"/>
    <d v="2016-10-12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Veisová"/>
  </r>
  <r>
    <n v="4397371"/>
    <n v="2018"/>
    <n v="12"/>
    <s v="05"/>
    <n v="28555"/>
    <n v="2018"/>
    <n v="10"/>
    <n v="3"/>
    <n v="18"/>
    <n v="290"/>
    <s v="05"/>
    <s v=""/>
    <s v="05"/>
    <s v="Náchod"/>
    <s v="15"/>
    <s v="OOP NÁCHOD"/>
    <n v="10"/>
    <n v="0"/>
    <n v="0"/>
    <d v="2017-08-10T12:00:00"/>
    <d v="2017-09-28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Kostelníková"/>
  </r>
  <r>
    <n v="4397379"/>
    <n v="2018"/>
    <n v="12"/>
    <s v="05"/>
    <n v="28555"/>
    <n v="2018"/>
    <n v="11"/>
    <n v="2"/>
    <n v="18"/>
    <n v="290"/>
    <s v="05"/>
    <s v=""/>
    <s v="05"/>
    <s v="Náchod"/>
    <s v="15"/>
    <s v="OOP NÁCHOD"/>
    <n v="10"/>
    <n v="0"/>
    <n v="0"/>
    <d v="2016-12-01T12:00:00"/>
    <d v="2016-12-31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Miková (bod 11,15,16)"/>
  </r>
  <r>
    <n v="4397383"/>
    <n v="2018"/>
    <n v="12"/>
    <s v="05"/>
    <n v="28555"/>
    <n v="2018"/>
    <n v="12"/>
    <n v="3"/>
    <n v="18"/>
    <n v="290"/>
    <s v="05"/>
    <s v=""/>
    <s v="05"/>
    <s v="Náchod"/>
    <s v="15"/>
    <s v="OOP NÁCHOD"/>
    <n v="10"/>
    <n v="0"/>
    <n v="0"/>
    <d v="2018-03-03T12:00:00"/>
    <d v="2018-03-22T19:00:00"/>
    <n v="620"/>
    <n v="0"/>
    <n v="0"/>
    <x v="2"/>
    <s v="0"/>
    <s v="0"/>
    <s v="193"/>
    <s v="1"/>
    <s v=""/>
    <s v=""/>
    <s v=""/>
    <s v=""/>
    <s v=""/>
    <x v="17"/>
    <s v="05"/>
    <s v="05"/>
    <s v="71"/>
    <n v="11"/>
    <d v="2018-08-31T00:00:00"/>
    <d v="2018-08-31T00:00:00"/>
    <n v="1"/>
    <x v="1"/>
    <n v="1006556"/>
    <n v="676723"/>
    <s v="05"/>
    <s v="05"/>
    <s v="71"/>
    <s v="Holakovská"/>
  </r>
  <r>
    <n v="4248856"/>
    <n v="2018"/>
    <n v="12"/>
    <s v="05"/>
    <n v="29335"/>
    <n v="2018"/>
    <n v="1"/>
    <n v="3"/>
    <n v="18"/>
    <n v="511"/>
    <s v="05"/>
    <s v=""/>
    <s v="07"/>
    <s v="Rychnov nad Kněžnou"/>
    <s v="14"/>
    <s v="OOP RYCHNOV NAD KNĚŽNOU"/>
    <n v="10"/>
    <n v="0"/>
    <n v="0"/>
    <d v="2018-03-23T16:16:00"/>
    <d v="2018-03-26T09:00:00"/>
    <n v="21"/>
    <n v="0"/>
    <n v="0"/>
    <x v="1372"/>
    <s v="10250"/>
    <s v="0"/>
    <s v="209"/>
    <s v="1"/>
    <s v=""/>
    <s v=""/>
    <s v=""/>
    <s v=""/>
    <s v=""/>
    <x v="0"/>
    <s v=""/>
    <s v=""/>
    <s v=""/>
    <n v="0"/>
    <d v="2018-03-26T00:00:00"/>
    <d v="2018-05-22T00:00:00"/>
    <n v="5"/>
    <x v="0"/>
    <n v="1045544"/>
    <n v="611238"/>
    <s v="05"/>
    <s v="07"/>
    <s v="14"/>
    <s v=""/>
  </r>
  <r>
    <n v="4252685"/>
    <n v="2018"/>
    <n v="12"/>
    <s v="05"/>
    <n v="30010"/>
    <n v="2018"/>
    <n v="1"/>
    <n v="3"/>
    <n v="18"/>
    <n v="490"/>
    <s v="05"/>
    <s v=""/>
    <s v="02"/>
    <s v="Hradec Králové"/>
    <s v="18"/>
    <s v="OOP HRADEC KRÁLOVÉ 3"/>
    <n v="10"/>
    <n v="0"/>
    <n v="0"/>
    <d v="2018-03-24T13:16:00"/>
    <d v="2018-03-24T13:16:00"/>
    <n v="21"/>
    <n v="0"/>
    <n v="0"/>
    <x v="2"/>
    <s v="0"/>
    <s v="0"/>
    <s v="205"/>
    <s v="1a"/>
    <s v=""/>
    <s v=""/>
    <s v=""/>
    <s v=""/>
    <s v=""/>
    <x v="7"/>
    <s v=""/>
    <s v=""/>
    <s v=""/>
    <n v="0"/>
    <d v="2018-03-27T00:00:00"/>
    <d v="2018-10-08T00:00:00"/>
    <n v="5"/>
    <x v="0"/>
    <n v="1043599"/>
    <n v="639480"/>
    <s v="05"/>
    <s v="02"/>
    <s v="18"/>
    <s v=""/>
  </r>
  <r>
    <n v="4253947"/>
    <n v="2018"/>
    <n v="12"/>
    <s v="05"/>
    <n v="30990"/>
    <n v="2018"/>
    <n v="1"/>
    <n v="3"/>
    <n v="18"/>
    <n v="511"/>
    <s v="05"/>
    <s v=""/>
    <s v="04"/>
    <s v="Jičín"/>
    <s v="14"/>
    <s v="OOP NOVÁ PAKA"/>
    <n v="10"/>
    <n v="0"/>
    <n v="0"/>
    <d v="2018-03-25T20:00:00"/>
    <d v="2018-03-28T15:00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03-29T00:00:00"/>
    <d v="2018-07-23T00:00:00"/>
    <n v="5"/>
    <x v="0"/>
    <n v="1010452"/>
    <n v="653778"/>
    <s v="05"/>
    <s v="04"/>
    <s v="11"/>
    <s v=""/>
  </r>
  <r>
    <n v="4253898"/>
    <n v="2018"/>
    <n v="12"/>
    <s v="05"/>
    <n v="31575"/>
    <n v="2018"/>
    <n v="1"/>
    <n v="2"/>
    <n v="18"/>
    <n v="511"/>
    <s v="05"/>
    <s v=""/>
    <s v="05"/>
    <s v="Náchod"/>
    <s v="10"/>
    <s v="OOP BROUMOV"/>
    <n v="12"/>
    <n v="0"/>
    <n v="0"/>
    <d v="2018-03-31T14:30:00"/>
    <d v="2018-04-01T13:49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01T00:00:00"/>
    <d v="2018-09-10T00:00:00"/>
    <n v="5"/>
    <x v="0"/>
    <n v="1004515"/>
    <n v="601143"/>
    <s v="05"/>
    <s v="05"/>
    <s v="10"/>
    <s v=""/>
  </r>
  <r>
    <n v="4258124"/>
    <n v="2018"/>
    <n v="12"/>
    <s v="05"/>
    <n v="32111"/>
    <n v="2018"/>
    <n v="1"/>
    <n v="3"/>
    <n v="18"/>
    <n v="511"/>
    <s v="05"/>
    <s v=""/>
    <s v="04"/>
    <s v="Jičín"/>
    <s v="11"/>
    <s v="OOP JIČÍN"/>
    <n v="10"/>
    <n v="0"/>
    <n v="0"/>
    <d v="2018-01-11T00:00:00"/>
    <d v="2018-03-26T12:00:00"/>
    <n v="21"/>
    <n v="0"/>
    <n v="0"/>
    <x v="31"/>
    <s v="0"/>
    <s v="0"/>
    <s v="209"/>
    <s v="1"/>
    <s v=""/>
    <s v=""/>
    <s v=""/>
    <s v=""/>
    <s v=""/>
    <x v="0"/>
    <s v="05"/>
    <s v="04"/>
    <s v="81"/>
    <n v="12"/>
    <d v="2018-04-07T00:00:00"/>
    <d v="2018-09-27T00:00:00"/>
    <n v="1"/>
    <x v="1"/>
    <n v="1013196"/>
    <n v="671706"/>
    <s v="05"/>
    <s v="04"/>
    <s v="11"/>
    <s v=""/>
  </r>
  <r>
    <n v="4278219"/>
    <n v="2018"/>
    <n v="12"/>
    <s v="05"/>
    <n v="32345"/>
    <n v="2018"/>
    <n v="1"/>
    <n v="3"/>
    <n v="18"/>
    <n v="838"/>
    <s v="05"/>
    <s v=""/>
    <s v="10"/>
    <s v="Trutnov"/>
    <s v="11"/>
    <s v="OOP DVŮR KRÁLOVÉ NAD LABEM"/>
    <n v="10"/>
    <n v="0"/>
    <n v="0"/>
    <d v="2018-04-02T10:24:00"/>
    <d v="2018-04-03T23:59:00"/>
    <n v="21"/>
    <n v="0"/>
    <n v="0"/>
    <x v="2"/>
    <s v="0"/>
    <s v="0"/>
    <s v="234"/>
    <s v="1"/>
    <s v=""/>
    <s v=""/>
    <s v=""/>
    <s v=""/>
    <s v=""/>
    <x v="2"/>
    <s v=""/>
    <s v=""/>
    <s v=""/>
    <n v="0"/>
    <d v="2018-05-06T00:00:00"/>
    <d v="2018-09-07T00:00:00"/>
    <n v="5"/>
    <x v="0"/>
    <n v="1017462"/>
    <n v="639238"/>
    <s v="05"/>
    <s v="10"/>
    <s v="11"/>
    <s v="nezjištěné místo spáchání,_x000a_post.na OHK HK"/>
  </r>
  <r>
    <n v="4294689"/>
    <n v="2018"/>
    <n v="12"/>
    <s v="05"/>
    <n v="33447"/>
    <n v="2018"/>
    <n v="1"/>
    <n v="3"/>
    <n v="18"/>
    <n v="290"/>
    <s v="05"/>
    <s v=""/>
    <s v="04"/>
    <s v="Jičín"/>
    <s v="10"/>
    <s v="OOP HOŘICE"/>
    <n v="10"/>
    <n v="0"/>
    <n v="0"/>
    <d v="2017-03-17T23:15:00"/>
    <d v="2017-03-26T18:27:00"/>
    <n v="0"/>
    <n v="0"/>
    <n v="0"/>
    <x v="2"/>
    <s v="0"/>
    <s v="0"/>
    <s v="193b"/>
    <s v=""/>
    <s v=""/>
    <s v=""/>
    <s v=""/>
    <s v=""/>
    <s v=""/>
    <x v="76"/>
    <s v="05"/>
    <s v="04"/>
    <s v="71"/>
    <n v="11"/>
    <d v="2018-04-06T00:00:00"/>
    <d v="2018-08-02T00:00:00"/>
    <n v="1"/>
    <x v="1"/>
    <n v="1024086"/>
    <n v="653085"/>
    <s v="05"/>
    <s v="04"/>
    <s v="71"/>
    <s v=""/>
  </r>
  <r>
    <n v="4344152"/>
    <n v="2018"/>
    <n v="12"/>
    <s v="05"/>
    <n v="33447"/>
    <n v="2018"/>
    <n v="2"/>
    <n v="3"/>
    <n v="18"/>
    <n v="241"/>
    <s v="05"/>
    <s v=""/>
    <s v="04"/>
    <s v="Jičín"/>
    <s v="10"/>
    <s v="OOP HOŘICE"/>
    <n v="10"/>
    <n v="0"/>
    <n v="0"/>
    <d v="2017-03-17T23:15:00"/>
    <d v="2017-03-26T18:27:00"/>
    <n v="620"/>
    <n v="0"/>
    <n v="0"/>
    <x v="2"/>
    <s v="0"/>
    <s v="0"/>
    <s v="191"/>
    <s v="2a"/>
    <s v=""/>
    <s v=""/>
    <s v=""/>
    <s v=""/>
    <s v=""/>
    <x v="192"/>
    <s v="05"/>
    <s v="04"/>
    <s v="71"/>
    <n v="11"/>
    <d v="2018-07-10T00:00:00"/>
    <d v="2018-08-02T00:00:00"/>
    <n v="1"/>
    <x v="1"/>
    <n v="1024086"/>
    <n v="653085"/>
    <s v="05"/>
    <s v="04"/>
    <s v="71"/>
    <s v="vyl. z 29454/2017"/>
  </r>
  <r>
    <n v="4260654"/>
    <n v="2018"/>
    <n v="12"/>
    <s v="05"/>
    <n v="34918"/>
    <n v="2018"/>
    <n v="1"/>
    <n v="3"/>
    <n v="18"/>
    <n v="521"/>
    <s v="05"/>
    <s v=""/>
    <s v="02"/>
    <s v="Hradec Králové"/>
    <s v="10"/>
    <s v="OOP HRADEC KRÁLOVÉ 1"/>
    <n v="10"/>
    <n v="0"/>
    <n v="0"/>
    <d v="2016-03-01T10:21:00"/>
    <d v="2017-12-10T16:00:00"/>
    <n v="52"/>
    <n v="0"/>
    <n v="0"/>
    <x v="219"/>
    <s v="0"/>
    <s v="0"/>
    <s v="206"/>
    <s v="1"/>
    <s v=""/>
    <s v=""/>
    <s v=""/>
    <s v=""/>
    <s v=""/>
    <x v="188"/>
    <s v="05"/>
    <s v="02"/>
    <s v="10"/>
    <n v="21"/>
    <d v="2018-04-11T00:00:00"/>
    <d v="2018-05-31T00:00:00"/>
    <n v="1"/>
    <x v="1"/>
    <n v="1041961"/>
    <n v="642632"/>
    <s v="05"/>
    <s v="02"/>
    <s v="10"/>
    <s v=""/>
  </r>
  <r>
    <n v="4262334"/>
    <n v="2018"/>
    <n v="12"/>
    <s v="05"/>
    <n v="35724"/>
    <n v="2018"/>
    <n v="1"/>
    <n v="3"/>
    <n v="18"/>
    <n v="881"/>
    <s v="05"/>
    <s v=""/>
    <s v="05"/>
    <s v="Náchod"/>
    <s v="10"/>
    <s v="OOP BROUMOV"/>
    <n v="10"/>
    <n v="0"/>
    <n v="0"/>
    <d v="2016-05-01T00:00:00"/>
    <d v="2016-05-01T23:59:00"/>
    <n v="21"/>
    <n v="0"/>
    <n v="0"/>
    <x v="1373"/>
    <s v="0"/>
    <s v="0"/>
    <s v="211"/>
    <s v="1"/>
    <s v=""/>
    <s v=""/>
    <s v=""/>
    <s v=""/>
    <s v=""/>
    <x v="6"/>
    <s v="05"/>
    <s v="05"/>
    <s v="71"/>
    <n v="12"/>
    <d v="2018-04-13T00:00:00"/>
    <d v="2018-05-15T00:00:00"/>
    <n v="1"/>
    <x v="1"/>
    <n v="1005343"/>
    <n v="601422"/>
    <s v="05"/>
    <s v="05"/>
    <s v="81"/>
    <s v=""/>
  </r>
  <r>
    <n v="4264720"/>
    <n v="2018"/>
    <n v="12"/>
    <s v="05"/>
    <n v="36710"/>
    <n v="2018"/>
    <n v="1"/>
    <n v="3"/>
    <n v="18"/>
    <n v="511"/>
    <s v="05"/>
    <s v=""/>
    <s v="04"/>
    <s v="Jičín"/>
    <s v="14"/>
    <s v="OOP NOVÁ PAKA"/>
    <n v="10"/>
    <n v="0"/>
    <n v="0"/>
    <d v="2018-04-10T21:45:00"/>
    <d v="2018-04-12T17:00:00"/>
    <n v="21"/>
    <n v="0"/>
    <n v="0"/>
    <x v="1374"/>
    <s v="0"/>
    <s v="0"/>
    <s v="209"/>
    <s v="1"/>
    <s v=""/>
    <s v=""/>
    <s v=""/>
    <s v=""/>
    <s v=""/>
    <x v="0"/>
    <s v="05"/>
    <s v="04"/>
    <s v="14"/>
    <n v="21"/>
    <d v="2018-04-16T00:00:00"/>
    <d v="2018-11-06T00:00:00"/>
    <n v="1"/>
    <x v="1"/>
    <n v="1008313"/>
    <n v="659727"/>
    <s v="05"/>
    <s v="04"/>
    <s v="14"/>
    <s v="159a/3"/>
  </r>
  <r>
    <n v="4263758"/>
    <n v="2018"/>
    <n v="12"/>
    <s v="05"/>
    <n v="36757"/>
    <n v="2018"/>
    <n v="1"/>
    <n v="3"/>
    <n v="18"/>
    <n v="173"/>
    <s v="05"/>
    <s v=""/>
    <s v="05"/>
    <s v="Náchod"/>
    <s v="16"/>
    <s v="OOP NOVÉ MĚSTO NAD METUJÍ"/>
    <n v="12"/>
    <n v="0"/>
    <n v="0"/>
    <d v="2018-04-15T19:15:00"/>
    <d v="1900-01-01T00:00:00"/>
    <n v="615"/>
    <n v="0"/>
    <n v="0"/>
    <x v="2"/>
    <s v="0"/>
    <s v="0"/>
    <s v="353"/>
    <s v="1"/>
    <s v=""/>
    <s v=""/>
    <s v=""/>
    <s v=""/>
    <s v=""/>
    <x v="27"/>
    <s v="05"/>
    <s v="05"/>
    <s v="71"/>
    <n v="11"/>
    <d v="2018-04-16T00:00:00"/>
    <d v="2018-10-02T00:00:00"/>
    <n v="1"/>
    <x v="1"/>
    <n v="1028855"/>
    <n v="618430"/>
    <s v="05"/>
    <s v="05"/>
    <s v="16"/>
    <s v=""/>
  </r>
  <r>
    <n v="4264988"/>
    <n v="2018"/>
    <n v="12"/>
    <s v="05"/>
    <n v="37026"/>
    <n v="2018"/>
    <n v="1"/>
    <n v="3"/>
    <n v="18"/>
    <n v="511"/>
    <s v="05"/>
    <s v=""/>
    <s v="04"/>
    <s v="Jičín"/>
    <s v="14"/>
    <s v="OOP NOVÁ PAKA"/>
    <n v="10"/>
    <n v="0"/>
    <n v="0"/>
    <d v="2018-04-01T16:00:00"/>
    <d v="2018-04-17T08:42:00"/>
    <n v="21"/>
    <n v="0"/>
    <n v="0"/>
    <x v="1375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10634"/>
    <n v="661427"/>
    <s v="05"/>
    <s v="04"/>
    <s v="14"/>
    <s v=""/>
  </r>
  <r>
    <n v="4264601"/>
    <n v="2018"/>
    <n v="12"/>
    <s v="05"/>
    <n v="37099"/>
    <n v="2018"/>
    <n v="1"/>
    <n v="3"/>
    <n v="18"/>
    <n v="511"/>
    <s v="05"/>
    <s v=""/>
    <s v="05"/>
    <s v="Náchod"/>
    <s v="15"/>
    <s v="OOP NÁCHOD"/>
    <n v="10"/>
    <n v="0"/>
    <n v="0"/>
    <d v="2018-04-03T00:00:00"/>
    <d v="2018-04-13T00:00:00"/>
    <n v="21"/>
    <n v="0"/>
    <n v="0"/>
    <x v="1376"/>
    <s v="0"/>
    <s v="0"/>
    <s v="209"/>
    <s v="1"/>
    <s v="3"/>
    <s v=""/>
    <s v=""/>
    <s v=""/>
    <s v=""/>
    <x v="3"/>
    <s v=""/>
    <s v=""/>
    <s v=""/>
    <n v="0"/>
    <d v="2018-04-17T00:00:00"/>
    <d v="2018-12-12T00:00:00"/>
    <n v="5"/>
    <x v="0"/>
    <n v="1023247"/>
    <n v="615772"/>
    <s v="05"/>
    <s v="05"/>
    <s v="81"/>
    <s v=""/>
  </r>
  <r>
    <n v="4276184"/>
    <n v="2018"/>
    <n v="12"/>
    <s v="05"/>
    <n v="37186"/>
    <n v="2018"/>
    <n v="1"/>
    <n v="3"/>
    <n v="18"/>
    <n v="865"/>
    <s v="05"/>
    <s v=""/>
    <s v="10"/>
    <s v="Trutnov"/>
    <s v="17"/>
    <s v="OOP ÚPICE"/>
    <n v="11"/>
    <n v="0"/>
    <n v="0"/>
    <d v="2018-04-10T20:17:00"/>
    <d v="2018-04-17T14:19:00"/>
    <n v="527"/>
    <n v="0"/>
    <n v="0"/>
    <x v="2"/>
    <s v="0"/>
    <s v="0"/>
    <s v="230"/>
    <s v="1"/>
    <s v="3a"/>
    <s v=""/>
    <s v=""/>
    <s v=""/>
    <s v=""/>
    <x v="65"/>
    <s v=""/>
    <s v=""/>
    <s v=""/>
    <n v="0"/>
    <d v="2018-07-23T00:00:00"/>
    <d v="1900-01-01T00:00:00"/>
    <n v="0"/>
    <x v="0"/>
    <n v="1012792"/>
    <n v="634585"/>
    <s v="05"/>
    <s v="10"/>
    <s v="71"/>
    <s v=""/>
  </r>
  <r>
    <n v="4267100"/>
    <n v="2018"/>
    <n v="12"/>
    <s v="05"/>
    <n v="37228"/>
    <n v="2018"/>
    <n v="1"/>
    <n v="3"/>
    <n v="18"/>
    <n v="511"/>
    <s v="05"/>
    <s v=""/>
    <s v="02"/>
    <s v="Hradec Králové"/>
    <s v="10"/>
    <s v="OOP HRADEC KRÁLOVÉ 1"/>
    <n v="10"/>
    <n v="0"/>
    <n v="0"/>
    <d v="2018-03-19T10:00:00"/>
    <d v="2018-04-17T15:0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4-17T00:00:00"/>
    <d v="1900-01-01T00:00:00"/>
    <n v="0"/>
    <x v="0"/>
    <n v="1041961"/>
    <n v="642632"/>
    <s v="05"/>
    <s v="02"/>
    <s v="10"/>
    <s v="Postoupeno - Krajské ředitelství policie Jihomoravského kraje, Odbor analytiky a kybernetické kriminality, oddělení kybernetické kriminality"/>
  </r>
  <r>
    <n v="4284840"/>
    <n v="2018"/>
    <n v="12"/>
    <s v="05"/>
    <n v="37269"/>
    <n v="2018"/>
    <n v="1"/>
    <n v="3"/>
    <n v="18"/>
    <n v="181"/>
    <s v="05"/>
    <s v=""/>
    <s v="10"/>
    <s v="Trutnov"/>
    <s v="18"/>
    <s v="OOP VRCHLABÍ"/>
    <n v="12"/>
    <n v="0"/>
    <n v="0"/>
    <d v="2014-09-30T00:00:00"/>
    <d v="2018-06-08T00:00:00"/>
    <n v="614"/>
    <n v="0"/>
    <n v="0"/>
    <x v="2"/>
    <s v="0"/>
    <s v="0"/>
    <s v="175"/>
    <s v="1"/>
    <s v=""/>
    <s v=""/>
    <s v=""/>
    <s v=""/>
    <s v=""/>
    <x v="22"/>
    <s v="05"/>
    <s v="10"/>
    <s v="71"/>
    <n v="11"/>
    <d v="2018-06-08T00:00:00"/>
    <d v="2018-10-22T00:00:00"/>
    <n v="1"/>
    <x v="1"/>
    <n v="997081"/>
    <n v="650477"/>
    <s v="05"/>
    <s v="10"/>
    <s v="71"/>
    <s v=""/>
  </r>
  <r>
    <n v="4269881"/>
    <n v="2018"/>
    <n v="12"/>
    <s v="05"/>
    <n v="37284"/>
    <n v="2018"/>
    <n v="1"/>
    <n v="3"/>
    <n v="18"/>
    <n v="511"/>
    <s v="05"/>
    <s v=""/>
    <s v="04"/>
    <s v="Jičín"/>
    <s v="12"/>
    <s v="OOP KOPIDLNO"/>
    <n v="10"/>
    <n v="0"/>
    <n v="0"/>
    <d v="2017-12-24T16:45:00"/>
    <d v="2018-04-17T21:12:00"/>
    <n v="21"/>
    <n v="0"/>
    <n v="0"/>
    <x v="1377"/>
    <s v="0"/>
    <s v="0"/>
    <s v="209"/>
    <s v="1"/>
    <s v=""/>
    <s v=""/>
    <s v=""/>
    <s v=""/>
    <s v=""/>
    <x v="0"/>
    <s v=""/>
    <s v=""/>
    <s v=""/>
    <n v="0"/>
    <d v="2018-06-15T00:00:00"/>
    <d v="1900-01-01T00:00:00"/>
    <n v="0"/>
    <x v="0"/>
    <n v="1023288"/>
    <n v="678935"/>
    <s v="05"/>
    <s v="04"/>
    <s v="12"/>
    <s v=""/>
  </r>
  <r>
    <n v="4265276"/>
    <n v="2018"/>
    <n v="12"/>
    <s v="05"/>
    <n v="37543"/>
    <n v="2018"/>
    <n v="1"/>
    <n v="3"/>
    <n v="18"/>
    <n v="173"/>
    <s v="05"/>
    <s v=""/>
    <s v="10"/>
    <s v="Trutnov"/>
    <s v="17"/>
    <s v="OOP ÚPICE"/>
    <n v="12"/>
    <n v="0"/>
    <n v="0"/>
    <d v="2017-08-02T12:47:00"/>
    <d v="2017-08-02T12:47:00"/>
    <n v="607"/>
    <n v="0"/>
    <n v="0"/>
    <x v="2"/>
    <s v="0"/>
    <s v="0"/>
    <s v="353"/>
    <s v="1"/>
    <s v="2b"/>
    <s v=""/>
    <s v=""/>
    <s v=""/>
    <s v=""/>
    <x v="23"/>
    <s v="05"/>
    <s v="10"/>
    <s v="71"/>
    <n v="11"/>
    <d v="2018-01-01T00:00:00"/>
    <d v="2018-06-25T00:00:00"/>
    <n v="1"/>
    <x v="1"/>
    <n v="1012363"/>
    <n v="631750"/>
    <s v="05"/>
    <s v="10"/>
    <s v="81"/>
    <s v="byl dlouhodobě zamčený spis"/>
  </r>
  <r>
    <n v="4289787"/>
    <n v="2018"/>
    <n v="12"/>
    <s v="05"/>
    <n v="37903"/>
    <n v="2018"/>
    <n v="1"/>
    <n v="3"/>
    <n v="11"/>
    <n v="838"/>
    <s v="05"/>
    <s v=""/>
    <s v="10"/>
    <s v="Trutnov"/>
    <s v="12"/>
    <s v="OOP HOSTINNÉ"/>
    <n v="10"/>
    <n v="0"/>
    <n v="0"/>
    <d v="2018-04-15T10:43:00"/>
    <d v="2018-04-15T10:46:00"/>
    <n v="20"/>
    <n v="0"/>
    <n v="0"/>
    <x v="1378"/>
    <s v="0"/>
    <s v="0"/>
    <s v="234"/>
    <s v="3"/>
    <s v=""/>
    <s v=""/>
    <s v=""/>
    <s v=""/>
    <s v=""/>
    <x v="121"/>
    <s v=""/>
    <s v=""/>
    <s v=""/>
    <n v="0"/>
    <d v="2018-06-04T00:00:00"/>
    <d v="2018-09-07T00:00:00"/>
    <n v="5"/>
    <x v="0"/>
    <n v="1004773"/>
    <n v="644282"/>
    <s v="05"/>
    <s v="10"/>
    <s v="81"/>
    <s v="nezjištěné místo spáchání"/>
  </r>
  <r>
    <n v="4309904"/>
    <n v="2018"/>
    <n v="12"/>
    <s v="05"/>
    <n v="38094"/>
    <n v="2018"/>
    <n v="2"/>
    <n v="3"/>
    <n v="18"/>
    <n v="173"/>
    <s v="05"/>
    <s v=""/>
    <s v="04"/>
    <s v="Jičín"/>
    <s v="10"/>
    <s v="OOP HOŘICE"/>
    <n v="12"/>
    <n v="0"/>
    <n v="0"/>
    <d v="2018-01-04T18:00:00"/>
    <d v="2018-04-19T00:00:00"/>
    <n v="628"/>
    <n v="0"/>
    <n v="0"/>
    <x v="2"/>
    <s v="0"/>
    <s v="0"/>
    <s v="353"/>
    <s v="1"/>
    <s v=""/>
    <s v=""/>
    <s v=""/>
    <s v=""/>
    <s v=""/>
    <x v="27"/>
    <s v="05"/>
    <s v="04"/>
    <s v="71"/>
    <n v="11"/>
    <d v="2018-06-14T00:00:00"/>
    <d v="2018-06-20T00:00:00"/>
    <n v="1"/>
    <x v="1"/>
    <n v="1026155"/>
    <n v="650237"/>
    <s v="05"/>
    <s v="04"/>
    <s v="71"/>
    <s v=""/>
  </r>
  <r>
    <n v="4341457"/>
    <n v="2018"/>
    <n v="12"/>
    <s v="05"/>
    <n v="38726"/>
    <n v="2017"/>
    <n v="2"/>
    <n v="3"/>
    <n v="18"/>
    <n v="865"/>
    <s v="05"/>
    <s v=""/>
    <s v="07"/>
    <s v="Rychnov nad Kněžnou"/>
    <s v="10"/>
    <s v="OOP DOBRUŠKA"/>
    <n v="10"/>
    <n v="0"/>
    <n v="0"/>
    <d v="2014-06-01T00:00:00"/>
    <d v="2017-06-09T16:24:00"/>
    <n v="460"/>
    <n v="0"/>
    <n v="0"/>
    <x v="2"/>
    <s v="0"/>
    <s v="0"/>
    <s v="230"/>
    <s v="2a"/>
    <s v=""/>
    <s v=""/>
    <s v=""/>
    <s v=""/>
    <s v=""/>
    <x v="53"/>
    <s v=""/>
    <s v=""/>
    <s v=""/>
    <n v="0"/>
    <d v="2018-08-06T00:00:00"/>
    <d v="1900-01-01T00:00:00"/>
    <n v="0"/>
    <x v="0"/>
    <n v="1035279"/>
    <n v="620087"/>
    <s v="05"/>
    <s v="07"/>
    <s v="71"/>
    <s v="věc vyloučena pod č.j.:KRPH-74888/TČ-2018-050771"/>
  </r>
  <r>
    <n v="3467848"/>
    <n v="2018"/>
    <n v="12"/>
    <s v="05"/>
    <n v="38754"/>
    <n v="2014"/>
    <n v="1"/>
    <n v="3"/>
    <n v="18"/>
    <n v="511"/>
    <s v="05"/>
    <s v=""/>
    <s v="10"/>
    <s v="Trutnov"/>
    <s v="17"/>
    <s v="OOP ÚPICE"/>
    <n v="10"/>
    <n v="0"/>
    <n v="0"/>
    <d v="2014-03-22T13:54:00"/>
    <d v="2014-03-25T09:00:00"/>
    <n v="21"/>
    <n v="0"/>
    <n v="0"/>
    <x v="1379"/>
    <s v="0"/>
    <s v="0"/>
    <s v="209"/>
    <s v="1"/>
    <s v="3"/>
    <s v=""/>
    <s v=""/>
    <s v=""/>
    <s v=""/>
    <x v="3"/>
    <s v=""/>
    <s v=""/>
    <s v=""/>
    <n v="0"/>
    <d v="2018-01-01T00:00:00"/>
    <d v="2018-06-12T00:00:00"/>
    <n v="5"/>
    <x v="0"/>
    <n v="1007916"/>
    <n v="621870"/>
    <s v=""/>
    <s v=""/>
    <s v=""/>
    <s v="159a/5"/>
  </r>
  <r>
    <n v="4031552"/>
    <n v="2018"/>
    <n v="12"/>
    <s v="05"/>
    <n v="39304"/>
    <n v="2017"/>
    <n v="1"/>
    <n v="3"/>
    <n v="18"/>
    <n v="181"/>
    <s v="05"/>
    <s v=""/>
    <s v="02"/>
    <s v="Hradec Králové"/>
    <s v="11"/>
    <s v="OOP HRADEC KRÁLOVÉ 2"/>
    <n v="10"/>
    <n v="0"/>
    <n v="0"/>
    <d v="2017-04-23T00:01:00"/>
    <d v="2017-04-23T23:59:00"/>
    <n v="620"/>
    <n v="0"/>
    <n v="0"/>
    <x v="2"/>
    <s v="0"/>
    <s v="0"/>
    <s v="175"/>
    <s v="1"/>
    <s v=""/>
    <s v=""/>
    <s v=""/>
    <s v=""/>
    <s v=""/>
    <x v="22"/>
    <s v="06"/>
    <s v="02"/>
    <s v="71"/>
    <n v="11"/>
    <d v="2018-01-01T00:00:00"/>
    <d v="2018-02-26T00:00:00"/>
    <n v="8"/>
    <x v="1"/>
    <n v="1042119"/>
    <n v="640455"/>
    <s v="05"/>
    <s v="02"/>
    <s v="11"/>
    <s v="Postoupeno - KŘP Ústeckého kraje, SKPV OOK_x000a_ÚO Ústí nad Labem_x000a_- sdělovačka pod č.j. KRPB-179452-15/TČ-2017-060271 (Jakub LUDVÍK)_x000a_- pošk. DUŠKOVÁ Anna_x000a_- skutek veden pod č. 3"/>
  </r>
  <r>
    <n v="4270804"/>
    <n v="2018"/>
    <n v="12"/>
    <s v="05"/>
    <n v="39905"/>
    <n v="2018"/>
    <n v="1"/>
    <n v="3"/>
    <n v="11"/>
    <n v="511"/>
    <s v="05"/>
    <s v=""/>
    <s v="04"/>
    <s v="Jičín"/>
    <s v="14"/>
    <s v="OOP NOVÁ PAKA"/>
    <n v="10"/>
    <n v="0"/>
    <n v="0"/>
    <d v="2018-01-01T00:00:00"/>
    <d v="2018-04-11T11:13:00"/>
    <n v="21"/>
    <n v="0"/>
    <n v="0"/>
    <x v="1380"/>
    <s v="0"/>
    <s v="0"/>
    <s v="209"/>
    <s v="1"/>
    <s v="4d"/>
    <s v=""/>
    <s v=""/>
    <s v=""/>
    <s v=""/>
    <x v="15"/>
    <s v=""/>
    <s v=""/>
    <s v=""/>
    <n v="0"/>
    <d v="2018-04-25T00:00:00"/>
    <d v="2018-06-13T00:00:00"/>
    <n v="5"/>
    <x v="0"/>
    <n v="1010388"/>
    <n v="651391"/>
    <s v="05"/>
    <s v="04"/>
    <s v="81"/>
    <s v=""/>
  </r>
  <r>
    <n v="4270321"/>
    <n v="2018"/>
    <n v="12"/>
    <s v="05"/>
    <n v="40140"/>
    <n v="2018"/>
    <n v="1"/>
    <n v="3"/>
    <n v="18"/>
    <n v="290"/>
    <s v="05"/>
    <s v=""/>
    <s v="05"/>
    <s v="Náchod"/>
    <s v="14"/>
    <s v="OOP JAROMĚŘ"/>
    <n v="12"/>
    <n v="0"/>
    <n v="0"/>
    <d v="2018-02-01T12:54:00"/>
    <d v="2018-02-09T12:54:00"/>
    <n v="620"/>
    <n v="0"/>
    <n v="0"/>
    <x v="2"/>
    <s v="0"/>
    <s v="0"/>
    <s v="192"/>
    <s v="1"/>
    <s v="3"/>
    <s v=""/>
    <s v=""/>
    <s v=""/>
    <s v=""/>
    <x v="13"/>
    <s v="05"/>
    <s v="05"/>
    <s v="71"/>
    <n v="11"/>
    <d v="2018-04-25T00:00:00"/>
    <d v="2018-04-25T00:00:00"/>
    <n v="1"/>
    <x v="1"/>
    <n v="1029331"/>
    <n v="632998"/>
    <s v="05"/>
    <s v="05"/>
    <s v="71"/>
    <s v=""/>
  </r>
  <r>
    <n v="4273768"/>
    <n v="2018"/>
    <n v="12"/>
    <s v="05"/>
    <n v="41595"/>
    <n v="2018"/>
    <n v="1"/>
    <n v="3"/>
    <n v="11"/>
    <n v="511"/>
    <s v="05"/>
    <s v=""/>
    <s v="05"/>
    <s v="Náchod"/>
    <s v="17"/>
    <s v="OOP POLICE NAD METUJÍ"/>
    <n v="10"/>
    <n v="0"/>
    <n v="0"/>
    <d v="2018-04-30T14:11:00"/>
    <d v="2018-04-30T14:11:00"/>
    <n v="21"/>
    <n v="0"/>
    <n v="0"/>
    <x v="1381"/>
    <s v="0"/>
    <s v="0"/>
    <s v="209"/>
    <s v="1"/>
    <s v="4d"/>
    <s v=""/>
    <s v=""/>
    <s v=""/>
    <s v=""/>
    <x v="15"/>
    <s v=""/>
    <s v=""/>
    <s v=""/>
    <n v="0"/>
    <d v="2018-04-30T00:00:00"/>
    <d v="1900-01-01T00:00:00"/>
    <n v="0"/>
    <x v="0"/>
    <n v="1009392"/>
    <n v="607205"/>
    <s v="05"/>
    <s v="05"/>
    <s v="81"/>
    <s v=""/>
  </r>
  <r>
    <n v="4275059"/>
    <n v="2018"/>
    <n v="12"/>
    <s v="05"/>
    <n v="42297"/>
    <n v="2018"/>
    <n v="1"/>
    <n v="3"/>
    <n v="18"/>
    <n v="511"/>
    <s v="05"/>
    <s v=""/>
    <s v="05"/>
    <s v="Náchod"/>
    <s v="13"/>
    <s v="OOP HRONOV"/>
    <n v="10"/>
    <n v="0"/>
    <n v="0"/>
    <d v="2018-03-14T00:00:00"/>
    <d v="2018-05-02T00:00:00"/>
    <n v="24"/>
    <n v="0"/>
    <n v="0"/>
    <x v="459"/>
    <s v="0"/>
    <s v="0"/>
    <s v="209"/>
    <s v="1"/>
    <s v="3"/>
    <s v=""/>
    <s v=""/>
    <s v=""/>
    <s v=""/>
    <x v="3"/>
    <s v=""/>
    <s v=""/>
    <s v=""/>
    <n v="0"/>
    <d v="2018-05-02T00:00:00"/>
    <d v="2018-11-02T00:00:00"/>
    <n v="5"/>
    <x v="0"/>
    <n v="1015253"/>
    <n v="613354"/>
    <s v="05"/>
    <s v="05"/>
    <s v="81"/>
    <s v=""/>
  </r>
  <r>
    <n v="4279365"/>
    <n v="2018"/>
    <n v="12"/>
    <s v="05"/>
    <n v="44569"/>
    <n v="2018"/>
    <n v="1"/>
    <n v="3"/>
    <n v="18"/>
    <n v="290"/>
    <s v="05"/>
    <s v=""/>
    <s v="05"/>
    <s v="Náchod"/>
    <s v="14"/>
    <s v="OOP JAROMĚŘ"/>
    <n v="10"/>
    <n v="0"/>
    <n v="0"/>
    <d v="2018-02-01T12:54:00"/>
    <d v="2018-02-09T12:54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5-09T00:00:00"/>
    <d v="2018-05-28T00:00:00"/>
    <n v="1"/>
    <x v="1"/>
    <n v="1028986"/>
    <n v="632556"/>
    <s v="05"/>
    <s v="05"/>
    <s v="71"/>
    <s v=""/>
  </r>
  <r>
    <n v="4279860"/>
    <n v="2018"/>
    <n v="12"/>
    <s v="05"/>
    <n v="44604"/>
    <n v="2018"/>
    <n v="1"/>
    <n v="3"/>
    <n v="18"/>
    <n v="511"/>
    <s v="05"/>
    <s v=""/>
    <s v="10"/>
    <s v="Trutnov"/>
    <s v="16"/>
    <s v="OOP TRUTNOV"/>
    <n v="10"/>
    <n v="0"/>
    <n v="0"/>
    <d v="2018-03-16T21:21:00"/>
    <d v="2018-05-09T14:27:00"/>
    <n v="21"/>
    <n v="0"/>
    <n v="0"/>
    <x v="1382"/>
    <s v="0"/>
    <s v="0"/>
    <s v="209"/>
    <s v="1"/>
    <s v=""/>
    <s v=""/>
    <s v=""/>
    <s v=""/>
    <s v=""/>
    <x v="0"/>
    <s v=""/>
    <s v=""/>
    <s v=""/>
    <n v="0"/>
    <d v="2018-05-09T00:00:00"/>
    <d v="2018-06-21T00:00:00"/>
    <n v="5"/>
    <x v="0"/>
    <n v="1004009"/>
    <n v="631736"/>
    <s v="05"/>
    <s v="10"/>
    <s v="16"/>
    <s v=""/>
  </r>
  <r>
    <n v="4281937"/>
    <n v="2018"/>
    <n v="12"/>
    <s v="05"/>
    <n v="44644"/>
    <n v="2018"/>
    <n v="1"/>
    <n v="3"/>
    <n v="18"/>
    <n v="631"/>
    <s v="05"/>
    <s v=""/>
    <s v="02"/>
    <s v="Hradec Králové"/>
    <s v="18"/>
    <s v="OOP HRADEC KRÁLOVÉ 3"/>
    <n v="10"/>
    <n v="0"/>
    <n v="0"/>
    <d v="2017-06-01T00:00:00"/>
    <d v="2018-04-23T23:59:00"/>
    <n v="620"/>
    <n v="0"/>
    <n v="0"/>
    <x v="2"/>
    <s v="0"/>
    <s v="0"/>
    <s v="201"/>
    <s v="1a"/>
    <s v=""/>
    <s v=""/>
    <s v=""/>
    <s v=""/>
    <s v=""/>
    <x v="85"/>
    <s v="05"/>
    <s v="02"/>
    <s v="71"/>
    <n v="11"/>
    <d v="2018-05-09T00:00:00"/>
    <d v="2018-10-03T00:00:00"/>
    <n v="1"/>
    <x v="1"/>
    <n v="1043599"/>
    <n v="639480"/>
    <s v="05"/>
    <s v="02"/>
    <s v="71"/>
    <s v=""/>
  </r>
  <r>
    <n v="4318718"/>
    <n v="2018"/>
    <n v="12"/>
    <s v="05"/>
    <n v="44938"/>
    <n v="2018"/>
    <n v="3"/>
    <n v="3"/>
    <n v="18"/>
    <n v="181"/>
    <s v="05"/>
    <s v=""/>
    <s v="10"/>
    <s v="Trutnov"/>
    <s v="16"/>
    <s v="OOP TRUTNOV"/>
    <n v="11"/>
    <n v="0"/>
    <n v="0"/>
    <d v="2018-05-06T22:02:00"/>
    <d v="2018-05-10T17:17:00"/>
    <n v="628"/>
    <n v="0"/>
    <n v="0"/>
    <x v="2"/>
    <s v="0"/>
    <s v="0"/>
    <s v="175"/>
    <s v="1"/>
    <s v=""/>
    <s v=""/>
    <s v=""/>
    <s v=""/>
    <s v=""/>
    <x v="22"/>
    <s v="05"/>
    <s v="10"/>
    <s v="71"/>
    <n v="11"/>
    <d v="2018-05-31T00:00:00"/>
    <d v="2018-07-03T00:00:00"/>
    <n v="1"/>
    <x v="1"/>
    <n v="1004009"/>
    <n v="631736"/>
    <s v="05"/>
    <s v="10"/>
    <s v="71"/>
    <s v=""/>
  </r>
  <r>
    <n v="4280442"/>
    <n v="2018"/>
    <n v="12"/>
    <s v="05"/>
    <n v="45065"/>
    <n v="2018"/>
    <n v="1"/>
    <n v="3"/>
    <n v="18"/>
    <n v="290"/>
    <s v="05"/>
    <s v=""/>
    <s v="05"/>
    <s v="Náchod"/>
    <s v="14"/>
    <s v="OOP JAROMĚŘ"/>
    <n v="10"/>
    <n v="0"/>
    <n v="0"/>
    <d v="2018-02-01T12:54:00"/>
    <d v="2018-02-09T12:54:00"/>
    <n v="0"/>
    <n v="0"/>
    <n v="0"/>
    <x v="2"/>
    <s v="0"/>
    <s v="0"/>
    <s v="192"/>
    <s v="2"/>
    <s v="3"/>
    <s v=""/>
    <s v=""/>
    <s v=""/>
    <s v=""/>
    <x v="241"/>
    <s v="05"/>
    <s v="05"/>
    <s v="71"/>
    <n v="11"/>
    <d v="2018-05-10T00:00:00"/>
    <d v="2018-07-10T00:00:00"/>
    <n v="1"/>
    <x v="1"/>
    <n v="1031104"/>
    <n v="628026"/>
    <s v="05"/>
    <s v="05"/>
    <s v="71"/>
    <s v=""/>
  </r>
  <r>
    <n v="4281448"/>
    <n v="2018"/>
    <n v="12"/>
    <s v="05"/>
    <n v="45345"/>
    <n v="2018"/>
    <n v="1"/>
    <n v="3"/>
    <n v="18"/>
    <n v="290"/>
    <s v="05"/>
    <s v=""/>
    <s v="05"/>
    <s v="Náchod"/>
    <s v="14"/>
    <s v="OOP JAROMĚŘ"/>
    <n v="12"/>
    <n v="0"/>
    <n v="0"/>
    <d v="2018-02-01T12:54:00"/>
    <d v="2018-02-09T12:54:00"/>
    <n v="0"/>
    <n v="0"/>
    <n v="0"/>
    <x v="2"/>
    <s v="0"/>
    <s v="0"/>
    <s v="192"/>
    <s v="2"/>
    <s v="3"/>
    <s v=""/>
    <s v=""/>
    <s v=""/>
    <s v=""/>
    <x v="241"/>
    <s v="05"/>
    <s v="05"/>
    <s v="71"/>
    <n v="11"/>
    <d v="2018-05-11T00:00:00"/>
    <d v="2018-07-03T00:00:00"/>
    <n v="1"/>
    <x v="1"/>
    <n v="1028833"/>
    <n v="632593"/>
    <s v="05"/>
    <s v="05"/>
    <s v="71"/>
    <s v=""/>
  </r>
  <r>
    <n v="4281459"/>
    <n v="2018"/>
    <n v="12"/>
    <s v="05"/>
    <n v="45362"/>
    <n v="2018"/>
    <n v="1"/>
    <n v="3"/>
    <n v="18"/>
    <n v="290"/>
    <s v="05"/>
    <s v=""/>
    <s v="05"/>
    <s v="Náchod"/>
    <s v="14"/>
    <s v="OOP JAROMĚŘ"/>
    <n v="12"/>
    <n v="0"/>
    <n v="0"/>
    <d v="2018-02-01T12:54:00"/>
    <d v="2018-02-09T12:54:00"/>
    <n v="0"/>
    <n v="0"/>
    <n v="0"/>
    <x v="2"/>
    <s v="0"/>
    <s v="0"/>
    <s v="192"/>
    <s v="3"/>
    <s v=""/>
    <s v=""/>
    <s v=""/>
    <s v=""/>
    <s v=""/>
    <x v="62"/>
    <s v="05"/>
    <s v="05"/>
    <s v="71"/>
    <n v="11"/>
    <d v="2018-05-11T00:00:00"/>
    <d v="2018-05-25T00:00:00"/>
    <n v="1"/>
    <x v="1"/>
    <n v="1029046"/>
    <n v="632550"/>
    <s v="05"/>
    <s v="05"/>
    <s v="71"/>
    <s v=""/>
  </r>
  <r>
    <n v="4281452"/>
    <n v="2018"/>
    <n v="12"/>
    <s v="05"/>
    <n v="45377"/>
    <n v="2018"/>
    <n v="1"/>
    <n v="3"/>
    <n v="18"/>
    <n v="290"/>
    <s v="05"/>
    <s v=""/>
    <s v="05"/>
    <s v="Náchod"/>
    <s v="14"/>
    <s v="OOP JAROMĚŘ"/>
    <n v="10"/>
    <n v="0"/>
    <n v="0"/>
    <d v="2018-02-01T12:54:00"/>
    <d v="2018-02-09T12:54:00"/>
    <n v="620"/>
    <n v="0"/>
    <n v="0"/>
    <x v="2"/>
    <s v="0"/>
    <s v="0"/>
    <s v="192"/>
    <s v="3"/>
    <s v=""/>
    <s v=""/>
    <s v=""/>
    <s v=""/>
    <s v=""/>
    <x v="62"/>
    <s v="05"/>
    <s v="05"/>
    <s v="71"/>
    <n v="11"/>
    <d v="2018-05-11T00:00:00"/>
    <d v="2018-05-11T00:00:00"/>
    <n v="1"/>
    <x v="1"/>
    <n v="1029050"/>
    <n v="632543"/>
    <s v="05"/>
    <s v="05"/>
    <s v="71"/>
    <s v=""/>
  </r>
  <r>
    <n v="4283717"/>
    <n v="2018"/>
    <n v="12"/>
    <s v="05"/>
    <n v="46024"/>
    <n v="2018"/>
    <n v="1"/>
    <n v="3"/>
    <n v="18"/>
    <n v="511"/>
    <s v="05"/>
    <s v=""/>
    <s v="02"/>
    <s v="Hradec Králové"/>
    <s v="15"/>
    <s v="OOP NOVÝ BYDŽOV"/>
    <n v="10"/>
    <n v="0"/>
    <n v="0"/>
    <d v="2018-05-10T17:00:00"/>
    <d v="2018-05-14T09:30:00"/>
    <n v="21"/>
    <n v="0"/>
    <n v="0"/>
    <x v="1180"/>
    <s v="0"/>
    <s v="0"/>
    <s v="209"/>
    <s v="1"/>
    <s v=""/>
    <s v=""/>
    <s v=""/>
    <s v=""/>
    <s v=""/>
    <x v="0"/>
    <s v="05"/>
    <s v="02"/>
    <s v="81"/>
    <n v="12"/>
    <d v="2018-05-14T00:00:00"/>
    <d v="2018-08-28T00:00:00"/>
    <n v="1"/>
    <x v="1"/>
    <n v="1036534"/>
    <n v="664826"/>
    <s v="05"/>
    <s v="02"/>
    <s v="15"/>
    <s v="-objasněno pod 69483/18"/>
  </r>
  <r>
    <n v="4285628"/>
    <n v="2018"/>
    <n v="12"/>
    <s v="05"/>
    <n v="46589"/>
    <n v="2018"/>
    <n v="1"/>
    <n v="3"/>
    <n v="18"/>
    <n v="480"/>
    <s v="05"/>
    <s v=""/>
    <s v="10"/>
    <s v="Trutnov"/>
    <s v="17"/>
    <s v="OOP ÚPICE"/>
    <n v="10"/>
    <n v="0"/>
    <n v="0"/>
    <d v="2015-10-21T00:00:00"/>
    <d v="2016-11-15T00:00:00"/>
    <n v="21"/>
    <n v="0"/>
    <n v="0"/>
    <x v="1383"/>
    <s v="0"/>
    <s v="0"/>
    <s v="205"/>
    <s v="1"/>
    <s v="3"/>
    <s v=""/>
    <s v=""/>
    <s v=""/>
    <s v=""/>
    <x v="104"/>
    <s v="05"/>
    <s v="10"/>
    <s v="81"/>
    <n v="12"/>
    <d v="2018-05-15T00:00:00"/>
    <d v="2018-08-29T00:00:00"/>
    <n v="1"/>
    <x v="1"/>
    <n v="1010938"/>
    <n v="623964"/>
    <s v="05"/>
    <s v="10"/>
    <s v="81"/>
    <s v=""/>
  </r>
  <r>
    <n v="4285764"/>
    <n v="2018"/>
    <n v="12"/>
    <s v="05"/>
    <n v="46891"/>
    <n v="2017"/>
    <n v="2"/>
    <n v="2"/>
    <n v="18"/>
    <n v="290"/>
    <s v="05"/>
    <s v=""/>
    <s v="04"/>
    <s v="Jičín"/>
    <s v="14"/>
    <s v="OOP NOVÁ PAKA"/>
    <n v="10"/>
    <n v="0"/>
    <n v="0"/>
    <d v="2012-05-27T00:00:00"/>
    <d v="2012-05-27T23:59:00"/>
    <n v="0"/>
    <n v="0"/>
    <n v="0"/>
    <x v="2"/>
    <s v="0"/>
    <s v="0"/>
    <s v="193"/>
    <s v="1"/>
    <s v=""/>
    <s v=""/>
    <s v=""/>
    <s v=""/>
    <s v=""/>
    <x v="17"/>
    <s v="05"/>
    <s v="04"/>
    <s v="71"/>
    <n v="11"/>
    <d v="2018-04-10T00:00:00"/>
    <d v="2018-05-15T00:00:00"/>
    <n v="1"/>
    <x v="1"/>
    <n v="1005969"/>
    <n v="658831"/>
    <s v="05"/>
    <s v="04"/>
    <s v="71"/>
    <s v="ad 1) 160/1"/>
  </r>
  <r>
    <n v="4285779"/>
    <n v="2018"/>
    <n v="12"/>
    <s v="05"/>
    <n v="46891"/>
    <n v="2017"/>
    <n v="3"/>
    <n v="3"/>
    <n v="18"/>
    <n v="241"/>
    <s v="05"/>
    <s v=""/>
    <s v="04"/>
    <s v="Jičín"/>
    <s v="14"/>
    <s v="OOP NOVÁ PAKA"/>
    <n v="10"/>
    <n v="0"/>
    <n v="0"/>
    <d v="2012-06-02T00:00:00"/>
    <d v="2017-05-17T23:59:00"/>
    <n v="620"/>
    <n v="0"/>
    <n v="0"/>
    <x v="2"/>
    <s v="0"/>
    <s v="0"/>
    <s v="191"/>
    <s v="2a"/>
    <s v=""/>
    <s v=""/>
    <s v=""/>
    <s v=""/>
    <s v=""/>
    <x v="192"/>
    <s v="05"/>
    <s v="04"/>
    <s v="71"/>
    <n v="11"/>
    <d v="2018-04-10T00:00:00"/>
    <d v="2018-05-15T00:00:00"/>
    <n v="1"/>
    <x v="1"/>
    <n v="1005969"/>
    <n v="658831"/>
    <s v="05"/>
    <s v="04"/>
    <s v="71"/>
    <s v="ad 2)+5) 160/1"/>
  </r>
  <r>
    <n v="4285790"/>
    <n v="2018"/>
    <n v="12"/>
    <s v="05"/>
    <n v="46891"/>
    <n v="2017"/>
    <n v="5"/>
    <n v="3"/>
    <n v="18"/>
    <n v="290"/>
    <s v="05"/>
    <s v=""/>
    <s v="04"/>
    <s v="Jičín"/>
    <s v="14"/>
    <s v="OOP NOVÁ PAKA"/>
    <n v="10"/>
    <n v="0"/>
    <n v="0"/>
    <d v="2017-05-17T00:00:00"/>
    <d v="2017-05-17T23:59:00"/>
    <n v="620"/>
    <n v="0"/>
    <n v="0"/>
    <x v="2"/>
    <s v="0"/>
    <s v="0"/>
    <s v="193b"/>
    <s v=""/>
    <s v=""/>
    <s v=""/>
    <s v=""/>
    <s v=""/>
    <s v=""/>
    <x v="76"/>
    <s v="05"/>
    <s v="04"/>
    <s v="71"/>
    <n v="11"/>
    <d v="2018-05-11T00:00:00"/>
    <d v="2018-05-15T00:00:00"/>
    <n v="1"/>
    <x v="1"/>
    <n v="1005969"/>
    <n v="658831"/>
    <s v="05"/>
    <s v="04"/>
    <s v="71"/>
    <s v="ad 6) 160/1"/>
  </r>
  <r>
    <n v="4288127"/>
    <n v="2018"/>
    <n v="12"/>
    <s v="05"/>
    <n v="47402"/>
    <n v="2018"/>
    <n v="1"/>
    <n v="3"/>
    <n v="18"/>
    <n v="511"/>
    <s v="05"/>
    <s v=""/>
    <s v="02"/>
    <s v="Hradec Králové"/>
    <s v="15"/>
    <s v="OOP NOVÝ BYDŽOV"/>
    <n v="10"/>
    <n v="0"/>
    <n v="0"/>
    <d v="2018-02-26T09:15:00"/>
    <d v="2018-05-17T09:08:00"/>
    <n v="21"/>
    <n v="0"/>
    <n v="0"/>
    <x v="1384"/>
    <s v="0"/>
    <s v="0"/>
    <s v="209"/>
    <s v="1"/>
    <s v=""/>
    <s v=""/>
    <s v=""/>
    <s v=""/>
    <s v=""/>
    <x v="0"/>
    <s v=""/>
    <s v=""/>
    <s v=""/>
    <n v="0"/>
    <d v="2018-05-17T00:00:00"/>
    <d v="2018-10-18T00:00:00"/>
    <n v="5"/>
    <x v="0"/>
    <n v="1036125"/>
    <n v="664753"/>
    <s v="05"/>
    <s v="02"/>
    <s v="15"/>
    <s v=""/>
  </r>
  <r>
    <n v="4285162"/>
    <n v="2018"/>
    <n v="12"/>
    <s v="05"/>
    <n v="47571"/>
    <n v="2018"/>
    <n v="1"/>
    <n v="3"/>
    <n v="18"/>
    <n v="181"/>
    <s v="05"/>
    <s v=""/>
    <s v="10"/>
    <s v="Trutnov"/>
    <s v="11"/>
    <s v="OOP DVŮR KRÁLOVÉ NAD LABEM"/>
    <n v="12"/>
    <n v="0"/>
    <n v="0"/>
    <d v="2015-06-01T00:00:00"/>
    <d v="2018-05-17T23:5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17T00:00:00"/>
    <d v="2018-08-17T00:00:00"/>
    <n v="5"/>
    <x v="0"/>
    <n v="1020066"/>
    <n v="643175"/>
    <s v="05"/>
    <s v="10"/>
    <s v="71"/>
    <s v="zamčený spis, odloženo 159a/5"/>
  </r>
  <r>
    <n v="4285629"/>
    <n v="2018"/>
    <n v="12"/>
    <s v="05"/>
    <n v="47750"/>
    <n v="2018"/>
    <n v="1"/>
    <n v="3"/>
    <n v="18"/>
    <n v="511"/>
    <s v="05"/>
    <s v=""/>
    <s v="07"/>
    <s v="Rychnov nad Kněžnou"/>
    <s v="10"/>
    <s v="OOP DOBRUŠKA"/>
    <n v="10"/>
    <n v="0"/>
    <n v="0"/>
    <d v="2018-04-20T09:20:00"/>
    <d v="2018-05-18T09:20:00"/>
    <n v="24"/>
    <n v="0"/>
    <n v="0"/>
    <x v="1385"/>
    <s v="42426"/>
    <s v="0"/>
    <s v="209"/>
    <s v="1"/>
    <s v=""/>
    <s v=""/>
    <s v=""/>
    <s v=""/>
    <s v=""/>
    <x v="0"/>
    <s v=""/>
    <s v=""/>
    <s v=""/>
    <n v="0"/>
    <d v="2018-05-18T00:00:00"/>
    <d v="2018-11-12T00:00:00"/>
    <n v="5"/>
    <x v="0"/>
    <n v="1034204"/>
    <n v="625564"/>
    <s v="05"/>
    <s v="07"/>
    <s v="10"/>
    <s v=""/>
  </r>
  <r>
    <n v="4286282"/>
    <n v="2018"/>
    <n v="12"/>
    <s v="05"/>
    <n v="48097"/>
    <n v="2018"/>
    <n v="1"/>
    <n v="3"/>
    <n v="18"/>
    <n v="511"/>
    <s v="05"/>
    <s v=""/>
    <s v="05"/>
    <s v="Náchod"/>
    <s v="10"/>
    <s v="OOP BROUMOV"/>
    <n v="10"/>
    <n v="0"/>
    <n v="0"/>
    <d v="2018-04-30T08:00:00"/>
    <d v="2018-05-07T08:23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5-19T00:00:00"/>
    <d v="2018-10-25T00:00:00"/>
    <n v="5"/>
    <x v="0"/>
    <n v="1002321"/>
    <n v="600556"/>
    <s v="05"/>
    <s v="05"/>
    <s v="10"/>
    <s v=""/>
  </r>
  <r>
    <n v="4288635"/>
    <n v="2018"/>
    <n v="12"/>
    <s v="05"/>
    <n v="48699"/>
    <n v="2018"/>
    <n v="1"/>
    <n v="3"/>
    <n v="18"/>
    <n v="511"/>
    <s v="05"/>
    <s v=""/>
    <s v="04"/>
    <s v="Jičín"/>
    <s v="11"/>
    <s v="OOP JIČÍN"/>
    <n v="10"/>
    <n v="0"/>
    <n v="0"/>
    <d v="2018-01-13T13:03:00"/>
    <d v="2018-05-21T13:00:00"/>
    <n v="21"/>
    <n v="0"/>
    <n v="0"/>
    <x v="450"/>
    <s v="0"/>
    <s v="0"/>
    <s v="209"/>
    <s v="1"/>
    <s v=""/>
    <s v=""/>
    <s v=""/>
    <s v=""/>
    <s v=""/>
    <x v="0"/>
    <s v="14"/>
    <s v="00"/>
    <s v="79"/>
    <n v="40"/>
    <d v="2018-05-21T00:00:00"/>
    <d v="2018-11-19T00:00:00"/>
    <n v="8"/>
    <x v="1"/>
    <n v="1012137"/>
    <n v="672488"/>
    <s v="05"/>
    <s v="04"/>
    <s v="11"/>
    <s v="objasněno pod KRPM-134966/16-140000"/>
  </r>
  <r>
    <n v="4396508"/>
    <n v="2018"/>
    <n v="12"/>
    <s v="05"/>
    <n v="48813"/>
    <n v="2017"/>
    <n v="2"/>
    <n v="3"/>
    <n v="18"/>
    <n v="511"/>
    <s v="06"/>
    <s v=""/>
    <s v="04"/>
    <s v="Břeclav"/>
    <s v="12"/>
    <s v="OOP HUSTOPEČE"/>
    <n v="10"/>
    <n v="0"/>
    <n v="0"/>
    <d v="2017-08-27T00:00:00"/>
    <d v="2017-09-05T12:28:00"/>
    <n v="21"/>
    <n v="0"/>
    <n v="0"/>
    <x v="76"/>
    <s v="0"/>
    <s v="0"/>
    <s v="209"/>
    <s v="1"/>
    <s v=""/>
    <s v=""/>
    <s v=""/>
    <s v=""/>
    <s v=""/>
    <x v="0"/>
    <s v="05"/>
    <s v="05"/>
    <s v="81"/>
    <n v="12"/>
    <d v="2018-10-02T00:00:00"/>
    <d v="2018-10-11T00:00:00"/>
    <n v="1"/>
    <x v="1"/>
    <n v="1189840"/>
    <n v="591902"/>
    <s v="05"/>
    <s v="05"/>
    <s v="81"/>
    <s v=""/>
  </r>
  <r>
    <n v="4302896"/>
    <n v="2018"/>
    <n v="12"/>
    <s v="05"/>
    <n v="49307"/>
    <n v="2018"/>
    <n v="1"/>
    <n v="3"/>
    <n v="11"/>
    <n v="838"/>
    <s v="05"/>
    <s v=""/>
    <s v="07"/>
    <s v="Rychnov nad Kněžnou"/>
    <s v="13"/>
    <s v="OOP ROKYTNICE V ORLICKÝCH HORÁCH"/>
    <n v="10"/>
    <n v="0"/>
    <n v="0"/>
    <d v="2018-05-22T14:00:00"/>
    <d v="2018-05-22T18:00:00"/>
    <n v="345"/>
    <n v="0"/>
    <n v="0"/>
    <x v="1386"/>
    <s v="0"/>
    <s v="0"/>
    <s v="234"/>
    <s v="3"/>
    <s v=""/>
    <s v=""/>
    <s v=""/>
    <s v=""/>
    <s v=""/>
    <x v="121"/>
    <s v=""/>
    <s v=""/>
    <s v=""/>
    <n v="0"/>
    <d v="2018-06-12T00:00:00"/>
    <d v="2018-10-12T00:00:00"/>
    <n v="5"/>
    <x v="0"/>
    <n v="1052469"/>
    <n v="596840"/>
    <s v="05"/>
    <s v="07"/>
    <s v="13"/>
    <s v="postoupení spisu podle věcné příslušnosti na SKPV OHK HK"/>
  </r>
  <r>
    <n v="4294640"/>
    <n v="2018"/>
    <n v="12"/>
    <s v="05"/>
    <n v="49580"/>
    <n v="2018"/>
    <n v="1"/>
    <n v="3"/>
    <n v="18"/>
    <n v="863"/>
    <s v="05"/>
    <s v=""/>
    <s v="04"/>
    <s v="Jičín"/>
    <s v="12"/>
    <s v="OOP KOPIDLNO"/>
    <n v="10"/>
    <n v="0"/>
    <n v="0"/>
    <d v="2017-08-10T00:00:00"/>
    <d v="2017-08-23T23:59:00"/>
    <n v="522"/>
    <n v="0"/>
    <n v="0"/>
    <x v="2"/>
    <s v="0"/>
    <s v="0"/>
    <s v="270"/>
    <s v="1"/>
    <s v=""/>
    <s v=""/>
    <s v=""/>
    <s v=""/>
    <s v=""/>
    <x v="14"/>
    <s v="05"/>
    <s v="04"/>
    <s v="81"/>
    <n v="12"/>
    <d v="2018-01-01T00:00:00"/>
    <d v="2018-09-14T00:00:00"/>
    <n v="1"/>
    <x v="1"/>
    <n v="1023850"/>
    <n v="679691"/>
    <s v="05"/>
    <s v="04"/>
    <s v="81"/>
    <s v="158/3 SKPV-OHK-Praha 9 (2x)"/>
  </r>
  <r>
    <n v="4291166"/>
    <n v="2018"/>
    <n v="12"/>
    <s v="05"/>
    <n v="49763"/>
    <n v="2018"/>
    <n v="1"/>
    <n v="3"/>
    <n v="18"/>
    <n v="511"/>
    <s v="05"/>
    <s v=""/>
    <s v="02"/>
    <s v="Hradec Králové"/>
    <s v="18"/>
    <s v="OOP HRADEC KRÁLOVÉ 3"/>
    <n v="10"/>
    <n v="0"/>
    <n v="0"/>
    <d v="2018-05-23T19:50:00"/>
    <d v="2018-05-23T19:58:00"/>
    <n v="21"/>
    <n v="0"/>
    <n v="0"/>
    <x v="1387"/>
    <s v="0"/>
    <s v="0"/>
    <s v="209"/>
    <s v="1"/>
    <s v=""/>
    <s v=""/>
    <s v=""/>
    <s v=""/>
    <s v=""/>
    <x v="0"/>
    <s v=""/>
    <s v=""/>
    <s v=""/>
    <n v="0"/>
    <d v="2018-05-23T00:00:00"/>
    <d v="1900-01-01T00:00:00"/>
    <n v="0"/>
    <x v="0"/>
    <n v="1043876"/>
    <n v="640041"/>
    <s v="05"/>
    <s v="02"/>
    <s v="11"/>
    <s v=""/>
  </r>
  <r>
    <n v="4291705"/>
    <n v="2018"/>
    <n v="12"/>
    <s v="05"/>
    <n v="49950"/>
    <n v="2018"/>
    <n v="1"/>
    <n v="3"/>
    <n v="18"/>
    <n v="511"/>
    <s v="05"/>
    <s v=""/>
    <s v="07"/>
    <s v="Rychnov nad Kněžnou"/>
    <s v="10"/>
    <s v="OOP DOBRUŠKA"/>
    <n v="10"/>
    <n v="0"/>
    <n v="0"/>
    <d v="2018-01-21T16:00:00"/>
    <d v="2018-02-24T16:30:00"/>
    <n v="24"/>
    <n v="0"/>
    <n v="0"/>
    <x v="1388"/>
    <s v="17557"/>
    <s v="0"/>
    <s v="209"/>
    <s v="1"/>
    <s v=""/>
    <s v=""/>
    <s v=""/>
    <s v=""/>
    <s v=""/>
    <x v="0"/>
    <s v=""/>
    <s v=""/>
    <s v=""/>
    <n v="0"/>
    <d v="2018-05-24T00:00:00"/>
    <d v="2018-07-12T00:00:00"/>
    <n v="5"/>
    <x v="0"/>
    <n v="1036078"/>
    <n v="602673"/>
    <s v="05"/>
    <s v="07"/>
    <s v="10"/>
    <s v=""/>
  </r>
  <r>
    <n v="4035688"/>
    <n v="2018"/>
    <n v="12"/>
    <s v="05"/>
    <n v="50375"/>
    <n v="2017"/>
    <n v="1"/>
    <n v="3"/>
    <n v="18"/>
    <n v="511"/>
    <s v="05"/>
    <s v=""/>
    <s v="02"/>
    <s v="Hradec Králové"/>
    <s v="18"/>
    <s v="OOP HRADEC KRÁLOVÉ 3"/>
    <n v="10"/>
    <n v="0"/>
    <n v="0"/>
    <d v="2017-05-13T18:03:00"/>
    <d v="2017-05-17T17:30:00"/>
    <n v="21"/>
    <n v="0"/>
    <n v="0"/>
    <x v="230"/>
    <s v="0"/>
    <s v="0"/>
    <s v="209"/>
    <s v="1"/>
    <s v=""/>
    <s v=""/>
    <s v=""/>
    <s v=""/>
    <s v=""/>
    <x v="0"/>
    <s v=""/>
    <s v=""/>
    <s v=""/>
    <n v="0"/>
    <d v="2018-01-02T00:00:00"/>
    <d v="2018-06-28T00:00:00"/>
    <n v="5"/>
    <x v="0"/>
    <n v="1044757"/>
    <n v="640242"/>
    <s v="05"/>
    <s v="02"/>
    <s v="18"/>
    <s v=""/>
  </r>
  <r>
    <n v="4092033"/>
    <n v="2018"/>
    <n v="12"/>
    <s v="05"/>
    <n v="51374"/>
    <n v="2017"/>
    <n v="1"/>
    <n v="3"/>
    <n v="18"/>
    <n v="511"/>
    <s v="05"/>
    <s v=""/>
    <s v="05"/>
    <s v="Náchod"/>
    <s v="15"/>
    <s v="OOP NÁCHOD"/>
    <n v="10"/>
    <n v="0"/>
    <n v="0"/>
    <d v="2016-08-22T15:57:00"/>
    <d v="2017-05-30T15:57:00"/>
    <n v="21"/>
    <n v="0"/>
    <n v="0"/>
    <x v="1389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22492"/>
    <n v="615035"/>
    <s v="05"/>
    <s v="05"/>
    <s v="15"/>
    <s v=""/>
  </r>
  <r>
    <n v="4038978"/>
    <n v="2018"/>
    <n v="12"/>
    <s v="05"/>
    <n v="52044"/>
    <n v="2017"/>
    <n v="1"/>
    <n v="3"/>
    <n v="11"/>
    <n v="863"/>
    <s v="05"/>
    <s v=""/>
    <s v="02"/>
    <s v="Hradec Králové"/>
    <s v="18"/>
    <s v="OOP HRADEC KRÁLOVÉ 3"/>
    <n v="10"/>
    <n v="0"/>
    <n v="0"/>
    <d v="2016-05-15T00:00:00"/>
    <d v="1900-01-01T00:00:00"/>
    <n v="460"/>
    <n v="0"/>
    <n v="0"/>
    <x v="2"/>
    <s v="0"/>
    <s v="0"/>
    <s v="270"/>
    <s v="1"/>
    <s v="3b"/>
    <s v=""/>
    <s v=""/>
    <s v=""/>
    <s v=""/>
    <x v="102"/>
    <s v=""/>
    <s v=""/>
    <s v=""/>
    <n v="0"/>
    <d v="2018-03-20T00:00:00"/>
    <d v="1900-01-01T00:00:00"/>
    <n v="0"/>
    <x v="0"/>
    <n v="1002899"/>
    <n v="631180"/>
    <s v="05"/>
    <s v="10"/>
    <s v="81"/>
    <s v=""/>
  </r>
  <r>
    <n v="4296479"/>
    <n v="2018"/>
    <n v="12"/>
    <s v="05"/>
    <n v="52630"/>
    <n v="2018"/>
    <n v="1"/>
    <n v="3"/>
    <n v="18"/>
    <n v="511"/>
    <s v="05"/>
    <s v=""/>
    <s v="07"/>
    <s v="Rychnov nad Kněžnou"/>
    <s v="14"/>
    <s v="OOP RYCHNOV NAD KNĚŽNOU"/>
    <n v="10"/>
    <n v="0"/>
    <n v="0"/>
    <d v="2018-04-25T10:00:00"/>
    <d v="2018-05-01T08:17:00"/>
    <n v="21"/>
    <n v="0"/>
    <n v="0"/>
    <x v="1390"/>
    <s v="117526"/>
    <s v="0"/>
    <s v="209"/>
    <s v="1"/>
    <s v=""/>
    <s v=""/>
    <s v=""/>
    <s v=""/>
    <s v=""/>
    <x v="0"/>
    <s v=""/>
    <s v=""/>
    <s v=""/>
    <n v="0"/>
    <d v="2018-06-01T00:00:00"/>
    <d v="1900-01-01T00:00:00"/>
    <n v="0"/>
    <x v="0"/>
    <n v="1050595"/>
    <n v="604590"/>
    <s v="05"/>
    <s v="07"/>
    <s v="81"/>
    <s v=""/>
  </r>
  <r>
    <n v="4297128"/>
    <n v="2018"/>
    <n v="12"/>
    <s v="05"/>
    <n v="53328"/>
    <n v="2018"/>
    <n v="1"/>
    <n v="3"/>
    <n v="11"/>
    <n v="830"/>
    <s v="05"/>
    <s v=""/>
    <s v="07"/>
    <s v="Rychnov nad Kněžnou"/>
    <s v="11"/>
    <s v="OOP KOSTELEC NAD ORLICÍ"/>
    <n v="10"/>
    <n v="0"/>
    <n v="0"/>
    <d v="2018-02-19T00:00:00"/>
    <d v="2018-05-22T23:59:00"/>
    <n v="21"/>
    <n v="0"/>
    <n v="0"/>
    <x v="1391"/>
    <s v="647527"/>
    <s v="0"/>
    <s v="209"/>
    <s v="1"/>
    <s v="4d"/>
    <s v=""/>
    <s v=""/>
    <s v=""/>
    <s v=""/>
    <x v="15"/>
    <s v=""/>
    <s v=""/>
    <s v=""/>
    <n v="0"/>
    <d v="2018-06-04T00:00:00"/>
    <d v="1900-01-01T00:00:00"/>
    <n v="0"/>
    <x v="0"/>
    <n v="1056028"/>
    <n v="609686"/>
    <s v="05"/>
    <s v="07"/>
    <s v="81"/>
    <s v=""/>
  </r>
  <r>
    <n v="4297511"/>
    <n v="2018"/>
    <n v="12"/>
    <s v="05"/>
    <n v="53519"/>
    <n v="2018"/>
    <n v="1"/>
    <n v="3"/>
    <n v="18"/>
    <n v="290"/>
    <s v="05"/>
    <s v=""/>
    <s v="05"/>
    <s v="Náchod"/>
    <s v="16"/>
    <s v="OOP NOVÉ MĚSTO NAD METUJÍ"/>
    <n v="10"/>
    <n v="0"/>
    <n v="0"/>
    <d v="2017-05-01T00:00:00"/>
    <d v="2018-03-23T00:00:00"/>
    <n v="332"/>
    <n v="0"/>
    <n v="0"/>
    <x v="2"/>
    <s v="0"/>
    <s v="0"/>
    <s v="192"/>
    <s v="1"/>
    <s v="3"/>
    <s v=""/>
    <s v=""/>
    <s v=""/>
    <s v=""/>
    <x v="13"/>
    <s v="05"/>
    <s v="05"/>
    <s v="71"/>
    <n v="11"/>
    <d v="2018-03-23T00:00:00"/>
    <d v="2018-07-24T00:00:00"/>
    <n v="1"/>
    <x v="1"/>
    <n v="1025396"/>
    <n v="618858"/>
    <s v="05"/>
    <s v="05"/>
    <s v="71"/>
    <s v=""/>
  </r>
  <r>
    <n v="4298334"/>
    <n v="2018"/>
    <n v="12"/>
    <s v="05"/>
    <n v="53877"/>
    <n v="2018"/>
    <n v="1"/>
    <n v="3"/>
    <n v="18"/>
    <n v="881"/>
    <s v="05"/>
    <s v=""/>
    <s v="05"/>
    <s v="Náchod"/>
    <s v="10"/>
    <s v="OOP BROUMOV"/>
    <n v="12"/>
    <n v="0"/>
    <n v="0"/>
    <d v="2017-02-24T00:00:00"/>
    <d v="2017-02-24T23:59:00"/>
    <n v="0"/>
    <n v="0"/>
    <n v="0"/>
    <x v="60"/>
    <s v="0"/>
    <s v="0"/>
    <s v="211"/>
    <s v="1"/>
    <s v=""/>
    <s v=""/>
    <s v=""/>
    <s v=""/>
    <s v=""/>
    <x v="6"/>
    <s v="05"/>
    <s v="05"/>
    <s v="81"/>
    <n v="12"/>
    <d v="2018-06-05T00:00:00"/>
    <d v="2018-07-12T00:00:00"/>
    <n v="1"/>
    <x v="1"/>
    <n v="1003157"/>
    <n v="600727"/>
    <s v="05"/>
    <s v="05"/>
    <s v="81"/>
    <s v=""/>
  </r>
  <r>
    <n v="4310071"/>
    <n v="2018"/>
    <n v="12"/>
    <s v="05"/>
    <n v="55969"/>
    <n v="2018"/>
    <n v="1"/>
    <n v="3"/>
    <n v="18"/>
    <n v="511"/>
    <s v="05"/>
    <s v=""/>
    <s v="04"/>
    <s v="Jičín"/>
    <s v="11"/>
    <s v="OOP JIČÍN"/>
    <n v="10"/>
    <n v="0"/>
    <n v="0"/>
    <d v="2017-01-10T00:00:00"/>
    <d v="2017-01-10T23:59:00"/>
    <n v="21"/>
    <n v="0"/>
    <n v="0"/>
    <x v="1392"/>
    <s v="0"/>
    <s v="0"/>
    <s v="209"/>
    <s v="1"/>
    <s v=""/>
    <s v=""/>
    <s v=""/>
    <s v=""/>
    <s v=""/>
    <x v="0"/>
    <s v=""/>
    <s v=""/>
    <s v=""/>
    <n v="0"/>
    <d v="2018-06-21T00:00:00"/>
    <d v="2018-12-12T00:00:00"/>
    <n v="5"/>
    <x v="0"/>
    <n v="1012178"/>
    <n v="671441"/>
    <s v="05"/>
    <s v="04"/>
    <s v="81"/>
    <s v=""/>
  </r>
  <r>
    <n v="4050285"/>
    <n v="2018"/>
    <n v="12"/>
    <s v="05"/>
    <n v="56107"/>
    <n v="2017"/>
    <n v="1"/>
    <n v="3"/>
    <n v="18"/>
    <n v="511"/>
    <s v="05"/>
    <s v=""/>
    <s v="02"/>
    <s v="Hradec Králové"/>
    <s v="11"/>
    <s v="OOP HRADEC KRÁLOVÉ 2"/>
    <n v="10"/>
    <n v="0"/>
    <n v="0"/>
    <d v="2017-04-26T14:34:00"/>
    <d v="2017-06-13T14:34:00"/>
    <n v="0"/>
    <n v="0"/>
    <n v="0"/>
    <x v="1393"/>
    <s v="0"/>
    <s v="0"/>
    <s v="209"/>
    <s v="1"/>
    <s v=""/>
    <s v=""/>
    <s v=""/>
    <s v=""/>
    <s v=""/>
    <x v="0"/>
    <s v=""/>
    <s v=""/>
    <s v=""/>
    <n v="0"/>
    <d v="2018-06-08T00:00:00"/>
    <d v="2018-06-08T00:00:00"/>
    <n v="5"/>
    <x v="0"/>
    <n v="1041756"/>
    <n v="639775"/>
    <s v="05"/>
    <s v="02"/>
    <s v="11"/>
    <s v="spácháno na nezj. místě - internet"/>
  </r>
  <r>
    <n v="4306030"/>
    <n v="2018"/>
    <n v="12"/>
    <s v="05"/>
    <n v="57840"/>
    <n v="2018"/>
    <n v="1"/>
    <n v="3"/>
    <n v="18"/>
    <n v="511"/>
    <s v="05"/>
    <s v=""/>
    <s v="07"/>
    <s v="Rychnov nad Kněžnou"/>
    <s v="10"/>
    <s v="OOP DOBRUŠKA"/>
    <n v="10"/>
    <n v="0"/>
    <n v="0"/>
    <d v="2018-05-18T17:55:00"/>
    <d v="2018-06-15T17:55:00"/>
    <n v="21"/>
    <n v="0"/>
    <n v="0"/>
    <x v="6"/>
    <s v="6000"/>
    <s v="0"/>
    <s v="209"/>
    <s v="1"/>
    <s v=""/>
    <s v=""/>
    <s v=""/>
    <s v=""/>
    <s v=""/>
    <x v="0"/>
    <s v="05"/>
    <s v="07"/>
    <s v="10"/>
    <n v="21"/>
    <d v="2018-06-15T00:00:00"/>
    <d v="2018-08-15T00:00:00"/>
    <n v="1"/>
    <x v="1"/>
    <n v="1032021"/>
    <n v="614216"/>
    <s v="05"/>
    <s v="07"/>
    <s v="10"/>
    <s v=""/>
  </r>
  <r>
    <n v="4308671"/>
    <n v="2018"/>
    <n v="12"/>
    <s v="05"/>
    <n v="58867"/>
    <n v="2018"/>
    <n v="1"/>
    <n v="3"/>
    <n v="18"/>
    <n v="174"/>
    <s v="05"/>
    <s v=""/>
    <s v="05"/>
    <s v="Náchod"/>
    <s v="11"/>
    <s v="OOP ČERVENÝ KOSTELEC"/>
    <n v="12"/>
    <n v="0"/>
    <n v="0"/>
    <d v="2012-01-01T00:00:00"/>
    <d v="2018-06-11T00:00:00"/>
    <n v="626"/>
    <n v="0"/>
    <n v="0"/>
    <x v="2"/>
    <s v="0"/>
    <s v="0"/>
    <s v="354"/>
    <s v="1c"/>
    <s v=""/>
    <s v=""/>
    <s v=""/>
    <s v=""/>
    <s v=""/>
    <x v="92"/>
    <s v="05"/>
    <s v="05"/>
    <s v="11"/>
    <n v="21"/>
    <d v="2018-06-21T00:00:00"/>
    <d v="2018-09-07T00:00:00"/>
    <n v="1"/>
    <x v="1"/>
    <n v="1015415"/>
    <n v="619402"/>
    <s v="05"/>
    <s v="05"/>
    <s v="11"/>
    <s v=""/>
  </r>
  <r>
    <n v="4308369"/>
    <n v="2018"/>
    <n v="12"/>
    <s v="05"/>
    <n v="58876"/>
    <n v="2018"/>
    <n v="1"/>
    <n v="3"/>
    <n v="18"/>
    <n v="830"/>
    <s v="05"/>
    <s v=""/>
    <s v="04"/>
    <s v="Jičín"/>
    <s v="11"/>
    <s v="OOP JIČÍN"/>
    <n v="10"/>
    <n v="0"/>
    <n v="0"/>
    <d v="2018-05-25T04:31:00"/>
    <d v="2018-06-19T10:19:00"/>
    <n v="234"/>
    <n v="0"/>
    <n v="0"/>
    <x v="1394"/>
    <s v="0"/>
    <s v="0"/>
    <s v="209"/>
    <s v="1"/>
    <s v="3"/>
    <s v=""/>
    <s v=""/>
    <s v=""/>
    <s v=""/>
    <x v="3"/>
    <s v=""/>
    <s v=""/>
    <s v=""/>
    <n v="0"/>
    <d v="2018-06-19T00:00:00"/>
    <d v="2018-10-08T00:00:00"/>
    <n v="5"/>
    <x v="0"/>
    <n v="1013620"/>
    <n v="670939"/>
    <s v="05"/>
    <s v="04"/>
    <s v="81"/>
    <s v=""/>
  </r>
  <r>
    <n v="4309133"/>
    <n v="2018"/>
    <n v="12"/>
    <s v="05"/>
    <n v="59372"/>
    <n v="2018"/>
    <n v="1"/>
    <n v="3"/>
    <n v="18"/>
    <n v="511"/>
    <s v="05"/>
    <s v=""/>
    <s v="07"/>
    <s v="Rychnov nad Kněžnou"/>
    <s v="10"/>
    <s v="OOP DOBRUŠKA"/>
    <n v="10"/>
    <n v="0"/>
    <n v="0"/>
    <d v="2018-01-19T00:00:00"/>
    <d v="2018-02-01T10:05:00"/>
    <n v="21"/>
    <n v="0"/>
    <n v="0"/>
    <x v="1395"/>
    <s v="7919"/>
    <s v="0"/>
    <s v="209"/>
    <s v="1"/>
    <s v=""/>
    <s v=""/>
    <s v=""/>
    <s v=""/>
    <s v=""/>
    <x v="0"/>
    <s v="05"/>
    <s v="07"/>
    <s v="81"/>
    <n v="11"/>
    <d v="2018-04-04T00:00:00"/>
    <d v="2018-09-19T00:00:00"/>
    <n v="1"/>
    <x v="1"/>
    <n v="1035540"/>
    <n v="617617"/>
    <s v="05"/>
    <s v="07"/>
    <s v="10"/>
    <s v=""/>
  </r>
  <r>
    <n v="4310079"/>
    <n v="2018"/>
    <n v="12"/>
    <s v="05"/>
    <n v="59684"/>
    <n v="2018"/>
    <n v="1"/>
    <n v="3"/>
    <n v="18"/>
    <n v="865"/>
    <s v="05"/>
    <s v=""/>
    <s v="02"/>
    <s v="Hradec Králové"/>
    <s v="16"/>
    <s v="OOP SMIŘICE"/>
    <n v="10"/>
    <n v="0"/>
    <n v="0"/>
    <d v="2018-06-17T00:00:00"/>
    <d v="2018-06-17T14:00:00"/>
    <n v="341"/>
    <n v="0"/>
    <n v="0"/>
    <x v="128"/>
    <s v="0"/>
    <s v="0"/>
    <s v="230"/>
    <s v="2b"/>
    <s v=""/>
    <s v=""/>
    <s v=""/>
    <s v=""/>
    <s v=""/>
    <x v="56"/>
    <s v=""/>
    <s v=""/>
    <s v=""/>
    <n v="0"/>
    <d v="2018-06-21T00:00:00"/>
    <d v="2018-08-16T00:00:00"/>
    <n v="5"/>
    <x v="0"/>
    <n v="1036687"/>
    <n v="641199"/>
    <s v="05"/>
    <s v="00"/>
    <s v="79"/>
    <s v=""/>
  </r>
  <r>
    <n v="4311170"/>
    <n v="2018"/>
    <n v="12"/>
    <s v="05"/>
    <n v="60032"/>
    <n v="2018"/>
    <n v="1"/>
    <n v="3"/>
    <n v="18"/>
    <n v="511"/>
    <s v="05"/>
    <s v=""/>
    <s v="05"/>
    <s v="Náchod"/>
    <s v="15"/>
    <s v="OOP NÁCHOD"/>
    <n v="12"/>
    <n v="0"/>
    <n v="0"/>
    <d v="2017-12-21T00:00:00"/>
    <d v="2018-06-13T00:00:00"/>
    <n v="21"/>
    <n v="0"/>
    <n v="0"/>
    <x v="1396"/>
    <s v="0"/>
    <s v="0"/>
    <s v="209"/>
    <s v="1"/>
    <s v=""/>
    <s v=""/>
    <s v=""/>
    <s v=""/>
    <s v=""/>
    <x v="0"/>
    <s v="05"/>
    <s v="05"/>
    <s v="15"/>
    <n v="21"/>
    <d v="2018-06-22T00:00:00"/>
    <d v="2018-10-05T00:00:00"/>
    <n v="1"/>
    <x v="1"/>
    <n v="1022354"/>
    <n v="614489"/>
    <s v="05"/>
    <s v="05"/>
    <s v="15"/>
    <s v=""/>
  </r>
  <r>
    <n v="4059839"/>
    <n v="2018"/>
    <n v="12"/>
    <s v="05"/>
    <n v="60343"/>
    <n v="2017"/>
    <n v="1"/>
    <n v="3"/>
    <n v="18"/>
    <n v="830"/>
    <s v="05"/>
    <s v=""/>
    <s v="02"/>
    <s v="Hradec Králové"/>
    <s v="18"/>
    <s v="OOP HRADEC KRÁLOVÉ 3"/>
    <n v="10"/>
    <n v="0"/>
    <n v="0"/>
    <d v="2017-06-19T13:30:00"/>
    <d v="2017-06-26T18:34:00"/>
    <n v="21"/>
    <n v="0"/>
    <n v="0"/>
    <x v="1397"/>
    <s v="0"/>
    <s v="0"/>
    <s v="209"/>
    <s v="1"/>
    <s v="3"/>
    <s v=""/>
    <s v=""/>
    <s v=""/>
    <s v=""/>
    <x v="3"/>
    <s v="05"/>
    <s v="02"/>
    <s v="81"/>
    <n v="12"/>
    <d v="2018-03-27T00:00:00"/>
    <d v="2018-04-03T00:00:00"/>
    <n v="1"/>
    <x v="1"/>
    <n v="1068046"/>
    <n v="631881"/>
    <s v="05"/>
    <s v="02"/>
    <s v="18"/>
    <s v=""/>
  </r>
  <r>
    <n v="4441828"/>
    <n v="2018"/>
    <n v="12"/>
    <s v="05"/>
    <n v="60736"/>
    <n v="2017"/>
    <n v="2"/>
    <n v="3"/>
    <n v="18"/>
    <n v="865"/>
    <s v="05"/>
    <s v=""/>
    <s v="04"/>
    <s v="Jičín"/>
    <s v="11"/>
    <s v="OOP JIČÍN"/>
    <n v="10"/>
    <n v="0"/>
    <n v="0"/>
    <d v="2017-06-27T00:00:00"/>
    <d v="2017-06-27T23:59:00"/>
    <n v="0"/>
    <n v="0"/>
    <n v="0"/>
    <x v="2"/>
    <s v="0"/>
    <s v="0"/>
    <s v="230"/>
    <s v="2a"/>
    <s v="2b"/>
    <s v=""/>
    <s v=""/>
    <s v=""/>
    <s v=""/>
    <x v="178"/>
    <s v="05"/>
    <s v="04"/>
    <s v="71"/>
    <n v="11"/>
    <d v="2018-12-28T00:00:00"/>
    <d v="2018-12-31T00:00:00"/>
    <n v="1"/>
    <x v="1"/>
    <n v="1013311"/>
    <n v="671854"/>
    <s v="05"/>
    <s v="04"/>
    <s v="71"/>
    <s v="160/1 ad 1)+ad 2)"/>
  </r>
  <r>
    <n v="4357496"/>
    <n v="2018"/>
    <n v="12"/>
    <s v="05"/>
    <n v="60796"/>
    <n v="2018"/>
    <n v="1"/>
    <n v="3"/>
    <n v="11"/>
    <n v="290"/>
    <s v="05"/>
    <s v=""/>
    <s v="04"/>
    <s v="Jičín"/>
    <s v="15"/>
    <s v="OOP SOBOTKA"/>
    <n v="10"/>
    <n v="0"/>
    <n v="0"/>
    <d v="2015-01-01T00:32:00"/>
    <d v="2018-03-08T00:32:00"/>
    <n v="332"/>
    <n v="330"/>
    <n v="0"/>
    <x v="2"/>
    <s v="0"/>
    <s v="0"/>
    <s v="192"/>
    <s v="1"/>
    <s v="2"/>
    <s v="3"/>
    <s v="4b"/>
    <s v=""/>
    <s v=""/>
    <x v="140"/>
    <s v=""/>
    <s v=""/>
    <s v=""/>
    <n v="0"/>
    <d v="2018-03-08T00:00:00"/>
    <d v="1900-01-01T00:00:00"/>
    <n v="0"/>
    <x v="0"/>
    <n v="1041352"/>
    <n v="741849"/>
    <s v="05"/>
    <s v="00"/>
    <s v="79"/>
    <s v="Postoupení spisového materiálu KŘP Královéhradeckého kraje dne 18.06.2018."/>
  </r>
  <r>
    <n v="4312603"/>
    <n v="2018"/>
    <n v="12"/>
    <s v="05"/>
    <n v="61098"/>
    <n v="2018"/>
    <n v="1"/>
    <n v="3"/>
    <n v="18"/>
    <n v="865"/>
    <s v="05"/>
    <s v=""/>
    <s v="05"/>
    <s v="Náchod"/>
    <s v="16"/>
    <s v="OOP NOVÉ MĚSTO NAD METUJÍ"/>
    <n v="10"/>
    <n v="0"/>
    <n v="0"/>
    <d v="2018-04-02T15:13:00"/>
    <d v="2018-06-22T15:13:00"/>
    <n v="0"/>
    <n v="0"/>
    <n v="0"/>
    <x v="2"/>
    <s v="0"/>
    <s v="0"/>
    <s v="230"/>
    <s v="2a"/>
    <s v=""/>
    <s v=""/>
    <s v=""/>
    <s v=""/>
    <s v=""/>
    <x v="53"/>
    <s v="05"/>
    <s v="05"/>
    <s v="16"/>
    <n v="21"/>
    <d v="2018-06-25T00:00:00"/>
    <d v="2018-08-05T00:00:00"/>
    <n v="1"/>
    <x v="1"/>
    <n v="1029754"/>
    <n v="616740"/>
    <s v="05"/>
    <s v="05"/>
    <s v="16"/>
    <s v=""/>
  </r>
  <r>
    <n v="4358917"/>
    <n v="2018"/>
    <n v="12"/>
    <s v="05"/>
    <n v="61754"/>
    <n v="2018"/>
    <n v="1"/>
    <n v="2"/>
    <n v="11"/>
    <n v="290"/>
    <s v="05"/>
    <s v=""/>
    <s v="02"/>
    <s v="Hradec Králové"/>
    <s v="15"/>
    <s v="OOP NOVÝ BYDŽOV"/>
    <n v="10"/>
    <n v="0"/>
    <n v="0"/>
    <d v="2017-05-08T09:05:00"/>
    <d v="2017-05-23T07:39:00"/>
    <n v="0"/>
    <n v="0"/>
    <n v="0"/>
    <x v="2"/>
    <s v="0"/>
    <s v="0"/>
    <s v="193B"/>
    <s v=""/>
    <s v=""/>
    <s v=""/>
    <s v=""/>
    <s v=""/>
    <s v=""/>
    <x v="76"/>
    <s v="05"/>
    <s v="00"/>
    <s v="79"/>
    <n v="40"/>
    <d v="2018-08-31T00:00:00"/>
    <d v="2018-08-31T00:00:00"/>
    <n v="1"/>
    <x v="1"/>
    <n v="1030167"/>
    <n v="665066"/>
    <s v="05"/>
    <s v="00"/>
    <s v="79"/>
    <s v=""/>
  </r>
  <r>
    <n v="4317651"/>
    <n v="2018"/>
    <n v="12"/>
    <s v="05"/>
    <n v="62555"/>
    <n v="2018"/>
    <n v="1"/>
    <n v="3"/>
    <n v="18"/>
    <n v="511"/>
    <s v="05"/>
    <s v=""/>
    <s v="07"/>
    <s v="Rychnov nad Kněžnou"/>
    <s v="10"/>
    <s v="OOP DOBRUŠKA"/>
    <n v="10"/>
    <n v="0"/>
    <n v="0"/>
    <d v="2017-12-23T00:00:00"/>
    <d v="2018-06-29T13:45:00"/>
    <n v="21"/>
    <n v="0"/>
    <n v="0"/>
    <x v="31"/>
    <s v="13000"/>
    <s v="0"/>
    <s v="209"/>
    <s v="1"/>
    <s v=""/>
    <s v=""/>
    <s v=""/>
    <s v=""/>
    <s v=""/>
    <x v="0"/>
    <s v="18"/>
    <s v="04"/>
    <s v="81"/>
    <n v="12"/>
    <d v="2018-07-02T00:00:00"/>
    <d v="2018-10-01T00:00:00"/>
    <n v="8"/>
    <x v="1"/>
    <n v="1036160"/>
    <n v="616673"/>
    <s v="05"/>
    <s v="07"/>
    <s v="10"/>
    <s v="postoupení věci podle věcné příslušnosti na KŘ Libereckého kraje, SKPV OHK Jablonec nad Nisou k č.j.:KRPL-17603/TČ-2018-180481"/>
  </r>
  <r>
    <n v="4100049"/>
    <n v="2018"/>
    <n v="12"/>
    <s v="05"/>
    <n v="62856"/>
    <n v="2017"/>
    <n v="1"/>
    <n v="3"/>
    <n v="18"/>
    <n v="881"/>
    <s v="05"/>
    <s v=""/>
    <s v="05"/>
    <s v="Náchod"/>
    <s v="12"/>
    <s v="OOP ČESKÁ SKALICE"/>
    <n v="10"/>
    <n v="0"/>
    <n v="0"/>
    <d v="2016-06-14T10:06:00"/>
    <d v="2016-12-12T10:06:00"/>
    <n v="21"/>
    <n v="0"/>
    <n v="0"/>
    <x v="1398"/>
    <s v="0"/>
    <s v="0"/>
    <s v="211"/>
    <s v="1"/>
    <s v=""/>
    <s v=""/>
    <s v=""/>
    <s v=""/>
    <s v=""/>
    <x v="6"/>
    <s v="05"/>
    <s v="05"/>
    <s v="81"/>
    <n v="12"/>
    <d v="2018-01-29T00:00:00"/>
    <d v="2018-02-07T00:00:00"/>
    <n v="1"/>
    <x v="1"/>
    <n v="1023912"/>
    <n v="623413"/>
    <s v="05"/>
    <s v="05"/>
    <s v="81"/>
    <s v=""/>
  </r>
  <r>
    <n v="4319506"/>
    <n v="2018"/>
    <n v="12"/>
    <s v="05"/>
    <n v="63035"/>
    <n v="2018"/>
    <n v="1"/>
    <n v="3"/>
    <n v="18"/>
    <n v="511"/>
    <s v="05"/>
    <s v=""/>
    <s v="02"/>
    <s v="Hradec Králové"/>
    <s v="18"/>
    <s v="OOP HRADEC KRÁLOVÉ 3"/>
    <n v="10"/>
    <n v="0"/>
    <n v="0"/>
    <d v="2018-06-16T10:45:00"/>
    <d v="2018-07-01T16:2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7-01T00:00:00"/>
    <d v="1900-01-01T00:00:00"/>
    <n v="0"/>
    <x v="0"/>
    <n v="1043599"/>
    <n v="639480"/>
    <s v="05"/>
    <s v="02"/>
    <s v="18"/>
    <s v="-post. OHK KV k č.j. KRPK-77876/TČ-2017-19038"/>
  </r>
  <r>
    <n v="4247008"/>
    <n v="2018"/>
    <n v="12"/>
    <s v="05"/>
    <n v="64650"/>
    <n v="2017"/>
    <n v="1"/>
    <n v="3"/>
    <n v="18"/>
    <n v="511"/>
    <s v="05"/>
    <s v=""/>
    <s v="04"/>
    <s v="Jičín"/>
    <s v="11"/>
    <s v="OOP JIČÍN"/>
    <n v="10"/>
    <n v="0"/>
    <n v="0"/>
    <d v="2017-06-23T21:57:00"/>
    <d v="2017-06-26T19:51:00"/>
    <n v="21"/>
    <n v="0"/>
    <n v="0"/>
    <x v="1399"/>
    <s v="0"/>
    <s v="0"/>
    <s v="209"/>
    <s v="1"/>
    <s v=""/>
    <s v=""/>
    <s v=""/>
    <s v=""/>
    <s v=""/>
    <x v="0"/>
    <s v="05"/>
    <s v="04"/>
    <s v="81"/>
    <n v="12"/>
    <d v="2018-03-21T00:00:00"/>
    <d v="2018-10-09T00:00:00"/>
    <n v="1"/>
    <x v="1"/>
    <n v="1013442"/>
    <n v="672132"/>
    <s v="05"/>
    <s v="04"/>
    <s v="11"/>
    <s v="původně přestupky"/>
  </r>
  <r>
    <n v="3801005"/>
    <n v="2018"/>
    <n v="12"/>
    <s v="05"/>
    <n v="64859"/>
    <n v="2016"/>
    <n v="1"/>
    <n v="3"/>
    <n v="18"/>
    <n v="511"/>
    <s v="05"/>
    <s v=""/>
    <s v="10"/>
    <s v="Trutnov"/>
    <s v="16"/>
    <s v="OOP TRUTNOV"/>
    <n v="10"/>
    <n v="0"/>
    <n v="0"/>
    <d v="2016-05-01T13:00:00"/>
    <d v="2016-07-06T13:00:00"/>
    <n v="21"/>
    <n v="0"/>
    <n v="0"/>
    <x v="1400"/>
    <s v="0"/>
    <s v="0"/>
    <s v="209"/>
    <s v="1"/>
    <s v="3"/>
    <s v=""/>
    <s v=""/>
    <s v=""/>
    <s v=""/>
    <x v="3"/>
    <s v=""/>
    <s v=""/>
    <s v=""/>
    <n v="0"/>
    <d v="2018-01-01T00:00:00"/>
    <d v="2018-01-31T00:00:00"/>
    <n v="5"/>
    <x v="0"/>
    <n v="1004009"/>
    <n v="631736"/>
    <s v=""/>
    <s v=""/>
    <s v=""/>
    <s v=""/>
  </r>
  <r>
    <n v="4328323"/>
    <n v="2018"/>
    <n v="12"/>
    <s v="05"/>
    <n v="65855"/>
    <n v="2018"/>
    <n v="1"/>
    <n v="2"/>
    <n v="18"/>
    <n v="511"/>
    <s v="05"/>
    <s v=""/>
    <s v="07"/>
    <s v="Rychnov nad Kněžnou"/>
    <s v="11"/>
    <s v="OOP KOSTELEC NAD ORLICÍ"/>
    <n v="10"/>
    <n v="0"/>
    <n v="0"/>
    <d v="2017-11-29T00:00:00"/>
    <d v="2018-07-06T00:00:00"/>
    <n v="21"/>
    <n v="0"/>
    <n v="0"/>
    <x v="115"/>
    <s v="0"/>
    <s v="0"/>
    <s v="209"/>
    <s v="1"/>
    <s v=""/>
    <s v=""/>
    <s v=""/>
    <s v=""/>
    <s v=""/>
    <x v="0"/>
    <s v="05"/>
    <s v="07"/>
    <s v="81"/>
    <n v="12"/>
    <d v="2018-07-18T00:00:00"/>
    <d v="2018-10-08T00:00:00"/>
    <n v="1"/>
    <x v="1"/>
    <n v="1055401"/>
    <n v="615746"/>
    <s v="05"/>
    <s v="07"/>
    <s v="81"/>
    <s v=""/>
  </r>
  <r>
    <n v="4323641"/>
    <n v="2018"/>
    <n v="12"/>
    <s v="05"/>
    <n v="66359"/>
    <n v="2018"/>
    <n v="1"/>
    <n v="3"/>
    <n v="18"/>
    <n v="511"/>
    <s v="05"/>
    <s v=""/>
    <s v="04"/>
    <s v="Jičín"/>
    <s v="10"/>
    <s v="OOP HOŘICE"/>
    <n v="10"/>
    <n v="0"/>
    <n v="0"/>
    <d v="2018-07-09T19:45:00"/>
    <d v="2018-07-11T11:45:00"/>
    <n v="21"/>
    <n v="0"/>
    <n v="0"/>
    <x v="1401"/>
    <s v="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027584"/>
    <n v="657336"/>
    <s v="05"/>
    <s v="04"/>
    <s v="10"/>
    <s v=""/>
  </r>
  <r>
    <n v="4389352"/>
    <n v="2018"/>
    <n v="12"/>
    <s v="05"/>
    <n v="68489"/>
    <n v="2018"/>
    <n v="1"/>
    <n v="3"/>
    <n v="18"/>
    <n v="511"/>
    <s v="05"/>
    <s v=""/>
    <s v="04"/>
    <s v="Jičín"/>
    <s v="15"/>
    <s v="OOP SOBOTKA"/>
    <n v="10"/>
    <n v="0"/>
    <n v="0"/>
    <d v="2018-02-11T00:00:00"/>
    <d v="2018-06-14T23:59:00"/>
    <n v="21"/>
    <n v="0"/>
    <n v="0"/>
    <x v="1402"/>
    <s v="0"/>
    <s v="0"/>
    <s v="209"/>
    <s v="1"/>
    <s v=""/>
    <s v=""/>
    <s v=""/>
    <s v=""/>
    <s v=""/>
    <x v="0"/>
    <s v=""/>
    <s v=""/>
    <s v=""/>
    <n v="0"/>
    <d v="2018-10-15T00:00:00"/>
    <d v="1900-01-01T00:00:00"/>
    <n v="0"/>
    <x v="0"/>
    <n v="1012933"/>
    <n v="671887"/>
    <s v="05"/>
    <s v="04"/>
    <s v="11"/>
    <s v=""/>
  </r>
  <r>
    <n v="4357510"/>
    <n v="2018"/>
    <n v="12"/>
    <s v="05"/>
    <n v="69200"/>
    <n v="2018"/>
    <n v="1"/>
    <n v="3"/>
    <n v="11"/>
    <n v="290"/>
    <s v="05"/>
    <s v=""/>
    <s v="10"/>
    <s v="Trutnov"/>
    <s v="12"/>
    <s v="OOP HOSTINNÉ"/>
    <n v="10"/>
    <n v="0"/>
    <n v="0"/>
    <d v="2017-11-29T09:21:00"/>
    <d v="2017-11-29T09:21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2-15T00:00:00"/>
    <d v="1900-01-01T00:00:00"/>
    <n v="0"/>
    <x v="0"/>
    <n v="1041352"/>
    <n v="741849"/>
    <s v="05"/>
    <s v="00"/>
    <s v="79"/>
    <s v="Dne 03.07.2018 postoupeno KŘP Královéhradeckého kraje"/>
  </r>
  <r>
    <n v="4367963"/>
    <n v="2018"/>
    <n v="12"/>
    <s v="05"/>
    <n v="69483"/>
    <n v="2018"/>
    <n v="1"/>
    <n v="3"/>
    <n v="18"/>
    <n v="511"/>
    <s v="05"/>
    <s v=""/>
    <s v="02"/>
    <s v="Hradec Králové"/>
    <s v="18"/>
    <s v="OOP HRADEC KRÁLOVÉ 3"/>
    <n v="10"/>
    <n v="0"/>
    <n v="0"/>
    <d v="2017-12-21T14:31:00"/>
    <d v="2017-12-21T14:31:00"/>
    <n v="21"/>
    <n v="0"/>
    <n v="0"/>
    <x v="99"/>
    <s v="0"/>
    <s v="0"/>
    <s v="209"/>
    <s v="1"/>
    <s v=""/>
    <s v=""/>
    <s v=""/>
    <s v=""/>
    <s v=""/>
    <x v="0"/>
    <s v="05"/>
    <s v="02"/>
    <s v="81"/>
    <n v="12"/>
    <d v="2018-01-02T00:00:00"/>
    <d v="2018-08-28T00:00:00"/>
    <n v="1"/>
    <x v="1"/>
    <n v="979754"/>
    <n v="680916"/>
    <s v="05"/>
    <s v="02"/>
    <s v="81"/>
    <s v=""/>
  </r>
  <r>
    <n v="4330662"/>
    <n v="2018"/>
    <n v="12"/>
    <s v="05"/>
    <n v="70186"/>
    <n v="2018"/>
    <n v="1"/>
    <n v="3"/>
    <n v="18"/>
    <n v="511"/>
    <s v="05"/>
    <s v=""/>
    <s v="05"/>
    <s v="Náchod"/>
    <s v="16"/>
    <s v="OOP NOVÉ MĚSTO NAD METUJÍ"/>
    <n v="10"/>
    <n v="0"/>
    <n v="0"/>
    <d v="2017-03-28T08:00:00"/>
    <d v="2017-07-25T08:29:00"/>
    <n v="21"/>
    <n v="0"/>
    <n v="0"/>
    <x v="1403"/>
    <s v="0"/>
    <s v="0"/>
    <s v="209"/>
    <s v="1"/>
    <s v=""/>
    <s v=""/>
    <s v=""/>
    <s v=""/>
    <s v=""/>
    <x v="0"/>
    <s v=""/>
    <s v=""/>
    <s v=""/>
    <n v="0"/>
    <d v="2018-10-05T00:00:00"/>
    <d v="1900-01-01T00:00:00"/>
    <n v="0"/>
    <x v="0"/>
    <n v="1022354"/>
    <n v="614489"/>
    <s v="05"/>
    <s v="05"/>
    <s v="81"/>
    <s v=""/>
  </r>
  <r>
    <n v="4390347"/>
    <n v="2018"/>
    <n v="12"/>
    <s v="05"/>
    <n v="71089"/>
    <n v="2018"/>
    <n v="1"/>
    <n v="3"/>
    <n v="18"/>
    <n v="511"/>
    <s v="05"/>
    <s v=""/>
    <s v="04"/>
    <s v="Jičín"/>
    <s v="14"/>
    <s v="OOP NOVÁ PAKA"/>
    <n v="10"/>
    <n v="0"/>
    <n v="0"/>
    <d v="2018-07-08T00:00:00"/>
    <d v="2018-07-20T23:59:00"/>
    <n v="21"/>
    <n v="0"/>
    <n v="0"/>
    <x v="1404"/>
    <s v="0"/>
    <s v="0"/>
    <s v="209"/>
    <s v="1"/>
    <s v=""/>
    <s v=""/>
    <s v=""/>
    <s v=""/>
    <s v=""/>
    <x v="0"/>
    <s v=""/>
    <s v=""/>
    <s v=""/>
    <n v="0"/>
    <d v="2018-10-15T00:00:00"/>
    <d v="1900-01-01T00:00:00"/>
    <n v="0"/>
    <x v="0"/>
    <n v="1008341"/>
    <n v="659413"/>
    <s v="05"/>
    <s v="04"/>
    <s v="14"/>
    <s v=""/>
  </r>
  <r>
    <n v="4333536"/>
    <n v="2018"/>
    <n v="12"/>
    <s v="05"/>
    <n v="71342"/>
    <n v="2018"/>
    <n v="1"/>
    <n v="3"/>
    <n v="18"/>
    <n v="511"/>
    <s v="05"/>
    <s v=""/>
    <s v="04"/>
    <s v="Jičín"/>
    <s v="11"/>
    <s v="OOP JIČÍN"/>
    <n v="10"/>
    <n v="0"/>
    <n v="0"/>
    <d v="2018-07-15T21:17:00"/>
    <d v="2018-07-25T15:19:00"/>
    <n v="21"/>
    <n v="0"/>
    <n v="0"/>
    <x v="715"/>
    <s v="0"/>
    <s v="0"/>
    <s v="209"/>
    <s v="1"/>
    <s v=""/>
    <s v=""/>
    <s v=""/>
    <s v=""/>
    <s v=""/>
    <x v="0"/>
    <s v=""/>
    <s v=""/>
    <s v=""/>
    <n v="0"/>
    <d v="2018-07-25T00:00:00"/>
    <d v="1900-01-01T00:00:00"/>
    <n v="0"/>
    <x v="0"/>
    <n v="1013596"/>
    <n v="672176"/>
    <s v="05"/>
    <s v="04"/>
    <s v="11"/>
    <s v=""/>
  </r>
  <r>
    <n v="4089053"/>
    <n v="2018"/>
    <n v="12"/>
    <s v="05"/>
    <n v="72034"/>
    <n v="2017"/>
    <n v="1"/>
    <n v="3"/>
    <n v="11"/>
    <n v="511"/>
    <s v="05"/>
    <s v=""/>
    <s v="10"/>
    <s v="Trutnov"/>
    <s v="11"/>
    <s v="OOP DVŮR KRÁLOVÉ NAD LABEM"/>
    <n v="10"/>
    <n v="0"/>
    <n v="0"/>
    <d v="2017-06-28T00:00:00"/>
    <d v="2018-03-31T00:00:00"/>
    <n v="21"/>
    <n v="0"/>
    <n v="0"/>
    <x v="1405"/>
    <s v="0"/>
    <s v="0"/>
    <s v="209"/>
    <s v="1"/>
    <s v="4d"/>
    <s v=""/>
    <s v=""/>
    <s v=""/>
    <s v=""/>
    <x v="15"/>
    <s v=""/>
    <s v=""/>
    <s v=""/>
    <n v="0"/>
    <d v="2018-05-10T00:00:00"/>
    <d v="2018-05-31T00:00:00"/>
    <n v="5"/>
    <x v="0"/>
    <n v="1017257"/>
    <n v="638848"/>
    <s v="05"/>
    <s v="10"/>
    <s v="81"/>
    <s v="159a/5"/>
  </r>
  <r>
    <n v="4341272"/>
    <n v="2018"/>
    <n v="12"/>
    <s v="05"/>
    <n v="73664"/>
    <n v="2018"/>
    <n v="1"/>
    <n v="3"/>
    <n v="18"/>
    <n v="830"/>
    <s v="05"/>
    <s v=""/>
    <s v="02"/>
    <s v="Hradec Králové"/>
    <s v="18"/>
    <s v="OOP HRADEC KRÁLOVÉ 3"/>
    <n v="10"/>
    <n v="0"/>
    <n v="0"/>
    <d v="2018-07-11T08:00:00"/>
    <d v="2018-07-11T10:00:00"/>
    <n v="21"/>
    <n v="0"/>
    <n v="0"/>
    <x v="1406"/>
    <s v="0"/>
    <s v="0"/>
    <s v="209"/>
    <s v="1"/>
    <s v=""/>
    <s v=""/>
    <s v=""/>
    <s v=""/>
    <s v=""/>
    <x v="0"/>
    <s v=""/>
    <s v=""/>
    <s v=""/>
    <n v="0"/>
    <d v="2018-08-01T00:00:00"/>
    <d v="2018-12-11T00:00:00"/>
    <n v="5"/>
    <x v="0"/>
    <n v="1043667"/>
    <n v="640261"/>
    <s v="05"/>
    <s v="02"/>
    <s v="18"/>
    <s v=""/>
  </r>
  <r>
    <n v="4340903"/>
    <n v="2018"/>
    <n v="12"/>
    <s v="05"/>
    <n v="74201"/>
    <n v="2018"/>
    <n v="1"/>
    <n v="3"/>
    <n v="18"/>
    <n v="865"/>
    <s v="05"/>
    <s v=""/>
    <s v="02"/>
    <s v="Hradec Králové"/>
    <s v="18"/>
    <s v="OOP HRADEC KRÁLOVÉ 3"/>
    <n v="10"/>
    <n v="0"/>
    <n v="0"/>
    <d v="2018-07-31T18:00:00"/>
    <d v="2018-08-01T05:0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8-06T00:00:00"/>
    <d v="1900-01-01T00:00:00"/>
    <n v="0"/>
    <x v="0"/>
    <n v="1046265"/>
    <n v="640563"/>
    <s v="05"/>
    <s v="00"/>
    <s v="79"/>
    <s v=""/>
  </r>
  <r>
    <n v="4356744"/>
    <n v="2018"/>
    <n v="12"/>
    <s v="05"/>
    <n v="74925"/>
    <n v="2018"/>
    <n v="1"/>
    <n v="3"/>
    <n v="18"/>
    <n v="881"/>
    <s v="05"/>
    <s v=""/>
    <s v="04"/>
    <s v="Jičín"/>
    <s v="10"/>
    <s v="OOP HOŘICE"/>
    <n v="12"/>
    <n v="0"/>
    <n v="0"/>
    <d v="2017-11-27T00:00:00"/>
    <d v="2018-04-10T23:59:00"/>
    <n v="492"/>
    <n v="0"/>
    <n v="0"/>
    <x v="24"/>
    <s v="0"/>
    <s v="0"/>
    <s v="211"/>
    <s v="1"/>
    <s v=""/>
    <s v=""/>
    <s v=""/>
    <s v=""/>
    <s v=""/>
    <x v="6"/>
    <s v="05"/>
    <s v="04"/>
    <s v="81"/>
    <n v="12"/>
    <d v="2018-08-27T00:00:00"/>
    <d v="2018-12-10T00:00:00"/>
    <n v="1"/>
    <x v="1"/>
    <n v="1022973"/>
    <n v="653250"/>
    <s v="05"/>
    <s v="04"/>
    <s v="10"/>
    <s v=""/>
  </r>
  <r>
    <n v="4193510"/>
    <n v="2018"/>
    <n v="12"/>
    <s v="05"/>
    <n v="74985"/>
    <n v="2017"/>
    <n v="1"/>
    <n v="3"/>
    <n v="18"/>
    <n v="290"/>
    <s v="05"/>
    <s v=""/>
    <s v="04"/>
    <s v="Jičín"/>
    <s v="10"/>
    <s v="OOP HOŘICE"/>
    <n v="10"/>
    <n v="0"/>
    <n v="0"/>
    <d v="2017-05-24T00:00:00"/>
    <d v="2018-03-30T23:59:00"/>
    <n v="0"/>
    <n v="0"/>
    <n v="0"/>
    <x v="2"/>
    <s v="0"/>
    <s v="0"/>
    <s v="192"/>
    <s v="3"/>
    <s v=""/>
    <s v=""/>
    <s v=""/>
    <s v=""/>
    <s v=""/>
    <x v="62"/>
    <s v="05"/>
    <s v="04"/>
    <s v="71"/>
    <n v="11"/>
    <d v="2018-11-29T00:00:00"/>
    <d v="2018-12-03T00:00:00"/>
    <n v="1"/>
    <x v="1"/>
    <n v="1022489"/>
    <n v="652879"/>
    <s v="05"/>
    <s v="04"/>
    <s v="71"/>
    <s v=""/>
  </r>
  <r>
    <n v="4430812"/>
    <n v="2018"/>
    <n v="12"/>
    <s v="05"/>
    <n v="74985"/>
    <n v="2017"/>
    <n v="2"/>
    <n v="3"/>
    <n v="18"/>
    <n v="790"/>
    <s v="05"/>
    <s v=""/>
    <s v="04"/>
    <s v="Jičín"/>
    <s v="10"/>
    <s v="OOP HOŘICE"/>
    <n v="10"/>
    <n v="0"/>
    <n v="0"/>
    <d v="2017-12-23T00:00:00"/>
    <d v="2018-03-22T12:15:00"/>
    <n v="0"/>
    <n v="0"/>
    <n v="0"/>
    <x v="2"/>
    <s v="0"/>
    <s v="0"/>
    <s v="183"/>
    <s v="1"/>
    <s v="2"/>
    <s v=""/>
    <s v=""/>
    <s v=""/>
    <s v=""/>
    <x v="242"/>
    <s v="05"/>
    <s v="04"/>
    <s v="71"/>
    <n v="11"/>
    <d v="2018-11-29T00:00:00"/>
    <d v="2018-12-03T00:00:00"/>
    <n v="1"/>
    <x v="1"/>
    <n v="1022489"/>
    <n v="652879"/>
    <s v="05"/>
    <s v="04"/>
    <s v="71"/>
    <s v=""/>
  </r>
  <r>
    <n v="4430816"/>
    <n v="2018"/>
    <n v="12"/>
    <s v="05"/>
    <n v="74985"/>
    <n v="2017"/>
    <n v="3"/>
    <n v="3"/>
    <n v="18"/>
    <n v="241"/>
    <s v="05"/>
    <s v=""/>
    <s v="04"/>
    <s v="Jičín"/>
    <s v="10"/>
    <s v="OOP HOŘICE"/>
    <n v="10"/>
    <n v="0"/>
    <n v="0"/>
    <d v="2017-07-15T00:00:00"/>
    <d v="2017-07-31T23:59:00"/>
    <n v="620"/>
    <n v="0"/>
    <n v="0"/>
    <x v="2"/>
    <s v="0"/>
    <s v="0"/>
    <s v="191"/>
    <s v="2a"/>
    <s v=""/>
    <s v=""/>
    <s v=""/>
    <s v=""/>
    <s v=""/>
    <x v="192"/>
    <s v="05"/>
    <s v="04"/>
    <s v="71"/>
    <n v="11"/>
    <d v="2018-11-29T00:00:00"/>
    <d v="2018-12-03T00:00:00"/>
    <n v="1"/>
    <x v="1"/>
    <n v="1022489"/>
    <n v="652879"/>
    <s v="05"/>
    <s v="04"/>
    <s v="71"/>
    <s v=""/>
  </r>
  <r>
    <n v="4343894"/>
    <n v="2018"/>
    <n v="12"/>
    <s v="05"/>
    <n v="75196"/>
    <n v="2018"/>
    <n v="1"/>
    <n v="3"/>
    <n v="11"/>
    <n v="511"/>
    <s v="05"/>
    <s v=""/>
    <s v="04"/>
    <s v="Jičín"/>
    <s v="12"/>
    <s v="OOP KOPIDLNO"/>
    <n v="10"/>
    <n v="0"/>
    <n v="0"/>
    <d v="2017-11-01T00:00:00"/>
    <d v="2018-05-31T23:59:00"/>
    <n v="21"/>
    <n v="0"/>
    <n v="0"/>
    <x v="1407"/>
    <s v="0"/>
    <s v="0"/>
    <s v="209"/>
    <s v="1"/>
    <s v="4d"/>
    <s v=""/>
    <s v=""/>
    <s v=""/>
    <s v=""/>
    <x v="15"/>
    <s v=""/>
    <s v=""/>
    <s v=""/>
    <n v="0"/>
    <d v="2018-10-02T00:00:00"/>
    <d v="2018-11-20T00:00:00"/>
    <n v="5"/>
    <x v="0"/>
    <n v="1023357"/>
    <n v="678948"/>
    <s v="05"/>
    <s v="04"/>
    <s v="81"/>
    <s v=""/>
  </r>
  <r>
    <n v="4196316"/>
    <n v="2018"/>
    <n v="12"/>
    <s v="05"/>
    <n v="75305"/>
    <n v="2016"/>
    <n v="2"/>
    <n v="3"/>
    <n v="18"/>
    <n v="511"/>
    <s v="05"/>
    <s v=""/>
    <s v="05"/>
    <s v="Náchod"/>
    <s v="14"/>
    <s v="OOP JAROMĚŘ"/>
    <n v="10"/>
    <n v="0"/>
    <n v="0"/>
    <d v="2016-03-31T18:26:00"/>
    <d v="2016-05-10T12:52:00"/>
    <n v="21"/>
    <n v="0"/>
    <n v="0"/>
    <x v="115"/>
    <s v="0"/>
    <s v="0"/>
    <s v="209"/>
    <s v="1"/>
    <s v=""/>
    <s v=""/>
    <s v=""/>
    <s v=""/>
    <s v=""/>
    <x v="0"/>
    <s v="05"/>
    <s v="05"/>
    <s v="14"/>
    <n v="21"/>
    <d v="2018-01-04T00:00:00"/>
    <d v="2018-01-04T00:00:00"/>
    <n v="1"/>
    <x v="1"/>
    <n v="1027277"/>
    <n v="633191"/>
    <s v="05"/>
    <s v="05"/>
    <s v="14"/>
    <s v=""/>
  </r>
  <r>
    <n v="3827071"/>
    <n v="2018"/>
    <n v="12"/>
    <s v="05"/>
    <n v="75734"/>
    <n v="2016"/>
    <n v="1"/>
    <n v="3"/>
    <n v="18"/>
    <n v="511"/>
    <s v="05"/>
    <s v=""/>
    <s v="10"/>
    <s v="Trutnov"/>
    <s v="19"/>
    <s v="OOP PEC POD SNĚŽKOU"/>
    <n v="10"/>
    <n v="0"/>
    <n v="0"/>
    <d v="2016-08-02T20:00:00"/>
    <d v="2016-08-16T11:39:00"/>
    <n v="21"/>
    <n v="0"/>
    <n v="0"/>
    <x v="1408"/>
    <s v="0"/>
    <s v="0"/>
    <s v="209"/>
    <s v="1"/>
    <s v="3"/>
    <s v=""/>
    <s v=""/>
    <s v=""/>
    <s v=""/>
    <x v="3"/>
    <s v=""/>
    <s v=""/>
    <s v=""/>
    <n v="0"/>
    <d v="2018-01-01T00:00:00"/>
    <d v="2018-02-09T00:00:00"/>
    <n v="5"/>
    <x v="0"/>
    <n v="988888"/>
    <n v="633677"/>
    <s v=""/>
    <s v=""/>
    <s v=""/>
    <s v=""/>
  </r>
  <r>
    <n v="4351027"/>
    <n v="2018"/>
    <n v="12"/>
    <s v="05"/>
    <n v="76300"/>
    <n v="2018"/>
    <n v="1"/>
    <n v="3"/>
    <n v="18"/>
    <n v="865"/>
    <s v="05"/>
    <s v=""/>
    <s v="02"/>
    <s v="Hradec Králové"/>
    <s v="18"/>
    <s v="OOP HRADEC KRÁLOVÉ 3"/>
    <n v="10"/>
    <n v="0"/>
    <n v="0"/>
    <d v="2018-07-05T19:00:00"/>
    <d v="2018-07-05T19:00:00"/>
    <n v="21"/>
    <n v="0"/>
    <n v="0"/>
    <x v="30"/>
    <s v="0"/>
    <s v="0"/>
    <s v="230"/>
    <s v="1"/>
    <s v="3a"/>
    <s v=""/>
    <s v=""/>
    <s v=""/>
    <s v=""/>
    <x v="65"/>
    <s v=""/>
    <s v=""/>
    <s v=""/>
    <n v="0"/>
    <d v="2018-08-10T00:00:00"/>
    <d v="1900-01-01T00:00:00"/>
    <n v="0"/>
    <x v="0"/>
    <n v="1043599"/>
    <n v="639480"/>
    <s v="05"/>
    <s v="02"/>
    <s v="81"/>
    <s v=""/>
  </r>
  <r>
    <n v="4426078"/>
    <n v="2018"/>
    <n v="12"/>
    <s v="05"/>
    <n v="76458"/>
    <n v="2018"/>
    <n v="1"/>
    <n v="3"/>
    <n v="18"/>
    <n v="174"/>
    <s v="05"/>
    <s v=""/>
    <s v="02"/>
    <s v="Hradec Králové"/>
    <s v="18"/>
    <s v="OOP HRADEC KRÁLOVÉ 3"/>
    <n v="12"/>
    <n v="0"/>
    <n v="0"/>
    <d v="2018-03-01T08:00:00"/>
    <d v="2018-08-11T10:24:00"/>
    <n v="628"/>
    <n v="0"/>
    <n v="0"/>
    <x v="2"/>
    <s v="0"/>
    <s v="0"/>
    <s v="354"/>
    <s v="1b"/>
    <s v="1c"/>
    <s v=""/>
    <s v=""/>
    <s v=""/>
    <s v=""/>
    <x v="72"/>
    <s v=""/>
    <s v=""/>
    <s v=""/>
    <n v="0"/>
    <d v="2018-12-05T00:00:00"/>
    <d v="1900-01-01T00:00:00"/>
    <n v="0"/>
    <x v="0"/>
    <n v="1044113"/>
    <n v="639128"/>
    <s v="05"/>
    <s v="02"/>
    <s v="18"/>
    <s v=""/>
  </r>
  <r>
    <n v="4346029"/>
    <n v="2018"/>
    <n v="12"/>
    <s v="05"/>
    <n v="77068"/>
    <n v="2018"/>
    <n v="1"/>
    <n v="3"/>
    <n v="18"/>
    <n v="865"/>
    <s v="05"/>
    <s v=""/>
    <s v="05"/>
    <s v="Náchod"/>
    <s v="15"/>
    <s v="OOP NÁCHOD"/>
    <n v="10"/>
    <n v="0"/>
    <n v="0"/>
    <d v="2018-08-01T18:00:00"/>
    <d v="2018-08-01T23:59:00"/>
    <n v="0"/>
    <n v="0"/>
    <n v="0"/>
    <x v="2"/>
    <s v="0"/>
    <s v="0"/>
    <s v="230"/>
    <s v="1"/>
    <s v="2b"/>
    <s v="3a"/>
    <s v="3b"/>
    <s v=""/>
    <s v=""/>
    <x v="137"/>
    <s v=""/>
    <s v=""/>
    <s v=""/>
    <n v="0"/>
    <d v="2018-08-13T00:00:00"/>
    <d v="1900-01-01T00:00:00"/>
    <n v="0"/>
    <x v="0"/>
    <n v="1021523"/>
    <n v="614768"/>
    <s v="05"/>
    <s v="05"/>
    <s v="15"/>
    <s v=""/>
  </r>
  <r>
    <n v="4351543"/>
    <n v="2018"/>
    <n v="12"/>
    <s v="05"/>
    <n v="77315"/>
    <n v="2018"/>
    <n v="1"/>
    <n v="3"/>
    <n v="18"/>
    <n v="790"/>
    <s v="05"/>
    <s v=""/>
    <s v="10"/>
    <s v="Trutnov"/>
    <s v="16"/>
    <s v="OOP TRUTNOV"/>
    <n v="12"/>
    <n v="0"/>
    <n v="0"/>
    <d v="2018-04-01T00:00:00"/>
    <d v="2018-05-31T23:59:00"/>
    <n v="0"/>
    <n v="0"/>
    <n v="0"/>
    <x v="2"/>
    <s v="0"/>
    <s v="0"/>
    <s v="183"/>
    <s v="1"/>
    <s v=""/>
    <s v=""/>
    <s v=""/>
    <s v=""/>
    <s v=""/>
    <x v="144"/>
    <s v="05"/>
    <s v="10"/>
    <s v="16"/>
    <n v="21"/>
    <d v="2018-08-20T00:00:00"/>
    <d v="2018-10-08T00:00:00"/>
    <n v="1"/>
    <x v="1"/>
    <n v="1004009"/>
    <n v="631736"/>
    <s v="05"/>
    <s v="10"/>
    <s v="16"/>
    <s v=""/>
  </r>
  <r>
    <n v="4353250"/>
    <n v="2018"/>
    <n v="12"/>
    <s v="05"/>
    <n v="77788"/>
    <n v="2018"/>
    <n v="1"/>
    <n v="3"/>
    <n v="18"/>
    <n v="830"/>
    <s v="05"/>
    <s v=""/>
    <s v="04"/>
    <s v="Jičín"/>
    <s v="11"/>
    <s v="OOP JIČÍN"/>
    <n v="10"/>
    <n v="0"/>
    <n v="0"/>
    <d v="2016-12-14T18:28:00"/>
    <d v="1900-01-01T00:00:00"/>
    <n v="21"/>
    <n v="0"/>
    <n v="0"/>
    <x v="1409"/>
    <s v="0"/>
    <s v="0"/>
    <s v="209"/>
    <s v="1"/>
    <s v="2"/>
    <s v=""/>
    <s v=""/>
    <s v=""/>
    <s v=""/>
    <x v="39"/>
    <s v="05"/>
    <s v="04"/>
    <s v="81"/>
    <n v="12"/>
    <d v="2018-09-07T00:00:00"/>
    <d v="2018-10-18T00:00:00"/>
    <n v="1"/>
    <x v="1"/>
    <n v="1013092"/>
    <n v="672185"/>
    <s v="05"/>
    <s v="04"/>
    <s v="81"/>
    <s v="159a/3"/>
  </r>
  <r>
    <n v="4352403"/>
    <n v="2018"/>
    <n v="12"/>
    <s v="05"/>
    <n v="78563"/>
    <n v="2018"/>
    <n v="1"/>
    <n v="3"/>
    <n v="18"/>
    <n v="863"/>
    <s v="05"/>
    <s v=""/>
    <s v="05"/>
    <s v="Náchod"/>
    <s v="15"/>
    <s v="OOP NÁCHOD"/>
    <n v="10"/>
    <n v="0"/>
    <n v="0"/>
    <d v="2016-03-12T00:00:00"/>
    <d v="2018-08-22T09:04:00"/>
    <n v="522"/>
    <n v="0"/>
    <n v="0"/>
    <x v="2"/>
    <s v="0"/>
    <s v="0"/>
    <s v="270"/>
    <s v="1"/>
    <s v=""/>
    <s v=""/>
    <s v=""/>
    <s v=""/>
    <s v=""/>
    <x v="14"/>
    <s v=""/>
    <s v=""/>
    <s v=""/>
    <n v="0"/>
    <d v="2018-08-22T00:00:00"/>
    <d v="1900-01-01T00:00:00"/>
    <n v="0"/>
    <x v="0"/>
    <n v="1022354"/>
    <n v="614489"/>
    <s v="05"/>
    <s v="05"/>
    <s v="81"/>
    <s v=""/>
  </r>
  <r>
    <n v="4355344"/>
    <n v="2018"/>
    <n v="12"/>
    <s v="05"/>
    <n v="79215"/>
    <n v="2018"/>
    <n v="1"/>
    <n v="3"/>
    <n v="18"/>
    <n v="865"/>
    <s v="05"/>
    <s v=""/>
    <s v="02"/>
    <s v="Hradec Králové"/>
    <s v="18"/>
    <s v="OOP HRADEC KRÁLOVÉ 3"/>
    <n v="11"/>
    <n v="0"/>
    <n v="0"/>
    <d v="2018-05-17T00:00:00"/>
    <d v="2018-08-20T10:44:00"/>
    <n v="341"/>
    <n v="0"/>
    <n v="0"/>
    <x v="2"/>
    <s v="0"/>
    <s v="0"/>
    <s v="230"/>
    <s v="2a"/>
    <s v=""/>
    <s v=""/>
    <s v=""/>
    <s v=""/>
    <s v=""/>
    <x v="53"/>
    <s v=""/>
    <s v=""/>
    <s v=""/>
    <n v="0"/>
    <d v="2018-08-21T00:00:00"/>
    <d v="2018-10-12T00:00:00"/>
    <n v="5"/>
    <x v="0"/>
    <n v="1043599"/>
    <n v="639480"/>
    <s v="05"/>
    <s v="02"/>
    <s v="81"/>
    <s v=""/>
  </r>
  <r>
    <n v="4350870"/>
    <n v="2018"/>
    <n v="12"/>
    <s v="05"/>
    <n v="79277"/>
    <n v="2018"/>
    <n v="1"/>
    <n v="3"/>
    <n v="18"/>
    <n v="838"/>
    <s v="05"/>
    <s v=""/>
    <s v="05"/>
    <s v="Náchod"/>
    <s v="14"/>
    <s v="OOP JAROMĚŘ"/>
    <n v="10"/>
    <n v="0"/>
    <n v="0"/>
    <d v="2018-08-17T12:42:00"/>
    <d v="2018-08-19T12:42:00"/>
    <n v="21"/>
    <n v="20"/>
    <n v="0"/>
    <x v="1410"/>
    <s v="0"/>
    <s v="0"/>
    <s v="234"/>
    <s v="1"/>
    <s v=""/>
    <s v=""/>
    <s v=""/>
    <s v=""/>
    <s v=""/>
    <x v="2"/>
    <s v=""/>
    <s v=""/>
    <s v=""/>
    <n v="0"/>
    <d v="2018-08-20T00:00:00"/>
    <d v="2018-10-02T00:00:00"/>
    <n v="5"/>
    <x v="0"/>
    <n v="1026601"/>
    <n v="633622"/>
    <s v="05"/>
    <s v="05"/>
    <s v="14"/>
    <s v=""/>
  </r>
  <r>
    <n v="4412151"/>
    <n v="2018"/>
    <n v="12"/>
    <s v="05"/>
    <n v="82086"/>
    <n v="2018"/>
    <n v="1"/>
    <n v="3"/>
    <n v="18"/>
    <n v="790"/>
    <s v="05"/>
    <s v=""/>
    <s v="05"/>
    <s v="Náchod"/>
    <s v="15"/>
    <s v="OOP NÁCHOD"/>
    <n v="10"/>
    <n v="0"/>
    <n v="0"/>
    <d v="2018-08-18T09:43:00"/>
    <d v="2018-08-18T09:43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15T00:00:00"/>
    <d v="2018-11-30T00:00:00"/>
    <n v="5"/>
    <x v="0"/>
    <n v="1022354"/>
    <n v="614489"/>
    <s v="05"/>
    <s v="05"/>
    <s v="15"/>
    <s v=""/>
  </r>
  <r>
    <n v="4357575"/>
    <n v="2018"/>
    <n v="12"/>
    <s v="05"/>
    <n v="82178"/>
    <n v="2018"/>
    <n v="1"/>
    <n v="3"/>
    <n v="18"/>
    <n v="863"/>
    <s v="05"/>
    <s v=""/>
    <s v="04"/>
    <s v="Jičín"/>
    <s v="10"/>
    <s v="OOP HOŘICE"/>
    <n v="10"/>
    <n v="0"/>
    <n v="0"/>
    <d v="2015-01-01T00:00:00"/>
    <d v="2017-12-31T23:59:00"/>
    <n v="522"/>
    <n v="0"/>
    <n v="0"/>
    <x v="2"/>
    <s v="0"/>
    <s v="0"/>
    <s v="270"/>
    <s v="1"/>
    <s v="2c"/>
    <s v=""/>
    <s v=""/>
    <s v=""/>
    <s v=""/>
    <x v="79"/>
    <s v="05"/>
    <s v="04"/>
    <s v="81"/>
    <n v="12"/>
    <d v="2018-02-05T00:00:00"/>
    <d v="2018-11-29T00:00:00"/>
    <n v="1"/>
    <x v="1"/>
    <n v="1027387"/>
    <n v="653811"/>
    <s v="05"/>
    <s v="04"/>
    <s v="81"/>
    <s v=""/>
  </r>
  <r>
    <n v="4357543"/>
    <n v="2018"/>
    <n v="12"/>
    <s v="05"/>
    <n v="82699"/>
    <n v="2018"/>
    <n v="1"/>
    <n v="3"/>
    <n v="18"/>
    <n v="511"/>
    <s v="05"/>
    <s v=""/>
    <s v="04"/>
    <s v="Jičín"/>
    <s v="10"/>
    <s v="OOP HOŘICE"/>
    <n v="10"/>
    <n v="0"/>
    <n v="0"/>
    <d v="2018-08-09T22:50:00"/>
    <d v="2018-08-26T23:59:00"/>
    <n v="21"/>
    <n v="0"/>
    <n v="0"/>
    <x v="1411"/>
    <s v="0"/>
    <s v="0"/>
    <s v="209"/>
    <s v="1"/>
    <s v=""/>
    <s v=""/>
    <s v=""/>
    <s v=""/>
    <s v=""/>
    <x v="0"/>
    <s v=""/>
    <s v=""/>
    <s v=""/>
    <n v="0"/>
    <d v="2018-08-29T00:00:00"/>
    <d v="2018-12-17T00:00:00"/>
    <n v="5"/>
    <x v="0"/>
    <n v="1022632"/>
    <n v="653043"/>
    <s v="05"/>
    <s v="04"/>
    <s v="10"/>
    <s v=""/>
  </r>
  <r>
    <n v="4360793"/>
    <n v="2018"/>
    <n v="12"/>
    <s v="05"/>
    <n v="83402"/>
    <n v="2018"/>
    <n v="1"/>
    <n v="3"/>
    <n v="18"/>
    <n v="290"/>
    <s v="05"/>
    <s v=""/>
    <s v="04"/>
    <s v="Jičín"/>
    <s v="11"/>
    <s v="OOP JIČÍN"/>
    <n v="10"/>
    <n v="0"/>
    <n v="0"/>
    <d v="2018-06-24T09:57:00"/>
    <d v="2018-06-26T16:3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8-31T00:00:00"/>
    <d v="1900-01-01T00:00:00"/>
    <n v="0"/>
    <x v="0"/>
    <n v="1013387"/>
    <n v="672198"/>
    <s v="05"/>
    <s v="04"/>
    <s v="71"/>
    <s v=""/>
  </r>
  <r>
    <n v="4360238"/>
    <n v="2018"/>
    <n v="12"/>
    <s v="05"/>
    <n v="83403"/>
    <n v="2018"/>
    <n v="1"/>
    <n v="3"/>
    <n v="18"/>
    <n v="865"/>
    <s v="05"/>
    <s v=""/>
    <s v="04"/>
    <s v="Jičín"/>
    <s v="12"/>
    <s v="OOP KOPIDLNO"/>
    <n v="10"/>
    <n v="0"/>
    <n v="0"/>
    <d v="2018-08-31T03:43:00"/>
    <d v="2018-08-31T17:06:00"/>
    <n v="0"/>
    <n v="0"/>
    <n v="0"/>
    <x v="2"/>
    <s v="0"/>
    <s v="0"/>
    <s v="230"/>
    <s v="2a"/>
    <s v=""/>
    <s v=""/>
    <s v=""/>
    <s v=""/>
    <s v=""/>
    <x v="53"/>
    <s v="05"/>
    <s v="04"/>
    <s v="81"/>
    <n v="12"/>
    <d v="2018-08-31T00:00:00"/>
    <d v="2018-11-14T00:00:00"/>
    <n v="1"/>
    <x v="1"/>
    <n v="1023364"/>
    <n v="678651"/>
    <s v="05"/>
    <s v="04"/>
    <s v="12"/>
    <s v=""/>
  </r>
  <r>
    <n v="4365008"/>
    <n v="2018"/>
    <n v="12"/>
    <s v="05"/>
    <n v="83413"/>
    <n v="2018"/>
    <n v="1"/>
    <n v="2"/>
    <n v="18"/>
    <n v="490"/>
    <s v="05"/>
    <s v=""/>
    <s v="05"/>
    <s v="Náchod"/>
    <s v="17"/>
    <s v="OOP POLICE NAD METUJÍ"/>
    <n v="10"/>
    <n v="0"/>
    <n v="0"/>
    <d v="2018-08-30T11:42:00"/>
    <d v="2018-08-30T16:29:00"/>
    <n v="21"/>
    <n v="0"/>
    <n v="0"/>
    <x v="2"/>
    <s v="0"/>
    <s v="0"/>
    <s v="205"/>
    <s v="1a"/>
    <s v=""/>
    <s v=""/>
    <s v=""/>
    <s v=""/>
    <s v=""/>
    <x v="7"/>
    <s v=""/>
    <s v=""/>
    <s v=""/>
    <n v="0"/>
    <d v="2018-09-07T00:00:00"/>
    <d v="2018-11-07T00:00:00"/>
    <n v="5"/>
    <x v="0"/>
    <n v="1009584"/>
    <n v="608652"/>
    <s v="05"/>
    <s v="05"/>
    <s v="17"/>
    <s v=""/>
  </r>
  <r>
    <n v="4121591"/>
    <n v="2018"/>
    <n v="12"/>
    <s v="05"/>
    <n v="83503"/>
    <n v="2017"/>
    <n v="1"/>
    <n v="3"/>
    <n v="18"/>
    <n v="511"/>
    <s v="05"/>
    <s v=""/>
    <s v="04"/>
    <s v="Jičín"/>
    <s v="11"/>
    <s v="OOP JIČÍN"/>
    <n v="12"/>
    <n v="0"/>
    <n v="0"/>
    <d v="2016-11-14T00:00:00"/>
    <d v="2016-11-14T23:59:00"/>
    <n v="21"/>
    <n v="0"/>
    <n v="0"/>
    <x v="1412"/>
    <s v="0"/>
    <s v="0"/>
    <s v="209"/>
    <s v="1"/>
    <s v=""/>
    <s v=""/>
    <s v=""/>
    <s v=""/>
    <s v=""/>
    <x v="0"/>
    <s v="05"/>
    <s v="04"/>
    <s v="81"/>
    <n v="12"/>
    <d v="2018-01-25T00:00:00"/>
    <d v="2018-04-27T00:00:00"/>
    <n v="1"/>
    <x v="1"/>
    <n v="1014480"/>
    <n v="671999"/>
    <s v="05"/>
    <s v="04"/>
    <s v="11"/>
    <s v="ad 2. 160/1 FZP KOVÁČOVÁ + ČUREJA"/>
  </r>
  <r>
    <n v="4360250"/>
    <n v="2018"/>
    <n v="12"/>
    <s v="05"/>
    <n v="83967"/>
    <n v="2018"/>
    <n v="1"/>
    <n v="3"/>
    <n v="18"/>
    <n v="865"/>
    <s v="05"/>
    <s v=""/>
    <s v="05"/>
    <s v="Náchod"/>
    <s v="15"/>
    <s v="OOP NÁCHOD"/>
    <n v="10"/>
    <n v="0"/>
    <n v="0"/>
    <d v="2018-08-31T12:00:00"/>
    <d v="2018-09-03T09:23:00"/>
    <n v="0"/>
    <n v="0"/>
    <n v="0"/>
    <x v="1413"/>
    <s v="0"/>
    <s v="0"/>
    <s v="230"/>
    <s v="1"/>
    <s v="2b"/>
    <s v="3a"/>
    <s v="3b"/>
    <s v="4e"/>
    <s v=""/>
    <x v="243"/>
    <s v=""/>
    <s v=""/>
    <s v=""/>
    <n v="0"/>
    <d v="2018-09-03T00:00:00"/>
    <d v="2018-10-15T00:00:00"/>
    <n v="5"/>
    <x v="0"/>
    <n v="1023488"/>
    <n v="615665"/>
    <s v="05"/>
    <s v="05"/>
    <s v="81"/>
    <s v=""/>
  </r>
  <r>
    <n v="4360707"/>
    <n v="2018"/>
    <n v="12"/>
    <s v="05"/>
    <n v="84537"/>
    <n v="2018"/>
    <n v="1"/>
    <n v="3"/>
    <n v="18"/>
    <n v="881"/>
    <s v="05"/>
    <s v=""/>
    <s v="07"/>
    <s v="Rychnov nad Kněžnou"/>
    <s v="11"/>
    <s v="OOP KOSTELEC NAD ORLICÍ"/>
    <n v="10"/>
    <n v="0"/>
    <n v="0"/>
    <d v="2017-09-22T08:00:00"/>
    <d v="2018-08-10T07:28:00"/>
    <n v="21"/>
    <n v="0"/>
    <n v="0"/>
    <x v="227"/>
    <s v="20000"/>
    <s v="0"/>
    <s v="211"/>
    <s v="1"/>
    <s v=""/>
    <s v=""/>
    <s v=""/>
    <s v=""/>
    <s v=""/>
    <x v="6"/>
    <s v=""/>
    <s v=""/>
    <s v=""/>
    <n v="0"/>
    <d v="2018-08-10T00:00:00"/>
    <d v="1900-01-01T00:00:00"/>
    <n v="0"/>
    <x v="0"/>
    <n v="1061814"/>
    <n v="647559"/>
    <s v="05"/>
    <s v="07"/>
    <s v="11"/>
    <s v=""/>
  </r>
  <r>
    <n v="4376554"/>
    <n v="2018"/>
    <n v="12"/>
    <s v="05"/>
    <n v="84540"/>
    <n v="2018"/>
    <n v="1"/>
    <n v="3"/>
    <n v="18"/>
    <n v="511"/>
    <s v="05"/>
    <s v=""/>
    <s v="02"/>
    <s v="Hradec Králové"/>
    <s v="18"/>
    <s v="OOP HRADEC KRÁLOVÉ 3"/>
    <n v="10"/>
    <n v="0"/>
    <n v="0"/>
    <d v="2016-12-18T16:00:00"/>
    <d v="2016-12-18T19:00:00"/>
    <n v="21"/>
    <n v="0"/>
    <n v="0"/>
    <x v="550"/>
    <s v="0"/>
    <s v="0"/>
    <s v="209"/>
    <s v="1"/>
    <s v="3"/>
    <s v=""/>
    <s v=""/>
    <s v=""/>
    <s v=""/>
    <x v="3"/>
    <s v=""/>
    <s v=""/>
    <s v=""/>
    <n v="0"/>
    <d v="2018-09-04T00:00:00"/>
    <d v="2018-09-26T00:00:00"/>
    <n v="5"/>
    <x v="0"/>
    <n v="1043317"/>
    <n v="637794"/>
    <s v="05"/>
    <s v="00"/>
    <s v="79"/>
    <s v=""/>
  </r>
  <r>
    <n v="4362574"/>
    <n v="2018"/>
    <n v="12"/>
    <s v="05"/>
    <n v="84582"/>
    <n v="2018"/>
    <n v="1"/>
    <n v="3"/>
    <n v="18"/>
    <n v="511"/>
    <s v="05"/>
    <s v=""/>
    <s v="04"/>
    <s v="Jičín"/>
    <s v="10"/>
    <s v="OOP HOŘICE"/>
    <n v="10"/>
    <n v="0"/>
    <n v="0"/>
    <d v="2018-08-22T00:00:00"/>
    <d v="2018-08-22T23:59:00"/>
    <n v="21"/>
    <n v="407"/>
    <n v="0"/>
    <x v="22"/>
    <s v="0"/>
    <s v="0"/>
    <s v="209"/>
    <s v="1"/>
    <s v=""/>
    <s v=""/>
    <s v=""/>
    <s v=""/>
    <s v=""/>
    <x v="0"/>
    <s v="05"/>
    <s v="04"/>
    <s v="10"/>
    <n v="21"/>
    <d v="2018-09-04T00:00:00"/>
    <d v="2018-11-26T00:00:00"/>
    <n v="1"/>
    <x v="1"/>
    <n v="1023039"/>
    <n v="653088"/>
    <s v="05"/>
    <s v="04"/>
    <s v="10"/>
    <s v="159a/3"/>
  </r>
  <r>
    <n v="4115244"/>
    <n v="2018"/>
    <n v="12"/>
    <s v="05"/>
    <n v="84689"/>
    <n v="2017"/>
    <n v="1"/>
    <n v="3"/>
    <n v="11"/>
    <n v="511"/>
    <s v="05"/>
    <s v=""/>
    <s v="02"/>
    <s v="Hradec Králové"/>
    <s v="18"/>
    <s v="OOP HRADEC KRÁLOVÉ 3"/>
    <n v="10"/>
    <n v="0"/>
    <n v="0"/>
    <d v="2017-09-07T14:00:00"/>
    <d v="2017-09-13T14:00:00"/>
    <n v="21"/>
    <n v="0"/>
    <n v="0"/>
    <x v="1414"/>
    <s v="0"/>
    <s v="0"/>
    <s v="209"/>
    <s v="1"/>
    <s v="4d"/>
    <s v=""/>
    <s v=""/>
    <s v=""/>
    <s v=""/>
    <x v="15"/>
    <s v=""/>
    <s v=""/>
    <s v=""/>
    <n v="0"/>
    <d v="2018-09-17T00:00:00"/>
    <d v="2018-09-17T00:00:00"/>
    <n v="5"/>
    <x v="0"/>
    <n v="1043600"/>
    <n v="639480"/>
    <s v="05"/>
    <s v="02"/>
    <s v="18"/>
    <s v="spácháno na nezj. místě - internet, 14-118014/2017, 00-350478/2017"/>
  </r>
  <r>
    <n v="4380047"/>
    <n v="2018"/>
    <n v="12"/>
    <s v="05"/>
    <n v="84689"/>
    <n v="2017"/>
    <n v="2"/>
    <n v="3"/>
    <n v="18"/>
    <n v="790"/>
    <s v="05"/>
    <s v=""/>
    <s v="02"/>
    <s v="Hradec Králové"/>
    <s v="18"/>
    <s v="OOP HRADEC KRÁLOVÉ 3"/>
    <n v="10"/>
    <n v="0"/>
    <n v="0"/>
    <d v="2017-09-07T14:00:00"/>
    <d v="2017-09-13T14:00:00"/>
    <n v="0"/>
    <n v="0"/>
    <n v="0"/>
    <x v="1415"/>
    <s v="0"/>
    <s v="0"/>
    <s v="181"/>
    <s v="1a"/>
    <s v=""/>
    <s v=""/>
    <s v=""/>
    <s v=""/>
    <s v=""/>
    <x v="31"/>
    <s v=""/>
    <s v=""/>
    <s v=""/>
    <n v="0"/>
    <d v="2018-09-17T00:00:00"/>
    <d v="2018-09-17T00:00:00"/>
    <n v="5"/>
    <x v="0"/>
    <n v="1043600"/>
    <n v="639480"/>
    <s v="05"/>
    <s v="00"/>
    <s v="79"/>
    <s v=""/>
  </r>
  <r>
    <n v="4371648"/>
    <n v="2018"/>
    <n v="12"/>
    <s v="05"/>
    <n v="86333"/>
    <n v="2018"/>
    <n v="1"/>
    <n v="3"/>
    <n v="18"/>
    <n v="290"/>
    <s v="05"/>
    <s v=""/>
    <s v="10"/>
    <s v="Trutnov"/>
    <s v="18"/>
    <s v="OOP VRCHLABÍ"/>
    <n v="10"/>
    <n v="0"/>
    <n v="0"/>
    <d v="2017-11-22T11:23:00"/>
    <d v="2018-05-27T11:23:00"/>
    <n v="0"/>
    <n v="0"/>
    <n v="0"/>
    <x v="2"/>
    <s v="0"/>
    <s v="0"/>
    <s v="192"/>
    <s v="1"/>
    <s v=""/>
    <s v=""/>
    <s v=""/>
    <s v=""/>
    <s v=""/>
    <x v="45"/>
    <s v="05"/>
    <s v="00"/>
    <s v="79"/>
    <n v="11"/>
    <d v="2018-09-19T00:00:00"/>
    <d v="2018-12-12T00:00:00"/>
    <n v="1"/>
    <x v="1"/>
    <n v="993823"/>
    <n v="651705"/>
    <s v="05"/>
    <s v="00"/>
    <s v="79"/>
    <s v=""/>
  </r>
  <r>
    <n v="4121622"/>
    <n v="2018"/>
    <n v="12"/>
    <s v="05"/>
    <n v="86441"/>
    <n v="2017"/>
    <n v="1"/>
    <n v="3"/>
    <n v="18"/>
    <n v="511"/>
    <s v="05"/>
    <s v=""/>
    <s v="02"/>
    <s v="Hradec Králové"/>
    <s v="11"/>
    <s v="OOP HRADEC KRÁLOVÉ 2"/>
    <n v="10"/>
    <n v="0"/>
    <n v="0"/>
    <d v="2017-05-18T11:49:00"/>
    <d v="2017-07-11T11:51:00"/>
    <n v="21"/>
    <n v="0"/>
    <n v="0"/>
    <x v="1416"/>
    <s v="0"/>
    <s v="0"/>
    <s v="209"/>
    <s v="1"/>
    <s v=""/>
    <s v=""/>
    <s v=""/>
    <s v=""/>
    <s v=""/>
    <x v="0"/>
    <s v=""/>
    <s v=""/>
    <s v=""/>
    <n v="0"/>
    <d v="2018-01-02T00:00:00"/>
    <d v="2018-03-01T00:00:00"/>
    <n v="5"/>
    <x v="0"/>
    <n v="1041828"/>
    <n v="637558"/>
    <s v="05"/>
    <s v="02"/>
    <s v="11"/>
    <s v="spácháno na nezj. místě - internet"/>
  </r>
  <r>
    <n v="4198975"/>
    <n v="2018"/>
    <n v="12"/>
    <s v="05"/>
    <n v="86881"/>
    <n v="2017"/>
    <n v="3"/>
    <n v="3"/>
    <n v="18"/>
    <n v="881"/>
    <s v="05"/>
    <s v=""/>
    <s v="04"/>
    <s v="Jičín"/>
    <s v="11"/>
    <s v="OOP JIČÍN"/>
    <n v="10"/>
    <n v="0"/>
    <n v="0"/>
    <d v="2017-04-13T00:00:00"/>
    <d v="2017-04-13T23:59:00"/>
    <n v="492"/>
    <n v="21"/>
    <n v="0"/>
    <x v="18"/>
    <s v="0"/>
    <s v="0"/>
    <s v="211"/>
    <s v="1"/>
    <s v=""/>
    <s v=""/>
    <s v=""/>
    <s v=""/>
    <s v=""/>
    <x v="6"/>
    <s v="05"/>
    <s v="04"/>
    <s v="81"/>
    <n v="12"/>
    <d v="2018-01-03T00:00:00"/>
    <d v="2018-01-09T00:00:00"/>
    <n v="1"/>
    <x v="1"/>
    <n v="1013891"/>
    <n v="671557"/>
    <s v="05"/>
    <s v="04"/>
    <s v="81"/>
    <s v="ZPŘ - účel úvěru: osobní potřeba - živobytí"/>
  </r>
  <r>
    <n v="4368094"/>
    <n v="2018"/>
    <n v="12"/>
    <s v="05"/>
    <n v="87335"/>
    <n v="2018"/>
    <n v="1"/>
    <n v="3"/>
    <n v="18"/>
    <n v="830"/>
    <s v="05"/>
    <s v=""/>
    <s v="04"/>
    <s v="Jičín"/>
    <s v="14"/>
    <s v="OOP NOVÁ PAKA"/>
    <n v="10"/>
    <n v="0"/>
    <n v="0"/>
    <d v="2018-07-25T12:14:00"/>
    <d v="2018-09-11T00:00:00"/>
    <n v="21"/>
    <n v="0"/>
    <n v="0"/>
    <x v="1417"/>
    <s v="0"/>
    <s v="0"/>
    <s v="209"/>
    <s v="1"/>
    <s v="3"/>
    <s v=""/>
    <s v=""/>
    <s v=""/>
    <s v=""/>
    <x v="3"/>
    <s v="05"/>
    <s v="04"/>
    <s v="81"/>
    <n v="12"/>
    <d v="2018-09-13T00:00:00"/>
    <d v="2018-12-16T00:00:00"/>
    <n v="1"/>
    <x v="1"/>
    <n v="1010361"/>
    <n v="659486"/>
    <s v="05"/>
    <s v="04"/>
    <s v="14"/>
    <s v="+ zahrnuta škoda (17796,-Kč) z KRPB-231930/TČ-2018-060310 (A/B)"/>
  </r>
  <r>
    <n v="4367695"/>
    <n v="2018"/>
    <n v="12"/>
    <s v="05"/>
    <n v="87351"/>
    <n v="2018"/>
    <n v="1"/>
    <n v="3"/>
    <n v="18"/>
    <n v="511"/>
    <s v="05"/>
    <s v=""/>
    <s v="05"/>
    <s v="Náchod"/>
    <s v="15"/>
    <s v="OOP NÁCHOD"/>
    <n v="10"/>
    <n v="0"/>
    <n v="0"/>
    <d v="2018-08-11T00:00:00"/>
    <d v="2018-09-13T08:17:00"/>
    <n v="21"/>
    <n v="0"/>
    <n v="0"/>
    <x v="1418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1023493"/>
    <n v="615244"/>
    <s v="05"/>
    <s v="05"/>
    <s v="81"/>
    <s v=""/>
  </r>
  <r>
    <n v="4434035"/>
    <n v="2018"/>
    <n v="12"/>
    <s v="05"/>
    <n v="87583"/>
    <n v="2018"/>
    <n v="3"/>
    <n v="3"/>
    <n v="11"/>
    <n v="181"/>
    <s v="05"/>
    <s v=""/>
    <s v="05"/>
    <s v="Náchod"/>
    <s v="16"/>
    <s v="OOP NOVÉ MĚSTO NAD METUJÍ"/>
    <n v="12"/>
    <n v="0"/>
    <n v="0"/>
    <d v="2018-09-13T08:29:00"/>
    <d v="2018-09-13T17:32:00"/>
    <n v="607"/>
    <n v="0"/>
    <n v="0"/>
    <x v="2"/>
    <s v="0"/>
    <s v="0"/>
    <s v="175"/>
    <s v="1"/>
    <s v="2e"/>
    <s v=""/>
    <s v=""/>
    <s v=""/>
    <s v=""/>
    <x v="207"/>
    <s v="05"/>
    <s v="05"/>
    <s v="71"/>
    <n v="11"/>
    <d v="2018-12-17T00:00:00"/>
    <d v="2018-12-17T00:00:00"/>
    <n v="1"/>
    <x v="1"/>
    <n v="1030460"/>
    <n v="616490"/>
    <s v="05"/>
    <s v="05"/>
    <s v="71"/>
    <s v=""/>
  </r>
  <r>
    <n v="4371573"/>
    <n v="2018"/>
    <n v="12"/>
    <s v="05"/>
    <n v="87906"/>
    <n v="2018"/>
    <n v="1"/>
    <n v="2"/>
    <n v="18"/>
    <n v="511"/>
    <s v="05"/>
    <s v=""/>
    <s v="02"/>
    <s v="Hradec Králové"/>
    <s v="11"/>
    <s v="OOP HRADEC KRÁLOVÉ 2"/>
    <n v="12"/>
    <n v="0"/>
    <n v="0"/>
    <d v="2018-09-14T12:45:00"/>
    <d v="2018-09-14T12:45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9-17T00:00:00"/>
    <d v="1900-01-01T00:00:00"/>
    <n v="0"/>
    <x v="0"/>
    <n v="1041498"/>
    <n v="639301"/>
    <s v="05"/>
    <s v="02"/>
    <s v="11"/>
    <s v=""/>
  </r>
  <r>
    <n v="4371571"/>
    <n v="2018"/>
    <n v="12"/>
    <s v="05"/>
    <n v="87910"/>
    <n v="2018"/>
    <n v="1"/>
    <n v="2"/>
    <n v="11"/>
    <n v="511"/>
    <s v="05"/>
    <s v=""/>
    <s v="02"/>
    <s v="Hradec Králové"/>
    <s v="18"/>
    <s v="OOP HRADEC KRÁLOVÉ 3"/>
    <n v="12"/>
    <n v="0"/>
    <n v="0"/>
    <d v="2018-09-14T14:15:00"/>
    <d v="2018-09-14T15:15:00"/>
    <n v="702"/>
    <n v="0"/>
    <n v="0"/>
    <x v="2"/>
    <s v="0"/>
    <s v="0"/>
    <s v="209"/>
    <s v="1"/>
    <s v="4d"/>
    <s v=""/>
    <s v=""/>
    <s v=""/>
    <s v=""/>
    <x v="15"/>
    <s v=""/>
    <s v=""/>
    <s v=""/>
    <n v="0"/>
    <d v="2018-09-14T00:00:00"/>
    <d v="1900-01-01T00:00:00"/>
    <n v="0"/>
    <x v="0"/>
    <n v="1043619"/>
    <n v="640961"/>
    <s v="05"/>
    <s v="02"/>
    <s v="71"/>
    <s v=""/>
  </r>
  <r>
    <n v="4368749"/>
    <n v="2018"/>
    <n v="12"/>
    <s v="05"/>
    <n v="88134"/>
    <n v="2018"/>
    <n v="1"/>
    <n v="3"/>
    <n v="18"/>
    <n v="173"/>
    <s v="05"/>
    <s v=""/>
    <s v="05"/>
    <s v="Náchod"/>
    <s v="14"/>
    <s v="OOP JAROMĚŘ"/>
    <n v="12"/>
    <n v="0"/>
    <n v="0"/>
    <d v="2018-09-15T19:58:00"/>
    <d v="2018-09-15T22:07:00"/>
    <n v="620"/>
    <n v="0"/>
    <n v="0"/>
    <x v="2"/>
    <s v="0"/>
    <s v="0"/>
    <s v="353"/>
    <s v="1"/>
    <s v=""/>
    <s v=""/>
    <s v=""/>
    <s v=""/>
    <s v=""/>
    <x v="27"/>
    <s v="05"/>
    <s v="05"/>
    <s v="14"/>
    <n v="21"/>
    <d v="2018-09-15T00:00:00"/>
    <d v="2018-12-08T00:00:00"/>
    <n v="1"/>
    <x v="1"/>
    <n v="1022500"/>
    <n v="626564"/>
    <s v="05"/>
    <s v="05"/>
    <s v="14"/>
    <s v=""/>
  </r>
  <r>
    <n v="4374062"/>
    <n v="2018"/>
    <n v="12"/>
    <s v="05"/>
    <n v="88852"/>
    <n v="2018"/>
    <n v="1"/>
    <n v="3"/>
    <n v="18"/>
    <n v="511"/>
    <s v="05"/>
    <s v=""/>
    <s v="02"/>
    <s v="Hradec Králové"/>
    <s v="15"/>
    <s v="OOP NOVÝ BYDŽOV"/>
    <n v="10"/>
    <n v="0"/>
    <n v="0"/>
    <d v="2018-09-07T10:27:00"/>
    <d v="2018-09-21T10:27:00"/>
    <n v="21"/>
    <n v="0"/>
    <n v="0"/>
    <x v="1419"/>
    <s v="0"/>
    <s v="0"/>
    <s v="209"/>
    <s v="1"/>
    <s v="3"/>
    <s v=""/>
    <s v=""/>
    <s v=""/>
    <s v=""/>
    <x v="3"/>
    <s v=""/>
    <s v=""/>
    <s v=""/>
    <n v="0"/>
    <d v="2018-09-21T00:00:00"/>
    <d v="1900-01-01T00:00:00"/>
    <n v="0"/>
    <x v="0"/>
    <n v="1036511"/>
    <n v="664719"/>
    <s v="05"/>
    <s v="02"/>
    <s v="15"/>
    <s v=""/>
  </r>
  <r>
    <n v="4372201"/>
    <n v="2018"/>
    <n v="12"/>
    <s v="05"/>
    <n v="89446"/>
    <n v="2018"/>
    <n v="1"/>
    <n v="3"/>
    <n v="18"/>
    <n v="865"/>
    <s v="05"/>
    <s v=""/>
    <s v="10"/>
    <s v="Trutnov"/>
    <s v="16"/>
    <s v="OOP TRUTNOV"/>
    <n v="10"/>
    <n v="0"/>
    <n v="0"/>
    <d v="2018-09-17T18:00:00"/>
    <d v="2018-09-17T22:00:00"/>
    <n v="348"/>
    <n v="0"/>
    <n v="0"/>
    <x v="69"/>
    <s v="0"/>
    <s v="0"/>
    <s v="230"/>
    <s v="2b"/>
    <s v=""/>
    <s v=""/>
    <s v=""/>
    <s v=""/>
    <s v=""/>
    <x v="56"/>
    <s v=""/>
    <s v=""/>
    <s v=""/>
    <n v="0"/>
    <d v="2018-09-19T00:00:00"/>
    <d v="2018-11-08T00:00:00"/>
    <n v="5"/>
    <x v="0"/>
    <n v="1000648"/>
    <n v="632573"/>
    <s v="05"/>
    <s v="10"/>
    <s v="16"/>
    <s v="nezjištěné místo spáchání"/>
  </r>
  <r>
    <n v="4376242"/>
    <n v="2018"/>
    <n v="12"/>
    <s v="05"/>
    <n v="90184"/>
    <n v="2018"/>
    <n v="1"/>
    <n v="3"/>
    <n v="18"/>
    <n v="511"/>
    <s v="05"/>
    <s v=""/>
    <s v="02"/>
    <s v="Hradec Králové"/>
    <s v="11"/>
    <s v="OOP HRADEC KRÁLOVÉ 2"/>
    <n v="10"/>
    <n v="0"/>
    <n v="0"/>
    <d v="2018-08-24T08:48:00"/>
    <d v="2018-09-21T08:57:00"/>
    <n v="21"/>
    <n v="0"/>
    <n v="0"/>
    <x v="831"/>
    <s v="0"/>
    <s v="0"/>
    <s v="209"/>
    <s v="1"/>
    <s v=""/>
    <s v=""/>
    <s v=""/>
    <s v=""/>
    <s v=""/>
    <x v="0"/>
    <s v="05"/>
    <s v="02"/>
    <s v="11"/>
    <n v="21"/>
    <d v="2018-09-21T00:00:00"/>
    <d v="2018-12-11T00:00:00"/>
    <n v="1"/>
    <x v="1"/>
    <n v="1041756"/>
    <n v="639775"/>
    <s v="05"/>
    <s v="02"/>
    <s v="11"/>
    <s v=""/>
  </r>
  <r>
    <n v="4376239"/>
    <n v="2018"/>
    <n v="12"/>
    <s v="05"/>
    <n v="90368"/>
    <n v="2018"/>
    <n v="1"/>
    <n v="3"/>
    <n v="11"/>
    <n v="511"/>
    <s v="05"/>
    <s v=""/>
    <s v="02"/>
    <s v="Hradec Králové"/>
    <s v="11"/>
    <s v="OOP HRADEC KRÁLOVÉ 2"/>
    <n v="10"/>
    <n v="0"/>
    <n v="0"/>
    <d v="2018-09-18T12:00:00"/>
    <d v="2018-09-18T12:00:00"/>
    <n v="21"/>
    <n v="0"/>
    <n v="0"/>
    <x v="1420"/>
    <s v="0"/>
    <s v="0"/>
    <s v="209"/>
    <s v="1"/>
    <s v="4d"/>
    <s v=""/>
    <s v=""/>
    <s v=""/>
    <s v=""/>
    <x v="15"/>
    <s v=""/>
    <s v=""/>
    <s v=""/>
    <n v="0"/>
    <d v="2018-09-21T00:00:00"/>
    <d v="1900-01-01T00:00:00"/>
    <n v="0"/>
    <x v="0"/>
    <n v="1041227"/>
    <n v="640081"/>
    <s v="05"/>
    <s v="02"/>
    <s v="81"/>
    <s v="Postoupeno - Krajské ředitelství policie kraje Vysočina, ÚO, OHK Pelhřimov"/>
  </r>
  <r>
    <n v="4135834"/>
    <n v="2018"/>
    <n v="12"/>
    <s v="05"/>
    <n v="90454"/>
    <n v="2017"/>
    <n v="1"/>
    <n v="3"/>
    <n v="18"/>
    <n v="865"/>
    <s v="05"/>
    <s v=""/>
    <s v="10"/>
    <s v="Trutnov"/>
    <s v="16"/>
    <s v="OOP TRUTNOV"/>
    <n v="10"/>
    <n v="0"/>
    <n v="0"/>
    <d v="2017-08-15T12:00:00"/>
    <d v="2017-10-02T16:00:00"/>
    <n v="0"/>
    <n v="0"/>
    <n v="0"/>
    <x v="2"/>
    <s v="0"/>
    <s v="0"/>
    <s v="230"/>
    <s v="2b"/>
    <s v="2d"/>
    <s v="3a"/>
    <s v=""/>
    <s v=""/>
    <s v=""/>
    <x v="244"/>
    <s v="05"/>
    <s v="10"/>
    <s v="71"/>
    <n v="11"/>
    <d v="2018-01-01T00:00:00"/>
    <d v="2018-01-17T00:00:00"/>
    <n v="1"/>
    <x v="1"/>
    <n v="1004009"/>
    <n v="631736"/>
    <s v="05"/>
    <s v="10"/>
    <s v="71"/>
    <s v=""/>
  </r>
  <r>
    <n v="4401464"/>
    <n v="2018"/>
    <n v="12"/>
    <s v="05"/>
    <n v="91295"/>
    <n v="2018"/>
    <n v="1"/>
    <n v="3"/>
    <n v="18"/>
    <n v="181"/>
    <s v="05"/>
    <s v=""/>
    <s v="02"/>
    <s v="Hradec Králové"/>
    <s v="18"/>
    <s v="OOP HRADEC KRÁLOVÉ 3"/>
    <n v="10"/>
    <n v="0"/>
    <n v="0"/>
    <d v="2018-09-22T03:42:00"/>
    <d v="2018-09-25T09:34:00"/>
    <n v="620"/>
    <n v="0"/>
    <n v="0"/>
    <x v="1421"/>
    <s v="0"/>
    <s v="0"/>
    <s v="175"/>
    <s v="1"/>
    <s v=""/>
    <s v=""/>
    <s v=""/>
    <s v=""/>
    <s v=""/>
    <x v="22"/>
    <s v=""/>
    <s v=""/>
    <s v=""/>
    <n v="0"/>
    <d v="2018-11-01T00:00:00"/>
    <d v="2018-12-31T00:00:00"/>
    <n v="5"/>
    <x v="0"/>
    <n v="1045289"/>
    <n v="641312"/>
    <s v="05"/>
    <s v="00"/>
    <s v="79"/>
    <s v=""/>
  </r>
  <r>
    <n v="4130535"/>
    <n v="2018"/>
    <n v="12"/>
    <s v="05"/>
    <n v="91352"/>
    <n v="2017"/>
    <n v="1"/>
    <n v="3"/>
    <n v="18"/>
    <n v="511"/>
    <s v="05"/>
    <s v=""/>
    <s v="02"/>
    <s v="Hradec Králové"/>
    <s v="11"/>
    <s v="OOP HRADEC KRÁLOVÉ 2"/>
    <n v="10"/>
    <n v="0"/>
    <n v="0"/>
    <d v="2017-10-01T19:18:00"/>
    <d v="2017-10-03T09:17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1-02T00:00:00"/>
    <d v="2018-02-26T00:00:00"/>
    <n v="5"/>
    <x v="0"/>
    <n v="1041756"/>
    <n v="639775"/>
    <s v="05"/>
    <s v="02"/>
    <s v="11"/>
    <s v="spácháno na nezj. místě - internet"/>
  </r>
  <r>
    <n v="4275521"/>
    <n v="2018"/>
    <n v="12"/>
    <s v="05"/>
    <n v="91407"/>
    <n v="2017"/>
    <n v="2"/>
    <n v="2"/>
    <n v="18"/>
    <n v="290"/>
    <s v="05"/>
    <s v=""/>
    <s v="02"/>
    <s v="Hradec Králové"/>
    <s v="11"/>
    <s v="OOP HRADEC KRÁLOVÉ 2"/>
    <n v="10"/>
    <n v="0"/>
    <n v="0"/>
    <d v="2017-01-01T00:00:00"/>
    <d v="2017-03-08T12:00:00"/>
    <n v="0"/>
    <n v="0"/>
    <n v="0"/>
    <x v="2"/>
    <s v="0"/>
    <s v="0"/>
    <s v="193"/>
    <s v="1"/>
    <s v=""/>
    <s v=""/>
    <s v=""/>
    <s v=""/>
    <s v=""/>
    <x v="17"/>
    <s v="05"/>
    <s v="02"/>
    <s v="71"/>
    <n v="11"/>
    <d v="2018-01-02T00:00:00"/>
    <d v="2018-04-27T00:00:00"/>
    <n v="1"/>
    <x v="1"/>
    <n v="1041249"/>
    <n v="639568"/>
    <s v="05"/>
    <s v="02"/>
    <s v="71"/>
    <s v=""/>
  </r>
  <r>
    <n v="4378693"/>
    <n v="2018"/>
    <n v="12"/>
    <s v="05"/>
    <n v="91426"/>
    <n v="2018"/>
    <n v="1"/>
    <n v="3"/>
    <n v="18"/>
    <n v="173"/>
    <s v="05"/>
    <s v=""/>
    <s v="02"/>
    <s v="Hradec Králové"/>
    <s v="10"/>
    <s v="OOP HRADEC KRÁLOVÉ 1"/>
    <n v="10"/>
    <n v="0"/>
    <n v="0"/>
    <d v="2018-09-24T11:00:00"/>
    <d v="2018-09-24T12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9-25T00:00:00"/>
    <d v="1900-01-01T00:00:00"/>
    <n v="0"/>
    <x v="0"/>
    <n v="1040333"/>
    <n v="644565"/>
    <s v="05"/>
    <s v="02"/>
    <s v="81"/>
    <s v=""/>
  </r>
  <r>
    <n v="4403258"/>
    <n v="2018"/>
    <n v="12"/>
    <s v="05"/>
    <n v="91758"/>
    <n v="2018"/>
    <n v="2"/>
    <n v="3"/>
    <n v="18"/>
    <n v="241"/>
    <s v="05"/>
    <s v=""/>
    <s v="05"/>
    <s v="Náchod"/>
    <s v="10"/>
    <s v="OOP BROUMOV"/>
    <n v="10"/>
    <n v="0"/>
    <n v="0"/>
    <d v="2017-09-01T00:00:00"/>
    <d v="2018-06-30T00:00:00"/>
    <n v="607"/>
    <n v="0"/>
    <n v="0"/>
    <x v="2"/>
    <s v="0"/>
    <s v="0"/>
    <s v="191"/>
    <s v="2a"/>
    <s v=""/>
    <s v=""/>
    <s v=""/>
    <s v=""/>
    <s v=""/>
    <x v="192"/>
    <s v="05"/>
    <s v="05"/>
    <s v="71"/>
    <n v="11"/>
    <d v="2018-10-18T00:00:00"/>
    <d v="2018-10-18T00:00:00"/>
    <n v="1"/>
    <x v="1"/>
    <n v="1004249"/>
    <n v="601401"/>
    <s v="05"/>
    <s v="05"/>
    <s v="71"/>
    <s v=""/>
  </r>
  <r>
    <n v="4403270"/>
    <n v="2018"/>
    <n v="12"/>
    <s v="05"/>
    <n v="91758"/>
    <n v="2018"/>
    <n v="3"/>
    <n v="3"/>
    <n v="18"/>
    <n v="290"/>
    <s v="05"/>
    <s v=""/>
    <s v="05"/>
    <s v="Náchod"/>
    <s v="10"/>
    <s v="OOP BROUMOV"/>
    <n v="10"/>
    <n v="0"/>
    <n v="0"/>
    <d v="2017-09-01T00:00:00"/>
    <d v="2018-06-30T00:00:00"/>
    <n v="607"/>
    <n v="0"/>
    <n v="0"/>
    <x v="2"/>
    <s v="0"/>
    <s v="0"/>
    <s v="193"/>
    <s v="1"/>
    <s v=""/>
    <s v=""/>
    <s v=""/>
    <s v=""/>
    <s v=""/>
    <x v="17"/>
    <s v="05"/>
    <s v="05"/>
    <s v="71"/>
    <n v="11"/>
    <d v="2018-10-18T00:00:00"/>
    <d v="2018-10-18T00:00:00"/>
    <n v="1"/>
    <x v="1"/>
    <n v="1004249"/>
    <n v="601401"/>
    <s v="05"/>
    <s v="05"/>
    <s v="71"/>
    <s v=""/>
  </r>
  <r>
    <n v="4135651"/>
    <n v="2018"/>
    <n v="12"/>
    <s v="05"/>
    <n v="93360"/>
    <n v="2017"/>
    <n v="1"/>
    <n v="3"/>
    <n v="18"/>
    <n v="511"/>
    <s v="05"/>
    <s v=""/>
    <s v="05"/>
    <s v="Náchod"/>
    <s v="14"/>
    <s v="OOP JAROMĚŘ"/>
    <n v="10"/>
    <n v="0"/>
    <n v="0"/>
    <d v="2017-09-18T16:00:00"/>
    <d v="2017-10-19T15:56:00"/>
    <n v="21"/>
    <n v="0"/>
    <n v="0"/>
    <x v="1422"/>
    <s v="0"/>
    <s v="0"/>
    <s v="209"/>
    <s v="1"/>
    <s v=""/>
    <s v=""/>
    <s v=""/>
    <s v=""/>
    <s v=""/>
    <x v="0"/>
    <s v=""/>
    <s v=""/>
    <s v=""/>
    <n v="0"/>
    <d v="2018-09-23T00:00:00"/>
    <d v="2018-09-23T00:00:00"/>
    <n v="5"/>
    <x v="0"/>
    <n v="1023320"/>
    <n v="623432"/>
    <s v="05"/>
    <s v="05"/>
    <s v="12"/>
    <s v=""/>
  </r>
  <r>
    <n v="4317982"/>
    <n v="2018"/>
    <n v="12"/>
    <s v="05"/>
    <n v="93845"/>
    <n v="2017"/>
    <n v="1"/>
    <n v="3"/>
    <n v="18"/>
    <n v="881"/>
    <s v="05"/>
    <s v=""/>
    <s v="04"/>
    <s v="Jičín"/>
    <s v="12"/>
    <s v="OOP KOPIDLNO"/>
    <n v="10"/>
    <n v="0"/>
    <n v="0"/>
    <d v="2016-01-19T00:00:00"/>
    <d v="2016-01-19T23:59:00"/>
    <n v="492"/>
    <n v="0"/>
    <n v="0"/>
    <x v="1423"/>
    <s v="0"/>
    <s v="0"/>
    <s v="211"/>
    <s v="1"/>
    <s v=""/>
    <s v=""/>
    <s v=""/>
    <s v=""/>
    <s v=""/>
    <x v="6"/>
    <s v="05"/>
    <s v="04"/>
    <s v="81"/>
    <n v="12"/>
    <d v="2018-06-27T00:00:00"/>
    <d v="2018-07-30T00:00:00"/>
    <n v="1"/>
    <x v="1"/>
    <n v="1025073"/>
    <n v="675502"/>
    <s v="05"/>
    <s v="04"/>
    <s v="81"/>
    <s v="ZPŘ"/>
  </r>
  <r>
    <n v="4379184"/>
    <n v="2018"/>
    <n v="12"/>
    <s v="05"/>
    <n v="95119"/>
    <n v="2017"/>
    <n v="2"/>
    <n v="3"/>
    <n v="18"/>
    <n v="830"/>
    <s v="05"/>
    <s v=""/>
    <s v="04"/>
    <s v="Jičín"/>
    <s v="14"/>
    <s v="OOP NOVÁ PAKA"/>
    <n v="10"/>
    <n v="0"/>
    <n v="0"/>
    <d v="2016-09-01T00:00:00"/>
    <d v="2016-09-01T23:59:00"/>
    <n v="21"/>
    <n v="0"/>
    <n v="0"/>
    <x v="99"/>
    <s v="0"/>
    <s v="0"/>
    <s v="209"/>
    <s v="1"/>
    <s v=""/>
    <s v=""/>
    <s v=""/>
    <s v=""/>
    <s v=""/>
    <x v="0"/>
    <s v="05"/>
    <s v="04"/>
    <s v="81"/>
    <n v="12"/>
    <d v="2018-06-21T00:00:00"/>
    <d v="2018-09-17T00:00:00"/>
    <n v="1"/>
    <x v="1"/>
    <n v="1009636"/>
    <n v="658677"/>
    <s v="05"/>
    <s v="04"/>
    <s v="81"/>
    <s v="ad 2) 160/1"/>
  </r>
  <r>
    <n v="4389178"/>
    <n v="2018"/>
    <n v="12"/>
    <s v="05"/>
    <n v="95399"/>
    <n v="2018"/>
    <n v="1"/>
    <n v="3"/>
    <n v="18"/>
    <n v="290"/>
    <s v="05"/>
    <s v=""/>
    <s v="10"/>
    <s v="Trutnov"/>
    <s v="21"/>
    <s v="OOP ŽACLÉŘ"/>
    <n v="10"/>
    <n v="0"/>
    <n v="0"/>
    <d v="2018-05-29T10:04:00"/>
    <d v="2018-05-29T10:04:00"/>
    <n v="620"/>
    <n v="0"/>
    <n v="0"/>
    <x v="2"/>
    <s v="0"/>
    <s v="0"/>
    <s v="192"/>
    <s v="1"/>
    <s v="3"/>
    <s v=""/>
    <s v=""/>
    <s v=""/>
    <s v=""/>
    <x v="13"/>
    <s v=""/>
    <s v=""/>
    <s v=""/>
    <n v="0"/>
    <d v="2018-10-15T00:00:00"/>
    <d v="1900-01-01T00:00:00"/>
    <n v="0"/>
    <x v="0"/>
    <n v="995184"/>
    <n v="626147"/>
    <s v="05"/>
    <s v="00"/>
    <s v="79"/>
    <s v=""/>
  </r>
  <r>
    <n v="4385312"/>
    <n v="2018"/>
    <n v="12"/>
    <s v="05"/>
    <n v="95456"/>
    <n v="2018"/>
    <n v="1"/>
    <n v="3"/>
    <n v="11"/>
    <n v="511"/>
    <s v="05"/>
    <s v=""/>
    <s v="04"/>
    <s v="Jičín"/>
    <s v="10"/>
    <s v="OOP HOŘICE"/>
    <n v="10"/>
    <n v="0"/>
    <n v="0"/>
    <d v="2018-05-30T15:30:00"/>
    <d v="2018-10-08T15:30:00"/>
    <n v="21"/>
    <n v="0"/>
    <n v="0"/>
    <x v="1424"/>
    <s v="0"/>
    <s v="0"/>
    <s v="209"/>
    <s v="1"/>
    <s v="4d"/>
    <s v=""/>
    <s v=""/>
    <s v=""/>
    <s v=""/>
    <x v="15"/>
    <s v=""/>
    <s v=""/>
    <s v=""/>
    <n v="0"/>
    <d v="2018-10-08T00:00:00"/>
    <d v="2018-11-28T00:00:00"/>
    <n v="5"/>
    <x v="0"/>
    <n v="1022952"/>
    <n v="653482"/>
    <s v="05"/>
    <s v="04"/>
    <s v="81"/>
    <s v=""/>
  </r>
  <r>
    <n v="4401502"/>
    <n v="2018"/>
    <n v="12"/>
    <s v="05"/>
    <n v="95815"/>
    <n v="2018"/>
    <n v="2"/>
    <n v="3"/>
    <n v="18"/>
    <n v="830"/>
    <s v="05"/>
    <s v=""/>
    <s v="10"/>
    <s v="Trutnov"/>
    <s v="17"/>
    <s v="OOP ÚPICE"/>
    <n v="10"/>
    <n v="0"/>
    <n v="0"/>
    <d v="2018-07-03T08:00:00"/>
    <d v="2018-07-03T08:00:00"/>
    <n v="21"/>
    <n v="0"/>
    <n v="0"/>
    <x v="24"/>
    <s v="0"/>
    <s v="0"/>
    <s v="209"/>
    <s v="1"/>
    <s v=""/>
    <s v=""/>
    <s v=""/>
    <s v=""/>
    <s v=""/>
    <x v="0"/>
    <s v="05"/>
    <s v="10"/>
    <s v="16"/>
    <n v="21"/>
    <d v="2018-10-09T00:00:00"/>
    <d v="2018-11-01T00:00:00"/>
    <n v="1"/>
    <x v="1"/>
    <n v="1002888"/>
    <n v="632108"/>
    <s v="05"/>
    <s v="10"/>
    <s v="16"/>
    <s v=""/>
  </r>
  <r>
    <n v="4386516"/>
    <n v="2018"/>
    <n v="12"/>
    <s v="05"/>
    <n v="96222"/>
    <n v="2018"/>
    <n v="1"/>
    <n v="3"/>
    <n v="18"/>
    <n v="790"/>
    <s v="05"/>
    <s v=""/>
    <s v="10"/>
    <s v="Trutnov"/>
    <s v="15"/>
    <s v="OOP SVOBODA NAD ÚPOU"/>
    <n v="12"/>
    <n v="0"/>
    <n v="0"/>
    <d v="2018-10-05T00:00:00"/>
    <d v="2018-10-09T04:45:00"/>
    <n v="0"/>
    <n v="0"/>
    <n v="0"/>
    <x v="2"/>
    <s v="0"/>
    <s v="0"/>
    <s v="181"/>
    <s v="1a"/>
    <s v=""/>
    <s v=""/>
    <s v=""/>
    <s v=""/>
    <s v=""/>
    <x v="31"/>
    <s v="05"/>
    <s v="10"/>
    <s v="15"/>
    <n v="21"/>
    <d v="2018-10-10T00:00:00"/>
    <d v="2018-11-05T00:00:00"/>
    <n v="1"/>
    <x v="1"/>
    <n v="996149"/>
    <n v="636977"/>
    <s v="05"/>
    <s v="10"/>
    <s v="15"/>
    <s v=""/>
  </r>
  <r>
    <n v="4415500"/>
    <n v="2018"/>
    <n v="12"/>
    <s v="05"/>
    <n v="96222"/>
    <n v="2018"/>
    <n v="2"/>
    <n v="3"/>
    <n v="18"/>
    <n v="174"/>
    <s v="05"/>
    <s v=""/>
    <s v="10"/>
    <s v="Trutnov"/>
    <s v="15"/>
    <s v="OOP SVOBODA NAD ÚPOU"/>
    <n v="11"/>
    <n v="0"/>
    <n v="0"/>
    <d v="2018-08-28T08:00:00"/>
    <d v="2018-11-05T23:59:00"/>
    <n v="628"/>
    <n v="0"/>
    <n v="0"/>
    <x v="2"/>
    <s v="0"/>
    <s v="0"/>
    <s v="354"/>
    <s v="1c"/>
    <s v=""/>
    <s v=""/>
    <s v=""/>
    <s v=""/>
    <s v=""/>
    <x v="92"/>
    <s v="05"/>
    <s v="10"/>
    <s v="15"/>
    <n v="21"/>
    <d v="2018-11-05T00:00:00"/>
    <d v="2018-11-05T00:00:00"/>
    <n v="1"/>
    <x v="1"/>
    <n v="996149"/>
    <n v="636977"/>
    <s v="05"/>
    <s v="10"/>
    <s v="15"/>
    <s v=""/>
  </r>
  <r>
    <n v="4387635"/>
    <n v="2018"/>
    <n v="12"/>
    <s v="05"/>
    <n v="96648"/>
    <n v="2018"/>
    <n v="1"/>
    <n v="3"/>
    <n v="18"/>
    <n v="511"/>
    <s v="05"/>
    <s v=""/>
    <s v="04"/>
    <s v="Jičín"/>
    <s v="11"/>
    <s v="OOP JIČÍN"/>
    <n v="12"/>
    <n v="0"/>
    <n v="0"/>
    <d v="2018-09-06T00:01:00"/>
    <d v="2018-10-11T16:22:00"/>
    <n v="21"/>
    <n v="0"/>
    <n v="0"/>
    <x v="395"/>
    <s v="0"/>
    <s v="0"/>
    <s v="209"/>
    <s v="1"/>
    <s v="3"/>
    <s v=""/>
    <s v=""/>
    <s v=""/>
    <s v=""/>
    <x v="3"/>
    <s v=""/>
    <s v=""/>
    <s v=""/>
    <n v="0"/>
    <d v="2018-10-11T00:00:00"/>
    <d v="1900-01-01T00:00:00"/>
    <n v="0"/>
    <x v="0"/>
    <n v="1014821"/>
    <n v="663662"/>
    <s v="05"/>
    <s v="04"/>
    <s v="71"/>
    <s v=""/>
  </r>
  <r>
    <n v="4388403"/>
    <n v="2018"/>
    <n v="12"/>
    <s v="05"/>
    <n v="97037"/>
    <n v="2018"/>
    <n v="1"/>
    <n v="3"/>
    <n v="18"/>
    <n v="828"/>
    <s v="05"/>
    <s v=""/>
    <s v="10"/>
    <s v="Trutnov"/>
    <s v="18"/>
    <s v="OOP VRCHLABÍ"/>
    <n v="10"/>
    <n v="0"/>
    <n v="0"/>
    <d v="2018-06-29T10:00:00"/>
    <d v="2018-06-29T22:00:00"/>
    <n v="460"/>
    <n v="0"/>
    <n v="0"/>
    <x v="2"/>
    <s v="0"/>
    <s v="0"/>
    <s v="182"/>
    <s v="1b"/>
    <s v=""/>
    <s v=""/>
    <s v=""/>
    <s v=""/>
    <s v=""/>
    <x v="151"/>
    <s v=""/>
    <s v=""/>
    <s v=""/>
    <n v="0"/>
    <d v="2018-10-12T00:00:00"/>
    <d v="1900-01-01T00:00:00"/>
    <n v="0"/>
    <x v="0"/>
    <n v="994841"/>
    <n v="651207"/>
    <s v="05"/>
    <s v="10"/>
    <s v="18"/>
    <s v=""/>
  </r>
  <r>
    <n v="4145577"/>
    <n v="2018"/>
    <n v="12"/>
    <s v="05"/>
    <n v="97634"/>
    <n v="2017"/>
    <n v="1"/>
    <n v="3"/>
    <n v="18"/>
    <n v="511"/>
    <s v="05"/>
    <s v=""/>
    <s v="02"/>
    <s v="Hradec Králové"/>
    <s v="15"/>
    <s v="OOP NOVÝ BYDŽOV"/>
    <n v="10"/>
    <n v="0"/>
    <n v="0"/>
    <d v="2017-10-24T10:45:00"/>
    <d v="2017-10-25T01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6-26T00:00:00"/>
    <d v="2018-06-26T00:00:00"/>
    <n v="5"/>
    <x v="0"/>
    <n v="1039923"/>
    <n v="654872"/>
    <s v="05"/>
    <s v="02"/>
    <s v="81"/>
    <s v="spácháno na nezj. místě - internet"/>
  </r>
  <r>
    <n v="4148456"/>
    <n v="2018"/>
    <n v="12"/>
    <s v="05"/>
    <n v="98009"/>
    <n v="2017"/>
    <n v="1"/>
    <n v="2"/>
    <n v="18"/>
    <n v="511"/>
    <s v="05"/>
    <s v=""/>
    <s v="02"/>
    <s v="Hradec Králové"/>
    <s v="10"/>
    <s v="OOP HRADEC KRÁLOVÉ 1"/>
    <n v="10"/>
    <n v="0"/>
    <n v="0"/>
    <d v="2017-10-20T18:00:00"/>
    <d v="2017-10-26T09:00:00"/>
    <n v="0"/>
    <n v="0"/>
    <n v="0"/>
    <x v="119"/>
    <s v="0"/>
    <s v="0"/>
    <s v="209"/>
    <s v="1"/>
    <s v=""/>
    <s v=""/>
    <s v=""/>
    <s v=""/>
    <s v=""/>
    <x v="0"/>
    <s v=""/>
    <s v=""/>
    <s v=""/>
    <n v="0"/>
    <d v="2018-01-01T00:00:00"/>
    <d v="2018-02-13T00:00:00"/>
    <n v="5"/>
    <x v="0"/>
    <n v="1041961"/>
    <n v="642632"/>
    <s v="05"/>
    <s v="02"/>
    <s v="10"/>
    <s v=""/>
  </r>
  <r>
    <n v="4148491"/>
    <n v="2018"/>
    <n v="12"/>
    <s v="05"/>
    <n v="98379"/>
    <n v="2017"/>
    <n v="1"/>
    <n v="3"/>
    <n v="18"/>
    <n v="511"/>
    <s v="05"/>
    <s v=""/>
    <s v="02"/>
    <s v="Hradec Králové"/>
    <s v="15"/>
    <s v="OOP NOVÝ BYDŽOV"/>
    <n v="10"/>
    <n v="0"/>
    <n v="0"/>
    <d v="2017-10-13T08:30:00"/>
    <d v="2017-10-27T14:00:00"/>
    <n v="21"/>
    <n v="0"/>
    <n v="0"/>
    <x v="1425"/>
    <s v="0"/>
    <s v="0"/>
    <s v="209"/>
    <s v="1"/>
    <s v="3"/>
    <s v=""/>
    <s v=""/>
    <s v=""/>
    <s v=""/>
    <x v="3"/>
    <s v=""/>
    <s v=""/>
    <s v=""/>
    <n v="0"/>
    <d v="2018-01-02T00:00:00"/>
    <d v="2018-05-17T00:00:00"/>
    <n v="5"/>
    <x v="0"/>
    <n v="1044300"/>
    <n v="653802"/>
    <s v="05"/>
    <s v="02"/>
    <s v="15"/>
    <s v=""/>
  </r>
  <r>
    <n v="4391724"/>
    <n v="2018"/>
    <n v="12"/>
    <s v="05"/>
    <n v="98687"/>
    <n v="2018"/>
    <n v="1"/>
    <n v="3"/>
    <n v="18"/>
    <n v="865"/>
    <s v="05"/>
    <s v=""/>
    <s v="04"/>
    <s v="Jičín"/>
    <s v="11"/>
    <s v="OOP JIČÍN"/>
    <n v="10"/>
    <n v="0"/>
    <n v="0"/>
    <d v="2018-10-15T22:00:00"/>
    <d v="2018-10-17T10:24:00"/>
    <n v="0"/>
    <n v="0"/>
    <n v="0"/>
    <x v="1426"/>
    <s v="0"/>
    <s v="0"/>
    <s v="230"/>
    <s v="1"/>
    <s v="2a"/>
    <s v="2b"/>
    <s v=""/>
    <s v=""/>
    <s v=""/>
    <x v="80"/>
    <s v=""/>
    <s v=""/>
    <s v=""/>
    <n v="0"/>
    <d v="2018-10-17T00:00:00"/>
    <d v="1900-01-01T00:00:00"/>
    <n v="0"/>
    <x v="0"/>
    <n v="1014395"/>
    <n v="672070"/>
    <s v="05"/>
    <s v="04"/>
    <s v="11"/>
    <s v=""/>
  </r>
  <r>
    <n v="3882354"/>
    <n v="2018"/>
    <n v="12"/>
    <s v="05"/>
    <n v="98712"/>
    <n v="2016"/>
    <n v="1"/>
    <n v="3"/>
    <n v="18"/>
    <n v="290"/>
    <s v="05"/>
    <s v=""/>
    <s v="10"/>
    <s v="Trutnov"/>
    <s v="12"/>
    <s v="OOP HOSTINNÉ"/>
    <n v="10"/>
    <n v="0"/>
    <n v="0"/>
    <d v="2012-01-23T08:00:00"/>
    <d v="2017-02-27T08:00:00"/>
    <n v="330"/>
    <n v="332"/>
    <n v="0"/>
    <x v="2"/>
    <s v="0"/>
    <s v="0"/>
    <s v="193"/>
    <s v="1"/>
    <s v=""/>
    <s v=""/>
    <s v=""/>
    <s v=""/>
    <s v=""/>
    <x v="17"/>
    <s v="05"/>
    <s v="10"/>
    <s v="71"/>
    <n v="11"/>
    <d v="2018-01-17T00:00:00"/>
    <d v="2018-02-15T00:00:00"/>
    <n v="1"/>
    <x v="1"/>
    <n v="1004422"/>
    <n v="648553"/>
    <s v=""/>
    <s v=""/>
    <s v=""/>
    <s v=""/>
  </r>
  <r>
    <n v="4223681"/>
    <n v="2018"/>
    <n v="12"/>
    <s v="05"/>
    <n v="98712"/>
    <n v="2016"/>
    <n v="2"/>
    <n v="3"/>
    <n v="18"/>
    <n v="631"/>
    <s v="05"/>
    <s v=""/>
    <s v="10"/>
    <s v="Trutnov"/>
    <s v="12"/>
    <s v="OOP HOSTINNÉ"/>
    <n v="10"/>
    <n v="0"/>
    <n v="0"/>
    <d v="2012-01-23T08:00:00"/>
    <d v="2017-02-27T08:00:00"/>
    <n v="620"/>
    <n v="0"/>
    <n v="0"/>
    <x v="2"/>
    <s v="0"/>
    <s v="0"/>
    <s v="201"/>
    <s v="1a"/>
    <s v="3a"/>
    <s v=""/>
    <s v=""/>
    <s v=""/>
    <s v=""/>
    <x v="43"/>
    <s v="05"/>
    <s v="10"/>
    <s v="71"/>
    <n v="11"/>
    <d v="2018-01-17T00:00:00"/>
    <d v="2018-02-15T00:00:00"/>
    <n v="1"/>
    <x v="1"/>
    <n v="1004422"/>
    <n v="648553"/>
    <s v="05"/>
    <s v="10"/>
    <s v="71"/>
    <s v=""/>
  </r>
  <r>
    <n v="4395961"/>
    <n v="2018"/>
    <n v="12"/>
    <s v="05"/>
    <n v="99430"/>
    <n v="2018"/>
    <n v="1"/>
    <n v="3"/>
    <n v="18"/>
    <n v="511"/>
    <s v="05"/>
    <s v=""/>
    <s v="04"/>
    <s v="Jičín"/>
    <s v="14"/>
    <s v="OOP NOVÁ PAKA"/>
    <n v="10"/>
    <n v="0"/>
    <n v="0"/>
    <d v="2018-10-17T14:20:00"/>
    <d v="2018-10-19T07:35:00"/>
    <n v="21"/>
    <n v="0"/>
    <n v="0"/>
    <x v="91"/>
    <s v="0"/>
    <s v="0"/>
    <s v="209"/>
    <s v="1"/>
    <s v=""/>
    <s v=""/>
    <s v=""/>
    <s v=""/>
    <s v=""/>
    <x v="0"/>
    <s v=""/>
    <s v=""/>
    <s v=""/>
    <n v="0"/>
    <d v="2018-10-19T00:00:00"/>
    <d v="1900-01-01T00:00:00"/>
    <n v="0"/>
    <x v="0"/>
    <n v="1008028"/>
    <n v="660248"/>
    <s v="05"/>
    <s v="04"/>
    <s v="14"/>
    <s v=""/>
  </r>
  <r>
    <n v="4150178"/>
    <n v="2018"/>
    <n v="12"/>
    <s v="05"/>
    <n v="99495"/>
    <n v="2017"/>
    <n v="1"/>
    <n v="3"/>
    <n v="18"/>
    <n v="511"/>
    <s v="05"/>
    <s v=""/>
    <s v="05"/>
    <s v="Náchod"/>
    <s v="14"/>
    <s v="OOP JAROMĚŘ"/>
    <n v="10"/>
    <n v="0"/>
    <n v="0"/>
    <d v="2017-10-09T17:02:00"/>
    <d v="2017-10-12T17:03:00"/>
    <n v="21"/>
    <n v="0"/>
    <n v="0"/>
    <x v="1427"/>
    <s v="0"/>
    <s v="0"/>
    <s v="209"/>
    <s v="1"/>
    <s v=""/>
    <s v=""/>
    <s v=""/>
    <s v=""/>
    <s v=""/>
    <x v="0"/>
    <s v=""/>
    <s v=""/>
    <s v=""/>
    <n v="0"/>
    <d v="2018-04-23T00:00:00"/>
    <d v="2018-10-24T00:00:00"/>
    <n v="5"/>
    <x v="0"/>
    <n v="1023257"/>
    <n v="627964"/>
    <s v="05"/>
    <s v="05"/>
    <s v="14"/>
    <s v=""/>
  </r>
  <r>
    <n v="4393332"/>
    <n v="2018"/>
    <n v="12"/>
    <s v="05"/>
    <n v="99622"/>
    <n v="2018"/>
    <n v="1"/>
    <n v="3"/>
    <n v="18"/>
    <n v="865"/>
    <s v="05"/>
    <s v=""/>
    <s v="05"/>
    <s v="Náchod"/>
    <s v="16"/>
    <s v="OOP NOVÉ MĚSTO NAD METUJÍ"/>
    <n v="10"/>
    <n v="0"/>
    <n v="0"/>
    <d v="2018-10-18T00:40:00"/>
    <d v="2018-10-19T15:31:00"/>
    <n v="0"/>
    <n v="0"/>
    <n v="0"/>
    <x v="2"/>
    <s v="0"/>
    <s v="0"/>
    <s v="230"/>
    <s v="1"/>
    <s v="2b"/>
    <s v="3a"/>
    <s v="3b"/>
    <s v="4e"/>
    <s v=""/>
    <x v="243"/>
    <s v=""/>
    <s v=""/>
    <s v=""/>
    <n v="0"/>
    <d v="2018-10-19T00:00:00"/>
    <d v="1900-01-01T00:00:00"/>
    <n v="0"/>
    <x v="0"/>
    <n v="1028829"/>
    <n v="618057"/>
    <s v="05"/>
    <s v="05"/>
    <s v="16"/>
    <s v=""/>
  </r>
  <r>
    <n v="4199684"/>
    <n v="2018"/>
    <n v="12"/>
    <s v="05"/>
    <n v="100128"/>
    <n v="2017"/>
    <n v="1"/>
    <n v="3"/>
    <n v="18"/>
    <n v="511"/>
    <s v="05"/>
    <s v=""/>
    <s v="10"/>
    <s v="Trutnov"/>
    <s v="16"/>
    <s v="OOP TRUTNOV"/>
    <n v="10"/>
    <n v="0"/>
    <n v="0"/>
    <d v="2017-05-15T00:00:00"/>
    <d v="2017-09-13T00:00:00"/>
    <n v="21"/>
    <n v="404"/>
    <n v="0"/>
    <x v="1428"/>
    <s v="0"/>
    <s v="0"/>
    <s v="209"/>
    <s v="1"/>
    <s v=""/>
    <s v=""/>
    <s v=""/>
    <s v=""/>
    <s v=""/>
    <x v="0"/>
    <s v="05"/>
    <s v="10"/>
    <s v="81"/>
    <n v="12"/>
    <d v="2018-04-11T00:00:00"/>
    <d v="2018-12-10T00:00:00"/>
    <n v="1"/>
    <x v="1"/>
    <n v="1004009"/>
    <n v="631736"/>
    <s v="05"/>
    <s v="10"/>
    <s v="81"/>
    <s v="post.na ÚO Olomouc, následně vráceno zpět na ÚO Trutnov"/>
  </r>
  <r>
    <n v="3889700"/>
    <n v="2018"/>
    <n v="12"/>
    <s v="05"/>
    <n v="100284"/>
    <n v="2016"/>
    <n v="1"/>
    <n v="3"/>
    <n v="18"/>
    <n v="865"/>
    <s v="05"/>
    <s v=""/>
    <s v="02"/>
    <s v="Hradec Králové"/>
    <s v="11"/>
    <s v="OOP HRADEC KRÁLOVÉ 2"/>
    <n v="10"/>
    <n v="0"/>
    <n v="0"/>
    <d v="2016-07-05T00:00:00"/>
    <d v="2016-10-21T23:59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16T00:00:00"/>
    <d v="2018-02-08T00:00:00"/>
    <n v="5"/>
    <x v="0"/>
    <n v="1041325"/>
    <n v="639984"/>
    <s v=""/>
    <s v=""/>
    <s v=""/>
    <s v=""/>
  </r>
  <r>
    <n v="4398410"/>
    <n v="2018"/>
    <n v="12"/>
    <s v="05"/>
    <n v="100469"/>
    <n v="2018"/>
    <n v="1"/>
    <n v="3"/>
    <n v="18"/>
    <n v="865"/>
    <s v="05"/>
    <s v=""/>
    <s v="10"/>
    <s v="Trutnov"/>
    <s v="16"/>
    <s v="OOP TRUTNOV"/>
    <n v="11"/>
    <n v="0"/>
    <n v="0"/>
    <d v="2018-10-21T02:30:00"/>
    <d v="2018-10-21T03:30:00"/>
    <n v="527"/>
    <n v="0"/>
    <n v="0"/>
    <x v="2"/>
    <s v="0"/>
    <s v="0"/>
    <s v="230"/>
    <s v="2b"/>
    <s v=""/>
    <s v=""/>
    <s v=""/>
    <s v=""/>
    <s v=""/>
    <x v="56"/>
    <s v=""/>
    <s v=""/>
    <s v=""/>
    <n v="0"/>
    <d v="2018-10-26T00:00:00"/>
    <d v="1900-01-01T00:00:00"/>
    <n v="0"/>
    <x v="0"/>
    <n v="1003548"/>
    <n v="630424"/>
    <s v="05"/>
    <s v="10"/>
    <s v="16"/>
    <s v=""/>
  </r>
  <r>
    <n v="4396061"/>
    <n v="2018"/>
    <n v="12"/>
    <s v="05"/>
    <n v="101086"/>
    <n v="2018"/>
    <n v="1"/>
    <n v="3"/>
    <n v="18"/>
    <n v="174"/>
    <s v="05"/>
    <s v=""/>
    <s v="07"/>
    <s v="Rychnov nad Kněžnou"/>
    <s v="11"/>
    <s v="OOP KOSTELEC NAD ORLICÍ"/>
    <n v="12"/>
    <n v="0"/>
    <n v="0"/>
    <d v="2018-08-28T00:00:00"/>
    <d v="2018-10-24T00:00:00"/>
    <n v="614"/>
    <n v="0"/>
    <n v="0"/>
    <x v="2"/>
    <s v="0"/>
    <s v="0"/>
    <s v="354"/>
    <s v="1c"/>
    <s v="1d"/>
    <s v=""/>
    <s v=""/>
    <s v=""/>
    <s v=""/>
    <x v="124"/>
    <s v=""/>
    <s v=""/>
    <s v=""/>
    <n v="0"/>
    <d v="2018-10-24T00:00:00"/>
    <d v="1900-01-01T00:00:00"/>
    <n v="0"/>
    <x v="0"/>
    <n v="0"/>
    <n v="0"/>
    <s v="05"/>
    <s v="07"/>
    <s v="71"/>
    <s v=""/>
  </r>
  <r>
    <n v="4396414"/>
    <n v="2018"/>
    <n v="12"/>
    <s v="05"/>
    <n v="101417"/>
    <n v="2018"/>
    <n v="1"/>
    <n v="3"/>
    <n v="18"/>
    <n v="865"/>
    <s v="05"/>
    <s v=""/>
    <s v="05"/>
    <s v="Náchod"/>
    <s v="15"/>
    <s v="OOP NÁCHOD"/>
    <n v="10"/>
    <n v="0"/>
    <n v="0"/>
    <d v="2018-10-16T00:00:00"/>
    <d v="2018-10-17T00:00:00"/>
    <n v="0"/>
    <n v="0"/>
    <n v="0"/>
    <x v="1429"/>
    <s v="0"/>
    <s v="0"/>
    <s v="230"/>
    <s v="1"/>
    <s v=""/>
    <s v=""/>
    <s v=""/>
    <s v=""/>
    <s v=""/>
    <x v="20"/>
    <s v=""/>
    <s v=""/>
    <s v=""/>
    <n v="0"/>
    <d v="2018-10-24T00:00:00"/>
    <d v="1900-01-01T00:00:00"/>
    <n v="0"/>
    <x v="0"/>
    <n v="1022312"/>
    <n v="615115"/>
    <s v="05"/>
    <s v="05"/>
    <s v="15"/>
    <s v=""/>
  </r>
  <r>
    <n v="4399481"/>
    <n v="2018"/>
    <n v="12"/>
    <s v="05"/>
    <n v="101866"/>
    <n v="2018"/>
    <n v="1"/>
    <n v="3"/>
    <n v="18"/>
    <n v="865"/>
    <s v="05"/>
    <s v=""/>
    <s v="02"/>
    <s v="Hradec Králové"/>
    <s v="16"/>
    <s v="OOP SMIŘICE"/>
    <n v="10"/>
    <n v="0"/>
    <n v="0"/>
    <d v="2018-10-25T00:00:00"/>
    <d v="2018-10-25T21:42:00"/>
    <n v="21"/>
    <n v="0"/>
    <n v="0"/>
    <x v="1430"/>
    <s v="0"/>
    <s v="0"/>
    <s v="230"/>
    <s v="2a"/>
    <s v=""/>
    <s v=""/>
    <s v=""/>
    <s v=""/>
    <s v=""/>
    <x v="53"/>
    <s v=""/>
    <s v=""/>
    <s v=""/>
    <n v="0"/>
    <d v="2018-10-26T00:00:00"/>
    <d v="1900-01-01T00:00:00"/>
    <n v="0"/>
    <x v="0"/>
    <n v="1032376"/>
    <n v="637807"/>
    <s v="05"/>
    <s v="02"/>
    <s v="16"/>
    <s v=""/>
  </r>
  <r>
    <n v="3892320"/>
    <n v="2018"/>
    <n v="12"/>
    <s v="05"/>
    <n v="101915"/>
    <n v="2016"/>
    <n v="1"/>
    <n v="3"/>
    <n v="18"/>
    <n v="511"/>
    <s v="05"/>
    <s v=""/>
    <s v="10"/>
    <s v="Trutnov"/>
    <s v="16"/>
    <s v="OOP TRUTNOV"/>
    <n v="10"/>
    <n v="0"/>
    <n v="0"/>
    <d v="2016-01-01T00:00:00"/>
    <d v="2016-07-25T23:59:00"/>
    <n v="21"/>
    <n v="0"/>
    <n v="0"/>
    <x v="1431"/>
    <s v="0"/>
    <s v="0"/>
    <s v="209"/>
    <s v="1"/>
    <s v=""/>
    <s v=""/>
    <s v=""/>
    <s v=""/>
    <s v=""/>
    <x v="0"/>
    <s v="05"/>
    <s v="10"/>
    <s v="71"/>
    <n v="11"/>
    <d v="2018-01-09T00:00:00"/>
    <d v="2018-01-09T00:00:00"/>
    <n v="1"/>
    <x v="1"/>
    <n v="1004003"/>
    <n v="631688"/>
    <s v=""/>
    <s v=""/>
    <s v=""/>
    <s v="Úkony dle § 158/3 tr.ř. zahájeny a FTČ založen v Praze pod KRPA-293358/TČ-2016-001212,přepracován na díl AB - post.na ÚO Trutnov."/>
  </r>
  <r>
    <n v="4290508"/>
    <n v="2018"/>
    <n v="12"/>
    <s v="05"/>
    <n v="102016"/>
    <n v="2017"/>
    <n v="1"/>
    <n v="3"/>
    <n v="18"/>
    <n v="830"/>
    <s v="05"/>
    <s v=""/>
    <s v="04"/>
    <s v="Jičín"/>
    <s v="11"/>
    <s v="OOP JIČÍN"/>
    <n v="10"/>
    <n v="0"/>
    <n v="0"/>
    <d v="2016-05-05T00:00:00"/>
    <d v="2016-05-05T23:59:00"/>
    <n v="21"/>
    <n v="0"/>
    <n v="0"/>
    <x v="112"/>
    <s v="0"/>
    <s v="0"/>
    <s v="209"/>
    <s v="1"/>
    <s v=""/>
    <s v=""/>
    <s v=""/>
    <s v=""/>
    <s v=""/>
    <x v="0"/>
    <s v="05"/>
    <s v="04"/>
    <s v="81"/>
    <n v="12"/>
    <d v="2018-05-24T00:00:00"/>
    <d v="2018-05-31T00:00:00"/>
    <n v="1"/>
    <x v="1"/>
    <n v="1013017"/>
    <n v="671948"/>
    <s v="05"/>
    <s v="04"/>
    <s v="81"/>
    <s v="ZPŘ"/>
  </r>
  <r>
    <n v="4269707"/>
    <n v="2018"/>
    <n v="12"/>
    <s v="05"/>
    <n v="102056"/>
    <n v="2017"/>
    <n v="1"/>
    <n v="3"/>
    <n v="18"/>
    <n v="881"/>
    <s v="05"/>
    <s v=""/>
    <s v="04"/>
    <s v="Jičín"/>
    <s v="11"/>
    <s v="OOP JIČÍN"/>
    <n v="10"/>
    <n v="0"/>
    <n v="0"/>
    <d v="2017-05-22T00:00:00"/>
    <d v="2017-05-22T23:59:00"/>
    <n v="492"/>
    <n v="0"/>
    <n v="0"/>
    <x v="1432"/>
    <s v="0"/>
    <s v="0"/>
    <s v="211"/>
    <s v="1"/>
    <s v=""/>
    <s v=""/>
    <s v=""/>
    <s v=""/>
    <s v=""/>
    <x v="6"/>
    <s v="05"/>
    <s v="04"/>
    <s v="81"/>
    <n v="12"/>
    <d v="2018-05-10T00:00:00"/>
    <d v="2018-05-22T00:00:00"/>
    <n v="1"/>
    <x v="1"/>
    <n v="1014248"/>
    <n v="672022"/>
    <s v="05"/>
    <s v="04"/>
    <s v="81"/>
    <s v="účel úvěru: doplacení starší půjčky"/>
  </r>
  <r>
    <n v="4290208"/>
    <n v="2018"/>
    <n v="12"/>
    <s v="05"/>
    <n v="102056"/>
    <n v="2017"/>
    <n v="2"/>
    <n v="3"/>
    <n v="18"/>
    <n v="881"/>
    <s v="05"/>
    <s v=""/>
    <s v="04"/>
    <s v="Jičín"/>
    <s v="11"/>
    <s v="OOP JIČÍN"/>
    <n v="10"/>
    <n v="0"/>
    <n v="0"/>
    <d v="2017-05-29T00:00:00"/>
    <d v="2017-05-29T23:59:00"/>
    <n v="492"/>
    <n v="0"/>
    <n v="0"/>
    <x v="1433"/>
    <s v="0"/>
    <s v="0"/>
    <s v="211"/>
    <s v="1"/>
    <s v=""/>
    <s v=""/>
    <s v=""/>
    <s v=""/>
    <s v=""/>
    <x v="6"/>
    <s v="05"/>
    <s v="04"/>
    <s v="81"/>
    <n v="12"/>
    <d v="2018-05-10T00:00:00"/>
    <d v="2018-05-22T00:00:00"/>
    <n v="1"/>
    <x v="1"/>
    <n v="1014248"/>
    <n v="672022"/>
    <s v="05"/>
    <s v="04"/>
    <s v="81"/>
    <s v="účel úvěru: vlastní potřeba"/>
  </r>
  <r>
    <n v="4400873"/>
    <n v="2018"/>
    <n v="12"/>
    <s v="05"/>
    <n v="103255"/>
    <n v="2018"/>
    <n v="1"/>
    <n v="3"/>
    <n v="18"/>
    <n v="881"/>
    <s v="05"/>
    <s v=""/>
    <s v="04"/>
    <s v="Jičín"/>
    <s v="14"/>
    <s v="OOP NOVÁ PAKA"/>
    <n v="10"/>
    <n v="0"/>
    <n v="0"/>
    <d v="2018-05-24T00:00:00"/>
    <d v="2018-07-02T23:59:00"/>
    <n v="492"/>
    <n v="21"/>
    <n v="0"/>
    <x v="1434"/>
    <s v="0"/>
    <s v="0"/>
    <s v="211"/>
    <s v="1"/>
    <s v=""/>
    <s v=""/>
    <s v=""/>
    <s v=""/>
    <s v=""/>
    <x v="6"/>
    <s v="05"/>
    <s v="04"/>
    <s v="81"/>
    <n v="12"/>
    <d v="2018-10-30T00:00:00"/>
    <d v="2018-12-27T00:00:00"/>
    <n v="1"/>
    <x v="1"/>
    <n v="1008511"/>
    <n v="659274"/>
    <s v="05"/>
    <s v="04"/>
    <s v="11"/>
    <s v=""/>
  </r>
  <r>
    <n v="4210819"/>
    <n v="2018"/>
    <n v="12"/>
    <s v="05"/>
    <n v="103390"/>
    <n v="2017"/>
    <n v="1"/>
    <n v="3"/>
    <n v="18"/>
    <n v="290"/>
    <s v="05"/>
    <s v=""/>
    <s v="10"/>
    <s v="Trutnov"/>
    <s v="18"/>
    <s v="OOP VRCHLABÍ"/>
    <n v="10"/>
    <n v="0"/>
    <n v="0"/>
    <d v="2017-07-27T23:49:00"/>
    <d v="2018-01-29T10:00:00"/>
    <n v="330"/>
    <n v="0"/>
    <n v="0"/>
    <x v="2"/>
    <s v="0"/>
    <s v="0"/>
    <s v="192"/>
    <s v="1"/>
    <s v=""/>
    <s v=""/>
    <s v=""/>
    <s v=""/>
    <s v=""/>
    <x v="45"/>
    <s v="05"/>
    <s v="10"/>
    <s v="71"/>
    <n v="11"/>
    <d v="2018-01-29T00:00:00"/>
    <d v="2018-10-05T00:00:00"/>
    <n v="1"/>
    <x v="1"/>
    <n v="995626"/>
    <n v="651049"/>
    <s v="05"/>
    <s v="10"/>
    <s v="71"/>
    <s v=""/>
  </r>
  <r>
    <n v="4163424"/>
    <n v="2018"/>
    <n v="12"/>
    <s v="05"/>
    <n v="104963"/>
    <n v="2017"/>
    <n v="1"/>
    <n v="3"/>
    <n v="18"/>
    <n v="511"/>
    <s v="05"/>
    <s v=""/>
    <s v="04"/>
    <s v="Jičín"/>
    <s v="10"/>
    <s v="OOP HOŘICE"/>
    <n v="10"/>
    <n v="0"/>
    <n v="0"/>
    <d v="2017-11-01T08:07:00"/>
    <d v="2017-11-07T10:30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01-01T00:00:00"/>
    <d v="2018-01-10T00:00:00"/>
    <n v="5"/>
    <x v="0"/>
    <n v="1027765"/>
    <n v="646933"/>
    <s v="05"/>
    <s v="02"/>
    <s v="18"/>
    <s v="158/3 OOP 3 Hradec Králové-spácháno na nezj. místě - internet - v 2017 jen A)"/>
  </r>
  <r>
    <n v="4188344"/>
    <n v="2018"/>
    <n v="12"/>
    <s v="05"/>
    <n v="105853"/>
    <n v="2017"/>
    <n v="1"/>
    <n v="3"/>
    <n v="18"/>
    <n v="511"/>
    <s v="05"/>
    <s v=""/>
    <s v="02"/>
    <s v="Hradec Králové"/>
    <s v="18"/>
    <s v="OOP HRADEC KRÁLOVÉ 3"/>
    <n v="10"/>
    <n v="0"/>
    <n v="0"/>
    <d v="2017-01-01T01:55:00"/>
    <d v="2017-11-21T22:00:00"/>
    <n v="21"/>
    <n v="0"/>
    <n v="0"/>
    <x v="1435"/>
    <s v="0"/>
    <s v="0"/>
    <s v="209"/>
    <s v="1"/>
    <s v=""/>
    <s v=""/>
    <s v=""/>
    <s v=""/>
    <s v=""/>
    <x v="0"/>
    <s v=""/>
    <s v=""/>
    <s v=""/>
    <n v="0"/>
    <d v="2018-01-02T00:00:00"/>
    <d v="2018-11-12T00:00:00"/>
    <n v="5"/>
    <x v="0"/>
    <n v="1046820"/>
    <n v="642039"/>
    <s v="05"/>
    <s v="02"/>
    <s v="81"/>
    <s v="-spácháno na nezj. místě-internet"/>
  </r>
  <r>
    <n v="4414074"/>
    <n v="2018"/>
    <n v="12"/>
    <s v="05"/>
    <n v="106139"/>
    <n v="2018"/>
    <n v="1"/>
    <n v="3"/>
    <n v="18"/>
    <n v="290"/>
    <s v="05"/>
    <s v=""/>
    <s v="05"/>
    <s v="Náchod"/>
    <s v="15"/>
    <s v="OOP NÁCHOD"/>
    <n v="10"/>
    <n v="0"/>
    <n v="0"/>
    <d v="2018-07-23T10:13:00"/>
    <d v="2018-07-23T10:14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1-19T00:00:00"/>
    <d v="1900-01-01T00:00:00"/>
    <n v="0"/>
    <x v="0"/>
    <n v="1022091"/>
    <n v="613813"/>
    <s v="05"/>
    <s v="00"/>
    <s v="79"/>
    <s v=""/>
  </r>
  <r>
    <n v="4411562"/>
    <n v="2018"/>
    <n v="12"/>
    <s v="05"/>
    <n v="106197"/>
    <n v="2018"/>
    <n v="2"/>
    <n v="3"/>
    <n v="18"/>
    <n v="174"/>
    <s v="05"/>
    <s v=""/>
    <s v="07"/>
    <s v="Rychnov nad Kněžnou"/>
    <s v="13"/>
    <s v="OOP ROKYTNICE V ORLICKÝCH HORÁCH"/>
    <n v="12"/>
    <n v="0"/>
    <n v="0"/>
    <d v="2018-07-01T00:00:00"/>
    <d v="2018-11-07T00:00:00"/>
    <n v="626"/>
    <n v="0"/>
    <n v="0"/>
    <x v="2"/>
    <s v="0"/>
    <s v="0"/>
    <s v="354"/>
    <s v="1b"/>
    <s v="1c"/>
    <s v=""/>
    <s v=""/>
    <s v=""/>
    <s v=""/>
    <x v="72"/>
    <s v="05"/>
    <s v="07"/>
    <s v="71"/>
    <n v="11"/>
    <d v="2018-11-07T00:00:00"/>
    <d v="2018-11-15T00:00:00"/>
    <n v="1"/>
    <x v="1"/>
    <n v="0"/>
    <n v="0"/>
    <s v="05"/>
    <s v="07"/>
    <s v="71"/>
    <s v=""/>
  </r>
  <r>
    <n v="3497693"/>
    <n v="2018"/>
    <n v="12"/>
    <s v="05"/>
    <n v="106842"/>
    <n v="2015"/>
    <n v="1"/>
    <n v="3"/>
    <n v="18"/>
    <n v="511"/>
    <s v="05"/>
    <s v=""/>
    <s v="10"/>
    <s v="Trutnov"/>
    <s v="17"/>
    <s v="OOP ÚPICE"/>
    <n v="10"/>
    <n v="0"/>
    <n v="0"/>
    <d v="2015-11-04T16:00:00"/>
    <d v="2015-11-17T09:00:00"/>
    <n v="21"/>
    <n v="0"/>
    <n v="0"/>
    <x v="1436"/>
    <s v="0"/>
    <s v="0"/>
    <s v="209"/>
    <s v="1"/>
    <s v="3"/>
    <s v=""/>
    <s v=""/>
    <s v=""/>
    <s v=""/>
    <x v="3"/>
    <s v=""/>
    <s v=""/>
    <s v=""/>
    <n v="0"/>
    <d v="2018-01-01T00:00:00"/>
    <d v="2018-07-18T00:00:00"/>
    <n v="5"/>
    <x v="0"/>
    <n v="1010757"/>
    <n v="623975"/>
    <s v=""/>
    <s v=""/>
    <s v=""/>
    <s v=""/>
  </r>
  <r>
    <n v="4426649"/>
    <n v="2018"/>
    <n v="12"/>
    <s v="05"/>
    <n v="107497"/>
    <n v="2018"/>
    <n v="1"/>
    <n v="3"/>
    <n v="18"/>
    <n v="511"/>
    <s v="05"/>
    <s v=""/>
    <s v="05"/>
    <s v="Náchod"/>
    <s v="12"/>
    <s v="OOP ČESKÁ SKALICE"/>
    <n v="10"/>
    <n v="0"/>
    <n v="0"/>
    <d v="2018-11-07T13:34:00"/>
    <d v="2018-11-11T15:24:00"/>
    <n v="21"/>
    <n v="0"/>
    <n v="0"/>
    <x v="1437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23320"/>
    <n v="623432"/>
    <s v="05"/>
    <s v="05"/>
    <s v="12"/>
    <s v=""/>
  </r>
  <r>
    <n v="3502322"/>
    <n v="2018"/>
    <n v="12"/>
    <s v="05"/>
    <n v="107677"/>
    <n v="2015"/>
    <n v="1"/>
    <n v="3"/>
    <n v="18"/>
    <n v="511"/>
    <s v="05"/>
    <s v=""/>
    <s v="10"/>
    <s v="Trutnov"/>
    <s v="11"/>
    <s v="OOP DVŮR KRÁLOVÉ NAD LABEM"/>
    <n v="10"/>
    <n v="0"/>
    <n v="0"/>
    <d v="2015-09-28T08:29:00"/>
    <d v="2015-11-20T08:29:00"/>
    <n v="21"/>
    <n v="0"/>
    <n v="0"/>
    <x v="1438"/>
    <s v="0"/>
    <s v="0"/>
    <s v="209"/>
    <s v="1"/>
    <s v="3"/>
    <s v=""/>
    <s v=""/>
    <s v=""/>
    <s v=""/>
    <x v="3"/>
    <s v="05"/>
    <s v="10"/>
    <s v="81"/>
    <n v="12"/>
    <d v="2018-02-01T00:00:00"/>
    <d v="2018-02-01T00:00:00"/>
    <n v="1"/>
    <x v="1"/>
    <n v="1013677"/>
    <n v="643256"/>
    <s v=""/>
    <s v=""/>
    <s v=""/>
    <s v=""/>
  </r>
  <r>
    <n v="4410419"/>
    <n v="2018"/>
    <n v="12"/>
    <s v="05"/>
    <n v="107733"/>
    <n v="2018"/>
    <n v="1"/>
    <n v="3"/>
    <n v="18"/>
    <n v="173"/>
    <s v="05"/>
    <s v=""/>
    <s v="10"/>
    <s v="Trutnov"/>
    <s v="11"/>
    <s v="OOP DVŮR KRÁLOVÉ NAD LABEM"/>
    <n v="12"/>
    <n v="0"/>
    <n v="0"/>
    <d v="2018-05-10T18:00:00"/>
    <d v="2018-11-06T21:15:00"/>
    <n v="622"/>
    <n v="0"/>
    <n v="0"/>
    <x v="2"/>
    <s v="0"/>
    <s v="0"/>
    <s v="353"/>
    <s v="1"/>
    <s v=""/>
    <s v=""/>
    <s v=""/>
    <s v=""/>
    <s v=""/>
    <x v="27"/>
    <s v=""/>
    <s v=""/>
    <s v=""/>
    <n v="0"/>
    <d v="2018-11-12T00:00:00"/>
    <d v="1900-01-01T00:00:00"/>
    <n v="0"/>
    <x v="0"/>
    <n v="1017462"/>
    <n v="639238"/>
    <s v="05"/>
    <s v="10"/>
    <s v="11"/>
    <s v=""/>
  </r>
  <r>
    <n v="4416139"/>
    <n v="2018"/>
    <n v="12"/>
    <s v="05"/>
    <n v="108579"/>
    <n v="2018"/>
    <n v="1"/>
    <n v="3"/>
    <n v="18"/>
    <n v="881"/>
    <s v="05"/>
    <s v=""/>
    <s v="05"/>
    <s v="Náchod"/>
    <s v="15"/>
    <s v="OOP NÁCHOD"/>
    <n v="10"/>
    <n v="0"/>
    <n v="0"/>
    <d v="2018-11-12T20:53:00"/>
    <d v="2018-11-12T20:53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11-21T00:00:00"/>
    <d v="1900-01-01T00:00:00"/>
    <n v="0"/>
    <x v="0"/>
    <n v="1024414"/>
    <n v="610772"/>
    <s v="05"/>
    <s v="05"/>
    <s v="81"/>
    <s v=""/>
  </r>
  <r>
    <n v="4413502"/>
    <n v="2018"/>
    <n v="12"/>
    <s v="05"/>
    <n v="110106"/>
    <n v="2018"/>
    <n v="1"/>
    <n v="3"/>
    <n v="18"/>
    <n v="511"/>
    <s v="05"/>
    <s v=""/>
    <s v="10"/>
    <s v="Trutnov"/>
    <s v="20"/>
    <s v="OOP ŠPINDLERŮV MLÝN"/>
    <n v="10"/>
    <n v="0"/>
    <n v="0"/>
    <d v="2018-01-02T00:00:00"/>
    <d v="2018-01-02T23:59:00"/>
    <n v="21"/>
    <n v="0"/>
    <n v="0"/>
    <x v="1439"/>
    <s v="0"/>
    <s v="0"/>
    <s v="209"/>
    <s v="1"/>
    <s v=""/>
    <s v=""/>
    <s v=""/>
    <s v=""/>
    <s v=""/>
    <x v="0"/>
    <s v=""/>
    <s v=""/>
    <s v=""/>
    <n v="0"/>
    <d v="2018-11-19T00:00:00"/>
    <d v="1900-01-01T00:00:00"/>
    <n v="0"/>
    <x v="0"/>
    <n v="983075"/>
    <n v="650442"/>
    <s v="05"/>
    <s v="10"/>
    <s v="20"/>
    <s v=""/>
  </r>
  <r>
    <n v="4176158"/>
    <n v="2018"/>
    <n v="12"/>
    <s v="05"/>
    <n v="110207"/>
    <n v="2017"/>
    <n v="1"/>
    <n v="3"/>
    <n v="18"/>
    <n v="830"/>
    <s v="05"/>
    <s v=""/>
    <s v="02"/>
    <s v="Hradec Králové"/>
    <s v="11"/>
    <s v="OOP HRADEC KRÁLOVÉ 2"/>
    <n v="10"/>
    <n v="0"/>
    <n v="0"/>
    <d v="2017-11-28T09:16:00"/>
    <d v="2017-11-29T09:18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2-22T00:00:00"/>
    <d v="2018-02-22T00:00:00"/>
    <n v="5"/>
    <x v="0"/>
    <n v="1039586"/>
    <n v="637923"/>
    <s v="05"/>
    <s v="02"/>
    <s v="81"/>
    <s v="spácháno na nezj. místě - internet"/>
  </r>
  <r>
    <n v="4416627"/>
    <n v="2018"/>
    <n v="12"/>
    <s v="05"/>
    <n v="110296"/>
    <n v="2018"/>
    <n v="1"/>
    <n v="3"/>
    <n v="18"/>
    <n v="511"/>
    <s v="05"/>
    <s v=""/>
    <s v="04"/>
    <s v="Jičín"/>
    <s v="14"/>
    <s v="OOP NOVÁ PAKA"/>
    <n v="12"/>
    <n v="0"/>
    <n v="0"/>
    <d v="2018-09-23T10:24:00"/>
    <d v="2018-10-05T00:00:00"/>
    <n v="0"/>
    <n v="0"/>
    <n v="0"/>
    <x v="462"/>
    <s v="0"/>
    <s v="0"/>
    <s v="209"/>
    <s v="1"/>
    <s v="2"/>
    <s v=""/>
    <s v=""/>
    <s v=""/>
    <s v=""/>
    <x v="39"/>
    <s v=""/>
    <s v=""/>
    <s v=""/>
    <n v="0"/>
    <d v="2018-12-26T00:00:00"/>
    <d v="1900-01-01T00:00:00"/>
    <n v="0"/>
    <x v="0"/>
    <n v="1015896"/>
    <n v="656362"/>
    <s v="05"/>
    <s v="04"/>
    <s v="14"/>
    <s v=""/>
  </r>
  <r>
    <n v="4213584"/>
    <n v="2018"/>
    <n v="12"/>
    <s v="05"/>
    <n v="110870"/>
    <n v="2017"/>
    <n v="2"/>
    <n v="3"/>
    <n v="18"/>
    <n v="290"/>
    <s v="05"/>
    <s v=""/>
    <s v="02"/>
    <s v="Hradec Králové"/>
    <s v="18"/>
    <s v="OOP HRADEC KRÁLOVÉ 3"/>
    <n v="10"/>
    <n v="0"/>
    <n v="0"/>
    <d v="2017-11-22T14:30:00"/>
    <d v="2017-12-05T20:00:00"/>
    <n v="620"/>
    <n v="0"/>
    <n v="0"/>
    <x v="2"/>
    <s v="0"/>
    <s v="0"/>
    <s v="193"/>
    <s v="1"/>
    <s v=""/>
    <s v=""/>
    <s v=""/>
    <s v=""/>
    <s v=""/>
    <x v="17"/>
    <s v="05"/>
    <s v="02"/>
    <s v="71"/>
    <n v="11"/>
    <d v="2018-01-19T00:00:00"/>
    <d v="2018-01-31T00:00:00"/>
    <n v="1"/>
    <x v="1"/>
    <n v="1044217"/>
    <n v="640499"/>
    <s v="05"/>
    <s v="02"/>
    <s v="71"/>
    <s v=""/>
  </r>
  <r>
    <n v="4221198"/>
    <n v="2018"/>
    <n v="12"/>
    <s v="05"/>
    <n v="111071"/>
    <n v="2016"/>
    <n v="2"/>
    <n v="3"/>
    <n v="18"/>
    <n v="241"/>
    <s v="05"/>
    <s v=""/>
    <s v="05"/>
    <s v="Náchod"/>
    <s v="10"/>
    <s v="OOP BROUMOV"/>
    <n v="10"/>
    <n v="0"/>
    <n v="0"/>
    <d v="2007-04-08T08:00:00"/>
    <d v="2017-12-04T23:00:00"/>
    <n v="620"/>
    <n v="0"/>
    <n v="0"/>
    <x v="2"/>
    <s v="0"/>
    <s v="0"/>
    <s v="191"/>
    <s v="1"/>
    <s v=""/>
    <s v=""/>
    <s v=""/>
    <s v=""/>
    <s v=""/>
    <x v="78"/>
    <s v="05"/>
    <s v="05"/>
    <s v="71"/>
    <n v="11"/>
    <d v="2018-01-24T00:00:00"/>
    <d v="2018-01-25T00:00:00"/>
    <n v="1"/>
    <x v="1"/>
    <n v="1004389"/>
    <n v="600303"/>
    <s v="05"/>
    <s v="05"/>
    <s v="71"/>
    <s v=""/>
  </r>
  <r>
    <n v="4227845"/>
    <n v="2018"/>
    <n v="12"/>
    <s v="05"/>
    <n v="111263"/>
    <n v="2017"/>
    <n v="1"/>
    <n v="3"/>
    <n v="18"/>
    <n v="830"/>
    <s v="05"/>
    <s v=""/>
    <s v="05"/>
    <s v="Náchod"/>
    <s v="10"/>
    <s v="OOP BROUMOV"/>
    <n v="10"/>
    <n v="0"/>
    <n v="0"/>
    <d v="2015-11-16T00:00:00"/>
    <d v="2015-12-21T00:00:00"/>
    <n v="21"/>
    <n v="0"/>
    <n v="0"/>
    <x v="1440"/>
    <s v="0"/>
    <s v="0"/>
    <s v="209"/>
    <s v="1"/>
    <s v=""/>
    <s v=""/>
    <s v=""/>
    <s v=""/>
    <s v=""/>
    <x v="0"/>
    <s v="05"/>
    <s v="05"/>
    <s v="81"/>
    <n v="12"/>
    <d v="2018-02-21T00:00:00"/>
    <d v="2018-03-29T00:00:00"/>
    <n v="1"/>
    <x v="1"/>
    <n v="1005650"/>
    <n v="601209"/>
    <s v="05"/>
    <s v="05"/>
    <s v="81"/>
    <s v=""/>
  </r>
  <r>
    <n v="4253704"/>
    <n v="2018"/>
    <n v="12"/>
    <s v="05"/>
    <n v="111263"/>
    <n v="2017"/>
    <n v="2"/>
    <n v="3"/>
    <n v="18"/>
    <n v="881"/>
    <s v="05"/>
    <s v=""/>
    <s v="05"/>
    <s v="Náchod"/>
    <s v="10"/>
    <s v="OOP BROUMOV"/>
    <n v="10"/>
    <n v="0"/>
    <n v="0"/>
    <d v="2015-11-20T00:00:00"/>
    <d v="1900-01-01T00:00:00"/>
    <n v="21"/>
    <n v="0"/>
    <n v="0"/>
    <x v="1441"/>
    <s v="0"/>
    <s v="0"/>
    <s v="211"/>
    <s v="1"/>
    <s v=""/>
    <s v=""/>
    <s v=""/>
    <s v=""/>
    <s v=""/>
    <x v="6"/>
    <s v="05"/>
    <s v="05"/>
    <s v="81"/>
    <n v="12"/>
    <d v="2018-02-21T00:00:00"/>
    <d v="2018-03-29T00:00:00"/>
    <n v="1"/>
    <x v="1"/>
    <n v="1005650"/>
    <n v="601209"/>
    <s v="05"/>
    <s v="05"/>
    <s v="81"/>
    <s v="použito na hrazení sázek"/>
  </r>
  <r>
    <n v="4253713"/>
    <n v="2018"/>
    <n v="12"/>
    <s v="05"/>
    <n v="111263"/>
    <n v="2017"/>
    <n v="3"/>
    <n v="3"/>
    <n v="18"/>
    <n v="881"/>
    <s v="05"/>
    <s v=""/>
    <s v="05"/>
    <s v="Náchod"/>
    <s v="10"/>
    <s v="OOP BROUMOV"/>
    <n v="10"/>
    <n v="0"/>
    <n v="0"/>
    <d v="2015-11-26T00:00:00"/>
    <d v="2015-12-31T23:59:00"/>
    <n v="21"/>
    <n v="0"/>
    <n v="0"/>
    <x v="1442"/>
    <s v="0"/>
    <s v="0"/>
    <s v="211"/>
    <s v="1"/>
    <s v=""/>
    <s v=""/>
    <s v=""/>
    <s v=""/>
    <s v=""/>
    <x v="6"/>
    <s v="05"/>
    <s v="05"/>
    <s v="81"/>
    <n v="12"/>
    <d v="2018-02-21T00:00:00"/>
    <d v="2018-03-29T00:00:00"/>
    <n v="1"/>
    <x v="1"/>
    <n v="1005650"/>
    <n v="601209"/>
    <s v="05"/>
    <s v="05"/>
    <s v="81"/>
    <s v="úhrada předešlých závazků"/>
  </r>
  <r>
    <n v="4253851"/>
    <n v="2018"/>
    <n v="12"/>
    <s v="05"/>
    <n v="111263"/>
    <n v="2017"/>
    <n v="4"/>
    <n v="3"/>
    <n v="18"/>
    <n v="881"/>
    <s v="05"/>
    <s v=""/>
    <s v="05"/>
    <s v="Náchod"/>
    <s v="10"/>
    <s v="OOP BROUMOV"/>
    <n v="10"/>
    <n v="0"/>
    <n v="0"/>
    <d v="2015-11-27T00:00:00"/>
    <d v="1900-01-01T00:00:00"/>
    <n v="21"/>
    <n v="0"/>
    <n v="0"/>
    <x v="1443"/>
    <s v="0"/>
    <s v="0"/>
    <s v="211"/>
    <s v="1"/>
    <s v=""/>
    <s v=""/>
    <s v=""/>
    <s v=""/>
    <s v=""/>
    <x v="6"/>
    <s v="05"/>
    <s v="05"/>
    <s v="81"/>
    <n v="12"/>
    <d v="2018-02-21T00:00:00"/>
    <d v="2018-03-29T00:00:00"/>
    <n v="1"/>
    <x v="1"/>
    <n v="1005650"/>
    <n v="601209"/>
    <s v="05"/>
    <s v="05"/>
    <s v="81"/>
    <s v="sázky"/>
  </r>
  <r>
    <n v="4253856"/>
    <n v="2018"/>
    <n v="12"/>
    <s v="05"/>
    <n v="111263"/>
    <n v="2017"/>
    <n v="5"/>
    <n v="3"/>
    <n v="18"/>
    <n v="881"/>
    <s v="05"/>
    <s v=""/>
    <s v="05"/>
    <s v="Náchod"/>
    <s v="10"/>
    <s v="OOP BROUMOV"/>
    <n v="10"/>
    <n v="0"/>
    <n v="0"/>
    <d v="2015-12-07T00:00:00"/>
    <d v="1900-01-01T00:00:00"/>
    <n v="21"/>
    <n v="0"/>
    <n v="0"/>
    <x v="1444"/>
    <s v="0"/>
    <s v="0"/>
    <s v="211"/>
    <s v="1"/>
    <s v=""/>
    <s v=""/>
    <s v=""/>
    <s v=""/>
    <s v=""/>
    <x v="6"/>
    <s v="05"/>
    <s v="05"/>
    <s v="81"/>
    <n v="12"/>
    <d v="2018-02-21T00:00:00"/>
    <d v="2018-03-29T00:00:00"/>
    <n v="1"/>
    <x v="1"/>
    <n v="1005650"/>
    <n v="601209"/>
    <s v="05"/>
    <s v="05"/>
    <s v="81"/>
    <s v="sázky"/>
  </r>
  <r>
    <n v="4427216"/>
    <n v="2018"/>
    <n v="12"/>
    <s v="05"/>
    <n v="111295"/>
    <n v="2018"/>
    <n v="1"/>
    <n v="3"/>
    <n v="18"/>
    <n v="838"/>
    <s v="05"/>
    <s v=""/>
    <s v="02"/>
    <s v="Hradec Králové"/>
    <s v="18"/>
    <s v="OOP HRADEC KRÁLOVÉ 3"/>
    <n v="10"/>
    <n v="0"/>
    <n v="0"/>
    <d v="2018-07-03T13:10:00"/>
    <d v="2018-07-03T13:10:00"/>
    <n v="0"/>
    <n v="0"/>
    <n v="0"/>
    <x v="1445"/>
    <s v="0"/>
    <s v="0"/>
    <s v="234"/>
    <s v="1"/>
    <s v=""/>
    <s v=""/>
    <s v=""/>
    <s v=""/>
    <s v=""/>
    <x v="2"/>
    <s v=""/>
    <s v=""/>
    <s v=""/>
    <n v="0"/>
    <d v="2018-11-07T00:00:00"/>
    <d v="1900-01-01T00:00:00"/>
    <n v="0"/>
    <x v="0"/>
    <n v="972911"/>
    <n v="688869"/>
    <s v="05"/>
    <s v="02"/>
    <s v="81"/>
    <s v=""/>
  </r>
  <r>
    <n v="4418594"/>
    <n v="2018"/>
    <n v="12"/>
    <s v="05"/>
    <n v="112039"/>
    <n v="2018"/>
    <n v="1"/>
    <n v="3"/>
    <n v="11"/>
    <n v="830"/>
    <s v="05"/>
    <s v=""/>
    <s v="02"/>
    <s v="Hradec Králové"/>
    <s v="10"/>
    <s v="OOP HRADEC KRÁLOVÉ 1"/>
    <n v="10"/>
    <n v="0"/>
    <n v="0"/>
    <d v="2018-11-09T10:23:00"/>
    <d v="2018-11-21T14:51:00"/>
    <n v="21"/>
    <n v="0"/>
    <n v="0"/>
    <x v="1446"/>
    <s v="0"/>
    <s v="0"/>
    <s v="209"/>
    <s v="1"/>
    <s v="4d"/>
    <s v=""/>
    <s v=""/>
    <s v=""/>
    <s v=""/>
    <x v="15"/>
    <s v=""/>
    <s v=""/>
    <s v=""/>
    <n v="0"/>
    <d v="2018-11-23T00:00:00"/>
    <d v="1900-01-01T00:00:00"/>
    <n v="0"/>
    <x v="0"/>
    <n v="1042821"/>
    <n v="643916"/>
    <s v="05"/>
    <s v="00"/>
    <s v="79"/>
    <s v=""/>
  </r>
  <r>
    <n v="4418187"/>
    <n v="2018"/>
    <n v="12"/>
    <s v="05"/>
    <n v="112070"/>
    <n v="2018"/>
    <n v="1"/>
    <n v="3"/>
    <n v="18"/>
    <n v="290"/>
    <s v="05"/>
    <s v=""/>
    <s v="05"/>
    <s v="Náchod"/>
    <s v="15"/>
    <s v="OOP NÁCHOD"/>
    <n v="10"/>
    <n v="0"/>
    <n v="0"/>
    <d v="2018-06-19T17:51:00"/>
    <d v="2018-06-20T07:30:00"/>
    <n v="633"/>
    <n v="336"/>
    <n v="0"/>
    <x v="2"/>
    <s v="0"/>
    <s v="0"/>
    <s v="192"/>
    <s v="1"/>
    <s v=""/>
    <s v=""/>
    <s v=""/>
    <s v=""/>
    <s v=""/>
    <x v="45"/>
    <s v=""/>
    <s v=""/>
    <s v=""/>
    <n v="0"/>
    <d v="2018-06-20T00:00:00"/>
    <d v="1900-01-01T00:00:00"/>
    <n v="0"/>
    <x v="0"/>
    <n v="1156251"/>
    <n v="630492"/>
    <s v="05"/>
    <s v="05"/>
    <s v="71"/>
    <s v=""/>
  </r>
  <r>
    <n v="4181375"/>
    <n v="2018"/>
    <n v="12"/>
    <s v="05"/>
    <n v="112854"/>
    <n v="2017"/>
    <n v="1"/>
    <n v="3"/>
    <n v="18"/>
    <n v="511"/>
    <s v="05"/>
    <s v=""/>
    <s v="02"/>
    <s v="Hradec Králové"/>
    <s v="10"/>
    <s v="OOP HRADEC KRÁLOVÉ 1"/>
    <n v="10"/>
    <n v="0"/>
    <n v="0"/>
    <d v="2017-06-29T16:44:00"/>
    <d v="2017-12-12T16:48:00"/>
    <n v="21"/>
    <n v="0"/>
    <n v="0"/>
    <x v="1447"/>
    <s v="0"/>
    <s v="0"/>
    <s v="209"/>
    <s v="1"/>
    <s v=""/>
    <s v=""/>
    <s v=""/>
    <s v=""/>
    <s v=""/>
    <x v="0"/>
    <s v=""/>
    <s v=""/>
    <s v=""/>
    <n v="0"/>
    <d v="2018-01-02T00:00:00"/>
    <d v="2018-07-10T00:00:00"/>
    <n v="5"/>
    <x v="0"/>
    <n v="1041961"/>
    <n v="642632"/>
    <s v="05"/>
    <s v="02"/>
    <s v="10"/>
    <s v="-internet"/>
  </r>
  <r>
    <n v="4193053"/>
    <n v="2018"/>
    <n v="12"/>
    <s v="05"/>
    <n v="113499"/>
    <n v="2017"/>
    <n v="1"/>
    <n v="3"/>
    <n v="18"/>
    <n v="830"/>
    <s v="05"/>
    <s v=""/>
    <s v="04"/>
    <s v="Jičín"/>
    <s v="12"/>
    <s v="OOP KOPIDLNO"/>
    <n v="10"/>
    <n v="0"/>
    <n v="0"/>
    <d v="2017-10-10T00:00:00"/>
    <d v="2017-10-27T23:59:00"/>
    <n v="21"/>
    <n v="0"/>
    <n v="0"/>
    <x v="1448"/>
    <s v="0"/>
    <s v="0"/>
    <s v="209"/>
    <s v="1"/>
    <s v="3"/>
    <s v=""/>
    <s v=""/>
    <s v=""/>
    <s v=""/>
    <x v="3"/>
    <s v="05"/>
    <s v="04"/>
    <s v="81"/>
    <n v="12"/>
    <d v="2018-01-30T00:00:00"/>
    <d v="2018-05-09T00:00:00"/>
    <n v="1"/>
    <x v="1"/>
    <n v="1023484"/>
    <n v="679405"/>
    <s v="05"/>
    <s v="04"/>
    <s v="81"/>
    <s v=""/>
  </r>
  <r>
    <n v="4424628"/>
    <n v="2018"/>
    <n v="12"/>
    <s v="05"/>
    <n v="114367"/>
    <n v="2018"/>
    <n v="1"/>
    <n v="3"/>
    <n v="18"/>
    <n v="511"/>
    <s v="05"/>
    <s v=""/>
    <s v="02"/>
    <s v="Hradec Králové"/>
    <s v="16"/>
    <s v="OOP SMIŘICE"/>
    <n v="10"/>
    <n v="0"/>
    <n v="0"/>
    <d v="2018-11-15T09:00:00"/>
    <d v="2018-11-30T17:14:00"/>
    <n v="0"/>
    <n v="0"/>
    <n v="0"/>
    <x v="1449"/>
    <s v="0"/>
    <s v="0"/>
    <s v="209"/>
    <s v="1"/>
    <s v="3"/>
    <s v=""/>
    <s v=""/>
    <s v=""/>
    <s v=""/>
    <x v="3"/>
    <s v=""/>
    <s v=""/>
    <s v=""/>
    <n v="0"/>
    <d v="2018-11-30T00:00:00"/>
    <d v="1900-01-01T00:00:00"/>
    <n v="0"/>
    <x v="0"/>
    <n v="1036564"/>
    <n v="644490"/>
    <s v="05"/>
    <s v="02"/>
    <s v="81"/>
    <s v=""/>
  </r>
  <r>
    <n v="4221937"/>
    <n v="2018"/>
    <n v="12"/>
    <s v="05"/>
    <n v="114562"/>
    <n v="2017"/>
    <n v="2"/>
    <n v="3"/>
    <n v="18"/>
    <n v="490"/>
    <s v="05"/>
    <s v=""/>
    <s v="05"/>
    <s v="Náchod"/>
    <s v="10"/>
    <s v="OOP BROUMOV"/>
    <n v="10"/>
    <n v="0"/>
    <n v="0"/>
    <d v="2016-11-10T00:00:00"/>
    <d v="2016-11-10T23:59:00"/>
    <n v="21"/>
    <n v="0"/>
    <n v="0"/>
    <x v="60"/>
    <s v="12000"/>
    <s v="0"/>
    <s v="205"/>
    <s v="1a"/>
    <s v=""/>
    <s v=""/>
    <s v=""/>
    <s v=""/>
    <s v=""/>
    <x v="7"/>
    <s v="05"/>
    <s v="05"/>
    <s v="10"/>
    <n v="21"/>
    <d v="2018-02-09T00:00:00"/>
    <d v="2018-02-09T00:00:00"/>
    <n v="1"/>
    <x v="1"/>
    <n v="1004477"/>
    <n v="600509"/>
    <s v="05"/>
    <s v="05"/>
    <s v="10"/>
    <s v="krádež peněz z účtu"/>
  </r>
  <r>
    <n v="4440181"/>
    <n v="2018"/>
    <n v="12"/>
    <s v="05"/>
    <n v="114773"/>
    <n v="2018"/>
    <n v="1"/>
    <n v="3"/>
    <n v="18"/>
    <n v="511"/>
    <s v="05"/>
    <s v=""/>
    <s v="07"/>
    <s v="Rychnov nad Kněžnou"/>
    <s v="10"/>
    <s v="OOP DOBRUŠKA"/>
    <n v="10"/>
    <n v="0"/>
    <n v="0"/>
    <d v="2018-10-01T15:45:00"/>
    <d v="2018-10-08T12:00:00"/>
    <n v="24"/>
    <n v="0"/>
    <n v="0"/>
    <x v="1450"/>
    <s v="18285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038112"/>
    <n v="620203"/>
    <s v="05"/>
    <s v="07"/>
    <s v="10"/>
    <s v=""/>
  </r>
  <r>
    <n v="4203735"/>
    <n v="2018"/>
    <n v="12"/>
    <s v="05"/>
    <n v="114873"/>
    <n v="2017"/>
    <n v="1"/>
    <n v="3"/>
    <n v="18"/>
    <n v="830"/>
    <s v="05"/>
    <s v=""/>
    <s v="07"/>
    <s v="Rychnov nad Kněžnou"/>
    <s v="14"/>
    <s v="OOP RYCHNOV NAD KNĚŽNOU"/>
    <n v="10"/>
    <n v="0"/>
    <n v="0"/>
    <d v="2017-04-05T00:00:00"/>
    <d v="2017-05-02T00:00:00"/>
    <n v="21"/>
    <n v="0"/>
    <n v="0"/>
    <x v="1451"/>
    <s v="24300"/>
    <s v="0"/>
    <s v="209"/>
    <s v="1"/>
    <s v=""/>
    <s v=""/>
    <s v=""/>
    <s v=""/>
    <s v=""/>
    <x v="0"/>
    <s v="05"/>
    <s v="07"/>
    <s v="81"/>
    <n v="12"/>
    <d v="2018-01-18T00:00:00"/>
    <d v="2018-05-09T00:00:00"/>
    <n v="1"/>
    <x v="1"/>
    <n v="1051296"/>
    <n v="610142"/>
    <s v="05"/>
    <s v="07"/>
    <s v="81"/>
    <s v=""/>
  </r>
  <r>
    <n v="4425662"/>
    <n v="2018"/>
    <n v="12"/>
    <s v="05"/>
    <n v="115336"/>
    <n v="2018"/>
    <n v="1"/>
    <n v="3"/>
    <n v="18"/>
    <n v="490"/>
    <s v="05"/>
    <s v=""/>
    <s v="05"/>
    <s v="Náchod"/>
    <s v="10"/>
    <s v="OOP BROUMOV"/>
    <n v="12"/>
    <n v="0"/>
    <n v="0"/>
    <d v="2018-10-25T17:08:00"/>
    <d v="2018-11-05T23:52:00"/>
    <n v="0"/>
    <n v="0"/>
    <n v="0"/>
    <x v="1452"/>
    <s v="6641"/>
    <s v="0"/>
    <s v="205"/>
    <s v="1a"/>
    <s v=""/>
    <s v=""/>
    <s v=""/>
    <s v=""/>
    <s v=""/>
    <x v="7"/>
    <s v=""/>
    <s v=""/>
    <s v=""/>
    <n v="0"/>
    <d v="2018-12-04T00:00:00"/>
    <d v="1900-01-01T00:00:00"/>
    <n v="0"/>
    <x v="0"/>
    <n v="1005359"/>
    <n v="601416"/>
    <s v="05"/>
    <s v="05"/>
    <s v="10"/>
    <s v=""/>
  </r>
  <r>
    <n v="4427099"/>
    <n v="2018"/>
    <n v="12"/>
    <s v="05"/>
    <n v="116004"/>
    <n v="2018"/>
    <n v="1"/>
    <n v="3"/>
    <n v="18"/>
    <n v="511"/>
    <s v="05"/>
    <s v=""/>
    <s v="05"/>
    <s v="Náchod"/>
    <s v="10"/>
    <s v="OOP BROUMOV"/>
    <n v="10"/>
    <n v="0"/>
    <n v="0"/>
    <d v="2018-11-01T10:00:00"/>
    <d v="2018-12-06T10:56:00"/>
    <n v="21"/>
    <n v="0"/>
    <n v="0"/>
    <x v="1453"/>
    <s v="0"/>
    <s v="0"/>
    <s v="209"/>
    <s v="1"/>
    <s v="3"/>
    <s v=""/>
    <s v=""/>
    <s v=""/>
    <s v=""/>
    <x v="3"/>
    <s v=""/>
    <s v=""/>
    <s v=""/>
    <n v="0"/>
    <d v="2018-12-06T00:00:00"/>
    <d v="1900-01-01T00:00:00"/>
    <n v="0"/>
    <x v="0"/>
    <n v="1000913"/>
    <n v="608465"/>
    <s v="05"/>
    <s v="05"/>
    <s v="10"/>
    <s v=""/>
  </r>
  <r>
    <n v="4428121"/>
    <n v="2018"/>
    <n v="12"/>
    <s v="05"/>
    <n v="116383"/>
    <n v="2018"/>
    <n v="1"/>
    <n v="3"/>
    <n v="18"/>
    <n v="173"/>
    <s v="05"/>
    <s v=""/>
    <s v="05"/>
    <s v="Náchod"/>
    <s v="10"/>
    <s v="OOP BROUMOV"/>
    <n v="12"/>
    <n v="0"/>
    <n v="0"/>
    <d v="2016-01-01T12:30:00"/>
    <d v="2018-12-07T12:30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12-07T00:00:00"/>
    <d v="1900-01-01T00:00:00"/>
    <n v="0"/>
    <x v="0"/>
    <n v="1000778"/>
    <n v="607323"/>
    <s v="05"/>
    <s v="05"/>
    <s v="10"/>
    <s v=""/>
  </r>
  <r>
    <n v="4429383"/>
    <n v="2018"/>
    <n v="12"/>
    <s v="05"/>
    <n v="116417"/>
    <n v="2018"/>
    <n v="1"/>
    <n v="3"/>
    <n v="18"/>
    <n v="181"/>
    <s v="05"/>
    <s v=""/>
    <s v="04"/>
    <s v="Jičín"/>
    <s v="11"/>
    <s v="OOP JIČÍN"/>
    <n v="12"/>
    <n v="0"/>
    <n v="0"/>
    <d v="2018-06-01T00:00:00"/>
    <d v="2018-06-30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07T00:00:00"/>
    <d v="1900-01-01T00:00:00"/>
    <n v="0"/>
    <x v="0"/>
    <n v="1011420"/>
    <n v="669200"/>
    <s v="05"/>
    <s v="04"/>
    <s v="71"/>
    <s v=""/>
  </r>
  <r>
    <n v="4190050"/>
    <n v="2018"/>
    <n v="12"/>
    <s v="05"/>
    <n v="116727"/>
    <n v="2017"/>
    <n v="1"/>
    <n v="3"/>
    <n v="18"/>
    <n v="865"/>
    <s v="05"/>
    <s v=""/>
    <s v="02"/>
    <s v="Hradec Králové"/>
    <s v="11"/>
    <s v="OOP HRADEC KRÁLOVÉ 2"/>
    <n v="10"/>
    <n v="0"/>
    <n v="0"/>
    <d v="2017-12-26T00:01:00"/>
    <d v="2017-12-28T17:09:00"/>
    <n v="21"/>
    <n v="0"/>
    <n v="0"/>
    <x v="1454"/>
    <s v="0"/>
    <s v="0"/>
    <s v="230"/>
    <s v="1"/>
    <s v=""/>
    <s v=""/>
    <s v=""/>
    <s v=""/>
    <s v=""/>
    <x v="20"/>
    <s v=""/>
    <s v=""/>
    <s v=""/>
    <n v="0"/>
    <d v="2018-01-02T00:00:00"/>
    <d v="2018-03-09T00:00:00"/>
    <n v="5"/>
    <x v="0"/>
    <n v="1041756"/>
    <n v="639775"/>
    <s v="05"/>
    <s v="02"/>
    <s v="11"/>
    <s v=""/>
  </r>
  <r>
    <n v="4430203"/>
    <n v="2018"/>
    <n v="12"/>
    <s v="05"/>
    <n v="117143"/>
    <n v="2018"/>
    <n v="1"/>
    <n v="3"/>
    <n v="11"/>
    <n v="511"/>
    <s v="05"/>
    <s v=""/>
    <s v="05"/>
    <s v="Náchod"/>
    <s v="15"/>
    <s v="OOP NÁCHOD"/>
    <n v="10"/>
    <n v="0"/>
    <n v="0"/>
    <d v="2018-12-05T14:34:00"/>
    <d v="2018-12-10T14:34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12-10T00:00:00"/>
    <d v="1900-01-01T00:00:00"/>
    <n v="0"/>
    <x v="0"/>
    <n v="1022577"/>
    <n v="615249"/>
    <s v="05"/>
    <s v="05"/>
    <s v="81"/>
    <s v=""/>
  </r>
  <r>
    <n v="4193006"/>
    <n v="2018"/>
    <n v="12"/>
    <s v="05"/>
    <n v="117196"/>
    <n v="2017"/>
    <n v="1"/>
    <n v="3"/>
    <n v="18"/>
    <n v="511"/>
    <s v="05"/>
    <s v=""/>
    <s v="07"/>
    <s v="Rychnov nad Kněžnou"/>
    <s v="10"/>
    <s v="OOP DOBRUŠKA"/>
    <n v="10"/>
    <n v="0"/>
    <n v="0"/>
    <d v="2017-12-28T09:55:00"/>
    <d v="2017-12-31T14:43:00"/>
    <n v="0"/>
    <n v="0"/>
    <n v="0"/>
    <x v="6"/>
    <s v="0"/>
    <s v="0"/>
    <s v="209"/>
    <s v="1"/>
    <s v=""/>
    <s v=""/>
    <s v=""/>
    <s v=""/>
    <s v=""/>
    <x v="0"/>
    <s v=""/>
    <s v=""/>
    <s v=""/>
    <n v="0"/>
    <d v="2018-01-01T00:00:00"/>
    <d v="1900-01-01T00:00:00"/>
    <n v="0"/>
    <x v="0"/>
    <n v="1035919"/>
    <n v="616683"/>
    <s v="05"/>
    <s v="07"/>
    <s v="10"/>
    <s v="postoupení věci podle místní a věcné příslušnosti na ÚO SKPV Jihlava k č.j.: KRPJ-84063/TČ-2017-160781, věc ale vrácena dne 15.03.2018 zpět z ÚO Jihlava - tedy obnova"/>
  </r>
  <r>
    <n v="4430142"/>
    <n v="2018"/>
    <n v="12"/>
    <s v="05"/>
    <n v="117411"/>
    <n v="2018"/>
    <n v="1"/>
    <n v="3"/>
    <n v="18"/>
    <n v="631"/>
    <s v="05"/>
    <s v=""/>
    <s v="05"/>
    <s v="Náchod"/>
    <s v="15"/>
    <s v="OOP NÁCHOD"/>
    <n v="10"/>
    <n v="0"/>
    <n v="0"/>
    <d v="2018-06-02T22:22:00"/>
    <d v="2018-06-06T16:28:00"/>
    <n v="620"/>
    <n v="0"/>
    <n v="0"/>
    <x v="2"/>
    <s v="0"/>
    <s v="0"/>
    <s v="202"/>
    <s v="1"/>
    <s v="2a"/>
    <s v=""/>
    <s v=""/>
    <s v=""/>
    <s v=""/>
    <x v="190"/>
    <s v=""/>
    <s v=""/>
    <s v=""/>
    <n v="0"/>
    <d v="2018-06-11T00:00:00"/>
    <d v="1900-01-01T00:00:00"/>
    <n v="0"/>
    <x v="0"/>
    <n v="1099770"/>
    <n v="459948"/>
    <s v="05"/>
    <s v="00"/>
    <s v="79"/>
    <s v=""/>
  </r>
  <r>
    <n v="4431211"/>
    <n v="2018"/>
    <n v="12"/>
    <s v="05"/>
    <n v="117500"/>
    <n v="2018"/>
    <n v="1"/>
    <n v="3"/>
    <n v="18"/>
    <n v="865"/>
    <s v="05"/>
    <s v=""/>
    <s v="07"/>
    <s v="Rychnov nad Kněžnou"/>
    <s v="10"/>
    <s v="OOP DOBRUŠKA"/>
    <n v="10"/>
    <n v="0"/>
    <n v="0"/>
    <d v="2018-11-26T19:00:00"/>
    <d v="2018-12-03T23:59:00"/>
    <n v="342"/>
    <n v="0"/>
    <n v="0"/>
    <x v="1455"/>
    <s v="0"/>
    <s v="0"/>
    <s v="230"/>
    <s v="1"/>
    <s v="3a"/>
    <s v=""/>
    <s v=""/>
    <s v=""/>
    <s v=""/>
    <x v="65"/>
    <s v=""/>
    <s v=""/>
    <s v=""/>
    <n v="0"/>
    <d v="2018-12-11T00:00:00"/>
    <d v="1900-01-01T00:00:00"/>
    <n v="0"/>
    <x v="0"/>
    <n v="1035745"/>
    <n v="617961"/>
    <s v="05"/>
    <s v="07"/>
    <s v="10"/>
    <s v=""/>
  </r>
  <r>
    <n v="4430214"/>
    <n v="2018"/>
    <n v="12"/>
    <s v="05"/>
    <n v="117529"/>
    <n v="2018"/>
    <n v="1"/>
    <n v="3"/>
    <n v="18"/>
    <n v="511"/>
    <s v="05"/>
    <s v=""/>
    <s v="05"/>
    <s v="Náchod"/>
    <s v="11"/>
    <s v="OOP ČERVENÝ KOSTELEC"/>
    <n v="10"/>
    <n v="0"/>
    <n v="0"/>
    <d v="2018-11-28T14:35:00"/>
    <d v="2018-12-11T15:16:00"/>
    <n v="21"/>
    <n v="0"/>
    <n v="0"/>
    <x v="665"/>
    <s v="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1013940"/>
    <n v="616852"/>
    <s v="05"/>
    <s v="05"/>
    <s v="11"/>
    <s v=""/>
  </r>
  <r>
    <n v="4431704"/>
    <n v="2018"/>
    <n v="12"/>
    <s v="05"/>
    <n v="117669"/>
    <n v="2018"/>
    <n v="2"/>
    <n v="3"/>
    <n v="18"/>
    <n v="173"/>
    <s v="05"/>
    <s v=""/>
    <s v="10"/>
    <s v="Trutnov"/>
    <s v="16"/>
    <s v="OOP TRUTNOV"/>
    <n v="12"/>
    <n v="0"/>
    <n v="0"/>
    <d v="2018-06-01T00:00:00"/>
    <d v="2018-12-07T00:00:00"/>
    <n v="609"/>
    <n v="0"/>
    <n v="0"/>
    <x v="2"/>
    <s v="0"/>
    <s v="0"/>
    <s v="353"/>
    <s v="1"/>
    <s v=""/>
    <s v=""/>
    <s v=""/>
    <s v=""/>
    <s v=""/>
    <x v="27"/>
    <s v="05"/>
    <s v="10"/>
    <s v="71"/>
    <n v="11"/>
    <d v="2018-12-13T00:00:00"/>
    <d v="2018-12-13T00:00:00"/>
    <n v="1"/>
    <x v="1"/>
    <n v="1001567"/>
    <n v="632199"/>
    <s v="05"/>
    <s v="10"/>
    <s v="71"/>
    <s v=""/>
  </r>
  <r>
    <n v="4436837"/>
    <n v="2018"/>
    <n v="12"/>
    <s v="05"/>
    <n v="120336"/>
    <n v="2018"/>
    <n v="1"/>
    <n v="3"/>
    <n v="18"/>
    <n v="511"/>
    <s v="05"/>
    <s v=""/>
    <s v="05"/>
    <s v="Náchod"/>
    <s v="16"/>
    <s v="OOP NOVÉ MĚSTO NAD METUJÍ"/>
    <n v="10"/>
    <n v="0"/>
    <n v="0"/>
    <d v="2018-12-01T11:54:00"/>
    <d v="2018-12-20T18:16:00"/>
    <n v="21"/>
    <n v="0"/>
    <n v="0"/>
    <x v="1288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28672"/>
    <n v="616784"/>
    <s v="05"/>
    <s v="05"/>
    <s v="16"/>
    <s v=""/>
  </r>
  <r>
    <n v="4440961"/>
    <n v="2018"/>
    <n v="12"/>
    <s v="05"/>
    <n v="121733"/>
    <n v="2018"/>
    <n v="1"/>
    <n v="3"/>
    <n v="18"/>
    <n v="865"/>
    <s v="05"/>
    <s v=""/>
    <s v="10"/>
    <s v="Trutnov"/>
    <s v="16"/>
    <s v="OOP TRUTNOV"/>
    <n v="11"/>
    <n v="0"/>
    <n v="0"/>
    <d v="2018-12-19T16:00:00"/>
    <d v="2018-12-19T18:00:00"/>
    <n v="341"/>
    <n v="0"/>
    <n v="0"/>
    <x v="69"/>
    <s v="0"/>
    <s v="0"/>
    <s v="230"/>
    <s v="2b"/>
    <s v=""/>
    <s v=""/>
    <s v=""/>
    <s v=""/>
    <s v=""/>
    <x v="56"/>
    <s v=""/>
    <s v=""/>
    <s v=""/>
    <n v="0"/>
    <d v="2018-12-31T00:00:00"/>
    <d v="1900-01-01T00:00:00"/>
    <n v="0"/>
    <x v="0"/>
    <n v="1003453"/>
    <n v="630947"/>
    <s v="05"/>
    <s v="10"/>
    <s v="16"/>
    <s v=""/>
  </r>
  <r>
    <n v="4191266"/>
    <n v="2018"/>
    <n v="12"/>
    <s v="06"/>
    <n v="908"/>
    <n v="2018"/>
    <n v="1"/>
    <n v="3"/>
    <n v="18"/>
    <n v="865"/>
    <s v="06"/>
    <s v=""/>
    <s v="01"/>
    <s v="Blansko"/>
    <s v="11"/>
    <s v="OOP BLANSKO"/>
    <n v="10"/>
    <n v="0"/>
    <n v="0"/>
    <d v="2017-09-17T12:00:00"/>
    <d v="2018-01-02T07:30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1-02T00:00:00"/>
    <d v="2018-11-23T00:00:00"/>
    <n v="5"/>
    <x v="0"/>
    <n v="1142315"/>
    <n v="593591"/>
    <s v="06"/>
    <s v="01"/>
    <s v="11"/>
    <s v=""/>
  </r>
  <r>
    <n v="4418723"/>
    <n v="2018"/>
    <n v="12"/>
    <s v="06"/>
    <n v="908"/>
    <n v="2018"/>
    <n v="2"/>
    <n v="3"/>
    <n v="18"/>
    <n v="790"/>
    <s v="06"/>
    <s v=""/>
    <s v="01"/>
    <s v="Blansko"/>
    <s v="11"/>
    <s v="OOP BLANSKO"/>
    <n v="10"/>
    <n v="0"/>
    <n v="0"/>
    <d v="2017-10-01T00:00:00"/>
    <d v="2017-11-30T00:00:00"/>
    <n v="0"/>
    <n v="0"/>
    <n v="0"/>
    <x v="2"/>
    <s v="0"/>
    <s v="0"/>
    <s v="182"/>
    <s v="1b"/>
    <s v=""/>
    <s v=""/>
    <s v=""/>
    <s v=""/>
    <s v=""/>
    <x v="151"/>
    <s v="06"/>
    <s v="01"/>
    <s v="11"/>
    <n v="21"/>
    <d v="2018-11-23T00:00:00"/>
    <d v="2018-11-23T00:00:00"/>
    <n v="1"/>
    <x v="1"/>
    <n v="1142315"/>
    <n v="593591"/>
    <s v="06"/>
    <s v="01"/>
    <s v="11"/>
    <s v=""/>
  </r>
  <r>
    <n v="4196814"/>
    <n v="2018"/>
    <n v="12"/>
    <s v="06"/>
    <n v="3008"/>
    <n v="2018"/>
    <n v="1"/>
    <n v="3"/>
    <n v="18"/>
    <n v="881"/>
    <s v="06"/>
    <s v=""/>
    <s v="02"/>
    <s v="Brno - město"/>
    <s v="13"/>
    <s v="OOP BRNO - ŽIDENICE"/>
    <n v="10"/>
    <n v="0"/>
    <n v="0"/>
    <d v="2017-09-15T07:54:00"/>
    <d v="2017-10-12T07:54:00"/>
    <n v="492"/>
    <n v="21"/>
    <n v="0"/>
    <x v="399"/>
    <s v="0"/>
    <s v="0"/>
    <s v="211"/>
    <s v="1"/>
    <s v=""/>
    <s v=""/>
    <s v=""/>
    <s v=""/>
    <s v=""/>
    <x v="6"/>
    <s v="06"/>
    <s v="02"/>
    <s v="78"/>
    <n v="11"/>
    <d v="2018-01-09T00:00:00"/>
    <d v="2018-01-22T00:00:00"/>
    <n v="1"/>
    <x v="1"/>
    <n v="1159547"/>
    <n v="592402"/>
    <s v="06"/>
    <s v="02"/>
    <s v="13"/>
    <s v="- převzetí ve výslechu podezř."/>
  </r>
  <r>
    <n v="4195403"/>
    <n v="2018"/>
    <n v="12"/>
    <s v="06"/>
    <n v="3274"/>
    <n v="2018"/>
    <n v="1"/>
    <n v="3"/>
    <n v="18"/>
    <n v="865"/>
    <s v="06"/>
    <s v=""/>
    <s v="13"/>
    <s v="Znojmo"/>
    <s v="15"/>
    <s v="OOP MORAVSKÝ KRUMLOV"/>
    <n v="10"/>
    <n v="0"/>
    <n v="0"/>
    <d v="2018-01-02T08:00:00"/>
    <d v="2018-01-03T13:00:00"/>
    <n v="0"/>
    <n v="0"/>
    <n v="0"/>
    <x v="2"/>
    <s v="0"/>
    <s v="0"/>
    <s v="230"/>
    <s v="1"/>
    <s v="3a"/>
    <s v="3b"/>
    <s v=""/>
    <s v=""/>
    <s v=""/>
    <x v="83"/>
    <s v=""/>
    <s v=""/>
    <s v=""/>
    <n v="0"/>
    <d v="2018-01-05T00:00:00"/>
    <d v="2018-03-19T00:00:00"/>
    <n v="5"/>
    <x v="0"/>
    <n v="1174491"/>
    <n v="621126"/>
    <s v="06"/>
    <s v="13"/>
    <s v="81"/>
    <s v=""/>
  </r>
  <r>
    <n v="4218099"/>
    <n v="2018"/>
    <n v="12"/>
    <s v="06"/>
    <n v="3410"/>
    <n v="2018"/>
    <n v="1"/>
    <n v="3"/>
    <n v="18"/>
    <n v="881"/>
    <s v="06"/>
    <s v=""/>
    <s v="02"/>
    <s v="Brno - město"/>
    <s v="10"/>
    <s v="OOP BRNO - STŘED"/>
    <n v="10"/>
    <n v="0"/>
    <n v="0"/>
    <d v="2017-12-29T13:31:00"/>
    <d v="2017-12-29T13:31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5T00:00:00"/>
    <d v="1900-01-01T00:00:00"/>
    <n v="0"/>
    <x v="0"/>
    <n v="1161521"/>
    <n v="598340"/>
    <s v="06"/>
    <s v="02"/>
    <s v="82"/>
    <s v=""/>
  </r>
  <r>
    <n v="4218110"/>
    <n v="2018"/>
    <n v="12"/>
    <s v="06"/>
    <n v="3421"/>
    <n v="2018"/>
    <n v="1"/>
    <n v="3"/>
    <n v="18"/>
    <n v="881"/>
    <s v="06"/>
    <s v=""/>
    <s v="02"/>
    <s v="Brno - město"/>
    <s v="10"/>
    <s v="OOP BRNO - STŘED"/>
    <n v="10"/>
    <n v="0"/>
    <n v="0"/>
    <d v="2017-12-22T13:39:00"/>
    <d v="2017-12-22T13:39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5T00:00:00"/>
    <d v="1900-01-01T00:00:00"/>
    <n v="0"/>
    <x v="0"/>
    <n v="1161521"/>
    <n v="598340"/>
    <s v="06"/>
    <s v="02"/>
    <s v="82"/>
    <s v=""/>
  </r>
  <r>
    <n v="4196924"/>
    <n v="2018"/>
    <n v="12"/>
    <s v="06"/>
    <n v="4200"/>
    <n v="2018"/>
    <n v="1"/>
    <n v="3"/>
    <n v="18"/>
    <n v="631"/>
    <s v="06"/>
    <s v=""/>
    <s v="03"/>
    <s v="Brno - venkov"/>
    <s v="16"/>
    <s v="OOP POHOŘELICE"/>
    <n v="10"/>
    <n v="0"/>
    <n v="0"/>
    <d v="2017-12-18T13:54:00"/>
    <d v="2018-01-02T19:21:00"/>
    <n v="620"/>
    <n v="0"/>
    <n v="0"/>
    <x v="2"/>
    <s v="0"/>
    <s v="0"/>
    <s v="202"/>
    <s v="1"/>
    <s v="2a"/>
    <s v=""/>
    <s v=""/>
    <s v=""/>
    <s v=""/>
    <x v="190"/>
    <s v="06"/>
    <s v="03"/>
    <s v="71"/>
    <n v="11"/>
    <d v="2018-01-09T00:00:00"/>
    <d v="2018-05-16T00:00:00"/>
    <n v="1"/>
    <x v="1"/>
    <n v="1188626"/>
    <n v="607190"/>
    <s v="06"/>
    <s v="03"/>
    <s v="16"/>
    <s v=""/>
  </r>
  <r>
    <n v="4193305"/>
    <n v="2018"/>
    <n v="12"/>
    <s v="06"/>
    <n v="4211"/>
    <n v="2018"/>
    <n v="1"/>
    <n v="3"/>
    <n v="18"/>
    <n v="511"/>
    <s v="06"/>
    <s v=""/>
    <s v="02"/>
    <s v="Brno - město"/>
    <s v="16"/>
    <s v="OOP BRNO - KOMÁROV"/>
    <n v="10"/>
    <n v="0"/>
    <n v="0"/>
    <d v="2017-11-05T23:19:00"/>
    <d v="2017-12-27T18:32:00"/>
    <n v="0"/>
    <n v="0"/>
    <n v="0"/>
    <x v="1456"/>
    <s v="0"/>
    <s v="0"/>
    <s v="209"/>
    <s v="1"/>
    <s v="3"/>
    <s v=""/>
    <s v=""/>
    <s v=""/>
    <s v=""/>
    <x v="3"/>
    <s v=""/>
    <s v=""/>
    <s v=""/>
    <n v="0"/>
    <d v="2018-01-04T00:00:00"/>
    <d v="2018-05-03T00:00:00"/>
    <n v="5"/>
    <x v="0"/>
    <n v="1165254"/>
    <n v="597493"/>
    <s v="06"/>
    <s v="02"/>
    <s v="41"/>
    <s v=""/>
  </r>
  <r>
    <n v="4208429"/>
    <n v="2018"/>
    <n v="12"/>
    <s v="06"/>
    <n v="4212"/>
    <n v="2018"/>
    <n v="1"/>
    <n v="3"/>
    <n v="18"/>
    <n v="830"/>
    <s v="06"/>
    <s v=""/>
    <s v="02"/>
    <s v="Brno - město"/>
    <s v="13"/>
    <s v="OOP BRNO - ŽIDENICE"/>
    <n v="10"/>
    <n v="0"/>
    <n v="0"/>
    <d v="2017-11-23T13:32:00"/>
    <d v="2018-01-18T13:32:00"/>
    <n v="21"/>
    <n v="0"/>
    <n v="0"/>
    <x v="1457"/>
    <s v="0"/>
    <s v="0"/>
    <s v="209"/>
    <s v="1"/>
    <s v=""/>
    <s v=""/>
    <s v=""/>
    <s v=""/>
    <s v=""/>
    <x v="0"/>
    <s v=""/>
    <s v=""/>
    <s v=""/>
    <n v="0"/>
    <d v="2018-01-24T00:00:00"/>
    <d v="2018-05-02T00:00:00"/>
    <n v="5"/>
    <x v="0"/>
    <n v="1161378"/>
    <n v="595278"/>
    <s v="06"/>
    <s v="02"/>
    <s v="82"/>
    <s v=""/>
  </r>
  <r>
    <n v="4194810"/>
    <n v="2018"/>
    <n v="12"/>
    <s v="06"/>
    <n v="4330"/>
    <n v="2018"/>
    <n v="1"/>
    <n v="3"/>
    <n v="18"/>
    <n v="174"/>
    <s v="06"/>
    <s v=""/>
    <s v="01"/>
    <s v="Blansko"/>
    <s v="11"/>
    <s v="OOP BLANSKO"/>
    <n v="10"/>
    <n v="0"/>
    <n v="0"/>
    <d v="2017-09-17T11:54:00"/>
    <d v="2018-01-05T11:54:00"/>
    <n v="628"/>
    <n v="0"/>
    <n v="0"/>
    <x v="2"/>
    <s v="0"/>
    <s v="0"/>
    <s v="354"/>
    <s v="1b"/>
    <s v="1c"/>
    <s v=""/>
    <s v=""/>
    <s v=""/>
    <s v=""/>
    <x v="72"/>
    <s v="06"/>
    <s v="01"/>
    <s v="71"/>
    <n v="11"/>
    <d v="2018-01-05T00:00:00"/>
    <d v="2018-02-08T00:00:00"/>
    <n v="1"/>
    <x v="1"/>
    <n v="1142411"/>
    <n v="593495"/>
    <s v="06"/>
    <s v="01"/>
    <s v="71"/>
    <s v=""/>
  </r>
  <r>
    <n v="4235219"/>
    <n v="2018"/>
    <n v="12"/>
    <s v="06"/>
    <n v="4713"/>
    <n v="2018"/>
    <n v="1"/>
    <n v="3"/>
    <n v="18"/>
    <n v="511"/>
    <s v="06"/>
    <s v=""/>
    <s v="12"/>
    <s v="Vyškov"/>
    <s v="15"/>
    <s v="OOP SLAVKOV U BRNA"/>
    <n v="10"/>
    <n v="0"/>
    <n v="0"/>
    <d v="2017-12-01T00:00:00"/>
    <d v="2018-01-04T00:00:00"/>
    <n v="21"/>
    <n v="0"/>
    <n v="0"/>
    <x v="1458"/>
    <s v="0"/>
    <s v="0"/>
    <s v="209"/>
    <s v="1"/>
    <s v=""/>
    <s v=""/>
    <s v=""/>
    <s v=""/>
    <s v=""/>
    <x v="0"/>
    <s v="06"/>
    <s v="02"/>
    <s v="88"/>
    <n v="12"/>
    <d v="2018-03-05T00:00:00"/>
    <d v="2018-06-11T00:00:00"/>
    <n v="1"/>
    <x v="1"/>
    <n v="1160453"/>
    <n v="595272"/>
    <s v="06"/>
    <s v="02"/>
    <s v="13"/>
    <s v="- spis postoupen z OOP Třinec, OOP Výstaviště"/>
  </r>
  <r>
    <n v="4204781"/>
    <n v="2018"/>
    <n v="12"/>
    <s v="06"/>
    <n v="7046"/>
    <n v="2018"/>
    <n v="1"/>
    <n v="3"/>
    <n v="18"/>
    <n v="511"/>
    <s v="06"/>
    <s v=""/>
    <s v="03"/>
    <s v="Brno - venkov"/>
    <s v="12"/>
    <s v="OOP IVANČICE"/>
    <n v="10"/>
    <n v="0"/>
    <n v="0"/>
    <d v="2017-12-08T00:00:00"/>
    <d v="2017-12-12T21:00:00"/>
    <n v="21"/>
    <n v="81"/>
    <n v="0"/>
    <x v="1459"/>
    <s v="0"/>
    <s v="0"/>
    <s v="209"/>
    <s v="1"/>
    <s v=""/>
    <s v=""/>
    <s v=""/>
    <s v=""/>
    <s v=""/>
    <x v="0"/>
    <s v="06"/>
    <s v="03"/>
    <s v="81"/>
    <n v="12"/>
    <d v="2018-01-19T00:00:00"/>
    <d v="2018-04-26T00:00:00"/>
    <n v="1"/>
    <x v="1"/>
    <n v="1166280"/>
    <n v="618892"/>
    <s v="06"/>
    <s v="03"/>
    <s v="81"/>
    <s v=""/>
  </r>
  <r>
    <n v="4208814"/>
    <n v="2018"/>
    <n v="12"/>
    <s v="06"/>
    <n v="7123"/>
    <n v="2018"/>
    <n v="1"/>
    <n v="3"/>
    <n v="18"/>
    <n v="290"/>
    <s v="06"/>
    <s v=""/>
    <s v="02"/>
    <s v="Brno - město"/>
    <s v="11"/>
    <s v="OOP BRNO - ŽABOVŘESKY"/>
    <n v="10"/>
    <n v="0"/>
    <n v="0"/>
    <d v="2017-10-25T15:03:00"/>
    <d v="2017-10-25T15:03:00"/>
    <n v="0"/>
    <n v="0"/>
    <n v="0"/>
    <x v="2"/>
    <s v="0"/>
    <s v="0"/>
    <s v="192"/>
    <s v="1"/>
    <s v="3"/>
    <s v=""/>
    <s v=""/>
    <s v=""/>
    <s v=""/>
    <x v="13"/>
    <s v="06"/>
    <s v="02"/>
    <s v="88"/>
    <n v="40"/>
    <d v="2018-01-25T00:00:00"/>
    <d v="2018-09-04T00:00:00"/>
    <n v="1"/>
    <x v="1"/>
    <n v="1159692"/>
    <n v="598667"/>
    <s v="06"/>
    <s v="02"/>
    <s v="88"/>
    <s v=""/>
  </r>
  <r>
    <n v="4201136"/>
    <n v="2018"/>
    <n v="12"/>
    <s v="06"/>
    <n v="7179"/>
    <n v="2018"/>
    <n v="1"/>
    <n v="3"/>
    <n v="18"/>
    <n v="881"/>
    <s v="06"/>
    <s v=""/>
    <s v="02"/>
    <s v="Brno - město"/>
    <s v="13"/>
    <s v="OOP BRNO - ŽIDENICE"/>
    <n v="10"/>
    <n v="0"/>
    <n v="0"/>
    <d v="2017-10-30T00:00:00"/>
    <d v="2017-10-30T00:00:00"/>
    <n v="492"/>
    <n v="21"/>
    <n v="0"/>
    <x v="903"/>
    <s v="0"/>
    <s v="0"/>
    <s v="211"/>
    <s v="1"/>
    <s v=""/>
    <s v=""/>
    <s v=""/>
    <s v=""/>
    <s v=""/>
    <x v="6"/>
    <s v="06"/>
    <s v="02"/>
    <s v="78"/>
    <n v="11"/>
    <d v="2018-01-15T00:00:00"/>
    <d v="2018-02-07T00:00:00"/>
    <n v="1"/>
    <x v="1"/>
    <n v="1159748"/>
    <n v="594323"/>
    <s v="06"/>
    <s v="02"/>
    <s v="13"/>
    <s v="- převzetí ve výslechu podezř."/>
  </r>
  <r>
    <n v="4196854"/>
    <n v="2018"/>
    <n v="12"/>
    <s v="06"/>
    <n v="8413"/>
    <n v="2018"/>
    <n v="1"/>
    <n v="3"/>
    <n v="18"/>
    <n v="790"/>
    <s v="06"/>
    <s v=""/>
    <s v="04"/>
    <s v="Břeclav"/>
    <s v="10"/>
    <s v="OOP BŘECLAV"/>
    <n v="10"/>
    <n v="0"/>
    <n v="0"/>
    <d v="2017-09-05T11:24:00"/>
    <d v="2017-09-05T17:43:00"/>
    <n v="0"/>
    <n v="0"/>
    <n v="0"/>
    <x v="2"/>
    <s v="0"/>
    <s v="0"/>
    <s v="365"/>
    <s v="1"/>
    <s v=""/>
    <s v=""/>
    <s v=""/>
    <s v=""/>
    <s v=""/>
    <x v="29"/>
    <s v="06"/>
    <s v="04"/>
    <s v="71"/>
    <n v="11"/>
    <d v="2018-02-21T00:00:00"/>
    <d v="2018-03-08T00:00:00"/>
    <n v="1"/>
    <x v="1"/>
    <n v="1045122"/>
    <n v="739945"/>
    <s v="06"/>
    <s v="04"/>
    <s v="71"/>
    <s v="9.1.2018 postoupeno z 000000-460759/17 kde mají B"/>
  </r>
  <r>
    <n v="4197629"/>
    <n v="2018"/>
    <n v="12"/>
    <s v="06"/>
    <n v="8558"/>
    <n v="2018"/>
    <n v="1"/>
    <n v="3"/>
    <n v="18"/>
    <n v="511"/>
    <s v="06"/>
    <s v=""/>
    <s v="01"/>
    <s v="Blansko"/>
    <s v="12"/>
    <s v="OOP BOSKOVICE"/>
    <n v="10"/>
    <n v="0"/>
    <n v="0"/>
    <d v="2017-11-06T00:00:00"/>
    <d v="2017-12-04T00:00:00"/>
    <n v="21"/>
    <n v="0"/>
    <n v="0"/>
    <x v="1460"/>
    <s v="0"/>
    <s v="0"/>
    <s v="209"/>
    <s v="1"/>
    <s v=""/>
    <s v=""/>
    <s v=""/>
    <s v=""/>
    <s v=""/>
    <x v="0"/>
    <s v="06"/>
    <s v="01"/>
    <s v="12"/>
    <n v="21"/>
    <d v="2018-01-09T00:00:00"/>
    <d v="2018-02-21T00:00:00"/>
    <n v="1"/>
    <x v="1"/>
    <n v="1130237"/>
    <n v="599819"/>
    <s v="06"/>
    <s v="01"/>
    <s v="12"/>
    <s v=""/>
  </r>
  <r>
    <n v="4353382"/>
    <n v="2018"/>
    <n v="12"/>
    <s v="06"/>
    <n v="8677"/>
    <n v="2017"/>
    <n v="2"/>
    <n v="3"/>
    <n v="18"/>
    <n v="865"/>
    <s v="06"/>
    <s v=""/>
    <s v="02"/>
    <s v="Brno - město"/>
    <s v="13"/>
    <s v="OOP BRNO - ŽIDENICE"/>
    <n v="10"/>
    <n v="0"/>
    <n v="0"/>
    <d v="2015-01-01T00:00:00"/>
    <d v="2015-12-31T00:00:00"/>
    <n v="453"/>
    <n v="0"/>
    <n v="0"/>
    <x v="2"/>
    <s v="0"/>
    <s v="0"/>
    <s v="230"/>
    <s v="2a"/>
    <s v=""/>
    <s v=""/>
    <s v=""/>
    <s v=""/>
    <s v=""/>
    <x v="53"/>
    <s v="06"/>
    <s v="02"/>
    <s v="88"/>
    <n v="40"/>
    <d v="2018-08-08T00:00:00"/>
    <d v="2018-08-08T00:00:00"/>
    <n v="1"/>
    <x v="1"/>
    <n v="1160714"/>
    <n v="597549"/>
    <s v="06"/>
    <s v="02"/>
    <s v="88"/>
    <s v=""/>
  </r>
  <r>
    <n v="4297857"/>
    <n v="2018"/>
    <n v="12"/>
    <s v="06"/>
    <n v="8695"/>
    <n v="2017"/>
    <n v="2"/>
    <n v="3"/>
    <n v="18"/>
    <n v="202"/>
    <s v="06"/>
    <s v=""/>
    <s v="02"/>
    <s v="Brno - město"/>
    <s v="18"/>
    <s v="OOP BRNO - VÝSTAVIŠTĚ"/>
    <n v="10"/>
    <n v="0"/>
    <n v="0"/>
    <d v="2016-05-01T00:00:00"/>
    <d v="2016-05-31T00:00:00"/>
    <n v="620"/>
    <n v="0"/>
    <n v="0"/>
    <x v="2"/>
    <s v="0"/>
    <s v="0"/>
    <s v="186"/>
    <s v="1"/>
    <s v=""/>
    <s v=""/>
    <s v=""/>
    <s v=""/>
    <s v=""/>
    <x v="98"/>
    <s v="06"/>
    <s v="00"/>
    <s v="79"/>
    <n v="40"/>
    <d v="2018-04-25T00:00:00"/>
    <d v="2018-05-07T00:00:00"/>
    <n v="1"/>
    <x v="1"/>
    <n v="1158337"/>
    <n v="599517"/>
    <s v="06"/>
    <s v="00"/>
    <s v="79"/>
    <s v=""/>
  </r>
  <r>
    <n v="4226563"/>
    <n v="2018"/>
    <n v="12"/>
    <s v="06"/>
    <n v="8731"/>
    <n v="2018"/>
    <n v="1"/>
    <n v="3"/>
    <n v="18"/>
    <n v="830"/>
    <s v="06"/>
    <s v=""/>
    <s v="01"/>
    <s v="Blansko"/>
    <s v="16"/>
    <s v="OOP LETOVICE"/>
    <n v="10"/>
    <n v="0"/>
    <n v="0"/>
    <d v="2015-11-05T09:53:00"/>
    <d v="1900-01-01T00:00:00"/>
    <n v="21"/>
    <n v="0"/>
    <n v="0"/>
    <x v="1461"/>
    <s v="0"/>
    <s v="0"/>
    <s v="209"/>
    <s v="1"/>
    <s v=""/>
    <s v=""/>
    <s v=""/>
    <s v=""/>
    <s v=""/>
    <x v="0"/>
    <s v="06"/>
    <s v="01"/>
    <s v="81"/>
    <n v="12"/>
    <d v="2018-01-09T00:00:00"/>
    <d v="2018-05-11T00:00:00"/>
    <n v="1"/>
    <x v="1"/>
    <n v="1119770"/>
    <n v="607669"/>
    <s v="06"/>
    <s v="01"/>
    <s v="16"/>
    <s v=""/>
  </r>
  <r>
    <n v="4197855"/>
    <n v="2018"/>
    <n v="12"/>
    <s v="06"/>
    <n v="9313"/>
    <n v="2018"/>
    <n v="1"/>
    <n v="3"/>
    <n v="18"/>
    <n v="865"/>
    <s v="06"/>
    <s v=""/>
    <s v="02"/>
    <s v="Brno - město"/>
    <s v="18"/>
    <s v="OOP BRNO - VÝSTAVIŠTĚ"/>
    <n v="10"/>
    <n v="0"/>
    <n v="0"/>
    <d v="2018-01-07T14:00:00"/>
    <d v="2018-01-07T14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1-10T00:00:00"/>
    <d v="2018-02-19T00:00:00"/>
    <n v="5"/>
    <x v="0"/>
    <n v="1162460"/>
    <n v="599364"/>
    <s v="06"/>
    <s v="00"/>
    <s v="79"/>
    <s v=""/>
  </r>
  <r>
    <n v="4419818"/>
    <n v="2018"/>
    <n v="12"/>
    <s v="06"/>
    <n v="9554"/>
    <n v="2018"/>
    <n v="3"/>
    <n v="3"/>
    <n v="18"/>
    <n v="290"/>
    <s v="06"/>
    <s v=""/>
    <s v="06"/>
    <s v="Hodonín"/>
    <s v="14"/>
    <s v="OOP KYJOV"/>
    <n v="10"/>
    <n v="0"/>
    <n v="0"/>
    <d v="2016-12-17T00:00:00"/>
    <d v="2018-01-19T00:00:00"/>
    <n v="607"/>
    <n v="0"/>
    <n v="0"/>
    <x v="2"/>
    <s v="0"/>
    <s v="0"/>
    <s v="192"/>
    <s v="1"/>
    <s v=""/>
    <s v=""/>
    <s v=""/>
    <s v=""/>
    <s v=""/>
    <x v="45"/>
    <s v="06"/>
    <s v="06"/>
    <s v="71"/>
    <n v="11"/>
    <d v="2018-11-15T00:00:00"/>
    <d v="2018-11-20T00:00:00"/>
    <n v="1"/>
    <x v="1"/>
    <n v="1184748"/>
    <n v="562894"/>
    <s v="06"/>
    <s v="06"/>
    <s v="71"/>
    <s v=""/>
  </r>
  <r>
    <n v="3936984"/>
    <n v="2018"/>
    <n v="12"/>
    <s v="06"/>
    <n v="9687"/>
    <n v="2017"/>
    <n v="1"/>
    <n v="3"/>
    <n v="18"/>
    <n v="290"/>
    <s v="06"/>
    <s v=""/>
    <s v="03"/>
    <s v="Brno - venkov"/>
    <s v="12"/>
    <s v="OOP IVANČICE"/>
    <n v="11"/>
    <n v="0"/>
    <n v="0"/>
    <d v="2014-10-14T00:00:00"/>
    <d v="2018-06-13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06-13T00:00:00"/>
    <d v="2018-06-13T00:00:00"/>
    <n v="1"/>
    <x v="1"/>
    <n v="1159692"/>
    <n v="598667"/>
    <s v=""/>
    <s v=""/>
    <s v=""/>
    <s v=""/>
  </r>
  <r>
    <n v="3937562"/>
    <n v="2018"/>
    <n v="12"/>
    <s v="06"/>
    <n v="9749"/>
    <n v="2017"/>
    <n v="1"/>
    <n v="3"/>
    <n v="18"/>
    <n v="290"/>
    <s v="06"/>
    <s v=""/>
    <s v="03"/>
    <s v="Brno - venkov"/>
    <s v="12"/>
    <s v="OOP IVANČICE"/>
    <n v="10"/>
    <n v="0"/>
    <n v="0"/>
    <d v="2017-06-20T22:13:00"/>
    <d v="1900-01-01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01-25T00:00:00"/>
    <d v="2018-02-19T00:00:00"/>
    <n v="1"/>
    <x v="1"/>
    <n v="1159692"/>
    <n v="598667"/>
    <s v=""/>
    <s v=""/>
    <s v=""/>
    <s v=""/>
  </r>
  <r>
    <n v="4245929"/>
    <n v="2018"/>
    <n v="12"/>
    <s v="06"/>
    <n v="9749"/>
    <n v="2017"/>
    <n v="2"/>
    <n v="2"/>
    <n v="18"/>
    <n v="290"/>
    <s v="06"/>
    <s v=""/>
    <s v="03"/>
    <s v="Brno - venkov"/>
    <s v="12"/>
    <s v="OOP IVANČICE"/>
    <n v="10"/>
    <n v="0"/>
    <n v="0"/>
    <d v="2015-02-23T00:00:00"/>
    <d v="2015-08-28T11:30:00"/>
    <n v="332"/>
    <n v="0"/>
    <n v="0"/>
    <x v="2"/>
    <s v="0"/>
    <s v="0"/>
    <s v="192"/>
    <s v="3"/>
    <s v=""/>
    <s v=""/>
    <s v=""/>
    <s v=""/>
    <s v=""/>
    <x v="62"/>
    <s v="06"/>
    <s v="00"/>
    <s v="79"/>
    <n v="40"/>
    <d v="2018-01-25T00:00:00"/>
    <d v="2018-02-19T00:00:00"/>
    <n v="1"/>
    <x v="1"/>
    <n v="1159692"/>
    <n v="598667"/>
    <s v="06"/>
    <s v="00"/>
    <s v="79"/>
    <s v=""/>
  </r>
  <r>
    <n v="4202590"/>
    <n v="2018"/>
    <n v="12"/>
    <s v="06"/>
    <n v="10364"/>
    <n v="2018"/>
    <n v="1"/>
    <n v="3"/>
    <n v="18"/>
    <n v="790"/>
    <s v="06"/>
    <s v=""/>
    <s v="02"/>
    <s v="Brno - město"/>
    <s v="16"/>
    <s v="OOP BRNO - KOMÁROV"/>
    <n v="10"/>
    <n v="0"/>
    <n v="0"/>
    <d v="2017-08-01T00:00:00"/>
    <d v="2017-10-21T23:59:00"/>
    <n v="620"/>
    <n v="0"/>
    <n v="0"/>
    <x v="2"/>
    <s v="0"/>
    <s v="0"/>
    <s v="184"/>
    <s v="1"/>
    <s v="2"/>
    <s v=""/>
    <s v=""/>
    <s v=""/>
    <s v=""/>
    <x v="99"/>
    <s v="06"/>
    <s v="02"/>
    <s v="41"/>
    <n v="11"/>
    <d v="2018-01-16T00:00:00"/>
    <d v="2018-07-19T00:00:00"/>
    <n v="1"/>
    <x v="1"/>
    <n v="1161754"/>
    <n v="597262"/>
    <s v="06"/>
    <s v="02"/>
    <s v="16"/>
    <s v=""/>
  </r>
  <r>
    <n v="4416567"/>
    <n v="2018"/>
    <n v="12"/>
    <s v="06"/>
    <n v="10701"/>
    <n v="2017"/>
    <n v="2"/>
    <n v="3"/>
    <n v="18"/>
    <n v="890"/>
    <s v="06"/>
    <s v=""/>
    <s v="02"/>
    <s v="Brno - město"/>
    <s v="10"/>
    <s v="OOP BRNO - STŘED"/>
    <n v="10"/>
    <n v="0"/>
    <n v="0"/>
    <d v="2015-08-07T00:00:00"/>
    <d v="2016-09-26T00:00:00"/>
    <n v="0"/>
    <n v="0"/>
    <n v="0"/>
    <x v="2"/>
    <s v="0"/>
    <s v="0"/>
    <s v="181"/>
    <s v="1a"/>
    <s v=""/>
    <s v=""/>
    <s v=""/>
    <s v=""/>
    <s v=""/>
    <x v="31"/>
    <s v="06"/>
    <s v="02"/>
    <s v="81"/>
    <n v="12"/>
    <d v="2018-01-01T00:00:00"/>
    <d v="2018-11-20T00:00:00"/>
    <n v="1"/>
    <x v="1"/>
    <n v="1101286"/>
    <n v="469745"/>
    <s v="06"/>
    <s v="02"/>
    <s v="81"/>
    <s v=""/>
  </r>
  <r>
    <n v="2217421"/>
    <n v="2018"/>
    <n v="12"/>
    <s v="06"/>
    <n v="11216"/>
    <n v="2016"/>
    <n v="1"/>
    <n v="3"/>
    <n v="18"/>
    <n v="511"/>
    <s v="06"/>
    <s v=""/>
    <s v="03"/>
    <s v="Brno - venkov"/>
    <s v="12"/>
    <s v="OOP IVANČICE"/>
    <n v="10"/>
    <n v="0"/>
    <n v="0"/>
    <d v="2015-12-18T08:00:00"/>
    <d v="2015-12-23T09:00:00"/>
    <n v="21"/>
    <n v="0"/>
    <n v="0"/>
    <x v="1462"/>
    <s v="0"/>
    <s v="0"/>
    <s v="209"/>
    <s v="1"/>
    <s v="3"/>
    <s v=""/>
    <s v=""/>
    <s v=""/>
    <s v=""/>
    <x v="3"/>
    <s v=""/>
    <s v=""/>
    <s v=""/>
    <n v="0"/>
    <d v="2018-01-01T00:00:00"/>
    <d v="2018-05-15T00:00:00"/>
    <n v="5"/>
    <x v="0"/>
    <n v="1169279"/>
    <n v="609656"/>
    <s v=""/>
    <s v=""/>
    <s v=""/>
    <s v=""/>
  </r>
  <r>
    <n v="4206590"/>
    <n v="2018"/>
    <n v="12"/>
    <s v="06"/>
    <n v="11478"/>
    <n v="2018"/>
    <n v="1"/>
    <n v="3"/>
    <n v="18"/>
    <n v="511"/>
    <s v="06"/>
    <s v=""/>
    <s v="02"/>
    <s v="Brno - město"/>
    <s v="11"/>
    <s v="OOP BRNO - ŽABOVŘESKY"/>
    <n v="10"/>
    <n v="0"/>
    <n v="0"/>
    <d v="2017-12-12T00:00:00"/>
    <d v="2017-12-16T00:00:00"/>
    <n v="24"/>
    <n v="0"/>
    <n v="0"/>
    <x v="1463"/>
    <s v="0"/>
    <s v="0"/>
    <s v="209"/>
    <s v="1"/>
    <s v=""/>
    <s v=""/>
    <s v=""/>
    <s v=""/>
    <s v=""/>
    <x v="0"/>
    <s v=""/>
    <s v=""/>
    <s v=""/>
    <n v="0"/>
    <d v="2018-01-19T00:00:00"/>
    <d v="2018-07-19T00:00:00"/>
    <n v="5"/>
    <x v="0"/>
    <n v="1160154"/>
    <n v="598929"/>
    <s v="06"/>
    <s v="02"/>
    <s v="11"/>
    <s v=""/>
  </r>
  <r>
    <n v="4218151"/>
    <n v="2018"/>
    <n v="12"/>
    <s v="06"/>
    <n v="11563"/>
    <n v="2018"/>
    <n v="1"/>
    <n v="3"/>
    <n v="18"/>
    <n v="881"/>
    <s v="06"/>
    <s v=""/>
    <s v="02"/>
    <s v="Brno - město"/>
    <s v="10"/>
    <s v="OOP BRNO - STŘED"/>
    <n v="10"/>
    <n v="0"/>
    <n v="0"/>
    <d v="2018-01-03T20:11:00"/>
    <d v="2018-01-03T20:11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5T00:00:00"/>
    <d v="1900-01-01T00:00:00"/>
    <n v="0"/>
    <x v="0"/>
    <n v="1161521"/>
    <n v="598340"/>
    <s v="06"/>
    <s v="02"/>
    <s v="82"/>
    <s v=""/>
  </r>
  <r>
    <n v="4207546"/>
    <n v="2018"/>
    <n v="12"/>
    <s v="06"/>
    <n v="11600"/>
    <n v="2018"/>
    <n v="1"/>
    <n v="3"/>
    <n v="11"/>
    <n v="830"/>
    <s v="06"/>
    <s v=""/>
    <s v="06"/>
    <s v="Hodonín"/>
    <s v="12"/>
    <s v="OOP DUBŇANY"/>
    <n v="10"/>
    <n v="0"/>
    <n v="0"/>
    <d v="2018-01-02T00:01:00"/>
    <d v="2018-01-03T23:59:00"/>
    <n v="21"/>
    <n v="0"/>
    <n v="0"/>
    <x v="1464"/>
    <s v="0"/>
    <s v="0"/>
    <s v="209"/>
    <s v="1"/>
    <s v="3"/>
    <s v="4d"/>
    <s v=""/>
    <s v=""/>
    <s v=""/>
    <x v="230"/>
    <s v=""/>
    <s v=""/>
    <s v=""/>
    <n v="0"/>
    <d v="2018-01-15T00:00:00"/>
    <d v="2018-09-19T00:00:00"/>
    <n v="5"/>
    <x v="0"/>
    <n v="1195808"/>
    <n v="561125"/>
    <s v="06"/>
    <s v="06"/>
    <s v="81"/>
    <s v="internet"/>
  </r>
  <r>
    <n v="4206025"/>
    <n v="2018"/>
    <n v="12"/>
    <s v="06"/>
    <n v="13504"/>
    <n v="2018"/>
    <n v="1"/>
    <n v="3"/>
    <n v="18"/>
    <n v="863"/>
    <s v="06"/>
    <s v=""/>
    <s v="01"/>
    <s v="Blansko"/>
    <s v="12"/>
    <s v="OOP BOSKOVICE"/>
    <n v="10"/>
    <n v="0"/>
    <n v="0"/>
    <d v="2017-10-24T12:36:00"/>
    <d v="2017-11-01T00:00:00"/>
    <n v="527"/>
    <n v="0"/>
    <n v="0"/>
    <x v="1465"/>
    <s v="0"/>
    <s v="0"/>
    <s v="270"/>
    <s v="1"/>
    <s v=""/>
    <s v=""/>
    <s v=""/>
    <s v=""/>
    <s v=""/>
    <x v="14"/>
    <s v="06"/>
    <s v="01"/>
    <s v="81"/>
    <n v="12"/>
    <d v="2018-01-19T00:00:00"/>
    <d v="2018-04-12T00:00:00"/>
    <n v="1"/>
    <x v="1"/>
    <n v="1128299"/>
    <n v="590315"/>
    <s v="06"/>
    <s v="01"/>
    <s v="81"/>
    <s v=""/>
  </r>
  <r>
    <n v="4218155"/>
    <n v="2018"/>
    <n v="12"/>
    <s v="06"/>
    <n v="14407"/>
    <n v="2018"/>
    <n v="1"/>
    <n v="3"/>
    <n v="18"/>
    <n v="881"/>
    <s v="06"/>
    <s v=""/>
    <s v="02"/>
    <s v="Brno - město"/>
    <s v="10"/>
    <s v="OOP BRNO - STŘED"/>
    <n v="10"/>
    <n v="0"/>
    <n v="0"/>
    <d v="2018-01-12T13:38:00"/>
    <d v="2018-01-12T13:38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8T00:00:00"/>
    <d v="1900-01-01T00:00:00"/>
    <n v="0"/>
    <x v="0"/>
    <n v="1161521"/>
    <n v="598340"/>
    <s v="06"/>
    <s v="02"/>
    <s v="82"/>
    <s v=""/>
  </r>
  <r>
    <n v="4294599"/>
    <n v="2018"/>
    <n v="12"/>
    <s v="06"/>
    <n v="14576"/>
    <n v="2018"/>
    <n v="1"/>
    <n v="3"/>
    <n v="18"/>
    <n v="511"/>
    <s v="06"/>
    <s v=""/>
    <s v="04"/>
    <s v="Břeclav"/>
    <s v="12"/>
    <s v="OOP HUSTOPEČE"/>
    <n v="10"/>
    <n v="0"/>
    <n v="0"/>
    <d v="2017-01-01T00:00:00"/>
    <d v="2017-08-29T23:29:00"/>
    <n v="21"/>
    <n v="0"/>
    <n v="0"/>
    <x v="1466"/>
    <s v="0"/>
    <s v="0"/>
    <s v="209"/>
    <s v="1"/>
    <s v="3"/>
    <s v=""/>
    <s v=""/>
    <s v=""/>
    <s v=""/>
    <x v="3"/>
    <s v=""/>
    <s v=""/>
    <s v=""/>
    <n v="0"/>
    <d v="2018-05-31T00:00:00"/>
    <d v="2018-11-29T00:00:00"/>
    <n v="5"/>
    <x v="0"/>
    <n v="1184939"/>
    <n v="581797"/>
    <s v="06"/>
    <s v="04"/>
    <s v="71"/>
    <s v=""/>
  </r>
  <r>
    <n v="4209993"/>
    <n v="2018"/>
    <n v="12"/>
    <s v="06"/>
    <n v="15421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7-02-01T00:00:00"/>
    <d v="2017-12-31T00:00:00"/>
    <n v="21"/>
    <n v="0"/>
    <n v="0"/>
    <x v="1467"/>
    <s v="0"/>
    <s v="0"/>
    <s v="209"/>
    <s v="1"/>
    <s v=""/>
    <s v=""/>
    <s v=""/>
    <s v=""/>
    <s v=""/>
    <x v="0"/>
    <s v="06"/>
    <s v="02"/>
    <s v="88"/>
    <n v="40"/>
    <d v="2018-01-25T00:00:00"/>
    <d v="2018-12-12T00:00:00"/>
    <n v="1"/>
    <x v="1"/>
    <n v="1162538"/>
    <n v="602165"/>
    <s v="06"/>
    <s v="02"/>
    <s v="18"/>
    <s v="sk.1-19 - spách. ve Val.Mez."/>
  </r>
  <r>
    <n v="4430677"/>
    <n v="2018"/>
    <n v="12"/>
    <s v="06"/>
    <n v="15421"/>
    <n v="2018"/>
    <n v="2"/>
    <n v="3"/>
    <n v="18"/>
    <n v="511"/>
    <s v="07"/>
    <s v=""/>
    <s v="07"/>
    <s v="Ostrava"/>
    <s v="15"/>
    <s v="OOP OSTRAVA - STŘED"/>
    <n v="10"/>
    <n v="0"/>
    <n v="0"/>
    <d v="2018-03-01T00:00:00"/>
    <d v="2018-08-31T00:00:00"/>
    <n v="21"/>
    <n v="0"/>
    <n v="0"/>
    <x v="1468"/>
    <s v="0"/>
    <s v="0"/>
    <s v="209"/>
    <s v="1"/>
    <s v="3"/>
    <s v=""/>
    <s v=""/>
    <s v=""/>
    <s v=""/>
    <x v="3"/>
    <s v="06"/>
    <s v="02"/>
    <s v="88"/>
    <n v="40"/>
    <d v="2018-12-12T00:00:00"/>
    <d v="2018-12-12T00:00:00"/>
    <n v="1"/>
    <x v="1"/>
    <n v="1162538"/>
    <n v="602165"/>
    <s v="06"/>
    <s v="02"/>
    <s v="88"/>
    <s v="sk.20-56-spách.ve Stříbrnicích a Ostravě"/>
  </r>
  <r>
    <n v="4203535"/>
    <n v="2018"/>
    <n v="12"/>
    <s v="06"/>
    <n v="15429"/>
    <n v="2018"/>
    <n v="1"/>
    <n v="3"/>
    <n v="18"/>
    <n v="830"/>
    <s v="06"/>
    <s v=""/>
    <s v="03"/>
    <s v="Brno - venkov"/>
    <s v="17"/>
    <s v="OOP TIŠNOV"/>
    <n v="10"/>
    <n v="0"/>
    <n v="0"/>
    <d v="2017-10-13T15:00:00"/>
    <d v="2018-01-17T11:00:00"/>
    <n v="21"/>
    <n v="0"/>
    <n v="0"/>
    <x v="1469"/>
    <s v="0"/>
    <s v="0"/>
    <s v="209"/>
    <s v="1"/>
    <s v="3"/>
    <s v=""/>
    <s v=""/>
    <s v=""/>
    <s v=""/>
    <x v="3"/>
    <s v="06"/>
    <s v="03"/>
    <s v="81"/>
    <n v="12"/>
    <d v="2018-01-17T00:00:00"/>
    <d v="2018-06-18T00:00:00"/>
    <n v="1"/>
    <x v="1"/>
    <n v="1145126"/>
    <n v="605978"/>
    <s v="06"/>
    <s v="03"/>
    <s v="17"/>
    <s v=""/>
  </r>
  <r>
    <n v="4218160"/>
    <n v="2018"/>
    <n v="12"/>
    <s v="06"/>
    <n v="16260"/>
    <n v="2018"/>
    <n v="1"/>
    <n v="3"/>
    <n v="18"/>
    <n v="881"/>
    <s v="06"/>
    <s v=""/>
    <s v="02"/>
    <s v="Brno - město"/>
    <s v="10"/>
    <s v="OOP BRNO - STŘED"/>
    <n v="10"/>
    <n v="0"/>
    <n v="0"/>
    <d v="2018-01-08T21:44:00"/>
    <d v="2018-01-08T21:44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08T00:00:00"/>
    <d v="1900-01-01T00:00:00"/>
    <n v="0"/>
    <x v="0"/>
    <n v="1161521"/>
    <n v="598340"/>
    <s v="06"/>
    <s v="02"/>
    <s v="82"/>
    <s v=""/>
  </r>
  <r>
    <n v="4244487"/>
    <n v="2018"/>
    <n v="12"/>
    <s v="06"/>
    <n v="17334"/>
    <n v="2018"/>
    <n v="1"/>
    <n v="3"/>
    <n v="18"/>
    <n v="830"/>
    <s v="06"/>
    <s v=""/>
    <s v="12"/>
    <s v="Vyškov"/>
    <s v="11"/>
    <s v="OOP BUČOVICE"/>
    <n v="10"/>
    <n v="0"/>
    <n v="0"/>
    <d v="2017-05-10T20:57:00"/>
    <d v="2017-09-05T11:57:00"/>
    <n v="21"/>
    <n v="0"/>
    <n v="0"/>
    <x v="387"/>
    <s v="0"/>
    <s v="0"/>
    <s v="209"/>
    <s v="1"/>
    <s v=""/>
    <s v=""/>
    <s v=""/>
    <s v=""/>
    <s v=""/>
    <x v="0"/>
    <s v="06"/>
    <s v="12"/>
    <s v="81"/>
    <n v="12"/>
    <d v="2018-03-19T00:00:00"/>
    <d v="2018-06-29T00:00:00"/>
    <n v="1"/>
    <x v="1"/>
    <n v="1169804"/>
    <n v="569155"/>
    <s v="06"/>
    <s v="12"/>
    <s v="81"/>
    <s v="objasněno k č.j. KRPB-27564/2018"/>
  </r>
  <r>
    <n v="4206243"/>
    <n v="2018"/>
    <n v="12"/>
    <s v="06"/>
    <n v="17395"/>
    <n v="2018"/>
    <n v="1"/>
    <n v="3"/>
    <n v="18"/>
    <n v="511"/>
    <s v="06"/>
    <s v=""/>
    <s v="01"/>
    <s v="Blansko"/>
    <s v="12"/>
    <s v="OOP BOSKOVICE"/>
    <n v="10"/>
    <n v="0"/>
    <n v="0"/>
    <d v="2018-01-08T11:48:00"/>
    <d v="2018-01-19T14:40:00"/>
    <n v="21"/>
    <n v="0"/>
    <n v="0"/>
    <x v="557"/>
    <s v="0"/>
    <s v="0"/>
    <s v="209"/>
    <s v="1"/>
    <s v=""/>
    <s v=""/>
    <s v=""/>
    <s v=""/>
    <s v=""/>
    <x v="0"/>
    <s v=""/>
    <s v=""/>
    <s v=""/>
    <n v="0"/>
    <d v="2018-01-19T00:00:00"/>
    <d v="2018-03-21T00:00:00"/>
    <n v="5"/>
    <x v="0"/>
    <n v="1128851"/>
    <n v="591535"/>
    <s v="06"/>
    <s v="01"/>
    <s v="12"/>
    <s v=""/>
  </r>
  <r>
    <n v="4205623"/>
    <n v="2018"/>
    <n v="12"/>
    <s v="06"/>
    <n v="18714"/>
    <n v="2018"/>
    <n v="1"/>
    <n v="3"/>
    <n v="18"/>
    <n v="838"/>
    <s v="06"/>
    <s v=""/>
    <s v="02"/>
    <s v="Brno - město"/>
    <s v="13"/>
    <s v="OOP BRNO - ŽIDENICE"/>
    <n v="10"/>
    <n v="0"/>
    <n v="0"/>
    <d v="2017-10-07T05:16:00"/>
    <d v="2017-10-07T09:13:00"/>
    <n v="20"/>
    <n v="21"/>
    <n v="0"/>
    <x v="2"/>
    <s v="0"/>
    <s v="0"/>
    <s v="234"/>
    <s v="1"/>
    <s v=""/>
    <s v=""/>
    <s v=""/>
    <s v=""/>
    <s v=""/>
    <x v="2"/>
    <s v="06"/>
    <s v="02"/>
    <s v="78"/>
    <n v="11"/>
    <d v="2018-01-22T00:00:00"/>
    <d v="2018-04-04T00:00:00"/>
    <n v="1"/>
    <x v="1"/>
    <n v="0"/>
    <n v="0"/>
    <s v="06"/>
    <s v="02"/>
    <s v="13"/>
    <s v=""/>
  </r>
  <r>
    <n v="4227043"/>
    <n v="2018"/>
    <n v="12"/>
    <s v="06"/>
    <n v="18793"/>
    <n v="2018"/>
    <n v="1"/>
    <n v="3"/>
    <n v="18"/>
    <n v="881"/>
    <s v="06"/>
    <s v=""/>
    <s v="12"/>
    <s v="Vyškov"/>
    <s v="15"/>
    <s v="OOP SLAVKOV U BRNA"/>
    <n v="10"/>
    <n v="0"/>
    <n v="0"/>
    <d v="2017-11-02T12:00:00"/>
    <d v="2017-11-06T12:00:00"/>
    <n v="21"/>
    <n v="0"/>
    <n v="0"/>
    <x v="22"/>
    <s v="0"/>
    <s v="0"/>
    <s v="211"/>
    <s v="1"/>
    <s v=""/>
    <s v=""/>
    <s v=""/>
    <s v=""/>
    <s v=""/>
    <x v="6"/>
    <s v="06"/>
    <s v="12"/>
    <s v="15"/>
    <n v="21"/>
    <d v="2018-02-19T00:00:00"/>
    <d v="2018-04-17T00:00:00"/>
    <n v="1"/>
    <x v="1"/>
    <n v="1167387"/>
    <n v="579165"/>
    <s v="06"/>
    <s v="12"/>
    <s v="15"/>
    <s v=""/>
  </r>
  <r>
    <n v="4219089"/>
    <n v="2018"/>
    <n v="12"/>
    <s v="06"/>
    <n v="18964"/>
    <n v="2018"/>
    <n v="1"/>
    <n v="3"/>
    <n v="18"/>
    <n v="881"/>
    <s v="06"/>
    <s v=""/>
    <s v="02"/>
    <s v="Brno - město"/>
    <s v="10"/>
    <s v="OOP BRNO - STŘED"/>
    <n v="10"/>
    <n v="0"/>
    <n v="0"/>
    <d v="2018-01-19T16:49:00"/>
    <d v="2018-01-19T16:49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2-08T00:00:00"/>
    <d v="2018-11-21T00:00:00"/>
    <n v="5"/>
    <x v="0"/>
    <n v="1161521"/>
    <n v="598340"/>
    <s v="06"/>
    <s v="02"/>
    <s v="82"/>
    <s v=""/>
  </r>
  <r>
    <n v="4240124"/>
    <n v="2018"/>
    <n v="12"/>
    <s v="06"/>
    <n v="19026"/>
    <n v="2018"/>
    <n v="1"/>
    <n v="2"/>
    <n v="18"/>
    <n v="511"/>
    <s v="06"/>
    <s v=""/>
    <s v="02"/>
    <s v="Brno - město"/>
    <s v="12"/>
    <s v="OOP BRNO - SEVER"/>
    <n v="10"/>
    <n v="0"/>
    <n v="0"/>
    <d v="2018-01-17T14:00:00"/>
    <d v="2018-01-18T14:00:00"/>
    <n v="21"/>
    <n v="0"/>
    <n v="0"/>
    <x v="1470"/>
    <s v="0"/>
    <s v="0"/>
    <s v="209"/>
    <s v="1"/>
    <s v=""/>
    <s v=""/>
    <s v=""/>
    <s v=""/>
    <s v=""/>
    <x v="0"/>
    <s v=""/>
    <s v=""/>
    <s v=""/>
    <n v="0"/>
    <d v="2018-03-12T00:00:00"/>
    <d v="2018-10-25T00:00:00"/>
    <n v="5"/>
    <x v="0"/>
    <n v="1158405"/>
    <n v="596890"/>
    <s v="06"/>
    <s v="02"/>
    <s v="12"/>
    <s v=""/>
  </r>
  <r>
    <n v="4267366"/>
    <n v="2018"/>
    <n v="12"/>
    <s v="06"/>
    <n v="19211"/>
    <n v="2018"/>
    <n v="1"/>
    <n v="3"/>
    <n v="18"/>
    <n v="290"/>
    <s v="06"/>
    <s v=""/>
    <s v="06"/>
    <s v="Hodonín"/>
    <s v="14"/>
    <s v="OOP KYJOV"/>
    <n v="10"/>
    <n v="0"/>
    <n v="0"/>
    <d v="2013-12-25T22:44:00"/>
    <d v="2013-12-25T22:44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4-20T00:00:00"/>
    <d v="1900-01-01T00:00:00"/>
    <n v="0"/>
    <x v="0"/>
    <n v="1188274"/>
    <n v="565382"/>
    <s v="06"/>
    <s v="06"/>
    <s v="71"/>
    <s v=""/>
  </r>
  <r>
    <n v="4207719"/>
    <n v="2018"/>
    <n v="12"/>
    <s v="06"/>
    <n v="19578"/>
    <n v="2018"/>
    <n v="1"/>
    <n v="3"/>
    <n v="18"/>
    <n v="173"/>
    <s v="06"/>
    <s v=""/>
    <s v="02"/>
    <s v="Brno - město"/>
    <s v="14"/>
    <s v="OOP BRNO - KRÁLOVO POLE"/>
    <n v="12"/>
    <n v="0"/>
    <n v="0"/>
    <d v="2018-01-22T19:45:00"/>
    <d v="1900-01-01T00:00:00"/>
    <n v="615"/>
    <n v="622"/>
    <n v="620"/>
    <x v="2"/>
    <s v="0"/>
    <s v="0"/>
    <s v="353"/>
    <s v="1"/>
    <s v=""/>
    <s v=""/>
    <s v=""/>
    <s v=""/>
    <s v=""/>
    <x v="27"/>
    <s v="06"/>
    <s v="02"/>
    <s v="79"/>
    <n v="11"/>
    <d v="2018-01-23T00:00:00"/>
    <d v="2018-01-23T00:00:00"/>
    <n v="1"/>
    <x v="1"/>
    <n v="1154685"/>
    <n v="599742"/>
    <s v="06"/>
    <s v="02"/>
    <s v="79"/>
    <s v=""/>
  </r>
  <r>
    <n v="4318880"/>
    <n v="2018"/>
    <n v="12"/>
    <s v="06"/>
    <n v="19982"/>
    <n v="2016"/>
    <n v="7"/>
    <n v="3"/>
    <n v="18"/>
    <n v="511"/>
    <s v="06"/>
    <s v=""/>
    <s v="02"/>
    <s v="Brno - město"/>
    <s v="12"/>
    <s v="OOP BRNO - SEVER"/>
    <n v="10"/>
    <n v="0"/>
    <n v="0"/>
    <d v="2016-07-13T00:00:00"/>
    <d v="2017-07-13T00:00:00"/>
    <n v="21"/>
    <n v="0"/>
    <n v="0"/>
    <x v="1471"/>
    <s v="0"/>
    <s v="0"/>
    <s v="209"/>
    <s v="1"/>
    <s v="2"/>
    <s v="3"/>
    <s v=""/>
    <s v=""/>
    <s v=""/>
    <x v="63"/>
    <s v="06"/>
    <s v="00"/>
    <s v="82"/>
    <n v="12"/>
    <d v="2018-01-01T00:00:00"/>
    <d v="2018-06-25T00:00:00"/>
    <n v="1"/>
    <x v="1"/>
    <n v="1157565"/>
    <n v="602337"/>
    <s v="06"/>
    <s v="00"/>
    <s v="82"/>
    <s v="AB Prům OBAL_x000a_pach. Mazáč + Ondrůj"/>
  </r>
  <r>
    <n v="4318888"/>
    <n v="2018"/>
    <n v="12"/>
    <s v="06"/>
    <n v="19982"/>
    <n v="2016"/>
    <n v="8"/>
    <n v="3"/>
    <n v="18"/>
    <n v="511"/>
    <s v="06"/>
    <s v=""/>
    <s v="02"/>
    <s v="Brno - město"/>
    <s v="13"/>
    <s v="OOP BRNO - ŽIDENICE"/>
    <n v="10"/>
    <n v="0"/>
    <n v="0"/>
    <d v="2016-09-07T00:00:00"/>
    <d v="2016-09-07T00:00:00"/>
    <n v="21"/>
    <n v="0"/>
    <n v="0"/>
    <x v="1472"/>
    <s v="0"/>
    <s v="0"/>
    <s v="209"/>
    <s v="1"/>
    <s v="2"/>
    <s v=""/>
    <s v=""/>
    <s v=""/>
    <s v=""/>
    <x v="39"/>
    <s v="06"/>
    <s v="00"/>
    <s v="82"/>
    <n v="12"/>
    <d v="2018-01-01T00:00:00"/>
    <d v="2018-06-25T00:00:00"/>
    <n v="1"/>
    <x v="1"/>
    <n v="1157565"/>
    <n v="602337"/>
    <s v="06"/>
    <s v="00"/>
    <s v="82"/>
    <s v="Smetanová"/>
  </r>
  <r>
    <n v="4318948"/>
    <n v="2018"/>
    <n v="12"/>
    <s v="06"/>
    <n v="19982"/>
    <n v="2016"/>
    <n v="12"/>
    <n v="3"/>
    <n v="18"/>
    <n v="511"/>
    <s v="06"/>
    <s v=""/>
    <s v="02"/>
    <s v="Brno - město"/>
    <s v="13"/>
    <s v="OOP BRNO - ŽIDENICE"/>
    <n v="10"/>
    <n v="0"/>
    <n v="0"/>
    <d v="2016-09-07T00:00:00"/>
    <d v="2016-09-07T00:00:00"/>
    <n v="21"/>
    <n v="0"/>
    <n v="0"/>
    <x v="1473"/>
    <s v="0"/>
    <s v="0"/>
    <s v="209"/>
    <s v="1"/>
    <s v=""/>
    <s v=""/>
    <s v=""/>
    <s v=""/>
    <s v=""/>
    <x v="0"/>
    <s v="06"/>
    <s v="00"/>
    <s v="82"/>
    <n v="12"/>
    <d v="2018-01-01T00:00:00"/>
    <d v="2018-06-25T00:00:00"/>
    <n v="1"/>
    <x v="1"/>
    <n v="1157565"/>
    <n v="602337"/>
    <s v="06"/>
    <s v="00"/>
    <s v="82"/>
    <s v="pošk. PENTA_x000a_pach. Mazáč + Ondrůj"/>
  </r>
  <r>
    <n v="4318977"/>
    <n v="2018"/>
    <n v="12"/>
    <s v="06"/>
    <n v="19982"/>
    <n v="2016"/>
    <n v="13"/>
    <n v="3"/>
    <n v="11"/>
    <n v="511"/>
    <s v="06"/>
    <s v=""/>
    <s v="02"/>
    <s v="Brno - město"/>
    <s v="13"/>
    <s v="OOP BRNO - ŽIDENICE"/>
    <n v="10"/>
    <n v="0"/>
    <n v="0"/>
    <d v="2016-10-14T00:00:00"/>
    <d v="2016-10-27T00:00:00"/>
    <n v="21"/>
    <n v="0"/>
    <n v="0"/>
    <x v="1474"/>
    <s v="0"/>
    <s v="0"/>
    <s v="209"/>
    <s v="1"/>
    <s v="2"/>
    <s v="5a"/>
    <s v=""/>
    <s v=""/>
    <s v=""/>
    <x v="245"/>
    <s v="06"/>
    <s v="00"/>
    <s v="82"/>
    <n v="12"/>
    <d v="2018-01-01T00:00:00"/>
    <d v="2018-06-25T00:00:00"/>
    <n v="1"/>
    <x v="1"/>
    <n v="1157565"/>
    <n v="602337"/>
    <s v="06"/>
    <s v="00"/>
    <s v="82"/>
    <s v="pošk. ACTIVA I. + II._x000a_Mazáč sám /souhrnný §/"/>
  </r>
  <r>
    <n v="4211855"/>
    <n v="2018"/>
    <n v="12"/>
    <s v="06"/>
    <n v="20002"/>
    <n v="2018"/>
    <n v="1"/>
    <n v="3"/>
    <n v="18"/>
    <n v="790"/>
    <s v="06"/>
    <s v=""/>
    <s v="03"/>
    <s v="Brno - venkov"/>
    <s v="20"/>
    <s v="OOP ŽIDLOCHOVICE"/>
    <n v="10"/>
    <n v="0"/>
    <n v="0"/>
    <d v="2018-01-01T09:12:00"/>
    <d v="2018-01-10T09:12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1-30T00:00:00"/>
    <d v="2018-04-10T00:00:00"/>
    <n v="5"/>
    <x v="0"/>
    <n v="1178078"/>
    <n v="601774"/>
    <s v="06"/>
    <s v="03"/>
    <s v="71"/>
    <s v=""/>
  </r>
  <r>
    <n v="3689463"/>
    <n v="2018"/>
    <n v="12"/>
    <s v="06"/>
    <n v="20963"/>
    <n v="2016"/>
    <n v="1"/>
    <n v="3"/>
    <n v="18"/>
    <n v="511"/>
    <s v="06"/>
    <s v=""/>
    <s v="03"/>
    <s v="Brno - venkov"/>
    <s v="10"/>
    <s v="OOP ŠLAPANICE"/>
    <n v="10"/>
    <n v="0"/>
    <n v="0"/>
    <d v="2015-04-22T00:00:00"/>
    <d v="2017-01-11T00:00:00"/>
    <n v="21"/>
    <n v="0"/>
    <n v="0"/>
    <x v="1475"/>
    <s v="0"/>
    <s v="0"/>
    <s v="209"/>
    <s v="1"/>
    <s v="2"/>
    <s v="3"/>
    <s v=""/>
    <s v=""/>
    <s v=""/>
    <x v="63"/>
    <s v="06"/>
    <s v="03"/>
    <s v="81"/>
    <n v="12"/>
    <d v="2018-01-01T00:00:00"/>
    <d v="2018-02-26T00:00:00"/>
    <n v="1"/>
    <x v="1"/>
    <n v="1164961"/>
    <n v="590062"/>
    <s v=""/>
    <s v=""/>
    <s v=""/>
    <s v="68 poškozených"/>
  </r>
  <r>
    <n v="4235784"/>
    <n v="2018"/>
    <n v="12"/>
    <s v="06"/>
    <n v="20963"/>
    <n v="2016"/>
    <n v="3"/>
    <n v="3"/>
    <n v="18"/>
    <n v="864"/>
    <s v="06"/>
    <s v=""/>
    <s v="03"/>
    <s v="Brno - venkov"/>
    <s v="10"/>
    <s v="OOP ŠLAPANICE"/>
    <n v="10"/>
    <n v="0"/>
    <n v="0"/>
    <d v="2015-04-01T00:00:00"/>
    <d v="2017-01-31T00:00:00"/>
    <n v="0"/>
    <n v="0"/>
    <n v="0"/>
    <x v="2"/>
    <s v="0"/>
    <s v="0"/>
    <s v="216"/>
    <s v="1a"/>
    <s v=""/>
    <s v=""/>
    <s v=""/>
    <s v=""/>
    <s v=""/>
    <x v="88"/>
    <s v="06"/>
    <s v="03"/>
    <s v="81"/>
    <n v="12"/>
    <d v="2018-02-15T00:00:00"/>
    <d v="2018-02-26T00:00:00"/>
    <n v="1"/>
    <x v="1"/>
    <n v="1164961"/>
    <n v="590062"/>
    <s v="06"/>
    <s v="03"/>
    <s v="81"/>
    <s v=""/>
  </r>
  <r>
    <n v="4227473"/>
    <n v="2018"/>
    <n v="12"/>
    <s v="06"/>
    <n v="21115"/>
    <n v="2018"/>
    <n v="1"/>
    <n v="3"/>
    <n v="18"/>
    <n v="865"/>
    <s v="06"/>
    <s v=""/>
    <s v="02"/>
    <s v="Brno - město"/>
    <s v="11"/>
    <s v="OOP BRNO - ŽABOVŘESKY"/>
    <n v="10"/>
    <n v="0"/>
    <n v="0"/>
    <d v="2018-01-18T11:30:00"/>
    <d v="2018-01-31T18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2-21T00:00:00"/>
    <d v="2018-06-19T00:00:00"/>
    <n v="5"/>
    <x v="0"/>
    <n v="1159692"/>
    <n v="598667"/>
    <s v="06"/>
    <s v="00"/>
    <s v="79"/>
    <s v=""/>
  </r>
  <r>
    <n v="4209240"/>
    <n v="2018"/>
    <n v="12"/>
    <s v="06"/>
    <n v="21948"/>
    <n v="2018"/>
    <n v="1"/>
    <n v="3"/>
    <n v="18"/>
    <n v="174"/>
    <s v="06"/>
    <s v=""/>
    <s v="04"/>
    <s v="Břeclav"/>
    <s v="10"/>
    <s v="OOP BŘECLAV"/>
    <n v="12"/>
    <n v="0"/>
    <n v="0"/>
    <d v="2017-10-01T00:00:00"/>
    <d v="2018-01-25T08:19:00"/>
    <n v="628"/>
    <n v="0"/>
    <n v="0"/>
    <x v="2"/>
    <s v="0"/>
    <s v="0"/>
    <s v="354"/>
    <s v="1c"/>
    <s v=""/>
    <s v=""/>
    <s v=""/>
    <s v=""/>
    <s v=""/>
    <x v="92"/>
    <s v="06"/>
    <s v="04"/>
    <s v="71"/>
    <n v="11"/>
    <d v="2018-01-25T00:00:00"/>
    <d v="2018-02-21T00:00:00"/>
    <n v="1"/>
    <x v="1"/>
    <n v="1210814"/>
    <n v="585757"/>
    <s v="06"/>
    <s v="04"/>
    <s v="71"/>
    <s v=""/>
  </r>
  <r>
    <n v="4245695"/>
    <n v="2018"/>
    <n v="12"/>
    <s v="06"/>
    <n v="22265"/>
    <n v="2018"/>
    <n v="1"/>
    <n v="3"/>
    <n v="18"/>
    <n v="830"/>
    <s v="06"/>
    <s v=""/>
    <s v="12"/>
    <s v="Vyškov"/>
    <s v="16"/>
    <s v="OOP VYŠKOV"/>
    <n v="10"/>
    <n v="0"/>
    <n v="0"/>
    <d v="2017-08-31T00:00:00"/>
    <d v="2017-11-30T23:00:00"/>
    <n v="21"/>
    <n v="0"/>
    <n v="0"/>
    <x v="216"/>
    <s v="0"/>
    <s v="0"/>
    <s v="209"/>
    <s v="1"/>
    <s v=""/>
    <s v=""/>
    <s v=""/>
    <s v=""/>
    <s v=""/>
    <x v="0"/>
    <s v="06"/>
    <s v="12"/>
    <s v="81"/>
    <n v="12"/>
    <d v="2018-03-20T00:00:00"/>
    <d v="2018-06-29T00:00:00"/>
    <n v="1"/>
    <x v="1"/>
    <n v="1157341"/>
    <n v="562222"/>
    <s v="06"/>
    <s v="12"/>
    <s v="81"/>
    <s v="objasněno k č.j. KRPB-27564/2018"/>
  </r>
  <r>
    <n v="4209513"/>
    <n v="2018"/>
    <n v="12"/>
    <s v="06"/>
    <n v="22324"/>
    <n v="2018"/>
    <n v="1"/>
    <n v="3"/>
    <n v="18"/>
    <n v="830"/>
    <s v="06"/>
    <s v=""/>
    <s v="01"/>
    <s v="Blansko"/>
    <s v="11"/>
    <s v="OOP BLANSKO"/>
    <n v="10"/>
    <n v="0"/>
    <n v="0"/>
    <d v="2017-12-29T22:00:00"/>
    <d v="2018-01-25T14:00:00"/>
    <n v="21"/>
    <n v="0"/>
    <n v="0"/>
    <x v="227"/>
    <s v="0"/>
    <s v="0"/>
    <s v="209"/>
    <s v="1"/>
    <s v="3"/>
    <s v=""/>
    <s v=""/>
    <s v=""/>
    <s v=""/>
    <x v="3"/>
    <s v="06"/>
    <s v="01"/>
    <s v="81"/>
    <n v="12"/>
    <d v="2018-01-25T00:00:00"/>
    <d v="2018-04-25T00:00:00"/>
    <n v="1"/>
    <x v="1"/>
    <n v="1143552"/>
    <n v="592817"/>
    <s v="06"/>
    <s v="01"/>
    <s v="11"/>
    <s v=""/>
  </r>
  <r>
    <n v="4222253"/>
    <n v="2018"/>
    <n v="12"/>
    <s v="06"/>
    <n v="22365"/>
    <n v="2018"/>
    <n v="1"/>
    <n v="3"/>
    <n v="18"/>
    <n v="881"/>
    <s v="06"/>
    <s v=""/>
    <s v="03"/>
    <s v="Brno - venkov"/>
    <s v="15"/>
    <s v="OOP ROSICE"/>
    <n v="10"/>
    <n v="0"/>
    <n v="0"/>
    <d v="2017-12-04T09:45:00"/>
    <d v="1900-01-01T00:00:00"/>
    <n v="492"/>
    <n v="0"/>
    <n v="0"/>
    <x v="69"/>
    <s v="0"/>
    <s v="0"/>
    <s v="211"/>
    <s v="1"/>
    <s v="4"/>
    <s v=""/>
    <s v=""/>
    <s v=""/>
    <s v=""/>
    <x v="25"/>
    <s v="06"/>
    <s v="03"/>
    <s v="81"/>
    <n v="12"/>
    <d v="2018-02-13T00:00:00"/>
    <d v="2018-03-12T00:00:00"/>
    <n v="1"/>
    <x v="1"/>
    <n v="1158425"/>
    <n v="620385"/>
    <s v="06"/>
    <s v="03"/>
    <s v="81"/>
    <s v=""/>
  </r>
  <r>
    <n v="4228340"/>
    <n v="2018"/>
    <n v="12"/>
    <s v="06"/>
    <n v="22790"/>
    <n v="2018"/>
    <n v="1"/>
    <n v="3"/>
    <n v="18"/>
    <n v="865"/>
    <s v="06"/>
    <s v=""/>
    <s v="03"/>
    <s v="Brno - venkov"/>
    <s v="16"/>
    <s v="OOP POHOŘELICE"/>
    <n v="10"/>
    <n v="0"/>
    <n v="0"/>
    <d v="2018-01-24T00:04:00"/>
    <d v="2018-01-24T23:59:00"/>
    <n v="0"/>
    <n v="0"/>
    <n v="0"/>
    <x v="2"/>
    <s v="0"/>
    <s v="0"/>
    <s v="230"/>
    <s v="1"/>
    <s v="2b"/>
    <s v="2d"/>
    <s v=""/>
    <s v=""/>
    <s v=""/>
    <x v="111"/>
    <s v=""/>
    <s v=""/>
    <s v=""/>
    <n v="0"/>
    <d v="2018-02-22T00:00:00"/>
    <d v="2018-05-07T00:00:00"/>
    <n v="5"/>
    <x v="0"/>
    <n v="1161754"/>
    <n v="597262"/>
    <s v="06"/>
    <s v="03"/>
    <s v="81"/>
    <s v=""/>
  </r>
  <r>
    <n v="4210420"/>
    <n v="2018"/>
    <n v="12"/>
    <s v="06"/>
    <n v="22917"/>
    <n v="2018"/>
    <n v="1"/>
    <n v="3"/>
    <n v="18"/>
    <n v="511"/>
    <s v="06"/>
    <s v=""/>
    <s v="03"/>
    <s v="Brno - venkov"/>
    <s v="10"/>
    <s v="OOP ŠLAPANICE"/>
    <n v="10"/>
    <n v="0"/>
    <n v="0"/>
    <d v="2017-11-30T00:00:00"/>
    <d v="1900-01-01T00:00:00"/>
    <n v="24"/>
    <n v="0"/>
    <n v="0"/>
    <x v="1476"/>
    <s v="0"/>
    <s v="0"/>
    <s v="209"/>
    <s v="1"/>
    <s v="3"/>
    <s v=""/>
    <s v=""/>
    <s v=""/>
    <s v=""/>
    <x v="3"/>
    <s v=""/>
    <s v=""/>
    <s v=""/>
    <n v="0"/>
    <d v="2018-01-26T00:00:00"/>
    <d v="2018-05-21T00:00:00"/>
    <n v="5"/>
    <x v="0"/>
    <n v="0"/>
    <n v="0"/>
    <s v="06"/>
    <s v="03"/>
    <s v="81"/>
    <s v=""/>
  </r>
  <r>
    <n v="4212883"/>
    <n v="2018"/>
    <n v="12"/>
    <s v="06"/>
    <n v="23130"/>
    <n v="2018"/>
    <n v="1"/>
    <n v="3"/>
    <n v="18"/>
    <n v="181"/>
    <s v="06"/>
    <s v=""/>
    <s v="02"/>
    <s v="Brno - město"/>
    <s v="12"/>
    <s v="OOP BRNO - SEVER"/>
    <n v="10"/>
    <n v="0"/>
    <n v="0"/>
    <d v="2018-01-04T20:13:00"/>
    <d v="2018-01-31T09:2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1-31T00:00:00"/>
    <d v="2018-07-27T00:00:00"/>
    <n v="5"/>
    <x v="0"/>
    <n v="1160371"/>
    <n v="597492"/>
    <s v="06"/>
    <s v="02"/>
    <s v="71"/>
    <s v=""/>
  </r>
  <r>
    <n v="4211826"/>
    <n v="2018"/>
    <n v="12"/>
    <s v="06"/>
    <n v="24628"/>
    <n v="2018"/>
    <n v="1"/>
    <n v="3"/>
    <n v="18"/>
    <n v="830"/>
    <s v="06"/>
    <s v=""/>
    <s v="02"/>
    <s v="Brno - město"/>
    <s v="11"/>
    <s v="OOP BRNO - ŽABOVŘESKY"/>
    <n v="10"/>
    <n v="0"/>
    <n v="0"/>
    <d v="2017-10-09T00:00:00"/>
    <d v="2018-01-24T00:00:00"/>
    <n v="21"/>
    <n v="407"/>
    <n v="0"/>
    <x v="1477"/>
    <s v="0"/>
    <s v="0"/>
    <s v="209"/>
    <s v="1"/>
    <s v="3"/>
    <s v=""/>
    <s v=""/>
    <s v=""/>
    <s v=""/>
    <x v="3"/>
    <s v="06"/>
    <s v="02"/>
    <s v="88"/>
    <n v="40"/>
    <d v="2018-01-29T00:00:00"/>
    <d v="2018-12-17T00:00:00"/>
    <n v="1"/>
    <x v="1"/>
    <n v="1159865"/>
    <n v="598814"/>
    <s v="06"/>
    <s v="02"/>
    <s v="11"/>
    <s v="(pův.usn.§ 159a/1-zrušeno)_x000a_ostatní 23 pošk.z usn.§160"/>
  </r>
  <r>
    <n v="4373314"/>
    <n v="2018"/>
    <n v="12"/>
    <s v="06"/>
    <n v="24628"/>
    <n v="2018"/>
    <n v="2"/>
    <n v="3"/>
    <n v="18"/>
    <n v="830"/>
    <s v="06"/>
    <s v=""/>
    <s v="02"/>
    <s v="Brno - město"/>
    <s v="11"/>
    <s v="OOP BRNO - ŽABOVŘESKY"/>
    <n v="10"/>
    <n v="0"/>
    <n v="0"/>
    <d v="2017-10-20T08:42:00"/>
    <d v="2017-10-20T20:00:00"/>
    <n v="407"/>
    <n v="0"/>
    <n v="0"/>
    <x v="1478"/>
    <s v="0"/>
    <s v="0"/>
    <s v="209"/>
    <s v="1"/>
    <s v=""/>
    <s v=""/>
    <s v=""/>
    <s v=""/>
    <s v=""/>
    <x v="0"/>
    <s v="06"/>
    <s v="02"/>
    <s v="88"/>
    <n v="40"/>
    <d v="2018-02-02T00:00:00"/>
    <d v="2018-12-17T00:00:00"/>
    <n v="1"/>
    <x v="1"/>
    <n v="1159865"/>
    <n v="598814"/>
    <s v="06"/>
    <s v="02"/>
    <s v="88"/>
    <s v="pošk. Obec Vysoká Pec"/>
  </r>
  <r>
    <n v="4373324"/>
    <n v="2018"/>
    <n v="12"/>
    <s v="06"/>
    <n v="24628"/>
    <n v="2018"/>
    <n v="3"/>
    <n v="3"/>
    <n v="18"/>
    <n v="830"/>
    <s v="06"/>
    <s v=""/>
    <s v="02"/>
    <s v="Brno - město"/>
    <s v="11"/>
    <s v="OOP BRNO - ŽABOVŘESKY"/>
    <n v="10"/>
    <n v="0"/>
    <n v="0"/>
    <d v="2017-11-30T00:42:00"/>
    <d v="2017-11-30T00:42:00"/>
    <n v="21"/>
    <n v="0"/>
    <n v="0"/>
    <x v="1479"/>
    <s v="0"/>
    <s v="0"/>
    <s v="209"/>
    <s v="1"/>
    <s v=""/>
    <s v=""/>
    <s v=""/>
    <s v=""/>
    <s v=""/>
    <x v="0"/>
    <s v="06"/>
    <s v="02"/>
    <s v="88"/>
    <n v="40"/>
    <d v="2018-02-12T00:00:00"/>
    <d v="2018-12-17T00:00:00"/>
    <n v="1"/>
    <x v="1"/>
    <n v="1159865"/>
    <n v="598814"/>
    <s v="06"/>
    <s v="02"/>
    <s v="88"/>
    <s v="pošk.ELNIKA Plus s.r.o."/>
  </r>
  <r>
    <n v="4373333"/>
    <n v="2018"/>
    <n v="12"/>
    <s v="06"/>
    <n v="24628"/>
    <n v="2018"/>
    <n v="4"/>
    <n v="3"/>
    <n v="18"/>
    <n v="830"/>
    <s v="06"/>
    <s v=""/>
    <s v="02"/>
    <s v="Brno - město"/>
    <s v="11"/>
    <s v="OOP BRNO - ŽABOVŘESKY"/>
    <n v="10"/>
    <n v="0"/>
    <n v="0"/>
    <d v="2017-11-29T08:42:00"/>
    <d v="2017-12-12T08:42:00"/>
    <n v="21"/>
    <n v="0"/>
    <n v="0"/>
    <x v="1480"/>
    <s v="0"/>
    <s v="0"/>
    <s v="209"/>
    <s v="1"/>
    <s v=""/>
    <s v=""/>
    <s v=""/>
    <s v=""/>
    <s v=""/>
    <x v="0"/>
    <s v="06"/>
    <s v="02"/>
    <s v="88"/>
    <n v="40"/>
    <d v="2018-02-14T00:00:00"/>
    <d v="2018-12-17T00:00:00"/>
    <n v="1"/>
    <x v="1"/>
    <n v="1159865"/>
    <n v="598814"/>
    <s v="06"/>
    <s v="02"/>
    <s v="88"/>
    <s v="pošk.Dana Svobodová"/>
  </r>
  <r>
    <n v="4373337"/>
    <n v="2018"/>
    <n v="12"/>
    <s v="06"/>
    <n v="24628"/>
    <n v="2018"/>
    <n v="5"/>
    <n v="3"/>
    <n v="18"/>
    <n v="830"/>
    <s v="06"/>
    <s v=""/>
    <s v="02"/>
    <s v="Brno - město"/>
    <s v="11"/>
    <s v="OOP BRNO - ŽABOVŘESKY"/>
    <n v="10"/>
    <n v="0"/>
    <n v="0"/>
    <d v="2017-11-21T00:00:00"/>
    <d v="2017-11-21T00:00:00"/>
    <n v="407"/>
    <n v="21"/>
    <n v="0"/>
    <x v="1481"/>
    <s v="0"/>
    <s v="0"/>
    <s v="209"/>
    <s v="1"/>
    <s v=""/>
    <s v=""/>
    <s v=""/>
    <s v=""/>
    <s v=""/>
    <x v="0"/>
    <s v="06"/>
    <s v="02"/>
    <s v="88"/>
    <n v="40"/>
    <d v="2018-02-14T00:00:00"/>
    <d v="2018-12-17T00:00:00"/>
    <n v="1"/>
    <x v="1"/>
    <n v="1159865"/>
    <n v="598814"/>
    <s v="06"/>
    <s v="02"/>
    <s v="88"/>
    <s v="pošk. Roman Mezentsev"/>
  </r>
  <r>
    <n v="4373343"/>
    <n v="2018"/>
    <n v="12"/>
    <s v="06"/>
    <n v="24628"/>
    <n v="2018"/>
    <n v="6"/>
    <n v="3"/>
    <n v="18"/>
    <n v="830"/>
    <s v="06"/>
    <s v=""/>
    <s v="02"/>
    <s v="Brno - město"/>
    <s v="11"/>
    <s v="OOP BRNO - ŽABOVŘESKY"/>
    <n v="10"/>
    <n v="0"/>
    <n v="0"/>
    <d v="2017-12-16T00:00:00"/>
    <d v="2017-12-16T00:00:00"/>
    <n v="21"/>
    <n v="0"/>
    <n v="0"/>
    <x v="1482"/>
    <s v="0"/>
    <s v="0"/>
    <s v="209"/>
    <s v="1"/>
    <s v=""/>
    <s v=""/>
    <s v=""/>
    <s v=""/>
    <s v=""/>
    <x v="0"/>
    <s v="06"/>
    <s v="02"/>
    <s v="88"/>
    <n v="40"/>
    <d v="2018-04-16T00:00:00"/>
    <d v="2018-12-17T00:00:00"/>
    <n v="1"/>
    <x v="1"/>
    <n v="1159865"/>
    <n v="598814"/>
    <s v="06"/>
    <s v="02"/>
    <s v="88"/>
    <s v="pošk. Killich s.r.o."/>
  </r>
  <r>
    <n v="4373346"/>
    <n v="2018"/>
    <n v="12"/>
    <s v="06"/>
    <n v="24628"/>
    <n v="2018"/>
    <n v="7"/>
    <n v="3"/>
    <n v="18"/>
    <n v="830"/>
    <s v="06"/>
    <s v=""/>
    <s v="02"/>
    <s v="Brno - město"/>
    <s v="11"/>
    <s v="OOP BRNO - ŽABOVŘESKY"/>
    <n v="10"/>
    <n v="0"/>
    <n v="0"/>
    <d v="2017-12-07T14:42:00"/>
    <d v="2017-12-07T14:42:00"/>
    <n v="21"/>
    <n v="0"/>
    <n v="0"/>
    <x v="1483"/>
    <s v="0"/>
    <s v="0"/>
    <s v="209"/>
    <s v="1"/>
    <s v=""/>
    <s v=""/>
    <s v=""/>
    <s v=""/>
    <s v=""/>
    <x v="0"/>
    <s v="06"/>
    <s v="02"/>
    <s v="88"/>
    <n v="40"/>
    <d v="2018-02-28T00:00:00"/>
    <d v="2018-12-17T00:00:00"/>
    <n v="1"/>
    <x v="1"/>
    <n v="1159865"/>
    <n v="598814"/>
    <s v="06"/>
    <s v="02"/>
    <s v="88"/>
    <s v="pošk. Mahmud Malik"/>
  </r>
  <r>
    <n v="4212795"/>
    <n v="2018"/>
    <n v="12"/>
    <s v="06"/>
    <n v="24756"/>
    <n v="2018"/>
    <n v="1"/>
    <n v="3"/>
    <n v="18"/>
    <n v="511"/>
    <s v="06"/>
    <s v=""/>
    <s v="01"/>
    <s v="Blansko"/>
    <s v="16"/>
    <s v="OOP LETOVICE"/>
    <n v="10"/>
    <n v="0"/>
    <n v="0"/>
    <d v="2018-01-16T20:37:00"/>
    <d v="2018-01-16T20:37:00"/>
    <n v="21"/>
    <n v="0"/>
    <n v="0"/>
    <x v="1484"/>
    <s v="0"/>
    <s v="0"/>
    <s v="209"/>
    <s v="1"/>
    <s v=""/>
    <s v=""/>
    <s v=""/>
    <s v=""/>
    <s v=""/>
    <x v="0"/>
    <s v=""/>
    <s v=""/>
    <s v=""/>
    <n v="0"/>
    <d v="2018-01-29T00:00:00"/>
    <d v="2018-03-27T00:00:00"/>
    <n v="5"/>
    <x v="0"/>
    <n v="1118747"/>
    <n v="606931"/>
    <s v="06"/>
    <s v="01"/>
    <s v="16"/>
    <s v=""/>
  </r>
  <r>
    <n v="4211635"/>
    <n v="2018"/>
    <n v="12"/>
    <s v="06"/>
    <n v="24759"/>
    <n v="2018"/>
    <n v="1"/>
    <n v="3"/>
    <n v="18"/>
    <n v="863"/>
    <s v="06"/>
    <s v=""/>
    <s v="03"/>
    <s v="Brno - venkov"/>
    <s v="10"/>
    <s v="OOP ŠLAPANICE"/>
    <n v="10"/>
    <n v="0"/>
    <n v="0"/>
    <d v="2015-07-25T00:00:00"/>
    <d v="2017-12-31T00:00:00"/>
    <n v="525"/>
    <n v="0"/>
    <n v="0"/>
    <x v="550"/>
    <s v="0"/>
    <s v="0"/>
    <s v="270"/>
    <s v="1"/>
    <s v=""/>
    <s v=""/>
    <s v=""/>
    <s v=""/>
    <s v=""/>
    <x v="14"/>
    <s v="06"/>
    <s v="03"/>
    <s v="81"/>
    <n v="12"/>
    <d v="2018-01-01T00:00:00"/>
    <d v="2018-07-18T00:00:00"/>
    <n v="1"/>
    <x v="1"/>
    <n v="1040471"/>
    <n v="737316"/>
    <s v="06"/>
    <s v="03"/>
    <s v="81"/>
    <s v="00-306809/17-hl.B"/>
  </r>
  <r>
    <n v="4253278"/>
    <n v="2018"/>
    <n v="12"/>
    <s v="06"/>
    <n v="24849"/>
    <n v="2018"/>
    <n v="1"/>
    <n v="3"/>
    <n v="18"/>
    <n v="830"/>
    <s v="06"/>
    <s v=""/>
    <s v="03"/>
    <s v="Brno - venkov"/>
    <s v="20"/>
    <s v="OOP ŽIDLOCHOVICE"/>
    <n v="10"/>
    <n v="0"/>
    <n v="0"/>
    <d v="2016-02-04T08:00:00"/>
    <d v="2017-02-28T08:00:00"/>
    <n v="21"/>
    <n v="0"/>
    <n v="0"/>
    <x v="1485"/>
    <s v="0"/>
    <s v="0"/>
    <s v="209"/>
    <s v="1"/>
    <s v="3"/>
    <s v=""/>
    <s v=""/>
    <s v=""/>
    <s v=""/>
    <x v="3"/>
    <s v=""/>
    <s v=""/>
    <s v=""/>
    <n v="0"/>
    <d v="2018-03-29T00:00:00"/>
    <d v="1900-01-01T00:00:00"/>
    <n v="0"/>
    <x v="0"/>
    <n v="1175313"/>
    <n v="594297"/>
    <s v="06"/>
    <s v="03"/>
    <s v="81"/>
    <s v=""/>
  </r>
  <r>
    <n v="4211668"/>
    <n v="2018"/>
    <n v="12"/>
    <s v="06"/>
    <n v="25303"/>
    <n v="2018"/>
    <n v="1"/>
    <n v="3"/>
    <n v="18"/>
    <n v="511"/>
    <s v="06"/>
    <s v=""/>
    <s v="04"/>
    <s v="Břeclav"/>
    <s v="12"/>
    <s v="OOP HUSTOPEČE"/>
    <n v="10"/>
    <n v="0"/>
    <n v="0"/>
    <d v="2018-01-26T01:49:00"/>
    <d v="2018-01-29T05:42:00"/>
    <n v="21"/>
    <n v="0"/>
    <n v="0"/>
    <x v="1486"/>
    <s v="0"/>
    <s v="0"/>
    <s v="209"/>
    <s v="1"/>
    <s v=""/>
    <s v=""/>
    <s v=""/>
    <s v=""/>
    <s v=""/>
    <x v="0"/>
    <s v=""/>
    <s v=""/>
    <s v=""/>
    <n v="0"/>
    <d v="2018-01-29T00:00:00"/>
    <d v="2018-03-14T00:00:00"/>
    <n v="5"/>
    <x v="0"/>
    <n v="1194196"/>
    <n v="587153"/>
    <s v="06"/>
    <s v="04"/>
    <s v="10"/>
    <s v=""/>
  </r>
  <r>
    <n v="4218617"/>
    <n v="2018"/>
    <n v="12"/>
    <s v="06"/>
    <n v="27564"/>
    <n v="2018"/>
    <n v="1"/>
    <n v="3"/>
    <n v="11"/>
    <n v="830"/>
    <s v="06"/>
    <s v=""/>
    <s v="12"/>
    <s v="Vyškov"/>
    <s v="16"/>
    <s v="OOP VYŠKOV"/>
    <n v="10"/>
    <n v="0"/>
    <n v="0"/>
    <d v="2017-11-13T00:00:00"/>
    <d v="2017-12-14T00:00:00"/>
    <n v="21"/>
    <n v="0"/>
    <n v="0"/>
    <x v="1487"/>
    <s v="0"/>
    <s v="0"/>
    <s v="209"/>
    <s v="1"/>
    <s v="4d"/>
    <s v=""/>
    <s v=""/>
    <s v=""/>
    <s v=""/>
    <x v="15"/>
    <s v="06"/>
    <s v="12"/>
    <s v="81"/>
    <n v="12"/>
    <d v="2018-02-08T00:00:00"/>
    <d v="2018-06-29T00:00:00"/>
    <n v="1"/>
    <x v="1"/>
    <n v="1155362"/>
    <n v="568679"/>
    <s v="06"/>
    <s v="12"/>
    <s v="81"/>
    <s v=""/>
  </r>
  <r>
    <n v="4222844"/>
    <n v="2018"/>
    <n v="12"/>
    <s v="06"/>
    <n v="27954"/>
    <n v="2018"/>
    <n v="1"/>
    <n v="3"/>
    <n v="18"/>
    <n v="511"/>
    <s v="06"/>
    <s v=""/>
    <s v="02"/>
    <s v="Brno - město"/>
    <s v="13"/>
    <s v="OOP BRNO - ŽIDENICE"/>
    <n v="10"/>
    <n v="0"/>
    <n v="0"/>
    <d v="2018-01-21T00:00:00"/>
    <d v="2018-02-01T00:00:00"/>
    <n v="269"/>
    <n v="21"/>
    <n v="0"/>
    <x v="1488"/>
    <s v="0"/>
    <s v="0"/>
    <s v="209"/>
    <s v="1"/>
    <s v="3"/>
    <s v=""/>
    <s v=""/>
    <s v=""/>
    <s v=""/>
    <x v="3"/>
    <s v=""/>
    <s v=""/>
    <s v=""/>
    <n v="0"/>
    <d v="2018-02-14T00:00:00"/>
    <d v="2018-07-16T00:00:00"/>
    <n v="5"/>
    <x v="0"/>
    <n v="1159974"/>
    <n v="597968"/>
    <s v="06"/>
    <s v="02"/>
    <s v="13"/>
    <s v=""/>
  </r>
  <r>
    <n v="4220287"/>
    <n v="2018"/>
    <n v="12"/>
    <s v="06"/>
    <n v="28311"/>
    <n v="2018"/>
    <n v="1"/>
    <n v="3"/>
    <n v="18"/>
    <n v="881"/>
    <s v="06"/>
    <s v=""/>
    <s v="02"/>
    <s v="Brno - město"/>
    <s v="10"/>
    <s v="OOP BRNO - STŘED"/>
    <n v="10"/>
    <n v="0"/>
    <n v="0"/>
    <d v="2018-01-30T15:10:00"/>
    <d v="2018-01-30T15:10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2-12T00:00:00"/>
    <d v="1900-01-01T00:00:00"/>
    <n v="0"/>
    <x v="0"/>
    <n v="1161521"/>
    <n v="598340"/>
    <s v="06"/>
    <s v="02"/>
    <s v="82"/>
    <s v=""/>
  </r>
  <r>
    <n v="4218308"/>
    <n v="2018"/>
    <n v="12"/>
    <s v="06"/>
    <n v="28902"/>
    <n v="2018"/>
    <n v="1"/>
    <n v="3"/>
    <n v="18"/>
    <n v="631"/>
    <s v="06"/>
    <s v=""/>
    <s v="01"/>
    <s v="Blansko"/>
    <s v="12"/>
    <s v="OOP BOSKOVICE"/>
    <n v="10"/>
    <n v="0"/>
    <n v="0"/>
    <d v="2018-01-28T17:00:00"/>
    <d v="2018-01-28T17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2-02T00:00:00"/>
    <d v="2018-11-06T00:00:00"/>
    <n v="5"/>
    <x v="0"/>
    <n v="1160714"/>
    <n v="597549"/>
    <s v="06"/>
    <s v="02"/>
    <s v="88"/>
    <s v="opravit místo spáchání!!!"/>
  </r>
  <r>
    <n v="4221804"/>
    <n v="2018"/>
    <n v="12"/>
    <s v="06"/>
    <n v="29056"/>
    <n v="2018"/>
    <n v="1"/>
    <n v="3"/>
    <n v="18"/>
    <n v="881"/>
    <s v="06"/>
    <s v=""/>
    <s v="02"/>
    <s v="Brno - město"/>
    <s v="10"/>
    <s v="OOP BRNO - STŘED"/>
    <n v="10"/>
    <n v="0"/>
    <n v="0"/>
    <d v="2017-12-26T07:51:00"/>
    <d v="2017-12-26T07:51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2-13T00:00:00"/>
    <d v="2018-11-29T00:00:00"/>
    <n v="5"/>
    <x v="0"/>
    <n v="1161521"/>
    <n v="598340"/>
    <s v="06"/>
    <s v="02"/>
    <s v="82"/>
    <s v=""/>
  </r>
  <r>
    <n v="4215384"/>
    <n v="2018"/>
    <n v="12"/>
    <s v="06"/>
    <n v="30556"/>
    <n v="2018"/>
    <n v="1"/>
    <n v="3"/>
    <n v="18"/>
    <n v="290"/>
    <s v="06"/>
    <s v=""/>
    <s v="03"/>
    <s v="Brno - venkov"/>
    <s v="17"/>
    <s v="OOP TIŠNOV"/>
    <n v="10"/>
    <n v="0"/>
    <n v="0"/>
    <d v="2009-10-08T00:00:00"/>
    <d v="2018-02-04T18:50:00"/>
    <n v="330"/>
    <n v="0"/>
    <n v="0"/>
    <x v="2"/>
    <s v="0"/>
    <s v="0"/>
    <s v="192"/>
    <s v="1"/>
    <s v=""/>
    <s v=""/>
    <s v=""/>
    <s v=""/>
    <s v=""/>
    <x v="45"/>
    <s v="06"/>
    <s v="03"/>
    <s v="81"/>
    <n v="12"/>
    <d v="2018-02-04T00:00:00"/>
    <d v="2018-04-17T00:00:00"/>
    <n v="1"/>
    <x v="1"/>
    <n v="1144725"/>
    <n v="606451"/>
    <s v="06"/>
    <s v="03"/>
    <s v="17"/>
    <s v=""/>
  </r>
  <r>
    <n v="4217017"/>
    <n v="2018"/>
    <n v="12"/>
    <s v="06"/>
    <n v="30935"/>
    <n v="2018"/>
    <n v="1"/>
    <n v="3"/>
    <n v="18"/>
    <n v="511"/>
    <s v="06"/>
    <s v=""/>
    <s v="02"/>
    <s v="Brno - město"/>
    <s v="18"/>
    <s v="OOP BRNO - VÝSTAVIŠTĚ"/>
    <n v="12"/>
    <n v="0"/>
    <n v="0"/>
    <d v="2018-02-05T08:00:00"/>
    <d v="2018-02-05T10:00:00"/>
    <n v="24"/>
    <n v="0"/>
    <n v="0"/>
    <x v="1489"/>
    <s v="144300"/>
    <s v="0"/>
    <s v="209"/>
    <s v="1"/>
    <s v="3"/>
    <s v=""/>
    <s v=""/>
    <s v=""/>
    <s v=""/>
    <x v="3"/>
    <s v=""/>
    <s v=""/>
    <s v=""/>
    <n v="0"/>
    <d v="2018-02-05T00:00:00"/>
    <d v="1900-01-01T00:00:00"/>
    <n v="0"/>
    <x v="0"/>
    <n v="1162798"/>
    <n v="600687"/>
    <s v="06"/>
    <s v="02"/>
    <s v="18"/>
    <s v="21172/18"/>
  </r>
  <r>
    <n v="4224007"/>
    <n v="2018"/>
    <n v="12"/>
    <s v="06"/>
    <n v="31938"/>
    <n v="2018"/>
    <n v="1"/>
    <n v="3"/>
    <n v="18"/>
    <n v="881"/>
    <s v="06"/>
    <s v=""/>
    <s v="02"/>
    <s v="Brno - město"/>
    <s v="10"/>
    <s v="OOP BRNO - STŘED"/>
    <n v="10"/>
    <n v="0"/>
    <n v="0"/>
    <d v="2018-02-03T22:45:00"/>
    <d v="2018-02-03T22:45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2-15T00:00:00"/>
    <d v="1900-01-01T00:00:00"/>
    <n v="0"/>
    <x v="0"/>
    <n v="1161521"/>
    <n v="598340"/>
    <s v="06"/>
    <s v="02"/>
    <s v="82"/>
    <s v=""/>
  </r>
  <r>
    <n v="4236165"/>
    <n v="2018"/>
    <n v="12"/>
    <s v="06"/>
    <n v="32892"/>
    <n v="2018"/>
    <n v="1"/>
    <n v="3"/>
    <n v="18"/>
    <n v="511"/>
    <s v="06"/>
    <s v=""/>
    <s v="06"/>
    <s v="Hodonín"/>
    <s v="13"/>
    <s v="OOP HODONÍN"/>
    <n v="10"/>
    <n v="0"/>
    <n v="0"/>
    <d v="2018-01-14T00:00:00"/>
    <d v="2018-01-21T23:59:00"/>
    <n v="406"/>
    <n v="0"/>
    <n v="0"/>
    <x v="91"/>
    <s v="6200"/>
    <s v="0"/>
    <s v="209"/>
    <s v="1"/>
    <s v=""/>
    <s v=""/>
    <s v=""/>
    <s v=""/>
    <s v=""/>
    <x v="0"/>
    <s v="06"/>
    <s v="06"/>
    <s v="13"/>
    <n v="21"/>
    <d v="2018-03-06T00:00:00"/>
    <d v="2018-06-06T00:00:00"/>
    <n v="1"/>
    <x v="1"/>
    <n v="1201590"/>
    <n v="563375"/>
    <s v="06"/>
    <s v="06"/>
    <s v="13"/>
    <s v=""/>
  </r>
  <r>
    <n v="4221809"/>
    <n v="2018"/>
    <n v="12"/>
    <s v="06"/>
    <n v="33017"/>
    <n v="2018"/>
    <n v="1"/>
    <n v="3"/>
    <n v="18"/>
    <n v="865"/>
    <s v="06"/>
    <s v=""/>
    <s v="03"/>
    <s v="Brno - venkov"/>
    <s v="16"/>
    <s v="OOP POHOŘELICE"/>
    <n v="10"/>
    <n v="0"/>
    <n v="0"/>
    <d v="2018-02-06T10:00:00"/>
    <d v="2018-02-06T21:00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2-09T00:00:00"/>
    <d v="2018-05-30T00:00:00"/>
    <n v="5"/>
    <x v="0"/>
    <n v="1186470"/>
    <n v="603302"/>
    <s v="06"/>
    <s v="02"/>
    <s v="88"/>
    <s v=""/>
  </r>
  <r>
    <n v="4220491"/>
    <n v="2018"/>
    <n v="12"/>
    <s v="06"/>
    <n v="33451"/>
    <n v="2018"/>
    <n v="1"/>
    <n v="3"/>
    <n v="18"/>
    <n v="174"/>
    <s v="06"/>
    <s v=""/>
    <s v="04"/>
    <s v="Břeclav"/>
    <s v="15"/>
    <s v="OOP MIKULOV"/>
    <n v="12"/>
    <n v="0"/>
    <n v="0"/>
    <d v="2018-01-31T07:56:00"/>
    <d v="2018-02-08T07:56:00"/>
    <n v="620"/>
    <n v="0"/>
    <n v="0"/>
    <x v="2"/>
    <s v="0"/>
    <s v="0"/>
    <s v="354"/>
    <s v="1c"/>
    <s v=""/>
    <s v=""/>
    <s v=""/>
    <s v=""/>
    <s v=""/>
    <x v="92"/>
    <s v="06"/>
    <s v="04"/>
    <s v="15"/>
    <n v="21"/>
    <d v="2018-02-08T00:00:00"/>
    <d v="2018-02-28T00:00:00"/>
    <n v="1"/>
    <x v="1"/>
    <n v="1197897"/>
    <n v="604042"/>
    <s v="06"/>
    <s v="04"/>
    <s v="15"/>
    <s v=""/>
  </r>
  <r>
    <n v="4221982"/>
    <n v="2018"/>
    <n v="12"/>
    <s v="06"/>
    <n v="33547"/>
    <n v="2018"/>
    <n v="1"/>
    <n v="3"/>
    <n v="18"/>
    <n v="881"/>
    <s v="06"/>
    <s v=""/>
    <s v="02"/>
    <s v="Brno - město"/>
    <s v="14"/>
    <s v="OOP BRNO - KRÁLOVO POLE"/>
    <n v="10"/>
    <n v="0"/>
    <n v="0"/>
    <d v="2017-12-05T10:00:00"/>
    <d v="2017-12-05T10:05:00"/>
    <n v="492"/>
    <n v="21"/>
    <n v="0"/>
    <x v="112"/>
    <s v="0"/>
    <s v="0"/>
    <s v="211"/>
    <s v="1"/>
    <s v=""/>
    <s v=""/>
    <s v=""/>
    <s v=""/>
    <s v=""/>
    <x v="6"/>
    <s v="06"/>
    <s v="02"/>
    <s v="79"/>
    <n v="11"/>
    <d v="2018-02-08T00:00:00"/>
    <d v="2018-03-19T00:00:00"/>
    <n v="1"/>
    <x v="1"/>
    <n v="1154456"/>
    <n v="599564"/>
    <s v="06"/>
    <s v="02"/>
    <s v="14"/>
    <s v=""/>
  </r>
  <r>
    <n v="4224012"/>
    <n v="2018"/>
    <n v="12"/>
    <s v="06"/>
    <n v="33579"/>
    <n v="2018"/>
    <n v="1"/>
    <n v="3"/>
    <n v="18"/>
    <n v="881"/>
    <s v="06"/>
    <s v=""/>
    <s v="02"/>
    <s v="Brno - město"/>
    <s v="10"/>
    <s v="OOP BRNO - STŘED"/>
    <n v="10"/>
    <n v="0"/>
    <n v="0"/>
    <d v="2017-06-05T18:45:00"/>
    <d v="2017-06-05T18:45:00"/>
    <n v="21"/>
    <n v="0"/>
    <n v="0"/>
    <x v="22"/>
    <s v="0"/>
    <s v="0"/>
    <s v="211"/>
    <s v="1"/>
    <s v=""/>
    <s v=""/>
    <s v=""/>
    <s v=""/>
    <s v=""/>
    <x v="6"/>
    <s v=""/>
    <s v=""/>
    <s v=""/>
    <n v="0"/>
    <d v="2018-02-16T00:00:00"/>
    <d v="1900-01-01T00:00:00"/>
    <n v="0"/>
    <x v="0"/>
    <n v="1161521"/>
    <n v="598340"/>
    <s v="06"/>
    <s v="02"/>
    <s v="82"/>
    <s v="slouč.k 68355/18"/>
  </r>
  <r>
    <n v="4053954"/>
    <n v="2018"/>
    <n v="12"/>
    <s v="06"/>
    <n v="34172"/>
    <n v="2017"/>
    <n v="1"/>
    <n v="3"/>
    <n v="18"/>
    <n v="865"/>
    <s v="06"/>
    <s v=""/>
    <s v="04"/>
    <s v="Břeclav"/>
    <s v="15"/>
    <s v="OOP MIKULOV"/>
    <n v="10"/>
    <n v="0"/>
    <n v="0"/>
    <d v="2016-12-16T07:00:00"/>
    <d v="2017-02-06T22:00:00"/>
    <n v="0"/>
    <n v="0"/>
    <n v="0"/>
    <x v="2"/>
    <s v="0"/>
    <s v="0"/>
    <s v="230"/>
    <s v="2b"/>
    <s v="3a"/>
    <s v="3b"/>
    <s v=""/>
    <s v=""/>
    <s v=""/>
    <x v="164"/>
    <s v=""/>
    <s v=""/>
    <s v=""/>
    <n v="0"/>
    <d v="2018-01-01T00:00:00"/>
    <d v="2018-01-01T00:00:00"/>
    <n v="5"/>
    <x v="0"/>
    <n v="1204252"/>
    <n v="600738"/>
    <s v="06"/>
    <s v="00"/>
    <s v="79"/>
    <s v=""/>
  </r>
  <r>
    <n v="4219864"/>
    <n v="2018"/>
    <n v="12"/>
    <s v="06"/>
    <n v="34795"/>
    <n v="2018"/>
    <n v="1"/>
    <n v="3"/>
    <n v="18"/>
    <n v="202"/>
    <s v="06"/>
    <s v=""/>
    <s v="06"/>
    <s v="Hodonín"/>
    <s v="14"/>
    <s v="OOP KYJOV"/>
    <n v="10"/>
    <n v="0"/>
    <n v="0"/>
    <d v="2018-02-08T00:00:00"/>
    <d v="2018-02-09T16:05:00"/>
    <n v="620"/>
    <n v="0"/>
    <n v="0"/>
    <x v="2"/>
    <s v="0"/>
    <s v="0"/>
    <s v="186"/>
    <s v="1"/>
    <s v="3a"/>
    <s v=""/>
    <s v=""/>
    <s v=""/>
    <s v=""/>
    <x v="97"/>
    <s v="06"/>
    <s v="06"/>
    <s v="71"/>
    <n v="11"/>
    <d v="2018-02-09T00:00:00"/>
    <d v="2018-08-24T00:00:00"/>
    <n v="1"/>
    <x v="1"/>
    <n v="1185683"/>
    <n v="562489"/>
    <s v="06"/>
    <s v="06"/>
    <s v="14"/>
    <s v=""/>
  </r>
  <r>
    <n v="4357983"/>
    <n v="2018"/>
    <n v="12"/>
    <s v="06"/>
    <n v="34795"/>
    <n v="2018"/>
    <n v="2"/>
    <n v="3"/>
    <n v="18"/>
    <n v="290"/>
    <s v="06"/>
    <s v=""/>
    <s v="06"/>
    <s v="Hodonín"/>
    <s v="14"/>
    <s v="OOP KYJOV"/>
    <n v="10"/>
    <n v="0"/>
    <n v="0"/>
    <d v="2018-02-08T00:00:00"/>
    <d v="2018-02-09T16:05:00"/>
    <n v="620"/>
    <n v="0"/>
    <n v="0"/>
    <x v="2"/>
    <s v="0"/>
    <s v="0"/>
    <s v="192"/>
    <s v="1"/>
    <s v=""/>
    <s v=""/>
    <s v=""/>
    <s v=""/>
    <s v=""/>
    <x v="45"/>
    <s v="06"/>
    <s v="06"/>
    <s v="71"/>
    <n v="11"/>
    <d v="2018-07-27T00:00:00"/>
    <d v="2018-08-24T00:00:00"/>
    <n v="1"/>
    <x v="1"/>
    <n v="1185683"/>
    <n v="562489"/>
    <s v="06"/>
    <s v="06"/>
    <s v="71"/>
    <s v=""/>
  </r>
  <r>
    <n v="4221194"/>
    <n v="2018"/>
    <n v="12"/>
    <s v="06"/>
    <n v="35935"/>
    <n v="2018"/>
    <n v="1"/>
    <n v="3"/>
    <n v="18"/>
    <n v="865"/>
    <s v="06"/>
    <s v=""/>
    <s v="02"/>
    <s v="Brno - město"/>
    <s v="10"/>
    <s v="OOP BRNO - STŘED"/>
    <n v="12"/>
    <n v="0"/>
    <n v="0"/>
    <d v="2017-06-07T00:00:00"/>
    <d v="2017-08-11T00:00:00"/>
    <n v="21"/>
    <n v="0"/>
    <n v="0"/>
    <x v="1490"/>
    <s v="0"/>
    <s v="0"/>
    <s v="230"/>
    <s v="2a"/>
    <s v="3a"/>
    <s v=""/>
    <s v=""/>
    <s v=""/>
    <s v=""/>
    <x v="41"/>
    <s v="06"/>
    <s v="02"/>
    <s v="75"/>
    <n v="11"/>
    <d v="2018-04-06T00:00:00"/>
    <d v="2018-04-06T00:00:00"/>
    <n v="1"/>
    <x v="1"/>
    <n v="0"/>
    <n v="0"/>
    <s v="06"/>
    <s v="02"/>
    <s v="75"/>
    <s v="část ZZÚTŘ vykázaná pod 167587/17. Druhá část vyloučena pod 35935/2018."/>
  </r>
  <r>
    <n v="4221854"/>
    <n v="2018"/>
    <n v="12"/>
    <s v="06"/>
    <n v="35998"/>
    <n v="2018"/>
    <n v="1"/>
    <n v="3"/>
    <n v="18"/>
    <n v="830"/>
    <s v="04"/>
    <s v=""/>
    <s v="09"/>
    <s v="Teplice"/>
    <s v="18"/>
    <s v="OOP TEPLICE"/>
    <n v="10"/>
    <n v="0"/>
    <n v="0"/>
    <d v="2017-06-01T00:00:00"/>
    <d v="2017-08-29T00:00:00"/>
    <n v="21"/>
    <n v="0"/>
    <n v="0"/>
    <x v="1491"/>
    <s v="0"/>
    <s v="0"/>
    <s v="209"/>
    <s v="1"/>
    <s v="2"/>
    <s v="3"/>
    <s v=""/>
    <s v=""/>
    <s v=""/>
    <x v="63"/>
    <s v="06"/>
    <s v="02"/>
    <s v="81"/>
    <n v="12"/>
    <d v="2018-01-01T00:00:00"/>
    <d v="2018-12-10T00:00:00"/>
    <n v="1"/>
    <x v="1"/>
    <n v="1160714"/>
    <n v="597549"/>
    <s v="06"/>
    <s v="02"/>
    <s v="81"/>
    <s v=""/>
  </r>
  <r>
    <n v="4235716"/>
    <n v="2018"/>
    <n v="12"/>
    <s v="06"/>
    <n v="36104"/>
    <n v="2018"/>
    <n v="1"/>
    <n v="3"/>
    <n v="18"/>
    <n v="881"/>
    <s v="06"/>
    <s v=""/>
    <s v="03"/>
    <s v="Brno - venkov"/>
    <s v="12"/>
    <s v="OOP IVANČICE"/>
    <n v="10"/>
    <n v="0"/>
    <n v="0"/>
    <d v="2017-12-19T08:00:00"/>
    <d v="2017-12-19T19:00:00"/>
    <n v="492"/>
    <n v="0"/>
    <n v="0"/>
    <x v="30"/>
    <s v="0"/>
    <s v="0"/>
    <s v="211"/>
    <s v="1"/>
    <s v=""/>
    <s v=""/>
    <s v=""/>
    <s v=""/>
    <s v=""/>
    <x v="6"/>
    <s v="06"/>
    <s v="03"/>
    <s v="81"/>
    <n v="12"/>
    <d v="2018-03-06T00:00:00"/>
    <d v="2018-03-28T00:00:00"/>
    <n v="1"/>
    <x v="1"/>
    <n v="1169329"/>
    <n v="616758"/>
    <s v="06"/>
    <s v="03"/>
    <s v="81"/>
    <s v=""/>
  </r>
  <r>
    <n v="4224445"/>
    <n v="2018"/>
    <n v="12"/>
    <s v="06"/>
    <n v="37205"/>
    <n v="2018"/>
    <n v="1"/>
    <n v="3"/>
    <n v="18"/>
    <n v="790"/>
    <s v="06"/>
    <s v=""/>
    <s v="06"/>
    <s v="Hodonín"/>
    <s v="14"/>
    <s v="OOP KYJOV"/>
    <n v="10"/>
    <n v="0"/>
    <n v="0"/>
    <d v="2017-08-16T07:36:00"/>
    <d v="2018-02-16T07:36:00"/>
    <n v="0"/>
    <n v="0"/>
    <n v="0"/>
    <x v="2"/>
    <s v="0"/>
    <s v="0"/>
    <s v="181"/>
    <s v="1a"/>
    <s v=""/>
    <s v=""/>
    <s v=""/>
    <s v=""/>
    <s v=""/>
    <x v="31"/>
    <s v="06"/>
    <s v="00"/>
    <s v="79"/>
    <n v="40"/>
    <d v="2018-02-16T00:00:00"/>
    <d v="2018-06-11T00:00:00"/>
    <n v="1"/>
    <x v="1"/>
    <n v="1185620"/>
    <n v="562868"/>
    <s v="06"/>
    <s v="00"/>
    <s v="79"/>
    <s v=""/>
  </r>
  <r>
    <n v="4222482"/>
    <n v="2018"/>
    <n v="12"/>
    <s v="06"/>
    <n v="37293"/>
    <n v="2018"/>
    <n v="1"/>
    <n v="3"/>
    <n v="18"/>
    <n v="865"/>
    <s v="06"/>
    <s v=""/>
    <s v="02"/>
    <s v="Brno - město"/>
    <s v="13"/>
    <s v="OOP BRNO - ŽIDENICE"/>
    <n v="10"/>
    <n v="0"/>
    <n v="0"/>
    <d v="2017-12-24T08:00:00"/>
    <d v="2018-01-02T08:00:00"/>
    <n v="0"/>
    <n v="0"/>
    <n v="0"/>
    <x v="227"/>
    <s v="0"/>
    <s v="0"/>
    <s v="230"/>
    <s v="2b"/>
    <s v="3a"/>
    <s v=""/>
    <s v=""/>
    <s v=""/>
    <s v=""/>
    <x v="89"/>
    <s v=""/>
    <s v=""/>
    <s v=""/>
    <n v="0"/>
    <d v="2018-02-13T00:00:00"/>
    <d v="2018-06-07T00:00:00"/>
    <n v="5"/>
    <x v="0"/>
    <n v="1160714"/>
    <n v="597549"/>
    <s v="06"/>
    <s v="02"/>
    <s v="88"/>
    <s v=""/>
  </r>
  <r>
    <n v="4224484"/>
    <n v="2018"/>
    <n v="12"/>
    <s v="06"/>
    <n v="37339"/>
    <n v="2018"/>
    <n v="1"/>
    <n v="3"/>
    <n v="18"/>
    <n v="865"/>
    <s v="06"/>
    <s v=""/>
    <s v="06"/>
    <s v="Hodonín"/>
    <s v="12"/>
    <s v="OOP DUBŇANY"/>
    <n v="10"/>
    <n v="0"/>
    <n v="0"/>
    <d v="2018-02-09T18:03:00"/>
    <d v="1900-01-01T00:00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2-13T00:00:00"/>
    <d v="1900-01-01T00:00:00"/>
    <n v="0"/>
    <x v="0"/>
    <n v="1191479"/>
    <n v="561387"/>
    <s v="06"/>
    <s v="00"/>
    <s v="79"/>
    <s v=""/>
  </r>
  <r>
    <n v="4228372"/>
    <n v="2018"/>
    <n v="12"/>
    <s v="06"/>
    <n v="39096"/>
    <n v="2018"/>
    <n v="1"/>
    <n v="3"/>
    <n v="18"/>
    <n v="865"/>
    <s v="06"/>
    <s v=""/>
    <s v="03"/>
    <s v="Brno - venkov"/>
    <s v="12"/>
    <s v="OOP IVANČICE"/>
    <n v="10"/>
    <n v="0"/>
    <n v="0"/>
    <d v="2017-01-01T08:00:00"/>
    <d v="2017-10-31T20:00:00"/>
    <n v="348"/>
    <n v="0"/>
    <n v="0"/>
    <x v="2"/>
    <s v="0"/>
    <s v="0"/>
    <s v="230"/>
    <s v="2a"/>
    <s v="3a"/>
    <s v=""/>
    <s v=""/>
    <s v=""/>
    <s v=""/>
    <x v="41"/>
    <s v="06"/>
    <s v="03"/>
    <s v="81"/>
    <n v="12"/>
    <d v="2018-02-22T00:00:00"/>
    <d v="2018-07-31T00:00:00"/>
    <n v="1"/>
    <x v="1"/>
    <n v="1166638"/>
    <n v="618476"/>
    <s v="06"/>
    <s v="03"/>
    <s v="81"/>
    <s v="vyčleněno z 234592/17"/>
  </r>
  <r>
    <n v="4228373"/>
    <n v="2018"/>
    <n v="12"/>
    <s v="06"/>
    <n v="39096"/>
    <n v="2018"/>
    <n v="2"/>
    <n v="3"/>
    <n v="18"/>
    <n v="881"/>
    <s v="06"/>
    <s v=""/>
    <s v="03"/>
    <s v="Brno - venkov"/>
    <s v="12"/>
    <s v="OOP IVANČICE"/>
    <n v="10"/>
    <n v="0"/>
    <n v="0"/>
    <d v="2017-02-15T08:00:00"/>
    <d v="2017-02-17T20:00:00"/>
    <n v="492"/>
    <n v="0"/>
    <n v="0"/>
    <x v="1492"/>
    <s v="0"/>
    <s v="0"/>
    <s v="211"/>
    <s v="1"/>
    <s v="4"/>
    <s v=""/>
    <s v=""/>
    <s v=""/>
    <s v=""/>
    <x v="25"/>
    <s v="06"/>
    <s v="03"/>
    <s v="81"/>
    <n v="12"/>
    <d v="2018-02-22T00:00:00"/>
    <d v="2018-07-31T00:00:00"/>
    <n v="1"/>
    <x v="1"/>
    <n v="1166638"/>
    <n v="618476"/>
    <s v="06"/>
    <s v="03"/>
    <s v="81"/>
    <s v=""/>
  </r>
  <r>
    <n v="4338386"/>
    <n v="2018"/>
    <n v="12"/>
    <s v="06"/>
    <n v="39096"/>
    <n v="2018"/>
    <n v="3"/>
    <n v="3"/>
    <n v="18"/>
    <n v="881"/>
    <s v="06"/>
    <s v=""/>
    <s v="03"/>
    <s v="Brno - venkov"/>
    <s v="12"/>
    <s v="OOP IVANČICE"/>
    <n v="10"/>
    <n v="0"/>
    <n v="0"/>
    <d v="2017-01-22T12:00:00"/>
    <d v="2017-10-20T20:00:00"/>
    <n v="492"/>
    <n v="0"/>
    <n v="0"/>
    <x v="1493"/>
    <s v="0"/>
    <s v="0"/>
    <s v="211"/>
    <s v="1"/>
    <s v="4"/>
    <s v=""/>
    <s v=""/>
    <s v=""/>
    <s v=""/>
    <x v="25"/>
    <s v="06"/>
    <s v="03"/>
    <s v="81"/>
    <n v="12"/>
    <d v="2018-02-22T00:00:00"/>
    <d v="2018-07-31T00:00:00"/>
    <n v="1"/>
    <x v="1"/>
    <n v="1166638"/>
    <n v="618476"/>
    <s v="06"/>
    <s v="03"/>
    <s v="81"/>
    <s v=""/>
  </r>
  <r>
    <n v="4224435"/>
    <n v="2018"/>
    <n v="12"/>
    <s v="06"/>
    <n v="39141"/>
    <n v="2018"/>
    <n v="1"/>
    <n v="3"/>
    <n v="11"/>
    <n v="202"/>
    <s v="06"/>
    <s v=""/>
    <s v="02"/>
    <s v="Brno - město"/>
    <s v="11"/>
    <s v="OOP BRNO - ŽABOVŘESKY"/>
    <n v="10"/>
    <n v="0"/>
    <n v="0"/>
    <d v="2018-01-10T00:00:00"/>
    <d v="2018-02-15T10:23:00"/>
    <n v="0"/>
    <n v="0"/>
    <n v="0"/>
    <x v="2"/>
    <s v="0"/>
    <s v="0"/>
    <s v="186"/>
    <s v="1"/>
    <s v="5a"/>
    <s v=""/>
    <s v=""/>
    <s v=""/>
    <s v=""/>
    <x v="93"/>
    <s v="06"/>
    <s v="00"/>
    <s v="79"/>
    <n v="40"/>
    <d v="2018-02-15T00:00:00"/>
    <d v="2018-07-16T00:00:00"/>
    <n v="1"/>
    <x v="1"/>
    <n v="1159692"/>
    <n v="598667"/>
    <s v="06"/>
    <s v="00"/>
    <s v="79"/>
    <s v="Sklenářová"/>
  </r>
  <r>
    <n v="4224437"/>
    <n v="2018"/>
    <n v="12"/>
    <s v="06"/>
    <n v="39141"/>
    <n v="2018"/>
    <n v="2"/>
    <n v="3"/>
    <n v="18"/>
    <n v="290"/>
    <s v="06"/>
    <s v=""/>
    <s v="02"/>
    <s v="Brno - město"/>
    <s v="11"/>
    <s v="OOP BRNO - ŽABOVŘESKY"/>
    <n v="10"/>
    <n v="0"/>
    <n v="0"/>
    <d v="2018-01-10T00:00:00"/>
    <d v="2018-02-15T10:23:00"/>
    <n v="0"/>
    <n v="0"/>
    <n v="0"/>
    <x v="2"/>
    <s v="0"/>
    <s v="0"/>
    <s v="193"/>
    <s v="1"/>
    <s v=""/>
    <s v=""/>
    <s v=""/>
    <s v=""/>
    <s v=""/>
    <x v="17"/>
    <s v="06"/>
    <s v="00"/>
    <s v="79"/>
    <n v="40"/>
    <d v="2018-02-15T00:00:00"/>
    <d v="2018-07-16T00:00:00"/>
    <n v="1"/>
    <x v="1"/>
    <n v="1159692"/>
    <n v="598667"/>
    <s v="06"/>
    <s v="00"/>
    <s v="79"/>
    <s v="Sklenářová"/>
  </r>
  <r>
    <n v="4326420"/>
    <n v="2018"/>
    <n v="12"/>
    <s v="06"/>
    <n v="39141"/>
    <n v="2018"/>
    <n v="3"/>
    <n v="3"/>
    <n v="11"/>
    <n v="202"/>
    <s v="06"/>
    <s v=""/>
    <s v="02"/>
    <s v="Brno - město"/>
    <s v="11"/>
    <s v="OOP BRNO - ŽABOVŘESKY"/>
    <n v="10"/>
    <n v="0"/>
    <n v="0"/>
    <d v="2018-01-10T00:00:00"/>
    <d v="2018-02-15T10:23:00"/>
    <n v="0"/>
    <n v="0"/>
    <n v="0"/>
    <x v="2"/>
    <s v="0"/>
    <s v="0"/>
    <s v="186"/>
    <s v="1"/>
    <s v="5a"/>
    <s v=""/>
    <s v=""/>
    <s v=""/>
    <s v=""/>
    <x v="93"/>
    <s v="06"/>
    <s v="00"/>
    <s v="79"/>
    <n v="40"/>
    <d v="2018-02-15T00:00:00"/>
    <d v="2018-07-16T00:00:00"/>
    <n v="1"/>
    <x v="1"/>
    <n v="1159692"/>
    <n v="598667"/>
    <s v="06"/>
    <s v="00"/>
    <s v="79"/>
    <s v="Valentová"/>
  </r>
  <r>
    <n v="4326421"/>
    <n v="2018"/>
    <n v="12"/>
    <s v="06"/>
    <n v="39141"/>
    <n v="2018"/>
    <n v="4"/>
    <n v="3"/>
    <n v="18"/>
    <n v="290"/>
    <s v="06"/>
    <s v=""/>
    <s v="02"/>
    <s v="Brno - město"/>
    <s v="11"/>
    <s v="OOP BRNO - ŽABOVŘESKY"/>
    <n v="10"/>
    <n v="0"/>
    <n v="0"/>
    <d v="2018-01-10T00:00:00"/>
    <d v="2018-02-15T10:23:00"/>
    <n v="0"/>
    <n v="0"/>
    <n v="0"/>
    <x v="2"/>
    <s v="0"/>
    <s v="0"/>
    <s v="193"/>
    <s v="1"/>
    <s v=""/>
    <s v=""/>
    <s v=""/>
    <s v=""/>
    <s v=""/>
    <x v="17"/>
    <s v="06"/>
    <s v="00"/>
    <s v="79"/>
    <n v="40"/>
    <d v="2018-02-15T00:00:00"/>
    <d v="2018-07-16T00:00:00"/>
    <n v="1"/>
    <x v="1"/>
    <n v="1159692"/>
    <n v="598667"/>
    <s v="06"/>
    <s v="00"/>
    <s v="79"/>
    <s v="Valentová"/>
  </r>
  <r>
    <n v="4225404"/>
    <n v="2018"/>
    <n v="12"/>
    <s v="06"/>
    <n v="39166"/>
    <n v="2018"/>
    <n v="1"/>
    <n v="3"/>
    <n v="18"/>
    <n v="511"/>
    <s v="06"/>
    <s v=""/>
    <s v="13"/>
    <s v="Znojmo"/>
    <s v="20"/>
    <s v="OOP ZNOJMO"/>
    <n v="10"/>
    <n v="0"/>
    <n v="0"/>
    <d v="2017-07-03T00:00:00"/>
    <d v="2018-02-15T00:00:00"/>
    <n v="21"/>
    <n v="0"/>
    <n v="0"/>
    <x v="1494"/>
    <s v="0"/>
    <s v="0"/>
    <s v="209"/>
    <s v="1"/>
    <s v=""/>
    <s v=""/>
    <s v=""/>
    <s v=""/>
    <s v=""/>
    <x v="0"/>
    <s v="06"/>
    <s v="13"/>
    <s v="81"/>
    <n v="12"/>
    <d v="2018-02-15T00:00:00"/>
    <d v="2018-09-19T00:00:00"/>
    <n v="1"/>
    <x v="1"/>
    <n v="1200328"/>
    <n v="646046"/>
    <s v="06"/>
    <s v="13"/>
    <s v="20"/>
    <s v=""/>
  </r>
  <r>
    <n v="4231234"/>
    <n v="2018"/>
    <n v="12"/>
    <s v="06"/>
    <n v="40407"/>
    <n v="2018"/>
    <n v="1"/>
    <n v="3"/>
    <n v="18"/>
    <n v="290"/>
    <s v="06"/>
    <s v=""/>
    <s v="02"/>
    <s v="Brno - město"/>
    <s v="18"/>
    <s v="OOP BRNO - VÝSTAVIŠTĚ"/>
    <n v="10"/>
    <n v="0"/>
    <n v="0"/>
    <d v="2018-02-08T22:00:00"/>
    <d v="2018-02-12T22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2-26T00:00:00"/>
    <d v="1900-01-01T00:00:00"/>
    <n v="0"/>
    <x v="0"/>
    <n v="1162006"/>
    <n v="604273"/>
    <s v="06"/>
    <s v="02"/>
    <s v="88"/>
    <s v=""/>
  </r>
  <r>
    <n v="4256686"/>
    <n v="2018"/>
    <n v="12"/>
    <s v="06"/>
    <n v="41621"/>
    <n v="2018"/>
    <n v="1"/>
    <n v="3"/>
    <n v="18"/>
    <n v="881"/>
    <s v="06"/>
    <s v=""/>
    <s v="02"/>
    <s v="Brno - město"/>
    <s v="10"/>
    <s v="OOP BRNO - STŘED"/>
    <n v="10"/>
    <n v="0"/>
    <n v="0"/>
    <d v="2018-02-15T22:05:00"/>
    <d v="2018-02-15T22:05:00"/>
    <n v="492"/>
    <n v="21"/>
    <n v="0"/>
    <x v="2"/>
    <s v="0"/>
    <s v="0"/>
    <s v="211"/>
    <s v="1"/>
    <s v=""/>
    <s v=""/>
    <s v=""/>
    <s v=""/>
    <s v=""/>
    <x v="6"/>
    <s v="07"/>
    <s v="07"/>
    <s v="81"/>
    <n v="12"/>
    <d v="2018-04-03T00:00:00"/>
    <d v="2018-12-18T00:00:00"/>
    <n v="8"/>
    <x v="1"/>
    <n v="1161521"/>
    <n v="598340"/>
    <s v="06"/>
    <s v="02"/>
    <s v="82"/>
    <s v="objasněno pod 257615/TČ-2017-070781"/>
  </r>
  <r>
    <n v="4227164"/>
    <n v="2018"/>
    <n v="12"/>
    <s v="06"/>
    <n v="42915"/>
    <n v="2018"/>
    <n v="1"/>
    <n v="3"/>
    <n v="18"/>
    <n v="511"/>
    <s v="06"/>
    <s v=""/>
    <s v="12"/>
    <s v="Vyškov"/>
    <s v="16"/>
    <s v="OOP VYŠKOV"/>
    <n v="10"/>
    <n v="0"/>
    <n v="0"/>
    <d v="2018-01-28T12:00:00"/>
    <d v="2018-02-20T12:00:00"/>
    <n v="21"/>
    <n v="0"/>
    <n v="0"/>
    <x v="1495"/>
    <s v="0"/>
    <s v="0"/>
    <s v="209"/>
    <s v="1"/>
    <s v="3"/>
    <s v=""/>
    <s v=""/>
    <s v=""/>
    <s v=""/>
    <x v="3"/>
    <s v=""/>
    <s v=""/>
    <s v=""/>
    <n v="0"/>
    <d v="2018-02-20T00:00:00"/>
    <d v="2018-06-29T00:00:00"/>
    <n v="5"/>
    <x v="0"/>
    <n v="1161294"/>
    <n v="569189"/>
    <s v="06"/>
    <s v="12"/>
    <s v="16"/>
    <s v=""/>
  </r>
  <r>
    <n v="4227151"/>
    <n v="2018"/>
    <n v="12"/>
    <s v="06"/>
    <n v="43314"/>
    <n v="2018"/>
    <n v="1"/>
    <n v="3"/>
    <n v="18"/>
    <n v="511"/>
    <s v="06"/>
    <s v=""/>
    <s v="12"/>
    <s v="Vyškov"/>
    <s v="16"/>
    <s v="OOP VYŠKOV"/>
    <n v="10"/>
    <n v="0"/>
    <n v="0"/>
    <d v="2018-02-15T15:20:00"/>
    <d v="2018-02-20T17:20:00"/>
    <n v="21"/>
    <n v="0"/>
    <n v="0"/>
    <x v="679"/>
    <s v="0"/>
    <s v="0"/>
    <s v="209"/>
    <s v="1"/>
    <s v="2"/>
    <s v=""/>
    <s v=""/>
    <s v=""/>
    <s v=""/>
    <x v="39"/>
    <s v="06"/>
    <s v="12"/>
    <s v="81"/>
    <n v="12"/>
    <d v="2018-02-20T00:00:00"/>
    <d v="2018-04-20T00:00:00"/>
    <n v="1"/>
    <x v="1"/>
    <n v="1154475"/>
    <n v="568864"/>
    <s v="06"/>
    <s v="12"/>
    <s v="16"/>
    <s v=""/>
  </r>
  <r>
    <n v="4248759"/>
    <n v="2018"/>
    <n v="12"/>
    <s v="06"/>
    <n v="43863"/>
    <n v="2018"/>
    <n v="1"/>
    <n v="3"/>
    <n v="18"/>
    <n v="790"/>
    <s v="06"/>
    <s v=""/>
    <s v="02"/>
    <s v="Brno - město"/>
    <s v="11"/>
    <s v="OOP BRNO - ŽABOVŘESKY"/>
    <n v="10"/>
    <n v="0"/>
    <n v="0"/>
    <d v="2018-01-15T00:00:00"/>
    <d v="2018-01-15T00:00:00"/>
    <n v="627"/>
    <n v="0"/>
    <n v="0"/>
    <x v="2"/>
    <s v="0"/>
    <s v="0"/>
    <s v="184"/>
    <s v="1"/>
    <s v="2"/>
    <s v=""/>
    <s v=""/>
    <s v=""/>
    <s v=""/>
    <x v="99"/>
    <s v="06"/>
    <s v="02"/>
    <s v="76"/>
    <n v="11"/>
    <d v="2018-03-23T00:00:00"/>
    <d v="2018-09-03T00:00:00"/>
    <n v="1"/>
    <x v="1"/>
    <n v="1159537"/>
    <n v="599146"/>
    <s v="06"/>
    <s v="02"/>
    <s v="76"/>
    <s v=""/>
  </r>
  <r>
    <n v="4227805"/>
    <n v="2018"/>
    <n v="12"/>
    <s v="06"/>
    <n v="44109"/>
    <n v="2018"/>
    <n v="1"/>
    <n v="3"/>
    <n v="18"/>
    <n v="174"/>
    <s v="06"/>
    <s v=""/>
    <s v="02"/>
    <s v="Brno - město"/>
    <s v="12"/>
    <s v="OOP BRNO - SEVER"/>
    <n v="12"/>
    <n v="0"/>
    <n v="0"/>
    <d v="2018-01-16T00:00:00"/>
    <d v="2018-02-01T07:29:00"/>
    <n v="620"/>
    <n v="0"/>
    <n v="0"/>
    <x v="2"/>
    <s v="0"/>
    <s v="0"/>
    <s v="354"/>
    <s v="1a"/>
    <s v="1c"/>
    <s v="1d"/>
    <s v=""/>
    <s v=""/>
    <s v=""/>
    <x v="139"/>
    <s v=""/>
    <s v=""/>
    <s v=""/>
    <n v="0"/>
    <d v="2018-02-21T00:00:00"/>
    <d v="1900-01-01T00:00:00"/>
    <n v="0"/>
    <x v="0"/>
    <n v="1156581"/>
    <n v="596875"/>
    <s v="06"/>
    <s v="02"/>
    <s v="74"/>
    <s v=""/>
  </r>
  <r>
    <n v="4246918"/>
    <n v="2018"/>
    <n v="12"/>
    <s v="06"/>
    <n v="45701"/>
    <n v="2018"/>
    <n v="1"/>
    <n v="3"/>
    <n v="18"/>
    <n v="830"/>
    <s v="06"/>
    <s v=""/>
    <s v="12"/>
    <s v="Vyškov"/>
    <s v="16"/>
    <s v="OOP VYŠKOV"/>
    <n v="10"/>
    <n v="0"/>
    <n v="0"/>
    <d v="2017-10-25T00:00:00"/>
    <d v="2017-10-25T00:00:00"/>
    <n v="21"/>
    <n v="0"/>
    <n v="0"/>
    <x v="585"/>
    <s v="0"/>
    <s v="0"/>
    <s v="209"/>
    <s v="1"/>
    <s v=""/>
    <s v=""/>
    <s v=""/>
    <s v=""/>
    <s v=""/>
    <x v="0"/>
    <s v="06"/>
    <s v="12"/>
    <s v="81"/>
    <n v="12"/>
    <d v="2018-03-21T00:00:00"/>
    <d v="2018-06-29T00:00:00"/>
    <n v="1"/>
    <x v="1"/>
    <n v="1157341"/>
    <n v="562222"/>
    <s v="06"/>
    <s v="12"/>
    <s v="81"/>
    <s v="objasněno k č.j. KRPB-27564/2018"/>
  </r>
  <r>
    <n v="4229786"/>
    <n v="2018"/>
    <n v="12"/>
    <s v="06"/>
    <n v="45875"/>
    <n v="2018"/>
    <n v="1"/>
    <n v="3"/>
    <n v="18"/>
    <n v="865"/>
    <s v="06"/>
    <s v=""/>
    <s v="02"/>
    <s v="Brno - město"/>
    <s v="12"/>
    <s v="OOP BRNO - SEVER"/>
    <n v="10"/>
    <n v="0"/>
    <n v="0"/>
    <d v="2018-02-21T15:25:00"/>
    <d v="2018-02-21T20:00:00"/>
    <n v="0"/>
    <n v="0"/>
    <n v="0"/>
    <x v="2"/>
    <s v="0"/>
    <s v="0"/>
    <s v="230"/>
    <s v="1"/>
    <s v="2b"/>
    <s v="3b"/>
    <s v=""/>
    <s v=""/>
    <s v=""/>
    <x v="135"/>
    <s v=""/>
    <s v=""/>
    <s v=""/>
    <n v="0"/>
    <d v="2018-02-23T00:00:00"/>
    <d v="2018-10-17T00:00:00"/>
    <n v="5"/>
    <x v="0"/>
    <n v="1160714"/>
    <n v="597549"/>
    <s v="06"/>
    <s v="02"/>
    <s v="88"/>
    <s v=""/>
  </r>
  <r>
    <n v="4257683"/>
    <n v="2018"/>
    <n v="12"/>
    <s v="06"/>
    <n v="46084"/>
    <n v="2018"/>
    <n v="1"/>
    <n v="3"/>
    <n v="18"/>
    <n v="511"/>
    <s v="06"/>
    <s v=""/>
    <s v="12"/>
    <s v="Vyškov"/>
    <s v="16"/>
    <s v="OOP VYŠKOV"/>
    <n v="10"/>
    <n v="0"/>
    <n v="0"/>
    <d v="2018-02-23T15:12:00"/>
    <d v="2018-02-23T15:30:00"/>
    <n v="21"/>
    <n v="0"/>
    <n v="0"/>
    <x v="1496"/>
    <s v="0"/>
    <s v="0"/>
    <s v="209"/>
    <s v="1"/>
    <s v=""/>
    <s v=""/>
    <s v=""/>
    <s v=""/>
    <s v=""/>
    <x v="0"/>
    <s v=""/>
    <s v=""/>
    <s v=""/>
    <n v="0"/>
    <d v="2018-04-06T00:00:00"/>
    <d v="2018-09-29T00:00:00"/>
    <n v="5"/>
    <x v="0"/>
    <n v="1154601"/>
    <n v="572752"/>
    <s v="06"/>
    <s v="12"/>
    <s v="16"/>
    <s v=""/>
  </r>
  <r>
    <n v="4361214"/>
    <n v="2018"/>
    <n v="12"/>
    <s v="06"/>
    <n v="46616"/>
    <n v="2016"/>
    <n v="2"/>
    <n v="3"/>
    <n v="18"/>
    <n v="290"/>
    <s v="06"/>
    <s v=""/>
    <s v="13"/>
    <s v="Znojmo"/>
    <s v="20"/>
    <s v="OOP ZNOJMO"/>
    <n v="10"/>
    <n v="0"/>
    <n v="0"/>
    <d v="2011-12-22T00:00:00"/>
    <d v="2012-08-15T00:00:00"/>
    <n v="336"/>
    <n v="0"/>
    <n v="0"/>
    <x v="2"/>
    <s v="0"/>
    <s v="0"/>
    <s v="192"/>
    <s v="3"/>
    <s v=""/>
    <s v=""/>
    <s v=""/>
    <s v=""/>
    <s v=""/>
    <x v="62"/>
    <s v="06"/>
    <s v="13"/>
    <s v="71"/>
    <n v="11"/>
    <d v="2018-01-01T00:00:00"/>
    <d v="2018-05-17T00:00:00"/>
    <n v="1"/>
    <x v="1"/>
    <n v="1192770"/>
    <n v="643499"/>
    <s v="06"/>
    <s v="13"/>
    <s v="71"/>
    <s v="sk.2"/>
  </r>
  <r>
    <n v="4230693"/>
    <n v="2018"/>
    <n v="12"/>
    <s v="06"/>
    <n v="47594"/>
    <n v="2018"/>
    <n v="1"/>
    <n v="3"/>
    <n v="18"/>
    <n v="865"/>
    <s v="06"/>
    <s v=""/>
    <s v="13"/>
    <s v="Znojmo"/>
    <s v="19"/>
    <s v="OOP VRANOV NAD DYJÍ"/>
    <n v="10"/>
    <n v="0"/>
    <n v="0"/>
    <d v="2018-02-19T08:00:00"/>
    <d v="2018-02-19T08:0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2-26T00:00:00"/>
    <d v="2018-04-11T00:00:00"/>
    <n v="5"/>
    <x v="0"/>
    <n v="1184791"/>
    <n v="655066"/>
    <s v="06"/>
    <s v="13"/>
    <s v="19"/>
    <s v=""/>
  </r>
  <r>
    <n v="4256695"/>
    <n v="2018"/>
    <n v="12"/>
    <s v="06"/>
    <n v="47628"/>
    <n v="2018"/>
    <n v="1"/>
    <n v="3"/>
    <n v="18"/>
    <n v="881"/>
    <s v="06"/>
    <s v=""/>
    <s v="02"/>
    <s v="Brno - město"/>
    <s v="10"/>
    <s v="OOP BRNO - STŘED"/>
    <n v="12"/>
    <n v="0"/>
    <n v="0"/>
    <d v="2018-02-22T18:05:00"/>
    <d v="2018-02-22T18:05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4-03T00:00:00"/>
    <d v="1900-01-01T00:00:00"/>
    <n v="0"/>
    <x v="0"/>
    <n v="1161521"/>
    <n v="598340"/>
    <s v="06"/>
    <s v="02"/>
    <s v="82"/>
    <s v=""/>
  </r>
  <r>
    <n v="4235875"/>
    <n v="2018"/>
    <n v="12"/>
    <s v="06"/>
    <n v="47690"/>
    <n v="2018"/>
    <n v="1"/>
    <n v="3"/>
    <n v="18"/>
    <n v="881"/>
    <s v="06"/>
    <s v=""/>
    <s v="02"/>
    <s v="Brno - město"/>
    <s v="10"/>
    <s v="OOP BRNO - STŘED"/>
    <n v="10"/>
    <n v="0"/>
    <n v="0"/>
    <d v="2017-08-21T00:00:00"/>
    <d v="2017-11-29T00:00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7-03T00:00:00"/>
    <d v="1900-01-01T00:00:00"/>
    <n v="0"/>
    <x v="0"/>
    <n v="1161521"/>
    <n v="598340"/>
    <s v="06"/>
    <s v="02"/>
    <s v="82"/>
    <s v="vrácení spisu Praze    Z.D."/>
  </r>
  <r>
    <n v="4230916"/>
    <n v="2018"/>
    <n v="12"/>
    <s v="06"/>
    <n v="47808"/>
    <n v="2018"/>
    <n v="1"/>
    <n v="3"/>
    <n v="18"/>
    <n v="881"/>
    <s v="06"/>
    <s v=""/>
    <s v="03"/>
    <s v="Brno - venkov"/>
    <s v="20"/>
    <s v="OOP ŽIDLOCHOVICE"/>
    <n v="10"/>
    <n v="0"/>
    <n v="0"/>
    <d v="2016-11-10T00:00:00"/>
    <d v="1900-01-01T00:00:00"/>
    <n v="492"/>
    <n v="0"/>
    <n v="0"/>
    <x v="24"/>
    <s v="0"/>
    <s v="0"/>
    <s v="211"/>
    <s v="1"/>
    <s v=""/>
    <s v=""/>
    <s v=""/>
    <s v=""/>
    <s v=""/>
    <x v="6"/>
    <s v="06"/>
    <s v="03"/>
    <s v="81"/>
    <n v="12"/>
    <d v="2018-02-26T00:00:00"/>
    <d v="2018-05-25T00:00:00"/>
    <n v="1"/>
    <x v="1"/>
    <n v="1177981"/>
    <n v="599251"/>
    <s v="06"/>
    <s v="03"/>
    <s v="20"/>
    <s v=""/>
  </r>
  <r>
    <n v="4291844"/>
    <n v="2018"/>
    <n v="12"/>
    <s v="06"/>
    <n v="47808"/>
    <n v="2018"/>
    <n v="2"/>
    <n v="3"/>
    <n v="18"/>
    <n v="881"/>
    <s v="06"/>
    <s v=""/>
    <s v="03"/>
    <s v="Brno - venkov"/>
    <s v="20"/>
    <s v="OOP ŽIDLOCHOVICE"/>
    <n v="10"/>
    <n v="0"/>
    <n v="0"/>
    <d v="2017-05-09T00:00:00"/>
    <d v="2017-07-25T00:00:00"/>
    <n v="492"/>
    <n v="0"/>
    <n v="0"/>
    <x v="31"/>
    <s v="0"/>
    <s v="0"/>
    <s v="211"/>
    <s v="1"/>
    <s v=""/>
    <s v=""/>
    <s v=""/>
    <s v=""/>
    <s v=""/>
    <x v="6"/>
    <s v="06"/>
    <s v="03"/>
    <s v="81"/>
    <n v="12"/>
    <d v="2018-02-26T00:00:00"/>
    <d v="2018-05-25T00:00:00"/>
    <n v="1"/>
    <x v="1"/>
    <n v="1177981"/>
    <n v="599251"/>
    <s v="06"/>
    <s v="03"/>
    <s v="81"/>
    <s v=""/>
  </r>
  <r>
    <n v="4256721"/>
    <n v="2018"/>
    <n v="12"/>
    <s v="06"/>
    <n v="48408"/>
    <n v="2018"/>
    <n v="1"/>
    <n v="3"/>
    <n v="18"/>
    <n v="881"/>
    <s v="06"/>
    <s v=""/>
    <s v="02"/>
    <s v="Brno - město"/>
    <s v="10"/>
    <s v="OOP BRNO - STŘED"/>
    <n v="10"/>
    <n v="0"/>
    <n v="0"/>
    <d v="2018-02-25T11:32:00"/>
    <d v="2018-02-25T11:32:00"/>
    <n v="21"/>
    <n v="0"/>
    <n v="0"/>
    <x v="2"/>
    <s v="0"/>
    <s v="0"/>
    <s v="211"/>
    <s v="1"/>
    <s v=""/>
    <s v=""/>
    <s v=""/>
    <s v=""/>
    <s v=""/>
    <x v="6"/>
    <s v="01"/>
    <s v="14"/>
    <s v="71"/>
    <n v="11"/>
    <d v="2018-04-04T00:00:00"/>
    <d v="2018-09-20T00:00:00"/>
    <n v="9"/>
    <x v="1"/>
    <n v="1161521"/>
    <n v="598340"/>
    <s v="06"/>
    <s v="02"/>
    <s v="82"/>
    <s v="post.k KRPS-51486/TČ-2018-011471"/>
  </r>
  <r>
    <n v="4245266"/>
    <n v="2018"/>
    <n v="12"/>
    <s v="06"/>
    <n v="48638"/>
    <n v="2018"/>
    <n v="1"/>
    <n v="3"/>
    <n v="18"/>
    <n v="588"/>
    <s v="06"/>
    <s v=""/>
    <s v="13"/>
    <s v="Znojmo"/>
    <s v="20"/>
    <s v="OOP ZNOJMO"/>
    <n v="10"/>
    <n v="0"/>
    <n v="0"/>
    <d v="2018-02-18T12:27:00"/>
    <d v="1900-01-01T00:00:00"/>
    <n v="21"/>
    <n v="0"/>
    <n v="0"/>
    <x v="858"/>
    <s v="0"/>
    <s v="0"/>
    <s v="219"/>
    <s v="1"/>
    <s v=""/>
    <s v=""/>
    <s v=""/>
    <s v=""/>
    <s v=""/>
    <x v="136"/>
    <s v="06"/>
    <s v="13"/>
    <s v="20"/>
    <n v="21"/>
    <d v="2018-03-20T00:00:00"/>
    <d v="2018-06-06T00:00:00"/>
    <n v="1"/>
    <x v="1"/>
    <n v="1195944"/>
    <n v="640117"/>
    <s v="06"/>
    <s v="13"/>
    <s v="20"/>
    <s v=""/>
  </r>
  <r>
    <n v="4304152"/>
    <n v="2018"/>
    <n v="12"/>
    <s v="06"/>
    <n v="49199"/>
    <n v="2018"/>
    <n v="1"/>
    <n v="3"/>
    <n v="18"/>
    <n v="511"/>
    <s v="06"/>
    <s v=""/>
    <s v="13"/>
    <s v="Znojmo"/>
    <s v="10"/>
    <s v="OOP HRUŠOVANY NAD JEVIŠOVKOU"/>
    <n v="10"/>
    <n v="0"/>
    <n v="0"/>
    <d v="2018-01-18T00:00:00"/>
    <d v="2018-02-28T00:00:00"/>
    <n v="21"/>
    <n v="0"/>
    <n v="0"/>
    <x v="1084"/>
    <s v="0"/>
    <s v="0"/>
    <s v="209"/>
    <s v="1"/>
    <s v="3"/>
    <s v=""/>
    <s v=""/>
    <s v=""/>
    <s v=""/>
    <x v="3"/>
    <s v=""/>
    <s v=""/>
    <s v=""/>
    <n v="0"/>
    <d v="2018-06-13T00:00:00"/>
    <d v="1900-01-01T00:00:00"/>
    <n v="0"/>
    <x v="0"/>
    <n v="1199417"/>
    <n v="617636"/>
    <s v="06"/>
    <s v="13"/>
    <s v="81"/>
    <s v="KRPS-92129/18-převzít"/>
  </r>
  <r>
    <n v="4236387"/>
    <n v="2018"/>
    <n v="12"/>
    <s v="06"/>
    <n v="49486"/>
    <n v="2018"/>
    <n v="1"/>
    <n v="3"/>
    <n v="18"/>
    <n v="838"/>
    <s v="06"/>
    <s v=""/>
    <s v="02"/>
    <s v="Brno - město"/>
    <s v="13"/>
    <s v="OOP BRNO - ŽIDENICE"/>
    <n v="10"/>
    <n v="0"/>
    <n v="0"/>
    <d v="2018-01-21T13:28:00"/>
    <d v="2018-02-26T13:28:00"/>
    <n v="20"/>
    <n v="21"/>
    <n v="0"/>
    <x v="1497"/>
    <s v="0"/>
    <s v="0"/>
    <s v="234"/>
    <s v="1"/>
    <s v=""/>
    <s v=""/>
    <s v=""/>
    <s v=""/>
    <s v=""/>
    <x v="2"/>
    <s v=""/>
    <s v=""/>
    <s v=""/>
    <n v="0"/>
    <d v="2018-03-06T00:00:00"/>
    <d v="2018-06-28T00:00:00"/>
    <n v="5"/>
    <x v="0"/>
    <n v="1161311"/>
    <n v="595447"/>
    <s v="06"/>
    <s v="02"/>
    <s v="13"/>
    <s v=""/>
  </r>
  <r>
    <n v="4232499"/>
    <n v="2018"/>
    <n v="12"/>
    <s v="06"/>
    <n v="49564"/>
    <n v="2018"/>
    <n v="1"/>
    <n v="3"/>
    <n v="18"/>
    <n v="511"/>
    <s v="06"/>
    <s v=""/>
    <s v="03"/>
    <s v="Brno - venkov"/>
    <s v="12"/>
    <s v="OOP IVANČICE"/>
    <n v="10"/>
    <n v="0"/>
    <n v="0"/>
    <d v="2018-02-04T00:00:00"/>
    <d v="1900-01-01T00:00:00"/>
    <n v="21"/>
    <n v="0"/>
    <n v="0"/>
    <x v="1498"/>
    <s v="0"/>
    <s v="0"/>
    <s v="209"/>
    <s v="1"/>
    <s v=""/>
    <s v=""/>
    <s v=""/>
    <s v=""/>
    <s v=""/>
    <x v="0"/>
    <s v="06"/>
    <s v="03"/>
    <s v="71"/>
    <n v="11"/>
    <d v="2018-02-28T00:00:00"/>
    <d v="2018-08-10T00:00:00"/>
    <n v="1"/>
    <x v="1"/>
    <n v="1169099"/>
    <n v="616784"/>
    <s v="06"/>
    <s v="03"/>
    <s v="12"/>
    <s v=""/>
  </r>
  <r>
    <n v="4235081"/>
    <n v="2018"/>
    <n v="12"/>
    <s v="06"/>
    <n v="50068"/>
    <n v="2018"/>
    <n v="1"/>
    <n v="3"/>
    <n v="18"/>
    <n v="830"/>
    <s v="06"/>
    <s v=""/>
    <s v="06"/>
    <s v="Hodonín"/>
    <s v="12"/>
    <s v="OOP DUBŇANY"/>
    <n v="10"/>
    <n v="0"/>
    <n v="0"/>
    <d v="2017-12-20T12:26:00"/>
    <d v="2017-12-20T12:26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3-01T00:00:00"/>
    <d v="1900-01-01T00:00:00"/>
    <n v="0"/>
    <x v="0"/>
    <n v="1196485"/>
    <n v="571187"/>
    <s v="06"/>
    <s v="06"/>
    <s v="81"/>
    <s v="slouč.k 287768/17"/>
  </r>
  <r>
    <n v="4234648"/>
    <n v="2018"/>
    <n v="12"/>
    <s v="06"/>
    <n v="50825"/>
    <n v="2018"/>
    <n v="1"/>
    <n v="3"/>
    <n v="18"/>
    <n v="141"/>
    <s v="06"/>
    <s v=""/>
    <s v="04"/>
    <s v="Břeclav"/>
    <s v="15"/>
    <s v="OOP MIKULOV"/>
    <n v="10"/>
    <n v="0"/>
    <n v="0"/>
    <d v="2018-02-02T09:46:00"/>
    <d v="2018-02-13T03:13:00"/>
    <n v="0"/>
    <n v="0"/>
    <n v="0"/>
    <x v="2"/>
    <s v="0"/>
    <s v="0"/>
    <s v="324"/>
    <s v="1b"/>
    <s v=""/>
    <s v=""/>
    <s v=""/>
    <s v=""/>
    <s v=""/>
    <x v="146"/>
    <s v="06"/>
    <s v="04"/>
    <s v="71"/>
    <n v="11"/>
    <d v="2018-03-05T00:00:00"/>
    <d v="2018-06-26T00:00:00"/>
    <n v="1"/>
    <x v="1"/>
    <n v="1202013"/>
    <n v="605864"/>
    <s v="06"/>
    <s v="04"/>
    <s v="71"/>
    <s v=""/>
  </r>
  <r>
    <n v="4280662"/>
    <n v="2018"/>
    <n v="12"/>
    <s v="06"/>
    <n v="50858"/>
    <n v="2018"/>
    <n v="1"/>
    <n v="3"/>
    <n v="18"/>
    <n v="830"/>
    <s v="06"/>
    <s v=""/>
    <s v="12"/>
    <s v="Vyškov"/>
    <s v="16"/>
    <s v="OOP VYŠKOV"/>
    <n v="12"/>
    <n v="0"/>
    <n v="0"/>
    <d v="2017-03-05T09:00:00"/>
    <d v="2017-03-30T16:00:00"/>
    <n v="21"/>
    <n v="0"/>
    <n v="0"/>
    <x v="146"/>
    <s v="0"/>
    <s v="0"/>
    <s v="209"/>
    <s v="1"/>
    <s v=""/>
    <s v=""/>
    <s v=""/>
    <s v=""/>
    <s v=""/>
    <x v="0"/>
    <s v="06"/>
    <s v="12"/>
    <s v="81"/>
    <n v="12"/>
    <d v="2018-05-11T00:00:00"/>
    <d v="2018-06-29T00:00:00"/>
    <n v="1"/>
    <x v="1"/>
    <n v="1154231"/>
    <n v="568450"/>
    <s v="06"/>
    <s v="12"/>
    <s v="81"/>
    <s v="objasněno k č.j. KRPB-27564/2018"/>
  </r>
  <r>
    <n v="4246548"/>
    <n v="2018"/>
    <n v="12"/>
    <s v="06"/>
    <n v="51174"/>
    <n v="2018"/>
    <n v="1"/>
    <n v="3"/>
    <n v="18"/>
    <n v="521"/>
    <s v="06"/>
    <s v=""/>
    <s v="03"/>
    <s v="Brno - venkov"/>
    <s v="12"/>
    <s v="OOP IVANČICE"/>
    <n v="10"/>
    <n v="0"/>
    <n v="0"/>
    <d v="2016-07-12T11:00:00"/>
    <d v="2016-07-12T20:00:00"/>
    <n v="21"/>
    <n v="0"/>
    <n v="0"/>
    <x v="1499"/>
    <s v="0"/>
    <s v="0"/>
    <s v="206"/>
    <s v="1"/>
    <s v="2"/>
    <s v=""/>
    <s v=""/>
    <s v=""/>
    <s v=""/>
    <x v="246"/>
    <s v="06"/>
    <s v="03"/>
    <s v="12"/>
    <n v="21"/>
    <d v="2018-03-21T00:00:00"/>
    <d v="2018-04-19T00:00:00"/>
    <n v="1"/>
    <x v="1"/>
    <n v="1172543"/>
    <n v="611315"/>
    <s v="06"/>
    <s v="03"/>
    <s v="12"/>
    <s v=""/>
  </r>
  <r>
    <n v="4235568"/>
    <n v="2018"/>
    <n v="12"/>
    <s v="06"/>
    <n v="51339"/>
    <n v="2018"/>
    <n v="1"/>
    <n v="3"/>
    <n v="18"/>
    <n v="511"/>
    <s v="06"/>
    <s v=""/>
    <s v="02"/>
    <s v="Brno - město"/>
    <s v="19"/>
    <s v="OOP BRNO - BYSTRC"/>
    <n v="10"/>
    <n v="0"/>
    <n v="0"/>
    <d v="2018-02-28T15:55:00"/>
    <d v="2018-02-28T15:55:00"/>
    <n v="21"/>
    <n v="0"/>
    <n v="0"/>
    <x v="1500"/>
    <s v="0"/>
    <s v="0"/>
    <s v="209"/>
    <s v="1"/>
    <s v=""/>
    <s v=""/>
    <s v=""/>
    <s v=""/>
    <s v=""/>
    <x v="0"/>
    <s v=""/>
    <s v=""/>
    <s v=""/>
    <n v="0"/>
    <d v="2018-03-02T00:00:00"/>
    <d v="1900-01-01T00:00:00"/>
    <n v="0"/>
    <x v="0"/>
    <n v="1160724"/>
    <n v="600502"/>
    <s v="06"/>
    <s v="02"/>
    <s v="11"/>
    <s v=""/>
  </r>
  <r>
    <n v="4235483"/>
    <n v="2018"/>
    <n v="12"/>
    <s v="06"/>
    <n v="53147"/>
    <n v="2018"/>
    <n v="1"/>
    <n v="3"/>
    <n v="11"/>
    <n v="838"/>
    <s v="06"/>
    <s v=""/>
    <s v="03"/>
    <s v="Brno - venkov"/>
    <s v="10"/>
    <s v="OOP ŠLAPANICE"/>
    <n v="10"/>
    <n v="0"/>
    <n v="0"/>
    <d v="2018-02-24T13:16:00"/>
    <d v="2018-03-05T13:16:00"/>
    <n v="20"/>
    <n v="0"/>
    <n v="0"/>
    <x v="2"/>
    <s v="0"/>
    <s v="0"/>
    <s v="234"/>
    <s v="3"/>
    <s v=""/>
    <s v=""/>
    <s v=""/>
    <s v=""/>
    <s v=""/>
    <x v="121"/>
    <s v=""/>
    <s v=""/>
    <s v=""/>
    <n v="0"/>
    <d v="2018-03-05T00:00:00"/>
    <d v="1900-01-01T00:00:00"/>
    <n v="0"/>
    <x v="0"/>
    <n v="1164575"/>
    <n v="589858"/>
    <s v="06"/>
    <s v="03"/>
    <s v="10"/>
    <s v=""/>
  </r>
  <r>
    <n v="4259141"/>
    <n v="2018"/>
    <n v="12"/>
    <s v="06"/>
    <n v="53165"/>
    <n v="2018"/>
    <n v="1"/>
    <n v="3"/>
    <n v="18"/>
    <n v="881"/>
    <s v="06"/>
    <s v=""/>
    <s v="02"/>
    <s v="Brno - město"/>
    <s v="10"/>
    <s v="OOP BRNO - STŘED"/>
    <n v="10"/>
    <n v="0"/>
    <n v="0"/>
    <d v="2018-02-23T09:43:00"/>
    <d v="2018-02-23T09:43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0T00:00:00"/>
    <d v="1900-01-01T00:00:00"/>
    <n v="0"/>
    <x v="0"/>
    <n v="1161521"/>
    <n v="598340"/>
    <s v="06"/>
    <s v="02"/>
    <s v="82"/>
    <s v=""/>
  </r>
  <r>
    <n v="4242084"/>
    <n v="2018"/>
    <n v="12"/>
    <s v="06"/>
    <n v="53939"/>
    <n v="2018"/>
    <n v="1"/>
    <n v="3"/>
    <n v="11"/>
    <n v="511"/>
    <s v="06"/>
    <s v=""/>
    <s v="12"/>
    <s v="Vyškov"/>
    <s v="16"/>
    <s v="OOP VYŠKOV"/>
    <n v="10"/>
    <n v="0"/>
    <n v="0"/>
    <d v="2017-11-01T00:00:00"/>
    <d v="2018-02-22T00:00:00"/>
    <n v="21"/>
    <n v="0"/>
    <n v="0"/>
    <x v="1501"/>
    <s v="0"/>
    <s v="0"/>
    <s v="209"/>
    <s v="1"/>
    <s v="4d"/>
    <s v=""/>
    <s v=""/>
    <s v=""/>
    <s v=""/>
    <x v="15"/>
    <s v=""/>
    <s v=""/>
    <s v=""/>
    <n v="0"/>
    <d v="2018-02-27T00:00:00"/>
    <d v="2018-04-16T00:00:00"/>
    <n v="5"/>
    <x v="0"/>
    <n v="1155024"/>
    <n v="566210"/>
    <s v="06"/>
    <s v="12"/>
    <s v="81"/>
    <s v=""/>
  </r>
  <r>
    <n v="4260059"/>
    <n v="2018"/>
    <n v="12"/>
    <s v="06"/>
    <n v="54039"/>
    <n v="2018"/>
    <n v="1"/>
    <n v="3"/>
    <n v="18"/>
    <n v="881"/>
    <s v="06"/>
    <s v=""/>
    <s v="02"/>
    <s v="Brno - město"/>
    <s v="10"/>
    <s v="OOP BRNO - STŘED"/>
    <n v="10"/>
    <n v="0"/>
    <n v="0"/>
    <d v="2018-03-02T17:11:00"/>
    <d v="2018-03-02T17:11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1T00:00:00"/>
    <d v="1900-01-01T00:00:00"/>
    <n v="0"/>
    <x v="0"/>
    <n v="1161521"/>
    <n v="598340"/>
    <s v="06"/>
    <s v="02"/>
    <s v="82"/>
    <s v=""/>
  </r>
  <r>
    <n v="4263366"/>
    <n v="2018"/>
    <n v="12"/>
    <s v="06"/>
    <n v="54070"/>
    <n v="2018"/>
    <n v="1"/>
    <n v="3"/>
    <n v="18"/>
    <n v="881"/>
    <s v="06"/>
    <s v=""/>
    <s v="02"/>
    <s v="Brno - město"/>
    <s v="10"/>
    <s v="OOP BRNO - STŘED"/>
    <n v="10"/>
    <n v="0"/>
    <n v="0"/>
    <d v="2018-03-01T17:05:00"/>
    <d v="2018-03-01T17:05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2T00:00:00"/>
    <d v="1900-01-01T00:00:00"/>
    <n v="0"/>
    <x v="0"/>
    <n v="1161521"/>
    <n v="598340"/>
    <s v="06"/>
    <s v="02"/>
    <s v="82"/>
    <s v=""/>
  </r>
  <r>
    <n v="4239682"/>
    <n v="2018"/>
    <n v="12"/>
    <s v="06"/>
    <n v="54163"/>
    <n v="2018"/>
    <n v="1"/>
    <n v="3"/>
    <n v="18"/>
    <n v="290"/>
    <s v="06"/>
    <s v=""/>
    <s v="13"/>
    <s v="Znojmo"/>
    <s v="20"/>
    <s v="OOP ZNOJMO"/>
    <n v="10"/>
    <n v="0"/>
    <n v="0"/>
    <d v="2017-07-12T15:40:00"/>
    <d v="1900-01-01T00:00:00"/>
    <n v="607"/>
    <n v="0"/>
    <n v="0"/>
    <x v="2"/>
    <s v="0"/>
    <s v="0"/>
    <s v="193B"/>
    <s v=""/>
    <s v=""/>
    <s v=""/>
    <s v=""/>
    <s v=""/>
    <s v=""/>
    <x v="76"/>
    <s v=""/>
    <s v=""/>
    <s v=""/>
    <n v="0"/>
    <d v="2018-03-09T00:00:00"/>
    <d v="1900-01-01T00:00:00"/>
    <n v="0"/>
    <x v="0"/>
    <n v="0"/>
    <n v="0"/>
    <s v="06"/>
    <s v="13"/>
    <s v="71"/>
    <s v="skryto - osoba!! upřesnit pol.12"/>
  </r>
  <r>
    <n v="4259229"/>
    <n v="2018"/>
    <n v="12"/>
    <s v="06"/>
    <n v="54745"/>
    <n v="2018"/>
    <n v="1"/>
    <n v="3"/>
    <n v="18"/>
    <n v="881"/>
    <s v="06"/>
    <s v=""/>
    <s v="02"/>
    <s v="Brno - město"/>
    <s v="10"/>
    <s v="OOP BRNO - STŘED"/>
    <n v="10"/>
    <n v="0"/>
    <n v="0"/>
    <d v="2018-03-05T12:50:00"/>
    <d v="2018-03-05T12:50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0T00:00:00"/>
    <d v="1900-01-01T00:00:00"/>
    <n v="0"/>
    <x v="0"/>
    <n v="1161521"/>
    <n v="598340"/>
    <s v="06"/>
    <s v="02"/>
    <s v="82"/>
    <s v=""/>
  </r>
  <r>
    <n v="4263368"/>
    <n v="2018"/>
    <n v="12"/>
    <s v="06"/>
    <n v="54759"/>
    <n v="2018"/>
    <n v="1"/>
    <n v="3"/>
    <n v="18"/>
    <n v="881"/>
    <s v="06"/>
    <s v=""/>
    <s v="02"/>
    <s v="Brno - město"/>
    <s v="10"/>
    <s v="OOP BRNO - STŘED"/>
    <n v="10"/>
    <n v="0"/>
    <n v="0"/>
    <d v="2018-03-05T13:12:00"/>
    <d v="2018-03-05T13:12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2T00:00:00"/>
    <d v="1900-01-01T00:00:00"/>
    <n v="0"/>
    <x v="0"/>
    <n v="1161521"/>
    <n v="598340"/>
    <s v="06"/>
    <s v="02"/>
    <s v="82"/>
    <s v=""/>
  </r>
  <r>
    <n v="4263635"/>
    <n v="2018"/>
    <n v="12"/>
    <s v="06"/>
    <n v="54882"/>
    <n v="2018"/>
    <n v="1"/>
    <n v="3"/>
    <n v="18"/>
    <n v="830"/>
    <s v="06"/>
    <s v=""/>
    <s v="02"/>
    <s v="Brno - město"/>
    <s v="10"/>
    <s v="OOP BRNO - STŘED"/>
    <n v="10"/>
    <n v="0"/>
    <n v="0"/>
    <d v="2018-03-05T17:13:00"/>
    <d v="2018-03-05T17:13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4-16T00:00:00"/>
    <d v="1900-01-01T00:00:00"/>
    <n v="0"/>
    <x v="0"/>
    <n v="1161521"/>
    <n v="598340"/>
    <s v="06"/>
    <s v="02"/>
    <s v="82"/>
    <s v=""/>
  </r>
  <r>
    <n v="4239052"/>
    <n v="2018"/>
    <n v="12"/>
    <s v="06"/>
    <n v="55312"/>
    <n v="2018"/>
    <n v="1"/>
    <n v="3"/>
    <n v="18"/>
    <n v="511"/>
    <s v="06"/>
    <s v=""/>
    <s v="02"/>
    <s v="Brno - město"/>
    <s v="11"/>
    <s v="OOP BRNO - ŽABOVŘESKY"/>
    <n v="10"/>
    <n v="0"/>
    <n v="0"/>
    <d v="2018-02-08T19:19:00"/>
    <d v="2018-03-07T15:41:00"/>
    <n v="21"/>
    <n v="0"/>
    <n v="0"/>
    <x v="1502"/>
    <s v="0"/>
    <s v="0"/>
    <s v="209"/>
    <s v="1"/>
    <s v=""/>
    <s v=""/>
    <s v=""/>
    <s v=""/>
    <s v=""/>
    <x v="0"/>
    <s v="16"/>
    <s v="10"/>
    <s v="71"/>
    <n v="11"/>
    <d v="2018-03-07T00:00:00"/>
    <d v="2018-08-20T00:00:00"/>
    <n v="8"/>
    <x v="1"/>
    <n v="1158948"/>
    <n v="599846"/>
    <s v="06"/>
    <s v="02"/>
    <s v="11"/>
    <s v="objasněno pod 160000-21618/2018 bod 2)"/>
  </r>
  <r>
    <n v="4263642"/>
    <n v="2018"/>
    <n v="12"/>
    <s v="06"/>
    <n v="56050"/>
    <n v="2018"/>
    <n v="1"/>
    <n v="3"/>
    <n v="18"/>
    <n v="881"/>
    <s v="06"/>
    <s v=""/>
    <s v="02"/>
    <s v="Brno - město"/>
    <s v="10"/>
    <s v="OOP BRNO - STŘED"/>
    <n v="10"/>
    <n v="0"/>
    <n v="0"/>
    <d v="2018-03-07T10:28:00"/>
    <d v="2018-03-07T10:28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6T00:00:00"/>
    <d v="1900-01-01T00:00:00"/>
    <n v="0"/>
    <x v="0"/>
    <n v="1161521"/>
    <n v="598340"/>
    <s v="06"/>
    <s v="02"/>
    <s v="82"/>
    <s v=""/>
  </r>
  <r>
    <n v="4259290"/>
    <n v="2018"/>
    <n v="12"/>
    <s v="06"/>
    <n v="56062"/>
    <n v="2018"/>
    <n v="1"/>
    <n v="3"/>
    <n v="18"/>
    <n v="881"/>
    <s v="06"/>
    <s v=""/>
    <s v="02"/>
    <s v="Brno - město"/>
    <s v="10"/>
    <s v="OOP BRNO - STŘED"/>
    <n v="10"/>
    <n v="0"/>
    <n v="0"/>
    <d v="2018-03-02T13:08:00"/>
    <d v="2018-03-02T13:08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0T00:00:00"/>
    <d v="1900-01-01T00:00:00"/>
    <n v="0"/>
    <x v="0"/>
    <n v="1161521"/>
    <n v="598340"/>
    <s v="06"/>
    <s v="02"/>
    <s v="82"/>
    <s v=""/>
  </r>
  <r>
    <n v="4244229"/>
    <n v="2018"/>
    <n v="12"/>
    <s v="06"/>
    <n v="56978"/>
    <n v="2018"/>
    <n v="1"/>
    <n v="3"/>
    <n v="18"/>
    <n v="173"/>
    <s v="06"/>
    <s v=""/>
    <s v="02"/>
    <s v="Brno - město"/>
    <s v="16"/>
    <s v="OOP BRNO - KOMÁROV"/>
    <n v="10"/>
    <n v="0"/>
    <n v="0"/>
    <d v="2018-03-07T19:03:00"/>
    <d v="2018-03-08T07:48:00"/>
    <n v="620"/>
    <n v="0"/>
    <n v="0"/>
    <x v="2"/>
    <s v="0"/>
    <s v="0"/>
    <s v="353"/>
    <s v="1"/>
    <s v="2d"/>
    <s v=""/>
    <s v=""/>
    <s v=""/>
    <s v=""/>
    <x v="222"/>
    <s v="06"/>
    <s v="02"/>
    <s v="41"/>
    <n v="11"/>
    <d v="2018-03-16T00:00:00"/>
    <d v="2018-05-03T00:00:00"/>
    <n v="1"/>
    <x v="1"/>
    <n v="1161320"/>
    <n v="597088"/>
    <s v="06"/>
    <s v="02"/>
    <s v="41"/>
    <s v=""/>
  </r>
  <r>
    <n v="4260758"/>
    <n v="2018"/>
    <n v="12"/>
    <s v="06"/>
    <n v="57368"/>
    <n v="2017"/>
    <n v="2"/>
    <n v="3"/>
    <n v="18"/>
    <n v="511"/>
    <s v="06"/>
    <s v=""/>
    <s v="02"/>
    <s v="Brno - město"/>
    <s v="18"/>
    <s v="OOP BRNO - VÝSTAVIŠTĚ"/>
    <n v="10"/>
    <n v="0"/>
    <n v="0"/>
    <d v="2017-01-24T12:40:00"/>
    <d v="1900-01-01T00:00:00"/>
    <n v="21"/>
    <n v="0"/>
    <n v="0"/>
    <x v="1503"/>
    <s v="0"/>
    <s v="0"/>
    <s v="209"/>
    <s v="1"/>
    <s v=""/>
    <s v=""/>
    <s v=""/>
    <s v=""/>
    <s v=""/>
    <x v="0"/>
    <s v="06"/>
    <s v="02"/>
    <s v="40"/>
    <n v="11"/>
    <d v="2018-04-04T00:00:00"/>
    <d v="2018-04-04T00:00:00"/>
    <n v="1"/>
    <x v="1"/>
    <n v="1163042"/>
    <n v="600400"/>
    <s v="06"/>
    <s v="02"/>
    <s v="40"/>
    <s v="skutek vykázán dle 160/1,5 ze dne 4.4.2018"/>
  </r>
  <r>
    <n v="4250931"/>
    <n v="2018"/>
    <n v="12"/>
    <s v="06"/>
    <n v="57611"/>
    <n v="2018"/>
    <n v="3"/>
    <n v="3"/>
    <n v="18"/>
    <n v="181"/>
    <s v="06"/>
    <s v=""/>
    <s v="12"/>
    <s v="Vyškov"/>
    <s v="16"/>
    <s v="OOP VYŠKOV"/>
    <n v="12"/>
    <n v="0"/>
    <n v="0"/>
    <d v="2018-03-03T00:01:00"/>
    <d v="2018-03-06T12:00:00"/>
    <n v="620"/>
    <n v="0"/>
    <n v="0"/>
    <x v="2"/>
    <s v="0"/>
    <s v="0"/>
    <s v="175"/>
    <s v="1"/>
    <s v=""/>
    <s v=""/>
    <s v=""/>
    <s v=""/>
    <s v=""/>
    <x v="22"/>
    <s v="06"/>
    <s v="12"/>
    <s v="71"/>
    <n v="11"/>
    <d v="2018-03-27T00:00:00"/>
    <d v="2018-06-21T00:00:00"/>
    <n v="1"/>
    <x v="1"/>
    <n v="1153739"/>
    <n v="569682"/>
    <s v="06"/>
    <s v="12"/>
    <s v="16"/>
    <s v=""/>
  </r>
  <r>
    <n v="4238812"/>
    <n v="2018"/>
    <n v="12"/>
    <s v="06"/>
    <n v="57697"/>
    <n v="2018"/>
    <n v="1"/>
    <n v="3"/>
    <n v="18"/>
    <n v="838"/>
    <s v="06"/>
    <s v=""/>
    <s v="02"/>
    <s v="Brno - město"/>
    <s v="14"/>
    <s v="OOP BRNO - KRÁLOVO POLE"/>
    <n v="10"/>
    <n v="0"/>
    <n v="0"/>
    <d v="2018-03-11T00:00:00"/>
    <d v="2018-03-11T04:16:00"/>
    <n v="21"/>
    <n v="0"/>
    <n v="0"/>
    <x v="1504"/>
    <s v="0"/>
    <s v="0"/>
    <s v="234"/>
    <s v="1"/>
    <s v=""/>
    <s v=""/>
    <s v=""/>
    <s v=""/>
    <s v=""/>
    <x v="2"/>
    <s v=""/>
    <s v=""/>
    <s v=""/>
    <n v="0"/>
    <d v="2018-03-11T00:00:00"/>
    <d v="2018-06-12T00:00:00"/>
    <n v="5"/>
    <x v="0"/>
    <n v="1159098"/>
    <n v="597779"/>
    <s v="06"/>
    <s v="02"/>
    <s v="14"/>
    <s v=""/>
  </r>
  <r>
    <n v="4248623"/>
    <n v="2018"/>
    <n v="12"/>
    <s v="06"/>
    <n v="58523"/>
    <n v="2018"/>
    <n v="1"/>
    <n v="3"/>
    <n v="18"/>
    <n v="173"/>
    <s v="06"/>
    <s v=""/>
    <s v="02"/>
    <s v="Brno - město"/>
    <s v="13"/>
    <s v="OOP BRNO - ŽIDENICE"/>
    <n v="10"/>
    <n v="0"/>
    <n v="0"/>
    <d v="2017-04-17T00:00:00"/>
    <d v="2017-06-24T23:59:00"/>
    <n v="620"/>
    <n v="0"/>
    <n v="0"/>
    <x v="2"/>
    <s v="0"/>
    <s v="0"/>
    <s v="353"/>
    <s v="1"/>
    <s v="2d"/>
    <s v=""/>
    <s v=""/>
    <s v=""/>
    <s v=""/>
    <x v="222"/>
    <s v="06"/>
    <s v="02"/>
    <s v="13"/>
    <n v="21"/>
    <d v="2018-03-21T00:00:00"/>
    <d v="2018-12-03T00:00:00"/>
    <n v="1"/>
    <x v="1"/>
    <n v="1163552"/>
    <n v="592829"/>
    <s v="06"/>
    <s v="02"/>
    <s v="13"/>
    <s v=""/>
  </r>
  <r>
    <n v="3982981"/>
    <n v="2018"/>
    <n v="12"/>
    <s v="06"/>
    <n v="58940"/>
    <n v="2017"/>
    <n v="1"/>
    <n v="3"/>
    <n v="11"/>
    <n v="830"/>
    <s v="06"/>
    <s v=""/>
    <s v="02"/>
    <s v="Brno - město"/>
    <s v="10"/>
    <s v="OOP BRNO - STŘED"/>
    <n v="10"/>
    <n v="0"/>
    <n v="0"/>
    <d v="2017-01-19T07:24:00"/>
    <d v="2017-09-01T20:00:00"/>
    <n v="21"/>
    <n v="0"/>
    <n v="0"/>
    <x v="1505"/>
    <s v="0"/>
    <s v="0"/>
    <s v="209"/>
    <s v="1"/>
    <s v="2"/>
    <s v="4d"/>
    <s v=""/>
    <s v=""/>
    <s v=""/>
    <x v="106"/>
    <s v="06"/>
    <s v="02"/>
    <s v="81"/>
    <n v="12"/>
    <d v="2018-01-01T00:00:00"/>
    <d v="2018-03-21T00:00:00"/>
    <n v="1"/>
    <x v="1"/>
    <n v="1161039"/>
    <n v="598235"/>
    <s v=""/>
    <s v=""/>
    <s v=""/>
    <s v="+ usn.§160/5 jen pokrač.tr.č."/>
  </r>
  <r>
    <n v="4240844"/>
    <n v="2018"/>
    <n v="12"/>
    <s v="06"/>
    <n v="59542"/>
    <n v="2018"/>
    <n v="2"/>
    <n v="3"/>
    <n v="18"/>
    <n v="865"/>
    <s v="06"/>
    <s v=""/>
    <s v="02"/>
    <s v="Brno - město"/>
    <s v="16"/>
    <s v="OOP BRNO - KOMÁROV"/>
    <n v="10"/>
    <n v="0"/>
    <n v="0"/>
    <d v="2018-03-13T07:30:00"/>
    <d v="2018-03-13T07:30:00"/>
    <n v="0"/>
    <n v="0"/>
    <n v="0"/>
    <x v="2"/>
    <s v="0"/>
    <s v="0"/>
    <s v="230"/>
    <s v="1"/>
    <s v=""/>
    <s v=""/>
    <s v=""/>
    <s v=""/>
    <s v=""/>
    <x v="20"/>
    <s v="06"/>
    <s v="02"/>
    <s v="71"/>
    <n v="11"/>
    <d v="2018-03-13T00:00:00"/>
    <d v="2018-03-14T00:00:00"/>
    <n v="1"/>
    <x v="1"/>
    <n v="1161490"/>
    <n v="597370"/>
    <s v="06"/>
    <s v="02"/>
    <s v="71"/>
    <s v=""/>
  </r>
  <r>
    <n v="4272198"/>
    <n v="2018"/>
    <n v="12"/>
    <s v="06"/>
    <n v="60514"/>
    <n v="2018"/>
    <n v="1"/>
    <n v="3"/>
    <n v="18"/>
    <n v="881"/>
    <s v="06"/>
    <s v=""/>
    <s v="01"/>
    <s v="Blansko"/>
    <s v="12"/>
    <s v="OOP BOSKOVICE"/>
    <n v="10"/>
    <n v="0"/>
    <n v="0"/>
    <d v="2013-04-06T10:37:00"/>
    <d v="2013-09-27T10:37:00"/>
    <n v="492"/>
    <n v="21"/>
    <n v="0"/>
    <x v="582"/>
    <s v="0"/>
    <s v="0"/>
    <s v="211"/>
    <s v="1"/>
    <s v=""/>
    <s v=""/>
    <s v=""/>
    <s v=""/>
    <s v=""/>
    <x v="6"/>
    <s v="06"/>
    <s v="01"/>
    <s v="81"/>
    <n v="12"/>
    <d v="2018-04-27T00:00:00"/>
    <d v="2018-07-18T00:00:00"/>
    <n v="1"/>
    <x v="1"/>
    <n v="1128211"/>
    <n v="590757"/>
    <s v="06"/>
    <s v="01"/>
    <s v="81"/>
    <s v=""/>
  </r>
  <r>
    <n v="4241980"/>
    <n v="2018"/>
    <n v="12"/>
    <s v="06"/>
    <n v="61099"/>
    <n v="2018"/>
    <n v="1"/>
    <n v="3"/>
    <n v="18"/>
    <n v="838"/>
    <s v="06"/>
    <s v=""/>
    <s v="02"/>
    <s v="Brno - město"/>
    <s v="19"/>
    <s v="OOP BRNO - BYSTRC"/>
    <n v="10"/>
    <n v="0"/>
    <n v="0"/>
    <d v="2018-03-06T00:01:00"/>
    <d v="2018-03-06T11:00:00"/>
    <n v="20"/>
    <n v="0"/>
    <n v="0"/>
    <x v="1506"/>
    <s v="0"/>
    <s v="0"/>
    <s v="234"/>
    <s v="1"/>
    <s v=""/>
    <s v=""/>
    <s v=""/>
    <s v=""/>
    <s v=""/>
    <x v="2"/>
    <s v=""/>
    <s v=""/>
    <s v=""/>
    <n v="0"/>
    <d v="2018-03-14T00:00:00"/>
    <d v="2018-08-02T00:00:00"/>
    <n v="5"/>
    <x v="0"/>
    <n v="1156713"/>
    <n v="603475"/>
    <s v="06"/>
    <s v="02"/>
    <s v="19"/>
    <s v=""/>
  </r>
  <r>
    <n v="4252267"/>
    <n v="2018"/>
    <n v="12"/>
    <s v="06"/>
    <n v="61258"/>
    <n v="2018"/>
    <n v="1"/>
    <n v="3"/>
    <n v="18"/>
    <n v="881"/>
    <s v="06"/>
    <s v=""/>
    <s v="04"/>
    <s v="Břeclav"/>
    <s v="12"/>
    <s v="OOP HUSTOPEČE"/>
    <n v="10"/>
    <n v="0"/>
    <n v="0"/>
    <d v="2017-09-18T14:22:00"/>
    <d v="2018-03-19T16:01:00"/>
    <n v="21"/>
    <n v="0"/>
    <n v="0"/>
    <x v="1507"/>
    <s v="0"/>
    <s v="0"/>
    <s v="211"/>
    <s v="1"/>
    <s v="3"/>
    <s v=""/>
    <s v=""/>
    <s v=""/>
    <s v=""/>
    <x v="48"/>
    <s v="06"/>
    <s v="04"/>
    <s v="12"/>
    <n v="21"/>
    <d v="2018-03-29T00:00:00"/>
    <d v="2018-07-20T00:00:00"/>
    <n v="1"/>
    <x v="1"/>
    <n v="1189840"/>
    <n v="591902"/>
    <s v="06"/>
    <s v="04"/>
    <s v="12"/>
    <s v=""/>
  </r>
  <r>
    <n v="4242672"/>
    <n v="2018"/>
    <n v="12"/>
    <s v="06"/>
    <n v="61605"/>
    <n v="2018"/>
    <n v="1"/>
    <n v="3"/>
    <n v="18"/>
    <n v="511"/>
    <s v="06"/>
    <s v=""/>
    <s v="06"/>
    <s v="Hodonín"/>
    <s v="15"/>
    <s v="OOP STRÁŽNICE"/>
    <n v="12"/>
    <n v="0"/>
    <n v="0"/>
    <d v="2017-10-01T00:01:00"/>
    <d v="2017-10-17T23:59:00"/>
    <n v="21"/>
    <n v="0"/>
    <n v="0"/>
    <x v="1508"/>
    <s v="0"/>
    <s v="0"/>
    <s v="209"/>
    <s v="1"/>
    <s v=""/>
    <s v=""/>
    <s v=""/>
    <s v=""/>
    <s v=""/>
    <x v="0"/>
    <s v="06"/>
    <s v="06"/>
    <s v="15"/>
    <n v="21"/>
    <d v="2018-03-15T00:00:00"/>
    <d v="2018-08-28T00:00:00"/>
    <n v="1"/>
    <x v="1"/>
    <n v="1198497"/>
    <n v="549934"/>
    <s v="06"/>
    <s v="06"/>
    <s v="15"/>
    <s v=""/>
  </r>
  <r>
    <n v="4242733"/>
    <n v="2018"/>
    <n v="12"/>
    <s v="06"/>
    <n v="61999"/>
    <n v="2018"/>
    <n v="1"/>
    <n v="3"/>
    <n v="18"/>
    <n v="181"/>
    <s v="06"/>
    <s v=""/>
    <s v="12"/>
    <s v="Vyškov"/>
    <s v="15"/>
    <s v="OOP SLAVKOV U BRNA"/>
    <n v="12"/>
    <n v="0"/>
    <n v="0"/>
    <d v="2018-03-14T20:14:00"/>
    <d v="2018-03-15T12:4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15T00:00:00"/>
    <d v="1900-01-01T00:00:00"/>
    <n v="0"/>
    <x v="0"/>
    <n v="1166819"/>
    <n v="576047"/>
    <s v="06"/>
    <s v="12"/>
    <s v="15"/>
    <s v="30.4.2018 - postoupeno dle věcné příslušnosti na MOP Kobylisy k č.j. KRPA-64011/2018"/>
  </r>
  <r>
    <n v="4244267"/>
    <n v="2018"/>
    <n v="12"/>
    <s v="06"/>
    <n v="62592"/>
    <n v="2018"/>
    <n v="1"/>
    <n v="3"/>
    <n v="18"/>
    <n v="173"/>
    <s v="06"/>
    <s v=""/>
    <s v="02"/>
    <s v="Brno - město"/>
    <s v="16"/>
    <s v="OOP BRNO - KOMÁROV"/>
    <n v="12"/>
    <n v="0"/>
    <n v="0"/>
    <d v="2017-04-01T00:00:00"/>
    <d v="2018-03-16T22:57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3-16T00:00:00"/>
    <d v="2018-09-17T00:00:00"/>
    <n v="5"/>
    <x v="0"/>
    <n v="1161955"/>
    <n v="595787"/>
    <s v="06"/>
    <s v="02"/>
    <s v="41"/>
    <s v=""/>
  </r>
  <r>
    <n v="4279629"/>
    <n v="2018"/>
    <n v="12"/>
    <s v="06"/>
    <n v="62676"/>
    <n v="2018"/>
    <n v="1"/>
    <n v="3"/>
    <n v="18"/>
    <n v="881"/>
    <s v="06"/>
    <s v=""/>
    <s v="02"/>
    <s v="Brno - město"/>
    <s v="10"/>
    <s v="OOP BRNO - STŘED"/>
    <n v="10"/>
    <n v="0"/>
    <n v="0"/>
    <d v="2017-09-25T00:00:00"/>
    <d v="2017-09-25T23:59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02T00:00:00"/>
    <d v="1900-01-01T00:00:00"/>
    <n v="0"/>
    <x v="0"/>
    <n v="1161521"/>
    <n v="598340"/>
    <s v="06"/>
    <s v="02"/>
    <s v="82"/>
    <s v=""/>
  </r>
  <r>
    <n v="4243697"/>
    <n v="2018"/>
    <n v="12"/>
    <s v="06"/>
    <n v="62965"/>
    <n v="2018"/>
    <n v="1"/>
    <n v="3"/>
    <n v="18"/>
    <n v="838"/>
    <s v="06"/>
    <s v=""/>
    <s v="02"/>
    <s v="Brno - město"/>
    <s v="18"/>
    <s v="OOP BRNO - VÝSTAVIŠTĚ"/>
    <n v="10"/>
    <n v="0"/>
    <n v="0"/>
    <d v="2018-03-14T04:11:00"/>
    <d v="2018-03-14T04:11:00"/>
    <n v="20"/>
    <n v="21"/>
    <n v="0"/>
    <x v="1509"/>
    <s v="0"/>
    <s v="0"/>
    <s v="234"/>
    <s v="1"/>
    <s v=""/>
    <s v=""/>
    <s v=""/>
    <s v=""/>
    <s v=""/>
    <x v="2"/>
    <s v=""/>
    <s v=""/>
    <s v=""/>
    <n v="0"/>
    <d v="2018-03-16T00:00:00"/>
    <d v="1900-01-01T00:00:00"/>
    <n v="0"/>
    <x v="0"/>
    <n v="1162397"/>
    <n v="599434"/>
    <s v="06"/>
    <s v="02"/>
    <s v="18"/>
    <s v=""/>
  </r>
  <r>
    <n v="4270747"/>
    <n v="2018"/>
    <n v="12"/>
    <s v="06"/>
    <n v="63267"/>
    <n v="2018"/>
    <n v="1"/>
    <n v="3"/>
    <n v="18"/>
    <n v="174"/>
    <s v="06"/>
    <s v=""/>
    <s v="01"/>
    <s v="Blansko"/>
    <s v="11"/>
    <s v="OOP BLANSKO"/>
    <n v="12"/>
    <n v="0"/>
    <n v="0"/>
    <d v="2017-10-01T19:27:00"/>
    <d v="2018-03-16T19:27:00"/>
    <n v="628"/>
    <n v="0"/>
    <n v="0"/>
    <x v="2"/>
    <s v="0"/>
    <s v="0"/>
    <s v="354"/>
    <s v="1c"/>
    <s v="1d"/>
    <s v=""/>
    <s v=""/>
    <s v=""/>
    <s v=""/>
    <x v="124"/>
    <s v="06"/>
    <s v="01"/>
    <s v="71"/>
    <n v="11"/>
    <d v="2018-04-25T00:00:00"/>
    <d v="2018-06-14T00:00:00"/>
    <n v="1"/>
    <x v="1"/>
    <n v="1145095"/>
    <n v="583246"/>
    <s v="06"/>
    <s v="01"/>
    <s v="11"/>
    <s v="prověř.15.7.18"/>
  </r>
  <r>
    <n v="4245316"/>
    <n v="2018"/>
    <n v="12"/>
    <s v="06"/>
    <n v="64395"/>
    <n v="2018"/>
    <n v="1"/>
    <n v="3"/>
    <n v="18"/>
    <n v="181"/>
    <s v="06"/>
    <s v=""/>
    <s v="12"/>
    <s v="Vyškov"/>
    <s v="15"/>
    <s v="OOP SLAVKOV U BRNA"/>
    <n v="12"/>
    <n v="0"/>
    <n v="0"/>
    <d v="2018-01-19T10:05:00"/>
    <d v="2018-03-19T10:0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19T00:00:00"/>
    <d v="2018-07-02T00:00:00"/>
    <n v="5"/>
    <x v="0"/>
    <n v="1167867"/>
    <n v="578905"/>
    <s v="06"/>
    <s v="12"/>
    <s v="71"/>
    <s v=""/>
  </r>
  <r>
    <n v="4265136"/>
    <n v="2018"/>
    <n v="12"/>
    <s v="06"/>
    <n v="64509"/>
    <n v="2018"/>
    <n v="1"/>
    <n v="3"/>
    <n v="18"/>
    <n v="881"/>
    <s v="06"/>
    <s v=""/>
    <s v="02"/>
    <s v="Brno - město"/>
    <s v="10"/>
    <s v="OOP BRNO - STŘED"/>
    <n v="10"/>
    <n v="0"/>
    <n v="0"/>
    <d v="2017-09-20T09:53:00"/>
    <d v="2017-09-20T09:53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4-17T00:00:00"/>
    <d v="1900-01-01T00:00:00"/>
    <n v="0"/>
    <x v="0"/>
    <n v="1161521"/>
    <n v="598340"/>
    <s v="06"/>
    <s v="02"/>
    <s v="82"/>
    <s v="slouč.k 149710/17"/>
  </r>
  <r>
    <n v="4245084"/>
    <n v="2018"/>
    <n v="12"/>
    <s v="06"/>
    <n v="65253"/>
    <n v="2018"/>
    <n v="1"/>
    <n v="3"/>
    <n v="18"/>
    <n v="511"/>
    <s v="06"/>
    <s v=""/>
    <s v="03"/>
    <s v="Brno - venkov"/>
    <s v="12"/>
    <s v="OOP IVANČICE"/>
    <n v="10"/>
    <n v="0"/>
    <n v="0"/>
    <d v="2018-01-07T20:55:00"/>
    <d v="2018-03-19T17:31:00"/>
    <n v="105"/>
    <n v="0"/>
    <n v="0"/>
    <x v="1510"/>
    <s v="0"/>
    <s v="0"/>
    <s v="209"/>
    <s v="1"/>
    <s v=""/>
    <s v=""/>
    <s v=""/>
    <s v=""/>
    <s v=""/>
    <x v="0"/>
    <s v=""/>
    <s v=""/>
    <s v=""/>
    <n v="0"/>
    <d v="2018-03-19T00:00:00"/>
    <d v="2018-07-11T00:00:00"/>
    <n v="5"/>
    <x v="0"/>
    <n v="1169776"/>
    <n v="609272"/>
    <s v="06"/>
    <s v="03"/>
    <s v="12"/>
    <s v=""/>
  </r>
  <r>
    <n v="4256724"/>
    <n v="2018"/>
    <n v="12"/>
    <s v="06"/>
    <n v="65536"/>
    <n v="2018"/>
    <n v="1"/>
    <n v="3"/>
    <n v="18"/>
    <n v="881"/>
    <s v="06"/>
    <s v=""/>
    <s v="02"/>
    <s v="Brno - město"/>
    <s v="13"/>
    <s v="OOP BRNO - ŽIDENICE"/>
    <n v="10"/>
    <n v="0"/>
    <n v="0"/>
    <d v="2018-01-02T14:17:00"/>
    <d v="2018-04-04T14:17:00"/>
    <n v="492"/>
    <n v="21"/>
    <n v="0"/>
    <x v="30"/>
    <s v="0"/>
    <s v="0"/>
    <s v="211"/>
    <s v="1"/>
    <s v=""/>
    <s v=""/>
    <s v=""/>
    <s v=""/>
    <s v=""/>
    <x v="6"/>
    <s v="06"/>
    <s v="02"/>
    <s v="88"/>
    <n v="12"/>
    <d v="2018-04-04T00:00:00"/>
    <d v="2018-05-14T00:00:00"/>
    <n v="1"/>
    <x v="1"/>
    <n v="1160714"/>
    <n v="597549"/>
    <s v="06"/>
    <s v="02"/>
    <s v="88"/>
    <s v=""/>
  </r>
  <r>
    <n v="4259155"/>
    <n v="2018"/>
    <n v="12"/>
    <s v="06"/>
    <n v="65556"/>
    <n v="2018"/>
    <n v="1"/>
    <n v="3"/>
    <n v="18"/>
    <n v="830"/>
    <s v="06"/>
    <s v=""/>
    <s v="01"/>
    <s v="Blansko"/>
    <s v="11"/>
    <s v="OOP BLANSKO"/>
    <n v="10"/>
    <n v="0"/>
    <n v="0"/>
    <d v="2017-11-07T00:00:00"/>
    <d v="2017-12-11T10:00:00"/>
    <n v="21"/>
    <n v="0"/>
    <n v="0"/>
    <x v="1511"/>
    <s v="0"/>
    <s v="0"/>
    <s v="209"/>
    <s v="1"/>
    <s v=""/>
    <s v=""/>
    <s v=""/>
    <s v=""/>
    <s v=""/>
    <x v="0"/>
    <s v="06"/>
    <s v="02"/>
    <s v="82"/>
    <n v="12"/>
    <d v="2018-03-27T00:00:00"/>
    <d v="2018-11-26T00:00:00"/>
    <n v="1"/>
    <x v="1"/>
    <n v="1160714"/>
    <n v="597549"/>
    <s v="06"/>
    <s v="02"/>
    <s v="82"/>
    <s v=""/>
  </r>
  <r>
    <n v="4284919"/>
    <n v="2018"/>
    <n v="12"/>
    <s v="06"/>
    <n v="65907"/>
    <n v="2018"/>
    <n v="1"/>
    <n v="2"/>
    <n v="18"/>
    <n v="511"/>
    <s v="06"/>
    <s v=""/>
    <s v="02"/>
    <s v="Brno - město"/>
    <s v="13"/>
    <s v="OOP BRNO - ŽIDENICE"/>
    <n v="10"/>
    <n v="0"/>
    <n v="0"/>
    <d v="2018-03-09T10:33:00"/>
    <d v="2018-03-09T13:23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5-16T00:00:00"/>
    <d v="2018-06-19T00:00:00"/>
    <n v="5"/>
    <x v="0"/>
    <n v="1159882"/>
    <n v="597793"/>
    <s v="06"/>
    <s v="02"/>
    <s v="88"/>
    <s v=""/>
  </r>
  <r>
    <n v="4292018"/>
    <n v="2018"/>
    <n v="12"/>
    <s v="06"/>
    <n v="66450"/>
    <n v="2018"/>
    <n v="3"/>
    <n v="3"/>
    <n v="18"/>
    <n v="865"/>
    <s v="06"/>
    <s v=""/>
    <s v="06"/>
    <s v="Hodonín"/>
    <s v="13"/>
    <s v="OOP HODONÍN"/>
    <n v="10"/>
    <n v="0"/>
    <n v="0"/>
    <d v="2018-02-04T00:01:00"/>
    <d v="2018-02-25T23:59:00"/>
    <n v="0"/>
    <n v="0"/>
    <n v="0"/>
    <x v="2"/>
    <s v="0"/>
    <s v="0"/>
    <s v="230"/>
    <s v="2a"/>
    <s v="3a"/>
    <s v=""/>
    <s v=""/>
    <s v=""/>
    <s v=""/>
    <x v="41"/>
    <s v="06"/>
    <s v="06"/>
    <s v="81"/>
    <n v="12"/>
    <d v="2018-05-17T00:00:00"/>
    <d v="2018-05-21T00:00:00"/>
    <n v="1"/>
    <x v="1"/>
    <n v="1200463"/>
    <n v="560184"/>
    <s v="06"/>
    <s v="06"/>
    <s v="81"/>
    <s v=""/>
  </r>
  <r>
    <n v="4260531"/>
    <n v="2018"/>
    <n v="12"/>
    <s v="06"/>
    <n v="66642"/>
    <n v="2018"/>
    <n v="1"/>
    <n v="3"/>
    <n v="18"/>
    <n v="881"/>
    <s v="06"/>
    <s v=""/>
    <s v="02"/>
    <s v="Brno - město"/>
    <s v="10"/>
    <s v="OOP BRNO - STŘED"/>
    <n v="10"/>
    <n v="0"/>
    <n v="0"/>
    <d v="2018-03-14T21:17:00"/>
    <d v="2018-03-15T17:55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2T00:00:00"/>
    <d v="1900-01-01T00:00:00"/>
    <n v="0"/>
    <x v="0"/>
    <n v="1161521"/>
    <n v="598340"/>
    <s v="06"/>
    <s v="02"/>
    <s v="82"/>
    <s v=""/>
  </r>
  <r>
    <n v="4265761"/>
    <n v="2018"/>
    <n v="12"/>
    <s v="06"/>
    <n v="67567"/>
    <n v="2018"/>
    <n v="1"/>
    <n v="3"/>
    <n v="18"/>
    <n v="881"/>
    <s v="06"/>
    <s v=""/>
    <s v="02"/>
    <s v="Brno - město"/>
    <s v="10"/>
    <s v="OOP BRNO - STŘED"/>
    <n v="12"/>
    <n v="0"/>
    <n v="0"/>
    <d v="2017-09-20T12:42:00"/>
    <d v="2017-09-20T12:42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4-16T00:00:00"/>
    <d v="1900-01-01T00:00:00"/>
    <n v="0"/>
    <x v="0"/>
    <n v="1161521"/>
    <n v="598340"/>
    <s v="06"/>
    <s v="02"/>
    <s v="82"/>
    <s v=""/>
  </r>
  <r>
    <n v="4265764"/>
    <n v="2018"/>
    <n v="12"/>
    <s v="06"/>
    <n v="68355"/>
    <n v="2018"/>
    <n v="1"/>
    <n v="3"/>
    <n v="18"/>
    <n v="881"/>
    <s v="06"/>
    <s v=""/>
    <s v="02"/>
    <s v="Brno - město"/>
    <s v="10"/>
    <s v="OOP BRNO - STŘED"/>
    <n v="10"/>
    <n v="0"/>
    <n v="0"/>
    <d v="2017-06-23T09:19:00"/>
    <d v="2017-06-23T09:19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4-13T00:00:00"/>
    <d v="1900-01-01T00:00:00"/>
    <n v="0"/>
    <x v="0"/>
    <n v="1161521"/>
    <n v="598340"/>
    <s v="06"/>
    <s v="02"/>
    <s v="82"/>
    <s v=""/>
  </r>
  <r>
    <n v="3705225"/>
    <n v="2018"/>
    <n v="12"/>
    <s v="06"/>
    <n v="68395"/>
    <n v="2016"/>
    <n v="1"/>
    <n v="3"/>
    <n v="18"/>
    <n v="181"/>
    <s v="17"/>
    <s v="KŘP PARDUBICKÉHO KRAJE"/>
    <s v="11"/>
    <s v="Ústí nad Orlicí"/>
    <s v="15"/>
    <s v="OOP ÚSTÍ NAD ORLICÍ"/>
    <n v="10"/>
    <n v="0"/>
    <n v="0"/>
    <d v="2016-03-16T21:00:00"/>
    <d v="2016-03-16T22:00:00"/>
    <n v="620"/>
    <n v="0"/>
    <n v="0"/>
    <x v="2"/>
    <s v="0"/>
    <s v="0"/>
    <s v="175"/>
    <s v="1"/>
    <s v=""/>
    <s v=""/>
    <s v=""/>
    <s v=""/>
    <s v=""/>
    <x v="22"/>
    <s v="06"/>
    <s v="00"/>
    <s v="79"/>
    <n v="40"/>
    <d v="2018-01-25T00:00:00"/>
    <d v="2018-01-26T00:00:00"/>
    <n v="1"/>
    <x v="1"/>
    <n v="1166841"/>
    <n v="594543"/>
    <s v=""/>
    <s v=""/>
    <s v=""/>
    <s v=""/>
  </r>
  <r>
    <n v="4235345"/>
    <n v="2018"/>
    <n v="12"/>
    <s v="06"/>
    <n v="68395"/>
    <n v="2016"/>
    <n v="2"/>
    <n v="3"/>
    <n v="18"/>
    <n v="631"/>
    <s v="17"/>
    <s v="KŘP PARDUBICKÉHO KRAJE"/>
    <s v="11"/>
    <s v="Ústí nad Orlicí"/>
    <s v="15"/>
    <s v="OOP ÚSTÍ NAD ORLICÍ"/>
    <n v="10"/>
    <n v="0"/>
    <n v="0"/>
    <d v="2016-03-16T20:59:00"/>
    <d v="2016-06-27T22:33:00"/>
    <n v="620"/>
    <n v="0"/>
    <n v="0"/>
    <x v="2"/>
    <s v="0"/>
    <s v="0"/>
    <s v="201"/>
    <s v="1a"/>
    <s v=""/>
    <s v=""/>
    <s v=""/>
    <s v=""/>
    <s v=""/>
    <x v="85"/>
    <s v="06"/>
    <s v="00"/>
    <s v="79"/>
    <n v="40"/>
    <d v="2018-01-25T00:00:00"/>
    <d v="2018-01-26T00:00:00"/>
    <n v="1"/>
    <x v="1"/>
    <n v="1166841"/>
    <n v="594543"/>
    <s v="06"/>
    <s v="00"/>
    <s v="79"/>
    <s v=""/>
  </r>
  <r>
    <n v="4251767"/>
    <n v="2018"/>
    <n v="12"/>
    <s v="06"/>
    <n v="68437"/>
    <n v="2018"/>
    <n v="1"/>
    <n v="3"/>
    <n v="18"/>
    <n v="290"/>
    <s v="06"/>
    <s v=""/>
    <s v="02"/>
    <s v="Brno - město"/>
    <s v="16"/>
    <s v="OOP BRNO - KOMÁROV"/>
    <n v="10"/>
    <n v="0"/>
    <n v="0"/>
    <d v="2016-01-01T00:00:00"/>
    <d v="2018-03-27T07:17:00"/>
    <n v="0"/>
    <n v="0"/>
    <n v="0"/>
    <x v="2"/>
    <s v="0"/>
    <s v="0"/>
    <s v="192"/>
    <s v="1"/>
    <s v=""/>
    <s v=""/>
    <s v=""/>
    <s v=""/>
    <s v=""/>
    <x v="45"/>
    <s v="06"/>
    <s v="02"/>
    <s v="88"/>
    <n v="40"/>
    <d v="2018-03-27T00:00:00"/>
    <d v="2018-04-11T00:00:00"/>
    <n v="1"/>
    <x v="1"/>
    <n v="1160714"/>
    <n v="597549"/>
    <s v="06"/>
    <s v="02"/>
    <s v="88"/>
    <s v=""/>
  </r>
  <r>
    <n v="4264025"/>
    <n v="2018"/>
    <n v="12"/>
    <s v="06"/>
    <n v="68437"/>
    <n v="2018"/>
    <n v="2"/>
    <n v="3"/>
    <n v="18"/>
    <n v="290"/>
    <s v="06"/>
    <s v=""/>
    <s v="02"/>
    <s v="Brno - město"/>
    <s v="16"/>
    <s v="OOP BRNO - KOMÁROV"/>
    <n v="10"/>
    <n v="0"/>
    <n v="0"/>
    <d v="2016-01-01T00:00:00"/>
    <d v="2018-03-27T07:17:00"/>
    <n v="0"/>
    <n v="0"/>
    <n v="0"/>
    <x v="2"/>
    <s v="0"/>
    <s v="0"/>
    <s v="192"/>
    <s v="3"/>
    <s v=""/>
    <s v=""/>
    <s v=""/>
    <s v=""/>
    <s v=""/>
    <x v="62"/>
    <s v="06"/>
    <s v="02"/>
    <s v="88"/>
    <n v="40"/>
    <d v="2018-03-27T00:00:00"/>
    <d v="2018-04-11T00:00:00"/>
    <n v="1"/>
    <x v="1"/>
    <n v="1160714"/>
    <n v="597549"/>
    <s v="06"/>
    <s v="02"/>
    <s v="88"/>
    <s v=""/>
  </r>
  <r>
    <n v="4257523"/>
    <n v="2018"/>
    <n v="12"/>
    <s v="06"/>
    <n v="68440"/>
    <n v="2018"/>
    <n v="1"/>
    <n v="2"/>
    <n v="18"/>
    <n v="881"/>
    <s v="06"/>
    <s v=""/>
    <s v="02"/>
    <s v="Brno - město"/>
    <s v="18"/>
    <s v="OOP BRNO - VÝSTAVIŠTĚ"/>
    <n v="12"/>
    <n v="0"/>
    <n v="0"/>
    <d v="2018-03-23T01:41:00"/>
    <d v="2018-03-23T01:41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4-04T00:00:00"/>
    <d v="2018-07-18T00:00:00"/>
    <n v="5"/>
    <x v="0"/>
    <n v="1162335"/>
    <n v="602520"/>
    <s v="06"/>
    <s v="02"/>
    <s v="18"/>
    <s v=""/>
  </r>
  <r>
    <n v="4265787"/>
    <n v="2018"/>
    <n v="12"/>
    <s v="06"/>
    <n v="68519"/>
    <n v="2018"/>
    <n v="1"/>
    <n v="3"/>
    <n v="18"/>
    <n v="881"/>
    <s v="06"/>
    <s v=""/>
    <s v="02"/>
    <s v="Brno - město"/>
    <s v="10"/>
    <s v="OOP BRNO - STŘED"/>
    <n v="10"/>
    <n v="0"/>
    <n v="0"/>
    <d v="2017-08-31T11:50:00"/>
    <d v="2017-08-31T11:50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4-13T00:00:00"/>
    <d v="1900-01-01T00:00:00"/>
    <n v="0"/>
    <x v="0"/>
    <n v="1161521"/>
    <n v="598340"/>
    <s v="06"/>
    <s v="02"/>
    <s v="82"/>
    <s v="slouč.k 149710/17"/>
  </r>
  <r>
    <n v="4254877"/>
    <n v="2018"/>
    <n v="12"/>
    <s v="06"/>
    <n v="68765"/>
    <n v="2018"/>
    <n v="2"/>
    <n v="3"/>
    <n v="18"/>
    <n v="838"/>
    <s v="06"/>
    <s v=""/>
    <s v="02"/>
    <s v="Brno - město"/>
    <s v="13"/>
    <s v="OOP BRNO - ŽIDENICE"/>
    <n v="10"/>
    <n v="0"/>
    <n v="0"/>
    <d v="2017-08-25T00:00:00"/>
    <d v="2017-08-28T00:00:00"/>
    <n v="20"/>
    <n v="21"/>
    <n v="0"/>
    <x v="1512"/>
    <s v="0"/>
    <s v="0"/>
    <s v="234"/>
    <s v="1"/>
    <s v=""/>
    <s v=""/>
    <s v=""/>
    <s v=""/>
    <s v=""/>
    <x v="2"/>
    <s v="06"/>
    <s v="02"/>
    <s v="78"/>
    <n v="11"/>
    <d v="2018-03-23T00:00:00"/>
    <d v="2018-04-10T00:00:00"/>
    <n v="1"/>
    <x v="1"/>
    <n v="1163086"/>
    <n v="592374"/>
    <s v="06"/>
    <s v="02"/>
    <s v="78"/>
    <s v="bod 1"/>
  </r>
  <r>
    <n v="4248302"/>
    <n v="2018"/>
    <n v="12"/>
    <s v="06"/>
    <n v="69374"/>
    <n v="2018"/>
    <n v="1"/>
    <n v="3"/>
    <n v="18"/>
    <n v="173"/>
    <s v="06"/>
    <s v=""/>
    <s v="03"/>
    <s v="Brno - venkov"/>
    <s v="10"/>
    <s v="OOP ŠLAPANICE"/>
    <n v="12"/>
    <n v="0"/>
    <n v="0"/>
    <d v="2018-03-24T14:43:00"/>
    <d v="2018-03-24T14:48:00"/>
    <n v="615"/>
    <n v="613"/>
    <n v="0"/>
    <x v="2"/>
    <s v="0"/>
    <s v="0"/>
    <s v="353"/>
    <s v="1"/>
    <s v=""/>
    <s v=""/>
    <s v=""/>
    <s v=""/>
    <s v=""/>
    <x v="27"/>
    <s v="06"/>
    <s v="03"/>
    <s v="71"/>
    <n v="11"/>
    <d v="2018-03-24T00:00:00"/>
    <d v="2018-03-25T00:00:00"/>
    <n v="1"/>
    <x v="1"/>
    <n v="1165044"/>
    <n v="590069"/>
    <s v="06"/>
    <s v="03"/>
    <s v="71"/>
    <s v=""/>
  </r>
  <r>
    <n v="4253450"/>
    <n v="2018"/>
    <n v="12"/>
    <s v="06"/>
    <n v="69917"/>
    <n v="2018"/>
    <n v="1"/>
    <n v="3"/>
    <n v="11"/>
    <n v="838"/>
    <s v="06"/>
    <s v=""/>
    <s v="06"/>
    <s v="Hodonín"/>
    <s v="17"/>
    <s v="OOP VESELÍ NAD MORAVOU"/>
    <n v="10"/>
    <n v="0"/>
    <n v="0"/>
    <d v="2018-03-25T19:24:00"/>
    <d v="2018-03-25T19:59:00"/>
    <n v="21"/>
    <n v="0"/>
    <n v="0"/>
    <x v="2"/>
    <s v="0"/>
    <s v="0"/>
    <s v="234"/>
    <s v="3"/>
    <s v=""/>
    <s v=""/>
    <s v=""/>
    <s v=""/>
    <s v=""/>
    <x v="121"/>
    <s v=""/>
    <s v=""/>
    <s v=""/>
    <n v="0"/>
    <d v="2018-03-26T00:00:00"/>
    <d v="2018-06-19T00:00:00"/>
    <n v="5"/>
    <x v="0"/>
    <n v="1192233"/>
    <n v="543776"/>
    <s v="06"/>
    <s v="00"/>
    <s v="81"/>
    <s v=""/>
  </r>
  <r>
    <n v="4253929"/>
    <n v="2018"/>
    <n v="12"/>
    <s v="06"/>
    <n v="70214"/>
    <n v="2018"/>
    <n v="1"/>
    <n v="3"/>
    <n v="18"/>
    <n v="511"/>
    <s v="06"/>
    <s v=""/>
    <s v="02"/>
    <s v="Brno - město"/>
    <s v="18"/>
    <s v="OOP BRNO - VÝSTAVIŠTĚ"/>
    <n v="10"/>
    <n v="0"/>
    <n v="0"/>
    <d v="2017-08-22T13:00:00"/>
    <d v="2017-08-22T13:00:00"/>
    <n v="124"/>
    <n v="0"/>
    <n v="0"/>
    <x v="1513"/>
    <s v="0"/>
    <s v="0"/>
    <s v="209"/>
    <s v="1"/>
    <s v=""/>
    <s v=""/>
    <s v=""/>
    <s v=""/>
    <s v=""/>
    <x v="0"/>
    <s v="06"/>
    <s v="02"/>
    <s v="40"/>
    <n v="11"/>
    <d v="2018-03-28T00:00:00"/>
    <d v="2018-06-04T00:00:00"/>
    <n v="1"/>
    <x v="1"/>
    <n v="1162045"/>
    <n v="603469"/>
    <s v="06"/>
    <s v="02"/>
    <s v="18"/>
    <s v=""/>
  </r>
  <r>
    <n v="4254628"/>
    <n v="2018"/>
    <n v="12"/>
    <s v="06"/>
    <n v="70479"/>
    <n v="2018"/>
    <n v="1"/>
    <n v="3"/>
    <n v="18"/>
    <n v="511"/>
    <s v="06"/>
    <s v=""/>
    <s v="03"/>
    <s v="Brno - venkov"/>
    <s v="22"/>
    <s v="OOP RAJHRAD"/>
    <n v="10"/>
    <n v="0"/>
    <n v="0"/>
    <d v="2017-10-05T12:00:00"/>
    <d v="2017-10-06T17:00:00"/>
    <n v="407"/>
    <n v="0"/>
    <n v="0"/>
    <x v="31"/>
    <s v="0"/>
    <s v="0"/>
    <s v="209"/>
    <s v="1"/>
    <s v=""/>
    <s v=""/>
    <s v=""/>
    <s v=""/>
    <s v=""/>
    <x v="0"/>
    <s v=""/>
    <s v=""/>
    <s v=""/>
    <n v="0"/>
    <d v="2018-03-26T00:00:00"/>
    <d v="2018-07-10T00:00:00"/>
    <n v="5"/>
    <x v="0"/>
    <n v="1167249"/>
    <n v="597028"/>
    <s v="06"/>
    <s v="02"/>
    <s v="14"/>
    <s v=""/>
  </r>
  <r>
    <n v="4260616"/>
    <n v="2018"/>
    <n v="12"/>
    <s v="06"/>
    <n v="70676"/>
    <n v="2018"/>
    <n v="1"/>
    <n v="3"/>
    <n v="18"/>
    <n v="881"/>
    <s v="06"/>
    <s v=""/>
    <s v="02"/>
    <s v="Brno - město"/>
    <s v="10"/>
    <s v="OOP BRNO - STŘED"/>
    <n v="10"/>
    <n v="0"/>
    <n v="0"/>
    <d v="2018-03-23T08:45:00"/>
    <d v="2018-03-23T08:45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4-12T00:00:00"/>
    <d v="1900-01-01T00:00:00"/>
    <n v="0"/>
    <x v="0"/>
    <n v="1161521"/>
    <n v="598340"/>
    <s v="06"/>
    <s v="02"/>
    <s v="82"/>
    <s v=""/>
  </r>
  <r>
    <n v="4251025"/>
    <n v="2018"/>
    <n v="12"/>
    <s v="06"/>
    <n v="70745"/>
    <n v="2018"/>
    <n v="1"/>
    <n v="3"/>
    <n v="18"/>
    <n v="511"/>
    <s v="06"/>
    <s v=""/>
    <s v="04"/>
    <s v="Břeclav"/>
    <s v="10"/>
    <s v="OOP BŘECLAV"/>
    <n v="10"/>
    <n v="0"/>
    <n v="0"/>
    <d v="2018-03-07T00:00:00"/>
    <d v="2018-03-26T15:00:00"/>
    <n v="21"/>
    <n v="0"/>
    <n v="0"/>
    <x v="1514"/>
    <s v="0"/>
    <s v="0"/>
    <s v="209"/>
    <s v="1"/>
    <s v="3"/>
    <s v=""/>
    <s v=""/>
    <s v=""/>
    <s v=""/>
    <x v="3"/>
    <s v="06"/>
    <s v="04"/>
    <s v="10"/>
    <n v="21"/>
    <d v="2018-03-26T00:00:00"/>
    <d v="2018-10-04T00:00:00"/>
    <n v="1"/>
    <x v="1"/>
    <n v="1210718"/>
    <n v="583253"/>
    <s v="06"/>
    <s v="04"/>
    <s v="10"/>
    <s v=""/>
  </r>
  <r>
    <n v="4250897"/>
    <n v="2018"/>
    <n v="12"/>
    <s v="06"/>
    <n v="71401"/>
    <n v="2018"/>
    <n v="1"/>
    <n v="3"/>
    <n v="18"/>
    <n v="865"/>
    <s v="06"/>
    <s v=""/>
    <s v="02"/>
    <s v="Brno - město"/>
    <s v="10"/>
    <s v="OOP BRNO - STŘED"/>
    <n v="10"/>
    <n v="0"/>
    <n v="0"/>
    <d v="2018-03-18T23:00:00"/>
    <d v="2018-03-19T02:58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3-27T00:00:00"/>
    <d v="2018-05-14T00:00:00"/>
    <n v="5"/>
    <x v="0"/>
    <n v="1160981"/>
    <n v="597944"/>
    <s v="06"/>
    <s v="00"/>
    <s v="79"/>
    <s v=""/>
  </r>
  <r>
    <n v="4250891"/>
    <n v="2018"/>
    <n v="12"/>
    <s v="06"/>
    <n v="71478"/>
    <n v="2018"/>
    <n v="1"/>
    <n v="3"/>
    <n v="18"/>
    <n v="865"/>
    <s v="06"/>
    <s v=""/>
    <s v="03"/>
    <s v="Brno - venkov"/>
    <s v="22"/>
    <s v="OOP RAJHRAD"/>
    <n v="10"/>
    <n v="0"/>
    <n v="0"/>
    <d v="2018-03-27T11:12:00"/>
    <d v="2018-03-27T11:12:00"/>
    <n v="0"/>
    <n v="0"/>
    <n v="0"/>
    <x v="2"/>
    <s v="0"/>
    <s v="0"/>
    <s v="230"/>
    <s v="2b"/>
    <s v="3a"/>
    <s v="3b"/>
    <s v=""/>
    <s v=""/>
    <s v=""/>
    <x v="164"/>
    <s v=""/>
    <s v=""/>
    <s v=""/>
    <n v="0"/>
    <d v="2018-03-27T00:00:00"/>
    <d v="1900-01-01T00:00:00"/>
    <n v="0"/>
    <x v="0"/>
    <n v="1159692"/>
    <n v="598667"/>
    <s v="06"/>
    <s v="00"/>
    <s v="79"/>
    <s v=""/>
  </r>
  <r>
    <n v="4250784"/>
    <n v="2018"/>
    <n v="12"/>
    <s v="06"/>
    <n v="71744"/>
    <n v="2018"/>
    <n v="1"/>
    <n v="3"/>
    <n v="18"/>
    <n v="181"/>
    <s v="06"/>
    <s v=""/>
    <s v="06"/>
    <s v="Hodonín"/>
    <s v="13"/>
    <s v="OOP HODONÍN"/>
    <n v="10"/>
    <n v="0"/>
    <n v="0"/>
    <d v="2018-03-17T00:00:00"/>
    <d v="2018-03-26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27T00:00:00"/>
    <d v="1900-01-01T00:00:00"/>
    <n v="0"/>
    <x v="0"/>
    <n v="1200459"/>
    <n v="560216"/>
    <s v="06"/>
    <s v="06"/>
    <s v="71"/>
    <s v=""/>
  </r>
  <r>
    <n v="4250542"/>
    <n v="2018"/>
    <n v="12"/>
    <s v="06"/>
    <n v="71807"/>
    <n v="2018"/>
    <n v="1"/>
    <n v="3"/>
    <n v="18"/>
    <n v="865"/>
    <s v="06"/>
    <s v=""/>
    <s v="06"/>
    <s v="Hodonín"/>
    <s v="17"/>
    <s v="OOP VESELÍ NAD MORAVOU"/>
    <n v="10"/>
    <n v="0"/>
    <n v="0"/>
    <d v="2018-03-21T17:00:00"/>
    <d v="2018-03-21T19:00:00"/>
    <n v="0"/>
    <n v="0"/>
    <n v="0"/>
    <x v="1515"/>
    <s v="0"/>
    <s v="0"/>
    <s v="230"/>
    <s v="2a"/>
    <s v="2b"/>
    <s v=""/>
    <s v=""/>
    <s v=""/>
    <s v=""/>
    <x v="178"/>
    <s v=""/>
    <s v=""/>
    <s v=""/>
    <n v="0"/>
    <d v="2018-03-27T00:00:00"/>
    <d v="2018-07-19T00:00:00"/>
    <n v="5"/>
    <x v="0"/>
    <n v="1193209"/>
    <n v="544486"/>
    <s v="06"/>
    <s v="06"/>
    <s v="17"/>
    <s v=""/>
  </r>
  <r>
    <n v="4254896"/>
    <n v="2018"/>
    <n v="12"/>
    <s v="06"/>
    <n v="72745"/>
    <n v="2018"/>
    <n v="1"/>
    <n v="3"/>
    <n v="18"/>
    <n v="830"/>
    <s v="06"/>
    <s v=""/>
    <s v="12"/>
    <s v="Vyškov"/>
    <s v="16"/>
    <s v="OOP VYŠKOV"/>
    <n v="10"/>
    <n v="0"/>
    <n v="0"/>
    <d v="2017-12-31T00:00:00"/>
    <d v="2017-12-31T00:00:00"/>
    <n v="21"/>
    <n v="0"/>
    <n v="0"/>
    <x v="66"/>
    <s v="0"/>
    <s v="0"/>
    <s v="209"/>
    <s v="1"/>
    <s v=""/>
    <s v=""/>
    <s v=""/>
    <s v=""/>
    <s v=""/>
    <x v="0"/>
    <s v="06"/>
    <s v="12"/>
    <s v="81"/>
    <n v="12"/>
    <d v="2018-03-29T00:00:00"/>
    <d v="2018-06-29T00:00:00"/>
    <n v="1"/>
    <x v="1"/>
    <n v="1154231"/>
    <n v="568450"/>
    <s v="06"/>
    <s v="12"/>
    <s v="81"/>
    <s v="objasněno k č.j. KRPB-27564/2018"/>
  </r>
  <r>
    <n v="4256428"/>
    <n v="2018"/>
    <n v="12"/>
    <s v="06"/>
    <n v="72906"/>
    <n v="2018"/>
    <n v="1"/>
    <n v="3"/>
    <n v="18"/>
    <n v="865"/>
    <s v="06"/>
    <s v=""/>
    <s v="02"/>
    <s v="Brno - město"/>
    <s v="14"/>
    <s v="OOP BRNO - KRÁLOVO POLE"/>
    <n v="10"/>
    <n v="0"/>
    <n v="0"/>
    <d v="2018-03-25T00:30:00"/>
    <d v="2018-03-25T16:00:00"/>
    <n v="21"/>
    <n v="0"/>
    <n v="0"/>
    <x v="1516"/>
    <s v="0"/>
    <s v="0"/>
    <s v="230"/>
    <s v="1"/>
    <s v="2b"/>
    <s v=""/>
    <s v=""/>
    <s v=""/>
    <s v=""/>
    <x v="37"/>
    <s v=""/>
    <s v=""/>
    <s v=""/>
    <n v="0"/>
    <d v="2018-04-05T00:00:00"/>
    <d v="1900-01-01T00:00:00"/>
    <n v="0"/>
    <x v="0"/>
    <n v="1157345"/>
    <n v="599747"/>
    <s v="06"/>
    <s v="02"/>
    <s v="14"/>
    <s v=""/>
  </r>
  <r>
    <n v="4254875"/>
    <n v="2018"/>
    <n v="12"/>
    <s v="06"/>
    <n v="74747"/>
    <n v="2018"/>
    <n v="1"/>
    <n v="3"/>
    <n v="11"/>
    <n v="838"/>
    <s v="06"/>
    <s v=""/>
    <s v="03"/>
    <s v="Brno - venkov"/>
    <s v="13"/>
    <s v="OOP KUŘIM"/>
    <n v="10"/>
    <n v="0"/>
    <n v="0"/>
    <d v="2018-03-02T00:00:00"/>
    <d v="2018-03-29T23:59:00"/>
    <n v="21"/>
    <n v="0"/>
    <n v="0"/>
    <x v="1517"/>
    <s v="0"/>
    <s v="0"/>
    <s v="234"/>
    <s v="3"/>
    <s v=""/>
    <s v=""/>
    <s v=""/>
    <s v=""/>
    <s v=""/>
    <x v="121"/>
    <s v=""/>
    <s v=""/>
    <s v=""/>
    <n v="0"/>
    <d v="2018-04-04T00:00:00"/>
    <d v="2018-05-30T00:00:00"/>
    <n v="5"/>
    <x v="0"/>
    <n v="1147989"/>
    <n v="602638"/>
    <s v="06"/>
    <s v="03"/>
    <s v="13"/>
    <s v=""/>
  </r>
  <r>
    <n v="4260065"/>
    <n v="2018"/>
    <n v="12"/>
    <s v="06"/>
    <n v="76558"/>
    <n v="2018"/>
    <n v="1"/>
    <n v="3"/>
    <n v="18"/>
    <n v="865"/>
    <s v="06"/>
    <s v=""/>
    <s v="03"/>
    <s v="Brno - venkov"/>
    <s v="12"/>
    <s v="OOP IVANČICE"/>
    <n v="10"/>
    <n v="0"/>
    <n v="0"/>
    <d v="2018-03-30T16:00:00"/>
    <d v="2018-04-03T09:45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4-03T00:00:00"/>
    <d v="2018-06-18T00:00:00"/>
    <n v="5"/>
    <x v="0"/>
    <n v="1161754"/>
    <n v="597262"/>
    <s v="06"/>
    <s v="02"/>
    <s v="88"/>
    <s v=""/>
  </r>
  <r>
    <n v="4438694"/>
    <n v="2018"/>
    <n v="12"/>
    <s v="06"/>
    <n v="76655"/>
    <n v="2018"/>
    <n v="2"/>
    <n v="3"/>
    <n v="18"/>
    <n v="290"/>
    <s v="06"/>
    <s v=""/>
    <s v="01"/>
    <s v="Blansko"/>
    <s v="11"/>
    <s v="OOP BLANSKO"/>
    <n v="12"/>
    <n v="0"/>
    <n v="0"/>
    <d v="2018-06-26T20:11:00"/>
    <d v="2018-08-09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12-27T00:00:00"/>
    <d v="2018-12-28T00:00:00"/>
    <n v="1"/>
    <x v="1"/>
    <n v="1041352"/>
    <n v="741849"/>
    <s v="06"/>
    <s v="00"/>
    <s v="79"/>
    <s v=""/>
  </r>
  <r>
    <n v="4438696"/>
    <n v="2018"/>
    <n v="12"/>
    <s v="06"/>
    <n v="76655"/>
    <n v="2018"/>
    <n v="3"/>
    <n v="3"/>
    <n v="18"/>
    <n v="290"/>
    <s v="06"/>
    <s v=""/>
    <s v="01"/>
    <s v="Blansko"/>
    <s v="11"/>
    <s v="OOP BLANSKO"/>
    <n v="10"/>
    <n v="0"/>
    <n v="0"/>
    <d v="2018-08-08T16:11:00"/>
    <d v="2018-10-19T14:59:00"/>
    <n v="0"/>
    <n v="0"/>
    <n v="0"/>
    <x v="2"/>
    <s v="0"/>
    <s v="0"/>
    <s v="192"/>
    <s v="2"/>
    <s v=""/>
    <s v=""/>
    <s v=""/>
    <s v=""/>
    <s v=""/>
    <x v="81"/>
    <s v="06"/>
    <s v="00"/>
    <s v="79"/>
    <n v="40"/>
    <d v="2018-12-27T00:00:00"/>
    <d v="2018-12-28T00:00:00"/>
    <n v="1"/>
    <x v="1"/>
    <n v="1041352"/>
    <n v="741849"/>
    <s v="06"/>
    <s v="00"/>
    <s v="79"/>
    <s v=""/>
  </r>
  <r>
    <n v="4317207"/>
    <n v="2018"/>
    <n v="12"/>
    <s v="06"/>
    <n v="77367"/>
    <n v="2018"/>
    <n v="2"/>
    <n v="3"/>
    <n v="18"/>
    <n v="290"/>
    <s v="06"/>
    <s v=""/>
    <s v="04"/>
    <s v="Břeclav"/>
    <s v="10"/>
    <s v="OOP BŘECLAV"/>
    <n v="10"/>
    <n v="0"/>
    <n v="0"/>
    <d v="2016-01-02T00:00:00"/>
    <d v="2016-08-28T00:00:00"/>
    <n v="607"/>
    <n v="0"/>
    <n v="0"/>
    <x v="2"/>
    <s v="0"/>
    <s v="0"/>
    <s v="193b"/>
    <s v=""/>
    <s v=""/>
    <s v=""/>
    <s v=""/>
    <s v=""/>
    <s v=""/>
    <x v="76"/>
    <s v="06"/>
    <s v="04"/>
    <s v="71"/>
    <n v="11"/>
    <d v="2018-04-04T00:00:00"/>
    <d v="2018-06-28T00:00:00"/>
    <n v="1"/>
    <x v="1"/>
    <n v="1210780"/>
    <n v="583292"/>
    <s v="06"/>
    <s v="04"/>
    <s v="71"/>
    <s v=""/>
  </r>
  <r>
    <n v="4257807"/>
    <n v="2018"/>
    <n v="12"/>
    <s v="06"/>
    <n v="78129"/>
    <n v="2018"/>
    <n v="1"/>
    <n v="3"/>
    <n v="18"/>
    <n v="290"/>
    <s v="06"/>
    <s v=""/>
    <s v="04"/>
    <s v="Břeclav"/>
    <s v="10"/>
    <s v="OOP BŘECLAV"/>
    <n v="10"/>
    <n v="0"/>
    <n v="0"/>
    <d v="2018-04-04T15:19:00"/>
    <d v="2018-04-04T19:35:00"/>
    <n v="330"/>
    <n v="0"/>
    <n v="0"/>
    <x v="2"/>
    <s v="0"/>
    <s v="0"/>
    <s v="192"/>
    <s v="1"/>
    <s v=""/>
    <s v=""/>
    <s v=""/>
    <s v=""/>
    <s v=""/>
    <x v="45"/>
    <s v=""/>
    <s v=""/>
    <s v=""/>
    <n v="0"/>
    <d v="2018-04-04T00:00:00"/>
    <d v="1900-01-01T00:00:00"/>
    <n v="0"/>
    <x v="0"/>
    <n v="1203546"/>
    <n v="585322"/>
    <s v="06"/>
    <s v="04"/>
    <s v="71"/>
    <s v=""/>
  </r>
  <r>
    <n v="4260075"/>
    <n v="2018"/>
    <n v="12"/>
    <s v="06"/>
    <n v="78595"/>
    <n v="2018"/>
    <n v="1"/>
    <n v="3"/>
    <n v="18"/>
    <n v="865"/>
    <s v="06"/>
    <s v=""/>
    <s v="02"/>
    <s v="Brno - město"/>
    <s v="12"/>
    <s v="OOP BRNO - SEVER"/>
    <n v="10"/>
    <n v="0"/>
    <n v="0"/>
    <d v="2018-03-28T09:56:00"/>
    <d v="2018-03-28T09:56:00"/>
    <n v="0"/>
    <n v="0"/>
    <n v="0"/>
    <x v="227"/>
    <s v="0"/>
    <s v="0"/>
    <s v="230"/>
    <s v="2a"/>
    <s v="3a"/>
    <s v="3b"/>
    <s v=""/>
    <s v=""/>
    <s v=""/>
    <x v="247"/>
    <s v=""/>
    <s v=""/>
    <s v=""/>
    <n v="0"/>
    <d v="2018-04-05T00:00:00"/>
    <d v="2018-05-02T00:00:00"/>
    <n v="5"/>
    <x v="0"/>
    <n v="1159118"/>
    <n v="596206"/>
    <s v="06"/>
    <s v="02"/>
    <s v="88"/>
    <s v=""/>
  </r>
  <r>
    <n v="4260076"/>
    <n v="2018"/>
    <n v="12"/>
    <s v="06"/>
    <n v="79279"/>
    <n v="2018"/>
    <n v="1"/>
    <n v="3"/>
    <n v="18"/>
    <n v="511"/>
    <s v="06"/>
    <s v=""/>
    <s v="02"/>
    <s v="Brno - město"/>
    <s v="13"/>
    <s v="OOP BRNO - ŽIDENICE"/>
    <n v="10"/>
    <n v="0"/>
    <n v="0"/>
    <d v="2018-03-21T07:15:00"/>
    <d v="2018-04-04T20:00:00"/>
    <n v="21"/>
    <n v="0"/>
    <n v="0"/>
    <x v="1518"/>
    <s v="0"/>
    <s v="0"/>
    <s v="209"/>
    <s v="1"/>
    <s v=""/>
    <s v=""/>
    <s v=""/>
    <s v=""/>
    <s v=""/>
    <x v="0"/>
    <s v="06"/>
    <s v="02"/>
    <s v="88"/>
    <n v="40"/>
    <d v="2018-04-10T00:00:00"/>
    <d v="2018-12-10T00:00:00"/>
    <n v="1"/>
    <x v="1"/>
    <n v="1160714"/>
    <n v="597549"/>
    <s v="06"/>
    <s v="02"/>
    <s v="88"/>
    <s v=""/>
  </r>
  <r>
    <n v="4007736"/>
    <n v="2018"/>
    <n v="12"/>
    <s v="06"/>
    <n v="79410"/>
    <n v="2017"/>
    <n v="1"/>
    <n v="3"/>
    <n v="18"/>
    <n v="881"/>
    <s v="06"/>
    <s v=""/>
    <s v="02"/>
    <s v="Brno - město"/>
    <s v="10"/>
    <s v="OOP BRNO - STŘED"/>
    <n v="10"/>
    <n v="0"/>
    <n v="0"/>
    <d v="2016-11-14T10:09:00"/>
    <d v="2016-11-26T10:09:00"/>
    <n v="21"/>
    <n v="0"/>
    <n v="0"/>
    <x v="2"/>
    <s v="0"/>
    <s v="0"/>
    <s v="211"/>
    <s v="1"/>
    <s v=""/>
    <s v=""/>
    <s v=""/>
    <s v=""/>
    <s v=""/>
    <x v="6"/>
    <s v="06"/>
    <s v="02"/>
    <s v="82"/>
    <n v="12"/>
    <d v="2018-01-01T00:00:00"/>
    <d v="2018-01-30T00:00:00"/>
    <n v="1"/>
    <x v="1"/>
    <n v="1161521"/>
    <n v="598339"/>
    <s v=""/>
    <s v=""/>
    <s v=""/>
    <s v=""/>
  </r>
  <r>
    <n v="3994160"/>
    <n v="2018"/>
    <n v="12"/>
    <s v="06"/>
    <n v="79416"/>
    <n v="2017"/>
    <n v="1"/>
    <n v="3"/>
    <n v="18"/>
    <n v="511"/>
    <s v="06"/>
    <s v=""/>
    <s v="03"/>
    <s v="Brno - venkov"/>
    <s v="13"/>
    <s v="OOP KUŘIM"/>
    <n v="10"/>
    <n v="0"/>
    <n v="0"/>
    <d v="2017-02-01T00:00:00"/>
    <d v="2017-11-05T00:00:00"/>
    <n v="21"/>
    <n v="404"/>
    <n v="61"/>
    <x v="1519"/>
    <s v="0"/>
    <s v="0"/>
    <s v="209"/>
    <s v="1"/>
    <s v=""/>
    <s v=""/>
    <s v=""/>
    <s v=""/>
    <s v=""/>
    <x v="0"/>
    <s v=""/>
    <s v=""/>
    <s v=""/>
    <n v="0"/>
    <d v="2018-01-01T00:00:00"/>
    <d v="2018-02-28T00:00:00"/>
    <n v="5"/>
    <x v="0"/>
    <n v="1147989"/>
    <n v="602638"/>
    <s v=""/>
    <s v=""/>
    <s v=""/>
    <s v=""/>
  </r>
  <r>
    <n v="4259953"/>
    <n v="2018"/>
    <n v="12"/>
    <s v="06"/>
    <n v="79575"/>
    <n v="2018"/>
    <n v="1"/>
    <n v="3"/>
    <n v="18"/>
    <n v="511"/>
    <s v="06"/>
    <s v=""/>
    <s v="01"/>
    <s v="Blansko"/>
    <s v="11"/>
    <s v="OOP BLANSKO"/>
    <n v="10"/>
    <n v="0"/>
    <n v="0"/>
    <d v="2018-03-20T13:44:00"/>
    <d v="2018-04-06T12:00:00"/>
    <n v="0"/>
    <n v="0"/>
    <n v="0"/>
    <x v="1520"/>
    <s v="0"/>
    <s v="0"/>
    <s v="209"/>
    <s v="1"/>
    <s v=""/>
    <s v=""/>
    <s v=""/>
    <s v=""/>
    <s v=""/>
    <x v="0"/>
    <s v=""/>
    <s v=""/>
    <s v=""/>
    <n v="0"/>
    <d v="2018-04-11T00:00:00"/>
    <d v="2018-08-03T00:00:00"/>
    <n v="5"/>
    <x v="0"/>
    <n v="1138564"/>
    <n v="600046"/>
    <s v="06"/>
    <s v="00"/>
    <s v="81"/>
    <s v=""/>
  </r>
  <r>
    <n v="4258741"/>
    <n v="2018"/>
    <n v="12"/>
    <s v="06"/>
    <n v="81164"/>
    <n v="2018"/>
    <n v="1"/>
    <n v="3"/>
    <n v="18"/>
    <n v="181"/>
    <s v="06"/>
    <s v=""/>
    <s v="04"/>
    <s v="Břeclav"/>
    <s v="10"/>
    <s v="OOP BŘECLAV"/>
    <n v="10"/>
    <n v="0"/>
    <n v="0"/>
    <d v="2017-10-01T01:00:00"/>
    <d v="2018-01-30T23:55:00"/>
    <n v="620"/>
    <n v="0"/>
    <n v="0"/>
    <x v="2"/>
    <s v="0"/>
    <s v="0"/>
    <s v="175"/>
    <s v="1"/>
    <s v=""/>
    <s v=""/>
    <s v=""/>
    <s v=""/>
    <s v=""/>
    <x v="22"/>
    <s v="06"/>
    <s v="06"/>
    <s v="71"/>
    <n v="11"/>
    <d v="2018-04-09T00:00:00"/>
    <d v="2018-04-10T00:00:00"/>
    <n v="1"/>
    <x v="1"/>
    <n v="1207261"/>
    <n v="573108"/>
    <s v="06"/>
    <s v="06"/>
    <s v="71"/>
    <s v=""/>
  </r>
  <r>
    <n v="4265775"/>
    <n v="2018"/>
    <n v="12"/>
    <s v="06"/>
    <n v="81219"/>
    <n v="2018"/>
    <n v="1"/>
    <n v="3"/>
    <n v="18"/>
    <n v="881"/>
    <s v="06"/>
    <s v=""/>
    <s v="02"/>
    <s v="Brno - město"/>
    <s v="10"/>
    <s v="OOP BRNO - STŘED"/>
    <n v="10"/>
    <n v="0"/>
    <n v="0"/>
    <d v="2017-06-12T16:37:00"/>
    <d v="2017-06-12T16:37:00"/>
    <n v="21"/>
    <n v="0"/>
    <n v="0"/>
    <x v="22"/>
    <s v="0"/>
    <s v="0"/>
    <s v="211"/>
    <s v="1"/>
    <s v=""/>
    <s v=""/>
    <s v=""/>
    <s v=""/>
    <s v=""/>
    <x v="6"/>
    <s v=""/>
    <s v=""/>
    <s v=""/>
    <n v="0"/>
    <d v="2018-04-17T00:00:00"/>
    <d v="1900-01-01T00:00:00"/>
    <n v="0"/>
    <x v="0"/>
    <n v="1161521"/>
    <n v="598340"/>
    <s v="06"/>
    <s v="02"/>
    <s v="82"/>
    <s v="slouč.k 68355/18"/>
  </r>
  <r>
    <n v="4270034"/>
    <n v="2018"/>
    <n v="12"/>
    <s v="06"/>
    <n v="82028"/>
    <n v="2018"/>
    <n v="1"/>
    <n v="3"/>
    <n v="18"/>
    <n v="865"/>
    <s v="06"/>
    <s v=""/>
    <s v="03"/>
    <s v="Brno - venkov"/>
    <s v="10"/>
    <s v="OOP ŠLAPANICE"/>
    <n v="10"/>
    <n v="0"/>
    <n v="0"/>
    <d v="2018-03-29T15:00:00"/>
    <d v="2018-04-03T07:00:00"/>
    <n v="0"/>
    <n v="0"/>
    <n v="0"/>
    <x v="2"/>
    <s v="0"/>
    <s v="0"/>
    <s v="230"/>
    <s v="2b"/>
    <s v=""/>
    <s v=""/>
    <s v=""/>
    <s v=""/>
    <s v=""/>
    <x v="56"/>
    <s v=""/>
    <s v=""/>
    <s v=""/>
    <n v="0"/>
    <d v="2018-04-24T00:00:00"/>
    <d v="2018-06-06T00:00:00"/>
    <n v="5"/>
    <x v="0"/>
    <n v="1165701"/>
    <n v="586135"/>
    <s v="06"/>
    <s v="00"/>
    <s v="79"/>
    <s v=""/>
  </r>
  <r>
    <n v="4262774"/>
    <n v="2018"/>
    <n v="12"/>
    <s v="06"/>
    <n v="82335"/>
    <n v="2018"/>
    <n v="1"/>
    <n v="3"/>
    <n v="18"/>
    <n v="865"/>
    <s v="06"/>
    <s v=""/>
    <s v="02"/>
    <s v="Brno - město"/>
    <s v="14"/>
    <s v="OOP BRNO - KRÁLOVO POLE"/>
    <n v="10"/>
    <n v="0"/>
    <n v="0"/>
    <d v="2017-09-17T00:01:00"/>
    <d v="2018-04-10T13:24:00"/>
    <n v="0"/>
    <n v="0"/>
    <n v="0"/>
    <x v="2"/>
    <s v="0"/>
    <s v="0"/>
    <s v="230"/>
    <s v="1"/>
    <s v=""/>
    <s v=""/>
    <s v=""/>
    <s v=""/>
    <s v=""/>
    <x v="20"/>
    <s v="06"/>
    <s v="00"/>
    <s v="79"/>
    <n v="11"/>
    <d v="2018-04-13T00:00:00"/>
    <d v="2018-09-13T00:00:00"/>
    <n v="1"/>
    <x v="1"/>
    <n v="1155659"/>
    <n v="599159"/>
    <s v="06"/>
    <s v="00"/>
    <s v="79"/>
    <s v=""/>
  </r>
  <r>
    <n v="4260829"/>
    <n v="2018"/>
    <n v="12"/>
    <s v="06"/>
    <n v="83311"/>
    <n v="2018"/>
    <n v="1"/>
    <n v="3"/>
    <n v="11"/>
    <n v="838"/>
    <s v="06"/>
    <s v=""/>
    <s v="02"/>
    <s v="Brno - město"/>
    <s v="14"/>
    <s v="OOP BRNO - KRÁLOVO POLE"/>
    <n v="10"/>
    <n v="0"/>
    <n v="0"/>
    <d v="2018-03-28T00:01:00"/>
    <d v="2018-03-29T23:59:00"/>
    <n v="21"/>
    <n v="0"/>
    <n v="0"/>
    <x v="1521"/>
    <s v="0"/>
    <s v="0"/>
    <s v="234"/>
    <s v="3"/>
    <s v=""/>
    <s v=""/>
    <s v=""/>
    <s v=""/>
    <s v=""/>
    <x v="121"/>
    <s v=""/>
    <s v=""/>
    <s v=""/>
    <n v="0"/>
    <d v="2018-04-11T00:00:00"/>
    <d v="2018-07-09T00:00:00"/>
    <n v="5"/>
    <x v="0"/>
    <n v="1159155"/>
    <n v="598193"/>
    <s v="06"/>
    <s v="02"/>
    <s v="14"/>
    <s v=""/>
  </r>
  <r>
    <n v="4260801"/>
    <n v="2018"/>
    <n v="12"/>
    <s v="06"/>
    <n v="83405"/>
    <n v="2018"/>
    <n v="1"/>
    <n v="3"/>
    <n v="18"/>
    <n v="865"/>
    <s v="06"/>
    <s v=""/>
    <s v="02"/>
    <s v="Brno - město"/>
    <s v="13"/>
    <s v="OOP BRNO - ŽIDENICE"/>
    <n v="10"/>
    <n v="0"/>
    <n v="0"/>
    <d v="2018-01-01T00:00:00"/>
    <d v="2018-04-09T22:00:00"/>
    <n v="0"/>
    <n v="0"/>
    <n v="0"/>
    <x v="2"/>
    <s v="0"/>
    <s v="0"/>
    <s v="230"/>
    <s v="1"/>
    <s v="2d"/>
    <s v=""/>
    <s v=""/>
    <s v=""/>
    <s v=""/>
    <x v="26"/>
    <s v=""/>
    <s v=""/>
    <s v=""/>
    <n v="0"/>
    <d v="2018-04-11T00:00:00"/>
    <d v="2018-05-24T00:00:00"/>
    <n v="5"/>
    <x v="0"/>
    <n v="1163029"/>
    <n v="592462"/>
    <s v="06"/>
    <s v="02"/>
    <s v="13"/>
    <s v=""/>
  </r>
  <r>
    <n v="3997837"/>
    <n v="2018"/>
    <n v="12"/>
    <s v="06"/>
    <n v="83621"/>
    <n v="2017"/>
    <n v="1"/>
    <n v="3"/>
    <n v="18"/>
    <n v="511"/>
    <s v="06"/>
    <s v=""/>
    <s v="02"/>
    <s v="Brno - město"/>
    <s v="14"/>
    <s v="OOP BRNO - KRÁLOVO POLE"/>
    <n v="10"/>
    <n v="0"/>
    <n v="0"/>
    <d v="2017-04-04T18:38:00"/>
    <d v="2017-04-04T18:42:00"/>
    <n v="21"/>
    <n v="0"/>
    <n v="0"/>
    <x v="1522"/>
    <s v="0"/>
    <s v="0"/>
    <s v="209"/>
    <s v="1"/>
    <s v=""/>
    <s v=""/>
    <s v=""/>
    <s v=""/>
    <s v=""/>
    <x v="0"/>
    <s v=""/>
    <s v=""/>
    <s v=""/>
    <n v="0"/>
    <d v="2018-01-01T00:00:00"/>
    <d v="2018-05-21T00:00:00"/>
    <n v="5"/>
    <x v="0"/>
    <n v="1157506"/>
    <n v="598663"/>
    <s v=""/>
    <s v=""/>
    <s v=""/>
    <s v=""/>
  </r>
  <r>
    <n v="4260860"/>
    <n v="2018"/>
    <n v="12"/>
    <s v="06"/>
    <n v="84014"/>
    <n v="2018"/>
    <n v="1"/>
    <n v="3"/>
    <n v="18"/>
    <n v="881"/>
    <s v="06"/>
    <s v=""/>
    <s v="02"/>
    <s v="Brno - město"/>
    <s v="13"/>
    <s v="OOP BRNO - ŽIDENICE"/>
    <n v="10"/>
    <n v="0"/>
    <n v="0"/>
    <d v="2017-10-10T09:00:00"/>
    <d v="2018-04-12T00:00:00"/>
    <n v="21"/>
    <n v="0"/>
    <n v="0"/>
    <x v="24"/>
    <s v="0"/>
    <s v="0"/>
    <s v="211"/>
    <s v="1"/>
    <s v=""/>
    <s v=""/>
    <s v=""/>
    <s v=""/>
    <s v=""/>
    <x v="6"/>
    <s v="06"/>
    <s v="02"/>
    <s v="78"/>
    <n v="11"/>
    <d v="2018-04-12T00:00:00"/>
    <d v="2018-11-08T00:00:00"/>
    <n v="1"/>
    <x v="1"/>
    <n v="1160072"/>
    <n v="594313"/>
    <s v="06"/>
    <s v="02"/>
    <s v="13"/>
    <s v=""/>
  </r>
  <r>
    <n v="4294047"/>
    <n v="2018"/>
    <n v="12"/>
    <s v="06"/>
    <n v="84044"/>
    <n v="2018"/>
    <n v="1"/>
    <n v="3"/>
    <n v="18"/>
    <n v="881"/>
    <s v="06"/>
    <s v=""/>
    <s v="02"/>
    <s v="Brno - město"/>
    <s v="10"/>
    <s v="OOP BRNO - STŘED"/>
    <n v="10"/>
    <n v="0"/>
    <n v="0"/>
    <d v="2018-04-09T14:37:00"/>
    <d v="2018-04-09T14:37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30T00:00:00"/>
    <d v="1900-01-01T00:00:00"/>
    <n v="0"/>
    <x v="0"/>
    <n v="1161521"/>
    <n v="598340"/>
    <s v="06"/>
    <s v="02"/>
    <s v="82"/>
    <s v=""/>
  </r>
  <r>
    <n v="4264057"/>
    <n v="2018"/>
    <n v="12"/>
    <s v="06"/>
    <n v="85088"/>
    <n v="2018"/>
    <n v="1"/>
    <n v="3"/>
    <n v="18"/>
    <n v="881"/>
    <s v="14"/>
    <s v="KŘP OLOMOUCKÉHO KRAJE"/>
    <s v="09"/>
    <s v="Šumperk"/>
    <s v="13"/>
    <s v="OOP MOHELNICE"/>
    <n v="10"/>
    <n v="0"/>
    <n v="0"/>
    <d v="2016-11-14T00:00:00"/>
    <d v="2017-11-07T00:00:00"/>
    <n v="0"/>
    <n v="0"/>
    <n v="0"/>
    <x v="1523"/>
    <s v="0"/>
    <s v="0"/>
    <s v="211"/>
    <s v="1"/>
    <s v=""/>
    <s v=""/>
    <s v=""/>
    <s v=""/>
    <s v=""/>
    <x v="6"/>
    <s v=""/>
    <s v=""/>
    <s v=""/>
    <n v="0"/>
    <d v="2018-04-17T00:00:00"/>
    <d v="1900-01-01T00:00:00"/>
    <n v="0"/>
    <x v="0"/>
    <n v="1102555"/>
    <n v="569106"/>
    <s v="06"/>
    <s v="02"/>
    <s v="10"/>
    <s v=""/>
  </r>
  <r>
    <n v="4262615"/>
    <n v="2018"/>
    <n v="12"/>
    <s v="06"/>
    <n v="85762"/>
    <n v="2018"/>
    <n v="1"/>
    <n v="3"/>
    <n v="18"/>
    <n v="865"/>
    <s v="06"/>
    <s v=""/>
    <s v="01"/>
    <s v="Blansko"/>
    <s v="11"/>
    <s v="OOP BLANSKO"/>
    <n v="10"/>
    <n v="0"/>
    <n v="0"/>
    <d v="2018-04-14T02:00:00"/>
    <d v="2018-04-14T02:00:00"/>
    <n v="0"/>
    <n v="0"/>
    <n v="0"/>
    <x v="206"/>
    <s v="0"/>
    <s v="0"/>
    <s v="230"/>
    <s v="1"/>
    <s v="2a"/>
    <s v="3a"/>
    <s v=""/>
    <s v=""/>
    <s v=""/>
    <x v="61"/>
    <s v=""/>
    <s v=""/>
    <s v=""/>
    <n v="0"/>
    <d v="2018-04-14T00:00:00"/>
    <d v="2018-07-25T00:00:00"/>
    <n v="5"/>
    <x v="0"/>
    <n v="1143115"/>
    <n v="594100"/>
    <s v="06"/>
    <s v="01"/>
    <s v="11"/>
    <s v=""/>
  </r>
  <r>
    <n v="4265624"/>
    <n v="2018"/>
    <n v="12"/>
    <s v="06"/>
    <n v="86481"/>
    <n v="2018"/>
    <n v="1"/>
    <n v="3"/>
    <n v="18"/>
    <n v="865"/>
    <s v="15"/>
    <s v="KŘP ZLÍNSKÉHO KRAJE"/>
    <s v="05"/>
    <s v="Zlín"/>
    <s v="12"/>
    <s v="OOP ZLÍN"/>
    <n v="10"/>
    <n v="0"/>
    <n v="0"/>
    <d v="2018-04-11T07:00:00"/>
    <d v="2018-04-14T14:00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4-17T00:00:00"/>
    <d v="2018-06-11T00:00:00"/>
    <n v="5"/>
    <x v="0"/>
    <n v="1157727"/>
    <n v="600006"/>
    <s v="06"/>
    <s v="00"/>
    <s v="50"/>
    <s v=""/>
  </r>
  <r>
    <n v="4287990"/>
    <n v="2018"/>
    <n v="12"/>
    <s v="06"/>
    <n v="87837"/>
    <n v="2018"/>
    <n v="1"/>
    <n v="3"/>
    <n v="18"/>
    <n v="881"/>
    <s v="06"/>
    <s v=""/>
    <s v="02"/>
    <s v="Brno - město"/>
    <s v="10"/>
    <s v="OOP BRNO - STŘED"/>
    <n v="10"/>
    <n v="0"/>
    <n v="0"/>
    <d v="2018-03-04T00:00:00"/>
    <d v="2018-03-04T00:0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22T00:00:00"/>
    <d v="1900-01-01T00:00:00"/>
    <n v="0"/>
    <x v="0"/>
    <n v="1161521"/>
    <n v="598340"/>
    <s v="06"/>
    <s v="02"/>
    <s v="82"/>
    <s v=""/>
  </r>
  <r>
    <n v="4287974"/>
    <n v="2018"/>
    <n v="12"/>
    <s v="06"/>
    <n v="87848"/>
    <n v="2018"/>
    <n v="1"/>
    <n v="3"/>
    <n v="18"/>
    <n v="881"/>
    <s v="06"/>
    <s v=""/>
    <s v="02"/>
    <s v="Brno - město"/>
    <s v="10"/>
    <s v="OOP BRNO - STŘED"/>
    <n v="10"/>
    <n v="0"/>
    <n v="0"/>
    <d v="2017-10-03T11:26:00"/>
    <d v="2017-10-03T11:26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5-18T00:00:00"/>
    <d v="1900-01-01T00:00:00"/>
    <n v="0"/>
    <x v="0"/>
    <n v="1161521"/>
    <n v="598340"/>
    <s v="06"/>
    <s v="02"/>
    <s v="82"/>
    <s v=""/>
  </r>
  <r>
    <n v="4283386"/>
    <n v="2018"/>
    <n v="12"/>
    <s v="06"/>
    <n v="87897"/>
    <n v="2018"/>
    <n v="1"/>
    <n v="3"/>
    <n v="18"/>
    <n v="881"/>
    <s v="06"/>
    <s v=""/>
    <s v="03"/>
    <s v="Brno - venkov"/>
    <s v="20"/>
    <s v="OOP ŽIDLOCHOVICE"/>
    <n v="10"/>
    <n v="0"/>
    <n v="0"/>
    <d v="2016-06-13T00:00:00"/>
    <d v="2017-05-15T00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5-15T00:00:00"/>
    <d v="1900-01-01T00:00:00"/>
    <n v="0"/>
    <x v="0"/>
    <n v="1181124"/>
    <n v="601252"/>
    <s v="06"/>
    <s v="03"/>
    <s v="81"/>
    <s v=""/>
  </r>
  <r>
    <n v="4382130"/>
    <n v="2018"/>
    <n v="12"/>
    <s v="06"/>
    <n v="88106"/>
    <n v="2018"/>
    <n v="2"/>
    <n v="3"/>
    <n v="18"/>
    <n v="290"/>
    <s v="06"/>
    <s v=""/>
    <s v="02"/>
    <s v="Brno - město"/>
    <s v="18"/>
    <s v="OOP BRNO - VÝSTAVIŠTĚ"/>
    <n v="10"/>
    <n v="0"/>
    <n v="0"/>
    <d v="2018-04-02T22:17:00"/>
    <d v="2018-04-04T21:40:00"/>
    <n v="607"/>
    <n v="0"/>
    <n v="0"/>
    <x v="2"/>
    <s v="0"/>
    <s v="0"/>
    <s v="193"/>
    <s v="1"/>
    <s v=""/>
    <s v=""/>
    <s v=""/>
    <s v=""/>
    <s v=""/>
    <x v="17"/>
    <s v="06"/>
    <s v="02"/>
    <s v="40"/>
    <n v="11"/>
    <d v="2018-10-04T00:00:00"/>
    <d v="2018-10-04T00:00:00"/>
    <n v="1"/>
    <x v="1"/>
    <n v="1210780"/>
    <n v="583292"/>
    <s v="06"/>
    <s v="02"/>
    <s v="40"/>
    <s v=""/>
  </r>
  <r>
    <n v="4267949"/>
    <n v="2018"/>
    <n v="12"/>
    <s v="06"/>
    <n v="89000"/>
    <n v="2018"/>
    <n v="1"/>
    <n v="3"/>
    <n v="18"/>
    <n v="511"/>
    <s v="06"/>
    <s v=""/>
    <s v="02"/>
    <s v="Brno - město"/>
    <s v="13"/>
    <s v="OOP BRNO - ŽIDENICE"/>
    <n v="10"/>
    <n v="0"/>
    <n v="0"/>
    <d v="2017-12-04T10:00:00"/>
    <d v="2017-12-04T23:59:00"/>
    <n v="21"/>
    <n v="0"/>
    <n v="0"/>
    <x v="295"/>
    <s v="0"/>
    <s v="0"/>
    <s v="209"/>
    <s v="1"/>
    <s v="3"/>
    <s v=""/>
    <s v=""/>
    <s v=""/>
    <s v=""/>
    <x v="3"/>
    <s v="06"/>
    <s v="02"/>
    <s v="78"/>
    <n v="11"/>
    <d v="2018-04-23T00:00:00"/>
    <d v="2018-10-24T00:00:00"/>
    <n v="1"/>
    <x v="1"/>
    <n v="1161526"/>
    <n v="594713"/>
    <s v="06"/>
    <s v="02"/>
    <s v="13"/>
    <s v="bod 1) pachatelé Hájková + Danihel"/>
  </r>
  <r>
    <n v="4425978"/>
    <n v="2018"/>
    <n v="12"/>
    <s v="06"/>
    <n v="89000"/>
    <n v="2018"/>
    <n v="2"/>
    <n v="3"/>
    <n v="18"/>
    <n v="511"/>
    <s v="06"/>
    <s v=""/>
    <s v="02"/>
    <s v="Brno - město"/>
    <s v="13"/>
    <s v="OOP BRNO - ŽIDENICE"/>
    <n v="10"/>
    <n v="0"/>
    <n v="0"/>
    <d v="2018-03-02T14:15:00"/>
    <d v="1900-01-01T00:00:00"/>
    <n v="21"/>
    <n v="0"/>
    <n v="0"/>
    <x v="1524"/>
    <s v="0"/>
    <s v="0"/>
    <s v="209"/>
    <s v="1"/>
    <s v="3"/>
    <s v=""/>
    <s v=""/>
    <s v=""/>
    <s v=""/>
    <x v="3"/>
    <s v="06"/>
    <s v="02"/>
    <s v="78"/>
    <n v="11"/>
    <d v="2018-04-23T00:00:00"/>
    <d v="2018-10-24T00:00:00"/>
    <n v="1"/>
    <x v="1"/>
    <n v="1161526"/>
    <n v="594713"/>
    <s v="06"/>
    <s v="02"/>
    <s v="78"/>
    <s v="bod 2-5,7,8,10,11,13-15 pachatel Hájková SAMA"/>
  </r>
  <r>
    <n v="4274238"/>
    <n v="2018"/>
    <n v="12"/>
    <s v="06"/>
    <n v="89072"/>
    <n v="2017"/>
    <n v="5"/>
    <n v="3"/>
    <n v="18"/>
    <n v="881"/>
    <s v="06"/>
    <s v=""/>
    <s v="04"/>
    <s v="Břeclav"/>
    <s v="10"/>
    <s v="OOP BŘECLAV"/>
    <n v="10"/>
    <n v="0"/>
    <n v="0"/>
    <d v="2016-04-12T00:00:00"/>
    <d v="2016-07-12T23:59:00"/>
    <n v="21"/>
    <n v="492"/>
    <n v="0"/>
    <x v="392"/>
    <s v="0"/>
    <s v="0"/>
    <s v="211"/>
    <s v="1"/>
    <s v=""/>
    <s v=""/>
    <s v=""/>
    <s v=""/>
    <s v=""/>
    <x v="6"/>
    <s v="06"/>
    <s v="04"/>
    <s v="81"/>
    <n v="12"/>
    <d v="2018-04-25T00:00:00"/>
    <d v="2018-04-25T00:00:00"/>
    <n v="1"/>
    <x v="1"/>
    <n v="1211135"/>
    <n v="582605"/>
    <s v="06"/>
    <s v="04"/>
    <s v="81"/>
    <s v="sk. č. 5.5, 5.6 - Friendly Finance"/>
  </r>
  <r>
    <n v="4274240"/>
    <n v="2018"/>
    <n v="12"/>
    <s v="06"/>
    <n v="89072"/>
    <n v="2017"/>
    <n v="6"/>
    <n v="3"/>
    <n v="18"/>
    <n v="830"/>
    <s v="06"/>
    <s v=""/>
    <s v="04"/>
    <s v="Břeclav"/>
    <s v="10"/>
    <s v="OOP BŘECLAV"/>
    <n v="10"/>
    <n v="0"/>
    <n v="0"/>
    <d v="2016-08-11T00:00:00"/>
    <d v="1900-01-01T00:00:00"/>
    <n v="21"/>
    <n v="0"/>
    <n v="0"/>
    <x v="112"/>
    <s v="0"/>
    <s v="0"/>
    <s v="209"/>
    <s v="1"/>
    <s v=""/>
    <s v=""/>
    <s v=""/>
    <s v=""/>
    <s v=""/>
    <x v="0"/>
    <s v="06"/>
    <s v="04"/>
    <s v="81"/>
    <n v="12"/>
    <d v="2018-04-25T00:00:00"/>
    <d v="2018-04-25T00:00:00"/>
    <n v="1"/>
    <x v="1"/>
    <n v="1211135"/>
    <n v="582605"/>
    <s v="06"/>
    <s v="04"/>
    <s v="81"/>
    <s v="sk. č. 8 - Finspace"/>
  </r>
  <r>
    <n v="4274244"/>
    <n v="2018"/>
    <n v="12"/>
    <s v="06"/>
    <n v="89072"/>
    <n v="2017"/>
    <n v="7"/>
    <n v="3"/>
    <n v="18"/>
    <n v="881"/>
    <s v="06"/>
    <s v=""/>
    <s v="04"/>
    <s v="Břeclav"/>
    <s v="10"/>
    <s v="OOP BŘECLAV"/>
    <n v="10"/>
    <n v="0"/>
    <n v="0"/>
    <d v="2016-08-21T00:00:00"/>
    <d v="1900-01-01T00:00:00"/>
    <n v="21"/>
    <n v="492"/>
    <n v="0"/>
    <x v="60"/>
    <s v="0"/>
    <s v="0"/>
    <s v="211"/>
    <s v="1"/>
    <s v=""/>
    <s v=""/>
    <s v=""/>
    <s v=""/>
    <s v=""/>
    <x v="6"/>
    <s v="06"/>
    <s v="04"/>
    <s v="81"/>
    <n v="12"/>
    <d v="2018-04-25T00:00:00"/>
    <d v="2018-04-25T00:00:00"/>
    <n v="1"/>
    <x v="1"/>
    <n v="1211135"/>
    <n v="582605"/>
    <s v="06"/>
    <s v="04"/>
    <s v="81"/>
    <s v="sk. č. 9 - Zaplo Finance"/>
  </r>
  <r>
    <n v="4274245"/>
    <n v="2018"/>
    <n v="12"/>
    <s v="06"/>
    <n v="89072"/>
    <n v="2017"/>
    <n v="8"/>
    <n v="3"/>
    <n v="18"/>
    <n v="881"/>
    <s v="06"/>
    <s v=""/>
    <s v="04"/>
    <s v="Břeclav"/>
    <s v="10"/>
    <s v="OOP BŘECLAV"/>
    <n v="10"/>
    <n v="0"/>
    <n v="0"/>
    <d v="2016-09-14T00:00:00"/>
    <d v="1900-01-01T00:00:00"/>
    <n v="21"/>
    <n v="492"/>
    <n v="0"/>
    <x v="24"/>
    <s v="0"/>
    <s v="0"/>
    <s v="211"/>
    <s v="1"/>
    <s v=""/>
    <s v=""/>
    <s v=""/>
    <s v=""/>
    <s v=""/>
    <x v="6"/>
    <s v="06"/>
    <s v="04"/>
    <s v="81"/>
    <n v="12"/>
    <d v="2018-04-25T00:00:00"/>
    <d v="2018-04-25T00:00:00"/>
    <n v="1"/>
    <x v="1"/>
    <n v="1211135"/>
    <n v="582605"/>
    <s v="06"/>
    <s v="04"/>
    <s v="81"/>
    <s v="sk. č. 10 - Kreditech Česká republika"/>
  </r>
  <r>
    <n v="4274248"/>
    <n v="2018"/>
    <n v="12"/>
    <s v="06"/>
    <n v="89072"/>
    <n v="2017"/>
    <n v="9"/>
    <n v="3"/>
    <n v="18"/>
    <n v="881"/>
    <s v="06"/>
    <s v=""/>
    <s v="04"/>
    <s v="Břeclav"/>
    <s v="10"/>
    <s v="OOP BŘECLAV"/>
    <n v="10"/>
    <n v="0"/>
    <n v="0"/>
    <d v="2016-10-12T00:00:00"/>
    <d v="1900-01-01T00:00:00"/>
    <n v="21"/>
    <n v="492"/>
    <n v="0"/>
    <x v="6"/>
    <s v="0"/>
    <s v="0"/>
    <s v="211"/>
    <s v="1"/>
    <s v=""/>
    <s v=""/>
    <s v=""/>
    <s v=""/>
    <s v=""/>
    <x v="6"/>
    <s v="06"/>
    <s v="04"/>
    <s v="81"/>
    <n v="12"/>
    <d v="2018-04-25T00:00:00"/>
    <d v="2018-04-25T00:00:00"/>
    <n v="1"/>
    <x v="1"/>
    <n v="1211135"/>
    <n v="582605"/>
    <s v="06"/>
    <s v="04"/>
    <s v="81"/>
    <s v="sk. č. 11 - CreditPortal"/>
  </r>
  <r>
    <n v="4274263"/>
    <n v="2018"/>
    <n v="12"/>
    <s v="06"/>
    <n v="89072"/>
    <n v="2017"/>
    <n v="11"/>
    <n v="3"/>
    <n v="18"/>
    <n v="830"/>
    <s v="06"/>
    <s v=""/>
    <s v="04"/>
    <s v="Břeclav"/>
    <s v="10"/>
    <s v="OOP BŘECLAV"/>
    <n v="10"/>
    <n v="0"/>
    <n v="0"/>
    <d v="2016-11-11T00:00:00"/>
    <d v="1900-01-01T00:00:00"/>
    <n v="21"/>
    <n v="0"/>
    <n v="0"/>
    <x v="66"/>
    <s v="0"/>
    <s v="0"/>
    <s v="209"/>
    <s v="1"/>
    <s v=""/>
    <s v=""/>
    <s v=""/>
    <s v=""/>
    <s v=""/>
    <x v="0"/>
    <s v="06"/>
    <s v="04"/>
    <s v="81"/>
    <n v="12"/>
    <d v="2018-04-25T00:00:00"/>
    <d v="2018-04-25T00:00:00"/>
    <n v="1"/>
    <x v="1"/>
    <n v="1211135"/>
    <n v="582605"/>
    <s v="06"/>
    <s v="04"/>
    <s v="81"/>
    <s v="sk. č. 14 - Creamfinance Czech"/>
  </r>
  <r>
    <n v="4269110"/>
    <n v="2018"/>
    <n v="12"/>
    <s v="06"/>
    <n v="89615"/>
    <n v="2018"/>
    <n v="1"/>
    <n v="3"/>
    <n v="18"/>
    <n v="838"/>
    <s v="06"/>
    <s v=""/>
    <s v="02"/>
    <s v="Brno - město"/>
    <s v="13"/>
    <s v="OOP BRNO - ŽIDENICE"/>
    <n v="10"/>
    <n v="0"/>
    <n v="0"/>
    <d v="2018-04-18T16:52:00"/>
    <d v="2018-04-18T16:52:00"/>
    <n v="21"/>
    <n v="0"/>
    <n v="0"/>
    <x v="1525"/>
    <s v="0"/>
    <s v="0"/>
    <s v="234"/>
    <s v="1"/>
    <s v=""/>
    <s v=""/>
    <s v=""/>
    <s v=""/>
    <s v=""/>
    <x v="2"/>
    <s v=""/>
    <s v=""/>
    <s v=""/>
    <n v="0"/>
    <d v="2018-04-23T00:00:00"/>
    <d v="2018-06-15T00:00:00"/>
    <n v="5"/>
    <x v="0"/>
    <n v="1161143"/>
    <n v="595872"/>
    <s v="06"/>
    <s v="02"/>
    <s v="13"/>
    <s v=""/>
  </r>
  <r>
    <n v="4294053"/>
    <n v="2018"/>
    <n v="12"/>
    <s v="06"/>
    <n v="90408"/>
    <n v="2018"/>
    <n v="1"/>
    <n v="3"/>
    <n v="18"/>
    <n v="881"/>
    <s v="06"/>
    <s v=""/>
    <s v="02"/>
    <s v="Brno - město"/>
    <s v="10"/>
    <s v="OOP BRNO - STŘED"/>
    <n v="10"/>
    <n v="0"/>
    <n v="0"/>
    <d v="2018-04-17T14:23:00"/>
    <d v="2018-04-17T14:2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29T00:00:00"/>
    <d v="1900-01-01T00:00:00"/>
    <n v="0"/>
    <x v="0"/>
    <n v="1161521"/>
    <n v="598340"/>
    <s v="06"/>
    <s v="02"/>
    <s v="82"/>
    <s v=""/>
  </r>
  <r>
    <n v="3742138"/>
    <n v="2018"/>
    <n v="12"/>
    <s v="06"/>
    <n v="90435"/>
    <n v="2016"/>
    <n v="1"/>
    <n v="3"/>
    <n v="18"/>
    <n v="511"/>
    <s v="06"/>
    <s v=""/>
    <s v="13"/>
    <s v="Znojmo"/>
    <s v="20"/>
    <s v="OOP ZNOJMO"/>
    <n v="10"/>
    <n v="0"/>
    <n v="0"/>
    <d v="2015-11-30T00:00:00"/>
    <d v="2016-05-16T00:00:00"/>
    <n v="21"/>
    <n v="0"/>
    <n v="0"/>
    <x v="1526"/>
    <s v="0"/>
    <s v="0"/>
    <s v="209"/>
    <s v="1"/>
    <s v="2"/>
    <s v="3"/>
    <s v=""/>
    <s v=""/>
    <s v=""/>
    <x v="63"/>
    <s v="06"/>
    <s v="13"/>
    <s v="81"/>
    <n v="12"/>
    <d v="2018-01-01T00:00:00"/>
    <d v="2018-01-31T00:00:00"/>
    <n v="1"/>
    <x v="1"/>
    <n v="1196190"/>
    <n v="642657"/>
    <s v=""/>
    <s v=""/>
    <s v=""/>
    <s v="souhrn spisů vykázaných jako &quot;100&quot;"/>
  </r>
  <r>
    <n v="4285618"/>
    <n v="2018"/>
    <n v="12"/>
    <s v="06"/>
    <n v="90446"/>
    <n v="2017"/>
    <n v="2"/>
    <n v="3"/>
    <n v="18"/>
    <n v="290"/>
    <s v="06"/>
    <s v=""/>
    <s v="02"/>
    <s v="Brno - město"/>
    <s v="13"/>
    <s v="OOP BRNO - ŽIDENICE"/>
    <n v="10"/>
    <n v="0"/>
    <n v="0"/>
    <d v="2017-04-12T14:14:00"/>
    <d v="2017-04-12T14:14:00"/>
    <n v="620"/>
    <n v="0"/>
    <n v="0"/>
    <x v="2"/>
    <s v="0"/>
    <s v="0"/>
    <s v="193"/>
    <s v="1"/>
    <s v=""/>
    <s v=""/>
    <s v=""/>
    <s v=""/>
    <s v=""/>
    <x v="17"/>
    <s v="06"/>
    <s v="02"/>
    <s v="88"/>
    <n v="40"/>
    <d v="2018-05-15T00:00:00"/>
    <d v="2018-05-15T00:00:00"/>
    <n v="1"/>
    <x v="1"/>
    <n v="1163146"/>
    <n v="592692"/>
    <s v="06"/>
    <s v="02"/>
    <s v="88"/>
    <s v="Šťastný a Zachariáš     Z.D."/>
  </r>
  <r>
    <n v="4285622"/>
    <n v="2018"/>
    <n v="12"/>
    <s v="06"/>
    <n v="90446"/>
    <n v="2017"/>
    <n v="3"/>
    <n v="3"/>
    <n v="18"/>
    <n v="290"/>
    <s v="06"/>
    <s v=""/>
    <s v="02"/>
    <s v="Brno - město"/>
    <s v="13"/>
    <s v="OOP BRNO - ŽIDENICE"/>
    <n v="10"/>
    <n v="0"/>
    <n v="0"/>
    <d v="2017-04-12T14:14:00"/>
    <d v="2017-04-12T14:14:00"/>
    <n v="330"/>
    <n v="0"/>
    <n v="0"/>
    <x v="2"/>
    <s v="0"/>
    <s v="0"/>
    <s v="192"/>
    <s v="1"/>
    <s v=""/>
    <s v=""/>
    <s v=""/>
    <s v=""/>
    <s v=""/>
    <x v="45"/>
    <s v="06"/>
    <s v="02"/>
    <s v="88"/>
    <n v="40"/>
    <d v="2018-05-15T00:00:00"/>
    <d v="2018-05-15T00:00:00"/>
    <n v="1"/>
    <x v="1"/>
    <n v="1163146"/>
    <n v="592692"/>
    <s v="06"/>
    <s v="02"/>
    <s v="88"/>
    <s v="bod 2        Z.D."/>
  </r>
  <r>
    <n v="4285627"/>
    <n v="2018"/>
    <n v="12"/>
    <s v="06"/>
    <n v="90446"/>
    <n v="2017"/>
    <n v="4"/>
    <n v="3"/>
    <n v="18"/>
    <n v="290"/>
    <s v="06"/>
    <s v=""/>
    <s v="02"/>
    <s v="Brno - město"/>
    <s v="13"/>
    <s v="OOP BRNO - ŽIDENICE"/>
    <n v="10"/>
    <n v="0"/>
    <n v="0"/>
    <d v="2017-08-26T03:47:00"/>
    <d v="1900-01-01T00:00:00"/>
    <n v="330"/>
    <n v="0"/>
    <n v="0"/>
    <x v="2"/>
    <s v="0"/>
    <s v="0"/>
    <s v="192"/>
    <s v="2"/>
    <s v=""/>
    <s v=""/>
    <s v=""/>
    <s v=""/>
    <s v=""/>
    <x v="81"/>
    <s v="06"/>
    <s v="02"/>
    <s v="88"/>
    <n v="40"/>
    <d v="2018-05-15T00:00:00"/>
    <d v="2018-05-15T00:00:00"/>
    <n v="1"/>
    <x v="1"/>
    <n v="1163146"/>
    <n v="592692"/>
    <s v="06"/>
    <s v="02"/>
    <s v="88"/>
    <s v="bod 3    Z.D."/>
  </r>
  <r>
    <n v="4282904"/>
    <n v="2018"/>
    <n v="12"/>
    <s v="06"/>
    <n v="91097"/>
    <n v="2018"/>
    <n v="1"/>
    <n v="3"/>
    <n v="18"/>
    <n v="865"/>
    <s v="06"/>
    <s v=""/>
    <s v="02"/>
    <s v="Brno - město"/>
    <s v="18"/>
    <s v="OOP BRNO - VÝSTAVIŠTĚ"/>
    <n v="10"/>
    <n v="0"/>
    <n v="0"/>
    <d v="2018-03-03T12:00:00"/>
    <d v="2018-03-04T12:00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5-11T00:00:00"/>
    <d v="2018-08-21T00:00:00"/>
    <n v="5"/>
    <x v="0"/>
    <n v="1163528"/>
    <n v="601472"/>
    <s v="06"/>
    <s v="02"/>
    <s v="88"/>
    <s v=""/>
  </r>
  <r>
    <n v="4267572"/>
    <n v="2018"/>
    <n v="12"/>
    <s v="06"/>
    <n v="91119"/>
    <n v="2018"/>
    <n v="1"/>
    <n v="3"/>
    <n v="18"/>
    <n v="838"/>
    <s v="06"/>
    <s v=""/>
    <s v="02"/>
    <s v="Brno - město"/>
    <s v="18"/>
    <s v="OOP BRNO - VÝSTAVIŠTĚ"/>
    <n v="10"/>
    <n v="0"/>
    <n v="0"/>
    <d v="2018-04-13T00:01:00"/>
    <d v="2018-04-13T23:59:00"/>
    <n v="20"/>
    <n v="21"/>
    <n v="0"/>
    <x v="1527"/>
    <s v="0"/>
    <s v="0"/>
    <s v="234"/>
    <s v="1"/>
    <s v=""/>
    <s v=""/>
    <s v=""/>
    <s v=""/>
    <s v=""/>
    <x v="2"/>
    <s v=""/>
    <s v=""/>
    <s v=""/>
    <n v="0"/>
    <d v="2018-04-20T00:00:00"/>
    <d v="2018-10-19T00:00:00"/>
    <n v="5"/>
    <x v="0"/>
    <n v="1160114"/>
    <n v="603015"/>
    <s v="06"/>
    <s v="02"/>
    <s v="40"/>
    <s v=""/>
  </r>
  <r>
    <n v="4292548"/>
    <n v="2018"/>
    <n v="12"/>
    <s v="06"/>
    <n v="91644"/>
    <n v="2018"/>
    <n v="1"/>
    <n v="3"/>
    <n v="18"/>
    <n v="830"/>
    <s v="06"/>
    <s v=""/>
    <s v="12"/>
    <s v="Vyškov"/>
    <s v="16"/>
    <s v="OOP VYŠKOV"/>
    <n v="10"/>
    <n v="0"/>
    <n v="0"/>
    <d v="2017-12-20T16:46:00"/>
    <d v="2018-01-13T03:44:00"/>
    <n v="21"/>
    <n v="0"/>
    <n v="0"/>
    <x v="31"/>
    <s v="0"/>
    <s v="0"/>
    <s v="209"/>
    <s v="1"/>
    <s v=""/>
    <s v=""/>
    <s v=""/>
    <s v=""/>
    <s v=""/>
    <x v="0"/>
    <s v="06"/>
    <s v="12"/>
    <s v="81"/>
    <n v="12"/>
    <d v="2018-05-28T00:00:00"/>
    <d v="2018-06-29T00:00:00"/>
    <n v="1"/>
    <x v="1"/>
    <n v="1155362"/>
    <n v="568679"/>
    <s v="06"/>
    <s v="12"/>
    <s v="81"/>
    <s v="objasněno k č.j. KRPB-27564/2018"/>
  </r>
  <r>
    <n v="4312036"/>
    <n v="2018"/>
    <n v="12"/>
    <s v="06"/>
    <n v="92511"/>
    <n v="2016"/>
    <n v="14"/>
    <n v="3"/>
    <n v="11"/>
    <n v="881"/>
    <s v="06"/>
    <s v=""/>
    <s v="02"/>
    <s v="Brno - město"/>
    <s v="10"/>
    <s v="OOP BRNO - STŘED"/>
    <n v="10"/>
    <n v="0"/>
    <n v="0"/>
    <d v="2015-02-27T11:39:00"/>
    <d v="2015-02-27T11:39:00"/>
    <n v="492"/>
    <n v="21"/>
    <n v="0"/>
    <x v="1528"/>
    <s v="0"/>
    <s v="0"/>
    <s v="211"/>
    <s v="1"/>
    <s v="5c"/>
    <s v=""/>
    <s v=""/>
    <s v=""/>
    <s v=""/>
    <x v="12"/>
    <s v=""/>
    <s v=""/>
    <s v=""/>
    <n v="0"/>
    <d v="2018-01-01T00:00:00"/>
    <d v="2018-06-21T00:00:00"/>
    <n v="5"/>
    <x v="0"/>
    <n v="1160714"/>
    <n v="597549"/>
    <s v="06"/>
    <s v="02"/>
    <s v="82"/>
    <s v="škoda odpočtem    Z.D."/>
  </r>
  <r>
    <n v="4270752"/>
    <n v="2018"/>
    <n v="12"/>
    <s v="06"/>
    <n v="93210"/>
    <n v="2018"/>
    <n v="1"/>
    <n v="3"/>
    <n v="18"/>
    <n v="174"/>
    <s v="06"/>
    <s v=""/>
    <s v="01"/>
    <s v="Blansko"/>
    <s v="11"/>
    <s v="OOP BLANSKO"/>
    <n v="12"/>
    <n v="0"/>
    <n v="0"/>
    <d v="2018-03-08T05:30:00"/>
    <d v="2018-04-23T14:56:00"/>
    <n v="628"/>
    <n v="0"/>
    <n v="0"/>
    <x v="2"/>
    <s v="0"/>
    <s v="0"/>
    <s v="354"/>
    <s v="1b"/>
    <s v="1c"/>
    <s v=""/>
    <s v=""/>
    <s v=""/>
    <s v=""/>
    <x v="72"/>
    <s v="06"/>
    <s v="01"/>
    <s v="71"/>
    <n v="11"/>
    <d v="2018-04-25T00:00:00"/>
    <d v="2018-06-07T00:00:00"/>
    <n v="1"/>
    <x v="1"/>
    <n v="1141773"/>
    <n v="593465"/>
    <s v="06"/>
    <s v="01"/>
    <s v="11"/>
    <s v=""/>
  </r>
  <r>
    <n v="4270106"/>
    <n v="2018"/>
    <n v="12"/>
    <s v="06"/>
    <n v="93935"/>
    <n v="2018"/>
    <n v="1"/>
    <n v="3"/>
    <n v="18"/>
    <n v="511"/>
    <s v="06"/>
    <s v=""/>
    <s v="13"/>
    <s v="Znojmo"/>
    <s v="12"/>
    <s v="OOP JEVIŠOVICE"/>
    <n v="10"/>
    <n v="0"/>
    <n v="0"/>
    <d v="2018-04-10T00:00:00"/>
    <d v="2018-04-10T00:00:00"/>
    <n v="24"/>
    <n v="0"/>
    <n v="0"/>
    <x v="1529"/>
    <s v="0"/>
    <s v="0"/>
    <s v="209"/>
    <s v="1"/>
    <s v=""/>
    <s v=""/>
    <s v=""/>
    <s v=""/>
    <s v=""/>
    <x v="0"/>
    <s v=""/>
    <s v=""/>
    <s v=""/>
    <n v="0"/>
    <d v="2018-04-25T00:00:00"/>
    <d v="2018-10-05T00:00:00"/>
    <n v="5"/>
    <x v="0"/>
    <n v="1178867"/>
    <n v="645190"/>
    <s v="06"/>
    <s v="13"/>
    <s v="12"/>
    <s v=""/>
  </r>
  <r>
    <n v="4308807"/>
    <n v="2018"/>
    <n v="12"/>
    <s v="06"/>
    <n v="94745"/>
    <n v="2018"/>
    <n v="1"/>
    <n v="3"/>
    <n v="18"/>
    <n v="830"/>
    <s v="06"/>
    <s v=""/>
    <s v="06"/>
    <s v="Hodonín"/>
    <s v="17"/>
    <s v="OOP VESELÍ NAD MORAVOU"/>
    <n v="10"/>
    <n v="0"/>
    <n v="0"/>
    <d v="2017-06-12T00:01:00"/>
    <d v="2018-04-25T10:08:00"/>
    <n v="21"/>
    <n v="0"/>
    <n v="0"/>
    <x v="1530"/>
    <s v="0"/>
    <s v="0"/>
    <s v="209"/>
    <s v="1"/>
    <s v=""/>
    <s v=""/>
    <s v=""/>
    <s v=""/>
    <s v=""/>
    <x v="0"/>
    <s v="06"/>
    <s v="06"/>
    <s v="81"/>
    <n v="12"/>
    <d v="2018-06-19T00:00:00"/>
    <d v="2018-08-23T00:00:00"/>
    <n v="1"/>
    <x v="1"/>
    <n v="1195296"/>
    <n v="546604"/>
    <s v="06"/>
    <s v="06"/>
    <s v="17"/>
    <s v=""/>
  </r>
  <r>
    <n v="4300200"/>
    <n v="2018"/>
    <n v="12"/>
    <s v="06"/>
    <n v="95078"/>
    <n v="2018"/>
    <n v="1"/>
    <n v="3"/>
    <n v="18"/>
    <n v="881"/>
    <s v="06"/>
    <s v=""/>
    <s v="02"/>
    <s v="Brno - město"/>
    <s v="10"/>
    <s v="OOP BRNO - STŘED"/>
    <n v="10"/>
    <n v="0"/>
    <n v="0"/>
    <d v="2017-10-20T00:00:00"/>
    <d v="2017-10-20T23:59:00"/>
    <n v="21"/>
    <n v="492"/>
    <n v="0"/>
    <x v="22"/>
    <s v="0"/>
    <s v="0"/>
    <s v="211"/>
    <s v="1"/>
    <s v=""/>
    <s v=""/>
    <s v=""/>
    <s v=""/>
    <s v=""/>
    <x v="6"/>
    <s v=""/>
    <s v=""/>
    <s v=""/>
    <n v="0"/>
    <d v="2018-06-06T00:00:00"/>
    <d v="1900-01-01T00:00:00"/>
    <n v="0"/>
    <x v="0"/>
    <n v="1161521"/>
    <n v="598340"/>
    <s v="06"/>
    <s v="02"/>
    <s v="82"/>
    <s v="post.k KRPU-109726/TČ-2016-040272"/>
  </r>
  <r>
    <n v="4007960"/>
    <n v="2018"/>
    <n v="12"/>
    <s v="06"/>
    <n v="95279"/>
    <n v="2017"/>
    <n v="1"/>
    <n v="3"/>
    <n v="11"/>
    <n v="202"/>
    <s v="06"/>
    <s v=""/>
    <s v="01"/>
    <s v="Blansko"/>
    <s v="11"/>
    <s v="OOP BLANSKO"/>
    <n v="10"/>
    <n v="0"/>
    <n v="0"/>
    <d v="2017-04-16T08:00:00"/>
    <d v="2017-04-16T19:00:00"/>
    <n v="620"/>
    <n v="0"/>
    <n v="0"/>
    <x v="2"/>
    <s v="0"/>
    <s v="0"/>
    <s v="186"/>
    <s v="1"/>
    <s v="5a"/>
    <s v=""/>
    <s v=""/>
    <s v=""/>
    <s v=""/>
    <x v="93"/>
    <s v="06"/>
    <s v="00"/>
    <s v="79"/>
    <n v="40"/>
    <d v="2018-11-13T00:00:00"/>
    <d v="2018-12-11T00:00:00"/>
    <n v="1"/>
    <x v="1"/>
    <n v="1159692"/>
    <n v="598667"/>
    <s v=""/>
    <s v=""/>
    <s v=""/>
    <s v=""/>
  </r>
  <r>
    <n v="4441714"/>
    <n v="2018"/>
    <n v="12"/>
    <s v="06"/>
    <n v="95279"/>
    <n v="2017"/>
    <n v="2"/>
    <n v="3"/>
    <n v="18"/>
    <n v="290"/>
    <s v="06"/>
    <s v=""/>
    <s v="01"/>
    <s v="Blansko"/>
    <s v="11"/>
    <s v="OOP BLANSKO"/>
    <n v="10"/>
    <n v="0"/>
    <n v="0"/>
    <d v="2017-04-16T08:00:00"/>
    <d v="2017-04-16T19:00:00"/>
    <n v="0"/>
    <n v="0"/>
    <n v="0"/>
    <x v="2"/>
    <s v="0"/>
    <s v="0"/>
    <s v="192"/>
    <s v="1"/>
    <s v=""/>
    <s v=""/>
    <s v=""/>
    <s v=""/>
    <s v=""/>
    <x v="45"/>
    <s v="06"/>
    <s v="00"/>
    <s v="79"/>
    <n v="40"/>
    <d v="2018-11-13T00:00:00"/>
    <d v="2018-12-11T00:00:00"/>
    <n v="1"/>
    <x v="1"/>
    <n v="1159692"/>
    <n v="598667"/>
    <s v="06"/>
    <s v="00"/>
    <s v="79"/>
    <s v=""/>
  </r>
  <r>
    <n v="4303103"/>
    <n v="2018"/>
    <n v="12"/>
    <s v="06"/>
    <n v="95788"/>
    <n v="2018"/>
    <n v="1"/>
    <n v="3"/>
    <n v="18"/>
    <n v="881"/>
    <s v="06"/>
    <s v=""/>
    <s v="02"/>
    <s v="Brno - město"/>
    <s v="10"/>
    <s v="OOP BRNO - STŘED"/>
    <n v="10"/>
    <n v="0"/>
    <n v="0"/>
    <d v="2016-06-15T13:23:00"/>
    <d v="2016-06-15T13:23:00"/>
    <n v="492"/>
    <n v="21"/>
    <n v="0"/>
    <x v="541"/>
    <s v="0"/>
    <s v="0"/>
    <s v="211"/>
    <s v="1"/>
    <s v=""/>
    <s v=""/>
    <s v=""/>
    <s v=""/>
    <s v=""/>
    <x v="6"/>
    <s v=""/>
    <s v=""/>
    <s v=""/>
    <n v="0"/>
    <d v="2018-06-04T00:00:00"/>
    <d v="1900-01-01T00:00:00"/>
    <n v="0"/>
    <x v="0"/>
    <n v="1161521"/>
    <n v="598340"/>
    <s v="06"/>
    <s v="02"/>
    <s v="82"/>
    <s v=""/>
  </r>
  <r>
    <n v="4279504"/>
    <n v="2018"/>
    <n v="12"/>
    <s v="06"/>
    <n v="95824"/>
    <n v="2018"/>
    <n v="1"/>
    <n v="3"/>
    <n v="18"/>
    <n v="511"/>
    <s v="06"/>
    <s v=""/>
    <s v="02"/>
    <s v="Brno - město"/>
    <s v="16"/>
    <s v="OOP BRNO - KOMÁROV"/>
    <n v="10"/>
    <n v="0"/>
    <n v="0"/>
    <d v="2018-03-16T00:00:00"/>
    <d v="2018-03-27T00:00:00"/>
    <n v="21"/>
    <n v="0"/>
    <n v="0"/>
    <x v="1531"/>
    <s v="0"/>
    <s v="0"/>
    <s v="209"/>
    <s v="1"/>
    <s v="3"/>
    <s v=""/>
    <s v=""/>
    <s v=""/>
    <s v=""/>
    <x v="3"/>
    <s v=""/>
    <s v=""/>
    <s v=""/>
    <n v="0"/>
    <d v="2018-05-02T00:00:00"/>
    <d v="2018-10-12T00:00:00"/>
    <n v="5"/>
    <x v="0"/>
    <n v="1163517"/>
    <n v="598052"/>
    <s v="06"/>
    <s v="02"/>
    <s v="88"/>
    <s v=""/>
  </r>
  <r>
    <n v="4273799"/>
    <n v="2018"/>
    <n v="12"/>
    <s v="06"/>
    <n v="95941"/>
    <n v="2018"/>
    <n v="1"/>
    <n v="3"/>
    <n v="18"/>
    <n v="511"/>
    <s v="06"/>
    <s v=""/>
    <s v="04"/>
    <s v="Břeclav"/>
    <s v="10"/>
    <s v="OOP BŘECLAV"/>
    <n v="10"/>
    <n v="0"/>
    <n v="0"/>
    <d v="2016-05-26T00:00:00"/>
    <d v="2016-05-26T23:59:00"/>
    <n v="21"/>
    <n v="0"/>
    <n v="0"/>
    <x v="22"/>
    <s v="0"/>
    <s v="0"/>
    <s v="209"/>
    <s v="1"/>
    <s v=""/>
    <s v=""/>
    <s v=""/>
    <s v=""/>
    <s v=""/>
    <x v="0"/>
    <s v="06"/>
    <s v="04"/>
    <s v="10"/>
    <n v="21"/>
    <d v="2018-04-27T00:00:00"/>
    <d v="2018-08-02T00:00:00"/>
    <n v="1"/>
    <x v="1"/>
    <n v="1211173"/>
    <n v="582607"/>
    <s v="06"/>
    <s v="04"/>
    <s v="10"/>
    <s v=""/>
  </r>
  <r>
    <n v="4377187"/>
    <n v="2018"/>
    <n v="12"/>
    <s v="06"/>
    <n v="96288"/>
    <n v="2017"/>
    <n v="2"/>
    <n v="3"/>
    <n v="18"/>
    <n v="511"/>
    <s v="06"/>
    <s v=""/>
    <s v="04"/>
    <s v="Břeclav"/>
    <s v="10"/>
    <s v="OOP BŘECLAV"/>
    <n v="10"/>
    <n v="0"/>
    <n v="0"/>
    <d v="2016-12-28T00:00:00"/>
    <d v="2018-07-14T23:59:00"/>
    <n v="21"/>
    <n v="0"/>
    <n v="0"/>
    <x v="1532"/>
    <s v="0"/>
    <s v="0"/>
    <s v="209"/>
    <s v="1"/>
    <s v="2"/>
    <s v="3"/>
    <s v=""/>
    <s v=""/>
    <s v=""/>
    <x v="63"/>
    <s v="06"/>
    <s v="04"/>
    <s v="71"/>
    <n v="11"/>
    <d v="2018-08-30T00:00:00"/>
    <d v="2018-09-21T00:00:00"/>
    <n v="1"/>
    <x v="1"/>
    <n v="1210718"/>
    <n v="583253"/>
    <s v="06"/>
    <s v="04"/>
    <s v="71"/>
    <s v=""/>
  </r>
  <r>
    <n v="4273647"/>
    <n v="2018"/>
    <n v="12"/>
    <s v="06"/>
    <n v="96557"/>
    <n v="2018"/>
    <n v="1"/>
    <n v="2"/>
    <n v="18"/>
    <n v="511"/>
    <s v="06"/>
    <s v=""/>
    <s v="02"/>
    <s v="Brno - město"/>
    <s v="16"/>
    <s v="OOP BRNO - KOMÁROV"/>
    <n v="10"/>
    <n v="0"/>
    <n v="0"/>
    <d v="2018-04-24T10:48:00"/>
    <d v="2018-04-24T10:48:00"/>
    <n v="21"/>
    <n v="0"/>
    <n v="0"/>
    <x v="1533"/>
    <s v="0"/>
    <s v="0"/>
    <s v="209"/>
    <s v="1"/>
    <s v="3"/>
    <s v=""/>
    <s v=""/>
    <s v=""/>
    <s v=""/>
    <x v="3"/>
    <s v=""/>
    <s v=""/>
    <s v=""/>
    <n v="0"/>
    <d v="2018-04-27T00:00:00"/>
    <d v="1900-01-01T00:00:00"/>
    <n v="0"/>
    <x v="0"/>
    <n v="1164082"/>
    <n v="598880"/>
    <s v="06"/>
    <s v="02"/>
    <s v="16"/>
    <s v=""/>
  </r>
  <r>
    <n v="4024402"/>
    <n v="2018"/>
    <n v="12"/>
    <s v="06"/>
    <n v="96663"/>
    <n v="2017"/>
    <n v="1"/>
    <n v="3"/>
    <n v="18"/>
    <n v="511"/>
    <s v="06"/>
    <s v=""/>
    <s v="03"/>
    <s v="Brno - venkov"/>
    <s v="20"/>
    <s v="OOP ŽIDLOCHOVICE"/>
    <n v="10"/>
    <n v="0"/>
    <n v="0"/>
    <d v="2017-03-01T08:00:00"/>
    <d v="2017-04-30T23:00:00"/>
    <n v="21"/>
    <n v="0"/>
    <n v="0"/>
    <x v="1534"/>
    <s v="0"/>
    <s v="0"/>
    <s v="209"/>
    <s v="1"/>
    <s v="2"/>
    <s v=""/>
    <s v=""/>
    <s v=""/>
    <s v=""/>
    <x v="39"/>
    <s v="06"/>
    <s v="02"/>
    <s v="82"/>
    <n v="12"/>
    <d v="2018-01-01T00:00:00"/>
    <d v="2018-10-18T00:00:00"/>
    <n v="1"/>
    <x v="1"/>
    <n v="1161150"/>
    <n v="599484"/>
    <s v="06"/>
    <s v="02"/>
    <s v="82"/>
    <s v=""/>
  </r>
  <r>
    <n v="4294045"/>
    <n v="2018"/>
    <n v="12"/>
    <s v="06"/>
    <n v="96856"/>
    <n v="2018"/>
    <n v="1"/>
    <n v="3"/>
    <n v="18"/>
    <n v="881"/>
    <s v="06"/>
    <s v=""/>
    <s v="02"/>
    <s v="Brno - město"/>
    <s v="10"/>
    <s v="OOP BRNO - STŘED"/>
    <n v="10"/>
    <n v="0"/>
    <n v="0"/>
    <d v="2018-02-21T15:08:00"/>
    <d v="2018-02-21T15:08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5-29T00:00:00"/>
    <d v="1900-01-01T00:00:00"/>
    <n v="0"/>
    <x v="0"/>
    <n v="1161521"/>
    <n v="598340"/>
    <s v="06"/>
    <s v="02"/>
    <s v="82"/>
    <s v="slouč.k 54039/18"/>
  </r>
  <r>
    <n v="4294040"/>
    <n v="2018"/>
    <n v="12"/>
    <s v="06"/>
    <n v="98678"/>
    <n v="2018"/>
    <n v="1"/>
    <n v="3"/>
    <n v="18"/>
    <n v="881"/>
    <s v="06"/>
    <s v=""/>
    <s v="02"/>
    <s v="Brno - město"/>
    <s v="10"/>
    <s v="OOP BRNO - STŘED"/>
    <n v="10"/>
    <n v="0"/>
    <n v="0"/>
    <d v="2018-03-08T00:00:00"/>
    <d v="2018-03-08T00:00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4-30T00:00:00"/>
    <d v="1900-01-01T00:00:00"/>
    <n v="0"/>
    <x v="0"/>
    <n v="1161521"/>
    <n v="598340"/>
    <s v="06"/>
    <s v="02"/>
    <s v="82"/>
    <s v=""/>
  </r>
  <r>
    <n v="4293949"/>
    <n v="2018"/>
    <n v="12"/>
    <s v="06"/>
    <n v="98686"/>
    <n v="2018"/>
    <n v="1"/>
    <n v="3"/>
    <n v="18"/>
    <n v="881"/>
    <s v="06"/>
    <s v=""/>
    <s v="02"/>
    <s v="Brno - město"/>
    <s v="10"/>
    <s v="OOP BRNO - STŘED"/>
    <n v="10"/>
    <n v="0"/>
    <n v="0"/>
    <d v="2018-04-24T01:23:00"/>
    <d v="2018-04-24T01:2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5-24T00:00:00"/>
    <d v="1900-01-01T00:00:00"/>
    <n v="0"/>
    <x v="0"/>
    <n v="1161521"/>
    <n v="598340"/>
    <s v="06"/>
    <s v="02"/>
    <s v="82"/>
    <s v=""/>
  </r>
  <r>
    <n v="4323965"/>
    <n v="2018"/>
    <n v="12"/>
    <s v="06"/>
    <n v="98739"/>
    <n v="2018"/>
    <n v="1"/>
    <n v="3"/>
    <n v="18"/>
    <n v="511"/>
    <s v="06"/>
    <s v=""/>
    <s v="03"/>
    <s v="Brno - venkov"/>
    <s v="12"/>
    <s v="OOP IVANČICE"/>
    <n v="12"/>
    <n v="0"/>
    <n v="0"/>
    <d v="2017-06-28T00:00:00"/>
    <d v="2018-04-30T00:00:00"/>
    <n v="21"/>
    <n v="0"/>
    <n v="0"/>
    <x v="1535"/>
    <s v="0"/>
    <s v="0"/>
    <s v="209"/>
    <s v="1"/>
    <s v="2"/>
    <s v="3"/>
    <s v=""/>
    <s v=""/>
    <s v=""/>
    <x v="63"/>
    <s v="06"/>
    <s v="03"/>
    <s v="81"/>
    <n v="12"/>
    <d v="2018-07-12T00:00:00"/>
    <d v="2018-11-20T00:00:00"/>
    <n v="1"/>
    <x v="1"/>
    <n v="1170407"/>
    <n v="617442"/>
    <s v="06"/>
    <s v="03"/>
    <s v="81"/>
    <s v=""/>
  </r>
  <r>
    <n v="4215663"/>
    <n v="2018"/>
    <n v="12"/>
    <s v="06"/>
    <n v="98917"/>
    <n v="2017"/>
    <n v="1"/>
    <n v="3"/>
    <n v="18"/>
    <n v="864"/>
    <s v="06"/>
    <s v=""/>
    <s v="02"/>
    <s v="Brno - město"/>
    <s v="10"/>
    <s v="OOP BRNO - STŘED"/>
    <n v="10"/>
    <n v="0"/>
    <n v="0"/>
    <d v="2012-05-24T00:00:00"/>
    <d v="2012-06-11T23:59:00"/>
    <n v="24"/>
    <n v="0"/>
    <n v="0"/>
    <x v="1536"/>
    <s v="0"/>
    <s v="0"/>
    <s v="216"/>
    <s v="1a"/>
    <s v=""/>
    <s v=""/>
    <s v=""/>
    <s v=""/>
    <s v=""/>
    <x v="88"/>
    <s v="06"/>
    <s v="00"/>
    <s v="79"/>
    <n v="40"/>
    <d v="2018-01-01T00:00:00"/>
    <d v="2018-01-01T00:00:00"/>
    <n v="1"/>
    <x v="1"/>
    <n v="0"/>
    <n v="0"/>
    <s v="06"/>
    <s v="00"/>
    <s v="79"/>
    <s v="vyloučeno z 33196/2009"/>
  </r>
  <r>
    <n v="4343809"/>
    <n v="2018"/>
    <n v="12"/>
    <s v="06"/>
    <n v="99623"/>
    <n v="2016"/>
    <n v="6"/>
    <n v="3"/>
    <n v="11"/>
    <n v="511"/>
    <s v="06"/>
    <s v=""/>
    <s v="03"/>
    <s v="Brno - venkov"/>
    <s v="17"/>
    <s v="OOP TIŠNOV"/>
    <n v="10"/>
    <n v="0"/>
    <n v="0"/>
    <d v="2016-04-12T08:00:00"/>
    <d v="2016-04-22T14:34:00"/>
    <n v="21"/>
    <n v="0"/>
    <n v="0"/>
    <x v="1537"/>
    <s v="0"/>
    <s v="0"/>
    <s v="209"/>
    <s v="1"/>
    <s v="4d"/>
    <s v=""/>
    <s v=""/>
    <s v=""/>
    <s v=""/>
    <x v="15"/>
    <s v=""/>
    <s v=""/>
    <s v=""/>
    <n v="0"/>
    <d v="2018-01-01T00:00:00"/>
    <d v="2018-06-12T00:00:00"/>
    <n v="5"/>
    <x v="0"/>
    <n v="1140411"/>
    <n v="613708"/>
    <s v="06"/>
    <s v="00"/>
    <s v="79"/>
    <s v=""/>
  </r>
  <r>
    <n v="4274833"/>
    <n v="2018"/>
    <n v="12"/>
    <s v="06"/>
    <n v="100064"/>
    <n v="2018"/>
    <n v="1"/>
    <n v="3"/>
    <n v="18"/>
    <n v="790"/>
    <s v="06"/>
    <s v=""/>
    <s v="03"/>
    <s v="Brno - venkov"/>
    <s v="16"/>
    <s v="OOP POHOŘELICE"/>
    <n v="10"/>
    <n v="0"/>
    <n v="0"/>
    <d v="2018-04-09T07:22:00"/>
    <d v="2018-04-11T07:04:00"/>
    <n v="614"/>
    <n v="0"/>
    <n v="0"/>
    <x v="2"/>
    <s v="0"/>
    <s v="0"/>
    <s v="184"/>
    <s v="1"/>
    <s v=""/>
    <s v=""/>
    <s v=""/>
    <s v=""/>
    <s v=""/>
    <x v="24"/>
    <s v="06"/>
    <s v="03"/>
    <s v="16"/>
    <n v="21"/>
    <d v="2018-05-02T00:00:00"/>
    <d v="2018-10-30T00:00:00"/>
    <n v="1"/>
    <x v="1"/>
    <n v="1183618"/>
    <n v="607251"/>
    <s v="06"/>
    <s v="03"/>
    <s v="16"/>
    <s v=""/>
  </r>
  <r>
    <n v="4293946"/>
    <n v="2018"/>
    <n v="12"/>
    <s v="06"/>
    <n v="100234"/>
    <n v="2018"/>
    <n v="1"/>
    <n v="3"/>
    <n v="18"/>
    <n v="881"/>
    <s v="06"/>
    <s v=""/>
    <s v="02"/>
    <s v="Brno - město"/>
    <s v="10"/>
    <s v="OOP BRNO - STŘED"/>
    <n v="10"/>
    <n v="0"/>
    <n v="0"/>
    <d v="2018-03-08T00:00:00"/>
    <d v="2018-03-08T00:00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5-03T00:00:00"/>
    <d v="1900-01-01T00:00:00"/>
    <n v="0"/>
    <x v="0"/>
    <n v="1161521"/>
    <n v="598340"/>
    <s v="06"/>
    <s v="02"/>
    <s v="82"/>
    <s v="slouč.k 98678/18"/>
  </r>
  <r>
    <n v="4279251"/>
    <n v="2018"/>
    <n v="12"/>
    <s v="06"/>
    <n v="101158"/>
    <n v="2018"/>
    <n v="1"/>
    <n v="3"/>
    <n v="18"/>
    <n v="511"/>
    <s v="06"/>
    <s v=""/>
    <s v="02"/>
    <s v="Brno - město"/>
    <s v="11"/>
    <s v="OOP BRNO - ŽABOVŘESKY"/>
    <n v="10"/>
    <n v="0"/>
    <n v="0"/>
    <d v="2018-04-18T11:56:00"/>
    <d v="2018-04-26T11:59:00"/>
    <n v="24"/>
    <n v="0"/>
    <n v="0"/>
    <x v="1538"/>
    <s v="0"/>
    <s v="0"/>
    <s v="209"/>
    <s v="1"/>
    <s v="3"/>
    <s v=""/>
    <s v=""/>
    <s v=""/>
    <s v=""/>
    <x v="3"/>
    <s v=""/>
    <s v=""/>
    <s v=""/>
    <n v="0"/>
    <d v="2018-05-03T00:00:00"/>
    <d v="2018-10-30T00:00:00"/>
    <n v="5"/>
    <x v="0"/>
    <n v="1160714"/>
    <n v="597549"/>
    <s v="06"/>
    <s v="02"/>
    <s v="81"/>
    <s v=""/>
  </r>
  <r>
    <n v="4027832"/>
    <n v="2018"/>
    <n v="12"/>
    <s v="06"/>
    <n v="102370"/>
    <n v="2017"/>
    <n v="1"/>
    <n v="3"/>
    <n v="18"/>
    <n v="881"/>
    <s v="06"/>
    <s v=""/>
    <s v="02"/>
    <s v="Brno - město"/>
    <s v="10"/>
    <s v="OOP BRNO - STŘED"/>
    <n v="10"/>
    <n v="0"/>
    <n v="0"/>
    <d v="2016-03-20T10:08:00"/>
    <d v="2017-03-14T10:08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02-26T00:00:00"/>
    <n v="5"/>
    <x v="0"/>
    <n v="1161521"/>
    <n v="598339"/>
    <s v="06"/>
    <s v="02"/>
    <s v="82"/>
    <s v=""/>
  </r>
  <r>
    <n v="4278484"/>
    <n v="2018"/>
    <n v="12"/>
    <s v="06"/>
    <n v="102371"/>
    <n v="2018"/>
    <n v="1"/>
    <n v="3"/>
    <n v="18"/>
    <n v="838"/>
    <s v="06"/>
    <s v=""/>
    <s v="02"/>
    <s v="Brno - město"/>
    <s v="18"/>
    <s v="OOP BRNO - VÝSTAVIŠTĚ"/>
    <n v="10"/>
    <n v="0"/>
    <n v="0"/>
    <d v="2018-04-06T00:01:00"/>
    <d v="2018-05-01T00:01:00"/>
    <n v="21"/>
    <n v="0"/>
    <n v="0"/>
    <x v="1539"/>
    <s v="0"/>
    <s v="0"/>
    <s v="234"/>
    <s v="1"/>
    <s v=""/>
    <s v=""/>
    <s v=""/>
    <s v=""/>
    <s v=""/>
    <x v="2"/>
    <s v=""/>
    <s v=""/>
    <s v=""/>
    <n v="0"/>
    <d v="2018-05-04T00:00:00"/>
    <d v="2018-09-14T00:00:00"/>
    <n v="5"/>
    <x v="0"/>
    <n v="1162463"/>
    <n v="599033"/>
    <s v="06"/>
    <s v="02"/>
    <s v="40"/>
    <s v=""/>
  </r>
  <r>
    <n v="4293184"/>
    <n v="2018"/>
    <n v="12"/>
    <s v="06"/>
    <n v="102393"/>
    <n v="2018"/>
    <n v="1"/>
    <n v="3"/>
    <n v="18"/>
    <n v="790"/>
    <s v="06"/>
    <s v=""/>
    <s v="02"/>
    <s v="Brno - město"/>
    <s v="14"/>
    <s v="OOP BRNO - KRÁLOVO POLE"/>
    <n v="10"/>
    <n v="0"/>
    <n v="0"/>
    <d v="2018-01-21T00:00:00"/>
    <d v="2018-03-25T13:00:00"/>
    <n v="0"/>
    <n v="0"/>
    <n v="0"/>
    <x v="2"/>
    <s v="0"/>
    <s v="0"/>
    <s v="184"/>
    <s v="1"/>
    <s v="2"/>
    <s v=""/>
    <s v=""/>
    <s v=""/>
    <s v=""/>
    <x v="99"/>
    <s v="06"/>
    <s v="02"/>
    <s v="79"/>
    <n v="11"/>
    <d v="2018-05-28T00:00:00"/>
    <d v="2018-09-17T00:00:00"/>
    <n v="1"/>
    <x v="1"/>
    <n v="1157697"/>
    <n v="599193"/>
    <s v="06"/>
    <s v="02"/>
    <s v="14"/>
    <s v=""/>
  </r>
  <r>
    <n v="4016594"/>
    <n v="2018"/>
    <n v="12"/>
    <s v="06"/>
    <n v="103526"/>
    <n v="2017"/>
    <n v="1"/>
    <n v="3"/>
    <n v="18"/>
    <n v="511"/>
    <s v="06"/>
    <s v=""/>
    <s v="12"/>
    <s v="Vyškov"/>
    <s v="16"/>
    <s v="OOP VYŠKOV"/>
    <n v="10"/>
    <n v="0"/>
    <n v="0"/>
    <d v="2017-04-23T16:45:00"/>
    <d v="2017-04-28T13:47:00"/>
    <n v="0"/>
    <n v="0"/>
    <n v="0"/>
    <x v="1540"/>
    <s v="0"/>
    <s v="0"/>
    <s v="209"/>
    <s v="1"/>
    <s v=""/>
    <s v=""/>
    <s v=""/>
    <s v=""/>
    <s v=""/>
    <x v="0"/>
    <s v="06"/>
    <s v="12"/>
    <s v="81"/>
    <n v="12"/>
    <d v="2018-01-01T00:00:00"/>
    <d v="2018-02-22T00:00:00"/>
    <n v="1"/>
    <x v="1"/>
    <n v="1162013"/>
    <n v="578558"/>
    <s v="06"/>
    <s v="12"/>
    <s v="15"/>
    <s v=""/>
  </r>
  <r>
    <n v="4279712"/>
    <n v="2018"/>
    <n v="12"/>
    <s v="06"/>
    <n v="105730"/>
    <n v="2018"/>
    <n v="1"/>
    <n v="3"/>
    <n v="18"/>
    <n v="173"/>
    <s v="06"/>
    <s v=""/>
    <s v="01"/>
    <s v="Blansko"/>
    <s v="16"/>
    <s v="OOP LETOVICE"/>
    <n v="12"/>
    <n v="0"/>
    <n v="0"/>
    <d v="2018-05-01T00:00:00"/>
    <d v="2018-05-09T11:00:00"/>
    <n v="628"/>
    <n v="0"/>
    <n v="0"/>
    <x v="2"/>
    <s v="0"/>
    <s v="0"/>
    <s v="353"/>
    <s v="1"/>
    <s v=""/>
    <s v=""/>
    <s v=""/>
    <s v=""/>
    <s v=""/>
    <x v="27"/>
    <s v="06"/>
    <s v="01"/>
    <s v="16"/>
    <n v="21"/>
    <d v="2018-05-09T00:00:00"/>
    <d v="2018-06-21T00:00:00"/>
    <n v="1"/>
    <x v="1"/>
    <n v="1115529"/>
    <n v="588909"/>
    <s v="06"/>
    <s v="01"/>
    <s v="16"/>
    <s v=""/>
  </r>
  <r>
    <n v="4304588"/>
    <n v="2018"/>
    <n v="12"/>
    <s v="06"/>
    <n v="105752"/>
    <n v="2018"/>
    <n v="1"/>
    <n v="3"/>
    <n v="11"/>
    <n v="838"/>
    <s v="06"/>
    <s v=""/>
    <s v="03"/>
    <s v="Brno - venkov"/>
    <s v="17"/>
    <s v="OOP TIŠNOV"/>
    <n v="10"/>
    <n v="0"/>
    <n v="0"/>
    <d v="2018-03-01T00:00:00"/>
    <d v="2018-03-31T00:00:00"/>
    <n v="20"/>
    <n v="21"/>
    <n v="0"/>
    <x v="1541"/>
    <s v="0"/>
    <s v="0"/>
    <s v="234"/>
    <s v="3"/>
    <s v=""/>
    <s v=""/>
    <s v=""/>
    <s v=""/>
    <s v=""/>
    <x v="121"/>
    <s v="06"/>
    <s v="03"/>
    <s v="71"/>
    <n v="11"/>
    <d v="2018-06-14T00:00:00"/>
    <d v="2018-10-25T00:00:00"/>
    <n v="1"/>
    <x v="1"/>
    <n v="1142108"/>
    <n v="609962"/>
    <s v="06"/>
    <s v="03"/>
    <s v="17"/>
    <s v=""/>
  </r>
  <r>
    <n v="4016783"/>
    <n v="2018"/>
    <n v="12"/>
    <s v="06"/>
    <n v="105889"/>
    <n v="2017"/>
    <n v="1"/>
    <n v="3"/>
    <n v="18"/>
    <n v="511"/>
    <s v="06"/>
    <s v=""/>
    <s v="13"/>
    <s v="Znojmo"/>
    <s v="20"/>
    <s v="OOP ZNOJMO"/>
    <n v="10"/>
    <n v="0"/>
    <n v="0"/>
    <d v="2017-04-27T00:00:00"/>
    <d v="2017-05-30T00:04:00"/>
    <n v="21"/>
    <n v="0"/>
    <n v="0"/>
    <x v="1542"/>
    <s v="0"/>
    <s v="0"/>
    <s v="209"/>
    <s v="1"/>
    <s v="3"/>
    <s v=""/>
    <s v=""/>
    <s v=""/>
    <s v=""/>
    <x v="3"/>
    <s v=""/>
    <s v=""/>
    <s v=""/>
    <n v="0"/>
    <d v="2018-01-01T00:00:00"/>
    <d v="2018-06-21T00:00:00"/>
    <n v="5"/>
    <x v="0"/>
    <n v="1179679"/>
    <n v="652681"/>
    <s v="06"/>
    <s v="13"/>
    <s v="20"/>
    <s v="ostatní poškození"/>
  </r>
  <r>
    <n v="4279108"/>
    <n v="2018"/>
    <n v="12"/>
    <s v="06"/>
    <n v="106050"/>
    <n v="2018"/>
    <n v="1"/>
    <n v="3"/>
    <n v="18"/>
    <n v="511"/>
    <s v="06"/>
    <s v=""/>
    <s v="06"/>
    <s v="Hodonín"/>
    <s v="13"/>
    <s v="OOP HODONÍN"/>
    <n v="10"/>
    <n v="0"/>
    <n v="0"/>
    <d v="2018-04-15T19:32:00"/>
    <d v="2018-04-29T17:00:00"/>
    <n v="21"/>
    <n v="0"/>
    <n v="0"/>
    <x v="1543"/>
    <s v="0"/>
    <s v="0"/>
    <s v="209"/>
    <s v="1"/>
    <s v="2"/>
    <s v=""/>
    <s v=""/>
    <s v=""/>
    <s v=""/>
    <x v="39"/>
    <s v="06"/>
    <s v="06"/>
    <s v="13"/>
    <n v="21"/>
    <d v="2018-05-09T00:00:00"/>
    <d v="2018-08-15T00:00:00"/>
    <n v="1"/>
    <x v="1"/>
    <n v="1201837"/>
    <n v="564045"/>
    <s v="06"/>
    <s v="06"/>
    <s v="13"/>
    <s v=""/>
  </r>
  <r>
    <n v="4282838"/>
    <n v="2018"/>
    <n v="12"/>
    <s v="06"/>
    <n v="107579"/>
    <n v="2018"/>
    <n v="1"/>
    <n v="3"/>
    <n v="18"/>
    <n v="290"/>
    <s v="06"/>
    <s v=""/>
    <s v="02"/>
    <s v="Brno - město"/>
    <s v="13"/>
    <s v="OOP BRNO - ŽIDENICE"/>
    <n v="10"/>
    <n v="0"/>
    <n v="0"/>
    <d v="2013-08-21T20:55:00"/>
    <d v="2016-01-28T16:55:00"/>
    <n v="330"/>
    <n v="0"/>
    <n v="0"/>
    <x v="2"/>
    <s v="0"/>
    <s v="0"/>
    <s v="192"/>
    <s v="1"/>
    <s v=""/>
    <s v=""/>
    <s v=""/>
    <s v=""/>
    <s v=""/>
    <x v="45"/>
    <s v="06"/>
    <s v="02"/>
    <s v="88"/>
    <n v="40"/>
    <d v="2018-01-15T00:00:00"/>
    <d v="2018-06-01T00:00:00"/>
    <n v="1"/>
    <x v="1"/>
    <n v="1165874"/>
    <n v="521293"/>
    <s v="06"/>
    <s v="02"/>
    <s v="88"/>
    <s v=""/>
  </r>
  <r>
    <n v="4303604"/>
    <n v="2018"/>
    <n v="12"/>
    <s v="06"/>
    <n v="107579"/>
    <n v="2018"/>
    <n v="2"/>
    <n v="3"/>
    <n v="18"/>
    <n v="290"/>
    <s v="06"/>
    <s v=""/>
    <s v="02"/>
    <s v="Brno - město"/>
    <s v="13"/>
    <s v="OOP BRNO - ŽIDENICE"/>
    <n v="10"/>
    <n v="0"/>
    <n v="0"/>
    <d v="2013-08-21T20:55:00"/>
    <d v="2016-01-28T16:55:00"/>
    <n v="336"/>
    <n v="0"/>
    <n v="0"/>
    <x v="2"/>
    <s v="0"/>
    <s v="0"/>
    <s v="192"/>
    <s v="3"/>
    <s v=""/>
    <s v=""/>
    <s v=""/>
    <s v=""/>
    <s v=""/>
    <x v="62"/>
    <s v="06"/>
    <s v="02"/>
    <s v="88"/>
    <n v="40"/>
    <d v="2018-01-15T00:00:00"/>
    <d v="2018-06-01T00:00:00"/>
    <n v="1"/>
    <x v="1"/>
    <n v="1165874"/>
    <n v="521293"/>
    <s v="06"/>
    <s v="02"/>
    <s v="88"/>
    <s v=""/>
  </r>
  <r>
    <n v="4282847"/>
    <n v="2018"/>
    <n v="12"/>
    <s v="06"/>
    <n v="107583"/>
    <n v="2018"/>
    <n v="1"/>
    <n v="3"/>
    <n v="18"/>
    <n v="290"/>
    <s v="06"/>
    <s v=""/>
    <s v="02"/>
    <s v="Brno - město"/>
    <s v="11"/>
    <s v="OOP BRNO - ŽABOVŘESKY"/>
    <n v="10"/>
    <n v="0"/>
    <n v="0"/>
    <d v="2013-01-28T15:08:00"/>
    <d v="2013-01-28T15:08:00"/>
    <n v="336"/>
    <n v="0"/>
    <n v="0"/>
    <x v="2"/>
    <s v="0"/>
    <s v="0"/>
    <s v="192"/>
    <s v="1"/>
    <s v="3"/>
    <s v=""/>
    <s v=""/>
    <s v=""/>
    <s v=""/>
    <x v="13"/>
    <s v=""/>
    <s v=""/>
    <s v=""/>
    <n v="0"/>
    <d v="2018-01-16T00:00:00"/>
    <d v="1900-01-01T00:00:00"/>
    <n v="0"/>
    <x v="0"/>
    <n v="1165273"/>
    <n v="521631"/>
    <s v="06"/>
    <s v="02"/>
    <s v="88"/>
    <s v=""/>
  </r>
  <r>
    <n v="4028450"/>
    <n v="2018"/>
    <n v="12"/>
    <s v="06"/>
    <n v="108603"/>
    <n v="2017"/>
    <n v="1"/>
    <n v="3"/>
    <n v="18"/>
    <n v="865"/>
    <s v="06"/>
    <s v=""/>
    <s v="02"/>
    <s v="Brno - město"/>
    <s v="13"/>
    <s v="OOP BRNO - ŽIDENICE"/>
    <n v="10"/>
    <n v="0"/>
    <n v="0"/>
    <d v="2017-05-04T07:22:00"/>
    <d v="2017-05-05T07:22:00"/>
    <n v="21"/>
    <n v="0"/>
    <n v="0"/>
    <x v="1544"/>
    <s v="0"/>
    <s v="0"/>
    <s v="230"/>
    <s v="2b"/>
    <s v="3a"/>
    <s v=""/>
    <s v=""/>
    <s v=""/>
    <s v=""/>
    <x v="89"/>
    <s v=""/>
    <s v=""/>
    <s v=""/>
    <n v="0"/>
    <d v="2018-01-01T00:00:00"/>
    <d v="2018-01-15T00:00:00"/>
    <n v="5"/>
    <x v="0"/>
    <n v="1161535"/>
    <n v="595689"/>
    <s v="06"/>
    <s v="00"/>
    <s v="79"/>
    <s v=""/>
  </r>
  <r>
    <n v="3813282"/>
    <n v="2018"/>
    <n v="12"/>
    <s v="06"/>
    <n v="108611"/>
    <n v="2016"/>
    <n v="1"/>
    <n v="3"/>
    <n v="18"/>
    <n v="511"/>
    <s v="06"/>
    <s v=""/>
    <s v="02"/>
    <s v="Brno - město"/>
    <s v="10"/>
    <s v="OOP BRNO - STŘED"/>
    <n v="10"/>
    <n v="0"/>
    <n v="0"/>
    <d v="2016-04-15T12:52:00"/>
    <d v="2016-04-18T10:00:00"/>
    <n v="21"/>
    <n v="0"/>
    <n v="0"/>
    <x v="1545"/>
    <s v="0"/>
    <s v="0"/>
    <s v="209"/>
    <s v="1"/>
    <s v=""/>
    <s v=""/>
    <s v=""/>
    <s v=""/>
    <s v=""/>
    <x v="0"/>
    <s v=""/>
    <s v=""/>
    <s v=""/>
    <n v="0"/>
    <d v="2018-01-01T00:00:00"/>
    <d v="2018-06-12T00:00:00"/>
    <n v="5"/>
    <x v="0"/>
    <n v="1160705"/>
    <n v="598105"/>
    <s v=""/>
    <s v=""/>
    <s v=""/>
    <s v=""/>
  </r>
  <r>
    <n v="4281125"/>
    <n v="2018"/>
    <n v="12"/>
    <s v="06"/>
    <n v="109027"/>
    <n v="2018"/>
    <n v="1"/>
    <n v="3"/>
    <n v="18"/>
    <n v="173"/>
    <s v="06"/>
    <s v=""/>
    <s v="06"/>
    <s v="Hodonín"/>
    <s v="13"/>
    <s v="OOP HODONÍN"/>
    <n v="12"/>
    <n v="0"/>
    <n v="0"/>
    <d v="2018-05-13T16:45:00"/>
    <d v="2018-05-13T22:00:00"/>
    <n v="620"/>
    <n v="0"/>
    <n v="0"/>
    <x v="2"/>
    <s v="0"/>
    <s v="0"/>
    <s v="353"/>
    <s v="1"/>
    <s v=""/>
    <s v=""/>
    <s v=""/>
    <s v=""/>
    <s v=""/>
    <x v="27"/>
    <s v="06"/>
    <s v="06"/>
    <s v="13"/>
    <n v="21"/>
    <d v="2018-05-13T00:00:00"/>
    <d v="2018-05-14T00:00:00"/>
    <n v="1"/>
    <x v="1"/>
    <n v="1202847"/>
    <n v="564346"/>
    <s v="06"/>
    <s v="06"/>
    <s v="13"/>
    <s v=""/>
  </r>
  <r>
    <n v="4441913"/>
    <n v="2018"/>
    <n v="12"/>
    <s v="06"/>
    <n v="109377"/>
    <n v="2017"/>
    <n v="2"/>
    <n v="3"/>
    <n v="18"/>
    <n v="865"/>
    <s v="06"/>
    <s v=""/>
    <s v="02"/>
    <s v="Brno - město"/>
    <s v="16"/>
    <s v="OOP BRNO - KOMÁROV"/>
    <n v="10"/>
    <n v="0"/>
    <n v="0"/>
    <d v="2017-05-04T00:00:00"/>
    <d v="2017-05-05T17:00:00"/>
    <n v="0"/>
    <n v="0"/>
    <n v="0"/>
    <x v="609"/>
    <s v="0"/>
    <s v="0"/>
    <s v="230"/>
    <s v="2a"/>
    <s v="3a"/>
    <s v=""/>
    <s v=""/>
    <s v=""/>
    <s v=""/>
    <x v="41"/>
    <s v="06"/>
    <s v="02"/>
    <s v="41"/>
    <n v="11"/>
    <d v="2018-09-19T00:00:00"/>
    <d v="2018-09-19T00:00:00"/>
    <n v="1"/>
    <x v="1"/>
    <n v="1163229"/>
    <n v="596845"/>
    <s v="06"/>
    <s v="02"/>
    <s v="41"/>
    <s v=""/>
  </r>
  <r>
    <n v="4334461"/>
    <n v="2018"/>
    <n v="12"/>
    <s v="06"/>
    <n v="109412"/>
    <n v="2018"/>
    <n v="1"/>
    <n v="3"/>
    <n v="18"/>
    <n v="865"/>
    <s v="06"/>
    <s v=""/>
    <s v="03"/>
    <s v="Brno - venkov"/>
    <s v="15"/>
    <s v="OOP ROSICE"/>
    <n v="11"/>
    <n v="0"/>
    <n v="0"/>
    <d v="2017-09-18T08:00:00"/>
    <d v="2017-10-23T08:00:00"/>
    <n v="460"/>
    <n v="0"/>
    <n v="0"/>
    <x v="2"/>
    <s v="0"/>
    <s v="0"/>
    <s v="230"/>
    <s v="2a"/>
    <s v=""/>
    <s v=""/>
    <s v=""/>
    <s v=""/>
    <s v=""/>
    <x v="53"/>
    <s v=""/>
    <s v=""/>
    <s v=""/>
    <n v="0"/>
    <d v="2018-07-27T00:00:00"/>
    <d v="1900-01-01T00:00:00"/>
    <n v="0"/>
    <x v="0"/>
    <n v="1155746"/>
    <n v="621176"/>
    <s v="06"/>
    <s v="03"/>
    <s v="81"/>
    <s v=""/>
  </r>
  <r>
    <n v="4020586"/>
    <n v="2018"/>
    <n v="12"/>
    <s v="06"/>
    <n v="109760"/>
    <n v="2017"/>
    <n v="1"/>
    <n v="3"/>
    <n v="18"/>
    <n v="511"/>
    <s v="06"/>
    <s v=""/>
    <s v="03"/>
    <s v="Brno - venkov"/>
    <s v="22"/>
    <s v="OOP RAJHRAD"/>
    <n v="10"/>
    <n v="0"/>
    <n v="0"/>
    <d v="2017-04-12T00:00:00"/>
    <d v="2017-08-14T00:00:00"/>
    <n v="21"/>
    <n v="0"/>
    <n v="0"/>
    <x v="1546"/>
    <s v="0"/>
    <s v="0"/>
    <s v="209"/>
    <s v="1"/>
    <s v="2"/>
    <s v="3"/>
    <s v=""/>
    <s v=""/>
    <s v=""/>
    <x v="63"/>
    <s v="06"/>
    <s v="03"/>
    <s v="81"/>
    <n v="12"/>
    <d v="2018-01-01T00:00:00"/>
    <d v="2018-05-22T00:00:00"/>
    <n v="1"/>
    <x v="1"/>
    <n v="1163972"/>
    <n v="602830"/>
    <s v="06"/>
    <s v="03"/>
    <s v="22"/>
    <s v="nezjištěné místo spách."/>
  </r>
  <r>
    <n v="4283348"/>
    <n v="2018"/>
    <n v="12"/>
    <s v="06"/>
    <n v="109933"/>
    <n v="2018"/>
    <n v="1"/>
    <n v="3"/>
    <n v="18"/>
    <n v="865"/>
    <s v="06"/>
    <s v=""/>
    <s v="01"/>
    <s v="Blansko"/>
    <s v="12"/>
    <s v="OOP BOSKOVICE"/>
    <n v="10"/>
    <n v="0"/>
    <n v="0"/>
    <d v="2018-04-23T09:50:00"/>
    <d v="2018-04-23T11:00:00"/>
    <n v="0"/>
    <n v="0"/>
    <n v="0"/>
    <x v="2"/>
    <s v="0"/>
    <s v="0"/>
    <s v="230"/>
    <s v="2d"/>
    <s v=""/>
    <s v=""/>
    <s v=""/>
    <s v=""/>
    <s v=""/>
    <x v="10"/>
    <s v="06"/>
    <s v="01"/>
    <s v="12"/>
    <n v="21"/>
    <d v="2018-05-14T00:00:00"/>
    <d v="2018-06-07T00:00:00"/>
    <n v="1"/>
    <x v="1"/>
    <n v="1129042"/>
    <n v="590713"/>
    <s v="06"/>
    <s v="01"/>
    <s v="12"/>
    <s v=""/>
  </r>
  <r>
    <n v="4283323"/>
    <n v="2018"/>
    <n v="12"/>
    <s v="06"/>
    <n v="110331"/>
    <n v="2018"/>
    <n v="1"/>
    <n v="3"/>
    <n v="18"/>
    <n v="865"/>
    <s v="06"/>
    <s v=""/>
    <s v="02"/>
    <s v="Brno - město"/>
    <s v="12"/>
    <s v="OOP BRNO - SEVER"/>
    <n v="12"/>
    <n v="0"/>
    <n v="0"/>
    <d v="2018-04-06T01:26:00"/>
    <d v="2018-04-06T08:00:00"/>
    <n v="21"/>
    <n v="0"/>
    <n v="0"/>
    <x v="1547"/>
    <s v="0"/>
    <s v="0"/>
    <s v="230"/>
    <s v="1"/>
    <s v="3a"/>
    <s v=""/>
    <s v=""/>
    <s v=""/>
    <s v=""/>
    <x v="65"/>
    <s v=""/>
    <s v=""/>
    <s v=""/>
    <n v="0"/>
    <d v="2018-05-15T00:00:00"/>
    <d v="1900-01-01T00:00:00"/>
    <n v="0"/>
    <x v="0"/>
    <n v="1160157"/>
    <n v="596558"/>
    <s v="06"/>
    <s v="02"/>
    <s v="12"/>
    <s v=""/>
  </r>
  <r>
    <n v="4033186"/>
    <n v="2018"/>
    <n v="12"/>
    <s v="06"/>
    <n v="111170"/>
    <n v="2017"/>
    <n v="1"/>
    <n v="3"/>
    <n v="18"/>
    <n v="881"/>
    <s v="06"/>
    <s v=""/>
    <s v="02"/>
    <s v="Brno - město"/>
    <s v="10"/>
    <s v="OOP BRNO - STŘED"/>
    <n v="10"/>
    <n v="0"/>
    <n v="0"/>
    <d v="2017-01-31T00:00:00"/>
    <d v="1900-01-01T00:00:00"/>
    <n v="492"/>
    <n v="21"/>
    <n v="0"/>
    <x v="22"/>
    <s v="0"/>
    <s v="0"/>
    <s v="211"/>
    <s v="1"/>
    <s v=""/>
    <s v=""/>
    <s v=""/>
    <s v=""/>
    <s v=""/>
    <x v="6"/>
    <s v="06"/>
    <s v="02"/>
    <s v="82"/>
    <n v="12"/>
    <d v="2018-01-01T00:00:00"/>
    <d v="2018-07-10T00:00:00"/>
    <n v="1"/>
    <x v="1"/>
    <n v="1161521"/>
    <n v="598339"/>
    <s v="06"/>
    <s v="02"/>
    <s v="82"/>
    <s v="SO 190952/16"/>
  </r>
  <r>
    <n v="4021032"/>
    <n v="2018"/>
    <n v="12"/>
    <s v="06"/>
    <n v="111215"/>
    <n v="2017"/>
    <n v="1"/>
    <n v="3"/>
    <n v="18"/>
    <n v="511"/>
    <s v="06"/>
    <s v=""/>
    <s v="02"/>
    <s v="Brno - město"/>
    <s v="12"/>
    <s v="OOP BRNO - SEVER"/>
    <n v="10"/>
    <n v="0"/>
    <n v="0"/>
    <d v="2017-04-13T07:00:00"/>
    <d v="2017-05-09T10:37:00"/>
    <n v="21"/>
    <n v="0"/>
    <n v="0"/>
    <x v="1548"/>
    <s v="0"/>
    <s v="0"/>
    <s v="209"/>
    <s v="1"/>
    <s v=""/>
    <s v=""/>
    <s v=""/>
    <s v=""/>
    <s v=""/>
    <x v="0"/>
    <s v="06"/>
    <s v="02"/>
    <s v="77"/>
    <n v="11"/>
    <d v="2018-11-26T00:00:00"/>
    <d v="2018-11-28T00:00:00"/>
    <n v="1"/>
    <x v="1"/>
    <n v="1159836"/>
    <n v="597180"/>
    <s v="06"/>
    <s v="02"/>
    <s v="12"/>
    <s v=""/>
  </r>
  <r>
    <n v="4287132"/>
    <n v="2018"/>
    <n v="12"/>
    <s v="06"/>
    <n v="111998"/>
    <n v="2018"/>
    <n v="1"/>
    <n v="3"/>
    <n v="18"/>
    <n v="290"/>
    <s v="06"/>
    <s v=""/>
    <s v="12"/>
    <s v="Vyškov"/>
    <s v="11"/>
    <s v="OOP BUČOVICE"/>
    <n v="10"/>
    <n v="0"/>
    <n v="0"/>
    <d v="2018-05-16T15:38:00"/>
    <d v="2018-05-16T18:3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5-17T00:00:00"/>
    <d v="1900-01-01T00:00:00"/>
    <n v="0"/>
    <x v="0"/>
    <n v="1169306"/>
    <n v="570829"/>
    <s v="06"/>
    <s v="12"/>
    <s v="71"/>
    <s v=""/>
  </r>
  <r>
    <n v="4324093"/>
    <n v="2018"/>
    <n v="12"/>
    <s v="06"/>
    <n v="112118"/>
    <n v="2018"/>
    <n v="1"/>
    <n v="3"/>
    <n v="18"/>
    <n v="290"/>
    <s v="06"/>
    <s v=""/>
    <s v="02"/>
    <s v="Brno - město"/>
    <s v="11"/>
    <s v="OOP BRNO - ŽABOVŘESKY"/>
    <n v="10"/>
    <n v="0"/>
    <n v="0"/>
    <d v="2009-01-01T11:48:00"/>
    <d v="2018-03-07T11:47:00"/>
    <n v="336"/>
    <n v="0"/>
    <n v="0"/>
    <x v="2"/>
    <s v="0"/>
    <s v="0"/>
    <s v="192"/>
    <s v="3"/>
    <s v=""/>
    <s v=""/>
    <s v=""/>
    <s v=""/>
    <s v=""/>
    <x v="62"/>
    <s v=""/>
    <s v=""/>
    <s v=""/>
    <n v="0"/>
    <d v="2018-07-12T00:00:00"/>
    <d v="2018-08-24T00:00:00"/>
    <n v="5"/>
    <x v="0"/>
    <n v="1159692"/>
    <n v="598667"/>
    <s v="06"/>
    <s v="00"/>
    <s v="79"/>
    <s v=""/>
  </r>
  <r>
    <n v="4156791"/>
    <n v="2018"/>
    <n v="12"/>
    <s v="06"/>
    <n v="112183"/>
    <n v="2017"/>
    <n v="1"/>
    <n v="3"/>
    <n v="18"/>
    <n v="881"/>
    <s v="06"/>
    <s v=""/>
    <s v="02"/>
    <s v="Brno - město"/>
    <s v="10"/>
    <s v="OOP BRNO - STŘED"/>
    <n v="10"/>
    <n v="0"/>
    <n v="0"/>
    <d v="2016-06-16T13:56:00"/>
    <d v="2016-06-16T13:56:00"/>
    <n v="492"/>
    <n v="21"/>
    <n v="0"/>
    <x v="1549"/>
    <s v="0"/>
    <s v="0"/>
    <s v="211"/>
    <s v="1"/>
    <s v=""/>
    <s v=""/>
    <s v=""/>
    <s v=""/>
    <s v=""/>
    <x v="6"/>
    <s v=""/>
    <s v=""/>
    <s v=""/>
    <n v="0"/>
    <d v="2018-01-01T00:00:00"/>
    <d v="2018-06-04T00:00:00"/>
    <n v="5"/>
    <x v="0"/>
    <n v="1161521"/>
    <n v="598340"/>
    <s v="06"/>
    <s v="02"/>
    <s v="82"/>
    <s v=""/>
  </r>
  <r>
    <n v="4420119"/>
    <n v="2018"/>
    <n v="12"/>
    <s v="06"/>
    <n v="112243"/>
    <n v="2018"/>
    <n v="2"/>
    <n v="3"/>
    <n v="18"/>
    <n v="865"/>
    <s v="06"/>
    <s v=""/>
    <s v="02"/>
    <s v="Brno - město"/>
    <s v="18"/>
    <s v="OOP BRNO - VÝSTAVIŠTĚ"/>
    <n v="10"/>
    <n v="0"/>
    <n v="0"/>
    <d v="2017-12-01T00:00:00"/>
    <d v="2018-02-26T00:00:00"/>
    <n v="0"/>
    <n v="0"/>
    <n v="0"/>
    <x v="2"/>
    <s v="0"/>
    <s v="0"/>
    <s v="230"/>
    <s v="2c"/>
    <s v="3a"/>
    <s v="4b"/>
    <s v=""/>
    <s v=""/>
    <s v=""/>
    <x v="248"/>
    <s v="06"/>
    <s v="02"/>
    <s v="40"/>
    <n v="11"/>
    <d v="2018-11-20T00:00:00"/>
    <d v="2018-11-21T00:00:00"/>
    <n v="1"/>
    <x v="1"/>
    <n v="1163280"/>
    <n v="601820"/>
    <s v="06"/>
    <s v="02"/>
    <s v="40"/>
    <s v=""/>
  </r>
  <r>
    <n v="4287182"/>
    <n v="2018"/>
    <n v="12"/>
    <s v="06"/>
    <n v="113170"/>
    <n v="2018"/>
    <n v="1"/>
    <n v="3"/>
    <n v="18"/>
    <n v="865"/>
    <s v="06"/>
    <s v=""/>
    <s v="06"/>
    <s v="Hodonín"/>
    <s v="13"/>
    <s v="OOP HODONÍN"/>
    <n v="10"/>
    <n v="0"/>
    <n v="0"/>
    <d v="2018-03-19T21:00:00"/>
    <d v="2018-03-19T21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5-18T00:00:00"/>
    <d v="2018-07-18T00:00:00"/>
    <n v="5"/>
    <x v="0"/>
    <n v="1203514"/>
    <n v="568564"/>
    <s v="06"/>
    <s v="06"/>
    <s v="13"/>
    <s v=""/>
  </r>
  <r>
    <n v="4287093"/>
    <n v="2018"/>
    <n v="12"/>
    <s v="06"/>
    <n v="113541"/>
    <n v="2018"/>
    <n v="1"/>
    <n v="3"/>
    <n v="18"/>
    <n v="838"/>
    <s v="06"/>
    <s v=""/>
    <s v="12"/>
    <s v="Vyškov"/>
    <s v="16"/>
    <s v="OOP VYŠKOV"/>
    <n v="10"/>
    <n v="0"/>
    <n v="0"/>
    <d v="2018-05-17T21:11:00"/>
    <d v="2018-05-17T21:26:00"/>
    <n v="20"/>
    <n v="21"/>
    <n v="0"/>
    <x v="1550"/>
    <s v="0"/>
    <s v="0"/>
    <s v="234"/>
    <s v="1"/>
    <s v=""/>
    <s v=""/>
    <s v=""/>
    <s v=""/>
    <s v=""/>
    <x v="2"/>
    <s v=""/>
    <s v=""/>
    <s v=""/>
    <n v="0"/>
    <d v="2018-05-18T00:00:00"/>
    <d v="2018-07-17T00:00:00"/>
    <n v="5"/>
    <x v="0"/>
    <n v="1154770"/>
    <n v="569240"/>
    <s v="06"/>
    <s v="12"/>
    <s v="16"/>
    <s v=""/>
  </r>
  <r>
    <n v="4286942"/>
    <n v="2018"/>
    <n v="12"/>
    <s v="06"/>
    <n v="113965"/>
    <n v="2018"/>
    <n v="1"/>
    <n v="3"/>
    <n v="18"/>
    <n v="511"/>
    <s v="06"/>
    <s v=""/>
    <s v="02"/>
    <s v="Brno - město"/>
    <s v="12"/>
    <s v="OOP BRNO - SEVER"/>
    <n v="12"/>
    <n v="0"/>
    <n v="0"/>
    <d v="2018-03-08T00:00:00"/>
    <d v="2018-05-07T00:00:00"/>
    <n v="21"/>
    <n v="0"/>
    <n v="0"/>
    <x v="1551"/>
    <s v="0"/>
    <s v="0"/>
    <s v="209"/>
    <s v="1"/>
    <s v=""/>
    <s v=""/>
    <s v=""/>
    <s v=""/>
    <s v=""/>
    <x v="0"/>
    <s v=""/>
    <s v=""/>
    <s v=""/>
    <n v="0"/>
    <d v="2018-05-19T00:00:00"/>
    <d v="1900-01-01T00:00:00"/>
    <n v="0"/>
    <x v="0"/>
    <n v="1159173"/>
    <n v="597851"/>
    <s v="06"/>
    <s v="02"/>
    <s v="12"/>
    <s v=""/>
  </r>
  <r>
    <n v="4287686"/>
    <n v="2018"/>
    <n v="12"/>
    <s v="06"/>
    <n v="114962"/>
    <n v="2018"/>
    <n v="1"/>
    <n v="3"/>
    <n v="19"/>
    <n v="787"/>
    <s v="06"/>
    <s v=""/>
    <s v="02"/>
    <s v="Brno - město"/>
    <s v="18"/>
    <s v="OOP BRNO - VÝSTAVIŠTĚ"/>
    <n v="10"/>
    <n v="0"/>
    <n v="0"/>
    <d v="2018-01-13T17:12:00"/>
    <d v="2018-01-14T15:00:00"/>
    <n v="653"/>
    <n v="0"/>
    <n v="0"/>
    <x v="2"/>
    <s v="0"/>
    <s v="0"/>
    <s v="355"/>
    <s v="1b"/>
    <s v="2b"/>
    <s v=""/>
    <s v=""/>
    <s v=""/>
    <s v=""/>
    <x v="103"/>
    <s v=""/>
    <s v=""/>
    <s v=""/>
    <n v="0"/>
    <d v="2018-01-30T00:00:00"/>
    <d v="1900-01-01T00:00:00"/>
    <n v="0"/>
    <x v="0"/>
    <n v="1043216"/>
    <n v="743057"/>
    <s v="06"/>
    <s v="02"/>
    <s v="73"/>
    <s v=""/>
  </r>
  <r>
    <n v="4287711"/>
    <n v="2018"/>
    <n v="12"/>
    <s v="06"/>
    <n v="114979"/>
    <n v="2018"/>
    <n v="1"/>
    <n v="3"/>
    <n v="19"/>
    <n v="787"/>
    <s v="06"/>
    <s v=""/>
    <s v="03"/>
    <s v="Brno - venkov"/>
    <s v="12"/>
    <s v="OOP IVANČICE"/>
    <n v="10"/>
    <n v="0"/>
    <n v="0"/>
    <d v="2018-01-13T00:00:00"/>
    <d v="2018-01-14T00:00:00"/>
    <n v="652"/>
    <n v="0"/>
    <n v="0"/>
    <x v="2"/>
    <s v="0"/>
    <s v="0"/>
    <s v="355"/>
    <s v="1a"/>
    <s v="2b"/>
    <s v=""/>
    <s v=""/>
    <s v=""/>
    <s v=""/>
    <x v="35"/>
    <s v="06"/>
    <s v="02"/>
    <s v="73"/>
    <n v="11"/>
    <d v="2018-01-30T00:00:00"/>
    <d v="2018-10-12T00:00:00"/>
    <n v="1"/>
    <x v="1"/>
    <n v="1043216"/>
    <n v="743057"/>
    <s v="06"/>
    <s v="02"/>
    <s v="73"/>
    <s v="06.06.2018 postoupeno zpět na PČR OŘ Praha I SKPV OOK 9. oddělení obecné kriminality KRPA-39598-8/TČ-2018-001179_x000a_vráceno z Prahy, pachatel pod 200084/2018"/>
  </r>
  <r>
    <n v="4334462"/>
    <n v="2018"/>
    <n v="12"/>
    <s v="06"/>
    <n v="115525"/>
    <n v="2018"/>
    <n v="1"/>
    <n v="3"/>
    <n v="18"/>
    <n v="830"/>
    <s v="06"/>
    <s v=""/>
    <s v="03"/>
    <s v="Brno - venkov"/>
    <s v="20"/>
    <s v="OOP ŽIDLOCHOVICE"/>
    <n v="12"/>
    <n v="0"/>
    <n v="0"/>
    <d v="2015-11-04T08:00:00"/>
    <d v="2015-11-04T16:00:00"/>
    <n v="492"/>
    <n v="0"/>
    <n v="0"/>
    <x v="392"/>
    <s v="0"/>
    <s v="0"/>
    <s v="209"/>
    <s v="1"/>
    <s v=""/>
    <s v=""/>
    <s v=""/>
    <s v=""/>
    <s v=""/>
    <x v="0"/>
    <s v="06"/>
    <s v="03"/>
    <s v="81"/>
    <n v="12"/>
    <d v="2018-07-27T00:00:00"/>
    <d v="2018-09-12T00:00:00"/>
    <n v="1"/>
    <x v="1"/>
    <n v="1180335"/>
    <n v="600390"/>
    <s v="06"/>
    <s v="03"/>
    <s v="81"/>
    <s v=""/>
  </r>
  <r>
    <n v="4327295"/>
    <n v="2018"/>
    <n v="12"/>
    <s v="06"/>
    <n v="115925"/>
    <n v="2018"/>
    <n v="1"/>
    <n v="3"/>
    <n v="18"/>
    <n v="881"/>
    <s v="06"/>
    <s v=""/>
    <s v="03"/>
    <s v="Brno - venkov"/>
    <s v="20"/>
    <s v="OOP ŽIDLOCHOVICE"/>
    <n v="10"/>
    <n v="0"/>
    <n v="0"/>
    <d v="2016-01-02T06:00:00"/>
    <d v="2016-01-02T20:00:00"/>
    <n v="492"/>
    <n v="404"/>
    <n v="0"/>
    <x v="1552"/>
    <s v="0"/>
    <s v="0"/>
    <s v="211"/>
    <s v="1"/>
    <s v=""/>
    <s v=""/>
    <s v=""/>
    <s v=""/>
    <s v=""/>
    <x v="6"/>
    <s v="06"/>
    <s v="03"/>
    <s v="81"/>
    <n v="12"/>
    <d v="2018-07-17T00:00:00"/>
    <d v="2018-08-27T00:00:00"/>
    <n v="1"/>
    <x v="1"/>
    <n v="1177967"/>
    <n v="599588"/>
    <s v="06"/>
    <s v="03"/>
    <s v="81"/>
    <s v="bod 1)"/>
  </r>
  <r>
    <n v="4327297"/>
    <n v="2018"/>
    <n v="12"/>
    <s v="06"/>
    <n v="115925"/>
    <n v="2018"/>
    <n v="2"/>
    <n v="3"/>
    <n v="18"/>
    <n v="881"/>
    <s v="06"/>
    <s v=""/>
    <s v="03"/>
    <s v="Brno - venkov"/>
    <s v="20"/>
    <s v="OOP ŽIDLOCHOVICE"/>
    <n v="12"/>
    <n v="0"/>
    <n v="0"/>
    <d v="2016-09-02T00:00:00"/>
    <d v="2016-09-07T00:00:00"/>
    <n v="492"/>
    <n v="21"/>
    <n v="0"/>
    <x v="1553"/>
    <s v="0"/>
    <s v="0"/>
    <s v="211"/>
    <s v="1"/>
    <s v=""/>
    <s v=""/>
    <s v=""/>
    <s v=""/>
    <s v=""/>
    <x v="6"/>
    <s v="06"/>
    <s v="03"/>
    <s v="81"/>
    <n v="12"/>
    <d v="2018-07-17T00:00:00"/>
    <d v="2018-08-27T00:00:00"/>
    <n v="1"/>
    <x v="1"/>
    <n v="1177967"/>
    <n v="599588"/>
    <s v="06"/>
    <s v="03"/>
    <s v="81"/>
    <s v="bod 2) + 3)"/>
  </r>
  <r>
    <n v="4324130"/>
    <n v="2018"/>
    <n v="12"/>
    <s v="06"/>
    <n v="115957"/>
    <n v="2018"/>
    <n v="1"/>
    <n v="3"/>
    <n v="18"/>
    <n v="881"/>
    <s v="06"/>
    <s v=""/>
    <s v="03"/>
    <s v="Brno - venkov"/>
    <s v="20"/>
    <s v="OOP ŽIDLOCHOVICE"/>
    <n v="12"/>
    <n v="0"/>
    <n v="0"/>
    <d v="2015-12-15T08:00:00"/>
    <d v="2018-05-22T08:00:00"/>
    <n v="492"/>
    <n v="0"/>
    <n v="0"/>
    <x v="1554"/>
    <s v="0"/>
    <s v="0"/>
    <s v="211"/>
    <s v="1"/>
    <s v=""/>
    <s v=""/>
    <s v=""/>
    <s v=""/>
    <s v=""/>
    <x v="6"/>
    <s v="06"/>
    <s v="03"/>
    <s v="81"/>
    <n v="12"/>
    <d v="2018-07-12T00:00:00"/>
    <d v="2018-08-31T00:00:00"/>
    <n v="1"/>
    <x v="1"/>
    <n v="1179144"/>
    <n v="588443"/>
    <s v="06"/>
    <s v="03"/>
    <s v="81"/>
    <s v=""/>
  </r>
  <r>
    <n v="4302432"/>
    <n v="2018"/>
    <n v="12"/>
    <s v="06"/>
    <n v="115960"/>
    <n v="2018"/>
    <n v="1"/>
    <n v="2"/>
    <n v="18"/>
    <n v="290"/>
    <s v="06"/>
    <s v=""/>
    <s v="03"/>
    <s v="Brno - venkov"/>
    <s v="20"/>
    <s v="OOP ŽIDLOCHOVICE"/>
    <n v="10"/>
    <n v="0"/>
    <n v="0"/>
    <d v="2017-03-17T13:08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01-01T00:00:00"/>
    <d v="2018-10-23T00:00:00"/>
    <n v="1"/>
    <x v="1"/>
    <n v="1172162"/>
    <n v="588978"/>
    <s v="06"/>
    <s v="00"/>
    <s v="79"/>
    <s v="bod 1"/>
  </r>
  <r>
    <n v="4397458"/>
    <n v="2018"/>
    <n v="12"/>
    <s v="06"/>
    <n v="115960"/>
    <n v="2018"/>
    <n v="2"/>
    <n v="3"/>
    <n v="18"/>
    <n v="290"/>
    <s v="06"/>
    <s v=""/>
    <s v="03"/>
    <s v="Brno - venkov"/>
    <s v="20"/>
    <s v="OOP ŽIDLOCHOVICE"/>
    <n v="10"/>
    <n v="0"/>
    <n v="0"/>
    <d v="2017-05-31T10:12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10-22T00:00:00"/>
    <d v="2018-10-23T00:00:00"/>
    <n v="1"/>
    <x v="1"/>
    <n v="1172162"/>
    <n v="588978"/>
    <s v="06"/>
    <s v="00"/>
    <s v="79"/>
    <s v="bod 2"/>
  </r>
  <r>
    <n v="4397465"/>
    <n v="2018"/>
    <n v="12"/>
    <s v="06"/>
    <n v="115960"/>
    <n v="2018"/>
    <n v="3"/>
    <n v="3"/>
    <n v="18"/>
    <n v="290"/>
    <s v="06"/>
    <s v=""/>
    <s v="03"/>
    <s v="Brno - venkov"/>
    <s v="20"/>
    <s v="OOP ŽIDLOCHOVICE"/>
    <n v="10"/>
    <n v="0"/>
    <n v="0"/>
    <d v="2015-01-01T00:00:00"/>
    <d v="2018-10-22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10-22T00:00:00"/>
    <d v="2018-10-23T00:00:00"/>
    <n v="1"/>
    <x v="1"/>
    <n v="1172162"/>
    <n v="588978"/>
    <s v="06"/>
    <s v="00"/>
    <s v="79"/>
    <s v="bod 3"/>
  </r>
  <r>
    <n v="4397469"/>
    <n v="2018"/>
    <n v="12"/>
    <s v="06"/>
    <n v="115960"/>
    <n v="2018"/>
    <n v="4"/>
    <n v="3"/>
    <n v="18"/>
    <n v="290"/>
    <s v="06"/>
    <s v=""/>
    <s v="03"/>
    <s v="Brno - venkov"/>
    <s v="20"/>
    <s v="OOP ŽIDLOCHOVICE"/>
    <n v="10"/>
    <n v="0"/>
    <n v="0"/>
    <d v="2015-01-01T00:00:00"/>
    <d v="2017-03-25T00:00:00"/>
    <n v="332"/>
    <n v="0"/>
    <n v="0"/>
    <x v="2"/>
    <s v="0"/>
    <s v="0"/>
    <s v="192"/>
    <s v="3"/>
    <s v=""/>
    <s v=""/>
    <s v=""/>
    <s v=""/>
    <s v=""/>
    <x v="62"/>
    <s v="06"/>
    <s v="00"/>
    <s v="79"/>
    <n v="40"/>
    <d v="2018-10-22T00:00:00"/>
    <d v="2018-10-23T00:00:00"/>
    <n v="1"/>
    <x v="1"/>
    <n v="1172162"/>
    <n v="588978"/>
    <s v="06"/>
    <s v="00"/>
    <s v="79"/>
    <s v="bod 4"/>
  </r>
  <r>
    <n v="4302428"/>
    <n v="2018"/>
    <n v="12"/>
    <s v="06"/>
    <n v="115993"/>
    <n v="2018"/>
    <n v="1"/>
    <n v="2"/>
    <n v="18"/>
    <n v="290"/>
    <s v="06"/>
    <s v=""/>
    <s v="02"/>
    <s v="Brno - město"/>
    <s v="13"/>
    <s v="OOP BRNO - ŽIDENICE"/>
    <n v="10"/>
    <n v="0"/>
    <n v="0"/>
    <d v="2017-04-01T00:00:00"/>
    <d v="2017-04-30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01-01T00:00:00"/>
    <d v="2018-12-17T00:00:00"/>
    <n v="1"/>
    <x v="1"/>
    <n v="1163199"/>
    <n v="592583"/>
    <s v="06"/>
    <s v="00"/>
    <s v="79"/>
    <s v=""/>
  </r>
  <r>
    <n v="4302442"/>
    <n v="2018"/>
    <n v="12"/>
    <s v="06"/>
    <n v="116000"/>
    <n v="2018"/>
    <n v="1"/>
    <n v="2"/>
    <n v="18"/>
    <n v="290"/>
    <s v="06"/>
    <s v=""/>
    <s v="03"/>
    <s v="Brno - venkov"/>
    <s v="15"/>
    <s v="OOP ROSICE"/>
    <n v="10"/>
    <n v="0"/>
    <n v="0"/>
    <d v="2017-03-30T00:00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12-21T00:00:00"/>
    <d v="2018-12-21T00:00:00"/>
    <n v="1"/>
    <x v="1"/>
    <n v="1160327"/>
    <n v="614307"/>
    <s v="06"/>
    <s v="00"/>
    <s v="79"/>
    <s v=""/>
  </r>
  <r>
    <n v="4438645"/>
    <n v="2018"/>
    <n v="12"/>
    <s v="06"/>
    <n v="116000"/>
    <n v="2018"/>
    <n v="2"/>
    <n v="2"/>
    <n v="18"/>
    <n v="290"/>
    <s v="06"/>
    <s v=""/>
    <s v="03"/>
    <s v="Brno - venkov"/>
    <s v="15"/>
    <s v="OOP ROSICE"/>
    <n v="10"/>
    <n v="0"/>
    <n v="0"/>
    <d v="2018-03-28T00:00:00"/>
    <d v="1900-01-01T00:00:00"/>
    <n v="331"/>
    <n v="0"/>
    <n v="0"/>
    <x v="2"/>
    <s v="0"/>
    <s v="0"/>
    <s v="193"/>
    <s v="1"/>
    <s v=""/>
    <s v=""/>
    <s v=""/>
    <s v=""/>
    <s v=""/>
    <x v="17"/>
    <s v="06"/>
    <s v="00"/>
    <s v="79"/>
    <n v="40"/>
    <d v="2018-12-21T00:00:00"/>
    <d v="2018-12-21T00:00:00"/>
    <n v="1"/>
    <x v="1"/>
    <n v="1160327"/>
    <n v="614307"/>
    <s v="06"/>
    <s v="00"/>
    <s v="79"/>
    <s v=""/>
  </r>
  <r>
    <n v="4335132"/>
    <n v="2018"/>
    <n v="12"/>
    <s v="06"/>
    <n v="116419"/>
    <n v="2018"/>
    <n v="1"/>
    <n v="3"/>
    <n v="18"/>
    <n v="881"/>
    <s v="06"/>
    <s v=""/>
    <s v="03"/>
    <s v="Brno - venkov"/>
    <s v="15"/>
    <s v="OOP ROSICE"/>
    <n v="12"/>
    <n v="0"/>
    <n v="0"/>
    <d v="2016-07-15T08:00:00"/>
    <d v="2016-07-15T20:00:00"/>
    <n v="492"/>
    <n v="0"/>
    <n v="0"/>
    <x v="1555"/>
    <s v="0"/>
    <s v="0"/>
    <s v="211"/>
    <s v="1"/>
    <s v=""/>
    <s v=""/>
    <s v=""/>
    <s v=""/>
    <s v=""/>
    <x v="6"/>
    <s v="06"/>
    <s v="03"/>
    <s v="81"/>
    <n v="12"/>
    <d v="2018-07-27T00:00:00"/>
    <d v="2018-11-06T00:00:00"/>
    <n v="1"/>
    <x v="1"/>
    <n v="1162279"/>
    <n v="609779"/>
    <s v="06"/>
    <s v="03"/>
    <s v="81"/>
    <s v=""/>
  </r>
  <r>
    <n v="4335140"/>
    <n v="2018"/>
    <n v="12"/>
    <s v="06"/>
    <n v="116429"/>
    <n v="2018"/>
    <n v="1"/>
    <n v="3"/>
    <n v="18"/>
    <n v="830"/>
    <s v="06"/>
    <s v=""/>
    <s v="03"/>
    <s v="Brno - venkov"/>
    <s v="15"/>
    <s v="OOP ROSICE"/>
    <n v="12"/>
    <n v="0"/>
    <n v="0"/>
    <d v="2015-08-14T08:00:00"/>
    <d v="2015-08-14T18:00:00"/>
    <n v="492"/>
    <n v="0"/>
    <n v="0"/>
    <x v="1556"/>
    <s v="0"/>
    <s v="0"/>
    <s v="209"/>
    <s v="1"/>
    <s v=""/>
    <s v=""/>
    <s v=""/>
    <s v=""/>
    <s v=""/>
    <x v="0"/>
    <s v="06"/>
    <s v="03"/>
    <s v="81"/>
    <n v="12"/>
    <d v="2018-07-27T00:00:00"/>
    <d v="2018-09-18T00:00:00"/>
    <n v="1"/>
    <x v="1"/>
    <n v="1160513"/>
    <n v="614250"/>
    <s v="06"/>
    <s v="03"/>
    <s v="81"/>
    <s v=""/>
  </r>
  <r>
    <n v="4325818"/>
    <n v="2018"/>
    <n v="12"/>
    <s v="06"/>
    <n v="116431"/>
    <n v="2018"/>
    <n v="1"/>
    <n v="3"/>
    <n v="18"/>
    <n v="881"/>
    <s v="06"/>
    <s v=""/>
    <s v="03"/>
    <s v="Brno - venkov"/>
    <s v="17"/>
    <s v="OOP TIŠNOV"/>
    <n v="12"/>
    <n v="0"/>
    <n v="0"/>
    <d v="2015-09-02T00:00:00"/>
    <d v="2015-11-13T00:00:00"/>
    <n v="492"/>
    <n v="21"/>
    <n v="0"/>
    <x v="1557"/>
    <s v="0"/>
    <s v="0"/>
    <s v="211"/>
    <s v="1"/>
    <s v=""/>
    <s v=""/>
    <s v=""/>
    <s v=""/>
    <s v=""/>
    <x v="6"/>
    <s v="06"/>
    <s v="02"/>
    <s v="82"/>
    <n v="12"/>
    <d v="2018-07-16T00:00:00"/>
    <d v="2018-12-10T00:00:00"/>
    <n v="1"/>
    <x v="1"/>
    <n v="1133483"/>
    <n v="613856"/>
    <s v="06"/>
    <s v="03"/>
    <s v="81"/>
    <s v=""/>
  </r>
  <r>
    <n v="4289452"/>
    <n v="2018"/>
    <n v="12"/>
    <s v="06"/>
    <n v="117177"/>
    <n v="2018"/>
    <n v="1"/>
    <n v="3"/>
    <n v="18"/>
    <n v="511"/>
    <s v="06"/>
    <s v=""/>
    <s v="02"/>
    <s v="Brno - město"/>
    <s v="16"/>
    <s v="OOP BRNO - KOMÁROV"/>
    <n v="10"/>
    <n v="0"/>
    <n v="0"/>
    <d v="2018-02-08T19:15:00"/>
    <d v="2018-05-23T12:13:00"/>
    <n v="21"/>
    <n v="0"/>
    <n v="0"/>
    <x v="1558"/>
    <s v="0"/>
    <s v="0"/>
    <s v="209"/>
    <s v="1"/>
    <s v=""/>
    <s v=""/>
    <s v=""/>
    <s v=""/>
    <s v=""/>
    <x v="0"/>
    <s v="16"/>
    <s v="10"/>
    <s v="71"/>
    <n v="11"/>
    <d v="2018-05-23T00:00:00"/>
    <d v="2018-08-20T00:00:00"/>
    <n v="8"/>
    <x v="1"/>
    <n v="1161415"/>
    <n v="596863"/>
    <s v="06"/>
    <s v="02"/>
    <s v="16"/>
    <s v="objasněno pod 160000-21618/2018 bod 3)"/>
  </r>
  <r>
    <n v="4033120"/>
    <n v="2018"/>
    <n v="12"/>
    <s v="06"/>
    <n v="117318"/>
    <n v="2017"/>
    <n v="1"/>
    <n v="3"/>
    <n v="18"/>
    <n v="511"/>
    <s v="06"/>
    <s v=""/>
    <s v="02"/>
    <s v="Brno - město"/>
    <s v="10"/>
    <s v="OOP BRNO - STŘED"/>
    <n v="10"/>
    <n v="0"/>
    <n v="0"/>
    <d v="2017-04-09T16:00:00"/>
    <d v="2017-04-09T16:00:00"/>
    <n v="21"/>
    <n v="70"/>
    <n v="0"/>
    <x v="1559"/>
    <s v="0"/>
    <s v="0"/>
    <s v="209"/>
    <s v="1"/>
    <s v=""/>
    <s v=""/>
    <s v=""/>
    <s v=""/>
    <s v=""/>
    <x v="0"/>
    <s v="06"/>
    <s v="00"/>
    <s v="79"/>
    <n v="40"/>
    <d v="2018-01-01T00:00:00"/>
    <d v="2018-08-08T00:00:00"/>
    <n v="1"/>
    <x v="1"/>
    <n v="1160705"/>
    <n v="598105"/>
    <s v="06"/>
    <s v="02"/>
    <s v="10"/>
    <s v="bod 1 - Mitáš"/>
  </r>
  <r>
    <n v="4358234"/>
    <n v="2018"/>
    <n v="12"/>
    <s v="06"/>
    <n v="117318"/>
    <n v="2017"/>
    <n v="2"/>
    <n v="3"/>
    <n v="11"/>
    <n v="838"/>
    <s v="14"/>
    <s v="KŘP OLOMOUCKÉHO KRAJE"/>
    <s v="09"/>
    <s v="Šumperk"/>
    <s v="14"/>
    <s v="OOP ŠUMPERK"/>
    <n v="10"/>
    <n v="0"/>
    <n v="0"/>
    <d v="2017-05-18T00:00:00"/>
    <d v="2017-05-19T10:00:00"/>
    <n v="21"/>
    <n v="20"/>
    <n v="0"/>
    <x v="1560"/>
    <s v="0"/>
    <s v="0"/>
    <s v="234"/>
    <s v="3"/>
    <s v=""/>
    <s v=""/>
    <s v=""/>
    <s v=""/>
    <s v=""/>
    <x v="121"/>
    <s v="06"/>
    <s v="00"/>
    <s v="79"/>
    <n v="40"/>
    <d v="2018-01-01T00:00:00"/>
    <d v="2018-08-08T00:00:00"/>
    <n v="1"/>
    <x v="1"/>
    <n v="1160705"/>
    <n v="598105"/>
    <s v="06"/>
    <s v="00"/>
    <s v="79"/>
    <s v="bod 2"/>
  </r>
  <r>
    <n v="4358244"/>
    <n v="2018"/>
    <n v="12"/>
    <s v="06"/>
    <n v="117318"/>
    <n v="2017"/>
    <n v="3"/>
    <n v="3"/>
    <n v="18"/>
    <n v="511"/>
    <s v="06"/>
    <s v=""/>
    <s v="02"/>
    <s v="Brno - město"/>
    <s v="10"/>
    <s v="OOP BRNO - STŘED"/>
    <n v="10"/>
    <n v="0"/>
    <n v="0"/>
    <d v="2017-05-20T00:00:00"/>
    <d v="2017-05-20T10:00:00"/>
    <n v="21"/>
    <n v="0"/>
    <n v="0"/>
    <x v="1561"/>
    <s v="0"/>
    <s v="0"/>
    <s v="209"/>
    <s v="1"/>
    <s v=""/>
    <s v=""/>
    <s v=""/>
    <s v=""/>
    <s v=""/>
    <x v="0"/>
    <s v="06"/>
    <s v="00"/>
    <s v="79"/>
    <n v="40"/>
    <d v="2018-01-01T00:00:00"/>
    <d v="2018-08-08T00:00:00"/>
    <n v="1"/>
    <x v="1"/>
    <n v="1160705"/>
    <n v="598105"/>
    <s v="06"/>
    <s v="00"/>
    <s v="79"/>
    <s v="bod 3"/>
  </r>
  <r>
    <n v="4441702"/>
    <n v="2018"/>
    <n v="12"/>
    <s v="06"/>
    <n v="117318"/>
    <n v="2017"/>
    <n v="4"/>
    <n v="3"/>
    <n v="18"/>
    <n v="865"/>
    <s v="06"/>
    <s v=""/>
    <s v="02"/>
    <s v="Brno - město"/>
    <s v="10"/>
    <s v="OOP BRNO - STŘED"/>
    <n v="10"/>
    <n v="0"/>
    <n v="0"/>
    <d v="2017-05-18T00:00:00"/>
    <d v="2017-05-19T00:00:00"/>
    <n v="0"/>
    <n v="0"/>
    <n v="0"/>
    <x v="2"/>
    <s v="0"/>
    <s v="0"/>
    <s v="230"/>
    <s v="2a"/>
    <s v="3a"/>
    <s v=""/>
    <s v=""/>
    <s v=""/>
    <s v=""/>
    <x v="41"/>
    <s v="06"/>
    <s v="00"/>
    <s v="79"/>
    <n v="40"/>
    <d v="2018-01-01T00:00:00"/>
    <d v="2018-08-08T00:00:00"/>
    <n v="1"/>
    <x v="1"/>
    <n v="1160705"/>
    <n v="598105"/>
    <s v="06"/>
    <s v="00"/>
    <s v="79"/>
    <s v=""/>
  </r>
  <r>
    <n v="4289279"/>
    <n v="2018"/>
    <n v="12"/>
    <s v="06"/>
    <n v="117510"/>
    <n v="2018"/>
    <n v="1"/>
    <n v="3"/>
    <n v="18"/>
    <n v="174"/>
    <s v="06"/>
    <s v=""/>
    <s v="13"/>
    <s v="Znojmo"/>
    <s v="19"/>
    <s v="OOP VRANOV NAD DYJÍ"/>
    <n v="12"/>
    <n v="0"/>
    <n v="0"/>
    <d v="2016-06-29T00:00:00"/>
    <d v="2018-05-22T00:00:00"/>
    <n v="628"/>
    <n v="0"/>
    <n v="0"/>
    <x v="2"/>
    <s v="0"/>
    <s v="0"/>
    <s v="354"/>
    <s v="1a"/>
    <s v=""/>
    <s v=""/>
    <s v=""/>
    <s v=""/>
    <s v=""/>
    <x v="249"/>
    <s v="06"/>
    <s v="13"/>
    <s v="71"/>
    <n v="11"/>
    <d v="2018-05-23T00:00:00"/>
    <d v="2018-09-27T00:00:00"/>
    <n v="1"/>
    <x v="1"/>
    <n v="1187218"/>
    <n v="653351"/>
    <s v="06"/>
    <s v="13"/>
    <s v="19"/>
    <s v=""/>
  </r>
  <r>
    <n v="4290160"/>
    <n v="2018"/>
    <n v="12"/>
    <s v="06"/>
    <n v="118194"/>
    <n v="2018"/>
    <n v="1"/>
    <n v="3"/>
    <n v="18"/>
    <n v="865"/>
    <s v="06"/>
    <s v=""/>
    <s v="12"/>
    <s v="Vyškov"/>
    <s v="16"/>
    <s v="OOP VYŠKOV"/>
    <n v="10"/>
    <n v="0"/>
    <n v="0"/>
    <d v="2018-05-21T19:30:00"/>
    <d v="2018-05-23T08:00:00"/>
    <n v="21"/>
    <n v="0"/>
    <n v="0"/>
    <x v="1562"/>
    <s v="0"/>
    <s v="0"/>
    <s v="230"/>
    <s v="1"/>
    <s v=""/>
    <s v=""/>
    <s v=""/>
    <s v=""/>
    <s v=""/>
    <x v="20"/>
    <s v=""/>
    <s v=""/>
    <s v=""/>
    <n v="0"/>
    <d v="2018-05-24T00:00:00"/>
    <d v="2018-07-24T00:00:00"/>
    <n v="5"/>
    <x v="0"/>
    <n v="1154770"/>
    <n v="569240"/>
    <s v="06"/>
    <s v="12"/>
    <s v="16"/>
    <s v=""/>
  </r>
  <r>
    <n v="4291943"/>
    <n v="2018"/>
    <n v="12"/>
    <s v="06"/>
    <n v="118387"/>
    <n v="2018"/>
    <n v="1"/>
    <n v="3"/>
    <n v="18"/>
    <n v="865"/>
    <s v="06"/>
    <s v=""/>
    <s v="01"/>
    <s v="Blansko"/>
    <s v="11"/>
    <s v="OOP BLANSKO"/>
    <n v="12"/>
    <n v="0"/>
    <n v="0"/>
    <d v="2018-05-20T18:30:00"/>
    <d v="2018-05-23T17:52:00"/>
    <n v="70"/>
    <n v="21"/>
    <n v="0"/>
    <x v="1563"/>
    <s v="0"/>
    <s v="0"/>
    <s v="230"/>
    <s v="2a"/>
    <s v=""/>
    <s v=""/>
    <s v=""/>
    <s v=""/>
    <s v=""/>
    <x v="53"/>
    <s v=""/>
    <s v=""/>
    <s v=""/>
    <n v="0"/>
    <d v="2018-05-24T00:00:00"/>
    <d v="2018-07-12T00:00:00"/>
    <n v="5"/>
    <x v="0"/>
    <n v="1143543"/>
    <n v="592865"/>
    <s v="06"/>
    <s v="01"/>
    <s v="11"/>
    <s v=""/>
  </r>
  <r>
    <n v="4275206"/>
    <n v="2018"/>
    <n v="12"/>
    <s v="06"/>
    <n v="118450"/>
    <n v="2017"/>
    <n v="3"/>
    <n v="3"/>
    <n v="18"/>
    <n v="881"/>
    <s v="06"/>
    <s v=""/>
    <s v="06"/>
    <s v="Hodonín"/>
    <s v="13"/>
    <s v="OOP HODONÍN"/>
    <n v="10"/>
    <n v="0"/>
    <n v="0"/>
    <d v="2013-06-20T00:00:00"/>
    <d v="1900-01-01T00:00:00"/>
    <n v="492"/>
    <n v="0"/>
    <n v="0"/>
    <x v="1564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2"/>
  </r>
  <r>
    <n v="4275208"/>
    <n v="2018"/>
    <n v="12"/>
    <s v="06"/>
    <n v="118450"/>
    <n v="2017"/>
    <n v="4"/>
    <n v="3"/>
    <n v="18"/>
    <n v="881"/>
    <s v="06"/>
    <s v=""/>
    <s v="06"/>
    <s v="Hodonín"/>
    <s v="13"/>
    <s v="OOP HODONÍN"/>
    <n v="10"/>
    <n v="0"/>
    <n v="0"/>
    <d v="2015-03-03T00:00:00"/>
    <d v="1900-01-01T00:00:00"/>
    <n v="492"/>
    <n v="0"/>
    <n v="0"/>
    <x v="1565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3"/>
  </r>
  <r>
    <n v="4275218"/>
    <n v="2018"/>
    <n v="12"/>
    <s v="06"/>
    <n v="118450"/>
    <n v="2017"/>
    <n v="9"/>
    <n v="3"/>
    <n v="18"/>
    <n v="881"/>
    <s v="06"/>
    <s v=""/>
    <s v="06"/>
    <s v="Hodonín"/>
    <s v="13"/>
    <s v="OOP HODONÍN"/>
    <n v="10"/>
    <n v="0"/>
    <n v="0"/>
    <d v="2015-04-08T00:00:00"/>
    <d v="1900-01-01T00:00:00"/>
    <n v="492"/>
    <n v="0"/>
    <n v="0"/>
    <x v="1566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8"/>
  </r>
  <r>
    <n v="4275230"/>
    <n v="2018"/>
    <n v="12"/>
    <s v="06"/>
    <n v="118450"/>
    <n v="2017"/>
    <n v="11"/>
    <n v="3"/>
    <n v="18"/>
    <n v="881"/>
    <s v="06"/>
    <s v=""/>
    <s v="06"/>
    <s v="Hodonín"/>
    <s v="13"/>
    <s v="OOP HODONÍN"/>
    <n v="10"/>
    <n v="0"/>
    <n v="0"/>
    <d v="2015-10-12T00:00:00"/>
    <d v="1900-01-01T00:00:00"/>
    <n v="492"/>
    <n v="0"/>
    <n v="0"/>
    <x v="585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10"/>
  </r>
  <r>
    <n v="4275234"/>
    <n v="2018"/>
    <n v="12"/>
    <s v="06"/>
    <n v="118450"/>
    <n v="2017"/>
    <n v="12"/>
    <n v="3"/>
    <n v="18"/>
    <n v="881"/>
    <s v="06"/>
    <s v=""/>
    <s v="06"/>
    <s v="Hodonín"/>
    <s v="13"/>
    <s v="OOP HODONÍN"/>
    <n v="10"/>
    <n v="0"/>
    <n v="0"/>
    <d v="2015-05-29T00:00:00"/>
    <d v="1900-01-01T00:00:00"/>
    <n v="492"/>
    <n v="0"/>
    <n v="0"/>
    <x v="1567"/>
    <s v="0"/>
    <s v="0"/>
    <s v="211"/>
    <s v="1"/>
    <s v="4"/>
    <s v=""/>
    <s v=""/>
    <s v=""/>
    <s v=""/>
    <x v="25"/>
    <s v="06"/>
    <s v="06"/>
    <s v="81"/>
    <n v="12"/>
    <d v="2018-03-29T00:00:00"/>
    <d v="2018-04-16T00:00:00"/>
    <n v="1"/>
    <x v="1"/>
    <n v="1201966"/>
    <n v="563934"/>
    <s v="06"/>
    <s v="06"/>
    <s v="81"/>
    <s v="BOD 11"/>
  </r>
  <r>
    <n v="4275247"/>
    <n v="2018"/>
    <n v="12"/>
    <s v="06"/>
    <n v="118450"/>
    <n v="2017"/>
    <n v="14"/>
    <n v="3"/>
    <n v="18"/>
    <n v="830"/>
    <s v="06"/>
    <s v=""/>
    <s v="06"/>
    <s v="Hodonín"/>
    <s v="13"/>
    <s v="OOP HODONÍN"/>
    <n v="10"/>
    <n v="0"/>
    <n v="0"/>
    <d v="2015-07-20T00:00:00"/>
    <d v="1900-01-01T00:00:00"/>
    <n v="21"/>
    <n v="0"/>
    <n v="0"/>
    <x v="1568"/>
    <s v="0"/>
    <s v="0"/>
    <s v="209"/>
    <s v="1"/>
    <s v="3"/>
    <s v=""/>
    <s v=""/>
    <s v=""/>
    <s v=""/>
    <x v="3"/>
    <s v="06"/>
    <s v="06"/>
    <s v="81"/>
    <n v="12"/>
    <d v="2018-03-29T00:00:00"/>
    <d v="2018-04-16T00:00:00"/>
    <n v="1"/>
    <x v="1"/>
    <n v="1201966"/>
    <n v="563934"/>
    <s v="06"/>
    <s v="06"/>
    <s v="81"/>
    <s v="BOD B 2"/>
  </r>
  <r>
    <n v="4275251"/>
    <n v="2018"/>
    <n v="12"/>
    <s v="06"/>
    <n v="118450"/>
    <n v="2017"/>
    <n v="15"/>
    <n v="3"/>
    <n v="18"/>
    <n v="830"/>
    <s v="06"/>
    <s v=""/>
    <s v="06"/>
    <s v="Hodonín"/>
    <s v="13"/>
    <s v="OOP HODONÍN"/>
    <n v="10"/>
    <n v="0"/>
    <n v="0"/>
    <d v="2013-10-14T00:00:00"/>
    <d v="1900-01-01T00:00:00"/>
    <n v="21"/>
    <n v="0"/>
    <n v="0"/>
    <x v="1569"/>
    <s v="0"/>
    <s v="0"/>
    <s v="209"/>
    <s v="1"/>
    <s v="3"/>
    <s v=""/>
    <s v=""/>
    <s v=""/>
    <s v=""/>
    <x v="3"/>
    <s v="06"/>
    <s v="06"/>
    <s v="81"/>
    <n v="12"/>
    <d v="2018-03-29T00:00:00"/>
    <d v="2018-04-16T00:00:00"/>
    <n v="1"/>
    <x v="1"/>
    <n v="1201966"/>
    <n v="563934"/>
    <s v="06"/>
    <s v="06"/>
    <s v="81"/>
    <s v="BOD B 3"/>
  </r>
  <r>
    <n v="4275253"/>
    <n v="2018"/>
    <n v="12"/>
    <s v="06"/>
    <n v="118450"/>
    <n v="2017"/>
    <n v="16"/>
    <n v="3"/>
    <n v="18"/>
    <n v="830"/>
    <s v="06"/>
    <s v=""/>
    <s v="06"/>
    <s v="Hodonín"/>
    <s v="13"/>
    <s v="OOP HODONÍN"/>
    <n v="10"/>
    <n v="0"/>
    <n v="0"/>
    <d v="2015-11-19T00:00:00"/>
    <d v="1900-01-01T00:00:00"/>
    <n v="21"/>
    <n v="0"/>
    <n v="0"/>
    <x v="2"/>
    <s v="0"/>
    <s v="0"/>
    <s v="209"/>
    <s v="1"/>
    <s v="3"/>
    <s v=""/>
    <s v=""/>
    <s v=""/>
    <s v=""/>
    <x v="3"/>
    <s v="06"/>
    <s v="06"/>
    <s v="81"/>
    <n v="12"/>
    <d v="2018-03-29T00:00:00"/>
    <d v="2018-04-16T00:00:00"/>
    <n v="1"/>
    <x v="1"/>
    <n v="1201966"/>
    <n v="563934"/>
    <s v="06"/>
    <s v="06"/>
    <s v="81"/>
    <s v="BOD B 4"/>
  </r>
  <r>
    <n v="4291407"/>
    <n v="2018"/>
    <n v="12"/>
    <s v="06"/>
    <n v="119273"/>
    <n v="2018"/>
    <n v="1"/>
    <n v="3"/>
    <n v="18"/>
    <n v="838"/>
    <s v="06"/>
    <s v=""/>
    <s v="06"/>
    <s v="Hodonín"/>
    <s v="13"/>
    <s v="OOP HODONÍN"/>
    <n v="10"/>
    <n v="0"/>
    <n v="0"/>
    <d v="2018-05-22T00:00:00"/>
    <d v="2018-05-25T23:59:00"/>
    <n v="20"/>
    <n v="0"/>
    <n v="0"/>
    <x v="1570"/>
    <s v="0"/>
    <s v="0"/>
    <s v="234"/>
    <s v="1"/>
    <s v=""/>
    <s v=""/>
    <s v=""/>
    <s v=""/>
    <s v=""/>
    <x v="2"/>
    <s v=""/>
    <s v=""/>
    <s v=""/>
    <n v="0"/>
    <d v="2018-05-25T00:00:00"/>
    <d v="2018-07-09T00:00:00"/>
    <n v="5"/>
    <x v="0"/>
    <n v="1203737"/>
    <n v="575655"/>
    <s v="06"/>
    <s v="04"/>
    <s v="10"/>
    <s v=""/>
  </r>
  <r>
    <n v="4317156"/>
    <n v="2018"/>
    <n v="12"/>
    <s v="06"/>
    <n v="121758"/>
    <n v="2018"/>
    <n v="1"/>
    <n v="3"/>
    <n v="18"/>
    <n v="881"/>
    <s v="06"/>
    <s v=""/>
    <s v="02"/>
    <s v="Brno - město"/>
    <s v="10"/>
    <s v="OOP BRNO - STŘED"/>
    <n v="10"/>
    <n v="0"/>
    <n v="0"/>
    <d v="2018-05-23T19:36:00"/>
    <d v="2018-05-23T19:36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6-29T00:00:00"/>
    <d v="1900-01-01T00:00:00"/>
    <n v="0"/>
    <x v="0"/>
    <n v="1161521"/>
    <n v="598340"/>
    <s v="06"/>
    <s v="02"/>
    <s v="82"/>
    <s v=""/>
  </r>
  <r>
    <n v="4299759"/>
    <n v="2018"/>
    <n v="12"/>
    <s v="06"/>
    <n v="121843"/>
    <n v="2018"/>
    <n v="1"/>
    <n v="3"/>
    <n v="18"/>
    <n v="863"/>
    <s v="06"/>
    <s v=""/>
    <s v="12"/>
    <s v="Vyškov"/>
    <s v="16"/>
    <s v="OOP VYŠKOV"/>
    <n v="10"/>
    <n v="0"/>
    <n v="0"/>
    <d v="2018-02-04T10:25:00"/>
    <d v="2018-04-01T10:25:00"/>
    <n v="535"/>
    <n v="0"/>
    <n v="0"/>
    <x v="1571"/>
    <s v="0"/>
    <s v="0"/>
    <s v="270"/>
    <s v="1"/>
    <s v=""/>
    <s v=""/>
    <s v=""/>
    <s v=""/>
    <s v=""/>
    <x v="14"/>
    <s v="06"/>
    <s v="12"/>
    <s v="81"/>
    <n v="12"/>
    <d v="2018-06-07T00:00:00"/>
    <d v="2018-11-15T00:00:00"/>
    <n v="1"/>
    <x v="1"/>
    <n v="1154770"/>
    <n v="569240"/>
    <s v="06"/>
    <s v="12"/>
    <s v="81"/>
    <s v=""/>
  </r>
  <r>
    <n v="4293670"/>
    <n v="2018"/>
    <n v="12"/>
    <s v="06"/>
    <n v="121999"/>
    <n v="2018"/>
    <n v="1"/>
    <n v="2"/>
    <n v="18"/>
    <n v="511"/>
    <s v="06"/>
    <s v=""/>
    <s v="02"/>
    <s v="Brno - město"/>
    <s v="19"/>
    <s v="OOP BRNO - BYSTRC"/>
    <n v="12"/>
    <n v="0"/>
    <n v="0"/>
    <d v="2018-05-29T10:50:00"/>
    <d v="2018-05-29T10:5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5-29T00:00:00"/>
    <d v="2018-07-24T00:00:00"/>
    <n v="5"/>
    <x v="0"/>
    <n v="1157300"/>
    <n v="603955"/>
    <s v="06"/>
    <s v="02"/>
    <s v="42"/>
    <s v=""/>
  </r>
  <r>
    <n v="4293665"/>
    <n v="2018"/>
    <n v="12"/>
    <s v="06"/>
    <n v="122062"/>
    <n v="2018"/>
    <n v="1"/>
    <n v="2"/>
    <n v="18"/>
    <n v="511"/>
    <s v="06"/>
    <s v=""/>
    <s v="02"/>
    <s v="Brno - město"/>
    <s v="12"/>
    <s v="OOP BRNO - SEVER"/>
    <n v="12"/>
    <n v="0"/>
    <n v="0"/>
    <d v="2018-05-29T09:23:00"/>
    <d v="2018-05-29T09:27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5-29T00:00:00"/>
    <d v="2018-07-26T00:00:00"/>
    <n v="5"/>
    <x v="0"/>
    <n v="1158444"/>
    <n v="597211"/>
    <s v="06"/>
    <s v="02"/>
    <s v="77"/>
    <s v=""/>
  </r>
  <r>
    <n v="4323106"/>
    <n v="2018"/>
    <n v="12"/>
    <s v="06"/>
    <n v="124174"/>
    <n v="2018"/>
    <n v="1"/>
    <n v="3"/>
    <n v="18"/>
    <n v="881"/>
    <s v="06"/>
    <s v=""/>
    <s v="02"/>
    <s v="Brno - město"/>
    <s v="10"/>
    <s v="OOP BRNO - STŘED"/>
    <n v="10"/>
    <n v="0"/>
    <n v="0"/>
    <d v="2014-06-10T10:00:00"/>
    <d v="2014-06-10T10:00:00"/>
    <n v="492"/>
    <n v="21"/>
    <n v="0"/>
    <x v="399"/>
    <s v="0"/>
    <s v="0"/>
    <s v="211"/>
    <s v="1"/>
    <s v=""/>
    <s v=""/>
    <s v=""/>
    <s v=""/>
    <s v=""/>
    <x v="6"/>
    <s v=""/>
    <s v=""/>
    <s v=""/>
    <n v="0"/>
    <d v="2018-07-03T00:00:00"/>
    <d v="1900-01-01T00:00:00"/>
    <n v="0"/>
    <x v="0"/>
    <n v="1161521"/>
    <n v="598340"/>
    <s v="06"/>
    <s v="02"/>
    <s v="82"/>
    <s v=""/>
  </r>
  <r>
    <n v="4307432"/>
    <n v="2018"/>
    <n v="12"/>
    <s v="06"/>
    <n v="124296"/>
    <n v="2018"/>
    <n v="1"/>
    <n v="3"/>
    <n v="18"/>
    <n v="173"/>
    <s v="06"/>
    <s v=""/>
    <s v="02"/>
    <s v="Brno - město"/>
    <s v="10"/>
    <s v="OOP BRNO - STŘED"/>
    <n v="10"/>
    <n v="0"/>
    <n v="0"/>
    <d v="2018-05-08T09:07:00"/>
    <d v="2018-05-22T09:07:00"/>
    <n v="626"/>
    <n v="0"/>
    <n v="0"/>
    <x v="2"/>
    <s v="0"/>
    <s v="0"/>
    <s v="353"/>
    <s v="1"/>
    <s v=""/>
    <s v=""/>
    <s v=""/>
    <s v=""/>
    <s v=""/>
    <x v="27"/>
    <s v="06"/>
    <s v="02"/>
    <s v="74"/>
    <n v="11"/>
    <d v="2018-06-18T00:00:00"/>
    <d v="2018-11-09T00:00:00"/>
    <n v="1"/>
    <x v="1"/>
    <n v="1161166"/>
    <n v="598525"/>
    <s v="06"/>
    <s v="02"/>
    <s v="74"/>
    <s v=""/>
  </r>
  <r>
    <n v="4295071"/>
    <n v="2018"/>
    <n v="12"/>
    <s v="06"/>
    <n v="124386"/>
    <n v="2018"/>
    <n v="1"/>
    <n v="3"/>
    <n v="18"/>
    <n v="181"/>
    <s v="06"/>
    <s v=""/>
    <s v="06"/>
    <s v="Hodonín"/>
    <s v="12"/>
    <s v="OOP DUBŇANY"/>
    <n v="10"/>
    <n v="0"/>
    <n v="0"/>
    <d v="2017-05-01T00:00:00"/>
    <d v="2018-05-31T09:30:00"/>
    <n v="620"/>
    <n v="0"/>
    <n v="0"/>
    <x v="2"/>
    <s v="0"/>
    <s v="0"/>
    <s v="175"/>
    <s v="1"/>
    <s v=""/>
    <s v=""/>
    <s v=""/>
    <s v=""/>
    <s v=""/>
    <x v="22"/>
    <s v="06"/>
    <s v="06"/>
    <s v="71"/>
    <n v="11"/>
    <d v="2018-05-31T00:00:00"/>
    <d v="2018-07-02T00:00:00"/>
    <n v="1"/>
    <x v="1"/>
    <n v="1195358"/>
    <n v="565654"/>
    <s v="06"/>
    <s v="06"/>
    <s v="71"/>
    <s v=""/>
  </r>
  <r>
    <n v="4049688"/>
    <n v="2018"/>
    <n v="12"/>
    <s v="06"/>
    <n v="124660"/>
    <n v="2017"/>
    <n v="1"/>
    <n v="3"/>
    <n v="18"/>
    <n v="881"/>
    <s v="06"/>
    <s v=""/>
    <s v="02"/>
    <s v="Brno - město"/>
    <s v="10"/>
    <s v="OOP BRNO - STŘED"/>
    <n v="10"/>
    <n v="0"/>
    <n v="0"/>
    <d v="2017-03-13T00:00:00"/>
    <d v="2017-03-14T00:00:00"/>
    <n v="492"/>
    <n v="21"/>
    <n v="0"/>
    <x v="2"/>
    <s v="0"/>
    <s v="0"/>
    <s v="211"/>
    <s v="1"/>
    <s v=""/>
    <s v=""/>
    <s v=""/>
    <s v=""/>
    <s v=""/>
    <x v="6"/>
    <s v="16"/>
    <s v="00"/>
    <s v="80"/>
    <n v="12"/>
    <d v="2018-01-01T00:00:00"/>
    <d v="2018-11-30T00:00:00"/>
    <n v="8"/>
    <x v="1"/>
    <n v="1161521"/>
    <n v="598339"/>
    <s v="06"/>
    <s v="02"/>
    <s v="82"/>
    <s v="objasněno pod 16-35151/18 bod 36.8,9"/>
  </r>
  <r>
    <n v="4317184"/>
    <n v="2018"/>
    <n v="12"/>
    <s v="06"/>
    <n v="125321"/>
    <n v="2018"/>
    <n v="1"/>
    <n v="2"/>
    <n v="18"/>
    <n v="830"/>
    <s v="06"/>
    <s v=""/>
    <s v="02"/>
    <s v="Brno - město"/>
    <s v="10"/>
    <s v="OOP BRNO - STŘED"/>
    <n v="10"/>
    <n v="0"/>
    <n v="0"/>
    <d v="2018-04-12T00:00:00"/>
    <d v="2018-04-12T23:59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6-28T00:00:00"/>
    <d v="2018-09-27T00:00:00"/>
    <n v="5"/>
    <x v="0"/>
    <n v="1161433"/>
    <n v="598306"/>
    <s v="06"/>
    <s v="02"/>
    <s v="82"/>
    <s v=""/>
  </r>
  <r>
    <n v="4296401"/>
    <n v="2018"/>
    <n v="12"/>
    <s v="06"/>
    <n v="125559"/>
    <n v="2018"/>
    <n v="1"/>
    <n v="3"/>
    <n v="18"/>
    <n v="511"/>
    <s v="06"/>
    <s v=""/>
    <s v="04"/>
    <s v="Břeclav"/>
    <s v="10"/>
    <s v="OOP BŘECLAV"/>
    <n v="10"/>
    <n v="0"/>
    <n v="0"/>
    <d v="2018-06-01T15:35:00"/>
    <d v="2018-06-01T15:35:00"/>
    <n v="123"/>
    <n v="0"/>
    <n v="0"/>
    <x v="1572"/>
    <s v="150868"/>
    <s v="0"/>
    <s v="209"/>
    <s v="1"/>
    <s v="3"/>
    <s v=""/>
    <s v=""/>
    <s v=""/>
    <s v=""/>
    <x v="3"/>
    <s v=""/>
    <s v=""/>
    <s v=""/>
    <n v="0"/>
    <d v="2018-06-01T00:00:00"/>
    <d v="2018-11-29T00:00:00"/>
    <n v="5"/>
    <x v="0"/>
    <n v="1199781"/>
    <n v="590178"/>
    <s v="06"/>
    <s v="04"/>
    <s v="10"/>
    <s v="Liberec má 6_x000a_KRPL-73192/2018"/>
  </r>
  <r>
    <n v="4350394"/>
    <n v="2018"/>
    <n v="12"/>
    <s v="06"/>
    <n v="126620"/>
    <n v="2016"/>
    <n v="5"/>
    <n v="3"/>
    <n v="18"/>
    <n v="290"/>
    <s v="06"/>
    <s v=""/>
    <s v="02"/>
    <s v="Brno - město"/>
    <s v="18"/>
    <s v="OOP BRNO - VÝSTAVIŠTĚ"/>
    <n v="10"/>
    <n v="0"/>
    <n v="0"/>
    <d v="2015-09-14T00:00:00"/>
    <d v="2016-09-04T17:25:00"/>
    <n v="0"/>
    <n v="0"/>
    <n v="0"/>
    <x v="2"/>
    <s v="0"/>
    <s v="0"/>
    <s v="192"/>
    <s v="1"/>
    <s v="2"/>
    <s v=""/>
    <s v=""/>
    <s v=""/>
    <s v=""/>
    <x v="9"/>
    <s v="06"/>
    <s v="02"/>
    <s v="73"/>
    <n v="11"/>
    <d v="2018-08-17T00:00:00"/>
    <d v="2018-08-17T00:00:00"/>
    <n v="1"/>
    <x v="1"/>
    <n v="1160309"/>
    <n v="603985"/>
    <s v="06"/>
    <s v="02"/>
    <s v="73"/>
    <s v=""/>
  </r>
  <r>
    <n v="4350398"/>
    <n v="2018"/>
    <n v="12"/>
    <s v="06"/>
    <n v="126620"/>
    <n v="2016"/>
    <n v="6"/>
    <n v="3"/>
    <n v="18"/>
    <n v="290"/>
    <s v="06"/>
    <s v=""/>
    <s v="02"/>
    <s v="Brno - město"/>
    <s v="18"/>
    <s v="OOP BRNO - VÝSTAVIŠTĚ"/>
    <n v="10"/>
    <n v="0"/>
    <n v="0"/>
    <d v="2016-02-01T19:00:00"/>
    <d v="2018-02-01T19:06:00"/>
    <n v="0"/>
    <n v="0"/>
    <n v="0"/>
    <x v="2"/>
    <s v="0"/>
    <s v="0"/>
    <s v="192"/>
    <s v="1"/>
    <s v="3"/>
    <s v=""/>
    <s v=""/>
    <s v=""/>
    <s v=""/>
    <x v="13"/>
    <s v="06"/>
    <s v="02"/>
    <s v="73"/>
    <n v="11"/>
    <d v="2018-08-17T00:00:00"/>
    <d v="2018-08-17T00:00:00"/>
    <n v="1"/>
    <x v="1"/>
    <n v="1160309"/>
    <n v="603985"/>
    <s v="06"/>
    <s v="02"/>
    <s v="73"/>
    <s v=""/>
  </r>
  <r>
    <n v="4350400"/>
    <n v="2018"/>
    <n v="12"/>
    <s v="06"/>
    <n v="126620"/>
    <n v="2016"/>
    <n v="7"/>
    <n v="3"/>
    <n v="18"/>
    <n v="631"/>
    <s v="06"/>
    <s v=""/>
    <s v="02"/>
    <s v="Brno - město"/>
    <s v="18"/>
    <s v="OOP BRNO - VÝSTAVIŠTĚ"/>
    <n v="10"/>
    <n v="0"/>
    <n v="0"/>
    <d v="2016-05-22T16:43:00"/>
    <d v="2018-05-22T20:55:00"/>
    <n v="620"/>
    <n v="0"/>
    <n v="0"/>
    <x v="2"/>
    <s v="0"/>
    <s v="0"/>
    <s v="202"/>
    <s v="1"/>
    <s v="2a"/>
    <s v=""/>
    <s v=""/>
    <s v=""/>
    <s v=""/>
    <x v="190"/>
    <s v="06"/>
    <s v="02"/>
    <s v="73"/>
    <n v="11"/>
    <d v="2018-08-17T00:00:00"/>
    <d v="2018-08-17T00:00:00"/>
    <n v="1"/>
    <x v="1"/>
    <n v="1160309"/>
    <n v="603985"/>
    <s v="06"/>
    <s v="02"/>
    <s v="73"/>
    <s v=""/>
  </r>
  <r>
    <n v="4037748"/>
    <n v="2018"/>
    <n v="12"/>
    <s v="06"/>
    <n v="126877"/>
    <n v="2017"/>
    <n v="1"/>
    <n v="3"/>
    <n v="18"/>
    <n v="863"/>
    <s v="06"/>
    <s v=""/>
    <s v="06"/>
    <s v="Hodonín"/>
    <s v="13"/>
    <s v="OOP HODONÍN"/>
    <n v="10"/>
    <n v="0"/>
    <n v="0"/>
    <d v="2014-01-25T00:00:00"/>
    <d v="2017-07-24T23:59:00"/>
    <n v="0"/>
    <n v="0"/>
    <n v="0"/>
    <x v="69"/>
    <s v="0"/>
    <s v="0"/>
    <s v="270"/>
    <s v="1"/>
    <s v="2b"/>
    <s v="2c"/>
    <s v=""/>
    <s v=""/>
    <s v=""/>
    <x v="87"/>
    <s v="06"/>
    <s v="06"/>
    <s v="81"/>
    <n v="12"/>
    <d v="2018-01-01T00:00:00"/>
    <d v="2018-07-09T00:00:00"/>
    <n v="1"/>
    <x v="1"/>
    <n v="1202543"/>
    <n v="564751"/>
    <s v="06"/>
    <s v="06"/>
    <s v="81"/>
    <s v=""/>
  </r>
  <r>
    <n v="4298391"/>
    <n v="2018"/>
    <n v="12"/>
    <s v="06"/>
    <n v="128319"/>
    <n v="2018"/>
    <n v="1"/>
    <n v="3"/>
    <n v="18"/>
    <n v="785"/>
    <s v="06"/>
    <s v=""/>
    <s v="03"/>
    <s v="Brno - venkov"/>
    <s v="13"/>
    <s v="OOP KUŘIM"/>
    <n v="12"/>
    <n v="0"/>
    <n v="0"/>
    <d v="2018-06-05T08:31:00"/>
    <d v="2018-06-05T08:31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6-05T00:00:00"/>
    <d v="2018-10-01T00:00:00"/>
    <n v="5"/>
    <x v="0"/>
    <n v="1148159"/>
    <n v="602422"/>
    <s v="06"/>
    <s v="03"/>
    <s v="13"/>
    <s v=""/>
  </r>
  <r>
    <n v="4304784"/>
    <n v="2018"/>
    <n v="12"/>
    <s v="06"/>
    <n v="128369"/>
    <n v="2017"/>
    <n v="6"/>
    <n v="3"/>
    <n v="18"/>
    <n v="830"/>
    <s v="02"/>
    <s v=""/>
    <s v="07"/>
    <s v="Strakonice"/>
    <s v="14"/>
    <s v="OOP STRAKONICE"/>
    <n v="10"/>
    <n v="0"/>
    <n v="0"/>
    <d v="2017-12-10T10:00:00"/>
    <d v="2017-12-18T19:00:00"/>
    <n v="21"/>
    <n v="0"/>
    <n v="0"/>
    <x v="1573"/>
    <s v="0"/>
    <s v="0"/>
    <s v="209"/>
    <s v="1"/>
    <s v=""/>
    <s v=""/>
    <s v=""/>
    <s v=""/>
    <s v=""/>
    <x v="0"/>
    <s v=""/>
    <s v=""/>
    <s v=""/>
    <n v="0"/>
    <d v="2018-01-06T00:00:00"/>
    <d v="2018-03-23T00:00:00"/>
    <n v="5"/>
    <x v="0"/>
    <n v="1160812"/>
    <n v="600241"/>
    <s v="06"/>
    <s v="02"/>
    <s v="88"/>
    <s v=""/>
  </r>
  <r>
    <n v="4304846"/>
    <n v="2018"/>
    <n v="12"/>
    <s v="06"/>
    <n v="128369"/>
    <n v="2017"/>
    <n v="22"/>
    <n v="3"/>
    <n v="18"/>
    <n v="511"/>
    <s v="01"/>
    <s v=""/>
    <s v="16"/>
    <s v="Praha  venkov - západ"/>
    <s v="20"/>
    <s v="OOP ŘEVNICE"/>
    <n v="10"/>
    <n v="0"/>
    <n v="0"/>
    <d v="2018-01-14T22:00:00"/>
    <d v="2018-01-17T12:00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01-29T00:00:00"/>
    <d v="2018-03-23T00:00:00"/>
    <n v="5"/>
    <x v="0"/>
    <n v="1160812"/>
    <n v="600241"/>
    <s v="06"/>
    <s v="02"/>
    <s v="88"/>
    <s v=""/>
  </r>
  <r>
    <n v="4302155"/>
    <n v="2018"/>
    <n v="12"/>
    <s v="06"/>
    <n v="128394"/>
    <n v="2018"/>
    <n v="1"/>
    <n v="3"/>
    <n v="18"/>
    <n v="865"/>
    <s v="06"/>
    <s v=""/>
    <s v="01"/>
    <s v="Blansko"/>
    <s v="11"/>
    <s v="OOP BLANSKO"/>
    <n v="10"/>
    <n v="0"/>
    <n v="0"/>
    <d v="2018-04-24T00:00:00"/>
    <d v="2018-05-25T00:00:00"/>
    <n v="0"/>
    <n v="0"/>
    <n v="0"/>
    <x v="2"/>
    <s v="0"/>
    <s v="0"/>
    <s v="230"/>
    <s v="2a"/>
    <s v="3a"/>
    <s v=""/>
    <s v=""/>
    <s v=""/>
    <s v=""/>
    <x v="41"/>
    <s v="06"/>
    <s v="00"/>
    <s v="81"/>
    <n v="12"/>
    <d v="2018-06-08T00:00:00"/>
    <d v="2018-11-26T00:00:00"/>
    <n v="1"/>
    <x v="1"/>
    <n v="1136944"/>
    <n v="594341"/>
    <s v="06"/>
    <s v="00"/>
    <s v="80"/>
    <s v=""/>
  </r>
  <r>
    <n v="4298410"/>
    <n v="2018"/>
    <n v="12"/>
    <s v="06"/>
    <n v="128495"/>
    <n v="2018"/>
    <n v="1"/>
    <n v="3"/>
    <n v="20"/>
    <n v="787"/>
    <s v="06"/>
    <s v=""/>
    <s v="06"/>
    <s v="Hodonín"/>
    <s v="13"/>
    <s v="OOP HODONÍN"/>
    <n v="10"/>
    <n v="0"/>
    <n v="0"/>
    <d v="2018-01-13T17:12:00"/>
    <d v="2018-01-14T15:00:00"/>
    <n v="680"/>
    <n v="0"/>
    <n v="0"/>
    <x v="2"/>
    <s v="0"/>
    <s v="0"/>
    <s v="355"/>
    <s v="1a"/>
    <s v="2b"/>
    <s v=""/>
    <s v=""/>
    <s v=""/>
    <s v=""/>
    <x v="35"/>
    <s v="06"/>
    <s v="06"/>
    <s v="71"/>
    <n v="11"/>
    <d v="2018-01-30T00:00:00"/>
    <d v="2018-07-18T00:00:00"/>
    <n v="1"/>
    <x v="1"/>
    <n v="1043216"/>
    <n v="743057"/>
    <s v="06"/>
    <s v="06"/>
    <s v="71"/>
    <s v="PRAHA MÁ B"/>
  </r>
  <r>
    <n v="4298413"/>
    <n v="2018"/>
    <n v="12"/>
    <s v="06"/>
    <n v="128497"/>
    <n v="2018"/>
    <n v="1"/>
    <n v="3"/>
    <n v="19"/>
    <n v="787"/>
    <s v="06"/>
    <s v=""/>
    <s v="06"/>
    <s v="Hodonín"/>
    <s v="14"/>
    <s v="OOP KYJOV"/>
    <n v="10"/>
    <n v="0"/>
    <n v="0"/>
    <d v="2018-01-13T17:12:00"/>
    <d v="2018-01-14T15:00:00"/>
    <n v="652"/>
    <n v="0"/>
    <n v="0"/>
    <x v="2"/>
    <s v="0"/>
    <s v="0"/>
    <s v="355"/>
    <s v="1a"/>
    <s v="2b"/>
    <s v=""/>
    <s v=""/>
    <s v=""/>
    <s v=""/>
    <x v="35"/>
    <s v="06"/>
    <s v="06"/>
    <s v="71"/>
    <n v="11"/>
    <d v="2018-01-30T00:00:00"/>
    <d v="2018-07-13T00:00:00"/>
    <n v="1"/>
    <x v="1"/>
    <n v="1043216"/>
    <n v="743057"/>
    <s v="06"/>
    <s v="06"/>
    <s v="71"/>
    <s v="PRAHA B"/>
  </r>
  <r>
    <n v="4328392"/>
    <n v="2018"/>
    <n v="12"/>
    <s v="06"/>
    <n v="128497"/>
    <n v="2018"/>
    <n v="2"/>
    <n v="3"/>
    <n v="19"/>
    <n v="788"/>
    <s v="06"/>
    <s v=""/>
    <s v="06"/>
    <s v="Hodonín"/>
    <s v="14"/>
    <s v="OOP KYJOV"/>
    <n v="10"/>
    <n v="0"/>
    <n v="0"/>
    <d v="2018-01-13T17:12:00"/>
    <d v="2018-01-14T15:00:00"/>
    <n v="652"/>
    <n v="0"/>
    <n v="0"/>
    <x v="2"/>
    <s v="0"/>
    <s v="0"/>
    <s v="356"/>
    <s v="1"/>
    <s v="3a"/>
    <s v=""/>
    <s v=""/>
    <s v=""/>
    <s v=""/>
    <x v="42"/>
    <s v="06"/>
    <s v="06"/>
    <s v="71"/>
    <n v="11"/>
    <d v="2018-01-30T00:00:00"/>
    <d v="2018-07-13T00:00:00"/>
    <n v="1"/>
    <x v="1"/>
    <n v="1043216"/>
    <n v="743057"/>
    <s v="06"/>
    <s v="06"/>
    <s v="71"/>
    <s v=""/>
  </r>
  <r>
    <n v="4317218"/>
    <n v="2018"/>
    <n v="12"/>
    <s v="06"/>
    <n v="129218"/>
    <n v="2018"/>
    <n v="1"/>
    <n v="3"/>
    <n v="18"/>
    <n v="881"/>
    <s v="06"/>
    <s v=""/>
    <s v="02"/>
    <s v="Brno - město"/>
    <s v="10"/>
    <s v="OOP BRNO - STŘED"/>
    <n v="10"/>
    <n v="0"/>
    <n v="0"/>
    <d v="2018-06-06T08:29:00"/>
    <d v="2018-06-06T08:29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6-27T00:00:00"/>
    <d v="1900-01-01T00:00:00"/>
    <n v="0"/>
    <x v="0"/>
    <n v="1161521"/>
    <n v="598340"/>
    <s v="06"/>
    <s v="02"/>
    <s v="82"/>
    <s v=""/>
  </r>
  <r>
    <n v="4299203"/>
    <n v="2018"/>
    <n v="12"/>
    <s v="06"/>
    <n v="129358"/>
    <n v="2018"/>
    <n v="1"/>
    <n v="3"/>
    <n v="18"/>
    <n v="663"/>
    <s v="06"/>
    <s v=""/>
    <s v="03"/>
    <s v="Brno - venkov"/>
    <s v="10"/>
    <s v="OOP ŠLAPANICE"/>
    <n v="10"/>
    <n v="0"/>
    <n v="0"/>
    <d v="2018-04-17T10:59:00"/>
    <d v="2018-06-06T10:59:00"/>
    <n v="0"/>
    <n v="0"/>
    <n v="0"/>
    <x v="2"/>
    <s v="0"/>
    <s v="0"/>
    <s v="337"/>
    <s v="1a"/>
    <s v=""/>
    <s v=""/>
    <s v=""/>
    <s v=""/>
    <s v=""/>
    <x v="201"/>
    <s v="06"/>
    <s v="03"/>
    <s v="71"/>
    <n v="11"/>
    <d v="2018-06-06T00:00:00"/>
    <d v="2018-08-31T00:00:00"/>
    <n v="1"/>
    <x v="1"/>
    <n v="1151858"/>
    <n v="591030"/>
    <s v="06"/>
    <s v="03"/>
    <s v="71"/>
    <s v=""/>
  </r>
  <r>
    <n v="4317935"/>
    <n v="2018"/>
    <n v="12"/>
    <s v="06"/>
    <n v="129380"/>
    <n v="2018"/>
    <n v="1"/>
    <n v="3"/>
    <n v="18"/>
    <n v="865"/>
    <s v="06"/>
    <s v=""/>
    <s v="13"/>
    <s v="Znojmo"/>
    <s v="20"/>
    <s v="OOP ZNOJMO"/>
    <n v="10"/>
    <n v="0"/>
    <n v="0"/>
    <d v="2018-06-05T11:00:00"/>
    <d v="2018-06-06T11:14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7-02T00:00:00"/>
    <d v="2018-10-29T00:00:00"/>
    <n v="5"/>
    <x v="0"/>
    <n v="1192770"/>
    <n v="643499"/>
    <s v="06"/>
    <s v="13"/>
    <s v="81"/>
    <s v=""/>
  </r>
  <r>
    <n v="4317937"/>
    <n v="2018"/>
    <n v="12"/>
    <s v="06"/>
    <n v="129773"/>
    <n v="2018"/>
    <n v="1"/>
    <n v="3"/>
    <n v="18"/>
    <n v="865"/>
    <s v="06"/>
    <s v=""/>
    <s v="13"/>
    <s v="Znojmo"/>
    <s v="20"/>
    <s v="OOP ZNOJMO"/>
    <n v="10"/>
    <n v="0"/>
    <n v="0"/>
    <d v="2018-06-06T08:30:00"/>
    <d v="2018-06-06T14:56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7-02T00:00:00"/>
    <d v="2018-10-18T00:00:00"/>
    <n v="5"/>
    <x v="0"/>
    <n v="1192770"/>
    <n v="643499"/>
    <s v="06"/>
    <s v="13"/>
    <s v="81"/>
    <s v=""/>
  </r>
  <r>
    <n v="4039007"/>
    <n v="2018"/>
    <n v="12"/>
    <s v="06"/>
    <n v="130288"/>
    <n v="2017"/>
    <n v="1"/>
    <n v="3"/>
    <n v="18"/>
    <n v="865"/>
    <s v="06"/>
    <s v=""/>
    <s v="02"/>
    <s v="Brno - město"/>
    <s v="10"/>
    <s v="OOP BRNO - STŘED"/>
    <n v="10"/>
    <n v="0"/>
    <n v="0"/>
    <d v="2017-05-31T08:24:00"/>
    <d v="2017-05-31T08:24:00"/>
    <n v="0"/>
    <n v="0"/>
    <n v="0"/>
    <x v="2"/>
    <s v="0"/>
    <s v="0"/>
    <s v="230"/>
    <s v="1"/>
    <s v="2a"/>
    <s v="3a"/>
    <s v=""/>
    <s v=""/>
    <s v=""/>
    <x v="61"/>
    <s v="06"/>
    <s v="00"/>
    <s v="79"/>
    <n v="40"/>
    <d v="2018-01-01T00:00:00"/>
    <d v="2018-04-30T00:00:00"/>
    <n v="1"/>
    <x v="1"/>
    <n v="1161561"/>
    <n v="598449"/>
    <s v="06"/>
    <s v="00"/>
    <s v="79"/>
    <s v=""/>
  </r>
  <r>
    <n v="4301292"/>
    <n v="2018"/>
    <n v="12"/>
    <s v="06"/>
    <n v="130308"/>
    <n v="2018"/>
    <n v="1"/>
    <n v="3"/>
    <n v="18"/>
    <n v="290"/>
    <s v="06"/>
    <s v=""/>
    <s v="01"/>
    <s v="Blansko"/>
    <s v="11"/>
    <s v="OOP BLANSKO"/>
    <n v="10"/>
    <n v="0"/>
    <n v="0"/>
    <d v="2018-01-10T00:00:00"/>
    <d v="2018-06-06T00:00:00"/>
    <n v="0"/>
    <n v="0"/>
    <n v="0"/>
    <x v="2"/>
    <s v="0"/>
    <s v="0"/>
    <s v="193"/>
    <s v="1"/>
    <s v=""/>
    <s v=""/>
    <s v=""/>
    <s v=""/>
    <s v=""/>
    <x v="17"/>
    <s v="06"/>
    <s v="01"/>
    <s v="71"/>
    <n v="11"/>
    <d v="2018-06-08T00:00:00"/>
    <d v="2018-10-19T00:00:00"/>
    <n v="1"/>
    <x v="1"/>
    <n v="1150312"/>
    <n v="586827"/>
    <s v="06"/>
    <s v="01"/>
    <s v="71"/>
    <s v=""/>
  </r>
  <r>
    <n v="4343600"/>
    <n v="2018"/>
    <n v="12"/>
    <s v="06"/>
    <n v="131565"/>
    <n v="2018"/>
    <n v="2"/>
    <n v="3"/>
    <n v="18"/>
    <n v="631"/>
    <s v="06"/>
    <s v=""/>
    <s v="02"/>
    <s v="Brno - město"/>
    <s v="16"/>
    <s v="OOP BRNO - KOMÁROV"/>
    <n v="10"/>
    <n v="0"/>
    <n v="0"/>
    <d v="2017-12-27T14:00:00"/>
    <d v="2017-12-27T17:00:00"/>
    <n v="620"/>
    <n v="0"/>
    <n v="0"/>
    <x v="2"/>
    <s v="0"/>
    <s v="0"/>
    <s v="201"/>
    <s v="1a"/>
    <s v=""/>
    <s v=""/>
    <s v=""/>
    <s v=""/>
    <s v=""/>
    <x v="85"/>
    <s v="06"/>
    <s v="02"/>
    <s v="88"/>
    <n v="40"/>
    <d v="2018-08-09T00:00:00"/>
    <d v="2018-08-09T00:00:00"/>
    <n v="1"/>
    <x v="1"/>
    <n v="1077885"/>
    <n v="563729"/>
    <s v="06"/>
    <s v="02"/>
    <s v="88"/>
    <s v=""/>
  </r>
  <r>
    <n v="4046837"/>
    <n v="2018"/>
    <n v="12"/>
    <s v="06"/>
    <n v="131881"/>
    <n v="2017"/>
    <n v="1"/>
    <n v="3"/>
    <n v="18"/>
    <n v="511"/>
    <s v="06"/>
    <s v=""/>
    <s v="02"/>
    <s v="Brno - město"/>
    <s v="10"/>
    <s v="OOP BRNO - STŘED"/>
    <n v="10"/>
    <n v="0"/>
    <n v="0"/>
    <d v="2016-11-14T15:55:00"/>
    <d v="2017-06-01T15:55:00"/>
    <n v="213"/>
    <n v="0"/>
    <n v="0"/>
    <x v="1574"/>
    <s v="0"/>
    <s v="0"/>
    <s v="209"/>
    <s v="1"/>
    <s v=""/>
    <s v=""/>
    <s v=""/>
    <s v=""/>
    <s v=""/>
    <x v="0"/>
    <s v=""/>
    <s v=""/>
    <s v=""/>
    <n v="0"/>
    <d v="2018-01-01T00:00:00"/>
    <d v="2018-01-11T00:00:00"/>
    <n v="5"/>
    <x v="0"/>
    <n v="1160714"/>
    <n v="597549"/>
    <s v="06"/>
    <s v="02"/>
    <s v="82"/>
    <s v=""/>
  </r>
  <r>
    <n v="4303125"/>
    <n v="2018"/>
    <n v="12"/>
    <s v="06"/>
    <n v="133113"/>
    <n v="2018"/>
    <n v="1"/>
    <n v="3"/>
    <n v="18"/>
    <n v="863"/>
    <s v="06"/>
    <s v=""/>
    <s v="02"/>
    <s v="Brno - město"/>
    <s v="13"/>
    <s v="OOP BRNO - ŽIDENICE"/>
    <n v="10"/>
    <n v="0"/>
    <n v="0"/>
    <d v="2014-07-01T00:00:00"/>
    <d v="2017-08-31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160947"/>
    <n v="596074"/>
    <s v="06"/>
    <s v="02"/>
    <s v="82"/>
    <s v="pozor domovní prohlídka!"/>
  </r>
  <r>
    <n v="4317242"/>
    <n v="2018"/>
    <n v="12"/>
    <s v="06"/>
    <n v="133724"/>
    <n v="2018"/>
    <n v="1"/>
    <n v="3"/>
    <n v="18"/>
    <n v="881"/>
    <s v="06"/>
    <s v=""/>
    <s v="02"/>
    <s v="Brno - město"/>
    <s v="10"/>
    <s v="OOP BRNO - STŘED"/>
    <n v="10"/>
    <n v="0"/>
    <n v="0"/>
    <d v="2018-04-07T16:50:00"/>
    <d v="2018-04-07T16:5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6-26T00:00:00"/>
    <d v="1900-01-01T00:00:00"/>
    <n v="0"/>
    <x v="0"/>
    <n v="1161521"/>
    <n v="598340"/>
    <s v="06"/>
    <s v="02"/>
    <s v="82"/>
    <s v=""/>
  </r>
  <r>
    <n v="4303752"/>
    <n v="2018"/>
    <n v="12"/>
    <s v="06"/>
    <n v="134610"/>
    <n v="2018"/>
    <n v="1"/>
    <n v="3"/>
    <n v="18"/>
    <n v="790"/>
    <s v="06"/>
    <s v=""/>
    <s v="01"/>
    <s v="Blansko"/>
    <s v="11"/>
    <s v="OOP BLANSKO"/>
    <n v="10"/>
    <n v="0"/>
    <n v="0"/>
    <d v="2018-04-12T00:00:00"/>
    <d v="2018-04-21T0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6-12T00:00:00"/>
    <d v="2018-10-09T00:00:00"/>
    <n v="5"/>
    <x v="0"/>
    <n v="1143579"/>
    <n v="584674"/>
    <s v="06"/>
    <s v="01"/>
    <s v="11"/>
    <s v=""/>
  </r>
  <r>
    <n v="4309918"/>
    <n v="2018"/>
    <n v="12"/>
    <s v="06"/>
    <n v="134702"/>
    <n v="2018"/>
    <n v="1"/>
    <n v="3"/>
    <n v="11"/>
    <n v="838"/>
    <s v="06"/>
    <s v=""/>
    <s v="02"/>
    <s v="Brno - město"/>
    <s v="18"/>
    <s v="OOP BRNO - VÝSTAVIŠTĚ"/>
    <n v="10"/>
    <n v="0"/>
    <n v="0"/>
    <d v="2018-06-03T00:00:00"/>
    <d v="2018-06-03T12:00:00"/>
    <n v="20"/>
    <n v="21"/>
    <n v="0"/>
    <x v="1575"/>
    <s v="0"/>
    <s v="0"/>
    <s v="234"/>
    <s v="3"/>
    <s v=""/>
    <s v=""/>
    <s v=""/>
    <s v=""/>
    <s v=""/>
    <x v="121"/>
    <s v=""/>
    <s v=""/>
    <s v=""/>
    <n v="0"/>
    <d v="2018-06-12T00:00:00"/>
    <d v="2018-08-10T00:00:00"/>
    <n v="5"/>
    <x v="0"/>
    <n v="1161850"/>
    <n v="599324"/>
    <s v="06"/>
    <s v="00"/>
    <s v="81"/>
    <s v=""/>
  </r>
  <r>
    <n v="4108540"/>
    <n v="2018"/>
    <n v="12"/>
    <s v="06"/>
    <n v="134744"/>
    <n v="2017"/>
    <n v="1"/>
    <n v="3"/>
    <n v="18"/>
    <n v="511"/>
    <s v="06"/>
    <s v=""/>
    <s v="02"/>
    <s v="Brno - město"/>
    <s v="11"/>
    <s v="OOP BRNO - ŽABOVŘESKY"/>
    <n v="10"/>
    <n v="0"/>
    <n v="0"/>
    <d v="2017-03-17T00:00:00"/>
    <d v="2017-07-27T00:00:00"/>
    <n v="21"/>
    <n v="0"/>
    <n v="0"/>
    <x v="1576"/>
    <s v="0"/>
    <s v="0"/>
    <s v="209"/>
    <s v="1"/>
    <s v=""/>
    <s v=""/>
    <s v=""/>
    <s v=""/>
    <s v=""/>
    <x v="0"/>
    <s v="06"/>
    <s v="02"/>
    <s v="88"/>
    <n v="40"/>
    <d v="2018-01-01T00:00:00"/>
    <d v="2018-11-06T00:00:00"/>
    <n v="1"/>
    <x v="1"/>
    <n v="1160238"/>
    <n v="593622"/>
    <s v="06"/>
    <s v="02"/>
    <s v="13"/>
    <s v=""/>
  </r>
  <r>
    <n v="4089501"/>
    <n v="2018"/>
    <n v="12"/>
    <s v="06"/>
    <n v="135129"/>
    <n v="2017"/>
    <n v="1"/>
    <n v="3"/>
    <n v="18"/>
    <n v="511"/>
    <s v="06"/>
    <s v=""/>
    <s v="02"/>
    <s v="Brno - město"/>
    <s v="10"/>
    <s v="OOP BRNO - STŘED"/>
    <n v="10"/>
    <n v="0"/>
    <n v="0"/>
    <d v="2017-04-09T00:00:00"/>
    <d v="1900-01-01T00:00:00"/>
    <n v="21"/>
    <n v="0"/>
    <n v="0"/>
    <x v="1577"/>
    <s v="0"/>
    <s v="0"/>
    <s v="209"/>
    <s v="1"/>
    <s v=""/>
    <s v=""/>
    <s v=""/>
    <s v=""/>
    <s v=""/>
    <x v="0"/>
    <s v=""/>
    <s v=""/>
    <s v=""/>
    <n v="0"/>
    <d v="2018-01-01T00:00:00"/>
    <d v="1900-01-01T00:00:00"/>
    <n v="0"/>
    <x v="0"/>
    <n v="1160670"/>
    <n v="599187"/>
    <s v="06"/>
    <s v="02"/>
    <s v="11"/>
    <s v=""/>
  </r>
  <r>
    <n v="4303466"/>
    <n v="2018"/>
    <n v="12"/>
    <s v="06"/>
    <n v="135171"/>
    <n v="2018"/>
    <n v="1"/>
    <n v="3"/>
    <n v="18"/>
    <n v="863"/>
    <s v="06"/>
    <s v=""/>
    <s v="06"/>
    <s v="Hodonín"/>
    <s v="13"/>
    <s v="OOP HODONÍN"/>
    <n v="10"/>
    <n v="0"/>
    <n v="0"/>
    <d v="2014-12-13T00:01:00"/>
    <d v="2017-02-26T23:59:00"/>
    <n v="0"/>
    <n v="0"/>
    <n v="0"/>
    <x v="2"/>
    <s v="0"/>
    <s v="0"/>
    <s v="270"/>
    <s v="1"/>
    <s v="2b"/>
    <s v="2c"/>
    <s v=""/>
    <s v=""/>
    <s v=""/>
    <x v="87"/>
    <s v="06"/>
    <s v="06"/>
    <s v="81"/>
    <n v="12"/>
    <d v="2018-01-01T00:00:00"/>
    <d v="2018-10-19T00:00:00"/>
    <n v="1"/>
    <x v="1"/>
    <n v="1202183"/>
    <n v="565664"/>
    <s v="06"/>
    <s v="06"/>
    <s v="81"/>
    <s v="PRAHA MÁ B"/>
  </r>
  <r>
    <n v="4440766"/>
    <n v="2018"/>
    <n v="12"/>
    <s v="06"/>
    <n v="136459"/>
    <n v="2017"/>
    <n v="1"/>
    <n v="3"/>
    <n v="18"/>
    <n v="790"/>
    <s v="06"/>
    <s v=""/>
    <s v="02"/>
    <s v="Brno - město"/>
    <s v="10"/>
    <s v="OOP BRNO - STŘED"/>
    <n v="10"/>
    <n v="0"/>
    <n v="0"/>
    <d v="2017-05-22T10:00:00"/>
    <d v="2017-05-22T22:00:00"/>
    <n v="0"/>
    <n v="0"/>
    <n v="0"/>
    <x v="2"/>
    <s v="0"/>
    <s v="0"/>
    <s v="181"/>
    <s v="1a"/>
    <s v="2a"/>
    <s v=""/>
    <s v=""/>
    <s v=""/>
    <s v=""/>
    <x v="250"/>
    <s v="06"/>
    <s v="00"/>
    <s v="79"/>
    <n v="40"/>
    <d v="2018-01-01T00:00:00"/>
    <d v="2018-05-02T00:00:00"/>
    <n v="1"/>
    <x v="1"/>
    <n v="1159692"/>
    <n v="598667"/>
    <s v="06"/>
    <s v="00"/>
    <s v="79"/>
    <s v=""/>
  </r>
  <r>
    <n v="4440781"/>
    <n v="2018"/>
    <n v="12"/>
    <s v="06"/>
    <n v="136459"/>
    <n v="2017"/>
    <n v="2"/>
    <n v="3"/>
    <n v="18"/>
    <n v="790"/>
    <s v="06"/>
    <s v=""/>
    <s v="02"/>
    <s v="Brno - město"/>
    <s v="11"/>
    <s v="OOP BRNO - ŽABOVŘESKY"/>
    <n v="10"/>
    <n v="0"/>
    <n v="0"/>
    <d v="2018-03-06T00:00:00"/>
    <d v="1900-01-01T00:00:00"/>
    <n v="0"/>
    <n v="0"/>
    <n v="0"/>
    <x v="2"/>
    <s v="0"/>
    <s v="0"/>
    <s v="181"/>
    <s v="1a"/>
    <s v=""/>
    <s v=""/>
    <s v=""/>
    <s v=""/>
    <s v=""/>
    <x v="31"/>
    <s v="06"/>
    <s v="00"/>
    <s v="79"/>
    <n v="40"/>
    <d v="2018-04-26T00:00:00"/>
    <d v="2018-05-02T00:00:00"/>
    <n v="1"/>
    <x v="1"/>
    <n v="1159692"/>
    <n v="598667"/>
    <s v="06"/>
    <s v="00"/>
    <s v="79"/>
    <s v=""/>
  </r>
  <r>
    <n v="4307260"/>
    <n v="2018"/>
    <n v="12"/>
    <s v="06"/>
    <n v="136598"/>
    <n v="2018"/>
    <n v="1"/>
    <n v="3"/>
    <n v="18"/>
    <n v="181"/>
    <s v="06"/>
    <s v=""/>
    <s v="02"/>
    <s v="Brno - město"/>
    <s v="11"/>
    <s v="OOP BRNO - ŽABOVŘESKY"/>
    <n v="10"/>
    <n v="0"/>
    <n v="0"/>
    <d v="2018-05-23T00:00:00"/>
    <d v="1900-01-01T00:00:00"/>
    <n v="614"/>
    <n v="0"/>
    <n v="0"/>
    <x v="2"/>
    <s v="0"/>
    <s v="0"/>
    <s v="175"/>
    <s v="1"/>
    <s v=""/>
    <s v=""/>
    <s v=""/>
    <s v=""/>
    <s v=""/>
    <x v="22"/>
    <s v=""/>
    <s v=""/>
    <s v=""/>
    <n v="0"/>
    <d v="2018-06-18T00:00:00"/>
    <d v="1900-01-01T00:00:00"/>
    <n v="0"/>
    <x v="0"/>
    <n v="1159557"/>
    <n v="598554"/>
    <s v="06"/>
    <s v="02"/>
    <s v="76"/>
    <s v="dále pod 183502/18"/>
  </r>
  <r>
    <n v="4305534"/>
    <n v="2018"/>
    <n v="12"/>
    <s v="06"/>
    <n v="136712"/>
    <n v="2018"/>
    <n v="1"/>
    <n v="3"/>
    <n v="18"/>
    <n v="290"/>
    <s v="06"/>
    <s v=""/>
    <s v="12"/>
    <s v="Vyškov"/>
    <s v="16"/>
    <s v="OOP VYŠKOV"/>
    <n v="10"/>
    <n v="0"/>
    <n v="0"/>
    <d v="2018-06-10T07:00:00"/>
    <d v="2018-06-14T07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6-14T00:00:00"/>
    <d v="1900-01-01T00:00:00"/>
    <n v="0"/>
    <x v="0"/>
    <n v="1153899"/>
    <n v="576145"/>
    <s v="06"/>
    <s v="12"/>
    <s v="71"/>
    <s v=""/>
  </r>
  <r>
    <n v="4305413"/>
    <n v="2018"/>
    <n v="12"/>
    <s v="06"/>
    <n v="136891"/>
    <n v="2018"/>
    <n v="1"/>
    <n v="3"/>
    <n v="18"/>
    <n v="511"/>
    <s v="16"/>
    <s v="KŘP KRAJE VYSOČINA"/>
    <s v="14"/>
    <s v="Žďár nad Sázavou"/>
    <s v="15"/>
    <s v="OOP NOVÉ MĚSTO NA MORAVĚ"/>
    <n v="10"/>
    <n v="0"/>
    <n v="0"/>
    <d v="2018-02-01T00:00:00"/>
    <d v="2018-05-31T00:00:00"/>
    <n v="21"/>
    <n v="0"/>
    <n v="0"/>
    <x v="1578"/>
    <s v="0"/>
    <s v="0"/>
    <s v="209"/>
    <s v="1"/>
    <s v="2"/>
    <s v=""/>
    <s v=""/>
    <s v=""/>
    <s v=""/>
    <x v="39"/>
    <s v="06"/>
    <s v="02"/>
    <s v="88"/>
    <n v="40"/>
    <d v="2018-06-14T00:00:00"/>
    <d v="2018-12-11T00:00:00"/>
    <n v="1"/>
    <x v="1"/>
    <n v="1161730"/>
    <n v="601663"/>
    <s v="06"/>
    <s v="02"/>
    <s v="18"/>
    <s v="v Novém Městě na Moravě"/>
  </r>
  <r>
    <n v="4315704"/>
    <n v="2018"/>
    <n v="12"/>
    <s v="06"/>
    <n v="137311"/>
    <n v="2018"/>
    <n v="1"/>
    <n v="3"/>
    <n v="18"/>
    <n v="881"/>
    <s v="06"/>
    <s v=""/>
    <s v="02"/>
    <s v="Brno - město"/>
    <s v="10"/>
    <s v="OOP BRNO - STŘED"/>
    <n v="10"/>
    <n v="0"/>
    <n v="0"/>
    <d v="2018-06-08T10:37:00"/>
    <d v="2018-06-08T10:37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6-27T00:00:00"/>
    <d v="1900-01-01T00:00:00"/>
    <n v="0"/>
    <x v="0"/>
    <n v="1161521"/>
    <n v="598340"/>
    <s v="06"/>
    <s v="02"/>
    <s v="82"/>
    <s v=""/>
  </r>
  <r>
    <n v="4305793"/>
    <n v="2018"/>
    <n v="12"/>
    <s v="06"/>
    <n v="137315"/>
    <n v="2018"/>
    <n v="1"/>
    <n v="3"/>
    <n v="18"/>
    <n v="865"/>
    <s v="06"/>
    <s v=""/>
    <s v="03"/>
    <s v="Brno - venkov"/>
    <s v="20"/>
    <s v="OOP ŽIDLOCHOVICE"/>
    <n v="10"/>
    <n v="0"/>
    <n v="0"/>
    <d v="2018-06-08T20:00:00"/>
    <d v="2018-06-08T20:00:00"/>
    <n v="0"/>
    <n v="0"/>
    <n v="0"/>
    <x v="2"/>
    <s v="0"/>
    <s v="0"/>
    <s v="230"/>
    <s v="2b"/>
    <s v="3b"/>
    <s v=""/>
    <s v=""/>
    <s v=""/>
    <s v=""/>
    <x v="162"/>
    <s v=""/>
    <s v=""/>
    <s v=""/>
    <n v="0"/>
    <d v="2018-06-15T00:00:00"/>
    <d v="2018-09-04T00:00:00"/>
    <n v="5"/>
    <x v="0"/>
    <n v="1170650"/>
    <n v="590852"/>
    <s v="06"/>
    <s v="00"/>
    <s v="79"/>
    <s v=""/>
  </r>
  <r>
    <n v="4305537"/>
    <n v="2018"/>
    <n v="12"/>
    <s v="06"/>
    <n v="137340"/>
    <n v="2018"/>
    <n v="1"/>
    <n v="3"/>
    <n v="18"/>
    <n v="790"/>
    <s v="06"/>
    <s v=""/>
    <s v="12"/>
    <s v="Vyškov"/>
    <s v="11"/>
    <s v="OOP BUČOVICE"/>
    <n v="10"/>
    <n v="0"/>
    <n v="0"/>
    <d v="2018-05-01T09:15:00"/>
    <d v="2018-06-12T23:59:00"/>
    <n v="0"/>
    <n v="0"/>
    <n v="0"/>
    <x v="2"/>
    <s v="0"/>
    <s v="0"/>
    <s v="184"/>
    <s v="1"/>
    <s v="2"/>
    <s v=""/>
    <s v=""/>
    <s v=""/>
    <s v=""/>
    <x v="99"/>
    <s v="06"/>
    <s v="12"/>
    <s v="11"/>
    <n v="21"/>
    <d v="2018-06-15T00:00:00"/>
    <d v="2018-08-30T00:00:00"/>
    <n v="1"/>
    <x v="1"/>
    <n v="1171116"/>
    <n v="574798"/>
    <s v="06"/>
    <s v="12"/>
    <s v="11"/>
    <s v=""/>
  </r>
  <r>
    <n v="4306374"/>
    <n v="2018"/>
    <n v="12"/>
    <s v="06"/>
    <n v="137737"/>
    <n v="2018"/>
    <n v="1"/>
    <n v="3"/>
    <n v="18"/>
    <n v="511"/>
    <s v="06"/>
    <s v=""/>
    <s v="06"/>
    <s v="Hodonín"/>
    <s v="12"/>
    <s v="OOP DUBŇANY"/>
    <n v="10"/>
    <n v="0"/>
    <n v="0"/>
    <d v="2018-06-04T16:30:00"/>
    <d v="1900-01-01T00:00:00"/>
    <n v="406"/>
    <n v="0"/>
    <n v="0"/>
    <x v="1579"/>
    <s v="0"/>
    <s v="0"/>
    <s v="209"/>
    <s v="1"/>
    <s v=""/>
    <s v=""/>
    <s v=""/>
    <s v=""/>
    <s v=""/>
    <x v="0"/>
    <s v="06"/>
    <s v="06"/>
    <s v="12"/>
    <n v="21"/>
    <d v="2018-06-15T00:00:00"/>
    <d v="2018-07-26T00:00:00"/>
    <n v="1"/>
    <x v="1"/>
    <n v="1195570"/>
    <n v="561196"/>
    <s v="06"/>
    <s v="06"/>
    <s v="12"/>
    <s v=""/>
  </r>
  <r>
    <n v="4307961"/>
    <n v="2018"/>
    <n v="12"/>
    <s v="06"/>
    <n v="138356"/>
    <n v="2018"/>
    <n v="1"/>
    <n v="3"/>
    <n v="18"/>
    <n v="173"/>
    <s v="06"/>
    <s v=""/>
    <s v="12"/>
    <s v="Vyškov"/>
    <s v="16"/>
    <s v="OOP VYŠKOV"/>
    <n v="12"/>
    <n v="0"/>
    <n v="0"/>
    <d v="2018-01-01T00:00:00"/>
    <d v="2018-06-17T00:30:00"/>
    <n v="628"/>
    <n v="0"/>
    <n v="0"/>
    <x v="2"/>
    <s v="0"/>
    <s v="0"/>
    <s v="353"/>
    <s v="1"/>
    <s v=""/>
    <s v=""/>
    <s v=""/>
    <s v=""/>
    <s v=""/>
    <x v="27"/>
    <s v="06"/>
    <s v="12"/>
    <s v="16"/>
    <n v="21"/>
    <d v="2018-06-17T00:00:00"/>
    <d v="2018-10-11T00:00:00"/>
    <n v="1"/>
    <x v="1"/>
    <n v="1154665"/>
    <n v="568822"/>
    <s v="06"/>
    <s v="12"/>
    <s v="16"/>
    <s v=""/>
  </r>
  <r>
    <n v="4307983"/>
    <n v="2018"/>
    <n v="12"/>
    <s v="06"/>
    <n v="138479"/>
    <n v="2018"/>
    <n v="1"/>
    <n v="3"/>
    <n v="18"/>
    <n v="174"/>
    <s v="06"/>
    <s v=""/>
    <s v="12"/>
    <s v="Vyškov"/>
    <s v="15"/>
    <s v="OOP SLAVKOV U BRNA"/>
    <n v="10"/>
    <n v="0"/>
    <n v="0"/>
    <d v="2018-04-22T23:59:00"/>
    <d v="2018-06-17T12:52:00"/>
    <n v="628"/>
    <n v="0"/>
    <n v="0"/>
    <x v="2"/>
    <s v="0"/>
    <s v="0"/>
    <s v="354"/>
    <s v="1a"/>
    <s v="1b"/>
    <s v="1c"/>
    <s v=""/>
    <s v=""/>
    <s v=""/>
    <x v="18"/>
    <s v="06"/>
    <s v="12"/>
    <s v="71"/>
    <n v="11"/>
    <d v="2018-06-17T00:00:00"/>
    <d v="2018-08-17T00:00:00"/>
    <n v="1"/>
    <x v="1"/>
    <n v="1170685"/>
    <n v="586207"/>
    <s v="06"/>
    <s v="12"/>
    <s v="15"/>
    <s v=""/>
  </r>
  <r>
    <n v="4307529"/>
    <n v="2018"/>
    <n v="12"/>
    <s v="06"/>
    <n v="139189"/>
    <n v="2018"/>
    <n v="1"/>
    <n v="3"/>
    <n v="18"/>
    <n v="511"/>
    <s v="06"/>
    <s v=""/>
    <s v="02"/>
    <s v="Brno - město"/>
    <s v="18"/>
    <s v="OOP BRNO - VÝSTAVIŠTĚ"/>
    <n v="12"/>
    <n v="0"/>
    <n v="0"/>
    <d v="2017-12-24T00:00:00"/>
    <d v="2018-06-18T11:19:00"/>
    <n v="21"/>
    <n v="0"/>
    <n v="0"/>
    <x v="295"/>
    <s v="0"/>
    <s v="0"/>
    <s v="209"/>
    <s v="1"/>
    <s v=""/>
    <s v=""/>
    <s v=""/>
    <s v=""/>
    <s v=""/>
    <x v="0"/>
    <s v=""/>
    <s v=""/>
    <s v=""/>
    <n v="0"/>
    <d v="2018-06-18T00:00:00"/>
    <d v="1900-01-01T00:00:00"/>
    <n v="0"/>
    <x v="0"/>
    <n v="1162115"/>
    <n v="601204"/>
    <s v="06"/>
    <s v="02"/>
    <s v="40"/>
    <s v=""/>
  </r>
  <r>
    <n v="4311053"/>
    <n v="2018"/>
    <n v="12"/>
    <s v="06"/>
    <n v="139529"/>
    <n v="2018"/>
    <n v="1"/>
    <n v="3"/>
    <n v="11"/>
    <n v="511"/>
    <s v="06"/>
    <s v=""/>
    <s v="04"/>
    <s v="Břeclav"/>
    <s v="12"/>
    <s v="OOP HUSTOPEČE"/>
    <n v="10"/>
    <n v="0"/>
    <n v="0"/>
    <d v="2018-04-04T08:29:00"/>
    <d v="2018-06-21T08:29:00"/>
    <n v="21"/>
    <n v="0"/>
    <n v="0"/>
    <x v="1580"/>
    <s v="0"/>
    <s v="0"/>
    <s v="209"/>
    <s v="1"/>
    <s v="5a"/>
    <s v=""/>
    <s v=""/>
    <s v=""/>
    <s v=""/>
    <x v="68"/>
    <s v=""/>
    <s v=""/>
    <s v=""/>
    <n v="0"/>
    <d v="2018-06-21T00:00:00"/>
    <d v="1900-01-01T00:00:00"/>
    <n v="0"/>
    <x v="0"/>
    <n v="1195106"/>
    <n v="580768"/>
    <s v="06"/>
    <s v="00"/>
    <s v="82"/>
    <s v=""/>
  </r>
  <r>
    <n v="4309674"/>
    <n v="2018"/>
    <n v="12"/>
    <s v="06"/>
    <n v="139635"/>
    <n v="2018"/>
    <n v="1"/>
    <n v="3"/>
    <n v="18"/>
    <n v="511"/>
    <s v="06"/>
    <s v=""/>
    <s v="02"/>
    <s v="Brno - město"/>
    <s v="10"/>
    <s v="OOP BRNO - STŘED"/>
    <n v="10"/>
    <n v="0"/>
    <n v="0"/>
    <d v="2018-02-18T00:00:00"/>
    <d v="2018-02-20T00:00:00"/>
    <n v="0"/>
    <n v="0"/>
    <n v="0"/>
    <x v="1581"/>
    <s v="0"/>
    <s v="0"/>
    <s v="209"/>
    <s v="1"/>
    <s v=""/>
    <s v=""/>
    <s v=""/>
    <s v=""/>
    <s v=""/>
    <x v="0"/>
    <s v="00"/>
    <s v="13"/>
    <s v="76"/>
    <n v="11"/>
    <d v="2018-06-18T00:00:00"/>
    <d v="2018-11-29T00:00:00"/>
    <n v="8"/>
    <x v="1"/>
    <n v="1161027"/>
    <n v="599077"/>
    <s v="06"/>
    <s v="02"/>
    <s v="10"/>
    <s v="objasněno pod 000000 44830/2017"/>
  </r>
  <r>
    <n v="4318016"/>
    <n v="2018"/>
    <n v="12"/>
    <s v="06"/>
    <n v="139636"/>
    <n v="2018"/>
    <n v="1"/>
    <n v="3"/>
    <n v="18"/>
    <n v="790"/>
    <s v="06"/>
    <s v=""/>
    <s v="04"/>
    <s v="Břeclav"/>
    <s v="10"/>
    <s v="OOP BŘECLAV"/>
    <n v="10"/>
    <n v="0"/>
    <n v="0"/>
    <d v="2018-06-15T00:00:00"/>
    <d v="2018-06-15T23:59:00"/>
    <n v="0"/>
    <n v="0"/>
    <n v="0"/>
    <x v="2"/>
    <s v="0"/>
    <s v="0"/>
    <s v="184"/>
    <s v="1"/>
    <s v="2"/>
    <s v=""/>
    <s v=""/>
    <s v=""/>
    <s v=""/>
    <x v="99"/>
    <s v="06"/>
    <s v="04"/>
    <s v="10"/>
    <n v="21"/>
    <d v="2018-07-02T00:00:00"/>
    <d v="2018-09-03T00:00:00"/>
    <n v="1"/>
    <x v="1"/>
    <n v="1210829"/>
    <n v="585502"/>
    <s v="06"/>
    <s v="04"/>
    <s v="10"/>
    <s v=""/>
  </r>
  <r>
    <n v="4308861"/>
    <n v="2018"/>
    <n v="12"/>
    <s v="06"/>
    <n v="140585"/>
    <n v="2018"/>
    <n v="1"/>
    <n v="3"/>
    <n v="18"/>
    <n v="511"/>
    <s v="06"/>
    <s v=""/>
    <s v="03"/>
    <s v="Brno - venkov"/>
    <s v="12"/>
    <s v="OOP IVANČICE"/>
    <n v="12"/>
    <n v="0"/>
    <n v="0"/>
    <d v="2017-10-21T00:00:00"/>
    <d v="2017-12-21T00:00:00"/>
    <n v="21"/>
    <n v="0"/>
    <n v="0"/>
    <x v="844"/>
    <s v="0"/>
    <s v="0"/>
    <s v="209"/>
    <s v="1"/>
    <s v="2"/>
    <s v="3"/>
    <s v=""/>
    <s v=""/>
    <s v=""/>
    <x v="63"/>
    <s v="06"/>
    <s v="03"/>
    <s v="71"/>
    <n v="11"/>
    <d v="2018-06-20T00:00:00"/>
    <d v="2018-08-16T00:00:00"/>
    <n v="1"/>
    <x v="1"/>
    <n v="1164962"/>
    <n v="618249"/>
    <s v="06"/>
    <s v="03"/>
    <s v="12"/>
    <s v=""/>
  </r>
  <r>
    <n v="4425489"/>
    <n v="2018"/>
    <n v="12"/>
    <s v="06"/>
    <n v="140585"/>
    <n v="2018"/>
    <n v="2"/>
    <n v="3"/>
    <n v="18"/>
    <n v="511"/>
    <s v="06"/>
    <s v=""/>
    <s v="03"/>
    <s v="Brno - venkov"/>
    <s v="12"/>
    <s v="OOP IVANČICE"/>
    <n v="12"/>
    <n v="0"/>
    <n v="0"/>
    <d v="2018-01-02T00:00:00"/>
    <d v="2018-01-02T00:00:00"/>
    <n v="21"/>
    <n v="0"/>
    <n v="0"/>
    <x v="1582"/>
    <s v="0"/>
    <s v="0"/>
    <s v="209"/>
    <s v="1"/>
    <s v="2"/>
    <s v="3"/>
    <s v=""/>
    <s v=""/>
    <s v=""/>
    <x v="63"/>
    <s v="06"/>
    <s v="03"/>
    <s v="71"/>
    <n v="11"/>
    <d v="2018-06-20T00:00:00"/>
    <d v="2018-08-16T00:00:00"/>
    <n v="1"/>
    <x v="1"/>
    <n v="1164962"/>
    <n v="618249"/>
    <s v="06"/>
    <s v="03"/>
    <s v="71"/>
    <s v=""/>
  </r>
  <r>
    <n v="4270920"/>
    <n v="2018"/>
    <n v="12"/>
    <s v="06"/>
    <n v="141186"/>
    <n v="2015"/>
    <n v="2"/>
    <n v="3"/>
    <n v="18"/>
    <n v="511"/>
    <s v="06"/>
    <s v=""/>
    <s v="12"/>
    <s v="Vyškov"/>
    <s v="11"/>
    <s v="OOP BUČOVICE"/>
    <n v="10"/>
    <n v="0"/>
    <n v="0"/>
    <d v="2013-01-29T00:00:00"/>
    <d v="2015-09-30T00:00:00"/>
    <n v="21"/>
    <n v="0"/>
    <n v="0"/>
    <x v="1583"/>
    <s v="0"/>
    <s v="0"/>
    <s v="209"/>
    <s v="1"/>
    <s v="3"/>
    <s v=""/>
    <s v=""/>
    <s v=""/>
    <s v=""/>
    <x v="3"/>
    <s v="06"/>
    <s v="12"/>
    <s v="81"/>
    <n v="12"/>
    <d v="2018-04-24T00:00:00"/>
    <d v="2018-04-24T00:00:00"/>
    <n v="1"/>
    <x v="1"/>
    <n v="1169279"/>
    <n v="570203"/>
    <s v="06"/>
    <s v="12"/>
    <s v="81"/>
    <s v=""/>
  </r>
  <r>
    <n v="4323083"/>
    <n v="2018"/>
    <n v="12"/>
    <s v="06"/>
    <n v="142209"/>
    <n v="2018"/>
    <n v="1"/>
    <n v="3"/>
    <n v="18"/>
    <n v="290"/>
    <s v="06"/>
    <s v=""/>
    <s v="02"/>
    <s v="Brno - město"/>
    <s v="14"/>
    <s v="OOP BRNO - KRÁLOVO POLE"/>
    <n v="10"/>
    <n v="0"/>
    <n v="0"/>
    <d v="2018-03-09T09:17:00"/>
    <d v="2018-03-09T09:17:00"/>
    <n v="336"/>
    <n v="0"/>
    <n v="0"/>
    <x v="2"/>
    <s v="0"/>
    <s v="0"/>
    <s v="192"/>
    <s v="1"/>
    <s v="3"/>
    <s v=""/>
    <s v=""/>
    <s v=""/>
    <s v=""/>
    <x v="13"/>
    <s v="06"/>
    <s v="02"/>
    <s v="88"/>
    <n v="40"/>
    <d v="2018-07-10T00:00:00"/>
    <d v="2018-10-15T00:00:00"/>
    <n v="1"/>
    <x v="1"/>
    <n v="1159692"/>
    <n v="598667"/>
    <s v="06"/>
    <s v="02"/>
    <s v="88"/>
    <s v=""/>
  </r>
  <r>
    <n v="4312451"/>
    <n v="2018"/>
    <n v="12"/>
    <s v="06"/>
    <n v="142915"/>
    <n v="2018"/>
    <n v="1"/>
    <n v="3"/>
    <n v="18"/>
    <n v="511"/>
    <s v="06"/>
    <s v=""/>
    <s v="06"/>
    <s v="Hodonín"/>
    <s v="13"/>
    <s v="OOP HODONÍN"/>
    <n v="10"/>
    <n v="0"/>
    <n v="0"/>
    <d v="2018-06-15T00:00:00"/>
    <d v="2018-06-22T08:38:00"/>
    <n v="21"/>
    <n v="0"/>
    <n v="0"/>
    <x v="1584"/>
    <s v="0"/>
    <s v="0"/>
    <s v="209"/>
    <s v="1"/>
    <s v="2"/>
    <s v="3"/>
    <s v=""/>
    <s v=""/>
    <s v=""/>
    <x v="63"/>
    <s v="00"/>
    <s v="14"/>
    <s v="78"/>
    <n v="11"/>
    <d v="2018-06-22T00:00:00"/>
    <d v="2018-12-11T00:00:00"/>
    <n v="8"/>
    <x v="1"/>
    <n v="0"/>
    <n v="0"/>
    <s v="06"/>
    <s v="06"/>
    <s v="13"/>
    <s v="obj. Praha KRPA 453019/2017-001478"/>
  </r>
  <r>
    <n v="4050287"/>
    <n v="2018"/>
    <n v="12"/>
    <s v="06"/>
    <n v="142973"/>
    <n v="2017"/>
    <n v="1"/>
    <n v="3"/>
    <n v="18"/>
    <n v="830"/>
    <s v="06"/>
    <s v=""/>
    <s v="02"/>
    <s v="Brno - město"/>
    <s v="18"/>
    <s v="OOP BRNO - VÝSTAVIŠTĚ"/>
    <n v="10"/>
    <n v="0"/>
    <n v="0"/>
    <d v="2017-02-16T00:00:00"/>
    <d v="2017-05-07T00:00:00"/>
    <n v="456"/>
    <n v="406"/>
    <n v="407"/>
    <x v="1585"/>
    <s v="0"/>
    <s v="0"/>
    <s v="209"/>
    <s v="1"/>
    <s v="3"/>
    <s v=""/>
    <s v=""/>
    <s v=""/>
    <s v=""/>
    <x v="3"/>
    <s v="06"/>
    <s v="02"/>
    <s v="82"/>
    <n v="12"/>
    <d v="2018-01-01T00:00:00"/>
    <d v="2018-12-28T00:00:00"/>
    <n v="1"/>
    <x v="1"/>
    <n v="1162523"/>
    <n v="598712"/>
    <s v="06"/>
    <s v="02"/>
    <s v="82"/>
    <s v="Setinský"/>
  </r>
  <r>
    <n v="4441519"/>
    <n v="2018"/>
    <n v="12"/>
    <s v="06"/>
    <n v="142973"/>
    <n v="2017"/>
    <n v="2"/>
    <n v="3"/>
    <n v="18"/>
    <n v="830"/>
    <s v="06"/>
    <s v=""/>
    <s v="02"/>
    <s v="Brno - město"/>
    <s v="18"/>
    <s v="OOP BRNO - VÝSTAVIŠTĚ"/>
    <n v="10"/>
    <n v="0"/>
    <n v="0"/>
    <d v="2017-03-08T00:00:00"/>
    <d v="2017-05-31T00:00:00"/>
    <n v="407"/>
    <n v="456"/>
    <n v="30"/>
    <x v="1586"/>
    <s v="0"/>
    <s v="0"/>
    <s v="209"/>
    <s v="1"/>
    <s v="3"/>
    <s v=""/>
    <s v=""/>
    <s v=""/>
    <s v=""/>
    <x v="3"/>
    <s v="06"/>
    <s v="02"/>
    <s v="82"/>
    <n v="12"/>
    <d v="2018-01-01T00:00:00"/>
    <d v="2018-12-28T00:00:00"/>
    <n v="1"/>
    <x v="1"/>
    <n v="1162523"/>
    <n v="598712"/>
    <s v="06"/>
    <s v="02"/>
    <s v="82"/>
    <s v="Bulín"/>
  </r>
  <r>
    <n v="4441523"/>
    <n v="2018"/>
    <n v="12"/>
    <s v="06"/>
    <n v="142973"/>
    <n v="2017"/>
    <n v="3"/>
    <n v="3"/>
    <n v="18"/>
    <n v="830"/>
    <s v="06"/>
    <s v=""/>
    <s v="02"/>
    <s v="Brno - město"/>
    <s v="18"/>
    <s v="OOP BRNO - VÝSTAVIŠTĚ"/>
    <n v="10"/>
    <n v="0"/>
    <n v="0"/>
    <d v="2017-03-31T00:00:00"/>
    <d v="2017-06-12T00:00:00"/>
    <n v="406"/>
    <n v="456"/>
    <n v="30"/>
    <x v="1587"/>
    <s v="0"/>
    <s v="0"/>
    <s v="209"/>
    <s v="1"/>
    <s v="3"/>
    <s v=""/>
    <s v=""/>
    <s v=""/>
    <s v=""/>
    <x v="3"/>
    <s v="06"/>
    <s v="02"/>
    <s v="82"/>
    <n v="12"/>
    <d v="2018-01-01T00:00:00"/>
    <d v="2018-12-28T00:00:00"/>
    <n v="1"/>
    <x v="1"/>
    <n v="1162523"/>
    <n v="598712"/>
    <s v="06"/>
    <s v="02"/>
    <s v="82"/>
    <s v="Čoupek"/>
  </r>
  <r>
    <n v="4327287"/>
    <n v="2018"/>
    <n v="12"/>
    <s v="06"/>
    <n v="143058"/>
    <n v="2018"/>
    <n v="1"/>
    <n v="3"/>
    <n v="18"/>
    <n v="881"/>
    <s v="06"/>
    <s v=""/>
    <s v="02"/>
    <s v="Brno - město"/>
    <s v="10"/>
    <s v="OOP BRNO - STŘED"/>
    <n v="10"/>
    <n v="0"/>
    <n v="0"/>
    <d v="2018-05-16T23:21:00"/>
    <d v="2018-05-16T23:21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7-16T00:00:00"/>
    <d v="1900-01-01T00:00:00"/>
    <n v="0"/>
    <x v="0"/>
    <n v="1161521"/>
    <n v="598340"/>
    <s v="06"/>
    <s v="02"/>
    <s v="82"/>
    <s v="slouč.k 186694/17"/>
  </r>
  <r>
    <n v="4092416"/>
    <n v="2018"/>
    <n v="12"/>
    <s v="06"/>
    <n v="143061"/>
    <n v="2017"/>
    <n v="1"/>
    <n v="3"/>
    <n v="18"/>
    <n v="881"/>
    <s v="06"/>
    <s v=""/>
    <s v="02"/>
    <s v="Brno - město"/>
    <s v="10"/>
    <s v="OOP BRNO - STŘED"/>
    <n v="10"/>
    <n v="0"/>
    <n v="0"/>
    <d v="2017-05-22T00:00:00"/>
    <d v="2017-05-22T00:00:00"/>
    <n v="492"/>
    <n v="21"/>
    <n v="0"/>
    <x v="2"/>
    <s v="0"/>
    <s v="0"/>
    <s v="211"/>
    <s v="1"/>
    <s v="3"/>
    <s v=""/>
    <s v=""/>
    <s v=""/>
    <s v=""/>
    <x v="48"/>
    <s v="06"/>
    <s v="02"/>
    <s v="82"/>
    <n v="12"/>
    <d v="2018-01-01T00:00:00"/>
    <d v="2018-03-14T00:00:00"/>
    <n v="1"/>
    <x v="1"/>
    <n v="1161521"/>
    <n v="598339"/>
    <s v="06"/>
    <s v="02"/>
    <s v="82"/>
    <s v=""/>
  </r>
  <r>
    <n v="4333819"/>
    <n v="2018"/>
    <n v="12"/>
    <s v="06"/>
    <n v="143070"/>
    <n v="2018"/>
    <n v="1"/>
    <n v="3"/>
    <n v="18"/>
    <n v="881"/>
    <s v="06"/>
    <s v=""/>
    <s v="02"/>
    <s v="Brno - město"/>
    <s v="10"/>
    <s v="OOP BRNO - STŘED"/>
    <n v="10"/>
    <n v="0"/>
    <n v="0"/>
    <d v="2018-05-26T12:15:00"/>
    <d v="2018-05-26T12:1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7-26T00:00:00"/>
    <d v="1900-01-01T00:00:00"/>
    <n v="0"/>
    <x v="0"/>
    <n v="1161521"/>
    <n v="598340"/>
    <s v="06"/>
    <s v="02"/>
    <s v="82"/>
    <s v="místo spách.?"/>
  </r>
  <r>
    <n v="4327299"/>
    <n v="2018"/>
    <n v="12"/>
    <s v="06"/>
    <n v="143114"/>
    <n v="2018"/>
    <n v="1"/>
    <n v="3"/>
    <n v="18"/>
    <n v="881"/>
    <s v="06"/>
    <s v=""/>
    <s v="02"/>
    <s v="Brno - město"/>
    <s v="10"/>
    <s v="OOP BRNO - STŘED"/>
    <n v="10"/>
    <n v="0"/>
    <n v="0"/>
    <d v="2018-06-19T16:19:00"/>
    <d v="2018-06-19T16:19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7-16T00:00:00"/>
    <d v="1900-01-01T00:00:00"/>
    <n v="0"/>
    <x v="0"/>
    <n v="1161521"/>
    <n v="598340"/>
    <s v="06"/>
    <s v="02"/>
    <s v="82"/>
    <s v=""/>
  </r>
  <r>
    <n v="4050539"/>
    <n v="2018"/>
    <n v="12"/>
    <s v="06"/>
    <n v="143331"/>
    <n v="2017"/>
    <n v="1"/>
    <n v="3"/>
    <n v="18"/>
    <n v="511"/>
    <s v="06"/>
    <s v=""/>
    <s v="04"/>
    <s v="Břeclav"/>
    <s v="10"/>
    <s v="OOP BŘECLAV"/>
    <n v="10"/>
    <n v="0"/>
    <n v="0"/>
    <d v="2017-06-14T12:00:00"/>
    <d v="2017-06-14T12:00:00"/>
    <n v="21"/>
    <n v="0"/>
    <n v="0"/>
    <x v="1588"/>
    <s v="0"/>
    <s v="0"/>
    <s v="209"/>
    <s v="1"/>
    <s v=""/>
    <s v=""/>
    <s v=""/>
    <s v=""/>
    <s v=""/>
    <x v="0"/>
    <s v="06"/>
    <s v="04"/>
    <s v="10"/>
    <n v="21"/>
    <d v="2018-01-30T00:00:00"/>
    <d v="2018-01-30T00:00:00"/>
    <n v="1"/>
    <x v="1"/>
    <n v="1210831"/>
    <n v="585525"/>
    <s v="06"/>
    <s v="04"/>
    <s v="10"/>
    <s v=""/>
  </r>
  <r>
    <n v="4312362"/>
    <n v="2018"/>
    <n v="12"/>
    <s v="06"/>
    <n v="145182"/>
    <n v="2018"/>
    <n v="1"/>
    <n v="3"/>
    <n v="11"/>
    <n v="511"/>
    <s v="06"/>
    <s v=""/>
    <s v="02"/>
    <s v="Brno - město"/>
    <s v="11"/>
    <s v="OOP BRNO - ŽABOVŘESKY"/>
    <n v="10"/>
    <n v="0"/>
    <n v="0"/>
    <d v="2018-06-22T12:40:00"/>
    <d v="2018-06-22T13:50:00"/>
    <n v="21"/>
    <n v="0"/>
    <n v="0"/>
    <x v="1589"/>
    <s v="0"/>
    <s v="0"/>
    <s v="209"/>
    <s v="1"/>
    <s v="4d"/>
    <s v=""/>
    <s v=""/>
    <s v=""/>
    <s v=""/>
    <x v="15"/>
    <s v=""/>
    <s v=""/>
    <s v=""/>
    <n v="0"/>
    <d v="2018-06-25T00:00:00"/>
    <d v="1900-01-01T00:00:00"/>
    <n v="0"/>
    <x v="0"/>
    <n v="1160954"/>
    <n v="600371"/>
    <s v="06"/>
    <s v="02"/>
    <s v="76"/>
    <s v=""/>
  </r>
  <r>
    <n v="4052534"/>
    <n v="2018"/>
    <n v="12"/>
    <s v="06"/>
    <n v="145489"/>
    <n v="2017"/>
    <n v="1"/>
    <n v="3"/>
    <n v="18"/>
    <n v="511"/>
    <s v="06"/>
    <s v=""/>
    <s v="06"/>
    <s v="Hodonín"/>
    <s v="15"/>
    <s v="OOP STRÁŽNICE"/>
    <n v="10"/>
    <n v="0"/>
    <n v="0"/>
    <d v="2017-06-07T08:00:00"/>
    <d v="2017-09-18T08:00:00"/>
    <n v="21"/>
    <n v="0"/>
    <n v="0"/>
    <x v="1590"/>
    <s v="0"/>
    <s v="0"/>
    <s v="209"/>
    <s v="1"/>
    <s v="3"/>
    <s v=""/>
    <s v=""/>
    <s v=""/>
    <s v=""/>
    <x v="3"/>
    <s v="06"/>
    <s v="00"/>
    <s v="79"/>
    <n v="40"/>
    <d v="2018-03-14T00:00:00"/>
    <d v="2018-03-14T00:00:00"/>
    <n v="1"/>
    <x v="1"/>
    <n v="1190574"/>
    <n v="551209"/>
    <s v="06"/>
    <s v="06"/>
    <s v="15"/>
    <s v=""/>
  </r>
  <r>
    <n v="4246085"/>
    <n v="2018"/>
    <n v="12"/>
    <s v="06"/>
    <n v="145489"/>
    <n v="2017"/>
    <n v="2"/>
    <n v="3"/>
    <n v="18"/>
    <n v="865"/>
    <s v="06"/>
    <s v=""/>
    <s v="06"/>
    <s v="Hodonín"/>
    <s v="15"/>
    <s v="OOP STRÁŽNICE"/>
    <n v="10"/>
    <n v="0"/>
    <n v="0"/>
    <d v="2017-06-07T08:00:00"/>
    <d v="2017-09-18T08:00:00"/>
    <n v="21"/>
    <n v="0"/>
    <n v="0"/>
    <x v="2"/>
    <s v="0"/>
    <s v="0"/>
    <s v="230"/>
    <s v="2a"/>
    <s v="4d"/>
    <s v=""/>
    <s v=""/>
    <s v=""/>
    <s v=""/>
    <x v="187"/>
    <s v="06"/>
    <s v="00"/>
    <s v="79"/>
    <n v="40"/>
    <d v="2018-03-14T00:00:00"/>
    <d v="2018-03-14T00:00:00"/>
    <n v="1"/>
    <x v="1"/>
    <n v="1190574"/>
    <n v="551209"/>
    <s v="06"/>
    <s v="00"/>
    <s v="79"/>
    <s v=""/>
  </r>
  <r>
    <n v="4246086"/>
    <n v="2018"/>
    <n v="12"/>
    <s v="06"/>
    <n v="145489"/>
    <n v="2017"/>
    <n v="3"/>
    <n v="3"/>
    <n v="11"/>
    <n v="838"/>
    <s v="06"/>
    <s v=""/>
    <s v="06"/>
    <s v="Hodonín"/>
    <s v="15"/>
    <s v="OOP STRÁŽNICE"/>
    <n v="10"/>
    <n v="0"/>
    <n v="0"/>
    <d v="2017-06-07T08:00:00"/>
    <d v="2017-09-18T08:00:00"/>
    <n v="21"/>
    <n v="0"/>
    <n v="0"/>
    <x v="2"/>
    <s v="0"/>
    <s v="0"/>
    <s v="234"/>
    <s v="3"/>
    <s v=""/>
    <s v=""/>
    <s v=""/>
    <s v=""/>
    <s v=""/>
    <x v="121"/>
    <s v="06"/>
    <s v="00"/>
    <s v="79"/>
    <n v="40"/>
    <d v="2018-03-14T00:00:00"/>
    <d v="2018-03-14T00:00:00"/>
    <n v="1"/>
    <x v="1"/>
    <n v="1190574"/>
    <n v="551209"/>
    <s v="06"/>
    <s v="00"/>
    <s v="79"/>
    <s v=""/>
  </r>
  <r>
    <n v="4441464"/>
    <n v="2018"/>
    <n v="12"/>
    <s v="06"/>
    <n v="145489"/>
    <n v="2017"/>
    <n v="4"/>
    <n v="3"/>
    <n v="18"/>
    <n v="865"/>
    <s v="06"/>
    <s v=""/>
    <s v="06"/>
    <s v="Hodonín"/>
    <s v="15"/>
    <s v="OOP STRÁŽNICE"/>
    <n v="10"/>
    <n v="0"/>
    <n v="0"/>
    <d v="2017-07-10T00:00:00"/>
    <d v="1900-01-01T00:00:00"/>
    <n v="0"/>
    <n v="0"/>
    <n v="0"/>
    <x v="2"/>
    <s v="0"/>
    <s v="0"/>
    <s v="231"/>
    <s v="1b"/>
    <s v=""/>
    <s v=""/>
    <s v=""/>
    <s v=""/>
    <s v=""/>
    <x v="52"/>
    <s v="06"/>
    <s v="00"/>
    <s v="79"/>
    <n v="40"/>
    <d v="2018-12-03T00:00:00"/>
    <d v="2018-12-03T00:00:00"/>
    <n v="1"/>
    <x v="1"/>
    <n v="1190574"/>
    <n v="551209"/>
    <s v="06"/>
    <s v="00"/>
    <s v="79"/>
    <s v="bod 13  160/1,5  mBank"/>
  </r>
  <r>
    <n v="4389807"/>
    <n v="2018"/>
    <n v="12"/>
    <s v="06"/>
    <n v="145546"/>
    <n v="2017"/>
    <n v="2"/>
    <n v="3"/>
    <n v="11"/>
    <n v="511"/>
    <s v="06"/>
    <s v=""/>
    <s v="02"/>
    <s v="Brno - město"/>
    <s v="19"/>
    <s v="OOP BRNO - BYSTRC"/>
    <n v="10"/>
    <n v="0"/>
    <n v="0"/>
    <d v="2017-02-05T00:00:00"/>
    <d v="2017-06-11T23:59:00"/>
    <n v="173"/>
    <n v="0"/>
    <n v="0"/>
    <x v="1591"/>
    <s v="0"/>
    <s v="0"/>
    <s v="209"/>
    <s v="1"/>
    <s v="4d"/>
    <s v=""/>
    <s v=""/>
    <s v=""/>
    <s v=""/>
    <x v="15"/>
    <s v="06"/>
    <s v="02"/>
    <s v="42"/>
    <n v="11"/>
    <d v="2018-01-01T00:00:00"/>
    <d v="2018-10-08T00:00:00"/>
    <n v="1"/>
    <x v="1"/>
    <n v="1157533"/>
    <n v="605556"/>
    <s v="06"/>
    <s v="02"/>
    <s v="42"/>
    <s v="bod 2 - 32, mimo bodu 12"/>
  </r>
  <r>
    <n v="4323297"/>
    <n v="2018"/>
    <n v="12"/>
    <s v="06"/>
    <n v="145964"/>
    <n v="2018"/>
    <n v="3"/>
    <n v="3"/>
    <n v="18"/>
    <n v="865"/>
    <s v="06"/>
    <s v=""/>
    <s v="13"/>
    <s v="Znojmo"/>
    <s v="20"/>
    <s v="OOP ZNOJMO"/>
    <n v="11"/>
    <n v="0"/>
    <n v="0"/>
    <d v="2018-01-24T00:00:00"/>
    <d v="1900-01-01T00:00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07-10T00:00:00"/>
    <d v="1900-01-01T00:00:00"/>
    <n v="0"/>
    <x v="0"/>
    <n v="1192215"/>
    <n v="642676"/>
    <s v="06"/>
    <s v="13"/>
    <s v="81"/>
    <s v="bod 3"/>
  </r>
  <r>
    <n v="4328019"/>
    <n v="2018"/>
    <n v="12"/>
    <s v="06"/>
    <n v="146050"/>
    <n v="2018"/>
    <n v="1"/>
    <n v="3"/>
    <n v="18"/>
    <n v="881"/>
    <s v="06"/>
    <s v=""/>
    <s v="02"/>
    <s v="Brno - město"/>
    <s v="10"/>
    <s v="OOP BRNO - STŘED"/>
    <n v="10"/>
    <n v="0"/>
    <n v="0"/>
    <d v="2018-06-23T14:25:00"/>
    <d v="2018-06-23T14:25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7-18T00:00:00"/>
    <d v="1900-01-01T00:00:00"/>
    <n v="0"/>
    <x v="0"/>
    <n v="1161521"/>
    <n v="598340"/>
    <s v="06"/>
    <s v="02"/>
    <s v="82"/>
    <s v=""/>
  </r>
  <r>
    <n v="4328916"/>
    <n v="2018"/>
    <n v="12"/>
    <s v="06"/>
    <n v="146369"/>
    <n v="2018"/>
    <n v="1"/>
    <n v="2"/>
    <n v="18"/>
    <n v="511"/>
    <s v="06"/>
    <s v=""/>
    <s v="12"/>
    <s v="Vyškov"/>
    <s v="16"/>
    <s v="OOP VYŠKOV"/>
    <n v="10"/>
    <n v="0"/>
    <n v="0"/>
    <d v="2018-02-20T00:00:00"/>
    <d v="2018-04-20T00:00:00"/>
    <n v="21"/>
    <n v="0"/>
    <n v="0"/>
    <x v="2"/>
    <s v="0"/>
    <s v="0"/>
    <s v="209"/>
    <s v="1"/>
    <s v=""/>
    <s v=""/>
    <s v=""/>
    <s v=""/>
    <s v=""/>
    <x v="0"/>
    <s v="06"/>
    <s v="12"/>
    <s v="81"/>
    <n v="12"/>
    <d v="2018-07-19T00:00:00"/>
    <d v="2018-10-08T00:00:00"/>
    <n v="1"/>
    <x v="1"/>
    <n v="1148514"/>
    <n v="564256"/>
    <s v="06"/>
    <s v="12"/>
    <s v="81"/>
    <s v="objasněno k č.j. KRPB-27564/2018 dle 160/1,5 ze dne 8.10.2018 - bod 6-9,14"/>
  </r>
  <r>
    <n v="4338111"/>
    <n v="2018"/>
    <n v="12"/>
    <s v="06"/>
    <n v="146405"/>
    <n v="2018"/>
    <n v="1"/>
    <n v="3"/>
    <n v="18"/>
    <n v="865"/>
    <s v="06"/>
    <s v=""/>
    <s v="03"/>
    <s v="Brno - venkov"/>
    <s v="15"/>
    <s v="OOP ROSICE"/>
    <n v="10"/>
    <n v="0"/>
    <n v="0"/>
    <d v="2016-10-01T00:00:00"/>
    <d v="2016-10-30T23:59:00"/>
    <n v="21"/>
    <n v="0"/>
    <n v="0"/>
    <x v="173"/>
    <s v="0"/>
    <s v="0"/>
    <s v="230"/>
    <s v="2a"/>
    <s v="3a"/>
    <s v=""/>
    <s v=""/>
    <s v=""/>
    <s v=""/>
    <x v="41"/>
    <s v=""/>
    <s v=""/>
    <s v=""/>
    <n v="0"/>
    <d v="2018-06-26T00:00:00"/>
    <d v="1900-01-01T00:00:00"/>
    <n v="0"/>
    <x v="0"/>
    <n v="1160533"/>
    <n v="614204"/>
    <s v="06"/>
    <s v="00"/>
    <s v="79"/>
    <s v=""/>
  </r>
  <r>
    <n v="4053567"/>
    <n v="2018"/>
    <n v="12"/>
    <s v="06"/>
    <n v="146912"/>
    <n v="2017"/>
    <n v="1"/>
    <n v="3"/>
    <n v="11"/>
    <n v="290"/>
    <s v="06"/>
    <s v=""/>
    <s v="04"/>
    <s v="Břeclav"/>
    <s v="12"/>
    <s v="OOP HUSTOPEČE"/>
    <n v="10"/>
    <n v="0"/>
    <n v="0"/>
    <d v="2017-05-21T00:00:00"/>
    <d v="2017-05-22T10:45:00"/>
    <n v="332"/>
    <n v="0"/>
    <n v="0"/>
    <x v="2"/>
    <s v="0"/>
    <s v="0"/>
    <s v="192"/>
    <s v="3"/>
    <s v="4b"/>
    <s v=""/>
    <s v=""/>
    <s v=""/>
    <s v=""/>
    <x v="100"/>
    <s v="06"/>
    <s v="04"/>
    <s v="71"/>
    <n v="11"/>
    <d v="2018-08-17T00:00:00"/>
    <d v="2018-08-22T00:00:00"/>
    <n v="1"/>
    <x v="1"/>
    <n v="1194858"/>
    <n v="586476"/>
    <s v="06"/>
    <s v="04"/>
    <s v="71"/>
    <s v=""/>
  </r>
  <r>
    <n v="4314401"/>
    <n v="2018"/>
    <n v="12"/>
    <s v="06"/>
    <n v="147393"/>
    <n v="2018"/>
    <n v="1"/>
    <n v="3"/>
    <n v="18"/>
    <n v="290"/>
    <s v="06"/>
    <s v=""/>
    <s v="02"/>
    <s v="Brno - město"/>
    <s v="19"/>
    <s v="OOP BRNO - BYSTRC"/>
    <n v="10"/>
    <n v="0"/>
    <n v="0"/>
    <d v="2018-06-26T13:18:00"/>
    <d v="2018-06-26T15:26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6-27T00:00:00"/>
    <d v="1900-01-01T00:00:00"/>
    <n v="0"/>
    <x v="0"/>
    <n v="1158572"/>
    <n v="607159"/>
    <s v="06"/>
    <s v="02"/>
    <s v="42"/>
    <s v=""/>
  </r>
  <r>
    <n v="4315081"/>
    <n v="2018"/>
    <n v="12"/>
    <s v="06"/>
    <n v="148042"/>
    <n v="2018"/>
    <n v="1"/>
    <n v="3"/>
    <n v="18"/>
    <n v="511"/>
    <s v="06"/>
    <s v=""/>
    <s v="02"/>
    <s v="Brno - město"/>
    <s v="16"/>
    <s v="OOP BRNO - KOMÁROV"/>
    <n v="10"/>
    <n v="0"/>
    <n v="0"/>
    <d v="2018-06-26T16:00:00"/>
    <d v="2018-06-26T18:00:00"/>
    <n v="21"/>
    <n v="20"/>
    <n v="0"/>
    <x v="1592"/>
    <s v="0"/>
    <s v="0"/>
    <s v="209"/>
    <s v="1"/>
    <s v=""/>
    <s v=""/>
    <s v=""/>
    <s v=""/>
    <s v=""/>
    <x v="0"/>
    <s v=""/>
    <s v=""/>
    <s v=""/>
    <n v="0"/>
    <d v="2018-06-28T00:00:00"/>
    <d v="2018-10-11T00:00:00"/>
    <n v="5"/>
    <x v="0"/>
    <n v="1161667"/>
    <n v="595857"/>
    <s v="06"/>
    <s v="02"/>
    <s v="16"/>
    <s v=""/>
  </r>
  <r>
    <n v="4314966"/>
    <n v="2018"/>
    <n v="12"/>
    <s v="06"/>
    <n v="148177"/>
    <n v="2018"/>
    <n v="1"/>
    <n v="3"/>
    <n v="11"/>
    <n v="202"/>
    <s v="06"/>
    <s v=""/>
    <s v="13"/>
    <s v="Znojmo"/>
    <s v="10"/>
    <s v="OOP HRUŠOVANY NAD JEVIŠOVKOU"/>
    <n v="10"/>
    <n v="0"/>
    <n v="0"/>
    <d v="2018-01-01T12:00:00"/>
    <d v="2018-03-30T12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6-28T00:00:00"/>
    <d v="1900-01-01T00:00:00"/>
    <n v="0"/>
    <x v="0"/>
    <n v="1203020"/>
    <n v="618230"/>
    <s v="06"/>
    <s v="00"/>
    <s v="73"/>
    <s v=""/>
  </r>
  <r>
    <n v="4314978"/>
    <n v="2018"/>
    <n v="12"/>
    <s v="06"/>
    <n v="148177"/>
    <n v="2018"/>
    <n v="2"/>
    <n v="3"/>
    <n v="18"/>
    <n v="290"/>
    <s v="06"/>
    <s v=""/>
    <s v="13"/>
    <s v="Znojmo"/>
    <s v="10"/>
    <s v="OOP HRUŠOVANY NAD JEVIŠOVKOU"/>
    <n v="10"/>
    <n v="0"/>
    <n v="0"/>
    <d v="2018-01-01T12:00:00"/>
    <d v="2018-03-30T12:0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6-28T00:00:00"/>
    <d v="1900-01-01T00:00:00"/>
    <n v="0"/>
    <x v="0"/>
    <n v="1203020"/>
    <n v="618230"/>
    <s v="06"/>
    <s v="00"/>
    <s v="73"/>
    <s v=""/>
  </r>
  <r>
    <n v="4314983"/>
    <n v="2018"/>
    <n v="12"/>
    <s v="06"/>
    <n v="148177"/>
    <n v="2018"/>
    <n v="3"/>
    <n v="3"/>
    <n v="18"/>
    <n v="290"/>
    <s v="06"/>
    <s v=""/>
    <s v="13"/>
    <s v="Znojmo"/>
    <s v="10"/>
    <s v="OOP HRUŠOVANY NAD JEVIŠOVKOU"/>
    <n v="10"/>
    <n v="0"/>
    <n v="0"/>
    <d v="2018-03-01T00:00:00"/>
    <d v="2018-03-30T12:00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06-28T00:00:00"/>
    <d v="1900-01-01T00:00:00"/>
    <n v="0"/>
    <x v="0"/>
    <n v="1203020"/>
    <n v="618230"/>
    <s v="06"/>
    <s v="00"/>
    <s v="73"/>
    <s v=""/>
  </r>
  <r>
    <n v="4317951"/>
    <n v="2018"/>
    <n v="12"/>
    <s v="06"/>
    <n v="148851"/>
    <n v="2018"/>
    <n v="1"/>
    <n v="3"/>
    <n v="18"/>
    <n v="174"/>
    <s v="06"/>
    <s v=""/>
    <s v="01"/>
    <s v="Blansko"/>
    <s v="11"/>
    <s v="OOP BLANSKO"/>
    <n v="12"/>
    <n v="0"/>
    <n v="0"/>
    <d v="2018-04-16T12:27:00"/>
    <d v="2018-05-28T12:35:00"/>
    <n v="620"/>
    <n v="0"/>
    <n v="0"/>
    <x v="2"/>
    <s v="0"/>
    <s v="0"/>
    <s v="354"/>
    <s v="1c"/>
    <s v="1d"/>
    <s v=""/>
    <s v=""/>
    <s v=""/>
    <s v=""/>
    <x v="124"/>
    <s v=""/>
    <s v=""/>
    <s v=""/>
    <n v="0"/>
    <d v="2018-07-02T00:00:00"/>
    <d v="2018-10-23T00:00:00"/>
    <n v="5"/>
    <x v="0"/>
    <n v="1139389"/>
    <n v="593472"/>
    <s v="06"/>
    <s v="01"/>
    <s v="71"/>
    <s v=""/>
  </r>
  <r>
    <n v="4316507"/>
    <n v="2018"/>
    <n v="12"/>
    <s v="06"/>
    <n v="149450"/>
    <n v="2018"/>
    <n v="1"/>
    <n v="3"/>
    <n v="18"/>
    <n v="865"/>
    <s v="06"/>
    <s v=""/>
    <s v="02"/>
    <s v="Brno - město"/>
    <s v="10"/>
    <s v="OOP BRNO - STŘED"/>
    <n v="10"/>
    <n v="0"/>
    <n v="0"/>
    <d v="2018-06-29T13:50:00"/>
    <d v="2018-06-29T14:22:00"/>
    <n v="348"/>
    <n v="0"/>
    <n v="0"/>
    <x v="2"/>
    <s v="0"/>
    <s v="0"/>
    <s v="230"/>
    <s v="2b"/>
    <s v="3a"/>
    <s v="3b"/>
    <s v=""/>
    <s v=""/>
    <s v=""/>
    <x v="164"/>
    <s v="06"/>
    <s v="02"/>
    <s v="88"/>
    <n v="40"/>
    <d v="2018-06-29T00:00:00"/>
    <d v="2018-10-10T00:00:00"/>
    <n v="1"/>
    <x v="1"/>
    <n v="1162301"/>
    <n v="602516"/>
    <s v="06"/>
    <s v="02"/>
    <s v="18"/>
    <s v=""/>
  </r>
  <r>
    <n v="4328901"/>
    <n v="2018"/>
    <n v="12"/>
    <s v="06"/>
    <n v="150562"/>
    <n v="2018"/>
    <n v="1"/>
    <n v="3"/>
    <n v="18"/>
    <n v="511"/>
    <s v="06"/>
    <s v=""/>
    <s v="02"/>
    <s v="Brno - město"/>
    <s v="11"/>
    <s v="OOP BRNO - ŽABOVŘESKY"/>
    <n v="10"/>
    <n v="0"/>
    <n v="0"/>
    <d v="2018-05-28T13:28:00"/>
    <d v="2018-05-28T13:28:00"/>
    <n v="21"/>
    <n v="0"/>
    <n v="0"/>
    <x v="557"/>
    <s v="0"/>
    <s v="0"/>
    <s v="209"/>
    <s v="1"/>
    <s v=""/>
    <s v=""/>
    <s v=""/>
    <s v=""/>
    <s v=""/>
    <x v="0"/>
    <s v=""/>
    <s v=""/>
    <s v=""/>
    <n v="0"/>
    <d v="2018-07-19T00:00:00"/>
    <d v="2018-12-12T00:00:00"/>
    <n v="5"/>
    <x v="0"/>
    <n v="1158531"/>
    <n v="600230"/>
    <s v="06"/>
    <s v="02"/>
    <s v="11"/>
    <s v=""/>
  </r>
  <r>
    <n v="4317593"/>
    <n v="2018"/>
    <n v="12"/>
    <s v="06"/>
    <n v="151379"/>
    <n v="2018"/>
    <n v="1"/>
    <n v="3"/>
    <n v="18"/>
    <n v="511"/>
    <s v="06"/>
    <s v=""/>
    <s v="03"/>
    <s v="Brno - venkov"/>
    <s v="13"/>
    <s v="OOP KUŘIM"/>
    <n v="10"/>
    <n v="0"/>
    <n v="0"/>
    <d v="2018-06-23T03:41:00"/>
    <d v="2018-06-26T22:54:00"/>
    <n v="21"/>
    <n v="0"/>
    <n v="0"/>
    <x v="1593"/>
    <s v="0"/>
    <s v="0"/>
    <s v="209"/>
    <s v="1"/>
    <s v=""/>
    <s v=""/>
    <s v=""/>
    <s v=""/>
    <s v=""/>
    <x v="0"/>
    <s v=""/>
    <s v=""/>
    <s v=""/>
    <n v="0"/>
    <d v="2018-07-02T00:00:00"/>
    <d v="2018-08-27T00:00:00"/>
    <n v="5"/>
    <x v="0"/>
    <n v="1148980"/>
    <n v="604222"/>
    <s v="06"/>
    <s v="03"/>
    <s v="13"/>
    <s v=""/>
  </r>
  <r>
    <n v="4318727"/>
    <n v="2018"/>
    <n v="12"/>
    <s v="06"/>
    <n v="151640"/>
    <n v="2018"/>
    <n v="1"/>
    <n v="3"/>
    <n v="11"/>
    <n v="838"/>
    <s v="06"/>
    <s v=""/>
    <s v="03"/>
    <s v="Brno - venkov"/>
    <s v="10"/>
    <s v="OOP ŠLAPANICE"/>
    <n v="10"/>
    <n v="0"/>
    <n v="0"/>
    <d v="2018-06-24T09:00:00"/>
    <d v="2018-06-30T09:00:00"/>
    <n v="21"/>
    <n v="0"/>
    <n v="0"/>
    <x v="1499"/>
    <s v="0"/>
    <s v="0"/>
    <s v="234"/>
    <s v="3"/>
    <s v=""/>
    <s v=""/>
    <s v=""/>
    <s v=""/>
    <s v=""/>
    <x v="121"/>
    <s v=""/>
    <s v=""/>
    <s v=""/>
    <n v="0"/>
    <d v="2018-07-03T00:00:00"/>
    <d v="2018-09-17T00:00:00"/>
    <n v="5"/>
    <x v="0"/>
    <n v="1161333"/>
    <n v="587174"/>
    <s v="06"/>
    <s v="03"/>
    <s v="10"/>
    <s v=""/>
  </r>
  <r>
    <n v="4333820"/>
    <n v="2018"/>
    <n v="12"/>
    <s v="06"/>
    <n v="151733"/>
    <n v="2018"/>
    <n v="1"/>
    <n v="3"/>
    <n v="18"/>
    <n v="881"/>
    <s v="06"/>
    <s v=""/>
    <s v="02"/>
    <s v="Brno - město"/>
    <s v="10"/>
    <s v="OOP BRNO - STŘED"/>
    <n v="10"/>
    <n v="0"/>
    <n v="0"/>
    <d v="2018-07-01T13:00:00"/>
    <d v="2018-07-01T13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7-26T00:00:00"/>
    <d v="1900-01-01T00:00:00"/>
    <n v="0"/>
    <x v="0"/>
    <n v="1161521"/>
    <n v="598340"/>
    <s v="06"/>
    <s v="02"/>
    <s v="82"/>
    <s v=""/>
  </r>
  <r>
    <n v="4318582"/>
    <n v="2018"/>
    <n v="12"/>
    <s v="06"/>
    <n v="151816"/>
    <n v="2018"/>
    <n v="1"/>
    <n v="3"/>
    <n v="18"/>
    <n v="865"/>
    <s v="06"/>
    <s v=""/>
    <s v="06"/>
    <s v="Hodonín"/>
    <s v="15"/>
    <s v="OOP STRÁŽNICE"/>
    <n v="10"/>
    <n v="0"/>
    <n v="0"/>
    <d v="2018-06-30T07:30:00"/>
    <d v="2018-07-03T12:10:00"/>
    <n v="0"/>
    <n v="0"/>
    <n v="0"/>
    <x v="2"/>
    <s v="0"/>
    <s v="0"/>
    <s v="230"/>
    <s v="2b"/>
    <s v="3a"/>
    <s v="4e"/>
    <s v=""/>
    <s v=""/>
    <s v=""/>
    <x v="251"/>
    <s v=""/>
    <s v=""/>
    <s v=""/>
    <n v="0"/>
    <d v="2018-07-03T00:00:00"/>
    <d v="2018-11-02T00:00:00"/>
    <n v="5"/>
    <x v="0"/>
    <n v="1190232"/>
    <n v="549831"/>
    <s v="06"/>
    <s v="06"/>
    <s v="15"/>
    <s v=""/>
  </r>
  <r>
    <n v="3787047"/>
    <n v="2018"/>
    <n v="12"/>
    <s v="06"/>
    <n v="152375"/>
    <n v="2016"/>
    <n v="1"/>
    <n v="3"/>
    <n v="18"/>
    <n v="881"/>
    <s v="06"/>
    <s v=""/>
    <s v="02"/>
    <s v="Brno - město"/>
    <s v="12"/>
    <s v="OOP BRNO - SEVER"/>
    <n v="10"/>
    <n v="0"/>
    <n v="0"/>
    <d v="2016-04-19T18:00:00"/>
    <d v="1900-01-01T00:00:00"/>
    <n v="21"/>
    <n v="492"/>
    <n v="0"/>
    <x v="1594"/>
    <s v="0"/>
    <s v="0"/>
    <s v="211"/>
    <s v="1"/>
    <s v=""/>
    <s v=""/>
    <s v=""/>
    <s v=""/>
    <s v=""/>
    <x v="6"/>
    <s v="06"/>
    <s v="02"/>
    <s v="77"/>
    <n v="11"/>
    <d v="2018-04-06T00:00:00"/>
    <d v="2018-04-06T00:00:00"/>
    <n v="1"/>
    <x v="1"/>
    <n v="1159865"/>
    <n v="597483"/>
    <s v=""/>
    <s v=""/>
    <s v=""/>
    <s v=""/>
  </r>
  <r>
    <n v="4322176"/>
    <n v="2018"/>
    <n v="12"/>
    <s v="06"/>
    <n v="152710"/>
    <n v="2018"/>
    <n v="1"/>
    <n v="3"/>
    <n v="18"/>
    <n v="863"/>
    <s v="06"/>
    <s v=""/>
    <s v="01"/>
    <s v="Blansko"/>
    <s v="11"/>
    <s v="OOP BLANSKO"/>
    <n v="10"/>
    <n v="0"/>
    <n v="0"/>
    <d v="2018-05-04T12:56:00"/>
    <d v="1900-01-01T00:00:00"/>
    <n v="0"/>
    <n v="0"/>
    <n v="0"/>
    <x v="2"/>
    <s v="0"/>
    <s v="0"/>
    <s v="270"/>
    <s v="1"/>
    <s v=""/>
    <s v=""/>
    <s v=""/>
    <s v=""/>
    <s v=""/>
    <x v="14"/>
    <s v="06"/>
    <s v="01"/>
    <s v="81"/>
    <n v="12"/>
    <d v="2018-07-09T00:00:00"/>
    <d v="2018-08-06T00:00:00"/>
    <n v="1"/>
    <x v="1"/>
    <n v="1143216"/>
    <n v="592918"/>
    <s v="06"/>
    <s v="01"/>
    <s v="81"/>
    <s v=""/>
  </r>
  <r>
    <n v="4099319"/>
    <n v="2018"/>
    <n v="12"/>
    <s v="06"/>
    <n v="154658"/>
    <n v="2017"/>
    <n v="1"/>
    <n v="3"/>
    <n v="18"/>
    <n v="664"/>
    <s v="06"/>
    <s v=""/>
    <s v="03"/>
    <s v="Brno - venkov"/>
    <s v="10"/>
    <s v="OOP ŠLAPANICE"/>
    <n v="10"/>
    <n v="0"/>
    <n v="0"/>
    <d v="2017-03-01T00:00:00"/>
    <d v="2017-04-30T00:00:00"/>
    <n v="407"/>
    <n v="0"/>
    <n v="0"/>
    <x v="2"/>
    <s v="0"/>
    <s v="0"/>
    <s v="214"/>
    <s v="1a"/>
    <s v="2a"/>
    <s v=""/>
    <s v=""/>
    <s v=""/>
    <s v=""/>
    <x v="252"/>
    <s v="06"/>
    <s v="03"/>
    <s v="81"/>
    <n v="12"/>
    <d v="2018-01-01T00:00:00"/>
    <d v="2018-02-22T00:00:00"/>
    <n v="1"/>
    <x v="1"/>
    <n v="1164877"/>
    <n v="589469"/>
    <s v="06"/>
    <s v="03"/>
    <s v="81"/>
    <s v="obv.Cogan"/>
  </r>
  <r>
    <n v="4230081"/>
    <n v="2018"/>
    <n v="12"/>
    <s v="06"/>
    <n v="154658"/>
    <n v="2017"/>
    <n v="2"/>
    <n v="3"/>
    <n v="18"/>
    <n v="664"/>
    <s v="06"/>
    <s v=""/>
    <s v="06"/>
    <s v="Hodonín"/>
    <s v="13"/>
    <s v="OOP HODONÍN"/>
    <n v="10"/>
    <n v="0"/>
    <n v="0"/>
    <d v="2017-03-01T00:00:00"/>
    <d v="2017-04-30T00:00:00"/>
    <n v="407"/>
    <n v="0"/>
    <n v="0"/>
    <x v="2"/>
    <s v="0"/>
    <s v="0"/>
    <s v="214"/>
    <s v="1a"/>
    <s v="2a"/>
    <s v=""/>
    <s v=""/>
    <s v=""/>
    <s v=""/>
    <x v="252"/>
    <s v="06"/>
    <s v="03"/>
    <s v="81"/>
    <n v="12"/>
    <d v="2018-01-01T00:00:00"/>
    <d v="2018-02-27T00:00:00"/>
    <n v="1"/>
    <x v="1"/>
    <n v="1164877"/>
    <n v="589469"/>
    <s v="06"/>
    <s v="03"/>
    <s v="81"/>
    <s v="pach.Jakub"/>
  </r>
  <r>
    <n v="4349396"/>
    <n v="2018"/>
    <n v="12"/>
    <s v="06"/>
    <n v="155075"/>
    <n v="2018"/>
    <n v="1"/>
    <n v="3"/>
    <n v="18"/>
    <n v="881"/>
    <s v="06"/>
    <s v=""/>
    <s v="02"/>
    <s v="Brno - město"/>
    <s v="10"/>
    <s v="OOP BRNO - STŘED"/>
    <n v="10"/>
    <n v="0"/>
    <n v="0"/>
    <d v="2018-07-03T20:15:00"/>
    <d v="2018-07-03T20:15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8-15T00:00:00"/>
    <d v="1900-01-01T00:00:00"/>
    <n v="0"/>
    <x v="0"/>
    <n v="1161521"/>
    <n v="598340"/>
    <s v="06"/>
    <s v="02"/>
    <s v="82"/>
    <s v=""/>
  </r>
  <r>
    <n v="4387583"/>
    <n v="2018"/>
    <n v="12"/>
    <s v="06"/>
    <n v="155100"/>
    <n v="2018"/>
    <n v="1"/>
    <n v="3"/>
    <n v="18"/>
    <n v="511"/>
    <s v="06"/>
    <s v=""/>
    <s v="04"/>
    <s v="Břeclav"/>
    <s v="10"/>
    <s v="OOP BŘECLAV"/>
    <n v="10"/>
    <n v="0"/>
    <n v="0"/>
    <d v="2018-03-01T00:00:00"/>
    <d v="2018-03-01T23:59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0-12T00:00:00"/>
    <d v="1900-01-01T00:00:00"/>
    <n v="0"/>
    <x v="0"/>
    <n v="1211465"/>
    <n v="583683"/>
    <s v="06"/>
    <s v="04"/>
    <s v="10"/>
    <s v=""/>
  </r>
  <r>
    <n v="4322923"/>
    <n v="2018"/>
    <n v="12"/>
    <s v="06"/>
    <n v="155944"/>
    <n v="2018"/>
    <n v="1"/>
    <n v="3"/>
    <n v="18"/>
    <n v="511"/>
    <s v="06"/>
    <s v=""/>
    <s v="12"/>
    <s v="Vyškov"/>
    <s v="16"/>
    <s v="OOP VYŠKOV"/>
    <n v="10"/>
    <n v="0"/>
    <n v="0"/>
    <d v="2018-07-02T04:43:00"/>
    <d v="2018-07-10T09:18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7-10T00:00:00"/>
    <d v="2018-12-13T00:00:00"/>
    <n v="5"/>
    <x v="0"/>
    <n v="1154347"/>
    <n v="568784"/>
    <s v="06"/>
    <s v="12"/>
    <s v="16"/>
    <s v=""/>
  </r>
  <r>
    <n v="4333081"/>
    <n v="2018"/>
    <n v="12"/>
    <s v="06"/>
    <n v="157773"/>
    <n v="2018"/>
    <n v="1"/>
    <n v="3"/>
    <n v="18"/>
    <n v="881"/>
    <s v="06"/>
    <s v=""/>
    <s v="02"/>
    <s v="Brno - město"/>
    <s v="10"/>
    <s v="OOP BRNO - STŘED"/>
    <n v="12"/>
    <n v="0"/>
    <n v="0"/>
    <d v="2018-02-08T15:26:00"/>
    <d v="2018-06-29T17:52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7-25T00:00:00"/>
    <d v="1900-01-01T00:00:00"/>
    <n v="0"/>
    <x v="0"/>
    <n v="1161521"/>
    <n v="598340"/>
    <s v="06"/>
    <s v="02"/>
    <s v="82"/>
    <s v=""/>
  </r>
  <r>
    <n v="4324581"/>
    <n v="2018"/>
    <n v="12"/>
    <s v="06"/>
    <n v="158238"/>
    <n v="2018"/>
    <n v="1"/>
    <n v="2"/>
    <n v="18"/>
    <n v="511"/>
    <s v="06"/>
    <s v=""/>
    <s v="04"/>
    <s v="Břeclav"/>
    <s v="10"/>
    <s v="OOP BŘECLAV"/>
    <n v="12"/>
    <n v="0"/>
    <n v="0"/>
    <d v="2018-07-12T13:00:00"/>
    <d v="2018-07-12T13:0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7-12T00:00:00"/>
    <d v="2018-11-08T00:00:00"/>
    <n v="5"/>
    <x v="0"/>
    <n v="1211646"/>
    <n v="583346"/>
    <s v="06"/>
    <s v="04"/>
    <s v="71"/>
    <s v=""/>
  </r>
  <r>
    <n v="4307035"/>
    <n v="2018"/>
    <n v="12"/>
    <s v="06"/>
    <n v="158508"/>
    <n v="2017"/>
    <n v="2"/>
    <n v="3"/>
    <n v="11"/>
    <n v="830"/>
    <s v="06"/>
    <s v=""/>
    <s v="02"/>
    <s v="Brno - město"/>
    <s v="18"/>
    <s v="OOP BRNO - VÝSTAVIŠTĚ"/>
    <n v="10"/>
    <n v="0"/>
    <n v="0"/>
    <d v="2017-07-26T11:21:00"/>
    <d v="2017-07-27T14:16:00"/>
    <n v="21"/>
    <n v="0"/>
    <n v="0"/>
    <x v="1595"/>
    <s v="0"/>
    <s v="0"/>
    <s v="209"/>
    <s v="1"/>
    <s v="4d"/>
    <s v=""/>
    <s v=""/>
    <s v=""/>
    <s v=""/>
    <x v="15"/>
    <s v=""/>
    <s v=""/>
    <s v=""/>
    <n v="0"/>
    <d v="2018-01-01T00:00:00"/>
    <d v="2018-05-22T00:00:00"/>
    <n v="5"/>
    <x v="0"/>
    <n v="1166460"/>
    <n v="599228"/>
    <s v="06"/>
    <s v="02"/>
    <s v="88"/>
    <s v="sloučeno k 158508/2017   Z.D."/>
  </r>
  <r>
    <n v="4327702"/>
    <n v="2018"/>
    <n v="12"/>
    <s v="06"/>
    <n v="158891"/>
    <n v="2018"/>
    <n v="1"/>
    <n v="3"/>
    <n v="11"/>
    <n v="290"/>
    <s v="06"/>
    <s v=""/>
    <s v="04"/>
    <s v="Břeclav"/>
    <s v="12"/>
    <s v="OOP HUSTOPEČE"/>
    <n v="10"/>
    <n v="0"/>
    <n v="0"/>
    <d v="2017-11-27T22:45:00"/>
    <d v="2017-11-28T16:02:00"/>
    <n v="330"/>
    <n v="0"/>
    <n v="0"/>
    <x v="2"/>
    <s v="0"/>
    <s v="0"/>
    <s v="192"/>
    <s v="1"/>
    <s v="3"/>
    <s v="4b"/>
    <s v=""/>
    <s v=""/>
    <s v=""/>
    <x v="59"/>
    <s v=""/>
    <s v=""/>
    <s v=""/>
    <n v="0"/>
    <d v="2018-04-03T00:00:00"/>
    <d v="1900-01-01T00:00:00"/>
    <n v="0"/>
    <x v="0"/>
    <n v="1041352"/>
    <n v="741849"/>
    <s v="06"/>
    <s v="00"/>
    <s v="79"/>
    <s v="NCOZ 3738/2018   Z.D."/>
  </r>
  <r>
    <n v="4366253"/>
    <n v="2018"/>
    <n v="12"/>
    <s v="06"/>
    <n v="159191"/>
    <n v="2018"/>
    <n v="1"/>
    <n v="3"/>
    <n v="18"/>
    <n v="838"/>
    <s v="06"/>
    <s v=""/>
    <s v="02"/>
    <s v="Brno - město"/>
    <s v="11"/>
    <s v="OOP BRNO - ŽABOVŘESKY"/>
    <n v="10"/>
    <n v="0"/>
    <n v="0"/>
    <d v="2017-03-09T00:00:00"/>
    <d v="2018-06-11T00:00:00"/>
    <n v="21"/>
    <n v="0"/>
    <n v="0"/>
    <x v="1596"/>
    <s v="0"/>
    <s v="0"/>
    <s v="234"/>
    <s v="1"/>
    <s v=""/>
    <s v=""/>
    <s v=""/>
    <s v=""/>
    <s v=""/>
    <x v="2"/>
    <s v=""/>
    <s v=""/>
    <s v=""/>
    <n v="0"/>
    <d v="2018-09-10T00:00:00"/>
    <d v="2018-12-11T00:00:00"/>
    <n v="5"/>
    <x v="0"/>
    <n v="1159865"/>
    <n v="598814"/>
    <s v="06"/>
    <s v="02"/>
    <s v="11"/>
    <s v=""/>
  </r>
  <r>
    <n v="4327290"/>
    <n v="2018"/>
    <n v="12"/>
    <s v="06"/>
    <n v="159502"/>
    <n v="2018"/>
    <n v="1"/>
    <n v="3"/>
    <n v="18"/>
    <n v="174"/>
    <s v="06"/>
    <s v=""/>
    <s v="03"/>
    <s v="Brno - venkov"/>
    <s v="16"/>
    <s v="OOP POHOŘELICE"/>
    <n v="12"/>
    <n v="0"/>
    <n v="0"/>
    <d v="2017-12-01T00:00:00"/>
    <d v="2018-07-14T13:30:00"/>
    <n v="628"/>
    <n v="0"/>
    <n v="0"/>
    <x v="2"/>
    <s v="0"/>
    <s v="0"/>
    <s v="354"/>
    <s v="1b"/>
    <s v="1c"/>
    <s v="1d"/>
    <s v=""/>
    <s v=""/>
    <s v=""/>
    <x v="75"/>
    <s v="06"/>
    <s v="03"/>
    <s v="71"/>
    <n v="11"/>
    <d v="2018-07-17T00:00:00"/>
    <d v="2018-08-30T00:00:00"/>
    <n v="1"/>
    <x v="1"/>
    <n v="1183707"/>
    <n v="607055"/>
    <s v="06"/>
    <s v="03"/>
    <s v="16"/>
    <s v=""/>
  </r>
  <r>
    <n v="4068692"/>
    <n v="2018"/>
    <n v="12"/>
    <s v="06"/>
    <n v="159990"/>
    <n v="2017"/>
    <n v="1"/>
    <n v="3"/>
    <n v="18"/>
    <n v="865"/>
    <s v="06"/>
    <s v=""/>
    <s v="02"/>
    <s v="Brno - město"/>
    <s v="14"/>
    <s v="OOP BRNO - KRÁLOVO POLE"/>
    <n v="10"/>
    <n v="0"/>
    <n v="0"/>
    <d v="2017-06-06T00:00:00"/>
    <d v="2017-07-07T11:4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2018-01-03T00:00:00"/>
    <n v="5"/>
    <x v="0"/>
    <n v="1159742"/>
    <n v="592044"/>
    <s v="06"/>
    <s v="02"/>
    <s v="13"/>
    <s v="- spis postoupen z OOP Kr. Pole"/>
  </r>
  <r>
    <n v="4327316"/>
    <n v="2018"/>
    <n v="12"/>
    <s v="06"/>
    <n v="160337"/>
    <n v="2018"/>
    <n v="1"/>
    <n v="3"/>
    <n v="18"/>
    <n v="863"/>
    <s v="06"/>
    <s v=""/>
    <s v="02"/>
    <s v="Brno - město"/>
    <s v="11"/>
    <s v="OOP BRNO - ŽABOVŘESKY"/>
    <n v="10"/>
    <n v="0"/>
    <n v="0"/>
    <d v="2016-03-19T00:00:00"/>
    <d v="2018-01-18T00:00:00"/>
    <n v="525"/>
    <n v="0"/>
    <n v="0"/>
    <x v="2"/>
    <s v="0"/>
    <s v="0"/>
    <s v="270"/>
    <s v="1"/>
    <s v="2b"/>
    <s v="2c"/>
    <s v=""/>
    <s v=""/>
    <s v=""/>
    <x v="87"/>
    <s v="06"/>
    <s v="02"/>
    <s v="88"/>
    <n v="40"/>
    <d v="2018-04-10T00:00:00"/>
    <d v="2018-11-15T00:00:00"/>
    <n v="1"/>
    <x v="1"/>
    <n v="1042751"/>
    <n v="742433"/>
    <s v="06"/>
    <s v="02"/>
    <s v="81"/>
    <s v="ZUTR-00-436883/17 - hl.6"/>
  </r>
  <r>
    <n v="4335083"/>
    <n v="2018"/>
    <n v="12"/>
    <s v="06"/>
    <n v="160645"/>
    <n v="2018"/>
    <n v="1"/>
    <n v="3"/>
    <n v="18"/>
    <n v="511"/>
    <s v="06"/>
    <s v=""/>
    <s v="04"/>
    <s v="Břeclav"/>
    <s v="10"/>
    <s v="OOP BŘECLAV"/>
    <n v="10"/>
    <n v="0"/>
    <n v="0"/>
    <d v="2017-10-01T00:00:00"/>
    <d v="2017-12-15T23:59:00"/>
    <n v="21"/>
    <n v="0"/>
    <n v="0"/>
    <x v="1106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1045001"/>
    <n v="742109"/>
    <s v="06"/>
    <s v="04"/>
    <s v="10"/>
    <s v=""/>
  </r>
  <r>
    <n v="4327125"/>
    <n v="2018"/>
    <n v="12"/>
    <s v="06"/>
    <n v="161407"/>
    <n v="2018"/>
    <n v="1"/>
    <n v="3"/>
    <n v="18"/>
    <n v="511"/>
    <s v="06"/>
    <s v=""/>
    <s v="02"/>
    <s v="Brno - město"/>
    <s v="12"/>
    <s v="OOP BRNO - SEVER"/>
    <n v="12"/>
    <n v="0"/>
    <n v="0"/>
    <d v="2018-07-11T22:49:00"/>
    <d v="2018-07-12T00:00:00"/>
    <n v="21"/>
    <n v="0"/>
    <n v="0"/>
    <x v="1597"/>
    <s v="0"/>
    <s v="0"/>
    <s v="209"/>
    <s v="1"/>
    <s v=""/>
    <s v=""/>
    <s v=""/>
    <s v=""/>
    <s v=""/>
    <x v="0"/>
    <s v=""/>
    <s v=""/>
    <s v=""/>
    <n v="0"/>
    <d v="2018-07-17T00:00:00"/>
    <d v="1900-01-01T00:00:00"/>
    <n v="0"/>
    <x v="0"/>
    <n v="1154336"/>
    <n v="596260"/>
    <s v="06"/>
    <s v="02"/>
    <s v="12"/>
    <s v=""/>
  </r>
  <r>
    <n v="4327298"/>
    <n v="2018"/>
    <n v="12"/>
    <s v="06"/>
    <n v="161468"/>
    <n v="2018"/>
    <n v="1"/>
    <n v="3"/>
    <n v="18"/>
    <n v="511"/>
    <s v="06"/>
    <s v=""/>
    <s v="12"/>
    <s v="Vyškov"/>
    <s v="16"/>
    <s v="OOP VYŠKOV"/>
    <n v="10"/>
    <n v="0"/>
    <n v="0"/>
    <d v="2017-12-22T00:00:00"/>
    <d v="2018-04-12T00:00:00"/>
    <n v="21"/>
    <n v="0"/>
    <n v="0"/>
    <x v="2"/>
    <s v="0"/>
    <s v="0"/>
    <s v="209"/>
    <s v="1"/>
    <s v=""/>
    <s v=""/>
    <s v=""/>
    <s v=""/>
    <s v=""/>
    <x v="0"/>
    <s v="06"/>
    <s v="12"/>
    <s v="81"/>
    <n v="12"/>
    <d v="2018-07-17T00:00:00"/>
    <d v="2018-10-08T00:00:00"/>
    <n v="1"/>
    <x v="1"/>
    <n v="1154231"/>
    <n v="568450"/>
    <s v="06"/>
    <s v="12"/>
    <s v="81"/>
    <s v="objasněno k č.j. KRPB-27564/2018 dle 160/1,5 ze dne 8.10.2018 - bod 2-5,10,11,15,16,17,18,19,22,23"/>
  </r>
  <r>
    <n v="4349419"/>
    <n v="2018"/>
    <n v="12"/>
    <s v="06"/>
    <n v="161583"/>
    <n v="2018"/>
    <n v="1"/>
    <n v="3"/>
    <n v="18"/>
    <n v="881"/>
    <s v="06"/>
    <s v=""/>
    <s v="02"/>
    <s v="Brno - město"/>
    <s v="10"/>
    <s v="OOP BRNO - STŘED"/>
    <n v="10"/>
    <n v="0"/>
    <n v="0"/>
    <d v="2018-07-11T10:40:00"/>
    <d v="2018-07-11T10:4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8-15T00:00:00"/>
    <d v="1900-01-01T00:00:00"/>
    <n v="0"/>
    <x v="0"/>
    <n v="1161521"/>
    <n v="598340"/>
    <s v="06"/>
    <s v="02"/>
    <s v="82"/>
    <s v=""/>
  </r>
  <r>
    <n v="4334317"/>
    <n v="2018"/>
    <n v="12"/>
    <s v="06"/>
    <n v="161594"/>
    <n v="2018"/>
    <n v="1"/>
    <n v="3"/>
    <n v="18"/>
    <n v="881"/>
    <s v="06"/>
    <s v=""/>
    <s v="02"/>
    <s v="Brno - město"/>
    <s v="10"/>
    <s v="OOP BRNO - STŘED"/>
    <n v="10"/>
    <n v="0"/>
    <n v="0"/>
    <d v="2018-07-14T20:09:00"/>
    <d v="2018-07-14T20:09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7-27T00:00:00"/>
    <d v="1900-01-01T00:00:00"/>
    <n v="0"/>
    <x v="0"/>
    <n v="1161521"/>
    <n v="598340"/>
    <s v="06"/>
    <s v="02"/>
    <s v="82"/>
    <s v=""/>
  </r>
  <r>
    <n v="4328776"/>
    <n v="2018"/>
    <n v="12"/>
    <s v="06"/>
    <n v="162810"/>
    <n v="2018"/>
    <n v="1"/>
    <n v="3"/>
    <n v="18"/>
    <n v="511"/>
    <s v="06"/>
    <s v=""/>
    <s v="01"/>
    <s v="Blansko"/>
    <s v="12"/>
    <s v="OOP BOSKOVICE"/>
    <n v="10"/>
    <n v="0"/>
    <n v="0"/>
    <d v="2018-07-13T09:00:00"/>
    <d v="2018-07-18T14:12:00"/>
    <n v="21"/>
    <n v="0"/>
    <n v="0"/>
    <x v="960"/>
    <s v="0"/>
    <s v="0"/>
    <s v="209"/>
    <s v="1"/>
    <s v=""/>
    <s v=""/>
    <s v=""/>
    <s v=""/>
    <s v=""/>
    <x v="0"/>
    <s v="19"/>
    <s v="03"/>
    <s v="81"/>
    <n v="12"/>
    <d v="2018-07-18T00:00:00"/>
    <d v="2018-11-07T00:00:00"/>
    <n v="8"/>
    <x v="1"/>
    <n v="1119739"/>
    <n v="589985"/>
    <s v="06"/>
    <s v="01"/>
    <s v="12"/>
    <s v="ad) 7_x000a_KRPK-6186/2018-190381"/>
  </r>
  <r>
    <n v="4328489"/>
    <n v="2018"/>
    <n v="12"/>
    <s v="06"/>
    <n v="163004"/>
    <n v="2018"/>
    <n v="1"/>
    <n v="2"/>
    <n v="18"/>
    <n v="511"/>
    <s v="06"/>
    <s v=""/>
    <s v="02"/>
    <s v="Brno - město"/>
    <s v="14"/>
    <s v="OOP BRNO - KRÁLOVO POLE"/>
    <n v="12"/>
    <n v="0"/>
    <n v="0"/>
    <d v="2018-07-18T11:00:00"/>
    <d v="2018-07-18T18:30:00"/>
    <n v="702"/>
    <n v="0"/>
    <n v="0"/>
    <x v="146"/>
    <s v="0"/>
    <s v="0"/>
    <s v="209"/>
    <s v="1"/>
    <s v="3"/>
    <s v=""/>
    <s v=""/>
    <s v=""/>
    <s v=""/>
    <x v="3"/>
    <s v=""/>
    <s v=""/>
    <s v=""/>
    <n v="0"/>
    <d v="2018-07-18T00:00:00"/>
    <d v="1900-01-01T00:00:00"/>
    <n v="0"/>
    <x v="0"/>
    <n v="1158519"/>
    <n v="598979"/>
    <s v="06"/>
    <s v="02"/>
    <s v="79"/>
    <s v="prov.7.2.19"/>
  </r>
  <r>
    <n v="4362383"/>
    <n v="2018"/>
    <n v="12"/>
    <s v="06"/>
    <n v="163235"/>
    <n v="2018"/>
    <n v="1"/>
    <n v="3"/>
    <n v="18"/>
    <n v="511"/>
    <s v="06"/>
    <s v=""/>
    <s v="13"/>
    <s v="Znojmo"/>
    <s v="20"/>
    <s v="OOP ZNOJMO"/>
    <n v="10"/>
    <n v="0"/>
    <n v="0"/>
    <d v="2018-07-12T08:25:00"/>
    <d v="2018-07-19T08:25:00"/>
    <n v="21"/>
    <n v="0"/>
    <n v="0"/>
    <x v="112"/>
    <s v="0"/>
    <s v="0"/>
    <s v="209"/>
    <s v="1"/>
    <s v=""/>
    <s v=""/>
    <s v=""/>
    <s v=""/>
    <s v=""/>
    <x v="0"/>
    <s v="06"/>
    <s v="13"/>
    <s v="20"/>
    <n v="21"/>
    <d v="2018-09-05T00:00:00"/>
    <d v="2018-12-05T00:00:00"/>
    <n v="1"/>
    <x v="1"/>
    <n v="1192297"/>
    <n v="642868"/>
    <s v="06"/>
    <s v="13"/>
    <s v="20"/>
    <s v=""/>
  </r>
  <r>
    <n v="4354830"/>
    <n v="2018"/>
    <n v="12"/>
    <s v="06"/>
    <n v="163239"/>
    <n v="2018"/>
    <n v="2"/>
    <n v="3"/>
    <n v="18"/>
    <n v="173"/>
    <s v="06"/>
    <s v=""/>
    <s v="01"/>
    <s v="Blansko"/>
    <s v="16"/>
    <s v="OOP LETOVICE"/>
    <n v="12"/>
    <n v="0"/>
    <n v="0"/>
    <d v="2018-07-01T00:00:00"/>
    <d v="2018-07-19T00:00:00"/>
    <n v="628"/>
    <n v="620"/>
    <n v="0"/>
    <x v="2"/>
    <s v="0"/>
    <s v="0"/>
    <s v="353"/>
    <s v="1"/>
    <s v=""/>
    <s v=""/>
    <s v=""/>
    <s v=""/>
    <s v=""/>
    <x v="27"/>
    <s v="06"/>
    <s v="01"/>
    <s v="16"/>
    <n v="21"/>
    <d v="2018-07-19T00:00:00"/>
    <d v="2018-08-23T00:00:00"/>
    <n v="1"/>
    <x v="1"/>
    <n v="1114871"/>
    <n v="588469"/>
    <s v="06"/>
    <s v="01"/>
    <s v="16"/>
    <s v=""/>
  </r>
  <r>
    <n v="4342275"/>
    <n v="2018"/>
    <n v="12"/>
    <s v="06"/>
    <n v="163425"/>
    <n v="2018"/>
    <n v="1"/>
    <n v="3"/>
    <n v="18"/>
    <n v="865"/>
    <s v="06"/>
    <s v=""/>
    <s v="02"/>
    <s v="Brno - město"/>
    <s v="19"/>
    <s v="OOP BRNO - BYSTRC"/>
    <n v="11"/>
    <n v="0"/>
    <n v="0"/>
    <d v="2018-05-01T00:00:00"/>
    <d v="2018-06-27T00:00:00"/>
    <n v="21"/>
    <n v="0"/>
    <n v="0"/>
    <x v="1598"/>
    <s v="0"/>
    <s v="0"/>
    <s v="230"/>
    <s v="2b"/>
    <s v="2c"/>
    <s v=""/>
    <s v=""/>
    <s v=""/>
    <s v=""/>
    <x v="253"/>
    <s v=""/>
    <s v=""/>
    <s v=""/>
    <n v="0"/>
    <d v="2018-08-07T00:00:00"/>
    <d v="1900-01-01T00:00:00"/>
    <n v="0"/>
    <x v="0"/>
    <n v="1157585"/>
    <n v="604011"/>
    <s v="06"/>
    <s v="02"/>
    <s v="88"/>
    <s v=""/>
  </r>
  <r>
    <n v="4342285"/>
    <n v="2018"/>
    <n v="12"/>
    <s v="06"/>
    <n v="163532"/>
    <n v="2018"/>
    <n v="1"/>
    <n v="2"/>
    <n v="11"/>
    <n v="881"/>
    <s v="06"/>
    <s v=""/>
    <s v="02"/>
    <s v="Brno - město"/>
    <s v="10"/>
    <s v="OOP BRNO - STŘED"/>
    <n v="10"/>
    <n v="0"/>
    <n v="0"/>
    <d v="2018-07-11T18:17:00"/>
    <d v="2018-07-11T18:17:00"/>
    <n v="492"/>
    <n v="21"/>
    <n v="0"/>
    <x v="2"/>
    <s v="0"/>
    <s v="0"/>
    <s v="211"/>
    <s v="1"/>
    <s v="3"/>
    <s v="5c"/>
    <s v=""/>
    <s v=""/>
    <s v=""/>
    <x v="131"/>
    <s v="00"/>
    <s v="14"/>
    <s v="75"/>
    <n v="11"/>
    <d v="2018-07-19T00:00:00"/>
    <d v="2018-10-25T00:00:00"/>
    <n v="9"/>
    <x v="1"/>
    <n v="1161521"/>
    <n v="598340"/>
    <s v="06"/>
    <s v="02"/>
    <s v="82"/>
    <s v="obj. na Praze IV - KRPA-290449/18"/>
  </r>
  <r>
    <n v="4069170"/>
    <n v="2018"/>
    <n v="12"/>
    <s v="06"/>
    <n v="163840"/>
    <n v="2017"/>
    <n v="1"/>
    <n v="3"/>
    <n v="18"/>
    <n v="511"/>
    <s v="06"/>
    <s v=""/>
    <s v="02"/>
    <s v="Brno - město"/>
    <s v="12"/>
    <s v="OOP BRNO - SEVER"/>
    <n v="10"/>
    <n v="0"/>
    <n v="0"/>
    <d v="2017-06-26T00:00:00"/>
    <d v="2017-06-28T00:00:00"/>
    <n v="407"/>
    <n v="0"/>
    <n v="0"/>
    <x v="267"/>
    <s v="0"/>
    <s v="0"/>
    <s v="209"/>
    <s v="1"/>
    <s v="2"/>
    <s v=""/>
    <s v=""/>
    <s v=""/>
    <s v=""/>
    <x v="39"/>
    <s v="06"/>
    <s v="02"/>
    <s v="81"/>
    <n v="12"/>
    <d v="2018-01-01T00:00:00"/>
    <d v="2018-12-10T00:00:00"/>
    <n v="1"/>
    <x v="1"/>
    <n v="1157281"/>
    <n v="596940"/>
    <s v="06"/>
    <s v="02"/>
    <s v="12"/>
    <s v="obj. 35998/18"/>
  </r>
  <r>
    <n v="4330424"/>
    <n v="2018"/>
    <n v="12"/>
    <s v="06"/>
    <n v="164077"/>
    <n v="2018"/>
    <n v="1"/>
    <n v="3"/>
    <n v="18"/>
    <n v="511"/>
    <s v="06"/>
    <s v=""/>
    <s v="02"/>
    <s v="Brno - město"/>
    <s v="16"/>
    <s v="OOP BRNO - KOMÁROV"/>
    <n v="10"/>
    <n v="0"/>
    <n v="0"/>
    <d v="2018-06-05T08:00:00"/>
    <d v="2018-06-12T12:00:00"/>
    <n v="21"/>
    <n v="0"/>
    <n v="0"/>
    <x v="1599"/>
    <s v="0"/>
    <s v="0"/>
    <s v="209"/>
    <s v="1"/>
    <s v="3"/>
    <s v=""/>
    <s v=""/>
    <s v=""/>
    <s v=""/>
    <x v="3"/>
    <s v=""/>
    <s v=""/>
    <s v=""/>
    <n v="0"/>
    <d v="2018-07-20T00:00:00"/>
    <d v="2018-10-10T00:00:00"/>
    <n v="5"/>
    <x v="0"/>
    <n v="1165769"/>
    <n v="592633"/>
    <s v="06"/>
    <s v="02"/>
    <s v="16"/>
    <s v=""/>
  </r>
  <r>
    <n v="4334300"/>
    <n v="2018"/>
    <n v="12"/>
    <s v="06"/>
    <n v="164254"/>
    <n v="2018"/>
    <n v="1"/>
    <n v="3"/>
    <n v="18"/>
    <n v="511"/>
    <s v="06"/>
    <s v=""/>
    <s v="02"/>
    <s v="Brno - město"/>
    <s v="19"/>
    <s v="OOP BRNO - BYSTRC"/>
    <n v="10"/>
    <n v="0"/>
    <n v="0"/>
    <d v="2017-10-01T22:39:00"/>
    <d v="2018-01-30T22:40:00"/>
    <n v="21"/>
    <n v="0"/>
    <n v="0"/>
    <x v="641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156713"/>
    <n v="603475"/>
    <s v="06"/>
    <s v="02"/>
    <s v="19"/>
    <s v=""/>
  </r>
  <r>
    <n v="4348533"/>
    <n v="2018"/>
    <n v="12"/>
    <s v="06"/>
    <n v="164431"/>
    <n v="2018"/>
    <n v="3"/>
    <n v="3"/>
    <n v="18"/>
    <n v="173"/>
    <s v="06"/>
    <s v=""/>
    <s v="02"/>
    <s v="Brno - město"/>
    <s v="14"/>
    <s v="OOP BRNO - KRÁLOVO POLE"/>
    <n v="12"/>
    <n v="0"/>
    <n v="0"/>
    <d v="2018-06-04T00:00:00"/>
    <d v="2018-07-21T23:59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08-15T00:00:00"/>
    <d v="1900-01-01T00:00:00"/>
    <n v="0"/>
    <x v="0"/>
    <n v="1151843"/>
    <n v="597749"/>
    <s v="06"/>
    <s v="02"/>
    <s v="74"/>
    <s v=""/>
  </r>
  <r>
    <n v="4358199"/>
    <n v="2018"/>
    <n v="12"/>
    <s v="06"/>
    <n v="165654"/>
    <n v="2018"/>
    <n v="1"/>
    <n v="3"/>
    <n v="18"/>
    <n v="511"/>
    <s v="06"/>
    <s v=""/>
    <s v="04"/>
    <s v="Břeclav"/>
    <s v="12"/>
    <s v="OOP HUSTOPEČE"/>
    <n v="10"/>
    <n v="0"/>
    <n v="0"/>
    <d v="2018-07-11T09:55:00"/>
    <d v="2018-07-23T08:00:00"/>
    <n v="21"/>
    <n v="0"/>
    <n v="0"/>
    <x v="1600"/>
    <s v="0"/>
    <s v="0"/>
    <s v="209"/>
    <s v="1"/>
    <s v=""/>
    <s v=""/>
    <s v=""/>
    <s v=""/>
    <s v=""/>
    <x v="0"/>
    <s v="05"/>
    <s v="02"/>
    <s v="81"/>
    <n v="12"/>
    <d v="2018-07-23T00:00:00"/>
    <d v="2018-08-28T00:00:00"/>
    <n v="8"/>
    <x v="1"/>
    <n v="1189840"/>
    <n v="591902"/>
    <s v="06"/>
    <s v="04"/>
    <s v="12"/>
    <s v="-objasněno pod 05-69483/18"/>
  </r>
  <r>
    <n v="4331541"/>
    <n v="2018"/>
    <n v="12"/>
    <s v="06"/>
    <n v="165875"/>
    <n v="2018"/>
    <n v="1"/>
    <n v="3"/>
    <n v="18"/>
    <n v="663"/>
    <s v="06"/>
    <s v=""/>
    <s v="02"/>
    <s v="Brno - město"/>
    <s v="10"/>
    <s v="OOP BRNO - STŘED"/>
    <n v="10"/>
    <n v="0"/>
    <n v="0"/>
    <d v="2018-07-16T17:51:00"/>
    <d v="2018-07-23T09:28:00"/>
    <n v="0"/>
    <n v="0"/>
    <n v="0"/>
    <x v="2"/>
    <s v="0"/>
    <s v="0"/>
    <s v="337"/>
    <s v="2"/>
    <s v=""/>
    <s v=""/>
    <s v=""/>
    <s v=""/>
    <s v=""/>
    <x v="167"/>
    <s v="06"/>
    <s v="02"/>
    <s v="74"/>
    <n v="11"/>
    <d v="2018-07-23T00:00:00"/>
    <d v="2018-08-01T00:00:00"/>
    <n v="1"/>
    <x v="1"/>
    <n v="1161130"/>
    <n v="598598"/>
    <s v="06"/>
    <s v="02"/>
    <s v="74"/>
    <s v=""/>
  </r>
  <r>
    <n v="4349457"/>
    <n v="2018"/>
    <n v="12"/>
    <s v="06"/>
    <n v="165998"/>
    <n v="2018"/>
    <n v="1"/>
    <n v="3"/>
    <n v="18"/>
    <n v="511"/>
    <s v="06"/>
    <s v=""/>
    <s v="02"/>
    <s v="Brno - město"/>
    <s v="18"/>
    <s v="OOP BRNO - VÝSTAVIŠTĚ"/>
    <n v="10"/>
    <n v="0"/>
    <n v="0"/>
    <d v="2017-02-28T00:00:00"/>
    <d v="2018-08-07T00:00:00"/>
    <n v="21"/>
    <n v="0"/>
    <n v="0"/>
    <x v="1601"/>
    <s v="0"/>
    <s v="0"/>
    <s v="209"/>
    <s v="1"/>
    <s v="3"/>
    <s v=""/>
    <s v=""/>
    <s v=""/>
    <s v=""/>
    <x v="3"/>
    <s v=""/>
    <s v=""/>
    <s v=""/>
    <n v="0"/>
    <d v="2018-08-08T00:00:00"/>
    <d v="1900-01-01T00:00:00"/>
    <n v="0"/>
    <x v="0"/>
    <n v="1161454"/>
    <n v="599661"/>
    <s v="06"/>
    <s v="02"/>
    <s v="88"/>
    <s v=""/>
  </r>
  <r>
    <n v="4349464"/>
    <n v="2018"/>
    <n v="12"/>
    <s v="06"/>
    <n v="166055"/>
    <n v="2018"/>
    <n v="1"/>
    <n v="3"/>
    <n v="18"/>
    <n v="881"/>
    <s v="06"/>
    <s v=""/>
    <s v="02"/>
    <s v="Brno - město"/>
    <s v="10"/>
    <s v="OOP BRNO - STŘED"/>
    <n v="10"/>
    <n v="0"/>
    <n v="0"/>
    <d v="2018-07-16T18:26:00"/>
    <d v="2018-07-16T18:26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8-07T00:00:00"/>
    <d v="1900-01-01T00:00:00"/>
    <n v="0"/>
    <x v="0"/>
    <n v="1161521"/>
    <n v="598340"/>
    <s v="06"/>
    <s v="02"/>
    <s v="82"/>
    <s v=""/>
  </r>
  <r>
    <n v="4332972"/>
    <n v="2018"/>
    <n v="12"/>
    <s v="06"/>
    <n v="166929"/>
    <n v="2018"/>
    <n v="1"/>
    <n v="3"/>
    <n v="18"/>
    <n v="865"/>
    <s v="06"/>
    <s v=""/>
    <s v="02"/>
    <s v="Brno - město"/>
    <s v="11"/>
    <s v="OOP BRNO - ŽABOVŘESKY"/>
    <n v="10"/>
    <n v="0"/>
    <n v="0"/>
    <d v="2018-07-23T23:52:00"/>
    <d v="2018-07-24T12:23:00"/>
    <n v="348"/>
    <n v="0"/>
    <n v="0"/>
    <x v="2"/>
    <s v="0"/>
    <s v="0"/>
    <s v="230"/>
    <s v="1"/>
    <s v="2c"/>
    <s v="3b"/>
    <s v=""/>
    <s v=""/>
    <s v=""/>
    <x v="254"/>
    <s v=""/>
    <s v=""/>
    <s v=""/>
    <n v="0"/>
    <d v="2018-07-24T00:00:00"/>
    <d v="2018-11-15T00:00:00"/>
    <n v="5"/>
    <x v="0"/>
    <n v="1160461"/>
    <n v="599941"/>
    <s v="06"/>
    <s v="02"/>
    <s v="11"/>
    <s v=""/>
  </r>
  <r>
    <n v="4332968"/>
    <n v="2018"/>
    <n v="12"/>
    <s v="06"/>
    <n v="167369"/>
    <n v="2018"/>
    <n v="1"/>
    <n v="3"/>
    <n v="18"/>
    <n v="511"/>
    <s v="06"/>
    <s v=""/>
    <s v="02"/>
    <s v="Brno - město"/>
    <s v="14"/>
    <s v="OOP BRNO - KRÁLOVO POLE"/>
    <n v="10"/>
    <n v="0"/>
    <n v="0"/>
    <d v="2017-12-27T21:00:00"/>
    <d v="2017-12-27T21:00:00"/>
    <n v="0"/>
    <n v="0"/>
    <n v="0"/>
    <x v="1602"/>
    <s v="0"/>
    <s v="0"/>
    <s v="209"/>
    <s v="1"/>
    <s v=""/>
    <s v=""/>
    <s v=""/>
    <s v=""/>
    <s v=""/>
    <x v="0"/>
    <s v=""/>
    <s v=""/>
    <s v=""/>
    <n v="0"/>
    <d v="2018-07-24T00:00:00"/>
    <d v="2018-08-07T00:00:00"/>
    <n v="5"/>
    <x v="0"/>
    <n v="1157488"/>
    <n v="598851"/>
    <s v="06"/>
    <s v="02"/>
    <s v="14"/>
    <s v=""/>
  </r>
  <r>
    <n v="4333097"/>
    <n v="2018"/>
    <n v="12"/>
    <s v="06"/>
    <n v="167624"/>
    <n v="2018"/>
    <n v="1"/>
    <n v="3"/>
    <n v="18"/>
    <n v="173"/>
    <s v="06"/>
    <s v=""/>
    <s v="06"/>
    <s v="Hodonín"/>
    <s v="17"/>
    <s v="OOP VESELÍ NAD MORAVOU"/>
    <n v="12"/>
    <n v="0"/>
    <n v="0"/>
    <d v="2018-05-09T23:41:00"/>
    <d v="2018-07-24T08:56:00"/>
    <n v="620"/>
    <n v="0"/>
    <n v="0"/>
    <x v="2"/>
    <s v="0"/>
    <s v="0"/>
    <s v="353"/>
    <s v="1"/>
    <s v=""/>
    <s v=""/>
    <s v=""/>
    <s v=""/>
    <s v=""/>
    <x v="27"/>
    <s v="06"/>
    <s v="06"/>
    <s v="17"/>
    <n v="21"/>
    <d v="2018-07-25T00:00:00"/>
    <d v="2018-09-11T00:00:00"/>
    <n v="1"/>
    <x v="1"/>
    <n v="1193426"/>
    <n v="544866"/>
    <s v="06"/>
    <s v="06"/>
    <s v="17"/>
    <s v=""/>
  </r>
  <r>
    <n v="4373176"/>
    <n v="2018"/>
    <n v="12"/>
    <s v="06"/>
    <n v="167986"/>
    <n v="2018"/>
    <n v="1"/>
    <n v="2"/>
    <n v="11"/>
    <n v="830"/>
    <s v="06"/>
    <s v=""/>
    <s v="04"/>
    <s v="Břeclav"/>
    <s v="12"/>
    <s v="OOP HUSTOPEČE"/>
    <n v="12"/>
    <n v="0"/>
    <n v="0"/>
    <d v="2018-07-10T09:12:00"/>
    <d v="2018-07-10T12:50:00"/>
    <n v="24"/>
    <n v="0"/>
    <n v="0"/>
    <x v="2"/>
    <s v="0"/>
    <s v="0"/>
    <s v="209"/>
    <s v="1"/>
    <s v="5a"/>
    <s v=""/>
    <s v=""/>
    <s v=""/>
    <s v=""/>
    <x v="68"/>
    <s v=""/>
    <s v=""/>
    <s v=""/>
    <n v="0"/>
    <d v="2018-09-21T00:00:00"/>
    <d v="1900-01-01T00:00:00"/>
    <n v="0"/>
    <x v="0"/>
    <n v="1187718"/>
    <n v="594405"/>
    <s v="06"/>
    <s v="00"/>
    <s v="82"/>
    <s v=""/>
  </r>
  <r>
    <n v="4099983"/>
    <n v="2018"/>
    <n v="12"/>
    <s v="06"/>
    <n v="168818"/>
    <n v="2017"/>
    <n v="1"/>
    <n v="3"/>
    <n v="18"/>
    <n v="881"/>
    <s v="06"/>
    <s v=""/>
    <s v="02"/>
    <s v="Brno - město"/>
    <s v="10"/>
    <s v="OOP BRNO - STŘED"/>
    <n v="10"/>
    <n v="0"/>
    <n v="0"/>
    <d v="2017-04-06T13:50:00"/>
    <d v="2017-04-06T13:50:00"/>
    <n v="492"/>
    <n v="21"/>
    <n v="0"/>
    <x v="2"/>
    <s v="0"/>
    <s v="0"/>
    <s v="211"/>
    <s v="1"/>
    <s v=""/>
    <s v=""/>
    <s v=""/>
    <s v=""/>
    <s v=""/>
    <x v="6"/>
    <s v="06"/>
    <s v="02"/>
    <s v="82"/>
    <n v="12"/>
    <d v="2018-01-01T00:00:00"/>
    <d v="2018-06-05T00:00:00"/>
    <n v="1"/>
    <x v="1"/>
    <n v="1161521"/>
    <n v="598339"/>
    <s v="06"/>
    <s v="02"/>
    <s v="82"/>
    <s v=""/>
  </r>
  <r>
    <n v="4411470"/>
    <n v="2018"/>
    <n v="12"/>
    <s v="06"/>
    <n v="169597"/>
    <n v="2018"/>
    <n v="1"/>
    <n v="3"/>
    <n v="18"/>
    <n v="290"/>
    <s v="06"/>
    <s v=""/>
    <s v="02"/>
    <s v="Brno - město"/>
    <s v="13"/>
    <s v="OOP BRNO - ŽIDENICE"/>
    <n v="10"/>
    <n v="0"/>
    <n v="0"/>
    <d v="2018-05-14T06:57:00"/>
    <d v="2018-10-31T06:57:00"/>
    <n v="332"/>
    <n v="0"/>
    <n v="0"/>
    <x v="2"/>
    <s v="0"/>
    <s v="0"/>
    <s v="192"/>
    <s v="3"/>
    <s v=""/>
    <s v=""/>
    <s v=""/>
    <s v=""/>
    <s v=""/>
    <x v="62"/>
    <s v=""/>
    <s v=""/>
    <s v=""/>
    <n v="0"/>
    <d v="2018-11-15T00:00:00"/>
    <d v="1900-01-01T00:00:00"/>
    <n v="0"/>
    <x v="0"/>
    <n v="1160714"/>
    <n v="597549"/>
    <s v="06"/>
    <s v="02"/>
    <s v="88"/>
    <s v=""/>
  </r>
  <r>
    <n v="4335414"/>
    <n v="2018"/>
    <n v="12"/>
    <s v="06"/>
    <n v="169623"/>
    <n v="2018"/>
    <n v="1"/>
    <n v="3"/>
    <n v="18"/>
    <n v="865"/>
    <s v="06"/>
    <s v=""/>
    <s v="01"/>
    <s v="Blansko"/>
    <s v="11"/>
    <s v="OOP BLANSKO"/>
    <n v="10"/>
    <n v="0"/>
    <n v="0"/>
    <d v="2018-07-17T13:00:00"/>
    <d v="2018-07-27T10:3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7-27T00:00:00"/>
    <d v="1900-01-01T00:00:00"/>
    <n v="0"/>
    <x v="0"/>
    <n v="1137478"/>
    <n v="588739"/>
    <s v="06"/>
    <s v="01"/>
    <s v="11"/>
    <s v=""/>
  </r>
  <r>
    <n v="4350195"/>
    <n v="2018"/>
    <n v="12"/>
    <s v="06"/>
    <n v="171222"/>
    <n v="2018"/>
    <n v="1"/>
    <n v="3"/>
    <n v="18"/>
    <n v="881"/>
    <s v="06"/>
    <s v=""/>
    <s v="02"/>
    <s v="Brno - město"/>
    <s v="10"/>
    <s v="OOP BRNO - STŘED"/>
    <n v="10"/>
    <n v="0"/>
    <n v="0"/>
    <d v="2018-07-27T07:11:00"/>
    <d v="2018-07-27T07:11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8-14T00:00:00"/>
    <d v="1900-01-01T00:00:00"/>
    <n v="0"/>
    <x v="0"/>
    <n v="1161521"/>
    <n v="598340"/>
    <s v="06"/>
    <s v="02"/>
    <s v="82"/>
    <s v=""/>
  </r>
  <r>
    <n v="4336463"/>
    <n v="2018"/>
    <n v="12"/>
    <s v="06"/>
    <n v="171424"/>
    <n v="2018"/>
    <n v="1"/>
    <n v="3"/>
    <n v="11"/>
    <n v="838"/>
    <s v="06"/>
    <s v=""/>
    <s v="02"/>
    <s v="Brno - město"/>
    <s v="19"/>
    <s v="OOP BRNO - BYSTRC"/>
    <n v="10"/>
    <n v="0"/>
    <n v="0"/>
    <d v="2018-07-25T00:00:00"/>
    <d v="2018-07-25T23:59:00"/>
    <n v="21"/>
    <n v="20"/>
    <n v="0"/>
    <x v="1603"/>
    <s v="0"/>
    <s v="0"/>
    <s v="234"/>
    <s v="3"/>
    <s v=""/>
    <s v=""/>
    <s v=""/>
    <s v=""/>
    <s v=""/>
    <x v="121"/>
    <s v=""/>
    <s v=""/>
    <s v=""/>
    <n v="0"/>
    <d v="2018-07-30T00:00:00"/>
    <d v="2018-10-12T00:00:00"/>
    <n v="5"/>
    <x v="0"/>
    <n v="1156713"/>
    <n v="603475"/>
    <s v="06"/>
    <s v="02"/>
    <s v="19"/>
    <s v=""/>
  </r>
  <r>
    <n v="4346761"/>
    <n v="2018"/>
    <n v="12"/>
    <s v="06"/>
    <n v="171571"/>
    <n v="2018"/>
    <n v="1"/>
    <n v="3"/>
    <n v="18"/>
    <n v="865"/>
    <s v="06"/>
    <s v=""/>
    <s v="13"/>
    <s v="Znojmo"/>
    <s v="15"/>
    <s v="OOP MORAVSKÝ KRUMLOV"/>
    <n v="12"/>
    <n v="0"/>
    <n v="0"/>
    <d v="2018-06-26T14:24:00"/>
    <d v="2018-06-26T14:33:00"/>
    <n v="21"/>
    <n v="0"/>
    <n v="0"/>
    <x v="1604"/>
    <s v="0"/>
    <s v="0"/>
    <s v="230"/>
    <s v="1"/>
    <s v=""/>
    <s v=""/>
    <s v=""/>
    <s v=""/>
    <s v=""/>
    <x v="20"/>
    <s v=""/>
    <s v=""/>
    <s v=""/>
    <n v="0"/>
    <d v="2018-08-14T00:00:00"/>
    <d v="1900-01-01T00:00:00"/>
    <n v="0"/>
    <x v="0"/>
    <n v="1184900"/>
    <n v="626218"/>
    <s v="06"/>
    <s v="13"/>
    <s v="15"/>
    <s v=""/>
  </r>
  <r>
    <n v="4095226"/>
    <n v="2018"/>
    <n v="12"/>
    <s v="06"/>
    <n v="171759"/>
    <n v="2017"/>
    <n v="1"/>
    <n v="3"/>
    <n v="18"/>
    <n v="881"/>
    <s v="06"/>
    <s v=""/>
    <s v="01"/>
    <s v="Blansko"/>
    <s v="11"/>
    <s v="OOP BLANSKO"/>
    <n v="11"/>
    <n v="0"/>
    <n v="0"/>
    <d v="2014-08-01T10:00:00"/>
    <d v="1900-01-01T00:00:00"/>
    <n v="492"/>
    <n v="21"/>
    <n v="0"/>
    <x v="813"/>
    <s v="0"/>
    <s v="0"/>
    <s v="211"/>
    <s v="1"/>
    <s v=""/>
    <s v=""/>
    <s v=""/>
    <s v=""/>
    <s v=""/>
    <x v="6"/>
    <s v="06"/>
    <s v="01"/>
    <s v="81"/>
    <n v="12"/>
    <d v="2018-01-01T00:00:00"/>
    <d v="2018-05-28T00:00:00"/>
    <n v="1"/>
    <x v="1"/>
    <n v="1141772"/>
    <n v="593464"/>
    <s v="06"/>
    <s v="01"/>
    <s v="81"/>
    <s v=""/>
  </r>
  <r>
    <n v="4303798"/>
    <n v="2018"/>
    <n v="12"/>
    <s v="06"/>
    <n v="171759"/>
    <n v="2017"/>
    <n v="3"/>
    <n v="3"/>
    <n v="18"/>
    <n v="881"/>
    <s v="06"/>
    <s v=""/>
    <s v="01"/>
    <s v="Blansko"/>
    <s v="11"/>
    <s v="OOP BLANSKO"/>
    <n v="10"/>
    <n v="0"/>
    <n v="0"/>
    <d v="2015-08-06T10:41:00"/>
    <d v="2016-08-15T10:41:00"/>
    <n v="492"/>
    <n v="21"/>
    <n v="0"/>
    <x v="1605"/>
    <s v="0"/>
    <s v="0"/>
    <s v="211"/>
    <s v="1"/>
    <s v="4"/>
    <s v=""/>
    <s v=""/>
    <s v=""/>
    <s v=""/>
    <x v="25"/>
    <s v="06"/>
    <s v="01"/>
    <s v="81"/>
    <n v="12"/>
    <d v="2018-01-01T00:00:00"/>
    <d v="2018-06-04T00:00:00"/>
    <n v="1"/>
    <x v="1"/>
    <n v="1141772"/>
    <n v="593464"/>
    <s v="06"/>
    <s v="01"/>
    <s v="81"/>
    <s v=""/>
  </r>
  <r>
    <n v="4303813"/>
    <n v="2018"/>
    <n v="12"/>
    <s v="06"/>
    <n v="171759"/>
    <n v="2017"/>
    <n v="4"/>
    <n v="3"/>
    <n v="18"/>
    <n v="881"/>
    <s v="06"/>
    <s v=""/>
    <s v="01"/>
    <s v="Blansko"/>
    <s v="11"/>
    <s v="OOP BLANSKO"/>
    <n v="10"/>
    <n v="0"/>
    <n v="0"/>
    <d v="2016-12-20T10:41:00"/>
    <d v="2017-04-19T10:41:00"/>
    <n v="492"/>
    <n v="21"/>
    <n v="0"/>
    <x v="1606"/>
    <s v="0"/>
    <s v="0"/>
    <s v="211"/>
    <s v="1"/>
    <s v="4"/>
    <s v=""/>
    <s v=""/>
    <s v=""/>
    <s v=""/>
    <x v="25"/>
    <s v="06"/>
    <s v="01"/>
    <s v="81"/>
    <n v="12"/>
    <d v="2018-01-01T00:00:00"/>
    <d v="2018-06-04T00:00:00"/>
    <n v="1"/>
    <x v="1"/>
    <n v="1141772"/>
    <n v="593464"/>
    <s v="06"/>
    <s v="01"/>
    <s v="81"/>
    <s v=""/>
  </r>
  <r>
    <n v="4341063"/>
    <n v="2018"/>
    <n v="12"/>
    <s v="06"/>
    <n v="172073"/>
    <n v="2018"/>
    <n v="1"/>
    <n v="3"/>
    <n v="18"/>
    <n v="790"/>
    <s v="06"/>
    <s v=""/>
    <s v="02"/>
    <s v="Brno - město"/>
    <s v="12"/>
    <s v="OOP BRNO - SEVER"/>
    <n v="10"/>
    <n v="0"/>
    <n v="0"/>
    <d v="2016-04-29T08:00:00"/>
    <d v="2018-08-01T11:42:00"/>
    <n v="21"/>
    <n v="0"/>
    <n v="0"/>
    <x v="38"/>
    <s v="0"/>
    <s v="0"/>
    <s v="181"/>
    <s v="1a"/>
    <s v=""/>
    <s v=""/>
    <s v=""/>
    <s v=""/>
    <s v=""/>
    <x v="31"/>
    <s v=""/>
    <s v=""/>
    <s v=""/>
    <n v="0"/>
    <d v="2018-08-06T00:00:00"/>
    <d v="1900-01-01T00:00:00"/>
    <n v="0"/>
    <x v="0"/>
    <n v="1159556"/>
    <n v="596382"/>
    <s v="06"/>
    <s v="02"/>
    <s v="12"/>
    <s v=""/>
  </r>
  <r>
    <n v="4365555"/>
    <n v="2018"/>
    <n v="12"/>
    <s v="06"/>
    <n v="172217"/>
    <n v="2018"/>
    <n v="1"/>
    <n v="3"/>
    <n v="18"/>
    <n v="881"/>
    <s v="06"/>
    <s v=""/>
    <s v="02"/>
    <s v="Brno - město"/>
    <s v="10"/>
    <s v="OOP BRNO - STŘED"/>
    <n v="10"/>
    <n v="0"/>
    <n v="0"/>
    <d v="2018-07-28T19:21:00"/>
    <d v="2018-07-28T19:21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5T00:00:00"/>
    <d v="1900-01-01T00:00:00"/>
    <n v="0"/>
    <x v="0"/>
    <n v="1161521"/>
    <n v="598340"/>
    <s v="06"/>
    <s v="02"/>
    <s v="82"/>
    <s v=""/>
  </r>
  <r>
    <n v="4365559"/>
    <n v="2018"/>
    <n v="12"/>
    <s v="06"/>
    <n v="172242"/>
    <n v="2018"/>
    <n v="1"/>
    <n v="3"/>
    <n v="18"/>
    <n v="881"/>
    <s v="06"/>
    <s v=""/>
    <s v="02"/>
    <s v="Brno - město"/>
    <s v="10"/>
    <s v="OOP BRNO - STŘED"/>
    <n v="10"/>
    <n v="0"/>
    <n v="0"/>
    <d v="2018-07-25T12:00:00"/>
    <d v="2018-07-25T12:0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6T00:00:00"/>
    <d v="1900-01-01T00:00:00"/>
    <n v="0"/>
    <x v="0"/>
    <n v="1161521"/>
    <n v="598340"/>
    <s v="06"/>
    <s v="02"/>
    <s v="82"/>
    <s v=""/>
  </r>
  <r>
    <n v="4341564"/>
    <n v="2018"/>
    <n v="12"/>
    <s v="06"/>
    <n v="172870"/>
    <n v="2018"/>
    <n v="1"/>
    <n v="3"/>
    <n v="18"/>
    <n v="511"/>
    <s v="06"/>
    <s v=""/>
    <s v="04"/>
    <s v="Břeclav"/>
    <s v="10"/>
    <s v="OOP BŘECLAV"/>
    <n v="10"/>
    <n v="0"/>
    <n v="0"/>
    <d v="2018-04-24T00:00:00"/>
    <d v="2018-05-18T00:00:00"/>
    <n v="21"/>
    <n v="0"/>
    <n v="0"/>
    <x v="1607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204094"/>
    <n v="590402"/>
    <s v="06"/>
    <s v="04"/>
    <s v="10"/>
    <s v=""/>
  </r>
  <r>
    <n v="4089023"/>
    <n v="2018"/>
    <n v="12"/>
    <s v="06"/>
    <n v="175482"/>
    <n v="2017"/>
    <n v="1"/>
    <n v="3"/>
    <n v="18"/>
    <n v="511"/>
    <s v="06"/>
    <s v=""/>
    <s v="02"/>
    <s v="Brno - město"/>
    <s v="10"/>
    <s v="OOP BRNO - STŘED"/>
    <n v="10"/>
    <n v="0"/>
    <n v="0"/>
    <d v="2017-07-18T14:57:00"/>
    <d v="2017-07-27T16:52:00"/>
    <n v="21"/>
    <n v="0"/>
    <n v="0"/>
    <x v="1608"/>
    <s v="0"/>
    <s v="0"/>
    <s v="209"/>
    <s v="1"/>
    <s v="3"/>
    <s v=""/>
    <s v=""/>
    <s v=""/>
    <s v=""/>
    <x v="3"/>
    <s v=""/>
    <s v=""/>
    <s v=""/>
    <n v="0"/>
    <d v="2018-01-01T00:00:00"/>
    <d v="2018-06-26T00:00:00"/>
    <n v="5"/>
    <x v="0"/>
    <n v="1160808"/>
    <n v="597993"/>
    <s v="06"/>
    <s v="02"/>
    <s v="82"/>
    <s v=""/>
  </r>
  <r>
    <n v="4341069"/>
    <n v="2018"/>
    <n v="12"/>
    <s v="06"/>
    <n v="176157"/>
    <n v="2018"/>
    <n v="1"/>
    <n v="3"/>
    <n v="18"/>
    <n v="241"/>
    <s v="06"/>
    <s v=""/>
    <s v="02"/>
    <s v="Brno - město"/>
    <s v="14"/>
    <s v="OOP BRNO - KRÁLOVO POLE"/>
    <n v="10"/>
    <n v="0"/>
    <n v="0"/>
    <d v="2018-08-05T15:21:00"/>
    <d v="2018-08-05T15:21:00"/>
    <n v="607"/>
    <n v="0"/>
    <n v="0"/>
    <x v="2"/>
    <s v="0"/>
    <s v="0"/>
    <s v="191"/>
    <s v="1"/>
    <s v=""/>
    <s v=""/>
    <s v=""/>
    <s v=""/>
    <s v=""/>
    <x v="78"/>
    <s v=""/>
    <s v=""/>
    <s v=""/>
    <n v="0"/>
    <d v="2018-08-05T00:00:00"/>
    <d v="1900-01-01T00:00:00"/>
    <n v="0"/>
    <x v="0"/>
    <n v="1155267"/>
    <n v="599063"/>
    <s v="06"/>
    <s v="02"/>
    <s v="79"/>
    <s v=""/>
  </r>
  <r>
    <n v="4341208"/>
    <n v="2018"/>
    <n v="12"/>
    <s v="06"/>
    <n v="176666"/>
    <n v="2018"/>
    <n v="1"/>
    <n v="3"/>
    <n v="18"/>
    <n v="511"/>
    <s v="06"/>
    <s v=""/>
    <s v="01"/>
    <s v="Blansko"/>
    <s v="16"/>
    <s v="OOP LETOVICE"/>
    <n v="10"/>
    <n v="0"/>
    <n v="0"/>
    <d v="2018-07-11T00:00:00"/>
    <d v="2018-08-06T09:00:00"/>
    <n v="21"/>
    <n v="0"/>
    <n v="0"/>
    <x v="1609"/>
    <s v="0"/>
    <s v="0"/>
    <s v="209"/>
    <s v="1"/>
    <s v="3"/>
    <s v=""/>
    <s v=""/>
    <s v=""/>
    <s v=""/>
    <x v="3"/>
    <s v=""/>
    <s v=""/>
    <s v=""/>
    <n v="0"/>
    <d v="2018-08-06T00:00:00"/>
    <d v="1900-01-01T00:00:00"/>
    <n v="0"/>
    <x v="0"/>
    <n v="1119245"/>
    <n v="600901"/>
    <s v="06"/>
    <s v="01"/>
    <s v="11"/>
    <s v=""/>
  </r>
  <r>
    <n v="4434423"/>
    <n v="2018"/>
    <n v="12"/>
    <s v="06"/>
    <n v="176927"/>
    <n v="2018"/>
    <n v="1"/>
    <n v="3"/>
    <n v="18"/>
    <n v="863"/>
    <s v="06"/>
    <s v=""/>
    <s v="03"/>
    <s v="Brno - venkov"/>
    <s v="13"/>
    <s v="OOP KUŘIM"/>
    <n v="10"/>
    <n v="0"/>
    <n v="0"/>
    <d v="2014-08-08T00:00:00"/>
    <d v="2016-10-04T00:00:00"/>
    <n v="525"/>
    <n v="0"/>
    <n v="0"/>
    <x v="55"/>
    <s v="0"/>
    <s v="0"/>
    <s v="270"/>
    <s v="1"/>
    <s v=""/>
    <s v=""/>
    <s v=""/>
    <s v=""/>
    <s v=""/>
    <x v="14"/>
    <s v="06"/>
    <s v="03"/>
    <s v="81"/>
    <n v="12"/>
    <d v="2018-01-01T00:00:00"/>
    <d v="2018-12-18T00:00:00"/>
    <n v="1"/>
    <x v="1"/>
    <n v="1153485"/>
    <n v="610767"/>
    <s v="06"/>
    <s v="03"/>
    <s v="81"/>
    <s v=""/>
  </r>
  <r>
    <n v="4365582"/>
    <n v="2018"/>
    <n v="12"/>
    <s v="06"/>
    <n v="178647"/>
    <n v="2018"/>
    <n v="1"/>
    <n v="3"/>
    <n v="18"/>
    <n v="881"/>
    <s v="06"/>
    <s v=""/>
    <s v="02"/>
    <s v="Brno - město"/>
    <s v="10"/>
    <s v="OOP BRNO - STŘED"/>
    <n v="10"/>
    <n v="0"/>
    <n v="0"/>
    <d v="2018-08-06T07:43:00"/>
    <d v="2018-08-06T07:4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5T00:00:00"/>
    <d v="1900-01-01T00:00:00"/>
    <n v="0"/>
    <x v="0"/>
    <n v="1161521"/>
    <n v="598340"/>
    <s v="06"/>
    <s v="02"/>
    <s v="82"/>
    <s v=""/>
  </r>
  <r>
    <n v="4365594"/>
    <n v="2018"/>
    <n v="12"/>
    <s v="06"/>
    <n v="178836"/>
    <n v="2018"/>
    <n v="1"/>
    <n v="3"/>
    <n v="11"/>
    <n v="838"/>
    <s v="06"/>
    <s v=""/>
    <s v="02"/>
    <s v="Brno - město"/>
    <s v="10"/>
    <s v="OOP BRNO - STŘED"/>
    <n v="10"/>
    <n v="0"/>
    <n v="0"/>
    <d v="2018-04-12T00:00:00"/>
    <d v="2018-04-12T23:59:00"/>
    <n v="20"/>
    <n v="21"/>
    <n v="0"/>
    <x v="1610"/>
    <s v="0"/>
    <s v="0"/>
    <s v="234"/>
    <s v="3"/>
    <s v=""/>
    <s v=""/>
    <s v=""/>
    <s v=""/>
    <s v=""/>
    <x v="121"/>
    <s v=""/>
    <s v=""/>
    <s v=""/>
    <n v="0"/>
    <d v="2018-09-06T00:00:00"/>
    <d v="2018-11-01T00:00:00"/>
    <n v="5"/>
    <x v="0"/>
    <n v="1161521"/>
    <n v="598340"/>
    <s v="06"/>
    <s v="02"/>
    <s v="82"/>
    <s v=""/>
  </r>
  <r>
    <n v="4085641"/>
    <n v="2018"/>
    <n v="12"/>
    <s v="06"/>
    <n v="179452"/>
    <n v="2017"/>
    <n v="1"/>
    <n v="3"/>
    <n v="18"/>
    <n v="202"/>
    <s v="06"/>
    <s v=""/>
    <s v="02"/>
    <s v="Brno - město"/>
    <s v="16"/>
    <s v="OOP BRNO - KOMÁROV"/>
    <n v="10"/>
    <n v="0"/>
    <n v="0"/>
    <d v="2017-03-01T00:00:00"/>
    <d v="2017-04-05T00:00:00"/>
    <n v="620"/>
    <n v="0"/>
    <n v="0"/>
    <x v="2"/>
    <s v="0"/>
    <s v="0"/>
    <s v="186"/>
    <s v="1"/>
    <s v="3a"/>
    <s v=""/>
    <s v=""/>
    <s v=""/>
    <s v=""/>
    <x v="97"/>
    <s v="06"/>
    <s v="02"/>
    <s v="71"/>
    <n v="11"/>
    <d v="2018-01-01T00:00:00"/>
    <d v="2018-02-26T00:00:00"/>
    <n v="1"/>
    <x v="1"/>
    <n v="1161754"/>
    <n v="597262"/>
    <s v="06"/>
    <s v="02"/>
    <s v="71"/>
    <s v="- spis postoupen na SKPV Ústí nad Labem, jedná se o skutek vydírání § 175/1_x000a_- bude se muset nahrát další skutek /ky/ pro § 186/1,2,3_x000a_- převzetí v DTS (Jakub LUDVÍK)_x000a_- pošk. HOTÁRKOVÁ Nikola_x000a_- skutek veden pod č. 1"/>
  </r>
  <r>
    <n v="4245354"/>
    <n v="2018"/>
    <n v="12"/>
    <s v="06"/>
    <n v="179452"/>
    <n v="2017"/>
    <n v="2"/>
    <n v="3"/>
    <n v="18"/>
    <n v="181"/>
    <s v="06"/>
    <s v=""/>
    <s v="02"/>
    <s v="Brno - město"/>
    <s v="16"/>
    <s v="OOP BRNO - KOMÁROV"/>
    <n v="10"/>
    <n v="0"/>
    <n v="0"/>
    <d v="2017-03-01T00:00:00"/>
    <d v="2017-04-05T00:00:00"/>
    <n v="620"/>
    <n v="0"/>
    <n v="0"/>
    <x v="2"/>
    <s v="0"/>
    <s v="0"/>
    <s v="175"/>
    <s v="1"/>
    <s v=""/>
    <s v=""/>
    <s v=""/>
    <s v=""/>
    <s v=""/>
    <x v="22"/>
    <s v="06"/>
    <s v="02"/>
    <s v="71"/>
    <n v="11"/>
    <d v="2018-01-11T00:00:00"/>
    <d v="2018-02-26T00:00:00"/>
    <n v="1"/>
    <x v="1"/>
    <n v="1161754"/>
    <n v="597262"/>
    <s v="06"/>
    <s v="02"/>
    <s v="71"/>
    <s v="- pošk. HOTÁRKOVÁ Nikola_x000a_- skutek veden pod č. 1"/>
  </r>
  <r>
    <n v="4245365"/>
    <n v="2018"/>
    <n v="12"/>
    <s v="06"/>
    <n v="179452"/>
    <n v="2017"/>
    <n v="3"/>
    <n v="3"/>
    <n v="18"/>
    <n v="181"/>
    <s v="05"/>
    <s v=""/>
    <s v="02"/>
    <s v="Hradec Králové"/>
    <s v="11"/>
    <s v="OOP HRADEC KRÁLOVÉ 2"/>
    <n v="10"/>
    <n v="0"/>
    <n v="0"/>
    <d v="2017-05-01T00:00:00"/>
    <d v="2017-05-31T00:00:00"/>
    <n v="620"/>
    <n v="0"/>
    <n v="0"/>
    <x v="2"/>
    <s v="0"/>
    <s v="0"/>
    <s v="175"/>
    <s v="1"/>
    <s v=""/>
    <s v=""/>
    <s v=""/>
    <s v=""/>
    <s v=""/>
    <x v="22"/>
    <s v="06"/>
    <s v="02"/>
    <s v="71"/>
    <n v="11"/>
    <d v="2018-01-11T00:00:00"/>
    <d v="2018-02-26T00:00:00"/>
    <n v="1"/>
    <x v="1"/>
    <n v="1161754"/>
    <n v="597262"/>
    <s v="06"/>
    <s v="02"/>
    <s v="71"/>
    <s v="- pošk. VRÁBELOVÁ Kateřina_x000a_- skutek veden pod č. 4"/>
  </r>
  <r>
    <n v="4346540"/>
    <n v="2018"/>
    <n v="12"/>
    <s v="06"/>
    <n v="179859"/>
    <n v="2018"/>
    <n v="1"/>
    <n v="3"/>
    <n v="18"/>
    <n v="521"/>
    <s v="06"/>
    <s v=""/>
    <s v="02"/>
    <s v="Brno - město"/>
    <s v="14"/>
    <s v="OOP BRNO - KRÁLOVO POLE"/>
    <n v="10"/>
    <n v="0"/>
    <n v="0"/>
    <d v="2018-06-20T15:55:00"/>
    <d v="2018-06-22T11:10:00"/>
    <n v="407"/>
    <n v="0"/>
    <n v="0"/>
    <x v="1611"/>
    <s v="0"/>
    <s v="0"/>
    <s v="206"/>
    <s v="1"/>
    <s v=""/>
    <s v=""/>
    <s v=""/>
    <s v=""/>
    <s v=""/>
    <x v="188"/>
    <s v="06"/>
    <s v="02"/>
    <s v="79"/>
    <n v="11"/>
    <d v="2018-08-09T00:00:00"/>
    <d v="2018-09-13T00:00:00"/>
    <n v="1"/>
    <x v="1"/>
    <n v="1160983"/>
    <n v="598520"/>
    <s v="06"/>
    <s v="02"/>
    <s v="14"/>
    <s v=""/>
  </r>
  <r>
    <n v="4247755"/>
    <n v="2018"/>
    <n v="12"/>
    <s v="06"/>
    <n v="180182"/>
    <n v="2016"/>
    <n v="2"/>
    <n v="3"/>
    <n v="18"/>
    <n v="290"/>
    <s v="06"/>
    <s v=""/>
    <s v="03"/>
    <s v="Brno - venkov"/>
    <s v="12"/>
    <s v="OOP IVANČICE"/>
    <n v="10"/>
    <n v="0"/>
    <n v="0"/>
    <d v="2016-01-08T00:00:00"/>
    <d v="2016-06-30T00:00:00"/>
    <n v="330"/>
    <n v="0"/>
    <n v="0"/>
    <x v="2"/>
    <s v="0"/>
    <s v="0"/>
    <s v="192"/>
    <s v="1"/>
    <s v=""/>
    <s v=""/>
    <s v=""/>
    <s v=""/>
    <s v=""/>
    <x v="45"/>
    <s v="06"/>
    <s v="03"/>
    <s v="71"/>
    <n v="11"/>
    <d v="2018-03-19T00:00:00"/>
    <d v="2018-03-21T00:00:00"/>
    <n v="1"/>
    <x v="1"/>
    <n v="1166497"/>
    <n v="608361"/>
    <s v="06"/>
    <s v="03"/>
    <s v="71"/>
    <s v=""/>
  </r>
  <r>
    <n v="4247762"/>
    <n v="2018"/>
    <n v="12"/>
    <s v="06"/>
    <n v="180182"/>
    <n v="2016"/>
    <n v="3"/>
    <n v="3"/>
    <n v="18"/>
    <n v="290"/>
    <s v="06"/>
    <s v=""/>
    <s v="03"/>
    <s v="Brno - venkov"/>
    <s v="12"/>
    <s v="OOP IVANČICE"/>
    <n v="10"/>
    <n v="0"/>
    <n v="0"/>
    <d v="2016-01-08T00:00:00"/>
    <d v="2016-06-23T00:00:00"/>
    <n v="607"/>
    <n v="0"/>
    <n v="0"/>
    <x v="2"/>
    <s v="0"/>
    <s v="0"/>
    <s v="193"/>
    <s v="1"/>
    <s v=""/>
    <s v=""/>
    <s v=""/>
    <s v=""/>
    <s v=""/>
    <x v="17"/>
    <s v="06"/>
    <s v="03"/>
    <s v="71"/>
    <n v="11"/>
    <d v="2018-03-19T00:00:00"/>
    <d v="2018-03-21T00:00:00"/>
    <n v="1"/>
    <x v="1"/>
    <n v="1166497"/>
    <n v="608361"/>
    <s v="06"/>
    <s v="03"/>
    <s v="71"/>
    <s v=""/>
  </r>
  <r>
    <n v="4358389"/>
    <n v="2018"/>
    <n v="12"/>
    <s v="06"/>
    <n v="182105"/>
    <n v="2018"/>
    <n v="1"/>
    <n v="3"/>
    <n v="18"/>
    <n v="631"/>
    <s v="06"/>
    <s v=""/>
    <s v="12"/>
    <s v="Vyškov"/>
    <s v="15"/>
    <s v="OOP SLAVKOV U BRNA"/>
    <n v="10"/>
    <n v="0"/>
    <n v="0"/>
    <d v="2018-06-01T12:36:00"/>
    <d v="2018-06-30T12:36:00"/>
    <n v="620"/>
    <n v="0"/>
    <n v="0"/>
    <x v="2"/>
    <s v="0"/>
    <s v="0"/>
    <s v="201"/>
    <s v="1a"/>
    <s v=""/>
    <s v=""/>
    <s v=""/>
    <s v=""/>
    <s v=""/>
    <x v="85"/>
    <s v="06"/>
    <s v="12"/>
    <s v="71"/>
    <n v="11"/>
    <d v="2018-08-30T00:00:00"/>
    <d v="2018-12-17T00:00:00"/>
    <n v="1"/>
    <x v="1"/>
    <n v="1171405"/>
    <n v="576642"/>
    <s v="06"/>
    <s v="12"/>
    <s v="71"/>
    <s v="8.10.2018 konzultace se zpracovatelkou - poškozená osoba (dítě) zatím nebyla ztotožněna, jednalo se o anonymní podání - probíhá šetření"/>
  </r>
  <r>
    <n v="4356682"/>
    <n v="2018"/>
    <n v="12"/>
    <s v="06"/>
    <n v="183201"/>
    <n v="2018"/>
    <n v="1"/>
    <n v="3"/>
    <n v="18"/>
    <n v="881"/>
    <s v="06"/>
    <s v=""/>
    <s v="02"/>
    <s v="Brno - město"/>
    <s v="10"/>
    <s v="OOP BRNO - STŘED"/>
    <n v="10"/>
    <n v="0"/>
    <n v="0"/>
    <d v="2018-08-08T16:58:00"/>
    <d v="2018-08-08T16:58:00"/>
    <n v="21"/>
    <n v="492"/>
    <n v="0"/>
    <x v="2"/>
    <s v="0"/>
    <s v="0"/>
    <s v="211"/>
    <s v="1"/>
    <s v=""/>
    <s v=""/>
    <s v=""/>
    <s v=""/>
    <s v=""/>
    <x v="6"/>
    <s v=""/>
    <s v=""/>
    <s v=""/>
    <n v="0"/>
    <d v="2018-08-28T00:00:00"/>
    <d v="1900-01-01T00:00:00"/>
    <n v="0"/>
    <x v="0"/>
    <n v="1161521"/>
    <n v="598340"/>
    <s v="06"/>
    <s v="02"/>
    <s v="82"/>
    <s v=""/>
  </r>
  <r>
    <n v="4365655"/>
    <n v="2018"/>
    <n v="12"/>
    <s v="06"/>
    <n v="183208"/>
    <n v="2018"/>
    <n v="1"/>
    <n v="3"/>
    <n v="18"/>
    <n v="881"/>
    <s v="06"/>
    <s v=""/>
    <s v="02"/>
    <s v="Brno - město"/>
    <s v="10"/>
    <s v="OOP BRNO - STŘED"/>
    <n v="10"/>
    <n v="0"/>
    <n v="0"/>
    <d v="2018-08-09T23:37:00"/>
    <d v="2018-08-09T23:37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5T00:00:00"/>
    <d v="1900-01-01T00:00:00"/>
    <n v="0"/>
    <x v="0"/>
    <n v="1161521"/>
    <n v="598340"/>
    <s v="06"/>
    <s v="02"/>
    <s v="82"/>
    <s v=""/>
  </r>
  <r>
    <n v="4366258"/>
    <n v="2018"/>
    <n v="12"/>
    <s v="06"/>
    <n v="183502"/>
    <n v="2018"/>
    <n v="1"/>
    <n v="3"/>
    <n v="18"/>
    <n v="790"/>
    <s v="06"/>
    <s v=""/>
    <s v="02"/>
    <s v="Brno - město"/>
    <s v="11"/>
    <s v="OOP BRNO - ŽABOVŘESKY"/>
    <n v="10"/>
    <n v="0"/>
    <n v="0"/>
    <d v="2018-04-01T00:01:00"/>
    <d v="2018-09-05T10:03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9-06T00:00:00"/>
    <d v="1900-01-01T00:00:00"/>
    <n v="0"/>
    <x v="0"/>
    <n v="1159557"/>
    <n v="598554"/>
    <s v="06"/>
    <s v="02"/>
    <s v="76"/>
    <s v="kontr.pol.08, + 136598/18"/>
  </r>
  <r>
    <n v="4357918"/>
    <n v="2018"/>
    <n v="12"/>
    <s v="06"/>
    <n v="183503"/>
    <n v="2018"/>
    <n v="1"/>
    <n v="3"/>
    <n v="18"/>
    <n v="865"/>
    <s v="06"/>
    <s v=""/>
    <s v="03"/>
    <s v="Brno - venkov"/>
    <s v="22"/>
    <s v="OOP RAJHRAD"/>
    <n v="10"/>
    <n v="0"/>
    <n v="0"/>
    <d v="2018-07-19T07:00:00"/>
    <d v="2018-07-19T07:0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8-28T00:00:00"/>
    <d v="2018-10-26T00:00:00"/>
    <n v="5"/>
    <x v="0"/>
    <n v="1172869"/>
    <n v="600177"/>
    <s v="06"/>
    <s v="00"/>
    <s v="79"/>
    <s v=""/>
  </r>
  <r>
    <n v="4365674"/>
    <n v="2018"/>
    <n v="12"/>
    <s v="06"/>
    <n v="183522"/>
    <n v="2018"/>
    <n v="1"/>
    <n v="3"/>
    <n v="18"/>
    <n v="881"/>
    <s v="06"/>
    <s v=""/>
    <s v="02"/>
    <s v="Brno - město"/>
    <s v="10"/>
    <s v="OOP BRNO - STŘED"/>
    <n v="10"/>
    <n v="0"/>
    <n v="0"/>
    <d v="2018-08-13T05:33:00"/>
    <d v="2018-08-13T05:3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6T00:00:00"/>
    <d v="1900-01-01T00:00:00"/>
    <n v="0"/>
    <x v="0"/>
    <n v="1161521"/>
    <n v="598340"/>
    <s v="06"/>
    <s v="02"/>
    <s v="82"/>
    <s v=""/>
  </r>
  <r>
    <n v="4105451"/>
    <n v="2018"/>
    <n v="12"/>
    <s v="06"/>
    <n v="183963"/>
    <n v="2017"/>
    <n v="1"/>
    <n v="3"/>
    <n v="18"/>
    <n v="511"/>
    <s v="06"/>
    <s v=""/>
    <s v="04"/>
    <s v="Břeclav"/>
    <s v="15"/>
    <s v="OOP MIKULOV"/>
    <n v="10"/>
    <n v="0"/>
    <n v="0"/>
    <d v="2017-08-01T09:30:00"/>
    <d v="2017-08-08T07:45:00"/>
    <n v="406"/>
    <n v="0"/>
    <n v="0"/>
    <x v="1201"/>
    <s v="0"/>
    <s v="0"/>
    <s v="209"/>
    <s v="1"/>
    <s v=""/>
    <s v=""/>
    <s v=""/>
    <s v=""/>
    <s v=""/>
    <x v="0"/>
    <s v="06"/>
    <s v="04"/>
    <s v="15"/>
    <n v="21"/>
    <d v="2018-02-01T00:00:00"/>
    <d v="2018-02-05T00:00:00"/>
    <n v="1"/>
    <x v="1"/>
    <n v="1203752"/>
    <n v="600678"/>
    <s v="06"/>
    <s v="04"/>
    <s v="15"/>
    <s v="+ KRPA-311093/PŘE-2017-001165_x000a_+ KRPL-85508/PŘ-2017-180410-PET)_x000a_+ KRPT-210231/ČJ-2017-070113"/>
  </r>
  <r>
    <n v="4348837"/>
    <n v="2018"/>
    <n v="12"/>
    <s v="06"/>
    <n v="185222"/>
    <n v="2018"/>
    <n v="1"/>
    <n v="3"/>
    <n v="18"/>
    <n v="511"/>
    <s v="06"/>
    <s v=""/>
    <s v="12"/>
    <s v="Vyškov"/>
    <s v="16"/>
    <s v="OOP VYŠKOV"/>
    <n v="10"/>
    <n v="0"/>
    <n v="0"/>
    <d v="2017-08-30T09:42:00"/>
    <d v="2018-08-16T09:43:00"/>
    <n v="21"/>
    <n v="0"/>
    <n v="0"/>
    <x v="6"/>
    <s v="0"/>
    <s v="0"/>
    <s v="209"/>
    <s v="1"/>
    <s v=""/>
    <s v=""/>
    <s v=""/>
    <s v=""/>
    <s v=""/>
    <x v="0"/>
    <s v="06"/>
    <s v="12"/>
    <s v="81"/>
    <n v="12"/>
    <d v="2018-08-16T00:00:00"/>
    <d v="2018-10-08T00:00:00"/>
    <n v="1"/>
    <x v="1"/>
    <n v="1154770"/>
    <n v="569240"/>
    <s v="06"/>
    <s v="12"/>
    <s v="81"/>
    <s v="objasněno k č.j. KRPB-27564/2018 dle 160/1,5 ze dne 8.10.2018 - bod 13"/>
  </r>
  <r>
    <n v="4097926"/>
    <n v="2018"/>
    <n v="12"/>
    <s v="06"/>
    <n v="185389"/>
    <n v="2017"/>
    <n v="1"/>
    <n v="3"/>
    <n v="18"/>
    <n v="290"/>
    <s v="06"/>
    <s v=""/>
    <s v="02"/>
    <s v="Brno - město"/>
    <s v="11"/>
    <s v="OOP BRNO - ŽABOVŘESKY"/>
    <n v="10"/>
    <n v="0"/>
    <n v="0"/>
    <d v="2011-12-15T00:00:00"/>
    <d v="2017-12-14T23:59:00"/>
    <n v="0"/>
    <n v="0"/>
    <n v="0"/>
    <x v="2"/>
    <s v="0"/>
    <s v="0"/>
    <s v="192"/>
    <s v="1"/>
    <s v="3"/>
    <s v=""/>
    <s v=""/>
    <s v=""/>
    <s v=""/>
    <x v="13"/>
    <s v="06"/>
    <s v="02"/>
    <s v="73"/>
    <n v="11"/>
    <d v="2018-01-01T00:00:00"/>
    <d v="2018-09-27T00:00:00"/>
    <n v="1"/>
    <x v="1"/>
    <n v="1158239"/>
    <n v="599773"/>
    <s v="06"/>
    <s v="00"/>
    <s v="79"/>
    <s v=""/>
  </r>
  <r>
    <n v="4386250"/>
    <n v="2018"/>
    <n v="12"/>
    <s v="06"/>
    <n v="185389"/>
    <n v="2017"/>
    <n v="2"/>
    <n v="3"/>
    <n v="18"/>
    <n v="290"/>
    <s v="06"/>
    <s v=""/>
    <s v="02"/>
    <s v="Brno - město"/>
    <s v="11"/>
    <s v="OOP BRNO - ŽABOVŘESKY"/>
    <n v="10"/>
    <n v="0"/>
    <n v="0"/>
    <d v="2017-06-04T00:01:00"/>
    <d v="2017-06-15T23:01:00"/>
    <n v="0"/>
    <n v="0"/>
    <n v="0"/>
    <x v="2"/>
    <s v="0"/>
    <s v="0"/>
    <s v="192"/>
    <s v="1"/>
    <s v="3"/>
    <s v=""/>
    <s v=""/>
    <s v=""/>
    <s v=""/>
    <x v="13"/>
    <s v="06"/>
    <s v="02"/>
    <s v="73"/>
    <n v="11"/>
    <d v="2018-07-17T00:00:00"/>
    <d v="2018-09-27T00:00:00"/>
    <n v="1"/>
    <x v="1"/>
    <n v="1158239"/>
    <n v="599773"/>
    <s v="06"/>
    <s v="02"/>
    <s v="73"/>
    <s v="objasněno k č.j. KRPB-185389/2017"/>
  </r>
  <r>
    <n v="4409582"/>
    <n v="2018"/>
    <n v="12"/>
    <s v="06"/>
    <n v="185543"/>
    <n v="2018"/>
    <n v="1"/>
    <n v="3"/>
    <n v="18"/>
    <n v="863"/>
    <s v="06"/>
    <s v=""/>
    <s v="06"/>
    <s v="Hodonín"/>
    <s v="17"/>
    <s v="OOP VESELÍ NAD MORAVOU"/>
    <n v="10"/>
    <n v="0"/>
    <n v="0"/>
    <d v="2018-08-01T00:01:00"/>
    <d v="2018-08-29T13:00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11-12T00:00:00"/>
    <d v="1900-01-01T00:00:00"/>
    <n v="0"/>
    <x v="0"/>
    <n v="1193426"/>
    <n v="544866"/>
    <s v="06"/>
    <s v="06"/>
    <s v="81"/>
    <s v=""/>
  </r>
  <r>
    <n v="4102486"/>
    <n v="2018"/>
    <n v="12"/>
    <s v="06"/>
    <n v="187007"/>
    <n v="2017"/>
    <n v="1"/>
    <n v="3"/>
    <n v="18"/>
    <n v="290"/>
    <s v="06"/>
    <s v=""/>
    <s v="06"/>
    <s v="Hodonín"/>
    <s v="17"/>
    <s v="OOP VESELÍ NAD MORAVOU"/>
    <n v="10"/>
    <n v="0"/>
    <n v="0"/>
    <d v="2016-08-01T00:04:00"/>
    <d v="2016-11-20T19:11:00"/>
    <n v="0"/>
    <n v="0"/>
    <n v="0"/>
    <x v="2"/>
    <s v="0"/>
    <s v="0"/>
    <s v="192"/>
    <s v="1"/>
    <s v="3"/>
    <s v=""/>
    <s v=""/>
    <s v=""/>
    <s v=""/>
    <x v="13"/>
    <s v="06"/>
    <s v="06"/>
    <s v="71"/>
    <n v="11"/>
    <d v="2018-01-01T00:00:00"/>
    <d v="2018-11-02T00:00:00"/>
    <n v="1"/>
    <x v="1"/>
    <n v="1192974"/>
    <n v="544500"/>
    <s v="06"/>
    <s v="06"/>
    <s v="71"/>
    <s v=""/>
  </r>
  <r>
    <n v="4404323"/>
    <n v="2018"/>
    <n v="12"/>
    <s v="06"/>
    <n v="187007"/>
    <n v="2017"/>
    <n v="2"/>
    <n v="3"/>
    <n v="18"/>
    <n v="241"/>
    <s v="06"/>
    <s v=""/>
    <s v="06"/>
    <s v="Hodonín"/>
    <s v="17"/>
    <s v="OOP VESELÍ NAD MORAVOU"/>
    <n v="10"/>
    <n v="0"/>
    <n v="0"/>
    <d v="2016-08-01T00:44:00"/>
    <d v="1900-01-01T00:00:00"/>
    <n v="620"/>
    <n v="0"/>
    <n v="0"/>
    <x v="2"/>
    <s v="0"/>
    <s v="0"/>
    <s v="191"/>
    <s v="1"/>
    <s v=""/>
    <s v=""/>
    <s v=""/>
    <s v=""/>
    <s v=""/>
    <x v="78"/>
    <s v="06"/>
    <s v="06"/>
    <s v="71"/>
    <n v="11"/>
    <d v="2018-01-01T00:00:00"/>
    <d v="2018-11-02T00:00:00"/>
    <n v="1"/>
    <x v="1"/>
    <n v="1192974"/>
    <n v="544500"/>
    <s v="06"/>
    <s v="06"/>
    <s v="71"/>
    <s v=""/>
  </r>
  <r>
    <n v="4369414"/>
    <n v="2018"/>
    <n v="12"/>
    <s v="06"/>
    <n v="187850"/>
    <n v="2018"/>
    <n v="1"/>
    <n v="3"/>
    <n v="18"/>
    <n v="881"/>
    <s v="06"/>
    <s v=""/>
    <s v="02"/>
    <s v="Brno - město"/>
    <s v="10"/>
    <s v="OOP BRNO - STŘED"/>
    <n v="10"/>
    <n v="0"/>
    <n v="0"/>
    <d v="2018-08-13T15:41:00"/>
    <d v="2018-08-13T15:41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"/>
  </r>
  <r>
    <n v="4122226"/>
    <n v="2018"/>
    <n v="12"/>
    <s v="06"/>
    <n v="188453"/>
    <n v="2017"/>
    <n v="1"/>
    <n v="3"/>
    <n v="18"/>
    <n v="881"/>
    <s v="06"/>
    <s v=""/>
    <s v="02"/>
    <s v="Brno - město"/>
    <s v="10"/>
    <s v="OOP BRNO - STŘED"/>
    <n v="10"/>
    <n v="0"/>
    <n v="0"/>
    <d v="2017-04-24T13:42:00"/>
    <d v="2017-04-24T13:42:00"/>
    <n v="492"/>
    <n v="21"/>
    <n v="0"/>
    <x v="2"/>
    <s v="0"/>
    <s v="0"/>
    <s v="211"/>
    <s v="1"/>
    <s v=""/>
    <s v=""/>
    <s v=""/>
    <s v=""/>
    <s v=""/>
    <x v="6"/>
    <s v="06"/>
    <s v="02"/>
    <s v="82"/>
    <n v="12"/>
    <d v="2018-01-01T00:00:00"/>
    <d v="2018-06-18T00:00:00"/>
    <n v="1"/>
    <x v="1"/>
    <n v="1161521"/>
    <n v="598339"/>
    <s v="06"/>
    <s v="02"/>
    <s v="82"/>
    <s v=""/>
  </r>
  <r>
    <n v="4092865"/>
    <n v="2018"/>
    <n v="12"/>
    <s v="06"/>
    <n v="188562"/>
    <n v="2017"/>
    <n v="1"/>
    <n v="3"/>
    <n v="18"/>
    <n v="511"/>
    <s v="06"/>
    <s v=""/>
    <s v="02"/>
    <s v="Brno - město"/>
    <s v="11"/>
    <s v="OOP BRNO - ŽABOVŘESKY"/>
    <n v="10"/>
    <n v="0"/>
    <n v="0"/>
    <d v="2017-07-01T00:00:00"/>
    <d v="2017-08-31T00:00:00"/>
    <n v="21"/>
    <n v="0"/>
    <n v="0"/>
    <x v="1612"/>
    <s v="0"/>
    <s v="0"/>
    <s v="209"/>
    <s v="1"/>
    <s v=""/>
    <s v=""/>
    <s v=""/>
    <s v=""/>
    <s v=""/>
    <x v="0"/>
    <s v=""/>
    <s v=""/>
    <s v=""/>
    <n v="0"/>
    <d v="2018-01-01T00:00:00"/>
    <d v="2018-10-19T00:00:00"/>
    <n v="5"/>
    <x v="0"/>
    <n v="1158446"/>
    <n v="599606"/>
    <s v="06"/>
    <s v="02"/>
    <s v="11"/>
    <s v=""/>
  </r>
  <r>
    <n v="4095548"/>
    <n v="2018"/>
    <n v="12"/>
    <s v="06"/>
    <n v="188566"/>
    <n v="2017"/>
    <n v="1"/>
    <n v="3"/>
    <n v="18"/>
    <n v="511"/>
    <s v="06"/>
    <s v=""/>
    <s v="02"/>
    <s v="Brno - město"/>
    <s v="19"/>
    <s v="OOP BRNO - BYSTRC"/>
    <n v="10"/>
    <n v="0"/>
    <n v="0"/>
    <d v="2017-08-06T11:45:00"/>
    <d v="2017-08-14T11:45:00"/>
    <n v="21"/>
    <n v="0"/>
    <n v="0"/>
    <x v="1613"/>
    <s v="0"/>
    <s v="0"/>
    <s v="209"/>
    <s v="1"/>
    <s v=""/>
    <s v=""/>
    <s v=""/>
    <s v=""/>
    <s v=""/>
    <x v="0"/>
    <s v="06"/>
    <s v="02"/>
    <s v="88"/>
    <n v="40"/>
    <d v="2018-01-01T00:00:00"/>
    <d v="2018-06-28T00:00:00"/>
    <n v="1"/>
    <x v="1"/>
    <n v="1156713"/>
    <n v="603475"/>
    <s v="06"/>
    <s v="02"/>
    <s v="11"/>
    <s v="Vašulín"/>
  </r>
  <r>
    <n v="4318071"/>
    <n v="2018"/>
    <n v="12"/>
    <s v="06"/>
    <n v="188566"/>
    <n v="2017"/>
    <n v="2"/>
    <n v="3"/>
    <n v="11"/>
    <n v="511"/>
    <s v="06"/>
    <s v=""/>
    <s v="02"/>
    <s v="Brno - město"/>
    <s v="12"/>
    <s v="OOP BRNO - SEVER"/>
    <n v="10"/>
    <n v="0"/>
    <n v="0"/>
    <d v="2017-09-14T00:00:00"/>
    <d v="2018-06-17T00:00:00"/>
    <n v="21"/>
    <n v="0"/>
    <n v="0"/>
    <x v="1614"/>
    <s v="0"/>
    <s v="0"/>
    <s v="209"/>
    <s v="1"/>
    <s v="4d"/>
    <s v=""/>
    <s v=""/>
    <s v=""/>
    <s v=""/>
    <x v="15"/>
    <s v="06"/>
    <s v="02"/>
    <s v="88"/>
    <n v="40"/>
    <d v="2018-06-28T00:00:00"/>
    <d v="2018-06-28T00:00:00"/>
    <n v="1"/>
    <x v="1"/>
    <n v="1156713"/>
    <n v="603475"/>
    <s v="06"/>
    <s v="02"/>
    <s v="88"/>
    <s v="Binar, Kalhousová, Zezulka, Pastrňák, Čížek, Had, Drančák, Nováček, Zdobnická, Kováč, Zajícová - byli na B    Z.D._x000a_ z usn.§160/1,5-Cibocha,Chládková,_x000a_Choleva,Tomančáková,Čech,Jarkovský,_x000a_Křiváček,Hamšíková,Šustáček,Toman,_x000a_Marková,Rybka,Lhotská,Hrádek,V"/>
  </r>
  <r>
    <n v="4351544"/>
    <n v="2018"/>
    <n v="12"/>
    <s v="06"/>
    <n v="188799"/>
    <n v="2018"/>
    <n v="1"/>
    <n v="3"/>
    <n v="18"/>
    <n v="865"/>
    <s v="06"/>
    <s v=""/>
    <s v="02"/>
    <s v="Brno - město"/>
    <s v="10"/>
    <s v="OOP BRNO - STŘED"/>
    <n v="10"/>
    <n v="0"/>
    <n v="0"/>
    <d v="2018-08-20T00:00:00"/>
    <d v="2018-08-20T23:59:00"/>
    <n v="0"/>
    <n v="0"/>
    <n v="0"/>
    <x v="2"/>
    <s v="0"/>
    <s v="0"/>
    <s v="230"/>
    <s v="1"/>
    <s v="2b"/>
    <s v="3a"/>
    <s v=""/>
    <s v=""/>
    <s v=""/>
    <x v="64"/>
    <s v="06"/>
    <s v="02"/>
    <s v="74"/>
    <n v="11"/>
    <d v="2018-08-21T00:00:00"/>
    <d v="2018-10-26T00:00:00"/>
    <n v="1"/>
    <x v="1"/>
    <n v="1161130"/>
    <n v="598598"/>
    <s v="06"/>
    <s v="02"/>
    <s v="74"/>
    <s v=""/>
  </r>
  <r>
    <n v="4369452"/>
    <n v="2018"/>
    <n v="12"/>
    <s v="06"/>
    <n v="188812"/>
    <n v="2018"/>
    <n v="1"/>
    <n v="3"/>
    <n v="18"/>
    <n v="881"/>
    <s v="06"/>
    <s v=""/>
    <s v="02"/>
    <s v="Brno - město"/>
    <s v="10"/>
    <s v="OOP BRNO - STŘED"/>
    <n v="10"/>
    <n v="0"/>
    <n v="0"/>
    <d v="2018-08-15T13:07:00"/>
    <d v="2018-08-15T13:07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7T00:00:00"/>
    <d v="1900-01-01T00:00:00"/>
    <n v="0"/>
    <x v="0"/>
    <n v="1161521"/>
    <n v="598340"/>
    <s v="06"/>
    <s v="02"/>
    <s v="82"/>
    <s v=""/>
  </r>
  <r>
    <n v="4362854"/>
    <n v="2018"/>
    <n v="12"/>
    <s v="06"/>
    <n v="188913"/>
    <n v="2018"/>
    <n v="1"/>
    <n v="3"/>
    <n v="18"/>
    <n v="881"/>
    <s v="06"/>
    <s v=""/>
    <s v="02"/>
    <s v="Brno - město"/>
    <s v="18"/>
    <s v="OOP BRNO - VÝSTAVIŠTĚ"/>
    <n v="10"/>
    <n v="0"/>
    <n v="0"/>
    <d v="2018-04-19T00:00:00"/>
    <d v="1900-01-01T00:00:00"/>
    <n v="492"/>
    <n v="21"/>
    <n v="0"/>
    <x v="24"/>
    <s v="0"/>
    <s v="0"/>
    <s v="211"/>
    <s v="1"/>
    <s v=""/>
    <s v=""/>
    <s v=""/>
    <s v=""/>
    <s v=""/>
    <x v="6"/>
    <s v="06"/>
    <s v="02"/>
    <s v="40"/>
    <n v="11"/>
    <d v="2018-09-06T00:00:00"/>
    <d v="2018-11-16T00:00:00"/>
    <n v="1"/>
    <x v="1"/>
    <n v="1163633"/>
    <n v="600183"/>
    <s v="06"/>
    <s v="02"/>
    <s v="18"/>
    <s v=""/>
  </r>
  <r>
    <n v="4369460"/>
    <n v="2018"/>
    <n v="12"/>
    <s v="06"/>
    <n v="189531"/>
    <n v="2018"/>
    <n v="1"/>
    <n v="3"/>
    <n v="18"/>
    <n v="881"/>
    <s v="06"/>
    <s v=""/>
    <s v="02"/>
    <s v="Brno - město"/>
    <s v="10"/>
    <s v="OOP BRNO - STŘED"/>
    <n v="10"/>
    <n v="0"/>
    <n v="0"/>
    <d v="2017-12-18T19:30:00"/>
    <d v="2017-12-18T19:30:00"/>
    <n v="492"/>
    <n v="21"/>
    <n v="0"/>
    <x v="66"/>
    <s v="0"/>
    <s v="0"/>
    <s v="211"/>
    <s v="1"/>
    <s v=""/>
    <s v=""/>
    <s v=""/>
    <s v=""/>
    <s v=""/>
    <x v="6"/>
    <s v=""/>
    <s v=""/>
    <s v=""/>
    <n v="0"/>
    <d v="2018-09-06T00:00:00"/>
    <d v="1900-01-01T00:00:00"/>
    <n v="0"/>
    <x v="0"/>
    <n v="1161521"/>
    <n v="598340"/>
    <s v="06"/>
    <s v="02"/>
    <s v="82"/>
    <s v=""/>
  </r>
  <r>
    <n v="4326514"/>
    <n v="2018"/>
    <n v="12"/>
    <s v="06"/>
    <n v="190952"/>
    <n v="2016"/>
    <n v="2"/>
    <n v="3"/>
    <n v="11"/>
    <n v="881"/>
    <s v="06"/>
    <s v=""/>
    <s v="02"/>
    <s v="Brno - město"/>
    <s v="12"/>
    <s v="OOP BRNO - SEVER"/>
    <n v="10"/>
    <n v="0"/>
    <n v="0"/>
    <d v="2017-01-01T00:00:00"/>
    <d v="2017-07-31T00:01:00"/>
    <n v="21"/>
    <n v="492"/>
    <n v="0"/>
    <x v="1615"/>
    <s v="0"/>
    <s v="0"/>
    <s v="211"/>
    <s v="1"/>
    <s v="5c"/>
    <s v=""/>
    <s v=""/>
    <s v=""/>
    <s v=""/>
    <x v="12"/>
    <s v="06"/>
    <s v="02"/>
    <s v="82"/>
    <n v="12"/>
    <d v="2018-01-01T00:00:00"/>
    <d v="2018-07-10T00:00:00"/>
    <n v="1"/>
    <x v="1"/>
    <n v="1159696"/>
    <n v="597319"/>
    <s v="06"/>
    <s v="02"/>
    <s v="82"/>
    <s v="zbytek poškozených"/>
  </r>
  <r>
    <n v="4103387"/>
    <n v="2018"/>
    <n v="12"/>
    <s v="06"/>
    <n v="191318"/>
    <n v="2017"/>
    <n v="1"/>
    <n v="3"/>
    <n v="18"/>
    <n v="511"/>
    <s v="06"/>
    <s v=""/>
    <s v="02"/>
    <s v="Brno - město"/>
    <s v="12"/>
    <s v="OOP BRNO - SEVER"/>
    <n v="10"/>
    <n v="0"/>
    <n v="0"/>
    <d v="2016-07-01T11:09:00"/>
    <d v="2017-08-18T11:09:00"/>
    <n v="21"/>
    <n v="0"/>
    <n v="0"/>
    <x v="1616"/>
    <s v="0"/>
    <s v="0"/>
    <s v="209"/>
    <s v="1"/>
    <s v="3"/>
    <s v=""/>
    <s v=""/>
    <s v=""/>
    <s v=""/>
    <x v="3"/>
    <s v="06"/>
    <s v="02"/>
    <s v="88"/>
    <n v="40"/>
    <d v="2018-06-18T00:00:00"/>
    <d v="2018-06-19T00:00:00"/>
    <n v="1"/>
    <x v="1"/>
    <n v="1160714"/>
    <n v="597549"/>
    <s v="06"/>
    <s v="02"/>
    <s v="88"/>
    <s v=""/>
  </r>
  <r>
    <n v="4337647"/>
    <n v="2018"/>
    <n v="12"/>
    <s v="06"/>
    <n v="191365"/>
    <n v="2017"/>
    <n v="2"/>
    <n v="3"/>
    <n v="18"/>
    <n v="290"/>
    <s v="06"/>
    <s v=""/>
    <s v="02"/>
    <s v="Brno - město"/>
    <s v="11"/>
    <s v="OOP BRNO - ŽABOVŘESKY"/>
    <n v="10"/>
    <n v="0"/>
    <n v="0"/>
    <d v="2014-10-26T00:00:00"/>
    <d v="2018-02-15T00:00:00"/>
    <n v="330"/>
    <n v="0"/>
    <n v="0"/>
    <x v="2"/>
    <s v="0"/>
    <s v="0"/>
    <s v="192"/>
    <s v="1"/>
    <s v="2"/>
    <s v=""/>
    <s v=""/>
    <s v=""/>
    <s v=""/>
    <x v="9"/>
    <s v="06"/>
    <s v="02"/>
    <s v="88"/>
    <n v="40"/>
    <d v="2018-07-30T00:00:00"/>
    <d v="2018-07-30T00:00:00"/>
    <n v="1"/>
    <x v="1"/>
    <n v="1160371"/>
    <n v="597492"/>
    <s v="06"/>
    <s v="02"/>
    <s v="88"/>
    <s v=""/>
  </r>
  <r>
    <n v="4376274"/>
    <n v="2018"/>
    <n v="12"/>
    <s v="06"/>
    <n v="191480"/>
    <n v="2018"/>
    <n v="1"/>
    <n v="3"/>
    <n v="18"/>
    <n v="881"/>
    <s v="06"/>
    <s v=""/>
    <s v="04"/>
    <s v="Břeclav"/>
    <s v="12"/>
    <s v="OOP HUSTOPEČE"/>
    <n v="10"/>
    <n v="0"/>
    <n v="0"/>
    <d v="2016-06-01T00:00:00"/>
    <d v="2016-06-01T00:00:00"/>
    <n v="21"/>
    <n v="492"/>
    <n v="0"/>
    <x v="112"/>
    <s v="0"/>
    <s v="0"/>
    <s v="211"/>
    <s v="1"/>
    <s v=""/>
    <s v=""/>
    <s v=""/>
    <s v=""/>
    <s v=""/>
    <x v="6"/>
    <s v="06"/>
    <s v="02"/>
    <s v="40"/>
    <n v="11"/>
    <d v="2018-09-26T00:00:00"/>
    <d v="2018-11-12T00:00:00"/>
    <n v="1"/>
    <x v="1"/>
    <n v="1189840"/>
    <n v="591902"/>
    <s v="06"/>
    <s v="04"/>
    <s v="12"/>
    <s v="pod 258040/17"/>
  </r>
  <r>
    <n v="4353640"/>
    <n v="2018"/>
    <n v="12"/>
    <s v="06"/>
    <n v="191814"/>
    <n v="2018"/>
    <n v="1"/>
    <n v="3"/>
    <n v="18"/>
    <n v="173"/>
    <s v="06"/>
    <s v=""/>
    <s v="13"/>
    <s v="Znojmo"/>
    <s v="20"/>
    <s v="OOP ZNOJMO"/>
    <n v="12"/>
    <n v="0"/>
    <n v="0"/>
    <d v="2018-08-24T17:30:00"/>
    <d v="2018-08-24T17:41:00"/>
    <n v="613"/>
    <n v="0"/>
    <n v="0"/>
    <x v="2"/>
    <s v="0"/>
    <s v="0"/>
    <s v="353"/>
    <s v="1"/>
    <s v="2b"/>
    <s v=""/>
    <s v=""/>
    <s v=""/>
    <s v=""/>
    <x v="23"/>
    <s v="06"/>
    <s v="13"/>
    <s v="71"/>
    <n v="11"/>
    <d v="2018-08-24T00:00:00"/>
    <d v="2018-10-03T00:00:00"/>
    <n v="1"/>
    <x v="1"/>
    <n v="1193757"/>
    <n v="642858"/>
    <s v="06"/>
    <s v="13"/>
    <s v="71"/>
    <s v=""/>
  </r>
  <r>
    <n v="4369469"/>
    <n v="2018"/>
    <n v="12"/>
    <s v="06"/>
    <n v="192700"/>
    <n v="2018"/>
    <n v="1"/>
    <n v="3"/>
    <n v="18"/>
    <n v="881"/>
    <s v="06"/>
    <s v=""/>
    <s v="02"/>
    <s v="Brno - město"/>
    <s v="10"/>
    <s v="OOP BRNO - STŘED"/>
    <n v="10"/>
    <n v="0"/>
    <n v="0"/>
    <d v="2018-08-14T12:00:00"/>
    <d v="2018-08-14T12:0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post.k KRPS-229026/TČ-2018-011171"/>
  </r>
  <r>
    <n v="4369473"/>
    <n v="2018"/>
    <n v="12"/>
    <s v="06"/>
    <n v="192749"/>
    <n v="2018"/>
    <n v="1"/>
    <n v="3"/>
    <n v="18"/>
    <n v="881"/>
    <s v="06"/>
    <s v=""/>
    <s v="02"/>
    <s v="Brno - město"/>
    <s v="10"/>
    <s v="OOP BRNO - STŘED"/>
    <n v="10"/>
    <n v="0"/>
    <n v="0"/>
    <d v="2018-08-20T21:10:00"/>
    <d v="2018-08-20T21:1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7T00:00:00"/>
    <d v="1900-01-01T00:00:00"/>
    <n v="0"/>
    <x v="0"/>
    <n v="1161521"/>
    <n v="598340"/>
    <s v="06"/>
    <s v="02"/>
    <s v="82"/>
    <s v=""/>
  </r>
  <r>
    <n v="4355922"/>
    <n v="2018"/>
    <n v="12"/>
    <s v="06"/>
    <n v="193722"/>
    <n v="2018"/>
    <n v="1"/>
    <n v="3"/>
    <n v="18"/>
    <n v="173"/>
    <s v="06"/>
    <s v=""/>
    <s v="02"/>
    <s v="Brno - město"/>
    <s v="13"/>
    <s v="OOP BRNO - ŽIDENICE"/>
    <n v="12"/>
    <n v="0"/>
    <n v="0"/>
    <d v="2018-08-26T19:00:00"/>
    <d v="2018-08-27T20:10:00"/>
    <n v="607"/>
    <n v="0"/>
    <n v="0"/>
    <x v="2"/>
    <s v="0"/>
    <s v="0"/>
    <s v="353"/>
    <s v="1"/>
    <s v=""/>
    <s v=""/>
    <s v=""/>
    <s v=""/>
    <s v=""/>
    <x v="27"/>
    <s v=""/>
    <s v=""/>
    <s v=""/>
    <n v="0"/>
    <d v="2018-08-28T00:00:00"/>
    <d v="1900-01-01T00:00:00"/>
    <n v="0"/>
    <x v="0"/>
    <n v="1159748"/>
    <n v="594323"/>
    <s v="06"/>
    <s v="02"/>
    <s v="13"/>
    <s v=""/>
  </r>
  <r>
    <n v="4377358"/>
    <n v="2018"/>
    <n v="12"/>
    <s v="06"/>
    <n v="194090"/>
    <n v="2018"/>
    <n v="1"/>
    <n v="3"/>
    <n v="18"/>
    <n v="801"/>
    <s v="06"/>
    <s v=""/>
    <s v="02"/>
    <s v="Brno - město"/>
    <s v="12"/>
    <s v="OOP BRNO - SEVER"/>
    <n v="10"/>
    <n v="0"/>
    <n v="0"/>
    <d v="2018-08-13T00:00:00"/>
    <d v="2018-08-13T23:59:00"/>
    <n v="0"/>
    <n v="0"/>
    <n v="0"/>
    <x v="69"/>
    <s v="0"/>
    <s v="0"/>
    <s v="248"/>
    <s v="1f"/>
    <s v=""/>
    <s v=""/>
    <s v=""/>
    <s v=""/>
    <s v=""/>
    <x v="255"/>
    <s v=""/>
    <s v=""/>
    <s v=""/>
    <n v="0"/>
    <d v="2018-09-26T00:00:00"/>
    <d v="1900-01-01T00:00:00"/>
    <n v="0"/>
    <x v="0"/>
    <n v="1160832"/>
    <n v="597448"/>
    <s v="06"/>
    <s v="00"/>
    <s v="82"/>
    <s v=""/>
  </r>
  <r>
    <n v="4369549"/>
    <n v="2018"/>
    <n v="12"/>
    <s v="06"/>
    <n v="194297"/>
    <n v="2018"/>
    <n v="1"/>
    <n v="3"/>
    <n v="18"/>
    <n v="881"/>
    <s v="06"/>
    <s v=""/>
    <s v="02"/>
    <s v="Brno - město"/>
    <s v="10"/>
    <s v="OOP BRNO - STŘED"/>
    <n v="10"/>
    <n v="0"/>
    <n v="0"/>
    <d v="2018-08-21T16:43:00"/>
    <d v="2018-08-21T16:4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"/>
  </r>
  <r>
    <n v="4377240"/>
    <n v="2018"/>
    <n v="12"/>
    <s v="06"/>
    <n v="194354"/>
    <n v="2018"/>
    <n v="1"/>
    <n v="3"/>
    <n v="18"/>
    <n v="173"/>
    <s v="06"/>
    <s v=""/>
    <s v="13"/>
    <s v="Znojmo"/>
    <s v="20"/>
    <s v="OOP ZNOJMO"/>
    <n v="12"/>
    <n v="0"/>
    <n v="0"/>
    <d v="2018-08-24T00:01:00"/>
    <d v="2018-09-01T23:59:00"/>
    <n v="628"/>
    <n v="614"/>
    <n v="0"/>
    <x v="2"/>
    <s v="0"/>
    <s v="0"/>
    <s v="353"/>
    <s v="1"/>
    <s v=""/>
    <s v=""/>
    <s v=""/>
    <s v=""/>
    <s v=""/>
    <x v="27"/>
    <s v=""/>
    <s v=""/>
    <s v=""/>
    <n v="0"/>
    <d v="2018-09-27T00:00:00"/>
    <d v="1900-01-01T00:00:00"/>
    <n v="0"/>
    <x v="0"/>
    <n v="1199427"/>
    <n v="634562"/>
    <s v="06"/>
    <s v="13"/>
    <s v="20"/>
    <s v="upřesnit sociální hledisko"/>
  </r>
  <r>
    <n v="4409403"/>
    <n v="2018"/>
    <n v="12"/>
    <s v="06"/>
    <n v="194484"/>
    <n v="2018"/>
    <n v="1"/>
    <n v="3"/>
    <n v="18"/>
    <n v="790"/>
    <s v="06"/>
    <s v=""/>
    <s v="13"/>
    <s v="Znojmo"/>
    <s v="15"/>
    <s v="OOP MORAVSKÝ KRUMLOV"/>
    <n v="10"/>
    <n v="0"/>
    <n v="0"/>
    <d v="2018-08-27T00:00:00"/>
    <d v="1900-01-01T00:00:00"/>
    <n v="0"/>
    <n v="0"/>
    <n v="0"/>
    <x v="2"/>
    <s v="0"/>
    <s v="0"/>
    <s v="183"/>
    <s v="1"/>
    <s v="2"/>
    <s v=""/>
    <s v=""/>
    <s v=""/>
    <s v=""/>
    <x v="242"/>
    <s v=""/>
    <s v=""/>
    <s v=""/>
    <n v="0"/>
    <d v="2018-11-12T00:00:00"/>
    <d v="1900-01-01T00:00:00"/>
    <n v="0"/>
    <x v="0"/>
    <n v="1185745"/>
    <n v="622669"/>
    <s v="06"/>
    <s v="13"/>
    <s v="15"/>
    <s v=""/>
  </r>
  <r>
    <n v="4369553"/>
    <n v="2018"/>
    <n v="12"/>
    <s v="06"/>
    <n v="194902"/>
    <n v="2018"/>
    <n v="1"/>
    <n v="3"/>
    <n v="18"/>
    <n v="881"/>
    <s v="06"/>
    <s v=""/>
    <s v="02"/>
    <s v="Brno - město"/>
    <s v="10"/>
    <s v="OOP BRNO - STŘED"/>
    <n v="10"/>
    <n v="0"/>
    <n v="0"/>
    <d v="2018-08-27T18:10:00"/>
    <d v="2018-08-27T18:10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bude objasněno u KRPA-122938/TČ-2018-001178"/>
  </r>
  <r>
    <n v="4369493"/>
    <n v="2018"/>
    <n v="12"/>
    <s v="06"/>
    <n v="194914"/>
    <n v="2018"/>
    <n v="1"/>
    <n v="3"/>
    <n v="18"/>
    <n v="881"/>
    <s v="06"/>
    <s v=""/>
    <s v="02"/>
    <s v="Brno - město"/>
    <s v="10"/>
    <s v="OOP BRNO - STŘED"/>
    <n v="10"/>
    <n v="0"/>
    <n v="0"/>
    <d v="2018-08-26T23:33:00"/>
    <d v="2018-08-26T23:3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"/>
  </r>
  <r>
    <n v="4369560"/>
    <n v="2018"/>
    <n v="12"/>
    <s v="06"/>
    <n v="194925"/>
    <n v="2018"/>
    <n v="1"/>
    <n v="3"/>
    <n v="18"/>
    <n v="881"/>
    <s v="06"/>
    <s v=""/>
    <s v="02"/>
    <s v="Brno - město"/>
    <s v="10"/>
    <s v="OOP BRNO - STŘED"/>
    <n v="10"/>
    <n v="0"/>
    <n v="0"/>
    <d v="2017-08-21T14:53:00"/>
    <d v="2017-08-21T14:53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0T00:00:00"/>
    <d v="1900-01-01T00:00:00"/>
    <n v="0"/>
    <x v="0"/>
    <n v="1161521"/>
    <n v="598340"/>
    <s v="06"/>
    <s v="02"/>
    <s v="82"/>
    <s v="slouč.k 172242/18"/>
  </r>
  <r>
    <n v="4360052"/>
    <n v="2018"/>
    <n v="12"/>
    <s v="06"/>
    <n v="194988"/>
    <n v="2018"/>
    <n v="1"/>
    <n v="3"/>
    <n v="18"/>
    <n v="588"/>
    <s v="06"/>
    <s v=""/>
    <s v="02"/>
    <s v="Brno - město"/>
    <s v="16"/>
    <s v="OOP BRNO - KOMÁROV"/>
    <n v="10"/>
    <n v="0"/>
    <n v="0"/>
    <d v="2018-04-16T00:00:00"/>
    <d v="2018-09-03T08:47:00"/>
    <n v="21"/>
    <n v="0"/>
    <n v="0"/>
    <x v="1617"/>
    <s v="0"/>
    <s v="0"/>
    <s v="219"/>
    <s v="1"/>
    <s v=""/>
    <s v=""/>
    <s v=""/>
    <s v=""/>
    <s v=""/>
    <x v="136"/>
    <s v="06"/>
    <s v="02"/>
    <s v="41"/>
    <n v="11"/>
    <d v="2018-09-03T00:00:00"/>
    <d v="2018-12-12T00:00:00"/>
    <n v="1"/>
    <x v="1"/>
    <n v="1161754"/>
    <n v="597262"/>
    <s v="06"/>
    <s v="02"/>
    <s v="16"/>
    <s v=""/>
  </r>
  <r>
    <n v="4358415"/>
    <n v="2018"/>
    <n v="12"/>
    <s v="06"/>
    <n v="195286"/>
    <n v="2018"/>
    <n v="1"/>
    <n v="3"/>
    <n v="18"/>
    <n v="881"/>
    <s v="06"/>
    <s v=""/>
    <s v="06"/>
    <s v="Hodonín"/>
    <s v="13"/>
    <s v="OOP HODONÍN"/>
    <n v="10"/>
    <n v="0"/>
    <n v="0"/>
    <d v="2018-04-07T12:17:00"/>
    <d v="2018-04-10T23:59:00"/>
    <n v="492"/>
    <n v="0"/>
    <n v="0"/>
    <x v="1618"/>
    <s v="0"/>
    <s v="0"/>
    <s v="211"/>
    <s v="1"/>
    <s v="4"/>
    <s v=""/>
    <s v=""/>
    <s v=""/>
    <s v=""/>
    <x v="25"/>
    <s v="06"/>
    <s v="06"/>
    <s v="81"/>
    <n v="12"/>
    <d v="2018-08-31T00:00:00"/>
    <d v="2018-09-19T00:00:00"/>
    <n v="1"/>
    <x v="1"/>
    <n v="1201791"/>
    <n v="565525"/>
    <s v="06"/>
    <s v="06"/>
    <s v="81"/>
    <s v=""/>
  </r>
  <r>
    <n v="4357545"/>
    <n v="2018"/>
    <n v="12"/>
    <s v="06"/>
    <n v="195898"/>
    <n v="2018"/>
    <n v="1"/>
    <n v="3"/>
    <n v="18"/>
    <n v="511"/>
    <s v="06"/>
    <s v=""/>
    <s v="02"/>
    <s v="Brno - město"/>
    <s v="19"/>
    <s v="OOP BRNO - BYSTRC"/>
    <n v="10"/>
    <n v="0"/>
    <n v="0"/>
    <d v="2018-08-30T10:05:00"/>
    <d v="2018-08-30T10:05:00"/>
    <n v="21"/>
    <n v="0"/>
    <n v="0"/>
    <x v="1619"/>
    <s v="0"/>
    <s v="0"/>
    <s v="209"/>
    <s v="1"/>
    <s v="3"/>
    <s v=""/>
    <s v=""/>
    <s v=""/>
    <s v=""/>
    <x v="3"/>
    <s v=""/>
    <s v=""/>
    <s v=""/>
    <n v="0"/>
    <d v="2018-08-30T00:00:00"/>
    <d v="2018-10-24T00:00:00"/>
    <n v="5"/>
    <x v="0"/>
    <n v="1158014"/>
    <n v="603944"/>
    <s v="06"/>
    <s v="02"/>
    <s v="42"/>
    <s v=""/>
  </r>
  <r>
    <n v="4357858"/>
    <n v="2018"/>
    <n v="12"/>
    <s v="06"/>
    <n v="195981"/>
    <n v="2018"/>
    <n v="1"/>
    <n v="3"/>
    <n v="18"/>
    <n v="511"/>
    <s v="06"/>
    <s v=""/>
    <s v="02"/>
    <s v="Brno - město"/>
    <s v="19"/>
    <s v="OOP BRNO - BYSTRC"/>
    <n v="10"/>
    <n v="0"/>
    <n v="0"/>
    <d v="2018-08-21T00:00:00"/>
    <d v="1900-01-01T00:00:00"/>
    <n v="21"/>
    <n v="0"/>
    <n v="0"/>
    <x v="1620"/>
    <s v="0"/>
    <s v="0"/>
    <s v="209"/>
    <s v="1"/>
    <s v=""/>
    <s v=""/>
    <s v=""/>
    <s v=""/>
    <s v=""/>
    <x v="0"/>
    <s v=""/>
    <s v=""/>
    <s v=""/>
    <n v="0"/>
    <d v="2018-08-30T00:00:00"/>
    <d v="2018-12-26T00:00:00"/>
    <n v="5"/>
    <x v="0"/>
    <n v="1156713"/>
    <n v="603475"/>
    <s v="06"/>
    <s v="02"/>
    <s v="19"/>
    <s v=""/>
  </r>
  <r>
    <n v="4369617"/>
    <n v="2018"/>
    <n v="12"/>
    <s v="06"/>
    <n v="196726"/>
    <n v="2018"/>
    <n v="1"/>
    <n v="3"/>
    <n v="18"/>
    <n v="830"/>
    <s v="06"/>
    <s v=""/>
    <s v="02"/>
    <s v="Brno - město"/>
    <s v="16"/>
    <s v="OOP BRNO - KOMÁROV"/>
    <n v="12"/>
    <n v="0"/>
    <n v="0"/>
    <d v="2018-03-20T00:00:00"/>
    <d v="2018-03-20T00:00:00"/>
    <n v="492"/>
    <n v="21"/>
    <n v="0"/>
    <x v="146"/>
    <s v="0"/>
    <s v="0"/>
    <s v="209"/>
    <s v="1"/>
    <s v="2"/>
    <s v=""/>
    <s v=""/>
    <s v=""/>
    <s v=""/>
    <x v="39"/>
    <s v="06"/>
    <s v="02"/>
    <s v="82"/>
    <n v="12"/>
    <d v="2018-09-05T00:00:00"/>
    <d v="2018-10-15T00:00:00"/>
    <n v="1"/>
    <x v="1"/>
    <n v="1161521"/>
    <n v="598340"/>
    <s v="06"/>
    <s v="02"/>
    <s v="82"/>
    <s v=""/>
  </r>
  <r>
    <n v="4385026"/>
    <n v="2018"/>
    <n v="12"/>
    <s v="06"/>
    <n v="196738"/>
    <n v="2018"/>
    <n v="1"/>
    <n v="3"/>
    <n v="18"/>
    <n v="881"/>
    <s v="06"/>
    <s v=""/>
    <s v="02"/>
    <s v="Brno - město"/>
    <s v="10"/>
    <s v="OOP BRNO - STŘED"/>
    <n v="10"/>
    <n v="0"/>
    <n v="0"/>
    <d v="2017-11-21T19:03:00"/>
    <d v="2017-11-21T19:03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0-08T00:00:00"/>
    <d v="1900-01-01T00:00:00"/>
    <n v="0"/>
    <x v="0"/>
    <n v="1161521"/>
    <n v="598340"/>
    <s v="06"/>
    <s v="02"/>
    <s v="82"/>
    <s v=""/>
  </r>
  <r>
    <n v="4365682"/>
    <n v="2018"/>
    <n v="12"/>
    <s v="06"/>
    <n v="196750"/>
    <n v="2018"/>
    <n v="1"/>
    <n v="3"/>
    <n v="18"/>
    <n v="881"/>
    <s v="06"/>
    <s v=""/>
    <s v="02"/>
    <s v="Brno - město"/>
    <s v="10"/>
    <s v="OOP BRNO - STŘED"/>
    <n v="10"/>
    <n v="0"/>
    <n v="0"/>
    <d v="2018-08-29T08:24:00"/>
    <d v="2018-08-29T08:24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06T00:00:00"/>
    <d v="1900-01-01T00:00:00"/>
    <n v="0"/>
    <x v="0"/>
    <n v="1161521"/>
    <n v="598340"/>
    <s v="06"/>
    <s v="02"/>
    <s v="82"/>
    <s v=""/>
  </r>
  <r>
    <n v="4360571"/>
    <n v="2018"/>
    <n v="12"/>
    <s v="06"/>
    <n v="196852"/>
    <n v="2018"/>
    <n v="1"/>
    <n v="3"/>
    <n v="18"/>
    <n v="863"/>
    <s v="06"/>
    <s v=""/>
    <s v="12"/>
    <s v="Vyškov"/>
    <s v="15"/>
    <s v="OOP SLAVKOV U BRNA"/>
    <n v="10"/>
    <n v="0"/>
    <n v="0"/>
    <d v="2017-08-07T00:00:00"/>
    <d v="2017-08-07T23:59:00"/>
    <n v="521"/>
    <n v="0"/>
    <n v="0"/>
    <x v="2"/>
    <s v="0"/>
    <s v="0"/>
    <s v="270"/>
    <s v="1"/>
    <s v=""/>
    <s v=""/>
    <s v=""/>
    <s v=""/>
    <s v=""/>
    <x v="14"/>
    <s v="06"/>
    <s v="12"/>
    <s v="81"/>
    <n v="12"/>
    <d v="2018-08-01T00:00:00"/>
    <d v="2018-12-21T00:00:00"/>
    <n v="1"/>
    <x v="1"/>
    <n v="1164271"/>
    <n v="580866"/>
    <s v="06"/>
    <s v="12"/>
    <s v="81"/>
    <s v=""/>
  </r>
  <r>
    <n v="4382761"/>
    <n v="2018"/>
    <n v="12"/>
    <s v="06"/>
    <n v="198559"/>
    <n v="2018"/>
    <n v="1"/>
    <n v="3"/>
    <n v="18"/>
    <n v="865"/>
    <s v="06"/>
    <s v=""/>
    <s v="02"/>
    <s v="Brno - město"/>
    <s v="11"/>
    <s v="OOP BRNO - ŽABOVŘESKY"/>
    <n v="10"/>
    <n v="0"/>
    <n v="0"/>
    <d v="2018-08-19T00:11:00"/>
    <d v="2018-08-26T20:14:00"/>
    <n v="342"/>
    <n v="0"/>
    <n v="0"/>
    <x v="2"/>
    <s v="0"/>
    <s v="0"/>
    <s v="230"/>
    <s v="1"/>
    <s v="2b"/>
    <s v=""/>
    <s v=""/>
    <s v=""/>
    <s v=""/>
    <x v="37"/>
    <s v=""/>
    <s v=""/>
    <s v=""/>
    <n v="0"/>
    <d v="2018-10-05T00:00:00"/>
    <d v="1900-01-01T00:00:00"/>
    <n v="0"/>
    <x v="0"/>
    <n v="1159865"/>
    <n v="598814"/>
    <s v="06"/>
    <s v="02"/>
    <s v="88"/>
    <s v=""/>
  </r>
  <r>
    <n v="4360134"/>
    <n v="2018"/>
    <n v="12"/>
    <s v="06"/>
    <n v="198706"/>
    <n v="2018"/>
    <n v="1"/>
    <n v="3"/>
    <n v="18"/>
    <n v="290"/>
    <s v="06"/>
    <s v=""/>
    <s v="02"/>
    <s v="Brno - město"/>
    <s v="12"/>
    <s v="OOP BRNO - SEVER"/>
    <n v="12"/>
    <n v="0"/>
    <n v="0"/>
    <d v="2018-09-03T15:03:00"/>
    <d v="2018-09-03T15:03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9-03T00:00:00"/>
    <d v="1900-01-01T00:00:00"/>
    <n v="0"/>
    <x v="0"/>
    <n v="1160106"/>
    <n v="597357"/>
    <s v="06"/>
    <s v="02"/>
    <s v="12"/>
    <s v=""/>
  </r>
  <r>
    <n v="4361319"/>
    <n v="2018"/>
    <n v="12"/>
    <s v="06"/>
    <n v="199274"/>
    <n v="2018"/>
    <n v="1"/>
    <n v="3"/>
    <n v="18"/>
    <n v="181"/>
    <s v="06"/>
    <s v=""/>
    <s v="02"/>
    <s v="Brno - město"/>
    <s v="16"/>
    <s v="OOP BRNO - KOMÁROV"/>
    <n v="12"/>
    <n v="0"/>
    <n v="0"/>
    <d v="2018-09-04T07:15:00"/>
    <d v="2018-09-04T07:30:00"/>
    <n v="620"/>
    <n v="21"/>
    <n v="0"/>
    <x v="2"/>
    <s v="0"/>
    <s v="0"/>
    <s v="175"/>
    <s v="1"/>
    <s v=""/>
    <s v=""/>
    <s v=""/>
    <s v=""/>
    <s v=""/>
    <x v="22"/>
    <s v="06"/>
    <s v="02"/>
    <s v="41"/>
    <n v="11"/>
    <d v="2018-09-04T00:00:00"/>
    <d v="2018-09-06T00:00:00"/>
    <n v="1"/>
    <x v="1"/>
    <n v="1165288"/>
    <n v="594571"/>
    <s v="06"/>
    <s v="02"/>
    <s v="41"/>
    <s v=""/>
  </r>
  <r>
    <n v="4373971"/>
    <n v="2018"/>
    <n v="12"/>
    <s v="06"/>
    <n v="199342"/>
    <n v="2018"/>
    <n v="1"/>
    <n v="3"/>
    <n v="18"/>
    <n v="663"/>
    <s v="06"/>
    <s v=""/>
    <s v="02"/>
    <s v="Brno - město"/>
    <s v="10"/>
    <s v="OOP BRNO - STŘED"/>
    <n v="10"/>
    <n v="0"/>
    <n v="0"/>
    <d v="2018-08-23T00:00:00"/>
    <d v="2018-09-01T00:00:00"/>
    <n v="0"/>
    <n v="0"/>
    <n v="0"/>
    <x v="2"/>
    <s v="0"/>
    <s v="0"/>
    <s v="337"/>
    <s v="2"/>
    <s v=""/>
    <s v=""/>
    <s v=""/>
    <s v=""/>
    <s v=""/>
    <x v="167"/>
    <s v=""/>
    <s v=""/>
    <s v=""/>
    <n v="0"/>
    <d v="2018-09-19T00:00:00"/>
    <d v="1900-01-01T00:00:00"/>
    <n v="0"/>
    <x v="0"/>
    <n v="1161006"/>
    <n v="597912"/>
    <s v="06"/>
    <s v="02"/>
    <s v="74"/>
    <s v=""/>
  </r>
  <r>
    <n v="4373991"/>
    <n v="2018"/>
    <n v="12"/>
    <s v="06"/>
    <n v="199342"/>
    <n v="2018"/>
    <n v="2"/>
    <n v="3"/>
    <n v="18"/>
    <n v="174"/>
    <s v="06"/>
    <s v=""/>
    <s v="02"/>
    <s v="Brno - město"/>
    <s v="10"/>
    <s v="OOP BRNO - STŘED"/>
    <n v="12"/>
    <n v="0"/>
    <n v="0"/>
    <d v="2018-07-14T00:01:00"/>
    <d v="2018-09-19T12:00:00"/>
    <n v="628"/>
    <n v="0"/>
    <n v="0"/>
    <x v="2"/>
    <s v="0"/>
    <s v="0"/>
    <s v="354"/>
    <s v="1a"/>
    <s v="1c"/>
    <s v="1d"/>
    <s v=""/>
    <s v=""/>
    <s v=""/>
    <x v="139"/>
    <s v=""/>
    <s v=""/>
    <s v=""/>
    <n v="0"/>
    <d v="2018-09-19T00:00:00"/>
    <d v="1900-01-01T00:00:00"/>
    <n v="0"/>
    <x v="0"/>
    <n v="1161006"/>
    <n v="597912"/>
    <s v="06"/>
    <s v="02"/>
    <s v="74"/>
    <s v=""/>
  </r>
  <r>
    <n v="4428815"/>
    <n v="2018"/>
    <n v="12"/>
    <s v="06"/>
    <n v="199415"/>
    <n v="2018"/>
    <n v="1"/>
    <n v="3"/>
    <n v="18"/>
    <n v="290"/>
    <s v="06"/>
    <s v=""/>
    <s v="13"/>
    <s v="Znojmo"/>
    <s v="20"/>
    <s v="OOP ZNOJMO"/>
    <n v="10"/>
    <n v="0"/>
    <n v="0"/>
    <d v="2012-02-04T21:14:00"/>
    <d v="2012-07-25T11:23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2-07T00:00:00"/>
    <d v="1900-01-01T00:00:00"/>
    <n v="0"/>
    <x v="0"/>
    <n v="1192770"/>
    <n v="643499"/>
    <s v="06"/>
    <s v="13"/>
    <s v="71"/>
    <s v=""/>
  </r>
  <r>
    <n v="4371429"/>
    <n v="2018"/>
    <n v="12"/>
    <s v="06"/>
    <n v="199432"/>
    <n v="2018"/>
    <n v="1"/>
    <n v="3"/>
    <n v="18"/>
    <n v="881"/>
    <s v="16"/>
    <s v="KŘP KRAJE VYSOČINA"/>
    <s v="17"/>
    <s v="Pelhřimov"/>
    <s v="17"/>
    <s v="OOP PELHŘIMOV"/>
    <n v="10"/>
    <n v="0"/>
    <n v="0"/>
    <d v="2018-08-29T12:29:00"/>
    <d v="2018-08-29T12:29:00"/>
    <n v="492"/>
    <n v="0"/>
    <n v="0"/>
    <x v="2"/>
    <s v="0"/>
    <s v="0"/>
    <s v="211"/>
    <s v="1"/>
    <s v=""/>
    <s v=""/>
    <s v=""/>
    <s v=""/>
    <s v=""/>
    <x v="6"/>
    <s v="06"/>
    <s v="02"/>
    <s v="82"/>
    <n v="12"/>
    <d v="2018-09-11T00:00:00"/>
    <d v="2018-12-07T00:00:00"/>
    <n v="1"/>
    <x v="1"/>
    <n v="1161521"/>
    <n v="598340"/>
    <s v="06"/>
    <s v="02"/>
    <s v="82"/>
    <s v="na adrese svého současného pobytu Vyskytná č.p. 163, 394 05"/>
  </r>
  <r>
    <n v="4371430"/>
    <n v="2018"/>
    <n v="12"/>
    <s v="06"/>
    <n v="199441"/>
    <n v="2018"/>
    <n v="1"/>
    <n v="3"/>
    <n v="18"/>
    <n v="881"/>
    <s v="06"/>
    <s v=""/>
    <s v="02"/>
    <s v="Brno - město"/>
    <s v="10"/>
    <s v="OOP BRNO - STŘED"/>
    <n v="10"/>
    <n v="0"/>
    <n v="0"/>
    <d v="2018-08-27T20:16:00"/>
    <d v="2018-08-27T20:16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9-11T00:00:00"/>
    <d v="1900-01-01T00:00:00"/>
    <n v="0"/>
    <x v="0"/>
    <n v="1161521"/>
    <n v="598340"/>
    <s v="06"/>
    <s v="02"/>
    <s v="82"/>
    <s v=""/>
  </r>
  <r>
    <n v="4369506"/>
    <n v="2018"/>
    <n v="12"/>
    <s v="06"/>
    <n v="199459"/>
    <n v="2018"/>
    <n v="1"/>
    <n v="3"/>
    <n v="18"/>
    <n v="881"/>
    <s v="06"/>
    <s v=""/>
    <s v="02"/>
    <s v="Brno - město"/>
    <s v="10"/>
    <s v="OOP BRNO - STŘED"/>
    <n v="10"/>
    <n v="0"/>
    <n v="0"/>
    <d v="2018-09-02T14:04:00"/>
    <d v="2018-09-02T14:04:00"/>
    <n v="492"/>
    <n v="21"/>
    <n v="0"/>
    <x v="2"/>
    <s v="0"/>
    <s v="0"/>
    <s v="211"/>
    <s v="1"/>
    <s v=""/>
    <s v=""/>
    <s v=""/>
    <s v=""/>
    <s v=""/>
    <x v="6"/>
    <s v=""/>
    <s v=""/>
    <s v=""/>
    <n v="0"/>
    <d v="2018-09-11T00:00:00"/>
    <d v="1900-01-01T00:00:00"/>
    <n v="0"/>
    <x v="0"/>
    <n v="1161521"/>
    <n v="598340"/>
    <s v="06"/>
    <s v="02"/>
    <s v="82"/>
    <s v=""/>
  </r>
  <r>
    <n v="4309775"/>
    <n v="2018"/>
    <n v="12"/>
    <s v="06"/>
    <n v="200385"/>
    <n v="2017"/>
    <n v="1"/>
    <n v="3"/>
    <n v="18"/>
    <n v="830"/>
    <s v="02"/>
    <s v=""/>
    <s v="03"/>
    <s v="Jindřichův Hradec"/>
    <s v="12"/>
    <s v="OOP JINDŘICHŮV HRADEC"/>
    <n v="10"/>
    <n v="0"/>
    <n v="0"/>
    <d v="2017-08-06T12:30:00"/>
    <d v="2018-01-11T10:30:00"/>
    <n v="21"/>
    <n v="0"/>
    <n v="0"/>
    <x v="1621"/>
    <s v="0"/>
    <s v="0"/>
    <s v="209"/>
    <s v="1"/>
    <s v=""/>
    <s v=""/>
    <s v=""/>
    <s v=""/>
    <s v=""/>
    <x v="0"/>
    <s v=""/>
    <s v=""/>
    <s v=""/>
    <n v="0"/>
    <d v="2018-01-29T00:00:00"/>
    <d v="1900-01-01T00:00:00"/>
    <n v="0"/>
    <x v="0"/>
    <n v="1160714"/>
    <n v="597549"/>
    <s v="06"/>
    <s v="02"/>
    <s v="88"/>
    <s v="zrušeno usn.§ 159a/1"/>
  </r>
  <r>
    <n v="4371432"/>
    <n v="2018"/>
    <n v="12"/>
    <s v="06"/>
    <n v="200505"/>
    <n v="2018"/>
    <n v="1"/>
    <n v="3"/>
    <n v="18"/>
    <n v="881"/>
    <s v="06"/>
    <s v=""/>
    <s v="02"/>
    <s v="Brno - město"/>
    <s v="10"/>
    <s v="OOP BRNO - STŘED"/>
    <n v="12"/>
    <n v="0"/>
    <n v="0"/>
    <d v="2018-09-03T13:35:00"/>
    <d v="2018-09-03T13:3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9-13T00:00:00"/>
    <d v="1900-01-01T00:00:00"/>
    <n v="0"/>
    <x v="0"/>
    <n v="1161521"/>
    <n v="598340"/>
    <s v="06"/>
    <s v="02"/>
    <s v="82"/>
    <s v=""/>
  </r>
  <r>
    <n v="4371434"/>
    <n v="2018"/>
    <n v="12"/>
    <s v="06"/>
    <n v="200511"/>
    <n v="2018"/>
    <n v="1"/>
    <n v="3"/>
    <n v="18"/>
    <n v="881"/>
    <s v="06"/>
    <s v=""/>
    <s v="02"/>
    <s v="Brno - město"/>
    <s v="10"/>
    <s v="OOP BRNO - STŘED"/>
    <n v="10"/>
    <n v="0"/>
    <n v="0"/>
    <d v="2018-09-04T12:00:00"/>
    <d v="2018-09-04T12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9-13T00:00:00"/>
    <d v="1900-01-01T00:00:00"/>
    <n v="0"/>
    <x v="0"/>
    <n v="1161521"/>
    <n v="598340"/>
    <s v="06"/>
    <s v="02"/>
    <s v="82"/>
    <s v=""/>
  </r>
  <r>
    <n v="4372224"/>
    <n v="2018"/>
    <n v="12"/>
    <s v="06"/>
    <n v="201504"/>
    <n v="2018"/>
    <n v="1"/>
    <n v="3"/>
    <n v="18"/>
    <n v="644"/>
    <s v="06"/>
    <s v=""/>
    <s v="03"/>
    <s v="Brno - venkov"/>
    <s v="17"/>
    <s v="OOP TIŠNOV"/>
    <n v="10"/>
    <n v="0"/>
    <n v="0"/>
    <d v="2018-06-26T00:01:00"/>
    <d v="2018-06-26T23:59:00"/>
    <n v="217"/>
    <n v="0"/>
    <n v="0"/>
    <x v="2"/>
    <s v="0"/>
    <s v="0"/>
    <s v="288"/>
    <s v="1"/>
    <s v=""/>
    <s v=""/>
    <s v=""/>
    <s v=""/>
    <s v=""/>
    <x v="115"/>
    <s v="06"/>
    <s v="03"/>
    <s v="71"/>
    <n v="11"/>
    <d v="2018-06-29T00:00:00"/>
    <d v="2018-09-24T00:00:00"/>
    <n v="1"/>
    <x v="1"/>
    <n v="1044451"/>
    <n v="746299"/>
    <s v="06"/>
    <s v="03"/>
    <s v="71"/>
    <s v=""/>
  </r>
  <r>
    <n v="4106408"/>
    <n v="2018"/>
    <n v="12"/>
    <s v="06"/>
    <n v="202339"/>
    <n v="2017"/>
    <n v="1"/>
    <n v="3"/>
    <n v="18"/>
    <n v="838"/>
    <s v="06"/>
    <s v=""/>
    <s v="12"/>
    <s v="Vyškov"/>
    <s v="15"/>
    <s v="OOP SLAVKOV U BRNA"/>
    <n v="10"/>
    <n v="0"/>
    <n v="0"/>
    <d v="2017-08-28T17:54:00"/>
    <d v="2017-08-28T20:01:00"/>
    <n v="20"/>
    <n v="21"/>
    <n v="0"/>
    <x v="1622"/>
    <s v="0"/>
    <s v="0"/>
    <s v="234"/>
    <s v="1"/>
    <s v=""/>
    <s v=""/>
    <s v=""/>
    <s v=""/>
    <s v=""/>
    <x v="2"/>
    <s v=""/>
    <s v=""/>
    <s v=""/>
    <n v="0"/>
    <d v="2018-01-01T00:00:00"/>
    <d v="2018-06-28T00:00:00"/>
    <n v="5"/>
    <x v="0"/>
    <n v="1166748"/>
    <n v="578843"/>
    <s v="06"/>
    <s v="12"/>
    <s v="15"/>
    <s v=""/>
  </r>
  <r>
    <n v="4393451"/>
    <n v="2018"/>
    <n v="12"/>
    <s v="06"/>
    <n v="203585"/>
    <n v="2018"/>
    <n v="1"/>
    <n v="3"/>
    <n v="18"/>
    <n v="865"/>
    <s v="06"/>
    <s v=""/>
    <s v="13"/>
    <s v="Znojmo"/>
    <s v="20"/>
    <s v="OOP ZNOJMO"/>
    <n v="10"/>
    <n v="0"/>
    <n v="0"/>
    <d v="2017-11-08T00:00:00"/>
    <d v="2017-11-08T23:55:00"/>
    <n v="0"/>
    <n v="0"/>
    <n v="0"/>
    <x v="2"/>
    <s v="0"/>
    <s v="0"/>
    <s v="230"/>
    <s v="1"/>
    <s v=""/>
    <s v=""/>
    <s v=""/>
    <s v=""/>
    <s v=""/>
    <x v="20"/>
    <s v="06"/>
    <s v="13"/>
    <s v="71"/>
    <n v="11"/>
    <d v="2018-10-19T00:00:00"/>
    <d v="2018-12-27T00:00:00"/>
    <n v="1"/>
    <x v="1"/>
    <n v="1193363"/>
    <n v="642474"/>
    <s v="06"/>
    <s v="13"/>
    <s v="71"/>
    <s v=""/>
  </r>
  <r>
    <n v="4375491"/>
    <n v="2018"/>
    <n v="12"/>
    <s v="06"/>
    <n v="203788"/>
    <n v="2018"/>
    <n v="1"/>
    <n v="3"/>
    <n v="18"/>
    <n v="865"/>
    <s v="06"/>
    <s v=""/>
    <s v="02"/>
    <s v="Brno - město"/>
    <s v="14"/>
    <s v="OOP BRNO - KRÁLOVO POLE"/>
    <n v="10"/>
    <n v="0"/>
    <n v="0"/>
    <d v="2018-08-01T00:00:00"/>
    <d v="2018-08-21T00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9-25T00:00:00"/>
    <d v="1900-01-01T00:00:00"/>
    <n v="0"/>
    <x v="0"/>
    <n v="1157659"/>
    <n v="598531"/>
    <s v="06"/>
    <s v="02"/>
    <s v="88"/>
    <s v=""/>
  </r>
  <r>
    <n v="4376273"/>
    <n v="2018"/>
    <n v="12"/>
    <s v="06"/>
    <n v="204479"/>
    <n v="2018"/>
    <n v="1"/>
    <n v="3"/>
    <n v="11"/>
    <n v="511"/>
    <s v="06"/>
    <s v=""/>
    <s v="02"/>
    <s v="Brno - město"/>
    <s v="18"/>
    <s v="OOP BRNO - VÝSTAVIŠTĚ"/>
    <n v="10"/>
    <n v="0"/>
    <n v="0"/>
    <d v="2018-09-04T09:00:00"/>
    <d v="2018-09-06T00:00:00"/>
    <n v="24"/>
    <n v="0"/>
    <n v="0"/>
    <x v="1623"/>
    <s v="0"/>
    <s v="0"/>
    <s v="209"/>
    <s v="1"/>
    <s v="5a"/>
    <s v=""/>
    <s v=""/>
    <s v=""/>
    <s v=""/>
    <x v="68"/>
    <s v=""/>
    <s v=""/>
    <s v=""/>
    <n v="0"/>
    <d v="2018-09-25T00:00:00"/>
    <d v="1900-01-01T00:00:00"/>
    <n v="0"/>
    <x v="0"/>
    <n v="1163355"/>
    <n v="598711"/>
    <s v="06"/>
    <s v="00"/>
    <s v="82"/>
    <s v=""/>
  </r>
  <r>
    <n v="4391092"/>
    <n v="2018"/>
    <n v="12"/>
    <s v="06"/>
    <n v="204736"/>
    <n v="2018"/>
    <n v="1"/>
    <n v="3"/>
    <n v="18"/>
    <n v="881"/>
    <s v="06"/>
    <s v=""/>
    <s v="02"/>
    <s v="Brno - město"/>
    <s v="10"/>
    <s v="OOP BRNO - STŘED"/>
    <n v="10"/>
    <n v="0"/>
    <n v="0"/>
    <d v="2018-09-07T14:35:00"/>
    <d v="2018-09-07T14:3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0-17T00:00:00"/>
    <d v="1900-01-01T00:00:00"/>
    <n v="0"/>
    <x v="0"/>
    <n v="1161521"/>
    <n v="598340"/>
    <s v="06"/>
    <s v="02"/>
    <s v="82"/>
    <s v=""/>
  </r>
  <r>
    <n v="4391093"/>
    <n v="2018"/>
    <n v="12"/>
    <s v="06"/>
    <n v="204747"/>
    <n v="2018"/>
    <n v="1"/>
    <n v="3"/>
    <n v="18"/>
    <n v="881"/>
    <s v="06"/>
    <s v=""/>
    <s v="02"/>
    <s v="Brno - město"/>
    <s v="10"/>
    <s v="OOP BRNO - STŘED"/>
    <n v="10"/>
    <n v="0"/>
    <n v="0"/>
    <d v="2018-09-09T21:51:00"/>
    <d v="2018-09-09T21:51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0-17T00:00:00"/>
    <d v="1900-01-01T00:00:00"/>
    <n v="0"/>
    <x v="0"/>
    <n v="1161521"/>
    <n v="598340"/>
    <s v="06"/>
    <s v="02"/>
    <s v="82"/>
    <s v="bude objasněno u KRPA-122938/TČ-2018-001178"/>
  </r>
  <r>
    <n v="4373984"/>
    <n v="2018"/>
    <n v="12"/>
    <s v="06"/>
    <n v="204795"/>
    <n v="2018"/>
    <n v="1"/>
    <n v="3"/>
    <n v="18"/>
    <n v="863"/>
    <s v="06"/>
    <s v=""/>
    <s v="03"/>
    <s v="Brno - venkov"/>
    <s v="12"/>
    <s v="OOP IVANČICE"/>
    <n v="10"/>
    <n v="0"/>
    <n v="0"/>
    <d v="2017-05-05T00:00:00"/>
    <d v="2018-05-02T00:00:00"/>
    <n v="525"/>
    <n v="0"/>
    <n v="0"/>
    <x v="1624"/>
    <s v="0"/>
    <s v="0"/>
    <s v="270"/>
    <s v="1"/>
    <s v=""/>
    <s v=""/>
    <s v=""/>
    <s v=""/>
    <s v=""/>
    <x v="14"/>
    <s v="06"/>
    <s v="03"/>
    <s v="81"/>
    <n v="12"/>
    <d v="2018-05-02T00:00:00"/>
    <d v="2018-12-07T00:00:00"/>
    <n v="1"/>
    <x v="1"/>
    <n v="1171903"/>
    <n v="618426"/>
    <s v="06"/>
    <s v="03"/>
    <s v="81"/>
    <s v=""/>
  </r>
  <r>
    <n v="4235846"/>
    <n v="2018"/>
    <n v="12"/>
    <s v="06"/>
    <n v="204840"/>
    <n v="2017"/>
    <n v="1"/>
    <n v="3"/>
    <n v="11"/>
    <n v="863"/>
    <s v="06"/>
    <s v=""/>
    <s v="02"/>
    <s v="Brno - město"/>
    <s v="18"/>
    <s v="OOP BRNO - VÝSTAVIŠTĚ"/>
    <n v="10"/>
    <n v="0"/>
    <n v="0"/>
    <d v="2010-09-01T00:00:00"/>
    <d v="2018-01-01T00:00:00"/>
    <n v="525"/>
    <n v="0"/>
    <n v="0"/>
    <x v="2"/>
    <s v="0"/>
    <s v="0"/>
    <s v="270"/>
    <s v="1"/>
    <s v="3b"/>
    <s v=""/>
    <s v=""/>
    <s v=""/>
    <s v=""/>
    <x v="102"/>
    <s v="06"/>
    <s v="02"/>
    <s v="82"/>
    <n v="12"/>
    <d v="2018-01-01T00:00:00"/>
    <d v="2018-07-24T00:00:00"/>
    <n v="1"/>
    <x v="1"/>
    <n v="1163443"/>
    <n v="600103"/>
    <s v="06"/>
    <s v="02"/>
    <s v="82"/>
    <s v=""/>
  </r>
  <r>
    <n v="4374890"/>
    <n v="2018"/>
    <n v="12"/>
    <s v="06"/>
    <n v="204840"/>
    <n v="2017"/>
    <n v="2"/>
    <n v="3"/>
    <n v="18"/>
    <n v="241"/>
    <s v="06"/>
    <s v=""/>
    <s v="02"/>
    <s v="Brno - město"/>
    <s v="18"/>
    <s v="OOP BRNO - VÝSTAVIŠTĚ"/>
    <n v="10"/>
    <n v="0"/>
    <n v="0"/>
    <d v="2012-01-01T00:00:00"/>
    <d v="2017-11-30T00:00:00"/>
    <n v="620"/>
    <n v="0"/>
    <n v="0"/>
    <x v="2"/>
    <s v="0"/>
    <s v="0"/>
    <s v="191"/>
    <s v="1"/>
    <s v="3b"/>
    <s v=""/>
    <s v=""/>
    <s v=""/>
    <s v=""/>
    <x v="58"/>
    <s v="06"/>
    <s v="02"/>
    <s v="82"/>
    <n v="12"/>
    <d v="2018-01-01T00:00:00"/>
    <d v="2018-07-24T00:00:00"/>
    <n v="1"/>
    <x v="1"/>
    <n v="1163443"/>
    <n v="600103"/>
    <s v="06"/>
    <s v="02"/>
    <s v="82"/>
    <s v=""/>
  </r>
  <r>
    <n v="4110708"/>
    <n v="2018"/>
    <n v="12"/>
    <s v="06"/>
    <n v="205560"/>
    <n v="2017"/>
    <n v="1"/>
    <n v="3"/>
    <n v="18"/>
    <n v="865"/>
    <s v="06"/>
    <s v=""/>
    <s v="03"/>
    <s v="Brno - venkov"/>
    <s v="17"/>
    <s v="OOP TIŠNOV"/>
    <n v="10"/>
    <n v="0"/>
    <n v="0"/>
    <d v="2017-08-31T00:01:00"/>
    <d v="2017-09-04T07:30:00"/>
    <n v="345"/>
    <n v="0"/>
    <n v="0"/>
    <x v="2"/>
    <s v="0"/>
    <s v="0"/>
    <s v="230"/>
    <s v="1"/>
    <s v="3b"/>
    <s v=""/>
    <s v=""/>
    <s v=""/>
    <s v=""/>
    <x v="101"/>
    <s v=""/>
    <s v=""/>
    <s v=""/>
    <n v="0"/>
    <d v="2018-01-01T00:00:00"/>
    <d v="2018-01-10T00:00:00"/>
    <n v="5"/>
    <x v="0"/>
    <n v="1140488"/>
    <n v="614882"/>
    <s v="06"/>
    <s v="03"/>
    <s v="17"/>
    <s v=""/>
  </r>
  <r>
    <n v="4317047"/>
    <n v="2018"/>
    <n v="12"/>
    <s v="06"/>
    <n v="205595"/>
    <n v="2016"/>
    <n v="4"/>
    <n v="3"/>
    <n v="18"/>
    <n v="830"/>
    <s v="06"/>
    <s v=""/>
    <s v="02"/>
    <s v="Brno - město"/>
    <s v="11"/>
    <s v="OOP BRNO - ŽABOVŘESKY"/>
    <n v="10"/>
    <n v="0"/>
    <n v="0"/>
    <d v="2014-10-27T00:00:00"/>
    <d v="2015-02-05T00:00:00"/>
    <n v="21"/>
    <n v="0"/>
    <n v="0"/>
    <x v="1625"/>
    <s v="0"/>
    <s v="0"/>
    <s v="209"/>
    <s v="1"/>
    <s v=""/>
    <s v=""/>
    <s v=""/>
    <s v=""/>
    <s v=""/>
    <x v="0"/>
    <s v="06"/>
    <s v="02"/>
    <s v="76"/>
    <n v="11"/>
    <d v="2018-05-12T00:00:00"/>
    <d v="2018-06-25T00:00:00"/>
    <n v="1"/>
    <x v="1"/>
    <n v="1159365"/>
    <n v="598337"/>
    <s v="06"/>
    <s v="02"/>
    <s v="76"/>
    <s v="v usn.§160 sk.4,5,13,15,17"/>
  </r>
  <r>
    <n v="4379050"/>
    <n v="2018"/>
    <n v="12"/>
    <s v="06"/>
    <n v="206769"/>
    <n v="2018"/>
    <n v="1"/>
    <n v="3"/>
    <n v="18"/>
    <n v="865"/>
    <s v="06"/>
    <s v=""/>
    <s v="02"/>
    <s v="Brno - město"/>
    <s v="14"/>
    <s v="OOP BRNO - KRÁLOVO POLE"/>
    <n v="10"/>
    <n v="0"/>
    <n v="0"/>
    <d v="2018-07-19T12:00:00"/>
    <d v="2018-07-23T12:00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9-21T00:00:00"/>
    <d v="1900-01-01T00:00:00"/>
    <n v="0"/>
    <x v="0"/>
    <n v="1153024"/>
    <n v="600258"/>
    <s v="06"/>
    <s v="00"/>
    <s v="79"/>
    <s v=""/>
  </r>
  <r>
    <n v="4371780"/>
    <n v="2018"/>
    <n v="12"/>
    <s v="06"/>
    <n v="206783"/>
    <n v="2018"/>
    <n v="1"/>
    <n v="3"/>
    <n v="11"/>
    <n v="838"/>
    <s v="06"/>
    <s v=""/>
    <s v="02"/>
    <s v="Brno - město"/>
    <s v="12"/>
    <s v="OOP BRNO - SEVER"/>
    <n v="10"/>
    <n v="0"/>
    <n v="0"/>
    <d v="2018-09-08T10:39:00"/>
    <d v="2018-09-08T10:39:00"/>
    <n v="24"/>
    <n v="0"/>
    <n v="0"/>
    <x v="1626"/>
    <s v="0"/>
    <s v="0"/>
    <s v="234"/>
    <s v="3"/>
    <s v=""/>
    <s v=""/>
    <s v=""/>
    <s v=""/>
    <s v=""/>
    <x v="121"/>
    <s v=""/>
    <s v=""/>
    <s v=""/>
    <n v="0"/>
    <d v="2018-09-19T00:00:00"/>
    <d v="1900-01-01T00:00:00"/>
    <n v="0"/>
    <x v="0"/>
    <n v="1158199"/>
    <n v="596989"/>
    <s v="06"/>
    <s v="00"/>
    <s v="81"/>
    <s v=""/>
  </r>
  <r>
    <n v="4369532"/>
    <n v="2018"/>
    <n v="12"/>
    <s v="06"/>
    <n v="206983"/>
    <n v="2018"/>
    <n v="1"/>
    <n v="3"/>
    <n v="18"/>
    <n v="790"/>
    <s v="06"/>
    <s v=""/>
    <s v="03"/>
    <s v="Brno - venkov"/>
    <s v="16"/>
    <s v="OOP POHOŘELICE"/>
    <n v="12"/>
    <n v="0"/>
    <n v="0"/>
    <d v="2018-08-24T21:00:00"/>
    <d v="2018-08-25T01:00:00"/>
    <n v="0"/>
    <n v="0"/>
    <n v="0"/>
    <x v="2"/>
    <s v="0"/>
    <s v="0"/>
    <s v="182"/>
    <s v="1b"/>
    <s v=""/>
    <s v=""/>
    <s v=""/>
    <s v=""/>
    <s v=""/>
    <x v="151"/>
    <s v="06"/>
    <s v="03"/>
    <s v="16"/>
    <n v="21"/>
    <d v="2018-08-29T00:00:00"/>
    <d v="2018-09-19T00:00:00"/>
    <n v="1"/>
    <x v="1"/>
    <n v="1179179"/>
    <n v="608133"/>
    <s v="06"/>
    <s v="03"/>
    <s v="16"/>
    <s v=""/>
  </r>
  <r>
    <n v="4370871"/>
    <n v="2018"/>
    <n v="12"/>
    <s v="06"/>
    <n v="206999"/>
    <n v="2018"/>
    <n v="1"/>
    <n v="3"/>
    <n v="18"/>
    <n v="865"/>
    <s v="06"/>
    <s v=""/>
    <s v="12"/>
    <s v="Vyškov"/>
    <s v="11"/>
    <s v="OOP BUČOVICE"/>
    <n v="10"/>
    <n v="0"/>
    <n v="0"/>
    <d v="2018-09-01T00:00:00"/>
    <d v="2018-09-02T23:59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9-14T00:00:00"/>
    <d v="1900-01-01T00:00:00"/>
    <n v="0"/>
    <x v="0"/>
    <n v="1159692"/>
    <n v="598667"/>
    <s v="06"/>
    <s v="00"/>
    <s v="79"/>
    <s v=""/>
  </r>
  <r>
    <n v="4376482"/>
    <n v="2018"/>
    <n v="12"/>
    <s v="06"/>
    <n v="207476"/>
    <n v="2018"/>
    <n v="1"/>
    <n v="3"/>
    <n v="11"/>
    <n v="830"/>
    <s v="06"/>
    <s v=""/>
    <s v="03"/>
    <s v="Brno - venkov"/>
    <s v="13"/>
    <s v="OOP KUŘIM"/>
    <n v="10"/>
    <n v="0"/>
    <n v="0"/>
    <d v="2018-08-26T00:00:00"/>
    <d v="2018-09-05T23:59:00"/>
    <n v="21"/>
    <n v="0"/>
    <n v="0"/>
    <x v="1627"/>
    <s v="0"/>
    <s v="0"/>
    <s v="209"/>
    <s v="1"/>
    <s v="4d"/>
    <s v=""/>
    <s v=""/>
    <s v=""/>
    <s v=""/>
    <x v="15"/>
    <s v=""/>
    <s v=""/>
    <s v=""/>
    <n v="0"/>
    <d v="2018-09-26T00:00:00"/>
    <d v="1900-01-01T00:00:00"/>
    <n v="0"/>
    <x v="0"/>
    <n v="0"/>
    <n v="0"/>
    <s v="06"/>
    <s v="02"/>
    <s v="88"/>
    <s v=""/>
  </r>
  <r>
    <n v="4368768"/>
    <n v="2018"/>
    <n v="12"/>
    <s v="06"/>
    <n v="207650"/>
    <n v="2018"/>
    <n v="1"/>
    <n v="3"/>
    <n v="18"/>
    <n v="174"/>
    <s v="06"/>
    <s v=""/>
    <s v="13"/>
    <s v="Znojmo"/>
    <s v="20"/>
    <s v="OOP ZNOJMO"/>
    <n v="12"/>
    <n v="0"/>
    <n v="0"/>
    <d v="2018-07-19T00:00:00"/>
    <d v="2018-09-14T00:00:00"/>
    <n v="626"/>
    <n v="0"/>
    <n v="0"/>
    <x v="2"/>
    <s v="0"/>
    <s v="0"/>
    <s v="354"/>
    <s v="1c"/>
    <s v=""/>
    <s v=""/>
    <s v=""/>
    <s v=""/>
    <s v=""/>
    <x v="92"/>
    <s v="06"/>
    <s v="13"/>
    <s v="71"/>
    <n v="11"/>
    <d v="2018-09-14T00:00:00"/>
    <d v="2018-11-10T00:00:00"/>
    <n v="1"/>
    <x v="1"/>
    <n v="1190122"/>
    <n v="628033"/>
    <s v="06"/>
    <s v="13"/>
    <s v="20"/>
    <s v=""/>
  </r>
  <r>
    <n v="4368776"/>
    <n v="2018"/>
    <n v="12"/>
    <s v="06"/>
    <n v="207723"/>
    <n v="2018"/>
    <n v="1"/>
    <n v="3"/>
    <n v="18"/>
    <n v="290"/>
    <s v="06"/>
    <s v=""/>
    <s v="03"/>
    <s v="Brno - venkov"/>
    <s v="15"/>
    <s v="OOP ROSICE"/>
    <n v="10"/>
    <n v="0"/>
    <n v="0"/>
    <d v="2014-06-29T08:00:00"/>
    <d v="2017-09-13T08:00:00"/>
    <n v="336"/>
    <n v="0"/>
    <n v="0"/>
    <x v="2"/>
    <s v="0"/>
    <s v="0"/>
    <s v="192"/>
    <s v="1"/>
    <s v="2"/>
    <s v=""/>
    <s v=""/>
    <s v=""/>
    <s v=""/>
    <x v="9"/>
    <s v=""/>
    <s v=""/>
    <s v=""/>
    <n v="0"/>
    <d v="2018-09-17T00:00:00"/>
    <d v="1900-01-01T00:00:00"/>
    <n v="0"/>
    <x v="0"/>
    <n v="1162912"/>
    <n v="604737"/>
    <s v="06"/>
    <s v="03"/>
    <s v="71"/>
    <s v=""/>
  </r>
  <r>
    <n v="4110707"/>
    <n v="2018"/>
    <n v="12"/>
    <s v="06"/>
    <n v="208466"/>
    <n v="2017"/>
    <n v="1"/>
    <n v="3"/>
    <n v="18"/>
    <n v="511"/>
    <s v="06"/>
    <s v=""/>
    <s v="06"/>
    <s v="Hodonín"/>
    <s v="17"/>
    <s v="OOP VESELÍ NAD MORAVOU"/>
    <n v="10"/>
    <n v="0"/>
    <n v="0"/>
    <d v="2017-07-07T16:45:00"/>
    <d v="2017-09-07T16:45:00"/>
    <n v="0"/>
    <n v="0"/>
    <n v="0"/>
    <x v="1628"/>
    <s v="0"/>
    <s v="0"/>
    <s v="209"/>
    <s v="1"/>
    <s v="3"/>
    <s v=""/>
    <s v=""/>
    <s v=""/>
    <s v=""/>
    <x v="3"/>
    <s v=""/>
    <s v=""/>
    <s v=""/>
    <n v="0"/>
    <d v="2018-01-01T00:00:00"/>
    <d v="2018-02-23T00:00:00"/>
    <n v="5"/>
    <x v="0"/>
    <n v="1193426"/>
    <n v="544866"/>
    <s v="06"/>
    <s v="06"/>
    <s v="17"/>
    <s v=""/>
  </r>
  <r>
    <n v="4122728"/>
    <n v="2018"/>
    <n v="12"/>
    <s v="06"/>
    <n v="208896"/>
    <n v="2017"/>
    <n v="1"/>
    <n v="3"/>
    <n v="18"/>
    <n v="511"/>
    <s v="01"/>
    <s v=""/>
    <s v="06"/>
    <s v="Mělník"/>
    <s v="13"/>
    <s v="OOP MĚLNÍK"/>
    <n v="10"/>
    <n v="0"/>
    <n v="0"/>
    <d v="2017-07-10T09:00:00"/>
    <d v="2017-09-19T09:32:00"/>
    <n v="21"/>
    <n v="0"/>
    <n v="0"/>
    <x v="511"/>
    <s v="0"/>
    <s v="0"/>
    <s v="209"/>
    <s v="1"/>
    <s v=""/>
    <s v=""/>
    <s v=""/>
    <s v=""/>
    <s v=""/>
    <x v="0"/>
    <s v="06"/>
    <s v="02"/>
    <s v="88"/>
    <n v="40"/>
    <d v="2018-01-01T00:00:00"/>
    <d v="2018-01-25T00:00:00"/>
    <n v="1"/>
    <x v="1"/>
    <n v="1159865"/>
    <n v="598814"/>
    <s v="06"/>
    <s v="02"/>
    <s v="88"/>
    <s v=""/>
  </r>
  <r>
    <n v="4385937"/>
    <n v="2018"/>
    <n v="12"/>
    <s v="06"/>
    <n v="209209"/>
    <n v="2018"/>
    <n v="1"/>
    <n v="3"/>
    <n v="18"/>
    <n v="881"/>
    <s v="06"/>
    <s v=""/>
    <s v="02"/>
    <s v="Brno - město"/>
    <s v="11"/>
    <s v="OOP BRNO - ŽABOVŘESKY"/>
    <n v="10"/>
    <n v="0"/>
    <n v="0"/>
    <d v="2018-06-26T20:00:00"/>
    <d v="2018-07-30T20:00:00"/>
    <n v="492"/>
    <n v="0"/>
    <n v="0"/>
    <x v="2"/>
    <s v="0"/>
    <s v="0"/>
    <s v="211"/>
    <s v="1"/>
    <s v=""/>
    <s v=""/>
    <s v=""/>
    <s v=""/>
    <s v=""/>
    <x v="6"/>
    <s v="06"/>
    <s v="02"/>
    <s v="88"/>
    <n v="40"/>
    <d v="2018-10-09T00:00:00"/>
    <d v="2018-10-26T00:00:00"/>
    <n v="1"/>
    <x v="1"/>
    <n v="1159958"/>
    <n v="600241"/>
    <s v="06"/>
    <s v="02"/>
    <s v="88"/>
    <s v=""/>
  </r>
  <r>
    <n v="4370259"/>
    <n v="2018"/>
    <n v="12"/>
    <s v="06"/>
    <n v="209368"/>
    <n v="2018"/>
    <n v="1"/>
    <n v="3"/>
    <n v="18"/>
    <n v="865"/>
    <s v="06"/>
    <s v=""/>
    <s v="02"/>
    <s v="Brno - město"/>
    <s v="13"/>
    <s v="OOP BRNO - ŽIDENICE"/>
    <n v="10"/>
    <n v="0"/>
    <n v="0"/>
    <d v="2018-09-14T07:15:00"/>
    <d v="2018-09-14T08:23:00"/>
    <n v="348"/>
    <n v="0"/>
    <n v="0"/>
    <x v="2"/>
    <s v="0"/>
    <s v="0"/>
    <s v="230"/>
    <s v="1"/>
    <s v="2b"/>
    <s v="3a"/>
    <s v=""/>
    <s v=""/>
    <s v=""/>
    <x v="64"/>
    <s v=""/>
    <s v=""/>
    <s v=""/>
    <n v="0"/>
    <d v="2018-09-17T00:00:00"/>
    <d v="1900-01-01T00:00:00"/>
    <n v="0"/>
    <x v="0"/>
    <n v="1159679"/>
    <n v="594096"/>
    <s v="06"/>
    <s v="02"/>
    <s v="13"/>
    <s v=""/>
  </r>
  <r>
    <n v="4391094"/>
    <n v="2018"/>
    <n v="12"/>
    <s v="06"/>
    <n v="209770"/>
    <n v="2018"/>
    <n v="1"/>
    <n v="3"/>
    <n v="18"/>
    <n v="881"/>
    <s v="06"/>
    <s v=""/>
    <s v="02"/>
    <s v="Brno - město"/>
    <s v="10"/>
    <s v="OOP BRNO - STŘED"/>
    <n v="10"/>
    <n v="0"/>
    <n v="0"/>
    <d v="2018-09-11T21:00:00"/>
    <d v="2018-09-11T21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0-16T00:00:00"/>
    <d v="1900-01-01T00:00:00"/>
    <n v="0"/>
    <x v="0"/>
    <n v="1161521"/>
    <n v="598340"/>
    <s v="06"/>
    <s v="02"/>
    <s v="82"/>
    <s v=""/>
  </r>
  <r>
    <n v="4386188"/>
    <n v="2018"/>
    <n v="12"/>
    <s v="06"/>
    <n v="210322"/>
    <n v="2018"/>
    <n v="1"/>
    <n v="3"/>
    <n v="18"/>
    <n v="825"/>
    <s v="06"/>
    <s v=""/>
    <s v="04"/>
    <s v="Břeclav"/>
    <s v="10"/>
    <s v="OOP BŘECLAV"/>
    <n v="10"/>
    <n v="0"/>
    <n v="0"/>
    <d v="2018-05-11T00:00:00"/>
    <d v="2018-10-10T12:38:00"/>
    <n v="0"/>
    <n v="0"/>
    <n v="0"/>
    <x v="2"/>
    <s v="0"/>
    <s v="0"/>
    <s v="156"/>
    <s v="1"/>
    <s v=""/>
    <s v=""/>
    <s v=""/>
    <s v=""/>
    <s v=""/>
    <x v="5"/>
    <s v=""/>
    <s v=""/>
    <s v=""/>
    <n v="0"/>
    <d v="2018-10-10T00:00:00"/>
    <d v="1900-01-01T00:00:00"/>
    <n v="0"/>
    <x v="0"/>
    <n v="1215668"/>
    <n v="577532"/>
    <s v="06"/>
    <s v="04"/>
    <s v="71"/>
    <s v=""/>
  </r>
  <r>
    <n v="4386707"/>
    <n v="2018"/>
    <n v="12"/>
    <s v="06"/>
    <n v="210344"/>
    <n v="2018"/>
    <n v="1"/>
    <n v="3"/>
    <n v="18"/>
    <n v="881"/>
    <s v="06"/>
    <s v=""/>
    <s v="02"/>
    <s v="Brno - město"/>
    <s v="19"/>
    <s v="OOP BRNO - BYSTRC"/>
    <n v="10"/>
    <n v="0"/>
    <n v="0"/>
    <d v="2017-02-06T00:00:00"/>
    <d v="2017-02-06T00:00:00"/>
    <n v="492"/>
    <n v="0"/>
    <n v="0"/>
    <x v="1629"/>
    <s v="0"/>
    <s v="0"/>
    <s v="211"/>
    <s v="1"/>
    <s v=""/>
    <s v=""/>
    <s v=""/>
    <s v=""/>
    <s v=""/>
    <x v="6"/>
    <s v="06"/>
    <s v="02"/>
    <s v="82"/>
    <n v="12"/>
    <d v="2018-09-18T00:00:00"/>
    <d v="2018-11-16T00:00:00"/>
    <n v="1"/>
    <x v="1"/>
    <n v="1161521"/>
    <n v="598340"/>
    <s v="06"/>
    <s v="02"/>
    <s v="82"/>
    <s v=""/>
  </r>
  <r>
    <n v="4403539"/>
    <n v="2018"/>
    <n v="12"/>
    <s v="06"/>
    <n v="210672"/>
    <n v="2018"/>
    <n v="1"/>
    <n v="3"/>
    <n v="18"/>
    <n v="881"/>
    <s v="06"/>
    <s v=""/>
    <s v="02"/>
    <s v="Brno - město"/>
    <s v="10"/>
    <s v="OOP BRNO - STŘED"/>
    <n v="10"/>
    <n v="0"/>
    <n v="0"/>
    <d v="2018-09-15T15:12:00"/>
    <d v="2018-09-15T15:12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5T00:00:00"/>
    <d v="1900-01-01T00:00:00"/>
    <n v="0"/>
    <x v="0"/>
    <n v="1161521"/>
    <n v="598340"/>
    <s v="06"/>
    <s v="02"/>
    <s v="82"/>
    <s v=""/>
  </r>
  <r>
    <n v="4372939"/>
    <n v="2018"/>
    <n v="12"/>
    <s v="06"/>
    <n v="212214"/>
    <n v="2018"/>
    <n v="1"/>
    <n v="3"/>
    <n v="18"/>
    <n v="173"/>
    <s v="06"/>
    <s v=""/>
    <s v="06"/>
    <s v="Hodonín"/>
    <s v="13"/>
    <s v="OOP HODONÍN"/>
    <n v="10"/>
    <n v="0"/>
    <n v="0"/>
    <d v="2018-09-19T20:35:00"/>
    <d v="2018-09-20T06:15:00"/>
    <n v="628"/>
    <n v="620"/>
    <n v="0"/>
    <x v="2"/>
    <s v="0"/>
    <s v="0"/>
    <s v="353"/>
    <s v="1"/>
    <s v=""/>
    <s v=""/>
    <s v=""/>
    <s v=""/>
    <s v=""/>
    <x v="27"/>
    <s v="06"/>
    <s v="06"/>
    <s v="71"/>
    <n v="11"/>
    <d v="2018-09-20T00:00:00"/>
    <d v="2018-10-04T00:00:00"/>
    <n v="1"/>
    <x v="1"/>
    <n v="1201600"/>
    <n v="564551"/>
    <s v="06"/>
    <s v="06"/>
    <s v="13"/>
    <s v="POD 136311/18"/>
  </r>
  <r>
    <n v="4383621"/>
    <n v="2018"/>
    <n v="12"/>
    <s v="06"/>
    <n v="212297"/>
    <n v="2018"/>
    <n v="1"/>
    <n v="3"/>
    <n v="18"/>
    <n v="290"/>
    <s v="06"/>
    <s v=""/>
    <s v="06"/>
    <s v="Hodonín"/>
    <s v="15"/>
    <s v="OOP STRÁŽNICE"/>
    <n v="10"/>
    <n v="0"/>
    <n v="0"/>
    <d v="2014-08-10T07:30:00"/>
    <d v="2014-08-11T19:15:00"/>
    <n v="0"/>
    <n v="0"/>
    <n v="0"/>
    <x v="2"/>
    <s v="0"/>
    <s v="0"/>
    <s v="192"/>
    <s v="3"/>
    <s v=""/>
    <s v=""/>
    <s v=""/>
    <s v=""/>
    <s v=""/>
    <x v="62"/>
    <s v="06"/>
    <s v="06"/>
    <s v="71"/>
    <n v="11"/>
    <d v="2018-09-25T00:00:00"/>
    <d v="2018-11-12T00:00:00"/>
    <n v="1"/>
    <x v="1"/>
    <n v="1201142"/>
    <n v="547242"/>
    <s v="06"/>
    <s v="06"/>
    <s v="71"/>
    <s v=""/>
  </r>
  <r>
    <n v="4373417"/>
    <n v="2018"/>
    <n v="12"/>
    <s v="06"/>
    <n v="212678"/>
    <n v="2018"/>
    <n v="1"/>
    <n v="3"/>
    <n v="18"/>
    <n v="511"/>
    <s v="06"/>
    <s v=""/>
    <s v="01"/>
    <s v="Blansko"/>
    <s v="11"/>
    <s v="OOP BLANSKO"/>
    <n v="10"/>
    <n v="0"/>
    <n v="0"/>
    <d v="2018-06-14T09:50:00"/>
    <d v="2018-09-20T14:20:00"/>
    <n v="21"/>
    <n v="0"/>
    <n v="0"/>
    <x v="1630"/>
    <s v="0"/>
    <s v="0"/>
    <s v="209"/>
    <s v="1"/>
    <s v="3"/>
    <s v=""/>
    <s v=""/>
    <s v=""/>
    <s v=""/>
    <x v="3"/>
    <s v=""/>
    <s v=""/>
    <s v=""/>
    <n v="0"/>
    <d v="2018-09-20T00:00:00"/>
    <d v="1900-01-01T00:00:00"/>
    <n v="0"/>
    <x v="0"/>
    <n v="1136209"/>
    <n v="580767"/>
    <s v="06"/>
    <s v="01"/>
    <s v="11"/>
    <s v=""/>
  </r>
  <r>
    <n v="4439495"/>
    <n v="2018"/>
    <n v="12"/>
    <s v="06"/>
    <n v="213410"/>
    <n v="2018"/>
    <n v="1"/>
    <n v="3"/>
    <n v="18"/>
    <n v="511"/>
    <s v="06"/>
    <s v=""/>
    <s v="03"/>
    <s v="Brno - venkov"/>
    <s v="13"/>
    <s v="OOP KUŘIM"/>
    <n v="10"/>
    <n v="0"/>
    <n v="0"/>
    <d v="2018-07-01T00:00:00"/>
    <d v="2018-08-24T00:00:00"/>
    <n v="24"/>
    <n v="0"/>
    <n v="0"/>
    <x v="1631"/>
    <s v="0"/>
    <s v="0"/>
    <s v="209"/>
    <s v="1"/>
    <s v=""/>
    <s v=""/>
    <s v=""/>
    <s v=""/>
    <s v=""/>
    <x v="0"/>
    <s v=""/>
    <s v=""/>
    <s v=""/>
    <n v="0"/>
    <d v="2018-12-30T00:00:00"/>
    <d v="1900-01-01T00:00:00"/>
    <n v="0"/>
    <x v="0"/>
    <n v="1148227"/>
    <n v="596757"/>
    <s v="06"/>
    <s v="03"/>
    <s v="13"/>
    <s v=""/>
  </r>
  <r>
    <n v="4117857"/>
    <n v="2018"/>
    <n v="12"/>
    <s v="06"/>
    <n v="214501"/>
    <n v="2017"/>
    <n v="1"/>
    <n v="3"/>
    <n v="18"/>
    <n v="865"/>
    <s v="06"/>
    <s v=""/>
    <s v="06"/>
    <s v="Hodonín"/>
    <s v="12"/>
    <s v="OOP DUBŇANY"/>
    <n v="10"/>
    <n v="0"/>
    <n v="0"/>
    <d v="2016-11-14T18:09:00"/>
    <d v="2016-11-25T15:40:00"/>
    <n v="0"/>
    <n v="0"/>
    <n v="0"/>
    <x v="2"/>
    <s v="0"/>
    <s v="0"/>
    <s v="231"/>
    <s v="1a"/>
    <s v="1b"/>
    <s v=""/>
    <s v=""/>
    <s v=""/>
    <s v=""/>
    <x v="256"/>
    <s v="06"/>
    <s v="06"/>
    <s v="81"/>
    <n v="12"/>
    <d v="2018-01-01T00:00:00"/>
    <d v="2018-11-01T00:00:00"/>
    <n v="1"/>
    <x v="1"/>
    <n v="1195195"/>
    <n v="566726"/>
    <s v="06"/>
    <s v="06"/>
    <s v="12"/>
    <s v=""/>
  </r>
  <r>
    <n v="4408941"/>
    <n v="2018"/>
    <n v="12"/>
    <s v="06"/>
    <n v="214501"/>
    <n v="2017"/>
    <n v="2"/>
    <n v="3"/>
    <n v="18"/>
    <n v="865"/>
    <s v="06"/>
    <s v=""/>
    <s v="06"/>
    <s v="Hodonín"/>
    <s v="12"/>
    <s v="OOP DUBŇANY"/>
    <n v="10"/>
    <n v="0"/>
    <n v="0"/>
    <d v="2016-11-14T18:09:00"/>
    <d v="2016-11-25T15:40:00"/>
    <n v="0"/>
    <n v="0"/>
    <n v="0"/>
    <x v="2"/>
    <s v="0"/>
    <s v="0"/>
    <s v="230"/>
    <s v="1"/>
    <s v=""/>
    <s v=""/>
    <s v=""/>
    <s v=""/>
    <s v=""/>
    <x v="20"/>
    <s v="06"/>
    <s v="06"/>
    <s v="81"/>
    <n v="12"/>
    <d v="2018-01-01T00:00:00"/>
    <d v="2018-11-01T00:00:00"/>
    <n v="1"/>
    <x v="1"/>
    <n v="1195195"/>
    <n v="566726"/>
    <s v="06"/>
    <s v="06"/>
    <s v="71"/>
    <s v=""/>
  </r>
  <r>
    <n v="4408945"/>
    <n v="2018"/>
    <n v="12"/>
    <s v="06"/>
    <n v="214501"/>
    <n v="2017"/>
    <n v="3"/>
    <n v="3"/>
    <n v="18"/>
    <n v="828"/>
    <s v="06"/>
    <s v=""/>
    <s v="06"/>
    <s v="Hodonín"/>
    <s v="12"/>
    <s v="OOP DUBŇANY"/>
    <n v="10"/>
    <n v="0"/>
    <n v="0"/>
    <d v="2016-11-14T18:09:00"/>
    <d v="2016-11-25T15:40:00"/>
    <n v="0"/>
    <n v="0"/>
    <n v="0"/>
    <x v="2"/>
    <s v="0"/>
    <s v="0"/>
    <s v="182"/>
    <s v="1b"/>
    <s v=""/>
    <s v=""/>
    <s v=""/>
    <s v=""/>
    <s v=""/>
    <x v="151"/>
    <s v="06"/>
    <s v="06"/>
    <s v="81"/>
    <n v="12"/>
    <d v="2018-01-01T00:00:00"/>
    <d v="2018-11-01T00:00:00"/>
    <n v="1"/>
    <x v="1"/>
    <n v="1195195"/>
    <n v="566726"/>
    <s v="06"/>
    <s v="06"/>
    <s v="71"/>
    <s v=""/>
  </r>
  <r>
    <n v="4379496"/>
    <n v="2018"/>
    <n v="12"/>
    <s v="06"/>
    <n v="215332"/>
    <n v="2018"/>
    <n v="1"/>
    <n v="3"/>
    <n v="18"/>
    <n v="865"/>
    <s v="06"/>
    <s v=""/>
    <s v="12"/>
    <s v="Vyškov"/>
    <s v="15"/>
    <s v="OOP SLAVKOV U BRNA"/>
    <n v="10"/>
    <n v="0"/>
    <n v="0"/>
    <d v="2018-02-01T12:00:00"/>
    <d v="2018-09-24T15:12:00"/>
    <n v="0"/>
    <n v="0"/>
    <n v="0"/>
    <x v="2"/>
    <s v="0"/>
    <s v="0"/>
    <s v="230"/>
    <s v="2a"/>
    <s v="3a"/>
    <s v=""/>
    <s v=""/>
    <s v=""/>
    <s v=""/>
    <x v="41"/>
    <s v=""/>
    <s v=""/>
    <s v=""/>
    <n v="0"/>
    <d v="2018-09-25T00:00:00"/>
    <d v="1900-01-01T00:00:00"/>
    <n v="0"/>
    <x v="0"/>
    <n v="1172929"/>
    <n v="577671"/>
    <s v="06"/>
    <s v="12"/>
    <s v="15"/>
    <s v=""/>
  </r>
  <r>
    <n v="4417377"/>
    <n v="2018"/>
    <n v="12"/>
    <s v="06"/>
    <n v="215474"/>
    <n v="2018"/>
    <n v="1"/>
    <n v="3"/>
    <n v="18"/>
    <n v="511"/>
    <s v="06"/>
    <s v=""/>
    <s v="13"/>
    <s v="Znojmo"/>
    <s v="20"/>
    <s v="OOP ZNOJMO"/>
    <n v="10"/>
    <n v="0"/>
    <n v="0"/>
    <d v="2018-09-14T00:00:00"/>
    <d v="1900-01-01T00:00:00"/>
    <n v="162"/>
    <n v="163"/>
    <n v="0"/>
    <x v="109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1191021"/>
    <n v="643703"/>
    <s v="06"/>
    <s v="13"/>
    <s v="20"/>
    <s v=""/>
  </r>
  <r>
    <n v="4376494"/>
    <n v="2018"/>
    <n v="12"/>
    <s v="06"/>
    <n v="215751"/>
    <n v="2018"/>
    <n v="1"/>
    <n v="3"/>
    <n v="18"/>
    <n v="864"/>
    <s v="06"/>
    <s v=""/>
    <s v="13"/>
    <s v="Znojmo"/>
    <s v="20"/>
    <s v="OOP ZNOJMO"/>
    <n v="10"/>
    <n v="0"/>
    <n v="0"/>
    <d v="2018-08-28T07:42:00"/>
    <d v="2018-09-24T07:43:00"/>
    <n v="21"/>
    <n v="0"/>
    <n v="0"/>
    <x v="499"/>
    <s v="0"/>
    <s v="0"/>
    <s v="216"/>
    <s v="1a"/>
    <s v=""/>
    <s v=""/>
    <s v=""/>
    <s v=""/>
    <s v=""/>
    <x v="88"/>
    <s v=""/>
    <s v=""/>
    <s v=""/>
    <n v="0"/>
    <d v="2018-09-25T00:00:00"/>
    <d v="1900-01-01T00:00:00"/>
    <n v="0"/>
    <x v="0"/>
    <n v="1159692"/>
    <n v="598667"/>
    <s v="06"/>
    <s v="02"/>
    <s v="81"/>
    <s v=""/>
  </r>
  <r>
    <n v="4132880"/>
    <n v="2018"/>
    <n v="12"/>
    <s v="06"/>
    <n v="216059"/>
    <n v="2017"/>
    <n v="1"/>
    <n v="3"/>
    <n v="18"/>
    <n v="171"/>
    <s v="06"/>
    <s v=""/>
    <s v="02"/>
    <s v="Brno - město"/>
    <s v="13"/>
    <s v="OOP BRNO - ŽIDENICE"/>
    <n v="10"/>
    <n v="0"/>
    <n v="0"/>
    <d v="2017-09-01T23:25:00"/>
    <d v="2017-09-01T23:25:00"/>
    <n v="620"/>
    <n v="0"/>
    <n v="0"/>
    <x v="2"/>
    <s v="0"/>
    <s v="0"/>
    <s v="352"/>
    <s v="1"/>
    <s v=""/>
    <s v=""/>
    <s v=""/>
    <s v=""/>
    <s v=""/>
    <x v="159"/>
    <s v=""/>
    <s v=""/>
    <s v=""/>
    <n v="0"/>
    <d v="2018-01-01T00:00:00"/>
    <d v="2018-03-05T00:00:00"/>
    <n v="5"/>
    <x v="0"/>
    <n v="1160909"/>
    <n v="598376"/>
    <s v="06"/>
    <s v="02"/>
    <s v="88"/>
    <s v=""/>
  </r>
  <r>
    <n v="4403407"/>
    <n v="2018"/>
    <n v="12"/>
    <s v="06"/>
    <n v="216066"/>
    <n v="2018"/>
    <n v="1"/>
    <n v="3"/>
    <n v="18"/>
    <n v="881"/>
    <s v="06"/>
    <s v=""/>
    <s v="02"/>
    <s v="Brno - město"/>
    <s v="10"/>
    <s v="OOP BRNO - STŘED"/>
    <n v="10"/>
    <n v="0"/>
    <n v="0"/>
    <d v="2018-09-23T00:37:00"/>
    <d v="2018-09-23T00:38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5T00:00:00"/>
    <d v="1900-01-01T00:00:00"/>
    <n v="0"/>
    <x v="0"/>
    <n v="1161521"/>
    <n v="598340"/>
    <s v="06"/>
    <s v="02"/>
    <s v="82"/>
    <s v=""/>
  </r>
  <r>
    <n v="4431877"/>
    <n v="2018"/>
    <n v="12"/>
    <s v="06"/>
    <n v="216084"/>
    <n v="2018"/>
    <n v="1"/>
    <n v="3"/>
    <n v="18"/>
    <n v="830"/>
    <s v="06"/>
    <s v=""/>
    <s v="03"/>
    <s v="Brno - venkov"/>
    <s v="17"/>
    <s v="OOP TIŠNOV"/>
    <n v="10"/>
    <n v="0"/>
    <n v="0"/>
    <d v="2017-12-19T08:00:00"/>
    <d v="2017-12-19T20:00:00"/>
    <n v="21"/>
    <n v="0"/>
    <n v="0"/>
    <x v="1292"/>
    <s v="0"/>
    <s v="0"/>
    <s v="209"/>
    <s v="1"/>
    <s v=""/>
    <s v=""/>
    <s v=""/>
    <s v=""/>
    <s v=""/>
    <x v="0"/>
    <s v=""/>
    <s v=""/>
    <s v=""/>
    <n v="0"/>
    <d v="2018-12-13T00:00:00"/>
    <d v="1900-01-01T00:00:00"/>
    <n v="0"/>
    <x v="0"/>
    <n v="1133623"/>
    <n v="610821"/>
    <s v="06"/>
    <s v="03"/>
    <s v="81"/>
    <s v=""/>
  </r>
  <r>
    <n v="4155065"/>
    <n v="2018"/>
    <n v="12"/>
    <s v="06"/>
    <n v="216205"/>
    <n v="2017"/>
    <n v="1"/>
    <n v="3"/>
    <n v="18"/>
    <n v="881"/>
    <s v="06"/>
    <s v=""/>
    <s v="02"/>
    <s v="Brno - město"/>
    <s v="10"/>
    <s v="OOP BRNO - STŘED"/>
    <n v="10"/>
    <n v="0"/>
    <n v="0"/>
    <d v="2017-09-11T14:54:00"/>
    <d v="2017-09-11T14:54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11-16T00:00:00"/>
    <n v="5"/>
    <x v="0"/>
    <n v="1161521"/>
    <n v="598340"/>
    <s v="06"/>
    <s v="02"/>
    <s v="82"/>
    <s v=""/>
  </r>
  <r>
    <n v="4384526"/>
    <n v="2018"/>
    <n v="12"/>
    <s v="06"/>
    <n v="216370"/>
    <n v="2018"/>
    <n v="1"/>
    <n v="3"/>
    <n v="18"/>
    <n v="290"/>
    <s v="06"/>
    <s v=""/>
    <s v="13"/>
    <s v="Znojmo"/>
    <s v="15"/>
    <s v="OOP MORAVSKÝ KRUMLOV"/>
    <n v="10"/>
    <n v="0"/>
    <n v="0"/>
    <d v="2018-08-01T00:00:00"/>
    <d v="2018-09-25T00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0-05T00:00:00"/>
    <d v="1900-01-01T00:00:00"/>
    <n v="0"/>
    <x v="0"/>
    <n v="1174491"/>
    <n v="621126"/>
    <s v="06"/>
    <s v="13"/>
    <s v="71"/>
    <s v="pošk. Sobotková"/>
  </r>
  <r>
    <n v="4384528"/>
    <n v="2018"/>
    <n v="12"/>
    <s v="06"/>
    <n v="216370"/>
    <n v="2018"/>
    <n v="2"/>
    <n v="3"/>
    <n v="18"/>
    <n v="290"/>
    <s v="06"/>
    <s v=""/>
    <s v="13"/>
    <s v="Znojmo"/>
    <s v="15"/>
    <s v="OOP MORAVSKÝ KRUMLOV"/>
    <n v="10"/>
    <n v="0"/>
    <n v="0"/>
    <d v="2018-08-01T00:00:00"/>
    <d v="2018-09-25T00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0-05T00:00:00"/>
    <d v="1900-01-01T00:00:00"/>
    <n v="0"/>
    <x v="0"/>
    <n v="1174491"/>
    <n v="621126"/>
    <s v="06"/>
    <s v="13"/>
    <s v="71"/>
    <s v="pošk. Fráňová"/>
  </r>
  <r>
    <n v="4386493"/>
    <n v="2018"/>
    <n v="12"/>
    <s v="06"/>
    <n v="217003"/>
    <n v="2018"/>
    <n v="1"/>
    <n v="3"/>
    <n v="18"/>
    <n v="864"/>
    <s v="06"/>
    <s v=""/>
    <s v="04"/>
    <s v="Břeclav"/>
    <s v="10"/>
    <s v="OOP BŘECLAV"/>
    <n v="10"/>
    <n v="0"/>
    <n v="0"/>
    <d v="2017-06-21T15:00:00"/>
    <d v="2018-07-09T00:00:00"/>
    <n v="21"/>
    <n v="0"/>
    <n v="0"/>
    <x v="1632"/>
    <s v="0"/>
    <s v="0"/>
    <s v="216"/>
    <s v="1a"/>
    <s v=""/>
    <s v=""/>
    <s v=""/>
    <s v=""/>
    <s v=""/>
    <x v="88"/>
    <s v="06"/>
    <s v="04"/>
    <s v="81"/>
    <n v="12"/>
    <d v="2018-10-10T00:00:00"/>
    <d v="2018-11-15T00:00:00"/>
    <n v="1"/>
    <x v="1"/>
    <n v="1211296"/>
    <n v="582998"/>
    <s v="06"/>
    <s v="04"/>
    <s v="81"/>
    <s v=""/>
  </r>
  <r>
    <n v="4400595"/>
    <n v="2018"/>
    <n v="12"/>
    <s v="06"/>
    <n v="217103"/>
    <n v="2018"/>
    <n v="1"/>
    <n v="3"/>
    <n v="18"/>
    <n v="803"/>
    <s v="06"/>
    <s v=""/>
    <s v="01"/>
    <s v="Blansko"/>
    <s v="12"/>
    <s v="OOP BOSKOVICE"/>
    <n v="10"/>
    <n v="0"/>
    <n v="0"/>
    <d v="2017-01-01T13:33:00"/>
    <d v="2018-08-14T13:33:00"/>
    <n v="0"/>
    <n v="0"/>
    <n v="0"/>
    <x v="2"/>
    <s v="0"/>
    <s v="0"/>
    <s v="251"/>
    <s v="1"/>
    <s v=""/>
    <s v=""/>
    <s v=""/>
    <s v=""/>
    <s v=""/>
    <x v="195"/>
    <s v=""/>
    <s v=""/>
    <s v=""/>
    <n v="0"/>
    <d v="2018-10-31T00:00:00"/>
    <d v="1900-01-01T00:00:00"/>
    <n v="0"/>
    <x v="0"/>
    <n v="1122802"/>
    <n v="586430"/>
    <s v="06"/>
    <s v="01"/>
    <s v="81"/>
    <s v=""/>
  </r>
  <r>
    <n v="4180634"/>
    <n v="2018"/>
    <n v="12"/>
    <s v="06"/>
    <n v="217250"/>
    <n v="2017"/>
    <n v="1"/>
    <n v="3"/>
    <n v="18"/>
    <n v="790"/>
    <s v="06"/>
    <s v=""/>
    <s v="02"/>
    <s v="Brno - město"/>
    <s v="19"/>
    <s v="OOP BRNO - BYSTRC"/>
    <n v="10"/>
    <n v="0"/>
    <n v="0"/>
    <d v="2017-09-18T17:09:00"/>
    <d v="2017-09-29T18:23:00"/>
    <n v="0"/>
    <n v="0"/>
    <n v="0"/>
    <x v="2"/>
    <s v="0"/>
    <s v="0"/>
    <s v="181"/>
    <s v="1a"/>
    <s v=""/>
    <s v=""/>
    <s v=""/>
    <s v=""/>
    <s v=""/>
    <x v="31"/>
    <s v="06"/>
    <s v="02"/>
    <s v="42"/>
    <n v="11"/>
    <d v="2018-01-01T00:00:00"/>
    <d v="2018-03-07T00:00:00"/>
    <n v="1"/>
    <x v="1"/>
    <n v="1156713"/>
    <n v="603475"/>
    <s v="06"/>
    <s v="02"/>
    <s v="19"/>
    <s v=""/>
  </r>
  <r>
    <n v="4119962"/>
    <n v="2018"/>
    <n v="12"/>
    <s v="06"/>
    <n v="217593"/>
    <n v="2017"/>
    <n v="1"/>
    <n v="3"/>
    <n v="18"/>
    <n v="511"/>
    <s v="06"/>
    <s v=""/>
    <s v="01"/>
    <s v="Blansko"/>
    <s v="12"/>
    <s v="OOP BOSKOVICE"/>
    <n v="10"/>
    <n v="0"/>
    <n v="0"/>
    <d v="2017-07-06T00:00:00"/>
    <d v="2017-12-21T00:00:00"/>
    <n v="21"/>
    <n v="24"/>
    <n v="0"/>
    <x v="1633"/>
    <s v="0"/>
    <s v="0"/>
    <s v="209"/>
    <s v="1"/>
    <s v="3"/>
    <s v=""/>
    <s v=""/>
    <s v=""/>
    <s v=""/>
    <x v="3"/>
    <s v=""/>
    <s v=""/>
    <s v=""/>
    <n v="0"/>
    <d v="2018-01-01T00:00:00"/>
    <d v="2018-12-13T00:00:00"/>
    <n v="5"/>
    <x v="0"/>
    <n v="1129220"/>
    <n v="594856"/>
    <s v="06"/>
    <s v="01"/>
    <s v="12"/>
    <s v="Praha má béčko,"/>
  </r>
  <r>
    <n v="4432047"/>
    <n v="2018"/>
    <n v="12"/>
    <s v="06"/>
    <n v="217593"/>
    <n v="2017"/>
    <n v="2"/>
    <n v="3"/>
    <n v="18"/>
    <n v="511"/>
    <s v="06"/>
    <s v=""/>
    <s v="02"/>
    <s v="Brno - město"/>
    <s v="12"/>
    <s v="OOP BRNO - SEVER"/>
    <n v="10"/>
    <n v="0"/>
    <n v="0"/>
    <d v="2018-04-06T17:00:00"/>
    <d v="2018-04-13T14:00:00"/>
    <n v="21"/>
    <n v="0"/>
    <n v="0"/>
    <x v="1634"/>
    <s v="0"/>
    <s v="0"/>
    <s v="209"/>
    <s v="1"/>
    <s v=""/>
    <s v=""/>
    <s v=""/>
    <s v=""/>
    <s v=""/>
    <x v="0"/>
    <s v=""/>
    <s v=""/>
    <s v=""/>
    <n v="0"/>
    <d v="2018-05-10T00:00:00"/>
    <d v="2018-12-13T00:00:00"/>
    <n v="5"/>
    <x v="0"/>
    <n v="1129220"/>
    <n v="594856"/>
    <s v="06"/>
    <s v="01"/>
    <s v="71"/>
    <s v=""/>
  </r>
  <r>
    <n v="4120047"/>
    <n v="2018"/>
    <n v="12"/>
    <s v="06"/>
    <n v="217769"/>
    <n v="2017"/>
    <n v="1"/>
    <n v="3"/>
    <n v="18"/>
    <n v="865"/>
    <s v="06"/>
    <s v=""/>
    <s v="02"/>
    <s v="Brno - město"/>
    <s v="11"/>
    <s v="OOP BRNO - ŽABOVŘESKY"/>
    <n v="10"/>
    <n v="0"/>
    <n v="0"/>
    <d v="2015-10-21T13:02:00"/>
    <d v="2016-06-21T07:43:00"/>
    <n v="0"/>
    <n v="0"/>
    <n v="0"/>
    <x v="2"/>
    <s v="0"/>
    <s v="0"/>
    <s v="230"/>
    <s v="1"/>
    <s v="3b"/>
    <s v=""/>
    <s v=""/>
    <s v=""/>
    <s v=""/>
    <x v="101"/>
    <s v="06"/>
    <s v="00"/>
    <s v="79"/>
    <n v="40"/>
    <d v="2018-01-01T00:00:00"/>
    <d v="2018-01-18T00:00:00"/>
    <n v="1"/>
    <x v="1"/>
    <n v="1158704"/>
    <n v="600068"/>
    <s v="06"/>
    <s v="00"/>
    <s v="79"/>
    <s v=""/>
  </r>
  <r>
    <n v="4403412"/>
    <n v="2018"/>
    <n v="12"/>
    <s v="06"/>
    <n v="217964"/>
    <n v="2018"/>
    <n v="1"/>
    <n v="3"/>
    <n v="18"/>
    <n v="881"/>
    <s v="06"/>
    <s v=""/>
    <s v="02"/>
    <s v="Brno - město"/>
    <s v="10"/>
    <s v="OOP BRNO - STŘED"/>
    <n v="10"/>
    <n v="0"/>
    <n v="0"/>
    <d v="2018-09-24T10:14:00"/>
    <d v="2018-09-24T10:1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2T00:00:00"/>
    <d v="1900-01-01T00:00:00"/>
    <n v="0"/>
    <x v="0"/>
    <n v="1161521"/>
    <n v="598340"/>
    <s v="06"/>
    <s v="02"/>
    <s v="82"/>
    <s v=""/>
  </r>
  <r>
    <n v="4126951"/>
    <n v="2018"/>
    <n v="12"/>
    <s v="06"/>
    <n v="218763"/>
    <n v="2017"/>
    <n v="1"/>
    <n v="3"/>
    <n v="18"/>
    <n v="830"/>
    <s v="06"/>
    <s v=""/>
    <s v="02"/>
    <s v="Brno - město"/>
    <s v="14"/>
    <s v="OOP BRNO - KRÁLOVO POLE"/>
    <n v="10"/>
    <n v="0"/>
    <n v="0"/>
    <d v="2017-04-17T09:04:00"/>
    <d v="2017-09-21T09:04:00"/>
    <n v="21"/>
    <n v="0"/>
    <n v="0"/>
    <x v="1635"/>
    <s v="0"/>
    <s v="0"/>
    <s v="209"/>
    <s v="1"/>
    <s v="3"/>
    <s v=""/>
    <s v=""/>
    <s v=""/>
    <s v=""/>
    <x v="3"/>
    <s v=""/>
    <s v=""/>
    <s v=""/>
    <n v="0"/>
    <d v="2018-01-01T00:00:00"/>
    <d v="2018-01-15T00:00:00"/>
    <n v="5"/>
    <x v="0"/>
    <n v="1160714"/>
    <n v="597549"/>
    <s v="06"/>
    <s v="02"/>
    <s v="82"/>
    <s v=""/>
  </r>
  <r>
    <n v="4121123"/>
    <n v="2018"/>
    <n v="12"/>
    <s v="06"/>
    <n v="218967"/>
    <n v="2017"/>
    <n v="1"/>
    <n v="3"/>
    <n v="18"/>
    <n v="511"/>
    <s v="06"/>
    <s v=""/>
    <s v="13"/>
    <s v="Znojmo"/>
    <s v="10"/>
    <s v="OOP HRUŠOVANY NAD JEVIŠOVKOU"/>
    <n v="10"/>
    <n v="0"/>
    <n v="0"/>
    <d v="2017-09-21T10:50:00"/>
    <d v="2017-09-21T10:50:00"/>
    <n v="21"/>
    <n v="0"/>
    <n v="0"/>
    <x v="66"/>
    <s v="0"/>
    <s v="0"/>
    <s v="209"/>
    <s v="1"/>
    <s v=""/>
    <s v=""/>
    <s v=""/>
    <s v=""/>
    <s v=""/>
    <x v="0"/>
    <s v="06"/>
    <s v="13"/>
    <s v="81"/>
    <n v="12"/>
    <d v="2018-01-01T00:00:00"/>
    <d v="2018-02-01T00:00:00"/>
    <n v="1"/>
    <x v="1"/>
    <n v="1207804"/>
    <n v="620543"/>
    <s v="06"/>
    <s v="13"/>
    <s v="10"/>
    <s v=""/>
  </r>
  <r>
    <n v="4377945"/>
    <n v="2018"/>
    <n v="12"/>
    <s v="06"/>
    <n v="219231"/>
    <n v="2018"/>
    <n v="1"/>
    <n v="3"/>
    <n v="18"/>
    <n v="173"/>
    <s v="06"/>
    <s v=""/>
    <s v="02"/>
    <s v="Brno - město"/>
    <s v="13"/>
    <s v="OOP BRNO - ŽIDENICE"/>
    <n v="10"/>
    <n v="0"/>
    <n v="0"/>
    <d v="2018-09-23T00:00:00"/>
    <d v="2018-09-30T00:20:00"/>
    <n v="615"/>
    <n v="0"/>
    <n v="0"/>
    <x v="2"/>
    <s v="0"/>
    <s v="0"/>
    <s v="353"/>
    <s v="1"/>
    <s v=""/>
    <s v=""/>
    <s v=""/>
    <s v=""/>
    <s v=""/>
    <x v="27"/>
    <s v="06"/>
    <s v="02"/>
    <s v="78"/>
    <n v="11"/>
    <d v="2018-09-30T00:00:00"/>
    <d v="2018-12-07T00:00:00"/>
    <n v="1"/>
    <x v="1"/>
    <n v="1160999"/>
    <n v="597140"/>
    <s v="06"/>
    <s v="02"/>
    <s v="13"/>
    <s v="převzetí ve výslechu"/>
  </r>
  <r>
    <n v="4378518"/>
    <n v="2018"/>
    <n v="12"/>
    <s v="06"/>
    <n v="219532"/>
    <n v="2018"/>
    <n v="1"/>
    <n v="3"/>
    <n v="18"/>
    <n v="865"/>
    <s v="06"/>
    <s v=""/>
    <s v="02"/>
    <s v="Brno - město"/>
    <s v="19"/>
    <s v="OOP BRNO - BYSTRC"/>
    <n v="10"/>
    <n v="0"/>
    <n v="0"/>
    <d v="2018-09-30T19:00:00"/>
    <d v="2018-09-30T22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10-01T00:00:00"/>
    <d v="1900-01-01T00:00:00"/>
    <n v="0"/>
    <x v="0"/>
    <n v="1157477"/>
    <n v="603821"/>
    <s v="06"/>
    <s v="02"/>
    <s v="42"/>
    <s v=""/>
  </r>
  <r>
    <n v="4396332"/>
    <n v="2018"/>
    <n v="12"/>
    <s v="06"/>
    <n v="221222"/>
    <n v="2018"/>
    <n v="1"/>
    <n v="2"/>
    <n v="18"/>
    <n v="838"/>
    <s v="06"/>
    <s v=""/>
    <s v="02"/>
    <s v="Brno - město"/>
    <s v="16"/>
    <s v="OOP BRNO - KOMÁROV"/>
    <n v="10"/>
    <n v="0"/>
    <n v="0"/>
    <d v="2018-10-02T15:08:00"/>
    <d v="2018-10-02T16:51:00"/>
    <n v="20"/>
    <n v="21"/>
    <n v="11"/>
    <x v="2"/>
    <s v="0"/>
    <s v="0"/>
    <s v="234"/>
    <s v="1"/>
    <s v=""/>
    <s v=""/>
    <s v=""/>
    <s v=""/>
    <s v=""/>
    <x v="2"/>
    <s v=""/>
    <s v=""/>
    <s v=""/>
    <n v="0"/>
    <d v="2018-10-24T00:00:00"/>
    <d v="2018-11-28T00:00:00"/>
    <n v="5"/>
    <x v="0"/>
    <n v="1161754"/>
    <n v="597262"/>
    <s v="06"/>
    <s v="02"/>
    <s v="16"/>
    <s v=""/>
  </r>
  <r>
    <n v="4407546"/>
    <n v="2018"/>
    <n v="12"/>
    <s v="06"/>
    <n v="221781"/>
    <n v="2018"/>
    <n v="1"/>
    <n v="3"/>
    <n v="18"/>
    <n v="881"/>
    <s v="06"/>
    <s v=""/>
    <s v="02"/>
    <s v="Brno - město"/>
    <s v="10"/>
    <s v="OOP BRNO - STŘED"/>
    <n v="10"/>
    <n v="0"/>
    <n v="0"/>
    <d v="2018-09-29T17:40:00"/>
    <d v="2018-09-29T17:4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7T00:00:00"/>
    <d v="1900-01-01T00:00:00"/>
    <n v="0"/>
    <x v="0"/>
    <n v="1161521"/>
    <n v="598340"/>
    <s v="06"/>
    <s v="02"/>
    <s v="82"/>
    <s v=""/>
  </r>
  <r>
    <n v="4405788"/>
    <n v="2018"/>
    <n v="12"/>
    <s v="06"/>
    <n v="221797"/>
    <n v="2018"/>
    <n v="1"/>
    <n v="3"/>
    <n v="18"/>
    <n v="881"/>
    <s v="06"/>
    <s v=""/>
    <s v="02"/>
    <s v="Brno - město"/>
    <s v="10"/>
    <s v="OOP BRNO - STŘED"/>
    <n v="10"/>
    <n v="0"/>
    <n v="0"/>
    <d v="2018-09-26T12:00:00"/>
    <d v="2018-09-26T12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7T00:00:00"/>
    <d v="1900-01-01T00:00:00"/>
    <n v="0"/>
    <x v="0"/>
    <n v="1161521"/>
    <n v="598340"/>
    <s v="06"/>
    <s v="02"/>
    <s v="82"/>
    <s v=""/>
  </r>
  <r>
    <n v="4381419"/>
    <n v="2018"/>
    <n v="12"/>
    <s v="06"/>
    <n v="222279"/>
    <n v="2018"/>
    <n v="1"/>
    <n v="3"/>
    <n v="18"/>
    <n v="174"/>
    <s v="06"/>
    <s v=""/>
    <s v="06"/>
    <s v="Hodonín"/>
    <s v="13"/>
    <s v="OOP HODONÍN"/>
    <n v="12"/>
    <n v="0"/>
    <n v="0"/>
    <d v="2018-06-30T00:00:00"/>
    <d v="2018-10-03T15:32:00"/>
    <n v="628"/>
    <n v="0"/>
    <n v="0"/>
    <x v="2"/>
    <s v="0"/>
    <s v="0"/>
    <s v="354"/>
    <s v="1a"/>
    <s v="1b"/>
    <s v="1c"/>
    <s v=""/>
    <s v=""/>
    <s v=""/>
    <x v="18"/>
    <s v=""/>
    <s v=""/>
    <s v=""/>
    <n v="0"/>
    <d v="2018-10-03T00:00:00"/>
    <d v="1900-01-01T00:00:00"/>
    <n v="0"/>
    <x v="0"/>
    <n v="1205528"/>
    <n v="570324"/>
    <s v="06"/>
    <s v="06"/>
    <s v="13"/>
    <s v=""/>
  </r>
  <r>
    <n v="4128164"/>
    <n v="2018"/>
    <n v="12"/>
    <s v="06"/>
    <n v="222505"/>
    <n v="2017"/>
    <n v="1"/>
    <n v="3"/>
    <n v="18"/>
    <n v="511"/>
    <s v="06"/>
    <s v=""/>
    <s v="01"/>
    <s v="Blansko"/>
    <s v="11"/>
    <s v="OOP BLANSKO"/>
    <n v="10"/>
    <n v="0"/>
    <n v="0"/>
    <d v="2017-09-19T09:24:00"/>
    <d v="2017-09-19T09:24:00"/>
    <n v="0"/>
    <n v="0"/>
    <n v="0"/>
    <x v="395"/>
    <s v="0"/>
    <s v="0"/>
    <s v="209"/>
    <s v="1"/>
    <s v="3"/>
    <s v=""/>
    <s v=""/>
    <s v=""/>
    <s v=""/>
    <x v="3"/>
    <s v="06"/>
    <s v="00"/>
    <s v="79"/>
    <n v="40"/>
    <d v="2018-03-14T00:00:00"/>
    <d v="2018-03-14T00:00:00"/>
    <n v="1"/>
    <x v="1"/>
    <n v="1131344"/>
    <n v="599903"/>
    <s v="06"/>
    <s v="00"/>
    <s v="79"/>
    <s v="obj. pod 145489/17"/>
  </r>
  <r>
    <n v="4155078"/>
    <n v="2018"/>
    <n v="12"/>
    <s v="06"/>
    <n v="222592"/>
    <n v="2017"/>
    <n v="1"/>
    <n v="3"/>
    <n v="18"/>
    <n v="881"/>
    <s v="06"/>
    <s v=""/>
    <s v="02"/>
    <s v="Brno - město"/>
    <s v="10"/>
    <s v="OOP BRNO - STŘED"/>
    <n v="10"/>
    <n v="0"/>
    <n v="0"/>
    <d v="2016-06-29T08:00:00"/>
    <d v="2016-07-01T20:00:00"/>
    <n v="492"/>
    <n v="320"/>
    <n v="0"/>
    <x v="104"/>
    <s v="0"/>
    <s v="0"/>
    <s v="211"/>
    <s v="1"/>
    <s v=""/>
    <s v=""/>
    <s v=""/>
    <s v=""/>
    <s v=""/>
    <x v="6"/>
    <s v=""/>
    <s v=""/>
    <s v=""/>
    <n v="0"/>
    <d v="2018-01-01T00:00:00"/>
    <d v="2018-07-25T00:00:00"/>
    <n v="5"/>
    <x v="0"/>
    <n v="1161521"/>
    <n v="598340"/>
    <s v="06"/>
    <s v="02"/>
    <s v="82"/>
    <s v=""/>
  </r>
  <r>
    <n v="4388519"/>
    <n v="2018"/>
    <n v="12"/>
    <s v="06"/>
    <n v="222807"/>
    <n v="2018"/>
    <n v="1"/>
    <n v="2"/>
    <n v="18"/>
    <n v="290"/>
    <s v="06"/>
    <s v=""/>
    <s v="01"/>
    <s v="Blansko"/>
    <s v="12"/>
    <s v="OOP BOSKOVICE"/>
    <n v="10"/>
    <n v="0"/>
    <n v="0"/>
    <d v="2017-05-08T08:50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12-20T00:00:00"/>
    <d v="2018-12-20T00:00:00"/>
    <n v="1"/>
    <x v="1"/>
    <n v="1159692"/>
    <n v="598667"/>
    <s v="06"/>
    <s v="00"/>
    <s v="79"/>
    <s v="část spisu vyloučena ze 154503/2017"/>
  </r>
  <r>
    <n v="4411051"/>
    <n v="2018"/>
    <n v="12"/>
    <s v="06"/>
    <n v="223662"/>
    <n v="2018"/>
    <n v="1"/>
    <n v="2"/>
    <n v="18"/>
    <n v="511"/>
    <s v="06"/>
    <s v=""/>
    <s v="03"/>
    <s v="Brno - venkov"/>
    <s v="22"/>
    <s v="OOP RAJHRAD"/>
    <n v="12"/>
    <n v="0"/>
    <n v="0"/>
    <d v="2018-10-04T12:00:00"/>
    <d v="2018-10-04T15:49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1165521"/>
    <n v="601344"/>
    <s v="06"/>
    <s v="03"/>
    <s v="22"/>
    <s v=""/>
  </r>
  <r>
    <n v="4126728"/>
    <n v="2018"/>
    <n v="12"/>
    <s v="06"/>
    <n v="223789"/>
    <n v="2017"/>
    <n v="1"/>
    <n v="3"/>
    <n v="18"/>
    <n v="511"/>
    <s v="06"/>
    <s v=""/>
    <s v="01"/>
    <s v="Blansko"/>
    <s v="11"/>
    <s v="OOP BLANSKO"/>
    <n v="10"/>
    <n v="0"/>
    <n v="0"/>
    <d v="2017-09-02T23:00:00"/>
    <d v="2017-09-03T00:00:00"/>
    <n v="21"/>
    <n v="0"/>
    <n v="0"/>
    <x v="1636"/>
    <s v="0"/>
    <s v="0"/>
    <s v="209"/>
    <s v="1"/>
    <s v=""/>
    <s v=""/>
    <s v=""/>
    <s v=""/>
    <s v=""/>
    <x v="0"/>
    <s v="06"/>
    <s v="01"/>
    <s v="11"/>
    <n v="21"/>
    <d v="2018-01-01T00:00:00"/>
    <d v="2018-12-14T00:00:00"/>
    <n v="1"/>
    <x v="1"/>
    <n v="1142353"/>
    <n v="593144"/>
    <s v="06"/>
    <s v="01"/>
    <s v="11"/>
    <s v="Olomouc má béčko"/>
  </r>
  <r>
    <n v="4407547"/>
    <n v="2018"/>
    <n v="12"/>
    <s v="06"/>
    <n v="223819"/>
    <n v="2018"/>
    <n v="1"/>
    <n v="3"/>
    <n v="18"/>
    <n v="881"/>
    <s v="06"/>
    <s v=""/>
    <s v="02"/>
    <s v="Brno - město"/>
    <s v="10"/>
    <s v="OOP BRNO - STŘED"/>
    <n v="10"/>
    <n v="0"/>
    <n v="0"/>
    <d v="2018-10-02T08:19:00"/>
    <d v="2018-10-02T08:19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8T00:00:00"/>
    <d v="1900-01-01T00:00:00"/>
    <n v="0"/>
    <x v="0"/>
    <n v="1161521"/>
    <n v="598340"/>
    <s v="06"/>
    <s v="02"/>
    <s v="82"/>
    <s v=""/>
  </r>
  <r>
    <n v="4383640"/>
    <n v="2018"/>
    <n v="12"/>
    <s v="06"/>
    <n v="223865"/>
    <n v="2018"/>
    <n v="1"/>
    <n v="3"/>
    <n v="18"/>
    <n v="241"/>
    <s v="06"/>
    <s v=""/>
    <s v="12"/>
    <s v="Vyškov"/>
    <s v="16"/>
    <s v="OOP VYŠKOV"/>
    <n v="10"/>
    <n v="0"/>
    <n v="0"/>
    <d v="2018-08-23T12:00:00"/>
    <d v="2018-08-23T12:00:00"/>
    <n v="620"/>
    <n v="0"/>
    <n v="0"/>
    <x v="2"/>
    <s v="0"/>
    <s v="0"/>
    <s v="191"/>
    <s v="1"/>
    <s v="3b"/>
    <s v=""/>
    <s v=""/>
    <s v=""/>
    <s v=""/>
    <x v="58"/>
    <s v=""/>
    <s v=""/>
    <s v=""/>
    <n v="0"/>
    <d v="2018-10-05T00:00:00"/>
    <d v="2018-12-18T00:00:00"/>
    <n v="5"/>
    <x v="0"/>
    <n v="1154770"/>
    <n v="569240"/>
    <s v="06"/>
    <s v="12"/>
    <s v="71"/>
    <s v=""/>
  </r>
  <r>
    <n v="4405002"/>
    <n v="2018"/>
    <n v="12"/>
    <s v="06"/>
    <n v="223909"/>
    <n v="2018"/>
    <n v="1"/>
    <n v="3"/>
    <n v="18"/>
    <n v="881"/>
    <s v="06"/>
    <s v=""/>
    <s v="02"/>
    <s v="Brno - město"/>
    <s v="10"/>
    <s v="OOP BRNO - STŘED"/>
    <n v="10"/>
    <n v="0"/>
    <n v="0"/>
    <d v="2018-07-23T18:56:00"/>
    <d v="2018-07-23T18:56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6T00:00:00"/>
    <d v="1900-01-01T00:00:00"/>
    <n v="0"/>
    <x v="0"/>
    <n v="1161521"/>
    <n v="598340"/>
    <s v="06"/>
    <s v="02"/>
    <s v="82"/>
    <s v=""/>
  </r>
  <r>
    <n v="4155089"/>
    <n v="2018"/>
    <n v="12"/>
    <s v="06"/>
    <n v="225120"/>
    <n v="2017"/>
    <n v="1"/>
    <n v="3"/>
    <n v="18"/>
    <n v="881"/>
    <s v="06"/>
    <s v=""/>
    <s v="02"/>
    <s v="Brno - město"/>
    <s v="10"/>
    <s v="OOP BRNO - STŘED"/>
    <n v="10"/>
    <n v="0"/>
    <n v="0"/>
    <d v="2017-03-07T15:43:00"/>
    <d v="2017-03-07T15:43:00"/>
    <n v="492"/>
    <n v="21"/>
    <n v="0"/>
    <x v="22"/>
    <s v="0"/>
    <s v="0"/>
    <s v="211"/>
    <s v="1"/>
    <s v=""/>
    <s v=""/>
    <s v=""/>
    <s v=""/>
    <s v=""/>
    <x v="6"/>
    <s v="06"/>
    <s v="02"/>
    <s v="82"/>
    <n v="12"/>
    <d v="2018-01-01T00:00:00"/>
    <d v="2018-07-10T00:00:00"/>
    <n v="1"/>
    <x v="1"/>
    <n v="1161521"/>
    <n v="598340"/>
    <s v="06"/>
    <s v="02"/>
    <s v="82"/>
    <s v="SO 190952/2016"/>
  </r>
  <r>
    <n v="4416448"/>
    <n v="2018"/>
    <n v="12"/>
    <s v="06"/>
    <n v="225527"/>
    <n v="2018"/>
    <n v="1"/>
    <n v="3"/>
    <n v="18"/>
    <n v="881"/>
    <s v="06"/>
    <s v=""/>
    <s v="02"/>
    <s v="Brno - město"/>
    <s v="10"/>
    <s v="OOP BRNO - STŘED"/>
    <n v="10"/>
    <n v="0"/>
    <n v="0"/>
    <d v="2018-10-04T07:13:00"/>
    <d v="2018-10-04T07:13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22T00:00:00"/>
    <d v="1900-01-01T00:00:00"/>
    <n v="0"/>
    <x v="0"/>
    <n v="1161521"/>
    <n v="598340"/>
    <s v="06"/>
    <s v="02"/>
    <s v="82"/>
    <s v=""/>
  </r>
  <r>
    <n v="4394722"/>
    <n v="2018"/>
    <n v="12"/>
    <s v="06"/>
    <n v="225540"/>
    <n v="2018"/>
    <n v="1"/>
    <n v="2"/>
    <n v="18"/>
    <n v="865"/>
    <s v="06"/>
    <s v=""/>
    <s v="02"/>
    <s v="Brno - město"/>
    <s v="12"/>
    <s v="OOP BRNO - SEVER"/>
    <n v="10"/>
    <n v="0"/>
    <n v="0"/>
    <d v="2018-02-13T12:26:00"/>
    <d v="2018-02-13T12:36:00"/>
    <n v="341"/>
    <n v="0"/>
    <n v="0"/>
    <x v="2"/>
    <s v="0"/>
    <s v="0"/>
    <s v="230"/>
    <s v="1"/>
    <s v="2b"/>
    <s v="3b"/>
    <s v=""/>
    <s v=""/>
    <s v=""/>
    <x v="135"/>
    <s v="06"/>
    <s v="02"/>
    <s v="88"/>
    <n v="40"/>
    <d v="2018-04-03T00:00:00"/>
    <d v="2018-11-30T00:00:00"/>
    <n v="1"/>
    <x v="1"/>
    <n v="1045890"/>
    <n v="745588"/>
    <s v="06"/>
    <s v="02"/>
    <s v="88"/>
    <s v=""/>
  </r>
  <r>
    <n v="4385944"/>
    <n v="2018"/>
    <n v="12"/>
    <s v="06"/>
    <n v="225854"/>
    <n v="2018"/>
    <n v="1"/>
    <n v="3"/>
    <n v="18"/>
    <n v="865"/>
    <s v="06"/>
    <s v=""/>
    <s v="02"/>
    <s v="Brno - město"/>
    <s v="16"/>
    <s v="OOP BRNO - KOMÁROV"/>
    <n v="10"/>
    <n v="0"/>
    <n v="0"/>
    <d v="2018-10-05T15:30:00"/>
    <d v="2018-10-07T12:30:00"/>
    <n v="348"/>
    <n v="0"/>
    <n v="0"/>
    <x v="1637"/>
    <s v="0"/>
    <s v="0"/>
    <s v="230"/>
    <s v="1"/>
    <s v="2b"/>
    <s v="3a"/>
    <s v=""/>
    <s v=""/>
    <s v=""/>
    <x v="64"/>
    <s v=""/>
    <s v=""/>
    <s v=""/>
    <n v="0"/>
    <d v="2018-10-08T00:00:00"/>
    <d v="1900-01-01T00:00:00"/>
    <n v="0"/>
    <x v="0"/>
    <n v="1161788"/>
    <n v="595577"/>
    <s v="06"/>
    <s v="02"/>
    <s v="88"/>
    <s v=""/>
  </r>
  <r>
    <n v="4365366"/>
    <n v="2018"/>
    <n v="12"/>
    <s v="06"/>
    <n v="225938"/>
    <n v="2017"/>
    <n v="4"/>
    <n v="3"/>
    <n v="18"/>
    <n v="511"/>
    <s v="06"/>
    <s v=""/>
    <s v="04"/>
    <s v="Břeclav"/>
    <s v="10"/>
    <s v="OOP BŘECLAV"/>
    <n v="10"/>
    <n v="0"/>
    <n v="0"/>
    <d v="2017-10-01T00:00:00"/>
    <d v="2018-03-31T00:00:00"/>
    <n v="21"/>
    <n v="0"/>
    <n v="0"/>
    <x v="207"/>
    <s v="0"/>
    <s v="0"/>
    <s v="209"/>
    <s v="1"/>
    <s v=""/>
    <s v=""/>
    <s v=""/>
    <s v=""/>
    <s v=""/>
    <x v="0"/>
    <s v="06"/>
    <s v="04"/>
    <s v="81"/>
    <n v="12"/>
    <d v="2018-09-10T00:00:00"/>
    <d v="2018-09-10T00:00:00"/>
    <n v="1"/>
    <x v="1"/>
    <n v="1207667"/>
    <n v="572281"/>
    <s v="06"/>
    <s v="04"/>
    <s v="81"/>
    <s v=""/>
  </r>
  <r>
    <n v="4365369"/>
    <n v="2018"/>
    <n v="12"/>
    <s v="06"/>
    <n v="225938"/>
    <n v="2017"/>
    <n v="5"/>
    <n v="3"/>
    <n v="18"/>
    <n v="511"/>
    <s v="06"/>
    <s v=""/>
    <s v="04"/>
    <s v="Břeclav"/>
    <s v="10"/>
    <s v="OOP BŘECLAV"/>
    <n v="10"/>
    <n v="0"/>
    <n v="0"/>
    <d v="2017-10-01T00:00:00"/>
    <d v="2018-03-31T00:00:00"/>
    <n v="21"/>
    <n v="0"/>
    <n v="0"/>
    <x v="60"/>
    <s v="0"/>
    <s v="0"/>
    <s v="209"/>
    <s v="1"/>
    <s v=""/>
    <s v=""/>
    <s v=""/>
    <s v=""/>
    <s v=""/>
    <x v="0"/>
    <s v="06"/>
    <s v="04"/>
    <s v="81"/>
    <n v="12"/>
    <d v="2018-09-10T00:00:00"/>
    <d v="2018-09-10T00:00:00"/>
    <n v="1"/>
    <x v="1"/>
    <n v="1207667"/>
    <n v="572281"/>
    <s v="06"/>
    <s v="04"/>
    <s v="81"/>
    <s v=""/>
  </r>
  <r>
    <n v="4385107"/>
    <n v="2018"/>
    <n v="12"/>
    <s v="06"/>
    <n v="226070"/>
    <n v="2018"/>
    <n v="1"/>
    <n v="3"/>
    <n v="18"/>
    <n v="511"/>
    <s v="06"/>
    <s v=""/>
    <s v="02"/>
    <s v="Brno - město"/>
    <s v="14"/>
    <s v="OOP BRNO - KRÁLOVO POLE"/>
    <n v="10"/>
    <n v="0"/>
    <n v="0"/>
    <d v="2018-09-19T08:00:00"/>
    <d v="2018-10-04T17:09:00"/>
    <n v="21"/>
    <n v="0"/>
    <n v="0"/>
    <x v="1638"/>
    <s v="0"/>
    <s v="0"/>
    <s v="209"/>
    <s v="1"/>
    <s v=""/>
    <s v=""/>
    <s v=""/>
    <s v=""/>
    <s v=""/>
    <x v="0"/>
    <s v=""/>
    <s v=""/>
    <s v=""/>
    <n v="0"/>
    <d v="2018-10-08T00:00:00"/>
    <d v="2018-11-27T00:00:00"/>
    <n v="5"/>
    <x v="0"/>
    <n v="1157506"/>
    <n v="598663"/>
    <s v="06"/>
    <s v="02"/>
    <s v="14"/>
    <s v=""/>
  </r>
  <r>
    <n v="4129574"/>
    <n v="2018"/>
    <n v="12"/>
    <s v="06"/>
    <n v="226563"/>
    <n v="2017"/>
    <n v="1"/>
    <n v="3"/>
    <n v="18"/>
    <n v="511"/>
    <s v="06"/>
    <s v=""/>
    <s v="01"/>
    <s v="Blansko"/>
    <s v="16"/>
    <s v="OOP LETOVICE"/>
    <n v="10"/>
    <n v="0"/>
    <n v="0"/>
    <d v="2017-04-21T00:00:00"/>
    <d v="2017-04-21T23:59:00"/>
    <n v="21"/>
    <n v="0"/>
    <n v="0"/>
    <x v="262"/>
    <s v="0"/>
    <s v="0"/>
    <s v="209"/>
    <s v="1"/>
    <s v=""/>
    <s v=""/>
    <s v=""/>
    <s v=""/>
    <s v=""/>
    <x v="0"/>
    <s v=""/>
    <s v=""/>
    <s v=""/>
    <n v="0"/>
    <d v="2018-01-01T00:00:00"/>
    <d v="2018-01-25T00:00:00"/>
    <n v="5"/>
    <x v="0"/>
    <n v="1121648"/>
    <n v="596384"/>
    <s v="06"/>
    <s v="01"/>
    <s v="16"/>
    <s v=""/>
  </r>
  <r>
    <n v="4130513"/>
    <n v="2018"/>
    <n v="12"/>
    <s v="06"/>
    <n v="228908"/>
    <n v="2017"/>
    <n v="1"/>
    <n v="3"/>
    <n v="18"/>
    <n v="511"/>
    <s v="06"/>
    <s v=""/>
    <s v="02"/>
    <s v="Brno - město"/>
    <s v="19"/>
    <s v="OOP BRNO - BYSTRC"/>
    <n v="10"/>
    <n v="0"/>
    <n v="0"/>
    <d v="2017-08-27T22:31:00"/>
    <d v="1900-01-01T00:00:00"/>
    <n v="70"/>
    <n v="0"/>
    <n v="0"/>
    <x v="112"/>
    <s v="0"/>
    <s v="0"/>
    <s v="209"/>
    <s v="1"/>
    <s v=""/>
    <s v=""/>
    <s v=""/>
    <s v=""/>
    <s v=""/>
    <x v="0"/>
    <s v="06"/>
    <s v="02"/>
    <s v="42"/>
    <n v="11"/>
    <d v="2018-01-01T00:00:00"/>
    <d v="2018-03-29T00:00:00"/>
    <n v="1"/>
    <x v="1"/>
    <n v="1158854"/>
    <n v="607057"/>
    <s v="06"/>
    <s v="02"/>
    <s v="19"/>
    <s v=""/>
  </r>
  <r>
    <n v="4407553"/>
    <n v="2018"/>
    <n v="12"/>
    <s v="06"/>
    <n v="229490"/>
    <n v="2018"/>
    <n v="1"/>
    <n v="3"/>
    <n v="18"/>
    <n v="881"/>
    <s v="06"/>
    <s v=""/>
    <s v="02"/>
    <s v="Brno - město"/>
    <s v="10"/>
    <s v="OOP BRNO - STŘED"/>
    <n v="10"/>
    <n v="0"/>
    <n v="0"/>
    <d v="2018-10-09T01:18:00"/>
    <d v="2018-10-09T01:18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08T00:00:00"/>
    <d v="1900-01-01T00:00:00"/>
    <n v="0"/>
    <x v="0"/>
    <n v="1161521"/>
    <n v="598340"/>
    <s v="06"/>
    <s v="02"/>
    <s v="82"/>
    <s v=""/>
  </r>
  <r>
    <n v="4131286"/>
    <n v="2018"/>
    <n v="12"/>
    <s v="06"/>
    <n v="229802"/>
    <n v="2017"/>
    <n v="1"/>
    <n v="3"/>
    <n v="18"/>
    <n v="511"/>
    <s v="06"/>
    <s v=""/>
    <s v="02"/>
    <s v="Brno - město"/>
    <s v="18"/>
    <s v="OOP BRNO - VÝSTAVIŠTĚ"/>
    <n v="10"/>
    <n v="0"/>
    <n v="0"/>
    <d v="2017-08-24T12:38:00"/>
    <d v="2017-10-05T01:00:00"/>
    <n v="401"/>
    <n v="21"/>
    <n v="0"/>
    <x v="91"/>
    <s v="0"/>
    <s v="0"/>
    <s v="209"/>
    <s v="1"/>
    <s v=""/>
    <s v=""/>
    <s v=""/>
    <s v=""/>
    <s v=""/>
    <x v="0"/>
    <s v="06"/>
    <s v="02"/>
    <s v="18"/>
    <n v="21"/>
    <d v="2018-01-17T00:00:00"/>
    <d v="2018-01-23T00:00:00"/>
    <n v="1"/>
    <x v="1"/>
    <n v="1162292"/>
    <n v="599334"/>
    <s v="06"/>
    <s v="02"/>
    <s v="18"/>
    <s v="přechodné bydliště Vídeňská"/>
  </r>
  <r>
    <n v="4145376"/>
    <n v="2018"/>
    <n v="12"/>
    <s v="06"/>
    <n v="231117"/>
    <n v="2017"/>
    <n v="1"/>
    <n v="3"/>
    <n v="18"/>
    <n v="511"/>
    <s v="06"/>
    <s v=""/>
    <s v="04"/>
    <s v="Břeclav"/>
    <s v="15"/>
    <s v="OOP MIKULOV"/>
    <n v="10"/>
    <n v="0"/>
    <n v="0"/>
    <d v="2017-10-05T11:00:00"/>
    <d v="2017-10-09T14:30:00"/>
    <n v="406"/>
    <n v="0"/>
    <n v="0"/>
    <x v="462"/>
    <s v="0"/>
    <s v="0"/>
    <s v="209"/>
    <s v="1"/>
    <s v=""/>
    <s v=""/>
    <s v=""/>
    <s v=""/>
    <s v=""/>
    <x v="0"/>
    <s v="06"/>
    <s v="04"/>
    <s v="15"/>
    <n v="21"/>
    <d v="2018-10-03T00:00:00"/>
    <d v="2018-10-03T00:00:00"/>
    <n v="1"/>
    <x v="1"/>
    <n v="1200774"/>
    <n v="601437"/>
    <s v="06"/>
    <s v="04"/>
    <s v="15"/>
    <s v=""/>
  </r>
  <r>
    <n v="4415661"/>
    <n v="2018"/>
    <n v="12"/>
    <s v="06"/>
    <n v="231515"/>
    <n v="2018"/>
    <n v="1"/>
    <n v="3"/>
    <n v="18"/>
    <n v="881"/>
    <s v="06"/>
    <s v=""/>
    <s v="02"/>
    <s v="Brno - město"/>
    <s v="10"/>
    <s v="OOP BRNO - STŘED"/>
    <n v="10"/>
    <n v="0"/>
    <n v="0"/>
    <d v="2018-10-08T17:10:00"/>
    <d v="2018-10-08T17:1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21T00:00:00"/>
    <d v="1900-01-01T00:00:00"/>
    <n v="0"/>
    <x v="0"/>
    <n v="1161521"/>
    <n v="598340"/>
    <s v="06"/>
    <s v="02"/>
    <s v="82"/>
    <s v=""/>
  </r>
  <r>
    <n v="4389810"/>
    <n v="2018"/>
    <n v="12"/>
    <s v="06"/>
    <n v="231597"/>
    <n v="2018"/>
    <n v="1"/>
    <n v="3"/>
    <n v="18"/>
    <n v="290"/>
    <s v="06"/>
    <s v=""/>
    <s v="03"/>
    <s v="Brno - venkov"/>
    <s v="10"/>
    <s v="OOP ŠLAPANICE"/>
    <n v="10"/>
    <n v="0"/>
    <n v="0"/>
    <d v="2014-06-29T08:00:00"/>
    <d v="2017-09-13T08:00:00"/>
    <n v="336"/>
    <n v="0"/>
    <n v="0"/>
    <x v="2"/>
    <s v="0"/>
    <s v="0"/>
    <s v="192"/>
    <s v="1"/>
    <s v="2"/>
    <s v=""/>
    <s v=""/>
    <s v=""/>
    <s v=""/>
    <x v="9"/>
    <s v=""/>
    <s v=""/>
    <s v=""/>
    <n v="0"/>
    <d v="2018-10-15T00:00:00"/>
    <d v="1900-01-01T00:00:00"/>
    <n v="0"/>
    <x v="0"/>
    <n v="1158595"/>
    <n v="587412"/>
    <s v="06"/>
    <s v="03"/>
    <s v="71"/>
    <s v=""/>
  </r>
  <r>
    <n v="4389708"/>
    <n v="2018"/>
    <n v="12"/>
    <s v="06"/>
    <n v="231652"/>
    <n v="2018"/>
    <n v="1"/>
    <n v="3"/>
    <n v="18"/>
    <n v="588"/>
    <s v="06"/>
    <s v=""/>
    <s v="06"/>
    <s v="Hodonín"/>
    <s v="13"/>
    <s v="OOP HODONÍN"/>
    <n v="10"/>
    <n v="0"/>
    <n v="0"/>
    <d v="2018-02-09T00:00:00"/>
    <d v="2018-05-28T00:00:00"/>
    <n v="21"/>
    <n v="0"/>
    <n v="0"/>
    <x v="1639"/>
    <s v="0"/>
    <s v="0"/>
    <s v="219"/>
    <s v="1"/>
    <s v=""/>
    <s v=""/>
    <s v=""/>
    <s v=""/>
    <s v=""/>
    <x v="136"/>
    <s v="06"/>
    <s v="06"/>
    <s v="13"/>
    <n v="21"/>
    <d v="2018-06-26T00:00:00"/>
    <d v="2018-10-23T00:00:00"/>
    <n v="1"/>
    <x v="1"/>
    <n v="1201617"/>
    <n v="564566"/>
    <s v="06"/>
    <s v="06"/>
    <s v="13"/>
    <s v="000000 - 222995/18 - B"/>
  </r>
  <r>
    <n v="4399902"/>
    <n v="2018"/>
    <n v="12"/>
    <s v="06"/>
    <n v="232083"/>
    <n v="2017"/>
    <n v="1"/>
    <n v="3"/>
    <n v="18"/>
    <n v="863"/>
    <s v="06"/>
    <s v=""/>
    <s v="02"/>
    <s v="Brno - město"/>
    <s v="10"/>
    <s v="OOP BRNO - STŘED"/>
    <n v="10"/>
    <n v="0"/>
    <n v="0"/>
    <d v="2013-11-01T00:00:00"/>
    <d v="2018-01-31T00:00:00"/>
    <n v="521"/>
    <n v="522"/>
    <n v="0"/>
    <x v="2"/>
    <s v="0"/>
    <s v="0"/>
    <s v="270"/>
    <s v="1"/>
    <s v="2c"/>
    <s v=""/>
    <s v=""/>
    <s v=""/>
    <s v=""/>
    <x v="79"/>
    <s v="06"/>
    <s v="02"/>
    <s v="82"/>
    <n v="12"/>
    <d v="2018-03-12T00:00:00"/>
    <d v="2018-10-30T00:00:00"/>
    <n v="1"/>
    <x v="1"/>
    <n v="1160714"/>
    <n v="597549"/>
    <s v="06"/>
    <s v="02"/>
    <s v="82"/>
    <s v=""/>
  </r>
  <r>
    <n v="4343683"/>
    <n v="2018"/>
    <n v="12"/>
    <s v="06"/>
    <n v="232716"/>
    <n v="2017"/>
    <n v="2"/>
    <n v="3"/>
    <n v="18"/>
    <n v="511"/>
    <s v="06"/>
    <s v=""/>
    <s v="02"/>
    <s v="Brno - město"/>
    <s v="18"/>
    <s v="OOP BRNO - VÝSTAVIŠTĚ"/>
    <n v="10"/>
    <n v="0"/>
    <n v="0"/>
    <d v="2017-09-30T10:42:00"/>
    <d v="2017-09-30T17:49:00"/>
    <n v="70"/>
    <n v="0"/>
    <n v="0"/>
    <x v="1640"/>
    <s v="0"/>
    <s v="0"/>
    <s v="209"/>
    <s v="1"/>
    <s v=""/>
    <s v=""/>
    <s v=""/>
    <s v=""/>
    <s v=""/>
    <x v="0"/>
    <s v="06"/>
    <s v="02"/>
    <s v="40"/>
    <n v="11"/>
    <d v="2018-01-01T00:00:00"/>
    <d v="2018-08-09T00:00:00"/>
    <n v="1"/>
    <x v="1"/>
    <n v="1161581"/>
    <n v="599738"/>
    <s v="06"/>
    <s v="02"/>
    <s v="40"/>
    <s v=""/>
  </r>
  <r>
    <n v="4133336"/>
    <n v="2018"/>
    <n v="12"/>
    <s v="06"/>
    <n v="232842"/>
    <n v="2017"/>
    <n v="1"/>
    <n v="3"/>
    <n v="18"/>
    <n v="511"/>
    <s v="06"/>
    <s v=""/>
    <s v="13"/>
    <s v="Znojmo"/>
    <s v="10"/>
    <s v="OOP HRUŠOVANY NAD JEVIŠOVKOU"/>
    <n v="10"/>
    <n v="0"/>
    <n v="0"/>
    <d v="2017-10-04T12:00:00"/>
    <d v="2017-10-04T12:00:00"/>
    <n v="21"/>
    <n v="0"/>
    <n v="0"/>
    <x v="258"/>
    <s v="0"/>
    <s v="0"/>
    <s v="209"/>
    <s v="1"/>
    <s v=""/>
    <s v=""/>
    <s v=""/>
    <s v=""/>
    <s v=""/>
    <x v="0"/>
    <s v="06"/>
    <s v="13"/>
    <s v="81"/>
    <n v="12"/>
    <d v="2018-01-01T00:00:00"/>
    <d v="2018-12-06T00:00:00"/>
    <n v="1"/>
    <x v="1"/>
    <n v="1198946"/>
    <n v="618011"/>
    <s v="06"/>
    <s v="13"/>
    <s v="10"/>
    <s v=""/>
  </r>
  <r>
    <n v="4144655"/>
    <n v="2018"/>
    <n v="12"/>
    <s v="06"/>
    <n v="233141"/>
    <n v="2017"/>
    <n v="1"/>
    <n v="3"/>
    <n v="18"/>
    <n v="865"/>
    <s v="06"/>
    <s v=""/>
    <s v="02"/>
    <s v="Brno - město"/>
    <s v="12"/>
    <s v="OOP BRNO - SEVER"/>
    <n v="10"/>
    <n v="0"/>
    <n v="0"/>
    <d v="2017-10-03T10:00:00"/>
    <d v="2017-10-03T10:0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1-01T00:00:00"/>
    <d v="2018-02-06T00:00:00"/>
    <n v="5"/>
    <x v="0"/>
    <n v="1159692"/>
    <n v="598667"/>
    <s v="06"/>
    <s v="00"/>
    <s v="79"/>
    <s v=""/>
  </r>
  <r>
    <n v="4196063"/>
    <n v="2018"/>
    <n v="12"/>
    <s v="06"/>
    <n v="233290"/>
    <n v="2017"/>
    <n v="1"/>
    <n v="3"/>
    <n v="18"/>
    <n v="511"/>
    <s v="06"/>
    <s v=""/>
    <s v="12"/>
    <s v="Vyškov"/>
    <s v="16"/>
    <s v="OOP VYŠKOV"/>
    <n v="10"/>
    <n v="0"/>
    <n v="0"/>
    <d v="2017-09-29T00:00:00"/>
    <d v="2017-10-05T23:59:00"/>
    <n v="21"/>
    <n v="0"/>
    <n v="0"/>
    <x v="365"/>
    <s v="0"/>
    <s v="0"/>
    <s v="209"/>
    <s v="1"/>
    <s v=""/>
    <s v=""/>
    <s v=""/>
    <s v=""/>
    <s v=""/>
    <x v="0"/>
    <s v=""/>
    <s v=""/>
    <s v=""/>
    <n v="0"/>
    <d v="2018-01-08T00:00:00"/>
    <d v="2018-04-04T00:00:00"/>
    <n v="5"/>
    <x v="0"/>
    <n v="1151926"/>
    <n v="569842"/>
    <s v="06"/>
    <s v="12"/>
    <s v="81"/>
    <s v=""/>
  </r>
  <r>
    <n v="4392028"/>
    <n v="2018"/>
    <n v="12"/>
    <s v="06"/>
    <n v="233672"/>
    <n v="2018"/>
    <n v="1"/>
    <n v="3"/>
    <n v="18"/>
    <n v="588"/>
    <s v="06"/>
    <s v=""/>
    <s v="03"/>
    <s v="Brno - venkov"/>
    <s v="12"/>
    <s v="OOP IVANČICE"/>
    <n v="10"/>
    <n v="0"/>
    <n v="0"/>
    <d v="2016-12-14T00:00:00"/>
    <d v="2016-12-14T00:00:00"/>
    <n v="21"/>
    <n v="0"/>
    <n v="0"/>
    <x v="1641"/>
    <s v="0"/>
    <s v="0"/>
    <s v="219"/>
    <s v="1"/>
    <s v=""/>
    <s v=""/>
    <s v=""/>
    <s v=""/>
    <s v=""/>
    <x v="136"/>
    <s v="06"/>
    <s v="03"/>
    <s v="12"/>
    <n v="21"/>
    <d v="2018-10-09T00:00:00"/>
    <d v="2018-11-15T00:00:00"/>
    <n v="1"/>
    <x v="1"/>
    <n v="1172826"/>
    <n v="611924"/>
    <s v="06"/>
    <s v="03"/>
    <s v="12"/>
    <s v=""/>
  </r>
  <r>
    <n v="4394793"/>
    <n v="2018"/>
    <n v="12"/>
    <s v="06"/>
    <n v="233886"/>
    <n v="2018"/>
    <n v="1"/>
    <n v="3"/>
    <n v="18"/>
    <n v="829"/>
    <s v="06"/>
    <s v=""/>
    <s v="02"/>
    <s v="Brno - město"/>
    <s v="10"/>
    <s v="OOP BRNO - STŘED"/>
    <n v="10"/>
    <n v="0"/>
    <n v="0"/>
    <d v="2017-06-21T13:56:00"/>
    <d v="2018-10-19T13:56:00"/>
    <n v="21"/>
    <n v="0"/>
    <n v="0"/>
    <x v="1642"/>
    <s v="0"/>
    <s v="0"/>
    <s v="206"/>
    <s v="1"/>
    <s v="3"/>
    <s v=""/>
    <s v=""/>
    <s v=""/>
    <s v=""/>
    <x v="30"/>
    <s v=""/>
    <s v=""/>
    <s v=""/>
    <n v="0"/>
    <d v="2018-10-23T00:00:00"/>
    <d v="1900-01-01T00:00:00"/>
    <n v="0"/>
    <x v="0"/>
    <n v="1160749"/>
    <n v="597874"/>
    <s v="06"/>
    <s v="02"/>
    <s v="81"/>
    <s v=""/>
  </r>
  <r>
    <n v="4136524"/>
    <n v="2018"/>
    <n v="12"/>
    <s v="06"/>
    <n v="234189"/>
    <n v="2017"/>
    <n v="1"/>
    <n v="3"/>
    <n v="18"/>
    <n v="864"/>
    <s v="06"/>
    <s v=""/>
    <s v="01"/>
    <s v="Blansko"/>
    <s v="16"/>
    <s v="OOP LETOVICE"/>
    <n v="10"/>
    <n v="0"/>
    <n v="0"/>
    <d v="2017-09-21T16:05:00"/>
    <d v="2017-10-13T10:30:00"/>
    <n v="21"/>
    <n v="0"/>
    <n v="0"/>
    <x v="11"/>
    <s v="0"/>
    <s v="0"/>
    <s v="216"/>
    <s v="1a"/>
    <s v=""/>
    <s v=""/>
    <s v=""/>
    <s v=""/>
    <s v=""/>
    <x v="88"/>
    <s v=""/>
    <s v=""/>
    <s v=""/>
    <n v="0"/>
    <d v="2018-01-01T00:00:00"/>
    <d v="2018-02-01T00:00:00"/>
    <n v="5"/>
    <x v="0"/>
    <n v="1120862"/>
    <n v="596176"/>
    <s v="06"/>
    <s v="01"/>
    <s v="81"/>
    <s v=""/>
  </r>
  <r>
    <n v="4430786"/>
    <n v="2018"/>
    <n v="12"/>
    <s v="06"/>
    <n v="234518"/>
    <n v="2018"/>
    <n v="1"/>
    <n v="3"/>
    <n v="18"/>
    <n v="290"/>
    <s v="00"/>
    <s v=""/>
    <s v="12"/>
    <s v="Praha II."/>
    <s v="15"/>
    <s v="MOP RADOTÍN OŘP II."/>
    <n v="10"/>
    <n v="0"/>
    <n v="0"/>
    <d v="2018-05-08T00:09:00"/>
    <d v="2018-07-27T00:35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8-27T00:00:00"/>
    <d v="1900-01-01T00:00:00"/>
    <n v="0"/>
    <x v="0"/>
    <n v="1041352"/>
    <n v="741849"/>
    <s v="06"/>
    <s v="00"/>
    <s v="79"/>
    <s v=""/>
  </r>
  <r>
    <n v="4399704"/>
    <n v="2018"/>
    <n v="12"/>
    <s v="06"/>
    <n v="234594"/>
    <n v="2018"/>
    <n v="1"/>
    <n v="3"/>
    <n v="11"/>
    <n v="181"/>
    <s v="06"/>
    <s v=""/>
    <s v="02"/>
    <s v="Brno - město"/>
    <s v="14"/>
    <s v="OOP BRNO - KRÁLOVO POLE"/>
    <n v="12"/>
    <n v="0"/>
    <n v="0"/>
    <d v="2018-10-10T08:41:00"/>
    <d v="2018-10-17T09:15:00"/>
    <n v="620"/>
    <n v="0"/>
    <n v="0"/>
    <x v="2"/>
    <s v="0"/>
    <s v="0"/>
    <s v="175"/>
    <s v="1"/>
    <s v="2d"/>
    <s v=""/>
    <s v=""/>
    <s v=""/>
    <s v=""/>
    <x v="141"/>
    <s v="06"/>
    <s v="02"/>
    <s v="79"/>
    <n v="11"/>
    <d v="2018-10-18T00:00:00"/>
    <d v="2018-11-21T00:00:00"/>
    <n v="1"/>
    <x v="1"/>
    <n v="1150790"/>
    <n v="595715"/>
    <s v="06"/>
    <s v="02"/>
    <s v="79"/>
    <s v=""/>
  </r>
  <r>
    <n v="4392172"/>
    <n v="2018"/>
    <n v="12"/>
    <s v="06"/>
    <n v="234742"/>
    <n v="2018"/>
    <n v="1"/>
    <n v="3"/>
    <n v="18"/>
    <n v="511"/>
    <s v="06"/>
    <s v=""/>
    <s v="02"/>
    <s v="Brno - město"/>
    <s v="12"/>
    <s v="OOP BRNO - SEVER"/>
    <n v="10"/>
    <n v="0"/>
    <n v="0"/>
    <d v="2018-09-29T16:15:00"/>
    <d v="2018-10-07T12:00:00"/>
    <n v="21"/>
    <n v="0"/>
    <n v="0"/>
    <x v="781"/>
    <s v="0"/>
    <s v="0"/>
    <s v="209"/>
    <s v="1"/>
    <s v="3"/>
    <s v=""/>
    <s v=""/>
    <s v=""/>
    <s v=""/>
    <x v="3"/>
    <s v="06"/>
    <s v="02"/>
    <s v="78"/>
    <n v="11"/>
    <d v="2018-10-18T00:00:00"/>
    <d v="2018-11-08T00:00:00"/>
    <n v="1"/>
    <x v="1"/>
    <n v="1161192"/>
    <n v="597340"/>
    <s v="06"/>
    <s v="02"/>
    <s v="12"/>
    <s v="pod 89000/2018 bod 17,18"/>
  </r>
  <r>
    <n v="4393053"/>
    <n v="2018"/>
    <n v="12"/>
    <s v="06"/>
    <n v="235710"/>
    <n v="2018"/>
    <n v="1"/>
    <n v="3"/>
    <n v="18"/>
    <n v="865"/>
    <s v="06"/>
    <s v=""/>
    <s v="06"/>
    <s v="Hodonín"/>
    <s v="12"/>
    <s v="OOP DUBŇANY"/>
    <n v="10"/>
    <n v="0"/>
    <n v="0"/>
    <d v="2016-11-25T00:00:00"/>
    <d v="2018-11-26T08:57:00"/>
    <n v="0"/>
    <n v="0"/>
    <n v="0"/>
    <x v="2"/>
    <s v="0"/>
    <s v="0"/>
    <s v="230"/>
    <s v="1"/>
    <s v=""/>
    <s v=""/>
    <s v=""/>
    <s v=""/>
    <s v=""/>
    <x v="20"/>
    <s v="06"/>
    <s v="06"/>
    <s v="71"/>
    <n v="11"/>
    <d v="2018-12-20T00:00:00"/>
    <d v="2018-12-20T00:00:00"/>
    <n v="1"/>
    <x v="1"/>
    <n v="0"/>
    <n v="0"/>
    <s v="06"/>
    <s v="06"/>
    <s v="71"/>
    <s v="vyčleněno z 214501/17"/>
  </r>
  <r>
    <n v="4393057"/>
    <n v="2018"/>
    <n v="12"/>
    <s v="06"/>
    <n v="235711"/>
    <n v="2018"/>
    <n v="1"/>
    <n v="3"/>
    <n v="18"/>
    <n v="865"/>
    <s v="06"/>
    <s v=""/>
    <s v="06"/>
    <s v="Hodonín"/>
    <s v="12"/>
    <s v="OOP DUBŇANY"/>
    <n v="10"/>
    <n v="0"/>
    <n v="0"/>
    <d v="2016-11-25T00:00:00"/>
    <d v="2018-11-26T08:57:00"/>
    <n v="0"/>
    <n v="0"/>
    <n v="0"/>
    <x v="2"/>
    <s v="0"/>
    <s v="0"/>
    <s v="230"/>
    <s v="1"/>
    <s v=""/>
    <s v=""/>
    <s v=""/>
    <s v=""/>
    <s v=""/>
    <x v="20"/>
    <s v="06"/>
    <s v="06"/>
    <s v="71"/>
    <n v="11"/>
    <d v="2018-12-20T00:00:00"/>
    <d v="2018-12-20T00:00:00"/>
    <n v="1"/>
    <x v="1"/>
    <n v="0"/>
    <n v="0"/>
    <s v="06"/>
    <s v="06"/>
    <s v="71"/>
    <s v="vyčleněno z 214501/17"/>
  </r>
  <r>
    <n v="4136936"/>
    <n v="2018"/>
    <n v="12"/>
    <s v="06"/>
    <n v="236060"/>
    <n v="2017"/>
    <n v="1"/>
    <n v="3"/>
    <n v="18"/>
    <n v="511"/>
    <s v="06"/>
    <s v=""/>
    <s v="02"/>
    <s v="Brno - město"/>
    <s v="13"/>
    <s v="OOP BRNO - ŽIDENICE"/>
    <n v="10"/>
    <n v="0"/>
    <n v="0"/>
    <d v="2017-10-09T17:30:00"/>
    <d v="2017-10-13T08:37:00"/>
    <n v="21"/>
    <n v="0"/>
    <n v="0"/>
    <x v="1643"/>
    <s v="0"/>
    <s v="0"/>
    <s v="209"/>
    <s v="1"/>
    <s v=""/>
    <s v=""/>
    <s v=""/>
    <s v=""/>
    <s v=""/>
    <x v="0"/>
    <s v="06"/>
    <s v="02"/>
    <s v="88"/>
    <n v="40"/>
    <d v="2018-01-01T00:00:00"/>
    <d v="2018-06-28T00:00:00"/>
    <n v="1"/>
    <x v="1"/>
    <n v="1160490"/>
    <n v="594160"/>
    <s v="06"/>
    <s v="02"/>
    <s v="13"/>
    <s v="dále pod 188566/17"/>
  </r>
  <r>
    <n v="4159124"/>
    <n v="2018"/>
    <n v="12"/>
    <s v="06"/>
    <n v="236206"/>
    <n v="2017"/>
    <n v="1"/>
    <n v="3"/>
    <n v="18"/>
    <n v="881"/>
    <s v="06"/>
    <s v=""/>
    <s v="02"/>
    <s v="Brno - město"/>
    <s v="10"/>
    <s v="OOP BRNO - STŘED"/>
    <n v="10"/>
    <n v="0"/>
    <n v="0"/>
    <d v="2015-10-28T16:26:00"/>
    <d v="2015-10-28T16:26:00"/>
    <n v="492"/>
    <n v="21"/>
    <n v="0"/>
    <x v="24"/>
    <s v="0"/>
    <s v="0"/>
    <s v="211"/>
    <s v="1"/>
    <s v=""/>
    <s v=""/>
    <s v=""/>
    <s v=""/>
    <s v=""/>
    <x v="6"/>
    <s v="06"/>
    <s v="02"/>
    <s v="82"/>
    <n v="12"/>
    <d v="2018-01-01T00:00:00"/>
    <d v="2018-05-10T00:00:00"/>
    <n v="1"/>
    <x v="1"/>
    <n v="1161521"/>
    <n v="598340"/>
    <s v="06"/>
    <s v="02"/>
    <s v="82"/>
    <s v=""/>
  </r>
  <r>
    <n v="4137141"/>
    <n v="2018"/>
    <n v="12"/>
    <s v="06"/>
    <n v="236396"/>
    <n v="2017"/>
    <n v="1"/>
    <n v="3"/>
    <n v="18"/>
    <n v="511"/>
    <s v="06"/>
    <s v=""/>
    <s v="03"/>
    <s v="Brno - venkov"/>
    <s v="20"/>
    <s v="OOP ŽIDLOCHOVICE"/>
    <n v="10"/>
    <n v="0"/>
    <n v="0"/>
    <d v="2017-10-12T00:00:00"/>
    <d v="2017-10-13T00:00:00"/>
    <n v="0"/>
    <n v="0"/>
    <n v="0"/>
    <x v="1600"/>
    <s v="0"/>
    <s v="0"/>
    <s v="209"/>
    <s v="1"/>
    <s v=""/>
    <s v=""/>
    <s v=""/>
    <s v=""/>
    <s v=""/>
    <x v="0"/>
    <s v="06"/>
    <s v="13"/>
    <s v="81"/>
    <n v="12"/>
    <d v="2018-01-01T00:00:00"/>
    <d v="2018-04-27T00:00:00"/>
    <n v="1"/>
    <x v="1"/>
    <n v="1170628"/>
    <n v="591169"/>
    <s v="06"/>
    <s v="03"/>
    <s v="20"/>
    <s v="dále pod 279559/16, bod 8"/>
  </r>
  <r>
    <n v="4415672"/>
    <n v="2018"/>
    <n v="12"/>
    <s v="06"/>
    <n v="237091"/>
    <n v="2018"/>
    <n v="1"/>
    <n v="3"/>
    <n v="18"/>
    <n v="881"/>
    <s v="06"/>
    <s v=""/>
    <s v="02"/>
    <s v="Brno - město"/>
    <s v="10"/>
    <s v="OOP BRNO - STŘED"/>
    <n v="10"/>
    <n v="0"/>
    <n v="0"/>
    <d v="2018-10-17T14:18:00"/>
    <d v="2018-10-17T14:18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21T00:00:00"/>
    <d v="1900-01-01T00:00:00"/>
    <n v="0"/>
    <x v="0"/>
    <n v="1161521"/>
    <n v="598340"/>
    <s v="06"/>
    <s v="02"/>
    <s v="82"/>
    <s v=""/>
  </r>
  <r>
    <n v="4399281"/>
    <n v="2018"/>
    <n v="12"/>
    <s v="06"/>
    <n v="237284"/>
    <n v="2018"/>
    <n v="1"/>
    <n v="3"/>
    <n v="18"/>
    <n v="174"/>
    <s v="06"/>
    <s v=""/>
    <s v="02"/>
    <s v="Brno - město"/>
    <s v="13"/>
    <s v="OOP BRNO - ŽIDENICE"/>
    <n v="12"/>
    <n v="0"/>
    <n v="0"/>
    <d v="2017-07-01T12:00:00"/>
    <d v="2018-10-19T12:00:00"/>
    <n v="620"/>
    <n v="0"/>
    <n v="0"/>
    <x v="2"/>
    <s v="0"/>
    <s v="0"/>
    <s v="354"/>
    <s v="1c"/>
    <s v=""/>
    <s v=""/>
    <s v=""/>
    <s v=""/>
    <s v=""/>
    <x v="92"/>
    <s v=""/>
    <s v=""/>
    <s v=""/>
    <n v="0"/>
    <d v="2018-10-29T00:00:00"/>
    <d v="1900-01-01T00:00:00"/>
    <n v="0"/>
    <x v="0"/>
    <n v="1160863"/>
    <n v="595863"/>
    <s v="06"/>
    <s v="02"/>
    <s v="74"/>
    <s v=""/>
  </r>
  <r>
    <n v="3886342"/>
    <n v="2018"/>
    <n v="12"/>
    <s v="06"/>
    <n v="237307"/>
    <n v="2016"/>
    <n v="1"/>
    <n v="3"/>
    <n v="11"/>
    <n v="839"/>
    <s v="06"/>
    <s v=""/>
    <s v="03"/>
    <s v="Brno - venkov"/>
    <s v="17"/>
    <s v="OOP TIŠNOV"/>
    <n v="10"/>
    <n v="0"/>
    <n v="0"/>
    <d v="2013-04-02T00:00:00"/>
    <d v="1900-01-01T00:00:00"/>
    <n v="119"/>
    <n v="0"/>
    <n v="0"/>
    <x v="2"/>
    <s v="0"/>
    <s v="0"/>
    <s v="265"/>
    <s v="1"/>
    <s v="2c"/>
    <s v=""/>
    <s v=""/>
    <s v=""/>
    <s v=""/>
    <x v="257"/>
    <s v="06"/>
    <s v="00"/>
    <s v="71"/>
    <n v="11"/>
    <d v="2018-11-12T00:00:00"/>
    <d v="2018-11-16T00:00:00"/>
    <n v="1"/>
    <x v="1"/>
    <n v="1159974"/>
    <n v="597968"/>
    <s v=""/>
    <s v=""/>
    <s v=""/>
    <s v="bod 1"/>
  </r>
  <r>
    <n v="4414833"/>
    <n v="2018"/>
    <n v="12"/>
    <s v="06"/>
    <n v="237307"/>
    <n v="2016"/>
    <n v="2"/>
    <n v="3"/>
    <n v="11"/>
    <n v="839"/>
    <s v="06"/>
    <s v=""/>
    <s v="03"/>
    <s v="Brno - venkov"/>
    <s v="17"/>
    <s v="OOP TIŠNOV"/>
    <n v="10"/>
    <n v="0"/>
    <n v="0"/>
    <d v="2014-06-18T00:00:00"/>
    <d v="1900-01-01T00:00:00"/>
    <n v="119"/>
    <n v="0"/>
    <n v="0"/>
    <x v="2"/>
    <s v="0"/>
    <s v="0"/>
    <s v="265"/>
    <s v="1"/>
    <s v="2c"/>
    <s v=""/>
    <s v=""/>
    <s v=""/>
    <s v=""/>
    <x v="257"/>
    <s v="06"/>
    <s v="00"/>
    <s v="71"/>
    <n v="11"/>
    <d v="2018-11-12T00:00:00"/>
    <d v="2018-11-16T00:00:00"/>
    <n v="9"/>
    <x v="1"/>
    <n v="1159974"/>
    <n v="597968"/>
    <s v="06"/>
    <s v="00"/>
    <s v="71"/>
    <s v="bod 2"/>
  </r>
  <r>
    <n v="4415746"/>
    <n v="2018"/>
    <n v="12"/>
    <s v="06"/>
    <n v="237307"/>
    <n v="2016"/>
    <n v="3"/>
    <n v="3"/>
    <n v="11"/>
    <n v="839"/>
    <s v="06"/>
    <s v=""/>
    <s v="03"/>
    <s v="Brno - venkov"/>
    <s v="17"/>
    <s v="OOP TIŠNOV"/>
    <n v="10"/>
    <n v="0"/>
    <n v="0"/>
    <d v="2016-06-23T00:00:00"/>
    <d v="2017-01-26T00:00:00"/>
    <n v="119"/>
    <n v="0"/>
    <n v="0"/>
    <x v="2"/>
    <s v="0"/>
    <s v="0"/>
    <s v="265"/>
    <s v="1"/>
    <s v="2c"/>
    <s v=""/>
    <s v=""/>
    <s v=""/>
    <s v=""/>
    <x v="257"/>
    <s v="06"/>
    <s v="00"/>
    <s v="71"/>
    <n v="11"/>
    <d v="2018-11-12T00:00:00"/>
    <d v="2018-11-16T00:00:00"/>
    <n v="9"/>
    <x v="1"/>
    <n v="1159974"/>
    <n v="597968"/>
    <s v="06"/>
    <s v="00"/>
    <s v="71"/>
    <s v="body 3,4,5,6,7"/>
  </r>
  <r>
    <n v="4415750"/>
    <n v="2018"/>
    <n v="12"/>
    <s v="06"/>
    <n v="237307"/>
    <n v="2016"/>
    <n v="4"/>
    <n v="3"/>
    <n v="11"/>
    <n v="839"/>
    <s v="06"/>
    <s v=""/>
    <s v="03"/>
    <s v="Brno - venkov"/>
    <s v="17"/>
    <s v="OOP TIŠNOV"/>
    <n v="10"/>
    <n v="0"/>
    <n v="0"/>
    <d v="2017-07-21T00:00:00"/>
    <d v="2017-07-21T00:00:00"/>
    <n v="119"/>
    <n v="0"/>
    <n v="0"/>
    <x v="2"/>
    <s v="0"/>
    <s v="0"/>
    <s v="265"/>
    <s v="1"/>
    <s v="2c"/>
    <s v=""/>
    <s v=""/>
    <s v=""/>
    <s v=""/>
    <x v="257"/>
    <s v="06"/>
    <s v="00"/>
    <s v="71"/>
    <n v="11"/>
    <d v="2018-11-12T00:00:00"/>
    <d v="2018-11-16T00:00:00"/>
    <n v="9"/>
    <x v="1"/>
    <n v="1159974"/>
    <n v="597968"/>
    <s v="06"/>
    <s v="00"/>
    <s v="71"/>
    <s v="bod 8"/>
  </r>
  <r>
    <n v="4139702"/>
    <n v="2018"/>
    <n v="12"/>
    <s v="06"/>
    <n v="237554"/>
    <n v="2017"/>
    <n v="1"/>
    <n v="3"/>
    <n v="11"/>
    <n v="838"/>
    <s v="06"/>
    <s v=""/>
    <s v="06"/>
    <s v="Hodonín"/>
    <s v="12"/>
    <s v="OOP DUBŇANY"/>
    <n v="10"/>
    <n v="0"/>
    <n v="0"/>
    <d v="2017-10-13T00:00:00"/>
    <d v="2017-10-14T06:14:00"/>
    <n v="21"/>
    <n v="0"/>
    <n v="0"/>
    <x v="1644"/>
    <s v="0"/>
    <s v="0"/>
    <s v="234"/>
    <s v="3"/>
    <s v=""/>
    <s v=""/>
    <s v=""/>
    <s v=""/>
    <s v=""/>
    <x v="121"/>
    <s v=""/>
    <s v=""/>
    <s v=""/>
    <n v="0"/>
    <d v="2018-01-01T00:00:00"/>
    <d v="2018-01-18T00:00:00"/>
    <n v="5"/>
    <x v="0"/>
    <n v="1191891"/>
    <n v="562014"/>
    <s v="06"/>
    <s v="06"/>
    <s v="12"/>
    <s v="nezjištěné místo spáchání"/>
  </r>
  <r>
    <n v="4415675"/>
    <n v="2018"/>
    <n v="12"/>
    <s v="06"/>
    <n v="237564"/>
    <n v="2018"/>
    <n v="1"/>
    <n v="3"/>
    <n v="18"/>
    <n v="881"/>
    <s v="06"/>
    <s v=""/>
    <s v="02"/>
    <s v="Brno - město"/>
    <s v="10"/>
    <s v="OOP BRNO - STŘED"/>
    <n v="10"/>
    <n v="0"/>
    <n v="0"/>
    <d v="2018-10-17T11:43:00"/>
    <d v="2018-10-17T11:43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21T00:00:00"/>
    <d v="1900-01-01T00:00:00"/>
    <n v="0"/>
    <x v="0"/>
    <n v="1161521"/>
    <n v="598340"/>
    <s v="06"/>
    <s v="02"/>
    <s v="82"/>
    <s v=""/>
  </r>
  <r>
    <n v="4403464"/>
    <n v="2018"/>
    <n v="12"/>
    <s v="06"/>
    <n v="237669"/>
    <n v="2018"/>
    <n v="1"/>
    <n v="3"/>
    <n v="18"/>
    <n v="865"/>
    <s v="06"/>
    <s v=""/>
    <s v="02"/>
    <s v="Brno - město"/>
    <s v="18"/>
    <s v="OOP BRNO - VÝSTAVIŠTĚ"/>
    <n v="10"/>
    <n v="0"/>
    <n v="0"/>
    <d v="2018-10-19T09:00:00"/>
    <d v="2018-10-19T16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0-30T00:00:00"/>
    <d v="1900-01-01T00:00:00"/>
    <n v="0"/>
    <x v="0"/>
    <n v="1161949"/>
    <n v="601866"/>
    <s v="06"/>
    <s v="02"/>
    <s v="88"/>
    <s v=""/>
  </r>
  <r>
    <n v="4149169"/>
    <n v="2018"/>
    <n v="12"/>
    <s v="06"/>
    <n v="238022"/>
    <n v="2017"/>
    <n v="1"/>
    <n v="3"/>
    <n v="18"/>
    <n v="865"/>
    <s v="06"/>
    <s v=""/>
    <s v="03"/>
    <s v="Brno - venkov"/>
    <s v="13"/>
    <s v="OOP KUŘIM"/>
    <n v="10"/>
    <n v="0"/>
    <n v="0"/>
    <d v="2017-10-14T13:00:00"/>
    <d v="2017-10-14T13:00:00"/>
    <n v="345"/>
    <n v="0"/>
    <n v="0"/>
    <x v="2"/>
    <s v="0"/>
    <s v="0"/>
    <s v="230"/>
    <s v="1"/>
    <s v="2b"/>
    <s v=""/>
    <s v=""/>
    <s v=""/>
    <s v=""/>
    <x v="37"/>
    <s v=""/>
    <s v=""/>
    <s v=""/>
    <n v="0"/>
    <d v="2018-01-01T00:00:00"/>
    <d v="2018-02-20T00:00:00"/>
    <n v="5"/>
    <x v="0"/>
    <n v="1147441"/>
    <n v="602498"/>
    <s v="06"/>
    <s v="03"/>
    <s v="81"/>
    <s v=""/>
  </r>
  <r>
    <n v="4397449"/>
    <n v="2018"/>
    <n v="12"/>
    <s v="06"/>
    <n v="238174"/>
    <n v="2018"/>
    <n v="1"/>
    <n v="3"/>
    <n v="18"/>
    <n v="864"/>
    <s v="06"/>
    <s v=""/>
    <s v="02"/>
    <s v="Brno - město"/>
    <s v="11"/>
    <s v="OOP BRNO - ŽABOVŘESKY"/>
    <n v="10"/>
    <n v="0"/>
    <n v="0"/>
    <d v="2018-10-01T00:00:00"/>
    <d v="2018-10-08T00:00:00"/>
    <n v="21"/>
    <n v="0"/>
    <n v="0"/>
    <x v="2"/>
    <s v="0"/>
    <s v="0"/>
    <s v="216"/>
    <s v="1a"/>
    <s v=""/>
    <s v=""/>
    <s v=""/>
    <s v=""/>
    <s v=""/>
    <x v="88"/>
    <s v=""/>
    <s v=""/>
    <s v=""/>
    <n v="0"/>
    <d v="2018-10-25T00:00:00"/>
    <d v="1900-01-01T00:00:00"/>
    <n v="0"/>
    <x v="0"/>
    <n v="1159692"/>
    <n v="598667"/>
    <s v="06"/>
    <s v="02"/>
    <s v="88"/>
    <s v="post.k KRPJ-65950/TČ-2018-161071"/>
  </r>
  <r>
    <n v="4395448"/>
    <n v="2018"/>
    <n v="12"/>
    <s v="06"/>
    <n v="238883"/>
    <n v="2018"/>
    <n v="1"/>
    <n v="3"/>
    <n v="18"/>
    <n v="173"/>
    <s v="06"/>
    <s v=""/>
    <s v="02"/>
    <s v="Brno - město"/>
    <s v="12"/>
    <s v="OOP BRNO - SEVER"/>
    <n v="10"/>
    <n v="0"/>
    <n v="0"/>
    <d v="2018-10-23T21:30:00"/>
    <d v="2018-10-23T21:45:00"/>
    <n v="620"/>
    <n v="348"/>
    <n v="0"/>
    <x v="2"/>
    <s v="0"/>
    <s v="0"/>
    <s v="353"/>
    <s v="1"/>
    <s v=""/>
    <s v=""/>
    <s v=""/>
    <s v=""/>
    <s v=""/>
    <x v="27"/>
    <s v="06"/>
    <s v="02"/>
    <s v="77"/>
    <n v="11"/>
    <d v="2018-10-24T00:00:00"/>
    <d v="2018-10-31T00:00:00"/>
    <n v="1"/>
    <x v="1"/>
    <n v="1159307"/>
    <n v="596469"/>
    <s v="06"/>
    <s v="02"/>
    <s v="12"/>
    <s v=""/>
  </r>
  <r>
    <n v="4405009"/>
    <n v="2018"/>
    <n v="12"/>
    <s v="06"/>
    <n v="239060"/>
    <n v="2018"/>
    <n v="1"/>
    <n v="3"/>
    <n v="18"/>
    <n v="881"/>
    <s v="06"/>
    <s v=""/>
    <s v="02"/>
    <s v="Brno - město"/>
    <s v="10"/>
    <s v="OOP BRNO - STŘED"/>
    <n v="10"/>
    <n v="0"/>
    <n v="0"/>
    <d v="2017-10-03T12:55:00"/>
    <d v="2017-10-03T12:55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0-24T00:00:00"/>
    <d v="1900-01-01T00:00:00"/>
    <n v="0"/>
    <x v="0"/>
    <n v="1161521"/>
    <n v="598340"/>
    <s v="06"/>
    <s v="02"/>
    <s v="82"/>
    <s v=""/>
  </r>
  <r>
    <n v="4160862"/>
    <n v="2018"/>
    <n v="12"/>
    <s v="06"/>
    <n v="239223"/>
    <n v="2017"/>
    <n v="1"/>
    <n v="3"/>
    <n v="18"/>
    <n v="881"/>
    <s v="06"/>
    <s v=""/>
    <s v="02"/>
    <s v="Brno - město"/>
    <s v="10"/>
    <s v="OOP BRNO - STŘED"/>
    <n v="10"/>
    <n v="0"/>
    <n v="0"/>
    <d v="2017-10-13T00:00:00"/>
    <d v="2017-10-13T10:59:00"/>
    <n v="0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08-15T00:00:00"/>
    <n v="5"/>
    <x v="0"/>
    <n v="1161521"/>
    <n v="598340"/>
    <s v="06"/>
    <s v="02"/>
    <s v="82"/>
    <s v=""/>
  </r>
  <r>
    <n v="4156444"/>
    <n v="2018"/>
    <n v="12"/>
    <s v="06"/>
    <n v="239683"/>
    <n v="2017"/>
    <n v="1"/>
    <n v="3"/>
    <n v="18"/>
    <n v="830"/>
    <s v="06"/>
    <s v=""/>
    <s v="12"/>
    <s v="Vyškov"/>
    <s v="16"/>
    <s v="OOP VYŠKOV"/>
    <n v="10"/>
    <n v="0"/>
    <n v="0"/>
    <d v="2017-07-20T00:00:00"/>
    <d v="2017-07-20T00:00:00"/>
    <n v="21"/>
    <n v="0"/>
    <n v="0"/>
    <x v="22"/>
    <s v="0"/>
    <s v="0"/>
    <s v="209"/>
    <s v="1"/>
    <s v=""/>
    <s v=""/>
    <s v=""/>
    <s v=""/>
    <s v=""/>
    <x v="0"/>
    <s v="06"/>
    <s v="12"/>
    <s v="81"/>
    <n v="12"/>
    <d v="2018-01-01T00:00:00"/>
    <d v="2018-06-29T00:00:00"/>
    <n v="1"/>
    <x v="1"/>
    <n v="1157341"/>
    <n v="562222"/>
    <s v="06"/>
    <s v="12"/>
    <s v="81"/>
    <s v="objasněno k č.j. KRPB-27564/2018"/>
  </r>
  <r>
    <n v="4397019"/>
    <n v="2018"/>
    <n v="12"/>
    <s v="06"/>
    <n v="240270"/>
    <n v="2018"/>
    <n v="1"/>
    <n v="3"/>
    <n v="18"/>
    <n v="588"/>
    <s v="06"/>
    <s v=""/>
    <s v="04"/>
    <s v="Břeclav"/>
    <s v="10"/>
    <s v="OOP BŘECLAV"/>
    <n v="10"/>
    <n v="0"/>
    <n v="0"/>
    <d v="2018-06-06T00:00:00"/>
    <d v="2018-06-06T23:59:00"/>
    <n v="21"/>
    <n v="0"/>
    <n v="0"/>
    <x v="1645"/>
    <s v="0"/>
    <s v="0"/>
    <s v="219"/>
    <s v="1"/>
    <s v=""/>
    <s v=""/>
    <s v=""/>
    <s v=""/>
    <s v=""/>
    <x v="136"/>
    <s v=""/>
    <s v=""/>
    <s v=""/>
    <n v="0"/>
    <d v="2018-10-25T00:00:00"/>
    <d v="1900-01-01T00:00:00"/>
    <n v="0"/>
    <x v="0"/>
    <n v="1211095"/>
    <n v="583318"/>
    <s v="06"/>
    <s v="04"/>
    <s v="10"/>
    <s v=""/>
  </r>
  <r>
    <n v="4160863"/>
    <n v="2018"/>
    <n v="12"/>
    <s v="06"/>
    <n v="240410"/>
    <n v="2017"/>
    <n v="1"/>
    <n v="3"/>
    <n v="18"/>
    <n v="881"/>
    <s v="06"/>
    <s v=""/>
    <s v="02"/>
    <s v="Brno - město"/>
    <s v="10"/>
    <s v="OOP BRNO - STŘED"/>
    <n v="10"/>
    <n v="0"/>
    <n v="0"/>
    <d v="2016-09-23T08:00:00"/>
    <d v="2016-09-27T20:00:00"/>
    <n v="492"/>
    <n v="0"/>
    <n v="0"/>
    <x v="1646"/>
    <s v="0"/>
    <s v="0"/>
    <s v="211"/>
    <s v="1"/>
    <s v=""/>
    <s v=""/>
    <s v=""/>
    <s v=""/>
    <s v=""/>
    <x v="6"/>
    <s v=""/>
    <s v=""/>
    <s v=""/>
    <n v="0"/>
    <d v="2018-01-01T00:00:00"/>
    <d v="2018-10-16T00:00:00"/>
    <n v="5"/>
    <x v="0"/>
    <n v="1161521"/>
    <n v="598340"/>
    <s v="06"/>
    <s v="02"/>
    <s v="82"/>
    <s v=""/>
  </r>
  <r>
    <n v="4416427"/>
    <n v="2018"/>
    <n v="12"/>
    <s v="06"/>
    <n v="241073"/>
    <n v="2018"/>
    <n v="1"/>
    <n v="3"/>
    <n v="18"/>
    <n v="790"/>
    <s v="06"/>
    <s v=""/>
    <s v="01"/>
    <s v="Blansko"/>
    <s v="12"/>
    <s v="OOP BOSKOVICE"/>
    <n v="10"/>
    <n v="0"/>
    <n v="0"/>
    <d v="2018-05-02T19:40:00"/>
    <d v="2018-10-13T10:18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1-22T00:00:00"/>
    <d v="1900-01-01T00:00:00"/>
    <n v="0"/>
    <x v="0"/>
    <n v="1130482"/>
    <n v="605378"/>
    <s v="06"/>
    <s v="01"/>
    <s v="12"/>
    <s v=""/>
  </r>
  <r>
    <n v="4427930"/>
    <n v="2018"/>
    <n v="12"/>
    <s v="06"/>
    <n v="241874"/>
    <n v="2018"/>
    <n v="1"/>
    <n v="3"/>
    <n v="18"/>
    <n v="511"/>
    <s v="06"/>
    <s v=""/>
    <s v="02"/>
    <s v="Brno - město"/>
    <s v="12"/>
    <s v="OOP BRNO - SEVER"/>
    <n v="12"/>
    <n v="0"/>
    <n v="0"/>
    <d v="2018-10-26T17:00:00"/>
    <d v="2018-10-27T16:33:00"/>
    <n v="21"/>
    <n v="0"/>
    <n v="0"/>
    <x v="1647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159301"/>
    <n v="596424"/>
    <s v="06"/>
    <s v="02"/>
    <s v="12"/>
    <s v=""/>
  </r>
  <r>
    <n v="4143641"/>
    <n v="2018"/>
    <n v="12"/>
    <s v="06"/>
    <n v="242078"/>
    <n v="2017"/>
    <n v="1"/>
    <n v="3"/>
    <n v="18"/>
    <n v="511"/>
    <s v="06"/>
    <s v=""/>
    <s v="02"/>
    <s v="Brno - město"/>
    <s v="14"/>
    <s v="OOP BRNO - KRÁLOVO POLE"/>
    <n v="10"/>
    <n v="0"/>
    <n v="0"/>
    <d v="2017-10-09T12:55:00"/>
    <d v="2017-10-09T12:55:00"/>
    <n v="21"/>
    <n v="0"/>
    <n v="0"/>
    <x v="1648"/>
    <s v="0"/>
    <s v="0"/>
    <s v="209"/>
    <s v="1"/>
    <s v=""/>
    <s v=""/>
    <s v=""/>
    <s v=""/>
    <s v=""/>
    <x v="0"/>
    <s v=""/>
    <s v=""/>
    <s v=""/>
    <n v="0"/>
    <d v="2018-01-01T00:00:00"/>
    <d v="2018-03-15T00:00:00"/>
    <n v="5"/>
    <x v="0"/>
    <n v="1157979"/>
    <n v="598503"/>
    <s v="06"/>
    <s v="02"/>
    <s v="14"/>
    <s v=""/>
  </r>
  <r>
    <n v="4407565"/>
    <n v="2018"/>
    <n v="12"/>
    <s v="06"/>
    <n v="242690"/>
    <n v="2018"/>
    <n v="1"/>
    <n v="3"/>
    <n v="18"/>
    <n v="881"/>
    <s v="06"/>
    <s v=""/>
    <s v="02"/>
    <s v="Brno - město"/>
    <s v="10"/>
    <s v="OOP BRNO - STŘED"/>
    <n v="10"/>
    <n v="0"/>
    <n v="0"/>
    <d v="2017-10-12T11:02:00"/>
    <d v="2017-10-12T11:02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1-08T00:00:00"/>
    <d v="1900-01-01T00:00:00"/>
    <n v="0"/>
    <x v="0"/>
    <n v="1161521"/>
    <n v="598340"/>
    <s v="06"/>
    <s v="02"/>
    <s v="82"/>
    <s v=""/>
  </r>
  <r>
    <n v="3875487"/>
    <n v="2018"/>
    <n v="12"/>
    <s v="06"/>
    <n v="243865"/>
    <n v="2016"/>
    <n v="1"/>
    <n v="3"/>
    <n v="18"/>
    <n v="511"/>
    <s v="06"/>
    <s v=""/>
    <s v="12"/>
    <s v="Vyškov"/>
    <s v="16"/>
    <s v="OOP VYŠKOV"/>
    <n v="10"/>
    <n v="0"/>
    <n v="0"/>
    <d v="2016-09-21T00:00:00"/>
    <d v="2016-10-11T00:00:00"/>
    <n v="121"/>
    <n v="21"/>
    <n v="0"/>
    <x v="1649"/>
    <s v="0"/>
    <s v="0"/>
    <s v="209"/>
    <s v="1"/>
    <s v="3"/>
    <s v=""/>
    <s v=""/>
    <s v=""/>
    <s v=""/>
    <x v="3"/>
    <s v=""/>
    <s v=""/>
    <s v=""/>
    <n v="0"/>
    <d v="2018-01-01T00:00:00"/>
    <d v="2018-06-28T00:00:00"/>
    <n v="5"/>
    <x v="0"/>
    <n v="1156613"/>
    <n v="576089"/>
    <s v=""/>
    <s v=""/>
    <s v=""/>
    <s v="připojeno B z čísla KRPB-280379/2016, kam byl sloučen spis z KRPE (KRPE-95674/2016) - FTČ mají ukončeno 70."/>
  </r>
  <r>
    <n v="4418701"/>
    <n v="2018"/>
    <n v="12"/>
    <s v="06"/>
    <n v="244711"/>
    <n v="2018"/>
    <n v="1"/>
    <n v="3"/>
    <n v="18"/>
    <n v="290"/>
    <s v="06"/>
    <s v=""/>
    <s v="02"/>
    <s v="Brno - město"/>
    <s v="16"/>
    <s v="OOP BRNO - KOMÁROV"/>
    <n v="10"/>
    <n v="0"/>
    <n v="0"/>
    <d v="2017-11-07T00:00:00"/>
    <d v="2017-12-03T00:00:00"/>
    <n v="330"/>
    <n v="336"/>
    <n v="0"/>
    <x v="2"/>
    <s v="0"/>
    <s v="0"/>
    <s v="192"/>
    <s v="1"/>
    <s v="3"/>
    <s v=""/>
    <s v=""/>
    <s v=""/>
    <s v=""/>
    <x v="13"/>
    <s v="06"/>
    <s v="02"/>
    <s v="88"/>
    <n v="40"/>
    <d v="2018-04-10T00:00:00"/>
    <d v="2018-11-26T00:00:00"/>
    <n v="1"/>
    <x v="1"/>
    <n v="1166277"/>
    <n v="755111"/>
    <s v="06"/>
    <s v="02"/>
    <s v="88"/>
    <s v=""/>
  </r>
  <r>
    <n v="4401682"/>
    <n v="2018"/>
    <n v="12"/>
    <s v="06"/>
    <n v="245256"/>
    <n v="2018"/>
    <n v="1"/>
    <n v="3"/>
    <n v="18"/>
    <n v="511"/>
    <s v="06"/>
    <s v=""/>
    <s v="01"/>
    <s v="Blansko"/>
    <s v="16"/>
    <s v="OOP LETOVICE"/>
    <n v="10"/>
    <n v="0"/>
    <n v="0"/>
    <d v="2018-09-26T10:00:00"/>
    <d v="1900-01-01T00:00:00"/>
    <n v="21"/>
    <n v="456"/>
    <n v="0"/>
    <x v="1248"/>
    <s v="0"/>
    <s v="0"/>
    <s v="209"/>
    <s v="1"/>
    <s v=""/>
    <s v=""/>
    <s v=""/>
    <s v=""/>
    <s v=""/>
    <x v="0"/>
    <s v="06"/>
    <s v="01"/>
    <s v="16"/>
    <n v="21"/>
    <d v="2018-10-31T00:00:00"/>
    <d v="2018-12-21T00:00:00"/>
    <n v="1"/>
    <x v="1"/>
    <n v="1121561"/>
    <n v="596156"/>
    <s v="06"/>
    <s v="01"/>
    <s v="16"/>
    <s v=""/>
  </r>
  <r>
    <n v="4156902"/>
    <n v="2018"/>
    <n v="12"/>
    <s v="06"/>
    <n v="245696"/>
    <n v="2017"/>
    <n v="1"/>
    <n v="3"/>
    <n v="19"/>
    <n v="787"/>
    <s v="06"/>
    <s v=""/>
    <s v="02"/>
    <s v="Brno - město"/>
    <s v="18"/>
    <s v="OOP BRNO - VÝSTAVIŠTĚ"/>
    <n v="10"/>
    <n v="0"/>
    <n v="0"/>
    <d v="2017-10-11T00:00:00"/>
    <d v="2017-10-11T00:00:00"/>
    <n v="651"/>
    <n v="0"/>
    <n v="0"/>
    <x v="2"/>
    <s v="0"/>
    <s v="0"/>
    <s v="355"/>
    <s v="1a"/>
    <s v="2b"/>
    <s v=""/>
    <s v=""/>
    <s v=""/>
    <s v=""/>
    <x v="35"/>
    <s v=""/>
    <s v=""/>
    <s v=""/>
    <n v="0"/>
    <d v="2018-01-01T00:00:00"/>
    <d v="2018-03-21T00:00:00"/>
    <n v="5"/>
    <x v="0"/>
    <n v="1162046"/>
    <n v="598653"/>
    <s v="06"/>
    <s v="02"/>
    <s v="73"/>
    <s v=""/>
  </r>
  <r>
    <n v="4164654"/>
    <n v="2018"/>
    <n v="12"/>
    <s v="06"/>
    <n v="245771"/>
    <n v="2017"/>
    <n v="1"/>
    <n v="3"/>
    <n v="18"/>
    <n v="881"/>
    <s v="06"/>
    <s v=""/>
    <s v="02"/>
    <s v="Brno - město"/>
    <s v="10"/>
    <s v="OOP BRNO - STŘED"/>
    <n v="10"/>
    <n v="0"/>
    <n v="0"/>
    <d v="2017-10-03T09:32:00"/>
    <d v="2017-10-03T09:32:00"/>
    <n v="492"/>
    <n v="21"/>
    <n v="0"/>
    <x v="365"/>
    <s v="0"/>
    <s v="0"/>
    <s v="211"/>
    <s v="1"/>
    <s v=""/>
    <s v=""/>
    <s v=""/>
    <s v=""/>
    <s v=""/>
    <x v="6"/>
    <s v=""/>
    <s v=""/>
    <s v=""/>
    <n v="0"/>
    <d v="2018-01-01T00:00:00"/>
    <d v="2018-06-26T00:00:00"/>
    <n v="5"/>
    <x v="0"/>
    <n v="1161521"/>
    <n v="598340"/>
    <s v="06"/>
    <s v="02"/>
    <s v="82"/>
    <s v=""/>
  </r>
  <r>
    <n v="4191824"/>
    <n v="2018"/>
    <n v="12"/>
    <s v="06"/>
    <n v="246103"/>
    <n v="2017"/>
    <n v="1"/>
    <n v="3"/>
    <n v="18"/>
    <n v="865"/>
    <s v="06"/>
    <s v=""/>
    <s v="04"/>
    <s v="Břeclav"/>
    <s v="12"/>
    <s v="OOP HUSTOPEČE"/>
    <n v="10"/>
    <n v="0"/>
    <n v="0"/>
    <d v="2017-10-23T23:00:00"/>
    <d v="2017-10-24T09:00:00"/>
    <n v="462"/>
    <n v="0"/>
    <n v="0"/>
    <x v="2"/>
    <s v="0"/>
    <s v="0"/>
    <s v="230"/>
    <s v="2a"/>
    <s v="2d"/>
    <s v=""/>
    <s v=""/>
    <s v=""/>
    <s v=""/>
    <x v="258"/>
    <s v="06"/>
    <s v="04"/>
    <s v="12"/>
    <n v="21"/>
    <d v="2018-01-02T00:00:00"/>
    <d v="2018-05-10T00:00:00"/>
    <n v="1"/>
    <x v="1"/>
    <n v="1189861"/>
    <n v="592732"/>
    <s v="06"/>
    <s v="04"/>
    <s v="12"/>
    <s v=""/>
  </r>
  <r>
    <n v="4159126"/>
    <n v="2018"/>
    <n v="12"/>
    <s v="06"/>
    <n v="246789"/>
    <n v="2017"/>
    <n v="1"/>
    <n v="3"/>
    <n v="18"/>
    <n v="881"/>
    <s v="06"/>
    <s v=""/>
    <s v="02"/>
    <s v="Brno - město"/>
    <s v="10"/>
    <s v="OOP BRNO - STŘED"/>
    <n v="10"/>
    <n v="0"/>
    <n v="0"/>
    <d v="2017-10-18T21:20:00"/>
    <d v="2017-10-25T14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1900-01-01T00:00:00"/>
    <n v="0"/>
    <x v="0"/>
    <n v="1161521"/>
    <n v="598340"/>
    <s v="06"/>
    <s v="02"/>
    <s v="82"/>
    <s v=""/>
  </r>
  <r>
    <n v="4403882"/>
    <n v="2018"/>
    <n v="12"/>
    <s v="06"/>
    <n v="247057"/>
    <n v="2018"/>
    <n v="1"/>
    <n v="3"/>
    <n v="18"/>
    <n v="174"/>
    <s v="06"/>
    <s v=""/>
    <s v="03"/>
    <s v="Brno - venkov"/>
    <s v="20"/>
    <s v="OOP ŽIDLOCHOVICE"/>
    <n v="12"/>
    <n v="0"/>
    <n v="0"/>
    <d v="2018-06-10T14:05:00"/>
    <d v="2018-11-02T14:06:00"/>
    <n v="628"/>
    <n v="0"/>
    <n v="0"/>
    <x v="2"/>
    <s v="0"/>
    <s v="0"/>
    <s v="354"/>
    <s v="1c"/>
    <s v=""/>
    <s v=""/>
    <s v=""/>
    <s v=""/>
    <s v=""/>
    <x v="92"/>
    <s v=""/>
    <s v=""/>
    <s v=""/>
    <n v="0"/>
    <d v="2018-11-02T00:00:00"/>
    <d v="1900-01-01T00:00:00"/>
    <n v="0"/>
    <x v="0"/>
    <n v="1178320"/>
    <n v="599537"/>
    <s v="06"/>
    <s v="03"/>
    <s v="71"/>
    <s v="kontr.pol.08"/>
  </r>
  <r>
    <n v="4407426"/>
    <n v="2018"/>
    <n v="12"/>
    <s v="06"/>
    <n v="248681"/>
    <n v="2018"/>
    <n v="1"/>
    <n v="3"/>
    <n v="18"/>
    <n v="511"/>
    <s v="06"/>
    <s v=""/>
    <s v="06"/>
    <s v="Hodonín"/>
    <s v="14"/>
    <s v="OOP KYJOV"/>
    <n v="10"/>
    <n v="0"/>
    <n v="0"/>
    <d v="2018-02-27T00:00:00"/>
    <d v="2018-02-27T23:59:00"/>
    <n v="21"/>
    <n v="0"/>
    <n v="0"/>
    <x v="109"/>
    <s v="0"/>
    <s v="0"/>
    <s v="209"/>
    <s v="1"/>
    <s v=""/>
    <s v=""/>
    <s v=""/>
    <s v=""/>
    <s v=""/>
    <x v="0"/>
    <s v="06"/>
    <s v="06"/>
    <s v="14"/>
    <n v="21"/>
    <d v="2018-11-08T00:00:00"/>
    <d v="2018-12-18T00:00:00"/>
    <n v="1"/>
    <x v="1"/>
    <n v="1178256"/>
    <n v="568985"/>
    <s v="06"/>
    <s v="06"/>
    <s v="14"/>
    <s v=""/>
  </r>
  <r>
    <n v="4164659"/>
    <n v="2018"/>
    <n v="12"/>
    <s v="06"/>
    <n v="249353"/>
    <n v="2017"/>
    <n v="1"/>
    <n v="3"/>
    <n v="18"/>
    <n v="881"/>
    <s v="06"/>
    <s v=""/>
    <s v="02"/>
    <s v="Brno - město"/>
    <s v="10"/>
    <s v="OOP BRNO - STŘED"/>
    <n v="10"/>
    <n v="0"/>
    <n v="0"/>
    <d v="2017-09-20T11:15:00"/>
    <d v="2017-09-20T11:15:00"/>
    <n v="492"/>
    <n v="21"/>
    <n v="0"/>
    <x v="1650"/>
    <s v="0"/>
    <s v="0"/>
    <s v="211"/>
    <s v="1"/>
    <s v=""/>
    <s v=""/>
    <s v=""/>
    <s v=""/>
    <s v=""/>
    <x v="6"/>
    <s v=""/>
    <s v=""/>
    <s v=""/>
    <n v="0"/>
    <d v="2018-01-01T00:00:00"/>
    <d v="2018-08-23T00:00:00"/>
    <n v="5"/>
    <x v="0"/>
    <n v="1161521"/>
    <n v="598340"/>
    <s v="06"/>
    <s v="02"/>
    <s v="82"/>
    <s v=""/>
  </r>
  <r>
    <n v="4406670"/>
    <n v="2018"/>
    <n v="12"/>
    <s v="06"/>
    <n v="249530"/>
    <n v="2018"/>
    <n v="1"/>
    <n v="3"/>
    <n v="18"/>
    <n v="181"/>
    <s v="06"/>
    <s v=""/>
    <s v="02"/>
    <s v="Brno - město"/>
    <s v="14"/>
    <s v="OOP BRNO - KRÁLOVO POLE"/>
    <n v="10"/>
    <n v="0"/>
    <n v="0"/>
    <d v="2018-11-05T20:09:00"/>
    <d v="2018-11-05T20:0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7T00:00:00"/>
    <d v="1900-01-01T00:00:00"/>
    <n v="0"/>
    <x v="0"/>
    <n v="1155189"/>
    <n v="599577"/>
    <s v="06"/>
    <s v="02"/>
    <s v="79"/>
    <s v="ZD"/>
  </r>
  <r>
    <n v="4417378"/>
    <n v="2018"/>
    <n v="12"/>
    <s v="06"/>
    <n v="249537"/>
    <n v="2018"/>
    <n v="1"/>
    <n v="3"/>
    <n v="18"/>
    <n v="181"/>
    <s v="06"/>
    <s v=""/>
    <s v="02"/>
    <s v="Brno - město"/>
    <s v="12"/>
    <s v="OOP BRNO - SEVER"/>
    <n v="12"/>
    <n v="0"/>
    <n v="0"/>
    <d v="2018-10-26T09:40:00"/>
    <d v="2018-10-26T09:4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3T00:00:00"/>
    <d v="1900-01-01T00:00:00"/>
    <n v="0"/>
    <x v="0"/>
    <n v="1160371"/>
    <n v="597492"/>
    <s v="06"/>
    <s v="02"/>
    <s v="12"/>
    <s v=""/>
  </r>
  <r>
    <n v="4407579"/>
    <n v="2018"/>
    <n v="12"/>
    <s v="06"/>
    <n v="249600"/>
    <n v="2018"/>
    <n v="1"/>
    <n v="3"/>
    <n v="18"/>
    <n v="865"/>
    <s v="06"/>
    <s v=""/>
    <s v="02"/>
    <s v="Brno - město"/>
    <s v="11"/>
    <s v="OOP BRNO - ŽABOVŘESKY"/>
    <n v="10"/>
    <n v="0"/>
    <n v="0"/>
    <d v="2018-11-05T10:00:00"/>
    <d v="2018-11-05T21:00:00"/>
    <n v="348"/>
    <n v="0"/>
    <n v="0"/>
    <x v="1651"/>
    <s v="0"/>
    <s v="0"/>
    <s v="230"/>
    <s v="1"/>
    <s v="2a"/>
    <s v="2b"/>
    <s v="2c"/>
    <s v=""/>
    <s v=""/>
    <x v="216"/>
    <s v=""/>
    <s v=""/>
    <s v=""/>
    <n v="0"/>
    <d v="2018-11-06T00:00:00"/>
    <d v="1900-01-01T00:00:00"/>
    <n v="0"/>
    <x v="0"/>
    <n v="1157739"/>
    <n v="598548"/>
    <s v="06"/>
    <s v="02"/>
    <s v="88"/>
    <s v=""/>
  </r>
  <r>
    <n v="4434809"/>
    <n v="2018"/>
    <n v="12"/>
    <s v="06"/>
    <n v="249602"/>
    <n v="2018"/>
    <n v="1"/>
    <n v="3"/>
    <n v="18"/>
    <n v="881"/>
    <s v="06"/>
    <s v=""/>
    <s v="02"/>
    <s v="Brno - město"/>
    <s v="10"/>
    <s v="OOP BRNO - STŘED"/>
    <n v="12"/>
    <n v="0"/>
    <n v="0"/>
    <d v="2017-09-14T14:12:00"/>
    <d v="2017-09-14T14:12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2-18T00:00:00"/>
    <d v="1900-01-01T00:00:00"/>
    <n v="0"/>
    <x v="0"/>
    <n v="1161521"/>
    <n v="598340"/>
    <s v="06"/>
    <s v="02"/>
    <s v="82"/>
    <s v=""/>
  </r>
  <r>
    <n v="4150672"/>
    <n v="2018"/>
    <n v="12"/>
    <s v="06"/>
    <n v="250282"/>
    <n v="2017"/>
    <n v="1"/>
    <n v="3"/>
    <n v="11"/>
    <n v="838"/>
    <s v="06"/>
    <s v=""/>
    <s v="03"/>
    <s v="Brno - venkov"/>
    <s v="12"/>
    <s v="OOP IVANČICE"/>
    <n v="10"/>
    <n v="0"/>
    <n v="0"/>
    <d v="2017-10-24T01:28:00"/>
    <d v="2017-10-24T08:00:00"/>
    <n v="21"/>
    <n v="20"/>
    <n v="0"/>
    <x v="1652"/>
    <s v="0"/>
    <s v="0"/>
    <s v="234"/>
    <s v="3"/>
    <s v=""/>
    <s v=""/>
    <s v=""/>
    <s v=""/>
    <s v=""/>
    <x v="121"/>
    <s v=""/>
    <s v=""/>
    <s v=""/>
    <n v="0"/>
    <d v="2018-01-01T00:00:00"/>
    <d v="2018-04-17T00:00:00"/>
    <n v="5"/>
    <x v="0"/>
    <n v="1173496"/>
    <n v="609820"/>
    <s v="06"/>
    <s v="03"/>
    <s v="12"/>
    <s v=""/>
  </r>
  <r>
    <n v="4407604"/>
    <n v="2018"/>
    <n v="12"/>
    <s v="06"/>
    <n v="250591"/>
    <n v="2018"/>
    <n v="1"/>
    <n v="3"/>
    <n v="18"/>
    <n v="830"/>
    <s v="06"/>
    <s v=""/>
    <s v="02"/>
    <s v="Brno - město"/>
    <s v="16"/>
    <s v="OOP BRNO - KOMÁROV"/>
    <n v="10"/>
    <n v="0"/>
    <n v="0"/>
    <d v="2018-11-06T11:02:00"/>
    <d v="2018-11-06T11:24:00"/>
    <n v="21"/>
    <n v="0"/>
    <n v="0"/>
    <x v="1653"/>
    <s v="0"/>
    <s v="0"/>
    <s v="209"/>
    <s v="1"/>
    <s v="3"/>
    <s v=""/>
    <s v=""/>
    <s v=""/>
    <s v=""/>
    <x v="3"/>
    <s v=""/>
    <s v=""/>
    <s v=""/>
    <n v="0"/>
    <d v="2018-11-07T00:00:00"/>
    <d v="1900-01-01T00:00:00"/>
    <n v="0"/>
    <x v="0"/>
    <n v="1161977"/>
    <n v="597228"/>
    <s v="06"/>
    <s v="02"/>
    <s v="88"/>
    <s v=""/>
  </r>
  <r>
    <n v="4441450"/>
    <n v="2018"/>
    <n v="12"/>
    <s v="06"/>
    <n v="250982"/>
    <n v="2018"/>
    <n v="1"/>
    <n v="3"/>
    <n v="18"/>
    <n v="173"/>
    <s v="06"/>
    <s v=""/>
    <s v="02"/>
    <s v="Brno - město"/>
    <s v="14"/>
    <s v="OOP BRNO - KRÁLOVO POLE"/>
    <n v="12"/>
    <n v="0"/>
    <n v="0"/>
    <d v="2018-11-07T11:40:00"/>
    <d v="2018-11-07T11:40:00"/>
    <n v="626"/>
    <n v="0"/>
    <n v="0"/>
    <x v="2"/>
    <s v="0"/>
    <s v="0"/>
    <s v="353"/>
    <s v="1"/>
    <s v=""/>
    <s v=""/>
    <s v=""/>
    <s v=""/>
    <s v=""/>
    <x v="27"/>
    <s v=""/>
    <s v=""/>
    <s v=""/>
    <n v="0"/>
    <d v="2018-11-07T00:00:00"/>
    <d v="1900-01-01T00:00:00"/>
    <n v="0"/>
    <x v="0"/>
    <n v="1160391"/>
    <n v="596271"/>
    <s v="06"/>
    <s v="02"/>
    <s v="14"/>
    <s v=""/>
  </r>
  <r>
    <n v="3882554"/>
    <n v="2018"/>
    <n v="12"/>
    <s v="06"/>
    <n v="250987"/>
    <n v="2016"/>
    <n v="1"/>
    <n v="3"/>
    <n v="18"/>
    <n v="511"/>
    <s v="06"/>
    <s v=""/>
    <s v="01"/>
    <s v="Blansko"/>
    <s v="11"/>
    <s v="OOP BLANSKO"/>
    <n v="10"/>
    <n v="0"/>
    <n v="0"/>
    <d v="2016-09-27T00:00:00"/>
    <d v="2016-11-20T00:00:00"/>
    <n v="21"/>
    <n v="0"/>
    <n v="0"/>
    <x v="1654"/>
    <s v="0"/>
    <s v="0"/>
    <s v="209"/>
    <s v="1"/>
    <s v="3"/>
    <s v=""/>
    <s v=""/>
    <s v=""/>
    <s v=""/>
    <x v="3"/>
    <s v=""/>
    <s v=""/>
    <s v=""/>
    <n v="0"/>
    <d v="2018-01-01T00:00:00"/>
    <d v="2018-07-30T00:00:00"/>
    <n v="5"/>
    <x v="0"/>
    <n v="1144265"/>
    <n v="583970"/>
    <s v=""/>
    <s v=""/>
    <s v=""/>
    <s v="kraj 07 má béčko, ost.čj"/>
  </r>
  <r>
    <n v="4410097"/>
    <n v="2018"/>
    <n v="12"/>
    <s v="06"/>
    <n v="251528"/>
    <n v="2018"/>
    <n v="1"/>
    <n v="3"/>
    <n v="18"/>
    <n v="838"/>
    <s v="06"/>
    <s v=""/>
    <s v="02"/>
    <s v="Brno - město"/>
    <s v="12"/>
    <s v="OOP BRNO - SEVER"/>
    <n v="10"/>
    <n v="0"/>
    <n v="0"/>
    <d v="2018-09-26T09:09:00"/>
    <d v="2018-09-26T09:09:00"/>
    <n v="20"/>
    <n v="21"/>
    <n v="0"/>
    <x v="1655"/>
    <s v="0"/>
    <s v="0"/>
    <s v="234"/>
    <s v="1"/>
    <s v=""/>
    <s v=""/>
    <s v=""/>
    <s v=""/>
    <s v=""/>
    <x v="2"/>
    <s v=""/>
    <s v=""/>
    <s v=""/>
    <n v="0"/>
    <d v="2018-11-08T00:00:00"/>
    <d v="1900-01-01T00:00:00"/>
    <n v="0"/>
    <x v="0"/>
    <n v="1159806"/>
    <n v="597202"/>
    <s v="06"/>
    <s v="02"/>
    <s v="12"/>
    <s v=""/>
  </r>
  <r>
    <n v="4260601"/>
    <n v="2018"/>
    <n v="12"/>
    <s v="06"/>
    <n v="251778"/>
    <n v="2017"/>
    <n v="2"/>
    <n v="3"/>
    <n v="18"/>
    <n v="785"/>
    <s v="06"/>
    <s v=""/>
    <s v="13"/>
    <s v="Znojmo"/>
    <s v="20"/>
    <s v="OOP ZNOJMO"/>
    <n v="10"/>
    <n v="0"/>
    <n v="0"/>
    <d v="2017-11-07T14:11:00"/>
    <d v="1900-01-01T00:00:00"/>
    <n v="0"/>
    <n v="0"/>
    <n v="0"/>
    <x v="2"/>
    <s v="0"/>
    <s v="0"/>
    <s v="357"/>
    <s v="2"/>
    <s v=""/>
    <s v=""/>
    <s v=""/>
    <s v=""/>
    <s v=""/>
    <x v="112"/>
    <s v="06"/>
    <s v="13"/>
    <s v="20"/>
    <n v="21"/>
    <d v="2018-01-03T00:00:00"/>
    <d v="2018-04-10T00:00:00"/>
    <n v="1"/>
    <x v="1"/>
    <n v="1188079"/>
    <n v="631287"/>
    <s v="06"/>
    <s v="13"/>
    <s v="20"/>
    <s v=""/>
  </r>
  <r>
    <n v="4407068"/>
    <n v="2018"/>
    <n v="12"/>
    <s v="06"/>
    <n v="252049"/>
    <n v="2018"/>
    <n v="1"/>
    <n v="3"/>
    <n v="18"/>
    <n v="865"/>
    <s v="06"/>
    <s v=""/>
    <s v="13"/>
    <s v="Znojmo"/>
    <s v="20"/>
    <s v="OOP ZNOJMO"/>
    <n v="10"/>
    <n v="0"/>
    <n v="0"/>
    <d v="2018-11-06T01:02:00"/>
    <d v="2018-11-06T06:09:00"/>
    <n v="344"/>
    <n v="0"/>
    <n v="0"/>
    <x v="1656"/>
    <s v="0"/>
    <s v="0"/>
    <s v="230"/>
    <s v="2b"/>
    <s v="3a"/>
    <s v=""/>
    <s v=""/>
    <s v=""/>
    <s v=""/>
    <x v="89"/>
    <s v=""/>
    <s v=""/>
    <s v=""/>
    <n v="0"/>
    <d v="2018-11-08T00:00:00"/>
    <d v="1900-01-01T00:00:00"/>
    <n v="0"/>
    <x v="0"/>
    <n v="1193845"/>
    <n v="642588"/>
    <s v="06"/>
    <s v="13"/>
    <s v="20"/>
    <s v=""/>
  </r>
  <r>
    <n v="4349375"/>
    <n v="2018"/>
    <n v="12"/>
    <s v="06"/>
    <n v="252137"/>
    <n v="2017"/>
    <n v="1"/>
    <n v="3"/>
    <n v="18"/>
    <n v="790"/>
    <s v="06"/>
    <s v=""/>
    <s v="02"/>
    <s v="Brno - město"/>
    <s v="13"/>
    <s v="OOP BRNO - ŽIDENICE"/>
    <n v="10"/>
    <n v="0"/>
    <n v="0"/>
    <d v="2017-03-02T04:00:00"/>
    <d v="2018-03-17T21:26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08-15T00:00:00"/>
    <d v="2018-10-11T00:00:00"/>
    <n v="5"/>
    <x v="0"/>
    <n v="1159522"/>
    <n v="592172"/>
    <s v="06"/>
    <s v="02"/>
    <s v="88"/>
    <s v=""/>
  </r>
  <r>
    <n v="4407332"/>
    <n v="2018"/>
    <n v="12"/>
    <s v="06"/>
    <n v="252188"/>
    <n v="2018"/>
    <n v="1"/>
    <n v="3"/>
    <n v="18"/>
    <n v="865"/>
    <s v="06"/>
    <s v=""/>
    <s v="12"/>
    <s v="Vyškov"/>
    <s v="16"/>
    <s v="OOP VYŠKOV"/>
    <n v="10"/>
    <n v="0"/>
    <n v="0"/>
    <d v="2018-11-04T18:00:00"/>
    <d v="2018-11-08T21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1-08T00:00:00"/>
    <d v="1900-01-01T00:00:00"/>
    <n v="0"/>
    <x v="0"/>
    <n v="1153859"/>
    <n v="569778"/>
    <s v="06"/>
    <s v="12"/>
    <s v="16"/>
    <s v=""/>
  </r>
  <r>
    <n v="4152207"/>
    <n v="2018"/>
    <n v="12"/>
    <s v="06"/>
    <n v="252260"/>
    <n v="2017"/>
    <n v="1"/>
    <n v="3"/>
    <n v="18"/>
    <n v="511"/>
    <s v="06"/>
    <s v=""/>
    <s v="01"/>
    <s v="Blansko"/>
    <s v="16"/>
    <s v="OOP LETOVICE"/>
    <n v="10"/>
    <n v="0"/>
    <n v="0"/>
    <d v="2017-10-10T11:04:00"/>
    <d v="2017-10-25T11:04:00"/>
    <n v="24"/>
    <n v="0"/>
    <n v="0"/>
    <x v="1657"/>
    <s v="0"/>
    <s v="0"/>
    <s v="209"/>
    <s v="1"/>
    <s v="3"/>
    <s v=""/>
    <s v=""/>
    <s v=""/>
    <s v=""/>
    <x v="3"/>
    <s v=""/>
    <s v=""/>
    <s v=""/>
    <n v="0"/>
    <d v="2018-01-01T00:00:00"/>
    <d v="2018-03-27T00:00:00"/>
    <n v="5"/>
    <x v="0"/>
    <n v="1115704"/>
    <n v="588588"/>
    <s v="06"/>
    <s v="01"/>
    <s v="16"/>
    <s v=""/>
  </r>
  <r>
    <n v="4409843"/>
    <n v="2018"/>
    <n v="12"/>
    <s v="06"/>
    <n v="252408"/>
    <n v="2018"/>
    <n v="1"/>
    <n v="3"/>
    <n v="18"/>
    <n v="790"/>
    <s v="06"/>
    <s v=""/>
    <s v="01"/>
    <s v="Blansko"/>
    <s v="11"/>
    <s v="OOP BLANSKO"/>
    <n v="10"/>
    <n v="0"/>
    <n v="0"/>
    <d v="2018-08-11T09:00:00"/>
    <d v="2018-08-11T1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1-09T00:00:00"/>
    <d v="1900-01-01T00:00:00"/>
    <n v="0"/>
    <x v="0"/>
    <n v="1136077"/>
    <n v="581052"/>
    <s v="06"/>
    <s v="01"/>
    <s v="11"/>
    <s v=""/>
  </r>
  <r>
    <n v="4409693"/>
    <n v="2018"/>
    <n v="12"/>
    <s v="06"/>
    <n v="254681"/>
    <n v="2018"/>
    <n v="1"/>
    <n v="2"/>
    <n v="18"/>
    <n v="290"/>
    <s v="06"/>
    <s v=""/>
    <s v="02"/>
    <s v="Brno - město"/>
    <s v="11"/>
    <s v="OOP BRNO - ŽABOVŘESKY"/>
    <n v="10"/>
    <n v="0"/>
    <n v="0"/>
    <d v="2017-03-28T07:53:00"/>
    <d v="1900-01-01T00:00:00"/>
    <n v="0"/>
    <n v="0"/>
    <n v="0"/>
    <x v="2"/>
    <s v="0"/>
    <s v="0"/>
    <s v="193b"/>
    <s v=""/>
    <s v=""/>
    <s v=""/>
    <s v=""/>
    <s v=""/>
    <s v=""/>
    <x v="76"/>
    <s v="06"/>
    <s v="00"/>
    <s v="79"/>
    <n v="40"/>
    <d v="2018-06-30T00:00:00"/>
    <d v="2018-12-28T00:00:00"/>
    <n v="1"/>
    <x v="1"/>
    <n v="1160321"/>
    <n v="598318"/>
    <s v="06"/>
    <s v="00"/>
    <s v="79"/>
    <s v=""/>
  </r>
  <r>
    <n v="4178439"/>
    <n v="2018"/>
    <n v="12"/>
    <s v="06"/>
    <n v="255002"/>
    <n v="2017"/>
    <n v="1"/>
    <n v="3"/>
    <n v="18"/>
    <n v="881"/>
    <s v="06"/>
    <s v=""/>
    <s v="02"/>
    <s v="Brno - město"/>
    <s v="10"/>
    <s v="OOP BRNO - STŘED"/>
    <n v="10"/>
    <n v="0"/>
    <n v="0"/>
    <d v="2017-11-01T16:26:00"/>
    <d v="2017-11-01T16:26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11-27T00:00:00"/>
    <n v="5"/>
    <x v="0"/>
    <n v="1161521"/>
    <n v="598340"/>
    <s v="06"/>
    <s v="02"/>
    <s v="82"/>
    <s v=""/>
  </r>
  <r>
    <n v="4178441"/>
    <n v="2018"/>
    <n v="12"/>
    <s v="06"/>
    <n v="255006"/>
    <n v="2017"/>
    <n v="1"/>
    <n v="3"/>
    <n v="18"/>
    <n v="881"/>
    <s v="06"/>
    <s v=""/>
    <s v="02"/>
    <s v="Brno - město"/>
    <s v="10"/>
    <s v="OOP BRNO - STŘED"/>
    <n v="10"/>
    <n v="0"/>
    <n v="0"/>
    <d v="2016-09-08T00:00:00"/>
    <d v="2016-09-08T00:00:00"/>
    <n v="492"/>
    <n v="0"/>
    <n v="0"/>
    <x v="223"/>
    <s v="0"/>
    <s v="0"/>
    <s v="211"/>
    <s v="1"/>
    <s v=""/>
    <s v=""/>
    <s v=""/>
    <s v=""/>
    <s v=""/>
    <x v="6"/>
    <s v=""/>
    <s v=""/>
    <s v=""/>
    <n v="0"/>
    <d v="2018-01-01T00:00:00"/>
    <d v="2018-11-05T00:00:00"/>
    <n v="5"/>
    <x v="0"/>
    <n v="1161521"/>
    <n v="598340"/>
    <s v="06"/>
    <s v="02"/>
    <s v="82"/>
    <s v=""/>
  </r>
  <r>
    <n v="4409946"/>
    <n v="2018"/>
    <n v="12"/>
    <s v="06"/>
    <n v="255009"/>
    <n v="2018"/>
    <n v="1"/>
    <n v="3"/>
    <n v="18"/>
    <n v="511"/>
    <s v="06"/>
    <s v=""/>
    <s v="02"/>
    <s v="Brno - město"/>
    <s v="13"/>
    <s v="OOP BRNO - ŽIDENICE"/>
    <n v="10"/>
    <n v="0"/>
    <n v="0"/>
    <d v="2018-11-02T15:00:00"/>
    <d v="2018-11-02T15:00:00"/>
    <n v="24"/>
    <n v="0"/>
    <n v="0"/>
    <x v="1658"/>
    <s v="0"/>
    <s v="0"/>
    <s v="209"/>
    <s v="1"/>
    <s v=""/>
    <s v=""/>
    <s v=""/>
    <s v=""/>
    <s v=""/>
    <x v="0"/>
    <s v=""/>
    <s v=""/>
    <s v=""/>
    <n v="0"/>
    <d v="2018-11-12T00:00:00"/>
    <d v="1900-01-01T00:00:00"/>
    <n v="0"/>
    <x v="0"/>
    <n v="1159478"/>
    <n v="594251"/>
    <s v="06"/>
    <s v="02"/>
    <s v="13"/>
    <s v=""/>
  </r>
  <r>
    <n v="4159703"/>
    <n v="2018"/>
    <n v="12"/>
    <s v="06"/>
    <n v="255026"/>
    <n v="2017"/>
    <n v="1"/>
    <n v="3"/>
    <n v="18"/>
    <n v="830"/>
    <s v="06"/>
    <s v=""/>
    <s v="02"/>
    <s v="Brno - město"/>
    <s v="18"/>
    <s v="OOP BRNO - VÝSTAVIŠTĚ"/>
    <n v="10"/>
    <n v="0"/>
    <n v="0"/>
    <d v="2017-07-20T00:00:00"/>
    <d v="2017-07-20T23:59:00"/>
    <n v="21"/>
    <n v="0"/>
    <n v="0"/>
    <x v="1659"/>
    <s v="0"/>
    <s v="0"/>
    <s v="209"/>
    <s v="1"/>
    <s v=""/>
    <s v=""/>
    <s v=""/>
    <s v=""/>
    <s v=""/>
    <x v="0"/>
    <s v="06"/>
    <s v="02"/>
    <s v="40"/>
    <n v="11"/>
    <d v="2018-01-01T00:00:00"/>
    <d v="2018-04-19T00:00:00"/>
    <n v="1"/>
    <x v="1"/>
    <n v="1162302"/>
    <n v="598717"/>
    <s v="06"/>
    <s v="02"/>
    <s v="18"/>
    <s v=""/>
  </r>
  <r>
    <n v="4434815"/>
    <n v="2018"/>
    <n v="12"/>
    <s v="06"/>
    <n v="255350"/>
    <n v="2018"/>
    <n v="1"/>
    <n v="3"/>
    <n v="18"/>
    <n v="881"/>
    <s v="06"/>
    <s v=""/>
    <s v="02"/>
    <s v="Brno - město"/>
    <s v="10"/>
    <s v="OOP BRNO - STŘED"/>
    <n v="10"/>
    <n v="0"/>
    <n v="0"/>
    <d v="2018-11-09T13:50:00"/>
    <d v="2018-11-09T13:5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18T00:00:00"/>
    <d v="1900-01-01T00:00:00"/>
    <n v="0"/>
    <x v="0"/>
    <n v="1161521"/>
    <n v="598340"/>
    <s v="06"/>
    <s v="02"/>
    <s v="82"/>
    <s v=""/>
  </r>
  <r>
    <n v="4178443"/>
    <n v="2018"/>
    <n v="12"/>
    <s v="06"/>
    <n v="257084"/>
    <n v="2017"/>
    <n v="1"/>
    <n v="3"/>
    <n v="18"/>
    <n v="881"/>
    <s v="06"/>
    <s v=""/>
    <s v="02"/>
    <s v="Brno - město"/>
    <s v="10"/>
    <s v="OOP BRNO - STŘED"/>
    <n v="10"/>
    <n v="0"/>
    <n v="0"/>
    <d v="2016-09-20T00:00:00"/>
    <d v="2016-09-20T00:00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1-01T00:00:00"/>
    <d v="2018-03-06T00:00:00"/>
    <n v="5"/>
    <x v="0"/>
    <n v="1161521"/>
    <n v="598340"/>
    <s v="06"/>
    <s v="02"/>
    <s v="82"/>
    <s v=""/>
  </r>
  <r>
    <n v="4175305"/>
    <n v="2018"/>
    <n v="12"/>
    <s v="06"/>
    <n v="257114"/>
    <n v="2017"/>
    <n v="1"/>
    <n v="3"/>
    <n v="18"/>
    <n v="881"/>
    <s v="06"/>
    <s v=""/>
    <s v="02"/>
    <s v="Brno - město"/>
    <s v="10"/>
    <s v="OOP BRNO - STŘED"/>
    <n v="10"/>
    <n v="0"/>
    <n v="0"/>
    <d v="2015-11-19T21:14:00"/>
    <d v="2015-11-19T21:14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1-01T00:00:00"/>
    <d v="2018-05-28T00:00:00"/>
    <n v="5"/>
    <x v="0"/>
    <n v="1161521"/>
    <n v="598340"/>
    <s v="06"/>
    <s v="02"/>
    <s v="82"/>
    <s v=""/>
  </r>
  <r>
    <n v="4412260"/>
    <n v="2018"/>
    <n v="12"/>
    <s v="06"/>
    <n v="257857"/>
    <n v="2018"/>
    <n v="1"/>
    <n v="3"/>
    <n v="18"/>
    <n v="865"/>
    <s v="06"/>
    <s v=""/>
    <s v="02"/>
    <s v="Brno - město"/>
    <s v="11"/>
    <s v="OOP BRNO - ŽABOVŘESKY"/>
    <n v="12"/>
    <n v="0"/>
    <n v="0"/>
    <d v="2018-09-21T06:35:00"/>
    <d v="2018-09-21T09:25:00"/>
    <n v="21"/>
    <n v="0"/>
    <n v="0"/>
    <x v="1660"/>
    <s v="0"/>
    <s v="0"/>
    <s v="230"/>
    <s v="2a"/>
    <s v="3a"/>
    <s v=""/>
    <s v=""/>
    <s v=""/>
    <s v=""/>
    <x v="41"/>
    <s v="06"/>
    <s v="02"/>
    <s v="76"/>
    <n v="11"/>
    <d v="2018-09-21T00:00:00"/>
    <d v="2018-11-30T00:00:00"/>
    <n v="1"/>
    <x v="1"/>
    <n v="0"/>
    <n v="0"/>
    <s v="06"/>
    <s v="02"/>
    <s v="11"/>
    <s v=""/>
  </r>
  <r>
    <n v="4412727"/>
    <n v="2018"/>
    <n v="12"/>
    <s v="06"/>
    <n v="257974"/>
    <n v="2018"/>
    <n v="1"/>
    <n v="3"/>
    <n v="18"/>
    <n v="174"/>
    <s v="06"/>
    <s v=""/>
    <s v="13"/>
    <s v="Znojmo"/>
    <s v="20"/>
    <s v="OOP ZNOJMO"/>
    <n v="12"/>
    <n v="0"/>
    <n v="0"/>
    <d v="2016-08-01T00:00:00"/>
    <d v="2018-11-16T00:00:00"/>
    <n v="614"/>
    <n v="0"/>
    <n v="0"/>
    <x v="2"/>
    <s v="0"/>
    <s v="0"/>
    <s v="354"/>
    <s v="1a"/>
    <s v="1c"/>
    <s v=""/>
    <s v=""/>
    <s v=""/>
    <s v=""/>
    <x v="114"/>
    <s v=""/>
    <s v=""/>
    <s v=""/>
    <n v="0"/>
    <d v="2018-11-16T00:00:00"/>
    <d v="1900-01-01T00:00:00"/>
    <n v="0"/>
    <x v="0"/>
    <n v="1193406"/>
    <n v="642943"/>
    <s v="06"/>
    <s v="13"/>
    <s v="20"/>
    <s v="upřesnit sociální hledisko"/>
  </r>
  <r>
    <n v="4234899"/>
    <n v="2018"/>
    <n v="12"/>
    <s v="06"/>
    <n v="258519"/>
    <n v="2017"/>
    <n v="1"/>
    <n v="2"/>
    <n v="18"/>
    <n v="511"/>
    <s v="06"/>
    <s v=""/>
    <s v="03"/>
    <s v="Brno - venkov"/>
    <s v="13"/>
    <s v="OOP KUŘIM"/>
    <n v="10"/>
    <n v="0"/>
    <n v="0"/>
    <d v="2017-10-28T00:00:00"/>
    <d v="2017-11-08T00:52:00"/>
    <n v="21"/>
    <n v="0"/>
    <n v="0"/>
    <x v="2"/>
    <s v="0"/>
    <s v="0"/>
    <s v="209"/>
    <s v="1"/>
    <s v=""/>
    <s v=""/>
    <s v=""/>
    <s v=""/>
    <s v=""/>
    <x v="0"/>
    <s v="06"/>
    <s v="03"/>
    <s v="13"/>
    <n v="21"/>
    <d v="2018-03-05T00:00:00"/>
    <d v="2018-03-27T00:00:00"/>
    <n v="1"/>
    <x v="1"/>
    <n v="1150547"/>
    <n v="600404"/>
    <s v="06"/>
    <s v="03"/>
    <s v="13"/>
    <s v=""/>
  </r>
  <r>
    <n v="4412759"/>
    <n v="2018"/>
    <n v="12"/>
    <s v="06"/>
    <n v="259181"/>
    <n v="2018"/>
    <n v="1"/>
    <n v="3"/>
    <n v="18"/>
    <n v="174"/>
    <s v="06"/>
    <s v=""/>
    <s v="13"/>
    <s v="Znojmo"/>
    <s v="20"/>
    <s v="OOP ZNOJMO"/>
    <n v="12"/>
    <n v="0"/>
    <n v="0"/>
    <d v="2017-01-01T00:00:00"/>
    <d v="2018-11-18T00:00:00"/>
    <n v="610"/>
    <n v="0"/>
    <n v="0"/>
    <x v="2"/>
    <s v="0"/>
    <s v="0"/>
    <s v="354"/>
    <s v="1a"/>
    <s v="1c"/>
    <s v=""/>
    <s v=""/>
    <s v=""/>
    <s v=""/>
    <x v="114"/>
    <s v="06"/>
    <s v="13"/>
    <s v="71"/>
    <n v="11"/>
    <d v="2018-11-18T00:00:00"/>
    <d v="2018-11-19T00:00:00"/>
    <n v="1"/>
    <x v="1"/>
    <n v="1192738"/>
    <n v="643543"/>
    <s v="06"/>
    <s v="13"/>
    <s v="71"/>
    <s v=""/>
  </r>
  <r>
    <n v="4193787"/>
    <n v="2018"/>
    <n v="12"/>
    <s v="06"/>
    <n v="259584"/>
    <n v="2017"/>
    <n v="1"/>
    <n v="3"/>
    <n v="18"/>
    <n v="838"/>
    <s v="06"/>
    <s v=""/>
    <s v="02"/>
    <s v="Brno - město"/>
    <s v="18"/>
    <s v="OOP BRNO - VÝSTAVIŠTĚ"/>
    <n v="10"/>
    <n v="0"/>
    <n v="0"/>
    <d v="2017-11-11T00:15:00"/>
    <d v="2017-11-11T00:15:00"/>
    <n v="20"/>
    <n v="21"/>
    <n v="0"/>
    <x v="2"/>
    <s v="0"/>
    <s v="0"/>
    <s v="234"/>
    <s v="1"/>
    <s v=""/>
    <s v=""/>
    <s v=""/>
    <s v=""/>
    <s v=""/>
    <x v="2"/>
    <s v=""/>
    <s v=""/>
    <s v=""/>
    <n v="0"/>
    <d v="2018-01-05T00:00:00"/>
    <d v="2018-03-08T00:00:00"/>
    <n v="5"/>
    <x v="0"/>
    <n v="1162158"/>
    <n v="598464"/>
    <s v="06"/>
    <s v="02"/>
    <s v="18"/>
    <s v=""/>
  </r>
  <r>
    <n v="4419788"/>
    <n v="2018"/>
    <n v="12"/>
    <s v="06"/>
    <n v="259594"/>
    <n v="2018"/>
    <n v="1"/>
    <n v="3"/>
    <n v="18"/>
    <n v="511"/>
    <s v="06"/>
    <s v=""/>
    <s v="02"/>
    <s v="Brno - město"/>
    <s v="16"/>
    <s v="OOP BRNO - KOMÁROV"/>
    <n v="10"/>
    <n v="0"/>
    <n v="0"/>
    <d v="2017-09-10T10:19:00"/>
    <d v="2018-11-06T10:20:00"/>
    <n v="21"/>
    <n v="0"/>
    <n v="0"/>
    <x v="1661"/>
    <s v="0"/>
    <s v="0"/>
    <s v="209"/>
    <s v="1"/>
    <s v="3"/>
    <s v=""/>
    <s v=""/>
    <s v=""/>
    <s v=""/>
    <x v="3"/>
    <s v=""/>
    <s v=""/>
    <s v=""/>
    <n v="0"/>
    <d v="2018-11-27T00:00:00"/>
    <d v="1900-01-01T00:00:00"/>
    <n v="0"/>
    <x v="0"/>
    <n v="1165455"/>
    <n v="595638"/>
    <s v="06"/>
    <s v="02"/>
    <s v="81"/>
    <s v=""/>
  </r>
  <r>
    <n v="4434817"/>
    <n v="2018"/>
    <n v="12"/>
    <s v="06"/>
    <n v="259763"/>
    <n v="2018"/>
    <n v="1"/>
    <n v="3"/>
    <n v="18"/>
    <n v="881"/>
    <s v="06"/>
    <s v=""/>
    <s v="02"/>
    <s v="Brno - město"/>
    <s v="10"/>
    <s v="OOP BRNO - STŘED"/>
    <n v="10"/>
    <n v="0"/>
    <n v="0"/>
    <d v="2018-11-13T19:05:00"/>
    <d v="2018-11-13T19:05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1-19T00:00:00"/>
    <d v="1900-01-01T00:00:00"/>
    <n v="0"/>
    <x v="0"/>
    <n v="1161521"/>
    <n v="598340"/>
    <s v="06"/>
    <s v="02"/>
    <s v="82"/>
    <s v=""/>
  </r>
  <r>
    <n v="4434822"/>
    <n v="2018"/>
    <n v="12"/>
    <s v="06"/>
    <n v="259970"/>
    <n v="2018"/>
    <n v="1"/>
    <n v="3"/>
    <n v="18"/>
    <n v="881"/>
    <s v="06"/>
    <s v=""/>
    <s v="02"/>
    <s v="Brno - město"/>
    <s v="10"/>
    <s v="OOP BRNO - STŘED"/>
    <n v="10"/>
    <n v="0"/>
    <n v="0"/>
    <d v="2016-12-29T16:31:00"/>
    <d v="2016-12-29T16:31:00"/>
    <n v="492"/>
    <n v="0"/>
    <n v="0"/>
    <x v="22"/>
    <s v="0"/>
    <s v="0"/>
    <s v="211"/>
    <s v="1"/>
    <s v=""/>
    <s v=""/>
    <s v=""/>
    <s v=""/>
    <s v=""/>
    <x v="6"/>
    <s v=""/>
    <s v=""/>
    <s v=""/>
    <n v="0"/>
    <d v="2018-11-20T00:00:00"/>
    <d v="1900-01-01T00:00:00"/>
    <n v="0"/>
    <x v="0"/>
    <n v="1161521"/>
    <n v="598340"/>
    <s v="06"/>
    <s v="02"/>
    <s v="82"/>
    <s v=""/>
  </r>
  <r>
    <n v="4434823"/>
    <n v="2018"/>
    <n v="12"/>
    <s v="06"/>
    <n v="260450"/>
    <n v="2018"/>
    <n v="1"/>
    <n v="3"/>
    <n v="18"/>
    <n v="881"/>
    <s v="06"/>
    <s v=""/>
    <s v="02"/>
    <s v="Brno - město"/>
    <s v="10"/>
    <s v="OOP BRNO - STŘED"/>
    <n v="10"/>
    <n v="0"/>
    <n v="0"/>
    <d v="2018-11-14T12:59:00"/>
    <d v="2018-11-14T12:59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18T00:00:00"/>
    <d v="1900-01-01T00:00:00"/>
    <n v="0"/>
    <x v="0"/>
    <n v="1161521"/>
    <n v="598340"/>
    <s v="06"/>
    <s v="02"/>
    <s v="82"/>
    <s v=""/>
  </r>
  <r>
    <n v="4168436"/>
    <n v="2018"/>
    <n v="12"/>
    <s v="06"/>
    <n v="261384"/>
    <n v="2017"/>
    <n v="1"/>
    <n v="3"/>
    <n v="18"/>
    <n v="511"/>
    <s v="06"/>
    <s v=""/>
    <s v="06"/>
    <s v="Hodonín"/>
    <s v="14"/>
    <s v="OOP KYJOV"/>
    <n v="10"/>
    <n v="0"/>
    <n v="0"/>
    <d v="2017-10-31T11:59:00"/>
    <d v="2017-11-13T14:52:00"/>
    <n v="74"/>
    <n v="0"/>
    <n v="0"/>
    <x v="1662"/>
    <s v="0"/>
    <s v="0"/>
    <s v="209"/>
    <s v="1"/>
    <s v=""/>
    <s v=""/>
    <s v=""/>
    <s v=""/>
    <s v=""/>
    <x v="0"/>
    <s v=""/>
    <s v=""/>
    <s v=""/>
    <n v="0"/>
    <d v="2018-01-01T00:00:00"/>
    <d v="2018-10-05T00:00:00"/>
    <n v="5"/>
    <x v="0"/>
    <n v="1184223"/>
    <n v="561993"/>
    <s v="06"/>
    <s v="06"/>
    <s v="14"/>
    <s v=""/>
  </r>
  <r>
    <n v="4161449"/>
    <n v="2018"/>
    <n v="12"/>
    <s v="06"/>
    <n v="261751"/>
    <n v="2017"/>
    <n v="1"/>
    <n v="3"/>
    <n v="18"/>
    <n v="865"/>
    <s v="06"/>
    <s v=""/>
    <s v="01"/>
    <s v="Blansko"/>
    <s v="11"/>
    <s v="OOP BLANSKO"/>
    <n v="10"/>
    <n v="0"/>
    <n v="0"/>
    <d v="2017-07-14T15:00:00"/>
    <d v="2017-11-14T11:26:00"/>
    <n v="345"/>
    <n v="0"/>
    <n v="0"/>
    <x v="2"/>
    <s v="0"/>
    <s v="0"/>
    <s v="230"/>
    <s v="1"/>
    <s v="2b"/>
    <s v=""/>
    <s v=""/>
    <s v=""/>
    <s v=""/>
    <x v="37"/>
    <s v="06"/>
    <s v="01"/>
    <s v="11"/>
    <n v="21"/>
    <d v="2018-01-01T00:00:00"/>
    <d v="2018-01-12T00:00:00"/>
    <n v="1"/>
    <x v="1"/>
    <n v="1150672"/>
    <n v="584898"/>
    <s v="06"/>
    <s v="01"/>
    <s v="11"/>
    <s v=""/>
  </r>
  <r>
    <n v="4419441"/>
    <n v="2018"/>
    <n v="12"/>
    <s v="06"/>
    <n v="261762"/>
    <n v="2018"/>
    <n v="1"/>
    <n v="3"/>
    <n v="18"/>
    <n v="664"/>
    <s v="06"/>
    <s v=""/>
    <s v="02"/>
    <s v="Brno - město"/>
    <s v="10"/>
    <s v="OOP BRNO - STŘED"/>
    <n v="10"/>
    <n v="0"/>
    <n v="0"/>
    <d v="2018-10-29T21:20:00"/>
    <d v="2018-11-21T16:39:00"/>
    <n v="21"/>
    <n v="0"/>
    <n v="0"/>
    <x v="2"/>
    <s v="0"/>
    <s v="0"/>
    <s v="214"/>
    <s v="1a"/>
    <s v="2a"/>
    <s v=""/>
    <s v=""/>
    <s v=""/>
    <s v=""/>
    <x v="252"/>
    <s v=""/>
    <s v=""/>
    <s v=""/>
    <n v="0"/>
    <d v="2018-11-21T00:00:00"/>
    <d v="1900-01-01T00:00:00"/>
    <n v="0"/>
    <x v="0"/>
    <n v="1161287"/>
    <n v="598992"/>
    <s v="06"/>
    <s v="02"/>
    <s v="78"/>
    <s v=""/>
  </r>
  <r>
    <n v="4178469"/>
    <n v="2018"/>
    <n v="12"/>
    <s v="06"/>
    <n v="261933"/>
    <n v="2017"/>
    <n v="1"/>
    <n v="3"/>
    <n v="18"/>
    <n v="881"/>
    <s v="06"/>
    <s v=""/>
    <s v="02"/>
    <s v="Brno - město"/>
    <s v="10"/>
    <s v="OOP BRNO - STŘED"/>
    <n v="10"/>
    <n v="0"/>
    <n v="0"/>
    <d v="2016-09-23T00:00:00"/>
    <d v="2016-09-27T00:00:00"/>
    <n v="492"/>
    <n v="0"/>
    <n v="0"/>
    <x v="282"/>
    <s v="0"/>
    <s v="0"/>
    <s v="211"/>
    <s v="1"/>
    <s v=""/>
    <s v=""/>
    <s v=""/>
    <s v=""/>
    <s v=""/>
    <x v="6"/>
    <s v=""/>
    <s v=""/>
    <s v=""/>
    <n v="0"/>
    <d v="2018-01-01T00:00:00"/>
    <d v="2018-11-09T00:00:00"/>
    <n v="5"/>
    <x v="0"/>
    <n v="1161521"/>
    <n v="598340"/>
    <s v="06"/>
    <s v="02"/>
    <s v="82"/>
    <s v="nezjištěné místo spáchání"/>
  </r>
  <r>
    <n v="4411024"/>
    <n v="2018"/>
    <n v="12"/>
    <s v="06"/>
    <n v="261933"/>
    <n v="2017"/>
    <n v="2"/>
    <n v="3"/>
    <n v="18"/>
    <n v="830"/>
    <s v="06"/>
    <s v=""/>
    <s v="02"/>
    <s v="Brno - město"/>
    <s v="10"/>
    <s v="OOP BRNO - STŘED"/>
    <n v="10"/>
    <n v="0"/>
    <n v="0"/>
    <d v="2016-10-03T00:00:00"/>
    <d v="2016-10-05T00:00:00"/>
    <n v="21"/>
    <n v="0"/>
    <n v="0"/>
    <x v="62"/>
    <s v="0"/>
    <s v="0"/>
    <s v="209"/>
    <s v="1"/>
    <s v=""/>
    <s v=""/>
    <s v=""/>
    <s v=""/>
    <s v=""/>
    <x v="0"/>
    <s v=""/>
    <s v=""/>
    <s v=""/>
    <n v="0"/>
    <d v="2018-01-01T00:00:00"/>
    <d v="2018-11-09T00:00:00"/>
    <n v="5"/>
    <x v="0"/>
    <n v="1161521"/>
    <n v="598340"/>
    <s v="06"/>
    <s v="02"/>
    <s v="82"/>
    <s v="nezjištěné místo spáchání"/>
  </r>
  <r>
    <n v="4439992"/>
    <n v="2018"/>
    <n v="12"/>
    <s v="06"/>
    <n v="262999"/>
    <n v="2018"/>
    <n v="1"/>
    <n v="3"/>
    <n v="18"/>
    <n v="290"/>
    <s v="06"/>
    <s v=""/>
    <s v="02"/>
    <s v="Brno - město"/>
    <s v="13"/>
    <s v="OOP BRNO - ŽIDENICE"/>
    <n v="10"/>
    <n v="0"/>
    <n v="0"/>
    <d v="2017-02-20T10:37:00"/>
    <d v="2017-02-20T10:57:00"/>
    <n v="332"/>
    <n v="0"/>
    <n v="0"/>
    <x v="2"/>
    <s v="0"/>
    <s v="0"/>
    <s v="192"/>
    <s v="3"/>
    <s v=""/>
    <s v=""/>
    <s v=""/>
    <s v=""/>
    <s v=""/>
    <x v="62"/>
    <s v=""/>
    <s v=""/>
    <s v=""/>
    <n v="0"/>
    <d v="2018-06-27T00:00:00"/>
    <d v="1900-01-01T00:00:00"/>
    <n v="0"/>
    <x v="0"/>
    <n v="1159796"/>
    <n v="593070"/>
    <s v="06"/>
    <s v="02"/>
    <s v="88"/>
    <s v=""/>
  </r>
  <r>
    <n v="4421257"/>
    <n v="2018"/>
    <n v="12"/>
    <s v="06"/>
    <n v="263145"/>
    <n v="2017"/>
    <n v="1"/>
    <n v="3"/>
    <n v="18"/>
    <n v="881"/>
    <s v="06"/>
    <s v=""/>
    <s v="02"/>
    <s v="Brno - město"/>
    <s v="10"/>
    <s v="OOP BRNO - STŘED"/>
    <n v="10"/>
    <n v="0"/>
    <n v="0"/>
    <d v="2017-11-14T00:00:00"/>
    <d v="2017-11-16T00:00:00"/>
    <n v="492"/>
    <n v="0"/>
    <n v="0"/>
    <x v="447"/>
    <s v="0"/>
    <s v="0"/>
    <s v="211"/>
    <s v="1"/>
    <s v="4"/>
    <s v=""/>
    <s v=""/>
    <s v=""/>
    <s v=""/>
    <x v="25"/>
    <s v=""/>
    <s v=""/>
    <s v=""/>
    <n v="0"/>
    <d v="2018-02-28T00:00:00"/>
    <d v="2018-11-29T00:00:00"/>
    <n v="5"/>
    <x v="0"/>
    <n v="1161521"/>
    <n v="598340"/>
    <s v="06"/>
    <s v="02"/>
    <s v="82"/>
    <s v=""/>
  </r>
  <r>
    <n v="4202003"/>
    <n v="2018"/>
    <n v="12"/>
    <s v="06"/>
    <n v="265216"/>
    <n v="2017"/>
    <n v="1"/>
    <n v="3"/>
    <n v="18"/>
    <n v="181"/>
    <s v="06"/>
    <s v=""/>
    <s v="01"/>
    <s v="Blansko"/>
    <s v="11"/>
    <s v="OOP BLANSKO"/>
    <n v="12"/>
    <n v="0"/>
    <n v="0"/>
    <d v="2017-09-18T19:20:00"/>
    <d v="2018-01-03T16:59:00"/>
    <n v="620"/>
    <n v="0"/>
    <n v="0"/>
    <x v="2"/>
    <s v="0"/>
    <s v="0"/>
    <s v="175"/>
    <s v="1"/>
    <s v=""/>
    <s v=""/>
    <s v=""/>
    <s v=""/>
    <s v=""/>
    <x v="22"/>
    <s v="06"/>
    <s v="01"/>
    <s v="71"/>
    <n v="11"/>
    <d v="2018-01-15T00:00:00"/>
    <d v="2018-02-21T00:00:00"/>
    <n v="1"/>
    <x v="1"/>
    <n v="1143579"/>
    <n v="584674"/>
    <s v="06"/>
    <s v="01"/>
    <s v="71"/>
    <s v=""/>
  </r>
  <r>
    <n v="4420247"/>
    <n v="2018"/>
    <n v="12"/>
    <s v="06"/>
    <n v="265523"/>
    <n v="2018"/>
    <n v="1"/>
    <n v="3"/>
    <n v="18"/>
    <n v="790"/>
    <s v="06"/>
    <s v=""/>
    <s v="04"/>
    <s v="Břeclav"/>
    <s v="10"/>
    <s v="OOP BŘECLAV"/>
    <n v="10"/>
    <n v="0"/>
    <n v="0"/>
    <d v="2018-11-15T00:00:00"/>
    <d v="2018-11-15T23:59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11-28T00:00:00"/>
    <d v="1900-01-01T00:00:00"/>
    <n v="0"/>
    <x v="0"/>
    <n v="1210780"/>
    <n v="583292"/>
    <s v="06"/>
    <s v="04"/>
    <s v="71"/>
    <s v=""/>
  </r>
  <r>
    <n v="3897938"/>
    <n v="2018"/>
    <n v="12"/>
    <s v="06"/>
    <n v="265811"/>
    <n v="2016"/>
    <n v="1"/>
    <n v="3"/>
    <n v="18"/>
    <n v="511"/>
    <s v="06"/>
    <s v=""/>
    <s v="02"/>
    <s v="Brno - město"/>
    <s v="19"/>
    <s v="OOP BRNO - BYSTRC"/>
    <n v="10"/>
    <n v="0"/>
    <n v="0"/>
    <d v="2016-09-01T00:00:00"/>
    <d v="2016-09-30T23:59:00"/>
    <n v="21"/>
    <n v="0"/>
    <n v="0"/>
    <x v="11"/>
    <s v="0"/>
    <s v="0"/>
    <s v="209"/>
    <s v="1"/>
    <s v=""/>
    <s v=""/>
    <s v=""/>
    <s v=""/>
    <s v=""/>
    <x v="0"/>
    <s v=""/>
    <s v=""/>
    <s v=""/>
    <n v="0"/>
    <d v="2018-01-01T00:00:00"/>
    <d v="2018-04-23T00:00:00"/>
    <n v="5"/>
    <x v="0"/>
    <n v="1157224"/>
    <n v="603334"/>
    <s v=""/>
    <s v=""/>
    <s v=""/>
    <s v=""/>
  </r>
  <r>
    <n v="4196254"/>
    <n v="2018"/>
    <n v="12"/>
    <s v="06"/>
    <n v="265822"/>
    <n v="2017"/>
    <n v="1"/>
    <n v="3"/>
    <n v="18"/>
    <n v="830"/>
    <s v="06"/>
    <s v=""/>
    <s v="02"/>
    <s v="Brno - město"/>
    <s v="12"/>
    <s v="OOP BRNO - SEVER"/>
    <n v="10"/>
    <n v="0"/>
    <n v="0"/>
    <d v="2016-07-15T13:32:00"/>
    <d v="2016-07-15T13:32:00"/>
    <n v="21"/>
    <n v="0"/>
    <n v="0"/>
    <x v="69"/>
    <s v="0"/>
    <s v="0"/>
    <s v="209"/>
    <s v="1"/>
    <s v="3"/>
    <s v=""/>
    <s v=""/>
    <s v=""/>
    <s v=""/>
    <x v="3"/>
    <s v="06"/>
    <s v="02"/>
    <s v="77"/>
    <n v="11"/>
    <d v="2018-01-05T00:00:00"/>
    <d v="2018-05-04T00:00:00"/>
    <n v="1"/>
    <x v="1"/>
    <n v="1156417"/>
    <n v="596450"/>
    <s v="06"/>
    <s v="02"/>
    <s v="77"/>
    <s v=""/>
  </r>
  <r>
    <n v="4434854"/>
    <n v="2018"/>
    <n v="12"/>
    <s v="06"/>
    <n v="266693"/>
    <n v="2018"/>
    <n v="1"/>
    <n v="3"/>
    <n v="18"/>
    <n v="881"/>
    <s v="06"/>
    <s v=""/>
    <s v="02"/>
    <s v="Brno - město"/>
    <s v="10"/>
    <s v="OOP BRNO - STŘED"/>
    <n v="10"/>
    <n v="0"/>
    <n v="0"/>
    <d v="2018-11-23T12:00:00"/>
    <d v="2018-11-23T12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18T00:00:00"/>
    <d v="1900-01-01T00:00:00"/>
    <n v="0"/>
    <x v="0"/>
    <n v="1161521"/>
    <n v="598340"/>
    <s v="06"/>
    <s v="02"/>
    <s v="82"/>
    <s v=""/>
  </r>
  <r>
    <n v="4435919"/>
    <n v="2018"/>
    <n v="12"/>
    <s v="06"/>
    <n v="266695"/>
    <n v="2018"/>
    <n v="1"/>
    <n v="3"/>
    <n v="18"/>
    <n v="881"/>
    <s v="06"/>
    <s v=""/>
    <s v="02"/>
    <s v="Brno - město"/>
    <s v="10"/>
    <s v="OOP BRNO - STŘED"/>
    <n v="10"/>
    <n v="0"/>
    <n v="0"/>
    <d v="2018-01-12T13:38:00"/>
    <d v="2018-01-12T13:38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20T00:00:00"/>
    <d v="1900-01-01T00:00:00"/>
    <n v="0"/>
    <x v="0"/>
    <n v="1161521"/>
    <n v="598340"/>
    <s v="06"/>
    <s v="02"/>
    <s v="82"/>
    <s v=""/>
  </r>
  <r>
    <n v="4425175"/>
    <n v="2018"/>
    <n v="12"/>
    <s v="06"/>
    <n v="267649"/>
    <n v="2018"/>
    <n v="1"/>
    <n v="3"/>
    <n v="18"/>
    <n v="838"/>
    <s v="06"/>
    <s v=""/>
    <s v="04"/>
    <s v="Břeclav"/>
    <s v="12"/>
    <s v="OOP HUSTOPEČE"/>
    <n v="10"/>
    <n v="0"/>
    <n v="0"/>
    <d v="2018-11-02T08:00:00"/>
    <d v="2018-11-07T08:00:00"/>
    <n v="20"/>
    <n v="0"/>
    <n v="0"/>
    <x v="1663"/>
    <s v="0"/>
    <s v="0"/>
    <s v="234"/>
    <s v="1"/>
    <s v=""/>
    <s v=""/>
    <s v=""/>
    <s v=""/>
    <s v=""/>
    <x v="2"/>
    <s v=""/>
    <s v=""/>
    <s v=""/>
    <n v="0"/>
    <d v="2018-12-04T00:00:00"/>
    <d v="1900-01-01T00:00:00"/>
    <n v="0"/>
    <x v="0"/>
    <n v="1189840"/>
    <n v="591902"/>
    <s v="06"/>
    <s v="04"/>
    <s v="12"/>
    <s v=""/>
  </r>
  <r>
    <n v="4422845"/>
    <n v="2018"/>
    <n v="12"/>
    <s v="06"/>
    <n v="267924"/>
    <n v="2018"/>
    <n v="1"/>
    <n v="3"/>
    <n v="11"/>
    <n v="290"/>
    <s v="06"/>
    <s v=""/>
    <s v="12"/>
    <s v="Vyškov"/>
    <s v="15"/>
    <s v="OOP SLAVKOV U BRNA"/>
    <n v="10"/>
    <n v="0"/>
    <n v="0"/>
    <d v="2018-11-01T00:00:00"/>
    <d v="2018-11-29T00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11-29T00:00:00"/>
    <d v="1900-01-01T00:00:00"/>
    <n v="0"/>
    <x v="0"/>
    <n v="1172583"/>
    <n v="577727"/>
    <s v="06"/>
    <s v="12"/>
    <s v="71"/>
    <s v=""/>
  </r>
  <r>
    <n v="4175279"/>
    <n v="2018"/>
    <n v="12"/>
    <s v="06"/>
    <n v="269443"/>
    <n v="2017"/>
    <n v="1"/>
    <n v="3"/>
    <n v="18"/>
    <n v="511"/>
    <s v="06"/>
    <s v=""/>
    <s v="03"/>
    <s v="Brno - venkov"/>
    <s v="10"/>
    <s v="OOP ŠLAPANICE"/>
    <n v="10"/>
    <n v="0"/>
    <n v="0"/>
    <d v="2017-09-06T17:51:00"/>
    <d v="2017-11-24T09:03:00"/>
    <n v="21"/>
    <n v="0"/>
    <n v="0"/>
    <x v="1664"/>
    <s v="0"/>
    <s v="0"/>
    <s v="209"/>
    <s v="1"/>
    <s v=""/>
    <s v=""/>
    <s v=""/>
    <s v=""/>
    <s v=""/>
    <x v="0"/>
    <s v=""/>
    <s v=""/>
    <s v=""/>
    <n v="0"/>
    <d v="2018-01-01T00:00:00"/>
    <d v="2018-03-06T00:00:00"/>
    <n v="5"/>
    <x v="0"/>
    <n v="1160714"/>
    <n v="597549"/>
    <s v="06"/>
    <s v="02"/>
    <s v="82"/>
    <s v=""/>
  </r>
  <r>
    <n v="4173793"/>
    <n v="2018"/>
    <n v="12"/>
    <s v="06"/>
    <n v="269597"/>
    <n v="2017"/>
    <n v="1"/>
    <n v="3"/>
    <n v="18"/>
    <n v="290"/>
    <s v="06"/>
    <s v=""/>
    <s v="02"/>
    <s v="Brno - město"/>
    <s v="14"/>
    <s v="OOP BRNO - KRÁLOVO POLE"/>
    <n v="10"/>
    <n v="0"/>
    <n v="0"/>
    <d v="2015-03-06T00:00:00"/>
    <d v="1900-01-01T00:00:00"/>
    <n v="332"/>
    <n v="0"/>
    <n v="0"/>
    <x v="2"/>
    <s v="0"/>
    <s v="0"/>
    <s v="192"/>
    <s v="3"/>
    <s v=""/>
    <s v=""/>
    <s v=""/>
    <s v=""/>
    <s v=""/>
    <x v="62"/>
    <s v="06"/>
    <s v="00"/>
    <s v="79"/>
    <n v="40"/>
    <d v="2018-05-28T00:00:00"/>
    <d v="2018-05-28T00:00:00"/>
    <n v="1"/>
    <x v="1"/>
    <n v="1159692"/>
    <n v="598667"/>
    <s v="06"/>
    <s v="00"/>
    <s v="79"/>
    <s v=""/>
  </r>
  <r>
    <n v="4171204"/>
    <n v="2018"/>
    <n v="12"/>
    <s v="06"/>
    <n v="271060"/>
    <n v="2017"/>
    <n v="1"/>
    <n v="3"/>
    <n v="18"/>
    <n v="881"/>
    <s v="06"/>
    <s v=""/>
    <s v="01"/>
    <s v="Blansko"/>
    <s v="11"/>
    <s v="OOP BLANSKO"/>
    <n v="10"/>
    <n v="0"/>
    <n v="0"/>
    <d v="2017-07-18T08:00:00"/>
    <d v="2017-07-18T22:00:00"/>
    <n v="492"/>
    <n v="21"/>
    <n v="0"/>
    <x v="2"/>
    <s v="0"/>
    <s v="0"/>
    <s v="211"/>
    <s v="1"/>
    <s v=""/>
    <s v=""/>
    <s v=""/>
    <s v=""/>
    <s v=""/>
    <x v="6"/>
    <s v="06"/>
    <s v="01"/>
    <s v="81"/>
    <n v="12"/>
    <d v="2018-01-01T00:00:00"/>
    <d v="2018-04-23T00:00:00"/>
    <n v="1"/>
    <x v="1"/>
    <n v="1142265"/>
    <n v="593125"/>
    <s v="06"/>
    <s v="01"/>
    <s v="81"/>
    <s v=""/>
  </r>
  <r>
    <n v="4168968"/>
    <n v="2018"/>
    <n v="12"/>
    <s v="06"/>
    <n v="271576"/>
    <n v="2017"/>
    <n v="1"/>
    <n v="3"/>
    <n v="18"/>
    <n v="511"/>
    <s v="06"/>
    <s v=""/>
    <s v="13"/>
    <s v="Znojmo"/>
    <s v="10"/>
    <s v="OOP HRUŠOVANY NAD JEVIŠOVKOU"/>
    <n v="10"/>
    <n v="0"/>
    <n v="0"/>
    <d v="2017-04-09T00:00:00"/>
    <d v="2017-04-23T00:00:00"/>
    <n v="21"/>
    <n v="0"/>
    <n v="0"/>
    <x v="1665"/>
    <s v="0"/>
    <s v="0"/>
    <s v="209"/>
    <s v="1"/>
    <s v=""/>
    <s v=""/>
    <s v=""/>
    <s v=""/>
    <s v=""/>
    <x v="0"/>
    <s v="06"/>
    <s v="13"/>
    <s v="81"/>
    <n v="12"/>
    <d v="2018-01-01T00:00:00"/>
    <d v="2018-04-30T00:00:00"/>
    <n v="1"/>
    <x v="1"/>
    <n v="1199583"/>
    <n v="617674"/>
    <s v="06"/>
    <s v="13"/>
    <s v="10"/>
    <s v="dále pod 172301/17"/>
  </r>
  <r>
    <n v="4178576"/>
    <n v="2018"/>
    <n v="12"/>
    <s v="06"/>
    <n v="272832"/>
    <n v="2017"/>
    <n v="1"/>
    <n v="3"/>
    <n v="18"/>
    <n v="881"/>
    <s v="06"/>
    <s v=""/>
    <s v="02"/>
    <s v="Brno - město"/>
    <s v="10"/>
    <s v="OOP BRNO - STŘED"/>
    <n v="10"/>
    <n v="0"/>
    <n v="0"/>
    <d v="2017-11-23T00:00:00"/>
    <d v="2017-11-23T23:59:00"/>
    <n v="21"/>
    <n v="0"/>
    <n v="0"/>
    <x v="2"/>
    <s v="0"/>
    <s v="0"/>
    <s v="211"/>
    <s v="1"/>
    <s v=""/>
    <s v=""/>
    <s v=""/>
    <s v=""/>
    <s v=""/>
    <x v="6"/>
    <s v=""/>
    <s v=""/>
    <s v=""/>
    <n v="0"/>
    <d v="2018-01-01T00:00:00"/>
    <d v="2018-02-08T00:00:00"/>
    <n v="5"/>
    <x v="0"/>
    <n v="1161521"/>
    <n v="598340"/>
    <s v="06"/>
    <s v="02"/>
    <s v="82"/>
    <s v=""/>
  </r>
  <r>
    <n v="4079412"/>
    <n v="2018"/>
    <n v="12"/>
    <s v="06"/>
    <n v="272932"/>
    <n v="2016"/>
    <n v="1"/>
    <n v="3"/>
    <n v="18"/>
    <n v="511"/>
    <s v="06"/>
    <s v=""/>
    <s v="01"/>
    <s v="Blansko"/>
    <s v="11"/>
    <s v="OOP BLANSKO"/>
    <n v="10"/>
    <n v="0"/>
    <n v="0"/>
    <d v="2016-10-12T09:00:00"/>
    <d v="2017-03-01T09:00:00"/>
    <n v="21"/>
    <n v="0"/>
    <n v="0"/>
    <x v="1666"/>
    <s v="0"/>
    <s v="0"/>
    <s v="209"/>
    <s v="1"/>
    <s v=""/>
    <s v=""/>
    <s v=""/>
    <s v=""/>
    <s v=""/>
    <x v="0"/>
    <s v=""/>
    <s v=""/>
    <s v=""/>
    <n v="0"/>
    <d v="2018-01-01T00:00:00"/>
    <d v="2018-02-20T00:00:00"/>
    <n v="5"/>
    <x v="0"/>
    <n v="1143439"/>
    <n v="593090"/>
    <s v="06"/>
    <s v="01"/>
    <s v="11"/>
    <s v=""/>
  </r>
  <r>
    <n v="3909514"/>
    <n v="2018"/>
    <n v="12"/>
    <s v="06"/>
    <n v="273032"/>
    <n v="2016"/>
    <n v="1"/>
    <n v="3"/>
    <n v="18"/>
    <n v="290"/>
    <s v="06"/>
    <s v=""/>
    <s v="03"/>
    <s v="Brno - venkov"/>
    <s v="20"/>
    <s v="OOP ŽIDLOCHOVICE"/>
    <n v="10"/>
    <n v="0"/>
    <n v="0"/>
    <d v="2008-08-07T00:00:00"/>
    <d v="2013-02-07T00:00:00"/>
    <n v="332"/>
    <n v="0"/>
    <n v="0"/>
    <x v="2"/>
    <s v="0"/>
    <s v="0"/>
    <s v="192"/>
    <s v="2"/>
    <s v=""/>
    <s v=""/>
    <s v=""/>
    <s v=""/>
    <s v=""/>
    <x v="81"/>
    <s v="06"/>
    <s v="00"/>
    <s v="79"/>
    <n v="40"/>
    <d v="2018-01-01T00:00:00"/>
    <d v="2018-01-25T00:00:00"/>
    <n v="1"/>
    <x v="1"/>
    <n v="1159692"/>
    <n v="598667"/>
    <s v=""/>
    <s v=""/>
    <s v=""/>
    <s v=""/>
  </r>
  <r>
    <n v="4234884"/>
    <n v="2018"/>
    <n v="12"/>
    <s v="06"/>
    <n v="273032"/>
    <n v="2016"/>
    <n v="2"/>
    <n v="3"/>
    <n v="18"/>
    <n v="290"/>
    <s v="06"/>
    <s v=""/>
    <s v="03"/>
    <s v="Brno - venkov"/>
    <s v="20"/>
    <s v="OOP ŽIDLOCHOVICE"/>
    <n v="10"/>
    <n v="0"/>
    <n v="0"/>
    <d v="2017-01-17T00:00:00"/>
    <d v="1900-01-01T00:00:00"/>
    <n v="330"/>
    <n v="0"/>
    <n v="0"/>
    <x v="2"/>
    <s v="0"/>
    <s v="0"/>
    <s v="192"/>
    <s v="1"/>
    <s v=""/>
    <s v=""/>
    <s v=""/>
    <s v=""/>
    <s v=""/>
    <x v="45"/>
    <s v="06"/>
    <s v="00"/>
    <s v="79"/>
    <n v="40"/>
    <d v="2018-01-01T00:00:00"/>
    <d v="2018-01-25T00:00:00"/>
    <n v="1"/>
    <x v="1"/>
    <n v="1159692"/>
    <n v="598667"/>
    <s v="06"/>
    <s v="00"/>
    <s v="79"/>
    <s v=""/>
  </r>
  <r>
    <n v="4234885"/>
    <n v="2018"/>
    <n v="12"/>
    <s v="06"/>
    <n v="273032"/>
    <n v="2016"/>
    <n v="3"/>
    <n v="3"/>
    <n v="18"/>
    <n v="290"/>
    <s v="06"/>
    <s v=""/>
    <s v="03"/>
    <s v="Brno - venkov"/>
    <s v="20"/>
    <s v="OOP ŽIDLOCHOVICE"/>
    <n v="10"/>
    <n v="0"/>
    <n v="0"/>
    <d v="2008-09-10T00:00:00"/>
    <d v="2008-09-14T00:00:00"/>
    <n v="332"/>
    <n v="0"/>
    <n v="0"/>
    <x v="2"/>
    <s v="0"/>
    <s v="0"/>
    <s v="192"/>
    <s v="3"/>
    <s v=""/>
    <s v=""/>
    <s v=""/>
    <s v=""/>
    <s v=""/>
    <x v="62"/>
    <s v="06"/>
    <s v="00"/>
    <s v="79"/>
    <n v="40"/>
    <d v="2018-01-01T00:00:00"/>
    <d v="2018-01-25T00:00:00"/>
    <n v="1"/>
    <x v="1"/>
    <n v="1159692"/>
    <n v="598667"/>
    <s v="06"/>
    <s v="00"/>
    <s v="79"/>
    <s v=""/>
  </r>
  <r>
    <n v="4234894"/>
    <n v="2018"/>
    <n v="12"/>
    <s v="06"/>
    <n v="273032"/>
    <n v="2016"/>
    <n v="4"/>
    <n v="3"/>
    <n v="18"/>
    <n v="241"/>
    <s v="06"/>
    <s v=""/>
    <s v="03"/>
    <s v="Brno - venkov"/>
    <s v="20"/>
    <s v="OOP ŽIDLOCHOVICE"/>
    <n v="10"/>
    <n v="0"/>
    <n v="0"/>
    <d v="2009-06-16T15:28:00"/>
    <d v="2010-08-07T05:12:00"/>
    <n v="620"/>
    <n v="0"/>
    <n v="0"/>
    <x v="2"/>
    <s v="0"/>
    <s v="0"/>
    <s v="191"/>
    <s v="1"/>
    <s v=""/>
    <s v=""/>
    <s v=""/>
    <s v=""/>
    <s v=""/>
    <x v="78"/>
    <s v="06"/>
    <s v="00"/>
    <s v="79"/>
    <n v="40"/>
    <d v="2018-01-01T00:00:00"/>
    <d v="2018-01-25T00:00:00"/>
    <n v="1"/>
    <x v="1"/>
    <n v="1159692"/>
    <n v="598667"/>
    <s v="06"/>
    <s v="00"/>
    <s v="79"/>
    <s v=""/>
  </r>
  <r>
    <n v="4439503"/>
    <n v="2018"/>
    <n v="12"/>
    <s v="06"/>
    <n v="273124"/>
    <n v="2018"/>
    <n v="1"/>
    <n v="3"/>
    <n v="18"/>
    <n v="865"/>
    <s v="06"/>
    <s v=""/>
    <s v="03"/>
    <s v="Brno - venkov"/>
    <s v="13"/>
    <s v="OOP KUŘIM"/>
    <n v="10"/>
    <n v="0"/>
    <n v="0"/>
    <d v="2018-12-06T08:00:00"/>
    <d v="2018-12-07T09:30:00"/>
    <n v="348"/>
    <n v="0"/>
    <n v="0"/>
    <x v="2"/>
    <s v="0"/>
    <s v="0"/>
    <s v="230"/>
    <s v="1"/>
    <s v="2a"/>
    <s v="2b"/>
    <s v="2d"/>
    <s v=""/>
    <s v=""/>
    <x v="259"/>
    <s v=""/>
    <s v=""/>
    <s v=""/>
    <n v="0"/>
    <d v="2018-12-29T00:00:00"/>
    <d v="1900-01-01T00:00:00"/>
    <n v="0"/>
    <x v="0"/>
    <n v="1148304"/>
    <n v="601999"/>
    <s v="06"/>
    <s v="03"/>
    <s v="13"/>
    <s v=""/>
  </r>
  <r>
    <n v="4431889"/>
    <n v="2018"/>
    <n v="12"/>
    <s v="06"/>
    <n v="273232"/>
    <n v="2018"/>
    <n v="2"/>
    <n v="3"/>
    <n v="11"/>
    <n v="181"/>
    <s v="06"/>
    <s v=""/>
    <s v="13"/>
    <s v="Znojmo"/>
    <s v="20"/>
    <s v="OOP ZNOJMO"/>
    <n v="12"/>
    <n v="0"/>
    <n v="0"/>
    <d v="2018-12-02T12:00:00"/>
    <d v="2018-12-03T16:00:00"/>
    <n v="609"/>
    <n v="0"/>
    <n v="0"/>
    <x v="2"/>
    <s v="0"/>
    <s v="0"/>
    <s v="175"/>
    <s v="1"/>
    <s v="2e"/>
    <s v=""/>
    <s v=""/>
    <s v=""/>
    <s v=""/>
    <x v="207"/>
    <s v="06"/>
    <s v="13"/>
    <s v="71"/>
    <n v="11"/>
    <d v="2018-12-04T00:00:00"/>
    <d v="2018-12-13T00:00:00"/>
    <n v="1"/>
    <x v="1"/>
    <n v="1194024"/>
    <n v="642645"/>
    <s v="06"/>
    <s v="13"/>
    <s v="71"/>
    <s v=""/>
  </r>
  <r>
    <n v="4427991"/>
    <n v="2018"/>
    <n v="12"/>
    <s v="06"/>
    <n v="273359"/>
    <n v="2018"/>
    <n v="1"/>
    <n v="3"/>
    <n v="18"/>
    <n v="511"/>
    <s v="06"/>
    <s v=""/>
    <s v="03"/>
    <s v="Brno - venkov"/>
    <s v="16"/>
    <s v="OOP POHOŘELICE"/>
    <n v="10"/>
    <n v="0"/>
    <n v="0"/>
    <d v="2018-11-16T10:16:00"/>
    <d v="2018-11-16T10:16:00"/>
    <n v="24"/>
    <n v="0"/>
    <n v="0"/>
    <x v="1667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1184694"/>
    <n v="607005"/>
    <s v="06"/>
    <s v="03"/>
    <s v="22"/>
    <s v=""/>
  </r>
  <r>
    <n v="4429278"/>
    <n v="2018"/>
    <n v="12"/>
    <s v="06"/>
    <n v="273427"/>
    <n v="2018"/>
    <n v="1"/>
    <n v="3"/>
    <n v="18"/>
    <n v="865"/>
    <s v="06"/>
    <s v=""/>
    <s v="02"/>
    <s v="Brno - město"/>
    <s v="13"/>
    <s v="OOP BRNO - ŽIDENICE"/>
    <n v="10"/>
    <n v="0"/>
    <n v="0"/>
    <d v="2018-11-30T00:00:00"/>
    <d v="2018-12-07T00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12-07T00:00:00"/>
    <d v="1900-01-01T00:00:00"/>
    <n v="0"/>
    <x v="0"/>
    <n v="1162645"/>
    <n v="592368"/>
    <s v="06"/>
    <s v="02"/>
    <s v="88"/>
    <s v=""/>
  </r>
  <r>
    <n v="4428691"/>
    <n v="2018"/>
    <n v="12"/>
    <s v="06"/>
    <n v="273437"/>
    <n v="2018"/>
    <n v="1"/>
    <n v="3"/>
    <n v="18"/>
    <n v="838"/>
    <s v="06"/>
    <s v=""/>
    <s v="02"/>
    <s v="Brno - město"/>
    <s v="14"/>
    <s v="OOP BRNO - KRÁLOVO POLE"/>
    <n v="10"/>
    <n v="0"/>
    <n v="0"/>
    <d v="2018-12-05T18:00:00"/>
    <d v="2018-12-07T15:29:00"/>
    <n v="20"/>
    <n v="21"/>
    <n v="0"/>
    <x v="1668"/>
    <s v="0"/>
    <s v="0"/>
    <s v="234"/>
    <s v="1"/>
    <s v=""/>
    <s v=""/>
    <s v=""/>
    <s v=""/>
    <s v=""/>
    <x v="2"/>
    <s v=""/>
    <s v=""/>
    <s v=""/>
    <n v="0"/>
    <d v="2018-12-07T00:00:00"/>
    <d v="1900-01-01T00:00:00"/>
    <n v="0"/>
    <x v="0"/>
    <n v="1155028"/>
    <n v="599340"/>
    <s v="06"/>
    <s v="02"/>
    <s v="14"/>
    <s v=""/>
  </r>
  <r>
    <n v="4436740"/>
    <n v="2018"/>
    <n v="12"/>
    <s v="06"/>
    <n v="274591"/>
    <n v="2018"/>
    <n v="1"/>
    <n v="3"/>
    <n v="11"/>
    <n v="838"/>
    <s v="06"/>
    <s v=""/>
    <s v="02"/>
    <s v="Brno - město"/>
    <s v="13"/>
    <s v="OOP BRNO - ŽIDENICE"/>
    <n v="10"/>
    <n v="0"/>
    <n v="0"/>
    <d v="2018-11-29T00:01:00"/>
    <d v="2018-11-29T23:59:00"/>
    <n v="20"/>
    <n v="0"/>
    <n v="0"/>
    <x v="1669"/>
    <s v="0"/>
    <s v="0"/>
    <s v="234"/>
    <s v="1"/>
    <s v="3"/>
    <s v=""/>
    <s v=""/>
    <s v=""/>
    <s v=""/>
    <x v="260"/>
    <s v=""/>
    <s v=""/>
    <s v=""/>
    <n v="0"/>
    <d v="2018-12-18T00:00:00"/>
    <d v="1900-01-01T00:00:00"/>
    <n v="0"/>
    <x v="0"/>
    <n v="1159692"/>
    <n v="598667"/>
    <s v="06"/>
    <s v="00"/>
    <s v="79"/>
    <s v=""/>
  </r>
  <r>
    <n v="4188702"/>
    <n v="2018"/>
    <n v="12"/>
    <s v="06"/>
    <n v="275931"/>
    <n v="2017"/>
    <n v="1"/>
    <n v="3"/>
    <n v="18"/>
    <n v="511"/>
    <s v="06"/>
    <s v=""/>
    <s v="03"/>
    <s v="Brno - venkov"/>
    <s v="13"/>
    <s v="OOP KUŘIM"/>
    <n v="10"/>
    <n v="0"/>
    <n v="0"/>
    <d v="2017-10-06T00:00:00"/>
    <d v="2018-01-08T00:00:00"/>
    <n v="21"/>
    <n v="0"/>
    <n v="0"/>
    <x v="331"/>
    <s v="0"/>
    <s v="0"/>
    <s v="209"/>
    <s v="1"/>
    <s v=""/>
    <s v=""/>
    <s v=""/>
    <s v=""/>
    <s v=""/>
    <x v="0"/>
    <s v="06"/>
    <s v="03"/>
    <s v="81"/>
    <n v="12"/>
    <d v="2018-01-15T00:00:00"/>
    <d v="2018-05-24T00:00:00"/>
    <n v="1"/>
    <x v="1"/>
    <n v="990466"/>
    <n v="756294"/>
    <s v="06"/>
    <s v="03"/>
    <s v="81"/>
    <s v="další 4 útoky pokrač. přečinu 54881/17 (tam NPO)"/>
  </r>
  <r>
    <n v="4430131"/>
    <n v="2018"/>
    <n v="12"/>
    <s v="06"/>
    <n v="276003"/>
    <n v="2018"/>
    <n v="1"/>
    <n v="3"/>
    <n v="18"/>
    <n v="181"/>
    <s v="06"/>
    <s v=""/>
    <s v="04"/>
    <s v="Břeclav"/>
    <s v="10"/>
    <s v="OOP BŘECLAV"/>
    <n v="12"/>
    <n v="0"/>
    <n v="0"/>
    <d v="2018-12-07T11:05:00"/>
    <d v="2018-12-07T11:05:00"/>
    <n v="620"/>
    <n v="0"/>
    <n v="0"/>
    <x v="2"/>
    <s v="0"/>
    <s v="0"/>
    <s v="175"/>
    <s v="1"/>
    <s v=""/>
    <s v=""/>
    <s v=""/>
    <s v=""/>
    <s v=""/>
    <x v="22"/>
    <s v="06"/>
    <s v="04"/>
    <s v="71"/>
    <n v="11"/>
    <d v="2018-12-11T00:00:00"/>
    <d v="2018-12-12T00:00:00"/>
    <n v="1"/>
    <x v="1"/>
    <n v="1210780"/>
    <n v="583292"/>
    <s v="06"/>
    <s v="04"/>
    <s v="71"/>
    <s v=""/>
  </r>
  <r>
    <n v="4174371"/>
    <n v="2018"/>
    <n v="12"/>
    <s v="06"/>
    <n v="276051"/>
    <n v="2017"/>
    <n v="1"/>
    <n v="3"/>
    <n v="18"/>
    <n v="511"/>
    <s v="06"/>
    <s v=""/>
    <s v="02"/>
    <s v="Brno - město"/>
    <s v="14"/>
    <s v="OOP BRNO - KRÁLOVO POLE"/>
    <n v="10"/>
    <n v="0"/>
    <n v="0"/>
    <d v="2017-11-27T20:14:00"/>
    <d v="2017-11-28T17:50:00"/>
    <n v="21"/>
    <n v="0"/>
    <n v="0"/>
    <x v="1670"/>
    <s v="0"/>
    <s v="0"/>
    <s v="209"/>
    <s v="1"/>
    <s v=""/>
    <s v=""/>
    <s v=""/>
    <s v=""/>
    <s v=""/>
    <x v="0"/>
    <s v="06"/>
    <s v="02"/>
    <s v="88"/>
    <n v="40"/>
    <d v="2018-01-01T00:00:00"/>
    <d v="2018-06-28T00:00:00"/>
    <n v="1"/>
    <x v="1"/>
    <n v="1158805"/>
    <n v="599026"/>
    <s v="06"/>
    <s v="02"/>
    <s v="14"/>
    <s v="dále pod 188566/17"/>
  </r>
  <r>
    <n v="4430955"/>
    <n v="2018"/>
    <n v="12"/>
    <s v="06"/>
    <n v="276558"/>
    <n v="2018"/>
    <n v="1"/>
    <n v="3"/>
    <n v="18"/>
    <n v="838"/>
    <s v="06"/>
    <s v=""/>
    <s v="02"/>
    <s v="Brno - město"/>
    <s v="13"/>
    <s v="OOP BRNO - ŽIDENICE"/>
    <n v="10"/>
    <n v="0"/>
    <n v="0"/>
    <d v="2018-11-16T17:00:00"/>
    <d v="2018-11-16T19:00:00"/>
    <n v="21"/>
    <n v="0"/>
    <n v="0"/>
    <x v="1671"/>
    <s v="0"/>
    <s v="0"/>
    <s v="234"/>
    <s v="1"/>
    <s v=""/>
    <s v=""/>
    <s v=""/>
    <s v=""/>
    <s v=""/>
    <x v="2"/>
    <s v=""/>
    <s v=""/>
    <s v=""/>
    <n v="0"/>
    <d v="2018-12-12T00:00:00"/>
    <d v="1900-01-01T00:00:00"/>
    <n v="0"/>
    <x v="0"/>
    <n v="1159974"/>
    <n v="597968"/>
    <s v="06"/>
    <s v="02"/>
    <s v="13"/>
    <s v=""/>
  </r>
  <r>
    <n v="4431012"/>
    <n v="2018"/>
    <n v="12"/>
    <s v="06"/>
    <n v="276779"/>
    <n v="2018"/>
    <n v="1"/>
    <n v="3"/>
    <n v="18"/>
    <n v="174"/>
    <s v="06"/>
    <s v=""/>
    <s v="02"/>
    <s v="Brno - město"/>
    <s v="12"/>
    <s v="OOP BRNO - SEVER"/>
    <n v="12"/>
    <n v="0"/>
    <n v="0"/>
    <d v="2018-11-01T15:31:00"/>
    <d v="2018-12-12T14:31:00"/>
    <n v="628"/>
    <n v="0"/>
    <n v="0"/>
    <x v="2"/>
    <s v="0"/>
    <s v="0"/>
    <s v="354"/>
    <s v="1a"/>
    <s v="1b"/>
    <s v="1c"/>
    <s v="1d"/>
    <s v=""/>
    <s v=""/>
    <x v="1"/>
    <s v=""/>
    <s v=""/>
    <s v=""/>
    <n v="0"/>
    <d v="2018-12-12T00:00:00"/>
    <d v="1900-01-01T00:00:00"/>
    <n v="0"/>
    <x v="0"/>
    <n v="1160347"/>
    <n v="597267"/>
    <s v="06"/>
    <s v="02"/>
    <s v="74"/>
    <s v=""/>
  </r>
  <r>
    <n v="4180733"/>
    <n v="2018"/>
    <n v="12"/>
    <s v="06"/>
    <n v="277447"/>
    <n v="2017"/>
    <n v="1"/>
    <n v="3"/>
    <n v="18"/>
    <n v="881"/>
    <s v="06"/>
    <s v=""/>
    <s v="02"/>
    <s v="Brno - město"/>
    <s v="13"/>
    <s v="OOP BRNO - ŽIDENICE"/>
    <n v="10"/>
    <n v="0"/>
    <n v="0"/>
    <d v="2017-06-02T10:00:00"/>
    <d v="2017-06-22T10:00:00"/>
    <n v="21"/>
    <n v="492"/>
    <n v="0"/>
    <x v="1672"/>
    <s v="0"/>
    <s v="0"/>
    <s v="211"/>
    <s v="1"/>
    <s v="4"/>
    <s v=""/>
    <s v=""/>
    <s v=""/>
    <s v=""/>
    <x v="25"/>
    <s v="06"/>
    <s v="02"/>
    <s v="82"/>
    <n v="12"/>
    <d v="2018-01-01T00:00:00"/>
    <d v="2018-04-04T00:00:00"/>
    <n v="1"/>
    <x v="1"/>
    <n v="1163205"/>
    <n v="592700"/>
    <s v="06"/>
    <s v="02"/>
    <s v="82"/>
    <s v=""/>
  </r>
  <r>
    <n v="4180028"/>
    <n v="2018"/>
    <n v="12"/>
    <s v="06"/>
    <n v="277888"/>
    <n v="2017"/>
    <n v="1"/>
    <n v="3"/>
    <n v="11"/>
    <n v="838"/>
    <s v="06"/>
    <s v=""/>
    <s v="06"/>
    <s v="Hodonín"/>
    <s v="12"/>
    <s v="OOP DUBŇANY"/>
    <n v="10"/>
    <n v="0"/>
    <n v="0"/>
    <d v="2017-11-10T15:16:00"/>
    <d v="2017-11-15T10:47:00"/>
    <n v="21"/>
    <n v="20"/>
    <n v="0"/>
    <x v="1673"/>
    <s v="0"/>
    <s v="0"/>
    <s v="234"/>
    <s v="3"/>
    <s v=""/>
    <s v=""/>
    <s v=""/>
    <s v=""/>
    <s v=""/>
    <x v="121"/>
    <s v=""/>
    <s v=""/>
    <s v=""/>
    <n v="0"/>
    <d v="2018-01-01T00:00:00"/>
    <d v="2018-07-09T00:00:00"/>
    <n v="5"/>
    <x v="0"/>
    <n v="1194626"/>
    <n v="564824"/>
    <s v="06"/>
    <s v="06"/>
    <s v="12"/>
    <s v=""/>
  </r>
  <r>
    <n v="4436886"/>
    <n v="2018"/>
    <n v="12"/>
    <s v="06"/>
    <n v="277997"/>
    <n v="2018"/>
    <n v="1"/>
    <n v="3"/>
    <n v="11"/>
    <n v="838"/>
    <s v="06"/>
    <s v=""/>
    <s v="02"/>
    <s v="Brno - město"/>
    <s v="14"/>
    <s v="OOP BRNO - KRÁLOVO POLE"/>
    <n v="10"/>
    <n v="0"/>
    <n v="0"/>
    <d v="2018-12-14T03:27:00"/>
    <d v="2018-12-14T04:28:00"/>
    <n v="20"/>
    <n v="21"/>
    <n v="0"/>
    <x v="1674"/>
    <s v="0"/>
    <s v="0"/>
    <s v="234"/>
    <s v="3"/>
    <s v=""/>
    <s v=""/>
    <s v=""/>
    <s v=""/>
    <s v=""/>
    <x v="121"/>
    <s v=""/>
    <s v=""/>
    <s v=""/>
    <n v="0"/>
    <d v="2018-12-14T00:00:00"/>
    <d v="1900-01-01T00:00:00"/>
    <n v="0"/>
    <x v="0"/>
    <n v="1157225"/>
    <n v="599428"/>
    <s v="06"/>
    <s v="00"/>
    <s v="81"/>
    <s v=""/>
  </r>
  <r>
    <n v="4434909"/>
    <n v="2018"/>
    <n v="12"/>
    <s v="06"/>
    <n v="278010"/>
    <n v="2018"/>
    <n v="1"/>
    <n v="3"/>
    <n v="18"/>
    <n v="173"/>
    <s v="06"/>
    <s v=""/>
    <s v="02"/>
    <s v="Brno - město"/>
    <s v="16"/>
    <s v="OOP BRNO - KOMÁROV"/>
    <n v="12"/>
    <n v="0"/>
    <n v="0"/>
    <d v="2018-12-14T11:34:00"/>
    <d v="2018-12-14T11:34:00"/>
    <n v="608"/>
    <n v="0"/>
    <n v="0"/>
    <x v="2"/>
    <s v="0"/>
    <s v="0"/>
    <s v="353"/>
    <s v="1"/>
    <s v=""/>
    <s v=""/>
    <s v=""/>
    <s v=""/>
    <s v=""/>
    <x v="27"/>
    <s v=""/>
    <s v=""/>
    <s v=""/>
    <n v="0"/>
    <d v="2018-12-19T00:00:00"/>
    <d v="1900-01-01T00:00:00"/>
    <n v="0"/>
    <x v="0"/>
    <n v="1163347"/>
    <n v="597041"/>
    <s v="06"/>
    <s v="02"/>
    <s v="18"/>
    <s v=""/>
  </r>
  <r>
    <n v="4176666"/>
    <n v="2018"/>
    <n v="12"/>
    <s v="06"/>
    <n v="278480"/>
    <n v="2017"/>
    <n v="1"/>
    <n v="3"/>
    <n v="18"/>
    <n v="511"/>
    <s v="06"/>
    <s v=""/>
    <s v="06"/>
    <s v="Hodonín"/>
    <s v="12"/>
    <s v="OOP DUBŇANY"/>
    <n v="10"/>
    <n v="0"/>
    <n v="0"/>
    <d v="2017-11-16T00:00:00"/>
    <d v="2017-11-23T00:00:00"/>
    <n v="406"/>
    <n v="71"/>
    <n v="70"/>
    <x v="1675"/>
    <s v="0"/>
    <s v="0"/>
    <s v="209"/>
    <s v="1"/>
    <s v="3"/>
    <s v=""/>
    <s v=""/>
    <s v=""/>
    <s v=""/>
    <x v="3"/>
    <s v="06"/>
    <s v="06"/>
    <s v="12"/>
    <n v="21"/>
    <d v="2018-01-01T00:00:00"/>
    <d v="2018-05-09T00:00:00"/>
    <n v="1"/>
    <x v="1"/>
    <n v="1195903"/>
    <n v="560601"/>
    <s v="06"/>
    <s v="06"/>
    <s v="12"/>
    <s v=""/>
  </r>
  <r>
    <n v="4435064"/>
    <n v="2018"/>
    <n v="12"/>
    <s v="06"/>
    <n v="280069"/>
    <n v="2018"/>
    <n v="1"/>
    <n v="3"/>
    <n v="18"/>
    <n v="174"/>
    <s v="06"/>
    <s v=""/>
    <s v="02"/>
    <s v="Brno - město"/>
    <s v="18"/>
    <s v="OOP BRNO - VÝSTAVIŠTĚ"/>
    <n v="12"/>
    <n v="0"/>
    <n v="0"/>
    <d v="2018-09-30T00:00:00"/>
    <d v="2018-12-18T09:50:00"/>
    <n v="628"/>
    <n v="0"/>
    <n v="0"/>
    <x v="2"/>
    <s v="0"/>
    <s v="0"/>
    <s v="354"/>
    <s v="1a"/>
    <s v="1b"/>
    <s v="1c"/>
    <s v="1d"/>
    <s v="1e"/>
    <s v=""/>
    <x v="261"/>
    <s v=""/>
    <s v=""/>
    <s v=""/>
    <n v="0"/>
    <d v="2018-12-18T00:00:00"/>
    <d v="1900-01-01T00:00:00"/>
    <n v="0"/>
    <x v="0"/>
    <n v="1173611"/>
    <n v="604187"/>
    <s v="06"/>
    <s v="02"/>
    <s v="74"/>
    <s v=""/>
  </r>
  <r>
    <n v="4436325"/>
    <n v="2018"/>
    <n v="12"/>
    <s v="06"/>
    <n v="280140"/>
    <n v="2018"/>
    <n v="1"/>
    <n v="3"/>
    <n v="18"/>
    <n v="881"/>
    <s v="06"/>
    <s v=""/>
    <s v="02"/>
    <s v="Brno - město"/>
    <s v="10"/>
    <s v="OOP BRNO - STŘED"/>
    <n v="10"/>
    <n v="0"/>
    <n v="0"/>
    <d v="2018-12-16T00:00:00"/>
    <d v="2018-12-16T00:00:00"/>
    <n v="492"/>
    <n v="0"/>
    <n v="0"/>
    <x v="2"/>
    <s v="0"/>
    <s v="0"/>
    <s v="211"/>
    <s v="1"/>
    <s v=""/>
    <s v=""/>
    <s v=""/>
    <s v=""/>
    <s v=""/>
    <x v="6"/>
    <s v=""/>
    <s v=""/>
    <s v=""/>
    <n v="0"/>
    <d v="2018-12-19T00:00:00"/>
    <d v="1900-01-01T00:00:00"/>
    <n v="0"/>
    <x v="0"/>
    <n v="1161521"/>
    <n v="598340"/>
    <s v="06"/>
    <s v="02"/>
    <s v="82"/>
    <s v=""/>
  </r>
  <r>
    <n v="4434602"/>
    <n v="2018"/>
    <n v="12"/>
    <s v="06"/>
    <n v="280283"/>
    <n v="2018"/>
    <n v="1"/>
    <n v="3"/>
    <n v="18"/>
    <n v="865"/>
    <s v="06"/>
    <s v=""/>
    <s v="04"/>
    <s v="Břeclav"/>
    <s v="12"/>
    <s v="OOP HUSTOPEČE"/>
    <n v="10"/>
    <n v="0"/>
    <n v="0"/>
    <d v="2018-12-07T13:46:00"/>
    <d v="2018-12-18T13:47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2-18T00:00:00"/>
    <d v="1900-01-01T00:00:00"/>
    <n v="0"/>
    <x v="0"/>
    <n v="1183755"/>
    <n v="595444"/>
    <s v="06"/>
    <s v="04"/>
    <s v="12"/>
    <s v=""/>
  </r>
  <r>
    <n v="4192815"/>
    <n v="2018"/>
    <n v="12"/>
    <s v="06"/>
    <n v="280942"/>
    <n v="2017"/>
    <n v="1"/>
    <n v="3"/>
    <n v="18"/>
    <n v="865"/>
    <s v="06"/>
    <s v=""/>
    <s v="04"/>
    <s v="Břeclav"/>
    <s v="12"/>
    <s v="OOP HUSTOPEČE"/>
    <n v="12"/>
    <n v="0"/>
    <n v="0"/>
    <d v="2017-12-11T12:45:00"/>
    <d v="2017-12-11T13:00:00"/>
    <n v="407"/>
    <n v="454"/>
    <n v="0"/>
    <x v="18"/>
    <s v="0"/>
    <s v="0"/>
    <s v="230"/>
    <s v="2d"/>
    <s v=""/>
    <s v=""/>
    <s v=""/>
    <s v=""/>
    <s v=""/>
    <x v="10"/>
    <s v="06"/>
    <s v="04"/>
    <s v="12"/>
    <n v="21"/>
    <d v="2018-01-03T00:00:00"/>
    <d v="2018-02-05T00:00:00"/>
    <n v="1"/>
    <x v="1"/>
    <n v="1189940"/>
    <n v="591871"/>
    <s v="06"/>
    <s v="04"/>
    <s v="12"/>
    <s v=""/>
  </r>
  <r>
    <n v="4198857"/>
    <n v="2018"/>
    <n v="12"/>
    <s v="06"/>
    <n v="282525"/>
    <n v="2017"/>
    <n v="1"/>
    <n v="3"/>
    <n v="18"/>
    <n v="881"/>
    <s v="06"/>
    <s v=""/>
    <s v="02"/>
    <s v="Brno - město"/>
    <s v="10"/>
    <s v="OOP BRNO - STŘED"/>
    <n v="10"/>
    <n v="0"/>
    <n v="0"/>
    <d v="2017-11-25T18:29:00"/>
    <d v="2017-12-13T18:29:00"/>
    <n v="492"/>
    <n v="0"/>
    <n v="0"/>
    <x v="1676"/>
    <s v="0"/>
    <s v="0"/>
    <s v="211"/>
    <s v="1"/>
    <s v="4"/>
    <s v=""/>
    <s v=""/>
    <s v=""/>
    <s v=""/>
    <x v="25"/>
    <s v=""/>
    <s v=""/>
    <s v=""/>
    <n v="0"/>
    <d v="2018-01-05T00:00:00"/>
    <d v="1900-01-01T00:00:00"/>
    <n v="0"/>
    <x v="0"/>
    <n v="1161521"/>
    <n v="598340"/>
    <s v="06"/>
    <s v="02"/>
    <s v="82"/>
    <s v=""/>
  </r>
  <r>
    <n v="4441434"/>
    <n v="2018"/>
    <n v="12"/>
    <s v="06"/>
    <n v="282547"/>
    <n v="2018"/>
    <n v="1"/>
    <n v="3"/>
    <n v="18"/>
    <n v="865"/>
    <s v="06"/>
    <s v=""/>
    <s v="02"/>
    <s v="Brno - město"/>
    <s v="13"/>
    <s v="OOP BRNO - ŽIDENICE"/>
    <n v="10"/>
    <n v="0"/>
    <n v="0"/>
    <d v="2018-12-18T11:20:00"/>
    <d v="2018-12-18T12:30:00"/>
    <n v="341"/>
    <n v="0"/>
    <n v="0"/>
    <x v="1677"/>
    <s v="0"/>
    <s v="0"/>
    <s v="230"/>
    <s v="1"/>
    <s v="2a"/>
    <s v="3a"/>
    <s v=""/>
    <s v=""/>
    <s v=""/>
    <x v="61"/>
    <s v=""/>
    <s v=""/>
    <s v=""/>
    <n v="0"/>
    <d v="2018-12-27T00:00:00"/>
    <d v="1900-01-01T00:00:00"/>
    <n v="0"/>
    <x v="0"/>
    <n v="1161700"/>
    <n v="594436"/>
    <s v="06"/>
    <s v="02"/>
    <s v="88"/>
    <s v=""/>
  </r>
  <r>
    <n v="4014551"/>
    <n v="2018"/>
    <n v="12"/>
    <s v="06"/>
    <n v="283562"/>
    <n v="2016"/>
    <n v="1"/>
    <n v="3"/>
    <n v="18"/>
    <n v="511"/>
    <s v="06"/>
    <s v=""/>
    <s v="01"/>
    <s v="Blansko"/>
    <s v="11"/>
    <s v="OOP BLANSKO"/>
    <n v="10"/>
    <n v="0"/>
    <n v="0"/>
    <d v="2016-04-25T07:25:00"/>
    <d v="2016-12-17T07:25:00"/>
    <n v="21"/>
    <n v="0"/>
    <n v="0"/>
    <x v="1678"/>
    <s v="0"/>
    <s v="0"/>
    <s v="209"/>
    <s v="1"/>
    <s v="3"/>
    <s v=""/>
    <s v=""/>
    <s v=""/>
    <s v=""/>
    <x v="3"/>
    <s v="06"/>
    <s v="01"/>
    <s v="71"/>
    <n v="11"/>
    <d v="2018-01-01T00:00:00"/>
    <d v="2018-12-14T00:00:00"/>
    <n v="1"/>
    <x v="1"/>
    <n v="1143693"/>
    <n v="593410"/>
    <s v="06"/>
    <s v="01"/>
    <s v="11"/>
    <s v="07-152782/16-FTČ ukon. 70"/>
  </r>
  <r>
    <n v="4189622"/>
    <n v="2018"/>
    <n v="12"/>
    <s v="06"/>
    <n v="284129"/>
    <n v="2017"/>
    <n v="1"/>
    <n v="3"/>
    <n v="18"/>
    <n v="631"/>
    <s v="06"/>
    <s v=""/>
    <s v="03"/>
    <s v="Brno - venkov"/>
    <s v="10"/>
    <s v="OOP ŠLAPANICE"/>
    <n v="10"/>
    <n v="0"/>
    <n v="0"/>
    <d v="2017-03-01T08:00:00"/>
    <d v="2017-04-30T08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01-02T00:00:00"/>
    <d v="1900-01-01T00:00:00"/>
    <n v="0"/>
    <x v="0"/>
    <n v="1154776"/>
    <n v="592003"/>
    <s v="06"/>
    <s v="03"/>
    <s v="71"/>
    <s v="kontr.pol.08 a 12a"/>
  </r>
  <r>
    <n v="3923058"/>
    <n v="2018"/>
    <n v="12"/>
    <s v="06"/>
    <n v="284735"/>
    <n v="2016"/>
    <n v="1"/>
    <n v="3"/>
    <n v="18"/>
    <n v="865"/>
    <s v="06"/>
    <s v=""/>
    <s v="12"/>
    <s v="Vyškov"/>
    <s v="16"/>
    <s v="OOP VYŠKOV"/>
    <n v="10"/>
    <n v="0"/>
    <n v="0"/>
    <d v="2016-12-04T03:30:00"/>
    <d v="2016-12-05T08:0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1-01T00:00:00"/>
    <d v="2018-01-01T00:00:00"/>
    <n v="5"/>
    <x v="0"/>
    <n v="1155274"/>
    <n v="569472"/>
    <s v=""/>
    <s v=""/>
    <s v=""/>
    <s v=""/>
  </r>
  <r>
    <n v="4374867"/>
    <n v="2018"/>
    <n v="12"/>
    <s v="06"/>
    <n v="286091"/>
    <n v="2017"/>
    <n v="2"/>
    <n v="3"/>
    <n v="18"/>
    <n v="290"/>
    <s v="06"/>
    <s v=""/>
    <s v="02"/>
    <s v="Brno - město"/>
    <s v="11"/>
    <s v="OOP BRNO - ŽABOVŘESKY"/>
    <n v="10"/>
    <n v="0"/>
    <n v="0"/>
    <d v="2017-06-26T00:00:00"/>
    <d v="2017-12-16T00:00:00"/>
    <n v="330"/>
    <n v="0"/>
    <n v="0"/>
    <x v="2"/>
    <s v="0"/>
    <s v="0"/>
    <s v="192"/>
    <s v="1"/>
    <s v=""/>
    <s v=""/>
    <s v=""/>
    <s v=""/>
    <s v=""/>
    <x v="45"/>
    <s v="06"/>
    <s v="02"/>
    <s v="88"/>
    <n v="40"/>
    <d v="2018-07-24T00:00:00"/>
    <d v="2018-07-24T00:00:00"/>
    <n v="1"/>
    <x v="1"/>
    <n v="1159692"/>
    <n v="598667"/>
    <s v="06"/>
    <s v="02"/>
    <s v="88"/>
    <s v="v SO sk.2"/>
  </r>
  <r>
    <n v="4194567"/>
    <n v="2018"/>
    <n v="12"/>
    <s v="06"/>
    <n v="286361"/>
    <n v="2017"/>
    <n v="1"/>
    <n v="3"/>
    <n v="18"/>
    <n v="865"/>
    <s v="06"/>
    <s v=""/>
    <s v="06"/>
    <s v="Hodonín"/>
    <s v="13"/>
    <s v="OOP HODONÍN"/>
    <n v="10"/>
    <n v="0"/>
    <n v="0"/>
    <d v="2017-11-13T10:39:00"/>
    <d v="2017-11-21T10:43:00"/>
    <n v="0"/>
    <n v="0"/>
    <n v="0"/>
    <x v="1679"/>
    <s v="0"/>
    <s v="0"/>
    <s v="230"/>
    <s v="1"/>
    <s v="3a"/>
    <s v="3b"/>
    <s v=""/>
    <s v=""/>
    <s v=""/>
    <x v="83"/>
    <s v=""/>
    <s v=""/>
    <s v=""/>
    <n v="0"/>
    <d v="2018-01-05T00:00:00"/>
    <d v="2018-03-29T00:00:00"/>
    <n v="5"/>
    <x v="0"/>
    <n v="1202522"/>
    <n v="564426"/>
    <s v="06"/>
    <s v="06"/>
    <s v="71"/>
    <s v=""/>
  </r>
  <r>
    <n v="4198808"/>
    <n v="2018"/>
    <n v="12"/>
    <s v="06"/>
    <n v="287072"/>
    <n v="2017"/>
    <n v="1"/>
    <n v="3"/>
    <n v="18"/>
    <n v="881"/>
    <s v="06"/>
    <s v=""/>
    <s v="02"/>
    <s v="Brno - město"/>
    <s v="10"/>
    <s v="OOP BRNO - STŘED"/>
    <n v="10"/>
    <n v="0"/>
    <n v="0"/>
    <d v="2016-10-13T00:00:00"/>
    <d v="2017-10-14T00:00:00"/>
    <n v="492"/>
    <n v="0"/>
    <n v="0"/>
    <x v="76"/>
    <s v="0"/>
    <s v="0"/>
    <s v="211"/>
    <s v="1"/>
    <s v=""/>
    <s v=""/>
    <s v=""/>
    <s v=""/>
    <s v=""/>
    <x v="6"/>
    <s v=""/>
    <s v=""/>
    <s v=""/>
    <n v="0"/>
    <d v="2018-01-08T00:00:00"/>
    <d v="2018-10-29T00:00:00"/>
    <n v="5"/>
    <x v="0"/>
    <n v="1161521"/>
    <n v="598340"/>
    <s v="06"/>
    <s v="02"/>
    <s v="82"/>
    <s v=""/>
  </r>
  <r>
    <n v="4198805"/>
    <n v="2018"/>
    <n v="12"/>
    <s v="06"/>
    <n v="288356"/>
    <n v="2017"/>
    <n v="1"/>
    <n v="3"/>
    <n v="18"/>
    <n v="881"/>
    <s v="06"/>
    <s v=""/>
    <s v="02"/>
    <s v="Brno - město"/>
    <s v="10"/>
    <s v="OOP BRNO - STŘED"/>
    <n v="10"/>
    <n v="0"/>
    <n v="0"/>
    <d v="2017-12-16T21:44:00"/>
    <d v="2017-12-16T21:44:00"/>
    <n v="492"/>
    <n v="21"/>
    <n v="0"/>
    <x v="2"/>
    <s v="0"/>
    <s v="0"/>
    <s v="211"/>
    <s v="1"/>
    <s v=""/>
    <s v=""/>
    <s v=""/>
    <s v=""/>
    <s v=""/>
    <x v="6"/>
    <s v="06"/>
    <s v="02"/>
    <s v="82"/>
    <n v="12"/>
    <d v="2018-01-08T00:00:00"/>
    <d v="2018-05-25T00:00:00"/>
    <n v="1"/>
    <x v="1"/>
    <n v="1161521"/>
    <n v="598340"/>
    <s v="06"/>
    <s v="02"/>
    <s v="82"/>
    <s v=""/>
  </r>
  <r>
    <n v="4203236"/>
    <n v="2018"/>
    <n v="12"/>
    <s v="06"/>
    <n v="289990"/>
    <n v="2017"/>
    <n v="1"/>
    <n v="3"/>
    <n v="11"/>
    <n v="838"/>
    <s v="06"/>
    <s v=""/>
    <s v="13"/>
    <s v="Znojmo"/>
    <s v="15"/>
    <s v="OOP MORAVSKÝ KRUMLOV"/>
    <n v="10"/>
    <n v="0"/>
    <n v="0"/>
    <d v="2017-11-21T00:00:00"/>
    <d v="2017-12-28T00:00:00"/>
    <n v="20"/>
    <n v="21"/>
    <n v="0"/>
    <x v="1680"/>
    <s v="0"/>
    <s v="0"/>
    <s v="234"/>
    <s v="3"/>
    <s v=""/>
    <s v=""/>
    <s v=""/>
    <s v=""/>
    <s v=""/>
    <x v="121"/>
    <s v="06"/>
    <s v="00"/>
    <s v="81"/>
    <n v="12"/>
    <d v="2018-01-17T00:00:00"/>
    <d v="2018-05-31T00:00:00"/>
    <n v="1"/>
    <x v="1"/>
    <n v="1174491"/>
    <n v="621126"/>
    <s v="06"/>
    <s v="13"/>
    <s v="81"/>
    <s v=""/>
  </r>
  <r>
    <n v="4188365"/>
    <n v="2018"/>
    <n v="12"/>
    <s v="06"/>
    <n v="290059"/>
    <n v="2017"/>
    <n v="1"/>
    <n v="3"/>
    <n v="18"/>
    <n v="511"/>
    <s v="06"/>
    <s v=""/>
    <s v="02"/>
    <s v="Brno - město"/>
    <s v="18"/>
    <s v="OOP BRNO - VÝSTAVIŠTĚ"/>
    <n v="10"/>
    <n v="0"/>
    <n v="0"/>
    <d v="2017-12-04T00:00:00"/>
    <d v="2017-12-27T00:00:00"/>
    <n v="21"/>
    <n v="0"/>
    <n v="0"/>
    <x v="1681"/>
    <s v="0"/>
    <s v="0"/>
    <s v="209"/>
    <s v="1"/>
    <s v="3"/>
    <s v=""/>
    <s v=""/>
    <s v=""/>
    <s v=""/>
    <x v="3"/>
    <s v="06"/>
    <s v="02"/>
    <s v="88"/>
    <n v="12"/>
    <d v="2018-01-01T00:00:00"/>
    <d v="2018-08-23T00:00:00"/>
    <n v="1"/>
    <x v="1"/>
    <n v="1162548"/>
    <n v="602146"/>
    <s v="06"/>
    <s v="02"/>
    <s v="18"/>
    <s v=""/>
  </r>
  <r>
    <n v="4385170"/>
    <n v="2018"/>
    <n v="12"/>
    <s v="06"/>
    <n v="290059"/>
    <n v="2017"/>
    <n v="2"/>
    <n v="3"/>
    <n v="18"/>
    <n v="511"/>
    <s v="15"/>
    <s v="KŘP ZLÍNSKÉHO KRAJE"/>
    <s v="05"/>
    <s v="Zlín"/>
    <s v="13"/>
    <s v="OOP LUHAČOVICE"/>
    <n v="10"/>
    <n v="0"/>
    <n v="0"/>
    <d v="2018-03-04T08:00:00"/>
    <d v="2018-03-04T20:00:00"/>
    <n v="21"/>
    <n v="0"/>
    <n v="0"/>
    <x v="1010"/>
    <s v="0"/>
    <s v="0"/>
    <s v="209"/>
    <s v="1"/>
    <s v=""/>
    <s v=""/>
    <s v=""/>
    <s v=""/>
    <s v=""/>
    <x v="0"/>
    <s v="06"/>
    <s v="02"/>
    <s v="88"/>
    <n v="40"/>
    <d v="2018-09-13T00:00:00"/>
    <d v="2018-09-13T00:00:00"/>
    <n v="1"/>
    <x v="1"/>
    <n v="1162548"/>
    <n v="602146"/>
    <s v="06"/>
    <s v="02"/>
    <s v="88"/>
    <s v="pošk.Kozubík"/>
  </r>
  <r>
    <n v="4313089"/>
    <n v="2018"/>
    <n v="12"/>
    <s v="06"/>
    <n v="290229"/>
    <n v="2017"/>
    <n v="2"/>
    <n v="3"/>
    <n v="18"/>
    <n v="290"/>
    <s v="06"/>
    <s v=""/>
    <s v="01"/>
    <s v="Blansko"/>
    <s v="12"/>
    <s v="OOP BOSKOVICE"/>
    <n v="10"/>
    <n v="0"/>
    <n v="0"/>
    <d v="2017-02-06T16:52:00"/>
    <d v="2017-11-16T00:00:00"/>
    <n v="0"/>
    <n v="0"/>
    <n v="0"/>
    <x v="2"/>
    <s v="0"/>
    <s v="0"/>
    <s v="193"/>
    <s v="1"/>
    <s v=""/>
    <s v=""/>
    <s v=""/>
    <s v=""/>
    <s v=""/>
    <x v="17"/>
    <s v="06"/>
    <s v="01"/>
    <s v="71"/>
    <n v="11"/>
    <d v="2018-02-15T00:00:00"/>
    <d v="2018-02-15T00:00:00"/>
    <n v="1"/>
    <x v="1"/>
    <n v="1129487"/>
    <n v="590367"/>
    <s v="06"/>
    <s v="01"/>
    <s v="71"/>
    <s v=""/>
  </r>
  <r>
    <n v="4313090"/>
    <n v="2018"/>
    <n v="12"/>
    <s v="06"/>
    <n v="290229"/>
    <n v="2017"/>
    <n v="3"/>
    <n v="3"/>
    <n v="18"/>
    <n v="290"/>
    <s v="06"/>
    <s v=""/>
    <s v="01"/>
    <s v="Blansko"/>
    <s v="12"/>
    <s v="OOP BOSKOVICE"/>
    <n v="10"/>
    <n v="0"/>
    <n v="0"/>
    <d v="2017-06-30T00:00:00"/>
    <d v="2017-09-01T00:00:00"/>
    <n v="0"/>
    <n v="0"/>
    <n v="0"/>
    <x v="2"/>
    <s v="0"/>
    <s v="0"/>
    <s v="193"/>
    <s v="1"/>
    <s v=""/>
    <s v=""/>
    <s v=""/>
    <s v=""/>
    <s v=""/>
    <x v="17"/>
    <s v="06"/>
    <s v="01"/>
    <s v="71"/>
    <n v="11"/>
    <d v="2018-05-31T00:00:00"/>
    <d v="2018-05-31T00:00:00"/>
    <n v="1"/>
    <x v="1"/>
    <n v="1129487"/>
    <n v="590367"/>
    <s v="06"/>
    <s v="01"/>
    <s v="71"/>
    <s v=""/>
  </r>
  <r>
    <n v="4242406"/>
    <n v="2018"/>
    <n v="12"/>
    <s v="06"/>
    <n v="290257"/>
    <n v="2017"/>
    <n v="2"/>
    <n v="3"/>
    <n v="11"/>
    <n v="290"/>
    <s v="06"/>
    <s v=""/>
    <s v="12"/>
    <s v="Vyškov"/>
    <s v="16"/>
    <s v="OOP VYŠKOV"/>
    <n v="10"/>
    <n v="0"/>
    <n v="0"/>
    <d v="2017-07-12T00:00:00"/>
    <d v="2017-07-14T23:59:00"/>
    <n v="0"/>
    <n v="0"/>
    <n v="0"/>
    <x v="2"/>
    <s v="0"/>
    <s v="0"/>
    <s v="192"/>
    <s v="2"/>
    <s v="3"/>
    <s v="4b"/>
    <s v=""/>
    <s v=""/>
    <s v=""/>
    <x v="262"/>
    <s v="06"/>
    <s v="12"/>
    <s v="71"/>
    <n v="11"/>
    <d v="2018-03-12T00:00:00"/>
    <d v="2018-03-12T00:00:00"/>
    <n v="1"/>
    <x v="1"/>
    <n v="1142126"/>
    <n v="692806"/>
    <s v="06"/>
    <s v="12"/>
    <s v="71"/>
    <s v=""/>
  </r>
  <r>
    <n v="4242409"/>
    <n v="2018"/>
    <n v="12"/>
    <s v="06"/>
    <n v="290257"/>
    <n v="2017"/>
    <n v="3"/>
    <n v="3"/>
    <n v="18"/>
    <n v="865"/>
    <s v="06"/>
    <s v=""/>
    <s v="12"/>
    <s v="Vyškov"/>
    <s v="16"/>
    <s v="OOP VYŠKOV"/>
    <n v="10"/>
    <n v="0"/>
    <n v="0"/>
    <d v="2017-07-12T00:00:00"/>
    <d v="2017-07-14T23:59:00"/>
    <n v="0"/>
    <n v="0"/>
    <n v="0"/>
    <x v="2"/>
    <s v="0"/>
    <s v="0"/>
    <s v="230"/>
    <s v="2a"/>
    <s v="3a"/>
    <s v=""/>
    <s v=""/>
    <s v=""/>
    <s v=""/>
    <x v="41"/>
    <s v="06"/>
    <s v="12"/>
    <s v="71"/>
    <n v="11"/>
    <d v="2018-03-12T00:00:00"/>
    <d v="2018-03-12T00:00:00"/>
    <n v="1"/>
    <x v="1"/>
    <n v="1142126"/>
    <n v="692806"/>
    <s v="06"/>
    <s v="12"/>
    <s v="71"/>
    <s v=""/>
  </r>
  <r>
    <n v="4190573"/>
    <n v="2018"/>
    <n v="12"/>
    <s v="06"/>
    <n v="290486"/>
    <n v="2017"/>
    <n v="1"/>
    <n v="3"/>
    <n v="11"/>
    <n v="838"/>
    <s v="06"/>
    <s v=""/>
    <s v="06"/>
    <s v="Hodonín"/>
    <s v="13"/>
    <s v="OOP HODONÍN"/>
    <n v="10"/>
    <n v="0"/>
    <n v="0"/>
    <d v="2017-10-10T00:00:00"/>
    <d v="2017-12-27T23:59:00"/>
    <n v="20"/>
    <n v="21"/>
    <n v="0"/>
    <x v="1682"/>
    <s v="0"/>
    <s v="0"/>
    <s v="234"/>
    <s v="1"/>
    <s v="3"/>
    <s v=""/>
    <s v=""/>
    <s v=""/>
    <s v=""/>
    <x v="260"/>
    <s v="06"/>
    <s v="06"/>
    <s v="81"/>
    <n v="12"/>
    <d v="2018-01-01T00:00:00"/>
    <d v="2018-06-11T00:00:00"/>
    <n v="1"/>
    <x v="1"/>
    <n v="1202543"/>
    <n v="564751"/>
    <s v="06"/>
    <s v="06"/>
    <s v="13"/>
    <s v=""/>
  </r>
  <r>
    <n v="2215080"/>
    <n v="2018"/>
    <n v="12"/>
    <s v="06"/>
    <n v="291064"/>
    <n v="2015"/>
    <n v="1"/>
    <n v="3"/>
    <n v="18"/>
    <n v="511"/>
    <s v="06"/>
    <s v=""/>
    <s v="03"/>
    <s v="Brno - venkov"/>
    <s v="10"/>
    <s v="OOP ŠLAPANICE"/>
    <n v="10"/>
    <n v="0"/>
    <n v="0"/>
    <d v="2015-11-22T00:00:00"/>
    <d v="2016-06-29T00:00:00"/>
    <n v="21"/>
    <n v="0"/>
    <n v="0"/>
    <x v="1683"/>
    <s v="0"/>
    <s v="0"/>
    <s v="209"/>
    <s v="1"/>
    <s v=""/>
    <s v=""/>
    <s v=""/>
    <s v=""/>
    <s v=""/>
    <x v="0"/>
    <s v="06"/>
    <s v="03"/>
    <s v="81"/>
    <n v="12"/>
    <d v="2018-01-01T00:00:00"/>
    <d v="2018-01-23T00:00:00"/>
    <n v="1"/>
    <x v="1"/>
    <n v="1162262"/>
    <n v="589705"/>
    <s v=""/>
    <s v=""/>
    <s v=""/>
    <s v=""/>
  </r>
  <r>
    <n v="4199067"/>
    <n v="2018"/>
    <n v="12"/>
    <s v="07"/>
    <n v="3011"/>
    <n v="2018"/>
    <n v="1"/>
    <n v="3"/>
    <n v="18"/>
    <n v="511"/>
    <s v="07"/>
    <s v=""/>
    <s v="07"/>
    <s v="Ostrava"/>
    <s v="17"/>
    <s v="OOP OSTRAVA - ZÁBŘEH"/>
    <n v="10"/>
    <n v="0"/>
    <n v="0"/>
    <d v="2017-12-21T12:00:00"/>
    <d v="2018-01-03T12:00:00"/>
    <n v="21"/>
    <n v="0"/>
    <n v="0"/>
    <x v="769"/>
    <s v="0"/>
    <s v="0"/>
    <s v="209"/>
    <s v="1"/>
    <s v=""/>
    <s v=""/>
    <s v=""/>
    <s v=""/>
    <s v=""/>
    <x v="0"/>
    <s v="07"/>
    <s v="07"/>
    <s v="17"/>
    <n v="21"/>
    <d v="2018-01-11T00:00:00"/>
    <d v="2018-07-09T00:00:00"/>
    <n v="1"/>
    <x v="1"/>
    <n v="1107279"/>
    <n v="473594"/>
    <s v="07"/>
    <s v="07"/>
    <s v="17"/>
    <s v=""/>
  </r>
  <r>
    <n v="4237376"/>
    <n v="2018"/>
    <n v="12"/>
    <s v="07"/>
    <n v="3323"/>
    <n v="2018"/>
    <n v="1"/>
    <n v="3"/>
    <n v="18"/>
    <n v="830"/>
    <s v="07"/>
    <s v=""/>
    <s v="06"/>
    <s v="Opava"/>
    <s v="16"/>
    <s v="OOP OPAVA"/>
    <n v="10"/>
    <n v="0"/>
    <n v="0"/>
    <d v="2017-08-17T10:22:00"/>
    <d v="2017-09-06T17:00:00"/>
    <n v="21"/>
    <n v="0"/>
    <n v="0"/>
    <x v="86"/>
    <s v="0"/>
    <s v="0"/>
    <s v="209"/>
    <s v="1"/>
    <s v="3"/>
    <s v=""/>
    <s v=""/>
    <s v=""/>
    <s v=""/>
    <x v="3"/>
    <s v="07"/>
    <s v="06"/>
    <s v="81"/>
    <n v="12"/>
    <d v="2018-03-08T00:00:00"/>
    <d v="2018-03-15T00:00:00"/>
    <n v="1"/>
    <x v="1"/>
    <n v="1087338"/>
    <n v="497257"/>
    <s v="07"/>
    <s v="06"/>
    <s v="81"/>
    <s v=""/>
  </r>
  <r>
    <n v="4302062"/>
    <n v="2018"/>
    <n v="12"/>
    <s v="07"/>
    <n v="3323"/>
    <n v="2018"/>
    <n v="3"/>
    <n v="3"/>
    <n v="18"/>
    <n v="830"/>
    <s v="07"/>
    <s v=""/>
    <s v="06"/>
    <s v="Opava"/>
    <s v="16"/>
    <s v="OOP OPAVA"/>
    <n v="10"/>
    <n v="0"/>
    <n v="0"/>
    <d v="2017-08-17T10:22:00"/>
    <d v="2017-09-15T17:00:00"/>
    <n v="21"/>
    <n v="0"/>
    <n v="0"/>
    <x v="276"/>
    <s v="0"/>
    <s v="0"/>
    <s v="209"/>
    <s v="1"/>
    <s v="3"/>
    <s v=""/>
    <s v=""/>
    <s v=""/>
    <s v=""/>
    <x v="3"/>
    <s v="07"/>
    <s v="06"/>
    <s v="81"/>
    <n v="12"/>
    <d v="2018-03-08T00:00:00"/>
    <d v="2018-06-07T00:00:00"/>
    <n v="9"/>
    <x v="1"/>
    <n v="1087338"/>
    <n v="497257"/>
    <s v="07"/>
    <s v="06"/>
    <s v="81"/>
    <s v="4 Dú"/>
  </r>
  <r>
    <n v="4302070"/>
    <n v="2018"/>
    <n v="12"/>
    <s v="07"/>
    <n v="3323"/>
    <n v="2018"/>
    <n v="4"/>
    <n v="3"/>
    <n v="18"/>
    <n v="881"/>
    <s v="07"/>
    <s v=""/>
    <s v="06"/>
    <s v="Opava"/>
    <s v="16"/>
    <s v="OOP OPAVA"/>
    <n v="10"/>
    <n v="0"/>
    <n v="0"/>
    <d v="2017-08-04T10:22:00"/>
    <d v="2017-09-18T17:00:00"/>
    <n v="492"/>
    <n v="0"/>
    <n v="0"/>
    <x v="1684"/>
    <s v="0"/>
    <s v="0"/>
    <s v="211"/>
    <s v="1"/>
    <s v="4"/>
    <s v=""/>
    <s v=""/>
    <s v=""/>
    <s v=""/>
    <x v="25"/>
    <s v="07"/>
    <s v="06"/>
    <s v="81"/>
    <n v="12"/>
    <d v="2018-03-08T00:00:00"/>
    <d v="2018-06-07T00:00:00"/>
    <n v="9"/>
    <x v="1"/>
    <n v="1087338"/>
    <n v="497257"/>
    <s v="07"/>
    <s v="06"/>
    <s v="81"/>
    <s v="6 Dú"/>
  </r>
  <r>
    <n v="4236192"/>
    <n v="2018"/>
    <n v="12"/>
    <s v="07"/>
    <n v="4032"/>
    <n v="2018"/>
    <n v="1"/>
    <n v="3"/>
    <n v="18"/>
    <n v="881"/>
    <s v="07"/>
    <s v=""/>
    <s v="06"/>
    <s v="Opava"/>
    <s v="16"/>
    <s v="OOP OPAVA"/>
    <n v="10"/>
    <n v="0"/>
    <n v="0"/>
    <d v="2017-06-29T08:34:00"/>
    <d v="2017-09-07T16:00:00"/>
    <n v="492"/>
    <n v="0"/>
    <n v="0"/>
    <x v="1148"/>
    <s v="0"/>
    <s v="0"/>
    <s v="211"/>
    <s v="1"/>
    <s v=""/>
    <s v=""/>
    <s v=""/>
    <s v=""/>
    <s v=""/>
    <x v="6"/>
    <s v="07"/>
    <s v="06"/>
    <s v="81"/>
    <n v="12"/>
    <d v="2018-03-07T00:00:00"/>
    <d v="2018-03-22T00:00:00"/>
    <n v="1"/>
    <x v="1"/>
    <n v="1086718"/>
    <n v="496387"/>
    <s v="07"/>
    <s v="06"/>
    <s v="81"/>
    <s v="2 Dú"/>
  </r>
  <r>
    <n v="4199420"/>
    <n v="2018"/>
    <n v="12"/>
    <s v="07"/>
    <n v="4089"/>
    <n v="2018"/>
    <n v="1"/>
    <n v="3"/>
    <n v="18"/>
    <n v="865"/>
    <s v="07"/>
    <s v=""/>
    <s v="07"/>
    <s v="Ostrava"/>
    <s v="16"/>
    <s v="OOP OSTRAVA - VÍTKOVICE"/>
    <n v="11"/>
    <n v="0"/>
    <n v="0"/>
    <d v="2018-01-02T14:00:00"/>
    <d v="2018-01-02T14:00:00"/>
    <n v="341"/>
    <n v="0"/>
    <n v="0"/>
    <x v="22"/>
    <s v="0"/>
    <s v="0"/>
    <s v="230"/>
    <s v="1"/>
    <s v="2b"/>
    <s v="3a"/>
    <s v=""/>
    <s v=""/>
    <s v=""/>
    <x v="64"/>
    <s v=""/>
    <s v=""/>
    <s v=""/>
    <n v="0"/>
    <d v="2018-01-05T00:00:00"/>
    <d v="2018-04-11T00:00:00"/>
    <n v="5"/>
    <x v="0"/>
    <n v="1104200"/>
    <n v="472024"/>
    <s v="07"/>
    <s v="00"/>
    <s v="79"/>
    <s v=""/>
  </r>
  <r>
    <n v="4193887"/>
    <n v="2018"/>
    <n v="12"/>
    <s v="07"/>
    <n v="4495"/>
    <n v="2018"/>
    <n v="1"/>
    <n v="3"/>
    <n v="11"/>
    <n v="181"/>
    <s v="07"/>
    <s v=""/>
    <s v="01"/>
    <s v="Bruntál"/>
    <s v="13"/>
    <s v="OOP KRNOV"/>
    <n v="12"/>
    <n v="0"/>
    <n v="0"/>
    <d v="2017-07-23T01:10:00"/>
    <d v="2017-07-25T12:00:00"/>
    <n v="620"/>
    <n v="0"/>
    <n v="0"/>
    <x v="2"/>
    <s v="0"/>
    <s v="0"/>
    <s v="175"/>
    <s v="1"/>
    <s v="2e"/>
    <s v=""/>
    <s v=""/>
    <s v=""/>
    <s v=""/>
    <x v="207"/>
    <s v="07"/>
    <s v="01"/>
    <s v="71"/>
    <n v="11"/>
    <d v="2018-01-04T00:00:00"/>
    <d v="2018-03-15T00:00:00"/>
    <n v="1"/>
    <x v="1"/>
    <n v="1068989"/>
    <n v="510553"/>
    <s v="07"/>
    <s v="01"/>
    <s v="71"/>
    <s v=""/>
  </r>
  <r>
    <n v="4194677"/>
    <n v="2018"/>
    <n v="12"/>
    <s v="07"/>
    <n v="5281"/>
    <n v="2018"/>
    <n v="1"/>
    <n v="3"/>
    <n v="18"/>
    <n v="173"/>
    <s v="07"/>
    <s v=""/>
    <s v="02"/>
    <s v="Frýdek-Místek"/>
    <s v="14"/>
    <s v="OOP FRÝDEK-MÍSTEK"/>
    <n v="12"/>
    <n v="0"/>
    <n v="0"/>
    <d v="2017-12-24T14:00:00"/>
    <d v="2018-01-05T08:55:00"/>
    <n v="628"/>
    <n v="0"/>
    <n v="0"/>
    <x v="2"/>
    <s v="0"/>
    <s v="0"/>
    <s v="353"/>
    <s v="1"/>
    <s v=""/>
    <s v=""/>
    <s v=""/>
    <s v=""/>
    <s v=""/>
    <x v="27"/>
    <s v="07"/>
    <s v="02"/>
    <s v="14"/>
    <n v="21"/>
    <d v="2018-01-06T00:00:00"/>
    <d v="2018-02-12T00:00:00"/>
    <n v="1"/>
    <x v="1"/>
    <n v="1122896"/>
    <n v="463047"/>
    <s v="07"/>
    <s v="02"/>
    <s v="14"/>
    <s v=""/>
  </r>
  <r>
    <n v="4361602"/>
    <n v="2018"/>
    <n v="12"/>
    <s v="07"/>
    <n v="5701"/>
    <n v="2017"/>
    <n v="2"/>
    <n v="3"/>
    <n v="18"/>
    <n v="290"/>
    <s v="07"/>
    <s v=""/>
    <s v="02"/>
    <s v="Frýdek-Místek"/>
    <s v="15"/>
    <s v="OOP FRÝDLANT NAD OSTRAVICÍ"/>
    <n v="10"/>
    <n v="0"/>
    <n v="0"/>
    <d v="2015-03-12T00:00:00"/>
    <d v="2017-01-17T00:00:00"/>
    <n v="332"/>
    <n v="0"/>
    <n v="0"/>
    <x v="2"/>
    <s v="0"/>
    <s v="0"/>
    <s v="193"/>
    <s v="1"/>
    <s v=""/>
    <s v=""/>
    <s v=""/>
    <s v=""/>
    <s v=""/>
    <x v="17"/>
    <s v="07"/>
    <s v="00"/>
    <s v="79"/>
    <n v="40"/>
    <d v="2018-01-01T00:00:00"/>
    <d v="2018-01-01T00:00:00"/>
    <n v="1"/>
    <x v="1"/>
    <n v="1128213"/>
    <n v="465944"/>
    <s v="07"/>
    <s v="00"/>
    <s v="79"/>
    <s v="skutky 2-4"/>
  </r>
  <r>
    <n v="4194120"/>
    <n v="2018"/>
    <n v="12"/>
    <s v="07"/>
    <n v="5850"/>
    <n v="2018"/>
    <n v="1"/>
    <n v="3"/>
    <n v="18"/>
    <n v="830"/>
    <s v="07"/>
    <s v=""/>
    <s v="03"/>
    <s v="Karviná"/>
    <s v="15"/>
    <s v="OOP KARVINÁ 1"/>
    <n v="10"/>
    <n v="0"/>
    <n v="0"/>
    <d v="2017-04-17T00:00:00"/>
    <d v="2017-12-06T00:00:00"/>
    <n v="21"/>
    <n v="0"/>
    <n v="0"/>
    <x v="412"/>
    <s v="0"/>
    <s v="0"/>
    <s v="209"/>
    <s v="1"/>
    <s v=""/>
    <s v=""/>
    <s v=""/>
    <s v=""/>
    <s v=""/>
    <x v="0"/>
    <s v="07"/>
    <s v="03"/>
    <s v="81"/>
    <n v="12"/>
    <d v="2018-01-05T00:00:00"/>
    <d v="2018-07-23T00:00:00"/>
    <n v="1"/>
    <x v="1"/>
    <n v="1099485"/>
    <n v="452446"/>
    <s v="07"/>
    <s v="03"/>
    <s v="15"/>
    <s v=""/>
  </r>
  <r>
    <n v="4198814"/>
    <n v="2018"/>
    <n v="12"/>
    <s v="07"/>
    <n v="6770"/>
    <n v="2018"/>
    <n v="1"/>
    <n v="3"/>
    <n v="18"/>
    <n v="181"/>
    <s v="07"/>
    <s v=""/>
    <s v="02"/>
    <s v="Frýdek-Místek"/>
    <s v="14"/>
    <s v="OOP FRÝDEK-MÍSTEK"/>
    <n v="12"/>
    <n v="0"/>
    <n v="0"/>
    <d v="2018-01-07T14:57:00"/>
    <d v="2018-01-07T15:00:00"/>
    <n v="620"/>
    <n v="0"/>
    <n v="0"/>
    <x v="2"/>
    <s v="0"/>
    <s v="0"/>
    <s v="175"/>
    <s v="1"/>
    <s v=""/>
    <s v=""/>
    <s v=""/>
    <s v=""/>
    <s v=""/>
    <x v="22"/>
    <s v="07"/>
    <s v="02"/>
    <s v="14"/>
    <n v="21"/>
    <d v="2018-01-11T00:00:00"/>
    <d v="2018-02-21T00:00:00"/>
    <n v="1"/>
    <x v="1"/>
    <n v="1118976"/>
    <n v="466856"/>
    <s v="07"/>
    <s v="02"/>
    <s v="14"/>
    <s v=""/>
  </r>
  <r>
    <n v="4215585"/>
    <n v="2018"/>
    <n v="12"/>
    <s v="07"/>
    <n v="7229"/>
    <n v="2018"/>
    <n v="1"/>
    <n v="3"/>
    <n v="18"/>
    <n v="290"/>
    <s v="07"/>
    <s v=""/>
    <s v="03"/>
    <s v="Karviná"/>
    <s v="21"/>
    <s v="OOP HAVÍŘOV 3"/>
    <n v="10"/>
    <n v="0"/>
    <n v="0"/>
    <d v="2017-10-17T16:24:00"/>
    <d v="2017-10-17T16:25:00"/>
    <n v="347"/>
    <n v="0"/>
    <n v="0"/>
    <x v="2"/>
    <s v="0"/>
    <s v="0"/>
    <s v="192"/>
    <s v="3"/>
    <s v=""/>
    <s v=""/>
    <s v=""/>
    <s v=""/>
    <s v=""/>
    <x v="62"/>
    <s v="07"/>
    <s v="00"/>
    <s v="79"/>
    <n v="40"/>
    <d v="2018-01-29T00:00:00"/>
    <d v="2018-08-12T00:00:00"/>
    <n v="1"/>
    <x v="1"/>
    <n v="1106654"/>
    <n v="462239"/>
    <s v="07"/>
    <s v="00"/>
    <s v="79"/>
    <s v=""/>
  </r>
  <r>
    <n v="4361444"/>
    <n v="2018"/>
    <n v="12"/>
    <s v="07"/>
    <n v="7229"/>
    <n v="2018"/>
    <n v="3"/>
    <n v="3"/>
    <n v="18"/>
    <n v="290"/>
    <s v="07"/>
    <s v=""/>
    <s v="03"/>
    <s v="Karviná"/>
    <s v="21"/>
    <s v="OOP HAVÍŘOV 3"/>
    <n v="10"/>
    <n v="0"/>
    <n v="0"/>
    <d v="2015-06-26T00:00:00"/>
    <d v="2018-05-11T00:00:00"/>
    <n v="0"/>
    <n v="0"/>
    <n v="0"/>
    <x v="2"/>
    <s v="0"/>
    <s v="0"/>
    <s v="192"/>
    <s v="2"/>
    <s v=""/>
    <s v=""/>
    <s v=""/>
    <s v=""/>
    <s v=""/>
    <x v="81"/>
    <s v="07"/>
    <s v="00"/>
    <s v="79"/>
    <n v="40"/>
    <d v="2018-08-02T00:00:00"/>
    <d v="2018-08-12T00:00:00"/>
    <n v="1"/>
    <x v="1"/>
    <n v="1106654"/>
    <n v="462239"/>
    <s v="07"/>
    <s v="00"/>
    <s v="79"/>
    <s v=""/>
  </r>
  <r>
    <n v="4197604"/>
    <n v="2018"/>
    <n v="12"/>
    <s v="07"/>
    <n v="7294"/>
    <n v="2018"/>
    <n v="1"/>
    <n v="3"/>
    <n v="18"/>
    <n v="511"/>
    <s v="00"/>
    <s v=""/>
    <s v="14"/>
    <s v="Praha IV."/>
    <s v="20"/>
    <s v="MOP STRAŠNICE PRAHA IV."/>
    <n v="10"/>
    <n v="0"/>
    <n v="0"/>
    <d v="2017-07-17T13:00:00"/>
    <d v="2017-10-09T17:20:00"/>
    <n v="21"/>
    <n v="76"/>
    <n v="0"/>
    <x v="1199"/>
    <s v="0"/>
    <s v="0"/>
    <s v="209"/>
    <s v="1"/>
    <s v=""/>
    <s v=""/>
    <s v=""/>
    <s v=""/>
    <s v=""/>
    <x v="0"/>
    <s v="07"/>
    <s v="07"/>
    <s v="77"/>
    <n v="11"/>
    <d v="2018-01-01T00:00:00"/>
    <d v="2018-01-30T00:00:00"/>
    <n v="8"/>
    <x v="1"/>
    <n v="1044267"/>
    <n v="737199"/>
    <s v="07"/>
    <s v="07"/>
    <s v="71"/>
    <s v=""/>
  </r>
  <r>
    <n v="4214847"/>
    <n v="2018"/>
    <n v="12"/>
    <s v="07"/>
    <n v="7535"/>
    <n v="2018"/>
    <n v="1"/>
    <n v="3"/>
    <n v="18"/>
    <n v="881"/>
    <s v="07"/>
    <s v=""/>
    <s v="07"/>
    <s v="Ostrava"/>
    <s v="12"/>
    <s v="OOP OSTRAVA - PORUBA 1"/>
    <n v="10"/>
    <n v="0"/>
    <n v="0"/>
    <d v="2017-08-30T00:00:00"/>
    <d v="2017-08-30T00:00:00"/>
    <n v="492"/>
    <n v="0"/>
    <n v="0"/>
    <x v="1685"/>
    <s v="0"/>
    <s v="0"/>
    <s v="211"/>
    <s v="1"/>
    <s v=""/>
    <s v=""/>
    <s v=""/>
    <s v=""/>
    <s v=""/>
    <x v="6"/>
    <s v="07"/>
    <s v="07"/>
    <s v="74"/>
    <n v="11"/>
    <d v="2018-02-01T00:00:00"/>
    <d v="2018-02-05T00:00:00"/>
    <n v="1"/>
    <x v="1"/>
    <n v="1107210"/>
    <n v="479061"/>
    <s v="07"/>
    <s v="07"/>
    <s v="74"/>
    <s v=""/>
  </r>
  <r>
    <n v="4196478"/>
    <n v="2018"/>
    <n v="12"/>
    <s v="07"/>
    <n v="7860"/>
    <n v="2018"/>
    <n v="1"/>
    <n v="3"/>
    <n v="18"/>
    <n v="865"/>
    <s v="07"/>
    <s v=""/>
    <s v="03"/>
    <s v="Karviná"/>
    <s v="21"/>
    <s v="OOP HAVÍŘOV 3"/>
    <n v="10"/>
    <n v="0"/>
    <n v="0"/>
    <d v="2018-01-05T09:17:00"/>
    <d v="2018-01-05T09:17:00"/>
    <n v="0"/>
    <n v="0"/>
    <n v="0"/>
    <x v="2"/>
    <s v="0"/>
    <s v="0"/>
    <s v="230"/>
    <s v="1"/>
    <s v="2b"/>
    <s v="2d"/>
    <s v=""/>
    <s v=""/>
    <s v=""/>
    <x v="111"/>
    <s v=""/>
    <s v=""/>
    <s v=""/>
    <n v="0"/>
    <d v="2018-01-22T00:00:00"/>
    <d v="2018-05-22T00:00:00"/>
    <n v="5"/>
    <x v="0"/>
    <n v="1106359"/>
    <n v="462680"/>
    <s v="07"/>
    <s v="03"/>
    <s v="21"/>
    <s v=""/>
  </r>
  <r>
    <n v="4196179"/>
    <n v="2018"/>
    <n v="12"/>
    <s v="07"/>
    <n v="8398"/>
    <n v="2018"/>
    <n v="1"/>
    <n v="3"/>
    <n v="18"/>
    <n v="290"/>
    <s v="07"/>
    <s v=""/>
    <s v="01"/>
    <s v="Bruntál"/>
    <s v="13"/>
    <s v="OOP KRNOV"/>
    <n v="11"/>
    <n v="0"/>
    <n v="0"/>
    <d v="2016-01-01T01:00:00"/>
    <d v="2016-03-31T23:55:00"/>
    <n v="0"/>
    <n v="0"/>
    <n v="0"/>
    <x v="2"/>
    <s v="0"/>
    <s v="0"/>
    <s v="192"/>
    <s v="3"/>
    <s v=""/>
    <s v=""/>
    <s v=""/>
    <s v=""/>
    <s v=""/>
    <x v="62"/>
    <s v="07"/>
    <s v="01"/>
    <s v="72"/>
    <n v="11"/>
    <d v="2018-01-09T00:00:00"/>
    <d v="2018-01-30T00:00:00"/>
    <n v="1"/>
    <x v="1"/>
    <n v="1066635"/>
    <n v="509854"/>
    <s v="07"/>
    <s v="01"/>
    <s v="72"/>
    <s v=""/>
  </r>
  <r>
    <n v="4197007"/>
    <n v="2018"/>
    <n v="12"/>
    <s v="07"/>
    <n v="8553"/>
    <n v="2018"/>
    <n v="1"/>
    <n v="3"/>
    <n v="18"/>
    <n v="511"/>
    <s v="07"/>
    <s v=""/>
    <s v="07"/>
    <s v="Ostrava"/>
    <s v="17"/>
    <s v="OOP OSTRAVA - ZÁBŘEH"/>
    <n v="10"/>
    <n v="0"/>
    <n v="0"/>
    <d v="2018-01-08T10:05:00"/>
    <d v="2018-01-09T10:05:00"/>
    <n v="21"/>
    <n v="492"/>
    <n v="0"/>
    <x v="1686"/>
    <s v="0"/>
    <s v="0"/>
    <s v="209"/>
    <s v="1"/>
    <s v="3"/>
    <s v=""/>
    <s v=""/>
    <s v=""/>
    <s v=""/>
    <x v="3"/>
    <s v="07"/>
    <s v="07"/>
    <s v="78"/>
    <n v="11"/>
    <d v="2018-01-09T00:00:00"/>
    <d v="2018-07-10T00:00:00"/>
    <n v="8"/>
    <x v="1"/>
    <n v="1105949"/>
    <n v="474232"/>
    <s v="07"/>
    <s v="07"/>
    <s v="78"/>
    <s v=""/>
  </r>
  <r>
    <n v="4206332"/>
    <n v="2018"/>
    <n v="12"/>
    <s v="07"/>
    <n v="9261"/>
    <n v="2018"/>
    <n v="1"/>
    <n v="3"/>
    <n v="18"/>
    <n v="865"/>
    <s v="07"/>
    <s v=""/>
    <s v="07"/>
    <s v="Ostrava"/>
    <s v="15"/>
    <s v="OOP OSTRAVA - STŘED"/>
    <n v="10"/>
    <n v="0"/>
    <n v="0"/>
    <d v="2017-12-01T00:00:00"/>
    <d v="2018-01-07T23:59:00"/>
    <n v="0"/>
    <n v="0"/>
    <n v="0"/>
    <x v="2"/>
    <s v="0"/>
    <s v="0"/>
    <s v="230"/>
    <s v="1"/>
    <s v="2d"/>
    <s v=""/>
    <s v=""/>
    <s v=""/>
    <s v=""/>
    <x v="26"/>
    <s v=""/>
    <s v=""/>
    <s v=""/>
    <n v="0"/>
    <d v="2018-01-19T00:00:00"/>
    <d v="2018-02-14T00:00:00"/>
    <n v="5"/>
    <x v="0"/>
    <n v="1101408"/>
    <n v="469709"/>
    <s v="07"/>
    <s v="07"/>
    <s v="81"/>
    <s v=""/>
  </r>
  <r>
    <n v="4341557"/>
    <n v="2018"/>
    <n v="12"/>
    <s v="07"/>
    <n v="9266"/>
    <n v="2018"/>
    <n v="2"/>
    <n v="3"/>
    <n v="18"/>
    <n v="290"/>
    <s v="07"/>
    <s v=""/>
    <s v="03"/>
    <s v="Karviná"/>
    <s v="17"/>
    <s v="OOP BOHUMÍN"/>
    <n v="10"/>
    <n v="0"/>
    <n v="0"/>
    <d v="2018-01-06T00:00:00"/>
    <d v="1900-01-01T00:00:00"/>
    <n v="0"/>
    <n v="0"/>
    <n v="0"/>
    <x v="2"/>
    <s v="0"/>
    <s v="0"/>
    <s v="193"/>
    <s v="1"/>
    <s v=""/>
    <s v=""/>
    <s v=""/>
    <s v=""/>
    <s v=""/>
    <x v="17"/>
    <s v="07"/>
    <s v="03"/>
    <s v="72"/>
    <n v="11"/>
    <d v="2018-01-10T00:00:00"/>
    <d v="2018-06-18T00:00:00"/>
    <n v="1"/>
    <x v="1"/>
    <n v="1096938"/>
    <n v="462930"/>
    <s v="07"/>
    <s v="03"/>
    <s v="72"/>
    <s v=""/>
  </r>
  <r>
    <n v="4199428"/>
    <n v="2018"/>
    <n v="12"/>
    <s v="07"/>
    <n v="9640"/>
    <n v="2018"/>
    <n v="1"/>
    <n v="3"/>
    <n v="18"/>
    <n v="865"/>
    <s v="07"/>
    <s v=""/>
    <s v="07"/>
    <s v="Ostrava"/>
    <s v="21"/>
    <s v="OOP OSTRAVA - PORUBA 2"/>
    <n v="10"/>
    <n v="0"/>
    <n v="0"/>
    <d v="2018-01-07T10:15:00"/>
    <d v="2018-01-07T10:15:00"/>
    <n v="341"/>
    <n v="0"/>
    <n v="0"/>
    <x v="1687"/>
    <s v="0"/>
    <s v="0"/>
    <s v="230"/>
    <s v="1"/>
    <s v="2b"/>
    <s v="3a"/>
    <s v=""/>
    <s v=""/>
    <s v=""/>
    <x v="64"/>
    <s v=""/>
    <s v=""/>
    <s v=""/>
    <n v="0"/>
    <d v="2018-01-10T00:00:00"/>
    <d v="2018-04-16T00:00:00"/>
    <n v="5"/>
    <x v="0"/>
    <n v="1099893"/>
    <n v="478764"/>
    <s v="07"/>
    <s v="00"/>
    <s v="79"/>
    <s v=""/>
  </r>
  <r>
    <n v="4209634"/>
    <n v="2018"/>
    <n v="12"/>
    <s v="07"/>
    <n v="9660"/>
    <n v="2018"/>
    <n v="1"/>
    <n v="3"/>
    <n v="18"/>
    <n v="290"/>
    <s v="05"/>
    <s v=""/>
    <s v="04"/>
    <s v="Jičín"/>
    <s v="14"/>
    <s v="OOP NOVÁ PAKA"/>
    <n v="10"/>
    <n v="0"/>
    <n v="0"/>
    <d v="2017-03-11T20:19:00"/>
    <d v="2017-05-17T12:25:00"/>
    <n v="620"/>
    <n v="0"/>
    <n v="0"/>
    <x v="2"/>
    <s v="0"/>
    <s v="0"/>
    <s v="193"/>
    <s v="1"/>
    <s v=""/>
    <s v=""/>
    <s v=""/>
    <s v=""/>
    <s v=""/>
    <x v="17"/>
    <s v="07"/>
    <s v="02"/>
    <s v="71"/>
    <n v="11"/>
    <d v="2018-03-28T00:00:00"/>
    <d v="2018-04-14T00:00:00"/>
    <n v="1"/>
    <x v="1"/>
    <n v="1005715"/>
    <n v="661211"/>
    <s v="07"/>
    <s v="02"/>
    <s v="71"/>
    <s v=""/>
  </r>
  <r>
    <n v="4207873"/>
    <n v="2018"/>
    <n v="12"/>
    <s v="07"/>
    <n v="10771"/>
    <n v="2018"/>
    <n v="1"/>
    <n v="3"/>
    <n v="18"/>
    <n v="863"/>
    <s v="07"/>
    <s v=""/>
    <s v="07"/>
    <s v="Ostrava"/>
    <s v="11"/>
    <s v="OOP OSTRAVA - MARIÁNSKÉ HORY"/>
    <n v="10"/>
    <n v="0"/>
    <n v="0"/>
    <d v="2017-11-28T00:00:00"/>
    <d v="2017-12-15T00:00:00"/>
    <n v="535"/>
    <n v="0"/>
    <n v="0"/>
    <x v="1688"/>
    <s v="0"/>
    <s v="0"/>
    <s v="270"/>
    <s v="1"/>
    <s v=""/>
    <s v=""/>
    <s v=""/>
    <s v=""/>
    <s v=""/>
    <x v="14"/>
    <s v="07"/>
    <s v="00"/>
    <s v="79"/>
    <n v="40"/>
    <d v="2018-01-16T00:00:00"/>
    <d v="2018-09-13T00:00:00"/>
    <n v="1"/>
    <x v="1"/>
    <n v="1101445"/>
    <n v="472813"/>
    <s v="07"/>
    <s v="00"/>
    <s v="79"/>
    <s v=""/>
  </r>
  <r>
    <n v="4206784"/>
    <n v="2018"/>
    <n v="12"/>
    <s v="07"/>
    <n v="11153"/>
    <n v="2018"/>
    <n v="1"/>
    <n v="3"/>
    <n v="11"/>
    <n v="181"/>
    <s v="07"/>
    <s v=""/>
    <s v="07"/>
    <s v="Ostrava"/>
    <s v="16"/>
    <s v="OOP OSTRAVA - VÍTKOVICE"/>
    <n v="11"/>
    <n v="0"/>
    <n v="0"/>
    <d v="2017-08-09T00:00:00"/>
    <d v="2017-08-09T23:59:00"/>
    <n v="620"/>
    <n v="0"/>
    <n v="0"/>
    <x v="2"/>
    <s v="0"/>
    <s v="0"/>
    <s v="175"/>
    <s v="1"/>
    <s v="2e"/>
    <s v=""/>
    <s v=""/>
    <s v=""/>
    <s v=""/>
    <x v="207"/>
    <s v=""/>
    <s v=""/>
    <s v=""/>
    <n v="0"/>
    <d v="2018-02-05T00:00:00"/>
    <d v="2018-08-20T00:00:00"/>
    <n v="5"/>
    <x v="0"/>
    <n v="1104395"/>
    <n v="473099"/>
    <s v="07"/>
    <s v="07"/>
    <s v="73"/>
    <s v=""/>
  </r>
  <r>
    <n v="4215622"/>
    <n v="2018"/>
    <n v="12"/>
    <s v="07"/>
    <n v="11779"/>
    <n v="2018"/>
    <n v="1"/>
    <n v="3"/>
    <n v="18"/>
    <n v="290"/>
    <s v="07"/>
    <s v=""/>
    <s v="07"/>
    <s v="Ostrava"/>
    <s v="11"/>
    <s v="OOP OSTRAVA - MARIÁNSKÉ HORY"/>
    <n v="10"/>
    <n v="0"/>
    <n v="0"/>
    <d v="2007-01-01T00:00:00"/>
    <d v="2017-12-31T00:00:00"/>
    <n v="347"/>
    <n v="0"/>
    <n v="0"/>
    <x v="2"/>
    <s v="0"/>
    <s v="0"/>
    <s v="192"/>
    <s v="1"/>
    <s v="3"/>
    <s v=""/>
    <s v=""/>
    <s v=""/>
    <s v=""/>
    <x v="13"/>
    <s v=""/>
    <s v=""/>
    <s v=""/>
    <n v="0"/>
    <d v="2018-01-29T00:00:00"/>
    <d v="2018-03-02T00:00:00"/>
    <n v="5"/>
    <x v="0"/>
    <n v="1101445"/>
    <n v="472813"/>
    <s v="07"/>
    <s v="00"/>
    <s v="79"/>
    <s v=""/>
  </r>
  <r>
    <n v="4230322"/>
    <n v="2018"/>
    <n v="12"/>
    <s v="07"/>
    <n v="12265"/>
    <n v="2018"/>
    <n v="1"/>
    <n v="3"/>
    <n v="18"/>
    <n v="881"/>
    <s v="07"/>
    <s v=""/>
    <s v="03"/>
    <s v="Karviná"/>
    <s v="10"/>
    <s v="OOP TĚRLICKO"/>
    <n v="10"/>
    <n v="0"/>
    <n v="0"/>
    <d v="2018-01-12T17:03:00"/>
    <d v="2018-01-12T17:03:00"/>
    <n v="21"/>
    <n v="0"/>
    <n v="0"/>
    <x v="1194"/>
    <s v="0"/>
    <s v="0"/>
    <s v="211"/>
    <s v="1"/>
    <s v=""/>
    <s v=""/>
    <s v=""/>
    <s v=""/>
    <s v=""/>
    <x v="6"/>
    <s v="07"/>
    <s v="03"/>
    <s v="10"/>
    <n v="21"/>
    <d v="2018-02-26T00:00:00"/>
    <d v="2018-03-22T00:00:00"/>
    <n v="1"/>
    <x v="1"/>
    <n v="1110828"/>
    <n v="454216"/>
    <s v="07"/>
    <s v="03"/>
    <s v="10"/>
    <s v=""/>
  </r>
  <r>
    <n v="4201715"/>
    <n v="2018"/>
    <n v="12"/>
    <s v="07"/>
    <n v="13762"/>
    <n v="2018"/>
    <n v="1"/>
    <n v="3"/>
    <n v="18"/>
    <n v="863"/>
    <s v="07"/>
    <s v=""/>
    <s v="07"/>
    <s v="Ostrava"/>
    <s v="20"/>
    <s v="OOP OSTRAVA - HRABŮVKA"/>
    <n v="10"/>
    <n v="0"/>
    <n v="0"/>
    <d v="2017-03-28T08:40:00"/>
    <d v="2017-03-28T08:4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5-15T00:00:00"/>
    <n v="5"/>
    <x v="0"/>
    <n v="1040471"/>
    <n v="737316"/>
    <s v="07"/>
    <s v="07"/>
    <s v="81"/>
    <s v="převzato z 001391 113550/2017 (vyhotoveno B)"/>
  </r>
  <r>
    <n v="4202135"/>
    <n v="2018"/>
    <n v="12"/>
    <s v="07"/>
    <n v="15032"/>
    <n v="2018"/>
    <n v="1"/>
    <n v="3"/>
    <n v="18"/>
    <n v="511"/>
    <s v="07"/>
    <s v=""/>
    <s v="06"/>
    <s v="Opava"/>
    <s v="12"/>
    <s v="OOP HLUČÍN"/>
    <n v="10"/>
    <n v="0"/>
    <n v="0"/>
    <d v="2017-12-14T09:15:00"/>
    <d v="2017-12-14T09:15:00"/>
    <n v="21"/>
    <n v="0"/>
    <n v="0"/>
    <x v="1689"/>
    <s v="0"/>
    <s v="0"/>
    <s v="209"/>
    <s v="1"/>
    <s v=""/>
    <s v=""/>
    <s v=""/>
    <s v=""/>
    <s v=""/>
    <x v="0"/>
    <s v="19"/>
    <s v="09"/>
    <s v="81"/>
    <n v="12"/>
    <d v="2018-01-16T00:00:00"/>
    <d v="2018-10-01T00:00:00"/>
    <n v="8"/>
    <x v="1"/>
    <n v="1094142"/>
    <n v="476362"/>
    <s v="07"/>
    <s v="07"/>
    <s v="20"/>
    <s v="postoupeno PČR ÚO Sokolov_x000a_KRPK-94069/TČ-2017-190981"/>
  </r>
  <r>
    <n v="4202070"/>
    <n v="2018"/>
    <n v="12"/>
    <s v="07"/>
    <n v="15052"/>
    <n v="2018"/>
    <n v="1"/>
    <n v="3"/>
    <n v="18"/>
    <n v="174"/>
    <s v="07"/>
    <s v=""/>
    <s v="06"/>
    <s v="Opava"/>
    <s v="16"/>
    <s v="OOP OPAVA"/>
    <n v="12"/>
    <n v="0"/>
    <n v="0"/>
    <d v="2017-11-01T00:00:00"/>
    <d v="2018-01-16T09:26:00"/>
    <n v="628"/>
    <n v="0"/>
    <n v="0"/>
    <x v="2"/>
    <s v="0"/>
    <s v="0"/>
    <s v="354"/>
    <s v="1b"/>
    <s v="1c"/>
    <s v="1d"/>
    <s v=""/>
    <s v=""/>
    <s v=""/>
    <x v="75"/>
    <s v="07"/>
    <s v="06"/>
    <s v="16"/>
    <n v="21"/>
    <d v="2018-01-16T00:00:00"/>
    <d v="2018-01-18T00:00:00"/>
    <n v="1"/>
    <x v="1"/>
    <n v="1088259"/>
    <n v="497337"/>
    <s v="07"/>
    <s v="06"/>
    <s v="16"/>
    <s v=""/>
  </r>
  <r>
    <n v="4227485"/>
    <n v="2018"/>
    <n v="12"/>
    <s v="07"/>
    <n v="15804"/>
    <n v="2018"/>
    <n v="1"/>
    <n v="3"/>
    <n v="18"/>
    <n v="174"/>
    <s v="07"/>
    <s v=""/>
    <s v="07"/>
    <s v="Ostrava"/>
    <s v="17"/>
    <s v="OOP OSTRAVA - ZÁBŘEH"/>
    <n v="12"/>
    <n v="0"/>
    <n v="0"/>
    <d v="2017-08-29T21:42:00"/>
    <d v="2018-01-12T14:25:00"/>
    <n v="620"/>
    <n v="0"/>
    <n v="0"/>
    <x v="2"/>
    <s v="0"/>
    <s v="0"/>
    <s v="354"/>
    <s v="1b"/>
    <s v="1c"/>
    <s v=""/>
    <s v=""/>
    <s v=""/>
    <s v=""/>
    <x v="72"/>
    <s v="07"/>
    <s v="07"/>
    <s v="78"/>
    <n v="11"/>
    <d v="2018-02-21T00:00:00"/>
    <d v="2018-09-24T00:00:00"/>
    <n v="8"/>
    <x v="1"/>
    <n v="1106252"/>
    <n v="474911"/>
    <s v="07"/>
    <s v="07"/>
    <s v="17"/>
    <s v="sloučeno do 10370/2018"/>
  </r>
  <r>
    <n v="4206909"/>
    <n v="2018"/>
    <n v="12"/>
    <s v="07"/>
    <n v="16340"/>
    <n v="2018"/>
    <n v="1"/>
    <n v="3"/>
    <n v="18"/>
    <n v="511"/>
    <s v="07"/>
    <s v=""/>
    <s v="06"/>
    <s v="Opava"/>
    <s v="16"/>
    <s v="OOP OPAVA"/>
    <n v="10"/>
    <n v="0"/>
    <n v="0"/>
    <d v="2018-01-01T10:00:00"/>
    <d v="2018-01-16T20:00:00"/>
    <n v="407"/>
    <n v="0"/>
    <n v="0"/>
    <x v="273"/>
    <s v="0"/>
    <s v="0"/>
    <s v="209"/>
    <s v="1"/>
    <s v=""/>
    <s v=""/>
    <s v=""/>
    <s v=""/>
    <s v=""/>
    <x v="0"/>
    <s v="14"/>
    <s v="00"/>
    <s v="79"/>
    <n v="40"/>
    <d v="2018-01-23T00:00:00"/>
    <d v="2018-04-26T00:00:00"/>
    <n v="8"/>
    <x v="1"/>
    <n v="1088357"/>
    <n v="495605"/>
    <s v="07"/>
    <s v="06"/>
    <s v="81"/>
    <s v="objasněno pod KRPM-134966/16"/>
  </r>
  <r>
    <n v="4207875"/>
    <n v="2018"/>
    <n v="12"/>
    <s v="07"/>
    <n v="16591"/>
    <n v="2018"/>
    <n v="1"/>
    <n v="3"/>
    <n v="18"/>
    <n v="863"/>
    <s v="07"/>
    <s v=""/>
    <s v="07"/>
    <s v="Ostrava"/>
    <s v="11"/>
    <s v="OOP OSTRAVA - MARIÁNSKÉ HORY"/>
    <n v="10"/>
    <n v="0"/>
    <n v="0"/>
    <d v="2017-12-14T00:00:00"/>
    <d v="2017-12-21T00:00:00"/>
    <n v="535"/>
    <n v="0"/>
    <n v="0"/>
    <x v="1690"/>
    <s v="0"/>
    <s v="0"/>
    <s v="270"/>
    <s v="1"/>
    <s v=""/>
    <s v=""/>
    <s v=""/>
    <s v=""/>
    <s v=""/>
    <x v="14"/>
    <s v="07"/>
    <s v="00"/>
    <s v="79"/>
    <n v="40"/>
    <d v="2018-01-18T00:00:00"/>
    <d v="2018-09-22T00:00:00"/>
    <n v="1"/>
    <x v="1"/>
    <n v="1101445"/>
    <n v="472813"/>
    <s v="07"/>
    <s v="00"/>
    <s v="79"/>
    <s v=""/>
  </r>
  <r>
    <n v="4203315"/>
    <n v="2018"/>
    <n v="12"/>
    <s v="07"/>
    <n v="16753"/>
    <n v="2018"/>
    <n v="1"/>
    <n v="3"/>
    <n v="18"/>
    <n v="511"/>
    <s v="07"/>
    <s v=""/>
    <s v="04"/>
    <s v="Nový Jičín"/>
    <s v="14"/>
    <s v="OOP NOVÝ JIČÍN"/>
    <n v="11"/>
    <n v="0"/>
    <n v="0"/>
    <d v="2018-01-09T05:00:00"/>
    <d v="2018-01-17T05:00:00"/>
    <n v="21"/>
    <n v="0"/>
    <n v="0"/>
    <x v="1691"/>
    <s v="0"/>
    <s v="0"/>
    <s v="209"/>
    <s v="1"/>
    <s v=""/>
    <s v=""/>
    <s v=""/>
    <s v=""/>
    <s v=""/>
    <x v="0"/>
    <s v=""/>
    <s v=""/>
    <s v=""/>
    <n v="0"/>
    <d v="2018-01-17T00:00:00"/>
    <d v="2018-03-19T00:00:00"/>
    <n v="5"/>
    <x v="0"/>
    <n v="1126626"/>
    <n v="492074"/>
    <s v="07"/>
    <s v="04"/>
    <s v="14"/>
    <s v=""/>
  </r>
  <r>
    <n v="4204246"/>
    <n v="2018"/>
    <n v="12"/>
    <s v="07"/>
    <n v="17291"/>
    <n v="2018"/>
    <n v="1"/>
    <n v="3"/>
    <n v="18"/>
    <n v="838"/>
    <s v="07"/>
    <s v=""/>
    <s v="02"/>
    <s v="Frýdek-Místek"/>
    <s v="14"/>
    <s v="OOP FRÝDEK-MÍSTEK"/>
    <n v="10"/>
    <n v="0"/>
    <n v="0"/>
    <d v="2017-11-29T10:08:00"/>
    <d v="2018-01-15T10:08:00"/>
    <n v="20"/>
    <n v="21"/>
    <n v="0"/>
    <x v="1692"/>
    <s v="0"/>
    <s v="0"/>
    <s v="234"/>
    <s v="1"/>
    <s v=""/>
    <s v=""/>
    <s v=""/>
    <s v=""/>
    <s v=""/>
    <x v="2"/>
    <s v=""/>
    <s v=""/>
    <s v=""/>
    <n v="0"/>
    <d v="2018-01-18T00:00:00"/>
    <d v="2018-07-13T00:00:00"/>
    <n v="5"/>
    <x v="0"/>
    <n v="1118766"/>
    <n v="466741"/>
    <s v="07"/>
    <s v="02"/>
    <s v="81"/>
    <s v=""/>
  </r>
  <r>
    <n v="4208763"/>
    <n v="2018"/>
    <n v="12"/>
    <s v="07"/>
    <n v="17424"/>
    <n v="2018"/>
    <n v="1"/>
    <n v="3"/>
    <n v="18"/>
    <n v="511"/>
    <s v="07"/>
    <s v=""/>
    <s v="02"/>
    <s v="Frýdek-Místek"/>
    <s v="13"/>
    <s v="OOP NOŠOVICE"/>
    <n v="10"/>
    <n v="0"/>
    <n v="0"/>
    <d v="2017-11-20T00:00:00"/>
    <d v="2018-01-16T00:00:00"/>
    <n v="21"/>
    <n v="0"/>
    <n v="0"/>
    <x v="173"/>
    <s v="0"/>
    <s v="0"/>
    <s v="209"/>
    <s v="1"/>
    <s v=""/>
    <s v=""/>
    <s v=""/>
    <s v=""/>
    <s v=""/>
    <x v="0"/>
    <s v="04"/>
    <s v="03"/>
    <s v="74"/>
    <n v="11"/>
    <d v="2018-01-25T00:00:00"/>
    <d v="2018-03-17T00:00:00"/>
    <n v="8"/>
    <x v="1"/>
    <n v="1120939"/>
    <n v="462318"/>
    <s v="07"/>
    <s v="02"/>
    <s v="13"/>
    <s v="objasněno pod KRPU-237690-49/TČ-2017-040374"/>
  </r>
  <r>
    <n v="4237772"/>
    <n v="2018"/>
    <n v="12"/>
    <s v="07"/>
    <n v="18361"/>
    <n v="2018"/>
    <n v="1"/>
    <n v="3"/>
    <n v="11"/>
    <n v="181"/>
    <s v="07"/>
    <s v=""/>
    <s v="07"/>
    <s v="Ostrava"/>
    <s v="11"/>
    <s v="OOP OSTRAVA - MARIÁNSKÉ HORY"/>
    <n v="12"/>
    <n v="0"/>
    <n v="0"/>
    <d v="2018-01-15T11:17:00"/>
    <d v="2018-01-15T11:17:00"/>
    <n v="628"/>
    <n v="0"/>
    <n v="0"/>
    <x v="2"/>
    <s v="0"/>
    <s v="0"/>
    <s v="175"/>
    <s v="1"/>
    <s v="2e"/>
    <s v=""/>
    <s v=""/>
    <s v=""/>
    <s v=""/>
    <x v="207"/>
    <s v="07"/>
    <s v="07"/>
    <s v="75"/>
    <n v="11"/>
    <d v="2018-01-23T00:00:00"/>
    <d v="2018-03-08T00:00:00"/>
    <n v="1"/>
    <x v="1"/>
    <n v="1102012"/>
    <n v="472571"/>
    <s v="07"/>
    <s v="07"/>
    <s v="75"/>
    <s v="pod KRPT-240708/2017"/>
  </r>
  <r>
    <n v="4207834"/>
    <n v="2018"/>
    <n v="12"/>
    <s v="07"/>
    <n v="18555"/>
    <n v="2018"/>
    <n v="1"/>
    <n v="3"/>
    <n v="18"/>
    <n v="865"/>
    <s v="07"/>
    <s v=""/>
    <s v="07"/>
    <s v="Ostrava"/>
    <s v="11"/>
    <s v="OOP OSTRAVA - MARIÁNSKÉ HORY"/>
    <n v="10"/>
    <n v="0"/>
    <n v="0"/>
    <d v="2018-01-19T12:00:00"/>
    <d v="2018-01-19T12:00:00"/>
    <n v="342"/>
    <n v="0"/>
    <n v="0"/>
    <x v="2"/>
    <s v="0"/>
    <s v="0"/>
    <s v="230"/>
    <s v="2b"/>
    <s v="3a"/>
    <s v=""/>
    <s v=""/>
    <s v=""/>
    <s v=""/>
    <x v="89"/>
    <s v=""/>
    <s v=""/>
    <s v=""/>
    <n v="0"/>
    <d v="2018-01-19T00:00:00"/>
    <d v="2018-02-23T00:00:00"/>
    <n v="5"/>
    <x v="0"/>
    <n v="1101544"/>
    <n v="472153"/>
    <s v="07"/>
    <s v="00"/>
    <s v="79"/>
    <s v=""/>
  </r>
  <r>
    <n v="4205507"/>
    <n v="2018"/>
    <n v="12"/>
    <s v="07"/>
    <n v="18623"/>
    <n v="2018"/>
    <n v="1"/>
    <n v="3"/>
    <n v="18"/>
    <n v="635"/>
    <s v="07"/>
    <s v=""/>
    <s v="04"/>
    <s v="Nový Jičín"/>
    <s v="14"/>
    <s v="OOP NOVÝ JIČÍN"/>
    <n v="10"/>
    <n v="0"/>
    <n v="0"/>
    <d v="2017-12-01T15:15:00"/>
    <d v="2018-01-18T15:20:00"/>
    <n v="380"/>
    <n v="0"/>
    <n v="0"/>
    <x v="2"/>
    <s v="0"/>
    <s v="0"/>
    <s v="283"/>
    <s v="1"/>
    <s v=""/>
    <s v=""/>
    <s v=""/>
    <s v=""/>
    <s v=""/>
    <x v="4"/>
    <s v="07"/>
    <s v="04"/>
    <s v="71"/>
    <n v="11"/>
    <d v="2018-01-19T00:00:00"/>
    <d v="2018-02-05T00:00:00"/>
    <n v="1"/>
    <x v="1"/>
    <n v="1126185"/>
    <n v="492490"/>
    <s v="07"/>
    <s v="04"/>
    <s v="71"/>
    <s v=""/>
  </r>
  <r>
    <n v="4206306"/>
    <n v="2018"/>
    <n v="12"/>
    <s v="07"/>
    <n v="20224"/>
    <n v="2018"/>
    <n v="1"/>
    <n v="3"/>
    <n v="18"/>
    <n v="511"/>
    <s v="07"/>
    <s v=""/>
    <s v="03"/>
    <s v="Karviná"/>
    <s v="16"/>
    <s v="OOP KARVINÁ 7"/>
    <n v="10"/>
    <n v="0"/>
    <n v="0"/>
    <d v="2018-01-18T15:11:00"/>
    <d v="2018-01-18T15:40:00"/>
    <n v="0"/>
    <n v="0"/>
    <n v="0"/>
    <x v="1693"/>
    <s v="0"/>
    <s v="0"/>
    <s v="209"/>
    <s v="1"/>
    <s v=""/>
    <s v=""/>
    <s v=""/>
    <s v=""/>
    <s v=""/>
    <x v="0"/>
    <s v=""/>
    <s v=""/>
    <s v=""/>
    <n v="0"/>
    <d v="2018-01-22T00:00:00"/>
    <d v="2018-03-12T00:00:00"/>
    <n v="5"/>
    <x v="0"/>
    <n v="1101529"/>
    <n v="450708"/>
    <s v="07"/>
    <s v="03"/>
    <s v="16"/>
    <s v="spácháno internetem"/>
  </r>
  <r>
    <n v="4294227"/>
    <n v="2018"/>
    <n v="12"/>
    <s v="07"/>
    <n v="21594"/>
    <n v="2018"/>
    <n v="1"/>
    <n v="3"/>
    <n v="18"/>
    <n v="830"/>
    <s v="07"/>
    <s v=""/>
    <s v="04"/>
    <s v="Nový Jičín"/>
    <s v="17"/>
    <s v="OOP STUDÉNKA"/>
    <n v="10"/>
    <n v="0"/>
    <n v="0"/>
    <d v="2015-09-29T12:11:00"/>
    <d v="2015-10-23T12:11:00"/>
    <n v="21"/>
    <n v="0"/>
    <n v="0"/>
    <x v="1508"/>
    <s v="0"/>
    <s v="0"/>
    <s v="209"/>
    <s v="1"/>
    <s v=""/>
    <s v=""/>
    <s v=""/>
    <s v=""/>
    <s v=""/>
    <x v="0"/>
    <s v="07"/>
    <s v="04"/>
    <s v="81"/>
    <n v="12"/>
    <d v="2018-05-30T00:00:00"/>
    <d v="2018-06-26T00:00:00"/>
    <n v="1"/>
    <x v="1"/>
    <n v="1113236"/>
    <n v="487996"/>
    <s v="07"/>
    <s v="04"/>
    <s v="81"/>
    <s v=""/>
  </r>
  <r>
    <n v="4208175"/>
    <n v="2018"/>
    <n v="12"/>
    <s v="07"/>
    <n v="22772"/>
    <n v="2018"/>
    <n v="1"/>
    <n v="2"/>
    <n v="18"/>
    <n v="511"/>
    <s v="07"/>
    <s v=""/>
    <s v="03"/>
    <s v="Karviná"/>
    <s v="11"/>
    <s v="OOP ČESKÝ TĚŠÍN"/>
    <n v="12"/>
    <n v="0"/>
    <n v="0"/>
    <d v="2018-01-24T12:20:00"/>
    <d v="2018-01-24T14:2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1-24T00:00:00"/>
    <d v="2018-06-14T00:00:00"/>
    <n v="5"/>
    <x v="0"/>
    <n v="1114891"/>
    <n v="447499"/>
    <s v="07"/>
    <s v="03"/>
    <s v="11"/>
    <s v=""/>
  </r>
  <r>
    <n v="4223648"/>
    <n v="2018"/>
    <n v="12"/>
    <s v="07"/>
    <n v="23243"/>
    <n v="2018"/>
    <n v="1"/>
    <n v="3"/>
    <n v="18"/>
    <n v="881"/>
    <s v="07"/>
    <s v=""/>
    <s v="07"/>
    <s v="Ostrava"/>
    <s v="16"/>
    <s v="OOP OSTRAVA - VÍTKOVICE"/>
    <n v="10"/>
    <n v="0"/>
    <n v="0"/>
    <d v="2017-12-27T10:27:00"/>
    <d v="2017-12-27T10:27:00"/>
    <n v="492"/>
    <n v="0"/>
    <n v="0"/>
    <x v="399"/>
    <s v="0"/>
    <s v="0"/>
    <s v="211"/>
    <s v="1"/>
    <s v=""/>
    <s v=""/>
    <s v=""/>
    <s v=""/>
    <s v=""/>
    <x v="6"/>
    <s v=""/>
    <s v=""/>
    <s v=""/>
    <n v="0"/>
    <d v="2018-02-12T00:00:00"/>
    <d v="1900-01-01T00:00:00"/>
    <n v="0"/>
    <x v="0"/>
    <n v="1104395"/>
    <n v="473099"/>
    <s v="07"/>
    <s v="07"/>
    <s v="73"/>
    <s v="sloučeno do 23267/2018"/>
  </r>
  <r>
    <n v="4217244"/>
    <n v="2018"/>
    <n v="12"/>
    <s v="07"/>
    <n v="23252"/>
    <n v="2018"/>
    <n v="1"/>
    <n v="3"/>
    <n v="18"/>
    <n v="881"/>
    <s v="07"/>
    <s v=""/>
    <s v="07"/>
    <s v="Ostrava"/>
    <s v="16"/>
    <s v="OOP OSTRAVA - VÍTKOVICE"/>
    <n v="10"/>
    <n v="0"/>
    <n v="0"/>
    <d v="2017-12-27T14:29:00"/>
    <d v="2017-12-27T14:29:00"/>
    <n v="21"/>
    <n v="0"/>
    <n v="0"/>
    <x v="399"/>
    <s v="0"/>
    <s v="0"/>
    <s v="211"/>
    <s v="1"/>
    <s v=""/>
    <s v=""/>
    <s v=""/>
    <s v=""/>
    <s v=""/>
    <x v="6"/>
    <s v=""/>
    <s v=""/>
    <s v=""/>
    <n v="0"/>
    <d v="2018-02-06T00:00:00"/>
    <d v="1900-01-01T00:00:00"/>
    <n v="0"/>
    <x v="0"/>
    <n v="1104395"/>
    <n v="473099"/>
    <s v="07"/>
    <s v="07"/>
    <s v="73"/>
    <s v="sloučeno do 23267/2018"/>
  </r>
  <r>
    <n v="4211304"/>
    <n v="2018"/>
    <n v="12"/>
    <s v="07"/>
    <n v="23610"/>
    <n v="2018"/>
    <n v="1"/>
    <n v="3"/>
    <n v="18"/>
    <n v="864"/>
    <s v="07"/>
    <s v=""/>
    <s v="02"/>
    <s v="Frýdek-Místek"/>
    <s v="16"/>
    <s v="OOP HNOJNÍK"/>
    <n v="10"/>
    <n v="0"/>
    <n v="0"/>
    <d v="2017-11-14T00:00:00"/>
    <d v="2018-01-23T00:00:00"/>
    <n v="21"/>
    <n v="0"/>
    <n v="0"/>
    <x v="1694"/>
    <s v="0"/>
    <s v="0"/>
    <s v="217"/>
    <s v="1"/>
    <s v="2b"/>
    <s v=""/>
    <s v=""/>
    <s v=""/>
    <s v=""/>
    <x v="38"/>
    <s v="07"/>
    <s v="00"/>
    <s v="79"/>
    <n v="40"/>
    <d v="2018-01-29T00:00:00"/>
    <d v="2018-05-15T00:00:00"/>
    <n v="1"/>
    <x v="1"/>
    <n v="1117637"/>
    <n v="454706"/>
    <s v="07"/>
    <s v="03"/>
    <s v="11"/>
    <s v=""/>
  </r>
  <r>
    <n v="4213649"/>
    <n v="2018"/>
    <n v="12"/>
    <s v="07"/>
    <n v="24217"/>
    <n v="2018"/>
    <n v="1"/>
    <n v="3"/>
    <n v="18"/>
    <n v="881"/>
    <s v="07"/>
    <s v=""/>
    <s v="07"/>
    <s v="Ostrava"/>
    <s v="13"/>
    <s v="OOP OSTRAVA - PŘÍVOZ"/>
    <n v="10"/>
    <n v="0"/>
    <n v="0"/>
    <d v="2018-01-04T00:00:00"/>
    <d v="2018-01-04T00:00:00"/>
    <n v="21"/>
    <n v="0"/>
    <n v="0"/>
    <x v="112"/>
    <s v="0"/>
    <s v="0"/>
    <s v="211"/>
    <s v="1"/>
    <s v=""/>
    <s v=""/>
    <s v=""/>
    <s v=""/>
    <s v=""/>
    <x v="6"/>
    <s v=""/>
    <s v=""/>
    <s v=""/>
    <n v="0"/>
    <d v="2018-02-01T00:00:00"/>
    <d v="1900-01-01T00:00:00"/>
    <n v="0"/>
    <x v="0"/>
    <n v="1099708"/>
    <n v="471520"/>
    <s v="07"/>
    <s v="07"/>
    <s v="77"/>
    <s v="sloučeno do 23267/2018"/>
  </r>
  <r>
    <n v="4210270"/>
    <n v="2018"/>
    <n v="12"/>
    <s v="07"/>
    <n v="24585"/>
    <n v="2018"/>
    <n v="1"/>
    <n v="3"/>
    <n v="18"/>
    <n v="865"/>
    <s v="07"/>
    <s v=""/>
    <s v="02"/>
    <s v="Frýdek-Místek"/>
    <s v="21"/>
    <s v="OOP TŘINEC"/>
    <n v="10"/>
    <n v="0"/>
    <n v="0"/>
    <d v="2018-01-26T07:00:00"/>
    <d v="2018-01-26T10:00:00"/>
    <n v="0"/>
    <n v="0"/>
    <n v="0"/>
    <x v="2"/>
    <s v="0"/>
    <s v="0"/>
    <s v="230"/>
    <s v="2b"/>
    <s v="3a"/>
    <s v=""/>
    <s v=""/>
    <s v=""/>
    <s v=""/>
    <x v="89"/>
    <s v=""/>
    <s v=""/>
    <s v=""/>
    <n v="0"/>
    <d v="2018-01-26T00:00:00"/>
    <d v="2018-02-23T00:00:00"/>
    <n v="5"/>
    <x v="0"/>
    <n v="1127469"/>
    <n v="442405"/>
    <s v="07"/>
    <s v="02"/>
    <s v="72"/>
    <s v=""/>
  </r>
  <r>
    <n v="4255233"/>
    <n v="2018"/>
    <n v="12"/>
    <s v="07"/>
    <n v="27353"/>
    <n v="2018"/>
    <n v="1"/>
    <n v="3"/>
    <n v="18"/>
    <n v="511"/>
    <s v="07"/>
    <s v=""/>
    <s v="04"/>
    <s v="Nový Jičín"/>
    <s v="14"/>
    <s v="OOP NOVÝ JIČÍN"/>
    <n v="10"/>
    <n v="0"/>
    <n v="0"/>
    <d v="2017-12-01T10:20:00"/>
    <d v="2017-12-01T16:18:00"/>
    <n v="21"/>
    <n v="406"/>
    <n v="0"/>
    <x v="103"/>
    <s v="0"/>
    <s v="0"/>
    <s v="209"/>
    <s v="1"/>
    <s v=""/>
    <s v=""/>
    <s v=""/>
    <s v=""/>
    <s v=""/>
    <x v="0"/>
    <s v="07"/>
    <s v="04"/>
    <s v="71"/>
    <n v="11"/>
    <d v="2018-01-10T00:00:00"/>
    <d v="2018-02-02T00:00:00"/>
    <n v="1"/>
    <x v="1"/>
    <n v="1009304"/>
    <n v="703268"/>
    <s v="07"/>
    <s v="04"/>
    <s v="72"/>
    <s v="sloučeno do 85490/2017 - dílčí útok pokr. TČ"/>
  </r>
  <r>
    <n v="4211989"/>
    <n v="2018"/>
    <n v="12"/>
    <s v="07"/>
    <n v="27599"/>
    <n v="2018"/>
    <n v="1"/>
    <n v="3"/>
    <n v="18"/>
    <n v="588"/>
    <s v="07"/>
    <s v=""/>
    <s v="03"/>
    <s v="Karviná"/>
    <s v="11"/>
    <s v="OOP ČESKÝ TĚŠÍN"/>
    <n v="10"/>
    <n v="0"/>
    <n v="0"/>
    <d v="2017-10-23T00:01:00"/>
    <d v="2018-01-30T10:44:00"/>
    <n v="21"/>
    <n v="0"/>
    <n v="0"/>
    <x v="1695"/>
    <s v="0"/>
    <s v="0"/>
    <s v="219"/>
    <s v="1"/>
    <s v=""/>
    <s v=""/>
    <s v=""/>
    <s v=""/>
    <s v=""/>
    <x v="136"/>
    <s v="07"/>
    <s v="03"/>
    <s v="71"/>
    <n v="11"/>
    <d v="2018-01-30T00:00:00"/>
    <d v="2018-08-14T00:00:00"/>
    <n v="1"/>
    <x v="1"/>
    <n v="1113754"/>
    <n v="446970"/>
    <s v="07"/>
    <s v="03"/>
    <s v="11"/>
    <s v=""/>
  </r>
  <r>
    <n v="4226625"/>
    <n v="2018"/>
    <n v="12"/>
    <s v="07"/>
    <n v="27808"/>
    <n v="2018"/>
    <n v="1"/>
    <n v="3"/>
    <n v="18"/>
    <n v="290"/>
    <s v="07"/>
    <s v=""/>
    <s v="06"/>
    <s v="Opava"/>
    <s v="16"/>
    <s v="OOP OPAVA"/>
    <n v="10"/>
    <n v="0"/>
    <n v="0"/>
    <d v="2017-08-01T11:02:00"/>
    <d v="2018-01-20T11:03:00"/>
    <n v="620"/>
    <n v="0"/>
    <n v="0"/>
    <x v="2"/>
    <s v="0"/>
    <s v="0"/>
    <s v="192"/>
    <s v="1"/>
    <s v="3"/>
    <s v=""/>
    <s v=""/>
    <s v=""/>
    <s v=""/>
    <x v="13"/>
    <s v=""/>
    <s v=""/>
    <s v=""/>
    <n v="0"/>
    <d v="2018-02-19T00:00:00"/>
    <d v="1900-01-01T00:00:00"/>
    <n v="0"/>
    <x v="0"/>
    <n v="1087970"/>
    <n v="496629"/>
    <s v="07"/>
    <s v="06"/>
    <s v="71"/>
    <s v=""/>
  </r>
  <r>
    <n v="4217163"/>
    <n v="2018"/>
    <n v="12"/>
    <s v="07"/>
    <n v="28602"/>
    <n v="2018"/>
    <n v="1"/>
    <n v="3"/>
    <n v="18"/>
    <n v="511"/>
    <s v="07"/>
    <s v=""/>
    <s v="06"/>
    <s v="Opava"/>
    <s v="14"/>
    <s v="OOP KRAVAŘE"/>
    <n v="10"/>
    <n v="0"/>
    <n v="0"/>
    <d v="2017-12-18T10:32:00"/>
    <d v="2018-01-31T10:30:00"/>
    <n v="407"/>
    <n v="0"/>
    <n v="0"/>
    <x v="103"/>
    <s v="0"/>
    <s v="0"/>
    <s v="209"/>
    <s v="1"/>
    <s v=""/>
    <s v=""/>
    <s v=""/>
    <s v=""/>
    <s v=""/>
    <x v="0"/>
    <s v="14"/>
    <s v="00"/>
    <s v="79"/>
    <n v="40"/>
    <d v="2018-02-06T00:00:00"/>
    <d v="2018-04-26T00:00:00"/>
    <n v="8"/>
    <x v="1"/>
    <n v="1089649"/>
    <n v="487345"/>
    <s v="07"/>
    <s v="06"/>
    <s v="81"/>
    <s v="objasněno pod KRPM-134966/16"/>
  </r>
  <r>
    <n v="4246111"/>
    <n v="2018"/>
    <n v="12"/>
    <s v="07"/>
    <n v="28654"/>
    <n v="2018"/>
    <n v="1"/>
    <n v="3"/>
    <n v="18"/>
    <n v="511"/>
    <s v="07"/>
    <s v=""/>
    <s v="04"/>
    <s v="Nový Jičín"/>
    <s v="14"/>
    <s v="OOP NOVÝ JIČÍN"/>
    <n v="10"/>
    <n v="0"/>
    <n v="0"/>
    <d v="2018-01-12T07:23:00"/>
    <d v="2018-01-12T07:24:00"/>
    <n v="21"/>
    <n v="0"/>
    <n v="0"/>
    <x v="1696"/>
    <s v="0"/>
    <s v="0"/>
    <s v="209"/>
    <s v="1"/>
    <s v=""/>
    <s v=""/>
    <s v=""/>
    <s v=""/>
    <s v=""/>
    <x v="0"/>
    <s v=""/>
    <s v=""/>
    <s v=""/>
    <n v="0"/>
    <d v="2018-03-21T00:00:00"/>
    <d v="2018-05-15T00:00:00"/>
    <n v="5"/>
    <x v="0"/>
    <n v="1126708"/>
    <n v="492653"/>
    <s v="07"/>
    <s v="04"/>
    <s v="81"/>
    <s v=""/>
  </r>
  <r>
    <n v="4367722"/>
    <n v="2018"/>
    <n v="12"/>
    <s v="07"/>
    <n v="28959"/>
    <n v="2018"/>
    <n v="8"/>
    <n v="3"/>
    <n v="18"/>
    <n v="290"/>
    <s v="07"/>
    <s v=""/>
    <s v="03"/>
    <s v="Karviná"/>
    <s v="12"/>
    <s v="OOP HAVÍŘOV 1"/>
    <n v="12"/>
    <n v="0"/>
    <n v="0"/>
    <d v="2017-12-27T00:00:00"/>
    <d v="2018-01-14T00:00:00"/>
    <n v="330"/>
    <n v="0"/>
    <n v="0"/>
    <x v="2"/>
    <s v="0"/>
    <s v="0"/>
    <s v="192"/>
    <s v="1"/>
    <s v=""/>
    <s v=""/>
    <s v=""/>
    <s v=""/>
    <s v=""/>
    <x v="45"/>
    <s v="07"/>
    <s v="03"/>
    <s v="73"/>
    <n v="11"/>
    <d v="2018-09-10T00:00:00"/>
    <d v="2018-09-10T00:00:00"/>
    <n v="1"/>
    <x v="1"/>
    <n v="1108559"/>
    <n v="460181"/>
    <s v="07"/>
    <s v="03"/>
    <s v="73"/>
    <s v="§ 160/1,5 z 10,9,2018"/>
  </r>
  <r>
    <n v="4215241"/>
    <n v="2018"/>
    <n v="12"/>
    <s v="07"/>
    <n v="29786"/>
    <n v="2018"/>
    <n v="1"/>
    <n v="3"/>
    <n v="18"/>
    <n v="865"/>
    <s v="07"/>
    <s v=""/>
    <s v="04"/>
    <s v="Nový Jičín"/>
    <s v="14"/>
    <s v="OOP NOVÝ JIČÍN"/>
    <n v="10"/>
    <n v="0"/>
    <n v="0"/>
    <d v="2018-01-30T22:00:00"/>
    <d v="2018-02-01T07:30:00"/>
    <n v="21"/>
    <n v="0"/>
    <n v="0"/>
    <x v="1697"/>
    <s v="0"/>
    <s v="0"/>
    <s v="230"/>
    <s v="1"/>
    <s v="2b"/>
    <s v="3a"/>
    <s v="3b"/>
    <s v=""/>
    <s v=""/>
    <x v="137"/>
    <s v=""/>
    <s v=""/>
    <s v=""/>
    <n v="0"/>
    <d v="2018-02-02T00:00:00"/>
    <d v="2018-04-26T00:00:00"/>
    <n v="5"/>
    <x v="0"/>
    <n v="1125219"/>
    <n v="493004"/>
    <s v="07"/>
    <s v="04"/>
    <s v="81"/>
    <s v=""/>
  </r>
  <r>
    <n v="4215247"/>
    <n v="2018"/>
    <n v="12"/>
    <s v="07"/>
    <n v="30624"/>
    <n v="2018"/>
    <n v="1"/>
    <n v="3"/>
    <n v="18"/>
    <n v="865"/>
    <s v="07"/>
    <s v=""/>
    <s v="04"/>
    <s v="Nový Jičín"/>
    <s v="15"/>
    <s v="OOP ODRY"/>
    <n v="10"/>
    <n v="0"/>
    <n v="0"/>
    <d v="2018-01-25T14:40:00"/>
    <d v="2018-01-26T10:00:00"/>
    <n v="0"/>
    <n v="0"/>
    <n v="0"/>
    <x v="2"/>
    <s v="0"/>
    <s v="0"/>
    <s v="230"/>
    <s v="1"/>
    <s v="2b"/>
    <s v="3a"/>
    <s v="3b"/>
    <s v=""/>
    <s v=""/>
    <x v="137"/>
    <s v=""/>
    <s v=""/>
    <s v=""/>
    <n v="0"/>
    <d v="2018-02-02T00:00:00"/>
    <d v="2018-04-18T00:00:00"/>
    <n v="5"/>
    <x v="0"/>
    <n v="1120994"/>
    <n v="501231"/>
    <s v="07"/>
    <s v="04"/>
    <s v="81"/>
    <s v=""/>
  </r>
  <r>
    <n v="4217526"/>
    <n v="2018"/>
    <n v="12"/>
    <s v="07"/>
    <n v="31238"/>
    <n v="2018"/>
    <n v="1"/>
    <n v="3"/>
    <n v="18"/>
    <n v="174"/>
    <s v="07"/>
    <s v=""/>
    <s v="01"/>
    <s v="Bruntál"/>
    <s v="13"/>
    <s v="OOP KRNOV"/>
    <n v="12"/>
    <n v="0"/>
    <n v="0"/>
    <d v="2017-11-06T11:30:00"/>
    <d v="2018-02-01T14:52:00"/>
    <n v="620"/>
    <n v="0"/>
    <n v="0"/>
    <x v="2"/>
    <s v="0"/>
    <s v="0"/>
    <s v="354"/>
    <s v="1a"/>
    <s v="1b"/>
    <s v="1c"/>
    <s v=""/>
    <s v=""/>
    <s v=""/>
    <x v="18"/>
    <s v="07"/>
    <s v="01"/>
    <s v="72"/>
    <n v="11"/>
    <d v="2018-02-07T00:00:00"/>
    <d v="2018-03-09T00:00:00"/>
    <n v="1"/>
    <x v="1"/>
    <n v="1068288"/>
    <n v="508347"/>
    <s v="07"/>
    <s v="01"/>
    <s v="13"/>
    <s v=""/>
  </r>
  <r>
    <n v="4268144"/>
    <n v="2018"/>
    <n v="12"/>
    <s v="07"/>
    <n v="31882"/>
    <n v="2018"/>
    <n v="1"/>
    <n v="3"/>
    <n v="18"/>
    <n v="511"/>
    <s v="07"/>
    <s v=""/>
    <s v="03"/>
    <s v="Karviná"/>
    <s v="18"/>
    <s v="OOP ORLOVÁ"/>
    <n v="11"/>
    <n v="0"/>
    <n v="0"/>
    <d v="2017-12-01T08:00:00"/>
    <d v="2017-12-18T20:00:00"/>
    <n v="21"/>
    <n v="0"/>
    <n v="0"/>
    <x v="385"/>
    <s v="0"/>
    <s v="0"/>
    <s v="209"/>
    <s v="1"/>
    <s v=""/>
    <s v=""/>
    <s v=""/>
    <s v=""/>
    <s v=""/>
    <x v="0"/>
    <s v="07"/>
    <s v="03"/>
    <s v="18"/>
    <n v="21"/>
    <d v="2018-04-23T00:00:00"/>
    <d v="2018-06-12T00:00:00"/>
    <n v="1"/>
    <x v="1"/>
    <n v="1098926"/>
    <n v="460420"/>
    <s v="07"/>
    <s v="03"/>
    <s v="18"/>
    <s v=""/>
  </r>
  <r>
    <n v="4219435"/>
    <n v="2018"/>
    <n v="12"/>
    <s v="07"/>
    <n v="32322"/>
    <n v="2018"/>
    <n v="1"/>
    <n v="3"/>
    <n v="18"/>
    <n v="830"/>
    <s v="07"/>
    <s v=""/>
    <s v="07"/>
    <s v="Ostrava"/>
    <s v="15"/>
    <s v="OOP OSTRAVA - STŘED"/>
    <n v="10"/>
    <n v="0"/>
    <n v="0"/>
    <d v="2017-12-18T16:03:00"/>
    <d v="2017-12-18T23:59:00"/>
    <n v="492"/>
    <n v="0"/>
    <n v="0"/>
    <x v="1698"/>
    <s v="0"/>
    <s v="0"/>
    <s v="209"/>
    <s v="1"/>
    <s v=""/>
    <s v=""/>
    <s v=""/>
    <s v=""/>
    <s v=""/>
    <x v="0"/>
    <s v=""/>
    <s v=""/>
    <s v=""/>
    <n v="0"/>
    <d v="2018-02-09T00:00:00"/>
    <d v="1900-01-01T00:00:00"/>
    <n v="0"/>
    <x v="0"/>
    <n v="1101408"/>
    <n v="469709"/>
    <s v="07"/>
    <s v="07"/>
    <s v="81"/>
    <s v=""/>
  </r>
  <r>
    <n v="4218927"/>
    <n v="2018"/>
    <n v="12"/>
    <s v="07"/>
    <n v="33942"/>
    <n v="2018"/>
    <n v="1"/>
    <n v="3"/>
    <n v="18"/>
    <n v="173"/>
    <s v="07"/>
    <s v=""/>
    <s v="06"/>
    <s v="Opava"/>
    <s v="12"/>
    <s v="OOP HLUČÍN"/>
    <n v="10"/>
    <n v="0"/>
    <n v="0"/>
    <d v="2018-02-06T23:05:00"/>
    <d v="2018-02-06T23:05:00"/>
    <n v="628"/>
    <n v="0"/>
    <n v="0"/>
    <x v="2"/>
    <s v="0"/>
    <s v="0"/>
    <s v="353"/>
    <s v="1"/>
    <s v=""/>
    <s v=""/>
    <s v=""/>
    <s v=""/>
    <s v=""/>
    <x v="27"/>
    <s v=""/>
    <s v=""/>
    <s v=""/>
    <n v="0"/>
    <d v="2018-02-08T00:00:00"/>
    <d v="2018-03-14T00:00:00"/>
    <n v="5"/>
    <x v="0"/>
    <n v="1094855"/>
    <n v="476477"/>
    <s v="07"/>
    <s v="06"/>
    <s v="12"/>
    <s v=""/>
  </r>
  <r>
    <n v="4375285"/>
    <n v="2018"/>
    <n v="12"/>
    <s v="07"/>
    <n v="34245"/>
    <n v="2018"/>
    <n v="2"/>
    <n v="3"/>
    <n v="18"/>
    <n v="181"/>
    <s v="07"/>
    <s v=""/>
    <s v="02"/>
    <s v="Frýdek-Místek"/>
    <s v="17"/>
    <s v="OOP JABLUNKOV"/>
    <n v="12"/>
    <n v="0"/>
    <n v="0"/>
    <d v="2018-01-29T06:17:00"/>
    <d v="2018-01-29T06:20:00"/>
    <n v="614"/>
    <n v="0"/>
    <n v="0"/>
    <x v="2"/>
    <s v="0"/>
    <s v="0"/>
    <s v="175"/>
    <s v="1"/>
    <s v=""/>
    <s v=""/>
    <s v=""/>
    <s v=""/>
    <s v=""/>
    <x v="22"/>
    <s v="07"/>
    <s v="02"/>
    <s v="72"/>
    <n v="11"/>
    <d v="2018-02-06T00:00:00"/>
    <d v="2018-08-13T00:00:00"/>
    <n v="1"/>
    <x v="1"/>
    <n v="1141278"/>
    <n v="440390"/>
    <s v="07"/>
    <s v="02"/>
    <s v="72"/>
    <s v=""/>
  </r>
  <r>
    <n v="4221734"/>
    <n v="2018"/>
    <n v="12"/>
    <s v="07"/>
    <n v="35004"/>
    <n v="2018"/>
    <n v="1"/>
    <n v="3"/>
    <n v="18"/>
    <n v="865"/>
    <s v="07"/>
    <s v=""/>
    <s v="07"/>
    <s v="Ostrava"/>
    <s v="15"/>
    <s v="OOP OSTRAVA - STŘED"/>
    <n v="10"/>
    <n v="0"/>
    <n v="0"/>
    <d v="2018-02-05T10:59:00"/>
    <d v="2018-02-05T10:59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2-12T00:00:00"/>
    <d v="2018-04-10T00:00:00"/>
    <n v="5"/>
    <x v="0"/>
    <n v="1101687"/>
    <n v="470596"/>
    <s v="07"/>
    <s v="07"/>
    <s v="15"/>
    <s v=""/>
  </r>
  <r>
    <n v="4218626"/>
    <n v="2018"/>
    <n v="12"/>
    <s v="07"/>
    <n v="35629"/>
    <n v="2018"/>
    <n v="1"/>
    <n v="3"/>
    <n v="18"/>
    <n v="511"/>
    <s v="07"/>
    <s v=""/>
    <s v="06"/>
    <s v="Opava"/>
    <s v="16"/>
    <s v="OOP OPAVA"/>
    <n v="10"/>
    <n v="0"/>
    <n v="0"/>
    <d v="2017-07-10T10:00:00"/>
    <d v="2018-01-31T20:00:00"/>
    <n v="21"/>
    <n v="0"/>
    <n v="0"/>
    <x v="108"/>
    <s v="0"/>
    <s v="0"/>
    <s v="209"/>
    <s v="1"/>
    <s v=""/>
    <s v=""/>
    <s v=""/>
    <s v=""/>
    <s v=""/>
    <x v="0"/>
    <s v="07"/>
    <s v="06"/>
    <s v="81"/>
    <n v="12"/>
    <d v="2018-02-08T00:00:00"/>
    <d v="2018-05-16T00:00:00"/>
    <n v="9"/>
    <x v="1"/>
    <n v="1087970"/>
    <n v="496629"/>
    <s v="07"/>
    <s v="06"/>
    <s v="81"/>
    <s v="Spojeno do KRPT-173334/TČ-2017-070681._x000a_17 Dú"/>
  </r>
  <r>
    <n v="4223669"/>
    <n v="2018"/>
    <n v="12"/>
    <s v="07"/>
    <n v="35647"/>
    <n v="2018"/>
    <n v="1"/>
    <n v="3"/>
    <n v="18"/>
    <n v="881"/>
    <s v="07"/>
    <s v=""/>
    <s v="02"/>
    <s v="Frýdek-Místek"/>
    <s v="14"/>
    <s v="OOP FRÝDEK-MÍSTEK"/>
    <n v="10"/>
    <n v="0"/>
    <n v="0"/>
    <d v="2016-07-07T00:00:00"/>
    <d v="2016-07-07T23:59:00"/>
    <n v="21"/>
    <n v="492"/>
    <n v="0"/>
    <x v="1493"/>
    <s v="62000"/>
    <s v="0"/>
    <s v="211"/>
    <s v="1"/>
    <s v="3"/>
    <s v="4"/>
    <s v=""/>
    <s v=""/>
    <s v=""/>
    <x v="54"/>
    <s v="07"/>
    <s v="02"/>
    <s v="81"/>
    <n v="12"/>
    <d v="2018-02-15T00:00:00"/>
    <d v="2018-04-12T00:00:00"/>
    <n v="1"/>
    <x v="1"/>
    <n v="1119329"/>
    <n v="466194"/>
    <s v="07"/>
    <s v="02"/>
    <s v="81"/>
    <s v=""/>
  </r>
  <r>
    <n v="4233545"/>
    <n v="2018"/>
    <n v="12"/>
    <s v="07"/>
    <n v="36234"/>
    <n v="2018"/>
    <n v="1"/>
    <n v="3"/>
    <n v="18"/>
    <n v="511"/>
    <s v="07"/>
    <s v=""/>
    <s v="02"/>
    <s v="Frýdek-Místek"/>
    <s v="15"/>
    <s v="OOP FRÝDLANT NAD OSTRAVICÍ"/>
    <n v="10"/>
    <n v="0"/>
    <n v="0"/>
    <d v="2017-10-18T00:00:00"/>
    <d v="2018-02-05T07:50:00"/>
    <n v="0"/>
    <n v="0"/>
    <n v="0"/>
    <x v="1699"/>
    <s v="0"/>
    <s v="0"/>
    <s v="209"/>
    <s v="1"/>
    <s v=""/>
    <s v=""/>
    <s v=""/>
    <s v=""/>
    <s v=""/>
    <x v="0"/>
    <s v=""/>
    <s v=""/>
    <s v=""/>
    <n v="0"/>
    <d v="2018-03-01T00:00:00"/>
    <d v="2018-06-20T00:00:00"/>
    <n v="5"/>
    <x v="0"/>
    <n v="1129586"/>
    <n v="467391"/>
    <s v="07"/>
    <s v="02"/>
    <s v="15"/>
    <s v="podvody na internetu"/>
  </r>
  <r>
    <n v="4229131"/>
    <n v="2018"/>
    <n v="12"/>
    <s v="07"/>
    <n v="37254"/>
    <n v="2018"/>
    <n v="1"/>
    <n v="3"/>
    <n v="18"/>
    <n v="290"/>
    <s v="07"/>
    <s v=""/>
    <s v="06"/>
    <s v="Opava"/>
    <s v="18"/>
    <s v="OOP VELKÉ HERALTICE"/>
    <n v="10"/>
    <n v="0"/>
    <n v="0"/>
    <d v="2016-05-01T00:00:00"/>
    <d v="2018-01-26T14:00:00"/>
    <n v="620"/>
    <n v="0"/>
    <n v="0"/>
    <x v="2"/>
    <s v="0"/>
    <s v="0"/>
    <s v="192"/>
    <s v="1"/>
    <s v=""/>
    <s v=""/>
    <s v=""/>
    <s v=""/>
    <s v=""/>
    <x v="45"/>
    <s v="07"/>
    <s v="06"/>
    <s v="71"/>
    <n v="11"/>
    <d v="2018-02-10T00:00:00"/>
    <d v="2018-02-23T00:00:00"/>
    <n v="1"/>
    <x v="1"/>
    <n v="1076957"/>
    <n v="510062"/>
    <s v="07"/>
    <s v="06"/>
    <s v="71"/>
    <s v=""/>
  </r>
  <r>
    <n v="4229138"/>
    <n v="2018"/>
    <n v="12"/>
    <s v="07"/>
    <n v="37254"/>
    <n v="2018"/>
    <n v="2"/>
    <n v="3"/>
    <n v="18"/>
    <n v="631"/>
    <s v="07"/>
    <s v=""/>
    <s v="06"/>
    <s v="Opava"/>
    <s v="18"/>
    <s v="OOP VELKÉ HERALTICE"/>
    <n v="10"/>
    <n v="0"/>
    <n v="0"/>
    <d v="2016-05-01T00:00:00"/>
    <d v="2018-01-26T14:00:00"/>
    <n v="620"/>
    <n v="0"/>
    <n v="0"/>
    <x v="2"/>
    <s v="0"/>
    <s v="0"/>
    <s v="202"/>
    <s v="1"/>
    <s v="2c"/>
    <s v=""/>
    <s v=""/>
    <s v=""/>
    <s v=""/>
    <x v="263"/>
    <s v="07"/>
    <s v="06"/>
    <s v="71"/>
    <n v="11"/>
    <d v="2018-02-10T00:00:00"/>
    <d v="2018-02-23T00:00:00"/>
    <n v="1"/>
    <x v="1"/>
    <n v="1076957"/>
    <n v="510062"/>
    <s v="07"/>
    <s v="06"/>
    <s v="71"/>
    <s v=""/>
  </r>
  <r>
    <n v="4219945"/>
    <n v="2018"/>
    <n v="12"/>
    <s v="07"/>
    <n v="37547"/>
    <n v="2018"/>
    <n v="1"/>
    <n v="3"/>
    <n v="18"/>
    <n v="173"/>
    <s v="07"/>
    <s v=""/>
    <s v="06"/>
    <s v="Opava"/>
    <s v="16"/>
    <s v="OOP OPAVA"/>
    <n v="12"/>
    <n v="0"/>
    <n v="0"/>
    <d v="2018-02-09T14:00:00"/>
    <d v="2018-02-09T14:00:00"/>
    <n v="628"/>
    <n v="0"/>
    <n v="0"/>
    <x v="2"/>
    <s v="0"/>
    <s v="0"/>
    <s v="353"/>
    <s v="1"/>
    <s v=""/>
    <s v=""/>
    <s v=""/>
    <s v=""/>
    <s v=""/>
    <x v="27"/>
    <s v="07"/>
    <s v="06"/>
    <s v="16"/>
    <n v="21"/>
    <d v="2018-02-11T00:00:00"/>
    <d v="2018-03-09T00:00:00"/>
    <n v="1"/>
    <x v="1"/>
    <n v="1087902"/>
    <n v="496852"/>
    <s v="07"/>
    <s v="06"/>
    <s v="16"/>
    <s v=""/>
  </r>
  <r>
    <n v="4258535"/>
    <n v="2018"/>
    <n v="12"/>
    <s v="07"/>
    <n v="40640"/>
    <n v="2018"/>
    <n v="1"/>
    <n v="3"/>
    <n v="18"/>
    <n v="830"/>
    <s v="07"/>
    <s v=""/>
    <s v="03"/>
    <s v="Karviná"/>
    <s v="18"/>
    <s v="OOP ORLOVÁ"/>
    <n v="12"/>
    <n v="0"/>
    <n v="0"/>
    <d v="2016-04-12T00:00:00"/>
    <d v="2016-11-21T00:00:00"/>
    <n v="21"/>
    <n v="0"/>
    <n v="0"/>
    <x v="1700"/>
    <s v="0"/>
    <s v="0"/>
    <s v="209"/>
    <s v="1"/>
    <s v=""/>
    <s v=""/>
    <s v=""/>
    <s v=""/>
    <s v=""/>
    <x v="0"/>
    <s v="07"/>
    <s v="03"/>
    <s v="18"/>
    <n v="21"/>
    <d v="2018-04-09T00:00:00"/>
    <d v="2018-06-07T00:00:00"/>
    <n v="1"/>
    <x v="1"/>
    <n v="1099465"/>
    <n v="459818"/>
    <s v="07"/>
    <s v="03"/>
    <s v="18"/>
    <s v=""/>
  </r>
  <r>
    <n v="4223250"/>
    <n v="2018"/>
    <n v="12"/>
    <s v="07"/>
    <n v="40700"/>
    <n v="2018"/>
    <n v="1"/>
    <n v="3"/>
    <n v="18"/>
    <n v="838"/>
    <s v="07"/>
    <s v=""/>
    <s v="07"/>
    <s v="Ostrava"/>
    <s v="21"/>
    <s v="OOP OSTRAVA - PORUBA 2"/>
    <n v="10"/>
    <n v="0"/>
    <n v="0"/>
    <d v="2018-02-12T14:07:00"/>
    <d v="2018-02-14T14:07:00"/>
    <n v="20"/>
    <n v="21"/>
    <n v="0"/>
    <x v="1701"/>
    <s v="0"/>
    <s v="0"/>
    <s v="234"/>
    <s v="1"/>
    <s v=""/>
    <s v=""/>
    <s v=""/>
    <s v=""/>
    <s v=""/>
    <x v="2"/>
    <s v=""/>
    <s v=""/>
    <s v=""/>
    <n v="0"/>
    <d v="2018-02-14T00:00:00"/>
    <d v="1900-01-01T00:00:00"/>
    <n v="0"/>
    <x v="0"/>
    <n v="1099498"/>
    <n v="481878"/>
    <s v="07"/>
    <s v="07"/>
    <s v="12"/>
    <s v=""/>
  </r>
  <r>
    <n v="4287836"/>
    <n v="2018"/>
    <n v="12"/>
    <s v="07"/>
    <n v="41366"/>
    <n v="2018"/>
    <n v="1"/>
    <n v="3"/>
    <n v="18"/>
    <n v="830"/>
    <s v="07"/>
    <s v=""/>
    <s v="04"/>
    <s v="Nový Jičín"/>
    <s v="15"/>
    <s v="OOP ODRY"/>
    <n v="10"/>
    <n v="0"/>
    <n v="0"/>
    <d v="2015-08-14T00:00:00"/>
    <d v="2015-08-14T23:59:00"/>
    <n v="21"/>
    <n v="0"/>
    <n v="0"/>
    <x v="60"/>
    <s v="0"/>
    <s v="0"/>
    <s v="209"/>
    <s v="1"/>
    <s v=""/>
    <s v=""/>
    <s v=""/>
    <s v=""/>
    <s v=""/>
    <x v="0"/>
    <s v="07"/>
    <s v="04"/>
    <s v="81"/>
    <n v="11"/>
    <d v="2018-05-22T00:00:00"/>
    <d v="2018-05-24T00:00:00"/>
    <n v="1"/>
    <x v="1"/>
    <n v="1117737"/>
    <n v="504276"/>
    <s v="07"/>
    <s v="04"/>
    <s v="81"/>
    <s v=""/>
  </r>
  <r>
    <n v="4294341"/>
    <n v="2018"/>
    <n v="12"/>
    <s v="07"/>
    <n v="41375"/>
    <n v="2018"/>
    <n v="1"/>
    <n v="3"/>
    <n v="18"/>
    <n v="830"/>
    <s v="07"/>
    <s v=""/>
    <s v="04"/>
    <s v="Nový Jičín"/>
    <s v="15"/>
    <s v="OOP ODRY"/>
    <n v="10"/>
    <n v="0"/>
    <n v="0"/>
    <d v="2015-09-30T10:34:00"/>
    <d v="2015-11-19T10:36:00"/>
    <n v="0"/>
    <n v="0"/>
    <n v="0"/>
    <x v="1702"/>
    <s v="0"/>
    <s v="0"/>
    <s v="209"/>
    <s v="1"/>
    <s v=""/>
    <s v=""/>
    <s v=""/>
    <s v=""/>
    <s v=""/>
    <x v="0"/>
    <s v="07"/>
    <s v="04"/>
    <s v="81"/>
    <n v="12"/>
    <d v="2018-06-25T00:00:00"/>
    <d v="2018-08-21T00:00:00"/>
    <n v="1"/>
    <x v="1"/>
    <n v="1118186"/>
    <n v="504524"/>
    <s v="07"/>
    <s v="04"/>
    <s v="81"/>
    <s v="internetový podvod"/>
  </r>
  <r>
    <n v="4255737"/>
    <n v="2018"/>
    <n v="12"/>
    <s v="07"/>
    <n v="43046"/>
    <n v="2018"/>
    <n v="1"/>
    <n v="3"/>
    <n v="18"/>
    <n v="865"/>
    <s v="07"/>
    <s v=""/>
    <s v="02"/>
    <s v="Frýdek-Místek"/>
    <s v="15"/>
    <s v="OOP FRÝDLANT NAD OSTRAVICÍ"/>
    <n v="10"/>
    <n v="0"/>
    <n v="0"/>
    <d v="2018-02-16T00:00:00"/>
    <d v="2018-02-16T00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2-28T00:00:00"/>
    <d v="1900-01-01T00:00:00"/>
    <n v="0"/>
    <x v="0"/>
    <n v="1044539"/>
    <n v="739334"/>
    <s v="07"/>
    <s v="00"/>
    <s v="79"/>
    <s v=""/>
  </r>
  <r>
    <n v="4226442"/>
    <n v="2018"/>
    <n v="12"/>
    <s v="07"/>
    <n v="43078"/>
    <n v="2018"/>
    <n v="1"/>
    <n v="3"/>
    <n v="18"/>
    <n v="790"/>
    <s v="07"/>
    <s v=""/>
    <s v="01"/>
    <s v="Bruntál"/>
    <s v="13"/>
    <s v="OOP KRNOV"/>
    <n v="10"/>
    <n v="0"/>
    <n v="0"/>
    <d v="2018-02-14T14:18:00"/>
    <d v="2018-02-17T13:51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2-17T00:00:00"/>
    <d v="2018-04-05T00:00:00"/>
    <n v="5"/>
    <x v="0"/>
    <n v="1069510"/>
    <n v="510173"/>
    <s v="07"/>
    <s v="01"/>
    <s v="13"/>
    <s v=""/>
  </r>
  <r>
    <n v="4225162"/>
    <n v="2018"/>
    <n v="12"/>
    <s v="07"/>
    <n v="43949"/>
    <n v="2018"/>
    <n v="1"/>
    <n v="3"/>
    <n v="18"/>
    <n v="865"/>
    <s v="07"/>
    <s v=""/>
    <s v="07"/>
    <s v="Ostrava"/>
    <s v="12"/>
    <s v="OOP OSTRAVA - PORUBA 1"/>
    <n v="12"/>
    <n v="0"/>
    <n v="0"/>
    <d v="2017-11-11T02:00:00"/>
    <d v="2017-11-11T02:00:00"/>
    <n v="0"/>
    <n v="0"/>
    <n v="0"/>
    <x v="2"/>
    <s v="0"/>
    <s v="0"/>
    <s v="230"/>
    <s v="1"/>
    <s v="2a"/>
    <s v=""/>
    <s v=""/>
    <s v=""/>
    <s v=""/>
    <x v="28"/>
    <s v="07"/>
    <s v="07"/>
    <s v="81"/>
    <n v="12"/>
    <d v="2018-01-08T00:00:00"/>
    <d v="2018-10-26T00:00:00"/>
    <n v="1"/>
    <x v="1"/>
    <n v="1106022"/>
    <n v="481834"/>
    <s v="07"/>
    <s v="07"/>
    <s v="12"/>
    <s v="převzato z 4095/2018-141215 (vyhotoveno B)"/>
  </r>
  <r>
    <n v="4231975"/>
    <n v="2018"/>
    <n v="12"/>
    <s v="07"/>
    <n v="44568"/>
    <n v="2018"/>
    <n v="1"/>
    <n v="3"/>
    <n v="18"/>
    <n v="511"/>
    <s v="07"/>
    <s v=""/>
    <s v="02"/>
    <s v="Frýdek-Místek"/>
    <s v="13"/>
    <s v="OOP NOŠOVICE"/>
    <n v="10"/>
    <n v="0"/>
    <n v="0"/>
    <d v="2018-01-23T14:06:00"/>
    <d v="2018-01-23T14:06:00"/>
    <n v="21"/>
    <n v="0"/>
    <n v="0"/>
    <x v="1703"/>
    <s v="13615"/>
    <s v="0"/>
    <s v="209"/>
    <s v="1"/>
    <s v=""/>
    <s v=""/>
    <s v=""/>
    <s v=""/>
    <s v=""/>
    <x v="0"/>
    <s v=""/>
    <s v=""/>
    <s v=""/>
    <n v="0"/>
    <d v="2018-02-28T00:00:00"/>
    <d v="2018-04-16T00:00:00"/>
    <n v="5"/>
    <x v="0"/>
    <n v="1127530"/>
    <n v="458550"/>
    <s v="07"/>
    <s v="02"/>
    <s v="13"/>
    <s v="podvody na internetu"/>
  </r>
  <r>
    <n v="4226096"/>
    <n v="2018"/>
    <n v="12"/>
    <s v="07"/>
    <n v="44868"/>
    <n v="2018"/>
    <n v="1"/>
    <n v="3"/>
    <n v="18"/>
    <n v="631"/>
    <s v="07"/>
    <s v=""/>
    <s v="02"/>
    <s v="Frýdek-Místek"/>
    <s v="21"/>
    <s v="OOP TŘINEC"/>
    <n v="10"/>
    <n v="0"/>
    <n v="0"/>
    <d v="2017-12-01T00:00:00"/>
    <d v="2018-02-10T00:00:00"/>
    <n v="608"/>
    <n v="0"/>
    <n v="0"/>
    <x v="2"/>
    <s v="0"/>
    <s v="0"/>
    <s v="202"/>
    <s v="1"/>
    <s v="2a"/>
    <s v=""/>
    <s v=""/>
    <s v=""/>
    <s v=""/>
    <x v="190"/>
    <s v="07"/>
    <s v="02"/>
    <s v="72"/>
    <n v="11"/>
    <d v="2018-02-19T00:00:00"/>
    <d v="2018-03-04T00:00:00"/>
    <n v="1"/>
    <x v="1"/>
    <n v="1122720"/>
    <n v="443387"/>
    <s v="07"/>
    <s v="02"/>
    <s v="72"/>
    <s v=""/>
  </r>
  <r>
    <n v="4231494"/>
    <n v="2018"/>
    <n v="12"/>
    <s v="07"/>
    <n v="45323"/>
    <n v="2018"/>
    <n v="1"/>
    <n v="3"/>
    <n v="18"/>
    <n v="863"/>
    <s v="07"/>
    <s v=""/>
    <s v="02"/>
    <s v="Frýdek-Místek"/>
    <s v="21"/>
    <s v="OOP TŘINEC"/>
    <n v="10"/>
    <n v="0"/>
    <n v="0"/>
    <d v="2017-05-16T00:00:00"/>
    <d v="2017-12-09T23:59:00"/>
    <n v="0"/>
    <n v="0"/>
    <n v="0"/>
    <x v="1704"/>
    <s v="0"/>
    <s v="0"/>
    <s v="270"/>
    <s v="1"/>
    <s v=""/>
    <s v=""/>
    <s v=""/>
    <s v=""/>
    <s v=""/>
    <x v="14"/>
    <s v=""/>
    <s v=""/>
    <s v=""/>
    <n v="0"/>
    <d v="2018-02-27T00:00:00"/>
    <d v="2018-05-31T00:00:00"/>
    <n v="5"/>
    <x v="0"/>
    <n v="1122325"/>
    <n v="443959"/>
    <s v="07"/>
    <s v="02"/>
    <s v="81"/>
    <s v=""/>
  </r>
  <r>
    <n v="4229420"/>
    <n v="2018"/>
    <n v="12"/>
    <s v="07"/>
    <n v="46204"/>
    <n v="2018"/>
    <n v="1"/>
    <n v="3"/>
    <n v="18"/>
    <n v="881"/>
    <s v="07"/>
    <s v=""/>
    <s v="07"/>
    <s v="Ostrava"/>
    <s v="20"/>
    <s v="OOP OSTRAVA - HRABŮVKA"/>
    <n v="10"/>
    <n v="0"/>
    <n v="0"/>
    <d v="2017-12-28T07:00:00"/>
    <d v="2017-12-28T15:00:00"/>
    <n v="21"/>
    <n v="0"/>
    <n v="0"/>
    <x v="112"/>
    <s v="0"/>
    <s v="0"/>
    <s v="211"/>
    <s v="1"/>
    <s v=""/>
    <s v=""/>
    <s v=""/>
    <s v=""/>
    <s v=""/>
    <x v="6"/>
    <s v=""/>
    <s v=""/>
    <s v=""/>
    <n v="0"/>
    <d v="2018-03-02T00:00:00"/>
    <d v="1900-01-01T00:00:00"/>
    <n v="0"/>
    <x v="0"/>
    <n v="1107011"/>
    <n v="472366"/>
    <s v="07"/>
    <s v="07"/>
    <s v="73"/>
    <s v="sloučeno do 23267/2018"/>
  </r>
  <r>
    <n v="4244083"/>
    <n v="2018"/>
    <n v="12"/>
    <s v="07"/>
    <n v="46984"/>
    <n v="2018"/>
    <n v="1"/>
    <n v="3"/>
    <n v="18"/>
    <n v="63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201"/>
    <s v="1a"/>
    <s v=""/>
    <s v=""/>
    <s v=""/>
    <s v=""/>
    <s v=""/>
    <x v="85"/>
    <s v="07"/>
    <s v="06"/>
    <s v="71"/>
    <n v="11"/>
    <d v="2018-03-12T00:00:00"/>
    <d v="2018-06-28T00:00:00"/>
    <n v="1"/>
    <x v="1"/>
    <n v="0"/>
    <n v="0"/>
    <s v="07"/>
    <s v="06"/>
    <s v="71"/>
    <s v=""/>
  </r>
  <r>
    <n v="4256305"/>
    <n v="2018"/>
    <n v="12"/>
    <s v="07"/>
    <n v="47282"/>
    <n v="2018"/>
    <n v="1"/>
    <n v="3"/>
    <n v="18"/>
    <n v="511"/>
    <s v="07"/>
    <s v=""/>
    <s v="07"/>
    <s v="Ostrava"/>
    <s v="11"/>
    <s v="OOP OSTRAVA - MARIÁNSKÉ HORY"/>
    <n v="10"/>
    <n v="0"/>
    <n v="0"/>
    <d v="2018-02-18T11:15:00"/>
    <d v="2018-02-19T23:59:00"/>
    <n v="0"/>
    <n v="0"/>
    <n v="0"/>
    <x v="66"/>
    <s v="0"/>
    <s v="0"/>
    <s v="209"/>
    <s v="1"/>
    <s v=""/>
    <s v=""/>
    <s v=""/>
    <s v=""/>
    <s v=""/>
    <x v="0"/>
    <s v=""/>
    <s v=""/>
    <s v=""/>
    <n v="0"/>
    <d v="2018-04-05T00:00:00"/>
    <d v="1900-01-01T00:00:00"/>
    <n v="0"/>
    <x v="0"/>
    <n v="1101116"/>
    <n v="472059"/>
    <s v="07"/>
    <s v="07"/>
    <s v="11"/>
    <s v=""/>
  </r>
  <r>
    <n v="4231613"/>
    <n v="2018"/>
    <n v="12"/>
    <s v="07"/>
    <n v="48594"/>
    <n v="2018"/>
    <n v="1"/>
    <n v="3"/>
    <n v="18"/>
    <n v="865"/>
    <s v="07"/>
    <s v=""/>
    <s v="07"/>
    <s v="Ostrava"/>
    <s v="12"/>
    <s v="OOP OSTRAVA - PORUBA 1"/>
    <n v="10"/>
    <n v="0"/>
    <n v="0"/>
    <d v="2018-02-19T18:00:00"/>
    <d v="2018-02-23T14:52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2-23T00:00:00"/>
    <d v="2018-03-26T00:00:00"/>
    <n v="5"/>
    <x v="0"/>
    <n v="1101929"/>
    <n v="478450"/>
    <s v="07"/>
    <s v="07"/>
    <s v="81"/>
    <s v=""/>
  </r>
  <r>
    <n v="4229250"/>
    <n v="2018"/>
    <n v="12"/>
    <s v="07"/>
    <n v="49127"/>
    <n v="2018"/>
    <n v="1"/>
    <n v="3"/>
    <n v="18"/>
    <n v="511"/>
    <s v="07"/>
    <s v=""/>
    <s v="03"/>
    <s v="Karviná"/>
    <s v="11"/>
    <s v="OOP ČESKÝ TĚŠÍN"/>
    <n v="10"/>
    <n v="0"/>
    <n v="0"/>
    <d v="2018-02-24T16:46:00"/>
    <d v="2018-02-24T16:46:00"/>
    <n v="21"/>
    <n v="0"/>
    <n v="0"/>
    <x v="1705"/>
    <s v="0"/>
    <s v="0"/>
    <s v="209"/>
    <s v="1"/>
    <s v=""/>
    <s v=""/>
    <s v=""/>
    <s v=""/>
    <s v=""/>
    <x v="0"/>
    <s v="14"/>
    <s v="11"/>
    <s v="71"/>
    <n v="11"/>
    <d v="2018-02-24T00:00:00"/>
    <d v="2018-06-08T00:00:00"/>
    <n v="8"/>
    <x v="1"/>
    <n v="1113492"/>
    <n v="446617"/>
    <s v="07"/>
    <s v="03"/>
    <s v="11"/>
    <s v="postoupeno ke sloučení na OHK Jeseník k 9319/2018-141181"/>
  </r>
  <r>
    <n v="4232240"/>
    <n v="2018"/>
    <n v="12"/>
    <s v="07"/>
    <n v="50399"/>
    <n v="2018"/>
    <n v="1"/>
    <n v="2"/>
    <n v="18"/>
    <n v="865"/>
    <s v="07"/>
    <s v=""/>
    <s v="03"/>
    <s v="Karviná"/>
    <s v="11"/>
    <s v="OOP ČESKÝ TĚŠÍN"/>
    <n v="10"/>
    <n v="0"/>
    <n v="0"/>
    <d v="2017-05-23T00:00:00"/>
    <d v="2017-07-17T00:00:00"/>
    <n v="0"/>
    <n v="0"/>
    <n v="0"/>
    <x v="2"/>
    <s v="0"/>
    <s v="0"/>
    <s v="230"/>
    <s v="1"/>
    <s v=""/>
    <s v=""/>
    <s v=""/>
    <s v=""/>
    <s v=""/>
    <x v="20"/>
    <s v="07"/>
    <s v="03"/>
    <s v="81"/>
    <n v="11"/>
    <d v="2018-02-28T00:00:00"/>
    <d v="2018-12-03T00:00:00"/>
    <n v="1"/>
    <x v="1"/>
    <n v="1114164"/>
    <n v="446820"/>
    <s v="07"/>
    <s v="03"/>
    <s v="11"/>
    <s v="pošk. Šutarová"/>
  </r>
  <r>
    <n v="4424130"/>
    <n v="2018"/>
    <n v="12"/>
    <s v="07"/>
    <n v="50399"/>
    <n v="2018"/>
    <n v="2"/>
    <n v="3"/>
    <n v="18"/>
    <n v="865"/>
    <s v="07"/>
    <s v=""/>
    <s v="03"/>
    <s v="Karviná"/>
    <s v="11"/>
    <s v="OOP ČESKÝ TĚŠÍN"/>
    <n v="10"/>
    <n v="0"/>
    <n v="0"/>
    <d v="2017-12-13T00:00:00"/>
    <d v="2018-03-15T00:00:00"/>
    <n v="0"/>
    <n v="0"/>
    <n v="0"/>
    <x v="2"/>
    <s v="0"/>
    <s v="0"/>
    <s v="230"/>
    <s v="1"/>
    <s v="2b"/>
    <s v=""/>
    <s v=""/>
    <s v=""/>
    <s v=""/>
    <x v="37"/>
    <s v="07"/>
    <s v="03"/>
    <s v="81"/>
    <n v="11"/>
    <d v="2018-10-24T00:00:00"/>
    <d v="2018-12-03T00:00:00"/>
    <n v="1"/>
    <x v="1"/>
    <n v="1114164"/>
    <n v="446820"/>
    <s v="07"/>
    <s v="03"/>
    <s v="81"/>
    <s v="pošk. Znojil"/>
  </r>
  <r>
    <n v="4249211"/>
    <n v="2018"/>
    <n v="12"/>
    <s v="07"/>
    <n v="50470"/>
    <n v="2018"/>
    <n v="1"/>
    <n v="3"/>
    <n v="18"/>
    <n v="290"/>
    <s v="07"/>
    <s v=""/>
    <s v="01"/>
    <s v="Bruntál"/>
    <s v="16"/>
    <s v="OOP RÝMAŘOV"/>
    <n v="10"/>
    <n v="0"/>
    <n v="0"/>
    <d v="2017-12-05T14:40:00"/>
    <d v="2017-12-05T14:41:00"/>
    <n v="336"/>
    <n v="0"/>
    <n v="0"/>
    <x v="2"/>
    <s v="0"/>
    <s v="0"/>
    <s v="192"/>
    <s v="1"/>
    <s v="3"/>
    <s v=""/>
    <s v=""/>
    <s v=""/>
    <s v=""/>
    <x v="13"/>
    <s v=""/>
    <s v=""/>
    <s v=""/>
    <n v="0"/>
    <d v="2018-03-22T00:00:00"/>
    <d v="1900-01-01T00:00:00"/>
    <n v="0"/>
    <x v="0"/>
    <n v="1084103"/>
    <n v="542084"/>
    <s v="07"/>
    <s v="00"/>
    <s v="79"/>
    <s v=""/>
  </r>
  <r>
    <n v="4236095"/>
    <n v="2018"/>
    <n v="12"/>
    <s v="07"/>
    <n v="51335"/>
    <n v="2018"/>
    <n v="1"/>
    <n v="3"/>
    <n v="18"/>
    <n v="865"/>
    <s v="07"/>
    <s v=""/>
    <s v="04"/>
    <s v="Nový Jičín"/>
    <s v="15"/>
    <s v="OOP ODRY"/>
    <n v="10"/>
    <n v="0"/>
    <n v="0"/>
    <d v="2017-07-01T10:30:00"/>
    <d v="2018-02-15T10:30:00"/>
    <n v="0"/>
    <n v="0"/>
    <n v="0"/>
    <x v="24"/>
    <s v="0"/>
    <s v="0"/>
    <s v="230"/>
    <s v="1"/>
    <s v="2a"/>
    <s v="2b"/>
    <s v="3a"/>
    <s v=""/>
    <s v=""/>
    <x v="198"/>
    <s v=""/>
    <s v=""/>
    <s v=""/>
    <n v="0"/>
    <d v="2018-03-06T00:00:00"/>
    <d v="2018-05-17T00:00:00"/>
    <n v="5"/>
    <x v="0"/>
    <n v="1114750"/>
    <n v="505030"/>
    <s v="07"/>
    <s v="04"/>
    <s v="81"/>
    <s v=""/>
  </r>
  <r>
    <n v="4231616"/>
    <n v="2018"/>
    <n v="12"/>
    <s v="07"/>
    <n v="51365"/>
    <n v="2018"/>
    <n v="1"/>
    <n v="3"/>
    <n v="18"/>
    <n v="511"/>
    <s v="07"/>
    <s v=""/>
    <s v="07"/>
    <s v="Ostrava"/>
    <s v="17"/>
    <s v="OOP OSTRAVA - ZÁBŘEH"/>
    <n v="10"/>
    <n v="0"/>
    <n v="0"/>
    <d v="2018-02-24T17:11:00"/>
    <d v="2018-02-27T14:3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2-27T00:00:00"/>
    <d v="1900-01-01T00:00:00"/>
    <n v="0"/>
    <x v="0"/>
    <n v="1105071"/>
    <n v="473336"/>
    <s v="07"/>
    <s v="07"/>
    <s v="17"/>
    <s v=""/>
  </r>
  <r>
    <n v="4231619"/>
    <n v="2018"/>
    <n v="12"/>
    <s v="07"/>
    <n v="51397"/>
    <n v="2018"/>
    <n v="1"/>
    <n v="3"/>
    <n v="18"/>
    <n v="511"/>
    <s v="07"/>
    <s v=""/>
    <s v="07"/>
    <s v="Ostrava"/>
    <s v="20"/>
    <s v="OOP OSTRAVA - HRABŮVKA"/>
    <n v="10"/>
    <n v="0"/>
    <n v="0"/>
    <d v="2018-02-13T10:00:00"/>
    <d v="2018-02-13T10:00:00"/>
    <n v="21"/>
    <n v="0"/>
    <n v="0"/>
    <x v="22"/>
    <s v="0"/>
    <s v="0"/>
    <s v="209"/>
    <s v="1"/>
    <s v=""/>
    <s v=""/>
    <s v=""/>
    <s v=""/>
    <s v=""/>
    <x v="0"/>
    <s v="14"/>
    <s v="00"/>
    <s v="79"/>
    <n v="40"/>
    <d v="2018-02-27T00:00:00"/>
    <d v="2018-11-19T00:00:00"/>
    <n v="8"/>
    <x v="1"/>
    <n v="1107332"/>
    <n v="472050"/>
    <s v="07"/>
    <s v="07"/>
    <s v="20"/>
    <s v="postoupeno KŘP Olomouc odbor analytiky a kybernetické kriminality oddělení kybernetické kriminality_x000a_objasněno pod KRPM-134966/16-140000"/>
  </r>
  <r>
    <n v="4234534"/>
    <n v="2018"/>
    <n v="12"/>
    <s v="07"/>
    <n v="51826"/>
    <n v="2018"/>
    <n v="1"/>
    <n v="2"/>
    <n v="11"/>
    <n v="830"/>
    <s v="07"/>
    <s v=""/>
    <s v="06"/>
    <s v="Opava"/>
    <s v="16"/>
    <s v="OOP OPAVA"/>
    <n v="10"/>
    <n v="0"/>
    <n v="0"/>
    <d v="2018-02-15T10:23:00"/>
    <d v="2018-02-16T08:23:00"/>
    <n v="0"/>
    <n v="0"/>
    <n v="0"/>
    <x v="2"/>
    <s v="0"/>
    <s v="0"/>
    <s v="209"/>
    <s v="1"/>
    <s v="5a"/>
    <s v=""/>
    <s v=""/>
    <s v=""/>
    <s v=""/>
    <x v="68"/>
    <s v=""/>
    <s v=""/>
    <s v=""/>
    <n v="0"/>
    <d v="2018-02-28T00:00:00"/>
    <d v="1900-01-01T00:00:00"/>
    <n v="0"/>
    <x v="0"/>
    <n v="1087528"/>
    <n v="496832"/>
    <s v="07"/>
    <s v="00"/>
    <s v="79"/>
    <s v=""/>
  </r>
  <r>
    <n v="4250062"/>
    <n v="2018"/>
    <n v="12"/>
    <s v="07"/>
    <n v="51962"/>
    <n v="2018"/>
    <n v="1"/>
    <n v="3"/>
    <n v="18"/>
    <n v="511"/>
    <s v="07"/>
    <s v=""/>
    <s v="03"/>
    <s v="Karviná"/>
    <s v="12"/>
    <s v="OOP HAVÍŘOV 1"/>
    <n v="11"/>
    <n v="0"/>
    <n v="0"/>
    <d v="2016-10-31T10:52:00"/>
    <d v="2016-11-09T10:52:00"/>
    <n v="21"/>
    <n v="0"/>
    <n v="0"/>
    <x v="69"/>
    <s v="0"/>
    <s v="0"/>
    <s v="209"/>
    <s v="1"/>
    <s v="3"/>
    <s v=""/>
    <s v=""/>
    <s v=""/>
    <s v=""/>
    <x v="3"/>
    <s v="07"/>
    <s v="03"/>
    <s v="12"/>
    <n v="21"/>
    <d v="2018-03-27T00:00:00"/>
    <d v="2018-04-10T00:00:00"/>
    <n v="1"/>
    <x v="1"/>
    <n v="1109337"/>
    <n v="459938"/>
    <s v="07"/>
    <s v="03"/>
    <s v="12"/>
    <s v=""/>
  </r>
  <r>
    <n v="4232251"/>
    <n v="2018"/>
    <n v="12"/>
    <s v="07"/>
    <n v="52636"/>
    <n v="2018"/>
    <n v="1"/>
    <n v="3"/>
    <n v="18"/>
    <n v="865"/>
    <s v="07"/>
    <s v=""/>
    <s v="03"/>
    <s v="Karviná"/>
    <s v="20"/>
    <s v="OOP DĚTMAROVICE"/>
    <n v="10"/>
    <n v="0"/>
    <n v="0"/>
    <d v="2018-02-28T13:00:00"/>
    <d v="2018-02-28T15:00:00"/>
    <n v="0"/>
    <n v="0"/>
    <n v="0"/>
    <x v="2"/>
    <s v="0"/>
    <s v="0"/>
    <s v="230"/>
    <s v="2b"/>
    <s v=""/>
    <s v=""/>
    <s v=""/>
    <s v=""/>
    <s v=""/>
    <x v="56"/>
    <s v="07"/>
    <s v="03"/>
    <s v="81"/>
    <n v="12"/>
    <d v="2018-02-28T00:00:00"/>
    <d v="2018-05-29T00:00:00"/>
    <n v="1"/>
    <x v="1"/>
    <n v="1096386"/>
    <n v="453984"/>
    <s v="07"/>
    <s v="03"/>
    <s v="16"/>
    <s v=""/>
  </r>
  <r>
    <n v="4235655"/>
    <n v="2018"/>
    <n v="12"/>
    <s v="07"/>
    <n v="53165"/>
    <n v="2018"/>
    <n v="1"/>
    <n v="3"/>
    <n v="18"/>
    <n v="830"/>
    <s v="07"/>
    <s v=""/>
    <s v="07"/>
    <s v="Ostrava"/>
    <s v="13"/>
    <s v="OOP OSTRAVA - PŘÍVOZ"/>
    <n v="10"/>
    <n v="0"/>
    <n v="0"/>
    <d v="2015-11-30T00:00:00"/>
    <d v="1900-01-01T00:00:00"/>
    <n v="21"/>
    <n v="0"/>
    <n v="0"/>
    <x v="1706"/>
    <s v="0"/>
    <s v="0"/>
    <s v="209"/>
    <s v="1"/>
    <s v=""/>
    <s v=""/>
    <s v=""/>
    <s v=""/>
    <s v=""/>
    <x v="0"/>
    <s v="07"/>
    <s v="07"/>
    <s v="77"/>
    <n v="11"/>
    <d v="2018-03-06T00:00:00"/>
    <d v="2018-07-09T00:00:00"/>
    <n v="8"/>
    <x v="1"/>
    <n v="1099708"/>
    <n v="471520"/>
    <s v="07"/>
    <s v="07"/>
    <s v="77"/>
    <s v=""/>
  </r>
  <r>
    <n v="4242124"/>
    <n v="2018"/>
    <n v="12"/>
    <s v="07"/>
    <n v="53320"/>
    <n v="2018"/>
    <n v="1"/>
    <n v="3"/>
    <n v="18"/>
    <n v="511"/>
    <s v="07"/>
    <s v=""/>
    <s v="06"/>
    <s v="Opava"/>
    <s v="16"/>
    <s v="OOP OPAVA"/>
    <n v="10"/>
    <n v="0"/>
    <n v="0"/>
    <d v="2018-02-25T13:30:00"/>
    <d v="2018-03-01T16:00:00"/>
    <n v="200"/>
    <n v="0"/>
    <n v="0"/>
    <x v="1707"/>
    <s v="0"/>
    <s v="0"/>
    <s v="209"/>
    <s v="1"/>
    <s v=""/>
    <s v=""/>
    <s v=""/>
    <s v=""/>
    <s v=""/>
    <x v="0"/>
    <s v=""/>
    <s v=""/>
    <s v=""/>
    <n v="0"/>
    <d v="2018-03-14T00:00:00"/>
    <d v="2018-04-26T00:00:00"/>
    <n v="5"/>
    <x v="0"/>
    <n v="1086837"/>
    <n v="496151"/>
    <s v="07"/>
    <s v="06"/>
    <s v="81"/>
    <s v=""/>
  </r>
  <r>
    <n v="4294222"/>
    <n v="2018"/>
    <n v="12"/>
    <s v="07"/>
    <n v="53770"/>
    <n v="2018"/>
    <n v="1"/>
    <n v="3"/>
    <n v="18"/>
    <n v="830"/>
    <s v="07"/>
    <s v=""/>
    <s v="04"/>
    <s v="Nový Jičín"/>
    <s v="13"/>
    <s v="OOP KOPŘIVNICE"/>
    <n v="10"/>
    <n v="0"/>
    <n v="0"/>
    <d v="2015-01-23T12:19:00"/>
    <d v="2015-05-13T12:19:00"/>
    <n v="21"/>
    <n v="0"/>
    <n v="0"/>
    <x v="31"/>
    <s v="0"/>
    <s v="0"/>
    <s v="209"/>
    <s v="1"/>
    <s v=""/>
    <s v=""/>
    <s v=""/>
    <s v=""/>
    <s v=""/>
    <x v="0"/>
    <s v="07"/>
    <s v="04"/>
    <s v="81"/>
    <n v="12"/>
    <d v="2018-05-30T00:00:00"/>
    <d v="2018-09-27T00:00:00"/>
    <n v="1"/>
    <x v="1"/>
    <n v="1128155"/>
    <n v="483458"/>
    <s v="07"/>
    <s v="04"/>
    <s v="81"/>
    <s v=""/>
  </r>
  <r>
    <n v="4256958"/>
    <n v="2018"/>
    <n v="12"/>
    <s v="07"/>
    <n v="55660"/>
    <n v="2018"/>
    <n v="1"/>
    <n v="3"/>
    <n v="18"/>
    <n v="830"/>
    <s v="07"/>
    <s v=""/>
    <s v="03"/>
    <s v="Karviná"/>
    <s v="19"/>
    <s v="OOP PETŘVALD"/>
    <n v="12"/>
    <n v="0"/>
    <n v="0"/>
    <d v="2017-05-17T00:00:00"/>
    <d v="2017-06-12T00:00:00"/>
    <n v="0"/>
    <n v="0"/>
    <n v="0"/>
    <x v="1708"/>
    <s v="0"/>
    <s v="0"/>
    <s v="209"/>
    <s v="1"/>
    <s v=""/>
    <s v=""/>
    <s v=""/>
    <s v=""/>
    <s v=""/>
    <x v="0"/>
    <s v="07"/>
    <s v="03"/>
    <s v="72"/>
    <n v="11"/>
    <d v="2018-04-12T00:00:00"/>
    <d v="2018-11-29T00:00:00"/>
    <n v="1"/>
    <x v="1"/>
    <n v="1104271"/>
    <n v="464835"/>
    <s v="07"/>
    <s v="03"/>
    <s v="19"/>
    <s v=""/>
  </r>
  <r>
    <n v="4239376"/>
    <n v="2018"/>
    <n v="12"/>
    <s v="07"/>
    <n v="56421"/>
    <n v="2018"/>
    <n v="1"/>
    <n v="3"/>
    <n v="18"/>
    <n v="790"/>
    <s v="07"/>
    <s v=""/>
    <s v="07"/>
    <s v="Ostrava"/>
    <s v="12"/>
    <s v="OOP OSTRAVA - PORUBA 1"/>
    <n v="10"/>
    <n v="0"/>
    <n v="0"/>
    <d v="2017-12-20T12:00:00"/>
    <d v="2018-03-05T19:30:00"/>
    <n v="0"/>
    <n v="0"/>
    <n v="0"/>
    <x v="2"/>
    <s v="0"/>
    <s v="0"/>
    <s v="183"/>
    <s v="1"/>
    <s v=""/>
    <s v=""/>
    <s v=""/>
    <s v=""/>
    <s v=""/>
    <x v="144"/>
    <s v=""/>
    <s v=""/>
    <s v=""/>
    <n v="0"/>
    <d v="2018-03-09T00:00:00"/>
    <d v="2018-07-09T00:00:00"/>
    <n v="5"/>
    <x v="0"/>
    <n v="1103789"/>
    <n v="485834"/>
    <s v="07"/>
    <s v="07"/>
    <s v="12"/>
    <s v=""/>
  </r>
  <r>
    <n v="4235905"/>
    <n v="2018"/>
    <n v="12"/>
    <s v="07"/>
    <n v="57308"/>
    <n v="2018"/>
    <n v="1"/>
    <n v="3"/>
    <n v="18"/>
    <n v="865"/>
    <s v="07"/>
    <s v=""/>
    <s v="03"/>
    <s v="Karviná"/>
    <s v="17"/>
    <s v="OOP BOHUMÍN"/>
    <n v="10"/>
    <n v="0"/>
    <n v="0"/>
    <d v="2018-02-15T08:00:00"/>
    <d v="2018-03-01T16:03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3-06T00:00:00"/>
    <d v="2018-07-24T00:00:00"/>
    <n v="5"/>
    <x v="0"/>
    <n v="1092900"/>
    <n v="466002"/>
    <s v="07"/>
    <s v="03"/>
    <s v="17"/>
    <s v=""/>
  </r>
  <r>
    <n v="4236760"/>
    <n v="2018"/>
    <n v="12"/>
    <s v="07"/>
    <n v="57802"/>
    <n v="2018"/>
    <n v="1"/>
    <n v="3"/>
    <n v="18"/>
    <n v="181"/>
    <s v="07"/>
    <s v=""/>
    <s v="07"/>
    <s v="Ostrava"/>
    <s v="20"/>
    <s v="OOP OSTRAVA - HRABŮVKA"/>
    <n v="11"/>
    <n v="0"/>
    <n v="0"/>
    <d v="2018-03-03T16:45:00"/>
    <d v="2018-03-06T18:00:00"/>
    <n v="620"/>
    <n v="0"/>
    <n v="0"/>
    <x v="2"/>
    <s v="0"/>
    <s v="0"/>
    <s v="175"/>
    <s v="1"/>
    <s v=""/>
    <s v=""/>
    <s v=""/>
    <s v=""/>
    <s v=""/>
    <x v="22"/>
    <s v="07"/>
    <s v="07"/>
    <s v="12"/>
    <n v="21"/>
    <d v="2018-03-07T00:00:00"/>
    <d v="2018-04-16T00:00:00"/>
    <n v="1"/>
    <x v="1"/>
    <n v="1109831"/>
    <n v="472431"/>
    <s v="07"/>
    <s v="07"/>
    <s v="12"/>
    <s v=""/>
  </r>
  <r>
    <n v="4237200"/>
    <n v="2018"/>
    <n v="12"/>
    <s v="07"/>
    <n v="58800"/>
    <n v="2018"/>
    <n v="1"/>
    <n v="3"/>
    <n v="18"/>
    <n v="241"/>
    <s v="07"/>
    <s v=""/>
    <s v="03"/>
    <s v="Karviná"/>
    <s v="17"/>
    <s v="OOP BOHUMÍN"/>
    <n v="12"/>
    <n v="0"/>
    <n v="0"/>
    <d v="2018-02-24T00:00:00"/>
    <d v="2018-03-04T00:0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03-08T00:00:00"/>
    <d v="2018-07-16T00:00:00"/>
    <n v="5"/>
    <x v="0"/>
    <n v="1096866"/>
    <n v="462782"/>
    <s v="07"/>
    <s v="03"/>
    <s v="17"/>
    <s v=""/>
  </r>
  <r>
    <n v="4302980"/>
    <n v="2018"/>
    <n v="12"/>
    <s v="07"/>
    <n v="58862"/>
    <n v="2018"/>
    <n v="1"/>
    <n v="3"/>
    <n v="18"/>
    <n v="830"/>
    <s v="07"/>
    <s v=""/>
    <s v="07"/>
    <s v="Ostrava"/>
    <s v="18"/>
    <s v="OOP SLEZSKÁ OSTRAVA"/>
    <n v="10"/>
    <n v="0"/>
    <n v="0"/>
    <d v="2015-11-18T08:55:00"/>
    <d v="2015-11-18T08:55:00"/>
    <n v="492"/>
    <n v="0"/>
    <n v="0"/>
    <x v="1709"/>
    <s v="0"/>
    <s v="0"/>
    <s v="209"/>
    <s v="1"/>
    <s v=""/>
    <s v=""/>
    <s v=""/>
    <s v=""/>
    <s v=""/>
    <x v="0"/>
    <s v=""/>
    <s v=""/>
    <s v=""/>
    <n v="0"/>
    <d v="2018-06-12T00:00:00"/>
    <d v="1900-01-01T00:00:00"/>
    <n v="0"/>
    <x v="0"/>
    <n v="1100905"/>
    <n v="469075"/>
    <s v="07"/>
    <s v="07"/>
    <s v="18"/>
    <s v=""/>
  </r>
  <r>
    <n v="4238347"/>
    <n v="2018"/>
    <n v="12"/>
    <s v="07"/>
    <n v="59904"/>
    <n v="2018"/>
    <n v="1"/>
    <n v="3"/>
    <n v="11"/>
    <n v="181"/>
    <s v="07"/>
    <s v=""/>
    <s v="02"/>
    <s v="Frýdek-Místek"/>
    <s v="21"/>
    <s v="OOP TŘINEC"/>
    <n v="10"/>
    <n v="0"/>
    <n v="0"/>
    <d v="2018-02-03T00:01:00"/>
    <d v="2018-03-09T09:30:00"/>
    <n v="620"/>
    <n v="0"/>
    <n v="0"/>
    <x v="2"/>
    <s v="0"/>
    <s v="0"/>
    <s v="175"/>
    <s v="1"/>
    <s v="2b"/>
    <s v=""/>
    <s v=""/>
    <s v=""/>
    <s v=""/>
    <x v="264"/>
    <s v="07"/>
    <s v="02"/>
    <s v="72"/>
    <n v="11"/>
    <d v="2018-03-09T00:00:00"/>
    <d v="2018-06-18T00:00:00"/>
    <n v="1"/>
    <x v="1"/>
    <n v="1123136"/>
    <n v="443116"/>
    <s v="07"/>
    <s v="02"/>
    <s v="72"/>
    <s v=""/>
  </r>
  <r>
    <n v="4240458"/>
    <n v="2018"/>
    <n v="12"/>
    <s v="07"/>
    <n v="60185"/>
    <n v="2018"/>
    <n v="1"/>
    <n v="2"/>
    <n v="18"/>
    <n v="830"/>
    <s v="07"/>
    <s v=""/>
    <s v="07"/>
    <s v="Ostrava"/>
    <s v="17"/>
    <s v="OOP OSTRAVA - ZÁBŘEH"/>
    <n v="10"/>
    <n v="0"/>
    <n v="0"/>
    <d v="2018-03-08T11:39:00"/>
    <d v="2018-03-08T14:21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3-13T00:00:00"/>
    <d v="2018-03-27T00:00:00"/>
    <n v="5"/>
    <x v="0"/>
    <n v="1106097"/>
    <n v="474469"/>
    <s v="07"/>
    <s v="07"/>
    <s v="78"/>
    <s v=""/>
  </r>
  <r>
    <n v="4247379"/>
    <n v="2018"/>
    <n v="12"/>
    <s v="07"/>
    <n v="60286"/>
    <n v="2018"/>
    <n v="1"/>
    <n v="3"/>
    <n v="18"/>
    <n v="511"/>
    <s v="07"/>
    <s v=""/>
    <s v="06"/>
    <s v="Opava"/>
    <s v="14"/>
    <s v="OOP KRAVAŘE"/>
    <n v="10"/>
    <n v="0"/>
    <n v="0"/>
    <d v="2018-01-21T14:35:00"/>
    <d v="2018-01-29T14:53:00"/>
    <n v="21"/>
    <n v="0"/>
    <n v="0"/>
    <x v="921"/>
    <s v="0"/>
    <s v="0"/>
    <s v="209"/>
    <s v="1"/>
    <s v="2"/>
    <s v=""/>
    <s v=""/>
    <s v=""/>
    <s v=""/>
    <x v="39"/>
    <s v="07"/>
    <s v="06"/>
    <s v="81"/>
    <n v="12"/>
    <d v="2018-03-22T00:00:00"/>
    <d v="2018-05-03T00:00:00"/>
    <n v="1"/>
    <x v="1"/>
    <n v="1086904"/>
    <n v="487004"/>
    <s v="07"/>
    <s v="06"/>
    <s v="81"/>
    <s v=""/>
  </r>
  <r>
    <n v="4244154"/>
    <n v="2018"/>
    <n v="12"/>
    <s v="07"/>
    <n v="61584"/>
    <n v="2018"/>
    <n v="1"/>
    <n v="3"/>
    <n v="18"/>
    <n v="511"/>
    <s v="07"/>
    <s v=""/>
    <s v="06"/>
    <s v="Opava"/>
    <s v="19"/>
    <s v="OOP VÍTKOV"/>
    <n v="10"/>
    <n v="0"/>
    <n v="0"/>
    <d v="2018-03-07T16:50:00"/>
    <d v="2018-03-11T07:00:00"/>
    <n v="21"/>
    <n v="0"/>
    <n v="0"/>
    <x v="273"/>
    <s v="0"/>
    <s v="0"/>
    <s v="209"/>
    <s v="1"/>
    <s v=""/>
    <s v=""/>
    <s v=""/>
    <s v=""/>
    <s v=""/>
    <x v="0"/>
    <s v=""/>
    <s v=""/>
    <s v=""/>
    <n v="0"/>
    <d v="2018-03-16T00:00:00"/>
    <d v="2018-04-13T00:00:00"/>
    <n v="5"/>
    <x v="0"/>
    <n v="1104662"/>
    <n v="509036"/>
    <s v="07"/>
    <s v="06"/>
    <s v="81"/>
    <s v=""/>
  </r>
  <r>
    <n v="4239988"/>
    <n v="2018"/>
    <n v="12"/>
    <s v="07"/>
    <n v="62606"/>
    <n v="2018"/>
    <n v="1"/>
    <n v="3"/>
    <n v="18"/>
    <n v="511"/>
    <s v="07"/>
    <s v=""/>
    <s v="02"/>
    <s v="Frýdek-Místek"/>
    <s v="21"/>
    <s v="OOP TŘINEC"/>
    <n v="10"/>
    <n v="0"/>
    <n v="0"/>
    <d v="2018-03-03T22:00:00"/>
    <d v="2018-03-12T18:39:00"/>
    <n v="21"/>
    <n v="0"/>
    <n v="0"/>
    <x v="55"/>
    <s v="0"/>
    <s v="0"/>
    <s v="209"/>
    <s v="1"/>
    <s v=""/>
    <s v=""/>
    <s v=""/>
    <s v=""/>
    <s v=""/>
    <x v="0"/>
    <s v=""/>
    <s v=""/>
    <s v=""/>
    <n v="0"/>
    <d v="2018-03-12T00:00:00"/>
    <d v="1900-01-01T00:00:00"/>
    <n v="0"/>
    <x v="0"/>
    <n v="1104941"/>
    <n v="474839"/>
    <s v="07"/>
    <s v="02"/>
    <s v="21"/>
    <s v="24.4.2018 obnoveno"/>
  </r>
  <r>
    <n v="4284735"/>
    <n v="2018"/>
    <n v="12"/>
    <s v="07"/>
    <n v="62674"/>
    <n v="2018"/>
    <n v="1"/>
    <n v="3"/>
    <n v="18"/>
    <n v="511"/>
    <s v="07"/>
    <s v=""/>
    <s v="03"/>
    <s v="Karviná"/>
    <s v="16"/>
    <s v="OOP KARVINÁ 7"/>
    <n v="10"/>
    <n v="0"/>
    <n v="0"/>
    <d v="2018-02-12T21:28:00"/>
    <d v="2018-02-21T21:28:00"/>
    <n v="21"/>
    <n v="0"/>
    <n v="0"/>
    <x v="1710"/>
    <s v="0"/>
    <s v="0"/>
    <s v="209"/>
    <s v="1"/>
    <s v="3"/>
    <s v=""/>
    <s v=""/>
    <s v=""/>
    <s v=""/>
    <x v="3"/>
    <s v=""/>
    <s v=""/>
    <s v=""/>
    <n v="0"/>
    <d v="2018-05-17T00:00:00"/>
    <d v="2018-07-11T00:00:00"/>
    <n v="5"/>
    <x v="0"/>
    <n v="1099501"/>
    <n v="450902"/>
    <s v="07"/>
    <s v="03"/>
    <s v="16"/>
    <s v="spácháno internetem"/>
  </r>
  <r>
    <n v="4241073"/>
    <n v="2018"/>
    <n v="12"/>
    <s v="07"/>
    <n v="63052"/>
    <n v="2018"/>
    <n v="1"/>
    <n v="3"/>
    <n v="18"/>
    <n v="865"/>
    <s v="07"/>
    <s v=""/>
    <s v="04"/>
    <s v="Nový Jičín"/>
    <s v="14"/>
    <s v="OOP NOVÝ JIČÍN"/>
    <n v="10"/>
    <n v="0"/>
    <n v="0"/>
    <d v="2018-03-13T08:13:00"/>
    <d v="2018-03-13T08:30:00"/>
    <n v="21"/>
    <n v="0"/>
    <n v="0"/>
    <x v="726"/>
    <s v="0"/>
    <s v="0"/>
    <s v="230"/>
    <s v="1"/>
    <s v="3a"/>
    <s v=""/>
    <s v=""/>
    <s v=""/>
    <s v=""/>
    <x v="65"/>
    <s v=""/>
    <s v=""/>
    <s v=""/>
    <n v="0"/>
    <d v="2018-03-13T00:00:00"/>
    <d v="1900-01-01T00:00:00"/>
    <n v="0"/>
    <x v="0"/>
    <n v="1126861"/>
    <n v="493546"/>
    <s v="07"/>
    <s v="04"/>
    <s v="14"/>
    <s v="postoupeno ke sloučení na OAaKK Brno k 47578/2018-060079"/>
  </r>
  <r>
    <n v="4241397"/>
    <n v="2018"/>
    <n v="12"/>
    <s v="07"/>
    <n v="64069"/>
    <n v="2018"/>
    <n v="1"/>
    <n v="3"/>
    <n v="18"/>
    <n v="511"/>
    <s v="07"/>
    <s v=""/>
    <s v="04"/>
    <s v="Nový Jičín"/>
    <s v="14"/>
    <s v="OOP NOVÝ JIČÍN"/>
    <n v="10"/>
    <n v="0"/>
    <n v="0"/>
    <d v="2018-03-11T00:01:00"/>
    <d v="2018-03-13T23:59:00"/>
    <n v="21"/>
    <n v="0"/>
    <n v="0"/>
    <x v="1711"/>
    <s v="0"/>
    <s v="0"/>
    <s v="209"/>
    <s v="1"/>
    <s v=""/>
    <s v=""/>
    <s v=""/>
    <s v=""/>
    <s v=""/>
    <x v="0"/>
    <s v=""/>
    <s v=""/>
    <s v=""/>
    <n v="0"/>
    <d v="2018-03-14T00:00:00"/>
    <d v="2018-11-30T00:00:00"/>
    <n v="5"/>
    <x v="0"/>
    <n v="1126210"/>
    <n v="493072"/>
    <s v="07"/>
    <s v="04"/>
    <s v="14"/>
    <s v=""/>
  </r>
  <r>
    <n v="4253962"/>
    <n v="2018"/>
    <n v="12"/>
    <s v="07"/>
    <n v="64257"/>
    <n v="2018"/>
    <n v="1"/>
    <n v="3"/>
    <n v="18"/>
    <n v="838"/>
    <s v="07"/>
    <s v=""/>
    <s v="06"/>
    <s v="Opava"/>
    <s v="14"/>
    <s v="OOP KRAVAŘE"/>
    <n v="10"/>
    <n v="0"/>
    <n v="0"/>
    <d v="2017-09-27T10:13:00"/>
    <d v="2017-09-30T10:14:00"/>
    <n v="21"/>
    <n v="0"/>
    <n v="0"/>
    <x v="1712"/>
    <s v="0"/>
    <s v="0"/>
    <s v="234"/>
    <s v="1"/>
    <s v=""/>
    <s v=""/>
    <s v=""/>
    <s v=""/>
    <s v=""/>
    <x v="2"/>
    <s v=""/>
    <s v=""/>
    <s v=""/>
    <n v="0"/>
    <d v="2018-04-03T00:00:00"/>
    <d v="2018-04-25T00:00:00"/>
    <n v="5"/>
    <x v="0"/>
    <n v="1088800"/>
    <n v="490037"/>
    <s v="07"/>
    <s v="06"/>
    <s v="81"/>
    <s v=""/>
  </r>
  <r>
    <n v="4253832"/>
    <n v="2018"/>
    <n v="12"/>
    <s v="07"/>
    <n v="64288"/>
    <n v="2018"/>
    <n v="1"/>
    <n v="3"/>
    <n v="18"/>
    <n v="290"/>
    <s v="07"/>
    <s v=""/>
    <s v="06"/>
    <s v="Opava"/>
    <s v="18"/>
    <s v="OOP VELKÉ HERALTICE"/>
    <n v="10"/>
    <n v="0"/>
    <n v="0"/>
    <d v="2006-06-25T10:51:00"/>
    <d v="2006-09-28T15:50:00"/>
    <n v="0"/>
    <n v="0"/>
    <n v="0"/>
    <x v="2"/>
    <s v="0"/>
    <s v="0"/>
    <s v="192"/>
    <s v="1"/>
    <s v="2"/>
    <s v=""/>
    <s v=""/>
    <s v=""/>
    <s v=""/>
    <x v="9"/>
    <s v="07"/>
    <s v="06"/>
    <s v="71"/>
    <n v="11"/>
    <d v="2018-04-03T00:00:00"/>
    <d v="2018-04-24T00:00:00"/>
    <n v="1"/>
    <x v="1"/>
    <n v="1088860"/>
    <n v="512719"/>
    <s v="07"/>
    <s v="06"/>
    <s v="71"/>
    <s v=""/>
  </r>
  <r>
    <n v="4270929"/>
    <n v="2018"/>
    <n v="12"/>
    <s v="07"/>
    <n v="64550"/>
    <n v="2018"/>
    <n v="1"/>
    <n v="3"/>
    <n v="18"/>
    <n v="881"/>
    <s v="07"/>
    <s v=""/>
    <s v="03"/>
    <s v="Karviná"/>
    <s v="18"/>
    <s v="OOP ORLOVÁ"/>
    <n v="11"/>
    <n v="0"/>
    <n v="0"/>
    <d v="2017-10-27T00:01:00"/>
    <d v="2017-10-27T23:59:00"/>
    <n v="21"/>
    <n v="0"/>
    <n v="0"/>
    <x v="1713"/>
    <s v="0"/>
    <s v="0"/>
    <s v="211"/>
    <s v="1"/>
    <s v="4"/>
    <s v=""/>
    <s v=""/>
    <s v=""/>
    <s v=""/>
    <x v="25"/>
    <s v="07"/>
    <s v="03"/>
    <s v="72"/>
    <n v="11"/>
    <d v="2018-04-26T00:00:00"/>
    <d v="2018-08-17T00:00:00"/>
    <n v="1"/>
    <x v="1"/>
    <n v="1097795"/>
    <n v="459687"/>
    <s v="07"/>
    <s v="03"/>
    <s v="18"/>
    <s v=""/>
  </r>
  <r>
    <n v="4242057"/>
    <n v="2018"/>
    <n v="12"/>
    <s v="07"/>
    <n v="64554"/>
    <n v="2018"/>
    <n v="1"/>
    <n v="3"/>
    <n v="18"/>
    <n v="511"/>
    <s v="07"/>
    <s v=""/>
    <s v="04"/>
    <s v="Nový Jičín"/>
    <s v="10"/>
    <s v="OOP BÍLOVEC"/>
    <n v="10"/>
    <n v="0"/>
    <n v="0"/>
    <d v="2018-02-10T09:15:00"/>
    <d v="2018-02-10T09:15:00"/>
    <n v="21"/>
    <n v="0"/>
    <n v="0"/>
    <x v="169"/>
    <s v="0"/>
    <s v="0"/>
    <s v="209"/>
    <s v="1"/>
    <s v=""/>
    <s v=""/>
    <s v=""/>
    <s v=""/>
    <s v=""/>
    <x v="0"/>
    <s v="16"/>
    <s v="10"/>
    <s v="71"/>
    <n v="11"/>
    <d v="2018-03-14T00:00:00"/>
    <d v="2018-08-20T00:00:00"/>
    <n v="8"/>
    <x v="1"/>
    <n v="1108296"/>
    <n v="490613"/>
    <s v="07"/>
    <s v="04"/>
    <s v="10"/>
    <s v="objasněno pod 16000021618/2018 bod 4)"/>
  </r>
  <r>
    <n v="4253460"/>
    <n v="2018"/>
    <n v="12"/>
    <s v="07"/>
    <n v="65075"/>
    <n v="2018"/>
    <n v="1"/>
    <n v="3"/>
    <n v="18"/>
    <n v="790"/>
    <s v="07"/>
    <s v=""/>
    <s v="04"/>
    <s v="Nový Jičín"/>
    <s v="12"/>
    <s v="OOP FULNEK"/>
    <n v="10"/>
    <n v="0"/>
    <n v="0"/>
    <d v="2018-03-13T00:00:00"/>
    <d v="2018-03-13T23:59:00"/>
    <n v="0"/>
    <n v="0"/>
    <n v="0"/>
    <x v="2"/>
    <s v="0"/>
    <s v="0"/>
    <s v="181"/>
    <s v="1a"/>
    <s v=""/>
    <s v=""/>
    <s v=""/>
    <s v=""/>
    <s v=""/>
    <x v="31"/>
    <s v="07"/>
    <s v="04"/>
    <s v="12"/>
    <n v="21"/>
    <d v="2018-03-29T00:00:00"/>
    <d v="2018-06-15T00:00:00"/>
    <n v="1"/>
    <x v="1"/>
    <n v="1108587"/>
    <n v="497316"/>
    <s v="07"/>
    <s v="04"/>
    <s v="12"/>
    <s v=""/>
  </r>
  <r>
    <n v="4288569"/>
    <n v="2018"/>
    <n v="12"/>
    <s v="07"/>
    <n v="65189"/>
    <n v="2018"/>
    <n v="2"/>
    <n v="3"/>
    <n v="11"/>
    <n v="181"/>
    <s v="07"/>
    <s v=""/>
    <s v="07"/>
    <s v="Ostrava"/>
    <s v="11"/>
    <s v="OOP OSTRAVA - MARIÁNSKÉ HORY"/>
    <n v="10"/>
    <n v="0"/>
    <n v="0"/>
    <d v="2018-03-11T17:45:00"/>
    <d v="2018-03-11T17:45:00"/>
    <n v="620"/>
    <n v="0"/>
    <n v="0"/>
    <x v="2"/>
    <s v="0"/>
    <s v="0"/>
    <s v="175"/>
    <s v="1"/>
    <s v="2e"/>
    <s v=""/>
    <s v=""/>
    <s v=""/>
    <s v=""/>
    <x v="207"/>
    <s v="07"/>
    <s v="07"/>
    <s v="75"/>
    <n v="11"/>
    <d v="2018-03-22T00:00:00"/>
    <d v="2018-05-22T00:00:00"/>
    <n v="1"/>
    <x v="1"/>
    <n v="1102258"/>
    <n v="470971"/>
    <s v="07"/>
    <s v="07"/>
    <s v="75"/>
    <s v=""/>
  </r>
  <r>
    <n v="4245175"/>
    <n v="2018"/>
    <n v="12"/>
    <s v="07"/>
    <n v="65385"/>
    <n v="2018"/>
    <n v="1"/>
    <n v="3"/>
    <n v="18"/>
    <n v="511"/>
    <s v="07"/>
    <s v=""/>
    <s v="07"/>
    <s v="Ostrava"/>
    <s v="15"/>
    <s v="OOP OSTRAVA - STŘED"/>
    <n v="10"/>
    <n v="0"/>
    <n v="0"/>
    <d v="2017-08-29T13:56:00"/>
    <d v="2018-03-15T13:57:00"/>
    <n v="70"/>
    <n v="0"/>
    <n v="0"/>
    <x v="1714"/>
    <s v="0"/>
    <s v="0"/>
    <s v="209"/>
    <s v="1"/>
    <s v=""/>
    <s v=""/>
    <s v=""/>
    <s v=""/>
    <s v=""/>
    <x v="0"/>
    <s v=""/>
    <s v=""/>
    <s v=""/>
    <n v="0"/>
    <d v="2018-03-15T00:00:00"/>
    <d v="2018-07-16T00:00:00"/>
    <n v="5"/>
    <x v="0"/>
    <n v="1101687"/>
    <n v="470596"/>
    <s v="07"/>
    <s v="07"/>
    <s v="15"/>
    <s v=""/>
  </r>
  <r>
    <n v="4243316"/>
    <n v="2018"/>
    <n v="12"/>
    <s v="07"/>
    <n v="65860"/>
    <n v="2018"/>
    <n v="1"/>
    <n v="2"/>
    <n v="18"/>
    <n v="290"/>
    <s v="07"/>
    <s v=""/>
    <s v="04"/>
    <s v="Nový Jičín"/>
    <s v="14"/>
    <s v="OOP NOVÝ JIČÍN"/>
    <n v="10"/>
    <n v="0"/>
    <n v="0"/>
    <d v="2018-03-13T08:33:00"/>
    <d v="2018-03-16T08:0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3-16T00:00:00"/>
    <d v="1900-01-01T00:00:00"/>
    <n v="0"/>
    <x v="0"/>
    <n v="1128285"/>
    <n v="501727"/>
    <s v="07"/>
    <s v="04"/>
    <s v="71"/>
    <s v=""/>
  </r>
  <r>
    <n v="4245326"/>
    <n v="2018"/>
    <n v="12"/>
    <s v="07"/>
    <n v="66608"/>
    <n v="2018"/>
    <n v="1"/>
    <n v="2"/>
    <n v="18"/>
    <n v="511"/>
    <s v="07"/>
    <s v=""/>
    <s v="04"/>
    <s v="Nový Jičín"/>
    <s v="12"/>
    <s v="OOP FULNEK"/>
    <n v="10"/>
    <n v="0"/>
    <n v="0"/>
    <d v="2018-01-23T00:01:00"/>
    <d v="2018-03-16T20:43:00"/>
    <n v="24"/>
    <n v="0"/>
    <n v="0"/>
    <x v="2"/>
    <s v="0"/>
    <s v="0"/>
    <s v="209"/>
    <s v="1"/>
    <s v=""/>
    <s v=""/>
    <s v=""/>
    <s v=""/>
    <s v=""/>
    <x v="0"/>
    <s v=""/>
    <s v=""/>
    <s v=""/>
    <n v="0"/>
    <d v="2018-03-19T00:00:00"/>
    <d v="2018-11-06T00:00:00"/>
    <n v="5"/>
    <x v="0"/>
    <n v="1112844"/>
    <n v="499381"/>
    <s v="07"/>
    <s v="04"/>
    <s v="12"/>
    <s v="postoupeno ke  KRPS 97086/18 - ÚO Benešov, VOLAT - jÍCHOVÁ 861406, - 010181 tam 6.11.2018 50"/>
  </r>
  <r>
    <n v="4250495"/>
    <n v="2018"/>
    <n v="12"/>
    <s v="07"/>
    <n v="66839"/>
    <n v="2016"/>
    <n v="2"/>
    <n v="3"/>
    <n v="18"/>
    <n v="511"/>
    <s v="07"/>
    <s v=""/>
    <s v="03"/>
    <s v="Karviná"/>
    <s v="12"/>
    <s v="OOP HAVÍŘOV 1"/>
    <n v="11"/>
    <n v="0"/>
    <n v="0"/>
    <d v="2016-02-12T00:01:00"/>
    <d v="2016-09-29T23:59:00"/>
    <n v="179"/>
    <n v="0"/>
    <n v="0"/>
    <x v="1715"/>
    <s v="0"/>
    <s v="0"/>
    <s v="209"/>
    <s v="1"/>
    <s v="3"/>
    <s v=""/>
    <s v=""/>
    <s v=""/>
    <s v=""/>
    <x v="3"/>
    <s v="07"/>
    <s v="03"/>
    <s v="73"/>
    <n v="11"/>
    <d v="2018-01-01T00:00:00"/>
    <d v="2018-02-26T00:00:00"/>
    <n v="1"/>
    <x v="1"/>
    <n v="1109516"/>
    <n v="459751"/>
    <s v="07"/>
    <s v="03"/>
    <s v="73"/>
    <s v=""/>
  </r>
  <r>
    <n v="4243468"/>
    <n v="2018"/>
    <n v="12"/>
    <s v="07"/>
    <n v="67293"/>
    <n v="2018"/>
    <n v="1"/>
    <n v="3"/>
    <n v="18"/>
    <n v="865"/>
    <s v="07"/>
    <s v=""/>
    <s v="03"/>
    <s v="Karviná"/>
    <s v="12"/>
    <s v="OOP HAVÍŘOV 1"/>
    <n v="10"/>
    <n v="0"/>
    <n v="0"/>
    <d v="2018-03-17T18:00:00"/>
    <d v="2018-03-18T11:00:00"/>
    <n v="341"/>
    <n v="0"/>
    <n v="0"/>
    <x v="2"/>
    <s v="0"/>
    <s v="0"/>
    <s v="230"/>
    <s v="1"/>
    <s v="2b"/>
    <s v="4e"/>
    <s v=""/>
    <s v=""/>
    <s v=""/>
    <x v="265"/>
    <s v=""/>
    <s v=""/>
    <s v=""/>
    <n v="0"/>
    <d v="2018-03-18T00:00:00"/>
    <d v="2018-06-22T00:00:00"/>
    <n v="5"/>
    <x v="0"/>
    <n v="1108721"/>
    <n v="459009"/>
    <s v="07"/>
    <s v="03"/>
    <s v="12"/>
    <s v=""/>
  </r>
  <r>
    <n v="4333673"/>
    <n v="2018"/>
    <n v="12"/>
    <s v="07"/>
    <n v="67293"/>
    <n v="2018"/>
    <n v="2"/>
    <n v="3"/>
    <n v="18"/>
    <n v="865"/>
    <s v="15"/>
    <s v="KŘP ZLÍNSKÉHO KRAJE"/>
    <s v="11"/>
    <s v="Uherské Hradiště"/>
    <s v="16"/>
    <s v="OOP UHERSKÉ HRADIŠTĚ"/>
    <n v="10"/>
    <n v="0"/>
    <n v="0"/>
    <d v="2018-04-01T16:00:00"/>
    <d v="2018-04-01T18:00:00"/>
    <n v="341"/>
    <n v="0"/>
    <n v="0"/>
    <x v="2"/>
    <s v="0"/>
    <s v="0"/>
    <s v="230"/>
    <s v="1"/>
    <s v="2b"/>
    <s v="4e"/>
    <s v=""/>
    <s v=""/>
    <s v=""/>
    <x v="265"/>
    <s v=""/>
    <s v=""/>
    <s v=""/>
    <n v="0"/>
    <d v="2018-05-02T00:00:00"/>
    <d v="2018-06-22T00:00:00"/>
    <n v="5"/>
    <x v="0"/>
    <n v="1108721"/>
    <n v="459009"/>
    <s v="07"/>
    <s v="00"/>
    <s v="79"/>
    <s v="převedeno z 150000-50771-2018"/>
  </r>
  <r>
    <n v="4244802"/>
    <n v="2018"/>
    <n v="12"/>
    <s v="07"/>
    <n v="68169"/>
    <n v="2018"/>
    <n v="1"/>
    <n v="3"/>
    <n v="18"/>
    <n v="511"/>
    <s v="07"/>
    <s v=""/>
    <s v="07"/>
    <s v="Ostrava"/>
    <s v="13"/>
    <s v="OOP OSTRAVA - PŘÍVOZ"/>
    <n v="12"/>
    <n v="0"/>
    <n v="0"/>
    <d v="2018-02-28T14:06:00"/>
    <d v="2018-03-19T12:40:00"/>
    <n v="21"/>
    <n v="0"/>
    <n v="0"/>
    <x v="1716"/>
    <s v="0"/>
    <s v="0"/>
    <s v="209"/>
    <s v="1"/>
    <s v=""/>
    <s v=""/>
    <s v=""/>
    <s v=""/>
    <s v=""/>
    <x v="0"/>
    <s v=""/>
    <s v=""/>
    <s v=""/>
    <n v="0"/>
    <d v="2018-03-19T00:00:00"/>
    <d v="2018-07-09T00:00:00"/>
    <n v="5"/>
    <x v="0"/>
    <n v="1099859"/>
    <n v="470999"/>
    <s v="07"/>
    <s v="07"/>
    <s v="12"/>
    <s v=""/>
  </r>
  <r>
    <n v="4250231"/>
    <n v="2018"/>
    <n v="12"/>
    <s v="07"/>
    <n v="68363"/>
    <n v="2018"/>
    <n v="1"/>
    <n v="3"/>
    <n v="18"/>
    <n v="511"/>
    <s v="07"/>
    <s v=""/>
    <s v="06"/>
    <s v="Opava"/>
    <s v="16"/>
    <s v="OOP OPAVA"/>
    <n v="10"/>
    <n v="0"/>
    <n v="0"/>
    <d v="2017-05-05T10:00:00"/>
    <d v="2018-03-15T09:37:00"/>
    <n v="21"/>
    <n v="0"/>
    <n v="0"/>
    <x v="69"/>
    <s v="0"/>
    <s v="0"/>
    <s v="209"/>
    <s v="1"/>
    <s v="3"/>
    <s v=""/>
    <s v=""/>
    <s v=""/>
    <s v=""/>
    <x v="3"/>
    <s v=""/>
    <s v=""/>
    <s v=""/>
    <n v="0"/>
    <d v="2018-03-27T00:00:00"/>
    <d v="1900-01-01T00:00:00"/>
    <n v="0"/>
    <x v="0"/>
    <n v="1087474"/>
    <n v="496906"/>
    <s v="07"/>
    <s v="06"/>
    <s v="81"/>
    <s v=""/>
  </r>
  <r>
    <n v="4322965"/>
    <n v="2018"/>
    <n v="12"/>
    <s v="07"/>
    <n v="68466"/>
    <n v="2018"/>
    <n v="1"/>
    <n v="3"/>
    <n v="18"/>
    <n v="838"/>
    <s v="07"/>
    <s v=""/>
    <s v="01"/>
    <s v="Bruntál"/>
    <s v="10"/>
    <s v="OOP BRUNTÁL"/>
    <n v="10"/>
    <n v="0"/>
    <n v="0"/>
    <d v="2018-03-26T13:40:00"/>
    <d v="2018-04-02T22:03:00"/>
    <n v="0"/>
    <n v="0"/>
    <n v="0"/>
    <x v="1717"/>
    <s v="0"/>
    <s v="0"/>
    <s v="234"/>
    <s v="1"/>
    <s v=""/>
    <s v=""/>
    <s v=""/>
    <s v=""/>
    <s v=""/>
    <x v="2"/>
    <s v=""/>
    <s v=""/>
    <s v=""/>
    <n v="0"/>
    <d v="2018-07-10T00:00:00"/>
    <d v="2018-09-24T00:00:00"/>
    <n v="5"/>
    <x v="0"/>
    <n v="1079515"/>
    <n v="527490"/>
    <s v="07"/>
    <s v="01"/>
    <s v="81"/>
    <s v=""/>
  </r>
  <r>
    <n v="4244705"/>
    <n v="2018"/>
    <n v="12"/>
    <s v="07"/>
    <n v="68589"/>
    <n v="2018"/>
    <n v="1"/>
    <n v="3"/>
    <n v="18"/>
    <n v="785"/>
    <s v="07"/>
    <s v=""/>
    <s v="03"/>
    <s v="Karviná"/>
    <s v="11"/>
    <s v="OOP ČESKÝ TĚŠÍN"/>
    <n v="12"/>
    <n v="0"/>
    <n v="0"/>
    <d v="2018-03-19T19:07:00"/>
    <d v="2018-03-19T19:07:00"/>
    <n v="0"/>
    <n v="0"/>
    <n v="0"/>
    <x v="2"/>
    <s v="0"/>
    <s v="0"/>
    <s v="357"/>
    <s v="1"/>
    <s v="2"/>
    <s v=""/>
    <s v=""/>
    <s v=""/>
    <s v=""/>
    <x v="86"/>
    <s v="07"/>
    <s v="03"/>
    <s v="11"/>
    <n v="21"/>
    <d v="2018-03-19T00:00:00"/>
    <d v="2018-06-25T00:00:00"/>
    <n v="1"/>
    <x v="1"/>
    <n v="1115098"/>
    <n v="447039"/>
    <s v="07"/>
    <s v="03"/>
    <s v="11"/>
    <s v=""/>
  </r>
  <r>
    <n v="4245318"/>
    <n v="2018"/>
    <n v="12"/>
    <s v="07"/>
    <n v="68984"/>
    <n v="2018"/>
    <n v="1"/>
    <n v="3"/>
    <n v="18"/>
    <n v="511"/>
    <s v="07"/>
    <s v=""/>
    <s v="04"/>
    <s v="Nový Jičín"/>
    <s v="14"/>
    <s v="OOP NOVÝ JIČÍN"/>
    <n v="10"/>
    <n v="0"/>
    <n v="0"/>
    <d v="2018-03-19T00:01:00"/>
    <d v="2018-03-19T09:02:00"/>
    <n v="24"/>
    <n v="0"/>
    <n v="0"/>
    <x v="1718"/>
    <s v="0"/>
    <s v="0"/>
    <s v="209"/>
    <s v="1"/>
    <s v=""/>
    <s v=""/>
    <s v=""/>
    <s v=""/>
    <s v=""/>
    <x v="0"/>
    <s v=""/>
    <s v=""/>
    <s v=""/>
    <n v="0"/>
    <d v="2018-03-20T00:00:00"/>
    <d v="2018-07-27T00:00:00"/>
    <n v="5"/>
    <x v="0"/>
    <n v="1125927"/>
    <n v="492992"/>
    <s v="07"/>
    <s v="04"/>
    <s v="14"/>
    <s v=""/>
  </r>
  <r>
    <n v="4274242"/>
    <n v="2018"/>
    <n v="12"/>
    <s v="07"/>
    <n v="69180"/>
    <n v="2018"/>
    <n v="1"/>
    <n v="3"/>
    <n v="18"/>
    <n v="290"/>
    <s v="07"/>
    <s v=""/>
    <s v="06"/>
    <s v="Opava"/>
    <s v="16"/>
    <s v="OOP OPAVA"/>
    <n v="10"/>
    <n v="0"/>
    <n v="0"/>
    <d v="2017-06-18T00:00:00"/>
    <d v="2017-06-18T00:00:00"/>
    <n v="336"/>
    <n v="0"/>
    <n v="0"/>
    <x v="2"/>
    <s v="0"/>
    <s v="0"/>
    <s v="192"/>
    <s v="1"/>
    <s v=""/>
    <s v=""/>
    <s v=""/>
    <s v=""/>
    <s v=""/>
    <x v="45"/>
    <s v=""/>
    <s v=""/>
    <s v=""/>
    <n v="0"/>
    <d v="2018-04-30T00:00:00"/>
    <d v="1900-01-01T00:00:00"/>
    <n v="0"/>
    <x v="0"/>
    <n v="1087725"/>
    <n v="498174"/>
    <s v="07"/>
    <s v="00"/>
    <s v="79"/>
    <s v=""/>
  </r>
  <r>
    <n v="4253956"/>
    <n v="2018"/>
    <n v="12"/>
    <s v="07"/>
    <n v="69793"/>
    <n v="2018"/>
    <n v="1"/>
    <n v="3"/>
    <n v="18"/>
    <n v="830"/>
    <s v="07"/>
    <s v=""/>
    <s v="06"/>
    <s v="Opava"/>
    <s v="14"/>
    <s v="OOP KRAVAŘE"/>
    <n v="10"/>
    <n v="0"/>
    <n v="0"/>
    <d v="2017-03-30T10:00:00"/>
    <d v="2017-03-30T20:00:00"/>
    <n v="21"/>
    <n v="0"/>
    <n v="0"/>
    <x v="1719"/>
    <s v="0"/>
    <s v="0"/>
    <s v="209"/>
    <s v="1"/>
    <s v=""/>
    <s v=""/>
    <s v=""/>
    <s v=""/>
    <s v=""/>
    <x v="0"/>
    <s v="07"/>
    <s v="06"/>
    <s v="81"/>
    <n v="12"/>
    <d v="2018-04-03T00:00:00"/>
    <d v="2018-06-25T00:00:00"/>
    <n v="1"/>
    <x v="1"/>
    <n v="1088744"/>
    <n v="488441"/>
    <s v="07"/>
    <s v="06"/>
    <s v="81"/>
    <s v="1 Dú"/>
  </r>
  <r>
    <n v="4283843"/>
    <n v="2018"/>
    <n v="12"/>
    <s v="07"/>
    <n v="69793"/>
    <n v="2018"/>
    <n v="2"/>
    <n v="3"/>
    <n v="18"/>
    <n v="830"/>
    <s v="07"/>
    <s v=""/>
    <s v="06"/>
    <s v="Opava"/>
    <s v="14"/>
    <s v="OOP KRAVAŘE"/>
    <n v="10"/>
    <n v="0"/>
    <n v="0"/>
    <d v="2017-08-07T10:00:00"/>
    <d v="2017-11-14T20:00:00"/>
    <n v="21"/>
    <n v="0"/>
    <n v="0"/>
    <x v="1720"/>
    <s v="0"/>
    <s v="0"/>
    <s v="209"/>
    <s v="1"/>
    <s v="3"/>
    <s v=""/>
    <s v=""/>
    <s v=""/>
    <s v=""/>
    <x v="3"/>
    <s v="07"/>
    <s v="06"/>
    <s v="81"/>
    <n v="12"/>
    <d v="2018-06-25T00:00:00"/>
    <d v="2018-06-25T00:00:00"/>
    <n v="1"/>
    <x v="1"/>
    <n v="1088744"/>
    <n v="488441"/>
    <s v="07"/>
    <s v="06"/>
    <s v="81"/>
    <s v="6 Dú"/>
  </r>
  <r>
    <n v="4319135"/>
    <n v="2018"/>
    <n v="12"/>
    <s v="07"/>
    <n v="69793"/>
    <n v="2018"/>
    <n v="5"/>
    <n v="3"/>
    <n v="18"/>
    <n v="881"/>
    <s v="07"/>
    <s v=""/>
    <s v="06"/>
    <s v="Opava"/>
    <s v="14"/>
    <s v="OOP KRAVAŘE"/>
    <n v="10"/>
    <n v="0"/>
    <n v="0"/>
    <d v="2017-12-01T10:00:00"/>
    <d v="2018-03-20T20:00:00"/>
    <n v="492"/>
    <n v="0"/>
    <n v="0"/>
    <x v="1721"/>
    <s v="0"/>
    <s v="71900"/>
    <s v="211"/>
    <s v="1"/>
    <s v="4"/>
    <s v=""/>
    <s v=""/>
    <s v=""/>
    <s v=""/>
    <x v="25"/>
    <s v="07"/>
    <s v="06"/>
    <s v="81"/>
    <n v="12"/>
    <d v="2018-06-25T00:00:00"/>
    <d v="2018-06-25T00:00:00"/>
    <n v="1"/>
    <x v="1"/>
    <n v="1088744"/>
    <n v="488441"/>
    <s v="07"/>
    <s v="06"/>
    <s v="81"/>
    <s v="28 Dú"/>
  </r>
  <r>
    <n v="4251717"/>
    <n v="2018"/>
    <n v="12"/>
    <s v="07"/>
    <n v="69899"/>
    <n v="2018"/>
    <n v="1"/>
    <n v="3"/>
    <n v="11"/>
    <n v="830"/>
    <s v="07"/>
    <s v=""/>
    <s v="04"/>
    <s v="Nový Jičín"/>
    <s v="13"/>
    <s v="OOP KOPŘIVNICE"/>
    <n v="10"/>
    <n v="0"/>
    <n v="0"/>
    <d v="2018-03-02T12:46:00"/>
    <d v="2018-03-02T12:46:00"/>
    <n v="21"/>
    <n v="0"/>
    <n v="0"/>
    <x v="1722"/>
    <s v="0"/>
    <s v="0"/>
    <s v="209"/>
    <s v="1"/>
    <s v="4d"/>
    <s v=""/>
    <s v=""/>
    <s v=""/>
    <s v=""/>
    <x v="15"/>
    <s v=""/>
    <s v=""/>
    <s v=""/>
    <n v="0"/>
    <d v="2018-03-26T00:00:00"/>
    <d v="2018-08-20T00:00:00"/>
    <n v="5"/>
    <x v="0"/>
    <n v="1127154"/>
    <n v="480514"/>
    <s v="07"/>
    <s v="04"/>
    <s v="81"/>
    <s v="opravit při sdělení"/>
  </r>
  <r>
    <n v="4249181"/>
    <n v="2018"/>
    <n v="12"/>
    <s v="07"/>
    <n v="69923"/>
    <n v="2018"/>
    <n v="1"/>
    <n v="3"/>
    <n v="18"/>
    <n v="838"/>
    <s v="07"/>
    <s v=""/>
    <s v="07"/>
    <s v="Ostrava"/>
    <s v="17"/>
    <s v="OOP OSTRAVA - ZÁBŘEH"/>
    <n v="10"/>
    <n v="0"/>
    <n v="0"/>
    <d v="2018-03-18T06:00:00"/>
    <d v="2018-03-20T13:00:00"/>
    <n v="20"/>
    <n v="21"/>
    <n v="0"/>
    <x v="1723"/>
    <s v="0"/>
    <s v="0"/>
    <s v="234"/>
    <s v="1"/>
    <s v=""/>
    <s v=""/>
    <s v=""/>
    <s v=""/>
    <s v=""/>
    <x v="2"/>
    <s v=""/>
    <s v=""/>
    <s v=""/>
    <n v="0"/>
    <d v="2018-03-21T00:00:00"/>
    <d v="2018-05-22T00:00:00"/>
    <n v="5"/>
    <x v="0"/>
    <n v="1109307"/>
    <n v="474403"/>
    <s v="07"/>
    <s v="00"/>
    <s v="79"/>
    <s v=""/>
  </r>
  <r>
    <n v="3991341"/>
    <n v="2018"/>
    <n v="12"/>
    <s v="07"/>
    <n v="70715"/>
    <n v="2017"/>
    <n v="1"/>
    <n v="3"/>
    <n v="18"/>
    <n v="511"/>
    <s v="15"/>
    <s v="KŘP ZLÍNSKÉHO KRAJE"/>
    <s v="05"/>
    <s v="Zlín"/>
    <s v="12"/>
    <s v="OOP ZLÍN"/>
    <n v="10"/>
    <n v="0"/>
    <n v="0"/>
    <d v="2016-11-15T10:12:00"/>
    <d v="2016-11-18T10:12:00"/>
    <n v="21"/>
    <n v="0"/>
    <n v="0"/>
    <x v="1724"/>
    <s v="37850"/>
    <s v="0"/>
    <s v="209"/>
    <s v="1"/>
    <s v=""/>
    <s v=""/>
    <s v=""/>
    <s v=""/>
    <s v=""/>
    <x v="0"/>
    <s v="07"/>
    <s v="02"/>
    <s v="71"/>
    <n v="11"/>
    <d v="2018-01-02T00:00:00"/>
    <d v="2018-02-12T00:00:00"/>
    <n v="1"/>
    <x v="1"/>
    <n v="1117807"/>
    <n v="467894"/>
    <s v=""/>
    <s v=""/>
    <s v=""/>
    <s v=""/>
  </r>
  <r>
    <n v="4290038"/>
    <n v="2018"/>
    <n v="12"/>
    <s v="07"/>
    <n v="70830"/>
    <n v="2018"/>
    <n v="1"/>
    <n v="3"/>
    <n v="18"/>
    <n v="174"/>
    <s v="07"/>
    <s v=""/>
    <s v="02"/>
    <s v="Frýdek-Místek"/>
    <s v="17"/>
    <s v="OOP JABLUNKOV"/>
    <n v="12"/>
    <n v="0"/>
    <n v="0"/>
    <d v="2017-10-01T07:00:00"/>
    <d v="2018-05-12T12:00:00"/>
    <n v="628"/>
    <n v="0"/>
    <n v="0"/>
    <x v="2"/>
    <s v="0"/>
    <s v="0"/>
    <s v="354"/>
    <s v="1a"/>
    <s v="1b"/>
    <s v="1c"/>
    <s v="1d"/>
    <s v="2a"/>
    <s v=""/>
    <x v="138"/>
    <s v="07"/>
    <s v="02"/>
    <s v="72"/>
    <n v="11"/>
    <d v="2018-05-24T00:00:00"/>
    <d v="2018-11-21T00:00:00"/>
    <n v="1"/>
    <x v="1"/>
    <n v="1137177"/>
    <n v="439336"/>
    <s v="07"/>
    <s v="02"/>
    <s v="21"/>
    <s v=""/>
  </r>
  <r>
    <n v="4247369"/>
    <n v="2018"/>
    <n v="12"/>
    <s v="07"/>
    <n v="71178"/>
    <n v="2018"/>
    <n v="1"/>
    <n v="3"/>
    <n v="18"/>
    <n v="290"/>
    <s v="07"/>
    <s v=""/>
    <s v="07"/>
    <s v="Ostrava"/>
    <s v="15"/>
    <s v="OOP OSTRAVA - STŘED"/>
    <n v="10"/>
    <n v="0"/>
    <n v="0"/>
    <d v="2005-06-29T00:00:00"/>
    <d v="2016-10-26T00:00:00"/>
    <n v="330"/>
    <n v="0"/>
    <n v="0"/>
    <x v="2"/>
    <s v="0"/>
    <s v="0"/>
    <s v="192"/>
    <s v="1"/>
    <s v="3"/>
    <s v=""/>
    <s v=""/>
    <s v=""/>
    <s v=""/>
    <x v="13"/>
    <s v="07"/>
    <s v="07"/>
    <s v="41"/>
    <n v="11"/>
    <d v="2018-01-01T00:00:00"/>
    <d v="2018-09-20T00:00:00"/>
    <n v="1"/>
    <x v="1"/>
    <n v="1101854"/>
    <n v="470880"/>
    <s v="07"/>
    <s v="07"/>
    <s v="41"/>
    <s v="poznatek z 18-111918/2017-Honyš (bencal@seznam.cz)"/>
  </r>
  <r>
    <n v="4281947"/>
    <n v="2018"/>
    <n v="12"/>
    <s v="07"/>
    <n v="71841"/>
    <n v="2018"/>
    <n v="1"/>
    <n v="3"/>
    <n v="18"/>
    <n v="861"/>
    <s v="07"/>
    <s v=""/>
    <s v="07"/>
    <s v="Ostrava"/>
    <s v="22"/>
    <s v="OOP VRATIMOV"/>
    <n v="10"/>
    <n v="0"/>
    <n v="0"/>
    <d v="2018-02-15T11:44:00"/>
    <d v="2018-02-22T23:59:00"/>
    <n v="0"/>
    <n v="0"/>
    <n v="0"/>
    <x v="2"/>
    <s v="0"/>
    <s v="0"/>
    <s v="268"/>
    <s v="2"/>
    <s v=""/>
    <s v=""/>
    <s v=""/>
    <s v=""/>
    <s v=""/>
    <x v="132"/>
    <s v=""/>
    <s v=""/>
    <s v=""/>
    <n v="0"/>
    <d v="2018-05-11T00:00:00"/>
    <d v="1900-01-01T00:00:00"/>
    <n v="0"/>
    <x v="0"/>
    <n v="1106236"/>
    <n v="470549"/>
    <s v="07"/>
    <s v="07"/>
    <s v="81"/>
    <s v=""/>
  </r>
  <r>
    <n v="4247905"/>
    <n v="2018"/>
    <n v="12"/>
    <s v="07"/>
    <n v="72414"/>
    <n v="2018"/>
    <n v="1"/>
    <n v="3"/>
    <n v="18"/>
    <n v="174"/>
    <s v="07"/>
    <s v=""/>
    <s v="03"/>
    <s v="Karviná"/>
    <s v="16"/>
    <s v="OOP KARVINÁ 7"/>
    <n v="12"/>
    <n v="0"/>
    <n v="0"/>
    <d v="2016-04-15T00:00:00"/>
    <d v="2018-03-23T17:00:00"/>
    <n v="628"/>
    <n v="0"/>
    <n v="0"/>
    <x v="2"/>
    <s v="0"/>
    <s v="0"/>
    <s v="354"/>
    <s v="1b"/>
    <s v="1c"/>
    <s v=""/>
    <s v=""/>
    <s v=""/>
    <s v=""/>
    <x v="72"/>
    <s v="07"/>
    <s v="03"/>
    <s v="16"/>
    <n v="21"/>
    <d v="2018-03-23T00:00:00"/>
    <d v="2018-05-07T00:00:00"/>
    <n v="1"/>
    <x v="1"/>
    <n v="1101697"/>
    <n v="450999"/>
    <s v="07"/>
    <s v="03"/>
    <s v="16"/>
    <s v=""/>
  </r>
  <r>
    <n v="4253968"/>
    <n v="2018"/>
    <n v="12"/>
    <s v="07"/>
    <n v="74040"/>
    <n v="2018"/>
    <n v="1"/>
    <n v="3"/>
    <n v="18"/>
    <n v="790"/>
    <s v="07"/>
    <s v=""/>
    <s v="06"/>
    <s v="Opava"/>
    <s v="16"/>
    <s v="OOP OPAVA"/>
    <n v="10"/>
    <n v="0"/>
    <n v="0"/>
    <d v="2018-03-15T09:00:00"/>
    <d v="2018-03-19T18:00:00"/>
    <n v="0"/>
    <n v="0"/>
    <n v="0"/>
    <x v="2"/>
    <s v="0"/>
    <s v="0"/>
    <s v="181"/>
    <s v="1a"/>
    <s v=""/>
    <s v=""/>
    <s v=""/>
    <s v=""/>
    <s v=""/>
    <x v="31"/>
    <s v="07"/>
    <s v="06"/>
    <s v="71"/>
    <n v="11"/>
    <d v="2018-04-03T00:00:00"/>
    <d v="2018-05-30T00:00:00"/>
    <n v="1"/>
    <x v="1"/>
    <n v="1088007"/>
    <n v="497237"/>
    <s v="07"/>
    <s v="06"/>
    <s v="71"/>
    <s v=""/>
  </r>
  <r>
    <n v="4251189"/>
    <n v="2018"/>
    <n v="12"/>
    <s v="07"/>
    <n v="75871"/>
    <n v="2018"/>
    <n v="1"/>
    <n v="3"/>
    <n v="18"/>
    <n v="865"/>
    <s v="07"/>
    <s v=""/>
    <s v="02"/>
    <s v="Frýdek-Místek"/>
    <s v="21"/>
    <s v="OOP TŘINEC"/>
    <n v="11"/>
    <n v="0"/>
    <n v="0"/>
    <d v="2018-03-27T17:00:00"/>
    <d v="2018-03-28T10:25:00"/>
    <n v="341"/>
    <n v="0"/>
    <n v="0"/>
    <x v="2"/>
    <s v="0"/>
    <s v="0"/>
    <s v="230"/>
    <s v="1"/>
    <s v="2b"/>
    <s v="3a"/>
    <s v="4e"/>
    <s v=""/>
    <s v=""/>
    <x v="40"/>
    <s v=""/>
    <s v=""/>
    <s v=""/>
    <n v="0"/>
    <d v="2018-03-28T00:00:00"/>
    <d v="2018-05-21T00:00:00"/>
    <n v="5"/>
    <x v="0"/>
    <n v="1121665"/>
    <n v="446109"/>
    <s v="07"/>
    <s v="02"/>
    <s v="72"/>
    <s v=""/>
  </r>
  <r>
    <n v="4256589"/>
    <n v="2018"/>
    <n v="12"/>
    <s v="07"/>
    <n v="76273"/>
    <n v="2018"/>
    <n v="1"/>
    <n v="2"/>
    <n v="18"/>
    <n v="830"/>
    <s v="07"/>
    <s v=""/>
    <s v="07"/>
    <s v="Ostrava"/>
    <s v="15"/>
    <s v="OOP OSTRAVA - STŘED"/>
    <n v="10"/>
    <n v="0"/>
    <n v="0"/>
    <d v="2018-02-04T00:00:00"/>
    <d v="2018-04-04T11:42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4-06T00:00:00"/>
    <d v="1900-01-01T00:00:00"/>
    <n v="0"/>
    <x v="0"/>
    <n v="1101408"/>
    <n v="469709"/>
    <s v="07"/>
    <s v="07"/>
    <s v="81"/>
    <s v=""/>
  </r>
  <r>
    <n v="4252883"/>
    <n v="2018"/>
    <n v="12"/>
    <s v="07"/>
    <n v="77979"/>
    <n v="2018"/>
    <n v="1"/>
    <n v="3"/>
    <n v="18"/>
    <n v="511"/>
    <s v="07"/>
    <s v=""/>
    <s v="07"/>
    <s v="Ostrava"/>
    <s v="20"/>
    <s v="OOP OSTRAVA - HRABŮVKA"/>
    <n v="10"/>
    <n v="0"/>
    <n v="0"/>
    <d v="2018-03-22T09:32:00"/>
    <d v="2018-03-24T23:59:00"/>
    <n v="21"/>
    <n v="0"/>
    <n v="0"/>
    <x v="385"/>
    <s v="0"/>
    <s v="0"/>
    <s v="209"/>
    <s v="1"/>
    <s v=""/>
    <s v=""/>
    <s v=""/>
    <s v=""/>
    <s v=""/>
    <x v="0"/>
    <s v="05"/>
    <s v="02"/>
    <s v="81"/>
    <n v="12"/>
    <d v="2018-03-30T00:00:00"/>
    <d v="2018-08-28T00:00:00"/>
    <n v="8"/>
    <x v="1"/>
    <n v="1105994"/>
    <n v="473267"/>
    <s v="07"/>
    <s v="07"/>
    <s v="20"/>
    <s v="-objasněno pod 05-69483/18"/>
  </r>
  <r>
    <n v="4254700"/>
    <n v="2018"/>
    <n v="12"/>
    <s v="07"/>
    <n v="79832"/>
    <n v="2018"/>
    <n v="1"/>
    <n v="3"/>
    <n v="18"/>
    <n v="181"/>
    <s v="07"/>
    <s v=""/>
    <s v="01"/>
    <s v="Bruntál"/>
    <s v="13"/>
    <s v="OOP KRNOV"/>
    <n v="12"/>
    <n v="0"/>
    <n v="0"/>
    <d v="2018-03-31T09:00:00"/>
    <d v="2018-03-31T09:02:00"/>
    <n v="625"/>
    <n v="0"/>
    <n v="0"/>
    <x v="2"/>
    <s v="0"/>
    <s v="0"/>
    <s v="175"/>
    <s v="1"/>
    <s v=""/>
    <s v=""/>
    <s v=""/>
    <s v=""/>
    <s v=""/>
    <x v="22"/>
    <s v=""/>
    <s v=""/>
    <s v=""/>
    <n v="0"/>
    <d v="2018-04-03T00:00:00"/>
    <d v="2018-04-25T00:00:00"/>
    <n v="5"/>
    <x v="0"/>
    <n v="1070318"/>
    <n v="510047"/>
    <s v="07"/>
    <s v="01"/>
    <s v="72"/>
    <s v="sloučeno k 55944/2018 - pachatel na pohybu"/>
  </r>
  <r>
    <n v="4256879"/>
    <n v="2018"/>
    <n v="12"/>
    <s v="07"/>
    <n v="80209"/>
    <n v="2018"/>
    <n v="1"/>
    <n v="3"/>
    <n v="18"/>
    <n v="173"/>
    <s v="07"/>
    <s v=""/>
    <s v="03"/>
    <s v="Karviná"/>
    <s v="10"/>
    <s v="OOP TĚRLICKO"/>
    <n v="12"/>
    <n v="0"/>
    <n v="0"/>
    <d v="2017-09-22T08:29:00"/>
    <d v="2018-04-03T05:32:00"/>
    <n v="620"/>
    <n v="0"/>
    <n v="0"/>
    <x v="2"/>
    <s v="0"/>
    <s v="0"/>
    <s v="353"/>
    <s v="1"/>
    <s v=""/>
    <s v=""/>
    <s v=""/>
    <s v=""/>
    <s v=""/>
    <x v="27"/>
    <s v="07"/>
    <s v="03"/>
    <s v="10"/>
    <n v="21"/>
    <d v="2018-04-06T00:00:00"/>
    <d v="2018-05-07T00:00:00"/>
    <n v="1"/>
    <x v="1"/>
    <n v="1108791"/>
    <n v="453862"/>
    <s v="07"/>
    <s v="03"/>
    <s v="10"/>
    <s v=""/>
  </r>
  <r>
    <n v="4256667"/>
    <n v="2018"/>
    <n v="12"/>
    <s v="07"/>
    <n v="80980"/>
    <n v="2018"/>
    <n v="1"/>
    <n v="3"/>
    <n v="18"/>
    <n v="511"/>
    <s v="07"/>
    <s v=""/>
    <s v="07"/>
    <s v="Ostrava"/>
    <s v="11"/>
    <s v="OOP OSTRAVA - MARIÁNSKÉ HORY"/>
    <n v="10"/>
    <n v="0"/>
    <n v="0"/>
    <d v="2017-10-14T14:42:00"/>
    <d v="2017-10-30T14:42:00"/>
    <n v="0"/>
    <n v="0"/>
    <n v="0"/>
    <x v="1600"/>
    <s v="0"/>
    <s v="0"/>
    <s v="209"/>
    <s v="1"/>
    <s v=""/>
    <s v=""/>
    <s v=""/>
    <s v=""/>
    <s v=""/>
    <x v="0"/>
    <s v="07"/>
    <s v="07"/>
    <s v="75"/>
    <n v="11"/>
    <d v="2018-01-01T00:00:00"/>
    <d v="2018-04-26T00:00:00"/>
    <n v="1"/>
    <x v="1"/>
    <n v="1102443"/>
    <n v="471251"/>
    <s v="07"/>
    <s v="07"/>
    <s v="81"/>
    <s v="převzato z 190981 80539/2017 (B)"/>
  </r>
  <r>
    <n v="4276281"/>
    <n v="2018"/>
    <n v="12"/>
    <s v="07"/>
    <n v="81720"/>
    <n v="2018"/>
    <n v="1"/>
    <n v="3"/>
    <n v="18"/>
    <n v="865"/>
    <s v="07"/>
    <s v=""/>
    <s v="07"/>
    <s v="Ostrava"/>
    <s v="17"/>
    <s v="OOP OSTRAVA - ZÁBŘEH"/>
    <n v="10"/>
    <n v="0"/>
    <n v="0"/>
    <d v="2018-03-17T21:02:00"/>
    <d v="2018-03-17T21:13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5-03T00:00:00"/>
    <d v="2018-06-28T00:00:00"/>
    <n v="5"/>
    <x v="0"/>
    <n v="1106649"/>
    <n v="475679"/>
    <s v="07"/>
    <s v="00"/>
    <s v="79"/>
    <s v=""/>
  </r>
  <r>
    <n v="4256605"/>
    <n v="2018"/>
    <n v="12"/>
    <s v="07"/>
    <n v="82022"/>
    <n v="2018"/>
    <n v="1"/>
    <n v="3"/>
    <n v="18"/>
    <n v="511"/>
    <s v="07"/>
    <s v=""/>
    <s v="07"/>
    <s v="Ostrava"/>
    <s v="15"/>
    <s v="OOP OSTRAVA - STŘED"/>
    <n v="10"/>
    <n v="0"/>
    <n v="0"/>
    <d v="2016-06-22T08:19:00"/>
    <d v="2016-06-24T08:19:00"/>
    <n v="21"/>
    <n v="0"/>
    <n v="0"/>
    <x v="365"/>
    <s v="0"/>
    <s v="0"/>
    <s v="209"/>
    <s v="1"/>
    <s v=""/>
    <s v=""/>
    <s v=""/>
    <s v=""/>
    <s v=""/>
    <x v="0"/>
    <s v=""/>
    <s v=""/>
    <s v=""/>
    <n v="0"/>
    <d v="2018-04-01T00:00:00"/>
    <d v="2018-04-24T00:00:00"/>
    <n v="5"/>
    <x v="0"/>
    <n v="1101408"/>
    <n v="469709"/>
    <s v="07"/>
    <s v="07"/>
    <s v="81"/>
    <s v="vyloučeno z 070781 13511/2016 - rychlopůjčka poškozená Juranová"/>
  </r>
  <r>
    <n v="4266616"/>
    <n v="2018"/>
    <n v="12"/>
    <s v="07"/>
    <n v="82043"/>
    <n v="2018"/>
    <n v="1"/>
    <n v="3"/>
    <n v="18"/>
    <n v="880"/>
    <s v="07"/>
    <s v=""/>
    <s v="07"/>
    <s v="Ostrava"/>
    <s v="15"/>
    <s v="OOP OSTRAVA - STŘED"/>
    <n v="10"/>
    <n v="0"/>
    <n v="0"/>
    <d v="2018-02-28T00:00:00"/>
    <d v="2018-03-26T00:00:00"/>
    <n v="0"/>
    <n v="0"/>
    <n v="0"/>
    <x v="2"/>
    <s v="0"/>
    <s v="0"/>
    <s v="210"/>
    <s v="1a"/>
    <s v="1c"/>
    <s v="2"/>
    <s v=""/>
    <s v=""/>
    <s v=""/>
    <x v="266"/>
    <s v=""/>
    <s v=""/>
    <s v=""/>
    <n v="0"/>
    <d v="2018-04-19T00:00:00"/>
    <d v="2018-11-14T00:00:00"/>
    <n v="5"/>
    <x v="0"/>
    <n v="1043725"/>
    <n v="743007"/>
    <s v="07"/>
    <s v="00"/>
    <s v="79"/>
    <s v="ad 3) ve 159a/5 z 14.11.2018 pod č.225689/2017"/>
  </r>
  <r>
    <n v="4272864"/>
    <n v="2018"/>
    <n v="12"/>
    <s v="07"/>
    <n v="82403"/>
    <n v="2018"/>
    <n v="1"/>
    <n v="3"/>
    <n v="18"/>
    <n v="290"/>
    <s v="07"/>
    <s v=""/>
    <s v="04"/>
    <s v="Nový Jičín"/>
    <s v="13"/>
    <s v="OOP KOPŘIVNICE"/>
    <n v="12"/>
    <n v="0"/>
    <n v="0"/>
    <d v="2018-04-02T16:49:00"/>
    <d v="2018-04-05T16:45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04-27T00:00:00"/>
    <d v="1900-01-01T00:00:00"/>
    <n v="0"/>
    <x v="0"/>
    <n v="1126745"/>
    <n v="482638"/>
    <s v="07"/>
    <s v="04"/>
    <s v="72"/>
    <s v=""/>
  </r>
  <r>
    <n v="4268281"/>
    <n v="2018"/>
    <n v="12"/>
    <s v="07"/>
    <n v="82867"/>
    <n v="2018"/>
    <n v="1"/>
    <n v="3"/>
    <n v="18"/>
    <n v="790"/>
    <s v="07"/>
    <s v=""/>
    <s v="06"/>
    <s v="Opava"/>
    <s v="16"/>
    <s v="OOP OPAVA"/>
    <n v="10"/>
    <n v="0"/>
    <n v="0"/>
    <d v="2018-03-27T12:00:00"/>
    <d v="2018-03-29T08:30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04-23T00:00:00"/>
    <d v="2018-06-04T00:00:00"/>
    <n v="5"/>
    <x v="0"/>
    <n v="1087644"/>
    <n v="497585"/>
    <s v="07"/>
    <s v="06"/>
    <s v="72"/>
    <s v=""/>
  </r>
  <r>
    <n v="4258008"/>
    <n v="2018"/>
    <n v="12"/>
    <s v="07"/>
    <n v="83331"/>
    <n v="2018"/>
    <n v="1"/>
    <n v="3"/>
    <n v="18"/>
    <n v="181"/>
    <s v="07"/>
    <s v=""/>
    <s v="06"/>
    <s v="Opava"/>
    <s v="13"/>
    <s v="OOP HRADEC NAD MORAVICÍ"/>
    <n v="10"/>
    <n v="0"/>
    <n v="0"/>
    <d v="2017-10-08T00:00:00"/>
    <d v="2018-01-27T19:00:00"/>
    <n v="620"/>
    <n v="0"/>
    <n v="0"/>
    <x v="2"/>
    <s v="0"/>
    <s v="0"/>
    <s v="175"/>
    <s v="1"/>
    <s v=""/>
    <s v=""/>
    <s v=""/>
    <s v=""/>
    <s v=""/>
    <x v="22"/>
    <s v="07"/>
    <s v="06"/>
    <s v="71"/>
    <n v="11"/>
    <d v="2018-04-06T00:00:00"/>
    <d v="2018-05-28T00:00:00"/>
    <n v="1"/>
    <x v="1"/>
    <n v="1093260"/>
    <n v="494738"/>
    <s v="07"/>
    <s v="06"/>
    <s v="71"/>
    <s v="Poškozená Sprateková"/>
  </r>
  <r>
    <n v="4319581"/>
    <n v="2018"/>
    <n v="12"/>
    <s v="07"/>
    <n v="83331"/>
    <n v="2018"/>
    <n v="2"/>
    <n v="3"/>
    <n v="18"/>
    <n v="181"/>
    <s v="07"/>
    <s v=""/>
    <s v="06"/>
    <s v="Opava"/>
    <s v="13"/>
    <s v="OOP HRADEC NAD MORAVICÍ"/>
    <n v="10"/>
    <n v="0"/>
    <n v="0"/>
    <d v="2017-08-01T00:00:00"/>
    <d v="2017-12-31T19:00:00"/>
    <n v="620"/>
    <n v="0"/>
    <n v="0"/>
    <x v="2"/>
    <s v="0"/>
    <s v="0"/>
    <s v="175"/>
    <s v="1"/>
    <s v=""/>
    <s v=""/>
    <s v=""/>
    <s v=""/>
    <s v=""/>
    <x v="22"/>
    <s v="07"/>
    <s v="06"/>
    <s v="71"/>
    <n v="11"/>
    <d v="2018-07-04T00:00:00"/>
    <d v="2018-07-04T00:00:00"/>
    <n v="1"/>
    <x v="1"/>
    <n v="1093260"/>
    <n v="494738"/>
    <s v="07"/>
    <s v="06"/>
    <s v="71"/>
    <s v="Poškozená Šoltysová"/>
  </r>
  <r>
    <n v="4323600"/>
    <n v="2018"/>
    <n v="12"/>
    <s v="07"/>
    <n v="83331"/>
    <n v="2018"/>
    <n v="3"/>
    <n v="3"/>
    <n v="18"/>
    <n v="790"/>
    <s v="07"/>
    <s v=""/>
    <s v="06"/>
    <s v="Opava"/>
    <s v="13"/>
    <s v="OOP HRADEC NAD MORAVICÍ"/>
    <n v="10"/>
    <n v="0"/>
    <n v="0"/>
    <d v="2017-10-08T00:00:00"/>
    <d v="2018-01-27T19:00:00"/>
    <n v="0"/>
    <n v="0"/>
    <n v="0"/>
    <x v="2"/>
    <s v="0"/>
    <s v="0"/>
    <s v="181"/>
    <s v="1b"/>
    <s v=""/>
    <s v=""/>
    <s v=""/>
    <s v=""/>
    <s v=""/>
    <x v="267"/>
    <s v="07"/>
    <s v="06"/>
    <s v="71"/>
    <n v="11"/>
    <d v="2018-04-06T00:00:00"/>
    <d v="2018-05-28T00:00:00"/>
    <n v="1"/>
    <x v="1"/>
    <n v="1093260"/>
    <n v="494738"/>
    <s v="07"/>
    <s v="06"/>
    <s v="71"/>
    <s v="Poškozená Sprateková"/>
  </r>
  <r>
    <n v="4323608"/>
    <n v="2018"/>
    <n v="12"/>
    <s v="07"/>
    <n v="83331"/>
    <n v="2018"/>
    <n v="4"/>
    <n v="3"/>
    <n v="18"/>
    <n v="790"/>
    <s v="07"/>
    <s v=""/>
    <s v="06"/>
    <s v="Opava"/>
    <s v="13"/>
    <s v="OOP HRADEC NAD MORAVICÍ"/>
    <n v="10"/>
    <n v="0"/>
    <n v="0"/>
    <d v="2017-08-01T00:00:00"/>
    <d v="2017-12-31T19:00:00"/>
    <n v="0"/>
    <n v="0"/>
    <n v="0"/>
    <x v="2"/>
    <s v="0"/>
    <s v="0"/>
    <s v="181"/>
    <s v="1b"/>
    <s v=""/>
    <s v=""/>
    <s v=""/>
    <s v=""/>
    <s v=""/>
    <x v="267"/>
    <s v="07"/>
    <s v="06"/>
    <s v="71"/>
    <n v="11"/>
    <d v="2018-07-04T00:00:00"/>
    <d v="2018-07-04T00:00:00"/>
    <n v="1"/>
    <x v="1"/>
    <n v="1093260"/>
    <n v="494738"/>
    <s v="07"/>
    <s v="06"/>
    <s v="71"/>
    <s v="Poškozená Šoltysová"/>
  </r>
  <r>
    <n v="4256893"/>
    <n v="2018"/>
    <n v="12"/>
    <s v="07"/>
    <n v="83533"/>
    <n v="2018"/>
    <n v="1"/>
    <n v="3"/>
    <n v="18"/>
    <n v="173"/>
    <s v="07"/>
    <s v=""/>
    <s v="03"/>
    <s v="Karviná"/>
    <s v="18"/>
    <s v="OOP ORLOVÁ"/>
    <n v="10"/>
    <n v="0"/>
    <n v="0"/>
    <d v="2018-03-19T18:00:00"/>
    <d v="2018-04-07T10:00:00"/>
    <n v="628"/>
    <n v="0"/>
    <n v="0"/>
    <x v="2"/>
    <s v="0"/>
    <s v="0"/>
    <s v="353"/>
    <s v="1"/>
    <s v="2c"/>
    <s v=""/>
    <s v=""/>
    <s v=""/>
    <s v=""/>
    <x v="126"/>
    <s v="07"/>
    <s v="03"/>
    <s v="72"/>
    <n v="11"/>
    <d v="2018-04-07T00:00:00"/>
    <d v="2018-04-07T00:00:00"/>
    <n v="1"/>
    <x v="1"/>
    <n v="1099852"/>
    <n v="460203"/>
    <s v="07"/>
    <s v="03"/>
    <s v="72"/>
    <s v=""/>
  </r>
  <r>
    <n v="4292654"/>
    <n v="2018"/>
    <n v="12"/>
    <s v="07"/>
    <n v="84687"/>
    <n v="2018"/>
    <n v="1"/>
    <n v="3"/>
    <n v="18"/>
    <n v="830"/>
    <s v="07"/>
    <s v=""/>
    <s v="07"/>
    <s v="Ostrava"/>
    <s v="16"/>
    <s v="OOP OSTRAVA - VÍTKOVICE"/>
    <n v="12"/>
    <n v="0"/>
    <n v="0"/>
    <d v="2014-01-15T08:00:00"/>
    <d v="2014-01-15T08:00:00"/>
    <n v="0"/>
    <n v="0"/>
    <n v="0"/>
    <x v="1725"/>
    <s v="0"/>
    <s v="0"/>
    <s v="209"/>
    <s v="1"/>
    <s v=""/>
    <s v=""/>
    <s v=""/>
    <s v=""/>
    <s v=""/>
    <x v="0"/>
    <s v=""/>
    <s v=""/>
    <s v=""/>
    <n v="0"/>
    <d v="2018-05-28T00:00:00"/>
    <d v="2018-09-27T00:00:00"/>
    <n v="5"/>
    <x v="0"/>
    <n v="1104392"/>
    <n v="473108"/>
    <s v="07"/>
    <s v="07"/>
    <s v="16"/>
    <s v=""/>
  </r>
  <r>
    <n v="4355927"/>
    <n v="2018"/>
    <n v="12"/>
    <s v="07"/>
    <n v="85510"/>
    <n v="2018"/>
    <n v="2"/>
    <n v="3"/>
    <n v="18"/>
    <n v="830"/>
    <s v="07"/>
    <s v=""/>
    <s v="04"/>
    <s v="Nový Jičín"/>
    <s v="13"/>
    <s v="OOP KOPŘIVNICE"/>
    <n v="10"/>
    <n v="0"/>
    <n v="0"/>
    <d v="2016-08-28T08:31:00"/>
    <d v="2018-07-26T20:31:00"/>
    <n v="21"/>
    <n v="0"/>
    <n v="0"/>
    <x v="66"/>
    <s v="0"/>
    <s v="0"/>
    <s v="209"/>
    <s v="1"/>
    <s v=""/>
    <s v=""/>
    <s v=""/>
    <s v=""/>
    <s v=""/>
    <x v="0"/>
    <s v="07"/>
    <s v="04"/>
    <s v="81"/>
    <n v="12"/>
    <d v="2018-08-01T00:00:00"/>
    <d v="2018-08-28T00:00:00"/>
    <n v="1"/>
    <x v="1"/>
    <n v="1126647"/>
    <n v="483413"/>
    <s v="07"/>
    <s v="04"/>
    <s v="81"/>
    <s v=""/>
  </r>
  <r>
    <n v="4259239"/>
    <n v="2018"/>
    <n v="12"/>
    <s v="07"/>
    <n v="85723"/>
    <n v="2018"/>
    <n v="1"/>
    <n v="3"/>
    <n v="18"/>
    <n v="838"/>
    <s v="07"/>
    <s v=""/>
    <s v="03"/>
    <s v="Karviná"/>
    <s v="17"/>
    <s v="OOP BOHUMÍN"/>
    <n v="11"/>
    <n v="0"/>
    <n v="0"/>
    <d v="2017-10-21T00:00:00"/>
    <d v="2018-04-03T00:00:00"/>
    <n v="21"/>
    <n v="0"/>
    <n v="0"/>
    <x v="1726"/>
    <s v="0"/>
    <s v="0"/>
    <s v="234"/>
    <s v="1"/>
    <s v=""/>
    <s v=""/>
    <s v=""/>
    <s v=""/>
    <s v=""/>
    <x v="2"/>
    <s v="07"/>
    <s v="03"/>
    <s v="72"/>
    <n v="11"/>
    <d v="2018-04-10T00:00:00"/>
    <d v="2018-11-27T00:00:00"/>
    <n v="1"/>
    <x v="1"/>
    <n v="1094419"/>
    <n v="465107"/>
    <s v="07"/>
    <s v="03"/>
    <s v="17"/>
    <s v=""/>
  </r>
  <r>
    <n v="4259374"/>
    <n v="2018"/>
    <n v="12"/>
    <s v="07"/>
    <n v="85768"/>
    <n v="2018"/>
    <n v="1"/>
    <n v="3"/>
    <n v="18"/>
    <n v="511"/>
    <s v="07"/>
    <s v=""/>
    <s v="03"/>
    <s v="Karviná"/>
    <s v="15"/>
    <s v="OOP KARVINÁ 1"/>
    <n v="10"/>
    <n v="0"/>
    <n v="0"/>
    <d v="2017-11-01T11:22:00"/>
    <d v="2018-04-10T11:23:00"/>
    <n v="121"/>
    <n v="0"/>
    <n v="0"/>
    <x v="1148"/>
    <s v="0"/>
    <s v="0"/>
    <s v="209"/>
    <s v="1"/>
    <s v="3"/>
    <s v=""/>
    <s v=""/>
    <s v=""/>
    <s v=""/>
    <x v="3"/>
    <s v="07"/>
    <s v="03"/>
    <s v="71"/>
    <n v="11"/>
    <d v="2018-04-10T00:00:00"/>
    <d v="2018-08-22T00:00:00"/>
    <n v="1"/>
    <x v="1"/>
    <n v="1100312"/>
    <n v="451563"/>
    <s v="07"/>
    <s v="03"/>
    <s v="15"/>
    <s v="pokus 55500,-"/>
  </r>
  <r>
    <n v="4352073"/>
    <n v="2018"/>
    <n v="12"/>
    <s v="07"/>
    <n v="85768"/>
    <n v="2018"/>
    <n v="2"/>
    <n v="3"/>
    <n v="18"/>
    <n v="865"/>
    <s v="07"/>
    <s v=""/>
    <s v="03"/>
    <s v="Karviná"/>
    <s v="15"/>
    <s v="OOP KARVINÁ 1"/>
    <n v="11"/>
    <n v="0"/>
    <n v="0"/>
    <d v="2017-11-28T13:33:00"/>
    <d v="2018-01-17T09:12:00"/>
    <n v="21"/>
    <n v="0"/>
    <n v="0"/>
    <x v="2"/>
    <s v="0"/>
    <s v="0"/>
    <s v="230"/>
    <s v="2a"/>
    <s v="3a"/>
    <s v=""/>
    <s v=""/>
    <s v=""/>
    <s v=""/>
    <x v="41"/>
    <s v="07"/>
    <s v="03"/>
    <s v="71"/>
    <n v="11"/>
    <d v="2018-04-10T00:00:00"/>
    <d v="2018-08-22T00:00:00"/>
    <n v="1"/>
    <x v="1"/>
    <n v="1100312"/>
    <n v="451563"/>
    <s v="07"/>
    <s v="03"/>
    <s v="71"/>
    <s v=""/>
  </r>
  <r>
    <n v="4260563"/>
    <n v="2018"/>
    <n v="12"/>
    <s v="07"/>
    <n v="86489"/>
    <n v="2018"/>
    <n v="1"/>
    <n v="3"/>
    <n v="18"/>
    <n v="290"/>
    <s v="07"/>
    <s v=""/>
    <s v="01"/>
    <s v="Bruntál"/>
    <s v="16"/>
    <s v="OOP RÝMAŘOV"/>
    <n v="12"/>
    <n v="0"/>
    <n v="0"/>
    <d v="2018-04-08T11:00:00"/>
    <d v="2018-04-08T11:15:00"/>
    <n v="0"/>
    <n v="0"/>
    <n v="0"/>
    <x v="2"/>
    <s v="0"/>
    <s v="0"/>
    <s v="192"/>
    <s v="1"/>
    <s v="2"/>
    <s v=""/>
    <s v=""/>
    <s v=""/>
    <s v=""/>
    <x v="9"/>
    <s v="07"/>
    <s v="01"/>
    <s v="71"/>
    <n v="11"/>
    <d v="2018-04-11T00:00:00"/>
    <d v="2018-06-21T00:00:00"/>
    <n v="1"/>
    <x v="1"/>
    <n v="1083443"/>
    <n v="542683"/>
    <s v="07"/>
    <s v="01"/>
    <s v="71"/>
    <s v=""/>
  </r>
  <r>
    <n v="4261181"/>
    <n v="2018"/>
    <n v="12"/>
    <s v="07"/>
    <n v="87999"/>
    <n v="2018"/>
    <n v="1"/>
    <n v="3"/>
    <n v="18"/>
    <n v="490"/>
    <s v="07"/>
    <s v=""/>
    <s v="02"/>
    <s v="Frýdek-Místek"/>
    <s v="21"/>
    <s v="OOP TŘINEC"/>
    <n v="10"/>
    <n v="0"/>
    <n v="0"/>
    <d v="2018-04-02T21:26:00"/>
    <d v="2018-04-10T21:04:00"/>
    <n v="20"/>
    <n v="21"/>
    <n v="0"/>
    <x v="1727"/>
    <s v="0"/>
    <s v="0"/>
    <s v="205"/>
    <s v="1a"/>
    <s v=""/>
    <s v=""/>
    <s v=""/>
    <s v=""/>
    <s v=""/>
    <x v="7"/>
    <s v=""/>
    <s v=""/>
    <s v=""/>
    <n v="0"/>
    <d v="2018-04-12T00:00:00"/>
    <d v="2018-10-04T00:00:00"/>
    <n v="5"/>
    <x v="0"/>
    <n v="1122081"/>
    <n v="445095"/>
    <s v="07"/>
    <s v="02"/>
    <s v="72"/>
    <s v=""/>
  </r>
  <r>
    <n v="4314539"/>
    <n v="2018"/>
    <n v="12"/>
    <s v="07"/>
    <n v="88300"/>
    <n v="2017"/>
    <n v="2"/>
    <n v="3"/>
    <n v="18"/>
    <n v="202"/>
    <s v="07"/>
    <s v=""/>
    <s v="01"/>
    <s v="Bruntál"/>
    <s v="13"/>
    <s v="OOP KRNOV"/>
    <n v="10"/>
    <n v="0"/>
    <n v="0"/>
    <d v="2018-01-01T00:00:00"/>
    <d v="2018-02-28T00:00:00"/>
    <n v="620"/>
    <n v="0"/>
    <n v="0"/>
    <x v="2"/>
    <s v="0"/>
    <s v="0"/>
    <s v="186"/>
    <s v="1"/>
    <s v="3a"/>
    <s v=""/>
    <s v=""/>
    <s v=""/>
    <s v=""/>
    <x v="97"/>
    <s v="07"/>
    <s v="00"/>
    <s v="79"/>
    <n v="40"/>
    <d v="2018-04-23T00:00:00"/>
    <d v="2018-04-26T00:00:00"/>
    <n v="1"/>
    <x v="1"/>
    <n v="1069146"/>
    <n v="509298"/>
    <s v="07"/>
    <s v="00"/>
    <s v="79"/>
    <s v="2) A. Jelínková"/>
  </r>
  <r>
    <n v="4314541"/>
    <n v="2018"/>
    <n v="12"/>
    <s v="07"/>
    <n v="88300"/>
    <n v="2017"/>
    <n v="3"/>
    <n v="3"/>
    <n v="18"/>
    <n v="290"/>
    <s v="07"/>
    <s v=""/>
    <s v="01"/>
    <s v="Bruntál"/>
    <s v="13"/>
    <s v="OOP KRNOV"/>
    <n v="10"/>
    <n v="0"/>
    <n v="0"/>
    <d v="2017-08-05T00:00:00"/>
    <d v="2017-11-26T00:00:00"/>
    <n v="0"/>
    <n v="0"/>
    <n v="0"/>
    <x v="2"/>
    <s v="0"/>
    <s v="0"/>
    <s v="192"/>
    <s v="2"/>
    <s v="3"/>
    <s v=""/>
    <s v=""/>
    <s v=""/>
    <s v=""/>
    <x v="241"/>
    <s v="07"/>
    <s v="00"/>
    <s v="79"/>
    <n v="40"/>
    <d v="2018-04-23T00:00:00"/>
    <d v="2018-04-26T00:00:00"/>
    <n v="1"/>
    <x v="1"/>
    <n v="1069146"/>
    <n v="509298"/>
    <s v="07"/>
    <s v="00"/>
    <s v="79"/>
    <s v="3) závadný materiál v mailu"/>
  </r>
  <r>
    <n v="4265964"/>
    <n v="2018"/>
    <n v="12"/>
    <s v="07"/>
    <n v="88665"/>
    <n v="2018"/>
    <n v="1"/>
    <n v="3"/>
    <n v="18"/>
    <n v="865"/>
    <s v="07"/>
    <s v=""/>
    <s v="06"/>
    <s v="Opava"/>
    <s v="16"/>
    <s v="OOP OPAVA"/>
    <n v="10"/>
    <n v="0"/>
    <n v="0"/>
    <d v="2018-02-02T06:49:00"/>
    <d v="2018-02-09T20:45:00"/>
    <n v="345"/>
    <n v="0"/>
    <n v="0"/>
    <x v="2"/>
    <s v="0"/>
    <s v="0"/>
    <s v="230"/>
    <s v="1"/>
    <s v=""/>
    <s v=""/>
    <s v=""/>
    <s v=""/>
    <s v=""/>
    <x v="20"/>
    <s v="07"/>
    <s v="06"/>
    <s v="81"/>
    <n v="12"/>
    <d v="2018-04-19T00:00:00"/>
    <d v="2018-05-31T00:00:00"/>
    <n v="1"/>
    <x v="1"/>
    <n v="1086828"/>
    <n v="496200"/>
    <s v="07"/>
    <s v="06"/>
    <s v="81"/>
    <s v=""/>
  </r>
  <r>
    <n v="4264008"/>
    <n v="2018"/>
    <n v="12"/>
    <s v="07"/>
    <n v="90327"/>
    <n v="2018"/>
    <n v="1"/>
    <n v="3"/>
    <n v="18"/>
    <n v="639"/>
    <s v="07"/>
    <s v=""/>
    <s v="01"/>
    <s v="Bruntál"/>
    <s v="13"/>
    <s v="OOP KRNOV"/>
    <n v="11"/>
    <n v="0"/>
    <n v="0"/>
    <d v="2018-04-11T22:00:00"/>
    <d v="2018-04-13T08:34:00"/>
    <n v="0"/>
    <n v="0"/>
    <n v="0"/>
    <x v="2"/>
    <s v="0"/>
    <s v="0"/>
    <s v="180"/>
    <s v="1"/>
    <s v="3b"/>
    <s v=""/>
    <s v=""/>
    <s v=""/>
    <s v=""/>
    <x v="268"/>
    <s v="07"/>
    <s v="01"/>
    <s v="13"/>
    <n v="21"/>
    <d v="2018-04-16T00:00:00"/>
    <d v="2018-06-26T00:00:00"/>
    <n v="1"/>
    <x v="1"/>
    <n v="1069510"/>
    <n v="510173"/>
    <s v="07"/>
    <s v="01"/>
    <s v="13"/>
    <s v=""/>
  </r>
  <r>
    <n v="4264055"/>
    <n v="2018"/>
    <n v="12"/>
    <s v="07"/>
    <n v="90385"/>
    <n v="2018"/>
    <n v="1"/>
    <n v="3"/>
    <n v="18"/>
    <n v="290"/>
    <s v="07"/>
    <s v=""/>
    <s v="03"/>
    <s v="Karviná"/>
    <s v="12"/>
    <s v="OOP HAVÍŘOV 1"/>
    <n v="10"/>
    <n v="0"/>
    <n v="0"/>
    <d v="2016-01-01T00:00:00"/>
    <d v="2018-04-17T00:00:00"/>
    <n v="330"/>
    <n v="0"/>
    <n v="0"/>
    <x v="2"/>
    <s v="0"/>
    <s v="0"/>
    <s v="192"/>
    <s v="1"/>
    <s v=""/>
    <s v=""/>
    <s v=""/>
    <s v=""/>
    <s v=""/>
    <x v="45"/>
    <s v="07"/>
    <s v="03"/>
    <s v="73"/>
    <n v="11"/>
    <d v="2018-04-17T00:00:00"/>
    <d v="2018-12-04T00:00:00"/>
    <n v="1"/>
    <x v="1"/>
    <n v="1108559"/>
    <n v="460181"/>
    <s v="07"/>
    <s v="03"/>
    <s v="73"/>
    <s v=""/>
  </r>
  <r>
    <n v="4425330"/>
    <n v="2018"/>
    <n v="12"/>
    <s v="07"/>
    <n v="90385"/>
    <n v="2018"/>
    <n v="3"/>
    <n v="3"/>
    <n v="18"/>
    <n v="290"/>
    <s v="07"/>
    <s v=""/>
    <s v="03"/>
    <s v="Karviná"/>
    <s v="12"/>
    <s v="OOP HAVÍŘOV 1"/>
    <n v="10"/>
    <n v="0"/>
    <n v="0"/>
    <d v="2017-09-28T00:00:00"/>
    <d v="1900-01-01T00:00:00"/>
    <n v="332"/>
    <n v="0"/>
    <n v="0"/>
    <x v="2"/>
    <s v="0"/>
    <s v="0"/>
    <s v="192"/>
    <s v="1"/>
    <s v="3"/>
    <s v=""/>
    <s v=""/>
    <s v=""/>
    <s v=""/>
    <x v="13"/>
    <s v="07"/>
    <s v="03"/>
    <s v="73"/>
    <n v="11"/>
    <d v="2018-12-04T00:00:00"/>
    <d v="2018-12-04T00:00:00"/>
    <n v="1"/>
    <x v="1"/>
    <n v="1108559"/>
    <n v="460181"/>
    <s v="07"/>
    <s v="03"/>
    <s v="73"/>
    <s v=""/>
  </r>
  <r>
    <n v="4264138"/>
    <n v="2018"/>
    <n v="12"/>
    <s v="07"/>
    <n v="90402"/>
    <n v="2018"/>
    <n v="1"/>
    <n v="3"/>
    <n v="18"/>
    <n v="830"/>
    <s v="07"/>
    <s v=""/>
    <s v="07"/>
    <s v="Ostrava"/>
    <s v="13"/>
    <s v="OOP OSTRAVA - PŘÍVOZ"/>
    <n v="10"/>
    <n v="0"/>
    <n v="0"/>
    <d v="2015-06-13T09:39:00"/>
    <d v="2015-06-30T09:40:00"/>
    <n v="21"/>
    <n v="492"/>
    <n v="0"/>
    <x v="1728"/>
    <s v="0"/>
    <s v="0"/>
    <s v="209"/>
    <s v="1"/>
    <s v=""/>
    <s v=""/>
    <s v=""/>
    <s v=""/>
    <s v=""/>
    <x v="0"/>
    <s v="07"/>
    <s v="04"/>
    <s v="81"/>
    <n v="12"/>
    <d v="2018-04-17T00:00:00"/>
    <d v="2018-04-19T00:00:00"/>
    <n v="1"/>
    <x v="1"/>
    <n v="1100304"/>
    <n v="470218"/>
    <s v="07"/>
    <s v="04"/>
    <s v="81"/>
    <s v="opr. při dalším šetření"/>
  </r>
  <r>
    <n v="4263286"/>
    <n v="2018"/>
    <n v="12"/>
    <s v="07"/>
    <n v="90468"/>
    <n v="2018"/>
    <n v="1"/>
    <n v="3"/>
    <n v="18"/>
    <n v="511"/>
    <s v="07"/>
    <s v=""/>
    <s v="07"/>
    <s v="Ostrava"/>
    <s v="13"/>
    <s v="OOP OSTRAVA - PŘÍVOZ"/>
    <n v="10"/>
    <n v="0"/>
    <n v="0"/>
    <d v="2018-03-03T10:00:00"/>
    <d v="2018-03-03T10:00:00"/>
    <n v="21"/>
    <n v="0"/>
    <n v="0"/>
    <x v="1729"/>
    <s v="0"/>
    <s v="0"/>
    <s v="209"/>
    <s v="1"/>
    <s v=""/>
    <s v=""/>
    <s v=""/>
    <s v=""/>
    <s v=""/>
    <x v="0"/>
    <s v=""/>
    <s v=""/>
    <s v=""/>
    <n v="0"/>
    <d v="2018-04-16T00:00:00"/>
    <d v="2018-06-01T00:00:00"/>
    <n v="5"/>
    <x v="0"/>
    <n v="1096525"/>
    <n v="470990"/>
    <s v="07"/>
    <s v="07"/>
    <s v="18"/>
    <s v=""/>
  </r>
  <r>
    <n v="4266536"/>
    <n v="2018"/>
    <n v="12"/>
    <s v="07"/>
    <n v="91368"/>
    <n v="2018"/>
    <n v="1"/>
    <n v="3"/>
    <n v="18"/>
    <n v="863"/>
    <s v="07"/>
    <s v=""/>
    <s v="03"/>
    <s v="Karviná"/>
    <s v="11"/>
    <s v="OOP ČESKÝ TĚŠÍN"/>
    <n v="10"/>
    <n v="0"/>
    <n v="0"/>
    <d v="2018-03-01T00:00:00"/>
    <d v="2018-03-08T00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4-19T00:00:00"/>
    <d v="1900-01-01T00:00:00"/>
    <n v="0"/>
    <x v="0"/>
    <n v="1114870"/>
    <n v="447382"/>
    <s v="07"/>
    <s v="00"/>
    <s v="79"/>
    <s v=""/>
  </r>
  <r>
    <n v="4365527"/>
    <n v="2018"/>
    <n v="12"/>
    <s v="07"/>
    <n v="91438"/>
    <n v="2018"/>
    <n v="1"/>
    <n v="3"/>
    <n v="18"/>
    <n v="181"/>
    <s v="07"/>
    <s v=""/>
    <s v="01"/>
    <s v="Bruntál"/>
    <s v="13"/>
    <s v="OOP KRNOV"/>
    <n v="12"/>
    <n v="0"/>
    <n v="0"/>
    <d v="2018-08-01T10:00:00"/>
    <d v="2018-09-10T10:20:00"/>
    <n v="620"/>
    <n v="0"/>
    <n v="0"/>
    <x v="2"/>
    <s v="0"/>
    <s v="0"/>
    <s v="175"/>
    <s v="1"/>
    <s v=""/>
    <s v=""/>
    <s v=""/>
    <s v=""/>
    <s v=""/>
    <x v="22"/>
    <s v="07"/>
    <s v="01"/>
    <s v="81"/>
    <n v="11"/>
    <d v="2018-09-10T00:00:00"/>
    <d v="2018-12-13T00:00:00"/>
    <n v="1"/>
    <x v="1"/>
    <n v="1069240"/>
    <n v="510453"/>
    <s v="07"/>
    <s v="01"/>
    <s v="13"/>
    <s v=""/>
  </r>
  <r>
    <n v="4264208"/>
    <n v="2018"/>
    <n v="12"/>
    <s v="07"/>
    <n v="91567"/>
    <n v="2018"/>
    <n v="1"/>
    <n v="3"/>
    <n v="11"/>
    <n v="881"/>
    <s v="07"/>
    <s v=""/>
    <s v="06"/>
    <s v="Opava"/>
    <s v="19"/>
    <s v="OOP VÍTKOV"/>
    <n v="12"/>
    <n v="0"/>
    <n v="0"/>
    <d v="2016-11-02T00:00:00"/>
    <d v="2016-12-01T00:00:00"/>
    <n v="492"/>
    <n v="21"/>
    <n v="0"/>
    <x v="282"/>
    <s v="0"/>
    <s v="0"/>
    <s v="211"/>
    <s v="1"/>
    <s v="5c"/>
    <s v=""/>
    <s v=""/>
    <s v=""/>
    <s v=""/>
    <x v="12"/>
    <s v="07"/>
    <s v="06"/>
    <s v="81"/>
    <n v="12"/>
    <d v="2018-04-17T00:00:00"/>
    <d v="2018-06-06T00:00:00"/>
    <n v="9"/>
    <x v="1"/>
    <n v="1096823"/>
    <n v="506519"/>
    <s v="07"/>
    <s v="06"/>
    <s v="81"/>
    <s v="Sloučeno pod KRPT-159048/TČ-2017-070681._x000a_3 Dú"/>
  </r>
  <r>
    <n v="4264970"/>
    <n v="2018"/>
    <n v="12"/>
    <s v="07"/>
    <n v="92691"/>
    <n v="2018"/>
    <n v="1"/>
    <n v="3"/>
    <n v="18"/>
    <n v="511"/>
    <s v="07"/>
    <s v=""/>
    <s v="07"/>
    <s v="Ostrava"/>
    <s v="20"/>
    <s v="OOP OSTRAVA - HRABŮVKA"/>
    <n v="10"/>
    <n v="0"/>
    <n v="0"/>
    <d v="2018-03-21T15:00:00"/>
    <d v="2018-03-21T15:00:00"/>
    <n v="21"/>
    <n v="0"/>
    <n v="0"/>
    <x v="533"/>
    <s v="0"/>
    <s v="0"/>
    <s v="209"/>
    <s v="1"/>
    <s v=""/>
    <s v=""/>
    <s v=""/>
    <s v=""/>
    <s v=""/>
    <x v="0"/>
    <s v=""/>
    <s v=""/>
    <s v=""/>
    <n v="0"/>
    <d v="2018-04-18T00:00:00"/>
    <d v="1900-01-01T00:00:00"/>
    <n v="0"/>
    <x v="0"/>
    <n v="1108351"/>
    <n v="473508"/>
    <s v="07"/>
    <s v="07"/>
    <s v="20"/>
    <s v="postoupeno ke sloučení na OAaKK Brno k 85291/2018-060079"/>
  </r>
  <r>
    <n v="4265909"/>
    <n v="2018"/>
    <n v="12"/>
    <s v="07"/>
    <n v="93849"/>
    <n v="2018"/>
    <n v="1"/>
    <n v="2"/>
    <n v="18"/>
    <n v="511"/>
    <s v="07"/>
    <s v=""/>
    <s v="04"/>
    <s v="Nový Jičín"/>
    <s v="14"/>
    <s v="OOP NOVÝ JIČÍN"/>
    <n v="12"/>
    <n v="0"/>
    <n v="0"/>
    <d v="2018-04-19T09:39:00"/>
    <d v="2018-04-19T09:45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19T00:00:00"/>
    <d v="2018-05-14T00:00:00"/>
    <n v="5"/>
    <x v="0"/>
    <n v="1126678"/>
    <n v="492002"/>
    <s v="07"/>
    <s v="04"/>
    <s v="14"/>
    <s v=""/>
  </r>
  <r>
    <n v="4266203"/>
    <n v="2018"/>
    <n v="12"/>
    <s v="07"/>
    <n v="93891"/>
    <n v="2018"/>
    <n v="1"/>
    <n v="2"/>
    <n v="18"/>
    <n v="511"/>
    <s v="07"/>
    <s v=""/>
    <s v="02"/>
    <s v="Frýdek-Místek"/>
    <s v="13"/>
    <s v="OOP NOŠOVICE"/>
    <n v="12"/>
    <n v="0"/>
    <n v="0"/>
    <d v="2018-04-19T09:00:00"/>
    <d v="2018-04-19T09:2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4-19T00:00:00"/>
    <d v="2018-05-28T00:00:00"/>
    <n v="5"/>
    <x v="0"/>
    <n v="1136688"/>
    <n v="454185"/>
    <s v="07"/>
    <s v="02"/>
    <s v="13"/>
    <s v=""/>
  </r>
  <r>
    <n v="4014269"/>
    <n v="2018"/>
    <n v="12"/>
    <s v="07"/>
    <n v="95958"/>
    <n v="2017"/>
    <n v="1"/>
    <n v="3"/>
    <n v="18"/>
    <n v="511"/>
    <s v="07"/>
    <s v=""/>
    <s v="02"/>
    <s v="Frýdek-Místek"/>
    <s v="21"/>
    <s v="OOP TŘINEC"/>
    <n v="10"/>
    <n v="0"/>
    <n v="0"/>
    <d v="2017-03-23T09:28:00"/>
    <d v="2017-04-27T16:05:00"/>
    <n v="21"/>
    <n v="0"/>
    <n v="0"/>
    <x v="1730"/>
    <s v="0"/>
    <s v="0"/>
    <s v="209"/>
    <s v="1"/>
    <s v=""/>
    <s v=""/>
    <s v=""/>
    <s v=""/>
    <s v=""/>
    <x v="0"/>
    <s v="07"/>
    <s v="02"/>
    <s v="72"/>
    <n v="11"/>
    <d v="2018-01-02T00:00:00"/>
    <d v="2018-03-07T00:00:00"/>
    <n v="1"/>
    <x v="1"/>
    <n v="1122991"/>
    <n v="443470"/>
    <s v="07"/>
    <s v="02"/>
    <s v="21"/>
    <s v="ad 3) pošk. Dužík"/>
  </r>
  <r>
    <n v="4267174"/>
    <n v="2018"/>
    <n v="12"/>
    <s v="07"/>
    <n v="95981"/>
    <n v="2018"/>
    <n v="1"/>
    <n v="2"/>
    <n v="18"/>
    <n v="511"/>
    <s v="07"/>
    <s v=""/>
    <s v="03"/>
    <s v="Karviná"/>
    <s v="14"/>
    <s v="OOP HORNÍ SUCHÁ"/>
    <n v="12"/>
    <n v="0"/>
    <n v="0"/>
    <d v="2018-04-21T14:00:00"/>
    <d v="2018-04-21T16:00:00"/>
    <n v="702"/>
    <n v="21"/>
    <n v="0"/>
    <x v="38"/>
    <s v="0"/>
    <s v="0"/>
    <s v="209"/>
    <s v="1"/>
    <s v="3"/>
    <s v=""/>
    <s v=""/>
    <s v=""/>
    <s v=""/>
    <x v="3"/>
    <s v=""/>
    <s v=""/>
    <s v=""/>
    <n v="0"/>
    <d v="2018-04-22T00:00:00"/>
    <d v="2018-07-01T00:00:00"/>
    <n v="5"/>
    <x v="0"/>
    <n v="1107324"/>
    <n v="454319"/>
    <s v="07"/>
    <s v="03"/>
    <s v="14"/>
    <s v=""/>
  </r>
  <r>
    <n v="4273073"/>
    <n v="2018"/>
    <n v="12"/>
    <s v="07"/>
    <n v="96546"/>
    <n v="2018"/>
    <n v="1"/>
    <n v="3"/>
    <n v="18"/>
    <n v="790"/>
    <s v="07"/>
    <s v=""/>
    <s v="02"/>
    <s v="Frýdek-Místek"/>
    <s v="14"/>
    <s v="OOP FRÝDEK-MÍSTEK"/>
    <n v="12"/>
    <n v="0"/>
    <n v="0"/>
    <d v="2018-03-27T07:17:00"/>
    <d v="2018-03-27T10:55:00"/>
    <n v="0"/>
    <n v="0"/>
    <n v="0"/>
    <x v="2"/>
    <s v="0"/>
    <s v="0"/>
    <s v="345"/>
    <s v="2"/>
    <s v=""/>
    <s v=""/>
    <s v=""/>
    <s v=""/>
    <s v=""/>
    <x v="269"/>
    <s v="07"/>
    <s v="02"/>
    <s v="71"/>
    <n v="11"/>
    <d v="2018-04-30T00:00:00"/>
    <d v="2018-09-03T00:00:00"/>
    <n v="1"/>
    <x v="1"/>
    <n v="1120480"/>
    <n v="467836"/>
    <s v="07"/>
    <s v="02"/>
    <s v="71"/>
    <s v=""/>
  </r>
  <r>
    <n v="4282474"/>
    <n v="2018"/>
    <n v="12"/>
    <s v="07"/>
    <n v="96821"/>
    <n v="2018"/>
    <n v="1"/>
    <n v="3"/>
    <n v="18"/>
    <n v="173"/>
    <s v="07"/>
    <s v=""/>
    <s v="02"/>
    <s v="Frýdek-Místek"/>
    <s v="16"/>
    <s v="OOP HNOJNÍK"/>
    <n v="12"/>
    <n v="0"/>
    <n v="0"/>
    <d v="2018-03-20T13:50:00"/>
    <d v="2018-04-23T13:50:00"/>
    <n v="628"/>
    <n v="0"/>
    <n v="0"/>
    <x v="2"/>
    <s v="0"/>
    <s v="0"/>
    <s v="353"/>
    <s v="1"/>
    <s v=""/>
    <s v=""/>
    <s v=""/>
    <s v=""/>
    <s v=""/>
    <x v="27"/>
    <s v="07"/>
    <s v="02"/>
    <s v="16"/>
    <n v="21"/>
    <d v="2018-05-14T00:00:00"/>
    <d v="2018-06-04T00:00:00"/>
    <n v="1"/>
    <x v="1"/>
    <n v="1114261"/>
    <n v="459255"/>
    <s v="07"/>
    <s v="02"/>
    <s v="16"/>
    <s v=""/>
  </r>
  <r>
    <n v="4269146"/>
    <n v="2018"/>
    <n v="12"/>
    <s v="07"/>
    <n v="96972"/>
    <n v="2018"/>
    <n v="1"/>
    <n v="2"/>
    <n v="18"/>
    <n v="511"/>
    <s v="07"/>
    <s v=""/>
    <s v="02"/>
    <s v="Frýdek-Místek"/>
    <s v="18"/>
    <s v="OOP PALKOVICE"/>
    <n v="12"/>
    <n v="0"/>
    <n v="0"/>
    <d v="2018-04-23T12:45:00"/>
    <d v="2018-04-23T13:15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4-23T00:00:00"/>
    <d v="2018-06-19T00:00:00"/>
    <n v="5"/>
    <x v="0"/>
    <n v="1129676"/>
    <n v="474784"/>
    <s v="07"/>
    <s v="02"/>
    <s v="18"/>
    <s v=""/>
  </r>
  <r>
    <n v="4374837"/>
    <n v="2018"/>
    <n v="12"/>
    <s v="07"/>
    <n v="97520"/>
    <n v="2018"/>
    <n v="1"/>
    <n v="3"/>
    <n v="18"/>
    <n v="863"/>
    <s v="07"/>
    <s v=""/>
    <s v="07"/>
    <s v="Ostrava"/>
    <s v="15"/>
    <s v="OOP OSTRAVA - STŘED"/>
    <n v="10"/>
    <n v="0"/>
    <n v="0"/>
    <d v="2017-09-26T14:45:00"/>
    <d v="2017-09-26T14:45:00"/>
    <n v="521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9-13T00:00:00"/>
    <n v="5"/>
    <x v="0"/>
    <n v="1040471"/>
    <n v="737316"/>
    <s v="07"/>
    <s v="07"/>
    <s v="81"/>
    <s v="10.4.18 postoupeno KRPT-07/97520/18 dle místní přísl ."/>
  </r>
  <r>
    <n v="4269409"/>
    <n v="2018"/>
    <n v="12"/>
    <s v="07"/>
    <n v="97995"/>
    <n v="2018"/>
    <n v="1"/>
    <n v="3"/>
    <n v="18"/>
    <n v="173"/>
    <s v="07"/>
    <s v=""/>
    <s v="03"/>
    <s v="Karviná"/>
    <s v="16"/>
    <s v="OOP KARVINÁ 7"/>
    <n v="12"/>
    <n v="0"/>
    <n v="0"/>
    <d v="2015-12-01T00:00:00"/>
    <d v="2018-04-24T19:20:00"/>
    <n v="626"/>
    <n v="0"/>
    <n v="0"/>
    <x v="2"/>
    <s v="0"/>
    <s v="0"/>
    <s v="353"/>
    <s v="1"/>
    <s v=""/>
    <s v=""/>
    <s v=""/>
    <s v=""/>
    <s v=""/>
    <x v="27"/>
    <s v="07"/>
    <s v="03"/>
    <s v="16"/>
    <n v="21"/>
    <d v="2018-04-24T00:00:00"/>
    <d v="2018-05-16T00:00:00"/>
    <n v="1"/>
    <x v="1"/>
    <n v="1101190"/>
    <n v="450180"/>
    <s v="07"/>
    <s v="03"/>
    <s v="16"/>
    <s v=""/>
  </r>
  <r>
    <n v="4275270"/>
    <n v="2018"/>
    <n v="12"/>
    <s v="07"/>
    <n v="98142"/>
    <n v="2018"/>
    <n v="1"/>
    <n v="3"/>
    <n v="18"/>
    <n v="631"/>
    <s v="07"/>
    <s v=""/>
    <s v="01"/>
    <s v="Bruntál"/>
    <s v="13"/>
    <s v="OOP KRNOV"/>
    <n v="10"/>
    <n v="0"/>
    <n v="0"/>
    <d v="2018-02-01T15:08:00"/>
    <d v="2018-02-02T15:08:00"/>
    <n v="620"/>
    <n v="0"/>
    <n v="0"/>
    <x v="2"/>
    <s v="0"/>
    <s v="0"/>
    <s v="201"/>
    <s v="1a"/>
    <s v="3a"/>
    <s v=""/>
    <s v=""/>
    <s v=""/>
    <s v=""/>
    <x v="43"/>
    <s v="07"/>
    <s v="01"/>
    <s v="72"/>
    <n v="11"/>
    <d v="2018-05-02T00:00:00"/>
    <d v="2018-06-15T00:00:00"/>
    <n v="1"/>
    <x v="1"/>
    <n v="1069563"/>
    <n v="510651"/>
    <s v="07"/>
    <s v="01"/>
    <s v="72"/>
    <s v=""/>
  </r>
  <r>
    <n v="4271751"/>
    <n v="2018"/>
    <n v="12"/>
    <s v="07"/>
    <n v="98209"/>
    <n v="2018"/>
    <n v="1"/>
    <n v="3"/>
    <n v="18"/>
    <n v="865"/>
    <s v="07"/>
    <s v=""/>
    <s v="03"/>
    <s v="Karviná"/>
    <s v="11"/>
    <s v="OOP ČESKÝ TĚŠÍN"/>
    <n v="10"/>
    <n v="0"/>
    <n v="0"/>
    <d v="2018-04-06T07:00:00"/>
    <d v="2018-04-06T08:00:00"/>
    <n v="0"/>
    <n v="0"/>
    <n v="0"/>
    <x v="2"/>
    <s v="0"/>
    <s v="0"/>
    <s v="230"/>
    <s v="2a"/>
    <s v="2c"/>
    <s v=""/>
    <s v=""/>
    <s v=""/>
    <s v=""/>
    <x v="270"/>
    <s v=""/>
    <s v=""/>
    <s v=""/>
    <n v="0"/>
    <d v="2018-05-02T00:00:00"/>
    <d v="2018-08-20T00:00:00"/>
    <n v="5"/>
    <x v="0"/>
    <n v="1113604"/>
    <n v="447142"/>
    <s v="07"/>
    <s v="03"/>
    <s v="81"/>
    <s v=""/>
  </r>
  <r>
    <n v="4381035"/>
    <n v="2018"/>
    <n v="12"/>
    <s v="07"/>
    <n v="98234"/>
    <n v="2018"/>
    <n v="1"/>
    <n v="3"/>
    <n v="18"/>
    <n v="290"/>
    <s v="07"/>
    <s v=""/>
    <s v="03"/>
    <s v="Karviná"/>
    <s v="18"/>
    <s v="OOP ORLOVÁ"/>
    <n v="10"/>
    <n v="0"/>
    <n v="0"/>
    <d v="2017-07-23T00:01:00"/>
    <d v="1900-01-01T00:00:00"/>
    <n v="330"/>
    <n v="0"/>
    <n v="0"/>
    <x v="2"/>
    <s v="0"/>
    <s v="0"/>
    <s v="192"/>
    <s v="2"/>
    <s v=""/>
    <s v=""/>
    <s v=""/>
    <s v=""/>
    <s v=""/>
    <x v="81"/>
    <s v="07"/>
    <s v="00"/>
    <s v="79"/>
    <n v="40"/>
    <d v="2018-01-17T00:00:00"/>
    <d v="2018-09-21T00:00:00"/>
    <n v="1"/>
    <x v="1"/>
    <n v="0"/>
    <n v="0"/>
    <s v="07"/>
    <s v="00"/>
    <s v="79"/>
    <s v=""/>
  </r>
  <r>
    <n v="4280716"/>
    <n v="2018"/>
    <n v="12"/>
    <s v="07"/>
    <n v="98281"/>
    <n v="2018"/>
    <n v="1"/>
    <n v="2"/>
    <n v="18"/>
    <n v="511"/>
    <s v="07"/>
    <s v=""/>
    <s v="07"/>
    <s v="Ostrava"/>
    <s v="16"/>
    <s v="OOP OSTRAVA - VÍTKOVICE"/>
    <n v="10"/>
    <n v="0"/>
    <n v="0"/>
    <d v="2018-03-14T10:10:00"/>
    <d v="2018-03-14T11:01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5-11T00:00:00"/>
    <d v="2018-10-25T00:00:00"/>
    <n v="5"/>
    <x v="0"/>
    <n v="1104088"/>
    <n v="473142"/>
    <s v="07"/>
    <s v="07"/>
    <s v="76"/>
    <s v="odloženo pod 18085/18-050581"/>
  </r>
  <r>
    <n v="4270389"/>
    <n v="2018"/>
    <n v="12"/>
    <s v="07"/>
    <n v="98362"/>
    <n v="2018"/>
    <n v="1"/>
    <n v="2"/>
    <n v="11"/>
    <n v="830"/>
    <s v="07"/>
    <s v=""/>
    <s v="02"/>
    <s v="Frýdek-Místek"/>
    <s v="14"/>
    <s v="OOP FRÝDEK-MÍSTEK"/>
    <n v="10"/>
    <n v="0"/>
    <n v="0"/>
    <d v="2018-04-24T09:52:00"/>
    <d v="2018-04-25T10:21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4-25T00:00:00"/>
    <d v="2018-05-29T00:00:00"/>
    <n v="5"/>
    <x v="0"/>
    <n v="1119974"/>
    <n v="467452"/>
    <s v="07"/>
    <s v="02"/>
    <s v="81"/>
    <s v=""/>
  </r>
  <r>
    <n v="4271485"/>
    <n v="2018"/>
    <n v="12"/>
    <s v="07"/>
    <n v="98601"/>
    <n v="2018"/>
    <n v="1"/>
    <n v="3"/>
    <n v="18"/>
    <n v="881"/>
    <s v="07"/>
    <s v=""/>
    <s v="06"/>
    <s v="Opava"/>
    <s v="13"/>
    <s v="OOP HRADEC NAD MORAVICÍ"/>
    <n v="10"/>
    <n v="0"/>
    <n v="0"/>
    <d v="2016-11-22T10:00:00"/>
    <d v="2018-01-31T18:00:00"/>
    <n v="492"/>
    <n v="0"/>
    <n v="0"/>
    <x v="1731"/>
    <s v="0"/>
    <s v="0"/>
    <s v="211"/>
    <s v="1"/>
    <s v="4"/>
    <s v=""/>
    <s v=""/>
    <s v=""/>
    <s v=""/>
    <x v="25"/>
    <s v="07"/>
    <s v="06"/>
    <s v="81"/>
    <n v="12"/>
    <d v="2018-04-27T00:00:00"/>
    <d v="2018-11-19T00:00:00"/>
    <n v="1"/>
    <x v="1"/>
    <n v="1093940"/>
    <n v="499629"/>
    <s v="07"/>
    <s v="06"/>
    <s v="81"/>
    <s v="Obviněný Pracný L. Bod 1-16."/>
  </r>
  <r>
    <n v="4419524"/>
    <n v="2018"/>
    <n v="12"/>
    <s v="07"/>
    <n v="98601"/>
    <n v="2018"/>
    <n v="2"/>
    <n v="3"/>
    <n v="18"/>
    <n v="830"/>
    <s v="07"/>
    <s v=""/>
    <s v="06"/>
    <s v="Opava"/>
    <s v="13"/>
    <s v="OOP HRADEC NAD MORAVICÍ"/>
    <n v="10"/>
    <n v="0"/>
    <n v="0"/>
    <d v="2017-06-29T10:00:00"/>
    <d v="2017-09-13T18:00:00"/>
    <n v="21"/>
    <n v="0"/>
    <n v="0"/>
    <x v="1732"/>
    <s v="0"/>
    <s v="0"/>
    <s v="209"/>
    <s v="1"/>
    <s v="3"/>
    <s v=""/>
    <s v=""/>
    <s v=""/>
    <s v=""/>
    <x v="3"/>
    <s v="07"/>
    <s v="06"/>
    <s v="81"/>
    <n v="12"/>
    <d v="2018-04-27T00:00:00"/>
    <d v="2018-11-19T00:00:00"/>
    <n v="1"/>
    <x v="1"/>
    <n v="1093940"/>
    <n v="499629"/>
    <s v="07"/>
    <s v="06"/>
    <s v="81"/>
    <s v="Obviněný Pracný L. Bod 17-23."/>
  </r>
  <r>
    <n v="4298737"/>
    <n v="2018"/>
    <n v="12"/>
    <s v="07"/>
    <n v="98821"/>
    <n v="2018"/>
    <n v="1"/>
    <n v="3"/>
    <n v="18"/>
    <n v="511"/>
    <s v="07"/>
    <s v=""/>
    <s v="06"/>
    <s v="Opava"/>
    <s v="14"/>
    <s v="OOP KRAVAŘE"/>
    <n v="10"/>
    <n v="0"/>
    <n v="0"/>
    <d v="2018-04-20T20:00:00"/>
    <d v="2018-04-25T10:00:00"/>
    <n v="21"/>
    <n v="0"/>
    <n v="0"/>
    <x v="115"/>
    <s v="0"/>
    <s v="0"/>
    <s v="209"/>
    <s v="1"/>
    <s v=""/>
    <s v=""/>
    <s v=""/>
    <s v=""/>
    <s v=""/>
    <x v="0"/>
    <s v=""/>
    <s v=""/>
    <s v=""/>
    <n v="0"/>
    <d v="2018-06-06T00:00:00"/>
    <d v="2018-09-06T00:00:00"/>
    <n v="5"/>
    <x v="0"/>
    <n v="1082233"/>
    <n v="492368"/>
    <s v="07"/>
    <s v="06"/>
    <s v="81"/>
    <s v=""/>
  </r>
  <r>
    <n v="4291508"/>
    <n v="2018"/>
    <n v="12"/>
    <s v="07"/>
    <n v="99492"/>
    <n v="2018"/>
    <n v="1"/>
    <n v="3"/>
    <n v="18"/>
    <n v="881"/>
    <s v="07"/>
    <s v=""/>
    <s v="07"/>
    <s v="Ostrava"/>
    <s v="11"/>
    <s v="OOP OSTRAVA - MARIÁNSKÉ HORY"/>
    <n v="10"/>
    <n v="0"/>
    <n v="0"/>
    <d v="2015-12-06T22:33:00"/>
    <d v="2015-12-06T22:40:00"/>
    <n v="492"/>
    <n v="21"/>
    <n v="0"/>
    <x v="1733"/>
    <s v="0"/>
    <s v="0"/>
    <s v="211"/>
    <s v="1"/>
    <s v=""/>
    <s v=""/>
    <s v=""/>
    <s v=""/>
    <s v=""/>
    <x v="6"/>
    <s v=""/>
    <s v=""/>
    <s v=""/>
    <n v="0"/>
    <d v="2018-05-24T00:00:00"/>
    <d v="2018-05-28T00:00:00"/>
    <n v="5"/>
    <x v="0"/>
    <n v="1102041"/>
    <n v="472374"/>
    <s v="07"/>
    <s v="07"/>
    <s v="75"/>
    <s v=""/>
  </r>
  <r>
    <n v="4298760"/>
    <n v="2018"/>
    <n v="12"/>
    <s v="07"/>
    <n v="99633"/>
    <n v="2018"/>
    <n v="1"/>
    <n v="2"/>
    <n v="18"/>
    <n v="511"/>
    <s v="07"/>
    <s v=""/>
    <s v="02"/>
    <s v="Frýdek-Místek"/>
    <s v="17"/>
    <s v="OOP JABLUNKOV"/>
    <n v="12"/>
    <n v="0"/>
    <n v="0"/>
    <d v="2018-04-26T10:55:00"/>
    <d v="2018-04-26T11:1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6-06T00:00:00"/>
    <d v="2018-07-26T00:00:00"/>
    <n v="5"/>
    <x v="0"/>
    <n v="1137390"/>
    <n v="439482"/>
    <s v="07"/>
    <s v="02"/>
    <s v="17"/>
    <s v=""/>
  </r>
  <r>
    <n v="4271153"/>
    <n v="2018"/>
    <n v="12"/>
    <s v="07"/>
    <n v="99732"/>
    <n v="2018"/>
    <n v="1"/>
    <n v="2"/>
    <n v="18"/>
    <n v="511"/>
    <s v="07"/>
    <s v=""/>
    <s v="06"/>
    <s v="Opava"/>
    <s v="16"/>
    <s v="OOP OPAVA"/>
    <n v="12"/>
    <n v="0"/>
    <n v="0"/>
    <d v="2018-04-26T11:00:00"/>
    <d v="2018-04-26T16:3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26T00:00:00"/>
    <d v="2018-06-12T00:00:00"/>
    <n v="5"/>
    <x v="0"/>
    <n v="1088248"/>
    <n v="498475"/>
    <s v="07"/>
    <s v="06"/>
    <s v="16"/>
    <s v=""/>
  </r>
  <r>
    <n v="4281786"/>
    <n v="2018"/>
    <n v="12"/>
    <s v="07"/>
    <n v="100293"/>
    <n v="2018"/>
    <n v="1"/>
    <n v="3"/>
    <n v="18"/>
    <n v="511"/>
    <s v="07"/>
    <s v=""/>
    <s v="01"/>
    <s v="Bruntál"/>
    <s v="16"/>
    <s v="OOP RÝMAŘOV"/>
    <n v="10"/>
    <n v="0"/>
    <n v="0"/>
    <d v="2017-11-01T18:00:00"/>
    <d v="2018-02-06T11:23:00"/>
    <n v="0"/>
    <n v="0"/>
    <n v="0"/>
    <x v="474"/>
    <s v="0"/>
    <s v="0"/>
    <s v="209"/>
    <s v="1"/>
    <s v=""/>
    <s v=""/>
    <s v=""/>
    <s v=""/>
    <s v=""/>
    <x v="0"/>
    <s v=""/>
    <s v=""/>
    <s v=""/>
    <n v="0"/>
    <d v="2018-05-13T00:00:00"/>
    <d v="1900-01-01T00:00:00"/>
    <n v="0"/>
    <x v="0"/>
    <n v="1084127"/>
    <n v="542046"/>
    <s v="07"/>
    <s v="01"/>
    <s v="16"/>
    <s v=""/>
  </r>
  <r>
    <n v="4347693"/>
    <n v="2018"/>
    <n v="12"/>
    <s v="07"/>
    <n v="100700"/>
    <n v="2017"/>
    <n v="2"/>
    <n v="3"/>
    <n v="18"/>
    <n v="511"/>
    <s v="04"/>
    <s v=""/>
    <s v="06"/>
    <s v="Litoměřice"/>
    <s v="11"/>
    <s v="OOP LITOMĚŘICE"/>
    <n v="10"/>
    <n v="0"/>
    <n v="0"/>
    <d v="2017-11-10T00:38:00"/>
    <d v="2017-11-13T00:38:00"/>
    <n v="21"/>
    <n v="0"/>
    <n v="0"/>
    <x v="1734"/>
    <s v="0"/>
    <s v="0"/>
    <s v="209"/>
    <s v="1"/>
    <s v="3"/>
    <s v=""/>
    <s v=""/>
    <s v=""/>
    <s v=""/>
    <x v="3"/>
    <s v=""/>
    <s v=""/>
    <s v=""/>
    <n v="0"/>
    <d v="2018-02-02T00:00:00"/>
    <d v="2018-05-31T00:00:00"/>
    <n v="5"/>
    <x v="0"/>
    <n v="1126745"/>
    <n v="482638"/>
    <s v="07"/>
    <s v="04"/>
    <s v="81"/>
    <s v="postoupeno dle věcné příslušnosti na ÚO Nový Jičín k KRPT-100700/TČ-2017-070481 - 02_x000a_převzato z 04 23079/18"/>
  </r>
  <r>
    <n v="4274165"/>
    <n v="2018"/>
    <n v="12"/>
    <s v="07"/>
    <n v="100962"/>
    <n v="2018"/>
    <n v="1"/>
    <n v="3"/>
    <n v="11"/>
    <n v="202"/>
    <s v="07"/>
    <s v=""/>
    <s v="07"/>
    <s v="Ostrava"/>
    <s v="16"/>
    <s v="OOP OSTRAVA - VÍTKOVICE"/>
    <n v="10"/>
    <n v="0"/>
    <n v="0"/>
    <d v="2018-04-28T00:00:00"/>
    <d v="2018-04-28T16:2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4-28T00:00:00"/>
    <d v="1900-01-01T00:00:00"/>
    <n v="0"/>
    <x v="0"/>
    <n v="1104392"/>
    <n v="473108"/>
    <s v="07"/>
    <s v="00"/>
    <s v="79"/>
    <s v=""/>
  </r>
  <r>
    <n v="4279164"/>
    <n v="2018"/>
    <n v="12"/>
    <s v="07"/>
    <n v="101413"/>
    <n v="2018"/>
    <n v="1"/>
    <n v="3"/>
    <n v="18"/>
    <n v="173"/>
    <s v="07"/>
    <s v=""/>
    <s v="03"/>
    <s v="Karviná"/>
    <s v="12"/>
    <s v="OOP HAVÍŘOV 1"/>
    <n v="11"/>
    <n v="0"/>
    <n v="0"/>
    <d v="2018-04-29T16:47:00"/>
    <d v="2018-05-07T22:5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5-09T00:00:00"/>
    <d v="1900-01-01T00:00:00"/>
    <n v="0"/>
    <x v="0"/>
    <n v="1108559"/>
    <n v="460181"/>
    <s v="07"/>
    <s v="03"/>
    <s v="12"/>
    <s v=""/>
  </r>
  <r>
    <n v="4357309"/>
    <n v="2018"/>
    <n v="12"/>
    <s v="07"/>
    <n v="101681"/>
    <n v="2018"/>
    <n v="1"/>
    <n v="3"/>
    <n v="18"/>
    <n v="511"/>
    <s v="07"/>
    <s v=""/>
    <s v="07"/>
    <s v="Ostrava"/>
    <s v="20"/>
    <s v="OOP OSTRAVA - HRABŮVKA"/>
    <n v="10"/>
    <n v="0"/>
    <n v="0"/>
    <d v="2017-08-13T18:29:00"/>
    <d v="2017-09-01T14:22:00"/>
    <n v="21"/>
    <n v="0"/>
    <n v="0"/>
    <x v="1735"/>
    <s v="0"/>
    <s v="0"/>
    <s v="209"/>
    <s v="1"/>
    <s v=""/>
    <s v=""/>
    <s v=""/>
    <s v=""/>
    <s v=""/>
    <x v="0"/>
    <s v=""/>
    <s v=""/>
    <s v=""/>
    <n v="0"/>
    <d v="2018-08-30T00:00:00"/>
    <d v="1900-01-01T00:00:00"/>
    <n v="0"/>
    <x v="0"/>
    <n v="1107436"/>
    <n v="471724"/>
    <s v="07"/>
    <s v="07"/>
    <s v="20"/>
    <s v=""/>
  </r>
  <r>
    <n v="4276332"/>
    <n v="2018"/>
    <n v="12"/>
    <s v="07"/>
    <n v="101975"/>
    <n v="2018"/>
    <n v="1"/>
    <n v="3"/>
    <n v="18"/>
    <n v="181"/>
    <s v="07"/>
    <s v=""/>
    <s v="07"/>
    <s v="Ostrava"/>
    <s v="21"/>
    <s v="OOP OSTRAVA - PORUBA 2"/>
    <n v="10"/>
    <n v="0"/>
    <n v="0"/>
    <d v="2018-02-23T00:00:00"/>
    <d v="2018-03-20T00:3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04T00:00:00"/>
    <d v="1900-01-01T00:00:00"/>
    <n v="0"/>
    <x v="0"/>
    <n v="1101031"/>
    <n v="479149"/>
    <s v="07"/>
    <s v="07"/>
    <s v="21"/>
    <s v="5.10.2018 obnoveno - pokyn OSZ"/>
  </r>
  <r>
    <n v="4273542"/>
    <n v="2018"/>
    <n v="12"/>
    <s v="07"/>
    <n v="102240"/>
    <n v="2018"/>
    <n v="1"/>
    <n v="3"/>
    <n v="18"/>
    <n v="865"/>
    <s v="07"/>
    <s v=""/>
    <s v="04"/>
    <s v="Nový Jičín"/>
    <s v="11"/>
    <s v="OOP FRENŠTÁT POD RADHOŠTĚM"/>
    <n v="10"/>
    <n v="0"/>
    <n v="0"/>
    <d v="2018-04-30T10:03:00"/>
    <d v="2018-04-30T10:10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4-30T00:00:00"/>
    <d v="1900-01-01T00:00:00"/>
    <n v="0"/>
    <x v="0"/>
    <n v="1133665"/>
    <n v="485498"/>
    <s v="07"/>
    <s v="04"/>
    <s v="11"/>
    <s v=""/>
  </r>
  <r>
    <n v="4322352"/>
    <n v="2018"/>
    <n v="12"/>
    <s v="07"/>
    <n v="102245"/>
    <n v="2018"/>
    <n v="1"/>
    <n v="3"/>
    <n v="18"/>
    <n v="588"/>
    <s v="07"/>
    <s v=""/>
    <s v="06"/>
    <s v="Opava"/>
    <s v="12"/>
    <s v="OOP HLUČÍN"/>
    <n v="10"/>
    <n v="0"/>
    <n v="0"/>
    <d v="2018-01-18T09:00:00"/>
    <d v="2018-01-18T16:00:00"/>
    <n v="21"/>
    <n v="0"/>
    <n v="0"/>
    <x v="1736"/>
    <s v="0"/>
    <s v="0"/>
    <s v="219"/>
    <s v="1"/>
    <s v=""/>
    <s v=""/>
    <s v=""/>
    <s v=""/>
    <s v=""/>
    <x v="136"/>
    <s v="07"/>
    <s v="06"/>
    <s v="81"/>
    <n v="12"/>
    <d v="2018-07-10T00:00:00"/>
    <d v="2018-09-04T00:00:00"/>
    <n v="1"/>
    <x v="1"/>
    <n v="1106766"/>
    <n v="472874"/>
    <s v="07"/>
    <s v="06"/>
    <s v="81"/>
    <s v=""/>
  </r>
  <r>
    <n v="4280348"/>
    <n v="2018"/>
    <n v="12"/>
    <s v="07"/>
    <n v="103854"/>
    <n v="2018"/>
    <n v="1"/>
    <n v="3"/>
    <n v="18"/>
    <n v="838"/>
    <s v="07"/>
    <s v=""/>
    <s v="06"/>
    <s v="Opava"/>
    <s v="16"/>
    <s v="OOP OPAVA"/>
    <n v="10"/>
    <n v="0"/>
    <n v="0"/>
    <d v="2018-04-28T10:00:00"/>
    <d v="2018-04-30T20:00:00"/>
    <n v="20"/>
    <n v="0"/>
    <n v="0"/>
    <x v="1737"/>
    <s v="0"/>
    <s v="0"/>
    <s v="234"/>
    <s v="1"/>
    <s v=""/>
    <s v=""/>
    <s v=""/>
    <s v=""/>
    <s v=""/>
    <x v="2"/>
    <s v=""/>
    <s v=""/>
    <s v=""/>
    <n v="0"/>
    <d v="2018-05-10T00:00:00"/>
    <d v="2018-06-27T00:00:00"/>
    <n v="5"/>
    <x v="0"/>
    <n v="1087327"/>
    <n v="498464"/>
    <s v="07"/>
    <s v="06"/>
    <s v="81"/>
    <s v=""/>
  </r>
  <r>
    <n v="4275529"/>
    <n v="2018"/>
    <n v="12"/>
    <s v="07"/>
    <n v="104459"/>
    <n v="2018"/>
    <n v="1"/>
    <n v="2"/>
    <n v="18"/>
    <n v="511"/>
    <s v="07"/>
    <s v=""/>
    <s v="04"/>
    <s v="Nový Jičín"/>
    <s v="16"/>
    <s v="OOP PŘÍBOR"/>
    <n v="10"/>
    <n v="0"/>
    <n v="0"/>
    <d v="2018-05-03T09:00:00"/>
    <d v="2018-05-03T09:00:00"/>
    <n v="21"/>
    <n v="407"/>
    <n v="0"/>
    <x v="103"/>
    <s v="0"/>
    <s v="5500"/>
    <s v="209"/>
    <s v="1"/>
    <s v=""/>
    <s v=""/>
    <s v=""/>
    <s v=""/>
    <s v=""/>
    <x v="0"/>
    <s v="07"/>
    <s v="04"/>
    <s v="16"/>
    <n v="21"/>
    <d v="2018-05-03T00:00:00"/>
    <d v="2018-07-09T00:00:00"/>
    <n v="1"/>
    <x v="1"/>
    <n v="1123080"/>
    <n v="482156"/>
    <s v="07"/>
    <s v="04"/>
    <s v="16"/>
    <s v=""/>
  </r>
  <r>
    <n v="4275598"/>
    <n v="2018"/>
    <n v="12"/>
    <s v="07"/>
    <n v="104599"/>
    <n v="2018"/>
    <n v="1"/>
    <n v="3"/>
    <n v="18"/>
    <n v="838"/>
    <s v="07"/>
    <s v=""/>
    <s v="07"/>
    <s v="Ostrava"/>
    <s v="21"/>
    <s v="OOP OSTRAVA - PORUBA 2"/>
    <n v="10"/>
    <n v="0"/>
    <n v="0"/>
    <d v="2018-04-20T11:57:00"/>
    <d v="2018-04-30T11:57:00"/>
    <n v="21"/>
    <n v="0"/>
    <n v="0"/>
    <x v="1738"/>
    <s v="0"/>
    <s v="0"/>
    <s v="234"/>
    <s v="1"/>
    <s v=""/>
    <s v=""/>
    <s v=""/>
    <s v=""/>
    <s v=""/>
    <x v="2"/>
    <s v=""/>
    <s v=""/>
    <s v=""/>
    <n v="0"/>
    <d v="2018-05-03T00:00:00"/>
    <d v="2018-07-02T00:00:00"/>
    <n v="5"/>
    <x v="0"/>
    <n v="1099724"/>
    <n v="479604"/>
    <s v="07"/>
    <s v="07"/>
    <s v="21"/>
    <s v=""/>
  </r>
  <r>
    <n v="4276023"/>
    <n v="2018"/>
    <n v="12"/>
    <s v="07"/>
    <n v="104783"/>
    <n v="2018"/>
    <n v="1"/>
    <n v="3"/>
    <n v="18"/>
    <n v="511"/>
    <s v="07"/>
    <s v=""/>
    <s v="04"/>
    <s v="Nový Jičín"/>
    <s v="13"/>
    <s v="OOP KOPŘIVNICE"/>
    <n v="10"/>
    <n v="0"/>
    <n v="0"/>
    <d v="2018-04-13T12:00:00"/>
    <d v="2018-04-13T12:00:00"/>
    <n v="21"/>
    <n v="0"/>
    <n v="0"/>
    <x v="1739"/>
    <s v="0"/>
    <s v="0"/>
    <s v="209"/>
    <s v="1"/>
    <s v=""/>
    <s v=""/>
    <s v=""/>
    <s v=""/>
    <s v=""/>
    <x v="0"/>
    <s v=""/>
    <s v=""/>
    <s v=""/>
    <n v="0"/>
    <d v="2018-05-03T00:00:00"/>
    <d v="2018-11-28T00:00:00"/>
    <n v="5"/>
    <x v="0"/>
    <n v="1126387"/>
    <n v="483382"/>
    <s v="07"/>
    <s v="04"/>
    <s v="13"/>
    <s v=""/>
  </r>
  <r>
    <n v="4297082"/>
    <n v="2018"/>
    <n v="12"/>
    <s v="07"/>
    <n v="107015"/>
    <n v="2018"/>
    <n v="1"/>
    <n v="3"/>
    <n v="18"/>
    <n v="865"/>
    <s v="07"/>
    <s v=""/>
    <s v="07"/>
    <s v="Ostrava"/>
    <s v="15"/>
    <s v="OOP OSTRAVA - STŘED"/>
    <n v="10"/>
    <n v="0"/>
    <n v="0"/>
    <d v="2018-03-01T00:00:00"/>
    <d v="2018-03-02T00:00:00"/>
    <n v="341"/>
    <n v="0"/>
    <n v="0"/>
    <x v="2"/>
    <s v="0"/>
    <s v="0"/>
    <s v="230"/>
    <s v="1"/>
    <s v="3a"/>
    <s v=""/>
    <s v=""/>
    <s v=""/>
    <s v=""/>
    <x v="65"/>
    <s v=""/>
    <s v=""/>
    <s v=""/>
    <n v="0"/>
    <d v="2018-05-16T00:00:00"/>
    <d v="1900-01-01T00:00:00"/>
    <n v="0"/>
    <x v="0"/>
    <n v="1111387"/>
    <n v="471056"/>
    <s v="07"/>
    <s v="00"/>
    <s v="79"/>
    <s v=""/>
  </r>
  <r>
    <n v="4278647"/>
    <n v="2018"/>
    <n v="12"/>
    <s v="07"/>
    <n v="107142"/>
    <n v="2018"/>
    <n v="1"/>
    <n v="3"/>
    <n v="18"/>
    <n v="511"/>
    <s v="07"/>
    <s v=""/>
    <s v="07"/>
    <s v="Ostrava"/>
    <s v="15"/>
    <s v="OOP OSTRAVA - STŘED"/>
    <n v="10"/>
    <n v="0"/>
    <n v="0"/>
    <d v="2018-03-12T09:48:00"/>
    <d v="2018-04-30T09:49:00"/>
    <n v="0"/>
    <n v="0"/>
    <n v="0"/>
    <x v="1740"/>
    <s v="0"/>
    <s v="0"/>
    <s v="209"/>
    <s v="1"/>
    <s v=""/>
    <s v=""/>
    <s v=""/>
    <s v=""/>
    <s v=""/>
    <x v="0"/>
    <s v=""/>
    <s v=""/>
    <s v=""/>
    <n v="0"/>
    <d v="2018-05-07T00:00:00"/>
    <d v="2018-07-06T00:00:00"/>
    <n v="5"/>
    <x v="0"/>
    <n v="1101687"/>
    <n v="470596"/>
    <s v="07"/>
    <s v="07"/>
    <s v="15"/>
    <s v=""/>
  </r>
  <r>
    <n v="4297688"/>
    <n v="2018"/>
    <n v="12"/>
    <s v="07"/>
    <n v="108309"/>
    <n v="2018"/>
    <n v="1"/>
    <n v="3"/>
    <n v="18"/>
    <n v="830"/>
    <s v="07"/>
    <s v=""/>
    <s v="07"/>
    <s v="Ostrava"/>
    <s v="18"/>
    <s v="OOP SLEZSKÁ OSTRAVA"/>
    <n v="10"/>
    <n v="0"/>
    <n v="0"/>
    <d v="2018-05-08T22:19:00"/>
    <d v="2018-05-08T22:19:00"/>
    <n v="21"/>
    <n v="0"/>
    <n v="0"/>
    <x v="837"/>
    <s v="0"/>
    <s v="0"/>
    <s v="209"/>
    <s v="1"/>
    <s v=""/>
    <s v=""/>
    <s v=""/>
    <s v=""/>
    <s v=""/>
    <x v="0"/>
    <s v=""/>
    <s v=""/>
    <s v=""/>
    <n v="0"/>
    <d v="2018-06-05T00:00:00"/>
    <d v="1900-01-01T00:00:00"/>
    <n v="0"/>
    <x v="0"/>
    <n v="1100618"/>
    <n v="469640"/>
    <s v="07"/>
    <s v="07"/>
    <s v="18"/>
    <s v=""/>
  </r>
  <r>
    <n v="4281150"/>
    <n v="2018"/>
    <n v="12"/>
    <s v="07"/>
    <n v="108667"/>
    <n v="2018"/>
    <n v="1"/>
    <n v="3"/>
    <n v="18"/>
    <n v="864"/>
    <s v="07"/>
    <s v=""/>
    <s v="07"/>
    <s v="Ostrava"/>
    <s v="15"/>
    <s v="OOP OSTRAVA - STŘED"/>
    <n v="10"/>
    <n v="0"/>
    <n v="0"/>
    <d v="2016-01-01T12:31:00"/>
    <d v="2018-05-09T12:31:00"/>
    <n v="0"/>
    <n v="0"/>
    <n v="0"/>
    <x v="2"/>
    <s v="0"/>
    <s v="0"/>
    <s v="217"/>
    <s v="1"/>
    <s v=""/>
    <s v=""/>
    <s v=""/>
    <s v=""/>
    <s v=""/>
    <x v="177"/>
    <s v="07"/>
    <s v="07"/>
    <s v="81"/>
    <n v="12"/>
    <d v="2018-05-14T00:00:00"/>
    <d v="2018-06-04T00:00:00"/>
    <n v="1"/>
    <x v="1"/>
    <n v="1101408"/>
    <n v="469709"/>
    <s v="07"/>
    <s v="07"/>
    <s v="81"/>
    <s v=""/>
  </r>
  <r>
    <n v="4283657"/>
    <n v="2018"/>
    <n v="12"/>
    <s v="07"/>
    <n v="109113"/>
    <n v="2018"/>
    <n v="1"/>
    <n v="3"/>
    <n v="18"/>
    <n v="181"/>
    <s v="07"/>
    <s v=""/>
    <s v="06"/>
    <s v="Opava"/>
    <s v="16"/>
    <s v="OOP OPAVA"/>
    <n v="10"/>
    <n v="0"/>
    <n v="0"/>
    <d v="2018-05-04T17:00:00"/>
    <d v="2018-05-09T07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15T00:00:00"/>
    <d v="2018-06-04T00:00:00"/>
    <n v="5"/>
    <x v="0"/>
    <n v="1089132"/>
    <n v="496524"/>
    <s v="07"/>
    <s v="06"/>
    <s v="81"/>
    <s v=""/>
  </r>
  <r>
    <n v="4279883"/>
    <n v="2018"/>
    <n v="12"/>
    <s v="07"/>
    <n v="109288"/>
    <n v="2018"/>
    <n v="1"/>
    <n v="2"/>
    <n v="18"/>
    <n v="511"/>
    <s v="07"/>
    <s v=""/>
    <s v="01"/>
    <s v="Bruntál"/>
    <s v="14"/>
    <s v="OOP MĚSTO ALBRECHTICE"/>
    <n v="12"/>
    <n v="0"/>
    <n v="0"/>
    <d v="2018-05-09T13:45:00"/>
    <d v="2018-05-09T15:2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05-09T00:00:00"/>
    <d v="2018-06-29T00:00:00"/>
    <n v="5"/>
    <x v="0"/>
    <n v="1051110"/>
    <n v="512560"/>
    <s v="07"/>
    <s v="01"/>
    <s v="14"/>
    <s v=""/>
  </r>
  <r>
    <n v="4280412"/>
    <n v="2018"/>
    <n v="12"/>
    <s v="07"/>
    <n v="109667"/>
    <n v="2018"/>
    <n v="1"/>
    <n v="2"/>
    <n v="18"/>
    <n v="881"/>
    <s v="07"/>
    <s v=""/>
    <s v="06"/>
    <s v="Opava"/>
    <s v="13"/>
    <s v="OOP HRADEC NAD MORAVICÍ"/>
    <n v="10"/>
    <n v="0"/>
    <n v="0"/>
    <d v="2017-01-01T20:00:00"/>
    <d v="2017-12-31T20:00:00"/>
    <n v="492"/>
    <n v="0"/>
    <n v="0"/>
    <x v="2"/>
    <s v="0"/>
    <s v="0"/>
    <s v="211"/>
    <s v="1"/>
    <s v="3"/>
    <s v="4"/>
    <s v=""/>
    <s v=""/>
    <s v=""/>
    <x v="54"/>
    <s v="07"/>
    <s v="06"/>
    <s v="81"/>
    <n v="12"/>
    <d v="2018-05-10T00:00:00"/>
    <d v="2018-09-26T00:00:00"/>
    <n v="1"/>
    <x v="1"/>
    <n v="1094222"/>
    <n v="499515"/>
    <s v="07"/>
    <s v="06"/>
    <s v="81"/>
    <s v="5 Dú."/>
  </r>
  <r>
    <n v="4280130"/>
    <n v="2018"/>
    <n v="12"/>
    <s v="07"/>
    <n v="109710"/>
    <n v="2018"/>
    <n v="1"/>
    <n v="3"/>
    <n v="18"/>
    <n v="631"/>
    <s v="07"/>
    <s v=""/>
    <s v="04"/>
    <s v="Nový Jičín"/>
    <s v="12"/>
    <s v="OOP FULNEK"/>
    <n v="10"/>
    <n v="0"/>
    <n v="0"/>
    <d v="2017-03-20T15:49:00"/>
    <d v="2017-06-30T09:19:00"/>
    <n v="620"/>
    <n v="0"/>
    <n v="0"/>
    <x v="2"/>
    <s v="0"/>
    <s v="0"/>
    <s v="201"/>
    <s v="1a"/>
    <s v=""/>
    <s v=""/>
    <s v=""/>
    <s v=""/>
    <s v=""/>
    <x v="85"/>
    <s v="07"/>
    <s v="04"/>
    <s v="71"/>
    <n v="11"/>
    <d v="2018-05-10T00:00:00"/>
    <d v="2018-06-06T00:00:00"/>
    <n v="1"/>
    <x v="1"/>
    <n v="1112749"/>
    <n v="498928"/>
    <s v="07"/>
    <s v="04"/>
    <s v="71"/>
    <s v=""/>
  </r>
  <r>
    <n v="4288946"/>
    <n v="2018"/>
    <n v="12"/>
    <s v="07"/>
    <n v="112671"/>
    <n v="2018"/>
    <n v="1"/>
    <n v="3"/>
    <n v="18"/>
    <n v="511"/>
    <s v="07"/>
    <s v=""/>
    <s v="07"/>
    <s v="Ostrava"/>
    <s v="17"/>
    <s v="OOP OSTRAVA - ZÁBŘEH"/>
    <n v="10"/>
    <n v="0"/>
    <n v="0"/>
    <d v="2018-05-03T08:19:00"/>
    <d v="2018-05-22T08:19:00"/>
    <n v="0"/>
    <n v="0"/>
    <n v="0"/>
    <x v="1646"/>
    <s v="0"/>
    <s v="0"/>
    <s v="209"/>
    <s v="1"/>
    <s v=""/>
    <s v=""/>
    <s v=""/>
    <s v=""/>
    <s v=""/>
    <x v="0"/>
    <s v="07"/>
    <s v="07"/>
    <s v="81"/>
    <n v="12"/>
    <d v="2018-05-23T00:00:00"/>
    <d v="2018-09-19T00:00:00"/>
    <n v="1"/>
    <x v="1"/>
    <n v="1106506"/>
    <n v="474994"/>
    <s v="07"/>
    <s v="07"/>
    <s v="81"/>
    <s v=""/>
  </r>
  <r>
    <n v="4292740"/>
    <n v="2018"/>
    <n v="12"/>
    <s v="07"/>
    <n v="113907"/>
    <n v="2018"/>
    <n v="1"/>
    <n v="2"/>
    <n v="18"/>
    <n v="830"/>
    <s v="07"/>
    <s v=""/>
    <s v="07"/>
    <s v="Ostrava"/>
    <s v="11"/>
    <s v="OOP OSTRAVA - MARIÁNSKÉ HORY"/>
    <n v="11"/>
    <n v="0"/>
    <n v="0"/>
    <d v="2018-05-15T11:00:00"/>
    <d v="2018-05-15T14:38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5-24T00:00:00"/>
    <d v="1900-01-01T00:00:00"/>
    <n v="0"/>
    <x v="0"/>
    <n v="1102355"/>
    <n v="472786"/>
    <s v="07"/>
    <s v="07"/>
    <s v="75"/>
    <s v=""/>
  </r>
  <r>
    <n v="4284704"/>
    <n v="2018"/>
    <n v="12"/>
    <s v="07"/>
    <n v="114402"/>
    <n v="2018"/>
    <n v="1"/>
    <n v="3"/>
    <n v="18"/>
    <n v="511"/>
    <s v="07"/>
    <s v=""/>
    <s v="01"/>
    <s v="Bruntál"/>
    <s v="13"/>
    <s v="OOP KRNOV"/>
    <n v="12"/>
    <n v="0"/>
    <n v="0"/>
    <d v="2018-04-04T08:53:00"/>
    <d v="2018-05-16T08:53:00"/>
    <n v="121"/>
    <n v="0"/>
    <n v="0"/>
    <x v="1741"/>
    <s v="0"/>
    <s v="0"/>
    <s v="209"/>
    <s v="1"/>
    <s v=""/>
    <s v=""/>
    <s v=""/>
    <s v=""/>
    <s v=""/>
    <x v="0"/>
    <s v="07"/>
    <s v="01"/>
    <s v="72"/>
    <n v="11"/>
    <d v="2018-05-17T00:00:00"/>
    <d v="2018-12-11T00:00:00"/>
    <n v="1"/>
    <x v="1"/>
    <n v="1069690"/>
    <n v="509469"/>
    <s v="07"/>
    <s v="01"/>
    <s v="13"/>
    <s v=""/>
  </r>
  <r>
    <n v="4284279"/>
    <n v="2018"/>
    <n v="12"/>
    <s v="07"/>
    <n v="114499"/>
    <n v="2018"/>
    <n v="1"/>
    <n v="3"/>
    <n v="18"/>
    <n v="181"/>
    <s v="07"/>
    <s v=""/>
    <s v="02"/>
    <s v="Frýdek-Místek"/>
    <s v="21"/>
    <s v="OOP TŘINEC"/>
    <n v="10"/>
    <n v="0"/>
    <n v="0"/>
    <d v="2018-04-16T00:00:00"/>
    <d v="2018-05-1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5-16T00:00:00"/>
    <d v="2018-07-17T00:00:00"/>
    <n v="5"/>
    <x v="0"/>
    <n v="1122130"/>
    <n v="444235"/>
    <s v="07"/>
    <s v="02"/>
    <s v="72"/>
    <s v=""/>
  </r>
  <r>
    <n v="4289264"/>
    <n v="2018"/>
    <n v="12"/>
    <s v="07"/>
    <n v="114555"/>
    <n v="2018"/>
    <n v="1"/>
    <n v="3"/>
    <n v="18"/>
    <n v="631"/>
    <s v="07"/>
    <s v=""/>
    <s v="04"/>
    <s v="Nový Jičín"/>
    <s v="12"/>
    <s v="OOP FULNEK"/>
    <n v="11"/>
    <n v="0"/>
    <n v="0"/>
    <d v="2017-04-18T20:55:00"/>
    <d v="2017-04-22T09:35:00"/>
    <n v="620"/>
    <n v="0"/>
    <n v="0"/>
    <x v="2"/>
    <s v="0"/>
    <s v="0"/>
    <s v="202"/>
    <s v="1"/>
    <s v=""/>
    <s v=""/>
    <s v=""/>
    <s v=""/>
    <s v=""/>
    <x v="202"/>
    <s v="07"/>
    <s v="04"/>
    <s v="71"/>
    <n v="11"/>
    <d v="2018-01-01T00:00:00"/>
    <d v="2018-06-05T00:00:00"/>
    <n v="1"/>
    <x v="1"/>
    <n v="1112749"/>
    <n v="498975"/>
    <s v="07"/>
    <s v="04"/>
    <s v="71"/>
    <s v="vyloučeno z 217926/2017 - zde Čajánek"/>
  </r>
  <r>
    <n v="4284235"/>
    <n v="2018"/>
    <n v="12"/>
    <s v="07"/>
    <n v="114646"/>
    <n v="2018"/>
    <n v="1"/>
    <n v="3"/>
    <n v="18"/>
    <n v="511"/>
    <s v="07"/>
    <s v=""/>
    <s v="03"/>
    <s v="Karviná"/>
    <s v="15"/>
    <s v="OOP KARVINÁ 1"/>
    <n v="12"/>
    <n v="0"/>
    <n v="0"/>
    <d v="2018-05-10T08:00:00"/>
    <d v="2018-05-10T09:17:00"/>
    <n v="702"/>
    <n v="0"/>
    <n v="0"/>
    <x v="1742"/>
    <s v="0"/>
    <s v="0"/>
    <s v="209"/>
    <s v="1"/>
    <s v=""/>
    <s v=""/>
    <s v=""/>
    <s v=""/>
    <s v=""/>
    <x v="0"/>
    <s v=""/>
    <s v=""/>
    <s v=""/>
    <n v="0"/>
    <d v="2018-05-16T00:00:00"/>
    <d v="2018-08-22T00:00:00"/>
    <n v="5"/>
    <x v="0"/>
    <n v="1100214"/>
    <n v="451977"/>
    <s v="07"/>
    <s v="03"/>
    <s v="15"/>
    <s v=""/>
  </r>
  <r>
    <n v="4284434"/>
    <n v="2018"/>
    <n v="12"/>
    <s v="07"/>
    <n v="114731"/>
    <n v="2018"/>
    <n v="1"/>
    <n v="3"/>
    <n v="18"/>
    <n v="511"/>
    <s v="07"/>
    <s v=""/>
    <s v="04"/>
    <s v="Nový Jičín"/>
    <s v="11"/>
    <s v="OOP FRENŠTÁT POD RADHOŠTĚM"/>
    <n v="11"/>
    <n v="0"/>
    <n v="0"/>
    <d v="2018-05-10T18:40:00"/>
    <d v="2018-05-11T10:00:00"/>
    <n v="21"/>
    <n v="0"/>
    <n v="0"/>
    <x v="1743"/>
    <s v="0"/>
    <s v="0"/>
    <s v="209"/>
    <s v="1"/>
    <s v=""/>
    <s v=""/>
    <s v=""/>
    <s v=""/>
    <s v=""/>
    <x v="0"/>
    <s v=""/>
    <s v=""/>
    <s v=""/>
    <n v="0"/>
    <d v="2018-05-16T00:00:00"/>
    <d v="2018-09-20T00:00:00"/>
    <n v="5"/>
    <x v="0"/>
    <n v="1133200"/>
    <n v="478402"/>
    <s v="07"/>
    <s v="04"/>
    <s v="11"/>
    <s v="opr.?"/>
  </r>
  <r>
    <n v="4285647"/>
    <n v="2018"/>
    <n v="12"/>
    <s v="07"/>
    <n v="115074"/>
    <n v="2018"/>
    <n v="1"/>
    <n v="2"/>
    <n v="18"/>
    <n v="511"/>
    <s v="07"/>
    <s v=""/>
    <s v="02"/>
    <s v="Frýdek-Místek"/>
    <s v="21"/>
    <s v="OOP TŘINEC"/>
    <n v="12"/>
    <n v="0"/>
    <n v="0"/>
    <d v="2018-05-16T11:00:00"/>
    <d v="2018-05-16T11:02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5-18T00:00:00"/>
    <d v="2018-09-17T00:00:00"/>
    <n v="5"/>
    <x v="0"/>
    <n v="1125262"/>
    <n v="439509"/>
    <s v="07"/>
    <s v="02"/>
    <s v="21"/>
    <s v=""/>
  </r>
  <r>
    <n v="4032878"/>
    <n v="2018"/>
    <n v="12"/>
    <s v="07"/>
    <n v="115965"/>
    <n v="2017"/>
    <n v="1"/>
    <n v="3"/>
    <n v="18"/>
    <n v="511"/>
    <s v="07"/>
    <s v=""/>
    <s v="04"/>
    <s v="Nový Jičín"/>
    <s v="14"/>
    <s v="OOP NOVÝ JIČÍN"/>
    <n v="10"/>
    <n v="0"/>
    <n v="0"/>
    <d v="2017-03-22T09:44:00"/>
    <d v="2017-03-27T09:52:00"/>
    <n v="21"/>
    <n v="0"/>
    <n v="0"/>
    <x v="1744"/>
    <s v="0"/>
    <s v="0"/>
    <s v="209"/>
    <s v="1"/>
    <s v=""/>
    <s v=""/>
    <s v=""/>
    <s v=""/>
    <s v=""/>
    <x v="0"/>
    <s v="07"/>
    <s v="04"/>
    <s v="71"/>
    <n v="11"/>
    <d v="2018-01-02T00:00:00"/>
    <d v="2018-10-04T00:00:00"/>
    <n v="1"/>
    <x v="1"/>
    <n v="1126166"/>
    <n v="492770"/>
    <s v="07"/>
    <s v="04"/>
    <s v="14"/>
    <s v="10.9.2018 obnoveno , ad 4)- pošk. Kolařík"/>
  </r>
  <r>
    <n v="4033478"/>
    <n v="2018"/>
    <n v="12"/>
    <s v="07"/>
    <n v="116046"/>
    <n v="2017"/>
    <n v="1"/>
    <n v="3"/>
    <n v="18"/>
    <n v="511"/>
    <s v="07"/>
    <s v=""/>
    <s v="02"/>
    <s v="Frýdek-Místek"/>
    <s v="14"/>
    <s v="OOP FRÝDEK-MÍSTEK"/>
    <n v="10"/>
    <n v="0"/>
    <n v="0"/>
    <d v="2016-05-12T00:00:00"/>
    <d v="2017-05-24T10:42:00"/>
    <n v="21"/>
    <n v="0"/>
    <n v="0"/>
    <x v="1745"/>
    <s v="0"/>
    <s v="0"/>
    <s v="209"/>
    <s v="1"/>
    <s v="3"/>
    <s v=""/>
    <s v=""/>
    <s v=""/>
    <s v=""/>
    <x v="3"/>
    <s v="07"/>
    <s v="02"/>
    <s v="71"/>
    <n v="11"/>
    <d v="2018-01-02T00:00:00"/>
    <d v="2018-05-22T00:00:00"/>
    <n v="1"/>
    <x v="1"/>
    <n v="1118931"/>
    <n v="466428"/>
    <s v="07"/>
    <s v="02"/>
    <s v="71"/>
    <s v="podvody na internetu"/>
  </r>
  <r>
    <n v="4286335"/>
    <n v="2018"/>
    <n v="12"/>
    <s v="07"/>
    <n v="116789"/>
    <n v="2018"/>
    <n v="1"/>
    <n v="3"/>
    <n v="18"/>
    <n v="865"/>
    <s v="07"/>
    <s v=""/>
    <s v="07"/>
    <s v="Ostrava"/>
    <s v="15"/>
    <s v="OOP OSTRAVA - STŘED"/>
    <n v="10"/>
    <n v="0"/>
    <n v="0"/>
    <d v="2018-04-23T00:00:00"/>
    <d v="2018-04-23T08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5-18T00:00:00"/>
    <d v="2018-07-16T00:00:00"/>
    <n v="5"/>
    <x v="0"/>
    <n v="1101711"/>
    <n v="473165"/>
    <s v="07"/>
    <s v="07"/>
    <s v="81"/>
    <s v=""/>
  </r>
  <r>
    <n v="4290433"/>
    <n v="2018"/>
    <n v="12"/>
    <s v="07"/>
    <n v="116886"/>
    <n v="2018"/>
    <n v="1"/>
    <n v="3"/>
    <n v="11"/>
    <n v="290"/>
    <s v="07"/>
    <s v=""/>
    <s v="07"/>
    <s v="Ostrava"/>
    <s v="18"/>
    <s v="OOP SLEZSKÁ OSTRAVA"/>
    <n v="10"/>
    <n v="0"/>
    <n v="0"/>
    <d v="2017-12-01T00:00:00"/>
    <d v="2018-05-18T16:25:00"/>
    <n v="0"/>
    <n v="0"/>
    <n v="0"/>
    <x v="2"/>
    <s v="0"/>
    <s v="0"/>
    <s v="192"/>
    <s v="3"/>
    <s v="4b"/>
    <s v=""/>
    <s v=""/>
    <s v=""/>
    <s v=""/>
    <x v="100"/>
    <s v="07"/>
    <s v="07"/>
    <s v="72"/>
    <n v="11"/>
    <d v="2018-05-25T00:00:00"/>
    <d v="2018-07-25T00:00:00"/>
    <n v="1"/>
    <x v="1"/>
    <n v="1104693"/>
    <n v="469679"/>
    <s v="07"/>
    <s v="07"/>
    <s v="72"/>
    <s v=""/>
  </r>
  <r>
    <n v="4287403"/>
    <n v="2018"/>
    <n v="12"/>
    <s v="07"/>
    <n v="118581"/>
    <n v="2018"/>
    <n v="1"/>
    <n v="3"/>
    <n v="18"/>
    <n v="181"/>
    <s v="07"/>
    <s v=""/>
    <s v="03"/>
    <s v="Karviná"/>
    <s v="18"/>
    <s v="OOP ORLOVÁ"/>
    <n v="11"/>
    <n v="0"/>
    <n v="0"/>
    <d v="2018-05-01T00:00:00"/>
    <d v="2018-05-21T12:48:00"/>
    <n v="628"/>
    <n v="0"/>
    <n v="0"/>
    <x v="2"/>
    <s v="0"/>
    <s v="0"/>
    <s v="175"/>
    <s v="1"/>
    <s v=""/>
    <s v=""/>
    <s v=""/>
    <s v=""/>
    <s v=""/>
    <x v="22"/>
    <s v="07"/>
    <s v="03"/>
    <s v="18"/>
    <n v="21"/>
    <d v="2018-05-21T00:00:00"/>
    <d v="2018-07-13T00:00:00"/>
    <n v="1"/>
    <x v="1"/>
    <n v="1097888"/>
    <n v="459595"/>
    <s v="07"/>
    <s v="03"/>
    <s v="18"/>
    <s v=""/>
  </r>
  <r>
    <n v="4295976"/>
    <n v="2018"/>
    <n v="12"/>
    <s v="07"/>
    <n v="119653"/>
    <n v="2018"/>
    <n v="1"/>
    <n v="3"/>
    <n v="18"/>
    <n v="830"/>
    <s v="07"/>
    <s v=""/>
    <s v="07"/>
    <s v="Ostrava"/>
    <s v="15"/>
    <s v="OOP OSTRAVA - STŘED"/>
    <n v="10"/>
    <n v="0"/>
    <n v="0"/>
    <d v="2018-03-13T00:00:00"/>
    <d v="2018-05-02T23:59:00"/>
    <n v="0"/>
    <n v="0"/>
    <n v="0"/>
    <x v="1746"/>
    <s v="0"/>
    <s v="0"/>
    <s v="209"/>
    <s v="1"/>
    <s v="3"/>
    <s v=""/>
    <s v=""/>
    <s v=""/>
    <s v=""/>
    <x v="3"/>
    <s v=""/>
    <s v=""/>
    <s v=""/>
    <n v="0"/>
    <d v="2018-06-13T00:00:00"/>
    <d v="1900-01-01T00:00:00"/>
    <n v="0"/>
    <x v="0"/>
    <n v="1101408"/>
    <n v="469709"/>
    <s v="07"/>
    <s v="07"/>
    <s v="81"/>
    <s v=""/>
  </r>
  <r>
    <n v="4297058"/>
    <n v="2018"/>
    <n v="12"/>
    <s v="07"/>
    <n v="119829"/>
    <n v="2018"/>
    <n v="1"/>
    <n v="3"/>
    <n v="18"/>
    <n v="511"/>
    <s v="07"/>
    <s v=""/>
    <s v="07"/>
    <s v="Ostrava"/>
    <s v="22"/>
    <s v="OOP VRATIMOV"/>
    <n v="10"/>
    <n v="0"/>
    <n v="0"/>
    <d v="2018-05-10T13:12:00"/>
    <d v="2018-05-14T00:00:00"/>
    <n v="21"/>
    <n v="0"/>
    <n v="0"/>
    <x v="69"/>
    <s v="0"/>
    <s v="0"/>
    <s v="209"/>
    <s v="1"/>
    <s v="3"/>
    <s v=""/>
    <s v=""/>
    <s v=""/>
    <s v=""/>
    <x v="3"/>
    <s v=""/>
    <s v=""/>
    <s v=""/>
    <n v="0"/>
    <d v="2018-05-22T00:00:00"/>
    <d v="1900-01-01T00:00:00"/>
    <n v="0"/>
    <x v="0"/>
    <n v="1106424"/>
    <n v="463619"/>
    <s v="07"/>
    <s v="00"/>
    <s v="79"/>
    <s v=""/>
  </r>
  <r>
    <n v="4288396"/>
    <n v="2018"/>
    <n v="12"/>
    <s v="07"/>
    <n v="120028"/>
    <n v="2018"/>
    <n v="1"/>
    <n v="3"/>
    <n v="18"/>
    <n v="511"/>
    <s v="07"/>
    <s v=""/>
    <s v="02"/>
    <s v="Frýdek-Místek"/>
    <s v="14"/>
    <s v="OOP FRÝDEK-MÍSTEK"/>
    <n v="10"/>
    <n v="0"/>
    <n v="0"/>
    <d v="2018-05-22T12:11:00"/>
    <d v="2018-05-22T12:11:00"/>
    <n v="21"/>
    <n v="0"/>
    <n v="0"/>
    <x v="697"/>
    <s v="5400"/>
    <s v="0"/>
    <s v="209"/>
    <s v="1"/>
    <s v=""/>
    <s v=""/>
    <s v=""/>
    <s v=""/>
    <s v=""/>
    <x v="0"/>
    <s v=""/>
    <s v=""/>
    <s v=""/>
    <n v="0"/>
    <d v="2018-05-22T00:00:00"/>
    <d v="2018-09-24T00:00:00"/>
    <n v="5"/>
    <x v="0"/>
    <n v="1119922"/>
    <n v="468301"/>
    <s v="07"/>
    <s v="02"/>
    <s v="14"/>
    <s v=""/>
  </r>
  <r>
    <n v="4295950"/>
    <n v="2018"/>
    <n v="12"/>
    <s v="07"/>
    <n v="120255"/>
    <n v="2018"/>
    <n v="1"/>
    <n v="3"/>
    <n v="18"/>
    <n v="864"/>
    <s v="07"/>
    <s v=""/>
    <s v="07"/>
    <s v="Ostrava"/>
    <s v="13"/>
    <s v="OOP OSTRAVA - PŘÍVOZ"/>
    <n v="10"/>
    <n v="0"/>
    <n v="0"/>
    <d v="2018-03-09T07:03:00"/>
    <d v="2018-05-23T07:03:00"/>
    <n v="0"/>
    <n v="0"/>
    <n v="0"/>
    <x v="2"/>
    <s v="0"/>
    <s v="0"/>
    <s v="216"/>
    <s v="1a"/>
    <s v="2a"/>
    <s v=""/>
    <s v=""/>
    <s v=""/>
    <s v=""/>
    <x v="271"/>
    <s v=""/>
    <s v=""/>
    <s v=""/>
    <n v="0"/>
    <d v="2018-05-23T00:00:00"/>
    <d v="1900-01-01T00:00:00"/>
    <n v="0"/>
    <x v="0"/>
    <n v="1100934"/>
    <n v="469891"/>
    <s v="07"/>
    <s v="07"/>
    <s v="81"/>
    <s v="převzato z 070082 120255/2018"/>
  </r>
  <r>
    <n v="4310394"/>
    <n v="2018"/>
    <n v="12"/>
    <s v="07"/>
    <n v="122078"/>
    <n v="2018"/>
    <n v="1"/>
    <n v="3"/>
    <n v="18"/>
    <n v="290"/>
    <s v="07"/>
    <s v=""/>
    <s v="06"/>
    <s v="Opava"/>
    <s v="12"/>
    <s v="OOP HLUČÍN"/>
    <n v="10"/>
    <n v="0"/>
    <n v="0"/>
    <d v="2018-05-24T17:00:00"/>
    <d v="2018-05-24T18:00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06-19T00:00:00"/>
    <d v="1900-01-01T00:00:00"/>
    <n v="0"/>
    <x v="0"/>
    <n v="1093484"/>
    <n v="476805"/>
    <s v="07"/>
    <s v="00"/>
    <s v="79"/>
    <s v=""/>
  </r>
  <r>
    <n v="4293928"/>
    <n v="2018"/>
    <n v="12"/>
    <s v="07"/>
    <n v="122559"/>
    <n v="2018"/>
    <n v="1"/>
    <n v="3"/>
    <n v="18"/>
    <n v="490"/>
    <s v="07"/>
    <s v=""/>
    <s v="03"/>
    <s v="Karviná"/>
    <s v="18"/>
    <s v="OOP ORLOVÁ"/>
    <n v="12"/>
    <n v="0"/>
    <n v="0"/>
    <d v="2017-12-20T00:00:00"/>
    <d v="2018-05-20T13:00:00"/>
    <n v="21"/>
    <n v="0"/>
    <n v="0"/>
    <x v="612"/>
    <s v="9700"/>
    <s v="0"/>
    <s v="205"/>
    <s v="1a"/>
    <s v=""/>
    <s v=""/>
    <s v=""/>
    <s v=""/>
    <s v=""/>
    <x v="7"/>
    <s v="07"/>
    <s v="03"/>
    <s v="72"/>
    <n v="11"/>
    <d v="2018-05-30T00:00:00"/>
    <d v="2018-09-04T00:00:00"/>
    <n v="1"/>
    <x v="1"/>
    <n v="1099793"/>
    <n v="460077"/>
    <s v="07"/>
    <s v="03"/>
    <s v="18"/>
    <s v=""/>
  </r>
  <r>
    <n v="4318334"/>
    <n v="2018"/>
    <n v="12"/>
    <s v="07"/>
    <n v="125452"/>
    <n v="2018"/>
    <n v="1"/>
    <n v="3"/>
    <n v="18"/>
    <n v="830"/>
    <s v="07"/>
    <s v=""/>
    <s v="03"/>
    <s v="Karviná"/>
    <s v="17"/>
    <s v="OOP BOHUMÍN"/>
    <n v="11"/>
    <n v="0"/>
    <n v="0"/>
    <d v="2018-02-21T16:24:00"/>
    <d v="2018-05-29T10:10:00"/>
    <n v="21"/>
    <n v="0"/>
    <n v="0"/>
    <x v="18"/>
    <s v="0"/>
    <s v="0"/>
    <s v="209"/>
    <s v="1"/>
    <s v=""/>
    <s v=""/>
    <s v=""/>
    <s v=""/>
    <s v=""/>
    <x v="0"/>
    <s v="07"/>
    <s v="03"/>
    <s v="72"/>
    <n v="11"/>
    <d v="2018-07-03T00:00:00"/>
    <d v="2018-10-11T00:00:00"/>
    <n v="1"/>
    <x v="1"/>
    <n v="1093837"/>
    <n v="465164"/>
    <s v="07"/>
    <s v="03"/>
    <s v="17"/>
    <s v=""/>
  </r>
  <r>
    <n v="4293922"/>
    <n v="2018"/>
    <n v="12"/>
    <s v="07"/>
    <n v="126530"/>
    <n v="2018"/>
    <n v="1"/>
    <n v="3"/>
    <n v="18"/>
    <n v="830"/>
    <s v="07"/>
    <s v=""/>
    <s v="07"/>
    <s v="Ostrava"/>
    <s v="21"/>
    <s v="OOP OSTRAVA - PORUBA 2"/>
    <n v="10"/>
    <n v="0"/>
    <n v="0"/>
    <d v="2018-05-24T10:25:00"/>
    <d v="2018-05-24T10:25:00"/>
    <n v="21"/>
    <n v="0"/>
    <n v="0"/>
    <x v="1747"/>
    <s v="0"/>
    <s v="0"/>
    <s v="209"/>
    <s v="1"/>
    <s v="3"/>
    <s v=""/>
    <s v=""/>
    <s v=""/>
    <s v=""/>
    <x v="3"/>
    <s v=""/>
    <s v=""/>
    <s v=""/>
    <n v="0"/>
    <d v="2018-05-30T00:00:00"/>
    <d v="1900-01-01T00:00:00"/>
    <n v="0"/>
    <x v="0"/>
    <n v="1100936"/>
    <n v="476969"/>
    <s v="07"/>
    <s v="07"/>
    <s v="21"/>
    <s v=""/>
  </r>
  <r>
    <n v="4294252"/>
    <n v="2018"/>
    <n v="12"/>
    <s v="07"/>
    <n v="126947"/>
    <n v="2018"/>
    <n v="1"/>
    <n v="3"/>
    <n v="18"/>
    <n v="511"/>
    <s v="07"/>
    <s v=""/>
    <s v="07"/>
    <s v="Ostrava"/>
    <s v="17"/>
    <s v="OOP OSTRAVA - ZÁBŘEH"/>
    <n v="10"/>
    <n v="0"/>
    <n v="0"/>
    <d v="2018-05-22T14:09:00"/>
    <d v="2018-05-30T14:07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6-06T00:00:00"/>
    <d v="2018-08-28T00:00:00"/>
    <n v="5"/>
    <x v="0"/>
    <n v="1110917"/>
    <n v="477344"/>
    <s v="07"/>
    <s v="07"/>
    <s v="17"/>
    <s v=""/>
  </r>
  <r>
    <n v="4294270"/>
    <n v="2018"/>
    <n v="12"/>
    <s v="07"/>
    <n v="127375"/>
    <n v="2018"/>
    <n v="1"/>
    <n v="3"/>
    <n v="18"/>
    <n v="864"/>
    <s v="07"/>
    <s v=""/>
    <s v="07"/>
    <s v="Ostrava"/>
    <s v="17"/>
    <s v="OOP OSTRAVA - ZÁBŘEH"/>
    <n v="10"/>
    <n v="0"/>
    <n v="0"/>
    <d v="2018-05-28T08:57:00"/>
    <d v="2018-05-30T22:37:00"/>
    <n v="21"/>
    <n v="0"/>
    <n v="0"/>
    <x v="1748"/>
    <s v="0"/>
    <s v="0"/>
    <s v="217"/>
    <s v="1"/>
    <s v=""/>
    <s v=""/>
    <s v=""/>
    <s v=""/>
    <s v=""/>
    <x v="177"/>
    <s v="07"/>
    <s v="07"/>
    <s v="81"/>
    <n v="12"/>
    <d v="2018-05-31T00:00:00"/>
    <d v="2018-08-15T00:00:00"/>
    <n v="1"/>
    <x v="1"/>
    <n v="1106111"/>
    <n v="474152"/>
    <s v="07"/>
    <s v="07"/>
    <s v="78"/>
    <s v="poznatky KRPL-54003/18 a KRPH-51456/2018 (vyhotoveno A)"/>
  </r>
  <r>
    <n v="4319005"/>
    <n v="2018"/>
    <n v="12"/>
    <s v="07"/>
    <n v="127497"/>
    <n v="2018"/>
    <n v="1"/>
    <n v="3"/>
    <n v="18"/>
    <n v="881"/>
    <s v="07"/>
    <s v=""/>
    <s v="03"/>
    <s v="Karviná"/>
    <s v="18"/>
    <s v="OOP ORLOVÁ"/>
    <n v="11"/>
    <n v="0"/>
    <n v="0"/>
    <d v="2017-10-03T00:05:00"/>
    <d v="2017-10-03T23:59:00"/>
    <n v="21"/>
    <n v="0"/>
    <n v="0"/>
    <x v="1705"/>
    <s v="0"/>
    <s v="0"/>
    <s v="211"/>
    <s v="1"/>
    <s v=""/>
    <s v=""/>
    <s v=""/>
    <s v=""/>
    <s v=""/>
    <x v="6"/>
    <s v="07"/>
    <s v="03"/>
    <s v="18"/>
    <n v="21"/>
    <d v="2018-07-04T00:00:00"/>
    <d v="2018-08-13T00:00:00"/>
    <n v="1"/>
    <x v="1"/>
    <n v="1098124"/>
    <n v="459020"/>
    <s v="07"/>
    <s v="03"/>
    <s v="18"/>
    <s v=""/>
  </r>
  <r>
    <n v="4365896"/>
    <n v="2018"/>
    <n v="12"/>
    <s v="07"/>
    <n v="127864"/>
    <n v="2018"/>
    <n v="1"/>
    <n v="3"/>
    <n v="18"/>
    <n v="881"/>
    <s v="07"/>
    <s v=""/>
    <s v="04"/>
    <s v="Nový Jičín"/>
    <s v="16"/>
    <s v="OOP PŘÍBOR"/>
    <n v="11"/>
    <n v="0"/>
    <n v="0"/>
    <d v="2013-10-25T00:00:00"/>
    <d v="1900-01-01T00:00:00"/>
    <n v="21"/>
    <n v="0"/>
    <n v="0"/>
    <x v="1749"/>
    <s v="0"/>
    <s v="0"/>
    <s v="211"/>
    <s v="1"/>
    <s v=""/>
    <s v=""/>
    <s v=""/>
    <s v=""/>
    <s v=""/>
    <x v="6"/>
    <s v="07"/>
    <s v="04"/>
    <s v="81"/>
    <n v="12"/>
    <d v="2018-09-11T00:00:00"/>
    <d v="2018-09-26T00:00:00"/>
    <n v="1"/>
    <x v="1"/>
    <n v="1122386"/>
    <n v="482468"/>
    <s v="07"/>
    <s v="04"/>
    <s v="81"/>
    <s v=""/>
  </r>
  <r>
    <n v="4376557"/>
    <n v="2018"/>
    <n v="12"/>
    <s v="07"/>
    <n v="127864"/>
    <n v="2018"/>
    <n v="2"/>
    <n v="3"/>
    <n v="18"/>
    <n v="881"/>
    <s v="07"/>
    <s v=""/>
    <s v="04"/>
    <s v="Nový Jičín"/>
    <s v="16"/>
    <s v="OOP PŘÍBOR"/>
    <n v="10"/>
    <n v="0"/>
    <n v="0"/>
    <d v="2016-08-29T00:00:00"/>
    <d v="1900-01-01T00:00:00"/>
    <n v="21"/>
    <n v="0"/>
    <n v="0"/>
    <x v="450"/>
    <s v="0"/>
    <s v="0"/>
    <s v="211"/>
    <s v="1"/>
    <s v=""/>
    <s v=""/>
    <s v=""/>
    <s v=""/>
    <s v=""/>
    <x v="6"/>
    <s v="07"/>
    <s v="04"/>
    <s v="81"/>
    <n v="12"/>
    <d v="2018-09-11T00:00:00"/>
    <d v="2018-09-26T00:00:00"/>
    <n v="1"/>
    <x v="1"/>
    <n v="1122386"/>
    <n v="482468"/>
    <s v="07"/>
    <s v="04"/>
    <s v="81"/>
    <s v=""/>
  </r>
  <r>
    <n v="4302699"/>
    <n v="2018"/>
    <n v="12"/>
    <s v="07"/>
    <n v="130431"/>
    <n v="2018"/>
    <n v="1"/>
    <n v="3"/>
    <n v="18"/>
    <n v="865"/>
    <s v="07"/>
    <s v=""/>
    <s v="04"/>
    <s v="Nový Jičín"/>
    <s v="14"/>
    <s v="OOP NOVÝ JIČÍN"/>
    <n v="10"/>
    <n v="0"/>
    <n v="0"/>
    <d v="2015-01-01T11:47:00"/>
    <d v="2015-03-31T11:47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06-12T00:00:00"/>
    <d v="1900-01-01T00:00:00"/>
    <n v="0"/>
    <x v="0"/>
    <n v="1124156"/>
    <n v="493524"/>
    <s v="07"/>
    <s v="04"/>
    <s v="81"/>
    <s v=""/>
  </r>
  <r>
    <n v="4318900"/>
    <n v="2018"/>
    <n v="12"/>
    <s v="07"/>
    <n v="130964"/>
    <n v="2018"/>
    <n v="1"/>
    <n v="3"/>
    <n v="18"/>
    <n v="181"/>
    <s v="07"/>
    <s v=""/>
    <s v="01"/>
    <s v="Bruntál"/>
    <s v="16"/>
    <s v="OOP RÝMAŘOV"/>
    <n v="10"/>
    <n v="0"/>
    <n v="0"/>
    <d v="2018-05-30T08:00:00"/>
    <d v="2018-06-04T14:02:00"/>
    <n v="620"/>
    <n v="0"/>
    <n v="0"/>
    <x v="1750"/>
    <s v="0"/>
    <s v="0"/>
    <s v="175"/>
    <s v="1"/>
    <s v=""/>
    <s v=""/>
    <s v=""/>
    <s v=""/>
    <s v=""/>
    <x v="22"/>
    <s v=""/>
    <s v=""/>
    <s v=""/>
    <n v="0"/>
    <d v="2018-07-03T00:00:00"/>
    <d v="2018-09-25T00:00:00"/>
    <n v="5"/>
    <x v="0"/>
    <n v="1086279"/>
    <n v="546437"/>
    <s v="07"/>
    <s v="01"/>
    <s v="81"/>
    <s v=""/>
  </r>
  <r>
    <n v="4320073"/>
    <n v="2018"/>
    <n v="12"/>
    <s v="07"/>
    <n v="134127"/>
    <n v="2018"/>
    <n v="1"/>
    <n v="3"/>
    <n v="18"/>
    <n v="241"/>
    <s v="07"/>
    <s v=""/>
    <s v="07"/>
    <s v="Ostrava"/>
    <s v="20"/>
    <s v="OOP OSTRAVA - HRABŮVKA"/>
    <n v="10"/>
    <n v="0"/>
    <n v="0"/>
    <d v="2018-02-01T08:13:00"/>
    <d v="2018-05-31T08:13:00"/>
    <n v="607"/>
    <n v="0"/>
    <n v="0"/>
    <x v="2"/>
    <s v="0"/>
    <s v="0"/>
    <s v="191"/>
    <s v="2a"/>
    <s v=""/>
    <s v=""/>
    <s v=""/>
    <s v=""/>
    <s v=""/>
    <x v="192"/>
    <s v="07"/>
    <s v="07"/>
    <s v="73"/>
    <n v="11"/>
    <d v="2018-07-09T00:00:00"/>
    <d v="2018-08-15T00:00:00"/>
    <n v="8"/>
    <x v="1"/>
    <n v="1107010"/>
    <n v="472368"/>
    <s v="07"/>
    <s v="07"/>
    <s v="73"/>
    <s v=""/>
  </r>
  <r>
    <n v="4301476"/>
    <n v="2018"/>
    <n v="12"/>
    <s v="07"/>
    <n v="135023"/>
    <n v="2018"/>
    <n v="1"/>
    <n v="3"/>
    <n v="18"/>
    <n v="511"/>
    <s v="07"/>
    <s v=""/>
    <s v="07"/>
    <s v="Ostrava"/>
    <s v="11"/>
    <s v="OOP OSTRAVA - MARIÁNSKÉ HORY"/>
    <n v="10"/>
    <n v="0"/>
    <n v="0"/>
    <d v="2018-05-13T12:43:00"/>
    <d v="2018-06-05T17:44:00"/>
    <n v="0"/>
    <n v="0"/>
    <n v="0"/>
    <x v="1751"/>
    <s v="0"/>
    <s v="0"/>
    <s v="209"/>
    <s v="1"/>
    <s v=""/>
    <s v=""/>
    <s v=""/>
    <s v=""/>
    <s v=""/>
    <x v="0"/>
    <s v=""/>
    <s v=""/>
    <s v=""/>
    <n v="0"/>
    <d v="2018-06-08T00:00:00"/>
    <d v="2018-07-18T00:00:00"/>
    <n v="5"/>
    <x v="0"/>
    <n v="1101445"/>
    <n v="472813"/>
    <s v="07"/>
    <s v="07"/>
    <s v="11"/>
    <s v=""/>
  </r>
  <r>
    <n v="4302953"/>
    <n v="2018"/>
    <n v="12"/>
    <s v="07"/>
    <n v="135110"/>
    <n v="2018"/>
    <n v="2"/>
    <n v="2"/>
    <n v="18"/>
    <n v="830"/>
    <s v="07"/>
    <s v=""/>
    <s v="02"/>
    <s v="Frýdek-Místek"/>
    <s v="14"/>
    <s v="OOP FRÝDEK-MÍSTEK"/>
    <n v="10"/>
    <n v="0"/>
    <n v="0"/>
    <d v="2018-05-27T15:43:00"/>
    <d v="1900-01-01T00:00:00"/>
    <n v="407"/>
    <n v="0"/>
    <n v="0"/>
    <x v="2"/>
    <s v="0"/>
    <s v="0"/>
    <s v="209"/>
    <s v="1"/>
    <s v="3"/>
    <s v=""/>
    <s v=""/>
    <s v=""/>
    <s v=""/>
    <x v="3"/>
    <s v=""/>
    <s v=""/>
    <s v=""/>
    <n v="0"/>
    <d v="2018-06-11T00:00:00"/>
    <d v="2018-09-24T00:00:00"/>
    <n v="5"/>
    <x v="0"/>
    <n v="1119112"/>
    <n v="467350"/>
    <s v="07"/>
    <s v="02"/>
    <s v="81"/>
    <s v="opr. při sděl."/>
  </r>
  <r>
    <n v="4301797"/>
    <n v="2018"/>
    <n v="12"/>
    <s v="07"/>
    <n v="137069"/>
    <n v="2018"/>
    <n v="1"/>
    <n v="3"/>
    <n v="18"/>
    <n v="511"/>
    <s v="07"/>
    <s v=""/>
    <s v="07"/>
    <s v="Ostrava"/>
    <s v="13"/>
    <s v="OOP OSTRAVA - PŘÍVOZ"/>
    <n v="10"/>
    <n v="0"/>
    <n v="0"/>
    <d v="2018-06-07T15:30:00"/>
    <d v="2018-06-07T15:30:00"/>
    <n v="21"/>
    <n v="0"/>
    <n v="0"/>
    <x v="1752"/>
    <s v="0"/>
    <s v="0"/>
    <s v="209"/>
    <s v="1"/>
    <s v="2"/>
    <s v=""/>
    <s v=""/>
    <s v=""/>
    <s v=""/>
    <x v="39"/>
    <s v="07"/>
    <s v="07"/>
    <s v="13"/>
    <n v="21"/>
    <d v="2018-06-11T00:00:00"/>
    <d v="2018-09-27T00:00:00"/>
    <n v="1"/>
    <x v="1"/>
    <n v="1099708"/>
    <n v="471520"/>
    <s v="07"/>
    <s v="07"/>
    <s v="13"/>
    <s v=""/>
  </r>
  <r>
    <n v="4366374"/>
    <n v="2018"/>
    <n v="12"/>
    <s v="07"/>
    <n v="137429"/>
    <n v="2018"/>
    <n v="1"/>
    <n v="2"/>
    <n v="18"/>
    <n v="830"/>
    <s v="07"/>
    <s v=""/>
    <s v="03"/>
    <s v="Karviná"/>
    <s v="16"/>
    <s v="OOP KARVINÁ 7"/>
    <n v="10"/>
    <n v="0"/>
    <n v="0"/>
    <d v="2018-06-11T13:20:00"/>
    <d v="2018-06-11T13:20:00"/>
    <n v="21"/>
    <n v="0"/>
    <n v="0"/>
    <x v="446"/>
    <s v="0"/>
    <s v="0"/>
    <s v="209"/>
    <s v="1"/>
    <s v=""/>
    <s v=""/>
    <s v=""/>
    <s v=""/>
    <s v=""/>
    <x v="0"/>
    <s v="07"/>
    <s v="03"/>
    <s v="16"/>
    <n v="21"/>
    <d v="2018-09-12T00:00:00"/>
    <d v="2018-10-11T00:00:00"/>
    <n v="1"/>
    <x v="1"/>
    <n v="1099705"/>
    <n v="450744"/>
    <s v="07"/>
    <s v="03"/>
    <s v="16"/>
    <s v=""/>
  </r>
  <r>
    <n v="4306805"/>
    <n v="2018"/>
    <n v="12"/>
    <s v="07"/>
    <n v="137586"/>
    <n v="2018"/>
    <n v="1"/>
    <n v="3"/>
    <n v="18"/>
    <n v="830"/>
    <s v="07"/>
    <s v=""/>
    <s v="02"/>
    <s v="Frýdek-Místek"/>
    <s v="14"/>
    <s v="OOP FRÝDEK-MÍSTEK"/>
    <n v="12"/>
    <n v="0"/>
    <n v="0"/>
    <d v="2018-04-30T00:00:00"/>
    <d v="2018-05-03T23:59:00"/>
    <n v="407"/>
    <n v="0"/>
    <n v="0"/>
    <x v="1753"/>
    <s v="0"/>
    <s v="0"/>
    <s v="209"/>
    <s v="1"/>
    <s v=""/>
    <s v=""/>
    <s v=""/>
    <s v=""/>
    <s v=""/>
    <x v="0"/>
    <s v="07"/>
    <s v="02"/>
    <s v="81"/>
    <n v="12"/>
    <d v="2018-06-18T00:00:00"/>
    <d v="2018-08-06T00:00:00"/>
    <n v="1"/>
    <x v="1"/>
    <n v="1120480"/>
    <n v="467836"/>
    <s v="07"/>
    <s v="02"/>
    <s v="81"/>
    <s v=""/>
  </r>
  <r>
    <n v="4303855"/>
    <n v="2018"/>
    <n v="12"/>
    <s v="07"/>
    <n v="138234"/>
    <n v="2018"/>
    <n v="1"/>
    <n v="3"/>
    <n v="18"/>
    <n v="511"/>
    <s v="07"/>
    <s v=""/>
    <s v="04"/>
    <s v="Nový Jičín"/>
    <s v="14"/>
    <s v="OOP NOVÝ JIČÍN"/>
    <n v="10"/>
    <n v="0"/>
    <n v="0"/>
    <d v="2018-05-13T13:00:00"/>
    <d v="2018-06-12T09:30:00"/>
    <n v="21"/>
    <n v="121"/>
    <n v="0"/>
    <x v="1754"/>
    <s v="0"/>
    <s v="0"/>
    <s v="209"/>
    <s v="1"/>
    <s v=""/>
    <s v=""/>
    <s v=""/>
    <s v=""/>
    <s v=""/>
    <x v="0"/>
    <s v=""/>
    <s v=""/>
    <s v=""/>
    <n v="0"/>
    <d v="2018-06-12T00:00:00"/>
    <d v="1900-01-01T00:00:00"/>
    <n v="0"/>
    <x v="0"/>
    <n v="1126166"/>
    <n v="492769"/>
    <s v="07"/>
    <s v="04"/>
    <s v="14"/>
    <s v=""/>
  </r>
  <r>
    <n v="4328109"/>
    <n v="2018"/>
    <n v="12"/>
    <s v="07"/>
    <n v="138499"/>
    <n v="2018"/>
    <n v="1"/>
    <n v="3"/>
    <n v="18"/>
    <n v="762"/>
    <s v="07"/>
    <s v=""/>
    <s v="04"/>
    <s v="Nový Jičín"/>
    <s v="13"/>
    <s v="OOP KOPŘIVNICE"/>
    <n v="10"/>
    <n v="0"/>
    <n v="0"/>
    <d v="2017-08-01T00:00:00"/>
    <d v="2017-12-20T23:59:00"/>
    <n v="21"/>
    <n v="0"/>
    <n v="0"/>
    <x v="62"/>
    <s v="0"/>
    <s v="0"/>
    <s v="222"/>
    <s v="1a"/>
    <s v=""/>
    <s v=""/>
    <s v=""/>
    <s v=""/>
    <s v=""/>
    <x v="176"/>
    <s v=""/>
    <s v=""/>
    <s v=""/>
    <n v="0"/>
    <d v="2018-07-18T00:00:00"/>
    <d v="1900-01-01T00:00:00"/>
    <n v="0"/>
    <x v="0"/>
    <n v="1126025"/>
    <n v="483313"/>
    <s v="07"/>
    <s v="04"/>
    <s v="81"/>
    <s v=""/>
  </r>
  <r>
    <n v="4324067"/>
    <n v="2018"/>
    <n v="12"/>
    <s v="07"/>
    <n v="138523"/>
    <n v="2018"/>
    <n v="1"/>
    <n v="3"/>
    <n v="18"/>
    <n v="864"/>
    <s v="07"/>
    <s v=""/>
    <s v="04"/>
    <s v="Nový Jičín"/>
    <s v="10"/>
    <s v="OOP BÍLOVEC"/>
    <n v="10"/>
    <n v="0"/>
    <n v="0"/>
    <d v="2018-03-20T10:00:00"/>
    <d v="2018-03-20T10:00:00"/>
    <n v="21"/>
    <n v="0"/>
    <n v="0"/>
    <x v="2"/>
    <s v="0"/>
    <s v="0"/>
    <s v="217"/>
    <s v="1"/>
    <s v=""/>
    <s v=""/>
    <s v=""/>
    <s v=""/>
    <s v=""/>
    <x v="177"/>
    <s v="07"/>
    <s v="04"/>
    <s v="81"/>
    <n v="12"/>
    <d v="2018-07-12T00:00:00"/>
    <d v="2018-08-02T00:00:00"/>
    <n v="1"/>
    <x v="1"/>
    <n v="1108505"/>
    <n v="489919"/>
    <s v="07"/>
    <s v="04"/>
    <s v="81"/>
    <s v=""/>
  </r>
  <r>
    <n v="4303264"/>
    <n v="2018"/>
    <n v="12"/>
    <s v="07"/>
    <n v="138562"/>
    <n v="2018"/>
    <n v="1"/>
    <n v="3"/>
    <n v="18"/>
    <n v="511"/>
    <s v="07"/>
    <s v=""/>
    <s v="07"/>
    <s v="Ostrava"/>
    <s v="12"/>
    <s v="OOP OSTRAVA - PORUBA 1"/>
    <n v="10"/>
    <n v="0"/>
    <n v="0"/>
    <d v="2018-03-26T13:40:00"/>
    <d v="2018-06-12T13:40:00"/>
    <n v="21"/>
    <n v="0"/>
    <n v="0"/>
    <x v="1755"/>
    <s v="8018"/>
    <s v="0"/>
    <s v="209"/>
    <s v="1"/>
    <s v=""/>
    <s v=""/>
    <s v=""/>
    <s v=""/>
    <s v=""/>
    <x v="0"/>
    <s v=""/>
    <s v=""/>
    <s v=""/>
    <n v="0"/>
    <d v="2018-06-12T00:00:00"/>
    <d v="2018-08-01T00:00:00"/>
    <n v="5"/>
    <x v="0"/>
    <n v="1101927"/>
    <n v="478456"/>
    <s v="07"/>
    <s v="07"/>
    <s v="12"/>
    <s v=""/>
  </r>
  <r>
    <n v="4356876"/>
    <n v="2018"/>
    <n v="12"/>
    <s v="07"/>
    <n v="138619"/>
    <n v="2018"/>
    <n v="1"/>
    <n v="3"/>
    <n v="18"/>
    <n v="865"/>
    <s v="07"/>
    <s v=""/>
    <s v="07"/>
    <s v="Ostrava"/>
    <s v="15"/>
    <s v="OOP OSTRAVA - STŘED"/>
    <n v="10"/>
    <n v="0"/>
    <n v="0"/>
    <d v="2018-01-01T00:00:00"/>
    <d v="2018-03-31T23:59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29T00:00:00"/>
    <d v="2018-10-24T00:00:00"/>
    <n v="5"/>
    <x v="0"/>
    <n v="1101408"/>
    <n v="469709"/>
    <s v="07"/>
    <s v="07"/>
    <s v="81"/>
    <s v=""/>
  </r>
  <r>
    <n v="4381943"/>
    <n v="2018"/>
    <n v="12"/>
    <s v="07"/>
    <n v="139292"/>
    <n v="2018"/>
    <n v="1"/>
    <n v="2"/>
    <n v="18"/>
    <n v="830"/>
    <s v="07"/>
    <s v=""/>
    <s v="04"/>
    <s v="Nový Jičín"/>
    <s v="10"/>
    <s v="OOP BÍLOVEC"/>
    <n v="10"/>
    <n v="0"/>
    <n v="0"/>
    <d v="2018-05-01T10:09:00"/>
    <d v="2018-05-30T10:09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0-04T00:00:00"/>
    <d v="2018-11-06T00:00:00"/>
    <n v="5"/>
    <x v="0"/>
    <n v="1109061"/>
    <n v="490654"/>
    <s v="07"/>
    <s v="04"/>
    <s v="81"/>
    <s v=""/>
  </r>
  <r>
    <n v="4304270"/>
    <n v="2018"/>
    <n v="12"/>
    <s v="07"/>
    <n v="139672"/>
    <n v="2018"/>
    <n v="1"/>
    <n v="3"/>
    <n v="18"/>
    <n v="511"/>
    <s v="07"/>
    <s v=""/>
    <s v="02"/>
    <s v="Frýdek-Místek"/>
    <s v="14"/>
    <s v="OOP FRÝDEK-MÍSTEK"/>
    <n v="10"/>
    <n v="0"/>
    <n v="0"/>
    <d v="2018-05-21T10:00:00"/>
    <d v="2018-05-21T10:05:00"/>
    <n v="21"/>
    <n v="0"/>
    <n v="0"/>
    <x v="1634"/>
    <s v="0"/>
    <s v="0"/>
    <s v="209"/>
    <s v="1"/>
    <s v=""/>
    <s v=""/>
    <s v=""/>
    <s v=""/>
    <s v=""/>
    <x v="0"/>
    <s v=""/>
    <s v=""/>
    <s v=""/>
    <n v="0"/>
    <d v="2018-06-13T00:00:00"/>
    <d v="1900-01-01T00:00:00"/>
    <n v="0"/>
    <x v="0"/>
    <n v="1116467"/>
    <n v="469270"/>
    <s v="07"/>
    <s v="02"/>
    <s v="13"/>
    <s v=""/>
  </r>
  <r>
    <n v="4321831"/>
    <n v="2018"/>
    <n v="12"/>
    <s v="07"/>
    <n v="139684"/>
    <n v="2018"/>
    <n v="1"/>
    <n v="3"/>
    <n v="18"/>
    <n v="865"/>
    <s v="07"/>
    <s v=""/>
    <s v="01"/>
    <s v="Bruntál"/>
    <s v="10"/>
    <s v="OOP BRUNTÁL"/>
    <n v="10"/>
    <n v="0"/>
    <n v="0"/>
    <d v="2018-06-02T00:00:00"/>
    <d v="2018-06-13T13:43:00"/>
    <n v="0"/>
    <n v="0"/>
    <n v="0"/>
    <x v="2"/>
    <s v="0"/>
    <s v="0"/>
    <s v="230"/>
    <s v="1"/>
    <s v="2a"/>
    <s v="2b"/>
    <s v=""/>
    <s v=""/>
    <s v=""/>
    <x v="80"/>
    <s v=""/>
    <s v=""/>
    <s v=""/>
    <n v="0"/>
    <d v="2018-07-09T00:00:00"/>
    <d v="1900-01-01T00:00:00"/>
    <n v="0"/>
    <x v="0"/>
    <n v="1079515"/>
    <n v="527490"/>
    <s v="07"/>
    <s v="01"/>
    <s v="81"/>
    <s v=""/>
  </r>
  <r>
    <n v="4305153"/>
    <n v="2018"/>
    <n v="12"/>
    <s v="07"/>
    <n v="140809"/>
    <n v="2018"/>
    <n v="1"/>
    <n v="3"/>
    <n v="18"/>
    <n v="511"/>
    <s v="07"/>
    <s v=""/>
    <s v="04"/>
    <s v="Nový Jičín"/>
    <s v="14"/>
    <s v="OOP NOVÝ JIČÍN"/>
    <n v="10"/>
    <n v="0"/>
    <n v="0"/>
    <d v="2018-06-04T08:00:00"/>
    <d v="2018-06-14T14:10:00"/>
    <n v="21"/>
    <n v="121"/>
    <n v="0"/>
    <x v="1756"/>
    <s v="0"/>
    <s v="0"/>
    <s v="209"/>
    <s v="1"/>
    <s v=""/>
    <s v=""/>
    <s v=""/>
    <s v=""/>
    <s v=""/>
    <x v="0"/>
    <s v=""/>
    <s v=""/>
    <s v=""/>
    <n v="0"/>
    <d v="2018-06-14T00:00:00"/>
    <d v="2018-09-13T00:00:00"/>
    <n v="5"/>
    <x v="0"/>
    <n v="1127349"/>
    <n v="493080"/>
    <s v="07"/>
    <s v="04"/>
    <s v="14"/>
    <s v=""/>
  </r>
  <r>
    <n v="4312327"/>
    <n v="2018"/>
    <n v="12"/>
    <s v="07"/>
    <n v="141272"/>
    <n v="2018"/>
    <n v="1"/>
    <n v="2"/>
    <n v="18"/>
    <n v="865"/>
    <s v="07"/>
    <s v=""/>
    <s v="04"/>
    <s v="Nový Jičín"/>
    <s v="14"/>
    <s v="OOP NOVÝ JIČÍN"/>
    <n v="10"/>
    <n v="0"/>
    <n v="0"/>
    <d v="2018-06-13T08:42:00"/>
    <d v="2018-06-13T09:19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6-25T00:00:00"/>
    <d v="1900-01-01T00:00:00"/>
    <n v="0"/>
    <x v="0"/>
    <n v="1126390"/>
    <n v="492306"/>
    <s v="07"/>
    <s v="04"/>
    <s v="81"/>
    <s v="postoupeno ke KRPB-47578/18-060079"/>
  </r>
  <r>
    <n v="4306107"/>
    <n v="2018"/>
    <n v="12"/>
    <s v="07"/>
    <n v="141593"/>
    <n v="2018"/>
    <n v="1"/>
    <n v="3"/>
    <n v="18"/>
    <n v="181"/>
    <s v="07"/>
    <s v=""/>
    <s v="02"/>
    <s v="Frýdek-Místek"/>
    <s v="21"/>
    <s v="OOP TŘINEC"/>
    <n v="10"/>
    <n v="0"/>
    <n v="0"/>
    <d v="2018-06-15T10:00:00"/>
    <d v="2018-06-15T10:30:00"/>
    <n v="620"/>
    <n v="0"/>
    <n v="0"/>
    <x v="446"/>
    <s v="0"/>
    <s v="0"/>
    <s v="175"/>
    <s v="1"/>
    <s v=""/>
    <s v=""/>
    <s v=""/>
    <s v=""/>
    <s v=""/>
    <x v="22"/>
    <s v=""/>
    <s v=""/>
    <s v=""/>
    <n v="0"/>
    <d v="2018-06-15T00:00:00"/>
    <d v="2018-07-31T00:00:00"/>
    <n v="5"/>
    <x v="0"/>
    <n v="1119119"/>
    <n v="444132"/>
    <s v="07"/>
    <s v="02"/>
    <s v="72"/>
    <s v=""/>
  </r>
  <r>
    <n v="4115947"/>
    <n v="2018"/>
    <n v="12"/>
    <s v="07"/>
    <n v="142110"/>
    <n v="2017"/>
    <n v="1"/>
    <n v="3"/>
    <n v="18"/>
    <n v="863"/>
    <s v="07"/>
    <s v=""/>
    <s v="07"/>
    <s v="Ostrava"/>
    <s v="12"/>
    <s v="OOP OSTRAVA - PORUBA 1"/>
    <n v="10"/>
    <n v="0"/>
    <n v="0"/>
    <d v="2012-01-01T08:00:00"/>
    <d v="2017-06-08T14:44:00"/>
    <n v="535"/>
    <n v="525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4-23T00:00:00"/>
    <n v="5"/>
    <x v="0"/>
    <n v="1101408"/>
    <n v="469709"/>
    <s v="07"/>
    <s v="07"/>
    <s v="81"/>
    <s v="převzato z 001493 213193/2017 - (vyhotoveno B)"/>
  </r>
  <r>
    <n v="4324058"/>
    <n v="2018"/>
    <n v="12"/>
    <s v="07"/>
    <n v="143072"/>
    <n v="2018"/>
    <n v="1"/>
    <n v="3"/>
    <n v="18"/>
    <n v="24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191"/>
    <s v="1"/>
    <s v="2a"/>
    <s v=""/>
    <s v=""/>
    <s v=""/>
    <s v=""/>
    <x v="44"/>
    <s v="07"/>
    <s v="06"/>
    <s v="71"/>
    <n v="11"/>
    <d v="2018-03-12T00:00:00"/>
    <d v="2018-06-29T00:00:00"/>
    <n v="1"/>
    <x v="1"/>
    <n v="1087970"/>
    <n v="496629"/>
    <s v="07"/>
    <s v="06"/>
    <s v="71"/>
    <s v=""/>
  </r>
  <r>
    <n v="4324064"/>
    <n v="2018"/>
    <n v="12"/>
    <s v="07"/>
    <n v="143111"/>
    <n v="2018"/>
    <n v="1"/>
    <n v="3"/>
    <n v="18"/>
    <n v="24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191"/>
    <s v="1"/>
    <s v="2a"/>
    <s v=""/>
    <s v=""/>
    <s v=""/>
    <s v=""/>
    <x v="44"/>
    <s v="07"/>
    <s v="06"/>
    <s v="71"/>
    <n v="11"/>
    <d v="2018-03-12T00:00:00"/>
    <d v="2018-06-29T00:00:00"/>
    <n v="1"/>
    <x v="1"/>
    <n v="1087970"/>
    <n v="496629"/>
    <s v="07"/>
    <s v="06"/>
    <s v="71"/>
    <s v=""/>
  </r>
  <r>
    <n v="4324065"/>
    <n v="2018"/>
    <n v="12"/>
    <s v="07"/>
    <n v="143173"/>
    <n v="2018"/>
    <n v="1"/>
    <n v="3"/>
    <n v="18"/>
    <n v="24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191"/>
    <s v="1"/>
    <s v="2a"/>
    <s v=""/>
    <s v=""/>
    <s v=""/>
    <s v=""/>
    <x v="44"/>
    <s v="07"/>
    <s v="06"/>
    <s v="71"/>
    <n v="11"/>
    <d v="2018-03-12T00:00:00"/>
    <d v="2018-06-29T00:00:00"/>
    <n v="1"/>
    <x v="1"/>
    <n v="1087970"/>
    <n v="496629"/>
    <s v="07"/>
    <s v="06"/>
    <s v="71"/>
    <s v=""/>
  </r>
  <r>
    <n v="4324066"/>
    <n v="2018"/>
    <n v="12"/>
    <s v="07"/>
    <n v="143211"/>
    <n v="2018"/>
    <n v="1"/>
    <n v="3"/>
    <n v="18"/>
    <n v="241"/>
    <s v="07"/>
    <s v=""/>
    <s v="06"/>
    <s v="Opava"/>
    <s v="16"/>
    <s v="OOP OPAVA"/>
    <n v="10"/>
    <n v="0"/>
    <n v="0"/>
    <d v="2018-02-20T01:00:00"/>
    <d v="2018-02-21T01:00:00"/>
    <n v="620"/>
    <n v="0"/>
    <n v="0"/>
    <x v="2"/>
    <s v="0"/>
    <s v="0"/>
    <s v="191"/>
    <s v="1"/>
    <s v="2a"/>
    <s v=""/>
    <s v=""/>
    <s v=""/>
    <s v=""/>
    <x v="44"/>
    <s v="07"/>
    <s v="06"/>
    <s v="71"/>
    <n v="11"/>
    <d v="2018-03-12T00:00:00"/>
    <d v="2018-06-29T00:00:00"/>
    <n v="1"/>
    <x v="1"/>
    <n v="1087970"/>
    <n v="496629"/>
    <s v="07"/>
    <s v="06"/>
    <s v="71"/>
    <s v=""/>
  </r>
  <r>
    <n v="4321795"/>
    <n v="2018"/>
    <n v="12"/>
    <s v="07"/>
    <n v="144244"/>
    <n v="2018"/>
    <n v="1"/>
    <n v="3"/>
    <n v="18"/>
    <n v="863"/>
    <s v="07"/>
    <s v=""/>
    <s v="07"/>
    <s v="Ostrava"/>
    <s v="15"/>
    <s v="OOP OSTRAVA - STŘED"/>
    <n v="10"/>
    <n v="0"/>
    <n v="0"/>
    <d v="2016-08-28T00:00:00"/>
    <d v="2018-06-01T23:59:00"/>
    <n v="535"/>
    <n v="0"/>
    <n v="0"/>
    <x v="1757"/>
    <s v="0"/>
    <s v="0"/>
    <s v="270"/>
    <s v="1"/>
    <s v=""/>
    <s v=""/>
    <s v=""/>
    <s v=""/>
    <s v=""/>
    <x v="14"/>
    <s v=""/>
    <s v=""/>
    <s v=""/>
    <n v="0"/>
    <d v="2018-07-09T00:00:00"/>
    <d v="2018-10-12T00:00:00"/>
    <n v="5"/>
    <x v="0"/>
    <n v="1101408"/>
    <n v="469709"/>
    <s v="07"/>
    <s v="07"/>
    <s v="81"/>
    <s v=""/>
  </r>
  <r>
    <n v="4231252"/>
    <n v="2018"/>
    <n v="12"/>
    <s v="07"/>
    <n v="144475"/>
    <n v="2017"/>
    <n v="2"/>
    <n v="3"/>
    <n v="18"/>
    <n v="181"/>
    <s v="07"/>
    <s v=""/>
    <s v="07"/>
    <s v="Ostrava"/>
    <s v="22"/>
    <s v="OOP VRATIMOV"/>
    <n v="10"/>
    <n v="0"/>
    <n v="0"/>
    <d v="2017-04-10T00:00:00"/>
    <d v="2017-04-28T15:38:00"/>
    <n v="620"/>
    <n v="21"/>
    <n v="0"/>
    <x v="62"/>
    <s v="0"/>
    <s v="0"/>
    <s v="175"/>
    <s v="1"/>
    <s v=""/>
    <s v=""/>
    <s v=""/>
    <s v=""/>
    <s v=""/>
    <x v="22"/>
    <s v="07"/>
    <s v="07"/>
    <s v="22"/>
    <n v="21"/>
    <d v="2018-01-01T00:00:00"/>
    <d v="2018-02-27T00:00:00"/>
    <n v="1"/>
    <x v="1"/>
    <n v="1108903"/>
    <n v="469421"/>
    <s v="07"/>
    <s v="07"/>
    <s v="72"/>
    <s v=""/>
  </r>
  <r>
    <n v="4308167"/>
    <n v="2018"/>
    <n v="12"/>
    <s v="07"/>
    <n v="144571"/>
    <n v="2018"/>
    <n v="1"/>
    <n v="3"/>
    <n v="19"/>
    <n v="788"/>
    <s v="07"/>
    <s v=""/>
    <s v="02"/>
    <s v="Frýdek-Místek"/>
    <s v="21"/>
    <s v="OOP TŘINEC"/>
    <n v="10"/>
    <n v="0"/>
    <n v="0"/>
    <d v="2017-07-04T13:02:00"/>
    <d v="2017-11-19T16:52:00"/>
    <n v="653"/>
    <n v="0"/>
    <n v="0"/>
    <x v="2"/>
    <s v="0"/>
    <s v="0"/>
    <s v="356"/>
    <s v="1"/>
    <s v="3a"/>
    <s v=""/>
    <s v=""/>
    <s v=""/>
    <s v=""/>
    <x v="42"/>
    <s v="07"/>
    <s v="02"/>
    <s v="72"/>
    <n v="11"/>
    <d v="2018-01-01T00:00:00"/>
    <d v="2018-09-07T00:00:00"/>
    <n v="1"/>
    <x v="1"/>
    <n v="1122081"/>
    <n v="445095"/>
    <s v="07"/>
    <s v="02"/>
    <s v="72"/>
    <s v="souvislost s 257262/17 - TAM VYKÁZÁNÍ I PACHATELEÉ"/>
  </r>
  <r>
    <n v="4388336"/>
    <n v="2018"/>
    <n v="12"/>
    <s v="07"/>
    <n v="145324"/>
    <n v="2018"/>
    <n v="2"/>
    <n v="3"/>
    <n v="18"/>
    <n v="181"/>
    <s v="07"/>
    <s v=""/>
    <s v="07"/>
    <s v="Ostrava"/>
    <s v="18"/>
    <s v="OOP SLEZSKÁ OSTRAVA"/>
    <n v="10"/>
    <n v="0"/>
    <n v="0"/>
    <d v="2018-04-05T09:05:00"/>
    <d v="2018-06-20T09:10:00"/>
    <n v="620"/>
    <n v="0"/>
    <n v="0"/>
    <x v="2"/>
    <s v="0"/>
    <s v="0"/>
    <s v="175"/>
    <s v="1"/>
    <s v=""/>
    <s v=""/>
    <s v=""/>
    <s v=""/>
    <s v=""/>
    <x v="22"/>
    <s v="07"/>
    <s v="07"/>
    <s v="79"/>
    <n v="11"/>
    <d v="2018-06-29T00:00:00"/>
    <d v="2018-09-26T00:00:00"/>
    <n v="8"/>
    <x v="1"/>
    <n v="1100618"/>
    <n v="469640"/>
    <s v="07"/>
    <s v="07"/>
    <s v="79"/>
    <s v="objasněno pod 162037/2018"/>
  </r>
  <r>
    <n v="4309015"/>
    <n v="2018"/>
    <n v="12"/>
    <s v="07"/>
    <n v="145428"/>
    <n v="2018"/>
    <n v="1"/>
    <n v="3"/>
    <n v="18"/>
    <n v="174"/>
    <s v="07"/>
    <s v=""/>
    <s v="02"/>
    <s v="Frýdek-Místek"/>
    <s v="14"/>
    <s v="OOP FRÝDEK-MÍSTEK"/>
    <n v="12"/>
    <n v="0"/>
    <n v="0"/>
    <d v="2018-01-01T00:00:00"/>
    <d v="2018-06-20T10:29:00"/>
    <n v="626"/>
    <n v="0"/>
    <n v="0"/>
    <x v="2"/>
    <s v="0"/>
    <s v="0"/>
    <s v="354"/>
    <s v="1a"/>
    <s v="1c"/>
    <s v="1d"/>
    <s v=""/>
    <s v=""/>
    <s v=""/>
    <x v="139"/>
    <s v="07"/>
    <s v="02"/>
    <s v="71"/>
    <n v="11"/>
    <d v="2018-06-20T00:00:00"/>
    <d v="2018-10-13T00:00:00"/>
    <n v="1"/>
    <x v="1"/>
    <n v="1119274"/>
    <n v="466372"/>
    <s v="07"/>
    <s v="02"/>
    <s v="14"/>
    <s v=""/>
  </r>
  <r>
    <n v="4312778"/>
    <n v="2018"/>
    <n v="12"/>
    <s v="07"/>
    <n v="146843"/>
    <n v="2018"/>
    <n v="1"/>
    <n v="3"/>
    <n v="18"/>
    <n v="830"/>
    <s v="07"/>
    <s v=""/>
    <s v="02"/>
    <s v="Frýdek-Místek"/>
    <s v="14"/>
    <s v="OOP FRÝDEK-MÍSTEK"/>
    <n v="10"/>
    <n v="0"/>
    <n v="0"/>
    <d v="2018-06-15T14:25:00"/>
    <d v="2018-06-21T14:26:00"/>
    <n v="24"/>
    <n v="0"/>
    <n v="0"/>
    <x v="1758"/>
    <s v="0"/>
    <s v="0"/>
    <s v="209"/>
    <s v="1"/>
    <s v="3"/>
    <s v=""/>
    <s v=""/>
    <s v=""/>
    <s v=""/>
    <x v="3"/>
    <s v=""/>
    <s v=""/>
    <s v=""/>
    <n v="0"/>
    <d v="2018-06-21T00:00:00"/>
    <d v="1900-01-01T00:00:00"/>
    <n v="0"/>
    <x v="0"/>
    <n v="1119564"/>
    <n v="468038"/>
    <s v="07"/>
    <s v="00"/>
    <s v="81"/>
    <s v=""/>
  </r>
  <r>
    <n v="4310016"/>
    <n v="2018"/>
    <n v="12"/>
    <s v="07"/>
    <n v="146911"/>
    <n v="2018"/>
    <n v="1"/>
    <n v="3"/>
    <n v="18"/>
    <n v="174"/>
    <s v="07"/>
    <s v=""/>
    <s v="07"/>
    <s v="Ostrava"/>
    <s v="12"/>
    <s v="OOP OSTRAVA - PORUBA 1"/>
    <n v="12"/>
    <n v="0"/>
    <n v="0"/>
    <d v="2017-03-01T15:30:00"/>
    <d v="2018-06-21T15:31:00"/>
    <n v="620"/>
    <n v="0"/>
    <n v="0"/>
    <x v="2"/>
    <s v="0"/>
    <s v="0"/>
    <s v="354"/>
    <s v="1a"/>
    <s v="1c"/>
    <s v=""/>
    <s v=""/>
    <s v=""/>
    <s v=""/>
    <x v="114"/>
    <s v=""/>
    <s v=""/>
    <s v=""/>
    <n v="0"/>
    <d v="2018-06-22T00:00:00"/>
    <d v="2018-12-18T00:00:00"/>
    <n v="5"/>
    <x v="0"/>
    <n v="1101924"/>
    <n v="478453"/>
    <s v="07"/>
    <s v="07"/>
    <s v="12"/>
    <s v=""/>
  </r>
  <r>
    <n v="4312143"/>
    <n v="2018"/>
    <n v="12"/>
    <s v="07"/>
    <n v="149535"/>
    <n v="2018"/>
    <n v="1"/>
    <n v="3"/>
    <n v="18"/>
    <n v="865"/>
    <s v="07"/>
    <s v=""/>
    <s v="04"/>
    <s v="Nový Jičín"/>
    <s v="13"/>
    <s v="OOP KOPŘIVNICE"/>
    <n v="10"/>
    <n v="0"/>
    <n v="0"/>
    <d v="2018-06-24T16:00:00"/>
    <d v="2018-06-24T16:00:00"/>
    <n v="0"/>
    <n v="0"/>
    <n v="0"/>
    <x v="2"/>
    <s v="0"/>
    <s v="0"/>
    <s v="230"/>
    <s v="1"/>
    <s v="2a"/>
    <s v="3a"/>
    <s v=""/>
    <s v=""/>
    <s v=""/>
    <x v="61"/>
    <s v="07"/>
    <s v="04"/>
    <s v="81"/>
    <n v="12"/>
    <d v="2018-06-25T00:00:00"/>
    <d v="2018-12-19T00:00:00"/>
    <n v="1"/>
    <x v="1"/>
    <n v="1126021"/>
    <n v="483113"/>
    <s v="07"/>
    <s v="04"/>
    <s v="13"/>
    <s v=""/>
  </r>
  <r>
    <n v="4316964"/>
    <n v="2018"/>
    <n v="12"/>
    <s v="07"/>
    <n v="151436"/>
    <n v="2018"/>
    <n v="1"/>
    <n v="3"/>
    <n v="18"/>
    <n v="511"/>
    <s v="07"/>
    <s v=""/>
    <s v="07"/>
    <s v="Ostrava"/>
    <s v="15"/>
    <s v="OOP OSTRAVA - STŘED"/>
    <n v="10"/>
    <n v="0"/>
    <n v="0"/>
    <d v="2018-06-13T00:00:00"/>
    <d v="2018-06-26T00:00:00"/>
    <n v="407"/>
    <n v="0"/>
    <n v="0"/>
    <x v="1759"/>
    <s v="0"/>
    <s v="0"/>
    <s v="209"/>
    <s v="1"/>
    <s v=""/>
    <s v=""/>
    <s v=""/>
    <s v=""/>
    <s v=""/>
    <x v="0"/>
    <s v="05"/>
    <s v="02"/>
    <s v="81"/>
    <n v="12"/>
    <d v="2018-06-29T00:00:00"/>
    <d v="2018-08-28T00:00:00"/>
    <n v="8"/>
    <x v="1"/>
    <n v="1101687"/>
    <n v="470596"/>
    <s v="07"/>
    <s v="07"/>
    <s v="15"/>
    <s v="-objasněno pod 05-69483/18"/>
  </r>
  <r>
    <n v="4357798"/>
    <n v="2018"/>
    <n v="12"/>
    <s v="07"/>
    <n v="151443"/>
    <n v="2018"/>
    <n v="1"/>
    <n v="3"/>
    <n v="18"/>
    <n v="865"/>
    <s v="07"/>
    <s v=""/>
    <s v="04"/>
    <s v="Nový Jičín"/>
    <s v="11"/>
    <s v="OOP FRENŠTÁT POD RADHOŠTĚM"/>
    <n v="10"/>
    <n v="0"/>
    <n v="0"/>
    <d v="2018-06-26T06:51:00"/>
    <d v="2018-06-26T06:51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06-29T00:00:00"/>
    <d v="2018-08-31T00:00:00"/>
    <n v="5"/>
    <x v="0"/>
    <n v="1133971"/>
    <n v="479860"/>
    <s v="07"/>
    <s v="04"/>
    <s v="81"/>
    <s v=""/>
  </r>
  <r>
    <n v="4314479"/>
    <n v="2018"/>
    <n v="12"/>
    <s v="07"/>
    <n v="151635"/>
    <n v="2018"/>
    <n v="1"/>
    <n v="3"/>
    <n v="18"/>
    <n v="511"/>
    <s v="07"/>
    <s v=""/>
    <s v="07"/>
    <s v="Ostrava"/>
    <s v="16"/>
    <s v="OOP OSTRAVA - VÍTKOVICE"/>
    <n v="10"/>
    <n v="0"/>
    <n v="0"/>
    <d v="2018-06-21T11:51:00"/>
    <d v="2018-06-27T14:41:00"/>
    <n v="72"/>
    <n v="0"/>
    <n v="0"/>
    <x v="1760"/>
    <s v="9672"/>
    <s v="0"/>
    <s v="209"/>
    <s v="1"/>
    <s v=""/>
    <s v=""/>
    <s v=""/>
    <s v=""/>
    <s v=""/>
    <x v="0"/>
    <s v=""/>
    <s v=""/>
    <s v=""/>
    <n v="0"/>
    <d v="2018-06-27T00:00:00"/>
    <d v="1900-01-01T00:00:00"/>
    <n v="0"/>
    <x v="0"/>
    <n v="1104392"/>
    <n v="473108"/>
    <s v="07"/>
    <s v="07"/>
    <s v="16"/>
    <s v=""/>
  </r>
  <r>
    <n v="4317087"/>
    <n v="2018"/>
    <n v="12"/>
    <s v="07"/>
    <n v="151824"/>
    <n v="2018"/>
    <n v="1"/>
    <n v="3"/>
    <n v="18"/>
    <n v="511"/>
    <s v="07"/>
    <s v=""/>
    <s v="02"/>
    <s v="Frýdek-Místek"/>
    <s v="14"/>
    <s v="OOP FRÝDEK-MÍSTEK"/>
    <n v="10"/>
    <n v="0"/>
    <n v="0"/>
    <d v="2018-06-24T22:30:00"/>
    <d v="2018-06-27T17:49:00"/>
    <n v="0"/>
    <n v="0"/>
    <n v="0"/>
    <x v="2"/>
    <s v="0"/>
    <s v="0"/>
    <s v="209"/>
    <s v="1"/>
    <s v="2"/>
    <s v="3"/>
    <s v=""/>
    <s v=""/>
    <s v=""/>
    <x v="63"/>
    <s v="00"/>
    <s v="14"/>
    <s v="78"/>
    <n v="11"/>
    <d v="2018-07-02T00:00:00"/>
    <d v="2018-12-11T00:00:00"/>
    <n v="8"/>
    <x v="1"/>
    <n v="1119441"/>
    <n v="467586"/>
    <s v="07"/>
    <s v="02"/>
    <s v="14"/>
    <s v="obj. KRPA 453019/201/-001478"/>
  </r>
  <r>
    <n v="4342514"/>
    <n v="2018"/>
    <n v="12"/>
    <s v="07"/>
    <n v="152160"/>
    <n v="2018"/>
    <n v="1"/>
    <n v="3"/>
    <n v="18"/>
    <n v="290"/>
    <s v="07"/>
    <s v=""/>
    <s v="02"/>
    <s v="Frýdek-Místek"/>
    <s v="21"/>
    <s v="OOP TŘINEC"/>
    <n v="10"/>
    <n v="0"/>
    <n v="0"/>
    <d v="2017-11-11T22:26:00"/>
    <d v="2018-02-09T19:11:00"/>
    <n v="620"/>
    <n v="0"/>
    <n v="0"/>
    <x v="2"/>
    <s v="0"/>
    <s v="0"/>
    <s v="193"/>
    <s v="1"/>
    <s v=""/>
    <s v=""/>
    <s v=""/>
    <s v=""/>
    <s v=""/>
    <x v="17"/>
    <s v="07"/>
    <s v="02"/>
    <s v="72"/>
    <n v="11"/>
    <d v="2018-08-08T00:00:00"/>
    <d v="2018-09-19T00:00:00"/>
    <n v="1"/>
    <x v="1"/>
    <n v="1119905"/>
    <n v="443361"/>
    <s v="07"/>
    <s v="02"/>
    <s v="72"/>
    <s v=""/>
  </r>
  <r>
    <n v="4372042"/>
    <n v="2018"/>
    <n v="12"/>
    <s v="07"/>
    <n v="152160"/>
    <n v="2018"/>
    <n v="2"/>
    <n v="3"/>
    <n v="18"/>
    <n v="290"/>
    <s v="07"/>
    <s v=""/>
    <s v="02"/>
    <s v="Frýdek-Místek"/>
    <s v="21"/>
    <s v="OOP TŘINEC"/>
    <n v="10"/>
    <n v="0"/>
    <n v="0"/>
    <d v="2017-11-18T18:52:00"/>
    <d v="2017-11-18T19:12:00"/>
    <n v="620"/>
    <n v="0"/>
    <n v="0"/>
    <x v="2"/>
    <s v="0"/>
    <s v="0"/>
    <s v="192"/>
    <s v="1"/>
    <s v=""/>
    <s v=""/>
    <s v=""/>
    <s v=""/>
    <s v=""/>
    <x v="45"/>
    <s v="07"/>
    <s v="02"/>
    <s v="72"/>
    <n v="11"/>
    <d v="2018-08-08T00:00:00"/>
    <d v="2018-09-19T00:00:00"/>
    <n v="1"/>
    <x v="1"/>
    <n v="1119905"/>
    <n v="443361"/>
    <s v="07"/>
    <s v="02"/>
    <s v="72"/>
    <s v="AD 2)"/>
  </r>
  <r>
    <n v="4372052"/>
    <n v="2018"/>
    <n v="12"/>
    <s v="07"/>
    <n v="152160"/>
    <n v="2018"/>
    <n v="3"/>
    <n v="3"/>
    <n v="18"/>
    <n v="290"/>
    <s v="07"/>
    <s v=""/>
    <s v="02"/>
    <s v="Frýdek-Místek"/>
    <s v="21"/>
    <s v="OOP TŘINEC"/>
    <n v="10"/>
    <n v="0"/>
    <n v="0"/>
    <d v="2018-01-22T22:53:00"/>
    <d v="1900-01-01T00:00:00"/>
    <n v="620"/>
    <n v="0"/>
    <n v="0"/>
    <x v="2"/>
    <s v="0"/>
    <s v="0"/>
    <s v="192"/>
    <s v="2"/>
    <s v="3"/>
    <s v=""/>
    <s v=""/>
    <s v=""/>
    <s v=""/>
    <x v="241"/>
    <s v="07"/>
    <s v="02"/>
    <s v="72"/>
    <n v="11"/>
    <d v="2018-08-08T00:00:00"/>
    <d v="2018-09-19T00:00:00"/>
    <n v="1"/>
    <x v="1"/>
    <n v="1119905"/>
    <n v="443361"/>
    <s v="07"/>
    <s v="02"/>
    <s v="72"/>
    <s v="ad 3)"/>
  </r>
  <r>
    <n v="4315204"/>
    <n v="2018"/>
    <n v="12"/>
    <s v="07"/>
    <n v="152707"/>
    <n v="2018"/>
    <n v="1"/>
    <n v="3"/>
    <n v="18"/>
    <n v="511"/>
    <s v="07"/>
    <s v=""/>
    <s v="07"/>
    <s v="Ostrava"/>
    <s v="17"/>
    <s v="OOP OSTRAVA - ZÁBŘEH"/>
    <n v="10"/>
    <n v="0"/>
    <n v="0"/>
    <d v="2018-06-24T19:25:00"/>
    <d v="2018-06-28T15:35:00"/>
    <n v="21"/>
    <n v="0"/>
    <n v="0"/>
    <x v="1761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106290"/>
    <n v="475464"/>
    <s v="07"/>
    <s v="07"/>
    <s v="17"/>
    <s v=""/>
  </r>
  <r>
    <n v="4324570"/>
    <n v="2018"/>
    <n v="12"/>
    <s v="07"/>
    <n v="153211"/>
    <n v="2018"/>
    <n v="1"/>
    <n v="3"/>
    <n v="18"/>
    <n v="830"/>
    <s v="07"/>
    <s v=""/>
    <s v="06"/>
    <s v="Opava"/>
    <s v="16"/>
    <s v="OOP OPAVA"/>
    <n v="10"/>
    <n v="0"/>
    <n v="0"/>
    <d v="2018-05-23T20:00:00"/>
    <d v="2018-06-07T20:00:00"/>
    <n v="293"/>
    <n v="0"/>
    <n v="0"/>
    <x v="1762"/>
    <s v="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1087611"/>
    <n v="496844"/>
    <s v="07"/>
    <s v="06"/>
    <s v="81"/>
    <s v=""/>
  </r>
  <r>
    <n v="4332996"/>
    <n v="2018"/>
    <n v="12"/>
    <s v="07"/>
    <n v="153213"/>
    <n v="2018"/>
    <n v="1"/>
    <n v="3"/>
    <n v="18"/>
    <n v="511"/>
    <s v="07"/>
    <s v=""/>
    <s v="07"/>
    <s v="Ostrava"/>
    <s v="18"/>
    <s v="OOP SLEZSKÁ OSTRAVA"/>
    <n v="10"/>
    <n v="0"/>
    <n v="0"/>
    <d v="2017-12-15T08:00:00"/>
    <d v="2018-03-16T12:30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7-25T00:00:00"/>
    <d v="1900-01-01T00:00:00"/>
    <n v="0"/>
    <x v="0"/>
    <n v="1100618"/>
    <n v="469640"/>
    <s v="07"/>
    <s v="07"/>
    <s v="18"/>
    <s v=""/>
  </r>
  <r>
    <n v="4343367"/>
    <n v="2018"/>
    <n v="12"/>
    <s v="07"/>
    <n v="153585"/>
    <n v="2018"/>
    <n v="1"/>
    <n v="3"/>
    <n v="18"/>
    <n v="173"/>
    <s v="07"/>
    <s v=""/>
    <s v="03"/>
    <s v="Karviná"/>
    <s v="12"/>
    <s v="OOP HAVÍŘOV 1"/>
    <n v="12"/>
    <n v="0"/>
    <n v="0"/>
    <d v="2018-04-16T00:01:00"/>
    <d v="2018-08-08T16:2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8-09T00:00:00"/>
    <d v="1900-01-01T00:00:00"/>
    <n v="0"/>
    <x v="0"/>
    <n v="1108559"/>
    <n v="460181"/>
    <s v="07"/>
    <s v="03"/>
    <s v="12"/>
    <s v=""/>
  </r>
  <r>
    <n v="4320935"/>
    <n v="2018"/>
    <n v="12"/>
    <s v="07"/>
    <n v="155113"/>
    <n v="2018"/>
    <n v="1"/>
    <n v="3"/>
    <n v="18"/>
    <n v="830"/>
    <s v="07"/>
    <s v=""/>
    <s v="07"/>
    <s v="Ostrava"/>
    <s v="17"/>
    <s v="OOP OSTRAVA - ZÁBŘEH"/>
    <n v="10"/>
    <n v="0"/>
    <n v="0"/>
    <d v="2018-07-02T09:14:00"/>
    <d v="2018-07-02T09:14:00"/>
    <n v="21"/>
    <n v="0"/>
    <n v="0"/>
    <x v="1763"/>
    <s v="0"/>
    <s v="0"/>
    <s v="209"/>
    <s v="1"/>
    <s v=""/>
    <s v=""/>
    <s v=""/>
    <s v=""/>
    <s v=""/>
    <x v="0"/>
    <s v=""/>
    <s v=""/>
    <s v=""/>
    <n v="0"/>
    <d v="2018-07-09T00:00:00"/>
    <d v="2018-09-05T00:00:00"/>
    <n v="5"/>
    <x v="0"/>
    <n v="1106830"/>
    <n v="474875"/>
    <s v="07"/>
    <s v="07"/>
    <s v="17"/>
    <s v=""/>
  </r>
  <r>
    <n v="4317988"/>
    <n v="2018"/>
    <n v="12"/>
    <s v="07"/>
    <n v="155180"/>
    <n v="2018"/>
    <n v="1"/>
    <n v="3"/>
    <n v="18"/>
    <n v="511"/>
    <s v="07"/>
    <s v=""/>
    <s v="01"/>
    <s v="Bruntál"/>
    <s v="10"/>
    <s v="OOP BRUNTÁL"/>
    <n v="10"/>
    <n v="0"/>
    <n v="0"/>
    <d v="2018-06-14T09:49:00"/>
    <d v="2018-07-02T09:49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7-02T00:00:00"/>
    <d v="1900-01-01T00:00:00"/>
    <n v="0"/>
    <x v="0"/>
    <n v="1084215"/>
    <n v="541916"/>
    <s v="07"/>
    <s v="01"/>
    <s v="10"/>
    <s v=""/>
  </r>
  <r>
    <n v="4319650"/>
    <n v="2018"/>
    <n v="12"/>
    <s v="07"/>
    <n v="158450"/>
    <n v="2018"/>
    <n v="1"/>
    <n v="3"/>
    <n v="18"/>
    <n v="511"/>
    <s v="07"/>
    <s v=""/>
    <s v="07"/>
    <s v="Ostrava"/>
    <s v="17"/>
    <s v="OOP OSTRAVA - ZÁBŘEH"/>
    <n v="10"/>
    <n v="0"/>
    <n v="0"/>
    <d v="2018-05-17T09:35:00"/>
    <d v="2018-07-06T08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7-06T00:00:00"/>
    <d v="1900-01-01T00:00:00"/>
    <n v="0"/>
    <x v="0"/>
    <n v="1106452"/>
    <n v="474869"/>
    <s v="07"/>
    <s v="07"/>
    <s v="20"/>
    <s v=""/>
  </r>
  <r>
    <n v="4323828"/>
    <n v="2018"/>
    <n v="12"/>
    <s v="07"/>
    <n v="158458"/>
    <n v="2018"/>
    <n v="1"/>
    <n v="3"/>
    <n v="18"/>
    <n v="838"/>
    <s v="07"/>
    <s v=""/>
    <s v="03"/>
    <s v="Karviná"/>
    <s v="19"/>
    <s v="OOP PETŘVALD"/>
    <n v="12"/>
    <n v="0"/>
    <n v="0"/>
    <d v="2018-06-29T04:35:00"/>
    <d v="2018-07-05T15:24:00"/>
    <n v="20"/>
    <n v="0"/>
    <n v="0"/>
    <x v="1764"/>
    <s v="0"/>
    <s v="0"/>
    <s v="234"/>
    <s v="1"/>
    <s v=""/>
    <s v=""/>
    <s v=""/>
    <s v=""/>
    <s v=""/>
    <x v="2"/>
    <s v=""/>
    <s v=""/>
    <s v=""/>
    <n v="0"/>
    <d v="2018-07-12T00:00:00"/>
    <d v="2018-09-12T00:00:00"/>
    <n v="5"/>
    <x v="0"/>
    <n v="1102054"/>
    <n v="463503"/>
    <s v="07"/>
    <s v="03"/>
    <s v="19"/>
    <s v=""/>
  </r>
  <r>
    <n v="4329940"/>
    <n v="2018"/>
    <n v="12"/>
    <s v="07"/>
    <n v="160512"/>
    <n v="2018"/>
    <n v="1"/>
    <n v="3"/>
    <n v="18"/>
    <n v="865"/>
    <s v="07"/>
    <s v=""/>
    <s v="07"/>
    <s v="Ostrava"/>
    <s v="16"/>
    <s v="OOP OSTRAVA - VÍTKOVICE"/>
    <n v="10"/>
    <n v="0"/>
    <n v="0"/>
    <d v="2018-06-22T00:00:00"/>
    <d v="2018-06-22T23:59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7-20T00:00:00"/>
    <d v="1900-01-01T00:00:00"/>
    <n v="0"/>
    <x v="0"/>
    <n v="1104228"/>
    <n v="471707"/>
    <s v="07"/>
    <s v="00"/>
    <s v="79"/>
    <s v=""/>
  </r>
  <r>
    <n v="4347460"/>
    <n v="2018"/>
    <n v="12"/>
    <s v="07"/>
    <n v="161261"/>
    <n v="2018"/>
    <n v="1"/>
    <n v="3"/>
    <n v="18"/>
    <n v="863"/>
    <s v="07"/>
    <s v=""/>
    <s v="07"/>
    <s v="Ostrava"/>
    <s v="21"/>
    <s v="OOP OSTRAVA - PORUBA 2"/>
    <n v="10"/>
    <n v="0"/>
    <n v="0"/>
    <d v="2018-05-17T00:00:00"/>
    <d v="2018-06-28T00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8-15T00:00:00"/>
    <d v="1900-01-01T00:00:00"/>
    <n v="0"/>
    <x v="0"/>
    <n v="1100587"/>
    <n v="479587"/>
    <s v="07"/>
    <s v="00"/>
    <s v="79"/>
    <s v=""/>
  </r>
  <r>
    <n v="4436361"/>
    <n v="2018"/>
    <n v="12"/>
    <s v="07"/>
    <n v="162037"/>
    <n v="2018"/>
    <n v="3"/>
    <n v="2"/>
    <n v="11"/>
    <n v="511"/>
    <s v="07"/>
    <s v=""/>
    <s v="07"/>
    <s v="Ostrava"/>
    <s v="13"/>
    <s v="OOP OSTRAVA - PŘÍVOZ"/>
    <n v="10"/>
    <n v="0"/>
    <n v="0"/>
    <d v="2018-07-01T00:00:00"/>
    <d v="2018-07-18T09:10:00"/>
    <n v="21"/>
    <n v="0"/>
    <n v="0"/>
    <x v="1765"/>
    <s v="0"/>
    <s v="0"/>
    <s v="209"/>
    <s v="1"/>
    <s v="2"/>
    <s v="4d"/>
    <s v=""/>
    <s v=""/>
    <s v=""/>
    <x v="106"/>
    <s v="07"/>
    <s v="07"/>
    <s v="79"/>
    <n v="11"/>
    <d v="2018-12-21T00:00:00"/>
    <d v="2018-12-21T00:00:00"/>
    <n v="1"/>
    <x v="1"/>
    <n v="1099109"/>
    <n v="471509"/>
    <s v="07"/>
    <s v="07"/>
    <s v="79"/>
    <s v=""/>
  </r>
  <r>
    <n v="4323440"/>
    <n v="2018"/>
    <n v="12"/>
    <s v="07"/>
    <n v="162704"/>
    <n v="2018"/>
    <n v="1"/>
    <n v="3"/>
    <n v="18"/>
    <n v="181"/>
    <s v="07"/>
    <s v=""/>
    <s v="04"/>
    <s v="Nový Jičín"/>
    <s v="14"/>
    <s v="OOP NOVÝ JIČÍN"/>
    <n v="10"/>
    <n v="0"/>
    <n v="0"/>
    <d v="2018-07-11T19:00:00"/>
    <d v="2018-07-11T2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11T00:00:00"/>
    <d v="2018-09-13T00:00:00"/>
    <n v="5"/>
    <x v="0"/>
    <n v="1133867"/>
    <n v="489522"/>
    <s v="07"/>
    <s v="04"/>
    <s v="71"/>
    <s v=""/>
  </r>
  <r>
    <n v="4360566"/>
    <n v="2018"/>
    <n v="12"/>
    <s v="07"/>
    <n v="163223"/>
    <n v="2018"/>
    <n v="7"/>
    <n v="3"/>
    <n v="18"/>
    <n v="881"/>
    <s v="07"/>
    <s v=""/>
    <s v="06"/>
    <s v="Opava"/>
    <s v="16"/>
    <s v="OOP OPAVA"/>
    <n v="10"/>
    <n v="0"/>
    <n v="0"/>
    <d v="2017-11-24T10:00:00"/>
    <d v="2018-05-05T20:00:00"/>
    <n v="492"/>
    <n v="0"/>
    <n v="0"/>
    <x v="86"/>
    <s v="0"/>
    <s v="0"/>
    <s v="211"/>
    <s v="1"/>
    <s v=""/>
    <s v=""/>
    <s v=""/>
    <s v=""/>
    <s v=""/>
    <x v="6"/>
    <s v="07"/>
    <s v="06"/>
    <s v="81"/>
    <n v="12"/>
    <d v="2018-07-16T00:00:00"/>
    <d v="2018-09-03T00:00:00"/>
    <n v="1"/>
    <x v="1"/>
    <n v="1086725"/>
    <n v="497378"/>
    <s v="07"/>
    <s v="06"/>
    <s v="81"/>
    <s v="3 Dú"/>
  </r>
  <r>
    <n v="4332921"/>
    <n v="2018"/>
    <n v="12"/>
    <s v="07"/>
    <n v="163705"/>
    <n v="2018"/>
    <n v="1"/>
    <n v="3"/>
    <n v="18"/>
    <n v="865"/>
    <s v="07"/>
    <s v=""/>
    <s v="06"/>
    <s v="Opava"/>
    <s v="19"/>
    <s v="OOP VÍTKOV"/>
    <n v="10"/>
    <n v="0"/>
    <n v="0"/>
    <d v="2018-02-01T06:00:00"/>
    <d v="2018-07-16T13:28:00"/>
    <n v="0"/>
    <n v="0"/>
    <n v="0"/>
    <x v="2"/>
    <s v="0"/>
    <s v="0"/>
    <s v="230"/>
    <s v="1"/>
    <s v="2a"/>
    <s v="2d"/>
    <s v=""/>
    <s v=""/>
    <s v=""/>
    <x v="272"/>
    <s v="07"/>
    <s v="06"/>
    <s v="81"/>
    <n v="12"/>
    <d v="2018-08-02T00:00:00"/>
    <d v="2018-10-03T00:00:00"/>
    <n v="1"/>
    <x v="1"/>
    <n v="1105073"/>
    <n v="509364"/>
    <s v="07"/>
    <s v="06"/>
    <s v="81"/>
    <s v=""/>
  </r>
  <r>
    <n v="4340666"/>
    <n v="2018"/>
    <n v="12"/>
    <s v="07"/>
    <n v="163838"/>
    <n v="2018"/>
    <n v="1"/>
    <n v="3"/>
    <n v="18"/>
    <n v="290"/>
    <s v="07"/>
    <s v=""/>
    <s v="03"/>
    <s v="Karviná"/>
    <s v="12"/>
    <s v="OOP HAVÍŘOV 1"/>
    <n v="10"/>
    <n v="0"/>
    <n v="0"/>
    <d v="2018-01-01T06:54:00"/>
    <d v="2018-08-06T06:54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08-06T00:00:00"/>
    <d v="1900-01-01T00:00:00"/>
    <n v="0"/>
    <x v="0"/>
    <n v="1107921"/>
    <n v="460182"/>
    <s v="07"/>
    <s v="03"/>
    <s v="73"/>
    <s v=""/>
  </r>
  <r>
    <n v="4131773"/>
    <n v="2018"/>
    <n v="12"/>
    <s v="07"/>
    <n v="164329"/>
    <n v="2017"/>
    <n v="1"/>
    <n v="3"/>
    <n v="11"/>
    <n v="511"/>
    <s v="07"/>
    <s v=""/>
    <s v="02"/>
    <s v="Frýdek-Místek"/>
    <s v="11"/>
    <s v="OOP BRUŠPERK"/>
    <n v="10"/>
    <n v="0"/>
    <n v="0"/>
    <d v="2015-05-01T10:12:00"/>
    <d v="2017-09-08T10:54:00"/>
    <n v="21"/>
    <n v="0"/>
    <n v="0"/>
    <x v="1766"/>
    <s v="606464"/>
    <s v="0"/>
    <s v="209"/>
    <s v="1"/>
    <s v="4d"/>
    <s v=""/>
    <s v=""/>
    <s v=""/>
    <s v=""/>
    <x v="15"/>
    <s v=""/>
    <s v=""/>
    <s v=""/>
    <n v="0"/>
    <d v="2018-01-02T00:00:00"/>
    <d v="2018-03-12T00:00:00"/>
    <n v="5"/>
    <x v="0"/>
    <n v="1120398"/>
    <n v="476894"/>
    <s v="07"/>
    <s v="02"/>
    <s v="11"/>
    <s v=""/>
  </r>
  <r>
    <n v="4215669"/>
    <n v="2018"/>
    <n v="12"/>
    <s v="07"/>
    <n v="164478"/>
    <n v="2017"/>
    <n v="1"/>
    <n v="3"/>
    <n v="19"/>
    <n v="171"/>
    <s v="07"/>
    <s v=""/>
    <s v="07"/>
    <s v="Ostrava"/>
    <s v="17"/>
    <s v="OOP OSTRAVA - ZÁBŘEH"/>
    <n v="10"/>
    <n v="0"/>
    <n v="0"/>
    <d v="2017-07-25T17:13:00"/>
    <d v="2017-07-26T05:00:00"/>
    <n v="651"/>
    <n v="0"/>
    <n v="0"/>
    <x v="2"/>
    <s v="0"/>
    <s v="0"/>
    <s v="352"/>
    <s v="1"/>
    <s v=""/>
    <s v=""/>
    <s v=""/>
    <s v=""/>
    <s v=""/>
    <x v="159"/>
    <s v="07"/>
    <s v="07"/>
    <s v="79"/>
    <n v="11"/>
    <d v="2018-01-01T00:00:00"/>
    <d v="2018-01-01T00:00:00"/>
    <n v="1"/>
    <x v="1"/>
    <n v="1106072"/>
    <n v="474265"/>
    <s v="07"/>
    <s v="07"/>
    <s v="79"/>
    <s v=""/>
  </r>
  <r>
    <n v="4336811"/>
    <n v="2018"/>
    <n v="12"/>
    <s v="07"/>
    <n v="165266"/>
    <n v="2018"/>
    <n v="1"/>
    <n v="3"/>
    <n v="18"/>
    <n v="173"/>
    <s v="07"/>
    <s v=""/>
    <s v="03"/>
    <s v="Karviná"/>
    <s v="16"/>
    <s v="OOP KARVINÁ 7"/>
    <n v="10"/>
    <n v="0"/>
    <n v="0"/>
    <d v="2018-02-15T00:00:00"/>
    <d v="2018-04-15T00:00:00"/>
    <n v="620"/>
    <n v="0"/>
    <n v="0"/>
    <x v="2"/>
    <s v="0"/>
    <s v="0"/>
    <s v="353"/>
    <s v="1"/>
    <s v=""/>
    <s v=""/>
    <s v=""/>
    <s v=""/>
    <s v=""/>
    <x v="27"/>
    <s v="07"/>
    <s v="03"/>
    <s v="71"/>
    <n v="11"/>
    <d v="2018-07-31T00:00:00"/>
    <d v="2018-12-14T00:00:00"/>
    <n v="1"/>
    <x v="1"/>
    <n v="1101454"/>
    <n v="450621"/>
    <s v="07"/>
    <s v="03"/>
    <s v="16"/>
    <s v=""/>
  </r>
  <r>
    <n v="4334470"/>
    <n v="2018"/>
    <n v="12"/>
    <s v="07"/>
    <n v="165399"/>
    <n v="2018"/>
    <n v="1"/>
    <n v="3"/>
    <n v="18"/>
    <n v="865"/>
    <s v="07"/>
    <s v=""/>
    <s v="07"/>
    <s v="Ostrava"/>
    <s v="18"/>
    <s v="OOP SLEZSKÁ OSTRAVA"/>
    <n v="10"/>
    <n v="0"/>
    <n v="0"/>
    <d v="2018-07-01T00:00:00"/>
    <d v="2018-07-01T00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7-27T00:00:00"/>
    <d v="2018-09-24T00:00:00"/>
    <n v="5"/>
    <x v="0"/>
    <n v="1106758"/>
    <n v="465684"/>
    <s v="07"/>
    <s v="00"/>
    <s v="79"/>
    <s v=""/>
  </r>
  <r>
    <n v="4326316"/>
    <n v="2018"/>
    <n v="12"/>
    <s v="07"/>
    <n v="165501"/>
    <n v="2018"/>
    <n v="1"/>
    <n v="3"/>
    <n v="18"/>
    <n v="863"/>
    <s v="07"/>
    <s v=""/>
    <s v="07"/>
    <s v="Ostrava"/>
    <s v="11"/>
    <s v="OOP OSTRAVA - MARIÁNSKÉ HORY"/>
    <n v="10"/>
    <n v="0"/>
    <n v="0"/>
    <d v="2017-01-01T08:58:00"/>
    <d v="2017-12-05T08:58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1-23T00:00:00"/>
    <d v="2018-08-14T00:00:00"/>
    <n v="5"/>
    <x v="0"/>
    <n v="1101270"/>
    <n v="471273"/>
    <s v="07"/>
    <s v="07"/>
    <s v="81"/>
    <s v="převzato z 001291 456482/2017 (vyhotoveno B)"/>
  </r>
  <r>
    <n v="4328342"/>
    <n v="2018"/>
    <n v="12"/>
    <s v="07"/>
    <n v="165607"/>
    <n v="2018"/>
    <n v="1"/>
    <n v="3"/>
    <n v="18"/>
    <n v="511"/>
    <s v="00"/>
    <s v=""/>
    <s v="14"/>
    <s v="Praha IV."/>
    <s v="19"/>
    <s v="MOP VRŠOVICE PRAHA IV."/>
    <n v="10"/>
    <n v="0"/>
    <n v="0"/>
    <d v="2018-05-05T13:29:00"/>
    <d v="2018-06-05T08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1044756"/>
    <n v="740316"/>
    <s v="07"/>
    <s v="06"/>
    <s v="81"/>
    <s v="v ETŘ upravit lokalitu a poté provést změnu pol. 5"/>
  </r>
  <r>
    <n v="4328977"/>
    <n v="2018"/>
    <n v="12"/>
    <s v="07"/>
    <n v="166114"/>
    <n v="2018"/>
    <n v="1"/>
    <n v="3"/>
    <n v="18"/>
    <n v="511"/>
    <s v="07"/>
    <s v=""/>
    <s v="06"/>
    <s v="Opava"/>
    <s v="19"/>
    <s v="OOP VÍTKOV"/>
    <n v="10"/>
    <n v="0"/>
    <n v="0"/>
    <d v="2018-07-04T15:44:00"/>
    <d v="2018-07-16T15:44:00"/>
    <n v="200"/>
    <n v="0"/>
    <n v="0"/>
    <x v="1767"/>
    <s v="0"/>
    <s v="0"/>
    <s v="209"/>
    <s v="1"/>
    <s v=""/>
    <s v=""/>
    <s v=""/>
    <s v=""/>
    <s v=""/>
    <x v="0"/>
    <s v=""/>
    <s v=""/>
    <s v=""/>
    <n v="0"/>
    <d v="2018-07-19T00:00:00"/>
    <d v="2018-07-31T00:00:00"/>
    <n v="5"/>
    <x v="0"/>
    <n v="1103835"/>
    <n v="506517"/>
    <s v="07"/>
    <s v="06"/>
    <s v="81"/>
    <s v=""/>
  </r>
  <r>
    <n v="4329035"/>
    <n v="2018"/>
    <n v="12"/>
    <s v="07"/>
    <n v="167386"/>
    <n v="2018"/>
    <n v="1"/>
    <n v="3"/>
    <n v="18"/>
    <n v="863"/>
    <s v="07"/>
    <s v=""/>
    <s v="07"/>
    <s v="Ostrava"/>
    <s v="15"/>
    <s v="OOP OSTRAVA - STŘED"/>
    <n v="10"/>
    <n v="0"/>
    <n v="0"/>
    <d v="2016-01-10T13:00:00"/>
    <d v="2018-07-18T13:00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7-19T00:00:00"/>
    <d v="2018-11-12T00:00:00"/>
    <n v="5"/>
    <x v="0"/>
    <n v="1101408"/>
    <n v="469709"/>
    <s v="07"/>
    <s v="07"/>
    <s v="81"/>
    <s v=""/>
  </r>
  <r>
    <n v="4340671"/>
    <n v="2018"/>
    <n v="12"/>
    <s v="07"/>
    <n v="167679"/>
    <n v="2018"/>
    <n v="1"/>
    <n v="3"/>
    <n v="11"/>
    <n v="290"/>
    <s v="07"/>
    <s v=""/>
    <s v="03"/>
    <s v="Karviná"/>
    <s v="21"/>
    <s v="OOP HAVÍŘOV 3"/>
    <n v="10"/>
    <n v="0"/>
    <n v="0"/>
    <d v="2017-06-19T10:59:00"/>
    <d v="2018-08-03T11:00:00"/>
    <n v="0"/>
    <n v="0"/>
    <n v="0"/>
    <x v="2"/>
    <s v="0"/>
    <s v="0"/>
    <s v="192"/>
    <s v="1"/>
    <s v="3"/>
    <s v="4b"/>
    <s v=""/>
    <s v=""/>
    <s v=""/>
    <x v="59"/>
    <s v=""/>
    <s v=""/>
    <s v=""/>
    <n v="0"/>
    <d v="2018-08-06T00:00:00"/>
    <d v="1900-01-01T00:00:00"/>
    <n v="0"/>
    <x v="0"/>
    <n v="1106193"/>
    <n v="461501"/>
    <s v="07"/>
    <s v="03"/>
    <s v="73"/>
    <s v=""/>
  </r>
  <r>
    <n v="4397318"/>
    <n v="2018"/>
    <n v="12"/>
    <s v="07"/>
    <n v="168390"/>
    <n v="2018"/>
    <n v="2"/>
    <n v="2"/>
    <n v="18"/>
    <n v="838"/>
    <s v="07"/>
    <s v=""/>
    <s v="07"/>
    <s v="Ostrava"/>
    <s v="11"/>
    <s v="OOP OSTRAVA - MARIÁNSKÉ HORY"/>
    <n v="10"/>
    <n v="0"/>
    <n v="0"/>
    <d v="2018-07-19T01:30:00"/>
    <d v="2018-07-19T06:00:00"/>
    <n v="0"/>
    <n v="0"/>
    <n v="0"/>
    <x v="1768"/>
    <s v="0"/>
    <s v="0"/>
    <s v="234"/>
    <s v="1"/>
    <s v=""/>
    <s v=""/>
    <s v=""/>
    <s v=""/>
    <s v=""/>
    <x v="2"/>
    <s v=""/>
    <s v=""/>
    <s v=""/>
    <n v="0"/>
    <d v="2018-07-19T00:00:00"/>
    <d v="2018-10-26T00:00:00"/>
    <n v="5"/>
    <x v="0"/>
    <n v="1102769"/>
    <n v="471860"/>
    <s v="07"/>
    <s v="07"/>
    <s v="75"/>
    <s v=""/>
  </r>
  <r>
    <n v="4329737"/>
    <n v="2018"/>
    <n v="12"/>
    <s v="07"/>
    <n v="169130"/>
    <n v="2018"/>
    <n v="1"/>
    <n v="3"/>
    <n v="18"/>
    <n v="181"/>
    <s v="07"/>
    <s v=""/>
    <s v="06"/>
    <s v="Opava"/>
    <s v="18"/>
    <s v="OOP VELKÉ HERALTICE"/>
    <n v="11"/>
    <n v="0"/>
    <n v="0"/>
    <d v="2018-04-01T09:08:00"/>
    <d v="2018-07-20T09:08:00"/>
    <n v="620"/>
    <n v="0"/>
    <n v="0"/>
    <x v="2"/>
    <s v="0"/>
    <s v="0"/>
    <s v="175"/>
    <s v="1"/>
    <s v=""/>
    <s v=""/>
    <s v=""/>
    <s v=""/>
    <s v=""/>
    <x v="22"/>
    <s v="07"/>
    <s v="06"/>
    <s v="71"/>
    <n v="11"/>
    <d v="2018-07-20T00:00:00"/>
    <d v="2018-10-10T00:00:00"/>
    <n v="1"/>
    <x v="1"/>
    <n v="1091858"/>
    <n v="516351"/>
    <s v="07"/>
    <s v="06"/>
    <s v="71"/>
    <s v="Převzato z SKPV Kladno KRPS-252735-4/TČ-2018-01037."/>
  </r>
  <r>
    <n v="4335977"/>
    <n v="2018"/>
    <n v="12"/>
    <s v="07"/>
    <n v="169463"/>
    <n v="2018"/>
    <n v="1"/>
    <n v="3"/>
    <n v="18"/>
    <n v="865"/>
    <s v="07"/>
    <s v=""/>
    <s v="01"/>
    <s v="Bruntál"/>
    <s v="10"/>
    <s v="OOP BRUNTÁL"/>
    <n v="10"/>
    <n v="0"/>
    <n v="0"/>
    <d v="2018-07-20T12:30:00"/>
    <d v="2018-07-20T12:3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7-30T00:00:00"/>
    <d v="2018-11-12T00:00:00"/>
    <n v="5"/>
    <x v="0"/>
    <n v="1079515"/>
    <n v="527490"/>
    <s v="07"/>
    <s v="01"/>
    <s v="81"/>
    <s v=""/>
  </r>
  <r>
    <n v="4369661"/>
    <n v="2018"/>
    <n v="12"/>
    <s v="07"/>
    <n v="169885"/>
    <n v="2018"/>
    <n v="1"/>
    <n v="3"/>
    <n v="18"/>
    <n v="865"/>
    <s v="07"/>
    <s v=""/>
    <s v="02"/>
    <s v="Frýdek-Místek"/>
    <s v="21"/>
    <s v="OOP TŘINEC"/>
    <n v="10"/>
    <n v="0"/>
    <n v="0"/>
    <d v="2018-07-20T19:10:00"/>
    <d v="2018-07-20T23:00:00"/>
    <n v="21"/>
    <n v="0"/>
    <n v="0"/>
    <x v="2"/>
    <s v="0"/>
    <s v="0"/>
    <s v="231"/>
    <s v="1b"/>
    <s v=""/>
    <s v=""/>
    <s v=""/>
    <s v=""/>
    <s v=""/>
    <x v="52"/>
    <s v=""/>
    <s v=""/>
    <s v=""/>
    <n v="0"/>
    <d v="2018-09-17T00:00:00"/>
    <d v="1900-01-01T00:00:00"/>
    <n v="0"/>
    <x v="0"/>
    <n v="1120954"/>
    <n v="448080"/>
    <s v="07"/>
    <s v="02"/>
    <s v="72"/>
    <s v="opr. ?"/>
  </r>
  <r>
    <n v="4330892"/>
    <n v="2018"/>
    <n v="12"/>
    <s v="07"/>
    <n v="170825"/>
    <n v="2018"/>
    <n v="1"/>
    <n v="3"/>
    <n v="18"/>
    <n v="290"/>
    <s v="02"/>
    <s v=""/>
    <s v="01"/>
    <s v="České Budějovice"/>
    <s v="10"/>
    <s v="OOP ČESKÉ BUDĚJOVICE"/>
    <n v="10"/>
    <n v="0"/>
    <n v="0"/>
    <d v="2016-06-01T00:00:00"/>
    <d v="2018-04-18T10:37:00"/>
    <n v="0"/>
    <n v="0"/>
    <n v="0"/>
    <x v="2"/>
    <s v="0"/>
    <s v="0"/>
    <s v="192"/>
    <s v="1"/>
    <s v="3"/>
    <s v=""/>
    <s v=""/>
    <s v=""/>
    <s v=""/>
    <x v="13"/>
    <s v="07"/>
    <s v="04"/>
    <s v="71"/>
    <n v="11"/>
    <d v="2018-04-18T00:00:00"/>
    <d v="2018-12-04T00:00:00"/>
    <n v="1"/>
    <x v="1"/>
    <n v="1166277"/>
    <n v="755111"/>
    <s v="07"/>
    <s v="04"/>
    <s v="71"/>
    <s v="postoupeno dle místní příslušnosti z OAaKK Č. Budějovice - upravit pol. 5"/>
  </r>
  <r>
    <n v="4435498"/>
    <n v="2018"/>
    <n v="12"/>
    <s v="07"/>
    <n v="170825"/>
    <n v="2018"/>
    <n v="2"/>
    <n v="3"/>
    <n v="18"/>
    <n v="241"/>
    <s v="02"/>
    <s v=""/>
    <s v="01"/>
    <s v="České Budějovice"/>
    <s v="10"/>
    <s v="OOP ČESKÉ BUDĚJOVICE"/>
    <n v="10"/>
    <n v="0"/>
    <n v="0"/>
    <d v="2018-08-19T08:00:00"/>
    <d v="2018-09-23T22:00:00"/>
    <n v="604"/>
    <n v="0"/>
    <n v="0"/>
    <x v="2"/>
    <s v="0"/>
    <s v="0"/>
    <s v="191"/>
    <s v="1"/>
    <s v=""/>
    <s v=""/>
    <s v=""/>
    <s v=""/>
    <s v=""/>
    <x v="78"/>
    <s v="07"/>
    <s v="04"/>
    <s v="71"/>
    <n v="11"/>
    <d v="2018-09-24T00:00:00"/>
    <d v="2018-12-04T00:00:00"/>
    <n v="1"/>
    <x v="1"/>
    <n v="1166277"/>
    <n v="755111"/>
    <s v="07"/>
    <s v="04"/>
    <s v="71"/>
    <s v=""/>
  </r>
  <r>
    <n v="4331769"/>
    <n v="2018"/>
    <n v="12"/>
    <s v="07"/>
    <n v="171142"/>
    <n v="2018"/>
    <n v="1"/>
    <n v="2"/>
    <n v="11"/>
    <n v="181"/>
    <s v="07"/>
    <s v=""/>
    <s v="07"/>
    <s v="Ostrava"/>
    <s v="15"/>
    <s v="OOP OSTRAVA - STŘED"/>
    <n v="10"/>
    <n v="0"/>
    <n v="0"/>
    <d v="2018-07-23T10:22:00"/>
    <d v="2018-07-23T10:22:00"/>
    <n v="620"/>
    <n v="0"/>
    <n v="0"/>
    <x v="2"/>
    <s v="0"/>
    <s v="0"/>
    <s v="175"/>
    <s v="1"/>
    <s v="3c"/>
    <s v=""/>
    <s v=""/>
    <s v=""/>
    <s v=""/>
    <x v="60"/>
    <s v=""/>
    <s v=""/>
    <s v=""/>
    <n v="0"/>
    <d v="2018-07-23T00:00:00"/>
    <d v="1900-01-01T00:00:00"/>
    <n v="0"/>
    <x v="0"/>
    <n v="1101746"/>
    <n v="470855"/>
    <s v="07"/>
    <s v="00"/>
    <s v="79"/>
    <s v=""/>
  </r>
  <r>
    <n v="4331379"/>
    <n v="2018"/>
    <n v="12"/>
    <s v="07"/>
    <n v="171224"/>
    <n v="2018"/>
    <n v="1"/>
    <n v="3"/>
    <n v="18"/>
    <n v="511"/>
    <s v="07"/>
    <s v=""/>
    <s v="03"/>
    <s v="Karviná"/>
    <s v="16"/>
    <s v="OOP KARVINÁ 7"/>
    <n v="10"/>
    <n v="0"/>
    <n v="0"/>
    <d v="2018-07-02T00:01:00"/>
    <d v="2018-07-17T14:00:00"/>
    <n v="21"/>
    <n v="0"/>
    <n v="0"/>
    <x v="1769"/>
    <s v="0"/>
    <s v="0"/>
    <s v="209"/>
    <s v="1"/>
    <s v="3"/>
    <s v=""/>
    <s v=""/>
    <s v=""/>
    <s v=""/>
    <x v="3"/>
    <s v=""/>
    <s v=""/>
    <s v=""/>
    <n v="0"/>
    <d v="2018-07-24T00:00:00"/>
    <d v="2018-10-12T00:00:00"/>
    <n v="5"/>
    <x v="0"/>
    <n v="1101572"/>
    <n v="451224"/>
    <s v="07"/>
    <s v="03"/>
    <s v="71"/>
    <s v="podvod na internetu"/>
  </r>
  <r>
    <n v="4442113"/>
    <n v="2018"/>
    <n v="12"/>
    <s v="07"/>
    <n v="171542"/>
    <n v="2016"/>
    <n v="2"/>
    <n v="3"/>
    <n v="11"/>
    <n v="838"/>
    <s v="07"/>
    <s v=""/>
    <s v="07"/>
    <s v="Ostrava"/>
    <s v="16"/>
    <s v="OOP OSTRAVA - VÍTKOVICE"/>
    <n v="10"/>
    <n v="0"/>
    <n v="0"/>
    <d v="2016-07-21T15:08:00"/>
    <d v="2016-07-21T15:08:00"/>
    <n v="20"/>
    <n v="21"/>
    <n v="0"/>
    <x v="1770"/>
    <s v="0"/>
    <s v="0"/>
    <s v="234"/>
    <s v="3"/>
    <s v=""/>
    <s v=""/>
    <s v=""/>
    <s v=""/>
    <s v=""/>
    <x v="121"/>
    <s v="07"/>
    <s v="00"/>
    <s v="79"/>
    <n v="40"/>
    <d v="2018-01-01T00:00:00"/>
    <d v="2018-09-04T00:00:00"/>
    <n v="1"/>
    <x v="1"/>
    <n v="1104672"/>
    <n v="471785"/>
    <s v="07"/>
    <s v="00"/>
    <s v="79"/>
    <s v=""/>
  </r>
  <r>
    <n v="4332325"/>
    <n v="2018"/>
    <n v="12"/>
    <s v="07"/>
    <n v="171822"/>
    <n v="2018"/>
    <n v="1"/>
    <n v="3"/>
    <n v="18"/>
    <n v="181"/>
    <s v="07"/>
    <s v=""/>
    <s v="04"/>
    <s v="Nový Jičín"/>
    <s v="17"/>
    <s v="OOP STUDÉNKA"/>
    <n v="10"/>
    <n v="0"/>
    <n v="0"/>
    <d v="2018-07-20T08:00:00"/>
    <d v="2018-07-22T15:00:00"/>
    <n v="620"/>
    <n v="0"/>
    <n v="0"/>
    <x v="2"/>
    <s v="0"/>
    <s v="0"/>
    <s v="175"/>
    <s v="1"/>
    <s v=""/>
    <s v=""/>
    <s v=""/>
    <s v=""/>
    <s v=""/>
    <x v="22"/>
    <s v="07"/>
    <s v="04"/>
    <s v="71"/>
    <n v="11"/>
    <d v="2018-07-24T00:00:00"/>
    <d v="2018-10-17T00:00:00"/>
    <n v="1"/>
    <x v="1"/>
    <n v="1112401"/>
    <n v="489948"/>
    <s v="07"/>
    <s v="04"/>
    <s v="17"/>
    <s v=""/>
  </r>
  <r>
    <n v="4354744"/>
    <n v="2018"/>
    <n v="12"/>
    <s v="07"/>
    <n v="171826"/>
    <n v="2018"/>
    <n v="1"/>
    <n v="3"/>
    <n v="18"/>
    <n v="864"/>
    <s v="07"/>
    <s v=""/>
    <s v="03"/>
    <s v="Karviná"/>
    <s v="21"/>
    <s v="OOP HAVÍŘOV 3"/>
    <n v="10"/>
    <n v="0"/>
    <n v="0"/>
    <d v="2017-08-08T00:00:00"/>
    <d v="2018-08-27T00:00:00"/>
    <n v="21"/>
    <n v="0"/>
    <n v="0"/>
    <x v="2"/>
    <s v="0"/>
    <s v="0"/>
    <s v="216"/>
    <s v="1a"/>
    <s v="2b"/>
    <s v=""/>
    <s v=""/>
    <s v=""/>
    <s v=""/>
    <x v="145"/>
    <s v=""/>
    <s v=""/>
    <s v=""/>
    <n v="0"/>
    <d v="2018-08-27T00:00:00"/>
    <d v="1900-01-01T00:00:00"/>
    <n v="0"/>
    <x v="0"/>
    <n v="1106953"/>
    <n v="462438"/>
    <s v="07"/>
    <s v="03"/>
    <s v="81"/>
    <s v=""/>
  </r>
  <r>
    <n v="4332894"/>
    <n v="2018"/>
    <n v="12"/>
    <s v="07"/>
    <n v="172033"/>
    <n v="2018"/>
    <n v="1"/>
    <n v="3"/>
    <n v="18"/>
    <n v="290"/>
    <s v="07"/>
    <s v=""/>
    <s v="01"/>
    <s v="Bruntál"/>
    <s v="13"/>
    <s v="OOP KRNOV"/>
    <n v="10"/>
    <n v="0"/>
    <n v="0"/>
    <d v="2017-07-01T01:00:00"/>
    <d v="2018-06-06T23:00:00"/>
    <n v="620"/>
    <n v="0"/>
    <n v="0"/>
    <x v="2"/>
    <s v="0"/>
    <s v="0"/>
    <s v="193"/>
    <s v="1"/>
    <s v=""/>
    <s v=""/>
    <s v=""/>
    <s v=""/>
    <s v=""/>
    <x v="17"/>
    <s v="07"/>
    <s v="06"/>
    <s v="71"/>
    <n v="11"/>
    <d v="2018-07-24T00:00:00"/>
    <d v="2018-12-11T00:00:00"/>
    <n v="1"/>
    <x v="1"/>
    <n v="1069563"/>
    <n v="510651"/>
    <s v="07"/>
    <s v="01"/>
    <s v="72"/>
    <s v=""/>
  </r>
  <r>
    <n v="4431210"/>
    <n v="2018"/>
    <n v="12"/>
    <s v="07"/>
    <n v="172033"/>
    <n v="2018"/>
    <n v="2"/>
    <n v="3"/>
    <n v="18"/>
    <n v="241"/>
    <s v="07"/>
    <s v=""/>
    <s v="01"/>
    <s v="Bruntál"/>
    <s v="13"/>
    <s v="OOP KRNOV"/>
    <n v="10"/>
    <n v="0"/>
    <n v="0"/>
    <d v="2017-10-22T01:00:00"/>
    <d v="2017-12-24T23:00:00"/>
    <n v="620"/>
    <n v="0"/>
    <n v="0"/>
    <x v="2"/>
    <s v="0"/>
    <s v="0"/>
    <s v="191"/>
    <s v="2a"/>
    <s v=""/>
    <s v=""/>
    <s v=""/>
    <s v=""/>
    <s v=""/>
    <x v="192"/>
    <s v="07"/>
    <s v="06"/>
    <s v="71"/>
    <n v="11"/>
    <d v="2018-07-24T00:00:00"/>
    <d v="2018-12-11T00:00:00"/>
    <n v="1"/>
    <x v="1"/>
    <n v="1069563"/>
    <n v="510651"/>
    <s v="07"/>
    <s v="06"/>
    <s v="71"/>
    <s v=""/>
  </r>
  <r>
    <n v="4333214"/>
    <n v="2018"/>
    <n v="12"/>
    <s v="07"/>
    <n v="172244"/>
    <n v="2018"/>
    <n v="1"/>
    <n v="3"/>
    <n v="18"/>
    <n v="181"/>
    <s v="07"/>
    <s v=""/>
    <s v="06"/>
    <s v="Opava"/>
    <s v="16"/>
    <s v="OOP OPAVA"/>
    <n v="10"/>
    <n v="0"/>
    <n v="0"/>
    <d v="2018-07-23T22:34:00"/>
    <d v="2018-07-23T22:3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5T00:00:00"/>
    <d v="2018-07-31T00:00:00"/>
    <n v="5"/>
    <x v="0"/>
    <n v="1087970"/>
    <n v="496629"/>
    <s v="07"/>
    <s v="06"/>
    <s v="81"/>
    <s v=""/>
  </r>
  <r>
    <n v="4333050"/>
    <n v="2018"/>
    <n v="12"/>
    <s v="07"/>
    <n v="172808"/>
    <n v="2018"/>
    <n v="1"/>
    <n v="3"/>
    <n v="18"/>
    <n v="785"/>
    <s v="07"/>
    <s v=""/>
    <s v="02"/>
    <s v="Frýdek-Místek"/>
    <s v="14"/>
    <s v="OOP FRÝDEK-MÍSTEK"/>
    <n v="10"/>
    <n v="0"/>
    <n v="0"/>
    <d v="2018-07-24T16:15:00"/>
    <d v="1900-01-01T00:00:00"/>
    <n v="0"/>
    <n v="0"/>
    <n v="0"/>
    <x v="2"/>
    <s v="0"/>
    <s v="0"/>
    <s v="357"/>
    <s v="1"/>
    <s v="2"/>
    <s v=""/>
    <s v=""/>
    <s v=""/>
    <s v=""/>
    <x v="86"/>
    <s v="07"/>
    <s v="02"/>
    <s v="71"/>
    <n v="11"/>
    <d v="2018-07-25T00:00:00"/>
    <d v="2018-07-28T00:00:00"/>
    <n v="1"/>
    <x v="1"/>
    <n v="1119112"/>
    <n v="467350"/>
    <s v="07"/>
    <s v="02"/>
    <s v="14"/>
    <s v=""/>
  </r>
  <r>
    <n v="4336423"/>
    <n v="2018"/>
    <n v="12"/>
    <s v="07"/>
    <n v="172808"/>
    <n v="2018"/>
    <n v="2"/>
    <n v="3"/>
    <n v="18"/>
    <n v="785"/>
    <s v="07"/>
    <s v=""/>
    <s v="02"/>
    <s v="Frýdek-Místek"/>
    <s v="14"/>
    <s v="OOP FRÝDEK-MÍSTEK"/>
    <n v="10"/>
    <n v="0"/>
    <n v="0"/>
    <d v="2018-07-27T10:10:00"/>
    <d v="1900-01-01T00:00:00"/>
    <n v="0"/>
    <n v="0"/>
    <n v="0"/>
    <x v="2"/>
    <s v="0"/>
    <s v="0"/>
    <s v="357"/>
    <s v="1"/>
    <s v="2"/>
    <s v="3a"/>
    <s v=""/>
    <s v=""/>
    <s v=""/>
    <x v="273"/>
    <s v="07"/>
    <s v="02"/>
    <s v="71"/>
    <n v="11"/>
    <d v="2018-07-28T00:00:00"/>
    <d v="2018-07-28T00:00:00"/>
    <n v="1"/>
    <x v="1"/>
    <n v="1119112"/>
    <n v="467350"/>
    <s v="07"/>
    <s v="02"/>
    <s v="71"/>
    <s v=""/>
  </r>
  <r>
    <n v="4344903"/>
    <n v="2018"/>
    <n v="12"/>
    <s v="07"/>
    <n v="172808"/>
    <n v="2018"/>
    <n v="3"/>
    <n v="3"/>
    <n v="18"/>
    <n v="785"/>
    <s v="07"/>
    <s v=""/>
    <s v="02"/>
    <s v="Frýdek-Místek"/>
    <s v="14"/>
    <s v="OOP FRÝDEK-MÍSTEK"/>
    <n v="10"/>
    <n v="0"/>
    <n v="0"/>
    <d v="2018-07-27T12:36:00"/>
    <d v="1900-01-01T00:00:00"/>
    <n v="0"/>
    <n v="0"/>
    <n v="0"/>
    <x v="2"/>
    <s v="0"/>
    <s v="0"/>
    <s v="357"/>
    <s v="1"/>
    <s v="2"/>
    <s v="3a"/>
    <s v=""/>
    <s v=""/>
    <s v=""/>
    <x v="273"/>
    <s v="07"/>
    <s v="02"/>
    <s v="71"/>
    <n v="11"/>
    <d v="2018-08-07T00:00:00"/>
    <d v="2018-08-07T00:00:00"/>
    <n v="1"/>
    <x v="1"/>
    <n v="1119112"/>
    <n v="467350"/>
    <s v="07"/>
    <s v="02"/>
    <s v="71"/>
    <s v=""/>
  </r>
  <r>
    <n v="4382504"/>
    <n v="2018"/>
    <n v="12"/>
    <s v="07"/>
    <n v="173135"/>
    <n v="2018"/>
    <n v="1"/>
    <n v="3"/>
    <n v="18"/>
    <n v="511"/>
    <s v="07"/>
    <s v=""/>
    <s v="04"/>
    <s v="Nový Jičín"/>
    <s v="14"/>
    <s v="OOP NOVÝ JIČÍN"/>
    <n v="10"/>
    <n v="0"/>
    <n v="0"/>
    <d v="2018-06-21T00:16:00"/>
    <d v="2018-06-28T09:43:00"/>
    <n v="121"/>
    <n v="21"/>
    <n v="0"/>
    <x v="1771"/>
    <s v="0"/>
    <s v="0"/>
    <s v="209"/>
    <s v="1"/>
    <s v=""/>
    <s v=""/>
    <s v=""/>
    <s v=""/>
    <s v=""/>
    <x v="0"/>
    <s v=""/>
    <s v=""/>
    <s v=""/>
    <n v="0"/>
    <d v="2018-10-05T00:00:00"/>
    <d v="2018-12-28T00:00:00"/>
    <n v="5"/>
    <x v="0"/>
    <n v="1126166"/>
    <n v="492769"/>
    <s v="07"/>
    <s v="04"/>
    <s v="71"/>
    <s v=""/>
  </r>
  <r>
    <n v="4284793"/>
    <n v="2018"/>
    <n v="12"/>
    <s v="07"/>
    <n v="173334"/>
    <n v="2017"/>
    <n v="2"/>
    <n v="3"/>
    <n v="18"/>
    <n v="511"/>
    <s v="07"/>
    <s v=""/>
    <s v="06"/>
    <s v="Opava"/>
    <s v="16"/>
    <s v="OOP OPAVA"/>
    <n v="10"/>
    <n v="0"/>
    <n v="0"/>
    <d v="2017-06-01T10:00:00"/>
    <d v="2017-10-24T10:00:00"/>
    <n v="21"/>
    <n v="0"/>
    <n v="0"/>
    <x v="1772"/>
    <s v="0"/>
    <s v="0"/>
    <s v="209"/>
    <s v="1"/>
    <s v=""/>
    <s v=""/>
    <s v=""/>
    <s v=""/>
    <s v=""/>
    <x v="0"/>
    <s v="07"/>
    <s v="06"/>
    <s v="81"/>
    <n v="12"/>
    <d v="2018-05-16T00:00:00"/>
    <d v="2018-05-16T00:00:00"/>
    <n v="9"/>
    <x v="1"/>
    <n v="1088294"/>
    <n v="497071"/>
    <s v="07"/>
    <s v="06"/>
    <s v="81"/>
    <s v="49 Dú"/>
  </r>
  <r>
    <n v="4284834"/>
    <n v="2018"/>
    <n v="12"/>
    <s v="07"/>
    <n v="173334"/>
    <n v="2017"/>
    <n v="3"/>
    <n v="3"/>
    <n v="18"/>
    <n v="511"/>
    <s v="07"/>
    <s v=""/>
    <s v="06"/>
    <s v="Opava"/>
    <s v="16"/>
    <s v="OOP OPAVA"/>
    <n v="10"/>
    <n v="0"/>
    <n v="0"/>
    <d v="2017-11-30T10:00:00"/>
    <d v="2018-03-05T10:00:00"/>
    <n v="21"/>
    <n v="0"/>
    <n v="0"/>
    <x v="1773"/>
    <s v="0"/>
    <s v="0"/>
    <s v="209"/>
    <s v="1"/>
    <s v=""/>
    <s v=""/>
    <s v=""/>
    <s v=""/>
    <s v=""/>
    <x v="0"/>
    <s v="07"/>
    <s v="06"/>
    <s v="81"/>
    <n v="12"/>
    <d v="2018-05-16T00:00:00"/>
    <d v="2018-05-16T00:00:00"/>
    <n v="9"/>
    <x v="1"/>
    <n v="1088294"/>
    <n v="497071"/>
    <s v="07"/>
    <s v="06"/>
    <s v="81"/>
    <s v="15 Dú"/>
  </r>
  <r>
    <n v="4333502"/>
    <n v="2018"/>
    <n v="12"/>
    <s v="07"/>
    <n v="173736"/>
    <n v="2018"/>
    <n v="1"/>
    <n v="3"/>
    <n v="18"/>
    <n v="290"/>
    <s v="07"/>
    <s v=""/>
    <s v="03"/>
    <s v="Karviná"/>
    <s v="17"/>
    <s v="OOP BOHUMÍN"/>
    <n v="10"/>
    <n v="0"/>
    <n v="0"/>
    <d v="2018-02-19T08:00:00"/>
    <d v="2018-03-24T08:00:00"/>
    <n v="620"/>
    <n v="0"/>
    <n v="0"/>
    <x v="2"/>
    <s v="0"/>
    <s v="0"/>
    <s v="193B"/>
    <s v=""/>
    <s v=""/>
    <s v=""/>
    <s v=""/>
    <s v=""/>
    <s v=""/>
    <x v="76"/>
    <s v="07"/>
    <s v="03"/>
    <s v="72"/>
    <n v="11"/>
    <d v="2018-04-09T00:00:00"/>
    <d v="2018-11-15T00:00:00"/>
    <n v="1"/>
    <x v="1"/>
    <n v="1099215"/>
    <n v="464328"/>
    <s v="07"/>
    <s v="03"/>
    <s v="72"/>
    <s v=""/>
  </r>
  <r>
    <n v="4338530"/>
    <n v="2018"/>
    <n v="12"/>
    <s v="07"/>
    <n v="174121"/>
    <n v="2018"/>
    <n v="1"/>
    <n v="3"/>
    <n v="18"/>
    <n v="865"/>
    <s v="07"/>
    <s v=""/>
    <s v="06"/>
    <s v="Opava"/>
    <s v="12"/>
    <s v="OOP HLUČÍN"/>
    <n v="10"/>
    <n v="0"/>
    <n v="0"/>
    <d v="2018-07-26T13:51:00"/>
    <d v="2018-07-26T13:51:00"/>
    <n v="0"/>
    <n v="0"/>
    <n v="0"/>
    <x v="2"/>
    <s v="0"/>
    <s v="0"/>
    <s v="230"/>
    <s v="1"/>
    <s v="2a"/>
    <s v=""/>
    <s v=""/>
    <s v=""/>
    <s v=""/>
    <x v="28"/>
    <s v="07"/>
    <s v="06"/>
    <s v="71"/>
    <n v="11"/>
    <d v="2018-08-02T00:00:00"/>
    <d v="2018-08-10T00:00:00"/>
    <n v="1"/>
    <x v="1"/>
    <n v="1095081"/>
    <n v="476603"/>
    <s v="07"/>
    <s v="06"/>
    <s v="12"/>
    <s v=""/>
  </r>
  <r>
    <n v="4090594"/>
    <n v="2018"/>
    <n v="12"/>
    <s v="07"/>
    <n v="174682"/>
    <n v="2017"/>
    <n v="1"/>
    <n v="3"/>
    <n v="18"/>
    <n v="290"/>
    <s v="07"/>
    <s v=""/>
    <s v="07"/>
    <s v="Ostrava"/>
    <s v="22"/>
    <s v="OOP VRATIMOV"/>
    <n v="10"/>
    <n v="0"/>
    <n v="0"/>
    <d v="2012-02-12T00:00:00"/>
    <d v="2018-03-13T00:00:00"/>
    <n v="330"/>
    <n v="336"/>
    <n v="0"/>
    <x v="2"/>
    <s v="0"/>
    <s v="0"/>
    <s v="192"/>
    <s v="1"/>
    <s v="3"/>
    <s v=""/>
    <s v=""/>
    <s v=""/>
    <s v=""/>
    <x v="13"/>
    <s v="07"/>
    <s v="00"/>
    <s v="79"/>
    <n v="40"/>
    <d v="2018-06-26T00:00:00"/>
    <d v="2018-06-26T00:00:00"/>
    <n v="1"/>
    <x v="1"/>
    <n v="1109528"/>
    <n v="464023"/>
    <s v="07"/>
    <s v="00"/>
    <s v="79"/>
    <s v="ad 2,5)"/>
  </r>
  <r>
    <n v="4318854"/>
    <n v="2018"/>
    <n v="12"/>
    <s v="07"/>
    <n v="174682"/>
    <n v="2017"/>
    <n v="2"/>
    <n v="3"/>
    <n v="18"/>
    <n v="290"/>
    <s v="07"/>
    <s v=""/>
    <s v="07"/>
    <s v="Ostrava"/>
    <s v="22"/>
    <s v="OOP VRATIMOV"/>
    <n v="10"/>
    <n v="0"/>
    <n v="0"/>
    <d v="2017-01-16T00:00:00"/>
    <d v="2017-04-18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06-26T00:00:00"/>
    <d v="2018-06-26T00:00:00"/>
    <n v="1"/>
    <x v="1"/>
    <n v="1109528"/>
    <n v="464023"/>
    <s v="07"/>
    <s v="00"/>
    <s v="79"/>
    <s v="ad 3"/>
  </r>
  <r>
    <n v="4403934"/>
    <n v="2018"/>
    <n v="12"/>
    <s v="07"/>
    <n v="174682"/>
    <n v="2017"/>
    <n v="3"/>
    <n v="3"/>
    <n v="18"/>
    <n v="290"/>
    <s v="07"/>
    <s v=""/>
    <s v="07"/>
    <s v="Ostrava"/>
    <s v="22"/>
    <s v="OOP VRATIMOV"/>
    <n v="10"/>
    <n v="0"/>
    <n v="0"/>
    <d v="2017-01-16T00:00:00"/>
    <d v="2017-03-21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06-26T00:00:00"/>
    <d v="2018-06-26T00:00:00"/>
    <n v="1"/>
    <x v="1"/>
    <n v="1109528"/>
    <n v="464023"/>
    <s v="07"/>
    <s v="00"/>
    <s v="79"/>
    <s v="ad 4)"/>
  </r>
  <r>
    <n v="4403943"/>
    <n v="2018"/>
    <n v="12"/>
    <s v="07"/>
    <n v="174682"/>
    <n v="2017"/>
    <n v="4"/>
    <n v="2"/>
    <n v="18"/>
    <n v="290"/>
    <s v="07"/>
    <s v=""/>
    <s v="07"/>
    <s v="Ostrava"/>
    <s v="22"/>
    <s v="OOP VRATIMOV"/>
    <n v="10"/>
    <n v="0"/>
    <n v="0"/>
    <d v="2013-05-11T00:00:00"/>
    <d v="2013-07-29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1)"/>
  </r>
  <r>
    <n v="4403945"/>
    <n v="2018"/>
    <n v="12"/>
    <s v="07"/>
    <n v="174682"/>
    <n v="2017"/>
    <n v="5"/>
    <n v="3"/>
    <n v="18"/>
    <n v="290"/>
    <s v="07"/>
    <s v=""/>
    <s v="07"/>
    <s v="Ostrava"/>
    <s v="22"/>
    <s v="OOP VRATIMOV"/>
    <n v="10"/>
    <n v="0"/>
    <n v="0"/>
    <d v="2014-07-19T00:00:00"/>
    <d v="2014-07-21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2)"/>
  </r>
  <r>
    <n v="4403956"/>
    <n v="2018"/>
    <n v="12"/>
    <s v="07"/>
    <n v="174682"/>
    <n v="2017"/>
    <n v="6"/>
    <n v="2"/>
    <n v="18"/>
    <n v="290"/>
    <s v="07"/>
    <s v=""/>
    <s v="07"/>
    <s v="Ostrava"/>
    <s v="22"/>
    <s v="OOP VRATIMOV"/>
    <n v="10"/>
    <n v="0"/>
    <n v="0"/>
    <d v="2015-05-21T00:00:00"/>
    <d v="2015-06-01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3)"/>
  </r>
  <r>
    <n v="4403960"/>
    <n v="2018"/>
    <n v="12"/>
    <s v="07"/>
    <n v="174682"/>
    <n v="2017"/>
    <n v="7"/>
    <n v="2"/>
    <n v="18"/>
    <n v="290"/>
    <s v="07"/>
    <s v=""/>
    <s v="07"/>
    <s v="Ostrava"/>
    <s v="22"/>
    <s v="OOP VRATIMOV"/>
    <n v="10"/>
    <n v="0"/>
    <n v="0"/>
    <d v="2015-12-23T00:00:00"/>
    <d v="2016-02-14T00:00:00"/>
    <n v="333"/>
    <n v="0"/>
    <n v="0"/>
    <x v="2"/>
    <s v="0"/>
    <s v="0"/>
    <s v="193"/>
    <s v="1"/>
    <s v=""/>
    <s v=""/>
    <s v=""/>
    <s v=""/>
    <s v=""/>
    <x v="17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4)"/>
  </r>
  <r>
    <n v="4403962"/>
    <n v="2018"/>
    <n v="12"/>
    <s v="07"/>
    <n v="174682"/>
    <n v="2017"/>
    <n v="8"/>
    <n v="3"/>
    <n v="18"/>
    <n v="290"/>
    <s v="07"/>
    <s v=""/>
    <s v="07"/>
    <s v="Ostrava"/>
    <s v="22"/>
    <s v="OOP VRATIMOV"/>
    <n v="10"/>
    <n v="0"/>
    <n v="0"/>
    <d v="2017-01-20T00:00:00"/>
    <d v="2018-06-26T00:00:00"/>
    <n v="330"/>
    <n v="0"/>
    <n v="0"/>
    <x v="2"/>
    <s v="0"/>
    <s v="0"/>
    <s v="192"/>
    <s v="1"/>
    <s v=""/>
    <s v=""/>
    <s v=""/>
    <s v=""/>
    <s v=""/>
    <x v="45"/>
    <s v="07"/>
    <s v="00"/>
    <s v="79"/>
    <n v="40"/>
    <d v="2018-10-08T00:00:00"/>
    <d v="2018-10-08T00:00:00"/>
    <n v="1"/>
    <x v="1"/>
    <n v="1109528"/>
    <n v="464023"/>
    <s v="07"/>
    <s v="00"/>
    <s v="79"/>
    <s v="160/1,5 z 8.10.2018 - ad 5)"/>
  </r>
  <r>
    <n v="4334696"/>
    <n v="2018"/>
    <n v="12"/>
    <s v="07"/>
    <n v="175704"/>
    <n v="2018"/>
    <n v="1"/>
    <n v="3"/>
    <n v="18"/>
    <n v="785"/>
    <s v="07"/>
    <s v=""/>
    <s v="02"/>
    <s v="Frýdek-Místek"/>
    <s v="21"/>
    <s v="OOP TŘINEC"/>
    <n v="12"/>
    <n v="0"/>
    <n v="0"/>
    <d v="2018-07-29T06:35:00"/>
    <d v="2018-07-29T06:43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7-29T00:00:00"/>
    <d v="1900-01-01T00:00:00"/>
    <n v="0"/>
    <x v="0"/>
    <n v="1121821"/>
    <n v="442775"/>
    <s v="07"/>
    <s v="02"/>
    <s v="21"/>
    <s v=""/>
  </r>
  <r>
    <n v="4336401"/>
    <n v="2018"/>
    <n v="12"/>
    <s v="07"/>
    <n v="176611"/>
    <n v="2018"/>
    <n v="1"/>
    <n v="3"/>
    <n v="18"/>
    <n v="863"/>
    <s v="00"/>
    <s v=""/>
    <s v="13"/>
    <s v="Praha III."/>
    <s v="19"/>
    <s v="MOP PROSEK PRAHA III."/>
    <n v="10"/>
    <n v="0"/>
    <n v="0"/>
    <d v="2017-01-23T13:33:00"/>
    <d v="2017-01-23T13:33:00"/>
    <n v="521"/>
    <n v="522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1900-01-01T00:00:00"/>
    <n v="0"/>
    <x v="0"/>
    <n v="1040471"/>
    <n v="737316"/>
    <s v="07"/>
    <s v="06"/>
    <s v="81"/>
    <s v="další spisy"/>
  </r>
  <r>
    <n v="4360529"/>
    <n v="2018"/>
    <n v="12"/>
    <s v="07"/>
    <n v="178282"/>
    <n v="2018"/>
    <n v="1"/>
    <n v="3"/>
    <n v="18"/>
    <n v="865"/>
    <s v="07"/>
    <s v=""/>
    <s v="01"/>
    <s v="Bruntál"/>
    <s v="17"/>
    <s v="OOP VRBNO POD PRADĚDEM"/>
    <n v="11"/>
    <n v="0"/>
    <n v="0"/>
    <d v="2018-07-23T08:00:00"/>
    <d v="2018-07-31T20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9-04T00:00:00"/>
    <d v="2018-11-15T00:00:00"/>
    <n v="5"/>
    <x v="0"/>
    <n v="1064082"/>
    <n v="531883"/>
    <s v="07"/>
    <s v="01"/>
    <s v="81"/>
    <s v=""/>
  </r>
  <r>
    <n v="4253885"/>
    <n v="2018"/>
    <n v="12"/>
    <s v="07"/>
    <n v="178570"/>
    <n v="2017"/>
    <n v="2"/>
    <n v="3"/>
    <n v="18"/>
    <n v="511"/>
    <s v="07"/>
    <s v=""/>
    <s v="02"/>
    <s v="Frýdek-Místek"/>
    <s v="21"/>
    <s v="OOP TŘINEC"/>
    <n v="10"/>
    <n v="0"/>
    <n v="0"/>
    <d v="2017-06-19T12:00:00"/>
    <d v="2017-08-21T19:15:00"/>
    <n v="21"/>
    <n v="0"/>
    <n v="0"/>
    <x v="227"/>
    <s v="0"/>
    <s v="0"/>
    <s v="209"/>
    <s v="1"/>
    <s v=""/>
    <s v=""/>
    <s v=""/>
    <s v=""/>
    <s v=""/>
    <x v="0"/>
    <s v="07"/>
    <s v="02"/>
    <s v="72"/>
    <n v="11"/>
    <d v="2018-01-02T00:00:00"/>
    <d v="2018-04-03T00:00:00"/>
    <n v="1"/>
    <x v="1"/>
    <n v="1126368"/>
    <n v="441053"/>
    <s v="07"/>
    <s v="02"/>
    <s v="72"/>
    <s v="ad 5) pošk. Šrámek"/>
  </r>
  <r>
    <n v="4332847"/>
    <n v="2018"/>
    <n v="12"/>
    <s v="07"/>
    <n v="179231"/>
    <n v="2017"/>
    <n v="3"/>
    <n v="2"/>
    <n v="11"/>
    <n v="181"/>
    <s v="07"/>
    <s v=""/>
    <s v="07"/>
    <s v="Ostrava"/>
    <s v="20"/>
    <s v="OOP OSTRAVA - HRABŮVKA"/>
    <n v="10"/>
    <n v="0"/>
    <n v="0"/>
    <d v="2015-06-01T00:00:00"/>
    <d v="2016-10-30T00:00:00"/>
    <n v="620"/>
    <n v="0"/>
    <n v="0"/>
    <x v="1774"/>
    <s v="0"/>
    <s v="0"/>
    <s v="175"/>
    <s v="1"/>
    <s v="2d"/>
    <s v=""/>
    <s v=""/>
    <s v=""/>
    <s v=""/>
    <x v="141"/>
    <s v="07"/>
    <s v="00"/>
    <s v="79"/>
    <n v="40"/>
    <d v="2018-01-01T00:00:00"/>
    <d v="2018-02-06T00:00:00"/>
    <n v="1"/>
    <x v="1"/>
    <n v="1106821"/>
    <n v="472083"/>
    <s v="07"/>
    <s v="00"/>
    <s v="79"/>
    <s v="Další část skutku pod bodem 1)_x000a_21 DÚ"/>
  </r>
  <r>
    <n v="4332851"/>
    <n v="2018"/>
    <n v="12"/>
    <s v="07"/>
    <n v="179231"/>
    <n v="2017"/>
    <n v="4"/>
    <n v="3"/>
    <n v="18"/>
    <n v="865"/>
    <s v="07"/>
    <s v=""/>
    <s v="07"/>
    <s v="Ostrava"/>
    <s v="20"/>
    <s v="OOP OSTRAVA - HRABŮVKA"/>
    <n v="10"/>
    <n v="0"/>
    <n v="0"/>
    <d v="2016-03-01T00:00:00"/>
    <d v="2016-04-30T00:00:00"/>
    <n v="342"/>
    <n v="0"/>
    <n v="0"/>
    <x v="2"/>
    <s v="0"/>
    <s v="0"/>
    <s v="230"/>
    <s v="1"/>
    <s v="2a"/>
    <s v=""/>
    <s v=""/>
    <s v=""/>
    <s v=""/>
    <x v="28"/>
    <s v="07"/>
    <s v="00"/>
    <s v="79"/>
    <n v="40"/>
    <d v="2018-01-01T00:00:00"/>
    <d v="2018-02-06T00:00:00"/>
    <n v="1"/>
    <x v="1"/>
    <n v="1106821"/>
    <n v="472083"/>
    <s v="07"/>
    <s v="00"/>
    <s v="79"/>
    <s v="ad 2)"/>
  </r>
  <r>
    <n v="4338537"/>
    <n v="2018"/>
    <n v="12"/>
    <s v="07"/>
    <n v="179283"/>
    <n v="2018"/>
    <n v="1"/>
    <n v="3"/>
    <n v="18"/>
    <n v="865"/>
    <s v="07"/>
    <s v=""/>
    <s v="06"/>
    <s v="Opava"/>
    <s v="13"/>
    <s v="OOP HRADEC NAD MORAVICÍ"/>
    <n v="10"/>
    <n v="0"/>
    <n v="0"/>
    <d v="2018-07-16T00:00:00"/>
    <d v="2018-08-02T12:59:00"/>
    <n v="0"/>
    <n v="0"/>
    <n v="0"/>
    <x v="2"/>
    <s v="0"/>
    <s v="0"/>
    <s v="230"/>
    <s v="2b"/>
    <s v="3a"/>
    <s v="3b"/>
    <s v=""/>
    <s v=""/>
    <s v=""/>
    <x v="164"/>
    <s v="07"/>
    <s v="06"/>
    <s v="81"/>
    <n v="12"/>
    <d v="2018-08-16T00:00:00"/>
    <d v="2018-12-06T00:00:00"/>
    <n v="1"/>
    <x v="1"/>
    <n v="1093599"/>
    <n v="503390"/>
    <s v="07"/>
    <s v="06"/>
    <s v="81"/>
    <s v=""/>
  </r>
  <r>
    <n v="4380315"/>
    <n v="2018"/>
    <n v="12"/>
    <s v="07"/>
    <n v="179305"/>
    <n v="2018"/>
    <n v="1"/>
    <n v="3"/>
    <n v="18"/>
    <n v="830"/>
    <s v="07"/>
    <s v=""/>
    <s v="03"/>
    <s v="Karviná"/>
    <s v="12"/>
    <s v="OOP HAVÍŘOV 1"/>
    <n v="10"/>
    <n v="0"/>
    <n v="0"/>
    <d v="2012-05-30T09:40:00"/>
    <d v="2012-05-31T13:05:00"/>
    <n v="0"/>
    <n v="0"/>
    <n v="0"/>
    <x v="1775"/>
    <s v="0"/>
    <s v="0"/>
    <s v="209"/>
    <s v="1"/>
    <s v="3"/>
    <s v=""/>
    <s v=""/>
    <s v=""/>
    <s v=""/>
    <x v="3"/>
    <s v=""/>
    <s v=""/>
    <s v=""/>
    <n v="0"/>
    <d v="2018-10-02T00:00:00"/>
    <d v="2018-12-13T00:00:00"/>
    <n v="5"/>
    <x v="0"/>
    <n v="1108559"/>
    <n v="460181"/>
    <s v="07"/>
    <s v="03"/>
    <s v="12"/>
    <s v=""/>
  </r>
  <r>
    <n v="4340881"/>
    <n v="2018"/>
    <n v="12"/>
    <s v="07"/>
    <n v="179315"/>
    <n v="2018"/>
    <n v="1"/>
    <n v="3"/>
    <n v="18"/>
    <n v="830"/>
    <s v="07"/>
    <s v=""/>
    <s v="06"/>
    <s v="Opava"/>
    <s v="16"/>
    <s v="OOP OPAVA"/>
    <n v="10"/>
    <n v="0"/>
    <n v="0"/>
    <d v="2018-03-23T08:15:00"/>
    <d v="2018-05-30T08:15:00"/>
    <n v="21"/>
    <n v="0"/>
    <n v="0"/>
    <x v="1776"/>
    <s v="0"/>
    <s v="0"/>
    <s v="209"/>
    <s v="1"/>
    <s v="3"/>
    <s v=""/>
    <s v=""/>
    <s v=""/>
    <s v=""/>
    <x v="3"/>
    <s v="07"/>
    <s v="06"/>
    <s v="81"/>
    <n v="12"/>
    <d v="2018-08-06T00:00:00"/>
    <d v="2018-10-26T00:00:00"/>
    <n v="1"/>
    <x v="1"/>
    <n v="1097323"/>
    <n v="487826"/>
    <s v="07"/>
    <s v="06"/>
    <s v="81"/>
    <s v="8 Dú"/>
  </r>
  <r>
    <n v="4399970"/>
    <n v="2018"/>
    <n v="12"/>
    <s v="07"/>
    <n v="179315"/>
    <n v="2018"/>
    <n v="2"/>
    <n v="3"/>
    <n v="18"/>
    <n v="881"/>
    <s v="07"/>
    <s v=""/>
    <s v="06"/>
    <s v="Opava"/>
    <s v="16"/>
    <s v="OOP OPAVA"/>
    <n v="12"/>
    <n v="0"/>
    <n v="0"/>
    <d v="2016-01-06T08:15:00"/>
    <d v="2016-03-24T08:15:00"/>
    <n v="492"/>
    <n v="0"/>
    <n v="0"/>
    <x v="1777"/>
    <s v="0"/>
    <s v="0"/>
    <s v="211"/>
    <s v="1"/>
    <s v=""/>
    <s v=""/>
    <s v=""/>
    <s v=""/>
    <s v=""/>
    <x v="6"/>
    <s v="07"/>
    <s v="06"/>
    <s v="81"/>
    <n v="12"/>
    <d v="2018-08-06T00:00:00"/>
    <d v="2018-10-26T00:00:00"/>
    <n v="1"/>
    <x v="1"/>
    <n v="1097323"/>
    <n v="487826"/>
    <s v="07"/>
    <s v="06"/>
    <s v="81"/>
    <s v="2 Dú"/>
  </r>
  <r>
    <n v="4399975"/>
    <n v="2018"/>
    <n v="12"/>
    <s v="07"/>
    <n v="179315"/>
    <n v="2018"/>
    <n v="3"/>
    <n v="3"/>
    <n v="18"/>
    <n v="881"/>
    <s v="07"/>
    <s v=""/>
    <s v="06"/>
    <s v="Opava"/>
    <s v="16"/>
    <s v="OOP OPAVA"/>
    <n v="10"/>
    <n v="0"/>
    <n v="0"/>
    <d v="2016-07-08T08:15:00"/>
    <d v="2016-07-08T08:15:00"/>
    <n v="492"/>
    <n v="0"/>
    <n v="0"/>
    <x v="1778"/>
    <s v="0"/>
    <s v="0"/>
    <s v="211"/>
    <s v="1"/>
    <s v=""/>
    <s v=""/>
    <s v=""/>
    <s v=""/>
    <s v=""/>
    <x v="6"/>
    <s v="07"/>
    <s v="06"/>
    <s v="81"/>
    <n v="12"/>
    <d v="2018-08-06T00:00:00"/>
    <d v="2018-10-26T00:00:00"/>
    <n v="1"/>
    <x v="1"/>
    <n v="1097323"/>
    <n v="487826"/>
    <s v="07"/>
    <s v="06"/>
    <s v="81"/>
    <s v="1 Dú"/>
  </r>
  <r>
    <n v="4399978"/>
    <n v="2018"/>
    <n v="12"/>
    <s v="07"/>
    <n v="179315"/>
    <n v="2018"/>
    <n v="4"/>
    <n v="3"/>
    <n v="18"/>
    <n v="881"/>
    <s v="07"/>
    <s v=""/>
    <s v="06"/>
    <s v="Opava"/>
    <s v="16"/>
    <s v="OOP OPAVA"/>
    <n v="10"/>
    <n v="0"/>
    <n v="0"/>
    <d v="2016-12-16T08:15:00"/>
    <d v="2018-06-15T08:15:00"/>
    <n v="492"/>
    <n v="0"/>
    <n v="0"/>
    <x v="1779"/>
    <s v="0"/>
    <s v="0"/>
    <s v="211"/>
    <s v="1"/>
    <s v="4"/>
    <s v=""/>
    <s v=""/>
    <s v=""/>
    <s v=""/>
    <x v="25"/>
    <s v="07"/>
    <s v="06"/>
    <s v="81"/>
    <n v="12"/>
    <d v="2018-08-06T00:00:00"/>
    <d v="2018-10-26T00:00:00"/>
    <n v="1"/>
    <x v="1"/>
    <n v="1097323"/>
    <n v="487826"/>
    <s v="07"/>
    <s v="06"/>
    <s v="81"/>
    <s v="34 Dú"/>
  </r>
  <r>
    <n v="4339029"/>
    <n v="2018"/>
    <n v="12"/>
    <s v="07"/>
    <n v="179369"/>
    <n v="2018"/>
    <n v="1"/>
    <n v="3"/>
    <n v="18"/>
    <n v="865"/>
    <s v="07"/>
    <s v=""/>
    <s v="04"/>
    <s v="Nový Jičín"/>
    <s v="14"/>
    <s v="OOP NOVÝ JIČÍN"/>
    <n v="11"/>
    <n v="0"/>
    <n v="0"/>
    <d v="2018-08-01T01:00:00"/>
    <d v="2018-08-01T08:00:00"/>
    <n v="405"/>
    <n v="0"/>
    <n v="0"/>
    <x v="38"/>
    <s v="0"/>
    <s v="0"/>
    <s v="230"/>
    <s v="1"/>
    <s v="2b"/>
    <s v="3a"/>
    <s v="3b"/>
    <s v=""/>
    <s v=""/>
    <x v="137"/>
    <s v=""/>
    <s v=""/>
    <s v=""/>
    <n v="0"/>
    <d v="2018-08-03T00:00:00"/>
    <d v="2018-12-19T00:00:00"/>
    <n v="5"/>
    <x v="0"/>
    <n v="1130259"/>
    <n v="491771"/>
    <s v="07"/>
    <s v="04"/>
    <s v="81"/>
    <s v=""/>
  </r>
  <r>
    <n v="4361556"/>
    <n v="2018"/>
    <n v="12"/>
    <s v="07"/>
    <n v="179811"/>
    <n v="2018"/>
    <n v="1"/>
    <n v="3"/>
    <n v="18"/>
    <n v="789"/>
    <s v="07"/>
    <s v=""/>
    <s v="04"/>
    <s v="Nový Jičín"/>
    <s v="17"/>
    <s v="OOP STUDÉNKA"/>
    <n v="10"/>
    <n v="0"/>
    <n v="0"/>
    <d v="2018-01-01T00:00:00"/>
    <d v="2018-08-07T00:00:00"/>
    <n v="0"/>
    <n v="0"/>
    <n v="0"/>
    <x v="2"/>
    <s v="0"/>
    <s v="0"/>
    <s v="405"/>
    <s v=""/>
    <s v=""/>
    <s v=""/>
    <s v=""/>
    <s v=""/>
    <s v=""/>
    <x v="50"/>
    <s v=""/>
    <s v=""/>
    <s v=""/>
    <n v="0"/>
    <d v="2018-08-07T00:00:00"/>
    <d v="1900-01-01T00:00:00"/>
    <n v="0"/>
    <x v="0"/>
    <n v="0"/>
    <n v="0"/>
    <s v="07"/>
    <s v="04"/>
    <s v="72"/>
    <s v=""/>
  </r>
  <r>
    <n v="4342525"/>
    <n v="2018"/>
    <n v="12"/>
    <s v="07"/>
    <n v="180104"/>
    <n v="2018"/>
    <n v="1"/>
    <n v="3"/>
    <n v="18"/>
    <n v="863"/>
    <s v="07"/>
    <s v=""/>
    <s v="02"/>
    <s v="Frýdek-Místek"/>
    <s v="14"/>
    <s v="OOP FRÝDEK-MÍSTEK"/>
    <n v="11"/>
    <n v="0"/>
    <n v="0"/>
    <d v="2017-01-01T00:00:00"/>
    <d v="2017-12-31T23:59:00"/>
    <n v="0"/>
    <n v="0"/>
    <n v="0"/>
    <x v="1780"/>
    <s v="0"/>
    <s v="0"/>
    <s v="270"/>
    <s v="1"/>
    <s v=""/>
    <s v=""/>
    <s v=""/>
    <s v=""/>
    <s v=""/>
    <x v="14"/>
    <s v="07"/>
    <s v="02"/>
    <s v="81"/>
    <n v="12"/>
    <d v="2018-01-30T00:00:00"/>
    <d v="2018-10-02T00:00:00"/>
    <n v="1"/>
    <x v="1"/>
    <n v="1120480"/>
    <n v="467836"/>
    <s v="07"/>
    <s v="02"/>
    <s v="81"/>
    <s v="00-15787/2018 a 00-425076/2017 jsou hlášenky"/>
  </r>
  <r>
    <n v="4381681"/>
    <n v="2018"/>
    <n v="12"/>
    <s v="07"/>
    <n v="181552"/>
    <n v="2018"/>
    <n v="1"/>
    <n v="3"/>
    <n v="18"/>
    <n v="881"/>
    <s v="07"/>
    <s v=""/>
    <s v="06"/>
    <s v="Opava"/>
    <s v="16"/>
    <s v="OOP OPAVA"/>
    <n v="10"/>
    <n v="0"/>
    <n v="0"/>
    <d v="2015-01-01T20:00:00"/>
    <d v="2018-03-30T20:00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10-09T00:00:00"/>
    <d v="1900-01-01T00:00:00"/>
    <n v="0"/>
    <x v="0"/>
    <n v="1087015"/>
    <n v="496421"/>
    <s v="07"/>
    <s v="06"/>
    <s v="81"/>
    <s v=""/>
  </r>
  <r>
    <n v="4341247"/>
    <n v="2018"/>
    <n v="12"/>
    <s v="07"/>
    <n v="181797"/>
    <n v="2018"/>
    <n v="1"/>
    <n v="3"/>
    <n v="18"/>
    <n v="174"/>
    <s v="07"/>
    <s v=""/>
    <s v="04"/>
    <s v="Nový Jičín"/>
    <s v="14"/>
    <s v="OOP NOVÝ JIČÍN"/>
    <n v="12"/>
    <n v="0"/>
    <n v="0"/>
    <d v="2018-04-01T08:00:00"/>
    <d v="2018-08-02T12:30:00"/>
    <n v="628"/>
    <n v="0"/>
    <n v="0"/>
    <x v="2"/>
    <s v="0"/>
    <s v="0"/>
    <s v="354"/>
    <s v="1a"/>
    <s v="1c"/>
    <s v=""/>
    <s v=""/>
    <s v=""/>
    <s v=""/>
    <x v="114"/>
    <s v=""/>
    <s v=""/>
    <s v=""/>
    <n v="0"/>
    <d v="2018-08-06T00:00:00"/>
    <d v="1900-01-01T00:00:00"/>
    <n v="0"/>
    <x v="0"/>
    <n v="1125915"/>
    <n v="487360"/>
    <s v="07"/>
    <s v="04"/>
    <s v="14"/>
    <s v=""/>
  </r>
  <r>
    <n v="4347180"/>
    <n v="2018"/>
    <n v="12"/>
    <s v="07"/>
    <n v="182449"/>
    <n v="2018"/>
    <n v="3"/>
    <n v="3"/>
    <n v="18"/>
    <n v="173"/>
    <s v="07"/>
    <s v=""/>
    <s v="07"/>
    <s v="Ostrava"/>
    <s v="11"/>
    <s v="OOP OSTRAVA - MARIÁNSKÉ HORY"/>
    <n v="12"/>
    <n v="0"/>
    <n v="0"/>
    <d v="2017-02-01T08:00:00"/>
    <d v="2018-08-06T18:00:00"/>
    <n v="610"/>
    <n v="0"/>
    <n v="0"/>
    <x v="2"/>
    <s v="0"/>
    <s v="0"/>
    <s v="353"/>
    <s v="1"/>
    <s v=""/>
    <s v=""/>
    <s v=""/>
    <s v=""/>
    <s v=""/>
    <x v="27"/>
    <s v="07"/>
    <s v="07"/>
    <s v="76"/>
    <n v="11"/>
    <d v="2018-08-07T00:00:00"/>
    <d v="2018-08-08T00:00:00"/>
    <n v="1"/>
    <x v="1"/>
    <n v="1102361"/>
    <n v="473128"/>
    <s v="07"/>
    <s v="07"/>
    <s v="75"/>
    <s v=""/>
  </r>
  <r>
    <n v="4425640"/>
    <n v="2018"/>
    <n v="12"/>
    <s v="07"/>
    <n v="182503"/>
    <n v="2018"/>
    <n v="2"/>
    <n v="3"/>
    <n v="18"/>
    <n v="881"/>
    <s v="07"/>
    <s v=""/>
    <s v="06"/>
    <s v="Opava"/>
    <s v="16"/>
    <s v="OOP OPAVA"/>
    <n v="10"/>
    <n v="0"/>
    <n v="0"/>
    <d v="2018-01-19T10:00:00"/>
    <d v="2018-01-19T20:00:00"/>
    <n v="492"/>
    <n v="0"/>
    <n v="0"/>
    <x v="167"/>
    <s v="0"/>
    <s v="0"/>
    <s v="211"/>
    <s v="1"/>
    <s v=""/>
    <s v=""/>
    <s v=""/>
    <s v=""/>
    <s v=""/>
    <x v="6"/>
    <s v="07"/>
    <s v="06"/>
    <s v="81"/>
    <n v="12"/>
    <d v="2018-10-19T00:00:00"/>
    <d v="2018-12-04T00:00:00"/>
    <n v="1"/>
    <x v="1"/>
    <n v="1087316"/>
    <n v="496713"/>
    <s v="07"/>
    <s v="06"/>
    <s v="81"/>
    <s v=""/>
  </r>
  <r>
    <n v="4425652"/>
    <n v="2018"/>
    <n v="12"/>
    <s v="07"/>
    <n v="182503"/>
    <n v="2018"/>
    <n v="3"/>
    <n v="3"/>
    <n v="18"/>
    <n v="830"/>
    <s v="07"/>
    <s v=""/>
    <s v="06"/>
    <s v="Opava"/>
    <s v="16"/>
    <s v="OOP OPAVA"/>
    <n v="10"/>
    <n v="0"/>
    <n v="0"/>
    <d v="2018-01-22T10:00:00"/>
    <d v="2018-01-22T20:00:00"/>
    <n v="21"/>
    <n v="0"/>
    <n v="0"/>
    <x v="66"/>
    <s v="0"/>
    <s v="0"/>
    <s v="209"/>
    <s v="1"/>
    <s v=""/>
    <s v=""/>
    <s v=""/>
    <s v=""/>
    <s v=""/>
    <x v="0"/>
    <s v="07"/>
    <s v="06"/>
    <s v="81"/>
    <n v="12"/>
    <d v="2018-10-19T00:00:00"/>
    <d v="2018-12-04T00:00:00"/>
    <n v="1"/>
    <x v="1"/>
    <n v="1087316"/>
    <n v="496713"/>
    <s v="07"/>
    <s v="06"/>
    <s v="81"/>
    <s v=""/>
  </r>
  <r>
    <n v="4341587"/>
    <n v="2018"/>
    <n v="12"/>
    <s v="07"/>
    <n v="182622"/>
    <n v="2018"/>
    <n v="1"/>
    <n v="3"/>
    <n v="18"/>
    <n v="863"/>
    <s v="07"/>
    <s v=""/>
    <s v="06"/>
    <s v="Opava"/>
    <s v="16"/>
    <s v="OOP OPAVA"/>
    <n v="10"/>
    <n v="0"/>
    <n v="0"/>
    <d v="2017-12-01T08:00:00"/>
    <d v="2018-01-23T10:38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2-02T00:00:00"/>
    <d v="1900-01-01T00:00:00"/>
    <n v="0"/>
    <x v="0"/>
    <n v="1089881"/>
    <n v="496162"/>
    <s v="07"/>
    <s v="06"/>
    <s v="81"/>
    <s v=""/>
  </r>
  <r>
    <n v="4341813"/>
    <n v="2018"/>
    <n v="12"/>
    <s v="07"/>
    <n v="183153"/>
    <n v="2018"/>
    <n v="1"/>
    <n v="2"/>
    <n v="18"/>
    <n v="881"/>
    <s v="07"/>
    <s v=""/>
    <s v="07"/>
    <s v="Ostrava"/>
    <s v="12"/>
    <s v="OOP OSTRAVA - PORUBA 1"/>
    <n v="10"/>
    <n v="0"/>
    <n v="0"/>
    <d v="2017-09-18T06:51:00"/>
    <d v="2017-09-18T06:51:00"/>
    <n v="21"/>
    <n v="0"/>
    <n v="0"/>
    <x v="2"/>
    <s v="0"/>
    <s v="0"/>
    <s v="211"/>
    <s v="1"/>
    <s v="4"/>
    <s v=""/>
    <s v=""/>
    <s v=""/>
    <s v=""/>
    <x v="25"/>
    <s v="07"/>
    <s v="07"/>
    <s v="74"/>
    <n v="11"/>
    <d v="2018-08-07T00:00:00"/>
    <d v="2018-08-21T00:00:00"/>
    <n v="8"/>
    <x v="1"/>
    <n v="1102052"/>
    <n v="478357"/>
    <s v="07"/>
    <s v="07"/>
    <s v="74"/>
    <s v="sloučeno do 141285/2018"/>
  </r>
  <r>
    <n v="4341814"/>
    <n v="2018"/>
    <n v="12"/>
    <s v="07"/>
    <n v="183160"/>
    <n v="2018"/>
    <n v="1"/>
    <n v="2"/>
    <n v="18"/>
    <n v="881"/>
    <s v="07"/>
    <s v=""/>
    <s v="07"/>
    <s v="Ostrava"/>
    <s v="12"/>
    <s v="OOP OSTRAVA - PORUBA 1"/>
    <n v="10"/>
    <n v="0"/>
    <n v="0"/>
    <d v="2017-09-18T07:16:00"/>
    <d v="2017-09-18T07:16:00"/>
    <n v="21"/>
    <n v="0"/>
    <n v="0"/>
    <x v="2"/>
    <s v="0"/>
    <s v="0"/>
    <s v="211"/>
    <s v="1"/>
    <s v="4"/>
    <s v=""/>
    <s v=""/>
    <s v=""/>
    <s v=""/>
    <x v="25"/>
    <s v="07"/>
    <s v="07"/>
    <s v="74"/>
    <n v="11"/>
    <d v="2018-08-07T00:00:00"/>
    <d v="2018-08-21T00:00:00"/>
    <n v="8"/>
    <x v="1"/>
    <n v="1102052"/>
    <n v="478357"/>
    <s v="07"/>
    <s v="07"/>
    <s v="74"/>
    <s v="sloučeno do 141285/2018"/>
  </r>
  <r>
    <n v="4341815"/>
    <n v="2018"/>
    <n v="12"/>
    <s v="07"/>
    <n v="183173"/>
    <n v="2018"/>
    <n v="1"/>
    <n v="2"/>
    <n v="18"/>
    <n v="881"/>
    <s v="07"/>
    <s v=""/>
    <s v="07"/>
    <s v="Ostrava"/>
    <s v="12"/>
    <s v="OOP OSTRAVA - PORUBA 1"/>
    <n v="10"/>
    <n v="0"/>
    <n v="0"/>
    <d v="2017-11-02T08:08:00"/>
    <d v="2017-11-02T08:08:00"/>
    <n v="21"/>
    <n v="0"/>
    <n v="0"/>
    <x v="2"/>
    <s v="0"/>
    <s v="0"/>
    <s v="211"/>
    <s v="1"/>
    <s v="4"/>
    <s v=""/>
    <s v=""/>
    <s v=""/>
    <s v=""/>
    <x v="25"/>
    <s v="07"/>
    <s v="07"/>
    <s v="74"/>
    <n v="11"/>
    <d v="2018-08-07T00:00:00"/>
    <d v="2018-08-21T00:00:00"/>
    <n v="8"/>
    <x v="1"/>
    <n v="1102052"/>
    <n v="478357"/>
    <s v="07"/>
    <s v="07"/>
    <s v="74"/>
    <s v="sloučeno do 141285/2018"/>
  </r>
  <r>
    <n v="4368291"/>
    <n v="2018"/>
    <n v="12"/>
    <s v="07"/>
    <n v="183439"/>
    <n v="2018"/>
    <n v="1"/>
    <n v="3"/>
    <n v="18"/>
    <n v="511"/>
    <s v="07"/>
    <s v=""/>
    <s v="07"/>
    <s v="Ostrava"/>
    <s v="12"/>
    <s v="OOP OSTRAVA - PORUBA 1"/>
    <n v="10"/>
    <n v="0"/>
    <n v="0"/>
    <d v="2018-01-11T10:46:00"/>
    <d v="2018-09-11T10:46:00"/>
    <n v="200"/>
    <n v="0"/>
    <n v="0"/>
    <x v="107"/>
    <s v="0"/>
    <s v="0"/>
    <s v="209"/>
    <s v="1"/>
    <s v=""/>
    <s v=""/>
    <s v=""/>
    <s v=""/>
    <s v=""/>
    <x v="0"/>
    <s v=""/>
    <s v=""/>
    <s v=""/>
    <n v="0"/>
    <d v="2018-09-11T00:00:00"/>
    <d v="1900-01-01T00:00:00"/>
    <n v="0"/>
    <x v="0"/>
    <n v="1101995"/>
    <n v="477347"/>
    <s v="07"/>
    <s v="07"/>
    <s v="81"/>
    <s v=""/>
  </r>
  <r>
    <n v="4355592"/>
    <n v="2018"/>
    <n v="12"/>
    <s v="07"/>
    <n v="184424"/>
    <n v="2018"/>
    <n v="1"/>
    <n v="3"/>
    <n v="18"/>
    <n v="881"/>
    <s v="07"/>
    <s v=""/>
    <s v="07"/>
    <s v="Ostrava"/>
    <s v="15"/>
    <s v="OOP OSTRAVA - STŘED"/>
    <n v="10"/>
    <n v="0"/>
    <n v="0"/>
    <d v="2018-06-17T07:53:00"/>
    <d v="2018-08-09T07:53:00"/>
    <n v="492"/>
    <n v="0"/>
    <n v="0"/>
    <x v="30"/>
    <s v="0"/>
    <s v="0"/>
    <s v="211"/>
    <s v="1"/>
    <s v=""/>
    <s v=""/>
    <s v=""/>
    <s v=""/>
    <s v=""/>
    <x v="6"/>
    <s v=""/>
    <s v=""/>
    <s v=""/>
    <n v="0"/>
    <d v="2018-08-25T00:00:00"/>
    <d v="1900-01-01T00:00:00"/>
    <n v="0"/>
    <x v="0"/>
    <n v="1101687"/>
    <n v="470596"/>
    <s v="07"/>
    <s v="07"/>
    <s v="71"/>
    <s v=""/>
  </r>
  <r>
    <n v="4379008"/>
    <n v="2018"/>
    <n v="12"/>
    <s v="07"/>
    <n v="184575"/>
    <n v="2018"/>
    <n v="1"/>
    <n v="3"/>
    <n v="18"/>
    <n v="881"/>
    <s v="07"/>
    <s v=""/>
    <s v="04"/>
    <s v="Nový Jičín"/>
    <s v="15"/>
    <s v="OOP ODRY"/>
    <n v="10"/>
    <n v="0"/>
    <n v="0"/>
    <d v="2018-01-28T10:00:00"/>
    <d v="2018-02-26T10:00:00"/>
    <n v="21"/>
    <n v="0"/>
    <n v="0"/>
    <x v="99"/>
    <s v="0"/>
    <s v="0"/>
    <s v="211"/>
    <s v="1"/>
    <s v=""/>
    <s v=""/>
    <s v=""/>
    <s v=""/>
    <s v=""/>
    <x v="6"/>
    <s v="07"/>
    <s v="04"/>
    <s v="15"/>
    <n v="21"/>
    <d v="2018-10-01T00:00:00"/>
    <d v="2018-12-12T00:00:00"/>
    <n v="1"/>
    <x v="1"/>
    <n v="1117532"/>
    <n v="504798"/>
    <s v="07"/>
    <s v="04"/>
    <s v="15"/>
    <s v=""/>
  </r>
  <r>
    <n v="4348805"/>
    <n v="2018"/>
    <n v="12"/>
    <s v="07"/>
    <n v="184732"/>
    <n v="2018"/>
    <n v="1"/>
    <n v="3"/>
    <n v="18"/>
    <n v="511"/>
    <s v="07"/>
    <s v=""/>
    <s v="07"/>
    <s v="Ostrava"/>
    <s v="13"/>
    <s v="OOP OSTRAVA - PŘÍVOZ"/>
    <n v="10"/>
    <n v="0"/>
    <n v="0"/>
    <d v="2018-08-06T01:00:00"/>
    <d v="1900-01-01T00:00:00"/>
    <n v="21"/>
    <n v="0"/>
    <n v="0"/>
    <x v="1781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1100087"/>
    <n v="470106"/>
    <s v="07"/>
    <s v="07"/>
    <s v="13"/>
    <s v="další spis"/>
  </r>
  <r>
    <n v="4343395"/>
    <n v="2018"/>
    <n v="12"/>
    <s v="07"/>
    <n v="184905"/>
    <n v="2018"/>
    <n v="1"/>
    <n v="3"/>
    <n v="18"/>
    <n v="511"/>
    <s v="07"/>
    <s v=""/>
    <s v="07"/>
    <s v="Ostrava"/>
    <s v="12"/>
    <s v="OOP OSTRAVA - PORUBA 1"/>
    <n v="10"/>
    <n v="0"/>
    <n v="0"/>
    <d v="2018-03-01T12:00:00"/>
    <d v="2018-05-09T20:00:00"/>
    <n v="21"/>
    <n v="0"/>
    <n v="0"/>
    <x v="1782"/>
    <s v="0"/>
    <s v="0"/>
    <s v="209"/>
    <s v="1"/>
    <s v=""/>
    <s v=""/>
    <s v=""/>
    <s v=""/>
    <s v=""/>
    <x v="0"/>
    <s v=""/>
    <s v=""/>
    <s v=""/>
    <n v="0"/>
    <d v="2018-08-09T00:00:00"/>
    <d v="2018-10-30T00:00:00"/>
    <n v="5"/>
    <x v="0"/>
    <n v="1101927"/>
    <n v="478456"/>
    <s v="07"/>
    <s v="07"/>
    <s v="12"/>
    <s v=""/>
  </r>
  <r>
    <n v="4345386"/>
    <n v="2018"/>
    <n v="12"/>
    <s v="07"/>
    <n v="184919"/>
    <n v="2018"/>
    <n v="1"/>
    <n v="3"/>
    <n v="18"/>
    <n v="511"/>
    <s v="07"/>
    <s v=""/>
    <s v="07"/>
    <s v="Ostrava"/>
    <s v="15"/>
    <s v="OOP OSTRAVA - STŘED"/>
    <n v="10"/>
    <n v="0"/>
    <n v="0"/>
    <d v="2018-08-01T13:20:00"/>
    <d v="2018-08-09T14:51:00"/>
    <n v="0"/>
    <n v="0"/>
    <n v="0"/>
    <x v="99"/>
    <s v="0"/>
    <s v="0"/>
    <s v="209"/>
    <s v="1"/>
    <s v=""/>
    <s v=""/>
    <s v=""/>
    <s v=""/>
    <s v=""/>
    <x v="0"/>
    <s v="01"/>
    <s v="07"/>
    <s v="81"/>
    <n v="12"/>
    <d v="2018-08-09T00:00:00"/>
    <d v="2018-09-17T00:00:00"/>
    <n v="8"/>
    <x v="1"/>
    <n v="1101674"/>
    <n v="470037"/>
    <s v="07"/>
    <s v="07"/>
    <s v="15"/>
    <s v="KRPS-42000/2018"/>
  </r>
  <r>
    <n v="4358183"/>
    <n v="2018"/>
    <n v="12"/>
    <s v="07"/>
    <n v="185112"/>
    <n v="2018"/>
    <n v="1"/>
    <n v="3"/>
    <n v="18"/>
    <n v="181"/>
    <s v="07"/>
    <s v=""/>
    <s v="07"/>
    <s v="Ostrava"/>
    <s v="13"/>
    <s v="OOP OSTRAVA - PŘÍVOZ"/>
    <n v="10"/>
    <n v="0"/>
    <n v="0"/>
    <d v="2018-08-09T17:25:00"/>
    <d v="2018-08-09T19:50:00"/>
    <n v="620"/>
    <n v="0"/>
    <n v="0"/>
    <x v="2"/>
    <s v="0"/>
    <s v="0"/>
    <s v="175"/>
    <s v="1"/>
    <s v=""/>
    <s v=""/>
    <s v=""/>
    <s v=""/>
    <s v=""/>
    <x v="22"/>
    <s v="07"/>
    <s v="07"/>
    <s v="81"/>
    <n v="12"/>
    <d v="2018-08-30T00:00:00"/>
    <d v="2018-10-22T00:00:00"/>
    <n v="1"/>
    <x v="1"/>
    <n v="1100612"/>
    <n v="470464"/>
    <s v="07"/>
    <s v="07"/>
    <s v="15"/>
    <s v="objasněno pod 174121/2018"/>
  </r>
  <r>
    <n v="4110746"/>
    <n v="2018"/>
    <n v="12"/>
    <s v="07"/>
    <n v="185542"/>
    <n v="2017"/>
    <n v="1"/>
    <n v="3"/>
    <n v="18"/>
    <n v="865"/>
    <s v="07"/>
    <s v=""/>
    <s v="02"/>
    <s v="Frýdek-Místek"/>
    <s v="14"/>
    <s v="OOP FRÝDEK-MÍSTEK"/>
    <n v="10"/>
    <n v="0"/>
    <n v="0"/>
    <d v="2017-08-22T23:00:00"/>
    <d v="2017-08-23T09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01-01T00:00:00"/>
    <d v="2018-01-02T00:00:00"/>
    <n v="5"/>
    <x v="0"/>
    <n v="1117703"/>
    <n v="467405"/>
    <s v="07"/>
    <s v="02"/>
    <s v="81"/>
    <s v="podvod na internetu"/>
  </r>
  <r>
    <n v="4362897"/>
    <n v="2018"/>
    <n v="12"/>
    <s v="07"/>
    <n v="187573"/>
    <n v="2018"/>
    <n v="1"/>
    <n v="3"/>
    <n v="18"/>
    <n v="863"/>
    <s v="00"/>
    <s v=""/>
    <s v="13"/>
    <s v="Praha III."/>
    <s v="19"/>
    <s v="MOP PROSEK PRAHA III."/>
    <n v="10"/>
    <n v="0"/>
    <n v="0"/>
    <d v="2018-01-11T09:44:00"/>
    <d v="2018-01-11T09:44:00"/>
    <n v="535"/>
    <n v="0"/>
    <n v="0"/>
    <x v="112"/>
    <s v="0"/>
    <s v="0"/>
    <s v="270"/>
    <s v="1"/>
    <s v=""/>
    <s v=""/>
    <s v=""/>
    <s v=""/>
    <s v=""/>
    <x v="14"/>
    <s v=""/>
    <s v=""/>
    <s v=""/>
    <n v="0"/>
    <d v="2018-01-11T00:00:00"/>
    <d v="1900-01-01T00:00:00"/>
    <n v="0"/>
    <x v="0"/>
    <n v="1105972"/>
    <n v="473154"/>
    <s v="07"/>
    <s v="07"/>
    <s v="81"/>
    <s v="převzato z 15339/2018 001391 (vyhotoveno P)"/>
  </r>
  <r>
    <n v="4362877"/>
    <n v="2018"/>
    <n v="12"/>
    <s v="07"/>
    <n v="187583"/>
    <n v="2018"/>
    <n v="1"/>
    <n v="3"/>
    <n v="18"/>
    <n v="863"/>
    <s v="00"/>
    <s v=""/>
    <s v="13"/>
    <s v="Praha III."/>
    <s v="19"/>
    <s v="MOP PROSEK PRAHA III."/>
    <n v="10"/>
    <n v="0"/>
    <n v="0"/>
    <d v="2018-01-11T09:49:00"/>
    <d v="2018-01-11T09:49:00"/>
    <n v="535"/>
    <n v="0"/>
    <n v="0"/>
    <x v="112"/>
    <s v="0"/>
    <s v="0"/>
    <s v="270"/>
    <s v="1"/>
    <s v=""/>
    <s v=""/>
    <s v=""/>
    <s v=""/>
    <s v=""/>
    <x v="14"/>
    <s v=""/>
    <s v=""/>
    <s v=""/>
    <n v="0"/>
    <d v="2018-01-11T00:00:00"/>
    <d v="1900-01-01T00:00:00"/>
    <n v="0"/>
    <x v="0"/>
    <n v="1040469"/>
    <n v="737317"/>
    <s v="07"/>
    <s v="07"/>
    <s v="81"/>
    <s v="převzato z 15352/2018 001391 (vyhotoveno P)"/>
  </r>
  <r>
    <n v="4345730"/>
    <n v="2018"/>
    <n v="12"/>
    <s v="07"/>
    <n v="187863"/>
    <n v="2018"/>
    <n v="1"/>
    <n v="3"/>
    <n v="18"/>
    <n v="181"/>
    <s v="07"/>
    <s v=""/>
    <s v="07"/>
    <s v="Ostrava"/>
    <s v="12"/>
    <s v="OOP OSTRAVA - PORUBA 1"/>
    <n v="10"/>
    <n v="0"/>
    <n v="0"/>
    <d v="2018-08-01T16:30:00"/>
    <d v="2018-08-13T16:30:00"/>
    <n v="620"/>
    <n v="0"/>
    <n v="0"/>
    <x v="2"/>
    <s v="0"/>
    <s v="0"/>
    <s v="175"/>
    <s v="1"/>
    <s v=""/>
    <s v=""/>
    <s v=""/>
    <s v=""/>
    <s v=""/>
    <x v="22"/>
    <s v="07"/>
    <s v="07"/>
    <s v="81"/>
    <n v="12"/>
    <d v="2018-08-13T00:00:00"/>
    <d v="2018-10-22T00:00:00"/>
    <n v="1"/>
    <x v="1"/>
    <n v="1101519"/>
    <n v="478949"/>
    <s v="07"/>
    <s v="07"/>
    <s v="12"/>
    <s v="objasněno pod 174121/2018"/>
  </r>
  <r>
    <n v="4352498"/>
    <n v="2018"/>
    <n v="12"/>
    <s v="07"/>
    <n v="188401"/>
    <n v="2018"/>
    <n v="1"/>
    <n v="3"/>
    <n v="18"/>
    <n v="865"/>
    <s v="07"/>
    <s v=""/>
    <s v="01"/>
    <s v="Bruntál"/>
    <s v="13"/>
    <s v="OOP KRNOV"/>
    <n v="10"/>
    <n v="0"/>
    <n v="0"/>
    <d v="2018-08-01T00:01:00"/>
    <d v="2018-08-14T10:3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8-22T00:00:00"/>
    <d v="2018-10-23T00:00:00"/>
    <n v="5"/>
    <x v="0"/>
    <n v="1065375"/>
    <n v="513997"/>
    <s v="07"/>
    <s v="01"/>
    <s v="81"/>
    <s v=""/>
  </r>
  <r>
    <n v="4352499"/>
    <n v="2018"/>
    <n v="12"/>
    <s v="07"/>
    <n v="188401"/>
    <n v="2018"/>
    <n v="2"/>
    <n v="3"/>
    <n v="18"/>
    <n v="838"/>
    <s v="07"/>
    <s v=""/>
    <s v="01"/>
    <s v="Bruntál"/>
    <s v="13"/>
    <s v="OOP KRNOV"/>
    <n v="10"/>
    <n v="0"/>
    <n v="0"/>
    <d v="2018-08-01T00:01:00"/>
    <d v="2018-08-14T10:30:00"/>
    <n v="21"/>
    <n v="0"/>
    <n v="0"/>
    <x v="1783"/>
    <s v="0"/>
    <s v="0"/>
    <s v="234"/>
    <s v="1"/>
    <s v=""/>
    <s v=""/>
    <s v=""/>
    <s v=""/>
    <s v=""/>
    <x v="2"/>
    <s v=""/>
    <s v=""/>
    <s v=""/>
    <n v="0"/>
    <d v="2018-08-22T00:00:00"/>
    <d v="2018-10-23T00:00:00"/>
    <n v="5"/>
    <x v="0"/>
    <n v="1065375"/>
    <n v="513997"/>
    <s v="07"/>
    <s v="01"/>
    <s v="81"/>
    <s v=""/>
  </r>
  <r>
    <n v="4370759"/>
    <n v="2018"/>
    <n v="12"/>
    <s v="07"/>
    <n v="188875"/>
    <n v="2018"/>
    <n v="1"/>
    <n v="3"/>
    <n v="18"/>
    <n v="830"/>
    <s v="07"/>
    <s v=""/>
    <s v="03"/>
    <s v="Karviná"/>
    <s v="12"/>
    <s v="OOP HAVÍŘOV 1"/>
    <n v="12"/>
    <n v="0"/>
    <n v="0"/>
    <d v="2018-08-14T17:31:00"/>
    <d v="2018-08-14T17:31:00"/>
    <n v="21"/>
    <n v="0"/>
    <n v="0"/>
    <x v="1784"/>
    <s v="0"/>
    <s v="0"/>
    <s v="209"/>
    <s v="1"/>
    <s v="3"/>
    <s v=""/>
    <s v=""/>
    <s v=""/>
    <s v=""/>
    <x v="3"/>
    <s v=""/>
    <s v=""/>
    <s v=""/>
    <n v="0"/>
    <d v="2018-09-18T00:00:00"/>
    <d v="1900-01-01T00:00:00"/>
    <n v="0"/>
    <x v="0"/>
    <n v="1108559"/>
    <n v="460181"/>
    <s v="07"/>
    <s v="03"/>
    <s v="15"/>
    <s v=""/>
  </r>
  <r>
    <n v="4370007"/>
    <n v="2018"/>
    <n v="12"/>
    <s v="07"/>
    <n v="189270"/>
    <n v="2018"/>
    <n v="1"/>
    <n v="3"/>
    <n v="18"/>
    <n v="830"/>
    <s v="07"/>
    <s v=""/>
    <s v="03"/>
    <s v="Karviná"/>
    <s v="17"/>
    <s v="OOP BOHUMÍN"/>
    <n v="10"/>
    <n v="0"/>
    <n v="0"/>
    <d v="2017-05-15T00:00:00"/>
    <d v="2017-05-17T23:59:00"/>
    <n v="21"/>
    <n v="0"/>
    <n v="0"/>
    <x v="1785"/>
    <s v="0"/>
    <s v="0"/>
    <s v="209"/>
    <s v="1"/>
    <s v="3"/>
    <s v=""/>
    <s v=""/>
    <s v=""/>
    <s v=""/>
    <x v="3"/>
    <s v=""/>
    <s v=""/>
    <s v=""/>
    <n v="0"/>
    <d v="2018-09-17T00:00:00"/>
    <d v="1900-01-01T00:00:00"/>
    <n v="0"/>
    <x v="0"/>
    <n v="1093481"/>
    <n v="464234"/>
    <s v="07"/>
    <s v="03"/>
    <s v="17"/>
    <s v=""/>
  </r>
  <r>
    <n v="4347570"/>
    <n v="2018"/>
    <n v="12"/>
    <s v="07"/>
    <n v="190180"/>
    <n v="2018"/>
    <n v="1"/>
    <n v="3"/>
    <n v="18"/>
    <n v="785"/>
    <s v="07"/>
    <s v=""/>
    <s v="03"/>
    <s v="Karviná"/>
    <s v="12"/>
    <s v="OOP HAVÍŘOV 1"/>
    <n v="12"/>
    <n v="0"/>
    <n v="0"/>
    <d v="2018-08-16T02:53:00"/>
    <d v="2018-08-16T03:06:00"/>
    <n v="0"/>
    <n v="0"/>
    <n v="0"/>
    <x v="2"/>
    <s v="0"/>
    <s v="0"/>
    <s v="357"/>
    <s v="1"/>
    <s v=""/>
    <s v=""/>
    <s v=""/>
    <s v=""/>
    <s v=""/>
    <x v="217"/>
    <s v="07"/>
    <s v="03"/>
    <s v="12"/>
    <n v="21"/>
    <d v="2018-08-16T00:00:00"/>
    <d v="2018-08-16T00:00:00"/>
    <n v="1"/>
    <x v="1"/>
    <n v="1108480"/>
    <n v="460658"/>
    <s v="07"/>
    <s v="03"/>
    <s v="12"/>
    <s v=""/>
  </r>
  <r>
    <n v="4427456"/>
    <n v="2018"/>
    <n v="12"/>
    <s v="07"/>
    <n v="190625"/>
    <n v="2018"/>
    <n v="1"/>
    <n v="3"/>
    <n v="18"/>
    <n v="511"/>
    <s v="07"/>
    <s v=""/>
    <s v="04"/>
    <s v="Nový Jičín"/>
    <s v="16"/>
    <s v="OOP PŘÍBOR"/>
    <n v="10"/>
    <n v="0"/>
    <n v="0"/>
    <d v="2018-07-31T07:59:00"/>
    <d v="2018-08-16T13:05:00"/>
    <n v="21"/>
    <n v="0"/>
    <n v="0"/>
    <x v="18"/>
    <s v="0"/>
    <s v="0"/>
    <s v="209"/>
    <s v="1"/>
    <s v="3"/>
    <s v=""/>
    <s v=""/>
    <s v=""/>
    <s v=""/>
    <x v="3"/>
    <s v="07"/>
    <s v="04"/>
    <s v="16"/>
    <n v="21"/>
    <d v="2018-12-06T00:00:00"/>
    <d v="2018-12-31T00:00:00"/>
    <n v="1"/>
    <x v="1"/>
    <n v="1122320"/>
    <n v="483020"/>
    <s v="07"/>
    <s v="04"/>
    <s v="16"/>
    <s v=""/>
  </r>
  <r>
    <n v="4348391"/>
    <n v="2018"/>
    <n v="12"/>
    <s v="07"/>
    <n v="190651"/>
    <n v="2018"/>
    <n v="1"/>
    <n v="3"/>
    <n v="18"/>
    <n v="511"/>
    <s v="07"/>
    <s v=""/>
    <s v="07"/>
    <s v="Ostrava"/>
    <s v="16"/>
    <s v="OOP OSTRAVA - VÍTKOVICE"/>
    <n v="10"/>
    <n v="0"/>
    <n v="0"/>
    <d v="2018-08-16T08:30:00"/>
    <d v="2018-08-16T13:00:00"/>
    <n v="21"/>
    <n v="0"/>
    <n v="0"/>
    <x v="1786"/>
    <s v="0"/>
    <s v="0"/>
    <s v="209"/>
    <s v="1"/>
    <s v="3"/>
    <s v=""/>
    <s v=""/>
    <s v=""/>
    <s v=""/>
    <x v="3"/>
    <s v=""/>
    <s v=""/>
    <s v=""/>
    <n v="0"/>
    <d v="2018-08-16T00:00:00"/>
    <d v="1900-01-01T00:00:00"/>
    <n v="0"/>
    <x v="0"/>
    <n v="1104392"/>
    <n v="473108"/>
    <s v="07"/>
    <s v="07"/>
    <s v="76"/>
    <s v=""/>
  </r>
  <r>
    <n v="4357715"/>
    <n v="2018"/>
    <n v="12"/>
    <s v="07"/>
    <n v="190754"/>
    <n v="2018"/>
    <n v="1"/>
    <n v="3"/>
    <n v="18"/>
    <n v="865"/>
    <s v="07"/>
    <s v=""/>
    <s v="02"/>
    <s v="Frýdek-Místek"/>
    <s v="14"/>
    <s v="OOP FRÝDEK-MÍSTEK"/>
    <n v="10"/>
    <n v="0"/>
    <n v="0"/>
    <d v="2018-01-01T09:03:00"/>
    <d v="2018-08-28T09:03:00"/>
    <n v="0"/>
    <n v="0"/>
    <n v="0"/>
    <x v="2"/>
    <s v="0"/>
    <s v="0"/>
    <s v="230"/>
    <s v="1"/>
    <s v="2a"/>
    <s v=""/>
    <s v=""/>
    <s v=""/>
    <s v=""/>
    <x v="28"/>
    <s v="07"/>
    <s v="02"/>
    <s v="81"/>
    <n v="12"/>
    <d v="2018-09-05T00:00:00"/>
    <d v="2018-12-11T00:00:00"/>
    <n v="1"/>
    <x v="1"/>
    <n v="1120480"/>
    <n v="467836"/>
    <s v="07"/>
    <s v="02"/>
    <s v="71"/>
    <s v=""/>
  </r>
  <r>
    <n v="4375022"/>
    <n v="2018"/>
    <n v="12"/>
    <s v="07"/>
    <n v="190790"/>
    <n v="2018"/>
    <n v="1"/>
    <n v="3"/>
    <n v="18"/>
    <n v="511"/>
    <s v="07"/>
    <s v=""/>
    <s v="03"/>
    <s v="Karviná"/>
    <s v="12"/>
    <s v="OOP HAVÍŘOV 1"/>
    <n v="12"/>
    <n v="0"/>
    <n v="0"/>
    <d v="2012-09-07T00:00:00"/>
    <d v="2018-08-16T16:44:00"/>
    <n v="21"/>
    <n v="0"/>
    <n v="0"/>
    <x v="1787"/>
    <s v="0"/>
    <s v="0"/>
    <s v="209"/>
    <s v="1"/>
    <s v=""/>
    <s v=""/>
    <s v=""/>
    <s v=""/>
    <s v=""/>
    <x v="0"/>
    <s v=""/>
    <s v=""/>
    <s v=""/>
    <n v="0"/>
    <d v="2018-09-24T00:00:00"/>
    <d v="1900-01-01T00:00:00"/>
    <n v="0"/>
    <x v="0"/>
    <n v="1108559"/>
    <n v="460181"/>
    <s v="07"/>
    <s v="03"/>
    <s v="12"/>
    <s v=""/>
  </r>
  <r>
    <n v="4349006"/>
    <n v="2018"/>
    <n v="12"/>
    <s v="07"/>
    <n v="191316"/>
    <n v="2018"/>
    <n v="1"/>
    <n v="3"/>
    <n v="18"/>
    <n v="881"/>
    <s v="07"/>
    <s v=""/>
    <s v="02"/>
    <s v="Frýdek-Místek"/>
    <s v="14"/>
    <s v="OOP FRÝDEK-MÍSTEK"/>
    <n v="10"/>
    <n v="0"/>
    <n v="0"/>
    <d v="2018-06-13T00:00:00"/>
    <d v="2018-06-13T23:59:00"/>
    <n v="21"/>
    <n v="0"/>
    <n v="0"/>
    <x v="112"/>
    <s v="0"/>
    <s v="0"/>
    <s v="211"/>
    <s v="1"/>
    <s v=""/>
    <s v=""/>
    <s v=""/>
    <s v=""/>
    <s v=""/>
    <x v="6"/>
    <s v=""/>
    <s v=""/>
    <s v=""/>
    <n v="0"/>
    <d v="2018-08-17T00:00:00"/>
    <d v="1900-01-01T00:00:00"/>
    <n v="0"/>
    <x v="0"/>
    <n v="1120480"/>
    <n v="467836"/>
    <s v="07"/>
    <s v="02"/>
    <s v="81"/>
    <s v=""/>
  </r>
  <r>
    <n v="4349413"/>
    <n v="2018"/>
    <n v="12"/>
    <s v="07"/>
    <n v="191536"/>
    <n v="2018"/>
    <n v="1"/>
    <n v="3"/>
    <n v="18"/>
    <n v="181"/>
    <s v="07"/>
    <s v=""/>
    <s v="04"/>
    <s v="Nový Jičín"/>
    <s v="16"/>
    <s v="OOP PŘÍBOR"/>
    <n v="12"/>
    <n v="0"/>
    <n v="0"/>
    <d v="2018-07-01T15:00:00"/>
    <d v="2018-08-13T18:00:00"/>
    <n v="607"/>
    <n v="21"/>
    <n v="0"/>
    <x v="1788"/>
    <s v="0"/>
    <s v="0"/>
    <s v="175"/>
    <s v="1"/>
    <s v=""/>
    <s v=""/>
    <s v=""/>
    <s v=""/>
    <s v=""/>
    <x v="22"/>
    <s v=""/>
    <s v=""/>
    <s v=""/>
    <n v="0"/>
    <d v="2018-08-17T00:00:00"/>
    <d v="1900-01-01T00:00:00"/>
    <n v="0"/>
    <x v="0"/>
    <n v="1122112"/>
    <n v="482681"/>
    <s v="07"/>
    <s v="04"/>
    <s v="71"/>
    <s v=""/>
  </r>
  <r>
    <n v="4121245"/>
    <n v="2018"/>
    <n v="12"/>
    <s v="07"/>
    <n v="191681"/>
    <n v="2017"/>
    <n v="1"/>
    <n v="3"/>
    <n v="18"/>
    <n v="865"/>
    <s v="07"/>
    <s v=""/>
    <s v="02"/>
    <s v="Frýdek-Místek"/>
    <s v="14"/>
    <s v="OOP FRÝDEK-MÍSTEK"/>
    <n v="10"/>
    <n v="0"/>
    <n v="0"/>
    <d v="2017-08-25T00:00:00"/>
    <d v="2017-08-25T10:49:00"/>
    <n v="345"/>
    <n v="0"/>
    <n v="0"/>
    <x v="2"/>
    <s v="0"/>
    <s v="0"/>
    <s v="230"/>
    <s v="1"/>
    <s v="2d"/>
    <s v=""/>
    <s v=""/>
    <s v=""/>
    <s v=""/>
    <x v="26"/>
    <s v=""/>
    <s v=""/>
    <s v=""/>
    <n v="0"/>
    <d v="2018-01-01T00:00:00"/>
    <d v="2018-03-02T00:00:00"/>
    <n v="5"/>
    <x v="0"/>
    <n v="1119441"/>
    <n v="467586"/>
    <s v="07"/>
    <s v="02"/>
    <s v="81"/>
    <s v="podvod na internetu"/>
  </r>
  <r>
    <n v="4192591"/>
    <n v="2018"/>
    <n v="12"/>
    <s v="07"/>
    <n v="191921"/>
    <n v="2017"/>
    <n v="1"/>
    <n v="3"/>
    <n v="18"/>
    <n v="830"/>
    <s v="07"/>
    <s v=""/>
    <s v="04"/>
    <s v="Nový Jičín"/>
    <s v="13"/>
    <s v="OOP KOPŘIVNICE"/>
    <n v="10"/>
    <n v="0"/>
    <n v="0"/>
    <d v="2016-05-28T08:15:00"/>
    <d v="2016-09-22T08:15:00"/>
    <n v="21"/>
    <n v="0"/>
    <n v="0"/>
    <x v="1789"/>
    <s v="0"/>
    <s v="0"/>
    <s v="209"/>
    <s v="1"/>
    <s v=""/>
    <s v=""/>
    <s v=""/>
    <s v=""/>
    <s v=""/>
    <x v="0"/>
    <s v="07"/>
    <s v="04"/>
    <s v="81"/>
    <n v="12"/>
    <d v="2018-01-08T00:00:00"/>
    <d v="2018-06-26T00:00:00"/>
    <n v="1"/>
    <x v="1"/>
    <n v="1126770"/>
    <n v="482944"/>
    <s v="07"/>
    <s v="04"/>
    <s v="81"/>
    <s v=""/>
  </r>
  <r>
    <n v="4349094"/>
    <n v="2018"/>
    <n v="12"/>
    <s v="07"/>
    <n v="191930"/>
    <n v="2018"/>
    <n v="1"/>
    <n v="2"/>
    <n v="18"/>
    <n v="511"/>
    <s v="07"/>
    <s v=""/>
    <s v="03"/>
    <s v="Karviná"/>
    <s v="16"/>
    <s v="OOP KARVINÁ 7"/>
    <n v="12"/>
    <n v="0"/>
    <n v="0"/>
    <d v="2018-08-18T10:30:00"/>
    <d v="2018-08-18T12:00:00"/>
    <n v="702"/>
    <n v="21"/>
    <n v="0"/>
    <x v="685"/>
    <s v="0"/>
    <s v="0"/>
    <s v="209"/>
    <s v="1"/>
    <s v="3"/>
    <s v=""/>
    <s v=""/>
    <s v=""/>
    <s v=""/>
    <x v="3"/>
    <s v=""/>
    <s v=""/>
    <s v=""/>
    <n v="0"/>
    <d v="2018-08-18T00:00:00"/>
    <d v="2018-09-19T00:00:00"/>
    <n v="5"/>
    <x v="0"/>
    <n v="1101396"/>
    <n v="449052"/>
    <s v="07"/>
    <s v="03"/>
    <s v="16"/>
    <s v=""/>
  </r>
  <r>
    <n v="4351153"/>
    <n v="2018"/>
    <n v="12"/>
    <s v="07"/>
    <n v="193334"/>
    <n v="2018"/>
    <n v="1"/>
    <n v="2"/>
    <n v="18"/>
    <n v="521"/>
    <s v="07"/>
    <s v=""/>
    <s v="06"/>
    <s v="Opava"/>
    <s v="14"/>
    <s v="OOP KRAVAŘE"/>
    <n v="10"/>
    <n v="0"/>
    <n v="0"/>
    <d v="2018-08-19T22:00:00"/>
    <d v="2018-08-19T22:00:00"/>
    <n v="121"/>
    <n v="0"/>
    <n v="0"/>
    <x v="282"/>
    <s v="0"/>
    <s v="0"/>
    <s v="206"/>
    <s v="1"/>
    <s v=""/>
    <s v=""/>
    <s v=""/>
    <s v=""/>
    <s v=""/>
    <x v="188"/>
    <s v="07"/>
    <s v="06"/>
    <s v="14"/>
    <n v="21"/>
    <d v="2018-08-21T00:00:00"/>
    <d v="2018-09-10T00:00:00"/>
    <n v="1"/>
    <x v="1"/>
    <n v="1089237"/>
    <n v="489309"/>
    <s v="07"/>
    <s v="06"/>
    <s v="14"/>
    <s v=""/>
  </r>
  <r>
    <n v="4351407"/>
    <n v="2018"/>
    <n v="12"/>
    <s v="07"/>
    <n v="194210"/>
    <n v="2018"/>
    <n v="1"/>
    <n v="3"/>
    <n v="18"/>
    <n v="865"/>
    <s v="07"/>
    <s v=""/>
    <s v="02"/>
    <s v="Frýdek-Místek"/>
    <s v="14"/>
    <s v="OOP FRÝDEK-MÍSTEK"/>
    <n v="10"/>
    <n v="0"/>
    <n v="0"/>
    <d v="2018-08-17T16:00:00"/>
    <d v="2018-08-20T09:00:00"/>
    <n v="29"/>
    <n v="0"/>
    <n v="0"/>
    <x v="1790"/>
    <s v="0"/>
    <s v="0"/>
    <s v="230"/>
    <s v="1"/>
    <s v="2b"/>
    <s v="3a"/>
    <s v="4e"/>
    <s v=""/>
    <s v=""/>
    <x v="40"/>
    <s v=""/>
    <s v=""/>
    <s v=""/>
    <n v="0"/>
    <d v="2018-08-21T00:00:00"/>
    <d v="2018-12-03T00:00:00"/>
    <n v="5"/>
    <x v="0"/>
    <n v="1119920"/>
    <n v="468619"/>
    <s v="07"/>
    <s v="02"/>
    <s v="81"/>
    <s v=""/>
  </r>
  <r>
    <n v="4351788"/>
    <n v="2018"/>
    <n v="12"/>
    <s v="07"/>
    <n v="194424"/>
    <n v="2018"/>
    <n v="1"/>
    <n v="3"/>
    <n v="18"/>
    <n v="511"/>
    <s v="07"/>
    <s v=""/>
    <s v="07"/>
    <s v="Ostrava"/>
    <s v="16"/>
    <s v="OOP OSTRAVA - VÍTKOVICE"/>
    <n v="10"/>
    <n v="0"/>
    <n v="0"/>
    <d v="2018-08-21T18:17:00"/>
    <d v="2018-08-21T18:17:00"/>
    <n v="407"/>
    <n v="0"/>
    <n v="0"/>
    <x v="109"/>
    <s v="14000"/>
    <s v="0"/>
    <s v="209"/>
    <s v="1"/>
    <s v=""/>
    <s v=""/>
    <s v=""/>
    <s v=""/>
    <s v=""/>
    <x v="0"/>
    <s v=""/>
    <s v=""/>
    <s v=""/>
    <n v="0"/>
    <d v="2018-08-21T00:00:00"/>
    <d v="1900-01-01T00:00:00"/>
    <n v="0"/>
    <x v="0"/>
    <n v="1104392"/>
    <n v="473108"/>
    <s v="07"/>
    <s v="07"/>
    <s v="16"/>
    <s v=""/>
  </r>
  <r>
    <n v="4282955"/>
    <n v="2018"/>
    <n v="12"/>
    <s v="07"/>
    <n v="194444"/>
    <n v="2017"/>
    <n v="2"/>
    <n v="3"/>
    <n v="18"/>
    <n v="290"/>
    <s v="07"/>
    <s v=""/>
    <s v="07"/>
    <s v="Ostrava"/>
    <s v="15"/>
    <s v="OOP OSTRAVA - STŘED"/>
    <n v="10"/>
    <n v="0"/>
    <n v="0"/>
    <d v="2017-09-01T10:07:00"/>
    <d v="2017-09-03T10:07:00"/>
    <n v="0"/>
    <n v="0"/>
    <n v="0"/>
    <x v="2"/>
    <s v="0"/>
    <s v="0"/>
    <s v="192"/>
    <s v="1"/>
    <s v=""/>
    <s v=""/>
    <s v=""/>
    <s v=""/>
    <s v=""/>
    <x v="45"/>
    <s v="07"/>
    <s v="07"/>
    <s v="71"/>
    <n v="11"/>
    <d v="2018-04-30T00:00:00"/>
    <d v="2018-05-07T00:00:00"/>
    <n v="1"/>
    <x v="1"/>
    <n v="1101687"/>
    <n v="470596"/>
    <s v="07"/>
    <s v="07"/>
    <s v="71"/>
    <s v=""/>
  </r>
  <r>
    <n v="4208343"/>
    <n v="2018"/>
    <n v="12"/>
    <s v="07"/>
    <n v="195102"/>
    <n v="2017"/>
    <n v="1"/>
    <n v="3"/>
    <n v="18"/>
    <n v="863"/>
    <s v="07"/>
    <s v=""/>
    <s v="07"/>
    <s v="Ostrava"/>
    <s v="20"/>
    <s v="OOP OSTRAVA - HRABŮVKA"/>
    <n v="10"/>
    <n v="0"/>
    <n v="0"/>
    <d v="2012-01-01T08:00:00"/>
    <d v="2017-08-07T13:54:00"/>
    <n v="535"/>
    <n v="0"/>
    <n v="0"/>
    <x v="2"/>
    <s v="0"/>
    <s v="0"/>
    <s v="270"/>
    <s v="1"/>
    <s v=""/>
    <s v=""/>
    <s v=""/>
    <s v=""/>
    <s v=""/>
    <x v="14"/>
    <s v=""/>
    <s v=""/>
    <s v=""/>
    <n v="0"/>
    <d v="2018-01-01T00:00:00"/>
    <d v="2018-05-15T00:00:00"/>
    <n v="5"/>
    <x v="0"/>
    <n v="1106467"/>
    <n v="472924"/>
    <s v="07"/>
    <s v="07"/>
    <s v="81"/>
    <s v="převzato z 283898/2017-001493 (vyhotoveno B)"/>
  </r>
  <r>
    <n v="4352647"/>
    <n v="2018"/>
    <n v="12"/>
    <s v="07"/>
    <n v="195458"/>
    <n v="2018"/>
    <n v="1"/>
    <n v="3"/>
    <n v="18"/>
    <n v="511"/>
    <s v="07"/>
    <s v=""/>
    <s v="03"/>
    <s v="Karviná"/>
    <s v="16"/>
    <s v="OOP KARVINÁ 7"/>
    <n v="10"/>
    <n v="0"/>
    <n v="0"/>
    <d v="2018-08-22T21:00:00"/>
    <d v="2018-08-22T21:00:00"/>
    <n v="29"/>
    <n v="0"/>
    <n v="0"/>
    <x v="1791"/>
    <s v="0"/>
    <s v="0"/>
    <s v="209"/>
    <s v="1"/>
    <s v=""/>
    <s v=""/>
    <s v=""/>
    <s v=""/>
    <s v=""/>
    <x v="0"/>
    <s v=""/>
    <s v=""/>
    <s v=""/>
    <n v="0"/>
    <d v="2018-08-22T00:00:00"/>
    <d v="2018-09-24T00:00:00"/>
    <n v="5"/>
    <x v="0"/>
    <n v="1099836"/>
    <n v="450974"/>
    <s v="07"/>
    <s v="03"/>
    <s v="16"/>
    <s v=""/>
  </r>
  <r>
    <n v="4358738"/>
    <n v="2018"/>
    <n v="12"/>
    <s v="07"/>
    <n v="195901"/>
    <n v="2018"/>
    <n v="1"/>
    <n v="3"/>
    <n v="18"/>
    <n v="830"/>
    <s v="07"/>
    <s v=""/>
    <s v="06"/>
    <s v="Opava"/>
    <s v="16"/>
    <s v="OOP OPAVA"/>
    <n v="10"/>
    <n v="0"/>
    <n v="0"/>
    <d v="2017-01-01T10:00:00"/>
    <d v="2018-06-30T20:00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087895"/>
    <n v="497254"/>
    <s v="07"/>
    <s v="06"/>
    <s v="81"/>
    <s v="6.12.2018 vráceno zpět do Opavy k vyšetřování."/>
  </r>
  <r>
    <n v="4353365"/>
    <n v="2018"/>
    <n v="12"/>
    <s v="07"/>
    <n v="195960"/>
    <n v="2018"/>
    <n v="1"/>
    <n v="3"/>
    <n v="18"/>
    <n v="173"/>
    <s v="07"/>
    <s v=""/>
    <s v="01"/>
    <s v="Bruntál"/>
    <s v="13"/>
    <s v="OOP KRNOV"/>
    <n v="10"/>
    <n v="0"/>
    <n v="0"/>
    <d v="2018-08-22T13:07:00"/>
    <d v="2018-08-23T09:57:00"/>
    <n v="620"/>
    <n v="0"/>
    <n v="0"/>
    <x v="2"/>
    <s v="0"/>
    <s v="0"/>
    <s v="353"/>
    <s v="1"/>
    <s v=""/>
    <s v=""/>
    <s v=""/>
    <s v=""/>
    <s v=""/>
    <x v="27"/>
    <s v="07"/>
    <s v="01"/>
    <s v="72"/>
    <n v="11"/>
    <d v="2018-08-23T00:00:00"/>
    <d v="2018-09-19T00:00:00"/>
    <n v="1"/>
    <x v="1"/>
    <n v="1069566"/>
    <n v="510827"/>
    <s v="07"/>
    <s v="01"/>
    <s v="72"/>
    <s v=""/>
  </r>
  <r>
    <n v="4109358"/>
    <n v="2018"/>
    <n v="12"/>
    <s v="07"/>
    <n v="197162"/>
    <n v="2017"/>
    <n v="1"/>
    <n v="3"/>
    <n v="18"/>
    <n v="863"/>
    <s v="00"/>
    <s v=""/>
    <s v="13"/>
    <s v="Praha III."/>
    <s v="19"/>
    <s v="MOP PROSEK PRAHA III."/>
    <n v="10"/>
    <n v="0"/>
    <n v="0"/>
    <d v="2017-02-28T13:49:00"/>
    <d v="2017-02-28T13:49:00"/>
    <n v="0"/>
    <n v="0"/>
    <n v="0"/>
    <x v="1792"/>
    <s v="0"/>
    <s v="0"/>
    <s v="270"/>
    <s v="1"/>
    <s v=""/>
    <s v=""/>
    <s v=""/>
    <s v=""/>
    <s v=""/>
    <x v="14"/>
    <s v="07"/>
    <s v="04"/>
    <s v="81"/>
    <n v="12"/>
    <d v="2018-08-06T00:00:00"/>
    <d v="2018-08-06T00:00:00"/>
    <n v="1"/>
    <x v="1"/>
    <n v="1125756"/>
    <n v="492279"/>
    <s v="07"/>
    <s v="04"/>
    <s v="81"/>
    <s v="do vyjas. hl. A"/>
  </r>
  <r>
    <n v="4363441"/>
    <n v="2018"/>
    <n v="12"/>
    <s v="07"/>
    <n v="197334"/>
    <n v="2018"/>
    <n v="1"/>
    <n v="2"/>
    <n v="18"/>
    <n v="511"/>
    <s v="07"/>
    <s v=""/>
    <s v="03"/>
    <s v="Karviná"/>
    <s v="12"/>
    <s v="OOP HAVÍŘOV 1"/>
    <n v="10"/>
    <n v="0"/>
    <n v="0"/>
    <d v="2018-08-24T19:30:00"/>
    <d v="2018-08-24T22:18:00"/>
    <n v="21"/>
    <n v="0"/>
    <n v="0"/>
    <x v="1793"/>
    <s v="0"/>
    <s v="0"/>
    <s v="209"/>
    <s v="1"/>
    <s v=""/>
    <s v=""/>
    <s v=""/>
    <s v=""/>
    <s v=""/>
    <x v="0"/>
    <s v=""/>
    <s v=""/>
    <s v=""/>
    <n v="0"/>
    <d v="2018-09-10T00:00:00"/>
    <d v="2018-12-04T00:00:00"/>
    <n v="5"/>
    <x v="0"/>
    <n v="1108559"/>
    <n v="460181"/>
    <s v="07"/>
    <s v="03"/>
    <s v="81"/>
    <s v=""/>
  </r>
  <r>
    <n v="4363352"/>
    <n v="2018"/>
    <n v="12"/>
    <s v="07"/>
    <n v="197685"/>
    <n v="2018"/>
    <n v="1"/>
    <n v="3"/>
    <n v="18"/>
    <n v="812"/>
    <s v="07"/>
    <s v=""/>
    <s v="02"/>
    <s v="Frýdek-Místek"/>
    <s v="14"/>
    <s v="OOP FRÝDEK-MÍSTEK"/>
    <n v="12"/>
    <n v="0"/>
    <n v="0"/>
    <d v="2015-11-06T00:00:00"/>
    <d v="2018-08-26T08:55:00"/>
    <n v="21"/>
    <n v="0"/>
    <n v="0"/>
    <x v="1794"/>
    <s v="16661"/>
    <s v="0"/>
    <s v="205"/>
    <s v="1a"/>
    <s v=""/>
    <s v=""/>
    <s v=""/>
    <s v=""/>
    <s v=""/>
    <x v="7"/>
    <s v="07"/>
    <s v="02"/>
    <s v="81"/>
    <n v="12"/>
    <d v="2018-09-07T00:00:00"/>
    <d v="2019-01-02T00:00:00"/>
    <n v="1"/>
    <x v="1"/>
    <n v="1117611"/>
    <n v="468971"/>
    <s v="07"/>
    <s v="02"/>
    <s v="81"/>
    <s v=""/>
  </r>
  <r>
    <n v="4357190"/>
    <n v="2018"/>
    <n v="12"/>
    <s v="07"/>
    <n v="198258"/>
    <n v="2018"/>
    <n v="1"/>
    <n v="3"/>
    <n v="18"/>
    <n v="511"/>
    <s v="07"/>
    <s v=""/>
    <s v="07"/>
    <s v="Ostrava"/>
    <s v="16"/>
    <s v="OOP OSTRAVA - VÍTKOVICE"/>
    <n v="12"/>
    <n v="0"/>
    <n v="0"/>
    <d v="2018-08-02T12:00:00"/>
    <d v="2018-08-05T12:00:00"/>
    <n v="21"/>
    <n v="0"/>
    <n v="0"/>
    <x v="1795"/>
    <s v="9018"/>
    <s v="0"/>
    <s v="209"/>
    <s v="1"/>
    <s v=""/>
    <s v=""/>
    <s v=""/>
    <s v=""/>
    <s v=""/>
    <x v="0"/>
    <s v=""/>
    <s v=""/>
    <s v=""/>
    <n v="0"/>
    <d v="2018-08-29T00:00:00"/>
    <d v="1900-01-01T00:00:00"/>
    <n v="0"/>
    <x v="0"/>
    <n v="1105223"/>
    <n v="473385"/>
    <s v="07"/>
    <s v="07"/>
    <s v="16"/>
    <s v=""/>
  </r>
  <r>
    <n v="4427126"/>
    <n v="2018"/>
    <n v="12"/>
    <s v="07"/>
    <n v="198281"/>
    <n v="2018"/>
    <n v="1"/>
    <n v="3"/>
    <n v="18"/>
    <n v="511"/>
    <s v="07"/>
    <s v=""/>
    <s v="04"/>
    <s v="Nový Jičín"/>
    <s v="14"/>
    <s v="OOP NOVÝ JIČÍN"/>
    <n v="10"/>
    <n v="0"/>
    <n v="0"/>
    <d v="2016-11-02T11:00:00"/>
    <d v="2018-07-16T09:51:00"/>
    <n v="21"/>
    <n v="0"/>
    <n v="0"/>
    <x v="1796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30371"/>
    <n v="490386"/>
    <s v="07"/>
    <s v="04"/>
    <s v="81"/>
    <s v=""/>
  </r>
  <r>
    <n v="4274212"/>
    <n v="2018"/>
    <n v="12"/>
    <s v="07"/>
    <n v="198694"/>
    <n v="2016"/>
    <n v="2"/>
    <n v="3"/>
    <n v="18"/>
    <n v="511"/>
    <s v="07"/>
    <s v=""/>
    <s v="01"/>
    <s v="Bruntál"/>
    <s v="10"/>
    <s v="OOP BRUNTÁL"/>
    <n v="10"/>
    <n v="0"/>
    <n v="0"/>
    <d v="2016-07-22T00:00:00"/>
    <d v="2016-12-27T23:59:00"/>
    <n v="0"/>
    <n v="0"/>
    <n v="0"/>
    <x v="1797"/>
    <s v="0"/>
    <s v="0"/>
    <s v="209"/>
    <s v="1"/>
    <s v="2"/>
    <s v="3"/>
    <s v=""/>
    <s v=""/>
    <s v=""/>
    <x v="63"/>
    <s v="07"/>
    <s v="01"/>
    <s v="81"/>
    <n v="11"/>
    <d v="2018-04-24T00:00:00"/>
    <d v="2018-04-24T00:00:00"/>
    <n v="1"/>
    <x v="1"/>
    <n v="1090338"/>
    <n v="526791"/>
    <s v="07"/>
    <s v="01"/>
    <s v="81"/>
    <s v="KRPZ-96054/17 - skutek č. 13"/>
  </r>
  <r>
    <n v="4274218"/>
    <n v="2018"/>
    <n v="12"/>
    <s v="07"/>
    <n v="198694"/>
    <n v="2016"/>
    <n v="3"/>
    <n v="3"/>
    <n v="18"/>
    <n v="511"/>
    <s v="07"/>
    <s v=""/>
    <s v="01"/>
    <s v="Bruntál"/>
    <s v="10"/>
    <s v="OOP BRUNTÁL"/>
    <n v="10"/>
    <n v="0"/>
    <n v="0"/>
    <d v="2016-07-22T00:00:00"/>
    <d v="2016-07-29T23:59:00"/>
    <n v="0"/>
    <n v="0"/>
    <n v="0"/>
    <x v="1798"/>
    <s v="0"/>
    <s v="0"/>
    <s v="209"/>
    <s v="1"/>
    <s v="2"/>
    <s v="3"/>
    <s v=""/>
    <s v=""/>
    <s v=""/>
    <x v="63"/>
    <s v="07"/>
    <s v="01"/>
    <s v="81"/>
    <n v="11"/>
    <d v="2018-04-24T00:00:00"/>
    <d v="2018-04-24T00:00:00"/>
    <n v="1"/>
    <x v="1"/>
    <n v="1090338"/>
    <n v="526791"/>
    <s v="07"/>
    <s v="01"/>
    <s v="81"/>
    <s v="KRPB-205812/16 skutek č. 1"/>
  </r>
  <r>
    <n v="4274229"/>
    <n v="2018"/>
    <n v="12"/>
    <s v="07"/>
    <n v="198694"/>
    <n v="2016"/>
    <n v="4"/>
    <n v="3"/>
    <n v="18"/>
    <n v="511"/>
    <s v="07"/>
    <s v=""/>
    <s v="01"/>
    <s v="Bruntál"/>
    <s v="10"/>
    <s v="OOP BRUNTÁL"/>
    <n v="11"/>
    <n v="0"/>
    <n v="0"/>
    <d v="2016-10-26T00:00:00"/>
    <d v="2016-11-02T23:59:00"/>
    <n v="0"/>
    <n v="0"/>
    <n v="0"/>
    <x v="1646"/>
    <s v="0"/>
    <s v="0"/>
    <s v="209"/>
    <s v="1"/>
    <s v="2"/>
    <s v="3"/>
    <s v=""/>
    <s v=""/>
    <s v=""/>
    <x v="63"/>
    <s v="07"/>
    <s v="01"/>
    <s v="81"/>
    <n v="11"/>
    <d v="2018-04-24T00:00:00"/>
    <d v="2018-04-24T00:00:00"/>
    <n v="1"/>
    <x v="1"/>
    <n v="1090338"/>
    <n v="526791"/>
    <s v="07"/>
    <s v="01"/>
    <s v="81"/>
    <s v="KRPS-380765/16 skutek č. 11"/>
  </r>
  <r>
    <n v="4357067"/>
    <n v="2018"/>
    <n v="12"/>
    <s v="07"/>
    <n v="200444"/>
    <n v="2018"/>
    <n v="1"/>
    <n v="3"/>
    <n v="18"/>
    <n v="511"/>
    <s v="07"/>
    <s v=""/>
    <s v="07"/>
    <s v="Ostrava"/>
    <s v="17"/>
    <s v="OOP OSTRAVA - ZÁBŘEH"/>
    <n v="10"/>
    <n v="0"/>
    <n v="0"/>
    <d v="2018-07-21T13:00:00"/>
    <d v="2018-07-21T13:0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8-29T00:00:00"/>
    <d v="1900-01-01T00:00:00"/>
    <n v="0"/>
    <x v="0"/>
    <n v="1107740"/>
    <n v="473575"/>
    <s v="07"/>
    <s v="07"/>
    <s v="17"/>
    <s v="SLOUČENO K  195928/18"/>
  </r>
  <r>
    <n v="4357712"/>
    <n v="2018"/>
    <n v="12"/>
    <s v="07"/>
    <n v="201292"/>
    <n v="2018"/>
    <n v="1"/>
    <n v="3"/>
    <n v="18"/>
    <n v="865"/>
    <s v="07"/>
    <s v=""/>
    <s v="02"/>
    <s v="Frýdek-Místek"/>
    <s v="21"/>
    <s v="OOP TŘINEC"/>
    <n v="10"/>
    <n v="0"/>
    <n v="0"/>
    <d v="2018-08-28T07:00:00"/>
    <d v="2018-08-30T11:45:00"/>
    <n v="0"/>
    <n v="0"/>
    <n v="0"/>
    <x v="2"/>
    <s v="0"/>
    <s v="0"/>
    <s v="230"/>
    <s v="2d"/>
    <s v="3a"/>
    <s v=""/>
    <s v=""/>
    <s v=""/>
    <s v=""/>
    <x v="55"/>
    <s v=""/>
    <s v=""/>
    <s v=""/>
    <n v="0"/>
    <d v="2018-08-30T00:00:00"/>
    <d v="2018-10-24T00:00:00"/>
    <n v="5"/>
    <x v="0"/>
    <n v="1122325"/>
    <n v="443959"/>
    <s v="07"/>
    <s v="02"/>
    <s v="72"/>
    <s v=""/>
  </r>
  <r>
    <n v="4401880"/>
    <n v="2018"/>
    <n v="12"/>
    <s v="07"/>
    <n v="201754"/>
    <n v="2018"/>
    <n v="1"/>
    <n v="3"/>
    <n v="18"/>
    <n v="865"/>
    <s v="07"/>
    <s v=""/>
    <s v="04"/>
    <s v="Nový Jičín"/>
    <s v="14"/>
    <s v="OOP NOVÝ JIČÍN"/>
    <n v="11"/>
    <n v="0"/>
    <n v="0"/>
    <d v="2018-08-27T07:38:00"/>
    <d v="2018-08-28T16:39:00"/>
    <n v="0"/>
    <n v="0"/>
    <n v="0"/>
    <x v="2"/>
    <s v="0"/>
    <s v="0"/>
    <s v="230"/>
    <s v="2a"/>
    <s v=""/>
    <s v=""/>
    <s v=""/>
    <s v=""/>
    <s v=""/>
    <x v="53"/>
    <s v="07"/>
    <s v="04"/>
    <s v="81"/>
    <n v="12"/>
    <d v="2018-11-01T00:00:00"/>
    <d v="2018-12-13T00:00:00"/>
    <n v="1"/>
    <x v="1"/>
    <n v="1124156"/>
    <n v="493524"/>
    <s v="07"/>
    <s v="04"/>
    <s v="81"/>
    <s v=""/>
  </r>
  <r>
    <n v="4367194"/>
    <n v="2018"/>
    <n v="12"/>
    <s v="07"/>
    <n v="201938"/>
    <n v="2018"/>
    <n v="1"/>
    <n v="3"/>
    <n v="18"/>
    <n v="881"/>
    <s v="07"/>
    <s v=""/>
    <s v="07"/>
    <s v="Ostrava"/>
    <s v="11"/>
    <s v="OOP OSTRAVA - MARIÁNSKÉ HORY"/>
    <n v="10"/>
    <n v="0"/>
    <n v="0"/>
    <d v="2018-02-09T00:00:00"/>
    <d v="2018-02-09T00:00:00"/>
    <n v="492"/>
    <n v="0"/>
    <n v="0"/>
    <x v="112"/>
    <s v="0"/>
    <s v="0"/>
    <s v="211"/>
    <s v="1"/>
    <s v=""/>
    <s v=""/>
    <s v=""/>
    <s v=""/>
    <s v=""/>
    <x v="6"/>
    <s v="07"/>
    <s v="07"/>
    <s v="81"/>
    <n v="12"/>
    <d v="2018-09-12T00:00:00"/>
    <d v="2018-12-18T00:00:00"/>
    <n v="8"/>
    <x v="1"/>
    <n v="1102258"/>
    <n v="471975"/>
    <s v="07"/>
    <s v="07"/>
    <s v="75"/>
    <s v="sloučeno do 257615/2017"/>
  </r>
  <r>
    <n v="4358798"/>
    <n v="2018"/>
    <n v="12"/>
    <s v="07"/>
    <n v="202006"/>
    <n v="2018"/>
    <n v="1"/>
    <n v="3"/>
    <n v="18"/>
    <n v="173"/>
    <s v="07"/>
    <s v=""/>
    <s v="04"/>
    <s v="Nový Jičín"/>
    <s v="14"/>
    <s v="OOP NOVÝ JIČÍN"/>
    <n v="12"/>
    <n v="0"/>
    <n v="0"/>
    <d v="2018-08-31T06:16:00"/>
    <d v="2018-08-31T06:35:00"/>
    <n v="620"/>
    <n v="0"/>
    <n v="0"/>
    <x v="2"/>
    <s v="0"/>
    <s v="0"/>
    <s v="353"/>
    <s v="1"/>
    <s v=""/>
    <s v=""/>
    <s v=""/>
    <s v=""/>
    <s v=""/>
    <x v="27"/>
    <s v="07"/>
    <s v="04"/>
    <s v="71"/>
    <n v="11"/>
    <d v="2018-08-31T00:00:00"/>
    <d v="2018-09-01T00:00:00"/>
    <n v="1"/>
    <x v="1"/>
    <n v="1127754"/>
    <n v="496403"/>
    <s v="07"/>
    <s v="04"/>
    <s v="71"/>
    <s v=""/>
  </r>
  <r>
    <n v="4114757"/>
    <n v="2018"/>
    <n v="12"/>
    <s v="07"/>
    <n v="202058"/>
    <n v="2017"/>
    <n v="1"/>
    <n v="3"/>
    <n v="18"/>
    <n v="863"/>
    <s v="07"/>
    <s v=""/>
    <s v="03"/>
    <s v="Karviná"/>
    <s v="21"/>
    <s v="OOP HAVÍŘOV 3"/>
    <n v="10"/>
    <n v="0"/>
    <n v="0"/>
    <d v="2017-02-28T14:46:00"/>
    <d v="2017-02-28T14:46:00"/>
    <n v="525"/>
    <n v="0"/>
    <n v="0"/>
    <x v="1799"/>
    <s v="0"/>
    <s v="0"/>
    <s v="270"/>
    <s v="1"/>
    <s v="2b"/>
    <s v=""/>
    <s v=""/>
    <s v=""/>
    <s v=""/>
    <x v="32"/>
    <s v="07"/>
    <s v="03"/>
    <s v="81"/>
    <n v="12"/>
    <d v="2018-06-06T00:00:00"/>
    <d v="2018-06-08T00:00:00"/>
    <n v="1"/>
    <x v="1"/>
    <n v="1106436"/>
    <n v="460809"/>
    <s v="07"/>
    <s v="03"/>
    <s v="81"/>
    <s v="zahájeno na OHK PHA"/>
  </r>
  <r>
    <n v="4378698"/>
    <n v="2018"/>
    <n v="12"/>
    <s v="07"/>
    <n v="202644"/>
    <n v="2018"/>
    <n v="1"/>
    <n v="2"/>
    <n v="18"/>
    <n v="511"/>
    <s v="07"/>
    <s v=""/>
    <s v="06"/>
    <s v="Opava"/>
    <s v="16"/>
    <s v="OOP OPAVA"/>
    <n v="10"/>
    <n v="0"/>
    <n v="0"/>
    <d v="2018-08-28T10:00:00"/>
    <d v="2018-08-31T20:00:00"/>
    <n v="21"/>
    <n v="0"/>
    <n v="0"/>
    <x v="1800"/>
    <s v="0"/>
    <s v="0"/>
    <s v="209"/>
    <s v="1"/>
    <s v=""/>
    <s v=""/>
    <s v=""/>
    <s v=""/>
    <s v=""/>
    <x v="0"/>
    <s v=""/>
    <s v=""/>
    <s v=""/>
    <n v="0"/>
    <d v="2018-10-01T00:00:00"/>
    <d v="2018-12-18T00:00:00"/>
    <n v="5"/>
    <x v="0"/>
    <n v="1088855"/>
    <n v="496497"/>
    <s v="07"/>
    <s v="06"/>
    <s v="81"/>
    <s v=""/>
  </r>
  <r>
    <n v="4358520"/>
    <n v="2018"/>
    <n v="12"/>
    <s v="07"/>
    <n v="202807"/>
    <n v="2018"/>
    <n v="1"/>
    <n v="3"/>
    <n v="18"/>
    <n v="511"/>
    <s v="07"/>
    <s v=""/>
    <s v="06"/>
    <s v="Opava"/>
    <s v="16"/>
    <s v="OOP OPAVA"/>
    <n v="12"/>
    <n v="0"/>
    <n v="0"/>
    <d v="2018-08-31T15:00:00"/>
    <d v="2018-08-31T16:00:00"/>
    <n v="702"/>
    <n v="21"/>
    <n v="0"/>
    <x v="1801"/>
    <s v="0"/>
    <s v="0"/>
    <s v="209"/>
    <s v="1"/>
    <s v="3"/>
    <s v=""/>
    <s v=""/>
    <s v=""/>
    <s v=""/>
    <x v="3"/>
    <s v=""/>
    <s v=""/>
    <s v=""/>
    <n v="0"/>
    <d v="2018-08-31T00:00:00"/>
    <d v="1900-01-01T00:00:00"/>
    <n v="0"/>
    <x v="0"/>
    <n v="1087652"/>
    <n v="496828"/>
    <s v="07"/>
    <s v="06"/>
    <s v="72"/>
    <s v=""/>
  </r>
  <r>
    <n v="4360658"/>
    <n v="2018"/>
    <n v="12"/>
    <s v="07"/>
    <n v="204115"/>
    <n v="2018"/>
    <n v="1"/>
    <n v="3"/>
    <n v="18"/>
    <n v="241"/>
    <s v="07"/>
    <s v=""/>
    <s v="02"/>
    <s v="Frýdek-Místek"/>
    <s v="21"/>
    <s v="OOP TŘINEC"/>
    <n v="10"/>
    <n v="0"/>
    <n v="0"/>
    <d v="2018-07-01T00:00:00"/>
    <d v="2018-08-30T00:00:00"/>
    <n v="620"/>
    <n v="0"/>
    <n v="0"/>
    <x v="2"/>
    <s v="0"/>
    <s v="0"/>
    <s v="191"/>
    <s v="1"/>
    <s v="3b"/>
    <s v=""/>
    <s v=""/>
    <s v=""/>
    <s v=""/>
    <x v="58"/>
    <s v=""/>
    <s v=""/>
    <s v=""/>
    <n v="0"/>
    <d v="2018-09-03T00:00:00"/>
    <d v="1900-01-01T00:00:00"/>
    <n v="0"/>
    <x v="0"/>
    <n v="0"/>
    <n v="0"/>
    <s v="07"/>
    <s v="02"/>
    <s v="72"/>
    <s v="po odkrytí doplnit GPS"/>
  </r>
  <r>
    <n v="4360302"/>
    <n v="2018"/>
    <n v="12"/>
    <s v="07"/>
    <n v="204216"/>
    <n v="2018"/>
    <n v="1"/>
    <n v="3"/>
    <n v="18"/>
    <n v="865"/>
    <s v="07"/>
    <s v=""/>
    <s v="06"/>
    <s v="Opava"/>
    <s v="16"/>
    <s v="OOP OPAVA"/>
    <n v="10"/>
    <n v="0"/>
    <n v="0"/>
    <d v="2018-09-02T10:20:00"/>
    <d v="2018-09-03T08:00:00"/>
    <n v="341"/>
    <n v="0"/>
    <n v="0"/>
    <x v="2"/>
    <s v="0"/>
    <s v="0"/>
    <s v="230"/>
    <s v="2b"/>
    <s v=""/>
    <s v=""/>
    <s v=""/>
    <s v=""/>
    <s v=""/>
    <x v="56"/>
    <s v=""/>
    <s v=""/>
    <s v=""/>
    <n v="0"/>
    <d v="2018-09-03T00:00:00"/>
    <d v="2018-09-25T00:00:00"/>
    <n v="5"/>
    <x v="0"/>
    <n v="1094954"/>
    <n v="486503"/>
    <s v="07"/>
    <s v="06"/>
    <s v="81"/>
    <s v=""/>
  </r>
  <r>
    <n v="4370954"/>
    <n v="2018"/>
    <n v="12"/>
    <s v="07"/>
    <n v="204564"/>
    <n v="2018"/>
    <n v="1"/>
    <n v="2"/>
    <n v="18"/>
    <n v="511"/>
    <s v="07"/>
    <s v=""/>
    <s v="03"/>
    <s v="Karviná"/>
    <s v="12"/>
    <s v="OOP HAVÍŘOV 1"/>
    <n v="10"/>
    <n v="0"/>
    <n v="0"/>
    <d v="2018-09-03T16:34:00"/>
    <d v="2018-09-03T16:34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9-18T00:00:00"/>
    <d v="2018-10-24T00:00:00"/>
    <n v="5"/>
    <x v="0"/>
    <n v="1108559"/>
    <n v="460181"/>
    <s v="07"/>
    <s v="03"/>
    <s v="12"/>
    <s v=""/>
  </r>
  <r>
    <n v="4360602"/>
    <n v="2018"/>
    <n v="12"/>
    <s v="07"/>
    <n v="204624"/>
    <n v="2018"/>
    <n v="1"/>
    <n v="2"/>
    <n v="18"/>
    <n v="511"/>
    <s v="07"/>
    <s v=""/>
    <s v="02"/>
    <s v="Frýdek-Místek"/>
    <s v="18"/>
    <s v="OOP PALKOVICE"/>
    <n v="12"/>
    <n v="0"/>
    <n v="0"/>
    <d v="2018-09-03T15:30:00"/>
    <d v="2018-09-03T16:0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09-04T00:00:00"/>
    <d v="2018-10-13T00:00:00"/>
    <n v="5"/>
    <x v="0"/>
    <n v="1125998"/>
    <n v="469189"/>
    <s v="07"/>
    <s v="02"/>
    <s v="18"/>
    <s v=""/>
  </r>
  <r>
    <n v="4360632"/>
    <n v="2018"/>
    <n v="12"/>
    <s v="07"/>
    <n v="204996"/>
    <n v="2018"/>
    <n v="1"/>
    <n v="3"/>
    <n v="18"/>
    <n v="511"/>
    <s v="07"/>
    <s v=""/>
    <s v="03"/>
    <s v="Karviná"/>
    <s v="16"/>
    <s v="OOP KARVINÁ 7"/>
    <n v="10"/>
    <n v="0"/>
    <n v="0"/>
    <d v="2018-08-30T13:05:00"/>
    <d v="2018-08-30T13:05:00"/>
    <n v="21"/>
    <n v="0"/>
    <n v="0"/>
    <x v="1802"/>
    <s v="0"/>
    <s v="0"/>
    <s v="209"/>
    <s v="1"/>
    <s v=""/>
    <s v=""/>
    <s v=""/>
    <s v=""/>
    <s v=""/>
    <x v="0"/>
    <s v=""/>
    <s v=""/>
    <s v=""/>
    <n v="0"/>
    <d v="2018-09-04T00:00:00"/>
    <d v="2018-09-24T00:00:00"/>
    <n v="5"/>
    <x v="0"/>
    <n v="1100768"/>
    <n v="450239"/>
    <s v="07"/>
    <s v="03"/>
    <s v="16"/>
    <s v=""/>
  </r>
  <r>
    <n v="4360557"/>
    <n v="2018"/>
    <n v="12"/>
    <s v="07"/>
    <n v="205032"/>
    <n v="2018"/>
    <n v="1"/>
    <n v="3"/>
    <n v="18"/>
    <n v="838"/>
    <s v="07"/>
    <s v=""/>
    <s v="03"/>
    <s v="Karviná"/>
    <s v="17"/>
    <s v="OOP BOHUMÍN"/>
    <n v="10"/>
    <n v="0"/>
    <n v="0"/>
    <d v="2018-08-31T00:00:00"/>
    <d v="2018-08-31T23:59:00"/>
    <n v="20"/>
    <n v="21"/>
    <n v="0"/>
    <x v="1803"/>
    <s v="0"/>
    <s v="0"/>
    <s v="234"/>
    <s v="1"/>
    <s v=""/>
    <s v=""/>
    <s v=""/>
    <s v=""/>
    <s v=""/>
    <x v="2"/>
    <s v=""/>
    <s v=""/>
    <s v=""/>
    <n v="0"/>
    <d v="2018-09-04T00:00:00"/>
    <d v="2018-11-22T00:00:00"/>
    <n v="5"/>
    <x v="0"/>
    <n v="1094655"/>
    <n v="464518"/>
    <s v="07"/>
    <s v="03"/>
    <s v="17"/>
    <s v=""/>
  </r>
  <r>
    <n v="4360898"/>
    <n v="2018"/>
    <n v="12"/>
    <s v="07"/>
    <n v="205169"/>
    <n v="2018"/>
    <n v="1"/>
    <n v="3"/>
    <n v="18"/>
    <n v="174"/>
    <s v="07"/>
    <s v=""/>
    <s v="03"/>
    <s v="Karviná"/>
    <s v="18"/>
    <s v="OOP ORLOVÁ"/>
    <n v="12"/>
    <n v="0"/>
    <n v="0"/>
    <d v="2018-01-10T00:00:00"/>
    <d v="2018-09-04T10:00:00"/>
    <n v="628"/>
    <n v="0"/>
    <n v="0"/>
    <x v="2"/>
    <s v="0"/>
    <s v="0"/>
    <s v="354"/>
    <s v="1a"/>
    <s v="1b"/>
    <s v="1c"/>
    <s v="1d"/>
    <s v=""/>
    <s v=""/>
    <x v="1"/>
    <s v="07"/>
    <s v="03"/>
    <s v="18"/>
    <n v="21"/>
    <d v="2018-09-04T00:00:00"/>
    <d v="2018-11-05T00:00:00"/>
    <n v="1"/>
    <x v="1"/>
    <n v="1098144"/>
    <n v="459519"/>
    <s v="07"/>
    <s v="03"/>
    <s v="18"/>
    <s v=""/>
  </r>
  <r>
    <n v="4361287"/>
    <n v="2018"/>
    <n v="12"/>
    <s v="07"/>
    <n v="205434"/>
    <n v="2018"/>
    <n v="1"/>
    <n v="3"/>
    <n v="18"/>
    <n v="290"/>
    <s v="07"/>
    <s v=""/>
    <s v="01"/>
    <s v="Bruntál"/>
    <s v="14"/>
    <s v="OOP MĚSTO ALBRECHTICE"/>
    <n v="10"/>
    <n v="0"/>
    <n v="0"/>
    <d v="2018-07-01T00:01:00"/>
    <d v="2018-08-31T16:21:00"/>
    <n v="0"/>
    <n v="0"/>
    <n v="0"/>
    <x v="2"/>
    <s v="0"/>
    <s v="0"/>
    <s v="193b"/>
    <s v=""/>
    <s v=""/>
    <s v=""/>
    <s v=""/>
    <s v=""/>
    <s v=""/>
    <x v="76"/>
    <s v="07"/>
    <s v="01"/>
    <s v="72"/>
    <n v="11"/>
    <d v="2018-09-04T00:00:00"/>
    <d v="2018-10-25T00:00:00"/>
    <n v="1"/>
    <x v="1"/>
    <n v="1049305"/>
    <n v="506968"/>
    <s v="07"/>
    <s v="01"/>
    <s v="14"/>
    <s v=""/>
  </r>
  <r>
    <n v="4361419"/>
    <n v="2018"/>
    <n v="12"/>
    <s v="07"/>
    <n v="205811"/>
    <n v="2018"/>
    <n v="1"/>
    <n v="3"/>
    <n v="18"/>
    <n v="511"/>
    <s v="07"/>
    <s v=""/>
    <s v="03"/>
    <s v="Karviná"/>
    <s v="11"/>
    <s v="OOP ČESKÝ TĚŠÍN"/>
    <n v="10"/>
    <n v="0"/>
    <n v="0"/>
    <d v="2018-06-28T13:56:00"/>
    <d v="2018-07-10T00:00:00"/>
    <n v="21"/>
    <n v="0"/>
    <n v="0"/>
    <x v="1804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1114766"/>
    <n v="447612"/>
    <s v="07"/>
    <s v="03"/>
    <s v="11"/>
    <s v=""/>
  </r>
  <r>
    <n v="4366514"/>
    <n v="2018"/>
    <n v="12"/>
    <s v="07"/>
    <n v="205817"/>
    <n v="2018"/>
    <n v="1"/>
    <n v="3"/>
    <n v="18"/>
    <n v="511"/>
    <s v="07"/>
    <s v=""/>
    <s v="04"/>
    <s v="Nový Jičín"/>
    <s v="13"/>
    <s v="OOP KOPŘIVNICE"/>
    <n v="12"/>
    <n v="0"/>
    <n v="0"/>
    <d v="2017-10-25T07:00:00"/>
    <d v="2018-09-12T07:29:00"/>
    <n v="21"/>
    <n v="0"/>
    <n v="0"/>
    <x v="1805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127639"/>
    <n v="483187"/>
    <s v="07"/>
    <s v="04"/>
    <s v="13"/>
    <s v=""/>
  </r>
  <r>
    <n v="4361706"/>
    <n v="2018"/>
    <n v="12"/>
    <s v="07"/>
    <n v="206349"/>
    <n v="2018"/>
    <n v="1"/>
    <n v="3"/>
    <n v="18"/>
    <n v="511"/>
    <s v="07"/>
    <s v=""/>
    <s v="03"/>
    <s v="Karviná"/>
    <s v="21"/>
    <s v="OOP HAVÍŘOV 3"/>
    <n v="10"/>
    <n v="0"/>
    <n v="0"/>
    <d v="2018-08-06T14:00:00"/>
    <d v="2018-08-07T18:00:00"/>
    <n v="21"/>
    <n v="0"/>
    <n v="0"/>
    <x v="1806"/>
    <s v="0"/>
    <s v="0"/>
    <s v="209"/>
    <s v="1"/>
    <s v="3"/>
    <s v=""/>
    <s v=""/>
    <s v=""/>
    <s v=""/>
    <x v="3"/>
    <s v=""/>
    <s v=""/>
    <s v=""/>
    <n v="0"/>
    <d v="2018-09-05T00:00:00"/>
    <d v="1900-01-01T00:00:00"/>
    <n v="0"/>
    <x v="0"/>
    <n v="1106095"/>
    <n v="461121"/>
    <s v="07"/>
    <s v="03"/>
    <s v="21"/>
    <s v=""/>
  </r>
  <r>
    <n v="4361707"/>
    <n v="2018"/>
    <n v="12"/>
    <s v="07"/>
    <n v="206361"/>
    <n v="2018"/>
    <n v="1"/>
    <n v="3"/>
    <n v="18"/>
    <n v="881"/>
    <s v="07"/>
    <s v=""/>
    <s v="03"/>
    <s v="Karviná"/>
    <s v="16"/>
    <s v="OOP KARVINÁ 7"/>
    <n v="10"/>
    <n v="0"/>
    <n v="0"/>
    <d v="2018-08-20T16:30:00"/>
    <d v="2018-09-05T14:00:00"/>
    <n v="21"/>
    <n v="0"/>
    <n v="0"/>
    <x v="18"/>
    <s v="0"/>
    <s v="0"/>
    <s v="211"/>
    <s v="1"/>
    <s v=""/>
    <s v=""/>
    <s v=""/>
    <s v=""/>
    <s v=""/>
    <x v="6"/>
    <s v=""/>
    <s v=""/>
    <s v=""/>
    <n v="0"/>
    <d v="2018-09-05T00:00:00"/>
    <d v="1900-01-01T00:00:00"/>
    <n v="0"/>
    <x v="0"/>
    <n v="1100975"/>
    <n v="450371"/>
    <s v="07"/>
    <s v="03"/>
    <s v="16"/>
    <s v=""/>
  </r>
  <r>
    <n v="4363080"/>
    <n v="2018"/>
    <n v="12"/>
    <s v="07"/>
    <n v="206639"/>
    <n v="2018"/>
    <n v="1"/>
    <n v="3"/>
    <n v="18"/>
    <n v="181"/>
    <s v="07"/>
    <s v=""/>
    <s v="01"/>
    <s v="Bruntál"/>
    <s v="13"/>
    <s v="OOP KRNOV"/>
    <n v="12"/>
    <n v="0"/>
    <n v="0"/>
    <d v="2018-06-01T07:38:00"/>
    <d v="2018-09-06T07:39:00"/>
    <n v="620"/>
    <n v="0"/>
    <n v="0"/>
    <x v="2"/>
    <s v="0"/>
    <s v="0"/>
    <s v="175"/>
    <s v="1"/>
    <s v=""/>
    <s v=""/>
    <s v=""/>
    <s v=""/>
    <s v=""/>
    <x v="22"/>
    <s v="07"/>
    <s v="01"/>
    <s v="72"/>
    <n v="11"/>
    <d v="2018-09-06T00:00:00"/>
    <d v="2018-09-19T00:00:00"/>
    <n v="1"/>
    <x v="1"/>
    <n v="1074555"/>
    <n v="514176"/>
    <s v="07"/>
    <s v="01"/>
    <s v="13"/>
    <s v=""/>
  </r>
  <r>
    <n v="4367957"/>
    <n v="2018"/>
    <n v="12"/>
    <s v="07"/>
    <n v="206901"/>
    <n v="2018"/>
    <n v="1"/>
    <n v="3"/>
    <n v="18"/>
    <n v="511"/>
    <s v="07"/>
    <s v=""/>
    <s v="01"/>
    <s v="Bruntál"/>
    <s v="10"/>
    <s v="OOP BRUNTÁL"/>
    <n v="10"/>
    <n v="0"/>
    <n v="0"/>
    <d v="2017-12-01T13:31:00"/>
    <d v="2018-06-30T13:32:00"/>
    <n v="0"/>
    <n v="0"/>
    <n v="0"/>
    <x v="60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1079383"/>
    <n v="527393"/>
    <s v="07"/>
    <s v="01"/>
    <s v="10"/>
    <s v=""/>
  </r>
  <r>
    <n v="4381782"/>
    <n v="2018"/>
    <n v="12"/>
    <s v="07"/>
    <n v="207505"/>
    <n v="2018"/>
    <n v="1"/>
    <n v="3"/>
    <n v="18"/>
    <n v="290"/>
    <s v="07"/>
    <s v=""/>
    <s v="02"/>
    <s v="Frýdek-Místek"/>
    <s v="21"/>
    <s v="OOP TŘINEC"/>
    <n v="10"/>
    <n v="0"/>
    <n v="0"/>
    <d v="2016-04-29T10:26:00"/>
    <d v="2018-05-25T01:20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0-04T00:00:00"/>
    <d v="1900-01-01T00:00:00"/>
    <n v="0"/>
    <x v="0"/>
    <n v="1122081"/>
    <n v="445095"/>
    <s v="07"/>
    <s v="02"/>
    <s v="72"/>
    <s v=""/>
  </r>
  <r>
    <n v="4429375"/>
    <n v="2018"/>
    <n v="12"/>
    <s v="07"/>
    <n v="207663"/>
    <n v="2018"/>
    <n v="1"/>
    <n v="3"/>
    <n v="18"/>
    <n v="181"/>
    <s v="07"/>
    <s v=""/>
    <s v="07"/>
    <s v="Ostrava"/>
    <s v="17"/>
    <s v="OOP OSTRAVA - ZÁBŘEH"/>
    <n v="10"/>
    <n v="0"/>
    <n v="0"/>
    <d v="2018-08-31T14:00:00"/>
    <d v="2018-08-31T14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0T00:00:00"/>
    <d v="1900-01-01T00:00:00"/>
    <n v="0"/>
    <x v="0"/>
    <n v="1106212"/>
    <n v="474348"/>
    <s v="07"/>
    <s v="07"/>
    <s v="17"/>
    <s v=""/>
  </r>
  <r>
    <n v="4363610"/>
    <n v="2018"/>
    <n v="12"/>
    <s v="07"/>
    <n v="208201"/>
    <n v="2018"/>
    <n v="1"/>
    <n v="3"/>
    <n v="18"/>
    <n v="511"/>
    <s v="07"/>
    <s v=""/>
    <s v="03"/>
    <s v="Karviná"/>
    <s v="12"/>
    <s v="OOP HAVÍŘOV 1"/>
    <n v="10"/>
    <n v="0"/>
    <n v="0"/>
    <d v="2018-09-05T10:00:00"/>
    <d v="2018-09-05T10:00:00"/>
    <n v="21"/>
    <n v="0"/>
    <n v="0"/>
    <x v="1807"/>
    <s v="0"/>
    <s v="0"/>
    <s v="209"/>
    <s v="1"/>
    <s v="3"/>
    <s v=""/>
    <s v=""/>
    <s v=""/>
    <s v=""/>
    <x v="3"/>
    <s v=""/>
    <s v=""/>
    <s v=""/>
    <n v="0"/>
    <d v="2018-09-08T00:00:00"/>
    <d v="1900-01-01T00:00:00"/>
    <n v="0"/>
    <x v="0"/>
    <n v="1108559"/>
    <n v="460181"/>
    <s v="07"/>
    <s v="03"/>
    <s v="12"/>
    <s v="sloučeno do 195928/2018"/>
  </r>
  <r>
    <n v="4441587"/>
    <n v="2018"/>
    <n v="12"/>
    <s v="07"/>
    <n v="208965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3-12T00:01:00"/>
    <d v="2018-04-23T14:08:00"/>
    <n v="346"/>
    <n v="525"/>
    <n v="0"/>
    <x v="2"/>
    <s v="0"/>
    <s v="0"/>
    <s v="270"/>
    <s v="1"/>
    <s v="2c"/>
    <s v=""/>
    <s v=""/>
    <s v=""/>
    <s v=""/>
    <x v="79"/>
    <s v=""/>
    <s v=""/>
    <s v=""/>
    <n v="0"/>
    <d v="2018-05-07T00:00:00"/>
    <d v="1900-01-01T00:00:00"/>
    <n v="0"/>
    <x v="0"/>
    <n v="1101524"/>
    <n v="478694"/>
    <s v="07"/>
    <s v="07"/>
    <s v="81"/>
    <s v="další spis 285384/2018-0001193"/>
  </r>
  <r>
    <n v="4379985"/>
    <n v="2018"/>
    <n v="12"/>
    <s v="07"/>
    <n v="209446"/>
    <n v="2018"/>
    <n v="1"/>
    <n v="3"/>
    <n v="11"/>
    <n v="511"/>
    <s v="07"/>
    <s v=""/>
    <s v="01"/>
    <s v="Bruntál"/>
    <s v="13"/>
    <s v="OOP KRNOV"/>
    <n v="10"/>
    <n v="0"/>
    <n v="0"/>
    <d v="2018-07-23T18:21:00"/>
    <d v="2018-09-09T12:00:00"/>
    <n v="0"/>
    <n v="0"/>
    <n v="0"/>
    <x v="1808"/>
    <s v="0"/>
    <s v="0"/>
    <s v="209"/>
    <s v="1"/>
    <s v="4d"/>
    <s v=""/>
    <s v=""/>
    <s v=""/>
    <s v=""/>
    <x v="15"/>
    <s v=""/>
    <s v=""/>
    <s v=""/>
    <n v="0"/>
    <d v="2018-10-01T00:00:00"/>
    <d v="1900-01-01T00:00:00"/>
    <n v="0"/>
    <x v="0"/>
    <n v="1069919"/>
    <n v="508320"/>
    <s v="07"/>
    <s v="01"/>
    <s v="81"/>
    <s v=""/>
  </r>
  <r>
    <n v="4377170"/>
    <n v="2018"/>
    <n v="12"/>
    <s v="07"/>
    <n v="210433"/>
    <n v="2018"/>
    <n v="1"/>
    <n v="3"/>
    <n v="18"/>
    <n v="511"/>
    <s v="07"/>
    <s v=""/>
    <s v="07"/>
    <s v="Ostrava"/>
    <s v="16"/>
    <s v="OOP OSTRAVA - VÍTKOVICE"/>
    <n v="10"/>
    <n v="0"/>
    <n v="0"/>
    <d v="2018-08-20T00:01:00"/>
    <d v="2018-09-26T12:34:00"/>
    <n v="404"/>
    <n v="0"/>
    <n v="0"/>
    <x v="1809"/>
    <s v="5640"/>
    <s v="0"/>
    <s v="209"/>
    <s v="1"/>
    <s v=""/>
    <s v=""/>
    <s v=""/>
    <s v=""/>
    <s v=""/>
    <x v="0"/>
    <s v=""/>
    <s v=""/>
    <s v=""/>
    <n v="0"/>
    <d v="2018-09-26T00:00:00"/>
    <d v="2018-11-16T00:00:00"/>
    <n v="5"/>
    <x v="0"/>
    <n v="1104392"/>
    <n v="473108"/>
    <s v="07"/>
    <s v="07"/>
    <s v="16"/>
    <s v=""/>
  </r>
  <r>
    <n v="4365966"/>
    <n v="2018"/>
    <n v="12"/>
    <s v="07"/>
    <n v="210764"/>
    <n v="2018"/>
    <n v="1"/>
    <n v="3"/>
    <n v="18"/>
    <n v="173"/>
    <s v="07"/>
    <s v=""/>
    <s v="07"/>
    <s v="Ostrava"/>
    <s v="12"/>
    <s v="OOP OSTRAVA - PORUBA 1"/>
    <n v="10"/>
    <n v="0"/>
    <n v="0"/>
    <d v="2018-09-11T19:10:00"/>
    <d v="2018-09-11T19:18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9-11T00:00:00"/>
    <d v="2018-12-20T00:00:00"/>
    <n v="5"/>
    <x v="0"/>
    <n v="1102655"/>
    <n v="476327"/>
    <s v="07"/>
    <s v="07"/>
    <s v="12"/>
    <s v=""/>
  </r>
  <r>
    <n v="4369399"/>
    <n v="2018"/>
    <n v="12"/>
    <s v="07"/>
    <n v="210954"/>
    <n v="2018"/>
    <n v="1"/>
    <n v="3"/>
    <n v="18"/>
    <n v="511"/>
    <s v="07"/>
    <s v=""/>
    <s v="06"/>
    <s v="Opava"/>
    <s v="16"/>
    <s v="OOP OPAVA"/>
    <n v="10"/>
    <n v="0"/>
    <n v="0"/>
    <d v="2018-08-28T08:30:00"/>
    <d v="2018-09-12T08:30:00"/>
    <n v="407"/>
    <n v="0"/>
    <n v="0"/>
    <x v="1810"/>
    <s v="0"/>
    <s v="0"/>
    <s v="209"/>
    <s v="1"/>
    <s v=""/>
    <s v=""/>
    <s v=""/>
    <s v=""/>
    <s v=""/>
    <x v="0"/>
    <s v="07"/>
    <s v="06"/>
    <s v="81"/>
    <n v="12"/>
    <d v="2018-10-02T00:00:00"/>
    <d v="2018-11-05T00:00:00"/>
    <n v="1"/>
    <x v="1"/>
    <n v="1088259"/>
    <n v="497337"/>
    <s v="07"/>
    <s v="06"/>
    <s v="81"/>
    <s v=""/>
  </r>
  <r>
    <n v="4369813"/>
    <n v="2018"/>
    <n v="12"/>
    <s v="07"/>
    <n v="211006"/>
    <n v="2018"/>
    <n v="2"/>
    <n v="3"/>
    <n v="11"/>
    <n v="181"/>
    <s v="07"/>
    <s v=""/>
    <s v="02"/>
    <s v="Frýdek-Místek"/>
    <s v="14"/>
    <s v="OOP FRÝDEK-MÍSTEK"/>
    <n v="10"/>
    <n v="0"/>
    <n v="0"/>
    <d v="2018-07-19T13:09:00"/>
    <d v="2018-08-16T13:09:00"/>
    <n v="623"/>
    <n v="0"/>
    <n v="0"/>
    <x v="2"/>
    <s v="0"/>
    <s v="0"/>
    <s v="175"/>
    <s v="1"/>
    <s v="2d"/>
    <s v=""/>
    <s v=""/>
    <s v=""/>
    <s v=""/>
    <x v="141"/>
    <s v=""/>
    <s v=""/>
    <s v=""/>
    <n v="0"/>
    <d v="2018-09-17T00:00:00"/>
    <d v="1900-01-01T00:00:00"/>
    <n v="0"/>
    <x v="0"/>
    <n v="1120480"/>
    <n v="467836"/>
    <s v="07"/>
    <s v="02"/>
    <s v="71"/>
    <s v=""/>
  </r>
  <r>
    <n v="4369816"/>
    <n v="2018"/>
    <n v="12"/>
    <s v="07"/>
    <n v="211006"/>
    <n v="2018"/>
    <n v="3"/>
    <n v="3"/>
    <n v="18"/>
    <n v="790"/>
    <s v="07"/>
    <s v=""/>
    <s v="02"/>
    <s v="Frýdek-Místek"/>
    <s v="14"/>
    <s v="OOP FRÝDEK-MÍSTEK"/>
    <n v="12"/>
    <n v="0"/>
    <n v="0"/>
    <d v="2018-08-26T13:30:00"/>
    <d v="1900-01-01T00:00:00"/>
    <n v="623"/>
    <n v="0"/>
    <n v="0"/>
    <x v="295"/>
    <s v="0"/>
    <s v="0"/>
    <s v="184"/>
    <s v="1"/>
    <s v=""/>
    <s v=""/>
    <s v=""/>
    <s v=""/>
    <s v=""/>
    <x v="24"/>
    <s v=""/>
    <s v=""/>
    <s v=""/>
    <n v="0"/>
    <d v="2018-09-17T00:00:00"/>
    <d v="1900-01-01T00:00:00"/>
    <n v="0"/>
    <x v="0"/>
    <n v="1120480"/>
    <n v="467836"/>
    <s v="07"/>
    <s v="02"/>
    <s v="71"/>
    <s v=""/>
  </r>
  <r>
    <n v="4369998"/>
    <n v="2018"/>
    <n v="12"/>
    <s v="07"/>
    <n v="211231"/>
    <n v="2018"/>
    <n v="1"/>
    <n v="3"/>
    <n v="18"/>
    <n v="865"/>
    <s v="07"/>
    <s v=""/>
    <s v="07"/>
    <s v="Ostrava"/>
    <s v="21"/>
    <s v="OOP OSTRAVA - PORUBA 2"/>
    <n v="10"/>
    <n v="0"/>
    <n v="0"/>
    <d v="2018-09-11T18:00:00"/>
    <d v="2018-09-11T19:00:00"/>
    <n v="0"/>
    <n v="0"/>
    <n v="0"/>
    <x v="2"/>
    <s v="0"/>
    <s v="0"/>
    <s v="230"/>
    <s v="1"/>
    <s v="2a"/>
    <s v="3a"/>
    <s v=""/>
    <s v=""/>
    <s v=""/>
    <x v="61"/>
    <s v=""/>
    <s v=""/>
    <s v=""/>
    <n v="0"/>
    <d v="2018-09-12T00:00:00"/>
    <d v="1900-01-01T00:00:00"/>
    <n v="0"/>
    <x v="0"/>
    <n v="1100080"/>
    <n v="477978"/>
    <s v="07"/>
    <s v="07"/>
    <s v="81"/>
    <s v=""/>
  </r>
  <r>
    <n v="4369999"/>
    <n v="2018"/>
    <n v="12"/>
    <s v="07"/>
    <n v="211231"/>
    <n v="2018"/>
    <n v="2"/>
    <n v="3"/>
    <n v="11"/>
    <n v="838"/>
    <s v="07"/>
    <s v=""/>
    <s v="07"/>
    <s v="Ostrava"/>
    <s v="21"/>
    <s v="OOP OSTRAVA - PORUBA 2"/>
    <n v="10"/>
    <n v="0"/>
    <n v="0"/>
    <d v="2018-09-11T18:00:00"/>
    <d v="2018-09-11T19:00:00"/>
    <n v="21"/>
    <n v="0"/>
    <n v="0"/>
    <x v="631"/>
    <s v="0"/>
    <s v="0"/>
    <s v="234"/>
    <s v="1"/>
    <s v="3"/>
    <s v=""/>
    <s v=""/>
    <s v=""/>
    <s v=""/>
    <x v="260"/>
    <s v=""/>
    <s v=""/>
    <s v=""/>
    <n v="0"/>
    <d v="2018-09-12T00:00:00"/>
    <d v="1900-01-01T00:00:00"/>
    <n v="0"/>
    <x v="0"/>
    <n v="1100080"/>
    <n v="477978"/>
    <s v="07"/>
    <s v="07"/>
    <s v="81"/>
    <s v=""/>
  </r>
  <r>
    <n v="4366809"/>
    <n v="2018"/>
    <n v="12"/>
    <s v="07"/>
    <n v="211455"/>
    <n v="2018"/>
    <n v="1"/>
    <n v="3"/>
    <n v="18"/>
    <n v="511"/>
    <s v="07"/>
    <s v=""/>
    <s v="07"/>
    <s v="Ostrava"/>
    <s v="21"/>
    <s v="OOP OSTRAVA - PORUBA 2"/>
    <n v="10"/>
    <n v="0"/>
    <n v="0"/>
    <d v="2018-09-12T14:28:00"/>
    <d v="2018-09-12T14:30:00"/>
    <n v="21"/>
    <n v="0"/>
    <n v="0"/>
    <x v="447"/>
    <s v="0"/>
    <s v="0"/>
    <s v="209"/>
    <s v="1"/>
    <s v="3"/>
    <s v=""/>
    <s v=""/>
    <s v=""/>
    <s v=""/>
    <x v="3"/>
    <s v=""/>
    <s v=""/>
    <s v=""/>
    <n v="0"/>
    <d v="2018-09-12T00:00:00"/>
    <d v="1900-01-01T00:00:00"/>
    <n v="0"/>
    <x v="0"/>
    <n v="1099716"/>
    <n v="477854"/>
    <s v="07"/>
    <s v="07"/>
    <s v="21"/>
    <s v="postoupeno ke sloučení na MOP PHA5 Barandov k 421894/2018"/>
  </r>
  <r>
    <n v="4367367"/>
    <n v="2018"/>
    <n v="12"/>
    <s v="07"/>
    <n v="212264"/>
    <n v="2018"/>
    <n v="1"/>
    <n v="3"/>
    <n v="18"/>
    <n v="588"/>
    <s v="07"/>
    <s v=""/>
    <s v="03"/>
    <s v="Karviná"/>
    <s v="21"/>
    <s v="OOP HAVÍŘOV 3"/>
    <n v="10"/>
    <n v="0"/>
    <n v="0"/>
    <d v="2017-08-18T10:32:00"/>
    <d v="2018-03-13T12:00:00"/>
    <n v="21"/>
    <n v="0"/>
    <n v="0"/>
    <x v="86"/>
    <s v="0"/>
    <s v="0"/>
    <s v="219"/>
    <s v="1"/>
    <s v=""/>
    <s v=""/>
    <s v=""/>
    <s v=""/>
    <s v=""/>
    <x v="136"/>
    <s v=""/>
    <s v=""/>
    <s v=""/>
    <n v="0"/>
    <d v="2018-11-27T00:00:00"/>
    <d v="1900-01-01T00:00:00"/>
    <n v="0"/>
    <x v="0"/>
    <n v="1108559"/>
    <n v="460181"/>
    <s v="07"/>
    <s v="03"/>
    <s v="12"/>
    <s v=""/>
  </r>
  <r>
    <n v="4379774"/>
    <n v="2018"/>
    <n v="12"/>
    <s v="07"/>
    <n v="212455"/>
    <n v="2018"/>
    <n v="1"/>
    <n v="3"/>
    <n v="18"/>
    <n v="881"/>
    <s v="07"/>
    <s v=""/>
    <s v="06"/>
    <s v="Opava"/>
    <s v="12"/>
    <s v="OOP HLUČÍN"/>
    <n v="10"/>
    <n v="0"/>
    <n v="0"/>
    <d v="2017-08-21T08:00:00"/>
    <d v="2017-08-21T20:00:00"/>
    <n v="492"/>
    <n v="0"/>
    <n v="0"/>
    <x v="585"/>
    <s v="0"/>
    <s v="0"/>
    <s v="211"/>
    <s v="1"/>
    <s v=""/>
    <s v=""/>
    <s v=""/>
    <s v=""/>
    <s v=""/>
    <x v="6"/>
    <s v="07"/>
    <s v="06"/>
    <s v="81"/>
    <n v="12"/>
    <d v="2018-10-03T00:00:00"/>
    <d v="2018-11-28T00:00:00"/>
    <n v="1"/>
    <x v="1"/>
    <n v="1091492"/>
    <n v="481207"/>
    <s v="07"/>
    <s v="06"/>
    <s v="81"/>
    <s v="Bod 1."/>
  </r>
  <r>
    <n v="4420549"/>
    <n v="2018"/>
    <n v="12"/>
    <s v="07"/>
    <n v="212455"/>
    <n v="2018"/>
    <n v="2"/>
    <n v="3"/>
    <n v="18"/>
    <n v="881"/>
    <s v="07"/>
    <s v=""/>
    <s v="06"/>
    <s v="Opava"/>
    <s v="12"/>
    <s v="OOP HLUČÍN"/>
    <n v="10"/>
    <n v="0"/>
    <n v="0"/>
    <d v="2018-03-01T08:00:00"/>
    <d v="2018-04-26T20:00:00"/>
    <n v="492"/>
    <n v="0"/>
    <n v="0"/>
    <x v="1811"/>
    <s v="0"/>
    <s v="0"/>
    <s v="211"/>
    <s v="1"/>
    <s v=""/>
    <s v=""/>
    <s v=""/>
    <s v=""/>
    <s v=""/>
    <x v="6"/>
    <s v="07"/>
    <s v="06"/>
    <s v="81"/>
    <n v="12"/>
    <d v="2018-10-03T00:00:00"/>
    <d v="2018-11-28T00:00:00"/>
    <n v="1"/>
    <x v="1"/>
    <n v="1091492"/>
    <n v="481207"/>
    <s v="07"/>
    <s v="06"/>
    <s v="81"/>
    <s v="Bod 2-5."/>
  </r>
  <r>
    <n v="4420551"/>
    <n v="2018"/>
    <n v="12"/>
    <s v="07"/>
    <n v="212455"/>
    <n v="2018"/>
    <n v="3"/>
    <n v="3"/>
    <n v="18"/>
    <n v="881"/>
    <s v="07"/>
    <s v=""/>
    <s v="06"/>
    <s v="Opava"/>
    <s v="12"/>
    <s v="OOP HLUČÍN"/>
    <n v="10"/>
    <n v="0"/>
    <n v="0"/>
    <d v="2018-07-31T08:00:00"/>
    <d v="2018-07-31T20:00:00"/>
    <n v="492"/>
    <n v="0"/>
    <n v="0"/>
    <x v="66"/>
    <s v="0"/>
    <s v="0"/>
    <s v="211"/>
    <s v="1"/>
    <s v=""/>
    <s v=""/>
    <s v=""/>
    <s v=""/>
    <s v=""/>
    <x v="6"/>
    <s v="07"/>
    <s v="06"/>
    <s v="81"/>
    <n v="12"/>
    <d v="2018-10-03T00:00:00"/>
    <d v="2018-11-28T00:00:00"/>
    <n v="1"/>
    <x v="1"/>
    <n v="1091492"/>
    <n v="481207"/>
    <s v="07"/>
    <s v="06"/>
    <s v="81"/>
    <s v="Bod 6."/>
  </r>
  <r>
    <n v="4395434"/>
    <n v="2018"/>
    <n v="12"/>
    <s v="07"/>
    <n v="212522"/>
    <n v="2018"/>
    <n v="1"/>
    <n v="3"/>
    <n v="11"/>
    <n v="830"/>
    <s v="07"/>
    <s v=""/>
    <s v="07"/>
    <s v="Ostrava"/>
    <s v="15"/>
    <s v="OOP OSTRAVA - STŘED"/>
    <n v="10"/>
    <n v="0"/>
    <n v="0"/>
    <d v="2018-04-20T16:03:00"/>
    <d v="2018-09-13T16:03:00"/>
    <n v="24"/>
    <n v="0"/>
    <n v="0"/>
    <x v="1812"/>
    <s v="0"/>
    <s v="0"/>
    <s v="209"/>
    <s v="1"/>
    <s v="4d"/>
    <s v=""/>
    <s v=""/>
    <s v=""/>
    <s v=""/>
    <x v="15"/>
    <s v=""/>
    <s v=""/>
    <s v=""/>
    <n v="0"/>
    <d v="2018-10-23T00:00:00"/>
    <d v="1900-01-01T00:00:00"/>
    <n v="0"/>
    <x v="0"/>
    <n v="1101687"/>
    <n v="470596"/>
    <s v="07"/>
    <s v="07"/>
    <s v="81"/>
    <s v=""/>
  </r>
  <r>
    <n v="4196322"/>
    <n v="2018"/>
    <n v="12"/>
    <s v="07"/>
    <n v="213106"/>
    <n v="2017"/>
    <n v="1"/>
    <n v="3"/>
    <n v="18"/>
    <n v="881"/>
    <s v="07"/>
    <s v=""/>
    <s v="02"/>
    <s v="Frýdek-Místek"/>
    <s v="14"/>
    <s v="OOP FRÝDEK-MÍSTEK"/>
    <n v="10"/>
    <n v="0"/>
    <n v="0"/>
    <d v="2017-02-13T00:00:00"/>
    <d v="2017-02-13T23:59:00"/>
    <n v="21"/>
    <n v="492"/>
    <n v="0"/>
    <x v="1813"/>
    <s v="66300"/>
    <s v="0"/>
    <s v="211"/>
    <s v="1"/>
    <s v="4"/>
    <s v=""/>
    <s v=""/>
    <s v=""/>
    <s v=""/>
    <x v="25"/>
    <s v="07"/>
    <s v="02"/>
    <s v="81"/>
    <n v="12"/>
    <d v="2018-01-09T00:00:00"/>
    <d v="2018-03-08T00:00:00"/>
    <n v="1"/>
    <x v="1"/>
    <n v="1120480"/>
    <n v="467836"/>
    <s v="07"/>
    <s v="02"/>
    <s v="81"/>
    <s v=""/>
  </r>
  <r>
    <n v="4379920"/>
    <n v="2018"/>
    <n v="12"/>
    <s v="07"/>
    <n v="213236"/>
    <n v="2018"/>
    <n v="1"/>
    <n v="3"/>
    <n v="18"/>
    <n v="865"/>
    <s v="07"/>
    <s v=""/>
    <s v="07"/>
    <s v="Ostrava"/>
    <s v="13"/>
    <s v="OOP OSTRAVA - PŘÍVOZ"/>
    <n v="10"/>
    <n v="0"/>
    <n v="0"/>
    <d v="2018-08-10T17:30:00"/>
    <d v="2018-08-10T17:3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9-25T00:00:00"/>
    <d v="2018-11-26T00:00:00"/>
    <n v="5"/>
    <x v="0"/>
    <n v="1099214"/>
    <n v="471864"/>
    <s v="07"/>
    <s v="00"/>
    <s v="79"/>
    <s v=""/>
  </r>
  <r>
    <n v="4371894"/>
    <n v="2018"/>
    <n v="12"/>
    <s v="07"/>
    <n v="213246"/>
    <n v="2018"/>
    <n v="1"/>
    <n v="3"/>
    <n v="11"/>
    <n v="830"/>
    <s v="07"/>
    <s v=""/>
    <s v="07"/>
    <s v="Ostrava"/>
    <s v="13"/>
    <s v="OOP OSTRAVA - PŘÍVOZ"/>
    <n v="10"/>
    <n v="0"/>
    <n v="0"/>
    <d v="2018-07-01T00:00:00"/>
    <d v="2018-07-12T23:59:00"/>
    <n v="0"/>
    <n v="0"/>
    <n v="0"/>
    <x v="1814"/>
    <s v="0"/>
    <s v="0"/>
    <s v="209"/>
    <s v="1"/>
    <s v="4d"/>
    <s v=""/>
    <s v=""/>
    <s v=""/>
    <s v=""/>
    <x v="15"/>
    <s v=""/>
    <s v=""/>
    <s v=""/>
    <n v="0"/>
    <d v="2018-09-19T00:00:00"/>
    <d v="1900-01-01T00:00:00"/>
    <n v="0"/>
    <x v="0"/>
    <n v="1100373"/>
    <n v="470649"/>
    <s v="07"/>
    <s v="07"/>
    <s v="81"/>
    <s v=""/>
  </r>
  <r>
    <n v="4380250"/>
    <n v="2018"/>
    <n v="12"/>
    <s v="07"/>
    <n v="214102"/>
    <n v="2018"/>
    <n v="1"/>
    <n v="3"/>
    <n v="18"/>
    <n v="865"/>
    <s v="07"/>
    <s v=""/>
    <s v="06"/>
    <s v="Opava"/>
    <s v="18"/>
    <s v="OOP VELKÉ HERALTICE"/>
    <n v="10"/>
    <n v="0"/>
    <n v="0"/>
    <d v="2018-09-15T19:30:00"/>
    <d v="2018-09-16T03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0-01T00:00:00"/>
    <d v="2018-11-07T00:00:00"/>
    <n v="5"/>
    <x v="0"/>
    <n v="1088388"/>
    <n v="509500"/>
    <s v="07"/>
    <s v="06"/>
    <s v="81"/>
    <s v=""/>
  </r>
  <r>
    <n v="4370834"/>
    <n v="2018"/>
    <n v="12"/>
    <s v="07"/>
    <n v="214636"/>
    <n v="2018"/>
    <n v="1"/>
    <n v="3"/>
    <n v="18"/>
    <n v="511"/>
    <s v="07"/>
    <s v=""/>
    <s v="06"/>
    <s v="Opava"/>
    <s v="18"/>
    <s v="OOP VELKÉ HERALTICE"/>
    <n v="10"/>
    <n v="0"/>
    <n v="0"/>
    <d v="2018-08-28T12:00:00"/>
    <d v="2018-09-13T13:14:00"/>
    <n v="21"/>
    <n v="0"/>
    <n v="0"/>
    <x v="125"/>
    <s v="0"/>
    <s v="0"/>
    <s v="209"/>
    <s v="1"/>
    <s v=""/>
    <s v=""/>
    <s v=""/>
    <s v=""/>
    <s v=""/>
    <x v="0"/>
    <s v=""/>
    <s v=""/>
    <s v=""/>
    <n v="0"/>
    <d v="2018-10-04T00:00:00"/>
    <d v="1900-01-01T00:00:00"/>
    <n v="0"/>
    <x v="0"/>
    <n v="1080609"/>
    <n v="502822"/>
    <s v="07"/>
    <s v="06"/>
    <s v="81"/>
    <s v=""/>
  </r>
  <r>
    <n v="4245795"/>
    <n v="2018"/>
    <n v="12"/>
    <s v="07"/>
    <n v="214680"/>
    <n v="2017"/>
    <n v="1"/>
    <n v="3"/>
    <n v="18"/>
    <n v="864"/>
    <s v="07"/>
    <s v=""/>
    <s v="06"/>
    <s v="Opava"/>
    <s v="16"/>
    <s v="OOP OPAVA"/>
    <n v="10"/>
    <n v="0"/>
    <n v="0"/>
    <d v="2017-08-28T10:00:00"/>
    <d v="2017-09-29T16:39:00"/>
    <n v="21"/>
    <n v="0"/>
    <n v="0"/>
    <x v="1815"/>
    <s v="0"/>
    <s v="0"/>
    <s v="217"/>
    <s v="1"/>
    <s v=""/>
    <s v=""/>
    <s v=""/>
    <s v=""/>
    <s v=""/>
    <x v="177"/>
    <s v="07"/>
    <s v="06"/>
    <s v="81"/>
    <n v="12"/>
    <d v="2018-03-12T00:00:00"/>
    <d v="2018-03-20T00:00:00"/>
    <n v="1"/>
    <x v="1"/>
    <n v="1088118"/>
    <n v="495624"/>
    <s v="07"/>
    <s v="06"/>
    <s v="81"/>
    <s v=""/>
  </r>
  <r>
    <n v="4190903"/>
    <n v="2018"/>
    <n v="12"/>
    <s v="07"/>
    <n v="215446"/>
    <n v="2017"/>
    <n v="1"/>
    <n v="3"/>
    <n v="18"/>
    <n v="865"/>
    <s v="07"/>
    <s v=""/>
    <s v="06"/>
    <s v="Opava"/>
    <s v="14"/>
    <s v="OOP KRAVAŘE"/>
    <n v="10"/>
    <n v="0"/>
    <n v="0"/>
    <d v="2017-01-01T10:00:00"/>
    <d v="2017-09-30T20:00:00"/>
    <n v="345"/>
    <n v="0"/>
    <n v="0"/>
    <x v="2"/>
    <s v="0"/>
    <s v="0"/>
    <s v="230"/>
    <s v="1"/>
    <s v=""/>
    <s v=""/>
    <s v=""/>
    <s v=""/>
    <s v=""/>
    <x v="20"/>
    <s v="07"/>
    <s v="06"/>
    <s v="81"/>
    <n v="12"/>
    <d v="2018-01-02T00:00:00"/>
    <d v="2018-03-19T00:00:00"/>
    <n v="1"/>
    <x v="1"/>
    <n v="1089183"/>
    <n v="488051"/>
    <s v="07"/>
    <s v="06"/>
    <s v="81"/>
    <s v=""/>
  </r>
  <r>
    <n v="4389459"/>
    <n v="2018"/>
    <n v="12"/>
    <s v="07"/>
    <n v="215538"/>
    <n v="2018"/>
    <n v="1"/>
    <n v="3"/>
    <n v="18"/>
    <n v="790"/>
    <s v="07"/>
    <s v=""/>
    <s v="03"/>
    <s v="Karviná"/>
    <s v="17"/>
    <s v="OOP BOHUMÍN"/>
    <n v="10"/>
    <n v="0"/>
    <n v="0"/>
    <d v="2018-09-05T17:11:00"/>
    <d v="2018-09-05T17:11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0-15T00:00:00"/>
    <d v="2018-11-21T00:00:00"/>
    <n v="5"/>
    <x v="0"/>
    <n v="1098700"/>
    <n v="463563"/>
    <s v="07"/>
    <s v="03"/>
    <s v="17"/>
    <s v=""/>
  </r>
  <r>
    <n v="4370975"/>
    <n v="2018"/>
    <n v="12"/>
    <s v="07"/>
    <n v="215985"/>
    <n v="2018"/>
    <n v="1"/>
    <n v="3"/>
    <n v="18"/>
    <n v="785"/>
    <s v="07"/>
    <s v=""/>
    <s v="02"/>
    <s v="Frýdek-Místek"/>
    <s v="21"/>
    <s v="OOP TŘINEC"/>
    <n v="12"/>
    <n v="0"/>
    <n v="0"/>
    <d v="2018-09-18T13:09:00"/>
    <d v="2018-09-18T13:09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9-18T00:00:00"/>
    <d v="1900-01-01T00:00:00"/>
    <n v="0"/>
    <x v="0"/>
    <n v="1122325"/>
    <n v="443959"/>
    <s v="07"/>
    <s v="02"/>
    <s v="21"/>
    <s v=""/>
  </r>
  <r>
    <n v="4371076"/>
    <n v="2018"/>
    <n v="12"/>
    <s v="07"/>
    <n v="216090"/>
    <n v="2018"/>
    <n v="1"/>
    <n v="3"/>
    <n v="18"/>
    <n v="511"/>
    <s v="07"/>
    <s v=""/>
    <s v="07"/>
    <s v="Ostrava"/>
    <s v="17"/>
    <s v="OOP OSTRAVA - ZÁBŘEH"/>
    <n v="10"/>
    <n v="0"/>
    <n v="0"/>
    <d v="2018-07-24T08:00:00"/>
    <d v="2018-07-24T08:00:00"/>
    <n v="21"/>
    <n v="0"/>
    <n v="0"/>
    <x v="1816"/>
    <s v="0"/>
    <s v="0"/>
    <s v="209"/>
    <s v="1"/>
    <s v=""/>
    <s v=""/>
    <s v=""/>
    <s v=""/>
    <s v=""/>
    <x v="0"/>
    <s v=""/>
    <s v=""/>
    <s v=""/>
    <n v="0"/>
    <d v="2018-09-18T00:00:00"/>
    <d v="1900-01-01T00:00:00"/>
    <n v="0"/>
    <x v="0"/>
    <n v="1107573"/>
    <n v="475670"/>
    <s v="07"/>
    <s v="07"/>
    <s v="17"/>
    <s v=""/>
  </r>
  <r>
    <n v="4431918"/>
    <n v="2018"/>
    <n v="12"/>
    <s v="07"/>
    <n v="216382"/>
    <n v="2018"/>
    <n v="1"/>
    <n v="3"/>
    <n v="18"/>
    <n v="290"/>
    <s v="07"/>
    <s v=""/>
    <s v="04"/>
    <s v="Nový Jičín"/>
    <s v="17"/>
    <s v="OOP STUDÉNKA"/>
    <n v="10"/>
    <n v="0"/>
    <n v="0"/>
    <d v="2017-04-09T21:45:00"/>
    <d v="1900-01-01T00:00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0-19T00:00:00"/>
    <d v="1900-01-01T00:00:00"/>
    <n v="0"/>
    <x v="0"/>
    <n v="1113505"/>
    <n v="488197"/>
    <s v="07"/>
    <s v="04"/>
    <s v="71"/>
    <s v=""/>
  </r>
  <r>
    <n v="4400832"/>
    <n v="2018"/>
    <n v="12"/>
    <s v="07"/>
    <n v="216430"/>
    <n v="2018"/>
    <n v="1"/>
    <n v="3"/>
    <n v="18"/>
    <n v="631"/>
    <s v="07"/>
    <s v=""/>
    <s v="03"/>
    <s v="Karviná"/>
    <s v="16"/>
    <s v="OOP KARVINÁ 7"/>
    <n v="10"/>
    <n v="0"/>
    <n v="0"/>
    <d v="2018-09-17T18:00:00"/>
    <d v="2018-09-18T16:15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10-10T00:00:00"/>
    <d v="1900-01-01T00:00:00"/>
    <n v="0"/>
    <x v="0"/>
    <n v="1101303"/>
    <n v="451016"/>
    <s v="07"/>
    <s v="00"/>
    <s v="79"/>
    <s v=""/>
  </r>
  <r>
    <n v="4420304"/>
    <n v="2018"/>
    <n v="12"/>
    <s v="07"/>
    <n v="216811"/>
    <n v="2018"/>
    <n v="1"/>
    <n v="3"/>
    <n v="11"/>
    <n v="830"/>
    <s v="07"/>
    <s v=""/>
    <s v="01"/>
    <s v="Bruntál"/>
    <s v="10"/>
    <s v="OOP BRUNTÁL"/>
    <n v="10"/>
    <n v="0"/>
    <n v="0"/>
    <d v="2018-06-01T06:00:00"/>
    <d v="2018-07-31T08:00:00"/>
    <n v="0"/>
    <n v="0"/>
    <n v="0"/>
    <x v="1817"/>
    <s v="0"/>
    <s v="0"/>
    <s v="209"/>
    <s v="1"/>
    <s v="4d"/>
    <s v=""/>
    <s v=""/>
    <s v=""/>
    <s v=""/>
    <x v="15"/>
    <s v=""/>
    <s v=""/>
    <s v=""/>
    <n v="0"/>
    <d v="2018-11-27T00:00:00"/>
    <d v="1900-01-01T00:00:00"/>
    <n v="0"/>
    <x v="0"/>
    <n v="1096522"/>
    <n v="523018"/>
    <s v="07"/>
    <s v="01"/>
    <s v="81"/>
    <s v=""/>
  </r>
  <r>
    <n v="4371952"/>
    <n v="2018"/>
    <n v="12"/>
    <s v="07"/>
    <n v="217021"/>
    <n v="2018"/>
    <n v="1"/>
    <n v="3"/>
    <n v="18"/>
    <n v="785"/>
    <s v="07"/>
    <s v=""/>
    <s v="03"/>
    <s v="Karviná"/>
    <s v="16"/>
    <s v="OOP KARVINÁ 7"/>
    <n v="12"/>
    <n v="0"/>
    <n v="0"/>
    <d v="2018-09-19T14:55:00"/>
    <d v="2018-09-19T14:55:00"/>
    <n v="0"/>
    <n v="0"/>
    <n v="0"/>
    <x v="2"/>
    <s v="0"/>
    <s v="0"/>
    <s v="357"/>
    <s v="1"/>
    <s v="2"/>
    <s v="3a"/>
    <s v=""/>
    <s v=""/>
    <s v=""/>
    <x v="273"/>
    <s v=""/>
    <s v=""/>
    <s v=""/>
    <n v="0"/>
    <d v="2018-09-19T00:00:00"/>
    <d v="1900-01-01T00:00:00"/>
    <n v="0"/>
    <x v="0"/>
    <n v="1100052"/>
    <n v="450646"/>
    <s v="07"/>
    <s v="03"/>
    <s v="16"/>
    <s v=""/>
  </r>
  <r>
    <n v="4168841"/>
    <n v="2018"/>
    <n v="12"/>
    <s v="07"/>
    <n v="218408"/>
    <n v="2017"/>
    <n v="1"/>
    <n v="3"/>
    <n v="18"/>
    <n v="511"/>
    <s v="07"/>
    <s v=""/>
    <s v="04"/>
    <s v="Nový Jičín"/>
    <s v="14"/>
    <s v="OOP NOVÝ JIČÍN"/>
    <n v="10"/>
    <n v="0"/>
    <n v="0"/>
    <d v="2017-09-05T00:01:00"/>
    <d v="2017-10-03T23:59:00"/>
    <n v="24"/>
    <n v="0"/>
    <n v="0"/>
    <x v="1818"/>
    <s v="0"/>
    <s v="0"/>
    <s v="209"/>
    <s v="1"/>
    <s v="3"/>
    <s v=""/>
    <s v=""/>
    <s v=""/>
    <s v=""/>
    <x v="3"/>
    <s v=""/>
    <s v=""/>
    <s v=""/>
    <n v="0"/>
    <d v="2018-01-02T00:00:00"/>
    <d v="2018-05-17T00:00:00"/>
    <n v="5"/>
    <x v="0"/>
    <n v="1128086"/>
    <n v="495850"/>
    <s v="07"/>
    <s v="04"/>
    <s v="81"/>
    <s v=""/>
  </r>
  <r>
    <n v="4374139"/>
    <n v="2018"/>
    <n v="12"/>
    <s v="07"/>
    <n v="219658"/>
    <n v="2018"/>
    <n v="1"/>
    <n v="3"/>
    <n v="18"/>
    <n v="865"/>
    <s v="07"/>
    <s v=""/>
    <s v="07"/>
    <s v="Ostrava"/>
    <s v="11"/>
    <s v="OOP OSTRAVA - MARIÁNSKÉ HORY"/>
    <n v="10"/>
    <n v="0"/>
    <n v="0"/>
    <d v="2018-09-22T13:23:00"/>
    <d v="2018-09-22T16:04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9-23T00:00:00"/>
    <d v="2018-12-12T00:00:00"/>
    <n v="5"/>
    <x v="0"/>
    <n v="1101445"/>
    <n v="472813"/>
    <s v="07"/>
    <s v="07"/>
    <s v="11"/>
    <s v=""/>
  </r>
  <r>
    <n v="4192623"/>
    <n v="2018"/>
    <n v="12"/>
    <s v="07"/>
    <n v="219754"/>
    <n v="2017"/>
    <n v="1"/>
    <n v="3"/>
    <n v="18"/>
    <n v="511"/>
    <s v="07"/>
    <s v=""/>
    <s v="01"/>
    <s v="Bruntál"/>
    <s v="16"/>
    <s v="OOP RÝMAŘOV"/>
    <n v="10"/>
    <n v="0"/>
    <n v="0"/>
    <d v="2017-10-04T10:00:00"/>
    <d v="2017-10-06T08:42:00"/>
    <n v="0"/>
    <n v="0"/>
    <n v="0"/>
    <x v="1819"/>
    <s v="0"/>
    <s v="0"/>
    <s v="209"/>
    <s v="1"/>
    <s v=""/>
    <s v=""/>
    <s v=""/>
    <s v=""/>
    <s v=""/>
    <x v="0"/>
    <s v=""/>
    <s v=""/>
    <s v=""/>
    <n v="0"/>
    <d v="2018-01-03T00:00:00"/>
    <d v="2018-05-09T00:00:00"/>
    <n v="5"/>
    <x v="0"/>
    <n v="1083249"/>
    <n v="542552"/>
    <s v="07"/>
    <s v="01"/>
    <s v="81"/>
    <s v=""/>
  </r>
  <r>
    <n v="4377148"/>
    <n v="2018"/>
    <n v="12"/>
    <s v="07"/>
    <n v="220381"/>
    <n v="2018"/>
    <n v="1"/>
    <n v="3"/>
    <n v="18"/>
    <n v="838"/>
    <s v="07"/>
    <s v=""/>
    <s v="07"/>
    <s v="Ostrava"/>
    <s v="15"/>
    <s v="OOP OSTRAVA - STŘED"/>
    <n v="10"/>
    <n v="0"/>
    <n v="0"/>
    <d v="2018-08-18T02:53:00"/>
    <d v="2018-08-18T03:00:00"/>
    <n v="20"/>
    <n v="0"/>
    <n v="0"/>
    <x v="2"/>
    <s v="0"/>
    <s v="0"/>
    <s v="234"/>
    <s v="1"/>
    <s v=""/>
    <s v=""/>
    <s v=""/>
    <s v=""/>
    <s v=""/>
    <x v="2"/>
    <s v="07"/>
    <s v="07"/>
    <s v="71"/>
    <n v="11"/>
    <d v="2018-09-24T00:00:00"/>
    <d v="2018-09-24T00:00:00"/>
    <n v="1"/>
    <x v="1"/>
    <n v="1101815"/>
    <n v="470830"/>
    <s v="07"/>
    <s v="07"/>
    <s v="71"/>
    <s v=""/>
  </r>
  <r>
    <n v="4379835"/>
    <n v="2018"/>
    <n v="12"/>
    <s v="07"/>
    <n v="220429"/>
    <n v="2018"/>
    <n v="1"/>
    <n v="3"/>
    <n v="18"/>
    <n v="830"/>
    <s v="07"/>
    <s v=""/>
    <s v="04"/>
    <s v="Nový Jičín"/>
    <s v="15"/>
    <s v="OOP ODRY"/>
    <n v="10"/>
    <n v="0"/>
    <n v="0"/>
    <d v="2017-05-02T09:24:00"/>
    <d v="2017-05-02T09:24:00"/>
    <n v="21"/>
    <n v="0"/>
    <n v="0"/>
    <x v="295"/>
    <s v="0"/>
    <s v="0"/>
    <s v="209"/>
    <s v="1"/>
    <s v=""/>
    <s v=""/>
    <s v=""/>
    <s v=""/>
    <s v=""/>
    <x v="0"/>
    <s v="07"/>
    <s v="04"/>
    <s v="81"/>
    <n v="12"/>
    <d v="2018-10-02T00:00:00"/>
    <d v="2018-11-26T00:00:00"/>
    <n v="1"/>
    <x v="1"/>
    <n v="1117929"/>
    <n v="504758"/>
    <s v="07"/>
    <s v="04"/>
    <s v="81"/>
    <s v=""/>
  </r>
  <r>
    <n v="4375246"/>
    <n v="2018"/>
    <n v="12"/>
    <s v="07"/>
    <n v="221117"/>
    <n v="2018"/>
    <n v="1"/>
    <n v="3"/>
    <n v="18"/>
    <n v="863"/>
    <s v="07"/>
    <s v=""/>
    <s v="02"/>
    <s v="Frýdek-Místek"/>
    <s v="14"/>
    <s v="OOP FRÝDEK-MÍSTEK"/>
    <n v="11"/>
    <n v="0"/>
    <n v="0"/>
    <d v="2015-02-19T00:01:00"/>
    <d v="2018-05-13T11:41:00"/>
    <n v="525"/>
    <n v="0"/>
    <n v="0"/>
    <x v="55"/>
    <s v="0"/>
    <s v="0"/>
    <s v="270"/>
    <s v="1"/>
    <s v=""/>
    <s v=""/>
    <s v=""/>
    <s v=""/>
    <s v=""/>
    <x v="14"/>
    <s v=""/>
    <s v=""/>
    <s v=""/>
    <n v="0"/>
    <d v="2018-05-16T00:00:00"/>
    <d v="1900-01-01T00:00:00"/>
    <n v="0"/>
    <x v="0"/>
    <n v="1119227"/>
    <n v="468270"/>
    <s v="07"/>
    <s v="02"/>
    <s v="81"/>
    <s v=""/>
  </r>
  <r>
    <n v="4375830"/>
    <n v="2018"/>
    <n v="12"/>
    <s v="07"/>
    <n v="221627"/>
    <n v="2018"/>
    <n v="1"/>
    <n v="3"/>
    <n v="18"/>
    <n v="490"/>
    <s v="07"/>
    <s v=""/>
    <s v="07"/>
    <s v="Ostrava"/>
    <s v="18"/>
    <s v="OOP SLEZSKÁ OSTRAVA"/>
    <n v="10"/>
    <n v="0"/>
    <n v="0"/>
    <d v="2018-09-20T00:00:00"/>
    <d v="2018-09-20T23:59:00"/>
    <n v="21"/>
    <n v="0"/>
    <n v="0"/>
    <x v="1820"/>
    <s v="182749"/>
    <s v="0"/>
    <s v="205"/>
    <s v="1a"/>
    <s v="3"/>
    <s v=""/>
    <s v=""/>
    <s v=""/>
    <s v=""/>
    <x v="51"/>
    <s v=""/>
    <s v=""/>
    <s v=""/>
    <n v="0"/>
    <d v="2018-09-25T00:00:00"/>
    <d v="1900-01-01T00:00:00"/>
    <n v="0"/>
    <x v="0"/>
    <n v="1096893"/>
    <n v="470036"/>
    <s v="07"/>
    <s v="07"/>
    <s v="72"/>
    <s v=""/>
  </r>
  <r>
    <n v="4318102"/>
    <n v="2018"/>
    <n v="12"/>
    <s v="07"/>
    <n v="222056"/>
    <n v="2017"/>
    <n v="3"/>
    <n v="3"/>
    <n v="18"/>
    <n v="290"/>
    <s v="07"/>
    <s v=""/>
    <s v="03"/>
    <s v="Karviná"/>
    <s v="12"/>
    <s v="OOP HAVÍŘOV 1"/>
    <n v="10"/>
    <n v="0"/>
    <n v="0"/>
    <d v="2016-08-10T00:00:00"/>
    <d v="2018-04-07T00:00:00"/>
    <n v="0"/>
    <n v="0"/>
    <n v="0"/>
    <x v="2"/>
    <s v="0"/>
    <s v="0"/>
    <s v="192"/>
    <s v="2"/>
    <s v=""/>
    <s v=""/>
    <s v=""/>
    <s v=""/>
    <s v=""/>
    <x v="81"/>
    <s v="07"/>
    <s v="00"/>
    <s v="79"/>
    <n v="40"/>
    <d v="2018-06-29T00:00:00"/>
    <d v="2018-06-29T00:00:00"/>
    <n v="1"/>
    <x v="1"/>
    <n v="1108231"/>
    <n v="461046"/>
    <s v="07"/>
    <s v="00"/>
    <s v="79"/>
    <s v="ad 2) vyhledávání pornografie na internetu"/>
  </r>
  <r>
    <n v="4385448"/>
    <n v="2018"/>
    <n v="12"/>
    <s v="07"/>
    <n v="222527"/>
    <n v="2018"/>
    <n v="1"/>
    <n v="3"/>
    <n v="18"/>
    <n v="830"/>
    <s v="07"/>
    <s v=""/>
    <s v="04"/>
    <s v="Nový Jičín"/>
    <s v="13"/>
    <s v="OOP KOPŘIVNICE"/>
    <n v="10"/>
    <n v="0"/>
    <n v="0"/>
    <d v="2016-12-27T00:01:00"/>
    <d v="2016-12-27T23:59:00"/>
    <n v="21"/>
    <n v="0"/>
    <n v="0"/>
    <x v="31"/>
    <s v="0"/>
    <s v="0"/>
    <s v="209"/>
    <s v="1"/>
    <s v=""/>
    <s v=""/>
    <s v=""/>
    <s v=""/>
    <s v=""/>
    <x v="0"/>
    <s v="07"/>
    <s v="04"/>
    <s v="81"/>
    <n v="12"/>
    <d v="2018-10-09T00:00:00"/>
    <d v="2018-12-10T00:00:00"/>
    <n v="1"/>
    <x v="1"/>
    <n v="1126251"/>
    <n v="483304"/>
    <s v="07"/>
    <s v="04"/>
    <s v="81"/>
    <s v=""/>
  </r>
  <r>
    <n v="4380112"/>
    <n v="2018"/>
    <n v="12"/>
    <s v="07"/>
    <n v="222546"/>
    <n v="2018"/>
    <n v="1"/>
    <n v="3"/>
    <n v="18"/>
    <n v="790"/>
    <s v="07"/>
    <s v=""/>
    <s v="07"/>
    <s v="Ostrava"/>
    <s v="22"/>
    <s v="OOP VRATIMOV"/>
    <n v="10"/>
    <n v="0"/>
    <n v="0"/>
    <d v="2018-08-01T00:00:00"/>
    <d v="2018-09-14T23:59:00"/>
    <n v="0"/>
    <n v="0"/>
    <n v="0"/>
    <x v="2"/>
    <s v="0"/>
    <s v="0"/>
    <s v="184"/>
    <s v="1"/>
    <s v="2"/>
    <s v=""/>
    <s v=""/>
    <s v=""/>
    <s v=""/>
    <x v="99"/>
    <s v="07"/>
    <s v="07"/>
    <s v="72"/>
    <n v="11"/>
    <d v="2018-10-02T00:00:00"/>
    <d v="2018-11-14T00:00:00"/>
    <n v="1"/>
    <x v="1"/>
    <n v="1108046"/>
    <n v="468481"/>
    <s v="07"/>
    <s v="07"/>
    <s v="72"/>
    <s v=""/>
  </r>
  <r>
    <n v="4382702"/>
    <n v="2018"/>
    <n v="12"/>
    <s v="07"/>
    <n v="222964"/>
    <n v="2018"/>
    <n v="1"/>
    <n v="2"/>
    <n v="18"/>
    <n v="511"/>
    <s v="07"/>
    <s v=""/>
    <s v="03"/>
    <s v="Karviná"/>
    <s v="19"/>
    <s v="OOP PETŘVALD"/>
    <n v="11"/>
    <n v="0"/>
    <n v="0"/>
    <d v="2018-09-15T15:00:00"/>
    <d v="2018-09-18T15:00:00"/>
    <n v="172"/>
    <n v="0"/>
    <n v="0"/>
    <x v="22"/>
    <s v="0"/>
    <s v="0"/>
    <s v="209"/>
    <s v="1"/>
    <s v=""/>
    <s v=""/>
    <s v=""/>
    <s v=""/>
    <s v=""/>
    <x v="0"/>
    <s v=""/>
    <s v=""/>
    <s v=""/>
    <n v="0"/>
    <d v="2018-10-05T00:00:00"/>
    <d v="1900-01-01T00:00:00"/>
    <n v="0"/>
    <x v="0"/>
    <n v="1103586"/>
    <n v="464419"/>
    <s v="07"/>
    <s v="03"/>
    <s v="19"/>
    <s v=""/>
  </r>
  <r>
    <n v="4134124"/>
    <n v="2018"/>
    <n v="12"/>
    <s v="07"/>
    <n v="223053"/>
    <n v="2017"/>
    <n v="1"/>
    <n v="3"/>
    <n v="18"/>
    <n v="863"/>
    <s v="07"/>
    <s v=""/>
    <s v="03"/>
    <s v="Karviná"/>
    <s v="16"/>
    <s v="OOP KARVINÁ 7"/>
    <n v="10"/>
    <n v="0"/>
    <n v="0"/>
    <d v="2017-04-04T14:43:00"/>
    <d v="2017-04-04T14:43:00"/>
    <n v="0"/>
    <n v="0"/>
    <n v="0"/>
    <x v="1821"/>
    <s v="0"/>
    <s v="0"/>
    <s v="270"/>
    <s v="1"/>
    <s v="2b"/>
    <s v=""/>
    <s v=""/>
    <s v=""/>
    <s v=""/>
    <x v="32"/>
    <s v="07"/>
    <s v="03"/>
    <s v="81"/>
    <n v="12"/>
    <d v="2018-01-01T00:00:00"/>
    <d v="2018-03-06T00:00:00"/>
    <n v="1"/>
    <x v="1"/>
    <n v="1099476"/>
    <n v="450781"/>
    <s v="07"/>
    <s v="03"/>
    <s v="81"/>
    <s v="zahájeno na OHK PHA9, kde ukončeno B"/>
  </r>
  <r>
    <n v="4134133"/>
    <n v="2018"/>
    <n v="12"/>
    <s v="07"/>
    <n v="223093"/>
    <n v="2017"/>
    <n v="1"/>
    <n v="3"/>
    <n v="18"/>
    <n v="863"/>
    <s v="07"/>
    <s v=""/>
    <s v="03"/>
    <s v="Karviná"/>
    <s v="11"/>
    <s v="OOP ČESKÝ TĚŠÍN"/>
    <n v="10"/>
    <n v="0"/>
    <n v="0"/>
    <d v="2016-05-09T00:00:00"/>
    <d v="2017-05-08T15:50:00"/>
    <n v="525"/>
    <n v="0"/>
    <n v="0"/>
    <x v="2"/>
    <s v="0"/>
    <s v="0"/>
    <s v="270"/>
    <s v="1"/>
    <s v=""/>
    <s v=""/>
    <s v=""/>
    <s v=""/>
    <s v=""/>
    <x v="14"/>
    <s v="07"/>
    <s v="03"/>
    <s v="81"/>
    <n v="12"/>
    <d v="2018-01-01T00:00:00"/>
    <d v="2018-06-12T00:00:00"/>
    <n v="1"/>
    <x v="1"/>
    <n v="1099904"/>
    <n v="451936"/>
    <s v="07"/>
    <s v="03"/>
    <s v="81"/>
    <s v="zahájeno na OHK PHA4 - zde pod. Brestovanský"/>
  </r>
  <r>
    <n v="4377370"/>
    <n v="2018"/>
    <n v="12"/>
    <s v="07"/>
    <n v="223227"/>
    <n v="2018"/>
    <n v="1"/>
    <n v="3"/>
    <n v="18"/>
    <n v="490"/>
    <s v="07"/>
    <s v=""/>
    <s v="03"/>
    <s v="Karviná"/>
    <s v="16"/>
    <s v="OOP KARVINÁ 7"/>
    <n v="10"/>
    <n v="0"/>
    <n v="0"/>
    <d v="2017-06-15T00:00:00"/>
    <d v="2017-06-15T00:00:00"/>
    <n v="21"/>
    <n v="0"/>
    <n v="0"/>
    <x v="1822"/>
    <s v="8280"/>
    <s v="0"/>
    <s v="205"/>
    <s v="1a"/>
    <s v=""/>
    <s v=""/>
    <s v=""/>
    <s v=""/>
    <s v=""/>
    <x v="7"/>
    <s v="07"/>
    <s v="03"/>
    <s v="16"/>
    <n v="21"/>
    <d v="2018-09-27T00:00:00"/>
    <d v="2018-11-12T00:00:00"/>
    <n v="1"/>
    <x v="1"/>
    <n v="1101211"/>
    <n v="451129"/>
    <s v="07"/>
    <s v="03"/>
    <s v="16"/>
    <s v=""/>
  </r>
  <r>
    <n v="4389938"/>
    <n v="2018"/>
    <n v="12"/>
    <s v="07"/>
    <n v="223229"/>
    <n v="2018"/>
    <n v="1"/>
    <n v="3"/>
    <n v="18"/>
    <n v="790"/>
    <s v="07"/>
    <s v=""/>
    <s v="06"/>
    <s v="Opava"/>
    <s v="12"/>
    <s v="OOP HLUČÍN"/>
    <n v="12"/>
    <n v="0"/>
    <n v="0"/>
    <d v="2018-06-01T00:01:00"/>
    <d v="2018-09-14T23:59:00"/>
    <n v="0"/>
    <n v="0"/>
    <n v="0"/>
    <x v="2"/>
    <s v="0"/>
    <s v="0"/>
    <s v="181"/>
    <s v="1a"/>
    <s v="1b"/>
    <s v=""/>
    <s v=""/>
    <s v=""/>
    <s v=""/>
    <x v="274"/>
    <s v=""/>
    <s v=""/>
    <s v=""/>
    <n v="0"/>
    <d v="2018-10-15T00:00:00"/>
    <d v="1900-01-01T00:00:00"/>
    <n v="0"/>
    <x v="0"/>
    <n v="1093621"/>
    <n v="476315"/>
    <s v="07"/>
    <s v="06"/>
    <s v="71"/>
    <s v=""/>
  </r>
  <r>
    <n v="4398218"/>
    <n v="2018"/>
    <n v="12"/>
    <s v="07"/>
    <n v="223265"/>
    <n v="2018"/>
    <n v="1"/>
    <n v="3"/>
    <n v="18"/>
    <n v="865"/>
    <s v="07"/>
    <s v=""/>
    <s v="04"/>
    <s v="Nový Jičín"/>
    <s v="15"/>
    <s v="OOP ODRY"/>
    <n v="10"/>
    <n v="0"/>
    <n v="0"/>
    <d v="2018-09-26T00:01:00"/>
    <d v="2018-09-26T23:59:00"/>
    <n v="0"/>
    <n v="0"/>
    <n v="0"/>
    <x v="2"/>
    <s v="0"/>
    <s v="0"/>
    <s v="230"/>
    <s v="1"/>
    <s v="2a"/>
    <s v=""/>
    <s v=""/>
    <s v=""/>
    <s v=""/>
    <x v="28"/>
    <s v=""/>
    <s v=""/>
    <s v=""/>
    <n v="0"/>
    <d v="2018-10-26T00:00:00"/>
    <d v="1900-01-01T00:00:00"/>
    <n v="0"/>
    <x v="0"/>
    <n v="1121304"/>
    <n v="499860"/>
    <s v="07"/>
    <s v="04"/>
    <s v="81"/>
    <s v=""/>
  </r>
  <r>
    <n v="4377402"/>
    <n v="2018"/>
    <n v="12"/>
    <s v="07"/>
    <n v="223361"/>
    <n v="2018"/>
    <n v="1"/>
    <n v="3"/>
    <n v="18"/>
    <n v="511"/>
    <s v="07"/>
    <s v=""/>
    <s v="07"/>
    <s v="Ostrava"/>
    <s v="12"/>
    <s v="OOP OSTRAVA - PORUBA 1"/>
    <n v="10"/>
    <n v="0"/>
    <n v="0"/>
    <d v="2018-09-19T14:34:00"/>
    <d v="2018-09-26T14:00:00"/>
    <n v="21"/>
    <n v="0"/>
    <n v="0"/>
    <x v="844"/>
    <s v="0"/>
    <s v="0"/>
    <s v="209"/>
    <s v="1"/>
    <s v="3"/>
    <s v=""/>
    <s v=""/>
    <s v=""/>
    <s v=""/>
    <x v="3"/>
    <s v=""/>
    <s v=""/>
    <s v=""/>
    <n v="0"/>
    <d v="2018-09-27T00:00:00"/>
    <d v="1900-01-01T00:00:00"/>
    <n v="0"/>
    <x v="0"/>
    <n v="1101917"/>
    <n v="477339"/>
    <s v="07"/>
    <s v="07"/>
    <s v="12"/>
    <s v="postoupeno ke sloučení na OHK Semily k 94720/2018-181181"/>
  </r>
  <r>
    <n v="4377617"/>
    <n v="2018"/>
    <n v="12"/>
    <s v="07"/>
    <n v="223931"/>
    <n v="2018"/>
    <n v="1"/>
    <n v="2"/>
    <n v="18"/>
    <n v="202"/>
    <s v="07"/>
    <s v=""/>
    <s v="07"/>
    <s v="Ostrava"/>
    <s v="20"/>
    <s v="OOP OSTRAVA - HRABŮVKA"/>
    <n v="10"/>
    <n v="0"/>
    <n v="0"/>
    <d v="2018-09-26T19:20:00"/>
    <d v="2018-09-28T17:24:00"/>
    <n v="628"/>
    <n v="0"/>
    <n v="0"/>
    <x v="2"/>
    <s v="0"/>
    <s v="0"/>
    <s v="186"/>
    <s v="1"/>
    <s v="3a"/>
    <s v=""/>
    <s v=""/>
    <s v=""/>
    <s v=""/>
    <x v="97"/>
    <s v="07"/>
    <s v="07"/>
    <s v="73"/>
    <n v="11"/>
    <d v="2018-09-29T00:00:00"/>
    <d v="2018-10-16T00:00:00"/>
    <n v="8"/>
    <x v="1"/>
    <n v="1106550"/>
    <n v="472563"/>
    <s v="07"/>
    <s v="07"/>
    <s v="73"/>
    <s v=""/>
  </r>
  <r>
    <n v="4393911"/>
    <n v="2018"/>
    <n v="12"/>
    <s v="07"/>
    <n v="223931"/>
    <n v="2018"/>
    <n v="2"/>
    <n v="3"/>
    <n v="18"/>
    <n v="290"/>
    <s v="07"/>
    <s v=""/>
    <s v="07"/>
    <s v="Ostrava"/>
    <s v="20"/>
    <s v="OOP OSTRAVA - HRABŮVKA"/>
    <n v="10"/>
    <n v="0"/>
    <n v="0"/>
    <d v="2018-09-24T00:00:00"/>
    <d v="2018-09-28T00:00:00"/>
    <n v="628"/>
    <n v="0"/>
    <n v="0"/>
    <x v="2"/>
    <s v="0"/>
    <s v="0"/>
    <s v="193"/>
    <s v="1"/>
    <s v=""/>
    <s v=""/>
    <s v=""/>
    <s v=""/>
    <s v=""/>
    <x v="17"/>
    <s v="07"/>
    <s v="07"/>
    <s v="73"/>
    <n v="11"/>
    <d v="2018-09-29T00:00:00"/>
    <d v="2018-10-16T00:00:00"/>
    <n v="8"/>
    <x v="1"/>
    <n v="1106550"/>
    <n v="472563"/>
    <s v="07"/>
    <s v="07"/>
    <s v="73"/>
    <s v=""/>
  </r>
  <r>
    <n v="4379215"/>
    <n v="2018"/>
    <n v="12"/>
    <s v="07"/>
    <n v="224368"/>
    <n v="2018"/>
    <n v="1"/>
    <n v="3"/>
    <n v="18"/>
    <n v="181"/>
    <s v="07"/>
    <s v=""/>
    <s v="03"/>
    <s v="Karviná"/>
    <s v="17"/>
    <s v="OOP BOHUMÍN"/>
    <n v="12"/>
    <n v="0"/>
    <n v="0"/>
    <d v="2018-09-29T20:20:00"/>
    <d v="2018-09-29T20:2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02T00:00:00"/>
    <d v="1900-01-01T00:00:00"/>
    <n v="0"/>
    <x v="0"/>
    <n v="1094655"/>
    <n v="464518"/>
    <s v="07"/>
    <s v="03"/>
    <s v="17"/>
    <s v=""/>
  </r>
  <r>
    <n v="4379892"/>
    <n v="2018"/>
    <n v="12"/>
    <s v="07"/>
    <n v="225349"/>
    <n v="2018"/>
    <n v="1"/>
    <n v="3"/>
    <n v="18"/>
    <n v="865"/>
    <s v="07"/>
    <s v=""/>
    <s v="02"/>
    <s v="Frýdek-Místek"/>
    <s v="17"/>
    <s v="OOP JABLUNKOV"/>
    <n v="10"/>
    <n v="0"/>
    <n v="0"/>
    <d v="2018-10-01T12:00:00"/>
    <d v="2018-10-01T13:00:00"/>
    <n v="0"/>
    <n v="0"/>
    <n v="0"/>
    <x v="2"/>
    <s v="0"/>
    <s v="0"/>
    <s v="230"/>
    <s v="2d"/>
    <s v="3a"/>
    <s v="3b"/>
    <s v="4e"/>
    <s v=""/>
    <s v=""/>
    <x v="275"/>
    <s v=""/>
    <s v=""/>
    <s v=""/>
    <n v="0"/>
    <d v="2018-10-01T00:00:00"/>
    <d v="1900-01-01T00:00:00"/>
    <n v="0"/>
    <x v="0"/>
    <n v="1133123"/>
    <n v="438089"/>
    <s v="07"/>
    <s v="02"/>
    <s v="72"/>
    <s v=""/>
  </r>
  <r>
    <n v="4379289"/>
    <n v="2018"/>
    <n v="12"/>
    <s v="07"/>
    <n v="225618"/>
    <n v="2018"/>
    <n v="1"/>
    <n v="3"/>
    <n v="18"/>
    <n v="290"/>
    <s v="07"/>
    <s v=""/>
    <s v="02"/>
    <s v="Frýdek-Místek"/>
    <s v="21"/>
    <s v="OOP TŘINEC"/>
    <n v="11"/>
    <n v="0"/>
    <n v="0"/>
    <d v="2018-09-24T00:00:00"/>
    <d v="2018-10-01T16:00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10-01T00:00:00"/>
    <d v="1900-01-01T00:00:00"/>
    <n v="0"/>
    <x v="0"/>
    <n v="1131072"/>
    <n v="442778"/>
    <s v="07"/>
    <s v="02"/>
    <s v="72"/>
    <s v=""/>
  </r>
  <r>
    <n v="4193093"/>
    <n v="2018"/>
    <n v="12"/>
    <s v="07"/>
    <n v="226088"/>
    <n v="2017"/>
    <n v="1"/>
    <n v="3"/>
    <n v="18"/>
    <n v="511"/>
    <s v="07"/>
    <s v=""/>
    <s v="03"/>
    <s v="Karviná"/>
    <s v="12"/>
    <s v="OOP HAVÍŘOV 1"/>
    <n v="10"/>
    <n v="0"/>
    <n v="0"/>
    <d v="2017-09-20T22:00:00"/>
    <d v="2017-10-13T22:00:00"/>
    <n v="21"/>
    <n v="0"/>
    <n v="0"/>
    <x v="1823"/>
    <s v="0"/>
    <s v="0"/>
    <s v="209"/>
    <s v="1"/>
    <s v=""/>
    <s v=""/>
    <s v=""/>
    <s v=""/>
    <s v=""/>
    <x v="0"/>
    <s v=""/>
    <s v=""/>
    <s v=""/>
    <n v="0"/>
    <d v="2018-01-04T00:00:00"/>
    <d v="1900-01-01T00:00:00"/>
    <n v="0"/>
    <x v="0"/>
    <n v="1107857"/>
    <n v="461225"/>
    <s v="07"/>
    <s v="03"/>
    <s v="12"/>
    <s v="dle věcné přísl. postoupeno na KŘP PHA4 Michle k 230829/2018-001470"/>
  </r>
  <r>
    <n v="4195873"/>
    <n v="2018"/>
    <n v="12"/>
    <s v="07"/>
    <n v="226232"/>
    <n v="2017"/>
    <n v="1"/>
    <n v="3"/>
    <n v="18"/>
    <n v="181"/>
    <s v="07"/>
    <s v=""/>
    <s v="06"/>
    <s v="Opava"/>
    <s v="16"/>
    <s v="OOP OPAVA"/>
    <n v="10"/>
    <n v="0"/>
    <n v="0"/>
    <d v="2017-10-13T16:20:00"/>
    <d v="2017-10-13T16:3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1-08T00:00:00"/>
    <d v="2018-02-11T00:00:00"/>
    <n v="5"/>
    <x v="0"/>
    <n v="1085935"/>
    <n v="498783"/>
    <s v="07"/>
    <s v="06"/>
    <s v="16"/>
    <s v=""/>
  </r>
  <r>
    <n v="4380504"/>
    <n v="2018"/>
    <n v="12"/>
    <s v="07"/>
    <n v="226317"/>
    <n v="2018"/>
    <n v="1"/>
    <n v="2"/>
    <n v="18"/>
    <n v="511"/>
    <s v="07"/>
    <s v=""/>
    <s v="06"/>
    <s v="Opava"/>
    <s v="16"/>
    <s v="OOP OPAVA"/>
    <n v="10"/>
    <n v="0"/>
    <n v="0"/>
    <d v="2018-09-28T00:25:00"/>
    <d v="2018-09-28T00:2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0-02T00:00:00"/>
    <d v="2018-11-20T00:00:00"/>
    <n v="5"/>
    <x v="0"/>
    <n v="1087970"/>
    <n v="496629"/>
    <s v="07"/>
    <s v="06"/>
    <s v="81"/>
    <s v=""/>
  </r>
  <r>
    <n v="4384154"/>
    <n v="2018"/>
    <n v="12"/>
    <s v="07"/>
    <n v="226522"/>
    <n v="2018"/>
    <n v="1"/>
    <n v="3"/>
    <n v="18"/>
    <n v="830"/>
    <s v="07"/>
    <s v=""/>
    <s v="07"/>
    <s v="Ostrava"/>
    <s v="13"/>
    <s v="OOP OSTRAVA - PŘÍVOZ"/>
    <n v="10"/>
    <n v="0"/>
    <n v="0"/>
    <d v="2017-12-04T00:01:00"/>
    <d v="2017-12-04T23:59:00"/>
    <n v="21"/>
    <n v="0"/>
    <n v="0"/>
    <x v="1824"/>
    <s v="0"/>
    <s v="0"/>
    <s v="209"/>
    <s v="1"/>
    <s v=""/>
    <s v=""/>
    <s v=""/>
    <s v=""/>
    <s v=""/>
    <x v="0"/>
    <s v=""/>
    <s v=""/>
    <s v=""/>
    <n v="0"/>
    <d v="2018-10-08T00:00:00"/>
    <d v="1900-01-01T00:00:00"/>
    <n v="0"/>
    <x v="0"/>
    <n v="1099708"/>
    <n v="471520"/>
    <s v="07"/>
    <s v="07"/>
    <s v="77"/>
    <s v=""/>
  </r>
  <r>
    <n v="4385232"/>
    <n v="2018"/>
    <n v="12"/>
    <s v="07"/>
    <n v="229254"/>
    <n v="2018"/>
    <n v="1"/>
    <n v="3"/>
    <n v="18"/>
    <n v="511"/>
    <s v="07"/>
    <s v=""/>
    <s v="06"/>
    <s v="Opava"/>
    <s v="16"/>
    <s v="OOP OPAVA"/>
    <n v="10"/>
    <n v="0"/>
    <n v="0"/>
    <d v="2018-10-02T10:00:00"/>
    <d v="2018-10-02T10:00:00"/>
    <n v="21"/>
    <n v="0"/>
    <n v="0"/>
    <x v="1825"/>
    <s v="0"/>
    <s v="0"/>
    <s v="209"/>
    <s v="1"/>
    <s v="3"/>
    <s v=""/>
    <s v=""/>
    <s v=""/>
    <s v=""/>
    <x v="3"/>
    <s v=""/>
    <s v=""/>
    <s v=""/>
    <n v="0"/>
    <d v="2018-10-09T00:00:00"/>
    <d v="2018-11-19T00:00:00"/>
    <n v="5"/>
    <x v="0"/>
    <n v="1089449"/>
    <n v="496203"/>
    <s v="07"/>
    <s v="06"/>
    <s v="81"/>
    <s v=""/>
  </r>
  <r>
    <n v="4411172"/>
    <n v="2018"/>
    <n v="12"/>
    <s v="07"/>
    <n v="229263"/>
    <n v="2018"/>
    <n v="1"/>
    <n v="3"/>
    <n v="11"/>
    <n v="511"/>
    <s v="07"/>
    <s v=""/>
    <s v="04"/>
    <s v="Nový Jičín"/>
    <s v="14"/>
    <s v="OOP NOVÝ JIČÍN"/>
    <n v="10"/>
    <n v="0"/>
    <n v="0"/>
    <d v="2017-10-01T17:00:00"/>
    <d v="2018-10-31T17:00:00"/>
    <n v="21"/>
    <n v="0"/>
    <n v="0"/>
    <x v="1826"/>
    <s v="0"/>
    <s v="0"/>
    <s v="209"/>
    <s v="1"/>
    <s v="4d"/>
    <s v=""/>
    <s v=""/>
    <s v=""/>
    <s v=""/>
    <x v="15"/>
    <s v="07"/>
    <s v="04"/>
    <s v="71"/>
    <n v="11"/>
    <d v="2018-11-14T00:00:00"/>
    <d v="2018-12-20T00:00:00"/>
    <n v="1"/>
    <x v="1"/>
    <n v="1126717"/>
    <n v="493450"/>
    <s v="07"/>
    <s v="04"/>
    <s v="71"/>
    <s v=""/>
  </r>
  <r>
    <n v="4387352"/>
    <n v="2018"/>
    <n v="12"/>
    <s v="07"/>
    <n v="229743"/>
    <n v="2018"/>
    <n v="1"/>
    <n v="3"/>
    <n v="18"/>
    <n v="290"/>
    <s v="07"/>
    <s v=""/>
    <s v="04"/>
    <s v="Nový Jičín"/>
    <s v="13"/>
    <s v="OOP KOPŘIVNICE"/>
    <n v="10"/>
    <n v="0"/>
    <n v="0"/>
    <d v="2018-10-03T19:00:00"/>
    <d v="2018-10-03T19:00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10-11T00:00:00"/>
    <d v="1900-01-01T00:00:00"/>
    <n v="0"/>
    <x v="0"/>
    <n v="1126745"/>
    <n v="482638"/>
    <s v="07"/>
    <s v="04"/>
    <s v="13"/>
    <s v=""/>
  </r>
  <r>
    <n v="4200835"/>
    <n v="2018"/>
    <n v="12"/>
    <s v="07"/>
    <n v="229953"/>
    <n v="2017"/>
    <n v="1"/>
    <n v="3"/>
    <n v="18"/>
    <n v="865"/>
    <s v="07"/>
    <s v=""/>
    <s v="01"/>
    <s v="Bruntál"/>
    <s v="10"/>
    <s v="OOP BRUNTÁL"/>
    <n v="10"/>
    <n v="0"/>
    <n v="0"/>
    <d v="2017-10-04T15:00:00"/>
    <d v="2017-10-04T22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12T00:00:00"/>
    <d v="2018-03-09T00:00:00"/>
    <n v="5"/>
    <x v="0"/>
    <n v="1079702"/>
    <n v="527878"/>
    <s v="07"/>
    <s v="01"/>
    <s v="81"/>
    <s v=""/>
  </r>
  <r>
    <n v="4383449"/>
    <n v="2018"/>
    <n v="12"/>
    <s v="07"/>
    <n v="230062"/>
    <n v="2018"/>
    <n v="1"/>
    <n v="3"/>
    <n v="18"/>
    <n v="173"/>
    <s v="07"/>
    <s v=""/>
    <s v="04"/>
    <s v="Nový Jičín"/>
    <s v="11"/>
    <s v="OOP FRENŠTÁT POD RADHOŠTĚM"/>
    <n v="12"/>
    <n v="0"/>
    <n v="0"/>
    <d v="2018-07-15T10:00:00"/>
    <d v="2018-10-06T12:40:00"/>
    <n v="628"/>
    <n v="0"/>
    <n v="0"/>
    <x v="2"/>
    <s v="0"/>
    <s v="0"/>
    <s v="353"/>
    <s v="1"/>
    <s v=""/>
    <s v=""/>
    <s v=""/>
    <s v=""/>
    <s v=""/>
    <x v="27"/>
    <s v="07"/>
    <s v="04"/>
    <s v="11"/>
    <n v="21"/>
    <d v="2018-10-06T00:00:00"/>
    <d v="2018-11-05T00:00:00"/>
    <n v="1"/>
    <x v="1"/>
    <n v="1130774"/>
    <n v="480970"/>
    <s v="07"/>
    <s v="04"/>
    <s v="11"/>
    <s v=""/>
  </r>
  <r>
    <n v="4199646"/>
    <n v="2018"/>
    <n v="12"/>
    <s v="07"/>
    <n v="230739"/>
    <n v="2017"/>
    <n v="1"/>
    <n v="3"/>
    <n v="18"/>
    <n v="830"/>
    <s v="07"/>
    <s v=""/>
    <s v="04"/>
    <s v="Nový Jičín"/>
    <s v="14"/>
    <s v="OOP NOVÝ JIČÍN"/>
    <n v="11"/>
    <n v="0"/>
    <n v="0"/>
    <d v="2016-11-30T09:02:00"/>
    <d v="2016-12-23T09:02:00"/>
    <n v="21"/>
    <n v="0"/>
    <n v="0"/>
    <x v="22"/>
    <s v="0"/>
    <s v="0"/>
    <s v="209"/>
    <s v="1"/>
    <s v=""/>
    <s v=""/>
    <s v=""/>
    <s v=""/>
    <s v=""/>
    <x v="0"/>
    <s v="07"/>
    <s v="04"/>
    <s v="81"/>
    <n v="12"/>
    <d v="2018-01-12T00:00:00"/>
    <d v="2018-03-02T00:00:00"/>
    <n v="1"/>
    <x v="1"/>
    <n v="1126692"/>
    <n v="493416"/>
    <s v="07"/>
    <s v="04"/>
    <s v="81"/>
    <s v=""/>
  </r>
  <r>
    <n v="4391771"/>
    <n v="2018"/>
    <n v="12"/>
    <s v="07"/>
    <n v="232272"/>
    <n v="2018"/>
    <n v="1"/>
    <n v="3"/>
    <n v="18"/>
    <n v="290"/>
    <s v="07"/>
    <s v=""/>
    <s v="02"/>
    <s v="Frýdek-Místek"/>
    <s v="14"/>
    <s v="OOP FRÝDEK-MÍSTEK"/>
    <n v="10"/>
    <n v="0"/>
    <n v="0"/>
    <d v="2018-07-01T09:25:00"/>
    <d v="2018-07-31T09:27:00"/>
    <n v="0"/>
    <n v="0"/>
    <n v="0"/>
    <x v="2"/>
    <s v="0"/>
    <s v="0"/>
    <s v="192"/>
    <s v="1"/>
    <s v=""/>
    <s v=""/>
    <s v=""/>
    <s v=""/>
    <s v=""/>
    <x v="45"/>
    <s v="07"/>
    <s v="02"/>
    <s v="71"/>
    <n v="11"/>
    <d v="2018-10-18T00:00:00"/>
    <d v="2018-10-29T00:00:00"/>
    <n v="1"/>
    <x v="1"/>
    <n v="1120480"/>
    <n v="467836"/>
    <s v="07"/>
    <s v="02"/>
    <s v="71"/>
    <s v=""/>
  </r>
  <r>
    <n v="4398930"/>
    <n v="2018"/>
    <n v="12"/>
    <s v="07"/>
    <n v="232383"/>
    <n v="2018"/>
    <n v="1"/>
    <n v="3"/>
    <n v="18"/>
    <n v="173"/>
    <s v="07"/>
    <s v=""/>
    <s v="07"/>
    <s v="Ostrava"/>
    <s v="13"/>
    <s v="OOP OSTRAVA - PŘÍVOZ"/>
    <n v="10"/>
    <n v="0"/>
    <n v="0"/>
    <d v="2018-10-07T10:29:00"/>
    <d v="2018-10-07T10:29:00"/>
    <n v="615"/>
    <n v="0"/>
    <n v="0"/>
    <x v="2"/>
    <s v="0"/>
    <s v="0"/>
    <s v="353"/>
    <s v="1"/>
    <s v=""/>
    <s v=""/>
    <s v=""/>
    <s v=""/>
    <s v=""/>
    <x v="27"/>
    <s v="07"/>
    <s v="07"/>
    <s v="77"/>
    <n v="11"/>
    <d v="2018-10-29T00:00:00"/>
    <d v="2018-12-12T00:00:00"/>
    <n v="8"/>
    <x v="1"/>
    <n v="1099477"/>
    <n v="471885"/>
    <s v="07"/>
    <s v="07"/>
    <s v="12"/>
    <s v=""/>
  </r>
  <r>
    <n v="4431088"/>
    <n v="2018"/>
    <n v="12"/>
    <s v="07"/>
    <n v="232383"/>
    <n v="2018"/>
    <n v="5"/>
    <n v="3"/>
    <n v="18"/>
    <n v="173"/>
    <s v="07"/>
    <s v=""/>
    <s v="07"/>
    <s v="Ostrava"/>
    <s v="13"/>
    <s v="OOP OSTRAVA - PŘÍVOZ"/>
    <n v="10"/>
    <n v="0"/>
    <n v="0"/>
    <d v="2018-10-01T00:00:00"/>
    <d v="2018-10-31T23:59:00"/>
    <n v="615"/>
    <n v="0"/>
    <n v="0"/>
    <x v="2"/>
    <s v="0"/>
    <s v="0"/>
    <s v="353"/>
    <s v="1"/>
    <s v=""/>
    <s v=""/>
    <s v=""/>
    <s v=""/>
    <s v=""/>
    <x v="27"/>
    <s v="07"/>
    <s v="07"/>
    <s v="77"/>
    <n v="11"/>
    <d v="2018-12-12T00:00:00"/>
    <d v="2018-12-12T00:00:00"/>
    <n v="8"/>
    <x v="1"/>
    <n v="1099477"/>
    <n v="471885"/>
    <s v="07"/>
    <s v="07"/>
    <s v="77"/>
    <s v=""/>
  </r>
  <r>
    <n v="4403540"/>
    <n v="2018"/>
    <n v="12"/>
    <s v="07"/>
    <n v="234117"/>
    <n v="2018"/>
    <n v="1"/>
    <n v="3"/>
    <n v="18"/>
    <n v="290"/>
    <s v="07"/>
    <s v=""/>
    <s v="04"/>
    <s v="Nový Jičín"/>
    <s v="17"/>
    <s v="OOP STUDÉNKA"/>
    <n v="10"/>
    <n v="0"/>
    <n v="0"/>
    <d v="2018-07-07T10:42:00"/>
    <d v="2018-07-07T10:43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1-05T00:00:00"/>
    <d v="1900-01-01T00:00:00"/>
    <n v="0"/>
    <x v="0"/>
    <n v="1114103"/>
    <n v="487214"/>
    <s v="07"/>
    <s v="04"/>
    <s v="71"/>
    <s v=""/>
  </r>
  <r>
    <n v="4390990"/>
    <n v="2018"/>
    <n v="12"/>
    <s v="07"/>
    <n v="234853"/>
    <n v="2018"/>
    <n v="1"/>
    <n v="3"/>
    <n v="18"/>
    <n v="865"/>
    <s v="07"/>
    <s v=""/>
    <s v="07"/>
    <s v="Ostrava"/>
    <s v="17"/>
    <s v="OOP OSTRAVA - ZÁBŘEH"/>
    <n v="10"/>
    <n v="0"/>
    <n v="0"/>
    <d v="2018-10-11T00:00:00"/>
    <d v="2018-10-11T00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0-11T00:00:00"/>
    <d v="1900-01-01T00:00:00"/>
    <n v="0"/>
    <x v="0"/>
    <n v="1107613"/>
    <n v="473427"/>
    <s v="07"/>
    <s v="00"/>
    <s v="79"/>
    <s v=""/>
  </r>
  <r>
    <n v="4390730"/>
    <n v="2018"/>
    <n v="12"/>
    <s v="07"/>
    <n v="235201"/>
    <n v="2018"/>
    <n v="1"/>
    <n v="3"/>
    <n v="18"/>
    <n v="830"/>
    <s v="07"/>
    <s v=""/>
    <s v="06"/>
    <s v="Opava"/>
    <s v="13"/>
    <s v="OOP HRADEC NAD MORAVICÍ"/>
    <n v="10"/>
    <n v="0"/>
    <n v="0"/>
    <d v="2018-09-14T10:00:00"/>
    <d v="2018-09-20T12:00:00"/>
    <n v="21"/>
    <n v="0"/>
    <n v="0"/>
    <x v="1827"/>
    <s v="0"/>
    <s v="0"/>
    <s v="209"/>
    <s v="1"/>
    <s v=""/>
    <s v=""/>
    <s v=""/>
    <s v=""/>
    <s v=""/>
    <x v="0"/>
    <s v=""/>
    <s v=""/>
    <s v=""/>
    <n v="0"/>
    <d v="2018-10-29T00:00:00"/>
    <d v="2018-12-13T00:00:00"/>
    <n v="5"/>
    <x v="0"/>
    <n v="1102202"/>
    <n v="500829"/>
    <s v="07"/>
    <s v="06"/>
    <s v="81"/>
    <s v=""/>
  </r>
  <r>
    <n v="4405552"/>
    <n v="2018"/>
    <n v="12"/>
    <s v="07"/>
    <n v="235315"/>
    <n v="2018"/>
    <n v="1"/>
    <n v="3"/>
    <n v="18"/>
    <n v="865"/>
    <s v="07"/>
    <s v=""/>
    <s v="07"/>
    <s v="Ostrava"/>
    <s v="13"/>
    <s v="OOP OSTRAVA - PŘÍVOZ"/>
    <n v="10"/>
    <n v="0"/>
    <n v="0"/>
    <d v="2018-10-12T03:00:00"/>
    <d v="2018-10-12T04:00:00"/>
    <n v="341"/>
    <n v="0"/>
    <n v="0"/>
    <x v="1828"/>
    <s v="0"/>
    <s v="0"/>
    <s v="230"/>
    <s v="1"/>
    <s v="2b"/>
    <s v=""/>
    <s v=""/>
    <s v=""/>
    <s v=""/>
    <x v="37"/>
    <s v=""/>
    <s v=""/>
    <s v=""/>
    <n v="0"/>
    <d v="2018-11-02T00:00:00"/>
    <d v="2018-12-04T00:00:00"/>
    <n v="5"/>
    <x v="0"/>
    <n v="1099327"/>
    <n v="471160"/>
    <s v="07"/>
    <s v="00"/>
    <s v="79"/>
    <s v=""/>
  </r>
  <r>
    <n v="4420576"/>
    <n v="2018"/>
    <n v="12"/>
    <s v="07"/>
    <n v="235379"/>
    <n v="2018"/>
    <n v="2"/>
    <n v="3"/>
    <n v="18"/>
    <n v="881"/>
    <s v="07"/>
    <s v=""/>
    <s v="06"/>
    <s v="Opava"/>
    <s v="19"/>
    <s v="OOP VÍTKOV"/>
    <n v="12"/>
    <n v="0"/>
    <n v="0"/>
    <d v="2018-07-23T10:00:00"/>
    <d v="2018-07-23T10:00:00"/>
    <n v="492"/>
    <n v="0"/>
    <n v="0"/>
    <x v="295"/>
    <s v="0"/>
    <s v="0"/>
    <s v="211"/>
    <s v="1"/>
    <s v=""/>
    <s v=""/>
    <s v=""/>
    <s v=""/>
    <s v=""/>
    <x v="6"/>
    <s v="07"/>
    <s v="06"/>
    <s v="81"/>
    <n v="12"/>
    <d v="2018-11-01T00:00:00"/>
    <d v="2018-11-28T00:00:00"/>
    <n v="1"/>
    <x v="1"/>
    <n v="1101853"/>
    <n v="517920"/>
    <s v="07"/>
    <s v="06"/>
    <s v="81"/>
    <s v=""/>
  </r>
  <r>
    <n v="4430511"/>
    <n v="2018"/>
    <n v="12"/>
    <s v="07"/>
    <n v="235379"/>
    <n v="2018"/>
    <n v="3"/>
    <n v="3"/>
    <n v="18"/>
    <n v="881"/>
    <s v="07"/>
    <s v=""/>
    <s v="06"/>
    <s v="Opava"/>
    <s v="19"/>
    <s v="OOP VÍTKOV"/>
    <n v="10"/>
    <n v="0"/>
    <n v="0"/>
    <d v="2018-09-06T10:00:00"/>
    <d v="2018-09-19T10:00:00"/>
    <n v="492"/>
    <n v="0"/>
    <n v="0"/>
    <x v="1829"/>
    <s v="0"/>
    <s v="0"/>
    <s v="211"/>
    <s v="1"/>
    <s v="4"/>
    <s v=""/>
    <s v=""/>
    <s v=""/>
    <s v=""/>
    <x v="25"/>
    <s v="07"/>
    <s v="06"/>
    <s v="81"/>
    <n v="12"/>
    <d v="2018-11-01T00:00:00"/>
    <d v="2018-12-11T00:00:00"/>
    <n v="1"/>
    <x v="1"/>
    <n v="1101853"/>
    <n v="517920"/>
    <s v="07"/>
    <s v="06"/>
    <s v="81"/>
    <s v=""/>
  </r>
  <r>
    <n v="4426584"/>
    <n v="2018"/>
    <n v="12"/>
    <s v="07"/>
    <n v="235459"/>
    <n v="2018"/>
    <n v="1"/>
    <n v="3"/>
    <n v="18"/>
    <n v="188"/>
    <s v="07"/>
    <s v=""/>
    <s v="06"/>
    <s v="Opava"/>
    <s v="16"/>
    <s v="OOP OPAVA"/>
    <n v="10"/>
    <n v="0"/>
    <n v="0"/>
    <d v="2018-08-03T18:00:00"/>
    <d v="2018-08-04T01:20:00"/>
    <n v="620"/>
    <n v="0"/>
    <n v="0"/>
    <x v="2"/>
    <s v="0"/>
    <s v="0"/>
    <s v="177"/>
    <s v="1"/>
    <s v=""/>
    <s v=""/>
    <s v=""/>
    <s v=""/>
    <s v=""/>
    <x v="150"/>
    <s v="07"/>
    <s v="06"/>
    <s v="71"/>
    <n v="11"/>
    <d v="2018-11-19T00:00:00"/>
    <d v="2018-12-11T00:00:00"/>
    <n v="1"/>
    <x v="1"/>
    <n v="1089252"/>
    <n v="502227"/>
    <s v="07"/>
    <s v="06"/>
    <s v="71"/>
    <s v=""/>
  </r>
  <r>
    <n v="4391537"/>
    <n v="2018"/>
    <n v="12"/>
    <s v="07"/>
    <n v="237208"/>
    <n v="2018"/>
    <n v="1"/>
    <n v="3"/>
    <n v="18"/>
    <n v="863"/>
    <s v="07"/>
    <s v=""/>
    <s v="06"/>
    <s v="Opava"/>
    <s v="16"/>
    <s v="OOP OPAVA"/>
    <n v="10"/>
    <n v="0"/>
    <n v="0"/>
    <d v="2018-06-14T08:00:00"/>
    <d v="2018-08-14T13:09:00"/>
    <n v="346"/>
    <n v="525"/>
    <n v="0"/>
    <x v="55"/>
    <s v="0"/>
    <s v="0"/>
    <s v="270"/>
    <s v="1"/>
    <s v="2c"/>
    <s v=""/>
    <s v=""/>
    <s v=""/>
    <s v=""/>
    <x v="79"/>
    <s v=""/>
    <s v=""/>
    <s v=""/>
    <n v="0"/>
    <d v="2018-08-21T00:00:00"/>
    <d v="1900-01-01T00:00:00"/>
    <n v="0"/>
    <x v="0"/>
    <n v="1087365"/>
    <n v="495955"/>
    <s v="07"/>
    <s v="06"/>
    <s v="81"/>
    <s v="Sloučeno do KRPT-176611/TČ-2018-070681."/>
  </r>
  <r>
    <n v="4429712"/>
    <n v="2018"/>
    <n v="12"/>
    <s v="07"/>
    <n v="237346"/>
    <n v="2018"/>
    <n v="2"/>
    <n v="3"/>
    <n v="18"/>
    <n v="881"/>
    <s v="07"/>
    <s v=""/>
    <s v="06"/>
    <s v="Opava"/>
    <s v="16"/>
    <s v="OOP OPAVA"/>
    <n v="10"/>
    <n v="0"/>
    <n v="0"/>
    <d v="2017-06-21T08:00:00"/>
    <d v="2017-07-14T12:39:00"/>
    <n v="492"/>
    <n v="0"/>
    <n v="0"/>
    <x v="116"/>
    <s v="0"/>
    <s v="0"/>
    <s v="211"/>
    <s v="1"/>
    <s v="4"/>
    <s v=""/>
    <s v=""/>
    <s v=""/>
    <s v=""/>
    <x v="25"/>
    <s v="07"/>
    <s v="06"/>
    <s v="81"/>
    <n v="12"/>
    <d v="2018-10-17T00:00:00"/>
    <d v="2018-12-08T00:00:00"/>
    <n v="1"/>
    <x v="1"/>
    <n v="1087888"/>
    <n v="498087"/>
    <s v="07"/>
    <s v="06"/>
    <s v="81"/>
    <s v="Bod 2-3."/>
  </r>
  <r>
    <n v="4429733"/>
    <n v="2018"/>
    <n v="12"/>
    <s v="07"/>
    <n v="237346"/>
    <n v="2018"/>
    <n v="3"/>
    <n v="3"/>
    <n v="18"/>
    <n v="881"/>
    <s v="07"/>
    <s v=""/>
    <s v="06"/>
    <s v="Opava"/>
    <s v="16"/>
    <s v="OOP OPAVA"/>
    <n v="10"/>
    <n v="0"/>
    <n v="0"/>
    <d v="2018-02-26T08:00:00"/>
    <d v="2018-02-26T12:39:00"/>
    <n v="492"/>
    <n v="0"/>
    <n v="0"/>
    <x v="227"/>
    <s v="0"/>
    <s v="0"/>
    <s v="211"/>
    <s v="1"/>
    <s v=""/>
    <s v=""/>
    <s v=""/>
    <s v=""/>
    <s v=""/>
    <x v="6"/>
    <s v="07"/>
    <s v="06"/>
    <s v="81"/>
    <n v="12"/>
    <d v="2018-10-17T00:00:00"/>
    <d v="2018-12-08T00:00:00"/>
    <n v="1"/>
    <x v="1"/>
    <n v="1087888"/>
    <n v="498087"/>
    <s v="07"/>
    <s v="06"/>
    <s v="81"/>
    <s v="Bod 4."/>
  </r>
  <r>
    <n v="4429781"/>
    <n v="2018"/>
    <n v="12"/>
    <s v="07"/>
    <n v="237346"/>
    <n v="2018"/>
    <n v="4"/>
    <n v="3"/>
    <n v="18"/>
    <n v="881"/>
    <s v="07"/>
    <s v=""/>
    <s v="06"/>
    <s v="Opava"/>
    <s v="16"/>
    <s v="OOP OPAVA"/>
    <n v="10"/>
    <n v="0"/>
    <n v="0"/>
    <d v="2018-09-07T08:00:00"/>
    <d v="2018-09-17T12:39:00"/>
    <n v="492"/>
    <n v="0"/>
    <n v="0"/>
    <x v="223"/>
    <s v="0"/>
    <s v="0"/>
    <s v="211"/>
    <s v="1"/>
    <s v=""/>
    <s v=""/>
    <s v=""/>
    <s v=""/>
    <s v=""/>
    <x v="6"/>
    <s v="07"/>
    <s v="06"/>
    <s v="81"/>
    <n v="12"/>
    <d v="2018-10-17T00:00:00"/>
    <d v="2018-12-08T00:00:00"/>
    <n v="1"/>
    <x v="1"/>
    <n v="1087888"/>
    <n v="498087"/>
    <s v="07"/>
    <s v="06"/>
    <s v="81"/>
    <s v="Bod 5-6."/>
  </r>
  <r>
    <n v="4196208"/>
    <n v="2018"/>
    <n v="12"/>
    <s v="07"/>
    <n v="238898"/>
    <n v="2017"/>
    <n v="1"/>
    <n v="3"/>
    <n v="18"/>
    <n v="865"/>
    <s v="07"/>
    <s v=""/>
    <s v="01"/>
    <s v="Bruntál"/>
    <s v="14"/>
    <s v="OOP MĚSTO ALBRECHTICE"/>
    <n v="11"/>
    <n v="0"/>
    <n v="0"/>
    <d v="2017-10-26T22:00:00"/>
    <d v="2017-10-27T05:30:00"/>
    <n v="0"/>
    <n v="0"/>
    <n v="0"/>
    <x v="2"/>
    <s v="0"/>
    <s v="0"/>
    <s v="230"/>
    <s v="2d"/>
    <s v="3a"/>
    <s v=""/>
    <s v=""/>
    <s v=""/>
    <s v=""/>
    <x v="55"/>
    <s v=""/>
    <s v=""/>
    <s v=""/>
    <n v="0"/>
    <d v="2018-01-08T00:00:00"/>
    <d v="2018-10-04T00:00:00"/>
    <n v="5"/>
    <x v="0"/>
    <n v="1039598"/>
    <n v="739902"/>
    <s v="07"/>
    <s v="01"/>
    <s v="81"/>
    <s v=""/>
  </r>
  <r>
    <n v="4392504"/>
    <n v="2018"/>
    <n v="12"/>
    <s v="07"/>
    <n v="239087"/>
    <n v="2018"/>
    <n v="1"/>
    <n v="3"/>
    <n v="18"/>
    <n v="511"/>
    <s v="07"/>
    <s v=""/>
    <s v="06"/>
    <s v="Opava"/>
    <s v="12"/>
    <s v="OOP HLUČÍN"/>
    <n v="10"/>
    <n v="0"/>
    <n v="0"/>
    <d v="2018-10-15T09:04:00"/>
    <d v="2018-10-15T09:04:00"/>
    <n v="21"/>
    <n v="0"/>
    <n v="0"/>
    <x v="1830"/>
    <s v="0"/>
    <s v="0"/>
    <s v="209"/>
    <s v="1"/>
    <s v=""/>
    <s v=""/>
    <s v=""/>
    <s v=""/>
    <s v=""/>
    <x v="0"/>
    <s v=""/>
    <s v=""/>
    <s v=""/>
    <n v="0"/>
    <d v="2018-10-30T00:00:00"/>
    <d v="2018-12-03T00:00:00"/>
    <n v="5"/>
    <x v="0"/>
    <n v="1088311"/>
    <n v="475334"/>
    <s v="07"/>
    <s v="06"/>
    <s v="81"/>
    <s v=""/>
  </r>
  <r>
    <n v="4392506"/>
    <n v="2018"/>
    <n v="12"/>
    <s v="07"/>
    <n v="239178"/>
    <n v="2018"/>
    <n v="1"/>
    <n v="3"/>
    <n v="18"/>
    <n v="511"/>
    <s v="07"/>
    <s v=""/>
    <s v="06"/>
    <s v="Opava"/>
    <s v="14"/>
    <s v="OOP KRAVAŘE"/>
    <n v="10"/>
    <n v="0"/>
    <n v="0"/>
    <d v="2018-10-06T00:00:00"/>
    <d v="2018-10-17T10:30:00"/>
    <n v="406"/>
    <n v="0"/>
    <n v="0"/>
    <x v="677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89671"/>
    <n v="487824"/>
    <s v="07"/>
    <s v="06"/>
    <s v="81"/>
    <s v=""/>
  </r>
  <r>
    <n v="4401410"/>
    <n v="2018"/>
    <n v="12"/>
    <s v="07"/>
    <n v="239482"/>
    <n v="2018"/>
    <n v="1"/>
    <n v="3"/>
    <n v="18"/>
    <n v="511"/>
    <s v="07"/>
    <s v=""/>
    <s v="01"/>
    <s v="Bruntál"/>
    <s v="13"/>
    <s v="OOP KRNOV"/>
    <n v="10"/>
    <n v="0"/>
    <n v="0"/>
    <d v="2018-09-21T11:00:00"/>
    <d v="2018-10-17T13:23:00"/>
    <n v="0"/>
    <n v="0"/>
    <n v="0"/>
    <x v="1831"/>
    <s v="0"/>
    <s v="0"/>
    <s v="209"/>
    <s v="1"/>
    <s v=""/>
    <s v=""/>
    <s v=""/>
    <s v=""/>
    <s v=""/>
    <x v="0"/>
    <s v=""/>
    <s v=""/>
    <s v=""/>
    <n v="0"/>
    <d v="2018-10-31T00:00:00"/>
    <d v="1900-01-01T00:00:00"/>
    <n v="0"/>
    <x v="0"/>
    <n v="1069510"/>
    <n v="510173"/>
    <s v="07"/>
    <s v="01"/>
    <s v="81"/>
    <s v=""/>
  </r>
  <r>
    <n v="4217876"/>
    <n v="2018"/>
    <n v="12"/>
    <s v="07"/>
    <n v="239496"/>
    <n v="2016"/>
    <n v="4"/>
    <n v="3"/>
    <n v="11"/>
    <n v="881"/>
    <s v="07"/>
    <s v=""/>
    <s v="06"/>
    <s v="Opava"/>
    <s v="12"/>
    <s v="OOP HLUČÍN"/>
    <n v="10"/>
    <n v="0"/>
    <n v="0"/>
    <d v="2015-11-09T10:00:00"/>
    <d v="2016-02-17T20:00:00"/>
    <n v="492"/>
    <n v="21"/>
    <n v="0"/>
    <x v="1832"/>
    <s v="0"/>
    <s v="0"/>
    <s v="211"/>
    <s v="1"/>
    <s v="5c"/>
    <s v=""/>
    <s v=""/>
    <s v=""/>
    <s v=""/>
    <x v="12"/>
    <s v="07"/>
    <s v="06"/>
    <s v="81"/>
    <n v="12"/>
    <d v="2018-02-05T00:00:00"/>
    <d v="2018-02-05T00:00:00"/>
    <n v="1"/>
    <x v="1"/>
    <n v="1087970"/>
    <n v="496629"/>
    <s v="07"/>
    <s v="06"/>
    <s v="81"/>
    <s v="7 Dú"/>
  </r>
  <r>
    <n v="4290483"/>
    <n v="2018"/>
    <n v="12"/>
    <s v="07"/>
    <n v="239496"/>
    <n v="2016"/>
    <n v="5"/>
    <n v="3"/>
    <n v="18"/>
    <n v="830"/>
    <s v="07"/>
    <s v=""/>
    <s v="06"/>
    <s v="Opava"/>
    <s v="12"/>
    <s v="OOP HLUČÍN"/>
    <n v="10"/>
    <n v="0"/>
    <n v="0"/>
    <d v="2016-03-10T10:00:00"/>
    <d v="2016-03-10T20:00:00"/>
    <n v="21"/>
    <n v="0"/>
    <n v="0"/>
    <x v="585"/>
    <s v="0"/>
    <s v="0"/>
    <s v="209"/>
    <s v="1"/>
    <s v="3"/>
    <s v=""/>
    <s v=""/>
    <s v=""/>
    <s v=""/>
    <x v="3"/>
    <s v="07"/>
    <s v="06"/>
    <s v="81"/>
    <n v="12"/>
    <d v="2018-02-05T00:00:00"/>
    <d v="2018-02-05T00:00:00"/>
    <n v="1"/>
    <x v="1"/>
    <n v="1087970"/>
    <n v="496629"/>
    <s v="07"/>
    <s v="06"/>
    <s v="81"/>
    <s v="1 Dú"/>
  </r>
  <r>
    <n v="4392485"/>
    <n v="2018"/>
    <n v="12"/>
    <s v="07"/>
    <n v="241163"/>
    <n v="2018"/>
    <n v="1"/>
    <n v="3"/>
    <n v="18"/>
    <n v="881"/>
    <s v="07"/>
    <s v=""/>
    <s v="04"/>
    <s v="Nový Jičín"/>
    <s v="15"/>
    <s v="OOP ODRY"/>
    <n v="10"/>
    <n v="0"/>
    <n v="0"/>
    <d v="2013-12-10T09:19:00"/>
    <d v="2013-12-10T09:19:00"/>
    <n v="172"/>
    <n v="21"/>
    <n v="0"/>
    <x v="2"/>
    <s v="0"/>
    <s v="0"/>
    <s v="211"/>
    <s v="1"/>
    <s v=""/>
    <s v=""/>
    <s v=""/>
    <s v=""/>
    <s v=""/>
    <x v="6"/>
    <s v="07"/>
    <s v="04"/>
    <s v="15"/>
    <n v="21"/>
    <d v="2018-10-19T00:00:00"/>
    <d v="2018-10-28T00:00:00"/>
    <n v="1"/>
    <x v="1"/>
    <n v="1117532"/>
    <n v="504798"/>
    <s v="07"/>
    <s v="04"/>
    <s v="15"/>
    <s v=""/>
  </r>
  <r>
    <n v="4403822"/>
    <n v="2018"/>
    <n v="12"/>
    <s v="07"/>
    <n v="242861"/>
    <n v="2018"/>
    <n v="1"/>
    <n v="3"/>
    <n v="18"/>
    <n v="790"/>
    <s v="07"/>
    <s v=""/>
    <s v="06"/>
    <s v="Opava"/>
    <s v="14"/>
    <s v="OOP KRAVAŘE"/>
    <n v="10"/>
    <n v="0"/>
    <n v="0"/>
    <d v="2018-10-18T16:00:00"/>
    <d v="2018-10-20T15:30:00"/>
    <n v="0"/>
    <n v="0"/>
    <n v="0"/>
    <x v="2"/>
    <s v="0"/>
    <s v="0"/>
    <s v="181"/>
    <s v="1a"/>
    <s v=""/>
    <s v=""/>
    <s v=""/>
    <s v=""/>
    <s v=""/>
    <x v="31"/>
    <s v="07"/>
    <s v="06"/>
    <s v="71"/>
    <n v="11"/>
    <d v="2018-11-02T00:00:00"/>
    <d v="2018-12-14T00:00:00"/>
    <n v="1"/>
    <x v="1"/>
    <n v="1089235"/>
    <n v="489267"/>
    <s v="07"/>
    <s v="06"/>
    <s v="14"/>
    <s v=""/>
  </r>
  <r>
    <n v="4395050"/>
    <n v="2018"/>
    <n v="12"/>
    <s v="07"/>
    <n v="242884"/>
    <n v="2018"/>
    <n v="1"/>
    <n v="3"/>
    <n v="18"/>
    <n v="181"/>
    <s v="07"/>
    <s v=""/>
    <s v="01"/>
    <s v="Bruntál"/>
    <s v="17"/>
    <s v="OOP VRBNO POD PRADĚDEM"/>
    <n v="10"/>
    <n v="0"/>
    <n v="0"/>
    <d v="2018-10-05T06:00:00"/>
    <d v="2018-10-22T09:00:00"/>
    <n v="620"/>
    <n v="0"/>
    <n v="0"/>
    <x v="1833"/>
    <s v="0"/>
    <s v="0"/>
    <s v="175"/>
    <s v="1"/>
    <s v=""/>
    <s v=""/>
    <s v=""/>
    <s v=""/>
    <s v=""/>
    <x v="22"/>
    <s v=""/>
    <s v=""/>
    <s v=""/>
    <n v="0"/>
    <d v="2018-10-22T00:00:00"/>
    <d v="1900-01-01T00:00:00"/>
    <n v="0"/>
    <x v="0"/>
    <n v="1072997"/>
    <n v="531467"/>
    <s v="07"/>
    <s v="01"/>
    <s v="71"/>
    <s v=""/>
  </r>
  <r>
    <n v="4393948"/>
    <n v="2018"/>
    <n v="12"/>
    <s v="07"/>
    <n v="242885"/>
    <n v="2018"/>
    <n v="1"/>
    <n v="3"/>
    <n v="18"/>
    <n v="865"/>
    <s v="07"/>
    <s v=""/>
    <s v="07"/>
    <s v="Ostrava"/>
    <s v="22"/>
    <s v="OOP VRATIMOV"/>
    <n v="10"/>
    <n v="0"/>
    <n v="0"/>
    <d v="2018-10-18T16:00:00"/>
    <d v="2018-10-19T1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22T00:00:00"/>
    <d v="2018-11-30T00:00:00"/>
    <n v="5"/>
    <x v="0"/>
    <n v="1109997"/>
    <n v="466930"/>
    <s v="07"/>
    <s v="07"/>
    <s v="81"/>
    <s v=""/>
  </r>
  <r>
    <n v="4192595"/>
    <n v="2018"/>
    <n v="12"/>
    <s v="07"/>
    <n v="243477"/>
    <n v="2017"/>
    <n v="1"/>
    <n v="3"/>
    <n v="18"/>
    <n v="830"/>
    <s v="07"/>
    <s v=""/>
    <s v="04"/>
    <s v="Nový Jičín"/>
    <s v="16"/>
    <s v="OOP PŘÍBOR"/>
    <n v="10"/>
    <n v="0"/>
    <n v="0"/>
    <d v="2016-03-11T08:58:00"/>
    <d v="2016-06-24T18:24:00"/>
    <n v="21"/>
    <n v="0"/>
    <n v="0"/>
    <x v="88"/>
    <s v="0"/>
    <s v="0"/>
    <s v="209"/>
    <s v="1"/>
    <s v="3"/>
    <s v=""/>
    <s v=""/>
    <s v=""/>
    <s v=""/>
    <x v="3"/>
    <s v="07"/>
    <s v="04"/>
    <s v="81"/>
    <n v="12"/>
    <d v="2018-01-04T00:00:00"/>
    <d v="2018-03-28T00:00:00"/>
    <n v="1"/>
    <x v="1"/>
    <n v="1122231"/>
    <n v="482974"/>
    <s v="07"/>
    <s v="04"/>
    <s v="81"/>
    <s v=""/>
  </r>
  <r>
    <n v="4251558"/>
    <n v="2018"/>
    <n v="12"/>
    <s v="07"/>
    <n v="243477"/>
    <n v="2017"/>
    <n v="2"/>
    <n v="3"/>
    <n v="18"/>
    <n v="830"/>
    <s v="07"/>
    <s v=""/>
    <s v="04"/>
    <s v="Nový Jičín"/>
    <s v="16"/>
    <s v="OOP PŘÍBOR"/>
    <n v="10"/>
    <n v="0"/>
    <n v="0"/>
    <d v="2016-11-11T08:58:00"/>
    <d v="2016-11-11T10:00:00"/>
    <n v="21"/>
    <n v="0"/>
    <n v="0"/>
    <x v="112"/>
    <s v="0"/>
    <s v="0"/>
    <s v="209"/>
    <s v="1"/>
    <s v=""/>
    <s v=""/>
    <s v=""/>
    <s v=""/>
    <s v=""/>
    <x v="0"/>
    <s v="07"/>
    <s v="04"/>
    <s v="81"/>
    <n v="12"/>
    <d v="2018-02-13T00:00:00"/>
    <d v="2018-03-28T00:00:00"/>
    <n v="1"/>
    <x v="1"/>
    <n v="1122231"/>
    <n v="482974"/>
    <s v="07"/>
    <s v="04"/>
    <s v="81"/>
    <s v=""/>
  </r>
  <r>
    <n v="4361527"/>
    <n v="2018"/>
    <n v="12"/>
    <s v="07"/>
    <n v="244317"/>
    <n v="2017"/>
    <n v="2"/>
    <n v="3"/>
    <n v="18"/>
    <n v="290"/>
    <s v="07"/>
    <s v=""/>
    <s v="07"/>
    <s v="Ostrava"/>
    <s v="17"/>
    <s v="OOP OSTRAVA - ZÁBŘEH"/>
    <n v="10"/>
    <n v="0"/>
    <n v="0"/>
    <d v="2017-01-01T00:00:00"/>
    <d v="2018-08-15T00:00:00"/>
    <n v="0"/>
    <n v="0"/>
    <n v="0"/>
    <x v="2"/>
    <s v="0"/>
    <s v="0"/>
    <s v="192"/>
    <s v="2"/>
    <s v=""/>
    <s v=""/>
    <s v=""/>
    <s v=""/>
    <s v=""/>
    <x v="81"/>
    <s v="07"/>
    <s v="00"/>
    <s v="79"/>
    <n v="40"/>
    <d v="2018-08-20T00:00:00"/>
    <d v="2018-08-20T00:00:00"/>
    <n v="1"/>
    <x v="1"/>
    <n v="1106844"/>
    <n v="473030"/>
    <s v="07"/>
    <s v="00"/>
    <s v="79"/>
    <s v=""/>
  </r>
  <r>
    <n v="4395234"/>
    <n v="2018"/>
    <n v="12"/>
    <s v="07"/>
    <n v="244593"/>
    <n v="2018"/>
    <n v="1"/>
    <n v="3"/>
    <n v="18"/>
    <n v="511"/>
    <s v="07"/>
    <s v=""/>
    <s v="03"/>
    <s v="Karviná"/>
    <s v="17"/>
    <s v="OOP BOHUMÍN"/>
    <n v="12"/>
    <n v="0"/>
    <n v="0"/>
    <d v="2018-10-23T15:45:00"/>
    <d v="2018-10-23T15:45:00"/>
    <n v="702"/>
    <n v="21"/>
    <n v="0"/>
    <x v="1834"/>
    <s v="0"/>
    <s v="0"/>
    <s v="209"/>
    <s v="1"/>
    <s v=""/>
    <s v=""/>
    <s v=""/>
    <s v=""/>
    <s v=""/>
    <x v="0"/>
    <s v=""/>
    <s v=""/>
    <s v=""/>
    <n v="0"/>
    <d v="2018-10-23T00:00:00"/>
    <d v="2018-12-17T00:00:00"/>
    <n v="5"/>
    <x v="0"/>
    <n v="1094650"/>
    <n v="465025"/>
    <s v="07"/>
    <s v="03"/>
    <s v="17"/>
    <s v=""/>
  </r>
  <r>
    <n v="4171784"/>
    <n v="2018"/>
    <n v="12"/>
    <s v="07"/>
    <n v="244648"/>
    <n v="2017"/>
    <n v="1"/>
    <n v="3"/>
    <n v="18"/>
    <n v="511"/>
    <s v="07"/>
    <s v=""/>
    <s v="07"/>
    <s v="Ostrava"/>
    <s v="21"/>
    <s v="OOP OSTRAVA - PORUBA 2"/>
    <n v="10"/>
    <n v="0"/>
    <n v="0"/>
    <d v="2017-10-21T17:28:00"/>
    <d v="2017-10-31T10:00:00"/>
    <n v="21"/>
    <n v="0"/>
    <n v="0"/>
    <x v="1835"/>
    <s v="14176"/>
    <s v="0"/>
    <s v="209"/>
    <s v="1"/>
    <s v=""/>
    <s v=""/>
    <s v=""/>
    <s v=""/>
    <s v=""/>
    <x v="0"/>
    <s v=""/>
    <s v=""/>
    <s v=""/>
    <n v="0"/>
    <d v="2018-01-02T00:00:00"/>
    <d v="2018-01-26T00:00:00"/>
    <n v="5"/>
    <x v="0"/>
    <n v="1101897"/>
    <n v="476486"/>
    <s v="07"/>
    <s v="02"/>
    <s v="14"/>
    <s v="podvody na internetu"/>
  </r>
  <r>
    <n v="4395672"/>
    <n v="2018"/>
    <n v="12"/>
    <s v="07"/>
    <n v="244824"/>
    <n v="2018"/>
    <n v="1"/>
    <n v="3"/>
    <n v="18"/>
    <n v="290"/>
    <s v="07"/>
    <s v=""/>
    <s v="06"/>
    <s v="Opava"/>
    <s v="16"/>
    <s v="OOP OPAVA"/>
    <n v="10"/>
    <n v="0"/>
    <n v="0"/>
    <d v="2016-08-07T00:00:00"/>
    <d v="2018-03-24T00:00:00"/>
    <n v="338"/>
    <n v="0"/>
    <n v="0"/>
    <x v="2"/>
    <s v="0"/>
    <s v="0"/>
    <s v="192"/>
    <s v="1"/>
    <s v="3"/>
    <s v=""/>
    <s v=""/>
    <s v=""/>
    <s v=""/>
    <x v="13"/>
    <s v=""/>
    <s v=""/>
    <s v=""/>
    <n v="0"/>
    <d v="2018-03-26T00:00:00"/>
    <d v="1900-01-01T00:00:00"/>
    <n v="0"/>
    <x v="0"/>
    <n v="1053701"/>
    <n v="769663"/>
    <s v="07"/>
    <s v="06"/>
    <s v="71"/>
    <s v="Převzato z KRPS-91606-3/TČ-2018-010271._x000a_Další FTČ - 204196/TČ-2018-070671."/>
  </r>
  <r>
    <n v="4410741"/>
    <n v="2018"/>
    <n v="12"/>
    <s v="07"/>
    <n v="245077"/>
    <n v="2018"/>
    <n v="1"/>
    <n v="3"/>
    <n v="18"/>
    <n v="511"/>
    <s v="07"/>
    <s v=""/>
    <s v="06"/>
    <s v="Opava"/>
    <s v="16"/>
    <s v="OOP OPAVA"/>
    <n v="10"/>
    <n v="0"/>
    <n v="0"/>
    <d v="2018-10-10T00:00:00"/>
    <d v="2018-10-10T00:00:00"/>
    <n v="21"/>
    <n v="0"/>
    <n v="0"/>
    <x v="1836"/>
    <s v="0"/>
    <s v="0"/>
    <s v="209"/>
    <s v="1"/>
    <s v=""/>
    <s v=""/>
    <s v=""/>
    <s v=""/>
    <s v=""/>
    <x v="0"/>
    <s v=""/>
    <s v=""/>
    <s v=""/>
    <n v="0"/>
    <d v="2018-11-13T00:00:00"/>
    <d v="1900-01-01T00:00:00"/>
    <n v="0"/>
    <x v="0"/>
    <n v="1086908"/>
    <n v="496141"/>
    <s v="07"/>
    <s v="06"/>
    <s v="81"/>
    <s v=""/>
  </r>
  <r>
    <n v="4395829"/>
    <n v="2018"/>
    <n v="12"/>
    <s v="07"/>
    <n v="245081"/>
    <n v="2018"/>
    <n v="1"/>
    <n v="3"/>
    <n v="18"/>
    <n v="511"/>
    <s v="07"/>
    <s v=""/>
    <s v="07"/>
    <s v="Ostrava"/>
    <s v="12"/>
    <s v="OOP OSTRAVA - PORUBA 1"/>
    <n v="10"/>
    <n v="0"/>
    <n v="0"/>
    <d v="2016-08-19T07:01:00"/>
    <d v="2016-08-19T07:01:00"/>
    <n v="21"/>
    <n v="0"/>
    <n v="0"/>
    <x v="99"/>
    <s v="0"/>
    <s v="0"/>
    <s v="209"/>
    <s v="1"/>
    <s v=""/>
    <s v=""/>
    <s v=""/>
    <s v=""/>
    <s v=""/>
    <x v="0"/>
    <s v="07"/>
    <s v="07"/>
    <s v="74"/>
    <n v="11"/>
    <d v="2018-10-24T00:00:00"/>
    <d v="2018-11-05T00:00:00"/>
    <n v="1"/>
    <x v="1"/>
    <n v="1101786"/>
    <n v="478778"/>
    <s v="07"/>
    <s v="07"/>
    <s v="74"/>
    <s v="sloučeno k 1694/2018"/>
  </r>
  <r>
    <n v="4395836"/>
    <n v="2018"/>
    <n v="12"/>
    <s v="07"/>
    <n v="245116"/>
    <n v="2018"/>
    <n v="1"/>
    <n v="3"/>
    <n v="18"/>
    <n v="511"/>
    <s v="07"/>
    <s v=""/>
    <s v="07"/>
    <s v="Ostrava"/>
    <s v="12"/>
    <s v="OOP OSTRAVA - PORUBA 1"/>
    <n v="10"/>
    <n v="0"/>
    <n v="0"/>
    <d v="2016-08-19T17:43:00"/>
    <d v="2016-08-19T17:43:00"/>
    <n v="21"/>
    <n v="0"/>
    <n v="0"/>
    <x v="24"/>
    <s v="0"/>
    <s v="0"/>
    <s v="209"/>
    <s v="1"/>
    <s v=""/>
    <s v=""/>
    <s v=""/>
    <s v=""/>
    <s v=""/>
    <x v="0"/>
    <s v="07"/>
    <s v="07"/>
    <s v="74"/>
    <n v="11"/>
    <d v="2018-10-24T00:00:00"/>
    <d v="2018-11-05T00:00:00"/>
    <n v="1"/>
    <x v="1"/>
    <n v="1101748"/>
    <n v="479179"/>
    <s v="07"/>
    <s v="07"/>
    <s v="74"/>
    <s v="sloučeno k 1694/2018"/>
  </r>
  <r>
    <n v="4395854"/>
    <n v="2018"/>
    <n v="12"/>
    <s v="07"/>
    <n v="245142"/>
    <n v="2018"/>
    <n v="1"/>
    <n v="3"/>
    <n v="18"/>
    <n v="511"/>
    <s v="07"/>
    <s v=""/>
    <s v="07"/>
    <s v="Ostrava"/>
    <s v="12"/>
    <s v="OOP OSTRAVA - PORUBA 1"/>
    <n v="10"/>
    <n v="0"/>
    <n v="0"/>
    <d v="2016-08-01T00:00:00"/>
    <d v="2016-09-05T23:59:00"/>
    <n v="21"/>
    <n v="0"/>
    <n v="0"/>
    <x v="112"/>
    <s v="0"/>
    <s v="0"/>
    <s v="209"/>
    <s v="1"/>
    <s v=""/>
    <s v=""/>
    <s v=""/>
    <s v=""/>
    <s v=""/>
    <x v="0"/>
    <s v="07"/>
    <s v="07"/>
    <s v="74"/>
    <n v="11"/>
    <d v="2018-10-24T00:00:00"/>
    <d v="2018-11-05T00:00:00"/>
    <n v="1"/>
    <x v="1"/>
    <n v="1101748"/>
    <n v="479179"/>
    <s v="07"/>
    <s v="07"/>
    <s v="74"/>
    <s v="sloučeno 1694/2018"/>
  </r>
  <r>
    <n v="4396460"/>
    <n v="2018"/>
    <n v="12"/>
    <s v="07"/>
    <n v="245342"/>
    <n v="2018"/>
    <n v="1"/>
    <n v="2"/>
    <n v="18"/>
    <n v="881"/>
    <s v="07"/>
    <s v=""/>
    <s v="06"/>
    <s v="Opava"/>
    <s v="13"/>
    <s v="OOP HRADEC NAD MORAVICÍ"/>
    <n v="10"/>
    <n v="0"/>
    <n v="0"/>
    <d v="2017-12-03T00:00:00"/>
    <d v="2017-12-03T23:59:00"/>
    <n v="492"/>
    <n v="0"/>
    <n v="0"/>
    <x v="2"/>
    <s v="0"/>
    <s v="0"/>
    <s v="211"/>
    <s v="1"/>
    <s v="3"/>
    <s v="4"/>
    <s v=""/>
    <s v=""/>
    <s v=""/>
    <x v="54"/>
    <s v="07"/>
    <s v="06"/>
    <s v="81"/>
    <n v="12"/>
    <d v="2018-10-25T00:00:00"/>
    <d v="2018-11-20T00:00:00"/>
    <n v="1"/>
    <x v="1"/>
    <n v="1094222"/>
    <n v="499515"/>
    <s v="07"/>
    <s v="06"/>
    <s v="81"/>
    <s v=""/>
  </r>
  <r>
    <n v="4196338"/>
    <n v="2018"/>
    <n v="12"/>
    <s v="07"/>
    <n v="245720"/>
    <n v="2017"/>
    <n v="1"/>
    <n v="3"/>
    <n v="18"/>
    <n v="241"/>
    <s v="07"/>
    <s v=""/>
    <s v="02"/>
    <s v="Frýdek-Místek"/>
    <s v="16"/>
    <s v="OOP HNOJNÍK"/>
    <n v="10"/>
    <n v="0"/>
    <n v="0"/>
    <d v="2017-10-22T18:30:00"/>
    <d v="2017-11-05T14:22:00"/>
    <n v="620"/>
    <n v="0"/>
    <n v="0"/>
    <x v="2"/>
    <s v="0"/>
    <s v="0"/>
    <s v="191"/>
    <s v="1"/>
    <s v=""/>
    <s v=""/>
    <s v=""/>
    <s v=""/>
    <s v=""/>
    <x v="78"/>
    <s v="07"/>
    <s v="02"/>
    <s v="71"/>
    <n v="11"/>
    <d v="2018-01-03T00:00:00"/>
    <d v="2018-04-19T00:00:00"/>
    <n v="1"/>
    <x v="1"/>
    <n v="1119956"/>
    <n v="453506"/>
    <s v="07"/>
    <s v="02"/>
    <s v="71"/>
    <s v=""/>
  </r>
  <r>
    <n v="4406041"/>
    <n v="2018"/>
    <n v="12"/>
    <s v="07"/>
    <n v="246511"/>
    <n v="2018"/>
    <n v="1"/>
    <n v="3"/>
    <n v="18"/>
    <n v="801"/>
    <s v="07"/>
    <s v=""/>
    <s v="06"/>
    <s v="Opava"/>
    <s v="16"/>
    <s v="OOP OPAVA"/>
    <n v="10"/>
    <n v="0"/>
    <n v="0"/>
    <d v="2018-10-15T08:00:00"/>
    <d v="2018-10-25T15:00:00"/>
    <n v="0"/>
    <n v="0"/>
    <n v="0"/>
    <x v="2"/>
    <s v="0"/>
    <s v="0"/>
    <s v="248"/>
    <s v="1a"/>
    <s v=""/>
    <s v=""/>
    <s v=""/>
    <s v=""/>
    <s v=""/>
    <x v="276"/>
    <s v=""/>
    <s v=""/>
    <s v=""/>
    <n v="0"/>
    <d v="2018-11-07T00:00:00"/>
    <d v="1900-01-01T00:00:00"/>
    <n v="0"/>
    <x v="0"/>
    <n v="1087970"/>
    <n v="496629"/>
    <s v="07"/>
    <s v="06"/>
    <s v="81"/>
    <s v=""/>
  </r>
  <r>
    <n v="4396897"/>
    <n v="2018"/>
    <n v="12"/>
    <s v="07"/>
    <n v="246541"/>
    <n v="2018"/>
    <n v="1"/>
    <n v="2"/>
    <n v="18"/>
    <n v="511"/>
    <s v="07"/>
    <s v=""/>
    <s v="07"/>
    <s v="Ostrava"/>
    <s v="21"/>
    <s v="OOP OSTRAVA - PORUBA 2"/>
    <n v="12"/>
    <n v="0"/>
    <n v="0"/>
    <d v="2018-10-25T11:58:00"/>
    <d v="2018-10-25T12:00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10-25T00:00:00"/>
    <d v="2018-11-29T00:00:00"/>
    <n v="5"/>
    <x v="0"/>
    <n v="1099671"/>
    <n v="478952"/>
    <s v="07"/>
    <s v="07"/>
    <s v="74"/>
    <s v=""/>
  </r>
  <r>
    <n v="4396887"/>
    <n v="2018"/>
    <n v="12"/>
    <s v="07"/>
    <n v="246689"/>
    <n v="2018"/>
    <n v="1"/>
    <n v="3"/>
    <n v="18"/>
    <n v="511"/>
    <s v="07"/>
    <s v=""/>
    <s v="03"/>
    <s v="Karviná"/>
    <s v="17"/>
    <s v="OOP BOHUMÍN"/>
    <n v="12"/>
    <n v="0"/>
    <n v="0"/>
    <d v="2018-10-25T15:00:00"/>
    <d v="2018-10-25T16:30:00"/>
    <n v="702"/>
    <n v="21"/>
    <n v="0"/>
    <x v="1837"/>
    <s v="0"/>
    <s v="0"/>
    <s v="209"/>
    <s v="1"/>
    <s v="3"/>
    <s v=""/>
    <s v=""/>
    <s v=""/>
    <s v=""/>
    <x v="3"/>
    <s v=""/>
    <s v=""/>
    <s v=""/>
    <n v="0"/>
    <d v="2018-10-25T00:00:00"/>
    <d v="2018-12-18T00:00:00"/>
    <n v="5"/>
    <x v="0"/>
    <n v="1098355"/>
    <n v="463651"/>
    <s v="07"/>
    <s v="03"/>
    <s v="17"/>
    <s v=""/>
  </r>
  <r>
    <n v="4398654"/>
    <n v="2018"/>
    <n v="12"/>
    <s v="07"/>
    <n v="247257"/>
    <n v="2018"/>
    <n v="1"/>
    <n v="3"/>
    <n v="18"/>
    <n v="511"/>
    <s v="07"/>
    <s v=""/>
    <s v="01"/>
    <s v="Bruntál"/>
    <s v="13"/>
    <s v="OOP KRNOV"/>
    <n v="10"/>
    <n v="0"/>
    <n v="0"/>
    <d v="2018-10-15T15:27:00"/>
    <d v="2018-10-16T11:20:00"/>
    <n v="0"/>
    <n v="0"/>
    <n v="0"/>
    <x v="1830"/>
    <s v="0"/>
    <s v="0"/>
    <s v="209"/>
    <s v="1"/>
    <s v=""/>
    <s v=""/>
    <s v=""/>
    <s v=""/>
    <s v=""/>
    <x v="0"/>
    <s v=""/>
    <s v=""/>
    <s v=""/>
    <n v="0"/>
    <d v="2018-10-26T00:00:00"/>
    <d v="1900-01-01T00:00:00"/>
    <n v="0"/>
    <x v="0"/>
    <n v="1069370"/>
    <n v="509261"/>
    <s v="07"/>
    <s v="01"/>
    <s v="72"/>
    <s v=""/>
  </r>
  <r>
    <n v="4399647"/>
    <n v="2018"/>
    <n v="12"/>
    <s v="07"/>
    <n v="247413"/>
    <n v="2018"/>
    <n v="1"/>
    <n v="3"/>
    <n v="18"/>
    <n v="511"/>
    <s v="07"/>
    <s v=""/>
    <s v="06"/>
    <s v="Opava"/>
    <s v="16"/>
    <s v="OOP OPAVA"/>
    <n v="10"/>
    <n v="0"/>
    <n v="0"/>
    <d v="2018-10-25T16:02:00"/>
    <d v="2018-10-25T20:18:00"/>
    <n v="21"/>
    <n v="0"/>
    <n v="0"/>
    <x v="1838"/>
    <s v="0"/>
    <s v="0"/>
    <s v="209"/>
    <s v="1"/>
    <s v=""/>
    <s v=""/>
    <s v=""/>
    <s v=""/>
    <s v=""/>
    <x v="0"/>
    <s v=""/>
    <s v=""/>
    <s v=""/>
    <n v="0"/>
    <d v="2018-11-01T00:00:00"/>
    <d v="2018-11-20T00:00:00"/>
    <n v="5"/>
    <x v="0"/>
    <n v="1089536"/>
    <n v="496863"/>
    <s v="07"/>
    <s v="06"/>
    <s v="81"/>
    <s v=""/>
  </r>
  <r>
    <n v="4273603"/>
    <n v="2018"/>
    <n v="12"/>
    <s v="07"/>
    <n v="248462"/>
    <n v="2017"/>
    <n v="5"/>
    <n v="3"/>
    <n v="18"/>
    <n v="173"/>
    <s v="07"/>
    <s v=""/>
    <s v="02"/>
    <s v="Frýdek-Místek"/>
    <s v="14"/>
    <s v="OOP FRÝDEK-MÍSTEK"/>
    <n v="10"/>
    <n v="0"/>
    <n v="0"/>
    <d v="2017-04-19T08:00:00"/>
    <d v="2017-06-30T20:00:00"/>
    <n v="628"/>
    <n v="0"/>
    <n v="0"/>
    <x v="2"/>
    <s v="0"/>
    <s v="0"/>
    <s v="353"/>
    <s v="1"/>
    <s v="2b"/>
    <s v=""/>
    <s v=""/>
    <s v=""/>
    <s v=""/>
    <x v="23"/>
    <s v="07"/>
    <s v="02"/>
    <s v="71"/>
    <n v="11"/>
    <d v="2018-04-13T00:00:00"/>
    <d v="2018-04-19T00:00:00"/>
    <n v="1"/>
    <x v="1"/>
    <n v="1120480"/>
    <n v="467836"/>
    <s v="07"/>
    <s v="02"/>
    <s v="71"/>
    <s v=""/>
  </r>
  <r>
    <n v="4273610"/>
    <n v="2018"/>
    <n v="12"/>
    <s v="07"/>
    <n v="248462"/>
    <n v="2017"/>
    <n v="6"/>
    <n v="3"/>
    <n v="18"/>
    <n v="173"/>
    <s v="07"/>
    <s v=""/>
    <s v="02"/>
    <s v="Frýdek-Místek"/>
    <s v="14"/>
    <s v="OOP FRÝDEK-MÍSTEK"/>
    <n v="10"/>
    <n v="0"/>
    <n v="0"/>
    <d v="2017-08-01T10:59:00"/>
    <d v="2017-12-07T10:59:00"/>
    <n v="620"/>
    <n v="0"/>
    <n v="0"/>
    <x v="2"/>
    <s v="0"/>
    <s v="0"/>
    <s v="353"/>
    <s v="1"/>
    <s v=""/>
    <s v=""/>
    <s v=""/>
    <s v=""/>
    <s v=""/>
    <x v="27"/>
    <s v="07"/>
    <s v="02"/>
    <s v="71"/>
    <n v="11"/>
    <d v="2018-04-13T00:00:00"/>
    <d v="2018-04-19T00:00:00"/>
    <n v="1"/>
    <x v="1"/>
    <n v="1120480"/>
    <n v="467836"/>
    <s v="07"/>
    <s v="02"/>
    <s v="71"/>
    <s v=""/>
  </r>
  <r>
    <n v="4425724"/>
    <n v="2018"/>
    <n v="12"/>
    <s v="07"/>
    <n v="248927"/>
    <n v="2018"/>
    <n v="1"/>
    <n v="3"/>
    <n v="18"/>
    <n v="511"/>
    <s v="07"/>
    <s v=""/>
    <s v="07"/>
    <s v="Ostrava"/>
    <s v="13"/>
    <s v="OOP OSTRAVA - PŘÍVOZ"/>
    <n v="12"/>
    <n v="0"/>
    <n v="0"/>
    <d v="2018-06-05T17:23:00"/>
    <d v="2018-06-05T17:23:00"/>
    <n v="21"/>
    <n v="0"/>
    <n v="0"/>
    <x v="60"/>
    <s v="0"/>
    <s v="0"/>
    <s v="209"/>
    <s v="1"/>
    <s v=""/>
    <s v=""/>
    <s v=""/>
    <s v=""/>
    <s v=""/>
    <x v="0"/>
    <s v=""/>
    <s v=""/>
    <s v=""/>
    <n v="0"/>
    <d v="2018-07-20T00:00:00"/>
    <d v="1900-01-01T00:00:00"/>
    <n v="0"/>
    <x v="0"/>
    <n v="1042806"/>
    <n v="742418"/>
    <s v="07"/>
    <s v="07"/>
    <s v="13"/>
    <s v="zahájeno na MOP PHA - sloučeno do 181782/TČ-2018"/>
  </r>
  <r>
    <n v="4209467"/>
    <n v="2018"/>
    <n v="12"/>
    <s v="07"/>
    <n v="249616"/>
    <n v="2016"/>
    <n v="3"/>
    <n v="3"/>
    <n v="11"/>
    <n v="830"/>
    <s v="07"/>
    <s v=""/>
    <s v="03"/>
    <s v="Karviná"/>
    <s v="16"/>
    <s v="OOP KARVINÁ 7"/>
    <n v="10"/>
    <n v="0"/>
    <n v="0"/>
    <d v="2016-12-17T00:00:00"/>
    <d v="2017-01-24T00:00:00"/>
    <n v="21"/>
    <n v="0"/>
    <n v="0"/>
    <x v="365"/>
    <s v="0"/>
    <s v="0"/>
    <s v="209"/>
    <s v="1"/>
    <s v="2"/>
    <s v="4d"/>
    <s v=""/>
    <s v=""/>
    <s v=""/>
    <x v="106"/>
    <s v="07"/>
    <s v="03"/>
    <s v="81"/>
    <n v="12"/>
    <d v="2018-01-25T00:00:00"/>
    <d v="2018-01-26T00:00:00"/>
    <n v="1"/>
    <x v="1"/>
    <n v="1101662"/>
    <n v="450839"/>
    <s v="07"/>
    <s v="03"/>
    <s v="81"/>
    <s v="§ 160/1,5 - obv. Kančiová a Pelecháč"/>
  </r>
  <r>
    <n v="4209469"/>
    <n v="2018"/>
    <n v="12"/>
    <s v="07"/>
    <n v="249616"/>
    <n v="2016"/>
    <n v="4"/>
    <n v="3"/>
    <n v="11"/>
    <n v="830"/>
    <s v="07"/>
    <s v=""/>
    <s v="03"/>
    <s v="Karviná"/>
    <s v="16"/>
    <s v="OOP KARVINÁ 7"/>
    <n v="10"/>
    <n v="0"/>
    <n v="0"/>
    <d v="2017-01-06T00:00:00"/>
    <d v="1900-01-01T00:00:00"/>
    <n v="21"/>
    <n v="0"/>
    <n v="0"/>
    <x v="227"/>
    <s v="0"/>
    <s v="0"/>
    <s v="209"/>
    <s v="1"/>
    <s v="2"/>
    <s v="4d"/>
    <s v=""/>
    <s v=""/>
    <s v=""/>
    <x v="106"/>
    <s v="07"/>
    <s v="03"/>
    <s v="81"/>
    <n v="12"/>
    <d v="2018-01-25T00:00:00"/>
    <d v="2018-01-26T00:00:00"/>
    <n v="1"/>
    <x v="1"/>
    <n v="1101662"/>
    <n v="450839"/>
    <s v="07"/>
    <s v="03"/>
    <s v="81"/>
    <s v="§ 160/1,5 - obv. Kančiová sama"/>
  </r>
  <r>
    <n v="4405567"/>
    <n v="2018"/>
    <n v="12"/>
    <s v="07"/>
    <n v="249974"/>
    <n v="2018"/>
    <n v="1"/>
    <n v="3"/>
    <n v="18"/>
    <n v="865"/>
    <s v="07"/>
    <s v=""/>
    <s v="07"/>
    <s v="Ostrava"/>
    <s v="16"/>
    <s v="OOP OSTRAVA - VÍTKOVICE"/>
    <n v="10"/>
    <n v="0"/>
    <n v="0"/>
    <d v="2018-10-26T15:00:00"/>
    <d v="2018-10-29T06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11-05T00:00:00"/>
    <d v="1900-01-01T00:00:00"/>
    <n v="0"/>
    <x v="0"/>
    <n v="1104125"/>
    <n v="471530"/>
    <s v="07"/>
    <s v="00"/>
    <s v="79"/>
    <s v=""/>
  </r>
  <r>
    <n v="4400500"/>
    <n v="2018"/>
    <n v="12"/>
    <s v="07"/>
    <n v="250157"/>
    <n v="2018"/>
    <n v="1"/>
    <n v="3"/>
    <n v="18"/>
    <n v="511"/>
    <s v="07"/>
    <s v=""/>
    <s v="01"/>
    <s v="Bruntál"/>
    <s v="10"/>
    <s v="OOP BRUNTÁL"/>
    <n v="10"/>
    <n v="0"/>
    <n v="0"/>
    <d v="2018-10-28T16:50:00"/>
    <d v="2018-10-29T12:00:00"/>
    <n v="407"/>
    <n v="0"/>
    <n v="0"/>
    <x v="103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1079370"/>
    <n v="527612"/>
    <s v="07"/>
    <s v="01"/>
    <s v="10"/>
    <s v=""/>
  </r>
  <r>
    <n v="4400055"/>
    <n v="2018"/>
    <n v="12"/>
    <s v="07"/>
    <n v="250525"/>
    <n v="2018"/>
    <n v="1"/>
    <n v="3"/>
    <n v="18"/>
    <n v="181"/>
    <s v="07"/>
    <s v=""/>
    <s v="03"/>
    <s v="Karviná"/>
    <s v="15"/>
    <s v="OOP KARVINÁ 1"/>
    <n v="10"/>
    <n v="0"/>
    <n v="0"/>
    <d v="2018-10-30T21:00:00"/>
    <d v="2018-10-30T21:2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31T00:00:00"/>
    <d v="1900-01-01T00:00:00"/>
    <n v="0"/>
    <x v="0"/>
    <n v="1123688"/>
    <n v="438505"/>
    <s v="07"/>
    <s v="03"/>
    <s v="15"/>
    <s v=""/>
  </r>
  <r>
    <n v="4190559"/>
    <n v="2018"/>
    <n v="12"/>
    <s v="07"/>
    <n v="251009"/>
    <n v="2017"/>
    <n v="1"/>
    <n v="3"/>
    <n v="11"/>
    <n v="830"/>
    <s v="07"/>
    <s v=""/>
    <s v="03"/>
    <s v="Karviná"/>
    <s v="11"/>
    <s v="OOP ČESKÝ TĚŠÍN"/>
    <n v="10"/>
    <n v="0"/>
    <n v="0"/>
    <d v="2017-10-31T00:00:00"/>
    <d v="2017-11-02T23:59:00"/>
    <n v="291"/>
    <n v="0"/>
    <n v="0"/>
    <x v="1839"/>
    <s v="0"/>
    <s v="0"/>
    <s v="209"/>
    <s v="1"/>
    <s v="4d"/>
    <s v=""/>
    <s v=""/>
    <s v=""/>
    <s v=""/>
    <x v="15"/>
    <s v=""/>
    <s v=""/>
    <s v=""/>
    <n v="0"/>
    <d v="2018-01-02T00:00:00"/>
    <d v="2018-12-14T00:00:00"/>
    <n v="5"/>
    <x v="0"/>
    <n v="1113754"/>
    <n v="446970"/>
    <s v="07"/>
    <s v="03"/>
    <s v="81"/>
    <s v="čin spáchán internetem v cizině"/>
  </r>
  <r>
    <n v="4405590"/>
    <n v="2018"/>
    <n v="12"/>
    <s v="07"/>
    <n v="252140"/>
    <n v="2018"/>
    <n v="1"/>
    <n v="3"/>
    <n v="11"/>
    <n v="830"/>
    <s v="07"/>
    <s v=""/>
    <s v="06"/>
    <s v="Opava"/>
    <s v="16"/>
    <s v="OOP OPAVA"/>
    <n v="10"/>
    <n v="0"/>
    <n v="0"/>
    <d v="2018-10-24T10:36:00"/>
    <d v="2018-11-01T14:19:00"/>
    <n v="21"/>
    <n v="0"/>
    <n v="0"/>
    <x v="1840"/>
    <s v="0"/>
    <s v="0"/>
    <s v="209"/>
    <s v="1"/>
    <s v="5a"/>
    <s v=""/>
    <s v=""/>
    <s v=""/>
    <s v=""/>
    <x v="68"/>
    <s v=""/>
    <s v=""/>
    <s v=""/>
    <n v="0"/>
    <d v="2018-11-06T00:00:00"/>
    <d v="1900-01-01T00:00:00"/>
    <n v="0"/>
    <x v="0"/>
    <n v="1087970"/>
    <n v="496629"/>
    <s v="07"/>
    <s v="00"/>
    <s v="79"/>
    <s v=""/>
  </r>
  <r>
    <n v="4402357"/>
    <n v="2018"/>
    <n v="12"/>
    <s v="07"/>
    <n v="252413"/>
    <n v="2018"/>
    <n v="1"/>
    <n v="3"/>
    <n v="18"/>
    <n v="838"/>
    <s v="07"/>
    <s v=""/>
    <s v="07"/>
    <s v="Ostrava"/>
    <s v="21"/>
    <s v="OOP OSTRAVA - PORUBA 2"/>
    <n v="10"/>
    <n v="0"/>
    <n v="0"/>
    <d v="2018-10-30T00:00:00"/>
    <d v="2018-10-31T07:05:00"/>
    <n v="0"/>
    <n v="0"/>
    <n v="0"/>
    <x v="1841"/>
    <s v="0"/>
    <s v="0"/>
    <s v="234"/>
    <s v="1"/>
    <s v=""/>
    <s v=""/>
    <s v=""/>
    <s v=""/>
    <s v=""/>
    <x v="2"/>
    <s v=""/>
    <s v=""/>
    <s v=""/>
    <n v="0"/>
    <d v="2018-11-01T00:00:00"/>
    <d v="2018-12-19T00:00:00"/>
    <n v="5"/>
    <x v="0"/>
    <n v="1096056"/>
    <n v="486721"/>
    <s v="07"/>
    <s v="07"/>
    <s v="81"/>
    <s v=""/>
  </r>
  <r>
    <n v="4412348"/>
    <n v="2018"/>
    <n v="12"/>
    <s v="07"/>
    <n v="254246"/>
    <n v="2018"/>
    <n v="1"/>
    <n v="3"/>
    <n v="18"/>
    <n v="174"/>
    <s v="07"/>
    <s v=""/>
    <s v="02"/>
    <s v="Frýdek-Místek"/>
    <s v="15"/>
    <s v="OOP FRÝDLANT NAD OSTRAVICÍ"/>
    <n v="10"/>
    <n v="0"/>
    <n v="0"/>
    <d v="2018-11-01T12:00:00"/>
    <d v="2018-11-07T15:40:00"/>
    <n v="628"/>
    <n v="0"/>
    <n v="0"/>
    <x v="2"/>
    <s v="0"/>
    <s v="0"/>
    <s v="354"/>
    <s v="1a"/>
    <s v="1b"/>
    <s v="1c"/>
    <s v="1d"/>
    <s v=""/>
    <s v=""/>
    <x v="1"/>
    <s v="07"/>
    <s v="02"/>
    <s v="15"/>
    <n v="21"/>
    <d v="2018-11-16T00:00:00"/>
    <d v="2018-12-14T00:00:00"/>
    <n v="1"/>
    <x v="1"/>
    <n v="1128661"/>
    <n v="467215"/>
    <s v="07"/>
    <s v="02"/>
    <s v="15"/>
    <s v=""/>
  </r>
  <r>
    <n v="4441612"/>
    <n v="2018"/>
    <n v="12"/>
    <s v="07"/>
    <n v="254343"/>
    <n v="2018"/>
    <n v="1"/>
    <n v="3"/>
    <n v="18"/>
    <n v="290"/>
    <s v="07"/>
    <s v=""/>
    <s v="07"/>
    <s v="Ostrava"/>
    <s v="12"/>
    <s v="OOP OSTRAVA - PORUBA 1"/>
    <n v="10"/>
    <n v="0"/>
    <n v="0"/>
    <d v="2017-11-01T00:05:00"/>
    <d v="2018-08-15T00:05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8-15T00:00:00"/>
    <d v="1900-01-01T00:00:00"/>
    <n v="0"/>
    <x v="0"/>
    <n v="1166277"/>
    <n v="755111"/>
    <s v="07"/>
    <s v="07"/>
    <s v="41"/>
    <s v="zahájeno na OKK Č. Budějovice"/>
  </r>
  <r>
    <n v="4405581"/>
    <n v="2018"/>
    <n v="12"/>
    <s v="07"/>
    <n v="255195"/>
    <n v="2018"/>
    <n v="1"/>
    <n v="3"/>
    <n v="18"/>
    <n v="173"/>
    <s v="07"/>
    <s v=""/>
    <s v="06"/>
    <s v="Opava"/>
    <s v="16"/>
    <s v="OOP OPAVA"/>
    <n v="12"/>
    <n v="0"/>
    <n v="0"/>
    <d v="2017-02-01T00:00:00"/>
    <d v="2018-11-05T15:30:00"/>
    <n v="628"/>
    <n v="0"/>
    <n v="0"/>
    <x v="2"/>
    <s v="0"/>
    <s v="0"/>
    <s v="353"/>
    <s v="1"/>
    <s v="2d"/>
    <s v=""/>
    <s v=""/>
    <s v=""/>
    <s v=""/>
    <x v="222"/>
    <s v="07"/>
    <s v="06"/>
    <s v="71"/>
    <n v="11"/>
    <d v="2018-11-05T00:00:00"/>
    <d v="2018-11-28T00:00:00"/>
    <n v="1"/>
    <x v="1"/>
    <n v="1088769"/>
    <n v="498456"/>
    <s v="07"/>
    <s v="06"/>
    <s v="16"/>
    <s v="Změna právní kvalifikace opravena."/>
  </r>
  <r>
    <n v="4405669"/>
    <n v="2018"/>
    <n v="12"/>
    <s v="07"/>
    <n v="255384"/>
    <n v="2018"/>
    <n v="1"/>
    <n v="3"/>
    <n v="18"/>
    <n v="181"/>
    <s v="07"/>
    <s v=""/>
    <s v="07"/>
    <s v="Ostrava"/>
    <s v="11"/>
    <s v="OOP OSTRAVA - MARIÁNSKÉ HORY"/>
    <n v="10"/>
    <n v="0"/>
    <n v="0"/>
    <d v="2018-11-05T20:07:00"/>
    <d v="2018-11-05T20:0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1900-01-01T00:00:00"/>
    <n v="0"/>
    <x v="0"/>
    <n v="1101445"/>
    <n v="472813"/>
    <s v="07"/>
    <s v="00"/>
    <s v="79"/>
    <s v=""/>
  </r>
  <r>
    <n v="4428412"/>
    <n v="2018"/>
    <n v="12"/>
    <s v="07"/>
    <n v="255549"/>
    <n v="2018"/>
    <n v="1"/>
    <n v="3"/>
    <n v="18"/>
    <n v="881"/>
    <s v="07"/>
    <s v=""/>
    <s v="06"/>
    <s v="Opava"/>
    <s v="16"/>
    <s v="OOP OPAVA"/>
    <n v="10"/>
    <n v="0"/>
    <n v="0"/>
    <d v="2018-08-13T15:50:00"/>
    <d v="2018-08-31T20:00:00"/>
    <n v="492"/>
    <n v="0"/>
    <n v="0"/>
    <x v="167"/>
    <s v="0"/>
    <s v="0"/>
    <s v="211"/>
    <s v="1"/>
    <s v=""/>
    <s v=""/>
    <s v=""/>
    <s v=""/>
    <s v=""/>
    <x v="6"/>
    <s v="07"/>
    <s v="06"/>
    <s v="81"/>
    <n v="12"/>
    <d v="2018-12-07T00:00:00"/>
    <d v="2018-12-08T00:00:00"/>
    <n v="1"/>
    <x v="1"/>
    <n v="1086960"/>
    <n v="496474"/>
    <s v="07"/>
    <s v="06"/>
    <s v="81"/>
    <s v=""/>
  </r>
  <r>
    <n v="4405160"/>
    <n v="2018"/>
    <n v="12"/>
    <s v="07"/>
    <n v="255682"/>
    <n v="2018"/>
    <n v="1"/>
    <n v="3"/>
    <n v="18"/>
    <n v="181"/>
    <s v="07"/>
    <s v=""/>
    <s v="07"/>
    <s v="Ostrava"/>
    <s v="21"/>
    <s v="OOP OSTRAVA - PORUBA 2"/>
    <n v="10"/>
    <n v="0"/>
    <n v="0"/>
    <d v="2018-11-05T20:22:00"/>
    <d v="2018-11-05T20:2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1900-01-01T00:00:00"/>
    <n v="0"/>
    <x v="0"/>
    <n v="1100426"/>
    <n v="477429"/>
    <s v="07"/>
    <s v="07"/>
    <s v="21"/>
    <s v=""/>
  </r>
  <r>
    <n v="4405280"/>
    <n v="2018"/>
    <n v="12"/>
    <s v="07"/>
    <n v="255768"/>
    <n v="2018"/>
    <n v="1"/>
    <n v="2"/>
    <n v="18"/>
    <n v="511"/>
    <s v="07"/>
    <s v=""/>
    <s v="03"/>
    <s v="Karviná"/>
    <s v="12"/>
    <s v="OOP HAVÍŘOV 1"/>
    <n v="12"/>
    <n v="0"/>
    <n v="0"/>
    <d v="2018-11-06T11:15:00"/>
    <d v="2018-11-06T11:20:00"/>
    <n v="702"/>
    <n v="0"/>
    <n v="0"/>
    <x v="2"/>
    <s v="0"/>
    <s v="0"/>
    <s v="209"/>
    <s v="1"/>
    <s v="3"/>
    <s v=""/>
    <s v=""/>
    <s v=""/>
    <s v=""/>
    <x v="3"/>
    <s v=""/>
    <s v=""/>
    <s v=""/>
    <n v="0"/>
    <d v="2018-11-06T00:00:00"/>
    <d v="1900-01-01T00:00:00"/>
    <n v="0"/>
    <x v="0"/>
    <n v="1108557"/>
    <n v="460578"/>
    <s v="07"/>
    <s v="03"/>
    <s v="12"/>
    <s v=""/>
  </r>
  <r>
    <n v="4426593"/>
    <n v="2018"/>
    <n v="12"/>
    <s v="07"/>
    <n v="255778"/>
    <n v="2018"/>
    <n v="1"/>
    <n v="3"/>
    <n v="18"/>
    <n v="865"/>
    <s v="07"/>
    <s v=""/>
    <s v="06"/>
    <s v="Opava"/>
    <s v="16"/>
    <s v="OOP OPAVA"/>
    <n v="10"/>
    <n v="0"/>
    <n v="0"/>
    <d v="2018-05-30T00:00:00"/>
    <d v="2018-06-20T00:00:00"/>
    <n v="0"/>
    <n v="0"/>
    <n v="0"/>
    <x v="2"/>
    <s v="0"/>
    <s v="0"/>
    <s v="230"/>
    <s v="2a"/>
    <s v=""/>
    <s v=""/>
    <s v=""/>
    <s v=""/>
    <s v=""/>
    <x v="53"/>
    <s v=""/>
    <s v=""/>
    <s v=""/>
    <n v="0"/>
    <d v="2018-12-03T00:00:00"/>
    <d v="1900-01-01T00:00:00"/>
    <n v="0"/>
    <x v="0"/>
    <n v="0"/>
    <n v="0"/>
    <s v="07"/>
    <s v="06"/>
    <s v="81"/>
    <s v="po odkrytí doplnit GPS, příp. upravit pol. 16-18"/>
  </r>
  <r>
    <n v="4405473"/>
    <n v="2018"/>
    <n v="12"/>
    <s v="07"/>
    <n v="255989"/>
    <n v="2018"/>
    <n v="1"/>
    <n v="3"/>
    <n v="18"/>
    <n v="511"/>
    <s v="07"/>
    <s v=""/>
    <s v="07"/>
    <s v="Ostrava"/>
    <s v="17"/>
    <s v="OOP OSTRAVA - ZÁBŘEH"/>
    <n v="10"/>
    <n v="0"/>
    <n v="0"/>
    <d v="2018-10-28T11:20:00"/>
    <d v="2018-11-06T16:00:00"/>
    <n v="21"/>
    <n v="0"/>
    <n v="0"/>
    <x v="385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1106907"/>
    <n v="474555"/>
    <s v="07"/>
    <s v="07"/>
    <s v="17"/>
    <s v=""/>
  </r>
  <r>
    <n v="4405485"/>
    <n v="2018"/>
    <n v="12"/>
    <s v="07"/>
    <n v="255992"/>
    <n v="2018"/>
    <n v="1"/>
    <n v="3"/>
    <n v="18"/>
    <n v="181"/>
    <s v="07"/>
    <s v=""/>
    <s v="07"/>
    <s v="Ostrava"/>
    <s v="11"/>
    <s v="OOP OSTRAVA - MARIÁNSKÉ HORY"/>
    <n v="10"/>
    <n v="0"/>
    <n v="0"/>
    <d v="2018-11-01T20:00:00"/>
    <d v="2018-11-04T2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2018-11-26T00:00:00"/>
    <n v="5"/>
    <x v="0"/>
    <n v="1101414"/>
    <n v="472661"/>
    <s v="07"/>
    <s v="07"/>
    <s v="11"/>
    <s v=""/>
  </r>
  <r>
    <n v="4420841"/>
    <n v="2018"/>
    <n v="12"/>
    <s v="07"/>
    <n v="256511"/>
    <n v="2018"/>
    <n v="2"/>
    <n v="3"/>
    <n v="18"/>
    <n v="881"/>
    <s v="07"/>
    <s v=""/>
    <s v="06"/>
    <s v="Opava"/>
    <s v="14"/>
    <s v="OOP KRAVAŘE"/>
    <n v="12"/>
    <n v="0"/>
    <n v="0"/>
    <d v="2017-02-08T00:00:00"/>
    <d v="2017-02-08T18:00:00"/>
    <n v="492"/>
    <n v="0"/>
    <n v="0"/>
    <x v="146"/>
    <s v="0"/>
    <s v="0"/>
    <s v="211"/>
    <s v="1"/>
    <s v=""/>
    <s v=""/>
    <s v=""/>
    <s v=""/>
    <s v=""/>
    <x v="6"/>
    <s v="07"/>
    <s v="06"/>
    <s v="81"/>
    <n v="12"/>
    <d v="2018-11-14T00:00:00"/>
    <d v="2018-11-27T00:00:00"/>
    <n v="1"/>
    <x v="1"/>
    <n v="1088614"/>
    <n v="491551"/>
    <s v="07"/>
    <s v="06"/>
    <s v="81"/>
    <s v=""/>
  </r>
  <r>
    <n v="4420866"/>
    <n v="2018"/>
    <n v="12"/>
    <s v="07"/>
    <n v="256511"/>
    <n v="2018"/>
    <n v="4"/>
    <n v="3"/>
    <n v="18"/>
    <n v="881"/>
    <s v="07"/>
    <s v=""/>
    <s v="06"/>
    <s v="Opava"/>
    <s v="14"/>
    <s v="OOP KRAVAŘE"/>
    <n v="12"/>
    <n v="0"/>
    <n v="0"/>
    <d v="2018-07-27T00:00:00"/>
    <d v="2018-07-27T23:59:00"/>
    <n v="492"/>
    <n v="0"/>
    <n v="0"/>
    <x v="24"/>
    <s v="0"/>
    <s v="0"/>
    <s v="211"/>
    <s v="1"/>
    <s v=""/>
    <s v=""/>
    <s v=""/>
    <s v=""/>
    <s v=""/>
    <x v="6"/>
    <s v="07"/>
    <s v="06"/>
    <s v="81"/>
    <n v="12"/>
    <d v="2018-11-14T00:00:00"/>
    <d v="2018-11-27T00:00:00"/>
    <n v="1"/>
    <x v="1"/>
    <n v="1088614"/>
    <n v="491551"/>
    <s v="07"/>
    <s v="06"/>
    <s v="81"/>
    <s v=""/>
  </r>
  <r>
    <n v="4354348"/>
    <n v="2018"/>
    <n v="12"/>
    <s v="07"/>
    <n v="257262"/>
    <n v="2017"/>
    <n v="2"/>
    <n v="3"/>
    <n v="19"/>
    <n v="788"/>
    <s v="07"/>
    <s v=""/>
    <s v="02"/>
    <s v="Frýdek-Místek"/>
    <s v="21"/>
    <s v="OOP TŘINEC"/>
    <n v="10"/>
    <n v="0"/>
    <n v="0"/>
    <d v="2017-07-04T14:10:00"/>
    <d v="2017-07-04T14:10:00"/>
    <n v="653"/>
    <n v="0"/>
    <n v="0"/>
    <x v="2"/>
    <s v="0"/>
    <s v="0"/>
    <s v="356"/>
    <s v="1"/>
    <s v="3a"/>
    <s v=""/>
    <s v=""/>
    <s v=""/>
    <s v=""/>
    <x v="42"/>
    <s v="07"/>
    <s v="02"/>
    <s v="72"/>
    <n v="11"/>
    <d v="2018-01-02T00:00:00"/>
    <d v="2018-06-22T00:00:00"/>
    <n v="1"/>
    <x v="1"/>
    <n v="1122081"/>
    <n v="445095"/>
    <s v="07"/>
    <s v="02"/>
    <s v="72"/>
    <s v="Hrabák"/>
  </r>
  <r>
    <n v="4412427"/>
    <n v="2018"/>
    <n v="12"/>
    <s v="07"/>
    <n v="257592"/>
    <n v="2018"/>
    <n v="1"/>
    <n v="3"/>
    <n v="18"/>
    <n v="511"/>
    <s v="07"/>
    <s v=""/>
    <s v="06"/>
    <s v="Opava"/>
    <s v="14"/>
    <s v="OOP KRAVAŘE"/>
    <n v="10"/>
    <n v="0"/>
    <n v="0"/>
    <d v="2018-10-28T14:25:00"/>
    <d v="2018-10-28T14:25:00"/>
    <n v="152"/>
    <n v="0"/>
    <n v="0"/>
    <x v="1842"/>
    <s v="0"/>
    <s v="0"/>
    <s v="209"/>
    <s v="1"/>
    <s v=""/>
    <s v=""/>
    <s v=""/>
    <s v=""/>
    <s v=""/>
    <x v="0"/>
    <s v=""/>
    <s v=""/>
    <s v=""/>
    <n v="0"/>
    <d v="2018-11-15T00:00:00"/>
    <d v="1900-01-01T00:00:00"/>
    <n v="0"/>
    <x v="0"/>
    <n v="1089237"/>
    <n v="489309"/>
    <s v="07"/>
    <s v="06"/>
    <s v="81"/>
    <s v=""/>
  </r>
  <r>
    <n v="4278578"/>
    <n v="2018"/>
    <n v="12"/>
    <s v="07"/>
    <n v="258294"/>
    <n v="2017"/>
    <n v="2"/>
    <n v="3"/>
    <n v="18"/>
    <n v="511"/>
    <s v="07"/>
    <s v=""/>
    <s v="06"/>
    <s v="Opava"/>
    <s v="16"/>
    <s v="OOP OPAVA"/>
    <n v="10"/>
    <n v="0"/>
    <n v="0"/>
    <d v="2017-08-21T16:00:00"/>
    <d v="2017-12-24T07:00:00"/>
    <n v="162"/>
    <n v="32"/>
    <n v="152"/>
    <x v="1843"/>
    <s v="0"/>
    <s v="0"/>
    <s v="209"/>
    <s v="1"/>
    <s v="2"/>
    <s v=""/>
    <s v=""/>
    <s v=""/>
    <s v=""/>
    <x v="39"/>
    <s v="07"/>
    <s v="06"/>
    <s v="81"/>
    <n v="12"/>
    <d v="2018-04-30T00:00:00"/>
    <d v="2018-04-30T00:00:00"/>
    <n v="1"/>
    <x v="1"/>
    <n v="1088613"/>
    <n v="495351"/>
    <s v="07"/>
    <s v="06"/>
    <s v="81"/>
    <s v=""/>
  </r>
  <r>
    <n v="4416001"/>
    <n v="2018"/>
    <n v="12"/>
    <s v="07"/>
    <n v="258568"/>
    <n v="2018"/>
    <n v="1"/>
    <n v="3"/>
    <n v="11"/>
    <n v="202"/>
    <s v="07"/>
    <s v=""/>
    <s v="07"/>
    <s v="Ostrava"/>
    <s v="12"/>
    <s v="OOP OSTRAVA - PORUBA 1"/>
    <n v="10"/>
    <n v="0"/>
    <n v="0"/>
    <d v="2018-08-01T11:10:00"/>
    <d v="2018-11-09T10:3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11-09T00:00:00"/>
    <d v="1900-01-01T00:00:00"/>
    <n v="0"/>
    <x v="0"/>
    <n v="1101687"/>
    <n v="479147"/>
    <s v="07"/>
    <s v="00"/>
    <s v="79"/>
    <s v=""/>
  </r>
  <r>
    <n v="4410951"/>
    <n v="2018"/>
    <n v="12"/>
    <s v="07"/>
    <n v="258615"/>
    <n v="2018"/>
    <n v="1"/>
    <n v="3"/>
    <n v="18"/>
    <n v="181"/>
    <s v="07"/>
    <s v=""/>
    <s v="06"/>
    <s v="Opava"/>
    <s v="16"/>
    <s v="OOP OPAVA"/>
    <n v="12"/>
    <n v="0"/>
    <n v="0"/>
    <d v="2018-02-10T11:46:00"/>
    <d v="2018-10-02T11:46:00"/>
    <n v="620"/>
    <n v="21"/>
    <n v="0"/>
    <x v="69"/>
    <s v="0"/>
    <s v="0"/>
    <s v="175"/>
    <s v="1"/>
    <s v=""/>
    <s v=""/>
    <s v=""/>
    <s v=""/>
    <s v=""/>
    <x v="22"/>
    <s v=""/>
    <s v=""/>
    <s v=""/>
    <n v="0"/>
    <d v="2018-11-14T00:00:00"/>
    <d v="1900-01-01T00:00:00"/>
    <n v="0"/>
    <x v="0"/>
    <n v="1088259"/>
    <n v="497337"/>
    <s v="07"/>
    <s v="06"/>
    <s v="71"/>
    <s v=""/>
  </r>
  <r>
    <n v="4407845"/>
    <n v="2018"/>
    <n v="12"/>
    <s v="07"/>
    <n v="259581"/>
    <n v="2018"/>
    <n v="1"/>
    <n v="3"/>
    <n v="11"/>
    <n v="511"/>
    <s v="07"/>
    <s v=""/>
    <s v="03"/>
    <s v="Karviná"/>
    <s v="16"/>
    <s v="OOP KARVINÁ 7"/>
    <n v="10"/>
    <n v="0"/>
    <n v="0"/>
    <d v="2018-10-01T09:00:00"/>
    <d v="2018-11-05T10:30:00"/>
    <n v="21"/>
    <n v="0"/>
    <n v="0"/>
    <x v="1844"/>
    <s v="0"/>
    <s v="0"/>
    <s v="209"/>
    <s v="1"/>
    <s v="4d"/>
    <s v=""/>
    <s v=""/>
    <s v=""/>
    <s v=""/>
    <x v="15"/>
    <s v=""/>
    <s v=""/>
    <s v=""/>
    <n v="0"/>
    <d v="2018-11-10T00:00:00"/>
    <d v="1900-01-01T00:00:00"/>
    <n v="0"/>
    <x v="0"/>
    <n v="1100559"/>
    <n v="450610"/>
    <s v="07"/>
    <s v="03"/>
    <s v="16"/>
    <s v=""/>
  </r>
  <r>
    <n v="4408662"/>
    <n v="2018"/>
    <n v="12"/>
    <s v="07"/>
    <n v="259915"/>
    <n v="2018"/>
    <n v="1"/>
    <n v="3"/>
    <n v="18"/>
    <n v="838"/>
    <s v="07"/>
    <s v=""/>
    <s v="01"/>
    <s v="Bruntál"/>
    <s v="13"/>
    <s v="OOP KRNOV"/>
    <n v="10"/>
    <n v="0"/>
    <n v="0"/>
    <d v="2018-11-11T00:01:00"/>
    <d v="2018-11-11T18:16:00"/>
    <n v="21"/>
    <n v="0"/>
    <n v="0"/>
    <x v="1845"/>
    <s v="0"/>
    <s v="0"/>
    <s v="234"/>
    <s v="1"/>
    <s v=""/>
    <s v=""/>
    <s v=""/>
    <s v=""/>
    <s v=""/>
    <x v="2"/>
    <s v=""/>
    <s v=""/>
    <s v=""/>
    <n v="0"/>
    <d v="2018-11-11T00:00:00"/>
    <d v="2018-11-23T00:00:00"/>
    <n v="5"/>
    <x v="0"/>
    <n v="1069357"/>
    <n v="510378"/>
    <s v="07"/>
    <s v="01"/>
    <s v="13"/>
    <s v=""/>
  </r>
  <r>
    <n v="4208493"/>
    <n v="2018"/>
    <n v="12"/>
    <s v="07"/>
    <n v="259985"/>
    <n v="2017"/>
    <n v="1"/>
    <n v="3"/>
    <n v="18"/>
    <n v="830"/>
    <s v="07"/>
    <s v=""/>
    <s v="04"/>
    <s v="Nový Jičín"/>
    <s v="12"/>
    <s v="OOP FULNEK"/>
    <n v="10"/>
    <n v="0"/>
    <n v="0"/>
    <d v="2014-11-26T00:01:00"/>
    <d v="2014-12-19T23:59:00"/>
    <n v="21"/>
    <n v="0"/>
    <n v="0"/>
    <x v="109"/>
    <s v="0"/>
    <s v="0"/>
    <s v="209"/>
    <s v="1"/>
    <s v=""/>
    <s v=""/>
    <s v=""/>
    <s v=""/>
    <s v=""/>
    <x v="0"/>
    <s v="07"/>
    <s v="04"/>
    <s v="81"/>
    <n v="12"/>
    <d v="2018-01-25T00:00:00"/>
    <d v="2018-06-28T00:00:00"/>
    <n v="1"/>
    <x v="1"/>
    <n v="1112860"/>
    <n v="499366"/>
    <s v="07"/>
    <s v="04"/>
    <s v="81"/>
    <s v=""/>
  </r>
  <r>
    <n v="4414834"/>
    <n v="2018"/>
    <n v="12"/>
    <s v="07"/>
    <n v="260785"/>
    <n v="2018"/>
    <n v="1"/>
    <n v="3"/>
    <n v="18"/>
    <n v="290"/>
    <s v="07"/>
    <s v=""/>
    <s v="03"/>
    <s v="Karviná"/>
    <s v="16"/>
    <s v="OOP KARVINÁ 7"/>
    <n v="10"/>
    <n v="0"/>
    <n v="0"/>
    <d v="2012-01-01T14:32:00"/>
    <d v="2017-12-31T14:32:00"/>
    <n v="0"/>
    <n v="0"/>
    <n v="0"/>
    <x v="2"/>
    <s v="0"/>
    <s v="0"/>
    <s v="192"/>
    <s v="1"/>
    <s v="3"/>
    <s v=""/>
    <s v=""/>
    <s v=""/>
    <s v=""/>
    <x v="13"/>
    <s v="07"/>
    <s v="03"/>
    <s v="71"/>
    <n v="11"/>
    <d v="2018-12-11T00:00:00"/>
    <d v="2018-12-11T00:00:00"/>
    <n v="1"/>
    <x v="1"/>
    <n v="1101770"/>
    <n v="450972"/>
    <s v="07"/>
    <s v="03"/>
    <s v="71"/>
    <s v="vyčleněno z 168630/2017 - samostatný skutek"/>
  </r>
  <r>
    <n v="4413899"/>
    <n v="2018"/>
    <n v="12"/>
    <s v="07"/>
    <n v="261285"/>
    <n v="2018"/>
    <n v="1"/>
    <n v="3"/>
    <n v="18"/>
    <n v="631"/>
    <s v="07"/>
    <s v=""/>
    <s v="02"/>
    <s v="Frýdek-Místek"/>
    <s v="14"/>
    <s v="OOP FRÝDEK-MÍSTEK"/>
    <n v="10"/>
    <n v="0"/>
    <n v="0"/>
    <d v="2015-12-01T09:58:00"/>
    <d v="2016-01-30T10:00:00"/>
    <n v="620"/>
    <n v="0"/>
    <n v="0"/>
    <x v="2"/>
    <s v="0"/>
    <s v="0"/>
    <s v="202"/>
    <s v="1"/>
    <s v="2a"/>
    <s v=""/>
    <s v=""/>
    <s v=""/>
    <s v=""/>
    <x v="190"/>
    <s v="07"/>
    <s v="02"/>
    <s v="71"/>
    <n v="11"/>
    <d v="2018-11-21T00:00:00"/>
    <d v="2018-11-21T00:00:00"/>
    <n v="1"/>
    <x v="1"/>
    <n v="1120480"/>
    <n v="467836"/>
    <s v="07"/>
    <s v="02"/>
    <s v="71"/>
    <s v=""/>
  </r>
  <r>
    <n v="4251145"/>
    <n v="2018"/>
    <n v="12"/>
    <s v="07"/>
    <n v="261362"/>
    <n v="2017"/>
    <n v="1"/>
    <n v="3"/>
    <n v="18"/>
    <n v="830"/>
    <s v="07"/>
    <s v=""/>
    <s v="03"/>
    <s v="Karviná"/>
    <s v="11"/>
    <s v="OOP ČESKÝ TĚŠÍN"/>
    <n v="11"/>
    <n v="0"/>
    <n v="0"/>
    <d v="2017-08-04T08:00:00"/>
    <d v="2017-08-04T18:00:00"/>
    <n v="21"/>
    <n v="0"/>
    <n v="0"/>
    <x v="1846"/>
    <s v="0"/>
    <s v="0"/>
    <s v="209"/>
    <s v="1"/>
    <s v="3"/>
    <s v=""/>
    <s v=""/>
    <s v=""/>
    <s v=""/>
    <x v="3"/>
    <s v="07"/>
    <s v="03"/>
    <s v="81"/>
    <n v="12"/>
    <d v="2018-03-28T00:00:00"/>
    <d v="2018-12-11T00:00:00"/>
    <n v="1"/>
    <x v="1"/>
    <n v="1113184"/>
    <n v="446739"/>
    <s v="07"/>
    <s v="03"/>
    <s v="11"/>
    <s v=""/>
  </r>
  <r>
    <n v="4411553"/>
    <n v="2018"/>
    <n v="12"/>
    <s v="07"/>
    <n v="261375"/>
    <n v="2018"/>
    <n v="1"/>
    <n v="3"/>
    <n v="18"/>
    <n v="173"/>
    <s v="07"/>
    <s v=""/>
    <s v="01"/>
    <s v="Bruntál"/>
    <s v="13"/>
    <s v="OOP KRNOV"/>
    <n v="10"/>
    <n v="0"/>
    <n v="0"/>
    <d v="2018-08-22T13:07:00"/>
    <d v="2018-08-27T10:32:00"/>
    <n v="620"/>
    <n v="0"/>
    <n v="0"/>
    <x v="2"/>
    <s v="0"/>
    <s v="0"/>
    <s v="353"/>
    <s v="1"/>
    <s v=""/>
    <s v=""/>
    <s v=""/>
    <s v=""/>
    <s v=""/>
    <x v="27"/>
    <s v="07"/>
    <s v="01"/>
    <s v="72"/>
    <n v="11"/>
    <d v="2018-11-14T00:00:00"/>
    <d v="2018-11-22T00:00:00"/>
    <n v="1"/>
    <x v="1"/>
    <n v="1069933"/>
    <n v="508426"/>
    <s v="07"/>
    <s v="01"/>
    <s v="72"/>
    <s v=""/>
  </r>
  <r>
    <n v="4207298"/>
    <n v="2018"/>
    <n v="12"/>
    <s v="07"/>
    <n v="261510"/>
    <n v="2017"/>
    <n v="1"/>
    <n v="3"/>
    <n v="18"/>
    <n v="830"/>
    <s v="07"/>
    <s v=""/>
    <s v="03"/>
    <s v="Karviná"/>
    <s v="15"/>
    <s v="OOP KARVINÁ 1"/>
    <n v="11"/>
    <n v="0"/>
    <n v="0"/>
    <d v="2017-10-18T10:00:00"/>
    <d v="2017-10-24T10:00:00"/>
    <n v="407"/>
    <n v="0"/>
    <n v="0"/>
    <x v="1847"/>
    <s v="0"/>
    <s v="0"/>
    <s v="209"/>
    <s v="1"/>
    <s v=""/>
    <s v=""/>
    <s v=""/>
    <s v=""/>
    <s v=""/>
    <x v="0"/>
    <s v="07"/>
    <s v="03"/>
    <s v="15"/>
    <n v="21"/>
    <d v="2018-01-23T00:00:00"/>
    <d v="2018-03-15T00:00:00"/>
    <n v="1"/>
    <x v="1"/>
    <n v="1100694"/>
    <n v="452671"/>
    <s v="07"/>
    <s v="03"/>
    <s v="15"/>
    <s v=""/>
  </r>
  <r>
    <n v="4413915"/>
    <n v="2018"/>
    <n v="12"/>
    <s v="07"/>
    <n v="261636"/>
    <n v="2018"/>
    <n v="1"/>
    <n v="3"/>
    <n v="18"/>
    <n v="413"/>
    <s v="07"/>
    <s v=""/>
    <s v="07"/>
    <s v="Ostrava"/>
    <s v="15"/>
    <s v="OOP OSTRAVA - STŘED"/>
    <n v="10"/>
    <n v="0"/>
    <n v="0"/>
    <d v="2017-10-01T08:11:00"/>
    <d v="2018-11-16T08:08:00"/>
    <n v="21"/>
    <n v="0"/>
    <n v="0"/>
    <x v="395"/>
    <s v="0"/>
    <s v="0"/>
    <s v="205"/>
    <s v="1"/>
    <s v="3"/>
    <s v=""/>
    <s v=""/>
    <s v=""/>
    <s v=""/>
    <x v="104"/>
    <s v=""/>
    <s v=""/>
    <s v=""/>
    <n v="0"/>
    <d v="2018-11-16T00:00:00"/>
    <d v="1900-01-01T00:00:00"/>
    <n v="0"/>
    <x v="0"/>
    <n v="1101408"/>
    <n v="469709"/>
    <s v="07"/>
    <s v="07"/>
    <s v="81"/>
    <s v=""/>
  </r>
  <r>
    <n v="4410460"/>
    <n v="2018"/>
    <n v="12"/>
    <s v="07"/>
    <n v="261861"/>
    <n v="2018"/>
    <n v="1"/>
    <n v="3"/>
    <n v="18"/>
    <n v="511"/>
    <s v="07"/>
    <s v=""/>
    <s v="07"/>
    <s v="Ostrava"/>
    <s v="20"/>
    <s v="OOP OSTRAVA - HRABŮVKA"/>
    <n v="10"/>
    <n v="0"/>
    <n v="0"/>
    <d v="2018-11-04T15:00:00"/>
    <d v="2018-11-13T15:46:00"/>
    <n v="21"/>
    <n v="0"/>
    <n v="0"/>
    <x v="1848"/>
    <s v="0"/>
    <s v="0"/>
    <s v="209"/>
    <s v="1"/>
    <s v=""/>
    <s v=""/>
    <s v=""/>
    <s v=""/>
    <s v=""/>
    <x v="0"/>
    <s v=""/>
    <s v=""/>
    <s v=""/>
    <n v="0"/>
    <d v="2018-11-13T00:00:00"/>
    <d v="1900-01-01T00:00:00"/>
    <n v="0"/>
    <x v="0"/>
    <n v="1107865"/>
    <n v="472648"/>
    <s v="07"/>
    <s v="07"/>
    <s v="20"/>
    <s v=""/>
  </r>
  <r>
    <n v="4411594"/>
    <n v="2018"/>
    <n v="12"/>
    <s v="07"/>
    <n v="262309"/>
    <n v="2018"/>
    <n v="1"/>
    <n v="3"/>
    <n v="18"/>
    <n v="290"/>
    <s v="07"/>
    <s v=""/>
    <s v="01"/>
    <s v="Bruntál"/>
    <s v="10"/>
    <s v="OOP BRUNTÁL"/>
    <n v="12"/>
    <n v="0"/>
    <n v="0"/>
    <d v="2018-11-04T17:00:00"/>
    <d v="2018-11-14T09:1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1-14T00:00:00"/>
    <d v="1900-01-01T00:00:00"/>
    <n v="0"/>
    <x v="0"/>
    <n v="1079756"/>
    <n v="528196"/>
    <s v="07"/>
    <s v="01"/>
    <s v="71"/>
    <s v=""/>
  </r>
  <r>
    <n v="4411057"/>
    <n v="2018"/>
    <n v="12"/>
    <s v="07"/>
    <n v="262833"/>
    <n v="2018"/>
    <n v="1"/>
    <n v="3"/>
    <n v="18"/>
    <n v="181"/>
    <s v="07"/>
    <s v=""/>
    <s v="03"/>
    <s v="Karviná"/>
    <s v="15"/>
    <s v="OOP KARVINÁ 1"/>
    <n v="10"/>
    <n v="0"/>
    <n v="0"/>
    <d v="2018-11-13T15:14:00"/>
    <d v="2018-11-14T06:4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19T00:00:00"/>
    <d v="1900-01-01T00:00:00"/>
    <n v="0"/>
    <x v="0"/>
    <n v="1099729"/>
    <n v="452055"/>
    <s v="07"/>
    <s v="03"/>
    <s v="15"/>
    <s v=""/>
  </r>
  <r>
    <n v="4411621"/>
    <n v="2018"/>
    <n v="12"/>
    <s v="07"/>
    <n v="263423"/>
    <n v="2018"/>
    <n v="1"/>
    <n v="3"/>
    <n v="18"/>
    <n v="181"/>
    <s v="07"/>
    <s v=""/>
    <s v="07"/>
    <s v="Ostrava"/>
    <s v="17"/>
    <s v="OOP OSTRAVA - ZÁBŘEH"/>
    <n v="10"/>
    <n v="0"/>
    <n v="0"/>
    <d v="2018-08-06T10:47:00"/>
    <d v="2018-08-06T18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21T00:00:00"/>
    <d v="1900-01-01T00:00:00"/>
    <n v="0"/>
    <x v="0"/>
    <n v="1105994"/>
    <n v="473267"/>
    <s v="07"/>
    <s v="07"/>
    <s v="17"/>
    <s v=""/>
  </r>
  <r>
    <n v="4411944"/>
    <n v="2018"/>
    <n v="12"/>
    <s v="07"/>
    <n v="263491"/>
    <n v="2018"/>
    <n v="1"/>
    <n v="3"/>
    <n v="18"/>
    <n v="838"/>
    <s v="07"/>
    <s v=""/>
    <s v="07"/>
    <s v="Ostrava"/>
    <s v="12"/>
    <s v="OOP OSTRAVA - PORUBA 1"/>
    <n v="10"/>
    <n v="0"/>
    <n v="0"/>
    <d v="2018-09-12T11:46:00"/>
    <d v="2018-11-06T11:46:00"/>
    <n v="21"/>
    <n v="0"/>
    <n v="0"/>
    <x v="1849"/>
    <s v="0"/>
    <s v="0"/>
    <s v="234"/>
    <s v="1"/>
    <s v=""/>
    <s v=""/>
    <s v=""/>
    <s v=""/>
    <s v=""/>
    <x v="2"/>
    <s v=""/>
    <s v=""/>
    <s v=""/>
    <n v="0"/>
    <d v="2018-11-15T00:00:00"/>
    <d v="1900-01-01T00:00:00"/>
    <n v="0"/>
    <x v="0"/>
    <n v="1101927"/>
    <n v="478456"/>
    <s v="07"/>
    <s v="07"/>
    <s v="12"/>
    <s v=""/>
  </r>
  <r>
    <n v="4413016"/>
    <n v="2018"/>
    <n v="12"/>
    <s v="07"/>
    <n v="264323"/>
    <n v="2018"/>
    <n v="1"/>
    <n v="3"/>
    <n v="18"/>
    <n v="865"/>
    <s v="07"/>
    <s v=""/>
    <s v="04"/>
    <s v="Nový Jičín"/>
    <s v="14"/>
    <s v="OOP NOVÝ JIČÍN"/>
    <n v="10"/>
    <n v="0"/>
    <n v="0"/>
    <d v="2018-11-05T02:51:00"/>
    <d v="2018-11-05T02:51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16T00:00:00"/>
    <d v="1900-01-01T00:00:00"/>
    <n v="0"/>
    <x v="0"/>
    <n v="1133262"/>
    <n v="489347"/>
    <s v="07"/>
    <s v="04"/>
    <s v="81"/>
    <s v=""/>
  </r>
  <r>
    <n v="4424605"/>
    <n v="2018"/>
    <n v="12"/>
    <s v="07"/>
    <n v="264469"/>
    <n v="2018"/>
    <n v="1"/>
    <n v="3"/>
    <n v="18"/>
    <n v="865"/>
    <s v="07"/>
    <s v=""/>
    <s v="02"/>
    <s v="Frýdek-Místek"/>
    <s v="14"/>
    <s v="OOP FRÝDEK-MÍSTEK"/>
    <n v="10"/>
    <n v="0"/>
    <n v="0"/>
    <d v="2018-11-16T04:27:00"/>
    <d v="2018-11-16T04:32:00"/>
    <n v="21"/>
    <n v="0"/>
    <n v="0"/>
    <x v="1850"/>
    <s v="0"/>
    <s v="0"/>
    <s v="230"/>
    <s v="1"/>
    <s v="2a"/>
    <s v=""/>
    <s v=""/>
    <s v=""/>
    <s v=""/>
    <x v="28"/>
    <s v=""/>
    <s v=""/>
    <s v=""/>
    <n v="0"/>
    <d v="2018-12-04T00:00:00"/>
    <d v="1900-01-01T00:00:00"/>
    <n v="0"/>
    <x v="0"/>
    <n v="1118346"/>
    <n v="465040"/>
    <s v="07"/>
    <s v="02"/>
    <s v="81"/>
    <s v=""/>
  </r>
  <r>
    <n v="4235370"/>
    <n v="2018"/>
    <n v="12"/>
    <s v="07"/>
    <n v="265215"/>
    <n v="2017"/>
    <n v="1"/>
    <n v="2"/>
    <n v="18"/>
    <n v="173"/>
    <s v="07"/>
    <s v=""/>
    <s v="01"/>
    <s v="Bruntál"/>
    <s v="13"/>
    <s v="OOP KRNOV"/>
    <n v="10"/>
    <n v="0"/>
    <n v="0"/>
    <d v="2017-11-17T00:00:00"/>
    <d v="2017-11-25T00:00:00"/>
    <n v="620"/>
    <n v="0"/>
    <n v="0"/>
    <x v="2"/>
    <s v="0"/>
    <s v="0"/>
    <s v="353"/>
    <s v="1"/>
    <s v="2c"/>
    <s v=""/>
    <s v=""/>
    <s v=""/>
    <s v=""/>
    <x v="126"/>
    <s v="07"/>
    <s v="00"/>
    <s v="79"/>
    <n v="11"/>
    <d v="2018-01-01T00:00:00"/>
    <d v="2018-02-20T00:00:00"/>
    <n v="1"/>
    <x v="1"/>
    <n v="1071657"/>
    <n v="512529"/>
    <s v="07"/>
    <s v="00"/>
    <s v="79"/>
    <s v=""/>
  </r>
  <r>
    <n v="4421628"/>
    <n v="2018"/>
    <n v="12"/>
    <s v="07"/>
    <n v="265889"/>
    <n v="2018"/>
    <n v="1"/>
    <n v="3"/>
    <n v="18"/>
    <n v="511"/>
    <s v="07"/>
    <s v=""/>
    <s v="01"/>
    <s v="Bruntál"/>
    <s v="16"/>
    <s v="OOP RÝMAŘOV"/>
    <n v="10"/>
    <n v="0"/>
    <n v="0"/>
    <d v="2018-10-29T10:10:00"/>
    <d v="2018-11-19T10:10:00"/>
    <n v="21"/>
    <n v="0"/>
    <n v="0"/>
    <x v="1851"/>
    <s v="0"/>
    <s v="0"/>
    <s v="209"/>
    <s v="1"/>
    <s v="3"/>
    <s v=""/>
    <s v=""/>
    <s v=""/>
    <s v=""/>
    <x v="3"/>
    <s v=""/>
    <s v=""/>
    <s v=""/>
    <n v="0"/>
    <d v="2018-11-29T00:00:00"/>
    <d v="1900-01-01T00:00:00"/>
    <n v="0"/>
    <x v="0"/>
    <n v="1084167"/>
    <n v="541766"/>
    <s v="07"/>
    <s v="01"/>
    <s v="81"/>
    <s v=""/>
  </r>
  <r>
    <n v="4416132"/>
    <n v="2018"/>
    <n v="12"/>
    <s v="07"/>
    <n v="265975"/>
    <n v="2018"/>
    <n v="1"/>
    <n v="3"/>
    <n v="18"/>
    <n v="511"/>
    <s v="07"/>
    <s v=""/>
    <s v="06"/>
    <s v="Opava"/>
    <s v="12"/>
    <s v="OOP HLUČÍN"/>
    <n v="10"/>
    <n v="0"/>
    <n v="0"/>
    <d v="2018-11-16T11:06:00"/>
    <d v="2018-11-16T11:06:00"/>
    <n v="21"/>
    <n v="0"/>
    <n v="0"/>
    <x v="185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094022"/>
    <n v="476541"/>
    <s v="07"/>
    <s v="06"/>
    <s v="81"/>
    <s v=""/>
  </r>
  <r>
    <n v="4414666"/>
    <n v="2018"/>
    <n v="12"/>
    <s v="07"/>
    <n v="266198"/>
    <n v="2018"/>
    <n v="1"/>
    <n v="3"/>
    <n v="18"/>
    <n v="511"/>
    <s v="14"/>
    <s v="KŘP OLOMOUCKÉHO KRAJE"/>
    <s v="09"/>
    <s v="Šumperk"/>
    <s v="16"/>
    <s v="OOP VELKÉ LOSINY"/>
    <n v="10"/>
    <n v="0"/>
    <n v="0"/>
    <d v="2018-10-30T20:51:00"/>
    <d v="2018-11-06T12:27:00"/>
    <n v="70"/>
    <n v="0"/>
    <n v="0"/>
    <x v="103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1165874"/>
    <n v="521293"/>
    <s v="07"/>
    <s v="01"/>
    <s v="10"/>
    <s v=""/>
  </r>
  <r>
    <n v="4173589"/>
    <n v="2018"/>
    <n v="12"/>
    <s v="07"/>
    <n v="266447"/>
    <n v="2017"/>
    <n v="1"/>
    <n v="3"/>
    <n v="18"/>
    <n v="290"/>
    <s v="07"/>
    <s v=""/>
    <s v="03"/>
    <s v="Karviná"/>
    <s v="12"/>
    <s v="OOP HAVÍŘOV 1"/>
    <n v="10"/>
    <n v="0"/>
    <n v="0"/>
    <d v="2016-08-01T00:00:00"/>
    <d v="2017-04-20T00:00:00"/>
    <n v="0"/>
    <n v="0"/>
    <n v="0"/>
    <x v="2"/>
    <s v="0"/>
    <s v="0"/>
    <s v="192"/>
    <s v="1"/>
    <s v="2"/>
    <s v="3"/>
    <s v=""/>
    <s v=""/>
    <s v=""/>
    <x v="8"/>
    <s v="07"/>
    <s v="03"/>
    <s v="73"/>
    <n v="11"/>
    <d v="2018-01-01T00:00:00"/>
    <d v="2018-06-19T00:00:00"/>
    <n v="1"/>
    <x v="1"/>
    <n v="1108612"/>
    <n v="460253"/>
    <s v="07"/>
    <s v="03"/>
    <s v="73"/>
    <s v="spácháno internetem"/>
  </r>
  <r>
    <n v="4332963"/>
    <n v="2018"/>
    <n v="12"/>
    <s v="07"/>
    <n v="266447"/>
    <n v="2017"/>
    <n v="2"/>
    <n v="3"/>
    <n v="18"/>
    <n v="290"/>
    <s v="07"/>
    <s v=""/>
    <s v="03"/>
    <s v="Karviná"/>
    <s v="12"/>
    <s v="OOP HAVÍŘOV 1"/>
    <n v="10"/>
    <n v="0"/>
    <n v="0"/>
    <d v="2016-08-01T00:00:00"/>
    <d v="2018-05-15T00:00:00"/>
    <n v="0"/>
    <n v="0"/>
    <n v="0"/>
    <x v="2"/>
    <s v="0"/>
    <s v="0"/>
    <s v="192"/>
    <s v="1"/>
    <s v=""/>
    <s v=""/>
    <s v=""/>
    <s v=""/>
    <s v=""/>
    <x v="45"/>
    <s v="07"/>
    <s v="03"/>
    <s v="73"/>
    <n v="11"/>
    <d v="2018-07-11T00:00:00"/>
    <d v="2018-07-11T00:00:00"/>
    <n v="1"/>
    <x v="1"/>
    <n v="1108612"/>
    <n v="460253"/>
    <s v="07"/>
    <s v="03"/>
    <s v="73"/>
    <s v="spácháno internetem - § 160/1,5"/>
  </r>
  <r>
    <n v="4414592"/>
    <n v="2018"/>
    <n v="12"/>
    <s v="07"/>
    <n v="266630"/>
    <n v="2018"/>
    <n v="1"/>
    <n v="3"/>
    <n v="18"/>
    <n v="173"/>
    <s v="07"/>
    <s v=""/>
    <s v="02"/>
    <s v="Frýdek-Místek"/>
    <s v="14"/>
    <s v="OOP FRÝDEK-MÍSTEK"/>
    <n v="12"/>
    <n v="0"/>
    <n v="0"/>
    <d v="2018-11-19T16:32:00"/>
    <d v="2018-11-19T16:41:00"/>
    <n v="628"/>
    <n v="0"/>
    <n v="0"/>
    <x v="2"/>
    <s v="0"/>
    <s v="0"/>
    <s v="353"/>
    <s v="1"/>
    <s v=""/>
    <s v=""/>
    <s v=""/>
    <s v=""/>
    <s v=""/>
    <x v="27"/>
    <s v="07"/>
    <s v="02"/>
    <s v="71"/>
    <n v="11"/>
    <d v="2018-11-20T00:00:00"/>
    <d v="2018-11-23T00:00:00"/>
    <n v="1"/>
    <x v="1"/>
    <n v="1120480"/>
    <n v="467836"/>
    <s v="07"/>
    <s v="02"/>
    <s v="71"/>
    <s v=""/>
  </r>
  <r>
    <n v="4416382"/>
    <n v="2018"/>
    <n v="12"/>
    <s v="07"/>
    <n v="266944"/>
    <n v="2018"/>
    <n v="1"/>
    <n v="3"/>
    <n v="18"/>
    <n v="511"/>
    <s v="07"/>
    <s v=""/>
    <s v="07"/>
    <s v="Ostrava"/>
    <s v="13"/>
    <s v="OOP OSTRAVA - PŘÍVOZ"/>
    <n v="10"/>
    <n v="0"/>
    <n v="0"/>
    <d v="2018-08-05T20:00:00"/>
    <d v="2018-11-20T08:00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11-22T00:00:00"/>
    <d v="1900-01-01T00:00:00"/>
    <n v="0"/>
    <x v="0"/>
    <n v="1099708"/>
    <n v="471520"/>
    <s v="07"/>
    <s v="07"/>
    <s v="13"/>
    <s v="postoupeno OOP Kladno Kročehlavy"/>
  </r>
  <r>
    <n v="4222715"/>
    <n v="2018"/>
    <n v="12"/>
    <s v="07"/>
    <n v="267680"/>
    <n v="2017"/>
    <n v="2"/>
    <n v="3"/>
    <n v="18"/>
    <n v="881"/>
    <s v="07"/>
    <s v=""/>
    <s v="02"/>
    <s v="Frýdek-Místek"/>
    <s v="14"/>
    <s v="OOP FRÝDEK-MÍSTEK"/>
    <n v="11"/>
    <n v="0"/>
    <n v="0"/>
    <d v="2017-09-21T09:00:00"/>
    <d v="2017-09-22T09:50:00"/>
    <n v="21"/>
    <n v="0"/>
    <n v="0"/>
    <x v="66"/>
    <s v="0"/>
    <s v="0"/>
    <s v="211"/>
    <s v="1"/>
    <s v="4"/>
    <s v=""/>
    <s v=""/>
    <s v=""/>
    <s v=""/>
    <x v="25"/>
    <s v="07"/>
    <s v="02"/>
    <s v="71"/>
    <n v="11"/>
    <d v="2018-02-05T00:00:00"/>
    <d v="2018-02-05T00:00:00"/>
    <n v="1"/>
    <x v="1"/>
    <n v="1118654"/>
    <n v="467415"/>
    <s v="07"/>
    <s v="02"/>
    <s v="71"/>
    <s v="rozšíření z 5.2.2018, pach. Polínek"/>
  </r>
  <r>
    <n v="4415966"/>
    <n v="2018"/>
    <n v="12"/>
    <s v="07"/>
    <n v="267854"/>
    <n v="2018"/>
    <n v="1"/>
    <n v="3"/>
    <n v="18"/>
    <n v="511"/>
    <s v="07"/>
    <s v=""/>
    <s v="07"/>
    <s v="Ostrava"/>
    <s v="18"/>
    <s v="OOP SLEZSKÁ OSTRAVA"/>
    <n v="12"/>
    <n v="0"/>
    <n v="0"/>
    <d v="2018-11-19T17:00:00"/>
    <d v="2018-11-19T19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00761"/>
    <n v="469588"/>
    <s v="07"/>
    <s v="07"/>
    <s v="18"/>
    <s v=""/>
  </r>
  <r>
    <n v="4215690"/>
    <n v="2018"/>
    <n v="12"/>
    <s v="07"/>
    <n v="267977"/>
    <n v="2016"/>
    <n v="1"/>
    <n v="2"/>
    <n v="11"/>
    <n v="181"/>
    <s v="07"/>
    <s v=""/>
    <s v="07"/>
    <s v="Ostrava"/>
    <s v="12"/>
    <s v="OOP OSTRAVA - PORUBA 1"/>
    <n v="10"/>
    <n v="0"/>
    <n v="0"/>
    <d v="2016-11-22T11:51:00"/>
    <d v="2016-11-25T18:08:00"/>
    <n v="620"/>
    <n v="0"/>
    <n v="0"/>
    <x v="2"/>
    <s v="0"/>
    <s v="0"/>
    <s v="175"/>
    <s v="1"/>
    <s v="2d"/>
    <s v=""/>
    <s v=""/>
    <s v=""/>
    <s v=""/>
    <x v="141"/>
    <s v="07"/>
    <s v="07"/>
    <s v="79"/>
    <n v="11"/>
    <d v="2018-01-01T00:00:00"/>
    <d v="2018-01-01T00:00:00"/>
    <n v="1"/>
    <x v="1"/>
    <n v="1101927"/>
    <n v="478456"/>
    <s v="07"/>
    <s v="07"/>
    <s v="79"/>
    <s v=""/>
  </r>
  <r>
    <n v="4415938"/>
    <n v="2018"/>
    <n v="12"/>
    <s v="07"/>
    <n v="268265"/>
    <n v="2018"/>
    <n v="1"/>
    <n v="2"/>
    <n v="18"/>
    <n v="511"/>
    <s v="07"/>
    <s v=""/>
    <s v="03"/>
    <s v="Karviná"/>
    <s v="15"/>
    <s v="OOP KARVINÁ 1"/>
    <n v="12"/>
    <n v="0"/>
    <n v="0"/>
    <d v="2018-11-21T16:40:00"/>
    <d v="2018-11-21T17:00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00626"/>
    <n v="451793"/>
    <s v="07"/>
    <s v="03"/>
    <s v="15"/>
    <s v=""/>
  </r>
  <r>
    <n v="4417247"/>
    <n v="2018"/>
    <n v="12"/>
    <s v="07"/>
    <n v="268529"/>
    <n v="2018"/>
    <n v="1"/>
    <n v="3"/>
    <n v="18"/>
    <n v="865"/>
    <s v="07"/>
    <s v=""/>
    <s v="07"/>
    <s v="Ostrava"/>
    <s v="15"/>
    <s v="OOP OSTRAVA - STŘED"/>
    <n v="10"/>
    <n v="0"/>
    <n v="0"/>
    <d v="2018-11-20T18:00:00"/>
    <d v="2018-11-21T06:30:00"/>
    <n v="341"/>
    <n v="0"/>
    <n v="0"/>
    <x v="1853"/>
    <s v="0"/>
    <s v="0"/>
    <s v="230"/>
    <s v="2d"/>
    <s v="3a"/>
    <s v="4e"/>
    <s v=""/>
    <s v=""/>
    <s v=""/>
    <x v="277"/>
    <s v=""/>
    <s v=""/>
    <s v=""/>
    <n v="0"/>
    <d v="2018-11-22T00:00:00"/>
    <d v="1900-01-01T00:00:00"/>
    <n v="0"/>
    <x v="0"/>
    <n v="1101469"/>
    <n v="470070"/>
    <s v="07"/>
    <s v="00"/>
    <s v="79"/>
    <s v=""/>
  </r>
  <r>
    <n v="4435536"/>
    <n v="2018"/>
    <n v="12"/>
    <s v="07"/>
    <n v="268541"/>
    <n v="2018"/>
    <n v="2"/>
    <n v="3"/>
    <n v="18"/>
    <n v="830"/>
    <s v="07"/>
    <s v=""/>
    <s v="06"/>
    <s v="Opava"/>
    <s v="16"/>
    <s v="OOP OPAVA"/>
    <n v="10"/>
    <n v="0"/>
    <n v="0"/>
    <d v="2018-08-20T10:00:00"/>
    <d v="2018-08-20T20:00:00"/>
    <n v="21"/>
    <n v="0"/>
    <n v="0"/>
    <x v="22"/>
    <s v="0"/>
    <s v="0"/>
    <s v="209"/>
    <s v="1"/>
    <s v=""/>
    <s v=""/>
    <s v=""/>
    <s v=""/>
    <s v=""/>
    <x v="0"/>
    <s v="07"/>
    <s v="06"/>
    <s v="81"/>
    <n v="12"/>
    <d v="2018-12-04T00:00:00"/>
    <d v="2018-12-19T00:00:00"/>
    <n v="1"/>
    <x v="1"/>
    <n v="1087843"/>
    <n v="497596"/>
    <s v="07"/>
    <s v="06"/>
    <s v="81"/>
    <s v=""/>
  </r>
  <r>
    <n v="4421308"/>
    <n v="2018"/>
    <n v="12"/>
    <s v="07"/>
    <n v="268641"/>
    <n v="2018"/>
    <n v="1"/>
    <n v="3"/>
    <n v="18"/>
    <n v="290"/>
    <s v="07"/>
    <s v=""/>
    <s v="02"/>
    <s v="Frýdek-Místek"/>
    <s v="14"/>
    <s v="OOP FRÝDEK-MÍSTEK"/>
    <n v="10"/>
    <n v="0"/>
    <n v="0"/>
    <d v="2018-01-01T14:40:00"/>
    <d v="2018-11-28T14:40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1-29T00:00:00"/>
    <d v="1900-01-01T00:00:00"/>
    <n v="0"/>
    <x v="0"/>
    <n v="1120480"/>
    <n v="467836"/>
    <s v="07"/>
    <s v="02"/>
    <s v="71"/>
    <s v=""/>
  </r>
  <r>
    <n v="4429654"/>
    <n v="2018"/>
    <n v="12"/>
    <s v="07"/>
    <n v="268888"/>
    <n v="2018"/>
    <n v="1"/>
    <n v="3"/>
    <n v="18"/>
    <n v="865"/>
    <s v="07"/>
    <s v=""/>
    <s v="03"/>
    <s v="Karviná"/>
    <s v="12"/>
    <s v="OOP HAVÍŘOV 1"/>
    <n v="10"/>
    <n v="0"/>
    <n v="0"/>
    <d v="2018-10-31T15:00:00"/>
    <d v="2018-11-01T07:1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2-05T00:00:00"/>
    <d v="1900-01-01T00:00:00"/>
    <n v="0"/>
    <x v="0"/>
    <n v="1108658"/>
    <n v="460307"/>
    <s v="07"/>
    <s v="00"/>
    <s v="79"/>
    <s v=""/>
  </r>
  <r>
    <n v="4430429"/>
    <n v="2018"/>
    <n v="12"/>
    <s v="07"/>
    <n v="268944"/>
    <n v="2018"/>
    <n v="1"/>
    <n v="3"/>
    <n v="18"/>
    <n v="838"/>
    <s v="07"/>
    <s v=""/>
    <s v="06"/>
    <s v="Opava"/>
    <s v="16"/>
    <s v="OOP OPAVA"/>
    <n v="10"/>
    <n v="0"/>
    <n v="0"/>
    <d v="2017-12-02T10:00:00"/>
    <d v="2018-11-21T14:00:00"/>
    <n v="20"/>
    <n v="0"/>
    <n v="0"/>
    <x v="1854"/>
    <s v="0"/>
    <s v="0"/>
    <s v="234"/>
    <s v="1"/>
    <s v=""/>
    <s v=""/>
    <s v=""/>
    <s v=""/>
    <s v=""/>
    <x v="2"/>
    <s v=""/>
    <s v=""/>
    <s v=""/>
    <n v="0"/>
    <d v="2018-12-12T00:00:00"/>
    <d v="1900-01-01T00:00:00"/>
    <n v="0"/>
    <x v="0"/>
    <n v="1088259"/>
    <n v="497337"/>
    <s v="07"/>
    <s v="06"/>
    <s v="81"/>
    <s v=""/>
  </r>
  <r>
    <n v="4425215"/>
    <n v="2018"/>
    <n v="12"/>
    <s v="07"/>
    <n v="269839"/>
    <n v="2018"/>
    <n v="1"/>
    <n v="3"/>
    <n v="18"/>
    <n v="181"/>
    <s v="07"/>
    <s v=""/>
    <s v="06"/>
    <s v="Opava"/>
    <s v="14"/>
    <s v="OOP KRAVAŘE"/>
    <n v="10"/>
    <n v="0"/>
    <n v="0"/>
    <d v="2018-11-22T07:30:00"/>
    <d v="2018-11-23T17:0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04T00:00:00"/>
    <d v="1900-01-01T00:00:00"/>
    <n v="0"/>
    <x v="0"/>
    <n v="0"/>
    <n v="0"/>
    <s v="07"/>
    <s v="06"/>
    <s v="71"/>
    <s v=""/>
  </r>
  <r>
    <n v="4418195"/>
    <n v="2018"/>
    <n v="12"/>
    <s v="07"/>
    <n v="269852"/>
    <n v="2018"/>
    <n v="1"/>
    <n v="3"/>
    <n v="18"/>
    <n v="865"/>
    <s v="07"/>
    <s v=""/>
    <s v="07"/>
    <s v="Ostrava"/>
    <s v="18"/>
    <s v="OOP SLEZSKÁ OSTRAVA"/>
    <n v="10"/>
    <n v="0"/>
    <n v="0"/>
    <d v="2017-09-01T12:00:00"/>
    <d v="2018-11-23T10:3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1-23T00:00:00"/>
    <d v="1900-01-01T00:00:00"/>
    <n v="0"/>
    <x v="0"/>
    <n v="1100119"/>
    <n v="469052"/>
    <s v="07"/>
    <s v="07"/>
    <s v="18"/>
    <s v="další spis"/>
  </r>
  <r>
    <n v="4318821"/>
    <n v="2018"/>
    <n v="12"/>
    <s v="07"/>
    <n v="270284"/>
    <n v="2017"/>
    <n v="2"/>
    <n v="3"/>
    <n v="18"/>
    <n v="290"/>
    <s v="07"/>
    <s v=""/>
    <s v="07"/>
    <s v="Ostrava"/>
    <s v="12"/>
    <s v="OOP OSTRAVA - PORUBA 1"/>
    <n v="10"/>
    <n v="0"/>
    <n v="0"/>
    <d v="2016-04-21T15:29:00"/>
    <d v="2016-06-05T18:33:00"/>
    <n v="620"/>
    <n v="0"/>
    <n v="0"/>
    <x v="2"/>
    <s v="0"/>
    <s v="0"/>
    <s v="193"/>
    <s v="1"/>
    <s v=""/>
    <s v=""/>
    <s v=""/>
    <s v=""/>
    <s v=""/>
    <x v="17"/>
    <s v="07"/>
    <s v="00"/>
    <s v="79"/>
    <n v="40"/>
    <d v="2018-06-22T00:00:00"/>
    <d v="2018-06-28T00:00:00"/>
    <n v="1"/>
    <x v="1"/>
    <n v="1102442"/>
    <n v="477474"/>
    <s v="07"/>
    <s v="00"/>
    <s v="79"/>
    <s v="ad 4,5)"/>
  </r>
  <r>
    <n v="4442002"/>
    <n v="2018"/>
    <n v="12"/>
    <s v="07"/>
    <n v="270284"/>
    <n v="2017"/>
    <n v="3"/>
    <n v="3"/>
    <n v="18"/>
    <n v="290"/>
    <s v="07"/>
    <s v=""/>
    <s v="07"/>
    <s v="Ostrava"/>
    <s v="12"/>
    <s v="OOP OSTRAVA - PORUBA 1"/>
    <n v="10"/>
    <n v="0"/>
    <n v="0"/>
    <d v="2015-06-21T00:00:00"/>
    <d v="2015-07-03T00:00:00"/>
    <n v="620"/>
    <n v="0"/>
    <n v="0"/>
    <x v="2"/>
    <s v="0"/>
    <s v="0"/>
    <s v="193"/>
    <s v="1"/>
    <s v=""/>
    <s v=""/>
    <s v=""/>
    <s v=""/>
    <s v=""/>
    <x v="17"/>
    <s v="07"/>
    <s v="00"/>
    <s v="79"/>
    <n v="40"/>
    <d v="2018-01-01T00:00:00"/>
    <d v="2018-06-28T00:00:00"/>
    <n v="1"/>
    <x v="1"/>
    <n v="1102442"/>
    <n v="477474"/>
    <s v="07"/>
    <s v="00"/>
    <s v="79"/>
    <s v="ad 2) z prvního usnesení + ad1) ze 160/5 z 20.11.18"/>
  </r>
  <r>
    <n v="4442012"/>
    <n v="2018"/>
    <n v="12"/>
    <s v="07"/>
    <n v="270284"/>
    <n v="2017"/>
    <n v="4"/>
    <n v="3"/>
    <n v="18"/>
    <n v="290"/>
    <s v="07"/>
    <s v=""/>
    <s v="07"/>
    <s v="Ostrava"/>
    <s v="12"/>
    <s v="OOP OSTRAVA - PORUBA 1"/>
    <n v="10"/>
    <n v="0"/>
    <n v="0"/>
    <d v="2016-05-29T00:00:00"/>
    <d v="2018-03-06T00:00:00"/>
    <n v="620"/>
    <n v="0"/>
    <n v="0"/>
    <x v="2"/>
    <s v="0"/>
    <s v="0"/>
    <s v="193"/>
    <s v="1"/>
    <s v=""/>
    <s v=""/>
    <s v=""/>
    <s v=""/>
    <s v=""/>
    <x v="17"/>
    <s v="07"/>
    <s v="00"/>
    <s v="79"/>
    <n v="40"/>
    <d v="2018-11-20T00:00:00"/>
    <d v="2018-11-20T00:00:00"/>
    <n v="1"/>
    <x v="1"/>
    <n v="1102442"/>
    <n v="477474"/>
    <s v="07"/>
    <s v="00"/>
    <s v="79"/>
    <s v="ad 2-9) ze 20.11.2018"/>
  </r>
  <r>
    <n v="4442021"/>
    <n v="2018"/>
    <n v="12"/>
    <s v="07"/>
    <n v="270284"/>
    <n v="2017"/>
    <n v="5"/>
    <n v="3"/>
    <n v="18"/>
    <n v="290"/>
    <s v="07"/>
    <s v=""/>
    <s v="07"/>
    <s v="Ostrava"/>
    <s v="12"/>
    <s v="OOP OSTRAVA - PORUBA 1"/>
    <n v="10"/>
    <n v="0"/>
    <n v="0"/>
    <d v="2017-01-29T00:00:00"/>
    <d v="2017-01-29T00:00:00"/>
    <n v="0"/>
    <n v="0"/>
    <n v="0"/>
    <x v="2"/>
    <s v="0"/>
    <s v="0"/>
    <s v="192"/>
    <s v="3"/>
    <s v=""/>
    <s v=""/>
    <s v=""/>
    <s v=""/>
    <s v=""/>
    <x v="62"/>
    <s v="07"/>
    <s v="00"/>
    <s v="79"/>
    <n v="40"/>
    <d v="2018-11-20T00:00:00"/>
    <d v="2018-11-20T00:00:00"/>
    <n v="1"/>
    <x v="1"/>
    <n v="1102442"/>
    <n v="477474"/>
    <s v="07"/>
    <s v="00"/>
    <s v="79"/>
    <s v="ad 10) z 20.11.2018"/>
  </r>
  <r>
    <n v="4419169"/>
    <n v="2018"/>
    <n v="12"/>
    <s v="07"/>
    <n v="270493"/>
    <n v="2018"/>
    <n v="1"/>
    <n v="3"/>
    <n v="18"/>
    <n v="181"/>
    <s v="07"/>
    <s v=""/>
    <s v="02"/>
    <s v="Frýdek-Místek"/>
    <s v="18"/>
    <s v="OOP PALKOVICE"/>
    <n v="10"/>
    <n v="0"/>
    <n v="0"/>
    <d v="2018-11-20T12:40:00"/>
    <d v="2018-11-25T09:10:00"/>
    <n v="620"/>
    <n v="0"/>
    <n v="0"/>
    <x v="2"/>
    <s v="0"/>
    <s v="0"/>
    <s v="175"/>
    <s v="1"/>
    <s v=""/>
    <s v=""/>
    <s v=""/>
    <s v=""/>
    <s v=""/>
    <x v="22"/>
    <s v="07"/>
    <s v="02"/>
    <s v="18"/>
    <n v="21"/>
    <d v="2018-11-26T00:00:00"/>
    <d v="2018-12-13T00:00:00"/>
    <n v="1"/>
    <x v="1"/>
    <n v="1124730"/>
    <n v="471464"/>
    <s v="07"/>
    <s v="02"/>
    <s v="18"/>
    <s v=""/>
  </r>
  <r>
    <n v="4194639"/>
    <n v="2018"/>
    <n v="12"/>
    <s v="07"/>
    <n v="270951"/>
    <n v="2017"/>
    <n v="1"/>
    <n v="3"/>
    <n v="18"/>
    <n v="511"/>
    <s v="07"/>
    <s v=""/>
    <s v="06"/>
    <s v="Opava"/>
    <s v="19"/>
    <s v="OOP VÍTKOV"/>
    <n v="10"/>
    <n v="0"/>
    <n v="0"/>
    <d v="2017-11-08T08:21:00"/>
    <d v="2017-11-15T08:21:00"/>
    <n v="181"/>
    <n v="0"/>
    <n v="0"/>
    <x v="1855"/>
    <s v="0"/>
    <s v="0"/>
    <s v="209"/>
    <s v="1"/>
    <s v=""/>
    <s v=""/>
    <s v=""/>
    <s v=""/>
    <s v=""/>
    <x v="0"/>
    <s v="07"/>
    <s v="06"/>
    <s v="81"/>
    <n v="12"/>
    <d v="2018-01-05T00:00:00"/>
    <d v="2018-07-01T00:00:00"/>
    <n v="1"/>
    <x v="1"/>
    <n v="1099873"/>
    <n v="512872"/>
    <s v="07"/>
    <s v="06"/>
    <s v="81"/>
    <s v="12 Dú."/>
  </r>
  <r>
    <n v="4418981"/>
    <n v="2018"/>
    <n v="12"/>
    <s v="07"/>
    <n v="271107"/>
    <n v="2018"/>
    <n v="1"/>
    <n v="3"/>
    <n v="18"/>
    <n v="290"/>
    <s v="07"/>
    <s v=""/>
    <s v="03"/>
    <s v="Karviná"/>
    <s v="21"/>
    <s v="OOP HAVÍŘOV 3"/>
    <n v="10"/>
    <n v="0"/>
    <n v="0"/>
    <d v="2018-11-26T10:00:00"/>
    <d v="2018-11-26T10:00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11-26T00:00:00"/>
    <d v="1900-01-01T00:00:00"/>
    <n v="0"/>
    <x v="0"/>
    <n v="1106095"/>
    <n v="461121"/>
    <s v="07"/>
    <s v="03"/>
    <s v="21"/>
    <s v=""/>
  </r>
  <r>
    <n v="4199059"/>
    <n v="2018"/>
    <n v="12"/>
    <s v="07"/>
    <n v="271979"/>
    <n v="2017"/>
    <n v="1"/>
    <n v="3"/>
    <n v="18"/>
    <n v="881"/>
    <s v="07"/>
    <s v=""/>
    <s v="07"/>
    <s v="Ostrava"/>
    <s v="15"/>
    <s v="OOP OSTRAVA - STŘED"/>
    <n v="10"/>
    <n v="0"/>
    <n v="0"/>
    <d v="2013-07-01T09:34:00"/>
    <d v="2014-09-30T09:35:00"/>
    <n v="492"/>
    <n v="21"/>
    <n v="0"/>
    <x v="1856"/>
    <s v="0"/>
    <s v="0"/>
    <s v="211"/>
    <s v="1"/>
    <s v=""/>
    <s v=""/>
    <s v=""/>
    <s v=""/>
    <s v=""/>
    <x v="6"/>
    <s v="07"/>
    <s v="07"/>
    <s v="73"/>
    <n v="11"/>
    <d v="2018-01-11T00:00:00"/>
    <d v="2018-01-22T00:00:00"/>
    <n v="8"/>
    <x v="1"/>
    <n v="1101032"/>
    <n v="470079"/>
    <s v="07"/>
    <s v="07"/>
    <s v="73"/>
    <s v=""/>
  </r>
  <r>
    <n v="4192550"/>
    <n v="2018"/>
    <n v="12"/>
    <s v="07"/>
    <n v="272110"/>
    <n v="2017"/>
    <n v="1"/>
    <n v="3"/>
    <n v="18"/>
    <n v="863"/>
    <s v="07"/>
    <s v=""/>
    <s v="06"/>
    <s v="Opava"/>
    <s v="12"/>
    <s v="OOP HLUČÍN"/>
    <n v="10"/>
    <n v="0"/>
    <n v="0"/>
    <d v="2016-01-01T10:00:00"/>
    <d v="2017-10-30T20:00:00"/>
    <n v="535"/>
    <n v="0"/>
    <n v="0"/>
    <x v="1857"/>
    <s v="0"/>
    <s v="0"/>
    <s v="270"/>
    <s v="1"/>
    <s v=""/>
    <s v=""/>
    <s v=""/>
    <s v=""/>
    <s v=""/>
    <x v="14"/>
    <s v=""/>
    <s v=""/>
    <s v=""/>
    <n v="0"/>
    <d v="2018-01-04T00:00:00"/>
    <d v="1900-01-01T00:00:00"/>
    <n v="0"/>
    <x v="0"/>
    <n v="1094695"/>
    <n v="476895"/>
    <s v="07"/>
    <s v="06"/>
    <s v="81"/>
    <s v=""/>
  </r>
  <r>
    <n v="4423178"/>
    <n v="2018"/>
    <n v="12"/>
    <s v="07"/>
    <n v="273734"/>
    <n v="2018"/>
    <n v="1"/>
    <n v="3"/>
    <n v="18"/>
    <n v="785"/>
    <s v="07"/>
    <s v=""/>
    <s v="07"/>
    <s v="Ostrava"/>
    <s v="18"/>
    <s v="OOP SLEZSKÁ OSTRAVA"/>
    <n v="12"/>
    <n v="0"/>
    <n v="0"/>
    <d v="2018-11-29T08:16:00"/>
    <d v="2018-11-29T08:16:00"/>
    <n v="0"/>
    <n v="0"/>
    <n v="0"/>
    <x v="2"/>
    <s v="0"/>
    <s v="0"/>
    <s v="357"/>
    <s v="2"/>
    <s v=""/>
    <s v=""/>
    <s v=""/>
    <s v=""/>
    <s v=""/>
    <x v="112"/>
    <s v=""/>
    <s v=""/>
    <s v=""/>
    <n v="0"/>
    <d v="2018-11-29T00:00:00"/>
    <d v="1900-01-01T00:00:00"/>
    <n v="0"/>
    <x v="0"/>
    <n v="1099007"/>
    <n v="468827"/>
    <s v="07"/>
    <s v="07"/>
    <s v="79"/>
    <s v=""/>
  </r>
  <r>
    <n v="4421376"/>
    <n v="2018"/>
    <n v="12"/>
    <s v="07"/>
    <n v="274130"/>
    <n v="2018"/>
    <n v="1"/>
    <n v="3"/>
    <n v="18"/>
    <n v="588"/>
    <s v="07"/>
    <s v=""/>
    <s v="04"/>
    <s v="Nový Jičín"/>
    <s v="14"/>
    <s v="OOP NOVÝ JIČÍN"/>
    <n v="10"/>
    <n v="0"/>
    <n v="0"/>
    <d v="2017-07-12T15:26:00"/>
    <d v="2018-11-29T15:00:00"/>
    <n v="21"/>
    <n v="0"/>
    <n v="0"/>
    <x v="112"/>
    <s v="0"/>
    <s v="0"/>
    <s v="219"/>
    <s v="1"/>
    <s v=""/>
    <s v=""/>
    <s v=""/>
    <s v=""/>
    <s v=""/>
    <x v="136"/>
    <s v=""/>
    <s v=""/>
    <s v=""/>
    <n v="0"/>
    <d v="2018-11-29T00:00:00"/>
    <d v="1900-01-01T00:00:00"/>
    <n v="0"/>
    <x v="0"/>
    <n v="1126355"/>
    <n v="492543"/>
    <s v="07"/>
    <s v="04"/>
    <s v="14"/>
    <s v=""/>
  </r>
  <r>
    <n v="4199418"/>
    <n v="2018"/>
    <n v="12"/>
    <s v="07"/>
    <n v="274550"/>
    <n v="2017"/>
    <n v="1"/>
    <n v="3"/>
    <n v="18"/>
    <n v="865"/>
    <s v="07"/>
    <s v=""/>
    <s v="03"/>
    <s v="Karviná"/>
    <s v="12"/>
    <s v="OOP HAVÍŘOV 1"/>
    <n v="10"/>
    <n v="0"/>
    <n v="0"/>
    <d v="2017-12-12T07:00:00"/>
    <d v="2017-12-12T07:00:00"/>
    <n v="342"/>
    <n v="0"/>
    <n v="0"/>
    <x v="2"/>
    <s v="0"/>
    <s v="0"/>
    <s v="230"/>
    <s v="2b"/>
    <s v="3a"/>
    <s v=""/>
    <s v=""/>
    <s v=""/>
    <s v=""/>
    <x v="89"/>
    <s v=""/>
    <s v=""/>
    <s v=""/>
    <n v="0"/>
    <d v="2018-01-05T00:00:00"/>
    <d v="2018-02-23T00:00:00"/>
    <n v="5"/>
    <x v="0"/>
    <n v="1109989"/>
    <n v="458394"/>
    <s v="07"/>
    <s v="00"/>
    <s v="79"/>
    <s v=""/>
  </r>
  <r>
    <n v="4424805"/>
    <n v="2018"/>
    <n v="12"/>
    <s v="07"/>
    <n v="274636"/>
    <n v="2018"/>
    <n v="1"/>
    <n v="3"/>
    <n v="18"/>
    <n v="511"/>
    <s v="07"/>
    <s v=""/>
    <s v="07"/>
    <s v="Ostrava"/>
    <s v="15"/>
    <s v="OOP OSTRAVA - STŘED"/>
    <n v="10"/>
    <n v="0"/>
    <n v="0"/>
    <d v="2018-11-23T09:27:00"/>
    <d v="2018-11-30T10:52:00"/>
    <n v="404"/>
    <n v="0"/>
    <n v="0"/>
    <x v="1858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101687"/>
    <n v="470596"/>
    <s v="07"/>
    <s v="07"/>
    <s v="15"/>
    <s v=""/>
  </r>
  <r>
    <n v="4242900"/>
    <n v="2018"/>
    <n v="12"/>
    <s v="07"/>
    <n v="275341"/>
    <n v="2017"/>
    <n v="1"/>
    <n v="3"/>
    <n v="18"/>
    <n v="290"/>
    <s v="07"/>
    <s v=""/>
    <s v="03"/>
    <s v="Karviná"/>
    <s v="18"/>
    <s v="OOP ORLOVÁ"/>
    <n v="10"/>
    <n v="0"/>
    <n v="0"/>
    <d v="2017-06-01T17:00:00"/>
    <d v="2017-08-14T17:00:00"/>
    <n v="620"/>
    <n v="0"/>
    <n v="0"/>
    <x v="2"/>
    <s v="0"/>
    <s v="0"/>
    <s v="193"/>
    <s v="1"/>
    <s v=""/>
    <s v=""/>
    <s v=""/>
    <s v=""/>
    <s v=""/>
    <x v="17"/>
    <s v="07"/>
    <s v="03"/>
    <s v="72"/>
    <n v="11"/>
    <d v="2018-01-01T00:00:00"/>
    <d v="2018-06-18T00:00:00"/>
    <n v="1"/>
    <x v="1"/>
    <n v="1098929"/>
    <n v="460186"/>
    <s v="07"/>
    <s v="03"/>
    <s v="72"/>
    <s v="převzato z 121958/2017-180471, kde vyčleněno z 79852/2017-180471 jako další samostatný skutek"/>
  </r>
  <r>
    <n v="4195999"/>
    <n v="2018"/>
    <n v="12"/>
    <s v="07"/>
    <n v="275415"/>
    <n v="2017"/>
    <n v="1"/>
    <n v="3"/>
    <n v="18"/>
    <n v="865"/>
    <s v="07"/>
    <s v=""/>
    <s v="06"/>
    <s v="Opava"/>
    <s v="16"/>
    <s v="OOP OPAVA"/>
    <n v="10"/>
    <n v="0"/>
    <n v="0"/>
    <d v="2017-12-13T13:42:00"/>
    <d v="2017-12-13T13:42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1-08T00:00:00"/>
    <d v="2018-01-26T00:00:00"/>
    <n v="5"/>
    <x v="0"/>
    <n v="1093352"/>
    <n v="491043"/>
    <s v="07"/>
    <s v="06"/>
    <s v="81"/>
    <s v=""/>
  </r>
  <r>
    <n v="4425726"/>
    <n v="2018"/>
    <n v="12"/>
    <s v="07"/>
    <n v="275986"/>
    <n v="2018"/>
    <n v="1"/>
    <n v="3"/>
    <n v="18"/>
    <n v="511"/>
    <s v="07"/>
    <s v=""/>
    <s v="07"/>
    <s v="Ostrava"/>
    <s v="17"/>
    <s v="OOP OSTRAVA - ZÁBŘEH"/>
    <n v="10"/>
    <n v="0"/>
    <n v="0"/>
    <d v="2018-09-06T15:08:00"/>
    <d v="2018-10-01T15:08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10-02T00:00:00"/>
    <d v="1900-01-01T00:00:00"/>
    <n v="0"/>
    <x v="0"/>
    <n v="1107317"/>
    <n v="473308"/>
    <s v="07"/>
    <s v="07"/>
    <s v="78"/>
    <s v="zahájeno na OOP Boskovice"/>
  </r>
  <r>
    <n v="4181244"/>
    <n v="2018"/>
    <n v="12"/>
    <s v="07"/>
    <n v="276047"/>
    <n v="2017"/>
    <n v="1"/>
    <n v="3"/>
    <n v="18"/>
    <n v="881"/>
    <s v="07"/>
    <s v=""/>
    <s v="03"/>
    <s v="Karviná"/>
    <s v="15"/>
    <s v="OOP KARVINÁ 1"/>
    <n v="10"/>
    <n v="0"/>
    <n v="0"/>
    <d v="2016-08-04T09:00:00"/>
    <d v="2017-12-14T09:00:00"/>
    <n v="21"/>
    <n v="0"/>
    <n v="0"/>
    <x v="24"/>
    <s v="0"/>
    <s v="0"/>
    <s v="211"/>
    <s v="1"/>
    <s v=""/>
    <s v=""/>
    <s v=""/>
    <s v=""/>
    <s v=""/>
    <x v="6"/>
    <s v="07"/>
    <s v="03"/>
    <s v="15"/>
    <n v="21"/>
    <d v="2018-01-03T00:00:00"/>
    <d v="2018-02-20T00:00:00"/>
    <n v="1"/>
    <x v="1"/>
    <n v="1099485"/>
    <n v="452446"/>
    <s v="07"/>
    <s v="03"/>
    <s v="15"/>
    <s v=""/>
  </r>
  <r>
    <n v="4430357"/>
    <n v="2018"/>
    <n v="12"/>
    <s v="07"/>
    <n v="276248"/>
    <n v="2018"/>
    <n v="1"/>
    <n v="3"/>
    <n v="18"/>
    <n v="290"/>
    <s v="07"/>
    <s v=""/>
    <s v="02"/>
    <s v="Frýdek-Místek"/>
    <s v="15"/>
    <s v="OOP FRÝDLANT NAD OSTRAVICÍ"/>
    <n v="10"/>
    <n v="0"/>
    <n v="0"/>
    <d v="2018-12-03T13:35:00"/>
    <d v="2018-12-03T13:35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12-10T00:00:00"/>
    <d v="1900-01-01T00:00:00"/>
    <n v="0"/>
    <x v="0"/>
    <n v="1128891"/>
    <n v="467729"/>
    <s v="07"/>
    <s v="02"/>
    <s v="71"/>
    <s v=""/>
  </r>
  <r>
    <n v="4433438"/>
    <n v="2018"/>
    <n v="12"/>
    <s v="07"/>
    <n v="276374"/>
    <n v="2018"/>
    <n v="1"/>
    <n v="3"/>
    <n v="18"/>
    <n v="865"/>
    <s v="07"/>
    <s v=""/>
    <s v="02"/>
    <s v="Frýdek-Místek"/>
    <s v="17"/>
    <s v="OOP JABLUNKOV"/>
    <n v="10"/>
    <n v="0"/>
    <n v="0"/>
    <d v="2018-11-30T14:00:00"/>
    <d v="2018-12-02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17T00:00:00"/>
    <d v="1900-01-01T00:00:00"/>
    <n v="0"/>
    <x v="0"/>
    <n v="1132937"/>
    <n v="441763"/>
    <s v="07"/>
    <s v="02"/>
    <s v="81"/>
    <s v=""/>
  </r>
  <r>
    <n v="4419796"/>
    <n v="2018"/>
    <n v="12"/>
    <s v="07"/>
    <n v="276395"/>
    <n v="2017"/>
    <n v="2"/>
    <n v="3"/>
    <n v="18"/>
    <n v="173"/>
    <s v="07"/>
    <s v=""/>
    <s v="02"/>
    <s v="Frýdek-Místek"/>
    <s v="17"/>
    <s v="OOP JABLUNKOV"/>
    <n v="10"/>
    <n v="0"/>
    <n v="0"/>
    <d v="2018-01-06T16:00:00"/>
    <d v="2018-04-08T07:16:00"/>
    <n v="628"/>
    <n v="0"/>
    <n v="0"/>
    <x v="2"/>
    <s v="0"/>
    <s v="0"/>
    <s v="353"/>
    <s v="1"/>
    <s v=""/>
    <s v=""/>
    <s v=""/>
    <s v=""/>
    <s v=""/>
    <x v="27"/>
    <s v="07"/>
    <s v="02"/>
    <s v="72"/>
    <n v="11"/>
    <d v="2018-11-20T00:00:00"/>
    <d v="2018-11-27T00:00:00"/>
    <n v="1"/>
    <x v="1"/>
    <n v="1132814"/>
    <n v="438223"/>
    <s v="07"/>
    <s v="02"/>
    <s v="72"/>
    <s v=""/>
  </r>
  <r>
    <n v="4419798"/>
    <n v="2018"/>
    <n v="12"/>
    <s v="07"/>
    <n v="276395"/>
    <n v="2017"/>
    <n v="3"/>
    <n v="3"/>
    <n v="18"/>
    <n v="663"/>
    <s v="07"/>
    <s v=""/>
    <s v="02"/>
    <s v="Frýdek-Místek"/>
    <s v="17"/>
    <s v="OOP JABLUNKOV"/>
    <n v="12"/>
    <n v="0"/>
    <n v="0"/>
    <d v="2018-02-06T09:00:00"/>
    <d v="2018-03-06T20:30:00"/>
    <n v="0"/>
    <n v="0"/>
    <n v="0"/>
    <x v="2"/>
    <s v="0"/>
    <s v="0"/>
    <s v="337"/>
    <s v="2"/>
    <s v=""/>
    <s v=""/>
    <s v=""/>
    <s v=""/>
    <s v=""/>
    <x v="167"/>
    <s v="07"/>
    <s v="02"/>
    <s v="72"/>
    <n v="11"/>
    <d v="2018-11-20T00:00:00"/>
    <d v="2018-11-27T00:00:00"/>
    <n v="1"/>
    <x v="1"/>
    <n v="1132814"/>
    <n v="438223"/>
    <s v="07"/>
    <s v="02"/>
    <s v="72"/>
    <s v=""/>
  </r>
  <r>
    <n v="4424917"/>
    <n v="2018"/>
    <n v="12"/>
    <s v="07"/>
    <n v="276481"/>
    <n v="2018"/>
    <n v="1"/>
    <n v="3"/>
    <n v="18"/>
    <n v="865"/>
    <s v="07"/>
    <s v=""/>
    <s v="07"/>
    <s v="Ostrava"/>
    <s v="15"/>
    <s v="OOP OSTRAVA - STŘED"/>
    <n v="10"/>
    <n v="0"/>
    <n v="0"/>
    <d v="2018-11-29T00:00:00"/>
    <d v="2018-12-03T16:00:00"/>
    <n v="0"/>
    <n v="0"/>
    <n v="0"/>
    <x v="1859"/>
    <s v="0"/>
    <s v="0"/>
    <s v="230"/>
    <s v="1"/>
    <s v="3a"/>
    <s v=""/>
    <s v=""/>
    <s v=""/>
    <s v=""/>
    <x v="65"/>
    <s v=""/>
    <s v=""/>
    <s v=""/>
    <n v="0"/>
    <d v="2018-12-03T00:00:00"/>
    <d v="1900-01-01T00:00:00"/>
    <n v="0"/>
    <x v="0"/>
    <n v="1101687"/>
    <n v="470596"/>
    <s v="07"/>
    <s v="07"/>
    <s v="15"/>
    <s v=""/>
  </r>
  <r>
    <n v="4425368"/>
    <n v="2018"/>
    <n v="12"/>
    <s v="07"/>
    <n v="276598"/>
    <n v="2018"/>
    <n v="1"/>
    <n v="3"/>
    <n v="18"/>
    <n v="241"/>
    <s v="07"/>
    <s v=""/>
    <s v="07"/>
    <s v="Ostrava"/>
    <s v="13"/>
    <s v="OOP OSTRAVA - PŘÍVOZ"/>
    <n v="10"/>
    <n v="0"/>
    <n v="0"/>
    <d v="2018-12-03T18:00:00"/>
    <d v="2018-12-03T18:00:00"/>
    <n v="620"/>
    <n v="0"/>
    <n v="0"/>
    <x v="2"/>
    <s v="0"/>
    <s v="0"/>
    <s v="191"/>
    <s v="2a"/>
    <s v="3b"/>
    <s v=""/>
    <s v=""/>
    <s v=""/>
    <s v=""/>
    <x v="221"/>
    <s v=""/>
    <s v=""/>
    <s v=""/>
    <n v="0"/>
    <d v="2018-12-04T00:00:00"/>
    <d v="1900-01-01T00:00:00"/>
    <n v="0"/>
    <x v="0"/>
    <n v="1100978"/>
    <n v="470632"/>
    <s v="07"/>
    <s v="07"/>
    <s v="77"/>
    <s v="postoupeno OKK Olomouc"/>
  </r>
  <r>
    <n v="4193743"/>
    <n v="2018"/>
    <n v="12"/>
    <s v="07"/>
    <n v="276863"/>
    <n v="2017"/>
    <n v="1"/>
    <n v="3"/>
    <n v="11"/>
    <n v="830"/>
    <s v="07"/>
    <s v=""/>
    <s v="06"/>
    <s v="Opava"/>
    <s v="16"/>
    <s v="OOP OPAVA"/>
    <n v="10"/>
    <n v="0"/>
    <n v="0"/>
    <d v="2017-12-15T09:45:00"/>
    <d v="2017-12-15T10:00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04T00:00:00"/>
    <d v="2018-09-24T00:00:00"/>
    <n v="5"/>
    <x v="0"/>
    <n v="1085783"/>
    <n v="498622"/>
    <s v="07"/>
    <s v="06"/>
    <s v="81"/>
    <s v=""/>
  </r>
  <r>
    <n v="4440133"/>
    <n v="2018"/>
    <n v="12"/>
    <s v="07"/>
    <n v="277539"/>
    <n v="2018"/>
    <n v="1"/>
    <n v="3"/>
    <n v="18"/>
    <n v="181"/>
    <s v="07"/>
    <s v=""/>
    <s v="01"/>
    <s v="Bruntál"/>
    <s v="10"/>
    <s v="OOP BRUNTÁL"/>
    <n v="10"/>
    <n v="0"/>
    <n v="0"/>
    <d v="2018-12-03T23:03:00"/>
    <d v="2018-12-05T07:5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21T00:00:00"/>
    <d v="1900-01-01T00:00:00"/>
    <n v="0"/>
    <x v="0"/>
    <n v="1079639"/>
    <n v="527444"/>
    <s v="07"/>
    <s v="01"/>
    <s v="81"/>
    <s v=""/>
  </r>
  <r>
    <n v="4426511"/>
    <n v="2018"/>
    <n v="12"/>
    <s v="07"/>
    <n v="277747"/>
    <n v="2018"/>
    <n v="1"/>
    <n v="3"/>
    <n v="18"/>
    <n v="511"/>
    <s v="07"/>
    <s v=""/>
    <s v="01"/>
    <s v="Bruntál"/>
    <s v="13"/>
    <s v="OOP KRNOV"/>
    <n v="10"/>
    <n v="0"/>
    <n v="0"/>
    <d v="2018-11-23T22:46:00"/>
    <d v="2018-12-05T10:56:00"/>
    <n v="126"/>
    <n v="0"/>
    <n v="0"/>
    <x v="1860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69151"/>
    <n v="509857"/>
    <s v="07"/>
    <s v="01"/>
    <s v="13"/>
    <s v=""/>
  </r>
  <r>
    <n v="4426295"/>
    <n v="2018"/>
    <n v="12"/>
    <s v="07"/>
    <n v="277812"/>
    <n v="2018"/>
    <n v="1"/>
    <n v="3"/>
    <n v="18"/>
    <n v="490"/>
    <s v="07"/>
    <s v=""/>
    <s v="07"/>
    <s v="Ostrava"/>
    <s v="17"/>
    <s v="OOP OSTRAVA - ZÁBŘEH"/>
    <n v="10"/>
    <n v="0"/>
    <n v="0"/>
    <d v="2018-12-04T08:00:00"/>
    <d v="2018-12-04T23:00:00"/>
    <n v="21"/>
    <n v="0"/>
    <n v="0"/>
    <x v="1861"/>
    <s v="13773"/>
    <s v="0"/>
    <s v="205"/>
    <s v="1a"/>
    <s v=""/>
    <s v=""/>
    <s v=""/>
    <s v=""/>
    <s v=""/>
    <x v="7"/>
    <s v=""/>
    <s v=""/>
    <s v=""/>
    <n v="0"/>
    <d v="2018-12-05T00:00:00"/>
    <d v="1900-01-01T00:00:00"/>
    <n v="0"/>
    <x v="0"/>
    <n v="1107702"/>
    <n v="473618"/>
    <s v="07"/>
    <s v="07"/>
    <s v="20"/>
    <s v=""/>
  </r>
  <r>
    <n v="4226412"/>
    <n v="2018"/>
    <n v="12"/>
    <s v="07"/>
    <n v="277962"/>
    <n v="2017"/>
    <n v="1"/>
    <n v="3"/>
    <n v="18"/>
    <n v="511"/>
    <s v="07"/>
    <s v=""/>
    <s v="01"/>
    <s v="Bruntál"/>
    <s v="17"/>
    <s v="OOP VRBNO POD PRADĚDEM"/>
    <n v="10"/>
    <n v="0"/>
    <n v="0"/>
    <d v="2017-12-15T10:00:00"/>
    <d v="2017-12-17T18:44:00"/>
    <n v="0"/>
    <n v="0"/>
    <n v="0"/>
    <x v="1862"/>
    <s v="0"/>
    <s v="0"/>
    <s v="209"/>
    <s v="1"/>
    <s v=""/>
    <s v=""/>
    <s v=""/>
    <s v=""/>
    <s v=""/>
    <x v="0"/>
    <s v="07"/>
    <s v="01"/>
    <s v="72"/>
    <n v="11"/>
    <d v="2018-02-16T00:00:00"/>
    <d v="2018-05-25T00:00:00"/>
    <n v="1"/>
    <x v="1"/>
    <n v="1065054"/>
    <n v="534937"/>
    <s v="07"/>
    <s v="01"/>
    <s v="17"/>
    <s v=""/>
  </r>
  <r>
    <n v="4426407"/>
    <n v="2018"/>
    <n v="12"/>
    <s v="07"/>
    <n v="278155"/>
    <n v="2018"/>
    <n v="1"/>
    <n v="3"/>
    <n v="18"/>
    <n v="511"/>
    <s v="07"/>
    <s v=""/>
    <s v="07"/>
    <s v="Ostrava"/>
    <s v="15"/>
    <s v="OOP OSTRAVA - STŘED"/>
    <n v="10"/>
    <n v="0"/>
    <n v="0"/>
    <d v="2018-11-25T21:15:00"/>
    <d v="2018-11-25T21:20:00"/>
    <n v="70"/>
    <n v="0"/>
    <n v="0"/>
    <x v="1863"/>
    <s v="0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101687"/>
    <n v="470596"/>
    <s v="07"/>
    <s v="07"/>
    <s v="15"/>
    <s v="sloučeno do 273089/18"/>
  </r>
  <r>
    <n v="4428345"/>
    <n v="2018"/>
    <n v="12"/>
    <s v="07"/>
    <n v="278640"/>
    <n v="2018"/>
    <n v="1"/>
    <n v="3"/>
    <n v="18"/>
    <n v="511"/>
    <s v="07"/>
    <s v=""/>
    <s v="01"/>
    <s v="Bruntál"/>
    <s v="13"/>
    <s v="OOP KRNOV"/>
    <n v="10"/>
    <n v="0"/>
    <n v="0"/>
    <d v="2018-11-25T12:00:00"/>
    <d v="2018-12-06T09:50:00"/>
    <n v="0"/>
    <n v="0"/>
    <n v="0"/>
    <x v="1864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069510"/>
    <n v="510173"/>
    <s v="07"/>
    <s v="01"/>
    <s v="13"/>
    <s v="sloučeno do 273089/18"/>
  </r>
  <r>
    <n v="4427097"/>
    <n v="2018"/>
    <n v="12"/>
    <s v="07"/>
    <n v="278797"/>
    <n v="2018"/>
    <n v="1"/>
    <n v="3"/>
    <n v="18"/>
    <n v="785"/>
    <s v="07"/>
    <s v=""/>
    <s v="02"/>
    <s v="Frýdek-Místek"/>
    <s v="21"/>
    <s v="OOP TŘINEC"/>
    <n v="12"/>
    <n v="0"/>
    <n v="0"/>
    <d v="2018-12-06T07:54:00"/>
    <d v="2018-12-06T11:45:00"/>
    <n v="0"/>
    <n v="0"/>
    <n v="0"/>
    <x v="2"/>
    <s v="0"/>
    <s v="0"/>
    <s v="357"/>
    <s v="1"/>
    <s v=""/>
    <s v=""/>
    <s v=""/>
    <s v=""/>
    <s v=""/>
    <x v="217"/>
    <s v=""/>
    <s v=""/>
    <s v=""/>
    <n v="0"/>
    <d v="2018-12-06T00:00:00"/>
    <d v="1900-01-01T00:00:00"/>
    <n v="0"/>
    <x v="0"/>
    <n v="1121325"/>
    <n v="444436"/>
    <s v="07"/>
    <s v="02"/>
    <s v="72"/>
    <s v=""/>
  </r>
  <r>
    <n v="4426652"/>
    <n v="2018"/>
    <n v="12"/>
    <s v="07"/>
    <n v="278867"/>
    <n v="2018"/>
    <n v="1"/>
    <n v="3"/>
    <n v="18"/>
    <n v="863"/>
    <s v="00"/>
    <s v=""/>
    <s v="11"/>
    <s v="Praha I."/>
    <s v="50"/>
    <s v="OŽP - MASARYKOVO NÁDRAŽÍ PRAHA I."/>
    <n v="10"/>
    <n v="0"/>
    <n v="0"/>
    <d v="2018-07-20T00:01:00"/>
    <d v="2018-09-03T13:00:00"/>
    <n v="346"/>
    <n v="521"/>
    <n v="0"/>
    <x v="2"/>
    <s v="0"/>
    <s v="0"/>
    <s v="270"/>
    <s v="1"/>
    <s v=""/>
    <s v=""/>
    <s v=""/>
    <s v=""/>
    <s v=""/>
    <x v="14"/>
    <s v=""/>
    <s v=""/>
    <s v=""/>
    <n v="0"/>
    <d v="2018-09-18T00:00:00"/>
    <d v="1900-01-01T00:00:00"/>
    <n v="0"/>
    <x v="0"/>
    <n v="1114993"/>
    <n v="447861"/>
    <s v="07"/>
    <s v="03"/>
    <s v="81"/>
    <s v=""/>
  </r>
  <r>
    <n v="4430135"/>
    <n v="2018"/>
    <n v="12"/>
    <s v="07"/>
    <n v="278979"/>
    <n v="2018"/>
    <n v="1"/>
    <n v="3"/>
    <n v="18"/>
    <n v="838"/>
    <s v="07"/>
    <s v=""/>
    <s v="06"/>
    <s v="Opava"/>
    <s v="19"/>
    <s v="OOP VÍTKOV"/>
    <n v="10"/>
    <n v="0"/>
    <n v="0"/>
    <d v="2018-11-28T00:00:00"/>
    <d v="2018-11-28T23:59:00"/>
    <n v="20"/>
    <n v="0"/>
    <n v="0"/>
    <x v="1865"/>
    <s v="0"/>
    <s v="0"/>
    <s v="234"/>
    <s v="1"/>
    <s v=""/>
    <s v=""/>
    <s v=""/>
    <s v=""/>
    <s v=""/>
    <x v="2"/>
    <s v=""/>
    <s v=""/>
    <s v=""/>
    <n v="0"/>
    <d v="2018-12-11T00:00:00"/>
    <d v="1900-01-01T00:00:00"/>
    <n v="0"/>
    <x v="0"/>
    <n v="1104556"/>
    <n v="509305"/>
    <s v="07"/>
    <s v="06"/>
    <s v="81"/>
    <s v=""/>
  </r>
  <r>
    <n v="4430366"/>
    <n v="2018"/>
    <n v="12"/>
    <s v="07"/>
    <n v="279040"/>
    <n v="2018"/>
    <n v="1"/>
    <n v="3"/>
    <n v="18"/>
    <n v="511"/>
    <s v="07"/>
    <s v=""/>
    <s v="07"/>
    <s v="Ostrava"/>
    <s v="16"/>
    <s v="OOP OSTRAVA - VÍTKOVICE"/>
    <n v="10"/>
    <n v="0"/>
    <n v="0"/>
    <d v="2018-11-22T11:36:00"/>
    <d v="2018-12-11T09:08:00"/>
    <n v="126"/>
    <n v="0"/>
    <n v="0"/>
    <x v="1866"/>
    <s v="6181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1104392"/>
    <n v="473108"/>
    <s v="07"/>
    <s v="07"/>
    <s v="16"/>
    <s v=""/>
  </r>
  <r>
    <n v="4185110"/>
    <n v="2018"/>
    <n v="12"/>
    <s v="07"/>
    <n v="279176"/>
    <n v="2017"/>
    <n v="1"/>
    <n v="3"/>
    <n v="18"/>
    <n v="511"/>
    <s v="07"/>
    <s v=""/>
    <s v="02"/>
    <s v="Frýdek-Místek"/>
    <s v="11"/>
    <s v="OOP BRUŠPERK"/>
    <n v="10"/>
    <n v="0"/>
    <n v="0"/>
    <d v="2017-01-01T08:00:00"/>
    <d v="2017-02-28T20:00:00"/>
    <n v="21"/>
    <n v="0"/>
    <n v="0"/>
    <x v="233"/>
    <s v="0"/>
    <s v="0"/>
    <s v="209"/>
    <s v="1"/>
    <s v=""/>
    <s v=""/>
    <s v=""/>
    <s v=""/>
    <s v=""/>
    <x v="0"/>
    <s v="07"/>
    <s v="02"/>
    <s v="71"/>
    <n v="11"/>
    <d v="2018-10-25T00:00:00"/>
    <d v="2018-11-14T00:00:00"/>
    <n v="1"/>
    <x v="1"/>
    <n v="1156314"/>
    <n v="539643"/>
    <s v="07"/>
    <s v="02"/>
    <s v="71"/>
    <s v="útoky 1-3"/>
  </r>
  <r>
    <n v="4412268"/>
    <n v="2018"/>
    <n v="12"/>
    <s v="07"/>
    <n v="279176"/>
    <n v="2017"/>
    <n v="2"/>
    <n v="3"/>
    <n v="18"/>
    <n v="511"/>
    <s v="07"/>
    <s v=""/>
    <s v="02"/>
    <s v="Frýdek-Místek"/>
    <s v="11"/>
    <s v="OOP BRUŠPERK"/>
    <n v="10"/>
    <n v="0"/>
    <n v="0"/>
    <d v="2017-02-01T08:00:00"/>
    <d v="2017-09-30T20:00:00"/>
    <n v="21"/>
    <n v="0"/>
    <n v="0"/>
    <x v="1867"/>
    <s v="5750"/>
    <s v="0"/>
    <s v="209"/>
    <s v="1"/>
    <s v=""/>
    <s v=""/>
    <s v=""/>
    <s v=""/>
    <s v=""/>
    <x v="0"/>
    <s v="07"/>
    <s v="02"/>
    <s v="71"/>
    <n v="11"/>
    <d v="2018-10-25T00:00:00"/>
    <d v="2018-11-14T00:00:00"/>
    <n v="1"/>
    <x v="1"/>
    <n v="1156314"/>
    <n v="539643"/>
    <s v="07"/>
    <s v="02"/>
    <s v="71"/>
    <s v="útoky 4-7, 10,11"/>
  </r>
  <r>
    <n v="4412276"/>
    <n v="2018"/>
    <n v="12"/>
    <s v="07"/>
    <n v="279176"/>
    <n v="2017"/>
    <n v="3"/>
    <n v="3"/>
    <n v="18"/>
    <n v="511"/>
    <s v="07"/>
    <s v=""/>
    <s v="02"/>
    <s v="Frýdek-Místek"/>
    <s v="11"/>
    <s v="OOP BRUŠPERK"/>
    <n v="10"/>
    <n v="0"/>
    <n v="0"/>
    <d v="2017-06-07T08:00:00"/>
    <d v="2017-10-31T20:00:00"/>
    <n v="21"/>
    <n v="0"/>
    <n v="0"/>
    <x v="1868"/>
    <s v="11050"/>
    <s v="0"/>
    <s v="209"/>
    <s v="1"/>
    <s v=""/>
    <s v=""/>
    <s v=""/>
    <s v=""/>
    <s v=""/>
    <x v="0"/>
    <s v="07"/>
    <s v="02"/>
    <s v="71"/>
    <n v="11"/>
    <d v="2018-10-25T00:00:00"/>
    <d v="2018-11-14T00:00:00"/>
    <n v="1"/>
    <x v="1"/>
    <n v="1156314"/>
    <n v="539643"/>
    <s v="07"/>
    <s v="02"/>
    <s v="71"/>
    <s v="útoky 12-18"/>
  </r>
  <r>
    <n v="4207161"/>
    <n v="2018"/>
    <n v="12"/>
    <s v="07"/>
    <n v="279318"/>
    <n v="2017"/>
    <n v="1"/>
    <n v="3"/>
    <n v="18"/>
    <n v="830"/>
    <s v="07"/>
    <s v=""/>
    <s v="06"/>
    <s v="Opava"/>
    <s v="16"/>
    <s v="OOP OPAVA"/>
    <n v="10"/>
    <n v="0"/>
    <n v="0"/>
    <d v="2017-06-23T10:00:00"/>
    <d v="2017-09-13T10:00:00"/>
    <n v="21"/>
    <n v="0"/>
    <n v="0"/>
    <x v="1869"/>
    <s v="0"/>
    <s v="0"/>
    <s v="209"/>
    <s v="1"/>
    <s v="2"/>
    <s v="3"/>
    <s v=""/>
    <s v=""/>
    <s v=""/>
    <x v="63"/>
    <s v="07"/>
    <s v="06"/>
    <s v="81"/>
    <n v="12"/>
    <d v="2018-01-23T00:00:00"/>
    <d v="2018-07-24T00:00:00"/>
    <n v="1"/>
    <x v="1"/>
    <n v="1086924"/>
    <n v="497706"/>
    <s v="07"/>
    <s v="06"/>
    <s v="81"/>
    <s v=""/>
  </r>
  <r>
    <n v="4434552"/>
    <n v="2018"/>
    <n v="12"/>
    <s v="07"/>
    <n v="279363"/>
    <n v="2018"/>
    <n v="1"/>
    <n v="3"/>
    <n v="20"/>
    <n v="787"/>
    <s v="04"/>
    <s v=""/>
    <s v="09"/>
    <s v="Teplice"/>
    <s v="20"/>
    <s v="OOP TRNOVANY"/>
    <n v="10"/>
    <n v="0"/>
    <n v="0"/>
    <d v="2018-08-01T07:07:00"/>
    <d v="2018-08-01T07:07:00"/>
    <n v="689"/>
    <n v="0"/>
    <n v="0"/>
    <x v="2"/>
    <s v="0"/>
    <s v="0"/>
    <s v="355"/>
    <s v="1b"/>
    <s v="2b"/>
    <s v=""/>
    <s v=""/>
    <s v=""/>
    <s v=""/>
    <x v="103"/>
    <s v=""/>
    <s v=""/>
    <s v=""/>
    <n v="0"/>
    <d v="2018-08-14T00:00:00"/>
    <d v="1900-01-01T00:00:00"/>
    <n v="0"/>
    <x v="0"/>
    <n v="975243"/>
    <n v="775098"/>
    <s v="07"/>
    <s v="07"/>
    <s v="41"/>
    <s v="anonym"/>
  </r>
  <r>
    <n v="4428404"/>
    <n v="2018"/>
    <n v="12"/>
    <s v="07"/>
    <n v="280218"/>
    <n v="2018"/>
    <n v="1"/>
    <n v="3"/>
    <n v="18"/>
    <n v="173"/>
    <s v="07"/>
    <s v=""/>
    <s v="01"/>
    <s v="Bruntál"/>
    <s v="13"/>
    <s v="OOP KRNOV"/>
    <n v="12"/>
    <n v="0"/>
    <n v="0"/>
    <d v="2018-12-06T20:00:00"/>
    <d v="2018-12-06T20:05:00"/>
    <n v="628"/>
    <n v="0"/>
    <n v="0"/>
    <x v="2"/>
    <s v="0"/>
    <s v="0"/>
    <s v="353"/>
    <s v="1"/>
    <s v=""/>
    <s v=""/>
    <s v=""/>
    <s v=""/>
    <s v=""/>
    <x v="27"/>
    <s v="07"/>
    <s v="01"/>
    <s v="72"/>
    <n v="11"/>
    <d v="2018-12-09T00:00:00"/>
    <d v="2018-12-09T00:00:00"/>
    <n v="1"/>
    <x v="1"/>
    <n v="1068996"/>
    <n v="510271"/>
    <s v="07"/>
    <s v="01"/>
    <s v="13"/>
    <s v="pod KRPT-194570/2018"/>
  </r>
  <r>
    <n v="4430368"/>
    <n v="2018"/>
    <n v="12"/>
    <s v="07"/>
    <n v="280404"/>
    <n v="2018"/>
    <n v="1"/>
    <n v="3"/>
    <n v="18"/>
    <n v="511"/>
    <s v="07"/>
    <s v=""/>
    <s v="07"/>
    <s v="Ostrava"/>
    <s v="16"/>
    <s v="OOP OSTRAVA - VÍTKOVICE"/>
    <n v="10"/>
    <n v="0"/>
    <n v="0"/>
    <d v="2018-11-12T17:01:00"/>
    <d v="2018-11-20T17:01:00"/>
    <n v="212"/>
    <n v="0"/>
    <n v="0"/>
    <x v="801"/>
    <s v="660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1104392"/>
    <n v="473108"/>
    <s v="07"/>
    <s v="07"/>
    <s v="16"/>
    <s v=""/>
  </r>
  <r>
    <n v="4440287"/>
    <n v="2018"/>
    <n v="12"/>
    <s v="07"/>
    <n v="281117"/>
    <n v="2018"/>
    <n v="1"/>
    <n v="3"/>
    <n v="18"/>
    <n v="181"/>
    <s v="07"/>
    <s v=""/>
    <s v="02"/>
    <s v="Frýdek-Místek"/>
    <s v="11"/>
    <s v="OOP BRUŠPERK"/>
    <n v="10"/>
    <n v="0"/>
    <n v="0"/>
    <d v="2018-11-11T00:00:00"/>
    <d v="2018-11-11T23:59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2-21T00:00:00"/>
    <d v="1900-01-01T00:00:00"/>
    <n v="0"/>
    <x v="0"/>
    <n v="1116177"/>
    <n v="476147"/>
    <s v="07"/>
    <s v="02"/>
    <s v="81"/>
    <s v=""/>
  </r>
  <r>
    <n v="4216589"/>
    <n v="2018"/>
    <n v="12"/>
    <s v="07"/>
    <n v="281171"/>
    <n v="2017"/>
    <n v="1"/>
    <n v="3"/>
    <n v="11"/>
    <n v="830"/>
    <s v="07"/>
    <s v=""/>
    <s v="02"/>
    <s v="Frýdek-Místek"/>
    <s v="11"/>
    <s v="OOP BRUŠPERK"/>
    <n v="10"/>
    <n v="0"/>
    <n v="0"/>
    <d v="2017-12-11T00:00:00"/>
    <d v="2017-12-11T11:40:00"/>
    <n v="21"/>
    <n v="0"/>
    <n v="0"/>
    <x v="1870"/>
    <s v="0"/>
    <s v="0"/>
    <s v="209"/>
    <s v="1"/>
    <s v="4d"/>
    <s v=""/>
    <s v=""/>
    <s v=""/>
    <s v=""/>
    <x v="15"/>
    <s v=""/>
    <s v=""/>
    <s v=""/>
    <n v="0"/>
    <d v="2018-02-05T00:00:00"/>
    <d v="2018-05-09T00:00:00"/>
    <n v="5"/>
    <x v="0"/>
    <n v="1113164"/>
    <n v="469958"/>
    <s v="07"/>
    <s v="02"/>
    <s v="81"/>
    <s v="podvody na internetu"/>
  </r>
  <r>
    <n v="4440294"/>
    <n v="2018"/>
    <n v="12"/>
    <s v="07"/>
    <n v="281199"/>
    <n v="2018"/>
    <n v="1"/>
    <n v="3"/>
    <n v="18"/>
    <n v="174"/>
    <s v="07"/>
    <s v=""/>
    <s v="02"/>
    <s v="Frýdek-Místek"/>
    <s v="14"/>
    <s v="OOP FRÝDEK-MÍSTEK"/>
    <n v="10"/>
    <n v="0"/>
    <n v="0"/>
    <d v="2018-10-01T09:27:00"/>
    <d v="2018-12-08T09:27:00"/>
    <n v="620"/>
    <n v="0"/>
    <n v="0"/>
    <x v="2"/>
    <s v="0"/>
    <s v="0"/>
    <s v="354"/>
    <s v="1a"/>
    <s v="1c"/>
    <s v=""/>
    <s v=""/>
    <s v=""/>
    <s v=""/>
    <x v="114"/>
    <s v=""/>
    <s v=""/>
    <s v=""/>
    <n v="0"/>
    <d v="2018-12-27T00:00:00"/>
    <d v="1900-01-01T00:00:00"/>
    <n v="0"/>
    <x v="0"/>
    <n v="1120480"/>
    <n v="467836"/>
    <s v="07"/>
    <s v="02"/>
    <s v="71"/>
    <s v=""/>
  </r>
  <r>
    <n v="4249885"/>
    <n v="2018"/>
    <n v="12"/>
    <s v="07"/>
    <n v="281481"/>
    <n v="2016"/>
    <n v="2"/>
    <n v="3"/>
    <n v="18"/>
    <n v="511"/>
    <s v="07"/>
    <s v=""/>
    <s v="04"/>
    <s v="Nový Jičín"/>
    <s v="13"/>
    <s v="OOP KOPŘIVNICE"/>
    <n v="10"/>
    <n v="0"/>
    <n v="0"/>
    <d v="2016-11-08T13:40:00"/>
    <d v="2016-11-16T13:40:00"/>
    <n v="21"/>
    <n v="0"/>
    <n v="0"/>
    <x v="1871"/>
    <s v="0"/>
    <s v="0"/>
    <s v="209"/>
    <s v="1"/>
    <s v=""/>
    <s v=""/>
    <s v=""/>
    <s v=""/>
    <s v=""/>
    <x v="0"/>
    <s v="07"/>
    <s v="04"/>
    <s v="71"/>
    <n v="11"/>
    <d v="2018-03-08T00:00:00"/>
    <d v="2018-03-16T00:00:00"/>
    <n v="1"/>
    <x v="1"/>
    <n v="1125778"/>
    <n v="481058"/>
    <s v="07"/>
    <s v="04"/>
    <s v="72"/>
    <s v="pošk. Marek,Antalíková a Vašina"/>
  </r>
  <r>
    <n v="4429731"/>
    <n v="2018"/>
    <n v="12"/>
    <s v="07"/>
    <n v="281534"/>
    <n v="2018"/>
    <n v="1"/>
    <n v="3"/>
    <n v="18"/>
    <n v="865"/>
    <s v="07"/>
    <s v=""/>
    <s v="07"/>
    <s v="Ostrava"/>
    <s v="13"/>
    <s v="OOP OSTRAVA - PŘÍVOZ"/>
    <n v="10"/>
    <n v="0"/>
    <n v="0"/>
    <d v="2018-12-07T19:43:00"/>
    <d v="2018-12-07T19:43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12-10T00:00:00"/>
    <d v="1900-01-01T00:00:00"/>
    <n v="0"/>
    <x v="0"/>
    <n v="1100787"/>
    <n v="472290"/>
    <s v="07"/>
    <s v="00"/>
    <s v="79"/>
    <s v=""/>
  </r>
  <r>
    <n v="4439466"/>
    <n v="2018"/>
    <n v="12"/>
    <s v="07"/>
    <n v="281726"/>
    <n v="2018"/>
    <n v="1"/>
    <n v="3"/>
    <n v="18"/>
    <n v="511"/>
    <s v="07"/>
    <s v=""/>
    <s v="03"/>
    <s v="Karviná"/>
    <s v="16"/>
    <s v="OOP KARVINÁ 7"/>
    <n v="10"/>
    <n v="0"/>
    <n v="0"/>
    <d v="2018-12-03T19:30:00"/>
    <d v="2018-12-10T15:05:00"/>
    <n v="152"/>
    <n v="0"/>
    <n v="0"/>
    <x v="112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100564"/>
    <n v="450626"/>
    <s v="07"/>
    <s v="03"/>
    <s v="16"/>
    <s v=""/>
  </r>
  <r>
    <n v="4197040"/>
    <n v="2018"/>
    <n v="12"/>
    <s v="07"/>
    <n v="282026"/>
    <n v="2017"/>
    <n v="1"/>
    <n v="3"/>
    <n v="18"/>
    <n v="790"/>
    <s v="07"/>
    <s v=""/>
    <s v="07"/>
    <s v="Ostrava"/>
    <s v="18"/>
    <s v="OOP SLEZSKÁ OSTRAVA"/>
    <n v="10"/>
    <n v="0"/>
    <n v="0"/>
    <d v="2017-11-17T14:57:00"/>
    <d v="2017-12-03T15:00:00"/>
    <n v="0"/>
    <n v="0"/>
    <n v="0"/>
    <x v="2"/>
    <s v="0"/>
    <s v="0"/>
    <s v="184"/>
    <s v="2"/>
    <s v=""/>
    <s v=""/>
    <s v=""/>
    <s v=""/>
    <s v=""/>
    <x v="278"/>
    <s v="07"/>
    <s v="07"/>
    <s v="72"/>
    <n v="11"/>
    <d v="2018-01-09T00:00:00"/>
    <d v="2018-01-31T00:00:00"/>
    <n v="1"/>
    <x v="1"/>
    <n v="1100618"/>
    <n v="469640"/>
    <s v="07"/>
    <s v="07"/>
    <s v="72"/>
    <s v=""/>
  </r>
  <r>
    <n v="4430484"/>
    <n v="2018"/>
    <n v="12"/>
    <s v="07"/>
    <n v="282259"/>
    <n v="2018"/>
    <n v="1"/>
    <n v="3"/>
    <n v="18"/>
    <n v="511"/>
    <s v="07"/>
    <s v=""/>
    <s v="06"/>
    <s v="Opava"/>
    <s v="16"/>
    <s v="OOP OPAVA"/>
    <n v="10"/>
    <n v="0"/>
    <n v="0"/>
    <d v="2018-12-01T10:00:00"/>
    <d v="2018-12-10T20:00:00"/>
    <n v="407"/>
    <n v="0"/>
    <n v="0"/>
    <x v="383"/>
    <s v="0"/>
    <s v="0"/>
    <s v="209"/>
    <s v="1"/>
    <s v=""/>
    <s v=""/>
    <s v=""/>
    <s v=""/>
    <s v=""/>
    <x v="0"/>
    <s v=""/>
    <s v=""/>
    <s v=""/>
    <n v="0"/>
    <d v="2018-12-13T00:00:00"/>
    <d v="1900-01-01T00:00:00"/>
    <n v="0"/>
    <x v="0"/>
    <n v="1086308"/>
    <n v="498260"/>
    <s v="07"/>
    <s v="06"/>
    <s v="81"/>
    <s v=""/>
  </r>
  <r>
    <n v="4188387"/>
    <n v="2018"/>
    <n v="12"/>
    <s v="07"/>
    <n v="282724"/>
    <n v="2017"/>
    <n v="1"/>
    <n v="3"/>
    <n v="18"/>
    <n v="865"/>
    <s v="07"/>
    <s v=""/>
    <s v="02"/>
    <s v="Frýdek-Místek"/>
    <s v="17"/>
    <s v="OOP JABLUNKOV"/>
    <n v="10"/>
    <n v="0"/>
    <n v="0"/>
    <d v="2017-12-23T21:00:00"/>
    <d v="2017-12-23T21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01-01T00:00:00"/>
    <d v="2018-02-26T00:00:00"/>
    <n v="5"/>
    <x v="0"/>
    <n v="1135753"/>
    <n v="433320"/>
    <s v="07"/>
    <s v="02"/>
    <s v="81"/>
    <s v="podvody na internetu"/>
  </r>
  <r>
    <n v="4430457"/>
    <n v="2018"/>
    <n v="12"/>
    <s v="07"/>
    <n v="282974"/>
    <n v="2018"/>
    <n v="1"/>
    <n v="3"/>
    <n v="18"/>
    <n v="863"/>
    <s v="07"/>
    <s v=""/>
    <s v="03"/>
    <s v="Karviná"/>
    <s v="11"/>
    <s v="OOP ČESKÝ TĚŠÍN"/>
    <n v="10"/>
    <n v="0"/>
    <n v="0"/>
    <d v="2012-01-01T08:05:00"/>
    <d v="2018-07-16T14:39:00"/>
    <n v="522"/>
    <n v="0"/>
    <n v="0"/>
    <x v="2"/>
    <s v="0"/>
    <s v="0"/>
    <s v="270"/>
    <s v="1"/>
    <s v=""/>
    <s v=""/>
    <s v=""/>
    <s v=""/>
    <s v=""/>
    <x v="14"/>
    <s v=""/>
    <s v=""/>
    <s v=""/>
    <n v="0"/>
    <d v="2018-07-24T00:00:00"/>
    <d v="1900-01-01T00:00:00"/>
    <n v="0"/>
    <x v="0"/>
    <n v="1114827"/>
    <n v="447610"/>
    <s v="07"/>
    <s v="03"/>
    <s v="81"/>
    <s v="zahájeno v Praze pod 263055/2018-001493"/>
  </r>
  <r>
    <n v="4192647"/>
    <n v="2018"/>
    <n v="12"/>
    <s v="07"/>
    <n v="283300"/>
    <n v="2017"/>
    <n v="1"/>
    <n v="3"/>
    <n v="18"/>
    <n v="511"/>
    <s v="07"/>
    <s v=""/>
    <s v="01"/>
    <s v="Bruntál"/>
    <s v="10"/>
    <s v="OOP BRUNTÁL"/>
    <n v="10"/>
    <n v="0"/>
    <n v="0"/>
    <d v="2017-12-07T06:00:00"/>
    <d v="2017-12-13T23:00:00"/>
    <n v="0"/>
    <n v="0"/>
    <n v="0"/>
    <x v="62"/>
    <s v="0"/>
    <s v="0"/>
    <s v="209"/>
    <s v="1"/>
    <s v=""/>
    <s v=""/>
    <s v=""/>
    <s v=""/>
    <s v=""/>
    <x v="0"/>
    <s v="06"/>
    <s v="13"/>
    <s v="81"/>
    <n v="12"/>
    <d v="2018-01-04T00:00:00"/>
    <d v="2018-09-21T00:00:00"/>
    <n v="8"/>
    <x v="1"/>
    <n v="1128875"/>
    <n v="590818"/>
    <s v="07"/>
    <s v="01"/>
    <s v="81"/>
    <s v="postoupeno ke sloučení na OHK Znojmo k 71670/2017-061381"/>
  </r>
  <r>
    <n v="4190881"/>
    <n v="2018"/>
    <n v="12"/>
    <s v="07"/>
    <n v="283976"/>
    <n v="2017"/>
    <n v="1"/>
    <n v="3"/>
    <n v="18"/>
    <n v="830"/>
    <s v="07"/>
    <s v=""/>
    <s v="06"/>
    <s v="Opava"/>
    <s v="13"/>
    <s v="OOP HRADEC NAD MORAVICÍ"/>
    <n v="10"/>
    <n v="0"/>
    <n v="0"/>
    <d v="2017-01-01T10:00:00"/>
    <d v="2017-12-27T20:00:00"/>
    <n v="21"/>
    <n v="0"/>
    <n v="0"/>
    <x v="267"/>
    <s v="0"/>
    <s v="0"/>
    <s v="209"/>
    <s v="1"/>
    <s v=""/>
    <s v=""/>
    <s v=""/>
    <s v=""/>
    <s v=""/>
    <x v="0"/>
    <s v="07"/>
    <s v="06"/>
    <s v="81"/>
    <n v="12"/>
    <d v="2018-01-02T00:00:00"/>
    <d v="2018-05-03T00:00:00"/>
    <n v="1"/>
    <x v="1"/>
    <n v="1094222"/>
    <n v="499515"/>
    <s v="07"/>
    <s v="06"/>
    <s v="81"/>
    <s v=""/>
  </r>
  <r>
    <n v="4431596"/>
    <n v="2018"/>
    <n v="12"/>
    <s v="07"/>
    <n v="284247"/>
    <n v="2018"/>
    <n v="1"/>
    <n v="3"/>
    <n v="18"/>
    <n v="511"/>
    <s v="07"/>
    <s v=""/>
    <s v="07"/>
    <s v="Ostrava"/>
    <s v="18"/>
    <s v="OOP SLEZSKÁ OSTRAVA"/>
    <n v="10"/>
    <n v="0"/>
    <n v="0"/>
    <d v="2018-11-03T13:00:00"/>
    <d v="2018-12-13T18:00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2-13T00:00:00"/>
    <d v="1900-01-01T00:00:00"/>
    <n v="0"/>
    <x v="0"/>
    <n v="1100212"/>
    <n v="469089"/>
    <s v="07"/>
    <s v="07"/>
    <s v="18"/>
    <s v=""/>
  </r>
  <r>
    <n v="4189884"/>
    <n v="2018"/>
    <n v="12"/>
    <s v="07"/>
    <n v="284579"/>
    <n v="2017"/>
    <n v="1"/>
    <n v="3"/>
    <n v="18"/>
    <n v="830"/>
    <s v="07"/>
    <s v=""/>
    <s v="03"/>
    <s v="Karviná"/>
    <s v="20"/>
    <s v="OOP DĚTMAROVICE"/>
    <n v="10"/>
    <n v="0"/>
    <n v="0"/>
    <d v="2017-09-01T08:00:00"/>
    <d v="2017-09-01T18:0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1-23T00:00:00"/>
    <d v="2018-05-17T00:00:00"/>
    <n v="5"/>
    <x v="0"/>
    <n v="1095838"/>
    <n v="456803"/>
    <s v="07"/>
    <s v="03"/>
    <s v="20"/>
    <s v=""/>
  </r>
  <r>
    <n v="4194496"/>
    <n v="2018"/>
    <n v="12"/>
    <s v="07"/>
    <n v="285216"/>
    <n v="2017"/>
    <n v="1"/>
    <n v="3"/>
    <n v="18"/>
    <n v="181"/>
    <s v="07"/>
    <s v=""/>
    <s v="06"/>
    <s v="Opava"/>
    <s v="18"/>
    <s v="OOP VELKÉ HERALTICE"/>
    <n v="10"/>
    <n v="0"/>
    <n v="0"/>
    <d v="2017-12-28T06:30:00"/>
    <d v="2018-01-04T16:20:00"/>
    <n v="626"/>
    <n v="0"/>
    <n v="0"/>
    <x v="2"/>
    <s v="0"/>
    <s v="0"/>
    <s v="175"/>
    <s v="1"/>
    <s v=""/>
    <s v=""/>
    <s v=""/>
    <s v=""/>
    <s v=""/>
    <x v="22"/>
    <s v="07"/>
    <s v="06"/>
    <s v="71"/>
    <n v="11"/>
    <d v="2018-01-05T00:00:00"/>
    <d v="2018-02-07T00:00:00"/>
    <n v="8"/>
    <x v="1"/>
    <n v="1090498"/>
    <n v="508487"/>
    <s v="07"/>
    <s v="06"/>
    <s v="18"/>
    <s v="FZP pod KRPT-262556-61/TČ-2017-070671."/>
  </r>
  <r>
    <n v="4434902"/>
    <n v="2018"/>
    <n v="12"/>
    <s v="07"/>
    <n v="286843"/>
    <n v="2018"/>
    <n v="1"/>
    <n v="3"/>
    <n v="18"/>
    <n v="511"/>
    <s v="07"/>
    <s v=""/>
    <s v="07"/>
    <s v="Ostrava"/>
    <s v="15"/>
    <s v="OOP OSTRAVA - STŘED"/>
    <n v="10"/>
    <n v="0"/>
    <n v="0"/>
    <d v="2018-12-04T00:00:00"/>
    <d v="2018-12-10T00:00:00"/>
    <n v="21"/>
    <n v="0"/>
    <n v="0"/>
    <x v="1872"/>
    <s v="0"/>
    <s v="0"/>
    <s v="209"/>
    <s v="1"/>
    <s v="3"/>
    <s v=""/>
    <s v=""/>
    <s v=""/>
    <s v=""/>
    <x v="3"/>
    <s v=""/>
    <s v=""/>
    <s v=""/>
    <n v="0"/>
    <d v="2018-12-19T00:00:00"/>
    <d v="1900-01-01T00:00:00"/>
    <n v="0"/>
    <x v="0"/>
    <n v="1101365"/>
    <n v="469741"/>
    <s v="07"/>
    <s v="00"/>
    <s v="81"/>
    <s v=""/>
  </r>
  <r>
    <n v="4439737"/>
    <n v="2018"/>
    <n v="12"/>
    <s v="07"/>
    <n v="287522"/>
    <n v="2018"/>
    <n v="1"/>
    <n v="3"/>
    <n v="11"/>
    <n v="830"/>
    <s v="07"/>
    <s v=""/>
    <s v="07"/>
    <s v="Ostrava"/>
    <s v="15"/>
    <s v="OOP OSTRAVA - STŘED"/>
    <n v="10"/>
    <n v="0"/>
    <n v="0"/>
    <d v="2018-10-20T00:00:00"/>
    <d v="2018-12-07T00:00:00"/>
    <n v="21"/>
    <n v="0"/>
    <n v="0"/>
    <x v="55"/>
    <s v="0"/>
    <s v="0"/>
    <s v="209"/>
    <s v="1"/>
    <s v="4d"/>
    <s v=""/>
    <s v=""/>
    <s v=""/>
    <s v=""/>
    <x v="15"/>
    <s v=""/>
    <s v=""/>
    <s v=""/>
    <n v="0"/>
    <d v="2018-12-19T00:00:00"/>
    <d v="1900-01-01T00:00:00"/>
    <n v="0"/>
    <x v="0"/>
    <n v="1101365"/>
    <n v="469741"/>
    <s v="07"/>
    <s v="00"/>
    <s v="81"/>
    <s v="sloučeno do 273089/18"/>
  </r>
  <r>
    <n v="4434929"/>
    <n v="2018"/>
    <n v="12"/>
    <s v="07"/>
    <n v="287873"/>
    <n v="2018"/>
    <n v="1"/>
    <n v="3"/>
    <n v="18"/>
    <n v="863"/>
    <s v="07"/>
    <s v=""/>
    <s v="03"/>
    <s v="Karviná"/>
    <s v="16"/>
    <s v="OOP KARVINÁ 7"/>
    <n v="10"/>
    <n v="0"/>
    <n v="0"/>
    <d v="2018-04-21T00:00:00"/>
    <d v="2018-05-18T00:00:00"/>
    <n v="525"/>
    <n v="0"/>
    <n v="0"/>
    <x v="2"/>
    <s v="0"/>
    <s v="0"/>
    <s v="270"/>
    <s v="1"/>
    <s v=""/>
    <s v=""/>
    <s v=""/>
    <s v=""/>
    <s v=""/>
    <x v="14"/>
    <s v=""/>
    <s v=""/>
    <s v=""/>
    <n v="0"/>
    <d v="2018-06-13T00:00:00"/>
    <d v="1900-01-01T00:00:00"/>
    <n v="0"/>
    <x v="0"/>
    <n v="1100625"/>
    <n v="450712"/>
    <s v="07"/>
    <s v="03"/>
    <s v="81"/>
    <s v=""/>
  </r>
  <r>
    <n v="4439882"/>
    <n v="2018"/>
    <n v="12"/>
    <s v="07"/>
    <n v="289195"/>
    <n v="2018"/>
    <n v="1"/>
    <n v="3"/>
    <n v="18"/>
    <n v="865"/>
    <s v="07"/>
    <s v=""/>
    <s v="07"/>
    <s v="Ostrava"/>
    <s v="15"/>
    <s v="OOP OSTRAVA - STŘED"/>
    <n v="10"/>
    <n v="0"/>
    <n v="0"/>
    <d v="2018-12-19T22:00:00"/>
    <d v="2018-12-20T02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12-20T00:00:00"/>
    <d v="1900-01-01T00:00:00"/>
    <n v="0"/>
    <x v="0"/>
    <n v="1101624"/>
    <n v="470446"/>
    <s v="07"/>
    <s v="00"/>
    <s v="79"/>
    <s v=""/>
  </r>
  <r>
    <n v="4436590"/>
    <n v="2018"/>
    <n v="12"/>
    <s v="07"/>
    <n v="289356"/>
    <n v="2018"/>
    <n v="1"/>
    <n v="3"/>
    <n v="11"/>
    <n v="511"/>
    <s v="07"/>
    <s v=""/>
    <s v="03"/>
    <s v="Karviná"/>
    <s v="12"/>
    <s v="OOP HAVÍŘOV 1"/>
    <n v="11"/>
    <n v="0"/>
    <n v="0"/>
    <d v="2018-11-16T14:20:00"/>
    <d v="2018-12-20T15:00:00"/>
    <n v="21"/>
    <n v="0"/>
    <n v="0"/>
    <x v="1873"/>
    <s v="0"/>
    <s v="0"/>
    <s v="209"/>
    <s v="1"/>
    <s v="4d"/>
    <s v=""/>
    <s v=""/>
    <s v=""/>
    <s v=""/>
    <x v="15"/>
    <s v=""/>
    <s v=""/>
    <s v=""/>
    <n v="0"/>
    <d v="2018-12-21T00:00:00"/>
    <d v="1900-01-01T00:00:00"/>
    <n v="0"/>
    <x v="0"/>
    <n v="1108559"/>
    <n v="460181"/>
    <s v="07"/>
    <s v="03"/>
    <s v="73"/>
    <s v=""/>
  </r>
  <r>
    <n v="4436404"/>
    <n v="2018"/>
    <n v="12"/>
    <s v="07"/>
    <n v="289647"/>
    <n v="2018"/>
    <n v="1"/>
    <n v="3"/>
    <n v="18"/>
    <n v="511"/>
    <s v="07"/>
    <s v=""/>
    <s v="03"/>
    <s v="Karviná"/>
    <s v="16"/>
    <s v="OOP KARVINÁ 7"/>
    <n v="10"/>
    <n v="0"/>
    <n v="0"/>
    <d v="2018-12-17T08:53:00"/>
    <d v="2018-12-21T08:00:00"/>
    <n v="21"/>
    <n v="0"/>
    <n v="0"/>
    <x v="1874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097764"/>
    <n v="451002"/>
    <s v="07"/>
    <s v="03"/>
    <s v="16"/>
    <s v=""/>
  </r>
  <r>
    <n v="4439740"/>
    <n v="2018"/>
    <n v="12"/>
    <s v="07"/>
    <n v="291834"/>
    <n v="2018"/>
    <n v="1"/>
    <n v="3"/>
    <n v="18"/>
    <n v="511"/>
    <s v="07"/>
    <s v=""/>
    <s v="04"/>
    <s v="Nový Jičín"/>
    <s v="17"/>
    <s v="OOP STUDÉNKA"/>
    <n v="10"/>
    <n v="0"/>
    <n v="0"/>
    <d v="2018-12-12T14:47:00"/>
    <d v="2018-12-20T12:00:00"/>
    <n v="21"/>
    <n v="179"/>
    <n v="0"/>
    <x v="2"/>
    <s v="0"/>
    <s v="0"/>
    <s v="209"/>
    <s v="1"/>
    <s v=""/>
    <s v=""/>
    <s v=""/>
    <s v=""/>
    <s v=""/>
    <x v="0"/>
    <s v=""/>
    <s v=""/>
    <s v=""/>
    <n v="0"/>
    <d v="2018-12-31T00:00:00"/>
    <d v="1900-01-01T00:00:00"/>
    <n v="0"/>
    <x v="0"/>
    <n v="1112476"/>
    <n v="489806"/>
    <s v="07"/>
    <s v="04"/>
    <s v="17"/>
    <s v=""/>
  </r>
  <r>
    <n v="4438874"/>
    <n v="2018"/>
    <n v="12"/>
    <s v="07"/>
    <n v="291941"/>
    <n v="2018"/>
    <n v="1"/>
    <n v="3"/>
    <n v="18"/>
    <n v="838"/>
    <s v="07"/>
    <s v=""/>
    <s v="04"/>
    <s v="Nový Jičín"/>
    <s v="14"/>
    <s v="OOP NOVÝ JIČÍN"/>
    <n v="10"/>
    <n v="0"/>
    <n v="0"/>
    <d v="2018-12-20T23:00:00"/>
    <d v="2018-12-21T06:30:00"/>
    <n v="20"/>
    <n v="21"/>
    <n v="0"/>
    <x v="1875"/>
    <s v="0"/>
    <s v="0"/>
    <s v="234"/>
    <s v="1"/>
    <s v=""/>
    <s v=""/>
    <s v=""/>
    <s v=""/>
    <s v=""/>
    <x v="2"/>
    <s v=""/>
    <s v=""/>
    <s v=""/>
    <n v="0"/>
    <d v="2018-12-28T00:00:00"/>
    <d v="1900-01-01T00:00:00"/>
    <n v="0"/>
    <x v="0"/>
    <n v="1126724"/>
    <n v="494088"/>
    <s v="07"/>
    <s v="04"/>
    <s v="14"/>
    <s v=""/>
  </r>
  <r>
    <n v="4439662"/>
    <n v="2018"/>
    <n v="12"/>
    <s v="07"/>
    <n v="292850"/>
    <n v="2018"/>
    <n v="1"/>
    <n v="3"/>
    <n v="18"/>
    <n v="181"/>
    <s v="07"/>
    <s v=""/>
    <s v="03"/>
    <s v="Karviná"/>
    <s v="21"/>
    <s v="OOP HAVÍŘOV 3"/>
    <n v="12"/>
    <n v="0"/>
    <n v="0"/>
    <d v="2018-12-20T14:56:00"/>
    <d v="2018-12-31T08:36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31T00:00:00"/>
    <d v="1900-01-01T00:00:00"/>
    <n v="0"/>
    <x v="0"/>
    <n v="1106915"/>
    <n v="458598"/>
    <s v="07"/>
    <s v="03"/>
    <s v="12"/>
    <s v=""/>
  </r>
  <r>
    <n v="4192143"/>
    <n v="2018"/>
    <n v="12"/>
    <s v="14"/>
    <n v="2342"/>
    <n v="2018"/>
    <n v="1"/>
    <n v="3"/>
    <n v="18"/>
    <n v="790"/>
    <s v="14"/>
    <s v="KŘP OLOMOUCKÉHO KRAJE"/>
    <s v="08"/>
    <s v="Přerov"/>
    <s v="13"/>
    <s v="OOP LIPNÍK"/>
    <n v="12"/>
    <n v="0"/>
    <n v="0"/>
    <d v="2017-11-10T23:00:00"/>
    <d v="2018-01-03T19:00:00"/>
    <n v="0"/>
    <n v="0"/>
    <n v="0"/>
    <x v="2"/>
    <s v="0"/>
    <s v="0"/>
    <s v="182"/>
    <s v="1b"/>
    <s v=""/>
    <s v=""/>
    <s v=""/>
    <s v=""/>
    <s v=""/>
    <x v="151"/>
    <s v="14"/>
    <s v="05"/>
    <s v="13"/>
    <n v="21"/>
    <d v="2018-01-03T00:00:00"/>
    <d v="2018-02-12T00:00:00"/>
    <n v="1"/>
    <x v="1"/>
    <n v="1133518"/>
    <n v="524680"/>
    <s v="14"/>
    <s v="08"/>
    <s v="13"/>
    <s v=""/>
  </r>
  <r>
    <n v="4196120"/>
    <n v="2018"/>
    <n v="12"/>
    <s v="14"/>
    <n v="2965"/>
    <n v="2018"/>
    <n v="1"/>
    <n v="3"/>
    <n v="18"/>
    <n v="865"/>
    <s v="14"/>
    <s v="KŘP OLOMOUCKÉHO KRAJE"/>
    <s v="09"/>
    <s v="Šumperk"/>
    <s v="13"/>
    <s v="OOP MOHELNICE"/>
    <n v="10"/>
    <n v="0"/>
    <n v="0"/>
    <d v="2017-12-27T08:00:00"/>
    <d v="2018-01-04T15:33:00"/>
    <n v="464"/>
    <n v="0"/>
    <n v="0"/>
    <x v="66"/>
    <s v="0"/>
    <s v="0"/>
    <s v="230"/>
    <s v="1"/>
    <s v="2a"/>
    <s v="2b"/>
    <s v=""/>
    <s v=""/>
    <s v=""/>
    <x v="80"/>
    <s v=""/>
    <s v=""/>
    <s v=""/>
    <n v="0"/>
    <d v="2018-01-04T00:00:00"/>
    <d v="2018-05-03T00:00:00"/>
    <n v="5"/>
    <x v="0"/>
    <n v="1093216"/>
    <n v="574528"/>
    <s v="14"/>
    <s v="09"/>
    <s v="81"/>
    <s v=""/>
  </r>
  <r>
    <n v="4310078"/>
    <n v="2018"/>
    <n v="12"/>
    <s v="14"/>
    <n v="3262"/>
    <n v="2017"/>
    <n v="2"/>
    <n v="3"/>
    <n v="18"/>
    <n v="511"/>
    <s v="14"/>
    <s v="KŘP OLOMOUCKÉHO KRAJE"/>
    <s v="09"/>
    <s v="Šumperk"/>
    <s v="10"/>
    <s v="OOP HANUŠOVICE"/>
    <n v="10"/>
    <n v="0"/>
    <n v="0"/>
    <d v="2016-02-01T00:00:00"/>
    <d v="1900-01-01T00:00:00"/>
    <n v="21"/>
    <n v="0"/>
    <n v="0"/>
    <x v="1876"/>
    <s v="0"/>
    <s v="0"/>
    <s v="209"/>
    <s v="1"/>
    <s v="2"/>
    <s v="3"/>
    <s v=""/>
    <s v=""/>
    <s v=""/>
    <x v="63"/>
    <s v="14"/>
    <s v="09"/>
    <s v="81"/>
    <n v="12"/>
    <d v="2018-01-01T00:00:00"/>
    <d v="2018-06-21T00:00:00"/>
    <n v="1"/>
    <x v="1"/>
    <n v="1071316"/>
    <n v="567080"/>
    <s v="14"/>
    <s v="09"/>
    <s v="81"/>
    <s v="pošk. Nečas Martin"/>
  </r>
  <r>
    <n v="4310082"/>
    <n v="2018"/>
    <n v="12"/>
    <s v="14"/>
    <n v="3262"/>
    <n v="2017"/>
    <n v="3"/>
    <n v="3"/>
    <n v="18"/>
    <n v="511"/>
    <s v="14"/>
    <s v="KŘP OLOMOUCKÉHO KRAJE"/>
    <s v="09"/>
    <s v="Šumperk"/>
    <s v="10"/>
    <s v="OOP HANUŠOVICE"/>
    <n v="10"/>
    <n v="0"/>
    <n v="0"/>
    <d v="2016-09-12T00:00:00"/>
    <d v="1900-01-01T00:00:00"/>
    <n v="21"/>
    <n v="0"/>
    <n v="0"/>
    <x v="99"/>
    <s v="0"/>
    <s v="0"/>
    <s v="209"/>
    <s v="1"/>
    <s v="2"/>
    <s v="3"/>
    <s v=""/>
    <s v=""/>
    <s v=""/>
    <x v="63"/>
    <s v="14"/>
    <s v="09"/>
    <s v="81"/>
    <n v="12"/>
    <d v="2018-01-01T00:00:00"/>
    <d v="2018-06-21T00:00:00"/>
    <n v="1"/>
    <x v="1"/>
    <n v="1071316"/>
    <n v="567080"/>
    <s v="14"/>
    <s v="09"/>
    <s v="81"/>
    <s v="pošk. Pešl Aleš"/>
  </r>
  <r>
    <n v="4310088"/>
    <n v="2018"/>
    <n v="12"/>
    <s v="14"/>
    <n v="3262"/>
    <n v="2017"/>
    <n v="4"/>
    <n v="3"/>
    <n v="18"/>
    <n v="511"/>
    <s v="14"/>
    <s v="KŘP OLOMOUCKÉHO KRAJE"/>
    <s v="09"/>
    <s v="Šumperk"/>
    <s v="10"/>
    <s v="OOP HANUŠOVICE"/>
    <n v="10"/>
    <n v="0"/>
    <n v="0"/>
    <d v="2016-12-30T00:00:00"/>
    <d v="1900-01-01T00:00:00"/>
    <n v="21"/>
    <n v="0"/>
    <n v="0"/>
    <x v="103"/>
    <s v="0"/>
    <s v="0"/>
    <s v="209"/>
    <s v="1"/>
    <s v="2"/>
    <s v="3"/>
    <s v=""/>
    <s v=""/>
    <s v=""/>
    <x v="63"/>
    <s v="14"/>
    <s v="09"/>
    <s v="81"/>
    <n v="12"/>
    <d v="2018-01-01T00:00:00"/>
    <d v="2018-06-21T00:00:00"/>
    <n v="1"/>
    <x v="1"/>
    <n v="1071316"/>
    <n v="567080"/>
    <s v="14"/>
    <s v="09"/>
    <s v="81"/>
    <s v="pošk. Souček Tomáš"/>
  </r>
  <r>
    <n v="4310098"/>
    <n v="2018"/>
    <n v="12"/>
    <s v="14"/>
    <n v="3262"/>
    <n v="2017"/>
    <n v="5"/>
    <n v="3"/>
    <n v="18"/>
    <n v="511"/>
    <s v="14"/>
    <s v="KŘP OLOMOUCKÉHO KRAJE"/>
    <s v="09"/>
    <s v="Šumperk"/>
    <s v="10"/>
    <s v="OOP HANUŠOVICE"/>
    <n v="10"/>
    <n v="0"/>
    <n v="0"/>
    <d v="2015-04-29T00:00:00"/>
    <d v="2017-06-04T00:00:00"/>
    <n v="21"/>
    <n v="0"/>
    <n v="0"/>
    <x v="1877"/>
    <s v="0"/>
    <s v="0"/>
    <s v="209"/>
    <s v="1"/>
    <s v="2"/>
    <s v="3"/>
    <s v=""/>
    <s v=""/>
    <s v=""/>
    <x v="63"/>
    <s v="14"/>
    <s v="09"/>
    <s v="81"/>
    <n v="12"/>
    <d v="2018-01-01T00:00:00"/>
    <d v="2018-06-21T00:00:00"/>
    <n v="1"/>
    <x v="1"/>
    <n v="1071316"/>
    <n v="567080"/>
    <s v="14"/>
    <s v="09"/>
    <s v="81"/>
    <s v=""/>
  </r>
  <r>
    <n v="4379557"/>
    <n v="2018"/>
    <n v="12"/>
    <s v="14"/>
    <n v="3262"/>
    <n v="2017"/>
    <n v="6"/>
    <n v="3"/>
    <n v="18"/>
    <n v="511"/>
    <s v="14"/>
    <s v="KŘP OLOMOUCKÉHO KRAJE"/>
    <s v="09"/>
    <s v="Šumperk"/>
    <s v="10"/>
    <s v="OOP HANUŠOVICE"/>
    <n v="10"/>
    <n v="0"/>
    <n v="0"/>
    <d v="2016-01-11T00:00:00"/>
    <d v="2016-01-13T00:00:00"/>
    <n v="21"/>
    <n v="0"/>
    <n v="0"/>
    <x v="1878"/>
    <s v="0"/>
    <s v="0"/>
    <s v="209"/>
    <s v="1"/>
    <s v="3"/>
    <s v=""/>
    <s v=""/>
    <s v=""/>
    <s v=""/>
    <x v="3"/>
    <s v="14"/>
    <s v="09"/>
    <s v="81"/>
    <n v="12"/>
    <d v="2018-10-01T00:00:00"/>
    <d v="2018-10-01T00:00:00"/>
    <n v="1"/>
    <x v="1"/>
    <n v="1071316"/>
    <n v="567080"/>
    <s v="14"/>
    <s v="09"/>
    <s v="81"/>
    <s v=""/>
  </r>
  <r>
    <n v="4198379"/>
    <n v="2018"/>
    <n v="12"/>
    <s v="14"/>
    <n v="5488"/>
    <n v="2018"/>
    <n v="2"/>
    <n v="3"/>
    <n v="18"/>
    <n v="790"/>
    <s v="14"/>
    <s v="KŘP OLOMOUCKÉHO KRAJE"/>
    <s v="09"/>
    <s v="Šumperk"/>
    <s v="14"/>
    <s v="OOP ŠUMPERK"/>
    <n v="11"/>
    <n v="0"/>
    <n v="0"/>
    <d v="2018-01-09T22:00:00"/>
    <d v="2018-01-10T01:00:00"/>
    <n v="0"/>
    <n v="0"/>
    <n v="0"/>
    <x v="2"/>
    <s v="0"/>
    <s v="0"/>
    <s v="183"/>
    <s v="1"/>
    <s v=""/>
    <s v=""/>
    <s v=""/>
    <s v=""/>
    <s v=""/>
    <x v="144"/>
    <s v="14"/>
    <s v="09"/>
    <s v="71"/>
    <n v="11"/>
    <d v="2018-01-10T00:00:00"/>
    <d v="2018-01-10T00:00:00"/>
    <n v="1"/>
    <x v="1"/>
    <n v="1078349"/>
    <n v="562362"/>
    <s v="14"/>
    <s v="09"/>
    <s v="71"/>
    <s v=""/>
  </r>
  <r>
    <n v="4200034"/>
    <n v="2018"/>
    <n v="12"/>
    <s v="14"/>
    <n v="6866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6-10-23T10:00:00"/>
    <d v="2016-10-23T10:00:00"/>
    <n v="492"/>
    <n v="21"/>
    <n v="0"/>
    <x v="2"/>
    <s v="0"/>
    <s v="0"/>
    <s v="211"/>
    <s v="1"/>
    <s v=""/>
    <s v=""/>
    <s v=""/>
    <s v=""/>
    <s v=""/>
    <x v="6"/>
    <s v="14"/>
    <s v="12"/>
    <s v="81"/>
    <n v="12"/>
    <d v="2018-01-01T00:00:00"/>
    <d v="2018-03-28T00:00:00"/>
    <n v="1"/>
    <x v="1"/>
    <n v="1133241"/>
    <n v="555336"/>
    <s v="14"/>
    <s v="12"/>
    <s v="81"/>
    <s v=""/>
  </r>
  <r>
    <n v="4200037"/>
    <n v="2018"/>
    <n v="12"/>
    <s v="14"/>
    <n v="6866"/>
    <n v="2018"/>
    <n v="2"/>
    <n v="3"/>
    <n v="18"/>
    <n v="881"/>
    <s v="14"/>
    <s v="KŘP OLOMOUCKÉHO KRAJE"/>
    <s v="12"/>
    <s v="Prostějov"/>
    <s v="15"/>
    <s v="OOP PROSTĚJOV 1"/>
    <n v="10"/>
    <n v="0"/>
    <n v="0"/>
    <d v="2016-10-23T10:00:00"/>
    <d v="2016-10-23T10:00:00"/>
    <n v="21"/>
    <n v="492"/>
    <n v="0"/>
    <x v="2"/>
    <s v="0"/>
    <s v="0"/>
    <s v="211"/>
    <s v="1"/>
    <s v=""/>
    <s v=""/>
    <s v=""/>
    <s v=""/>
    <s v=""/>
    <x v="6"/>
    <s v="14"/>
    <s v="12"/>
    <s v="81"/>
    <n v="12"/>
    <d v="2018-01-01T00:00:00"/>
    <d v="2018-03-28T00:00:00"/>
    <n v="1"/>
    <x v="1"/>
    <n v="1133241"/>
    <n v="555336"/>
    <s v="14"/>
    <s v="12"/>
    <s v="81"/>
    <s v=""/>
  </r>
  <r>
    <n v="4201539"/>
    <n v="2018"/>
    <n v="12"/>
    <s v="14"/>
    <n v="7048"/>
    <n v="2018"/>
    <n v="1"/>
    <n v="3"/>
    <n v="18"/>
    <n v="881"/>
    <s v="14"/>
    <s v="KŘP OLOMOUCKÉHO KRAJE"/>
    <s v="09"/>
    <s v="Šumperk"/>
    <s v="14"/>
    <s v="OOP ŠUMPERK"/>
    <n v="10"/>
    <n v="0"/>
    <n v="0"/>
    <d v="2017-10-23T00:01:00"/>
    <d v="2017-10-23T23:59:00"/>
    <n v="21"/>
    <n v="0"/>
    <n v="0"/>
    <x v="1879"/>
    <s v="0"/>
    <s v="0"/>
    <s v="211"/>
    <s v="1"/>
    <s v=""/>
    <s v=""/>
    <s v=""/>
    <s v=""/>
    <s v=""/>
    <x v="6"/>
    <s v="14"/>
    <s v="09"/>
    <s v="81"/>
    <n v="12"/>
    <d v="2018-01-15T00:00:00"/>
    <d v="2018-05-23T00:00:00"/>
    <n v="1"/>
    <x v="1"/>
    <n v="1077565"/>
    <n v="563793"/>
    <s v="14"/>
    <s v="09"/>
    <s v="81"/>
    <s v="SIM Půjčka"/>
  </r>
  <r>
    <n v="4290295"/>
    <n v="2018"/>
    <n v="12"/>
    <s v="14"/>
    <n v="7048"/>
    <n v="2018"/>
    <n v="3"/>
    <n v="3"/>
    <n v="18"/>
    <n v="830"/>
    <s v="14"/>
    <s v="KŘP OLOMOUCKÉHO KRAJE"/>
    <s v="09"/>
    <s v="Šumperk"/>
    <s v="14"/>
    <s v="OOP ŠUMPERK"/>
    <n v="10"/>
    <n v="0"/>
    <n v="0"/>
    <d v="2017-10-06T00:00:00"/>
    <d v="1900-01-01T00:00:00"/>
    <n v="21"/>
    <n v="0"/>
    <n v="0"/>
    <x v="22"/>
    <s v="0"/>
    <s v="0"/>
    <s v="209"/>
    <s v="1"/>
    <s v=""/>
    <s v=""/>
    <s v=""/>
    <s v=""/>
    <s v=""/>
    <x v="0"/>
    <s v="14"/>
    <s v="09"/>
    <s v="81"/>
    <n v="12"/>
    <d v="2018-01-15T00:00:00"/>
    <d v="2018-05-23T00:00:00"/>
    <n v="1"/>
    <x v="1"/>
    <n v="1077565"/>
    <n v="563793"/>
    <s v="14"/>
    <s v="09"/>
    <s v="81"/>
    <s v="Creamfinance Czech"/>
  </r>
  <r>
    <n v="4290299"/>
    <n v="2018"/>
    <n v="12"/>
    <s v="14"/>
    <n v="7048"/>
    <n v="2018"/>
    <n v="4"/>
    <n v="3"/>
    <n v="18"/>
    <n v="881"/>
    <s v="14"/>
    <s v="KŘP OLOMOUCKÉHO KRAJE"/>
    <s v="09"/>
    <s v="Šumperk"/>
    <s v="14"/>
    <s v="OOP ŠUMPERK"/>
    <n v="10"/>
    <n v="0"/>
    <n v="0"/>
    <d v="2017-10-13T00:00:00"/>
    <d v="1900-01-01T00:00:00"/>
    <n v="21"/>
    <n v="0"/>
    <n v="0"/>
    <x v="227"/>
    <s v="0"/>
    <s v="0"/>
    <s v="211"/>
    <s v="1"/>
    <s v=""/>
    <s v=""/>
    <s v=""/>
    <s v=""/>
    <s v=""/>
    <x v="6"/>
    <s v="14"/>
    <s v="09"/>
    <s v="81"/>
    <n v="12"/>
    <d v="2018-01-15T00:00:00"/>
    <d v="2018-05-23T00:00:00"/>
    <n v="1"/>
    <x v="1"/>
    <n v="1077565"/>
    <n v="563793"/>
    <s v="14"/>
    <s v="09"/>
    <s v="81"/>
    <s v="Via SMS"/>
  </r>
  <r>
    <n v="4203946"/>
    <n v="2018"/>
    <n v="12"/>
    <s v="14"/>
    <n v="7371"/>
    <n v="2018"/>
    <n v="1"/>
    <n v="3"/>
    <n v="18"/>
    <n v="865"/>
    <s v="14"/>
    <s v="KŘP OLOMOUCKÉHO KRAJE"/>
    <s v="05"/>
    <s v="Olomouc"/>
    <s v="14"/>
    <s v="OOP LUTÍN"/>
    <n v="10"/>
    <n v="0"/>
    <n v="0"/>
    <d v="2018-01-13T10:00:00"/>
    <d v="2018-01-13T14:34:00"/>
    <n v="342"/>
    <n v="0"/>
    <n v="0"/>
    <x v="2"/>
    <s v="0"/>
    <s v="0"/>
    <s v="230"/>
    <s v="1"/>
    <s v="2a"/>
    <s v=""/>
    <s v=""/>
    <s v=""/>
    <s v=""/>
    <x v="28"/>
    <s v=""/>
    <s v=""/>
    <s v=""/>
    <n v="0"/>
    <d v="2018-01-13T00:00:00"/>
    <d v="2018-11-12T00:00:00"/>
    <n v="5"/>
    <x v="0"/>
    <n v="1123263"/>
    <n v="552574"/>
    <s v="14"/>
    <s v="05"/>
    <s v="14"/>
    <s v=""/>
  </r>
  <r>
    <n v="2925145"/>
    <n v="2018"/>
    <n v="12"/>
    <s v="14"/>
    <n v="8212"/>
    <n v="2011"/>
    <n v="1"/>
    <n v="3"/>
    <n v="18"/>
    <n v="511"/>
    <s v="14"/>
    <s v="KŘP OLOMOUCKÉHO KRAJE"/>
    <s v="11"/>
    <s v="Jeseník"/>
    <s v="12"/>
    <s v="OOP ZLATÉ HORY"/>
    <n v="10"/>
    <n v="0"/>
    <n v="0"/>
    <d v="2011-05-17T15:00:00"/>
    <d v="2011-06-23T17:00:00"/>
    <n v="21"/>
    <n v="0"/>
    <n v="0"/>
    <x v="1880"/>
    <s v="0"/>
    <s v="0"/>
    <s v="209"/>
    <s v="1"/>
    <s v="3"/>
    <s v=""/>
    <s v=""/>
    <s v=""/>
    <s v=""/>
    <x v="3"/>
    <s v="14"/>
    <s v="11"/>
    <s v="12"/>
    <n v="21"/>
    <d v="2018-04-23T00:00:00"/>
    <d v="2018-04-23T00:00:00"/>
    <n v="1"/>
    <x v="1"/>
    <n v="0"/>
    <n v="0"/>
    <s v=""/>
    <s v=""/>
    <s v=""/>
    <s v=""/>
  </r>
  <r>
    <n v="4201756"/>
    <n v="2018"/>
    <n v="12"/>
    <s v="14"/>
    <n v="8280"/>
    <n v="2018"/>
    <n v="1"/>
    <n v="3"/>
    <n v="18"/>
    <n v="511"/>
    <s v="14"/>
    <s v="KŘP OLOMOUCKÉHO KRAJE"/>
    <s v="05"/>
    <s v="Olomouc"/>
    <s v="18"/>
    <s v="OOP ŠTERNBERK"/>
    <n v="10"/>
    <n v="0"/>
    <n v="0"/>
    <d v="2017-12-16T12:00:00"/>
    <d v="2018-01-15T16:52:00"/>
    <n v="21"/>
    <n v="0"/>
    <n v="0"/>
    <x v="1597"/>
    <s v="0"/>
    <s v="0"/>
    <s v="209"/>
    <s v="1"/>
    <s v=""/>
    <s v=""/>
    <s v=""/>
    <s v=""/>
    <s v=""/>
    <x v="0"/>
    <s v="14"/>
    <s v="00"/>
    <s v="79"/>
    <n v="40"/>
    <d v="2018-01-15T00:00:00"/>
    <d v="2018-04-26T00:00:00"/>
    <n v="1"/>
    <x v="1"/>
    <n v="1106770"/>
    <n v="542286"/>
    <s v="14"/>
    <s v="05"/>
    <s v="18"/>
    <s v="objasněno pod KRPM-134966/16"/>
  </r>
  <r>
    <n v="4203329"/>
    <n v="2018"/>
    <n v="12"/>
    <s v="14"/>
    <n v="9021"/>
    <n v="2018"/>
    <n v="1"/>
    <n v="3"/>
    <n v="18"/>
    <n v="181"/>
    <s v="14"/>
    <s v="KŘP OLOMOUCKÉHO KRAJE"/>
    <s v="08"/>
    <s v="Přerov"/>
    <s v="17"/>
    <s v="OOP PŘEROV"/>
    <n v="10"/>
    <n v="0"/>
    <n v="0"/>
    <d v="2017-12-16T08:44:00"/>
    <d v="2018-01-17T08:44:00"/>
    <n v="620"/>
    <n v="21"/>
    <n v="0"/>
    <x v="1881"/>
    <s v="0"/>
    <s v="0"/>
    <s v="175"/>
    <s v="1"/>
    <s v=""/>
    <s v=""/>
    <s v=""/>
    <s v=""/>
    <s v=""/>
    <x v="22"/>
    <s v=""/>
    <s v=""/>
    <s v=""/>
    <n v="0"/>
    <d v="2018-01-17T00:00:00"/>
    <d v="2018-03-14T00:00:00"/>
    <n v="5"/>
    <x v="0"/>
    <n v="1138598"/>
    <n v="534231"/>
    <s v="14"/>
    <s v="08"/>
    <s v="19"/>
    <s v=""/>
  </r>
  <r>
    <n v="4207035"/>
    <n v="2018"/>
    <n v="12"/>
    <s v="14"/>
    <n v="11533"/>
    <n v="2018"/>
    <n v="1"/>
    <n v="3"/>
    <n v="18"/>
    <n v="865"/>
    <s v="14"/>
    <s v="KŘP OLOMOUCKÉHO KRAJE"/>
    <s v="09"/>
    <s v="Šumperk"/>
    <s v="14"/>
    <s v="OOP ŠUMPERK"/>
    <n v="10"/>
    <n v="0"/>
    <n v="0"/>
    <d v="2017-12-09T00:47:00"/>
    <d v="2017-12-10T06:20:00"/>
    <n v="460"/>
    <n v="0"/>
    <n v="0"/>
    <x v="2"/>
    <s v="0"/>
    <s v="0"/>
    <s v="230"/>
    <s v="2a"/>
    <s v=""/>
    <s v=""/>
    <s v=""/>
    <s v=""/>
    <s v=""/>
    <x v="53"/>
    <s v="14"/>
    <s v="09"/>
    <s v="81"/>
    <n v="12"/>
    <d v="2018-01-22T00:00:00"/>
    <d v="2018-05-17T00:00:00"/>
    <n v="1"/>
    <x v="1"/>
    <n v="1078474"/>
    <n v="562679"/>
    <s v="14"/>
    <s v="09"/>
    <s v="71"/>
    <s v="pošk. Veronika Majerová"/>
  </r>
  <r>
    <n v="4285500"/>
    <n v="2018"/>
    <n v="12"/>
    <s v="14"/>
    <n v="11533"/>
    <n v="2018"/>
    <n v="2"/>
    <n v="3"/>
    <n v="18"/>
    <n v="865"/>
    <s v="14"/>
    <s v="KŘP OLOMOUCKÉHO KRAJE"/>
    <s v="09"/>
    <s v="Šumperk"/>
    <s v="14"/>
    <s v="OOP ŠUMPERK"/>
    <n v="10"/>
    <n v="0"/>
    <n v="0"/>
    <d v="2017-11-08T09:46:00"/>
    <d v="2018-01-22T04:01:00"/>
    <n v="460"/>
    <n v="0"/>
    <n v="0"/>
    <x v="2"/>
    <s v="0"/>
    <s v="0"/>
    <s v="230"/>
    <s v="1"/>
    <s v=""/>
    <s v=""/>
    <s v=""/>
    <s v=""/>
    <s v=""/>
    <x v="20"/>
    <s v="14"/>
    <s v="09"/>
    <s v="81"/>
    <n v="12"/>
    <d v="2018-01-22T00:00:00"/>
    <d v="2018-05-17T00:00:00"/>
    <n v="1"/>
    <x v="1"/>
    <n v="1078474"/>
    <n v="562679"/>
    <s v="14"/>
    <s v="09"/>
    <s v="81"/>
    <s v="pošk. Tomáš Majer"/>
  </r>
  <r>
    <n v="4207505"/>
    <n v="2018"/>
    <n v="12"/>
    <s v="14"/>
    <n v="11732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5-12-02T10:01:00"/>
    <d v="2015-12-02T11:59:00"/>
    <n v="21"/>
    <n v="492"/>
    <n v="0"/>
    <x v="1882"/>
    <s v="0"/>
    <s v="0"/>
    <s v="211"/>
    <s v="1"/>
    <s v=""/>
    <s v=""/>
    <s v=""/>
    <s v=""/>
    <s v=""/>
    <x v="6"/>
    <s v="14"/>
    <s v="12"/>
    <s v="81"/>
    <n v="12"/>
    <d v="2018-01-23T00:00:00"/>
    <d v="2018-08-04T00:00:00"/>
    <n v="1"/>
    <x v="1"/>
    <n v="1133437"/>
    <n v="559816"/>
    <s v="14"/>
    <s v="12"/>
    <s v="15"/>
    <s v=""/>
  </r>
  <r>
    <n v="4361261"/>
    <n v="2018"/>
    <n v="12"/>
    <s v="14"/>
    <n v="11732"/>
    <n v="2018"/>
    <n v="2"/>
    <n v="3"/>
    <n v="18"/>
    <n v="881"/>
    <s v="14"/>
    <s v="KŘP OLOMOUCKÉHO KRAJE"/>
    <s v="12"/>
    <s v="Prostějov"/>
    <s v="15"/>
    <s v="OOP PROSTĚJOV 1"/>
    <n v="10"/>
    <n v="0"/>
    <n v="0"/>
    <d v="2017-10-17T00:01:00"/>
    <d v="2018-01-06T23:59:00"/>
    <n v="21"/>
    <n v="492"/>
    <n v="0"/>
    <x v="1702"/>
    <s v="0"/>
    <s v="0"/>
    <s v="211"/>
    <s v="1"/>
    <s v=""/>
    <s v=""/>
    <s v=""/>
    <s v=""/>
    <s v=""/>
    <x v="6"/>
    <s v="14"/>
    <s v="12"/>
    <s v="81"/>
    <n v="12"/>
    <d v="2018-01-23T00:00:00"/>
    <d v="2018-08-04T00:00:00"/>
    <n v="1"/>
    <x v="1"/>
    <n v="1133437"/>
    <n v="559816"/>
    <s v="14"/>
    <s v="12"/>
    <s v="81"/>
    <s v=""/>
  </r>
  <r>
    <n v="4361267"/>
    <n v="2018"/>
    <n v="12"/>
    <s v="14"/>
    <n v="11732"/>
    <n v="2018"/>
    <n v="3"/>
    <n v="3"/>
    <n v="18"/>
    <n v="830"/>
    <s v="14"/>
    <s v="KŘP OLOMOUCKÉHO KRAJE"/>
    <s v="12"/>
    <s v="Prostějov"/>
    <s v="15"/>
    <s v="OOP PROSTĚJOV 1"/>
    <n v="10"/>
    <n v="0"/>
    <n v="0"/>
    <d v="2017-10-02T10:01:00"/>
    <d v="2017-11-09T11:59:00"/>
    <n v="21"/>
    <n v="0"/>
    <n v="0"/>
    <x v="585"/>
    <s v="0"/>
    <s v="0"/>
    <s v="209"/>
    <s v="1"/>
    <s v=""/>
    <s v=""/>
    <s v=""/>
    <s v=""/>
    <s v=""/>
    <x v="0"/>
    <s v="14"/>
    <s v="12"/>
    <s v="81"/>
    <n v="12"/>
    <d v="2018-01-23T00:00:00"/>
    <d v="2018-08-04T00:00:00"/>
    <n v="1"/>
    <x v="1"/>
    <n v="1133437"/>
    <n v="559816"/>
    <s v="14"/>
    <s v="12"/>
    <s v="81"/>
    <s v=""/>
  </r>
  <r>
    <n v="4211699"/>
    <n v="2018"/>
    <n v="12"/>
    <s v="14"/>
    <n v="14358"/>
    <n v="2018"/>
    <n v="1"/>
    <n v="3"/>
    <n v="18"/>
    <n v="838"/>
    <s v="14"/>
    <s v="KŘP OLOMOUCKÉHO KRAJE"/>
    <s v="05"/>
    <s v="Olomouc"/>
    <s v="23"/>
    <s v="OOP OLOMOUC 3"/>
    <n v="11"/>
    <n v="0"/>
    <n v="0"/>
    <d v="2018-01-16T00:00:00"/>
    <d v="2018-01-22T23:59:00"/>
    <n v="20"/>
    <n v="21"/>
    <n v="0"/>
    <x v="1883"/>
    <s v="0"/>
    <s v="0"/>
    <s v="234"/>
    <s v="1"/>
    <s v=""/>
    <s v=""/>
    <s v=""/>
    <s v=""/>
    <s v=""/>
    <x v="2"/>
    <s v=""/>
    <s v=""/>
    <s v=""/>
    <n v="0"/>
    <d v="2018-01-29T00:00:00"/>
    <d v="2018-06-28T00:00:00"/>
    <n v="5"/>
    <x v="0"/>
    <n v="1122061"/>
    <n v="545408"/>
    <s v="14"/>
    <s v="05"/>
    <s v="23"/>
    <s v=""/>
  </r>
  <r>
    <n v="4216602"/>
    <n v="2018"/>
    <n v="12"/>
    <s v="14"/>
    <n v="14853"/>
    <n v="2018"/>
    <n v="1"/>
    <n v="3"/>
    <n v="18"/>
    <n v="865"/>
    <s v="14"/>
    <s v="KŘP OLOMOUCKÉHO KRAJE"/>
    <s v="05"/>
    <s v="Olomouc"/>
    <s v="23"/>
    <s v="OOP OLOMOUC 3"/>
    <n v="10"/>
    <n v="0"/>
    <n v="0"/>
    <d v="2018-01-26T12:30:00"/>
    <d v="2018-01-29T07:30:00"/>
    <n v="341"/>
    <n v="0"/>
    <n v="0"/>
    <x v="6"/>
    <s v="0"/>
    <s v="0"/>
    <s v="230"/>
    <s v="1"/>
    <s v="2b"/>
    <s v="3a"/>
    <s v="3b"/>
    <s v=""/>
    <s v=""/>
    <x v="137"/>
    <s v=""/>
    <s v=""/>
    <s v=""/>
    <n v="0"/>
    <d v="2018-01-29T00:00:00"/>
    <d v="2018-03-21T00:00:00"/>
    <n v="5"/>
    <x v="0"/>
    <n v="1121675"/>
    <n v="545808"/>
    <s v="14"/>
    <s v="05"/>
    <s v="81"/>
    <s v=""/>
  </r>
  <r>
    <n v="4218346"/>
    <n v="2018"/>
    <n v="12"/>
    <s v="14"/>
    <n v="15186"/>
    <n v="2018"/>
    <n v="1"/>
    <n v="3"/>
    <n v="18"/>
    <n v="830"/>
    <s v="14"/>
    <s v="KŘP OLOMOUCKÉHO KRAJE"/>
    <s v="05"/>
    <s v="Olomouc"/>
    <s v="23"/>
    <s v="OOP OLOMOUC 3"/>
    <n v="10"/>
    <n v="0"/>
    <n v="0"/>
    <d v="2016-09-13T06:00:00"/>
    <d v="2016-09-13T18:00:00"/>
    <n v="21"/>
    <n v="0"/>
    <n v="0"/>
    <x v="1884"/>
    <s v="0"/>
    <s v="0"/>
    <s v="209"/>
    <s v="1"/>
    <s v=""/>
    <s v=""/>
    <s v=""/>
    <s v=""/>
    <s v=""/>
    <x v="0"/>
    <s v="14"/>
    <s v="05"/>
    <s v="81"/>
    <n v="12"/>
    <d v="2018-01-31T00:00:00"/>
    <d v="2018-05-09T00:00:00"/>
    <n v="1"/>
    <x v="1"/>
    <n v="1122113"/>
    <n v="543977"/>
    <s v="14"/>
    <s v="05"/>
    <s v="81"/>
    <s v="vyčleněno z KRPM-133793/16"/>
  </r>
  <r>
    <n v="4283946"/>
    <n v="2018"/>
    <n v="12"/>
    <s v="14"/>
    <n v="15186"/>
    <n v="2018"/>
    <n v="2"/>
    <n v="3"/>
    <n v="18"/>
    <n v="830"/>
    <s v="14"/>
    <s v="KŘP OLOMOUCKÉHO KRAJE"/>
    <s v="05"/>
    <s v="Olomouc"/>
    <s v="23"/>
    <s v="OOP OLOMOUC 3"/>
    <n v="10"/>
    <n v="0"/>
    <n v="0"/>
    <d v="2016-10-18T06:00:00"/>
    <d v="2017-02-14T18:00:00"/>
    <n v="21"/>
    <n v="0"/>
    <n v="0"/>
    <x v="1885"/>
    <s v="0"/>
    <s v="0"/>
    <s v="209"/>
    <s v="1"/>
    <s v=""/>
    <s v=""/>
    <s v=""/>
    <s v=""/>
    <s v=""/>
    <x v="0"/>
    <s v="14"/>
    <s v="05"/>
    <s v="81"/>
    <n v="12"/>
    <d v="2018-01-31T00:00:00"/>
    <d v="2018-05-09T00:00:00"/>
    <n v="1"/>
    <x v="1"/>
    <n v="1122113"/>
    <n v="543977"/>
    <s v="14"/>
    <s v="05"/>
    <s v="81"/>
    <s v=""/>
  </r>
  <r>
    <n v="4218340"/>
    <n v="2018"/>
    <n v="12"/>
    <s v="14"/>
    <n v="15627"/>
    <n v="2018"/>
    <n v="1"/>
    <n v="3"/>
    <n v="18"/>
    <n v="830"/>
    <s v="14"/>
    <s v="KŘP OLOMOUCKÉHO KRAJE"/>
    <s v="05"/>
    <s v="Olomouc"/>
    <s v="23"/>
    <s v="OOP OLOMOUC 3"/>
    <n v="10"/>
    <n v="0"/>
    <n v="0"/>
    <d v="2016-07-14T06:00:00"/>
    <d v="2016-08-15T18:00:00"/>
    <n v="21"/>
    <n v="0"/>
    <n v="0"/>
    <x v="1886"/>
    <s v="0"/>
    <s v="0"/>
    <s v="209"/>
    <s v="1"/>
    <s v=""/>
    <s v=""/>
    <s v=""/>
    <s v=""/>
    <s v=""/>
    <x v="0"/>
    <s v="14"/>
    <s v="05"/>
    <s v="81"/>
    <n v="12"/>
    <d v="2018-01-31T00:00:00"/>
    <d v="2018-05-03T00:00:00"/>
    <n v="1"/>
    <x v="1"/>
    <n v="1122113"/>
    <n v="543977"/>
    <s v="14"/>
    <s v="05"/>
    <s v="81"/>
    <s v="vyčleněno z KRPM-133793/16"/>
  </r>
  <r>
    <n v="4283936"/>
    <n v="2018"/>
    <n v="12"/>
    <s v="14"/>
    <n v="15627"/>
    <n v="2018"/>
    <n v="2"/>
    <n v="3"/>
    <n v="18"/>
    <n v="830"/>
    <s v="14"/>
    <s v="KŘP OLOMOUCKÉHO KRAJE"/>
    <s v="05"/>
    <s v="Olomouc"/>
    <s v="23"/>
    <s v="OOP OLOMOUC 3"/>
    <n v="10"/>
    <n v="0"/>
    <n v="0"/>
    <d v="2016-09-26T06:00:00"/>
    <d v="2016-12-05T18:00:00"/>
    <n v="21"/>
    <n v="0"/>
    <n v="0"/>
    <x v="1887"/>
    <s v="0"/>
    <s v="0"/>
    <s v="209"/>
    <s v="1"/>
    <s v=""/>
    <s v=""/>
    <s v=""/>
    <s v=""/>
    <s v=""/>
    <x v="0"/>
    <s v="14"/>
    <s v="05"/>
    <s v="81"/>
    <n v="12"/>
    <d v="2018-01-31T00:00:00"/>
    <d v="2018-05-03T00:00:00"/>
    <n v="1"/>
    <x v="1"/>
    <n v="1122113"/>
    <n v="543977"/>
    <s v="14"/>
    <s v="05"/>
    <s v="81"/>
    <s v=""/>
  </r>
  <r>
    <n v="4233882"/>
    <n v="2018"/>
    <n v="12"/>
    <s v="14"/>
    <n v="15795"/>
    <n v="2018"/>
    <n v="1"/>
    <n v="3"/>
    <n v="11"/>
    <n v="838"/>
    <s v="14"/>
    <s v="KŘP OLOMOUCKÉHO KRAJE"/>
    <s v="05"/>
    <s v="Olomouc"/>
    <s v="23"/>
    <s v="OOP OLOMOUC 3"/>
    <n v="10"/>
    <n v="0"/>
    <n v="0"/>
    <d v="2018-01-31T00:01:00"/>
    <d v="2018-01-31T07:00:00"/>
    <n v="20"/>
    <n v="21"/>
    <n v="0"/>
    <x v="1888"/>
    <s v="0"/>
    <s v="0"/>
    <s v="234"/>
    <s v="3"/>
    <s v=""/>
    <s v=""/>
    <s v=""/>
    <s v=""/>
    <s v=""/>
    <x v="121"/>
    <s v=""/>
    <s v=""/>
    <s v=""/>
    <n v="0"/>
    <d v="2018-02-01T00:00:00"/>
    <d v="2018-05-03T00:00:00"/>
    <n v="5"/>
    <x v="0"/>
    <n v="1121913"/>
    <n v="544516"/>
    <s v="14"/>
    <s v="00"/>
    <s v="79"/>
    <s v=""/>
  </r>
  <r>
    <n v="4274353"/>
    <n v="2018"/>
    <n v="12"/>
    <s v="14"/>
    <n v="16245"/>
    <n v="2018"/>
    <n v="6"/>
    <n v="3"/>
    <n v="18"/>
    <n v="830"/>
    <s v="14"/>
    <s v="KŘP OLOMOUCKÉHO KRAJE"/>
    <s v="09"/>
    <s v="Šumperk"/>
    <s v="17"/>
    <s v="OOP ZÁBŘEH"/>
    <n v="10"/>
    <n v="0"/>
    <n v="0"/>
    <d v="2017-06-22T00:00:00"/>
    <d v="2017-10-19T00:00:00"/>
    <n v="21"/>
    <n v="0"/>
    <n v="0"/>
    <x v="197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GO Invex Finance + Vataonline + CreditPortal + Profi Money CZ + Supermoney Finance + BB Finance Czech + CreditKasa + Creditstar Czech + LeaderFin"/>
  </r>
  <r>
    <n v="4274355"/>
    <n v="2018"/>
    <n v="12"/>
    <s v="14"/>
    <n v="16245"/>
    <n v="2018"/>
    <n v="7"/>
    <n v="3"/>
    <n v="18"/>
    <n v="830"/>
    <s v="14"/>
    <s v="KŘP OLOMOUCKÉHO KRAJE"/>
    <s v="09"/>
    <s v="Šumperk"/>
    <s v="17"/>
    <s v="OOP ZÁBŘEH"/>
    <n v="10"/>
    <n v="0"/>
    <n v="0"/>
    <d v="2017-07-23T00:00:00"/>
    <d v="1900-01-01T00:00:00"/>
    <n v="21"/>
    <n v="0"/>
    <n v="0"/>
    <x v="227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Friendly Finance"/>
  </r>
  <r>
    <n v="4274358"/>
    <n v="2018"/>
    <n v="12"/>
    <s v="14"/>
    <n v="16245"/>
    <n v="2018"/>
    <n v="8"/>
    <n v="3"/>
    <n v="18"/>
    <n v="830"/>
    <s v="14"/>
    <s v="KŘP OLOMOUCKÉHO KRAJE"/>
    <s v="09"/>
    <s v="Šumperk"/>
    <s v="17"/>
    <s v="OOP ZÁBŘEH"/>
    <n v="10"/>
    <n v="0"/>
    <n v="0"/>
    <d v="2017-07-27T00:00:00"/>
    <d v="1900-01-01T00:00:00"/>
    <n v="21"/>
    <n v="0"/>
    <n v="0"/>
    <x v="398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Cool Credit"/>
  </r>
  <r>
    <n v="4274362"/>
    <n v="2018"/>
    <n v="12"/>
    <s v="14"/>
    <n v="16245"/>
    <n v="2018"/>
    <n v="9"/>
    <n v="3"/>
    <n v="18"/>
    <n v="830"/>
    <s v="14"/>
    <s v="KŘP OLOMOUCKÉHO KRAJE"/>
    <s v="09"/>
    <s v="Šumperk"/>
    <s v="17"/>
    <s v="OOP ZÁBŘEH"/>
    <n v="10"/>
    <n v="0"/>
    <n v="0"/>
    <d v="2017-08-04T00:00:00"/>
    <d v="1900-01-01T00:00:00"/>
    <n v="21"/>
    <n v="0"/>
    <n v="0"/>
    <x v="99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Creamfinance Czech"/>
  </r>
  <r>
    <n v="4274365"/>
    <n v="2018"/>
    <n v="12"/>
    <s v="14"/>
    <n v="16245"/>
    <n v="2018"/>
    <n v="10"/>
    <n v="3"/>
    <n v="18"/>
    <n v="830"/>
    <s v="14"/>
    <s v="KŘP OLOMOUCKÉHO KRAJE"/>
    <s v="09"/>
    <s v="Šumperk"/>
    <s v="17"/>
    <s v="OOP ZÁBŘEH"/>
    <n v="10"/>
    <n v="0"/>
    <n v="0"/>
    <d v="2017-08-16T00:00:00"/>
    <d v="1900-01-01T00:00:00"/>
    <n v="21"/>
    <n v="0"/>
    <n v="0"/>
    <x v="585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Zaplo Finance"/>
  </r>
  <r>
    <n v="4274367"/>
    <n v="2018"/>
    <n v="12"/>
    <s v="14"/>
    <n v="16245"/>
    <n v="2018"/>
    <n v="11"/>
    <n v="3"/>
    <n v="18"/>
    <n v="830"/>
    <s v="14"/>
    <s v="KŘP OLOMOUCKÉHO KRAJE"/>
    <s v="09"/>
    <s v="Šumperk"/>
    <s v="17"/>
    <s v="OOP ZÁBŘEH"/>
    <n v="10"/>
    <n v="0"/>
    <n v="0"/>
    <d v="2017-08-23T00:00:00"/>
    <d v="1900-01-01T00:00:00"/>
    <n v="21"/>
    <n v="0"/>
    <n v="0"/>
    <x v="6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Via SMS"/>
  </r>
  <r>
    <n v="4274369"/>
    <n v="2018"/>
    <n v="12"/>
    <s v="14"/>
    <n v="16245"/>
    <n v="2018"/>
    <n v="12"/>
    <n v="3"/>
    <n v="18"/>
    <n v="830"/>
    <s v="14"/>
    <s v="KŘP OLOMOUCKÉHO KRAJE"/>
    <s v="09"/>
    <s v="Šumperk"/>
    <s v="17"/>
    <s v="OOP ZÁBŘEH"/>
    <n v="10"/>
    <n v="0"/>
    <n v="0"/>
    <d v="2017-08-23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SIM Půjčka"/>
  </r>
  <r>
    <n v="4274372"/>
    <n v="2018"/>
    <n v="12"/>
    <s v="14"/>
    <n v="16245"/>
    <n v="2018"/>
    <n v="13"/>
    <n v="3"/>
    <n v="18"/>
    <n v="830"/>
    <s v="14"/>
    <s v="KŘP OLOMOUCKÉHO KRAJE"/>
    <s v="09"/>
    <s v="Šumperk"/>
    <s v="17"/>
    <s v="OOP ZÁBŘEH"/>
    <n v="10"/>
    <n v="0"/>
    <n v="0"/>
    <d v="2017-08-23T00:00:00"/>
    <d v="1900-01-01T00:00:00"/>
    <n v="21"/>
    <n v="0"/>
    <n v="0"/>
    <x v="6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Orange finance"/>
  </r>
  <r>
    <n v="4274382"/>
    <n v="2018"/>
    <n v="12"/>
    <s v="14"/>
    <n v="16245"/>
    <n v="2018"/>
    <n v="15"/>
    <n v="3"/>
    <n v="18"/>
    <n v="830"/>
    <s v="14"/>
    <s v="KŘP OLOMOUCKÉHO KRAJE"/>
    <s v="09"/>
    <s v="Šumperk"/>
    <s v="17"/>
    <s v="OOP ZÁBŘEH"/>
    <n v="10"/>
    <n v="0"/>
    <n v="0"/>
    <d v="2017-09-25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Finspace"/>
  </r>
  <r>
    <n v="4274383"/>
    <n v="2018"/>
    <n v="12"/>
    <s v="14"/>
    <n v="16245"/>
    <n v="2018"/>
    <n v="16"/>
    <n v="3"/>
    <n v="18"/>
    <n v="830"/>
    <s v="14"/>
    <s v="KŘP OLOMOUCKÉHO KRAJE"/>
    <s v="09"/>
    <s v="Šumperk"/>
    <s v="17"/>
    <s v="OOP ZÁBŘEH"/>
    <n v="10"/>
    <n v="0"/>
    <n v="0"/>
    <d v="2017-09-27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BB Finance Czech"/>
  </r>
  <r>
    <n v="4274385"/>
    <n v="2018"/>
    <n v="12"/>
    <s v="14"/>
    <n v="16245"/>
    <n v="2018"/>
    <n v="17"/>
    <n v="3"/>
    <n v="18"/>
    <n v="830"/>
    <s v="14"/>
    <s v="KŘP OLOMOUCKÉHO KRAJE"/>
    <s v="09"/>
    <s v="Šumperk"/>
    <s v="17"/>
    <s v="OOP ZÁBŘEH"/>
    <n v="10"/>
    <n v="0"/>
    <n v="0"/>
    <d v="2017-09-29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Unicredo System"/>
  </r>
  <r>
    <n v="4274390"/>
    <n v="2018"/>
    <n v="12"/>
    <s v="14"/>
    <n v="16245"/>
    <n v="2018"/>
    <n v="18"/>
    <n v="3"/>
    <n v="18"/>
    <n v="830"/>
    <s v="14"/>
    <s v="KŘP OLOMOUCKÉHO KRAJE"/>
    <s v="09"/>
    <s v="Šumperk"/>
    <s v="17"/>
    <s v="OOP ZÁBŘEH"/>
    <n v="10"/>
    <n v="0"/>
    <n v="0"/>
    <d v="2017-10-17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Ferratum Bank"/>
  </r>
  <r>
    <n v="4274393"/>
    <n v="2018"/>
    <n v="12"/>
    <s v="14"/>
    <n v="16245"/>
    <n v="2018"/>
    <n v="20"/>
    <n v="3"/>
    <n v="18"/>
    <n v="830"/>
    <s v="14"/>
    <s v="KŘP OLOMOUCKÉHO KRAJE"/>
    <s v="09"/>
    <s v="Šumperk"/>
    <s v="17"/>
    <s v="OOP ZÁBŘEH"/>
    <n v="10"/>
    <n v="0"/>
    <n v="0"/>
    <d v="2017-10-20T00:00:00"/>
    <d v="1900-01-01T00:00:00"/>
    <n v="21"/>
    <n v="0"/>
    <n v="0"/>
    <x v="22"/>
    <s v="0"/>
    <s v="0"/>
    <s v="209"/>
    <s v="1"/>
    <s v="3"/>
    <s v=""/>
    <s v=""/>
    <s v=""/>
    <s v=""/>
    <x v="3"/>
    <s v="14"/>
    <s v="09"/>
    <s v="81"/>
    <n v="12"/>
    <d v="2018-03-06T00:00:00"/>
    <d v="2018-04-29T00:00:00"/>
    <n v="1"/>
    <x v="1"/>
    <n v="1086156"/>
    <n v="571858"/>
    <s v="14"/>
    <s v="09"/>
    <s v="81"/>
    <s v="CFIG SE"/>
  </r>
  <r>
    <n v="4248142"/>
    <n v="2018"/>
    <n v="12"/>
    <s v="14"/>
    <n v="16294"/>
    <n v="2018"/>
    <n v="1"/>
    <n v="3"/>
    <n v="18"/>
    <n v="830"/>
    <s v="14"/>
    <s v="KŘP OLOMOUCKÉHO KRAJE"/>
    <s v="09"/>
    <s v="Šumperk"/>
    <s v="14"/>
    <s v="OOP ŠUMPERK"/>
    <n v="10"/>
    <n v="0"/>
    <n v="0"/>
    <d v="2017-02-13T00:00:00"/>
    <d v="1900-01-01T00:00:00"/>
    <n v="21"/>
    <n v="0"/>
    <n v="0"/>
    <x v="960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Kontex Trade International"/>
  </r>
  <r>
    <n v="4274265"/>
    <n v="2018"/>
    <n v="12"/>
    <s v="14"/>
    <n v="16294"/>
    <n v="2018"/>
    <n v="2"/>
    <n v="3"/>
    <n v="18"/>
    <n v="830"/>
    <s v="14"/>
    <s v="KŘP OLOMOUCKÉHO KRAJE"/>
    <s v="09"/>
    <s v="Šumperk"/>
    <s v="14"/>
    <s v="OOP ŠUMPERK"/>
    <n v="10"/>
    <n v="0"/>
    <n v="0"/>
    <d v="2017-02-14T00:00:00"/>
    <d v="1900-01-01T00:00:00"/>
    <n v="21"/>
    <n v="0"/>
    <n v="0"/>
    <x v="22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Friendly Finance"/>
  </r>
  <r>
    <n v="4274269"/>
    <n v="2018"/>
    <n v="12"/>
    <s v="14"/>
    <n v="16294"/>
    <n v="2018"/>
    <n v="3"/>
    <n v="3"/>
    <n v="18"/>
    <n v="830"/>
    <s v="14"/>
    <s v="KŘP OLOMOUCKÉHO KRAJE"/>
    <s v="09"/>
    <s v="Šumperk"/>
    <s v="14"/>
    <s v="OOP ŠUMPERK"/>
    <n v="10"/>
    <n v="0"/>
    <n v="0"/>
    <d v="2017-04-06T00:00:00"/>
    <d v="2017-08-11T00:00:00"/>
    <n v="21"/>
    <n v="0"/>
    <n v="0"/>
    <x v="715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GO Invex Finance + Viva Credit"/>
  </r>
  <r>
    <n v="4274273"/>
    <n v="2018"/>
    <n v="12"/>
    <s v="14"/>
    <n v="16294"/>
    <n v="2018"/>
    <n v="4"/>
    <n v="3"/>
    <n v="18"/>
    <n v="830"/>
    <s v="14"/>
    <s v="KŘP OLOMOUCKÉHO KRAJE"/>
    <s v="09"/>
    <s v="Šumperk"/>
    <s v="14"/>
    <s v="OOP ŠUMPERK"/>
    <n v="10"/>
    <n v="0"/>
    <n v="0"/>
    <d v="2017-04-26T00:00:00"/>
    <d v="1900-01-01T00:00:00"/>
    <n v="21"/>
    <n v="0"/>
    <n v="0"/>
    <x v="66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Zaplo Finance"/>
  </r>
  <r>
    <n v="4274276"/>
    <n v="2018"/>
    <n v="12"/>
    <s v="14"/>
    <n v="16294"/>
    <n v="2018"/>
    <n v="5"/>
    <n v="3"/>
    <n v="18"/>
    <n v="830"/>
    <s v="14"/>
    <s v="KŘP OLOMOUCKÉHO KRAJE"/>
    <s v="09"/>
    <s v="Šumperk"/>
    <s v="14"/>
    <s v="OOP ŠUMPERK"/>
    <n v="10"/>
    <n v="0"/>
    <n v="0"/>
    <d v="2017-05-12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3-22T00:00:00"/>
    <d v="2018-04-30T00:00:00"/>
    <n v="1"/>
    <x v="1"/>
    <n v="1080588"/>
    <n v="558446"/>
    <s v="14"/>
    <s v="09"/>
    <s v="81"/>
    <s v="Creditstar Czech"/>
  </r>
  <r>
    <n v="4274279"/>
    <n v="2018"/>
    <n v="12"/>
    <s v="14"/>
    <n v="16294"/>
    <n v="2018"/>
    <n v="6"/>
    <n v="3"/>
    <n v="18"/>
    <n v="881"/>
    <s v="14"/>
    <s v="KŘP OLOMOUCKÉHO KRAJE"/>
    <s v="09"/>
    <s v="Šumperk"/>
    <s v="14"/>
    <s v="OOP ŠUMPERK"/>
    <n v="10"/>
    <n v="0"/>
    <n v="0"/>
    <d v="2017-03-15T00:00:00"/>
    <d v="1900-01-01T00:00:00"/>
    <n v="21"/>
    <n v="0"/>
    <n v="0"/>
    <x v="112"/>
    <s v="0"/>
    <s v="0"/>
    <s v="211"/>
    <s v="1"/>
    <s v=""/>
    <s v=""/>
    <s v=""/>
    <s v=""/>
    <s v=""/>
    <x v="6"/>
    <s v="14"/>
    <s v="09"/>
    <s v="81"/>
    <n v="12"/>
    <d v="2018-03-22T00:00:00"/>
    <d v="2018-04-30T00:00:00"/>
    <n v="1"/>
    <x v="1"/>
    <n v="1080588"/>
    <n v="558446"/>
    <s v="14"/>
    <s v="09"/>
    <s v="81"/>
    <s v="Orange finance"/>
  </r>
  <r>
    <n v="4274285"/>
    <n v="2018"/>
    <n v="12"/>
    <s v="14"/>
    <n v="16294"/>
    <n v="2018"/>
    <n v="8"/>
    <n v="3"/>
    <n v="18"/>
    <n v="881"/>
    <s v="14"/>
    <s v="KŘP OLOMOUCKÉHO KRAJE"/>
    <s v="09"/>
    <s v="Šumperk"/>
    <s v="14"/>
    <s v="OOP ŠUMPERK"/>
    <n v="10"/>
    <n v="0"/>
    <n v="0"/>
    <d v="2017-04-21T00:00:00"/>
    <d v="1900-01-01T00:00:00"/>
    <n v="21"/>
    <n v="0"/>
    <n v="0"/>
    <x v="1889"/>
    <s v="0"/>
    <s v="0"/>
    <s v="211"/>
    <s v="1"/>
    <s v=""/>
    <s v=""/>
    <s v=""/>
    <s v=""/>
    <s v=""/>
    <x v="6"/>
    <s v="14"/>
    <s v="09"/>
    <s v="81"/>
    <n v="12"/>
    <d v="2018-03-22T00:00:00"/>
    <d v="2018-04-30T00:00:00"/>
    <n v="1"/>
    <x v="1"/>
    <n v="1080588"/>
    <n v="558446"/>
    <s v="14"/>
    <s v="09"/>
    <s v="81"/>
    <s v="LeaderFin"/>
  </r>
  <r>
    <n v="4230999"/>
    <n v="2018"/>
    <n v="12"/>
    <s v="14"/>
    <n v="16640"/>
    <n v="2018"/>
    <n v="1"/>
    <n v="3"/>
    <n v="18"/>
    <n v="511"/>
    <s v="14"/>
    <s v="KŘP OLOMOUCKÉHO KRAJE"/>
    <s v="05"/>
    <s v="Olomouc"/>
    <s v="16"/>
    <s v="OOP OLOMOUC 1"/>
    <n v="10"/>
    <n v="0"/>
    <n v="0"/>
    <d v="2018-01-16T00:01:00"/>
    <d v="2018-01-17T23:59:00"/>
    <n v="21"/>
    <n v="0"/>
    <n v="0"/>
    <x v="177"/>
    <s v="0"/>
    <s v="0"/>
    <s v="209"/>
    <s v="1"/>
    <s v=""/>
    <s v=""/>
    <s v=""/>
    <s v=""/>
    <s v=""/>
    <x v="0"/>
    <s v="14"/>
    <s v="05"/>
    <s v="81"/>
    <n v="12"/>
    <d v="2018-02-06T00:00:00"/>
    <d v="2018-07-26T00:00:00"/>
    <n v="1"/>
    <x v="1"/>
    <n v="1121515"/>
    <n v="547414"/>
    <s v="14"/>
    <s v="05"/>
    <s v="81"/>
    <s v="CreditPortal, COOL"/>
  </r>
  <r>
    <n v="4340294"/>
    <n v="2018"/>
    <n v="12"/>
    <s v="14"/>
    <n v="16640"/>
    <n v="2018"/>
    <n v="2"/>
    <n v="3"/>
    <n v="18"/>
    <n v="511"/>
    <s v="14"/>
    <s v="KŘP OLOMOUCKÉHO KRAJE"/>
    <s v="05"/>
    <s v="Olomouc"/>
    <s v="16"/>
    <s v="OOP OLOMOUC 1"/>
    <n v="10"/>
    <n v="0"/>
    <n v="0"/>
    <d v="2018-01-16T00:00:00"/>
    <d v="1900-01-01T00:00:00"/>
    <n v="21"/>
    <n v="0"/>
    <n v="0"/>
    <x v="392"/>
    <s v="0"/>
    <s v="0"/>
    <s v="209"/>
    <s v="1"/>
    <s v=""/>
    <s v=""/>
    <s v=""/>
    <s v=""/>
    <s v=""/>
    <x v="0"/>
    <s v="14"/>
    <s v="05"/>
    <s v="81"/>
    <n v="12"/>
    <d v="2018-02-06T00:00:00"/>
    <d v="2018-07-26T00:00:00"/>
    <n v="1"/>
    <x v="1"/>
    <n v="1121515"/>
    <n v="547414"/>
    <s v="14"/>
    <s v="05"/>
    <s v="81"/>
    <s v="Orange, Creditstar"/>
  </r>
  <r>
    <n v="4340304"/>
    <n v="2018"/>
    <n v="12"/>
    <s v="14"/>
    <n v="16640"/>
    <n v="2018"/>
    <n v="3"/>
    <n v="3"/>
    <n v="18"/>
    <n v="511"/>
    <s v="14"/>
    <s v="KŘP OLOMOUCKÉHO KRAJE"/>
    <s v="05"/>
    <s v="Olomouc"/>
    <s v="16"/>
    <s v="OOP OLOMOUC 1"/>
    <n v="10"/>
    <n v="0"/>
    <n v="0"/>
    <d v="2018-01-17T00:01:00"/>
    <d v="2018-01-18T23:59:00"/>
    <n v="21"/>
    <n v="0"/>
    <n v="0"/>
    <x v="104"/>
    <s v="0"/>
    <s v="0"/>
    <s v="209"/>
    <s v="1"/>
    <s v=""/>
    <s v=""/>
    <s v=""/>
    <s v=""/>
    <s v=""/>
    <x v="0"/>
    <s v="14"/>
    <s v="05"/>
    <s v="81"/>
    <n v="12"/>
    <d v="2018-02-06T00:00:00"/>
    <d v="2018-07-26T00:00:00"/>
    <n v="1"/>
    <x v="1"/>
    <n v="1121515"/>
    <n v="547414"/>
    <s v="14"/>
    <s v="05"/>
    <s v="81"/>
    <s v="CreditKasa, GO Invex"/>
  </r>
  <r>
    <n v="4257450"/>
    <n v="2018"/>
    <n v="12"/>
    <s v="14"/>
    <n v="17628"/>
    <n v="2018"/>
    <n v="1"/>
    <n v="3"/>
    <n v="18"/>
    <n v="511"/>
    <s v="14"/>
    <s v="KŘP OLOMOUCKÉHO KRAJE"/>
    <s v="08"/>
    <s v="Přerov"/>
    <s v="11"/>
    <s v="OOP HRANICE"/>
    <n v="10"/>
    <n v="0"/>
    <n v="0"/>
    <d v="2018-01-10T08:22:00"/>
    <d v="2018-02-05T08:22:00"/>
    <n v="32"/>
    <n v="0"/>
    <n v="0"/>
    <x v="677"/>
    <s v="0"/>
    <s v="0"/>
    <s v="209"/>
    <s v="1"/>
    <s v="2"/>
    <s v=""/>
    <s v=""/>
    <s v=""/>
    <s v=""/>
    <x v="39"/>
    <s v="14"/>
    <s v="08"/>
    <s v="11"/>
    <n v="21"/>
    <d v="2018-04-06T00:00:00"/>
    <d v="2018-05-31T00:00:00"/>
    <n v="1"/>
    <x v="1"/>
    <n v="1128501"/>
    <n v="507770"/>
    <s v="14"/>
    <s v="08"/>
    <s v="11"/>
    <s v=""/>
  </r>
  <r>
    <n v="4216300"/>
    <n v="2018"/>
    <n v="12"/>
    <s v="14"/>
    <n v="18175"/>
    <n v="2018"/>
    <n v="1"/>
    <n v="3"/>
    <n v="18"/>
    <n v="828"/>
    <s v="14"/>
    <s v="KŘP OLOMOUCKÉHO KRAJE"/>
    <s v="09"/>
    <s v="Šumperk"/>
    <s v="14"/>
    <s v="OOP ŠUMPERK"/>
    <n v="10"/>
    <n v="0"/>
    <n v="0"/>
    <d v="2017-08-07T20:34:00"/>
    <d v="2018-01-25T20:34:00"/>
    <n v="460"/>
    <n v="0"/>
    <n v="0"/>
    <x v="2"/>
    <s v="0"/>
    <s v="0"/>
    <s v="182"/>
    <s v="1b"/>
    <s v=""/>
    <s v=""/>
    <s v=""/>
    <s v=""/>
    <s v=""/>
    <x v="151"/>
    <s v="14"/>
    <s v="09"/>
    <s v="81"/>
    <n v="12"/>
    <d v="2018-02-05T00:00:00"/>
    <d v="2018-08-03T00:00:00"/>
    <n v="1"/>
    <x v="1"/>
    <n v="1078227"/>
    <n v="562899"/>
    <s v="14"/>
    <s v="09"/>
    <s v="71"/>
    <s v="nezjištěné místo spáchání"/>
  </r>
  <r>
    <n v="3955973"/>
    <n v="2018"/>
    <n v="12"/>
    <s v="14"/>
    <n v="18207"/>
    <n v="2017"/>
    <n v="1"/>
    <n v="3"/>
    <n v="18"/>
    <n v="511"/>
    <s v="14"/>
    <s v="KŘP OLOMOUCKÉHO KRAJE"/>
    <s v="08"/>
    <s v="Přerov"/>
    <s v="11"/>
    <s v="OOP HRANICE"/>
    <n v="10"/>
    <n v="0"/>
    <n v="0"/>
    <d v="2017-01-05T20:08:00"/>
    <d v="2017-02-07T11:00:00"/>
    <n v="21"/>
    <n v="0"/>
    <n v="0"/>
    <x v="22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29488"/>
    <n v="516334"/>
    <s v=""/>
    <s v=""/>
    <s v=""/>
    <s v="objasněno pod KRPM-134966/16"/>
  </r>
  <r>
    <n v="4249165"/>
    <n v="2018"/>
    <n v="12"/>
    <s v="14"/>
    <n v="19747"/>
    <n v="2018"/>
    <n v="1"/>
    <n v="2"/>
    <n v="18"/>
    <n v="865"/>
    <s v="14"/>
    <s v="KŘP OLOMOUCKÉHO KRAJE"/>
    <s v="05"/>
    <s v="Olomouc"/>
    <s v="24"/>
    <s v="OOP OLOMOUC 4"/>
    <n v="10"/>
    <n v="0"/>
    <n v="0"/>
    <d v="2018-01-18T04:20:00"/>
    <d v="2018-01-18T09:36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02-15T00:00:00"/>
    <d v="2018-06-15T00:00:00"/>
    <n v="5"/>
    <x v="0"/>
    <n v="1117062"/>
    <n v="547635"/>
    <s v="14"/>
    <s v="05"/>
    <s v="81"/>
    <s v=""/>
  </r>
  <r>
    <n v="4233163"/>
    <n v="2018"/>
    <n v="12"/>
    <s v="14"/>
    <n v="19860"/>
    <n v="2018"/>
    <n v="1"/>
    <n v="3"/>
    <n v="11"/>
    <n v="202"/>
    <s v="14"/>
    <s v="KŘP OLOMOUCKÉHO KRAJE"/>
    <s v="05"/>
    <s v="Olomouc"/>
    <s v="22"/>
    <s v="OOP OLOMOUC 2"/>
    <n v="10"/>
    <n v="0"/>
    <n v="0"/>
    <d v="2017-11-01T17:15:00"/>
    <d v="2018-02-07T20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02-09T00:00:00"/>
    <d v="1900-01-01T00:00:00"/>
    <n v="0"/>
    <x v="0"/>
    <n v="1122803"/>
    <n v="547731"/>
    <s v="14"/>
    <s v="00"/>
    <s v="79"/>
    <s v=""/>
  </r>
  <r>
    <n v="4369873"/>
    <n v="2018"/>
    <n v="12"/>
    <s v="14"/>
    <n v="23387"/>
    <n v="2018"/>
    <n v="1"/>
    <n v="3"/>
    <n v="18"/>
    <n v="511"/>
    <s v="14"/>
    <s v="KŘP OLOMOUCKÉHO KRAJE"/>
    <s v="05"/>
    <s v="Olomouc"/>
    <s v="16"/>
    <s v="OOP OLOMOUC 1"/>
    <n v="10"/>
    <n v="0"/>
    <n v="0"/>
    <d v="2015-05-02T09:09:00"/>
    <d v="2016-04-01T10:26:00"/>
    <n v="21"/>
    <n v="0"/>
    <n v="0"/>
    <x v="1890"/>
    <s v="0"/>
    <s v="0"/>
    <s v="209"/>
    <s v="1"/>
    <s v="3"/>
    <s v=""/>
    <s v=""/>
    <s v=""/>
    <s v=""/>
    <x v="3"/>
    <s v="14"/>
    <s v="05"/>
    <s v="81"/>
    <n v="12"/>
    <d v="2018-02-02T00:00:00"/>
    <d v="2018-08-20T00:00:00"/>
    <n v="1"/>
    <x v="1"/>
    <n v="1121801"/>
    <n v="547166"/>
    <s v="14"/>
    <s v="05"/>
    <s v="81"/>
    <s v="postoupeno z KRPA-4181/18 (B)"/>
  </r>
  <r>
    <n v="4224898"/>
    <n v="2018"/>
    <n v="12"/>
    <s v="14"/>
    <n v="23638"/>
    <n v="2018"/>
    <n v="1"/>
    <n v="3"/>
    <n v="18"/>
    <n v="290"/>
    <s v="14"/>
    <s v="KŘP OLOMOUCKÉHO KRAJE"/>
    <s v="05"/>
    <s v="Olomouc"/>
    <s v="22"/>
    <s v="OOP OLOMOUC 2"/>
    <n v="10"/>
    <n v="0"/>
    <n v="0"/>
    <d v="2017-01-08T17:21:00"/>
    <d v="2018-02-02T17:21:00"/>
    <n v="0"/>
    <n v="0"/>
    <n v="0"/>
    <x v="2"/>
    <s v="0"/>
    <s v="0"/>
    <s v="192"/>
    <s v="1"/>
    <s v=""/>
    <s v=""/>
    <s v=""/>
    <s v=""/>
    <s v=""/>
    <x v="45"/>
    <s v="14"/>
    <s v="00"/>
    <s v="79"/>
    <n v="40"/>
    <d v="2018-02-16T00:00:00"/>
    <d v="2018-03-09T00:00:00"/>
    <n v="1"/>
    <x v="1"/>
    <n v="1123349"/>
    <n v="547192"/>
    <s v="14"/>
    <s v="05"/>
    <s v="73"/>
    <s v=""/>
  </r>
  <r>
    <n v="4230601"/>
    <n v="2018"/>
    <n v="12"/>
    <s v="14"/>
    <n v="25327"/>
    <n v="2018"/>
    <n v="1"/>
    <n v="3"/>
    <n v="18"/>
    <n v="511"/>
    <s v="14"/>
    <s v="KŘP OLOMOUCKÉHO KRAJE"/>
    <s v="05"/>
    <s v="Olomouc"/>
    <s v="14"/>
    <s v="OOP LUTÍN"/>
    <n v="10"/>
    <n v="0"/>
    <n v="0"/>
    <d v="2018-02-07T08:00:00"/>
    <d v="2018-02-09T08:00:00"/>
    <n v="21"/>
    <n v="0"/>
    <n v="0"/>
    <x v="1891"/>
    <s v="0"/>
    <s v="0"/>
    <s v="209"/>
    <s v="1"/>
    <s v=""/>
    <s v=""/>
    <s v=""/>
    <s v=""/>
    <s v=""/>
    <x v="0"/>
    <s v=""/>
    <s v=""/>
    <s v=""/>
    <n v="0"/>
    <d v="2018-02-26T00:00:00"/>
    <d v="1900-01-01T00:00:00"/>
    <n v="0"/>
    <x v="0"/>
    <n v="1125274"/>
    <n v="557600"/>
    <s v="14"/>
    <s v="05"/>
    <s v="16"/>
    <s v="předáno na MO Praha 10 k č.j. KRPA-73246/2018-001419 dle věcné příslušnosti"/>
  </r>
  <r>
    <n v="3966501"/>
    <n v="2018"/>
    <n v="12"/>
    <s v="14"/>
    <n v="25367"/>
    <n v="2017"/>
    <n v="1"/>
    <n v="3"/>
    <n v="18"/>
    <n v="511"/>
    <s v="14"/>
    <s v="KŘP OLOMOUCKÉHO KRAJE"/>
    <s v="12"/>
    <s v="Prostějov"/>
    <s v="13"/>
    <s v="OOP NĚMČICE NAD HANOU"/>
    <n v="10"/>
    <n v="0"/>
    <n v="0"/>
    <d v="2017-02-09T11:39:00"/>
    <d v="2017-02-21T17:55:00"/>
    <n v="21"/>
    <n v="0"/>
    <n v="0"/>
    <x v="462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25634"/>
    <n v="535795"/>
    <s v=""/>
    <s v=""/>
    <s v=""/>
    <s v="OOP Praha IV_x000a_objasněno pod KRPM-134966/16"/>
  </r>
  <r>
    <n v="4237588"/>
    <n v="2018"/>
    <n v="12"/>
    <s v="14"/>
    <n v="26392"/>
    <n v="2018"/>
    <n v="1"/>
    <n v="3"/>
    <n v="18"/>
    <n v="511"/>
    <s v="14"/>
    <s v="KŘP OLOMOUCKÉHO KRAJE"/>
    <s v="05"/>
    <s v="Olomouc"/>
    <s v="14"/>
    <s v="OOP LUTÍN"/>
    <n v="10"/>
    <n v="0"/>
    <n v="0"/>
    <d v="2018-02-04T16:12:00"/>
    <d v="2018-02-07T15:38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2-22T00:00:00"/>
    <d v="2018-06-05T00:00:00"/>
    <n v="5"/>
    <x v="0"/>
    <n v="1121271"/>
    <n v="556565"/>
    <s v="14"/>
    <s v="05"/>
    <s v="23"/>
    <s v=""/>
  </r>
  <r>
    <n v="4276032"/>
    <n v="2018"/>
    <n v="12"/>
    <s v="14"/>
    <n v="26406"/>
    <n v="2018"/>
    <n v="1"/>
    <n v="3"/>
    <n v="18"/>
    <n v="830"/>
    <s v="14"/>
    <s v="KŘP OLOMOUCKÉHO KRAJE"/>
    <s v="05"/>
    <s v="Olomouc"/>
    <s v="23"/>
    <s v="OOP OLOMOUC 3"/>
    <n v="12"/>
    <n v="0"/>
    <n v="0"/>
    <d v="2017-10-01T00:01:00"/>
    <d v="2018-02-22T16:52:00"/>
    <n v="21"/>
    <n v="0"/>
    <n v="0"/>
    <x v="1892"/>
    <s v="0"/>
    <s v="0"/>
    <s v="209"/>
    <s v="1"/>
    <s v="3"/>
    <s v=""/>
    <s v=""/>
    <s v=""/>
    <s v=""/>
    <x v="3"/>
    <s v=""/>
    <s v=""/>
    <s v=""/>
    <n v="0"/>
    <d v="2018-04-27T00:00:00"/>
    <d v="1900-01-01T00:00:00"/>
    <n v="0"/>
    <x v="0"/>
    <n v="1122061"/>
    <n v="545408"/>
    <s v="14"/>
    <s v="05"/>
    <s v="23"/>
    <s v=""/>
  </r>
  <r>
    <n v="4268711"/>
    <n v="2018"/>
    <n v="12"/>
    <s v="14"/>
    <n v="27185"/>
    <n v="2018"/>
    <n v="1"/>
    <n v="3"/>
    <n v="18"/>
    <n v="174"/>
    <s v="14"/>
    <s v="KŘP OLOMOUCKÉHO KRAJE"/>
    <s v="08"/>
    <s v="Přerov"/>
    <s v="17"/>
    <s v="OOP PŘEROV"/>
    <n v="12"/>
    <n v="0"/>
    <n v="0"/>
    <d v="2018-02-23T00:00:00"/>
    <d v="2018-04-23T00:00:00"/>
    <n v="615"/>
    <n v="0"/>
    <n v="0"/>
    <x v="2"/>
    <s v="0"/>
    <s v="0"/>
    <s v="354"/>
    <s v="1a"/>
    <s v="1c"/>
    <s v=""/>
    <s v=""/>
    <s v=""/>
    <s v=""/>
    <x v="114"/>
    <s v="14"/>
    <s v="08"/>
    <s v="17"/>
    <n v="21"/>
    <d v="2018-04-23T00:00:00"/>
    <d v="2018-06-01T00:00:00"/>
    <n v="1"/>
    <x v="1"/>
    <n v="1139046"/>
    <n v="533865"/>
    <s v="14"/>
    <s v="08"/>
    <s v="17"/>
    <s v=""/>
  </r>
  <r>
    <n v="4230688"/>
    <n v="2018"/>
    <n v="12"/>
    <s v="14"/>
    <n v="27752"/>
    <n v="2018"/>
    <n v="1"/>
    <n v="3"/>
    <n v="18"/>
    <n v="511"/>
    <s v="14"/>
    <s v="KŘP OLOMOUCKÉHO KRAJE"/>
    <s v="09"/>
    <s v="Šumperk"/>
    <s v="17"/>
    <s v="OOP ZÁBŘEH"/>
    <n v="10"/>
    <n v="0"/>
    <n v="0"/>
    <d v="2018-02-02T15:00:00"/>
    <d v="2018-02-06T14:46:00"/>
    <n v="21"/>
    <n v="0"/>
    <n v="0"/>
    <x v="1893"/>
    <s v="0"/>
    <s v="0"/>
    <s v="209"/>
    <s v="1"/>
    <s v=""/>
    <s v=""/>
    <s v=""/>
    <s v=""/>
    <s v=""/>
    <x v="0"/>
    <s v=""/>
    <s v=""/>
    <s v=""/>
    <n v="0"/>
    <d v="2018-02-26T00:00:00"/>
    <d v="1900-01-01T00:00:00"/>
    <n v="0"/>
    <x v="0"/>
    <n v="1088339"/>
    <n v="573508"/>
    <s v="14"/>
    <s v="09"/>
    <s v="17"/>
    <s v=""/>
  </r>
  <r>
    <n v="4381565"/>
    <n v="2018"/>
    <n v="12"/>
    <s v="14"/>
    <n v="28486"/>
    <n v="2018"/>
    <n v="1"/>
    <n v="3"/>
    <n v="18"/>
    <n v="202"/>
    <s v="14"/>
    <s v="KŘP OLOMOUCKÉHO KRAJE"/>
    <s v="05"/>
    <s v="Olomouc"/>
    <s v="16"/>
    <s v="OOP OLOMOUC 1"/>
    <n v="12"/>
    <n v="0"/>
    <n v="0"/>
    <d v="2018-01-05T00:00:00"/>
    <d v="2018-02-26T20:30:00"/>
    <n v="620"/>
    <n v="0"/>
    <n v="0"/>
    <x v="2"/>
    <s v="0"/>
    <s v="0"/>
    <s v="186"/>
    <s v="1"/>
    <s v="3a"/>
    <s v=""/>
    <s v=""/>
    <s v=""/>
    <s v=""/>
    <x v="97"/>
    <s v="14"/>
    <s v="00"/>
    <s v="79"/>
    <n v="11"/>
    <d v="2018-02-28T00:00:00"/>
    <d v="2018-09-26T00:00:00"/>
    <n v="1"/>
    <x v="1"/>
    <n v="1120802"/>
    <n v="546389"/>
    <s v="14"/>
    <s v="00"/>
    <s v="79"/>
    <s v=""/>
  </r>
  <r>
    <n v="4319066"/>
    <n v="2018"/>
    <n v="12"/>
    <s v="14"/>
    <n v="28955"/>
    <n v="2018"/>
    <n v="5"/>
    <n v="3"/>
    <n v="18"/>
    <n v="881"/>
    <s v="14"/>
    <s v="KŘP OLOMOUCKÉHO KRAJE"/>
    <s v="12"/>
    <s v="Prostějov"/>
    <s v="16"/>
    <s v="OOP PROSTĚJOV 2"/>
    <n v="10"/>
    <n v="0"/>
    <n v="0"/>
    <d v="2016-03-18T00:01:00"/>
    <d v="2016-03-18T10:59:00"/>
    <n v="492"/>
    <n v="21"/>
    <n v="0"/>
    <x v="1894"/>
    <s v="0"/>
    <s v="0"/>
    <s v="211"/>
    <s v="1"/>
    <s v="4"/>
    <s v=""/>
    <s v=""/>
    <s v=""/>
    <s v=""/>
    <x v="25"/>
    <s v="14"/>
    <s v="12"/>
    <s v="81"/>
    <n v="12"/>
    <d v="2018-06-06T00:00:00"/>
    <d v="2018-07-04T00:00:00"/>
    <n v="1"/>
    <x v="1"/>
    <n v="1130592"/>
    <n v="564439"/>
    <s v="14"/>
    <s v="12"/>
    <s v="81"/>
    <s v=""/>
  </r>
  <r>
    <n v="4254779"/>
    <n v="2018"/>
    <n v="12"/>
    <s v="14"/>
    <n v="31118"/>
    <n v="2018"/>
    <n v="1"/>
    <n v="3"/>
    <n v="18"/>
    <n v="881"/>
    <s v="14"/>
    <s v="KŘP OLOMOUCKÉHO KRAJE"/>
    <s v="09"/>
    <s v="Šumperk"/>
    <s v="10"/>
    <s v="OOP HANUŠOVICE"/>
    <n v="10"/>
    <n v="0"/>
    <n v="0"/>
    <d v="2017-12-21T00:01:00"/>
    <d v="2017-12-21T23:59:00"/>
    <n v="21"/>
    <n v="0"/>
    <n v="0"/>
    <x v="18"/>
    <s v="0"/>
    <s v="0"/>
    <s v="211"/>
    <s v="1"/>
    <s v=""/>
    <s v=""/>
    <s v=""/>
    <s v=""/>
    <s v=""/>
    <x v="6"/>
    <s v="14"/>
    <s v="09"/>
    <s v="81"/>
    <n v="12"/>
    <d v="2018-04-04T00:00:00"/>
    <d v="2018-07-27T00:00:00"/>
    <n v="1"/>
    <x v="1"/>
    <n v="1064616"/>
    <n v="559623"/>
    <s v="14"/>
    <s v="09"/>
    <s v="81"/>
    <s v=""/>
  </r>
  <r>
    <n v="4236855"/>
    <n v="2018"/>
    <n v="12"/>
    <s v="14"/>
    <n v="31711"/>
    <n v="2018"/>
    <n v="1"/>
    <n v="3"/>
    <n v="18"/>
    <n v="830"/>
    <s v="14"/>
    <s v="KŘP OLOMOUCKÉHO KRAJE"/>
    <s v="09"/>
    <s v="Šumperk"/>
    <s v="16"/>
    <s v="OOP VELKÉ LOSINY"/>
    <n v="10"/>
    <n v="0"/>
    <n v="0"/>
    <d v="2018-03-06T16:55:00"/>
    <d v="2018-03-07T14:23:00"/>
    <n v="21"/>
    <n v="0"/>
    <n v="0"/>
    <x v="1895"/>
    <s v="0"/>
    <s v="0"/>
    <s v="209"/>
    <s v="1"/>
    <s v=""/>
    <s v=""/>
    <s v=""/>
    <s v=""/>
    <s v=""/>
    <x v="0"/>
    <s v="19"/>
    <s v="03"/>
    <s v="81"/>
    <n v="12"/>
    <d v="2018-03-07T00:00:00"/>
    <d v="2018-06-27T00:00:00"/>
    <n v="8"/>
    <x v="1"/>
    <n v="1065674"/>
    <n v="553131"/>
    <s v="14"/>
    <s v="09"/>
    <s v="14"/>
    <s v="předáno na OHK Karlovy Vary k č.j. KRPK-6565/2018-190381 dle věcné příslušnosti"/>
  </r>
  <r>
    <n v="4237764"/>
    <n v="2018"/>
    <n v="12"/>
    <s v="14"/>
    <n v="32107"/>
    <n v="2018"/>
    <n v="1"/>
    <n v="3"/>
    <n v="18"/>
    <n v="865"/>
    <s v="14"/>
    <s v="KŘP OLOMOUCKÉHO KRAJE"/>
    <s v="05"/>
    <s v="Olomouc"/>
    <s v="22"/>
    <s v="OOP OLOMOUC 2"/>
    <n v="10"/>
    <n v="0"/>
    <n v="0"/>
    <d v="2018-02-26T18:00:00"/>
    <d v="2018-02-26T18:00:00"/>
    <n v="0"/>
    <n v="0"/>
    <n v="0"/>
    <x v="295"/>
    <s v="0"/>
    <s v="0"/>
    <s v="230"/>
    <s v="2a"/>
    <s v="2b"/>
    <s v="3a"/>
    <s v=""/>
    <s v=""/>
    <s v=""/>
    <x v="19"/>
    <s v=""/>
    <s v=""/>
    <s v=""/>
    <n v="0"/>
    <d v="2018-03-08T00:00:00"/>
    <d v="2018-05-02T00:00:00"/>
    <n v="5"/>
    <x v="0"/>
    <n v="1123320"/>
    <n v="545894"/>
    <s v="14"/>
    <s v="05"/>
    <s v="22"/>
    <s v=""/>
  </r>
  <r>
    <n v="4288469"/>
    <n v="2018"/>
    <n v="12"/>
    <s v="14"/>
    <n v="32188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7-01-20T13:50:00"/>
    <d v="2017-01-20T14:50:00"/>
    <n v="492"/>
    <n v="21"/>
    <n v="0"/>
    <x v="66"/>
    <s v="0"/>
    <s v="0"/>
    <s v="211"/>
    <s v="1"/>
    <s v=""/>
    <s v=""/>
    <s v=""/>
    <s v=""/>
    <s v=""/>
    <x v="6"/>
    <s v="14"/>
    <s v="12"/>
    <s v="81"/>
    <n v="12"/>
    <d v="2018-05-11T00:00:00"/>
    <d v="2018-09-25T00:00:00"/>
    <n v="1"/>
    <x v="1"/>
    <n v="1134126"/>
    <n v="558368"/>
    <s v="14"/>
    <s v="12"/>
    <s v="81"/>
    <s v=""/>
  </r>
  <r>
    <n v="4337329"/>
    <n v="2018"/>
    <n v="12"/>
    <s v="14"/>
    <n v="32199"/>
    <n v="2018"/>
    <n v="5"/>
    <n v="3"/>
    <n v="18"/>
    <n v="830"/>
    <s v="14"/>
    <s v="KŘP OLOMOUCKÉHO KRAJE"/>
    <s v="12"/>
    <s v="Prostějov"/>
    <s v="15"/>
    <s v="OOP PROSTĚJOV 1"/>
    <n v="10"/>
    <n v="0"/>
    <n v="0"/>
    <d v="2017-06-19T14:02:00"/>
    <d v="2017-06-19T15:02:00"/>
    <n v="21"/>
    <n v="0"/>
    <n v="0"/>
    <x v="1896"/>
    <s v="0"/>
    <s v="0"/>
    <s v="209"/>
    <s v="1"/>
    <s v=""/>
    <s v=""/>
    <s v=""/>
    <s v=""/>
    <s v=""/>
    <x v="0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45"/>
    <n v="2018"/>
    <n v="12"/>
    <s v="14"/>
    <n v="32199"/>
    <n v="2018"/>
    <n v="6"/>
    <n v="3"/>
    <n v="18"/>
    <n v="881"/>
    <s v="14"/>
    <s v="KŘP OLOMOUCKÉHO KRAJE"/>
    <s v="12"/>
    <s v="Prostějov"/>
    <s v="15"/>
    <s v="OOP PROSTĚJOV 1"/>
    <n v="10"/>
    <n v="0"/>
    <n v="0"/>
    <d v="2017-06-21T14:02:00"/>
    <d v="2017-06-21T15:02:00"/>
    <n v="492"/>
    <n v="21"/>
    <n v="0"/>
    <x v="1897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61"/>
    <n v="2018"/>
    <n v="12"/>
    <s v="14"/>
    <n v="32199"/>
    <n v="2018"/>
    <n v="7"/>
    <n v="3"/>
    <n v="18"/>
    <n v="881"/>
    <s v="14"/>
    <s v="KŘP OLOMOUCKÉHO KRAJE"/>
    <s v="12"/>
    <s v="Prostějov"/>
    <s v="15"/>
    <s v="OOP PROSTĚJOV 1"/>
    <n v="10"/>
    <n v="0"/>
    <n v="0"/>
    <d v="2017-07-04T14:02:00"/>
    <d v="2017-07-04T15:02:00"/>
    <n v="492"/>
    <n v="21"/>
    <n v="0"/>
    <x v="1898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68"/>
    <n v="2018"/>
    <n v="12"/>
    <s v="14"/>
    <n v="32199"/>
    <n v="2018"/>
    <n v="8"/>
    <n v="3"/>
    <n v="18"/>
    <n v="881"/>
    <s v="14"/>
    <s v="KŘP OLOMOUCKÉHO KRAJE"/>
    <s v="12"/>
    <s v="Prostějov"/>
    <s v="15"/>
    <s v="OOP PROSTĚJOV 1"/>
    <n v="10"/>
    <n v="0"/>
    <n v="0"/>
    <d v="2017-07-25T14:02:00"/>
    <d v="2017-07-25T15:02:00"/>
    <n v="492"/>
    <n v="21"/>
    <n v="0"/>
    <x v="22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70"/>
    <n v="2018"/>
    <n v="12"/>
    <s v="14"/>
    <n v="32199"/>
    <n v="2018"/>
    <n v="9"/>
    <n v="3"/>
    <n v="18"/>
    <n v="881"/>
    <s v="14"/>
    <s v="KŘP OLOMOUCKÉHO KRAJE"/>
    <s v="12"/>
    <s v="Prostějov"/>
    <s v="15"/>
    <s v="OOP PROSTĚJOV 1"/>
    <n v="10"/>
    <n v="0"/>
    <n v="0"/>
    <d v="2017-08-23T14:02:00"/>
    <d v="2017-08-23T15:02:00"/>
    <n v="492"/>
    <n v="21"/>
    <n v="0"/>
    <x v="18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337373"/>
    <n v="2018"/>
    <n v="12"/>
    <s v="14"/>
    <n v="32199"/>
    <n v="2018"/>
    <n v="10"/>
    <n v="3"/>
    <n v="18"/>
    <n v="881"/>
    <s v="14"/>
    <s v="KŘP OLOMOUCKÉHO KRAJE"/>
    <s v="12"/>
    <s v="Prostějov"/>
    <s v="15"/>
    <s v="OOP PROSTĚJOV 1"/>
    <n v="10"/>
    <n v="0"/>
    <n v="0"/>
    <d v="2017-09-01T14:02:00"/>
    <d v="2017-09-01T15:02:00"/>
    <n v="492"/>
    <n v="21"/>
    <n v="0"/>
    <x v="783"/>
    <s v="0"/>
    <s v="0"/>
    <s v="211"/>
    <s v="1"/>
    <s v="4"/>
    <s v=""/>
    <s v=""/>
    <s v=""/>
    <s v=""/>
    <x v="25"/>
    <s v="14"/>
    <s v="12"/>
    <s v="81"/>
    <n v="12"/>
    <d v="2018-05-11T00:00:00"/>
    <d v="2018-07-23T00:00:00"/>
    <n v="1"/>
    <x v="1"/>
    <n v="1134126"/>
    <n v="558368"/>
    <s v="14"/>
    <s v="12"/>
    <s v="81"/>
    <s v=""/>
  </r>
  <r>
    <n v="4238492"/>
    <n v="2018"/>
    <n v="12"/>
    <s v="14"/>
    <n v="32740"/>
    <n v="2018"/>
    <n v="1"/>
    <n v="3"/>
    <n v="18"/>
    <n v="511"/>
    <s v="14"/>
    <s v="KŘP OLOMOUCKÉHO KRAJE"/>
    <s v="09"/>
    <s v="Šumperk"/>
    <s v="13"/>
    <s v="OOP MOHELNICE"/>
    <n v="10"/>
    <n v="0"/>
    <n v="0"/>
    <d v="2018-03-06T14:00:00"/>
    <d v="2018-03-09T15:04:00"/>
    <n v="21"/>
    <n v="0"/>
    <n v="0"/>
    <x v="103"/>
    <s v="0"/>
    <s v="0"/>
    <s v="209"/>
    <s v="1"/>
    <s v=""/>
    <s v=""/>
    <s v=""/>
    <s v=""/>
    <s v=""/>
    <x v="0"/>
    <s v="18"/>
    <s v="04"/>
    <s v="81"/>
    <n v="12"/>
    <d v="2018-03-09T00:00:00"/>
    <d v="2018-07-04T00:00:00"/>
    <n v="8"/>
    <x v="1"/>
    <n v="1102338"/>
    <n v="568974"/>
    <s v="14"/>
    <s v="09"/>
    <s v="13"/>
    <s v="tady pošk. Aleš Novák - sem předáno  č.j.  KRPB-72251/2018-060214, KRPC-57651/2018-020312, KRPS-145695/2018-010412 - vše předáno na OOP Železný Brod k č.j. KRPL-24695/2018-180416"/>
  </r>
  <r>
    <n v="4263529"/>
    <n v="2018"/>
    <n v="12"/>
    <s v="14"/>
    <n v="33736"/>
    <n v="2018"/>
    <n v="1"/>
    <n v="3"/>
    <n v="18"/>
    <n v="863"/>
    <s v="14"/>
    <s v="KŘP OLOMOUCKÉHO KRAJE"/>
    <s v="08"/>
    <s v="Přerov"/>
    <s v="17"/>
    <s v="OOP PŘEROV"/>
    <n v="11"/>
    <n v="0"/>
    <n v="0"/>
    <d v="2018-03-06T00:00:00"/>
    <d v="1900-01-01T00:00:00"/>
    <n v="527"/>
    <n v="0"/>
    <n v="0"/>
    <x v="1899"/>
    <s v="0"/>
    <s v="0"/>
    <s v="270"/>
    <s v="1"/>
    <s v=""/>
    <s v=""/>
    <s v=""/>
    <s v=""/>
    <s v=""/>
    <x v="14"/>
    <s v="14"/>
    <s v="08"/>
    <s v="81"/>
    <n v="12"/>
    <d v="2018-04-05T00:00:00"/>
    <d v="2018-06-22T00:00:00"/>
    <n v="1"/>
    <x v="1"/>
    <n v="1138820"/>
    <n v="533076"/>
    <s v="14"/>
    <s v="08"/>
    <s v="81"/>
    <s v="sony"/>
  </r>
  <r>
    <n v="4314282"/>
    <n v="2018"/>
    <n v="12"/>
    <s v="14"/>
    <n v="33736"/>
    <n v="2018"/>
    <n v="2"/>
    <n v="3"/>
    <n v="18"/>
    <n v="863"/>
    <s v="14"/>
    <s v="KŘP OLOMOUCKÉHO KRAJE"/>
    <s v="08"/>
    <s v="Přerov"/>
    <s v="17"/>
    <s v="OOP PŘEROV"/>
    <n v="11"/>
    <n v="0"/>
    <n v="0"/>
    <d v="2018-03-06T13:20:00"/>
    <d v="1900-01-01T00:00:00"/>
    <n v="527"/>
    <n v="0"/>
    <n v="0"/>
    <x v="2"/>
    <s v="0"/>
    <s v="0"/>
    <s v="270"/>
    <s v="1"/>
    <s v=""/>
    <s v=""/>
    <s v=""/>
    <s v=""/>
    <s v=""/>
    <x v="14"/>
    <s v="14"/>
    <s v="08"/>
    <s v="81"/>
    <n v="12"/>
    <d v="2018-04-05T00:00:00"/>
    <d v="2018-06-22T00:00:00"/>
    <n v="1"/>
    <x v="1"/>
    <n v="1138820"/>
    <n v="533076"/>
    <s v="14"/>
    <s v="08"/>
    <s v="81"/>
    <s v="Electronic"/>
  </r>
  <r>
    <n v="4314289"/>
    <n v="2018"/>
    <n v="12"/>
    <s v="14"/>
    <n v="33736"/>
    <n v="2018"/>
    <n v="3"/>
    <n v="3"/>
    <n v="18"/>
    <n v="863"/>
    <s v="14"/>
    <s v="KŘP OLOMOUCKÉHO KRAJE"/>
    <s v="08"/>
    <s v="Přerov"/>
    <s v="17"/>
    <s v="OOP PŘEROV"/>
    <n v="11"/>
    <n v="0"/>
    <n v="0"/>
    <d v="2018-03-06T00:00:00"/>
    <d v="1900-01-01T00:00:00"/>
    <n v="0"/>
    <n v="0"/>
    <n v="0"/>
    <x v="2"/>
    <s v="0"/>
    <s v="0"/>
    <s v="270"/>
    <s v="1"/>
    <s v=""/>
    <s v=""/>
    <s v=""/>
    <s v=""/>
    <s v=""/>
    <x v="14"/>
    <s v="14"/>
    <s v="08"/>
    <s v="81"/>
    <n v="12"/>
    <d v="2018-04-05T00:00:00"/>
    <d v="2018-06-22T00:00:00"/>
    <n v="1"/>
    <x v="1"/>
    <n v="1138820"/>
    <n v="533076"/>
    <s v="14"/>
    <s v="08"/>
    <s v="81"/>
    <s v="Activision"/>
  </r>
  <r>
    <n v="4240943"/>
    <n v="2018"/>
    <n v="12"/>
    <s v="14"/>
    <n v="33869"/>
    <n v="2018"/>
    <n v="1"/>
    <n v="3"/>
    <n v="18"/>
    <n v="865"/>
    <s v="14"/>
    <s v="KŘP OLOMOUCKÉHO KRAJE"/>
    <s v="09"/>
    <s v="Šumperk"/>
    <s v="14"/>
    <s v="OOP ŠUMPERK"/>
    <n v="11"/>
    <n v="0"/>
    <n v="0"/>
    <d v="2017-10-18T00:00:00"/>
    <d v="2017-12-06T18:00:00"/>
    <n v="460"/>
    <n v="0"/>
    <n v="0"/>
    <x v="2"/>
    <s v="0"/>
    <s v="0"/>
    <s v="230"/>
    <s v="1"/>
    <s v=""/>
    <s v=""/>
    <s v=""/>
    <s v=""/>
    <s v=""/>
    <x v="20"/>
    <s v="14"/>
    <s v="09"/>
    <s v="81"/>
    <n v="12"/>
    <d v="2018-03-12T00:00:00"/>
    <d v="2018-03-28T00:00:00"/>
    <n v="1"/>
    <x v="1"/>
    <n v="1084662"/>
    <n v="560166"/>
    <s v="14"/>
    <s v="09"/>
    <s v="81"/>
    <s v=""/>
  </r>
  <r>
    <n v="4250084"/>
    <n v="2018"/>
    <n v="12"/>
    <s v="14"/>
    <n v="33869"/>
    <n v="2018"/>
    <n v="2"/>
    <n v="3"/>
    <n v="18"/>
    <n v="790"/>
    <s v="14"/>
    <s v="KŘP OLOMOUCKÉHO KRAJE"/>
    <s v="09"/>
    <s v="Šumperk"/>
    <s v="14"/>
    <s v="OOP ŠUMPERK"/>
    <n v="10"/>
    <n v="0"/>
    <n v="0"/>
    <d v="2017-10-18T00:01:00"/>
    <d v="2017-12-06T18:00:00"/>
    <n v="460"/>
    <n v="0"/>
    <n v="0"/>
    <x v="2"/>
    <s v="0"/>
    <s v="0"/>
    <s v="182"/>
    <s v="1b"/>
    <s v=""/>
    <s v=""/>
    <s v=""/>
    <s v=""/>
    <s v=""/>
    <x v="151"/>
    <s v="14"/>
    <s v="09"/>
    <s v="81"/>
    <n v="12"/>
    <d v="2018-03-12T00:00:00"/>
    <d v="2018-03-28T00:00:00"/>
    <n v="1"/>
    <x v="1"/>
    <n v="1084662"/>
    <n v="560166"/>
    <s v="14"/>
    <s v="09"/>
    <s v="81"/>
    <s v=""/>
  </r>
  <r>
    <n v="4274541"/>
    <n v="2018"/>
    <n v="12"/>
    <s v="14"/>
    <n v="34670"/>
    <n v="2018"/>
    <n v="1"/>
    <n v="3"/>
    <n v="18"/>
    <n v="865"/>
    <s v="14"/>
    <s v="KŘP OLOMOUCKÉHO KRAJE"/>
    <s v="05"/>
    <s v="Olomouc"/>
    <s v="22"/>
    <s v="OOP OLOMOUC 2"/>
    <n v="10"/>
    <n v="0"/>
    <n v="0"/>
    <d v="2018-03-08T01:55:00"/>
    <d v="2018-03-08T01:55:00"/>
    <n v="344"/>
    <n v="0"/>
    <n v="0"/>
    <x v="1900"/>
    <s v="0"/>
    <s v="0"/>
    <s v="230"/>
    <s v="1"/>
    <s v="3a"/>
    <s v=""/>
    <s v=""/>
    <s v=""/>
    <s v=""/>
    <x v="65"/>
    <s v=""/>
    <s v=""/>
    <s v=""/>
    <n v="0"/>
    <d v="2018-03-20T00:00:00"/>
    <d v="2018-06-20T00:00:00"/>
    <n v="5"/>
    <x v="0"/>
    <n v="1122974"/>
    <n v="548091"/>
    <s v="14"/>
    <s v="05"/>
    <s v="81"/>
    <s v=""/>
  </r>
  <r>
    <n v="4246306"/>
    <n v="2018"/>
    <n v="12"/>
    <s v="14"/>
    <n v="34982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8-01-11T12:29:00"/>
    <d v="2018-01-11T13:00:00"/>
    <n v="492"/>
    <n v="21"/>
    <n v="0"/>
    <x v="24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14"/>
    <n v="2018"/>
    <n v="12"/>
    <s v="14"/>
    <n v="34982"/>
    <n v="2018"/>
    <n v="2"/>
    <n v="3"/>
    <n v="18"/>
    <n v="830"/>
    <s v="14"/>
    <s v="KŘP OLOMOUCKÉHO KRAJE"/>
    <s v="12"/>
    <s v="Prostějov"/>
    <s v="15"/>
    <s v="OOP PROSTĚJOV 1"/>
    <n v="10"/>
    <n v="0"/>
    <n v="0"/>
    <d v="2018-01-11T10:00:00"/>
    <d v="2018-01-11T11:00:00"/>
    <n v="21"/>
    <n v="0"/>
    <n v="0"/>
    <x v="18"/>
    <s v="0"/>
    <s v="0"/>
    <s v="209"/>
    <s v="1"/>
    <s v=""/>
    <s v=""/>
    <s v=""/>
    <s v=""/>
    <s v=""/>
    <x v="0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15"/>
    <n v="2018"/>
    <n v="12"/>
    <s v="14"/>
    <n v="34982"/>
    <n v="2018"/>
    <n v="3"/>
    <n v="3"/>
    <n v="18"/>
    <n v="881"/>
    <s v="14"/>
    <s v="KŘP OLOMOUCKÉHO KRAJE"/>
    <s v="12"/>
    <s v="Prostějov"/>
    <s v="15"/>
    <s v="OOP PROSTĚJOV 1"/>
    <n v="10"/>
    <n v="0"/>
    <n v="0"/>
    <d v="2018-01-11T10:01:00"/>
    <d v="2018-01-11T11:59:00"/>
    <n v="492"/>
    <n v="21"/>
    <n v="0"/>
    <x v="6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19"/>
    <n v="2018"/>
    <n v="12"/>
    <s v="14"/>
    <n v="34982"/>
    <n v="2018"/>
    <n v="4"/>
    <n v="3"/>
    <n v="18"/>
    <n v="881"/>
    <s v="14"/>
    <s v="KŘP OLOMOUCKÉHO KRAJE"/>
    <s v="12"/>
    <s v="Prostějov"/>
    <s v="15"/>
    <s v="OOP PROSTĚJOV 1"/>
    <n v="10"/>
    <n v="0"/>
    <n v="0"/>
    <d v="2018-01-11T10:01:00"/>
    <d v="2018-01-11T11:59:00"/>
    <n v="492"/>
    <n v="21"/>
    <n v="0"/>
    <x v="112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2"/>
    <n v="2018"/>
    <n v="12"/>
    <s v="14"/>
    <n v="34982"/>
    <n v="2018"/>
    <n v="5"/>
    <n v="3"/>
    <n v="18"/>
    <n v="881"/>
    <s v="14"/>
    <s v="KŘP OLOMOUCKÉHO KRAJE"/>
    <s v="12"/>
    <s v="Prostějov"/>
    <s v="15"/>
    <s v="OOP PROSTĚJOV 1"/>
    <n v="10"/>
    <n v="0"/>
    <n v="0"/>
    <d v="2018-01-12T10:01:00"/>
    <d v="2018-01-12T11:59:00"/>
    <n v="492"/>
    <n v="21"/>
    <n v="0"/>
    <x v="18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5"/>
    <n v="2018"/>
    <n v="12"/>
    <s v="14"/>
    <n v="34982"/>
    <n v="2018"/>
    <n v="6"/>
    <n v="3"/>
    <n v="18"/>
    <n v="830"/>
    <s v="14"/>
    <s v="KŘP OLOMOUCKÉHO KRAJE"/>
    <s v="12"/>
    <s v="Prostějov"/>
    <s v="15"/>
    <s v="OOP PROSTĚJOV 1"/>
    <n v="10"/>
    <n v="0"/>
    <n v="0"/>
    <d v="2018-01-12T10:01:00"/>
    <d v="2018-01-12T11:59:00"/>
    <n v="21"/>
    <n v="0"/>
    <n v="0"/>
    <x v="30"/>
    <s v="0"/>
    <s v="0"/>
    <s v="209"/>
    <s v="1"/>
    <s v=""/>
    <s v=""/>
    <s v=""/>
    <s v=""/>
    <s v=""/>
    <x v="0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7"/>
    <n v="2018"/>
    <n v="12"/>
    <s v="14"/>
    <n v="34982"/>
    <n v="2018"/>
    <n v="7"/>
    <n v="3"/>
    <n v="18"/>
    <n v="881"/>
    <s v="14"/>
    <s v="KŘP OLOMOUCKÉHO KRAJE"/>
    <s v="12"/>
    <s v="Prostějov"/>
    <s v="15"/>
    <s v="OOP PROSTĚJOV 1"/>
    <n v="10"/>
    <n v="0"/>
    <n v="0"/>
    <d v="2018-01-12T10:01:00"/>
    <d v="2018-01-12T11:59:00"/>
    <n v="492"/>
    <n v="21"/>
    <n v="0"/>
    <x v="18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8"/>
    <n v="2018"/>
    <n v="12"/>
    <s v="14"/>
    <n v="34982"/>
    <n v="2018"/>
    <n v="8"/>
    <n v="3"/>
    <n v="18"/>
    <n v="830"/>
    <s v="14"/>
    <s v="KŘP OLOMOUCKÉHO KRAJE"/>
    <s v="12"/>
    <s v="Prostějov"/>
    <s v="15"/>
    <s v="OOP PROSTĚJOV 1"/>
    <n v="10"/>
    <n v="0"/>
    <n v="0"/>
    <d v="2018-01-12T10:01:00"/>
    <d v="2018-01-12T11:59:00"/>
    <n v="21"/>
    <n v="0"/>
    <n v="0"/>
    <x v="18"/>
    <s v="0"/>
    <s v="0"/>
    <s v="209"/>
    <s v="1"/>
    <s v=""/>
    <s v=""/>
    <s v=""/>
    <s v=""/>
    <s v=""/>
    <x v="0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52129"/>
    <n v="2018"/>
    <n v="12"/>
    <s v="14"/>
    <n v="34982"/>
    <n v="2018"/>
    <n v="9"/>
    <n v="3"/>
    <n v="18"/>
    <n v="881"/>
    <s v="14"/>
    <s v="KŘP OLOMOUCKÉHO KRAJE"/>
    <s v="12"/>
    <s v="Prostějov"/>
    <s v="15"/>
    <s v="OOP PROSTĚJOV 1"/>
    <n v="10"/>
    <n v="0"/>
    <n v="0"/>
    <d v="2018-01-12T10:01:00"/>
    <d v="2018-01-12T11:59:00"/>
    <n v="492"/>
    <n v="21"/>
    <n v="0"/>
    <x v="1228"/>
    <s v="0"/>
    <s v="0"/>
    <s v="211"/>
    <s v="1"/>
    <s v=""/>
    <s v=""/>
    <s v=""/>
    <s v=""/>
    <s v=""/>
    <x v="6"/>
    <s v="14"/>
    <s v="12"/>
    <s v="81"/>
    <n v="12"/>
    <d v="2018-03-16T00:00:00"/>
    <d v="2018-08-15T00:00:00"/>
    <n v="1"/>
    <x v="1"/>
    <n v="1134843"/>
    <n v="558066"/>
    <s v="14"/>
    <s v="12"/>
    <s v="81"/>
    <s v=""/>
  </r>
  <r>
    <n v="4308111"/>
    <n v="2018"/>
    <n v="12"/>
    <s v="14"/>
    <n v="35076"/>
    <n v="2018"/>
    <n v="2"/>
    <n v="3"/>
    <n v="18"/>
    <n v="881"/>
    <s v="14"/>
    <s v="KŘP OLOMOUCKÉHO KRAJE"/>
    <s v="09"/>
    <s v="Šumperk"/>
    <s v="14"/>
    <s v="OOP ŠUMPERK"/>
    <n v="11"/>
    <n v="0"/>
    <n v="0"/>
    <d v="2018-01-10T00:00:00"/>
    <d v="1900-01-01T00:00:00"/>
    <n v="21"/>
    <n v="0"/>
    <n v="0"/>
    <x v="1901"/>
    <s v="0"/>
    <s v="0"/>
    <s v="211"/>
    <s v="1"/>
    <s v="4"/>
    <s v=""/>
    <s v=""/>
    <s v=""/>
    <s v=""/>
    <x v="25"/>
    <s v="14"/>
    <s v="09"/>
    <s v="81"/>
    <n v="12"/>
    <d v="2018-03-16T00:00:00"/>
    <d v="2018-06-13T00:00:00"/>
    <n v="1"/>
    <x v="1"/>
    <n v="1078110"/>
    <n v="563472"/>
    <s v="14"/>
    <s v="09"/>
    <s v="81"/>
    <s v="Zonky"/>
  </r>
  <r>
    <n v="4308113"/>
    <n v="2018"/>
    <n v="12"/>
    <s v="14"/>
    <n v="35076"/>
    <n v="2018"/>
    <n v="4"/>
    <n v="3"/>
    <n v="18"/>
    <n v="830"/>
    <s v="14"/>
    <s v="KŘP OLOMOUCKÉHO KRAJE"/>
    <s v="09"/>
    <s v="Šumperk"/>
    <s v="14"/>
    <s v="OOP ŠUMPERK"/>
    <n v="11"/>
    <n v="0"/>
    <n v="0"/>
    <d v="2017-12-09T00:00:00"/>
    <d v="1900-01-01T00:00:00"/>
    <n v="21"/>
    <n v="0"/>
    <n v="0"/>
    <x v="1902"/>
    <s v="0"/>
    <s v="0"/>
    <s v="209"/>
    <s v="1"/>
    <s v="3"/>
    <s v=""/>
    <s v=""/>
    <s v=""/>
    <s v=""/>
    <x v="3"/>
    <s v="14"/>
    <s v="09"/>
    <s v="81"/>
    <n v="12"/>
    <d v="2018-03-16T00:00:00"/>
    <d v="2018-06-13T00:00:00"/>
    <n v="1"/>
    <x v="1"/>
    <n v="1078110"/>
    <n v="563472"/>
    <s v="14"/>
    <s v="09"/>
    <s v="81"/>
    <s v="Consumer Finance Holding"/>
  </r>
  <r>
    <n v="4273532"/>
    <n v="2018"/>
    <n v="12"/>
    <s v="14"/>
    <n v="36788"/>
    <n v="2018"/>
    <n v="3"/>
    <n v="3"/>
    <n v="18"/>
    <n v="881"/>
    <s v="14"/>
    <s v="KŘP OLOMOUCKÉHO KRAJE"/>
    <s v="09"/>
    <s v="Šumperk"/>
    <s v="14"/>
    <s v="OOP ŠUMPERK"/>
    <n v="10"/>
    <n v="0"/>
    <n v="0"/>
    <d v="2017-12-29T00:00:00"/>
    <d v="1900-01-01T00:00:00"/>
    <n v="21"/>
    <n v="0"/>
    <n v="0"/>
    <x v="1903"/>
    <s v="0"/>
    <s v="0"/>
    <s v="211"/>
    <s v="1"/>
    <s v=""/>
    <s v=""/>
    <s v=""/>
    <s v=""/>
    <s v=""/>
    <x v="6"/>
    <s v="14"/>
    <s v="09"/>
    <s v="81"/>
    <n v="12"/>
    <d v="2018-04-26T00:00:00"/>
    <d v="2018-07-30T00:00:00"/>
    <n v="1"/>
    <x v="1"/>
    <n v="1091188"/>
    <n v="554616"/>
    <s v="14"/>
    <s v="09"/>
    <s v="81"/>
    <s v="CFIG SE"/>
  </r>
  <r>
    <n v="4340141"/>
    <n v="2018"/>
    <n v="12"/>
    <s v="14"/>
    <n v="36788"/>
    <n v="2018"/>
    <n v="6"/>
    <n v="3"/>
    <n v="18"/>
    <n v="830"/>
    <s v="14"/>
    <s v="KŘP OLOMOUCKÉHO KRAJE"/>
    <s v="09"/>
    <s v="Šumperk"/>
    <s v="14"/>
    <s v="OOP ŠUMPERK"/>
    <n v="10"/>
    <n v="0"/>
    <n v="0"/>
    <d v="2017-10-23T00:01:00"/>
    <d v="2017-10-23T23:59:00"/>
    <n v="21"/>
    <n v="0"/>
    <n v="0"/>
    <x v="1904"/>
    <s v="0"/>
    <s v="0"/>
    <s v="209"/>
    <s v="1"/>
    <s v=""/>
    <s v=""/>
    <s v=""/>
    <s v=""/>
    <s v=""/>
    <x v="0"/>
    <s v="14"/>
    <s v="09"/>
    <s v="81"/>
    <n v="12"/>
    <d v="2018-07-20T00:00:00"/>
    <d v="2018-07-30T00:00:00"/>
    <n v="1"/>
    <x v="1"/>
    <n v="1091188"/>
    <n v="554616"/>
    <s v="14"/>
    <s v="09"/>
    <s v="81"/>
    <s v="Zaplo, Creamfinance, Via SMS"/>
  </r>
  <r>
    <n v="4340160"/>
    <n v="2018"/>
    <n v="12"/>
    <s v="14"/>
    <n v="36788"/>
    <n v="2018"/>
    <n v="7"/>
    <n v="3"/>
    <n v="18"/>
    <n v="830"/>
    <s v="14"/>
    <s v="KŘP OLOMOUCKÉHO KRAJE"/>
    <s v="09"/>
    <s v="Šumperk"/>
    <s v="14"/>
    <s v="OOP ŠUMPERK"/>
    <n v="10"/>
    <n v="0"/>
    <n v="0"/>
    <d v="2017-10-27T00:01:00"/>
    <d v="2017-11-02T23:59:00"/>
    <n v="21"/>
    <n v="0"/>
    <n v="0"/>
    <x v="1905"/>
    <s v="0"/>
    <s v="0"/>
    <s v="209"/>
    <s v="1"/>
    <s v="3"/>
    <s v=""/>
    <s v=""/>
    <s v=""/>
    <s v=""/>
    <x v="3"/>
    <s v="14"/>
    <s v="09"/>
    <s v="81"/>
    <n v="12"/>
    <d v="2018-07-20T00:00:00"/>
    <d v="2018-07-30T00:00:00"/>
    <n v="1"/>
    <x v="1"/>
    <n v="1091188"/>
    <n v="554616"/>
    <s v="14"/>
    <s v="09"/>
    <s v="81"/>
    <s v="OPR, Emmas, Vataonline, Fincapus"/>
  </r>
  <r>
    <n v="4340172"/>
    <n v="2018"/>
    <n v="12"/>
    <s v="14"/>
    <n v="36788"/>
    <n v="2018"/>
    <n v="8"/>
    <n v="3"/>
    <n v="18"/>
    <n v="830"/>
    <s v="14"/>
    <s v="KŘP OLOMOUCKÉHO KRAJE"/>
    <s v="09"/>
    <s v="Šumperk"/>
    <s v="14"/>
    <s v="OOP ŠUMPERK"/>
    <n v="10"/>
    <n v="0"/>
    <n v="0"/>
    <d v="2017-11-27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7-20T00:00:00"/>
    <d v="2018-07-30T00:00:00"/>
    <n v="1"/>
    <x v="1"/>
    <n v="1091188"/>
    <n v="554616"/>
    <s v="14"/>
    <s v="09"/>
    <s v="81"/>
    <s v="Rerum"/>
  </r>
  <r>
    <n v="4340197"/>
    <n v="2018"/>
    <n v="12"/>
    <s v="14"/>
    <n v="36788"/>
    <n v="2018"/>
    <n v="9"/>
    <n v="3"/>
    <n v="18"/>
    <n v="830"/>
    <s v="14"/>
    <s v="KŘP OLOMOUCKÉHO KRAJE"/>
    <s v="09"/>
    <s v="Šumperk"/>
    <s v="14"/>
    <s v="OOP ŠUMPERK"/>
    <n v="10"/>
    <n v="0"/>
    <n v="0"/>
    <d v="2018-01-12T00:01:00"/>
    <d v="2018-01-31T23:59:00"/>
    <n v="21"/>
    <n v="0"/>
    <n v="0"/>
    <x v="243"/>
    <s v="0"/>
    <s v="0"/>
    <s v="209"/>
    <s v="1"/>
    <s v="3"/>
    <s v=""/>
    <s v=""/>
    <s v=""/>
    <s v=""/>
    <x v="3"/>
    <s v="14"/>
    <s v="09"/>
    <s v="81"/>
    <n v="12"/>
    <d v="2018-07-20T00:00:00"/>
    <d v="2018-07-30T00:00:00"/>
    <n v="1"/>
    <x v="1"/>
    <n v="1091188"/>
    <n v="554616"/>
    <s v="14"/>
    <s v="09"/>
    <s v="81"/>
    <s v="Ben Credit, Viva, GO Invex, UNICREDO, Ferratum, LeaderFin"/>
  </r>
  <r>
    <n v="4249213"/>
    <n v="2018"/>
    <n v="12"/>
    <s v="14"/>
    <n v="36802"/>
    <n v="2018"/>
    <n v="1"/>
    <n v="3"/>
    <n v="18"/>
    <n v="511"/>
    <s v="14"/>
    <s v="KŘP OLOMOUCKÉHO KRAJE"/>
    <s v="05"/>
    <s v="Olomouc"/>
    <s v="23"/>
    <s v="OOP OLOMOUC 3"/>
    <n v="10"/>
    <n v="0"/>
    <n v="0"/>
    <d v="2016-01-01T07:00:00"/>
    <d v="2018-01-31T21:00:00"/>
    <n v="21"/>
    <n v="0"/>
    <n v="0"/>
    <x v="459"/>
    <s v="0"/>
    <s v="0"/>
    <s v="209"/>
    <s v="1"/>
    <s v="3"/>
    <s v=""/>
    <s v=""/>
    <s v=""/>
    <s v=""/>
    <x v="3"/>
    <s v=""/>
    <s v=""/>
    <s v=""/>
    <n v="0"/>
    <d v="2018-03-26T00:00:00"/>
    <d v="1900-01-01T00:00:00"/>
    <n v="0"/>
    <x v="0"/>
    <n v="1121129"/>
    <n v="545021"/>
    <s v="14"/>
    <s v="05"/>
    <s v="81"/>
    <s v=""/>
  </r>
  <r>
    <n v="4244770"/>
    <n v="2018"/>
    <n v="12"/>
    <s v="14"/>
    <n v="36886"/>
    <n v="2018"/>
    <n v="1"/>
    <n v="3"/>
    <n v="18"/>
    <n v="173"/>
    <s v="14"/>
    <s v="KŘP OLOMOUCKÉHO KRAJE"/>
    <s v="08"/>
    <s v="Přerov"/>
    <s v="17"/>
    <s v="OOP PŘEROV"/>
    <n v="12"/>
    <n v="0"/>
    <n v="0"/>
    <d v="2018-03-11T12:01:00"/>
    <d v="2018-03-19T12:01:00"/>
    <n v="628"/>
    <n v="0"/>
    <n v="0"/>
    <x v="2"/>
    <s v="0"/>
    <s v="0"/>
    <s v="353"/>
    <s v="1"/>
    <s v=""/>
    <s v=""/>
    <s v=""/>
    <s v=""/>
    <s v=""/>
    <x v="27"/>
    <s v="14"/>
    <s v="08"/>
    <s v="17"/>
    <n v="21"/>
    <d v="2018-03-19T00:00:00"/>
    <d v="2018-05-17T00:00:00"/>
    <n v="1"/>
    <x v="1"/>
    <n v="1139832"/>
    <n v="533863"/>
    <s v="14"/>
    <s v="08"/>
    <s v="17"/>
    <s v=""/>
  </r>
  <r>
    <n v="4245748"/>
    <n v="2018"/>
    <n v="12"/>
    <s v="14"/>
    <n v="37407"/>
    <n v="2018"/>
    <n v="1"/>
    <n v="3"/>
    <n v="18"/>
    <n v="865"/>
    <s v="14"/>
    <s v="KŘP OLOMOUCKÉHO KRAJE"/>
    <s v="09"/>
    <s v="Šumperk"/>
    <s v="14"/>
    <s v="OOP ŠUMPERK"/>
    <n v="10"/>
    <n v="0"/>
    <n v="0"/>
    <d v="2018-03-16T23:00:00"/>
    <d v="2018-03-20T09:2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3-20T00:00:00"/>
    <d v="2018-04-24T00:00:00"/>
    <n v="5"/>
    <x v="0"/>
    <n v="1078393"/>
    <n v="561933"/>
    <s v="14"/>
    <s v="09"/>
    <s v="81"/>
    <s v=""/>
  </r>
  <r>
    <n v="4251217"/>
    <n v="2018"/>
    <n v="12"/>
    <s v="14"/>
    <n v="37633"/>
    <n v="2018"/>
    <n v="1"/>
    <n v="3"/>
    <n v="18"/>
    <n v="838"/>
    <s v="14"/>
    <s v="KŘP OLOMOUCKÉHO KRAJE"/>
    <s v="05"/>
    <s v="Olomouc"/>
    <s v="23"/>
    <s v="OOP OLOMOUC 3"/>
    <n v="10"/>
    <n v="0"/>
    <n v="0"/>
    <d v="2018-03-17T13:26:00"/>
    <d v="2018-03-17T13:26:00"/>
    <n v="0"/>
    <n v="0"/>
    <n v="0"/>
    <x v="1906"/>
    <s v="0"/>
    <s v="0"/>
    <s v="234"/>
    <s v="1"/>
    <s v=""/>
    <s v=""/>
    <s v=""/>
    <s v=""/>
    <s v=""/>
    <x v="2"/>
    <s v=""/>
    <s v=""/>
    <s v=""/>
    <n v="0"/>
    <d v="2018-03-20T00:00:00"/>
    <d v="1900-01-01T00:00:00"/>
    <n v="0"/>
    <x v="0"/>
    <n v="1122061"/>
    <n v="545408"/>
    <s v="14"/>
    <s v="05"/>
    <s v="81"/>
    <s v=""/>
  </r>
  <r>
    <n v="4328779"/>
    <n v="2018"/>
    <n v="12"/>
    <s v="14"/>
    <n v="38041"/>
    <n v="2018"/>
    <n v="1"/>
    <n v="3"/>
    <n v="18"/>
    <n v="290"/>
    <s v="14"/>
    <s v="KŘP OLOMOUCKÉHO KRAJE"/>
    <s v="09"/>
    <s v="Šumperk"/>
    <s v="10"/>
    <s v="OOP HANUŠOVICE"/>
    <n v="12"/>
    <n v="0"/>
    <n v="0"/>
    <d v="2017-04-27T08:00:00"/>
    <d v="2018-03-21T12:00:00"/>
    <n v="620"/>
    <n v="0"/>
    <n v="0"/>
    <x v="2"/>
    <s v="0"/>
    <s v="0"/>
    <s v="192"/>
    <s v="1"/>
    <s v=""/>
    <s v=""/>
    <s v=""/>
    <s v=""/>
    <s v=""/>
    <x v="45"/>
    <s v="14"/>
    <s v="09"/>
    <s v="71"/>
    <n v="11"/>
    <d v="2018-03-27T00:00:00"/>
    <d v="2018-07-25T00:00:00"/>
    <n v="1"/>
    <x v="1"/>
    <n v="1056782"/>
    <n v="562599"/>
    <s v="14"/>
    <s v="09"/>
    <s v="71"/>
    <s v=""/>
  </r>
  <r>
    <n v="4252367"/>
    <n v="2018"/>
    <n v="12"/>
    <s v="14"/>
    <n v="38587"/>
    <n v="2018"/>
    <n v="1"/>
    <n v="3"/>
    <n v="18"/>
    <n v="865"/>
    <s v="14"/>
    <s v="KŘP OLOMOUCKÉHO KRAJE"/>
    <s v="09"/>
    <s v="Šumperk"/>
    <s v="10"/>
    <s v="OOP HANUŠOVICE"/>
    <n v="10"/>
    <n v="0"/>
    <n v="0"/>
    <d v="2018-03-22T08:58:00"/>
    <d v="2018-03-22T08:58:00"/>
    <n v="460"/>
    <n v="0"/>
    <n v="0"/>
    <x v="2"/>
    <s v="0"/>
    <s v="0"/>
    <s v="230"/>
    <s v="1"/>
    <s v="2a"/>
    <s v=""/>
    <s v=""/>
    <s v=""/>
    <s v=""/>
    <x v="28"/>
    <s v="14"/>
    <s v="09"/>
    <s v="81"/>
    <n v="12"/>
    <d v="2018-03-29T00:00:00"/>
    <d v="2018-09-15T00:00:00"/>
    <n v="1"/>
    <x v="1"/>
    <n v="1057688"/>
    <n v="557900"/>
    <s v="14"/>
    <s v="09"/>
    <s v="81"/>
    <s v=""/>
  </r>
  <r>
    <n v="4370765"/>
    <n v="2018"/>
    <n v="12"/>
    <s v="14"/>
    <n v="38587"/>
    <n v="2018"/>
    <n v="2"/>
    <n v="3"/>
    <n v="18"/>
    <n v="790"/>
    <s v="14"/>
    <s v="KŘP OLOMOUCKÉHO KRAJE"/>
    <s v="09"/>
    <s v="Šumperk"/>
    <s v="10"/>
    <s v="OOP HANUŠOVICE"/>
    <n v="10"/>
    <n v="0"/>
    <n v="0"/>
    <d v="2018-03-15T00:01:00"/>
    <d v="2018-03-15T23:59:00"/>
    <n v="460"/>
    <n v="0"/>
    <n v="0"/>
    <x v="2"/>
    <s v="0"/>
    <s v="0"/>
    <s v="183"/>
    <s v="1"/>
    <s v=""/>
    <s v=""/>
    <s v=""/>
    <s v=""/>
    <s v=""/>
    <x v="144"/>
    <s v="14"/>
    <s v="09"/>
    <s v="81"/>
    <n v="12"/>
    <d v="2018-03-29T00:00:00"/>
    <d v="2018-09-15T00:00:00"/>
    <n v="1"/>
    <x v="1"/>
    <n v="1057688"/>
    <n v="557900"/>
    <s v="14"/>
    <s v="09"/>
    <s v="81"/>
    <s v=""/>
  </r>
  <r>
    <n v="4247875"/>
    <n v="2018"/>
    <n v="12"/>
    <s v="14"/>
    <n v="39054"/>
    <n v="2018"/>
    <n v="1"/>
    <n v="3"/>
    <n v="18"/>
    <n v="511"/>
    <s v="14"/>
    <s v="KŘP OLOMOUCKÉHO KRAJE"/>
    <s v="12"/>
    <s v="Prostějov"/>
    <s v="16"/>
    <s v="OOP PROSTĚJOV 2"/>
    <n v="10"/>
    <n v="0"/>
    <n v="0"/>
    <d v="2018-01-01T08:21:00"/>
    <d v="2018-03-23T08:21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3-23T00:00:00"/>
    <d v="1900-01-01T00:00:00"/>
    <n v="0"/>
    <x v="0"/>
    <n v="1136328"/>
    <n v="549674"/>
    <s v="14"/>
    <s v="12"/>
    <s v="81"/>
    <s v=""/>
  </r>
  <r>
    <n v="4313832"/>
    <n v="2018"/>
    <n v="12"/>
    <s v="14"/>
    <n v="39308"/>
    <n v="2017"/>
    <n v="2"/>
    <n v="3"/>
    <n v="18"/>
    <n v="881"/>
    <s v="14"/>
    <s v="KŘP OLOMOUCKÉHO KRAJE"/>
    <s v="05"/>
    <s v="Olomouc"/>
    <s v="13"/>
    <s v="OOP LITOVEL"/>
    <n v="10"/>
    <n v="0"/>
    <n v="0"/>
    <d v="2014-02-27T06:00:00"/>
    <d v="2016-01-26T23:00:00"/>
    <n v="492"/>
    <n v="21"/>
    <n v="0"/>
    <x v="1907"/>
    <s v="0"/>
    <s v="0"/>
    <s v="211"/>
    <s v="1"/>
    <s v="4"/>
    <s v=""/>
    <s v=""/>
    <s v=""/>
    <s v=""/>
    <x v="25"/>
    <s v="14"/>
    <s v="05"/>
    <s v="81"/>
    <n v="12"/>
    <d v="2018-05-18T00:00:00"/>
    <d v="2018-05-25T00:00:00"/>
    <n v="1"/>
    <x v="1"/>
    <n v="1109343"/>
    <n v="558311"/>
    <s v="14"/>
    <s v="05"/>
    <s v="81"/>
    <s v="AN Euro"/>
  </r>
  <r>
    <n v="4313938"/>
    <n v="2018"/>
    <n v="12"/>
    <s v="14"/>
    <n v="39308"/>
    <n v="2017"/>
    <n v="7"/>
    <n v="3"/>
    <n v="18"/>
    <n v="881"/>
    <s v="14"/>
    <s v="KŘP OLOMOUCKÉHO KRAJE"/>
    <s v="05"/>
    <s v="Olomouc"/>
    <s v="13"/>
    <s v="OOP LITOVEL"/>
    <n v="10"/>
    <n v="0"/>
    <n v="0"/>
    <d v="2014-12-07T00:00:00"/>
    <d v="2016-02-19T00:00:00"/>
    <n v="492"/>
    <n v="21"/>
    <n v="0"/>
    <x v="211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Vypůjčíme"/>
  </r>
  <r>
    <n v="4313951"/>
    <n v="2018"/>
    <n v="12"/>
    <s v="14"/>
    <n v="39308"/>
    <n v="2017"/>
    <n v="10"/>
    <n v="3"/>
    <n v="18"/>
    <n v="881"/>
    <s v="14"/>
    <s v="KŘP OLOMOUCKÉHO KRAJE"/>
    <s v="05"/>
    <s v="Olomouc"/>
    <s v="13"/>
    <s v="OOP LITOVEL"/>
    <n v="10"/>
    <n v="0"/>
    <n v="0"/>
    <d v="2015-03-04T00:00:00"/>
    <d v="2015-11-23T00:00:00"/>
    <n v="492"/>
    <n v="21"/>
    <n v="0"/>
    <x v="232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Aerofin. + 6profit"/>
  </r>
  <r>
    <n v="4313954"/>
    <n v="2018"/>
    <n v="12"/>
    <s v="14"/>
    <n v="39308"/>
    <n v="2017"/>
    <n v="12"/>
    <n v="3"/>
    <n v="18"/>
    <n v="881"/>
    <s v="14"/>
    <s v="KŘP OLOMOUCKÉHO KRAJE"/>
    <s v="05"/>
    <s v="Olomouc"/>
    <s v="13"/>
    <s v="OOP LITOVEL"/>
    <n v="10"/>
    <n v="0"/>
    <n v="0"/>
    <d v="2015-12-22T00:00:00"/>
    <d v="2018-02-17T00:00:00"/>
    <n v="492"/>
    <n v="21"/>
    <n v="0"/>
    <x v="462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COOL Credit"/>
  </r>
  <r>
    <n v="4313955"/>
    <n v="2018"/>
    <n v="12"/>
    <s v="14"/>
    <n v="39308"/>
    <n v="2017"/>
    <n v="13"/>
    <n v="3"/>
    <n v="18"/>
    <n v="881"/>
    <s v="14"/>
    <s v="KŘP OLOMOUCKÉHO KRAJE"/>
    <s v="05"/>
    <s v="Olomouc"/>
    <s v="13"/>
    <s v="OOP LITOVEL"/>
    <n v="10"/>
    <n v="0"/>
    <n v="0"/>
    <d v="2016-01-25T00:00:00"/>
    <d v="2016-03-17T00:00:00"/>
    <n v="492"/>
    <n v="21"/>
    <n v="0"/>
    <x v="366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Zaplo"/>
  </r>
  <r>
    <n v="4313958"/>
    <n v="2018"/>
    <n v="12"/>
    <s v="14"/>
    <n v="39308"/>
    <n v="2017"/>
    <n v="14"/>
    <n v="3"/>
    <n v="18"/>
    <n v="881"/>
    <s v="14"/>
    <s v="KŘP OLOMOUCKÉHO KRAJE"/>
    <s v="05"/>
    <s v="Olomouc"/>
    <s v="13"/>
    <s v="OOP LITOVEL"/>
    <n v="10"/>
    <n v="0"/>
    <n v="0"/>
    <d v="2016-01-26T00:00:00"/>
    <d v="1900-01-01T00:00:00"/>
    <n v="492"/>
    <n v="21"/>
    <n v="0"/>
    <x v="585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eCredit"/>
  </r>
  <r>
    <n v="4313959"/>
    <n v="2018"/>
    <n v="12"/>
    <s v="14"/>
    <n v="39308"/>
    <n v="2017"/>
    <n v="15"/>
    <n v="3"/>
    <n v="18"/>
    <n v="881"/>
    <s v="14"/>
    <s v="KŘP OLOMOUCKÉHO KRAJE"/>
    <s v="05"/>
    <s v="Olomouc"/>
    <s v="13"/>
    <s v="OOP LITOVEL"/>
    <n v="10"/>
    <n v="0"/>
    <n v="0"/>
    <d v="2016-02-09T00:00:00"/>
    <d v="1900-01-01T00:00:00"/>
    <n v="492"/>
    <n v="21"/>
    <n v="0"/>
    <x v="60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CZ MINI"/>
  </r>
  <r>
    <n v="4313960"/>
    <n v="2018"/>
    <n v="12"/>
    <s v="14"/>
    <n v="39308"/>
    <n v="2017"/>
    <n v="16"/>
    <n v="3"/>
    <n v="18"/>
    <n v="881"/>
    <s v="14"/>
    <s v="KŘP OLOMOUCKÉHO KRAJE"/>
    <s v="05"/>
    <s v="Olomouc"/>
    <s v="13"/>
    <s v="OOP LITOVEL"/>
    <n v="10"/>
    <n v="0"/>
    <n v="0"/>
    <d v="2016-02-18T00:00:00"/>
    <d v="1900-01-01T00:00:00"/>
    <n v="492"/>
    <n v="21"/>
    <n v="0"/>
    <x v="99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EMMAs"/>
  </r>
  <r>
    <n v="4313962"/>
    <n v="2018"/>
    <n v="12"/>
    <s v="14"/>
    <n v="39308"/>
    <n v="2017"/>
    <n v="17"/>
    <n v="3"/>
    <n v="18"/>
    <n v="881"/>
    <s v="14"/>
    <s v="KŘP OLOMOUCKÉHO KRAJE"/>
    <s v="05"/>
    <s v="Olomouc"/>
    <s v="13"/>
    <s v="OOP LITOVEL"/>
    <n v="10"/>
    <n v="0"/>
    <n v="0"/>
    <d v="2016-03-18T00:00:00"/>
    <d v="2016-05-23T00:00:00"/>
    <n v="492"/>
    <n v="21"/>
    <n v="0"/>
    <x v="1908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SIM půjčka+Credit Portal"/>
  </r>
  <r>
    <n v="4313965"/>
    <n v="2018"/>
    <n v="12"/>
    <s v="14"/>
    <n v="39308"/>
    <n v="2017"/>
    <n v="19"/>
    <n v="3"/>
    <n v="18"/>
    <n v="881"/>
    <s v="14"/>
    <s v="KŘP OLOMOUCKÉHO KRAJE"/>
    <s v="05"/>
    <s v="Olomouc"/>
    <s v="13"/>
    <s v="OOP LITOVEL"/>
    <n v="10"/>
    <n v="0"/>
    <n v="0"/>
    <d v="2016-08-01T00:00:00"/>
    <d v="2016-11-15T00:00:00"/>
    <n v="492"/>
    <n v="21"/>
    <n v="0"/>
    <x v="1909"/>
    <s v="0"/>
    <s v="0"/>
    <s v="211"/>
    <s v="1"/>
    <s v=""/>
    <s v=""/>
    <s v=""/>
    <s v=""/>
    <s v=""/>
    <x v="6"/>
    <s v="14"/>
    <s v="05"/>
    <s v="81"/>
    <n v="12"/>
    <d v="2018-05-18T00:00:00"/>
    <d v="2018-05-25T00:00:00"/>
    <n v="1"/>
    <x v="1"/>
    <n v="1109343"/>
    <n v="558311"/>
    <s v="14"/>
    <s v="05"/>
    <s v="81"/>
    <s v="ORANGE+VIVA"/>
  </r>
  <r>
    <n v="4314218"/>
    <n v="2018"/>
    <n v="12"/>
    <s v="14"/>
    <n v="39308"/>
    <n v="2017"/>
    <n v="23"/>
    <n v="3"/>
    <n v="18"/>
    <n v="830"/>
    <s v="14"/>
    <s v="KŘP OLOMOUCKÉHO KRAJE"/>
    <s v="05"/>
    <s v="Olomouc"/>
    <s v="13"/>
    <s v="OOP LITOVEL"/>
    <n v="10"/>
    <n v="0"/>
    <n v="0"/>
    <d v="2014-03-28T00:00:00"/>
    <d v="2016-07-27T00:00:00"/>
    <n v="21"/>
    <n v="0"/>
    <n v="0"/>
    <x v="1910"/>
    <s v="0"/>
    <s v="0"/>
    <s v="209"/>
    <s v="1"/>
    <s v="3"/>
    <s v=""/>
    <s v=""/>
    <s v=""/>
    <s v=""/>
    <x v="3"/>
    <s v="14"/>
    <s v="05"/>
    <s v="81"/>
    <n v="12"/>
    <d v="2018-05-18T00:00:00"/>
    <d v="2018-05-25T00:00:00"/>
    <n v="1"/>
    <x v="1"/>
    <n v="1109343"/>
    <n v="558311"/>
    <s v="14"/>
    <s v="05"/>
    <s v="81"/>
    <s v="MIRACON+KONTEX+NOVA"/>
  </r>
  <r>
    <n v="4314227"/>
    <n v="2018"/>
    <n v="12"/>
    <s v="14"/>
    <n v="39308"/>
    <n v="2017"/>
    <n v="25"/>
    <n v="3"/>
    <n v="18"/>
    <n v="830"/>
    <s v="14"/>
    <s v="KŘP OLOMOUCKÉHO KRAJE"/>
    <s v="05"/>
    <s v="Olomouc"/>
    <s v="13"/>
    <s v="OOP LITOVEL"/>
    <n v="10"/>
    <n v="0"/>
    <n v="0"/>
    <d v="2014-11-12T00:00:00"/>
    <d v="2015-09-25T00:00:00"/>
    <n v="21"/>
    <n v="0"/>
    <n v="0"/>
    <x v="125"/>
    <s v="0"/>
    <s v="0"/>
    <s v="209"/>
    <s v="1"/>
    <s v=""/>
    <s v=""/>
    <s v=""/>
    <s v=""/>
    <s v=""/>
    <x v="0"/>
    <s v="14"/>
    <s v="05"/>
    <s v="81"/>
    <n v="12"/>
    <d v="2018-05-18T00:00:00"/>
    <d v="2018-05-25T00:00:00"/>
    <n v="1"/>
    <x v="1"/>
    <n v="1109343"/>
    <n v="558311"/>
    <s v="14"/>
    <s v="05"/>
    <s v="81"/>
    <s v="FINSPACE"/>
  </r>
  <r>
    <n v="4314235"/>
    <n v="2018"/>
    <n v="12"/>
    <s v="14"/>
    <n v="39308"/>
    <n v="2017"/>
    <n v="26"/>
    <n v="3"/>
    <n v="18"/>
    <n v="830"/>
    <s v="14"/>
    <s v="KŘP OLOMOUCKÉHO KRAJE"/>
    <s v="05"/>
    <s v="Olomouc"/>
    <s v="13"/>
    <s v="OOP LITOVEL"/>
    <n v="10"/>
    <n v="0"/>
    <n v="0"/>
    <d v="2015-02-12T00:00:00"/>
    <d v="1900-01-01T00:00:00"/>
    <n v="21"/>
    <n v="0"/>
    <n v="0"/>
    <x v="22"/>
    <s v="0"/>
    <s v="0"/>
    <s v="209"/>
    <s v="1"/>
    <s v=""/>
    <s v=""/>
    <s v=""/>
    <s v=""/>
    <s v=""/>
    <x v="0"/>
    <s v="14"/>
    <s v="05"/>
    <s v="81"/>
    <n v="12"/>
    <d v="2018-05-18T00:00:00"/>
    <d v="2018-05-25T00:00:00"/>
    <n v="1"/>
    <x v="1"/>
    <n v="1109343"/>
    <n v="558311"/>
    <s v="14"/>
    <s v="05"/>
    <s v="81"/>
    <s v="TOMMY STACHI"/>
  </r>
  <r>
    <n v="4314264"/>
    <n v="2018"/>
    <n v="12"/>
    <s v="14"/>
    <n v="39308"/>
    <n v="2017"/>
    <n v="29"/>
    <n v="3"/>
    <n v="18"/>
    <n v="830"/>
    <s v="14"/>
    <s v="KŘP OLOMOUCKÉHO KRAJE"/>
    <s v="05"/>
    <s v="Olomouc"/>
    <s v="13"/>
    <s v="OOP LITOVEL"/>
    <n v="10"/>
    <n v="0"/>
    <n v="0"/>
    <d v="2015-11-12T00:00:00"/>
    <d v="2016-02-23T00:00:00"/>
    <n v="21"/>
    <n v="0"/>
    <n v="0"/>
    <x v="6"/>
    <s v="0"/>
    <s v="0"/>
    <s v="209"/>
    <s v="1"/>
    <s v=""/>
    <s v=""/>
    <s v=""/>
    <s v=""/>
    <s v=""/>
    <x v="0"/>
    <s v="14"/>
    <s v="05"/>
    <s v="81"/>
    <n v="12"/>
    <d v="2018-05-18T00:00:00"/>
    <d v="2018-05-25T00:00:00"/>
    <n v="1"/>
    <x v="1"/>
    <n v="1109343"/>
    <n v="558311"/>
    <s v="14"/>
    <s v="05"/>
    <s v="81"/>
    <s v="FAST"/>
  </r>
  <r>
    <n v="4250336"/>
    <n v="2018"/>
    <n v="12"/>
    <s v="14"/>
    <n v="39575"/>
    <n v="2018"/>
    <n v="1"/>
    <n v="3"/>
    <n v="18"/>
    <n v="511"/>
    <s v="14"/>
    <s v="KŘP OLOMOUCKÉHO KRAJE"/>
    <s v="08"/>
    <s v="Přerov"/>
    <s v="19"/>
    <s v="OOP PŘEROV 2"/>
    <n v="10"/>
    <n v="0"/>
    <n v="0"/>
    <d v="2018-02-04T16:00:00"/>
    <d v="2018-02-05T16:00:00"/>
    <n v="21"/>
    <n v="0"/>
    <n v="0"/>
    <x v="1911"/>
    <s v="0"/>
    <s v="0"/>
    <s v="209"/>
    <s v="1"/>
    <s v=""/>
    <s v=""/>
    <s v=""/>
    <s v=""/>
    <s v=""/>
    <x v="0"/>
    <s v="14"/>
    <s v="08"/>
    <s v="19"/>
    <n v="21"/>
    <d v="2018-03-27T00:00:00"/>
    <d v="2018-06-24T00:00:00"/>
    <n v="1"/>
    <x v="1"/>
    <n v="1043582"/>
    <n v="741860"/>
    <s v="14"/>
    <s v="08"/>
    <s v="19"/>
    <s v="Skřičková"/>
  </r>
  <r>
    <n v="4353886"/>
    <n v="2018"/>
    <n v="12"/>
    <s v="14"/>
    <n v="39612"/>
    <n v="2018"/>
    <n v="2"/>
    <n v="3"/>
    <n v="18"/>
    <n v="838"/>
    <s v="14"/>
    <s v="KŘP OLOMOUCKÉHO KRAJE"/>
    <s v="08"/>
    <s v="Přerov"/>
    <s v="19"/>
    <s v="OOP PŘEROV 2"/>
    <n v="10"/>
    <n v="0"/>
    <n v="0"/>
    <d v="2018-03-25T01:15:00"/>
    <d v="2018-03-25T03:10:00"/>
    <n v="20"/>
    <n v="0"/>
    <n v="0"/>
    <x v="2"/>
    <s v="0"/>
    <s v="0"/>
    <s v="234"/>
    <s v="1"/>
    <s v=""/>
    <s v=""/>
    <s v=""/>
    <s v=""/>
    <s v=""/>
    <x v="2"/>
    <s v="14"/>
    <s v="08"/>
    <s v="71"/>
    <n v="11"/>
    <d v="2018-03-25T00:00:00"/>
    <d v="2018-07-30T00:00:00"/>
    <n v="1"/>
    <x v="1"/>
    <n v="1130582"/>
    <n v="532466"/>
    <s v="14"/>
    <s v="08"/>
    <s v="71"/>
    <s v=""/>
  </r>
  <r>
    <n v="4288601"/>
    <n v="2018"/>
    <n v="12"/>
    <s v="14"/>
    <n v="39974"/>
    <n v="2018"/>
    <n v="1"/>
    <n v="3"/>
    <n v="18"/>
    <n v="881"/>
    <s v="14"/>
    <s v="KŘP OLOMOUCKÉHO KRAJE"/>
    <s v="12"/>
    <s v="Prostějov"/>
    <s v="16"/>
    <s v="OOP PROSTĚJOV 2"/>
    <n v="10"/>
    <n v="0"/>
    <n v="0"/>
    <d v="2015-12-02T10:24:00"/>
    <d v="2015-12-02T11:24:00"/>
    <n v="492"/>
    <n v="21"/>
    <n v="0"/>
    <x v="227"/>
    <s v="0"/>
    <s v="0"/>
    <s v="211"/>
    <s v="1"/>
    <s v="4"/>
    <s v=""/>
    <s v=""/>
    <s v=""/>
    <s v=""/>
    <x v="25"/>
    <s v="14"/>
    <s v="12"/>
    <s v="81"/>
    <n v="12"/>
    <d v="2018-05-10T00:00:00"/>
    <d v="2018-09-24T00:00:00"/>
    <n v="1"/>
    <x v="1"/>
    <n v="1129039"/>
    <n v="562333"/>
    <s v="14"/>
    <s v="12"/>
    <s v="81"/>
    <s v="4 poškození"/>
  </r>
  <r>
    <n v="4385076"/>
    <n v="2018"/>
    <n v="12"/>
    <s v="14"/>
    <n v="39974"/>
    <n v="2018"/>
    <n v="4"/>
    <n v="3"/>
    <n v="18"/>
    <n v="881"/>
    <s v="14"/>
    <s v="KŘP OLOMOUCKÉHO KRAJE"/>
    <s v="12"/>
    <s v="Prostějov"/>
    <s v="16"/>
    <s v="OOP PROSTĚJOV 2"/>
    <n v="10"/>
    <n v="0"/>
    <n v="0"/>
    <d v="2016-05-03T10:24:00"/>
    <d v="2016-05-30T11:24:00"/>
    <n v="492"/>
    <n v="21"/>
    <n v="0"/>
    <x v="1912"/>
    <s v="0"/>
    <s v="0"/>
    <s v="211"/>
    <s v="1"/>
    <s v="4"/>
    <s v=""/>
    <s v=""/>
    <s v=""/>
    <s v=""/>
    <x v="25"/>
    <s v="14"/>
    <s v="12"/>
    <s v="81"/>
    <n v="12"/>
    <d v="2018-05-10T00:00:00"/>
    <d v="2018-09-24T00:00:00"/>
    <n v="1"/>
    <x v="1"/>
    <n v="1129039"/>
    <n v="562333"/>
    <s v="14"/>
    <s v="12"/>
    <s v="81"/>
    <s v=""/>
  </r>
  <r>
    <n v="4385083"/>
    <n v="2018"/>
    <n v="12"/>
    <s v="14"/>
    <n v="39974"/>
    <n v="2018"/>
    <n v="7"/>
    <n v="3"/>
    <n v="18"/>
    <n v="881"/>
    <s v="14"/>
    <s v="KŘP OLOMOUCKÉHO KRAJE"/>
    <s v="12"/>
    <s v="Prostějov"/>
    <s v="16"/>
    <s v="OOP PROSTĚJOV 2"/>
    <n v="10"/>
    <n v="0"/>
    <n v="0"/>
    <d v="2016-12-30T10:24:00"/>
    <d v="2016-12-30T11:24:00"/>
    <n v="492"/>
    <n v="21"/>
    <n v="0"/>
    <x v="585"/>
    <s v="0"/>
    <s v="0"/>
    <s v="211"/>
    <s v="1"/>
    <s v="4"/>
    <s v=""/>
    <s v=""/>
    <s v=""/>
    <s v=""/>
    <x v="25"/>
    <s v="14"/>
    <s v="12"/>
    <s v="81"/>
    <n v="12"/>
    <d v="2018-05-10T00:00:00"/>
    <d v="2018-09-24T00:00:00"/>
    <n v="1"/>
    <x v="1"/>
    <n v="1129039"/>
    <n v="562333"/>
    <s v="14"/>
    <s v="12"/>
    <s v="81"/>
    <s v=""/>
  </r>
  <r>
    <n v="4385087"/>
    <n v="2018"/>
    <n v="12"/>
    <s v="14"/>
    <n v="39974"/>
    <n v="2018"/>
    <n v="8"/>
    <n v="2"/>
    <n v="18"/>
    <n v="881"/>
    <s v="14"/>
    <s v="KŘP OLOMOUCKÉHO KRAJE"/>
    <s v="12"/>
    <s v="Prostějov"/>
    <s v="16"/>
    <s v="OOP PROSTĚJOV 2"/>
    <n v="10"/>
    <n v="0"/>
    <n v="0"/>
    <d v="2016-09-16T10:24:00"/>
    <d v="2017-01-27T10:24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5-10T00:00:00"/>
    <d v="2018-09-24T00:00:00"/>
    <n v="1"/>
    <x v="1"/>
    <n v="1129039"/>
    <n v="562333"/>
    <s v="14"/>
    <s v="12"/>
    <s v="81"/>
    <s v=""/>
  </r>
  <r>
    <n v="4252982"/>
    <n v="2018"/>
    <n v="12"/>
    <s v="14"/>
    <n v="40737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6-11-03T13:12:00"/>
    <d v="2016-11-03T14:12:00"/>
    <n v="492"/>
    <n v="21"/>
    <n v="0"/>
    <x v="1913"/>
    <s v="0"/>
    <s v="0"/>
    <s v="211"/>
    <s v="1"/>
    <s v=""/>
    <s v=""/>
    <s v=""/>
    <s v=""/>
    <s v=""/>
    <x v="6"/>
    <s v="14"/>
    <s v="12"/>
    <s v="81"/>
    <n v="12"/>
    <d v="2018-04-03T00:00:00"/>
    <d v="2018-06-05T00:00:00"/>
    <n v="1"/>
    <x v="1"/>
    <n v="1133843"/>
    <n v="558740"/>
    <s v="14"/>
    <s v="12"/>
    <s v="81"/>
    <s v=""/>
  </r>
  <r>
    <n v="4250342"/>
    <n v="2018"/>
    <n v="12"/>
    <s v="14"/>
    <n v="40829"/>
    <n v="2018"/>
    <n v="1"/>
    <n v="3"/>
    <n v="18"/>
    <n v="865"/>
    <s v="14"/>
    <s v="KŘP OLOMOUCKÉHO KRAJE"/>
    <s v="08"/>
    <s v="Přerov"/>
    <s v="19"/>
    <s v="OOP PŘEROV 2"/>
    <n v="10"/>
    <n v="0"/>
    <n v="0"/>
    <d v="2018-03-26T12:00:00"/>
    <d v="2018-03-27T06:00:00"/>
    <n v="0"/>
    <n v="0"/>
    <n v="0"/>
    <x v="2"/>
    <s v="0"/>
    <s v="0"/>
    <s v="230"/>
    <s v="1"/>
    <s v="2b"/>
    <s v="3a"/>
    <s v=""/>
    <s v=""/>
    <s v=""/>
    <x v="64"/>
    <s v=""/>
    <s v=""/>
    <s v=""/>
    <n v="0"/>
    <d v="2018-03-27T00:00:00"/>
    <d v="2018-05-28T00:00:00"/>
    <n v="5"/>
    <x v="0"/>
    <n v="1138801"/>
    <n v="534966"/>
    <s v="14"/>
    <s v="08"/>
    <s v="71"/>
    <s v=""/>
  </r>
  <r>
    <n v="4252249"/>
    <n v="2018"/>
    <n v="12"/>
    <s v="14"/>
    <n v="42376"/>
    <n v="2018"/>
    <n v="2"/>
    <n v="3"/>
    <n v="18"/>
    <n v="838"/>
    <s v="14"/>
    <s v="KŘP OLOMOUCKÉHO KRAJE"/>
    <s v="08"/>
    <s v="Přerov"/>
    <s v="17"/>
    <s v="OOP PŘEROV"/>
    <n v="10"/>
    <n v="0"/>
    <n v="0"/>
    <d v="2018-03-29T17:00:00"/>
    <d v="2018-03-29T18:40:00"/>
    <n v="20"/>
    <n v="21"/>
    <n v="0"/>
    <x v="24"/>
    <s v="0"/>
    <s v="0"/>
    <s v="234"/>
    <s v="1"/>
    <s v=""/>
    <s v=""/>
    <s v=""/>
    <s v=""/>
    <s v=""/>
    <x v="2"/>
    <s v=""/>
    <s v=""/>
    <s v=""/>
    <n v="0"/>
    <d v="2018-03-29T00:00:00"/>
    <d v="2018-05-17T00:00:00"/>
    <n v="5"/>
    <x v="0"/>
    <n v="1138856"/>
    <n v="534357"/>
    <s v="14"/>
    <s v="08"/>
    <s v="17"/>
    <s v=""/>
  </r>
  <r>
    <n v="4258533"/>
    <n v="2018"/>
    <n v="12"/>
    <s v="14"/>
    <n v="46577"/>
    <n v="2018"/>
    <n v="1"/>
    <n v="3"/>
    <n v="18"/>
    <n v="511"/>
    <s v="14"/>
    <s v="KŘP OLOMOUCKÉHO KRAJE"/>
    <s v="09"/>
    <s v="Šumperk"/>
    <s v="14"/>
    <s v="OOP ŠUMPERK"/>
    <n v="10"/>
    <n v="0"/>
    <n v="0"/>
    <d v="2017-10-26T08:00:00"/>
    <d v="2018-03-14T20:00:00"/>
    <n v="24"/>
    <n v="25"/>
    <n v="0"/>
    <x v="1914"/>
    <s v="0"/>
    <s v="0"/>
    <s v="209"/>
    <s v="1"/>
    <s v="3"/>
    <s v=""/>
    <s v=""/>
    <s v=""/>
    <s v=""/>
    <x v="3"/>
    <s v=""/>
    <s v=""/>
    <s v=""/>
    <n v="0"/>
    <d v="2018-04-09T00:00:00"/>
    <d v="2018-05-22T00:00:00"/>
    <n v="5"/>
    <x v="0"/>
    <n v="1078957"/>
    <n v="569365"/>
    <s v="14"/>
    <s v="09"/>
    <s v="14"/>
    <s v=""/>
  </r>
  <r>
    <n v="4228736"/>
    <n v="2018"/>
    <n v="12"/>
    <s v="14"/>
    <n v="46592"/>
    <n v="2017"/>
    <n v="2"/>
    <n v="2"/>
    <n v="18"/>
    <n v="511"/>
    <s v="14"/>
    <s v="KŘP OLOMOUCKÉHO KRAJE"/>
    <s v="05"/>
    <s v="Olomouc"/>
    <s v="22"/>
    <s v="OOP OLOMOUC 2"/>
    <n v="10"/>
    <n v="0"/>
    <n v="0"/>
    <d v="2016-11-24T00:00:00"/>
    <d v="1900-01-01T00:00:00"/>
    <n v="320"/>
    <n v="21"/>
    <n v="0"/>
    <x v="2"/>
    <s v="0"/>
    <s v="0"/>
    <s v="209"/>
    <s v="1"/>
    <s v=""/>
    <s v=""/>
    <s v=""/>
    <s v=""/>
    <s v=""/>
    <x v="0"/>
    <s v="14"/>
    <s v="05"/>
    <s v="81"/>
    <n v="12"/>
    <d v="2018-01-10T00:00:00"/>
    <d v="2018-01-11T00:00:00"/>
    <n v="1"/>
    <x v="1"/>
    <n v="1121311"/>
    <n v="546089"/>
    <s v="14"/>
    <s v="05"/>
    <s v="81"/>
    <s v="Ferratum, Friendly, Rerum"/>
  </r>
  <r>
    <n v="4228740"/>
    <n v="2018"/>
    <n v="12"/>
    <s v="14"/>
    <n v="46592"/>
    <n v="2017"/>
    <n v="3"/>
    <n v="2"/>
    <n v="18"/>
    <n v="511"/>
    <s v="14"/>
    <s v="KŘP OLOMOUCKÉHO KRAJE"/>
    <s v="05"/>
    <s v="Olomouc"/>
    <s v="22"/>
    <s v="OOP OLOMOUC 2"/>
    <n v="10"/>
    <n v="0"/>
    <n v="0"/>
    <d v="2016-11-25T00:00:00"/>
    <d v="1900-01-01T00:00:00"/>
    <n v="320"/>
    <n v="21"/>
    <n v="0"/>
    <x v="2"/>
    <s v="0"/>
    <s v="0"/>
    <s v="209"/>
    <s v="1"/>
    <s v=""/>
    <s v=""/>
    <s v=""/>
    <s v=""/>
    <s v=""/>
    <x v="0"/>
    <s v="14"/>
    <s v="05"/>
    <s v="81"/>
    <n v="12"/>
    <d v="2018-01-10T00:00:00"/>
    <d v="2018-01-11T00:00:00"/>
    <n v="1"/>
    <x v="1"/>
    <n v="1121311"/>
    <n v="546089"/>
    <s v="14"/>
    <s v="05"/>
    <s v="81"/>
    <s v="ESSOX, ZONKY, BNP"/>
  </r>
  <r>
    <n v="4228749"/>
    <n v="2018"/>
    <n v="12"/>
    <s v="14"/>
    <n v="46592"/>
    <n v="2017"/>
    <n v="5"/>
    <n v="2"/>
    <n v="18"/>
    <n v="511"/>
    <s v="14"/>
    <s v="KŘP OLOMOUCKÉHO KRAJE"/>
    <s v="05"/>
    <s v="Olomouc"/>
    <s v="22"/>
    <s v="OOP OLOMOUC 2"/>
    <n v="10"/>
    <n v="0"/>
    <n v="0"/>
    <d v="2016-11-24T00:01:00"/>
    <d v="2017-04-25T23:59:00"/>
    <n v="320"/>
    <n v="21"/>
    <n v="0"/>
    <x v="2"/>
    <s v="0"/>
    <s v="0"/>
    <s v="209"/>
    <s v="1"/>
    <s v=""/>
    <s v=""/>
    <s v=""/>
    <s v=""/>
    <s v=""/>
    <x v="0"/>
    <s v="14"/>
    <s v="05"/>
    <s v="81"/>
    <n v="12"/>
    <d v="2018-01-10T00:00:00"/>
    <d v="2018-01-11T00:00:00"/>
    <n v="1"/>
    <x v="1"/>
    <n v="1121311"/>
    <n v="546089"/>
    <s v="14"/>
    <s v="05"/>
    <s v="81"/>
    <s v=""/>
  </r>
  <r>
    <n v="4260275"/>
    <n v="2018"/>
    <n v="12"/>
    <s v="14"/>
    <n v="46817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03-27T08:00:00"/>
    <d v="2018-03-27T08:00:00"/>
    <n v="21"/>
    <n v="0"/>
    <n v="0"/>
    <x v="1915"/>
    <s v="0"/>
    <s v="0"/>
    <s v="209"/>
    <s v="1"/>
    <s v="3"/>
    <s v=""/>
    <s v=""/>
    <s v=""/>
    <s v=""/>
    <x v="3"/>
    <s v=""/>
    <s v=""/>
    <s v=""/>
    <n v="0"/>
    <d v="2018-04-10T00:00:00"/>
    <d v="1900-01-01T00:00:00"/>
    <n v="0"/>
    <x v="0"/>
    <n v="1106855"/>
    <n v="542966"/>
    <s v="14"/>
    <s v="05"/>
    <s v="18"/>
    <s v=""/>
  </r>
  <r>
    <n v="4259437"/>
    <n v="2018"/>
    <n v="12"/>
    <s v="14"/>
    <n v="47243"/>
    <n v="2018"/>
    <n v="1"/>
    <n v="3"/>
    <n v="11"/>
    <n v="181"/>
    <s v="14"/>
    <s v="KŘP OLOMOUCKÉHO KRAJE"/>
    <s v="09"/>
    <s v="Šumperk"/>
    <s v="14"/>
    <s v="OOP ŠUMPERK"/>
    <n v="10"/>
    <n v="0"/>
    <n v="0"/>
    <d v="2018-01-08T00:00:00"/>
    <d v="2018-01-15T00:00:00"/>
    <n v="620"/>
    <n v="0"/>
    <n v="0"/>
    <x v="2"/>
    <s v="0"/>
    <s v="0"/>
    <s v="175"/>
    <s v="1"/>
    <s v="2e"/>
    <s v=""/>
    <s v=""/>
    <s v=""/>
    <s v=""/>
    <x v="207"/>
    <s v="14"/>
    <s v="09"/>
    <s v="71"/>
    <n v="11"/>
    <d v="2018-01-31T00:00:00"/>
    <d v="2018-06-15T00:00:00"/>
    <n v="1"/>
    <x v="1"/>
    <n v="1079364"/>
    <n v="565672"/>
    <s v="14"/>
    <s v="09"/>
    <s v="71"/>
    <s v="tady nezletilý Michael Ferenc sám"/>
  </r>
  <r>
    <n v="4314932"/>
    <n v="2018"/>
    <n v="12"/>
    <s v="14"/>
    <n v="47584"/>
    <n v="2018"/>
    <n v="1"/>
    <n v="3"/>
    <n v="18"/>
    <n v="865"/>
    <s v="14"/>
    <s v="KŘP OLOMOUCKÉHO KRAJE"/>
    <s v="05"/>
    <s v="Olomouc"/>
    <s v="16"/>
    <s v="OOP OLOMOUC 1"/>
    <n v="10"/>
    <n v="0"/>
    <n v="0"/>
    <d v="2018-03-22T12:00:00"/>
    <d v="2018-04-04T12:00:00"/>
    <n v="342"/>
    <n v="0"/>
    <n v="0"/>
    <x v="1916"/>
    <s v="0"/>
    <s v="0"/>
    <s v="230"/>
    <s v="1"/>
    <s v="3a"/>
    <s v=""/>
    <s v=""/>
    <s v=""/>
    <s v=""/>
    <x v="65"/>
    <s v=""/>
    <s v=""/>
    <s v=""/>
    <n v="0"/>
    <d v="2018-04-12T00:00:00"/>
    <d v="1900-01-01T00:00:00"/>
    <n v="0"/>
    <x v="0"/>
    <n v="1121311"/>
    <n v="546089"/>
    <s v="14"/>
    <s v="05"/>
    <s v="81"/>
    <s v=""/>
  </r>
  <r>
    <n v="4206934"/>
    <n v="2018"/>
    <n v="12"/>
    <s v="14"/>
    <n v="47626"/>
    <n v="2017"/>
    <n v="1"/>
    <n v="3"/>
    <n v="18"/>
    <n v="830"/>
    <s v="14"/>
    <s v="KŘP OLOMOUCKÉHO KRAJE"/>
    <s v="08"/>
    <s v="Přerov"/>
    <s v="11"/>
    <s v="OOP HRANICE"/>
    <n v="10"/>
    <n v="0"/>
    <n v="0"/>
    <d v="2013-09-18T00:01:00"/>
    <d v="1900-01-01T00:00:00"/>
    <n v="21"/>
    <n v="0"/>
    <n v="0"/>
    <x v="227"/>
    <s v="0"/>
    <s v="0"/>
    <s v="209"/>
    <s v="1"/>
    <s v=""/>
    <s v=""/>
    <s v=""/>
    <s v=""/>
    <s v=""/>
    <x v="0"/>
    <s v="14"/>
    <s v="08"/>
    <s v="72"/>
    <n v="11"/>
    <d v="2018-01-19T00:00:00"/>
    <d v="2018-03-22T00:00:00"/>
    <n v="1"/>
    <x v="1"/>
    <n v="1128599"/>
    <n v="511697"/>
    <s v="14"/>
    <s v="08"/>
    <s v="11"/>
    <s v="Creamfinance Czech"/>
  </r>
  <r>
    <n v="4206935"/>
    <n v="2018"/>
    <n v="12"/>
    <s v="14"/>
    <n v="47626"/>
    <n v="2017"/>
    <n v="2"/>
    <n v="3"/>
    <n v="18"/>
    <n v="881"/>
    <s v="14"/>
    <s v="KŘP OLOMOUCKÉHO KRAJE"/>
    <s v="08"/>
    <s v="Přerov"/>
    <s v="12"/>
    <s v="OOP KOJETÍN"/>
    <n v="10"/>
    <n v="0"/>
    <n v="0"/>
    <d v="2014-05-29T00:01:00"/>
    <d v="1900-01-01T00:00:00"/>
    <n v="21"/>
    <n v="0"/>
    <n v="0"/>
    <x v="2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11"/>
    <s v="T&amp;C DOMOV"/>
  </r>
  <r>
    <n v="4247333"/>
    <n v="2018"/>
    <n v="12"/>
    <s v="14"/>
    <n v="47626"/>
    <n v="2017"/>
    <n v="3"/>
    <n v="3"/>
    <n v="18"/>
    <n v="881"/>
    <s v="14"/>
    <s v="KŘP OLOMOUCKÉHO KRAJE"/>
    <s v="08"/>
    <s v="Přerov"/>
    <s v="11"/>
    <s v="OOP HRANICE"/>
    <n v="10"/>
    <n v="0"/>
    <n v="0"/>
    <d v="2015-07-09T00:00:00"/>
    <d v="1900-01-01T00:00:00"/>
    <n v="21"/>
    <n v="0"/>
    <n v="0"/>
    <x v="24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FINFAST s.r.o"/>
  </r>
  <r>
    <n v="4247336"/>
    <n v="2018"/>
    <n v="12"/>
    <s v="14"/>
    <n v="47626"/>
    <n v="2017"/>
    <n v="4"/>
    <n v="3"/>
    <n v="18"/>
    <n v="830"/>
    <s v="14"/>
    <s v="KŘP OLOMOUCKÉHO KRAJE"/>
    <s v="08"/>
    <s v="Přerov"/>
    <s v="11"/>
    <s v="OOP HRANICE"/>
    <n v="10"/>
    <n v="0"/>
    <n v="0"/>
    <d v="2015-07-17T00:00:00"/>
    <d v="1900-01-01T00:00:00"/>
    <n v="21"/>
    <n v="0"/>
    <n v="0"/>
    <x v="1917"/>
    <s v="0"/>
    <s v="0"/>
    <s v="209"/>
    <s v="1"/>
    <s v=""/>
    <s v=""/>
    <s v=""/>
    <s v=""/>
    <s v=""/>
    <x v="0"/>
    <s v="14"/>
    <s v="08"/>
    <s v="72"/>
    <n v="11"/>
    <d v="2018-01-19T00:00:00"/>
    <d v="2018-03-22T00:00:00"/>
    <n v="1"/>
    <x v="1"/>
    <n v="1128599"/>
    <n v="511697"/>
    <s v="14"/>
    <s v="08"/>
    <s v="72"/>
    <s v="NOVA CREDIT s.r.o."/>
  </r>
  <r>
    <n v="4247342"/>
    <n v="2018"/>
    <n v="12"/>
    <s v="14"/>
    <n v="47626"/>
    <n v="2017"/>
    <n v="5"/>
    <n v="3"/>
    <n v="18"/>
    <n v="881"/>
    <s v="14"/>
    <s v="KŘP OLOMOUCKÉHO KRAJE"/>
    <s v="08"/>
    <s v="Přerov"/>
    <s v="11"/>
    <s v="OOP HRANICE"/>
    <n v="10"/>
    <n v="0"/>
    <n v="0"/>
    <d v="2015-08-12T00:00:00"/>
    <d v="1900-01-01T00:00:00"/>
    <n v="21"/>
    <n v="0"/>
    <n v="0"/>
    <x v="112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V6 profit spol. s.r.o"/>
  </r>
  <r>
    <n v="4247349"/>
    <n v="2018"/>
    <n v="12"/>
    <s v="14"/>
    <n v="47626"/>
    <n v="2017"/>
    <n v="6"/>
    <n v="3"/>
    <n v="18"/>
    <n v="830"/>
    <s v="14"/>
    <s v="KŘP OLOMOUCKÉHO KRAJE"/>
    <s v="08"/>
    <s v="Přerov"/>
    <s v="11"/>
    <s v="OOP HRANICE"/>
    <n v="10"/>
    <n v="0"/>
    <n v="0"/>
    <d v="2015-08-18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8"/>
    <s v="72"/>
    <n v="11"/>
    <d v="2018-01-19T00:00:00"/>
    <d v="2018-03-22T00:00:00"/>
    <n v="1"/>
    <x v="1"/>
    <n v="1128599"/>
    <n v="511697"/>
    <s v="14"/>
    <s v="08"/>
    <s v="72"/>
    <s v="iKredit Money"/>
  </r>
  <r>
    <n v="4247352"/>
    <n v="2018"/>
    <n v="12"/>
    <s v="14"/>
    <n v="47626"/>
    <n v="2017"/>
    <n v="7"/>
    <n v="3"/>
    <n v="18"/>
    <n v="881"/>
    <s v="14"/>
    <s v="KŘP OLOMOUCKÉHO KRAJE"/>
    <s v="08"/>
    <s v="Přerov"/>
    <s v="11"/>
    <s v="OOP HRANICE"/>
    <n v="10"/>
    <n v="0"/>
    <n v="0"/>
    <d v="2015-08-19T00:00:00"/>
    <d v="1900-01-01T00:00:00"/>
    <n v="21"/>
    <n v="0"/>
    <n v="0"/>
    <x v="1918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Berpůjčku"/>
  </r>
  <r>
    <n v="4247362"/>
    <n v="2018"/>
    <n v="12"/>
    <s v="14"/>
    <n v="47626"/>
    <n v="2017"/>
    <n v="8"/>
    <n v="3"/>
    <n v="18"/>
    <n v="881"/>
    <s v="14"/>
    <s v="KŘP OLOMOUCKÉHO KRAJE"/>
    <s v="08"/>
    <s v="Přerov"/>
    <s v="11"/>
    <s v="OOP HRANICE"/>
    <n v="10"/>
    <n v="0"/>
    <n v="0"/>
    <d v="2015-09-01T00:00:00"/>
    <d v="1900-01-01T00:00:00"/>
    <n v="21"/>
    <n v="0"/>
    <n v="0"/>
    <x v="24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SIM PŮJČKA s.r.o"/>
  </r>
  <r>
    <n v="4247368"/>
    <n v="2018"/>
    <n v="12"/>
    <s v="14"/>
    <n v="47626"/>
    <n v="2017"/>
    <n v="9"/>
    <n v="3"/>
    <n v="18"/>
    <n v="881"/>
    <s v="14"/>
    <s v="KŘP OLOMOUCKÉHO KRAJE"/>
    <s v="08"/>
    <s v="Přerov"/>
    <s v="11"/>
    <s v="OOP HRANICE"/>
    <n v="10"/>
    <n v="0"/>
    <n v="0"/>
    <d v="2015-09-16T00:00:00"/>
    <d v="1900-01-01T00:00:00"/>
    <n v="21"/>
    <n v="0"/>
    <n v="0"/>
    <x v="446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Money"/>
  </r>
  <r>
    <n v="4247370"/>
    <n v="2018"/>
    <n v="12"/>
    <s v="14"/>
    <n v="47626"/>
    <n v="2017"/>
    <n v="10"/>
    <n v="3"/>
    <n v="18"/>
    <n v="881"/>
    <s v="14"/>
    <s v="KŘP OLOMOUCKÉHO KRAJE"/>
    <s v="08"/>
    <s v="Přerov"/>
    <s v="11"/>
    <s v="OOP HRANICE"/>
    <n v="10"/>
    <n v="0"/>
    <n v="0"/>
    <d v="2015-09-16T00:00:00"/>
    <d v="1900-01-01T00:00:00"/>
    <n v="21"/>
    <n v="0"/>
    <n v="0"/>
    <x v="1919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Česká spořitelna"/>
  </r>
  <r>
    <n v="4247374"/>
    <n v="2018"/>
    <n v="12"/>
    <s v="14"/>
    <n v="47626"/>
    <n v="2017"/>
    <n v="11"/>
    <n v="3"/>
    <n v="18"/>
    <n v="830"/>
    <s v="14"/>
    <s v="KŘP OLOMOUCKÉHO KRAJE"/>
    <s v="08"/>
    <s v="Přerov"/>
    <s v="11"/>
    <s v="OOP HRANICE"/>
    <n v="10"/>
    <n v="0"/>
    <n v="0"/>
    <d v="2015-09-16T00:00:00"/>
    <d v="1900-01-01T00:00:00"/>
    <n v="21"/>
    <n v="0"/>
    <n v="0"/>
    <x v="1920"/>
    <s v="0"/>
    <s v="0"/>
    <s v="209"/>
    <s v="1"/>
    <s v=""/>
    <s v=""/>
    <s v=""/>
    <s v=""/>
    <s v=""/>
    <x v="0"/>
    <s v="14"/>
    <s v="08"/>
    <s v="72"/>
    <n v="11"/>
    <d v="2018-01-19T00:00:00"/>
    <d v="2018-03-22T00:00:00"/>
    <n v="1"/>
    <x v="1"/>
    <n v="1128599"/>
    <n v="511697"/>
    <s v="14"/>
    <s v="08"/>
    <s v="72"/>
    <s v="Profi Money CZ"/>
  </r>
  <r>
    <n v="4247380"/>
    <n v="2018"/>
    <n v="12"/>
    <s v="14"/>
    <n v="47626"/>
    <n v="2017"/>
    <n v="13"/>
    <n v="3"/>
    <n v="18"/>
    <n v="881"/>
    <s v="14"/>
    <s v="KŘP OLOMOUCKÉHO KRAJE"/>
    <s v="08"/>
    <s v="Přerov"/>
    <s v="11"/>
    <s v="OOP HRANICE"/>
    <n v="10"/>
    <n v="0"/>
    <n v="0"/>
    <d v="2015-10-16T00:00:00"/>
    <d v="1900-01-01T00:00:00"/>
    <n v="21"/>
    <n v="0"/>
    <n v="0"/>
    <x v="99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Emma´s Credit s.r.o"/>
  </r>
  <r>
    <n v="4247406"/>
    <n v="2018"/>
    <n v="12"/>
    <s v="14"/>
    <n v="47626"/>
    <n v="2017"/>
    <n v="14"/>
    <n v="3"/>
    <n v="18"/>
    <n v="881"/>
    <s v="14"/>
    <s v="KŘP OLOMOUCKÉHO KRAJE"/>
    <s v="08"/>
    <s v="Přerov"/>
    <s v="11"/>
    <s v="OOP HRANICE"/>
    <n v="10"/>
    <n v="0"/>
    <n v="0"/>
    <d v="2016-03-15T00:00:00"/>
    <d v="1900-01-01T00:00:00"/>
    <n v="21"/>
    <n v="0"/>
    <n v="0"/>
    <x v="66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Rerum Finance"/>
  </r>
  <r>
    <n v="4247411"/>
    <n v="2018"/>
    <n v="12"/>
    <s v="14"/>
    <n v="47626"/>
    <n v="2017"/>
    <n v="16"/>
    <n v="3"/>
    <n v="18"/>
    <n v="881"/>
    <s v="14"/>
    <s v="KŘP OLOMOUCKÉHO KRAJE"/>
    <s v="08"/>
    <s v="Přerov"/>
    <s v="11"/>
    <s v="OOP HRANICE"/>
    <n v="10"/>
    <n v="0"/>
    <n v="0"/>
    <d v="2016-05-19T00:00:00"/>
    <d v="1900-01-01T00:00:00"/>
    <n v="21"/>
    <n v="0"/>
    <n v="0"/>
    <x v="22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COOL CREDIT s.r.o.,"/>
  </r>
  <r>
    <n v="4247413"/>
    <n v="2018"/>
    <n v="12"/>
    <s v="14"/>
    <n v="47626"/>
    <n v="2017"/>
    <n v="17"/>
    <n v="3"/>
    <n v="18"/>
    <n v="881"/>
    <s v="14"/>
    <s v="KŘP OLOMOUCKÉHO KRAJE"/>
    <s v="08"/>
    <s v="Přerov"/>
    <s v="11"/>
    <s v="OOP HRANICE"/>
    <n v="10"/>
    <n v="0"/>
    <n v="0"/>
    <d v="2016-06-17T00:00:00"/>
    <d v="1900-01-01T00:00:00"/>
    <n v="21"/>
    <n v="0"/>
    <n v="0"/>
    <x v="600"/>
    <s v="0"/>
    <s v="0"/>
    <s v="211"/>
    <s v="1"/>
    <s v=""/>
    <s v=""/>
    <s v=""/>
    <s v=""/>
    <s v=""/>
    <x v="6"/>
    <s v="14"/>
    <s v="08"/>
    <s v="72"/>
    <n v="11"/>
    <d v="2018-01-19T00:00:00"/>
    <d v="2018-03-22T00:00:00"/>
    <n v="1"/>
    <x v="1"/>
    <n v="1128599"/>
    <n v="511697"/>
    <s v="14"/>
    <s v="08"/>
    <s v="72"/>
    <s v="Viva Credit s.r.o.,"/>
  </r>
  <r>
    <n v="4262210"/>
    <n v="2018"/>
    <n v="12"/>
    <s v="14"/>
    <n v="47919"/>
    <n v="2018"/>
    <n v="1"/>
    <n v="3"/>
    <n v="18"/>
    <n v="865"/>
    <s v="14"/>
    <s v="KŘP OLOMOUCKÉHO KRAJE"/>
    <s v="08"/>
    <s v="Přerov"/>
    <s v="19"/>
    <s v="OOP PŘEROV 2"/>
    <n v="10"/>
    <n v="0"/>
    <n v="0"/>
    <d v="2017-12-12T06:00:00"/>
    <d v="2018-04-11T16:48:00"/>
    <n v="0"/>
    <n v="0"/>
    <n v="0"/>
    <x v="2"/>
    <s v="0"/>
    <s v="0"/>
    <s v="230"/>
    <s v="1"/>
    <s v="2a"/>
    <s v="2b"/>
    <s v=""/>
    <s v=""/>
    <s v=""/>
    <x v="80"/>
    <s v="14"/>
    <s v="08"/>
    <s v="81"/>
    <n v="12"/>
    <d v="2018-04-11T00:00:00"/>
    <d v="2018-06-20T00:00:00"/>
    <n v="1"/>
    <x v="1"/>
    <n v="1137949"/>
    <n v="534805"/>
    <s v="14"/>
    <s v="08"/>
    <s v="81"/>
    <s v=""/>
  </r>
  <r>
    <n v="4278184"/>
    <n v="2018"/>
    <n v="12"/>
    <s v="14"/>
    <n v="48836"/>
    <n v="2018"/>
    <n v="1"/>
    <n v="3"/>
    <n v="18"/>
    <n v="290"/>
    <s v="14"/>
    <s v="KŘP OLOMOUCKÉHO KRAJE"/>
    <s v="12"/>
    <s v="Prostějov"/>
    <s v="15"/>
    <s v="OOP PROSTĚJOV 1"/>
    <n v="10"/>
    <n v="0"/>
    <n v="0"/>
    <d v="2005-06-29T10:30:00"/>
    <d v="2010-06-01T10:12:00"/>
    <n v="332"/>
    <n v="0"/>
    <n v="0"/>
    <x v="2"/>
    <s v="0"/>
    <s v="0"/>
    <s v="192"/>
    <s v="1"/>
    <s v="2"/>
    <s v="3"/>
    <s v=""/>
    <s v=""/>
    <s v=""/>
    <x v="8"/>
    <s v="14"/>
    <s v="12"/>
    <s v="71"/>
    <n v="11"/>
    <d v="2018-05-03T00:00:00"/>
    <d v="2018-06-27T00:00:00"/>
    <n v="1"/>
    <x v="1"/>
    <n v="1135134"/>
    <n v="556538"/>
    <s v="14"/>
    <s v="12"/>
    <s v="71"/>
    <s v=""/>
  </r>
  <r>
    <n v="4262195"/>
    <n v="2018"/>
    <n v="12"/>
    <s v="14"/>
    <n v="48860"/>
    <n v="2018"/>
    <n v="1"/>
    <n v="3"/>
    <n v="18"/>
    <n v="865"/>
    <s v="14"/>
    <s v="KŘP OLOMOUCKÉHO KRAJE"/>
    <s v="05"/>
    <s v="Olomouc"/>
    <s v="20"/>
    <s v="OOP VELKÁ BYSTŘICE"/>
    <n v="12"/>
    <n v="0"/>
    <n v="0"/>
    <d v="2018-03-31T19:54:00"/>
    <d v="2018-03-31T19:54:00"/>
    <n v="0"/>
    <n v="0"/>
    <n v="0"/>
    <x v="1921"/>
    <s v="0"/>
    <s v="0"/>
    <s v="230"/>
    <s v="2a"/>
    <s v=""/>
    <s v=""/>
    <s v=""/>
    <s v=""/>
    <s v=""/>
    <x v="53"/>
    <s v=""/>
    <s v=""/>
    <s v=""/>
    <n v="0"/>
    <d v="2018-04-13T00:00:00"/>
    <d v="2018-08-08T00:00:00"/>
    <n v="5"/>
    <x v="0"/>
    <n v="1122324"/>
    <n v="539431"/>
    <s v="14"/>
    <s v="05"/>
    <s v="20"/>
    <s v=""/>
  </r>
  <r>
    <n v="4262202"/>
    <n v="2018"/>
    <n v="12"/>
    <s v="14"/>
    <n v="49354"/>
    <n v="2018"/>
    <n v="1"/>
    <n v="3"/>
    <n v="18"/>
    <n v="490"/>
    <s v="14"/>
    <s v="KŘP OLOMOUCKÉHO KRAJE"/>
    <s v="08"/>
    <s v="Přerov"/>
    <s v="11"/>
    <s v="OOP HRANICE"/>
    <n v="10"/>
    <n v="0"/>
    <n v="0"/>
    <d v="2018-04-13T16:34:00"/>
    <d v="2018-04-13T20:10:00"/>
    <n v="21"/>
    <n v="0"/>
    <n v="0"/>
    <x v="1922"/>
    <s v="0"/>
    <s v="0"/>
    <s v="205"/>
    <s v="1a"/>
    <s v=""/>
    <s v=""/>
    <s v=""/>
    <s v=""/>
    <s v=""/>
    <x v="7"/>
    <s v=""/>
    <s v=""/>
    <s v=""/>
    <n v="0"/>
    <d v="2018-04-14T00:00:00"/>
    <d v="2018-05-15T00:00:00"/>
    <n v="5"/>
    <x v="0"/>
    <n v="1127121"/>
    <n v="513297"/>
    <s v="14"/>
    <s v="08"/>
    <s v="11"/>
    <s v=""/>
  </r>
  <r>
    <n v="4275922"/>
    <n v="2018"/>
    <n v="12"/>
    <s v="14"/>
    <n v="50138"/>
    <n v="2018"/>
    <n v="1"/>
    <n v="3"/>
    <n v="18"/>
    <n v="865"/>
    <s v="14"/>
    <s v="KŘP OLOMOUCKÉHO KRAJE"/>
    <s v="05"/>
    <s v="Olomouc"/>
    <s v="24"/>
    <s v="OOP OLOMOUC 4"/>
    <n v="10"/>
    <n v="0"/>
    <n v="0"/>
    <d v="2018-04-13T12:45:00"/>
    <d v="2018-04-16T07:45:00"/>
    <n v="341"/>
    <n v="0"/>
    <n v="0"/>
    <x v="2"/>
    <s v="0"/>
    <s v="0"/>
    <s v="230"/>
    <s v="1"/>
    <s v="2b"/>
    <s v="3a"/>
    <s v="3b"/>
    <s v=""/>
    <s v=""/>
    <x v="137"/>
    <s v=""/>
    <s v=""/>
    <s v=""/>
    <n v="0"/>
    <d v="2018-04-16T00:00:00"/>
    <d v="2018-07-25T00:00:00"/>
    <n v="5"/>
    <x v="0"/>
    <n v="1120907"/>
    <n v="548636"/>
    <s v="14"/>
    <s v="05"/>
    <s v="81"/>
    <s v=""/>
  </r>
  <r>
    <n v="4263521"/>
    <n v="2018"/>
    <n v="12"/>
    <s v="14"/>
    <n v="50254"/>
    <n v="2018"/>
    <n v="1"/>
    <n v="3"/>
    <n v="18"/>
    <n v="511"/>
    <s v="14"/>
    <s v="KŘP OLOMOUCKÉHO KRAJE"/>
    <s v="08"/>
    <s v="Přerov"/>
    <s v="17"/>
    <s v="OOP PŘEROV"/>
    <n v="10"/>
    <n v="0"/>
    <n v="0"/>
    <d v="2018-03-24T11:50:00"/>
    <d v="2018-04-16T19:13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4-16T00:00:00"/>
    <d v="2018-04-26T00:00:00"/>
    <n v="1"/>
    <x v="1"/>
    <n v="1135607"/>
    <n v="527665"/>
    <s v="14"/>
    <s v="08"/>
    <s v="19"/>
    <s v="objasněno pod KRPM-134966/16"/>
  </r>
  <r>
    <n v="4276013"/>
    <n v="2018"/>
    <n v="12"/>
    <s v="14"/>
    <n v="50410"/>
    <n v="2018"/>
    <n v="1"/>
    <n v="3"/>
    <n v="18"/>
    <n v="511"/>
    <s v="14"/>
    <s v="KŘP OLOMOUCKÉHO KRAJE"/>
    <s v="05"/>
    <s v="Olomouc"/>
    <s v="20"/>
    <s v="OOP VELKÁ BYSTŘICE"/>
    <n v="10"/>
    <n v="0"/>
    <n v="0"/>
    <d v="2017-06-13T09:00:00"/>
    <d v="2018-01-17T21:00:00"/>
    <n v="21"/>
    <n v="0"/>
    <n v="0"/>
    <x v="1923"/>
    <s v="0"/>
    <s v="0"/>
    <s v="209"/>
    <s v="1"/>
    <s v="2"/>
    <s v=""/>
    <s v=""/>
    <s v=""/>
    <s v=""/>
    <x v="39"/>
    <s v="14"/>
    <s v="05"/>
    <s v="81"/>
    <n v="12"/>
    <d v="2018-04-18T00:00:00"/>
    <d v="2018-09-27T00:00:00"/>
    <n v="1"/>
    <x v="1"/>
    <n v="1119351"/>
    <n v="536062"/>
    <s v="14"/>
    <s v="05"/>
    <s v="81"/>
    <s v="UNICREDO, CreditKasa, SWISS, Home Credit"/>
  </r>
  <r>
    <n v="4417041"/>
    <n v="2018"/>
    <n v="12"/>
    <s v="14"/>
    <n v="50410"/>
    <n v="2018"/>
    <n v="3"/>
    <n v="2"/>
    <n v="18"/>
    <n v="511"/>
    <s v="14"/>
    <s v="KŘP OLOMOUCKÉHO KRAJE"/>
    <s v="05"/>
    <s v="Olomouc"/>
    <s v="20"/>
    <s v="OOP VELKÁ BYSTŘICE"/>
    <n v="10"/>
    <n v="0"/>
    <n v="0"/>
    <d v="2017-02-01T00:00:00"/>
    <d v="1900-01-01T00:00:00"/>
    <n v="21"/>
    <n v="0"/>
    <n v="0"/>
    <x v="2"/>
    <s v="0"/>
    <s v="0"/>
    <s v="209"/>
    <s v="1"/>
    <s v="2"/>
    <s v="3"/>
    <s v=""/>
    <s v=""/>
    <s v=""/>
    <x v="63"/>
    <s v="14"/>
    <s v="05"/>
    <s v="81"/>
    <n v="12"/>
    <d v="2018-04-18T00:00:00"/>
    <d v="2018-09-27T00:00:00"/>
    <n v="1"/>
    <x v="1"/>
    <n v="1119351"/>
    <n v="536062"/>
    <s v="14"/>
    <s v="05"/>
    <s v="81"/>
    <s v="COFIDIS"/>
  </r>
  <r>
    <n v="4417068"/>
    <n v="2018"/>
    <n v="12"/>
    <s v="14"/>
    <n v="50410"/>
    <n v="2018"/>
    <n v="4"/>
    <n v="2"/>
    <n v="18"/>
    <n v="511"/>
    <s v="14"/>
    <s v="KŘP OLOMOUCKÉHO KRAJE"/>
    <s v="05"/>
    <s v="Olomouc"/>
    <s v="20"/>
    <s v="OOP VELKÁ BYSTŘICE"/>
    <n v="10"/>
    <n v="0"/>
    <n v="0"/>
    <d v="2018-03-27T09:00:00"/>
    <d v="2018-04-19T21:00:00"/>
    <n v="21"/>
    <n v="0"/>
    <n v="0"/>
    <x v="2"/>
    <s v="0"/>
    <s v="0"/>
    <s v="209"/>
    <s v="1"/>
    <s v="2"/>
    <s v="3"/>
    <s v=""/>
    <s v=""/>
    <s v=""/>
    <x v="63"/>
    <s v="14"/>
    <s v="05"/>
    <s v="81"/>
    <n v="12"/>
    <d v="2018-09-21T00:00:00"/>
    <d v="2018-09-27T00:00:00"/>
    <n v="1"/>
    <x v="1"/>
    <n v="1119351"/>
    <n v="536062"/>
    <s v="14"/>
    <s v="05"/>
    <s v="81"/>
    <s v="BNP, Raiffeisenbank, Cofidis"/>
  </r>
  <r>
    <n v="4265229"/>
    <n v="2018"/>
    <n v="12"/>
    <s v="14"/>
    <n v="51437"/>
    <n v="2018"/>
    <n v="1"/>
    <n v="2"/>
    <n v="18"/>
    <n v="511"/>
    <s v="14"/>
    <s v="KŘP OLOMOUCKÉHO KRAJE"/>
    <s v="09"/>
    <s v="Šumperk"/>
    <s v="16"/>
    <s v="OOP VELKÉ LOSINY"/>
    <n v="10"/>
    <n v="0"/>
    <n v="0"/>
    <d v="2018-04-18T08:28:00"/>
    <d v="2018-04-18T11:35:00"/>
    <n v="21"/>
    <n v="0"/>
    <n v="0"/>
    <x v="1924"/>
    <s v="0"/>
    <s v="165750"/>
    <s v="209"/>
    <s v="1"/>
    <s v="3"/>
    <s v=""/>
    <s v=""/>
    <s v=""/>
    <s v=""/>
    <x v="3"/>
    <s v=""/>
    <s v=""/>
    <s v=""/>
    <n v="0"/>
    <d v="2018-04-18T00:00:00"/>
    <d v="1900-01-01T00:00:00"/>
    <n v="0"/>
    <x v="0"/>
    <n v="1072078"/>
    <n v="557609"/>
    <s v="14"/>
    <s v="09"/>
    <s v="16"/>
    <s v="na SKPV Šumperk - sem sloučeno dle věcné příslušnosti KRPA-147997/2018-001119, 170000-33288/2018-FTČ"/>
  </r>
  <r>
    <n v="4271084"/>
    <n v="2018"/>
    <n v="12"/>
    <s v="14"/>
    <n v="51496"/>
    <n v="2018"/>
    <n v="1"/>
    <n v="3"/>
    <n v="11"/>
    <n v="202"/>
    <s v="14"/>
    <s v="KŘP OLOMOUCKÉHO KRAJE"/>
    <s v="05"/>
    <s v="Olomouc"/>
    <s v="13"/>
    <s v="OOP LITOVEL"/>
    <n v="10"/>
    <n v="0"/>
    <n v="0"/>
    <d v="2018-01-01T08:00:00"/>
    <d v="2018-04-17T08:00:00"/>
    <n v="0"/>
    <n v="0"/>
    <n v="0"/>
    <x v="2"/>
    <s v="0"/>
    <s v="0"/>
    <s v="186"/>
    <s v="1"/>
    <s v="5a"/>
    <s v=""/>
    <s v=""/>
    <s v=""/>
    <s v=""/>
    <x v="93"/>
    <s v="14"/>
    <s v="00"/>
    <s v="79"/>
    <n v="40"/>
    <d v="2018-04-20T00:00:00"/>
    <d v="2018-12-31T00:00:00"/>
    <n v="1"/>
    <x v="1"/>
    <n v="1113112"/>
    <n v="555860"/>
    <s v="14"/>
    <s v="00"/>
    <s v="79"/>
    <s v=""/>
  </r>
  <r>
    <n v="4442090"/>
    <n v="2018"/>
    <n v="12"/>
    <s v="14"/>
    <n v="51496"/>
    <n v="2018"/>
    <n v="2"/>
    <n v="3"/>
    <n v="18"/>
    <n v="290"/>
    <s v="14"/>
    <s v="KŘP OLOMOUCKÉHO KRAJE"/>
    <s v="05"/>
    <s v="Olomouc"/>
    <s v="13"/>
    <s v="OOP LITOVEL"/>
    <n v="10"/>
    <n v="0"/>
    <n v="0"/>
    <d v="2018-01-01T08:00:00"/>
    <d v="2018-04-17T08:00:00"/>
    <n v="332"/>
    <n v="0"/>
    <n v="0"/>
    <x v="2"/>
    <s v="0"/>
    <s v="0"/>
    <s v="192"/>
    <s v="1"/>
    <s v="2"/>
    <s v=""/>
    <s v=""/>
    <s v=""/>
    <s v=""/>
    <x v="9"/>
    <s v="14"/>
    <s v="00"/>
    <s v="79"/>
    <n v="40"/>
    <d v="2018-12-20T00:00:00"/>
    <d v="2018-12-31T00:00:00"/>
    <n v="1"/>
    <x v="1"/>
    <n v="1113112"/>
    <n v="555860"/>
    <s v="14"/>
    <s v="00"/>
    <s v="79"/>
    <s v=""/>
  </r>
  <r>
    <n v="4266016"/>
    <n v="2018"/>
    <n v="12"/>
    <s v="14"/>
    <n v="52072"/>
    <n v="2018"/>
    <n v="1"/>
    <n v="3"/>
    <n v="18"/>
    <n v="838"/>
    <s v="14"/>
    <s v="KŘP OLOMOUCKÉHO KRAJE"/>
    <s v="05"/>
    <s v="Olomouc"/>
    <s v="23"/>
    <s v="OOP OLOMOUC 3"/>
    <n v="10"/>
    <n v="0"/>
    <n v="0"/>
    <d v="2018-04-19T00:01:00"/>
    <d v="2018-04-19T10:25:00"/>
    <n v="21"/>
    <n v="0"/>
    <n v="0"/>
    <x v="1925"/>
    <s v="0"/>
    <s v="0"/>
    <s v="234"/>
    <s v="1"/>
    <s v=""/>
    <s v=""/>
    <s v=""/>
    <s v=""/>
    <s v=""/>
    <x v="2"/>
    <s v=""/>
    <s v=""/>
    <s v=""/>
    <n v="0"/>
    <d v="2018-04-19T00:00:00"/>
    <d v="2018-06-19T00:00:00"/>
    <n v="5"/>
    <x v="0"/>
    <n v="1122061"/>
    <n v="545408"/>
    <s v="14"/>
    <s v="05"/>
    <s v="23"/>
    <s v=""/>
  </r>
  <r>
    <n v="4341094"/>
    <n v="2018"/>
    <n v="12"/>
    <s v="14"/>
    <n v="52438"/>
    <n v="2018"/>
    <n v="1"/>
    <n v="3"/>
    <n v="18"/>
    <n v="863"/>
    <s v="14"/>
    <s v="KŘP OLOMOUCKÉHO KRAJE"/>
    <s v="05"/>
    <s v="Olomouc"/>
    <s v="16"/>
    <s v="OOP OLOMOUC 1"/>
    <n v="10"/>
    <n v="0"/>
    <n v="0"/>
    <d v="2018-01-01T10:00:00"/>
    <d v="2018-02-28T20:00:00"/>
    <n v="525"/>
    <n v="0"/>
    <n v="0"/>
    <x v="1926"/>
    <s v="0"/>
    <s v="0"/>
    <s v="270"/>
    <s v="1"/>
    <s v=""/>
    <s v=""/>
    <s v=""/>
    <s v=""/>
    <s v=""/>
    <x v="14"/>
    <s v="14"/>
    <s v="05"/>
    <s v="81"/>
    <n v="12"/>
    <d v="2018-06-15T00:00:00"/>
    <d v="2018-12-05T00:00:00"/>
    <n v="1"/>
    <x v="1"/>
    <n v="1121311"/>
    <n v="546089"/>
    <s v="14"/>
    <s v="05"/>
    <s v="81"/>
    <s v="postoupeno z KRPA-265183/17(B) a následně z KRPT-82062/18(B)_x000a_Magic Box"/>
  </r>
  <r>
    <n v="4435649"/>
    <n v="2018"/>
    <n v="12"/>
    <s v="14"/>
    <n v="52438"/>
    <n v="2018"/>
    <n v="2"/>
    <n v="3"/>
    <n v="18"/>
    <n v="863"/>
    <s v="14"/>
    <s v="KŘP OLOMOUCKÉHO KRAJE"/>
    <s v="05"/>
    <s v="Olomouc"/>
    <s v="16"/>
    <s v="OOP OLOMOUC 1"/>
    <n v="10"/>
    <n v="0"/>
    <n v="0"/>
    <d v="2017-01-03T10:00:00"/>
    <d v="2017-06-16T20:00:00"/>
    <n v="525"/>
    <n v="0"/>
    <n v="0"/>
    <x v="1927"/>
    <s v="0"/>
    <s v="0"/>
    <s v="270"/>
    <s v="1"/>
    <s v=""/>
    <s v=""/>
    <s v=""/>
    <s v=""/>
    <s v=""/>
    <x v="14"/>
    <s v="14"/>
    <s v="05"/>
    <s v="81"/>
    <n v="12"/>
    <d v="2018-06-15T00:00:00"/>
    <d v="2018-12-05T00:00:00"/>
    <n v="1"/>
    <x v="1"/>
    <n v="1121311"/>
    <n v="546089"/>
    <s v="14"/>
    <s v="05"/>
    <s v="81"/>
    <s v="Bontonfilm"/>
  </r>
  <r>
    <n v="4435652"/>
    <n v="2018"/>
    <n v="12"/>
    <s v="14"/>
    <n v="52438"/>
    <n v="2018"/>
    <n v="3"/>
    <n v="3"/>
    <n v="18"/>
    <n v="863"/>
    <s v="14"/>
    <s v="KŘP OLOMOUCKÉHO KRAJE"/>
    <s v="05"/>
    <s v="Olomouc"/>
    <s v="16"/>
    <s v="OOP OLOMOUC 1"/>
    <n v="10"/>
    <n v="0"/>
    <n v="0"/>
    <d v="2017-01-03T10:00:00"/>
    <d v="2017-06-16T20:00:00"/>
    <n v="525"/>
    <n v="0"/>
    <n v="0"/>
    <x v="1928"/>
    <s v="0"/>
    <s v="0"/>
    <s v="270"/>
    <s v="1"/>
    <s v=""/>
    <s v=""/>
    <s v=""/>
    <s v=""/>
    <s v=""/>
    <x v="14"/>
    <s v="14"/>
    <s v="05"/>
    <s v="81"/>
    <n v="12"/>
    <d v="2018-06-15T00:00:00"/>
    <d v="2018-12-05T00:00:00"/>
    <n v="1"/>
    <x v="1"/>
    <n v="1121311"/>
    <n v="546089"/>
    <s v="14"/>
    <s v="05"/>
    <s v="81"/>
    <s v="HBO"/>
  </r>
  <r>
    <n v="4435654"/>
    <n v="2018"/>
    <n v="12"/>
    <s v="14"/>
    <n v="52438"/>
    <n v="2018"/>
    <n v="4"/>
    <n v="3"/>
    <n v="18"/>
    <n v="863"/>
    <s v="14"/>
    <s v="KŘP OLOMOUCKÉHO KRAJE"/>
    <s v="05"/>
    <s v="Olomouc"/>
    <s v="16"/>
    <s v="OOP OLOMOUC 1"/>
    <n v="10"/>
    <n v="0"/>
    <n v="0"/>
    <d v="2018-01-01T10:00:00"/>
    <d v="2018-02-28T20:00:00"/>
    <n v="525"/>
    <n v="0"/>
    <n v="0"/>
    <x v="1929"/>
    <s v="0"/>
    <s v="0"/>
    <s v="270"/>
    <s v="1"/>
    <s v=""/>
    <s v=""/>
    <s v=""/>
    <s v=""/>
    <s v=""/>
    <x v="14"/>
    <s v="14"/>
    <s v="05"/>
    <s v="81"/>
    <n v="12"/>
    <d v="2018-06-15T00:00:00"/>
    <d v="2018-12-05T00:00:00"/>
    <n v="1"/>
    <x v="1"/>
    <n v="1121311"/>
    <n v="546089"/>
    <s v="14"/>
    <s v="05"/>
    <s v="81"/>
    <s v="Hollywood C.E."/>
  </r>
  <r>
    <n v="4314976"/>
    <n v="2018"/>
    <n v="12"/>
    <s v="14"/>
    <n v="53133"/>
    <n v="2018"/>
    <n v="1"/>
    <n v="3"/>
    <n v="18"/>
    <n v="865"/>
    <s v="14"/>
    <s v="KŘP OLOMOUCKÉHO KRAJE"/>
    <s v="05"/>
    <s v="Olomouc"/>
    <s v="24"/>
    <s v="OOP OLOMOUC 4"/>
    <n v="10"/>
    <n v="0"/>
    <n v="0"/>
    <d v="2017-11-01T00:01:00"/>
    <d v="2018-04-20T09:00:00"/>
    <n v="342"/>
    <n v="0"/>
    <n v="0"/>
    <x v="1930"/>
    <s v="0"/>
    <s v="0"/>
    <s v="230"/>
    <s v="1"/>
    <s v="2c"/>
    <s v="4b"/>
    <s v=""/>
    <s v=""/>
    <s v=""/>
    <x v="74"/>
    <s v=""/>
    <s v=""/>
    <s v=""/>
    <n v="0"/>
    <d v="2018-04-23T00:00:00"/>
    <d v="1900-01-01T00:00:00"/>
    <n v="0"/>
    <x v="0"/>
    <n v="1116442"/>
    <n v="547934"/>
    <s v="14"/>
    <s v="05"/>
    <s v="81"/>
    <s v=""/>
  </r>
  <r>
    <n v="4311457"/>
    <n v="2018"/>
    <n v="12"/>
    <s v="14"/>
    <n v="53370"/>
    <n v="2018"/>
    <n v="1"/>
    <n v="3"/>
    <n v="18"/>
    <n v="865"/>
    <s v="14"/>
    <s v="KŘP OLOMOUCKÉHO KRAJE"/>
    <s v="05"/>
    <s v="Olomouc"/>
    <s v="22"/>
    <s v="OOP OLOMOUC 2"/>
    <n v="10"/>
    <n v="0"/>
    <n v="0"/>
    <d v="2018-04-20T03:00:00"/>
    <d v="2018-04-20T03:00:00"/>
    <n v="341"/>
    <n v="0"/>
    <n v="0"/>
    <x v="1931"/>
    <s v="0"/>
    <s v="0"/>
    <s v="230"/>
    <s v="1"/>
    <s v="2b"/>
    <s v="3a"/>
    <s v=""/>
    <s v=""/>
    <s v=""/>
    <x v="64"/>
    <s v=""/>
    <s v=""/>
    <s v=""/>
    <n v="0"/>
    <d v="2018-04-23T00:00:00"/>
    <d v="2018-06-19T00:00:00"/>
    <n v="5"/>
    <x v="0"/>
    <n v="1125382"/>
    <n v="547693"/>
    <s v="14"/>
    <s v="00"/>
    <s v="79"/>
    <s v=""/>
  </r>
  <r>
    <n v="4277363"/>
    <n v="2018"/>
    <n v="12"/>
    <s v="14"/>
    <n v="54552"/>
    <n v="2018"/>
    <n v="1"/>
    <n v="3"/>
    <n v="11"/>
    <n v="511"/>
    <s v="14"/>
    <s v="KŘP OLOMOUCKÉHO KRAJE"/>
    <s v="05"/>
    <s v="Olomouc"/>
    <s v="20"/>
    <s v="OOP VELKÁ BYSTŘICE"/>
    <n v="10"/>
    <n v="0"/>
    <n v="0"/>
    <d v="2017-12-01T00:00:00"/>
    <d v="2018-04-10T23:59:00"/>
    <n v="21"/>
    <n v="0"/>
    <n v="0"/>
    <x v="1932"/>
    <s v="0"/>
    <s v="0"/>
    <s v="209"/>
    <s v="1"/>
    <s v="4d"/>
    <s v=""/>
    <s v=""/>
    <s v=""/>
    <s v=""/>
    <x v="15"/>
    <s v=""/>
    <s v=""/>
    <s v=""/>
    <n v="0"/>
    <d v="2018-05-04T00:00:00"/>
    <d v="2018-07-23T00:00:00"/>
    <n v="5"/>
    <x v="0"/>
    <n v="1118585"/>
    <n v="541070"/>
    <s v="14"/>
    <s v="00"/>
    <s v="79"/>
    <s v=""/>
  </r>
  <r>
    <n v="4282727"/>
    <n v="2018"/>
    <n v="12"/>
    <s v="14"/>
    <n v="55324"/>
    <n v="2018"/>
    <n v="1"/>
    <n v="3"/>
    <n v="11"/>
    <n v="290"/>
    <s v="14"/>
    <s v="KŘP OLOMOUCKÉHO KRAJE"/>
    <s v="05"/>
    <s v="Olomouc"/>
    <s v="16"/>
    <s v="OOP OLOMOUC 1"/>
    <n v="10"/>
    <n v="0"/>
    <n v="0"/>
    <d v="2008-01-01T00:01:00"/>
    <d v="2018-02-14T08:11:00"/>
    <n v="330"/>
    <n v="0"/>
    <n v="0"/>
    <x v="2"/>
    <s v="0"/>
    <s v="0"/>
    <s v="192"/>
    <s v="3"/>
    <s v="4b"/>
    <s v=""/>
    <s v=""/>
    <s v=""/>
    <s v=""/>
    <x v="100"/>
    <s v=""/>
    <s v=""/>
    <s v=""/>
    <n v="0"/>
    <d v="2018-05-09T00:00:00"/>
    <d v="2018-09-20T00:00:00"/>
    <n v="5"/>
    <x v="0"/>
    <n v="1121311"/>
    <n v="546089"/>
    <s v="14"/>
    <s v="05"/>
    <s v="71"/>
    <s v=""/>
  </r>
  <r>
    <n v="4275870"/>
    <n v="2018"/>
    <n v="12"/>
    <s v="14"/>
    <n v="57388"/>
    <n v="2018"/>
    <n v="1"/>
    <n v="3"/>
    <n v="18"/>
    <n v="830"/>
    <s v="14"/>
    <s v="KŘP OLOMOUCKÉHO KRAJE"/>
    <s v="12"/>
    <s v="Prostějov"/>
    <s v="15"/>
    <s v="OOP PROSTĚJOV 1"/>
    <n v="10"/>
    <n v="0"/>
    <n v="0"/>
    <d v="2018-04-13T16:32:00"/>
    <d v="2018-04-13T16:32:00"/>
    <n v="21"/>
    <n v="0"/>
    <n v="0"/>
    <x v="1933"/>
    <s v="0"/>
    <s v="0"/>
    <s v="209"/>
    <s v="1"/>
    <s v=""/>
    <s v=""/>
    <s v=""/>
    <s v=""/>
    <s v=""/>
    <x v="0"/>
    <s v=""/>
    <s v=""/>
    <s v=""/>
    <n v="0"/>
    <d v="2018-05-02T00:00:00"/>
    <d v="2018-11-19T00:00:00"/>
    <n v="5"/>
    <x v="0"/>
    <n v="1134644"/>
    <n v="558804"/>
    <s v="14"/>
    <s v="12"/>
    <s v="15"/>
    <s v="postoupeno do Vsetína KRPZ-45216/2018. Usnesení 159a/5 160000 32584/18."/>
  </r>
  <r>
    <n v="4024563"/>
    <n v="2018"/>
    <n v="12"/>
    <s v="14"/>
    <n v="57431"/>
    <n v="2017"/>
    <n v="1"/>
    <n v="3"/>
    <n v="18"/>
    <n v="511"/>
    <s v="14"/>
    <s v="KŘP OLOMOUCKÉHO KRAJE"/>
    <s v="11"/>
    <s v="Jeseník"/>
    <s v="12"/>
    <s v="OOP ZLATÉ HORY"/>
    <n v="10"/>
    <n v="0"/>
    <n v="0"/>
    <d v="2017-04-06T15:38:00"/>
    <d v="2017-04-29T15:38:00"/>
    <n v="21"/>
    <n v="0"/>
    <n v="0"/>
    <x v="1934"/>
    <s v="0"/>
    <s v="0"/>
    <s v="209"/>
    <s v="1"/>
    <s v="3"/>
    <s v=""/>
    <s v=""/>
    <s v=""/>
    <s v=""/>
    <x v="3"/>
    <s v="14"/>
    <s v="11"/>
    <s v="81"/>
    <n v="12"/>
    <d v="2018-03-13T00:00:00"/>
    <d v="2018-08-27T00:00:00"/>
    <n v="1"/>
    <x v="1"/>
    <n v="1049098"/>
    <n v="529696"/>
    <s v="14"/>
    <s v="11"/>
    <s v="12"/>
    <s v=""/>
  </r>
  <r>
    <n v="4208469"/>
    <n v="2018"/>
    <n v="12"/>
    <s v="14"/>
    <n v="58548"/>
    <n v="2017"/>
    <n v="5"/>
    <n v="3"/>
    <n v="11"/>
    <n v="881"/>
    <s v="14"/>
    <s v="KŘP OLOMOUCKÉHO KRAJE"/>
    <s v="12"/>
    <s v="Prostějov"/>
    <s v="14"/>
    <s v="OOP PLUMLOV"/>
    <n v="10"/>
    <n v="0"/>
    <n v="0"/>
    <d v="2016-03-21T10:00:00"/>
    <d v="2016-03-21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73"/>
    <n v="2018"/>
    <n v="12"/>
    <s v="14"/>
    <n v="58548"/>
    <n v="2017"/>
    <n v="6"/>
    <n v="3"/>
    <n v="11"/>
    <n v="881"/>
    <s v="14"/>
    <s v="KŘP OLOMOUCKÉHO KRAJE"/>
    <s v="12"/>
    <s v="Prostějov"/>
    <s v="14"/>
    <s v="OOP PLUMLOV"/>
    <n v="10"/>
    <n v="0"/>
    <n v="0"/>
    <d v="2016-03-31T10:00:00"/>
    <d v="2016-03-31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78"/>
    <n v="2018"/>
    <n v="12"/>
    <s v="14"/>
    <n v="58548"/>
    <n v="2017"/>
    <n v="7"/>
    <n v="3"/>
    <n v="11"/>
    <n v="881"/>
    <s v="14"/>
    <s v="KŘP OLOMOUCKÉHO KRAJE"/>
    <s v="12"/>
    <s v="Prostějov"/>
    <s v="14"/>
    <s v="OOP PLUMLOV"/>
    <n v="10"/>
    <n v="0"/>
    <n v="0"/>
    <d v="2016-05-20T10:00:00"/>
    <d v="2016-05-20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84"/>
    <n v="2018"/>
    <n v="12"/>
    <s v="14"/>
    <n v="58548"/>
    <n v="2017"/>
    <n v="9"/>
    <n v="3"/>
    <n v="18"/>
    <n v="830"/>
    <s v="14"/>
    <s v="KŘP OLOMOUCKÉHO KRAJE"/>
    <s v="12"/>
    <s v="Prostějov"/>
    <s v="14"/>
    <s v="OOP PLUMLOV"/>
    <n v="10"/>
    <n v="0"/>
    <n v="0"/>
    <d v="2016-06-01T10:00:00"/>
    <d v="2016-06-01T11:53:00"/>
    <n v="21"/>
    <n v="0"/>
    <n v="0"/>
    <x v="2"/>
    <s v="0"/>
    <s v="0"/>
    <s v="209"/>
    <s v="1"/>
    <s v="3"/>
    <s v=""/>
    <s v=""/>
    <s v=""/>
    <s v=""/>
    <x v="3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87"/>
    <n v="2018"/>
    <n v="12"/>
    <s v="14"/>
    <n v="58548"/>
    <n v="2017"/>
    <n v="10"/>
    <n v="3"/>
    <n v="18"/>
    <n v="830"/>
    <s v="14"/>
    <s v="KŘP OLOMOUCKÉHO KRAJE"/>
    <s v="12"/>
    <s v="Prostějov"/>
    <s v="14"/>
    <s v="OOP PLUMLOV"/>
    <n v="10"/>
    <n v="0"/>
    <n v="0"/>
    <d v="2016-06-02T10:00:00"/>
    <d v="2016-06-02T11:53:00"/>
    <n v="21"/>
    <n v="0"/>
    <n v="0"/>
    <x v="2"/>
    <s v="0"/>
    <s v="0"/>
    <s v="209"/>
    <s v="1"/>
    <s v="3"/>
    <s v=""/>
    <s v=""/>
    <s v=""/>
    <s v=""/>
    <x v="3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96"/>
    <n v="2018"/>
    <n v="12"/>
    <s v="14"/>
    <n v="58548"/>
    <n v="2017"/>
    <n v="11"/>
    <n v="3"/>
    <n v="11"/>
    <n v="881"/>
    <s v="14"/>
    <s v="KŘP OLOMOUCKÉHO KRAJE"/>
    <s v="12"/>
    <s v="Prostějov"/>
    <s v="14"/>
    <s v="OOP PLUMLOV"/>
    <n v="10"/>
    <n v="0"/>
    <n v="0"/>
    <d v="2016-06-07T10:00:00"/>
    <d v="2016-06-07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497"/>
    <n v="2018"/>
    <n v="12"/>
    <s v="14"/>
    <n v="58548"/>
    <n v="2017"/>
    <n v="12"/>
    <n v="3"/>
    <n v="11"/>
    <n v="881"/>
    <s v="14"/>
    <s v="KŘP OLOMOUCKÉHO KRAJE"/>
    <s v="12"/>
    <s v="Prostějov"/>
    <s v="14"/>
    <s v="OOP PLUMLOV"/>
    <n v="10"/>
    <n v="0"/>
    <n v="0"/>
    <d v="2016-06-07T11:00:00"/>
    <d v="2016-06-07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703"/>
    <n v="2018"/>
    <n v="12"/>
    <s v="14"/>
    <n v="58548"/>
    <n v="2017"/>
    <n v="18"/>
    <n v="3"/>
    <n v="11"/>
    <n v="881"/>
    <s v="14"/>
    <s v="KŘP OLOMOUCKÉHO KRAJE"/>
    <s v="12"/>
    <s v="Prostějov"/>
    <s v="14"/>
    <s v="OOP PLUMLOV"/>
    <n v="10"/>
    <n v="0"/>
    <n v="0"/>
    <d v="2016-09-29T10:00:00"/>
    <d v="2016-09-29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705"/>
    <n v="2018"/>
    <n v="12"/>
    <s v="14"/>
    <n v="58548"/>
    <n v="2017"/>
    <n v="19"/>
    <n v="3"/>
    <n v="11"/>
    <n v="881"/>
    <s v="14"/>
    <s v="KŘP OLOMOUCKÉHO KRAJE"/>
    <s v="12"/>
    <s v="Prostějov"/>
    <s v="14"/>
    <s v="OOP PLUMLOV"/>
    <n v="10"/>
    <n v="0"/>
    <n v="0"/>
    <d v="2016-10-25T10:00:00"/>
    <d v="2016-10-25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208709"/>
    <n v="2018"/>
    <n v="12"/>
    <s v="14"/>
    <n v="58548"/>
    <n v="2017"/>
    <n v="20"/>
    <n v="3"/>
    <n v="11"/>
    <n v="881"/>
    <s v="14"/>
    <s v="KŘP OLOMOUCKÉHO KRAJE"/>
    <s v="12"/>
    <s v="Prostějov"/>
    <s v="14"/>
    <s v="OOP PLUMLOV"/>
    <n v="10"/>
    <n v="0"/>
    <n v="0"/>
    <d v="2016-10-31T10:00:00"/>
    <d v="2016-12-01T11:53:00"/>
    <n v="21"/>
    <n v="492"/>
    <n v="0"/>
    <x v="2"/>
    <s v="0"/>
    <s v="0"/>
    <s v="211"/>
    <s v="1"/>
    <s v="5c"/>
    <s v=""/>
    <s v=""/>
    <s v=""/>
    <s v=""/>
    <x v="12"/>
    <s v="14"/>
    <s v="12"/>
    <s v="81"/>
    <n v="12"/>
    <d v="2018-01-01T00:00:00"/>
    <d v="2018-01-02T00:00:00"/>
    <n v="1"/>
    <x v="1"/>
    <n v="1135982"/>
    <n v="566793"/>
    <s v="14"/>
    <s v="12"/>
    <s v="81"/>
    <s v=""/>
  </r>
  <r>
    <n v="4385150"/>
    <n v="2018"/>
    <n v="12"/>
    <s v="14"/>
    <n v="58667"/>
    <n v="2018"/>
    <n v="2"/>
    <n v="3"/>
    <n v="18"/>
    <n v="881"/>
    <s v="14"/>
    <s v="KŘP OLOMOUCKÉHO KRAJE"/>
    <s v="12"/>
    <s v="Prostějov"/>
    <s v="11"/>
    <s v="OOP KONICE"/>
    <n v="12"/>
    <n v="0"/>
    <n v="0"/>
    <d v="2017-05-15T12:00:00"/>
    <d v="2017-05-15T13:00:00"/>
    <n v="492"/>
    <n v="21"/>
    <n v="0"/>
    <x v="1935"/>
    <s v="75002"/>
    <s v="0"/>
    <s v="211"/>
    <s v="1"/>
    <s v="4"/>
    <s v=""/>
    <s v=""/>
    <s v=""/>
    <s v=""/>
    <x v="25"/>
    <s v="14"/>
    <s v="12"/>
    <s v="81"/>
    <n v="12"/>
    <d v="2018-05-05T00:00:00"/>
    <d v="2018-10-04T00:00:00"/>
    <n v="1"/>
    <x v="1"/>
    <n v="1116197"/>
    <n v="568028"/>
    <s v="14"/>
    <s v="12"/>
    <s v="81"/>
    <s v=""/>
  </r>
  <r>
    <n v="4385153"/>
    <n v="2018"/>
    <n v="12"/>
    <s v="14"/>
    <n v="58667"/>
    <n v="2018"/>
    <n v="3"/>
    <n v="3"/>
    <n v="18"/>
    <n v="881"/>
    <s v="14"/>
    <s v="KŘP OLOMOUCKÉHO KRAJE"/>
    <s v="12"/>
    <s v="Prostějov"/>
    <s v="11"/>
    <s v="OOP KONICE"/>
    <n v="10"/>
    <n v="0"/>
    <n v="0"/>
    <d v="2017-12-21T12:00:00"/>
    <d v="2017-12-21T13:00:00"/>
    <n v="492"/>
    <n v="21"/>
    <n v="0"/>
    <x v="1936"/>
    <s v="31800"/>
    <s v="0"/>
    <s v="211"/>
    <s v="1"/>
    <s v=""/>
    <s v=""/>
    <s v=""/>
    <s v=""/>
    <s v=""/>
    <x v="6"/>
    <s v="14"/>
    <s v="12"/>
    <s v="81"/>
    <n v="12"/>
    <d v="2018-05-05T00:00:00"/>
    <d v="2018-10-04T00:00:00"/>
    <n v="1"/>
    <x v="1"/>
    <n v="1116197"/>
    <n v="568028"/>
    <s v="14"/>
    <s v="12"/>
    <s v="81"/>
    <s v=""/>
  </r>
  <r>
    <n v="4385165"/>
    <n v="2018"/>
    <n v="12"/>
    <s v="14"/>
    <n v="58667"/>
    <n v="2018"/>
    <n v="6"/>
    <n v="3"/>
    <n v="18"/>
    <n v="830"/>
    <s v="14"/>
    <s v="KŘP OLOMOUCKÉHO KRAJE"/>
    <s v="12"/>
    <s v="Prostějov"/>
    <s v="11"/>
    <s v="OOP KONICE"/>
    <n v="10"/>
    <n v="0"/>
    <n v="0"/>
    <d v="2017-12-21T12:00:00"/>
    <d v="2017-12-21T13:00:00"/>
    <n v="21"/>
    <n v="0"/>
    <n v="0"/>
    <x v="60"/>
    <s v="12000"/>
    <s v="0"/>
    <s v="209"/>
    <s v="1"/>
    <s v=""/>
    <s v=""/>
    <s v=""/>
    <s v=""/>
    <s v=""/>
    <x v="0"/>
    <s v="14"/>
    <s v="12"/>
    <s v="81"/>
    <n v="12"/>
    <d v="2018-05-05T00:00:00"/>
    <d v="2018-10-04T00:00:00"/>
    <n v="1"/>
    <x v="1"/>
    <n v="1116197"/>
    <n v="568028"/>
    <s v="14"/>
    <s v="12"/>
    <s v="81"/>
    <s v=""/>
  </r>
  <r>
    <n v="4027415"/>
    <n v="2018"/>
    <n v="12"/>
    <s v="14"/>
    <n v="58941"/>
    <n v="2017"/>
    <n v="1"/>
    <n v="3"/>
    <n v="11"/>
    <n v="511"/>
    <s v="14"/>
    <s v="KŘP OLOMOUCKÉHO KRAJE"/>
    <s v="05"/>
    <s v="Olomouc"/>
    <s v="16"/>
    <s v="OOP OLOMOUC 1"/>
    <n v="10"/>
    <n v="0"/>
    <n v="0"/>
    <d v="2016-12-19T00:00:00"/>
    <d v="2017-02-07T00:00:00"/>
    <n v="21"/>
    <n v="0"/>
    <n v="0"/>
    <x v="1937"/>
    <s v="0"/>
    <s v="0"/>
    <s v="209"/>
    <s v="1"/>
    <s v="4d"/>
    <s v=""/>
    <s v=""/>
    <s v=""/>
    <s v=""/>
    <x v="15"/>
    <s v="14"/>
    <s v="05"/>
    <s v="73"/>
    <n v="11"/>
    <d v="2018-01-01T00:00:00"/>
    <d v="2018-06-28T00:00:00"/>
    <n v="1"/>
    <x v="1"/>
    <n v="1121311"/>
    <n v="546089"/>
    <s v="14"/>
    <s v="05"/>
    <s v="73"/>
    <s v="místo?_x000a_Moneta"/>
  </r>
  <r>
    <n v="4316405"/>
    <n v="2018"/>
    <n v="12"/>
    <s v="14"/>
    <n v="58941"/>
    <n v="2017"/>
    <n v="2"/>
    <n v="3"/>
    <n v="18"/>
    <n v="511"/>
    <s v="14"/>
    <s v="KŘP OLOMOUCKÉHO KRAJE"/>
    <s v="05"/>
    <s v="Olomouc"/>
    <s v="16"/>
    <s v="OOP OLOMOUC 1"/>
    <n v="10"/>
    <n v="0"/>
    <n v="0"/>
    <d v="2017-02-07T00:00:00"/>
    <d v="2017-03-22T00:00:00"/>
    <n v="21"/>
    <n v="0"/>
    <n v="0"/>
    <x v="1938"/>
    <s v="0"/>
    <s v="0"/>
    <s v="209"/>
    <s v="1"/>
    <s v="3"/>
    <s v=""/>
    <s v=""/>
    <s v=""/>
    <s v=""/>
    <x v="3"/>
    <s v="14"/>
    <s v="05"/>
    <s v="73"/>
    <n v="11"/>
    <d v="2018-01-01T00:00:00"/>
    <d v="2018-06-28T00:00:00"/>
    <n v="1"/>
    <x v="1"/>
    <n v="1121311"/>
    <n v="546089"/>
    <s v="14"/>
    <s v="05"/>
    <s v="73"/>
    <s v="Airbank"/>
  </r>
  <r>
    <n v="4316420"/>
    <n v="2018"/>
    <n v="12"/>
    <s v="14"/>
    <n v="58941"/>
    <n v="2017"/>
    <n v="3"/>
    <n v="3"/>
    <n v="18"/>
    <n v="511"/>
    <s v="14"/>
    <s v="KŘP OLOMOUCKÉHO KRAJE"/>
    <s v="05"/>
    <s v="Olomouc"/>
    <s v="16"/>
    <s v="OOP OLOMOUC 1"/>
    <n v="10"/>
    <n v="0"/>
    <n v="0"/>
    <d v="2017-03-22T00:00:00"/>
    <d v="2017-04-27T00:00:00"/>
    <n v="21"/>
    <n v="0"/>
    <n v="0"/>
    <x v="1939"/>
    <s v="0"/>
    <s v="0"/>
    <s v="209"/>
    <s v="1"/>
    <s v="3"/>
    <s v=""/>
    <s v=""/>
    <s v=""/>
    <s v=""/>
    <x v="3"/>
    <s v="14"/>
    <s v="05"/>
    <s v="73"/>
    <n v="11"/>
    <d v="2018-01-01T00:00:00"/>
    <d v="2018-06-28T00:00:00"/>
    <n v="1"/>
    <x v="1"/>
    <n v="1121311"/>
    <n v="546089"/>
    <s v="14"/>
    <s v="05"/>
    <s v="73"/>
    <s v="Raiffeisenbank"/>
  </r>
  <r>
    <n v="4316431"/>
    <n v="2018"/>
    <n v="12"/>
    <s v="14"/>
    <n v="58941"/>
    <n v="2017"/>
    <n v="4"/>
    <n v="3"/>
    <n v="18"/>
    <n v="511"/>
    <s v="14"/>
    <s v="KŘP OLOMOUCKÉHO KRAJE"/>
    <s v="05"/>
    <s v="Olomouc"/>
    <s v="16"/>
    <s v="OOP OLOMOUC 1"/>
    <n v="10"/>
    <n v="0"/>
    <n v="0"/>
    <d v="2017-04-28T00:00:00"/>
    <d v="2017-05-23T00:00:00"/>
    <n v="21"/>
    <n v="0"/>
    <n v="0"/>
    <x v="1940"/>
    <s v="0"/>
    <s v="0"/>
    <s v="209"/>
    <s v="1"/>
    <s v=""/>
    <s v=""/>
    <s v=""/>
    <s v=""/>
    <s v=""/>
    <x v="0"/>
    <s v="14"/>
    <s v="05"/>
    <s v="73"/>
    <n v="11"/>
    <d v="2018-01-01T00:00:00"/>
    <d v="2018-06-28T00:00:00"/>
    <n v="1"/>
    <x v="1"/>
    <n v="1121311"/>
    <n v="546089"/>
    <s v="14"/>
    <s v="05"/>
    <s v="73"/>
    <s v="Creditas"/>
  </r>
  <r>
    <n v="4316438"/>
    <n v="2018"/>
    <n v="12"/>
    <s v="14"/>
    <n v="58941"/>
    <n v="2017"/>
    <n v="5"/>
    <n v="3"/>
    <n v="18"/>
    <n v="511"/>
    <s v="14"/>
    <s v="KŘP OLOMOUCKÉHO KRAJE"/>
    <s v="05"/>
    <s v="Olomouc"/>
    <s v="16"/>
    <s v="OOP OLOMOUC 1"/>
    <n v="10"/>
    <n v="0"/>
    <n v="0"/>
    <d v="2017-05-25T00:00:00"/>
    <d v="2017-07-10T00:00:00"/>
    <n v="21"/>
    <n v="0"/>
    <n v="0"/>
    <x v="1941"/>
    <s v="0"/>
    <s v="0"/>
    <s v="209"/>
    <s v="1"/>
    <s v="3"/>
    <s v=""/>
    <s v=""/>
    <s v=""/>
    <s v=""/>
    <x v="3"/>
    <s v="14"/>
    <s v="05"/>
    <s v="73"/>
    <n v="11"/>
    <d v="2018-01-01T00:00:00"/>
    <d v="2018-06-28T00:00:00"/>
    <n v="1"/>
    <x v="1"/>
    <n v="1121311"/>
    <n v="546089"/>
    <s v="14"/>
    <s v="05"/>
    <s v="73"/>
    <s v="ČSOB"/>
  </r>
  <r>
    <n v="4277951"/>
    <n v="2018"/>
    <n v="12"/>
    <s v="14"/>
    <n v="59554"/>
    <n v="2018"/>
    <n v="1"/>
    <n v="2"/>
    <n v="18"/>
    <n v="511"/>
    <s v="14"/>
    <s v="KŘP OLOMOUCKÉHO KRAJE"/>
    <s v="09"/>
    <s v="Šumperk"/>
    <s v="10"/>
    <s v="OOP HANUŠOVICE"/>
    <n v="12"/>
    <n v="0"/>
    <n v="0"/>
    <d v="2018-05-08T10:50:00"/>
    <d v="2018-05-08T11:20:00"/>
    <n v="702"/>
    <n v="21"/>
    <n v="0"/>
    <x v="2"/>
    <s v="0"/>
    <s v="0"/>
    <s v="209"/>
    <s v="1"/>
    <s v=""/>
    <s v=""/>
    <s v=""/>
    <s v=""/>
    <s v=""/>
    <x v="0"/>
    <s v=""/>
    <s v=""/>
    <s v=""/>
    <n v="0"/>
    <d v="2018-05-08T00:00:00"/>
    <d v="2018-08-07T00:00:00"/>
    <n v="5"/>
    <x v="0"/>
    <n v="1057983"/>
    <n v="557995"/>
    <s v="14"/>
    <s v="09"/>
    <s v="10"/>
    <s v=""/>
  </r>
  <r>
    <n v="4297756"/>
    <n v="2018"/>
    <n v="12"/>
    <s v="14"/>
    <n v="60717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05-03T14:00:00"/>
    <d v="2018-05-10T14:13:00"/>
    <n v="21"/>
    <n v="0"/>
    <n v="0"/>
    <x v="856"/>
    <s v="0"/>
    <s v="0"/>
    <s v="209"/>
    <s v="1"/>
    <s v=""/>
    <s v=""/>
    <s v=""/>
    <s v=""/>
    <s v=""/>
    <x v="0"/>
    <s v=""/>
    <s v=""/>
    <s v=""/>
    <n v="0"/>
    <d v="2018-05-10T00:00:00"/>
    <d v="2018-12-31T00:00:00"/>
    <n v="5"/>
    <x v="0"/>
    <n v="1112738"/>
    <n v="548047"/>
    <s v="14"/>
    <s v="05"/>
    <s v="18"/>
    <s v="+KRPZ-68400/18(B)"/>
  </r>
  <r>
    <n v="4441932"/>
    <n v="2018"/>
    <n v="12"/>
    <s v="14"/>
    <n v="60717"/>
    <n v="2018"/>
    <n v="2"/>
    <n v="3"/>
    <n v="18"/>
    <n v="511"/>
    <s v="04"/>
    <s v=""/>
    <s v="03"/>
    <s v="Chomutov"/>
    <s v="11"/>
    <s v="OOP CHOMUTOV-MĚSTO"/>
    <n v="10"/>
    <n v="0"/>
    <n v="0"/>
    <d v="2018-05-14T15:00:00"/>
    <d v="1900-01-01T00:00:00"/>
    <n v="21"/>
    <n v="0"/>
    <n v="0"/>
    <x v="1942"/>
    <s v="0"/>
    <s v="0"/>
    <s v="209"/>
    <s v="1"/>
    <s v=""/>
    <s v=""/>
    <s v=""/>
    <s v=""/>
    <s v=""/>
    <x v="0"/>
    <s v=""/>
    <s v=""/>
    <s v=""/>
    <n v="0"/>
    <d v="2018-05-18T00:00:00"/>
    <d v="2018-12-31T00:00:00"/>
    <n v="5"/>
    <x v="0"/>
    <n v="1112738"/>
    <n v="548047"/>
    <s v="14"/>
    <s v="05"/>
    <s v="18"/>
    <s v="převzato z KRPU-98728/18 převzato dle věcné"/>
  </r>
  <r>
    <n v="4441933"/>
    <n v="2018"/>
    <n v="12"/>
    <s v="14"/>
    <n v="60717"/>
    <n v="2018"/>
    <n v="3"/>
    <n v="3"/>
    <n v="18"/>
    <n v="511"/>
    <s v="01"/>
    <s v=""/>
    <s v="03"/>
    <s v="Kladno"/>
    <s v="14"/>
    <s v="OOP KLADNO"/>
    <n v="10"/>
    <n v="0"/>
    <n v="0"/>
    <d v="2018-05-17T16:00:00"/>
    <d v="2018-05-18T18:13:00"/>
    <n v="21"/>
    <n v="0"/>
    <n v="0"/>
    <x v="1180"/>
    <s v="0"/>
    <s v="0"/>
    <s v="209"/>
    <s v="1"/>
    <s v=""/>
    <s v=""/>
    <s v=""/>
    <s v=""/>
    <s v=""/>
    <x v="0"/>
    <s v=""/>
    <s v=""/>
    <s v=""/>
    <n v="0"/>
    <d v="2018-05-22T00:00:00"/>
    <d v="2018-12-31T00:00:00"/>
    <n v="5"/>
    <x v="0"/>
    <n v="1112738"/>
    <n v="548047"/>
    <s v="14"/>
    <s v="05"/>
    <s v="18"/>
    <s v="Obvodní oddělení Šternberk - KRPM-60717/TČ-2018-140518,_x000a_převzato dle věcné"/>
  </r>
  <r>
    <n v="4441694"/>
    <n v="2018"/>
    <n v="12"/>
    <s v="14"/>
    <n v="60736"/>
    <n v="2018"/>
    <n v="1"/>
    <n v="3"/>
    <n v="18"/>
    <n v="511"/>
    <s v="14"/>
    <s v="KŘP OLOMOUCKÉHO KRAJE"/>
    <s v="12"/>
    <s v="Prostějov"/>
    <s v="15"/>
    <s v="OOP PROSTĚJOV 1"/>
    <n v="10"/>
    <n v="0"/>
    <n v="0"/>
    <d v="2018-05-08T11:40:00"/>
    <d v="2018-05-08T11:40:00"/>
    <n v="21"/>
    <n v="0"/>
    <n v="0"/>
    <x v="1943"/>
    <s v="0"/>
    <s v="0"/>
    <s v="209"/>
    <s v="1"/>
    <s v=""/>
    <s v=""/>
    <s v=""/>
    <s v=""/>
    <s v=""/>
    <x v="0"/>
    <s v=""/>
    <s v=""/>
    <s v=""/>
    <n v="0"/>
    <d v="2018-05-15T00:00:00"/>
    <d v="1900-01-01T00:00:00"/>
    <n v="0"/>
    <x v="0"/>
    <n v="1133225"/>
    <n v="558709"/>
    <s v="14"/>
    <s v="00"/>
    <s v="79"/>
    <s v="+KRPC-68701/18(B),KRPZ-56295/18,56547/18(B)KRPS-151279/18(B),KRPH-47039/18,61774/18-(B)KRPK-40572/18(B)KRPB-112171/18,117203/18,121880/18,148903/18-(B),KRPE-39513/18(B),KRPA-203717/18(B)"/>
  </r>
  <r>
    <n v="4441706"/>
    <n v="2018"/>
    <n v="12"/>
    <s v="14"/>
    <n v="60736"/>
    <n v="2018"/>
    <n v="2"/>
    <n v="3"/>
    <n v="18"/>
    <n v="511"/>
    <s v="01"/>
    <s v=""/>
    <s v="06"/>
    <s v="Mělník"/>
    <s v="12"/>
    <s v="OOP LUŽEC NAD VLTAVOU"/>
    <n v="10"/>
    <n v="0"/>
    <n v="0"/>
    <d v="2018-05-06T14:40:00"/>
    <d v="2018-05-06T14:40:00"/>
    <n v="404"/>
    <n v="0"/>
    <n v="0"/>
    <x v="1944"/>
    <s v="0"/>
    <s v="0"/>
    <s v="209"/>
    <s v="1"/>
    <s v=""/>
    <s v=""/>
    <s v=""/>
    <s v=""/>
    <s v=""/>
    <x v="0"/>
    <s v=""/>
    <s v=""/>
    <s v=""/>
    <n v="0"/>
    <d v="2018-05-14T00:00:00"/>
    <d v="1900-01-01T00:00:00"/>
    <n v="0"/>
    <x v="0"/>
    <n v="1133225"/>
    <n v="558709"/>
    <s v="14"/>
    <s v="00"/>
    <s v="79"/>
    <s v="KRPM-60736/18-141215, převzato z KRPS-148655/18 dle věcné"/>
  </r>
  <r>
    <n v="4441709"/>
    <n v="2018"/>
    <n v="12"/>
    <s v="14"/>
    <n v="60736"/>
    <n v="2018"/>
    <n v="3"/>
    <n v="3"/>
    <n v="18"/>
    <n v="511"/>
    <s v="16"/>
    <s v="KŘP KRAJE VYSOČINA"/>
    <s v="10"/>
    <s v="Třebíč"/>
    <s v="11"/>
    <s v="OOP HROTOVICE"/>
    <n v="10"/>
    <n v="0"/>
    <n v="0"/>
    <d v="2018-05-04T06:40:00"/>
    <d v="2018-05-18T18:40:00"/>
    <n v="21"/>
    <n v="0"/>
    <n v="0"/>
    <x v="1945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1133225"/>
    <n v="558709"/>
    <s v="14"/>
    <s v="00"/>
    <s v="79"/>
    <s v="převzato z KRPJ-50462/18 dle věcné"/>
  </r>
  <r>
    <n v="4441711"/>
    <n v="2018"/>
    <n v="12"/>
    <s v="14"/>
    <n v="60736"/>
    <n v="2018"/>
    <n v="4"/>
    <n v="3"/>
    <n v="18"/>
    <n v="511"/>
    <s v="05"/>
    <s v=""/>
    <s v="04"/>
    <s v="Jičín"/>
    <s v="14"/>
    <s v="OOP NOVÁ PAKA"/>
    <n v="10"/>
    <n v="0"/>
    <n v="0"/>
    <d v="2018-05-10T21:40:00"/>
    <d v="2018-05-18T08:40:00"/>
    <n v="0"/>
    <n v="0"/>
    <n v="0"/>
    <x v="1946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1133225"/>
    <n v="558709"/>
    <s v="14"/>
    <s v="00"/>
    <s v="79"/>
    <s v="post. OOP Prostějov - k KRPM-60736/TČ-2018-141215"/>
  </r>
  <r>
    <n v="4323663"/>
    <n v="2018"/>
    <n v="12"/>
    <s v="14"/>
    <n v="60784"/>
    <n v="2018"/>
    <n v="1"/>
    <n v="3"/>
    <n v="18"/>
    <n v="511"/>
    <s v="00"/>
    <s v=""/>
    <s v="14"/>
    <s v="Praha IV."/>
    <s v="12"/>
    <s v="MOP PODOLÍ PRAHA IV."/>
    <n v="10"/>
    <n v="0"/>
    <n v="0"/>
    <d v="2018-05-16T12:52:00"/>
    <d v="2018-05-16T12:52:00"/>
    <n v="24"/>
    <n v="0"/>
    <n v="0"/>
    <x v="1947"/>
    <s v="0"/>
    <s v="0"/>
    <s v="209"/>
    <s v="1"/>
    <s v=""/>
    <s v=""/>
    <s v=""/>
    <s v=""/>
    <s v=""/>
    <x v="0"/>
    <s v=""/>
    <s v=""/>
    <s v=""/>
    <n v="0"/>
    <d v="2018-05-28T00:00:00"/>
    <d v="1900-01-01T00:00:00"/>
    <n v="0"/>
    <x v="0"/>
    <n v="1122061"/>
    <n v="545408"/>
    <s v="14"/>
    <s v="05"/>
    <s v="23"/>
    <s v="převzato z KRPA-198664/TČ-2018-001412 dle věcné příslušnosti, na KRPA-243166/18-001313 -vykázán skutek - pošk. Voňavková"/>
  </r>
  <r>
    <n v="4436377"/>
    <n v="2018"/>
    <n v="12"/>
    <s v="14"/>
    <n v="60784"/>
    <n v="2018"/>
    <n v="2"/>
    <n v="3"/>
    <n v="18"/>
    <n v="511"/>
    <s v="00"/>
    <s v=""/>
    <s v="13"/>
    <s v="Praha III."/>
    <s v="13"/>
    <s v="MOP KOBYLISY PRAHA III."/>
    <n v="10"/>
    <n v="0"/>
    <n v="0"/>
    <d v="2018-05-24T00:00:00"/>
    <d v="2018-05-24T00:00:00"/>
    <n v="21"/>
    <n v="0"/>
    <n v="0"/>
    <x v="1948"/>
    <s v="0"/>
    <s v="0"/>
    <s v="209"/>
    <s v="1"/>
    <s v=""/>
    <s v=""/>
    <s v=""/>
    <s v=""/>
    <s v=""/>
    <x v="0"/>
    <s v=""/>
    <s v=""/>
    <s v=""/>
    <n v="0"/>
    <d v="2018-06-28T00:00:00"/>
    <d v="2018-12-16T00:00:00"/>
    <n v="5"/>
    <x v="0"/>
    <n v="1122061"/>
    <n v="545408"/>
    <s v="14"/>
    <s v="05"/>
    <s v="79"/>
    <s v="post. ke sloučení na 14/60784/18, ko.18.12.18 bez §160/1_x000a_převzato dle věcné"/>
  </r>
  <r>
    <n v="4228232"/>
    <n v="2018"/>
    <n v="12"/>
    <s v="14"/>
    <n v="61025"/>
    <n v="2017"/>
    <n v="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0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2K games"/>
  </r>
  <r>
    <n v="4228234"/>
    <n v="2018"/>
    <n v="12"/>
    <s v="14"/>
    <n v="61025"/>
    <n v="2017"/>
    <n v="3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0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Acclaim"/>
  </r>
  <r>
    <n v="4228237"/>
    <n v="2018"/>
    <n v="12"/>
    <s v="14"/>
    <n v="61025"/>
    <n v="2017"/>
    <n v="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0"/>
    <n v="0"/>
    <n v="0"/>
    <x v="1949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Acronis"/>
  </r>
  <r>
    <n v="4228239"/>
    <n v="2018"/>
    <n v="12"/>
    <s v="14"/>
    <n v="61025"/>
    <n v="2017"/>
    <n v="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0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lečně zastup. Activision, Elektronic"/>
  </r>
  <r>
    <n v="4228241"/>
    <n v="2018"/>
    <n v="12"/>
    <s v="14"/>
    <n v="61025"/>
    <n v="2017"/>
    <n v="6"/>
    <n v="3"/>
    <n v="18"/>
    <n v="863"/>
    <s v="14"/>
    <s v="KŘP OLOMOUCKÉHO KRAJE"/>
    <s v="08"/>
    <s v="Přerov"/>
    <s v="17"/>
    <s v="OOP PŘEROV"/>
    <n v="10"/>
    <n v="0"/>
    <n v="0"/>
    <d v="2017-01-28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l.zastup. Adobe, Aspyr, Autodesk, Corel,Microsoft,Supraphon"/>
  </r>
  <r>
    <n v="4228242"/>
    <n v="2018"/>
    <n v="12"/>
    <s v="14"/>
    <n v="61025"/>
    <n v="2017"/>
    <n v="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l.zastup. AQS,Bohemia,Bonton,HCO,Hollywood,Intersonic,Národ.film."/>
  </r>
  <r>
    <n v="4228244"/>
    <n v="2018"/>
    <n v="12"/>
    <s v="14"/>
    <n v="61025"/>
    <n v="2017"/>
    <n v="8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Atari"/>
  </r>
  <r>
    <n v="4228245"/>
    <n v="2018"/>
    <n v="12"/>
    <s v="14"/>
    <n v="61025"/>
    <n v="2017"/>
    <n v="9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AVG"/>
  </r>
  <r>
    <n v="4228248"/>
    <n v="2018"/>
    <n v="12"/>
    <s v="14"/>
    <n v="61025"/>
    <n v="2017"/>
    <n v="10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l.zast. Bethesda,Eidos,Nanco,Taketwo"/>
  </r>
  <r>
    <n v="4228249"/>
    <n v="2018"/>
    <n v="12"/>
    <s v="14"/>
    <n v="61025"/>
    <n v="2017"/>
    <n v="11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Blizzard"/>
  </r>
  <r>
    <n v="4228252"/>
    <n v="2018"/>
    <n v="12"/>
    <s v="14"/>
    <n v="61025"/>
    <n v="2017"/>
    <n v="1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Bohemia Inter."/>
  </r>
  <r>
    <n v="4228253"/>
    <n v="2018"/>
    <n v="12"/>
    <s v="14"/>
    <n v="61025"/>
    <n v="2017"/>
    <n v="13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Cadin"/>
  </r>
  <r>
    <n v="4228255"/>
    <n v="2018"/>
    <n v="12"/>
    <s v="14"/>
    <n v="61025"/>
    <n v="2017"/>
    <n v="1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Codemaster"/>
  </r>
  <r>
    <n v="4228258"/>
    <n v="2018"/>
    <n v="12"/>
    <s v="14"/>
    <n v="61025"/>
    <n v="2017"/>
    <n v="1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Dessault"/>
  </r>
  <r>
    <n v="4228259"/>
    <n v="2018"/>
    <n v="12"/>
    <s v="14"/>
    <n v="61025"/>
    <n v="2017"/>
    <n v="16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deep Silver"/>
  </r>
  <r>
    <n v="4228261"/>
    <n v="2018"/>
    <n v="12"/>
    <s v="14"/>
    <n v="61025"/>
    <n v="2017"/>
    <n v="1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Disney"/>
  </r>
  <r>
    <n v="4228264"/>
    <n v="2018"/>
    <n v="12"/>
    <s v="14"/>
    <n v="61025"/>
    <n v="2017"/>
    <n v="18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Enlight"/>
  </r>
  <r>
    <n v="4228266"/>
    <n v="2018"/>
    <n v="12"/>
    <s v="14"/>
    <n v="61025"/>
    <n v="2017"/>
    <n v="19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Eset"/>
  </r>
  <r>
    <n v="4228271"/>
    <n v="2018"/>
    <n v="12"/>
    <s v="14"/>
    <n v="61025"/>
    <n v="2017"/>
    <n v="20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1949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Excalibur"/>
  </r>
  <r>
    <n v="4228274"/>
    <n v="2018"/>
    <n v="12"/>
    <s v="14"/>
    <n v="61025"/>
    <n v="2017"/>
    <n v="21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Gremlin"/>
  </r>
  <r>
    <n v="4228276"/>
    <n v="2018"/>
    <n v="12"/>
    <s v="14"/>
    <n v="61025"/>
    <n v="2017"/>
    <n v="2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Interplay"/>
  </r>
  <r>
    <n v="4228281"/>
    <n v="2018"/>
    <n v="12"/>
    <s v="14"/>
    <n v="61025"/>
    <n v="2017"/>
    <n v="23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Kiss"/>
  </r>
  <r>
    <n v="4228282"/>
    <n v="2018"/>
    <n v="12"/>
    <s v="14"/>
    <n v="61025"/>
    <n v="2017"/>
    <n v="2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1949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Lsoft"/>
  </r>
  <r>
    <n v="4228289"/>
    <n v="2018"/>
    <n v="12"/>
    <s v="14"/>
    <n v="61025"/>
    <n v="2017"/>
    <n v="2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MostWanted"/>
  </r>
  <r>
    <n v="4228291"/>
    <n v="2018"/>
    <n v="12"/>
    <s v="14"/>
    <n v="61025"/>
    <n v="2017"/>
    <n v="26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Nadeo"/>
  </r>
  <r>
    <n v="4228292"/>
    <n v="2018"/>
    <n v="12"/>
    <s v="14"/>
    <n v="61025"/>
    <n v="2017"/>
    <n v="2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NatiolnalInstrum."/>
  </r>
  <r>
    <n v="4228294"/>
    <n v="2018"/>
    <n v="12"/>
    <s v="14"/>
    <n v="61025"/>
    <n v="2017"/>
    <n v="28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Navarrre"/>
  </r>
  <r>
    <n v="4228295"/>
    <n v="2018"/>
    <n v="12"/>
    <s v="14"/>
    <n v="61025"/>
    <n v="2017"/>
    <n v="29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Pinnacle"/>
  </r>
  <r>
    <n v="4228299"/>
    <n v="2018"/>
    <n v="12"/>
    <s v="14"/>
    <n v="61025"/>
    <n v="2017"/>
    <n v="30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Piriform"/>
  </r>
  <r>
    <n v="4228301"/>
    <n v="2018"/>
    <n v="12"/>
    <s v="14"/>
    <n v="61025"/>
    <n v="2017"/>
    <n v="31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PTC"/>
  </r>
  <r>
    <n v="4228304"/>
    <n v="2018"/>
    <n v="12"/>
    <s v="14"/>
    <n v="61025"/>
    <n v="2017"/>
    <n v="3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ega"/>
  </r>
  <r>
    <n v="4228308"/>
    <n v="2018"/>
    <n v="12"/>
    <s v="14"/>
    <n v="61025"/>
    <n v="2017"/>
    <n v="33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HOCard"/>
  </r>
  <r>
    <n v="4228312"/>
    <n v="2018"/>
    <n v="12"/>
    <s v="14"/>
    <n v="61025"/>
    <n v="2017"/>
    <n v="3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ierra"/>
  </r>
  <r>
    <n v="4228316"/>
    <n v="2018"/>
    <n v="12"/>
    <s v="14"/>
    <n v="61025"/>
    <n v="2017"/>
    <n v="3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imon"/>
  </r>
  <r>
    <n v="4228318"/>
    <n v="2018"/>
    <n v="12"/>
    <s v="14"/>
    <n v="61025"/>
    <n v="2017"/>
    <n v="36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spo.zast. Sony,Universal,Supraphon,WarnerBrosMusic"/>
  </r>
  <r>
    <n v="4228319"/>
    <n v="2018"/>
    <n v="12"/>
    <s v="14"/>
    <n v="61025"/>
    <n v="2017"/>
    <n v="3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Team17"/>
  </r>
  <r>
    <n v="4228322"/>
    <n v="2018"/>
    <n v="12"/>
    <s v="14"/>
    <n v="61025"/>
    <n v="2017"/>
    <n v="38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THQ"/>
  </r>
  <r>
    <n v="4228324"/>
    <n v="2018"/>
    <n v="12"/>
    <s v="14"/>
    <n v="61025"/>
    <n v="2017"/>
    <n v="39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TopWare"/>
  </r>
  <r>
    <n v="4228325"/>
    <n v="2018"/>
    <n v="12"/>
    <s v="14"/>
    <n v="61025"/>
    <n v="2017"/>
    <n v="40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Trakm8"/>
  </r>
  <r>
    <n v="4228327"/>
    <n v="2018"/>
    <n v="12"/>
    <s v="14"/>
    <n v="61025"/>
    <n v="2017"/>
    <n v="41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Ubisoft"/>
  </r>
  <r>
    <n v="4228329"/>
    <n v="2018"/>
    <n v="12"/>
    <s v="14"/>
    <n v="61025"/>
    <n v="2017"/>
    <n v="42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Valve"/>
  </r>
  <r>
    <n v="4228331"/>
    <n v="2018"/>
    <n v="12"/>
    <s v="14"/>
    <n v="61025"/>
    <n v="2017"/>
    <n v="43"/>
    <n v="3"/>
    <n v="18"/>
    <n v="863"/>
    <s v="14"/>
    <s v="KŘP OLOMOUCKÉHO KRAJE"/>
    <s v="08"/>
    <s v="Přerov"/>
    <s v="17"/>
    <s v="OOP PŘEROV"/>
    <n v="10"/>
    <n v="0"/>
    <n v="0"/>
    <d v="2017-01-28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Virgin"/>
  </r>
  <r>
    <n v="4228335"/>
    <n v="2018"/>
    <n v="12"/>
    <s v="14"/>
    <n v="61025"/>
    <n v="2017"/>
    <n v="44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Vivendi"/>
  </r>
  <r>
    <n v="4228337"/>
    <n v="2018"/>
    <n v="12"/>
    <s v="14"/>
    <n v="61025"/>
    <n v="2017"/>
    <n v="45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verlay"/>
  </r>
  <r>
    <n v="4228339"/>
    <n v="2018"/>
    <n v="12"/>
    <s v="14"/>
    <n v="61025"/>
    <n v="2017"/>
    <n v="46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WarnerBros"/>
  </r>
  <r>
    <n v="4228345"/>
    <n v="2018"/>
    <n v="12"/>
    <s v="14"/>
    <n v="61025"/>
    <n v="2017"/>
    <n v="47"/>
    <n v="3"/>
    <n v="18"/>
    <n v="863"/>
    <s v="14"/>
    <s v="KŘP OLOMOUCKÉHO KRAJE"/>
    <s v="08"/>
    <s v="Přerov"/>
    <s v="17"/>
    <s v="OOP PŘEROV"/>
    <n v="10"/>
    <n v="0"/>
    <n v="0"/>
    <d v="2013-02-19T18:07:00"/>
    <d v="2017-08-08T19:57:00"/>
    <n v="535"/>
    <n v="0"/>
    <n v="0"/>
    <x v="2"/>
    <s v="0"/>
    <s v="0"/>
    <s v="270"/>
    <s v="1"/>
    <s v=""/>
    <s v=""/>
    <s v=""/>
    <s v=""/>
    <s v=""/>
    <x v="14"/>
    <s v="14"/>
    <s v="08"/>
    <s v="81"/>
    <n v="12"/>
    <d v="2018-02-01T00:00:00"/>
    <d v="2018-02-21T00:00:00"/>
    <n v="1"/>
    <x v="1"/>
    <n v="1137566"/>
    <n v="534092"/>
    <s v="14"/>
    <s v="08"/>
    <s v="81"/>
    <s v="Zoner"/>
  </r>
  <r>
    <n v="4287691"/>
    <n v="2018"/>
    <n v="12"/>
    <s v="14"/>
    <n v="62092"/>
    <n v="2018"/>
    <n v="1"/>
    <n v="3"/>
    <n v="18"/>
    <n v="881"/>
    <s v="14"/>
    <s v="KŘP OLOMOUCKÉHO KRAJE"/>
    <s v="05"/>
    <s v="Olomouc"/>
    <s v="16"/>
    <s v="OOP OLOMOUC 1"/>
    <n v="10"/>
    <n v="0"/>
    <n v="0"/>
    <d v="2018-02-21T00:01:00"/>
    <d v="2018-04-21T23:59:00"/>
    <n v="492"/>
    <n v="21"/>
    <n v="0"/>
    <x v="18"/>
    <s v="0"/>
    <s v="0"/>
    <s v="211"/>
    <s v="1"/>
    <s v=""/>
    <s v=""/>
    <s v=""/>
    <s v=""/>
    <s v=""/>
    <x v="6"/>
    <s v=""/>
    <s v=""/>
    <s v=""/>
    <n v="0"/>
    <d v="2018-05-18T00:00:00"/>
    <d v="1900-01-01T00:00:00"/>
    <n v="0"/>
    <x v="0"/>
    <n v="1121311"/>
    <n v="546089"/>
    <s v="14"/>
    <s v="05"/>
    <s v="81"/>
    <s v=""/>
  </r>
  <r>
    <n v="4282561"/>
    <n v="2018"/>
    <n v="12"/>
    <s v="14"/>
    <n v="62311"/>
    <n v="2018"/>
    <n v="1"/>
    <n v="3"/>
    <n v="18"/>
    <n v="511"/>
    <s v="14"/>
    <s v="KŘP OLOMOUCKÉHO KRAJE"/>
    <s v="08"/>
    <s v="Přerov"/>
    <s v="17"/>
    <s v="OOP PŘEROV"/>
    <n v="10"/>
    <n v="0"/>
    <n v="0"/>
    <d v="2018-05-14T16:45:00"/>
    <d v="2018-05-14T16:45:00"/>
    <n v="21"/>
    <n v="0"/>
    <n v="0"/>
    <x v="1950"/>
    <s v="0"/>
    <s v="0"/>
    <s v="209"/>
    <s v="1"/>
    <s v=""/>
    <s v=""/>
    <s v=""/>
    <s v=""/>
    <s v=""/>
    <x v="0"/>
    <s v=""/>
    <s v=""/>
    <s v=""/>
    <n v="0"/>
    <d v="2018-05-14T00:00:00"/>
    <d v="2018-10-23T00:00:00"/>
    <n v="5"/>
    <x v="0"/>
    <n v="1139046"/>
    <n v="533930"/>
    <s v="14"/>
    <s v="08"/>
    <s v="17"/>
    <s v=""/>
  </r>
  <r>
    <n v="4284317"/>
    <n v="2018"/>
    <n v="12"/>
    <s v="14"/>
    <n v="63326"/>
    <n v="2018"/>
    <n v="1"/>
    <n v="3"/>
    <n v="18"/>
    <n v="181"/>
    <s v="14"/>
    <s v="KŘP OLOMOUCKÉHO KRAJE"/>
    <s v="08"/>
    <s v="Přerov"/>
    <s v="17"/>
    <s v="OOP PŘEROV"/>
    <n v="10"/>
    <n v="0"/>
    <n v="0"/>
    <d v="2018-05-16T05:30:00"/>
    <d v="2018-05-16T05:30:00"/>
    <n v="620"/>
    <n v="21"/>
    <n v="0"/>
    <x v="2"/>
    <s v="0"/>
    <s v="0"/>
    <s v="175"/>
    <s v="1"/>
    <s v=""/>
    <s v=""/>
    <s v=""/>
    <s v=""/>
    <s v=""/>
    <x v="22"/>
    <s v=""/>
    <s v=""/>
    <s v=""/>
    <n v="0"/>
    <d v="2018-05-16T00:00:00"/>
    <d v="2018-06-21T00:00:00"/>
    <n v="5"/>
    <x v="0"/>
    <n v="1144310"/>
    <n v="532991"/>
    <s v="14"/>
    <s v="08"/>
    <s v="17"/>
    <s v=""/>
  </r>
  <r>
    <n v="4362450"/>
    <n v="2018"/>
    <n v="12"/>
    <s v="14"/>
    <n v="64321"/>
    <n v="2018"/>
    <n v="7"/>
    <n v="3"/>
    <n v="18"/>
    <n v="881"/>
    <s v="14"/>
    <s v="KŘP OLOMOUCKÉHO KRAJE"/>
    <s v="09"/>
    <s v="Šumperk"/>
    <s v="17"/>
    <s v="OOP ZÁBŘEH"/>
    <n v="10"/>
    <n v="0"/>
    <n v="0"/>
    <d v="2017-08-29T00:00:00"/>
    <d v="2017-10-06T23:59:00"/>
    <n v="21"/>
    <n v="0"/>
    <n v="0"/>
    <x v="18"/>
    <s v="0"/>
    <s v="0"/>
    <s v="211"/>
    <s v="1"/>
    <s v=""/>
    <s v=""/>
    <s v=""/>
    <s v=""/>
    <s v=""/>
    <x v="6"/>
    <s v="14"/>
    <s v="09"/>
    <s v="81"/>
    <n v="12"/>
    <d v="2018-06-25T00:00:00"/>
    <d v="2018-09-04T00:00:00"/>
    <n v="1"/>
    <x v="1"/>
    <n v="1086756"/>
    <n v="570880"/>
    <s v="14"/>
    <s v="09"/>
    <s v="81"/>
    <s v="OPR-Finance"/>
  </r>
  <r>
    <n v="4293528"/>
    <n v="2018"/>
    <n v="12"/>
    <s v="14"/>
    <n v="65751"/>
    <n v="2018"/>
    <n v="1"/>
    <n v="3"/>
    <n v="18"/>
    <n v="290"/>
    <s v="14"/>
    <s v="KŘP OLOMOUCKÉHO KRAJE"/>
    <s v="05"/>
    <s v="Olomouc"/>
    <s v="19"/>
    <s v="OOP UNIČOV"/>
    <n v="10"/>
    <n v="0"/>
    <n v="0"/>
    <d v="2014-06-01T15:08:00"/>
    <d v="2014-06-01T15:08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5-29T00:00:00"/>
    <d v="1900-01-01T00:00:00"/>
    <n v="0"/>
    <x v="0"/>
    <n v="1101568"/>
    <n v="548774"/>
    <s v="14"/>
    <s v="05"/>
    <s v="19"/>
    <s v=""/>
  </r>
  <r>
    <n v="4288399"/>
    <n v="2018"/>
    <n v="12"/>
    <s v="14"/>
    <n v="65778"/>
    <n v="2018"/>
    <n v="1"/>
    <n v="3"/>
    <n v="18"/>
    <n v="865"/>
    <s v="14"/>
    <s v="KŘP OLOMOUCKÉHO KRAJE"/>
    <s v="05"/>
    <s v="Olomouc"/>
    <s v="14"/>
    <s v="OOP LUTÍN"/>
    <n v="10"/>
    <n v="0"/>
    <n v="0"/>
    <d v="2018-05-21T07:00:00"/>
    <d v="2018-05-21T2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22T00:00:00"/>
    <d v="1900-01-01T00:00:00"/>
    <n v="0"/>
    <x v="0"/>
    <n v="1125385"/>
    <n v="550300"/>
    <s v="14"/>
    <s v="05"/>
    <s v="14"/>
    <s v=""/>
  </r>
  <r>
    <n v="4042524"/>
    <n v="2018"/>
    <n v="12"/>
    <s v="14"/>
    <n v="66280"/>
    <n v="2017"/>
    <n v="1"/>
    <n v="3"/>
    <n v="11"/>
    <n v="511"/>
    <s v="14"/>
    <s v="KŘP OLOMOUCKÉHO KRAJE"/>
    <s v="11"/>
    <s v="Jeseník"/>
    <s v="10"/>
    <s v="OOP JESENÍK"/>
    <n v="10"/>
    <n v="0"/>
    <n v="0"/>
    <d v="2017-09-15T00:00:00"/>
    <d v="2017-10-02T00:00:00"/>
    <n v="21"/>
    <n v="0"/>
    <n v="0"/>
    <x v="1951"/>
    <s v="0"/>
    <s v="0"/>
    <s v="209"/>
    <s v="1"/>
    <s v="2"/>
    <s v="4d"/>
    <s v=""/>
    <s v=""/>
    <s v=""/>
    <x v="106"/>
    <s v="14"/>
    <s v="00"/>
    <s v="79"/>
    <n v="40"/>
    <d v="2018-01-01T00:00:00"/>
    <d v="2018-08-07T00:00:00"/>
    <n v="1"/>
    <x v="1"/>
    <n v="1049862"/>
    <n v="542863"/>
    <s v="14"/>
    <s v="11"/>
    <s v="10"/>
    <s v="na účet č. 115-5224800237/0100"/>
  </r>
  <r>
    <n v="4347627"/>
    <n v="2018"/>
    <n v="12"/>
    <s v="14"/>
    <n v="66280"/>
    <n v="2017"/>
    <n v="2"/>
    <n v="3"/>
    <n v="18"/>
    <n v="511"/>
    <s v="14"/>
    <s v="KŘP OLOMOUCKÉHO KRAJE"/>
    <s v="11"/>
    <s v="Jeseník"/>
    <s v="10"/>
    <s v="OOP JESENÍK"/>
    <n v="10"/>
    <n v="0"/>
    <n v="0"/>
    <d v="2017-07-28T00:00:00"/>
    <d v="2017-08-02T00:00:00"/>
    <n v="21"/>
    <n v="0"/>
    <n v="0"/>
    <x v="1952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111119409/8040"/>
  </r>
  <r>
    <n v="4347629"/>
    <n v="2018"/>
    <n v="12"/>
    <s v="14"/>
    <n v="66280"/>
    <n v="2017"/>
    <n v="3"/>
    <n v="3"/>
    <n v="18"/>
    <n v="511"/>
    <s v="14"/>
    <s v="KŘP OLOMOUCKÉHO KRAJE"/>
    <s v="11"/>
    <s v="Jeseník"/>
    <s v="10"/>
    <s v="OOP JESENÍK"/>
    <n v="10"/>
    <n v="0"/>
    <n v="0"/>
    <d v="2017-06-04T00:00:00"/>
    <d v="2018-06-05T00:00:00"/>
    <n v="21"/>
    <n v="0"/>
    <n v="0"/>
    <x v="1953"/>
    <s v="0"/>
    <s v="0"/>
    <s v="209"/>
    <s v="1"/>
    <s v="3"/>
    <s v=""/>
    <s v=""/>
    <s v=""/>
    <s v=""/>
    <x v="3"/>
    <s v="14"/>
    <s v="00"/>
    <s v="79"/>
    <n v="40"/>
    <d v="2018-08-02T00:00:00"/>
    <d v="2018-08-07T00:00:00"/>
    <n v="1"/>
    <x v="1"/>
    <n v="1049862"/>
    <n v="542863"/>
    <s v="14"/>
    <s v="00"/>
    <s v="79"/>
    <s v="na účet č. 64503002/5500"/>
  </r>
  <r>
    <n v="4347634"/>
    <n v="2018"/>
    <n v="12"/>
    <s v="14"/>
    <n v="66280"/>
    <n v="2017"/>
    <n v="4"/>
    <n v="3"/>
    <n v="18"/>
    <n v="511"/>
    <s v="14"/>
    <s v="KŘP OLOMOUCKÉHO KRAJE"/>
    <s v="11"/>
    <s v="Jeseník"/>
    <s v="10"/>
    <s v="OOP JESENÍK"/>
    <n v="10"/>
    <n v="0"/>
    <n v="0"/>
    <d v="2017-09-05T00:00:00"/>
    <d v="2017-09-06T00:00:00"/>
    <n v="21"/>
    <n v="0"/>
    <n v="0"/>
    <x v="1954"/>
    <s v="0"/>
    <s v="0"/>
    <s v="209"/>
    <s v="1"/>
    <s v="3"/>
    <s v=""/>
    <s v=""/>
    <s v=""/>
    <s v=""/>
    <x v="3"/>
    <s v="14"/>
    <s v="00"/>
    <s v="79"/>
    <n v="40"/>
    <d v="2018-08-02T00:00:00"/>
    <d v="2018-08-07T00:00:00"/>
    <n v="1"/>
    <x v="1"/>
    <n v="1049862"/>
    <n v="542863"/>
    <s v="14"/>
    <s v="00"/>
    <s v="79"/>
    <s v="na účet č. 100562799/2250"/>
  </r>
  <r>
    <n v="4347640"/>
    <n v="2018"/>
    <n v="12"/>
    <s v="14"/>
    <n v="66280"/>
    <n v="2017"/>
    <n v="5"/>
    <n v="3"/>
    <n v="18"/>
    <n v="511"/>
    <s v="14"/>
    <s v="KŘP OLOMOUCKÉHO KRAJE"/>
    <s v="11"/>
    <s v="Jeseník"/>
    <s v="10"/>
    <s v="OOP JESENÍK"/>
    <n v="10"/>
    <n v="0"/>
    <n v="0"/>
    <d v="2017-05-22T00:00:00"/>
    <d v="2017-05-24T00:00:00"/>
    <n v="21"/>
    <n v="0"/>
    <n v="0"/>
    <x v="1955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114516186/2700"/>
  </r>
  <r>
    <n v="4347646"/>
    <n v="2018"/>
    <n v="12"/>
    <s v="14"/>
    <n v="66280"/>
    <n v="2017"/>
    <n v="6"/>
    <n v="3"/>
    <n v="18"/>
    <n v="511"/>
    <s v="14"/>
    <s v="KŘP OLOMOUCKÉHO KRAJE"/>
    <s v="11"/>
    <s v="Jeseník"/>
    <s v="10"/>
    <s v="OOP JESENÍK"/>
    <n v="10"/>
    <n v="0"/>
    <n v="0"/>
    <d v="2017-09-06T00:00:00"/>
    <d v="2017-10-25T00:00:00"/>
    <n v="21"/>
    <n v="0"/>
    <n v="0"/>
    <x v="1956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700030701/5800"/>
  </r>
  <r>
    <n v="4347662"/>
    <n v="2018"/>
    <n v="12"/>
    <s v="14"/>
    <n v="66280"/>
    <n v="2017"/>
    <n v="7"/>
    <n v="3"/>
    <n v="18"/>
    <n v="511"/>
    <s v="14"/>
    <s v="KŘP OLOMOUCKÉHO KRAJE"/>
    <s v="11"/>
    <s v="Jeseník"/>
    <s v="10"/>
    <s v="OOP JESENÍK"/>
    <n v="10"/>
    <n v="0"/>
    <n v="0"/>
    <d v="2017-04-25T00:00:00"/>
    <d v="2017-05-09T00:00:00"/>
    <n v="21"/>
    <n v="0"/>
    <n v="0"/>
    <x v="1957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22819863/0600"/>
  </r>
  <r>
    <n v="4347678"/>
    <n v="2018"/>
    <n v="12"/>
    <s v="14"/>
    <n v="66280"/>
    <n v="2017"/>
    <n v="8"/>
    <n v="3"/>
    <n v="18"/>
    <n v="511"/>
    <s v="14"/>
    <s v="KŘP OLOMOUCKÉHO KRAJE"/>
    <s v="11"/>
    <s v="Jeseník"/>
    <s v="10"/>
    <s v="OOP JESENÍK"/>
    <n v="10"/>
    <n v="0"/>
    <n v="0"/>
    <d v="2017-05-12T00:00:00"/>
    <d v="2017-05-25T15:20:00"/>
    <n v="21"/>
    <n v="0"/>
    <n v="0"/>
    <x v="1958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1608889017/3030"/>
  </r>
  <r>
    <n v="4347689"/>
    <n v="2018"/>
    <n v="12"/>
    <s v="14"/>
    <n v="66280"/>
    <n v="2017"/>
    <n v="9"/>
    <n v="3"/>
    <n v="18"/>
    <n v="511"/>
    <s v="14"/>
    <s v="KŘP OLOMOUCKÉHO KRAJE"/>
    <s v="11"/>
    <s v="Jeseník"/>
    <s v="10"/>
    <s v="OOP JESENÍK"/>
    <n v="10"/>
    <n v="0"/>
    <n v="0"/>
    <d v="2017-06-23T00:00:00"/>
    <d v="2017-07-03T00:00:00"/>
    <n v="21"/>
    <n v="0"/>
    <n v="0"/>
    <x v="1959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501241485/2010"/>
  </r>
  <r>
    <n v="4347712"/>
    <n v="2018"/>
    <n v="12"/>
    <s v="14"/>
    <n v="66280"/>
    <n v="2017"/>
    <n v="10"/>
    <n v="3"/>
    <n v="18"/>
    <n v="511"/>
    <s v="14"/>
    <s v="KŘP OLOMOUCKÉHO KRAJE"/>
    <s v="11"/>
    <s v="Jeseník"/>
    <s v="10"/>
    <s v="OOP JESENÍK"/>
    <n v="10"/>
    <n v="0"/>
    <n v="0"/>
    <d v="2017-07-11T00:00:00"/>
    <d v="2017-07-26T00:00:00"/>
    <n v="21"/>
    <n v="0"/>
    <n v="0"/>
    <x v="1960"/>
    <s v="0"/>
    <s v="0"/>
    <s v="209"/>
    <s v="1"/>
    <s v="3"/>
    <s v=""/>
    <s v=""/>
    <s v=""/>
    <s v=""/>
    <x v="3"/>
    <s v="14"/>
    <s v="00"/>
    <s v="79"/>
    <n v="40"/>
    <d v="2018-08-02T00:00:00"/>
    <d v="2018-08-07T00:00:00"/>
    <n v="1"/>
    <x v="1"/>
    <n v="1049862"/>
    <n v="542863"/>
    <s v="14"/>
    <s v="00"/>
    <s v="79"/>
    <s v="na účet č. 1023974144/6100"/>
  </r>
  <r>
    <n v="4347728"/>
    <n v="2018"/>
    <n v="12"/>
    <s v="14"/>
    <n v="66280"/>
    <n v="2017"/>
    <n v="11"/>
    <n v="3"/>
    <n v="18"/>
    <n v="511"/>
    <s v="14"/>
    <s v="KŘP OLOMOUCKÉHO KRAJE"/>
    <s v="11"/>
    <s v="Jeseník"/>
    <s v="10"/>
    <s v="OOP JESENÍK"/>
    <n v="10"/>
    <n v="0"/>
    <n v="0"/>
    <d v="2017-06-09T00:00:00"/>
    <d v="2017-06-13T00:00:00"/>
    <n v="21"/>
    <n v="0"/>
    <n v="0"/>
    <x v="1961"/>
    <s v="0"/>
    <s v="0"/>
    <s v="209"/>
    <s v="1"/>
    <s v=""/>
    <s v=""/>
    <s v=""/>
    <s v=""/>
    <s v=""/>
    <x v="0"/>
    <s v="14"/>
    <s v="00"/>
    <s v="79"/>
    <n v="40"/>
    <d v="2018-08-02T00:00:00"/>
    <d v="2018-08-07T00:00:00"/>
    <n v="1"/>
    <x v="1"/>
    <n v="1049862"/>
    <n v="542863"/>
    <s v="14"/>
    <s v="00"/>
    <s v="79"/>
    <s v="na účet č. 279920620/0300"/>
  </r>
  <r>
    <n v="4347747"/>
    <n v="2018"/>
    <n v="12"/>
    <s v="14"/>
    <n v="66280"/>
    <n v="2017"/>
    <n v="12"/>
    <n v="3"/>
    <n v="18"/>
    <n v="511"/>
    <s v="14"/>
    <s v="KŘP OLOMOUCKÉHO KRAJE"/>
    <s v="11"/>
    <s v="Jeseník"/>
    <s v="10"/>
    <s v="OOP JESENÍK"/>
    <n v="10"/>
    <n v="0"/>
    <n v="0"/>
    <d v="2017-08-10T00:00:00"/>
    <d v="2017-08-22T00:00:00"/>
    <n v="21"/>
    <n v="0"/>
    <n v="0"/>
    <x v="1962"/>
    <s v="0"/>
    <s v="0"/>
    <s v="209"/>
    <s v="1"/>
    <s v="3"/>
    <s v=""/>
    <s v=""/>
    <s v=""/>
    <s v=""/>
    <x v="3"/>
    <s v="14"/>
    <s v="00"/>
    <s v="79"/>
    <n v="40"/>
    <d v="2018-08-02T00:00:00"/>
    <d v="2018-08-07T00:00:00"/>
    <n v="1"/>
    <x v="1"/>
    <n v="1049862"/>
    <n v="542863"/>
    <s v="14"/>
    <s v="00"/>
    <s v="79"/>
    <s v="na účet č. 8076050107/4000"/>
  </r>
  <r>
    <n v="4292132"/>
    <n v="2018"/>
    <n v="12"/>
    <s v="14"/>
    <n v="67131"/>
    <n v="2018"/>
    <n v="1"/>
    <n v="3"/>
    <n v="18"/>
    <n v="511"/>
    <s v="14"/>
    <s v="KŘP OLOMOUCKÉHO KRAJE"/>
    <s v="05"/>
    <s v="Olomouc"/>
    <s v="20"/>
    <s v="OOP VELKÁ BYSTŘICE"/>
    <n v="10"/>
    <n v="0"/>
    <n v="0"/>
    <d v="2018-03-14T16:06:00"/>
    <d v="2018-03-19T09:53:00"/>
    <n v="21"/>
    <n v="0"/>
    <n v="0"/>
    <x v="960"/>
    <s v="0"/>
    <s v="0"/>
    <s v="209"/>
    <s v="1"/>
    <s v=""/>
    <s v=""/>
    <s v=""/>
    <s v=""/>
    <s v=""/>
    <x v="0"/>
    <s v=""/>
    <s v=""/>
    <s v=""/>
    <n v="0"/>
    <d v="2018-05-09T00:00:00"/>
    <d v="2018-08-06T00:00:00"/>
    <n v="5"/>
    <x v="0"/>
    <n v="1122937"/>
    <n v="534839"/>
    <s v="14"/>
    <s v="05"/>
    <s v="20"/>
    <s v="postoupeno z KRPT-67925/18 (B)"/>
  </r>
  <r>
    <n v="4339788"/>
    <n v="2018"/>
    <n v="12"/>
    <s v="14"/>
    <n v="67256"/>
    <n v="2018"/>
    <n v="1"/>
    <n v="3"/>
    <n v="18"/>
    <n v="173"/>
    <s v="14"/>
    <s v="KŘP OLOMOUCKÉHO KRAJE"/>
    <s v="08"/>
    <s v="Přerov"/>
    <s v="19"/>
    <s v="OOP PŘEROV 2"/>
    <n v="12"/>
    <n v="0"/>
    <n v="0"/>
    <d v="2018-05-21T17:00:00"/>
    <d v="2018-05-25T19:24:00"/>
    <n v="628"/>
    <n v="0"/>
    <n v="0"/>
    <x v="2"/>
    <s v="0"/>
    <s v="0"/>
    <s v="353"/>
    <s v="1"/>
    <s v=""/>
    <s v=""/>
    <s v=""/>
    <s v=""/>
    <s v=""/>
    <x v="27"/>
    <s v="14"/>
    <s v="08"/>
    <s v="19"/>
    <n v="21"/>
    <d v="2018-08-03T00:00:00"/>
    <d v="2018-08-23T00:00:00"/>
    <n v="1"/>
    <x v="1"/>
    <n v="1137566"/>
    <n v="534092"/>
    <s v="14"/>
    <s v="08"/>
    <s v="19"/>
    <s v=""/>
  </r>
  <r>
    <n v="4306792"/>
    <n v="2018"/>
    <n v="12"/>
    <s v="14"/>
    <n v="68193"/>
    <n v="2018"/>
    <n v="1"/>
    <n v="3"/>
    <n v="18"/>
    <n v="865"/>
    <s v="14"/>
    <s v="KŘP OLOMOUCKÉHO KRAJE"/>
    <s v="05"/>
    <s v="Olomouc"/>
    <s v="24"/>
    <s v="OOP OLOMOUC 4"/>
    <n v="10"/>
    <n v="0"/>
    <n v="0"/>
    <d v="2018-05-22T06:00:00"/>
    <d v="2018-05-23T06:00:00"/>
    <n v="344"/>
    <n v="21"/>
    <n v="0"/>
    <x v="1963"/>
    <s v="0"/>
    <s v="0"/>
    <s v="230"/>
    <s v="1"/>
    <s v="3a"/>
    <s v=""/>
    <s v=""/>
    <s v=""/>
    <s v=""/>
    <x v="65"/>
    <s v=""/>
    <s v=""/>
    <s v=""/>
    <n v="0"/>
    <d v="2018-05-28T00:00:00"/>
    <d v="2018-11-01T00:00:00"/>
    <n v="5"/>
    <x v="0"/>
    <n v="1119908"/>
    <n v="548506"/>
    <s v="14"/>
    <s v="05"/>
    <s v="81"/>
    <s v=""/>
  </r>
  <r>
    <n v="4302121"/>
    <n v="2018"/>
    <n v="12"/>
    <s v="14"/>
    <n v="68672"/>
    <n v="2018"/>
    <n v="1"/>
    <n v="3"/>
    <n v="18"/>
    <n v="881"/>
    <s v="14"/>
    <s v="KŘP OLOMOUCKÉHO KRAJE"/>
    <s v="05"/>
    <s v="Olomouc"/>
    <s v="14"/>
    <s v="OOP LUTÍN"/>
    <n v="10"/>
    <n v="0"/>
    <n v="0"/>
    <d v="2018-01-17T07:00:00"/>
    <d v="2018-04-21T07:00:00"/>
    <n v="492"/>
    <n v="21"/>
    <n v="0"/>
    <x v="66"/>
    <s v="0"/>
    <s v="0"/>
    <s v="211"/>
    <s v="1"/>
    <s v=""/>
    <s v=""/>
    <s v=""/>
    <s v=""/>
    <s v=""/>
    <x v="6"/>
    <s v="14"/>
    <s v="05"/>
    <s v="81"/>
    <n v="12"/>
    <d v="2018-07-02T00:00:00"/>
    <d v="2018-09-18T00:00:00"/>
    <n v="1"/>
    <x v="1"/>
    <n v="1127399"/>
    <n v="552211"/>
    <s v="14"/>
    <s v="05"/>
    <s v="14"/>
    <s v=""/>
  </r>
  <r>
    <n v="4296639"/>
    <n v="2018"/>
    <n v="12"/>
    <s v="14"/>
    <n v="68770"/>
    <n v="2018"/>
    <n v="1"/>
    <n v="3"/>
    <n v="18"/>
    <n v="241"/>
    <s v="14"/>
    <s v="KŘP OLOMOUCKÉHO KRAJE"/>
    <s v="05"/>
    <s v="Olomouc"/>
    <s v="20"/>
    <s v="OOP VELKÁ BYSTŘICE"/>
    <n v="10"/>
    <n v="0"/>
    <n v="0"/>
    <d v="2017-05-29T00:01:00"/>
    <d v="2018-05-29T12:38:00"/>
    <n v="620"/>
    <n v="332"/>
    <n v="0"/>
    <x v="2"/>
    <s v="0"/>
    <s v="0"/>
    <s v="191"/>
    <s v="1"/>
    <s v="2a"/>
    <s v="2b"/>
    <s v=""/>
    <s v=""/>
    <s v=""/>
    <x v="279"/>
    <s v=""/>
    <s v=""/>
    <s v=""/>
    <n v="0"/>
    <d v="2018-05-29T00:00:00"/>
    <d v="2018-11-06T00:00:00"/>
    <n v="5"/>
    <x v="0"/>
    <n v="1128860"/>
    <n v="535328"/>
    <s v="14"/>
    <s v="05"/>
    <s v="73"/>
    <s v=""/>
  </r>
  <r>
    <n v="4315405"/>
    <n v="2018"/>
    <n v="12"/>
    <s v="14"/>
    <n v="69383"/>
    <n v="2018"/>
    <n v="1"/>
    <n v="2"/>
    <n v="18"/>
    <n v="511"/>
    <s v="14"/>
    <s v="KŘP OLOMOUCKÉHO KRAJE"/>
    <s v="05"/>
    <s v="Olomouc"/>
    <s v="16"/>
    <s v="OOP OLOMOUC 1"/>
    <n v="10"/>
    <n v="0"/>
    <n v="0"/>
    <d v="2018-05-20T00:01:00"/>
    <d v="2018-05-20T00:01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6-01T00:00:00"/>
    <d v="1900-01-01T00:00:00"/>
    <n v="0"/>
    <x v="0"/>
    <n v="1121311"/>
    <n v="546089"/>
    <s v="14"/>
    <s v="05"/>
    <s v="81"/>
    <s v=""/>
  </r>
  <r>
    <n v="4034844"/>
    <n v="2018"/>
    <n v="12"/>
    <s v="14"/>
    <n v="69391"/>
    <n v="2017"/>
    <n v="1"/>
    <n v="3"/>
    <n v="18"/>
    <n v="511"/>
    <s v="14"/>
    <s v="KŘP OLOMOUCKÉHO KRAJE"/>
    <s v="08"/>
    <s v="Přerov"/>
    <s v="19"/>
    <s v="OOP PŘEROV 2"/>
    <n v="10"/>
    <n v="0"/>
    <n v="0"/>
    <d v="2017-04-23T15:24:00"/>
    <d v="2017-05-26T15:58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36125"/>
    <n v="529822"/>
    <s v="14"/>
    <s v="08"/>
    <s v="19"/>
    <s v="sl. k KRPZ-57422/TČ-2017-151517._x000a_objasněno pod KRPM-134966/16"/>
  </r>
  <r>
    <n v="4334859"/>
    <n v="2018"/>
    <n v="12"/>
    <s v="14"/>
    <n v="69414"/>
    <n v="2018"/>
    <n v="1"/>
    <n v="3"/>
    <n v="18"/>
    <n v="181"/>
    <s v="14"/>
    <s v="KŘP OLOMOUCKÉHO KRAJE"/>
    <s v="05"/>
    <s v="Olomouc"/>
    <s v="24"/>
    <s v="OOP OLOMOUC 4"/>
    <n v="11"/>
    <n v="0"/>
    <n v="0"/>
    <d v="2018-05-06T11:59:00"/>
    <d v="2018-05-17T00:38:00"/>
    <n v="620"/>
    <n v="0"/>
    <n v="0"/>
    <x v="2"/>
    <s v="0"/>
    <s v="0"/>
    <s v="175"/>
    <s v="1"/>
    <s v=""/>
    <s v=""/>
    <s v=""/>
    <s v=""/>
    <s v=""/>
    <x v="22"/>
    <s v="14"/>
    <s v="05"/>
    <s v="73"/>
    <n v="11"/>
    <d v="2018-07-23T00:00:00"/>
    <d v="2018-12-20T00:00:00"/>
    <n v="1"/>
    <x v="1"/>
    <n v="1120605"/>
    <n v="548851"/>
    <s v="14"/>
    <s v="05"/>
    <s v="24"/>
    <s v=""/>
  </r>
  <r>
    <n v="4300745"/>
    <n v="2018"/>
    <n v="12"/>
    <s v="14"/>
    <n v="72017"/>
    <n v="2018"/>
    <n v="1"/>
    <n v="3"/>
    <n v="18"/>
    <n v="511"/>
    <s v="14"/>
    <s v="KŘP OLOMOUCKÉHO KRAJE"/>
    <s v="12"/>
    <s v="Prostějov"/>
    <s v="15"/>
    <s v="OOP PROSTĚJOV 1"/>
    <n v="10"/>
    <n v="0"/>
    <n v="0"/>
    <d v="2018-03-12T00:01:00"/>
    <d v="2018-03-12T12:06:00"/>
    <n v="21"/>
    <n v="0"/>
    <n v="0"/>
    <x v="18"/>
    <s v="400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Michal Pivoňka"/>
  </r>
  <r>
    <n v="4423855"/>
    <n v="2018"/>
    <n v="12"/>
    <s v="14"/>
    <n v="72017"/>
    <n v="2018"/>
    <n v="2"/>
    <n v="3"/>
    <n v="18"/>
    <n v="511"/>
    <s v="14"/>
    <s v="KŘP OLOMOUCKÉHO KRAJE"/>
    <s v="12"/>
    <s v="Prostějov"/>
    <s v="15"/>
    <s v="OOP PROSTĚJOV 1"/>
    <n v="10"/>
    <n v="0"/>
    <n v="0"/>
    <d v="2018-03-14T00:01:00"/>
    <d v="2018-03-14T12:06:00"/>
    <n v="21"/>
    <n v="0"/>
    <n v="0"/>
    <x v="1964"/>
    <s v="225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Vojtěch Hájek"/>
  </r>
  <r>
    <n v="4423859"/>
    <n v="2018"/>
    <n v="12"/>
    <s v="14"/>
    <n v="72017"/>
    <n v="2018"/>
    <n v="3"/>
    <n v="3"/>
    <n v="18"/>
    <n v="511"/>
    <s v="14"/>
    <s v="KŘP OLOMOUCKÉHO KRAJE"/>
    <s v="12"/>
    <s v="Prostějov"/>
    <s v="15"/>
    <s v="OOP PROSTĚJOV 1"/>
    <n v="10"/>
    <n v="0"/>
    <n v="0"/>
    <d v="2018-04-29T00:01:00"/>
    <d v="2018-04-29T12:06:00"/>
    <n v="21"/>
    <n v="0"/>
    <n v="0"/>
    <x v="1965"/>
    <s v="360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 Daniel Prepsl"/>
  </r>
  <r>
    <n v="4423866"/>
    <n v="2018"/>
    <n v="12"/>
    <s v="14"/>
    <n v="72017"/>
    <n v="2018"/>
    <n v="4"/>
    <n v="3"/>
    <n v="18"/>
    <n v="511"/>
    <s v="14"/>
    <s v="KŘP OLOMOUCKÉHO KRAJE"/>
    <s v="12"/>
    <s v="Prostějov"/>
    <s v="15"/>
    <s v="OOP PROSTĚJOV 1"/>
    <n v="10"/>
    <n v="0"/>
    <n v="0"/>
    <d v="2018-04-30T00:01:00"/>
    <d v="2018-04-30T12:06:00"/>
    <n v="21"/>
    <n v="0"/>
    <n v="0"/>
    <x v="2"/>
    <s v="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 Adam Ouvín"/>
  </r>
  <r>
    <n v="4423876"/>
    <n v="2018"/>
    <n v="12"/>
    <s v="14"/>
    <n v="72017"/>
    <n v="2018"/>
    <n v="5"/>
    <n v="3"/>
    <n v="18"/>
    <n v="511"/>
    <s v="14"/>
    <s v="KŘP OLOMOUCKÉHO KRAJE"/>
    <s v="12"/>
    <s v="Prostějov"/>
    <s v="15"/>
    <s v="OOP PROSTĚJOV 1"/>
    <n v="10"/>
    <n v="0"/>
    <n v="0"/>
    <d v="2018-05-03T10:01:00"/>
    <d v="2018-05-03T12:06:00"/>
    <n v="21"/>
    <n v="0"/>
    <n v="0"/>
    <x v="167"/>
    <s v="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 Veronika Novotná"/>
  </r>
  <r>
    <n v="4423881"/>
    <n v="2018"/>
    <n v="12"/>
    <s v="14"/>
    <n v="72017"/>
    <n v="2018"/>
    <n v="6"/>
    <n v="3"/>
    <n v="18"/>
    <n v="511"/>
    <s v="14"/>
    <s v="KŘP OLOMOUCKÉHO KRAJE"/>
    <s v="12"/>
    <s v="Prostějov"/>
    <s v="15"/>
    <s v="OOP PROSTĚJOV 1"/>
    <n v="10"/>
    <n v="0"/>
    <n v="0"/>
    <d v="2018-05-17T10:00:00"/>
    <d v="2018-05-17T12:06:00"/>
    <n v="21"/>
    <n v="0"/>
    <n v="0"/>
    <x v="18"/>
    <s v="0"/>
    <s v="0"/>
    <s v="209"/>
    <s v="1"/>
    <s v=""/>
    <s v=""/>
    <s v=""/>
    <s v=""/>
    <s v=""/>
    <x v="0"/>
    <s v="14"/>
    <s v="12"/>
    <s v="81"/>
    <n v="12"/>
    <d v="2018-06-05T00:00:00"/>
    <d v="2018-11-21T00:00:00"/>
    <n v="1"/>
    <x v="1"/>
    <n v="1133351"/>
    <n v="559928"/>
    <s v="14"/>
    <s v="12"/>
    <s v="81"/>
    <s v="poš. Barbora Hrdličková"/>
  </r>
  <r>
    <n v="4323324"/>
    <n v="2018"/>
    <n v="12"/>
    <s v="14"/>
    <n v="72089"/>
    <n v="2018"/>
    <n v="2"/>
    <n v="3"/>
    <n v="18"/>
    <n v="881"/>
    <s v="14"/>
    <s v="KŘP OLOMOUCKÉHO KRAJE"/>
    <s v="05"/>
    <s v="Olomouc"/>
    <s v="24"/>
    <s v="OOP OLOMOUC 4"/>
    <n v="10"/>
    <n v="0"/>
    <n v="0"/>
    <d v="2018-01-08T00:00:00"/>
    <d v="1900-01-01T00:00:00"/>
    <n v="492"/>
    <n v="21"/>
    <n v="0"/>
    <x v="1966"/>
    <s v="0"/>
    <s v="0"/>
    <s v="211"/>
    <s v="1"/>
    <s v=""/>
    <s v=""/>
    <s v=""/>
    <s v=""/>
    <s v=""/>
    <x v="6"/>
    <s v="14"/>
    <s v="05"/>
    <s v="81"/>
    <n v="12"/>
    <d v="2018-07-10T00:00:00"/>
    <d v="2018-10-08T00:00:00"/>
    <n v="1"/>
    <x v="1"/>
    <n v="1122545"/>
    <n v="548633"/>
    <s v="14"/>
    <s v="05"/>
    <s v="81"/>
    <s v="ZONKY"/>
  </r>
  <r>
    <n v="4299852"/>
    <n v="2018"/>
    <n v="12"/>
    <s v="14"/>
    <n v="72588"/>
    <n v="2018"/>
    <n v="1"/>
    <n v="3"/>
    <n v="18"/>
    <n v="480"/>
    <s v="14"/>
    <s v="KŘP OLOMOUCKÉHO KRAJE"/>
    <s v="09"/>
    <s v="Šumperk"/>
    <s v="10"/>
    <s v="OOP HANUŠOVICE"/>
    <n v="10"/>
    <n v="0"/>
    <n v="0"/>
    <d v="2018-05-03T15:55:00"/>
    <d v="2018-05-29T17:47:00"/>
    <n v="21"/>
    <n v="0"/>
    <n v="0"/>
    <x v="1967"/>
    <s v="0"/>
    <s v="0"/>
    <s v="205"/>
    <s v="1"/>
    <s v="3"/>
    <s v=""/>
    <s v=""/>
    <s v=""/>
    <s v=""/>
    <x v="104"/>
    <s v="14"/>
    <s v="09"/>
    <s v="81"/>
    <n v="12"/>
    <d v="2018-06-06T00:00:00"/>
    <d v="2018-09-12T00:00:00"/>
    <n v="1"/>
    <x v="1"/>
    <n v="1056117"/>
    <n v="562519"/>
    <s v="14"/>
    <s v="09"/>
    <s v="81"/>
    <s v=""/>
  </r>
  <r>
    <n v="4370782"/>
    <n v="2018"/>
    <n v="12"/>
    <s v="14"/>
    <n v="72588"/>
    <n v="2018"/>
    <n v="2"/>
    <n v="3"/>
    <n v="18"/>
    <n v="865"/>
    <s v="14"/>
    <s v="KŘP OLOMOUCKÉHO KRAJE"/>
    <s v="09"/>
    <s v="Šumperk"/>
    <s v="10"/>
    <s v="OOP HANUŠOVICE"/>
    <n v="10"/>
    <n v="0"/>
    <n v="0"/>
    <d v="2018-05-03T15:55:00"/>
    <d v="2018-05-29T17:47:00"/>
    <n v="460"/>
    <n v="0"/>
    <n v="0"/>
    <x v="2"/>
    <s v="0"/>
    <s v="0"/>
    <s v="230"/>
    <s v="1"/>
    <s v=""/>
    <s v=""/>
    <s v=""/>
    <s v=""/>
    <s v=""/>
    <x v="20"/>
    <s v="14"/>
    <s v="09"/>
    <s v="81"/>
    <n v="12"/>
    <d v="2018-06-06T00:00:00"/>
    <d v="2018-09-12T00:00:00"/>
    <n v="1"/>
    <x v="1"/>
    <n v="1056117"/>
    <n v="562519"/>
    <s v="14"/>
    <s v="09"/>
    <s v="81"/>
    <s v=""/>
  </r>
  <r>
    <n v="4047832"/>
    <n v="2018"/>
    <n v="12"/>
    <s v="14"/>
    <n v="73525"/>
    <n v="2017"/>
    <n v="1"/>
    <n v="3"/>
    <n v="18"/>
    <n v="511"/>
    <s v="14"/>
    <s v="KŘP OLOMOUCKÉHO KRAJE"/>
    <s v="05"/>
    <s v="Olomouc"/>
    <s v="16"/>
    <s v="OOP OLOMOUC 1"/>
    <n v="10"/>
    <n v="0"/>
    <n v="0"/>
    <d v="2017-05-29T10:00:00"/>
    <d v="2017-06-05T09:54:00"/>
    <n v="21"/>
    <n v="0"/>
    <n v="0"/>
    <x v="112"/>
    <s v="0"/>
    <s v="0"/>
    <s v="209"/>
    <s v="1"/>
    <s v=""/>
    <s v=""/>
    <s v=""/>
    <s v=""/>
    <s v=""/>
    <x v="0"/>
    <s v="14"/>
    <s v="05"/>
    <s v="73"/>
    <n v="11"/>
    <d v="2018-01-01T00:00:00"/>
    <d v="2018-03-20T00:00:00"/>
    <n v="1"/>
    <x v="1"/>
    <n v="1120161"/>
    <n v="546844"/>
    <s v="14"/>
    <s v="05"/>
    <s v="16"/>
    <s v="nezjištěné místo spáchání, sem sloučeno KRPZ-124262/2017-150000_x000a_Vyroubal"/>
  </r>
  <r>
    <n v="4246237"/>
    <n v="2018"/>
    <n v="12"/>
    <s v="14"/>
    <n v="73525"/>
    <n v="2017"/>
    <n v="2"/>
    <n v="3"/>
    <n v="18"/>
    <n v="511"/>
    <s v="14"/>
    <s v="KŘP OLOMOUCKÉHO KRAJE"/>
    <s v="05"/>
    <s v="Olomouc"/>
    <s v="16"/>
    <s v="OOP OLOMOUC 1"/>
    <n v="10"/>
    <n v="0"/>
    <n v="0"/>
    <d v="2017-04-11T10:00:00"/>
    <d v="2017-04-19T09:54:00"/>
    <n v="21"/>
    <n v="0"/>
    <n v="0"/>
    <x v="121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Kordula, Neprašová, Charvátová"/>
  </r>
  <r>
    <n v="4246239"/>
    <n v="2018"/>
    <n v="12"/>
    <s v="14"/>
    <n v="73525"/>
    <n v="2017"/>
    <n v="3"/>
    <n v="3"/>
    <n v="18"/>
    <n v="511"/>
    <s v="14"/>
    <s v="KŘP OLOMOUCKÉHO KRAJE"/>
    <s v="05"/>
    <s v="Olomouc"/>
    <s v="16"/>
    <s v="OOP OLOMOUC 1"/>
    <n v="10"/>
    <n v="0"/>
    <n v="0"/>
    <d v="2017-04-23T00:00:00"/>
    <d v="2017-04-24T00:00:00"/>
    <n v="21"/>
    <n v="0"/>
    <n v="0"/>
    <x v="99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Štuler, Bažant"/>
  </r>
  <r>
    <n v="4246243"/>
    <n v="2018"/>
    <n v="12"/>
    <s v="14"/>
    <n v="73525"/>
    <n v="2017"/>
    <n v="4"/>
    <n v="3"/>
    <n v="18"/>
    <n v="511"/>
    <s v="14"/>
    <s v="KŘP OLOMOUCKÉHO KRAJE"/>
    <s v="05"/>
    <s v="Olomouc"/>
    <s v="16"/>
    <s v="OOP OLOMOUC 1"/>
    <n v="10"/>
    <n v="0"/>
    <n v="0"/>
    <d v="2017-04-02T00:00:00"/>
    <d v="2017-04-04T00:00:00"/>
    <n v="21"/>
    <n v="0"/>
    <n v="0"/>
    <x v="398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Voňková, Bartoň"/>
  </r>
  <r>
    <n v="4246245"/>
    <n v="2018"/>
    <n v="12"/>
    <s v="14"/>
    <n v="73525"/>
    <n v="2017"/>
    <n v="5"/>
    <n v="3"/>
    <n v="18"/>
    <n v="511"/>
    <s v="14"/>
    <s v="KŘP OLOMOUCKÉHO KRAJE"/>
    <s v="05"/>
    <s v="Olomouc"/>
    <s v="16"/>
    <s v="OOP OLOMOUC 1"/>
    <n v="10"/>
    <n v="0"/>
    <n v="0"/>
    <d v="2017-05-01T00:00:00"/>
    <d v="2017-05-31T00:00:00"/>
    <n v="21"/>
    <n v="0"/>
    <n v="0"/>
    <x v="1968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Škarpa, Nedvěd, Klouček, Chytil, Havlát, Hlavinka Turečková"/>
  </r>
  <r>
    <n v="4246248"/>
    <n v="2018"/>
    <n v="12"/>
    <s v="14"/>
    <n v="73525"/>
    <n v="2017"/>
    <n v="6"/>
    <n v="3"/>
    <n v="18"/>
    <n v="511"/>
    <s v="14"/>
    <s v="KŘP OLOMOUCKÉHO KRAJE"/>
    <s v="05"/>
    <s v="Olomouc"/>
    <s v="16"/>
    <s v="OOP OLOMOUC 1"/>
    <n v="10"/>
    <n v="0"/>
    <n v="0"/>
    <d v="2017-05-04T00:00:00"/>
    <d v="2017-05-23T00:00:00"/>
    <n v="21"/>
    <n v="0"/>
    <n v="0"/>
    <x v="462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Brožek, Enders, Hezoučký"/>
  </r>
  <r>
    <n v="4246249"/>
    <n v="2018"/>
    <n v="12"/>
    <s v="14"/>
    <n v="73525"/>
    <n v="2017"/>
    <n v="7"/>
    <n v="3"/>
    <n v="18"/>
    <n v="511"/>
    <s v="14"/>
    <s v="KŘP OLOMOUCKÉHO KRAJE"/>
    <s v="05"/>
    <s v="Olomouc"/>
    <s v="16"/>
    <s v="OOP OLOMOUC 1"/>
    <n v="10"/>
    <n v="0"/>
    <n v="0"/>
    <d v="2017-05-23T00:00:00"/>
    <d v="2017-07-29T00:00:00"/>
    <n v="21"/>
    <n v="0"/>
    <n v="0"/>
    <x v="1969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Suk, Kacian, Kurková, Prokop, Mánek, Přikryl, Valla, Dvořák, Forst, Křižovič, Šimoník, Pechlát, Haupt, Drábek, Tesař"/>
  </r>
  <r>
    <n v="4246251"/>
    <n v="2018"/>
    <n v="12"/>
    <s v="14"/>
    <n v="73525"/>
    <n v="2017"/>
    <n v="8"/>
    <n v="3"/>
    <n v="18"/>
    <n v="511"/>
    <s v="14"/>
    <s v="KŘP OLOMOUCKÉHO KRAJE"/>
    <s v="05"/>
    <s v="Olomouc"/>
    <s v="16"/>
    <s v="OOP OLOMOUC 1"/>
    <n v="10"/>
    <n v="0"/>
    <n v="0"/>
    <d v="2017-07-02T00:00:00"/>
    <d v="2017-08-27T00:00:00"/>
    <n v="21"/>
    <n v="0"/>
    <n v="0"/>
    <x v="1970"/>
    <s v="0"/>
    <s v="0"/>
    <s v="209"/>
    <s v="1"/>
    <s v=""/>
    <s v=""/>
    <s v=""/>
    <s v=""/>
    <s v=""/>
    <x v="0"/>
    <s v="14"/>
    <s v="05"/>
    <s v="73"/>
    <n v="11"/>
    <d v="2018-02-16T00:00:00"/>
    <d v="2018-03-20T00:00:00"/>
    <n v="1"/>
    <x v="1"/>
    <n v="1120161"/>
    <n v="546844"/>
    <s v="14"/>
    <s v="05"/>
    <s v="73"/>
    <s v="Poštulka, Šír, Prachařová, Brataničová, Zahradníček, Garajová, Horák, Vodseďálek, Groulík, Schwing, Rybníček, Ťažký, Kyrál, Trapani, Žilka, Škrabalová, Novák, Peterková, Pajková, Jarolímová,"/>
  </r>
  <r>
    <n v="4327196"/>
    <n v="2018"/>
    <n v="12"/>
    <s v="14"/>
    <n v="73525"/>
    <n v="2017"/>
    <n v="9"/>
    <n v="3"/>
    <n v="18"/>
    <n v="511"/>
    <s v="14"/>
    <s v="KŘP OLOMOUCKÉHO KRAJE"/>
    <s v="05"/>
    <s v="Olomouc"/>
    <s v="16"/>
    <s v="OOP OLOMOUC 1"/>
    <n v="10"/>
    <n v="0"/>
    <n v="0"/>
    <d v="2017-09-14T00:00:00"/>
    <d v="2017-09-30T00:00:00"/>
    <n v="21"/>
    <n v="0"/>
    <n v="0"/>
    <x v="670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Štrůdl, Jurča, Kosík"/>
  </r>
  <r>
    <n v="4327198"/>
    <n v="2018"/>
    <n v="12"/>
    <s v="14"/>
    <n v="73525"/>
    <n v="2017"/>
    <n v="10"/>
    <n v="3"/>
    <n v="18"/>
    <n v="511"/>
    <s v="14"/>
    <s v="KŘP OLOMOUCKÉHO KRAJE"/>
    <s v="05"/>
    <s v="Olomouc"/>
    <s v="16"/>
    <s v="OOP OLOMOUC 1"/>
    <n v="10"/>
    <n v="0"/>
    <n v="0"/>
    <d v="2017-10-16T10:00:00"/>
    <d v="2017-11-20T00:00:00"/>
    <n v="21"/>
    <n v="0"/>
    <n v="0"/>
    <x v="1971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Šimeček, Pastor, Rezek, Pantůčková, Molík, Jíra, Půlkrábek, Tarábková, Pamánek, Vosyková, Minárik, Klamka"/>
  </r>
  <r>
    <n v="4327202"/>
    <n v="2018"/>
    <n v="12"/>
    <s v="14"/>
    <n v="73525"/>
    <n v="2017"/>
    <n v="11"/>
    <n v="3"/>
    <n v="18"/>
    <n v="511"/>
    <s v="14"/>
    <s v="KŘP OLOMOUCKÉHO KRAJE"/>
    <s v="05"/>
    <s v="Olomouc"/>
    <s v="16"/>
    <s v="OOP OLOMOUC 1"/>
    <n v="10"/>
    <n v="0"/>
    <n v="0"/>
    <d v="2017-11-20T00:00:00"/>
    <d v="2017-11-23T00:00:00"/>
    <n v="21"/>
    <n v="0"/>
    <n v="0"/>
    <x v="1646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Válek, Janda, Vognar, Mikeš"/>
  </r>
  <r>
    <n v="4327209"/>
    <n v="2018"/>
    <n v="12"/>
    <s v="14"/>
    <n v="73525"/>
    <n v="2017"/>
    <n v="12"/>
    <n v="3"/>
    <n v="18"/>
    <n v="511"/>
    <s v="14"/>
    <s v="KŘP OLOMOUCKÉHO KRAJE"/>
    <s v="05"/>
    <s v="Olomouc"/>
    <s v="16"/>
    <s v="OOP OLOMOUC 1"/>
    <n v="10"/>
    <n v="0"/>
    <n v="0"/>
    <d v="2017-11-23T00:00:00"/>
    <d v="2017-12-03T00:00:00"/>
    <n v="21"/>
    <n v="0"/>
    <n v="0"/>
    <x v="1646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Shtrak, Grác, Reková, Kraus"/>
  </r>
  <r>
    <n v="4327214"/>
    <n v="2018"/>
    <n v="12"/>
    <s v="14"/>
    <n v="73525"/>
    <n v="2017"/>
    <n v="13"/>
    <n v="3"/>
    <n v="18"/>
    <n v="511"/>
    <s v="14"/>
    <s v="KŘP OLOMOUCKÉHO KRAJE"/>
    <s v="05"/>
    <s v="Olomouc"/>
    <s v="16"/>
    <s v="OOP OLOMOUC 1"/>
    <n v="10"/>
    <n v="0"/>
    <n v="0"/>
    <d v="2017-12-04T00:00:00"/>
    <d v="2017-12-20T00:00:00"/>
    <n v="21"/>
    <n v="0"/>
    <n v="0"/>
    <x v="128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Kosina, Hanzlík, Alaxin, Bobál, ŽĎárský, Procházková, Trhlík"/>
  </r>
  <r>
    <n v="4327227"/>
    <n v="2018"/>
    <n v="12"/>
    <s v="14"/>
    <n v="73525"/>
    <n v="2017"/>
    <n v="14"/>
    <n v="3"/>
    <n v="18"/>
    <n v="511"/>
    <s v="14"/>
    <s v="KŘP OLOMOUCKÉHO KRAJE"/>
    <s v="05"/>
    <s v="Olomouc"/>
    <s v="16"/>
    <s v="OOP OLOMOUC 1"/>
    <n v="10"/>
    <n v="0"/>
    <n v="0"/>
    <d v="2017-12-26T00:00:00"/>
    <d v="2018-01-05T00:00:00"/>
    <n v="21"/>
    <n v="0"/>
    <n v="0"/>
    <x v="1202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Nekuda, Tomáš, Gavlovský"/>
  </r>
  <r>
    <n v="4327228"/>
    <n v="2018"/>
    <n v="12"/>
    <s v="14"/>
    <n v="73525"/>
    <n v="2017"/>
    <n v="15"/>
    <n v="3"/>
    <n v="18"/>
    <n v="511"/>
    <s v="14"/>
    <s v="KŘP OLOMOUCKÉHO KRAJE"/>
    <s v="05"/>
    <s v="Olomouc"/>
    <s v="16"/>
    <s v="OOP OLOMOUC 1"/>
    <n v="10"/>
    <n v="0"/>
    <n v="0"/>
    <d v="2018-01-08T00:00:00"/>
    <d v="1900-01-01T00:00:00"/>
    <n v="21"/>
    <n v="0"/>
    <n v="0"/>
    <x v="103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Cigán"/>
  </r>
  <r>
    <n v="4327230"/>
    <n v="2018"/>
    <n v="12"/>
    <s v="14"/>
    <n v="73525"/>
    <n v="2017"/>
    <n v="16"/>
    <n v="3"/>
    <n v="18"/>
    <n v="511"/>
    <s v="14"/>
    <s v="KŘP OLOMOUCKÉHO KRAJE"/>
    <s v="05"/>
    <s v="Olomouc"/>
    <s v="16"/>
    <s v="OOP OLOMOUC 1"/>
    <n v="10"/>
    <n v="0"/>
    <n v="0"/>
    <d v="2018-01-16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Šíd"/>
  </r>
  <r>
    <n v="4327233"/>
    <n v="2018"/>
    <n v="12"/>
    <s v="14"/>
    <n v="73525"/>
    <n v="2017"/>
    <n v="17"/>
    <n v="3"/>
    <n v="18"/>
    <n v="511"/>
    <s v="14"/>
    <s v="KŘP OLOMOUCKÉHO KRAJE"/>
    <s v="05"/>
    <s v="Olomouc"/>
    <s v="16"/>
    <s v="OOP OLOMOUC 1"/>
    <n v="10"/>
    <n v="0"/>
    <n v="0"/>
    <d v="2018-01-22T00:00:00"/>
    <d v="2018-01-29T00:00:00"/>
    <n v="21"/>
    <n v="0"/>
    <n v="0"/>
    <x v="585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Pavlů, Foltyn"/>
  </r>
  <r>
    <n v="4327243"/>
    <n v="2018"/>
    <n v="12"/>
    <s v="14"/>
    <n v="73525"/>
    <n v="2017"/>
    <n v="18"/>
    <n v="3"/>
    <n v="18"/>
    <n v="511"/>
    <s v="14"/>
    <s v="KŘP OLOMOUCKÉHO KRAJE"/>
    <s v="05"/>
    <s v="Olomouc"/>
    <s v="16"/>
    <s v="OOP OLOMOUC 1"/>
    <n v="10"/>
    <n v="0"/>
    <n v="0"/>
    <d v="2018-02-05T00:00:00"/>
    <d v="2018-03-05T00:00:00"/>
    <n v="21"/>
    <n v="0"/>
    <n v="0"/>
    <x v="1972"/>
    <s v="0"/>
    <s v="0"/>
    <s v="209"/>
    <s v="1"/>
    <s v=""/>
    <s v=""/>
    <s v=""/>
    <s v=""/>
    <s v=""/>
    <x v="0"/>
    <s v="14"/>
    <s v="05"/>
    <s v="73"/>
    <n v="11"/>
    <d v="2018-07-17T00:00:00"/>
    <d v="2018-07-17T00:00:00"/>
    <n v="1"/>
    <x v="1"/>
    <n v="1120161"/>
    <n v="546844"/>
    <s v="14"/>
    <s v="05"/>
    <s v="73"/>
    <s v="Pánek, Dlouhý, Pospíchal, Ruprecht, Šebková, Benedik, Šlehofr, Štengl, Hyvnarová, Kosyk"/>
  </r>
  <r>
    <n v="4329219"/>
    <n v="2018"/>
    <n v="12"/>
    <s v="14"/>
    <n v="73896"/>
    <n v="2018"/>
    <n v="1"/>
    <n v="3"/>
    <n v="18"/>
    <n v="511"/>
    <s v="14"/>
    <s v="KŘP OLOMOUCKÉHO KRAJE"/>
    <s v="05"/>
    <s v="Olomouc"/>
    <s v="16"/>
    <s v="OOP OLOMOUC 1"/>
    <n v="11"/>
    <n v="0"/>
    <n v="0"/>
    <d v="2018-06-03T08:00:00"/>
    <d v="2018-06-11T17:55:00"/>
    <n v="21"/>
    <n v="0"/>
    <n v="0"/>
    <x v="1973"/>
    <s v="0"/>
    <s v="0"/>
    <s v="209"/>
    <s v="1"/>
    <s v=""/>
    <s v=""/>
    <s v=""/>
    <s v=""/>
    <s v=""/>
    <x v="0"/>
    <s v=""/>
    <s v=""/>
    <s v=""/>
    <n v="0"/>
    <d v="2018-07-19T00:00:00"/>
    <d v="1900-01-01T00:00:00"/>
    <n v="0"/>
    <x v="0"/>
    <n v="1121255"/>
    <n v="546280"/>
    <s v="14"/>
    <s v="05"/>
    <s v="16"/>
    <s v="mladistvý - předáno na SKPV Znojmo dle místní a věcné příslušnosti"/>
  </r>
  <r>
    <n v="4341083"/>
    <n v="2018"/>
    <n v="12"/>
    <s v="14"/>
    <n v="74143"/>
    <n v="2018"/>
    <n v="1"/>
    <n v="3"/>
    <n v="18"/>
    <n v="511"/>
    <s v="14"/>
    <s v="KŘP OLOMOUCKÉHO KRAJE"/>
    <s v="11"/>
    <s v="Jeseník"/>
    <s v="10"/>
    <s v="OOP JESENÍK"/>
    <n v="10"/>
    <n v="0"/>
    <n v="0"/>
    <d v="2018-05-17T12:00:00"/>
    <d v="2018-06-09T12:21:00"/>
    <n v="21"/>
    <n v="0"/>
    <n v="0"/>
    <x v="1974"/>
    <s v="0"/>
    <s v="0"/>
    <s v="209"/>
    <s v="1"/>
    <s v=""/>
    <s v=""/>
    <s v=""/>
    <s v=""/>
    <s v=""/>
    <x v="0"/>
    <s v=""/>
    <s v=""/>
    <s v=""/>
    <n v="0"/>
    <d v="2018-08-03T00:00:00"/>
    <d v="1900-01-01T00:00:00"/>
    <n v="0"/>
    <x v="0"/>
    <n v="1050817"/>
    <n v="543570"/>
    <s v="14"/>
    <s v="11"/>
    <s v="10"/>
    <s v=""/>
  </r>
  <r>
    <n v="4303021"/>
    <n v="2018"/>
    <n v="12"/>
    <s v="14"/>
    <n v="75380"/>
    <n v="2018"/>
    <n v="1"/>
    <n v="3"/>
    <n v="18"/>
    <n v="290"/>
    <s v="14"/>
    <s v="KŘP OLOMOUCKÉHO KRAJE"/>
    <s v="08"/>
    <s v="Přerov"/>
    <s v="17"/>
    <s v="OOP PŘEROV"/>
    <n v="10"/>
    <n v="0"/>
    <n v="0"/>
    <d v="2018-04-04T15:39:00"/>
    <d v="2018-04-04T17:27:00"/>
    <n v="0"/>
    <n v="0"/>
    <n v="0"/>
    <x v="2"/>
    <s v="0"/>
    <s v="0"/>
    <s v="193"/>
    <s v="1"/>
    <s v=""/>
    <s v=""/>
    <s v=""/>
    <s v=""/>
    <s v=""/>
    <x v="17"/>
    <s v="14"/>
    <s v="08"/>
    <s v="71"/>
    <n v="11"/>
    <d v="2018-04-04T00:00:00"/>
    <d v="2018-12-13T00:00:00"/>
    <n v="1"/>
    <x v="1"/>
    <n v="1138407"/>
    <n v="533816"/>
    <s v="14"/>
    <s v="08"/>
    <s v="71"/>
    <s v=""/>
  </r>
  <r>
    <n v="4308263"/>
    <n v="2018"/>
    <n v="12"/>
    <s v="14"/>
    <n v="76493"/>
    <n v="2016"/>
    <n v="2"/>
    <n v="3"/>
    <n v="18"/>
    <n v="511"/>
    <s v="14"/>
    <s v="KŘP OLOMOUCKÉHO KRAJE"/>
    <s v="09"/>
    <s v="Šumperk"/>
    <s v="14"/>
    <s v="OOP ŠUMPERK"/>
    <n v="10"/>
    <n v="0"/>
    <n v="0"/>
    <d v="2010-01-20T00:00:00"/>
    <d v="1900-01-01T00:00:00"/>
    <n v="21"/>
    <n v="0"/>
    <n v="0"/>
    <x v="2"/>
    <s v="0"/>
    <s v="0"/>
    <s v="209"/>
    <s v="1"/>
    <s v=""/>
    <s v=""/>
    <s v=""/>
    <s v=""/>
    <s v=""/>
    <x v="0"/>
    <s v="14"/>
    <s v="09"/>
    <s v="81"/>
    <n v="12"/>
    <d v="2018-01-01T00:00:00"/>
    <d v="2018-06-19T00:00:00"/>
    <n v="1"/>
    <x v="1"/>
    <n v="1078279"/>
    <n v="563333"/>
    <s v="14"/>
    <s v="09"/>
    <s v="81"/>
    <s v="pošk. Niecová"/>
  </r>
  <r>
    <n v="4305937"/>
    <n v="2018"/>
    <n v="12"/>
    <s v="14"/>
    <n v="77067"/>
    <n v="2018"/>
    <n v="1"/>
    <n v="3"/>
    <n v="18"/>
    <n v="511"/>
    <s v="14"/>
    <s v="KŘP OLOMOUCKÉHO KRAJE"/>
    <s v="08"/>
    <s v="Přerov"/>
    <s v="17"/>
    <s v="OOP PŘEROV"/>
    <n v="10"/>
    <n v="0"/>
    <n v="0"/>
    <d v="2018-06-13T09:28:00"/>
    <d v="2018-06-15T08:13:00"/>
    <n v="21"/>
    <n v="0"/>
    <n v="0"/>
    <x v="1975"/>
    <s v="0"/>
    <s v="0"/>
    <s v="209"/>
    <s v="1"/>
    <s v="3"/>
    <s v=""/>
    <s v=""/>
    <s v=""/>
    <s v=""/>
    <x v="3"/>
    <s v=""/>
    <s v=""/>
    <s v=""/>
    <n v="0"/>
    <d v="2018-06-15T00:00:00"/>
    <d v="1900-01-01T00:00:00"/>
    <n v="0"/>
    <x v="0"/>
    <n v="1138952"/>
    <n v="534376"/>
    <s v="14"/>
    <s v="08"/>
    <s v="17"/>
    <s v="ppost. KRPB-47578/TČ-2018-060079"/>
  </r>
  <r>
    <n v="4307623"/>
    <n v="2018"/>
    <n v="12"/>
    <s v="14"/>
    <n v="77128"/>
    <n v="2018"/>
    <n v="1"/>
    <n v="3"/>
    <n v="18"/>
    <n v="511"/>
    <s v="14"/>
    <s v="KŘP OLOMOUCKÉHO KRAJE"/>
    <s v="09"/>
    <s v="Šumperk"/>
    <s v="13"/>
    <s v="OOP MOHELNICE"/>
    <n v="10"/>
    <n v="0"/>
    <n v="0"/>
    <d v="2018-04-25T15:00:00"/>
    <d v="2018-05-04T16:15:00"/>
    <n v="21"/>
    <n v="0"/>
    <n v="0"/>
    <x v="103"/>
    <s v="0"/>
    <s v="0"/>
    <s v="209"/>
    <s v="1"/>
    <s v=""/>
    <s v=""/>
    <s v=""/>
    <s v=""/>
    <s v=""/>
    <x v="0"/>
    <s v="14"/>
    <s v="09"/>
    <s v="13"/>
    <n v="21"/>
    <d v="2018-05-04T00:00:00"/>
    <d v="2018-08-07T00:00:00"/>
    <n v="1"/>
    <x v="1"/>
    <n v="1019640"/>
    <n v="875839"/>
    <s v="14"/>
    <s v="09"/>
    <s v="13"/>
    <s v="předáno z OOP Kynšperk nad Ohří, pošk. Ranc, č.j. KRPK-37273/2018-190915 - B - dle věcné příslušnosti a sloučeno k 32740/2018"/>
  </r>
  <r>
    <n v="4339430"/>
    <n v="2018"/>
    <n v="12"/>
    <s v="14"/>
    <n v="77155"/>
    <n v="2018"/>
    <n v="1"/>
    <n v="3"/>
    <n v="18"/>
    <n v="881"/>
    <s v="14"/>
    <s v="KŘP OLOMOUCKÉHO KRAJE"/>
    <s v="05"/>
    <s v="Olomouc"/>
    <s v="20"/>
    <s v="OOP VELKÁ BYSTŘICE"/>
    <n v="10"/>
    <n v="0"/>
    <n v="0"/>
    <d v="2017-09-26T07:00:00"/>
    <d v="2017-09-26T07:00:00"/>
    <n v="21"/>
    <n v="0"/>
    <n v="0"/>
    <x v="851"/>
    <s v="0"/>
    <s v="0"/>
    <s v="211"/>
    <s v="1"/>
    <s v=""/>
    <s v=""/>
    <s v=""/>
    <s v=""/>
    <s v=""/>
    <x v="6"/>
    <s v="14"/>
    <s v="05"/>
    <s v="81"/>
    <n v="12"/>
    <d v="2018-08-03T00:00:00"/>
    <d v="2018-09-24T00:00:00"/>
    <n v="1"/>
    <x v="1"/>
    <n v="1116956"/>
    <n v="535339"/>
    <s v="14"/>
    <s v="05"/>
    <s v="20"/>
    <s v=""/>
  </r>
  <r>
    <n v="4309442"/>
    <n v="2018"/>
    <n v="12"/>
    <s v="14"/>
    <n v="78213"/>
    <n v="2018"/>
    <n v="1"/>
    <n v="3"/>
    <n v="11"/>
    <n v="181"/>
    <s v="14"/>
    <s v="KŘP OLOMOUCKÉHO KRAJE"/>
    <s v="05"/>
    <s v="Olomouc"/>
    <s v="22"/>
    <s v="OOP OLOMOUC 2"/>
    <n v="12"/>
    <n v="0"/>
    <n v="0"/>
    <d v="2018-06-15T17:00:00"/>
    <d v="2018-06-18T19:54:00"/>
    <n v="620"/>
    <n v="21"/>
    <n v="0"/>
    <x v="2"/>
    <s v="0"/>
    <s v="0"/>
    <s v="175"/>
    <s v="1"/>
    <s v="2c"/>
    <s v=""/>
    <s v=""/>
    <s v=""/>
    <s v=""/>
    <x v="280"/>
    <s v=""/>
    <s v=""/>
    <s v=""/>
    <n v="0"/>
    <d v="2018-06-18T00:00:00"/>
    <d v="1900-01-01T00:00:00"/>
    <n v="0"/>
    <x v="0"/>
    <n v="1123729"/>
    <n v="547465"/>
    <s v="14"/>
    <s v="05"/>
    <s v="73"/>
    <s v=""/>
  </r>
  <r>
    <n v="4308842"/>
    <n v="2018"/>
    <n v="12"/>
    <s v="14"/>
    <n v="78532"/>
    <n v="2018"/>
    <n v="1"/>
    <n v="3"/>
    <n v="18"/>
    <n v="511"/>
    <s v="14"/>
    <s v="KŘP OLOMOUCKÉHO KRAJE"/>
    <s v="09"/>
    <s v="Šumperk"/>
    <s v="16"/>
    <s v="OOP VELKÉ LOSINY"/>
    <n v="10"/>
    <n v="0"/>
    <n v="0"/>
    <d v="2018-05-29T10:15:00"/>
    <d v="2018-06-19T10:20:00"/>
    <n v="21"/>
    <n v="0"/>
    <n v="0"/>
    <x v="1976"/>
    <s v="0"/>
    <s v="0"/>
    <s v="209"/>
    <s v="1"/>
    <s v="3"/>
    <s v=""/>
    <s v=""/>
    <s v=""/>
    <s v=""/>
    <x v="3"/>
    <s v=""/>
    <s v=""/>
    <s v=""/>
    <n v="0"/>
    <d v="2018-06-19T00:00:00"/>
    <d v="1900-01-01T00:00:00"/>
    <n v="0"/>
    <x v="0"/>
    <n v="1071010"/>
    <n v="557029"/>
    <s v="14"/>
    <s v="09"/>
    <s v="16"/>
    <s v=""/>
  </r>
  <r>
    <n v="4321707"/>
    <n v="2018"/>
    <n v="12"/>
    <s v="14"/>
    <n v="79172"/>
    <n v="2018"/>
    <n v="1"/>
    <n v="3"/>
    <n v="18"/>
    <n v="174"/>
    <s v="14"/>
    <s v="KŘP OLOMOUCKÉHO KRAJE"/>
    <s v="05"/>
    <s v="Olomouc"/>
    <s v="16"/>
    <s v="OOP OLOMOUC 1"/>
    <n v="12"/>
    <n v="0"/>
    <n v="0"/>
    <d v="2018-04-01T10:24:00"/>
    <d v="2018-06-20T10:25:00"/>
    <n v="614"/>
    <n v="0"/>
    <n v="0"/>
    <x v="2"/>
    <s v="0"/>
    <s v="0"/>
    <s v="354"/>
    <s v="1b"/>
    <s v="1c"/>
    <s v=""/>
    <s v=""/>
    <s v=""/>
    <s v=""/>
    <x v="72"/>
    <s v="14"/>
    <s v="05"/>
    <s v="73"/>
    <n v="11"/>
    <d v="2018-07-09T00:00:00"/>
    <d v="2018-12-17T00:00:00"/>
    <n v="1"/>
    <x v="1"/>
    <n v="1121401"/>
    <n v="546281"/>
    <s v="14"/>
    <s v="05"/>
    <s v="73"/>
    <s v=""/>
  </r>
  <r>
    <n v="4208013"/>
    <n v="2018"/>
    <n v="12"/>
    <s v="14"/>
    <n v="80613"/>
    <n v="2017"/>
    <n v="2"/>
    <n v="3"/>
    <n v="18"/>
    <n v="511"/>
    <s v="14"/>
    <s v="KŘP OLOMOUCKÉHO KRAJE"/>
    <s v="11"/>
    <s v="Jeseník"/>
    <s v="12"/>
    <s v="OOP ZLATÉ HORY"/>
    <n v="10"/>
    <n v="0"/>
    <n v="0"/>
    <d v="2017-06-29T08:00:00"/>
    <d v="2017-06-29T22:00:00"/>
    <n v="70"/>
    <n v="0"/>
    <n v="0"/>
    <x v="219"/>
    <s v="6500"/>
    <s v="0"/>
    <s v="209"/>
    <s v="1"/>
    <s v=""/>
    <s v=""/>
    <s v=""/>
    <s v=""/>
    <s v=""/>
    <x v="0"/>
    <s v="14"/>
    <s v="11"/>
    <s v="81"/>
    <n v="12"/>
    <d v="2018-01-22T00:00:00"/>
    <d v="2018-01-22T00:00:00"/>
    <n v="1"/>
    <x v="1"/>
    <n v="1048962"/>
    <n v="529679"/>
    <s v="14"/>
    <s v="11"/>
    <s v="81"/>
    <s v=""/>
  </r>
  <r>
    <n v="4313537"/>
    <n v="2018"/>
    <n v="12"/>
    <s v="14"/>
    <n v="80846"/>
    <n v="2018"/>
    <n v="1"/>
    <n v="3"/>
    <n v="18"/>
    <n v="881"/>
    <s v="14"/>
    <s v="KŘP OLOMOUCKÉHO KRAJE"/>
    <s v="12"/>
    <s v="Prostějov"/>
    <s v="15"/>
    <s v="OOP PROSTĚJOV 1"/>
    <n v="10"/>
    <n v="0"/>
    <n v="0"/>
    <d v="2017-05-22T08:44:00"/>
    <d v="2017-05-22T08:44:00"/>
    <n v="492"/>
    <n v="21"/>
    <n v="0"/>
    <x v="1977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4106"/>
    <n v="2018"/>
    <n v="12"/>
    <s v="14"/>
    <n v="80846"/>
    <n v="2018"/>
    <n v="2"/>
    <n v="3"/>
    <n v="18"/>
    <n v="881"/>
    <s v="14"/>
    <s v="KŘP OLOMOUCKÉHO KRAJE"/>
    <s v="12"/>
    <s v="Prostějov"/>
    <s v="15"/>
    <s v="OOP PROSTĚJOV 1"/>
    <n v="10"/>
    <n v="0"/>
    <n v="0"/>
    <d v="2017-07-31T10:01:00"/>
    <d v="2017-07-31T11:59:00"/>
    <n v="21"/>
    <n v="492"/>
    <n v="0"/>
    <x v="1978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4199"/>
    <n v="2018"/>
    <n v="12"/>
    <s v="14"/>
    <n v="80846"/>
    <n v="2018"/>
    <n v="3"/>
    <n v="3"/>
    <n v="18"/>
    <n v="830"/>
    <s v="14"/>
    <s v="KŘP OLOMOUCKÉHO KRAJE"/>
    <s v="12"/>
    <s v="Prostějov"/>
    <s v="15"/>
    <s v="OOP PROSTĚJOV 1"/>
    <n v="10"/>
    <n v="0"/>
    <n v="0"/>
    <d v="2017-05-22T00:01:00"/>
    <d v="2018-04-09T23:59:00"/>
    <n v="21"/>
    <n v="0"/>
    <n v="0"/>
    <x v="1978"/>
    <s v="0"/>
    <s v="0"/>
    <s v="209"/>
    <s v="1"/>
    <s v="3"/>
    <s v=""/>
    <s v=""/>
    <s v=""/>
    <s v=""/>
    <x v="3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4251"/>
    <n v="2018"/>
    <n v="12"/>
    <s v="14"/>
    <n v="80846"/>
    <n v="2018"/>
    <n v="7"/>
    <n v="3"/>
    <n v="18"/>
    <n v="881"/>
    <s v="14"/>
    <s v="KŘP OLOMOUCKÉHO KRAJE"/>
    <s v="12"/>
    <s v="Prostějov"/>
    <s v="15"/>
    <s v="OOP PROSTĚJOV 1"/>
    <n v="10"/>
    <n v="0"/>
    <n v="0"/>
    <d v="2017-11-06T10:00:00"/>
    <d v="2017-11-15T11:59:00"/>
    <n v="21"/>
    <n v="0"/>
    <n v="0"/>
    <x v="1979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083"/>
    <n v="2018"/>
    <n v="12"/>
    <s v="14"/>
    <n v="80846"/>
    <n v="2018"/>
    <n v="9"/>
    <n v="3"/>
    <n v="18"/>
    <n v="881"/>
    <s v="14"/>
    <s v="KŘP OLOMOUCKÉHO KRAJE"/>
    <s v="12"/>
    <s v="Prostějov"/>
    <s v="15"/>
    <s v="OOP PROSTĚJOV 1"/>
    <n v="10"/>
    <n v="0"/>
    <n v="0"/>
    <d v="2017-12-18T10:01:00"/>
    <d v="2018-02-07T11:59:00"/>
    <n v="492"/>
    <n v="21"/>
    <n v="0"/>
    <x v="1980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25"/>
    <n v="2018"/>
    <n v="12"/>
    <s v="14"/>
    <n v="80846"/>
    <n v="2018"/>
    <n v="13"/>
    <n v="3"/>
    <n v="18"/>
    <n v="881"/>
    <s v="14"/>
    <s v="KŘP OLOMOUCKÉHO KRAJE"/>
    <s v="12"/>
    <s v="Prostějov"/>
    <s v="15"/>
    <s v="OOP PROSTĚJOV 1"/>
    <n v="10"/>
    <n v="0"/>
    <n v="0"/>
    <d v="2017-02-17T10:01:00"/>
    <d v="2017-02-17T11:59:00"/>
    <n v="492"/>
    <n v="21"/>
    <n v="0"/>
    <x v="1981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29"/>
    <n v="2018"/>
    <n v="12"/>
    <s v="14"/>
    <n v="80846"/>
    <n v="2018"/>
    <n v="14"/>
    <n v="3"/>
    <n v="18"/>
    <n v="881"/>
    <s v="14"/>
    <s v="KŘP OLOMOUCKÉHO KRAJE"/>
    <s v="12"/>
    <s v="Prostějov"/>
    <s v="15"/>
    <s v="OOP PROSTĚJOV 1"/>
    <n v="10"/>
    <n v="0"/>
    <n v="0"/>
    <d v="2018-02-21T10:00:00"/>
    <d v="2018-02-21T11:59:00"/>
    <n v="492"/>
    <n v="21"/>
    <n v="0"/>
    <x v="1982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33"/>
    <n v="2018"/>
    <n v="12"/>
    <s v="14"/>
    <n v="80846"/>
    <n v="2018"/>
    <n v="15"/>
    <n v="3"/>
    <n v="18"/>
    <n v="881"/>
    <s v="14"/>
    <s v="KŘP OLOMOUCKÉHO KRAJE"/>
    <s v="12"/>
    <s v="Prostějov"/>
    <s v="15"/>
    <s v="OOP PROSTĚJOV 1"/>
    <n v="10"/>
    <n v="0"/>
    <n v="0"/>
    <d v="2018-02-24T10:00:00"/>
    <d v="2018-03-12T10:59:00"/>
    <n v="492"/>
    <n v="21"/>
    <n v="0"/>
    <x v="1983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36"/>
    <n v="2018"/>
    <n v="12"/>
    <s v="14"/>
    <n v="80846"/>
    <n v="2018"/>
    <n v="16"/>
    <n v="3"/>
    <n v="18"/>
    <n v="830"/>
    <s v="14"/>
    <s v="KŘP OLOMOUCKÉHO KRAJE"/>
    <s v="12"/>
    <s v="Prostějov"/>
    <s v="15"/>
    <s v="OOP PROSTĚJOV 1"/>
    <n v="10"/>
    <n v="0"/>
    <n v="0"/>
    <d v="2018-03-14T14:00:00"/>
    <d v="2018-03-14T14:59:00"/>
    <n v="21"/>
    <n v="0"/>
    <n v="0"/>
    <x v="6"/>
    <s v="0"/>
    <s v="0"/>
    <s v="209"/>
    <s v="1"/>
    <s v="3"/>
    <s v=""/>
    <s v=""/>
    <s v=""/>
    <s v=""/>
    <x v="3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425139"/>
    <n v="2018"/>
    <n v="12"/>
    <s v="14"/>
    <n v="80846"/>
    <n v="2018"/>
    <n v="17"/>
    <n v="3"/>
    <n v="18"/>
    <n v="881"/>
    <s v="14"/>
    <s v="KŘP OLOMOUCKÉHO KRAJE"/>
    <s v="12"/>
    <s v="Prostějov"/>
    <s v="15"/>
    <s v="OOP PROSTĚJOV 1"/>
    <n v="10"/>
    <n v="0"/>
    <n v="0"/>
    <d v="2018-03-21T10:00:00"/>
    <d v="2018-03-27T11:59:00"/>
    <n v="492"/>
    <n v="21"/>
    <n v="0"/>
    <x v="851"/>
    <s v="0"/>
    <s v="0"/>
    <s v="211"/>
    <s v="1"/>
    <s v="4"/>
    <s v=""/>
    <s v=""/>
    <s v=""/>
    <s v=""/>
    <x v="25"/>
    <s v="14"/>
    <s v="12"/>
    <s v="81"/>
    <n v="12"/>
    <d v="2018-06-26T00:00:00"/>
    <d v="2018-11-29T00:00:00"/>
    <n v="1"/>
    <x v="1"/>
    <n v="1133932"/>
    <n v="560132"/>
    <s v="14"/>
    <s v="12"/>
    <s v="81"/>
    <s v=""/>
  </r>
  <r>
    <n v="4312408"/>
    <n v="2018"/>
    <n v="12"/>
    <s v="14"/>
    <n v="81023"/>
    <n v="2018"/>
    <n v="1"/>
    <n v="3"/>
    <n v="18"/>
    <n v="865"/>
    <s v="14"/>
    <s v="KŘP OLOMOUCKÉHO KRAJE"/>
    <s v="09"/>
    <s v="Šumperk"/>
    <s v="17"/>
    <s v="OOP ZÁBŘEH"/>
    <n v="10"/>
    <n v="0"/>
    <n v="0"/>
    <d v="2018-06-22T15:00:00"/>
    <d v="2018-06-25T07:00:00"/>
    <n v="462"/>
    <n v="0"/>
    <n v="0"/>
    <x v="2"/>
    <s v="0"/>
    <s v="0"/>
    <s v="230"/>
    <s v="1"/>
    <s v="2b"/>
    <s v="4e"/>
    <s v=""/>
    <s v=""/>
    <s v=""/>
    <x v="265"/>
    <s v=""/>
    <s v=""/>
    <s v=""/>
    <n v="0"/>
    <d v="2018-06-25T00:00:00"/>
    <d v="2018-11-07T00:00:00"/>
    <n v="5"/>
    <x v="0"/>
    <n v="1080560"/>
    <n v="575914"/>
    <s v="14"/>
    <s v="09"/>
    <s v="81"/>
    <s v=""/>
  </r>
  <r>
    <n v="4321878"/>
    <n v="2018"/>
    <n v="12"/>
    <s v="14"/>
    <n v="82166"/>
    <n v="2018"/>
    <n v="1"/>
    <n v="3"/>
    <n v="18"/>
    <n v="881"/>
    <s v="14"/>
    <s v="KŘP OLOMOUCKÉHO KRAJE"/>
    <s v="12"/>
    <s v="Prostějov"/>
    <s v="16"/>
    <s v="OOP PROSTĚJOV 2"/>
    <n v="12"/>
    <n v="0"/>
    <n v="0"/>
    <d v="2017-06-30T14:07:00"/>
    <d v="2017-06-30T14:07:00"/>
    <n v="492"/>
    <n v="21"/>
    <n v="0"/>
    <x v="1984"/>
    <s v="0"/>
    <s v="0"/>
    <s v="211"/>
    <s v="1"/>
    <s v=""/>
    <s v=""/>
    <s v=""/>
    <s v=""/>
    <s v=""/>
    <x v="6"/>
    <s v="14"/>
    <s v="12"/>
    <s v="81"/>
    <n v="12"/>
    <d v="2018-07-03T00:00:00"/>
    <d v="2018-10-11T00:00:00"/>
    <n v="1"/>
    <x v="1"/>
    <n v="1130963"/>
    <n v="551810"/>
    <s v="14"/>
    <s v="12"/>
    <s v="81"/>
    <s v=""/>
  </r>
  <r>
    <n v="4404273"/>
    <n v="2018"/>
    <n v="12"/>
    <s v="14"/>
    <n v="82166"/>
    <n v="2018"/>
    <n v="3"/>
    <n v="3"/>
    <n v="18"/>
    <n v="881"/>
    <s v="14"/>
    <s v="KŘP OLOMOUCKÉHO KRAJE"/>
    <s v="12"/>
    <s v="Prostějov"/>
    <s v="16"/>
    <s v="OOP PROSTĚJOV 2"/>
    <n v="10"/>
    <n v="0"/>
    <n v="0"/>
    <d v="2018-01-19T14:07:00"/>
    <d v="2018-02-19T14:07:00"/>
    <n v="492"/>
    <n v="21"/>
    <n v="0"/>
    <x v="6"/>
    <s v="0"/>
    <s v="0"/>
    <s v="211"/>
    <s v="1"/>
    <s v=""/>
    <s v=""/>
    <s v=""/>
    <s v=""/>
    <s v=""/>
    <x v="6"/>
    <s v="14"/>
    <s v="12"/>
    <s v="81"/>
    <n v="12"/>
    <d v="2018-07-03T00:00:00"/>
    <d v="2018-10-11T00:00:00"/>
    <n v="1"/>
    <x v="1"/>
    <n v="1130963"/>
    <n v="551810"/>
    <s v="14"/>
    <s v="12"/>
    <s v="81"/>
    <s v=""/>
  </r>
  <r>
    <n v="4314073"/>
    <n v="2018"/>
    <n v="12"/>
    <s v="14"/>
    <n v="82217"/>
    <n v="2018"/>
    <n v="1"/>
    <n v="3"/>
    <n v="18"/>
    <n v="511"/>
    <s v="14"/>
    <s v="KŘP OLOMOUCKÉHO KRAJE"/>
    <s v="05"/>
    <s v="Olomouc"/>
    <s v="22"/>
    <s v="OOP OLOMOUC 2"/>
    <n v="10"/>
    <n v="0"/>
    <n v="0"/>
    <d v="2018-06-20T11:00:00"/>
    <d v="2018-06-27T15:22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6-27T00:00:00"/>
    <d v="1900-01-01T00:00:00"/>
    <n v="0"/>
    <x v="0"/>
    <n v="1123053"/>
    <n v="548245"/>
    <s v="14"/>
    <s v="05"/>
    <s v="22"/>
    <s v="předáno na ÚO Pardubice k čj. KRPE-34715/2018-170671 dle věcné příslušnosti"/>
  </r>
  <r>
    <n v="4314707"/>
    <n v="2018"/>
    <n v="12"/>
    <s v="14"/>
    <n v="82514"/>
    <n v="2018"/>
    <n v="1"/>
    <n v="3"/>
    <n v="18"/>
    <n v="511"/>
    <s v="14"/>
    <s v="KŘP OLOMOUCKÉHO KRAJE"/>
    <s v="09"/>
    <s v="Šumperk"/>
    <s v="14"/>
    <s v="OOP ŠUMPERK"/>
    <n v="10"/>
    <n v="0"/>
    <n v="0"/>
    <d v="2018-06-21T16:00:00"/>
    <d v="2018-06-28T10:39:00"/>
    <n v="21"/>
    <n v="0"/>
    <n v="0"/>
    <x v="1985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1078045"/>
    <n v="561604"/>
    <s v="14"/>
    <s v="09"/>
    <s v="14"/>
    <s v="předáno na OOP Ostrava-Vítkovice k č.j. KRPT-151635/TČ-2018-070716"/>
  </r>
  <r>
    <n v="4325982"/>
    <n v="2018"/>
    <n v="12"/>
    <s v="14"/>
    <n v="82838"/>
    <n v="2018"/>
    <n v="1"/>
    <n v="3"/>
    <n v="18"/>
    <n v="881"/>
    <s v="06"/>
    <s v=""/>
    <s v="12"/>
    <s v="Vyškov"/>
    <s v="16"/>
    <s v="OOP VYŠKOV"/>
    <n v="10"/>
    <n v="0"/>
    <n v="0"/>
    <d v="2017-09-06T10:01:00"/>
    <d v="2017-09-06T11:59:00"/>
    <n v="492"/>
    <n v="21"/>
    <n v="0"/>
    <x v="109"/>
    <s v="0"/>
    <s v="0"/>
    <s v="211"/>
    <s v="1"/>
    <s v="4"/>
    <s v=""/>
    <s v=""/>
    <s v=""/>
    <s v=""/>
    <x v="25"/>
    <s v="14"/>
    <s v="12"/>
    <s v="81"/>
    <n v="12"/>
    <d v="2018-04-05T00:00:00"/>
    <d v="2018-09-27T00:00:00"/>
    <n v="1"/>
    <x v="1"/>
    <n v="1154091"/>
    <n v="568882"/>
    <s v="14"/>
    <s v="12"/>
    <s v="81"/>
    <s v="Brno má HZúTŘ KRPB-78792/2018"/>
  </r>
  <r>
    <n v="4385255"/>
    <n v="2018"/>
    <n v="12"/>
    <s v="14"/>
    <n v="82838"/>
    <n v="2018"/>
    <n v="2"/>
    <n v="3"/>
    <n v="18"/>
    <n v="881"/>
    <s v="06"/>
    <s v=""/>
    <s v="12"/>
    <s v="Vyškov"/>
    <s v="16"/>
    <s v="OOP VYŠKOV"/>
    <n v="10"/>
    <n v="0"/>
    <n v="0"/>
    <d v="2017-09-09T10:01:00"/>
    <d v="2017-09-09T10:59:00"/>
    <n v="492"/>
    <n v="21"/>
    <n v="0"/>
    <x v="62"/>
    <s v="0"/>
    <s v="0"/>
    <s v="211"/>
    <s v="1"/>
    <s v="4"/>
    <s v=""/>
    <s v=""/>
    <s v=""/>
    <s v=""/>
    <x v="25"/>
    <s v="14"/>
    <s v="12"/>
    <s v="81"/>
    <n v="12"/>
    <d v="2018-04-05T00:00:00"/>
    <d v="2018-09-27T00:00:00"/>
    <n v="1"/>
    <x v="1"/>
    <n v="1154091"/>
    <n v="568882"/>
    <s v="14"/>
    <s v="12"/>
    <s v="81"/>
    <s v=""/>
  </r>
  <r>
    <n v="4385258"/>
    <n v="2018"/>
    <n v="12"/>
    <s v="14"/>
    <n v="82838"/>
    <n v="2018"/>
    <n v="3"/>
    <n v="3"/>
    <n v="18"/>
    <n v="881"/>
    <s v="06"/>
    <s v=""/>
    <s v="12"/>
    <s v="Vyškov"/>
    <s v="16"/>
    <s v="OOP VYŠKOV"/>
    <n v="10"/>
    <n v="0"/>
    <n v="0"/>
    <d v="2017-09-20T10:01:00"/>
    <d v="2017-09-20T10:59:00"/>
    <n v="492"/>
    <n v="21"/>
    <n v="0"/>
    <x v="22"/>
    <s v="0"/>
    <s v="0"/>
    <s v="211"/>
    <s v="1"/>
    <s v="4"/>
    <s v=""/>
    <s v=""/>
    <s v=""/>
    <s v=""/>
    <x v="25"/>
    <s v="14"/>
    <s v="12"/>
    <s v="81"/>
    <n v="12"/>
    <d v="2018-04-05T00:00:00"/>
    <d v="2018-09-27T00:00:00"/>
    <n v="1"/>
    <x v="1"/>
    <n v="1154091"/>
    <n v="568882"/>
    <s v="14"/>
    <s v="12"/>
    <s v="81"/>
    <s v=""/>
  </r>
  <r>
    <n v="4385261"/>
    <n v="2018"/>
    <n v="12"/>
    <s v="14"/>
    <n v="82838"/>
    <n v="2018"/>
    <n v="5"/>
    <n v="3"/>
    <n v="18"/>
    <n v="881"/>
    <s v="06"/>
    <s v=""/>
    <s v="12"/>
    <s v="Vyškov"/>
    <s v="16"/>
    <s v="OOP VYŠKOV"/>
    <n v="10"/>
    <n v="0"/>
    <n v="0"/>
    <d v="2017-10-30T10:01:00"/>
    <d v="2017-10-30T11:59:00"/>
    <n v="492"/>
    <n v="21"/>
    <n v="0"/>
    <x v="227"/>
    <s v="0"/>
    <s v="0"/>
    <s v="211"/>
    <s v="1"/>
    <s v="4"/>
    <s v=""/>
    <s v=""/>
    <s v=""/>
    <s v=""/>
    <x v="25"/>
    <s v="14"/>
    <s v="12"/>
    <s v="81"/>
    <n v="12"/>
    <d v="2018-04-05T00:00:00"/>
    <d v="2018-09-27T00:00:00"/>
    <n v="1"/>
    <x v="1"/>
    <n v="1154091"/>
    <n v="568882"/>
    <s v="14"/>
    <s v="12"/>
    <s v="81"/>
    <s v=""/>
  </r>
  <r>
    <n v="4317200"/>
    <n v="2018"/>
    <n v="12"/>
    <s v="14"/>
    <n v="83000"/>
    <n v="2018"/>
    <n v="1"/>
    <n v="3"/>
    <n v="18"/>
    <n v="881"/>
    <s v="14"/>
    <s v="KŘP OLOMOUCKÉHO KRAJE"/>
    <s v="09"/>
    <s v="Šumperk"/>
    <s v="17"/>
    <s v="OOP ZÁBŘEH"/>
    <n v="10"/>
    <n v="0"/>
    <n v="0"/>
    <d v="2017-11-08T00:01:00"/>
    <d v="2017-11-08T23:59:00"/>
    <n v="21"/>
    <n v="0"/>
    <n v="0"/>
    <x v="1986"/>
    <s v="0"/>
    <s v="0"/>
    <s v="211"/>
    <s v="1"/>
    <s v=""/>
    <s v=""/>
    <s v=""/>
    <s v=""/>
    <s v=""/>
    <x v="6"/>
    <s v=""/>
    <s v=""/>
    <s v=""/>
    <n v="0"/>
    <d v="2018-07-02T00:00:00"/>
    <d v="1900-01-01T00:00:00"/>
    <n v="0"/>
    <x v="0"/>
    <n v="1087150"/>
    <n v="570420"/>
    <s v="14"/>
    <s v="09"/>
    <s v="81"/>
    <s v=""/>
  </r>
  <r>
    <n v="4441725"/>
    <n v="2018"/>
    <n v="12"/>
    <s v="14"/>
    <n v="83076"/>
    <n v="2018"/>
    <n v="1"/>
    <n v="3"/>
    <n v="18"/>
    <n v="290"/>
    <s v="14"/>
    <s v="KŘP OLOMOUCKÉHO KRAJE"/>
    <s v="08"/>
    <s v="Přerov"/>
    <s v="17"/>
    <s v="OOP PŘEROV"/>
    <n v="10"/>
    <n v="0"/>
    <n v="0"/>
    <d v="2015-11-12T14:15:00"/>
    <d v="2017-11-24T00:00:00"/>
    <n v="330"/>
    <n v="0"/>
    <n v="0"/>
    <x v="2"/>
    <s v="0"/>
    <s v="0"/>
    <s v="192"/>
    <s v="1"/>
    <s v=""/>
    <s v=""/>
    <s v=""/>
    <s v=""/>
    <s v=""/>
    <x v="45"/>
    <s v="14"/>
    <s v="00"/>
    <s v="79"/>
    <n v="40"/>
    <d v="2018-06-15T00:00:00"/>
    <d v="2018-11-27T00:00:00"/>
    <n v="1"/>
    <x v="1"/>
    <n v="1138683"/>
    <n v="532992"/>
    <s v="14"/>
    <s v="00"/>
    <s v="79"/>
    <s v="ZUTR pod KRPB-154503/17 (žádné formuláře)"/>
  </r>
  <r>
    <n v="4441730"/>
    <n v="2018"/>
    <n v="12"/>
    <s v="14"/>
    <n v="83076"/>
    <n v="2018"/>
    <n v="2"/>
    <n v="3"/>
    <n v="18"/>
    <n v="290"/>
    <s v="14"/>
    <s v="KŘP OLOMOUCKÉHO KRAJE"/>
    <s v="08"/>
    <s v="Přerov"/>
    <s v="17"/>
    <s v="OOP PŘEROV"/>
    <n v="10"/>
    <n v="0"/>
    <n v="0"/>
    <d v="2017-04-04T07:09:00"/>
    <d v="2017-04-10T07:59:00"/>
    <n v="0"/>
    <n v="0"/>
    <n v="0"/>
    <x v="2"/>
    <s v="0"/>
    <s v="0"/>
    <s v="193b"/>
    <s v=""/>
    <s v=""/>
    <s v=""/>
    <s v=""/>
    <s v=""/>
    <s v=""/>
    <x v="76"/>
    <s v="14"/>
    <s v="00"/>
    <s v="79"/>
    <n v="40"/>
    <d v="2018-06-15T00:00:00"/>
    <d v="2018-11-27T00:00:00"/>
    <n v="1"/>
    <x v="1"/>
    <n v="1138683"/>
    <n v="532992"/>
    <s v="14"/>
    <s v="00"/>
    <s v="79"/>
    <s v=""/>
  </r>
  <r>
    <n v="4211261"/>
    <n v="2018"/>
    <n v="12"/>
    <s v="14"/>
    <n v="83693"/>
    <n v="2017"/>
    <n v="2"/>
    <n v="3"/>
    <n v="18"/>
    <n v="830"/>
    <s v="14"/>
    <s v="KŘP OLOMOUCKÉHO KRAJE"/>
    <s v="05"/>
    <s v="Olomouc"/>
    <s v="23"/>
    <s v="OOP OLOMOUC 3"/>
    <n v="10"/>
    <n v="0"/>
    <n v="0"/>
    <d v="2016-09-13T00:00:00"/>
    <d v="1900-01-01T00:00:00"/>
    <n v="21"/>
    <n v="0"/>
    <n v="0"/>
    <x v="1987"/>
    <s v="0"/>
    <s v="0"/>
    <s v="209"/>
    <s v="1"/>
    <s v="3"/>
    <s v=""/>
    <s v=""/>
    <s v=""/>
    <s v=""/>
    <x v="3"/>
    <s v="14"/>
    <s v="05"/>
    <s v="81"/>
    <n v="12"/>
    <d v="2018-01-11T00:00:00"/>
    <d v="2018-01-18T00:00:00"/>
    <n v="1"/>
    <x v="1"/>
    <n v="1122115"/>
    <n v="543985"/>
    <s v="14"/>
    <s v="05"/>
    <s v="81"/>
    <s v="Alza"/>
  </r>
  <r>
    <n v="4211262"/>
    <n v="2018"/>
    <n v="12"/>
    <s v="14"/>
    <n v="83693"/>
    <n v="2017"/>
    <n v="3"/>
    <n v="3"/>
    <n v="18"/>
    <n v="830"/>
    <s v="14"/>
    <s v="KŘP OLOMOUCKÉHO KRAJE"/>
    <s v="05"/>
    <s v="Olomouc"/>
    <s v="23"/>
    <s v="OOP OLOMOUC 3"/>
    <n v="10"/>
    <n v="0"/>
    <n v="0"/>
    <d v="2016-11-22T00:00:00"/>
    <d v="1900-01-01T00:00:00"/>
    <n v="21"/>
    <n v="0"/>
    <n v="0"/>
    <x v="1852"/>
    <s v="0"/>
    <s v="0"/>
    <s v="209"/>
    <s v="1"/>
    <s v="3"/>
    <s v=""/>
    <s v=""/>
    <s v=""/>
    <s v=""/>
    <x v="3"/>
    <s v="14"/>
    <s v="05"/>
    <s v="81"/>
    <n v="12"/>
    <d v="2018-01-11T00:00:00"/>
    <d v="2018-01-18T00:00:00"/>
    <n v="1"/>
    <x v="1"/>
    <n v="1122115"/>
    <n v="543985"/>
    <s v="14"/>
    <s v="05"/>
    <s v="81"/>
    <s v="Quikset"/>
  </r>
  <r>
    <n v="4211263"/>
    <n v="2018"/>
    <n v="12"/>
    <s v="14"/>
    <n v="83693"/>
    <n v="2017"/>
    <n v="4"/>
    <n v="3"/>
    <n v="18"/>
    <n v="830"/>
    <s v="14"/>
    <s v="KŘP OLOMOUCKÉHO KRAJE"/>
    <s v="05"/>
    <s v="Olomouc"/>
    <s v="23"/>
    <s v="OOP OLOMOUC 3"/>
    <n v="10"/>
    <n v="0"/>
    <n v="0"/>
    <d v="2017-02-21T00:00:00"/>
    <d v="1900-01-01T00:00:00"/>
    <n v="21"/>
    <n v="0"/>
    <n v="0"/>
    <x v="1988"/>
    <s v="0"/>
    <s v="0"/>
    <s v="209"/>
    <s v="1"/>
    <s v="3"/>
    <s v=""/>
    <s v=""/>
    <s v=""/>
    <s v=""/>
    <x v="3"/>
    <s v="14"/>
    <s v="05"/>
    <s v="81"/>
    <n v="12"/>
    <d v="2018-01-11T00:00:00"/>
    <d v="2018-01-18T00:00:00"/>
    <n v="1"/>
    <x v="1"/>
    <n v="1122115"/>
    <n v="543985"/>
    <s v="14"/>
    <s v="05"/>
    <s v="81"/>
    <s v="MAXmobil"/>
  </r>
  <r>
    <n v="4325983"/>
    <n v="2018"/>
    <n v="12"/>
    <s v="14"/>
    <n v="83982"/>
    <n v="2018"/>
    <n v="1"/>
    <n v="3"/>
    <n v="18"/>
    <n v="865"/>
    <s v="14"/>
    <s v="KŘP OLOMOUCKÉHO KRAJE"/>
    <s v="12"/>
    <s v="Prostějov"/>
    <s v="16"/>
    <s v="OOP PROSTĚJOV 2"/>
    <n v="10"/>
    <n v="0"/>
    <n v="0"/>
    <d v="2017-12-01T12:00:00"/>
    <d v="2018-02-24T12:00:00"/>
    <n v="0"/>
    <n v="0"/>
    <n v="0"/>
    <x v="2"/>
    <s v="0"/>
    <s v="0"/>
    <s v="230"/>
    <s v="1"/>
    <s v=""/>
    <s v=""/>
    <s v=""/>
    <s v=""/>
    <s v=""/>
    <x v="20"/>
    <s v="14"/>
    <s v="12"/>
    <s v="81"/>
    <n v="12"/>
    <d v="2018-02-26T00:00:00"/>
    <d v="2018-08-02T00:00:00"/>
    <n v="1"/>
    <x v="1"/>
    <n v="1137691"/>
    <n v="549007"/>
    <s v="14"/>
    <s v="12"/>
    <s v="81"/>
    <s v=""/>
  </r>
  <r>
    <n v="4440153"/>
    <n v="2018"/>
    <n v="12"/>
    <s v="14"/>
    <n v="84048"/>
    <n v="2018"/>
    <n v="1"/>
    <n v="3"/>
    <n v="18"/>
    <n v="881"/>
    <s v="14"/>
    <s v="KŘP OLOMOUCKÉHO KRAJE"/>
    <s v="05"/>
    <s v="Olomouc"/>
    <s v="16"/>
    <s v="OOP OLOMOUC 1"/>
    <n v="10"/>
    <n v="0"/>
    <n v="0"/>
    <d v="2017-05-11T00:01:00"/>
    <d v="2017-05-31T23:59:00"/>
    <n v="492"/>
    <n v="320"/>
    <n v="21"/>
    <x v="1989"/>
    <s v="0"/>
    <s v="0"/>
    <s v="211"/>
    <s v="1"/>
    <s v="4"/>
    <s v=""/>
    <s v=""/>
    <s v=""/>
    <s v=""/>
    <x v="25"/>
    <s v=""/>
    <s v=""/>
    <s v=""/>
    <n v="0"/>
    <d v="2018-10-02T00:00:00"/>
    <d v="2018-12-20T00:00:00"/>
    <n v="5"/>
    <x v="0"/>
    <n v="1121311"/>
    <n v="546089"/>
    <s v="14"/>
    <s v="05"/>
    <s v="81"/>
    <s v=""/>
  </r>
  <r>
    <n v="4321950"/>
    <n v="2018"/>
    <n v="12"/>
    <s v="14"/>
    <n v="85317"/>
    <n v="2018"/>
    <n v="1"/>
    <n v="3"/>
    <n v="18"/>
    <n v="511"/>
    <s v="14"/>
    <s v="KŘP OLOMOUCKÉHO KRAJE"/>
    <s v="12"/>
    <s v="Prostějov"/>
    <s v="15"/>
    <s v="OOP PROSTĚJOV 1"/>
    <n v="10"/>
    <n v="0"/>
    <n v="0"/>
    <d v="2018-07-03T16:50:00"/>
    <d v="2018-07-03T16:50:00"/>
    <n v="21"/>
    <n v="0"/>
    <n v="0"/>
    <x v="1109"/>
    <s v="0"/>
    <s v="0"/>
    <s v="209"/>
    <s v="1"/>
    <s v=""/>
    <s v=""/>
    <s v=""/>
    <s v=""/>
    <s v=""/>
    <x v="0"/>
    <s v=""/>
    <s v=""/>
    <s v=""/>
    <n v="0"/>
    <d v="2018-07-04T00:00:00"/>
    <d v="2018-10-05T00:00:00"/>
    <n v="5"/>
    <x v="0"/>
    <n v="1134108"/>
    <n v="558182"/>
    <s v="14"/>
    <s v="12"/>
    <s v="15"/>
    <s v=""/>
  </r>
  <r>
    <n v="4321221"/>
    <n v="2018"/>
    <n v="12"/>
    <s v="14"/>
    <n v="85954"/>
    <n v="2018"/>
    <n v="1"/>
    <n v="3"/>
    <n v="11"/>
    <n v="181"/>
    <s v="14"/>
    <s v="KŘP OLOMOUCKÉHO KRAJE"/>
    <s v="09"/>
    <s v="Šumperk"/>
    <s v="14"/>
    <s v="OOP ŠUMPERK"/>
    <n v="12"/>
    <n v="0"/>
    <n v="0"/>
    <d v="2018-07-06T12:05:00"/>
    <d v="2018-07-06T12:05:00"/>
    <n v="620"/>
    <n v="0"/>
    <n v="0"/>
    <x v="2"/>
    <s v="0"/>
    <s v="0"/>
    <s v="175"/>
    <s v="1"/>
    <s v="2e"/>
    <s v=""/>
    <s v=""/>
    <s v=""/>
    <s v=""/>
    <x v="207"/>
    <s v="14"/>
    <s v="09"/>
    <s v="71"/>
    <n v="11"/>
    <d v="2018-07-07T00:00:00"/>
    <d v="2018-10-22T00:00:00"/>
    <n v="1"/>
    <x v="1"/>
    <n v="1090118"/>
    <n v="561252"/>
    <s v="14"/>
    <s v="09"/>
    <s v="71"/>
    <s v="sloučeno ke KRPM-23707/TČ-2018"/>
  </r>
  <r>
    <n v="4072538"/>
    <n v="2018"/>
    <n v="12"/>
    <s v="14"/>
    <n v="86697"/>
    <n v="2017"/>
    <n v="1"/>
    <n v="3"/>
    <n v="18"/>
    <n v="511"/>
    <s v="14"/>
    <s v="KŘP OLOMOUCKÉHO KRAJE"/>
    <s v="08"/>
    <s v="Přerov"/>
    <s v="11"/>
    <s v="OOP HRANICE"/>
    <n v="10"/>
    <n v="0"/>
    <n v="0"/>
    <d v="2017-06-11T22:00:00"/>
    <d v="2017-07-17T08:00:00"/>
    <n v="21"/>
    <n v="0"/>
    <n v="0"/>
    <x v="31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33104"/>
    <n v="511083"/>
    <s v="14"/>
    <s v="08"/>
    <s v="11"/>
    <s v="sloučeno pod 134966/16_x000a_objasněno pod KRPM-134966/16"/>
  </r>
  <r>
    <n v="4357329"/>
    <n v="2018"/>
    <n v="12"/>
    <s v="14"/>
    <n v="88924"/>
    <n v="2018"/>
    <n v="1"/>
    <n v="3"/>
    <n v="18"/>
    <n v="511"/>
    <s v="14"/>
    <s v="KŘP OLOMOUCKÉHO KRAJE"/>
    <s v="05"/>
    <s v="Olomouc"/>
    <s v="23"/>
    <s v="OOP OLOMOUC 3"/>
    <n v="10"/>
    <n v="0"/>
    <n v="0"/>
    <d v="2018-07-09T11:14:00"/>
    <d v="2018-07-13T14:50:00"/>
    <n v="21"/>
    <n v="0"/>
    <n v="0"/>
    <x v="1359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1129979"/>
    <n v="541320"/>
    <s v="14"/>
    <s v="05"/>
    <s v="23"/>
    <s v=""/>
  </r>
  <r>
    <n v="4327835"/>
    <n v="2018"/>
    <n v="12"/>
    <s v="14"/>
    <n v="90136"/>
    <n v="2018"/>
    <n v="1"/>
    <n v="3"/>
    <n v="18"/>
    <n v="830"/>
    <s v="14"/>
    <s v="KŘP OLOMOUCKÉHO KRAJE"/>
    <s v="08"/>
    <s v="Přerov"/>
    <s v="17"/>
    <s v="OOP PŘEROV"/>
    <n v="10"/>
    <n v="0"/>
    <n v="0"/>
    <d v="2017-05-09T09:26:00"/>
    <d v="1900-01-01T00:00:00"/>
    <n v="21"/>
    <n v="0"/>
    <n v="0"/>
    <x v="1990"/>
    <s v="0"/>
    <s v="0"/>
    <s v="209"/>
    <s v="1"/>
    <s v="2"/>
    <s v=""/>
    <s v=""/>
    <s v=""/>
    <s v=""/>
    <x v="39"/>
    <s v="14"/>
    <s v="08"/>
    <s v="81"/>
    <n v="12"/>
    <d v="2018-07-17T00:00:00"/>
    <d v="2018-10-10T00:00:00"/>
    <n v="1"/>
    <x v="1"/>
    <n v="1138905"/>
    <n v="534257"/>
    <s v="14"/>
    <s v="08"/>
    <s v="81"/>
    <s v=""/>
  </r>
  <r>
    <n v="4327840"/>
    <n v="2018"/>
    <n v="12"/>
    <s v="14"/>
    <n v="90136"/>
    <n v="2018"/>
    <n v="2"/>
    <n v="3"/>
    <n v="18"/>
    <n v="830"/>
    <s v="14"/>
    <s v="KŘP OLOMOUCKÉHO KRAJE"/>
    <s v="08"/>
    <s v="Přerov"/>
    <s v="17"/>
    <s v="OOP PŘEROV"/>
    <n v="10"/>
    <n v="0"/>
    <n v="0"/>
    <d v="2017-06-05T09:26:00"/>
    <d v="1900-01-01T00:00:00"/>
    <n v="0"/>
    <n v="0"/>
    <n v="0"/>
    <x v="18"/>
    <s v="0"/>
    <s v="0"/>
    <s v="209"/>
    <s v="1"/>
    <s v="2"/>
    <s v=""/>
    <s v=""/>
    <s v=""/>
    <s v=""/>
    <x v="39"/>
    <s v="14"/>
    <s v="08"/>
    <s v="81"/>
    <n v="12"/>
    <d v="2018-07-17T00:00:00"/>
    <d v="2018-10-10T00:00:00"/>
    <n v="1"/>
    <x v="1"/>
    <n v="1138905"/>
    <n v="534257"/>
    <s v="14"/>
    <s v="08"/>
    <s v="81"/>
    <s v=""/>
  </r>
  <r>
    <n v="4440204"/>
    <n v="2018"/>
    <n v="12"/>
    <s v="14"/>
    <n v="93464"/>
    <n v="2018"/>
    <n v="1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1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AQS"/>
  </r>
  <r>
    <n v="4440211"/>
    <n v="2018"/>
    <n v="12"/>
    <s v="14"/>
    <n v="93464"/>
    <n v="2018"/>
    <n v="2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2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BLUE SKY FILM"/>
  </r>
  <r>
    <n v="4440219"/>
    <n v="2018"/>
    <n v="12"/>
    <s v="14"/>
    <n v="93464"/>
    <n v="2018"/>
    <n v="3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3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Bohemia MP"/>
  </r>
  <r>
    <n v="4440224"/>
    <n v="2018"/>
    <n v="12"/>
    <s v="14"/>
    <n v="93464"/>
    <n v="2018"/>
    <n v="4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4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BONTONFILM"/>
  </r>
  <r>
    <n v="4440228"/>
    <n v="2018"/>
    <n v="12"/>
    <s v="14"/>
    <n v="93464"/>
    <n v="2018"/>
    <n v="5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5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Filmexport"/>
  </r>
  <r>
    <n v="4440235"/>
    <n v="2018"/>
    <n v="12"/>
    <s v="14"/>
    <n v="93464"/>
    <n v="2018"/>
    <n v="6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6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HBO"/>
  </r>
  <r>
    <n v="4440247"/>
    <n v="2018"/>
    <n v="12"/>
    <s v="14"/>
    <n v="93464"/>
    <n v="2018"/>
    <n v="7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7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Hollywood"/>
  </r>
  <r>
    <n v="4440251"/>
    <n v="2018"/>
    <n v="12"/>
    <s v="14"/>
    <n v="93464"/>
    <n v="2018"/>
    <n v="8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8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Intersonic"/>
  </r>
  <r>
    <n v="4440269"/>
    <n v="2018"/>
    <n v="12"/>
    <s v="14"/>
    <n v="93464"/>
    <n v="2018"/>
    <n v="9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1999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Země pohádek"/>
  </r>
  <r>
    <n v="4440274"/>
    <n v="2018"/>
    <n v="12"/>
    <s v="14"/>
    <n v="93464"/>
    <n v="2018"/>
    <n v="10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2000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Evolution Films"/>
  </r>
  <r>
    <n v="4440280"/>
    <n v="2018"/>
    <n v="12"/>
    <s v="14"/>
    <n v="93464"/>
    <n v="2018"/>
    <n v="11"/>
    <n v="3"/>
    <n v="18"/>
    <n v="863"/>
    <s v="14"/>
    <s v="KŘP OLOMOUCKÉHO KRAJE"/>
    <s v="05"/>
    <s v="Olomouc"/>
    <s v="14"/>
    <s v="OOP LUTÍN"/>
    <n v="10"/>
    <n v="0"/>
    <n v="0"/>
    <d v="2017-06-22T13:39:00"/>
    <d v="2017-06-22T13:39:00"/>
    <n v="525"/>
    <n v="0"/>
    <n v="0"/>
    <x v="2000"/>
    <s v="0"/>
    <s v="0"/>
    <s v="270"/>
    <s v="1"/>
    <s v=""/>
    <s v=""/>
    <s v=""/>
    <s v=""/>
    <s v=""/>
    <x v="14"/>
    <s v="14"/>
    <s v="05"/>
    <s v="81"/>
    <n v="12"/>
    <d v="2018-07-24T00:00:00"/>
    <d v="2018-11-28T00:00:00"/>
    <n v="1"/>
    <x v="1"/>
    <n v="1044908"/>
    <n v="744407"/>
    <s v="14"/>
    <s v="05"/>
    <s v="81"/>
    <s v="IN Film"/>
  </r>
  <r>
    <n v="4332487"/>
    <n v="2018"/>
    <n v="12"/>
    <s v="14"/>
    <n v="93639"/>
    <n v="2018"/>
    <n v="1"/>
    <n v="3"/>
    <n v="18"/>
    <n v="511"/>
    <s v="14"/>
    <s v="KŘP OLOMOUCKÉHO KRAJE"/>
    <s v="08"/>
    <s v="Přerov"/>
    <s v="17"/>
    <s v="OOP PŘEROV"/>
    <n v="10"/>
    <n v="0"/>
    <n v="0"/>
    <d v="2018-07-03T00:00:00"/>
    <d v="2018-07-24T00:00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25T00:00:00"/>
    <d v="2018-11-26T00:00:00"/>
    <n v="5"/>
    <x v="0"/>
    <n v="1146977"/>
    <n v="532173"/>
    <s v="14"/>
    <s v="08"/>
    <s v="17"/>
    <s v=""/>
  </r>
  <r>
    <n v="4337256"/>
    <n v="2018"/>
    <n v="12"/>
    <s v="14"/>
    <n v="94405"/>
    <n v="2018"/>
    <n v="1"/>
    <n v="3"/>
    <n v="18"/>
    <n v="511"/>
    <s v="14"/>
    <s v="KŘP OLOMOUCKÉHO KRAJE"/>
    <s v="05"/>
    <s v="Olomouc"/>
    <s v="23"/>
    <s v="OOP OLOMOUC 3"/>
    <n v="10"/>
    <n v="0"/>
    <n v="0"/>
    <d v="2018-07-24T15:56:00"/>
    <d v="2018-07-26T12:30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07-26T00:00:00"/>
    <d v="1900-01-01T00:00:00"/>
    <n v="0"/>
    <x v="0"/>
    <n v="1122061"/>
    <n v="545408"/>
    <s v="14"/>
    <s v="05"/>
    <s v="23"/>
    <s v=""/>
  </r>
  <r>
    <n v="4346928"/>
    <n v="2018"/>
    <n v="12"/>
    <s v="14"/>
    <n v="95603"/>
    <n v="2018"/>
    <n v="1"/>
    <n v="3"/>
    <n v="18"/>
    <n v="881"/>
    <s v="14"/>
    <s v="KŘP OLOMOUCKÉHO KRAJE"/>
    <s v="08"/>
    <s v="Přerov"/>
    <s v="19"/>
    <s v="OOP PŘEROV 2"/>
    <n v="10"/>
    <n v="0"/>
    <n v="0"/>
    <d v="2018-02-09T14:45:00"/>
    <d v="2018-06-15T17:37:00"/>
    <n v="21"/>
    <n v="0"/>
    <n v="0"/>
    <x v="399"/>
    <s v="0"/>
    <s v="0"/>
    <s v="211"/>
    <s v="1"/>
    <s v=""/>
    <s v=""/>
    <s v=""/>
    <s v=""/>
    <s v=""/>
    <x v="6"/>
    <s v=""/>
    <s v=""/>
    <s v=""/>
    <n v="0"/>
    <d v="2018-08-14T00:00:00"/>
    <d v="1900-01-01T00:00:00"/>
    <n v="0"/>
    <x v="0"/>
    <n v="1134830"/>
    <n v="534386"/>
    <s v="14"/>
    <s v="08"/>
    <s v="81"/>
    <s v=""/>
  </r>
  <r>
    <n v="4235236"/>
    <n v="2018"/>
    <n v="12"/>
    <s v="14"/>
    <n v="96612"/>
    <n v="2017"/>
    <n v="2"/>
    <n v="3"/>
    <n v="18"/>
    <n v="838"/>
    <s v="14"/>
    <s v="KŘP OLOMOUCKÉHO KRAJE"/>
    <s v="08"/>
    <s v="Přerov"/>
    <s v="11"/>
    <s v="OOP HRANICE"/>
    <n v="10"/>
    <n v="0"/>
    <n v="0"/>
    <d v="2017-07-29T08:45:00"/>
    <d v="2017-07-29T12:00:00"/>
    <n v="20"/>
    <n v="21"/>
    <n v="0"/>
    <x v="2001"/>
    <s v="0"/>
    <s v="0"/>
    <s v="234"/>
    <s v="1"/>
    <s v=""/>
    <s v=""/>
    <s v=""/>
    <s v=""/>
    <s v=""/>
    <x v="2"/>
    <s v="14"/>
    <s v="08"/>
    <s v="72"/>
    <n v="11"/>
    <d v="2018-02-26T00:00:00"/>
    <d v="2018-02-26T00:00:00"/>
    <n v="1"/>
    <x v="1"/>
    <n v="1130645"/>
    <n v="512904"/>
    <s v="14"/>
    <s v="08"/>
    <s v="72"/>
    <s v=""/>
  </r>
  <r>
    <n v="4235375"/>
    <n v="2018"/>
    <n v="12"/>
    <s v="14"/>
    <n v="97376"/>
    <n v="2017"/>
    <n v="2"/>
    <n v="3"/>
    <n v="18"/>
    <n v="881"/>
    <s v="14"/>
    <s v="KŘP OLOMOUCKÉHO KRAJE"/>
    <s v="12"/>
    <s v="Prostějov"/>
    <s v="15"/>
    <s v="OOP PROSTĚJOV 1"/>
    <n v="10"/>
    <n v="0"/>
    <n v="0"/>
    <d v="2016-12-02T07:32:00"/>
    <d v="2016-12-02T07:32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3-05T00:00:00"/>
    <d v="2018-03-05T00:00:00"/>
    <n v="1"/>
    <x v="1"/>
    <n v="1133244"/>
    <n v="558472"/>
    <s v="14"/>
    <s v="12"/>
    <s v="81"/>
    <s v=""/>
  </r>
  <r>
    <n v="4089015"/>
    <n v="2018"/>
    <n v="12"/>
    <s v="14"/>
    <n v="98337"/>
    <n v="2017"/>
    <n v="1"/>
    <n v="3"/>
    <n v="18"/>
    <n v="830"/>
    <s v="14"/>
    <s v="KŘP OLOMOUCKÉHO KRAJE"/>
    <s v="12"/>
    <s v="Prostějov"/>
    <s v="15"/>
    <s v="OOP PROSTĚJOV 1"/>
    <n v="10"/>
    <n v="0"/>
    <n v="0"/>
    <d v="2015-01-02T08:19:00"/>
    <d v="2015-01-02T08:19:00"/>
    <n v="21"/>
    <n v="0"/>
    <n v="0"/>
    <x v="2002"/>
    <s v="0"/>
    <s v="0"/>
    <s v="209"/>
    <s v="1"/>
    <s v=""/>
    <s v=""/>
    <s v=""/>
    <s v=""/>
    <s v=""/>
    <x v="0"/>
    <s v="14"/>
    <s v="12"/>
    <s v="81"/>
    <n v="12"/>
    <d v="2018-01-05T00:00:00"/>
    <d v="2018-01-05T00:00:00"/>
    <n v="1"/>
    <x v="1"/>
    <n v="1134191"/>
    <n v="558736"/>
    <s v="14"/>
    <s v="12"/>
    <s v="81"/>
    <s v=""/>
  </r>
  <r>
    <n v="4362087"/>
    <n v="2018"/>
    <n v="12"/>
    <s v="14"/>
    <n v="98949"/>
    <n v="2018"/>
    <n v="2"/>
    <n v="3"/>
    <n v="18"/>
    <n v="174"/>
    <s v="14"/>
    <s v="KŘP OLOMOUCKÉHO KRAJE"/>
    <s v="09"/>
    <s v="Šumperk"/>
    <s v="13"/>
    <s v="OOP MOHELNICE"/>
    <n v="12"/>
    <n v="0"/>
    <n v="0"/>
    <d v="2018-03-01T00:00:00"/>
    <d v="1900-01-01T00:00:00"/>
    <n v="628"/>
    <n v="0"/>
    <n v="0"/>
    <x v="2"/>
    <s v="0"/>
    <s v="0"/>
    <s v="354"/>
    <s v="1a"/>
    <s v="1b"/>
    <s v="1c"/>
    <s v="1d"/>
    <s v=""/>
    <s v=""/>
    <x v="1"/>
    <s v="14"/>
    <s v="09"/>
    <s v="13"/>
    <n v="21"/>
    <d v="2018-08-20T00:00:00"/>
    <d v="2018-09-05T00:00:00"/>
    <n v="1"/>
    <x v="1"/>
    <n v="1098649"/>
    <n v="568430"/>
    <s v="14"/>
    <s v="09"/>
    <s v="13"/>
    <s v=""/>
  </r>
  <r>
    <n v="4342704"/>
    <n v="2018"/>
    <n v="12"/>
    <s v="14"/>
    <n v="99455"/>
    <n v="2018"/>
    <n v="1"/>
    <n v="3"/>
    <n v="18"/>
    <n v="511"/>
    <s v="14"/>
    <s v="KŘP OLOMOUCKÉHO KRAJE"/>
    <s v="09"/>
    <s v="Šumperk"/>
    <s v="14"/>
    <s v="OOP ŠUMPERK"/>
    <n v="10"/>
    <n v="0"/>
    <n v="0"/>
    <d v="2018-07-15T11:40:00"/>
    <d v="2018-08-08T11:4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8-08T00:00:00"/>
    <d v="1900-01-01T00:00:00"/>
    <n v="0"/>
    <x v="0"/>
    <n v="1076615"/>
    <n v="559753"/>
    <s v="14"/>
    <s v="09"/>
    <s v="14"/>
    <s v=""/>
  </r>
  <r>
    <n v="4203624"/>
    <n v="2018"/>
    <n v="12"/>
    <s v="14"/>
    <n v="100406"/>
    <n v="2017"/>
    <n v="3"/>
    <n v="3"/>
    <n v="18"/>
    <n v="881"/>
    <s v="14"/>
    <s v="KŘP OLOMOUCKÉHO KRAJE"/>
    <s v="09"/>
    <s v="Šumperk"/>
    <s v="17"/>
    <s v="OOP ZÁBŘEH"/>
    <n v="10"/>
    <n v="0"/>
    <n v="0"/>
    <d v="2016-12-15T00:00:00"/>
    <d v="2016-12-23T00:00:00"/>
    <n v="21"/>
    <n v="0"/>
    <n v="0"/>
    <x v="2003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Home Credit"/>
  </r>
  <r>
    <n v="4203630"/>
    <n v="2018"/>
    <n v="12"/>
    <s v="14"/>
    <n v="100406"/>
    <n v="2017"/>
    <n v="4"/>
    <n v="3"/>
    <n v="18"/>
    <n v="881"/>
    <s v="14"/>
    <s v="KŘP OLOMOUCKÉHO KRAJE"/>
    <s v="09"/>
    <s v="Šumperk"/>
    <s v="17"/>
    <s v="OOP ZÁBŘEH"/>
    <n v="10"/>
    <n v="0"/>
    <n v="0"/>
    <d v="2016-12-20T00:00:00"/>
    <d v="1900-01-01T00:00:00"/>
    <n v="21"/>
    <n v="0"/>
    <n v="0"/>
    <x v="2004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Profi Credit"/>
  </r>
  <r>
    <n v="4203636"/>
    <n v="2018"/>
    <n v="12"/>
    <s v="14"/>
    <n v="100406"/>
    <n v="2017"/>
    <n v="6"/>
    <n v="3"/>
    <n v="18"/>
    <n v="881"/>
    <s v="14"/>
    <s v="KŘP OLOMOUCKÉHO KRAJE"/>
    <s v="09"/>
    <s v="Šumperk"/>
    <s v="17"/>
    <s v="OOP ZÁBŘEH"/>
    <n v="10"/>
    <n v="0"/>
    <n v="0"/>
    <d v="2017-01-17T00:00:00"/>
    <d v="1900-01-01T00:00:00"/>
    <n v="21"/>
    <n v="0"/>
    <n v="0"/>
    <x v="2005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Kreditech"/>
  </r>
  <r>
    <n v="4203638"/>
    <n v="2018"/>
    <n v="12"/>
    <s v="14"/>
    <n v="100406"/>
    <n v="2017"/>
    <n v="7"/>
    <n v="3"/>
    <n v="18"/>
    <n v="881"/>
    <s v="14"/>
    <s v="KŘP OLOMOUCKÉHO KRAJE"/>
    <s v="09"/>
    <s v="Šumperk"/>
    <s v="17"/>
    <s v="OOP ZÁBŘEH"/>
    <n v="10"/>
    <n v="0"/>
    <n v="0"/>
    <d v="2017-01-23T00:00:00"/>
    <d v="1900-01-01T00:00:00"/>
    <n v="21"/>
    <n v="0"/>
    <n v="0"/>
    <x v="112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SIM Půjčka"/>
  </r>
  <r>
    <n v="4203644"/>
    <n v="2018"/>
    <n v="12"/>
    <s v="14"/>
    <n v="100406"/>
    <n v="2017"/>
    <n v="9"/>
    <n v="3"/>
    <n v="18"/>
    <n v="830"/>
    <s v="14"/>
    <s v="KŘP OLOMOUCKÉHO KRAJE"/>
    <s v="09"/>
    <s v="Šumperk"/>
    <s v="17"/>
    <s v="OOP ZÁBŘEH"/>
    <n v="10"/>
    <n v="0"/>
    <n v="0"/>
    <d v="2016-01-21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1-01T00:00:00"/>
    <d v="2018-01-17T00:00:00"/>
    <n v="1"/>
    <x v="1"/>
    <n v="1086816"/>
    <n v="570519"/>
    <s v="14"/>
    <s v="09"/>
    <s v="81"/>
    <s v="Creditstar Czech"/>
  </r>
  <r>
    <n v="4227414"/>
    <n v="2018"/>
    <n v="12"/>
    <s v="14"/>
    <n v="100406"/>
    <n v="2017"/>
    <n v="10"/>
    <n v="3"/>
    <n v="18"/>
    <n v="881"/>
    <s v="14"/>
    <s v="KŘP OLOMOUCKÉHO KRAJE"/>
    <s v="09"/>
    <s v="Šumperk"/>
    <s v="17"/>
    <s v="OOP ZÁBŘEH"/>
    <n v="10"/>
    <n v="0"/>
    <n v="0"/>
    <d v="2016-12-20T00:00:00"/>
    <d v="1900-01-01T00:00:00"/>
    <n v="21"/>
    <n v="0"/>
    <n v="0"/>
    <x v="1228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An Euro Group"/>
  </r>
  <r>
    <n v="4227415"/>
    <n v="2018"/>
    <n v="12"/>
    <s v="14"/>
    <n v="100406"/>
    <n v="2017"/>
    <n v="11"/>
    <n v="3"/>
    <n v="18"/>
    <n v="881"/>
    <s v="14"/>
    <s v="KŘP OLOMOUCKÉHO KRAJE"/>
    <s v="09"/>
    <s v="Šumperk"/>
    <s v="17"/>
    <s v="OOP ZÁBŘEH"/>
    <n v="10"/>
    <n v="0"/>
    <n v="0"/>
    <d v="2016-12-21T00:00:00"/>
    <d v="1900-01-01T00:00:00"/>
    <n v="21"/>
    <n v="0"/>
    <n v="0"/>
    <x v="167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CreditKasa"/>
  </r>
  <r>
    <n v="4227416"/>
    <n v="2018"/>
    <n v="12"/>
    <s v="14"/>
    <n v="100406"/>
    <n v="2017"/>
    <n v="12"/>
    <n v="3"/>
    <n v="18"/>
    <n v="881"/>
    <s v="14"/>
    <s v="KŘP OLOMOUCKÉHO KRAJE"/>
    <s v="09"/>
    <s v="Šumperk"/>
    <s v="17"/>
    <s v="OOP ZÁBŘEH"/>
    <n v="10"/>
    <n v="0"/>
    <n v="0"/>
    <d v="2017-01-25T00:00:00"/>
    <d v="1900-01-01T00:00:00"/>
    <n v="21"/>
    <n v="0"/>
    <n v="0"/>
    <x v="24"/>
    <s v="0"/>
    <s v="0"/>
    <s v="211"/>
    <s v="1"/>
    <s v="4"/>
    <s v=""/>
    <s v=""/>
    <s v=""/>
    <s v=""/>
    <x v="25"/>
    <s v="14"/>
    <s v="09"/>
    <s v="81"/>
    <n v="12"/>
    <d v="2018-01-01T00:00:00"/>
    <d v="2018-01-17T00:00:00"/>
    <n v="1"/>
    <x v="1"/>
    <n v="1086816"/>
    <n v="570519"/>
    <s v="14"/>
    <s v="09"/>
    <s v="81"/>
    <s v="Finspace"/>
  </r>
  <r>
    <n v="4345806"/>
    <n v="2018"/>
    <n v="12"/>
    <s v="14"/>
    <n v="101166"/>
    <n v="2018"/>
    <n v="1"/>
    <n v="3"/>
    <n v="18"/>
    <n v="838"/>
    <s v="14"/>
    <s v="KŘP OLOMOUCKÉHO KRAJE"/>
    <s v="08"/>
    <s v="Přerov"/>
    <s v="19"/>
    <s v="OOP PŘEROV 2"/>
    <n v="10"/>
    <n v="0"/>
    <n v="0"/>
    <d v="2018-08-11T00:00:00"/>
    <d v="2018-08-13T07:00:00"/>
    <n v="21"/>
    <n v="0"/>
    <n v="0"/>
    <x v="2006"/>
    <s v="0"/>
    <s v="0"/>
    <s v="234"/>
    <s v="1"/>
    <s v=""/>
    <s v=""/>
    <s v=""/>
    <s v=""/>
    <s v=""/>
    <x v="2"/>
    <s v=""/>
    <s v=""/>
    <s v=""/>
    <n v="0"/>
    <d v="2018-08-13T00:00:00"/>
    <d v="2018-09-14T00:00:00"/>
    <n v="5"/>
    <x v="0"/>
    <n v="1137566"/>
    <n v="534092"/>
    <s v="14"/>
    <s v="08"/>
    <s v="19"/>
    <s v=""/>
  </r>
  <r>
    <n v="4345839"/>
    <n v="2018"/>
    <n v="12"/>
    <s v="14"/>
    <n v="101179"/>
    <n v="2018"/>
    <n v="1"/>
    <n v="3"/>
    <n v="18"/>
    <n v="830"/>
    <s v="14"/>
    <s v="KŘP OLOMOUCKÉHO KRAJE"/>
    <s v="09"/>
    <s v="Šumperk"/>
    <s v="14"/>
    <s v="OOP ŠUMPERK"/>
    <n v="10"/>
    <n v="0"/>
    <n v="0"/>
    <d v="2016-01-26T11:08:00"/>
    <d v="2016-02-23T11:08:00"/>
    <n v="21"/>
    <n v="0"/>
    <n v="0"/>
    <x v="66"/>
    <s v="0"/>
    <s v="0"/>
    <s v="209"/>
    <s v="1"/>
    <s v=""/>
    <s v=""/>
    <s v=""/>
    <s v=""/>
    <s v=""/>
    <x v="0"/>
    <s v="14"/>
    <s v="09"/>
    <s v="14"/>
    <n v="21"/>
    <d v="2018-08-13T00:00:00"/>
    <d v="2018-08-21T00:00:00"/>
    <n v="1"/>
    <x v="1"/>
    <n v="1078355"/>
    <n v="563302"/>
    <s v="14"/>
    <s v="09"/>
    <s v="14"/>
    <s v=""/>
  </r>
  <r>
    <n v="4370051"/>
    <n v="2018"/>
    <n v="12"/>
    <s v="14"/>
    <n v="102482"/>
    <n v="2018"/>
    <n v="1"/>
    <n v="3"/>
    <n v="18"/>
    <n v="511"/>
    <s v="14"/>
    <s v="KŘP OLOMOUCKÉHO KRAJE"/>
    <s v="05"/>
    <s v="Olomouc"/>
    <s v="20"/>
    <s v="OOP VELKÁ BYSTŘICE"/>
    <n v="10"/>
    <n v="0"/>
    <n v="0"/>
    <d v="2018-07-01T07:00:00"/>
    <d v="2018-07-22T07:00:00"/>
    <n v="21"/>
    <n v="0"/>
    <n v="0"/>
    <x v="219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1122425"/>
    <n v="539244"/>
    <s v="14"/>
    <s v="05"/>
    <s v="20"/>
    <s v=""/>
  </r>
  <r>
    <n v="4094017"/>
    <n v="2018"/>
    <n v="12"/>
    <s v="14"/>
    <n v="103133"/>
    <n v="2017"/>
    <n v="1"/>
    <n v="3"/>
    <n v="18"/>
    <n v="511"/>
    <s v="14"/>
    <s v="KŘP OLOMOUCKÉHO KRAJE"/>
    <s v="05"/>
    <s v="Olomouc"/>
    <s v="24"/>
    <s v="OOP OLOMOUC 4"/>
    <n v="10"/>
    <n v="0"/>
    <n v="0"/>
    <d v="2017-07-23T12:00:00"/>
    <d v="2017-08-15T12:00:00"/>
    <n v="21"/>
    <n v="0"/>
    <n v="0"/>
    <x v="1773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20132"/>
    <n v="548298"/>
    <s v="14"/>
    <s v="05"/>
    <s v="24"/>
    <s v="sloučeno pod 134966/16"/>
  </r>
  <r>
    <n v="4408034"/>
    <n v="2018"/>
    <n v="12"/>
    <s v="14"/>
    <n v="103168"/>
    <n v="2018"/>
    <n v="1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2007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ředáno z SKPV Praha 4 č.j. KRPA-110989/2018-001493 dle místní příslušnosti - tady pošk. AQS"/>
  </r>
  <r>
    <n v="4424574"/>
    <n v="2018"/>
    <n v="12"/>
    <s v="14"/>
    <n v="103168"/>
    <n v="2018"/>
    <n v="2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96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ošk. Bohemia Motion Pictures"/>
  </r>
  <r>
    <n v="4424578"/>
    <n v="2018"/>
    <n v="12"/>
    <s v="14"/>
    <n v="103168"/>
    <n v="2018"/>
    <n v="3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2008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ošk. Bontonfilm"/>
  </r>
  <r>
    <n v="4424588"/>
    <n v="2018"/>
    <n v="12"/>
    <s v="14"/>
    <n v="103168"/>
    <n v="2018"/>
    <n v="4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2009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ošk. HBO Europe"/>
  </r>
  <r>
    <n v="4424594"/>
    <n v="2018"/>
    <n v="12"/>
    <s v="14"/>
    <n v="103168"/>
    <n v="2018"/>
    <n v="5"/>
    <n v="3"/>
    <n v="18"/>
    <n v="863"/>
    <s v="14"/>
    <s v="KŘP OLOMOUCKÉHO KRAJE"/>
    <s v="09"/>
    <s v="Šumperk"/>
    <s v="14"/>
    <s v="OOP ŠUMPERK"/>
    <n v="10"/>
    <n v="0"/>
    <n v="0"/>
    <d v="2015-09-09T00:00:00"/>
    <d v="2018-04-04T00:00:00"/>
    <n v="535"/>
    <n v="0"/>
    <n v="0"/>
    <x v="2010"/>
    <s v="0"/>
    <s v="0"/>
    <s v="270"/>
    <s v="1"/>
    <s v="2b"/>
    <s v=""/>
    <s v=""/>
    <s v=""/>
    <s v=""/>
    <x v="32"/>
    <s v="14"/>
    <s v="09"/>
    <s v="81"/>
    <n v="12"/>
    <d v="2018-04-04T00:00:00"/>
    <d v="2018-11-30T00:00:00"/>
    <n v="1"/>
    <x v="1"/>
    <n v="1077056"/>
    <n v="562924"/>
    <s v="14"/>
    <s v="09"/>
    <s v="81"/>
    <s v="pošk. Hollywood C.E."/>
  </r>
  <r>
    <n v="4094427"/>
    <n v="2018"/>
    <n v="12"/>
    <s v="14"/>
    <n v="103177"/>
    <n v="2017"/>
    <n v="1"/>
    <n v="3"/>
    <n v="18"/>
    <n v="511"/>
    <s v="14"/>
    <s v="KŘP OLOMOUCKÉHO KRAJE"/>
    <s v="11"/>
    <s v="Jeseník"/>
    <s v="10"/>
    <s v="OOP JESENÍK"/>
    <n v="10"/>
    <n v="0"/>
    <n v="0"/>
    <d v="2017-07-03T00:00:00"/>
    <d v="2017-08-01T14:19:00"/>
    <n v="21"/>
    <n v="0"/>
    <n v="0"/>
    <x v="959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051631"/>
    <n v="544246"/>
    <s v="14"/>
    <s v="11"/>
    <s v="81"/>
    <s v="sloučeno pod 134966/16"/>
  </r>
  <r>
    <n v="4362056"/>
    <n v="2018"/>
    <n v="12"/>
    <s v="14"/>
    <n v="103516"/>
    <n v="2018"/>
    <n v="1"/>
    <n v="3"/>
    <n v="18"/>
    <n v="511"/>
    <s v="14"/>
    <s v="KŘP OLOMOUCKÉHO KRAJE"/>
    <s v="09"/>
    <s v="Šumperk"/>
    <s v="17"/>
    <s v="OOP ZÁBŘEH"/>
    <n v="10"/>
    <n v="0"/>
    <n v="0"/>
    <d v="2018-07-03T10:52:00"/>
    <d v="2018-08-17T19:00:00"/>
    <n v="21"/>
    <n v="0"/>
    <n v="0"/>
    <x v="398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1083876"/>
    <n v="566260"/>
    <s v="14"/>
    <s v="09"/>
    <s v="17"/>
    <s v=""/>
  </r>
  <r>
    <n v="4358232"/>
    <n v="2018"/>
    <n v="12"/>
    <s v="14"/>
    <n v="103554"/>
    <n v="2018"/>
    <n v="1"/>
    <n v="3"/>
    <n v="18"/>
    <n v="865"/>
    <s v="14"/>
    <s v="KŘP OLOMOUCKÉHO KRAJE"/>
    <s v="05"/>
    <s v="Olomouc"/>
    <s v="24"/>
    <s v="OOP OLOMOUC 4"/>
    <n v="10"/>
    <n v="0"/>
    <n v="0"/>
    <d v="2018-03-01T00:01:00"/>
    <d v="2018-04-01T00:01:00"/>
    <n v="342"/>
    <n v="0"/>
    <n v="0"/>
    <x v="2"/>
    <s v="0"/>
    <s v="0"/>
    <s v="230"/>
    <s v="2b"/>
    <s v=""/>
    <s v=""/>
    <s v=""/>
    <s v=""/>
    <s v=""/>
    <x v="56"/>
    <s v="14"/>
    <s v="05"/>
    <s v="73"/>
    <n v="11"/>
    <d v="2018-08-23T00:00:00"/>
    <d v="2018-10-03T00:00:00"/>
    <n v="1"/>
    <x v="1"/>
    <n v="1121207"/>
    <n v="549004"/>
    <s v="14"/>
    <s v="05"/>
    <s v="73"/>
    <s v=""/>
  </r>
  <r>
    <n v="4309903"/>
    <n v="2018"/>
    <n v="12"/>
    <s v="14"/>
    <n v="105696"/>
    <n v="2013"/>
    <n v="2"/>
    <n v="3"/>
    <n v="18"/>
    <n v="511"/>
    <s v="14"/>
    <s v="KŘP OLOMOUCKÉHO KRAJE"/>
    <s v="09"/>
    <s v="Šumperk"/>
    <s v="16"/>
    <s v="OOP VELKÉ LOSINY"/>
    <n v="10"/>
    <n v="0"/>
    <n v="0"/>
    <d v="2013-08-15T13:00:00"/>
    <d v="1900-01-01T00:00:00"/>
    <n v="21"/>
    <n v="0"/>
    <n v="0"/>
    <x v="2011"/>
    <s v="0"/>
    <s v="0"/>
    <s v="209"/>
    <s v="1"/>
    <s v=""/>
    <s v=""/>
    <s v=""/>
    <s v=""/>
    <s v=""/>
    <x v="0"/>
    <s v="14"/>
    <s v="09"/>
    <s v="81"/>
    <n v="12"/>
    <d v="2018-01-01T00:00:00"/>
    <d v="2018-06-19T00:00:00"/>
    <n v="1"/>
    <x v="1"/>
    <n v="1071746"/>
    <n v="557426"/>
    <s v="14"/>
    <s v="09"/>
    <s v="81"/>
    <s v="pošk. Crkoň - původně 06-199648/2013"/>
  </r>
  <r>
    <n v="4309909"/>
    <n v="2018"/>
    <n v="12"/>
    <s v="14"/>
    <n v="105696"/>
    <n v="2013"/>
    <n v="3"/>
    <n v="3"/>
    <n v="18"/>
    <n v="511"/>
    <s v="14"/>
    <s v="KŘP OLOMOUCKÉHO KRAJE"/>
    <s v="09"/>
    <s v="Šumperk"/>
    <s v="16"/>
    <s v="OOP VELKÉ LOSINY"/>
    <n v="10"/>
    <n v="0"/>
    <n v="0"/>
    <d v="2013-10-11T12:00:00"/>
    <d v="2013-10-21T20:00:00"/>
    <n v="21"/>
    <n v="0"/>
    <n v="0"/>
    <x v="22"/>
    <s v="0"/>
    <s v="0"/>
    <s v="209"/>
    <s v="1"/>
    <s v=""/>
    <s v=""/>
    <s v=""/>
    <s v=""/>
    <s v=""/>
    <x v="0"/>
    <s v="14"/>
    <s v="09"/>
    <s v="81"/>
    <n v="12"/>
    <d v="2018-01-01T00:00:00"/>
    <d v="2018-06-19T00:00:00"/>
    <n v="1"/>
    <x v="1"/>
    <n v="1071746"/>
    <n v="557426"/>
    <s v="14"/>
    <s v="09"/>
    <s v="81"/>
    <s v="pošk. Pechmann - původně 03-170651/2013"/>
  </r>
  <r>
    <n v="4355272"/>
    <n v="2018"/>
    <n v="12"/>
    <s v="14"/>
    <n v="107495"/>
    <n v="2018"/>
    <n v="1"/>
    <n v="3"/>
    <n v="18"/>
    <n v="290"/>
    <s v="14"/>
    <s v="KŘP OLOMOUCKÉHO KRAJE"/>
    <s v="09"/>
    <s v="Šumperk"/>
    <s v="10"/>
    <s v="OOP HANUŠOVICE"/>
    <n v="10"/>
    <n v="0"/>
    <n v="0"/>
    <d v="2018-02-01T00:01:00"/>
    <d v="2018-03-17T12:00:00"/>
    <n v="332"/>
    <n v="0"/>
    <n v="0"/>
    <x v="2"/>
    <s v="0"/>
    <s v="0"/>
    <s v="192"/>
    <s v="3"/>
    <s v=""/>
    <s v=""/>
    <s v=""/>
    <s v=""/>
    <s v=""/>
    <x v="62"/>
    <s v="14"/>
    <s v="09"/>
    <s v="71"/>
    <n v="11"/>
    <d v="2018-08-27T00:00:00"/>
    <d v="2018-11-20T00:00:00"/>
    <n v="1"/>
    <x v="1"/>
    <n v="1056576"/>
    <n v="562432"/>
    <s v="14"/>
    <s v="09"/>
    <s v="71"/>
    <s v=""/>
  </r>
  <r>
    <n v="4355268"/>
    <n v="2018"/>
    <n v="12"/>
    <s v="14"/>
    <n v="107502"/>
    <n v="2018"/>
    <n v="1"/>
    <n v="3"/>
    <n v="18"/>
    <n v="290"/>
    <s v="14"/>
    <s v="KŘP OLOMOUCKÉHO KRAJE"/>
    <s v="09"/>
    <s v="Šumperk"/>
    <s v="10"/>
    <s v="OOP HANUŠOVICE"/>
    <n v="10"/>
    <n v="0"/>
    <n v="0"/>
    <d v="2018-02-01T00:01:00"/>
    <d v="2018-03-17T12:00:00"/>
    <n v="332"/>
    <n v="0"/>
    <n v="0"/>
    <x v="2"/>
    <s v="0"/>
    <s v="0"/>
    <s v="192"/>
    <s v="3"/>
    <s v=""/>
    <s v=""/>
    <s v=""/>
    <s v=""/>
    <s v=""/>
    <x v="62"/>
    <s v="14"/>
    <s v="09"/>
    <s v="71"/>
    <n v="11"/>
    <d v="2018-08-27T00:00:00"/>
    <d v="2018-12-01T00:00:00"/>
    <n v="1"/>
    <x v="1"/>
    <n v="1056582"/>
    <n v="562757"/>
    <s v="14"/>
    <s v="09"/>
    <s v="71"/>
    <s v=""/>
  </r>
  <r>
    <n v="4156397"/>
    <n v="2018"/>
    <n v="12"/>
    <s v="14"/>
    <n v="107566"/>
    <n v="2017"/>
    <n v="1"/>
    <n v="3"/>
    <n v="18"/>
    <n v="863"/>
    <s v="14"/>
    <s v="KŘP OLOMOUCKÉHO KRAJE"/>
    <s v="05"/>
    <s v="Olomouc"/>
    <s v="16"/>
    <s v="OOP OLOMOUC 1"/>
    <n v="10"/>
    <n v="0"/>
    <n v="0"/>
    <d v="2016-02-19T08:00:00"/>
    <d v="2016-10-20T00:00:00"/>
    <n v="525"/>
    <n v="0"/>
    <n v="0"/>
    <x v="2012"/>
    <s v="0"/>
    <s v="0"/>
    <s v="270"/>
    <s v="1"/>
    <s v=""/>
    <s v=""/>
    <s v=""/>
    <s v=""/>
    <s v=""/>
    <x v="14"/>
    <s v="14"/>
    <s v="05"/>
    <s v="81"/>
    <n v="12"/>
    <d v="2018-04-11T00:00:00"/>
    <d v="2018-04-18T00:00:00"/>
    <n v="1"/>
    <x v="1"/>
    <n v="1121311"/>
    <n v="546089"/>
    <s v="14"/>
    <s v="05"/>
    <s v="81"/>
    <s v="postoupeno z KRPA-283545/17 (B)_x000a_AQS a.s."/>
  </r>
  <r>
    <n v="4264007"/>
    <n v="2018"/>
    <n v="12"/>
    <s v="14"/>
    <n v="107566"/>
    <n v="2017"/>
    <n v="2"/>
    <n v="3"/>
    <n v="18"/>
    <n v="863"/>
    <s v="14"/>
    <s v="KŘP OLOMOUCKÉHO KRAJE"/>
    <s v="05"/>
    <s v="Olomouc"/>
    <s v="16"/>
    <s v="OOP OLOMOUC 1"/>
    <n v="10"/>
    <n v="0"/>
    <n v="0"/>
    <d v="2016-02-19T00:00:00"/>
    <d v="2016-10-20T00:00:00"/>
    <n v="525"/>
    <n v="0"/>
    <n v="0"/>
    <x v="2013"/>
    <s v="0"/>
    <s v="0"/>
    <s v="270"/>
    <s v="1"/>
    <s v=""/>
    <s v=""/>
    <s v=""/>
    <s v=""/>
    <s v=""/>
    <x v="14"/>
    <s v="14"/>
    <s v="05"/>
    <s v="81"/>
    <n v="12"/>
    <d v="2018-04-11T00:00:00"/>
    <d v="2018-04-18T00:00:00"/>
    <n v="1"/>
    <x v="1"/>
    <n v="1121311"/>
    <n v="546089"/>
    <s v="14"/>
    <s v="05"/>
    <s v="81"/>
    <s v="Bohemia Motion Pictures"/>
  </r>
  <r>
    <n v="4264010"/>
    <n v="2018"/>
    <n v="12"/>
    <s v="14"/>
    <n v="107566"/>
    <n v="2017"/>
    <n v="3"/>
    <n v="3"/>
    <n v="18"/>
    <n v="863"/>
    <s v="14"/>
    <s v="KŘP OLOMOUCKÉHO KRAJE"/>
    <s v="05"/>
    <s v="Olomouc"/>
    <s v="16"/>
    <s v="OOP OLOMOUC 1"/>
    <n v="10"/>
    <n v="0"/>
    <n v="0"/>
    <d v="2016-02-19T00:00:00"/>
    <d v="2016-10-20T00:00:00"/>
    <n v="525"/>
    <n v="0"/>
    <n v="0"/>
    <x v="2014"/>
    <s v="0"/>
    <s v="0"/>
    <s v="270"/>
    <s v="1"/>
    <s v=""/>
    <s v=""/>
    <s v=""/>
    <s v=""/>
    <s v=""/>
    <x v="14"/>
    <s v="14"/>
    <s v="05"/>
    <s v="81"/>
    <n v="12"/>
    <d v="2018-04-11T00:00:00"/>
    <d v="2018-04-18T00:00:00"/>
    <n v="1"/>
    <x v="1"/>
    <n v="1121311"/>
    <n v="546089"/>
    <s v="14"/>
    <s v="05"/>
    <s v="81"/>
    <s v="BONTONFILM"/>
  </r>
  <r>
    <n v="4264018"/>
    <n v="2018"/>
    <n v="12"/>
    <s v="14"/>
    <n v="107566"/>
    <n v="2017"/>
    <n v="4"/>
    <n v="3"/>
    <n v="18"/>
    <n v="863"/>
    <s v="14"/>
    <s v="KŘP OLOMOUCKÉHO KRAJE"/>
    <s v="05"/>
    <s v="Olomouc"/>
    <s v="16"/>
    <s v="OOP OLOMOUC 1"/>
    <n v="10"/>
    <n v="0"/>
    <n v="0"/>
    <d v="2016-02-19T00:00:00"/>
    <d v="2016-10-20T00:00:00"/>
    <n v="525"/>
    <n v="0"/>
    <n v="0"/>
    <x v="2015"/>
    <s v="0"/>
    <s v="0"/>
    <s v="270"/>
    <s v="1"/>
    <s v=""/>
    <s v=""/>
    <s v=""/>
    <s v=""/>
    <s v=""/>
    <x v="14"/>
    <s v="14"/>
    <s v="05"/>
    <s v="81"/>
    <n v="12"/>
    <d v="2018-04-11T00:00:00"/>
    <d v="2018-04-18T00:00:00"/>
    <n v="1"/>
    <x v="1"/>
    <n v="1121311"/>
    <n v="546089"/>
    <s v="14"/>
    <s v="05"/>
    <s v="81"/>
    <s v="HBO"/>
  </r>
  <r>
    <n v="4357379"/>
    <n v="2018"/>
    <n v="12"/>
    <s v="14"/>
    <n v="107730"/>
    <n v="2018"/>
    <n v="1"/>
    <n v="3"/>
    <n v="18"/>
    <n v="511"/>
    <s v="14"/>
    <s v="KŘP OLOMOUCKÉHO KRAJE"/>
    <s v="05"/>
    <s v="Olomouc"/>
    <s v="22"/>
    <s v="OOP OLOMOUC 2"/>
    <n v="10"/>
    <n v="0"/>
    <n v="0"/>
    <d v="2018-06-28T00:01:00"/>
    <d v="2018-08-28T11:00:00"/>
    <n v="21"/>
    <n v="0"/>
    <n v="0"/>
    <x v="282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3182"/>
    <n v="548467"/>
    <s v="14"/>
    <s v="05"/>
    <s v="22"/>
    <s v=""/>
  </r>
  <r>
    <n v="4357376"/>
    <n v="2018"/>
    <n v="12"/>
    <s v="14"/>
    <n v="108169"/>
    <n v="2018"/>
    <n v="1"/>
    <n v="3"/>
    <n v="18"/>
    <n v="511"/>
    <s v="14"/>
    <s v="KŘP OLOMOUCKÉHO KRAJE"/>
    <s v="05"/>
    <s v="Olomouc"/>
    <s v="22"/>
    <s v="OOP OLOMOUC 2"/>
    <n v="10"/>
    <n v="0"/>
    <n v="0"/>
    <d v="2018-08-16T08:00:00"/>
    <d v="2018-08-28T18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3247"/>
    <n v="547939"/>
    <s v="14"/>
    <s v="05"/>
    <s v="22"/>
    <s v=""/>
  </r>
  <r>
    <n v="4358184"/>
    <n v="2018"/>
    <n v="12"/>
    <s v="14"/>
    <n v="109060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08-21T18:00:00"/>
    <d v="2018-08-21T18:05:00"/>
    <n v="21"/>
    <n v="0"/>
    <n v="0"/>
    <x v="2016"/>
    <s v="0"/>
    <s v="0"/>
    <s v="209"/>
    <s v="1"/>
    <s v=""/>
    <s v=""/>
    <s v=""/>
    <s v=""/>
    <s v=""/>
    <x v="0"/>
    <s v=""/>
    <s v=""/>
    <s v=""/>
    <n v="0"/>
    <d v="2018-08-30T00:00:00"/>
    <d v="2018-12-30T00:00:00"/>
    <n v="5"/>
    <x v="0"/>
    <n v="1113414"/>
    <n v="541631"/>
    <s v="14"/>
    <s v="05"/>
    <s v="18"/>
    <s v=""/>
  </r>
  <r>
    <n v="4358212"/>
    <n v="2018"/>
    <n v="12"/>
    <s v="14"/>
    <n v="109242"/>
    <n v="2018"/>
    <n v="1"/>
    <n v="2"/>
    <n v="18"/>
    <n v="511"/>
    <s v="14"/>
    <s v="KŘP OLOMOUCKÉHO KRAJE"/>
    <s v="05"/>
    <s v="Olomouc"/>
    <s v="14"/>
    <s v="OOP LUTÍN"/>
    <n v="10"/>
    <n v="0"/>
    <n v="0"/>
    <d v="2018-07-25T09:26:00"/>
    <d v="2018-07-26T11:5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8-31T00:00:00"/>
    <d v="1900-01-01T00:00:00"/>
    <n v="0"/>
    <x v="0"/>
    <n v="1125243"/>
    <n v="550338"/>
    <s v="14"/>
    <s v="05"/>
    <s v="81"/>
    <s v=""/>
  </r>
  <r>
    <n v="4370208"/>
    <n v="2018"/>
    <n v="12"/>
    <s v="14"/>
    <n v="109604"/>
    <n v="2018"/>
    <n v="1"/>
    <n v="3"/>
    <n v="18"/>
    <n v="790"/>
    <s v="14"/>
    <s v="KŘP OLOMOUCKÉHO KRAJE"/>
    <s v="09"/>
    <s v="Šumperk"/>
    <s v="14"/>
    <s v="OOP ŠUMPERK"/>
    <n v="10"/>
    <n v="0"/>
    <n v="0"/>
    <d v="2018-08-17T00:00:00"/>
    <d v="2018-09-01T11:30:00"/>
    <n v="0"/>
    <n v="0"/>
    <n v="0"/>
    <x v="2"/>
    <s v="0"/>
    <s v="0"/>
    <s v="183"/>
    <s v="1"/>
    <s v=""/>
    <s v=""/>
    <s v=""/>
    <s v=""/>
    <s v=""/>
    <x v="144"/>
    <s v="14"/>
    <s v="09"/>
    <s v="81"/>
    <n v="12"/>
    <d v="2018-09-14T00:00:00"/>
    <d v="2018-11-28T00:00:00"/>
    <n v="1"/>
    <x v="1"/>
    <n v="1091293"/>
    <n v="553964"/>
    <s v="14"/>
    <s v="09"/>
    <s v="81"/>
    <s v=""/>
  </r>
  <r>
    <n v="4420848"/>
    <n v="2018"/>
    <n v="12"/>
    <s v="14"/>
    <n v="109604"/>
    <n v="2018"/>
    <n v="2"/>
    <n v="3"/>
    <n v="18"/>
    <n v="865"/>
    <s v="14"/>
    <s v="KŘP OLOMOUCKÉHO KRAJE"/>
    <s v="09"/>
    <s v="Šumperk"/>
    <s v="14"/>
    <s v="OOP ŠUMPERK"/>
    <n v="10"/>
    <n v="0"/>
    <n v="0"/>
    <d v="2018-07-01T12:00:00"/>
    <d v="2018-09-01T11:30:00"/>
    <n v="460"/>
    <n v="0"/>
    <n v="0"/>
    <x v="2"/>
    <s v="0"/>
    <s v="0"/>
    <s v="230"/>
    <s v="2a"/>
    <s v=""/>
    <s v=""/>
    <s v=""/>
    <s v=""/>
    <s v=""/>
    <x v="53"/>
    <s v="14"/>
    <s v="09"/>
    <s v="81"/>
    <n v="12"/>
    <d v="2018-09-14T00:00:00"/>
    <d v="2018-11-28T00:00:00"/>
    <n v="1"/>
    <x v="1"/>
    <n v="1091293"/>
    <n v="553964"/>
    <s v="14"/>
    <s v="09"/>
    <s v="81"/>
    <s v=""/>
  </r>
  <r>
    <n v="4389890"/>
    <n v="2018"/>
    <n v="12"/>
    <s v="14"/>
    <n v="110535"/>
    <n v="2017"/>
    <n v="1"/>
    <n v="3"/>
    <n v="18"/>
    <n v="290"/>
    <s v="14"/>
    <s v="KŘP OLOMOUCKÉHO KRAJE"/>
    <s v="08"/>
    <s v="Přerov"/>
    <s v="19"/>
    <s v="OOP PŘEROV 2"/>
    <n v="11"/>
    <n v="0"/>
    <n v="0"/>
    <d v="2017-07-24T10:00:00"/>
    <d v="2017-08-27T09:04:00"/>
    <n v="620"/>
    <n v="331"/>
    <n v="0"/>
    <x v="2"/>
    <s v="0"/>
    <s v="0"/>
    <s v="192"/>
    <s v="1"/>
    <s v=""/>
    <s v=""/>
    <s v=""/>
    <s v=""/>
    <s v=""/>
    <x v="45"/>
    <s v=""/>
    <s v=""/>
    <s v=""/>
    <n v="0"/>
    <d v="2018-01-01T00:00:00"/>
    <d v="2018-10-02T00:00:00"/>
    <n v="5"/>
    <x v="0"/>
    <n v="1137566"/>
    <n v="534092"/>
    <s v="14"/>
    <s v="00"/>
    <s v="79"/>
    <s v="místo?"/>
  </r>
  <r>
    <n v="4379619"/>
    <n v="2018"/>
    <n v="12"/>
    <s v="14"/>
    <n v="113548"/>
    <n v="2018"/>
    <n v="1"/>
    <n v="3"/>
    <n v="18"/>
    <n v="511"/>
    <s v="14"/>
    <s v="KŘP OLOMOUCKÉHO KRAJE"/>
    <s v="05"/>
    <s v="Olomouc"/>
    <s v="23"/>
    <s v="OOP OLOMOUC 3"/>
    <n v="10"/>
    <n v="0"/>
    <n v="0"/>
    <d v="2018-09-07T11:02:00"/>
    <d v="2018-09-10T17:08:00"/>
    <n v="21"/>
    <n v="0"/>
    <n v="0"/>
    <x v="2017"/>
    <s v="0"/>
    <s v="0"/>
    <s v="209"/>
    <s v="1"/>
    <s v="3"/>
    <s v=""/>
    <s v=""/>
    <s v=""/>
    <s v=""/>
    <x v="3"/>
    <s v=""/>
    <s v=""/>
    <s v=""/>
    <n v="0"/>
    <d v="2018-09-24T00:00:00"/>
    <d v="1900-01-01T00:00:00"/>
    <n v="0"/>
    <x v="0"/>
    <n v="1132742"/>
    <n v="542314"/>
    <s v="14"/>
    <s v="05"/>
    <s v="23"/>
    <s v=""/>
  </r>
  <r>
    <n v="4369648"/>
    <n v="2018"/>
    <n v="12"/>
    <s v="14"/>
    <n v="113591"/>
    <n v="2018"/>
    <n v="1"/>
    <n v="3"/>
    <n v="18"/>
    <n v="241"/>
    <s v="14"/>
    <s v="KŘP OLOMOUCKÉHO KRAJE"/>
    <s v="05"/>
    <s v="Olomouc"/>
    <s v="18"/>
    <s v="OOP ŠTERNBERK"/>
    <n v="10"/>
    <n v="0"/>
    <n v="0"/>
    <d v="2017-09-01T00:01:00"/>
    <d v="2018-09-10T19:26:00"/>
    <n v="601"/>
    <n v="0"/>
    <n v="0"/>
    <x v="2"/>
    <s v="0"/>
    <s v="0"/>
    <s v="191"/>
    <s v="2b"/>
    <s v=""/>
    <s v=""/>
    <s v=""/>
    <s v=""/>
    <s v=""/>
    <x v="281"/>
    <s v=""/>
    <s v=""/>
    <s v=""/>
    <n v="0"/>
    <d v="2018-09-11T00:00:00"/>
    <d v="1900-01-01T00:00:00"/>
    <n v="0"/>
    <x v="0"/>
    <n v="1105968"/>
    <n v="542524"/>
    <s v="14"/>
    <s v="05"/>
    <s v="73"/>
    <s v=""/>
  </r>
  <r>
    <n v="4165742"/>
    <n v="2018"/>
    <n v="12"/>
    <s v="14"/>
    <n v="114148"/>
    <n v="2017"/>
    <n v="1"/>
    <n v="3"/>
    <n v="18"/>
    <n v="511"/>
    <s v="14"/>
    <s v="KŘP OLOMOUCKÉHO KRAJE"/>
    <s v="08"/>
    <s v="Přerov"/>
    <s v="19"/>
    <s v="OOP PŘEROV 2"/>
    <n v="10"/>
    <n v="0"/>
    <n v="0"/>
    <d v="2017-08-18T09:28:00"/>
    <d v="2017-10-03T23:59:00"/>
    <n v="21"/>
    <n v="0"/>
    <n v="0"/>
    <x v="2018"/>
    <s v="0"/>
    <s v="0"/>
    <s v="209"/>
    <s v="1"/>
    <s v="3"/>
    <s v=""/>
    <s v=""/>
    <s v=""/>
    <s v=""/>
    <x v="3"/>
    <s v="14"/>
    <s v="00"/>
    <s v="79"/>
    <n v="40"/>
    <d v="2018-01-01T00:00:00"/>
    <d v="2018-11-09T00:00:00"/>
    <n v="1"/>
    <x v="1"/>
    <n v="1137566"/>
    <n v="534092"/>
    <s v="14"/>
    <s v="08"/>
    <s v="19"/>
    <s v=""/>
  </r>
  <r>
    <n v="4381254"/>
    <n v="2018"/>
    <n v="12"/>
    <s v="14"/>
    <n v="114196"/>
    <n v="2018"/>
    <n v="1"/>
    <n v="3"/>
    <n v="18"/>
    <n v="173"/>
    <s v="14"/>
    <s v="KŘP OLOMOUCKÉHO KRAJE"/>
    <s v="05"/>
    <s v="Olomouc"/>
    <s v="22"/>
    <s v="OOP OLOMOUC 2"/>
    <n v="12"/>
    <n v="0"/>
    <n v="0"/>
    <d v="2018-03-12T00:00:00"/>
    <d v="2018-09-12T02:34:00"/>
    <n v="622"/>
    <n v="0"/>
    <n v="0"/>
    <x v="2"/>
    <s v="0"/>
    <s v="0"/>
    <s v="353"/>
    <s v="1"/>
    <s v=""/>
    <s v=""/>
    <s v=""/>
    <s v=""/>
    <s v=""/>
    <x v="27"/>
    <s v=""/>
    <s v=""/>
    <s v=""/>
    <n v="0"/>
    <d v="2018-10-03T00:00:00"/>
    <d v="1900-01-01T00:00:00"/>
    <n v="0"/>
    <x v="0"/>
    <n v="1125629"/>
    <n v="547344"/>
    <s v="14"/>
    <s v="05"/>
    <s v="22"/>
    <s v="sem sloučeno 114100/2018, 126746/2018"/>
  </r>
  <r>
    <n v="4125634"/>
    <n v="2018"/>
    <n v="12"/>
    <s v="14"/>
    <n v="114246"/>
    <n v="2017"/>
    <n v="1"/>
    <n v="3"/>
    <n v="18"/>
    <n v="511"/>
    <s v="14"/>
    <s v="KŘP OLOMOUCKÉHO KRAJE"/>
    <s v="05"/>
    <s v="Olomouc"/>
    <s v="23"/>
    <s v="OOP OLOMOUC 3"/>
    <n v="10"/>
    <n v="0"/>
    <n v="0"/>
    <d v="2017-05-21T10:30:00"/>
    <d v="2017-09-11T11:31:00"/>
    <n v="320"/>
    <n v="21"/>
    <n v="0"/>
    <x v="2019"/>
    <s v="0"/>
    <s v="0"/>
    <s v="209"/>
    <s v="1"/>
    <s v="3"/>
    <s v=""/>
    <s v=""/>
    <s v=""/>
    <s v=""/>
    <x v="3"/>
    <s v=""/>
    <s v=""/>
    <s v=""/>
    <n v="0"/>
    <d v="2018-01-03T00:00:00"/>
    <d v="1900-01-01T00:00:00"/>
    <n v="0"/>
    <x v="0"/>
    <n v="1122061"/>
    <n v="545408"/>
    <s v="14"/>
    <s v="05"/>
    <s v="23"/>
    <s v=""/>
  </r>
  <r>
    <n v="4366878"/>
    <n v="2018"/>
    <n v="12"/>
    <s v="14"/>
    <n v="114275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08-17T08:00:00"/>
    <d v="2018-08-17T12:00:00"/>
    <n v="21"/>
    <n v="0"/>
    <n v="0"/>
    <x v="2020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106934"/>
    <n v="542140"/>
    <s v="14"/>
    <s v="05"/>
    <s v="18"/>
    <s v=""/>
  </r>
  <r>
    <n v="4228849"/>
    <n v="2018"/>
    <n v="12"/>
    <s v="14"/>
    <n v="114386"/>
    <n v="2017"/>
    <n v="2"/>
    <n v="3"/>
    <n v="18"/>
    <n v="830"/>
    <s v="14"/>
    <s v="KŘP OLOMOUCKÉHO KRAJE"/>
    <s v="09"/>
    <s v="Šumperk"/>
    <s v="14"/>
    <s v="OOP ŠUMPERK"/>
    <n v="11"/>
    <n v="0"/>
    <n v="0"/>
    <d v="2017-02-06T00:00:00"/>
    <d v="1900-01-01T00:00:00"/>
    <n v="21"/>
    <n v="0"/>
    <n v="0"/>
    <x v="2021"/>
    <s v="0"/>
    <s v="0"/>
    <s v="209"/>
    <s v="1"/>
    <s v="3"/>
    <s v=""/>
    <s v=""/>
    <s v=""/>
    <s v=""/>
    <x v="3"/>
    <s v="14"/>
    <s v="09"/>
    <s v="81"/>
    <n v="12"/>
    <d v="2018-01-01T00:00:00"/>
    <d v="2018-02-22T00:00:00"/>
    <n v="1"/>
    <x v="1"/>
    <n v="1078849"/>
    <n v="566696"/>
    <s v="14"/>
    <s v="09"/>
    <s v="81"/>
    <s v="Raiffeisenbank"/>
  </r>
  <r>
    <n v="4228876"/>
    <n v="2018"/>
    <n v="12"/>
    <s v="14"/>
    <n v="114386"/>
    <n v="2017"/>
    <n v="6"/>
    <n v="3"/>
    <n v="18"/>
    <n v="830"/>
    <s v="14"/>
    <s v="KŘP OLOMOUCKÉHO KRAJE"/>
    <s v="09"/>
    <s v="Šumperk"/>
    <s v="14"/>
    <s v="OOP ŠUMPERK"/>
    <n v="11"/>
    <n v="0"/>
    <n v="0"/>
    <d v="2017-06-12T00:00:00"/>
    <d v="1900-01-01T00:00:00"/>
    <n v="21"/>
    <n v="0"/>
    <n v="0"/>
    <x v="267"/>
    <s v="0"/>
    <s v="0"/>
    <s v="209"/>
    <s v="1"/>
    <s v="3"/>
    <s v=""/>
    <s v=""/>
    <s v=""/>
    <s v=""/>
    <x v="3"/>
    <s v="14"/>
    <s v="09"/>
    <s v="81"/>
    <n v="12"/>
    <d v="2018-01-01T00:00:00"/>
    <d v="2018-02-22T00:00:00"/>
    <n v="1"/>
    <x v="1"/>
    <n v="1078849"/>
    <n v="566696"/>
    <s v="14"/>
    <s v="09"/>
    <s v="81"/>
    <s v="Cool Credit"/>
  </r>
  <r>
    <n v="4211685"/>
    <n v="2018"/>
    <n v="12"/>
    <s v="14"/>
    <n v="114747"/>
    <n v="2017"/>
    <n v="3"/>
    <n v="3"/>
    <n v="18"/>
    <n v="830"/>
    <s v="14"/>
    <s v="KŘP OLOMOUCKÉHO KRAJE"/>
    <s v="09"/>
    <s v="Šumperk"/>
    <s v="17"/>
    <s v="OOP ZÁBŘEH"/>
    <n v="10"/>
    <n v="0"/>
    <n v="0"/>
    <d v="2016-07-15T00:00:00"/>
    <d v="1900-01-01T00:00:00"/>
    <n v="21"/>
    <n v="0"/>
    <n v="0"/>
    <x v="6"/>
    <s v="0"/>
    <s v="0"/>
    <s v="209"/>
    <s v="1"/>
    <s v=""/>
    <s v=""/>
    <s v=""/>
    <s v=""/>
    <s v=""/>
    <x v="0"/>
    <s v="14"/>
    <s v="09"/>
    <s v="81"/>
    <n v="12"/>
    <d v="2018-01-01T00:00:00"/>
    <d v="2018-01-29T00:00:00"/>
    <n v="1"/>
    <x v="1"/>
    <n v="1086141"/>
    <n v="564143"/>
    <s v="14"/>
    <s v="09"/>
    <s v="81"/>
    <s v="Kontex Trade International + Nova Credit"/>
  </r>
  <r>
    <n v="4211690"/>
    <n v="2018"/>
    <n v="12"/>
    <s v="14"/>
    <n v="114747"/>
    <n v="2017"/>
    <n v="5"/>
    <n v="3"/>
    <n v="18"/>
    <n v="830"/>
    <s v="14"/>
    <s v="KŘP OLOMOUCKÉHO KRAJE"/>
    <s v="09"/>
    <s v="Šumperk"/>
    <s v="17"/>
    <s v="OOP ZÁBŘEH"/>
    <n v="10"/>
    <n v="0"/>
    <n v="0"/>
    <d v="2016-08-12T00:00:00"/>
    <d v="1900-01-01T00:00:00"/>
    <n v="21"/>
    <n v="0"/>
    <n v="0"/>
    <x v="2022"/>
    <s v="0"/>
    <s v="0"/>
    <s v="209"/>
    <s v="1"/>
    <s v=""/>
    <s v=""/>
    <s v=""/>
    <s v=""/>
    <s v=""/>
    <x v="0"/>
    <s v="14"/>
    <s v="09"/>
    <s v="81"/>
    <n v="12"/>
    <d v="2018-01-01T00:00:00"/>
    <d v="2018-01-29T00:00:00"/>
    <n v="1"/>
    <x v="1"/>
    <n v="1086141"/>
    <n v="564143"/>
    <s v="14"/>
    <s v="09"/>
    <s v="81"/>
    <s v="Creamfinance Czech"/>
  </r>
  <r>
    <n v="4211709"/>
    <n v="2018"/>
    <n v="12"/>
    <s v="14"/>
    <n v="114747"/>
    <n v="2017"/>
    <n v="7"/>
    <n v="3"/>
    <n v="18"/>
    <n v="881"/>
    <s v="14"/>
    <s v="KŘP OLOMOUCKÉHO KRAJE"/>
    <s v="09"/>
    <s v="Šumperk"/>
    <s v="17"/>
    <s v="OOP ZÁBŘEH"/>
    <n v="10"/>
    <n v="0"/>
    <n v="0"/>
    <d v="2016-06-28T00:00:00"/>
    <d v="1900-01-01T00:00:00"/>
    <n v="21"/>
    <n v="0"/>
    <n v="0"/>
    <x v="2023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Zaplo Finance"/>
  </r>
  <r>
    <n v="4211712"/>
    <n v="2018"/>
    <n v="12"/>
    <s v="14"/>
    <n v="114747"/>
    <n v="2017"/>
    <n v="8"/>
    <n v="3"/>
    <n v="18"/>
    <n v="881"/>
    <s v="14"/>
    <s v="KŘP OLOMOUCKÉHO KRAJE"/>
    <s v="09"/>
    <s v="Šumperk"/>
    <s v="17"/>
    <s v="OOP ZÁBŘEH"/>
    <n v="10"/>
    <n v="0"/>
    <n v="0"/>
    <d v="2016-07-02T00:00:00"/>
    <d v="1900-01-01T00:00:00"/>
    <n v="21"/>
    <n v="0"/>
    <n v="0"/>
    <x v="66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Friendly Finance"/>
  </r>
  <r>
    <n v="4211715"/>
    <n v="2018"/>
    <n v="12"/>
    <s v="14"/>
    <n v="114747"/>
    <n v="2017"/>
    <n v="9"/>
    <n v="3"/>
    <n v="18"/>
    <n v="881"/>
    <s v="14"/>
    <s v="KŘP OLOMOUCKÉHO KRAJE"/>
    <s v="09"/>
    <s v="Šumperk"/>
    <s v="17"/>
    <s v="OOP ZÁBŘEH"/>
    <n v="10"/>
    <n v="0"/>
    <n v="0"/>
    <d v="2016-07-14T00:00:00"/>
    <d v="1900-01-01T00:00:00"/>
    <n v="21"/>
    <n v="0"/>
    <n v="0"/>
    <x v="2024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CreditPortal"/>
  </r>
  <r>
    <n v="4211719"/>
    <n v="2018"/>
    <n v="12"/>
    <s v="14"/>
    <n v="114747"/>
    <n v="2017"/>
    <n v="10"/>
    <n v="3"/>
    <n v="18"/>
    <n v="881"/>
    <s v="14"/>
    <s v="KŘP OLOMOUCKÉHO KRAJE"/>
    <s v="09"/>
    <s v="Šumperk"/>
    <s v="17"/>
    <s v="OOP ZÁBŘEH"/>
    <n v="10"/>
    <n v="0"/>
    <n v="0"/>
    <d v="2016-07-15T00:00:00"/>
    <d v="1900-01-01T00:00:00"/>
    <n v="21"/>
    <n v="0"/>
    <n v="0"/>
    <x v="2025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Cool Credit"/>
  </r>
  <r>
    <n v="4211729"/>
    <n v="2018"/>
    <n v="12"/>
    <s v="14"/>
    <n v="114747"/>
    <n v="2017"/>
    <n v="12"/>
    <n v="3"/>
    <n v="18"/>
    <n v="881"/>
    <s v="14"/>
    <s v="KŘP OLOMOUCKÉHO KRAJE"/>
    <s v="09"/>
    <s v="Šumperk"/>
    <s v="17"/>
    <s v="OOP ZÁBŘEH"/>
    <n v="10"/>
    <n v="0"/>
    <n v="0"/>
    <d v="2016-08-15T00:00:00"/>
    <d v="1900-01-01T00:00:00"/>
    <n v="21"/>
    <n v="0"/>
    <n v="0"/>
    <x v="1228"/>
    <s v="0"/>
    <s v="0"/>
    <s v="211"/>
    <s v="1"/>
    <s v="4"/>
    <s v=""/>
    <s v=""/>
    <s v=""/>
    <s v=""/>
    <x v="25"/>
    <s v="14"/>
    <s v="09"/>
    <s v="81"/>
    <n v="12"/>
    <d v="2018-01-01T00:00:00"/>
    <d v="2018-01-29T00:00:00"/>
    <n v="1"/>
    <x v="1"/>
    <n v="1086141"/>
    <n v="564143"/>
    <s v="14"/>
    <s v="09"/>
    <s v="81"/>
    <s v="GO Invex Finance"/>
  </r>
  <r>
    <n v="4127819"/>
    <n v="2018"/>
    <n v="12"/>
    <s v="14"/>
    <n v="114982"/>
    <n v="2017"/>
    <n v="1"/>
    <n v="3"/>
    <n v="18"/>
    <n v="881"/>
    <s v="14"/>
    <s v="KŘP OLOMOUCKÉHO KRAJE"/>
    <s v="12"/>
    <s v="Prostějov"/>
    <s v="15"/>
    <s v="OOP PROSTĚJOV 1"/>
    <n v="10"/>
    <n v="0"/>
    <n v="0"/>
    <d v="2017-03-18T15:00:00"/>
    <d v="2017-03-18T16:00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12"/>
    <n v="2018"/>
    <n v="12"/>
    <s v="14"/>
    <n v="114982"/>
    <n v="2017"/>
    <n v="3"/>
    <n v="3"/>
    <n v="18"/>
    <n v="881"/>
    <s v="14"/>
    <s v="KŘP OLOMOUCKÉHO KRAJE"/>
    <s v="12"/>
    <s v="Prostějov"/>
    <s v="15"/>
    <s v="OOP PROSTĚJOV 1"/>
    <n v="10"/>
    <n v="0"/>
    <n v="0"/>
    <d v="2017-05-01T10:00:00"/>
    <d v="2017-05-01T11:00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15"/>
    <n v="2018"/>
    <n v="12"/>
    <s v="14"/>
    <n v="114982"/>
    <n v="2017"/>
    <n v="4"/>
    <n v="3"/>
    <n v="18"/>
    <n v="881"/>
    <s v="14"/>
    <s v="KŘP OLOMOUCKÉHO KRAJE"/>
    <s v="12"/>
    <s v="Prostějov"/>
    <s v="15"/>
    <s v="OOP PROSTĚJOV 1"/>
    <n v="10"/>
    <n v="0"/>
    <n v="0"/>
    <d v="2017-06-06T10:00:00"/>
    <d v="2017-06-06T11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18"/>
    <n v="2018"/>
    <n v="12"/>
    <s v="14"/>
    <n v="114982"/>
    <n v="2017"/>
    <n v="5"/>
    <n v="3"/>
    <n v="18"/>
    <n v="881"/>
    <s v="14"/>
    <s v="KŘP OLOMOUCKÉHO KRAJE"/>
    <s v="12"/>
    <s v="Prostějov"/>
    <s v="15"/>
    <s v="OOP PROSTĚJOV 1"/>
    <n v="10"/>
    <n v="0"/>
    <n v="0"/>
    <d v="2017-06-19T10:00:00"/>
    <d v="2017-06-19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25"/>
    <n v="2018"/>
    <n v="12"/>
    <s v="14"/>
    <n v="114982"/>
    <n v="2017"/>
    <n v="6"/>
    <n v="3"/>
    <n v="18"/>
    <n v="881"/>
    <s v="14"/>
    <s v="KŘP OLOMOUCKÉHO KRAJE"/>
    <s v="12"/>
    <s v="Prostějov"/>
    <s v="15"/>
    <s v="OOP PROSTĚJOV 1"/>
    <n v="10"/>
    <n v="0"/>
    <n v="0"/>
    <d v="2017-06-19T10:00:00"/>
    <d v="2017-06-19T10:59:00"/>
    <n v="492"/>
    <n v="21"/>
    <n v="0"/>
    <x v="2026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29"/>
    <n v="2018"/>
    <n v="12"/>
    <s v="14"/>
    <n v="114982"/>
    <n v="2017"/>
    <n v="7"/>
    <n v="3"/>
    <n v="18"/>
    <n v="830"/>
    <s v="14"/>
    <s v="KŘP OLOMOUCKÉHO KRAJE"/>
    <s v="12"/>
    <s v="Prostějov"/>
    <s v="15"/>
    <s v="OOP PROSTĚJOV 1"/>
    <n v="10"/>
    <n v="0"/>
    <n v="0"/>
    <d v="2017-06-26T10:00:00"/>
    <d v="2017-06-26T10:59:00"/>
    <n v="21"/>
    <n v="0"/>
    <n v="0"/>
    <x v="2"/>
    <s v="0"/>
    <s v="0"/>
    <s v="209"/>
    <s v="1"/>
    <s v=""/>
    <s v=""/>
    <s v=""/>
    <s v=""/>
    <s v=""/>
    <x v="0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31"/>
    <n v="2018"/>
    <n v="12"/>
    <s v="14"/>
    <n v="114982"/>
    <n v="2017"/>
    <n v="8"/>
    <n v="3"/>
    <n v="18"/>
    <n v="881"/>
    <s v="14"/>
    <s v="KŘP OLOMOUCKÉHO KRAJE"/>
    <s v="12"/>
    <s v="Prostějov"/>
    <s v="15"/>
    <s v="OOP PROSTĚJOV 1"/>
    <n v="10"/>
    <n v="0"/>
    <n v="0"/>
    <d v="2017-07-03T10:00:00"/>
    <d v="2017-07-03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35"/>
    <n v="2018"/>
    <n v="12"/>
    <s v="14"/>
    <n v="114982"/>
    <n v="2017"/>
    <n v="9"/>
    <n v="3"/>
    <n v="18"/>
    <n v="830"/>
    <s v="14"/>
    <s v="KŘP OLOMOUCKÉHO KRAJE"/>
    <s v="12"/>
    <s v="Prostějov"/>
    <s v="15"/>
    <s v="OOP PROSTĚJOV 1"/>
    <n v="10"/>
    <n v="0"/>
    <n v="0"/>
    <d v="2017-07-04T10:00:00"/>
    <d v="2017-07-04T10:59:00"/>
    <n v="21"/>
    <n v="0"/>
    <n v="0"/>
    <x v="2"/>
    <s v="0"/>
    <s v="0"/>
    <s v="209"/>
    <s v="1"/>
    <s v=""/>
    <s v=""/>
    <s v=""/>
    <s v=""/>
    <s v=""/>
    <x v="0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42"/>
    <n v="2018"/>
    <n v="12"/>
    <s v="14"/>
    <n v="114982"/>
    <n v="2017"/>
    <n v="10"/>
    <n v="3"/>
    <n v="18"/>
    <n v="881"/>
    <s v="14"/>
    <s v="KŘP OLOMOUCKÉHO KRAJE"/>
    <s v="12"/>
    <s v="Prostějov"/>
    <s v="15"/>
    <s v="OOP PROSTĚJOV 1"/>
    <n v="10"/>
    <n v="0"/>
    <n v="0"/>
    <d v="2017-07-07T10:00:00"/>
    <d v="2017-07-07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52"/>
    <n v="2018"/>
    <n v="12"/>
    <s v="14"/>
    <n v="114982"/>
    <n v="2017"/>
    <n v="11"/>
    <n v="3"/>
    <n v="18"/>
    <n v="881"/>
    <s v="14"/>
    <s v="KŘP OLOMOUCKÉHO KRAJE"/>
    <s v="12"/>
    <s v="Prostějov"/>
    <s v="15"/>
    <s v="OOP PROSTĚJOV 1"/>
    <n v="10"/>
    <n v="0"/>
    <n v="0"/>
    <d v="2017-07-07T10:00:00"/>
    <d v="2017-07-07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61"/>
    <n v="2018"/>
    <n v="12"/>
    <s v="14"/>
    <n v="114982"/>
    <n v="2017"/>
    <n v="13"/>
    <n v="3"/>
    <n v="18"/>
    <n v="881"/>
    <s v="14"/>
    <s v="KŘP OLOMOUCKÉHO KRAJE"/>
    <s v="12"/>
    <s v="Prostějov"/>
    <s v="15"/>
    <s v="OOP PROSTĚJOV 1"/>
    <n v="10"/>
    <n v="0"/>
    <n v="0"/>
    <d v="2017-07-17T10:00:00"/>
    <d v="2017-07-17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64"/>
    <n v="2018"/>
    <n v="12"/>
    <s v="14"/>
    <n v="114982"/>
    <n v="2017"/>
    <n v="14"/>
    <n v="3"/>
    <n v="18"/>
    <n v="881"/>
    <s v="14"/>
    <s v="KŘP OLOMOUCKÉHO KRAJE"/>
    <s v="12"/>
    <s v="Prostějov"/>
    <s v="15"/>
    <s v="OOP PROSTĚJOV 1"/>
    <n v="10"/>
    <n v="0"/>
    <n v="0"/>
    <d v="2017-07-18T10:00:00"/>
    <d v="2017-07-18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68"/>
    <n v="2018"/>
    <n v="12"/>
    <s v="14"/>
    <n v="114982"/>
    <n v="2017"/>
    <n v="15"/>
    <n v="3"/>
    <n v="18"/>
    <n v="881"/>
    <s v="14"/>
    <s v="KŘP OLOMOUCKÉHO KRAJE"/>
    <s v="12"/>
    <s v="Prostějov"/>
    <s v="15"/>
    <s v="OOP PROSTĚJOV 1"/>
    <n v="10"/>
    <n v="0"/>
    <n v="0"/>
    <d v="2017-07-31T10:00:00"/>
    <d v="2017-07-31T10:59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232574"/>
    <n v="2018"/>
    <n v="12"/>
    <s v="14"/>
    <n v="114982"/>
    <n v="2017"/>
    <n v="16"/>
    <n v="3"/>
    <n v="18"/>
    <n v="881"/>
    <s v="14"/>
    <s v="KŘP OLOMOUCKÉHO KRAJE"/>
    <s v="12"/>
    <s v="Prostějov"/>
    <s v="15"/>
    <s v="OOP PROSTĚJOV 1"/>
    <n v="10"/>
    <n v="0"/>
    <n v="0"/>
    <d v="2017-08-04T10:00:00"/>
    <d v="2017-08-04T10:59:00"/>
    <n v="21"/>
    <n v="492"/>
    <n v="0"/>
    <x v="2"/>
    <s v="0"/>
    <s v="0"/>
    <s v="211"/>
    <s v="1"/>
    <s v="4"/>
    <s v=""/>
    <s v=""/>
    <s v=""/>
    <s v=""/>
    <x v="25"/>
    <s v="14"/>
    <s v="12"/>
    <s v="81"/>
    <n v="12"/>
    <d v="2018-01-24T00:00:00"/>
    <d v="2018-02-27T00:00:00"/>
    <n v="1"/>
    <x v="1"/>
    <n v="1133240"/>
    <n v="555336"/>
    <s v="14"/>
    <s v="12"/>
    <s v="81"/>
    <s v=""/>
  </r>
  <r>
    <n v="4125821"/>
    <n v="2018"/>
    <n v="12"/>
    <s v="14"/>
    <n v="116029"/>
    <n v="2017"/>
    <n v="1"/>
    <n v="3"/>
    <n v="18"/>
    <n v="511"/>
    <s v="14"/>
    <s v="KŘP OLOMOUCKÉHO KRAJE"/>
    <s v="05"/>
    <s v="Olomouc"/>
    <s v="23"/>
    <s v="OOP OLOMOUC 3"/>
    <n v="10"/>
    <n v="0"/>
    <n v="0"/>
    <d v="2017-09-01T22:29:00"/>
    <d v="2017-09-14T15:42:00"/>
    <n v="21"/>
    <n v="0"/>
    <n v="0"/>
    <x v="6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122571"/>
    <n v="545518"/>
    <s v="14"/>
    <s v="00"/>
    <s v="79"/>
    <s v="postoupeno k 134966/16"/>
  </r>
  <r>
    <n v="4374439"/>
    <n v="2018"/>
    <n v="12"/>
    <s v="14"/>
    <n v="118213"/>
    <n v="2018"/>
    <n v="1"/>
    <n v="3"/>
    <n v="18"/>
    <n v="290"/>
    <s v="14"/>
    <s v="KŘP OLOMOUCKÉHO KRAJE"/>
    <s v="05"/>
    <s v="Olomouc"/>
    <s v="16"/>
    <s v="OOP OLOMOUC 1"/>
    <n v="10"/>
    <n v="0"/>
    <n v="0"/>
    <d v="2018-09-21T06:50:00"/>
    <d v="2018-09-21T06:50:00"/>
    <n v="332"/>
    <n v="0"/>
    <n v="0"/>
    <x v="2"/>
    <s v="0"/>
    <s v="0"/>
    <s v="192"/>
    <s v="2"/>
    <s v="3"/>
    <s v=""/>
    <s v=""/>
    <s v=""/>
    <s v=""/>
    <x v="241"/>
    <s v=""/>
    <s v=""/>
    <s v=""/>
    <n v="0"/>
    <d v="2018-09-21T00:00:00"/>
    <d v="1900-01-01T00:00:00"/>
    <n v="0"/>
    <x v="0"/>
    <n v="1121311"/>
    <n v="546089"/>
    <s v="14"/>
    <s v="05"/>
    <s v="73"/>
    <s v=""/>
  </r>
  <r>
    <n v="4375091"/>
    <n v="2018"/>
    <n v="12"/>
    <s v="14"/>
    <n v="118827"/>
    <n v="2018"/>
    <n v="1"/>
    <n v="2"/>
    <n v="11"/>
    <n v="511"/>
    <s v="14"/>
    <s v="KŘP OLOMOUCKÉHO KRAJE"/>
    <s v="08"/>
    <s v="Přerov"/>
    <s v="19"/>
    <s v="OOP PŘEROV 2"/>
    <n v="10"/>
    <n v="0"/>
    <n v="0"/>
    <d v="2018-09-24T09:09:00"/>
    <d v="2018-09-24T09:31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9-24T00:00:00"/>
    <d v="1900-01-01T00:00:00"/>
    <n v="0"/>
    <x v="0"/>
    <n v="1139628"/>
    <n v="539084"/>
    <s v="14"/>
    <s v="08"/>
    <s v="81"/>
    <s v=""/>
  </r>
  <r>
    <n v="4402630"/>
    <n v="2018"/>
    <n v="12"/>
    <s v="14"/>
    <n v="118986"/>
    <n v="2018"/>
    <n v="1"/>
    <n v="3"/>
    <n v="11"/>
    <n v="480"/>
    <s v="14"/>
    <s v="KŘP OLOMOUCKÉHO KRAJE"/>
    <s v="05"/>
    <s v="Olomouc"/>
    <s v="16"/>
    <s v="OOP OLOMOUC 1"/>
    <n v="10"/>
    <n v="0"/>
    <n v="0"/>
    <d v="2008-02-04T14:38:00"/>
    <d v="2016-04-12T14:38:00"/>
    <n v="21"/>
    <n v="0"/>
    <n v="0"/>
    <x v="2027"/>
    <s v="1900912"/>
    <s v="0"/>
    <s v="205"/>
    <s v="1a"/>
    <s v="4c"/>
    <s v=""/>
    <s v=""/>
    <s v=""/>
    <s v=""/>
    <x v="77"/>
    <s v=""/>
    <s v=""/>
    <s v=""/>
    <n v="0"/>
    <d v="2018-09-24T00:00:00"/>
    <d v="1900-01-01T00:00:00"/>
    <n v="0"/>
    <x v="0"/>
    <n v="1121311"/>
    <n v="546089"/>
    <s v="14"/>
    <s v="05"/>
    <s v="73"/>
    <s v=""/>
  </r>
  <r>
    <n v="4377494"/>
    <n v="2018"/>
    <n v="12"/>
    <s v="14"/>
    <n v="120393"/>
    <n v="2018"/>
    <n v="1"/>
    <n v="3"/>
    <n v="18"/>
    <n v="511"/>
    <s v="14"/>
    <s v="KŘP OLOMOUCKÉHO KRAJE"/>
    <s v="09"/>
    <s v="Šumperk"/>
    <s v="17"/>
    <s v="OOP ZÁBŘEH"/>
    <n v="10"/>
    <n v="0"/>
    <n v="0"/>
    <d v="2018-06-20T16:14:00"/>
    <d v="2018-09-25T17:25:00"/>
    <n v="21"/>
    <n v="0"/>
    <n v="0"/>
    <x v="2028"/>
    <s v="0"/>
    <s v="0"/>
    <s v="209"/>
    <s v="1"/>
    <s v="3"/>
    <s v=""/>
    <s v=""/>
    <s v=""/>
    <s v=""/>
    <x v="3"/>
    <s v=""/>
    <s v=""/>
    <s v=""/>
    <n v="0"/>
    <d v="2018-09-27T00:00:00"/>
    <d v="1900-01-01T00:00:00"/>
    <n v="0"/>
    <x v="0"/>
    <n v="1076983"/>
    <n v="577729"/>
    <s v="14"/>
    <s v="09"/>
    <s v="17"/>
    <s v=""/>
  </r>
  <r>
    <n v="4379310"/>
    <n v="2018"/>
    <n v="12"/>
    <s v="14"/>
    <n v="121540"/>
    <n v="2018"/>
    <n v="1"/>
    <n v="3"/>
    <n v="18"/>
    <n v="511"/>
    <s v="14"/>
    <s v="KŘP OLOMOUCKÉHO KRAJE"/>
    <s v="09"/>
    <s v="Šumperk"/>
    <s v="14"/>
    <s v="OOP ŠUMPERK"/>
    <n v="10"/>
    <n v="0"/>
    <n v="0"/>
    <d v="2018-03-22T14:32:00"/>
    <d v="2018-08-13T14:32:00"/>
    <n v="21"/>
    <n v="0"/>
    <n v="0"/>
    <x v="841"/>
    <s v="0"/>
    <s v="0"/>
    <s v="209"/>
    <s v="1"/>
    <s v="3"/>
    <s v=""/>
    <s v=""/>
    <s v=""/>
    <s v=""/>
    <x v="3"/>
    <s v=""/>
    <s v=""/>
    <s v=""/>
    <n v="0"/>
    <d v="2018-10-01T00:00:00"/>
    <d v="1900-01-01T00:00:00"/>
    <n v="0"/>
    <x v="0"/>
    <n v="1078744"/>
    <n v="562900"/>
    <s v="14"/>
    <s v="09"/>
    <s v="14"/>
    <s v=""/>
  </r>
  <r>
    <n v="4383044"/>
    <n v="2018"/>
    <n v="12"/>
    <s v="14"/>
    <n v="121562"/>
    <n v="2018"/>
    <n v="1"/>
    <n v="3"/>
    <n v="18"/>
    <n v="480"/>
    <s v="14"/>
    <s v="KŘP OLOMOUCKÉHO KRAJE"/>
    <s v="12"/>
    <s v="Prostějov"/>
    <s v="15"/>
    <s v="OOP PROSTĚJOV 1"/>
    <n v="10"/>
    <n v="0"/>
    <n v="0"/>
    <d v="2016-03-02T00:01:00"/>
    <d v="2017-01-15T23:59:00"/>
    <n v="21"/>
    <n v="0"/>
    <n v="0"/>
    <x v="2029"/>
    <s v="305000"/>
    <s v="0"/>
    <s v="205"/>
    <s v="1a"/>
    <s v="3"/>
    <s v=""/>
    <s v=""/>
    <s v=""/>
    <s v=""/>
    <x v="51"/>
    <s v=""/>
    <s v=""/>
    <s v=""/>
    <n v="0"/>
    <d v="2018-10-03T00:00:00"/>
    <d v="1900-01-01T00:00:00"/>
    <n v="0"/>
    <x v="0"/>
    <n v="1133738"/>
    <n v="557982"/>
    <s v="14"/>
    <s v="12"/>
    <s v="15"/>
    <s v=""/>
  </r>
  <r>
    <n v="4393307"/>
    <n v="2018"/>
    <n v="12"/>
    <s v="14"/>
    <n v="122325"/>
    <n v="2018"/>
    <n v="1"/>
    <n v="3"/>
    <n v="18"/>
    <n v="790"/>
    <s v="14"/>
    <s v="KŘP OLOMOUCKÉHO KRAJE"/>
    <s v="05"/>
    <s v="Olomouc"/>
    <s v="23"/>
    <s v="OOP OLOMOUC 3"/>
    <n v="10"/>
    <n v="0"/>
    <n v="0"/>
    <d v="2018-09-13T17:17:00"/>
    <d v="2018-09-13T17:17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0-18T00:00:00"/>
    <d v="1900-01-01T00:00:00"/>
    <n v="0"/>
    <x v="0"/>
    <n v="1121891"/>
    <n v="545363"/>
    <s v="14"/>
    <s v="05"/>
    <s v="23"/>
    <s v=""/>
  </r>
  <r>
    <n v="4383767"/>
    <n v="2018"/>
    <n v="12"/>
    <s v="14"/>
    <n v="123039"/>
    <n v="2018"/>
    <n v="3"/>
    <n v="3"/>
    <n v="18"/>
    <n v="173"/>
    <s v="14"/>
    <s v="KŘP OLOMOUCKÉHO KRAJE"/>
    <s v="11"/>
    <s v="Jeseník"/>
    <s v="11"/>
    <s v="OOP JAVORNÍK"/>
    <n v="12"/>
    <n v="0"/>
    <n v="0"/>
    <d v="2018-10-02T09:00:00"/>
    <d v="2018-10-02T09:30:00"/>
    <n v="613"/>
    <n v="0"/>
    <n v="0"/>
    <x v="2"/>
    <s v="0"/>
    <s v="0"/>
    <s v="353"/>
    <s v="1"/>
    <s v=""/>
    <s v=""/>
    <s v=""/>
    <s v=""/>
    <s v=""/>
    <x v="27"/>
    <s v="14"/>
    <s v="11"/>
    <s v="71"/>
    <n v="11"/>
    <d v="2018-10-04T00:00:00"/>
    <d v="2018-10-05T00:00:00"/>
    <n v="1"/>
    <x v="1"/>
    <n v="1041528"/>
    <n v="549998"/>
    <s v="14"/>
    <s v="11"/>
    <s v="71"/>
    <s v=""/>
  </r>
  <r>
    <n v="4387661"/>
    <n v="2018"/>
    <n v="12"/>
    <s v="14"/>
    <n v="123328"/>
    <n v="2018"/>
    <n v="1"/>
    <n v="3"/>
    <n v="18"/>
    <n v="865"/>
    <s v="14"/>
    <s v="KŘP OLOMOUCKÉHO KRAJE"/>
    <s v="09"/>
    <s v="Šumperk"/>
    <s v="13"/>
    <s v="OOP MOHELNICE"/>
    <n v="10"/>
    <n v="0"/>
    <n v="0"/>
    <d v="2018-09-15T20:33:00"/>
    <d v="2018-10-03T22:42:00"/>
    <n v="462"/>
    <n v="0"/>
    <n v="0"/>
    <x v="2"/>
    <s v="0"/>
    <s v="0"/>
    <s v="230"/>
    <s v="1"/>
    <s v="2b"/>
    <s v=""/>
    <s v=""/>
    <s v=""/>
    <s v=""/>
    <x v="37"/>
    <s v=""/>
    <s v=""/>
    <s v=""/>
    <n v="0"/>
    <d v="2018-10-12T00:00:00"/>
    <d v="1900-01-01T00:00:00"/>
    <n v="0"/>
    <x v="0"/>
    <n v="1099009"/>
    <n v="568799"/>
    <s v="14"/>
    <s v="09"/>
    <s v="81"/>
    <s v=""/>
  </r>
  <r>
    <n v="4436364"/>
    <n v="2018"/>
    <n v="12"/>
    <s v="14"/>
    <n v="124273"/>
    <n v="2017"/>
    <n v="2"/>
    <n v="3"/>
    <n v="18"/>
    <n v="881"/>
    <s v="06"/>
    <s v=""/>
    <s v="02"/>
    <s v="Brno - město"/>
    <s v="10"/>
    <s v="OOP BRNO - STŘED"/>
    <n v="10"/>
    <n v="0"/>
    <n v="0"/>
    <d v="2017-09-11T00:00:00"/>
    <d v="2017-09-11T23:00:00"/>
    <n v="492"/>
    <n v="21"/>
    <n v="0"/>
    <x v="22"/>
    <s v="0"/>
    <s v="0"/>
    <s v="211"/>
    <s v="1"/>
    <s v=""/>
    <s v=""/>
    <s v=""/>
    <s v=""/>
    <s v=""/>
    <x v="6"/>
    <s v=""/>
    <s v=""/>
    <s v=""/>
    <n v="0"/>
    <d v="2018-05-03T00:00:00"/>
    <d v="2018-12-10T00:00:00"/>
    <n v="5"/>
    <x v="0"/>
    <n v="1121694"/>
    <n v="546931"/>
    <s v="14"/>
    <s v="05"/>
    <s v="81"/>
    <s v="post.k KRPM-124273/TČ-2017-140581-27 _x000a_převzato dle věcné, odloženo 159a/5"/>
  </r>
  <r>
    <n v="4391917"/>
    <n v="2018"/>
    <n v="12"/>
    <s v="14"/>
    <n v="124633"/>
    <n v="2018"/>
    <n v="1"/>
    <n v="3"/>
    <n v="18"/>
    <n v="241"/>
    <s v="14"/>
    <s v="KŘP OLOMOUCKÉHO KRAJE"/>
    <s v="09"/>
    <s v="Šumperk"/>
    <s v="14"/>
    <s v="OOP ŠUMPERK"/>
    <n v="10"/>
    <n v="0"/>
    <n v="0"/>
    <d v="2018-06-21T00:00:00"/>
    <d v="2018-08-14T00:0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11-12T00:00:00"/>
    <d v="1900-01-01T00:00:00"/>
    <n v="0"/>
    <x v="0"/>
    <n v="1089067"/>
    <n v="555922"/>
    <s v="14"/>
    <s v="09"/>
    <s v="14"/>
    <s v=""/>
  </r>
  <r>
    <n v="4410822"/>
    <n v="2018"/>
    <n v="12"/>
    <s v="14"/>
    <n v="124633"/>
    <n v="2018"/>
    <n v="2"/>
    <n v="3"/>
    <n v="18"/>
    <n v="631"/>
    <s v="14"/>
    <s v="KŘP OLOMOUCKÉHO KRAJE"/>
    <s v="09"/>
    <s v="Šumperk"/>
    <s v="14"/>
    <s v="OOP ŠUMPERK"/>
    <n v="10"/>
    <n v="0"/>
    <n v="0"/>
    <d v="2018-06-21T00:00:00"/>
    <d v="2018-08-14T00:00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11-12T00:00:00"/>
    <d v="1900-01-01T00:00:00"/>
    <n v="0"/>
    <x v="0"/>
    <n v="1089067"/>
    <n v="555922"/>
    <s v="14"/>
    <s v="09"/>
    <s v="71"/>
    <s v=""/>
  </r>
  <r>
    <n v="4410829"/>
    <n v="2018"/>
    <n v="12"/>
    <s v="14"/>
    <n v="124633"/>
    <n v="2018"/>
    <n v="3"/>
    <n v="3"/>
    <n v="18"/>
    <n v="631"/>
    <s v="14"/>
    <s v="KŘP OLOMOUCKÉHO KRAJE"/>
    <s v="09"/>
    <s v="Šumperk"/>
    <s v="14"/>
    <s v="OOP ŠUMPERK"/>
    <n v="10"/>
    <n v="0"/>
    <n v="0"/>
    <d v="2018-06-21T00:00:00"/>
    <d v="2018-08-14T00:00:00"/>
    <n v="620"/>
    <n v="0"/>
    <n v="0"/>
    <x v="2"/>
    <s v="0"/>
    <s v="0"/>
    <s v="202"/>
    <s v="1"/>
    <s v=""/>
    <s v=""/>
    <s v=""/>
    <s v=""/>
    <s v=""/>
    <x v="202"/>
    <s v=""/>
    <s v=""/>
    <s v=""/>
    <n v="0"/>
    <d v="2018-11-12T00:00:00"/>
    <d v="1900-01-01T00:00:00"/>
    <n v="0"/>
    <x v="0"/>
    <n v="1089067"/>
    <n v="555922"/>
    <s v="14"/>
    <s v="09"/>
    <s v="71"/>
    <s v=""/>
  </r>
  <r>
    <n v="4416343"/>
    <n v="2018"/>
    <n v="12"/>
    <s v="14"/>
    <n v="124900"/>
    <n v="2018"/>
    <n v="1"/>
    <n v="3"/>
    <n v="18"/>
    <n v="511"/>
    <s v="14"/>
    <s v="KŘP OLOMOUCKÉHO KRAJE"/>
    <s v="05"/>
    <s v="Olomouc"/>
    <s v="23"/>
    <s v="OOP OLOMOUC 3"/>
    <n v="10"/>
    <n v="0"/>
    <n v="0"/>
    <d v="2018-09-06T19:00:00"/>
    <d v="2018-10-08T15:47:00"/>
    <n v="21"/>
    <n v="0"/>
    <n v="0"/>
    <x v="2030"/>
    <s v="0"/>
    <s v="0"/>
    <s v="209"/>
    <s v="1"/>
    <s v=""/>
    <s v=""/>
    <s v=""/>
    <s v=""/>
    <s v=""/>
    <x v="0"/>
    <s v=""/>
    <s v=""/>
    <s v=""/>
    <n v="0"/>
    <d v="2018-10-08T00:00:00"/>
    <d v="1900-01-01T00:00:00"/>
    <n v="0"/>
    <x v="0"/>
    <n v="1122061"/>
    <n v="545408"/>
    <s v="14"/>
    <s v="05"/>
    <s v="23"/>
    <s v=""/>
  </r>
  <r>
    <n v="4332646"/>
    <n v="2018"/>
    <n v="12"/>
    <s v="14"/>
    <n v="125990"/>
    <n v="2017"/>
    <n v="2"/>
    <n v="3"/>
    <n v="18"/>
    <n v="881"/>
    <s v="14"/>
    <s v="KŘP OLOMOUCKÉHO KRAJE"/>
    <s v="05"/>
    <s v="Olomouc"/>
    <s v="18"/>
    <s v="OOP ŠTERNBERK"/>
    <n v="10"/>
    <n v="0"/>
    <n v="0"/>
    <d v="2017-04-20T00:01:00"/>
    <d v="2017-04-26T23:59:00"/>
    <n v="492"/>
    <n v="21"/>
    <n v="0"/>
    <x v="2031"/>
    <s v="0"/>
    <s v="0"/>
    <s v="211"/>
    <s v="1"/>
    <s v=""/>
    <s v=""/>
    <s v=""/>
    <s v=""/>
    <s v=""/>
    <x v="6"/>
    <s v="14"/>
    <s v="05"/>
    <s v="81"/>
    <n v="12"/>
    <d v="2018-06-13T00:00:00"/>
    <d v="2018-06-22T00:00:00"/>
    <n v="1"/>
    <x v="1"/>
    <n v="1107587"/>
    <n v="541899"/>
    <s v="14"/>
    <s v="05"/>
    <s v="81"/>
    <s v=""/>
  </r>
  <r>
    <n v="4275315"/>
    <n v="2018"/>
    <n v="12"/>
    <s v="14"/>
    <n v="126298"/>
    <n v="2017"/>
    <n v="7"/>
    <n v="3"/>
    <n v="18"/>
    <n v="865"/>
    <s v="14"/>
    <s v="KŘP OLOMOUCKÉHO KRAJE"/>
    <s v="05"/>
    <s v="Olomouc"/>
    <s v="14"/>
    <s v="OOP LUTÍN"/>
    <n v="10"/>
    <n v="0"/>
    <n v="0"/>
    <d v="2017-11-06T03:51:00"/>
    <d v="2017-11-26T21:58:00"/>
    <n v="460"/>
    <n v="0"/>
    <n v="0"/>
    <x v="2"/>
    <s v="0"/>
    <s v="0"/>
    <s v="230"/>
    <s v="1"/>
    <s v="2a"/>
    <s v="2b"/>
    <s v=""/>
    <s v=""/>
    <s v=""/>
    <x v="80"/>
    <s v="14"/>
    <s v="05"/>
    <s v="73"/>
    <n v="11"/>
    <d v="2018-04-17T00:00:00"/>
    <d v="2018-04-17T00:00:00"/>
    <n v="1"/>
    <x v="1"/>
    <n v="1123685"/>
    <n v="552991"/>
    <s v="14"/>
    <s v="05"/>
    <s v="73"/>
    <s v=""/>
  </r>
  <r>
    <n v="4411934"/>
    <n v="2018"/>
    <n v="12"/>
    <s v="14"/>
    <n v="126925"/>
    <n v="2018"/>
    <n v="1"/>
    <n v="3"/>
    <n v="18"/>
    <n v="511"/>
    <s v="14"/>
    <s v="KŘP OLOMOUCKÉHO KRAJE"/>
    <s v="05"/>
    <s v="Olomouc"/>
    <s v="22"/>
    <s v="OOP OLOMOUC 2"/>
    <n v="10"/>
    <n v="0"/>
    <n v="0"/>
    <d v="2018-08-14T10:40:00"/>
    <d v="2018-08-14T10:58:00"/>
    <n v="21"/>
    <n v="0"/>
    <n v="0"/>
    <x v="173"/>
    <s v="0"/>
    <s v="0"/>
    <s v="209"/>
    <s v="1"/>
    <s v="2"/>
    <s v=""/>
    <s v=""/>
    <s v=""/>
    <s v=""/>
    <x v="39"/>
    <s v=""/>
    <s v=""/>
    <s v=""/>
    <n v="0"/>
    <d v="2018-11-15T00:00:00"/>
    <d v="1900-01-01T00:00:00"/>
    <n v="0"/>
    <x v="0"/>
    <n v="992730"/>
    <n v="761996"/>
    <s v="14"/>
    <s v="05"/>
    <s v="22"/>
    <s v=""/>
  </r>
  <r>
    <n v="4423100"/>
    <n v="2018"/>
    <n v="12"/>
    <s v="14"/>
    <n v="128362"/>
    <n v="2018"/>
    <n v="1"/>
    <n v="3"/>
    <n v="18"/>
    <n v="290"/>
    <s v="14"/>
    <s v="KŘP OLOMOUCKÉHO KRAJE"/>
    <s v="12"/>
    <s v="Prostějov"/>
    <s v="16"/>
    <s v="OOP PROSTĚJOV 2"/>
    <n v="10"/>
    <n v="0"/>
    <n v="0"/>
    <d v="2018-06-14T10:04:00"/>
    <d v="2018-06-14T10:04:00"/>
    <n v="331"/>
    <n v="0"/>
    <n v="0"/>
    <x v="2"/>
    <s v="0"/>
    <s v="0"/>
    <s v="192"/>
    <s v="1"/>
    <s v="3"/>
    <s v=""/>
    <s v=""/>
    <s v=""/>
    <s v=""/>
    <x v="13"/>
    <s v=""/>
    <s v=""/>
    <s v=""/>
    <n v="0"/>
    <d v="2018-11-30T00:00:00"/>
    <d v="1900-01-01T00:00:00"/>
    <n v="0"/>
    <x v="0"/>
    <n v="1136976"/>
    <n v="554851"/>
    <s v="14"/>
    <s v="12"/>
    <s v="71"/>
    <s v=""/>
  </r>
  <r>
    <n v="4391365"/>
    <n v="2018"/>
    <n v="12"/>
    <s v="14"/>
    <n v="129314"/>
    <n v="2018"/>
    <n v="1"/>
    <n v="3"/>
    <n v="18"/>
    <n v="511"/>
    <s v="14"/>
    <s v="KŘP OLOMOUCKÉHO KRAJE"/>
    <s v="09"/>
    <s v="Šumperk"/>
    <s v="17"/>
    <s v="OOP ZÁBŘEH"/>
    <n v="10"/>
    <n v="0"/>
    <n v="0"/>
    <d v="2018-09-26T07:00:00"/>
    <d v="2018-10-17T15:00:00"/>
    <n v="21"/>
    <n v="0"/>
    <n v="0"/>
    <x v="42"/>
    <s v="0"/>
    <s v="0"/>
    <s v="209"/>
    <s v="1"/>
    <s v=""/>
    <s v=""/>
    <s v=""/>
    <s v=""/>
    <s v=""/>
    <x v="0"/>
    <s v=""/>
    <s v=""/>
    <s v=""/>
    <n v="0"/>
    <d v="2018-10-17T00:00:00"/>
    <d v="1900-01-01T00:00:00"/>
    <n v="0"/>
    <x v="0"/>
    <n v="1076950"/>
    <n v="577946"/>
    <s v="14"/>
    <s v="09"/>
    <s v="17"/>
    <s v="předáno na OOK Praha 5 k č. j. KRPA-214491/TČ-2018-001276 dle věcné příslušnosti"/>
  </r>
  <r>
    <n v="4400134"/>
    <n v="2018"/>
    <n v="12"/>
    <s v="14"/>
    <n v="129881"/>
    <n v="2018"/>
    <n v="1"/>
    <n v="3"/>
    <n v="18"/>
    <n v="865"/>
    <s v="14"/>
    <s v="KŘP OLOMOUCKÉHO KRAJE"/>
    <s v="08"/>
    <s v="Přerov"/>
    <s v="11"/>
    <s v="OOP HRANICE"/>
    <n v="11"/>
    <n v="0"/>
    <n v="0"/>
    <d v="2018-10-15T16:00:00"/>
    <d v="2018-10-17T07:00:00"/>
    <n v="0"/>
    <n v="0"/>
    <n v="0"/>
    <x v="2032"/>
    <s v="0"/>
    <s v="0"/>
    <s v="230"/>
    <s v="1"/>
    <s v="2b"/>
    <s v=""/>
    <s v=""/>
    <s v=""/>
    <s v=""/>
    <x v="37"/>
    <s v=""/>
    <s v=""/>
    <s v=""/>
    <n v="0"/>
    <d v="2018-10-28T00:00:00"/>
    <d v="1900-01-01T00:00:00"/>
    <n v="0"/>
    <x v="0"/>
    <n v="1138465"/>
    <n v="515003"/>
    <s v="14"/>
    <s v="08"/>
    <s v="81"/>
    <s v=""/>
  </r>
  <r>
    <n v="4411222"/>
    <n v="2018"/>
    <n v="12"/>
    <s v="14"/>
    <n v="129906"/>
    <n v="2018"/>
    <n v="1"/>
    <n v="3"/>
    <n v="18"/>
    <n v="511"/>
    <s v="14"/>
    <s v="KŘP OLOMOUCKÉHO KRAJE"/>
    <s v="08"/>
    <s v="Přerov"/>
    <s v="11"/>
    <s v="OOP HRANICE"/>
    <n v="10"/>
    <n v="0"/>
    <n v="0"/>
    <d v="2018-06-22T08:36:00"/>
    <d v="2018-10-05T08:36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1128641"/>
    <n v="512508"/>
    <s v="14"/>
    <s v="08"/>
    <s v="11"/>
    <s v=""/>
  </r>
  <r>
    <n v="4425733"/>
    <n v="2018"/>
    <n v="12"/>
    <s v="14"/>
    <n v="130504"/>
    <n v="2018"/>
    <n v="1"/>
    <n v="3"/>
    <n v="18"/>
    <n v="511"/>
    <s v="14"/>
    <s v="KŘP OLOMOUCKÉHO KRAJE"/>
    <s v="05"/>
    <s v="Olomouc"/>
    <s v="16"/>
    <s v="OOP OLOMOUC 1"/>
    <n v="10"/>
    <n v="0"/>
    <n v="0"/>
    <d v="2018-10-10T11:38:00"/>
    <d v="2018-10-10T11:38:00"/>
    <n v="21"/>
    <n v="0"/>
    <n v="0"/>
    <x v="2033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121601"/>
    <n v="547462"/>
    <s v="14"/>
    <s v="05"/>
    <s v="16"/>
    <s v="předáno na OHK ÚO Jindřichův Hradec k č. j. KRPC-54999/TČ-2018-020312 dle věcné příslušnosti"/>
  </r>
  <r>
    <n v="4228932"/>
    <n v="2018"/>
    <n v="12"/>
    <s v="14"/>
    <n v="130624"/>
    <n v="2017"/>
    <n v="2"/>
    <n v="3"/>
    <n v="18"/>
    <n v="511"/>
    <s v="14"/>
    <s v="KŘP OLOMOUCKÉHO KRAJE"/>
    <s v="05"/>
    <s v="Olomouc"/>
    <s v="18"/>
    <s v="OOP ŠTERNBERK"/>
    <n v="10"/>
    <n v="0"/>
    <n v="0"/>
    <d v="2017-09-05T10:00:00"/>
    <d v="2017-11-03T23:00:00"/>
    <n v="21"/>
    <n v="0"/>
    <n v="0"/>
    <x v="2034"/>
    <s v="0"/>
    <s v="0"/>
    <s v="209"/>
    <s v="1"/>
    <s v=""/>
    <s v=""/>
    <s v=""/>
    <s v=""/>
    <s v=""/>
    <x v="0"/>
    <s v="14"/>
    <s v="05"/>
    <s v="73"/>
    <n v="11"/>
    <d v="2018-02-16T00:00:00"/>
    <d v="2018-02-16T00:00:00"/>
    <n v="1"/>
    <x v="1"/>
    <n v="1111205"/>
    <n v="548369"/>
    <s v="14"/>
    <s v="05"/>
    <s v="73"/>
    <s v="Nováková, Sodomka, Petráková, Čermák, Barák, Provazová"/>
  </r>
  <r>
    <n v="4396617"/>
    <n v="2018"/>
    <n v="12"/>
    <s v="14"/>
    <n v="130814"/>
    <n v="2018"/>
    <n v="1"/>
    <n v="3"/>
    <n v="18"/>
    <n v="865"/>
    <s v="14"/>
    <s v="KŘP OLOMOUCKÉHO KRAJE"/>
    <s v="05"/>
    <s v="Olomouc"/>
    <s v="24"/>
    <s v="OOP OLOMOUC 4"/>
    <n v="10"/>
    <n v="0"/>
    <n v="0"/>
    <d v="2018-08-30T22:36:00"/>
    <d v="2018-10-09T23:45:00"/>
    <n v="342"/>
    <n v="0"/>
    <n v="0"/>
    <x v="2"/>
    <s v="0"/>
    <s v="0"/>
    <s v="230"/>
    <s v="1"/>
    <s v="3b"/>
    <s v=""/>
    <s v=""/>
    <s v=""/>
    <s v=""/>
    <x v="101"/>
    <s v=""/>
    <s v=""/>
    <s v=""/>
    <n v="0"/>
    <d v="2018-10-21T00:00:00"/>
    <d v="1900-01-01T00:00:00"/>
    <n v="0"/>
    <x v="0"/>
    <n v="1120132"/>
    <n v="548298"/>
    <s v="14"/>
    <s v="05"/>
    <s v="79"/>
    <s v=""/>
  </r>
  <r>
    <n v="4396250"/>
    <n v="2018"/>
    <n v="12"/>
    <s v="14"/>
    <n v="132080"/>
    <n v="2018"/>
    <n v="1"/>
    <n v="3"/>
    <n v="18"/>
    <n v="865"/>
    <s v="14"/>
    <s v="KŘP OLOMOUCKÉHO KRAJE"/>
    <s v="05"/>
    <s v="Olomouc"/>
    <s v="13"/>
    <s v="OOP LITOVEL"/>
    <n v="10"/>
    <n v="0"/>
    <n v="0"/>
    <d v="2018-05-01T08:00:00"/>
    <d v="2018-05-31T2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24T00:00:00"/>
    <d v="1900-01-01T00:00:00"/>
    <n v="0"/>
    <x v="0"/>
    <n v="1114674"/>
    <n v="560269"/>
    <s v="14"/>
    <s v="05"/>
    <s v="13"/>
    <s v=""/>
  </r>
  <r>
    <n v="4403030"/>
    <n v="2018"/>
    <n v="12"/>
    <s v="14"/>
    <n v="132522"/>
    <n v="2018"/>
    <n v="1"/>
    <n v="3"/>
    <n v="18"/>
    <n v="511"/>
    <s v="14"/>
    <s v="KŘP OLOMOUCKÉHO KRAJE"/>
    <s v="05"/>
    <s v="Olomouc"/>
    <s v="24"/>
    <s v="OOP OLOMOUC 4"/>
    <n v="10"/>
    <n v="0"/>
    <n v="0"/>
    <d v="2018-10-15T08:00:00"/>
    <d v="2018-10-24T13:17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118170"/>
    <n v="551814"/>
    <s v="14"/>
    <s v="05"/>
    <s v="24"/>
    <s v=""/>
  </r>
  <r>
    <n v="4403045"/>
    <n v="2018"/>
    <n v="12"/>
    <s v="14"/>
    <n v="132719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10-21T23:21:00"/>
    <d v="2018-10-24T17:23:00"/>
    <n v="21"/>
    <n v="0"/>
    <n v="0"/>
    <x v="2035"/>
    <s v="0"/>
    <s v="0"/>
    <s v="209"/>
    <s v="1"/>
    <s v=""/>
    <s v=""/>
    <s v=""/>
    <s v=""/>
    <s v=""/>
    <x v="0"/>
    <s v=""/>
    <s v=""/>
    <s v=""/>
    <n v="0"/>
    <d v="2018-10-24T00:00:00"/>
    <d v="1900-01-01T00:00:00"/>
    <n v="0"/>
    <x v="0"/>
    <n v="1100829"/>
    <n v="531338"/>
    <s v="14"/>
    <s v="05"/>
    <s v="18"/>
    <s v=""/>
  </r>
  <r>
    <n v="4396255"/>
    <n v="2018"/>
    <n v="12"/>
    <s v="14"/>
    <n v="132773"/>
    <n v="2018"/>
    <n v="1"/>
    <n v="3"/>
    <n v="18"/>
    <n v="631"/>
    <s v="14"/>
    <s v="KŘP OLOMOUCKÉHO KRAJE"/>
    <s v="05"/>
    <s v="Olomouc"/>
    <s v="20"/>
    <s v="OOP VELKÁ BYSTŘICE"/>
    <n v="10"/>
    <n v="0"/>
    <n v="0"/>
    <d v="2018-08-09T07:36:00"/>
    <d v="2018-10-22T06:58:00"/>
    <n v="620"/>
    <n v="0"/>
    <n v="0"/>
    <x v="2"/>
    <s v="0"/>
    <s v="0"/>
    <s v="201"/>
    <s v="1a"/>
    <s v=""/>
    <s v=""/>
    <s v=""/>
    <s v=""/>
    <s v=""/>
    <x v="85"/>
    <s v=""/>
    <s v=""/>
    <s v=""/>
    <n v="0"/>
    <d v="2018-10-24T00:00:00"/>
    <d v="1900-01-01T00:00:00"/>
    <n v="0"/>
    <x v="0"/>
    <n v="1124928"/>
    <n v="530615"/>
    <s v="14"/>
    <s v="05"/>
    <s v="20"/>
    <s v=""/>
  </r>
  <r>
    <n v="4400425"/>
    <n v="2018"/>
    <n v="12"/>
    <s v="14"/>
    <n v="132911"/>
    <n v="2018"/>
    <n v="1"/>
    <n v="2"/>
    <n v="11"/>
    <n v="511"/>
    <s v="14"/>
    <s v="KŘP OLOMOUCKÉHO KRAJE"/>
    <s v="05"/>
    <s v="Olomouc"/>
    <s v="16"/>
    <s v="OOP OLOMOUC 1"/>
    <n v="10"/>
    <n v="0"/>
    <n v="0"/>
    <d v="2018-10-22T09:48:00"/>
    <d v="2018-10-22T12:17:00"/>
    <n v="342"/>
    <n v="0"/>
    <n v="0"/>
    <x v="2"/>
    <s v="0"/>
    <s v="0"/>
    <s v="209"/>
    <s v="1"/>
    <s v="4d"/>
    <s v=""/>
    <s v=""/>
    <s v=""/>
    <s v=""/>
    <x v="15"/>
    <s v=""/>
    <s v=""/>
    <s v=""/>
    <n v="0"/>
    <d v="2018-10-26T00:00:00"/>
    <d v="1900-01-01T00:00:00"/>
    <n v="0"/>
    <x v="0"/>
    <n v="1121185"/>
    <n v="547662"/>
    <s v="14"/>
    <s v="00"/>
    <s v="79"/>
    <s v=""/>
  </r>
  <r>
    <n v="4146670"/>
    <n v="2018"/>
    <n v="12"/>
    <s v="14"/>
    <n v="133762"/>
    <n v="2017"/>
    <n v="1"/>
    <n v="3"/>
    <n v="18"/>
    <n v="881"/>
    <s v="14"/>
    <s v="KŘP OLOMOUCKÉHO KRAJE"/>
    <s v="12"/>
    <s v="Prostějov"/>
    <s v="11"/>
    <s v="OOP KONICE"/>
    <n v="10"/>
    <n v="0"/>
    <n v="0"/>
    <d v="2016-06-28T15:31:00"/>
    <d v="2016-06-28T16:30:00"/>
    <n v="21"/>
    <n v="0"/>
    <n v="0"/>
    <x v="2036"/>
    <s v="23860"/>
    <s v="0"/>
    <s v="211"/>
    <s v="1"/>
    <s v="4"/>
    <s v=""/>
    <s v=""/>
    <s v=""/>
    <s v=""/>
    <x v="25"/>
    <s v="14"/>
    <s v="12"/>
    <s v="81"/>
    <n v="12"/>
    <d v="2018-04-30T00:00:00"/>
    <d v="2018-04-30T00:00:00"/>
    <n v="1"/>
    <x v="1"/>
    <n v="1121763"/>
    <n v="570564"/>
    <s v="14"/>
    <s v="12"/>
    <s v="11"/>
    <s v=""/>
  </r>
  <r>
    <n v="4274235"/>
    <n v="2018"/>
    <n v="12"/>
    <s v="14"/>
    <n v="133762"/>
    <n v="2017"/>
    <n v="4"/>
    <n v="3"/>
    <n v="18"/>
    <n v="881"/>
    <s v="14"/>
    <s v="KŘP OLOMOUCKÉHO KRAJE"/>
    <s v="12"/>
    <s v="Prostějov"/>
    <s v="11"/>
    <s v="OOP KONICE"/>
    <n v="10"/>
    <n v="0"/>
    <n v="0"/>
    <d v="2017-08-22T15:31:00"/>
    <d v="2017-08-22T16:30:00"/>
    <n v="492"/>
    <n v="21"/>
    <n v="0"/>
    <x v="2"/>
    <s v="0"/>
    <s v="0"/>
    <s v="211"/>
    <s v="1"/>
    <s v="4"/>
    <s v=""/>
    <s v=""/>
    <s v=""/>
    <s v=""/>
    <x v="25"/>
    <s v="14"/>
    <s v="12"/>
    <s v="81"/>
    <n v="12"/>
    <d v="2018-04-30T00:00:00"/>
    <d v="2018-04-30T00:00:00"/>
    <n v="1"/>
    <x v="1"/>
    <n v="1121763"/>
    <n v="570564"/>
    <s v="14"/>
    <s v="12"/>
    <s v="81"/>
    <s v=""/>
  </r>
  <r>
    <n v="4274237"/>
    <n v="2018"/>
    <n v="12"/>
    <s v="14"/>
    <n v="133762"/>
    <n v="2017"/>
    <n v="5"/>
    <n v="3"/>
    <n v="18"/>
    <n v="881"/>
    <s v="14"/>
    <s v="KŘP OLOMOUCKÉHO KRAJE"/>
    <s v="12"/>
    <s v="Prostějov"/>
    <s v="11"/>
    <s v="OOP KONICE"/>
    <n v="10"/>
    <n v="0"/>
    <n v="0"/>
    <d v="2017-08-22T15:31:00"/>
    <d v="2017-08-22T16:30:00"/>
    <n v="21"/>
    <n v="492"/>
    <n v="0"/>
    <x v="2"/>
    <s v="0"/>
    <s v="0"/>
    <s v="211"/>
    <s v="1"/>
    <s v="4"/>
    <s v=""/>
    <s v=""/>
    <s v=""/>
    <s v=""/>
    <x v="25"/>
    <s v="14"/>
    <s v="12"/>
    <s v="81"/>
    <n v="12"/>
    <d v="2018-04-30T00:00:00"/>
    <d v="2018-04-30T00:00:00"/>
    <n v="1"/>
    <x v="1"/>
    <n v="1121763"/>
    <n v="570564"/>
    <s v="14"/>
    <s v="12"/>
    <s v="81"/>
    <s v=""/>
  </r>
  <r>
    <n v="4401864"/>
    <n v="2018"/>
    <n v="12"/>
    <s v="14"/>
    <n v="134189"/>
    <n v="2018"/>
    <n v="1"/>
    <n v="3"/>
    <n v="11"/>
    <n v="830"/>
    <s v="14"/>
    <s v="KŘP OLOMOUCKÉHO KRAJE"/>
    <s v="08"/>
    <s v="Přerov"/>
    <s v="17"/>
    <s v="OOP PŘEROV"/>
    <n v="10"/>
    <n v="0"/>
    <n v="0"/>
    <d v="2018-10-17T09:56:00"/>
    <d v="2018-10-17T09:56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11-01T00:00:00"/>
    <d v="2018-11-26T00:00:00"/>
    <n v="5"/>
    <x v="0"/>
    <n v="1138391"/>
    <n v="534685"/>
    <s v="14"/>
    <s v="08"/>
    <s v="81"/>
    <s v=""/>
  </r>
  <r>
    <n v="4410656"/>
    <n v="2018"/>
    <n v="12"/>
    <s v="14"/>
    <n v="134233"/>
    <n v="2018"/>
    <n v="1"/>
    <n v="3"/>
    <n v="18"/>
    <n v="790"/>
    <s v="14"/>
    <s v="KŘP OLOMOUCKÉHO KRAJE"/>
    <s v="05"/>
    <s v="Olomouc"/>
    <s v="18"/>
    <s v="OOP ŠTERNBERK"/>
    <n v="10"/>
    <n v="0"/>
    <n v="0"/>
    <d v="2018-10-29T09:35:00"/>
    <d v="2018-10-29T09:36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1-13T00:00:00"/>
    <d v="1900-01-01T00:00:00"/>
    <n v="0"/>
    <x v="0"/>
    <n v="1106875"/>
    <n v="542246"/>
    <s v="14"/>
    <s v="05"/>
    <s v="18"/>
    <s v=""/>
  </r>
  <r>
    <n v="4228890"/>
    <n v="2018"/>
    <n v="12"/>
    <s v="14"/>
    <n v="134723"/>
    <n v="2017"/>
    <n v="2"/>
    <n v="3"/>
    <n v="18"/>
    <n v="881"/>
    <s v="14"/>
    <s v="KŘP OLOMOUCKÉHO KRAJE"/>
    <s v="09"/>
    <s v="Šumperk"/>
    <s v="14"/>
    <s v="OOP ŠUMPERK"/>
    <n v="11"/>
    <n v="0"/>
    <n v="0"/>
    <d v="2016-12-30T00:00:00"/>
    <d v="1900-01-01T00:00:00"/>
    <n v="21"/>
    <n v="0"/>
    <n v="0"/>
    <x v="2037"/>
    <s v="0"/>
    <s v="0"/>
    <s v="211"/>
    <s v="1"/>
    <s v="4"/>
    <s v=""/>
    <s v=""/>
    <s v=""/>
    <s v=""/>
    <x v="25"/>
    <s v="14"/>
    <s v="09"/>
    <s v="81"/>
    <n v="12"/>
    <d v="2018-01-08T00:00:00"/>
    <d v="2018-02-22T00:00:00"/>
    <n v="1"/>
    <x v="1"/>
    <n v="1077966"/>
    <n v="563511"/>
    <s v="14"/>
    <s v="09"/>
    <s v="81"/>
    <s v="Everyday Finance"/>
  </r>
  <r>
    <n v="4228908"/>
    <n v="2018"/>
    <n v="12"/>
    <s v="14"/>
    <n v="134723"/>
    <n v="2017"/>
    <n v="7"/>
    <n v="3"/>
    <n v="18"/>
    <n v="881"/>
    <s v="14"/>
    <s v="KŘP OLOMOUCKÉHO KRAJE"/>
    <s v="09"/>
    <s v="Šumperk"/>
    <s v="14"/>
    <s v="OOP ŠUMPERK"/>
    <n v="11"/>
    <n v="0"/>
    <n v="0"/>
    <d v="2017-07-17T00:00:00"/>
    <d v="1900-01-01T00:00:00"/>
    <n v="21"/>
    <n v="0"/>
    <n v="0"/>
    <x v="66"/>
    <s v="0"/>
    <s v="0"/>
    <s v="211"/>
    <s v="1"/>
    <s v="4"/>
    <s v=""/>
    <s v=""/>
    <s v=""/>
    <s v=""/>
    <x v="25"/>
    <s v="14"/>
    <s v="09"/>
    <s v="81"/>
    <n v="12"/>
    <d v="2018-01-08T00:00:00"/>
    <d v="2018-02-22T00:00:00"/>
    <n v="1"/>
    <x v="1"/>
    <n v="1077966"/>
    <n v="563511"/>
    <s v="14"/>
    <s v="09"/>
    <s v="81"/>
    <s v="Zaplo Finance"/>
  </r>
  <r>
    <n v="4228917"/>
    <n v="2018"/>
    <n v="12"/>
    <s v="14"/>
    <n v="134723"/>
    <n v="2017"/>
    <n v="9"/>
    <n v="3"/>
    <n v="18"/>
    <n v="830"/>
    <s v="14"/>
    <s v="KŘP OLOMOUCKÉHO KRAJE"/>
    <s v="09"/>
    <s v="Šumperk"/>
    <s v="14"/>
    <s v="OOP ŠUMPERK"/>
    <n v="11"/>
    <n v="0"/>
    <n v="0"/>
    <d v="2017-08-17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1-08T00:00:00"/>
    <d v="2018-02-22T00:00:00"/>
    <n v="1"/>
    <x v="1"/>
    <n v="1077966"/>
    <n v="563511"/>
    <s v="14"/>
    <s v="09"/>
    <s v="81"/>
    <s v="Friendly Finance"/>
  </r>
  <r>
    <n v="4228920"/>
    <n v="2018"/>
    <n v="12"/>
    <s v="14"/>
    <n v="134723"/>
    <n v="2017"/>
    <n v="10"/>
    <n v="3"/>
    <n v="18"/>
    <n v="881"/>
    <s v="14"/>
    <s v="KŘP OLOMOUCKÉHO KRAJE"/>
    <s v="09"/>
    <s v="Šumperk"/>
    <s v="14"/>
    <s v="OOP ŠUMPERK"/>
    <n v="11"/>
    <n v="0"/>
    <n v="0"/>
    <d v="2017-08-21T00:00:00"/>
    <d v="1900-01-01T00:00:00"/>
    <n v="21"/>
    <n v="0"/>
    <n v="0"/>
    <x v="30"/>
    <s v="0"/>
    <s v="0"/>
    <s v="211"/>
    <s v="1"/>
    <s v="4"/>
    <s v=""/>
    <s v=""/>
    <s v=""/>
    <s v=""/>
    <x v="25"/>
    <s v="14"/>
    <s v="09"/>
    <s v="81"/>
    <n v="12"/>
    <d v="2018-01-08T00:00:00"/>
    <d v="2018-02-22T00:00:00"/>
    <n v="1"/>
    <x v="1"/>
    <n v="1077966"/>
    <n v="563511"/>
    <s v="14"/>
    <s v="09"/>
    <s v="81"/>
    <s v="CreditKasa"/>
  </r>
  <r>
    <n v="4228923"/>
    <n v="2018"/>
    <n v="12"/>
    <s v="14"/>
    <n v="134723"/>
    <n v="2017"/>
    <n v="11"/>
    <n v="3"/>
    <n v="18"/>
    <n v="881"/>
    <s v="14"/>
    <s v="KŘP OLOMOUCKÉHO KRAJE"/>
    <s v="09"/>
    <s v="Šumperk"/>
    <s v="14"/>
    <s v="OOP ŠUMPERK"/>
    <n v="11"/>
    <n v="0"/>
    <n v="0"/>
    <d v="2017-08-24T00:00:00"/>
    <d v="1900-01-01T00:00:00"/>
    <n v="21"/>
    <n v="0"/>
    <n v="0"/>
    <x v="66"/>
    <s v="0"/>
    <s v="0"/>
    <s v="211"/>
    <s v="1"/>
    <s v="4"/>
    <s v=""/>
    <s v=""/>
    <s v=""/>
    <s v=""/>
    <x v="25"/>
    <s v="14"/>
    <s v="09"/>
    <s v="81"/>
    <n v="12"/>
    <d v="2018-01-08T00:00:00"/>
    <d v="2018-02-22T00:00:00"/>
    <n v="1"/>
    <x v="1"/>
    <n v="1077966"/>
    <n v="563511"/>
    <s v="14"/>
    <s v="09"/>
    <s v="81"/>
    <s v="Via SMS"/>
  </r>
  <r>
    <n v="4212569"/>
    <n v="2018"/>
    <n v="12"/>
    <s v="14"/>
    <n v="134966"/>
    <n v="2016"/>
    <n v="3"/>
    <n v="3"/>
    <n v="18"/>
    <n v="511"/>
    <s v="14"/>
    <s v="KŘP OLOMOUCKÉHO KRAJE"/>
    <s v="09"/>
    <s v="Šumperk"/>
    <s v="14"/>
    <s v="OOP ŠUMPERK"/>
    <n v="10"/>
    <n v="0"/>
    <n v="0"/>
    <d v="2018-01-08T14:00:00"/>
    <d v="2018-01-16T14:30:00"/>
    <n v="21"/>
    <n v="0"/>
    <n v="0"/>
    <x v="2038"/>
    <s v="0"/>
    <s v="0"/>
    <s v="209"/>
    <s v="1"/>
    <s v=""/>
    <s v=""/>
    <s v=""/>
    <s v=""/>
    <s v=""/>
    <x v="0"/>
    <s v="14"/>
    <s v="00"/>
    <s v="79"/>
    <n v="40"/>
    <d v="2018-01-16T00:00:00"/>
    <d v="2018-04-26T00:00:00"/>
    <n v="1"/>
    <x v="1"/>
    <n v="1121764"/>
    <n v="547032"/>
    <s v="14"/>
    <s v="00"/>
    <s v="79"/>
    <s v="převzato z 8737/18"/>
  </r>
  <r>
    <n v="4295615"/>
    <n v="2018"/>
    <n v="12"/>
    <s v="14"/>
    <n v="134966"/>
    <n v="2016"/>
    <n v="4"/>
    <n v="3"/>
    <n v="11"/>
    <n v="511"/>
    <s v="14"/>
    <s v="KŘP OLOMOUCKÉHO KRAJE"/>
    <s v="05"/>
    <s v="Olomouc"/>
    <s v="16"/>
    <s v="OOP OLOMOUC 1"/>
    <n v="10"/>
    <n v="0"/>
    <n v="0"/>
    <d v="2016-09-26T10:00:00"/>
    <d v="2018-04-01T00:00:00"/>
    <n v="21"/>
    <n v="0"/>
    <n v="0"/>
    <x v="2"/>
    <s v="0"/>
    <s v="0"/>
    <s v="209"/>
    <s v="1"/>
    <s v="2"/>
    <s v="4d"/>
    <s v=""/>
    <s v=""/>
    <s v=""/>
    <x v="106"/>
    <s v="14"/>
    <s v="00"/>
    <s v="79"/>
    <n v="40"/>
    <d v="2018-04-26T00:00:00"/>
    <d v="2018-04-26T00:00:00"/>
    <n v="1"/>
    <x v="1"/>
    <n v="1121764"/>
    <n v="547032"/>
    <s v="14"/>
    <s v="00"/>
    <s v="79"/>
    <s v=""/>
  </r>
  <r>
    <n v="4426341"/>
    <n v="2018"/>
    <n v="12"/>
    <s v="14"/>
    <n v="134966"/>
    <n v="2016"/>
    <n v="7"/>
    <n v="3"/>
    <n v="11"/>
    <n v="511"/>
    <s v="14"/>
    <s v="KŘP OLOMOUCKÉHO KRAJE"/>
    <s v="05"/>
    <s v="Olomouc"/>
    <s v="16"/>
    <s v="OOP OLOMOUC 1"/>
    <n v="10"/>
    <n v="0"/>
    <n v="0"/>
    <d v="2016-09-26T10:00:00"/>
    <d v="2018-04-01T00:00:00"/>
    <n v="21"/>
    <n v="0"/>
    <n v="0"/>
    <x v="2039"/>
    <s v="0"/>
    <s v="0"/>
    <s v="209"/>
    <s v="1"/>
    <s v="2"/>
    <s v="5a"/>
    <s v=""/>
    <s v=""/>
    <s v=""/>
    <x v="245"/>
    <s v="14"/>
    <s v="00"/>
    <s v="79"/>
    <n v="40"/>
    <d v="2018-06-01T00:00:00"/>
    <d v="2018-11-19T00:00:00"/>
    <n v="1"/>
    <x v="1"/>
    <n v="1121764"/>
    <n v="547032"/>
    <s v="14"/>
    <s v="00"/>
    <s v="79"/>
    <s v=""/>
  </r>
  <r>
    <n v="4310469"/>
    <n v="2018"/>
    <n v="12"/>
    <s v="14"/>
    <n v="135409"/>
    <n v="2017"/>
    <n v="7"/>
    <n v="3"/>
    <n v="18"/>
    <n v="881"/>
    <s v="14"/>
    <s v="KŘP OLOMOUCKÉHO KRAJE"/>
    <s v="12"/>
    <s v="Prostějov"/>
    <s v="15"/>
    <s v="OOP PROSTĚJOV 1"/>
    <n v="10"/>
    <n v="0"/>
    <n v="0"/>
    <d v="2016-06-13T10:00:00"/>
    <d v="2016-06-13T11:00:00"/>
    <n v="492"/>
    <n v="21"/>
    <n v="0"/>
    <x v="2040"/>
    <s v="0"/>
    <s v="0"/>
    <s v="211"/>
    <s v="1"/>
    <s v="4"/>
    <s v=""/>
    <s v=""/>
    <s v=""/>
    <s v=""/>
    <x v="25"/>
    <s v="14"/>
    <s v="12"/>
    <s v="81"/>
    <n v="12"/>
    <d v="2018-01-12T00:00:00"/>
    <d v="2018-05-15T00:00:00"/>
    <n v="1"/>
    <x v="1"/>
    <n v="1134417"/>
    <n v="557917"/>
    <s v="14"/>
    <s v="12"/>
    <s v="81"/>
    <s v=""/>
  </r>
  <r>
    <n v="4310470"/>
    <n v="2018"/>
    <n v="12"/>
    <s v="14"/>
    <n v="135409"/>
    <n v="2017"/>
    <n v="8"/>
    <n v="3"/>
    <n v="18"/>
    <n v="881"/>
    <s v="14"/>
    <s v="KŘP OLOMOUCKÉHO KRAJE"/>
    <s v="12"/>
    <s v="Prostějov"/>
    <s v="15"/>
    <s v="OOP PROSTĚJOV 1"/>
    <n v="10"/>
    <n v="0"/>
    <n v="0"/>
    <d v="2016-07-28T10:00:00"/>
    <d v="2016-07-28T11:00:00"/>
    <n v="492"/>
    <n v="21"/>
    <n v="0"/>
    <x v="385"/>
    <s v="0"/>
    <s v="0"/>
    <s v="211"/>
    <s v="1"/>
    <s v="4"/>
    <s v=""/>
    <s v=""/>
    <s v=""/>
    <s v=""/>
    <x v="25"/>
    <s v="14"/>
    <s v="12"/>
    <s v="81"/>
    <n v="12"/>
    <d v="2018-01-12T00:00:00"/>
    <d v="2018-05-15T00:00:00"/>
    <n v="1"/>
    <x v="1"/>
    <n v="1134417"/>
    <n v="557917"/>
    <s v="14"/>
    <s v="12"/>
    <s v="81"/>
    <s v=""/>
  </r>
  <r>
    <n v="4410609"/>
    <n v="2018"/>
    <n v="12"/>
    <s v="14"/>
    <n v="136544"/>
    <n v="2018"/>
    <n v="1"/>
    <n v="3"/>
    <n v="20"/>
    <n v="787"/>
    <s v="14"/>
    <s v="KŘP OLOMOUCKÉHO KRAJE"/>
    <s v="05"/>
    <s v="Olomouc"/>
    <s v="16"/>
    <s v="OOP OLOMOUC 1"/>
    <n v="10"/>
    <n v="0"/>
    <n v="0"/>
    <d v="2018-09-13T05:26:00"/>
    <d v="2018-09-13T05:26:00"/>
    <n v="680"/>
    <n v="0"/>
    <n v="0"/>
    <x v="2"/>
    <s v="0"/>
    <s v="0"/>
    <s v="355"/>
    <s v="1a"/>
    <s v="2b"/>
    <s v=""/>
    <s v=""/>
    <s v=""/>
    <s v=""/>
    <x v="35"/>
    <s v=""/>
    <s v=""/>
    <s v=""/>
    <n v="0"/>
    <d v="2018-11-12T00:00:00"/>
    <d v="1900-01-01T00:00:00"/>
    <n v="0"/>
    <x v="0"/>
    <n v="1121888"/>
    <n v="546356"/>
    <s v="14"/>
    <s v="05"/>
    <s v="73"/>
    <s v=""/>
  </r>
  <r>
    <n v="4259554"/>
    <n v="2018"/>
    <n v="12"/>
    <s v="14"/>
    <n v="136682"/>
    <n v="2017"/>
    <n v="2"/>
    <n v="3"/>
    <n v="18"/>
    <n v="881"/>
    <s v="14"/>
    <s v="KŘP OLOMOUCKÉHO KRAJE"/>
    <s v="05"/>
    <s v="Olomouc"/>
    <s v="19"/>
    <s v="OOP UNIČOV"/>
    <n v="10"/>
    <n v="0"/>
    <n v="0"/>
    <d v="2017-04-05T12:00:00"/>
    <d v="2017-09-18T12:00:00"/>
    <n v="492"/>
    <n v="21"/>
    <n v="0"/>
    <x v="30"/>
    <s v="0"/>
    <s v="0"/>
    <s v="211"/>
    <s v="1"/>
    <s v=""/>
    <s v=""/>
    <s v=""/>
    <s v=""/>
    <s v=""/>
    <x v="6"/>
    <s v="14"/>
    <s v="05"/>
    <s v="81"/>
    <n v="12"/>
    <d v="2018-03-27T00:00:00"/>
    <d v="2018-04-03T00:00:00"/>
    <n v="1"/>
    <x v="1"/>
    <n v="1091516"/>
    <n v="551059"/>
    <s v="14"/>
    <s v="05"/>
    <s v="81"/>
    <s v=""/>
  </r>
  <r>
    <n v="4405133"/>
    <n v="2018"/>
    <n v="12"/>
    <s v="14"/>
    <n v="137560"/>
    <n v="2018"/>
    <n v="1"/>
    <n v="3"/>
    <n v="18"/>
    <n v="865"/>
    <s v="14"/>
    <s v="KŘP OLOMOUCKÉHO KRAJE"/>
    <s v="05"/>
    <s v="Olomouc"/>
    <s v="19"/>
    <s v="OOP UNIČOV"/>
    <n v="10"/>
    <n v="0"/>
    <n v="0"/>
    <d v="2018-10-01T00:01:00"/>
    <d v="2018-10-02T00:01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6T00:00:00"/>
    <d v="1900-01-01T00:00:00"/>
    <n v="0"/>
    <x v="0"/>
    <n v="1095392"/>
    <n v="556908"/>
    <s v="14"/>
    <s v="05"/>
    <s v="19"/>
    <s v=""/>
  </r>
  <r>
    <n v="4405333"/>
    <n v="2018"/>
    <n v="12"/>
    <s v="14"/>
    <n v="137937"/>
    <n v="2018"/>
    <n v="1"/>
    <n v="3"/>
    <n v="18"/>
    <n v="865"/>
    <s v="14"/>
    <s v="KŘP OLOMOUCKÉHO KRAJE"/>
    <s v="09"/>
    <s v="Šumperk"/>
    <s v="14"/>
    <s v="OOP ŠUMPERK"/>
    <n v="11"/>
    <n v="0"/>
    <n v="0"/>
    <d v="2018-11-05T03:00:00"/>
    <d v="2018-11-05T03:00:00"/>
    <n v="0"/>
    <n v="0"/>
    <n v="0"/>
    <x v="2041"/>
    <s v="0"/>
    <s v="0"/>
    <s v="230"/>
    <s v="1"/>
    <s v="2a"/>
    <s v="3a"/>
    <s v=""/>
    <s v=""/>
    <s v=""/>
    <x v="61"/>
    <s v=""/>
    <s v=""/>
    <s v=""/>
    <n v="0"/>
    <d v="2018-11-06T00:00:00"/>
    <d v="1900-01-01T00:00:00"/>
    <n v="0"/>
    <x v="0"/>
    <n v="1084547"/>
    <n v="561252"/>
    <s v="14"/>
    <s v="09"/>
    <s v="71"/>
    <s v=""/>
  </r>
  <r>
    <n v="4405358"/>
    <n v="2018"/>
    <n v="12"/>
    <s v="14"/>
    <n v="138182"/>
    <n v="2018"/>
    <n v="1"/>
    <n v="3"/>
    <n v="18"/>
    <n v="181"/>
    <s v="14"/>
    <s v="KŘP OLOMOUCKÉHO KRAJE"/>
    <s v="09"/>
    <s v="Šumperk"/>
    <s v="14"/>
    <s v="OOP ŠUMPERK"/>
    <n v="10"/>
    <n v="0"/>
    <n v="0"/>
    <d v="2018-11-05T20:13:00"/>
    <d v="2018-11-05T20:13:00"/>
    <n v="620"/>
    <n v="21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1900-01-01T00:00:00"/>
    <n v="0"/>
    <x v="0"/>
    <n v="1080770"/>
    <n v="566603"/>
    <s v="14"/>
    <s v="09"/>
    <s v="14"/>
    <s v="na OHK Šumperk"/>
  </r>
  <r>
    <n v="4407091"/>
    <n v="2018"/>
    <n v="12"/>
    <s v="14"/>
    <n v="139081"/>
    <n v="2018"/>
    <n v="1"/>
    <n v="3"/>
    <n v="18"/>
    <n v="142"/>
    <s v="14"/>
    <s v="KŘP OLOMOUCKÉHO KRAJE"/>
    <s v="12"/>
    <s v="Prostějov"/>
    <s v="15"/>
    <s v="OOP PROSTĚJOV 1"/>
    <n v="10"/>
    <n v="0"/>
    <n v="0"/>
    <d v="2018-11-07T18:08:00"/>
    <d v="2018-11-08T06:30:00"/>
    <n v="620"/>
    <n v="0"/>
    <n v="0"/>
    <x v="2"/>
    <s v="0"/>
    <s v="0"/>
    <s v="326"/>
    <s v="1a"/>
    <s v=""/>
    <s v=""/>
    <s v=""/>
    <s v=""/>
    <s v=""/>
    <x v="155"/>
    <s v="14"/>
    <s v="12"/>
    <s v="81"/>
    <n v="12"/>
    <d v="2018-11-08T00:00:00"/>
    <d v="2018-11-09T00:00:00"/>
    <n v="1"/>
    <x v="1"/>
    <n v="1133979"/>
    <n v="560194"/>
    <s v="14"/>
    <s v="12"/>
    <s v="81"/>
    <s v=""/>
  </r>
  <r>
    <n v="4407561"/>
    <n v="2018"/>
    <n v="12"/>
    <s v="14"/>
    <n v="139147"/>
    <n v="2018"/>
    <n v="1"/>
    <n v="3"/>
    <n v="18"/>
    <n v="290"/>
    <s v="14"/>
    <s v="KŘP OLOMOUCKÉHO KRAJE"/>
    <s v="08"/>
    <s v="Přerov"/>
    <s v="17"/>
    <s v="OOP PŘEROV"/>
    <n v="10"/>
    <n v="0"/>
    <n v="0"/>
    <d v="2018-09-01T00:00:00"/>
    <d v="2018-11-07T23:59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11-08T00:00:00"/>
    <d v="1900-01-01T00:00:00"/>
    <n v="0"/>
    <x v="0"/>
    <n v="1146720"/>
    <n v="532468"/>
    <s v="14"/>
    <s v="08"/>
    <s v="71"/>
    <s v=""/>
  </r>
  <r>
    <n v="4441788"/>
    <n v="2018"/>
    <n v="12"/>
    <s v="14"/>
    <n v="139186"/>
    <n v="2018"/>
    <n v="1"/>
    <n v="3"/>
    <n v="18"/>
    <n v="290"/>
    <s v="14"/>
    <s v="KŘP OLOMOUCKÉHO KRAJE"/>
    <s v="08"/>
    <s v="Přerov"/>
    <s v="17"/>
    <s v="OOP PŘEROV"/>
    <n v="10"/>
    <n v="0"/>
    <n v="0"/>
    <d v="2011-02-14T00:01:00"/>
    <d v="2018-07-10T23:59:00"/>
    <n v="330"/>
    <n v="0"/>
    <n v="0"/>
    <x v="2"/>
    <s v="0"/>
    <s v="0"/>
    <s v="192"/>
    <s v="1"/>
    <s v="3"/>
    <s v=""/>
    <s v=""/>
    <s v=""/>
    <s v=""/>
    <x v="13"/>
    <s v=""/>
    <s v=""/>
    <s v=""/>
    <n v="0"/>
    <d v="2018-11-16T00:00:00"/>
    <d v="1900-01-01T00:00:00"/>
    <n v="0"/>
    <x v="0"/>
    <n v="1101081"/>
    <n v="469984"/>
    <s v="14"/>
    <s v="00"/>
    <s v="79"/>
    <s v=""/>
  </r>
  <r>
    <n v="4407112"/>
    <n v="2018"/>
    <n v="12"/>
    <s v="14"/>
    <n v="139312"/>
    <n v="2018"/>
    <n v="1"/>
    <n v="3"/>
    <n v="18"/>
    <n v="241"/>
    <s v="14"/>
    <s v="KŘP OLOMOUCKÉHO KRAJE"/>
    <s v="11"/>
    <s v="Jeseník"/>
    <s v="10"/>
    <s v="OOP JESENÍK"/>
    <n v="10"/>
    <n v="0"/>
    <n v="0"/>
    <d v="2018-09-01T14:00:00"/>
    <d v="2018-11-08T14:01:00"/>
    <n v="620"/>
    <n v="332"/>
    <n v="0"/>
    <x v="2"/>
    <s v="0"/>
    <s v="0"/>
    <s v="191"/>
    <s v="1"/>
    <s v="2a"/>
    <s v=""/>
    <s v=""/>
    <s v=""/>
    <s v=""/>
    <x v="44"/>
    <s v=""/>
    <s v=""/>
    <s v=""/>
    <n v="0"/>
    <d v="2018-11-08T00:00:00"/>
    <d v="1900-01-01T00:00:00"/>
    <n v="0"/>
    <x v="0"/>
    <n v="1051256"/>
    <n v="543797"/>
    <s v="14"/>
    <s v="11"/>
    <s v="71"/>
    <s v=""/>
  </r>
  <r>
    <n v="4409635"/>
    <n v="2018"/>
    <n v="12"/>
    <s v="14"/>
    <n v="140410"/>
    <n v="2018"/>
    <n v="1"/>
    <n v="3"/>
    <n v="18"/>
    <n v="174"/>
    <s v="14"/>
    <s v="KŘP OLOMOUCKÉHO KRAJE"/>
    <s v="05"/>
    <s v="Olomouc"/>
    <s v="16"/>
    <s v="OOP OLOMOUC 1"/>
    <n v="12"/>
    <n v="0"/>
    <n v="0"/>
    <d v="2015-09-01T09:18:00"/>
    <d v="2018-11-12T09:13:00"/>
    <n v="628"/>
    <n v="0"/>
    <n v="0"/>
    <x v="2"/>
    <s v="0"/>
    <s v="0"/>
    <s v="354"/>
    <s v="1a"/>
    <s v="1c"/>
    <s v=""/>
    <s v=""/>
    <s v=""/>
    <s v=""/>
    <x v="114"/>
    <s v=""/>
    <s v=""/>
    <s v=""/>
    <n v="0"/>
    <d v="2018-11-12T00:00:00"/>
    <d v="1900-01-01T00:00:00"/>
    <n v="0"/>
    <x v="0"/>
    <n v="1121311"/>
    <n v="546089"/>
    <s v="14"/>
    <s v="05"/>
    <s v="73"/>
    <s v=""/>
  </r>
  <r>
    <n v="4409408"/>
    <n v="2018"/>
    <n v="12"/>
    <s v="14"/>
    <n v="140688"/>
    <n v="2018"/>
    <n v="1"/>
    <n v="3"/>
    <n v="18"/>
    <n v="141"/>
    <s v="14"/>
    <s v="KŘP OLOMOUCKÉHO KRAJE"/>
    <s v="12"/>
    <s v="Prostějov"/>
    <s v="15"/>
    <s v="OOP PROSTĚJOV 1"/>
    <n v="10"/>
    <n v="0"/>
    <n v="0"/>
    <d v="2018-11-12T14:41:00"/>
    <d v="2018-11-12T14:41:00"/>
    <n v="0"/>
    <n v="0"/>
    <n v="0"/>
    <x v="2"/>
    <s v="0"/>
    <s v="0"/>
    <s v="326"/>
    <s v="1b"/>
    <s v=""/>
    <s v=""/>
    <s v=""/>
    <s v=""/>
    <s v=""/>
    <x v="170"/>
    <s v="14"/>
    <s v="12"/>
    <s v="81"/>
    <n v="12"/>
    <d v="2018-11-12T00:00:00"/>
    <d v="2018-11-12T00:00:00"/>
    <n v="8"/>
    <x v="1"/>
    <n v="1133928"/>
    <n v="557379"/>
    <s v="14"/>
    <s v="12"/>
    <s v="81"/>
    <s v="KRPM-139081/2018"/>
  </r>
  <r>
    <n v="4197155"/>
    <n v="2018"/>
    <n v="12"/>
    <s v="14"/>
    <n v="140753"/>
    <n v="2017"/>
    <n v="1"/>
    <n v="3"/>
    <n v="18"/>
    <n v="881"/>
    <s v="14"/>
    <s v="KŘP OLOMOUCKÉHO KRAJE"/>
    <s v="08"/>
    <s v="Přerov"/>
    <s v="13"/>
    <s v="OOP LIPNÍK"/>
    <n v="10"/>
    <n v="0"/>
    <n v="0"/>
    <d v="2016-12-21T08:00:00"/>
    <d v="2018-01-09T09:48:00"/>
    <n v="21"/>
    <n v="0"/>
    <n v="0"/>
    <x v="112"/>
    <s v="0"/>
    <s v="0"/>
    <s v="211"/>
    <s v="1"/>
    <s v=""/>
    <s v=""/>
    <s v=""/>
    <s v=""/>
    <s v=""/>
    <x v="6"/>
    <s v="14"/>
    <s v="08"/>
    <s v="13"/>
    <n v="21"/>
    <d v="2018-01-09T00:00:00"/>
    <d v="2018-01-16T00:00:00"/>
    <n v="1"/>
    <x v="1"/>
    <n v="1131642"/>
    <n v="523703"/>
    <s v="14"/>
    <s v="08"/>
    <s v="13"/>
    <s v=""/>
  </r>
  <r>
    <n v="4416401"/>
    <n v="2018"/>
    <n v="12"/>
    <s v="14"/>
    <n v="141202"/>
    <n v="2018"/>
    <n v="1"/>
    <n v="3"/>
    <n v="18"/>
    <n v="865"/>
    <s v="14"/>
    <s v="KŘP OLOMOUCKÉHO KRAJE"/>
    <s v="05"/>
    <s v="Olomouc"/>
    <s v="16"/>
    <s v="OOP OLOMOUC 1"/>
    <n v="10"/>
    <n v="0"/>
    <n v="0"/>
    <d v="2018-11-09T19:52:00"/>
    <d v="2018-11-10T13:59:00"/>
    <n v="343"/>
    <n v="21"/>
    <n v="0"/>
    <x v="585"/>
    <s v="0"/>
    <s v="0"/>
    <s v="230"/>
    <s v="2a"/>
    <s v="2b"/>
    <s v=""/>
    <s v=""/>
    <s v=""/>
    <s v=""/>
    <x v="178"/>
    <s v=""/>
    <s v=""/>
    <s v=""/>
    <n v="0"/>
    <d v="2018-11-14T00:00:00"/>
    <d v="1900-01-01T00:00:00"/>
    <n v="0"/>
    <x v="0"/>
    <n v="1121210"/>
    <n v="546939"/>
    <s v="14"/>
    <s v="05"/>
    <s v="79"/>
    <s v=""/>
  </r>
  <r>
    <n v="4412379"/>
    <n v="2018"/>
    <n v="12"/>
    <s v="14"/>
    <n v="141799"/>
    <n v="2018"/>
    <n v="1"/>
    <n v="3"/>
    <n v="11"/>
    <n v="511"/>
    <s v="14"/>
    <s v="KŘP OLOMOUCKÉHO KRAJE"/>
    <s v="05"/>
    <s v="Olomouc"/>
    <s v="18"/>
    <s v="OOP ŠTERNBERK"/>
    <n v="12"/>
    <n v="0"/>
    <n v="0"/>
    <d v="2018-10-15T08:00:00"/>
    <d v="2018-11-14T14:41:00"/>
    <n v="21"/>
    <n v="0"/>
    <n v="0"/>
    <x v="2042"/>
    <s v="0"/>
    <s v="0"/>
    <s v="209"/>
    <s v="1"/>
    <s v="4d"/>
    <s v=""/>
    <s v=""/>
    <s v=""/>
    <s v=""/>
    <x v="15"/>
    <s v=""/>
    <s v=""/>
    <s v=""/>
    <n v="0"/>
    <d v="2018-11-14T00:00:00"/>
    <d v="1900-01-01T00:00:00"/>
    <n v="0"/>
    <x v="0"/>
    <n v="1107019"/>
    <n v="542291"/>
    <s v="14"/>
    <s v="05"/>
    <s v="18"/>
    <s v=""/>
  </r>
  <r>
    <n v="4416426"/>
    <n v="2018"/>
    <n v="12"/>
    <s v="14"/>
    <n v="141839"/>
    <n v="2018"/>
    <n v="1"/>
    <n v="2"/>
    <n v="18"/>
    <n v="511"/>
    <s v="14"/>
    <s v="KŘP OLOMOUCKÉHO KRAJE"/>
    <s v="05"/>
    <s v="Olomouc"/>
    <s v="22"/>
    <s v="OOP OLOMOUC 2"/>
    <n v="12"/>
    <n v="0"/>
    <n v="0"/>
    <d v="2018-11-14T14:15:00"/>
    <d v="2018-11-14T14:20:00"/>
    <n v="702"/>
    <n v="21"/>
    <n v="0"/>
    <x v="2"/>
    <s v="0"/>
    <s v="0"/>
    <s v="209"/>
    <s v="1"/>
    <s v="3"/>
    <s v=""/>
    <s v=""/>
    <s v=""/>
    <s v=""/>
    <x v="3"/>
    <s v=""/>
    <s v=""/>
    <s v=""/>
    <n v="0"/>
    <d v="2018-11-15T00:00:00"/>
    <d v="1900-01-01T00:00:00"/>
    <n v="0"/>
    <x v="0"/>
    <n v="1122442"/>
    <n v="547003"/>
    <s v="14"/>
    <s v="05"/>
    <s v="73"/>
    <s v=""/>
  </r>
  <r>
    <n v="4241678"/>
    <n v="2018"/>
    <n v="12"/>
    <s v="14"/>
    <n v="142232"/>
    <n v="2017"/>
    <n v="1"/>
    <n v="3"/>
    <n v="18"/>
    <n v="290"/>
    <s v="14"/>
    <s v="KŘP OLOMOUCKÉHO KRAJE"/>
    <s v="09"/>
    <s v="Šumperk"/>
    <s v="14"/>
    <s v="OOP ŠUMPERK"/>
    <n v="10"/>
    <n v="0"/>
    <n v="0"/>
    <d v="2017-04-05T13:00:00"/>
    <d v="2017-04-05T13:10:00"/>
    <n v="0"/>
    <n v="0"/>
    <n v="0"/>
    <x v="2"/>
    <s v="0"/>
    <s v="0"/>
    <s v="192"/>
    <s v="1"/>
    <s v="3"/>
    <s v=""/>
    <s v=""/>
    <s v=""/>
    <s v=""/>
    <x v="13"/>
    <s v="14"/>
    <s v="09"/>
    <s v="71"/>
    <n v="11"/>
    <d v="2018-01-01T00:00:00"/>
    <d v="2018-03-19T00:00:00"/>
    <n v="1"/>
    <x v="1"/>
    <n v="1166145"/>
    <n v="755595"/>
    <s v="14"/>
    <s v="09"/>
    <s v="71"/>
    <s v="post. z SKPV České Budějovice č.j. KRPC-59094/2017-020079 dle místní a věcné příslušnosti"/>
  </r>
  <r>
    <n v="4415143"/>
    <n v="2018"/>
    <n v="12"/>
    <s v="14"/>
    <n v="144393"/>
    <n v="2018"/>
    <n v="1"/>
    <n v="3"/>
    <n v="18"/>
    <n v="511"/>
    <s v="14"/>
    <s v="KŘP OLOMOUCKÉHO KRAJE"/>
    <s v="05"/>
    <s v="Olomouc"/>
    <s v="16"/>
    <s v="OOP OLOMOUC 1"/>
    <n v="10"/>
    <n v="0"/>
    <n v="0"/>
    <d v="2018-11-13T18:28:00"/>
    <d v="2018-11-20T12:15:00"/>
    <n v="21"/>
    <n v="0"/>
    <n v="0"/>
    <x v="1189"/>
    <s v="0"/>
    <s v="0"/>
    <s v="209"/>
    <s v="1"/>
    <s v=""/>
    <s v=""/>
    <s v=""/>
    <s v=""/>
    <s v=""/>
    <x v="0"/>
    <s v=""/>
    <s v=""/>
    <s v=""/>
    <n v="0"/>
    <d v="2018-11-20T00:00:00"/>
    <d v="1900-01-01T00:00:00"/>
    <n v="0"/>
    <x v="0"/>
    <n v="1121210"/>
    <n v="546939"/>
    <s v="14"/>
    <s v="05"/>
    <s v="16"/>
    <s v="předáno na OHK Cheb dle věcné příslušnosti k č. j. KRPK-90532/TČ-2018-190281"/>
  </r>
  <r>
    <n v="4417530"/>
    <n v="2018"/>
    <n v="12"/>
    <s v="14"/>
    <n v="144395"/>
    <n v="2018"/>
    <n v="1"/>
    <n v="3"/>
    <n v="11"/>
    <n v="881"/>
    <s v="14"/>
    <s v="KŘP OLOMOUCKÉHO KRAJE"/>
    <s v="12"/>
    <s v="Prostějov"/>
    <s v="16"/>
    <s v="OOP PROSTĚJOV 2"/>
    <n v="10"/>
    <n v="0"/>
    <n v="0"/>
    <d v="2016-01-03T16:00:00"/>
    <d v="2018-11-20T12:40:00"/>
    <n v="492"/>
    <n v="21"/>
    <n v="0"/>
    <x v="146"/>
    <s v="0"/>
    <s v="0"/>
    <s v="211"/>
    <s v="1"/>
    <s v="5c"/>
    <s v=""/>
    <s v=""/>
    <s v=""/>
    <s v=""/>
    <x v="12"/>
    <s v=""/>
    <s v=""/>
    <s v=""/>
    <n v="0"/>
    <d v="2018-11-23T00:00:00"/>
    <d v="1900-01-01T00:00:00"/>
    <n v="0"/>
    <x v="0"/>
    <n v="1138009"/>
    <n v="561933"/>
    <s v="14"/>
    <s v="12"/>
    <s v="81"/>
    <s v=""/>
  </r>
  <r>
    <n v="4441793"/>
    <n v="2018"/>
    <n v="12"/>
    <s v="14"/>
    <n v="144397"/>
    <n v="2018"/>
    <n v="1"/>
    <n v="3"/>
    <n v="18"/>
    <n v="865"/>
    <s v="14"/>
    <s v="KŘP OLOMOUCKÉHO KRAJE"/>
    <s v="08"/>
    <s v="Přerov"/>
    <s v="11"/>
    <s v="OOP HRANICE"/>
    <n v="10"/>
    <n v="0"/>
    <n v="0"/>
    <d v="2018-11-19T06:00:00"/>
    <d v="2018-11-20T12:3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11-20T00:00:00"/>
    <d v="1900-01-01T00:00:00"/>
    <n v="0"/>
    <x v="0"/>
    <n v="1118622"/>
    <n v="517696"/>
    <s v="14"/>
    <s v="00"/>
    <s v="79"/>
    <s v=""/>
  </r>
  <r>
    <n v="4440847"/>
    <n v="2018"/>
    <n v="12"/>
    <s v="14"/>
    <n v="144826"/>
    <n v="2018"/>
    <n v="2"/>
    <n v="3"/>
    <n v="18"/>
    <n v="790"/>
    <s v="14"/>
    <s v="KŘP OLOMOUCKÉHO KRAJE"/>
    <s v="08"/>
    <s v="Přerov"/>
    <s v="17"/>
    <s v="OOP PŘEROV"/>
    <n v="12"/>
    <n v="0"/>
    <n v="0"/>
    <d v="2011-11-20T08:08:00"/>
    <d v="2018-11-21T08:08:00"/>
    <n v="0"/>
    <n v="0"/>
    <n v="0"/>
    <x v="2"/>
    <s v="0"/>
    <s v="0"/>
    <s v="182"/>
    <s v="1b"/>
    <s v=""/>
    <s v=""/>
    <s v=""/>
    <s v=""/>
    <s v=""/>
    <x v="151"/>
    <s v="14"/>
    <s v="08"/>
    <s v="17"/>
    <n v="21"/>
    <d v="2018-12-13T00:00:00"/>
    <d v="2018-12-13T00:00:00"/>
    <n v="1"/>
    <x v="1"/>
    <n v="1136228"/>
    <n v="529238"/>
    <s v="14"/>
    <s v="08"/>
    <s v="71"/>
    <s v=""/>
  </r>
  <r>
    <n v="4167335"/>
    <n v="2018"/>
    <n v="12"/>
    <s v="14"/>
    <n v="144841"/>
    <n v="2017"/>
    <n v="1"/>
    <n v="3"/>
    <n v="18"/>
    <n v="865"/>
    <s v="15"/>
    <s v="KŘP ZLÍNSKÉHO KRAJE"/>
    <s v="05"/>
    <s v="Zlín"/>
    <s v="14"/>
    <s v="OOP NAPAJEDLA"/>
    <n v="10"/>
    <n v="0"/>
    <n v="0"/>
    <d v="2017-07-31T15:30:00"/>
    <d v="2017-08-01T15:00:00"/>
    <n v="0"/>
    <n v="0"/>
    <n v="0"/>
    <x v="2"/>
    <s v="0"/>
    <s v="0"/>
    <s v="230"/>
    <s v="1"/>
    <s v=""/>
    <s v=""/>
    <s v=""/>
    <s v=""/>
    <s v=""/>
    <x v="20"/>
    <s v="14"/>
    <s v="12"/>
    <s v="81"/>
    <n v="12"/>
    <d v="2018-01-22T00:00:00"/>
    <d v="2018-02-08T00:00:00"/>
    <n v="1"/>
    <x v="1"/>
    <n v="1172030"/>
    <n v="533803"/>
    <s v="14"/>
    <s v="12"/>
    <s v="81"/>
    <s v="pach. Holeček"/>
  </r>
  <r>
    <n v="4221059"/>
    <n v="2018"/>
    <n v="12"/>
    <s v="14"/>
    <n v="144841"/>
    <n v="2017"/>
    <n v="2"/>
    <n v="2"/>
    <n v="18"/>
    <n v="865"/>
    <s v="15"/>
    <s v="KŘP ZLÍNSKÉHO KRAJE"/>
    <s v="05"/>
    <s v="Zlín"/>
    <s v="14"/>
    <s v="OOP NAPAJEDLA"/>
    <n v="10"/>
    <n v="0"/>
    <n v="0"/>
    <d v="2017-07-31T15:30:00"/>
    <d v="2017-08-01T05:00:00"/>
    <n v="0"/>
    <n v="0"/>
    <n v="0"/>
    <x v="2"/>
    <s v="0"/>
    <s v="0"/>
    <s v="230"/>
    <s v="1"/>
    <s v="2d"/>
    <s v=""/>
    <s v=""/>
    <s v=""/>
    <s v=""/>
    <x v="26"/>
    <s v="14"/>
    <s v="12"/>
    <s v="81"/>
    <n v="12"/>
    <d v="2018-01-22T00:00:00"/>
    <d v="2018-02-08T00:00:00"/>
    <n v="1"/>
    <x v="1"/>
    <n v="1172030"/>
    <n v="533803"/>
    <s v="14"/>
    <s v="12"/>
    <s v="81"/>
    <s v="pach.Holeček"/>
  </r>
  <r>
    <n v="4231979"/>
    <n v="2018"/>
    <n v="12"/>
    <s v="14"/>
    <n v="144841"/>
    <n v="2017"/>
    <n v="3"/>
    <n v="3"/>
    <n v="18"/>
    <n v="865"/>
    <s v="15"/>
    <s v="KŘP ZLÍNSKÉHO KRAJE"/>
    <s v="05"/>
    <s v="Zlín"/>
    <s v="14"/>
    <s v="OOP NAPAJEDLA"/>
    <n v="10"/>
    <n v="0"/>
    <n v="0"/>
    <d v="2017-08-01T15:30:00"/>
    <d v="2017-08-02T15:00:00"/>
    <n v="0"/>
    <n v="0"/>
    <n v="0"/>
    <x v="2"/>
    <s v="0"/>
    <s v="0"/>
    <s v="230"/>
    <s v="1"/>
    <s v=""/>
    <s v=""/>
    <s v=""/>
    <s v=""/>
    <s v=""/>
    <x v="20"/>
    <s v="14"/>
    <s v="12"/>
    <s v="81"/>
    <n v="12"/>
    <d v="2018-01-22T00:00:00"/>
    <d v="2018-02-08T00:00:00"/>
    <n v="1"/>
    <x v="1"/>
    <n v="1172030"/>
    <n v="533803"/>
    <s v="14"/>
    <s v="12"/>
    <s v="81"/>
    <s v="pach. Studená"/>
  </r>
  <r>
    <n v="4167336"/>
    <n v="2018"/>
    <n v="12"/>
    <s v="14"/>
    <n v="145030"/>
    <n v="2017"/>
    <n v="1"/>
    <n v="3"/>
    <n v="18"/>
    <n v="511"/>
    <s v="14"/>
    <s v="KŘP OLOMOUCKÉHO KRAJE"/>
    <s v="12"/>
    <s v="Prostějov"/>
    <s v="13"/>
    <s v="OOP NĚMČICE NAD HANOU"/>
    <n v="10"/>
    <n v="0"/>
    <n v="0"/>
    <d v="2017-11-22T18:37:00"/>
    <d v="2017-11-22T18:37:00"/>
    <n v="21"/>
    <n v="0"/>
    <n v="0"/>
    <x v="2043"/>
    <s v="425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13"/>
    <s v="poš.Tereza Dobrovolná"/>
  </r>
  <r>
    <n v="4376720"/>
    <n v="2018"/>
    <n v="12"/>
    <s v="14"/>
    <n v="145030"/>
    <n v="2017"/>
    <n v="2"/>
    <n v="3"/>
    <n v="18"/>
    <n v="511"/>
    <s v="14"/>
    <s v="KŘP OLOMOUCKÉHO KRAJE"/>
    <s v="12"/>
    <s v="Prostějov"/>
    <s v="13"/>
    <s v="OOP NĚMČICE NAD HANOU"/>
    <n v="10"/>
    <n v="0"/>
    <n v="0"/>
    <d v="2017-11-22T18:37:00"/>
    <d v="2017-11-22T18:37:00"/>
    <n v="21"/>
    <n v="0"/>
    <n v="0"/>
    <x v="911"/>
    <s v="61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Kristýna Klvačová"/>
  </r>
  <r>
    <n v="4376725"/>
    <n v="2018"/>
    <n v="12"/>
    <s v="14"/>
    <n v="145030"/>
    <n v="2017"/>
    <n v="3"/>
    <n v="3"/>
    <n v="18"/>
    <n v="511"/>
    <s v="14"/>
    <s v="KŘP OLOMOUCKÉHO KRAJE"/>
    <s v="12"/>
    <s v="Prostějov"/>
    <s v="13"/>
    <s v="OOP NĚMČICE NAD HANOU"/>
    <n v="10"/>
    <n v="0"/>
    <n v="0"/>
    <d v="2017-11-22T18:37:00"/>
    <d v="2017-11-22T18:37:00"/>
    <n v="0"/>
    <n v="0"/>
    <n v="0"/>
    <x v="2044"/>
    <s v="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Jaroslav Mičkala"/>
  </r>
  <r>
    <n v="4376732"/>
    <n v="2018"/>
    <n v="12"/>
    <s v="14"/>
    <n v="145030"/>
    <n v="2017"/>
    <n v="4"/>
    <n v="3"/>
    <n v="18"/>
    <n v="511"/>
    <s v="14"/>
    <s v="KŘP OLOMOUCKÉHO KRAJE"/>
    <s v="12"/>
    <s v="Prostějov"/>
    <s v="13"/>
    <s v="OOP NĚMČICE NAD HANOU"/>
    <n v="10"/>
    <n v="0"/>
    <n v="0"/>
    <d v="2017-11-19T18:37:00"/>
    <d v="2017-11-19T18:37:00"/>
    <n v="21"/>
    <n v="0"/>
    <n v="0"/>
    <x v="97"/>
    <s v="48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Alena Hampejsová"/>
  </r>
  <r>
    <n v="4376737"/>
    <n v="2018"/>
    <n v="12"/>
    <s v="14"/>
    <n v="145030"/>
    <n v="2017"/>
    <n v="5"/>
    <n v="3"/>
    <n v="18"/>
    <n v="511"/>
    <s v="14"/>
    <s v="KŘP OLOMOUCKÉHO KRAJE"/>
    <s v="12"/>
    <s v="Prostějov"/>
    <s v="13"/>
    <s v="OOP NĚMČICE NAD HANOU"/>
    <n v="10"/>
    <n v="0"/>
    <n v="0"/>
    <d v="2017-11-30T18:37:00"/>
    <d v="2017-11-30T18:37:00"/>
    <n v="21"/>
    <n v="0"/>
    <n v="0"/>
    <x v="97"/>
    <s v="48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Vladimíra Kozárová"/>
  </r>
  <r>
    <n v="4376743"/>
    <n v="2018"/>
    <n v="12"/>
    <s v="14"/>
    <n v="145030"/>
    <n v="2017"/>
    <n v="6"/>
    <n v="3"/>
    <n v="18"/>
    <n v="511"/>
    <s v="14"/>
    <s v="KŘP OLOMOUCKÉHO KRAJE"/>
    <s v="12"/>
    <s v="Prostějov"/>
    <s v="13"/>
    <s v="OOP NĚMČICE NAD HANOU"/>
    <n v="10"/>
    <n v="0"/>
    <n v="0"/>
    <d v="2017-11-22T18:37:00"/>
    <d v="2017-11-22T18:37:00"/>
    <n v="21"/>
    <n v="0"/>
    <n v="0"/>
    <x v="219"/>
    <s v="65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Denisa Sopuchová"/>
  </r>
  <r>
    <n v="4376749"/>
    <n v="2018"/>
    <n v="12"/>
    <s v="14"/>
    <n v="145030"/>
    <n v="2017"/>
    <n v="7"/>
    <n v="3"/>
    <n v="18"/>
    <n v="511"/>
    <s v="14"/>
    <s v="KŘP OLOMOUCKÉHO KRAJE"/>
    <s v="12"/>
    <s v="Prostějov"/>
    <s v="13"/>
    <s v="OOP NĚMČICE NAD HANOU"/>
    <n v="10"/>
    <n v="0"/>
    <n v="0"/>
    <d v="2017-11-14T18:37:00"/>
    <d v="2017-11-14T18:37:00"/>
    <n v="21"/>
    <n v="0"/>
    <n v="0"/>
    <x v="2045"/>
    <s v="41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Naděžda Rejmanová"/>
  </r>
  <r>
    <n v="4376754"/>
    <n v="2018"/>
    <n v="12"/>
    <s v="14"/>
    <n v="145030"/>
    <n v="2017"/>
    <n v="8"/>
    <n v="3"/>
    <n v="18"/>
    <n v="511"/>
    <s v="14"/>
    <s v="KŘP OLOMOUCKÉHO KRAJE"/>
    <s v="12"/>
    <s v="Prostějov"/>
    <s v="13"/>
    <s v="OOP NĚMČICE NAD HANOU"/>
    <n v="10"/>
    <n v="0"/>
    <n v="0"/>
    <d v="2017-12-03T18:37:00"/>
    <d v="2017-12-03T18:37:00"/>
    <n v="21"/>
    <n v="0"/>
    <n v="0"/>
    <x v="148"/>
    <s v="2425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David Slaný"/>
  </r>
  <r>
    <n v="4376761"/>
    <n v="2018"/>
    <n v="12"/>
    <s v="14"/>
    <n v="145030"/>
    <n v="2017"/>
    <n v="9"/>
    <n v="3"/>
    <n v="18"/>
    <n v="511"/>
    <s v="14"/>
    <s v="KŘP OLOMOUCKÉHO KRAJE"/>
    <s v="12"/>
    <s v="Prostějov"/>
    <s v="13"/>
    <s v="OOP NĚMČICE NAD HANOU"/>
    <n v="10"/>
    <n v="0"/>
    <n v="0"/>
    <d v="2017-12-01T18:37:00"/>
    <d v="2017-12-01T18:37:00"/>
    <n v="21"/>
    <n v="0"/>
    <n v="0"/>
    <x v="61"/>
    <s v="4700"/>
    <s v="0"/>
    <s v="209"/>
    <s v="1"/>
    <s v=""/>
    <s v=""/>
    <s v=""/>
    <s v=""/>
    <s v=""/>
    <x v="0"/>
    <s v="14"/>
    <s v="12"/>
    <s v="71"/>
    <n v="11"/>
    <d v="2018-05-17T00:00:00"/>
    <d v="2018-09-25T00:00:00"/>
    <n v="1"/>
    <x v="1"/>
    <n v="1148682"/>
    <n v="553338"/>
    <s v="14"/>
    <s v="12"/>
    <s v="71"/>
    <s v="poš. Doubravka Matoušková"/>
  </r>
  <r>
    <n v="4416246"/>
    <n v="2018"/>
    <n v="12"/>
    <s v="14"/>
    <n v="145055"/>
    <n v="2018"/>
    <n v="1"/>
    <n v="3"/>
    <n v="18"/>
    <n v="511"/>
    <s v="14"/>
    <s v="KŘP OLOMOUCKÉHO KRAJE"/>
    <s v="05"/>
    <s v="Olomouc"/>
    <s v="23"/>
    <s v="OOP OLOMOUC 3"/>
    <n v="10"/>
    <n v="0"/>
    <n v="0"/>
    <d v="2018-10-28T15:30:00"/>
    <d v="2018-11-15T10:00:00"/>
    <n v="21"/>
    <n v="0"/>
    <n v="0"/>
    <x v="2046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20909"/>
    <n v="545720"/>
    <s v="14"/>
    <s v="05"/>
    <s v="23"/>
    <s v=""/>
  </r>
  <r>
    <n v="4271279"/>
    <n v="2018"/>
    <n v="12"/>
    <s v="14"/>
    <n v="145314"/>
    <n v="2017"/>
    <n v="2"/>
    <n v="3"/>
    <n v="18"/>
    <n v="830"/>
    <s v="14"/>
    <s v="KŘP OLOMOUCKÉHO KRAJE"/>
    <s v="09"/>
    <s v="Šumperk"/>
    <s v="13"/>
    <s v="OOP MOHELNICE"/>
    <n v="10"/>
    <n v="0"/>
    <n v="0"/>
    <d v="2017-01-13T00:00:00"/>
    <d v="2017-09-27T00:00:00"/>
    <n v="21"/>
    <n v="0"/>
    <n v="0"/>
    <x v="2047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Zaplo Finance + Viva Credit + Kontex Trade International + Tommy Stachi + Creamfinance Czech"/>
  </r>
  <r>
    <n v="4271292"/>
    <n v="2018"/>
    <n v="12"/>
    <s v="14"/>
    <n v="145314"/>
    <n v="2017"/>
    <n v="4"/>
    <n v="3"/>
    <n v="18"/>
    <n v="830"/>
    <s v="14"/>
    <s v="KŘP OLOMOUCKÉHO KRAJE"/>
    <s v="09"/>
    <s v="Šumperk"/>
    <s v="13"/>
    <s v="OOP MOHELNICE"/>
    <n v="10"/>
    <n v="0"/>
    <n v="0"/>
    <d v="2017-06-13T00:00:00"/>
    <d v="1900-01-01T00:00:00"/>
    <n v="21"/>
    <n v="0"/>
    <n v="0"/>
    <x v="66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Via SMS"/>
  </r>
  <r>
    <n v="4271297"/>
    <n v="2018"/>
    <n v="12"/>
    <s v="14"/>
    <n v="145314"/>
    <n v="2017"/>
    <n v="5"/>
    <n v="3"/>
    <n v="18"/>
    <n v="830"/>
    <s v="14"/>
    <s v="KŘP OLOMOUCKÉHO KRAJE"/>
    <s v="09"/>
    <s v="Šumperk"/>
    <s v="13"/>
    <s v="OOP MOHELNICE"/>
    <n v="10"/>
    <n v="0"/>
    <n v="0"/>
    <d v="2017-07-28T00:00:00"/>
    <d v="1900-01-01T00:00:00"/>
    <n v="21"/>
    <n v="0"/>
    <n v="0"/>
    <x v="99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Cool Credit"/>
  </r>
  <r>
    <n v="4271305"/>
    <n v="2018"/>
    <n v="12"/>
    <s v="14"/>
    <n v="145314"/>
    <n v="2017"/>
    <n v="6"/>
    <n v="3"/>
    <n v="18"/>
    <n v="830"/>
    <s v="14"/>
    <s v="KŘP OLOMOUCKÉHO KRAJE"/>
    <s v="09"/>
    <s v="Šumperk"/>
    <s v="13"/>
    <s v="OOP MOHELNICE"/>
    <n v="10"/>
    <n v="0"/>
    <n v="0"/>
    <d v="2017-08-22T00:00:00"/>
    <d v="1900-01-01T00:00:00"/>
    <n v="21"/>
    <n v="0"/>
    <n v="0"/>
    <x v="128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Friendly Finance"/>
  </r>
  <r>
    <n v="4271317"/>
    <n v="2018"/>
    <n v="12"/>
    <s v="14"/>
    <n v="145314"/>
    <n v="2017"/>
    <n v="7"/>
    <n v="3"/>
    <n v="18"/>
    <n v="830"/>
    <s v="14"/>
    <s v="KŘP OLOMOUCKÉHO KRAJE"/>
    <s v="09"/>
    <s v="Šumperk"/>
    <s v="13"/>
    <s v="OOP MOHELNICE"/>
    <n v="10"/>
    <n v="0"/>
    <n v="0"/>
    <d v="2017-09-21T00:00:00"/>
    <d v="1900-01-01T00:00:00"/>
    <n v="21"/>
    <n v="0"/>
    <n v="0"/>
    <x v="22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Home Credit"/>
  </r>
  <r>
    <n v="4271321"/>
    <n v="2018"/>
    <n v="12"/>
    <s v="14"/>
    <n v="145314"/>
    <n v="2017"/>
    <n v="8"/>
    <n v="3"/>
    <n v="18"/>
    <n v="830"/>
    <s v="14"/>
    <s v="KŘP OLOMOUCKÉHO KRAJE"/>
    <s v="09"/>
    <s v="Šumperk"/>
    <s v="13"/>
    <s v="OOP MOHELNICE"/>
    <n v="10"/>
    <n v="0"/>
    <n v="0"/>
    <d v="2017-09-25T00:00:00"/>
    <d v="1900-01-01T00:00:00"/>
    <n v="21"/>
    <n v="0"/>
    <n v="0"/>
    <x v="112"/>
    <s v="0"/>
    <s v="0"/>
    <s v="209"/>
    <s v="1"/>
    <s v="3"/>
    <s v=""/>
    <s v=""/>
    <s v=""/>
    <s v=""/>
    <x v="3"/>
    <s v="14"/>
    <s v="09"/>
    <s v="81"/>
    <n v="12"/>
    <d v="2018-01-01T00:00:00"/>
    <d v="2018-04-25T00:00:00"/>
    <n v="1"/>
    <x v="1"/>
    <n v="1098688"/>
    <n v="568656"/>
    <s v="14"/>
    <s v="09"/>
    <s v="81"/>
    <s v="CreditGO"/>
  </r>
  <r>
    <n v="4271364"/>
    <n v="2018"/>
    <n v="12"/>
    <s v="14"/>
    <n v="145314"/>
    <n v="2017"/>
    <n v="15"/>
    <n v="3"/>
    <n v="18"/>
    <n v="881"/>
    <s v="14"/>
    <s v="KŘP OLOMOUCKÉHO KRAJE"/>
    <s v="09"/>
    <s v="Šumperk"/>
    <s v="13"/>
    <s v="OOP MOHELNICE"/>
    <n v="10"/>
    <n v="0"/>
    <n v="0"/>
    <d v="2017-07-31T00:00:00"/>
    <d v="1900-01-01T00:00:00"/>
    <n v="21"/>
    <n v="0"/>
    <n v="0"/>
    <x v="919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OPR-Finance"/>
  </r>
  <r>
    <n v="4271370"/>
    <n v="2018"/>
    <n v="12"/>
    <s v="14"/>
    <n v="145314"/>
    <n v="2017"/>
    <n v="16"/>
    <n v="3"/>
    <n v="18"/>
    <n v="881"/>
    <s v="14"/>
    <s v="KŘP OLOMOUCKÉHO KRAJE"/>
    <s v="09"/>
    <s v="Šumperk"/>
    <s v="13"/>
    <s v="OOP MOHELNICE"/>
    <n v="10"/>
    <n v="0"/>
    <n v="0"/>
    <d v="2017-08-03T00:00:00"/>
    <d v="1900-01-01T00:00:00"/>
    <n v="21"/>
    <n v="0"/>
    <n v="0"/>
    <x v="2048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CreditKasa"/>
  </r>
  <r>
    <n v="4271378"/>
    <n v="2018"/>
    <n v="12"/>
    <s v="14"/>
    <n v="145314"/>
    <n v="2017"/>
    <n v="17"/>
    <n v="3"/>
    <n v="18"/>
    <n v="881"/>
    <s v="14"/>
    <s v="KŘP OLOMOUCKÉHO KRAJE"/>
    <s v="09"/>
    <s v="Šumperk"/>
    <s v="13"/>
    <s v="OOP MOHELNICE"/>
    <n v="10"/>
    <n v="0"/>
    <n v="0"/>
    <d v="2017-08-08T00:00:00"/>
    <d v="1900-01-01T00:00:00"/>
    <n v="21"/>
    <n v="0"/>
    <n v="0"/>
    <x v="2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CreditPortal"/>
  </r>
  <r>
    <n v="4271379"/>
    <n v="2018"/>
    <n v="12"/>
    <s v="14"/>
    <n v="145314"/>
    <n v="2017"/>
    <n v="18"/>
    <n v="3"/>
    <n v="18"/>
    <n v="881"/>
    <s v="14"/>
    <s v="KŘP OLOMOUCKÉHO KRAJE"/>
    <s v="09"/>
    <s v="Šumperk"/>
    <s v="13"/>
    <s v="OOP MOHELNICE"/>
    <n v="10"/>
    <n v="0"/>
    <n v="0"/>
    <d v="2017-08-09T00:00:00"/>
    <d v="1900-01-01T00:00:00"/>
    <n v="21"/>
    <n v="0"/>
    <n v="0"/>
    <x v="2049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SIM Půjčka"/>
  </r>
  <r>
    <n v="4271392"/>
    <n v="2018"/>
    <n v="12"/>
    <s v="14"/>
    <n v="145314"/>
    <n v="2017"/>
    <n v="23"/>
    <n v="3"/>
    <n v="18"/>
    <n v="881"/>
    <s v="14"/>
    <s v="KŘP OLOMOUCKÉHO KRAJE"/>
    <s v="09"/>
    <s v="Šumperk"/>
    <s v="13"/>
    <s v="OOP MOHELNICE"/>
    <n v="10"/>
    <n v="0"/>
    <n v="0"/>
    <d v="2017-10-02T00:00:00"/>
    <d v="1900-01-01T00:00:00"/>
    <n v="21"/>
    <n v="0"/>
    <n v="0"/>
    <x v="740"/>
    <s v="0"/>
    <s v="0"/>
    <s v="211"/>
    <s v="1"/>
    <s v="4"/>
    <s v=""/>
    <s v=""/>
    <s v=""/>
    <s v=""/>
    <x v="25"/>
    <s v="14"/>
    <s v="09"/>
    <s v="81"/>
    <n v="12"/>
    <d v="2018-01-01T00:00:00"/>
    <d v="2018-04-25T00:00:00"/>
    <n v="1"/>
    <x v="1"/>
    <n v="1098688"/>
    <n v="568656"/>
    <s v="14"/>
    <s v="09"/>
    <s v="81"/>
    <s v="CFIG SE"/>
  </r>
  <r>
    <n v="4441794"/>
    <n v="2018"/>
    <n v="12"/>
    <s v="14"/>
    <n v="145496"/>
    <n v="2018"/>
    <n v="1"/>
    <n v="3"/>
    <n v="18"/>
    <n v="865"/>
    <s v="14"/>
    <s v="KŘP OLOMOUCKÉHO KRAJE"/>
    <s v="05"/>
    <s v="Olomouc"/>
    <s v="22"/>
    <s v="OOP OLOMOUC 2"/>
    <n v="10"/>
    <n v="0"/>
    <n v="0"/>
    <d v="2018-11-12T20:50:00"/>
    <d v="2018-11-13T01:00:00"/>
    <n v="341"/>
    <n v="0"/>
    <n v="0"/>
    <x v="2"/>
    <s v="0"/>
    <s v="0"/>
    <s v="230"/>
    <s v="1"/>
    <s v="2b"/>
    <s v="3a"/>
    <s v=""/>
    <s v=""/>
    <s v=""/>
    <x v="64"/>
    <s v=""/>
    <s v=""/>
    <s v=""/>
    <n v="0"/>
    <d v="2018-11-23T00:00:00"/>
    <d v="1900-01-01T00:00:00"/>
    <n v="0"/>
    <x v="0"/>
    <n v="1122434"/>
    <n v="547063"/>
    <s v="14"/>
    <s v="00"/>
    <s v="79"/>
    <s v=""/>
  </r>
  <r>
    <n v="3895265"/>
    <n v="2018"/>
    <n v="12"/>
    <s v="14"/>
    <n v="145986"/>
    <n v="2016"/>
    <n v="1"/>
    <n v="3"/>
    <n v="18"/>
    <n v="511"/>
    <s v="14"/>
    <s v="KŘP OLOMOUCKÉHO KRAJE"/>
    <s v="12"/>
    <s v="Prostějov"/>
    <s v="15"/>
    <s v="OOP PROSTĚJOV 1"/>
    <n v="10"/>
    <n v="0"/>
    <n v="0"/>
    <d v="2016-08-23T11:44:00"/>
    <d v="2016-08-23T11:44:00"/>
    <n v="620"/>
    <n v="21"/>
    <n v="0"/>
    <x v="2050"/>
    <s v="0"/>
    <s v="0"/>
    <s v="209"/>
    <s v="1"/>
    <s v=""/>
    <s v=""/>
    <s v=""/>
    <s v=""/>
    <s v=""/>
    <x v="0"/>
    <s v="14"/>
    <s v="12"/>
    <s v="15"/>
    <n v="21"/>
    <d v="2018-10-16T00:00:00"/>
    <d v="2018-10-16T00:00:00"/>
    <n v="1"/>
    <x v="1"/>
    <n v="1132822"/>
    <n v="558326"/>
    <s v=""/>
    <s v=""/>
    <s v=""/>
    <s v=""/>
  </r>
  <r>
    <n v="3892613"/>
    <n v="2018"/>
    <n v="12"/>
    <s v="14"/>
    <n v="146162"/>
    <n v="2016"/>
    <n v="1"/>
    <n v="3"/>
    <n v="18"/>
    <n v="511"/>
    <s v="14"/>
    <s v="KŘP OLOMOUCKÉHO KRAJE"/>
    <s v="09"/>
    <s v="Šumperk"/>
    <s v="16"/>
    <s v="OOP VELKÉ LOSINY"/>
    <n v="10"/>
    <n v="0"/>
    <n v="0"/>
    <d v="2016-10-21T21:46:00"/>
    <d v="2016-11-08T15:50:00"/>
    <n v="21"/>
    <n v="0"/>
    <n v="0"/>
    <x v="398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074837"/>
    <n v="559192"/>
    <s v=""/>
    <s v=""/>
    <s v=""/>
    <s v="předáno na OOP Brno-Bystrc dle místní příslušnosti k č. j. KRPB-259143/TČ-2016-060219"/>
  </r>
  <r>
    <n v="4426419"/>
    <n v="2018"/>
    <n v="12"/>
    <s v="14"/>
    <n v="146548"/>
    <n v="2018"/>
    <n v="1"/>
    <n v="3"/>
    <n v="18"/>
    <n v="174"/>
    <s v="14"/>
    <s v="KŘP OLOMOUCKÉHO KRAJE"/>
    <s v="05"/>
    <s v="Olomouc"/>
    <s v="23"/>
    <s v="OOP OLOMOUC 3"/>
    <n v="10"/>
    <n v="0"/>
    <n v="0"/>
    <d v="2018-08-31T00:01:00"/>
    <d v="2018-11-23T23:59:00"/>
    <n v="628"/>
    <n v="0"/>
    <n v="0"/>
    <x v="2"/>
    <s v="0"/>
    <s v="0"/>
    <s v="354"/>
    <s v="1a"/>
    <s v="1b"/>
    <s v="1c"/>
    <s v=""/>
    <s v=""/>
    <s v=""/>
    <x v="18"/>
    <s v=""/>
    <s v=""/>
    <s v=""/>
    <n v="0"/>
    <d v="2018-12-03T00:00:00"/>
    <d v="1900-01-01T00:00:00"/>
    <n v="0"/>
    <x v="0"/>
    <n v="1121871"/>
    <n v="544721"/>
    <s v="14"/>
    <s v="05"/>
    <s v="23"/>
    <s v=""/>
  </r>
  <r>
    <n v="4232822"/>
    <n v="2018"/>
    <n v="12"/>
    <s v="14"/>
    <n v="147095"/>
    <n v="2017"/>
    <n v="2"/>
    <n v="3"/>
    <n v="18"/>
    <n v="881"/>
    <s v="14"/>
    <s v="KŘP OLOMOUCKÉHO KRAJE"/>
    <s v="09"/>
    <s v="Šumperk"/>
    <s v="16"/>
    <s v="OOP VELKÉ LOSINY"/>
    <n v="10"/>
    <n v="0"/>
    <n v="0"/>
    <d v="2017-07-18T00:00:00"/>
    <d v="1900-01-01T00:00:00"/>
    <n v="21"/>
    <n v="0"/>
    <n v="0"/>
    <x v="18"/>
    <s v="0"/>
    <s v="0"/>
    <s v="211"/>
    <s v="1"/>
    <s v="4"/>
    <s v=""/>
    <s v=""/>
    <s v=""/>
    <s v=""/>
    <x v="25"/>
    <s v="14"/>
    <s v="09"/>
    <s v="81"/>
    <n v="12"/>
    <d v="2018-01-23T00:00:00"/>
    <d v="2018-02-28T00:00:00"/>
    <n v="1"/>
    <x v="1"/>
    <n v="1075288"/>
    <n v="559588"/>
    <s v="14"/>
    <s v="09"/>
    <s v="81"/>
    <s v="OPR-Finance"/>
  </r>
  <r>
    <n v="4232825"/>
    <n v="2018"/>
    <n v="12"/>
    <s v="14"/>
    <n v="147095"/>
    <n v="2017"/>
    <n v="3"/>
    <n v="3"/>
    <n v="18"/>
    <n v="881"/>
    <s v="14"/>
    <s v="KŘP OLOMOUCKÉHO KRAJE"/>
    <s v="09"/>
    <s v="Šumperk"/>
    <s v="16"/>
    <s v="OOP VELKÉ LOSINY"/>
    <n v="10"/>
    <n v="0"/>
    <n v="0"/>
    <d v="2017-07-20T00:00:00"/>
    <d v="1900-01-01T00:00:00"/>
    <n v="21"/>
    <n v="0"/>
    <n v="0"/>
    <x v="18"/>
    <s v="0"/>
    <s v="0"/>
    <s v="211"/>
    <s v="1"/>
    <s v="4"/>
    <s v=""/>
    <s v=""/>
    <s v=""/>
    <s v=""/>
    <x v="25"/>
    <s v="14"/>
    <s v="09"/>
    <s v="81"/>
    <n v="12"/>
    <d v="2018-01-23T00:00:00"/>
    <d v="2018-02-28T00:00:00"/>
    <n v="1"/>
    <x v="1"/>
    <n v="1075288"/>
    <n v="559588"/>
    <s v="14"/>
    <s v="09"/>
    <s v="81"/>
    <s v="Orange finance"/>
  </r>
  <r>
    <n v="4232839"/>
    <n v="2018"/>
    <n v="12"/>
    <s v="14"/>
    <n v="147095"/>
    <n v="2017"/>
    <n v="7"/>
    <n v="3"/>
    <n v="18"/>
    <n v="830"/>
    <s v="14"/>
    <s v="KŘP OLOMOUCKÉHO KRAJE"/>
    <s v="09"/>
    <s v="Šumperk"/>
    <s v="16"/>
    <s v="OOP VELKÉ LOSINY"/>
    <n v="10"/>
    <n v="0"/>
    <n v="0"/>
    <d v="2017-07-24T00:00:00"/>
    <d v="2017-08-02T00:00:00"/>
    <n v="21"/>
    <n v="0"/>
    <n v="0"/>
    <x v="750"/>
    <s v="0"/>
    <s v="0"/>
    <s v="209"/>
    <s v="1"/>
    <s v=""/>
    <s v=""/>
    <s v=""/>
    <s v=""/>
    <s v=""/>
    <x v="0"/>
    <s v="14"/>
    <s v="09"/>
    <s v="81"/>
    <n v="12"/>
    <d v="2018-01-23T00:00:00"/>
    <d v="2018-02-28T00:00:00"/>
    <n v="1"/>
    <x v="1"/>
    <n v="1075288"/>
    <n v="559588"/>
    <s v="14"/>
    <s v="09"/>
    <s v="81"/>
    <s v="Credistar Czech + CreditKasa + Friendly Finance"/>
  </r>
  <r>
    <n v="4232840"/>
    <n v="2018"/>
    <n v="12"/>
    <s v="14"/>
    <n v="147095"/>
    <n v="2017"/>
    <n v="8"/>
    <n v="3"/>
    <n v="18"/>
    <n v="830"/>
    <s v="14"/>
    <s v="KŘP OLOMOUCKÉHO KRAJE"/>
    <s v="09"/>
    <s v="Šumperk"/>
    <s v="16"/>
    <s v="OOP VELKÉ LOSINY"/>
    <n v="10"/>
    <n v="0"/>
    <n v="0"/>
    <d v="2017-08-29T00:00:00"/>
    <d v="1900-01-01T00:00:00"/>
    <n v="21"/>
    <n v="0"/>
    <n v="0"/>
    <x v="112"/>
    <s v="0"/>
    <s v="0"/>
    <s v="209"/>
    <s v="1"/>
    <s v=""/>
    <s v=""/>
    <s v=""/>
    <s v=""/>
    <s v=""/>
    <x v="0"/>
    <s v="14"/>
    <s v="09"/>
    <s v="81"/>
    <n v="12"/>
    <d v="2018-01-23T00:00:00"/>
    <d v="2018-02-28T00:00:00"/>
    <n v="1"/>
    <x v="1"/>
    <n v="1075288"/>
    <n v="559588"/>
    <s v="14"/>
    <s v="09"/>
    <s v="81"/>
    <s v="Zaplo Finance"/>
  </r>
  <r>
    <n v="4427022"/>
    <n v="2018"/>
    <n v="12"/>
    <s v="14"/>
    <n v="147270"/>
    <n v="2018"/>
    <n v="1"/>
    <n v="3"/>
    <n v="18"/>
    <n v="830"/>
    <s v="14"/>
    <s v="KŘP OLOMOUCKÉHO KRAJE"/>
    <s v="09"/>
    <s v="Šumperk"/>
    <s v="13"/>
    <s v="OOP MOHELNICE"/>
    <n v="10"/>
    <n v="0"/>
    <n v="0"/>
    <d v="2018-09-03T00:00:00"/>
    <d v="2018-10-12T23:59:00"/>
    <n v="0"/>
    <n v="0"/>
    <n v="0"/>
    <x v="2051"/>
    <s v="0"/>
    <s v="0"/>
    <s v="209"/>
    <s v="1"/>
    <s v="3"/>
    <s v=""/>
    <s v=""/>
    <s v=""/>
    <s v=""/>
    <x v="3"/>
    <s v=""/>
    <s v=""/>
    <s v=""/>
    <n v="0"/>
    <d v="2018-12-06T00:00:00"/>
    <d v="1900-01-01T00:00:00"/>
    <n v="0"/>
    <x v="0"/>
    <n v="1095942"/>
    <n v="573831"/>
    <s v="14"/>
    <s v="09"/>
    <s v="81"/>
    <s v=""/>
  </r>
  <r>
    <n v="4421707"/>
    <n v="2018"/>
    <n v="12"/>
    <s v="14"/>
    <n v="147802"/>
    <n v="2018"/>
    <n v="1"/>
    <n v="3"/>
    <n v="18"/>
    <n v="865"/>
    <s v="14"/>
    <s v="KŘP OLOMOUCKÉHO KRAJE"/>
    <s v="05"/>
    <s v="Olomouc"/>
    <s v="18"/>
    <s v="OOP ŠTERNBERK"/>
    <n v="10"/>
    <n v="0"/>
    <n v="0"/>
    <d v="2018-11-25T12:07:00"/>
    <d v="2018-11-26T21:0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1-29T00:00:00"/>
    <d v="1900-01-01T00:00:00"/>
    <n v="0"/>
    <x v="0"/>
    <n v="1107002"/>
    <n v="543240"/>
    <s v="14"/>
    <s v="05"/>
    <s v="18"/>
    <s v=""/>
  </r>
  <r>
    <n v="4424890"/>
    <n v="2018"/>
    <n v="12"/>
    <s v="14"/>
    <n v="148298"/>
    <n v="2018"/>
    <n v="2"/>
    <n v="3"/>
    <n v="18"/>
    <n v="173"/>
    <s v="14"/>
    <s v="KŘP OLOMOUCKÉHO KRAJE"/>
    <s v="05"/>
    <s v="Olomouc"/>
    <s v="16"/>
    <s v="OOP OLOMOUC 1"/>
    <n v="10"/>
    <n v="0"/>
    <n v="0"/>
    <d v="2018-11-16T00:01:00"/>
    <d v="2018-11-16T11:2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30T00:00:00"/>
    <d v="1900-01-01T00:00:00"/>
    <n v="0"/>
    <x v="0"/>
    <n v="1121208"/>
    <n v="547747"/>
    <s v="14"/>
    <s v="05"/>
    <s v="16"/>
    <s v=""/>
  </r>
  <r>
    <n v="4423319"/>
    <n v="2018"/>
    <n v="12"/>
    <s v="14"/>
    <n v="148731"/>
    <n v="2018"/>
    <n v="1"/>
    <n v="3"/>
    <n v="18"/>
    <n v="865"/>
    <s v="14"/>
    <s v="KŘP OLOMOUCKÉHO KRAJE"/>
    <s v="05"/>
    <s v="Olomouc"/>
    <s v="18"/>
    <s v="OOP ŠTERNBERK"/>
    <n v="10"/>
    <n v="0"/>
    <n v="0"/>
    <d v="2018-11-29T09:18:00"/>
    <d v="2018-11-29T09:41:00"/>
    <n v="342"/>
    <n v="0"/>
    <n v="0"/>
    <x v="2"/>
    <s v="0"/>
    <s v="0"/>
    <s v="230"/>
    <s v="2b"/>
    <s v=""/>
    <s v=""/>
    <s v=""/>
    <s v=""/>
    <s v=""/>
    <x v="56"/>
    <s v=""/>
    <s v=""/>
    <s v=""/>
    <n v="0"/>
    <d v="2018-11-30T00:00:00"/>
    <d v="1900-01-01T00:00:00"/>
    <n v="0"/>
    <x v="0"/>
    <n v="1100435"/>
    <n v="531154"/>
    <s v="14"/>
    <s v="05"/>
    <s v="18"/>
    <s v=""/>
  </r>
  <r>
    <n v="4196775"/>
    <n v="2018"/>
    <n v="12"/>
    <s v="14"/>
    <n v="149210"/>
    <n v="2017"/>
    <n v="1"/>
    <n v="3"/>
    <n v="18"/>
    <n v="830"/>
    <s v="14"/>
    <s v="KŘP OLOMOUCKÉHO KRAJE"/>
    <s v="12"/>
    <s v="Prostějov"/>
    <s v="15"/>
    <s v="OOP PROSTĚJOV 1"/>
    <n v="10"/>
    <n v="0"/>
    <n v="0"/>
    <d v="2017-12-04T11:45:00"/>
    <d v="2017-12-04T11:45:00"/>
    <n v="492"/>
    <n v="21"/>
    <n v="0"/>
    <x v="446"/>
    <s v="0"/>
    <s v="0"/>
    <s v="209"/>
    <s v="1"/>
    <s v=""/>
    <s v=""/>
    <s v=""/>
    <s v=""/>
    <s v=""/>
    <x v="0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31"/>
    <n v="2018"/>
    <n v="12"/>
    <s v="14"/>
    <n v="149210"/>
    <n v="2017"/>
    <n v="4"/>
    <n v="3"/>
    <n v="18"/>
    <n v="830"/>
    <s v="14"/>
    <s v="KŘP OLOMOUCKÉHO KRAJE"/>
    <s v="12"/>
    <s v="Prostějov"/>
    <s v="15"/>
    <s v="OOP PROSTĚJOV 1"/>
    <n v="10"/>
    <n v="0"/>
    <n v="0"/>
    <d v="2017-07-13T11:45:00"/>
    <d v="2017-07-13T12:45:00"/>
    <n v="21"/>
    <n v="0"/>
    <n v="0"/>
    <x v="2"/>
    <s v="0"/>
    <s v="0"/>
    <s v="209"/>
    <s v="1"/>
    <s v=""/>
    <s v=""/>
    <s v=""/>
    <s v=""/>
    <s v=""/>
    <x v="0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36"/>
    <n v="2018"/>
    <n v="12"/>
    <s v="14"/>
    <n v="149210"/>
    <n v="2017"/>
    <n v="6"/>
    <n v="3"/>
    <n v="18"/>
    <n v="881"/>
    <s v="14"/>
    <s v="KŘP OLOMOUCKÉHO KRAJE"/>
    <s v="12"/>
    <s v="Prostějov"/>
    <s v="15"/>
    <s v="OOP PROSTĚJOV 1"/>
    <n v="10"/>
    <n v="0"/>
    <n v="0"/>
    <d v="2017-02-01T11:45:00"/>
    <d v="2017-02-01T12:45:00"/>
    <n v="492"/>
    <n v="21"/>
    <n v="0"/>
    <x v="2052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39"/>
    <n v="2018"/>
    <n v="12"/>
    <s v="14"/>
    <n v="149210"/>
    <n v="2017"/>
    <n v="7"/>
    <n v="3"/>
    <n v="18"/>
    <n v="881"/>
    <s v="14"/>
    <s v="KŘP OLOMOUCKÉHO KRAJE"/>
    <s v="12"/>
    <s v="Prostějov"/>
    <s v="15"/>
    <s v="OOP PROSTĚJOV 1"/>
    <n v="10"/>
    <n v="0"/>
    <n v="0"/>
    <d v="2017-02-06T11:45:00"/>
    <d v="2017-02-06T12:45:00"/>
    <n v="492"/>
    <n v="21"/>
    <n v="0"/>
    <x v="2053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45"/>
    <n v="2018"/>
    <n v="12"/>
    <s v="14"/>
    <n v="149210"/>
    <n v="2017"/>
    <n v="8"/>
    <n v="3"/>
    <n v="18"/>
    <n v="881"/>
    <s v="14"/>
    <s v="KŘP OLOMOUCKÉHO KRAJE"/>
    <s v="12"/>
    <s v="Prostějov"/>
    <s v="15"/>
    <s v="OOP PROSTĚJOV 1"/>
    <n v="10"/>
    <n v="0"/>
    <n v="0"/>
    <d v="2017-04-05T11:45:00"/>
    <d v="2017-04-05T12:45:00"/>
    <n v="21"/>
    <n v="492"/>
    <n v="0"/>
    <x v="2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4351"/>
    <n v="2018"/>
    <n v="12"/>
    <s v="14"/>
    <n v="149210"/>
    <n v="2017"/>
    <n v="10"/>
    <n v="3"/>
    <n v="18"/>
    <n v="881"/>
    <s v="14"/>
    <s v="KŘP OLOMOUCKÉHO KRAJE"/>
    <s v="12"/>
    <s v="Prostějov"/>
    <s v="15"/>
    <s v="OOP PROSTĚJOV 1"/>
    <n v="10"/>
    <n v="0"/>
    <n v="0"/>
    <d v="2017-05-02T11:45:00"/>
    <d v="2017-05-02T12:45:00"/>
    <n v="492"/>
    <n v="21"/>
    <n v="0"/>
    <x v="24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17"/>
    <n v="2018"/>
    <n v="12"/>
    <s v="14"/>
    <n v="149210"/>
    <n v="2017"/>
    <n v="11"/>
    <n v="3"/>
    <n v="18"/>
    <n v="881"/>
    <s v="14"/>
    <s v="KŘP OLOMOUCKÉHO KRAJE"/>
    <s v="12"/>
    <s v="Prostějov"/>
    <s v="15"/>
    <s v="OOP PROSTĚJOV 1"/>
    <n v="10"/>
    <n v="0"/>
    <n v="0"/>
    <d v="2017-05-02T11:45:00"/>
    <d v="2017-05-02T12:45:00"/>
    <n v="492"/>
    <n v="21"/>
    <n v="0"/>
    <x v="24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21"/>
    <n v="2018"/>
    <n v="12"/>
    <s v="14"/>
    <n v="149210"/>
    <n v="2017"/>
    <n v="12"/>
    <n v="3"/>
    <n v="18"/>
    <n v="881"/>
    <s v="14"/>
    <s v="KŘP OLOMOUCKÉHO KRAJE"/>
    <s v="12"/>
    <s v="Prostějov"/>
    <s v="15"/>
    <s v="OOP PROSTĚJOV 1"/>
    <n v="10"/>
    <n v="0"/>
    <n v="0"/>
    <d v="2017-05-09T11:45:00"/>
    <d v="2017-05-09T12:45:00"/>
    <n v="21"/>
    <n v="492"/>
    <n v="0"/>
    <x v="6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22"/>
    <n v="2018"/>
    <n v="12"/>
    <s v="14"/>
    <n v="149210"/>
    <n v="2017"/>
    <n v="13"/>
    <n v="3"/>
    <n v="18"/>
    <n v="881"/>
    <s v="14"/>
    <s v="KŘP OLOMOUCKÉHO KRAJE"/>
    <s v="12"/>
    <s v="Prostějov"/>
    <s v="15"/>
    <s v="OOP PROSTĚJOV 1"/>
    <n v="10"/>
    <n v="0"/>
    <n v="0"/>
    <d v="2017-05-15T11:45:00"/>
    <d v="2017-05-15T12:45:00"/>
    <n v="492"/>
    <n v="21"/>
    <n v="0"/>
    <x v="99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25"/>
    <n v="2018"/>
    <n v="12"/>
    <s v="14"/>
    <n v="149210"/>
    <n v="2017"/>
    <n v="14"/>
    <n v="3"/>
    <n v="18"/>
    <n v="881"/>
    <s v="14"/>
    <s v="KŘP OLOMOUCKÉHO KRAJE"/>
    <s v="12"/>
    <s v="Prostějov"/>
    <s v="15"/>
    <s v="OOP PROSTĚJOV 1"/>
    <n v="10"/>
    <n v="0"/>
    <n v="0"/>
    <d v="2017-05-19T11:45:00"/>
    <d v="2017-05-19T12:45:00"/>
    <n v="492"/>
    <n v="21"/>
    <n v="0"/>
    <x v="399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29"/>
    <n v="2018"/>
    <n v="12"/>
    <s v="14"/>
    <n v="149210"/>
    <n v="2017"/>
    <n v="15"/>
    <n v="3"/>
    <n v="18"/>
    <n v="881"/>
    <s v="14"/>
    <s v="KŘP OLOMOUCKÉHO KRAJE"/>
    <s v="12"/>
    <s v="Prostějov"/>
    <s v="15"/>
    <s v="OOP PROSTĚJOV 1"/>
    <n v="10"/>
    <n v="0"/>
    <n v="0"/>
    <d v="2017-06-20T11:45:00"/>
    <d v="2017-06-20T12:45:00"/>
    <n v="21"/>
    <n v="492"/>
    <n v="0"/>
    <x v="112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35"/>
    <n v="2018"/>
    <n v="12"/>
    <s v="14"/>
    <n v="149210"/>
    <n v="2017"/>
    <n v="16"/>
    <n v="3"/>
    <n v="18"/>
    <n v="881"/>
    <s v="14"/>
    <s v="KŘP OLOMOUCKÉHO KRAJE"/>
    <s v="12"/>
    <s v="Prostějov"/>
    <s v="15"/>
    <s v="OOP PROSTĚJOV 1"/>
    <n v="10"/>
    <n v="0"/>
    <n v="0"/>
    <d v="2017-07-13T11:45:00"/>
    <d v="2017-07-13T12:45:00"/>
    <n v="21"/>
    <n v="492"/>
    <n v="0"/>
    <x v="2054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277789"/>
    <n v="2018"/>
    <n v="12"/>
    <s v="14"/>
    <n v="149210"/>
    <n v="2017"/>
    <n v="21"/>
    <n v="3"/>
    <n v="18"/>
    <n v="881"/>
    <s v="14"/>
    <s v="KŘP OLOMOUCKÉHO KRAJE"/>
    <s v="12"/>
    <s v="Prostějov"/>
    <s v="15"/>
    <s v="OOP PROSTĚJOV 1"/>
    <n v="10"/>
    <n v="0"/>
    <n v="0"/>
    <d v="2017-08-29T11:45:00"/>
    <d v="2017-08-29T12:45:00"/>
    <n v="492"/>
    <n v="21"/>
    <n v="0"/>
    <x v="66"/>
    <s v="0"/>
    <s v="0"/>
    <s v="211"/>
    <s v="1"/>
    <s v="4"/>
    <s v=""/>
    <s v=""/>
    <s v=""/>
    <s v=""/>
    <x v="25"/>
    <s v="14"/>
    <s v="12"/>
    <s v="81"/>
    <n v="12"/>
    <d v="2018-01-02T00:00:00"/>
    <d v="2018-04-27T00:00:00"/>
    <n v="1"/>
    <x v="1"/>
    <n v="1134482"/>
    <n v="560398"/>
    <s v="14"/>
    <s v="12"/>
    <s v="81"/>
    <s v=""/>
  </r>
  <r>
    <n v="4425766"/>
    <n v="2018"/>
    <n v="12"/>
    <s v="14"/>
    <n v="149280"/>
    <n v="2018"/>
    <n v="1"/>
    <n v="3"/>
    <n v="18"/>
    <n v="511"/>
    <s v="14"/>
    <s v="KŘP OLOMOUCKÉHO KRAJE"/>
    <s v="09"/>
    <s v="Šumperk"/>
    <s v="14"/>
    <s v="OOP ŠUMPERK"/>
    <n v="10"/>
    <n v="0"/>
    <n v="0"/>
    <d v="2018-11-25T15:26:00"/>
    <d v="2018-12-03T09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081230"/>
    <n v="558568"/>
    <s v="14"/>
    <s v="09"/>
    <s v="14"/>
    <s v=""/>
  </r>
  <r>
    <n v="4425721"/>
    <n v="2018"/>
    <n v="12"/>
    <s v="14"/>
    <n v="149517"/>
    <n v="2018"/>
    <n v="1"/>
    <n v="3"/>
    <n v="18"/>
    <n v="511"/>
    <s v="14"/>
    <s v="KŘP OLOMOUCKÉHO KRAJE"/>
    <s v="05"/>
    <s v="Olomouc"/>
    <s v="22"/>
    <s v="OOP OLOMOUC 2"/>
    <n v="10"/>
    <n v="0"/>
    <n v="0"/>
    <d v="2018-11-22T12:08:00"/>
    <d v="2018-12-03T14:14:00"/>
    <n v="21"/>
    <n v="0"/>
    <n v="0"/>
    <x v="2055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122974"/>
    <n v="548091"/>
    <s v="14"/>
    <s v="05"/>
    <s v="22"/>
    <s v=""/>
  </r>
  <r>
    <n v="4425926"/>
    <n v="2018"/>
    <n v="12"/>
    <s v="14"/>
    <n v="149558"/>
    <n v="2018"/>
    <n v="1"/>
    <n v="3"/>
    <n v="18"/>
    <n v="290"/>
    <s v="14"/>
    <s v="KŘP OLOMOUCKÉHO KRAJE"/>
    <s v="09"/>
    <s v="Šumperk"/>
    <s v="13"/>
    <s v="OOP MOHELNICE"/>
    <n v="11"/>
    <n v="0"/>
    <n v="0"/>
    <d v="2018-11-26T12:00:00"/>
    <d v="2018-12-02T15:04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12-03T00:00:00"/>
    <d v="1900-01-01T00:00:00"/>
    <n v="0"/>
    <x v="0"/>
    <n v="1098719"/>
    <n v="570979"/>
    <s v="14"/>
    <s v="09"/>
    <s v="71"/>
    <s v=""/>
  </r>
  <r>
    <n v="4425930"/>
    <n v="2018"/>
    <n v="12"/>
    <s v="14"/>
    <n v="149911"/>
    <n v="2018"/>
    <n v="1"/>
    <n v="3"/>
    <n v="18"/>
    <n v="181"/>
    <s v="14"/>
    <s v="KŘP OLOMOUCKÉHO KRAJE"/>
    <s v="09"/>
    <s v="Šumperk"/>
    <s v="17"/>
    <s v="OOP ZÁBŘEH"/>
    <n v="10"/>
    <n v="0"/>
    <n v="0"/>
    <d v="2018-12-04T04:40:00"/>
    <d v="2018-12-04T04:4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04T00:00:00"/>
    <d v="1900-01-01T00:00:00"/>
    <n v="0"/>
    <x v="0"/>
    <n v="1086658"/>
    <n v="571455"/>
    <s v="14"/>
    <s v="09"/>
    <s v="81"/>
    <s v=""/>
  </r>
  <r>
    <n v="4440584"/>
    <n v="2018"/>
    <n v="12"/>
    <s v="14"/>
    <n v="149962"/>
    <n v="2018"/>
    <n v="1"/>
    <n v="3"/>
    <n v="18"/>
    <n v="865"/>
    <s v="14"/>
    <s v="KŘP OLOMOUCKÉHO KRAJE"/>
    <s v="05"/>
    <s v="Olomouc"/>
    <s v="24"/>
    <s v="OOP OLOMOUC 4"/>
    <n v="12"/>
    <n v="0"/>
    <n v="0"/>
    <d v="2018-11-24T11:44:00"/>
    <d v="2018-11-24T19:02:00"/>
    <n v="460"/>
    <n v="21"/>
    <n v="0"/>
    <x v="2056"/>
    <s v="0"/>
    <s v="0"/>
    <s v="230"/>
    <s v="1"/>
    <s v=""/>
    <s v=""/>
    <s v=""/>
    <s v=""/>
    <s v=""/>
    <x v="20"/>
    <s v=""/>
    <s v=""/>
    <s v=""/>
    <n v="0"/>
    <d v="2018-12-06T00:00:00"/>
    <d v="1900-01-01T00:00:00"/>
    <n v="0"/>
    <x v="0"/>
    <n v="1122501"/>
    <n v="548192"/>
    <s v="14"/>
    <s v="05"/>
    <s v="79"/>
    <s v=""/>
  </r>
  <r>
    <n v="4380205"/>
    <n v="2018"/>
    <n v="12"/>
    <s v="14"/>
    <n v="150206"/>
    <n v="2017"/>
    <n v="3"/>
    <n v="3"/>
    <n v="18"/>
    <n v="881"/>
    <s v="14"/>
    <s v="KŘP OLOMOUCKÉHO KRAJE"/>
    <s v="08"/>
    <s v="Přerov"/>
    <s v="19"/>
    <s v="OOP PŘEROV 2"/>
    <n v="10"/>
    <n v="0"/>
    <n v="0"/>
    <d v="2016-11-03T00:00:00"/>
    <d v="1900-01-01T00:00:00"/>
    <n v="0"/>
    <n v="0"/>
    <n v="0"/>
    <x v="31"/>
    <s v="0"/>
    <s v="0"/>
    <s v="211"/>
    <s v="1"/>
    <s v="4"/>
    <s v=""/>
    <s v=""/>
    <s v=""/>
    <s v=""/>
    <x v="25"/>
    <s v="14"/>
    <s v="08"/>
    <s v="81"/>
    <n v="12"/>
    <d v="2018-01-15T00:00:00"/>
    <d v="2018-09-27T00:00:00"/>
    <n v="1"/>
    <x v="1"/>
    <n v="1138757"/>
    <n v="534865"/>
    <s v="14"/>
    <s v="08"/>
    <s v="81"/>
    <s v="Ferratum"/>
  </r>
  <r>
    <n v="4380208"/>
    <n v="2018"/>
    <n v="12"/>
    <s v="14"/>
    <n v="150206"/>
    <n v="2017"/>
    <n v="4"/>
    <n v="3"/>
    <n v="18"/>
    <n v="881"/>
    <s v="14"/>
    <s v="KŘP OLOMOUCKÉHO KRAJE"/>
    <s v="08"/>
    <s v="Přerov"/>
    <s v="19"/>
    <s v="OOP PŘEROV 2"/>
    <n v="10"/>
    <n v="0"/>
    <n v="0"/>
    <d v="2016-11-03T00:00:00"/>
    <d v="1900-01-01T00:00:00"/>
    <n v="21"/>
    <n v="0"/>
    <n v="0"/>
    <x v="112"/>
    <s v="0"/>
    <s v="0"/>
    <s v="211"/>
    <s v="1"/>
    <s v="4"/>
    <s v=""/>
    <s v=""/>
    <s v=""/>
    <s v=""/>
    <x v="25"/>
    <s v="14"/>
    <s v="08"/>
    <s v="81"/>
    <n v="12"/>
    <d v="2018-01-15T00:00:00"/>
    <d v="2018-09-27T00:00:00"/>
    <n v="1"/>
    <x v="1"/>
    <n v="1138757"/>
    <n v="534865"/>
    <s v="14"/>
    <s v="08"/>
    <s v="81"/>
    <s v="Rerum"/>
  </r>
  <r>
    <n v="4380210"/>
    <n v="2018"/>
    <n v="12"/>
    <s v="14"/>
    <n v="150206"/>
    <n v="2017"/>
    <n v="6"/>
    <n v="3"/>
    <n v="18"/>
    <n v="881"/>
    <s v="14"/>
    <s v="KŘP OLOMOUCKÉHO KRAJE"/>
    <s v="08"/>
    <s v="Přerov"/>
    <s v="19"/>
    <s v="OOP PŘEROV 2"/>
    <n v="10"/>
    <n v="0"/>
    <n v="0"/>
    <d v="2016-11-04T00:00:00"/>
    <d v="1900-01-01T00:00:00"/>
    <n v="21"/>
    <n v="0"/>
    <n v="0"/>
    <x v="112"/>
    <s v="0"/>
    <s v="0"/>
    <s v="211"/>
    <s v="1"/>
    <s v="4"/>
    <s v=""/>
    <s v=""/>
    <s v=""/>
    <s v=""/>
    <x v="25"/>
    <s v="14"/>
    <s v="08"/>
    <s v="81"/>
    <n v="12"/>
    <d v="2018-01-15T00:00:00"/>
    <d v="2018-09-27T00:00:00"/>
    <n v="1"/>
    <x v="1"/>
    <n v="1138757"/>
    <n v="534865"/>
    <s v="14"/>
    <s v="08"/>
    <s v="81"/>
    <s v="Cool Credit"/>
  </r>
  <r>
    <n v="4380213"/>
    <n v="2018"/>
    <n v="12"/>
    <s v="14"/>
    <n v="150206"/>
    <n v="2017"/>
    <n v="8"/>
    <n v="3"/>
    <n v="18"/>
    <n v="830"/>
    <s v="14"/>
    <s v="KŘP OLOMOUCKÉHO KRAJE"/>
    <s v="08"/>
    <s v="Přerov"/>
    <s v="19"/>
    <s v="OOP PŘEROV 2"/>
    <n v="10"/>
    <n v="0"/>
    <n v="0"/>
    <d v="2016-11-08T00:00:00"/>
    <d v="1900-01-01T00:00:00"/>
    <n v="21"/>
    <n v="0"/>
    <n v="0"/>
    <x v="62"/>
    <s v="0"/>
    <s v="0"/>
    <s v="209"/>
    <s v="1"/>
    <s v="3"/>
    <s v=""/>
    <s v=""/>
    <s v=""/>
    <s v=""/>
    <x v="3"/>
    <s v="14"/>
    <s v="08"/>
    <s v="81"/>
    <n v="12"/>
    <d v="2018-01-15T00:00:00"/>
    <d v="2018-09-27T00:00:00"/>
    <n v="1"/>
    <x v="1"/>
    <n v="1138757"/>
    <n v="534865"/>
    <s v="14"/>
    <s v="08"/>
    <s v="81"/>
    <s v="Tommy"/>
  </r>
  <r>
    <n v="4426164"/>
    <n v="2018"/>
    <n v="12"/>
    <s v="14"/>
    <n v="150271"/>
    <n v="2018"/>
    <n v="1"/>
    <n v="3"/>
    <n v="18"/>
    <n v="511"/>
    <s v="14"/>
    <s v="KŘP OLOMOUCKÉHO KRAJE"/>
    <s v="11"/>
    <s v="Jeseník"/>
    <s v="10"/>
    <s v="OOP JESENÍK"/>
    <n v="10"/>
    <n v="0"/>
    <n v="0"/>
    <d v="2018-11-23T10:00:00"/>
    <d v="2018-12-05T11:05:00"/>
    <n v="126"/>
    <n v="0"/>
    <n v="0"/>
    <x v="2057"/>
    <s v="5023"/>
    <s v="0"/>
    <s v="209"/>
    <s v="1"/>
    <s v=""/>
    <s v=""/>
    <s v=""/>
    <s v=""/>
    <s v=""/>
    <x v="0"/>
    <s v=""/>
    <s v=""/>
    <s v=""/>
    <n v="0"/>
    <d v="2018-12-05T00:00:00"/>
    <d v="1900-01-01T00:00:00"/>
    <n v="0"/>
    <x v="0"/>
    <n v="1049153"/>
    <n v="542909"/>
    <s v="14"/>
    <s v="11"/>
    <s v="10"/>
    <s v=""/>
  </r>
  <r>
    <n v="4428222"/>
    <n v="2018"/>
    <n v="12"/>
    <s v="14"/>
    <n v="150456"/>
    <n v="2018"/>
    <n v="1"/>
    <n v="2"/>
    <n v="11"/>
    <n v="511"/>
    <s v="14"/>
    <s v="KŘP OLOMOUCKÉHO KRAJE"/>
    <s v="05"/>
    <s v="Olomouc"/>
    <s v="14"/>
    <s v="OOP LUTÍN"/>
    <n v="12"/>
    <n v="0"/>
    <n v="0"/>
    <d v="2018-12-05T14:00:00"/>
    <d v="2018-12-05T14:01:00"/>
    <n v="702"/>
    <n v="21"/>
    <n v="0"/>
    <x v="2"/>
    <s v="0"/>
    <s v="0"/>
    <s v="209"/>
    <s v="1"/>
    <s v="4d"/>
    <s v=""/>
    <s v=""/>
    <s v=""/>
    <s v=""/>
    <x v="15"/>
    <s v=""/>
    <s v=""/>
    <s v=""/>
    <n v="0"/>
    <d v="2018-12-05T00:00:00"/>
    <d v="1900-01-01T00:00:00"/>
    <n v="0"/>
    <x v="0"/>
    <n v="1136327"/>
    <n v="546030"/>
    <s v="14"/>
    <s v="05"/>
    <s v="73"/>
    <s v=""/>
  </r>
  <r>
    <n v="4441799"/>
    <n v="2018"/>
    <n v="12"/>
    <s v="14"/>
    <n v="151126"/>
    <n v="2018"/>
    <n v="1"/>
    <n v="3"/>
    <n v="11"/>
    <n v="511"/>
    <s v="14"/>
    <s v="KŘP OLOMOUCKÉHO KRAJE"/>
    <s v="08"/>
    <s v="Přerov"/>
    <s v="17"/>
    <s v="OOP PŘEROV"/>
    <n v="10"/>
    <n v="0"/>
    <n v="0"/>
    <d v="2018-11-13T22:36:00"/>
    <d v="2018-12-07T10:31:00"/>
    <n v="21"/>
    <n v="0"/>
    <n v="0"/>
    <x v="2058"/>
    <s v="0"/>
    <s v="0"/>
    <s v="209"/>
    <s v="1"/>
    <s v="4d"/>
    <s v=""/>
    <s v=""/>
    <s v=""/>
    <s v=""/>
    <x v="15"/>
    <s v=""/>
    <s v=""/>
    <s v=""/>
    <n v="0"/>
    <d v="2018-12-07T00:00:00"/>
    <d v="1900-01-01T00:00:00"/>
    <n v="0"/>
    <x v="0"/>
    <n v="1138279"/>
    <n v="533523"/>
    <s v="14"/>
    <s v="00"/>
    <s v="79"/>
    <s v=""/>
  </r>
  <r>
    <n v="4429493"/>
    <n v="2018"/>
    <n v="12"/>
    <s v="14"/>
    <n v="151886"/>
    <n v="2018"/>
    <n v="1"/>
    <n v="3"/>
    <n v="18"/>
    <n v="511"/>
    <s v="14"/>
    <s v="KŘP OLOMOUCKÉHO KRAJE"/>
    <s v="12"/>
    <s v="Prostějov"/>
    <s v="15"/>
    <s v="OOP PROSTĚJOV 1"/>
    <n v="10"/>
    <n v="0"/>
    <n v="0"/>
    <d v="2018-10-15T17:35:00"/>
    <d v="2018-11-19T17:18:00"/>
    <n v="21"/>
    <n v="0"/>
    <n v="0"/>
    <x v="2059"/>
    <s v="0"/>
    <s v="0"/>
    <s v="209"/>
    <s v="1"/>
    <s v="3"/>
    <s v=""/>
    <s v=""/>
    <s v=""/>
    <s v=""/>
    <x v="3"/>
    <s v=""/>
    <s v=""/>
    <s v=""/>
    <n v="0"/>
    <d v="2018-12-10T00:00:00"/>
    <d v="1900-01-01T00:00:00"/>
    <n v="0"/>
    <x v="0"/>
    <n v="1132984"/>
    <n v="558065"/>
    <s v="14"/>
    <s v="12"/>
    <s v="15"/>
    <s v=""/>
  </r>
  <r>
    <n v="4429309"/>
    <n v="2018"/>
    <n v="12"/>
    <s v="14"/>
    <n v="152130"/>
    <n v="2018"/>
    <n v="1"/>
    <n v="3"/>
    <n v="18"/>
    <n v="511"/>
    <s v="14"/>
    <s v="KŘP OLOMOUCKÉHO KRAJE"/>
    <s v="09"/>
    <s v="Šumperk"/>
    <s v="14"/>
    <s v="OOP ŠUMPERK"/>
    <n v="10"/>
    <n v="0"/>
    <n v="0"/>
    <d v="2018-11-25T14:54:00"/>
    <d v="2018-12-10T14:54:00"/>
    <n v="21"/>
    <n v="0"/>
    <n v="0"/>
    <x v="2060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078687"/>
    <n v="563577"/>
    <s v="14"/>
    <s v="09"/>
    <s v="14"/>
    <s v="postoupeno na OOP Pelhřimov dle věcné příslušnosti k č.j. KRPJ-124009/2018-161717"/>
  </r>
  <r>
    <n v="4430117"/>
    <n v="2018"/>
    <n v="12"/>
    <s v="14"/>
    <n v="152686"/>
    <n v="2018"/>
    <n v="2"/>
    <n v="3"/>
    <n v="18"/>
    <n v="865"/>
    <s v="14"/>
    <s v="KŘP OLOMOUCKÉHO KRAJE"/>
    <s v="08"/>
    <s v="Přerov"/>
    <s v="13"/>
    <s v="OOP LIPNÍK"/>
    <n v="12"/>
    <n v="0"/>
    <n v="0"/>
    <d v="2018-12-04T10:00:00"/>
    <d v="2018-12-04T10:00:00"/>
    <n v="0"/>
    <n v="0"/>
    <n v="0"/>
    <x v="2"/>
    <s v="0"/>
    <s v="0"/>
    <s v="230"/>
    <s v="2d"/>
    <s v=""/>
    <s v=""/>
    <s v=""/>
    <s v=""/>
    <s v=""/>
    <x v="10"/>
    <s v=""/>
    <s v=""/>
    <s v=""/>
    <n v="0"/>
    <d v="2018-12-11T00:00:00"/>
    <d v="1900-01-01T00:00:00"/>
    <n v="0"/>
    <x v="0"/>
    <n v="1131196"/>
    <n v="523547"/>
    <s v="14"/>
    <s v="08"/>
    <s v="72"/>
    <s v=""/>
  </r>
  <r>
    <n v="4440634"/>
    <n v="2018"/>
    <n v="12"/>
    <s v="14"/>
    <n v="152956"/>
    <n v="2018"/>
    <n v="1"/>
    <n v="3"/>
    <n v="18"/>
    <n v="511"/>
    <s v="14"/>
    <s v="KŘP OLOMOUCKÉHO KRAJE"/>
    <s v="05"/>
    <s v="Olomouc"/>
    <s v="18"/>
    <s v="OOP ŠTERNBERK"/>
    <n v="10"/>
    <n v="0"/>
    <n v="0"/>
    <d v="2018-11-13T13:16:00"/>
    <d v="2018-11-28T17:03:00"/>
    <n v="21"/>
    <n v="0"/>
    <n v="0"/>
    <x v="2061"/>
    <s v="0"/>
    <s v="0"/>
    <s v="209"/>
    <s v="1"/>
    <s v=""/>
    <s v=""/>
    <s v=""/>
    <s v=""/>
    <s v=""/>
    <x v="0"/>
    <s v=""/>
    <s v=""/>
    <s v=""/>
    <n v="0"/>
    <d v="2018-11-28T00:00:00"/>
    <d v="1900-01-01T00:00:00"/>
    <n v="0"/>
    <x v="0"/>
    <n v="1106492"/>
    <n v="542475"/>
    <s v="14"/>
    <s v="05"/>
    <s v="18"/>
    <s v="postoupeno z KRPZ-132750/18 (B)"/>
  </r>
  <r>
    <n v="4440810"/>
    <n v="2018"/>
    <n v="12"/>
    <s v="14"/>
    <n v="152969"/>
    <n v="2018"/>
    <n v="1"/>
    <n v="3"/>
    <n v="18"/>
    <n v="511"/>
    <s v="14"/>
    <s v="KŘP OLOMOUCKÉHO KRAJE"/>
    <s v="05"/>
    <s v="Olomouc"/>
    <s v="24"/>
    <s v="OOP OLOMOUC 4"/>
    <n v="10"/>
    <n v="0"/>
    <n v="0"/>
    <d v="2018-11-21T07:00:00"/>
    <d v="2018-12-12T09:44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2-12T00:00:00"/>
    <d v="1900-01-01T00:00:00"/>
    <n v="0"/>
    <x v="0"/>
    <n v="1032083"/>
    <n v="621527"/>
    <s v="14"/>
    <s v="05"/>
    <s v="24"/>
    <s v=""/>
  </r>
  <r>
    <n v="4300611"/>
    <n v="2018"/>
    <n v="12"/>
    <s v="14"/>
    <n v="153080"/>
    <n v="2017"/>
    <n v="1"/>
    <n v="3"/>
    <n v="18"/>
    <n v="511"/>
    <s v="14"/>
    <s v="KŘP OLOMOUCKÉHO KRAJE"/>
    <s v="12"/>
    <s v="Prostějov"/>
    <s v="16"/>
    <s v="OOP PROSTĚJOV 2"/>
    <n v="10"/>
    <n v="0"/>
    <n v="0"/>
    <d v="2017-10-30T10:00:00"/>
    <d v="2017-12-13T17:22:00"/>
    <n v="21"/>
    <n v="0"/>
    <n v="0"/>
    <x v="22"/>
    <s v="10000"/>
    <s v="0"/>
    <s v="209"/>
    <s v="1"/>
    <s v=""/>
    <s v=""/>
    <s v=""/>
    <s v=""/>
    <s v=""/>
    <x v="0"/>
    <s v="14"/>
    <s v="12"/>
    <s v="16"/>
    <n v="21"/>
    <d v="2018-06-05T00:00:00"/>
    <d v="2018-09-21T00:00:00"/>
    <n v="1"/>
    <x v="1"/>
    <n v="1136642"/>
    <n v="552991"/>
    <s v="14"/>
    <s v="12"/>
    <s v="16"/>
    <s v=""/>
  </r>
  <r>
    <n v="4256361"/>
    <n v="2018"/>
    <n v="12"/>
    <s v="14"/>
    <n v="153286"/>
    <n v="2017"/>
    <n v="1"/>
    <n v="3"/>
    <n v="18"/>
    <n v="241"/>
    <s v="14"/>
    <s v="KŘP OLOMOUCKÉHO KRAJE"/>
    <s v="09"/>
    <s v="Šumperk"/>
    <s v="14"/>
    <s v="OOP ŠUMPERK"/>
    <n v="10"/>
    <n v="0"/>
    <n v="0"/>
    <d v="2017-10-23T18:00:00"/>
    <d v="2017-10-23T18:00:00"/>
    <n v="620"/>
    <n v="0"/>
    <n v="0"/>
    <x v="2"/>
    <s v="0"/>
    <s v="0"/>
    <s v="191"/>
    <s v="2a"/>
    <s v=""/>
    <s v=""/>
    <s v=""/>
    <s v=""/>
    <s v=""/>
    <x v="192"/>
    <s v="14"/>
    <s v="09"/>
    <s v="71"/>
    <n v="11"/>
    <d v="2018-01-01T00:00:00"/>
    <d v="2018-03-14T00:00:00"/>
    <n v="1"/>
    <x v="1"/>
    <n v="972771"/>
    <n v="690866"/>
    <s v="14"/>
    <s v="09"/>
    <s v="71"/>
    <s v="předáno z 180000-104154/2017 dle věcné a místní příslušnosti"/>
  </r>
  <r>
    <n v="4441805"/>
    <n v="2018"/>
    <n v="12"/>
    <s v="14"/>
    <n v="154022"/>
    <n v="2018"/>
    <n v="1"/>
    <n v="2"/>
    <n v="11"/>
    <n v="202"/>
    <s v="14"/>
    <s v="KŘP OLOMOUCKÉHO KRAJE"/>
    <s v="05"/>
    <s v="Olomouc"/>
    <s v="24"/>
    <s v="OOP OLOMOUC 4"/>
    <n v="10"/>
    <n v="0"/>
    <n v="0"/>
    <d v="2018-07-01T00:01:00"/>
    <d v="2018-12-14T23:59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12-14T00:00:00"/>
    <d v="1900-01-01T00:00:00"/>
    <n v="0"/>
    <x v="0"/>
    <n v="1121607"/>
    <n v="549052"/>
    <s v="14"/>
    <s v="05"/>
    <s v="79"/>
    <s v=""/>
  </r>
  <r>
    <n v="4202602"/>
    <n v="2018"/>
    <n v="12"/>
    <s v="14"/>
    <n v="154612"/>
    <n v="2017"/>
    <n v="1"/>
    <n v="3"/>
    <n v="18"/>
    <n v="511"/>
    <s v="14"/>
    <s v="KŘP OLOMOUCKÉHO KRAJE"/>
    <s v="05"/>
    <s v="Olomouc"/>
    <s v="12"/>
    <s v="OOP MORAVSKÝ BEROUN"/>
    <n v="10"/>
    <n v="0"/>
    <n v="0"/>
    <d v="2017-12-12T12:00:00"/>
    <d v="2017-12-18T11:54:00"/>
    <n v="21"/>
    <n v="0"/>
    <n v="0"/>
    <x v="2062"/>
    <s v="0"/>
    <s v="0"/>
    <s v="209"/>
    <s v="1"/>
    <s v="3"/>
    <s v=""/>
    <s v=""/>
    <s v=""/>
    <s v=""/>
    <x v="3"/>
    <s v=""/>
    <s v=""/>
    <s v=""/>
    <n v="0"/>
    <d v="2018-01-01T00:00:00"/>
    <d v="2018-12-03T00:00:00"/>
    <n v="5"/>
    <x v="0"/>
    <n v="1106420"/>
    <n v="531528"/>
    <s v="14"/>
    <s v="05"/>
    <s v="23"/>
    <s v=""/>
  </r>
  <r>
    <n v="4434655"/>
    <n v="2018"/>
    <n v="12"/>
    <s v="14"/>
    <n v="155185"/>
    <n v="2018"/>
    <n v="1"/>
    <n v="3"/>
    <n v="18"/>
    <n v="511"/>
    <s v="14"/>
    <s v="KŘP OLOMOUCKÉHO KRAJE"/>
    <s v="05"/>
    <s v="Olomouc"/>
    <s v="22"/>
    <s v="OOP OLOMOUC 2"/>
    <n v="10"/>
    <n v="0"/>
    <n v="0"/>
    <d v="2018-12-10T15:00:00"/>
    <d v="2018-12-10T15:00:00"/>
    <n v="21"/>
    <n v="0"/>
    <n v="0"/>
    <x v="851"/>
    <s v="0"/>
    <s v="0"/>
    <s v="209"/>
    <s v="1"/>
    <s v=""/>
    <s v=""/>
    <s v=""/>
    <s v=""/>
    <s v=""/>
    <x v="0"/>
    <s v=""/>
    <s v=""/>
    <s v=""/>
    <n v="0"/>
    <d v="2018-12-18T00:00:00"/>
    <d v="1900-01-01T00:00:00"/>
    <n v="0"/>
    <x v="0"/>
    <n v="1122760"/>
    <n v="547842"/>
    <s v="14"/>
    <s v="05"/>
    <s v="22"/>
    <s v=""/>
  </r>
  <r>
    <n v="4435487"/>
    <n v="2018"/>
    <n v="12"/>
    <s v="14"/>
    <n v="155223"/>
    <n v="2018"/>
    <n v="1"/>
    <n v="3"/>
    <n v="18"/>
    <n v="511"/>
    <s v="14"/>
    <s v="KŘP OLOMOUCKÉHO KRAJE"/>
    <s v="05"/>
    <s v="Olomouc"/>
    <s v="22"/>
    <s v="OOP OLOMOUC 2"/>
    <n v="10"/>
    <n v="0"/>
    <n v="0"/>
    <d v="2018-12-17T18:00:00"/>
    <d v="2018-12-18T02:00:00"/>
    <n v="21"/>
    <n v="0"/>
    <n v="0"/>
    <x v="2063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123855"/>
    <n v="547158"/>
    <s v="14"/>
    <s v="05"/>
    <s v="22"/>
    <s v=""/>
  </r>
  <r>
    <n v="4198552"/>
    <n v="2018"/>
    <n v="12"/>
    <s v="14"/>
    <n v="155493"/>
    <n v="2017"/>
    <n v="1"/>
    <n v="3"/>
    <n v="18"/>
    <n v="173"/>
    <s v="14"/>
    <s v="KŘP OLOMOUCKÉHO KRAJE"/>
    <s v="12"/>
    <s v="Prostějov"/>
    <s v="15"/>
    <s v="OOP PROSTĚJOV 1"/>
    <n v="12"/>
    <n v="0"/>
    <n v="0"/>
    <d v="2017-10-24T11:24:00"/>
    <d v="2017-10-30T08:32:00"/>
    <n v="620"/>
    <n v="0"/>
    <n v="0"/>
    <x v="2"/>
    <s v="0"/>
    <s v="0"/>
    <s v="353"/>
    <s v="1"/>
    <s v=""/>
    <s v=""/>
    <s v=""/>
    <s v=""/>
    <s v=""/>
    <x v="27"/>
    <s v="14"/>
    <s v="12"/>
    <s v="71"/>
    <n v="11"/>
    <d v="2018-01-11T00:00:00"/>
    <d v="2018-04-14T00:00:00"/>
    <n v="1"/>
    <x v="1"/>
    <n v="1134286"/>
    <n v="557386"/>
    <s v="14"/>
    <s v="12"/>
    <s v="71"/>
    <s v="T:11.03.2018"/>
  </r>
  <r>
    <n v="4185975"/>
    <n v="2018"/>
    <n v="12"/>
    <s v="14"/>
    <n v="155951"/>
    <n v="2017"/>
    <n v="1"/>
    <n v="2"/>
    <n v="18"/>
    <n v="511"/>
    <s v="14"/>
    <s v="KŘP OLOMOUCKÉHO KRAJE"/>
    <s v="09"/>
    <s v="Šumperk"/>
    <s v="17"/>
    <s v="OOP ZÁBŘEH"/>
    <n v="10"/>
    <n v="0"/>
    <n v="0"/>
    <d v="2017-12-15T14:00:00"/>
    <d v="2017-12-19T20:00:00"/>
    <n v="21"/>
    <n v="0"/>
    <n v="0"/>
    <x v="392"/>
    <s v="0"/>
    <s v="0"/>
    <s v="209"/>
    <s v="1"/>
    <s v=""/>
    <s v=""/>
    <s v=""/>
    <s v=""/>
    <s v=""/>
    <x v="0"/>
    <s v="14"/>
    <s v="00"/>
    <s v="79"/>
    <n v="40"/>
    <d v="2018-01-01T00:00:00"/>
    <d v="2018-04-26T00:00:00"/>
    <n v="1"/>
    <x v="1"/>
    <n v="1077202"/>
    <n v="577965"/>
    <s v="14"/>
    <s v="09"/>
    <s v="17"/>
    <s v="sloučeno do 134966/16"/>
  </r>
  <r>
    <n v="4439727"/>
    <n v="2018"/>
    <n v="12"/>
    <s v="14"/>
    <n v="156174"/>
    <n v="2018"/>
    <n v="1"/>
    <n v="3"/>
    <n v="18"/>
    <n v="290"/>
    <s v="14"/>
    <s v="KŘP OLOMOUCKÉHO KRAJE"/>
    <s v="08"/>
    <s v="Přerov"/>
    <s v="19"/>
    <s v="OOP PŘEROV 2"/>
    <n v="12"/>
    <n v="0"/>
    <n v="0"/>
    <d v="2018-10-21T09:41:00"/>
    <d v="2018-12-21T09:41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12-21T00:00:00"/>
    <d v="1900-01-01T00:00:00"/>
    <n v="0"/>
    <x v="0"/>
    <n v="1135496"/>
    <n v="533512"/>
    <s v="14"/>
    <s v="08"/>
    <s v="71"/>
    <s v=""/>
  </r>
  <r>
    <n v="4441180"/>
    <n v="2018"/>
    <n v="12"/>
    <s v="14"/>
    <n v="156208"/>
    <n v="2018"/>
    <n v="1"/>
    <n v="2"/>
    <n v="18"/>
    <n v="511"/>
    <s v="14"/>
    <s v="KŘP OLOMOUCKÉHO KRAJE"/>
    <s v="05"/>
    <s v="Olomouc"/>
    <s v="22"/>
    <s v="OOP OLOMOUC 2"/>
    <n v="10"/>
    <n v="0"/>
    <n v="0"/>
    <d v="2018-12-13T06:50:00"/>
    <d v="2018-12-21T10:40:00"/>
    <n v="21"/>
    <n v="0"/>
    <n v="0"/>
    <x v="2064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1123237"/>
    <n v="545409"/>
    <s v="14"/>
    <s v="05"/>
    <s v="22"/>
    <s v=""/>
  </r>
  <r>
    <n v="4189644"/>
    <n v="2018"/>
    <n v="12"/>
    <s v="14"/>
    <n v="156460"/>
    <n v="2017"/>
    <n v="1"/>
    <n v="3"/>
    <n v="11"/>
    <n v="511"/>
    <s v="14"/>
    <s v="KŘP OLOMOUCKÉHO KRAJE"/>
    <s v="09"/>
    <s v="Šumperk"/>
    <s v="14"/>
    <s v="OOP ŠUMPERK"/>
    <n v="10"/>
    <n v="0"/>
    <n v="0"/>
    <d v="2017-06-12T15:37:00"/>
    <d v="2017-12-22T15:37:00"/>
    <n v="24"/>
    <n v="0"/>
    <n v="0"/>
    <x v="2065"/>
    <s v="0"/>
    <s v="0"/>
    <s v="209"/>
    <s v="1"/>
    <s v="4d"/>
    <s v=""/>
    <s v=""/>
    <s v=""/>
    <s v=""/>
    <x v="15"/>
    <s v=""/>
    <s v=""/>
    <s v=""/>
    <n v="0"/>
    <d v="2018-01-10T00:00:00"/>
    <d v="2018-12-10T00:00:00"/>
    <n v="5"/>
    <x v="0"/>
    <n v="1077154"/>
    <n v="559987"/>
    <s v="14"/>
    <s v="09"/>
    <s v="81"/>
    <s v=""/>
  </r>
  <r>
    <n v="4442000"/>
    <n v="2018"/>
    <n v="12"/>
    <s v="14"/>
    <n v="157395"/>
    <n v="2018"/>
    <n v="1"/>
    <n v="3"/>
    <n v="11"/>
    <n v="202"/>
    <s v="14"/>
    <s v="KŘP OLOMOUCKÉHO KRAJE"/>
    <s v="05"/>
    <s v="Olomouc"/>
    <s v="24"/>
    <s v="OOP OLOMOUC 4"/>
    <n v="10"/>
    <n v="0"/>
    <n v="0"/>
    <d v="2018-07-31T00:01:00"/>
    <d v="2018-12-29T10:00:00"/>
    <n v="620"/>
    <n v="0"/>
    <n v="0"/>
    <x v="2"/>
    <s v="0"/>
    <s v="0"/>
    <s v="186"/>
    <s v="1"/>
    <s v="5a"/>
    <s v=""/>
    <s v=""/>
    <s v=""/>
    <s v=""/>
    <x v="93"/>
    <s v=""/>
    <s v=""/>
    <s v=""/>
    <n v="0"/>
    <d v="2018-12-29T00:00:00"/>
    <d v="1900-01-01T00:00:00"/>
    <n v="0"/>
    <x v="0"/>
    <n v="1122169"/>
    <n v="548938"/>
    <s v="14"/>
    <s v="00"/>
    <s v="79"/>
    <s v=""/>
  </r>
  <r>
    <n v="4197349"/>
    <n v="2018"/>
    <n v="12"/>
    <s v="15"/>
    <n v="1296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7-12-23T15:00:00"/>
    <d v="2018-01-02T13:00:00"/>
    <n v="345"/>
    <n v="0"/>
    <n v="0"/>
    <x v="2"/>
    <s v="0"/>
    <s v="0"/>
    <s v="230"/>
    <s v="1"/>
    <s v="2b"/>
    <s v="3a"/>
    <s v=""/>
    <s v=""/>
    <s v=""/>
    <x v="64"/>
    <s v=""/>
    <s v=""/>
    <s v=""/>
    <n v="0"/>
    <d v="2018-01-08T00:00:00"/>
    <d v="2018-03-02T00:00:00"/>
    <n v="5"/>
    <x v="0"/>
    <n v="1155945"/>
    <n v="541919"/>
    <s v="15"/>
    <s v="08"/>
    <s v="PA"/>
    <s v=""/>
  </r>
  <r>
    <n v="4196730"/>
    <n v="2018"/>
    <n v="12"/>
    <s v="15"/>
    <n v="2711"/>
    <n v="2018"/>
    <n v="1"/>
    <n v="3"/>
    <n v="11"/>
    <n v="881"/>
    <s v="15"/>
    <s v="KŘP ZLÍNSKÉHO KRAJE"/>
    <s v="05"/>
    <s v="Zlín"/>
    <s v="12"/>
    <s v="OOP ZLÍN"/>
    <n v="10"/>
    <n v="0"/>
    <n v="0"/>
    <d v="2015-06-23T00:00:00"/>
    <d v="2018-01-04T00:00:00"/>
    <n v="492"/>
    <n v="0"/>
    <n v="0"/>
    <x v="2066"/>
    <s v="0"/>
    <s v="0"/>
    <s v="211"/>
    <s v="1"/>
    <s v="5c"/>
    <s v=""/>
    <s v=""/>
    <s v=""/>
    <s v=""/>
    <x v="12"/>
    <s v="15"/>
    <s v="05"/>
    <s v="81"/>
    <n v="12"/>
    <d v="2018-01-04T00:00:00"/>
    <d v="2018-06-27T00:00:00"/>
    <n v="1"/>
    <x v="1"/>
    <n v="1164680"/>
    <n v="519702"/>
    <s v="15"/>
    <s v="05"/>
    <s v="12"/>
    <s v=""/>
  </r>
  <r>
    <n v="4372520"/>
    <n v="2018"/>
    <n v="12"/>
    <s v="15"/>
    <n v="2711"/>
    <n v="2018"/>
    <n v="2"/>
    <n v="3"/>
    <n v="11"/>
    <n v="830"/>
    <s v="15"/>
    <s v="KŘP ZLÍNSKÉHO KRAJE"/>
    <s v="05"/>
    <s v="Zlín"/>
    <s v="12"/>
    <s v="OOP ZLÍN"/>
    <n v="10"/>
    <n v="0"/>
    <n v="0"/>
    <d v="2015-08-11T00:00:00"/>
    <d v="2018-05-31T00:00:00"/>
    <n v="21"/>
    <n v="0"/>
    <n v="0"/>
    <x v="2067"/>
    <s v="0"/>
    <s v="0"/>
    <s v="209"/>
    <s v="1"/>
    <s v="4d"/>
    <s v=""/>
    <s v=""/>
    <s v=""/>
    <s v=""/>
    <x v="15"/>
    <s v="15"/>
    <s v="05"/>
    <s v="81"/>
    <n v="12"/>
    <d v="2018-09-19T00:00:00"/>
    <d v="2018-09-19T00:00:00"/>
    <n v="1"/>
    <x v="1"/>
    <n v="1164680"/>
    <n v="519702"/>
    <s v="15"/>
    <s v="05"/>
    <s v="81"/>
    <s v=""/>
  </r>
  <r>
    <n v="4372522"/>
    <n v="2018"/>
    <n v="12"/>
    <s v="15"/>
    <n v="2711"/>
    <n v="2018"/>
    <n v="3"/>
    <n v="3"/>
    <n v="11"/>
    <n v="881"/>
    <s v="15"/>
    <s v="KŘP ZLÍNSKÉHO KRAJE"/>
    <s v="05"/>
    <s v="Zlín"/>
    <s v="12"/>
    <s v="OOP ZLÍN"/>
    <n v="10"/>
    <n v="0"/>
    <n v="0"/>
    <d v="2015-06-24T00:00:00"/>
    <d v="2018-03-26T00:00:00"/>
    <n v="492"/>
    <n v="0"/>
    <n v="0"/>
    <x v="2068"/>
    <s v="0"/>
    <s v="0"/>
    <s v="211"/>
    <s v="1"/>
    <s v="5c"/>
    <s v=""/>
    <s v=""/>
    <s v=""/>
    <s v=""/>
    <x v="12"/>
    <s v="15"/>
    <s v="05"/>
    <s v="81"/>
    <n v="12"/>
    <d v="2018-09-19T00:00:00"/>
    <d v="2018-09-19T00:00:00"/>
    <n v="1"/>
    <x v="1"/>
    <n v="1164680"/>
    <n v="519702"/>
    <s v="15"/>
    <s v="05"/>
    <s v="81"/>
    <s v=""/>
  </r>
  <r>
    <n v="4406829"/>
    <n v="2018"/>
    <n v="12"/>
    <s v="15"/>
    <n v="2711"/>
    <n v="2018"/>
    <n v="4"/>
    <n v="3"/>
    <n v="11"/>
    <n v="881"/>
    <s v="15"/>
    <s v="KŘP ZLÍNSKÉHO KRAJE"/>
    <s v="05"/>
    <s v="Zlín"/>
    <s v="12"/>
    <s v="OOP ZLÍN"/>
    <n v="10"/>
    <n v="0"/>
    <n v="0"/>
    <d v="2015-06-23T00:00:00"/>
    <d v="2018-03-06T00:00:00"/>
    <n v="492"/>
    <n v="0"/>
    <n v="0"/>
    <x v="2069"/>
    <s v="0"/>
    <s v="0"/>
    <s v="211"/>
    <s v="1"/>
    <s v="5c"/>
    <s v=""/>
    <s v=""/>
    <s v=""/>
    <s v=""/>
    <x v="12"/>
    <s v="15"/>
    <s v="05"/>
    <s v="81"/>
    <n v="12"/>
    <d v="2018-10-31T00:00:00"/>
    <d v="2018-11-02T00:00:00"/>
    <n v="1"/>
    <x v="1"/>
    <n v="1164680"/>
    <n v="519702"/>
    <s v="15"/>
    <s v="05"/>
    <s v="81"/>
    <s v=""/>
  </r>
  <r>
    <n v="4406830"/>
    <n v="2018"/>
    <n v="12"/>
    <s v="15"/>
    <n v="2711"/>
    <n v="2018"/>
    <n v="5"/>
    <n v="3"/>
    <n v="11"/>
    <n v="830"/>
    <s v="15"/>
    <s v="KŘP ZLÍNSKÉHO KRAJE"/>
    <s v="05"/>
    <s v="Zlín"/>
    <s v="12"/>
    <s v="OOP ZLÍN"/>
    <n v="10"/>
    <n v="0"/>
    <n v="0"/>
    <d v="2016-11-18T00:00:00"/>
    <d v="2018-01-09T00:00:00"/>
    <n v="21"/>
    <n v="0"/>
    <n v="0"/>
    <x v="282"/>
    <s v="0"/>
    <s v="0"/>
    <s v="209"/>
    <s v="1"/>
    <s v="4d"/>
    <s v=""/>
    <s v=""/>
    <s v=""/>
    <s v=""/>
    <x v="15"/>
    <s v="15"/>
    <s v="05"/>
    <s v="81"/>
    <n v="12"/>
    <d v="2018-10-31T00:00:00"/>
    <d v="2018-11-02T00:00:00"/>
    <n v="1"/>
    <x v="1"/>
    <n v="1164680"/>
    <n v="519702"/>
    <s v="15"/>
    <s v="05"/>
    <s v="81"/>
    <s v=""/>
  </r>
  <r>
    <n v="4196738"/>
    <n v="2018"/>
    <n v="12"/>
    <s v="15"/>
    <n v="2733"/>
    <n v="2018"/>
    <n v="1"/>
    <n v="3"/>
    <n v="11"/>
    <n v="881"/>
    <s v="15"/>
    <s v="KŘP ZLÍNSKÉHO KRAJE"/>
    <s v="05"/>
    <s v="Zlín"/>
    <s v="12"/>
    <s v="OOP ZLÍN"/>
    <n v="10"/>
    <n v="0"/>
    <n v="0"/>
    <d v="2017-10-18T00:00:00"/>
    <d v="2017-11-20T00:00:00"/>
    <n v="492"/>
    <n v="0"/>
    <n v="0"/>
    <x v="365"/>
    <s v="0"/>
    <s v="0"/>
    <s v="211"/>
    <s v="1"/>
    <s v="5c"/>
    <s v=""/>
    <s v=""/>
    <s v=""/>
    <s v=""/>
    <x v="12"/>
    <s v="15"/>
    <s v="05"/>
    <s v="81"/>
    <n v="12"/>
    <d v="2018-01-05T00:00:00"/>
    <d v="2018-06-27T00:00:00"/>
    <n v="1"/>
    <x v="1"/>
    <n v="1165196"/>
    <n v="520675"/>
    <s v="15"/>
    <s v="05"/>
    <s v="12"/>
    <s v="spojeno k 2711/2018"/>
  </r>
  <r>
    <n v="4196535"/>
    <n v="2018"/>
    <n v="12"/>
    <s v="15"/>
    <n v="2810"/>
    <n v="2018"/>
    <n v="1"/>
    <n v="3"/>
    <n v="18"/>
    <n v="174"/>
    <s v="15"/>
    <s v="KŘP ZLÍNSKÉHO KRAJE"/>
    <s v="15"/>
    <s v="Vsetín"/>
    <s v="17"/>
    <s v="OOP VSETÍN"/>
    <n v="12"/>
    <n v="0"/>
    <n v="0"/>
    <d v="2016-01-01T00:00:00"/>
    <d v="2018-01-04T23:59:00"/>
    <n v="628"/>
    <n v="0"/>
    <n v="0"/>
    <x v="2"/>
    <s v="0"/>
    <s v="0"/>
    <s v="354"/>
    <s v="1c"/>
    <s v=""/>
    <s v=""/>
    <s v=""/>
    <s v=""/>
    <s v=""/>
    <x v="92"/>
    <s v="15"/>
    <s v="15"/>
    <s v="17"/>
    <n v="21"/>
    <d v="2018-01-05T00:00:00"/>
    <d v="2018-01-31T00:00:00"/>
    <n v="1"/>
    <x v="1"/>
    <n v="1155847"/>
    <n v="495632"/>
    <s v="15"/>
    <s v="15"/>
    <s v="17"/>
    <s v=""/>
  </r>
  <r>
    <n v="4196745"/>
    <n v="2018"/>
    <n v="12"/>
    <s v="15"/>
    <n v="3069"/>
    <n v="2018"/>
    <n v="1"/>
    <n v="3"/>
    <n v="11"/>
    <n v="881"/>
    <s v="15"/>
    <s v="KŘP ZLÍNSKÉHO KRAJE"/>
    <s v="05"/>
    <s v="Zlín"/>
    <s v="11"/>
    <s v="OOP FRYŠTÁK"/>
    <n v="10"/>
    <n v="0"/>
    <n v="0"/>
    <d v="2017-10-12T00:00:00"/>
    <d v="2017-11-13T00:00:00"/>
    <n v="492"/>
    <n v="0"/>
    <n v="0"/>
    <x v="365"/>
    <s v="0"/>
    <s v="0"/>
    <s v="211"/>
    <s v="1"/>
    <s v="5c"/>
    <s v=""/>
    <s v=""/>
    <s v=""/>
    <s v=""/>
    <x v="12"/>
    <s v="15"/>
    <s v="05"/>
    <s v="81"/>
    <n v="12"/>
    <d v="2018-01-05T00:00:00"/>
    <d v="2018-06-27T00:00:00"/>
    <n v="1"/>
    <x v="1"/>
    <n v="1159206"/>
    <n v="518958"/>
    <s v="15"/>
    <s v="05"/>
    <s v="11"/>
    <s v="spojeno k 2711/2018"/>
  </r>
  <r>
    <n v="4196773"/>
    <n v="2018"/>
    <n v="12"/>
    <s v="15"/>
    <n v="3891"/>
    <n v="2018"/>
    <n v="1"/>
    <n v="3"/>
    <n v="11"/>
    <n v="881"/>
    <s v="15"/>
    <s v="KŘP ZLÍNSKÉHO KRAJE"/>
    <s v="05"/>
    <s v="Zlín"/>
    <s v="12"/>
    <s v="OOP ZLÍN"/>
    <n v="10"/>
    <n v="0"/>
    <n v="0"/>
    <d v="2015-10-22T00:00:00"/>
    <d v="2017-11-02T00:00:00"/>
    <n v="492"/>
    <n v="0"/>
    <n v="0"/>
    <x v="2070"/>
    <s v="0"/>
    <s v="0"/>
    <s v="211"/>
    <s v="1"/>
    <s v="5c"/>
    <s v=""/>
    <s v=""/>
    <s v=""/>
    <s v=""/>
    <x v="12"/>
    <s v="15"/>
    <s v="05"/>
    <s v="81"/>
    <n v="12"/>
    <d v="2018-01-08T00:00:00"/>
    <d v="2018-12-31T00:00:00"/>
    <n v="1"/>
    <x v="1"/>
    <n v="1165196"/>
    <n v="520675"/>
    <s v="15"/>
    <s v="05"/>
    <s v="12"/>
    <s v=""/>
  </r>
  <r>
    <n v="4441512"/>
    <n v="2018"/>
    <n v="12"/>
    <s v="15"/>
    <n v="3891"/>
    <n v="2018"/>
    <n v="2"/>
    <n v="3"/>
    <n v="18"/>
    <n v="830"/>
    <s v="15"/>
    <s v="KŘP ZLÍNSKÉHO KRAJE"/>
    <s v="05"/>
    <s v="Zlín"/>
    <s v="12"/>
    <s v="OOP ZLÍN"/>
    <n v="10"/>
    <n v="0"/>
    <n v="0"/>
    <d v="2016-01-14T00:00:00"/>
    <d v="2017-10-18T00:00:00"/>
    <n v="21"/>
    <n v="0"/>
    <n v="0"/>
    <x v="2071"/>
    <s v="0"/>
    <s v="0"/>
    <s v="209"/>
    <s v="1"/>
    <s v="3"/>
    <s v=""/>
    <s v=""/>
    <s v=""/>
    <s v=""/>
    <x v="3"/>
    <s v="15"/>
    <s v="05"/>
    <s v="81"/>
    <n v="12"/>
    <d v="2018-12-28T00:00:00"/>
    <d v="2018-12-31T00:00:00"/>
    <n v="1"/>
    <x v="1"/>
    <n v="1165196"/>
    <n v="520675"/>
    <s v="15"/>
    <s v="05"/>
    <s v="81"/>
    <s v=""/>
  </r>
  <r>
    <n v="4196690"/>
    <n v="2018"/>
    <n v="12"/>
    <s v="15"/>
    <n v="3892"/>
    <n v="2018"/>
    <n v="1"/>
    <n v="3"/>
    <n v="18"/>
    <n v="865"/>
    <s v="15"/>
    <s v="KŘP ZLÍNSKÉHO KRAJE"/>
    <s v="15"/>
    <s v="Vsetín"/>
    <s v="17"/>
    <s v="OOP VSETÍN"/>
    <n v="10"/>
    <n v="0"/>
    <n v="0"/>
    <d v="2017-10-20T00:00:00"/>
    <d v="2018-01-04T00:00:00"/>
    <n v="21"/>
    <n v="0"/>
    <n v="0"/>
    <x v="2072"/>
    <s v="0"/>
    <s v="0"/>
    <s v="230"/>
    <s v="1"/>
    <s v="2b"/>
    <s v="3a"/>
    <s v="3b"/>
    <s v=""/>
    <s v=""/>
    <x v="137"/>
    <s v=""/>
    <s v=""/>
    <s v=""/>
    <n v="0"/>
    <d v="2018-01-08T00:00:00"/>
    <d v="2018-06-22T00:00:00"/>
    <n v="5"/>
    <x v="0"/>
    <n v="1154781"/>
    <n v="496300"/>
    <s v="15"/>
    <s v="15"/>
    <s v="17"/>
    <s v=""/>
  </r>
  <r>
    <n v="4213778"/>
    <n v="2018"/>
    <n v="12"/>
    <s v="15"/>
    <n v="4841"/>
    <n v="2018"/>
    <n v="1"/>
    <n v="3"/>
    <n v="18"/>
    <n v="861"/>
    <s v="15"/>
    <s v="KŘP ZLÍNSKÉHO KRAJE"/>
    <s v="11"/>
    <s v="Uherské Hradiště"/>
    <s v="16"/>
    <s v="OOP UHERSKÉ HRADIŠTĚ"/>
    <n v="10"/>
    <n v="0"/>
    <n v="0"/>
    <d v="2017-07-13T00:00:00"/>
    <d v="2018-01-10T00:00:00"/>
    <n v="509"/>
    <n v="0"/>
    <n v="0"/>
    <x v="2"/>
    <s v="0"/>
    <s v="0"/>
    <s v="268"/>
    <s v="1"/>
    <s v=""/>
    <s v=""/>
    <s v=""/>
    <s v=""/>
    <s v=""/>
    <x v="46"/>
    <s v="15"/>
    <s v="11"/>
    <s v="81"/>
    <n v="12"/>
    <d v="2018-02-01T00:00:00"/>
    <d v="2018-07-20T00:00:00"/>
    <n v="1"/>
    <x v="1"/>
    <n v="1180839"/>
    <n v="537339"/>
    <s v="15"/>
    <s v="11"/>
    <s v="81"/>
    <s v=""/>
  </r>
  <r>
    <n v="4222894"/>
    <n v="2018"/>
    <n v="12"/>
    <s v="15"/>
    <n v="5015"/>
    <n v="2018"/>
    <n v="1"/>
    <n v="3"/>
    <n v="18"/>
    <n v="838"/>
    <s v="15"/>
    <s v="KŘP ZLÍNSKÉHO KRAJE"/>
    <s v="05"/>
    <s v="Zlín"/>
    <s v="12"/>
    <s v="OOP ZLÍN"/>
    <n v="10"/>
    <n v="0"/>
    <n v="0"/>
    <d v="2017-12-22T00:00:00"/>
    <d v="2017-12-28T00:00:00"/>
    <n v="28"/>
    <n v="0"/>
    <n v="0"/>
    <x v="2073"/>
    <s v="0"/>
    <s v="0"/>
    <s v="234"/>
    <s v="1"/>
    <s v=""/>
    <s v=""/>
    <s v=""/>
    <s v=""/>
    <s v=""/>
    <x v="2"/>
    <s v=""/>
    <s v=""/>
    <s v=""/>
    <n v="0"/>
    <d v="2018-02-14T00:00:00"/>
    <d v="2018-03-01T00:00:00"/>
    <n v="5"/>
    <x v="0"/>
    <n v="1164147"/>
    <n v="522666"/>
    <s v="15"/>
    <s v="05"/>
    <s v="81"/>
    <s v=""/>
  </r>
  <r>
    <n v="4213528"/>
    <n v="2018"/>
    <n v="12"/>
    <s v="15"/>
    <n v="5834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7-10-27T10:27:00"/>
    <d v="2018-01-31T15:00:00"/>
    <n v="21"/>
    <n v="0"/>
    <n v="0"/>
    <x v="2074"/>
    <s v="0"/>
    <s v="0"/>
    <s v="209"/>
    <s v="1"/>
    <s v=""/>
    <s v=""/>
    <s v=""/>
    <s v=""/>
    <s v=""/>
    <x v="0"/>
    <s v=""/>
    <s v=""/>
    <s v=""/>
    <n v="0"/>
    <d v="2018-01-31T00:00:00"/>
    <d v="2018-07-30T00:00:00"/>
    <n v="5"/>
    <x v="0"/>
    <n v="1136234"/>
    <n v="499004"/>
    <s v="15"/>
    <s v="15"/>
    <s v="16"/>
    <s v=""/>
  </r>
  <r>
    <n v="4204279"/>
    <n v="2018"/>
    <n v="12"/>
    <s v="15"/>
    <n v="5919"/>
    <n v="2018"/>
    <n v="1"/>
    <n v="3"/>
    <n v="18"/>
    <n v="865"/>
    <s v="15"/>
    <s v="KŘP ZLÍNSKÉHO KRAJE"/>
    <s v="15"/>
    <s v="Vsetín"/>
    <s v="17"/>
    <s v="OOP VSETÍN"/>
    <n v="10"/>
    <n v="0"/>
    <n v="0"/>
    <d v="2017-02-01T00:00:00"/>
    <d v="2017-11-21T00:00:00"/>
    <n v="341"/>
    <n v="0"/>
    <n v="0"/>
    <x v="2"/>
    <s v="0"/>
    <s v="0"/>
    <s v="230"/>
    <s v="1"/>
    <s v="2a"/>
    <s v="3a"/>
    <s v=""/>
    <s v=""/>
    <s v=""/>
    <x v="61"/>
    <s v=""/>
    <s v=""/>
    <s v=""/>
    <n v="0"/>
    <d v="2018-01-18T00:00:00"/>
    <d v="1900-01-01T00:00:00"/>
    <n v="0"/>
    <x v="0"/>
    <n v="1154189"/>
    <n v="496774"/>
    <s v="15"/>
    <s v="00"/>
    <s v="79"/>
    <s v=""/>
  </r>
  <r>
    <n v="3964515"/>
    <n v="2018"/>
    <n v="12"/>
    <s v="15"/>
    <n v="6275"/>
    <n v="2017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6-12-27T00:00:00"/>
    <d v="2017-01-02T00:00:00"/>
    <n v="21"/>
    <n v="0"/>
    <n v="0"/>
    <x v="2075"/>
    <s v="0"/>
    <s v="0"/>
    <s v="209"/>
    <s v="1"/>
    <s v="3"/>
    <s v=""/>
    <s v=""/>
    <s v=""/>
    <s v=""/>
    <x v="3"/>
    <s v="15"/>
    <s v="11"/>
    <s v="PA"/>
    <n v="40"/>
    <d v="2018-01-02T00:00:00"/>
    <d v="2018-11-08T00:00:00"/>
    <n v="1"/>
    <x v="1"/>
    <n v="1179989"/>
    <n v="532031"/>
    <s v=""/>
    <s v=""/>
    <s v=""/>
    <s v="Plzeň má FTČ ukončeno 4"/>
  </r>
  <r>
    <n v="4204318"/>
    <n v="2018"/>
    <n v="12"/>
    <s v="15"/>
    <n v="6435"/>
    <n v="2018"/>
    <n v="1"/>
    <n v="3"/>
    <n v="18"/>
    <n v="830"/>
    <s v="15"/>
    <s v="KŘP ZLÍNSKÉHO KRAJE"/>
    <s v="15"/>
    <s v="Vsetín"/>
    <s v="17"/>
    <s v="OOP VSETÍN"/>
    <n v="10"/>
    <n v="0"/>
    <n v="0"/>
    <d v="2017-02-27T00:00:00"/>
    <d v="2017-08-31T00:00:00"/>
    <n v="21"/>
    <n v="0"/>
    <n v="0"/>
    <x v="2076"/>
    <s v="0"/>
    <s v="0"/>
    <s v="209"/>
    <s v="1"/>
    <s v="3"/>
    <s v=""/>
    <s v=""/>
    <s v=""/>
    <s v=""/>
    <x v="3"/>
    <s v="15"/>
    <s v="15"/>
    <s v="81"/>
    <n v="12"/>
    <d v="2018-02-08T00:00:00"/>
    <d v="2018-06-12T00:00:00"/>
    <n v="1"/>
    <x v="1"/>
    <n v="1154855"/>
    <n v="495645"/>
    <s v="15"/>
    <s v="15"/>
    <s v="81"/>
    <s v=""/>
  </r>
  <r>
    <n v="4301899"/>
    <n v="2018"/>
    <n v="12"/>
    <s v="15"/>
    <n v="6435"/>
    <n v="2018"/>
    <n v="2"/>
    <n v="3"/>
    <n v="18"/>
    <n v="881"/>
    <s v="15"/>
    <s v="KŘP ZLÍNSKÉHO KRAJE"/>
    <s v="15"/>
    <s v="Vsetín"/>
    <s v="17"/>
    <s v="OOP VSETÍN"/>
    <n v="10"/>
    <n v="0"/>
    <n v="0"/>
    <d v="2017-03-04T00:00:00"/>
    <d v="2017-06-27T00:00:00"/>
    <n v="492"/>
    <n v="0"/>
    <n v="0"/>
    <x v="2077"/>
    <s v="0"/>
    <s v="0"/>
    <s v="211"/>
    <s v="1"/>
    <s v="4"/>
    <s v=""/>
    <s v=""/>
    <s v=""/>
    <s v=""/>
    <x v="25"/>
    <s v="15"/>
    <s v="15"/>
    <s v="81"/>
    <n v="12"/>
    <d v="2018-02-08T00:00:00"/>
    <d v="2018-06-12T00:00:00"/>
    <n v="1"/>
    <x v="1"/>
    <n v="1154855"/>
    <n v="495645"/>
    <s v="15"/>
    <s v="15"/>
    <s v="81"/>
    <s v=""/>
  </r>
  <r>
    <n v="4204320"/>
    <n v="2018"/>
    <n v="12"/>
    <s v="15"/>
    <n v="6437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7-08-16T00:00:00"/>
    <d v="2017-09-01T00:00:00"/>
    <n v="492"/>
    <n v="0"/>
    <n v="0"/>
    <x v="2078"/>
    <s v="0"/>
    <s v="0"/>
    <s v="211"/>
    <s v="1"/>
    <s v="4"/>
    <s v=""/>
    <s v=""/>
    <s v=""/>
    <s v=""/>
    <x v="25"/>
    <s v="15"/>
    <s v="15"/>
    <s v="81"/>
    <n v="12"/>
    <d v="2018-02-09T00:00:00"/>
    <d v="2018-06-12T00:00:00"/>
    <n v="1"/>
    <x v="1"/>
    <n v="1139963"/>
    <n v="496593"/>
    <s v="15"/>
    <s v="15"/>
    <s v="81"/>
    <s v=""/>
  </r>
  <r>
    <n v="4303012"/>
    <n v="2018"/>
    <n v="12"/>
    <s v="15"/>
    <n v="6437"/>
    <n v="2018"/>
    <n v="2"/>
    <n v="3"/>
    <n v="18"/>
    <n v="830"/>
    <s v="15"/>
    <s v="KŘP ZLÍNSKÉHO KRAJE"/>
    <s v="15"/>
    <s v="Vsetín"/>
    <s v="16"/>
    <s v="OOP VALAŠSKÉ MEZIŘÍČÍ"/>
    <n v="10"/>
    <n v="0"/>
    <n v="0"/>
    <d v="2017-08-14T00:00:00"/>
    <d v="2017-09-12T00:00:00"/>
    <n v="21"/>
    <n v="0"/>
    <n v="0"/>
    <x v="2079"/>
    <s v="0"/>
    <s v="0"/>
    <s v="209"/>
    <s v="1"/>
    <s v="3"/>
    <s v=""/>
    <s v=""/>
    <s v=""/>
    <s v=""/>
    <x v="3"/>
    <s v="15"/>
    <s v="15"/>
    <s v="81"/>
    <n v="12"/>
    <d v="2018-02-09T00:00:00"/>
    <d v="2018-06-12T00:00:00"/>
    <n v="1"/>
    <x v="1"/>
    <n v="1139963"/>
    <n v="496593"/>
    <s v="15"/>
    <s v="15"/>
    <s v="81"/>
    <s v=""/>
  </r>
  <r>
    <n v="4233609"/>
    <n v="2018"/>
    <n v="12"/>
    <s v="15"/>
    <n v="8735"/>
    <n v="2018"/>
    <n v="1"/>
    <n v="3"/>
    <n v="18"/>
    <n v="838"/>
    <s v="15"/>
    <s v="KŘP ZLÍNSKÉHO KRAJE"/>
    <s v="05"/>
    <s v="Zlín"/>
    <s v="15"/>
    <s v="OOP OTROKOVICE"/>
    <n v="10"/>
    <n v="0"/>
    <n v="0"/>
    <d v="2018-01-18T16:42:00"/>
    <d v="2018-01-18T17:02:00"/>
    <n v="21"/>
    <n v="0"/>
    <n v="0"/>
    <x v="2080"/>
    <s v="0"/>
    <s v="0"/>
    <s v="234"/>
    <s v="1"/>
    <s v=""/>
    <s v=""/>
    <s v=""/>
    <s v=""/>
    <s v=""/>
    <x v="2"/>
    <s v=""/>
    <s v=""/>
    <s v=""/>
    <n v="0"/>
    <d v="2018-03-02T00:00:00"/>
    <d v="2018-12-06T00:00:00"/>
    <n v="5"/>
    <x v="0"/>
    <n v="1166978"/>
    <n v="530546"/>
    <s v="15"/>
    <s v="05"/>
    <s v="PA"/>
    <s v=""/>
  </r>
  <r>
    <n v="4211449"/>
    <n v="2018"/>
    <n v="12"/>
    <s v="15"/>
    <n v="9830"/>
    <n v="2018"/>
    <n v="1"/>
    <n v="3"/>
    <n v="11"/>
    <n v="521"/>
    <s v="15"/>
    <s v="KŘP ZLÍNSKÉHO KRAJE"/>
    <s v="05"/>
    <s v="Zlín"/>
    <s v="12"/>
    <s v="OOP ZLÍN"/>
    <n v="10"/>
    <n v="0"/>
    <n v="0"/>
    <d v="2017-03-02T00:00:00"/>
    <d v="2018-01-22T00:00:00"/>
    <n v="24"/>
    <n v="0"/>
    <n v="0"/>
    <x v="2081"/>
    <s v="0"/>
    <s v="0"/>
    <s v="206"/>
    <s v="1"/>
    <s v="5a"/>
    <s v=""/>
    <s v=""/>
    <s v=""/>
    <s v=""/>
    <x v="282"/>
    <s v=""/>
    <s v=""/>
    <s v=""/>
    <n v="0"/>
    <d v="2018-01-29T00:00:00"/>
    <d v="1900-01-01T00:00:00"/>
    <n v="0"/>
    <x v="0"/>
    <n v="1163246"/>
    <n v="523042"/>
    <s v="15"/>
    <s v="00"/>
    <s v="79"/>
    <s v=""/>
  </r>
  <r>
    <n v="4227910"/>
    <n v="2018"/>
    <n v="12"/>
    <s v="15"/>
    <n v="10046"/>
    <n v="2018"/>
    <n v="1"/>
    <n v="3"/>
    <n v="18"/>
    <n v="865"/>
    <s v="15"/>
    <s v="KŘP ZLÍNSKÉHO KRAJE"/>
    <s v="05"/>
    <s v="Zlín"/>
    <s v="12"/>
    <s v="OOP ZLÍN"/>
    <n v="10"/>
    <n v="0"/>
    <n v="0"/>
    <d v="2017-03-01T00:00:00"/>
    <d v="2018-02-15T00:00:00"/>
    <n v="342"/>
    <n v="0"/>
    <n v="0"/>
    <x v="2"/>
    <s v="0"/>
    <s v="0"/>
    <s v="230"/>
    <s v="1"/>
    <s v="2b"/>
    <s v=""/>
    <s v=""/>
    <s v=""/>
    <s v=""/>
    <x v="37"/>
    <s v="15"/>
    <s v="05"/>
    <s v="PA"/>
    <n v="40"/>
    <d v="2018-02-22T00:00:00"/>
    <d v="2018-08-10T00:00:00"/>
    <n v="1"/>
    <x v="1"/>
    <n v="1164934"/>
    <n v="517717"/>
    <s v="15"/>
    <s v="05"/>
    <s v="PA"/>
    <s v=""/>
  </r>
  <r>
    <n v="4208230"/>
    <n v="2018"/>
    <n v="12"/>
    <s v="15"/>
    <n v="10599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7-06-23T00:00:00"/>
    <d v="2017-07-03T00:00:00"/>
    <n v="492"/>
    <n v="0"/>
    <n v="0"/>
    <x v="585"/>
    <s v="0"/>
    <s v="0"/>
    <s v="211"/>
    <s v="1"/>
    <s v=""/>
    <s v=""/>
    <s v=""/>
    <s v=""/>
    <s v=""/>
    <x v="6"/>
    <s v="15"/>
    <s v="15"/>
    <s v="81"/>
    <n v="12"/>
    <d v="2018-02-20T00:00:00"/>
    <d v="2018-03-13T00:00:00"/>
    <n v="1"/>
    <x v="1"/>
    <n v="1134377"/>
    <n v="494868"/>
    <s v="15"/>
    <s v="15"/>
    <s v="81"/>
    <s v=""/>
  </r>
  <r>
    <n v="4307675"/>
    <n v="2018"/>
    <n v="12"/>
    <s v="15"/>
    <n v="11780"/>
    <n v="2017"/>
    <n v="2"/>
    <n v="3"/>
    <n v="11"/>
    <n v="881"/>
    <s v="15"/>
    <s v="KŘP ZLÍNSKÉHO KRAJE"/>
    <s v="11"/>
    <s v="Uherské Hradiště"/>
    <s v="16"/>
    <s v="OOP UHERSKÉ HRADIŠTĚ"/>
    <n v="10"/>
    <n v="0"/>
    <n v="0"/>
    <d v="2013-04-02T00:00:00"/>
    <d v="2016-09-08T00:00:00"/>
    <n v="492"/>
    <n v="0"/>
    <n v="0"/>
    <x v="2082"/>
    <s v="0"/>
    <s v="0"/>
    <s v="211"/>
    <s v="1"/>
    <s v="5c"/>
    <s v=""/>
    <s v=""/>
    <s v=""/>
    <s v=""/>
    <x v="12"/>
    <s v="15"/>
    <s v="11"/>
    <s v="81"/>
    <n v="12"/>
    <d v="2018-06-12T00:00:00"/>
    <d v="2018-06-18T00:00:00"/>
    <n v="1"/>
    <x v="1"/>
    <n v="1182210"/>
    <n v="537996"/>
    <s v="15"/>
    <s v="11"/>
    <s v="81"/>
    <s v=""/>
  </r>
  <r>
    <n v="4228720"/>
    <n v="2018"/>
    <n v="12"/>
    <s v="15"/>
    <n v="12282"/>
    <n v="2018"/>
    <n v="1"/>
    <n v="3"/>
    <n v="18"/>
    <n v="511"/>
    <s v="15"/>
    <s v="KŘP ZLÍNSKÉHO KRAJE"/>
    <s v="11"/>
    <s v="Uherské Hradiště"/>
    <s v="17"/>
    <s v="OOP UHERSKÝ BROD"/>
    <n v="10"/>
    <n v="0"/>
    <n v="0"/>
    <d v="2018-01-26T12:27:00"/>
    <d v="2018-01-26T21:15:00"/>
    <n v="24"/>
    <n v="0"/>
    <n v="0"/>
    <x v="2083"/>
    <s v="0"/>
    <s v="0"/>
    <s v="209"/>
    <s v="1"/>
    <s v=""/>
    <s v=""/>
    <s v=""/>
    <s v=""/>
    <s v=""/>
    <x v="0"/>
    <s v=""/>
    <s v=""/>
    <s v=""/>
    <n v="0"/>
    <d v="2018-02-22T00:00:00"/>
    <d v="2018-04-16T00:00:00"/>
    <n v="5"/>
    <x v="0"/>
    <n v="1186900"/>
    <n v="523872"/>
    <s v="15"/>
    <s v="11"/>
    <s v="17"/>
    <s v=""/>
  </r>
  <r>
    <n v="4305893"/>
    <n v="2018"/>
    <n v="12"/>
    <s v="15"/>
    <n v="13569"/>
    <n v="2018"/>
    <n v="1"/>
    <n v="3"/>
    <n v="18"/>
    <n v="174"/>
    <s v="15"/>
    <s v="KŘP ZLÍNSKÉHO KRAJE"/>
    <s v="08"/>
    <s v="Kroměřiž"/>
    <s v="13"/>
    <s v="OOP KROMĚŘÍŽ"/>
    <n v="12"/>
    <n v="0"/>
    <n v="0"/>
    <d v="2017-09-30T00:00:00"/>
    <d v="2018-06-05T00:00:00"/>
    <n v="626"/>
    <n v="0"/>
    <n v="0"/>
    <x v="2"/>
    <s v="0"/>
    <s v="0"/>
    <s v="354"/>
    <s v="1c"/>
    <s v=""/>
    <s v=""/>
    <s v=""/>
    <s v=""/>
    <s v=""/>
    <x v="92"/>
    <s v="15"/>
    <s v="08"/>
    <s v="71"/>
    <n v="11"/>
    <d v="2018-06-15T00:00:00"/>
    <d v="2018-11-22T00:00:00"/>
    <n v="1"/>
    <x v="1"/>
    <n v="1155676"/>
    <n v="539960"/>
    <s v="15"/>
    <s v="08"/>
    <s v="13"/>
    <s v=""/>
  </r>
  <r>
    <n v="4213537"/>
    <n v="2018"/>
    <n v="12"/>
    <s v="15"/>
    <n v="13791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6-11-22T00:00:00"/>
    <d v="2017-02-14T00:00:00"/>
    <n v="492"/>
    <n v="0"/>
    <n v="0"/>
    <x v="1908"/>
    <s v="0"/>
    <s v="0"/>
    <s v="211"/>
    <s v="1"/>
    <s v=""/>
    <s v=""/>
    <s v=""/>
    <s v=""/>
    <s v=""/>
    <x v="6"/>
    <s v="15"/>
    <s v="15"/>
    <s v="81"/>
    <n v="12"/>
    <d v="2018-05-28T00:00:00"/>
    <d v="2018-06-28T00:00:00"/>
    <n v="1"/>
    <x v="1"/>
    <n v="1139531"/>
    <n v="496910"/>
    <s v="15"/>
    <s v="15"/>
    <s v="81"/>
    <s v=""/>
  </r>
  <r>
    <n v="4216980"/>
    <n v="2018"/>
    <n v="12"/>
    <s v="15"/>
    <n v="16028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1-15T00:00:00"/>
    <d v="2018-02-05T00:00:00"/>
    <n v="24"/>
    <n v="0"/>
    <n v="0"/>
    <x v="2084"/>
    <s v="0"/>
    <s v="0"/>
    <s v="209"/>
    <s v="1"/>
    <s v=""/>
    <s v=""/>
    <s v=""/>
    <s v=""/>
    <s v=""/>
    <x v="0"/>
    <s v=""/>
    <s v=""/>
    <s v=""/>
    <n v="0"/>
    <d v="2018-02-05T00:00:00"/>
    <d v="1900-01-01T00:00:00"/>
    <n v="0"/>
    <x v="0"/>
    <n v="1173539"/>
    <n v="538896"/>
    <s v="15"/>
    <s v="11"/>
    <s v="16"/>
    <s v=""/>
  </r>
  <r>
    <n v="4222524"/>
    <n v="2018"/>
    <n v="12"/>
    <s v="15"/>
    <n v="16301"/>
    <n v="2018"/>
    <n v="1"/>
    <n v="3"/>
    <n v="18"/>
    <n v="511"/>
    <s v="15"/>
    <s v="KŘP ZLÍNSKÉHO KRAJE"/>
    <s v="05"/>
    <s v="Zlín"/>
    <s v="17"/>
    <s v="OOP VALAŠSKÉ KLOBOUKY"/>
    <n v="10"/>
    <n v="0"/>
    <n v="0"/>
    <d v="2018-01-14T00:00:00"/>
    <d v="2018-01-18T00:00:00"/>
    <n v="29"/>
    <n v="0"/>
    <n v="0"/>
    <x v="2085"/>
    <s v="0"/>
    <s v="0"/>
    <s v="209"/>
    <s v="1"/>
    <s v=""/>
    <s v=""/>
    <s v=""/>
    <s v=""/>
    <s v=""/>
    <x v="0"/>
    <s v=""/>
    <s v=""/>
    <s v=""/>
    <n v="0"/>
    <d v="2018-03-08T00:00:00"/>
    <d v="2018-06-20T00:00:00"/>
    <n v="5"/>
    <x v="0"/>
    <n v="1184186"/>
    <n v="497907"/>
    <s v="15"/>
    <s v="05"/>
    <s v="17"/>
    <s v=""/>
  </r>
  <r>
    <n v="4217238"/>
    <n v="2018"/>
    <n v="12"/>
    <s v="15"/>
    <n v="16479"/>
    <n v="2018"/>
    <n v="1"/>
    <n v="3"/>
    <n v="18"/>
    <n v="881"/>
    <s v="15"/>
    <s v="KŘP ZLÍNSKÉHO KRAJE"/>
    <s v="15"/>
    <s v="Vsetín"/>
    <s v="15"/>
    <s v="OOP ROŽNOV POD RADHOŠTĚM"/>
    <n v="10"/>
    <n v="0"/>
    <n v="0"/>
    <d v="2016-12-03T00:00:00"/>
    <d v="2016-12-03T00:00:00"/>
    <n v="492"/>
    <n v="0"/>
    <n v="0"/>
    <x v="2086"/>
    <s v="0"/>
    <s v="0"/>
    <s v="211"/>
    <s v="1"/>
    <s v="4"/>
    <s v=""/>
    <s v=""/>
    <s v=""/>
    <s v=""/>
    <x v="25"/>
    <s v="15"/>
    <s v="15"/>
    <s v="81"/>
    <n v="12"/>
    <d v="2018-03-01T00:00:00"/>
    <d v="2018-03-29T00:00:00"/>
    <n v="1"/>
    <x v="1"/>
    <n v="1140100"/>
    <n v="487872"/>
    <s v="15"/>
    <s v="15"/>
    <s v="81"/>
    <s v=""/>
  </r>
  <r>
    <n v="4251698"/>
    <n v="2018"/>
    <n v="12"/>
    <s v="15"/>
    <n v="16479"/>
    <n v="2018"/>
    <n v="2"/>
    <n v="3"/>
    <n v="18"/>
    <n v="830"/>
    <s v="15"/>
    <s v="KŘP ZLÍNSKÉHO KRAJE"/>
    <s v="15"/>
    <s v="Vsetín"/>
    <s v="15"/>
    <s v="OOP ROŽNOV POD RADHOŠTĚM"/>
    <n v="10"/>
    <n v="0"/>
    <n v="0"/>
    <d v="2016-11-30T00:00:00"/>
    <d v="2017-12-14T00:00:00"/>
    <n v="21"/>
    <n v="0"/>
    <n v="0"/>
    <x v="227"/>
    <s v="0"/>
    <s v="0"/>
    <s v="209"/>
    <s v="1"/>
    <s v=""/>
    <s v=""/>
    <s v=""/>
    <s v=""/>
    <s v=""/>
    <x v="0"/>
    <s v="15"/>
    <s v="15"/>
    <s v="81"/>
    <n v="12"/>
    <d v="2018-03-01T00:00:00"/>
    <d v="2018-03-29T00:00:00"/>
    <n v="1"/>
    <x v="1"/>
    <n v="1140100"/>
    <n v="487872"/>
    <s v="15"/>
    <s v="15"/>
    <s v="81"/>
    <s v=""/>
  </r>
  <r>
    <n v="4251705"/>
    <n v="2018"/>
    <n v="12"/>
    <s v="15"/>
    <n v="16479"/>
    <n v="2018"/>
    <n v="4"/>
    <n v="3"/>
    <n v="18"/>
    <n v="881"/>
    <s v="15"/>
    <s v="KŘP ZLÍNSKÉHO KRAJE"/>
    <s v="15"/>
    <s v="Vsetín"/>
    <s v="15"/>
    <s v="OOP ROŽNOV POD RADHOŠTĚM"/>
    <n v="10"/>
    <n v="0"/>
    <n v="0"/>
    <d v="2017-03-21T00:00:00"/>
    <d v="2017-03-21T00:00:00"/>
    <n v="492"/>
    <n v="0"/>
    <n v="0"/>
    <x v="2087"/>
    <s v="0"/>
    <s v="0"/>
    <s v="211"/>
    <s v="1"/>
    <s v=""/>
    <s v=""/>
    <s v=""/>
    <s v=""/>
    <s v=""/>
    <x v="6"/>
    <s v="15"/>
    <s v="15"/>
    <s v="81"/>
    <n v="12"/>
    <d v="2018-03-01T00:00:00"/>
    <d v="2018-03-29T00:00:00"/>
    <n v="1"/>
    <x v="1"/>
    <n v="1140100"/>
    <n v="487872"/>
    <s v="15"/>
    <s v="15"/>
    <s v="81"/>
    <s v=""/>
  </r>
  <r>
    <n v="4217982"/>
    <n v="2018"/>
    <n v="12"/>
    <s v="15"/>
    <n v="16798"/>
    <n v="2018"/>
    <n v="1"/>
    <n v="3"/>
    <n v="18"/>
    <n v="588"/>
    <s v="15"/>
    <s v="KŘP ZLÍNSKÉHO KRAJE"/>
    <s v="15"/>
    <s v="Vsetín"/>
    <s v="17"/>
    <s v="OOP VSETÍN"/>
    <n v="10"/>
    <n v="0"/>
    <n v="0"/>
    <d v="2017-12-27T00:00:00"/>
    <d v="2018-01-08T00:00:00"/>
    <n v="21"/>
    <n v="0"/>
    <n v="0"/>
    <x v="31"/>
    <s v="0"/>
    <s v="0"/>
    <s v="219"/>
    <s v="1"/>
    <s v=""/>
    <s v=""/>
    <s v=""/>
    <s v=""/>
    <s v=""/>
    <x v="136"/>
    <s v=""/>
    <s v=""/>
    <s v=""/>
    <n v="0"/>
    <d v="2018-02-07T00:00:00"/>
    <d v="1900-01-01T00:00:00"/>
    <n v="0"/>
    <x v="0"/>
    <n v="1154781"/>
    <n v="496300"/>
    <s v="15"/>
    <s v="15"/>
    <s v="17"/>
    <s v=""/>
  </r>
  <r>
    <n v="4222403"/>
    <n v="2018"/>
    <n v="12"/>
    <s v="15"/>
    <n v="19375"/>
    <n v="2018"/>
    <n v="1"/>
    <n v="3"/>
    <n v="18"/>
    <n v="865"/>
    <s v="15"/>
    <s v="KŘP ZLÍNSKÉHO KRAJE"/>
    <s v="05"/>
    <s v="Zlín"/>
    <s v="12"/>
    <s v="OOP ZLÍN"/>
    <n v="10"/>
    <n v="0"/>
    <n v="0"/>
    <d v="2018-02-13T09:23:00"/>
    <d v="2018-02-13T09:53:00"/>
    <n v="345"/>
    <n v="0"/>
    <n v="0"/>
    <x v="2"/>
    <s v="0"/>
    <s v="0"/>
    <s v="230"/>
    <s v="1"/>
    <s v="2b"/>
    <s v=""/>
    <s v=""/>
    <s v=""/>
    <s v=""/>
    <x v="37"/>
    <s v=""/>
    <s v=""/>
    <s v=""/>
    <n v="0"/>
    <d v="2018-02-13T00:00:00"/>
    <d v="2018-07-26T00:00:00"/>
    <n v="5"/>
    <x v="0"/>
    <n v="1165371"/>
    <n v="518441"/>
    <s v="15"/>
    <s v="00"/>
    <s v="79"/>
    <s v=""/>
  </r>
  <r>
    <n v="4263542"/>
    <n v="2018"/>
    <n v="12"/>
    <s v="15"/>
    <n v="19589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7-12-08T16:00:00"/>
    <d v="2018-02-13T16:40:00"/>
    <n v="140"/>
    <n v="0"/>
    <n v="0"/>
    <x v="2088"/>
    <s v="0"/>
    <s v="0"/>
    <s v="209"/>
    <s v="1"/>
    <s v=""/>
    <s v=""/>
    <s v=""/>
    <s v=""/>
    <s v=""/>
    <x v="0"/>
    <s v=""/>
    <s v=""/>
    <s v=""/>
    <n v="0"/>
    <d v="2018-04-17T00:00:00"/>
    <d v="2018-06-17T00:00:00"/>
    <n v="5"/>
    <x v="0"/>
    <n v="1140448"/>
    <n v="496773"/>
    <s v="15"/>
    <s v="15"/>
    <s v="16"/>
    <s v=""/>
  </r>
  <r>
    <n v="4225203"/>
    <n v="2018"/>
    <n v="12"/>
    <s v="15"/>
    <n v="20021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2-13T16:30:00"/>
    <d v="2018-02-14T13:47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2-19T00:00:00"/>
    <d v="2018-05-31T00:00:00"/>
    <n v="5"/>
    <x v="0"/>
    <n v="1152781"/>
    <n v="542631"/>
    <s v="15"/>
    <s v="08"/>
    <s v="PA"/>
    <s v=""/>
  </r>
  <r>
    <n v="4229954"/>
    <n v="2018"/>
    <n v="12"/>
    <s v="15"/>
    <n v="20610"/>
    <n v="2018"/>
    <n v="1"/>
    <n v="2"/>
    <n v="18"/>
    <n v="290"/>
    <s v="15"/>
    <s v="KŘP ZLÍNSKÉHO KRAJE"/>
    <s v="05"/>
    <s v="Zlín"/>
    <s v="12"/>
    <s v="OOP ZLÍN"/>
    <n v="10"/>
    <n v="0"/>
    <n v="0"/>
    <d v="2018-02-07T22:02:00"/>
    <d v="2018-02-08T21:5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2-26T00:00:00"/>
    <d v="1900-01-01T00:00:00"/>
    <n v="0"/>
    <x v="0"/>
    <n v="1166635"/>
    <n v="527308"/>
    <s v="15"/>
    <s v="05"/>
    <s v="PA"/>
    <s v="6.4.2018 postoupeno ke spol. řízení k 04-228111/2017-040079 (dle objektu napadení-spis mají)"/>
  </r>
  <r>
    <n v="4245870"/>
    <n v="2018"/>
    <n v="12"/>
    <s v="15"/>
    <n v="21882"/>
    <n v="2018"/>
    <n v="1"/>
    <n v="3"/>
    <n v="18"/>
    <n v="173"/>
    <s v="15"/>
    <s v="KŘP ZLÍNSKÉHO KRAJE"/>
    <s v="11"/>
    <s v="Uherské Hradiště"/>
    <s v="16"/>
    <s v="OOP UHERSKÉ HRADIŠTĚ"/>
    <n v="10"/>
    <n v="0"/>
    <n v="0"/>
    <d v="2017-10-01T17:59:00"/>
    <d v="2017-10-01T17:59:00"/>
    <n v="620"/>
    <n v="0"/>
    <n v="0"/>
    <x v="2"/>
    <s v="0"/>
    <s v="0"/>
    <s v="353"/>
    <s v="1"/>
    <s v=""/>
    <s v=""/>
    <s v=""/>
    <s v=""/>
    <s v=""/>
    <x v="27"/>
    <s v="15"/>
    <s v="11"/>
    <s v="71"/>
    <n v="11"/>
    <d v="2018-03-20T00:00:00"/>
    <d v="2018-05-16T00:00:00"/>
    <n v="1"/>
    <x v="1"/>
    <n v="1180839"/>
    <n v="537339"/>
    <s v="15"/>
    <s v="11"/>
    <s v="71"/>
    <s v=""/>
  </r>
  <r>
    <n v="4229046"/>
    <n v="2018"/>
    <n v="12"/>
    <s v="15"/>
    <n v="21927"/>
    <n v="2018"/>
    <n v="1"/>
    <n v="3"/>
    <n v="18"/>
    <n v="865"/>
    <s v="15"/>
    <s v="KŘP ZLÍNSKÉHO KRAJE"/>
    <s v="05"/>
    <s v="Zlín"/>
    <s v="12"/>
    <s v="OOP ZLÍN"/>
    <n v="10"/>
    <n v="0"/>
    <n v="0"/>
    <d v="2018-02-19T07:30:00"/>
    <d v="2018-02-19T07:30:00"/>
    <n v="341"/>
    <n v="0"/>
    <n v="0"/>
    <x v="2089"/>
    <s v="0"/>
    <s v="0"/>
    <s v="230"/>
    <s v="1"/>
    <s v="2b"/>
    <s v="2d"/>
    <s v="3a"/>
    <s v="3b"/>
    <s v=""/>
    <x v="283"/>
    <s v=""/>
    <s v=""/>
    <s v=""/>
    <n v="0"/>
    <d v="2018-02-23T00:00:00"/>
    <d v="2018-04-17T00:00:00"/>
    <n v="5"/>
    <x v="0"/>
    <n v="1164568"/>
    <n v="520295"/>
    <s v="15"/>
    <s v="05"/>
    <s v="PA"/>
    <s v=""/>
  </r>
  <r>
    <n v="4230013"/>
    <n v="2018"/>
    <n v="12"/>
    <s v="15"/>
    <n v="23251"/>
    <n v="2018"/>
    <n v="1"/>
    <n v="3"/>
    <n v="18"/>
    <n v="174"/>
    <s v="15"/>
    <s v="KŘP ZLÍNSKÉHO KRAJE"/>
    <s v="08"/>
    <s v="Kroměřiž"/>
    <s v="10"/>
    <s v="OOP BYSTŘICE POD HOSTÝNEM"/>
    <n v="10"/>
    <n v="0"/>
    <n v="0"/>
    <d v="2017-10-13T00:00:00"/>
    <d v="2018-02-22T00:00:00"/>
    <n v="628"/>
    <n v="0"/>
    <n v="0"/>
    <x v="2"/>
    <s v="0"/>
    <s v="0"/>
    <s v="354"/>
    <s v="1c"/>
    <s v="1d"/>
    <s v=""/>
    <s v=""/>
    <s v=""/>
    <s v=""/>
    <x v="124"/>
    <s v="15"/>
    <s v="08"/>
    <s v="10"/>
    <n v="21"/>
    <d v="2018-02-27T00:00:00"/>
    <d v="2018-03-28T00:00:00"/>
    <n v="1"/>
    <x v="1"/>
    <n v="1146936"/>
    <n v="516447"/>
    <s v="15"/>
    <s v="08"/>
    <s v="10"/>
    <s v=""/>
  </r>
  <r>
    <n v="4242273"/>
    <n v="2018"/>
    <n v="12"/>
    <s v="15"/>
    <n v="23446"/>
    <n v="2018"/>
    <n v="1"/>
    <n v="3"/>
    <n v="18"/>
    <n v="511"/>
    <s v="15"/>
    <s v="KŘP ZLÍNSKÉHO KRAJE"/>
    <s v="05"/>
    <s v="Zlín"/>
    <s v="12"/>
    <s v="OOP ZLÍN"/>
    <n v="10"/>
    <n v="0"/>
    <n v="0"/>
    <d v="2018-02-19T00:00:00"/>
    <d v="2018-02-20T00:00:00"/>
    <n v="21"/>
    <n v="0"/>
    <n v="0"/>
    <x v="556"/>
    <s v="0"/>
    <s v="0"/>
    <s v="209"/>
    <s v="1"/>
    <s v=""/>
    <s v=""/>
    <s v=""/>
    <s v=""/>
    <s v=""/>
    <x v="0"/>
    <s v=""/>
    <s v=""/>
    <s v=""/>
    <n v="0"/>
    <d v="2018-03-15T00:00:00"/>
    <d v="2018-08-07T00:00:00"/>
    <n v="5"/>
    <x v="0"/>
    <n v="1164861"/>
    <n v="520683"/>
    <s v="15"/>
    <s v="05"/>
    <s v="PA"/>
    <s v=""/>
  </r>
  <r>
    <n v="4229885"/>
    <n v="2018"/>
    <n v="12"/>
    <s v="15"/>
    <n v="23750"/>
    <n v="2018"/>
    <n v="1"/>
    <n v="3"/>
    <n v="18"/>
    <n v="838"/>
    <s v="15"/>
    <s v="KŘP ZLÍNSKÉHO KRAJE"/>
    <s v="05"/>
    <s v="Zlín"/>
    <s v="18"/>
    <s v="OOP VIZOVICE"/>
    <n v="10"/>
    <n v="0"/>
    <n v="0"/>
    <d v="2018-02-23T13:42:00"/>
    <d v="2018-02-23T14:04:00"/>
    <n v="21"/>
    <n v="24"/>
    <n v="0"/>
    <x v="2090"/>
    <s v="0"/>
    <s v="0"/>
    <s v="234"/>
    <s v="1"/>
    <s v=""/>
    <s v=""/>
    <s v=""/>
    <s v=""/>
    <s v=""/>
    <x v="2"/>
    <s v=""/>
    <s v=""/>
    <s v=""/>
    <n v="0"/>
    <d v="2018-02-23T00:00:00"/>
    <d v="2018-10-19T00:00:00"/>
    <n v="5"/>
    <x v="0"/>
    <n v="1163263"/>
    <n v="510576"/>
    <s v="15"/>
    <s v="05"/>
    <s v="12"/>
    <s v=""/>
  </r>
  <r>
    <n v="4257691"/>
    <n v="2018"/>
    <n v="12"/>
    <s v="15"/>
    <n v="24246"/>
    <n v="2018"/>
    <n v="1"/>
    <n v="3"/>
    <n v="18"/>
    <n v="881"/>
    <s v="15"/>
    <s v="KŘP ZLÍNSKÉHO KRAJE"/>
    <s v="15"/>
    <s v="Vsetín"/>
    <s v="12"/>
    <s v="OOP JABLŮNKA"/>
    <n v="10"/>
    <n v="0"/>
    <n v="0"/>
    <d v="2016-08-24T00:00:00"/>
    <d v="2016-08-24T00:00:00"/>
    <n v="492"/>
    <n v="0"/>
    <n v="0"/>
    <x v="18"/>
    <s v="0"/>
    <s v="0"/>
    <s v="211"/>
    <s v="1"/>
    <s v=""/>
    <s v=""/>
    <s v=""/>
    <s v=""/>
    <s v=""/>
    <x v="6"/>
    <s v="15"/>
    <s v="15"/>
    <s v="81"/>
    <n v="12"/>
    <d v="2018-04-04T00:00:00"/>
    <d v="2018-06-27T00:00:00"/>
    <n v="1"/>
    <x v="1"/>
    <n v="1152329"/>
    <n v="505299"/>
    <s v="15"/>
    <s v="15"/>
    <s v="81"/>
    <s v=""/>
  </r>
  <r>
    <n v="4231796"/>
    <n v="2018"/>
    <n v="12"/>
    <s v="15"/>
    <n v="25107"/>
    <n v="2018"/>
    <n v="1"/>
    <n v="3"/>
    <n v="18"/>
    <n v="511"/>
    <s v="15"/>
    <s v="KŘP ZLÍNSKÉHO KRAJE"/>
    <s v="08"/>
    <s v="Kroměřiž"/>
    <s v="12"/>
    <s v="OOP HULÍN"/>
    <n v="10"/>
    <n v="0"/>
    <n v="0"/>
    <d v="2018-02-02T00:00:00"/>
    <d v="2018-02-27T00:00:00"/>
    <n v="24"/>
    <n v="0"/>
    <n v="0"/>
    <x v="2091"/>
    <s v="0"/>
    <s v="0"/>
    <s v="209"/>
    <s v="1"/>
    <s v=""/>
    <s v=""/>
    <s v=""/>
    <s v=""/>
    <s v=""/>
    <x v="0"/>
    <s v=""/>
    <s v=""/>
    <s v=""/>
    <n v="0"/>
    <d v="2018-02-27T00:00:00"/>
    <d v="2018-10-30T00:00:00"/>
    <n v="5"/>
    <x v="0"/>
    <n v="1147964"/>
    <n v="541362"/>
    <s v="15"/>
    <s v="08"/>
    <s v="13"/>
    <s v=""/>
  </r>
  <r>
    <n v="4233157"/>
    <n v="2018"/>
    <n v="12"/>
    <s v="15"/>
    <n v="25150"/>
    <n v="2018"/>
    <n v="1"/>
    <n v="3"/>
    <n v="18"/>
    <n v="174"/>
    <s v="15"/>
    <s v="KŘP ZLÍNSKÉHO KRAJE"/>
    <s v="05"/>
    <s v="Zlín"/>
    <s v="16"/>
    <s v="OOP SLAVIČÍN"/>
    <n v="12"/>
    <n v="0"/>
    <n v="0"/>
    <d v="2017-01-01T00:00:00"/>
    <d v="2018-03-01T00:00:00"/>
    <n v="628"/>
    <n v="0"/>
    <n v="0"/>
    <x v="2"/>
    <s v="0"/>
    <s v="0"/>
    <s v="354"/>
    <s v="1a"/>
    <s v="1b"/>
    <s v="1c"/>
    <s v=""/>
    <s v=""/>
    <s v=""/>
    <x v="18"/>
    <s v="15"/>
    <s v="05"/>
    <s v="71"/>
    <n v="11"/>
    <d v="2018-03-01T00:00:00"/>
    <d v="2018-04-13T00:00:00"/>
    <n v="1"/>
    <x v="1"/>
    <n v="1182302"/>
    <n v="506935"/>
    <s v="15"/>
    <s v="05"/>
    <s v="71"/>
    <s v=""/>
  </r>
  <r>
    <n v="4232698"/>
    <n v="2018"/>
    <n v="12"/>
    <s v="15"/>
    <n v="25394"/>
    <n v="2018"/>
    <n v="1"/>
    <n v="3"/>
    <n v="18"/>
    <n v="174"/>
    <s v="15"/>
    <s v="KŘP ZLÍNSKÉHO KRAJE"/>
    <s v="11"/>
    <s v="Uherské Hradiště"/>
    <s v="17"/>
    <s v="OOP UHERSKÝ BROD"/>
    <n v="10"/>
    <n v="0"/>
    <n v="0"/>
    <d v="2016-06-01T00:00:00"/>
    <d v="2018-02-25T00:00:00"/>
    <n v="620"/>
    <n v="0"/>
    <n v="0"/>
    <x v="2"/>
    <s v="0"/>
    <s v="0"/>
    <s v="354"/>
    <s v="1b"/>
    <s v="1c"/>
    <s v="1d"/>
    <s v=""/>
    <s v=""/>
    <s v=""/>
    <x v="75"/>
    <s v="15"/>
    <s v="11"/>
    <s v="17"/>
    <n v="21"/>
    <d v="2018-02-28T00:00:00"/>
    <d v="2018-03-26T00:00:00"/>
    <n v="1"/>
    <x v="1"/>
    <n v="1186312"/>
    <n v="526228"/>
    <s v="15"/>
    <s v="11"/>
    <s v="17"/>
    <s v=""/>
  </r>
  <r>
    <n v="4239175"/>
    <n v="2018"/>
    <n v="12"/>
    <s v="15"/>
    <n v="27660"/>
    <n v="2018"/>
    <n v="1"/>
    <n v="3"/>
    <n v="18"/>
    <n v="863"/>
    <s v="15"/>
    <s v="KŘP ZLÍNSKÉHO KRAJE"/>
    <s v="08"/>
    <s v="Kroměřiž"/>
    <s v="13"/>
    <s v="OOP KROMĚŘÍŽ"/>
    <n v="10"/>
    <n v="0"/>
    <n v="0"/>
    <d v="2017-12-31T00:00:00"/>
    <d v="2018-01-24T00:00:00"/>
    <n v="521"/>
    <n v="0"/>
    <n v="0"/>
    <x v="2092"/>
    <s v="0"/>
    <s v="0"/>
    <s v="270"/>
    <s v="1"/>
    <s v=""/>
    <s v=""/>
    <s v=""/>
    <s v=""/>
    <s v=""/>
    <x v="14"/>
    <s v=""/>
    <s v=""/>
    <s v=""/>
    <n v="0"/>
    <d v="2018-03-28T00:00:00"/>
    <d v="2018-08-29T00:00:00"/>
    <n v="5"/>
    <x v="0"/>
    <n v="1158658"/>
    <n v="541267"/>
    <s v="15"/>
    <s v="08"/>
    <s v="81"/>
    <s v=""/>
  </r>
  <r>
    <n v="4275222"/>
    <n v="2018"/>
    <n v="12"/>
    <s v="15"/>
    <n v="27802"/>
    <n v="2018"/>
    <n v="1"/>
    <n v="3"/>
    <n v="18"/>
    <n v="863"/>
    <s v="15"/>
    <s v="KŘP ZLÍNSKÉHO KRAJE"/>
    <s v="11"/>
    <s v="Uherské Hradiště"/>
    <s v="16"/>
    <s v="OOP UHERSKÉ HRADIŠTĚ"/>
    <n v="10"/>
    <n v="0"/>
    <n v="0"/>
    <d v="2016-03-17T00:00:00"/>
    <d v="2018-05-04T00:00:00"/>
    <n v="527"/>
    <n v="0"/>
    <n v="0"/>
    <x v="2"/>
    <s v="0"/>
    <s v="0"/>
    <s v="270"/>
    <s v="1"/>
    <s v="2a"/>
    <s v="2b"/>
    <s v=""/>
    <s v=""/>
    <s v=""/>
    <x v="152"/>
    <s v="15"/>
    <s v="11"/>
    <s v="81"/>
    <n v="12"/>
    <d v="2018-05-04T00:00:00"/>
    <d v="2018-12-06T00:00:00"/>
    <n v="1"/>
    <x v="1"/>
    <n v="1180373"/>
    <n v="540967"/>
    <s v="15"/>
    <s v="11"/>
    <s v="81"/>
    <s v=""/>
  </r>
  <r>
    <n v="4244510"/>
    <n v="2018"/>
    <n v="12"/>
    <s v="15"/>
    <n v="28103"/>
    <n v="2018"/>
    <n v="1"/>
    <n v="2"/>
    <n v="11"/>
    <n v="511"/>
    <s v="15"/>
    <s v="KŘP ZLÍNSKÉHO KRAJE"/>
    <s v="05"/>
    <s v="Zlín"/>
    <s v="13"/>
    <s v="OOP LUHAČOVICE"/>
    <n v="10"/>
    <n v="0"/>
    <n v="0"/>
    <d v="2018-03-05T07:47:00"/>
    <d v="2018-03-06T12:47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3-19T00:00:00"/>
    <d v="1900-01-01T00:00:00"/>
    <n v="0"/>
    <x v="0"/>
    <n v="1178770"/>
    <n v="515352"/>
    <s v="15"/>
    <s v="00"/>
    <s v="79"/>
    <s v=""/>
  </r>
  <r>
    <n v="4284394"/>
    <n v="2018"/>
    <n v="12"/>
    <s v="15"/>
    <n v="28503"/>
    <n v="2018"/>
    <n v="3"/>
    <n v="3"/>
    <n v="18"/>
    <n v="173"/>
    <s v="15"/>
    <s v="KŘP ZLÍNSKÉHO KRAJE"/>
    <s v="05"/>
    <s v="Zlín"/>
    <s v="12"/>
    <s v="OOP ZLÍN"/>
    <n v="12"/>
    <n v="0"/>
    <n v="0"/>
    <d v="2018-03-07T17:00:00"/>
    <d v="2018-03-07T17:30:00"/>
    <n v="618"/>
    <n v="0"/>
    <n v="0"/>
    <x v="2"/>
    <s v="0"/>
    <s v="0"/>
    <s v="353"/>
    <s v="1"/>
    <s v=""/>
    <s v=""/>
    <s v=""/>
    <s v=""/>
    <s v=""/>
    <x v="27"/>
    <s v="15"/>
    <s v="05"/>
    <s v="71"/>
    <n v="11"/>
    <d v="2018-05-07T00:00:00"/>
    <d v="2018-05-11T00:00:00"/>
    <n v="1"/>
    <x v="1"/>
    <n v="1163486"/>
    <n v="522080"/>
    <s v="15"/>
    <s v="05"/>
    <s v="71"/>
    <s v="spojeno k 24367/2018"/>
  </r>
  <r>
    <n v="4242056"/>
    <n v="2018"/>
    <n v="12"/>
    <s v="15"/>
    <n v="28630"/>
    <n v="2018"/>
    <n v="1"/>
    <n v="3"/>
    <n v="18"/>
    <n v="173"/>
    <s v="15"/>
    <s v="KŘP ZLÍNSKÉHO KRAJE"/>
    <s v="15"/>
    <s v="Vsetín"/>
    <s v="15"/>
    <s v="OOP ROŽNOV POD RADHOŠTĚM"/>
    <n v="10"/>
    <n v="0"/>
    <n v="0"/>
    <d v="2017-10-08T10:01:00"/>
    <d v="2018-03-07T17:56:00"/>
    <n v="607"/>
    <n v="614"/>
    <n v="0"/>
    <x v="2"/>
    <s v="0"/>
    <s v="0"/>
    <s v="353"/>
    <s v="1"/>
    <s v=""/>
    <s v=""/>
    <s v=""/>
    <s v=""/>
    <s v=""/>
    <x v="27"/>
    <s v="15"/>
    <s v="15"/>
    <s v="71"/>
    <n v="11"/>
    <d v="2018-03-08T00:00:00"/>
    <d v="2018-04-26T00:00:00"/>
    <n v="1"/>
    <x v="1"/>
    <n v="1141892"/>
    <n v="490961"/>
    <s v="15"/>
    <s v="15"/>
    <s v="71"/>
    <s v=""/>
  </r>
  <r>
    <n v="4237646"/>
    <n v="2018"/>
    <n v="12"/>
    <s v="15"/>
    <n v="28655"/>
    <n v="2018"/>
    <n v="1"/>
    <n v="3"/>
    <n v="18"/>
    <n v="830"/>
    <s v="15"/>
    <s v="KŘP ZLÍNSKÉHO KRAJE"/>
    <s v="05"/>
    <s v="Zlín"/>
    <s v="12"/>
    <s v="OOP ZLÍN"/>
    <n v="10"/>
    <n v="0"/>
    <n v="0"/>
    <d v="2018-03-07T11:15:00"/>
    <d v="2018-03-07T11:15:00"/>
    <n v="21"/>
    <n v="0"/>
    <n v="0"/>
    <x v="2093"/>
    <s v="0"/>
    <s v="0"/>
    <s v="209"/>
    <s v="1"/>
    <s v="3"/>
    <s v=""/>
    <s v=""/>
    <s v=""/>
    <s v=""/>
    <x v="3"/>
    <s v=""/>
    <s v=""/>
    <s v=""/>
    <n v="0"/>
    <d v="2018-03-08T00:00:00"/>
    <d v="1900-01-01T00:00:00"/>
    <n v="0"/>
    <x v="0"/>
    <n v="1165874"/>
    <n v="521293"/>
    <s v="15"/>
    <s v="05"/>
    <s v="81"/>
    <s v="13.4.2018 postoupeno ke spol. řízení OAKK Jm kraje Brno k 06-47578/2018-060079 - spis mají, není 160 p. Drlíková 30.11.2018"/>
  </r>
  <r>
    <n v="4237613"/>
    <n v="2018"/>
    <n v="12"/>
    <s v="15"/>
    <n v="28661"/>
    <n v="2018"/>
    <n v="1"/>
    <n v="3"/>
    <n v="18"/>
    <n v="174"/>
    <s v="15"/>
    <s v="KŘP ZLÍNSKÉHO KRAJE"/>
    <s v="15"/>
    <s v="Vsetín"/>
    <s v="13"/>
    <s v="OOP KAROLINKA"/>
    <n v="12"/>
    <n v="0"/>
    <n v="0"/>
    <d v="2018-01-19T00:01:00"/>
    <d v="2018-03-06T14:48:00"/>
    <n v="611"/>
    <n v="0"/>
    <n v="0"/>
    <x v="2"/>
    <s v="0"/>
    <s v="0"/>
    <s v="354"/>
    <s v="1a"/>
    <s v="1c"/>
    <s v=""/>
    <s v=""/>
    <s v=""/>
    <s v=""/>
    <x v="114"/>
    <s v="15"/>
    <s v="15"/>
    <s v="71"/>
    <n v="11"/>
    <d v="2018-03-08T00:00:00"/>
    <d v="2018-04-27T00:00:00"/>
    <n v="1"/>
    <x v="1"/>
    <n v="1155400"/>
    <n v="481122"/>
    <s v="15"/>
    <s v="15"/>
    <s v="13"/>
    <s v="sloučeno do 9170/TČ-2018"/>
  </r>
  <r>
    <n v="4240004"/>
    <n v="2018"/>
    <n v="12"/>
    <s v="15"/>
    <n v="30461"/>
    <n v="2018"/>
    <n v="1"/>
    <n v="3"/>
    <n v="18"/>
    <n v="838"/>
    <s v="15"/>
    <s v="KŘP ZLÍNSKÉHO KRAJE"/>
    <s v="05"/>
    <s v="Zlín"/>
    <s v="12"/>
    <s v="OOP ZLÍN"/>
    <n v="10"/>
    <n v="0"/>
    <n v="0"/>
    <d v="2018-03-11T00:00:00"/>
    <d v="2018-03-11T00:00:00"/>
    <n v="24"/>
    <n v="0"/>
    <n v="0"/>
    <x v="2094"/>
    <s v="0"/>
    <s v="0"/>
    <s v="234"/>
    <s v="1"/>
    <s v=""/>
    <s v=""/>
    <s v=""/>
    <s v=""/>
    <s v=""/>
    <x v="2"/>
    <s v=""/>
    <s v=""/>
    <s v=""/>
    <n v="0"/>
    <d v="2018-03-12T00:00:00"/>
    <d v="2018-06-11T00:00:00"/>
    <n v="5"/>
    <x v="0"/>
    <n v="1165260"/>
    <n v="522182"/>
    <s v="15"/>
    <s v="05"/>
    <s v="12"/>
    <s v=""/>
  </r>
  <r>
    <n v="4261238"/>
    <n v="2018"/>
    <n v="12"/>
    <s v="15"/>
    <n v="31272"/>
    <n v="2018"/>
    <n v="1"/>
    <n v="3"/>
    <n v="18"/>
    <n v="290"/>
    <s v="15"/>
    <s v="KŘP ZLÍNSKÉHO KRAJE"/>
    <s v="15"/>
    <s v="Vsetín"/>
    <s v="17"/>
    <s v="OOP VSETÍN"/>
    <n v="10"/>
    <n v="0"/>
    <n v="0"/>
    <d v="2007-06-25T13:00:00"/>
    <d v="2007-06-25T13:24:00"/>
    <n v="331"/>
    <n v="0"/>
    <n v="0"/>
    <x v="2"/>
    <s v="0"/>
    <s v="0"/>
    <s v="192"/>
    <s v="1"/>
    <s v=""/>
    <s v=""/>
    <s v=""/>
    <s v=""/>
    <s v=""/>
    <x v="45"/>
    <s v="15"/>
    <s v="15"/>
    <s v="71"/>
    <n v="11"/>
    <d v="2018-04-03T00:00:00"/>
    <d v="2018-06-29T00:00:00"/>
    <n v="1"/>
    <x v="1"/>
    <n v="1155418"/>
    <n v="496778"/>
    <s v="15"/>
    <s v="15"/>
    <s v="71"/>
    <s v=""/>
  </r>
  <r>
    <n v="4247337"/>
    <n v="2018"/>
    <n v="12"/>
    <s v="15"/>
    <n v="31605"/>
    <n v="2017"/>
    <n v="2"/>
    <n v="3"/>
    <n v="18"/>
    <n v="863"/>
    <s v="15"/>
    <s v="KŘP ZLÍNSKÉHO KRAJE"/>
    <s v="08"/>
    <s v="Kroměřiž"/>
    <s v="13"/>
    <s v="OOP KROMĚŘÍŽ"/>
    <n v="10"/>
    <n v="0"/>
    <n v="0"/>
    <d v="2015-03-02T00:00:00"/>
    <d v="2015-05-28T00:00:00"/>
    <n v="527"/>
    <n v="0"/>
    <n v="0"/>
    <x v="247"/>
    <s v="0"/>
    <s v="0"/>
    <s v="270"/>
    <s v="1"/>
    <s v=""/>
    <s v=""/>
    <s v=""/>
    <s v=""/>
    <s v=""/>
    <x v="14"/>
    <s v="15"/>
    <s v="08"/>
    <s v="81"/>
    <n v="12"/>
    <d v="2018-01-02T00:00:00"/>
    <d v="2018-03-20T00:00:00"/>
    <n v="1"/>
    <x v="1"/>
    <n v="1155913"/>
    <n v="540246"/>
    <s v="15"/>
    <s v="08"/>
    <s v="81"/>
    <s v=""/>
  </r>
  <r>
    <n v="4247343"/>
    <n v="2018"/>
    <n v="12"/>
    <s v="15"/>
    <n v="31605"/>
    <n v="2017"/>
    <n v="3"/>
    <n v="3"/>
    <n v="18"/>
    <n v="863"/>
    <s v="15"/>
    <s v="KŘP ZLÍNSKÉHO KRAJE"/>
    <s v="08"/>
    <s v="Kroměřiž"/>
    <s v="13"/>
    <s v="OOP KROMĚŘÍŽ"/>
    <n v="10"/>
    <n v="0"/>
    <n v="0"/>
    <d v="2015-03-02T00:00:00"/>
    <d v="2015-07-03T00:00:00"/>
    <n v="527"/>
    <n v="0"/>
    <n v="0"/>
    <x v="2095"/>
    <s v="0"/>
    <s v="0"/>
    <s v="270"/>
    <s v="1"/>
    <s v=""/>
    <s v=""/>
    <s v=""/>
    <s v=""/>
    <s v=""/>
    <x v="14"/>
    <s v="15"/>
    <s v="08"/>
    <s v="81"/>
    <n v="12"/>
    <d v="2018-01-02T00:00:00"/>
    <d v="2018-03-20T00:00:00"/>
    <n v="1"/>
    <x v="1"/>
    <n v="1155913"/>
    <n v="540246"/>
    <s v="15"/>
    <s v="08"/>
    <s v="81"/>
    <s v=""/>
  </r>
  <r>
    <n v="4434437"/>
    <n v="2018"/>
    <n v="12"/>
    <s v="15"/>
    <n v="31669"/>
    <n v="2018"/>
    <n v="2"/>
    <n v="3"/>
    <n v="18"/>
    <n v="830"/>
    <s v="15"/>
    <s v="KŘP ZLÍNSKÉHO KRAJE"/>
    <s v="11"/>
    <s v="Uherské Hradiště"/>
    <s v="16"/>
    <s v="OOP UHERSKÉ HRADIŠTĚ"/>
    <n v="10"/>
    <n v="0"/>
    <n v="0"/>
    <d v="2018-05-04T00:00:00"/>
    <d v="2018-05-04T00:00:00"/>
    <n v="492"/>
    <n v="0"/>
    <n v="0"/>
    <x v="330"/>
    <s v="0"/>
    <s v="0"/>
    <s v="209"/>
    <s v="1"/>
    <s v=""/>
    <s v=""/>
    <s v=""/>
    <s v=""/>
    <s v=""/>
    <x v="0"/>
    <s v="15"/>
    <s v="11"/>
    <s v="81"/>
    <n v="12"/>
    <d v="2018-12-13T00:00:00"/>
    <d v="2018-12-17T00:00:00"/>
    <n v="1"/>
    <x v="1"/>
    <n v="1180839"/>
    <n v="537339"/>
    <s v="15"/>
    <s v="11"/>
    <s v="81"/>
    <s v=""/>
  </r>
  <r>
    <n v="4242765"/>
    <n v="2018"/>
    <n v="12"/>
    <s v="15"/>
    <n v="31883"/>
    <n v="2018"/>
    <n v="1"/>
    <n v="3"/>
    <n v="18"/>
    <n v="290"/>
    <s v="15"/>
    <s v="KŘP ZLÍNSKÉHO KRAJE"/>
    <s v="05"/>
    <s v="Zlín"/>
    <s v="12"/>
    <s v="OOP ZLÍN"/>
    <n v="10"/>
    <n v="0"/>
    <n v="0"/>
    <d v="2017-10-19T16:57:00"/>
    <d v="2017-11-17T20:28:00"/>
    <n v="607"/>
    <n v="0"/>
    <n v="0"/>
    <x v="2"/>
    <s v="0"/>
    <s v="0"/>
    <s v="193"/>
    <s v="1"/>
    <s v=""/>
    <s v=""/>
    <s v=""/>
    <s v=""/>
    <s v=""/>
    <x v="17"/>
    <s v="15"/>
    <s v="15"/>
    <s v="71"/>
    <n v="11"/>
    <d v="2018-03-15T00:00:00"/>
    <d v="2018-06-15T00:00:00"/>
    <n v="1"/>
    <x v="1"/>
    <n v="1163473"/>
    <n v="520967"/>
    <s v="15"/>
    <s v="05"/>
    <s v="PA"/>
    <s v=""/>
  </r>
  <r>
    <n v="4244183"/>
    <n v="2018"/>
    <n v="12"/>
    <s v="15"/>
    <n v="32117"/>
    <n v="2018"/>
    <n v="1"/>
    <n v="3"/>
    <n v="18"/>
    <n v="181"/>
    <s v="15"/>
    <s v="KŘP ZLÍNSKÉHO KRAJE"/>
    <s v="08"/>
    <s v="Kroměřiž"/>
    <s v="11"/>
    <s v="OOP HOLEŠOV"/>
    <n v="10"/>
    <n v="0"/>
    <n v="0"/>
    <d v="2018-02-19T00:00:00"/>
    <d v="2018-02-19T00:00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03-19T00:00:00"/>
    <d v="2018-08-29T00:00:00"/>
    <n v="5"/>
    <x v="0"/>
    <n v="1153659"/>
    <n v="526169"/>
    <s v="15"/>
    <s v="08"/>
    <s v="PA"/>
    <s v=""/>
  </r>
  <r>
    <n v="4257668"/>
    <n v="2018"/>
    <n v="12"/>
    <s v="15"/>
    <n v="34314"/>
    <n v="2018"/>
    <n v="1"/>
    <n v="3"/>
    <n v="18"/>
    <n v="865"/>
    <s v="15"/>
    <s v="KŘP ZLÍNSKÉHO KRAJE"/>
    <s v="05"/>
    <s v="Zlín"/>
    <s v="15"/>
    <s v="OOP OTROKOVICE"/>
    <n v="10"/>
    <n v="0"/>
    <n v="0"/>
    <d v="2018-01-30T00:00:00"/>
    <d v="2018-01-30T19:47:00"/>
    <n v="341"/>
    <n v="0"/>
    <n v="0"/>
    <x v="2"/>
    <s v="0"/>
    <s v="0"/>
    <s v="230"/>
    <s v="1"/>
    <s v="2b"/>
    <s v="2d"/>
    <s v="3a"/>
    <s v="3b"/>
    <s v=""/>
    <x v="283"/>
    <s v=""/>
    <s v=""/>
    <s v=""/>
    <n v="0"/>
    <d v="2018-04-06T00:00:00"/>
    <d v="2018-06-01T00:00:00"/>
    <n v="5"/>
    <x v="0"/>
    <n v="1163096"/>
    <n v="528328"/>
    <s v="15"/>
    <s v="05"/>
    <s v="PA"/>
    <s v=""/>
  </r>
  <r>
    <n v="4248211"/>
    <n v="2018"/>
    <n v="12"/>
    <s v="15"/>
    <n v="34657"/>
    <n v="2018"/>
    <n v="1"/>
    <n v="3"/>
    <n v="18"/>
    <n v="511"/>
    <s v="15"/>
    <s v="KŘP ZLÍNSKÉHO KRAJE"/>
    <s v="05"/>
    <s v="Zlín"/>
    <s v="18"/>
    <s v="OOP VIZOVICE"/>
    <n v="10"/>
    <n v="0"/>
    <n v="0"/>
    <d v="2018-03-17T00:00:00"/>
    <d v="2018-03-17T00:00:00"/>
    <n v="24"/>
    <n v="0"/>
    <n v="0"/>
    <x v="2096"/>
    <s v="0"/>
    <s v="0"/>
    <s v="209"/>
    <s v="1"/>
    <s v="3"/>
    <s v=""/>
    <s v=""/>
    <s v=""/>
    <s v=""/>
    <x v="3"/>
    <s v=""/>
    <s v=""/>
    <s v=""/>
    <n v="0"/>
    <d v="2018-07-11T00:00:00"/>
    <d v="2018-09-12T00:00:00"/>
    <n v="5"/>
    <x v="0"/>
    <n v="1163130"/>
    <n v="511375"/>
    <s v="15"/>
    <s v="05"/>
    <s v="81"/>
    <s v=""/>
  </r>
  <r>
    <n v="4249637"/>
    <n v="2018"/>
    <n v="12"/>
    <s v="15"/>
    <n v="36328"/>
    <n v="2018"/>
    <n v="1"/>
    <n v="3"/>
    <n v="18"/>
    <n v="863"/>
    <s v="15"/>
    <s v="KŘP ZLÍNSKÉHO KRAJE"/>
    <s v="11"/>
    <s v="Uherské Hradiště"/>
    <s v="16"/>
    <s v="OOP UHERSKÉ HRADIŠTĚ"/>
    <n v="10"/>
    <n v="0"/>
    <n v="0"/>
    <d v="2018-01-26T00:00:00"/>
    <d v="2018-04-04T00:00:00"/>
    <n v="521"/>
    <n v="0"/>
    <n v="0"/>
    <x v="2097"/>
    <s v="0"/>
    <s v="0"/>
    <s v="270"/>
    <s v="1"/>
    <s v=""/>
    <s v=""/>
    <s v=""/>
    <s v=""/>
    <s v=""/>
    <x v="14"/>
    <s v="15"/>
    <s v="11"/>
    <s v="PA"/>
    <n v="40"/>
    <d v="2018-04-04T00:00:00"/>
    <d v="2018-08-24T00:00:00"/>
    <n v="1"/>
    <x v="1"/>
    <n v="1180839"/>
    <n v="537339"/>
    <s v="15"/>
    <s v="11"/>
    <s v="81"/>
    <s v=""/>
  </r>
  <r>
    <n v="4250532"/>
    <n v="2018"/>
    <n v="12"/>
    <s v="15"/>
    <n v="36739"/>
    <n v="2018"/>
    <n v="1"/>
    <n v="2"/>
    <n v="11"/>
    <n v="830"/>
    <s v="15"/>
    <s v="KŘP ZLÍNSKÉHO KRAJE"/>
    <s v="11"/>
    <s v="Uherské Hradiště"/>
    <s v="16"/>
    <s v="OOP UHERSKÉ HRADIŠTĚ"/>
    <n v="10"/>
    <n v="0"/>
    <n v="0"/>
    <d v="2018-03-22T00:00:00"/>
    <d v="2018-03-26T00:00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03-27T00:00:00"/>
    <d v="2018-12-18T00:00:00"/>
    <n v="5"/>
    <x v="0"/>
    <n v="1180839"/>
    <n v="537339"/>
    <s v="15"/>
    <s v="11"/>
    <s v="71"/>
    <s v=""/>
  </r>
  <r>
    <n v="4250534"/>
    <n v="2018"/>
    <n v="12"/>
    <s v="15"/>
    <n v="36781"/>
    <n v="2018"/>
    <n v="1"/>
    <n v="3"/>
    <n v="18"/>
    <n v="881"/>
    <s v="15"/>
    <s v="KŘP ZLÍNSKÉHO KRAJE"/>
    <s v="11"/>
    <s v="Uherské Hradiště"/>
    <s v="16"/>
    <s v="OOP UHERSKÉ HRADIŠTĚ"/>
    <n v="10"/>
    <n v="0"/>
    <n v="0"/>
    <d v="2018-01-16T00:00:00"/>
    <d v="2018-01-16T00:00:00"/>
    <n v="492"/>
    <n v="0"/>
    <n v="0"/>
    <x v="6"/>
    <s v="0"/>
    <s v="0"/>
    <s v="211"/>
    <s v="1"/>
    <s v=""/>
    <s v=""/>
    <s v=""/>
    <s v=""/>
    <s v=""/>
    <x v="6"/>
    <s v="15"/>
    <s v="11"/>
    <s v="81"/>
    <n v="12"/>
    <d v="2018-04-06T00:00:00"/>
    <d v="2018-11-24T00:00:00"/>
    <n v="1"/>
    <x v="1"/>
    <n v="1180839"/>
    <n v="537339"/>
    <s v="15"/>
    <s v="11"/>
    <s v="81"/>
    <s v=""/>
  </r>
  <r>
    <n v="4257692"/>
    <n v="2018"/>
    <n v="12"/>
    <s v="15"/>
    <n v="37706"/>
    <n v="2018"/>
    <n v="1"/>
    <n v="3"/>
    <n v="18"/>
    <n v="838"/>
    <s v="15"/>
    <s v="KŘP ZLÍNSKÉHO KRAJE"/>
    <s v="05"/>
    <s v="Zlín"/>
    <s v="12"/>
    <s v="OOP ZLÍN"/>
    <n v="10"/>
    <n v="0"/>
    <n v="0"/>
    <d v="2017-09-06T00:00:00"/>
    <d v="2017-09-24T00:00:00"/>
    <n v="21"/>
    <n v="0"/>
    <n v="0"/>
    <x v="2098"/>
    <s v="0"/>
    <s v="0"/>
    <s v="234"/>
    <s v="1"/>
    <s v=""/>
    <s v=""/>
    <s v=""/>
    <s v=""/>
    <s v=""/>
    <x v="2"/>
    <s v="15"/>
    <s v="05"/>
    <s v="81"/>
    <n v="12"/>
    <d v="2018-04-07T00:00:00"/>
    <d v="2018-12-09T00:00:00"/>
    <n v="1"/>
    <x v="1"/>
    <n v="1163950"/>
    <n v="520545"/>
    <s v="15"/>
    <s v="05"/>
    <s v="12"/>
    <s v=""/>
  </r>
  <r>
    <n v="4254123"/>
    <n v="2018"/>
    <n v="12"/>
    <s v="15"/>
    <n v="39270"/>
    <n v="2018"/>
    <n v="1"/>
    <n v="3"/>
    <n v="18"/>
    <n v="881"/>
    <s v="15"/>
    <s v="KŘP ZLÍNSKÉHO KRAJE"/>
    <s v="05"/>
    <s v="Zlín"/>
    <s v="12"/>
    <s v="OOP ZLÍN"/>
    <n v="10"/>
    <n v="0"/>
    <n v="0"/>
    <d v="2017-06-12T00:00:00"/>
    <d v="2017-06-12T00:00:00"/>
    <n v="492"/>
    <n v="0"/>
    <n v="0"/>
    <x v="295"/>
    <s v="0"/>
    <s v="0"/>
    <s v="211"/>
    <s v="1"/>
    <s v=""/>
    <s v=""/>
    <s v=""/>
    <s v=""/>
    <s v=""/>
    <x v="6"/>
    <s v="15"/>
    <s v="05"/>
    <s v="81"/>
    <n v="12"/>
    <d v="2018-04-25T00:00:00"/>
    <d v="2018-06-06T00:00:00"/>
    <n v="1"/>
    <x v="1"/>
    <n v="1165959"/>
    <n v="522336"/>
    <s v="15"/>
    <s v="05"/>
    <s v="81"/>
    <s v=""/>
  </r>
  <r>
    <n v="4258587"/>
    <n v="2018"/>
    <n v="12"/>
    <s v="15"/>
    <n v="39347"/>
    <n v="2018"/>
    <n v="1"/>
    <n v="3"/>
    <n v="18"/>
    <n v="865"/>
    <s v="15"/>
    <s v="KŘP ZLÍNSKÉHO KRAJE"/>
    <s v="15"/>
    <s v="Vsetín"/>
    <s v="15"/>
    <s v="OOP ROŽNOV POD RADHOŠTĚM"/>
    <n v="10"/>
    <n v="0"/>
    <n v="0"/>
    <d v="2018-04-03T16:30:00"/>
    <d v="2018-04-03T16:30:00"/>
    <n v="341"/>
    <n v="0"/>
    <n v="0"/>
    <x v="2099"/>
    <s v="0"/>
    <s v="0"/>
    <s v="230"/>
    <s v="1"/>
    <s v="2b"/>
    <s v="2d"/>
    <s v="3a"/>
    <s v="3b"/>
    <s v=""/>
    <x v="283"/>
    <s v=""/>
    <s v=""/>
    <s v=""/>
    <n v="0"/>
    <d v="2018-04-09T00:00:00"/>
    <d v="2018-06-08T00:00:00"/>
    <n v="5"/>
    <x v="0"/>
    <n v="1146007"/>
    <n v="476220"/>
    <s v="15"/>
    <s v="15"/>
    <s v="PA"/>
    <s v=""/>
  </r>
  <r>
    <n v="3998338"/>
    <n v="2018"/>
    <n v="12"/>
    <s v="15"/>
    <n v="40170"/>
    <n v="2017"/>
    <n v="1"/>
    <n v="3"/>
    <n v="18"/>
    <n v="511"/>
    <s v="15"/>
    <s v="KŘP ZLÍNSKÉHO KRAJE"/>
    <s v="15"/>
    <s v="Vsetín"/>
    <s v="17"/>
    <s v="OOP VSETÍN"/>
    <n v="10"/>
    <n v="0"/>
    <n v="0"/>
    <d v="2017-03-06T00:00:00"/>
    <d v="2017-04-26T00:00:00"/>
    <n v="21"/>
    <n v="0"/>
    <n v="0"/>
    <x v="2100"/>
    <s v="0"/>
    <s v="0"/>
    <s v="209"/>
    <s v="1"/>
    <s v="3"/>
    <s v=""/>
    <s v=""/>
    <s v=""/>
    <s v=""/>
    <x v="3"/>
    <s v="15"/>
    <s v="15"/>
    <s v="71"/>
    <n v="11"/>
    <d v="2018-01-02T00:00:00"/>
    <d v="2018-02-20T00:00:00"/>
    <n v="1"/>
    <x v="1"/>
    <n v="1157402"/>
    <n v="490611"/>
    <s v=""/>
    <s v=""/>
    <s v=""/>
    <s v="u všech skutků usn. 160 ze dne 16,2,2018 jsou B"/>
  </r>
  <r>
    <n v="4257921"/>
    <n v="2018"/>
    <n v="12"/>
    <s v="15"/>
    <n v="40622"/>
    <n v="2018"/>
    <n v="1"/>
    <n v="3"/>
    <n v="18"/>
    <n v="290"/>
    <s v="15"/>
    <s v="KŘP ZLÍNSKÉHO KRAJE"/>
    <s v="05"/>
    <s v="Zlín"/>
    <s v="12"/>
    <s v="OOP ZLÍN"/>
    <n v="10"/>
    <n v="0"/>
    <n v="0"/>
    <d v="2008-01-01T00:00:00"/>
    <d v="2017-09-18T17:21:00"/>
    <n v="330"/>
    <n v="0"/>
    <n v="0"/>
    <x v="2"/>
    <s v="0"/>
    <s v="0"/>
    <s v="192"/>
    <s v="1"/>
    <s v=""/>
    <s v=""/>
    <s v=""/>
    <s v=""/>
    <s v=""/>
    <x v="45"/>
    <s v="15"/>
    <s v="05"/>
    <s v="71"/>
    <n v="11"/>
    <d v="2018-04-06T00:00:00"/>
    <d v="2018-05-17T00:00:00"/>
    <n v="1"/>
    <x v="1"/>
    <n v="1165307"/>
    <n v="520451"/>
    <s v="15"/>
    <s v="05"/>
    <s v="71"/>
    <s v=""/>
  </r>
  <r>
    <n v="4267805"/>
    <n v="2018"/>
    <n v="12"/>
    <s v="15"/>
    <n v="42283"/>
    <n v="2018"/>
    <n v="1"/>
    <n v="3"/>
    <n v="18"/>
    <n v="290"/>
    <s v="15"/>
    <s v="KŘP ZLÍNSKÉHO KRAJE"/>
    <s v="15"/>
    <s v="Vsetín"/>
    <s v="15"/>
    <s v="OOP ROŽNOV POD RADHOŠTĚM"/>
    <n v="10"/>
    <n v="0"/>
    <n v="0"/>
    <d v="2017-03-30T00:00:00"/>
    <d v="2017-04-09T00:00:00"/>
    <n v="0"/>
    <n v="0"/>
    <n v="0"/>
    <x v="2"/>
    <s v="0"/>
    <s v="0"/>
    <s v="193b"/>
    <s v=""/>
    <s v=""/>
    <s v=""/>
    <s v=""/>
    <s v=""/>
    <s v=""/>
    <x v="76"/>
    <s v="15"/>
    <s v="00"/>
    <s v="79"/>
    <n v="40"/>
    <d v="2018-05-02T00:00:00"/>
    <d v="2018-06-29T00:00:00"/>
    <n v="1"/>
    <x v="1"/>
    <n v="1146527"/>
    <n v="485062"/>
    <s v="15"/>
    <s v="00"/>
    <s v="79"/>
    <s v=""/>
  </r>
  <r>
    <n v="4267808"/>
    <n v="2018"/>
    <n v="12"/>
    <s v="15"/>
    <n v="42288"/>
    <n v="2018"/>
    <n v="1"/>
    <n v="2"/>
    <n v="18"/>
    <n v="290"/>
    <s v="15"/>
    <s v="KŘP ZLÍNSKÉHO KRAJE"/>
    <s v="05"/>
    <s v="Zlín"/>
    <s v="15"/>
    <s v="OOP OTROKOVICE"/>
    <n v="10"/>
    <n v="0"/>
    <n v="0"/>
    <d v="2017-03-28T00:00:00"/>
    <d v="2017-04-18T00:00:00"/>
    <n v="0"/>
    <n v="0"/>
    <n v="0"/>
    <x v="2"/>
    <s v="0"/>
    <s v="0"/>
    <s v="193b"/>
    <s v=""/>
    <s v=""/>
    <s v=""/>
    <s v=""/>
    <s v=""/>
    <s v=""/>
    <x v="76"/>
    <s v="15"/>
    <s v="00"/>
    <s v="79"/>
    <n v="40"/>
    <d v="2018-04-27T00:00:00"/>
    <d v="2018-06-23T00:00:00"/>
    <n v="1"/>
    <x v="1"/>
    <n v="1166767"/>
    <n v="530299"/>
    <s v="15"/>
    <s v="00"/>
    <s v="79"/>
    <s v=""/>
  </r>
  <r>
    <n v="4267812"/>
    <n v="2018"/>
    <n v="12"/>
    <s v="15"/>
    <n v="42290"/>
    <n v="2018"/>
    <n v="1"/>
    <n v="2"/>
    <n v="18"/>
    <n v="290"/>
    <s v="00"/>
    <s v=""/>
    <s v="13"/>
    <s v="Praha III."/>
    <s v="13"/>
    <s v="MOP KOBYLISY PRAHA III."/>
    <n v="10"/>
    <n v="0"/>
    <n v="0"/>
    <d v="2017-04-12T00:00:00"/>
    <d v="2017-05-11T00:00:00"/>
    <n v="0"/>
    <n v="0"/>
    <n v="0"/>
    <x v="2"/>
    <s v="0"/>
    <s v="0"/>
    <s v="193b"/>
    <s v=""/>
    <s v=""/>
    <s v=""/>
    <s v=""/>
    <s v=""/>
    <s v=""/>
    <x v="76"/>
    <s v="15"/>
    <s v="00"/>
    <s v="79"/>
    <n v="40"/>
    <d v="2018-05-02T00:00:00"/>
    <d v="2018-06-27T00:00:00"/>
    <n v="1"/>
    <x v="1"/>
    <n v="1038627"/>
    <n v="739012"/>
    <s v="15"/>
    <s v="00"/>
    <s v="79"/>
    <s v=""/>
  </r>
  <r>
    <n v="4259689"/>
    <n v="2018"/>
    <n v="12"/>
    <s v="15"/>
    <n v="42318"/>
    <n v="2018"/>
    <n v="1"/>
    <n v="3"/>
    <n v="11"/>
    <n v="838"/>
    <s v="15"/>
    <s v="KŘP ZLÍNSKÉHO KRAJE"/>
    <s v="11"/>
    <s v="Uherské Hradiště"/>
    <s v="16"/>
    <s v="OOP UHERSKÉ HRADIŠTĚ"/>
    <n v="10"/>
    <n v="0"/>
    <n v="0"/>
    <d v="2018-03-12T00:00:00"/>
    <d v="2018-04-09T23:36:00"/>
    <n v="20"/>
    <n v="21"/>
    <n v="0"/>
    <x v="2101"/>
    <s v="0"/>
    <s v="0"/>
    <s v="234"/>
    <s v="1"/>
    <s v="3"/>
    <s v=""/>
    <s v=""/>
    <s v=""/>
    <s v=""/>
    <x v="260"/>
    <s v=""/>
    <s v=""/>
    <s v=""/>
    <n v="0"/>
    <d v="2018-04-10T00:00:00"/>
    <d v="2018-09-26T00:00:00"/>
    <n v="5"/>
    <x v="0"/>
    <n v="1180839"/>
    <n v="537339"/>
    <s v="15"/>
    <s v="11"/>
    <s v="16"/>
    <s v=""/>
  </r>
  <r>
    <n v="4274768"/>
    <n v="2018"/>
    <n v="12"/>
    <s v="15"/>
    <n v="43217"/>
    <n v="2018"/>
    <n v="1"/>
    <n v="3"/>
    <n v="18"/>
    <n v="511"/>
    <s v="15"/>
    <s v="KŘP ZLÍNSKÉHO KRAJE"/>
    <s v="05"/>
    <s v="Zlín"/>
    <s v="18"/>
    <s v="OOP VIZOVICE"/>
    <n v="10"/>
    <n v="0"/>
    <n v="0"/>
    <d v="2018-04-03T00:00:00"/>
    <d v="2018-04-12T00:00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05-02T00:00:00"/>
    <d v="1900-01-01T00:00:00"/>
    <n v="0"/>
    <x v="0"/>
    <n v="1166596"/>
    <n v="510804"/>
    <s v="15"/>
    <s v="05"/>
    <s v="PA"/>
    <s v=""/>
  </r>
  <r>
    <n v="4274419"/>
    <n v="2018"/>
    <n v="12"/>
    <s v="15"/>
    <n v="44528"/>
    <n v="2018"/>
    <n v="1"/>
    <n v="2"/>
    <n v="18"/>
    <n v="830"/>
    <s v="15"/>
    <s v="KŘP ZLÍNSKÉHO KRAJE"/>
    <s v="05"/>
    <s v="Zlín"/>
    <s v="12"/>
    <s v="OOP ZLÍN"/>
    <n v="10"/>
    <n v="0"/>
    <n v="0"/>
    <d v="2018-04-16T10:00:00"/>
    <d v="2018-04-16T10:25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4-27T00:00:00"/>
    <d v="1900-01-01T00:00:00"/>
    <n v="0"/>
    <x v="0"/>
    <n v="1164901"/>
    <n v="522792"/>
    <s v="15"/>
    <s v="00"/>
    <s v="79"/>
    <s v="postoupeno SKPV Brno k 060000 47578/18"/>
  </r>
  <r>
    <n v="4266467"/>
    <n v="2018"/>
    <n v="12"/>
    <s v="15"/>
    <n v="45582"/>
    <n v="2018"/>
    <n v="1"/>
    <n v="3"/>
    <n v="18"/>
    <n v="511"/>
    <s v="15"/>
    <s v="KŘP ZLÍNSKÉHO KRAJE"/>
    <s v="11"/>
    <s v="Uherské Hradiště"/>
    <s v="17"/>
    <s v="OOP UHERSKÝ BROD"/>
    <n v="10"/>
    <n v="0"/>
    <n v="0"/>
    <d v="2017-07-10T00:00:00"/>
    <d v="2017-07-10T00:00:00"/>
    <n v="21"/>
    <n v="0"/>
    <n v="0"/>
    <x v="99"/>
    <s v="0"/>
    <s v="0"/>
    <s v="209"/>
    <s v="1"/>
    <s v=""/>
    <s v=""/>
    <s v=""/>
    <s v=""/>
    <s v=""/>
    <x v="0"/>
    <s v="15"/>
    <s v="11"/>
    <s v="17"/>
    <n v="21"/>
    <d v="2018-04-19T00:00:00"/>
    <d v="2018-05-15T00:00:00"/>
    <n v="1"/>
    <x v="1"/>
    <n v="1186900"/>
    <n v="523872"/>
    <s v="15"/>
    <s v="11"/>
    <s v="17"/>
    <s v=""/>
  </r>
  <r>
    <n v="4275669"/>
    <n v="2018"/>
    <n v="12"/>
    <s v="15"/>
    <n v="47802"/>
    <n v="2018"/>
    <n v="1"/>
    <n v="3"/>
    <n v="18"/>
    <n v="865"/>
    <s v="15"/>
    <s v="KŘP ZLÍNSKÉHO KRAJE"/>
    <s v="15"/>
    <s v="Vsetín"/>
    <s v="17"/>
    <s v="OOP VSETÍN"/>
    <n v="10"/>
    <n v="0"/>
    <n v="0"/>
    <d v="2018-04-18T15:13:00"/>
    <d v="2018-04-18T15:13:00"/>
    <n v="21"/>
    <n v="0"/>
    <n v="0"/>
    <x v="2102"/>
    <s v="0"/>
    <s v="0"/>
    <s v="230"/>
    <s v="1"/>
    <s v="2a"/>
    <s v="2b"/>
    <s v="3a"/>
    <s v=""/>
    <s v=""/>
    <x v="198"/>
    <s v=""/>
    <s v=""/>
    <s v=""/>
    <n v="0"/>
    <d v="2018-05-03T00:00:00"/>
    <d v="2018-12-28T00:00:00"/>
    <n v="5"/>
    <x v="0"/>
    <n v="1154781"/>
    <n v="496300"/>
    <s v="15"/>
    <s v="15"/>
    <s v="PA"/>
    <s v=""/>
  </r>
  <r>
    <n v="4271105"/>
    <n v="2018"/>
    <n v="12"/>
    <s v="15"/>
    <n v="48128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7-09-10T00:00:00"/>
    <d v="2017-12-31T00:00:00"/>
    <n v="21"/>
    <n v="0"/>
    <n v="0"/>
    <x v="322"/>
    <s v="0"/>
    <s v="0"/>
    <s v="209"/>
    <s v="1"/>
    <s v=""/>
    <s v=""/>
    <s v=""/>
    <s v=""/>
    <s v=""/>
    <x v="0"/>
    <s v="15"/>
    <s v="15"/>
    <s v="81"/>
    <n v="12"/>
    <d v="2018-05-04T00:00:00"/>
    <d v="2018-08-07T00:00:00"/>
    <n v="1"/>
    <x v="1"/>
    <n v="1140774"/>
    <n v="496779"/>
    <s v="15"/>
    <s v="15"/>
    <s v="81"/>
    <s v=""/>
  </r>
  <r>
    <n v="4270263"/>
    <n v="2018"/>
    <n v="12"/>
    <s v="15"/>
    <n v="48371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4-08T00:00:00"/>
    <d v="2018-04-16T00:00:00"/>
    <n v="21"/>
    <n v="0"/>
    <n v="0"/>
    <x v="227"/>
    <s v="0"/>
    <s v="0"/>
    <s v="209"/>
    <s v="1"/>
    <s v=""/>
    <s v=""/>
    <s v=""/>
    <s v=""/>
    <s v=""/>
    <x v="0"/>
    <s v=""/>
    <s v=""/>
    <s v=""/>
    <n v="0"/>
    <d v="2018-04-25T00:00:00"/>
    <d v="2018-12-14T00:00:00"/>
    <n v="5"/>
    <x v="0"/>
    <n v="1182455"/>
    <n v="536292"/>
    <s v="15"/>
    <s v="11"/>
    <s v="16"/>
    <s v=""/>
  </r>
  <r>
    <n v="4298441"/>
    <n v="2018"/>
    <n v="12"/>
    <s v="15"/>
    <n v="49139"/>
    <n v="2018"/>
    <n v="1"/>
    <n v="3"/>
    <n v="18"/>
    <n v="830"/>
    <s v="15"/>
    <s v="KŘP ZLÍNSKÉHO KRAJE"/>
    <s v="05"/>
    <s v="Zlín"/>
    <s v="12"/>
    <s v="OOP ZLÍN"/>
    <n v="10"/>
    <n v="0"/>
    <n v="0"/>
    <d v="2018-03-12T00:00:00"/>
    <d v="2018-04-17T11:04:00"/>
    <n v="24"/>
    <n v="0"/>
    <n v="0"/>
    <x v="2103"/>
    <s v="0"/>
    <s v="0"/>
    <s v="209"/>
    <s v="1"/>
    <s v="3"/>
    <s v=""/>
    <s v=""/>
    <s v=""/>
    <s v=""/>
    <x v="3"/>
    <s v=""/>
    <s v=""/>
    <s v=""/>
    <n v="0"/>
    <d v="2018-06-19T00:00:00"/>
    <d v="2018-08-08T00:00:00"/>
    <n v="5"/>
    <x v="0"/>
    <n v="1169189"/>
    <n v="521662"/>
    <s v="15"/>
    <s v="05"/>
    <s v="81"/>
    <s v=""/>
  </r>
  <r>
    <n v="4313250"/>
    <n v="2018"/>
    <n v="12"/>
    <s v="15"/>
    <n v="49193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6-11-21T00:00:00"/>
    <d v="2017-11-28T00:00:00"/>
    <n v="492"/>
    <n v="0"/>
    <n v="0"/>
    <x v="2104"/>
    <s v="0"/>
    <s v="0"/>
    <s v="211"/>
    <s v="1"/>
    <s v="4"/>
    <s v=""/>
    <s v=""/>
    <s v=""/>
    <s v=""/>
    <x v="25"/>
    <s v="15"/>
    <s v="15"/>
    <s v="81"/>
    <n v="12"/>
    <d v="2018-08-28T00:00:00"/>
    <d v="2018-09-26T00:00:00"/>
    <n v="1"/>
    <x v="1"/>
    <n v="1140705"/>
    <n v="496799"/>
    <s v="15"/>
    <s v="15"/>
    <s v="81"/>
    <s v=""/>
  </r>
  <r>
    <n v="4376963"/>
    <n v="2018"/>
    <n v="12"/>
    <s v="15"/>
    <n v="49193"/>
    <n v="2018"/>
    <n v="2"/>
    <n v="3"/>
    <n v="18"/>
    <n v="830"/>
    <s v="15"/>
    <s v="KŘP ZLÍNSKÉHO KRAJE"/>
    <s v="15"/>
    <s v="Vsetín"/>
    <s v="16"/>
    <s v="OOP VALAŠSKÉ MEZIŘÍČÍ"/>
    <n v="10"/>
    <n v="0"/>
    <n v="0"/>
    <d v="2017-06-12T00:00:00"/>
    <d v="2017-11-27T00:00:00"/>
    <n v="21"/>
    <n v="0"/>
    <n v="0"/>
    <x v="2105"/>
    <s v="0"/>
    <s v="0"/>
    <s v="209"/>
    <s v="1"/>
    <s v=""/>
    <s v=""/>
    <s v=""/>
    <s v=""/>
    <s v=""/>
    <x v="0"/>
    <s v="15"/>
    <s v="15"/>
    <s v="81"/>
    <n v="12"/>
    <d v="2018-08-28T00:00:00"/>
    <d v="2018-09-26T00:00:00"/>
    <n v="1"/>
    <x v="1"/>
    <n v="1140705"/>
    <n v="496799"/>
    <s v="15"/>
    <s v="15"/>
    <s v="81"/>
    <s v=""/>
  </r>
  <r>
    <n v="4303771"/>
    <n v="2018"/>
    <n v="12"/>
    <s v="15"/>
    <n v="50677"/>
    <n v="2018"/>
    <n v="1"/>
    <n v="3"/>
    <n v="18"/>
    <n v="511"/>
    <s v="15"/>
    <s v="KŘP ZLÍNSKÉHO KRAJE"/>
    <s v="05"/>
    <s v="Zlín"/>
    <s v="13"/>
    <s v="OOP LUHAČOVICE"/>
    <n v="10"/>
    <n v="0"/>
    <n v="0"/>
    <d v="2018-04-01T00:00:00"/>
    <d v="2018-04-30T00:00:00"/>
    <n v="21"/>
    <n v="0"/>
    <n v="0"/>
    <x v="2106"/>
    <s v="0"/>
    <s v="0"/>
    <s v="209"/>
    <s v="1"/>
    <s v=""/>
    <s v=""/>
    <s v=""/>
    <s v=""/>
    <s v=""/>
    <x v="0"/>
    <s v=""/>
    <s v=""/>
    <s v=""/>
    <n v="0"/>
    <d v="2018-07-11T00:00:00"/>
    <d v="2018-08-07T00:00:00"/>
    <n v="5"/>
    <x v="0"/>
    <n v="1175471"/>
    <n v="522458"/>
    <s v="15"/>
    <s v="05"/>
    <s v="81"/>
    <s v=""/>
  </r>
  <r>
    <n v="4421759"/>
    <n v="2018"/>
    <n v="12"/>
    <s v="15"/>
    <n v="52408"/>
    <n v="2018"/>
    <n v="2"/>
    <n v="3"/>
    <n v="18"/>
    <n v="241"/>
    <s v="15"/>
    <s v="KŘP ZLÍNSKÉHO KRAJE"/>
    <s v="11"/>
    <s v="Uherské Hradiště"/>
    <s v="18"/>
    <s v="OOP UHERSKÝ OSTROH"/>
    <n v="10"/>
    <n v="0"/>
    <n v="0"/>
    <d v="2017-10-12T16:49:00"/>
    <d v="2017-10-12T16:49:00"/>
    <n v="620"/>
    <n v="336"/>
    <n v="0"/>
    <x v="2"/>
    <s v="0"/>
    <s v="0"/>
    <s v="191"/>
    <s v="2a"/>
    <s v=""/>
    <s v=""/>
    <s v=""/>
    <s v=""/>
    <s v=""/>
    <x v="192"/>
    <s v="15"/>
    <s v="11"/>
    <s v="71"/>
    <n v="11"/>
    <d v="2018-11-27T00:00:00"/>
    <d v="2018-11-27T00:00:00"/>
    <n v="1"/>
    <x v="1"/>
    <n v="1190481"/>
    <n v="534326"/>
    <s v="15"/>
    <s v="11"/>
    <s v="71"/>
    <s v=""/>
  </r>
  <r>
    <n v="4307764"/>
    <n v="2018"/>
    <n v="12"/>
    <s v="15"/>
    <n v="52623"/>
    <n v="2017"/>
    <n v="2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07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70"/>
    <n v="2018"/>
    <n v="12"/>
    <s v="15"/>
    <n v="52623"/>
    <n v="2017"/>
    <n v="3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08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79"/>
    <n v="2018"/>
    <n v="12"/>
    <s v="15"/>
    <n v="52623"/>
    <n v="2017"/>
    <n v="4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09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80"/>
    <n v="2018"/>
    <n v="12"/>
    <s v="15"/>
    <n v="52623"/>
    <n v="2017"/>
    <n v="5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0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83"/>
    <n v="2018"/>
    <n v="12"/>
    <s v="15"/>
    <n v="52623"/>
    <n v="2017"/>
    <n v="6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1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85"/>
    <n v="2018"/>
    <n v="12"/>
    <s v="15"/>
    <n v="52623"/>
    <n v="2017"/>
    <n v="7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2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87"/>
    <n v="2018"/>
    <n v="12"/>
    <s v="15"/>
    <n v="52623"/>
    <n v="2017"/>
    <n v="8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3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90"/>
    <n v="2018"/>
    <n v="12"/>
    <s v="15"/>
    <n v="52623"/>
    <n v="2017"/>
    <n v="9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5"/>
    <n v="0"/>
    <n v="0"/>
    <x v="2114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798"/>
    <n v="2018"/>
    <n v="12"/>
    <s v="15"/>
    <n v="52623"/>
    <n v="2017"/>
    <n v="10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1"/>
    <n v="0"/>
    <n v="0"/>
    <x v="262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804"/>
    <n v="2018"/>
    <n v="12"/>
    <s v="15"/>
    <n v="52623"/>
    <n v="2017"/>
    <n v="11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1"/>
    <n v="0"/>
    <n v="0"/>
    <x v="31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805"/>
    <n v="2018"/>
    <n v="12"/>
    <s v="15"/>
    <n v="52623"/>
    <n v="2017"/>
    <n v="12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1"/>
    <n v="0"/>
    <n v="0"/>
    <x v="2115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307809"/>
    <n v="2018"/>
    <n v="12"/>
    <s v="15"/>
    <n v="52623"/>
    <n v="2017"/>
    <n v="13"/>
    <n v="3"/>
    <n v="18"/>
    <n v="863"/>
    <s v="15"/>
    <s v="KŘP ZLÍNSKÉHO KRAJE"/>
    <s v="08"/>
    <s v="Kroměřiž"/>
    <s v="13"/>
    <s v="OOP KROMĚŘÍŽ"/>
    <n v="10"/>
    <n v="0"/>
    <n v="0"/>
    <d v="2010-09-12T00:00:00"/>
    <d v="2017-12-20T00:00:00"/>
    <n v="521"/>
    <n v="0"/>
    <n v="0"/>
    <x v="697"/>
    <s v="0"/>
    <s v="0"/>
    <s v="270"/>
    <s v="1"/>
    <s v="2c"/>
    <s v=""/>
    <s v=""/>
    <s v=""/>
    <s v=""/>
    <x v="79"/>
    <s v="15"/>
    <s v="08"/>
    <s v="81"/>
    <n v="12"/>
    <d v="2018-06-18T00:00:00"/>
    <d v="2018-06-18T00:00:00"/>
    <n v="1"/>
    <x v="1"/>
    <n v="1155396"/>
    <n v="540620"/>
    <s v="15"/>
    <s v="08"/>
    <s v="81"/>
    <s v=""/>
  </r>
  <r>
    <n v="4279451"/>
    <n v="2018"/>
    <n v="12"/>
    <s v="15"/>
    <n v="53775"/>
    <n v="2018"/>
    <n v="1"/>
    <n v="3"/>
    <n v="18"/>
    <n v="511"/>
    <s v="15"/>
    <s v="KŘP ZLÍNSKÉHO KRAJE"/>
    <s v="05"/>
    <s v="Zlín"/>
    <s v="12"/>
    <s v="OOP ZLÍN"/>
    <n v="10"/>
    <n v="0"/>
    <n v="0"/>
    <d v="2018-05-07T00:00:00"/>
    <d v="2018-05-15T00:00:00"/>
    <n v="21"/>
    <n v="0"/>
    <n v="0"/>
    <x v="2116"/>
    <s v="0"/>
    <s v="0"/>
    <s v="209"/>
    <s v="1"/>
    <s v=""/>
    <s v=""/>
    <s v=""/>
    <s v=""/>
    <s v=""/>
    <x v="0"/>
    <s v="15"/>
    <s v="05"/>
    <s v="71"/>
    <n v="11"/>
    <d v="2018-05-15T00:00:00"/>
    <d v="2018-10-25T00:00:00"/>
    <n v="1"/>
    <x v="1"/>
    <n v="1165204"/>
    <n v="520219"/>
    <s v="15"/>
    <s v="05"/>
    <s v="12"/>
    <s v=""/>
  </r>
  <r>
    <n v="4399572"/>
    <n v="2018"/>
    <n v="12"/>
    <s v="15"/>
    <n v="53775"/>
    <n v="2018"/>
    <n v="2"/>
    <n v="3"/>
    <n v="18"/>
    <n v="511"/>
    <s v="15"/>
    <s v="KŘP ZLÍNSKÉHO KRAJE"/>
    <s v="05"/>
    <s v="Zlín"/>
    <s v="12"/>
    <s v="OOP ZLÍN"/>
    <n v="10"/>
    <n v="0"/>
    <n v="0"/>
    <d v="2018-06-03T00:00:00"/>
    <d v="2018-06-05T00:00:00"/>
    <n v="21"/>
    <n v="0"/>
    <n v="0"/>
    <x v="2117"/>
    <s v="0"/>
    <s v="0"/>
    <s v="209"/>
    <s v="1"/>
    <s v=""/>
    <s v=""/>
    <s v=""/>
    <s v=""/>
    <s v=""/>
    <x v="0"/>
    <s v="15"/>
    <s v="05"/>
    <s v="71"/>
    <n v="11"/>
    <d v="2018-10-19T00:00:00"/>
    <d v="2018-10-25T00:00:00"/>
    <n v="1"/>
    <x v="1"/>
    <n v="1165204"/>
    <n v="520219"/>
    <s v="15"/>
    <s v="05"/>
    <s v="71"/>
    <s v=""/>
  </r>
  <r>
    <n v="4295613"/>
    <n v="2018"/>
    <n v="12"/>
    <s v="15"/>
    <n v="53926"/>
    <n v="2018"/>
    <n v="1"/>
    <n v="3"/>
    <n v="18"/>
    <n v="511"/>
    <s v="15"/>
    <s v="KŘP ZLÍNSKÉHO KRAJE"/>
    <s v="08"/>
    <s v="Kroměřiž"/>
    <s v="10"/>
    <s v="OOP BYSTŘICE POD HOSTÝNEM"/>
    <n v="10"/>
    <n v="0"/>
    <n v="0"/>
    <d v="2018-05-03T14:00:00"/>
    <d v="2018-05-09T17:25:00"/>
    <n v="21"/>
    <n v="0"/>
    <n v="0"/>
    <x v="2118"/>
    <s v="0"/>
    <s v="0"/>
    <s v="209"/>
    <s v="1"/>
    <s v=""/>
    <s v=""/>
    <s v=""/>
    <s v=""/>
    <s v=""/>
    <x v="0"/>
    <s v=""/>
    <s v=""/>
    <s v=""/>
    <n v="0"/>
    <d v="2018-06-11T00:00:00"/>
    <d v="2018-11-27T00:00:00"/>
    <n v="5"/>
    <x v="0"/>
    <n v="1146000"/>
    <n v="519475"/>
    <s v="15"/>
    <s v="08"/>
    <s v="81"/>
    <s v=""/>
  </r>
  <r>
    <n v="4280763"/>
    <n v="2018"/>
    <n v="12"/>
    <s v="15"/>
    <n v="54630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5-06T23:22:00"/>
    <d v="2018-05-07T12:00:00"/>
    <n v="342"/>
    <n v="0"/>
    <n v="0"/>
    <x v="2"/>
    <s v="0"/>
    <s v="0"/>
    <s v="230"/>
    <s v="1"/>
    <s v="2b"/>
    <s v="2d"/>
    <s v="3a"/>
    <s v=""/>
    <s v=""/>
    <x v="142"/>
    <s v="15"/>
    <s v="08"/>
    <s v="PA"/>
    <n v="40"/>
    <d v="2018-05-11T00:00:00"/>
    <d v="2018-09-21T00:00:00"/>
    <n v="1"/>
    <x v="1"/>
    <n v="1155468"/>
    <n v="540250"/>
    <s v="15"/>
    <s v="08"/>
    <s v="PA"/>
    <s v=""/>
  </r>
  <r>
    <n v="4245915"/>
    <n v="2018"/>
    <n v="12"/>
    <s v="15"/>
    <n v="55404"/>
    <n v="2016"/>
    <n v="2"/>
    <n v="3"/>
    <n v="18"/>
    <n v="830"/>
    <s v="15"/>
    <s v="KŘP ZLÍNSKÉHO KRAJE"/>
    <s v="05"/>
    <s v="Zlín"/>
    <s v="16"/>
    <s v="OOP SLAVIČÍN"/>
    <n v="10"/>
    <n v="0"/>
    <n v="0"/>
    <d v="2015-05-21T00:00:00"/>
    <d v="2016-08-02T00:00:00"/>
    <n v="21"/>
    <n v="0"/>
    <n v="0"/>
    <x v="2119"/>
    <s v="0"/>
    <s v="0"/>
    <s v="209"/>
    <s v="1"/>
    <s v="3"/>
    <s v=""/>
    <s v=""/>
    <s v=""/>
    <s v=""/>
    <x v="3"/>
    <s v="15"/>
    <s v="05"/>
    <s v="81"/>
    <n v="12"/>
    <d v="2018-03-16T00:00:00"/>
    <d v="2018-03-19T00:00:00"/>
    <n v="1"/>
    <x v="1"/>
    <n v="1165874"/>
    <n v="521293"/>
    <s v="15"/>
    <s v="05"/>
    <s v="81"/>
    <s v=""/>
  </r>
  <r>
    <n v="4245917"/>
    <n v="2018"/>
    <n v="12"/>
    <s v="15"/>
    <n v="55404"/>
    <n v="2016"/>
    <n v="3"/>
    <n v="2"/>
    <n v="18"/>
    <n v="830"/>
    <s v="15"/>
    <s v="KŘP ZLÍNSKÉHO KRAJE"/>
    <s v="05"/>
    <s v="Zlín"/>
    <s v="16"/>
    <s v="OOP SLAVIČÍN"/>
    <n v="10"/>
    <n v="0"/>
    <n v="0"/>
    <d v="2016-05-28T00:00:00"/>
    <d v="2016-05-28T00:00:00"/>
    <n v="0"/>
    <n v="0"/>
    <n v="0"/>
    <x v="2"/>
    <s v="0"/>
    <s v="0"/>
    <s v="209"/>
    <s v="1"/>
    <s v="3"/>
    <s v=""/>
    <s v=""/>
    <s v=""/>
    <s v=""/>
    <x v="3"/>
    <s v="15"/>
    <s v="05"/>
    <s v="81"/>
    <n v="12"/>
    <d v="2018-03-16T00:00:00"/>
    <d v="2018-03-19T00:00:00"/>
    <n v="1"/>
    <x v="1"/>
    <n v="1165874"/>
    <n v="521293"/>
    <s v="15"/>
    <s v="05"/>
    <s v="81"/>
    <s v=""/>
  </r>
  <r>
    <n v="4286132"/>
    <n v="2018"/>
    <n v="12"/>
    <s v="15"/>
    <n v="56101"/>
    <n v="2018"/>
    <n v="1"/>
    <n v="3"/>
    <n v="19"/>
    <n v="789"/>
    <s v="15"/>
    <s v="KŘP ZLÍNSKÉHO KRAJE"/>
    <s v="05"/>
    <s v="Zlín"/>
    <s v="12"/>
    <s v="OOP ZLÍN"/>
    <n v="10"/>
    <n v="0"/>
    <n v="0"/>
    <d v="2018-02-12T12:49:00"/>
    <d v="2018-05-14T23:16:00"/>
    <n v="680"/>
    <n v="681"/>
    <n v="651"/>
    <x v="2"/>
    <s v="0"/>
    <s v="0"/>
    <s v="404"/>
    <s v=""/>
    <s v=""/>
    <s v=""/>
    <s v=""/>
    <s v=""/>
    <s v=""/>
    <x v="161"/>
    <s v="15"/>
    <s v="00"/>
    <s v="71"/>
    <n v="11"/>
    <d v="2018-05-18T00:00:00"/>
    <d v="2018-12-05T00:00:00"/>
    <n v="1"/>
    <x v="1"/>
    <n v="1164799"/>
    <n v="520392"/>
    <s v="15"/>
    <s v="00"/>
    <s v="71"/>
    <s v=""/>
  </r>
  <r>
    <n v="4291325"/>
    <n v="2018"/>
    <n v="12"/>
    <s v="15"/>
    <n v="56255"/>
    <n v="2018"/>
    <n v="1"/>
    <n v="3"/>
    <n v="18"/>
    <n v="838"/>
    <s v="15"/>
    <s v="KŘP ZLÍNSKÉHO KRAJE"/>
    <s v="05"/>
    <s v="Zlín"/>
    <s v="15"/>
    <s v="OOP OTROKOVICE"/>
    <n v="10"/>
    <n v="0"/>
    <n v="0"/>
    <d v="2018-04-20T00:00:00"/>
    <d v="2018-04-20T00:00:00"/>
    <n v="21"/>
    <n v="0"/>
    <n v="0"/>
    <x v="2120"/>
    <s v="0"/>
    <s v="0"/>
    <s v="234"/>
    <s v="1"/>
    <s v=""/>
    <s v=""/>
    <s v=""/>
    <s v=""/>
    <s v=""/>
    <x v="2"/>
    <s v=""/>
    <s v=""/>
    <s v=""/>
    <n v="0"/>
    <d v="2018-05-25T00:00:00"/>
    <d v="2018-11-12T00:00:00"/>
    <n v="5"/>
    <x v="0"/>
    <n v="1166764"/>
    <n v="530427"/>
    <s v="15"/>
    <s v="05"/>
    <s v="PA"/>
    <s v=""/>
  </r>
  <r>
    <n v="4300325"/>
    <n v="2018"/>
    <n v="12"/>
    <s v="15"/>
    <n v="56559"/>
    <n v="2018"/>
    <n v="1"/>
    <n v="3"/>
    <n v="18"/>
    <n v="865"/>
    <s v="15"/>
    <s v="KŘP ZLÍNSKÉHO KRAJE"/>
    <s v="05"/>
    <s v="Zlín"/>
    <s v="15"/>
    <s v="OOP OTROKOVICE"/>
    <n v="10"/>
    <n v="0"/>
    <n v="0"/>
    <d v="2018-05-13T00:01:00"/>
    <d v="2018-05-15T23:59:00"/>
    <n v="341"/>
    <n v="0"/>
    <n v="0"/>
    <x v="2"/>
    <s v="0"/>
    <s v="0"/>
    <s v="230"/>
    <s v="1"/>
    <s v="2b"/>
    <s v="2d"/>
    <s v="3a"/>
    <s v="3b"/>
    <s v=""/>
    <x v="283"/>
    <s v=""/>
    <s v=""/>
    <s v=""/>
    <n v="0"/>
    <d v="2018-06-08T00:00:00"/>
    <d v="2018-07-17T00:00:00"/>
    <n v="5"/>
    <x v="0"/>
    <n v="1166928"/>
    <n v="528889"/>
    <s v="15"/>
    <s v="05"/>
    <s v="PA"/>
    <s v=""/>
  </r>
  <r>
    <n v="4284485"/>
    <n v="2018"/>
    <n v="12"/>
    <s v="15"/>
    <n v="56832"/>
    <n v="2018"/>
    <n v="1"/>
    <n v="3"/>
    <n v="18"/>
    <n v="241"/>
    <s v="15"/>
    <s v="KŘP ZLÍNSKÉHO KRAJE"/>
    <s v="05"/>
    <s v="Zlín"/>
    <s v="16"/>
    <s v="OOP SLAVIČÍN"/>
    <n v="10"/>
    <n v="0"/>
    <n v="0"/>
    <d v="2018-05-15T19:58:00"/>
    <d v="2018-05-15T19:58:00"/>
    <n v="622"/>
    <n v="332"/>
    <n v="0"/>
    <x v="2"/>
    <s v="0"/>
    <s v="0"/>
    <s v="191"/>
    <s v="1"/>
    <s v="2a"/>
    <s v=""/>
    <s v=""/>
    <s v=""/>
    <s v=""/>
    <x v="44"/>
    <s v=""/>
    <s v=""/>
    <s v=""/>
    <n v="0"/>
    <d v="2018-05-16T00:00:00"/>
    <d v="1900-01-01T00:00:00"/>
    <n v="0"/>
    <x v="0"/>
    <n v="1181846"/>
    <n v="507086"/>
    <s v="15"/>
    <s v="05"/>
    <s v="71"/>
    <s v="celé oprav dle 160"/>
  </r>
  <r>
    <n v="4284567"/>
    <n v="2018"/>
    <n v="12"/>
    <s v="15"/>
    <n v="56919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5-04T18:23:00"/>
    <d v="2018-05-16T18:23:00"/>
    <n v="21"/>
    <n v="0"/>
    <n v="0"/>
    <x v="267"/>
    <s v="0"/>
    <s v="0"/>
    <s v="209"/>
    <s v="1"/>
    <s v=""/>
    <s v=""/>
    <s v=""/>
    <s v=""/>
    <s v=""/>
    <x v="0"/>
    <s v=""/>
    <s v=""/>
    <s v=""/>
    <n v="0"/>
    <d v="2018-05-16T00:00:00"/>
    <d v="1900-01-01T00:00:00"/>
    <n v="0"/>
    <x v="0"/>
    <n v="1181145"/>
    <n v="538963"/>
    <s v="15"/>
    <s v="11"/>
    <s v="16"/>
    <s v=""/>
  </r>
  <r>
    <n v="4372248"/>
    <n v="2018"/>
    <n v="12"/>
    <s v="15"/>
    <n v="57066"/>
    <n v="2018"/>
    <n v="2"/>
    <n v="3"/>
    <n v="18"/>
    <n v="830"/>
    <s v="15"/>
    <s v="KŘP ZLÍNSKÉHO KRAJE"/>
    <s v="15"/>
    <s v="Vsetín"/>
    <s v="12"/>
    <s v="OOP JABLŮNKA"/>
    <n v="10"/>
    <n v="0"/>
    <n v="0"/>
    <d v="2015-11-03T00:00:00"/>
    <d v="2016-01-19T00:00:00"/>
    <n v="21"/>
    <n v="0"/>
    <n v="0"/>
    <x v="2121"/>
    <s v="0"/>
    <s v="0"/>
    <s v="209"/>
    <s v="1"/>
    <s v=""/>
    <s v=""/>
    <s v=""/>
    <s v=""/>
    <s v=""/>
    <x v="0"/>
    <s v="15"/>
    <s v="15"/>
    <s v="81"/>
    <n v="12"/>
    <d v="2018-06-13T00:00:00"/>
    <d v="2018-09-19T00:00:00"/>
    <n v="1"/>
    <x v="1"/>
    <n v="1152002"/>
    <n v="505167"/>
    <s v="15"/>
    <s v="15"/>
    <s v="81"/>
    <s v=""/>
  </r>
  <r>
    <n v="4372257"/>
    <n v="2018"/>
    <n v="12"/>
    <s v="15"/>
    <n v="57066"/>
    <n v="2018"/>
    <n v="3"/>
    <n v="3"/>
    <n v="18"/>
    <n v="881"/>
    <s v="15"/>
    <s v="KŘP ZLÍNSKÉHO KRAJE"/>
    <s v="15"/>
    <s v="Vsetín"/>
    <s v="12"/>
    <s v="OOP JABLŮNKA"/>
    <n v="10"/>
    <n v="0"/>
    <n v="0"/>
    <d v="2014-03-20T00:00:00"/>
    <d v="2016-01-11T00:00:00"/>
    <n v="492"/>
    <n v="0"/>
    <n v="0"/>
    <x v="2122"/>
    <s v="0"/>
    <s v="0"/>
    <s v="211"/>
    <s v="1"/>
    <s v=""/>
    <s v=""/>
    <s v=""/>
    <s v=""/>
    <s v=""/>
    <x v="6"/>
    <s v="15"/>
    <s v="15"/>
    <s v="81"/>
    <n v="12"/>
    <d v="2018-06-13T00:00:00"/>
    <d v="2018-09-19T00:00:00"/>
    <n v="1"/>
    <x v="1"/>
    <n v="1152002"/>
    <n v="505167"/>
    <s v="15"/>
    <s v="15"/>
    <s v="81"/>
    <s v=""/>
  </r>
  <r>
    <n v="4285093"/>
    <n v="2018"/>
    <n v="12"/>
    <s v="15"/>
    <n v="57075"/>
    <n v="2018"/>
    <n v="1"/>
    <n v="3"/>
    <n v="18"/>
    <n v="881"/>
    <s v="15"/>
    <s v="KŘP ZLÍNSKÉHO KRAJE"/>
    <s v="15"/>
    <s v="Vsetín"/>
    <s v="16"/>
    <s v="OOP VALAŠSKÉ MEZIŘÍČÍ"/>
    <n v="10"/>
    <n v="0"/>
    <n v="0"/>
    <d v="2015-03-11T00:00:00"/>
    <d v="2015-10-29T00:00:00"/>
    <n v="492"/>
    <n v="0"/>
    <n v="0"/>
    <x v="2123"/>
    <s v="0"/>
    <s v="0"/>
    <s v="211"/>
    <s v="1"/>
    <s v="4"/>
    <s v=""/>
    <s v=""/>
    <s v=""/>
    <s v=""/>
    <x v="25"/>
    <s v="15"/>
    <s v="15"/>
    <s v="81"/>
    <n v="12"/>
    <d v="2018-06-08T00:00:00"/>
    <d v="2018-09-06T00:00:00"/>
    <n v="1"/>
    <x v="1"/>
    <n v="1141611"/>
    <n v="494694"/>
    <s v="15"/>
    <s v="15"/>
    <s v="81"/>
    <s v=""/>
  </r>
  <r>
    <n v="4363049"/>
    <n v="2018"/>
    <n v="12"/>
    <s v="15"/>
    <n v="57075"/>
    <n v="2018"/>
    <n v="2"/>
    <n v="3"/>
    <n v="18"/>
    <n v="830"/>
    <s v="15"/>
    <s v="KŘP ZLÍNSKÉHO KRAJE"/>
    <s v="15"/>
    <s v="Vsetín"/>
    <s v="16"/>
    <s v="OOP VALAŠSKÉ MEZIŘÍČÍ"/>
    <n v="10"/>
    <n v="0"/>
    <n v="0"/>
    <d v="2015-05-07T00:00:00"/>
    <d v="2015-11-16T00:00:00"/>
    <n v="21"/>
    <n v="0"/>
    <n v="0"/>
    <x v="2124"/>
    <s v="0"/>
    <s v="0"/>
    <s v="209"/>
    <s v="1"/>
    <s v="3"/>
    <s v=""/>
    <s v=""/>
    <s v=""/>
    <s v=""/>
    <x v="3"/>
    <s v="15"/>
    <s v="15"/>
    <s v="81"/>
    <n v="12"/>
    <d v="2018-06-08T00:00:00"/>
    <d v="2018-09-06T00:00:00"/>
    <n v="1"/>
    <x v="1"/>
    <n v="1141611"/>
    <n v="494694"/>
    <s v="15"/>
    <s v="15"/>
    <s v="81"/>
    <s v=""/>
  </r>
  <r>
    <n v="4299364"/>
    <n v="2018"/>
    <n v="12"/>
    <s v="15"/>
    <n v="57705"/>
    <n v="2018"/>
    <n v="1"/>
    <n v="3"/>
    <n v="18"/>
    <n v="635"/>
    <s v="15"/>
    <s v="KŘP ZLÍNSKÉHO KRAJE"/>
    <s v="05"/>
    <s v="Zlín"/>
    <s v="12"/>
    <s v="OOP ZLÍN"/>
    <n v="10"/>
    <n v="0"/>
    <n v="0"/>
    <d v="2015-06-24T00:00:00"/>
    <d v="2018-04-18T00:00:00"/>
    <n v="379"/>
    <n v="0"/>
    <n v="0"/>
    <x v="2"/>
    <s v="0"/>
    <s v="0"/>
    <s v="283"/>
    <s v="1"/>
    <s v=""/>
    <s v=""/>
    <s v=""/>
    <s v=""/>
    <s v=""/>
    <x v="4"/>
    <s v=""/>
    <s v=""/>
    <s v=""/>
    <n v="0"/>
    <d v="2018-06-06T00:00:00"/>
    <d v="1900-01-01T00:00:00"/>
    <n v="0"/>
    <x v="0"/>
    <n v="1165874"/>
    <n v="521293"/>
    <s v="15"/>
    <s v="05"/>
    <s v="71"/>
    <s v="oprav 12!"/>
  </r>
  <r>
    <n v="4234879"/>
    <n v="2018"/>
    <n v="12"/>
    <s v="15"/>
    <n v="58190"/>
    <n v="2016"/>
    <n v="2"/>
    <n v="3"/>
    <n v="18"/>
    <n v="830"/>
    <s v="15"/>
    <s v="KŘP ZLÍNSKÉHO KRAJE"/>
    <s v="05"/>
    <s v="Zlín"/>
    <s v="12"/>
    <s v="OOP ZLÍN"/>
    <n v="10"/>
    <n v="0"/>
    <n v="0"/>
    <d v="2016-02-01T00:00:00"/>
    <d v="2016-04-21T00:00:00"/>
    <n v="21"/>
    <n v="0"/>
    <n v="0"/>
    <x v="2125"/>
    <s v="0"/>
    <s v="0"/>
    <s v="209"/>
    <s v="1"/>
    <s v="2"/>
    <s v=""/>
    <s v=""/>
    <s v=""/>
    <s v=""/>
    <x v="39"/>
    <s v="15"/>
    <s v="05"/>
    <s v="81"/>
    <n v="12"/>
    <d v="2018-02-20T00:00:00"/>
    <d v="2018-02-26T00:00:00"/>
    <n v="1"/>
    <x v="1"/>
    <n v="1165596"/>
    <n v="520058"/>
    <s v="15"/>
    <s v="05"/>
    <s v="81"/>
    <s v=""/>
  </r>
  <r>
    <n v="4234895"/>
    <n v="2018"/>
    <n v="12"/>
    <s v="15"/>
    <n v="58190"/>
    <n v="2016"/>
    <n v="3"/>
    <n v="3"/>
    <n v="18"/>
    <n v="480"/>
    <s v="15"/>
    <s v="KŘP ZLÍNSKÉHO KRAJE"/>
    <s v="05"/>
    <s v="Zlín"/>
    <s v="12"/>
    <s v="OOP ZLÍN"/>
    <n v="10"/>
    <n v="0"/>
    <n v="0"/>
    <d v="2016-02-10T06:43:00"/>
    <d v="2016-04-18T23:24:00"/>
    <n v="21"/>
    <n v="0"/>
    <n v="0"/>
    <x v="11"/>
    <s v="24000"/>
    <s v="0"/>
    <s v="205"/>
    <s v="1a"/>
    <s v=""/>
    <s v=""/>
    <s v=""/>
    <s v=""/>
    <s v=""/>
    <x v="7"/>
    <s v="15"/>
    <s v="05"/>
    <s v="81"/>
    <n v="12"/>
    <d v="2018-02-20T00:00:00"/>
    <d v="2018-02-26T00:00:00"/>
    <n v="1"/>
    <x v="1"/>
    <n v="1165596"/>
    <n v="520058"/>
    <s v="15"/>
    <s v="05"/>
    <s v="81"/>
    <s v=""/>
  </r>
  <r>
    <n v="4290447"/>
    <n v="2018"/>
    <n v="12"/>
    <s v="15"/>
    <n v="58740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5-11T15:00:00"/>
    <d v="2018-05-11T15:00:00"/>
    <n v="345"/>
    <n v="0"/>
    <n v="0"/>
    <x v="2"/>
    <s v="0"/>
    <s v="0"/>
    <s v="230"/>
    <s v="1"/>
    <s v="2b"/>
    <s v="3a"/>
    <s v=""/>
    <s v=""/>
    <s v=""/>
    <x v="64"/>
    <s v=""/>
    <s v=""/>
    <s v=""/>
    <n v="0"/>
    <d v="2018-05-25T00:00:00"/>
    <d v="2018-07-19T00:00:00"/>
    <n v="5"/>
    <x v="0"/>
    <n v="1155676"/>
    <n v="539960"/>
    <s v="15"/>
    <s v="08"/>
    <s v="PA"/>
    <s v=""/>
  </r>
  <r>
    <n v="4301362"/>
    <n v="2018"/>
    <n v="12"/>
    <s v="15"/>
    <n v="60634"/>
    <n v="2018"/>
    <n v="1"/>
    <n v="3"/>
    <n v="18"/>
    <n v="865"/>
    <s v="15"/>
    <s v="KŘP ZLÍNSKÉHO KRAJE"/>
    <s v="05"/>
    <s v="Zlín"/>
    <s v="18"/>
    <s v="OOP VIZOVICE"/>
    <n v="10"/>
    <n v="0"/>
    <n v="0"/>
    <d v="2018-05-25T03:30:00"/>
    <d v="2018-05-25T03:30:00"/>
    <n v="348"/>
    <n v="0"/>
    <n v="0"/>
    <x v="2"/>
    <s v="0"/>
    <s v="0"/>
    <s v="230"/>
    <s v="1"/>
    <s v="2a"/>
    <s v="2b"/>
    <s v=""/>
    <s v=""/>
    <s v=""/>
    <x v="80"/>
    <s v=""/>
    <s v=""/>
    <s v=""/>
    <n v="0"/>
    <d v="2018-06-08T00:00:00"/>
    <d v="2018-08-02T00:00:00"/>
    <n v="5"/>
    <x v="0"/>
    <n v="1167682"/>
    <n v="507435"/>
    <s v="15"/>
    <s v="05"/>
    <s v="PA"/>
    <s v=""/>
  </r>
  <r>
    <n v="4038653"/>
    <n v="2018"/>
    <n v="12"/>
    <s v="15"/>
    <n v="60888"/>
    <n v="2017"/>
    <n v="1"/>
    <n v="3"/>
    <n v="11"/>
    <n v="511"/>
    <s v="15"/>
    <s v="KŘP ZLÍNSKÉHO KRAJE"/>
    <s v="15"/>
    <s v="Vsetín"/>
    <s v="17"/>
    <s v="OOP VSETÍN"/>
    <n v="10"/>
    <n v="0"/>
    <n v="0"/>
    <d v="2017-04-11T00:00:00"/>
    <d v="2017-09-07T00:00:00"/>
    <n v="24"/>
    <n v="0"/>
    <n v="0"/>
    <x v="2126"/>
    <s v="0"/>
    <s v="0"/>
    <s v="209"/>
    <s v="1"/>
    <s v="4d"/>
    <s v=""/>
    <s v=""/>
    <s v=""/>
    <s v=""/>
    <x v="15"/>
    <s v=""/>
    <s v=""/>
    <s v=""/>
    <n v="0"/>
    <d v="2018-01-02T00:00:00"/>
    <d v="2018-01-03T00:00:00"/>
    <n v="5"/>
    <x v="0"/>
    <n v="1158453"/>
    <n v="503655"/>
    <s v="15"/>
    <s v="15"/>
    <s v="17"/>
    <s v=""/>
  </r>
  <r>
    <n v="4293317"/>
    <n v="2018"/>
    <n v="12"/>
    <s v="15"/>
    <n v="62087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8-05-08T00:00:00"/>
    <d v="2018-05-08T00:00:00"/>
    <n v="21"/>
    <n v="0"/>
    <n v="0"/>
    <x v="2127"/>
    <s v="0"/>
    <s v="0"/>
    <s v="209"/>
    <s v="1"/>
    <s v=""/>
    <s v=""/>
    <s v=""/>
    <s v=""/>
    <s v=""/>
    <x v="0"/>
    <s v=""/>
    <s v=""/>
    <s v=""/>
    <n v="0"/>
    <d v="2018-05-29T00:00:00"/>
    <d v="2018-07-16T00:00:00"/>
    <n v="5"/>
    <x v="0"/>
    <n v="1139519"/>
    <n v="496160"/>
    <s v="15"/>
    <s v="15"/>
    <s v="16"/>
    <s v=""/>
  </r>
  <r>
    <n v="4293910"/>
    <n v="2018"/>
    <n v="12"/>
    <s v="15"/>
    <n v="62202"/>
    <n v="2018"/>
    <n v="1"/>
    <n v="3"/>
    <n v="18"/>
    <n v="290"/>
    <s v="15"/>
    <s v="KŘP ZLÍNSKÉHO KRAJE"/>
    <s v="05"/>
    <s v="Zlín"/>
    <s v="12"/>
    <s v="OOP ZLÍN"/>
    <n v="10"/>
    <n v="0"/>
    <n v="0"/>
    <d v="2017-03-03T10:30:00"/>
    <d v="2018-05-29T00:00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5-30T00:00:00"/>
    <d v="1900-01-01T00:00:00"/>
    <n v="0"/>
    <x v="0"/>
    <n v="1165874"/>
    <n v="521293"/>
    <s v="15"/>
    <s v="05"/>
    <s v="PA"/>
    <s v=""/>
  </r>
  <r>
    <n v="4295227"/>
    <n v="2018"/>
    <n v="12"/>
    <s v="15"/>
    <n v="62280"/>
    <n v="2018"/>
    <n v="1"/>
    <n v="3"/>
    <n v="18"/>
    <n v="290"/>
    <s v="15"/>
    <s v="KŘP ZLÍNSKÉHO KRAJE"/>
    <s v="05"/>
    <s v="Zlín"/>
    <s v="15"/>
    <s v="OOP OTROKOVICE"/>
    <n v="10"/>
    <n v="0"/>
    <n v="0"/>
    <d v="2016-11-01T00:00:00"/>
    <d v="2018-03-07T00:41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3-07T00:00:00"/>
    <d v="1900-01-01T00:00:00"/>
    <n v="0"/>
    <x v="0"/>
    <n v="1166710"/>
    <n v="530499"/>
    <s v="15"/>
    <s v="05"/>
    <s v="71"/>
    <s v="převzato od kraje 02-34580/2018"/>
  </r>
  <r>
    <n v="4298945"/>
    <n v="2018"/>
    <n v="12"/>
    <s v="15"/>
    <n v="62747"/>
    <n v="2018"/>
    <n v="1"/>
    <n v="3"/>
    <n v="18"/>
    <n v="511"/>
    <s v="15"/>
    <s v="KŘP ZLÍNSKÉHO KRAJE"/>
    <s v="11"/>
    <s v="Uherské Hradiště"/>
    <s v="11"/>
    <s v="OOP BOJKOVICE"/>
    <n v="10"/>
    <n v="0"/>
    <n v="0"/>
    <d v="2018-05-06T12:00:00"/>
    <d v="2018-05-06T15:00:00"/>
    <n v="24"/>
    <n v="0"/>
    <n v="0"/>
    <x v="2128"/>
    <s v="0"/>
    <s v="0"/>
    <s v="209"/>
    <s v="1"/>
    <s v=""/>
    <s v=""/>
    <s v=""/>
    <s v=""/>
    <s v=""/>
    <x v="0"/>
    <s v=""/>
    <s v=""/>
    <s v=""/>
    <n v="0"/>
    <d v="2018-06-19T00:00:00"/>
    <d v="2018-08-13T00:00:00"/>
    <n v="5"/>
    <x v="0"/>
    <n v="1195300"/>
    <n v="509310"/>
    <s v="15"/>
    <s v="11"/>
    <s v="81"/>
    <s v=""/>
  </r>
  <r>
    <n v="4295097"/>
    <n v="2018"/>
    <n v="12"/>
    <s v="15"/>
    <n v="63339"/>
    <n v="2018"/>
    <n v="1"/>
    <n v="3"/>
    <n v="18"/>
    <n v="865"/>
    <s v="15"/>
    <s v="KŘP ZLÍNSKÉHO KRAJE"/>
    <s v="11"/>
    <s v="Uherské Hradiště"/>
    <s v="18"/>
    <s v="OOP UHERSKÝ OSTROH"/>
    <n v="10"/>
    <n v="0"/>
    <n v="0"/>
    <d v="2018-05-30T18:00:00"/>
    <d v="2018-05-31T06:00:00"/>
    <n v="341"/>
    <n v="0"/>
    <n v="0"/>
    <x v="2"/>
    <s v="0"/>
    <s v="0"/>
    <s v="230"/>
    <s v="2b"/>
    <s v="3a"/>
    <s v=""/>
    <s v=""/>
    <s v=""/>
    <s v=""/>
    <x v="89"/>
    <s v=""/>
    <s v=""/>
    <s v=""/>
    <n v="0"/>
    <d v="2018-06-01T00:00:00"/>
    <d v="2018-10-05T00:00:00"/>
    <n v="5"/>
    <x v="0"/>
    <n v="1190501"/>
    <n v="534787"/>
    <s v="15"/>
    <s v="11"/>
    <s v="PA"/>
    <s v=""/>
  </r>
  <r>
    <n v="4333288"/>
    <n v="2018"/>
    <n v="12"/>
    <s v="15"/>
    <n v="64703"/>
    <n v="2018"/>
    <n v="3"/>
    <n v="3"/>
    <n v="18"/>
    <n v="881"/>
    <s v="15"/>
    <s v="KŘP ZLÍNSKÉHO KRAJE"/>
    <s v="15"/>
    <s v="Vsetín"/>
    <s v="15"/>
    <s v="OOP ROŽNOV POD RADHOŠTĚM"/>
    <n v="10"/>
    <n v="0"/>
    <n v="0"/>
    <d v="2017-05-22T00:00:00"/>
    <d v="2017-05-22T00:00:00"/>
    <n v="492"/>
    <n v="0"/>
    <n v="0"/>
    <x v="2"/>
    <s v="0"/>
    <s v="0"/>
    <s v="211"/>
    <s v="1"/>
    <s v=""/>
    <s v=""/>
    <s v=""/>
    <s v=""/>
    <s v=""/>
    <x v="6"/>
    <s v="15"/>
    <s v="15"/>
    <s v="81"/>
    <n v="12"/>
    <d v="2018-07-09T00:00:00"/>
    <d v="2018-07-25T00:00:00"/>
    <n v="1"/>
    <x v="1"/>
    <n v="1146516"/>
    <n v="473605"/>
    <s v="15"/>
    <s v="15"/>
    <s v="81"/>
    <s v=""/>
  </r>
  <r>
    <n v="4342909"/>
    <n v="2018"/>
    <n v="12"/>
    <s v="15"/>
    <n v="64879"/>
    <n v="2018"/>
    <n v="2"/>
    <n v="3"/>
    <n v="11"/>
    <n v="181"/>
    <s v="15"/>
    <s v="KŘP ZLÍNSKÉHO KRAJE"/>
    <s v="08"/>
    <s v="Kroměřiž"/>
    <s v="11"/>
    <s v="OOP HOLEŠOV"/>
    <n v="12"/>
    <n v="0"/>
    <n v="0"/>
    <d v="2018-07-01T21:29:00"/>
    <d v="2018-07-01T21:29:00"/>
    <n v="620"/>
    <n v="0"/>
    <n v="0"/>
    <x v="2"/>
    <s v="0"/>
    <s v="0"/>
    <s v="175"/>
    <s v="1"/>
    <s v="2e"/>
    <s v=""/>
    <s v=""/>
    <s v=""/>
    <s v=""/>
    <x v="207"/>
    <s v="15"/>
    <s v="08"/>
    <s v="71"/>
    <n v="11"/>
    <d v="2018-07-12T00:00:00"/>
    <d v="2018-07-12T00:00:00"/>
    <n v="1"/>
    <x v="1"/>
    <n v="1151194"/>
    <n v="529602"/>
    <s v="15"/>
    <s v="08"/>
    <s v="71"/>
    <s v="pol. 08"/>
  </r>
  <r>
    <n v="4297697"/>
    <n v="2018"/>
    <n v="12"/>
    <s v="15"/>
    <n v="64882"/>
    <n v="2018"/>
    <n v="1"/>
    <n v="3"/>
    <n v="18"/>
    <n v="174"/>
    <s v="15"/>
    <s v="KŘP ZLÍNSKÉHO KRAJE"/>
    <s v="05"/>
    <s v="Zlín"/>
    <s v="16"/>
    <s v="OOP SLAVIČÍN"/>
    <n v="12"/>
    <n v="0"/>
    <n v="0"/>
    <d v="2018-05-07T00:00:00"/>
    <d v="2018-06-04T00:00:00"/>
    <n v="628"/>
    <n v="0"/>
    <n v="0"/>
    <x v="2"/>
    <s v="0"/>
    <s v="0"/>
    <s v="354"/>
    <s v="1a"/>
    <s v="1b"/>
    <s v="1c"/>
    <s v="1d"/>
    <s v=""/>
    <s v=""/>
    <x v="1"/>
    <s v="15"/>
    <s v="05"/>
    <s v="71"/>
    <n v="11"/>
    <d v="2018-06-04T00:00:00"/>
    <d v="2018-06-16T00:00:00"/>
    <n v="1"/>
    <x v="1"/>
    <n v="1182302"/>
    <n v="506935"/>
    <s v="15"/>
    <s v="05"/>
    <s v="71"/>
    <s v=""/>
  </r>
  <r>
    <n v="4353062"/>
    <n v="2018"/>
    <n v="12"/>
    <s v="15"/>
    <n v="68174"/>
    <n v="2018"/>
    <n v="1"/>
    <n v="3"/>
    <n v="18"/>
    <n v="173"/>
    <s v="15"/>
    <s v="KŘP ZLÍNSKÉHO KRAJE"/>
    <s v="15"/>
    <s v="Vsetín"/>
    <s v="17"/>
    <s v="OOP VSETÍN"/>
    <n v="12"/>
    <n v="0"/>
    <n v="0"/>
    <d v="2018-06-02T17:31:00"/>
    <d v="2018-06-03T01:07:00"/>
    <n v="616"/>
    <n v="614"/>
    <n v="0"/>
    <x v="2"/>
    <s v="0"/>
    <s v="0"/>
    <s v="353"/>
    <s v="1"/>
    <s v=""/>
    <s v=""/>
    <s v=""/>
    <s v=""/>
    <s v=""/>
    <x v="27"/>
    <s v=""/>
    <s v=""/>
    <s v=""/>
    <n v="0"/>
    <d v="2018-08-23T00:00:00"/>
    <d v="1900-01-01T00:00:00"/>
    <n v="0"/>
    <x v="0"/>
    <n v="1155928"/>
    <n v="497068"/>
    <s v="15"/>
    <s v="15"/>
    <s v="71"/>
    <s v=""/>
  </r>
  <r>
    <n v="4318424"/>
    <n v="2018"/>
    <n v="12"/>
    <s v="15"/>
    <n v="68388"/>
    <n v="2018"/>
    <n v="1"/>
    <n v="3"/>
    <n v="18"/>
    <n v="865"/>
    <s v="15"/>
    <s v="KŘP ZLÍNSKÉHO KRAJE"/>
    <s v="15"/>
    <s v="Vsetín"/>
    <s v="16"/>
    <s v="OOP VALAŠSKÉ MEZIŘÍČÍ"/>
    <n v="10"/>
    <n v="0"/>
    <n v="0"/>
    <d v="2017-12-14T00:00:00"/>
    <d v="2018-04-04T00:00:00"/>
    <n v="0"/>
    <n v="0"/>
    <n v="0"/>
    <x v="2"/>
    <s v="0"/>
    <s v="0"/>
    <s v="230"/>
    <s v="1"/>
    <s v="2a"/>
    <s v="3a"/>
    <s v=""/>
    <s v=""/>
    <s v=""/>
    <x v="61"/>
    <s v="15"/>
    <s v="15"/>
    <s v="81"/>
    <n v="40"/>
    <d v="2018-07-02T00:00:00"/>
    <d v="2018-12-06T00:00:00"/>
    <n v="1"/>
    <x v="1"/>
    <n v="1139833"/>
    <n v="496442"/>
    <s v="15"/>
    <s v="15"/>
    <s v="PA"/>
    <s v=""/>
  </r>
  <r>
    <n v="4429016"/>
    <n v="2018"/>
    <n v="12"/>
    <s v="15"/>
    <n v="68388"/>
    <n v="2018"/>
    <n v="2"/>
    <n v="3"/>
    <n v="18"/>
    <n v="828"/>
    <s v="15"/>
    <s v="KŘP ZLÍNSKÉHO KRAJE"/>
    <s v="15"/>
    <s v="Vsetín"/>
    <s v="16"/>
    <s v="OOP VALAŠSKÉ MEZIŘÍČÍ"/>
    <n v="10"/>
    <n v="0"/>
    <n v="0"/>
    <d v="2018-04-01T00:00:00"/>
    <d v="2018-06-04T00:00:00"/>
    <n v="0"/>
    <n v="0"/>
    <n v="0"/>
    <x v="2"/>
    <s v="0"/>
    <s v="0"/>
    <s v="182"/>
    <s v="1b"/>
    <s v="2a"/>
    <s v=""/>
    <s v=""/>
    <s v=""/>
    <s v=""/>
    <x v="149"/>
    <s v="15"/>
    <s v="15"/>
    <s v="81"/>
    <n v="40"/>
    <d v="2018-07-02T00:00:00"/>
    <d v="2018-12-06T00:00:00"/>
    <n v="1"/>
    <x v="1"/>
    <n v="1139833"/>
    <n v="496442"/>
    <s v="15"/>
    <s v="15"/>
    <s v="PA"/>
    <s v=""/>
  </r>
  <r>
    <n v="4311702"/>
    <n v="2018"/>
    <n v="12"/>
    <s v="15"/>
    <n v="69524"/>
    <n v="2018"/>
    <n v="1"/>
    <n v="3"/>
    <n v="18"/>
    <n v="663"/>
    <s v="15"/>
    <s v="KŘP ZLÍNSKÉHO KRAJE"/>
    <s v="05"/>
    <s v="Zlín"/>
    <s v="17"/>
    <s v="OOP VALAŠSKÉ KLOBOUKY"/>
    <n v="12"/>
    <n v="0"/>
    <n v="0"/>
    <d v="2018-06-13T21:43:00"/>
    <d v="2018-06-13T23:23:00"/>
    <n v="0"/>
    <n v="0"/>
    <n v="0"/>
    <x v="2"/>
    <s v="0"/>
    <s v="0"/>
    <s v="337"/>
    <s v="2"/>
    <s v=""/>
    <s v=""/>
    <s v=""/>
    <s v=""/>
    <s v=""/>
    <x v="167"/>
    <s v="15"/>
    <s v="05"/>
    <s v="17"/>
    <n v="21"/>
    <d v="2018-06-22T00:00:00"/>
    <d v="2018-06-24T00:00:00"/>
    <n v="1"/>
    <x v="1"/>
    <n v="1176688"/>
    <n v="496871"/>
    <s v="15"/>
    <s v="05"/>
    <s v="17"/>
    <s v=""/>
  </r>
  <r>
    <n v="4337770"/>
    <n v="2018"/>
    <n v="12"/>
    <s v="15"/>
    <n v="70394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8-05-07T00:00:00"/>
    <d v="2018-06-08T00:00:00"/>
    <n v="24"/>
    <n v="0"/>
    <n v="0"/>
    <x v="2129"/>
    <s v="0"/>
    <s v="0"/>
    <s v="209"/>
    <s v="1"/>
    <s v="3"/>
    <s v=""/>
    <s v=""/>
    <s v=""/>
    <s v=""/>
    <x v="3"/>
    <s v=""/>
    <s v=""/>
    <s v=""/>
    <n v="0"/>
    <d v="2018-08-01T00:00:00"/>
    <d v="2018-10-02T00:00:00"/>
    <n v="5"/>
    <x v="0"/>
    <n v="1140446"/>
    <n v="497993"/>
    <s v="15"/>
    <s v="15"/>
    <s v="71"/>
    <s v=""/>
  </r>
  <r>
    <n v="1822238"/>
    <n v="2018"/>
    <n v="12"/>
    <s v="15"/>
    <n v="70826"/>
    <n v="2015"/>
    <n v="1"/>
    <n v="3"/>
    <n v="18"/>
    <n v="511"/>
    <s v="15"/>
    <s v="KŘP ZLÍNSKÉHO KRAJE"/>
    <s v="05"/>
    <s v="Zlín"/>
    <s v="18"/>
    <s v="OOP VIZOVICE"/>
    <n v="10"/>
    <n v="0"/>
    <n v="0"/>
    <d v="2015-06-16T14:49:00"/>
    <d v="2015-06-16T14:49:00"/>
    <n v="21"/>
    <n v="0"/>
    <n v="0"/>
    <x v="2130"/>
    <s v="0"/>
    <s v="0"/>
    <s v="209"/>
    <s v="1"/>
    <s v="3"/>
    <s v=""/>
    <s v=""/>
    <s v=""/>
    <s v=""/>
    <x v="3"/>
    <s v=""/>
    <s v=""/>
    <s v=""/>
    <n v="0"/>
    <d v="2018-01-02T00:00:00"/>
    <d v="2018-03-07T00:00:00"/>
    <n v="5"/>
    <x v="0"/>
    <n v="1167013"/>
    <n v="513584"/>
    <s v=""/>
    <s v=""/>
    <s v=""/>
    <s v=""/>
  </r>
  <r>
    <n v="4427047"/>
    <n v="2018"/>
    <n v="12"/>
    <s v="15"/>
    <n v="71240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8-02-27T15:00:00"/>
    <d v="2018-06-19T12:00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1139564"/>
    <n v="496670"/>
    <s v="15"/>
    <s v="15"/>
    <s v="16"/>
    <s v=""/>
  </r>
  <r>
    <n v="4356325"/>
    <n v="2018"/>
    <n v="12"/>
    <s v="15"/>
    <n v="72009"/>
    <n v="2018"/>
    <n v="1"/>
    <n v="3"/>
    <n v="18"/>
    <n v="511"/>
    <s v="15"/>
    <s v="KŘP ZLÍNSKÉHO KRAJE"/>
    <s v="05"/>
    <s v="Zlín"/>
    <s v="17"/>
    <s v="OOP VALAŠSKÉ KLOBOUKY"/>
    <n v="10"/>
    <n v="0"/>
    <n v="0"/>
    <d v="2018-06-19T00:00:00"/>
    <d v="2018-06-19T00:00:00"/>
    <n v="21"/>
    <n v="0"/>
    <n v="0"/>
    <x v="2131"/>
    <s v="0"/>
    <s v="0"/>
    <s v="209"/>
    <s v="1"/>
    <s v=""/>
    <s v=""/>
    <s v=""/>
    <s v=""/>
    <s v=""/>
    <x v="0"/>
    <s v="15"/>
    <s v="05"/>
    <s v="17"/>
    <n v="21"/>
    <d v="2018-08-29T00:00:00"/>
    <d v="2018-09-25T00:00:00"/>
    <n v="1"/>
    <x v="1"/>
    <n v="1183285"/>
    <n v="496639"/>
    <s v="15"/>
    <s v="05"/>
    <s v="17"/>
    <s v=""/>
  </r>
  <r>
    <n v="4318719"/>
    <n v="2018"/>
    <n v="12"/>
    <s v="15"/>
    <n v="72225"/>
    <n v="2018"/>
    <n v="1"/>
    <n v="2"/>
    <n v="18"/>
    <n v="290"/>
    <s v="15"/>
    <s v="KŘP ZLÍNSKÉHO KRAJE"/>
    <s v="11"/>
    <s v="Uherské Hradiště"/>
    <s v="17"/>
    <s v="OOP UHERSKÝ BROD"/>
    <n v="10"/>
    <n v="0"/>
    <n v="0"/>
    <d v="2017-06-10T10:09:00"/>
    <d v="2017-06-10T10:14:00"/>
    <n v="0"/>
    <n v="0"/>
    <n v="0"/>
    <x v="2"/>
    <s v="0"/>
    <s v="0"/>
    <s v="193b"/>
    <s v=""/>
    <s v=""/>
    <s v=""/>
    <s v=""/>
    <s v=""/>
    <s v=""/>
    <x v="76"/>
    <s v="15"/>
    <s v="00"/>
    <s v="79"/>
    <n v="40"/>
    <d v="2018-07-10T00:00:00"/>
    <d v="2018-08-09T00:00:00"/>
    <n v="1"/>
    <x v="1"/>
    <n v="1191799"/>
    <n v="519674"/>
    <s v="15"/>
    <s v="00"/>
    <s v="79"/>
    <s v=""/>
  </r>
  <r>
    <n v="4357295"/>
    <n v="2018"/>
    <n v="12"/>
    <s v="15"/>
    <n v="72225"/>
    <n v="2018"/>
    <n v="2"/>
    <n v="3"/>
    <n v="18"/>
    <n v="290"/>
    <s v="15"/>
    <s v="KŘP ZLÍNSKÉHO KRAJE"/>
    <s v="11"/>
    <s v="Uherské Hradiště"/>
    <s v="17"/>
    <s v="OOP UHERSKÝ BROD"/>
    <n v="10"/>
    <n v="0"/>
    <n v="0"/>
    <d v="2013-02-10T00:00:00"/>
    <d v="2017-09-20T00:00:00"/>
    <n v="330"/>
    <n v="0"/>
    <n v="0"/>
    <x v="2"/>
    <s v="0"/>
    <s v="0"/>
    <s v="192"/>
    <s v="1"/>
    <s v=""/>
    <s v=""/>
    <s v=""/>
    <s v=""/>
    <s v=""/>
    <x v="45"/>
    <s v="15"/>
    <s v="00"/>
    <s v="79"/>
    <n v="40"/>
    <d v="2018-07-10T00:00:00"/>
    <d v="2018-08-09T00:00:00"/>
    <n v="1"/>
    <x v="1"/>
    <n v="1191799"/>
    <n v="519674"/>
    <s v="15"/>
    <s v="00"/>
    <s v="79"/>
    <s v=""/>
  </r>
  <r>
    <n v="4283240"/>
    <n v="2018"/>
    <n v="12"/>
    <s v="15"/>
    <n v="72834"/>
    <n v="2017"/>
    <n v="2"/>
    <n v="3"/>
    <n v="18"/>
    <n v="290"/>
    <s v="15"/>
    <s v="KŘP ZLÍNSKÉHO KRAJE"/>
    <s v="05"/>
    <s v="Zlín"/>
    <s v="16"/>
    <s v="OOP SLAVIČÍN"/>
    <n v="10"/>
    <n v="0"/>
    <n v="0"/>
    <d v="2017-05-20T00:00:00"/>
    <d v="2017-07-01T00:00:00"/>
    <n v="620"/>
    <n v="0"/>
    <n v="0"/>
    <x v="2"/>
    <s v="0"/>
    <s v="0"/>
    <s v="193"/>
    <s v="1"/>
    <s v=""/>
    <s v=""/>
    <s v=""/>
    <s v=""/>
    <s v=""/>
    <x v="17"/>
    <s v="15"/>
    <s v="05"/>
    <s v="PA"/>
    <n v="40"/>
    <d v="2018-05-02T00:00:00"/>
    <d v="2018-05-06T00:00:00"/>
    <n v="1"/>
    <x v="1"/>
    <n v="1184887"/>
    <n v="501749"/>
    <s v="15"/>
    <s v="05"/>
    <s v="PA"/>
    <s v=""/>
  </r>
  <r>
    <n v="4283261"/>
    <n v="2018"/>
    <n v="12"/>
    <s v="15"/>
    <n v="72834"/>
    <n v="2017"/>
    <n v="3"/>
    <n v="3"/>
    <n v="18"/>
    <n v="290"/>
    <s v="15"/>
    <s v="KŘP ZLÍNSKÉHO KRAJE"/>
    <s v="05"/>
    <s v="Zlín"/>
    <s v="16"/>
    <s v="OOP SLAVIČÍN"/>
    <n v="10"/>
    <n v="0"/>
    <n v="0"/>
    <d v="2016-01-01T00:00:00"/>
    <d v="2018-02-28T00:00:00"/>
    <n v="620"/>
    <n v="0"/>
    <n v="0"/>
    <x v="2"/>
    <s v="0"/>
    <s v="0"/>
    <s v="193"/>
    <s v="1"/>
    <s v=""/>
    <s v=""/>
    <s v=""/>
    <s v=""/>
    <s v=""/>
    <x v="17"/>
    <s v="15"/>
    <s v="05"/>
    <s v="PA"/>
    <n v="40"/>
    <d v="2018-05-02T00:00:00"/>
    <d v="2018-05-06T00:00:00"/>
    <n v="1"/>
    <x v="1"/>
    <n v="1184887"/>
    <n v="501749"/>
    <s v="15"/>
    <s v="05"/>
    <s v="PA"/>
    <s v=""/>
  </r>
  <r>
    <n v="4312849"/>
    <n v="2018"/>
    <n v="12"/>
    <s v="15"/>
    <n v="73499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5-30T17:00:00"/>
    <d v="2018-06-10T20:20:00"/>
    <n v="21"/>
    <n v="0"/>
    <n v="0"/>
    <x v="2132"/>
    <s v="0"/>
    <s v="0"/>
    <s v="209"/>
    <s v="1"/>
    <s v=""/>
    <s v=""/>
    <s v=""/>
    <s v=""/>
    <s v=""/>
    <x v="0"/>
    <s v=""/>
    <s v=""/>
    <s v=""/>
    <n v="0"/>
    <d v="2018-06-25T00:00:00"/>
    <d v="2018-08-24T00:00:00"/>
    <n v="5"/>
    <x v="0"/>
    <n v="1180208"/>
    <n v="539997"/>
    <s v="15"/>
    <s v="11"/>
    <s v="16"/>
    <s v=""/>
  </r>
  <r>
    <n v="4284646"/>
    <n v="2018"/>
    <n v="12"/>
    <s v="15"/>
    <n v="75684"/>
    <n v="2016"/>
    <n v="4"/>
    <n v="3"/>
    <n v="11"/>
    <n v="511"/>
    <s v="15"/>
    <s v="KŘP ZLÍNSKÉHO KRAJE"/>
    <s v="08"/>
    <s v="Kroměřiž"/>
    <s v="13"/>
    <s v="OOP KROMĚŘÍŽ"/>
    <n v="10"/>
    <n v="0"/>
    <n v="0"/>
    <d v="2016-08-23T00:00:00"/>
    <d v="2017-12-06T00:00:00"/>
    <n v="21"/>
    <n v="0"/>
    <n v="0"/>
    <x v="2133"/>
    <s v="0"/>
    <s v="0"/>
    <s v="209"/>
    <s v="1"/>
    <s v="2"/>
    <s v="4d"/>
    <s v=""/>
    <s v=""/>
    <s v=""/>
    <x v="106"/>
    <s v="15"/>
    <s v="08"/>
    <s v="81"/>
    <n v="12"/>
    <d v="2018-04-27T00:00:00"/>
    <d v="2018-05-02T00:00:00"/>
    <n v="1"/>
    <x v="1"/>
    <n v="1152743"/>
    <n v="542274"/>
    <s v="15"/>
    <s v="08"/>
    <s v="81"/>
    <s v=""/>
  </r>
  <r>
    <n v="4318577"/>
    <n v="2018"/>
    <n v="12"/>
    <s v="15"/>
    <n v="76554"/>
    <n v="2018"/>
    <n v="1"/>
    <n v="3"/>
    <n v="18"/>
    <n v="881"/>
    <s v="15"/>
    <s v="KŘP ZLÍNSKÉHO KRAJE"/>
    <s v="05"/>
    <s v="Zlín"/>
    <s v="12"/>
    <s v="OOP ZLÍN"/>
    <n v="10"/>
    <n v="0"/>
    <n v="0"/>
    <d v="2017-10-17T00:00:00"/>
    <d v="2017-10-17T00:00:00"/>
    <n v="492"/>
    <n v="0"/>
    <n v="0"/>
    <x v="62"/>
    <s v="0"/>
    <s v="0"/>
    <s v="211"/>
    <s v="1"/>
    <s v=""/>
    <s v=""/>
    <s v=""/>
    <s v=""/>
    <s v=""/>
    <x v="6"/>
    <s v="15"/>
    <s v="05"/>
    <s v="81"/>
    <n v="12"/>
    <d v="2018-07-20T00:00:00"/>
    <d v="2018-08-15T00:00:00"/>
    <n v="1"/>
    <x v="1"/>
    <n v="1163320"/>
    <n v="520523"/>
    <s v="15"/>
    <s v="05"/>
    <s v="81"/>
    <s v=""/>
  </r>
  <r>
    <n v="4321305"/>
    <n v="2018"/>
    <n v="12"/>
    <s v="15"/>
    <n v="78196"/>
    <n v="2018"/>
    <n v="1"/>
    <n v="3"/>
    <n v="18"/>
    <n v="511"/>
    <s v="15"/>
    <s v="KŘP ZLÍNSKÉHO KRAJE"/>
    <s v="11"/>
    <s v="Uherské Hradiště"/>
    <s v="12"/>
    <s v="OOP BUCHLOVICE"/>
    <n v="10"/>
    <n v="0"/>
    <n v="0"/>
    <d v="2018-07-02T00:00:00"/>
    <d v="2018-07-03T00:00:00"/>
    <n v="21"/>
    <n v="0"/>
    <n v="0"/>
    <x v="2134"/>
    <s v="0"/>
    <s v="0"/>
    <s v="209"/>
    <s v="1"/>
    <s v="2"/>
    <s v=""/>
    <s v=""/>
    <s v=""/>
    <s v=""/>
    <x v="39"/>
    <s v="15"/>
    <s v="11"/>
    <s v="12"/>
    <n v="21"/>
    <d v="2018-07-09T00:00:00"/>
    <d v="2018-08-27T00:00:00"/>
    <n v="1"/>
    <x v="1"/>
    <n v="1185011"/>
    <n v="544082"/>
    <s v="15"/>
    <s v="11"/>
    <s v="16"/>
    <s v=""/>
  </r>
  <r>
    <n v="4307715"/>
    <n v="2018"/>
    <n v="12"/>
    <s v="15"/>
    <n v="78290"/>
    <n v="2017"/>
    <n v="2"/>
    <n v="3"/>
    <n v="18"/>
    <n v="881"/>
    <s v="15"/>
    <s v="KŘP ZLÍNSKÉHO KRAJE"/>
    <s v="11"/>
    <s v="Uherské Hradiště"/>
    <s v="16"/>
    <s v="OOP UHERSKÉ HRADIŠTĚ"/>
    <n v="10"/>
    <n v="0"/>
    <n v="0"/>
    <d v="2017-02-23T00:00:00"/>
    <d v="2017-05-10T00:00:00"/>
    <n v="492"/>
    <n v="0"/>
    <n v="0"/>
    <x v="2135"/>
    <s v="0"/>
    <s v="0"/>
    <s v="211"/>
    <s v="1"/>
    <s v="4"/>
    <s v=""/>
    <s v=""/>
    <s v=""/>
    <s v=""/>
    <x v="25"/>
    <s v="15"/>
    <s v="11"/>
    <s v="81"/>
    <n v="12"/>
    <d v="2018-06-07T00:00:00"/>
    <d v="2018-06-15T00:00:00"/>
    <n v="1"/>
    <x v="1"/>
    <n v="1179503"/>
    <n v="538610"/>
    <s v="15"/>
    <s v="11"/>
    <s v="81"/>
    <s v=""/>
  </r>
  <r>
    <n v="4309467"/>
    <n v="2018"/>
    <n v="12"/>
    <s v="15"/>
    <n v="78290"/>
    <n v="2017"/>
    <n v="3"/>
    <n v="3"/>
    <n v="18"/>
    <n v="881"/>
    <s v="15"/>
    <s v="KŘP ZLÍNSKÉHO KRAJE"/>
    <s v="11"/>
    <s v="Uherské Hradiště"/>
    <s v="16"/>
    <s v="OOP UHERSKÉ HRADIŠTĚ"/>
    <n v="10"/>
    <n v="0"/>
    <n v="0"/>
    <d v="2017-02-23T07:45:00"/>
    <d v="2017-05-16T00:00:00"/>
    <n v="492"/>
    <n v="0"/>
    <n v="0"/>
    <x v="2136"/>
    <s v="0"/>
    <s v="0"/>
    <s v="211"/>
    <s v="1"/>
    <s v="4"/>
    <s v=""/>
    <s v=""/>
    <s v=""/>
    <s v=""/>
    <x v="25"/>
    <s v="15"/>
    <s v="11"/>
    <s v="81"/>
    <n v="12"/>
    <d v="2018-06-07T00:00:00"/>
    <d v="2018-06-15T00:00:00"/>
    <n v="1"/>
    <x v="1"/>
    <n v="1179503"/>
    <n v="538610"/>
    <s v="15"/>
    <s v="11"/>
    <s v="81"/>
    <s v=""/>
  </r>
  <r>
    <n v="4323502"/>
    <n v="2018"/>
    <n v="12"/>
    <s v="15"/>
    <n v="78786"/>
    <n v="2018"/>
    <n v="1"/>
    <n v="3"/>
    <n v="18"/>
    <n v="864"/>
    <s v="15"/>
    <s v="KŘP ZLÍNSKÉHO KRAJE"/>
    <s v="15"/>
    <s v="Vsetín"/>
    <s v="17"/>
    <s v="OOP VSETÍN"/>
    <n v="10"/>
    <n v="0"/>
    <n v="0"/>
    <d v="2018-06-07T00:00:00"/>
    <d v="2018-07-10T08:45:00"/>
    <n v="21"/>
    <n v="0"/>
    <n v="0"/>
    <x v="2137"/>
    <s v="0"/>
    <s v="0"/>
    <s v="216"/>
    <s v="1a"/>
    <s v=""/>
    <s v=""/>
    <s v=""/>
    <s v=""/>
    <s v=""/>
    <x v="88"/>
    <s v=""/>
    <s v=""/>
    <s v=""/>
    <n v="0"/>
    <d v="2018-07-11T00:00:00"/>
    <d v="1900-01-01T00:00:00"/>
    <n v="0"/>
    <x v="0"/>
    <n v="1154781"/>
    <n v="496300"/>
    <s v="15"/>
    <s v="15"/>
    <s v="81"/>
    <s v=""/>
  </r>
  <r>
    <n v="4323152"/>
    <n v="2018"/>
    <n v="12"/>
    <s v="15"/>
    <n v="78860"/>
    <n v="2018"/>
    <n v="1"/>
    <n v="3"/>
    <n v="18"/>
    <n v="511"/>
    <s v="15"/>
    <s v="KŘP ZLÍNSKÉHO KRAJE"/>
    <s v="08"/>
    <s v="Kroměřiž"/>
    <s v="15"/>
    <s v="OOP MORKOVICE - SLÍŽANY"/>
    <n v="10"/>
    <n v="0"/>
    <n v="0"/>
    <d v="2018-07-08T00:00:00"/>
    <d v="2018-08-05T00:00:00"/>
    <n v="0"/>
    <n v="0"/>
    <n v="0"/>
    <x v="206"/>
    <s v="0"/>
    <s v="0"/>
    <s v="209"/>
    <s v="1"/>
    <s v=""/>
    <s v=""/>
    <s v=""/>
    <s v=""/>
    <s v=""/>
    <x v="0"/>
    <s v="15"/>
    <s v="08"/>
    <s v="15"/>
    <n v="21"/>
    <d v="2018-08-05T00:00:00"/>
    <d v="2018-09-06T00:00:00"/>
    <n v="1"/>
    <x v="1"/>
    <n v="1162723"/>
    <n v="546819"/>
    <s v="15"/>
    <s v="08"/>
    <s v="15"/>
    <s v=""/>
  </r>
  <r>
    <n v="4323327"/>
    <n v="2018"/>
    <n v="12"/>
    <s v="15"/>
    <n v="78943"/>
    <n v="2018"/>
    <n v="1"/>
    <n v="3"/>
    <n v="18"/>
    <n v="511"/>
    <s v="15"/>
    <s v="KŘP ZLÍNSKÉHO KRAJE"/>
    <s v="11"/>
    <s v="Uherské Hradiště"/>
    <s v="17"/>
    <s v="OOP UHERSKÝ BROD"/>
    <n v="10"/>
    <n v="0"/>
    <n v="0"/>
    <d v="2018-06-02T00:00:00"/>
    <d v="2018-07-11T00:00:00"/>
    <n v="0"/>
    <n v="0"/>
    <n v="0"/>
    <x v="365"/>
    <s v="0"/>
    <s v="0"/>
    <s v="209"/>
    <s v="1"/>
    <s v=""/>
    <s v=""/>
    <s v=""/>
    <s v=""/>
    <s v=""/>
    <x v="0"/>
    <s v=""/>
    <s v=""/>
    <s v=""/>
    <n v="0"/>
    <d v="2018-07-11T00:00:00"/>
    <d v="2018-08-31T00:00:00"/>
    <n v="5"/>
    <x v="0"/>
    <n v="1186900"/>
    <n v="523872"/>
    <s v="15"/>
    <s v="11"/>
    <s v="17"/>
    <s v=""/>
  </r>
  <r>
    <n v="4323522"/>
    <n v="2018"/>
    <n v="12"/>
    <s v="15"/>
    <n v="78987"/>
    <n v="2018"/>
    <n v="1"/>
    <n v="3"/>
    <n v="18"/>
    <n v="511"/>
    <s v="15"/>
    <s v="KŘP ZLÍNSKÉHO KRAJE"/>
    <s v="15"/>
    <s v="Vsetín"/>
    <s v="17"/>
    <s v="OOP VSETÍN"/>
    <n v="10"/>
    <n v="0"/>
    <n v="0"/>
    <d v="2018-07-11T13:58:00"/>
    <d v="2018-07-11T13:58:00"/>
    <n v="21"/>
    <n v="0"/>
    <n v="0"/>
    <x v="30"/>
    <s v="0"/>
    <s v="0"/>
    <s v="209"/>
    <s v="1"/>
    <s v=""/>
    <s v=""/>
    <s v=""/>
    <s v=""/>
    <s v=""/>
    <x v="0"/>
    <s v=""/>
    <s v=""/>
    <s v=""/>
    <n v="0"/>
    <d v="2018-07-11T00:00:00"/>
    <d v="2018-08-10T00:00:00"/>
    <n v="5"/>
    <x v="0"/>
    <n v="1154900"/>
    <n v="493361"/>
    <s v="15"/>
    <s v="15"/>
    <s v="17"/>
    <s v=""/>
  </r>
  <r>
    <n v="4341327"/>
    <n v="2018"/>
    <n v="12"/>
    <s v="15"/>
    <n v="79322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5-28T00:00:00"/>
    <d v="2018-05-30T00:00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08-06T00:00:00"/>
    <d v="1900-01-01T00:00:00"/>
    <n v="0"/>
    <x v="0"/>
    <n v="1180839"/>
    <n v="537339"/>
    <s v="15"/>
    <s v="11"/>
    <s v="16"/>
    <s v="spojeno k 70694/18"/>
  </r>
  <r>
    <n v="4324338"/>
    <n v="2018"/>
    <n v="12"/>
    <s v="15"/>
    <n v="79462"/>
    <n v="2018"/>
    <n v="1"/>
    <n v="3"/>
    <n v="18"/>
    <n v="830"/>
    <s v="15"/>
    <s v="KŘP ZLÍNSKÉHO KRAJE"/>
    <s v="08"/>
    <s v="Kroměřiž"/>
    <s v="13"/>
    <s v="OOP KROMĚŘÍŽ"/>
    <n v="10"/>
    <n v="0"/>
    <n v="0"/>
    <d v="2018-07-03T14:32:00"/>
    <d v="2018-07-03T14:32:00"/>
    <n v="21"/>
    <n v="0"/>
    <n v="0"/>
    <x v="2138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55676"/>
    <n v="539960"/>
    <s v="15"/>
    <s v="08"/>
    <s v="13"/>
    <s v=""/>
  </r>
  <r>
    <n v="4249846"/>
    <n v="2018"/>
    <n v="12"/>
    <s v="15"/>
    <n v="80629"/>
    <n v="2017"/>
    <n v="2"/>
    <n v="2"/>
    <n v="18"/>
    <n v="290"/>
    <s v="15"/>
    <s v="KŘP ZLÍNSKÉHO KRAJE"/>
    <s v="08"/>
    <s v="Kroměřiž"/>
    <s v="12"/>
    <s v="OOP HULÍN"/>
    <n v="10"/>
    <n v="0"/>
    <n v="0"/>
    <d v="2017-02-01T00:00:00"/>
    <d v="2017-08-31T00:00:00"/>
    <n v="620"/>
    <n v="0"/>
    <n v="0"/>
    <x v="2"/>
    <s v="0"/>
    <s v="0"/>
    <s v="193"/>
    <s v="1"/>
    <s v=""/>
    <s v=""/>
    <s v=""/>
    <s v=""/>
    <s v=""/>
    <x v="17"/>
    <s v="15"/>
    <s v="08"/>
    <s v="71"/>
    <n v="11"/>
    <d v="2018-01-02T00:00:00"/>
    <d v="2018-03-26T00:00:00"/>
    <n v="1"/>
    <x v="1"/>
    <n v="1153673"/>
    <n v="534596"/>
    <s v="15"/>
    <s v="08"/>
    <s v="71"/>
    <s v=""/>
  </r>
  <r>
    <n v="4328001"/>
    <n v="2018"/>
    <n v="12"/>
    <s v="15"/>
    <n v="81436"/>
    <n v="2018"/>
    <n v="1"/>
    <n v="3"/>
    <n v="18"/>
    <n v="865"/>
    <s v="15"/>
    <s v="KŘP ZLÍNSKÉHO KRAJE"/>
    <s v="15"/>
    <s v="Vsetín"/>
    <s v="12"/>
    <s v="OOP JABLŮNKA"/>
    <n v="10"/>
    <n v="0"/>
    <n v="0"/>
    <d v="2018-07-10T08:00:00"/>
    <d v="2018-07-10T08:00:00"/>
    <n v="21"/>
    <n v="0"/>
    <n v="0"/>
    <x v="2139"/>
    <s v="0"/>
    <s v="0"/>
    <s v="230"/>
    <s v="1"/>
    <s v="2b"/>
    <s v="3a"/>
    <s v="3b"/>
    <s v=""/>
    <s v=""/>
    <x v="137"/>
    <s v=""/>
    <s v=""/>
    <s v=""/>
    <n v="0"/>
    <d v="2018-07-18T00:00:00"/>
    <d v="2018-09-13T00:00:00"/>
    <n v="5"/>
    <x v="0"/>
    <n v="1152218"/>
    <n v="505122"/>
    <s v="15"/>
    <s v="15"/>
    <s v="PA"/>
    <s v=""/>
  </r>
  <r>
    <n v="4282298"/>
    <n v="2018"/>
    <n v="12"/>
    <s v="15"/>
    <n v="81705"/>
    <n v="2017"/>
    <n v="2"/>
    <n v="3"/>
    <n v="18"/>
    <n v="881"/>
    <s v="15"/>
    <s v="KŘP ZLÍNSKÉHO KRAJE"/>
    <s v="05"/>
    <s v="Zlín"/>
    <s v="13"/>
    <s v="OOP LUHAČOVICE"/>
    <n v="10"/>
    <n v="0"/>
    <n v="0"/>
    <d v="2017-06-24T00:00:00"/>
    <d v="2017-06-29T00:00:00"/>
    <n v="21"/>
    <n v="0"/>
    <n v="0"/>
    <x v="11"/>
    <s v="0"/>
    <s v="0"/>
    <s v="211"/>
    <s v="1"/>
    <s v=""/>
    <s v=""/>
    <s v=""/>
    <s v=""/>
    <s v=""/>
    <x v="6"/>
    <s v="15"/>
    <s v="05"/>
    <s v="81"/>
    <n v="12"/>
    <d v="2018-01-02T00:00:00"/>
    <d v="2018-04-19T00:00:00"/>
    <n v="1"/>
    <x v="1"/>
    <n v="1174962"/>
    <n v="510079"/>
    <s v="15"/>
    <s v="05"/>
    <s v="81"/>
    <s v=""/>
  </r>
  <r>
    <n v="4329218"/>
    <n v="2018"/>
    <n v="12"/>
    <s v="15"/>
    <n v="82060"/>
    <n v="2018"/>
    <n v="1"/>
    <n v="3"/>
    <n v="18"/>
    <n v="838"/>
    <s v="15"/>
    <s v="KŘP ZLÍNSKÉHO KRAJE"/>
    <s v="08"/>
    <s v="Kroměřiž"/>
    <s v="10"/>
    <s v="OOP BYSTŘICE POD HOSTÝNEM"/>
    <n v="10"/>
    <n v="0"/>
    <n v="0"/>
    <d v="2018-06-06T00:00:00"/>
    <d v="2018-07-11T00:00:00"/>
    <n v="20"/>
    <n v="21"/>
    <n v="0"/>
    <x v="2140"/>
    <s v="0"/>
    <s v="0"/>
    <s v="234"/>
    <s v="1"/>
    <s v=""/>
    <s v=""/>
    <s v=""/>
    <s v=""/>
    <s v=""/>
    <x v="2"/>
    <s v="15"/>
    <s v="08"/>
    <s v="71"/>
    <n v="11"/>
    <d v="2018-07-19T00:00:00"/>
    <d v="2018-10-24T00:00:00"/>
    <n v="1"/>
    <x v="1"/>
    <n v="1146131"/>
    <n v="518125"/>
    <s v="15"/>
    <s v="08"/>
    <s v="10"/>
    <s v=""/>
  </r>
  <r>
    <n v="4358325"/>
    <n v="2018"/>
    <n v="12"/>
    <s v="15"/>
    <n v="82187"/>
    <n v="2018"/>
    <n v="1"/>
    <n v="3"/>
    <n v="18"/>
    <n v="173"/>
    <s v="15"/>
    <s v="KŘP ZLÍNSKÉHO KRAJE"/>
    <s v="05"/>
    <s v="Zlín"/>
    <s v="18"/>
    <s v="OOP VIZOVICE"/>
    <n v="10"/>
    <n v="0"/>
    <n v="0"/>
    <d v="2018-07-16T08:46:00"/>
    <d v="2018-09-06T11:30:00"/>
    <n v="614"/>
    <n v="0"/>
    <n v="0"/>
    <x v="2"/>
    <s v="0"/>
    <s v="0"/>
    <s v="353"/>
    <s v="1"/>
    <s v="2b"/>
    <s v=""/>
    <s v=""/>
    <s v=""/>
    <s v=""/>
    <x v="23"/>
    <s v="15"/>
    <s v="05"/>
    <s v="18"/>
    <n v="21"/>
    <d v="2018-09-06T00:00:00"/>
    <d v="2018-10-15T00:00:00"/>
    <n v="1"/>
    <x v="1"/>
    <n v="1163985"/>
    <n v="504001"/>
    <s v="15"/>
    <s v="05"/>
    <s v="18"/>
    <s v=""/>
  </r>
  <r>
    <n v="4395017"/>
    <n v="2018"/>
    <n v="12"/>
    <s v="15"/>
    <n v="82187"/>
    <n v="2018"/>
    <n v="2"/>
    <n v="3"/>
    <n v="18"/>
    <n v="173"/>
    <s v="15"/>
    <s v="KŘP ZLÍNSKÉHO KRAJE"/>
    <s v="05"/>
    <s v="Zlín"/>
    <s v="18"/>
    <s v="OOP VIZOVICE"/>
    <n v="10"/>
    <n v="0"/>
    <n v="0"/>
    <d v="2018-07-04T16:42:00"/>
    <d v="2018-07-18T09:29:00"/>
    <n v="614"/>
    <n v="0"/>
    <n v="0"/>
    <x v="2"/>
    <s v="0"/>
    <s v="0"/>
    <s v="353"/>
    <s v="1"/>
    <s v="2b"/>
    <s v=""/>
    <s v=""/>
    <s v=""/>
    <s v=""/>
    <x v="23"/>
    <s v="15"/>
    <s v="05"/>
    <s v="18"/>
    <n v="21"/>
    <d v="2018-08-31T00:00:00"/>
    <d v="2018-10-15T00:00:00"/>
    <n v="1"/>
    <x v="1"/>
    <n v="1163985"/>
    <n v="504001"/>
    <s v="15"/>
    <s v="05"/>
    <s v="18"/>
    <s v=""/>
  </r>
  <r>
    <n v="4336824"/>
    <n v="2018"/>
    <n v="12"/>
    <s v="15"/>
    <n v="82443"/>
    <n v="2018"/>
    <n v="1"/>
    <n v="3"/>
    <n v="18"/>
    <n v="881"/>
    <s v="15"/>
    <s v="KŘP ZLÍNSKÉHO KRAJE"/>
    <s v="05"/>
    <s v="Zlín"/>
    <s v="12"/>
    <s v="OOP ZLÍN"/>
    <n v="10"/>
    <n v="0"/>
    <n v="0"/>
    <d v="2018-05-14T00:00:00"/>
    <d v="2018-05-14T00:00:00"/>
    <n v="492"/>
    <n v="0"/>
    <n v="0"/>
    <x v="112"/>
    <s v="0"/>
    <s v="0"/>
    <s v="211"/>
    <s v="1"/>
    <s v=""/>
    <s v=""/>
    <s v=""/>
    <s v=""/>
    <s v=""/>
    <x v="6"/>
    <s v="15"/>
    <s v="05"/>
    <s v="81"/>
    <n v="12"/>
    <d v="2018-07-13T00:00:00"/>
    <d v="2018-09-21T00:00:00"/>
    <n v="1"/>
    <x v="1"/>
    <n v="1163929"/>
    <n v="521165"/>
    <s v="15"/>
    <s v="05"/>
    <s v="81"/>
    <s v=""/>
  </r>
  <r>
    <n v="4406713"/>
    <n v="2018"/>
    <n v="12"/>
    <s v="15"/>
    <n v="82837"/>
    <n v="2017"/>
    <n v="2"/>
    <n v="3"/>
    <n v="18"/>
    <n v="631"/>
    <s v="15"/>
    <s v="KŘP ZLÍNSKÉHO KRAJE"/>
    <s v="05"/>
    <s v="Zlín"/>
    <s v="12"/>
    <s v="OOP ZLÍN"/>
    <n v="10"/>
    <n v="0"/>
    <n v="0"/>
    <d v="2012-02-01T00:00:00"/>
    <d v="2018-04-30T00:00:00"/>
    <n v="620"/>
    <n v="0"/>
    <n v="0"/>
    <x v="2"/>
    <s v="0"/>
    <s v="0"/>
    <s v="201"/>
    <s v="1a"/>
    <s v=""/>
    <s v=""/>
    <s v=""/>
    <s v=""/>
    <s v=""/>
    <x v="85"/>
    <s v="15"/>
    <s v="00"/>
    <s v="79"/>
    <n v="40"/>
    <d v="2018-11-02T00:00:00"/>
    <d v="2018-11-07T00:00:00"/>
    <n v="1"/>
    <x v="1"/>
    <n v="1163883"/>
    <n v="520752"/>
    <s v="15"/>
    <s v="00"/>
    <s v="79"/>
    <s v=""/>
  </r>
  <r>
    <n v="4406721"/>
    <n v="2018"/>
    <n v="12"/>
    <s v="15"/>
    <n v="82837"/>
    <n v="2017"/>
    <n v="3"/>
    <n v="3"/>
    <n v="18"/>
    <n v="290"/>
    <s v="15"/>
    <s v="KŘP ZLÍNSKÉHO KRAJE"/>
    <s v="05"/>
    <s v="Zlín"/>
    <s v="12"/>
    <s v="OOP ZLÍN"/>
    <n v="10"/>
    <n v="0"/>
    <n v="0"/>
    <d v="2017-04-01T00:00:00"/>
    <d v="2018-03-31T00:00:00"/>
    <n v="0"/>
    <n v="0"/>
    <n v="0"/>
    <x v="2"/>
    <s v="0"/>
    <s v="0"/>
    <s v="192"/>
    <s v="1"/>
    <s v=""/>
    <s v=""/>
    <s v=""/>
    <s v=""/>
    <s v=""/>
    <x v="45"/>
    <s v="15"/>
    <s v="00"/>
    <s v="79"/>
    <n v="40"/>
    <d v="2018-11-02T00:00:00"/>
    <d v="2018-11-07T00:00:00"/>
    <n v="1"/>
    <x v="1"/>
    <n v="1163883"/>
    <n v="520752"/>
    <s v="15"/>
    <s v="00"/>
    <s v="79"/>
    <s v=""/>
  </r>
  <r>
    <n v="4406726"/>
    <n v="2018"/>
    <n v="12"/>
    <s v="15"/>
    <n v="82837"/>
    <n v="2017"/>
    <n v="4"/>
    <n v="3"/>
    <n v="18"/>
    <n v="290"/>
    <s v="15"/>
    <s v="KŘP ZLÍNSKÉHO KRAJE"/>
    <s v="05"/>
    <s v="Zlín"/>
    <s v="12"/>
    <s v="OOP ZLÍN"/>
    <n v="10"/>
    <n v="0"/>
    <n v="0"/>
    <d v="2012-03-01T00:00:00"/>
    <d v="2018-03-31T00:00:00"/>
    <n v="0"/>
    <n v="0"/>
    <n v="0"/>
    <x v="2"/>
    <s v="0"/>
    <s v="0"/>
    <s v="193"/>
    <s v="1"/>
    <s v=""/>
    <s v=""/>
    <s v=""/>
    <s v=""/>
    <s v=""/>
    <x v="17"/>
    <s v="15"/>
    <s v="00"/>
    <s v="79"/>
    <n v="40"/>
    <d v="2018-11-02T00:00:00"/>
    <d v="2018-11-07T00:00:00"/>
    <n v="1"/>
    <x v="1"/>
    <n v="1163883"/>
    <n v="520752"/>
    <s v="15"/>
    <s v="00"/>
    <s v="79"/>
    <s v=""/>
  </r>
  <r>
    <n v="4331557"/>
    <n v="2018"/>
    <n v="12"/>
    <s v="15"/>
    <n v="83202"/>
    <n v="2018"/>
    <n v="1"/>
    <n v="3"/>
    <n v="11"/>
    <n v="838"/>
    <s v="15"/>
    <s v="KŘP ZLÍNSKÉHO KRAJE"/>
    <s v="11"/>
    <s v="Uherské Hradiště"/>
    <s v="16"/>
    <s v="OOP UHERSKÉ HRADIŠTĚ"/>
    <n v="10"/>
    <n v="0"/>
    <n v="0"/>
    <d v="2018-07-12T06:46:00"/>
    <d v="2018-07-17T13:52:00"/>
    <n v="20"/>
    <n v="21"/>
    <n v="0"/>
    <x v="2141"/>
    <s v="0"/>
    <s v="0"/>
    <s v="234"/>
    <s v="1"/>
    <s v="3"/>
    <s v=""/>
    <s v=""/>
    <s v=""/>
    <s v=""/>
    <x v="260"/>
    <s v=""/>
    <s v=""/>
    <s v=""/>
    <n v="0"/>
    <d v="2018-07-23T00:00:00"/>
    <d v="2018-09-19T00:00:00"/>
    <n v="5"/>
    <x v="0"/>
    <n v="1180836"/>
    <n v="536852"/>
    <s v="15"/>
    <s v="11"/>
    <s v="16"/>
    <s v=""/>
  </r>
  <r>
    <n v="4336168"/>
    <n v="2018"/>
    <n v="12"/>
    <s v="15"/>
    <n v="84229"/>
    <n v="2018"/>
    <n v="1"/>
    <n v="3"/>
    <n v="18"/>
    <n v="881"/>
    <s v="15"/>
    <s v="KŘP ZLÍNSKÉHO KRAJE"/>
    <s v="15"/>
    <s v="Vsetín"/>
    <s v="15"/>
    <s v="OOP ROŽNOV POD RADHOŠTĚM"/>
    <n v="10"/>
    <n v="0"/>
    <n v="0"/>
    <d v="2017-11-16T00:00:00"/>
    <d v="2018-03-15T00:00:00"/>
    <n v="492"/>
    <n v="0"/>
    <n v="0"/>
    <x v="2142"/>
    <s v="0"/>
    <s v="0"/>
    <s v="211"/>
    <s v="1"/>
    <s v="4"/>
    <s v=""/>
    <s v=""/>
    <s v=""/>
    <s v=""/>
    <x v="25"/>
    <s v="15"/>
    <s v="15"/>
    <s v="81"/>
    <n v="12"/>
    <d v="2018-08-21T00:00:00"/>
    <d v="2018-09-25T00:00:00"/>
    <n v="1"/>
    <x v="1"/>
    <n v="1141590"/>
    <n v="484867"/>
    <s v="15"/>
    <s v="15"/>
    <s v="81"/>
    <s v=""/>
  </r>
  <r>
    <n v="4376268"/>
    <n v="2018"/>
    <n v="12"/>
    <s v="15"/>
    <n v="84229"/>
    <n v="2018"/>
    <n v="2"/>
    <n v="3"/>
    <n v="18"/>
    <n v="830"/>
    <s v="15"/>
    <s v="KŘP ZLÍNSKÉHO KRAJE"/>
    <s v="15"/>
    <s v="Vsetín"/>
    <s v="15"/>
    <s v="OOP ROŽNOV POD RADHOŠTĚM"/>
    <n v="10"/>
    <n v="0"/>
    <n v="0"/>
    <d v="2018-01-05T00:00:00"/>
    <d v="2018-03-06T00:00:00"/>
    <n v="21"/>
    <n v="0"/>
    <n v="0"/>
    <x v="2143"/>
    <s v="0"/>
    <s v="0"/>
    <s v="209"/>
    <s v="1"/>
    <s v=""/>
    <s v=""/>
    <s v=""/>
    <s v=""/>
    <s v=""/>
    <x v="0"/>
    <s v="15"/>
    <s v="15"/>
    <s v="81"/>
    <n v="12"/>
    <d v="2018-08-21T00:00:00"/>
    <d v="2018-09-25T00:00:00"/>
    <n v="1"/>
    <x v="1"/>
    <n v="1141590"/>
    <n v="484867"/>
    <s v="15"/>
    <s v="15"/>
    <s v="81"/>
    <s v=""/>
  </r>
  <r>
    <n v="4339353"/>
    <n v="2018"/>
    <n v="12"/>
    <s v="15"/>
    <n v="84713"/>
    <n v="2018"/>
    <n v="1"/>
    <n v="3"/>
    <n v="11"/>
    <n v="511"/>
    <s v="15"/>
    <s v="KŘP ZLÍNSKÉHO KRAJE"/>
    <s v="08"/>
    <s v="Kroměřiž"/>
    <s v="13"/>
    <s v="OOP KROMĚŘÍŽ"/>
    <n v="10"/>
    <n v="0"/>
    <n v="0"/>
    <d v="2018-03-29T00:00:00"/>
    <d v="2018-07-26T00:00:00"/>
    <n v="24"/>
    <n v="0"/>
    <n v="0"/>
    <x v="2144"/>
    <s v="0"/>
    <s v="0"/>
    <s v="209"/>
    <s v="1"/>
    <s v="4d"/>
    <s v=""/>
    <s v=""/>
    <s v=""/>
    <s v=""/>
    <x v="15"/>
    <s v=""/>
    <s v=""/>
    <s v=""/>
    <n v="0"/>
    <d v="2018-08-13T00:00:00"/>
    <d v="1900-01-01T00:00:00"/>
    <n v="0"/>
    <x v="0"/>
    <n v="1155580"/>
    <n v="540213"/>
    <s v="15"/>
    <s v="08"/>
    <s v="81"/>
    <s v=""/>
  </r>
  <r>
    <n v="4391245"/>
    <n v="2018"/>
    <n v="12"/>
    <s v="15"/>
    <n v="84786"/>
    <n v="2018"/>
    <n v="1"/>
    <n v="3"/>
    <n v="18"/>
    <n v="511"/>
    <s v="15"/>
    <s v="KŘP ZLÍNSKÉHO KRAJE"/>
    <s v="15"/>
    <s v="Vsetín"/>
    <s v="16"/>
    <s v="OOP VALAŠSKÉ MEZIŘÍČÍ"/>
    <n v="10"/>
    <n v="0"/>
    <n v="0"/>
    <d v="2018-06-11T00:00:00"/>
    <d v="2018-07-26T14:00:00"/>
    <n v="24"/>
    <n v="0"/>
    <n v="0"/>
    <x v="2145"/>
    <s v="0"/>
    <s v="0"/>
    <s v="209"/>
    <s v="1"/>
    <s v="3"/>
    <s v=""/>
    <s v=""/>
    <s v=""/>
    <s v=""/>
    <x v="3"/>
    <s v=""/>
    <s v=""/>
    <s v=""/>
    <n v="0"/>
    <d v="2018-10-17T00:00:00"/>
    <d v="2018-12-12T00:00:00"/>
    <n v="5"/>
    <x v="0"/>
    <n v="1140750"/>
    <n v="496835"/>
    <s v="15"/>
    <s v="15"/>
    <s v="71"/>
    <s v=""/>
  </r>
  <r>
    <n v="4264179"/>
    <n v="2018"/>
    <n v="12"/>
    <s v="15"/>
    <n v="84935"/>
    <n v="2017"/>
    <n v="2"/>
    <n v="3"/>
    <n v="18"/>
    <n v="881"/>
    <s v="15"/>
    <s v="KŘP ZLÍNSKÉHO KRAJE"/>
    <s v="05"/>
    <s v="Zlín"/>
    <s v="13"/>
    <s v="OOP LUHAČOVICE"/>
    <n v="10"/>
    <n v="0"/>
    <n v="0"/>
    <d v="2017-06-15T13:33:00"/>
    <d v="2017-06-15T13:33:00"/>
    <n v="492"/>
    <n v="0"/>
    <n v="0"/>
    <x v="167"/>
    <s v="0"/>
    <s v="0"/>
    <s v="211"/>
    <s v="1"/>
    <s v=""/>
    <s v=""/>
    <s v=""/>
    <s v=""/>
    <s v=""/>
    <x v="6"/>
    <s v="15"/>
    <s v="05"/>
    <s v="81"/>
    <n v="12"/>
    <d v="2018-04-11T00:00:00"/>
    <d v="2018-04-11T00:00:00"/>
    <n v="1"/>
    <x v="1"/>
    <n v="1179881"/>
    <n v="516519"/>
    <s v="15"/>
    <s v="05"/>
    <s v="81"/>
    <s v=""/>
  </r>
  <r>
    <n v="4337527"/>
    <n v="2018"/>
    <n v="12"/>
    <s v="15"/>
    <n v="86687"/>
    <n v="2018"/>
    <n v="1"/>
    <n v="3"/>
    <n v="18"/>
    <n v="480"/>
    <s v="15"/>
    <s v="KŘP ZLÍNSKÉHO KRAJE"/>
    <s v="05"/>
    <s v="Zlín"/>
    <s v="12"/>
    <s v="OOP ZLÍN"/>
    <n v="10"/>
    <n v="0"/>
    <n v="0"/>
    <d v="2018-05-19T00:00:00"/>
    <d v="2018-05-19T00:00:00"/>
    <n v="21"/>
    <n v="0"/>
    <n v="0"/>
    <x v="2146"/>
    <s v="46810"/>
    <s v="0"/>
    <s v="205"/>
    <s v="1a"/>
    <s v=""/>
    <s v=""/>
    <s v=""/>
    <s v=""/>
    <s v=""/>
    <x v="7"/>
    <s v=""/>
    <s v=""/>
    <s v=""/>
    <n v="0"/>
    <d v="2018-08-01T00:00:00"/>
    <d v="1900-01-01T00:00:00"/>
    <n v="0"/>
    <x v="0"/>
    <n v="1165398"/>
    <n v="518479"/>
    <s v="15"/>
    <s v="05"/>
    <s v="12"/>
    <s v=""/>
  </r>
  <r>
    <n v="4346193"/>
    <n v="2018"/>
    <n v="12"/>
    <s v="15"/>
    <n v="87685"/>
    <n v="2018"/>
    <n v="1"/>
    <n v="3"/>
    <n v="18"/>
    <n v="863"/>
    <s v="15"/>
    <s v="KŘP ZLÍNSKÉHO KRAJE"/>
    <s v="15"/>
    <s v="Vsetín"/>
    <s v="11"/>
    <s v="OOP HORNÍ LIDEČ"/>
    <n v="10"/>
    <n v="0"/>
    <n v="0"/>
    <d v="2015-01-01T00:00:00"/>
    <d v="2017-12-31T00:00:00"/>
    <n v="523"/>
    <n v="0"/>
    <n v="0"/>
    <x v="2"/>
    <s v="0"/>
    <s v="0"/>
    <s v="270"/>
    <s v="1"/>
    <s v=""/>
    <s v=""/>
    <s v=""/>
    <s v=""/>
    <s v=""/>
    <x v="14"/>
    <s v="15"/>
    <s v="15"/>
    <s v="81"/>
    <n v="12"/>
    <d v="2018-11-02T00:00:00"/>
    <d v="2018-11-30T00:00:00"/>
    <n v="1"/>
    <x v="1"/>
    <n v="1172315"/>
    <n v="493380"/>
    <s v="15"/>
    <s v="15"/>
    <s v="81"/>
    <s v="dílčí útok z č.j. KRPA-75238/TČ-2017-001191"/>
  </r>
  <r>
    <n v="4341358"/>
    <n v="2018"/>
    <n v="12"/>
    <s v="15"/>
    <n v="88640"/>
    <n v="2018"/>
    <n v="1"/>
    <n v="3"/>
    <n v="11"/>
    <n v="838"/>
    <s v="15"/>
    <s v="KŘP ZLÍNSKÉHO KRAJE"/>
    <s v="08"/>
    <s v="Kroměřiž"/>
    <s v="13"/>
    <s v="OOP KROMĚŘÍŽ"/>
    <n v="10"/>
    <n v="0"/>
    <n v="0"/>
    <d v="2018-07-07T12:21:00"/>
    <d v="2018-08-06T00:04:00"/>
    <n v="20"/>
    <n v="21"/>
    <n v="0"/>
    <x v="2147"/>
    <s v="0"/>
    <s v="0"/>
    <s v="234"/>
    <s v="3"/>
    <s v=""/>
    <s v=""/>
    <s v=""/>
    <s v=""/>
    <s v=""/>
    <x v="121"/>
    <s v="15"/>
    <s v="00"/>
    <s v="79"/>
    <n v="40"/>
    <d v="2018-08-06T00:00:00"/>
    <d v="2018-11-05T00:00:00"/>
    <n v="1"/>
    <x v="1"/>
    <n v="1155676"/>
    <n v="539960"/>
    <s v="15"/>
    <s v="08"/>
    <s v="13"/>
    <s v=""/>
  </r>
  <r>
    <n v="4386338"/>
    <n v="2018"/>
    <n v="12"/>
    <s v="15"/>
    <n v="89567"/>
    <n v="2018"/>
    <n v="1"/>
    <n v="3"/>
    <n v="18"/>
    <n v="865"/>
    <s v="15"/>
    <s v="KŘP ZLÍNSKÉHO KRAJE"/>
    <s v="05"/>
    <s v="Zlín"/>
    <s v="15"/>
    <s v="OOP OTROKOVICE"/>
    <n v="12"/>
    <n v="0"/>
    <n v="0"/>
    <d v="2018-08-08T10:00:00"/>
    <d v="2018-08-08T11:49:00"/>
    <n v="0"/>
    <n v="0"/>
    <n v="0"/>
    <x v="2"/>
    <s v="0"/>
    <s v="0"/>
    <s v="230"/>
    <s v="2b"/>
    <s v=""/>
    <s v=""/>
    <s v=""/>
    <s v=""/>
    <s v=""/>
    <x v="56"/>
    <s v="15"/>
    <s v="05"/>
    <s v="15"/>
    <n v="21"/>
    <d v="2018-10-10T00:00:00"/>
    <d v="2018-10-10T00:00:00"/>
    <n v="1"/>
    <x v="1"/>
    <n v="1166158"/>
    <n v="530512"/>
    <s v="15"/>
    <s v="05"/>
    <s v="15"/>
    <s v=""/>
  </r>
  <r>
    <n v="4347210"/>
    <n v="2018"/>
    <n v="12"/>
    <s v="15"/>
    <n v="89918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7-11T07:00:00"/>
    <d v="2018-07-22T19:00:00"/>
    <n v="345"/>
    <n v="0"/>
    <n v="0"/>
    <x v="2"/>
    <s v="0"/>
    <s v="0"/>
    <s v="230"/>
    <s v="1"/>
    <s v="2d"/>
    <s v="3a"/>
    <s v=""/>
    <s v=""/>
    <s v=""/>
    <x v="122"/>
    <s v=""/>
    <s v=""/>
    <s v=""/>
    <n v="0"/>
    <d v="2018-08-14T00:00:00"/>
    <d v="1900-01-01T00:00:00"/>
    <n v="0"/>
    <x v="0"/>
    <n v="1156923"/>
    <n v="544846"/>
    <s v="15"/>
    <s v="08"/>
    <s v="PA"/>
    <s v=""/>
  </r>
  <r>
    <n v="4275023"/>
    <n v="2018"/>
    <n v="12"/>
    <s v="15"/>
    <n v="91603"/>
    <n v="2017"/>
    <n v="3"/>
    <n v="3"/>
    <n v="18"/>
    <n v="881"/>
    <s v="15"/>
    <s v="KŘP ZLÍNSKÉHO KRAJE"/>
    <s v="15"/>
    <s v="Vsetín"/>
    <s v="17"/>
    <s v="OOP VSETÍN"/>
    <n v="10"/>
    <n v="0"/>
    <n v="0"/>
    <d v="2016-11-23T00:00:00"/>
    <d v="2016-11-23T00:00:00"/>
    <n v="492"/>
    <n v="0"/>
    <n v="0"/>
    <x v="1788"/>
    <s v="0"/>
    <s v="0"/>
    <s v="211"/>
    <s v="1"/>
    <s v=""/>
    <s v=""/>
    <s v=""/>
    <s v=""/>
    <s v=""/>
    <x v="6"/>
    <s v="15"/>
    <s v="15"/>
    <s v="81"/>
    <n v="12"/>
    <d v="2018-02-27T00:00:00"/>
    <d v="2018-04-25T00:00:00"/>
    <n v="1"/>
    <x v="1"/>
    <n v="1154781"/>
    <n v="496301"/>
    <s v="15"/>
    <s v="15"/>
    <s v="81"/>
    <s v=""/>
  </r>
  <r>
    <n v="4388034"/>
    <n v="2018"/>
    <n v="12"/>
    <s v="15"/>
    <n v="92898"/>
    <n v="2018"/>
    <n v="1"/>
    <n v="3"/>
    <n v="11"/>
    <n v="830"/>
    <s v="15"/>
    <s v="KŘP ZLÍNSKÉHO KRAJE"/>
    <s v="05"/>
    <s v="Zlín"/>
    <s v="18"/>
    <s v="OOP VIZOVICE"/>
    <n v="10"/>
    <n v="0"/>
    <n v="0"/>
    <d v="2018-04-25T00:00:00"/>
    <d v="2018-04-25T00:00:00"/>
    <n v="24"/>
    <n v="0"/>
    <n v="0"/>
    <x v="2148"/>
    <s v="0"/>
    <s v="0"/>
    <s v="209"/>
    <s v="1"/>
    <s v="4d"/>
    <s v=""/>
    <s v=""/>
    <s v=""/>
    <s v=""/>
    <x v="15"/>
    <s v=""/>
    <s v=""/>
    <s v=""/>
    <n v="0"/>
    <d v="2018-10-12T00:00:00"/>
    <d v="2018-12-07T00:00:00"/>
    <n v="5"/>
    <x v="0"/>
    <n v="1164927"/>
    <n v="505290"/>
    <s v="15"/>
    <s v="05"/>
    <s v="PA"/>
    <s v=""/>
  </r>
  <r>
    <n v="4358694"/>
    <n v="2018"/>
    <n v="12"/>
    <s v="15"/>
    <n v="93114"/>
    <n v="2018"/>
    <n v="1"/>
    <n v="3"/>
    <n v="18"/>
    <n v="838"/>
    <s v="15"/>
    <s v="KŘP ZLÍNSKÉHO KRAJE"/>
    <s v="15"/>
    <s v="Vsetín"/>
    <s v="17"/>
    <s v="OOP VSETÍN"/>
    <n v="10"/>
    <n v="0"/>
    <n v="0"/>
    <d v="2018-08-15T00:00:00"/>
    <d v="2018-08-15T07:00:00"/>
    <n v="21"/>
    <n v="0"/>
    <n v="0"/>
    <x v="2149"/>
    <s v="0"/>
    <s v="0"/>
    <s v="234"/>
    <s v="1"/>
    <s v=""/>
    <s v=""/>
    <s v=""/>
    <s v=""/>
    <s v=""/>
    <x v="2"/>
    <s v=""/>
    <s v=""/>
    <s v=""/>
    <n v="0"/>
    <d v="2018-09-06T00:00:00"/>
    <d v="2018-12-04T00:00:00"/>
    <n v="5"/>
    <x v="0"/>
    <n v="1160211"/>
    <n v="492408"/>
    <s v="15"/>
    <s v="15"/>
    <s v="81"/>
    <s v=""/>
  </r>
  <r>
    <n v="4350840"/>
    <n v="2018"/>
    <n v="12"/>
    <s v="15"/>
    <n v="94299"/>
    <n v="2018"/>
    <n v="1"/>
    <n v="3"/>
    <n v="18"/>
    <n v="511"/>
    <s v="15"/>
    <s v="KŘP ZLÍNSKÉHO KRAJE"/>
    <s v="11"/>
    <s v="Uherské Hradiště"/>
    <s v="12"/>
    <s v="OOP BUCHLOVICE"/>
    <n v="10"/>
    <n v="0"/>
    <n v="0"/>
    <d v="2018-08-06T08:50:00"/>
    <d v="2018-08-07T16:34:00"/>
    <n v="24"/>
    <n v="0"/>
    <n v="0"/>
    <x v="2150"/>
    <s v="0"/>
    <s v="0"/>
    <s v="209"/>
    <s v="1"/>
    <s v="3"/>
    <s v=""/>
    <s v=""/>
    <s v=""/>
    <s v=""/>
    <x v="3"/>
    <s v=""/>
    <s v=""/>
    <s v=""/>
    <n v="0"/>
    <d v="2018-08-20T00:00:00"/>
    <d v="2018-12-11T00:00:00"/>
    <n v="5"/>
    <x v="0"/>
    <n v="1178620"/>
    <n v="545922"/>
    <s v="15"/>
    <s v="11"/>
    <s v="71"/>
    <s v=""/>
  </r>
  <r>
    <n v="4356530"/>
    <n v="2018"/>
    <n v="12"/>
    <s v="15"/>
    <n v="95407"/>
    <n v="2018"/>
    <n v="1"/>
    <n v="3"/>
    <n v="18"/>
    <n v="865"/>
    <s v="15"/>
    <s v="KŘP ZLÍNSKÉHO KRAJE"/>
    <s v="05"/>
    <s v="Zlín"/>
    <s v="12"/>
    <s v="OOP ZLÍN"/>
    <n v="10"/>
    <n v="0"/>
    <n v="0"/>
    <d v="2018-03-01T00:00:00"/>
    <d v="2018-04-20T00:00:00"/>
    <n v="348"/>
    <n v="0"/>
    <n v="0"/>
    <x v="2"/>
    <s v="0"/>
    <s v="0"/>
    <s v="230"/>
    <s v="2a"/>
    <s v=""/>
    <s v=""/>
    <s v=""/>
    <s v=""/>
    <s v=""/>
    <x v="53"/>
    <s v=""/>
    <s v=""/>
    <s v=""/>
    <n v="0"/>
    <d v="2018-04-22T00:00:00"/>
    <d v="1900-01-01T00:00:00"/>
    <n v="0"/>
    <x v="0"/>
    <n v="1166357"/>
    <n v="525288"/>
    <s v="15"/>
    <s v="05"/>
    <s v="81"/>
    <s v="kraj 07 vykázáno B"/>
  </r>
  <r>
    <n v="4352737"/>
    <n v="2018"/>
    <n v="12"/>
    <s v="15"/>
    <n v="95906"/>
    <n v="2018"/>
    <n v="1"/>
    <n v="3"/>
    <n v="18"/>
    <n v="881"/>
    <s v="15"/>
    <s v="KŘP ZLÍNSKÉHO KRAJE"/>
    <s v="05"/>
    <s v="Zlín"/>
    <s v="15"/>
    <s v="OOP OTROKOVICE"/>
    <n v="10"/>
    <n v="0"/>
    <n v="0"/>
    <d v="2017-09-01T00:00:00"/>
    <d v="2017-09-01T00:00:00"/>
    <n v="492"/>
    <n v="0"/>
    <n v="0"/>
    <x v="295"/>
    <s v="0"/>
    <s v="0"/>
    <s v="211"/>
    <s v="1"/>
    <s v=""/>
    <s v=""/>
    <s v=""/>
    <s v=""/>
    <s v=""/>
    <x v="6"/>
    <s v="15"/>
    <s v="05"/>
    <s v="81"/>
    <n v="12"/>
    <d v="2018-09-24T00:00:00"/>
    <d v="2018-10-08T00:00:00"/>
    <n v="1"/>
    <x v="1"/>
    <n v="1166130"/>
    <n v="531003"/>
    <s v="15"/>
    <s v="05"/>
    <s v="81"/>
    <s v=""/>
  </r>
  <r>
    <n v="4353470"/>
    <n v="2018"/>
    <n v="12"/>
    <s v="15"/>
    <n v="96349"/>
    <n v="2018"/>
    <n v="1"/>
    <n v="3"/>
    <n v="11"/>
    <n v="181"/>
    <s v="15"/>
    <s v="KŘP ZLÍNSKÉHO KRAJE"/>
    <s v="05"/>
    <s v="Zlín"/>
    <s v="12"/>
    <s v="OOP ZLÍN"/>
    <n v="12"/>
    <n v="0"/>
    <n v="0"/>
    <d v="2016-08-24T08:41:00"/>
    <d v="2018-08-24T08:41:00"/>
    <n v="614"/>
    <n v="21"/>
    <n v="0"/>
    <x v="2"/>
    <s v="0"/>
    <s v="0"/>
    <s v="175"/>
    <s v="1"/>
    <s v="3c"/>
    <s v=""/>
    <s v=""/>
    <s v=""/>
    <s v=""/>
    <x v="60"/>
    <s v=""/>
    <s v=""/>
    <s v=""/>
    <n v="0"/>
    <d v="2018-08-24T00:00:00"/>
    <d v="1900-01-01T00:00:00"/>
    <n v="0"/>
    <x v="0"/>
    <n v="1165874"/>
    <n v="521293"/>
    <s v="15"/>
    <s v="05"/>
    <s v="81"/>
    <s v="a skutek 113512/18, 110470/18"/>
  </r>
  <r>
    <n v="4355379"/>
    <n v="2018"/>
    <n v="12"/>
    <s v="15"/>
    <n v="96357"/>
    <n v="2018"/>
    <n v="1"/>
    <n v="3"/>
    <n v="18"/>
    <n v="861"/>
    <s v="15"/>
    <s v="KŘP ZLÍNSKÉHO KRAJE"/>
    <s v="05"/>
    <s v="Zlín"/>
    <s v="12"/>
    <s v="OOP ZLÍN"/>
    <n v="10"/>
    <n v="0"/>
    <n v="0"/>
    <d v="2018-03-11T00:00:00"/>
    <d v="2018-03-11T00:00:00"/>
    <n v="509"/>
    <n v="0"/>
    <n v="0"/>
    <x v="2151"/>
    <s v="0"/>
    <s v="0"/>
    <s v="268"/>
    <s v="1"/>
    <s v=""/>
    <s v=""/>
    <s v=""/>
    <s v=""/>
    <s v=""/>
    <x v="46"/>
    <s v=""/>
    <s v=""/>
    <s v=""/>
    <n v="0"/>
    <d v="2018-07-17T00:00:00"/>
    <d v="1900-01-01T00:00:00"/>
    <n v="0"/>
    <x v="0"/>
    <n v="1167972"/>
    <n v="520258"/>
    <s v="15"/>
    <s v="05"/>
    <s v="81"/>
    <s v="kraj 00 vykázáno B"/>
  </r>
  <r>
    <n v="4122198"/>
    <n v="2018"/>
    <n v="12"/>
    <s v="15"/>
    <n v="96461"/>
    <n v="2017"/>
    <n v="1"/>
    <n v="3"/>
    <n v="18"/>
    <n v="511"/>
    <s v="15"/>
    <s v="KŘP ZLÍNSKÉHO KRAJE"/>
    <s v="05"/>
    <s v="Zlín"/>
    <s v="14"/>
    <s v="OOP NAPAJEDLA"/>
    <n v="10"/>
    <n v="0"/>
    <n v="0"/>
    <d v="2017-08-31T00:00:00"/>
    <d v="2017-08-31T00:00:00"/>
    <n v="21"/>
    <n v="0"/>
    <n v="0"/>
    <x v="2152"/>
    <s v="0"/>
    <s v="0"/>
    <s v="209"/>
    <s v="1"/>
    <s v=""/>
    <s v=""/>
    <s v=""/>
    <s v=""/>
    <s v=""/>
    <x v="0"/>
    <s v=""/>
    <s v=""/>
    <s v=""/>
    <n v="0"/>
    <d v="2018-01-01T00:00:00"/>
    <d v="2018-02-21T00:00:00"/>
    <n v="5"/>
    <x v="0"/>
    <n v="1170559"/>
    <n v="533008"/>
    <s v="15"/>
    <s v="05"/>
    <s v="81"/>
    <s v=""/>
  </r>
  <r>
    <n v="4354321"/>
    <n v="2018"/>
    <n v="12"/>
    <s v="15"/>
    <n v="96555"/>
    <n v="2018"/>
    <n v="1"/>
    <n v="3"/>
    <n v="18"/>
    <n v="173"/>
    <s v="15"/>
    <s v="KŘP ZLÍNSKÉHO KRAJE"/>
    <s v="11"/>
    <s v="Uherské Hradiště"/>
    <s v="16"/>
    <s v="OOP UHERSKÉ HRADIŠTĚ"/>
    <n v="12"/>
    <n v="0"/>
    <n v="0"/>
    <d v="2018-08-21T11:16:00"/>
    <d v="2018-08-21T11:16:00"/>
    <n v="628"/>
    <n v="0"/>
    <n v="0"/>
    <x v="2"/>
    <s v="0"/>
    <s v="0"/>
    <s v="353"/>
    <s v="1"/>
    <s v=""/>
    <s v=""/>
    <s v=""/>
    <s v=""/>
    <s v=""/>
    <x v="27"/>
    <s v="15"/>
    <s v="11"/>
    <s v="16"/>
    <n v="21"/>
    <d v="2018-08-24T00:00:00"/>
    <d v="2018-10-12T00:00:00"/>
    <n v="1"/>
    <x v="1"/>
    <n v="1181114"/>
    <n v="537085"/>
    <s v="15"/>
    <s v="11"/>
    <s v="16"/>
    <s v=""/>
  </r>
  <r>
    <n v="4371028"/>
    <n v="2018"/>
    <n v="12"/>
    <s v="15"/>
    <n v="97562"/>
    <n v="2018"/>
    <n v="1"/>
    <n v="3"/>
    <n v="18"/>
    <n v="838"/>
    <s v="15"/>
    <s v="KŘP ZLÍNSKÉHO KRAJE"/>
    <s v="05"/>
    <s v="Zlín"/>
    <s v="12"/>
    <s v="OOP ZLÍN"/>
    <n v="10"/>
    <n v="0"/>
    <n v="0"/>
    <d v="2018-08-23T03:12:00"/>
    <d v="2018-08-27T08:57:00"/>
    <n v="24"/>
    <n v="0"/>
    <n v="0"/>
    <x v="2153"/>
    <s v="0"/>
    <s v="0"/>
    <s v="234"/>
    <s v="1"/>
    <s v=""/>
    <s v=""/>
    <s v=""/>
    <s v=""/>
    <s v=""/>
    <x v="2"/>
    <s v=""/>
    <s v=""/>
    <s v=""/>
    <n v="0"/>
    <d v="2018-09-18T00:00:00"/>
    <d v="1900-01-01T00:00:00"/>
    <n v="0"/>
    <x v="0"/>
    <n v="1166753"/>
    <n v="526707"/>
    <s v="15"/>
    <s v="05"/>
    <s v="PA"/>
    <s v=""/>
  </r>
  <r>
    <n v="4355955"/>
    <n v="2018"/>
    <n v="12"/>
    <s v="15"/>
    <n v="97772"/>
    <n v="2018"/>
    <n v="1"/>
    <n v="3"/>
    <n v="18"/>
    <n v="881"/>
    <s v="15"/>
    <s v="KŘP ZLÍNSKÉHO KRAJE"/>
    <s v="08"/>
    <s v="Kroměřiž"/>
    <s v="13"/>
    <s v="OOP KROMĚŘÍŽ"/>
    <n v="10"/>
    <n v="0"/>
    <n v="0"/>
    <d v="2018-05-31T00:00:00"/>
    <d v="2018-05-31T00:00:00"/>
    <n v="492"/>
    <n v="0"/>
    <n v="0"/>
    <x v="24"/>
    <s v="0"/>
    <s v="0"/>
    <s v="211"/>
    <s v="1"/>
    <s v=""/>
    <s v=""/>
    <s v=""/>
    <s v=""/>
    <s v=""/>
    <x v="6"/>
    <s v=""/>
    <s v=""/>
    <s v=""/>
    <n v="0"/>
    <d v="2018-09-13T00:00:00"/>
    <d v="1900-01-01T00:00:00"/>
    <n v="0"/>
    <x v="0"/>
    <n v="1155995"/>
    <n v="541410"/>
    <s v="15"/>
    <s v="08"/>
    <s v="81"/>
    <s v=""/>
  </r>
  <r>
    <n v="4355962"/>
    <n v="2018"/>
    <n v="12"/>
    <s v="15"/>
    <n v="97863"/>
    <n v="2018"/>
    <n v="1"/>
    <n v="3"/>
    <n v="18"/>
    <n v="865"/>
    <s v="15"/>
    <s v="KŘP ZLÍNSKÉHO KRAJE"/>
    <s v="08"/>
    <s v="Kroměřiž"/>
    <s v="11"/>
    <s v="OOP HOLEŠOV"/>
    <n v="10"/>
    <n v="0"/>
    <n v="0"/>
    <d v="2018-08-24T11:00:00"/>
    <d v="2018-08-27T08:00:00"/>
    <n v="341"/>
    <n v="0"/>
    <n v="0"/>
    <x v="128"/>
    <s v="0"/>
    <s v="0"/>
    <s v="230"/>
    <s v="2b"/>
    <s v="3a"/>
    <s v="4c"/>
    <s v=""/>
    <s v=""/>
    <s v=""/>
    <x v="284"/>
    <s v=""/>
    <s v=""/>
    <s v=""/>
    <n v="0"/>
    <d v="2018-08-28T00:00:00"/>
    <d v="2018-10-24T00:00:00"/>
    <n v="5"/>
    <x v="0"/>
    <n v="1148514"/>
    <n v="531753"/>
    <s v="15"/>
    <s v="08"/>
    <s v="PA"/>
    <s v=""/>
  </r>
  <r>
    <n v="4115352"/>
    <n v="2018"/>
    <n v="12"/>
    <s v="15"/>
    <n v="98126"/>
    <n v="2017"/>
    <n v="1"/>
    <n v="3"/>
    <n v="18"/>
    <n v="511"/>
    <s v="15"/>
    <s v="KŘP ZLÍNSKÉHO KRAJE"/>
    <s v="08"/>
    <s v="Kroměřiž"/>
    <s v="13"/>
    <s v="OOP KROMĚŘÍŽ"/>
    <n v="10"/>
    <n v="0"/>
    <n v="0"/>
    <d v="2017-08-17T00:00:00"/>
    <d v="2017-08-21T00:00:00"/>
    <n v="21"/>
    <n v="0"/>
    <n v="0"/>
    <x v="2154"/>
    <s v="0"/>
    <s v="0"/>
    <s v="209"/>
    <s v="1"/>
    <s v="3"/>
    <s v=""/>
    <s v=""/>
    <s v=""/>
    <s v=""/>
    <x v="3"/>
    <s v=""/>
    <s v=""/>
    <s v=""/>
    <n v="0"/>
    <d v="2018-01-02T00:00:00"/>
    <d v="2018-06-29T00:00:00"/>
    <n v="5"/>
    <x v="0"/>
    <n v="1155676"/>
    <n v="539960"/>
    <s v="15"/>
    <s v="08"/>
    <s v="13"/>
    <s v=""/>
  </r>
  <r>
    <n v="4357066"/>
    <n v="2018"/>
    <n v="12"/>
    <s v="15"/>
    <n v="98190"/>
    <n v="2018"/>
    <n v="1"/>
    <n v="3"/>
    <n v="18"/>
    <n v="290"/>
    <s v="15"/>
    <s v="KŘP ZLÍNSKÉHO KRAJE"/>
    <s v="11"/>
    <s v="Uherské Hradiště"/>
    <s v="16"/>
    <s v="OOP UHERSKÉ HRADIŠTĚ"/>
    <n v="10"/>
    <n v="0"/>
    <n v="0"/>
    <d v="2012-12-08T08:53:00"/>
    <d v="2014-03-09T21:15:00"/>
    <n v="336"/>
    <n v="0"/>
    <n v="0"/>
    <x v="2"/>
    <s v="0"/>
    <s v="0"/>
    <s v="192"/>
    <s v="1"/>
    <s v="3"/>
    <s v=""/>
    <s v=""/>
    <s v=""/>
    <s v=""/>
    <x v="13"/>
    <s v=""/>
    <s v=""/>
    <s v=""/>
    <n v="0"/>
    <d v="2018-08-30T00:00:00"/>
    <d v="1900-01-01T00:00:00"/>
    <n v="0"/>
    <x v="0"/>
    <n v="1184992"/>
    <n v="532864"/>
    <s v="15"/>
    <s v="00"/>
    <s v="79"/>
    <s v="vyloučeno z 72225/18"/>
  </r>
  <r>
    <n v="4379934"/>
    <n v="2018"/>
    <n v="12"/>
    <s v="15"/>
    <n v="98194"/>
    <n v="2018"/>
    <n v="1"/>
    <n v="3"/>
    <n v="18"/>
    <n v="863"/>
    <s v="15"/>
    <s v="KŘP ZLÍNSKÉHO KRAJE"/>
    <s v="11"/>
    <s v="Uherské Hradiště"/>
    <s v="16"/>
    <s v="OOP UHERSKÉ HRADIŠTĚ"/>
    <n v="10"/>
    <n v="0"/>
    <n v="0"/>
    <d v="2016-11-17T00:00:00"/>
    <d v="2018-03-13T00:00:00"/>
    <n v="522"/>
    <n v="0"/>
    <n v="0"/>
    <x v="55"/>
    <s v="0"/>
    <s v="0"/>
    <s v="270"/>
    <s v="1"/>
    <s v="2b"/>
    <s v=""/>
    <s v=""/>
    <s v=""/>
    <s v=""/>
    <x v="32"/>
    <s v=""/>
    <s v=""/>
    <s v=""/>
    <n v="0"/>
    <d v="2018-03-28T00:00:00"/>
    <d v="1900-01-01T00:00:00"/>
    <n v="0"/>
    <x v="0"/>
    <n v="1181555"/>
    <n v="538783"/>
    <s v="15"/>
    <s v="11"/>
    <s v="PA"/>
    <s v="převzato od 000000 99264/18"/>
  </r>
  <r>
    <n v="4359671"/>
    <n v="2018"/>
    <n v="12"/>
    <s v="15"/>
    <n v="99136"/>
    <n v="2018"/>
    <n v="1"/>
    <n v="3"/>
    <n v="18"/>
    <n v="881"/>
    <s v="15"/>
    <s v="KŘP ZLÍNSKÉHO KRAJE"/>
    <s v="08"/>
    <s v="Kroměřiž"/>
    <s v="13"/>
    <s v="OOP KROMĚŘÍŽ"/>
    <n v="10"/>
    <n v="0"/>
    <n v="0"/>
    <d v="2017-09-08T00:00:00"/>
    <d v="2017-09-08T00:00:00"/>
    <n v="492"/>
    <n v="0"/>
    <n v="0"/>
    <x v="2155"/>
    <s v="0"/>
    <s v="0"/>
    <s v="211"/>
    <s v="1"/>
    <s v=""/>
    <s v=""/>
    <s v=""/>
    <s v=""/>
    <s v=""/>
    <x v="6"/>
    <s v=""/>
    <s v=""/>
    <s v=""/>
    <n v="0"/>
    <d v="2018-08-31T00:00:00"/>
    <d v="1900-01-01T00:00:00"/>
    <n v="0"/>
    <x v="0"/>
    <n v="1155676"/>
    <n v="539960"/>
    <s v="15"/>
    <s v="08"/>
    <s v="13"/>
    <s v=""/>
  </r>
  <r>
    <n v="4367297"/>
    <n v="2018"/>
    <n v="12"/>
    <s v="15"/>
    <n v="99201"/>
    <n v="2018"/>
    <n v="1"/>
    <n v="3"/>
    <n v="18"/>
    <n v="241"/>
    <s v="15"/>
    <s v="KŘP ZLÍNSKÉHO KRAJE"/>
    <s v="05"/>
    <s v="Zlín"/>
    <s v="17"/>
    <s v="OOP VALAŠSKÉ KLOBOUKY"/>
    <n v="10"/>
    <n v="0"/>
    <n v="0"/>
    <d v="2018-08-30T08:00:00"/>
    <d v="2018-08-30T15:00:00"/>
    <n v="620"/>
    <n v="0"/>
    <n v="0"/>
    <x v="2"/>
    <s v="0"/>
    <s v="0"/>
    <s v="191"/>
    <s v="2a"/>
    <s v=""/>
    <s v=""/>
    <s v=""/>
    <s v=""/>
    <s v=""/>
    <x v="192"/>
    <s v=""/>
    <s v=""/>
    <s v=""/>
    <n v="0"/>
    <d v="2018-09-13T00:00:00"/>
    <d v="1900-01-01T00:00:00"/>
    <n v="0"/>
    <x v="0"/>
    <n v="1176688"/>
    <n v="496871"/>
    <s v="15"/>
    <s v="05"/>
    <s v="PA"/>
    <s v="plus 202/1"/>
  </r>
  <r>
    <n v="4359147"/>
    <n v="2018"/>
    <n v="12"/>
    <s v="15"/>
    <n v="99285"/>
    <n v="2018"/>
    <n v="1"/>
    <n v="3"/>
    <n v="18"/>
    <n v="511"/>
    <s v="15"/>
    <s v="KŘP ZLÍNSKÉHO KRAJE"/>
    <s v="08"/>
    <s v="Kroměřiž"/>
    <s v="12"/>
    <s v="OOP HULÍN"/>
    <n v="10"/>
    <n v="0"/>
    <n v="0"/>
    <d v="2017-10-21T00:00:00"/>
    <d v="2018-08-31T00:00:00"/>
    <n v="24"/>
    <n v="0"/>
    <n v="0"/>
    <x v="2156"/>
    <s v="0"/>
    <s v="0"/>
    <s v="209"/>
    <s v="1"/>
    <s v=""/>
    <s v=""/>
    <s v=""/>
    <s v=""/>
    <s v=""/>
    <x v="0"/>
    <s v="15"/>
    <s v="08"/>
    <s v="81"/>
    <n v="12"/>
    <d v="2018-08-31T00:00:00"/>
    <d v="2018-10-31T00:00:00"/>
    <n v="1"/>
    <x v="1"/>
    <n v="1149170"/>
    <n v="540855"/>
    <s v="15"/>
    <s v="08"/>
    <s v="13"/>
    <s v=""/>
  </r>
  <r>
    <n v="4400557"/>
    <n v="2018"/>
    <n v="12"/>
    <s v="15"/>
    <n v="100352"/>
    <n v="2018"/>
    <n v="1"/>
    <n v="3"/>
    <n v="18"/>
    <n v="290"/>
    <s v="15"/>
    <s v="KŘP ZLÍNSKÉHO KRAJE"/>
    <s v="15"/>
    <s v="Vsetín"/>
    <s v="16"/>
    <s v="OOP VALAŠSKÉ MEZIŘÍČÍ"/>
    <n v="12"/>
    <n v="0"/>
    <n v="0"/>
    <d v="2017-11-01T00:00:00"/>
    <d v="2018-09-03T00:00:00"/>
    <n v="336"/>
    <n v="0"/>
    <n v="0"/>
    <x v="2"/>
    <s v="0"/>
    <s v="0"/>
    <s v="192"/>
    <s v="1"/>
    <s v=""/>
    <s v=""/>
    <s v=""/>
    <s v=""/>
    <s v=""/>
    <x v="45"/>
    <s v="15"/>
    <s v="15"/>
    <s v="71"/>
    <n v="11"/>
    <d v="2018-10-26T00:00:00"/>
    <d v="2018-12-21T00:00:00"/>
    <n v="1"/>
    <x v="1"/>
    <n v="1140750"/>
    <n v="496835"/>
    <s v="15"/>
    <s v="15"/>
    <s v="71"/>
    <s v=""/>
  </r>
  <r>
    <n v="4361626"/>
    <n v="2018"/>
    <n v="12"/>
    <s v="15"/>
    <n v="100773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04-01T00:00:00"/>
    <d v="2018-09-05T00:00:00"/>
    <n v="345"/>
    <n v="0"/>
    <n v="0"/>
    <x v="2"/>
    <s v="0"/>
    <s v="0"/>
    <s v="230"/>
    <s v="1"/>
    <s v="2a"/>
    <s v=""/>
    <s v=""/>
    <s v=""/>
    <s v=""/>
    <x v="28"/>
    <s v=""/>
    <s v=""/>
    <s v=""/>
    <n v="0"/>
    <d v="2018-09-05T00:00:00"/>
    <d v="1900-01-01T00:00:00"/>
    <n v="0"/>
    <x v="0"/>
    <n v="1156468"/>
    <n v="539948"/>
    <s v="15"/>
    <s v="08"/>
    <s v="13"/>
    <s v=""/>
  </r>
  <r>
    <n v="4364007"/>
    <n v="2018"/>
    <n v="12"/>
    <s v="15"/>
    <n v="100939"/>
    <n v="2018"/>
    <n v="1"/>
    <n v="3"/>
    <n v="18"/>
    <n v="173"/>
    <s v="15"/>
    <s v="KŘP ZLÍNSKÉHO KRAJE"/>
    <s v="05"/>
    <s v="Zlín"/>
    <s v="17"/>
    <s v="OOP VALAŠSKÉ KLOBOUKY"/>
    <n v="12"/>
    <n v="0"/>
    <n v="0"/>
    <d v="2018-08-20T00:00:00"/>
    <d v="2018-09-03T00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9-05T00:00:00"/>
    <d v="1900-01-01T00:00:00"/>
    <n v="0"/>
    <x v="0"/>
    <n v="1173278"/>
    <n v="504420"/>
    <s v="15"/>
    <s v="05"/>
    <s v="71"/>
    <s v="lokalita?"/>
  </r>
  <r>
    <n v="4169768"/>
    <n v="2018"/>
    <n v="12"/>
    <s v="15"/>
    <n v="101161"/>
    <n v="2017"/>
    <n v="1"/>
    <n v="3"/>
    <n v="18"/>
    <n v="511"/>
    <s v="15"/>
    <s v="KŘP ZLÍNSKÉHO KRAJE"/>
    <s v="08"/>
    <s v="Kroměřiž"/>
    <s v="13"/>
    <s v="OOP KROMĚŘÍŽ"/>
    <n v="10"/>
    <n v="0"/>
    <n v="0"/>
    <d v="2017-09-17T12:00:00"/>
    <d v="2017-09-25T09:50:00"/>
    <n v="0"/>
    <n v="0"/>
    <n v="0"/>
    <x v="2157"/>
    <s v="6081"/>
    <s v="0"/>
    <s v="209"/>
    <s v="1"/>
    <s v=""/>
    <s v=""/>
    <s v=""/>
    <s v=""/>
    <s v=""/>
    <x v="0"/>
    <s v="07"/>
    <s v="02"/>
    <s v="71"/>
    <n v="11"/>
    <d v="2018-10-25T00:00:00"/>
    <d v="2018-11-14T00:00:00"/>
    <n v="8"/>
    <x v="1"/>
    <n v="1156314"/>
    <n v="539643"/>
    <s v="15"/>
    <s v="08"/>
    <s v="13"/>
    <s v="postoupeno SKPV Frýdek-Místek KRPT-279176/2017-070271"/>
  </r>
  <r>
    <n v="4387509"/>
    <n v="2018"/>
    <n v="12"/>
    <s v="15"/>
    <n v="101274"/>
    <n v="2018"/>
    <n v="1"/>
    <n v="3"/>
    <n v="18"/>
    <n v="865"/>
    <s v="15"/>
    <s v="KŘP ZLÍNSKÉHO KRAJE"/>
    <s v="05"/>
    <s v="Zlín"/>
    <s v="13"/>
    <s v="OOP LUHAČOVICE"/>
    <n v="10"/>
    <n v="0"/>
    <n v="0"/>
    <d v="2018-08-30T21:30:00"/>
    <d v="2018-09-13T11:17:00"/>
    <n v="341"/>
    <n v="0"/>
    <n v="0"/>
    <x v="2158"/>
    <s v="0"/>
    <s v="0"/>
    <s v="230"/>
    <s v="1"/>
    <s v="2b"/>
    <s v="2d"/>
    <s v="3a"/>
    <s v="3b"/>
    <s v=""/>
    <x v="283"/>
    <s v=""/>
    <s v=""/>
    <s v=""/>
    <n v="0"/>
    <d v="2018-10-12T00:00:00"/>
    <d v="2018-11-15T00:00:00"/>
    <n v="5"/>
    <x v="0"/>
    <n v="1178770"/>
    <n v="515352"/>
    <s v="15"/>
    <s v="05"/>
    <s v="PA"/>
    <s v=""/>
  </r>
  <r>
    <n v="4400567"/>
    <n v="2018"/>
    <n v="12"/>
    <s v="15"/>
    <n v="102805"/>
    <n v="2018"/>
    <n v="1"/>
    <n v="3"/>
    <n v="18"/>
    <n v="865"/>
    <s v="15"/>
    <s v="KŘP ZLÍNSKÉHO KRAJE"/>
    <s v="15"/>
    <s v="Vsetín"/>
    <s v="17"/>
    <s v="OOP VSETÍN"/>
    <n v="10"/>
    <n v="0"/>
    <n v="0"/>
    <d v="2018-09-10T11:20:00"/>
    <d v="2018-09-10T16:13:00"/>
    <n v="21"/>
    <n v="0"/>
    <n v="0"/>
    <x v="2159"/>
    <s v="0"/>
    <s v="0"/>
    <s v="230"/>
    <s v="1"/>
    <s v="2a"/>
    <s v="2b"/>
    <s v="2d"/>
    <s v="3a"/>
    <s v="3b"/>
    <x v="285"/>
    <s v=""/>
    <s v=""/>
    <s v=""/>
    <n v="0"/>
    <d v="2018-10-30T00:00:00"/>
    <d v="2018-12-14T00:00:00"/>
    <n v="5"/>
    <x v="0"/>
    <n v="1154882"/>
    <n v="495582"/>
    <s v="15"/>
    <s v="15"/>
    <s v="PA"/>
    <s v=""/>
  </r>
  <r>
    <n v="4425974"/>
    <n v="2018"/>
    <n v="12"/>
    <s v="15"/>
    <n v="103054"/>
    <n v="2018"/>
    <n v="3"/>
    <n v="3"/>
    <n v="18"/>
    <n v="290"/>
    <s v="15"/>
    <s v="KŘP ZLÍNSKÉHO KRAJE"/>
    <s v="05"/>
    <s v="Zlín"/>
    <s v="12"/>
    <s v="OOP ZLÍN"/>
    <n v="10"/>
    <n v="0"/>
    <n v="0"/>
    <d v="2017-09-01T00:00:00"/>
    <d v="2018-09-06T00:00:00"/>
    <n v="336"/>
    <n v="0"/>
    <n v="0"/>
    <x v="2"/>
    <s v="0"/>
    <s v="0"/>
    <s v="192"/>
    <s v="3"/>
    <s v=""/>
    <s v=""/>
    <s v=""/>
    <s v=""/>
    <s v=""/>
    <x v="62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425976"/>
    <n v="2018"/>
    <n v="12"/>
    <s v="15"/>
    <n v="103054"/>
    <n v="2018"/>
    <n v="4"/>
    <n v="3"/>
    <n v="18"/>
    <n v="290"/>
    <s v="15"/>
    <s v="KŘP ZLÍNSKÉHO KRAJE"/>
    <s v="05"/>
    <s v="Zlín"/>
    <s v="12"/>
    <s v="OOP ZLÍN"/>
    <n v="10"/>
    <n v="0"/>
    <n v="0"/>
    <d v="2018-06-27T00:00:00"/>
    <d v="2018-08-25T00:00:00"/>
    <n v="336"/>
    <n v="0"/>
    <n v="0"/>
    <x v="2"/>
    <s v="0"/>
    <s v="0"/>
    <s v="192"/>
    <s v="3"/>
    <s v=""/>
    <s v=""/>
    <s v=""/>
    <s v=""/>
    <s v=""/>
    <x v="62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425979"/>
    <n v="2018"/>
    <n v="12"/>
    <s v="15"/>
    <n v="103054"/>
    <n v="2018"/>
    <n v="5"/>
    <n v="3"/>
    <n v="18"/>
    <n v="290"/>
    <s v="15"/>
    <s v="KŘP ZLÍNSKÉHO KRAJE"/>
    <s v="05"/>
    <s v="Zlín"/>
    <s v="12"/>
    <s v="OOP ZLÍN"/>
    <n v="10"/>
    <n v="0"/>
    <n v="0"/>
    <d v="2016-12-23T00:00:00"/>
    <d v="2018-10-02T00:00:00"/>
    <n v="0"/>
    <n v="0"/>
    <n v="0"/>
    <x v="2"/>
    <s v="0"/>
    <s v="0"/>
    <s v="193"/>
    <s v="1"/>
    <s v=""/>
    <s v=""/>
    <s v=""/>
    <s v=""/>
    <s v=""/>
    <x v="17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425981"/>
    <n v="2018"/>
    <n v="12"/>
    <s v="15"/>
    <n v="103054"/>
    <n v="2018"/>
    <n v="6"/>
    <n v="3"/>
    <n v="18"/>
    <n v="631"/>
    <s v="15"/>
    <s v="KŘP ZLÍNSKÉHO KRAJE"/>
    <s v="05"/>
    <s v="Zlín"/>
    <s v="12"/>
    <s v="OOP ZLÍN"/>
    <n v="10"/>
    <n v="0"/>
    <n v="0"/>
    <d v="2017-10-01T00:00:00"/>
    <d v="2017-11-14T00:00:00"/>
    <n v="620"/>
    <n v="0"/>
    <n v="0"/>
    <x v="2"/>
    <s v="0"/>
    <s v="0"/>
    <s v="202"/>
    <s v="1"/>
    <s v="2a"/>
    <s v=""/>
    <s v=""/>
    <s v=""/>
    <s v=""/>
    <x v="190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425982"/>
    <n v="2018"/>
    <n v="12"/>
    <s v="15"/>
    <n v="103054"/>
    <n v="2018"/>
    <n v="7"/>
    <n v="3"/>
    <n v="18"/>
    <n v="290"/>
    <s v="15"/>
    <s v="KŘP ZLÍNSKÉHO KRAJE"/>
    <s v="05"/>
    <s v="Zlín"/>
    <s v="12"/>
    <s v="OOP ZLÍN"/>
    <n v="10"/>
    <n v="0"/>
    <n v="0"/>
    <d v="2017-11-17T00:00:00"/>
    <d v="2017-11-23T00:00:00"/>
    <n v="0"/>
    <n v="0"/>
    <n v="0"/>
    <x v="2"/>
    <s v="0"/>
    <s v="0"/>
    <s v="193"/>
    <s v="1"/>
    <s v=""/>
    <s v=""/>
    <s v=""/>
    <s v=""/>
    <s v=""/>
    <x v="17"/>
    <s v="15"/>
    <s v="00"/>
    <s v="71"/>
    <n v="11"/>
    <d v="2018-11-27T00:00:00"/>
    <d v="2018-12-07T00:00:00"/>
    <n v="1"/>
    <x v="1"/>
    <n v="1159612"/>
    <n v="514457"/>
    <s v="15"/>
    <s v="00"/>
    <s v="71"/>
    <s v=""/>
  </r>
  <r>
    <n v="4385713"/>
    <n v="2018"/>
    <n v="12"/>
    <s v="15"/>
    <n v="103383"/>
    <n v="2018"/>
    <n v="1"/>
    <n v="3"/>
    <n v="18"/>
    <n v="480"/>
    <s v="15"/>
    <s v="KŘP ZLÍNSKÉHO KRAJE"/>
    <s v="15"/>
    <s v="Vsetín"/>
    <s v="15"/>
    <s v="OOP ROŽNOV POD RADHOŠTĚM"/>
    <n v="12"/>
    <n v="0"/>
    <n v="0"/>
    <d v="2018-08-18T07:19:00"/>
    <d v="2018-08-22T23:19:00"/>
    <n v="21"/>
    <n v="0"/>
    <n v="0"/>
    <x v="2160"/>
    <s v="6911"/>
    <s v="0"/>
    <s v="205"/>
    <s v="1a"/>
    <s v=""/>
    <s v=""/>
    <s v=""/>
    <s v=""/>
    <s v=""/>
    <x v="7"/>
    <s v="15"/>
    <s v="15"/>
    <s v="15"/>
    <n v="21"/>
    <d v="2018-10-09T00:00:00"/>
    <d v="2018-10-22T00:00:00"/>
    <n v="1"/>
    <x v="1"/>
    <n v="1141526"/>
    <n v="484596"/>
    <s v="15"/>
    <s v="15"/>
    <s v="15"/>
    <s v=""/>
  </r>
  <r>
    <n v="4368939"/>
    <n v="2018"/>
    <n v="12"/>
    <s v="15"/>
    <n v="104545"/>
    <n v="2018"/>
    <n v="1"/>
    <n v="3"/>
    <n v="18"/>
    <n v="174"/>
    <s v="15"/>
    <s v="KŘP ZLÍNSKÉHO KRAJE"/>
    <s v="11"/>
    <s v="Uherské Hradiště"/>
    <s v="16"/>
    <s v="OOP UHERSKÉ HRADIŠTĚ"/>
    <n v="12"/>
    <n v="0"/>
    <n v="0"/>
    <d v="2017-12-27T00:00:00"/>
    <d v="2018-09-16T00:00:00"/>
    <n v="626"/>
    <n v="0"/>
    <n v="0"/>
    <x v="2"/>
    <s v="0"/>
    <s v="0"/>
    <s v="354"/>
    <s v="1a"/>
    <s v="1b"/>
    <s v="1c"/>
    <s v=""/>
    <s v=""/>
    <s v=""/>
    <x v="18"/>
    <s v="15"/>
    <s v="11"/>
    <s v="16"/>
    <n v="21"/>
    <d v="2018-09-16T00:00:00"/>
    <d v="2018-11-13T00:00:00"/>
    <n v="1"/>
    <x v="1"/>
    <n v="1180839"/>
    <n v="537339"/>
    <s v="15"/>
    <s v="11"/>
    <s v="16"/>
    <s v=""/>
  </r>
  <r>
    <n v="4370294"/>
    <n v="2018"/>
    <n v="12"/>
    <s v="15"/>
    <n v="105401"/>
    <n v="2018"/>
    <n v="1"/>
    <n v="3"/>
    <n v="18"/>
    <n v="830"/>
    <s v="15"/>
    <s v="KŘP ZLÍNSKÉHO KRAJE"/>
    <s v="11"/>
    <s v="Uherské Hradiště"/>
    <s v="16"/>
    <s v="OOP UHERSKÉ HRADIŠTĚ"/>
    <n v="10"/>
    <n v="0"/>
    <n v="0"/>
    <d v="2018-09-07T00:00:00"/>
    <d v="2018-09-17T13:41:00"/>
    <n v="24"/>
    <n v="0"/>
    <n v="0"/>
    <x v="2161"/>
    <s v="0"/>
    <s v="0"/>
    <s v="209"/>
    <s v="1"/>
    <s v="3"/>
    <s v=""/>
    <s v=""/>
    <s v=""/>
    <s v=""/>
    <x v="3"/>
    <s v=""/>
    <s v=""/>
    <s v=""/>
    <n v="0"/>
    <d v="2018-09-17T00:00:00"/>
    <d v="1900-01-01T00:00:00"/>
    <n v="0"/>
    <x v="0"/>
    <n v="1180940"/>
    <n v="537985"/>
    <s v="15"/>
    <s v="11"/>
    <s v="PA"/>
    <s v=""/>
  </r>
  <r>
    <n v="4390468"/>
    <n v="2018"/>
    <n v="12"/>
    <s v="15"/>
    <n v="105753"/>
    <n v="2018"/>
    <n v="1"/>
    <n v="3"/>
    <n v="18"/>
    <n v="865"/>
    <s v="15"/>
    <s v="KŘP ZLÍNSKÉHO KRAJE"/>
    <s v="15"/>
    <s v="Vsetín"/>
    <s v="16"/>
    <s v="OOP VALAŠSKÉ MEZIŘÍČÍ"/>
    <n v="10"/>
    <n v="0"/>
    <n v="0"/>
    <d v="2018-09-16T06:00:00"/>
    <d v="2018-09-16T09:00:00"/>
    <n v="0"/>
    <n v="0"/>
    <n v="0"/>
    <x v="2162"/>
    <s v="0"/>
    <s v="0"/>
    <s v="230"/>
    <s v="1"/>
    <s v="2b"/>
    <s v="2d"/>
    <s v="3a"/>
    <s v="3b"/>
    <s v=""/>
    <x v="283"/>
    <s v=""/>
    <s v=""/>
    <s v=""/>
    <n v="0"/>
    <d v="2018-10-16T00:00:00"/>
    <d v="1900-01-01T00:00:00"/>
    <n v="0"/>
    <x v="0"/>
    <n v="1137759"/>
    <n v="497035"/>
    <s v="15"/>
    <s v="15"/>
    <s v="PA"/>
    <s v="místo spáchání!?!"/>
  </r>
  <r>
    <n v="4371958"/>
    <n v="2018"/>
    <n v="12"/>
    <s v="15"/>
    <n v="106382"/>
    <n v="2018"/>
    <n v="1"/>
    <n v="3"/>
    <n v="18"/>
    <n v="881"/>
    <s v="15"/>
    <s v="KŘP ZLÍNSKÉHO KRAJE"/>
    <s v="08"/>
    <s v="Kroměřiž"/>
    <s v="15"/>
    <s v="OOP MORKOVICE - SLÍŽANY"/>
    <n v="10"/>
    <n v="0"/>
    <n v="0"/>
    <d v="2015-12-07T00:00:00"/>
    <d v="2016-07-15T00:00:00"/>
    <n v="492"/>
    <n v="0"/>
    <n v="0"/>
    <x v="2163"/>
    <s v="0"/>
    <s v="0"/>
    <s v="211"/>
    <s v="1"/>
    <s v=""/>
    <s v=""/>
    <s v=""/>
    <s v=""/>
    <s v=""/>
    <x v="6"/>
    <s v=""/>
    <s v=""/>
    <s v=""/>
    <n v="0"/>
    <d v="2018-09-19T00:00:00"/>
    <d v="1900-01-01T00:00:00"/>
    <n v="0"/>
    <x v="0"/>
    <n v="1163984"/>
    <n v="552593"/>
    <s v="15"/>
    <s v="08"/>
    <s v="13"/>
    <s v=""/>
  </r>
  <r>
    <n v="4371909"/>
    <n v="2018"/>
    <n v="12"/>
    <s v="15"/>
    <n v="106388"/>
    <n v="2018"/>
    <n v="1"/>
    <n v="3"/>
    <n v="18"/>
    <n v="830"/>
    <s v="15"/>
    <s v="KŘP ZLÍNSKÉHO KRAJE"/>
    <s v="15"/>
    <s v="Vsetín"/>
    <s v="11"/>
    <s v="OOP HORNÍ LIDEČ"/>
    <n v="10"/>
    <n v="0"/>
    <n v="0"/>
    <d v="2018-09-19T07:10:00"/>
    <d v="2018-09-19T13:00:00"/>
    <n v="21"/>
    <n v="0"/>
    <n v="0"/>
    <x v="2164"/>
    <s v="0"/>
    <s v="0"/>
    <s v="209"/>
    <s v="1"/>
    <s v="2"/>
    <s v=""/>
    <s v=""/>
    <s v=""/>
    <s v=""/>
    <x v="39"/>
    <s v=""/>
    <s v=""/>
    <s v=""/>
    <n v="0"/>
    <d v="2018-09-19T00:00:00"/>
    <d v="1900-01-01T00:00:00"/>
    <n v="0"/>
    <x v="0"/>
    <n v="1161442"/>
    <n v="496418"/>
    <s v="15"/>
    <s v="15"/>
    <s v="81"/>
    <s v="post. Brno k 47578/TČ-2018-060079"/>
  </r>
  <r>
    <n v="4373281"/>
    <n v="2018"/>
    <n v="12"/>
    <s v="15"/>
    <n v="106791"/>
    <n v="2018"/>
    <n v="1"/>
    <n v="3"/>
    <n v="18"/>
    <n v="803"/>
    <s v="15"/>
    <s v="KŘP ZLÍNSKÉHO KRAJE"/>
    <s v="05"/>
    <s v="Zlín"/>
    <s v="17"/>
    <s v="OOP VALAŠSKÉ KLOBOUKY"/>
    <n v="10"/>
    <n v="0"/>
    <n v="0"/>
    <d v="2016-12-09T00:00:00"/>
    <d v="2018-08-26T00:00:00"/>
    <n v="211"/>
    <n v="0"/>
    <n v="0"/>
    <x v="2"/>
    <s v="0"/>
    <s v="0"/>
    <s v="251"/>
    <s v="1"/>
    <s v=""/>
    <s v=""/>
    <s v=""/>
    <s v=""/>
    <s v=""/>
    <x v="195"/>
    <s v=""/>
    <s v=""/>
    <s v=""/>
    <n v="0"/>
    <d v="2018-10-01T00:00:00"/>
    <d v="1900-01-01T00:00:00"/>
    <n v="0"/>
    <x v="0"/>
    <n v="1182095"/>
    <n v="496341"/>
    <s v="15"/>
    <s v="05"/>
    <s v="81"/>
    <s v=""/>
  </r>
  <r>
    <n v="4197218"/>
    <n v="2018"/>
    <n v="12"/>
    <s v="15"/>
    <n v="107169"/>
    <n v="2017"/>
    <n v="1"/>
    <n v="3"/>
    <n v="18"/>
    <n v="881"/>
    <s v="15"/>
    <s v="KŘP ZLÍNSKÉHO KRAJE"/>
    <s v="08"/>
    <s v="Kroměřiž"/>
    <s v="13"/>
    <s v="OOP KROMĚŘÍŽ"/>
    <n v="11"/>
    <n v="0"/>
    <n v="0"/>
    <d v="2017-07-16T15:34:00"/>
    <d v="2017-07-16T15:34:00"/>
    <n v="492"/>
    <n v="0"/>
    <n v="0"/>
    <x v="66"/>
    <s v="0"/>
    <s v="0"/>
    <s v="211"/>
    <s v="1"/>
    <s v=""/>
    <s v=""/>
    <s v=""/>
    <s v=""/>
    <s v=""/>
    <x v="6"/>
    <s v="15"/>
    <s v="15"/>
    <s v="81"/>
    <n v="12"/>
    <d v="2018-01-08T00:00:00"/>
    <d v="2018-05-04T00:00:00"/>
    <n v="1"/>
    <x v="1"/>
    <n v="1155676"/>
    <n v="539960"/>
    <s v="15"/>
    <s v="08"/>
    <s v="81"/>
    <s v=""/>
  </r>
  <r>
    <n v="4201936"/>
    <n v="2018"/>
    <n v="12"/>
    <s v="15"/>
    <n v="107694"/>
    <n v="2017"/>
    <n v="2"/>
    <n v="3"/>
    <n v="18"/>
    <n v="881"/>
    <s v="15"/>
    <s v="KŘP ZLÍNSKÉHO KRAJE"/>
    <s v="15"/>
    <s v="Vsetín"/>
    <s v="17"/>
    <s v="OOP VSETÍN"/>
    <n v="10"/>
    <n v="0"/>
    <n v="0"/>
    <d v="2017-01-26T00:00:00"/>
    <d v="2017-07-07T00:00:00"/>
    <n v="492"/>
    <n v="0"/>
    <n v="0"/>
    <x v="1152"/>
    <s v="0"/>
    <s v="0"/>
    <s v="211"/>
    <s v="1"/>
    <s v=""/>
    <s v=""/>
    <s v=""/>
    <s v=""/>
    <s v=""/>
    <x v="6"/>
    <s v="15"/>
    <s v="15"/>
    <s v="81"/>
    <n v="12"/>
    <d v="2018-01-02T00:00:00"/>
    <d v="2018-01-15T00:00:00"/>
    <n v="1"/>
    <x v="1"/>
    <n v="1154555"/>
    <n v="496832"/>
    <s v="15"/>
    <s v="15"/>
    <s v="81"/>
    <s v=""/>
  </r>
  <r>
    <n v="4375193"/>
    <n v="2018"/>
    <n v="12"/>
    <s v="15"/>
    <n v="108147"/>
    <n v="2018"/>
    <n v="1"/>
    <n v="3"/>
    <n v="18"/>
    <n v="511"/>
    <s v="15"/>
    <s v="KŘP ZLÍNSKÉHO KRAJE"/>
    <s v="05"/>
    <s v="Zlín"/>
    <s v="12"/>
    <s v="OOP ZLÍN"/>
    <n v="10"/>
    <n v="0"/>
    <n v="0"/>
    <d v="2018-09-02T00:00:00"/>
    <d v="2018-09-21T00:00:00"/>
    <n v="21"/>
    <n v="0"/>
    <n v="0"/>
    <x v="2165"/>
    <s v="0"/>
    <s v="0"/>
    <s v="209"/>
    <s v="1"/>
    <s v="3"/>
    <s v=""/>
    <s v=""/>
    <s v=""/>
    <s v=""/>
    <x v="3"/>
    <s v=""/>
    <s v=""/>
    <s v=""/>
    <n v="0"/>
    <d v="2018-09-24T00:00:00"/>
    <d v="1900-01-01T00:00:00"/>
    <n v="0"/>
    <x v="0"/>
    <n v="1165129"/>
    <n v="520616"/>
    <s v="15"/>
    <s v="05"/>
    <s v="12"/>
    <s v=""/>
  </r>
  <r>
    <n v="4440895"/>
    <n v="2018"/>
    <n v="12"/>
    <s v="15"/>
    <n v="109099"/>
    <n v="2018"/>
    <n v="2"/>
    <n v="3"/>
    <n v="18"/>
    <n v="290"/>
    <s v="15"/>
    <s v="KŘP ZLÍNSKÉHO KRAJE"/>
    <s v="05"/>
    <s v="Zlín"/>
    <s v="12"/>
    <s v="OOP ZLÍN"/>
    <n v="10"/>
    <n v="0"/>
    <n v="0"/>
    <d v="2016-03-27T00:00:00"/>
    <d v="2018-09-28T00:00:00"/>
    <n v="330"/>
    <n v="0"/>
    <n v="0"/>
    <x v="2"/>
    <s v="0"/>
    <s v="0"/>
    <s v="192"/>
    <s v="1"/>
    <s v=""/>
    <s v=""/>
    <s v=""/>
    <s v=""/>
    <s v=""/>
    <x v="45"/>
    <s v="15"/>
    <s v="00"/>
    <s v="71"/>
    <n v="11"/>
    <d v="2018-12-20T00:00:00"/>
    <d v="2018-12-20T00:00:00"/>
    <n v="1"/>
    <x v="1"/>
    <n v="1165413"/>
    <n v="518337"/>
    <s v="15"/>
    <s v="00"/>
    <s v="71"/>
    <s v=""/>
  </r>
  <r>
    <n v="4376678"/>
    <n v="2018"/>
    <n v="12"/>
    <s v="15"/>
    <n v="109120"/>
    <n v="2018"/>
    <n v="1"/>
    <n v="3"/>
    <n v="11"/>
    <n v="830"/>
    <s v="15"/>
    <s v="KŘP ZLÍNSKÉHO KRAJE"/>
    <s v="05"/>
    <s v="Zlín"/>
    <s v="18"/>
    <s v="OOP VIZOVICE"/>
    <n v="10"/>
    <n v="0"/>
    <n v="0"/>
    <d v="2018-06-26T00:00:00"/>
    <d v="2018-07-09T00:00:00"/>
    <n v="24"/>
    <n v="0"/>
    <n v="0"/>
    <x v="2166"/>
    <s v="0"/>
    <s v="0"/>
    <s v="209"/>
    <s v="1"/>
    <s v="4d"/>
    <s v=""/>
    <s v=""/>
    <s v=""/>
    <s v=""/>
    <x v="15"/>
    <s v=""/>
    <s v=""/>
    <s v=""/>
    <n v="0"/>
    <d v="2018-10-17T00:00:00"/>
    <d v="1900-01-01T00:00:00"/>
    <n v="0"/>
    <x v="0"/>
    <n v="1164020"/>
    <n v="511364"/>
    <s v="15"/>
    <s v="05"/>
    <s v="81"/>
    <s v=""/>
  </r>
  <r>
    <n v="4412015"/>
    <n v="2018"/>
    <n v="12"/>
    <s v="15"/>
    <n v="109166"/>
    <n v="2018"/>
    <n v="1"/>
    <n v="3"/>
    <n v="18"/>
    <n v="511"/>
    <s v="15"/>
    <s v="KŘP ZLÍNSKÉHO KRAJE"/>
    <s v="05"/>
    <s v="Zlín"/>
    <s v="15"/>
    <s v="OOP OTROKOVICE"/>
    <n v="10"/>
    <n v="0"/>
    <n v="0"/>
    <d v="2018-02-01T00:00:00"/>
    <d v="2018-09-26T00:00:00"/>
    <n v="21"/>
    <n v="0"/>
    <n v="0"/>
    <x v="1801"/>
    <s v="0"/>
    <s v="0"/>
    <s v="209"/>
    <s v="1"/>
    <s v="3"/>
    <s v=""/>
    <s v=""/>
    <s v=""/>
    <s v=""/>
    <x v="3"/>
    <s v=""/>
    <s v=""/>
    <s v=""/>
    <n v="0"/>
    <d v="2018-11-16T00:00:00"/>
    <d v="1900-01-01T00:00:00"/>
    <n v="0"/>
    <x v="0"/>
    <n v="1161523"/>
    <n v="533078"/>
    <s v="15"/>
    <s v="05"/>
    <s v="81"/>
    <s v=""/>
  </r>
  <r>
    <n v="4376839"/>
    <n v="2018"/>
    <n v="12"/>
    <s v="15"/>
    <n v="109278"/>
    <n v="2018"/>
    <n v="1"/>
    <n v="3"/>
    <n v="18"/>
    <n v="790"/>
    <s v="15"/>
    <s v="KŘP ZLÍNSKÉHO KRAJE"/>
    <s v="08"/>
    <s v="Kroměřiž"/>
    <s v="13"/>
    <s v="OOP KROMĚŘÍŽ"/>
    <n v="10"/>
    <n v="0"/>
    <n v="0"/>
    <d v="2018-08-14T00:00:00"/>
    <d v="2018-08-20T00:00:00"/>
    <n v="0"/>
    <n v="0"/>
    <n v="0"/>
    <x v="2"/>
    <s v="0"/>
    <s v="0"/>
    <s v="184"/>
    <s v="1"/>
    <s v=""/>
    <s v=""/>
    <s v=""/>
    <s v=""/>
    <s v=""/>
    <x v="24"/>
    <s v="15"/>
    <s v="08"/>
    <s v="71"/>
    <n v="11"/>
    <d v="2018-10-02T00:00:00"/>
    <d v="2018-10-17T00:00:00"/>
    <n v="1"/>
    <x v="1"/>
    <n v="1155676"/>
    <n v="539960"/>
    <s v="15"/>
    <s v="08"/>
    <s v="71"/>
    <s v=""/>
  </r>
  <r>
    <n v="4400451"/>
    <n v="2018"/>
    <n v="12"/>
    <s v="15"/>
    <n v="109278"/>
    <n v="2018"/>
    <n v="2"/>
    <n v="3"/>
    <n v="18"/>
    <n v="790"/>
    <s v="15"/>
    <s v="KŘP ZLÍNSKÉHO KRAJE"/>
    <s v="08"/>
    <s v="Kroměřiž"/>
    <s v="13"/>
    <s v="OOP KROMĚŘÍŽ"/>
    <n v="10"/>
    <n v="0"/>
    <n v="0"/>
    <d v="2018-09-01T00:00:00"/>
    <d v="2018-10-26T00:00:00"/>
    <n v="0"/>
    <n v="0"/>
    <n v="0"/>
    <x v="2"/>
    <s v="0"/>
    <s v="0"/>
    <s v="184"/>
    <s v="1"/>
    <s v="2"/>
    <s v=""/>
    <s v=""/>
    <s v=""/>
    <s v=""/>
    <x v="99"/>
    <s v="15"/>
    <s v="08"/>
    <s v="71"/>
    <n v="11"/>
    <d v="2018-10-26T00:00:00"/>
    <d v="2018-10-30T00:00:00"/>
    <n v="1"/>
    <x v="1"/>
    <n v="1155676"/>
    <n v="539960"/>
    <s v="15"/>
    <s v="08"/>
    <s v="71"/>
    <s v=""/>
  </r>
  <r>
    <n v="4217493"/>
    <n v="2018"/>
    <n v="12"/>
    <s v="15"/>
    <n v="110794"/>
    <n v="2017"/>
    <n v="2"/>
    <n v="3"/>
    <n v="18"/>
    <n v="881"/>
    <s v="15"/>
    <s v="KŘP ZLÍNSKÉHO KRAJE"/>
    <s v="15"/>
    <s v="Vsetín"/>
    <s v="17"/>
    <s v="OOP VSETÍN"/>
    <n v="10"/>
    <n v="0"/>
    <n v="0"/>
    <d v="2017-05-11T00:00:00"/>
    <d v="2017-05-11T00:00:00"/>
    <n v="492"/>
    <n v="0"/>
    <n v="0"/>
    <x v="2167"/>
    <s v="0"/>
    <s v="0"/>
    <s v="211"/>
    <s v="1"/>
    <s v=""/>
    <s v=""/>
    <s v=""/>
    <s v=""/>
    <s v=""/>
    <x v="6"/>
    <s v="15"/>
    <s v="15"/>
    <s v="81"/>
    <n v="12"/>
    <d v="2018-01-02T00:00:00"/>
    <d v="2018-02-06T00:00:00"/>
    <n v="1"/>
    <x v="1"/>
    <n v="1155099"/>
    <n v="495529"/>
    <s v="15"/>
    <s v="15"/>
    <s v="81"/>
    <s v=""/>
  </r>
  <r>
    <n v="4382029"/>
    <n v="2018"/>
    <n v="12"/>
    <s v="15"/>
    <n v="112408"/>
    <n v="2018"/>
    <n v="1"/>
    <n v="3"/>
    <n v="18"/>
    <n v="865"/>
    <s v="15"/>
    <s v="KŘP ZLÍNSKÉHO KRAJE"/>
    <s v="15"/>
    <s v="Vsetín"/>
    <s v="12"/>
    <s v="OOP JABLŮNKA"/>
    <n v="10"/>
    <n v="0"/>
    <n v="0"/>
    <d v="2018-10-02T00:00:00"/>
    <d v="2018-10-04T10:00:00"/>
    <n v="21"/>
    <n v="0"/>
    <n v="0"/>
    <x v="2168"/>
    <s v="0"/>
    <s v="0"/>
    <s v="230"/>
    <s v="1"/>
    <s v="3a"/>
    <s v=""/>
    <s v=""/>
    <s v=""/>
    <s v=""/>
    <x v="65"/>
    <s v=""/>
    <s v=""/>
    <s v=""/>
    <n v="0"/>
    <d v="2018-10-04T00:00:00"/>
    <d v="1900-01-01T00:00:00"/>
    <n v="0"/>
    <x v="0"/>
    <n v="1148852"/>
    <n v="495637"/>
    <s v="15"/>
    <s v="15"/>
    <s v="71"/>
    <s v=""/>
  </r>
  <r>
    <n v="4382844"/>
    <n v="2018"/>
    <n v="12"/>
    <s v="15"/>
    <n v="112574"/>
    <n v="2018"/>
    <n v="1"/>
    <n v="3"/>
    <n v="11"/>
    <n v="511"/>
    <s v="15"/>
    <s v="KŘP ZLÍNSKÉHO KRAJE"/>
    <s v="11"/>
    <s v="Uherské Hradiště"/>
    <s v="18"/>
    <s v="OOP UHERSKÝ OSTROH"/>
    <n v="10"/>
    <n v="0"/>
    <n v="0"/>
    <d v="2018-08-01T00:00:00"/>
    <d v="2018-10-05T00:00:00"/>
    <n v="24"/>
    <n v="0"/>
    <n v="0"/>
    <x v="2169"/>
    <s v="0"/>
    <s v="0"/>
    <s v="209"/>
    <s v="1"/>
    <s v="4d"/>
    <s v=""/>
    <s v=""/>
    <s v=""/>
    <s v=""/>
    <x v="15"/>
    <s v=""/>
    <s v=""/>
    <s v=""/>
    <n v="0"/>
    <d v="2018-10-05T00:00:00"/>
    <d v="1900-01-01T00:00:00"/>
    <n v="0"/>
    <x v="0"/>
    <n v="1189556"/>
    <n v="542785"/>
    <s v="15"/>
    <s v="11"/>
    <s v="81"/>
    <s v=""/>
  </r>
  <r>
    <n v="4385118"/>
    <n v="2018"/>
    <n v="12"/>
    <s v="15"/>
    <n v="114407"/>
    <n v="2018"/>
    <n v="1"/>
    <n v="3"/>
    <n v="11"/>
    <n v="838"/>
    <s v="15"/>
    <s v="KŘP ZLÍNSKÉHO KRAJE"/>
    <s v="08"/>
    <s v="Kroměřiž"/>
    <s v="12"/>
    <s v="OOP HULÍN"/>
    <n v="10"/>
    <n v="0"/>
    <n v="0"/>
    <d v="2018-10-03T07:00:00"/>
    <d v="2018-10-05T07:00:00"/>
    <n v="20"/>
    <n v="21"/>
    <n v="0"/>
    <x v="2170"/>
    <s v="0"/>
    <s v="0"/>
    <s v="234"/>
    <s v="1"/>
    <s v="3"/>
    <s v=""/>
    <s v=""/>
    <s v=""/>
    <s v=""/>
    <x v="260"/>
    <s v=""/>
    <s v=""/>
    <s v=""/>
    <n v="0"/>
    <d v="2018-10-09T00:00:00"/>
    <d v="2018-12-07T00:00:00"/>
    <n v="5"/>
    <x v="0"/>
    <n v="1154410"/>
    <n v="534357"/>
    <s v="15"/>
    <s v="08"/>
    <s v="12"/>
    <s v=""/>
  </r>
  <r>
    <n v="4313907"/>
    <n v="2018"/>
    <n v="12"/>
    <s v="15"/>
    <n v="114843"/>
    <n v="2016"/>
    <n v="4"/>
    <n v="3"/>
    <n v="18"/>
    <n v="881"/>
    <s v="15"/>
    <s v="KŘP ZLÍNSKÉHO KRAJE"/>
    <s v="08"/>
    <s v="Kroměřiž"/>
    <s v="13"/>
    <s v="OOP KROMĚŘÍŽ"/>
    <n v="10"/>
    <n v="0"/>
    <n v="0"/>
    <d v="2014-11-14T00:00:00"/>
    <d v="2016-09-26T11:43:00"/>
    <n v="492"/>
    <n v="0"/>
    <n v="0"/>
    <x v="2"/>
    <s v="0"/>
    <s v="0"/>
    <s v="211"/>
    <s v="1"/>
    <s v=""/>
    <s v=""/>
    <s v=""/>
    <s v=""/>
    <s v=""/>
    <x v="6"/>
    <s v="15"/>
    <s v="08"/>
    <s v="81"/>
    <n v="12"/>
    <d v="2018-06-14T00:00:00"/>
    <d v="2018-06-27T00:00:00"/>
    <n v="1"/>
    <x v="1"/>
    <n v="1156194"/>
    <n v="539730"/>
    <s v="15"/>
    <s v="08"/>
    <s v="81"/>
    <s v=""/>
  </r>
  <r>
    <n v="4313911"/>
    <n v="2018"/>
    <n v="12"/>
    <s v="15"/>
    <n v="114843"/>
    <n v="2016"/>
    <n v="5"/>
    <n v="3"/>
    <n v="18"/>
    <n v="830"/>
    <s v="15"/>
    <s v="KŘP ZLÍNSKÉHO KRAJE"/>
    <s v="08"/>
    <s v="Kroměřiž"/>
    <s v="13"/>
    <s v="OOP KROMĚŘÍŽ"/>
    <n v="10"/>
    <n v="0"/>
    <n v="0"/>
    <d v="2015-04-22T00:00:00"/>
    <d v="2016-09-13T00:00:00"/>
    <n v="492"/>
    <n v="0"/>
    <n v="0"/>
    <x v="2171"/>
    <s v="0"/>
    <s v="0"/>
    <s v="209"/>
    <s v="1"/>
    <s v="3"/>
    <s v=""/>
    <s v=""/>
    <s v=""/>
    <s v=""/>
    <x v="3"/>
    <s v="15"/>
    <s v="08"/>
    <s v="81"/>
    <n v="12"/>
    <d v="2018-06-14T00:00:00"/>
    <d v="2018-06-27T00:00:00"/>
    <n v="1"/>
    <x v="1"/>
    <n v="1156194"/>
    <n v="539730"/>
    <s v="15"/>
    <s v="08"/>
    <s v="81"/>
    <s v=""/>
  </r>
  <r>
    <n v="4389882"/>
    <n v="2018"/>
    <n v="12"/>
    <s v="15"/>
    <n v="114927"/>
    <n v="2018"/>
    <n v="1"/>
    <n v="3"/>
    <n v="18"/>
    <n v="290"/>
    <s v="15"/>
    <s v="KŘP ZLÍNSKÉHO KRAJE"/>
    <s v="05"/>
    <s v="Zlín"/>
    <s v="12"/>
    <s v="OOP ZLÍN"/>
    <n v="10"/>
    <n v="0"/>
    <n v="0"/>
    <d v="2018-05-13T18:47:00"/>
    <d v="2018-05-13T18:47:00"/>
    <n v="336"/>
    <n v="0"/>
    <n v="0"/>
    <x v="2"/>
    <s v="0"/>
    <s v="0"/>
    <s v="192"/>
    <s v="1"/>
    <s v="3"/>
    <s v=""/>
    <s v=""/>
    <s v=""/>
    <s v=""/>
    <x v="13"/>
    <s v=""/>
    <s v=""/>
    <s v=""/>
    <n v="0"/>
    <d v="2018-10-15T00:00:00"/>
    <d v="1900-01-01T00:00:00"/>
    <n v="0"/>
    <x v="0"/>
    <n v="1165874"/>
    <n v="521293"/>
    <s v="15"/>
    <s v="00"/>
    <s v="79"/>
    <s v=""/>
  </r>
  <r>
    <n v="4390477"/>
    <n v="2018"/>
    <n v="12"/>
    <s v="15"/>
    <n v="114944"/>
    <n v="2018"/>
    <n v="1"/>
    <n v="3"/>
    <n v="18"/>
    <n v="511"/>
    <s v="15"/>
    <s v="KŘP ZLÍNSKÉHO KRAJE"/>
    <s v="05"/>
    <s v="Zlín"/>
    <s v="12"/>
    <s v="OOP ZLÍN"/>
    <n v="10"/>
    <n v="0"/>
    <n v="0"/>
    <d v="2018-04-17T00:00:00"/>
    <d v="2018-10-10T00:00:00"/>
    <n v="21"/>
    <n v="0"/>
    <n v="0"/>
    <x v="2172"/>
    <s v="0"/>
    <s v="0"/>
    <s v="209"/>
    <s v="1"/>
    <s v="3"/>
    <s v=""/>
    <s v=""/>
    <s v=""/>
    <s v=""/>
    <x v="3"/>
    <s v=""/>
    <s v=""/>
    <s v=""/>
    <n v="0"/>
    <d v="2018-10-16T00:00:00"/>
    <d v="1900-01-01T00:00:00"/>
    <n v="0"/>
    <x v="0"/>
    <n v="1165238"/>
    <n v="520693"/>
    <s v="15"/>
    <s v="05"/>
    <s v="12"/>
    <s v=""/>
  </r>
  <r>
    <n v="4407674"/>
    <n v="2018"/>
    <n v="12"/>
    <s v="15"/>
    <n v="115204"/>
    <n v="2018"/>
    <n v="1"/>
    <n v="3"/>
    <n v="18"/>
    <n v="511"/>
    <s v="15"/>
    <s v="KŘP ZLÍNSKÉHO KRAJE"/>
    <s v="11"/>
    <s v="Uherské Hradiště"/>
    <s v="17"/>
    <s v="OOP UHERSKÝ BROD"/>
    <n v="10"/>
    <n v="0"/>
    <n v="0"/>
    <d v="2018-07-25T00:00:00"/>
    <d v="2018-07-25T00:00:00"/>
    <n v="24"/>
    <n v="0"/>
    <n v="0"/>
    <x v="2173"/>
    <s v="0"/>
    <s v="0"/>
    <s v="209"/>
    <s v="1"/>
    <s v="3"/>
    <s v=""/>
    <s v=""/>
    <s v=""/>
    <s v=""/>
    <x v="3"/>
    <s v=""/>
    <s v=""/>
    <s v=""/>
    <n v="0"/>
    <d v="2018-10-23T00:00:00"/>
    <d v="1900-01-01T00:00:00"/>
    <n v="0"/>
    <x v="0"/>
    <n v="1192728"/>
    <n v="529494"/>
    <s v="15"/>
    <s v="11"/>
    <s v="71"/>
    <s v=""/>
  </r>
  <r>
    <n v="4397213"/>
    <n v="2018"/>
    <n v="12"/>
    <s v="15"/>
    <n v="116065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10-11T16:45:00"/>
    <d v="2018-10-12T08:30:00"/>
    <n v="341"/>
    <n v="0"/>
    <n v="0"/>
    <x v="2"/>
    <s v="0"/>
    <s v="0"/>
    <s v="230"/>
    <s v="1"/>
    <s v="2b"/>
    <s v="2d"/>
    <s v="3a"/>
    <s v=""/>
    <s v=""/>
    <x v="142"/>
    <s v=""/>
    <s v=""/>
    <s v=""/>
    <n v="0"/>
    <d v="2018-10-25T00:00:00"/>
    <d v="1900-01-01T00:00:00"/>
    <n v="0"/>
    <x v="0"/>
    <n v="1155676"/>
    <n v="539960"/>
    <s v="15"/>
    <s v="08"/>
    <s v="PA"/>
    <s v=""/>
  </r>
  <r>
    <n v="4153878"/>
    <n v="2018"/>
    <n v="12"/>
    <s v="15"/>
    <n v="116294"/>
    <n v="2017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7-08-15T00:00:00"/>
    <d v="2017-08-24T00:00:00"/>
    <n v="24"/>
    <n v="0"/>
    <n v="0"/>
    <x v="2174"/>
    <s v="0"/>
    <s v="0"/>
    <s v="209"/>
    <s v="1"/>
    <s v="3"/>
    <s v=""/>
    <s v=""/>
    <s v=""/>
    <s v=""/>
    <x v="3"/>
    <s v=""/>
    <s v=""/>
    <s v=""/>
    <n v="0"/>
    <d v="2018-01-02T00:00:00"/>
    <d v="2018-10-10T00:00:00"/>
    <n v="5"/>
    <x v="0"/>
    <n v="1178989"/>
    <n v="539026"/>
    <s v="15"/>
    <s v="11"/>
    <s v="16"/>
    <s v=""/>
  </r>
  <r>
    <n v="4394593"/>
    <n v="2018"/>
    <n v="12"/>
    <s v="15"/>
    <n v="116908"/>
    <n v="2018"/>
    <n v="1"/>
    <n v="3"/>
    <n v="18"/>
    <n v="881"/>
    <s v="15"/>
    <s v="KŘP ZLÍNSKÉHO KRAJE"/>
    <s v="08"/>
    <s v="Kroměřiž"/>
    <s v="11"/>
    <s v="OOP HOLEŠOV"/>
    <n v="10"/>
    <n v="0"/>
    <n v="0"/>
    <d v="2018-08-24T00:00:00"/>
    <d v="2018-08-24T00:00:00"/>
    <n v="492"/>
    <n v="0"/>
    <n v="0"/>
    <x v="2175"/>
    <s v="0"/>
    <s v="0"/>
    <s v="211"/>
    <s v="1"/>
    <s v=""/>
    <s v=""/>
    <s v=""/>
    <s v=""/>
    <s v=""/>
    <x v="6"/>
    <s v=""/>
    <s v=""/>
    <s v=""/>
    <n v="0"/>
    <d v="2018-10-15T00:00:00"/>
    <d v="1900-01-01T00:00:00"/>
    <n v="0"/>
    <x v="0"/>
    <n v="1152854"/>
    <n v="526442"/>
    <s v="15"/>
    <s v="08"/>
    <s v="81"/>
    <s v=""/>
  </r>
  <r>
    <n v="4391688"/>
    <n v="2018"/>
    <n v="12"/>
    <s v="15"/>
    <n v="118431"/>
    <n v="2018"/>
    <n v="1"/>
    <n v="2"/>
    <n v="11"/>
    <n v="511"/>
    <s v="15"/>
    <s v="KŘP ZLÍNSKÉHO KRAJE"/>
    <s v="11"/>
    <s v="Uherské Hradiště"/>
    <s v="11"/>
    <s v="OOP BOJKOVICE"/>
    <n v="12"/>
    <n v="0"/>
    <n v="0"/>
    <d v="2018-10-17T13:00:00"/>
    <d v="2018-10-17T17:00:00"/>
    <n v="702"/>
    <n v="21"/>
    <n v="0"/>
    <x v="2"/>
    <s v="0"/>
    <s v="0"/>
    <s v="209"/>
    <s v="1"/>
    <s v="4d"/>
    <s v=""/>
    <s v=""/>
    <s v=""/>
    <s v=""/>
    <x v="15"/>
    <s v=""/>
    <s v=""/>
    <s v=""/>
    <n v="0"/>
    <d v="2018-10-17T00:00:00"/>
    <d v="1900-01-01T00:00:00"/>
    <n v="0"/>
    <x v="0"/>
    <n v="1191305"/>
    <n v="513931"/>
    <s v="15"/>
    <s v="11"/>
    <s v="71"/>
    <s v=""/>
  </r>
  <r>
    <n v="4407733"/>
    <n v="2018"/>
    <n v="12"/>
    <s v="15"/>
    <n v="119315"/>
    <n v="2018"/>
    <n v="1"/>
    <n v="3"/>
    <n v="18"/>
    <n v="174"/>
    <s v="15"/>
    <s v="KŘP ZLÍNSKÉHO KRAJE"/>
    <s v="11"/>
    <s v="Uherské Hradiště"/>
    <s v="17"/>
    <s v="OOP UHERSKÝ BROD"/>
    <n v="12"/>
    <n v="0"/>
    <n v="0"/>
    <d v="2018-08-20T00:00:00"/>
    <d v="2018-10-20T00:00:00"/>
    <n v="628"/>
    <n v="0"/>
    <n v="0"/>
    <x v="2"/>
    <s v="0"/>
    <s v="0"/>
    <s v="354"/>
    <s v="1b"/>
    <s v="1c"/>
    <s v=""/>
    <s v=""/>
    <s v=""/>
    <s v=""/>
    <x v="72"/>
    <s v="15"/>
    <s v="11"/>
    <s v="17"/>
    <n v="21"/>
    <d v="2018-11-09T00:00:00"/>
    <d v="2018-11-28T00:00:00"/>
    <n v="1"/>
    <x v="1"/>
    <n v="1187224"/>
    <n v="524325"/>
    <s v="15"/>
    <s v="11"/>
    <s v="17"/>
    <s v=""/>
  </r>
  <r>
    <n v="4395345"/>
    <n v="2018"/>
    <n v="12"/>
    <s v="15"/>
    <n v="120023"/>
    <n v="2018"/>
    <n v="1"/>
    <n v="3"/>
    <n v="18"/>
    <n v="511"/>
    <s v="15"/>
    <s v="KŘP ZLÍNSKÉHO KRAJE"/>
    <s v="15"/>
    <s v="Vsetín"/>
    <s v="11"/>
    <s v="OOP HORNÍ LIDEČ"/>
    <n v="10"/>
    <n v="0"/>
    <n v="0"/>
    <d v="2018-01-01T09:20:00"/>
    <d v="2018-10-23T09:20:00"/>
    <n v="21"/>
    <n v="0"/>
    <n v="0"/>
    <x v="2176"/>
    <s v="0"/>
    <s v="0"/>
    <s v="209"/>
    <s v="1"/>
    <s v="3"/>
    <s v=""/>
    <s v=""/>
    <s v=""/>
    <s v=""/>
    <x v="3"/>
    <s v=""/>
    <s v=""/>
    <s v=""/>
    <n v="0"/>
    <d v="2018-10-23T00:00:00"/>
    <d v="1900-01-01T00:00:00"/>
    <n v="0"/>
    <x v="0"/>
    <n v="1170278"/>
    <n v="493443"/>
    <s v="15"/>
    <s v="15"/>
    <s v="71"/>
    <s v="post. OOK Hr. Králové k  KRPH-73282/TČ-2018-050271"/>
  </r>
  <r>
    <n v="3929720"/>
    <n v="2018"/>
    <n v="12"/>
    <s v="15"/>
    <n v="120288"/>
    <n v="2016"/>
    <n v="1"/>
    <n v="3"/>
    <n v="18"/>
    <n v="511"/>
    <s v="15"/>
    <s v="KŘP ZLÍNSKÉHO KRAJE"/>
    <s v="11"/>
    <s v="Uherské Hradiště"/>
    <s v="17"/>
    <s v="OOP UHERSKÝ BROD"/>
    <n v="10"/>
    <n v="0"/>
    <n v="0"/>
    <d v="2014-08-01T00:00:00"/>
    <d v="2014-08-31T00:00:00"/>
    <n v="21"/>
    <n v="0"/>
    <n v="0"/>
    <x v="2177"/>
    <s v="0"/>
    <s v="0"/>
    <s v="209"/>
    <s v="1"/>
    <s v="3"/>
    <s v=""/>
    <s v=""/>
    <s v=""/>
    <s v=""/>
    <x v="3"/>
    <s v="15"/>
    <s v="11"/>
    <s v="PA"/>
    <n v="40"/>
    <d v="2018-01-02T00:00:00"/>
    <d v="2018-06-01T00:00:00"/>
    <n v="1"/>
    <x v="1"/>
    <n v="1193254"/>
    <n v="524697"/>
    <s v=""/>
    <s v=""/>
    <s v=""/>
    <s v=""/>
  </r>
  <r>
    <n v="4303674"/>
    <n v="2018"/>
    <n v="12"/>
    <s v="15"/>
    <n v="120288"/>
    <n v="2016"/>
    <n v="2"/>
    <n v="3"/>
    <n v="18"/>
    <n v="511"/>
    <s v="15"/>
    <s v="KŘP ZLÍNSKÉHO KRAJE"/>
    <s v="11"/>
    <s v="Uherské Hradiště"/>
    <s v="17"/>
    <s v="OOP UHERSKÝ BROD"/>
    <n v="10"/>
    <n v="0"/>
    <n v="0"/>
    <d v="2016-08-18T00:00:00"/>
    <d v="2016-08-25T00:00:00"/>
    <n v="21"/>
    <n v="0"/>
    <n v="0"/>
    <x v="2178"/>
    <s v="0"/>
    <s v="0"/>
    <s v="209"/>
    <s v="1"/>
    <s v="2"/>
    <s v=""/>
    <s v=""/>
    <s v=""/>
    <s v=""/>
    <x v="39"/>
    <s v="15"/>
    <s v="11"/>
    <s v="PA"/>
    <n v="40"/>
    <d v="2018-01-02T00:00:00"/>
    <d v="2018-06-01T00:00:00"/>
    <n v="1"/>
    <x v="1"/>
    <n v="1193254"/>
    <n v="524697"/>
    <s v="15"/>
    <s v="11"/>
    <s v="PA"/>
    <s v=""/>
  </r>
  <r>
    <n v="4303675"/>
    <n v="2018"/>
    <n v="12"/>
    <s v="15"/>
    <n v="120288"/>
    <n v="2016"/>
    <n v="3"/>
    <n v="3"/>
    <n v="18"/>
    <n v="511"/>
    <s v="15"/>
    <s v="KŘP ZLÍNSKÉHO KRAJE"/>
    <s v="11"/>
    <s v="Uherské Hradiště"/>
    <s v="17"/>
    <s v="OOP UHERSKÝ BROD"/>
    <n v="10"/>
    <n v="0"/>
    <n v="0"/>
    <d v="2017-09-21T00:00:00"/>
    <d v="2017-09-21T00:00:00"/>
    <n v="21"/>
    <n v="0"/>
    <n v="0"/>
    <x v="2179"/>
    <s v="0"/>
    <s v="0"/>
    <s v="209"/>
    <s v="1"/>
    <s v="2"/>
    <s v=""/>
    <s v=""/>
    <s v=""/>
    <s v=""/>
    <x v="39"/>
    <s v="15"/>
    <s v="11"/>
    <s v="PA"/>
    <n v="40"/>
    <d v="2018-01-02T00:00:00"/>
    <d v="2018-06-01T00:00:00"/>
    <n v="1"/>
    <x v="1"/>
    <n v="1193254"/>
    <n v="524697"/>
    <s v="15"/>
    <s v="11"/>
    <s v="PA"/>
    <s v=""/>
  </r>
  <r>
    <n v="4395318"/>
    <n v="2018"/>
    <n v="12"/>
    <s v="15"/>
    <n v="120466"/>
    <n v="2018"/>
    <n v="1"/>
    <n v="3"/>
    <n v="18"/>
    <n v="838"/>
    <s v="15"/>
    <s v="KŘP ZLÍNSKÉHO KRAJE"/>
    <s v="05"/>
    <s v="Zlín"/>
    <s v="12"/>
    <s v="OOP ZLÍN"/>
    <n v="10"/>
    <n v="0"/>
    <n v="0"/>
    <d v="2018-07-17T00:00:00"/>
    <d v="2018-09-09T00:00:00"/>
    <n v="21"/>
    <n v="0"/>
    <n v="0"/>
    <x v="2180"/>
    <s v="0"/>
    <s v="0"/>
    <s v="234"/>
    <s v="1"/>
    <s v=""/>
    <s v=""/>
    <s v=""/>
    <s v=""/>
    <s v=""/>
    <x v="2"/>
    <s v=""/>
    <s v=""/>
    <s v=""/>
    <n v="0"/>
    <d v="2018-10-23T00:00:00"/>
    <d v="2018-12-17T00:00:00"/>
    <n v="5"/>
    <x v="0"/>
    <n v="1165874"/>
    <n v="521293"/>
    <s v="15"/>
    <s v="05"/>
    <s v="PA"/>
    <s v=""/>
  </r>
  <r>
    <n v="4402110"/>
    <n v="2018"/>
    <n v="12"/>
    <s v="15"/>
    <n v="120835"/>
    <n v="2018"/>
    <n v="1"/>
    <n v="3"/>
    <n v="11"/>
    <n v="290"/>
    <s v="15"/>
    <s v="KŘP ZLÍNSKÉHO KRAJE"/>
    <s v="08"/>
    <s v="Kroměřiž"/>
    <s v="13"/>
    <s v="OOP KROMĚŘÍŽ"/>
    <n v="10"/>
    <n v="0"/>
    <n v="0"/>
    <d v="2016-05-20T00:00:00"/>
    <d v="2018-02-18T00:00:00"/>
    <n v="0"/>
    <n v="0"/>
    <n v="0"/>
    <x v="2"/>
    <s v="0"/>
    <s v="0"/>
    <s v="192"/>
    <s v="1"/>
    <s v="4b"/>
    <s v=""/>
    <s v=""/>
    <s v=""/>
    <s v=""/>
    <x v="286"/>
    <s v=""/>
    <s v=""/>
    <s v=""/>
    <n v="0"/>
    <d v="2018-11-02T00:00:00"/>
    <d v="1900-01-01T00:00:00"/>
    <n v="0"/>
    <x v="0"/>
    <n v="1162509"/>
    <n v="534975"/>
    <s v="15"/>
    <s v="08"/>
    <s v="71"/>
    <s v=""/>
  </r>
  <r>
    <n v="4396213"/>
    <n v="2018"/>
    <n v="12"/>
    <s v="15"/>
    <n v="120978"/>
    <n v="2018"/>
    <n v="1"/>
    <n v="3"/>
    <n v="11"/>
    <n v="830"/>
    <s v="15"/>
    <s v="KŘP ZLÍNSKÉHO KRAJE"/>
    <s v="05"/>
    <s v="Zlín"/>
    <s v="17"/>
    <s v="OOP VALAŠSKÉ KLOBOUKY"/>
    <n v="10"/>
    <n v="0"/>
    <n v="0"/>
    <d v="2018-10-16T00:00:00"/>
    <d v="2018-10-16T00:00:00"/>
    <n v="24"/>
    <n v="0"/>
    <n v="0"/>
    <x v="2181"/>
    <s v="0"/>
    <s v="0"/>
    <s v="209"/>
    <s v="1"/>
    <s v="4d"/>
    <s v=""/>
    <s v=""/>
    <s v=""/>
    <s v=""/>
    <x v="15"/>
    <s v=""/>
    <s v=""/>
    <s v=""/>
    <n v="0"/>
    <d v="2018-10-29T00:00:00"/>
    <d v="1900-01-01T00:00:00"/>
    <n v="0"/>
    <x v="0"/>
    <n v="1184730"/>
    <n v="497964"/>
    <s v="15"/>
    <s v="05"/>
    <s v="81"/>
    <s v=""/>
  </r>
  <r>
    <n v="4396583"/>
    <n v="2018"/>
    <n v="12"/>
    <s v="15"/>
    <n v="121328"/>
    <n v="2018"/>
    <n v="1"/>
    <n v="2"/>
    <n v="18"/>
    <n v="823"/>
    <s v="15"/>
    <s v="KŘP ZLÍNSKÉHO KRAJE"/>
    <s v="11"/>
    <s v="Uherské Hradiště"/>
    <s v="16"/>
    <s v="OOP UHERSKÉ HRADIŠTĚ"/>
    <n v="10"/>
    <n v="0"/>
    <n v="0"/>
    <d v="2018-03-23T14:06:00"/>
    <d v="2018-04-17T12:01:00"/>
    <n v="19"/>
    <n v="0"/>
    <n v="0"/>
    <x v="2"/>
    <s v="0"/>
    <s v="0"/>
    <s v="348"/>
    <s v="1"/>
    <s v=""/>
    <s v=""/>
    <s v=""/>
    <s v=""/>
    <s v=""/>
    <x v="82"/>
    <s v="15"/>
    <s v="11"/>
    <s v="16"/>
    <n v="21"/>
    <d v="2018-10-25T00:00:00"/>
    <d v="2018-11-12T00:00:00"/>
    <n v="1"/>
    <x v="1"/>
    <n v="1180839"/>
    <n v="537339"/>
    <s v="15"/>
    <s v="11"/>
    <s v="16"/>
    <s v=""/>
  </r>
  <r>
    <n v="4399077"/>
    <n v="2018"/>
    <n v="12"/>
    <s v="15"/>
    <n v="122720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09-07T12:00:00"/>
    <d v="2018-09-17T12:00:00"/>
    <n v="24"/>
    <n v="0"/>
    <n v="0"/>
    <x v="2182"/>
    <s v="0"/>
    <s v="0"/>
    <s v="209"/>
    <s v="1"/>
    <s v="3"/>
    <s v=""/>
    <s v=""/>
    <s v=""/>
    <s v=""/>
    <x v="3"/>
    <s v=""/>
    <s v=""/>
    <s v=""/>
    <n v="0"/>
    <d v="2018-10-29T00:00:00"/>
    <d v="1900-01-01T00:00:00"/>
    <n v="0"/>
    <x v="0"/>
    <n v="1180839"/>
    <n v="537339"/>
    <s v="15"/>
    <s v="11"/>
    <s v="16"/>
    <s v=""/>
  </r>
  <r>
    <n v="4399084"/>
    <n v="2018"/>
    <n v="12"/>
    <s v="15"/>
    <n v="122840"/>
    <n v="2018"/>
    <n v="1"/>
    <n v="2"/>
    <n v="18"/>
    <n v="830"/>
    <s v="15"/>
    <s v="KŘP ZLÍNSKÉHO KRAJE"/>
    <s v="11"/>
    <s v="Uherské Hradiště"/>
    <s v="17"/>
    <s v="OOP UHERSKÝ BROD"/>
    <n v="10"/>
    <n v="0"/>
    <n v="0"/>
    <d v="2018-10-25T12:58:00"/>
    <d v="2018-10-25T12:58:00"/>
    <n v="24"/>
    <n v="0"/>
    <n v="0"/>
    <x v="2"/>
    <s v="0"/>
    <s v="0"/>
    <s v="209"/>
    <s v="1"/>
    <s v="3"/>
    <s v=""/>
    <s v=""/>
    <s v=""/>
    <s v=""/>
    <x v="3"/>
    <s v=""/>
    <s v=""/>
    <s v=""/>
    <n v="0"/>
    <d v="2018-10-29T00:00:00"/>
    <d v="1900-01-01T00:00:00"/>
    <n v="0"/>
    <x v="0"/>
    <n v="1187234"/>
    <n v="524276"/>
    <s v="15"/>
    <s v="11"/>
    <s v="PA"/>
    <s v=""/>
  </r>
  <r>
    <n v="4402797"/>
    <n v="2018"/>
    <n v="12"/>
    <s v="15"/>
    <n v="124133"/>
    <n v="2018"/>
    <n v="1"/>
    <n v="3"/>
    <n v="11"/>
    <n v="830"/>
    <s v="15"/>
    <s v="KŘP ZLÍNSKÉHO KRAJE"/>
    <s v="05"/>
    <s v="Zlín"/>
    <s v="12"/>
    <s v="OOP ZLÍN"/>
    <n v="10"/>
    <n v="0"/>
    <n v="0"/>
    <d v="2018-10-11T12:00:00"/>
    <d v="2018-10-19T14:00:00"/>
    <n v="24"/>
    <n v="0"/>
    <n v="0"/>
    <x v="2183"/>
    <s v="0"/>
    <s v="0"/>
    <s v="209"/>
    <s v="1"/>
    <s v="4d"/>
    <s v=""/>
    <s v=""/>
    <s v=""/>
    <s v=""/>
    <x v="15"/>
    <s v=""/>
    <s v=""/>
    <s v=""/>
    <n v="0"/>
    <d v="2018-11-06T00:00:00"/>
    <d v="1900-01-01T00:00:00"/>
    <n v="0"/>
    <x v="0"/>
    <n v="1166300"/>
    <n v="524933"/>
    <s v="15"/>
    <s v="00"/>
    <s v="79"/>
    <s v=""/>
  </r>
  <r>
    <n v="4404863"/>
    <n v="2018"/>
    <n v="12"/>
    <s v="15"/>
    <n v="124147"/>
    <n v="2018"/>
    <n v="1"/>
    <n v="3"/>
    <n v="18"/>
    <n v="838"/>
    <s v="15"/>
    <s v="KŘP ZLÍNSKÉHO KRAJE"/>
    <s v="11"/>
    <s v="Uherské Hradiště"/>
    <s v="12"/>
    <s v="OOP BUCHLOVICE"/>
    <n v="10"/>
    <n v="0"/>
    <n v="0"/>
    <d v="2018-10-31T23:50:00"/>
    <d v="2018-11-01T01:58:00"/>
    <n v="20"/>
    <n v="21"/>
    <n v="0"/>
    <x v="2184"/>
    <s v="0"/>
    <s v="0"/>
    <s v="234"/>
    <s v="1"/>
    <s v=""/>
    <s v=""/>
    <s v=""/>
    <s v=""/>
    <s v=""/>
    <x v="2"/>
    <s v=""/>
    <s v=""/>
    <s v=""/>
    <n v="0"/>
    <d v="2018-11-01T00:00:00"/>
    <d v="1900-01-01T00:00:00"/>
    <n v="0"/>
    <x v="0"/>
    <n v="1183671"/>
    <n v="549176"/>
    <s v="15"/>
    <s v="11"/>
    <s v="12"/>
    <s v=""/>
  </r>
  <r>
    <n v="4402070"/>
    <n v="2018"/>
    <n v="12"/>
    <s v="15"/>
    <n v="124217"/>
    <n v="2018"/>
    <n v="1"/>
    <n v="3"/>
    <n v="18"/>
    <n v="881"/>
    <s v="15"/>
    <s v="KŘP ZLÍNSKÉHO KRAJE"/>
    <s v="08"/>
    <s v="Kroměřiž"/>
    <s v="15"/>
    <s v="OOP MORKOVICE - SLÍŽANY"/>
    <n v="10"/>
    <n v="0"/>
    <n v="0"/>
    <d v="2018-05-31T00:00:00"/>
    <d v="2018-05-31T00:00:00"/>
    <n v="492"/>
    <n v="0"/>
    <n v="0"/>
    <x v="585"/>
    <s v="0"/>
    <s v="0"/>
    <s v="211"/>
    <s v="1"/>
    <s v=""/>
    <s v=""/>
    <s v=""/>
    <s v=""/>
    <s v=""/>
    <x v="6"/>
    <s v=""/>
    <s v=""/>
    <s v=""/>
    <n v="0"/>
    <d v="2018-11-20T00:00:00"/>
    <d v="1900-01-01T00:00:00"/>
    <n v="0"/>
    <x v="0"/>
    <n v="1171426"/>
    <n v="555308"/>
    <s v="15"/>
    <s v="08"/>
    <s v="81"/>
    <s v=""/>
  </r>
  <r>
    <n v="4171241"/>
    <n v="2018"/>
    <n v="12"/>
    <s v="15"/>
    <n v="124248"/>
    <n v="2017"/>
    <n v="1"/>
    <n v="3"/>
    <n v="18"/>
    <n v="511"/>
    <s v="15"/>
    <s v="KŘP ZLÍNSKÉHO KRAJE"/>
    <s v="15"/>
    <s v="Vsetín"/>
    <s v="17"/>
    <s v="OOP VSETÍN"/>
    <n v="10"/>
    <n v="0"/>
    <n v="0"/>
    <d v="2017-04-19T00:00:00"/>
    <d v="2017-08-28T00:00:00"/>
    <n v="21"/>
    <n v="0"/>
    <n v="0"/>
    <x v="2185"/>
    <s v="0"/>
    <s v="0"/>
    <s v="209"/>
    <s v="1"/>
    <s v="3"/>
    <s v=""/>
    <s v=""/>
    <s v=""/>
    <s v=""/>
    <x v="3"/>
    <s v="15"/>
    <s v="15"/>
    <s v="71"/>
    <n v="11"/>
    <d v="2018-01-02T00:00:00"/>
    <d v="2018-04-13T00:00:00"/>
    <n v="1"/>
    <x v="1"/>
    <n v="1154781"/>
    <n v="496300"/>
    <s v="15"/>
    <s v="15"/>
    <s v="71"/>
    <s v="vyloučeno z 47475/2016"/>
  </r>
  <r>
    <n v="4433153"/>
    <n v="2018"/>
    <n v="12"/>
    <s v="15"/>
    <n v="124265"/>
    <n v="2018"/>
    <n v="1"/>
    <n v="3"/>
    <n v="18"/>
    <n v="511"/>
    <s v="15"/>
    <s v="KŘP ZLÍNSKÉHO KRAJE"/>
    <s v="11"/>
    <s v="Uherské Hradiště"/>
    <s v="11"/>
    <s v="OOP BOJKOVICE"/>
    <n v="10"/>
    <n v="0"/>
    <n v="0"/>
    <d v="2018-08-30T00:00:00"/>
    <d v="2018-11-01T00:00:00"/>
    <n v="21"/>
    <n v="0"/>
    <n v="0"/>
    <x v="1646"/>
    <s v="0"/>
    <s v="0"/>
    <s v="209"/>
    <s v="1"/>
    <s v=""/>
    <s v=""/>
    <s v=""/>
    <s v=""/>
    <s v=""/>
    <x v="0"/>
    <s v=""/>
    <s v=""/>
    <s v=""/>
    <n v="0"/>
    <d v="2018-12-17T00:00:00"/>
    <d v="1900-01-01T00:00:00"/>
    <n v="0"/>
    <x v="0"/>
    <n v="1201107"/>
    <n v="521455"/>
    <s v="15"/>
    <s v="11"/>
    <s v="17"/>
    <s v=""/>
  </r>
  <r>
    <n v="4404866"/>
    <n v="2018"/>
    <n v="12"/>
    <s v="15"/>
    <n v="124342"/>
    <n v="2018"/>
    <n v="1"/>
    <n v="3"/>
    <n v="18"/>
    <n v="511"/>
    <s v="15"/>
    <s v="KŘP ZLÍNSKÉHO KRAJE"/>
    <s v="08"/>
    <s v="Kroměřiž"/>
    <s v="13"/>
    <s v="OOP KROMĚŘÍŽ"/>
    <n v="12"/>
    <n v="0"/>
    <n v="0"/>
    <d v="2017-12-20T00:00:00"/>
    <d v="2018-10-10T00:00:00"/>
    <n v="21"/>
    <n v="0"/>
    <n v="0"/>
    <x v="128"/>
    <s v="0"/>
    <s v="0"/>
    <s v="209"/>
    <s v="1"/>
    <s v="2"/>
    <s v=""/>
    <s v=""/>
    <s v=""/>
    <s v=""/>
    <x v="39"/>
    <s v=""/>
    <s v=""/>
    <s v=""/>
    <n v="0"/>
    <d v="2018-11-05T00:00:00"/>
    <d v="1900-01-01T00:00:00"/>
    <n v="0"/>
    <x v="0"/>
    <n v="1155466"/>
    <n v="539386"/>
    <s v="15"/>
    <s v="08"/>
    <s v="13"/>
    <s v=""/>
  </r>
  <r>
    <n v="4171345"/>
    <n v="2018"/>
    <n v="12"/>
    <s v="15"/>
    <n v="124410"/>
    <n v="2017"/>
    <n v="1"/>
    <n v="3"/>
    <n v="18"/>
    <n v="881"/>
    <s v="15"/>
    <s v="KŘP ZLÍNSKÉHO KRAJE"/>
    <s v="15"/>
    <s v="Vsetín"/>
    <s v="16"/>
    <s v="OOP VALAŠSKÉ MEZIŘÍČÍ"/>
    <n v="10"/>
    <n v="0"/>
    <n v="0"/>
    <d v="2017-07-26T00:00:00"/>
    <d v="2017-08-16T00:00:00"/>
    <n v="492"/>
    <n v="0"/>
    <n v="0"/>
    <x v="22"/>
    <s v="0"/>
    <s v="0"/>
    <s v="211"/>
    <s v="1"/>
    <s v=""/>
    <s v=""/>
    <s v=""/>
    <s v=""/>
    <s v=""/>
    <x v="6"/>
    <s v="15"/>
    <s v="15"/>
    <s v="81"/>
    <n v="12"/>
    <d v="2018-01-02T00:00:00"/>
    <d v="2018-01-31T00:00:00"/>
    <n v="1"/>
    <x v="1"/>
    <n v="1138360"/>
    <n v="507257"/>
    <s v="15"/>
    <s v="15"/>
    <s v="81"/>
    <s v=""/>
  </r>
  <r>
    <n v="4212847"/>
    <n v="2018"/>
    <n v="12"/>
    <s v="15"/>
    <n v="124410"/>
    <n v="2017"/>
    <n v="2"/>
    <n v="2"/>
    <n v="18"/>
    <n v="830"/>
    <s v="15"/>
    <s v="KŘP ZLÍNSKÉHO KRAJE"/>
    <s v="15"/>
    <s v="Vsetín"/>
    <s v="16"/>
    <s v="OOP VALAŠSKÉ MEZIŘÍČÍ"/>
    <n v="10"/>
    <n v="0"/>
    <n v="0"/>
    <d v="2017-07-27T00:00:00"/>
    <d v="2017-07-27T00:00:00"/>
    <n v="21"/>
    <n v="0"/>
    <n v="0"/>
    <x v="2"/>
    <s v="0"/>
    <s v="0"/>
    <s v="209"/>
    <s v="1"/>
    <s v=""/>
    <s v=""/>
    <s v=""/>
    <s v=""/>
    <s v=""/>
    <x v="0"/>
    <s v="15"/>
    <s v="15"/>
    <s v="81"/>
    <n v="12"/>
    <d v="2018-01-02T00:00:00"/>
    <d v="2018-01-31T00:00:00"/>
    <n v="1"/>
    <x v="1"/>
    <n v="1138360"/>
    <n v="507257"/>
    <s v="15"/>
    <s v="15"/>
    <s v="81"/>
    <s v=""/>
  </r>
  <r>
    <n v="4429571"/>
    <n v="2018"/>
    <n v="12"/>
    <s v="15"/>
    <n v="124930"/>
    <n v="2017"/>
    <n v="2"/>
    <n v="3"/>
    <n v="18"/>
    <n v="631"/>
    <s v="15"/>
    <s v="KŘP ZLÍNSKÉHO KRAJE"/>
    <s v="05"/>
    <s v="Zlín"/>
    <s v="12"/>
    <s v="OOP ZLÍN"/>
    <n v="10"/>
    <n v="0"/>
    <n v="0"/>
    <d v="2011-09-09T00:00:00"/>
    <d v="2012-08-01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Řezníček"/>
  </r>
  <r>
    <n v="4429580"/>
    <n v="2018"/>
    <n v="12"/>
    <s v="15"/>
    <n v="124930"/>
    <n v="2017"/>
    <n v="3"/>
    <n v="3"/>
    <n v="18"/>
    <n v="631"/>
    <s v="15"/>
    <s v="KŘP ZLÍNSKÉHO KRAJE"/>
    <s v="05"/>
    <s v="Zlín"/>
    <s v="12"/>
    <s v="OOP ZLÍN"/>
    <n v="10"/>
    <n v="0"/>
    <n v="0"/>
    <d v="2012-06-25T00:00:00"/>
    <d v="2013-08-30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Kaláč"/>
  </r>
  <r>
    <n v="4429586"/>
    <n v="2018"/>
    <n v="12"/>
    <s v="15"/>
    <n v="124930"/>
    <n v="2017"/>
    <n v="4"/>
    <n v="3"/>
    <n v="11"/>
    <n v="212"/>
    <s v="15"/>
    <s v="KŘP ZLÍNSKÉHO KRAJE"/>
    <s v="05"/>
    <s v="Zlín"/>
    <s v="12"/>
    <s v="OOP ZLÍN"/>
    <n v="10"/>
    <n v="0"/>
    <n v="0"/>
    <d v="2011-06-02T00:00:00"/>
    <d v="2013-12-17T00:00:00"/>
    <n v="608"/>
    <n v="0"/>
    <n v="0"/>
    <x v="2"/>
    <s v="0"/>
    <s v="0"/>
    <s v="187"/>
    <s v="1"/>
    <s v=""/>
    <s v=""/>
    <s v=""/>
    <s v=""/>
    <s v=""/>
    <x v="181"/>
    <s v="15"/>
    <s v="05"/>
    <s v="71"/>
    <n v="11"/>
    <d v="2018-01-02T00:00:00"/>
    <d v="2018-12-10T00:00:00"/>
    <n v="1"/>
    <x v="1"/>
    <n v="1165989"/>
    <n v="521653"/>
    <s v="15"/>
    <s v="05"/>
    <s v="71"/>
    <s v="Peréz"/>
  </r>
  <r>
    <n v="4429595"/>
    <n v="2018"/>
    <n v="12"/>
    <s v="15"/>
    <n v="124930"/>
    <n v="2017"/>
    <n v="5"/>
    <n v="3"/>
    <n v="18"/>
    <n v="631"/>
    <s v="15"/>
    <s v="KŘP ZLÍNSKÉHO KRAJE"/>
    <s v="05"/>
    <s v="Zlín"/>
    <s v="12"/>
    <s v="OOP ZLÍN"/>
    <n v="10"/>
    <n v="0"/>
    <n v="0"/>
    <d v="2013-05-13T00:00:00"/>
    <d v="2015-07-01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Frank"/>
  </r>
  <r>
    <n v="4429610"/>
    <n v="2018"/>
    <n v="12"/>
    <s v="15"/>
    <n v="124930"/>
    <n v="2017"/>
    <n v="6"/>
    <n v="3"/>
    <n v="18"/>
    <n v="631"/>
    <s v="15"/>
    <s v="KŘP ZLÍNSKÉHO KRAJE"/>
    <s v="05"/>
    <s v="Zlín"/>
    <s v="12"/>
    <s v="OOP ZLÍN"/>
    <n v="10"/>
    <n v="0"/>
    <n v="0"/>
    <d v="2014-06-29T00:00:00"/>
    <d v="2014-07-02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Kočica"/>
  </r>
  <r>
    <n v="4429618"/>
    <n v="2018"/>
    <n v="12"/>
    <s v="15"/>
    <n v="124930"/>
    <n v="2017"/>
    <n v="7"/>
    <n v="3"/>
    <n v="18"/>
    <n v="631"/>
    <s v="15"/>
    <s v="KŘP ZLÍNSKÉHO KRAJE"/>
    <s v="05"/>
    <s v="Zlín"/>
    <s v="12"/>
    <s v="OOP ZLÍN"/>
    <n v="10"/>
    <n v="0"/>
    <n v="0"/>
    <d v="2014-05-19T00:00:00"/>
    <d v="2014-07-16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Jašek"/>
  </r>
  <r>
    <n v="4429626"/>
    <n v="2018"/>
    <n v="12"/>
    <s v="15"/>
    <n v="124930"/>
    <n v="2017"/>
    <n v="8"/>
    <n v="3"/>
    <n v="18"/>
    <n v="631"/>
    <s v="15"/>
    <s v="KŘP ZLÍNSKÉHO KRAJE"/>
    <s v="05"/>
    <s v="Zlín"/>
    <s v="12"/>
    <s v="OOP ZLÍN"/>
    <n v="10"/>
    <n v="0"/>
    <n v="0"/>
    <d v="2014-08-23T00:00:00"/>
    <d v="2014-08-23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Chovanec"/>
  </r>
  <r>
    <n v="4429630"/>
    <n v="2018"/>
    <n v="12"/>
    <s v="15"/>
    <n v="124930"/>
    <n v="2017"/>
    <n v="9"/>
    <n v="3"/>
    <n v="18"/>
    <n v="631"/>
    <s v="15"/>
    <s v="KŘP ZLÍNSKÉHO KRAJE"/>
    <s v="05"/>
    <s v="Zlín"/>
    <s v="12"/>
    <s v="OOP ZLÍN"/>
    <n v="10"/>
    <n v="0"/>
    <n v="0"/>
    <d v="2014-08-26T00:00:00"/>
    <d v="2017-01-01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Čada"/>
  </r>
  <r>
    <n v="4429633"/>
    <n v="2018"/>
    <n v="12"/>
    <s v="15"/>
    <n v="124930"/>
    <n v="2017"/>
    <n v="10"/>
    <n v="3"/>
    <n v="18"/>
    <n v="631"/>
    <s v="15"/>
    <s v="KŘP ZLÍNSKÉHO KRAJE"/>
    <s v="05"/>
    <s v="Zlín"/>
    <s v="12"/>
    <s v="OOP ZLÍN"/>
    <n v="10"/>
    <n v="0"/>
    <n v="0"/>
    <d v="2014-09-22T00:00:00"/>
    <d v="2014-09-24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Vozník"/>
  </r>
  <r>
    <n v="4429638"/>
    <n v="2018"/>
    <n v="12"/>
    <s v="15"/>
    <n v="124930"/>
    <n v="2017"/>
    <n v="11"/>
    <n v="3"/>
    <n v="18"/>
    <n v="631"/>
    <s v="15"/>
    <s v="KŘP ZLÍNSKÉHO KRAJE"/>
    <s v="05"/>
    <s v="Zlín"/>
    <s v="12"/>
    <s v="OOP ZLÍN"/>
    <n v="10"/>
    <n v="0"/>
    <n v="0"/>
    <d v="2014-05-04T00:00:00"/>
    <d v="2015-09-24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Sklenář"/>
  </r>
  <r>
    <n v="4429647"/>
    <n v="2018"/>
    <n v="12"/>
    <s v="15"/>
    <n v="124930"/>
    <n v="2017"/>
    <n v="12"/>
    <n v="3"/>
    <n v="18"/>
    <n v="631"/>
    <s v="15"/>
    <s v="KŘP ZLÍNSKÉHO KRAJE"/>
    <s v="05"/>
    <s v="Zlín"/>
    <s v="12"/>
    <s v="OOP ZLÍN"/>
    <n v="10"/>
    <n v="0"/>
    <n v="0"/>
    <d v="2014-09-30T00:00:00"/>
    <d v="2014-10-22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Kolář"/>
  </r>
  <r>
    <n v="4429653"/>
    <n v="2018"/>
    <n v="12"/>
    <s v="15"/>
    <n v="124930"/>
    <n v="2017"/>
    <n v="13"/>
    <n v="3"/>
    <n v="18"/>
    <n v="631"/>
    <s v="15"/>
    <s v="KŘP ZLÍNSKÉHO KRAJE"/>
    <s v="05"/>
    <s v="Zlín"/>
    <s v="12"/>
    <s v="OOP ZLÍN"/>
    <n v="10"/>
    <n v="0"/>
    <n v="0"/>
    <d v="2015-06-18T00:00:00"/>
    <d v="2015-07-13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Maliňák"/>
  </r>
  <r>
    <n v="4429655"/>
    <n v="2018"/>
    <n v="12"/>
    <s v="15"/>
    <n v="124930"/>
    <n v="2017"/>
    <n v="14"/>
    <n v="3"/>
    <n v="18"/>
    <n v="631"/>
    <s v="15"/>
    <s v="KŘP ZLÍNSKÉHO KRAJE"/>
    <s v="05"/>
    <s v="Zlín"/>
    <s v="12"/>
    <s v="OOP ZLÍN"/>
    <n v="10"/>
    <n v="0"/>
    <n v="0"/>
    <d v="2014-08-28T00:00:00"/>
    <d v="2015-08-19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Mitrenga"/>
  </r>
  <r>
    <n v="4429658"/>
    <n v="2018"/>
    <n v="12"/>
    <s v="15"/>
    <n v="124930"/>
    <n v="2017"/>
    <n v="15"/>
    <n v="3"/>
    <n v="18"/>
    <n v="631"/>
    <s v="15"/>
    <s v="KŘP ZLÍNSKÉHO KRAJE"/>
    <s v="05"/>
    <s v="Zlín"/>
    <s v="12"/>
    <s v="OOP ZLÍN"/>
    <n v="10"/>
    <n v="0"/>
    <n v="0"/>
    <d v="2014-08-25T00:00:00"/>
    <d v="2015-08-19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Fryšara"/>
  </r>
  <r>
    <n v="4429662"/>
    <n v="2018"/>
    <n v="12"/>
    <s v="15"/>
    <n v="124930"/>
    <n v="2017"/>
    <n v="16"/>
    <n v="2"/>
    <n v="18"/>
    <n v="631"/>
    <s v="15"/>
    <s v="KŘP ZLÍNSKÉHO KRAJE"/>
    <s v="05"/>
    <s v="Zlín"/>
    <s v="12"/>
    <s v="OOP ZLÍN"/>
    <n v="10"/>
    <n v="0"/>
    <n v="0"/>
    <d v="2016-03-21T00:00:00"/>
    <d v="2016-09-30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Polhoš"/>
  </r>
  <r>
    <n v="4429669"/>
    <n v="2018"/>
    <n v="12"/>
    <s v="15"/>
    <n v="124930"/>
    <n v="2017"/>
    <n v="18"/>
    <n v="3"/>
    <n v="18"/>
    <n v="631"/>
    <s v="15"/>
    <s v="KŘP ZLÍNSKÉHO KRAJE"/>
    <s v="05"/>
    <s v="Zlín"/>
    <s v="12"/>
    <s v="OOP ZLÍN"/>
    <n v="10"/>
    <n v="0"/>
    <n v="0"/>
    <d v="2016-07-24T00:00:00"/>
    <d v="2017-01-13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Žákovský"/>
  </r>
  <r>
    <n v="4429675"/>
    <n v="2018"/>
    <n v="12"/>
    <s v="15"/>
    <n v="124930"/>
    <n v="2017"/>
    <n v="19"/>
    <n v="3"/>
    <n v="18"/>
    <n v="290"/>
    <s v="15"/>
    <s v="KŘP ZLÍNSKÉHO KRAJE"/>
    <s v="05"/>
    <s v="Zlín"/>
    <s v="12"/>
    <s v="OOP ZLÍN"/>
    <n v="10"/>
    <n v="0"/>
    <n v="0"/>
    <d v="2017-05-05T00:00:00"/>
    <d v="2017-06-09T00:00:00"/>
    <n v="608"/>
    <n v="0"/>
    <n v="0"/>
    <x v="2"/>
    <s v="0"/>
    <s v="0"/>
    <s v="193b"/>
    <s v=""/>
    <s v=""/>
    <s v=""/>
    <s v=""/>
    <s v=""/>
    <s v=""/>
    <x v="76"/>
    <s v="15"/>
    <s v="05"/>
    <s v="71"/>
    <n v="11"/>
    <d v="2018-01-02T00:00:00"/>
    <d v="2018-12-10T00:00:00"/>
    <n v="1"/>
    <x v="1"/>
    <n v="1165989"/>
    <n v="521653"/>
    <s v="15"/>
    <s v="05"/>
    <s v="71"/>
    <s v="Šolc"/>
  </r>
  <r>
    <n v="4429678"/>
    <n v="2018"/>
    <n v="12"/>
    <s v="15"/>
    <n v="124930"/>
    <n v="2017"/>
    <n v="20"/>
    <n v="3"/>
    <n v="18"/>
    <n v="631"/>
    <s v="15"/>
    <s v="KŘP ZLÍNSKÉHO KRAJE"/>
    <s v="05"/>
    <s v="Zlín"/>
    <s v="12"/>
    <s v="OOP ZLÍN"/>
    <n v="10"/>
    <n v="0"/>
    <n v="0"/>
    <d v="2017-07-01T00:00:00"/>
    <d v="2017-08-31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01-02T00:00:00"/>
    <d v="2018-12-10T00:00:00"/>
    <n v="1"/>
    <x v="1"/>
    <n v="1165989"/>
    <n v="521653"/>
    <s v="15"/>
    <s v="05"/>
    <s v="71"/>
    <s v="Rapant"/>
  </r>
  <r>
    <n v="4429682"/>
    <n v="2018"/>
    <n v="12"/>
    <s v="15"/>
    <n v="124930"/>
    <n v="2017"/>
    <n v="21"/>
    <n v="3"/>
    <n v="18"/>
    <n v="290"/>
    <s v="15"/>
    <s v="KŘP ZLÍNSKÉHO KRAJE"/>
    <s v="05"/>
    <s v="Zlín"/>
    <s v="12"/>
    <s v="OOP ZLÍN"/>
    <n v="10"/>
    <n v="0"/>
    <n v="0"/>
    <d v="2017-11-01T00:00:00"/>
    <d v="2017-11-30T00:00:00"/>
    <n v="608"/>
    <n v="0"/>
    <n v="0"/>
    <x v="2"/>
    <s v="0"/>
    <s v="0"/>
    <s v="193b"/>
    <s v=""/>
    <s v=""/>
    <s v=""/>
    <s v=""/>
    <s v=""/>
    <s v=""/>
    <x v="76"/>
    <s v="15"/>
    <s v="05"/>
    <s v="71"/>
    <n v="11"/>
    <d v="2018-01-02T00:00:00"/>
    <d v="2018-12-10T00:00:00"/>
    <n v="1"/>
    <x v="1"/>
    <n v="1165989"/>
    <n v="521653"/>
    <s v="15"/>
    <s v="05"/>
    <s v="71"/>
    <s v="Mojžíš"/>
  </r>
  <r>
    <n v="4429692"/>
    <n v="2018"/>
    <n v="12"/>
    <s v="15"/>
    <n v="124930"/>
    <n v="2017"/>
    <n v="22"/>
    <n v="3"/>
    <n v="18"/>
    <n v="631"/>
    <s v="15"/>
    <s v="KŘP ZLÍNSKÉHO KRAJE"/>
    <s v="05"/>
    <s v="Zlín"/>
    <s v="12"/>
    <s v="OOP ZLÍN"/>
    <n v="10"/>
    <n v="0"/>
    <n v="0"/>
    <d v="2017-10-23T00:00:00"/>
    <d v="2018-01-06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12-10T00:00:00"/>
    <d v="2018-12-10T00:00:00"/>
    <n v="1"/>
    <x v="1"/>
    <n v="1165989"/>
    <n v="521653"/>
    <s v="15"/>
    <s v="05"/>
    <s v="71"/>
    <s v="Rychlík"/>
  </r>
  <r>
    <n v="4429695"/>
    <n v="2018"/>
    <n v="12"/>
    <s v="15"/>
    <n v="124930"/>
    <n v="2017"/>
    <n v="23"/>
    <n v="3"/>
    <n v="18"/>
    <n v="631"/>
    <s v="15"/>
    <s v="KŘP ZLÍNSKÉHO KRAJE"/>
    <s v="05"/>
    <s v="Zlín"/>
    <s v="12"/>
    <s v="OOP ZLÍN"/>
    <n v="10"/>
    <n v="0"/>
    <n v="0"/>
    <d v="2018-03-04T00:00:00"/>
    <d v="2018-03-27T00:00:00"/>
    <n v="608"/>
    <n v="0"/>
    <n v="0"/>
    <x v="2"/>
    <s v="0"/>
    <s v="0"/>
    <s v="202"/>
    <s v="1"/>
    <s v="2a"/>
    <s v="2c"/>
    <s v=""/>
    <s v=""/>
    <s v=""/>
    <x v="287"/>
    <s v="15"/>
    <s v="05"/>
    <s v="71"/>
    <n v="11"/>
    <d v="2018-12-10T00:00:00"/>
    <d v="2018-12-10T00:00:00"/>
    <n v="1"/>
    <x v="1"/>
    <n v="1165989"/>
    <n v="521653"/>
    <s v="15"/>
    <s v="05"/>
    <s v="71"/>
    <s v="Petrásek"/>
  </r>
  <r>
    <n v="4193013"/>
    <n v="2018"/>
    <n v="12"/>
    <s v="15"/>
    <n v="125139"/>
    <n v="2017"/>
    <n v="1"/>
    <n v="3"/>
    <n v="18"/>
    <n v="588"/>
    <s v="15"/>
    <s v="KŘP ZLÍNSKÉHO KRAJE"/>
    <s v="08"/>
    <s v="Kroměřiž"/>
    <s v="11"/>
    <s v="OOP HOLEŠOV"/>
    <n v="10"/>
    <n v="0"/>
    <n v="0"/>
    <d v="2016-12-13T00:00:00"/>
    <d v="2017-03-30T00:00:00"/>
    <n v="24"/>
    <n v="0"/>
    <n v="0"/>
    <x v="2186"/>
    <s v="0"/>
    <s v="0"/>
    <s v="219"/>
    <s v="1"/>
    <s v=""/>
    <s v=""/>
    <s v=""/>
    <s v=""/>
    <s v=""/>
    <x v="136"/>
    <s v="15"/>
    <s v="08"/>
    <s v="81"/>
    <n v="12"/>
    <d v="2018-01-05T00:00:00"/>
    <d v="2018-03-22T00:00:00"/>
    <n v="1"/>
    <x v="1"/>
    <n v="1148215"/>
    <n v="525036"/>
    <s v="15"/>
    <s v="08"/>
    <s v="81"/>
    <s v=""/>
  </r>
  <r>
    <n v="4414539"/>
    <n v="2018"/>
    <n v="12"/>
    <s v="15"/>
    <n v="125672"/>
    <n v="2014"/>
    <n v="2"/>
    <n v="3"/>
    <n v="11"/>
    <n v="511"/>
    <s v="15"/>
    <s v="KŘP ZLÍNSKÉHO KRAJE"/>
    <s v="05"/>
    <s v="Zlín"/>
    <s v="18"/>
    <s v="OOP VIZOVICE"/>
    <n v="10"/>
    <n v="0"/>
    <n v="0"/>
    <d v="2014-11-05T00:00:00"/>
    <d v="2016-01-20T00:00:00"/>
    <n v="21"/>
    <n v="0"/>
    <n v="0"/>
    <x v="2187"/>
    <s v="0"/>
    <s v="0"/>
    <s v="209"/>
    <s v="1"/>
    <s v="4d"/>
    <s v=""/>
    <s v=""/>
    <s v=""/>
    <s v=""/>
    <x v="15"/>
    <s v="15"/>
    <s v="05"/>
    <s v="81"/>
    <n v="12"/>
    <d v="2018-10-25T00:00:00"/>
    <d v="2018-10-31T00:00:00"/>
    <n v="1"/>
    <x v="1"/>
    <n v="1167115"/>
    <n v="503236"/>
    <s v="15"/>
    <s v="05"/>
    <s v="81"/>
    <s v=""/>
  </r>
  <r>
    <n v="4406015"/>
    <n v="2018"/>
    <n v="12"/>
    <s v="15"/>
    <n v="126149"/>
    <n v="2018"/>
    <n v="1"/>
    <n v="3"/>
    <n v="18"/>
    <n v="181"/>
    <s v="15"/>
    <s v="KŘP ZLÍNSKÉHO KRAJE"/>
    <s v="11"/>
    <s v="Uherské Hradiště"/>
    <s v="16"/>
    <s v="OOP UHERSKÉ HRADIŠTĚ"/>
    <n v="10"/>
    <n v="0"/>
    <n v="0"/>
    <d v="2018-11-05T20:06:00"/>
    <d v="2018-11-06T09:30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1-07T00:00:00"/>
    <d v="1900-01-01T00:00:00"/>
    <n v="0"/>
    <x v="0"/>
    <n v="1182366"/>
    <n v="537563"/>
    <s v="15"/>
    <s v="11"/>
    <s v="71"/>
    <s v="postoupeno NCOZ k 414200 3205/18"/>
  </r>
  <r>
    <n v="4404948"/>
    <n v="2018"/>
    <n v="12"/>
    <s v="15"/>
    <n v="126178"/>
    <n v="2018"/>
    <n v="1"/>
    <n v="3"/>
    <n v="18"/>
    <n v="865"/>
    <s v="15"/>
    <s v="KŘP ZLÍNSKÉHO KRAJE"/>
    <s v="11"/>
    <s v="Uherské Hradiště"/>
    <s v="16"/>
    <s v="OOP UHERSKÉ HRADIŠTĚ"/>
    <n v="10"/>
    <n v="0"/>
    <n v="0"/>
    <d v="2018-09-21T18:00:00"/>
    <d v="2018-09-21T23:00:00"/>
    <n v="345"/>
    <n v="0"/>
    <n v="0"/>
    <x v="2"/>
    <s v="0"/>
    <s v="0"/>
    <s v="230"/>
    <s v="1"/>
    <s v=""/>
    <s v=""/>
    <s v=""/>
    <s v=""/>
    <s v=""/>
    <x v="20"/>
    <s v=""/>
    <s v=""/>
    <s v=""/>
    <n v="0"/>
    <d v="2018-11-06T00:00:00"/>
    <d v="1900-01-01T00:00:00"/>
    <n v="0"/>
    <x v="0"/>
    <n v="1181021"/>
    <n v="537122"/>
    <s v="15"/>
    <s v="11"/>
    <s v="16"/>
    <s v=""/>
  </r>
  <r>
    <n v="4213212"/>
    <n v="2018"/>
    <n v="12"/>
    <s v="15"/>
    <n v="126187"/>
    <n v="2017"/>
    <n v="1"/>
    <n v="3"/>
    <n v="18"/>
    <n v="174"/>
    <s v="15"/>
    <s v="KŘP ZLÍNSKÉHO KRAJE"/>
    <s v="05"/>
    <s v="Zlín"/>
    <s v="15"/>
    <s v="OOP OTROKOVICE"/>
    <n v="12"/>
    <n v="0"/>
    <n v="0"/>
    <d v="2017-09-11T00:00:00"/>
    <d v="2018-01-30T00:00:00"/>
    <n v="626"/>
    <n v="614"/>
    <n v="0"/>
    <x v="2"/>
    <s v="0"/>
    <s v="0"/>
    <s v="354"/>
    <s v="1a"/>
    <s v="1c"/>
    <s v=""/>
    <s v=""/>
    <s v=""/>
    <s v=""/>
    <x v="114"/>
    <s v="15"/>
    <s v="05"/>
    <s v="71"/>
    <n v="11"/>
    <d v="2018-01-31T00:00:00"/>
    <d v="2018-04-19T00:00:00"/>
    <n v="1"/>
    <x v="1"/>
    <n v="1166080"/>
    <n v="530624"/>
    <s v="15"/>
    <s v="05"/>
    <s v="71"/>
    <s v=""/>
  </r>
  <r>
    <n v="4405220"/>
    <n v="2018"/>
    <n v="12"/>
    <s v="15"/>
    <n v="126285"/>
    <n v="2018"/>
    <n v="1"/>
    <n v="3"/>
    <n v="18"/>
    <n v="181"/>
    <s v="15"/>
    <s v="KŘP ZLÍNSKÉHO KRAJE"/>
    <s v="08"/>
    <s v="Kroměřiž"/>
    <s v="13"/>
    <s v="OOP KROMĚŘÍŽ"/>
    <n v="10"/>
    <n v="0"/>
    <n v="0"/>
    <d v="2018-10-15T15:00:00"/>
    <d v="2018-11-06T13:1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1-06T00:00:00"/>
    <d v="1900-01-01T00:00:00"/>
    <n v="0"/>
    <x v="0"/>
    <n v="1155017"/>
    <n v="540990"/>
    <s v="15"/>
    <s v="08"/>
    <s v="71"/>
    <s v=""/>
  </r>
  <r>
    <n v="4197175"/>
    <n v="2018"/>
    <n v="12"/>
    <s v="15"/>
    <n v="126641"/>
    <n v="2017"/>
    <n v="1"/>
    <n v="3"/>
    <n v="11"/>
    <n v="838"/>
    <s v="15"/>
    <s v="KŘP ZLÍNSKÉHO KRAJE"/>
    <s v="05"/>
    <s v="Zlín"/>
    <s v="12"/>
    <s v="OOP ZLÍN"/>
    <n v="10"/>
    <n v="0"/>
    <n v="0"/>
    <d v="2016-01-29T23:23:00"/>
    <d v="2016-09-18T00:40:00"/>
    <n v="20"/>
    <n v="0"/>
    <n v="0"/>
    <x v="2188"/>
    <s v="0"/>
    <s v="0"/>
    <s v="234"/>
    <s v="1"/>
    <s v="4b"/>
    <s v=""/>
    <s v=""/>
    <s v=""/>
    <s v=""/>
    <x v="288"/>
    <s v=""/>
    <s v=""/>
    <s v=""/>
    <n v="0"/>
    <d v="2018-01-09T00:00:00"/>
    <d v="1900-01-01T00:00:00"/>
    <n v="0"/>
    <x v="0"/>
    <n v="1165874"/>
    <n v="521293"/>
    <s v="15"/>
    <s v="00"/>
    <s v="79"/>
    <s v=""/>
  </r>
  <r>
    <n v="4423323"/>
    <n v="2018"/>
    <n v="12"/>
    <s v="15"/>
    <n v="126834"/>
    <n v="2017"/>
    <n v="3"/>
    <n v="3"/>
    <n v="18"/>
    <n v="830"/>
    <s v="15"/>
    <s v="KŘP ZLÍNSKÉHO KRAJE"/>
    <s v="08"/>
    <s v="Kroměřiž"/>
    <s v="11"/>
    <s v="OOP HOLEŠOV"/>
    <n v="10"/>
    <n v="0"/>
    <n v="0"/>
    <d v="2017-08-04T00:00:00"/>
    <d v="2017-08-04T00:00:00"/>
    <n v="492"/>
    <n v="0"/>
    <n v="0"/>
    <x v="99"/>
    <s v="0"/>
    <s v="0"/>
    <s v="209"/>
    <s v="1"/>
    <s v=""/>
    <s v=""/>
    <s v=""/>
    <s v=""/>
    <s v=""/>
    <x v="0"/>
    <s v="15"/>
    <s v="08"/>
    <s v="81"/>
    <n v="12"/>
    <d v="2018-11-13T00:00:00"/>
    <d v="2018-11-24T00:00:00"/>
    <n v="1"/>
    <x v="1"/>
    <n v="1147703"/>
    <n v="525213"/>
    <s v="15"/>
    <s v="08"/>
    <s v="81"/>
    <s v=""/>
  </r>
  <r>
    <n v="4229693"/>
    <n v="2018"/>
    <n v="12"/>
    <s v="15"/>
    <n v="127314"/>
    <n v="2017"/>
    <n v="2"/>
    <n v="3"/>
    <n v="18"/>
    <n v="830"/>
    <s v="15"/>
    <s v="KŘP ZLÍNSKÉHO KRAJE"/>
    <s v="15"/>
    <s v="Vsetín"/>
    <s v="15"/>
    <s v="OOP ROŽNOV POD RADHOŠTĚM"/>
    <n v="10"/>
    <n v="0"/>
    <n v="0"/>
    <d v="2017-07-20T00:00:00"/>
    <d v="2017-07-20T00:00:00"/>
    <n v="21"/>
    <n v="0"/>
    <n v="0"/>
    <x v="2189"/>
    <s v="0"/>
    <s v="0"/>
    <s v="209"/>
    <s v="1"/>
    <s v=""/>
    <s v=""/>
    <s v=""/>
    <s v=""/>
    <s v=""/>
    <x v="0"/>
    <s v="15"/>
    <s v="15"/>
    <s v="81"/>
    <n v="12"/>
    <d v="2018-01-04T00:00:00"/>
    <d v="2018-02-23T00:00:00"/>
    <n v="1"/>
    <x v="1"/>
    <n v="1141225"/>
    <n v="488371"/>
    <s v="15"/>
    <s v="15"/>
    <s v="81"/>
    <s v=""/>
  </r>
  <r>
    <n v="4407474"/>
    <n v="2018"/>
    <n v="12"/>
    <s v="15"/>
    <n v="127376"/>
    <n v="2018"/>
    <n v="1"/>
    <n v="3"/>
    <n v="18"/>
    <n v="865"/>
    <s v="15"/>
    <s v="KŘP ZLÍNSKÉHO KRAJE"/>
    <s v="08"/>
    <s v="Kroměřiž"/>
    <s v="13"/>
    <s v="OOP KROMĚŘÍŽ"/>
    <n v="10"/>
    <n v="0"/>
    <n v="0"/>
    <d v="2018-11-07T17:31:00"/>
    <d v="2018-11-07T17:40:00"/>
    <n v="341"/>
    <n v="0"/>
    <n v="0"/>
    <x v="2"/>
    <s v="0"/>
    <s v="0"/>
    <s v="230"/>
    <s v="1"/>
    <s v=""/>
    <s v=""/>
    <s v=""/>
    <s v=""/>
    <s v=""/>
    <x v="20"/>
    <s v=""/>
    <s v=""/>
    <s v=""/>
    <n v="0"/>
    <d v="2018-11-08T00:00:00"/>
    <d v="1900-01-01T00:00:00"/>
    <n v="0"/>
    <x v="0"/>
    <n v="1157752"/>
    <n v="539686"/>
    <s v="15"/>
    <s v="08"/>
    <s v="PA"/>
    <s v=""/>
  </r>
  <r>
    <n v="4410209"/>
    <n v="2018"/>
    <n v="12"/>
    <s v="15"/>
    <n v="128912"/>
    <n v="2018"/>
    <n v="1"/>
    <n v="3"/>
    <n v="18"/>
    <n v="511"/>
    <s v="15"/>
    <s v="KŘP ZLÍNSKÉHO KRAJE"/>
    <s v="11"/>
    <s v="Uherské Hradiště"/>
    <s v="16"/>
    <s v="OOP UHERSKÉ HRADIŠTĚ"/>
    <n v="10"/>
    <n v="0"/>
    <n v="0"/>
    <d v="2018-11-04T00:00:00"/>
    <d v="2018-11-13T08:54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11-13T00:00:00"/>
    <d v="1900-01-01T00:00:00"/>
    <n v="0"/>
    <x v="0"/>
    <n v="1181003"/>
    <n v="537825"/>
    <s v="15"/>
    <s v="11"/>
    <s v="PA"/>
    <s v=""/>
  </r>
  <r>
    <n v="4410388"/>
    <n v="2018"/>
    <n v="12"/>
    <s v="15"/>
    <n v="128963"/>
    <n v="2018"/>
    <n v="1"/>
    <n v="3"/>
    <n v="18"/>
    <n v="838"/>
    <s v="15"/>
    <s v="KŘP ZLÍNSKÉHO KRAJE"/>
    <s v="15"/>
    <s v="Vsetín"/>
    <s v="17"/>
    <s v="OOP VSETÍN"/>
    <n v="10"/>
    <n v="0"/>
    <n v="0"/>
    <d v="2018-10-25T00:00:00"/>
    <d v="2018-11-09T00:00:00"/>
    <n v="20"/>
    <n v="21"/>
    <n v="0"/>
    <x v="2190"/>
    <s v="0"/>
    <s v="0"/>
    <s v="234"/>
    <s v="1"/>
    <s v=""/>
    <s v=""/>
    <s v=""/>
    <s v=""/>
    <s v=""/>
    <x v="2"/>
    <s v=""/>
    <s v=""/>
    <s v=""/>
    <n v="0"/>
    <d v="2018-11-13T00:00:00"/>
    <d v="1900-01-01T00:00:00"/>
    <n v="0"/>
    <x v="0"/>
    <n v="1154781"/>
    <n v="496300"/>
    <s v="15"/>
    <s v="15"/>
    <s v="81"/>
    <s v=""/>
  </r>
  <r>
    <n v="4410401"/>
    <n v="2018"/>
    <n v="12"/>
    <s v="15"/>
    <n v="129068"/>
    <n v="2018"/>
    <n v="1"/>
    <n v="3"/>
    <n v="18"/>
    <n v="865"/>
    <s v="15"/>
    <s v="KŘP ZLÍNSKÉHO KRAJE"/>
    <s v="15"/>
    <s v="Vsetín"/>
    <s v="17"/>
    <s v="OOP VSETÍN"/>
    <n v="10"/>
    <n v="0"/>
    <n v="0"/>
    <d v="2018-11-09T00:00:00"/>
    <d v="2018-11-12T00:00:00"/>
    <n v="29"/>
    <n v="0"/>
    <n v="0"/>
    <x v="2191"/>
    <s v="0"/>
    <s v="0"/>
    <s v="230"/>
    <s v="1"/>
    <s v=""/>
    <s v=""/>
    <s v=""/>
    <s v=""/>
    <s v=""/>
    <x v="20"/>
    <s v=""/>
    <s v=""/>
    <s v=""/>
    <n v="0"/>
    <d v="2018-11-13T00:00:00"/>
    <d v="1900-01-01T00:00:00"/>
    <n v="0"/>
    <x v="0"/>
    <n v="1154781"/>
    <n v="496300"/>
    <s v="15"/>
    <s v="15"/>
    <s v="PA"/>
    <s v=""/>
  </r>
  <r>
    <n v="4189131"/>
    <n v="2018"/>
    <n v="12"/>
    <s v="15"/>
    <n v="129175"/>
    <n v="2017"/>
    <n v="1"/>
    <n v="3"/>
    <n v="18"/>
    <n v="511"/>
    <s v="15"/>
    <s v="KŘP ZLÍNSKÉHO KRAJE"/>
    <s v="15"/>
    <s v="Vsetín"/>
    <s v="15"/>
    <s v="OOP ROŽNOV POD RADHOŠTĚM"/>
    <n v="10"/>
    <n v="0"/>
    <n v="0"/>
    <d v="2017-12-05T00:00:00"/>
    <d v="2017-12-05T00:00:00"/>
    <n v="24"/>
    <n v="0"/>
    <n v="0"/>
    <x v="361"/>
    <s v="0"/>
    <s v="0"/>
    <s v="209"/>
    <s v="1"/>
    <s v=""/>
    <s v=""/>
    <s v=""/>
    <s v=""/>
    <s v=""/>
    <x v="0"/>
    <s v="15"/>
    <s v="15"/>
    <s v="71"/>
    <n v="11"/>
    <d v="2018-01-02T00:00:00"/>
    <d v="2018-04-16T00:00:00"/>
    <n v="1"/>
    <x v="1"/>
    <n v="1141565"/>
    <n v="484477"/>
    <s v="15"/>
    <s v="15"/>
    <s v="15"/>
    <s v=""/>
  </r>
  <r>
    <n v="4424880"/>
    <n v="2018"/>
    <n v="12"/>
    <s v="15"/>
    <n v="129458"/>
    <n v="2018"/>
    <n v="1"/>
    <n v="3"/>
    <n v="18"/>
    <n v="790"/>
    <s v="15"/>
    <s v="KŘP ZLÍNSKÉHO KRAJE"/>
    <s v="08"/>
    <s v="Kroměřiž"/>
    <s v="11"/>
    <s v="OOP HOLEŠOV"/>
    <n v="10"/>
    <n v="0"/>
    <n v="0"/>
    <d v="2018-11-13T20:00:00"/>
    <d v="2018-11-13T20:15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2-04T00:00:00"/>
    <d v="1900-01-01T00:00:00"/>
    <n v="0"/>
    <x v="0"/>
    <n v="1153218"/>
    <n v="528959"/>
    <s v="15"/>
    <s v="08"/>
    <s v="11"/>
    <s v=""/>
  </r>
  <r>
    <n v="4414745"/>
    <n v="2018"/>
    <n v="12"/>
    <s v="15"/>
    <n v="129476"/>
    <n v="2018"/>
    <n v="1"/>
    <n v="3"/>
    <n v="18"/>
    <n v="290"/>
    <s v="15"/>
    <s v="KŘP ZLÍNSKÉHO KRAJE"/>
    <s v="08"/>
    <s v="Kroměřiž"/>
    <s v="15"/>
    <s v="OOP MORKOVICE - SLÍŽANY"/>
    <n v="10"/>
    <n v="0"/>
    <n v="0"/>
    <d v="2018-04-24T19:27:00"/>
    <d v="2018-05-18T11:40:00"/>
    <n v="0"/>
    <n v="0"/>
    <n v="0"/>
    <x v="2"/>
    <s v="0"/>
    <s v="0"/>
    <s v="193"/>
    <s v="1"/>
    <s v=""/>
    <s v=""/>
    <s v=""/>
    <s v=""/>
    <s v=""/>
    <x v="17"/>
    <s v="15"/>
    <s v="08"/>
    <s v="71"/>
    <n v="11"/>
    <d v="2018-05-18T00:00:00"/>
    <d v="2018-12-20T00:00:00"/>
    <n v="1"/>
    <x v="1"/>
    <n v="1154902"/>
    <n v="551799"/>
    <s v="15"/>
    <s v="08"/>
    <s v="71"/>
    <s v="převzato od 070000 116875/18"/>
  </r>
  <r>
    <n v="4411965"/>
    <n v="2018"/>
    <n v="12"/>
    <s v="15"/>
    <n v="130005"/>
    <n v="2018"/>
    <n v="1"/>
    <n v="3"/>
    <n v="18"/>
    <n v="785"/>
    <s v="15"/>
    <s v="KŘP ZLÍNSKÉHO KRAJE"/>
    <s v="05"/>
    <s v="Zlín"/>
    <s v="15"/>
    <s v="OOP OTROKOVICE"/>
    <n v="12"/>
    <n v="0"/>
    <n v="0"/>
    <d v="2018-11-15T09:49:00"/>
    <d v="2018-11-15T09:49:00"/>
    <n v="0"/>
    <n v="0"/>
    <n v="0"/>
    <x v="2"/>
    <s v="0"/>
    <s v="0"/>
    <s v="357"/>
    <s v="1"/>
    <s v="2"/>
    <s v="3a"/>
    <s v=""/>
    <s v=""/>
    <s v=""/>
    <x v="273"/>
    <s v="15"/>
    <s v="05"/>
    <s v="71"/>
    <n v="11"/>
    <d v="2018-11-15T00:00:00"/>
    <d v="2018-11-15T00:00:00"/>
    <n v="1"/>
    <x v="1"/>
    <n v="1167103"/>
    <n v="531605"/>
    <s v="15"/>
    <s v="05"/>
    <s v="71"/>
    <s v=""/>
  </r>
  <r>
    <n v="4257454"/>
    <n v="2018"/>
    <n v="12"/>
    <s v="15"/>
    <n v="130922"/>
    <n v="2017"/>
    <n v="1"/>
    <n v="3"/>
    <n v="18"/>
    <n v="881"/>
    <s v="15"/>
    <s v="KŘP ZLÍNSKÉHO KRAJE"/>
    <s v="05"/>
    <s v="Zlín"/>
    <s v="12"/>
    <s v="OOP ZLÍN"/>
    <n v="10"/>
    <n v="0"/>
    <n v="0"/>
    <d v="2016-09-01T00:00:00"/>
    <d v="2016-09-01T00:00:00"/>
    <n v="492"/>
    <n v="0"/>
    <n v="0"/>
    <x v="2192"/>
    <s v="0"/>
    <s v="0"/>
    <s v="211"/>
    <s v="1"/>
    <s v=""/>
    <s v=""/>
    <s v=""/>
    <s v=""/>
    <s v=""/>
    <x v="6"/>
    <s v="15"/>
    <s v="05"/>
    <s v="81"/>
    <n v="12"/>
    <d v="2018-04-10T00:00:00"/>
    <d v="2018-05-24T00:00:00"/>
    <n v="1"/>
    <x v="1"/>
    <n v="1164115"/>
    <n v="520640"/>
    <s v="15"/>
    <s v="05"/>
    <s v="81"/>
    <s v=""/>
  </r>
  <r>
    <n v="4412882"/>
    <n v="2018"/>
    <n v="12"/>
    <s v="15"/>
    <n v="131017"/>
    <n v="2018"/>
    <n v="1"/>
    <n v="3"/>
    <n v="18"/>
    <n v="838"/>
    <s v="15"/>
    <s v="KŘP ZLÍNSKÉHO KRAJE"/>
    <s v="15"/>
    <s v="Vsetín"/>
    <s v="17"/>
    <s v="OOP VSETÍN"/>
    <n v="10"/>
    <n v="0"/>
    <n v="0"/>
    <d v="2018-10-10T10:11:00"/>
    <d v="2018-11-18T10:11:00"/>
    <n v="20"/>
    <n v="0"/>
    <n v="0"/>
    <x v="666"/>
    <s v="0"/>
    <s v="0"/>
    <s v="234"/>
    <s v="1"/>
    <s v=""/>
    <s v=""/>
    <s v=""/>
    <s v=""/>
    <s v=""/>
    <x v="2"/>
    <s v=""/>
    <s v=""/>
    <s v=""/>
    <n v="0"/>
    <d v="2018-11-18T00:00:00"/>
    <d v="1900-01-01T00:00:00"/>
    <n v="0"/>
    <x v="0"/>
    <n v="1154781"/>
    <n v="496300"/>
    <s v="15"/>
    <s v="15"/>
    <s v="17"/>
    <s v=""/>
  </r>
  <r>
    <n v="4196431"/>
    <n v="2018"/>
    <n v="12"/>
    <s v="15"/>
    <n v="131212"/>
    <n v="2017"/>
    <n v="1"/>
    <n v="3"/>
    <n v="11"/>
    <n v="881"/>
    <s v="15"/>
    <s v="KŘP ZLÍNSKÉHO KRAJE"/>
    <s v="05"/>
    <s v="Zlín"/>
    <s v="12"/>
    <s v="OOP ZLÍN"/>
    <n v="10"/>
    <n v="0"/>
    <n v="0"/>
    <d v="2017-10-04T00:00:00"/>
    <d v="2017-11-21T00:00:00"/>
    <n v="492"/>
    <n v="0"/>
    <n v="0"/>
    <x v="588"/>
    <s v="0"/>
    <s v="0"/>
    <s v="211"/>
    <s v="1"/>
    <s v="5c"/>
    <s v=""/>
    <s v=""/>
    <s v=""/>
    <s v=""/>
    <x v="12"/>
    <s v="15"/>
    <s v="05"/>
    <s v="81"/>
    <n v="12"/>
    <d v="2018-01-03T00:00:00"/>
    <d v="2018-06-27T00:00:00"/>
    <n v="1"/>
    <x v="1"/>
    <n v="1163547"/>
    <n v="520941"/>
    <s v="15"/>
    <s v="05"/>
    <s v="12"/>
    <s v="spojeno k 2711/2018"/>
  </r>
  <r>
    <n v="4267635"/>
    <n v="2018"/>
    <n v="12"/>
    <s v="15"/>
    <n v="131444"/>
    <n v="2017"/>
    <n v="1"/>
    <n v="3"/>
    <n v="18"/>
    <n v="141"/>
    <s v="15"/>
    <s v="KŘP ZLÍNSKÉHO KRAJE"/>
    <s v="11"/>
    <s v="Uherské Hradiště"/>
    <s v="17"/>
    <s v="OOP UHERSKÝ BROD"/>
    <n v="12"/>
    <n v="0"/>
    <n v="0"/>
    <d v="2017-12-21T14:30:00"/>
    <d v="2018-02-01T23:51:00"/>
    <n v="0"/>
    <n v="0"/>
    <n v="0"/>
    <x v="2"/>
    <s v="0"/>
    <s v="0"/>
    <s v="326"/>
    <s v="1a"/>
    <s v=""/>
    <s v=""/>
    <s v=""/>
    <s v=""/>
    <s v=""/>
    <x v="155"/>
    <s v="15"/>
    <s v="15"/>
    <s v="71"/>
    <n v="11"/>
    <d v="2018-04-19T00:00:00"/>
    <d v="2018-07-02T00:00:00"/>
    <n v="1"/>
    <x v="1"/>
    <n v="1181532"/>
    <n v="524365"/>
    <s v="15"/>
    <s v="15"/>
    <s v="13"/>
    <s v=""/>
  </r>
  <r>
    <n v="4415641"/>
    <n v="2018"/>
    <n v="12"/>
    <s v="15"/>
    <n v="131991"/>
    <n v="2018"/>
    <n v="1"/>
    <n v="2"/>
    <n v="11"/>
    <n v="830"/>
    <s v="15"/>
    <s v="KŘP ZLÍNSKÉHO KRAJE"/>
    <s v="15"/>
    <s v="Vsetín"/>
    <s v="17"/>
    <s v="OOP VSETÍN"/>
    <n v="10"/>
    <n v="0"/>
    <n v="0"/>
    <d v="2018-09-24T00:00:00"/>
    <d v="2018-10-15T00:00:00"/>
    <n v="0"/>
    <n v="0"/>
    <n v="0"/>
    <x v="2"/>
    <s v="0"/>
    <s v="0"/>
    <s v="209"/>
    <s v="1"/>
    <s v="4d"/>
    <s v=""/>
    <s v=""/>
    <s v=""/>
    <s v=""/>
    <x v="15"/>
    <s v=""/>
    <s v=""/>
    <s v=""/>
    <n v="0"/>
    <d v="2018-11-23T00:00:00"/>
    <d v="1900-01-01T00:00:00"/>
    <n v="0"/>
    <x v="0"/>
    <n v="1155806"/>
    <n v="498183"/>
    <s v="15"/>
    <s v="15"/>
    <s v="81"/>
    <s v=""/>
  </r>
  <r>
    <n v="4189645"/>
    <n v="2018"/>
    <n v="12"/>
    <s v="15"/>
    <n v="132141"/>
    <n v="2017"/>
    <n v="1"/>
    <n v="2"/>
    <n v="18"/>
    <n v="511"/>
    <s v="15"/>
    <s v="KŘP ZLÍNSKÉHO KRAJE"/>
    <s v="15"/>
    <s v="Vsetín"/>
    <s v="17"/>
    <s v="OOP VSETÍN"/>
    <n v="10"/>
    <n v="0"/>
    <n v="0"/>
    <d v="2017-12-27T09:16:00"/>
    <d v="2017-12-27T09:1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1-02T00:00:00"/>
    <d v="2018-02-28T00:00:00"/>
    <n v="5"/>
    <x v="0"/>
    <n v="1154781"/>
    <n v="496300"/>
    <s v="15"/>
    <s v="15"/>
    <s v="17"/>
    <s v=""/>
  </r>
  <r>
    <n v="4415955"/>
    <n v="2018"/>
    <n v="12"/>
    <s v="15"/>
    <n v="132330"/>
    <n v="2018"/>
    <n v="1"/>
    <n v="3"/>
    <n v="18"/>
    <n v="511"/>
    <s v="15"/>
    <s v="KŘP ZLÍNSKÉHO KRAJE"/>
    <s v="08"/>
    <s v="Kroměřiž"/>
    <s v="13"/>
    <s v="OOP KROMĚŘÍŽ"/>
    <n v="10"/>
    <n v="0"/>
    <n v="0"/>
    <d v="2018-09-24T00:00:00"/>
    <d v="2018-11-20T14:20:00"/>
    <n v="20"/>
    <n v="21"/>
    <n v="0"/>
    <x v="2193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156150"/>
    <n v="540903"/>
    <s v="15"/>
    <s v="08"/>
    <s v="71"/>
    <s v=""/>
  </r>
  <r>
    <n v="4197181"/>
    <n v="2018"/>
    <n v="12"/>
    <s v="15"/>
    <n v="132433"/>
    <n v="2017"/>
    <n v="1"/>
    <n v="3"/>
    <n v="11"/>
    <n v="511"/>
    <s v="15"/>
    <s v="KŘP ZLÍNSKÉHO KRAJE"/>
    <s v="05"/>
    <s v="Zlín"/>
    <s v="15"/>
    <s v="OOP OTROKOVICE"/>
    <n v="10"/>
    <n v="0"/>
    <n v="0"/>
    <d v="2017-07-01T00:00:00"/>
    <d v="2018-01-05T00:00:00"/>
    <n v="24"/>
    <n v="0"/>
    <n v="0"/>
    <x v="2194"/>
    <s v="0"/>
    <s v="0"/>
    <s v="209"/>
    <s v="1"/>
    <s v="4d"/>
    <s v=""/>
    <s v=""/>
    <s v=""/>
    <s v=""/>
    <x v="15"/>
    <s v=""/>
    <s v=""/>
    <s v=""/>
    <n v="0"/>
    <d v="2018-01-08T00:00:00"/>
    <d v="2018-08-23T00:00:00"/>
    <n v="5"/>
    <x v="0"/>
    <n v="1164234"/>
    <n v="532547"/>
    <s v="15"/>
    <s v="00"/>
    <s v="79"/>
    <s v=""/>
  </r>
  <r>
    <n v="4419977"/>
    <n v="2018"/>
    <n v="12"/>
    <s v="15"/>
    <n v="132977"/>
    <n v="2018"/>
    <n v="1"/>
    <n v="3"/>
    <n v="18"/>
    <n v="828"/>
    <s v="15"/>
    <s v="KŘP ZLÍNSKÉHO KRAJE"/>
    <s v="05"/>
    <s v="Zlín"/>
    <s v="12"/>
    <s v="OOP ZLÍN"/>
    <n v="10"/>
    <n v="0"/>
    <n v="0"/>
    <d v="2018-05-01T00:00:00"/>
    <d v="2018-11-27T00:00:00"/>
    <n v="348"/>
    <n v="0"/>
    <n v="0"/>
    <x v="2"/>
    <s v="0"/>
    <s v="0"/>
    <s v="182"/>
    <s v="1b"/>
    <s v="2b"/>
    <s v=""/>
    <s v=""/>
    <s v=""/>
    <s v=""/>
    <x v="289"/>
    <s v=""/>
    <s v=""/>
    <s v=""/>
    <n v="0"/>
    <d v="2018-11-27T00:00:00"/>
    <d v="1900-01-01T00:00:00"/>
    <n v="0"/>
    <x v="0"/>
    <n v="1165874"/>
    <n v="521293"/>
    <s v="15"/>
    <s v="05"/>
    <s v="PA"/>
    <s v=""/>
  </r>
  <r>
    <n v="4421490"/>
    <n v="2018"/>
    <n v="12"/>
    <s v="15"/>
    <n v="133034"/>
    <n v="2018"/>
    <n v="1"/>
    <n v="3"/>
    <n v="18"/>
    <n v="830"/>
    <s v="15"/>
    <s v="KŘP ZLÍNSKÉHO KRAJE"/>
    <s v="11"/>
    <s v="Uherské Hradiště"/>
    <s v="16"/>
    <s v="OOP UHERSKÉ HRADIŠTĚ"/>
    <n v="10"/>
    <n v="0"/>
    <n v="0"/>
    <d v="2018-11-02T10:23:00"/>
    <d v="2018-11-23T10:23:00"/>
    <n v="24"/>
    <n v="0"/>
    <n v="0"/>
    <x v="2195"/>
    <s v="0"/>
    <s v="0"/>
    <s v="209"/>
    <s v="1"/>
    <s v=""/>
    <s v=""/>
    <s v=""/>
    <s v=""/>
    <s v=""/>
    <x v="0"/>
    <s v=""/>
    <s v=""/>
    <s v=""/>
    <n v="0"/>
    <d v="2018-11-25T00:00:00"/>
    <d v="1900-01-01T00:00:00"/>
    <n v="0"/>
    <x v="0"/>
    <n v="1180839"/>
    <n v="537339"/>
    <s v="15"/>
    <s v="11"/>
    <s v="PA"/>
    <s v=""/>
  </r>
  <r>
    <n v="4422947"/>
    <n v="2018"/>
    <n v="12"/>
    <s v="15"/>
    <n v="135061"/>
    <n v="2018"/>
    <n v="1"/>
    <n v="3"/>
    <n v="18"/>
    <n v="838"/>
    <s v="15"/>
    <s v="KŘP ZLÍNSKÉHO KRAJE"/>
    <s v="05"/>
    <s v="Zlín"/>
    <s v="12"/>
    <s v="OOP ZLÍN"/>
    <n v="10"/>
    <n v="0"/>
    <n v="0"/>
    <d v="2018-10-01T00:00:00"/>
    <d v="2018-11-29T00:00:00"/>
    <n v="21"/>
    <n v="0"/>
    <n v="0"/>
    <x v="2196"/>
    <s v="0"/>
    <s v="0"/>
    <s v="234"/>
    <s v="1"/>
    <s v=""/>
    <s v=""/>
    <s v=""/>
    <s v=""/>
    <s v=""/>
    <x v="2"/>
    <s v=""/>
    <s v=""/>
    <s v=""/>
    <n v="0"/>
    <d v="2018-11-30T00:00:00"/>
    <d v="1900-01-01T00:00:00"/>
    <n v="0"/>
    <x v="0"/>
    <n v="1165641"/>
    <n v="520729"/>
    <s v="15"/>
    <s v="05"/>
    <s v="12"/>
    <s v=""/>
  </r>
  <r>
    <n v="4427555"/>
    <n v="2018"/>
    <n v="12"/>
    <s v="15"/>
    <n v="135074"/>
    <n v="2018"/>
    <n v="1"/>
    <n v="3"/>
    <n v="18"/>
    <n v="181"/>
    <s v="15"/>
    <s v="KŘP ZLÍNSKÉHO KRAJE"/>
    <s v="05"/>
    <s v="Zlín"/>
    <s v="12"/>
    <s v="OOP ZLÍN"/>
    <n v="10"/>
    <n v="0"/>
    <n v="0"/>
    <d v="2018-11-21T00:00:00"/>
    <d v="2018-11-21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07T00:00:00"/>
    <d v="1900-01-01T00:00:00"/>
    <n v="0"/>
    <x v="0"/>
    <n v="1165874"/>
    <n v="521293"/>
    <s v="15"/>
    <s v="05"/>
    <s v="PA"/>
    <s v=""/>
  </r>
  <r>
    <n v="4426212"/>
    <n v="2018"/>
    <n v="12"/>
    <s v="15"/>
    <n v="136597"/>
    <n v="2018"/>
    <n v="1"/>
    <n v="3"/>
    <n v="18"/>
    <n v="241"/>
    <s v="15"/>
    <s v="KŘP ZLÍNSKÉHO KRAJE"/>
    <s v="15"/>
    <s v="Vsetín"/>
    <s v="15"/>
    <s v="OOP ROŽNOV POD RADHOŠTĚM"/>
    <n v="10"/>
    <n v="0"/>
    <n v="0"/>
    <d v="2018-11-30T10:00:00"/>
    <d v="2018-11-30T12:00:00"/>
    <n v="607"/>
    <n v="0"/>
    <n v="0"/>
    <x v="2"/>
    <s v="0"/>
    <s v="0"/>
    <s v="191"/>
    <s v="2a"/>
    <s v=""/>
    <s v=""/>
    <s v=""/>
    <s v=""/>
    <s v=""/>
    <x v="192"/>
    <s v=""/>
    <s v=""/>
    <s v=""/>
    <n v="0"/>
    <d v="2018-12-05T00:00:00"/>
    <d v="1900-01-01T00:00:00"/>
    <n v="0"/>
    <x v="0"/>
    <n v="1141725"/>
    <n v="484194"/>
    <s v="15"/>
    <s v="15"/>
    <s v="71"/>
    <s v=""/>
  </r>
  <r>
    <n v="4429186"/>
    <n v="2018"/>
    <n v="12"/>
    <s v="15"/>
    <n v="136613"/>
    <n v="2018"/>
    <n v="1"/>
    <n v="3"/>
    <n v="18"/>
    <n v="865"/>
    <s v="15"/>
    <s v="KŘP ZLÍNSKÉHO KRAJE"/>
    <s v="15"/>
    <s v="Vsetín"/>
    <s v="13"/>
    <s v="OOP KAROLINKA"/>
    <n v="10"/>
    <n v="0"/>
    <n v="0"/>
    <d v="2018-12-03T09:00:00"/>
    <d v="2018-12-04T09:00:00"/>
    <n v="0"/>
    <n v="0"/>
    <n v="0"/>
    <x v="2"/>
    <s v="0"/>
    <s v="0"/>
    <s v="230"/>
    <s v="1"/>
    <s v="2a"/>
    <s v="2b"/>
    <s v="2d"/>
    <s v="3a"/>
    <s v="3b"/>
    <x v="285"/>
    <s v=""/>
    <s v=""/>
    <s v=""/>
    <n v="0"/>
    <d v="2018-12-10T00:00:00"/>
    <d v="1900-01-01T00:00:00"/>
    <n v="0"/>
    <x v="0"/>
    <n v="1153434"/>
    <n v="469496"/>
    <s v="15"/>
    <s v="15"/>
    <s v="PA"/>
    <s v="+ § 182"/>
  </r>
  <r>
    <n v="4426497"/>
    <n v="2018"/>
    <n v="12"/>
    <s v="15"/>
    <n v="137049"/>
    <n v="2018"/>
    <n v="1"/>
    <n v="3"/>
    <n v="18"/>
    <n v="290"/>
    <s v="15"/>
    <s v="KŘP ZLÍNSKÉHO KRAJE"/>
    <s v="08"/>
    <s v="Kroměřiž"/>
    <s v="13"/>
    <s v="OOP KROMĚŘÍŽ"/>
    <n v="10"/>
    <n v="0"/>
    <n v="0"/>
    <d v="2014-03-10T09:36:00"/>
    <d v="2014-03-10T09:42:00"/>
    <n v="336"/>
    <n v="0"/>
    <n v="0"/>
    <x v="2"/>
    <s v="0"/>
    <s v="0"/>
    <s v="192"/>
    <s v="3"/>
    <s v=""/>
    <s v=""/>
    <s v=""/>
    <s v=""/>
    <s v=""/>
    <x v="62"/>
    <s v=""/>
    <s v=""/>
    <s v=""/>
    <n v="0"/>
    <d v="2018-12-06T00:00:00"/>
    <d v="1900-01-01T00:00:00"/>
    <n v="0"/>
    <x v="0"/>
    <n v="1155676"/>
    <n v="539960"/>
    <s v="15"/>
    <s v="08"/>
    <s v="71"/>
    <s v=""/>
  </r>
  <r>
    <n v="4426208"/>
    <n v="2018"/>
    <n v="12"/>
    <s v="15"/>
    <n v="137122"/>
    <n v="2018"/>
    <n v="1"/>
    <n v="3"/>
    <n v="18"/>
    <n v="181"/>
    <s v="15"/>
    <s v="KŘP ZLÍNSKÉHO KRAJE"/>
    <s v="11"/>
    <s v="Uherské Hradiště"/>
    <s v="12"/>
    <s v="OOP BUCHLOVICE"/>
    <n v="10"/>
    <n v="0"/>
    <n v="0"/>
    <d v="2018-12-01T11:05:00"/>
    <d v="2018-12-05T12:22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2-05T00:00:00"/>
    <d v="1900-01-01T00:00:00"/>
    <n v="0"/>
    <x v="0"/>
    <n v="1179186"/>
    <n v="545560"/>
    <s v="15"/>
    <s v="11"/>
    <s v="71"/>
    <s v=""/>
  </r>
  <r>
    <n v="4431428"/>
    <n v="2018"/>
    <n v="12"/>
    <s v="15"/>
    <n v="138287"/>
    <n v="2018"/>
    <n v="1"/>
    <n v="3"/>
    <n v="18"/>
    <n v="631"/>
    <s v="15"/>
    <s v="KŘP ZLÍNSKÉHO KRAJE"/>
    <s v="15"/>
    <s v="Vsetín"/>
    <s v="17"/>
    <s v="OOP VSETÍN"/>
    <n v="10"/>
    <n v="0"/>
    <n v="0"/>
    <d v="2018-06-14T08:55:00"/>
    <d v="2018-08-09T09:49:00"/>
    <n v="607"/>
    <n v="0"/>
    <n v="0"/>
    <x v="2"/>
    <s v="0"/>
    <s v="0"/>
    <s v="201"/>
    <s v="1a"/>
    <s v=""/>
    <s v=""/>
    <s v=""/>
    <s v=""/>
    <s v=""/>
    <x v="85"/>
    <s v=""/>
    <s v=""/>
    <s v=""/>
    <n v="0"/>
    <d v="2018-11-05T00:00:00"/>
    <d v="1900-01-01T00:00:00"/>
    <n v="0"/>
    <x v="0"/>
    <n v="1154781"/>
    <n v="496300"/>
    <s v="15"/>
    <s v="15"/>
    <s v="71"/>
    <s v="Praha pův. měla FTČ, po dohodě s p.Holíkem vykáže 6"/>
  </r>
  <r>
    <n v="4429198"/>
    <n v="2018"/>
    <n v="12"/>
    <s v="15"/>
    <n v="138399"/>
    <n v="2018"/>
    <n v="1"/>
    <n v="3"/>
    <n v="18"/>
    <n v="865"/>
    <s v="15"/>
    <s v="KŘP ZLÍNSKÉHO KRAJE"/>
    <s v="15"/>
    <s v="Vsetín"/>
    <s v="17"/>
    <s v="OOP VSETÍN"/>
    <n v="10"/>
    <n v="0"/>
    <n v="0"/>
    <d v="2018-12-06T12:00:00"/>
    <d v="2018-12-06T19:00:00"/>
    <n v="0"/>
    <n v="0"/>
    <n v="0"/>
    <x v="2"/>
    <s v="0"/>
    <s v="0"/>
    <s v="230"/>
    <s v="1"/>
    <s v="2b"/>
    <s v="3b"/>
    <s v=""/>
    <s v=""/>
    <s v=""/>
    <x v="135"/>
    <s v=""/>
    <s v=""/>
    <s v=""/>
    <n v="0"/>
    <d v="2018-12-10T00:00:00"/>
    <d v="1900-01-01T00:00:00"/>
    <n v="0"/>
    <x v="0"/>
    <n v="1152925"/>
    <n v="497617"/>
    <s v="15"/>
    <s v="15"/>
    <s v="PA"/>
    <s v=""/>
  </r>
  <r>
    <n v="4433793"/>
    <n v="2018"/>
    <n v="12"/>
    <s v="15"/>
    <n v="138512"/>
    <n v="2018"/>
    <n v="1"/>
    <n v="3"/>
    <n v="18"/>
    <n v="290"/>
    <s v="15"/>
    <s v="KŘP ZLÍNSKÉHO KRAJE"/>
    <s v="15"/>
    <s v="Vsetín"/>
    <s v="12"/>
    <s v="OOP JABLŮNKA"/>
    <n v="10"/>
    <n v="0"/>
    <n v="0"/>
    <d v="2018-12-05T00:00:00"/>
    <d v="2018-12-10T14:41:00"/>
    <n v="336"/>
    <n v="0"/>
    <n v="0"/>
    <x v="2"/>
    <s v="0"/>
    <s v="0"/>
    <s v="192"/>
    <s v="1"/>
    <s v="2"/>
    <s v=""/>
    <s v=""/>
    <s v=""/>
    <s v=""/>
    <x v="9"/>
    <s v=""/>
    <s v=""/>
    <s v=""/>
    <n v="0"/>
    <d v="2018-12-18T00:00:00"/>
    <d v="1900-01-01T00:00:00"/>
    <n v="0"/>
    <x v="0"/>
    <n v="1151978"/>
    <n v="504756"/>
    <s v="15"/>
    <s v="15"/>
    <s v="71"/>
    <s v=""/>
  </r>
  <r>
    <n v="4430027"/>
    <n v="2018"/>
    <n v="12"/>
    <s v="15"/>
    <n v="138737"/>
    <n v="2018"/>
    <n v="1"/>
    <n v="3"/>
    <n v="18"/>
    <n v="173"/>
    <s v="15"/>
    <s v="KŘP ZLÍNSKÉHO KRAJE"/>
    <s v="11"/>
    <s v="Uherské Hradiště"/>
    <s v="16"/>
    <s v="OOP UHERSKÉ HRADIŠTĚ"/>
    <n v="10"/>
    <n v="0"/>
    <n v="0"/>
    <d v="2018-12-11T13:16:00"/>
    <d v="2018-12-11T13:16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1T00:00:00"/>
    <d v="1900-01-01T00:00:00"/>
    <n v="0"/>
    <x v="0"/>
    <n v="1183384"/>
    <n v="533290"/>
    <s v="15"/>
    <s v="11"/>
    <s v="71"/>
    <s v=""/>
  </r>
  <r>
    <n v="4432955"/>
    <n v="2018"/>
    <n v="12"/>
    <s v="15"/>
    <n v="139103"/>
    <n v="2018"/>
    <n v="1"/>
    <n v="3"/>
    <n v="18"/>
    <n v="863"/>
    <s v="15"/>
    <s v="KŘP ZLÍNSKÉHO KRAJE"/>
    <s v="08"/>
    <s v="Kroměřiž"/>
    <s v="13"/>
    <s v="OOP KROMĚŘÍŽ"/>
    <n v="10"/>
    <n v="0"/>
    <n v="0"/>
    <d v="2018-07-20T00:01:00"/>
    <d v="2018-09-03T12:40:00"/>
    <n v="346"/>
    <n v="521"/>
    <n v="525"/>
    <x v="2"/>
    <s v="0"/>
    <s v="0"/>
    <s v="270"/>
    <s v="1"/>
    <s v=""/>
    <s v=""/>
    <s v=""/>
    <s v=""/>
    <s v=""/>
    <x v="14"/>
    <s v=""/>
    <s v=""/>
    <s v=""/>
    <n v="0"/>
    <d v="2018-09-18T00:00:00"/>
    <d v="1900-01-01T00:00:00"/>
    <n v="0"/>
    <x v="0"/>
    <n v="1156195"/>
    <n v="539731"/>
    <s v="15"/>
    <s v="08"/>
    <s v="81"/>
    <s v="převzato od 000000 335412/18"/>
  </r>
  <r>
    <n v="4435058"/>
    <n v="2018"/>
    <n v="12"/>
    <s v="15"/>
    <n v="140904"/>
    <n v="2018"/>
    <n v="1"/>
    <n v="3"/>
    <n v="18"/>
    <n v="173"/>
    <s v="15"/>
    <s v="KŘP ZLÍNSKÉHO KRAJE"/>
    <s v="15"/>
    <s v="Vsetín"/>
    <s v="13"/>
    <s v="OOP KAROLINKA"/>
    <n v="12"/>
    <n v="0"/>
    <n v="0"/>
    <d v="2018-12-14T00:00:00"/>
    <d v="2018-12-17T00:00:00"/>
    <n v="615"/>
    <n v="616"/>
    <n v="622"/>
    <x v="2"/>
    <s v="0"/>
    <s v="0"/>
    <s v="353"/>
    <s v="1"/>
    <s v=""/>
    <s v=""/>
    <s v=""/>
    <s v=""/>
    <s v=""/>
    <x v="27"/>
    <s v="15"/>
    <s v="15"/>
    <s v="71"/>
    <n v="11"/>
    <d v="2018-12-19T00:00:00"/>
    <d v="2018-12-26T00:00:00"/>
    <n v="1"/>
    <x v="1"/>
    <n v="1157136"/>
    <n v="483977"/>
    <s v="15"/>
    <s v="15"/>
    <s v="13"/>
    <s v=""/>
  </r>
  <r>
    <n v="4440205"/>
    <n v="2018"/>
    <n v="12"/>
    <s v="15"/>
    <n v="142937"/>
    <n v="2018"/>
    <n v="1"/>
    <n v="3"/>
    <n v="11"/>
    <n v="511"/>
    <s v="15"/>
    <s v="KŘP ZLÍNSKÉHO KRAJE"/>
    <s v="08"/>
    <s v="Kroměřiž"/>
    <s v="11"/>
    <s v="OOP HOLEŠOV"/>
    <n v="10"/>
    <n v="0"/>
    <n v="0"/>
    <d v="2018-10-03T00:00:00"/>
    <d v="2018-11-15T00:00:00"/>
    <n v="21"/>
    <n v="0"/>
    <n v="0"/>
    <x v="2197"/>
    <s v="0"/>
    <s v="0"/>
    <s v="209"/>
    <s v="1"/>
    <s v="4d"/>
    <s v=""/>
    <s v=""/>
    <s v=""/>
    <s v=""/>
    <x v="15"/>
    <s v=""/>
    <s v=""/>
    <s v=""/>
    <n v="0"/>
    <d v="2018-12-29T00:00:00"/>
    <d v="1900-01-01T00:00:00"/>
    <n v="0"/>
    <x v="0"/>
    <n v="1152842"/>
    <n v="527197"/>
    <s v="15"/>
    <s v="08"/>
    <s v="81"/>
    <s v=""/>
  </r>
  <r>
    <n v="4199329"/>
    <n v="2018"/>
    <n v="12"/>
    <s v="16"/>
    <n v="763"/>
    <n v="2018"/>
    <n v="1"/>
    <n v="3"/>
    <n v="18"/>
    <n v="865"/>
    <s v="16"/>
    <s v="KŘP KRAJE VYSOČINA"/>
    <s v="07"/>
    <s v="Jihlava"/>
    <s v="13"/>
    <s v="OOP POLNÁ"/>
    <n v="10"/>
    <n v="0"/>
    <n v="0"/>
    <d v="2017-12-16T20:00:00"/>
    <d v="2017-12-16T20:00:00"/>
    <n v="610"/>
    <n v="0"/>
    <n v="0"/>
    <x v="2"/>
    <s v="0"/>
    <s v="0"/>
    <s v="230"/>
    <s v="1"/>
    <s v=""/>
    <s v=""/>
    <s v=""/>
    <s v=""/>
    <s v=""/>
    <x v="20"/>
    <s v="16"/>
    <s v="07"/>
    <s v="71"/>
    <n v="11"/>
    <d v="2018-01-11T00:00:00"/>
    <d v="2018-08-02T00:00:00"/>
    <n v="1"/>
    <x v="1"/>
    <n v="1134101"/>
    <n v="659121"/>
    <s v="16"/>
    <s v="07"/>
    <s v="13"/>
    <s v=""/>
  </r>
  <r>
    <n v="4199790"/>
    <n v="2018"/>
    <n v="12"/>
    <s v="16"/>
    <n v="1866"/>
    <n v="2018"/>
    <n v="1"/>
    <n v="3"/>
    <n v="18"/>
    <n v="511"/>
    <s v="16"/>
    <s v="KŘP KRAJE VYSOČINA"/>
    <s v="10"/>
    <s v="Třebíč"/>
    <s v="17"/>
    <s v="OOP TŘEBÍČ"/>
    <n v="10"/>
    <n v="0"/>
    <n v="0"/>
    <d v="2017-11-10T15:00:00"/>
    <d v="2018-01-04T12:28:00"/>
    <n v="21"/>
    <n v="0"/>
    <n v="0"/>
    <x v="2198"/>
    <s v="0"/>
    <s v="0"/>
    <s v="209"/>
    <s v="1"/>
    <s v="3"/>
    <s v=""/>
    <s v=""/>
    <s v=""/>
    <s v=""/>
    <x v="3"/>
    <s v=""/>
    <s v=""/>
    <s v=""/>
    <n v="0"/>
    <d v="2018-01-05T00:00:00"/>
    <d v="1900-01-01T00:00:00"/>
    <n v="0"/>
    <x v="0"/>
    <n v="1152468"/>
    <n v="650454"/>
    <s v="16"/>
    <s v="10"/>
    <s v="11"/>
    <s v="post.věcně pod N.Jičín"/>
  </r>
  <r>
    <n v="4199792"/>
    <n v="2018"/>
    <n v="12"/>
    <s v="16"/>
    <n v="2071"/>
    <n v="2018"/>
    <n v="1"/>
    <n v="3"/>
    <n v="18"/>
    <n v="790"/>
    <s v="16"/>
    <s v="KŘP KRAJE VYSOČINA"/>
    <s v="10"/>
    <s v="Třebíč"/>
    <s v="17"/>
    <s v="OOP TŘEBÍČ"/>
    <n v="11"/>
    <n v="0"/>
    <n v="0"/>
    <d v="2017-12-08T08:00:00"/>
    <d v="2018-01-05T08:47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01-05T00:00:00"/>
    <d v="2018-06-06T00:00:00"/>
    <n v="5"/>
    <x v="0"/>
    <n v="1152829"/>
    <n v="650451"/>
    <s v="16"/>
    <s v="10"/>
    <s v="71"/>
    <s v=""/>
  </r>
  <r>
    <n v="4195941"/>
    <n v="2018"/>
    <n v="12"/>
    <s v="16"/>
    <n v="2977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7-09-27T12:00:00"/>
    <d v="2017-12-05T21:00:00"/>
    <n v="21"/>
    <n v="0"/>
    <n v="0"/>
    <x v="392"/>
    <s v="0"/>
    <s v="0"/>
    <s v="209"/>
    <s v="1"/>
    <s v=""/>
    <s v=""/>
    <s v=""/>
    <s v=""/>
    <s v=""/>
    <x v="0"/>
    <s v="16"/>
    <s v="07"/>
    <s v="11"/>
    <n v="21"/>
    <d v="2018-01-08T00:00:00"/>
    <d v="2018-03-21T00:00:00"/>
    <n v="1"/>
    <x v="1"/>
    <n v="1118117"/>
    <n v="668302"/>
    <s v="16"/>
    <s v="07"/>
    <s v="11"/>
    <s v=""/>
  </r>
  <r>
    <n v="4200844"/>
    <n v="2018"/>
    <n v="12"/>
    <s v="16"/>
    <n v="5126"/>
    <n v="2018"/>
    <n v="1"/>
    <n v="3"/>
    <n v="18"/>
    <n v="865"/>
    <s v="16"/>
    <s v="KŘP KRAJE VYSOČINA"/>
    <s v="10"/>
    <s v="Třebíč"/>
    <s v="17"/>
    <s v="OOP TŘEBÍČ"/>
    <n v="10"/>
    <n v="0"/>
    <n v="0"/>
    <d v="2017-10-01T22:00:00"/>
    <d v="2018-01-01T10:00:00"/>
    <n v="462"/>
    <n v="0"/>
    <n v="0"/>
    <x v="2"/>
    <s v="0"/>
    <s v="0"/>
    <s v="230"/>
    <s v="1"/>
    <s v="2b"/>
    <s v=""/>
    <s v=""/>
    <s v=""/>
    <s v=""/>
    <x v="37"/>
    <s v=""/>
    <s v=""/>
    <s v=""/>
    <n v="0"/>
    <d v="2018-01-13T00:00:00"/>
    <d v="2018-03-06T00:00:00"/>
    <n v="5"/>
    <x v="0"/>
    <n v="1151922"/>
    <n v="649677"/>
    <s v="16"/>
    <s v="10"/>
    <s v="17"/>
    <s v=""/>
  </r>
  <r>
    <n v="4211541"/>
    <n v="2018"/>
    <n v="12"/>
    <s v="16"/>
    <n v="6131"/>
    <n v="2018"/>
    <n v="1"/>
    <n v="3"/>
    <n v="18"/>
    <n v="511"/>
    <s v="16"/>
    <s v="KŘP KRAJE VYSOČINA"/>
    <s v="07"/>
    <s v="Jihlava"/>
    <s v="11"/>
    <s v="OOP JIHLAVA"/>
    <n v="10"/>
    <n v="0"/>
    <n v="0"/>
    <d v="2017-12-25T10:54:00"/>
    <d v="2018-01-16T10:54:00"/>
    <n v="21"/>
    <n v="0"/>
    <n v="0"/>
    <x v="782"/>
    <s v="0"/>
    <s v="0"/>
    <s v="209"/>
    <s v="1"/>
    <s v=""/>
    <s v=""/>
    <s v=""/>
    <s v=""/>
    <s v=""/>
    <x v="0"/>
    <s v=""/>
    <s v=""/>
    <s v=""/>
    <n v="0"/>
    <d v="2018-01-16T00:00:00"/>
    <d v="2018-04-29T00:00:00"/>
    <n v="5"/>
    <x v="0"/>
    <n v="1129744"/>
    <n v="670330"/>
    <s v="16"/>
    <s v="07"/>
    <s v="11"/>
    <s v=""/>
  </r>
  <r>
    <n v="4204755"/>
    <n v="2018"/>
    <n v="12"/>
    <s v="16"/>
    <n v="6212"/>
    <n v="2018"/>
    <n v="1"/>
    <n v="3"/>
    <n v="18"/>
    <n v="865"/>
    <s v="16"/>
    <s v="KŘP KRAJE VYSOČINA"/>
    <s v="10"/>
    <s v="Třebíč"/>
    <s v="11"/>
    <s v="OOP HROTOVICE"/>
    <n v="11"/>
    <n v="0"/>
    <n v="0"/>
    <d v="2017-12-12T16:12:00"/>
    <d v="2017-12-13T14:20:00"/>
    <n v="527"/>
    <n v="0"/>
    <n v="0"/>
    <x v="2"/>
    <s v="0"/>
    <s v="0"/>
    <s v="230"/>
    <s v="1"/>
    <s v=""/>
    <s v=""/>
    <s v=""/>
    <s v=""/>
    <s v=""/>
    <x v="20"/>
    <s v="16"/>
    <s v="10"/>
    <s v="71"/>
    <n v="11"/>
    <d v="2018-01-19T00:00:00"/>
    <d v="2018-05-07T00:00:00"/>
    <n v="1"/>
    <x v="1"/>
    <n v="1166818"/>
    <n v="635396"/>
    <s v="16"/>
    <s v="10"/>
    <s v="11"/>
    <s v="Mladistvý Š.K. sám z domova, Strýček poskytl návod a je pod KRPJ-122110/TČ-2017"/>
  </r>
  <r>
    <n v="4204165"/>
    <n v="2018"/>
    <n v="12"/>
    <s v="16"/>
    <n v="6524"/>
    <n v="2018"/>
    <n v="1"/>
    <n v="3"/>
    <n v="18"/>
    <n v="181"/>
    <s v="16"/>
    <s v="KŘP KRAJE VYSOČINA"/>
    <s v="07"/>
    <s v="Jihlava"/>
    <s v="11"/>
    <s v="OOP JIHLAVA"/>
    <n v="10"/>
    <n v="0"/>
    <n v="0"/>
    <d v="2018-01-15T09:30:00"/>
    <d v="1900-01-01T00:00:00"/>
    <n v="620"/>
    <n v="0"/>
    <n v="0"/>
    <x v="2"/>
    <s v="0"/>
    <s v="0"/>
    <s v="175"/>
    <s v="1"/>
    <s v=""/>
    <s v=""/>
    <s v=""/>
    <s v=""/>
    <s v=""/>
    <x v="22"/>
    <s v="16"/>
    <s v="07"/>
    <s v="71"/>
    <n v="11"/>
    <d v="2018-01-17T00:00:00"/>
    <d v="2018-06-04T00:00:00"/>
    <n v="1"/>
    <x v="1"/>
    <n v="1128323"/>
    <n v="673580"/>
    <s v="16"/>
    <s v="07"/>
    <s v="71"/>
    <s v="skryto"/>
  </r>
  <r>
    <n v="4207892"/>
    <n v="2018"/>
    <n v="12"/>
    <s v="16"/>
    <n v="7152"/>
    <n v="2018"/>
    <n v="1"/>
    <n v="3"/>
    <n v="18"/>
    <n v="173"/>
    <s v="16"/>
    <s v="KŘP KRAJE VYSOČINA"/>
    <s v="10"/>
    <s v="Třebíč"/>
    <s v="17"/>
    <s v="OOP TŘEBÍČ"/>
    <n v="10"/>
    <n v="0"/>
    <n v="0"/>
    <d v="2018-01-18T01:00:00"/>
    <d v="2018-01-18T15:3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1-22T00:00:00"/>
    <d v="1900-01-01T00:00:00"/>
    <n v="0"/>
    <x v="0"/>
    <n v="1153346"/>
    <n v="650460"/>
    <s v="16"/>
    <s v="10"/>
    <s v="17"/>
    <s v="postoupeno pod KRPP-190418/TČ-2017-030571"/>
  </r>
  <r>
    <n v="4215707"/>
    <n v="2018"/>
    <n v="12"/>
    <s v="16"/>
    <n v="7219"/>
    <n v="2018"/>
    <n v="1"/>
    <n v="2"/>
    <n v="18"/>
    <n v="290"/>
    <s v="16"/>
    <s v="KŘP KRAJE VYSOČINA"/>
    <s v="16"/>
    <s v="Havlíčkův Brod"/>
    <s v="12"/>
    <s v="OOP HAVLÍČKŮV BROD"/>
    <n v="10"/>
    <n v="0"/>
    <n v="0"/>
    <d v="2017-03-17T20:10:00"/>
    <d v="2017-03-19T20:15:00"/>
    <n v="332"/>
    <n v="0"/>
    <n v="0"/>
    <x v="2"/>
    <s v="0"/>
    <s v="0"/>
    <s v="193B"/>
    <s v=""/>
    <s v=""/>
    <s v=""/>
    <s v=""/>
    <s v=""/>
    <s v=""/>
    <x v="76"/>
    <s v="16"/>
    <s v="00"/>
    <s v="79"/>
    <n v="11"/>
    <d v="2018-01-18T00:00:00"/>
    <d v="2018-09-12T00:00:00"/>
    <n v="1"/>
    <x v="1"/>
    <n v="1106999"/>
    <n v="667076"/>
    <s v="16"/>
    <s v="00"/>
    <s v="79"/>
    <s v="po odkrytí doplnit osobu objekt"/>
  </r>
  <r>
    <n v="4212343"/>
    <n v="2018"/>
    <n v="12"/>
    <s v="16"/>
    <n v="8474"/>
    <n v="2018"/>
    <n v="1"/>
    <n v="2"/>
    <n v="11"/>
    <n v="511"/>
    <s v="16"/>
    <s v="KŘP KRAJE VYSOČINA"/>
    <s v="07"/>
    <s v="Jihlava"/>
    <s v="11"/>
    <s v="OOP JIHLAVA"/>
    <n v="10"/>
    <n v="0"/>
    <n v="0"/>
    <d v="2018-01-22T08:29:00"/>
    <d v="2018-01-22T09:12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30T00:00:00"/>
    <d v="2018-11-29T00:00:00"/>
    <n v="5"/>
    <x v="0"/>
    <n v="1129723"/>
    <n v="669669"/>
    <s v="16"/>
    <s v="00"/>
    <s v="79"/>
    <s v=""/>
  </r>
  <r>
    <n v="4211609"/>
    <n v="2018"/>
    <n v="12"/>
    <s v="16"/>
    <n v="10324"/>
    <n v="2018"/>
    <n v="1"/>
    <n v="3"/>
    <n v="18"/>
    <n v="865"/>
    <s v="16"/>
    <s v="KŘP KRAJE VYSOČINA"/>
    <s v="07"/>
    <s v="Jihlava"/>
    <s v="15"/>
    <s v="OOP TELČ"/>
    <n v="10"/>
    <n v="0"/>
    <n v="0"/>
    <d v="2018-01-26T22:00:00"/>
    <d v="2018-01-28T14:27:00"/>
    <n v="464"/>
    <n v="0"/>
    <n v="0"/>
    <x v="2"/>
    <s v="0"/>
    <s v="0"/>
    <s v="230"/>
    <s v="2a"/>
    <s v="2b"/>
    <s v="2d"/>
    <s v=""/>
    <s v=""/>
    <s v=""/>
    <x v="290"/>
    <s v="16"/>
    <s v="07"/>
    <s v="71"/>
    <n v="11"/>
    <d v="2018-01-28T00:00:00"/>
    <d v="2018-04-05T00:00:00"/>
    <n v="1"/>
    <x v="1"/>
    <n v="1152589"/>
    <n v="681738"/>
    <s v="16"/>
    <s v="07"/>
    <s v="15"/>
    <s v=""/>
  </r>
  <r>
    <n v="4214054"/>
    <n v="2018"/>
    <n v="12"/>
    <s v="16"/>
    <n v="10863"/>
    <n v="2018"/>
    <n v="1"/>
    <n v="2"/>
    <n v="11"/>
    <n v="830"/>
    <s v="16"/>
    <s v="KŘP KRAJE VYSOČINA"/>
    <s v="17"/>
    <s v="Pelhřimov"/>
    <s v="12"/>
    <s v="OOP HUMPOLEC"/>
    <n v="10"/>
    <n v="0"/>
    <n v="0"/>
    <d v="2018-01-29T14:04:00"/>
    <d v="2018-01-29T14:35:00"/>
    <n v="21"/>
    <n v="0"/>
    <n v="0"/>
    <x v="2"/>
    <s v="0"/>
    <s v="0"/>
    <s v="209"/>
    <s v="1"/>
    <s v="4d"/>
    <s v=""/>
    <s v=""/>
    <s v=""/>
    <s v=""/>
    <x v="15"/>
    <s v=""/>
    <s v=""/>
    <s v=""/>
    <n v="0"/>
    <d v="2018-01-31T00:00:00"/>
    <d v="2018-05-17T00:00:00"/>
    <n v="5"/>
    <x v="0"/>
    <n v="1112102"/>
    <n v="683946"/>
    <s v="16"/>
    <s v="17"/>
    <s v="81"/>
    <s v=""/>
  </r>
  <r>
    <n v="4221879"/>
    <n v="2018"/>
    <n v="12"/>
    <s v="16"/>
    <n v="12545"/>
    <n v="2018"/>
    <n v="1"/>
    <n v="3"/>
    <n v="18"/>
    <n v="865"/>
    <s v="16"/>
    <s v="KŘP KRAJE VYSOČINA"/>
    <s v="10"/>
    <s v="Třebíč"/>
    <s v="11"/>
    <s v="OOP HROTOVICE"/>
    <n v="11"/>
    <n v="0"/>
    <n v="0"/>
    <d v="2017-01-04T08:00:00"/>
    <d v="2017-12-13T14:20:00"/>
    <n v="527"/>
    <n v="0"/>
    <n v="0"/>
    <x v="2"/>
    <s v="0"/>
    <s v="0"/>
    <s v="230"/>
    <s v="1"/>
    <s v=""/>
    <s v=""/>
    <s v=""/>
    <s v=""/>
    <s v=""/>
    <x v="20"/>
    <s v="16"/>
    <s v="10"/>
    <s v="71"/>
    <n v="11"/>
    <d v="2018-02-12T00:00:00"/>
    <d v="2018-04-17T00:00:00"/>
    <n v="1"/>
    <x v="1"/>
    <n v="1160090"/>
    <n v="651572"/>
    <s v="16"/>
    <s v="10"/>
    <s v="11"/>
    <s v="Mladistvý P.K. sám z domova, Strýček poskytl návod a je pod KRPJ-122110/TČ-2017"/>
  </r>
  <r>
    <n v="4370330"/>
    <n v="2018"/>
    <n v="12"/>
    <s v="16"/>
    <n v="12939"/>
    <n v="2018"/>
    <n v="2"/>
    <n v="3"/>
    <n v="18"/>
    <n v="663"/>
    <s v="16"/>
    <s v="KŘP KRAJE VYSOČINA"/>
    <s v="17"/>
    <s v="Pelhřimov"/>
    <s v="17"/>
    <s v="OOP PELHŘIMOV"/>
    <n v="12"/>
    <n v="0"/>
    <n v="0"/>
    <d v="2018-02-04T21:39:00"/>
    <d v="2018-02-09T19:27:00"/>
    <n v="0"/>
    <n v="0"/>
    <n v="0"/>
    <x v="2"/>
    <s v="0"/>
    <s v="0"/>
    <s v="337"/>
    <s v="2"/>
    <s v=""/>
    <s v=""/>
    <s v=""/>
    <s v=""/>
    <s v=""/>
    <x v="167"/>
    <s v="16"/>
    <s v="17"/>
    <s v="71"/>
    <n v="11"/>
    <d v="2018-09-06T00:00:00"/>
    <d v="2018-09-06T00:00:00"/>
    <n v="1"/>
    <x v="1"/>
    <n v="1111982"/>
    <n v="697357"/>
    <s v="16"/>
    <s v="17"/>
    <s v="71"/>
    <s v=""/>
  </r>
  <r>
    <n v="4292846"/>
    <n v="2018"/>
    <n v="12"/>
    <s v="16"/>
    <n v="14332"/>
    <n v="2018"/>
    <n v="7"/>
    <n v="3"/>
    <n v="18"/>
    <n v="830"/>
    <s v="16"/>
    <s v="KŘP KRAJE VYSOČINA"/>
    <s v="10"/>
    <s v="Třebíč"/>
    <s v="15"/>
    <s v="OOP NÁMĚŠŤ NAD OSLAVOU"/>
    <n v="10"/>
    <n v="0"/>
    <n v="0"/>
    <d v="2015-08-21T06:00:00"/>
    <d v="2015-08-21T18:00:00"/>
    <n v="21"/>
    <n v="0"/>
    <n v="0"/>
    <x v="99"/>
    <s v="0"/>
    <s v="0"/>
    <s v="209"/>
    <s v="1"/>
    <s v=""/>
    <s v=""/>
    <s v=""/>
    <s v=""/>
    <s v=""/>
    <x v="0"/>
    <s v="16"/>
    <s v="10"/>
    <s v="81"/>
    <n v="12"/>
    <d v="2018-05-23T00:00:00"/>
    <d v="2018-05-23T00:00:00"/>
    <n v="1"/>
    <x v="1"/>
    <n v="1156561"/>
    <n v="630652"/>
    <s v="16"/>
    <s v="10"/>
    <s v="81"/>
    <s v="bod 7)"/>
  </r>
  <r>
    <n v="4242381"/>
    <n v="2018"/>
    <n v="12"/>
    <s v="16"/>
    <n v="14689"/>
    <n v="2018"/>
    <n v="1"/>
    <n v="3"/>
    <n v="18"/>
    <n v="511"/>
    <s v="16"/>
    <s v="KŘP KRAJE VYSOČINA"/>
    <s v="10"/>
    <s v="Třebíč"/>
    <s v="17"/>
    <s v="OOP TŘEBÍČ"/>
    <n v="10"/>
    <n v="0"/>
    <n v="0"/>
    <d v="2017-03-15T10:00:00"/>
    <d v="2018-03-10T08:15:00"/>
    <n v="21"/>
    <n v="0"/>
    <n v="0"/>
    <x v="1908"/>
    <s v="0"/>
    <s v="0"/>
    <s v="209"/>
    <s v="1"/>
    <s v=""/>
    <s v=""/>
    <s v=""/>
    <s v=""/>
    <s v=""/>
    <x v="0"/>
    <s v="16"/>
    <s v="10"/>
    <s v="71"/>
    <n v="11"/>
    <d v="2018-03-10T00:00:00"/>
    <d v="2018-03-23T00:00:00"/>
    <n v="1"/>
    <x v="1"/>
    <n v="1151972"/>
    <n v="649874"/>
    <s v="16"/>
    <s v="10"/>
    <s v="17"/>
    <s v=""/>
  </r>
  <r>
    <n v="4220075"/>
    <n v="2018"/>
    <n v="12"/>
    <s v="16"/>
    <n v="15445"/>
    <n v="2018"/>
    <n v="1"/>
    <n v="3"/>
    <n v="11"/>
    <n v="290"/>
    <s v="16"/>
    <s v="KŘP KRAJE VYSOČINA"/>
    <s v="07"/>
    <s v="Jihlava"/>
    <s v="11"/>
    <s v="OOP JIHLAVA"/>
    <n v="10"/>
    <n v="0"/>
    <n v="0"/>
    <d v="2018-02-07T19:07:00"/>
    <d v="2018-02-10T19:12:00"/>
    <n v="0"/>
    <n v="0"/>
    <n v="0"/>
    <x v="2"/>
    <s v="0"/>
    <s v="0"/>
    <s v="192"/>
    <s v="1"/>
    <s v="4b"/>
    <s v=""/>
    <s v=""/>
    <s v=""/>
    <s v=""/>
    <x v="286"/>
    <s v=""/>
    <s v=""/>
    <s v=""/>
    <n v="0"/>
    <d v="2018-02-10T00:00:00"/>
    <d v="2018-09-13T00:00:00"/>
    <n v="5"/>
    <x v="0"/>
    <n v="1129349"/>
    <n v="668275"/>
    <s v="16"/>
    <s v="07"/>
    <s v="71"/>
    <s v=""/>
  </r>
  <r>
    <n v="4222871"/>
    <n v="2018"/>
    <n v="12"/>
    <s v="16"/>
    <n v="16352"/>
    <n v="2018"/>
    <n v="1"/>
    <n v="3"/>
    <n v="11"/>
    <n v="290"/>
    <s v="16"/>
    <s v="KŘP KRAJE VYSOČINA"/>
    <s v="10"/>
    <s v="Třebíč"/>
    <s v="17"/>
    <s v="OOP TŘEBÍČ"/>
    <n v="10"/>
    <n v="0"/>
    <n v="0"/>
    <d v="2017-12-01T11:02:00"/>
    <d v="2018-01-01T11:02:00"/>
    <n v="607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2-13T00:00:00"/>
    <d v="2018-04-06T00:00:00"/>
    <n v="1"/>
    <x v="1"/>
    <n v="1151638"/>
    <n v="650134"/>
    <s v="16"/>
    <s v="10"/>
    <s v="71"/>
    <s v=""/>
  </r>
  <r>
    <n v="4224752"/>
    <n v="2018"/>
    <n v="12"/>
    <s v="16"/>
    <n v="17661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1-11T07:00:00"/>
    <d v="2018-02-16T10:44:00"/>
    <n v="70"/>
    <n v="21"/>
    <n v="0"/>
    <x v="959"/>
    <s v="6300"/>
    <s v="0"/>
    <s v="209"/>
    <s v="1"/>
    <s v=""/>
    <s v=""/>
    <s v=""/>
    <s v=""/>
    <s v=""/>
    <x v="0"/>
    <s v="16"/>
    <s v="16"/>
    <s v="13"/>
    <n v="21"/>
    <d v="2018-02-16T00:00:00"/>
    <d v="2018-04-10T00:00:00"/>
    <n v="1"/>
    <x v="1"/>
    <n v="1098711"/>
    <n v="649246"/>
    <s v="16"/>
    <s v="16"/>
    <s v="13"/>
    <s v=""/>
  </r>
  <r>
    <n v="3969196"/>
    <n v="2018"/>
    <n v="12"/>
    <s v="16"/>
    <n v="18264"/>
    <n v="2017"/>
    <n v="1"/>
    <n v="3"/>
    <n v="11"/>
    <n v="790"/>
    <s v="16"/>
    <s v="KŘP KRAJE VYSOČINA"/>
    <s v="07"/>
    <s v="Jihlava"/>
    <s v="11"/>
    <s v="OOP JIHLAVA"/>
    <n v="10"/>
    <n v="0"/>
    <n v="0"/>
    <d v="2017-02-15T15:08:00"/>
    <d v="1900-01-01T00:00:00"/>
    <n v="0"/>
    <n v="0"/>
    <n v="0"/>
    <x v="2"/>
    <s v="0"/>
    <s v="0"/>
    <s v="345"/>
    <s v="2"/>
    <s v="3b"/>
    <s v="3c"/>
    <s v=""/>
    <s v=""/>
    <s v=""/>
    <x v="291"/>
    <s v="16"/>
    <s v="07"/>
    <s v="71"/>
    <n v="11"/>
    <d v="2018-05-29T00:00:00"/>
    <d v="2018-05-29T00:00:00"/>
    <n v="1"/>
    <x v="1"/>
    <n v="1129744"/>
    <n v="670330"/>
    <s v=""/>
    <s v=""/>
    <s v=""/>
    <s v=""/>
  </r>
  <r>
    <n v="4227348"/>
    <n v="2018"/>
    <n v="12"/>
    <s v="16"/>
    <n v="18930"/>
    <n v="2018"/>
    <n v="1"/>
    <n v="3"/>
    <n v="18"/>
    <n v="823"/>
    <s v="16"/>
    <s v="KŘP KRAJE VYSOČINA"/>
    <s v="17"/>
    <s v="Pelhřimov"/>
    <s v="13"/>
    <s v="OOP KAMENICE NAD LIPOU"/>
    <n v="10"/>
    <n v="0"/>
    <n v="0"/>
    <d v="2018-02-20T10:20:00"/>
    <d v="2018-02-20T11:20:00"/>
    <n v="11"/>
    <n v="0"/>
    <n v="0"/>
    <x v="2"/>
    <s v="0"/>
    <s v="0"/>
    <s v="348"/>
    <s v="1"/>
    <s v=""/>
    <s v=""/>
    <s v=""/>
    <s v=""/>
    <s v=""/>
    <x v="82"/>
    <s v="16"/>
    <s v="00"/>
    <s v="22"/>
    <n v="18"/>
    <d v="2018-02-20T00:00:00"/>
    <d v="2018-02-20T00:00:00"/>
    <n v="1"/>
    <x v="1"/>
    <n v="1142218"/>
    <n v="700234"/>
    <s v="16"/>
    <s v="00"/>
    <s v="20"/>
    <s v=""/>
  </r>
  <r>
    <n v="4227359"/>
    <n v="2018"/>
    <n v="12"/>
    <s v="16"/>
    <n v="18937"/>
    <n v="2018"/>
    <n v="1"/>
    <n v="3"/>
    <n v="18"/>
    <n v="823"/>
    <s v="16"/>
    <s v="KŘP KRAJE VYSOČINA"/>
    <s v="17"/>
    <s v="Pelhřimov"/>
    <s v="13"/>
    <s v="OOP KAMENICE NAD LIPOU"/>
    <n v="10"/>
    <n v="0"/>
    <n v="0"/>
    <d v="2018-02-20T10:20:00"/>
    <d v="2018-02-20T11:20:00"/>
    <n v="11"/>
    <n v="0"/>
    <n v="0"/>
    <x v="2"/>
    <s v="0"/>
    <s v="0"/>
    <s v="348"/>
    <s v="1"/>
    <s v=""/>
    <s v=""/>
    <s v=""/>
    <s v=""/>
    <s v=""/>
    <x v="82"/>
    <s v="16"/>
    <s v="00"/>
    <s v="20"/>
    <n v="18"/>
    <d v="2018-02-20T00:00:00"/>
    <d v="2018-02-20T00:00:00"/>
    <n v="1"/>
    <x v="1"/>
    <n v="1142218"/>
    <n v="700234"/>
    <s v="16"/>
    <s v="00"/>
    <s v="20"/>
    <s v=""/>
  </r>
  <r>
    <n v="4228578"/>
    <n v="2018"/>
    <n v="12"/>
    <s v="16"/>
    <n v="19462"/>
    <n v="2018"/>
    <n v="1"/>
    <n v="3"/>
    <n v="18"/>
    <n v="511"/>
    <s v="16"/>
    <s v="KŘP KRAJE VYSOČINA"/>
    <s v="17"/>
    <s v="Pelhřimov"/>
    <s v="13"/>
    <s v="OOP KAMENICE NAD LIPOU"/>
    <n v="10"/>
    <n v="0"/>
    <n v="0"/>
    <d v="2018-02-04T18:00:00"/>
    <d v="2018-02-21T12:15:00"/>
    <n v="21"/>
    <n v="0"/>
    <n v="0"/>
    <x v="2199"/>
    <s v="0"/>
    <s v="0"/>
    <s v="209"/>
    <s v="1"/>
    <s v="3"/>
    <s v=""/>
    <s v=""/>
    <s v=""/>
    <s v=""/>
    <x v="3"/>
    <s v=""/>
    <s v=""/>
    <s v=""/>
    <n v="0"/>
    <d v="2018-02-22T00:00:00"/>
    <d v="1900-01-01T00:00:00"/>
    <n v="0"/>
    <x v="0"/>
    <n v="1141717"/>
    <n v="696675"/>
    <s v="16"/>
    <s v="17"/>
    <s v="PA"/>
    <s v=""/>
  </r>
  <r>
    <n v="4229591"/>
    <n v="2018"/>
    <n v="12"/>
    <s v="16"/>
    <n v="20710"/>
    <n v="2018"/>
    <n v="1"/>
    <n v="3"/>
    <n v="18"/>
    <n v="241"/>
    <s v="16"/>
    <s v="KŘP KRAJE VYSOČINA"/>
    <s v="10"/>
    <s v="Třebíč"/>
    <s v="15"/>
    <s v="OOP NÁMĚŠŤ NAD OSLAVOU"/>
    <n v="10"/>
    <n v="0"/>
    <n v="0"/>
    <d v="2018-02-24T20:22:00"/>
    <d v="2018-02-24T21:16:00"/>
    <n v="620"/>
    <n v="346"/>
    <n v="0"/>
    <x v="2"/>
    <s v="0"/>
    <s v="0"/>
    <s v="191"/>
    <s v="1"/>
    <s v="2a"/>
    <s v="3b"/>
    <s v=""/>
    <s v=""/>
    <s v=""/>
    <x v="220"/>
    <s v=""/>
    <s v=""/>
    <s v=""/>
    <n v="0"/>
    <d v="2018-02-24T00:00:00"/>
    <d v="1900-01-01T00:00:00"/>
    <n v="0"/>
    <x v="0"/>
    <n v="1152588"/>
    <n v="632642"/>
    <s v="16"/>
    <s v="10"/>
    <s v="15"/>
    <s v=""/>
  </r>
  <r>
    <n v="4231956"/>
    <n v="2018"/>
    <n v="12"/>
    <s v="16"/>
    <n v="21618"/>
    <n v="2018"/>
    <n v="1"/>
    <n v="3"/>
    <n v="18"/>
    <n v="511"/>
    <s v="16"/>
    <s v="KŘP KRAJE VYSOČINA"/>
    <s v="10"/>
    <s v="Třebíč"/>
    <s v="14"/>
    <s v="OOP MORAVSKÉ BUDĚJOVICE"/>
    <n v="10"/>
    <n v="0"/>
    <n v="0"/>
    <d v="2018-01-16T14:30:00"/>
    <d v="2018-01-17T16:35:00"/>
    <n v="21"/>
    <n v="0"/>
    <n v="0"/>
    <x v="253"/>
    <s v="0"/>
    <s v="0"/>
    <s v="209"/>
    <s v="1"/>
    <s v=""/>
    <s v=""/>
    <s v=""/>
    <s v=""/>
    <s v=""/>
    <x v="0"/>
    <s v="16"/>
    <s v="10"/>
    <s v="71"/>
    <n v="11"/>
    <d v="2018-02-27T00:00:00"/>
    <d v="2018-08-20T00:00:00"/>
    <n v="1"/>
    <x v="1"/>
    <n v="1169971"/>
    <n v="657608"/>
    <s v="16"/>
    <s v="10"/>
    <s v="14"/>
    <s v="bod 1)"/>
  </r>
  <r>
    <n v="4262854"/>
    <n v="2018"/>
    <n v="12"/>
    <s v="16"/>
    <n v="21821"/>
    <n v="2018"/>
    <n v="1"/>
    <n v="3"/>
    <n v="18"/>
    <n v="290"/>
    <s v="16"/>
    <s v="KŘP KRAJE VYSOČINA"/>
    <s v="10"/>
    <s v="Třebíč"/>
    <s v="15"/>
    <s v="OOP NÁMĚŠŤ NAD OSLAVOU"/>
    <n v="10"/>
    <n v="0"/>
    <n v="0"/>
    <d v="2017-12-03T14:01:00"/>
    <d v="2017-12-03T14:01:00"/>
    <n v="330"/>
    <n v="0"/>
    <n v="0"/>
    <x v="2"/>
    <s v="0"/>
    <s v="0"/>
    <s v="192"/>
    <s v="1"/>
    <s v=""/>
    <s v=""/>
    <s v=""/>
    <s v=""/>
    <s v=""/>
    <x v="45"/>
    <s v="16"/>
    <s v="00"/>
    <s v="79"/>
    <n v="11"/>
    <d v="2018-05-04T00:00:00"/>
    <d v="2018-05-10T00:00:00"/>
    <n v="1"/>
    <x v="1"/>
    <n v="1159424"/>
    <n v="624820"/>
    <s v="16"/>
    <s v="00"/>
    <s v="79"/>
    <s v=""/>
  </r>
  <r>
    <n v="4235689"/>
    <n v="2018"/>
    <n v="12"/>
    <s v="16"/>
    <n v="22736"/>
    <n v="2018"/>
    <n v="1"/>
    <n v="3"/>
    <n v="11"/>
    <n v="838"/>
    <s v="16"/>
    <s v="KŘP KRAJE VYSOČINA"/>
    <s v="07"/>
    <s v="Jihlava"/>
    <s v="16"/>
    <s v="OOP TŘEŠŤ"/>
    <n v="10"/>
    <n v="0"/>
    <n v="0"/>
    <d v="2018-03-01T00:00:00"/>
    <d v="2018-03-02T15:00:00"/>
    <n v="21"/>
    <n v="0"/>
    <n v="0"/>
    <x v="383"/>
    <s v="0"/>
    <s v="0"/>
    <s v="234"/>
    <s v="3"/>
    <s v=""/>
    <s v=""/>
    <s v=""/>
    <s v=""/>
    <s v=""/>
    <x v="121"/>
    <s v=""/>
    <s v=""/>
    <s v=""/>
    <n v="0"/>
    <d v="2018-03-02T00:00:00"/>
    <d v="2018-05-07T00:00:00"/>
    <n v="5"/>
    <x v="0"/>
    <n v="1142342"/>
    <n v="670960"/>
    <s v="16"/>
    <s v="07"/>
    <s v="16"/>
    <s v=""/>
  </r>
  <r>
    <n v="4237673"/>
    <n v="2018"/>
    <n v="12"/>
    <s v="16"/>
    <n v="24535"/>
    <n v="2018"/>
    <n v="1"/>
    <n v="3"/>
    <n v="18"/>
    <n v="511"/>
    <s v="16"/>
    <s v="KŘP KRAJE VYSOČINA"/>
    <s v="10"/>
    <s v="Třebíč"/>
    <s v="14"/>
    <s v="OOP MORAVSKÉ BUDĚJOVICE"/>
    <n v="10"/>
    <n v="0"/>
    <n v="0"/>
    <d v="2018-02-09T15:00:00"/>
    <d v="2018-03-07T19:09:00"/>
    <n v="21"/>
    <n v="0"/>
    <n v="0"/>
    <x v="395"/>
    <s v="0"/>
    <s v="0"/>
    <s v="209"/>
    <s v="1"/>
    <s v="3"/>
    <s v=""/>
    <s v=""/>
    <s v=""/>
    <s v=""/>
    <x v="3"/>
    <s v=""/>
    <s v=""/>
    <s v=""/>
    <n v="0"/>
    <d v="2018-03-07T00:00:00"/>
    <d v="2018-09-04T00:00:00"/>
    <n v="5"/>
    <x v="0"/>
    <n v="1170169"/>
    <n v="657295"/>
    <s v="16"/>
    <s v="10"/>
    <s v="14"/>
    <s v="převzato zpět z Phy 00-137761/2018"/>
  </r>
  <r>
    <n v="4241364"/>
    <n v="2018"/>
    <n v="12"/>
    <s v="16"/>
    <n v="24634"/>
    <n v="2018"/>
    <n v="1"/>
    <n v="3"/>
    <n v="11"/>
    <n v="290"/>
    <s v="16"/>
    <s v="KŘP KRAJE VYSOČINA"/>
    <s v="07"/>
    <s v="Jihlava"/>
    <s v="11"/>
    <s v="OOP JIHLAVA"/>
    <n v="10"/>
    <n v="0"/>
    <n v="0"/>
    <d v="2008-01-06T08:25:00"/>
    <d v="2018-03-08T08:25:00"/>
    <n v="620"/>
    <n v="336"/>
    <n v="0"/>
    <x v="2"/>
    <s v="0"/>
    <s v="0"/>
    <s v="192"/>
    <s v="1"/>
    <s v="3"/>
    <s v="4b"/>
    <s v=""/>
    <s v=""/>
    <s v=""/>
    <x v="59"/>
    <s v=""/>
    <s v=""/>
    <s v=""/>
    <n v="0"/>
    <d v="2018-03-08T00:00:00"/>
    <d v="1900-01-01T00:00:00"/>
    <n v="0"/>
    <x v="0"/>
    <n v="1129744"/>
    <n v="670330"/>
    <s v="16"/>
    <s v="00"/>
    <s v="79"/>
    <s v="Opatřením vyloučeno ze společného řízení z Č.j.KRPJ-924/TČ-2017-160079"/>
  </r>
  <r>
    <n v="4243100"/>
    <n v="2018"/>
    <n v="12"/>
    <s v="16"/>
    <n v="25380"/>
    <n v="2018"/>
    <n v="1"/>
    <n v="3"/>
    <n v="18"/>
    <n v="830"/>
    <s v="16"/>
    <s v="KŘP KRAJE VYSOČINA"/>
    <s v="07"/>
    <s v="Jihlava"/>
    <s v="11"/>
    <s v="OOP JIHLAVA"/>
    <n v="10"/>
    <n v="0"/>
    <n v="0"/>
    <d v="2018-02-22T18:32:00"/>
    <d v="2018-03-01T18:32:00"/>
    <n v="21"/>
    <n v="0"/>
    <n v="0"/>
    <x v="2200"/>
    <s v="0"/>
    <s v="0"/>
    <s v="209"/>
    <s v="1"/>
    <s v="3"/>
    <s v=""/>
    <s v=""/>
    <s v=""/>
    <s v=""/>
    <x v="3"/>
    <s v=""/>
    <s v=""/>
    <s v=""/>
    <n v="0"/>
    <d v="2018-03-09T00:00:00"/>
    <d v="1900-01-01T00:00:00"/>
    <n v="0"/>
    <x v="0"/>
    <n v="1129744"/>
    <n v="670330"/>
    <s v="16"/>
    <s v="07"/>
    <s v="81"/>
    <s v=""/>
  </r>
  <r>
    <n v="4238746"/>
    <n v="2018"/>
    <n v="12"/>
    <s v="16"/>
    <n v="25591"/>
    <n v="2018"/>
    <n v="1"/>
    <n v="3"/>
    <n v="18"/>
    <n v="181"/>
    <s v="16"/>
    <s v="KŘP KRAJE VYSOČINA"/>
    <s v="16"/>
    <s v="Havlíčkův Brod"/>
    <s v="13"/>
    <s v="OOP CHOTĚBOŘ"/>
    <n v="10"/>
    <n v="0"/>
    <n v="0"/>
    <d v="2018-03-09T14:00:00"/>
    <d v="2018-03-10T16:33:00"/>
    <n v="620"/>
    <n v="0"/>
    <n v="0"/>
    <x v="2"/>
    <s v="0"/>
    <s v="0"/>
    <s v="175"/>
    <s v="1"/>
    <s v=""/>
    <s v=""/>
    <s v=""/>
    <s v=""/>
    <s v=""/>
    <x v="22"/>
    <s v="16"/>
    <s v="16"/>
    <s v="71"/>
    <n v="11"/>
    <d v="2018-03-12T00:00:00"/>
    <d v="2018-03-12T00:00:00"/>
    <n v="1"/>
    <x v="1"/>
    <n v="1095206"/>
    <n v="659080"/>
    <s v="16"/>
    <s v="16"/>
    <s v="13"/>
    <s v=""/>
  </r>
  <r>
    <n v="4300412"/>
    <n v="2018"/>
    <n v="12"/>
    <s v="16"/>
    <n v="26476"/>
    <n v="2018"/>
    <n v="1"/>
    <n v="3"/>
    <n v="18"/>
    <n v="511"/>
    <s v="16"/>
    <s v="KŘP KRAJE VYSOČINA"/>
    <s v="10"/>
    <s v="Třebíč"/>
    <s v="17"/>
    <s v="OOP TŘEBÍČ"/>
    <n v="10"/>
    <n v="0"/>
    <n v="0"/>
    <d v="2017-10-16T14:00:00"/>
    <d v="2018-05-31T12:20:00"/>
    <n v="21"/>
    <n v="0"/>
    <n v="0"/>
    <x v="2201"/>
    <s v="0"/>
    <s v="0"/>
    <s v="209"/>
    <s v="1"/>
    <s v=""/>
    <s v=""/>
    <s v=""/>
    <s v=""/>
    <s v=""/>
    <x v="0"/>
    <s v=""/>
    <s v=""/>
    <s v=""/>
    <n v="0"/>
    <d v="2018-06-01T00:00:00"/>
    <d v="1900-01-01T00:00:00"/>
    <n v="0"/>
    <x v="0"/>
    <n v="1152387"/>
    <n v="648747"/>
    <s v="16"/>
    <s v="10"/>
    <s v="17"/>
    <s v=""/>
  </r>
  <r>
    <n v="4241754"/>
    <n v="2018"/>
    <n v="12"/>
    <s v="16"/>
    <n v="26962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2-27T15:00:00"/>
    <d v="2018-02-27T15:00:00"/>
    <n v="21"/>
    <n v="70"/>
    <n v="0"/>
    <x v="2202"/>
    <s v="0"/>
    <s v="0"/>
    <s v="209"/>
    <s v="1"/>
    <s v=""/>
    <s v=""/>
    <s v=""/>
    <s v=""/>
    <s v=""/>
    <x v="0"/>
    <s v=""/>
    <s v=""/>
    <s v=""/>
    <n v="0"/>
    <d v="2018-03-14T00:00:00"/>
    <d v="2018-05-03T00:00:00"/>
    <n v="5"/>
    <x v="0"/>
    <n v="1107699"/>
    <n v="662467"/>
    <s v="16"/>
    <s v="16"/>
    <s v="12"/>
    <s v=""/>
  </r>
  <r>
    <n v="4286838"/>
    <n v="2018"/>
    <n v="12"/>
    <s v="16"/>
    <n v="28193"/>
    <n v="2017"/>
    <n v="2"/>
    <n v="3"/>
    <n v="18"/>
    <n v="881"/>
    <s v="16"/>
    <s v="KŘP KRAJE VYSOČINA"/>
    <s v="07"/>
    <s v="Jihlava"/>
    <s v="16"/>
    <s v="OOP TŘEŠŤ"/>
    <n v="10"/>
    <n v="0"/>
    <n v="0"/>
    <d v="2015-06-18T00:00:00"/>
    <d v="2016-05-19T13:01:00"/>
    <n v="21"/>
    <n v="0"/>
    <n v="0"/>
    <x v="2203"/>
    <s v="0"/>
    <s v="0"/>
    <s v="211"/>
    <s v="1"/>
    <s v=""/>
    <s v=""/>
    <s v=""/>
    <s v=""/>
    <s v=""/>
    <x v="6"/>
    <s v="16"/>
    <s v="07"/>
    <s v="81"/>
    <n v="12"/>
    <d v="2018-05-04T00:00:00"/>
    <d v="2018-05-11T00:00:00"/>
    <n v="1"/>
    <x v="1"/>
    <n v="1140865"/>
    <n v="678532"/>
    <s v="16"/>
    <s v="07"/>
    <s v="81"/>
    <s v=""/>
  </r>
  <r>
    <n v="4243654"/>
    <n v="2018"/>
    <n v="12"/>
    <s v="16"/>
    <n v="28323"/>
    <n v="2018"/>
    <n v="1"/>
    <n v="3"/>
    <n v="18"/>
    <n v="511"/>
    <s v="16"/>
    <s v="KŘP KRAJE VYSOČINA"/>
    <s v="14"/>
    <s v="Žďár nad Sázavou"/>
    <s v="20"/>
    <s v="OOP ŽĎÁR NAD SÁZAVOU"/>
    <n v="10"/>
    <n v="0"/>
    <n v="0"/>
    <d v="2018-03-17T00:10:00"/>
    <d v="2018-03-17T03:21:00"/>
    <n v="21"/>
    <n v="0"/>
    <n v="0"/>
    <x v="2204"/>
    <s v="0"/>
    <s v="0"/>
    <s v="209"/>
    <s v="1"/>
    <s v=""/>
    <s v=""/>
    <s v=""/>
    <s v=""/>
    <s v=""/>
    <x v="0"/>
    <s v=""/>
    <s v=""/>
    <s v=""/>
    <n v="0"/>
    <d v="2018-03-26T00:00:00"/>
    <d v="2018-05-16T00:00:00"/>
    <n v="5"/>
    <x v="0"/>
    <n v="1123424"/>
    <n v="647467"/>
    <s v="16"/>
    <s v="14"/>
    <s v="20"/>
    <s v=""/>
  </r>
  <r>
    <n v="4243572"/>
    <n v="2018"/>
    <n v="12"/>
    <s v="16"/>
    <n v="28363"/>
    <n v="2018"/>
    <n v="1"/>
    <n v="3"/>
    <n v="18"/>
    <n v="290"/>
    <s v="16"/>
    <s v="KŘP KRAJE VYSOČINA"/>
    <s v="07"/>
    <s v="Jihlava"/>
    <s v="16"/>
    <s v="OOP TŘEŠŤ"/>
    <n v="10"/>
    <n v="0"/>
    <n v="0"/>
    <d v="2018-02-22T17:40:00"/>
    <d v="2018-03-17T17:40:00"/>
    <n v="330"/>
    <n v="0"/>
    <n v="0"/>
    <x v="2"/>
    <s v="0"/>
    <s v="0"/>
    <s v="193"/>
    <s v="1"/>
    <s v=""/>
    <s v=""/>
    <s v=""/>
    <s v=""/>
    <s v=""/>
    <x v="17"/>
    <s v="06"/>
    <s v="00"/>
    <s v="79"/>
    <n v="40"/>
    <d v="2018-03-17T00:00:00"/>
    <d v="2018-12-11T00:00:00"/>
    <n v="8"/>
    <x v="1"/>
    <n v="1142874"/>
    <n v="671158"/>
    <s v="16"/>
    <s v="07"/>
    <s v="11"/>
    <s v="06-95279/2017"/>
  </r>
  <r>
    <n v="4243374"/>
    <n v="2018"/>
    <n v="12"/>
    <s v="16"/>
    <n v="28402"/>
    <n v="2018"/>
    <n v="1"/>
    <n v="3"/>
    <n v="18"/>
    <n v="290"/>
    <s v="16"/>
    <s v="KŘP KRAJE VYSOČINA"/>
    <s v="16"/>
    <s v="Havlíčkův Brod"/>
    <s v="16"/>
    <s v="OOP SVĚTLÁ NAD SÁZAVOU"/>
    <n v="10"/>
    <n v="0"/>
    <n v="0"/>
    <d v="2018-03-14T19:16:00"/>
    <d v="2018-03-17T19:16:00"/>
    <n v="336"/>
    <n v="330"/>
    <n v="0"/>
    <x v="2"/>
    <s v="0"/>
    <s v="0"/>
    <s v="192"/>
    <s v="1"/>
    <s v="3"/>
    <s v=""/>
    <s v=""/>
    <s v=""/>
    <s v=""/>
    <x v="13"/>
    <s v="16"/>
    <s v="16"/>
    <s v="71"/>
    <n v="11"/>
    <d v="2018-03-17T00:00:00"/>
    <d v="2018-07-10T00:00:00"/>
    <n v="1"/>
    <x v="1"/>
    <n v="1098621"/>
    <n v="679111"/>
    <s v="16"/>
    <s v="16"/>
    <s v="81"/>
    <s v="body 1,2,5,6,9,10,12,13,15)"/>
  </r>
  <r>
    <n v="4333080"/>
    <n v="2018"/>
    <n v="12"/>
    <s v="16"/>
    <n v="28402"/>
    <n v="2018"/>
    <n v="4"/>
    <n v="3"/>
    <n v="18"/>
    <n v="241"/>
    <s v="16"/>
    <s v="KŘP KRAJE VYSOČINA"/>
    <s v="16"/>
    <s v="Havlíčkův Brod"/>
    <s v="16"/>
    <s v="OOP SVĚTLÁ NAD SÁZAVOU"/>
    <n v="10"/>
    <n v="0"/>
    <n v="0"/>
    <d v="2017-03-01T19:16:00"/>
    <d v="2018-03-31T19:16:00"/>
    <n v="620"/>
    <n v="0"/>
    <n v="0"/>
    <x v="2"/>
    <s v="0"/>
    <s v="0"/>
    <s v="191"/>
    <s v="2a"/>
    <s v=""/>
    <s v=""/>
    <s v=""/>
    <s v=""/>
    <s v=""/>
    <x v="192"/>
    <s v="16"/>
    <s v="16"/>
    <s v="71"/>
    <n v="11"/>
    <d v="2018-07-03T00:00:00"/>
    <d v="2018-07-10T00:00:00"/>
    <n v="1"/>
    <x v="1"/>
    <n v="1098621"/>
    <n v="679111"/>
    <s v="16"/>
    <s v="16"/>
    <s v="71"/>
    <s v="body 3,7,11,14)"/>
  </r>
  <r>
    <n v="4245670"/>
    <n v="2018"/>
    <n v="12"/>
    <s v="16"/>
    <n v="29400"/>
    <n v="2018"/>
    <n v="1"/>
    <n v="3"/>
    <n v="18"/>
    <n v="830"/>
    <s v="16"/>
    <s v="KŘP KRAJE VYSOČINA"/>
    <s v="16"/>
    <s v="Havlíčkův Brod"/>
    <s v="13"/>
    <s v="OOP CHOTĚBOŘ"/>
    <n v="10"/>
    <n v="0"/>
    <n v="0"/>
    <d v="2018-03-20T09:50:00"/>
    <d v="2018-03-20T16:17:00"/>
    <n v="21"/>
    <n v="0"/>
    <n v="0"/>
    <x v="726"/>
    <s v="0"/>
    <s v="0"/>
    <s v="209"/>
    <s v="1"/>
    <s v="3"/>
    <s v=""/>
    <s v=""/>
    <s v=""/>
    <s v=""/>
    <x v="3"/>
    <s v=""/>
    <s v=""/>
    <s v=""/>
    <n v="0"/>
    <d v="2018-03-20T00:00:00"/>
    <d v="1900-01-01T00:00:00"/>
    <n v="0"/>
    <x v="0"/>
    <n v="1101543"/>
    <n v="655684"/>
    <s v="16"/>
    <s v="16"/>
    <s v="81"/>
    <s v="060000-47578/2018"/>
  </r>
  <r>
    <n v="4248137"/>
    <n v="2018"/>
    <n v="12"/>
    <s v="16"/>
    <n v="30576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2-19T00:00:00"/>
    <d v="2018-03-23T11:11:00"/>
    <n v="21"/>
    <n v="0"/>
    <n v="0"/>
    <x v="2205"/>
    <s v="0"/>
    <s v="0"/>
    <s v="209"/>
    <s v="1"/>
    <s v="3"/>
    <s v=""/>
    <s v=""/>
    <s v=""/>
    <s v=""/>
    <x v="3"/>
    <s v=""/>
    <s v=""/>
    <s v=""/>
    <n v="0"/>
    <d v="2018-03-23T00:00:00"/>
    <d v="2018-07-19T00:00:00"/>
    <n v="5"/>
    <x v="0"/>
    <n v="1103129"/>
    <n v="673060"/>
    <s v="16"/>
    <s v="16"/>
    <s v="71"/>
    <s v=""/>
  </r>
  <r>
    <n v="4250361"/>
    <n v="2018"/>
    <n v="12"/>
    <s v="16"/>
    <n v="31786"/>
    <n v="2018"/>
    <n v="1"/>
    <n v="3"/>
    <n v="18"/>
    <n v="865"/>
    <s v="16"/>
    <s v="KŘP KRAJE VYSOČINA"/>
    <s v="16"/>
    <s v="Havlíčkův Brod"/>
    <s v="16"/>
    <s v="OOP SVĚTLÁ NAD SÁZAVOU"/>
    <n v="10"/>
    <n v="0"/>
    <n v="0"/>
    <d v="2018-03-23T19:15:00"/>
    <d v="2018-03-24T08:52:00"/>
    <n v="0"/>
    <n v="0"/>
    <n v="0"/>
    <x v="2"/>
    <s v="0"/>
    <s v="0"/>
    <s v="230"/>
    <s v="1"/>
    <s v=""/>
    <s v=""/>
    <s v=""/>
    <s v=""/>
    <s v=""/>
    <x v="20"/>
    <s v="16"/>
    <s v="16"/>
    <s v="16"/>
    <n v="21"/>
    <d v="2018-03-27T00:00:00"/>
    <d v="2018-05-18T00:00:00"/>
    <n v="1"/>
    <x v="1"/>
    <n v="1101915"/>
    <n v="686425"/>
    <s v="16"/>
    <s v="16"/>
    <s v="16"/>
    <s v=""/>
  </r>
  <r>
    <n v="4253172"/>
    <n v="2018"/>
    <n v="12"/>
    <s v="16"/>
    <n v="32584"/>
    <n v="2018"/>
    <n v="1"/>
    <n v="3"/>
    <n v="11"/>
    <n v="830"/>
    <s v="16"/>
    <s v="KŘP KRAJE VYSOČINA"/>
    <s v="17"/>
    <s v="Pelhřimov"/>
    <s v="12"/>
    <s v="OOP HUMPOLEC"/>
    <n v="10"/>
    <n v="0"/>
    <n v="0"/>
    <d v="2018-03-23T10:50:00"/>
    <d v="2018-03-26T08:45:00"/>
    <n v="21"/>
    <n v="0"/>
    <n v="0"/>
    <x v="2206"/>
    <s v="0"/>
    <s v="0"/>
    <s v="209"/>
    <s v="1"/>
    <s v="4d"/>
    <s v=""/>
    <s v=""/>
    <s v=""/>
    <s v=""/>
    <x v="15"/>
    <s v=""/>
    <s v=""/>
    <s v=""/>
    <n v="0"/>
    <d v="2018-03-29T00:00:00"/>
    <d v="2018-11-19T00:00:00"/>
    <n v="5"/>
    <x v="0"/>
    <n v="1112102"/>
    <n v="683946"/>
    <s v="16"/>
    <s v="17"/>
    <s v="81"/>
    <s v=""/>
  </r>
  <r>
    <n v="4252365"/>
    <n v="2018"/>
    <n v="12"/>
    <s v="16"/>
    <n v="32886"/>
    <n v="2018"/>
    <n v="1"/>
    <n v="3"/>
    <n v="11"/>
    <n v="830"/>
    <s v="16"/>
    <s v="KŘP KRAJE VYSOČINA"/>
    <s v="16"/>
    <s v="Havlíčkův Brod"/>
    <s v="13"/>
    <s v="OOP CHOTĚBOŘ"/>
    <n v="11"/>
    <n v="0"/>
    <n v="0"/>
    <d v="2018-02-20T09:42:00"/>
    <d v="2018-03-20T17:21:00"/>
    <n v="35"/>
    <n v="0"/>
    <n v="0"/>
    <x v="2207"/>
    <s v="0"/>
    <s v="0"/>
    <s v="209"/>
    <s v="1"/>
    <s v="4d"/>
    <s v=""/>
    <s v=""/>
    <s v=""/>
    <s v=""/>
    <x v="15"/>
    <s v="16"/>
    <s v="16"/>
    <s v="81"/>
    <n v="12"/>
    <d v="2018-03-29T00:00:00"/>
    <d v="2018-07-09T00:00:00"/>
    <n v="1"/>
    <x v="1"/>
    <n v="1093320"/>
    <n v="650878"/>
    <s v="16"/>
    <s v="16"/>
    <s v="81"/>
    <s v="bod I)"/>
  </r>
  <r>
    <n v="4330938"/>
    <n v="2018"/>
    <n v="12"/>
    <s v="16"/>
    <n v="32886"/>
    <n v="2018"/>
    <n v="2"/>
    <n v="3"/>
    <n v="18"/>
    <n v="811"/>
    <s v="16"/>
    <s v="KŘP KRAJE VYSOČINA"/>
    <s v="16"/>
    <s v="Havlíčkův Brod"/>
    <s v="13"/>
    <s v="OOP CHOTĚBOŘ"/>
    <n v="11"/>
    <n v="0"/>
    <n v="0"/>
    <d v="2018-03-12T08:42:00"/>
    <d v="2018-03-14T09:21:00"/>
    <n v="21"/>
    <n v="0"/>
    <n v="0"/>
    <x v="2208"/>
    <s v="0"/>
    <s v="0"/>
    <s v="220"/>
    <s v="1"/>
    <s v="2b"/>
    <s v=""/>
    <s v=""/>
    <s v=""/>
    <s v=""/>
    <x v="292"/>
    <s v="16"/>
    <s v="16"/>
    <s v="81"/>
    <n v="12"/>
    <d v="2018-03-23T00:00:00"/>
    <d v="2018-07-09T00:00:00"/>
    <n v="1"/>
    <x v="1"/>
    <n v="1093320"/>
    <n v="650878"/>
    <s v="16"/>
    <s v="16"/>
    <s v="81"/>
    <s v="bod II) převzato"/>
  </r>
  <r>
    <n v="4270538"/>
    <n v="2018"/>
    <n v="12"/>
    <s v="16"/>
    <n v="32924"/>
    <n v="2018"/>
    <n v="1"/>
    <n v="3"/>
    <n v="18"/>
    <n v="836"/>
    <s v="16"/>
    <s v="KŘP KRAJE VYSOČINA"/>
    <s v="10"/>
    <s v="Třebíč"/>
    <s v="14"/>
    <s v="OOP MORAVSKÉ BUDĚJOVICE"/>
    <n v="10"/>
    <n v="0"/>
    <n v="0"/>
    <d v="2017-09-09T10:00:00"/>
    <d v="2018-03-14T10:00:00"/>
    <n v="341"/>
    <n v="0"/>
    <n v="0"/>
    <x v="2"/>
    <s v="0"/>
    <s v="0"/>
    <s v="180"/>
    <s v="1"/>
    <s v="3b"/>
    <s v=""/>
    <s v=""/>
    <s v=""/>
    <s v=""/>
    <x v="268"/>
    <s v=""/>
    <s v=""/>
    <s v=""/>
    <n v="0"/>
    <d v="2018-04-25T00:00:00"/>
    <d v="2018-12-19T00:00:00"/>
    <n v="5"/>
    <x v="0"/>
    <n v="1169981"/>
    <n v="657869"/>
    <s v="16"/>
    <s v="10"/>
    <s v="81"/>
    <s v=""/>
  </r>
  <r>
    <n v="3989604"/>
    <n v="2018"/>
    <n v="12"/>
    <s v="16"/>
    <n v="33134"/>
    <n v="2017"/>
    <n v="1"/>
    <n v="3"/>
    <n v="18"/>
    <n v="865"/>
    <s v="16"/>
    <s v="KŘP KRAJE VYSOČINA"/>
    <s v="07"/>
    <s v="Jihlava"/>
    <s v="16"/>
    <s v="OOP TŘEŠŤ"/>
    <n v="10"/>
    <n v="0"/>
    <n v="0"/>
    <d v="2017-02-24T00:00:00"/>
    <d v="2017-03-01T17:55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01T00:00:00"/>
    <d v="2018-03-17T00:00:00"/>
    <n v="5"/>
    <x v="0"/>
    <n v="1140155"/>
    <n v="678560"/>
    <s v=""/>
    <s v=""/>
    <s v=""/>
    <s v=""/>
  </r>
  <r>
    <n v="4259693"/>
    <n v="2018"/>
    <n v="12"/>
    <s v="16"/>
    <n v="34453"/>
    <n v="2018"/>
    <n v="1"/>
    <n v="3"/>
    <n v="18"/>
    <n v="511"/>
    <s v="16"/>
    <s v="KŘP KRAJE VYSOČINA"/>
    <s v="10"/>
    <s v="Třebíč"/>
    <s v="17"/>
    <s v="OOP TŘEBÍČ"/>
    <n v="10"/>
    <n v="0"/>
    <n v="0"/>
    <d v="2017-04-25T09:56:00"/>
    <d v="2018-04-03T17:00:00"/>
    <n v="21"/>
    <n v="0"/>
    <n v="0"/>
    <x v="322"/>
    <s v="0"/>
    <s v="0"/>
    <s v="209"/>
    <s v="1"/>
    <s v=""/>
    <s v=""/>
    <s v=""/>
    <s v=""/>
    <s v=""/>
    <x v="0"/>
    <s v="16"/>
    <s v="10"/>
    <s v="17"/>
    <n v="21"/>
    <d v="2018-04-03T00:00:00"/>
    <d v="2018-09-10T00:00:00"/>
    <n v="1"/>
    <x v="1"/>
    <n v="1153524"/>
    <n v="662710"/>
    <s v="16"/>
    <s v="10"/>
    <s v="17"/>
    <s v=""/>
  </r>
  <r>
    <n v="4256226"/>
    <n v="2018"/>
    <n v="12"/>
    <s v="16"/>
    <n v="35151"/>
    <n v="2018"/>
    <n v="1"/>
    <n v="2"/>
    <n v="11"/>
    <n v="881"/>
    <s v="16"/>
    <s v="KŘP KRAJE VYSOČINA"/>
    <s v="14"/>
    <s v="Žďár nad Sázavou"/>
    <s v="20"/>
    <s v="OOP ŽĎÁR NAD SÁZAVOU"/>
    <n v="10"/>
    <n v="0"/>
    <n v="0"/>
    <d v="2016-04-18T11:52:00"/>
    <d v="2017-07-11T09:49:00"/>
    <n v="492"/>
    <n v="0"/>
    <n v="0"/>
    <x v="2209"/>
    <s v="0"/>
    <s v="0"/>
    <s v="211"/>
    <s v="1"/>
    <s v="3"/>
    <s v="6a"/>
    <s v=""/>
    <s v=""/>
    <s v=""/>
    <x v="293"/>
    <s v="16"/>
    <s v="00"/>
    <s v="80"/>
    <n v="12"/>
    <d v="2018-04-26T00:00:00"/>
    <d v="2018-11-30T00:00:00"/>
    <n v="1"/>
    <x v="1"/>
    <n v="1114812"/>
    <n v="641198"/>
    <s v="16"/>
    <s v="14"/>
    <s v="81"/>
    <s v="body I) 1.1.-56.1"/>
  </r>
  <r>
    <n v="4426345"/>
    <n v="2018"/>
    <n v="12"/>
    <s v="16"/>
    <n v="35151"/>
    <n v="2018"/>
    <n v="2"/>
    <n v="3"/>
    <n v="18"/>
    <n v="890"/>
    <s v="16"/>
    <s v="KŘP KRAJE VYSOČINA"/>
    <s v="14"/>
    <s v="Žďár nad Sázavou"/>
    <s v="20"/>
    <s v="OOP ŽĎÁR NAD SÁZAVOU"/>
    <n v="10"/>
    <n v="0"/>
    <n v="0"/>
    <d v="2016-12-16T13:54:00"/>
    <d v="2017-11-10T00:00:00"/>
    <n v="0"/>
    <n v="0"/>
    <n v="0"/>
    <x v="2"/>
    <s v="0"/>
    <s v="0"/>
    <s v="181"/>
    <s v="1a"/>
    <s v=""/>
    <s v=""/>
    <s v=""/>
    <s v=""/>
    <s v=""/>
    <x v="31"/>
    <s v="16"/>
    <s v="00"/>
    <s v="80"/>
    <n v="12"/>
    <d v="2018-11-30T00:00:00"/>
    <d v="2018-11-30T00:00:00"/>
    <n v="1"/>
    <x v="1"/>
    <n v="1114812"/>
    <n v="641198"/>
    <s v="16"/>
    <s v="00"/>
    <s v="80"/>
    <s v="body 2.27-49.3"/>
  </r>
  <r>
    <n v="4426353"/>
    <n v="2018"/>
    <n v="12"/>
    <s v="16"/>
    <n v="35151"/>
    <n v="2018"/>
    <n v="3"/>
    <n v="3"/>
    <n v="18"/>
    <n v="881"/>
    <s v="16"/>
    <s v="KŘP KRAJE VYSOČINA"/>
    <s v="14"/>
    <s v="Žďár nad Sázavou"/>
    <s v="20"/>
    <s v="OOP ŽĎÁR NAD SÁZAVOU"/>
    <n v="10"/>
    <n v="0"/>
    <n v="0"/>
    <d v="2016-09-08T00:00:00"/>
    <d v="2017-07-11T00:00:00"/>
    <n v="492"/>
    <n v="0"/>
    <n v="0"/>
    <x v="2210"/>
    <s v="0"/>
    <s v="0"/>
    <s v="211"/>
    <s v="1"/>
    <s v="4"/>
    <s v=""/>
    <s v=""/>
    <s v=""/>
    <s v=""/>
    <x v="25"/>
    <s v="16"/>
    <s v="00"/>
    <s v="80"/>
    <n v="12"/>
    <d v="2018-11-30T00:00:00"/>
    <d v="2018-11-30T00:00:00"/>
    <n v="1"/>
    <x v="1"/>
    <n v="1114812"/>
    <n v="641198"/>
    <s v="16"/>
    <s v="00"/>
    <s v="80"/>
    <s v="body 41.I.,54.II"/>
  </r>
  <r>
    <n v="4426363"/>
    <n v="2018"/>
    <n v="12"/>
    <s v="16"/>
    <n v="35151"/>
    <n v="2018"/>
    <n v="5"/>
    <n v="3"/>
    <n v="11"/>
    <n v="830"/>
    <s v="16"/>
    <s v="KŘP KRAJE VYSOČINA"/>
    <s v="14"/>
    <s v="Žďár nad Sázavou"/>
    <s v="20"/>
    <s v="OOP ŽĎÁR NAD SÁZAVOU"/>
    <n v="11"/>
    <n v="0"/>
    <n v="0"/>
    <d v="2016-05-30T00:00:00"/>
    <d v="2017-02-07T00:00:00"/>
    <n v="21"/>
    <n v="0"/>
    <n v="0"/>
    <x v="2211"/>
    <s v="0"/>
    <s v="0"/>
    <s v="209"/>
    <s v="1"/>
    <s v="2"/>
    <s v="4d"/>
    <s v=""/>
    <s v=""/>
    <s v=""/>
    <x v="106"/>
    <s v="16"/>
    <s v="00"/>
    <s v="80"/>
    <n v="12"/>
    <d v="2018-11-30T00:00:00"/>
    <d v="2018-11-30T00:00:00"/>
    <n v="1"/>
    <x v="1"/>
    <n v="1114812"/>
    <n v="641198"/>
    <s v="16"/>
    <s v="00"/>
    <s v="80"/>
    <s v="body 57.1-57.10, 58.1-58.8., 59.1-59.3., 60.1"/>
  </r>
  <r>
    <n v="4258678"/>
    <n v="2018"/>
    <n v="12"/>
    <s v="16"/>
    <n v="35568"/>
    <n v="2018"/>
    <n v="1"/>
    <n v="3"/>
    <n v="18"/>
    <n v="865"/>
    <s v="16"/>
    <s v="KŘP KRAJE VYSOČINA"/>
    <s v="17"/>
    <s v="Pelhřimov"/>
    <s v="17"/>
    <s v="OOP PELHŘIMOV"/>
    <n v="10"/>
    <n v="0"/>
    <n v="0"/>
    <d v="2018-04-02T16:00:00"/>
    <d v="2018-04-03T17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4-06T00:00:00"/>
    <d v="2018-05-10T00:00:00"/>
    <n v="5"/>
    <x v="0"/>
    <n v="1123479"/>
    <n v="695395"/>
    <s v="16"/>
    <s v="17"/>
    <s v="17"/>
    <s v=""/>
  </r>
  <r>
    <n v="4259516"/>
    <n v="2018"/>
    <n v="12"/>
    <s v="16"/>
    <n v="37107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7-06-18T19:58:00"/>
    <d v="2018-04-10T15:20:00"/>
    <n v="21"/>
    <n v="404"/>
    <n v="0"/>
    <x v="108"/>
    <s v="0"/>
    <s v="0"/>
    <s v="209"/>
    <s v="1"/>
    <s v=""/>
    <s v=""/>
    <s v=""/>
    <s v=""/>
    <s v=""/>
    <x v="0"/>
    <s v="16"/>
    <s v="16"/>
    <s v="13"/>
    <n v="21"/>
    <d v="2018-04-10T00:00:00"/>
    <d v="2018-06-26T00:00:00"/>
    <n v="1"/>
    <x v="1"/>
    <n v="1099220"/>
    <n v="649776"/>
    <s v="16"/>
    <s v="16"/>
    <s v="13"/>
    <s v="internet"/>
  </r>
  <r>
    <n v="4259535"/>
    <n v="2018"/>
    <n v="12"/>
    <s v="16"/>
    <n v="37108"/>
    <n v="2018"/>
    <n v="1"/>
    <n v="3"/>
    <n v="18"/>
    <n v="511"/>
    <s v="16"/>
    <s v="KŘP KRAJE VYSOČINA"/>
    <s v="07"/>
    <s v="Jihlava"/>
    <s v="11"/>
    <s v="OOP JIHLAVA"/>
    <n v="10"/>
    <n v="0"/>
    <n v="0"/>
    <d v="2017-10-06T20:00:00"/>
    <d v="2018-04-10T15:19:00"/>
    <n v="21"/>
    <n v="0"/>
    <n v="0"/>
    <x v="2212"/>
    <s v="0"/>
    <s v="0"/>
    <s v="209"/>
    <s v="1"/>
    <s v=""/>
    <s v=""/>
    <s v=""/>
    <s v=""/>
    <s v=""/>
    <x v="0"/>
    <s v="05"/>
    <s v="05"/>
    <s v="71"/>
    <n v="11"/>
    <d v="2018-04-10T00:00:00"/>
    <d v="2018-09-13T00:00:00"/>
    <n v="8"/>
    <x v="1"/>
    <n v="1129744"/>
    <n v="670330"/>
    <s v="16"/>
    <s v="07"/>
    <s v="11"/>
    <s v="050000-12090/2018"/>
  </r>
  <r>
    <n v="4260762"/>
    <n v="2018"/>
    <n v="12"/>
    <s v="16"/>
    <n v="37813"/>
    <n v="2018"/>
    <n v="1"/>
    <n v="3"/>
    <n v="18"/>
    <n v="785"/>
    <s v="16"/>
    <s v="KŘP KRAJE VYSOČINA"/>
    <s v="10"/>
    <s v="Třebíč"/>
    <s v="13"/>
    <s v="OOP JEMNICE"/>
    <n v="12"/>
    <n v="0"/>
    <n v="0"/>
    <d v="2018-04-11T22:30:00"/>
    <d v="2018-04-11T22:32:00"/>
    <n v="0"/>
    <n v="0"/>
    <n v="0"/>
    <x v="2"/>
    <s v="0"/>
    <s v="0"/>
    <s v="357"/>
    <s v="1"/>
    <s v="2"/>
    <s v=""/>
    <s v=""/>
    <s v=""/>
    <s v=""/>
    <x v="86"/>
    <s v="16"/>
    <s v="10"/>
    <s v="13"/>
    <n v="21"/>
    <d v="2018-04-12T00:00:00"/>
    <d v="2018-04-12T00:00:00"/>
    <n v="1"/>
    <x v="1"/>
    <n v="1172281"/>
    <n v="667153"/>
    <s v="16"/>
    <s v="10"/>
    <s v="13"/>
    <s v=""/>
  </r>
  <r>
    <n v="4403957"/>
    <n v="2018"/>
    <n v="12"/>
    <s v="16"/>
    <n v="39816"/>
    <n v="2018"/>
    <n v="6"/>
    <n v="3"/>
    <n v="18"/>
    <n v="830"/>
    <s v="16"/>
    <s v="KŘP KRAJE VYSOČINA"/>
    <s v="10"/>
    <s v="Třebíč"/>
    <s v="13"/>
    <s v="OOP JEMNICE"/>
    <n v="10"/>
    <n v="0"/>
    <n v="0"/>
    <d v="2016-02-18T09:00:00"/>
    <d v="2016-02-19T18:00:00"/>
    <n v="21"/>
    <n v="0"/>
    <n v="0"/>
    <x v="387"/>
    <s v="0"/>
    <s v="0"/>
    <s v="209"/>
    <s v="1"/>
    <s v=""/>
    <s v=""/>
    <s v=""/>
    <s v=""/>
    <s v=""/>
    <x v="0"/>
    <s v="16"/>
    <s v="10"/>
    <s v="81"/>
    <n v="12"/>
    <d v="2018-10-19T00:00:00"/>
    <d v="2018-10-31T00:00:00"/>
    <n v="1"/>
    <x v="1"/>
    <n v="1171975"/>
    <n v="674942"/>
    <s v="16"/>
    <s v="10"/>
    <s v="81"/>
    <s v="body 13,14)"/>
  </r>
  <r>
    <n v="4266471"/>
    <n v="2018"/>
    <n v="12"/>
    <s v="16"/>
    <n v="40675"/>
    <n v="2018"/>
    <n v="1"/>
    <n v="3"/>
    <n v="18"/>
    <n v="290"/>
    <s v="16"/>
    <s v="KŘP KRAJE VYSOČINA"/>
    <s v="07"/>
    <s v="Jihlava"/>
    <s v="11"/>
    <s v="OOP JIHLAVA"/>
    <n v="10"/>
    <n v="0"/>
    <n v="0"/>
    <d v="2015-04-08T23:07:00"/>
    <d v="2015-04-08T23:17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04-19T00:00:00"/>
    <d v="2018-06-21T00:00:00"/>
    <n v="5"/>
    <x v="0"/>
    <n v="1129744"/>
    <n v="670330"/>
    <s v="16"/>
    <s v="07"/>
    <s v="71"/>
    <s v=""/>
  </r>
  <r>
    <n v="4267876"/>
    <n v="2018"/>
    <n v="12"/>
    <s v="16"/>
    <n v="41019"/>
    <n v="2018"/>
    <n v="1"/>
    <n v="3"/>
    <n v="18"/>
    <n v="511"/>
    <s v="16"/>
    <s v="KŘP KRAJE VYSOČINA"/>
    <s v="10"/>
    <s v="Třebíč"/>
    <s v="17"/>
    <s v="OOP TŘEBÍČ"/>
    <n v="10"/>
    <n v="0"/>
    <n v="0"/>
    <d v="2018-03-23T20:00:00"/>
    <d v="2018-04-20T12:10:00"/>
    <n v="21"/>
    <n v="0"/>
    <n v="0"/>
    <x v="42"/>
    <s v="0"/>
    <s v="0"/>
    <s v="209"/>
    <s v="1"/>
    <s v=""/>
    <s v=""/>
    <s v=""/>
    <s v=""/>
    <s v=""/>
    <x v="0"/>
    <s v="14"/>
    <s v="00"/>
    <s v="79"/>
    <n v="40"/>
    <d v="2018-04-20T00:00:00"/>
    <d v="2018-04-26T00:00:00"/>
    <n v="8"/>
    <x v="1"/>
    <n v="1151290"/>
    <n v="651308"/>
    <s v="16"/>
    <s v="10"/>
    <s v="17"/>
    <s v="věcně postoupeno pod KRPM-134966/TČ-2016-140079_x000a_objasněno pod KRPM-134966/16"/>
  </r>
  <r>
    <n v="4271816"/>
    <n v="2018"/>
    <n v="12"/>
    <s v="16"/>
    <n v="42202"/>
    <n v="2018"/>
    <n v="1"/>
    <n v="3"/>
    <n v="18"/>
    <n v="865"/>
    <s v="16"/>
    <s v="KŘP KRAJE VYSOČINA"/>
    <s v="10"/>
    <s v="Třebíč"/>
    <s v="17"/>
    <s v="OOP TŘEBÍČ"/>
    <n v="12"/>
    <n v="0"/>
    <n v="0"/>
    <d v="2017-01-01T00:00:00"/>
    <d v="2018-04-25T19:15:00"/>
    <n v="628"/>
    <n v="0"/>
    <n v="0"/>
    <x v="2"/>
    <s v="0"/>
    <s v="0"/>
    <s v="230"/>
    <s v="1"/>
    <s v=""/>
    <s v=""/>
    <s v=""/>
    <s v=""/>
    <s v=""/>
    <x v="20"/>
    <s v="16"/>
    <s v="10"/>
    <s v="17"/>
    <n v="21"/>
    <d v="2018-04-26T00:00:00"/>
    <d v="2018-06-28T00:00:00"/>
    <n v="1"/>
    <x v="1"/>
    <n v="1153336"/>
    <n v="652742"/>
    <s v="16"/>
    <s v="10"/>
    <s v="17"/>
    <s v=""/>
  </r>
  <r>
    <n v="4269810"/>
    <n v="2018"/>
    <n v="12"/>
    <s v="16"/>
    <n v="42257"/>
    <n v="2018"/>
    <n v="1"/>
    <n v="3"/>
    <n v="18"/>
    <n v="865"/>
    <s v="16"/>
    <s v="KŘP KRAJE VYSOČINA"/>
    <s v="16"/>
    <s v="Havlíčkův Brod"/>
    <s v="12"/>
    <s v="OOP HAVLÍČKŮV BROD"/>
    <n v="10"/>
    <n v="0"/>
    <n v="0"/>
    <d v="2018-04-23T16:30:00"/>
    <d v="2018-04-24T07:12:00"/>
    <n v="401"/>
    <n v="0"/>
    <n v="0"/>
    <x v="2213"/>
    <s v="0"/>
    <s v="0"/>
    <s v="230"/>
    <s v="2b"/>
    <s v="3a"/>
    <s v=""/>
    <s v=""/>
    <s v=""/>
    <s v=""/>
    <x v="89"/>
    <s v=""/>
    <s v=""/>
    <s v=""/>
    <n v="0"/>
    <d v="2018-04-24T00:00:00"/>
    <d v="2018-08-17T00:00:00"/>
    <n v="5"/>
    <x v="0"/>
    <n v="1106161"/>
    <n v="667069"/>
    <s v="16"/>
    <s v="16"/>
    <s v="81"/>
    <s v=""/>
  </r>
  <r>
    <n v="4277411"/>
    <n v="2018"/>
    <n v="12"/>
    <s v="16"/>
    <n v="42840"/>
    <n v="2018"/>
    <n v="1"/>
    <n v="3"/>
    <n v="18"/>
    <n v="290"/>
    <s v="16"/>
    <s v="KŘP KRAJE VYSOČINA"/>
    <s v="14"/>
    <s v="Žďár nad Sázavou"/>
    <s v="20"/>
    <s v="OOP ŽĎÁR NAD SÁZAVOU"/>
    <n v="10"/>
    <n v="0"/>
    <n v="0"/>
    <d v="2017-08-24T00:00:00"/>
    <d v="2017-09-02T23:59:00"/>
    <n v="332"/>
    <n v="0"/>
    <n v="0"/>
    <x v="2"/>
    <s v="0"/>
    <s v="0"/>
    <s v="192"/>
    <s v="3"/>
    <s v=""/>
    <s v=""/>
    <s v=""/>
    <s v=""/>
    <s v=""/>
    <x v="62"/>
    <s v=""/>
    <s v=""/>
    <s v=""/>
    <n v="0"/>
    <d v="2018-04-13T00:00:00"/>
    <d v="1900-01-01T00:00:00"/>
    <n v="0"/>
    <x v="0"/>
    <n v="1123413"/>
    <n v="638826"/>
    <s v="16"/>
    <s v="00"/>
    <s v="79"/>
    <s v="po odkrytí doplnit objekt"/>
  </r>
  <r>
    <n v="4278898"/>
    <n v="2018"/>
    <n v="12"/>
    <s v="16"/>
    <n v="43034"/>
    <n v="2018"/>
    <n v="1"/>
    <n v="3"/>
    <n v="18"/>
    <n v="830"/>
    <s v="16"/>
    <s v="KŘP KRAJE VYSOČINA"/>
    <s v="10"/>
    <s v="Třebíč"/>
    <s v="17"/>
    <s v="OOP TŘEBÍČ"/>
    <n v="11"/>
    <n v="0"/>
    <n v="0"/>
    <d v="2018-04-09T09:00:00"/>
    <d v="2018-04-09T17:00:00"/>
    <n v="21"/>
    <n v="0"/>
    <n v="0"/>
    <x v="2214"/>
    <s v="0"/>
    <s v="0"/>
    <s v="209"/>
    <s v="1"/>
    <s v="3"/>
    <s v=""/>
    <s v=""/>
    <s v=""/>
    <s v=""/>
    <x v="3"/>
    <s v=""/>
    <s v=""/>
    <s v=""/>
    <n v="0"/>
    <d v="2018-05-03T00:00:00"/>
    <d v="2018-09-07T00:00:00"/>
    <n v="5"/>
    <x v="0"/>
    <n v="1152675"/>
    <n v="650428"/>
    <s v="16"/>
    <s v="10"/>
    <s v="81"/>
    <s v=""/>
  </r>
  <r>
    <n v="4271809"/>
    <n v="2018"/>
    <n v="12"/>
    <s v="16"/>
    <n v="43114"/>
    <n v="2018"/>
    <n v="1"/>
    <n v="3"/>
    <n v="18"/>
    <n v="511"/>
    <s v="16"/>
    <s v="KŘP KRAJE VYSOČINA"/>
    <s v="10"/>
    <s v="Třebíč"/>
    <s v="17"/>
    <s v="OOP TŘEBÍČ"/>
    <n v="11"/>
    <n v="0"/>
    <n v="0"/>
    <d v="2018-04-21T11:00:00"/>
    <d v="2018-04-26T09:00:00"/>
    <n v="21"/>
    <n v="0"/>
    <n v="0"/>
    <x v="2215"/>
    <s v="0"/>
    <s v="0"/>
    <s v="209"/>
    <s v="1"/>
    <s v=""/>
    <s v=""/>
    <s v=""/>
    <s v=""/>
    <s v=""/>
    <x v="0"/>
    <s v=""/>
    <s v=""/>
    <s v=""/>
    <n v="0"/>
    <d v="2018-04-26T00:00:00"/>
    <d v="2018-06-19T00:00:00"/>
    <n v="5"/>
    <x v="0"/>
    <n v="1151521"/>
    <n v="650281"/>
    <s v="16"/>
    <s v="10"/>
    <s v="17"/>
    <s v=""/>
  </r>
  <r>
    <n v="4278641"/>
    <n v="2018"/>
    <n v="12"/>
    <s v="16"/>
    <n v="45505"/>
    <n v="2018"/>
    <n v="1"/>
    <n v="3"/>
    <n v="18"/>
    <n v="830"/>
    <s v="16"/>
    <s v="KŘP KRAJE VYSOČINA"/>
    <s v="07"/>
    <s v="Jihlava"/>
    <s v="11"/>
    <s v="OOP JIHLAVA"/>
    <n v="10"/>
    <n v="0"/>
    <n v="0"/>
    <d v="2018-04-30T11:22:00"/>
    <d v="2018-04-30T11:32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5-04T00:00:00"/>
    <d v="1900-01-01T00:00:00"/>
    <n v="0"/>
    <x v="0"/>
    <n v="1123486"/>
    <n v="666890"/>
    <s v="16"/>
    <s v="07"/>
    <s v="81"/>
    <s v="060000-47578/2018"/>
  </r>
  <r>
    <n v="4279030"/>
    <n v="2018"/>
    <n v="12"/>
    <s v="16"/>
    <n v="45540"/>
    <n v="2018"/>
    <n v="1"/>
    <n v="3"/>
    <n v="18"/>
    <n v="865"/>
    <s v="16"/>
    <s v="KŘP KRAJE VYSOČINA"/>
    <s v="10"/>
    <s v="Třebíč"/>
    <s v="17"/>
    <s v="OOP TŘEBÍČ"/>
    <n v="11"/>
    <n v="0"/>
    <n v="0"/>
    <d v="2017-12-31T15:00:00"/>
    <d v="2018-04-08T13:00:00"/>
    <n v="461"/>
    <n v="0"/>
    <n v="0"/>
    <x v="2216"/>
    <s v="0"/>
    <s v="0"/>
    <s v="230"/>
    <s v="1"/>
    <s v=""/>
    <s v=""/>
    <s v=""/>
    <s v=""/>
    <s v=""/>
    <x v="20"/>
    <s v=""/>
    <s v=""/>
    <s v=""/>
    <n v="0"/>
    <d v="2018-05-04T00:00:00"/>
    <d v="2018-12-10T00:00:00"/>
    <n v="5"/>
    <x v="0"/>
    <n v="1149704"/>
    <n v="666764"/>
    <s v="16"/>
    <s v="10"/>
    <s v="17"/>
    <s v=""/>
  </r>
  <r>
    <n v="4285123"/>
    <n v="2018"/>
    <n v="12"/>
    <s v="16"/>
    <n v="45651"/>
    <n v="2018"/>
    <n v="1"/>
    <n v="3"/>
    <n v="18"/>
    <n v="290"/>
    <s v="16"/>
    <s v="KŘP KRAJE VYSOČINA"/>
    <s v="16"/>
    <s v="Havlíčkův Brod"/>
    <s v="13"/>
    <s v="OOP CHOTĚBOŘ"/>
    <n v="10"/>
    <n v="0"/>
    <n v="0"/>
    <d v="2018-02-23T22:52:00"/>
    <d v="2018-02-23T22:52:00"/>
    <n v="330"/>
    <n v="0"/>
    <n v="0"/>
    <x v="2"/>
    <s v="0"/>
    <s v="0"/>
    <s v="192"/>
    <s v="1"/>
    <s v=""/>
    <s v=""/>
    <s v=""/>
    <s v=""/>
    <s v=""/>
    <x v="45"/>
    <s v="16"/>
    <s v="00"/>
    <s v="79"/>
    <n v="11"/>
    <d v="2018-09-19T00:00:00"/>
    <d v="2018-09-27T00:00:00"/>
    <n v="1"/>
    <x v="1"/>
    <n v="1083773"/>
    <n v="667635"/>
    <s v="16"/>
    <s v="00"/>
    <s v="AI"/>
    <s v=""/>
  </r>
  <r>
    <n v="4397560"/>
    <n v="2018"/>
    <n v="12"/>
    <s v="16"/>
    <n v="47110"/>
    <n v="2018"/>
    <n v="1"/>
    <n v="3"/>
    <n v="18"/>
    <n v="290"/>
    <s v="16"/>
    <s v="KŘP KRAJE VYSOČINA"/>
    <s v="17"/>
    <s v="Pelhřimov"/>
    <s v="12"/>
    <s v="OOP HUMPOLEC"/>
    <n v="10"/>
    <n v="0"/>
    <n v="0"/>
    <d v="2016-07-16T00:48:00"/>
    <d v="2016-12-09T00:48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5-09T00:00:00"/>
    <d v="1900-01-01T00:00:00"/>
    <n v="0"/>
    <x v="0"/>
    <n v="1112123"/>
    <n v="683589"/>
    <s v="16"/>
    <s v="00"/>
    <s v="79"/>
    <s v=""/>
  </r>
  <r>
    <n v="4289183"/>
    <n v="2018"/>
    <n v="12"/>
    <s v="16"/>
    <n v="47127"/>
    <n v="2018"/>
    <n v="1"/>
    <n v="2"/>
    <n v="11"/>
    <n v="511"/>
    <s v="16"/>
    <s v="KŘP KRAJE VYSOČINA"/>
    <s v="07"/>
    <s v="Jihlava"/>
    <s v="11"/>
    <s v="OOP JIHLAVA"/>
    <n v="10"/>
    <n v="0"/>
    <n v="0"/>
    <d v="2018-05-09T11:50:00"/>
    <d v="2018-05-09T11:51:00"/>
    <n v="21"/>
    <n v="0"/>
    <n v="0"/>
    <x v="2217"/>
    <s v="0"/>
    <s v="0"/>
    <s v="209"/>
    <s v="1"/>
    <s v="4d"/>
    <s v=""/>
    <s v=""/>
    <s v=""/>
    <s v=""/>
    <x v="15"/>
    <s v=""/>
    <s v=""/>
    <s v=""/>
    <n v="0"/>
    <d v="2018-05-16T00:00:00"/>
    <d v="2018-08-15T00:00:00"/>
    <n v="5"/>
    <x v="0"/>
    <n v="1129723"/>
    <n v="669669"/>
    <s v="16"/>
    <s v="00"/>
    <s v="79"/>
    <s v=""/>
  </r>
  <r>
    <n v="4282714"/>
    <n v="2018"/>
    <n v="12"/>
    <s v="16"/>
    <n v="48612"/>
    <n v="2018"/>
    <n v="1"/>
    <n v="2"/>
    <n v="18"/>
    <n v="490"/>
    <s v="16"/>
    <s v="KŘP KRAJE VYSOČINA"/>
    <s v="17"/>
    <s v="Pelhřimov"/>
    <s v="17"/>
    <s v="OOP PELHŘIMOV"/>
    <n v="10"/>
    <n v="0"/>
    <n v="0"/>
    <d v="2018-05-09T20:18:00"/>
    <d v="2018-05-12T00:01:00"/>
    <n v="0"/>
    <n v="0"/>
    <n v="0"/>
    <x v="2"/>
    <s v="0"/>
    <s v="0"/>
    <s v="205"/>
    <s v="1a"/>
    <s v=""/>
    <s v=""/>
    <s v=""/>
    <s v=""/>
    <s v=""/>
    <x v="7"/>
    <s v=""/>
    <s v=""/>
    <s v=""/>
    <n v="0"/>
    <d v="2018-05-14T00:00:00"/>
    <d v="2018-07-09T00:00:00"/>
    <n v="5"/>
    <x v="0"/>
    <n v="1122510"/>
    <n v="695490"/>
    <s v="16"/>
    <s v="17"/>
    <s v="17"/>
    <s v="internet"/>
  </r>
  <r>
    <n v="4027080"/>
    <n v="2018"/>
    <n v="12"/>
    <s v="16"/>
    <n v="49596"/>
    <n v="2017"/>
    <n v="1"/>
    <n v="3"/>
    <n v="18"/>
    <n v="863"/>
    <s v="16"/>
    <s v="KŘP KRAJE VYSOČINA"/>
    <s v="07"/>
    <s v="Jihlava"/>
    <s v="11"/>
    <s v="OOP JIHLAVA"/>
    <n v="10"/>
    <n v="0"/>
    <n v="0"/>
    <d v="2016-06-30T11:09:00"/>
    <d v="2016-06-30T11:09:00"/>
    <n v="460"/>
    <n v="0"/>
    <n v="0"/>
    <x v="2"/>
    <s v="0"/>
    <s v="0"/>
    <s v="270"/>
    <s v="1"/>
    <s v=""/>
    <s v=""/>
    <s v=""/>
    <s v=""/>
    <s v=""/>
    <x v="14"/>
    <s v="16"/>
    <s v="07"/>
    <s v="81"/>
    <n v="12"/>
    <d v="2018-01-12T00:00:00"/>
    <d v="2018-01-12T00:00:00"/>
    <n v="1"/>
    <x v="1"/>
    <n v="1145498"/>
    <n v="665248"/>
    <s v="16"/>
    <s v="07"/>
    <s v="81"/>
    <s v=""/>
  </r>
  <r>
    <n v="4377183"/>
    <n v="2018"/>
    <n v="12"/>
    <s v="16"/>
    <n v="50279"/>
    <n v="2016"/>
    <n v="2"/>
    <n v="2"/>
    <n v="11"/>
    <n v="830"/>
    <s v="16"/>
    <s v="KŘP KRAJE VYSOČINA"/>
    <s v="07"/>
    <s v="Jihlava"/>
    <s v="16"/>
    <s v="OOP TŘEŠŤ"/>
    <n v="10"/>
    <n v="0"/>
    <n v="0"/>
    <d v="2016-04-09T13:38:00"/>
    <d v="2016-09-12T13:38:00"/>
    <n v="0"/>
    <n v="0"/>
    <n v="0"/>
    <x v="2218"/>
    <s v="0"/>
    <s v="0"/>
    <s v="209"/>
    <s v="1"/>
    <s v="4d"/>
    <s v=""/>
    <s v=""/>
    <s v=""/>
    <s v=""/>
    <x v="15"/>
    <s v="16"/>
    <s v="00"/>
    <s v="80"/>
    <n v="12"/>
    <d v="2018-08-07T00:00:00"/>
    <d v="2018-08-07T00:00:00"/>
    <n v="1"/>
    <x v="1"/>
    <n v="1141025"/>
    <n v="678391"/>
    <s v="16"/>
    <s v="00"/>
    <s v="80"/>
    <s v="bod II - A)B)"/>
  </r>
  <r>
    <n v="4377220"/>
    <n v="2018"/>
    <n v="12"/>
    <s v="16"/>
    <n v="50279"/>
    <n v="2016"/>
    <n v="3"/>
    <n v="2"/>
    <n v="11"/>
    <n v="830"/>
    <s v="16"/>
    <s v="KŘP KRAJE VYSOČINA"/>
    <s v="07"/>
    <s v="Jihlava"/>
    <s v="16"/>
    <s v="OOP TŘEŠŤ"/>
    <n v="10"/>
    <n v="0"/>
    <n v="0"/>
    <d v="2016-04-09T13:38:00"/>
    <d v="2016-09-12T13:38:00"/>
    <n v="21"/>
    <n v="0"/>
    <n v="0"/>
    <x v="2219"/>
    <s v="0"/>
    <s v="0"/>
    <s v="209"/>
    <s v="1"/>
    <s v="5a"/>
    <s v=""/>
    <s v=""/>
    <s v=""/>
    <s v=""/>
    <x v="68"/>
    <s v="16"/>
    <s v="00"/>
    <s v="80"/>
    <n v="12"/>
    <d v="2018-06-25T00:00:00"/>
    <d v="2018-08-07T00:00:00"/>
    <n v="1"/>
    <x v="1"/>
    <n v="1141025"/>
    <n v="678391"/>
    <s v="16"/>
    <s v="00"/>
    <s v="80"/>
    <s v="rozš. bod II - B)"/>
  </r>
  <r>
    <n v="4041868"/>
    <n v="2018"/>
    <n v="12"/>
    <s v="16"/>
    <n v="50590"/>
    <n v="2017"/>
    <n v="1"/>
    <n v="3"/>
    <n v="18"/>
    <n v="511"/>
    <s v="16"/>
    <s v="KŘP KRAJE VYSOČINA"/>
    <s v="16"/>
    <s v="Havlíčkův Brod"/>
    <s v="13"/>
    <s v="OOP CHOTĚBOŘ"/>
    <n v="10"/>
    <n v="0"/>
    <n v="0"/>
    <d v="2017-04-23T13:08:00"/>
    <d v="2017-05-11T14:00:00"/>
    <n v="0"/>
    <n v="0"/>
    <n v="0"/>
    <x v="2220"/>
    <s v="0"/>
    <s v="0"/>
    <s v="209"/>
    <s v="1"/>
    <s v=""/>
    <s v=""/>
    <s v=""/>
    <s v=""/>
    <s v=""/>
    <x v="0"/>
    <s v="16"/>
    <s v="16"/>
    <s v="71"/>
    <n v="11"/>
    <d v="2018-01-01T00:00:00"/>
    <d v="2018-07-10T00:00:00"/>
    <n v="1"/>
    <x v="1"/>
    <n v="1094597"/>
    <n v="658944"/>
    <s v="16"/>
    <s v="16"/>
    <s v="13"/>
    <s v="internet"/>
  </r>
  <r>
    <n v="4343248"/>
    <n v="2018"/>
    <n v="12"/>
    <s v="16"/>
    <n v="50590"/>
    <n v="2017"/>
    <n v="2"/>
    <n v="3"/>
    <n v="18"/>
    <n v="511"/>
    <s v="16"/>
    <s v="KŘP KRAJE VYSOČINA"/>
    <s v="16"/>
    <s v="Havlíčkův Brod"/>
    <s v="13"/>
    <s v="OOP CHOTĚBOŘ"/>
    <n v="10"/>
    <n v="0"/>
    <n v="0"/>
    <d v="2017-04-23T13:08:00"/>
    <d v="2017-05-11T14:00:00"/>
    <n v="21"/>
    <n v="0"/>
    <n v="0"/>
    <x v="2221"/>
    <s v="0"/>
    <s v="0"/>
    <s v="209"/>
    <s v="1"/>
    <s v=""/>
    <s v=""/>
    <s v=""/>
    <s v=""/>
    <s v=""/>
    <x v="0"/>
    <s v="16"/>
    <s v="16"/>
    <s v="71"/>
    <n v="11"/>
    <d v="2018-08-01T00:00:00"/>
    <d v="2018-08-01T00:00:00"/>
    <n v="1"/>
    <x v="1"/>
    <n v="1094597"/>
    <n v="658944"/>
    <s v="16"/>
    <s v="16"/>
    <s v="71"/>
    <s v="rozšíření 01,08,2018"/>
  </r>
  <r>
    <n v="4308294"/>
    <n v="2018"/>
    <n v="12"/>
    <s v="16"/>
    <n v="55298"/>
    <n v="2018"/>
    <n v="1"/>
    <n v="3"/>
    <n v="18"/>
    <n v="511"/>
    <s v="16"/>
    <s v="KŘP KRAJE VYSOČINA"/>
    <s v="10"/>
    <s v="Třebíč"/>
    <s v="17"/>
    <s v="OOP TŘEBÍČ"/>
    <n v="10"/>
    <n v="0"/>
    <n v="0"/>
    <d v="2018-01-05T16:18:00"/>
    <d v="2018-01-05T16:18:00"/>
    <n v="21"/>
    <n v="0"/>
    <n v="0"/>
    <x v="2222"/>
    <s v="0"/>
    <s v="0"/>
    <s v="209"/>
    <s v="1"/>
    <s v="2"/>
    <s v=""/>
    <s v=""/>
    <s v=""/>
    <s v=""/>
    <x v="39"/>
    <s v="16"/>
    <s v="10"/>
    <s v="71"/>
    <n v="11"/>
    <d v="2018-01-05T00:00:00"/>
    <d v="2018-06-20T00:00:00"/>
    <n v="1"/>
    <x v="1"/>
    <n v="1148302"/>
    <n v="658023"/>
    <s v="16"/>
    <s v="10"/>
    <s v="71"/>
    <s v=""/>
  </r>
  <r>
    <n v="4299218"/>
    <n v="2018"/>
    <n v="12"/>
    <s v="16"/>
    <n v="57221"/>
    <n v="2018"/>
    <n v="1"/>
    <n v="3"/>
    <n v="18"/>
    <n v="511"/>
    <s v="16"/>
    <s v="KŘP KRAJE VYSOČINA"/>
    <s v="14"/>
    <s v="Žďár nad Sázavou"/>
    <s v="10"/>
    <s v="OOP BYSTŘICE NAD PERNŠTEJNEM"/>
    <n v="10"/>
    <n v="0"/>
    <n v="0"/>
    <d v="2018-05-30T15:00:00"/>
    <d v="2018-05-30T15:00:00"/>
    <n v="21"/>
    <n v="0"/>
    <n v="0"/>
    <x v="2223"/>
    <s v="0"/>
    <s v="0"/>
    <s v="209"/>
    <s v="1"/>
    <s v=""/>
    <s v=""/>
    <s v=""/>
    <s v=""/>
    <s v=""/>
    <x v="0"/>
    <s v="06"/>
    <s v="02"/>
    <s v="88"/>
    <n v="40"/>
    <d v="2018-06-04T00:00:00"/>
    <d v="2018-08-13T00:00:00"/>
    <n v="8"/>
    <x v="1"/>
    <n v="1124299"/>
    <n v="613790"/>
    <s v="16"/>
    <s v="14"/>
    <s v="10"/>
    <s v="obj. KRPB-188566-241/TČ-2017-060288"/>
  </r>
  <r>
    <n v="4299677"/>
    <n v="2018"/>
    <n v="12"/>
    <s v="16"/>
    <n v="57225"/>
    <n v="2018"/>
    <n v="1"/>
    <n v="3"/>
    <n v="11"/>
    <n v="511"/>
    <s v="16"/>
    <s v="KŘP KRAJE VYSOČINA"/>
    <s v="07"/>
    <s v="Jihlava"/>
    <s v="11"/>
    <s v="OOP JIHLAVA"/>
    <n v="10"/>
    <n v="0"/>
    <n v="0"/>
    <d v="2018-04-25T14:20:00"/>
    <d v="2018-04-25T14:20:00"/>
    <n v="21"/>
    <n v="0"/>
    <n v="0"/>
    <x v="2224"/>
    <s v="0"/>
    <s v="0"/>
    <s v="209"/>
    <s v="1"/>
    <s v="4d"/>
    <s v=""/>
    <s v=""/>
    <s v=""/>
    <s v=""/>
    <x v="15"/>
    <s v=""/>
    <s v=""/>
    <s v=""/>
    <n v="0"/>
    <d v="2018-06-05T00:00:00"/>
    <d v="1900-01-01T00:00:00"/>
    <n v="0"/>
    <x v="0"/>
    <n v="1123445"/>
    <n v="667174"/>
    <s v="16"/>
    <s v="00"/>
    <s v="79"/>
    <s v=""/>
  </r>
  <r>
    <n v="4300430"/>
    <n v="2018"/>
    <n v="12"/>
    <s v="16"/>
    <n v="57373"/>
    <n v="2018"/>
    <n v="1"/>
    <n v="3"/>
    <n v="18"/>
    <n v="511"/>
    <s v="16"/>
    <s v="KŘP KRAJE VYSOČINA"/>
    <s v="10"/>
    <s v="Třebíč"/>
    <s v="17"/>
    <s v="OOP TŘEBÍČ"/>
    <n v="10"/>
    <n v="0"/>
    <n v="0"/>
    <d v="2018-05-26T19:29:00"/>
    <d v="2018-06-04T17:28:00"/>
    <n v="21"/>
    <n v="0"/>
    <n v="0"/>
    <x v="398"/>
    <s v="0"/>
    <s v="0"/>
    <s v="209"/>
    <s v="1"/>
    <s v=""/>
    <s v=""/>
    <s v=""/>
    <s v=""/>
    <s v=""/>
    <x v="0"/>
    <s v=""/>
    <s v=""/>
    <s v=""/>
    <n v="0"/>
    <d v="2018-06-04T00:00:00"/>
    <d v="2018-11-01T00:00:00"/>
    <n v="5"/>
    <x v="0"/>
    <n v="1152324"/>
    <n v="650473"/>
    <s v="16"/>
    <s v="10"/>
    <s v="17"/>
    <s v=""/>
  </r>
  <r>
    <n v="4299184"/>
    <n v="2018"/>
    <n v="12"/>
    <s v="16"/>
    <n v="58038"/>
    <n v="2018"/>
    <n v="1"/>
    <n v="3"/>
    <n v="18"/>
    <n v="511"/>
    <s v="16"/>
    <s v="KŘP KRAJE VYSOČINA"/>
    <s v="17"/>
    <s v="Pelhřimov"/>
    <s v="12"/>
    <s v="OOP HUMPOLEC"/>
    <n v="10"/>
    <n v="0"/>
    <n v="0"/>
    <d v="2018-04-26T00:00:00"/>
    <d v="2018-04-30T00:00:00"/>
    <n v="21"/>
    <n v="0"/>
    <n v="0"/>
    <x v="112"/>
    <s v="0"/>
    <s v="0"/>
    <s v="209"/>
    <s v="1"/>
    <s v="2"/>
    <s v=""/>
    <s v=""/>
    <s v=""/>
    <s v=""/>
    <x v="39"/>
    <s v="16"/>
    <s v="17"/>
    <s v="12"/>
    <n v="21"/>
    <d v="2018-06-06T00:00:00"/>
    <d v="2018-08-02T00:00:00"/>
    <n v="1"/>
    <x v="1"/>
    <n v="1112102"/>
    <n v="683946"/>
    <s v="16"/>
    <s v="17"/>
    <s v="12"/>
    <s v=""/>
  </r>
  <r>
    <n v="4305216"/>
    <n v="2018"/>
    <n v="12"/>
    <s v="16"/>
    <n v="59042"/>
    <n v="2018"/>
    <n v="1"/>
    <n v="3"/>
    <n v="18"/>
    <n v="241"/>
    <s v="16"/>
    <s v="KŘP KRAJE VYSOČINA"/>
    <s v="10"/>
    <s v="Třebíč"/>
    <s v="17"/>
    <s v="OOP TŘEBÍČ"/>
    <n v="10"/>
    <n v="0"/>
    <n v="0"/>
    <d v="2018-03-03T07:56:00"/>
    <d v="2018-03-15T07:56:00"/>
    <n v="607"/>
    <n v="336"/>
    <n v="0"/>
    <x v="2"/>
    <s v="0"/>
    <s v="0"/>
    <s v="191"/>
    <s v="2a"/>
    <s v=""/>
    <s v=""/>
    <s v=""/>
    <s v=""/>
    <s v=""/>
    <x v="192"/>
    <s v="16"/>
    <s v="10"/>
    <s v="71"/>
    <n v="11"/>
    <d v="2018-06-08T00:00:00"/>
    <d v="2018-07-20T00:00:00"/>
    <n v="1"/>
    <x v="1"/>
    <n v="1151651"/>
    <n v="651743"/>
    <s v="16"/>
    <s v="10"/>
    <s v="71"/>
    <s v=""/>
  </r>
  <r>
    <n v="4301135"/>
    <n v="2018"/>
    <n v="12"/>
    <s v="16"/>
    <n v="59111"/>
    <n v="2018"/>
    <n v="1"/>
    <n v="2"/>
    <n v="18"/>
    <n v="830"/>
    <s v="16"/>
    <s v="KŘP KRAJE VYSOČINA"/>
    <s v="07"/>
    <s v="Jihlava"/>
    <s v="11"/>
    <s v="OOP JIHLAVA"/>
    <n v="10"/>
    <n v="0"/>
    <n v="0"/>
    <d v="2018-06-08T08:30:00"/>
    <d v="2018-06-08T08:30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6-08T00:00:00"/>
    <d v="1900-01-01T00:00:00"/>
    <n v="0"/>
    <x v="0"/>
    <n v="1129744"/>
    <n v="670330"/>
    <s v="16"/>
    <s v="07"/>
    <s v="81"/>
    <s v="postoupeno pod č.j. KRPS-177575/TČ-2018-010281"/>
  </r>
  <r>
    <n v="4302558"/>
    <n v="2018"/>
    <n v="12"/>
    <s v="16"/>
    <n v="59242"/>
    <n v="2018"/>
    <n v="1"/>
    <n v="3"/>
    <n v="18"/>
    <n v="881"/>
    <s v="16"/>
    <s v="KŘP KRAJE VYSOČINA"/>
    <s v="14"/>
    <s v="Žďár nad Sázavou"/>
    <s v="20"/>
    <s v="OOP ŽĎÁR NAD SÁZAVOU"/>
    <n v="10"/>
    <n v="0"/>
    <n v="0"/>
    <d v="2018-04-01T00:00:00"/>
    <d v="2018-04-30T00:00:00"/>
    <n v="21"/>
    <n v="0"/>
    <n v="0"/>
    <x v="18"/>
    <s v="0"/>
    <s v="0"/>
    <s v="211"/>
    <s v="1"/>
    <s v=""/>
    <s v=""/>
    <s v=""/>
    <s v=""/>
    <s v=""/>
    <x v="6"/>
    <s v=""/>
    <s v=""/>
    <s v=""/>
    <n v="0"/>
    <d v="2018-06-10T00:00:00"/>
    <d v="1900-01-01T00:00:00"/>
    <n v="0"/>
    <x v="0"/>
    <n v="1115316"/>
    <n v="641416"/>
    <s v="16"/>
    <s v="14"/>
    <s v="20"/>
    <s v=""/>
  </r>
  <r>
    <n v="4303547"/>
    <n v="2018"/>
    <n v="12"/>
    <s v="16"/>
    <n v="60466"/>
    <n v="2018"/>
    <n v="1"/>
    <n v="3"/>
    <n v="18"/>
    <n v="511"/>
    <s v="16"/>
    <s v="KŘP KRAJE VYSOČINA"/>
    <s v="14"/>
    <s v="Žďár nad Sázavou"/>
    <s v="15"/>
    <s v="OOP NOVÉ MĚSTO NA MORAVĚ"/>
    <n v="10"/>
    <n v="0"/>
    <n v="0"/>
    <d v="2018-05-01T08:38:00"/>
    <d v="2018-05-24T08:38:00"/>
    <n v="21"/>
    <n v="0"/>
    <n v="0"/>
    <x v="128"/>
    <s v="0"/>
    <s v="0"/>
    <s v="209"/>
    <s v="1"/>
    <s v=""/>
    <s v=""/>
    <s v=""/>
    <s v=""/>
    <s v=""/>
    <x v="0"/>
    <s v=""/>
    <s v=""/>
    <s v=""/>
    <n v="0"/>
    <d v="2018-06-14T00:00:00"/>
    <d v="2018-07-13T00:00:00"/>
    <n v="5"/>
    <x v="0"/>
    <n v="1109045"/>
    <n v="620407"/>
    <s v="16"/>
    <s v="14"/>
    <s v="15"/>
    <s v=""/>
  </r>
  <r>
    <n v="4318050"/>
    <n v="2018"/>
    <n v="12"/>
    <s v="16"/>
    <n v="60481"/>
    <n v="2018"/>
    <n v="1"/>
    <n v="3"/>
    <n v="18"/>
    <n v="181"/>
    <s v="16"/>
    <s v="KŘP KRAJE VYSOČINA"/>
    <s v="10"/>
    <s v="Třebíč"/>
    <s v="17"/>
    <s v="OOP TŘEBÍČ"/>
    <n v="11"/>
    <n v="0"/>
    <n v="0"/>
    <d v="2018-06-10T10:00:00"/>
    <d v="2018-06-10T1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6-29T00:00:00"/>
    <d v="2018-07-19T00:00:00"/>
    <n v="5"/>
    <x v="0"/>
    <n v="1153451"/>
    <n v="650443"/>
    <s v="16"/>
    <s v="10"/>
    <s v="71"/>
    <s v=""/>
  </r>
  <r>
    <n v="4305429"/>
    <n v="2018"/>
    <n v="12"/>
    <s v="16"/>
    <n v="61363"/>
    <n v="2018"/>
    <n v="3"/>
    <n v="3"/>
    <n v="18"/>
    <n v="173"/>
    <s v="16"/>
    <s v="KŘP KRAJE VYSOČINA"/>
    <s v="10"/>
    <s v="Třebíč"/>
    <s v="17"/>
    <s v="OOP TŘEBÍČ"/>
    <n v="12"/>
    <n v="0"/>
    <n v="0"/>
    <d v="2018-05-20T20:00:00"/>
    <d v="1900-01-01T00:00:00"/>
    <n v="620"/>
    <n v="0"/>
    <n v="0"/>
    <x v="2"/>
    <s v="0"/>
    <s v="0"/>
    <s v="353"/>
    <s v="1"/>
    <s v="2b"/>
    <s v=""/>
    <s v=""/>
    <s v=""/>
    <s v=""/>
    <x v="23"/>
    <s v="16"/>
    <s v="10"/>
    <s v="71"/>
    <n v="11"/>
    <d v="2018-06-14T00:00:00"/>
    <d v="2018-12-07T00:00:00"/>
    <n v="1"/>
    <x v="1"/>
    <n v="1152989"/>
    <n v="649977"/>
    <s v="16"/>
    <s v="10"/>
    <s v="71"/>
    <s v="bod 4)"/>
  </r>
  <r>
    <n v="4307292"/>
    <n v="2018"/>
    <n v="12"/>
    <s v="16"/>
    <n v="62824"/>
    <n v="2018"/>
    <n v="1"/>
    <n v="3"/>
    <n v="11"/>
    <n v="290"/>
    <s v="16"/>
    <s v="KŘP KRAJE VYSOČINA"/>
    <s v="10"/>
    <s v="Třebíč"/>
    <s v="11"/>
    <s v="OOP HROTOVICE"/>
    <n v="10"/>
    <n v="0"/>
    <n v="0"/>
    <d v="2018-01-01T14:00:00"/>
    <d v="2018-01-31T14:00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6-18T00:00:00"/>
    <d v="2018-07-18T00:00:00"/>
    <n v="1"/>
    <x v="1"/>
    <n v="1166120"/>
    <n v="652293"/>
    <s v="16"/>
    <s v="10"/>
    <s v="71"/>
    <s v=""/>
  </r>
  <r>
    <n v="4308241"/>
    <n v="2018"/>
    <n v="12"/>
    <s v="16"/>
    <n v="62945"/>
    <n v="2018"/>
    <n v="1"/>
    <n v="3"/>
    <n v="11"/>
    <n v="290"/>
    <s v="16"/>
    <s v="KŘP KRAJE VYSOČINA"/>
    <s v="10"/>
    <s v="Třebíč"/>
    <s v="17"/>
    <s v="OOP TŘEBÍČ"/>
    <n v="10"/>
    <n v="0"/>
    <n v="0"/>
    <d v="2018-01-01T16:00:00"/>
    <d v="2018-01-31T16:00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6-18T00:00:00"/>
    <d v="2018-07-24T00:00:00"/>
    <n v="1"/>
    <x v="1"/>
    <n v="1152074"/>
    <n v="651389"/>
    <s v="16"/>
    <s v="10"/>
    <s v="71"/>
    <s v=""/>
  </r>
  <r>
    <n v="4322392"/>
    <n v="2018"/>
    <n v="12"/>
    <s v="16"/>
    <n v="62976"/>
    <n v="2018"/>
    <n v="1"/>
    <n v="3"/>
    <n v="18"/>
    <n v="181"/>
    <s v="16"/>
    <s v="KŘP KRAJE VYSOČINA"/>
    <s v="17"/>
    <s v="Pelhřimov"/>
    <s v="17"/>
    <s v="OOP PELHŘIMOV"/>
    <n v="10"/>
    <n v="0"/>
    <n v="0"/>
    <d v="2018-03-01T16:49:00"/>
    <d v="2018-06-18T16:4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6-18T00:00:00"/>
    <d v="1900-01-01T00:00:00"/>
    <n v="0"/>
    <x v="0"/>
    <n v="1125144"/>
    <n v="692303"/>
    <s v="16"/>
    <s v="00"/>
    <s v="79"/>
    <s v="dopsat objekt"/>
  </r>
  <r>
    <n v="4049065"/>
    <n v="2018"/>
    <n v="12"/>
    <s v="16"/>
    <n v="63193"/>
    <n v="2017"/>
    <n v="1"/>
    <n v="3"/>
    <n v="18"/>
    <n v="511"/>
    <s v="16"/>
    <s v="KŘP KRAJE VYSOČINA"/>
    <s v="07"/>
    <s v="Jihlava"/>
    <s v="11"/>
    <s v="OOP JIHLAVA"/>
    <n v="10"/>
    <n v="0"/>
    <n v="0"/>
    <d v="2017-06-07T08:00:00"/>
    <d v="2017-06-14T14:41:00"/>
    <n v="21"/>
    <n v="0"/>
    <n v="0"/>
    <x v="2225"/>
    <s v="0"/>
    <s v="0"/>
    <s v="209"/>
    <s v="1"/>
    <s v=""/>
    <s v=""/>
    <s v=""/>
    <s v=""/>
    <s v=""/>
    <x v="0"/>
    <s v=""/>
    <s v=""/>
    <s v=""/>
    <n v="0"/>
    <d v="2018-06-01T00:00:00"/>
    <d v="2018-10-30T00:00:00"/>
    <n v="5"/>
    <x v="0"/>
    <n v="1130248"/>
    <n v="669280"/>
    <s v="16"/>
    <s v="07"/>
    <s v="11"/>
    <s v=""/>
  </r>
  <r>
    <n v="4408958"/>
    <n v="2018"/>
    <n v="12"/>
    <s v="16"/>
    <n v="63613"/>
    <n v="2018"/>
    <n v="2"/>
    <n v="2"/>
    <n v="18"/>
    <n v="174"/>
    <s v="16"/>
    <s v="KŘP KRAJE VYSOČINA"/>
    <s v="07"/>
    <s v="Jihlava"/>
    <s v="13"/>
    <s v="OOP POLNÁ"/>
    <n v="12"/>
    <n v="0"/>
    <n v="0"/>
    <d v="2017-02-03T00:00:00"/>
    <d v="2017-10-13T00:00:00"/>
    <n v="620"/>
    <n v="0"/>
    <n v="0"/>
    <x v="2"/>
    <s v="0"/>
    <s v="0"/>
    <s v="354"/>
    <s v="1c"/>
    <s v="2a"/>
    <s v=""/>
    <s v=""/>
    <s v=""/>
    <s v=""/>
    <x v="199"/>
    <s v="16"/>
    <s v="07"/>
    <s v="71"/>
    <n v="11"/>
    <d v="2018-10-31T00:00:00"/>
    <d v="2018-11-07T00:00:00"/>
    <n v="1"/>
    <x v="1"/>
    <n v="1123720"/>
    <n v="657876"/>
    <s v="16"/>
    <s v="07"/>
    <s v="71"/>
    <s v=""/>
  </r>
  <r>
    <n v="4313682"/>
    <n v="2018"/>
    <n v="12"/>
    <s v="16"/>
    <n v="65499"/>
    <n v="2018"/>
    <n v="1"/>
    <n v="3"/>
    <n v="18"/>
    <n v="865"/>
    <s v="16"/>
    <s v="KŘP KRAJE VYSOČINA"/>
    <s v="17"/>
    <s v="Pelhřimov"/>
    <s v="17"/>
    <s v="OOP PELHŘIMOV"/>
    <n v="11"/>
    <n v="0"/>
    <n v="0"/>
    <d v="2018-06-24T02:31:00"/>
    <d v="2018-06-25T09:57:00"/>
    <n v="341"/>
    <n v="0"/>
    <n v="0"/>
    <x v="2"/>
    <s v="0"/>
    <s v="0"/>
    <s v="230"/>
    <s v="2b"/>
    <s v="2d"/>
    <s v="3a"/>
    <s v="3b"/>
    <s v="4e"/>
    <s v=""/>
    <x v="294"/>
    <s v=""/>
    <s v=""/>
    <s v=""/>
    <n v="0"/>
    <d v="2018-06-25T00:00:00"/>
    <d v="2018-08-21T00:00:00"/>
    <n v="5"/>
    <x v="0"/>
    <n v="1125297"/>
    <n v="695882"/>
    <s v="16"/>
    <s v="00"/>
    <s v="79"/>
    <s v=""/>
  </r>
  <r>
    <n v="4313708"/>
    <n v="2018"/>
    <n v="12"/>
    <s v="16"/>
    <n v="65562"/>
    <n v="2018"/>
    <n v="1"/>
    <n v="3"/>
    <n v="11"/>
    <n v="290"/>
    <s v="16"/>
    <s v="KŘP KRAJE VYSOČINA"/>
    <s v="07"/>
    <s v="Jihlava"/>
    <s v="11"/>
    <s v="OOP JIHLAVA"/>
    <n v="10"/>
    <n v="0"/>
    <n v="0"/>
    <d v="2017-03-29T11:59:00"/>
    <d v="2017-09-05T11:59:00"/>
    <n v="620"/>
    <n v="0"/>
    <n v="0"/>
    <x v="2"/>
    <s v="0"/>
    <s v="0"/>
    <s v="193b"/>
    <s v=""/>
    <s v=""/>
    <s v=""/>
    <s v=""/>
    <s v=""/>
    <s v=""/>
    <x v="76"/>
    <s v="16"/>
    <s v="00"/>
    <s v="79"/>
    <n v="40"/>
    <d v="2018-06-15T00:00:00"/>
    <d v="2018-11-01T00:00:00"/>
    <n v="1"/>
    <x v="1"/>
    <n v="1129704"/>
    <n v="668040"/>
    <s v="16"/>
    <s v="00"/>
    <s v="79"/>
    <s v=""/>
  </r>
  <r>
    <n v="4313710"/>
    <n v="2018"/>
    <n v="12"/>
    <s v="16"/>
    <n v="65564"/>
    <n v="2018"/>
    <n v="1"/>
    <n v="3"/>
    <n v="11"/>
    <n v="290"/>
    <s v="16"/>
    <s v="KŘP KRAJE VYSOČINA"/>
    <s v="07"/>
    <s v="Jihlava"/>
    <s v="13"/>
    <s v="OOP POLNÁ"/>
    <n v="10"/>
    <n v="0"/>
    <n v="0"/>
    <d v="2017-06-07T11:30:00"/>
    <d v="2017-06-07T11:30:00"/>
    <n v="620"/>
    <n v="0"/>
    <n v="0"/>
    <x v="2"/>
    <s v="0"/>
    <s v="0"/>
    <s v="193b"/>
    <s v=""/>
    <s v=""/>
    <s v=""/>
    <s v=""/>
    <s v=""/>
    <s v=""/>
    <x v="76"/>
    <s v="16"/>
    <s v="00"/>
    <s v="79"/>
    <n v="11"/>
    <d v="2018-01-01T00:00:00"/>
    <d v="2018-12-05T00:00:00"/>
    <n v="1"/>
    <x v="1"/>
    <n v="1133329"/>
    <n v="662197"/>
    <s v="16"/>
    <s v="00"/>
    <s v="79"/>
    <s v=""/>
  </r>
  <r>
    <n v="4313711"/>
    <n v="2018"/>
    <n v="12"/>
    <s v="16"/>
    <n v="65566"/>
    <n v="2018"/>
    <n v="1"/>
    <n v="3"/>
    <n v="18"/>
    <n v="290"/>
    <s v="16"/>
    <s v="KŘP KRAJE VYSOČINA"/>
    <s v="10"/>
    <s v="Třebíč"/>
    <s v="17"/>
    <s v="OOP TŘEBÍČ"/>
    <n v="11"/>
    <n v="0"/>
    <n v="0"/>
    <d v="2017-04-03T13:41:00"/>
    <d v="2018-08-02T13:41:00"/>
    <n v="330"/>
    <n v="0"/>
    <n v="0"/>
    <x v="2"/>
    <s v="0"/>
    <s v="0"/>
    <s v="192"/>
    <s v="1"/>
    <s v=""/>
    <s v=""/>
    <s v=""/>
    <s v=""/>
    <s v=""/>
    <x v="45"/>
    <s v="16"/>
    <s v="00"/>
    <s v="79"/>
    <n v="40"/>
    <d v="2018-09-21T00:00:00"/>
    <d v="2018-09-24T00:00:00"/>
    <n v="1"/>
    <x v="1"/>
    <n v="1153709"/>
    <n v="650092"/>
    <s v="16"/>
    <s v="00"/>
    <s v="79"/>
    <s v="vyloučeno z KRPB-154503/TČ-2017-060079"/>
  </r>
  <r>
    <n v="4380042"/>
    <n v="2018"/>
    <n v="12"/>
    <s v="16"/>
    <n v="65566"/>
    <n v="2018"/>
    <n v="2"/>
    <n v="3"/>
    <n v="18"/>
    <n v="290"/>
    <s v="16"/>
    <s v="KŘP KRAJE VYSOČINA"/>
    <s v="10"/>
    <s v="Třebíč"/>
    <s v="17"/>
    <s v="OOP TŘEBÍČ"/>
    <n v="10"/>
    <n v="0"/>
    <n v="0"/>
    <d v="2018-06-25T13:41:00"/>
    <d v="2018-08-02T13:41:00"/>
    <n v="0"/>
    <n v="0"/>
    <n v="0"/>
    <x v="2"/>
    <s v="0"/>
    <s v="0"/>
    <s v="193b"/>
    <s v=""/>
    <s v=""/>
    <s v=""/>
    <s v=""/>
    <s v=""/>
    <s v=""/>
    <x v="76"/>
    <s v="16"/>
    <s v="00"/>
    <s v="79"/>
    <n v="40"/>
    <d v="2018-09-21T00:00:00"/>
    <d v="2018-09-24T00:00:00"/>
    <n v="1"/>
    <x v="1"/>
    <n v="1153709"/>
    <n v="650092"/>
    <s v="16"/>
    <s v="00"/>
    <s v="79"/>
    <s v=""/>
  </r>
  <r>
    <n v="4318063"/>
    <n v="2018"/>
    <n v="12"/>
    <s v="16"/>
    <n v="65950"/>
    <n v="2018"/>
    <n v="1"/>
    <n v="3"/>
    <n v="18"/>
    <n v="511"/>
    <s v="16"/>
    <s v="KŘP KRAJE VYSOČINA"/>
    <s v="10"/>
    <s v="Třebíč"/>
    <s v="17"/>
    <s v="OOP TŘEBÍČ"/>
    <n v="10"/>
    <n v="0"/>
    <n v="0"/>
    <d v="2018-06-16T13:21:00"/>
    <d v="2018-06-21T20:40:00"/>
    <n v="21"/>
    <n v="0"/>
    <n v="0"/>
    <x v="399"/>
    <s v="0"/>
    <s v="0"/>
    <s v="209"/>
    <s v="1"/>
    <s v=""/>
    <s v=""/>
    <s v=""/>
    <s v=""/>
    <s v=""/>
    <x v="0"/>
    <s v=""/>
    <s v=""/>
    <s v=""/>
    <n v="0"/>
    <d v="2018-07-03T00:00:00"/>
    <d v="1900-01-01T00:00:00"/>
    <n v="0"/>
    <x v="0"/>
    <n v="1152829"/>
    <n v="650451"/>
    <s v="16"/>
    <s v="10"/>
    <s v="17"/>
    <s v=""/>
  </r>
  <r>
    <n v="4315951"/>
    <n v="2018"/>
    <n v="12"/>
    <s v="16"/>
    <n v="67171"/>
    <n v="2018"/>
    <n v="1"/>
    <n v="3"/>
    <n v="18"/>
    <n v="490"/>
    <s v="16"/>
    <s v="KŘP KRAJE VYSOČINA"/>
    <s v="16"/>
    <s v="Havlíčkův Brod"/>
    <s v="12"/>
    <s v="OOP HAVLÍČKŮV BROD"/>
    <n v="10"/>
    <n v="0"/>
    <n v="0"/>
    <d v="2018-04-10T00:00:00"/>
    <d v="2018-06-24T23:59:00"/>
    <n v="21"/>
    <n v="0"/>
    <n v="0"/>
    <x v="2226"/>
    <s v="15472"/>
    <s v="0"/>
    <s v="205"/>
    <s v="1a"/>
    <s v=""/>
    <s v=""/>
    <s v=""/>
    <s v=""/>
    <s v=""/>
    <x v="7"/>
    <s v=""/>
    <s v=""/>
    <s v=""/>
    <n v="0"/>
    <d v="2018-06-28T00:00:00"/>
    <d v="2018-07-15T00:00:00"/>
    <n v="5"/>
    <x v="0"/>
    <n v="1114301"/>
    <n v="676603"/>
    <s v="16"/>
    <s v="17"/>
    <s v="17"/>
    <s v=""/>
  </r>
  <r>
    <n v="4059878"/>
    <n v="2018"/>
    <n v="12"/>
    <s v="16"/>
    <n v="67263"/>
    <n v="2017"/>
    <n v="1"/>
    <n v="3"/>
    <n v="18"/>
    <n v="863"/>
    <s v="16"/>
    <s v="KŘP KRAJE VYSOČINA"/>
    <s v="07"/>
    <s v="Jihlava"/>
    <s v="16"/>
    <s v="OOP TŘEŠŤ"/>
    <n v="10"/>
    <n v="0"/>
    <n v="0"/>
    <d v="2016-02-06T15:01:00"/>
    <d v="2017-05-14T15:01:00"/>
    <n v="0"/>
    <n v="0"/>
    <n v="0"/>
    <x v="2"/>
    <s v="0"/>
    <s v="0"/>
    <s v="270"/>
    <s v="1"/>
    <s v=""/>
    <s v=""/>
    <s v=""/>
    <s v=""/>
    <s v=""/>
    <x v="14"/>
    <s v="16"/>
    <s v="07"/>
    <s v="81"/>
    <n v="11"/>
    <d v="2018-07-16T00:00:00"/>
    <d v="2018-07-16T00:00:00"/>
    <n v="1"/>
    <x v="1"/>
    <n v="1140969"/>
    <n v="678628"/>
    <s v="16"/>
    <s v="07"/>
    <s v="81"/>
    <s v=""/>
  </r>
  <r>
    <n v="4322284"/>
    <n v="2018"/>
    <n v="12"/>
    <s v="16"/>
    <n v="69148"/>
    <n v="2018"/>
    <n v="1"/>
    <n v="3"/>
    <n v="18"/>
    <n v="451"/>
    <s v="16"/>
    <s v="KŘP KRAJE VYSOČINA"/>
    <s v="10"/>
    <s v="Třebíč"/>
    <s v="17"/>
    <s v="OOP TŘEBÍČ"/>
    <n v="11"/>
    <n v="0"/>
    <n v="0"/>
    <d v="2018-06-15T23:58:00"/>
    <d v="2018-06-15T23:59:00"/>
    <n v="29"/>
    <n v="0"/>
    <n v="0"/>
    <x v="2227"/>
    <s v="340000"/>
    <s v="0"/>
    <s v="205"/>
    <s v="1a"/>
    <s v="3"/>
    <s v=""/>
    <s v=""/>
    <s v=""/>
    <s v=""/>
    <x v="51"/>
    <s v=""/>
    <s v=""/>
    <s v=""/>
    <n v="0"/>
    <d v="2018-07-04T00:00:00"/>
    <d v="2018-11-06T00:00:00"/>
    <n v="5"/>
    <x v="0"/>
    <n v="1151591"/>
    <n v="650873"/>
    <s v="16"/>
    <s v="10"/>
    <s v="71"/>
    <s v=""/>
  </r>
  <r>
    <n v="4379045"/>
    <n v="2018"/>
    <n v="12"/>
    <s v="16"/>
    <n v="69542"/>
    <n v="2018"/>
    <n v="2"/>
    <n v="3"/>
    <n v="18"/>
    <n v="241"/>
    <s v="16"/>
    <s v="KŘP KRAJE VYSOČINA"/>
    <s v="16"/>
    <s v="Havlíčkův Brod"/>
    <s v="12"/>
    <s v="OOP HAVLÍČKŮV BROD"/>
    <n v="10"/>
    <n v="0"/>
    <n v="0"/>
    <d v="2018-06-19T00:00:00"/>
    <d v="2018-07-03T00:00:00"/>
    <n v="620"/>
    <n v="0"/>
    <n v="0"/>
    <x v="2"/>
    <s v="0"/>
    <s v="0"/>
    <s v="191"/>
    <s v="2a"/>
    <s v=""/>
    <s v=""/>
    <s v=""/>
    <s v=""/>
    <s v=""/>
    <x v="192"/>
    <s v="16"/>
    <s v="16"/>
    <s v="71"/>
    <n v="11"/>
    <d v="2018-07-05T00:00:00"/>
    <d v="2018-09-25T00:00:00"/>
    <n v="1"/>
    <x v="1"/>
    <n v="1113063"/>
    <n v="661695"/>
    <s v="16"/>
    <s v="16"/>
    <s v="71"/>
    <s v="bod 1"/>
  </r>
  <r>
    <n v="4379054"/>
    <n v="2018"/>
    <n v="12"/>
    <s v="16"/>
    <n v="69542"/>
    <n v="2018"/>
    <n v="3"/>
    <n v="3"/>
    <n v="18"/>
    <n v="290"/>
    <s v="16"/>
    <s v="KŘP KRAJE VYSOČINA"/>
    <s v="16"/>
    <s v="Havlíčkův Brod"/>
    <s v="12"/>
    <s v="OOP HAVLÍČKŮV BROD"/>
    <n v="10"/>
    <n v="0"/>
    <n v="0"/>
    <d v="2018-07-02T00:00:00"/>
    <d v="2018-07-03T00:00:00"/>
    <n v="620"/>
    <n v="0"/>
    <n v="0"/>
    <x v="2"/>
    <s v="0"/>
    <s v="0"/>
    <s v="193"/>
    <s v="1"/>
    <s v=""/>
    <s v=""/>
    <s v=""/>
    <s v=""/>
    <s v=""/>
    <x v="17"/>
    <s v="16"/>
    <s v="16"/>
    <s v="71"/>
    <n v="11"/>
    <d v="2018-07-05T00:00:00"/>
    <d v="2018-09-25T00:00:00"/>
    <n v="1"/>
    <x v="1"/>
    <n v="1113063"/>
    <n v="661695"/>
    <s v="16"/>
    <s v="16"/>
    <s v="71"/>
    <s v="bod 2"/>
  </r>
  <r>
    <n v="4323288"/>
    <n v="2018"/>
    <n v="12"/>
    <s v="16"/>
    <n v="71203"/>
    <n v="2018"/>
    <n v="1"/>
    <n v="3"/>
    <n v="18"/>
    <n v="865"/>
    <s v="16"/>
    <s v="KŘP KRAJE VYSOČINA"/>
    <s v="07"/>
    <s v="Jihlava"/>
    <s v="11"/>
    <s v="OOP JIHLAVA"/>
    <n v="10"/>
    <n v="0"/>
    <n v="0"/>
    <d v="2018-07-08T14:28:00"/>
    <d v="2018-07-08T15:3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7-10T00:00:00"/>
    <d v="2018-09-13T00:00:00"/>
    <n v="5"/>
    <x v="0"/>
    <n v="1129744"/>
    <n v="670330"/>
    <s v="16"/>
    <s v="07"/>
    <s v="11"/>
    <s v=""/>
  </r>
  <r>
    <n v="4068981"/>
    <n v="2018"/>
    <n v="12"/>
    <s v="16"/>
    <n v="72631"/>
    <n v="2017"/>
    <n v="1"/>
    <n v="3"/>
    <n v="11"/>
    <n v="881"/>
    <s v="16"/>
    <s v="KŘP KRAJE VYSOČINA"/>
    <s v="17"/>
    <s v="Pelhřimov"/>
    <s v="17"/>
    <s v="OOP PELHŘIMOV"/>
    <n v="10"/>
    <n v="0"/>
    <n v="0"/>
    <d v="2016-03-30T00:00:00"/>
    <d v="2016-11-30T00:00:00"/>
    <n v="21"/>
    <n v="0"/>
    <n v="0"/>
    <x v="2228"/>
    <s v="0"/>
    <s v="0"/>
    <s v="211"/>
    <s v="1"/>
    <s v="5c"/>
    <s v=""/>
    <s v=""/>
    <s v=""/>
    <s v=""/>
    <x v="12"/>
    <s v="16"/>
    <s v="17"/>
    <s v="81"/>
    <n v="12"/>
    <d v="2018-04-20T00:00:00"/>
    <d v="2018-04-20T00:00:00"/>
    <n v="1"/>
    <x v="1"/>
    <n v="1122051"/>
    <n v="696095"/>
    <s v="16"/>
    <s v="17"/>
    <s v="81"/>
    <s v=""/>
  </r>
  <r>
    <n v="4267768"/>
    <n v="2018"/>
    <n v="12"/>
    <s v="16"/>
    <n v="72631"/>
    <n v="2017"/>
    <n v="2"/>
    <n v="3"/>
    <n v="18"/>
    <n v="830"/>
    <s v="16"/>
    <s v="KŘP KRAJE VYSOČINA"/>
    <s v="17"/>
    <s v="Pelhřimov"/>
    <s v="17"/>
    <s v="OOP PELHŘIMOV"/>
    <n v="10"/>
    <n v="0"/>
    <n v="0"/>
    <d v="2016-04-29T00:00:00"/>
    <d v="2016-11-16T00:00:00"/>
    <n v="21"/>
    <n v="0"/>
    <n v="0"/>
    <x v="2229"/>
    <s v="0"/>
    <s v="0"/>
    <s v="209"/>
    <s v="1"/>
    <s v="3"/>
    <s v=""/>
    <s v=""/>
    <s v=""/>
    <s v=""/>
    <x v="3"/>
    <s v="16"/>
    <s v="17"/>
    <s v="81"/>
    <n v="12"/>
    <d v="2018-04-20T00:00:00"/>
    <d v="2018-04-20T00:00:00"/>
    <n v="1"/>
    <x v="1"/>
    <n v="1122051"/>
    <n v="696095"/>
    <s v="16"/>
    <s v="17"/>
    <s v="81"/>
    <s v=""/>
  </r>
  <r>
    <n v="4341121"/>
    <n v="2018"/>
    <n v="12"/>
    <s v="16"/>
    <n v="74426"/>
    <n v="2018"/>
    <n v="1"/>
    <n v="3"/>
    <n v="18"/>
    <n v="511"/>
    <s v="16"/>
    <s v="KŘP KRAJE VYSOČINA"/>
    <s v="07"/>
    <s v="Jihlava"/>
    <s v="11"/>
    <s v="OOP JIHLAVA"/>
    <n v="10"/>
    <n v="0"/>
    <n v="0"/>
    <d v="2018-07-18T04:13:00"/>
    <d v="2018-07-18T04:13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8-01T00:00:00"/>
    <d v="1900-01-01T00:00:00"/>
    <n v="0"/>
    <x v="0"/>
    <n v="1135289"/>
    <n v="669744"/>
    <s v="16"/>
    <s v="07"/>
    <s v="11"/>
    <s v=""/>
  </r>
  <r>
    <n v="4329262"/>
    <n v="2018"/>
    <n v="12"/>
    <s v="16"/>
    <n v="74712"/>
    <n v="2018"/>
    <n v="1"/>
    <n v="3"/>
    <n v="18"/>
    <n v="865"/>
    <s v="16"/>
    <s v="KŘP KRAJE VYSOČINA"/>
    <s v="14"/>
    <s v="Žďár nad Sázavou"/>
    <s v="19"/>
    <s v="OOP VELKÉ MEZIŘÍČÍ"/>
    <n v="10"/>
    <n v="0"/>
    <n v="0"/>
    <d v="2018-05-11T00:00:00"/>
    <d v="2018-06-06T00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7-19T00:00:00"/>
    <d v="1900-01-01T00:00:00"/>
    <n v="0"/>
    <x v="0"/>
    <n v="1138722"/>
    <n v="639333"/>
    <s v="16"/>
    <s v="14"/>
    <s v="19"/>
    <s v=""/>
  </r>
  <r>
    <n v="4332783"/>
    <n v="2018"/>
    <n v="12"/>
    <s v="16"/>
    <n v="75066"/>
    <n v="2018"/>
    <n v="1"/>
    <n v="3"/>
    <n v="18"/>
    <n v="881"/>
    <s v="16"/>
    <s v="KŘP KRAJE VYSOČINA"/>
    <s v="17"/>
    <s v="Pelhřimov"/>
    <s v="17"/>
    <s v="OOP PELHŘIMOV"/>
    <n v="10"/>
    <n v="0"/>
    <n v="0"/>
    <d v="2018-02-05T00:00:00"/>
    <d v="2018-07-20T13:40:00"/>
    <n v="21"/>
    <n v="0"/>
    <n v="0"/>
    <x v="2230"/>
    <s v="0"/>
    <s v="0"/>
    <s v="211"/>
    <s v="1"/>
    <s v=""/>
    <s v=""/>
    <s v=""/>
    <s v=""/>
    <s v=""/>
    <x v="6"/>
    <s v="16"/>
    <s v="17"/>
    <s v="81"/>
    <n v="12"/>
    <d v="2018-08-16T00:00:00"/>
    <d v="2018-11-29T00:00:00"/>
    <n v="1"/>
    <x v="1"/>
    <n v="1122854"/>
    <n v="694732"/>
    <s v="16"/>
    <s v="17"/>
    <s v="13"/>
    <s v=""/>
  </r>
  <r>
    <n v="4331348"/>
    <n v="2018"/>
    <n v="12"/>
    <s v="16"/>
    <n v="75480"/>
    <n v="2018"/>
    <n v="1"/>
    <n v="3"/>
    <n v="18"/>
    <n v="511"/>
    <s v="16"/>
    <s v="KŘP KRAJE VYSOČINA"/>
    <s v="16"/>
    <s v="Havlíčkův Brod"/>
    <s v="12"/>
    <s v="OOP HAVLÍČKŮV BROD"/>
    <n v="11"/>
    <n v="0"/>
    <n v="0"/>
    <d v="2018-07-08T18:02:00"/>
    <d v="2018-07-18T19:14:00"/>
    <n v="21"/>
    <n v="0"/>
    <n v="0"/>
    <x v="2231"/>
    <s v="0"/>
    <s v="0"/>
    <s v="209"/>
    <s v="1"/>
    <s v=""/>
    <s v=""/>
    <s v=""/>
    <s v=""/>
    <s v=""/>
    <x v="0"/>
    <s v=""/>
    <s v=""/>
    <s v=""/>
    <n v="0"/>
    <d v="2018-07-22T00:00:00"/>
    <d v="1900-01-01T00:00:00"/>
    <n v="0"/>
    <x v="0"/>
    <n v="1107929"/>
    <n v="665963"/>
    <s v="16"/>
    <s v="16"/>
    <s v="12"/>
    <s v="postoupeno pod KRPC-54999/TČ-2018-020381"/>
  </r>
  <r>
    <n v="4333613"/>
    <n v="2018"/>
    <n v="12"/>
    <s v="16"/>
    <n v="76169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6-15T23:43:00"/>
    <d v="2018-07-24T07:00:00"/>
    <n v="21"/>
    <n v="0"/>
    <n v="0"/>
    <x v="2232"/>
    <s v="0"/>
    <s v="0"/>
    <s v="209"/>
    <s v="1"/>
    <s v="3"/>
    <s v=""/>
    <s v=""/>
    <s v=""/>
    <s v=""/>
    <x v="3"/>
    <s v=""/>
    <s v=""/>
    <s v=""/>
    <n v="0"/>
    <d v="2018-07-24T00:00:00"/>
    <d v="1900-01-01T00:00:00"/>
    <n v="0"/>
    <x v="0"/>
    <n v="1111825"/>
    <n v="660236"/>
    <s v="16"/>
    <s v="16"/>
    <s v="81"/>
    <s v=""/>
  </r>
  <r>
    <n v="4332782"/>
    <n v="2018"/>
    <n v="12"/>
    <s v="16"/>
    <n v="76184"/>
    <n v="2018"/>
    <n v="1"/>
    <n v="3"/>
    <n v="18"/>
    <n v="511"/>
    <s v="16"/>
    <s v="KŘP KRAJE VYSOČINA"/>
    <s v="17"/>
    <s v="Pelhřimov"/>
    <s v="12"/>
    <s v="OOP HUMPOLEC"/>
    <n v="10"/>
    <n v="0"/>
    <n v="0"/>
    <d v="2018-06-25T08:39:00"/>
    <d v="2018-07-12T08:38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7-24T00:00:00"/>
    <d v="1900-01-01T00:00:00"/>
    <n v="0"/>
    <x v="0"/>
    <n v="1109103"/>
    <n v="683683"/>
    <s v="16"/>
    <s v="17"/>
    <s v="12"/>
    <s v="post. 170000 pardubice 34715/18"/>
  </r>
  <r>
    <n v="4335363"/>
    <n v="2018"/>
    <n v="12"/>
    <s v="16"/>
    <n v="77052"/>
    <n v="2018"/>
    <n v="1"/>
    <n v="3"/>
    <n v="11"/>
    <n v="830"/>
    <s v="16"/>
    <s v="KŘP KRAJE VYSOČINA"/>
    <s v="10"/>
    <s v="Třebíč"/>
    <s v="17"/>
    <s v="OOP TŘEBÍČ"/>
    <n v="12"/>
    <n v="0"/>
    <n v="0"/>
    <d v="2017-06-16T00:00:00"/>
    <d v="2018-07-16T23:59:00"/>
    <n v="21"/>
    <n v="0"/>
    <n v="0"/>
    <x v="2233"/>
    <s v="0"/>
    <s v="0"/>
    <s v="209"/>
    <s v="1"/>
    <s v="4d"/>
    <s v=""/>
    <s v=""/>
    <s v=""/>
    <s v=""/>
    <x v="15"/>
    <s v=""/>
    <s v=""/>
    <s v=""/>
    <n v="0"/>
    <d v="2018-07-26T00:00:00"/>
    <d v="1900-01-01T00:00:00"/>
    <n v="0"/>
    <x v="0"/>
    <n v="1153786"/>
    <n v="650886"/>
    <s v="16"/>
    <s v="10"/>
    <s v="81"/>
    <s v="POSTOUPENO POD 170000-14710/2018"/>
  </r>
  <r>
    <n v="4335371"/>
    <n v="2018"/>
    <n v="12"/>
    <s v="16"/>
    <n v="77052"/>
    <n v="2018"/>
    <n v="2"/>
    <n v="3"/>
    <n v="11"/>
    <n v="181"/>
    <s v="16"/>
    <s v="KŘP KRAJE VYSOČINA"/>
    <s v="10"/>
    <s v="Třebíč"/>
    <s v="17"/>
    <s v="OOP TŘEBÍČ"/>
    <n v="12"/>
    <n v="0"/>
    <n v="0"/>
    <d v="2017-06-16T00:00:00"/>
    <d v="2018-07-16T23:59:00"/>
    <n v="620"/>
    <n v="0"/>
    <n v="0"/>
    <x v="2"/>
    <s v="0"/>
    <s v="0"/>
    <s v="175"/>
    <s v="1"/>
    <s v="2d"/>
    <s v=""/>
    <s v=""/>
    <s v=""/>
    <s v=""/>
    <x v="141"/>
    <s v=""/>
    <s v=""/>
    <s v=""/>
    <n v="0"/>
    <d v="2018-07-26T00:00:00"/>
    <d v="1900-01-01T00:00:00"/>
    <n v="0"/>
    <x v="0"/>
    <n v="1153786"/>
    <n v="650886"/>
    <s v="16"/>
    <s v="10"/>
    <s v="81"/>
    <s v="POSTOUPENO POD 170000-14710/2018"/>
  </r>
  <r>
    <n v="4345937"/>
    <n v="2018"/>
    <n v="12"/>
    <s v="16"/>
    <n v="78304"/>
    <n v="2018"/>
    <n v="1"/>
    <n v="3"/>
    <n v="18"/>
    <n v="865"/>
    <s v="16"/>
    <s v="KŘP KRAJE VYSOČINA"/>
    <s v="16"/>
    <s v="Havlíčkův Brod"/>
    <s v="13"/>
    <s v="OOP CHOTĚBOŘ"/>
    <n v="10"/>
    <n v="0"/>
    <n v="0"/>
    <d v="2018-06-25T12:00:00"/>
    <d v="2018-07-23T12:00:00"/>
    <n v="464"/>
    <n v="0"/>
    <n v="0"/>
    <x v="2"/>
    <s v="0"/>
    <s v="0"/>
    <s v="230"/>
    <s v="1"/>
    <s v=""/>
    <s v=""/>
    <s v=""/>
    <s v=""/>
    <s v=""/>
    <x v="20"/>
    <s v=""/>
    <s v=""/>
    <s v=""/>
    <n v="0"/>
    <d v="2018-08-30T00:00:00"/>
    <d v="1900-01-01T00:00:00"/>
    <n v="0"/>
    <x v="0"/>
    <n v="1091043"/>
    <n v="660010"/>
    <s v="16"/>
    <s v="16"/>
    <s v="13"/>
    <s v=""/>
  </r>
  <r>
    <n v="4337022"/>
    <n v="2018"/>
    <n v="12"/>
    <s v="16"/>
    <n v="78738"/>
    <n v="2018"/>
    <n v="1"/>
    <n v="3"/>
    <n v="18"/>
    <n v="790"/>
    <s v="16"/>
    <s v="KŘP KRAJE VYSOČINA"/>
    <s v="07"/>
    <s v="Jihlava"/>
    <s v="13"/>
    <s v="OOP POLNÁ"/>
    <n v="10"/>
    <n v="0"/>
    <n v="0"/>
    <d v="2018-06-04T08:26:00"/>
    <d v="2018-07-31T08:26:00"/>
    <n v="463"/>
    <n v="0"/>
    <n v="0"/>
    <x v="2"/>
    <s v="0"/>
    <s v="0"/>
    <s v="181"/>
    <s v="1a"/>
    <s v=""/>
    <s v=""/>
    <s v=""/>
    <s v=""/>
    <s v=""/>
    <x v="31"/>
    <s v=""/>
    <s v=""/>
    <s v=""/>
    <n v="0"/>
    <d v="2018-07-31T00:00:00"/>
    <d v="2018-12-07T00:00:00"/>
    <n v="5"/>
    <x v="0"/>
    <n v="1134101"/>
    <n v="659121"/>
    <s v="16"/>
    <s v="07"/>
    <s v="11"/>
    <s v=""/>
  </r>
  <r>
    <n v="4341690"/>
    <n v="2018"/>
    <n v="12"/>
    <s v="16"/>
    <n v="80064"/>
    <n v="2018"/>
    <n v="1"/>
    <n v="2"/>
    <n v="18"/>
    <n v="881"/>
    <s v="16"/>
    <s v="KŘP KRAJE VYSOČINA"/>
    <s v="16"/>
    <s v="Havlíčkův Brod"/>
    <s v="12"/>
    <s v="OOP HAVLÍČKŮV BROD"/>
    <n v="10"/>
    <n v="0"/>
    <n v="0"/>
    <d v="2018-04-13T00:00:00"/>
    <d v="2018-06-04T00:00:00"/>
    <n v="21"/>
    <n v="0"/>
    <n v="0"/>
    <x v="66"/>
    <s v="0"/>
    <s v="0"/>
    <s v="211"/>
    <s v="1"/>
    <s v="4"/>
    <s v=""/>
    <s v=""/>
    <s v=""/>
    <s v=""/>
    <x v="25"/>
    <s v="16"/>
    <s v="16"/>
    <s v="81"/>
    <n v="12"/>
    <d v="2018-08-03T00:00:00"/>
    <d v="2018-11-19T00:00:00"/>
    <n v="1"/>
    <x v="1"/>
    <n v="1112232"/>
    <n v="670683"/>
    <s v="16"/>
    <s v="16"/>
    <s v="12"/>
    <s v=""/>
  </r>
  <r>
    <n v="4414404"/>
    <n v="2018"/>
    <n v="12"/>
    <s v="16"/>
    <n v="80064"/>
    <n v="2018"/>
    <n v="2"/>
    <n v="2"/>
    <n v="18"/>
    <n v="830"/>
    <s v="16"/>
    <s v="KŘP KRAJE VYSOČINA"/>
    <s v="16"/>
    <s v="Havlíčkův Brod"/>
    <s v="12"/>
    <s v="OOP HAVLÍČKŮV BROD"/>
    <n v="10"/>
    <n v="0"/>
    <n v="0"/>
    <d v="2018-05-28T00:00:00"/>
    <d v="2018-05-28T00:00:00"/>
    <n v="21"/>
    <n v="0"/>
    <n v="0"/>
    <x v="167"/>
    <s v="0"/>
    <s v="0"/>
    <s v="209"/>
    <s v="1"/>
    <s v=""/>
    <s v=""/>
    <s v=""/>
    <s v=""/>
    <s v=""/>
    <x v="0"/>
    <s v="16"/>
    <s v="16"/>
    <s v="81"/>
    <n v="12"/>
    <d v="2018-08-03T00:00:00"/>
    <d v="2018-11-19T00:00:00"/>
    <n v="1"/>
    <x v="1"/>
    <n v="1112232"/>
    <n v="670683"/>
    <s v="16"/>
    <s v="16"/>
    <s v="81"/>
    <s v=""/>
  </r>
  <r>
    <n v="4088208"/>
    <n v="2018"/>
    <n v="12"/>
    <s v="16"/>
    <n v="80491"/>
    <n v="2017"/>
    <n v="1"/>
    <n v="3"/>
    <n v="20"/>
    <n v="171"/>
    <s v="16"/>
    <s v="KŘP KRAJE VYSOČINA"/>
    <s v="07"/>
    <s v="Jihlava"/>
    <s v="16"/>
    <s v="OOP TŘEŠŤ"/>
    <n v="10"/>
    <n v="0"/>
    <n v="0"/>
    <d v="2017-08-06T12:47:00"/>
    <d v="2017-08-07T12:47:00"/>
    <n v="680"/>
    <n v="0"/>
    <n v="0"/>
    <x v="2"/>
    <s v="0"/>
    <s v="0"/>
    <s v="352"/>
    <s v="2"/>
    <s v=""/>
    <s v=""/>
    <s v=""/>
    <s v=""/>
    <s v=""/>
    <x v="158"/>
    <s v="16"/>
    <s v="00"/>
    <s v="79"/>
    <n v="11"/>
    <d v="2018-01-01T00:00:00"/>
    <d v="2018-06-04T00:00:00"/>
    <n v="1"/>
    <x v="1"/>
    <n v="1134766"/>
    <n v="678522"/>
    <s v="16"/>
    <s v="07"/>
    <s v="71"/>
    <s v="konzultováno s p Zmrhalem"/>
  </r>
  <r>
    <n v="4342204"/>
    <n v="2018"/>
    <n v="12"/>
    <s v="16"/>
    <n v="80838"/>
    <n v="2018"/>
    <n v="1"/>
    <n v="3"/>
    <n v="18"/>
    <n v="511"/>
    <s v="16"/>
    <s v="KŘP KRAJE VYSOČINA"/>
    <s v="17"/>
    <s v="Pelhřimov"/>
    <s v="12"/>
    <s v="OOP HUMPOLEC"/>
    <n v="10"/>
    <n v="0"/>
    <n v="0"/>
    <d v="2018-07-25T16:00:00"/>
    <d v="2018-08-06T12:45:00"/>
    <n v="21"/>
    <n v="70"/>
    <n v="0"/>
    <x v="2234"/>
    <s v="0"/>
    <s v="0"/>
    <s v="209"/>
    <s v="1"/>
    <s v=""/>
    <s v=""/>
    <s v=""/>
    <s v=""/>
    <s v=""/>
    <x v="0"/>
    <s v=""/>
    <s v=""/>
    <s v=""/>
    <n v="0"/>
    <d v="2018-08-06T00:00:00"/>
    <d v="2018-11-29T00:00:00"/>
    <n v="5"/>
    <x v="0"/>
    <n v="1111884"/>
    <n v="683706"/>
    <s v="16"/>
    <s v="17"/>
    <s v="17"/>
    <s v=""/>
  </r>
  <r>
    <n v="4352258"/>
    <n v="2018"/>
    <n v="12"/>
    <s v="16"/>
    <n v="81479"/>
    <n v="2018"/>
    <n v="1"/>
    <n v="3"/>
    <n v="18"/>
    <n v="290"/>
    <s v="16"/>
    <s v="KŘP KRAJE VYSOČINA"/>
    <s v="10"/>
    <s v="Třebíč"/>
    <s v="11"/>
    <s v="OOP HROTOVICE"/>
    <n v="10"/>
    <n v="0"/>
    <n v="0"/>
    <d v="2017-12-04T00:00:00"/>
    <d v="2017-12-04T23:59:00"/>
    <n v="620"/>
    <n v="0"/>
    <n v="0"/>
    <x v="2"/>
    <s v="0"/>
    <s v="0"/>
    <s v="192"/>
    <s v="1"/>
    <s v="3"/>
    <s v=""/>
    <s v=""/>
    <s v=""/>
    <s v=""/>
    <x v="13"/>
    <s v=""/>
    <s v=""/>
    <s v=""/>
    <n v="0"/>
    <d v="2018-04-03T00:00:00"/>
    <d v="2018-12-17T00:00:00"/>
    <n v="5"/>
    <x v="0"/>
    <n v="1163108"/>
    <n v="633926"/>
    <s v="16"/>
    <s v="00"/>
    <s v="79"/>
    <s v=""/>
  </r>
  <r>
    <n v="4364989"/>
    <n v="2018"/>
    <n v="12"/>
    <s v="16"/>
    <n v="81971"/>
    <n v="2018"/>
    <n v="1"/>
    <n v="2"/>
    <n v="18"/>
    <n v="511"/>
    <s v="16"/>
    <s v="KŘP KRAJE VYSOČINA"/>
    <s v="10"/>
    <s v="Třebíč"/>
    <s v="17"/>
    <s v="OOP TŘEBÍČ"/>
    <n v="10"/>
    <n v="0"/>
    <n v="0"/>
    <d v="2018-07-13T09:51:00"/>
    <d v="2018-07-18T09:5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10T00:00:00"/>
    <d v="1900-01-01T00:00:00"/>
    <n v="0"/>
    <x v="0"/>
    <n v="1155021"/>
    <n v="658702"/>
    <s v="16"/>
    <s v="10"/>
    <s v="PA"/>
    <s v="postoupeno pod KRPZ-64050/TČ-2018-150881"/>
  </r>
  <r>
    <n v="4346004"/>
    <n v="2018"/>
    <n v="12"/>
    <s v="16"/>
    <n v="82208"/>
    <n v="2018"/>
    <n v="1"/>
    <n v="3"/>
    <n v="18"/>
    <n v="865"/>
    <s v="16"/>
    <s v="KŘP KRAJE VYSOČINA"/>
    <s v="17"/>
    <s v="Pelhřimov"/>
    <s v="12"/>
    <s v="OOP HUMPOLEC"/>
    <n v="11"/>
    <n v="0"/>
    <n v="0"/>
    <d v="2018-08-08T15:00:00"/>
    <d v="2018-08-09T12:00:00"/>
    <n v="462"/>
    <n v="0"/>
    <n v="0"/>
    <x v="69"/>
    <s v="0"/>
    <s v="0"/>
    <s v="230"/>
    <s v="1"/>
    <s v="2b"/>
    <s v="2d"/>
    <s v="3a"/>
    <s v="3b"/>
    <s v=""/>
    <x v="283"/>
    <s v=""/>
    <s v=""/>
    <s v=""/>
    <n v="0"/>
    <d v="2018-08-13T00:00:00"/>
    <d v="2018-11-09T00:00:00"/>
    <n v="5"/>
    <x v="0"/>
    <n v="1111813"/>
    <n v="685484"/>
    <s v="16"/>
    <s v="00"/>
    <s v="79"/>
    <s v=""/>
  </r>
  <r>
    <n v="4344952"/>
    <n v="2018"/>
    <n v="12"/>
    <s v="16"/>
    <n v="82302"/>
    <n v="2018"/>
    <n v="1"/>
    <n v="3"/>
    <n v="18"/>
    <n v="290"/>
    <s v="16"/>
    <s v="KŘP KRAJE VYSOČINA"/>
    <s v="16"/>
    <s v="Havlíčkův Brod"/>
    <s v="16"/>
    <s v="OOP SVĚTLÁ NAD SÁZAVOU"/>
    <n v="10"/>
    <n v="0"/>
    <n v="0"/>
    <d v="2016-09-01T19:16:00"/>
    <d v="2017-01-31T19:16:00"/>
    <n v="338"/>
    <n v="0"/>
    <n v="0"/>
    <x v="2"/>
    <s v="0"/>
    <s v="0"/>
    <s v="193"/>
    <s v="1"/>
    <s v=""/>
    <s v=""/>
    <s v=""/>
    <s v=""/>
    <s v=""/>
    <x v="17"/>
    <s v="16"/>
    <s v="16"/>
    <s v="71"/>
    <n v="11"/>
    <d v="2018-09-12T00:00:00"/>
    <d v="2018-09-12T00:00:00"/>
    <n v="1"/>
    <x v="1"/>
    <n v="1098621"/>
    <n v="679111"/>
    <s v="16"/>
    <s v="16"/>
    <s v="71"/>
    <s v=""/>
  </r>
  <r>
    <n v="4375474"/>
    <n v="2018"/>
    <n v="12"/>
    <s v="16"/>
    <n v="82302"/>
    <n v="2018"/>
    <n v="2"/>
    <n v="3"/>
    <n v="18"/>
    <n v="241"/>
    <s v="16"/>
    <s v="KŘP KRAJE VYSOČINA"/>
    <s v="16"/>
    <s v="Havlíčkův Brod"/>
    <s v="16"/>
    <s v="OOP SVĚTLÁ NAD SÁZAVOU"/>
    <n v="10"/>
    <n v="0"/>
    <n v="0"/>
    <d v="2018-03-14T19:16:00"/>
    <d v="2018-03-17T19:16:00"/>
    <n v="620"/>
    <n v="346"/>
    <n v="0"/>
    <x v="2"/>
    <s v="0"/>
    <s v="0"/>
    <s v="191"/>
    <s v="2a"/>
    <s v=""/>
    <s v=""/>
    <s v=""/>
    <s v=""/>
    <s v=""/>
    <x v="192"/>
    <s v="16"/>
    <s v="16"/>
    <s v="71"/>
    <n v="11"/>
    <d v="2018-09-12T00:00:00"/>
    <d v="2018-09-12T00:00:00"/>
    <n v="1"/>
    <x v="1"/>
    <n v="1098621"/>
    <n v="679111"/>
    <s v="16"/>
    <s v="16"/>
    <s v="71"/>
    <s v=""/>
  </r>
  <r>
    <n v="4093319"/>
    <n v="2018"/>
    <n v="12"/>
    <s v="16"/>
    <n v="82915"/>
    <n v="2017"/>
    <n v="1"/>
    <n v="3"/>
    <n v="18"/>
    <n v="863"/>
    <s v="16"/>
    <s v="KŘP KRAJE VYSOČINA"/>
    <s v="16"/>
    <s v="Havlíčkův Brod"/>
    <s v="13"/>
    <s v="OOP CHOTĚBOŘ"/>
    <n v="10"/>
    <n v="0"/>
    <n v="0"/>
    <d v="2014-11-27T00:00:00"/>
    <d v="2017-02-12T00:00:00"/>
    <n v="0"/>
    <n v="0"/>
    <n v="0"/>
    <x v="2"/>
    <s v="0"/>
    <s v="0"/>
    <s v="270"/>
    <s v="1"/>
    <s v=""/>
    <s v=""/>
    <s v=""/>
    <s v=""/>
    <s v=""/>
    <x v="14"/>
    <s v="16"/>
    <s v="16"/>
    <s v="81"/>
    <n v="12"/>
    <d v="2018-03-16T00:00:00"/>
    <d v="2018-03-16T00:00:00"/>
    <n v="1"/>
    <x v="1"/>
    <n v="1099916"/>
    <n v="647117"/>
    <s v="16"/>
    <s v="16"/>
    <s v="81"/>
    <s v="v praze B"/>
  </r>
  <r>
    <n v="4346854"/>
    <n v="2018"/>
    <n v="12"/>
    <s v="16"/>
    <n v="83006"/>
    <n v="2018"/>
    <n v="1"/>
    <n v="3"/>
    <n v="18"/>
    <n v="830"/>
    <s v="16"/>
    <s v="KŘP KRAJE VYSOČINA"/>
    <s v="16"/>
    <s v="Havlíčkův Brod"/>
    <s v="12"/>
    <s v="OOP HAVLÍČKŮV BROD"/>
    <n v="10"/>
    <n v="0"/>
    <n v="0"/>
    <d v="2015-09-09T07:00:00"/>
    <d v="2015-11-16T23:59:00"/>
    <n v="21"/>
    <n v="0"/>
    <n v="0"/>
    <x v="2235"/>
    <s v="0"/>
    <s v="0"/>
    <s v="209"/>
    <s v="1"/>
    <s v="3"/>
    <s v=""/>
    <s v=""/>
    <s v=""/>
    <s v=""/>
    <x v="3"/>
    <s v=""/>
    <s v=""/>
    <s v=""/>
    <n v="0"/>
    <d v="2018-08-14T00:00:00"/>
    <d v="2018-12-06T00:00:00"/>
    <n v="5"/>
    <x v="0"/>
    <n v="1106382"/>
    <n v="667206"/>
    <s v="16"/>
    <s v="16"/>
    <s v="81"/>
    <s v=""/>
  </r>
  <r>
    <n v="4346891"/>
    <n v="2018"/>
    <n v="12"/>
    <s v="16"/>
    <n v="83440"/>
    <n v="2018"/>
    <n v="1"/>
    <n v="3"/>
    <n v="18"/>
    <n v="511"/>
    <s v="16"/>
    <s v="KŘP KRAJE VYSOČINA"/>
    <s v="10"/>
    <s v="Třebíč"/>
    <s v="15"/>
    <s v="OOP NÁMĚŠŤ NAD OSLAVOU"/>
    <n v="10"/>
    <n v="0"/>
    <n v="0"/>
    <d v="2018-08-09T10:28:00"/>
    <d v="2018-08-09T10:28:00"/>
    <n v="70"/>
    <n v="0"/>
    <n v="0"/>
    <x v="227"/>
    <s v="0"/>
    <s v="0"/>
    <s v="209"/>
    <s v="1"/>
    <s v=""/>
    <s v=""/>
    <s v=""/>
    <s v=""/>
    <s v=""/>
    <x v="0"/>
    <s v="05"/>
    <s v="02"/>
    <s v="81"/>
    <n v="12"/>
    <d v="2018-08-14T00:00:00"/>
    <d v="2018-08-28T00:00:00"/>
    <n v="8"/>
    <x v="1"/>
    <n v="1156344"/>
    <n v="631409"/>
    <s v="16"/>
    <s v="10"/>
    <s v="15"/>
    <s v="-objasněno pod 05-69483/18"/>
  </r>
  <r>
    <n v="4348087"/>
    <n v="2018"/>
    <n v="12"/>
    <s v="16"/>
    <n v="83825"/>
    <n v="2018"/>
    <n v="1"/>
    <n v="3"/>
    <n v="18"/>
    <n v="511"/>
    <s v="16"/>
    <s v="KŘP KRAJE VYSOČINA"/>
    <s v="10"/>
    <s v="Třebíč"/>
    <s v="14"/>
    <s v="OOP MORAVSKÉ BUDĚJOVICE"/>
    <n v="10"/>
    <n v="0"/>
    <n v="0"/>
    <d v="2018-08-02T15:00:00"/>
    <d v="2018-08-15T09:00:00"/>
    <n v="21"/>
    <n v="0"/>
    <n v="0"/>
    <x v="112"/>
    <s v="0"/>
    <s v="0"/>
    <s v="209"/>
    <s v="1"/>
    <s v=""/>
    <s v=""/>
    <s v=""/>
    <s v=""/>
    <s v=""/>
    <x v="0"/>
    <s v="16"/>
    <s v="10"/>
    <s v="14"/>
    <n v="21"/>
    <d v="2018-08-15T00:00:00"/>
    <d v="2018-10-04T00:00:00"/>
    <n v="1"/>
    <x v="1"/>
    <n v="1167953"/>
    <n v="656645"/>
    <s v="16"/>
    <s v="10"/>
    <s v="14"/>
    <s v=""/>
  </r>
  <r>
    <n v="4348076"/>
    <n v="2018"/>
    <n v="12"/>
    <s v="16"/>
    <n v="84285"/>
    <n v="2018"/>
    <n v="1"/>
    <n v="3"/>
    <n v="18"/>
    <n v="181"/>
    <s v="16"/>
    <s v="KŘP KRAJE VYSOČINA"/>
    <s v="07"/>
    <s v="Jihlava"/>
    <s v="13"/>
    <s v="OOP POLNÁ"/>
    <n v="10"/>
    <n v="0"/>
    <n v="0"/>
    <d v="2018-08-03T11:13:00"/>
    <d v="2018-08-03T11:39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6T00:00:00"/>
    <d v="1900-01-01T00:00:00"/>
    <n v="0"/>
    <x v="0"/>
    <n v="1134101"/>
    <n v="659121"/>
    <s v="16"/>
    <s v="07"/>
    <s v="71"/>
    <s v=""/>
  </r>
  <r>
    <n v="4348306"/>
    <n v="2018"/>
    <n v="12"/>
    <s v="16"/>
    <n v="84316"/>
    <n v="2018"/>
    <n v="1"/>
    <n v="3"/>
    <n v="18"/>
    <n v="290"/>
    <s v="16"/>
    <s v="KŘP KRAJE VYSOČINA"/>
    <s v="10"/>
    <s v="Třebíč"/>
    <s v="15"/>
    <s v="OOP NÁMĚŠŤ NAD OSLAVOU"/>
    <n v="12"/>
    <n v="0"/>
    <n v="0"/>
    <d v="2018-08-15T18:06:00"/>
    <d v="2018-08-15T18:06:00"/>
    <n v="338"/>
    <n v="0"/>
    <n v="0"/>
    <x v="2"/>
    <s v="0"/>
    <s v="0"/>
    <s v="192"/>
    <s v="3"/>
    <s v=""/>
    <s v=""/>
    <s v=""/>
    <s v=""/>
    <s v=""/>
    <x v="62"/>
    <s v=""/>
    <s v=""/>
    <s v=""/>
    <n v="0"/>
    <d v="2018-08-16T00:00:00"/>
    <d v="2018-11-28T00:00:00"/>
    <n v="5"/>
    <x v="0"/>
    <n v="1155608"/>
    <n v="631241"/>
    <s v="16"/>
    <s v="10"/>
    <s v="15"/>
    <s v=""/>
  </r>
  <r>
    <n v="4360755"/>
    <n v="2018"/>
    <n v="12"/>
    <s v="16"/>
    <n v="84323"/>
    <n v="2018"/>
    <n v="2"/>
    <n v="3"/>
    <n v="18"/>
    <n v="511"/>
    <s v="16"/>
    <s v="KŘP KRAJE VYSOČINA"/>
    <s v="07"/>
    <s v="Jihlava"/>
    <s v="11"/>
    <s v="OOP JIHLAVA"/>
    <n v="10"/>
    <n v="0"/>
    <n v="0"/>
    <d v="2018-08-07T14:50:00"/>
    <d v="2018-08-10T09:18:00"/>
    <n v="21"/>
    <n v="0"/>
    <n v="0"/>
    <x v="2236"/>
    <s v="0"/>
    <s v="0"/>
    <s v="209"/>
    <s v="1"/>
    <s v=""/>
    <s v=""/>
    <s v=""/>
    <s v=""/>
    <s v=""/>
    <x v="0"/>
    <s v=""/>
    <s v=""/>
    <s v=""/>
    <n v="0"/>
    <d v="2018-08-20T00:00:00"/>
    <d v="1900-01-01T00:00:00"/>
    <n v="0"/>
    <x v="0"/>
    <n v="1129967"/>
    <n v="669280"/>
    <s v="16"/>
    <s v="00"/>
    <s v="79"/>
    <s v="postoupeno pod KRPE-34715/TČ-2018-170079"/>
  </r>
  <r>
    <n v="4350747"/>
    <n v="2018"/>
    <n v="12"/>
    <s v="16"/>
    <n v="84740"/>
    <n v="2018"/>
    <n v="1"/>
    <n v="3"/>
    <n v="18"/>
    <n v="511"/>
    <s v="16"/>
    <s v="KŘP KRAJE VYSOČINA"/>
    <s v="07"/>
    <s v="Jihlava"/>
    <s v="11"/>
    <s v="OOP JIHLAVA"/>
    <n v="10"/>
    <n v="0"/>
    <n v="0"/>
    <d v="2018-08-14T15:35:00"/>
    <d v="2018-08-17T11:51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8-17T00:00:00"/>
    <d v="2018-10-17T00:00:00"/>
    <n v="5"/>
    <x v="0"/>
    <n v="1129548"/>
    <n v="668268"/>
    <s v="16"/>
    <s v="07"/>
    <s v="11"/>
    <s v=""/>
  </r>
  <r>
    <n v="4352308"/>
    <n v="2018"/>
    <n v="12"/>
    <s v="16"/>
    <n v="85511"/>
    <n v="2018"/>
    <n v="1"/>
    <n v="3"/>
    <n v="18"/>
    <n v="865"/>
    <s v="16"/>
    <s v="KŘP KRAJE VYSOČINA"/>
    <s v="10"/>
    <s v="Třebíč"/>
    <s v="11"/>
    <s v="OOP HROTOVICE"/>
    <n v="11"/>
    <n v="0"/>
    <n v="0"/>
    <d v="2018-08-10T17:00:00"/>
    <d v="2018-08-10T17:40:00"/>
    <n v="417"/>
    <n v="0"/>
    <n v="0"/>
    <x v="2"/>
    <s v="0"/>
    <s v="0"/>
    <s v="230"/>
    <s v="1"/>
    <s v="2b"/>
    <s v="2d"/>
    <s v="3a"/>
    <s v="3b"/>
    <s v="4c"/>
    <x v="295"/>
    <s v=""/>
    <s v=""/>
    <s v=""/>
    <n v="0"/>
    <d v="2018-08-20T00:00:00"/>
    <d v="2018-11-21T00:00:00"/>
    <n v="5"/>
    <x v="0"/>
    <n v="1166083"/>
    <n v="651234"/>
    <s v="16"/>
    <s v="10"/>
    <s v="PA"/>
    <s v=""/>
  </r>
  <r>
    <n v="4352207"/>
    <n v="2018"/>
    <n v="12"/>
    <s v="16"/>
    <n v="85656"/>
    <n v="2018"/>
    <n v="1"/>
    <n v="3"/>
    <n v="18"/>
    <n v="173"/>
    <s v="16"/>
    <s v="KŘP KRAJE VYSOČINA"/>
    <s v="16"/>
    <s v="Havlíčkův Brod"/>
    <s v="12"/>
    <s v="OOP HAVLÍČKŮV BROD"/>
    <n v="12"/>
    <n v="0"/>
    <n v="0"/>
    <d v="2018-08-13T12:17:00"/>
    <d v="2018-08-21T23:25:00"/>
    <n v="620"/>
    <n v="0"/>
    <n v="0"/>
    <x v="2"/>
    <s v="0"/>
    <s v="0"/>
    <s v="353"/>
    <s v="1"/>
    <s v=""/>
    <s v=""/>
    <s v=""/>
    <s v=""/>
    <s v=""/>
    <x v="27"/>
    <s v="16"/>
    <s v="16"/>
    <s v="12"/>
    <n v="21"/>
    <d v="2018-08-22T00:00:00"/>
    <d v="2018-10-02T00:00:00"/>
    <n v="1"/>
    <x v="1"/>
    <n v="1106382"/>
    <n v="667206"/>
    <s v="16"/>
    <s v="16"/>
    <s v="12"/>
    <s v=""/>
  </r>
  <r>
    <n v="4352209"/>
    <n v="2018"/>
    <n v="12"/>
    <s v="16"/>
    <n v="85739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8-09T08:00:00"/>
    <d v="2018-08-20T20:00:00"/>
    <n v="21"/>
    <n v="0"/>
    <n v="0"/>
    <x v="2237"/>
    <s v="0"/>
    <s v="0"/>
    <s v="209"/>
    <s v="1"/>
    <s v=""/>
    <s v=""/>
    <s v=""/>
    <s v=""/>
    <s v=""/>
    <x v="0"/>
    <s v=""/>
    <s v=""/>
    <s v=""/>
    <n v="0"/>
    <d v="2018-08-20T00:00:00"/>
    <d v="1900-01-01T00:00:00"/>
    <n v="0"/>
    <x v="0"/>
    <n v="1094408"/>
    <n v="649315"/>
    <s v="16"/>
    <s v="16"/>
    <s v="13"/>
    <s v="post. brno 6.9.2018 060000 185437/18"/>
  </r>
  <r>
    <n v="4354107"/>
    <n v="2018"/>
    <n v="12"/>
    <s v="16"/>
    <n v="86652"/>
    <n v="2018"/>
    <n v="1"/>
    <n v="3"/>
    <n v="11"/>
    <n v="290"/>
    <s v="16"/>
    <s v="KŘP KRAJE VYSOČINA"/>
    <s v="10"/>
    <s v="Třebíč"/>
    <s v="14"/>
    <s v="OOP MORAVSKÉ BUDĚJOVICE"/>
    <n v="11"/>
    <n v="0"/>
    <n v="0"/>
    <d v="2018-01-01T10:13:00"/>
    <d v="2018-01-31T10:14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8-23T00:00:00"/>
    <d v="2018-10-02T00:00:00"/>
    <n v="1"/>
    <x v="1"/>
    <n v="1169522"/>
    <n v="657509"/>
    <s v="16"/>
    <s v="10"/>
    <s v="71"/>
    <s v=""/>
  </r>
  <r>
    <n v="4359806"/>
    <n v="2018"/>
    <n v="12"/>
    <s v="16"/>
    <n v="86958"/>
    <n v="2018"/>
    <n v="1"/>
    <n v="3"/>
    <n v="18"/>
    <n v="511"/>
    <s v="16"/>
    <s v="KŘP KRAJE VYSOČINA"/>
    <s v="10"/>
    <s v="Třebíč"/>
    <s v="14"/>
    <s v="OOP MORAVSKÉ BUDĚJOVICE"/>
    <n v="11"/>
    <n v="0"/>
    <n v="0"/>
    <d v="2018-08-10T09:23:00"/>
    <d v="2018-08-24T09:23:00"/>
    <n v="21"/>
    <n v="0"/>
    <n v="0"/>
    <x v="2238"/>
    <s v="0"/>
    <s v="0"/>
    <s v="209"/>
    <s v="1"/>
    <s v=""/>
    <s v=""/>
    <s v=""/>
    <s v=""/>
    <s v=""/>
    <x v="0"/>
    <s v=""/>
    <s v=""/>
    <s v=""/>
    <n v="0"/>
    <d v="2018-08-24T00:00:00"/>
    <d v="1900-01-01T00:00:00"/>
    <n v="0"/>
    <x v="0"/>
    <n v="1159109"/>
    <n v="666854"/>
    <s v="16"/>
    <s v="10"/>
    <s v="14"/>
    <s v=""/>
  </r>
  <r>
    <n v="4242114"/>
    <n v="2018"/>
    <n v="12"/>
    <s v="16"/>
    <n v="87092"/>
    <n v="2017"/>
    <n v="2"/>
    <n v="3"/>
    <n v="18"/>
    <n v="865"/>
    <s v="16"/>
    <s v="KŘP KRAJE VYSOČINA"/>
    <s v="07"/>
    <s v="Jihlava"/>
    <s v="11"/>
    <s v="OOP JIHLAVA"/>
    <n v="10"/>
    <n v="0"/>
    <n v="0"/>
    <d v="2017-07-01T08:59:00"/>
    <d v="2017-08-28T08:59:00"/>
    <n v="0"/>
    <n v="0"/>
    <n v="0"/>
    <x v="2"/>
    <s v="0"/>
    <s v="0"/>
    <s v="230"/>
    <s v="2a"/>
    <s v="3a"/>
    <s v=""/>
    <s v=""/>
    <s v=""/>
    <s v=""/>
    <x v="41"/>
    <s v="16"/>
    <s v="07"/>
    <s v="81"/>
    <n v="12"/>
    <d v="2018-03-13T00:00:00"/>
    <d v="2018-03-13T00:00:00"/>
    <n v="1"/>
    <x v="1"/>
    <n v="1128929"/>
    <n v="671320"/>
    <s v="16"/>
    <s v="07"/>
    <s v="81"/>
    <s v=""/>
  </r>
  <r>
    <n v="4353907"/>
    <n v="2018"/>
    <n v="12"/>
    <s v="16"/>
    <n v="87191"/>
    <n v="2018"/>
    <n v="1"/>
    <n v="3"/>
    <n v="18"/>
    <n v="490"/>
    <s v="16"/>
    <s v="KŘP KRAJE VYSOČINA"/>
    <s v="14"/>
    <s v="Žďár nad Sázavou"/>
    <s v="20"/>
    <s v="OOP ŽĎÁR NAD SÁZAVOU"/>
    <n v="10"/>
    <n v="0"/>
    <n v="0"/>
    <d v="2018-08-21T00:00:00"/>
    <d v="2018-08-24T00:00:00"/>
    <n v="24"/>
    <n v="0"/>
    <n v="0"/>
    <x v="2239"/>
    <s v="0"/>
    <s v="0"/>
    <s v="205"/>
    <s v="1"/>
    <s v="3"/>
    <s v=""/>
    <s v=""/>
    <s v=""/>
    <s v=""/>
    <x v="104"/>
    <s v=""/>
    <s v=""/>
    <s v=""/>
    <n v="0"/>
    <d v="2018-08-25T00:00:00"/>
    <d v="1900-01-01T00:00:00"/>
    <n v="0"/>
    <x v="0"/>
    <n v="1115316"/>
    <n v="641416"/>
    <s v="16"/>
    <s v="14"/>
    <s v="71"/>
    <s v=""/>
  </r>
  <r>
    <n v="4356179"/>
    <n v="2018"/>
    <n v="12"/>
    <s v="16"/>
    <n v="88171"/>
    <n v="2018"/>
    <n v="1"/>
    <n v="3"/>
    <n v="18"/>
    <n v="511"/>
    <s v="16"/>
    <s v="KŘP KRAJE VYSOČINA"/>
    <s v="17"/>
    <s v="Pelhřimov"/>
    <s v="17"/>
    <s v="OOP PELHŘIMOV"/>
    <n v="10"/>
    <n v="0"/>
    <n v="0"/>
    <d v="2018-08-15T14:00:00"/>
    <d v="2018-08-28T10:36:00"/>
    <n v="21"/>
    <n v="0"/>
    <n v="0"/>
    <x v="2240"/>
    <s v="0"/>
    <s v="0"/>
    <s v="209"/>
    <s v="1"/>
    <s v=""/>
    <s v=""/>
    <s v=""/>
    <s v=""/>
    <s v=""/>
    <x v="0"/>
    <s v=""/>
    <s v=""/>
    <s v=""/>
    <n v="0"/>
    <d v="2018-08-28T00:00:00"/>
    <d v="1900-01-01T00:00:00"/>
    <n v="0"/>
    <x v="0"/>
    <n v="1122784"/>
    <n v="695496"/>
    <s v="16"/>
    <s v="17"/>
    <s v="17"/>
    <s v="post. nymburk 9.9.2018"/>
  </r>
  <r>
    <n v="4356245"/>
    <n v="2018"/>
    <n v="12"/>
    <s v="16"/>
    <n v="88324"/>
    <n v="2018"/>
    <n v="1"/>
    <n v="3"/>
    <n v="18"/>
    <n v="511"/>
    <s v="16"/>
    <s v="KŘP KRAJE VYSOČINA"/>
    <s v="14"/>
    <s v="Žďár nad Sázavou"/>
    <s v="19"/>
    <s v="OOP VELKÉ MEZIŘÍČÍ"/>
    <n v="10"/>
    <n v="0"/>
    <n v="0"/>
    <d v="2018-05-11T08:00:00"/>
    <d v="2018-08-28T15:40:00"/>
    <n v="21"/>
    <n v="0"/>
    <n v="0"/>
    <x v="1600"/>
    <s v="0"/>
    <s v="0"/>
    <s v="209"/>
    <s v="1"/>
    <s v=""/>
    <s v=""/>
    <s v=""/>
    <s v=""/>
    <s v=""/>
    <x v="0"/>
    <s v="16"/>
    <s v="14"/>
    <s v="19"/>
    <n v="21"/>
    <d v="2018-08-28T00:00:00"/>
    <d v="2018-11-28T00:00:00"/>
    <n v="1"/>
    <x v="1"/>
    <n v="1138073"/>
    <n v="639146"/>
    <s v="16"/>
    <s v="14"/>
    <s v="19"/>
    <s v=""/>
  </r>
  <r>
    <n v="4228125"/>
    <n v="2018"/>
    <n v="12"/>
    <s v="16"/>
    <n v="88749"/>
    <n v="2017"/>
    <n v="2"/>
    <n v="3"/>
    <n v="18"/>
    <n v="241"/>
    <s v="16"/>
    <s v="KŘP KRAJE VYSOČINA"/>
    <s v="10"/>
    <s v="Třebíč"/>
    <s v="17"/>
    <s v="OOP TŘEBÍČ"/>
    <n v="10"/>
    <n v="0"/>
    <n v="0"/>
    <d v="2017-06-01T11:36:00"/>
    <d v="2017-06-11T11:36:00"/>
    <n v="620"/>
    <n v="0"/>
    <n v="0"/>
    <x v="2"/>
    <s v="0"/>
    <s v="0"/>
    <s v="191"/>
    <s v="2a"/>
    <s v=""/>
    <s v=""/>
    <s v=""/>
    <s v=""/>
    <s v=""/>
    <x v="192"/>
    <s v="16"/>
    <s v="10"/>
    <s v="71"/>
    <n v="11"/>
    <d v="2018-02-20T00:00:00"/>
    <d v="2018-02-20T00:00:00"/>
    <n v="1"/>
    <x v="1"/>
    <n v="1153298"/>
    <n v="650063"/>
    <s v="16"/>
    <s v="10"/>
    <s v="71"/>
    <s v="změna právní kvalifikace"/>
  </r>
  <r>
    <n v="4359804"/>
    <n v="2018"/>
    <n v="12"/>
    <s v="16"/>
    <n v="89422"/>
    <n v="2018"/>
    <n v="1"/>
    <n v="3"/>
    <n v="18"/>
    <n v="865"/>
    <s v="16"/>
    <s v="KŘP KRAJE VYSOČINA"/>
    <s v="07"/>
    <s v="Jihlava"/>
    <s v="11"/>
    <s v="OOP JIHLAVA"/>
    <n v="10"/>
    <n v="0"/>
    <n v="0"/>
    <d v="2018-08-29T07:00:00"/>
    <d v="2018-08-31T09:43:00"/>
    <n v="349"/>
    <n v="0"/>
    <n v="0"/>
    <x v="2241"/>
    <s v="0"/>
    <s v="0"/>
    <s v="230"/>
    <s v="1"/>
    <s v="3a"/>
    <s v="4b"/>
    <s v="4d"/>
    <s v=""/>
    <s v=""/>
    <x v="296"/>
    <s v=""/>
    <s v=""/>
    <s v=""/>
    <n v="0"/>
    <d v="2018-08-31T00:00:00"/>
    <d v="1900-01-01T00:00:00"/>
    <n v="0"/>
    <x v="0"/>
    <n v="1129517"/>
    <n v="669072"/>
    <s v="16"/>
    <s v="00"/>
    <s v="79"/>
    <s v=""/>
  </r>
  <r>
    <n v="4424278"/>
    <n v="2018"/>
    <n v="12"/>
    <s v="16"/>
    <n v="90252"/>
    <n v="2018"/>
    <n v="1"/>
    <n v="3"/>
    <n v="18"/>
    <n v="290"/>
    <s v="16"/>
    <s v="KŘP KRAJE VYSOČINA"/>
    <s v="14"/>
    <s v="Žďár nad Sázavou"/>
    <s v="19"/>
    <s v="OOP VELKÉ MEZIŘÍČÍ"/>
    <n v="11"/>
    <n v="0"/>
    <n v="0"/>
    <d v="2018-05-22T18:13:00"/>
    <d v="2018-11-30T12:51:00"/>
    <n v="334"/>
    <n v="0"/>
    <n v="0"/>
    <x v="2"/>
    <s v="0"/>
    <s v="0"/>
    <s v="192"/>
    <s v="1"/>
    <s v=""/>
    <s v=""/>
    <s v=""/>
    <s v=""/>
    <s v=""/>
    <x v="45"/>
    <s v=""/>
    <s v=""/>
    <s v=""/>
    <n v="0"/>
    <d v="2018-11-30T00:00:00"/>
    <d v="1900-01-01T00:00:00"/>
    <n v="0"/>
    <x v="0"/>
    <n v="1147887"/>
    <n v="624159"/>
    <s v="16"/>
    <s v="00"/>
    <s v="79"/>
    <s v=""/>
  </r>
  <r>
    <n v="4362589"/>
    <n v="2018"/>
    <n v="12"/>
    <s v="16"/>
    <n v="90545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8-16T15:00:00"/>
    <d v="2018-09-03T08:00:00"/>
    <n v="21"/>
    <n v="0"/>
    <n v="0"/>
    <x v="109"/>
    <s v="0"/>
    <s v="0"/>
    <s v="209"/>
    <s v="1"/>
    <s v=""/>
    <s v=""/>
    <s v=""/>
    <s v=""/>
    <s v=""/>
    <x v="0"/>
    <s v=""/>
    <s v=""/>
    <s v=""/>
    <n v="0"/>
    <d v="2018-09-06T00:00:00"/>
    <d v="2018-10-23T00:00:00"/>
    <n v="5"/>
    <x v="0"/>
    <n v="1105692"/>
    <n v="667149"/>
    <s v="16"/>
    <s v="16"/>
    <s v="12"/>
    <s v=""/>
  </r>
  <r>
    <n v="4362954"/>
    <n v="2018"/>
    <n v="12"/>
    <s v="16"/>
    <n v="91267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07-29T00:00:00"/>
    <d v="2018-07-31T23:59:00"/>
    <n v="21"/>
    <n v="70"/>
    <n v="0"/>
    <x v="511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1111001"/>
    <n v="660722"/>
    <s v="16"/>
    <s v="16"/>
    <s v="12"/>
    <s v="post. kopřivnice 4.10.2018 krpt 07000 195928/18"/>
  </r>
  <r>
    <n v="4363978"/>
    <n v="2018"/>
    <n v="12"/>
    <s v="16"/>
    <n v="91966"/>
    <n v="2018"/>
    <n v="1"/>
    <n v="3"/>
    <n v="11"/>
    <n v="290"/>
    <s v="16"/>
    <s v="KŘP KRAJE VYSOČINA"/>
    <s v="10"/>
    <s v="Třebíč"/>
    <s v="11"/>
    <s v="OOP HROTOVICE"/>
    <n v="11"/>
    <n v="0"/>
    <n v="0"/>
    <d v="2012-01-01T08:26:00"/>
    <d v="2012-12-31T08:27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9-07T00:00:00"/>
    <d v="2018-11-14T00:00:00"/>
    <n v="1"/>
    <x v="1"/>
    <n v="1165885"/>
    <n v="651592"/>
    <s v="16"/>
    <s v="10"/>
    <s v="71"/>
    <s v=""/>
  </r>
  <r>
    <n v="4365329"/>
    <n v="2018"/>
    <n v="12"/>
    <s v="16"/>
    <n v="92916"/>
    <n v="2018"/>
    <n v="1"/>
    <n v="2"/>
    <n v="18"/>
    <n v="511"/>
    <s v="16"/>
    <s v="KŘP KRAJE VYSOČINA"/>
    <s v="17"/>
    <s v="Pelhřimov"/>
    <s v="12"/>
    <s v="OOP HUMPOLEC"/>
    <n v="10"/>
    <n v="0"/>
    <n v="0"/>
    <d v="2018-08-27T14:41:00"/>
    <d v="2018-08-28T14:41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111753"/>
    <n v="683754"/>
    <s v="16"/>
    <s v="17"/>
    <s v="12"/>
    <s v="post. pardubice 19.9.18. 170000 14710/18"/>
  </r>
  <r>
    <n v="4366214"/>
    <n v="2018"/>
    <n v="12"/>
    <s v="16"/>
    <n v="93221"/>
    <n v="2018"/>
    <n v="1"/>
    <n v="3"/>
    <n v="18"/>
    <n v="830"/>
    <s v="16"/>
    <s v="KŘP KRAJE VYSOČINA"/>
    <s v="17"/>
    <s v="Pelhřimov"/>
    <s v="17"/>
    <s v="OOP PELHŘIMOV"/>
    <n v="10"/>
    <n v="0"/>
    <n v="0"/>
    <d v="2018-08-31T09:00:00"/>
    <d v="2018-09-11T10:00:00"/>
    <n v="21"/>
    <n v="0"/>
    <n v="0"/>
    <x v="1448"/>
    <s v="0"/>
    <s v="0"/>
    <s v="209"/>
    <s v="1"/>
    <s v="3"/>
    <s v=""/>
    <s v=""/>
    <s v=""/>
    <s v=""/>
    <x v="3"/>
    <s v=""/>
    <s v=""/>
    <s v=""/>
    <n v="0"/>
    <d v="2018-09-11T00:00:00"/>
    <d v="1900-01-01T00:00:00"/>
    <n v="0"/>
    <x v="0"/>
    <n v="1128598"/>
    <n v="698066"/>
    <s v="16"/>
    <s v="17"/>
    <s v="81"/>
    <s v=""/>
  </r>
  <r>
    <n v="4366486"/>
    <n v="2018"/>
    <n v="12"/>
    <s v="16"/>
    <n v="93564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9-02T17:20:00"/>
    <d v="2018-09-12T08:30:00"/>
    <n v="21"/>
    <n v="0"/>
    <n v="0"/>
    <x v="217"/>
    <s v="0"/>
    <s v="0"/>
    <s v="209"/>
    <s v="1"/>
    <s v=""/>
    <s v=""/>
    <s v=""/>
    <s v=""/>
    <s v=""/>
    <x v="0"/>
    <s v=""/>
    <s v=""/>
    <s v=""/>
    <n v="0"/>
    <d v="2018-09-12T00:00:00"/>
    <d v="1900-01-01T00:00:00"/>
    <n v="0"/>
    <x v="0"/>
    <n v="1089306"/>
    <n v="664538"/>
    <s v="16"/>
    <s v="16"/>
    <s v="13"/>
    <s v=""/>
  </r>
  <r>
    <n v="4369818"/>
    <n v="2018"/>
    <n v="12"/>
    <s v="16"/>
    <n v="94326"/>
    <n v="2018"/>
    <n v="1"/>
    <n v="3"/>
    <n v="18"/>
    <n v="511"/>
    <s v="16"/>
    <s v="KŘP KRAJE VYSOČINA"/>
    <s v="07"/>
    <s v="Jihlava"/>
    <s v="15"/>
    <s v="OOP TELČ"/>
    <n v="10"/>
    <n v="0"/>
    <n v="0"/>
    <d v="2018-09-10T19:23:00"/>
    <d v="2018-09-13T19:23:00"/>
    <n v="70"/>
    <n v="0"/>
    <n v="0"/>
    <x v="22"/>
    <s v="0"/>
    <s v="0"/>
    <s v="209"/>
    <s v="1"/>
    <s v=""/>
    <s v=""/>
    <s v=""/>
    <s v=""/>
    <s v=""/>
    <x v="0"/>
    <s v="16"/>
    <s v="07"/>
    <s v="15"/>
    <n v="21"/>
    <d v="2018-09-13T00:00:00"/>
    <d v="2018-11-05T00:00:00"/>
    <n v="1"/>
    <x v="1"/>
    <n v="1152873"/>
    <n v="681939"/>
    <s v="16"/>
    <s v="07"/>
    <s v="15"/>
    <s v=""/>
  </r>
  <r>
    <n v="4370124"/>
    <n v="2018"/>
    <n v="12"/>
    <s v="16"/>
    <n v="94405"/>
    <n v="2018"/>
    <n v="1"/>
    <n v="3"/>
    <n v="11"/>
    <n v="290"/>
    <s v="16"/>
    <s v="KŘP KRAJE VYSOČINA"/>
    <s v="10"/>
    <s v="Třebíč"/>
    <s v="14"/>
    <s v="OOP MORAVSKÉ BUDĚJOVICE"/>
    <n v="11"/>
    <n v="0"/>
    <n v="0"/>
    <d v="2015-01-01T07:39:00"/>
    <d v="2015-12-31T07:39:00"/>
    <n v="336"/>
    <n v="0"/>
    <n v="0"/>
    <x v="2"/>
    <s v="0"/>
    <s v="0"/>
    <s v="192"/>
    <s v="3"/>
    <s v="4b"/>
    <s v=""/>
    <s v=""/>
    <s v=""/>
    <s v=""/>
    <x v="100"/>
    <s v="16"/>
    <s v="10"/>
    <s v="71"/>
    <n v="11"/>
    <d v="2018-09-14T00:00:00"/>
    <d v="2018-10-16T00:00:00"/>
    <n v="1"/>
    <x v="1"/>
    <n v="1167663"/>
    <n v="660848"/>
    <s v="16"/>
    <s v="10"/>
    <s v="71"/>
    <s v=""/>
  </r>
  <r>
    <n v="4427311"/>
    <n v="2018"/>
    <n v="12"/>
    <s v="16"/>
    <n v="95102"/>
    <n v="2018"/>
    <n v="1"/>
    <n v="3"/>
    <n v="18"/>
    <n v="865"/>
    <s v="16"/>
    <s v="KŘP KRAJE VYSOČINA"/>
    <s v="10"/>
    <s v="Třebíč"/>
    <s v="17"/>
    <s v="OOP TŘEBÍČ"/>
    <n v="11"/>
    <n v="0"/>
    <n v="0"/>
    <d v="2018-09-10T08:00:00"/>
    <d v="2018-09-12T22:00:00"/>
    <n v="460"/>
    <n v="0"/>
    <n v="0"/>
    <x v="2"/>
    <s v="0"/>
    <s v="0"/>
    <s v="230"/>
    <s v="1"/>
    <s v=""/>
    <s v=""/>
    <s v=""/>
    <s v=""/>
    <s v=""/>
    <x v="20"/>
    <s v=""/>
    <s v=""/>
    <s v=""/>
    <n v="0"/>
    <d v="2018-12-04T00:00:00"/>
    <d v="1900-01-01T00:00:00"/>
    <n v="0"/>
    <x v="0"/>
    <n v="1148333"/>
    <n v="659079"/>
    <s v="16"/>
    <s v="10"/>
    <s v="17"/>
    <s v=""/>
  </r>
  <r>
    <n v="4376352"/>
    <n v="2018"/>
    <n v="12"/>
    <s v="16"/>
    <n v="96170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9-15T17:00:00"/>
    <d v="2018-09-19T10:00:00"/>
    <n v="21"/>
    <n v="0"/>
    <n v="0"/>
    <x v="1225"/>
    <s v="0"/>
    <s v="0"/>
    <s v="209"/>
    <s v="1"/>
    <s v=""/>
    <s v=""/>
    <s v=""/>
    <s v=""/>
    <s v=""/>
    <x v="0"/>
    <s v=""/>
    <s v=""/>
    <s v=""/>
    <n v="0"/>
    <d v="2018-09-25T00:00:00"/>
    <d v="1900-01-01T00:00:00"/>
    <n v="0"/>
    <x v="0"/>
    <n v="1095025"/>
    <n v="659265"/>
    <s v="16"/>
    <s v="16"/>
    <s v="13"/>
    <s v="krpe 77344/18 170000 -mají B"/>
  </r>
  <r>
    <n v="4216848"/>
    <n v="2018"/>
    <n v="12"/>
    <s v="16"/>
    <n v="96461"/>
    <n v="2017"/>
    <n v="1"/>
    <n v="3"/>
    <n v="18"/>
    <n v="511"/>
    <s v="16"/>
    <s v="KŘP KRAJE VYSOČINA"/>
    <s v="10"/>
    <s v="Třebíč"/>
    <s v="17"/>
    <s v="OOP TŘEBÍČ"/>
    <n v="10"/>
    <n v="0"/>
    <n v="0"/>
    <d v="2017-08-28T06:00:00"/>
    <d v="2017-11-06T06:00:00"/>
    <n v="0"/>
    <n v="0"/>
    <n v="0"/>
    <x v="2242"/>
    <s v="0"/>
    <s v="0"/>
    <s v="209"/>
    <s v="1"/>
    <s v=""/>
    <s v=""/>
    <s v=""/>
    <s v=""/>
    <s v=""/>
    <x v="0"/>
    <s v="16"/>
    <s v="10"/>
    <s v="71"/>
    <n v="11"/>
    <d v="2018-02-05T00:00:00"/>
    <d v="2018-09-18T00:00:00"/>
    <n v="1"/>
    <x v="1"/>
    <n v="1152830"/>
    <n v="650451"/>
    <s v="16"/>
    <s v="10"/>
    <s v="17"/>
    <s v=""/>
  </r>
  <r>
    <n v="4374661"/>
    <n v="2018"/>
    <n v="12"/>
    <s v="16"/>
    <n v="96682"/>
    <n v="2018"/>
    <n v="1"/>
    <n v="3"/>
    <n v="18"/>
    <n v="173"/>
    <s v="16"/>
    <s v="KŘP KRAJE VYSOČINA"/>
    <s v="10"/>
    <s v="Třebíč"/>
    <s v="17"/>
    <s v="OOP TŘEBÍČ"/>
    <n v="12"/>
    <n v="0"/>
    <n v="0"/>
    <d v="2018-09-01T17:00:00"/>
    <d v="2018-09-15T23:00:00"/>
    <n v="628"/>
    <n v="0"/>
    <n v="0"/>
    <x v="2"/>
    <s v="0"/>
    <s v="0"/>
    <s v="353"/>
    <s v="1"/>
    <s v=""/>
    <s v=""/>
    <s v=""/>
    <s v=""/>
    <s v=""/>
    <x v="27"/>
    <s v="16"/>
    <s v="10"/>
    <s v="17"/>
    <n v="21"/>
    <d v="2018-09-21T00:00:00"/>
    <d v="2018-11-04T00:00:00"/>
    <n v="1"/>
    <x v="1"/>
    <n v="1151979"/>
    <n v="649784"/>
    <s v="16"/>
    <s v="10"/>
    <s v="17"/>
    <s v=""/>
  </r>
  <r>
    <n v="4388132"/>
    <n v="2018"/>
    <n v="12"/>
    <s v="16"/>
    <n v="96727"/>
    <n v="2018"/>
    <n v="1"/>
    <n v="3"/>
    <n v="18"/>
    <n v="290"/>
    <s v="16"/>
    <s v="KŘP KRAJE VYSOČINA"/>
    <s v="16"/>
    <s v="Havlíčkův Brod"/>
    <s v="13"/>
    <s v="OOP CHOTĚBOŘ"/>
    <n v="10"/>
    <n v="0"/>
    <n v="0"/>
    <d v="2015-04-01T00:00:00"/>
    <d v="2016-01-16T00:00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10-10T00:00:00"/>
    <d v="1900-01-01T00:00:00"/>
    <n v="0"/>
    <x v="0"/>
    <n v="1087473"/>
    <n v="677883"/>
    <s v="16"/>
    <s v="16"/>
    <s v="71"/>
    <s v=""/>
  </r>
  <r>
    <n v="4374676"/>
    <n v="2018"/>
    <n v="12"/>
    <s v="16"/>
    <n v="97063"/>
    <n v="2018"/>
    <n v="1"/>
    <n v="3"/>
    <n v="18"/>
    <n v="830"/>
    <s v="16"/>
    <s v="KŘP KRAJE VYSOČINA"/>
    <s v="17"/>
    <s v="Pelhřimov"/>
    <s v="12"/>
    <s v="OOP HUMPOLEC"/>
    <n v="10"/>
    <n v="0"/>
    <n v="0"/>
    <d v="2018-07-27T13:24:00"/>
    <d v="2018-09-21T13:25:00"/>
    <n v="21"/>
    <n v="0"/>
    <n v="0"/>
    <x v="2243"/>
    <s v="0"/>
    <s v="0"/>
    <s v="209"/>
    <s v="1"/>
    <s v="3"/>
    <s v=""/>
    <s v=""/>
    <s v=""/>
    <s v=""/>
    <x v="3"/>
    <s v="05"/>
    <s v="04"/>
    <s v="81"/>
    <n v="12"/>
    <d v="2018-09-21T00:00:00"/>
    <d v="2018-12-16T00:00:00"/>
    <n v="8"/>
    <x v="1"/>
    <n v="1112090"/>
    <n v="683945"/>
    <s v="16"/>
    <s v="17"/>
    <s v="12"/>
    <s v="post. 29.11.2018 jičín 050000 87335/18"/>
  </r>
  <r>
    <n v="4375613"/>
    <n v="2018"/>
    <n v="12"/>
    <s v="16"/>
    <n v="97693"/>
    <n v="2018"/>
    <n v="1"/>
    <n v="3"/>
    <n v="11"/>
    <n v="290"/>
    <s v="16"/>
    <s v="KŘP KRAJE VYSOČINA"/>
    <s v="10"/>
    <s v="Třebíč"/>
    <s v="11"/>
    <s v="OOP HROTOVICE"/>
    <n v="10"/>
    <n v="0"/>
    <n v="0"/>
    <d v="2017-11-27T07:43:00"/>
    <d v="2017-11-28T07:43:00"/>
    <n v="332"/>
    <n v="0"/>
    <n v="0"/>
    <x v="2"/>
    <s v="0"/>
    <s v="0"/>
    <s v="192"/>
    <s v="3"/>
    <s v="4b"/>
    <s v=""/>
    <s v=""/>
    <s v=""/>
    <s v=""/>
    <x v="100"/>
    <s v=""/>
    <s v=""/>
    <s v=""/>
    <n v="0"/>
    <d v="2018-09-24T00:00:00"/>
    <d v="1900-01-01T00:00:00"/>
    <n v="0"/>
    <x v="0"/>
    <n v="1166053"/>
    <n v="651688"/>
    <s v="16"/>
    <s v="10"/>
    <s v="71"/>
    <s v=""/>
  </r>
  <r>
    <n v="4385722"/>
    <n v="2018"/>
    <n v="12"/>
    <s v="16"/>
    <n v="98126"/>
    <n v="2018"/>
    <n v="1"/>
    <n v="3"/>
    <n v="18"/>
    <n v="865"/>
    <s v="16"/>
    <s v="KŘP KRAJE VYSOČINA"/>
    <s v="07"/>
    <s v="Jihlava"/>
    <s v="16"/>
    <s v="OOP TŘEŠŤ"/>
    <n v="10"/>
    <n v="0"/>
    <n v="0"/>
    <d v="2018-09-24T22:00:00"/>
    <d v="2018-09-24T22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0-09T00:00:00"/>
    <d v="1900-01-01T00:00:00"/>
    <n v="0"/>
    <x v="0"/>
    <n v="1141305"/>
    <n v="678989"/>
    <s v="16"/>
    <s v="07"/>
    <s v="16"/>
    <s v=""/>
  </r>
  <r>
    <n v="4382838"/>
    <n v="2018"/>
    <n v="12"/>
    <s v="16"/>
    <n v="98727"/>
    <n v="2018"/>
    <n v="1"/>
    <n v="3"/>
    <n v="18"/>
    <n v="181"/>
    <s v="16"/>
    <s v="KŘP KRAJE VYSOČINA"/>
    <s v="10"/>
    <s v="Třebíč"/>
    <s v="17"/>
    <s v="OOP TŘEBÍČ"/>
    <n v="10"/>
    <n v="0"/>
    <n v="0"/>
    <d v="2018-09-13T23:30:00"/>
    <d v="2018-09-20T22:46:00"/>
    <n v="620"/>
    <n v="0"/>
    <n v="0"/>
    <x v="2"/>
    <s v="0"/>
    <s v="0"/>
    <s v="175"/>
    <s v="1"/>
    <s v=""/>
    <s v=""/>
    <s v=""/>
    <s v=""/>
    <s v=""/>
    <x v="22"/>
    <s v="16"/>
    <s v="10"/>
    <s v="71"/>
    <n v="11"/>
    <d v="2018-10-02T00:00:00"/>
    <d v="2018-11-20T00:00:00"/>
    <n v="1"/>
    <x v="1"/>
    <n v="1152829"/>
    <n v="650451"/>
    <s v="16"/>
    <s v="10"/>
    <s v="71"/>
    <s v=""/>
  </r>
  <r>
    <n v="4376886"/>
    <n v="2018"/>
    <n v="12"/>
    <s v="16"/>
    <n v="98794"/>
    <n v="2018"/>
    <n v="1"/>
    <n v="3"/>
    <n v="18"/>
    <n v="511"/>
    <s v="16"/>
    <s v="KŘP KRAJE VYSOČINA"/>
    <s v="10"/>
    <s v="Třebíč"/>
    <s v="17"/>
    <s v="OOP TŘEBÍČ"/>
    <n v="10"/>
    <n v="0"/>
    <n v="0"/>
    <d v="2018-05-30T14:13:00"/>
    <d v="2018-09-26T13:00:00"/>
    <n v="21"/>
    <n v="0"/>
    <n v="0"/>
    <x v="2244"/>
    <s v="0"/>
    <s v="0"/>
    <s v="209"/>
    <s v="1"/>
    <s v=""/>
    <s v=""/>
    <s v=""/>
    <s v=""/>
    <s v=""/>
    <x v="0"/>
    <s v=""/>
    <s v=""/>
    <s v=""/>
    <n v="0"/>
    <d v="2018-09-26T00:00:00"/>
    <d v="1900-01-01T00:00:00"/>
    <n v="0"/>
    <x v="0"/>
    <n v="1151703"/>
    <n v="650798"/>
    <s v="16"/>
    <s v="10"/>
    <s v="17"/>
    <s v=""/>
  </r>
  <r>
    <n v="4328740"/>
    <n v="2018"/>
    <n v="12"/>
    <s v="16"/>
    <n v="98803"/>
    <n v="2017"/>
    <n v="2"/>
    <n v="3"/>
    <n v="18"/>
    <n v="890"/>
    <s v="16"/>
    <s v="KŘP KRAJE VYSOČINA"/>
    <s v="14"/>
    <s v="Žďár nad Sázavou"/>
    <s v="10"/>
    <s v="OOP BYSTŘICE NAD PERNŠTEJNEM"/>
    <n v="10"/>
    <n v="0"/>
    <n v="0"/>
    <d v="2016-01-01T09:25:00"/>
    <d v="2017-10-04T09:25:00"/>
    <n v="0"/>
    <n v="0"/>
    <n v="0"/>
    <x v="2"/>
    <s v="0"/>
    <s v="0"/>
    <s v="181"/>
    <s v="1a"/>
    <s v=""/>
    <s v=""/>
    <s v=""/>
    <s v=""/>
    <s v=""/>
    <x v="31"/>
    <s v="16"/>
    <s v="14"/>
    <s v="81"/>
    <n v="12"/>
    <d v="2018-07-09T00:00:00"/>
    <d v="2018-07-13T00:00:00"/>
    <n v="1"/>
    <x v="1"/>
    <n v="1121596"/>
    <n v="610900"/>
    <s v="16"/>
    <s v="14"/>
    <s v="81"/>
    <s v=""/>
  </r>
  <r>
    <n v="3849069"/>
    <n v="2018"/>
    <n v="12"/>
    <s v="16"/>
    <n v="98927"/>
    <n v="2016"/>
    <n v="1"/>
    <n v="3"/>
    <n v="18"/>
    <n v="830"/>
    <s v="16"/>
    <s v="KŘP KRAJE VYSOČINA"/>
    <s v="07"/>
    <s v="Jihlava"/>
    <s v="15"/>
    <s v="OOP TELČ"/>
    <n v="10"/>
    <n v="0"/>
    <n v="0"/>
    <d v="2016-08-24T08:20:00"/>
    <d v="2016-09-13T17:33:00"/>
    <n v="0"/>
    <n v="0"/>
    <n v="0"/>
    <x v="2245"/>
    <s v="0"/>
    <s v="0"/>
    <s v="209"/>
    <s v="1"/>
    <s v=""/>
    <s v=""/>
    <s v=""/>
    <s v=""/>
    <s v=""/>
    <x v="0"/>
    <s v="16"/>
    <s v="07"/>
    <s v="71"/>
    <n v="12"/>
    <d v="2018-08-07T00:00:00"/>
    <d v="2018-08-07T00:00:00"/>
    <n v="1"/>
    <x v="1"/>
    <n v="1147571"/>
    <n v="678344"/>
    <s v=""/>
    <s v=""/>
    <s v=""/>
    <s v="50279/2018"/>
  </r>
  <r>
    <n v="4433065"/>
    <n v="2018"/>
    <n v="12"/>
    <s v="16"/>
    <n v="99229"/>
    <n v="2018"/>
    <n v="1"/>
    <n v="3"/>
    <n v="18"/>
    <n v="511"/>
    <s v="16"/>
    <s v="KŘP KRAJE VYSOČINA"/>
    <s v="17"/>
    <s v="Pelhřimov"/>
    <s v="16"/>
    <s v="OOP PACOV"/>
    <n v="10"/>
    <n v="0"/>
    <n v="0"/>
    <d v="2018-07-13T19:25:00"/>
    <d v="2018-09-07T19:25:00"/>
    <n v="21"/>
    <n v="0"/>
    <n v="0"/>
    <x v="2246"/>
    <s v="0"/>
    <s v="0"/>
    <s v="209"/>
    <s v="1"/>
    <s v=""/>
    <s v=""/>
    <s v=""/>
    <s v=""/>
    <s v=""/>
    <x v="0"/>
    <s v=""/>
    <s v=""/>
    <s v=""/>
    <n v="0"/>
    <d v="2018-09-08T00:00:00"/>
    <d v="1900-01-01T00:00:00"/>
    <n v="0"/>
    <x v="0"/>
    <n v="1057228"/>
    <n v="737845"/>
    <s v="16"/>
    <s v="17"/>
    <s v="16"/>
    <s v="převzato z prahy, změnit GPS. 16.10.2018 postoupeno do kroměříže 150000 64050/18"/>
  </r>
  <r>
    <n v="4385953"/>
    <n v="2018"/>
    <n v="12"/>
    <s v="16"/>
    <n v="100241"/>
    <n v="2018"/>
    <n v="1"/>
    <n v="2"/>
    <n v="18"/>
    <n v="511"/>
    <s v="16"/>
    <s v="KŘP KRAJE VYSOČINA"/>
    <s v="07"/>
    <s v="Jihlava"/>
    <s v="15"/>
    <s v="OOP TELČ"/>
    <n v="10"/>
    <n v="0"/>
    <n v="0"/>
    <d v="2018-09-25T14:27:00"/>
    <d v="2018-10-01T14:27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0-09T00:00:00"/>
    <d v="1900-01-01T00:00:00"/>
    <n v="0"/>
    <x v="0"/>
    <n v="1151186"/>
    <n v="687332"/>
    <s v="16"/>
    <s v="07"/>
    <s v="15"/>
    <s v=""/>
  </r>
  <r>
    <n v="4387223"/>
    <n v="2018"/>
    <n v="12"/>
    <s v="16"/>
    <n v="100476"/>
    <n v="2018"/>
    <n v="1"/>
    <n v="3"/>
    <n v="18"/>
    <n v="511"/>
    <s v="16"/>
    <s v="KŘP KRAJE VYSOČINA"/>
    <s v="07"/>
    <s v="Jihlava"/>
    <s v="11"/>
    <s v="OOP JIHLAVA"/>
    <n v="10"/>
    <n v="0"/>
    <n v="0"/>
    <d v="2018-09-18T11:36:00"/>
    <d v="2018-10-11T17:00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10-11T00:00:00"/>
    <d v="1900-01-01T00:00:00"/>
    <n v="0"/>
    <x v="0"/>
    <n v="1129067"/>
    <n v="670225"/>
    <s v="16"/>
    <s v="07"/>
    <s v="11"/>
    <s v=""/>
  </r>
  <r>
    <n v="4134271"/>
    <n v="2018"/>
    <n v="12"/>
    <s v="16"/>
    <n v="100987"/>
    <n v="2017"/>
    <n v="1"/>
    <n v="3"/>
    <n v="18"/>
    <n v="511"/>
    <s v="16"/>
    <s v="KŘP KRAJE VYSOČINA"/>
    <s v="10"/>
    <s v="Třebíč"/>
    <s v="13"/>
    <s v="OOP JEMNICE"/>
    <n v="10"/>
    <n v="0"/>
    <n v="0"/>
    <d v="2017-09-18T08:00:00"/>
    <d v="2017-09-26T15:06:00"/>
    <n v="21"/>
    <n v="0"/>
    <n v="0"/>
    <x v="99"/>
    <s v="0"/>
    <s v="0"/>
    <s v="209"/>
    <s v="1"/>
    <s v=""/>
    <s v=""/>
    <s v=""/>
    <s v=""/>
    <s v=""/>
    <x v="0"/>
    <s v="16"/>
    <s v="10"/>
    <s v="71"/>
    <n v="11"/>
    <d v="2018-01-02T00:00:00"/>
    <d v="2018-03-16T00:00:00"/>
    <n v="1"/>
    <x v="1"/>
    <n v="1176084"/>
    <n v="674990"/>
    <s v="16"/>
    <s v="10"/>
    <s v="13"/>
    <s v=""/>
  </r>
  <r>
    <n v="4382809"/>
    <n v="2018"/>
    <n v="12"/>
    <s v="16"/>
    <n v="101446"/>
    <n v="2018"/>
    <n v="1"/>
    <n v="3"/>
    <n v="18"/>
    <n v="863"/>
    <s v="16"/>
    <s v="KŘP KRAJE VYSOČINA"/>
    <s v="10"/>
    <s v="Třebíč"/>
    <s v="11"/>
    <s v="OOP HROTOVICE"/>
    <n v="11"/>
    <n v="0"/>
    <n v="0"/>
    <d v="2018-08-14T13:02:00"/>
    <d v="2018-08-14T13:04:00"/>
    <n v="535"/>
    <n v="0"/>
    <n v="0"/>
    <x v="69"/>
    <s v="0"/>
    <s v="0"/>
    <s v="270"/>
    <s v="1"/>
    <s v=""/>
    <s v=""/>
    <s v=""/>
    <s v=""/>
    <s v=""/>
    <x v="14"/>
    <s v=""/>
    <s v=""/>
    <s v=""/>
    <n v="0"/>
    <d v="2018-10-22T00:00:00"/>
    <d v="1900-01-01T00:00:00"/>
    <n v="0"/>
    <x v="0"/>
    <n v="1173294"/>
    <n v="643408"/>
    <s v="16"/>
    <s v="10"/>
    <s v="81"/>
    <s v=""/>
  </r>
  <r>
    <n v="4383872"/>
    <n v="2018"/>
    <n v="12"/>
    <s v="16"/>
    <n v="101553"/>
    <n v="2018"/>
    <n v="1"/>
    <n v="3"/>
    <n v="18"/>
    <n v="511"/>
    <s v="16"/>
    <s v="KŘP KRAJE VYSOČINA"/>
    <s v="10"/>
    <s v="Třebíč"/>
    <s v="11"/>
    <s v="OOP HROTOVICE"/>
    <n v="11"/>
    <n v="0"/>
    <n v="0"/>
    <d v="2018-07-10T12:00:00"/>
    <d v="2018-10-04T08:00:00"/>
    <n v="702"/>
    <n v="21"/>
    <n v="0"/>
    <x v="550"/>
    <s v="0"/>
    <s v="0"/>
    <s v="209"/>
    <s v="1"/>
    <s v="3"/>
    <s v=""/>
    <s v=""/>
    <s v=""/>
    <s v=""/>
    <x v="3"/>
    <s v=""/>
    <s v=""/>
    <s v=""/>
    <n v="0"/>
    <d v="2018-10-04T00:00:00"/>
    <d v="1900-01-01T00:00:00"/>
    <n v="0"/>
    <x v="0"/>
    <n v="1169742"/>
    <n v="629586"/>
    <s v="16"/>
    <s v="10"/>
    <s v="71"/>
    <s v=""/>
  </r>
  <r>
    <n v="4382731"/>
    <n v="2018"/>
    <n v="12"/>
    <s v="16"/>
    <n v="101587"/>
    <n v="2018"/>
    <n v="1"/>
    <n v="3"/>
    <n v="18"/>
    <n v="865"/>
    <s v="16"/>
    <s v="KŘP KRAJE VYSOČINA"/>
    <s v="14"/>
    <s v="Žďár nad Sázavou"/>
    <s v="19"/>
    <s v="OOP VELKÉ MEZIŘÍČÍ"/>
    <n v="10"/>
    <n v="0"/>
    <n v="0"/>
    <d v="2018-10-02T01:15:00"/>
    <d v="2018-10-02T11:19:00"/>
    <n v="417"/>
    <n v="0"/>
    <n v="0"/>
    <x v="217"/>
    <s v="0"/>
    <s v="0"/>
    <s v="230"/>
    <s v="1"/>
    <s v=""/>
    <s v=""/>
    <s v=""/>
    <s v=""/>
    <s v=""/>
    <x v="20"/>
    <s v=""/>
    <s v=""/>
    <s v=""/>
    <n v="0"/>
    <d v="2018-10-04T00:00:00"/>
    <d v="1900-01-01T00:00:00"/>
    <n v="0"/>
    <x v="0"/>
    <n v="1146574"/>
    <n v="624949"/>
    <s v="16"/>
    <s v="14"/>
    <s v="19"/>
    <s v=""/>
  </r>
  <r>
    <n v="4384413"/>
    <n v="2018"/>
    <n v="12"/>
    <s v="16"/>
    <n v="102128"/>
    <n v="2018"/>
    <n v="1"/>
    <n v="3"/>
    <n v="18"/>
    <n v="588"/>
    <s v="16"/>
    <s v="KŘP KRAJE VYSOČINA"/>
    <s v="16"/>
    <s v="Havlíčkův Brod"/>
    <s v="12"/>
    <s v="OOP HAVLÍČKŮV BROD"/>
    <n v="10"/>
    <n v="0"/>
    <n v="0"/>
    <d v="2017-06-13T08:00:00"/>
    <d v="2018-10-04T08:00:00"/>
    <n v="21"/>
    <n v="0"/>
    <n v="0"/>
    <x v="173"/>
    <s v="0"/>
    <s v="0"/>
    <s v="219"/>
    <s v="1"/>
    <s v=""/>
    <s v=""/>
    <s v=""/>
    <s v=""/>
    <s v=""/>
    <x v="136"/>
    <s v=""/>
    <s v=""/>
    <s v=""/>
    <n v="0"/>
    <d v="2018-10-04T00:00:00"/>
    <d v="1900-01-01T00:00:00"/>
    <n v="0"/>
    <x v="0"/>
    <n v="1106069"/>
    <n v="667236"/>
    <s v="16"/>
    <s v="16"/>
    <s v="12"/>
    <s v=""/>
  </r>
  <r>
    <n v="4385693"/>
    <n v="2018"/>
    <n v="12"/>
    <s v="16"/>
    <n v="103865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09-25T16:29:00"/>
    <d v="2018-10-09T16:29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10-09T00:00:00"/>
    <d v="1900-01-01T00:00:00"/>
    <n v="0"/>
    <x v="0"/>
    <n v="1097634"/>
    <n v="654845"/>
    <s v="16"/>
    <s v="16"/>
    <s v="13"/>
    <s v=""/>
  </r>
  <r>
    <n v="4387543"/>
    <n v="2018"/>
    <n v="12"/>
    <s v="16"/>
    <n v="104111"/>
    <n v="2018"/>
    <n v="1"/>
    <n v="3"/>
    <n v="18"/>
    <n v="511"/>
    <s v="16"/>
    <s v="KŘP KRAJE VYSOČINA"/>
    <s v="10"/>
    <s v="Třebíč"/>
    <s v="13"/>
    <s v="OOP JEMNICE"/>
    <n v="10"/>
    <n v="0"/>
    <n v="0"/>
    <d v="2018-06-25T08:30:00"/>
    <d v="2018-10-10T09:27:00"/>
    <n v="21"/>
    <n v="0"/>
    <n v="0"/>
    <x v="2247"/>
    <s v="0"/>
    <s v="0"/>
    <s v="209"/>
    <s v="1"/>
    <s v="3"/>
    <s v=""/>
    <s v=""/>
    <s v=""/>
    <s v=""/>
    <x v="3"/>
    <s v=""/>
    <s v=""/>
    <s v=""/>
    <n v="0"/>
    <d v="2018-10-10T00:00:00"/>
    <d v="1900-01-01T00:00:00"/>
    <n v="0"/>
    <x v="0"/>
    <n v="1171785"/>
    <n v="675724"/>
    <s v="16"/>
    <s v="10"/>
    <s v="13"/>
    <s v="postoupeno k KRPS-88596/TČ-2018-011620"/>
  </r>
  <r>
    <n v="4244206"/>
    <n v="2018"/>
    <n v="12"/>
    <s v="16"/>
    <n v="104480"/>
    <n v="2017"/>
    <n v="2"/>
    <n v="3"/>
    <n v="18"/>
    <n v="631"/>
    <s v="16"/>
    <s v="KŘP KRAJE VYSOČINA"/>
    <s v="07"/>
    <s v="Jihlava"/>
    <s v="13"/>
    <s v="OOP POLNÁ"/>
    <n v="10"/>
    <n v="0"/>
    <n v="0"/>
    <d v="2017-03-28T00:00:00"/>
    <d v="2017-08-26T23:59:00"/>
    <n v="607"/>
    <n v="0"/>
    <n v="0"/>
    <x v="2"/>
    <s v="0"/>
    <s v="0"/>
    <s v="201"/>
    <s v="1a"/>
    <s v=""/>
    <s v=""/>
    <s v=""/>
    <s v=""/>
    <s v=""/>
    <x v="85"/>
    <s v="16"/>
    <s v="07"/>
    <s v="71"/>
    <n v="11"/>
    <d v="2018-01-22T00:00:00"/>
    <d v="2018-01-31T00:00:00"/>
    <n v="1"/>
    <x v="1"/>
    <n v="1121526"/>
    <n v="659220"/>
    <s v="16"/>
    <s v="07"/>
    <s v="71"/>
    <s v=""/>
  </r>
  <r>
    <n v="4401060"/>
    <n v="2018"/>
    <n v="12"/>
    <s v="16"/>
    <n v="104826"/>
    <n v="2018"/>
    <n v="1"/>
    <n v="3"/>
    <n v="18"/>
    <n v="181"/>
    <s v="16"/>
    <s v="KŘP KRAJE VYSOČINA"/>
    <s v="10"/>
    <s v="Třebíč"/>
    <s v="13"/>
    <s v="OOP JEMNICE"/>
    <n v="11"/>
    <n v="0"/>
    <n v="0"/>
    <d v="2018-10-10T20:00:00"/>
    <d v="2018-10-10T21:30:00"/>
    <n v="620"/>
    <n v="0"/>
    <n v="0"/>
    <x v="2"/>
    <s v="0"/>
    <s v="0"/>
    <s v="175"/>
    <s v="1"/>
    <s v=""/>
    <s v=""/>
    <s v=""/>
    <s v=""/>
    <s v=""/>
    <x v="22"/>
    <s v="16"/>
    <s v="10"/>
    <s v="13"/>
    <n v="21"/>
    <d v="2018-10-31T00:00:00"/>
    <d v="2018-11-22T00:00:00"/>
    <n v="1"/>
    <x v="1"/>
    <n v="1168171"/>
    <n v="669074"/>
    <s v="16"/>
    <s v="10"/>
    <s v="13"/>
    <s v=""/>
  </r>
  <r>
    <n v="4437986"/>
    <n v="2018"/>
    <n v="12"/>
    <s v="16"/>
    <n v="105046"/>
    <n v="2018"/>
    <n v="1"/>
    <n v="3"/>
    <n v="18"/>
    <n v="511"/>
    <s v="16"/>
    <s v="KŘP KRAJE VYSOČINA"/>
    <s v="10"/>
    <s v="Třebíč"/>
    <s v="11"/>
    <s v="OOP HROTOVICE"/>
    <n v="10"/>
    <n v="0"/>
    <n v="0"/>
    <d v="2018-09-08T12:00:00"/>
    <d v="2018-12-23T07:12:00"/>
    <n v="29"/>
    <n v="0"/>
    <n v="0"/>
    <x v="227"/>
    <s v="0"/>
    <s v="0"/>
    <s v="209"/>
    <s v="1"/>
    <s v=""/>
    <s v=""/>
    <s v=""/>
    <s v=""/>
    <s v=""/>
    <x v="0"/>
    <s v=""/>
    <s v=""/>
    <s v=""/>
    <n v="0"/>
    <d v="2018-12-23T00:00:00"/>
    <d v="1900-01-01T00:00:00"/>
    <n v="0"/>
    <x v="0"/>
    <n v="1163460"/>
    <n v="649124"/>
    <s v="16"/>
    <s v="10"/>
    <s v="11"/>
    <s v=""/>
  </r>
  <r>
    <n v="4399442"/>
    <n v="2018"/>
    <n v="12"/>
    <s v="16"/>
    <n v="105130"/>
    <n v="2018"/>
    <n v="1"/>
    <n v="3"/>
    <n v="18"/>
    <n v="865"/>
    <s v="16"/>
    <s v="KŘP KRAJE VYSOČINA"/>
    <s v="07"/>
    <s v="Jihlava"/>
    <s v="11"/>
    <s v="OOP JIHLAVA"/>
    <n v="11"/>
    <n v="0"/>
    <n v="0"/>
    <d v="2018-10-08T01:00:00"/>
    <d v="2018-10-09T08:00:00"/>
    <n v="341"/>
    <n v="0"/>
    <n v="0"/>
    <x v="877"/>
    <s v="0"/>
    <s v="0"/>
    <s v="230"/>
    <s v="1"/>
    <s v="2b"/>
    <s v="3a"/>
    <s v="3b"/>
    <s v=""/>
    <s v=""/>
    <x v="137"/>
    <s v=""/>
    <s v=""/>
    <s v=""/>
    <n v="0"/>
    <d v="2018-10-26T00:00:00"/>
    <d v="1900-01-01T00:00:00"/>
    <n v="0"/>
    <x v="0"/>
    <n v="1130050"/>
    <n v="670434"/>
    <s v="16"/>
    <s v="00"/>
    <s v="79"/>
    <s v=""/>
  </r>
  <r>
    <n v="4390033"/>
    <n v="2018"/>
    <n v="12"/>
    <s v="16"/>
    <n v="105172"/>
    <n v="2018"/>
    <n v="1"/>
    <n v="3"/>
    <n v="18"/>
    <n v="865"/>
    <s v="16"/>
    <s v="KŘP KRAJE VYSOČINA"/>
    <s v="17"/>
    <s v="Pelhřimov"/>
    <s v="17"/>
    <s v="OOP PELHŘIMOV"/>
    <n v="10"/>
    <n v="0"/>
    <n v="0"/>
    <d v="2017-12-19T18:08:00"/>
    <d v="2017-12-19T18:12:00"/>
    <n v="21"/>
    <n v="0"/>
    <n v="0"/>
    <x v="2248"/>
    <s v="0"/>
    <s v="0"/>
    <s v="230"/>
    <s v="1"/>
    <s v="3a"/>
    <s v=""/>
    <s v=""/>
    <s v=""/>
    <s v=""/>
    <x v="65"/>
    <s v=""/>
    <s v=""/>
    <s v=""/>
    <n v="0"/>
    <d v="2018-10-12T00:00:00"/>
    <d v="2018-12-08T00:00:00"/>
    <n v="5"/>
    <x v="0"/>
    <n v="1123421"/>
    <n v="695033"/>
    <s v="16"/>
    <s v="17"/>
    <s v="17"/>
    <s v=""/>
  </r>
  <r>
    <n v="4388410"/>
    <n v="2018"/>
    <n v="12"/>
    <s v="16"/>
    <n v="105706"/>
    <n v="2018"/>
    <n v="1"/>
    <n v="3"/>
    <n v="18"/>
    <n v="511"/>
    <s v="16"/>
    <s v="KŘP KRAJE VYSOČINA"/>
    <s v="14"/>
    <s v="Žďár nad Sázavou"/>
    <s v="20"/>
    <s v="OOP ŽĎÁR NAD SÁZAVOU"/>
    <n v="10"/>
    <n v="0"/>
    <n v="0"/>
    <d v="2018-07-29T00:00:00"/>
    <d v="2018-10-14T09:00:00"/>
    <n v="21"/>
    <n v="0"/>
    <n v="0"/>
    <x v="2249"/>
    <s v="0"/>
    <s v="0"/>
    <s v="209"/>
    <s v="1"/>
    <s v=""/>
    <s v=""/>
    <s v=""/>
    <s v=""/>
    <s v=""/>
    <x v="0"/>
    <s v=""/>
    <s v=""/>
    <s v=""/>
    <n v="0"/>
    <d v="2018-10-14T00:00:00"/>
    <d v="1900-01-01T00:00:00"/>
    <n v="0"/>
    <x v="0"/>
    <n v="1121079"/>
    <n v="639517"/>
    <s v="16"/>
    <s v="14"/>
    <s v="20"/>
    <s v=""/>
  </r>
  <r>
    <n v="4389926"/>
    <n v="2018"/>
    <n v="12"/>
    <s v="16"/>
    <n v="105976"/>
    <n v="2018"/>
    <n v="1"/>
    <n v="3"/>
    <n v="18"/>
    <n v="511"/>
    <s v="16"/>
    <s v="KŘP KRAJE VYSOČINA"/>
    <s v="14"/>
    <s v="Žďár nad Sázavou"/>
    <s v="19"/>
    <s v="OOP VELKÉ MEZIŘÍČÍ"/>
    <n v="10"/>
    <n v="0"/>
    <n v="0"/>
    <d v="2018-10-03T16:50:00"/>
    <d v="2018-10-15T08:00:00"/>
    <n v="21"/>
    <n v="0"/>
    <n v="0"/>
    <x v="2250"/>
    <s v="0"/>
    <s v="0"/>
    <s v="209"/>
    <s v="1"/>
    <s v=""/>
    <s v=""/>
    <s v=""/>
    <s v=""/>
    <s v=""/>
    <x v="0"/>
    <s v=""/>
    <s v=""/>
    <s v=""/>
    <n v="0"/>
    <d v="2018-10-15T00:00:00"/>
    <d v="2018-11-28T00:00:00"/>
    <n v="5"/>
    <x v="0"/>
    <n v="1138204"/>
    <n v="639232"/>
    <s v="16"/>
    <s v="14"/>
    <s v="19"/>
    <s v=""/>
  </r>
  <r>
    <n v="4389764"/>
    <n v="2018"/>
    <n v="12"/>
    <s v="16"/>
    <n v="106053"/>
    <n v="2018"/>
    <n v="1"/>
    <n v="3"/>
    <n v="11"/>
    <n v="511"/>
    <s v="16"/>
    <s v="KŘP KRAJE VYSOČINA"/>
    <s v="07"/>
    <s v="Jihlava"/>
    <s v="11"/>
    <s v="OOP JIHLAVA"/>
    <n v="10"/>
    <n v="0"/>
    <n v="0"/>
    <d v="2017-11-10T10:36:00"/>
    <d v="2018-10-15T10:39:00"/>
    <n v="21"/>
    <n v="0"/>
    <n v="0"/>
    <x v="2251"/>
    <s v="0"/>
    <s v="0"/>
    <s v="209"/>
    <s v="1"/>
    <s v="4d"/>
    <s v=""/>
    <s v=""/>
    <s v=""/>
    <s v=""/>
    <x v="15"/>
    <s v=""/>
    <s v=""/>
    <s v=""/>
    <n v="0"/>
    <d v="2018-10-15T00:00:00"/>
    <d v="1900-01-01T00:00:00"/>
    <n v="0"/>
    <x v="0"/>
    <n v="1129517"/>
    <n v="669072"/>
    <s v="16"/>
    <s v="07"/>
    <s v="71"/>
    <s v=""/>
  </r>
  <r>
    <n v="4389840"/>
    <n v="2018"/>
    <n v="12"/>
    <s v="16"/>
    <n v="106274"/>
    <n v="2018"/>
    <n v="1"/>
    <n v="3"/>
    <n v="18"/>
    <n v="511"/>
    <s v="16"/>
    <s v="KŘP KRAJE VYSOČINA"/>
    <s v="07"/>
    <s v="Jihlava"/>
    <s v="11"/>
    <s v="OOP JIHLAVA"/>
    <n v="10"/>
    <n v="0"/>
    <n v="0"/>
    <d v="2018-09-24T08:00:00"/>
    <d v="2018-10-15T16:00:00"/>
    <n v="21"/>
    <n v="0"/>
    <n v="0"/>
    <x v="2252"/>
    <s v="0"/>
    <s v="0"/>
    <s v="209"/>
    <s v="1"/>
    <s v="3"/>
    <s v=""/>
    <s v=""/>
    <s v=""/>
    <s v=""/>
    <x v="3"/>
    <s v=""/>
    <s v=""/>
    <s v=""/>
    <n v="0"/>
    <d v="2018-10-15T00:00:00"/>
    <d v="1900-01-01T00:00:00"/>
    <n v="0"/>
    <x v="0"/>
    <n v="1129744"/>
    <n v="670330"/>
    <s v="16"/>
    <s v="07"/>
    <s v="11"/>
    <s v=""/>
  </r>
  <r>
    <n v="4242371"/>
    <n v="2018"/>
    <n v="12"/>
    <s v="16"/>
    <n v="106934"/>
    <n v="2017"/>
    <n v="1"/>
    <n v="3"/>
    <n v="18"/>
    <n v="511"/>
    <s v="16"/>
    <s v="KŘP KRAJE VYSOČINA"/>
    <s v="10"/>
    <s v="Třebíč"/>
    <s v="17"/>
    <s v="OOP TŘEBÍČ"/>
    <n v="12"/>
    <n v="0"/>
    <n v="0"/>
    <d v="2014-07-02T06:00:00"/>
    <d v="2017-10-27T09:15:00"/>
    <n v="21"/>
    <n v="0"/>
    <n v="0"/>
    <x v="2253"/>
    <s v="0"/>
    <s v="0"/>
    <s v="209"/>
    <s v="1"/>
    <s v=""/>
    <s v=""/>
    <s v=""/>
    <s v=""/>
    <s v=""/>
    <x v="0"/>
    <s v=""/>
    <s v=""/>
    <s v=""/>
    <n v="0"/>
    <d v="2018-03-01T00:00:00"/>
    <d v="2018-11-19T00:00:00"/>
    <n v="5"/>
    <x v="0"/>
    <n v="1152829"/>
    <n v="650451"/>
    <s v="16"/>
    <s v="10"/>
    <s v="17"/>
    <s v=""/>
  </r>
  <r>
    <n v="4392466"/>
    <n v="2018"/>
    <n v="12"/>
    <s v="16"/>
    <n v="107571"/>
    <n v="2018"/>
    <n v="1"/>
    <n v="3"/>
    <n v="18"/>
    <n v="174"/>
    <s v="16"/>
    <s v="KŘP KRAJE VYSOČINA"/>
    <s v="10"/>
    <s v="Třebíč"/>
    <s v="17"/>
    <s v="OOP TŘEBÍČ"/>
    <n v="11"/>
    <n v="0"/>
    <n v="0"/>
    <d v="2018-09-18T11:30:00"/>
    <d v="2018-10-18T11:30:00"/>
    <n v="628"/>
    <n v="0"/>
    <n v="0"/>
    <x v="2"/>
    <s v="0"/>
    <s v="0"/>
    <s v="354"/>
    <s v="1a"/>
    <s v="1b"/>
    <s v="1c"/>
    <s v="2a"/>
    <s v=""/>
    <s v=""/>
    <x v="297"/>
    <s v="16"/>
    <s v="10"/>
    <s v="71"/>
    <n v="11"/>
    <d v="2018-10-18T00:00:00"/>
    <d v="2018-12-07T00:00:00"/>
    <n v="1"/>
    <x v="1"/>
    <n v="1153059"/>
    <n v="653371"/>
    <s v="16"/>
    <s v="10"/>
    <s v="71"/>
    <s v="objasněno pod 61363/2018 bod 5)"/>
  </r>
  <r>
    <n v="4393525"/>
    <n v="2018"/>
    <n v="12"/>
    <s v="16"/>
    <n v="108022"/>
    <n v="2018"/>
    <n v="1"/>
    <n v="3"/>
    <n v="18"/>
    <n v="290"/>
    <s v="16"/>
    <s v="KŘP KRAJE VYSOČINA"/>
    <s v="10"/>
    <s v="Třebíč"/>
    <s v="11"/>
    <s v="OOP HROTOVICE"/>
    <n v="10"/>
    <n v="0"/>
    <n v="0"/>
    <d v="2018-10-01T12:32:00"/>
    <d v="2018-10-19T12:19:00"/>
    <n v="620"/>
    <n v="0"/>
    <n v="0"/>
    <x v="2"/>
    <s v="0"/>
    <s v="0"/>
    <s v="192"/>
    <s v="3"/>
    <s v=""/>
    <s v=""/>
    <s v=""/>
    <s v=""/>
    <s v=""/>
    <x v="62"/>
    <s v=""/>
    <s v=""/>
    <s v=""/>
    <n v="0"/>
    <d v="2018-10-19T00:00:00"/>
    <d v="1900-01-01T00:00:00"/>
    <n v="0"/>
    <x v="0"/>
    <n v="1166046"/>
    <n v="629194"/>
    <s v="16"/>
    <s v="10"/>
    <s v="71"/>
    <s v=""/>
  </r>
  <r>
    <n v="4393849"/>
    <n v="2018"/>
    <n v="12"/>
    <s v="16"/>
    <n v="108481"/>
    <n v="2018"/>
    <n v="1"/>
    <n v="3"/>
    <n v="18"/>
    <n v="490"/>
    <s v="16"/>
    <s v="KŘP KRAJE VYSOČINA"/>
    <s v="07"/>
    <s v="Jihlava"/>
    <s v="11"/>
    <s v="OOP JIHLAVA"/>
    <n v="10"/>
    <n v="0"/>
    <n v="0"/>
    <d v="2018-10-20T05:56:00"/>
    <d v="2018-10-20T06:47:00"/>
    <n v="21"/>
    <n v="0"/>
    <n v="0"/>
    <x v="2254"/>
    <s v="0"/>
    <s v="0"/>
    <s v="205"/>
    <s v="1a"/>
    <s v=""/>
    <s v=""/>
    <s v=""/>
    <s v=""/>
    <s v=""/>
    <x v="7"/>
    <s v=""/>
    <s v=""/>
    <s v=""/>
    <n v="0"/>
    <d v="2018-10-21T00:00:00"/>
    <d v="2018-12-20T00:00:00"/>
    <n v="5"/>
    <x v="0"/>
    <n v="1128657"/>
    <n v="669295"/>
    <s v="16"/>
    <s v="07"/>
    <s v="11"/>
    <s v=""/>
  </r>
  <r>
    <n v="4394967"/>
    <n v="2018"/>
    <n v="12"/>
    <s v="16"/>
    <n v="108741"/>
    <n v="2018"/>
    <n v="1"/>
    <n v="3"/>
    <n v="18"/>
    <n v="511"/>
    <s v="16"/>
    <s v="KŘP KRAJE VYSOČINA"/>
    <s v="10"/>
    <s v="Třebíč"/>
    <s v="14"/>
    <s v="OOP MORAVSKÉ BUDĚJOVICE"/>
    <n v="12"/>
    <n v="0"/>
    <n v="0"/>
    <d v="2018-09-06T00:00:00"/>
    <d v="2018-09-12T00:00:00"/>
    <n v="21"/>
    <n v="0"/>
    <n v="0"/>
    <x v="2255"/>
    <s v="0"/>
    <s v="0"/>
    <s v="209"/>
    <s v="1"/>
    <s v="3"/>
    <s v=""/>
    <s v=""/>
    <s v=""/>
    <s v=""/>
    <x v="3"/>
    <s v=""/>
    <s v=""/>
    <s v=""/>
    <n v="0"/>
    <d v="2018-10-22T00:00:00"/>
    <d v="1900-01-01T00:00:00"/>
    <n v="0"/>
    <x v="0"/>
    <n v="1163334"/>
    <n v="660985"/>
    <s v="16"/>
    <s v="10"/>
    <s v="71"/>
    <s v=""/>
  </r>
  <r>
    <n v="4399732"/>
    <n v="2018"/>
    <n v="12"/>
    <s v="16"/>
    <n v="108980"/>
    <n v="2018"/>
    <n v="1"/>
    <n v="3"/>
    <n v="18"/>
    <n v="511"/>
    <s v="16"/>
    <s v="KŘP KRAJE VYSOČINA"/>
    <s v="10"/>
    <s v="Třebíč"/>
    <s v="17"/>
    <s v="OOP TŘEBÍČ"/>
    <n v="10"/>
    <n v="0"/>
    <n v="0"/>
    <d v="2018-08-13T00:00:00"/>
    <d v="2018-09-24T00:00:00"/>
    <n v="21"/>
    <n v="0"/>
    <n v="0"/>
    <x v="925"/>
    <s v="0"/>
    <s v="0"/>
    <s v="209"/>
    <s v="1"/>
    <s v="2"/>
    <s v=""/>
    <s v=""/>
    <s v=""/>
    <s v=""/>
    <x v="39"/>
    <s v=""/>
    <s v=""/>
    <s v=""/>
    <n v="0"/>
    <d v="2018-10-30T00:00:00"/>
    <d v="1900-01-01T00:00:00"/>
    <n v="0"/>
    <x v="0"/>
    <n v="1152518"/>
    <n v="650754"/>
    <s v="16"/>
    <s v="10"/>
    <s v="71"/>
    <s v=""/>
  </r>
  <r>
    <n v="4197983"/>
    <n v="2018"/>
    <n v="12"/>
    <s v="16"/>
    <n v="109275"/>
    <n v="2017"/>
    <n v="1"/>
    <n v="3"/>
    <n v="18"/>
    <n v="865"/>
    <s v="16"/>
    <s v="KŘP KRAJE VYSOČINA"/>
    <s v="10"/>
    <s v="Třebíč"/>
    <s v="17"/>
    <s v="OOP TŘEBÍČ"/>
    <n v="11"/>
    <n v="0"/>
    <n v="0"/>
    <d v="2017-11-03T21:30:00"/>
    <d v="2017-11-03T21:30:00"/>
    <n v="462"/>
    <n v="0"/>
    <n v="0"/>
    <x v="2"/>
    <s v="0"/>
    <s v="0"/>
    <s v="230"/>
    <s v="1"/>
    <s v=""/>
    <s v=""/>
    <s v=""/>
    <s v=""/>
    <s v=""/>
    <x v="20"/>
    <s v="16"/>
    <s v="10"/>
    <s v="71"/>
    <n v="11"/>
    <d v="2018-01-02T00:00:00"/>
    <d v="2018-08-17T00:00:00"/>
    <n v="1"/>
    <x v="1"/>
    <n v="1153336"/>
    <n v="652742"/>
    <s v="16"/>
    <s v="10"/>
    <s v="17"/>
    <s v=""/>
  </r>
  <r>
    <n v="4400613"/>
    <n v="2018"/>
    <n v="12"/>
    <s v="16"/>
    <n v="109825"/>
    <n v="2018"/>
    <n v="1"/>
    <n v="3"/>
    <n v="18"/>
    <n v="865"/>
    <s v="16"/>
    <s v="KŘP KRAJE VYSOČINA"/>
    <s v="10"/>
    <s v="Třebíč"/>
    <s v="13"/>
    <s v="OOP JEMNICE"/>
    <n v="10"/>
    <n v="0"/>
    <n v="0"/>
    <d v="2018-10-24T10:15:00"/>
    <d v="2018-10-24T14:55:00"/>
    <n v="348"/>
    <n v="0"/>
    <n v="0"/>
    <x v="2"/>
    <s v="0"/>
    <s v="0"/>
    <s v="230"/>
    <s v="1"/>
    <s v=""/>
    <s v=""/>
    <s v=""/>
    <s v=""/>
    <s v=""/>
    <x v="20"/>
    <s v=""/>
    <s v=""/>
    <s v=""/>
    <n v="0"/>
    <d v="2018-10-30T00:00:00"/>
    <d v="1900-01-01T00:00:00"/>
    <n v="0"/>
    <x v="0"/>
    <n v="1171142"/>
    <n v="675939"/>
    <s v="16"/>
    <s v="10"/>
    <s v="14"/>
    <s v=""/>
  </r>
  <r>
    <n v="4204185"/>
    <n v="2018"/>
    <n v="12"/>
    <s v="16"/>
    <n v="110097"/>
    <n v="2017"/>
    <n v="1"/>
    <n v="3"/>
    <n v="18"/>
    <n v="631"/>
    <s v="16"/>
    <s v="KŘP KRAJE VYSOČINA"/>
    <s v="16"/>
    <s v="Havlíčkův Brod"/>
    <s v="12"/>
    <s v="OOP HAVLÍČKŮV BROD"/>
    <n v="10"/>
    <n v="0"/>
    <n v="0"/>
    <d v="2017-11-04T09:26:00"/>
    <d v="2017-11-04T09:26:00"/>
    <n v="620"/>
    <n v="0"/>
    <n v="0"/>
    <x v="2"/>
    <s v="0"/>
    <s v="0"/>
    <s v="201"/>
    <s v="1a"/>
    <s v=""/>
    <s v=""/>
    <s v=""/>
    <s v=""/>
    <s v=""/>
    <x v="85"/>
    <s v="16"/>
    <s v="16"/>
    <s v="12"/>
    <n v="21"/>
    <d v="2018-01-17T00:00:00"/>
    <d v="2018-02-08T00:00:00"/>
    <n v="1"/>
    <x v="1"/>
    <n v="1106306"/>
    <n v="666395"/>
    <s v="16"/>
    <s v="16"/>
    <s v="12"/>
    <s v=""/>
  </r>
  <r>
    <n v="4397108"/>
    <n v="2018"/>
    <n v="12"/>
    <s v="16"/>
    <n v="110443"/>
    <n v="2018"/>
    <n v="1"/>
    <n v="3"/>
    <n v="18"/>
    <n v="631"/>
    <s v="16"/>
    <s v="KŘP KRAJE VYSOČINA"/>
    <s v="14"/>
    <s v="Žďár nad Sázavou"/>
    <s v="20"/>
    <s v="OOP ŽĎÁR NAD SÁZAVOU"/>
    <n v="11"/>
    <n v="0"/>
    <n v="0"/>
    <d v="2018-10-01T00:01:00"/>
    <d v="2018-10-22T18:29:00"/>
    <n v="620"/>
    <n v="0"/>
    <n v="0"/>
    <x v="2"/>
    <s v="0"/>
    <s v="0"/>
    <s v="202"/>
    <s v="1"/>
    <s v=""/>
    <s v=""/>
    <s v=""/>
    <s v=""/>
    <s v=""/>
    <x v="202"/>
    <s v="16"/>
    <s v="14"/>
    <s v="20"/>
    <n v="21"/>
    <d v="2018-10-26T00:00:00"/>
    <d v="2018-12-21T00:00:00"/>
    <n v="1"/>
    <x v="1"/>
    <n v="1115316"/>
    <n v="641416"/>
    <s v="16"/>
    <s v="14"/>
    <s v="20"/>
    <s v=""/>
  </r>
  <r>
    <n v="4398865"/>
    <n v="2018"/>
    <n v="12"/>
    <s v="16"/>
    <n v="110568"/>
    <n v="2018"/>
    <n v="1"/>
    <n v="3"/>
    <n v="18"/>
    <n v="511"/>
    <s v="16"/>
    <s v="KŘP KRAJE VYSOČINA"/>
    <s v="14"/>
    <s v="Žďár nad Sázavou"/>
    <s v="15"/>
    <s v="OOP NOVÉ MĚSTO NA MORAVĚ"/>
    <n v="10"/>
    <n v="0"/>
    <n v="0"/>
    <d v="2018-07-19T13:36:00"/>
    <d v="2018-10-26T10:57:00"/>
    <n v="24"/>
    <n v="0"/>
    <n v="0"/>
    <x v="2256"/>
    <s v="0"/>
    <s v="0"/>
    <s v="209"/>
    <s v="1"/>
    <s v="3"/>
    <s v=""/>
    <s v=""/>
    <s v=""/>
    <s v=""/>
    <x v="3"/>
    <s v=""/>
    <s v=""/>
    <s v=""/>
    <n v="0"/>
    <d v="2018-10-26T00:00:00"/>
    <d v="1900-01-01T00:00:00"/>
    <n v="0"/>
    <x v="0"/>
    <n v="1115990"/>
    <n v="632378"/>
    <s v="16"/>
    <s v="14"/>
    <s v="15"/>
    <s v=""/>
  </r>
  <r>
    <n v="4397622"/>
    <n v="2018"/>
    <n v="12"/>
    <s v="16"/>
    <n v="110600"/>
    <n v="2018"/>
    <n v="1"/>
    <n v="3"/>
    <n v="18"/>
    <n v="173"/>
    <s v="16"/>
    <s v="KŘP KRAJE VYSOČINA"/>
    <s v="10"/>
    <s v="Třebíč"/>
    <s v="11"/>
    <s v="OOP HROTOVICE"/>
    <n v="12"/>
    <n v="0"/>
    <n v="0"/>
    <d v="2018-10-18T06:00:00"/>
    <d v="2018-10-26T12:23:00"/>
    <n v="620"/>
    <n v="0"/>
    <n v="0"/>
    <x v="2"/>
    <s v="0"/>
    <s v="0"/>
    <s v="353"/>
    <s v="1"/>
    <s v=""/>
    <s v=""/>
    <s v=""/>
    <s v=""/>
    <s v=""/>
    <x v="27"/>
    <s v="16"/>
    <s v="10"/>
    <s v="11"/>
    <n v="21"/>
    <d v="2018-10-26T00:00:00"/>
    <d v="2018-11-06T00:00:00"/>
    <n v="1"/>
    <x v="1"/>
    <n v="1158899"/>
    <n v="636202"/>
    <s v="16"/>
    <s v="10"/>
    <s v="11"/>
    <s v=""/>
  </r>
  <r>
    <n v="4156772"/>
    <n v="2018"/>
    <n v="12"/>
    <s v="16"/>
    <n v="110876"/>
    <n v="2017"/>
    <n v="1"/>
    <n v="3"/>
    <n v="18"/>
    <n v="861"/>
    <s v="16"/>
    <s v="KŘP KRAJE VYSOČINA"/>
    <s v="16"/>
    <s v="Havlíčkův Brod"/>
    <s v="12"/>
    <s v="OOP HAVLÍČKŮV BROD"/>
    <n v="10"/>
    <n v="0"/>
    <n v="0"/>
    <d v="2016-03-01T00:00:00"/>
    <d v="2017-11-30T00:00:00"/>
    <n v="0"/>
    <n v="0"/>
    <n v="0"/>
    <x v="2"/>
    <s v="0"/>
    <s v="0"/>
    <s v="268"/>
    <s v="1"/>
    <s v=""/>
    <s v=""/>
    <s v=""/>
    <s v=""/>
    <s v=""/>
    <x v="46"/>
    <s v="16"/>
    <s v="16"/>
    <s v="81"/>
    <n v="12"/>
    <d v="2018-10-09T00:00:00"/>
    <d v="2018-10-10T00:00:00"/>
    <n v="1"/>
    <x v="1"/>
    <n v="1114371"/>
    <n v="676535"/>
    <s v="16"/>
    <s v="16"/>
    <s v="81"/>
    <s v="sk.v domažl.ukončen"/>
  </r>
  <r>
    <n v="4399826"/>
    <n v="2018"/>
    <n v="12"/>
    <s v="16"/>
    <n v="111205"/>
    <n v="2018"/>
    <n v="1"/>
    <n v="3"/>
    <n v="18"/>
    <n v="173"/>
    <s v="16"/>
    <s v="KŘP KRAJE VYSOČINA"/>
    <s v="10"/>
    <s v="Třebíč"/>
    <s v="17"/>
    <s v="OOP TŘEBÍČ"/>
    <n v="10"/>
    <n v="0"/>
    <n v="0"/>
    <d v="2018-10-28T08:30:00"/>
    <d v="2018-10-28T08:30:00"/>
    <n v="605"/>
    <n v="613"/>
    <n v="0"/>
    <x v="2"/>
    <s v="0"/>
    <s v="0"/>
    <s v="353"/>
    <s v="1"/>
    <s v=""/>
    <s v=""/>
    <s v=""/>
    <s v=""/>
    <s v=""/>
    <x v="27"/>
    <s v=""/>
    <s v=""/>
    <s v=""/>
    <n v="0"/>
    <d v="2018-10-28T00:00:00"/>
    <d v="1900-01-01T00:00:00"/>
    <n v="0"/>
    <x v="0"/>
    <n v="1151792"/>
    <n v="649998"/>
    <s v="16"/>
    <s v="10"/>
    <s v="17"/>
    <s v=""/>
  </r>
  <r>
    <n v="4401094"/>
    <n v="2018"/>
    <n v="12"/>
    <s v="16"/>
    <n v="111225"/>
    <n v="2018"/>
    <n v="1"/>
    <n v="3"/>
    <n v="18"/>
    <n v="865"/>
    <s v="16"/>
    <s v="KŘP KRAJE VYSOČINA"/>
    <s v="10"/>
    <s v="Třebíč"/>
    <s v="17"/>
    <s v="OOP TŘEBÍČ"/>
    <n v="10"/>
    <n v="0"/>
    <n v="0"/>
    <d v="2018-10-28T11:30:00"/>
    <d v="2018-10-31T08:00:00"/>
    <n v="348"/>
    <n v="0"/>
    <n v="0"/>
    <x v="2"/>
    <s v="0"/>
    <s v="0"/>
    <s v="230"/>
    <s v="2b"/>
    <s v="4e"/>
    <s v=""/>
    <s v=""/>
    <s v=""/>
    <s v=""/>
    <x v="71"/>
    <s v=""/>
    <s v=""/>
    <s v=""/>
    <n v="0"/>
    <d v="2018-10-31T00:00:00"/>
    <d v="1900-01-01T00:00:00"/>
    <n v="0"/>
    <x v="0"/>
    <n v="1151792"/>
    <n v="649998"/>
    <s v="16"/>
    <s v="10"/>
    <s v="81"/>
    <s v=""/>
  </r>
  <r>
    <n v="4400313"/>
    <n v="2018"/>
    <n v="12"/>
    <s v="16"/>
    <n v="111347"/>
    <n v="2018"/>
    <n v="1"/>
    <n v="3"/>
    <n v="18"/>
    <n v="511"/>
    <s v="16"/>
    <s v="KŘP KRAJE VYSOČINA"/>
    <s v="14"/>
    <s v="Žďár nad Sázavou"/>
    <s v="19"/>
    <s v="OOP VELKÉ MEZIŘÍČÍ"/>
    <n v="10"/>
    <n v="0"/>
    <n v="0"/>
    <d v="2018-07-31T23:07:00"/>
    <d v="2018-10-29T07:15:00"/>
    <n v="21"/>
    <n v="0"/>
    <n v="0"/>
    <x v="665"/>
    <s v="0"/>
    <s v="0"/>
    <s v="209"/>
    <s v="1"/>
    <s v=""/>
    <s v=""/>
    <s v=""/>
    <s v=""/>
    <s v=""/>
    <x v="0"/>
    <s v=""/>
    <s v=""/>
    <s v=""/>
    <n v="0"/>
    <d v="2018-10-29T00:00:00"/>
    <d v="1900-01-01T00:00:00"/>
    <n v="0"/>
    <x v="0"/>
    <n v="1138622"/>
    <n v="638532"/>
    <s v="16"/>
    <s v="14"/>
    <s v="19"/>
    <s v="000000-110248/18"/>
  </r>
  <r>
    <n v="4218961"/>
    <n v="2018"/>
    <n v="12"/>
    <s v="16"/>
    <n v="111412"/>
    <n v="2017"/>
    <n v="1"/>
    <n v="3"/>
    <n v="18"/>
    <n v="290"/>
    <s v="16"/>
    <s v="KŘP KRAJE VYSOČINA"/>
    <s v="14"/>
    <s v="Žďár nad Sázavou"/>
    <s v="15"/>
    <s v="OOP NOVÉ MĚSTO NA MORAVĚ"/>
    <n v="10"/>
    <n v="0"/>
    <n v="0"/>
    <d v="2013-12-30T23:01:00"/>
    <d v="2013-12-30T23:01:00"/>
    <n v="336"/>
    <n v="0"/>
    <n v="0"/>
    <x v="2"/>
    <s v="0"/>
    <s v="0"/>
    <s v="192"/>
    <s v="1"/>
    <s v=""/>
    <s v=""/>
    <s v=""/>
    <s v=""/>
    <s v=""/>
    <x v="45"/>
    <s v="16"/>
    <s v="00"/>
    <s v="79"/>
    <n v="11"/>
    <d v="2018-02-08T00:00:00"/>
    <d v="2018-10-30T00:00:00"/>
    <n v="1"/>
    <x v="1"/>
    <n v="1116029"/>
    <n v="632719"/>
    <s v="16"/>
    <s v="14"/>
    <s v="71"/>
    <s v=""/>
  </r>
  <r>
    <n v="4401194"/>
    <n v="2018"/>
    <n v="12"/>
    <s v="16"/>
    <n v="112872"/>
    <n v="2018"/>
    <n v="1"/>
    <n v="3"/>
    <n v="18"/>
    <n v="863"/>
    <s v="00"/>
    <s v=""/>
    <s v="14"/>
    <s v="Praha IV."/>
    <s v="19"/>
    <s v="MOP VRŠOVICE PRAHA IV."/>
    <n v="10"/>
    <n v="0"/>
    <n v="0"/>
    <d v="2012-01-01T08:00:00"/>
    <d v="2018-05-04T13:04:00"/>
    <n v="346"/>
    <n v="0"/>
    <n v="0"/>
    <x v="2"/>
    <s v="0"/>
    <s v="0"/>
    <s v="270"/>
    <s v="1"/>
    <s v=""/>
    <s v=""/>
    <s v=""/>
    <s v=""/>
    <s v=""/>
    <x v="14"/>
    <s v=""/>
    <s v=""/>
    <s v=""/>
    <n v="0"/>
    <d v="2018-05-10T00:00:00"/>
    <d v="1900-01-01T00:00:00"/>
    <n v="0"/>
    <x v="0"/>
    <n v="1045594"/>
    <n v="740065"/>
    <s v="16"/>
    <s v="07"/>
    <s v="81"/>
    <s v=""/>
  </r>
  <r>
    <n v="4401956"/>
    <n v="2018"/>
    <n v="12"/>
    <s v="16"/>
    <n v="112908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10-06T20:18:00"/>
    <d v="2018-11-01T09:10:00"/>
    <n v="21"/>
    <n v="0"/>
    <n v="0"/>
    <x v="2257"/>
    <s v="0"/>
    <s v="0"/>
    <s v="209"/>
    <s v="1"/>
    <s v=""/>
    <s v=""/>
    <s v=""/>
    <s v=""/>
    <s v=""/>
    <x v="0"/>
    <s v=""/>
    <s v=""/>
    <s v=""/>
    <n v="0"/>
    <d v="2018-11-01T00:00:00"/>
    <d v="1900-01-01T00:00:00"/>
    <n v="0"/>
    <x v="0"/>
    <n v="1099521"/>
    <n v="658391"/>
    <s v="16"/>
    <s v="16"/>
    <s v="13"/>
    <s v="post. 11.11.2018 brno 060000 224205/18"/>
  </r>
  <r>
    <n v="4405713"/>
    <n v="2018"/>
    <n v="12"/>
    <s v="16"/>
    <n v="113062"/>
    <n v="2018"/>
    <n v="1"/>
    <n v="3"/>
    <n v="18"/>
    <n v="865"/>
    <s v="16"/>
    <s v="KŘP KRAJE VYSOČINA"/>
    <s v="10"/>
    <s v="Třebíč"/>
    <s v="17"/>
    <s v="OOP TŘEBÍČ"/>
    <n v="10"/>
    <n v="0"/>
    <n v="0"/>
    <d v="2018-10-31T17:46:00"/>
    <d v="2018-10-31T18:00:00"/>
    <n v="21"/>
    <n v="0"/>
    <n v="0"/>
    <x v="2258"/>
    <s v="0"/>
    <s v="0"/>
    <s v="230"/>
    <s v="1"/>
    <s v="3a"/>
    <s v=""/>
    <s v=""/>
    <s v=""/>
    <s v=""/>
    <x v="65"/>
    <s v=""/>
    <s v=""/>
    <s v=""/>
    <n v="0"/>
    <d v="2018-11-02T00:00:00"/>
    <d v="1900-01-01T00:00:00"/>
    <n v="0"/>
    <x v="0"/>
    <n v="1151870"/>
    <n v="649726"/>
    <s v="16"/>
    <s v="10"/>
    <s v="17"/>
    <s v=""/>
  </r>
  <r>
    <n v="4405727"/>
    <n v="2018"/>
    <n v="12"/>
    <s v="16"/>
    <n v="113239"/>
    <n v="2018"/>
    <n v="1"/>
    <n v="3"/>
    <n v="11"/>
    <n v="290"/>
    <s v="16"/>
    <s v="KŘP KRAJE VYSOČINA"/>
    <s v="10"/>
    <s v="Třebíč"/>
    <s v="11"/>
    <s v="OOP HROTOVICE"/>
    <n v="10"/>
    <n v="0"/>
    <n v="0"/>
    <d v="2017-03-15T07:19:00"/>
    <d v="2017-03-16T07:20:00"/>
    <n v="607"/>
    <n v="0"/>
    <n v="0"/>
    <x v="2"/>
    <s v="0"/>
    <s v="0"/>
    <s v="192"/>
    <s v="3"/>
    <s v="4b"/>
    <s v=""/>
    <s v=""/>
    <s v=""/>
    <s v=""/>
    <x v="100"/>
    <s v=""/>
    <s v=""/>
    <s v=""/>
    <n v="0"/>
    <d v="2018-11-02T00:00:00"/>
    <d v="1900-01-01T00:00:00"/>
    <n v="0"/>
    <x v="0"/>
    <n v="1166215"/>
    <n v="650716"/>
    <s v="16"/>
    <s v="10"/>
    <s v="71"/>
    <s v=""/>
  </r>
  <r>
    <n v="4407267"/>
    <n v="2018"/>
    <n v="12"/>
    <s v="16"/>
    <n v="113886"/>
    <n v="2018"/>
    <n v="1"/>
    <n v="3"/>
    <n v="18"/>
    <n v="865"/>
    <s v="16"/>
    <s v="KŘP KRAJE VYSOČINA"/>
    <s v="17"/>
    <s v="Pelhřimov"/>
    <s v="12"/>
    <s v="OOP HUMPOLEC"/>
    <n v="10"/>
    <n v="0"/>
    <n v="0"/>
    <d v="2018-10-01T00:00:00"/>
    <d v="2018-11-04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4T00:00:00"/>
    <d v="1900-01-01T00:00:00"/>
    <n v="0"/>
    <x v="0"/>
    <n v="1112102"/>
    <n v="683946"/>
    <s v="16"/>
    <s v="17"/>
    <s v="12"/>
    <s v=""/>
  </r>
  <r>
    <n v="4406506"/>
    <n v="2018"/>
    <n v="12"/>
    <s v="16"/>
    <n v="114157"/>
    <n v="2018"/>
    <n v="1"/>
    <n v="2"/>
    <n v="18"/>
    <n v="830"/>
    <s v="16"/>
    <s v="KŘP KRAJE VYSOČINA"/>
    <s v="16"/>
    <s v="Havlíčkův Brod"/>
    <s v="12"/>
    <s v="OOP HAVLÍČKŮV BROD"/>
    <n v="10"/>
    <n v="0"/>
    <n v="0"/>
    <d v="2018-10-31T09:55:00"/>
    <d v="2018-10-31T09:55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1-29T00:00:00"/>
    <d v="1900-01-01T00:00:00"/>
    <n v="0"/>
    <x v="0"/>
    <n v="1107233"/>
    <n v="666849"/>
    <s v="16"/>
    <s v="16"/>
    <s v="81"/>
    <s v=""/>
  </r>
  <r>
    <n v="4407280"/>
    <n v="2018"/>
    <n v="12"/>
    <s v="16"/>
    <n v="114617"/>
    <n v="2018"/>
    <n v="1"/>
    <n v="3"/>
    <n v="18"/>
    <n v="865"/>
    <s v="16"/>
    <s v="KŘP KRAJE VYSOČINA"/>
    <s v="17"/>
    <s v="Pelhřimov"/>
    <s v="17"/>
    <s v="OOP PELHŘIMOV"/>
    <n v="10"/>
    <n v="0"/>
    <n v="0"/>
    <d v="2018-11-01T00:00:00"/>
    <d v="2018-11-01T0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04T00:00:00"/>
    <d v="1900-01-01T00:00:00"/>
    <n v="0"/>
    <x v="0"/>
    <n v="1122561"/>
    <n v="695166"/>
    <s v="16"/>
    <s v="17"/>
    <s v="17"/>
    <s v=""/>
  </r>
  <r>
    <n v="4410920"/>
    <n v="2018"/>
    <n v="12"/>
    <s v="16"/>
    <n v="116032"/>
    <n v="2018"/>
    <n v="1"/>
    <n v="3"/>
    <n v="18"/>
    <n v="865"/>
    <s v="16"/>
    <s v="KŘP KRAJE VYSOČINA"/>
    <s v="17"/>
    <s v="Pelhřimov"/>
    <s v="16"/>
    <s v="OOP PACOV"/>
    <n v="10"/>
    <n v="0"/>
    <n v="0"/>
    <d v="2018-11-09T10:00:00"/>
    <d v="2018-11-09T10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9T00:00:00"/>
    <d v="1900-01-01T00:00:00"/>
    <n v="0"/>
    <x v="0"/>
    <n v="1108162"/>
    <n v="704802"/>
    <s v="16"/>
    <s v="17"/>
    <s v="16"/>
    <s v=""/>
  </r>
  <r>
    <n v="4413121"/>
    <n v="2018"/>
    <n v="12"/>
    <s v="16"/>
    <n v="117847"/>
    <n v="2018"/>
    <n v="1"/>
    <n v="3"/>
    <n v="18"/>
    <n v="663"/>
    <s v="16"/>
    <s v="KŘP KRAJE VYSOČINA"/>
    <s v="14"/>
    <s v="Žďár nad Sázavou"/>
    <s v="20"/>
    <s v="OOP ŽĎÁR NAD SÁZAVOU"/>
    <n v="12"/>
    <n v="0"/>
    <n v="0"/>
    <d v="2018-11-13T18:23:00"/>
    <d v="2018-11-14T14:26:00"/>
    <n v="0"/>
    <n v="0"/>
    <n v="0"/>
    <x v="2"/>
    <s v="0"/>
    <s v="0"/>
    <s v="337"/>
    <s v="2"/>
    <s v=""/>
    <s v=""/>
    <s v=""/>
    <s v=""/>
    <s v=""/>
    <x v="167"/>
    <s v="16"/>
    <s v="14"/>
    <s v="20"/>
    <n v="21"/>
    <d v="2018-11-18T00:00:00"/>
    <d v="2018-12-17T00:00:00"/>
    <n v="1"/>
    <x v="1"/>
    <n v="1114279"/>
    <n v="643346"/>
    <s v="16"/>
    <s v="14"/>
    <s v="20"/>
    <s v=""/>
  </r>
  <r>
    <n v="4411580"/>
    <n v="2018"/>
    <n v="12"/>
    <s v="16"/>
    <n v="118132"/>
    <n v="2018"/>
    <n v="1"/>
    <n v="3"/>
    <n v="18"/>
    <n v="511"/>
    <s v="16"/>
    <s v="KŘP KRAJE VYSOČINA"/>
    <s v="14"/>
    <s v="Žďár nad Sázavou"/>
    <s v="15"/>
    <s v="OOP NOVÉ MĚSTO NA MORAVĚ"/>
    <n v="10"/>
    <n v="0"/>
    <n v="0"/>
    <d v="2018-11-04T00:00:00"/>
    <d v="2018-11-14T16:38:00"/>
    <n v="21"/>
    <n v="0"/>
    <n v="0"/>
    <x v="2259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1115990"/>
    <n v="632378"/>
    <s v="16"/>
    <s v="14"/>
    <s v="15"/>
    <s v=""/>
  </r>
  <r>
    <n v="4412314"/>
    <n v="2018"/>
    <n v="12"/>
    <s v="16"/>
    <n v="118436"/>
    <n v="2018"/>
    <n v="1"/>
    <n v="3"/>
    <n v="11"/>
    <n v="290"/>
    <s v="16"/>
    <s v="KŘP KRAJE VYSOČINA"/>
    <s v="07"/>
    <s v="Jihlava"/>
    <s v="11"/>
    <s v="OOP JIHLAVA"/>
    <n v="11"/>
    <n v="0"/>
    <n v="0"/>
    <d v="2017-09-01T12:01:00"/>
    <d v="2017-11-30T12:01:00"/>
    <n v="607"/>
    <n v="0"/>
    <n v="0"/>
    <x v="2"/>
    <s v="0"/>
    <s v="0"/>
    <s v="192"/>
    <s v="3"/>
    <s v="4b"/>
    <s v=""/>
    <s v=""/>
    <s v=""/>
    <s v=""/>
    <x v="100"/>
    <s v=""/>
    <s v=""/>
    <s v=""/>
    <n v="0"/>
    <d v="2018-11-15T00:00:00"/>
    <d v="1900-01-01T00:00:00"/>
    <n v="0"/>
    <x v="0"/>
    <n v="1143279"/>
    <n v="664047"/>
    <s v="16"/>
    <s v="10"/>
    <s v="71"/>
    <s v=""/>
  </r>
  <r>
    <n v="4174385"/>
    <n v="2018"/>
    <n v="12"/>
    <s v="16"/>
    <n v="118922"/>
    <n v="2017"/>
    <n v="1"/>
    <n v="3"/>
    <n v="18"/>
    <n v="511"/>
    <s v="16"/>
    <s v="KŘP KRAJE VYSOČINA"/>
    <s v="16"/>
    <s v="Havlíčkův Brod"/>
    <s v="12"/>
    <s v="OOP HAVLÍČKŮV BROD"/>
    <n v="10"/>
    <n v="0"/>
    <n v="0"/>
    <d v="2017-11-29T08:38:00"/>
    <d v="2017-12-04T15:16:00"/>
    <n v="21"/>
    <n v="70"/>
    <n v="0"/>
    <x v="109"/>
    <s v="0"/>
    <s v="0"/>
    <s v="209"/>
    <s v="1"/>
    <s v=""/>
    <s v=""/>
    <s v=""/>
    <s v=""/>
    <s v=""/>
    <x v="0"/>
    <s v="16"/>
    <s v="16"/>
    <s v="12"/>
    <n v="21"/>
    <d v="2018-03-22T00:00:00"/>
    <d v="2018-03-22T00:00:00"/>
    <n v="1"/>
    <x v="1"/>
    <n v="1114339"/>
    <n v="669685"/>
    <s v="16"/>
    <s v="16"/>
    <s v="12"/>
    <s v="Postoupeno do Prahy, ti to poslali zpět. Nakonec SZ rozhodl, že se to má tady odložit. p. Muller dne 23.3.2018.SZ vrátila.v červnu udělali zkrácenku."/>
  </r>
  <r>
    <n v="4413395"/>
    <n v="2018"/>
    <n v="12"/>
    <s v="16"/>
    <n v="119013"/>
    <n v="2018"/>
    <n v="1"/>
    <n v="3"/>
    <n v="18"/>
    <n v="830"/>
    <s v="16"/>
    <s v="KŘP KRAJE VYSOČINA"/>
    <s v="10"/>
    <s v="Třebíč"/>
    <s v="17"/>
    <s v="OOP TŘEBÍČ"/>
    <n v="10"/>
    <n v="0"/>
    <n v="0"/>
    <d v="2018-10-25T08:00:00"/>
    <d v="2018-11-16T13:00:00"/>
    <n v="21"/>
    <n v="0"/>
    <n v="0"/>
    <x v="146"/>
    <s v="0"/>
    <s v="0"/>
    <s v="209"/>
    <s v="1"/>
    <s v="3"/>
    <s v=""/>
    <s v=""/>
    <s v=""/>
    <s v=""/>
    <x v="3"/>
    <s v=""/>
    <s v=""/>
    <s v=""/>
    <n v="0"/>
    <d v="2018-11-16T00:00:00"/>
    <d v="1900-01-01T00:00:00"/>
    <n v="0"/>
    <x v="0"/>
    <n v="1152494"/>
    <n v="650404"/>
    <s v="16"/>
    <s v="10"/>
    <s v="71"/>
    <s v=""/>
  </r>
  <r>
    <n v="4413107"/>
    <n v="2018"/>
    <n v="12"/>
    <s v="16"/>
    <n v="119481"/>
    <n v="2018"/>
    <n v="1"/>
    <n v="3"/>
    <n v="18"/>
    <n v="511"/>
    <s v="16"/>
    <s v="KŘP KRAJE VYSOČINA"/>
    <s v="07"/>
    <s v="Jihlava"/>
    <s v="11"/>
    <s v="OOP JIHLAVA"/>
    <n v="10"/>
    <n v="0"/>
    <n v="0"/>
    <d v="2018-11-15T18:00:00"/>
    <d v="2018-11-15T18:00:00"/>
    <n v="21"/>
    <n v="0"/>
    <n v="0"/>
    <x v="22"/>
    <s v="0"/>
    <s v="0"/>
    <s v="209"/>
    <s v="1"/>
    <s v=""/>
    <s v=""/>
    <s v=""/>
    <s v=""/>
    <s v=""/>
    <x v="0"/>
    <s v="16"/>
    <s v="07"/>
    <s v="11"/>
    <n v="21"/>
    <d v="2018-11-18T00:00:00"/>
    <d v="2018-11-21T00:00:00"/>
    <n v="1"/>
    <x v="1"/>
    <n v="1129744"/>
    <n v="670330"/>
    <s v="16"/>
    <s v="07"/>
    <s v="11"/>
    <s v=""/>
  </r>
  <r>
    <n v="4414112"/>
    <n v="2018"/>
    <n v="12"/>
    <s v="16"/>
    <n v="119696"/>
    <n v="2018"/>
    <n v="1"/>
    <n v="3"/>
    <n v="18"/>
    <n v="511"/>
    <s v="16"/>
    <s v="KŘP KRAJE VYSOČINA"/>
    <s v="07"/>
    <s v="Jihlava"/>
    <s v="11"/>
    <s v="OOP JIHLAVA"/>
    <n v="10"/>
    <n v="0"/>
    <n v="0"/>
    <d v="2018-07-13T00:00:00"/>
    <d v="2018-11-19T09:57:00"/>
    <n v="24"/>
    <n v="0"/>
    <n v="0"/>
    <x v="2260"/>
    <s v="0"/>
    <s v="0"/>
    <s v="209"/>
    <s v="1"/>
    <s v="3"/>
    <s v=""/>
    <s v=""/>
    <s v=""/>
    <s v=""/>
    <x v="3"/>
    <s v=""/>
    <s v=""/>
    <s v=""/>
    <n v="0"/>
    <d v="2018-11-19T00:00:00"/>
    <d v="1900-01-01T00:00:00"/>
    <n v="0"/>
    <x v="0"/>
    <n v="1129744"/>
    <n v="670330"/>
    <s v="16"/>
    <s v="07"/>
    <s v="71"/>
    <s v=""/>
  </r>
  <r>
    <n v="4414395"/>
    <n v="2018"/>
    <n v="12"/>
    <s v="16"/>
    <n v="119804"/>
    <n v="2018"/>
    <n v="1"/>
    <n v="3"/>
    <n v="18"/>
    <n v="863"/>
    <s v="16"/>
    <s v="KŘP KRAJE VYSOČINA"/>
    <s v="07"/>
    <s v="Jihlava"/>
    <s v="11"/>
    <s v="OOP JIHLAVA"/>
    <n v="10"/>
    <n v="0"/>
    <n v="0"/>
    <d v="2018-06-06T00:01:00"/>
    <d v="2018-07-30T14:06:00"/>
    <n v="346"/>
    <n v="521"/>
    <n v="525"/>
    <x v="55"/>
    <s v="0"/>
    <s v="0"/>
    <s v="270"/>
    <s v="1"/>
    <s v=""/>
    <s v=""/>
    <s v=""/>
    <s v=""/>
    <s v=""/>
    <x v="14"/>
    <s v=""/>
    <s v=""/>
    <s v=""/>
    <n v="0"/>
    <d v="2018-08-01T00:00:00"/>
    <d v="1900-01-01T00:00:00"/>
    <n v="0"/>
    <x v="0"/>
    <n v="1042889"/>
    <n v="741876"/>
    <s v="16"/>
    <s v="07"/>
    <s v="81"/>
    <s v=""/>
  </r>
  <r>
    <n v="4415885"/>
    <n v="2018"/>
    <n v="12"/>
    <s v="16"/>
    <n v="120428"/>
    <n v="2018"/>
    <n v="1"/>
    <n v="3"/>
    <n v="11"/>
    <n v="290"/>
    <s v="16"/>
    <s v="KŘP KRAJE VYSOČINA"/>
    <s v="10"/>
    <s v="Třebíč"/>
    <s v="17"/>
    <s v="OOP TŘEBÍČ"/>
    <n v="10"/>
    <n v="0"/>
    <n v="0"/>
    <d v="2017-07-01T09:49:00"/>
    <d v="2017-08-31T09:49:00"/>
    <n v="330"/>
    <n v="0"/>
    <n v="0"/>
    <x v="2"/>
    <s v="0"/>
    <s v="0"/>
    <s v="192"/>
    <s v="3"/>
    <s v="4b"/>
    <s v=""/>
    <s v=""/>
    <s v=""/>
    <s v=""/>
    <x v="100"/>
    <s v=""/>
    <s v=""/>
    <s v=""/>
    <n v="0"/>
    <d v="2018-11-21T00:00:00"/>
    <d v="1900-01-01T00:00:00"/>
    <n v="0"/>
    <x v="0"/>
    <n v="1148321"/>
    <n v="657873"/>
    <s v="16"/>
    <s v="10"/>
    <s v="71"/>
    <s v=""/>
  </r>
  <r>
    <n v="4420300"/>
    <n v="2018"/>
    <n v="12"/>
    <s v="16"/>
    <n v="121596"/>
    <n v="2018"/>
    <n v="1"/>
    <n v="3"/>
    <n v="18"/>
    <n v="290"/>
    <s v="16"/>
    <s v="KŘP KRAJE VYSOČINA"/>
    <s v="17"/>
    <s v="Pelhřimov"/>
    <s v="12"/>
    <s v="OOP HUMPOLEC"/>
    <n v="10"/>
    <n v="0"/>
    <n v="0"/>
    <d v="2018-08-07T00:00:00"/>
    <d v="2018-11-24T19:0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11-26T00:00:00"/>
    <d v="1900-01-01T00:00:00"/>
    <n v="0"/>
    <x v="0"/>
    <n v="1112487"/>
    <n v="684424"/>
    <s v="16"/>
    <s v="17"/>
    <s v="71"/>
    <s v="sk"/>
  </r>
  <r>
    <n v="4418007"/>
    <n v="2018"/>
    <n v="12"/>
    <s v="16"/>
    <n v="121833"/>
    <n v="2018"/>
    <n v="1"/>
    <n v="3"/>
    <n v="18"/>
    <n v="511"/>
    <s v="16"/>
    <s v="KŘP KRAJE VYSOČINA"/>
    <s v="16"/>
    <s v="Havlíčkův Brod"/>
    <s v="13"/>
    <s v="OOP CHOTĚBOŘ"/>
    <n v="10"/>
    <n v="0"/>
    <n v="0"/>
    <d v="2018-11-24T12:00:00"/>
    <d v="2018-11-25T14:43:00"/>
    <n v="21"/>
    <n v="0"/>
    <n v="0"/>
    <x v="2261"/>
    <s v="0"/>
    <s v="0"/>
    <s v="209"/>
    <s v="1"/>
    <s v=""/>
    <s v=""/>
    <s v=""/>
    <s v=""/>
    <s v=""/>
    <x v="0"/>
    <s v=""/>
    <s v=""/>
    <s v=""/>
    <n v="0"/>
    <d v="2018-11-25T00:00:00"/>
    <d v="1900-01-01T00:00:00"/>
    <n v="0"/>
    <x v="0"/>
    <n v="1099188"/>
    <n v="649812"/>
    <s v="16"/>
    <s v="16"/>
    <s v="12"/>
    <s v="int-volal Mul.-chtějí skutek"/>
  </r>
  <r>
    <n v="4420687"/>
    <n v="2018"/>
    <n v="12"/>
    <s v="16"/>
    <n v="122615"/>
    <n v="2018"/>
    <n v="1"/>
    <n v="3"/>
    <n v="18"/>
    <n v="865"/>
    <s v="16"/>
    <s v="KŘP KRAJE VYSOČINA"/>
    <s v="16"/>
    <s v="Havlíčkův Brod"/>
    <s v="13"/>
    <s v="OOP CHOTĚBOŘ"/>
    <n v="10"/>
    <n v="0"/>
    <n v="0"/>
    <d v="2018-11-26T18:00:00"/>
    <d v="2018-11-26T18:00:00"/>
    <n v="0"/>
    <n v="0"/>
    <n v="0"/>
    <x v="1973"/>
    <s v="0"/>
    <s v="0"/>
    <s v="231"/>
    <s v="1b"/>
    <s v=""/>
    <s v=""/>
    <s v=""/>
    <s v=""/>
    <s v=""/>
    <x v="52"/>
    <s v=""/>
    <s v=""/>
    <s v=""/>
    <n v="0"/>
    <d v="2018-11-27T00:00:00"/>
    <d v="1900-01-01T00:00:00"/>
    <n v="0"/>
    <x v="0"/>
    <n v="1095261"/>
    <n v="671981"/>
    <s v="16"/>
    <s v="16"/>
    <s v="71"/>
    <s v=""/>
  </r>
  <r>
    <n v="4292117"/>
    <n v="2018"/>
    <n v="12"/>
    <s v="16"/>
    <n v="122772"/>
    <n v="2016"/>
    <n v="2"/>
    <n v="3"/>
    <n v="18"/>
    <n v="890"/>
    <s v="16"/>
    <s v="KŘP KRAJE VYSOČINA"/>
    <s v="17"/>
    <s v="Pelhřimov"/>
    <s v="12"/>
    <s v="OOP HUMPOLEC"/>
    <n v="10"/>
    <n v="0"/>
    <n v="0"/>
    <d v="2016-06-06T00:00:00"/>
    <d v="2016-08-16T00:00:00"/>
    <n v="0"/>
    <n v="0"/>
    <n v="0"/>
    <x v="2"/>
    <s v="0"/>
    <s v="0"/>
    <s v="181"/>
    <s v="1a"/>
    <s v=""/>
    <s v=""/>
    <s v=""/>
    <s v=""/>
    <s v=""/>
    <x v="31"/>
    <s v="16"/>
    <s v="17"/>
    <s v="81"/>
    <n v="12"/>
    <d v="2018-05-21T00:00:00"/>
    <d v="2018-05-21T00:00:00"/>
    <n v="1"/>
    <x v="1"/>
    <n v="1112423"/>
    <n v="684193"/>
    <s v="16"/>
    <s v="17"/>
    <s v="81"/>
    <s v="105287/16 ad II"/>
  </r>
  <r>
    <n v="4420746"/>
    <n v="2018"/>
    <n v="12"/>
    <s v="16"/>
    <n v="123049"/>
    <n v="2018"/>
    <n v="1"/>
    <n v="3"/>
    <n v="18"/>
    <n v="865"/>
    <s v="16"/>
    <s v="KŘP KRAJE VYSOČINA"/>
    <s v="14"/>
    <s v="Žďár nad Sázavou"/>
    <s v="15"/>
    <s v="OOP NOVÉ MĚSTO NA MORAVĚ"/>
    <n v="10"/>
    <n v="0"/>
    <n v="0"/>
    <d v="2018-11-25T12:00:00"/>
    <d v="2018-11-25T12:30:00"/>
    <n v="341"/>
    <n v="0"/>
    <n v="0"/>
    <x v="903"/>
    <s v="0"/>
    <s v="0"/>
    <s v="230"/>
    <s v="1"/>
    <s v=""/>
    <s v=""/>
    <s v=""/>
    <s v=""/>
    <s v=""/>
    <x v="20"/>
    <s v=""/>
    <s v=""/>
    <s v=""/>
    <n v="0"/>
    <d v="2018-11-28T00:00:00"/>
    <d v="1900-01-01T00:00:00"/>
    <n v="0"/>
    <x v="0"/>
    <n v="1117512"/>
    <n v="632807"/>
    <s v="16"/>
    <s v="07"/>
    <s v="11"/>
    <s v=""/>
  </r>
  <r>
    <n v="4425216"/>
    <n v="2018"/>
    <n v="12"/>
    <s v="16"/>
    <n v="123660"/>
    <n v="2018"/>
    <n v="1"/>
    <n v="3"/>
    <n v="18"/>
    <n v="790"/>
    <s v="16"/>
    <s v="KŘP KRAJE VYSOČINA"/>
    <s v="10"/>
    <s v="Třebíč"/>
    <s v="14"/>
    <s v="OOP MORAVSKÉ BUDĚJOVICE"/>
    <n v="10"/>
    <n v="0"/>
    <n v="0"/>
    <d v="2018-11-22T15:00:00"/>
    <d v="2018-11-29T19:34:00"/>
    <n v="0"/>
    <n v="0"/>
    <n v="0"/>
    <x v="2"/>
    <s v="0"/>
    <s v="0"/>
    <s v="182"/>
    <s v="1b"/>
    <s v=""/>
    <s v=""/>
    <s v=""/>
    <s v=""/>
    <s v=""/>
    <x v="151"/>
    <s v=""/>
    <s v=""/>
    <s v=""/>
    <n v="0"/>
    <d v="2018-11-29T00:00:00"/>
    <d v="1900-01-01T00:00:00"/>
    <n v="0"/>
    <x v="0"/>
    <n v="1169906"/>
    <n v="658194"/>
    <s v="16"/>
    <s v="10"/>
    <s v="14"/>
    <s v=""/>
  </r>
  <r>
    <n v="4423829"/>
    <n v="2018"/>
    <n v="12"/>
    <s v="16"/>
    <n v="123774"/>
    <n v="2018"/>
    <n v="1"/>
    <n v="3"/>
    <n v="18"/>
    <n v="181"/>
    <s v="16"/>
    <s v="KŘP KRAJE VYSOČINA"/>
    <s v="14"/>
    <s v="Žďár nad Sázavou"/>
    <s v="20"/>
    <s v="OOP ŽĎÁR NAD SÁZAVOU"/>
    <n v="10"/>
    <n v="0"/>
    <n v="0"/>
    <d v="2018-11-27T05:09:00"/>
    <d v="2018-11-29T19:00:00"/>
    <n v="620"/>
    <n v="24"/>
    <n v="0"/>
    <x v="2"/>
    <s v="0"/>
    <s v="0"/>
    <s v="175"/>
    <s v="1"/>
    <s v=""/>
    <s v=""/>
    <s v=""/>
    <s v=""/>
    <s v=""/>
    <x v="22"/>
    <s v=""/>
    <s v=""/>
    <s v=""/>
    <n v="0"/>
    <d v="2018-11-30T00:00:00"/>
    <d v="1900-01-01T00:00:00"/>
    <n v="0"/>
    <x v="0"/>
    <n v="1115316"/>
    <n v="641416"/>
    <s v="16"/>
    <s v="14"/>
    <s v="71"/>
    <s v=""/>
  </r>
  <r>
    <n v="4423691"/>
    <n v="2018"/>
    <n v="12"/>
    <s v="16"/>
    <n v="123858"/>
    <n v="2018"/>
    <n v="1"/>
    <n v="3"/>
    <n v="18"/>
    <n v="790"/>
    <s v="16"/>
    <s v="KŘP KRAJE VYSOČINA"/>
    <s v="07"/>
    <s v="Jihlava"/>
    <s v="11"/>
    <s v="OOP JIHLAVA"/>
    <n v="10"/>
    <n v="0"/>
    <n v="0"/>
    <d v="2018-11-01T12:38:00"/>
    <d v="2018-11-30T12:47:00"/>
    <n v="0"/>
    <n v="0"/>
    <n v="0"/>
    <x v="2"/>
    <s v="0"/>
    <s v="0"/>
    <s v="183"/>
    <s v="1"/>
    <s v=""/>
    <s v=""/>
    <s v=""/>
    <s v=""/>
    <s v=""/>
    <x v="144"/>
    <s v=""/>
    <s v=""/>
    <s v=""/>
    <n v="0"/>
    <d v="2018-11-30T00:00:00"/>
    <d v="1900-01-01T00:00:00"/>
    <n v="0"/>
    <x v="0"/>
    <n v="1130087"/>
    <n v="670324"/>
    <s v="16"/>
    <s v="07"/>
    <s v="81"/>
    <s v=""/>
  </r>
  <r>
    <n v="4434640"/>
    <n v="2018"/>
    <n v="12"/>
    <s v="16"/>
    <n v="123888"/>
    <n v="2018"/>
    <n v="1"/>
    <n v="1"/>
    <n v="11"/>
    <n v="511"/>
    <s v="16"/>
    <s v="KŘP KRAJE VYSOČINA"/>
    <s v="10"/>
    <s v="Třebíč"/>
    <s v="11"/>
    <s v="OOP HROTOVICE"/>
    <n v="10"/>
    <n v="0"/>
    <n v="0"/>
    <d v="2018-11-30T10:49:00"/>
    <d v="2018-12-05T10:50:00"/>
    <n v="21"/>
    <n v="0"/>
    <n v="0"/>
    <x v="2262"/>
    <s v="0"/>
    <s v="0"/>
    <s v="209"/>
    <s v="1"/>
    <s v="5a"/>
    <s v=""/>
    <s v=""/>
    <s v=""/>
    <s v=""/>
    <x v="68"/>
    <s v=""/>
    <s v=""/>
    <s v=""/>
    <n v="0"/>
    <d v="2018-12-18T00:00:00"/>
    <d v="1900-01-01T00:00:00"/>
    <n v="0"/>
    <x v="0"/>
    <n v="1168784"/>
    <n v="633062"/>
    <s v="16"/>
    <s v="00"/>
    <s v="79"/>
    <s v=""/>
  </r>
  <r>
    <n v="4424707"/>
    <n v="2018"/>
    <n v="12"/>
    <s v="16"/>
    <n v="124009"/>
    <n v="2018"/>
    <n v="1"/>
    <n v="3"/>
    <n v="18"/>
    <n v="511"/>
    <s v="16"/>
    <s v="KŘP KRAJE VYSOČINA"/>
    <s v="17"/>
    <s v="Pelhřimov"/>
    <s v="17"/>
    <s v="OOP PELHŘIMOV"/>
    <n v="10"/>
    <n v="0"/>
    <n v="0"/>
    <d v="2018-11-27T19:32:00"/>
    <d v="2018-11-30T18:25:00"/>
    <n v="21"/>
    <n v="126"/>
    <n v="0"/>
    <x v="2263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1124150"/>
    <n v="694600"/>
    <s v="16"/>
    <s v="17"/>
    <s v="17"/>
    <s v="ke spisu postoupeno KRPT-277747/2018-070113 pošk. Veselý"/>
  </r>
  <r>
    <n v="4426597"/>
    <n v="2018"/>
    <n v="12"/>
    <s v="16"/>
    <n v="124109"/>
    <n v="2018"/>
    <n v="1"/>
    <n v="3"/>
    <n v="18"/>
    <n v="511"/>
    <s v="16"/>
    <s v="KŘP KRAJE VYSOČINA"/>
    <s v="07"/>
    <s v="Jihlava"/>
    <s v="11"/>
    <s v="OOP JIHLAVA"/>
    <n v="10"/>
    <n v="0"/>
    <n v="0"/>
    <d v="2018-11-30T16:40:00"/>
    <d v="2018-11-30T16:4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2-01T00:00:00"/>
    <d v="1900-01-01T00:00:00"/>
    <n v="0"/>
    <x v="0"/>
    <n v="1129744"/>
    <n v="670330"/>
    <s v="16"/>
    <s v="07"/>
    <s v="11"/>
    <s v=""/>
  </r>
  <r>
    <n v="4435561"/>
    <n v="2018"/>
    <n v="12"/>
    <s v="16"/>
    <n v="124675"/>
    <n v="2018"/>
    <n v="1"/>
    <n v="3"/>
    <n v="18"/>
    <n v="511"/>
    <s v="16"/>
    <s v="KŘP KRAJE VYSOČINA"/>
    <s v="14"/>
    <s v="Žďár nad Sázavou"/>
    <s v="19"/>
    <s v="OOP VELKÉ MEZIŘÍČÍ"/>
    <n v="10"/>
    <n v="0"/>
    <n v="0"/>
    <d v="2016-05-27T15:52:00"/>
    <d v="2018-12-03T15:35:00"/>
    <n v="24"/>
    <n v="0"/>
    <n v="0"/>
    <x v="2264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138858"/>
    <n v="639125"/>
    <s v="16"/>
    <s v="14"/>
    <s v="19"/>
    <s v=""/>
  </r>
  <r>
    <n v="4228951"/>
    <n v="2018"/>
    <n v="12"/>
    <s v="16"/>
    <n v="124775"/>
    <n v="2016"/>
    <n v="2"/>
    <n v="3"/>
    <n v="18"/>
    <n v="830"/>
    <s v="16"/>
    <s v="KŘP KRAJE VYSOČINA"/>
    <s v="07"/>
    <s v="Jihlava"/>
    <s v="11"/>
    <s v="OOP JIHLAVA"/>
    <n v="10"/>
    <n v="0"/>
    <n v="0"/>
    <d v="2016-09-02T00:00:00"/>
    <d v="2016-12-20T00:00:00"/>
    <n v="21"/>
    <n v="0"/>
    <n v="0"/>
    <x v="847"/>
    <s v="0"/>
    <s v="0"/>
    <s v="209"/>
    <s v="1"/>
    <s v="3"/>
    <s v=""/>
    <s v=""/>
    <s v=""/>
    <s v=""/>
    <x v="3"/>
    <s v="16"/>
    <s v="07"/>
    <s v="81"/>
    <n v="12"/>
    <d v="2018-02-19T00:00:00"/>
    <d v="2018-02-19T00:00:00"/>
    <n v="1"/>
    <x v="1"/>
    <n v="1129744"/>
    <n v="670330"/>
    <s v="16"/>
    <s v="07"/>
    <s v="81"/>
    <s v="rozš."/>
  </r>
  <r>
    <n v="4228966"/>
    <n v="2018"/>
    <n v="12"/>
    <s v="16"/>
    <n v="124775"/>
    <n v="2016"/>
    <n v="3"/>
    <n v="3"/>
    <n v="18"/>
    <n v="830"/>
    <s v="16"/>
    <s v="KŘP KRAJE VYSOČINA"/>
    <s v="07"/>
    <s v="Jihlava"/>
    <s v="11"/>
    <s v="OOP JIHLAVA"/>
    <n v="10"/>
    <n v="0"/>
    <n v="0"/>
    <d v="2017-05-12T12:00:00"/>
    <d v="2017-07-07T00:00:00"/>
    <n v="21"/>
    <n v="0"/>
    <n v="0"/>
    <x v="1181"/>
    <s v="0"/>
    <s v="0"/>
    <s v="209"/>
    <s v="1"/>
    <s v="3"/>
    <s v=""/>
    <s v=""/>
    <s v=""/>
    <s v=""/>
    <x v="3"/>
    <s v="16"/>
    <s v="07"/>
    <s v="81"/>
    <n v="12"/>
    <d v="2018-02-19T00:00:00"/>
    <d v="2018-02-19T00:00:00"/>
    <n v="1"/>
    <x v="1"/>
    <n v="1129744"/>
    <n v="670330"/>
    <s v="16"/>
    <s v="07"/>
    <s v="81"/>
    <s v="rozš."/>
  </r>
  <r>
    <n v="4428960"/>
    <n v="2018"/>
    <n v="12"/>
    <s v="16"/>
    <n v="125097"/>
    <n v="2018"/>
    <n v="1"/>
    <n v="3"/>
    <n v="18"/>
    <n v="865"/>
    <s v="16"/>
    <s v="KŘP KRAJE VYSOČINA"/>
    <s v="10"/>
    <s v="Třebíč"/>
    <s v="15"/>
    <s v="OOP NÁMĚŠŤ NAD OSLAVOU"/>
    <n v="10"/>
    <n v="0"/>
    <n v="0"/>
    <d v="2018-07-28T19:50:00"/>
    <d v="2018-08-02T21:33:00"/>
    <n v="463"/>
    <n v="0"/>
    <n v="0"/>
    <x v="2"/>
    <s v="0"/>
    <s v="0"/>
    <s v="230"/>
    <s v="2d"/>
    <s v=""/>
    <s v=""/>
    <s v=""/>
    <s v=""/>
    <s v=""/>
    <x v="10"/>
    <s v="16"/>
    <s v="10"/>
    <s v="15"/>
    <n v="21"/>
    <d v="2018-12-04T00:00:00"/>
    <d v="2018-12-16T00:00:00"/>
    <n v="1"/>
    <x v="1"/>
    <n v="1155763"/>
    <n v="630644"/>
    <s v="16"/>
    <s v="10"/>
    <s v="15"/>
    <s v=""/>
  </r>
  <r>
    <n v="4431960"/>
    <n v="2018"/>
    <n v="12"/>
    <s v="16"/>
    <n v="127007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11-27T21:00:00"/>
    <d v="2018-12-10T17:30:00"/>
    <n v="21"/>
    <n v="0"/>
    <n v="0"/>
    <x v="2265"/>
    <s v="0"/>
    <s v="0"/>
    <s v="209"/>
    <s v="1"/>
    <s v=""/>
    <s v=""/>
    <s v=""/>
    <s v=""/>
    <s v=""/>
    <x v="0"/>
    <s v=""/>
    <s v=""/>
    <s v=""/>
    <n v="0"/>
    <d v="2018-12-10T00:00:00"/>
    <d v="1900-01-01T00:00:00"/>
    <n v="0"/>
    <x v="0"/>
    <n v="1107095"/>
    <n v="667488"/>
    <s v="16"/>
    <s v="16"/>
    <s v="12"/>
    <s v=""/>
  </r>
  <r>
    <n v="4432498"/>
    <n v="2018"/>
    <n v="12"/>
    <s v="16"/>
    <n v="127422"/>
    <n v="2018"/>
    <n v="1"/>
    <n v="3"/>
    <n v="18"/>
    <n v="181"/>
    <s v="16"/>
    <s v="KŘP KRAJE VYSOČINA"/>
    <s v="16"/>
    <s v="Havlíčkův Brod"/>
    <s v="13"/>
    <s v="OOP CHOTĚBOŘ"/>
    <n v="10"/>
    <n v="0"/>
    <n v="0"/>
    <d v="2018-12-03T23:10:00"/>
    <d v="2018-12-10T04:27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2T00:00:00"/>
    <d v="1900-01-01T00:00:00"/>
    <n v="0"/>
    <x v="0"/>
    <n v="1100532"/>
    <n v="648240"/>
    <s v="16"/>
    <s v="16"/>
    <s v="71"/>
    <s v=""/>
  </r>
  <r>
    <n v="4432583"/>
    <n v="2018"/>
    <n v="12"/>
    <s v="16"/>
    <n v="127902"/>
    <n v="2018"/>
    <n v="1"/>
    <n v="3"/>
    <n v="18"/>
    <n v="511"/>
    <s v="16"/>
    <s v="KŘP KRAJE VYSOČINA"/>
    <s v="17"/>
    <s v="Pelhřimov"/>
    <s v="12"/>
    <s v="OOP HUMPOLEC"/>
    <n v="10"/>
    <n v="0"/>
    <n v="0"/>
    <d v="2018-11-22T00:00:00"/>
    <d v="2018-11-27T18:39:00"/>
    <n v="21"/>
    <n v="0"/>
    <n v="0"/>
    <x v="2266"/>
    <s v="0"/>
    <s v="0"/>
    <s v="209"/>
    <s v="1"/>
    <s v=""/>
    <s v=""/>
    <s v=""/>
    <s v=""/>
    <s v=""/>
    <x v="0"/>
    <s v=""/>
    <s v=""/>
    <s v=""/>
    <n v="0"/>
    <d v="2018-12-13T00:00:00"/>
    <d v="1900-01-01T00:00:00"/>
    <n v="0"/>
    <x v="0"/>
    <n v="1112102"/>
    <n v="683946"/>
    <s v="16"/>
    <s v="17"/>
    <s v="12"/>
    <s v=""/>
  </r>
  <r>
    <n v="4432560"/>
    <n v="2018"/>
    <n v="12"/>
    <s v="16"/>
    <n v="128406"/>
    <n v="2018"/>
    <n v="1"/>
    <n v="3"/>
    <n v="18"/>
    <n v="511"/>
    <s v="16"/>
    <s v="KŘP KRAJE VYSOČINA"/>
    <s v="07"/>
    <s v="Jihlava"/>
    <s v="15"/>
    <s v="OOP TELČ"/>
    <n v="10"/>
    <n v="0"/>
    <n v="0"/>
    <d v="2018-12-05T18:13:00"/>
    <d v="2018-12-15T11:30:00"/>
    <n v="21"/>
    <n v="0"/>
    <n v="0"/>
    <x v="2267"/>
    <s v="0"/>
    <s v="0"/>
    <s v="209"/>
    <s v="1"/>
    <s v=""/>
    <s v=""/>
    <s v=""/>
    <s v=""/>
    <s v=""/>
    <x v="0"/>
    <s v=""/>
    <s v=""/>
    <s v=""/>
    <n v="0"/>
    <d v="2018-12-15T00:00:00"/>
    <d v="1900-01-01T00:00:00"/>
    <n v="0"/>
    <x v="0"/>
    <n v="1154221"/>
    <n v="671984"/>
    <s v="16"/>
    <s v="07"/>
    <s v="15"/>
    <s v=""/>
  </r>
  <r>
    <n v="4434682"/>
    <n v="2018"/>
    <n v="12"/>
    <s v="16"/>
    <n v="129106"/>
    <n v="2018"/>
    <n v="1"/>
    <n v="3"/>
    <n v="18"/>
    <n v="865"/>
    <s v="16"/>
    <s v="KŘP KRAJE VYSOČINA"/>
    <s v="10"/>
    <s v="Třebíč"/>
    <s v="17"/>
    <s v="OOP TŘEBÍČ"/>
    <n v="10"/>
    <n v="0"/>
    <n v="0"/>
    <d v="2018-11-19T21:47:00"/>
    <d v="2018-12-17T22:19:00"/>
    <n v="401"/>
    <n v="0"/>
    <n v="0"/>
    <x v="2"/>
    <s v="0"/>
    <s v="0"/>
    <s v="230"/>
    <s v="1"/>
    <s v=""/>
    <s v=""/>
    <s v=""/>
    <s v=""/>
    <s v=""/>
    <x v="20"/>
    <s v=""/>
    <s v=""/>
    <s v=""/>
    <n v="0"/>
    <d v="2018-12-18T00:00:00"/>
    <d v="1900-01-01T00:00:00"/>
    <n v="0"/>
    <x v="0"/>
    <n v="1152829"/>
    <n v="650451"/>
    <s v="16"/>
    <s v="10"/>
    <s v="17"/>
    <s v=""/>
  </r>
  <r>
    <n v="4436198"/>
    <n v="2018"/>
    <n v="12"/>
    <s v="16"/>
    <n v="129787"/>
    <n v="2018"/>
    <n v="1"/>
    <n v="3"/>
    <n v="18"/>
    <n v="511"/>
    <s v="16"/>
    <s v="KŘP KRAJE VYSOČINA"/>
    <s v="14"/>
    <s v="Žďár nad Sázavou"/>
    <s v="20"/>
    <s v="OOP ŽĎÁR NAD SÁZAVOU"/>
    <n v="10"/>
    <n v="0"/>
    <n v="0"/>
    <d v="2018-12-09T00:00:00"/>
    <d v="2018-12-14T00:00:00"/>
    <n v="21"/>
    <n v="0"/>
    <n v="0"/>
    <x v="2268"/>
    <s v="0"/>
    <s v="0"/>
    <s v="209"/>
    <s v="1"/>
    <s v="3"/>
    <s v=""/>
    <s v=""/>
    <s v=""/>
    <s v=""/>
    <x v="3"/>
    <s v=""/>
    <s v=""/>
    <s v=""/>
    <n v="0"/>
    <d v="2018-12-20T00:00:00"/>
    <d v="1900-01-01T00:00:00"/>
    <n v="0"/>
    <x v="0"/>
    <n v="1124823"/>
    <n v="644132"/>
    <s v="16"/>
    <s v="14"/>
    <s v="81"/>
    <s v=""/>
  </r>
  <r>
    <n v="4436131"/>
    <n v="2018"/>
    <n v="12"/>
    <s v="16"/>
    <n v="129840"/>
    <n v="2018"/>
    <n v="1"/>
    <n v="3"/>
    <n v="18"/>
    <n v="511"/>
    <s v="16"/>
    <s v="KŘP KRAJE VYSOČINA"/>
    <s v="07"/>
    <s v="Jihlava"/>
    <s v="11"/>
    <s v="OOP JIHLAVA"/>
    <n v="10"/>
    <n v="0"/>
    <n v="0"/>
    <d v="2018-12-20T14:22:00"/>
    <d v="2018-12-20T14:22:00"/>
    <n v="21"/>
    <n v="0"/>
    <n v="0"/>
    <x v="2269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129744"/>
    <n v="670330"/>
    <s v="16"/>
    <s v="07"/>
    <s v="11"/>
    <s v=""/>
  </r>
  <r>
    <n v="4436190"/>
    <n v="2018"/>
    <n v="12"/>
    <s v="16"/>
    <n v="129891"/>
    <n v="2018"/>
    <n v="1"/>
    <n v="3"/>
    <n v="18"/>
    <n v="790"/>
    <s v="16"/>
    <s v="KŘP KRAJE VYSOČINA"/>
    <s v="07"/>
    <s v="Jihlava"/>
    <s v="11"/>
    <s v="OOP JIHLAVA"/>
    <n v="10"/>
    <n v="0"/>
    <n v="0"/>
    <d v="2018-12-20T18:16:00"/>
    <d v="2018-12-20T18:16:00"/>
    <n v="0"/>
    <n v="0"/>
    <n v="0"/>
    <x v="2"/>
    <s v="0"/>
    <s v="0"/>
    <s v="181"/>
    <s v="1a"/>
    <s v=""/>
    <s v=""/>
    <s v=""/>
    <s v=""/>
    <s v=""/>
    <x v="31"/>
    <s v=""/>
    <s v=""/>
    <s v=""/>
    <n v="0"/>
    <d v="2018-12-20T00:00:00"/>
    <d v="1900-01-01T00:00:00"/>
    <n v="0"/>
    <x v="0"/>
    <n v="1129744"/>
    <n v="670330"/>
    <s v="16"/>
    <s v="07"/>
    <s v="11"/>
    <s v=""/>
  </r>
  <r>
    <n v="4439888"/>
    <n v="2018"/>
    <n v="12"/>
    <s v="16"/>
    <n v="130201"/>
    <n v="2018"/>
    <n v="1"/>
    <n v="3"/>
    <n v="18"/>
    <n v="865"/>
    <s v="16"/>
    <s v="KŘP KRAJE VYSOČINA"/>
    <s v="14"/>
    <s v="Žďár nad Sázavou"/>
    <s v="15"/>
    <s v="OOP NOVÉ MĚSTO NA MORAVĚ"/>
    <n v="10"/>
    <n v="0"/>
    <n v="0"/>
    <d v="2018-12-21T04:29:00"/>
    <d v="2018-12-21T06:44:00"/>
    <n v="24"/>
    <n v="0"/>
    <n v="0"/>
    <x v="2270"/>
    <s v="0"/>
    <s v="0"/>
    <s v="230"/>
    <s v="1"/>
    <s v="3a"/>
    <s v=""/>
    <s v=""/>
    <s v=""/>
    <s v=""/>
    <x v="65"/>
    <s v=""/>
    <s v=""/>
    <s v=""/>
    <n v="0"/>
    <d v="2018-12-22T00:00:00"/>
    <d v="1900-01-01T00:00:00"/>
    <n v="0"/>
    <x v="0"/>
    <n v="1114354"/>
    <n v="630351"/>
    <s v="16"/>
    <s v="14"/>
    <s v="81"/>
    <s v=""/>
  </r>
  <r>
    <n v="4438923"/>
    <n v="2018"/>
    <n v="12"/>
    <s v="16"/>
    <n v="130228"/>
    <n v="2018"/>
    <n v="1"/>
    <n v="3"/>
    <n v="18"/>
    <n v="511"/>
    <s v="16"/>
    <s v="KŘP KRAJE VYSOČINA"/>
    <s v="16"/>
    <s v="Havlíčkův Brod"/>
    <s v="12"/>
    <s v="OOP HAVLÍČKŮV BROD"/>
    <n v="10"/>
    <n v="0"/>
    <n v="0"/>
    <d v="2018-12-12T13:28:00"/>
    <d v="2018-12-22T14:44:00"/>
    <n v="21"/>
    <n v="82"/>
    <n v="0"/>
    <x v="1060"/>
    <s v="0"/>
    <s v="0"/>
    <s v="209"/>
    <s v="1"/>
    <s v=""/>
    <s v=""/>
    <s v=""/>
    <s v=""/>
    <s v=""/>
    <x v="0"/>
    <s v=""/>
    <s v=""/>
    <s v=""/>
    <n v="0"/>
    <d v="2018-12-22T00:00:00"/>
    <d v="1900-01-01T00:00:00"/>
    <n v="0"/>
    <x v="0"/>
    <n v="1106379"/>
    <n v="665665"/>
    <s v="16"/>
    <s v="16"/>
    <s v="12"/>
    <s v=""/>
  </r>
  <r>
    <n v="4439158"/>
    <n v="2018"/>
    <n v="12"/>
    <s v="16"/>
    <n v="130249"/>
    <n v="2018"/>
    <n v="1"/>
    <n v="3"/>
    <n v="18"/>
    <n v="511"/>
    <s v="16"/>
    <s v="KŘP KRAJE VYSOČINA"/>
    <s v="07"/>
    <s v="Jihlava"/>
    <s v="15"/>
    <s v="OOP TELČ"/>
    <n v="10"/>
    <n v="0"/>
    <n v="0"/>
    <d v="2018-12-11T12:00:00"/>
    <d v="2018-12-22T16:41:00"/>
    <n v="21"/>
    <n v="0"/>
    <n v="0"/>
    <x v="1060"/>
    <s v="0"/>
    <s v="0"/>
    <s v="209"/>
    <s v="1"/>
    <s v=""/>
    <s v=""/>
    <s v=""/>
    <s v=""/>
    <s v=""/>
    <x v="0"/>
    <s v=""/>
    <s v=""/>
    <s v=""/>
    <n v="0"/>
    <d v="2018-12-22T00:00:00"/>
    <d v="1900-01-01T00:00:00"/>
    <n v="0"/>
    <x v="0"/>
    <n v="1158365"/>
    <n v="674952"/>
    <s v="16"/>
    <s v="07"/>
    <s v="11"/>
    <s v=""/>
  </r>
  <r>
    <n v="4438125"/>
    <n v="2018"/>
    <n v="12"/>
    <s v="16"/>
    <n v="130522"/>
    <n v="2018"/>
    <n v="1"/>
    <n v="3"/>
    <n v="18"/>
    <n v="511"/>
    <s v="16"/>
    <s v="KŘP KRAJE VYSOČINA"/>
    <s v="10"/>
    <s v="Třebíč"/>
    <s v="14"/>
    <s v="OOP MORAVSKÉ BUDĚJOVICE"/>
    <n v="10"/>
    <n v="0"/>
    <n v="0"/>
    <d v="2018-12-09T08:01:00"/>
    <d v="2018-12-21T10:00:00"/>
    <n v="21"/>
    <n v="0"/>
    <n v="0"/>
    <x v="2271"/>
    <s v="0"/>
    <s v="0"/>
    <s v="209"/>
    <s v="1"/>
    <s v=""/>
    <s v=""/>
    <s v=""/>
    <s v=""/>
    <s v=""/>
    <x v="0"/>
    <s v=""/>
    <s v=""/>
    <s v=""/>
    <n v="0"/>
    <d v="2018-12-27T00:00:00"/>
    <d v="1900-01-01T00:00:00"/>
    <n v="0"/>
    <x v="0"/>
    <n v="1170605"/>
    <n v="657297"/>
    <s v="16"/>
    <s v="10"/>
    <s v="14"/>
    <s v=""/>
  </r>
  <r>
    <n v="4440112"/>
    <n v="2018"/>
    <n v="12"/>
    <s v="16"/>
    <n v="130868"/>
    <n v="2018"/>
    <n v="1"/>
    <n v="3"/>
    <n v="11"/>
    <n v="816"/>
    <s v="16"/>
    <s v="KŘP KRAJE VYSOČINA"/>
    <s v="14"/>
    <s v="Žďár nad Sázavou"/>
    <s v="20"/>
    <s v="OOP ŽĎÁR NAD SÁZAVOU"/>
    <n v="11"/>
    <n v="0"/>
    <n v="0"/>
    <d v="2018-12-28T22:15:00"/>
    <d v="2018-12-29T01:39:00"/>
    <n v="21"/>
    <n v="0"/>
    <n v="0"/>
    <x v="6"/>
    <s v="0"/>
    <s v="0"/>
    <s v="233"/>
    <s v="2"/>
    <s v=""/>
    <s v=""/>
    <s v=""/>
    <s v=""/>
    <s v=""/>
    <x v="298"/>
    <s v="16"/>
    <s v="00"/>
    <s v="80"/>
    <n v="12"/>
    <d v="2018-12-29T00:00:00"/>
    <d v="2018-12-30T00:00:00"/>
    <n v="1"/>
    <x v="1"/>
    <n v="1114297"/>
    <n v="641882"/>
    <s v="16"/>
    <s v="00"/>
    <s v="80"/>
    <s v=""/>
  </r>
  <r>
    <n v="4214355"/>
    <n v="2018"/>
    <n v="12"/>
    <s v="16"/>
    <n v="130921"/>
    <n v="2016"/>
    <n v="17"/>
    <n v="3"/>
    <n v="18"/>
    <n v="511"/>
    <s v="16"/>
    <s v="KŘP KRAJE VYSOČINA"/>
    <s v="10"/>
    <s v="Třebíč"/>
    <s v="17"/>
    <s v="OOP TŘEBÍČ"/>
    <n v="10"/>
    <n v="0"/>
    <n v="0"/>
    <d v="2017-09-12T16:00:00"/>
    <d v="2017-09-18T15:52:00"/>
    <n v="21"/>
    <n v="0"/>
    <n v="0"/>
    <x v="344"/>
    <s v="0"/>
    <s v="0"/>
    <s v="209"/>
    <s v="1"/>
    <s v=""/>
    <s v=""/>
    <s v=""/>
    <s v=""/>
    <s v=""/>
    <x v="0"/>
    <s v="16"/>
    <s v="10"/>
    <s v="71"/>
    <n v="11"/>
    <d v="2018-01-29T00:00:00"/>
    <d v="2018-01-29T00:00:00"/>
    <n v="1"/>
    <x v="1"/>
    <n v="1153059"/>
    <n v="650837"/>
    <s v="16"/>
    <s v="10"/>
    <s v="71"/>
    <s v="rozšíření původně KRPZ-98604/2017-mají B-bod 1)"/>
  </r>
  <r>
    <n v="4214364"/>
    <n v="2018"/>
    <n v="12"/>
    <s v="16"/>
    <n v="130921"/>
    <n v="2016"/>
    <n v="18"/>
    <n v="3"/>
    <n v="18"/>
    <n v="511"/>
    <s v="16"/>
    <s v="KŘP KRAJE VYSOČINA"/>
    <s v="10"/>
    <s v="Třebíč"/>
    <s v="17"/>
    <s v="OOP TŘEBÍČ"/>
    <n v="10"/>
    <n v="0"/>
    <n v="0"/>
    <d v="2017-09-21T18:52:00"/>
    <d v="2017-10-09T15:00:00"/>
    <n v="21"/>
    <n v="0"/>
    <n v="0"/>
    <x v="398"/>
    <s v="0"/>
    <s v="0"/>
    <s v="209"/>
    <s v="1"/>
    <s v="2"/>
    <s v=""/>
    <s v=""/>
    <s v=""/>
    <s v=""/>
    <x v="39"/>
    <s v="16"/>
    <s v="10"/>
    <s v="71"/>
    <n v="11"/>
    <d v="2018-01-29T00:00:00"/>
    <d v="2018-01-29T00:00:00"/>
    <n v="1"/>
    <x v="1"/>
    <n v="1153059"/>
    <n v="650837"/>
    <s v="16"/>
    <s v="10"/>
    <s v="71"/>
    <s v="rozšíření původně KRPL-98888/2017-mají B-bod 5)"/>
  </r>
  <r>
    <n v="4214368"/>
    <n v="2018"/>
    <n v="12"/>
    <s v="16"/>
    <n v="130921"/>
    <n v="2016"/>
    <n v="19"/>
    <n v="3"/>
    <n v="18"/>
    <n v="511"/>
    <s v="16"/>
    <s v="KŘP KRAJE VYSOČINA"/>
    <s v="10"/>
    <s v="Třebíč"/>
    <s v="17"/>
    <s v="OOP TŘEBÍČ"/>
    <n v="10"/>
    <n v="0"/>
    <n v="0"/>
    <d v="2017-11-16T10:58:00"/>
    <d v="2017-12-07T10:58:00"/>
    <n v="21"/>
    <n v="0"/>
    <n v="0"/>
    <x v="2272"/>
    <s v="0"/>
    <s v="0"/>
    <s v="209"/>
    <s v="1"/>
    <s v="2"/>
    <s v=""/>
    <s v=""/>
    <s v=""/>
    <s v=""/>
    <x v="39"/>
    <s v="16"/>
    <s v="10"/>
    <s v="71"/>
    <n v="11"/>
    <d v="2018-01-29T00:00:00"/>
    <d v="2018-01-29T00:00:00"/>
    <n v="1"/>
    <x v="1"/>
    <n v="1153059"/>
    <n v="650837"/>
    <s v="16"/>
    <s v="10"/>
    <s v="71"/>
    <s v="rozšíření původně KRPB-278500/2017-mají B-bod 7)"/>
  </r>
  <r>
    <n v="4214382"/>
    <n v="2018"/>
    <n v="12"/>
    <s v="16"/>
    <n v="130921"/>
    <n v="2016"/>
    <n v="20"/>
    <n v="3"/>
    <n v="18"/>
    <n v="511"/>
    <s v="16"/>
    <s v="KŘP KRAJE VYSOČINA"/>
    <s v="10"/>
    <s v="Třebíč"/>
    <s v="17"/>
    <s v="OOP TŘEBÍČ"/>
    <n v="10"/>
    <n v="0"/>
    <n v="0"/>
    <d v="2017-09-17T10:58:00"/>
    <d v="2017-11-30T10:58:00"/>
    <n v="21"/>
    <n v="0"/>
    <n v="0"/>
    <x v="1923"/>
    <s v="0"/>
    <s v="0"/>
    <s v="209"/>
    <s v="1"/>
    <s v="2"/>
    <s v=""/>
    <s v=""/>
    <s v=""/>
    <s v=""/>
    <x v="39"/>
    <s v="16"/>
    <s v="10"/>
    <s v="71"/>
    <n v="11"/>
    <d v="2018-01-29T00:00:00"/>
    <d v="2018-01-29T00:00:00"/>
    <n v="1"/>
    <x v="1"/>
    <n v="1153059"/>
    <n v="650837"/>
    <s v="16"/>
    <s v="10"/>
    <s v="71"/>
    <s v="rozšíření původně KRPL-92994/2017-mají B-bod 3)+KRPT-208168/2017-mají B-bod 4)+ PŘ KRPH-110723/17 - bod 8)"/>
  </r>
  <r>
    <n v="3919236"/>
    <n v="2018"/>
    <n v="12"/>
    <s v="16"/>
    <n v="132746"/>
    <n v="2016"/>
    <n v="1"/>
    <n v="3"/>
    <n v="18"/>
    <n v="865"/>
    <s v="16"/>
    <s v="KŘP KRAJE VYSOČINA"/>
    <s v="07"/>
    <s v="Jihlava"/>
    <s v="11"/>
    <s v="OOP JIHLAVA"/>
    <n v="10"/>
    <n v="0"/>
    <n v="0"/>
    <d v="2016-12-07T09:48:00"/>
    <d v="2016-12-12T12:18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1-31T00:00:00"/>
    <d v="2018-01-31T00:00:00"/>
    <n v="5"/>
    <x v="0"/>
    <n v="1128150"/>
    <n v="668466"/>
    <s v=""/>
    <s v=""/>
    <s v=""/>
    <s v="internet, blíže nezjištěné místo"/>
  </r>
  <r>
    <n v="3929167"/>
    <n v="2018"/>
    <n v="12"/>
    <s v="17"/>
    <n v="135"/>
    <n v="2017"/>
    <n v="1"/>
    <n v="3"/>
    <n v="18"/>
    <n v="890"/>
    <s v="17"/>
    <s v="KŘP PARDUBICKÉHO KRAJE"/>
    <s v="06"/>
    <s v="Pardubice"/>
    <s v="16"/>
    <s v="OOP PŘELOUČ"/>
    <n v="10"/>
    <n v="0"/>
    <n v="0"/>
    <d v="2015-11-28T09:49:00"/>
    <d v="2015-11-30T09:50:00"/>
    <n v="0"/>
    <n v="0"/>
    <n v="0"/>
    <x v="2"/>
    <s v="0"/>
    <s v="0"/>
    <s v="181"/>
    <s v="1a"/>
    <s v=""/>
    <s v=""/>
    <s v=""/>
    <s v=""/>
    <s v=""/>
    <x v="31"/>
    <s v="17"/>
    <s v="06"/>
    <s v="81"/>
    <n v="12"/>
    <d v="2018-02-16T00:00:00"/>
    <d v="2018-02-24T00:00:00"/>
    <n v="1"/>
    <x v="1"/>
    <n v="1061814"/>
    <n v="647559"/>
    <s v=""/>
    <s v=""/>
    <s v=""/>
    <s v=""/>
  </r>
  <r>
    <n v="4259941"/>
    <n v="2018"/>
    <n v="12"/>
    <s v="17"/>
    <n v="135"/>
    <n v="2017"/>
    <n v="2"/>
    <n v="3"/>
    <n v="18"/>
    <n v="881"/>
    <s v="17"/>
    <s v="KŘP PARDUBICKÉHO KRAJE"/>
    <s v="06"/>
    <s v="Pardubice"/>
    <s v="16"/>
    <s v="OOP PŘELOUČ"/>
    <n v="10"/>
    <n v="0"/>
    <n v="0"/>
    <d v="2015-11-28T09:49:00"/>
    <d v="2015-11-28T09:50:00"/>
    <n v="492"/>
    <n v="21"/>
    <n v="0"/>
    <x v="1194"/>
    <s v="0"/>
    <s v="0"/>
    <s v="211"/>
    <s v="1"/>
    <s v=""/>
    <s v=""/>
    <s v=""/>
    <s v=""/>
    <s v=""/>
    <x v="6"/>
    <s v="17"/>
    <s v="06"/>
    <s v="81"/>
    <n v="12"/>
    <d v="2018-02-16T00:00:00"/>
    <d v="2018-02-24T00:00:00"/>
    <n v="1"/>
    <x v="1"/>
    <n v="1061814"/>
    <n v="647559"/>
    <s v="17"/>
    <s v="06"/>
    <s v="81"/>
    <s v=""/>
  </r>
  <r>
    <n v="4196071"/>
    <n v="2018"/>
    <n v="12"/>
    <s v="17"/>
    <n v="510"/>
    <n v="2018"/>
    <n v="1"/>
    <n v="3"/>
    <n v="18"/>
    <n v="174"/>
    <s v="17"/>
    <s v="KŘP PARDUBICKÉHO KRAJE"/>
    <s v="09"/>
    <s v="Svitavy"/>
    <s v="16"/>
    <s v="OOP MORAVSKÁ TŘEBOVÁ"/>
    <n v="12"/>
    <n v="0"/>
    <n v="0"/>
    <d v="2017-06-01T13:00:00"/>
    <d v="2018-01-08T13:00:00"/>
    <n v="624"/>
    <n v="0"/>
    <n v="0"/>
    <x v="2"/>
    <s v="0"/>
    <s v="0"/>
    <s v="354"/>
    <s v="1b"/>
    <s v="1c"/>
    <s v=""/>
    <s v=""/>
    <s v=""/>
    <s v=""/>
    <x v="72"/>
    <s v="17"/>
    <s v="09"/>
    <s v="16"/>
    <n v="21"/>
    <d v="2018-01-08T00:00:00"/>
    <d v="2018-02-01T00:00:00"/>
    <n v="1"/>
    <x v="1"/>
    <n v="1099517"/>
    <n v="586680"/>
    <s v="17"/>
    <s v="09"/>
    <s v="16"/>
    <s v=""/>
  </r>
  <r>
    <n v="4192778"/>
    <n v="2018"/>
    <n v="12"/>
    <s v="17"/>
    <n v="1144"/>
    <n v="2018"/>
    <n v="1"/>
    <n v="3"/>
    <n v="18"/>
    <n v="865"/>
    <s v="17"/>
    <s v="KŘP PARDUBICKÉHO KRAJE"/>
    <s v="06"/>
    <s v="Pardubice"/>
    <s v="14"/>
    <s v="OOP PARDUBICE 2"/>
    <n v="10"/>
    <n v="0"/>
    <n v="0"/>
    <d v="2017-12-20T16:00:00"/>
    <d v="2017-12-21T08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1-04T00:00:00"/>
    <d v="2018-04-27T00:00:00"/>
    <n v="5"/>
    <x v="0"/>
    <n v="1058743"/>
    <n v="647379"/>
    <s v="17"/>
    <s v="00"/>
    <s v="79"/>
    <s v=""/>
  </r>
  <r>
    <n v="4217715"/>
    <n v="2018"/>
    <n v="12"/>
    <s v="17"/>
    <n v="1433"/>
    <n v="2018"/>
    <n v="1"/>
    <n v="3"/>
    <n v="18"/>
    <n v="511"/>
    <s v="00"/>
    <s v=""/>
    <s v="13"/>
    <s v="Praha III."/>
    <s v="15"/>
    <s v="MOP BOHNICE PRAHA III."/>
    <n v="10"/>
    <n v="0"/>
    <n v="0"/>
    <d v="2017-11-10T08:00:00"/>
    <d v="2017-12-18T08:00:00"/>
    <n v="21"/>
    <n v="0"/>
    <n v="0"/>
    <x v="2273"/>
    <s v="0"/>
    <s v="0"/>
    <s v="209"/>
    <s v="1"/>
    <s v=""/>
    <s v=""/>
    <s v=""/>
    <s v=""/>
    <s v=""/>
    <x v="0"/>
    <s v="17"/>
    <s v="09"/>
    <s v="81"/>
    <n v="12"/>
    <d v="2018-02-06T00:00:00"/>
    <d v="2018-05-18T00:00:00"/>
    <n v="1"/>
    <x v="1"/>
    <n v="1081800"/>
    <n v="614772"/>
    <s v="17"/>
    <s v="09"/>
    <s v="14"/>
    <s v=""/>
  </r>
  <r>
    <n v="4203692"/>
    <n v="2018"/>
    <n v="12"/>
    <s v="17"/>
    <n v="1556"/>
    <n v="2018"/>
    <n v="1"/>
    <n v="3"/>
    <n v="18"/>
    <n v="511"/>
    <s v="17"/>
    <s v="KŘP PARDUBICKÉHO KRAJE"/>
    <s v="06"/>
    <s v="Pardubice"/>
    <s v="10"/>
    <s v="OOP LÁZNĚ BOHDANEČ"/>
    <n v="10"/>
    <n v="0"/>
    <n v="0"/>
    <d v="2017-10-01T10:00:00"/>
    <d v="1900-01-01T00:00:00"/>
    <n v="21"/>
    <n v="0"/>
    <n v="0"/>
    <x v="62"/>
    <s v="0"/>
    <s v="0"/>
    <s v="209"/>
    <s v="1"/>
    <s v=""/>
    <s v=""/>
    <s v=""/>
    <s v=""/>
    <s v=""/>
    <x v="0"/>
    <s v="17"/>
    <s v="06"/>
    <s v="81"/>
    <n v="12"/>
    <d v="2018-01-04T00:00:00"/>
    <d v="2018-01-26T00:00:00"/>
    <n v="1"/>
    <x v="1"/>
    <n v="1047377"/>
    <n v="736645"/>
    <s v="17"/>
    <s v="06"/>
    <s v="81"/>
    <s v="01-5871/18 *B*; 00-392817/17*511* objasněno 90546/17 *pp*"/>
  </r>
  <r>
    <n v="4197610"/>
    <n v="2018"/>
    <n v="12"/>
    <s v="17"/>
    <n v="2116"/>
    <n v="2018"/>
    <n v="1"/>
    <n v="2"/>
    <n v="11"/>
    <n v="201"/>
    <s v="17"/>
    <s v="KŘP PARDUBICKÉHO KRAJE"/>
    <s v="03"/>
    <s v="Chrudim"/>
    <s v="13"/>
    <s v="OOP CHRUDIM"/>
    <n v="10"/>
    <n v="0"/>
    <n v="0"/>
    <d v="2017-12-01T21:00:00"/>
    <d v="2018-01-07T14:58:00"/>
    <n v="620"/>
    <n v="0"/>
    <n v="0"/>
    <x v="2"/>
    <s v="0"/>
    <s v="0"/>
    <s v="185"/>
    <s v="1"/>
    <s v="2a"/>
    <s v="3a"/>
    <s v=""/>
    <s v=""/>
    <s v=""/>
    <x v="299"/>
    <s v="17"/>
    <s v="00"/>
    <s v="70"/>
    <n v="11"/>
    <d v="2018-01-09T00:00:00"/>
    <d v="2018-01-17T00:00:00"/>
    <n v="1"/>
    <x v="1"/>
    <n v="1059160"/>
    <n v="662572"/>
    <s v="17"/>
    <s v="00"/>
    <s v="70"/>
    <s v=""/>
  </r>
  <r>
    <n v="4195621"/>
    <n v="2018"/>
    <n v="12"/>
    <s v="17"/>
    <n v="2447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01-04T13:07:00"/>
    <d v="2018-01-04T13:07:00"/>
    <n v="404"/>
    <n v="0"/>
    <n v="0"/>
    <x v="2"/>
    <s v="0"/>
    <s v="0"/>
    <s v="209"/>
    <s v="1"/>
    <s v=""/>
    <s v=""/>
    <s v=""/>
    <s v=""/>
    <s v=""/>
    <x v="0"/>
    <s v=""/>
    <s v=""/>
    <s v=""/>
    <n v="0"/>
    <d v="2018-01-08T00:00:00"/>
    <d v="2018-08-24T00:00:00"/>
    <n v="5"/>
    <x v="0"/>
    <n v="1061162"/>
    <n v="648107"/>
    <s v="17"/>
    <s v="06"/>
    <s v="13"/>
    <s v=""/>
  </r>
  <r>
    <n v="4197696"/>
    <n v="2018"/>
    <n v="12"/>
    <s v="17"/>
    <n v="2770"/>
    <n v="2018"/>
    <n v="1"/>
    <n v="3"/>
    <n v="18"/>
    <n v="202"/>
    <s v="17"/>
    <s v="KŘP PARDUBICKÉHO KRAJE"/>
    <s v="06"/>
    <s v="Pardubice"/>
    <s v="21"/>
    <s v="OOP PARDUBICE 4"/>
    <n v="10"/>
    <n v="0"/>
    <n v="0"/>
    <d v="2017-11-30T00:00:00"/>
    <d v="2018-01-08T23:00:00"/>
    <n v="620"/>
    <n v="0"/>
    <n v="0"/>
    <x v="2"/>
    <s v="0"/>
    <s v="0"/>
    <s v="186"/>
    <s v="1"/>
    <s v="3a"/>
    <s v=""/>
    <s v=""/>
    <s v=""/>
    <s v=""/>
    <x v="97"/>
    <s v=""/>
    <s v=""/>
    <s v=""/>
    <n v="0"/>
    <d v="2018-01-10T00:00:00"/>
    <d v="2018-03-07T00:00:00"/>
    <n v="5"/>
    <x v="0"/>
    <n v="1062108"/>
    <n v="648281"/>
    <s v="17"/>
    <s v="06"/>
    <s v="71"/>
    <s v="místo spáchání ??? *PP*"/>
  </r>
  <r>
    <n v="4286274"/>
    <n v="2018"/>
    <n v="12"/>
    <s v="17"/>
    <n v="2812"/>
    <n v="2018"/>
    <n v="1"/>
    <n v="3"/>
    <n v="18"/>
    <n v="631"/>
    <s v="17"/>
    <s v="KŘP PARDUBICKÉHO KRAJE"/>
    <s v="11"/>
    <s v="Ústí nad Orlicí"/>
    <s v="14"/>
    <s v="OOP LANŠKROUN"/>
    <n v="10"/>
    <n v="0"/>
    <n v="0"/>
    <d v="2016-12-16T00:00:00"/>
    <d v="2018-01-21T00:00:00"/>
    <n v="607"/>
    <n v="0"/>
    <n v="0"/>
    <x v="2"/>
    <s v="0"/>
    <s v="0"/>
    <s v="202"/>
    <s v="1"/>
    <s v="2a"/>
    <s v=""/>
    <s v=""/>
    <s v=""/>
    <s v=""/>
    <x v="190"/>
    <s v="17"/>
    <s v="11"/>
    <s v="71"/>
    <n v="11"/>
    <d v="2018-10-10T00:00:00"/>
    <d v="2018-11-26T00:00:00"/>
    <n v="1"/>
    <x v="1"/>
    <n v="1081686"/>
    <n v="589068"/>
    <s v="17"/>
    <s v="11"/>
    <s v="71"/>
    <s v="§ 187/1 vyloučeno pod 90236/18"/>
  </r>
  <r>
    <n v="4203040"/>
    <n v="2018"/>
    <n v="12"/>
    <s v="17"/>
    <n v="3657"/>
    <n v="2018"/>
    <n v="1"/>
    <n v="3"/>
    <n v="11"/>
    <n v="830"/>
    <s v="17"/>
    <s v="KŘP PARDUBICKÉHO KRAJE"/>
    <s v="06"/>
    <s v="Pardubice"/>
    <s v="19"/>
    <s v="OOP PARDUBICE 3"/>
    <n v="10"/>
    <n v="0"/>
    <n v="0"/>
    <d v="2017-04-05T00:00:00"/>
    <d v="2017-05-02T23:59:00"/>
    <n v="171"/>
    <n v="0"/>
    <n v="0"/>
    <x v="2274"/>
    <s v="0"/>
    <s v="0"/>
    <s v="209"/>
    <s v="1"/>
    <s v="4d"/>
    <s v=""/>
    <s v=""/>
    <s v=""/>
    <s v=""/>
    <x v="15"/>
    <s v=""/>
    <s v=""/>
    <s v=""/>
    <n v="0"/>
    <d v="2018-01-22T00:00:00"/>
    <d v="2018-08-21T00:00:00"/>
    <n v="5"/>
    <x v="0"/>
    <n v="1062716"/>
    <n v="644553"/>
    <s v="17"/>
    <s v="06"/>
    <s v="81"/>
    <s v=""/>
  </r>
  <r>
    <n v="4199663"/>
    <n v="2018"/>
    <n v="12"/>
    <s v="17"/>
    <n v="3783"/>
    <n v="2018"/>
    <n v="1"/>
    <n v="3"/>
    <n v="18"/>
    <n v="838"/>
    <s v="17"/>
    <s v="KŘP PARDUBICKÉHO KRAJE"/>
    <s v="06"/>
    <s v="Pardubice"/>
    <s v="13"/>
    <s v="OOP PARDUBICE 1"/>
    <n v="10"/>
    <n v="0"/>
    <n v="0"/>
    <d v="2018-01-11T12:00:00"/>
    <d v="2018-01-11T14:00:00"/>
    <n v="20"/>
    <n v="21"/>
    <n v="0"/>
    <x v="2275"/>
    <s v="0"/>
    <s v="0"/>
    <s v="234"/>
    <s v="1"/>
    <s v=""/>
    <s v=""/>
    <s v=""/>
    <s v=""/>
    <s v=""/>
    <x v="2"/>
    <s v=""/>
    <s v=""/>
    <s v=""/>
    <n v="0"/>
    <d v="2018-01-11T00:00:00"/>
    <d v="2018-02-20T00:00:00"/>
    <n v="5"/>
    <x v="0"/>
    <n v="1061814"/>
    <n v="647559"/>
    <s v="17"/>
    <s v="06"/>
    <s v="13"/>
    <s v=""/>
  </r>
  <r>
    <n v="4200556"/>
    <n v="2018"/>
    <n v="12"/>
    <s v="17"/>
    <n v="4570"/>
    <n v="2018"/>
    <n v="1"/>
    <n v="3"/>
    <n v="18"/>
    <n v="830"/>
    <s v="17"/>
    <s v="KŘP PARDUBICKÉHO KRAJE"/>
    <s v="11"/>
    <s v="Ústí nad Orlicí"/>
    <s v="15"/>
    <s v="OOP ÚSTÍ NAD ORLICÍ"/>
    <n v="10"/>
    <n v="0"/>
    <n v="0"/>
    <d v="2017-06-09T06:42:00"/>
    <d v="2017-06-09T23:59:00"/>
    <n v="21"/>
    <n v="0"/>
    <n v="0"/>
    <x v="685"/>
    <s v="0"/>
    <s v="0"/>
    <s v="209"/>
    <s v="1"/>
    <s v="3"/>
    <s v=""/>
    <s v=""/>
    <s v=""/>
    <s v=""/>
    <x v="3"/>
    <s v=""/>
    <s v=""/>
    <s v=""/>
    <n v="0"/>
    <d v="2018-01-16T00:00:00"/>
    <d v="1900-01-01T00:00:00"/>
    <n v="0"/>
    <x v="0"/>
    <n v="1073200"/>
    <n v="603774"/>
    <s v="17"/>
    <s v="11"/>
    <s v="81"/>
    <s v=""/>
  </r>
  <r>
    <n v="4279706"/>
    <n v="2018"/>
    <n v="12"/>
    <s v="17"/>
    <n v="5094"/>
    <n v="2018"/>
    <n v="2"/>
    <n v="3"/>
    <n v="18"/>
    <n v="881"/>
    <s v="17"/>
    <s v="KŘP PARDUBICKÉHO KRAJE"/>
    <s v="03"/>
    <s v="Chrudim"/>
    <s v="13"/>
    <s v="OOP CHRUDIM"/>
    <n v="10"/>
    <n v="0"/>
    <n v="0"/>
    <d v="2017-10-10T09:30:00"/>
    <d v="2018-01-16T09:52:00"/>
    <n v="492"/>
    <n v="0"/>
    <n v="0"/>
    <x v="2276"/>
    <s v="0"/>
    <s v="0"/>
    <s v="211"/>
    <s v="1"/>
    <s v="4"/>
    <s v=""/>
    <s v=""/>
    <s v=""/>
    <s v=""/>
    <x v="25"/>
    <s v="17"/>
    <s v="03"/>
    <s v="81"/>
    <n v="12"/>
    <d v="2018-01-23T00:00:00"/>
    <d v="2018-05-09T00:00:00"/>
    <n v="1"/>
    <x v="1"/>
    <n v="1070477"/>
    <n v="646998"/>
    <s v="17"/>
    <s v="03"/>
    <s v="81"/>
    <s v="skutky 1a,1b,1c,1d,2a,2b,2f,2g,2h 1a) z rozšíření"/>
  </r>
  <r>
    <n v="4279793"/>
    <n v="2018"/>
    <n v="12"/>
    <s v="17"/>
    <n v="5094"/>
    <n v="2018"/>
    <n v="3"/>
    <n v="3"/>
    <n v="18"/>
    <n v="830"/>
    <s v="17"/>
    <s v="KŘP PARDUBICKÉHO KRAJE"/>
    <s v="03"/>
    <s v="Chrudim"/>
    <s v="13"/>
    <s v="OOP CHRUDIM"/>
    <n v="10"/>
    <n v="0"/>
    <n v="0"/>
    <d v="2017-10-12T09:30:00"/>
    <d v="2018-01-16T09:52:00"/>
    <n v="21"/>
    <n v="0"/>
    <n v="0"/>
    <x v="119"/>
    <s v="0"/>
    <s v="0"/>
    <s v="209"/>
    <s v="1"/>
    <s v="3"/>
    <s v=""/>
    <s v=""/>
    <s v=""/>
    <s v=""/>
    <x v="3"/>
    <s v="17"/>
    <s v="03"/>
    <s v="81"/>
    <n v="12"/>
    <d v="2018-01-23T00:00:00"/>
    <d v="2018-05-09T00:00:00"/>
    <n v="1"/>
    <x v="1"/>
    <n v="1070477"/>
    <n v="646998"/>
    <s v="17"/>
    <s v="03"/>
    <s v="81"/>
    <s v="skutky 2c,2d,2e 2a,b,c) z rozšíření"/>
  </r>
  <r>
    <n v="4279797"/>
    <n v="2018"/>
    <n v="12"/>
    <s v="17"/>
    <n v="5094"/>
    <n v="2018"/>
    <n v="4"/>
    <n v="3"/>
    <n v="18"/>
    <n v="830"/>
    <s v="17"/>
    <s v="KŘP PARDUBICKÉHO KRAJE"/>
    <s v="03"/>
    <s v="Chrudim"/>
    <s v="13"/>
    <s v="OOP CHRUDIM"/>
    <n v="10"/>
    <n v="0"/>
    <n v="0"/>
    <d v="2018-02-17T09:30:00"/>
    <d v="2018-02-19T00:00:00"/>
    <n v="21"/>
    <n v="0"/>
    <n v="0"/>
    <x v="2277"/>
    <s v="0"/>
    <s v="0"/>
    <s v="209"/>
    <s v="1"/>
    <s v="3"/>
    <s v=""/>
    <s v=""/>
    <s v=""/>
    <s v=""/>
    <x v="3"/>
    <s v="17"/>
    <s v="03"/>
    <s v="81"/>
    <n v="12"/>
    <d v="2018-05-09T00:00:00"/>
    <d v="2018-05-09T00:00:00"/>
    <n v="1"/>
    <x v="1"/>
    <n v="1070477"/>
    <n v="646998"/>
    <s v="17"/>
    <s v="03"/>
    <s v="81"/>
    <s v="skutky 3a,3b+3a,b,c) z rozšíření"/>
  </r>
  <r>
    <n v="4215225"/>
    <n v="2018"/>
    <n v="12"/>
    <s v="17"/>
    <n v="5189"/>
    <n v="2018"/>
    <n v="1"/>
    <n v="3"/>
    <n v="18"/>
    <n v="511"/>
    <s v="17"/>
    <s v="KŘP PARDUBICKÉHO KRAJE"/>
    <s v="11"/>
    <s v="Ústí nad Orlicí"/>
    <s v="11"/>
    <s v="OOP CHOCEŇ"/>
    <n v="10"/>
    <n v="0"/>
    <n v="0"/>
    <d v="2017-10-20T08:00:00"/>
    <d v="1900-01-01T00:00:00"/>
    <n v="21"/>
    <n v="0"/>
    <n v="0"/>
    <x v="1199"/>
    <s v="0"/>
    <s v="0"/>
    <s v="209"/>
    <s v="1"/>
    <s v=""/>
    <s v=""/>
    <s v=""/>
    <s v=""/>
    <s v=""/>
    <x v="0"/>
    <s v=""/>
    <s v=""/>
    <s v=""/>
    <n v="0"/>
    <d v="2018-02-04T00:00:00"/>
    <d v="1900-01-01T00:00:00"/>
    <n v="0"/>
    <x v="0"/>
    <n v="1144492"/>
    <n v="605906"/>
    <s v="17"/>
    <s v="11"/>
    <s v="11"/>
    <s v=""/>
  </r>
  <r>
    <n v="4203152"/>
    <n v="2018"/>
    <n v="12"/>
    <s v="17"/>
    <n v="5378"/>
    <n v="2018"/>
    <n v="1"/>
    <n v="3"/>
    <n v="18"/>
    <n v="830"/>
    <s v="17"/>
    <s v="KŘP PARDUBICKÉHO KRAJE"/>
    <s v="09"/>
    <s v="Svitavy"/>
    <s v="17"/>
    <s v="OOP POLIČKA"/>
    <n v="10"/>
    <n v="0"/>
    <n v="0"/>
    <d v="2017-11-01T08:00:00"/>
    <d v="2017-11-09T08:00:00"/>
    <n v="21"/>
    <n v="0"/>
    <n v="0"/>
    <x v="276"/>
    <s v="0"/>
    <s v="0"/>
    <s v="209"/>
    <s v="1"/>
    <s v="2"/>
    <s v="3"/>
    <s v=""/>
    <s v=""/>
    <s v=""/>
    <x v="63"/>
    <s v="17"/>
    <s v="09"/>
    <s v="81"/>
    <n v="12"/>
    <d v="2018-01-17T00:00:00"/>
    <d v="2018-06-11T00:00:00"/>
    <n v="1"/>
    <x v="1"/>
    <n v="1101689"/>
    <n v="612378"/>
    <s v="17"/>
    <s v="09"/>
    <s v="81"/>
    <s v="skutky 1,2,3,4,5,6 - pach. Juza sám"/>
  </r>
  <r>
    <n v="4308790"/>
    <n v="2018"/>
    <n v="12"/>
    <s v="17"/>
    <n v="5378"/>
    <n v="2018"/>
    <n v="2"/>
    <n v="3"/>
    <n v="18"/>
    <n v="511"/>
    <s v="17"/>
    <s v="KŘP PARDUBICKÉHO KRAJE"/>
    <s v="09"/>
    <s v="Svitavy"/>
    <s v="17"/>
    <s v="OOP POLIČKA"/>
    <n v="10"/>
    <n v="0"/>
    <n v="0"/>
    <d v="2017-12-01T00:00:00"/>
    <d v="2017-12-31T00:00:00"/>
    <n v="21"/>
    <n v="0"/>
    <n v="0"/>
    <x v="2278"/>
    <s v="0"/>
    <s v="0"/>
    <s v="209"/>
    <s v="1"/>
    <s v="2"/>
    <s v="3"/>
    <s v=""/>
    <s v=""/>
    <s v=""/>
    <x v="63"/>
    <s v="17"/>
    <s v="09"/>
    <s v="81"/>
    <n v="12"/>
    <d v="2018-01-17T00:00:00"/>
    <d v="2018-06-11T00:00:00"/>
    <n v="1"/>
    <x v="1"/>
    <n v="1101689"/>
    <n v="612378"/>
    <s v="17"/>
    <s v="09"/>
    <s v="81"/>
    <s v="skutky 7,8,9,10 - pach. Juza sám"/>
  </r>
  <r>
    <n v="4308806"/>
    <n v="2018"/>
    <n v="12"/>
    <s v="17"/>
    <n v="5378"/>
    <n v="2018"/>
    <n v="4"/>
    <n v="3"/>
    <n v="18"/>
    <n v="881"/>
    <s v="17"/>
    <s v="KŘP PARDUBICKÉHO KRAJE"/>
    <s v="09"/>
    <s v="Svitavy"/>
    <s v="17"/>
    <s v="OOP POLIČKA"/>
    <n v="10"/>
    <n v="0"/>
    <n v="0"/>
    <d v="2017-11-03T00:00:00"/>
    <d v="2017-11-06T00:00:00"/>
    <n v="492"/>
    <n v="0"/>
    <n v="0"/>
    <x v="267"/>
    <s v="0"/>
    <s v="0"/>
    <s v="211"/>
    <s v="1"/>
    <s v=""/>
    <s v=""/>
    <s v=""/>
    <s v=""/>
    <s v=""/>
    <x v="6"/>
    <s v="17"/>
    <s v="09"/>
    <s v="81"/>
    <n v="12"/>
    <d v="2018-01-17T00:00:00"/>
    <d v="2018-06-11T00:00:00"/>
    <n v="1"/>
    <x v="1"/>
    <n v="1101689"/>
    <n v="612378"/>
    <s v="17"/>
    <s v="09"/>
    <s v="81"/>
    <s v="skutky pod II. (1,2) - pach. Juza sám"/>
  </r>
  <r>
    <n v="4203107"/>
    <n v="2018"/>
    <n v="12"/>
    <s v="17"/>
    <n v="5425"/>
    <n v="2018"/>
    <n v="1"/>
    <n v="2"/>
    <n v="11"/>
    <n v="881"/>
    <s v="17"/>
    <s v="KŘP PARDUBICKÉHO KRAJE"/>
    <s v="03"/>
    <s v="Chrudim"/>
    <s v="12"/>
    <s v="OOP CHRAST"/>
    <n v="10"/>
    <n v="0"/>
    <n v="0"/>
    <d v="2016-09-14T00:00:00"/>
    <d v="2017-04-26T00:00:00"/>
    <n v="492"/>
    <n v="0"/>
    <n v="0"/>
    <x v="2"/>
    <s v="0"/>
    <s v="0"/>
    <s v="211"/>
    <s v="1"/>
    <s v="5c"/>
    <s v=""/>
    <s v=""/>
    <s v=""/>
    <s v=""/>
    <x v="12"/>
    <s v="17"/>
    <s v="03"/>
    <s v="81"/>
    <n v="12"/>
    <d v="2018-01-17T00:00:00"/>
    <d v="2018-04-12T00:00:00"/>
    <n v="1"/>
    <x v="1"/>
    <n v="1077061"/>
    <n v="642859"/>
    <s v="17"/>
    <s v="03"/>
    <s v="81"/>
    <s v=""/>
  </r>
  <r>
    <n v="4205304"/>
    <n v="2018"/>
    <n v="12"/>
    <s v="17"/>
    <n v="6576"/>
    <n v="2018"/>
    <n v="1"/>
    <n v="3"/>
    <n v="18"/>
    <n v="511"/>
    <s v="04"/>
    <s v=""/>
    <s v="02"/>
    <s v="Děčín"/>
    <s v="36"/>
    <s v="OOP DĚČÍN - MĚSTO"/>
    <n v="10"/>
    <n v="0"/>
    <n v="0"/>
    <d v="2017-12-29T11:28:00"/>
    <d v="2018-01-21T11:29:00"/>
    <n v="21"/>
    <n v="0"/>
    <n v="0"/>
    <x v="1807"/>
    <s v="0"/>
    <s v="0"/>
    <s v="209"/>
    <s v="1"/>
    <s v="3"/>
    <s v=""/>
    <s v=""/>
    <s v=""/>
    <s v=""/>
    <x v="3"/>
    <s v="17"/>
    <s v="03"/>
    <s v="81"/>
    <n v="12"/>
    <d v="2018-01-29T00:00:00"/>
    <d v="2018-06-02T00:00:00"/>
    <n v="1"/>
    <x v="1"/>
    <n v="1084397"/>
    <n v="639888"/>
    <s v="17"/>
    <s v="03"/>
    <s v="13"/>
    <s v="kraj 05 má *6* (místo spáchání dle sdělení vyšetřovatele je v Děčíně, kde má pachatel trv. pobyt)"/>
  </r>
  <r>
    <n v="4435056"/>
    <n v="2018"/>
    <n v="12"/>
    <s v="17"/>
    <n v="9283"/>
    <n v="2018"/>
    <n v="1"/>
    <n v="3"/>
    <n v="18"/>
    <n v="790"/>
    <s v="17"/>
    <s v="KŘP PARDUBICKÉHO KRAJE"/>
    <s v="03"/>
    <s v="Chrudim"/>
    <s v="13"/>
    <s v="OOP CHRUDIM"/>
    <n v="10"/>
    <n v="0"/>
    <n v="0"/>
    <d v="2018-01-07T19:00:00"/>
    <d v="1900-01-01T00:00:00"/>
    <n v="0"/>
    <n v="0"/>
    <n v="0"/>
    <x v="2"/>
    <s v="0"/>
    <s v="0"/>
    <s v="184"/>
    <s v="1"/>
    <s v="2"/>
    <s v=""/>
    <s v=""/>
    <s v=""/>
    <s v=""/>
    <x v="99"/>
    <s v=""/>
    <s v=""/>
    <s v=""/>
    <n v="0"/>
    <d v="2018-12-19T00:00:00"/>
    <d v="1900-01-01T00:00:00"/>
    <n v="0"/>
    <x v="0"/>
    <n v="1070477"/>
    <n v="646998"/>
    <s v="17"/>
    <s v="03"/>
    <s v="13"/>
    <s v=""/>
  </r>
  <r>
    <n v="4289494"/>
    <n v="2018"/>
    <n v="12"/>
    <s v="17"/>
    <n v="9667"/>
    <n v="2018"/>
    <n v="1"/>
    <n v="3"/>
    <n v="18"/>
    <n v="830"/>
    <s v="17"/>
    <s v="KŘP PARDUBICKÉHO KRAJE"/>
    <s v="09"/>
    <s v="Svitavy"/>
    <s v="18"/>
    <s v="OOP SVITAVY"/>
    <n v="10"/>
    <n v="0"/>
    <n v="0"/>
    <d v="2017-08-14T19:57:00"/>
    <d v="2017-08-14T19:57:00"/>
    <n v="21"/>
    <n v="0"/>
    <n v="0"/>
    <x v="2279"/>
    <s v="0"/>
    <s v="0"/>
    <s v="209"/>
    <s v="1"/>
    <s v=""/>
    <s v=""/>
    <s v=""/>
    <s v=""/>
    <s v=""/>
    <x v="0"/>
    <s v="17"/>
    <s v="09"/>
    <s v="71"/>
    <n v="11"/>
    <d v="2018-05-23T00:00:00"/>
    <d v="2018-09-10T00:00:00"/>
    <n v="1"/>
    <x v="1"/>
    <n v="1109126"/>
    <n v="599801"/>
    <s v="17"/>
    <s v="09"/>
    <s v="18"/>
    <s v=""/>
  </r>
  <r>
    <n v="4213184"/>
    <n v="2018"/>
    <n v="12"/>
    <s v="17"/>
    <n v="10153"/>
    <n v="2018"/>
    <n v="1"/>
    <n v="3"/>
    <n v="18"/>
    <n v="181"/>
    <s v="17"/>
    <s v="KŘP PARDUBICKÉHO KRAJE"/>
    <s v="06"/>
    <s v="Pardubice"/>
    <s v="10"/>
    <s v="OOP LÁZNĚ BOHDANEČ"/>
    <n v="10"/>
    <n v="0"/>
    <n v="0"/>
    <d v="2018-01-31T16:00:00"/>
    <d v="2018-01-31T19:38:00"/>
    <n v="620"/>
    <n v="21"/>
    <n v="0"/>
    <x v="2280"/>
    <s v="0"/>
    <s v="0"/>
    <s v="175"/>
    <s v="1"/>
    <s v=""/>
    <s v=""/>
    <s v=""/>
    <s v=""/>
    <s v=""/>
    <x v="22"/>
    <s v=""/>
    <s v=""/>
    <s v=""/>
    <n v="0"/>
    <d v="2018-02-01T00:00:00"/>
    <d v="2018-05-24T00:00:00"/>
    <n v="5"/>
    <x v="0"/>
    <n v="1054830"/>
    <n v="654225"/>
    <s v="17"/>
    <s v="06"/>
    <s v="10"/>
    <s v=""/>
  </r>
  <r>
    <n v="4218092"/>
    <n v="2018"/>
    <n v="12"/>
    <s v="17"/>
    <n v="11116"/>
    <n v="2018"/>
    <n v="1"/>
    <n v="3"/>
    <n v="18"/>
    <n v="511"/>
    <s v="17"/>
    <s v="KŘP PARDUBICKÉHO KRAJE"/>
    <s v="09"/>
    <s v="Svitavy"/>
    <s v="16"/>
    <s v="OOP MORAVSKÁ TŘEBOVÁ"/>
    <n v="10"/>
    <n v="0"/>
    <n v="0"/>
    <d v="2017-06-01T07:40:00"/>
    <d v="2017-06-13T07:40:00"/>
    <n v="21"/>
    <n v="0"/>
    <n v="0"/>
    <x v="2281"/>
    <s v="0"/>
    <s v="0"/>
    <s v="209"/>
    <s v="1"/>
    <s v="2"/>
    <s v=""/>
    <s v=""/>
    <s v=""/>
    <s v=""/>
    <x v="39"/>
    <s v="17"/>
    <s v="09"/>
    <s v="71"/>
    <n v="11"/>
    <d v="2018-04-25T00:00:00"/>
    <d v="2018-04-25T00:00:00"/>
    <n v="1"/>
    <x v="1"/>
    <n v="1098664"/>
    <n v="588391"/>
    <s v="17"/>
    <s v="09"/>
    <s v="16"/>
    <s v=""/>
  </r>
  <r>
    <n v="4361394"/>
    <n v="2018"/>
    <n v="12"/>
    <s v="17"/>
    <n v="14710"/>
    <n v="2018"/>
    <n v="1"/>
    <n v="3"/>
    <n v="18"/>
    <n v="830"/>
    <s v="17"/>
    <s v="KŘP PARDUBICKÉHO KRAJE"/>
    <s v="11"/>
    <s v="Ústí nad Orlicí"/>
    <s v="18"/>
    <s v="OOP LETOHRAD"/>
    <n v="10"/>
    <n v="0"/>
    <n v="0"/>
    <d v="2017-01-20T00:00:00"/>
    <d v="2018-06-08T00:30:00"/>
    <n v="21"/>
    <n v="0"/>
    <n v="0"/>
    <x v="2282"/>
    <s v="0"/>
    <s v="0"/>
    <s v="209"/>
    <s v="1"/>
    <s v="3"/>
    <s v=""/>
    <s v=""/>
    <s v=""/>
    <s v=""/>
    <x v="3"/>
    <s v=""/>
    <s v=""/>
    <s v=""/>
    <n v="0"/>
    <d v="2018-06-28T00:00:00"/>
    <d v="1900-01-01T00:00:00"/>
    <n v="0"/>
    <x v="0"/>
    <n v="1060150"/>
    <n v="643981"/>
    <s v="17"/>
    <s v="00"/>
    <s v="80"/>
    <s v="14-87156/18=*B* ; 01-57930/18=830 *pp*"/>
  </r>
  <r>
    <n v="3971874"/>
    <n v="2018"/>
    <n v="12"/>
    <s v="17"/>
    <n v="14993"/>
    <n v="2017"/>
    <n v="1"/>
    <n v="3"/>
    <n v="18"/>
    <n v="511"/>
    <s v="17"/>
    <s v="KŘP PARDUBICKÉHO KRAJE"/>
    <s v="09"/>
    <s v="Svitavy"/>
    <s v="16"/>
    <s v="OOP MORAVSKÁ TŘEBOVÁ"/>
    <n v="10"/>
    <n v="0"/>
    <n v="0"/>
    <d v="2016-12-05T00:00:00"/>
    <d v="2017-02-28T12:00:00"/>
    <n v="121"/>
    <n v="21"/>
    <n v="0"/>
    <x v="2283"/>
    <s v="0"/>
    <s v="0"/>
    <s v="209"/>
    <s v="1"/>
    <s v="3"/>
    <s v=""/>
    <s v=""/>
    <s v=""/>
    <s v=""/>
    <x v="3"/>
    <s v=""/>
    <s v=""/>
    <s v=""/>
    <n v="0"/>
    <d v="2018-01-01T00:00:00"/>
    <d v="2018-02-09T00:00:00"/>
    <n v="5"/>
    <x v="0"/>
    <n v="1114220"/>
    <n v="582538"/>
    <s v=""/>
    <s v=""/>
    <s v=""/>
    <s v=""/>
  </r>
  <r>
    <n v="4225615"/>
    <n v="2018"/>
    <n v="12"/>
    <s v="17"/>
    <n v="15507"/>
    <n v="2018"/>
    <n v="1"/>
    <n v="3"/>
    <n v="18"/>
    <n v="865"/>
    <s v="17"/>
    <s v="KŘP PARDUBICKÉHO KRAJE"/>
    <s v="06"/>
    <s v="Pardubice"/>
    <s v="21"/>
    <s v="OOP PARDUBICE 4"/>
    <n v="10"/>
    <n v="0"/>
    <n v="0"/>
    <d v="2018-02-12T08:48:00"/>
    <d v="2018-02-12T08:48:00"/>
    <n v="21"/>
    <n v="0"/>
    <n v="0"/>
    <x v="2"/>
    <s v="0"/>
    <s v="0"/>
    <s v="230"/>
    <s v="1"/>
    <s v="2b"/>
    <s v=""/>
    <s v=""/>
    <s v=""/>
    <s v=""/>
    <x v="37"/>
    <s v=""/>
    <s v=""/>
    <s v=""/>
    <n v="0"/>
    <d v="2018-02-19T00:00:00"/>
    <d v="2018-06-13T00:00:00"/>
    <n v="5"/>
    <x v="0"/>
    <n v="1061726"/>
    <n v="648343"/>
    <s v="17"/>
    <s v="06"/>
    <s v="21"/>
    <s v=""/>
  </r>
  <r>
    <n v="4227067"/>
    <n v="2018"/>
    <n v="12"/>
    <s v="17"/>
    <n v="16105"/>
    <n v="2018"/>
    <n v="1"/>
    <n v="3"/>
    <n v="18"/>
    <n v="173"/>
    <s v="17"/>
    <s v="KŘP PARDUBICKÉHO KRAJE"/>
    <s v="03"/>
    <s v="Chrudim"/>
    <s v="18"/>
    <s v="OOP TŘEMOŠNICE"/>
    <n v="12"/>
    <n v="0"/>
    <n v="0"/>
    <d v="2017-12-24T20:25:00"/>
    <d v="2018-02-18T20:17:00"/>
    <n v="628"/>
    <n v="0"/>
    <n v="0"/>
    <x v="2"/>
    <s v="0"/>
    <s v="0"/>
    <s v="353"/>
    <s v="1"/>
    <s v=""/>
    <s v=""/>
    <s v=""/>
    <s v=""/>
    <s v=""/>
    <x v="27"/>
    <s v="17"/>
    <s v="03"/>
    <s v="18"/>
    <n v="21"/>
    <d v="2018-02-20T00:00:00"/>
    <d v="2018-02-21T00:00:00"/>
    <n v="1"/>
    <x v="1"/>
    <n v="1077728"/>
    <n v="663171"/>
    <s v="17"/>
    <s v="03"/>
    <s v="18"/>
    <s v=""/>
  </r>
  <r>
    <n v="4230031"/>
    <n v="2018"/>
    <n v="12"/>
    <s v="17"/>
    <n v="16851"/>
    <n v="2018"/>
    <n v="1"/>
    <n v="3"/>
    <n v="18"/>
    <n v="290"/>
    <s v="17"/>
    <s v="KŘP PARDUBICKÉHO KRAJE"/>
    <s v="09"/>
    <s v="Svitavy"/>
    <s v="17"/>
    <s v="OOP POLIČKA"/>
    <n v="10"/>
    <n v="0"/>
    <n v="0"/>
    <d v="2018-02-01T15:00:00"/>
    <d v="2018-02-22T15:19:00"/>
    <n v="330"/>
    <n v="0"/>
    <n v="0"/>
    <x v="2"/>
    <s v="0"/>
    <s v="0"/>
    <s v="192"/>
    <s v="3"/>
    <s v=""/>
    <s v=""/>
    <s v=""/>
    <s v=""/>
    <s v=""/>
    <x v="62"/>
    <s v=""/>
    <s v=""/>
    <s v=""/>
    <n v="0"/>
    <d v="2018-02-23T00:00:00"/>
    <d v="2018-05-25T00:00:00"/>
    <n v="5"/>
    <x v="0"/>
    <n v="1100929"/>
    <n v="616233"/>
    <s v="17"/>
    <s v="09"/>
    <s v="71"/>
    <s v=""/>
  </r>
  <r>
    <n v="4232025"/>
    <n v="2018"/>
    <n v="12"/>
    <s v="17"/>
    <n v="18305"/>
    <n v="2018"/>
    <n v="1"/>
    <n v="3"/>
    <n v="18"/>
    <n v="511"/>
    <s v="17"/>
    <s v="KŘP PARDUBICKÉHO KRAJE"/>
    <s v="11"/>
    <s v="Ústí nad Orlicí"/>
    <s v="18"/>
    <s v="OOP LETOHRAD"/>
    <n v="10"/>
    <n v="0"/>
    <n v="0"/>
    <d v="2017-11-01T00:00:00"/>
    <d v="2018-02-28T10:08:00"/>
    <n v="24"/>
    <n v="0"/>
    <n v="0"/>
    <x v="2284"/>
    <s v="0"/>
    <s v="0"/>
    <s v="209"/>
    <s v="1"/>
    <s v="3"/>
    <s v=""/>
    <s v=""/>
    <s v=""/>
    <s v=""/>
    <x v="3"/>
    <s v=""/>
    <s v=""/>
    <s v=""/>
    <n v="0"/>
    <d v="2018-04-11T00:00:00"/>
    <d v="2018-11-02T00:00:00"/>
    <n v="5"/>
    <x v="0"/>
    <n v="1068605"/>
    <n v="589130"/>
    <s v="17"/>
    <s v="11"/>
    <s v="18"/>
    <s v=""/>
  </r>
  <r>
    <n v="4236595"/>
    <n v="2018"/>
    <n v="12"/>
    <s v="17"/>
    <n v="19876"/>
    <n v="2018"/>
    <n v="1"/>
    <n v="3"/>
    <n v="18"/>
    <n v="290"/>
    <s v="17"/>
    <s v="KŘP PARDUBICKÉHO KRAJE"/>
    <s v="03"/>
    <s v="Chrudim"/>
    <s v="11"/>
    <s v="OOP HLINSKO"/>
    <n v="12"/>
    <n v="0"/>
    <n v="0"/>
    <d v="2017-09-06T00:00:00"/>
    <d v="2017-10-30T00:00:00"/>
    <n v="0"/>
    <n v="0"/>
    <n v="0"/>
    <x v="2"/>
    <s v="0"/>
    <s v="0"/>
    <s v="192"/>
    <s v="2"/>
    <s v="3"/>
    <s v=""/>
    <s v=""/>
    <s v=""/>
    <s v=""/>
    <x v="241"/>
    <s v="17"/>
    <s v="00"/>
    <s v="70"/>
    <n v="11"/>
    <d v="2018-03-06T00:00:00"/>
    <d v="2018-04-30T00:00:00"/>
    <n v="1"/>
    <x v="1"/>
    <n v="1093788"/>
    <n v="643603"/>
    <s v="17"/>
    <s v="00"/>
    <s v="70"/>
    <s v="vyloučeno (zahájeno pod 90795/17)"/>
  </r>
  <r>
    <n v="4237946"/>
    <n v="2018"/>
    <n v="12"/>
    <s v="17"/>
    <n v="20065"/>
    <n v="2018"/>
    <n v="1"/>
    <n v="3"/>
    <n v="18"/>
    <n v="511"/>
    <s v="17"/>
    <s v="KŘP PARDUBICKÉHO KRAJE"/>
    <s v="09"/>
    <s v="Svitavy"/>
    <s v="16"/>
    <s v="OOP MORAVSKÁ TŘEBOVÁ"/>
    <n v="10"/>
    <n v="0"/>
    <n v="0"/>
    <d v="2018-02-12T00:00:00"/>
    <d v="2018-02-26T00:00:00"/>
    <n v="21"/>
    <n v="0"/>
    <n v="0"/>
    <x v="112"/>
    <s v="0"/>
    <s v="0"/>
    <s v="209"/>
    <s v="1"/>
    <s v=""/>
    <s v=""/>
    <s v=""/>
    <s v=""/>
    <s v=""/>
    <x v="0"/>
    <s v="17"/>
    <s v="09"/>
    <s v="71"/>
    <n v="11"/>
    <d v="2018-03-09T00:00:00"/>
    <d v="2018-06-04T00:00:00"/>
    <n v="1"/>
    <x v="1"/>
    <n v="1098583"/>
    <n v="587093"/>
    <s v="17"/>
    <s v="09"/>
    <s v="16"/>
    <s v=""/>
  </r>
  <r>
    <n v="4240559"/>
    <n v="2018"/>
    <n v="12"/>
    <s v="17"/>
    <n v="20431"/>
    <n v="2018"/>
    <n v="1"/>
    <n v="3"/>
    <n v="18"/>
    <n v="881"/>
    <s v="17"/>
    <s v="KŘP PARDUBICKÉHO KRAJE"/>
    <s v="09"/>
    <s v="Svitavy"/>
    <s v="16"/>
    <s v="OOP MORAVSKÁ TŘEBOVÁ"/>
    <n v="10"/>
    <n v="0"/>
    <n v="0"/>
    <d v="2018-01-09T00:00:00"/>
    <d v="2018-03-13T00:00:00"/>
    <n v="492"/>
    <n v="0"/>
    <n v="0"/>
    <x v="2285"/>
    <s v="0"/>
    <s v="0"/>
    <s v="211"/>
    <s v="1"/>
    <s v=""/>
    <s v=""/>
    <s v=""/>
    <s v=""/>
    <s v=""/>
    <x v="6"/>
    <s v="17"/>
    <s v="09"/>
    <s v="81"/>
    <n v="12"/>
    <d v="2018-03-13T00:00:00"/>
    <d v="2018-06-07T00:00:00"/>
    <n v="1"/>
    <x v="1"/>
    <n v="1098343"/>
    <n v="587556"/>
    <s v="17"/>
    <s v="09"/>
    <s v="16"/>
    <s v="sloučeno sem: 32955/18, 38324 (vykazuju vše pod jedním skutkem)"/>
  </r>
  <r>
    <n v="4238157"/>
    <n v="2018"/>
    <n v="12"/>
    <s v="17"/>
    <n v="20911"/>
    <n v="2018"/>
    <n v="1"/>
    <n v="3"/>
    <n v="18"/>
    <n v="181"/>
    <s v="17"/>
    <s v="KŘP PARDUBICKÉHO KRAJE"/>
    <s v="09"/>
    <s v="Svitavy"/>
    <s v="17"/>
    <s v="OOP POLIČKA"/>
    <n v="10"/>
    <n v="0"/>
    <n v="0"/>
    <d v="2018-03-08T18:00:00"/>
    <d v="2018-03-08T18:51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9T00:00:00"/>
    <d v="1900-01-01T00:00:00"/>
    <n v="0"/>
    <x v="0"/>
    <n v="1093899"/>
    <n v="618304"/>
    <s v="17"/>
    <s v="09"/>
    <s v="71"/>
    <s v="13.3.2018 ke spol. řízení na OOK Plzeň ke KRPP-190418/TČ-2017-030571 (kontrola 4.102018 - neobjasněno, série vydírání)"/>
  </r>
  <r>
    <n v="4332113"/>
    <n v="2018"/>
    <n v="12"/>
    <s v="17"/>
    <n v="21483"/>
    <n v="2018"/>
    <n v="2"/>
    <n v="3"/>
    <n v="18"/>
    <n v="881"/>
    <s v="17"/>
    <s v="KŘP PARDUBICKÉHO KRAJE"/>
    <s v="09"/>
    <s v="Svitavy"/>
    <s v="18"/>
    <s v="OOP SVITAVY"/>
    <n v="10"/>
    <n v="0"/>
    <n v="0"/>
    <d v="2017-08-17T00:00:00"/>
    <d v="2018-01-12T23:59:00"/>
    <n v="492"/>
    <n v="0"/>
    <n v="0"/>
    <x v="2286"/>
    <s v="0"/>
    <s v="0"/>
    <s v="211"/>
    <s v="1"/>
    <s v="4"/>
    <s v=""/>
    <s v=""/>
    <s v=""/>
    <s v=""/>
    <x v="25"/>
    <s v="17"/>
    <s v="09"/>
    <s v="81"/>
    <n v="12"/>
    <d v="2018-03-14T00:00:00"/>
    <d v="2018-07-24T00:00:00"/>
    <n v="1"/>
    <x v="1"/>
    <n v="1107865"/>
    <n v="603173"/>
    <s v="17"/>
    <s v="09"/>
    <s v="81"/>
    <s v=""/>
  </r>
  <r>
    <n v="4332115"/>
    <n v="2018"/>
    <n v="12"/>
    <s v="17"/>
    <n v="21483"/>
    <n v="2018"/>
    <n v="3"/>
    <n v="3"/>
    <n v="18"/>
    <n v="830"/>
    <s v="17"/>
    <s v="KŘP PARDUBICKÉHO KRAJE"/>
    <s v="09"/>
    <s v="Svitavy"/>
    <s v="18"/>
    <s v="OOP SVITAVY"/>
    <n v="10"/>
    <n v="0"/>
    <n v="0"/>
    <d v="2017-10-17T00:00:00"/>
    <d v="2018-01-02T23:59:00"/>
    <n v="21"/>
    <n v="0"/>
    <n v="0"/>
    <x v="2287"/>
    <s v="0"/>
    <s v="0"/>
    <s v="209"/>
    <s v="1"/>
    <s v="3"/>
    <s v=""/>
    <s v=""/>
    <s v=""/>
    <s v=""/>
    <x v="3"/>
    <s v="17"/>
    <s v="09"/>
    <s v="81"/>
    <n v="12"/>
    <d v="2018-03-14T00:00:00"/>
    <d v="2018-07-24T00:00:00"/>
    <n v="1"/>
    <x v="1"/>
    <n v="1107865"/>
    <n v="603173"/>
    <s v="17"/>
    <s v="09"/>
    <s v="81"/>
    <s v=""/>
  </r>
  <r>
    <n v="4243056"/>
    <n v="2018"/>
    <n v="12"/>
    <s v="17"/>
    <n v="23006"/>
    <n v="2018"/>
    <n v="1"/>
    <n v="3"/>
    <n v="18"/>
    <n v="290"/>
    <s v="17"/>
    <s v="KŘP PARDUBICKÉHO KRAJE"/>
    <s v="11"/>
    <s v="Ústí nad Orlicí"/>
    <s v="14"/>
    <s v="OOP LANŠKROUN"/>
    <n v="10"/>
    <n v="0"/>
    <n v="0"/>
    <d v="2016-01-01T00:00:00"/>
    <d v="2018-03-31T23:59:00"/>
    <n v="330"/>
    <n v="0"/>
    <n v="0"/>
    <x v="2"/>
    <s v="0"/>
    <s v="0"/>
    <s v="192"/>
    <s v="1"/>
    <s v=""/>
    <s v=""/>
    <s v=""/>
    <s v=""/>
    <s v=""/>
    <x v="45"/>
    <s v="17"/>
    <s v="11"/>
    <s v="71"/>
    <n v="11"/>
    <d v="2018-05-17T00:00:00"/>
    <d v="2018-05-17T00:00:00"/>
    <n v="1"/>
    <x v="1"/>
    <n v="1106822"/>
    <n v="472084"/>
    <s v="17"/>
    <s v="00"/>
    <s v="79"/>
    <s v="vyloučeno z Ostravy,na 160/1 odst.1 - přech. porn. díla po 2 roky"/>
  </r>
  <r>
    <n v="4243075"/>
    <n v="2018"/>
    <n v="12"/>
    <s v="17"/>
    <n v="23031"/>
    <n v="2018"/>
    <n v="1"/>
    <n v="3"/>
    <n v="18"/>
    <n v="173"/>
    <s v="17"/>
    <s v="KŘP PARDUBICKÉHO KRAJE"/>
    <s v="11"/>
    <s v="Ústí nad Orlicí"/>
    <s v="10"/>
    <s v="OOP ČESKÁ TŘEBOVÁ"/>
    <n v="10"/>
    <n v="0"/>
    <n v="0"/>
    <d v="2018-03-15T21:25:00"/>
    <d v="1900-01-01T00:00:00"/>
    <n v="620"/>
    <n v="0"/>
    <n v="0"/>
    <x v="2"/>
    <s v="0"/>
    <s v="0"/>
    <s v="353"/>
    <s v="1"/>
    <s v="2b"/>
    <s v=""/>
    <s v=""/>
    <s v=""/>
    <s v=""/>
    <x v="23"/>
    <s v="17"/>
    <s v="11"/>
    <s v="71"/>
    <n v="11"/>
    <d v="2018-03-16T00:00:00"/>
    <d v="2018-06-22T00:00:00"/>
    <n v="1"/>
    <x v="1"/>
    <n v="1081458"/>
    <n v="601247"/>
    <s v="17"/>
    <s v="11"/>
    <s v="10"/>
    <s v=""/>
  </r>
  <r>
    <n v="4250395"/>
    <n v="2018"/>
    <n v="12"/>
    <s v="17"/>
    <n v="26168"/>
    <n v="2018"/>
    <n v="1"/>
    <n v="3"/>
    <n v="18"/>
    <n v="202"/>
    <s v="17"/>
    <s v="KŘP PARDUBICKÉHO KRAJE"/>
    <s v="06"/>
    <s v="Pardubice"/>
    <s v="19"/>
    <s v="OOP PARDUBICE 3"/>
    <n v="10"/>
    <n v="0"/>
    <n v="0"/>
    <d v="2018-03-26T17:00:00"/>
    <d v="2018-03-26T17:30:00"/>
    <n v="0"/>
    <n v="0"/>
    <n v="0"/>
    <x v="2"/>
    <s v="0"/>
    <s v="0"/>
    <s v="186"/>
    <s v="1"/>
    <s v="3a"/>
    <s v=""/>
    <s v=""/>
    <s v=""/>
    <s v=""/>
    <x v="97"/>
    <s v=""/>
    <s v=""/>
    <s v=""/>
    <n v="0"/>
    <d v="2018-03-27T00:00:00"/>
    <d v="2018-03-28T00:00:00"/>
    <n v="5"/>
    <x v="0"/>
    <n v="1060410"/>
    <n v="644871"/>
    <s v="17"/>
    <s v="00"/>
    <s v="70"/>
    <s v="místo spáchání???"/>
  </r>
  <r>
    <n v="4001258"/>
    <n v="2018"/>
    <n v="12"/>
    <s v="17"/>
    <n v="28891"/>
    <n v="2017"/>
    <n v="1"/>
    <n v="3"/>
    <n v="18"/>
    <n v="290"/>
    <s v="17"/>
    <s v="KŘP PARDUBICKÉHO KRAJE"/>
    <s v="06"/>
    <s v="Pardubice"/>
    <s v="13"/>
    <s v="OOP PARDUBICE 1"/>
    <n v="10"/>
    <n v="0"/>
    <n v="0"/>
    <d v="2016-05-14T17:00:00"/>
    <d v="2016-05-30T10:14:00"/>
    <n v="0"/>
    <n v="0"/>
    <n v="0"/>
    <x v="2"/>
    <s v="0"/>
    <s v="0"/>
    <s v="192"/>
    <s v="3"/>
    <s v=""/>
    <s v=""/>
    <s v=""/>
    <s v=""/>
    <s v=""/>
    <x v="62"/>
    <s v="17"/>
    <s v="06"/>
    <s v="71"/>
    <n v="11"/>
    <d v="2018-01-18T00:00:00"/>
    <d v="2018-01-18T00:00:00"/>
    <n v="1"/>
    <x v="1"/>
    <n v="989991"/>
    <n v="675344"/>
    <s v=""/>
    <s v=""/>
    <s v=""/>
    <s v=""/>
  </r>
  <r>
    <n v="4256645"/>
    <n v="2018"/>
    <n v="12"/>
    <s v="17"/>
    <n v="29034"/>
    <n v="2018"/>
    <n v="1"/>
    <n v="3"/>
    <n v="18"/>
    <n v="511"/>
    <s v="17"/>
    <s v="KŘP PARDUBICKÉHO KRAJE"/>
    <s v="03"/>
    <s v="Chrudim"/>
    <s v="13"/>
    <s v="OOP CHRUDIM"/>
    <n v="10"/>
    <n v="0"/>
    <n v="0"/>
    <d v="2018-03-10T00:00:00"/>
    <d v="1900-01-01T00:00:00"/>
    <n v="406"/>
    <n v="21"/>
    <n v="0"/>
    <x v="42"/>
    <s v="0"/>
    <s v="0"/>
    <s v="209"/>
    <s v="1"/>
    <s v=""/>
    <s v=""/>
    <s v=""/>
    <s v=""/>
    <s v=""/>
    <x v="0"/>
    <s v="17"/>
    <s v="03"/>
    <s v="81"/>
    <n v="12"/>
    <d v="2018-04-06T00:00:00"/>
    <d v="2018-09-18T00:00:00"/>
    <n v="1"/>
    <x v="1"/>
    <n v="1071564"/>
    <n v="642952"/>
    <s v="17"/>
    <s v="03"/>
    <s v="13"/>
    <s v=""/>
  </r>
  <r>
    <n v="4256647"/>
    <n v="2018"/>
    <n v="12"/>
    <s v="17"/>
    <n v="29077"/>
    <n v="2018"/>
    <n v="1"/>
    <n v="3"/>
    <n v="18"/>
    <n v="830"/>
    <s v="17"/>
    <s v="KŘP PARDUBICKÉHO KRAJE"/>
    <s v="03"/>
    <s v="Chrudim"/>
    <s v="13"/>
    <s v="OOP CHRUDIM"/>
    <n v="10"/>
    <n v="0"/>
    <n v="0"/>
    <d v="2017-08-04T00:00:00"/>
    <d v="1900-01-01T00:00:00"/>
    <n v="21"/>
    <n v="0"/>
    <n v="0"/>
    <x v="99"/>
    <s v="0"/>
    <s v="0"/>
    <s v="209"/>
    <s v="1"/>
    <s v=""/>
    <s v=""/>
    <s v=""/>
    <s v=""/>
    <s v=""/>
    <x v="0"/>
    <s v="17"/>
    <s v="03"/>
    <s v="81"/>
    <n v="12"/>
    <d v="2018-04-06T00:00:00"/>
    <d v="2018-05-16T00:00:00"/>
    <n v="1"/>
    <x v="1"/>
    <n v="1077622"/>
    <n v="647815"/>
    <s v="17"/>
    <s v="03"/>
    <s v="13"/>
    <s v="sděleno pod 27533/18, skutek č.5"/>
  </r>
  <r>
    <n v="4285562"/>
    <n v="2018"/>
    <n v="12"/>
    <s v="17"/>
    <n v="29077"/>
    <n v="2018"/>
    <n v="2"/>
    <n v="3"/>
    <n v="18"/>
    <n v="790"/>
    <s v="17"/>
    <s v="KŘP PARDUBICKÉHO KRAJE"/>
    <s v="03"/>
    <s v="Chrudim"/>
    <s v="13"/>
    <s v="OOP CHRUDIM"/>
    <n v="10"/>
    <n v="0"/>
    <n v="0"/>
    <d v="2017-08-04T00:00:00"/>
    <d v="1900-01-01T00:00:00"/>
    <n v="0"/>
    <n v="0"/>
    <n v="0"/>
    <x v="2"/>
    <s v="0"/>
    <s v="0"/>
    <s v="181"/>
    <s v="1a"/>
    <s v=""/>
    <s v=""/>
    <s v=""/>
    <s v=""/>
    <s v=""/>
    <x v="31"/>
    <s v="17"/>
    <s v="03"/>
    <s v="81"/>
    <n v="12"/>
    <d v="2018-04-06T00:00:00"/>
    <d v="2018-05-16T00:00:00"/>
    <n v="1"/>
    <x v="1"/>
    <n v="1077622"/>
    <n v="647815"/>
    <s v="17"/>
    <s v="03"/>
    <s v="81"/>
    <s v="sděleno pod 27533/18, skutek č.5"/>
  </r>
  <r>
    <n v="4266543"/>
    <n v="2018"/>
    <n v="12"/>
    <s v="17"/>
    <n v="33098"/>
    <n v="2018"/>
    <n v="1"/>
    <n v="3"/>
    <n v="18"/>
    <n v="863"/>
    <s v="17"/>
    <s v="KŘP PARDUBICKÉHO KRAJE"/>
    <s v="03"/>
    <s v="Chrudim"/>
    <s v="12"/>
    <s v="OOP CHRAST"/>
    <n v="10"/>
    <n v="0"/>
    <n v="0"/>
    <d v="2015-02-06T00:00:00"/>
    <d v="2016-10-23T00:00:00"/>
    <n v="525"/>
    <n v="0"/>
    <n v="0"/>
    <x v="2288"/>
    <s v="0"/>
    <s v="0"/>
    <s v="270"/>
    <s v="1"/>
    <s v=""/>
    <s v=""/>
    <s v=""/>
    <s v=""/>
    <s v=""/>
    <x v="14"/>
    <s v="17"/>
    <s v="03"/>
    <s v="81"/>
    <n v="12"/>
    <d v="2018-07-20T00:00:00"/>
    <d v="2018-07-20T00:00:00"/>
    <n v="1"/>
    <x v="1"/>
    <n v="1042889"/>
    <n v="741876"/>
    <s v="17"/>
    <s v="03"/>
    <s v="81"/>
    <s v="kraj 00 má *5* (všechny držitele autorských práv zastupuje ČPU, viz. naskenovaný dokument 103356970-201504-171221103122 z 19.4.2018)"/>
  </r>
  <r>
    <n v="4266518"/>
    <n v="2018"/>
    <n v="12"/>
    <s v="17"/>
    <n v="33247"/>
    <n v="2018"/>
    <n v="1"/>
    <n v="3"/>
    <n v="18"/>
    <n v="865"/>
    <s v="17"/>
    <s v="KŘP PARDUBICKÉHO KRAJE"/>
    <s v="11"/>
    <s v="Ústí nad Orlicí"/>
    <s v="15"/>
    <s v="OOP ÚSTÍ NAD ORLICÍ"/>
    <n v="10"/>
    <n v="0"/>
    <n v="0"/>
    <d v="2018-04-15T00:00:00"/>
    <d v="2018-04-16T23:55:00"/>
    <n v="348"/>
    <n v="0"/>
    <n v="0"/>
    <x v="2289"/>
    <s v="0"/>
    <s v="0"/>
    <s v="230"/>
    <s v="1"/>
    <s v="2d"/>
    <s v="3a"/>
    <s v="4e"/>
    <s v=""/>
    <s v=""/>
    <x v="300"/>
    <s v=""/>
    <s v=""/>
    <s v=""/>
    <n v="0"/>
    <d v="2018-04-24T00:00:00"/>
    <d v="1900-01-01T00:00:00"/>
    <n v="0"/>
    <x v="0"/>
    <n v="1072963"/>
    <n v="604102"/>
    <s v="17"/>
    <s v="11"/>
    <s v="81"/>
    <s v="postoupeno k Č.j. KRPB-37339-33/TČ-2018-060079, 4.12.18 není 160/1 p. Drlíková"/>
  </r>
  <r>
    <n v="4266681"/>
    <n v="2018"/>
    <n v="12"/>
    <s v="17"/>
    <n v="33288"/>
    <n v="2018"/>
    <n v="1"/>
    <n v="2"/>
    <n v="18"/>
    <n v="830"/>
    <s v="17"/>
    <s v="KŘP PARDUBICKÉHO KRAJE"/>
    <s v="11"/>
    <s v="Ústí nad Orlicí"/>
    <s v="16"/>
    <s v="OOP VYSOKÉ MÝTO"/>
    <n v="11"/>
    <n v="0"/>
    <n v="0"/>
    <d v="2018-04-18T08:30:00"/>
    <d v="2018-04-18T09:21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4-20T00:00:00"/>
    <d v="1900-01-01T00:00:00"/>
    <n v="0"/>
    <x v="0"/>
    <n v="1073694"/>
    <n v="621351"/>
    <s v="17"/>
    <s v="11"/>
    <s v="16"/>
    <s v="postoupeno k č.j.: KRPM-51437/TČ-2018-140981,4.12.18 není 160/1 p.Klimšová"/>
  </r>
  <r>
    <n v="4282341"/>
    <n v="2018"/>
    <n v="12"/>
    <s v="17"/>
    <n v="33387"/>
    <n v="2018"/>
    <n v="1"/>
    <n v="3"/>
    <n v="18"/>
    <n v="511"/>
    <s v="17"/>
    <s v="KŘP PARDUBICKÉHO KRAJE"/>
    <s v="09"/>
    <s v="Svitavy"/>
    <s v="16"/>
    <s v="OOP MORAVSKÁ TŘEBOVÁ"/>
    <n v="10"/>
    <n v="0"/>
    <n v="0"/>
    <d v="2017-12-17T12:23:00"/>
    <d v="2017-12-20T10:18:00"/>
    <n v="0"/>
    <n v="0"/>
    <n v="0"/>
    <x v="195"/>
    <s v="0"/>
    <s v="0"/>
    <s v="209"/>
    <s v="1"/>
    <s v=""/>
    <s v=""/>
    <s v=""/>
    <s v=""/>
    <s v=""/>
    <x v="0"/>
    <s v="17"/>
    <s v="09"/>
    <s v="71"/>
    <n v="11"/>
    <d v="2018-05-14T00:00:00"/>
    <d v="2018-11-20T00:00:00"/>
    <n v="1"/>
    <x v="1"/>
    <n v="1098832"/>
    <n v="587647"/>
    <s v="17"/>
    <s v="09"/>
    <s v="16"/>
    <s v=""/>
  </r>
  <r>
    <n v="4268624"/>
    <n v="2018"/>
    <n v="12"/>
    <s v="17"/>
    <n v="33958"/>
    <n v="2018"/>
    <n v="1"/>
    <n v="3"/>
    <n v="18"/>
    <n v="838"/>
    <s v="17"/>
    <s v="KŘP PARDUBICKÉHO KRAJE"/>
    <s v="06"/>
    <s v="Pardubice"/>
    <s v="13"/>
    <s v="OOP PARDUBICE 1"/>
    <n v="10"/>
    <n v="0"/>
    <n v="0"/>
    <d v="2017-11-25T10:00:00"/>
    <d v="2018-03-30T14:35:00"/>
    <n v="20"/>
    <n v="21"/>
    <n v="0"/>
    <x v="2290"/>
    <s v="0"/>
    <s v="0"/>
    <s v="234"/>
    <s v="1"/>
    <s v=""/>
    <s v=""/>
    <s v=""/>
    <s v=""/>
    <s v=""/>
    <x v="2"/>
    <s v=""/>
    <s v=""/>
    <s v=""/>
    <n v="0"/>
    <d v="2018-04-23T00:00:00"/>
    <d v="2018-10-09T00:00:00"/>
    <n v="5"/>
    <x v="0"/>
    <n v="1061814"/>
    <n v="647559"/>
    <s v="17"/>
    <s v="06"/>
    <s v="13"/>
    <s v=""/>
  </r>
  <r>
    <n v="4269211"/>
    <n v="2018"/>
    <n v="12"/>
    <s v="17"/>
    <n v="34203"/>
    <n v="2018"/>
    <n v="1"/>
    <n v="3"/>
    <n v="18"/>
    <n v="865"/>
    <s v="17"/>
    <s v="KŘP PARDUBICKÉHO KRAJE"/>
    <s v="11"/>
    <s v="Ústí nad Orlicí"/>
    <s v="10"/>
    <s v="OOP ČESKÁ TŘEBOVÁ"/>
    <n v="10"/>
    <n v="0"/>
    <n v="0"/>
    <d v="2018-04-22T20:00:00"/>
    <d v="2018-04-23T12:00:00"/>
    <n v="402"/>
    <n v="0"/>
    <n v="0"/>
    <x v="2"/>
    <s v="0"/>
    <s v="0"/>
    <s v="230"/>
    <s v="1"/>
    <s v="2d"/>
    <s v="3a"/>
    <s v="4e"/>
    <s v=""/>
    <s v=""/>
    <x v="300"/>
    <s v=""/>
    <s v=""/>
    <s v=""/>
    <n v="0"/>
    <d v="2018-04-24T00:00:00"/>
    <d v="2018-06-04T00:00:00"/>
    <n v="5"/>
    <x v="0"/>
    <n v="1080945"/>
    <n v="600558"/>
    <s v="17"/>
    <s v="11"/>
    <s v="10"/>
    <s v=""/>
  </r>
  <r>
    <n v="4270494"/>
    <n v="2018"/>
    <n v="12"/>
    <s v="17"/>
    <n v="34715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04-16T15:26:00"/>
    <d v="2018-04-25T16:5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05-10T00:00:00"/>
    <d v="1900-01-01T00:00:00"/>
    <n v="0"/>
    <x v="0"/>
    <n v="1061814"/>
    <n v="647559"/>
    <s v="17"/>
    <s v="06"/>
    <s v="13"/>
    <s v=""/>
  </r>
  <r>
    <n v="4273072"/>
    <n v="2018"/>
    <n v="12"/>
    <s v="17"/>
    <n v="35818"/>
    <n v="2018"/>
    <n v="1"/>
    <n v="3"/>
    <n v="18"/>
    <n v="511"/>
    <s v="17"/>
    <s v="KŘP PARDUBICKÉHO KRAJE"/>
    <s v="11"/>
    <s v="Ústí nad Orlicí"/>
    <s v="18"/>
    <s v="OOP LETOHRAD"/>
    <n v="10"/>
    <n v="0"/>
    <n v="0"/>
    <d v="2018-03-25T10:00:00"/>
    <d v="2018-04-30T09:56:00"/>
    <n v="21"/>
    <n v="0"/>
    <n v="0"/>
    <x v="679"/>
    <s v="0"/>
    <s v="0"/>
    <s v="209"/>
    <s v="1"/>
    <s v=""/>
    <s v=""/>
    <s v=""/>
    <s v=""/>
    <s v=""/>
    <x v="0"/>
    <s v=""/>
    <s v=""/>
    <s v=""/>
    <n v="0"/>
    <d v="2018-04-30T00:00:00"/>
    <d v="2018-07-30T00:00:00"/>
    <n v="5"/>
    <x v="0"/>
    <n v="1068179"/>
    <n v="588186"/>
    <s v="17"/>
    <s v="11"/>
    <s v="18"/>
    <s v=""/>
  </r>
  <r>
    <n v="4304717"/>
    <n v="2018"/>
    <n v="12"/>
    <s v="17"/>
    <n v="36325"/>
    <n v="2018"/>
    <n v="1"/>
    <n v="3"/>
    <n v="18"/>
    <n v="511"/>
    <s v="17"/>
    <s v="KŘP PARDUBICKÉHO KRAJE"/>
    <s v="06"/>
    <s v="Pardubice"/>
    <s v="21"/>
    <s v="OOP PARDUBICE 4"/>
    <n v="10"/>
    <n v="0"/>
    <n v="0"/>
    <d v="2018-03-15T00:00:00"/>
    <d v="2018-04-06T23:59:00"/>
    <n v="24"/>
    <n v="0"/>
    <n v="0"/>
    <x v="2291"/>
    <s v="0"/>
    <s v="0"/>
    <s v="209"/>
    <s v="1"/>
    <s v="3"/>
    <s v=""/>
    <s v=""/>
    <s v=""/>
    <s v=""/>
    <x v="3"/>
    <s v=""/>
    <s v=""/>
    <s v=""/>
    <n v="0"/>
    <d v="2018-06-22T00:00:00"/>
    <d v="2018-09-14T00:00:00"/>
    <n v="5"/>
    <x v="0"/>
    <n v="1062407"/>
    <n v="648557"/>
    <s v="17"/>
    <s v="06"/>
    <s v="81"/>
    <s v=""/>
  </r>
  <r>
    <n v="4275397"/>
    <n v="2018"/>
    <n v="12"/>
    <s v="17"/>
    <n v="36550"/>
    <n v="2018"/>
    <n v="1"/>
    <n v="3"/>
    <n v="18"/>
    <n v="865"/>
    <s v="17"/>
    <s v="KŘP PARDUBICKÉHO KRAJE"/>
    <s v="06"/>
    <s v="Pardubice"/>
    <s v="10"/>
    <s v="OOP LÁZNĚ BOHDANEČ"/>
    <n v="10"/>
    <n v="0"/>
    <n v="0"/>
    <d v="2018-05-02T00:00:00"/>
    <d v="2018-05-02T15:17:00"/>
    <n v="21"/>
    <n v="0"/>
    <n v="0"/>
    <x v="2292"/>
    <s v="0"/>
    <s v="0"/>
    <s v="230"/>
    <s v="1"/>
    <s v="3a"/>
    <s v=""/>
    <s v=""/>
    <s v=""/>
    <s v=""/>
    <x v="65"/>
    <s v=""/>
    <s v=""/>
    <s v=""/>
    <n v="0"/>
    <d v="2018-05-02T00:00:00"/>
    <d v="1900-01-01T00:00:00"/>
    <n v="0"/>
    <x v="0"/>
    <n v="1056640"/>
    <n v="653426"/>
    <s v="17"/>
    <s v="06"/>
    <s v="10"/>
    <s v=""/>
  </r>
  <r>
    <n v="4275754"/>
    <n v="2018"/>
    <n v="12"/>
    <s v="17"/>
    <n v="36902"/>
    <n v="2018"/>
    <n v="1"/>
    <n v="3"/>
    <n v="18"/>
    <n v="830"/>
    <s v="17"/>
    <s v="KŘP PARDUBICKÉHO KRAJE"/>
    <s v="03"/>
    <s v="Chrudim"/>
    <s v="13"/>
    <s v="OOP CHRUDIM"/>
    <n v="10"/>
    <n v="0"/>
    <n v="0"/>
    <d v="2018-05-02T12:36:00"/>
    <d v="2018-05-02T15:05:00"/>
    <n v="21"/>
    <n v="0"/>
    <n v="0"/>
    <x v="2293"/>
    <s v="0"/>
    <s v="0"/>
    <s v="209"/>
    <s v="1"/>
    <s v="3"/>
    <s v=""/>
    <s v=""/>
    <s v=""/>
    <s v=""/>
    <x v="3"/>
    <s v=""/>
    <s v=""/>
    <s v=""/>
    <n v="0"/>
    <d v="2018-05-03T00:00:00"/>
    <d v="1900-01-01T00:00:00"/>
    <n v="0"/>
    <x v="0"/>
    <n v="1074696"/>
    <n v="646090"/>
    <s v="17"/>
    <s v="03"/>
    <s v="13"/>
    <s v="16.5. ke spol. řízení na kraj 06 k 47578/TČ-2018"/>
  </r>
  <r>
    <n v="4328015"/>
    <n v="2018"/>
    <n v="12"/>
    <s v="17"/>
    <n v="37114"/>
    <n v="2018"/>
    <n v="5"/>
    <n v="3"/>
    <n v="18"/>
    <n v="241"/>
    <s v="17"/>
    <s v="KŘP PARDUBICKÉHO KRAJE"/>
    <s v="06"/>
    <s v="Pardubice"/>
    <s v="13"/>
    <s v="OOP PARDUBICE 1"/>
    <n v="12"/>
    <n v="0"/>
    <n v="0"/>
    <d v="2017-01-01T08:00:00"/>
    <d v="2017-12-31T09:00:00"/>
    <n v="607"/>
    <n v="0"/>
    <n v="0"/>
    <x v="2"/>
    <s v="0"/>
    <s v="0"/>
    <s v="191"/>
    <s v="2a"/>
    <s v=""/>
    <s v=""/>
    <s v=""/>
    <s v=""/>
    <s v=""/>
    <x v="192"/>
    <s v="17"/>
    <s v="06"/>
    <s v="71"/>
    <n v="11"/>
    <d v="2018-05-04T00:00:00"/>
    <d v="2018-07-01T00:00:00"/>
    <n v="1"/>
    <x v="1"/>
    <n v="1061093"/>
    <n v="647614"/>
    <s v="17"/>
    <s v="06"/>
    <s v="71"/>
    <s v=""/>
  </r>
  <r>
    <n v="4278959"/>
    <n v="2018"/>
    <n v="12"/>
    <s v="17"/>
    <n v="37778"/>
    <n v="2018"/>
    <n v="1"/>
    <n v="2"/>
    <n v="18"/>
    <n v="830"/>
    <s v="17"/>
    <s v="KŘP PARDUBICKÉHO KRAJE"/>
    <s v="09"/>
    <s v="Svitavy"/>
    <s v="17"/>
    <s v="OOP POLIČKA"/>
    <n v="10"/>
    <n v="0"/>
    <n v="0"/>
    <d v="2018-05-07T09:48:00"/>
    <d v="2018-05-07T11:26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5-07T00:00:00"/>
    <d v="1900-01-01T00:00:00"/>
    <n v="0"/>
    <x v="0"/>
    <n v="1100929"/>
    <n v="616233"/>
    <s v="17"/>
    <s v="09"/>
    <s v="17"/>
    <s v="16.5. ke sloučení na kraj 06 ke 47578/18 (kontrola 3.1.2019 - neobjasněno)"/>
  </r>
  <r>
    <n v="4278692"/>
    <n v="2018"/>
    <n v="12"/>
    <s v="17"/>
    <n v="38211"/>
    <n v="2018"/>
    <n v="1"/>
    <n v="2"/>
    <n v="18"/>
    <n v="830"/>
    <s v="17"/>
    <s v="KŘP PARDUBICKÉHO KRAJE"/>
    <s v="03"/>
    <s v="Chrudim"/>
    <s v="13"/>
    <s v="OOP CHRUDIM"/>
    <n v="10"/>
    <n v="0"/>
    <n v="0"/>
    <d v="2018-05-07T08:16:00"/>
    <d v="2018-05-07T12:05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05-09T00:00:00"/>
    <d v="1900-01-01T00:00:00"/>
    <n v="0"/>
    <x v="0"/>
    <n v="1070323"/>
    <n v="645843"/>
    <s v="17"/>
    <s v="03"/>
    <s v="13"/>
    <s v="16.5. ke spol řízení na kraj 06 k 47578/TČ-2018"/>
  </r>
  <r>
    <n v="4279459"/>
    <n v="2018"/>
    <n v="12"/>
    <s v="17"/>
    <n v="38390"/>
    <n v="2018"/>
    <n v="1"/>
    <n v="3"/>
    <n v="18"/>
    <n v="865"/>
    <s v="17"/>
    <s v="KŘP PARDUBICKÉHO KRAJE"/>
    <s v="06"/>
    <s v="Pardubice"/>
    <s v="19"/>
    <s v="OOP PARDUBICE 3"/>
    <n v="10"/>
    <n v="0"/>
    <n v="0"/>
    <d v="2018-04-16T00:00:00"/>
    <d v="2018-04-16T23:59:00"/>
    <n v="21"/>
    <n v="0"/>
    <n v="0"/>
    <x v="2294"/>
    <s v="0"/>
    <s v="0"/>
    <s v="230"/>
    <s v="1"/>
    <s v=""/>
    <s v=""/>
    <s v=""/>
    <s v=""/>
    <s v=""/>
    <x v="20"/>
    <s v=""/>
    <s v=""/>
    <s v=""/>
    <n v="0"/>
    <d v="2018-05-09T00:00:00"/>
    <d v="2018-07-30T00:00:00"/>
    <n v="5"/>
    <x v="0"/>
    <n v="1060441"/>
    <n v="644957"/>
    <s v="17"/>
    <s v="06"/>
    <s v="19"/>
    <s v=""/>
  </r>
  <r>
    <n v="4281673"/>
    <n v="2018"/>
    <n v="12"/>
    <s v="17"/>
    <n v="38901"/>
    <n v="2018"/>
    <n v="1"/>
    <n v="3"/>
    <n v="18"/>
    <n v="865"/>
    <s v="17"/>
    <s v="KŘP PARDUBICKÉHO KRAJE"/>
    <s v="06"/>
    <s v="Pardubice"/>
    <s v="13"/>
    <s v="OOP PARDUBICE 1"/>
    <n v="10"/>
    <n v="0"/>
    <n v="0"/>
    <d v="2018-05-09T04:00:00"/>
    <d v="2018-05-09T05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05-11T00:00:00"/>
    <d v="2018-06-06T00:00:00"/>
    <n v="5"/>
    <x v="0"/>
    <n v="1061814"/>
    <n v="647559"/>
    <s v="17"/>
    <s v="06"/>
    <s v="13"/>
    <s v=""/>
  </r>
  <r>
    <n v="4284388"/>
    <n v="2018"/>
    <n v="12"/>
    <s v="17"/>
    <n v="40357"/>
    <n v="2018"/>
    <n v="1"/>
    <n v="3"/>
    <n v="18"/>
    <n v="865"/>
    <s v="17"/>
    <s v="KŘP PARDUBICKÉHO KRAJE"/>
    <s v="11"/>
    <s v="Ústí nad Orlicí"/>
    <s v="10"/>
    <s v="OOP ČESKÁ TŘEBOVÁ"/>
    <n v="10"/>
    <n v="0"/>
    <n v="0"/>
    <d v="2018-03-28T08:00:00"/>
    <d v="2018-04-01T08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16T00:00:00"/>
    <d v="2018-08-29T00:00:00"/>
    <n v="5"/>
    <x v="0"/>
    <n v="1081458"/>
    <n v="601247"/>
    <s v="17"/>
    <s v="11"/>
    <s v="10"/>
    <s v=""/>
  </r>
  <r>
    <n v="4285453"/>
    <n v="2018"/>
    <n v="12"/>
    <s v="17"/>
    <n v="40761"/>
    <n v="2018"/>
    <n v="1"/>
    <n v="3"/>
    <n v="18"/>
    <n v="290"/>
    <s v="17"/>
    <s v="KŘP PARDUBICKÉHO KRAJE"/>
    <s v="11"/>
    <s v="Ústí nad Orlicí"/>
    <s v="15"/>
    <s v="OOP ÚSTÍ NAD ORLICÍ"/>
    <n v="10"/>
    <n v="0"/>
    <n v="0"/>
    <d v="2018-01-01T00:00:00"/>
    <d v="2018-01-25T07:30:00"/>
    <n v="0"/>
    <n v="0"/>
    <n v="0"/>
    <x v="2"/>
    <s v="0"/>
    <s v="0"/>
    <s v="192"/>
    <s v="1"/>
    <s v="2"/>
    <s v="3"/>
    <s v=""/>
    <s v=""/>
    <s v=""/>
    <x v="8"/>
    <s v=""/>
    <s v=""/>
    <s v=""/>
    <n v="0"/>
    <d v="2018-01-25T00:00:00"/>
    <d v="1900-01-01T00:00:00"/>
    <n v="0"/>
    <x v="0"/>
    <n v="1072781"/>
    <n v="603980"/>
    <s v="17"/>
    <s v="11"/>
    <s v="71"/>
    <s v="dle místní přísl. převzato 23.4.18 z KRPB-21996/2018-061271"/>
  </r>
  <r>
    <n v="4285736"/>
    <n v="2018"/>
    <n v="12"/>
    <s v="17"/>
    <n v="40969"/>
    <n v="2018"/>
    <n v="1"/>
    <n v="3"/>
    <n v="18"/>
    <n v="881"/>
    <s v="17"/>
    <s v="KŘP PARDUBICKÉHO KRAJE"/>
    <s v="03"/>
    <s v="Chrudim"/>
    <s v="13"/>
    <s v="OOP CHRUDIM"/>
    <n v="10"/>
    <n v="0"/>
    <n v="0"/>
    <d v="2018-01-01T00:00:00"/>
    <d v="2018-03-31T00:00:00"/>
    <n v="492"/>
    <n v="0"/>
    <n v="0"/>
    <x v="2295"/>
    <s v="0"/>
    <s v="0"/>
    <s v="211"/>
    <s v="1"/>
    <s v="3"/>
    <s v="4"/>
    <s v=""/>
    <s v=""/>
    <s v=""/>
    <x v="54"/>
    <s v="17"/>
    <s v="03"/>
    <s v="81"/>
    <n v="12"/>
    <d v="2018-05-18T00:00:00"/>
    <d v="2018-10-16T00:00:00"/>
    <n v="1"/>
    <x v="1"/>
    <n v="1070682"/>
    <n v="647607"/>
    <s v="17"/>
    <s v="03"/>
    <s v="13"/>
    <s v=""/>
  </r>
  <r>
    <n v="4289583"/>
    <n v="2018"/>
    <n v="12"/>
    <s v="17"/>
    <n v="42455"/>
    <n v="2018"/>
    <n v="1"/>
    <n v="3"/>
    <n v="11"/>
    <n v="511"/>
    <s v="17"/>
    <s v="KŘP PARDUBICKÉHO KRAJE"/>
    <s v="09"/>
    <s v="Svitavy"/>
    <s v="17"/>
    <s v="OOP POLIČKA"/>
    <n v="10"/>
    <n v="0"/>
    <n v="0"/>
    <d v="2018-02-23T10:00:00"/>
    <d v="2018-05-15T10:00:00"/>
    <n v="21"/>
    <n v="0"/>
    <n v="0"/>
    <x v="2296"/>
    <s v="0"/>
    <s v="0"/>
    <s v="209"/>
    <s v="1"/>
    <s v="4d"/>
    <s v=""/>
    <s v=""/>
    <s v=""/>
    <s v=""/>
    <x v="15"/>
    <s v=""/>
    <s v=""/>
    <s v=""/>
    <n v="0"/>
    <d v="2018-05-23T00:00:00"/>
    <d v="1900-01-01T00:00:00"/>
    <n v="0"/>
    <x v="0"/>
    <n v="1101122"/>
    <n v="616122"/>
    <s v="17"/>
    <s v="09"/>
    <s v="81"/>
    <s v=""/>
  </r>
  <r>
    <n v="4294734"/>
    <n v="2018"/>
    <n v="12"/>
    <s v="17"/>
    <n v="44223"/>
    <n v="2018"/>
    <n v="1"/>
    <n v="3"/>
    <n v="11"/>
    <n v="830"/>
    <s v="17"/>
    <s v="KŘP PARDUBICKÉHO KRAJE"/>
    <s v="09"/>
    <s v="Svitavy"/>
    <s v="17"/>
    <s v="OOP POLIČKA"/>
    <n v="10"/>
    <n v="0"/>
    <n v="0"/>
    <d v="2018-05-04T11:41:00"/>
    <d v="2018-05-29T11:41:00"/>
    <n v="21"/>
    <n v="0"/>
    <n v="0"/>
    <x v="2297"/>
    <s v="0"/>
    <s v="0"/>
    <s v="209"/>
    <s v="1"/>
    <s v="4d"/>
    <s v=""/>
    <s v=""/>
    <s v=""/>
    <s v=""/>
    <x v="15"/>
    <s v=""/>
    <s v=""/>
    <s v=""/>
    <n v="0"/>
    <d v="2018-05-29T00:00:00"/>
    <d v="1900-01-01T00:00:00"/>
    <n v="0"/>
    <x v="0"/>
    <n v="1100929"/>
    <n v="616233"/>
    <s v="17"/>
    <s v="09"/>
    <s v="71"/>
    <s v=""/>
  </r>
  <r>
    <n v="4295543"/>
    <n v="2018"/>
    <n v="12"/>
    <s v="17"/>
    <n v="45392"/>
    <n v="2018"/>
    <n v="1"/>
    <n v="3"/>
    <n v="18"/>
    <n v="865"/>
    <s v="17"/>
    <s v="KŘP PARDUBICKÉHO KRAJE"/>
    <s v="06"/>
    <s v="Pardubice"/>
    <s v="13"/>
    <s v="OOP PARDUBICE 1"/>
    <n v="10"/>
    <n v="0"/>
    <n v="0"/>
    <d v="2017-01-01T08:00:00"/>
    <d v="2018-05-30T17:00:00"/>
    <n v="342"/>
    <n v="0"/>
    <n v="0"/>
    <x v="2"/>
    <s v="0"/>
    <s v="0"/>
    <s v="230"/>
    <s v="1"/>
    <s v=""/>
    <s v=""/>
    <s v=""/>
    <s v=""/>
    <s v=""/>
    <x v="20"/>
    <s v=""/>
    <s v=""/>
    <s v=""/>
    <n v="0"/>
    <d v="2018-06-01T00:00:00"/>
    <d v="2018-11-07T00:00:00"/>
    <n v="5"/>
    <x v="0"/>
    <n v="1061814"/>
    <n v="647559"/>
    <s v="17"/>
    <s v="06"/>
    <s v="13"/>
    <s v=""/>
  </r>
  <r>
    <n v="4318293"/>
    <n v="2018"/>
    <n v="12"/>
    <s v="17"/>
    <n v="45823"/>
    <n v="2018"/>
    <n v="1"/>
    <n v="3"/>
    <n v="18"/>
    <n v="511"/>
    <s v="17"/>
    <s v="KŘP PARDUBICKÉHO KRAJE"/>
    <s v="09"/>
    <s v="Svitavy"/>
    <s v="17"/>
    <s v="OOP POLIČKA"/>
    <n v="12"/>
    <n v="0"/>
    <n v="0"/>
    <d v="2018-06-02T11:15:00"/>
    <d v="2018-06-03T08:00:00"/>
    <n v="0"/>
    <n v="0"/>
    <n v="0"/>
    <x v="2298"/>
    <s v="0"/>
    <s v="0"/>
    <s v="209"/>
    <s v="1"/>
    <s v=""/>
    <s v=""/>
    <s v=""/>
    <s v=""/>
    <s v=""/>
    <x v="0"/>
    <s v=""/>
    <s v=""/>
    <s v=""/>
    <n v="0"/>
    <d v="2018-07-03T00:00:00"/>
    <d v="2018-11-29T00:00:00"/>
    <n v="5"/>
    <x v="0"/>
    <n v="1107624"/>
    <n v="613595"/>
    <s v="17"/>
    <s v="09"/>
    <s v="17"/>
    <s v=""/>
  </r>
  <r>
    <n v="4301397"/>
    <n v="2018"/>
    <n v="12"/>
    <s v="17"/>
    <n v="47695"/>
    <n v="2018"/>
    <n v="1"/>
    <n v="3"/>
    <n v="18"/>
    <n v="511"/>
    <s v="17"/>
    <s v="KŘP PARDUBICKÉHO KRAJE"/>
    <s v="03"/>
    <s v="Chrudim"/>
    <s v="12"/>
    <s v="OOP CHRAST"/>
    <n v="10"/>
    <n v="0"/>
    <n v="0"/>
    <d v="2018-05-16T20:31:00"/>
    <d v="2018-05-23T12:00:00"/>
    <n v="21"/>
    <n v="0"/>
    <n v="0"/>
    <x v="2299"/>
    <s v="0"/>
    <s v="0"/>
    <s v="209"/>
    <s v="1"/>
    <s v=""/>
    <s v=""/>
    <s v=""/>
    <s v=""/>
    <s v=""/>
    <x v="0"/>
    <s v=""/>
    <s v=""/>
    <s v=""/>
    <n v="0"/>
    <d v="2018-06-09T00:00:00"/>
    <d v="2018-09-06T00:00:00"/>
    <n v="5"/>
    <x v="0"/>
    <n v="1074883"/>
    <n v="638991"/>
    <s v="17"/>
    <s v="03"/>
    <s v="12"/>
    <s v=""/>
  </r>
  <r>
    <n v="4314140"/>
    <n v="2018"/>
    <n v="12"/>
    <s v="17"/>
    <n v="48915"/>
    <n v="2018"/>
    <n v="1"/>
    <n v="3"/>
    <n v="18"/>
    <n v="511"/>
    <s v="17"/>
    <s v="KŘP PARDUBICKÉHO KRAJE"/>
    <s v="11"/>
    <s v="Ústí nad Orlicí"/>
    <s v="17"/>
    <s v="OOP ŽAMBERK"/>
    <n v="10"/>
    <n v="0"/>
    <n v="0"/>
    <d v="2018-06-05T15:59:00"/>
    <d v="2018-06-13T15:59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6-27T00:00:00"/>
    <d v="1900-01-01T00:00:00"/>
    <n v="0"/>
    <x v="0"/>
    <n v="1060419"/>
    <n v="590330"/>
    <s v="17"/>
    <s v="11"/>
    <s v="17"/>
    <s v="12.9.18 obnoveno"/>
  </r>
  <r>
    <n v="4305363"/>
    <n v="2018"/>
    <n v="12"/>
    <s v="17"/>
    <n v="49329"/>
    <n v="2018"/>
    <n v="1"/>
    <n v="3"/>
    <n v="18"/>
    <n v="863"/>
    <s v="17"/>
    <s v="KŘP PARDUBICKÉHO KRAJE"/>
    <s v="09"/>
    <s v="Svitavy"/>
    <s v="16"/>
    <s v="OOP MORAVSKÁ TŘEBOVÁ"/>
    <n v="10"/>
    <n v="0"/>
    <n v="0"/>
    <d v="2017-08-16T13:24:00"/>
    <d v="2017-08-16T13:24:00"/>
    <n v="525"/>
    <n v="0"/>
    <n v="0"/>
    <x v="6"/>
    <s v="0"/>
    <s v="0"/>
    <s v="270"/>
    <s v="1"/>
    <s v=""/>
    <s v=""/>
    <s v=""/>
    <s v=""/>
    <s v=""/>
    <x v="14"/>
    <s v=""/>
    <s v=""/>
    <s v=""/>
    <n v="0"/>
    <d v="2018-06-15T00:00:00"/>
    <d v="1900-01-01T00:00:00"/>
    <n v="0"/>
    <x v="0"/>
    <n v="1040471"/>
    <n v="737316"/>
    <s v="17"/>
    <s v="09"/>
    <s v="81"/>
    <s v="kraj 00 ukončil *6*"/>
  </r>
  <r>
    <n v="4306279"/>
    <n v="2018"/>
    <n v="12"/>
    <s v="17"/>
    <n v="49607"/>
    <n v="2018"/>
    <n v="1"/>
    <n v="3"/>
    <n v="18"/>
    <n v="790"/>
    <s v="17"/>
    <s v="KŘP PARDUBICKÉHO KRAJE"/>
    <s v="03"/>
    <s v="Chrudim"/>
    <s v="10"/>
    <s v="OOP HEŘMANŮV MĚSTEC"/>
    <n v="10"/>
    <n v="0"/>
    <n v="0"/>
    <d v="2018-03-31T00:00:00"/>
    <d v="2018-06-16T09:00:00"/>
    <n v="0"/>
    <n v="0"/>
    <n v="0"/>
    <x v="2"/>
    <s v="0"/>
    <s v="0"/>
    <s v="183"/>
    <s v="1"/>
    <s v="2"/>
    <s v=""/>
    <s v=""/>
    <s v=""/>
    <s v=""/>
    <x v="242"/>
    <s v="17"/>
    <s v="03"/>
    <s v="10"/>
    <n v="21"/>
    <d v="2018-06-16T00:00:00"/>
    <d v="2018-07-24T00:00:00"/>
    <n v="1"/>
    <x v="1"/>
    <n v="1075954"/>
    <n v="659949"/>
    <s v="17"/>
    <s v="03"/>
    <s v="10"/>
    <s v=""/>
  </r>
  <r>
    <n v="4309826"/>
    <n v="2018"/>
    <n v="12"/>
    <s v="17"/>
    <n v="50337"/>
    <n v="2018"/>
    <n v="1"/>
    <n v="3"/>
    <n v="18"/>
    <n v="511"/>
    <s v="17"/>
    <s v="KŘP PARDUBICKÉHO KRAJE"/>
    <s v="06"/>
    <s v="Pardubice"/>
    <s v="19"/>
    <s v="OOP PARDUBICE 3"/>
    <n v="12"/>
    <n v="0"/>
    <n v="0"/>
    <d v="2018-03-29T00:00:00"/>
    <d v="2018-04-12T16:53:00"/>
    <n v="21"/>
    <n v="0"/>
    <n v="0"/>
    <x v="813"/>
    <s v="0"/>
    <s v="0"/>
    <s v="209"/>
    <s v="1"/>
    <s v="2"/>
    <s v="3"/>
    <s v=""/>
    <s v=""/>
    <s v=""/>
    <x v="63"/>
    <s v="17"/>
    <s v="00"/>
    <s v="70"/>
    <n v="11"/>
    <d v="2018-06-21T00:00:00"/>
    <d v="2018-11-12T00:00:00"/>
    <n v="1"/>
    <x v="1"/>
    <n v="1061861"/>
    <n v="597758"/>
    <s v="17"/>
    <s v="00"/>
    <s v="70"/>
    <s v="PRIMA-Chmelíčková"/>
  </r>
  <r>
    <n v="4414883"/>
    <n v="2018"/>
    <n v="12"/>
    <s v="17"/>
    <n v="50337"/>
    <n v="2018"/>
    <n v="2"/>
    <n v="3"/>
    <n v="18"/>
    <n v="511"/>
    <s v="17"/>
    <s v="KŘP PARDUBICKÉHO KRAJE"/>
    <s v="06"/>
    <s v="Pardubice"/>
    <s v="19"/>
    <s v="OOP PARDUBICE 3"/>
    <n v="12"/>
    <n v="0"/>
    <n v="0"/>
    <d v="2018-06-13T00:00:00"/>
    <d v="2018-06-14T16:53:00"/>
    <n v="21"/>
    <n v="0"/>
    <n v="0"/>
    <x v="2300"/>
    <s v="0"/>
    <s v="0"/>
    <s v="209"/>
    <s v="1"/>
    <s v="2"/>
    <s v="3"/>
    <s v=""/>
    <s v=""/>
    <s v=""/>
    <x v="63"/>
    <s v="17"/>
    <s v="00"/>
    <s v="70"/>
    <n v="11"/>
    <d v="2018-06-21T00:00:00"/>
    <d v="2018-11-12T00:00:00"/>
    <n v="1"/>
    <x v="1"/>
    <n v="1061861"/>
    <n v="597758"/>
    <s v="17"/>
    <s v="00"/>
    <s v="70"/>
    <s v="NOVA-Šolcová"/>
  </r>
  <r>
    <n v="4414888"/>
    <n v="2018"/>
    <n v="12"/>
    <s v="17"/>
    <n v="50337"/>
    <n v="2018"/>
    <n v="3"/>
    <n v="3"/>
    <n v="18"/>
    <n v="663"/>
    <s v="17"/>
    <s v="KŘP PARDUBICKÉHO KRAJE"/>
    <s v="06"/>
    <s v="Pardubice"/>
    <s v="19"/>
    <s v="OOP PARDUBICE 3"/>
    <n v="12"/>
    <n v="0"/>
    <n v="0"/>
    <d v="2017-03-16T00:00:00"/>
    <d v="2018-07-07T16:53:00"/>
    <n v="0"/>
    <n v="0"/>
    <n v="0"/>
    <x v="2"/>
    <s v="0"/>
    <s v="0"/>
    <s v="337"/>
    <s v="1g"/>
    <s v=""/>
    <s v=""/>
    <s v=""/>
    <s v=""/>
    <s v=""/>
    <x v="185"/>
    <s v="17"/>
    <s v="00"/>
    <s v="70"/>
    <n v="11"/>
    <d v="2018-11-12T00:00:00"/>
    <d v="2018-11-12T00:00:00"/>
    <n v="1"/>
    <x v="1"/>
    <n v="1061861"/>
    <n v="597758"/>
    <s v="17"/>
    <s v="00"/>
    <s v="70"/>
    <s v=""/>
  </r>
  <r>
    <n v="4228238"/>
    <n v="2018"/>
    <n v="12"/>
    <s v="17"/>
    <n v="50440"/>
    <n v="2017"/>
    <n v="2"/>
    <n v="3"/>
    <n v="18"/>
    <n v="290"/>
    <s v="17"/>
    <s v="KŘP PARDUBICKÉHO KRAJE"/>
    <s v="11"/>
    <s v="Ústí nad Orlicí"/>
    <s v="15"/>
    <s v="OOP ÚSTÍ NAD ORLICÍ"/>
    <n v="10"/>
    <n v="0"/>
    <n v="0"/>
    <d v="2017-03-10T00:00:00"/>
    <d v="2017-04-20T23:59:00"/>
    <n v="0"/>
    <n v="0"/>
    <n v="0"/>
    <x v="2"/>
    <s v="0"/>
    <s v="0"/>
    <s v="192"/>
    <s v="1"/>
    <s v="3"/>
    <s v=""/>
    <s v=""/>
    <s v=""/>
    <s v=""/>
    <x v="13"/>
    <s v="17"/>
    <s v="11"/>
    <s v="71"/>
    <n v="11"/>
    <d v="2018-02-11T00:00:00"/>
    <d v="2018-02-13T00:00:00"/>
    <n v="1"/>
    <x v="1"/>
    <n v="1073152"/>
    <n v="604276"/>
    <s v="17"/>
    <s v="11"/>
    <s v="71"/>
    <s v="P. Sedmera"/>
  </r>
  <r>
    <n v="4310473"/>
    <n v="2018"/>
    <n v="12"/>
    <s v="17"/>
    <n v="51260"/>
    <n v="2018"/>
    <n v="1"/>
    <n v="2"/>
    <n v="18"/>
    <n v="290"/>
    <s v="17"/>
    <s v="KŘP PARDUBICKÉHO KRAJE"/>
    <s v="03"/>
    <s v="Chrudim"/>
    <s v="12"/>
    <s v="OOP CHRAST"/>
    <n v="10"/>
    <n v="0"/>
    <n v="0"/>
    <d v="2017-06-06T14:21:00"/>
    <d v="1900-01-01T00:00:00"/>
    <n v="0"/>
    <n v="0"/>
    <n v="0"/>
    <x v="2"/>
    <s v="0"/>
    <s v="0"/>
    <s v="193b"/>
    <s v=""/>
    <s v=""/>
    <s v=""/>
    <s v=""/>
    <s v=""/>
    <s v=""/>
    <x v="76"/>
    <s v="17"/>
    <s v="03"/>
    <s v="71"/>
    <n v="11"/>
    <d v="2018-06-18T00:00:00"/>
    <d v="2018-12-05T00:00:00"/>
    <n v="1"/>
    <x v="1"/>
    <n v="1075366"/>
    <n v="636250"/>
    <s v="17"/>
    <s v="03"/>
    <s v="71"/>
    <s v="zahájeno 30.6.2017 v Brně (skutek nevykázali), 18.6.2018 postoupeno k nám"/>
  </r>
  <r>
    <n v="4310631"/>
    <n v="2018"/>
    <n v="12"/>
    <s v="17"/>
    <n v="51298"/>
    <n v="2018"/>
    <n v="1"/>
    <n v="2"/>
    <n v="18"/>
    <n v="290"/>
    <s v="17"/>
    <s v="KŘP PARDUBICKÉHO KRAJE"/>
    <s v="03"/>
    <s v="Chrudim"/>
    <s v="17"/>
    <s v="OOP SKUTEČ"/>
    <n v="10"/>
    <n v="0"/>
    <n v="0"/>
    <d v="2017-03-22T20:35:00"/>
    <d v="1900-01-01T00:00:00"/>
    <n v="0"/>
    <n v="0"/>
    <n v="0"/>
    <x v="2"/>
    <s v="0"/>
    <s v="0"/>
    <s v="193b"/>
    <s v=""/>
    <s v=""/>
    <s v=""/>
    <s v=""/>
    <s v=""/>
    <s v=""/>
    <x v="76"/>
    <s v="17"/>
    <s v="03"/>
    <s v="71"/>
    <n v="11"/>
    <d v="2018-01-01T00:00:00"/>
    <d v="2018-11-14T00:00:00"/>
    <n v="1"/>
    <x v="1"/>
    <n v="1085807"/>
    <n v="630146"/>
    <s v="17"/>
    <s v="03"/>
    <s v="71"/>
    <s v="30.6.2017 zahájeno v Brně, skutek nevykázali"/>
  </r>
  <r>
    <n v="4311341"/>
    <n v="2018"/>
    <n v="12"/>
    <s v="17"/>
    <n v="51752"/>
    <n v="2018"/>
    <n v="1"/>
    <n v="3"/>
    <n v="18"/>
    <n v="511"/>
    <s v="17"/>
    <s v="KŘP PARDUBICKÉHO KRAJE"/>
    <s v="06"/>
    <s v="Pardubice"/>
    <s v="14"/>
    <s v="OOP PARDUBICE 2"/>
    <n v="10"/>
    <n v="0"/>
    <n v="0"/>
    <d v="2016-08-25T17:23:00"/>
    <d v="2016-08-25T17:23:00"/>
    <n v="21"/>
    <n v="0"/>
    <n v="0"/>
    <x v="112"/>
    <s v="5000"/>
    <s v="0"/>
    <s v="209"/>
    <s v="1"/>
    <s v=""/>
    <s v=""/>
    <s v=""/>
    <s v=""/>
    <s v=""/>
    <x v="0"/>
    <s v="17"/>
    <s v="06"/>
    <s v="14"/>
    <n v="21"/>
    <d v="2018-06-24T00:00:00"/>
    <d v="2018-10-02T00:00:00"/>
    <n v="1"/>
    <x v="1"/>
    <n v="1059583"/>
    <n v="648671"/>
    <s v="17"/>
    <s v="06"/>
    <s v="14"/>
    <s v=""/>
  </r>
  <r>
    <n v="4313011"/>
    <n v="2018"/>
    <n v="12"/>
    <s v="17"/>
    <n v="52265"/>
    <n v="2018"/>
    <n v="1"/>
    <n v="3"/>
    <n v="18"/>
    <n v="511"/>
    <s v="17"/>
    <s v="KŘP PARDUBICKÉHO KRAJE"/>
    <s v="11"/>
    <s v="Ústí nad Orlicí"/>
    <s v="13"/>
    <s v="OOP KRÁLÍKY"/>
    <n v="10"/>
    <n v="0"/>
    <n v="0"/>
    <d v="2018-06-15T10:00:00"/>
    <d v="2018-06-26T10:35:00"/>
    <n v="24"/>
    <n v="0"/>
    <n v="0"/>
    <x v="2301"/>
    <s v="0"/>
    <s v="0"/>
    <s v="209"/>
    <s v="1"/>
    <s v="3"/>
    <s v=""/>
    <s v=""/>
    <s v=""/>
    <s v=""/>
    <x v="3"/>
    <s v=""/>
    <s v=""/>
    <s v=""/>
    <n v="0"/>
    <d v="2018-06-27T00:00:00"/>
    <d v="1900-01-01T00:00:00"/>
    <n v="0"/>
    <x v="0"/>
    <n v="1059731"/>
    <n v="573479"/>
    <s v="17"/>
    <s v="11"/>
    <s v="13"/>
    <s v=""/>
  </r>
  <r>
    <n v="4313108"/>
    <n v="2018"/>
    <n v="12"/>
    <s v="17"/>
    <n v="52342"/>
    <n v="2018"/>
    <n v="1"/>
    <n v="3"/>
    <n v="18"/>
    <n v="830"/>
    <s v="17"/>
    <s v="KŘP PARDUBICKÉHO KRAJE"/>
    <s v="06"/>
    <s v="Pardubice"/>
    <s v="15"/>
    <s v="OOP CHVALETICE"/>
    <n v="10"/>
    <n v="0"/>
    <n v="0"/>
    <d v="2018-01-26T00:00:00"/>
    <d v="2018-01-26T23:59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6-27T00:00:00"/>
    <d v="1900-01-01T00:00:00"/>
    <n v="0"/>
    <x v="0"/>
    <n v="1058906"/>
    <n v="669983"/>
    <s v="17"/>
    <s v="06"/>
    <s v="15"/>
    <s v=""/>
  </r>
  <r>
    <n v="4314975"/>
    <n v="2018"/>
    <n v="12"/>
    <s v="17"/>
    <n v="52972"/>
    <n v="2018"/>
    <n v="1"/>
    <n v="3"/>
    <n v="18"/>
    <n v="785"/>
    <s v="17"/>
    <s v="KŘP PARDUBICKÉHO KRAJE"/>
    <s v="09"/>
    <s v="Svitavy"/>
    <s v="18"/>
    <s v="OOP SVITAVY"/>
    <n v="12"/>
    <n v="0"/>
    <n v="0"/>
    <d v="2018-06-28T09:10:00"/>
    <d v="2018-06-28T09:10:00"/>
    <n v="0"/>
    <n v="0"/>
    <n v="0"/>
    <x v="2"/>
    <s v="0"/>
    <s v="0"/>
    <s v="357"/>
    <s v="2"/>
    <s v=""/>
    <s v=""/>
    <s v=""/>
    <s v=""/>
    <s v=""/>
    <x v="112"/>
    <s v="17"/>
    <s v="09"/>
    <s v="18"/>
    <n v="21"/>
    <d v="2018-06-28T00:00:00"/>
    <d v="2018-06-29T00:00:00"/>
    <n v="1"/>
    <x v="1"/>
    <n v="1097722"/>
    <n v="601573"/>
    <s v="17"/>
    <s v="09"/>
    <s v="18"/>
    <s v=""/>
  </r>
  <r>
    <n v="4322178"/>
    <n v="2018"/>
    <n v="12"/>
    <s v="17"/>
    <n v="53152"/>
    <n v="2018"/>
    <n v="1"/>
    <n v="3"/>
    <n v="11"/>
    <n v="830"/>
    <s v="17"/>
    <s v="KŘP PARDUBICKÉHO KRAJE"/>
    <s v="06"/>
    <s v="Pardubice"/>
    <s v="14"/>
    <s v="OOP PARDUBICE 2"/>
    <n v="10"/>
    <n v="0"/>
    <n v="0"/>
    <d v="2018-06-19T00:00:00"/>
    <d v="2018-06-19T23:59:00"/>
    <n v="24"/>
    <n v="0"/>
    <n v="0"/>
    <x v="2"/>
    <s v="0"/>
    <s v="0"/>
    <s v="209"/>
    <s v="1"/>
    <s v="4d"/>
    <s v=""/>
    <s v=""/>
    <s v=""/>
    <s v=""/>
    <x v="15"/>
    <s v=""/>
    <s v=""/>
    <s v=""/>
    <n v="0"/>
    <d v="2018-07-11T00:00:00"/>
    <d v="2018-07-27T00:00:00"/>
    <n v="5"/>
    <x v="0"/>
    <n v="1057795"/>
    <n v="650307"/>
    <s v="17"/>
    <s v="06"/>
    <s v="81"/>
    <s v=""/>
  </r>
  <r>
    <n v="4316320"/>
    <n v="2018"/>
    <n v="12"/>
    <s v="17"/>
    <n v="53226"/>
    <n v="2018"/>
    <n v="1"/>
    <n v="2"/>
    <n v="18"/>
    <n v="511"/>
    <s v="17"/>
    <s v="KŘP PARDUBICKÉHO KRAJE"/>
    <s v="11"/>
    <s v="Ústí nad Orlicí"/>
    <s v="15"/>
    <s v="OOP ÚSTÍ NAD ORLICÍ"/>
    <n v="10"/>
    <n v="0"/>
    <n v="0"/>
    <d v="2018-05-11T22:00:00"/>
    <d v="2018-06-29T00:00:00"/>
    <n v="21"/>
    <n v="0"/>
    <n v="0"/>
    <x v="2302"/>
    <s v="0"/>
    <s v="0"/>
    <s v="209"/>
    <s v="1"/>
    <s v="3"/>
    <s v=""/>
    <s v=""/>
    <s v=""/>
    <s v=""/>
    <x v="3"/>
    <s v=""/>
    <s v=""/>
    <s v=""/>
    <n v="0"/>
    <d v="2018-06-29T00:00:00"/>
    <d v="2018-08-16T00:00:00"/>
    <n v="5"/>
    <x v="0"/>
    <n v="1068049"/>
    <n v="604776"/>
    <s v="17"/>
    <s v="11"/>
    <s v="15"/>
    <s v=""/>
  </r>
  <r>
    <n v="4319752"/>
    <n v="2018"/>
    <n v="12"/>
    <s v="17"/>
    <n v="55193"/>
    <n v="2018"/>
    <n v="1"/>
    <n v="3"/>
    <n v="18"/>
    <n v="865"/>
    <s v="17"/>
    <s v="KŘP PARDUBICKÉHO KRAJE"/>
    <s v="06"/>
    <s v="Pardubice"/>
    <s v="13"/>
    <s v="OOP PARDUBICE 1"/>
    <n v="10"/>
    <n v="0"/>
    <n v="0"/>
    <d v="2018-01-08T12:00:00"/>
    <d v="2018-07-08T12:03:00"/>
    <n v="405"/>
    <n v="0"/>
    <n v="0"/>
    <x v="2"/>
    <s v="0"/>
    <s v="0"/>
    <s v="230"/>
    <s v="1"/>
    <s v=""/>
    <s v=""/>
    <s v=""/>
    <s v=""/>
    <s v=""/>
    <x v="20"/>
    <s v=""/>
    <s v=""/>
    <s v=""/>
    <n v="0"/>
    <d v="2018-07-08T00:00:00"/>
    <d v="1900-01-01T00:00:00"/>
    <n v="0"/>
    <x v="0"/>
    <n v="1061814"/>
    <n v="647559"/>
    <s v="17"/>
    <s v="06"/>
    <s v="13"/>
    <s v=""/>
  </r>
  <r>
    <n v="4323851"/>
    <n v="2018"/>
    <n v="12"/>
    <s v="17"/>
    <n v="56184"/>
    <n v="2018"/>
    <n v="1"/>
    <n v="3"/>
    <n v="18"/>
    <n v="511"/>
    <s v="17"/>
    <s v="KŘP PARDUBICKÉHO KRAJE"/>
    <s v="06"/>
    <s v="Pardubice"/>
    <s v="12"/>
    <s v="OOP HOLICE V ČECHÁCH"/>
    <n v="10"/>
    <n v="0"/>
    <n v="0"/>
    <d v="2018-06-21T10:00:00"/>
    <d v="2018-07-11T16:41:00"/>
    <n v="21"/>
    <n v="0"/>
    <n v="0"/>
    <x v="2303"/>
    <s v="0"/>
    <s v="0"/>
    <s v="209"/>
    <s v="1"/>
    <s v="3"/>
    <s v=""/>
    <s v=""/>
    <s v=""/>
    <s v=""/>
    <x v="3"/>
    <s v=""/>
    <s v=""/>
    <s v=""/>
    <n v="0"/>
    <d v="2018-07-11T00:00:00"/>
    <d v="1900-01-01T00:00:00"/>
    <n v="0"/>
    <x v="0"/>
    <n v="1054403"/>
    <n v="632384"/>
    <s v="17"/>
    <s v="06"/>
    <s v="19"/>
    <s v=""/>
  </r>
  <r>
    <n v="4327847"/>
    <n v="2018"/>
    <n v="12"/>
    <s v="17"/>
    <n v="57773"/>
    <n v="2018"/>
    <n v="1"/>
    <n v="3"/>
    <n v="18"/>
    <n v="865"/>
    <s v="17"/>
    <s v="KŘP PARDUBICKÉHO KRAJE"/>
    <s v="06"/>
    <s v="Pardubice"/>
    <s v="14"/>
    <s v="OOP PARDUBICE 2"/>
    <n v="10"/>
    <n v="0"/>
    <n v="0"/>
    <d v="2018-06-10T12:00:00"/>
    <d v="2018-06-10T15:00:00"/>
    <n v="21"/>
    <n v="0"/>
    <n v="0"/>
    <x v="2304"/>
    <s v="0"/>
    <s v="0"/>
    <s v="230"/>
    <s v="1"/>
    <s v="3a"/>
    <s v=""/>
    <s v=""/>
    <s v=""/>
    <s v=""/>
    <x v="65"/>
    <s v=""/>
    <s v=""/>
    <s v=""/>
    <n v="0"/>
    <d v="2018-07-18T00:00:00"/>
    <d v="1900-01-01T00:00:00"/>
    <n v="0"/>
    <x v="0"/>
    <n v="1059583"/>
    <n v="648671"/>
    <s v="17"/>
    <s v="06"/>
    <s v="14"/>
    <s v=""/>
  </r>
  <r>
    <n v="4356635"/>
    <n v="2018"/>
    <n v="12"/>
    <s v="17"/>
    <n v="59645"/>
    <n v="2018"/>
    <n v="1"/>
    <n v="3"/>
    <n v="18"/>
    <n v="511"/>
    <s v="17"/>
    <s v="KŘP PARDUBICKÉHO KRAJE"/>
    <s v="11"/>
    <s v="Ústí nad Orlicí"/>
    <s v="10"/>
    <s v="OOP ČESKÁ TŘEBOVÁ"/>
    <n v="10"/>
    <n v="0"/>
    <n v="0"/>
    <d v="2018-07-22T17:10:00"/>
    <d v="2018-08-04T15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8-29T00:00:00"/>
    <d v="1900-01-01T00:00:00"/>
    <n v="0"/>
    <x v="0"/>
    <n v="1081264"/>
    <n v="601134"/>
    <s v="17"/>
    <s v="11"/>
    <s v="10"/>
    <s v=""/>
  </r>
  <r>
    <n v="4350644"/>
    <n v="2018"/>
    <n v="12"/>
    <s v="17"/>
    <n v="59793"/>
    <n v="2018"/>
    <n v="1"/>
    <n v="3"/>
    <n v="18"/>
    <n v="801"/>
    <s v="17"/>
    <s v="KŘP PARDUBICKÉHO KRAJE"/>
    <s v="06"/>
    <s v="Pardubice"/>
    <s v="14"/>
    <s v="OOP PARDUBICE 2"/>
    <n v="10"/>
    <n v="0"/>
    <n v="0"/>
    <d v="2018-03-01T12:54:00"/>
    <d v="2018-04-10T12:54:00"/>
    <n v="460"/>
    <n v="0"/>
    <n v="0"/>
    <x v="2305"/>
    <s v="0"/>
    <s v="0"/>
    <s v="248"/>
    <s v="1h"/>
    <s v=""/>
    <s v=""/>
    <s v=""/>
    <s v=""/>
    <s v=""/>
    <x v="301"/>
    <s v=""/>
    <s v=""/>
    <s v=""/>
    <n v="0"/>
    <d v="2018-10-08T00:00:00"/>
    <d v="1900-01-01T00:00:00"/>
    <n v="0"/>
    <x v="0"/>
    <n v="1058001"/>
    <n v="647653"/>
    <s v="17"/>
    <s v="00"/>
    <s v="80"/>
    <s v=""/>
  </r>
  <r>
    <n v="4333807"/>
    <n v="2018"/>
    <n v="12"/>
    <s v="17"/>
    <n v="60163"/>
    <n v="2018"/>
    <n v="1"/>
    <n v="3"/>
    <n v="18"/>
    <n v="865"/>
    <s v="17"/>
    <s v="KŘP PARDUBICKÉHO KRAJE"/>
    <s v="11"/>
    <s v="Ústí nad Orlicí"/>
    <s v="17"/>
    <s v="OOP ŽAMBERK"/>
    <n v="10"/>
    <n v="0"/>
    <n v="0"/>
    <d v="2018-07-23T00:00:00"/>
    <d v="2018-07-23T23:59:00"/>
    <n v="343"/>
    <n v="0"/>
    <n v="0"/>
    <x v="903"/>
    <s v="0"/>
    <s v="0"/>
    <s v="230"/>
    <s v="1"/>
    <s v="2a"/>
    <s v=""/>
    <s v=""/>
    <s v=""/>
    <s v=""/>
    <x v="28"/>
    <s v=""/>
    <s v=""/>
    <s v=""/>
    <n v="0"/>
    <d v="2018-07-26T00:00:00"/>
    <d v="2018-09-17T00:00:00"/>
    <n v="5"/>
    <x v="0"/>
    <n v="1060855"/>
    <n v="597381"/>
    <s v="17"/>
    <s v="11"/>
    <s v="17"/>
    <s v=""/>
  </r>
  <r>
    <n v="4383499"/>
    <n v="2018"/>
    <n v="12"/>
    <s v="17"/>
    <n v="60463"/>
    <n v="2018"/>
    <n v="1"/>
    <n v="3"/>
    <n v="18"/>
    <n v="290"/>
    <s v="17"/>
    <s v="KŘP PARDUBICKÉHO KRAJE"/>
    <s v="11"/>
    <s v="Ústí nad Orlicí"/>
    <s v="15"/>
    <s v="OOP ÚSTÍ NAD ORLICÍ"/>
    <n v="10"/>
    <n v="0"/>
    <n v="0"/>
    <d v="2018-05-09T00:00:00"/>
    <d v="2018-05-10T00:00:00"/>
    <n v="336"/>
    <n v="0"/>
    <n v="0"/>
    <x v="2"/>
    <s v="0"/>
    <s v="0"/>
    <s v="192"/>
    <s v="1"/>
    <s v=""/>
    <s v=""/>
    <s v=""/>
    <s v=""/>
    <s v=""/>
    <x v="45"/>
    <s v=""/>
    <s v=""/>
    <s v=""/>
    <n v="0"/>
    <d v="2018-10-06T00:00:00"/>
    <d v="1900-01-01T00:00:00"/>
    <n v="0"/>
    <x v="0"/>
    <n v="1072835"/>
    <n v="603563"/>
    <s v="17"/>
    <s v="11"/>
    <s v="71"/>
    <s v=""/>
  </r>
  <r>
    <n v="4336190"/>
    <n v="2018"/>
    <n v="12"/>
    <s v="17"/>
    <n v="61156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07-17T08:00:00"/>
    <d v="2018-07-30T12:00:00"/>
    <n v="21"/>
    <n v="0"/>
    <n v="0"/>
    <x v="2306"/>
    <s v="0"/>
    <s v="0"/>
    <s v="209"/>
    <s v="1"/>
    <s v=""/>
    <s v=""/>
    <s v=""/>
    <s v=""/>
    <s v=""/>
    <x v="0"/>
    <s v=""/>
    <s v=""/>
    <s v=""/>
    <n v="0"/>
    <d v="2018-07-30T00:00:00"/>
    <d v="2018-11-08T00:00:00"/>
    <n v="5"/>
    <x v="0"/>
    <n v="1061814"/>
    <n v="647559"/>
    <s v="17"/>
    <s v="06"/>
    <s v="13"/>
    <s v=""/>
  </r>
  <r>
    <n v="3820862"/>
    <n v="2018"/>
    <n v="12"/>
    <s v="17"/>
    <n v="62598"/>
    <n v="2016"/>
    <n v="1"/>
    <n v="3"/>
    <n v="18"/>
    <n v="863"/>
    <s v="17"/>
    <s v="KŘP PARDUBICKÉHO KRAJE"/>
    <s v="11"/>
    <s v="Ústí nad Orlicí"/>
    <s v="10"/>
    <s v="OOP ČESKÁ TŘEBOVÁ"/>
    <n v="10"/>
    <n v="0"/>
    <n v="0"/>
    <d v="2014-12-02T00:00:00"/>
    <d v="2016-07-18T23:59:00"/>
    <n v="525"/>
    <n v="0"/>
    <n v="0"/>
    <x v="2"/>
    <s v="0"/>
    <s v="0"/>
    <s v="270"/>
    <s v="1"/>
    <s v="2c"/>
    <s v=""/>
    <s v=""/>
    <s v=""/>
    <s v=""/>
    <x v="79"/>
    <s v="17"/>
    <s v="11"/>
    <s v="81"/>
    <n v="12"/>
    <d v="2018-01-02T00:00:00"/>
    <d v="2018-03-20T00:00:00"/>
    <n v="1"/>
    <x v="1"/>
    <n v="1080904"/>
    <n v="601564"/>
    <s v=""/>
    <s v=""/>
    <s v=""/>
    <s v="Česká protipirátská unie - zástupce poškozených nositelů autorských práv"/>
  </r>
  <r>
    <n v="3811146"/>
    <n v="2018"/>
    <n v="12"/>
    <s v="17"/>
    <n v="62851"/>
    <n v="2016"/>
    <n v="1"/>
    <n v="3"/>
    <n v="18"/>
    <n v="511"/>
    <s v="17"/>
    <s v="KŘP PARDUBICKÉHO KRAJE"/>
    <s v="06"/>
    <s v="Pardubice"/>
    <s v="14"/>
    <s v="OOP PARDUBICE 2"/>
    <n v="10"/>
    <n v="0"/>
    <n v="0"/>
    <d v="2016-07-07T10:00:00"/>
    <d v="2016-07-26T10:00:00"/>
    <n v="21"/>
    <n v="0"/>
    <n v="0"/>
    <x v="2307"/>
    <s v="0"/>
    <s v="0"/>
    <s v="209"/>
    <s v="1"/>
    <s v="3"/>
    <s v=""/>
    <s v=""/>
    <s v=""/>
    <s v=""/>
    <x v="3"/>
    <s v=""/>
    <s v=""/>
    <s v=""/>
    <n v="0"/>
    <d v="2018-01-01T00:00:00"/>
    <d v="2018-02-08T00:00:00"/>
    <n v="5"/>
    <x v="0"/>
    <n v="1059924"/>
    <n v="648235"/>
    <s v=""/>
    <s v=""/>
    <s v=""/>
    <s v="sloučeno k ČJ: KRPS-256074/TČ-2016-011471,vráceno zpět"/>
  </r>
  <r>
    <n v="4435019"/>
    <n v="2018"/>
    <n v="12"/>
    <s v="17"/>
    <n v="62932"/>
    <n v="2018"/>
    <n v="2"/>
    <n v="3"/>
    <n v="18"/>
    <n v="290"/>
    <s v="17"/>
    <s v="KŘP PARDUBICKÉHO KRAJE"/>
    <s v="06"/>
    <s v="Pardubice"/>
    <s v="19"/>
    <s v="OOP PARDUBICE 3"/>
    <n v="10"/>
    <n v="0"/>
    <n v="0"/>
    <d v="2018-05-01T18:00:00"/>
    <d v="2018-08-06T10:42:00"/>
    <n v="0"/>
    <n v="0"/>
    <n v="0"/>
    <x v="2"/>
    <s v="0"/>
    <s v="0"/>
    <s v="193"/>
    <s v="1"/>
    <s v=""/>
    <s v=""/>
    <s v=""/>
    <s v=""/>
    <s v=""/>
    <x v="17"/>
    <s v="17"/>
    <s v="06"/>
    <s v="71"/>
    <n v="11"/>
    <d v="2018-08-06T00:00:00"/>
    <d v="2018-09-24T00:00:00"/>
    <n v="1"/>
    <x v="1"/>
    <n v="1062920"/>
    <n v="643185"/>
    <s v="17"/>
    <s v="06"/>
    <s v="71"/>
    <s v=""/>
  </r>
  <r>
    <n v="4435023"/>
    <n v="2018"/>
    <n v="12"/>
    <s v="17"/>
    <n v="62932"/>
    <n v="2018"/>
    <n v="3"/>
    <n v="3"/>
    <n v="18"/>
    <n v="241"/>
    <s v="17"/>
    <s v="KŘP PARDUBICKÉHO KRAJE"/>
    <s v="06"/>
    <s v="Pardubice"/>
    <s v="19"/>
    <s v="OOP PARDUBICE 3"/>
    <n v="10"/>
    <n v="0"/>
    <n v="0"/>
    <d v="2017-03-01T18:00:00"/>
    <d v="2018-08-06T10:42:00"/>
    <n v="608"/>
    <n v="0"/>
    <n v="0"/>
    <x v="2"/>
    <s v="0"/>
    <s v="0"/>
    <s v="191"/>
    <s v="2a"/>
    <s v=""/>
    <s v=""/>
    <s v=""/>
    <s v=""/>
    <s v=""/>
    <x v="192"/>
    <s v="17"/>
    <s v="06"/>
    <s v="71"/>
    <n v="11"/>
    <d v="2018-08-06T00:00:00"/>
    <d v="2018-09-24T00:00:00"/>
    <n v="1"/>
    <x v="1"/>
    <n v="1062920"/>
    <n v="643185"/>
    <s v="17"/>
    <s v="06"/>
    <s v="71"/>
    <s v=""/>
  </r>
  <r>
    <n v="4341142"/>
    <n v="2018"/>
    <n v="12"/>
    <s v="17"/>
    <n v="63145"/>
    <n v="2018"/>
    <n v="1"/>
    <n v="3"/>
    <n v="18"/>
    <n v="290"/>
    <s v="17"/>
    <s v="KŘP PARDUBICKÉHO KRAJE"/>
    <s v="11"/>
    <s v="Ústí nad Orlicí"/>
    <s v="18"/>
    <s v="OOP LETOHRAD"/>
    <n v="10"/>
    <n v="0"/>
    <n v="0"/>
    <d v="2018-07-20T00:00:00"/>
    <d v="2018-08-20T00:00:00"/>
    <n v="0"/>
    <n v="0"/>
    <n v="0"/>
    <x v="2"/>
    <s v="0"/>
    <s v="0"/>
    <s v="193"/>
    <s v="1"/>
    <s v=""/>
    <s v=""/>
    <s v=""/>
    <s v=""/>
    <s v=""/>
    <x v="17"/>
    <s v="17"/>
    <s v="11"/>
    <s v="71"/>
    <n v="11"/>
    <d v="2018-08-21T00:00:00"/>
    <d v="2018-12-13T00:00:00"/>
    <n v="1"/>
    <x v="1"/>
    <n v="1061814"/>
    <n v="647559"/>
    <s v="17"/>
    <s v="06"/>
    <s v="13"/>
    <s v="obj. pod 82609/18"/>
  </r>
  <r>
    <n v="4341693"/>
    <n v="2018"/>
    <n v="12"/>
    <s v="17"/>
    <n v="63271"/>
    <n v="2018"/>
    <n v="1"/>
    <n v="3"/>
    <n v="18"/>
    <n v="865"/>
    <s v="17"/>
    <s v="KŘP PARDUBICKÉHO KRAJE"/>
    <s v="03"/>
    <s v="Chrudim"/>
    <s v="12"/>
    <s v="OOP CHRAST"/>
    <n v="12"/>
    <n v="0"/>
    <n v="0"/>
    <d v="2018-08-05T13:13:00"/>
    <d v="2018-08-05T18:47:00"/>
    <n v="348"/>
    <n v="0"/>
    <n v="0"/>
    <x v="2"/>
    <s v="0"/>
    <s v="0"/>
    <s v="230"/>
    <s v="1"/>
    <s v=""/>
    <s v=""/>
    <s v=""/>
    <s v=""/>
    <s v=""/>
    <x v="20"/>
    <s v="17"/>
    <s v="03"/>
    <s v="17"/>
    <n v="21"/>
    <d v="2018-08-07T00:00:00"/>
    <d v="2018-09-06T00:00:00"/>
    <n v="1"/>
    <x v="1"/>
    <n v="1074507"/>
    <n v="620681"/>
    <s v="17"/>
    <s v="03"/>
    <s v="17"/>
    <s v=""/>
  </r>
  <r>
    <n v="4343556"/>
    <n v="2018"/>
    <n v="12"/>
    <s v="17"/>
    <n v="64072"/>
    <n v="2018"/>
    <n v="1"/>
    <n v="3"/>
    <n v="18"/>
    <n v="511"/>
    <s v="17"/>
    <s v="KŘP PARDUBICKÉHO KRAJE"/>
    <s v="11"/>
    <s v="Ústí nad Orlicí"/>
    <s v="14"/>
    <s v="OOP LANŠKROUN"/>
    <n v="10"/>
    <n v="0"/>
    <n v="0"/>
    <d v="2018-08-04T06:00:00"/>
    <d v="2018-08-09T18:10:00"/>
    <n v="29"/>
    <n v="0"/>
    <n v="0"/>
    <x v="2308"/>
    <s v="0"/>
    <s v="0"/>
    <s v="209"/>
    <s v="1"/>
    <s v=""/>
    <s v=""/>
    <s v=""/>
    <s v=""/>
    <s v=""/>
    <x v="0"/>
    <s v=""/>
    <s v=""/>
    <s v=""/>
    <n v="0"/>
    <d v="2018-11-07T00:00:00"/>
    <d v="2018-12-06T00:00:00"/>
    <n v="5"/>
    <x v="0"/>
    <n v="1081686"/>
    <n v="589068"/>
    <s v="17"/>
    <s v="11"/>
    <s v="14"/>
    <s v=""/>
  </r>
  <r>
    <n v="4343531"/>
    <n v="2018"/>
    <n v="12"/>
    <s v="17"/>
    <n v="64091"/>
    <n v="2018"/>
    <n v="1"/>
    <n v="3"/>
    <n v="11"/>
    <n v="511"/>
    <s v="17"/>
    <s v="KŘP PARDUBICKÉHO KRAJE"/>
    <s v="03"/>
    <s v="Chrudim"/>
    <s v="11"/>
    <s v="OOP HLINSKO"/>
    <n v="10"/>
    <n v="0"/>
    <n v="0"/>
    <d v="2018-07-16T19:10:00"/>
    <d v="2018-08-09T19:10:00"/>
    <n v="21"/>
    <n v="0"/>
    <n v="0"/>
    <x v="2309"/>
    <s v="0"/>
    <s v="0"/>
    <s v="209"/>
    <s v="1"/>
    <s v="4d"/>
    <s v=""/>
    <s v=""/>
    <s v=""/>
    <s v=""/>
    <x v="15"/>
    <s v=""/>
    <s v=""/>
    <s v=""/>
    <n v="0"/>
    <d v="2018-08-09T00:00:00"/>
    <d v="2018-10-22T00:00:00"/>
    <n v="5"/>
    <x v="0"/>
    <n v="1093986"/>
    <n v="645302"/>
    <s v="17"/>
    <s v="03"/>
    <s v="11"/>
    <s v=""/>
  </r>
  <r>
    <n v="4344396"/>
    <n v="2018"/>
    <n v="12"/>
    <s v="17"/>
    <n v="64194"/>
    <n v="2018"/>
    <n v="1"/>
    <n v="3"/>
    <n v="18"/>
    <n v="644"/>
    <s v="17"/>
    <s v="KŘP PARDUBICKÉHO KRAJE"/>
    <s v="06"/>
    <s v="Pardubice"/>
    <s v="13"/>
    <s v="OOP PARDUBICE 1"/>
    <n v="10"/>
    <n v="0"/>
    <n v="0"/>
    <d v="2018-04-09T06:37:00"/>
    <d v="2018-04-09T06:37:00"/>
    <n v="0"/>
    <n v="0"/>
    <n v="0"/>
    <x v="2"/>
    <s v="0"/>
    <s v="0"/>
    <s v="288"/>
    <s v="1"/>
    <s v=""/>
    <s v=""/>
    <s v=""/>
    <s v=""/>
    <s v=""/>
    <x v="115"/>
    <s v="17"/>
    <s v="06"/>
    <s v="71"/>
    <n v="11"/>
    <d v="2018-10-01T00:00:00"/>
    <d v="2018-10-24T00:00:00"/>
    <n v="1"/>
    <x v="1"/>
    <n v="1044451"/>
    <n v="746299"/>
    <s v="17"/>
    <s v="06"/>
    <s v="71"/>
    <s v="00-289693/18 *B*"/>
  </r>
  <r>
    <n v="4092969"/>
    <n v="2018"/>
    <n v="12"/>
    <s v="17"/>
    <n v="64254"/>
    <n v="2017"/>
    <n v="1"/>
    <n v="3"/>
    <n v="18"/>
    <n v="863"/>
    <s v="17"/>
    <s v="KŘP PARDUBICKÉHO KRAJE"/>
    <s v="06"/>
    <s v="Pardubice"/>
    <s v="15"/>
    <s v="OOP CHVALETICE"/>
    <n v="11"/>
    <n v="0"/>
    <n v="0"/>
    <d v="2014-12-16T00:00:00"/>
    <d v="2017-12-04T00:00:00"/>
    <n v="525"/>
    <n v="0"/>
    <n v="0"/>
    <x v="2310"/>
    <s v="0"/>
    <s v="0"/>
    <s v="270"/>
    <s v="1"/>
    <s v="2b"/>
    <s v="2c"/>
    <s v=""/>
    <s v=""/>
    <s v=""/>
    <x v="87"/>
    <s v="17"/>
    <s v="06"/>
    <s v="71"/>
    <n v="11"/>
    <d v="2018-06-22T00:00:00"/>
    <d v="2018-06-28T00:00:00"/>
    <n v="1"/>
    <x v="1"/>
    <n v="1058631"/>
    <n v="668039"/>
    <s v="17"/>
    <s v="06"/>
    <s v="81"/>
    <s v="00-283557/17*B*"/>
  </r>
  <r>
    <n v="4098624"/>
    <n v="2018"/>
    <n v="12"/>
    <s v="17"/>
    <n v="66062"/>
    <n v="2017"/>
    <n v="1"/>
    <n v="3"/>
    <n v="18"/>
    <n v="511"/>
    <s v="17"/>
    <s v="KŘP PARDUBICKÉHO KRAJE"/>
    <s v="03"/>
    <s v="Chrudim"/>
    <s v="12"/>
    <s v="OOP CHRAST"/>
    <n v="10"/>
    <n v="0"/>
    <n v="0"/>
    <d v="2017-08-21T10:50:00"/>
    <d v="2017-08-21T10:50:00"/>
    <n v="121"/>
    <n v="21"/>
    <n v="0"/>
    <x v="2311"/>
    <s v="0"/>
    <s v="0"/>
    <s v="209"/>
    <s v="1"/>
    <s v="3"/>
    <s v=""/>
    <s v=""/>
    <s v=""/>
    <s v=""/>
    <x v="3"/>
    <s v=""/>
    <s v=""/>
    <s v=""/>
    <n v="0"/>
    <d v="2018-01-01T00:00:00"/>
    <d v="2018-12-11T00:00:00"/>
    <n v="5"/>
    <x v="0"/>
    <n v="1071852"/>
    <n v="633233"/>
    <s v="17"/>
    <s v="03"/>
    <s v="13"/>
    <s v=""/>
  </r>
  <r>
    <n v="4350657"/>
    <n v="2018"/>
    <n v="12"/>
    <s v="17"/>
    <n v="66754"/>
    <n v="2018"/>
    <n v="1"/>
    <n v="2"/>
    <n v="18"/>
    <n v="830"/>
    <s v="17"/>
    <s v="KŘP PARDUBICKÉHO KRAJE"/>
    <s v="11"/>
    <s v="Ústí nad Orlicí"/>
    <s v="14"/>
    <s v="OOP LANŠKROUN"/>
    <n v="10"/>
    <n v="0"/>
    <n v="0"/>
    <d v="2018-08-20T08:36:00"/>
    <d v="2018-08-20T08:57:00"/>
    <n v="21"/>
    <n v="0"/>
    <n v="0"/>
    <x v="2"/>
    <s v="0"/>
    <s v="0"/>
    <s v="209"/>
    <s v="3"/>
    <s v=""/>
    <s v=""/>
    <s v=""/>
    <s v=""/>
    <s v=""/>
    <x v="156"/>
    <s v=""/>
    <s v=""/>
    <s v=""/>
    <n v="0"/>
    <d v="2018-08-27T00:00:00"/>
    <d v="1900-01-01T00:00:00"/>
    <n v="0"/>
    <x v="0"/>
    <n v="1073784"/>
    <n v="591830"/>
    <s v="17"/>
    <s v="11"/>
    <s v="14"/>
    <s v="postoupeno k č.j. KRPB-47578/TČ-2018-060079, 4.12.18 není 160/1 p.Drlíková"/>
  </r>
  <r>
    <n v="4350769"/>
    <n v="2018"/>
    <n v="12"/>
    <s v="17"/>
    <n v="66859"/>
    <n v="2018"/>
    <n v="1"/>
    <n v="3"/>
    <n v="18"/>
    <n v="865"/>
    <s v="17"/>
    <s v="KŘP PARDUBICKÉHO KRAJE"/>
    <s v="06"/>
    <s v="Pardubice"/>
    <s v="12"/>
    <s v="OOP HOLICE V ČECHÁCH"/>
    <n v="10"/>
    <n v="0"/>
    <n v="0"/>
    <d v="2018-08-05T18:42:00"/>
    <d v="2018-08-20T18:44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8-20T00:00:00"/>
    <d v="1900-01-01T00:00:00"/>
    <n v="0"/>
    <x v="0"/>
    <n v="1057892"/>
    <n v="633702"/>
    <s v="17"/>
    <s v="06"/>
    <s v="12"/>
    <s v=""/>
  </r>
  <r>
    <n v="4110290"/>
    <n v="2018"/>
    <n v="12"/>
    <s v="17"/>
    <n v="66922"/>
    <n v="2017"/>
    <n v="1"/>
    <n v="3"/>
    <n v="18"/>
    <n v="511"/>
    <s v="17"/>
    <s v="KŘP PARDUBICKÉHO KRAJE"/>
    <s v="09"/>
    <s v="Svitavy"/>
    <s v="18"/>
    <s v="OOP SVITAVY"/>
    <n v="10"/>
    <n v="0"/>
    <n v="0"/>
    <d v="2017-08-18T00:00:00"/>
    <d v="2017-08-22T00:00:00"/>
    <n v="21"/>
    <n v="0"/>
    <n v="0"/>
    <x v="2312"/>
    <s v="0"/>
    <s v="0"/>
    <s v="209"/>
    <s v="1"/>
    <s v="3"/>
    <s v=""/>
    <s v=""/>
    <s v=""/>
    <s v=""/>
    <x v="3"/>
    <s v=""/>
    <s v=""/>
    <s v=""/>
    <n v="0"/>
    <d v="2018-01-01T00:00:00"/>
    <d v="2018-10-23T00:00:00"/>
    <n v="5"/>
    <x v="0"/>
    <n v="1094670"/>
    <n v="594870"/>
    <s v="17"/>
    <s v="09"/>
    <s v="18"/>
    <s v=""/>
  </r>
  <r>
    <n v="4400411"/>
    <n v="2018"/>
    <n v="12"/>
    <s v="17"/>
    <n v="68022"/>
    <n v="2018"/>
    <n v="1"/>
    <n v="3"/>
    <n v="18"/>
    <n v="511"/>
    <s v="17"/>
    <s v="KŘP PARDUBICKÉHO KRAJE"/>
    <s v="11"/>
    <s v="Ústí nad Orlicí"/>
    <s v="10"/>
    <s v="OOP ČESKÁ TŘEBOVÁ"/>
    <n v="10"/>
    <n v="0"/>
    <n v="0"/>
    <d v="2018-08-04T08:00:00"/>
    <d v="2018-08-13T16:00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1081458"/>
    <n v="601247"/>
    <s v="17"/>
    <s v="11"/>
    <s v="10"/>
    <s v=""/>
  </r>
  <r>
    <n v="4357112"/>
    <n v="2018"/>
    <n v="12"/>
    <s v="17"/>
    <n v="68667"/>
    <n v="2018"/>
    <n v="1"/>
    <n v="3"/>
    <n v="18"/>
    <n v="511"/>
    <s v="17"/>
    <s v="KŘP PARDUBICKÉHO KRAJE"/>
    <s v="11"/>
    <s v="Ústí nad Orlicí"/>
    <s v="15"/>
    <s v="OOP ÚSTÍ NAD ORLICÍ"/>
    <n v="10"/>
    <n v="0"/>
    <n v="0"/>
    <d v="2018-02-24T00:00:00"/>
    <d v="2018-08-26T00:00:00"/>
    <n v="21"/>
    <n v="0"/>
    <n v="0"/>
    <x v="2313"/>
    <s v="0"/>
    <s v="0"/>
    <s v="209"/>
    <s v="1"/>
    <s v="3"/>
    <s v=""/>
    <s v=""/>
    <s v=""/>
    <s v=""/>
    <x v="3"/>
    <s v=""/>
    <s v=""/>
    <s v=""/>
    <n v="0"/>
    <d v="2018-08-27T00:00:00"/>
    <d v="2018-12-19T00:00:00"/>
    <n v="5"/>
    <x v="0"/>
    <n v="1072849"/>
    <n v="603155"/>
    <s v="17"/>
    <s v="11"/>
    <s v="15"/>
    <s v=""/>
  </r>
  <r>
    <n v="4358429"/>
    <n v="2018"/>
    <n v="12"/>
    <s v="17"/>
    <n v="69885"/>
    <n v="2018"/>
    <n v="1"/>
    <n v="3"/>
    <n v="18"/>
    <n v="865"/>
    <s v="17"/>
    <s v="KŘP PARDUBICKÉHO KRAJE"/>
    <s v="06"/>
    <s v="Pardubice"/>
    <s v="13"/>
    <s v="OOP PARDUBICE 1"/>
    <n v="10"/>
    <n v="0"/>
    <n v="0"/>
    <d v="2018-08-30T23:50:00"/>
    <d v="2018-08-31T06:00:00"/>
    <n v="453"/>
    <n v="0"/>
    <n v="0"/>
    <x v="2"/>
    <s v="0"/>
    <s v="0"/>
    <s v="230"/>
    <s v="1"/>
    <s v="2b"/>
    <s v=""/>
    <s v=""/>
    <s v=""/>
    <s v=""/>
    <x v="37"/>
    <s v=""/>
    <s v=""/>
    <s v=""/>
    <n v="0"/>
    <d v="2018-08-31T00:00:00"/>
    <d v="1900-01-01T00:00:00"/>
    <n v="0"/>
    <x v="0"/>
    <n v="1060716"/>
    <n v="647744"/>
    <s v="17"/>
    <s v="06"/>
    <s v="13"/>
    <s v="místo ??? *pp*"/>
  </r>
  <r>
    <n v="4379950"/>
    <n v="2018"/>
    <n v="12"/>
    <s v="17"/>
    <n v="70349"/>
    <n v="2018"/>
    <n v="1"/>
    <n v="3"/>
    <n v="18"/>
    <n v="863"/>
    <s v="17"/>
    <s v="KŘP PARDUBICKÉHO KRAJE"/>
    <s v="06"/>
    <s v="Pardubice"/>
    <s v="16"/>
    <s v="OOP PŘELOUČ"/>
    <n v="10"/>
    <n v="0"/>
    <n v="0"/>
    <d v="2012-01-01T08:00:00"/>
    <d v="2018-03-22T15:01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3-28T00:00:00"/>
    <d v="1900-01-01T00:00:00"/>
    <n v="0"/>
    <x v="0"/>
    <n v="1059560"/>
    <n v="662636"/>
    <s v="17"/>
    <s v="00"/>
    <s v="79"/>
    <s v="Postoupeno do Pardubic-70349/18"/>
  </r>
  <r>
    <n v="4360601"/>
    <n v="2018"/>
    <n v="12"/>
    <s v="17"/>
    <n v="70797"/>
    <n v="2018"/>
    <n v="1"/>
    <n v="3"/>
    <n v="18"/>
    <n v="631"/>
    <s v="17"/>
    <s v="KŘP PARDUBICKÉHO KRAJE"/>
    <s v="06"/>
    <s v="Pardubice"/>
    <s v="19"/>
    <s v="OOP PARDUBICE 3"/>
    <n v="10"/>
    <n v="0"/>
    <n v="0"/>
    <d v="2017-06-06T12:28:00"/>
    <d v="1900-01-01T00:00:00"/>
    <n v="620"/>
    <n v="0"/>
    <n v="0"/>
    <x v="2"/>
    <s v="0"/>
    <s v="0"/>
    <s v="202"/>
    <s v="1"/>
    <s v="2a"/>
    <s v=""/>
    <s v=""/>
    <s v=""/>
    <s v=""/>
    <x v="190"/>
    <s v="17"/>
    <s v="06"/>
    <s v="71"/>
    <n v="11"/>
    <d v="2018-10-26T00:00:00"/>
    <d v="2018-10-26T00:00:00"/>
    <n v="1"/>
    <x v="1"/>
    <n v="1015622"/>
    <n v="612801"/>
    <s v="17"/>
    <s v="06"/>
    <s v="71"/>
    <s v="06-154503/17, 06-138798/18 a 05-61750/18 *B* POZOR poškozeno není dítě."/>
  </r>
  <r>
    <n v="4364179"/>
    <n v="2018"/>
    <n v="12"/>
    <s v="17"/>
    <n v="70832"/>
    <n v="2018"/>
    <n v="1"/>
    <n v="3"/>
    <n v="18"/>
    <n v="865"/>
    <s v="17"/>
    <s v="KŘP PARDUBICKÉHO KRAJE"/>
    <s v="03"/>
    <s v="Chrudim"/>
    <s v="18"/>
    <s v="OOP TŘEMOŠNICE"/>
    <n v="10"/>
    <n v="0"/>
    <n v="0"/>
    <d v="2018-09-03T22:00:00"/>
    <d v="2018-09-03T22:30:00"/>
    <n v="460"/>
    <n v="0"/>
    <n v="0"/>
    <x v="2"/>
    <s v="0"/>
    <s v="0"/>
    <s v="230"/>
    <s v="2b"/>
    <s v=""/>
    <s v=""/>
    <s v=""/>
    <s v=""/>
    <s v=""/>
    <x v="56"/>
    <s v="17"/>
    <s v="03"/>
    <s v="81"/>
    <n v="12"/>
    <d v="2018-09-10T00:00:00"/>
    <d v="2018-12-19T00:00:00"/>
    <n v="1"/>
    <x v="1"/>
    <n v="1075575"/>
    <n v="667191"/>
    <s v="17"/>
    <s v="03"/>
    <s v="18"/>
    <s v=""/>
  </r>
  <r>
    <n v="4114120"/>
    <n v="2018"/>
    <n v="12"/>
    <s v="17"/>
    <n v="71832"/>
    <n v="2017"/>
    <n v="1"/>
    <n v="3"/>
    <n v="23"/>
    <n v="789"/>
    <s v="17"/>
    <s v="KŘP PARDUBICKÉHO KRAJE"/>
    <s v="03"/>
    <s v="Chrudim"/>
    <s v="12"/>
    <s v="OOP CHRAST"/>
    <n v="10"/>
    <n v="0"/>
    <n v="0"/>
    <d v="2016-11-28T00:00:00"/>
    <d v="1900-01-01T00:00:00"/>
    <n v="0"/>
    <n v="0"/>
    <n v="0"/>
    <x v="2"/>
    <s v="0"/>
    <s v="0"/>
    <s v="405"/>
    <s v=""/>
    <s v=""/>
    <s v=""/>
    <s v=""/>
    <s v=""/>
    <s v=""/>
    <x v="50"/>
    <s v="17"/>
    <s v="03"/>
    <s v="71"/>
    <n v="11"/>
    <d v="2018-08-24T00:00:00"/>
    <d v="2018-08-30T00:00:00"/>
    <n v="1"/>
    <x v="1"/>
    <n v="1070477"/>
    <n v="646998"/>
    <s v="17"/>
    <s v="03"/>
    <s v="71"/>
    <s v="dle sdělení vyšetřovatele skutek spáchán pravděpodobně z místa bydliště (zdržuje se v Chroustovicích)"/>
  </r>
  <r>
    <n v="4382507"/>
    <n v="2018"/>
    <n v="12"/>
    <s v="17"/>
    <n v="72418"/>
    <n v="2018"/>
    <n v="1"/>
    <n v="3"/>
    <n v="18"/>
    <n v="290"/>
    <s v="17"/>
    <s v="KŘP PARDUBICKÉHO KRAJE"/>
    <s v="09"/>
    <s v="Svitavy"/>
    <s v="14"/>
    <s v="OOP LITOMYŠL"/>
    <n v="10"/>
    <n v="0"/>
    <n v="0"/>
    <d v="2018-05-26T21:10:00"/>
    <d v="2018-10-05T09:25:00"/>
    <n v="0"/>
    <n v="0"/>
    <n v="0"/>
    <x v="2"/>
    <s v="0"/>
    <s v="0"/>
    <s v="192"/>
    <s v="1"/>
    <s v="3"/>
    <s v=""/>
    <s v=""/>
    <s v=""/>
    <s v=""/>
    <x v="13"/>
    <s v="17"/>
    <s v="09"/>
    <s v="71"/>
    <n v="11"/>
    <d v="2018-10-05T00:00:00"/>
    <d v="2018-11-21T00:00:00"/>
    <n v="1"/>
    <x v="1"/>
    <n v="1084255"/>
    <n v="611612"/>
    <s v="17"/>
    <s v="09"/>
    <s v="71"/>
    <s v=""/>
  </r>
  <r>
    <n v="4152238"/>
    <n v="2018"/>
    <n v="12"/>
    <s v="17"/>
    <n v="72696"/>
    <n v="2017"/>
    <n v="1"/>
    <n v="3"/>
    <n v="18"/>
    <n v="881"/>
    <s v="17"/>
    <s v="KŘP PARDUBICKÉHO KRAJE"/>
    <s v="09"/>
    <s v="Svitavy"/>
    <s v="18"/>
    <s v="OOP SVITAVY"/>
    <n v="10"/>
    <n v="0"/>
    <n v="0"/>
    <d v="2017-08-25T05:44:00"/>
    <d v="1900-01-01T00:00:00"/>
    <n v="492"/>
    <n v="0"/>
    <n v="0"/>
    <x v="2"/>
    <s v="0"/>
    <s v="0"/>
    <s v="211"/>
    <s v="1"/>
    <s v="4"/>
    <s v=""/>
    <s v=""/>
    <s v=""/>
    <s v=""/>
    <x v="25"/>
    <s v="17"/>
    <s v="09"/>
    <s v="81"/>
    <n v="12"/>
    <d v="2018-01-02T00:00:00"/>
    <d v="2018-02-01T00:00:00"/>
    <n v="1"/>
    <x v="1"/>
    <n v="1097204"/>
    <n v="601541"/>
    <s v="17"/>
    <s v="09"/>
    <s v="81"/>
    <s v=""/>
  </r>
  <r>
    <n v="4370653"/>
    <n v="2018"/>
    <n v="12"/>
    <s v="17"/>
    <n v="73393"/>
    <n v="2018"/>
    <n v="1"/>
    <n v="3"/>
    <n v="18"/>
    <n v="830"/>
    <s v="17"/>
    <s v="KŘP PARDUBICKÉHO KRAJE"/>
    <s v="06"/>
    <s v="Pardubice"/>
    <s v="13"/>
    <s v="OOP PARDUBICE 1"/>
    <n v="10"/>
    <n v="0"/>
    <n v="0"/>
    <d v="2018-01-02T08:00:00"/>
    <d v="2018-09-17T13:33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9-23T00:00:00"/>
    <d v="1900-01-01T00:00:00"/>
    <n v="0"/>
    <x v="0"/>
    <n v="1061099"/>
    <n v="647521"/>
    <s v="17"/>
    <s v="06"/>
    <s v="13"/>
    <s v="06-186694/17"/>
  </r>
  <r>
    <n v="4369590"/>
    <n v="2018"/>
    <n v="12"/>
    <s v="17"/>
    <n v="73866"/>
    <n v="2018"/>
    <n v="1"/>
    <n v="3"/>
    <n v="18"/>
    <n v="290"/>
    <s v="17"/>
    <s v="KŘP PARDUBICKÉHO KRAJE"/>
    <s v="06"/>
    <s v="Pardubice"/>
    <s v="19"/>
    <s v="OOP PARDUBICE 3"/>
    <n v="10"/>
    <n v="0"/>
    <n v="0"/>
    <d v="2018-09-01T10:14:00"/>
    <d v="2018-09-15T14:00:00"/>
    <n v="0"/>
    <n v="0"/>
    <n v="0"/>
    <x v="2"/>
    <s v="0"/>
    <s v="0"/>
    <s v="193"/>
    <s v="1"/>
    <s v=""/>
    <s v=""/>
    <s v=""/>
    <s v=""/>
    <s v=""/>
    <x v="17"/>
    <s v=""/>
    <s v=""/>
    <s v=""/>
    <n v="0"/>
    <d v="2018-09-20T00:00:00"/>
    <d v="1900-01-01T00:00:00"/>
    <n v="0"/>
    <x v="0"/>
    <n v="1060311"/>
    <n v="645739"/>
    <s v="17"/>
    <s v="06"/>
    <s v="71"/>
    <s v=""/>
  </r>
  <r>
    <n v="4370686"/>
    <n v="2018"/>
    <n v="12"/>
    <s v="17"/>
    <n v="74556"/>
    <n v="2018"/>
    <n v="1"/>
    <n v="3"/>
    <n v="18"/>
    <n v="174"/>
    <s v="17"/>
    <s v="KŘP PARDUBICKÉHO KRAJE"/>
    <s v="06"/>
    <s v="Pardubice"/>
    <s v="13"/>
    <s v="OOP PARDUBICE 1"/>
    <n v="12"/>
    <n v="0"/>
    <n v="0"/>
    <d v="2018-08-24T00:00:00"/>
    <d v="2018-09-14T09:45:00"/>
    <n v="628"/>
    <n v="0"/>
    <n v="0"/>
    <x v="2"/>
    <s v="0"/>
    <s v="0"/>
    <s v="354"/>
    <s v="1c"/>
    <s v=""/>
    <s v=""/>
    <s v=""/>
    <s v=""/>
    <s v=""/>
    <x v="92"/>
    <s v="17"/>
    <s v="06"/>
    <s v="71"/>
    <n v="11"/>
    <d v="2018-09-18T00:00:00"/>
    <d v="2018-09-22T00:00:00"/>
    <n v="1"/>
    <x v="1"/>
    <n v="1061345"/>
    <n v="647315"/>
    <s v="17"/>
    <s v="06"/>
    <s v="71"/>
    <s v=""/>
  </r>
  <r>
    <n v="4372280"/>
    <n v="2018"/>
    <n v="12"/>
    <s v="17"/>
    <n v="74996"/>
    <n v="2018"/>
    <n v="1"/>
    <n v="3"/>
    <n v="18"/>
    <n v="865"/>
    <s v="17"/>
    <s v="KŘP PARDUBICKÉHO KRAJE"/>
    <s v="03"/>
    <s v="Chrudim"/>
    <s v="11"/>
    <s v="OOP HLINSKO"/>
    <n v="10"/>
    <n v="0"/>
    <n v="0"/>
    <d v="2018-09-19T07:21:00"/>
    <d v="2018-09-19T07:34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9-19T00:00:00"/>
    <d v="2018-11-02T00:00:00"/>
    <n v="5"/>
    <x v="0"/>
    <n v="1092152"/>
    <n v="641354"/>
    <s v="17"/>
    <s v="03"/>
    <s v="11"/>
    <s v=""/>
  </r>
  <r>
    <n v="4372157"/>
    <n v="2018"/>
    <n v="12"/>
    <s v="17"/>
    <n v="75048"/>
    <n v="2018"/>
    <n v="1"/>
    <n v="3"/>
    <n v="18"/>
    <n v="865"/>
    <s v="17"/>
    <s v="KŘP PARDUBICKÉHO KRAJE"/>
    <s v="06"/>
    <s v="Pardubice"/>
    <s v="12"/>
    <s v="OOP HOLICE V ČECHÁCH"/>
    <n v="10"/>
    <n v="0"/>
    <n v="0"/>
    <d v="2018-09-19T00:30:00"/>
    <d v="2018-09-19T02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09-19T00:00:00"/>
    <d v="1900-01-01T00:00:00"/>
    <n v="0"/>
    <x v="0"/>
    <n v="1058473"/>
    <n v="632004"/>
    <s v="17"/>
    <s v="06"/>
    <s v="12"/>
    <s v=""/>
  </r>
  <r>
    <n v="4372793"/>
    <n v="2018"/>
    <n v="12"/>
    <s v="17"/>
    <n v="75276"/>
    <n v="2018"/>
    <n v="1"/>
    <n v="3"/>
    <n v="18"/>
    <n v="511"/>
    <s v="17"/>
    <s v="KŘP PARDUBICKÉHO KRAJE"/>
    <s v="03"/>
    <s v="Chrudim"/>
    <s v="13"/>
    <s v="OOP CHRUDIM"/>
    <n v="10"/>
    <n v="0"/>
    <n v="0"/>
    <d v="2018-09-11T10:00:00"/>
    <d v="2018-09-20T09:36:00"/>
    <n v="21"/>
    <n v="0"/>
    <n v="0"/>
    <x v="2314"/>
    <s v="0"/>
    <s v="0"/>
    <s v="209"/>
    <s v="1"/>
    <s v=""/>
    <s v=""/>
    <s v=""/>
    <s v=""/>
    <s v=""/>
    <x v="0"/>
    <s v=""/>
    <s v=""/>
    <s v=""/>
    <n v="0"/>
    <d v="2018-09-20T00:00:00"/>
    <d v="2018-11-14T00:00:00"/>
    <n v="5"/>
    <x v="0"/>
    <n v="1071865"/>
    <n v="646797"/>
    <s v="17"/>
    <s v="03"/>
    <s v="13"/>
    <s v=""/>
  </r>
  <r>
    <n v="4380161"/>
    <n v="2018"/>
    <n v="12"/>
    <s v="17"/>
    <n v="76895"/>
    <n v="2018"/>
    <n v="1"/>
    <n v="3"/>
    <n v="18"/>
    <n v="830"/>
    <s v="17"/>
    <s v="KŘP PARDUBICKÉHO KRAJE"/>
    <s v="11"/>
    <s v="Ústí nad Orlicí"/>
    <s v="15"/>
    <s v="OOP ÚSTÍ NAD ORLICÍ"/>
    <n v="10"/>
    <n v="0"/>
    <n v="0"/>
    <d v="2017-01-17T00:00:00"/>
    <d v="2017-02-28T00:00:00"/>
    <n v="24"/>
    <n v="0"/>
    <n v="0"/>
    <x v="2315"/>
    <s v="0"/>
    <s v="0"/>
    <s v="209"/>
    <s v="1"/>
    <s v="3"/>
    <s v=""/>
    <s v=""/>
    <s v=""/>
    <s v=""/>
    <x v="3"/>
    <s v=""/>
    <s v=""/>
    <s v=""/>
    <n v="0"/>
    <d v="2018-10-05T00:00:00"/>
    <d v="1900-01-01T00:00:00"/>
    <n v="0"/>
    <x v="0"/>
    <n v="1072813"/>
    <n v="603550"/>
    <s v="17"/>
    <s v="11"/>
    <s v="81"/>
    <s v=""/>
  </r>
  <r>
    <n v="4379002"/>
    <n v="2018"/>
    <n v="12"/>
    <s v="17"/>
    <n v="77863"/>
    <n v="2018"/>
    <n v="1"/>
    <n v="3"/>
    <n v="18"/>
    <n v="511"/>
    <s v="17"/>
    <s v="KŘP PARDUBICKÉHO KRAJE"/>
    <s v="03"/>
    <s v="Chrudim"/>
    <s v="12"/>
    <s v="OOP CHRAST"/>
    <n v="10"/>
    <n v="0"/>
    <n v="0"/>
    <d v="2018-10-01T09:26:00"/>
    <d v="2018-10-01T09:26:00"/>
    <n v="21"/>
    <n v="0"/>
    <n v="0"/>
    <x v="2316"/>
    <s v="0"/>
    <s v="0"/>
    <s v="209"/>
    <s v="1"/>
    <s v=""/>
    <s v=""/>
    <s v=""/>
    <s v=""/>
    <s v=""/>
    <x v="0"/>
    <s v=""/>
    <s v=""/>
    <s v=""/>
    <n v="0"/>
    <d v="2018-10-01T00:00:00"/>
    <d v="2018-11-30T00:00:00"/>
    <n v="5"/>
    <x v="0"/>
    <n v="1076225"/>
    <n v="641958"/>
    <s v="17"/>
    <s v="03"/>
    <s v="13"/>
    <s v=""/>
  </r>
  <r>
    <n v="4380522"/>
    <n v="2018"/>
    <n v="12"/>
    <s v="17"/>
    <n v="78517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09-14T08:00:00"/>
    <d v="2018-10-02T16:08:00"/>
    <n v="21"/>
    <n v="0"/>
    <n v="0"/>
    <x v="322"/>
    <s v="16000"/>
    <s v="0"/>
    <s v="209"/>
    <s v="1"/>
    <s v=""/>
    <s v=""/>
    <s v=""/>
    <s v=""/>
    <s v=""/>
    <x v="0"/>
    <s v=""/>
    <s v=""/>
    <s v=""/>
    <n v="0"/>
    <d v="2018-10-02T00:00:00"/>
    <d v="1900-01-01T00:00:00"/>
    <n v="0"/>
    <x v="0"/>
    <n v="1061124"/>
    <n v="648888"/>
    <s v="17"/>
    <s v="06"/>
    <s v="13"/>
    <s v=""/>
  </r>
  <r>
    <n v="4381395"/>
    <n v="2018"/>
    <n v="12"/>
    <s v="17"/>
    <n v="79072"/>
    <n v="2018"/>
    <n v="1"/>
    <n v="3"/>
    <n v="18"/>
    <n v="181"/>
    <s v="17"/>
    <s v="KŘP PARDUBICKÉHO KRAJE"/>
    <s v="11"/>
    <s v="Ústí nad Orlicí"/>
    <s v="17"/>
    <s v="OOP ŽAMBERK"/>
    <n v="10"/>
    <n v="0"/>
    <n v="0"/>
    <d v="2018-10-03T13:30:00"/>
    <d v="2018-10-03T20:33:00"/>
    <n v="620"/>
    <n v="24"/>
    <n v="0"/>
    <x v="2"/>
    <s v="0"/>
    <s v="0"/>
    <s v="175"/>
    <s v="1"/>
    <s v=""/>
    <s v=""/>
    <s v=""/>
    <s v=""/>
    <s v=""/>
    <x v="22"/>
    <s v=""/>
    <s v=""/>
    <s v=""/>
    <n v="0"/>
    <d v="2018-10-04T00:00:00"/>
    <d v="1900-01-01T00:00:00"/>
    <n v="0"/>
    <x v="0"/>
    <n v="1060050"/>
    <n v="606029"/>
    <s v="17"/>
    <s v="11"/>
    <s v="17"/>
    <s v=""/>
  </r>
  <r>
    <n v="4387281"/>
    <n v="2018"/>
    <n v="12"/>
    <s v="17"/>
    <n v="79981"/>
    <n v="2018"/>
    <n v="1"/>
    <n v="3"/>
    <n v="18"/>
    <n v="865"/>
    <s v="17"/>
    <s v="KŘP PARDUBICKÉHO KRAJE"/>
    <s v="09"/>
    <s v="Svitavy"/>
    <s v="17"/>
    <s v="OOP POLIČKA"/>
    <n v="12"/>
    <n v="0"/>
    <n v="0"/>
    <d v="2018-10-05T21:00:00"/>
    <d v="2018-10-06T22:00:00"/>
    <n v="30"/>
    <n v="0"/>
    <n v="0"/>
    <x v="984"/>
    <s v="0"/>
    <s v="0"/>
    <s v="230"/>
    <s v="1"/>
    <s v="2d"/>
    <s v="3a"/>
    <s v=""/>
    <s v=""/>
    <s v=""/>
    <x v="122"/>
    <s v=""/>
    <s v=""/>
    <s v=""/>
    <n v="0"/>
    <d v="2018-10-12T00:00:00"/>
    <d v="2018-12-11T00:00:00"/>
    <n v="5"/>
    <x v="0"/>
    <n v="1101368"/>
    <n v="616554"/>
    <s v="17"/>
    <s v="09"/>
    <s v="71"/>
    <s v=""/>
  </r>
  <r>
    <n v="4393779"/>
    <n v="2018"/>
    <n v="12"/>
    <s v="17"/>
    <n v="81831"/>
    <n v="2018"/>
    <n v="1"/>
    <n v="3"/>
    <n v="18"/>
    <n v="290"/>
    <s v="17"/>
    <s v="KŘP PARDUBICKÉHO KRAJE"/>
    <s v="09"/>
    <s v="Svitavy"/>
    <s v="18"/>
    <s v="OOP SVITAVY"/>
    <n v="10"/>
    <n v="0"/>
    <n v="0"/>
    <d v="2017-04-17T00:00:00"/>
    <d v="2018-10-20T15:00:00"/>
    <n v="330"/>
    <n v="0"/>
    <n v="0"/>
    <x v="2"/>
    <s v="0"/>
    <s v="0"/>
    <s v="192"/>
    <s v="1"/>
    <s v=""/>
    <s v=""/>
    <s v=""/>
    <s v=""/>
    <s v=""/>
    <x v="45"/>
    <s v="17"/>
    <s v="09"/>
    <s v="71"/>
    <n v="11"/>
    <d v="2018-10-22T00:00:00"/>
    <d v="2018-10-22T00:00:00"/>
    <n v="1"/>
    <x v="1"/>
    <n v="1097610"/>
    <n v="602052"/>
    <s v="17"/>
    <s v="09"/>
    <s v="71"/>
    <s v=""/>
  </r>
  <r>
    <n v="4396339"/>
    <n v="2018"/>
    <n v="12"/>
    <s v="17"/>
    <n v="84888"/>
    <n v="2018"/>
    <n v="1"/>
    <n v="3"/>
    <n v="18"/>
    <n v="511"/>
    <s v="17"/>
    <s v="KŘP PARDUBICKÉHO KRAJE"/>
    <s v="06"/>
    <s v="Pardubice"/>
    <s v="21"/>
    <s v="OOP PARDUBICE 4"/>
    <n v="10"/>
    <n v="0"/>
    <n v="0"/>
    <d v="2018-10-19T17:44:00"/>
    <d v="2018-10-23T17:44:00"/>
    <n v="21"/>
    <n v="0"/>
    <n v="0"/>
    <x v="2317"/>
    <s v="0"/>
    <s v="0"/>
    <s v="209"/>
    <s v="1"/>
    <s v=""/>
    <s v=""/>
    <s v=""/>
    <s v=""/>
    <s v=""/>
    <x v="0"/>
    <s v=""/>
    <s v=""/>
    <s v=""/>
    <n v="0"/>
    <d v="2018-10-26T00:00:00"/>
    <d v="1900-01-01T00:00:00"/>
    <n v="0"/>
    <x v="0"/>
    <n v="1062541"/>
    <n v="648658"/>
    <s v="17"/>
    <s v="06"/>
    <s v="21"/>
    <s v=""/>
  </r>
  <r>
    <n v="4215902"/>
    <n v="2018"/>
    <n v="12"/>
    <s v="17"/>
    <n v="85676"/>
    <n v="2017"/>
    <n v="1"/>
    <n v="3"/>
    <n v="18"/>
    <n v="511"/>
    <s v="17"/>
    <s v="KŘP PARDUBICKÉHO KRAJE"/>
    <s v="09"/>
    <s v="Svitavy"/>
    <s v="14"/>
    <s v="OOP LITOMYŠL"/>
    <n v="10"/>
    <n v="0"/>
    <n v="0"/>
    <d v="2017-10-16T12:00:00"/>
    <d v="2017-10-19T12:00:00"/>
    <n v="21"/>
    <n v="0"/>
    <n v="0"/>
    <x v="22"/>
    <s v="0"/>
    <s v="0"/>
    <s v="209"/>
    <s v="1"/>
    <s v=""/>
    <s v=""/>
    <s v=""/>
    <s v=""/>
    <s v=""/>
    <x v="0"/>
    <s v=""/>
    <s v=""/>
    <s v=""/>
    <n v="0"/>
    <d v="2018-02-02T00:00:00"/>
    <d v="1900-01-01T00:00:00"/>
    <n v="0"/>
    <x v="0"/>
    <n v="1083951"/>
    <n v="611675"/>
    <s v="17"/>
    <s v="09"/>
    <s v="14"/>
    <s v=""/>
  </r>
  <r>
    <n v="4405695"/>
    <n v="2018"/>
    <n v="12"/>
    <s v="17"/>
    <n v="86169"/>
    <n v="2018"/>
    <n v="1"/>
    <n v="3"/>
    <n v="18"/>
    <n v="865"/>
    <s v="17"/>
    <s v="KŘP PARDUBICKÉHO KRAJE"/>
    <s v="09"/>
    <s v="Svitavy"/>
    <s v="14"/>
    <s v="OOP LITOMYŠL"/>
    <n v="11"/>
    <n v="0"/>
    <n v="0"/>
    <d v="2013-08-01T10:41:00"/>
    <d v="2018-07-26T10:41:00"/>
    <n v="460"/>
    <n v="0"/>
    <n v="0"/>
    <x v="2"/>
    <s v="0"/>
    <s v="0"/>
    <s v="230"/>
    <s v="2a"/>
    <s v=""/>
    <s v=""/>
    <s v=""/>
    <s v=""/>
    <s v=""/>
    <x v="53"/>
    <s v=""/>
    <s v=""/>
    <s v=""/>
    <n v="0"/>
    <d v="2018-11-06T00:00:00"/>
    <d v="1900-01-01T00:00:00"/>
    <n v="0"/>
    <x v="0"/>
    <n v="1083416"/>
    <n v="611917"/>
    <s v="17"/>
    <s v="09"/>
    <s v="81"/>
    <s v=""/>
  </r>
  <r>
    <n v="4156716"/>
    <n v="2018"/>
    <n v="12"/>
    <s v="17"/>
    <n v="88040"/>
    <n v="2017"/>
    <n v="1"/>
    <n v="3"/>
    <n v="18"/>
    <n v="511"/>
    <s v="17"/>
    <s v="KŘP PARDUBICKÉHO KRAJE"/>
    <s v="06"/>
    <s v="Pardubice"/>
    <s v="13"/>
    <s v="OOP PARDUBICE 1"/>
    <n v="10"/>
    <n v="0"/>
    <n v="0"/>
    <d v="2017-11-08T10:14:00"/>
    <d v="2017-11-08T10:14:00"/>
    <n v="21"/>
    <n v="0"/>
    <n v="0"/>
    <x v="585"/>
    <s v="0"/>
    <s v="0"/>
    <s v="209"/>
    <s v="1"/>
    <s v=""/>
    <s v=""/>
    <s v=""/>
    <s v=""/>
    <s v=""/>
    <x v="0"/>
    <s v="17"/>
    <s v="06"/>
    <s v="71"/>
    <n v="11"/>
    <d v="2018-04-30T00:00:00"/>
    <d v="2018-04-30T00:00:00"/>
    <n v="1"/>
    <x v="1"/>
    <n v="1061814"/>
    <n v="647559"/>
    <s v="17"/>
    <s v="06"/>
    <s v="13"/>
    <s v=""/>
  </r>
  <r>
    <n v="4404748"/>
    <n v="2018"/>
    <n v="12"/>
    <s v="17"/>
    <n v="88225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7-10-27T00:01:00"/>
    <d v="2017-11-02T00:59:00"/>
    <n v="21"/>
    <n v="0"/>
    <n v="0"/>
    <x v="679"/>
    <s v="0"/>
    <s v="0"/>
    <s v="209"/>
    <s v="1"/>
    <s v=""/>
    <s v=""/>
    <s v=""/>
    <s v=""/>
    <s v=""/>
    <x v="0"/>
    <s v=""/>
    <s v=""/>
    <s v=""/>
    <n v="0"/>
    <d v="2018-03-05T00:00:00"/>
    <d v="1900-01-01T00:00:00"/>
    <n v="0"/>
    <x v="0"/>
    <n v="1098473"/>
    <n v="568926"/>
    <s v="17"/>
    <s v="06"/>
    <s v="71"/>
    <s v=""/>
  </r>
  <r>
    <n v="4407682"/>
    <n v="2018"/>
    <n v="12"/>
    <s v="17"/>
    <n v="88887"/>
    <n v="2018"/>
    <n v="1"/>
    <n v="3"/>
    <n v="18"/>
    <n v="863"/>
    <s v="17"/>
    <s v="KŘP PARDUBICKÉHO KRAJE"/>
    <s v="09"/>
    <s v="Svitavy"/>
    <s v="16"/>
    <s v="OOP MORAVSKÁ TŘEBOVÁ"/>
    <n v="10"/>
    <n v="0"/>
    <n v="0"/>
    <d v="2018-06-15T10:51:00"/>
    <d v="2018-07-02T10:51:00"/>
    <n v="535"/>
    <n v="0"/>
    <n v="0"/>
    <x v="227"/>
    <s v="0"/>
    <s v="0"/>
    <s v="270"/>
    <s v="1"/>
    <s v=""/>
    <s v=""/>
    <s v=""/>
    <s v=""/>
    <s v=""/>
    <x v="14"/>
    <s v=""/>
    <s v=""/>
    <s v=""/>
    <n v="0"/>
    <d v="2018-11-09T00:00:00"/>
    <d v="1900-01-01T00:00:00"/>
    <n v="0"/>
    <x v="0"/>
    <n v="1098555"/>
    <n v="587394"/>
    <s v="17"/>
    <s v="09"/>
    <s v="81"/>
    <s v=""/>
  </r>
  <r>
    <n v="4406070"/>
    <n v="2018"/>
    <n v="12"/>
    <s v="17"/>
    <n v="88937"/>
    <n v="2018"/>
    <n v="1"/>
    <n v="3"/>
    <n v="18"/>
    <n v="830"/>
    <s v="17"/>
    <s v="KŘP PARDUBICKÉHO KRAJE"/>
    <s v="09"/>
    <s v="Svitavy"/>
    <s v="17"/>
    <s v="OOP POLIČKA"/>
    <n v="10"/>
    <n v="0"/>
    <n v="0"/>
    <d v="2018-11-05T09:00:00"/>
    <d v="2018-11-06T17:00:00"/>
    <n v="125"/>
    <n v="0"/>
    <n v="0"/>
    <x v="2100"/>
    <s v="0"/>
    <s v="0"/>
    <s v="209"/>
    <s v="1"/>
    <s v="3"/>
    <s v=""/>
    <s v=""/>
    <s v=""/>
    <s v=""/>
    <x v="3"/>
    <s v=""/>
    <s v=""/>
    <s v=""/>
    <n v="0"/>
    <d v="2018-11-07T00:00:00"/>
    <d v="1900-01-01T00:00:00"/>
    <n v="0"/>
    <x v="0"/>
    <n v="1100298"/>
    <n v="617353"/>
    <s v="17"/>
    <s v="09"/>
    <s v="17"/>
    <s v=""/>
  </r>
  <r>
    <n v="4161045"/>
    <n v="2018"/>
    <n v="12"/>
    <s v="17"/>
    <n v="89243"/>
    <n v="2017"/>
    <n v="1"/>
    <n v="3"/>
    <n v="18"/>
    <n v="290"/>
    <s v="17"/>
    <s v="KŘP PARDUBICKÉHO KRAJE"/>
    <s v="09"/>
    <s v="Svitavy"/>
    <s v="16"/>
    <s v="OOP MORAVSKÁ TŘEBOVÁ"/>
    <n v="10"/>
    <n v="0"/>
    <n v="0"/>
    <d v="2017-08-01T00:00:00"/>
    <d v="2018-01-11T00:00:00"/>
    <n v="330"/>
    <n v="0"/>
    <n v="0"/>
    <x v="2"/>
    <s v="0"/>
    <s v="0"/>
    <s v="192"/>
    <s v="1"/>
    <s v=""/>
    <s v=""/>
    <s v=""/>
    <s v=""/>
    <s v=""/>
    <x v="45"/>
    <s v="17"/>
    <s v="09"/>
    <s v="71"/>
    <n v="11"/>
    <d v="2018-01-11T00:00:00"/>
    <d v="2018-12-13T00:00:00"/>
    <n v="1"/>
    <x v="1"/>
    <n v="1099105"/>
    <n v="581645"/>
    <s v="17"/>
    <s v="09"/>
    <s v="71"/>
    <s v=""/>
  </r>
  <r>
    <n v="4408213"/>
    <n v="2018"/>
    <n v="12"/>
    <s v="17"/>
    <n v="89761"/>
    <n v="2018"/>
    <n v="1"/>
    <n v="3"/>
    <n v="18"/>
    <n v="181"/>
    <s v="17"/>
    <s v="KŘP PARDUBICKÉHO KRAJE"/>
    <s v="11"/>
    <s v="Ústí nad Orlicí"/>
    <s v="11"/>
    <s v="OOP CHOCEŇ"/>
    <n v="10"/>
    <n v="0"/>
    <n v="0"/>
    <d v="2018-11-05T19:58:00"/>
    <d v="2018-11-08T11:54:00"/>
    <n v="620"/>
    <n v="29"/>
    <n v="0"/>
    <x v="2"/>
    <s v="0"/>
    <s v="0"/>
    <s v="175"/>
    <s v="1"/>
    <s v=""/>
    <s v=""/>
    <s v=""/>
    <s v=""/>
    <s v=""/>
    <x v="22"/>
    <s v=""/>
    <s v=""/>
    <s v=""/>
    <n v="0"/>
    <d v="2018-11-09T00:00:00"/>
    <d v="1900-01-01T00:00:00"/>
    <n v="0"/>
    <x v="0"/>
    <n v="1068612"/>
    <n v="616079"/>
    <s v="17"/>
    <s v="11"/>
    <s v="71"/>
    <s v=""/>
  </r>
  <r>
    <n v="4410147"/>
    <n v="2018"/>
    <n v="12"/>
    <s v="17"/>
    <n v="90601"/>
    <n v="2018"/>
    <n v="1"/>
    <n v="3"/>
    <n v="11"/>
    <n v="290"/>
    <s v="17"/>
    <s v="KŘP PARDUBICKÉHO KRAJE"/>
    <s v="06"/>
    <s v="Pardubice"/>
    <s v="15"/>
    <s v="OOP CHVALETICE"/>
    <n v="11"/>
    <n v="0"/>
    <n v="0"/>
    <d v="2018-06-11T00:00:00"/>
    <d v="2018-06-11T23:59:00"/>
    <n v="336"/>
    <n v="0"/>
    <n v="0"/>
    <x v="2"/>
    <s v="0"/>
    <s v="0"/>
    <s v="192"/>
    <s v="3"/>
    <s v="4b"/>
    <s v=""/>
    <s v=""/>
    <s v=""/>
    <s v=""/>
    <x v="100"/>
    <s v=""/>
    <s v=""/>
    <s v=""/>
    <n v="0"/>
    <d v="2018-07-16T00:00:00"/>
    <d v="1900-01-01T00:00:00"/>
    <n v="0"/>
    <x v="0"/>
    <n v="1153266"/>
    <n v="652363"/>
    <s v="17"/>
    <s v="06"/>
    <s v="71"/>
    <s v=""/>
  </r>
  <r>
    <n v="4410899"/>
    <n v="2018"/>
    <n v="12"/>
    <s v="17"/>
    <n v="90846"/>
    <n v="2018"/>
    <n v="1"/>
    <n v="3"/>
    <n v="18"/>
    <n v="511"/>
    <s v="17"/>
    <s v="KŘP PARDUBICKÉHO KRAJE"/>
    <s v="11"/>
    <s v="Ústí nad Orlicí"/>
    <s v="18"/>
    <s v="OOP LETOHRAD"/>
    <n v="10"/>
    <n v="0"/>
    <n v="0"/>
    <d v="2018-10-01T09:48:00"/>
    <d v="2018-11-14T09:49:00"/>
    <n v="21"/>
    <n v="0"/>
    <n v="0"/>
    <x v="282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1066763"/>
    <n v="595717"/>
    <s v="17"/>
    <s v="11"/>
    <s v="18"/>
    <s v=""/>
  </r>
  <r>
    <n v="4432115"/>
    <n v="2018"/>
    <n v="12"/>
    <s v="17"/>
    <n v="90910"/>
    <n v="2018"/>
    <n v="1"/>
    <n v="3"/>
    <n v="18"/>
    <n v="881"/>
    <s v="17"/>
    <s v="KŘP PARDUBICKÉHO KRAJE"/>
    <s v="03"/>
    <s v="Chrudim"/>
    <s v="13"/>
    <s v="OOP CHRUDIM"/>
    <n v="10"/>
    <n v="0"/>
    <n v="0"/>
    <d v="2018-09-23T00:00:00"/>
    <d v="2018-09-23T23:59:00"/>
    <n v="492"/>
    <n v="0"/>
    <n v="0"/>
    <x v="66"/>
    <s v="0"/>
    <s v="0"/>
    <s v="211"/>
    <s v="1"/>
    <s v=""/>
    <s v=""/>
    <s v=""/>
    <s v=""/>
    <s v=""/>
    <x v="6"/>
    <s v=""/>
    <s v=""/>
    <s v=""/>
    <n v="0"/>
    <d v="2018-12-14T00:00:00"/>
    <d v="1900-01-01T00:00:00"/>
    <n v="0"/>
    <x v="0"/>
    <n v="1070477"/>
    <n v="646998"/>
    <s v="17"/>
    <s v="03"/>
    <s v="13"/>
    <s v=""/>
  </r>
  <r>
    <n v="4411761"/>
    <n v="2018"/>
    <n v="12"/>
    <s v="17"/>
    <n v="91337"/>
    <n v="2018"/>
    <n v="1"/>
    <n v="3"/>
    <n v="18"/>
    <n v="863"/>
    <s v="17"/>
    <s v="KŘP PARDUBICKÉHO KRAJE"/>
    <s v="03"/>
    <s v="Chrudim"/>
    <s v="13"/>
    <s v="OOP CHRUDIM"/>
    <n v="10"/>
    <n v="0"/>
    <n v="0"/>
    <d v="2018-06-13T00:01:00"/>
    <d v="2018-08-21T09:27:00"/>
    <n v="346"/>
    <n v="521"/>
    <n v="0"/>
    <x v="2318"/>
    <s v="0"/>
    <s v="0"/>
    <s v="270"/>
    <s v="1"/>
    <s v="2b"/>
    <s v=""/>
    <s v=""/>
    <s v=""/>
    <s v=""/>
    <x v="32"/>
    <s v=""/>
    <s v=""/>
    <s v=""/>
    <n v="0"/>
    <d v="2018-08-24T00:00:00"/>
    <d v="1900-01-01T00:00:00"/>
    <n v="0"/>
    <x v="0"/>
    <n v="1042889"/>
    <n v="741876"/>
    <s v="17"/>
    <s v="03"/>
    <s v="81"/>
    <s v="převzato od kraje 00 - 313626/18"/>
  </r>
  <r>
    <n v="4412616"/>
    <n v="2018"/>
    <n v="12"/>
    <s v="17"/>
    <n v="91656"/>
    <n v="2018"/>
    <n v="1"/>
    <n v="3"/>
    <n v="18"/>
    <n v="865"/>
    <s v="17"/>
    <s v="KŘP PARDUBICKÉHO KRAJE"/>
    <s v="11"/>
    <s v="Ústí nad Orlicí"/>
    <s v="16"/>
    <s v="OOP VYSOKÉ MÝTO"/>
    <n v="11"/>
    <n v="0"/>
    <n v="0"/>
    <d v="2018-11-14T22:45:00"/>
    <d v="2018-11-14T22:45:00"/>
    <n v="29"/>
    <n v="0"/>
    <n v="0"/>
    <x v="2"/>
    <s v="0"/>
    <s v="0"/>
    <s v="230"/>
    <s v="1"/>
    <s v=""/>
    <s v=""/>
    <s v=""/>
    <s v=""/>
    <s v=""/>
    <x v="20"/>
    <s v=""/>
    <s v=""/>
    <s v=""/>
    <n v="0"/>
    <d v="2018-11-26T00:00:00"/>
    <d v="1900-01-01T00:00:00"/>
    <n v="0"/>
    <x v="0"/>
    <n v="1059670"/>
    <n v="647561"/>
    <s v="17"/>
    <s v="11"/>
    <s v="16"/>
    <s v=""/>
  </r>
  <r>
    <n v="4413921"/>
    <n v="2018"/>
    <n v="12"/>
    <s v="17"/>
    <n v="91836"/>
    <n v="2018"/>
    <n v="1"/>
    <n v="3"/>
    <n v="18"/>
    <n v="865"/>
    <s v="17"/>
    <s v="KŘP PARDUBICKÉHO KRAJE"/>
    <s v="11"/>
    <s v="Ústí nad Orlicí"/>
    <s v="15"/>
    <s v="OOP ÚSTÍ NAD ORLICÍ"/>
    <n v="10"/>
    <n v="0"/>
    <n v="0"/>
    <d v="2018-11-17T03:00:00"/>
    <d v="2018-11-17T03:40:00"/>
    <n v="21"/>
    <n v="0"/>
    <n v="0"/>
    <x v="2319"/>
    <s v="0"/>
    <s v="0"/>
    <s v="230"/>
    <s v="1"/>
    <s v="2a"/>
    <s v=""/>
    <s v=""/>
    <s v=""/>
    <s v=""/>
    <x v="28"/>
    <s v=""/>
    <s v=""/>
    <s v=""/>
    <n v="0"/>
    <d v="2018-11-19T00:00:00"/>
    <d v="1900-01-01T00:00:00"/>
    <n v="0"/>
    <x v="0"/>
    <n v="1073200"/>
    <n v="603774"/>
    <s v="17"/>
    <s v="11"/>
    <s v="15"/>
    <s v=""/>
  </r>
  <r>
    <n v="4413968"/>
    <n v="2018"/>
    <n v="12"/>
    <s v="17"/>
    <n v="91881"/>
    <n v="2018"/>
    <n v="1"/>
    <n v="3"/>
    <n v="18"/>
    <n v="511"/>
    <s v="17"/>
    <s v="KŘP PARDUBICKÉHO KRAJE"/>
    <s v="09"/>
    <s v="Svitavy"/>
    <s v="18"/>
    <s v="OOP SVITAVY"/>
    <n v="12"/>
    <n v="0"/>
    <n v="0"/>
    <d v="2018-11-01T17:47:00"/>
    <d v="2018-11-16T09:30:00"/>
    <n v="21"/>
    <n v="0"/>
    <n v="0"/>
    <x v="576"/>
    <s v="0"/>
    <s v="0"/>
    <s v="209"/>
    <s v="1"/>
    <s v=""/>
    <s v=""/>
    <s v=""/>
    <s v=""/>
    <s v=""/>
    <x v="0"/>
    <s v=""/>
    <s v=""/>
    <s v=""/>
    <n v="0"/>
    <d v="2018-11-17T00:00:00"/>
    <d v="1900-01-01T00:00:00"/>
    <n v="0"/>
    <x v="0"/>
    <n v="1097677"/>
    <n v="601244"/>
    <s v="17"/>
    <s v="09"/>
    <s v="18"/>
    <s v=""/>
  </r>
  <r>
    <n v="4414873"/>
    <n v="2018"/>
    <n v="12"/>
    <s v="17"/>
    <n v="92266"/>
    <n v="2018"/>
    <n v="1"/>
    <n v="3"/>
    <n v="11"/>
    <n v="830"/>
    <s v="17"/>
    <s v="KŘP PARDUBICKÉHO KRAJE"/>
    <s v="11"/>
    <s v="Ústí nad Orlicí"/>
    <s v="15"/>
    <s v="OOP ÚSTÍ NAD ORLICÍ"/>
    <n v="10"/>
    <n v="0"/>
    <n v="0"/>
    <d v="2018-03-27T12:19:00"/>
    <d v="2018-11-08T12:19:00"/>
    <n v="24"/>
    <n v="0"/>
    <n v="0"/>
    <x v="2320"/>
    <s v="0"/>
    <s v="0"/>
    <s v="209"/>
    <s v="1"/>
    <s v="4d"/>
    <s v=""/>
    <s v=""/>
    <s v=""/>
    <s v=""/>
    <x v="15"/>
    <s v=""/>
    <s v=""/>
    <s v=""/>
    <n v="0"/>
    <d v="2018-11-19T00:00:00"/>
    <d v="1900-01-01T00:00:00"/>
    <n v="0"/>
    <x v="0"/>
    <n v="1072938"/>
    <n v="603908"/>
    <s v="17"/>
    <s v="11"/>
    <s v="81"/>
    <s v=""/>
  </r>
  <r>
    <n v="4415791"/>
    <n v="2018"/>
    <n v="12"/>
    <s v="17"/>
    <n v="92878"/>
    <n v="2018"/>
    <n v="1"/>
    <n v="3"/>
    <n v="18"/>
    <n v="790"/>
    <s v="17"/>
    <s v="KŘP PARDUBICKÉHO KRAJE"/>
    <s v="06"/>
    <s v="Pardubice"/>
    <s v="14"/>
    <s v="OOP PARDUBICE 2"/>
    <n v="10"/>
    <n v="0"/>
    <n v="0"/>
    <d v="2018-11-08T15:43:00"/>
    <d v="2018-11-08T15:43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2-06T00:00:00"/>
    <d v="1900-01-01T00:00:00"/>
    <n v="0"/>
    <x v="0"/>
    <n v="1060242"/>
    <n v="649017"/>
    <s v="17"/>
    <s v="03"/>
    <s v="13"/>
    <s v=""/>
  </r>
  <r>
    <n v="4417846"/>
    <n v="2018"/>
    <n v="12"/>
    <s v="17"/>
    <n v="93212"/>
    <n v="2018"/>
    <n v="1"/>
    <n v="3"/>
    <n v="18"/>
    <n v="174"/>
    <s v="17"/>
    <s v="KŘP PARDUBICKÉHO KRAJE"/>
    <s v="03"/>
    <s v="Chrudim"/>
    <s v="17"/>
    <s v="OOP SKUTEČ"/>
    <n v="12"/>
    <n v="0"/>
    <n v="0"/>
    <d v="2018-10-27T01:30:00"/>
    <d v="2018-11-21T08:00:00"/>
    <n v="628"/>
    <n v="0"/>
    <n v="0"/>
    <x v="2"/>
    <s v="0"/>
    <s v="0"/>
    <s v="354"/>
    <s v="1a"/>
    <s v="1c"/>
    <s v=""/>
    <s v=""/>
    <s v=""/>
    <s v=""/>
    <x v="114"/>
    <s v=""/>
    <s v=""/>
    <s v=""/>
    <n v="0"/>
    <d v="2018-11-22T00:00:00"/>
    <d v="1900-01-01T00:00:00"/>
    <n v="0"/>
    <x v="0"/>
    <n v="1083786"/>
    <n v="634310"/>
    <s v="17"/>
    <s v="03"/>
    <s v="17"/>
    <s v=""/>
  </r>
  <r>
    <n v="4224480"/>
    <n v="2018"/>
    <n v="12"/>
    <s v="17"/>
    <n v="93686"/>
    <n v="2017"/>
    <n v="2"/>
    <n v="3"/>
    <n v="18"/>
    <n v="881"/>
    <s v="17"/>
    <s v="KŘP PARDUBICKÉHO KRAJE"/>
    <s v="09"/>
    <s v="Svitavy"/>
    <s v="17"/>
    <s v="OOP POLIČKA"/>
    <n v="10"/>
    <n v="0"/>
    <n v="0"/>
    <d v="2017-05-12T11:46:00"/>
    <d v="2017-08-18T11:47:00"/>
    <n v="492"/>
    <n v="0"/>
    <n v="0"/>
    <x v="2321"/>
    <s v="0"/>
    <s v="0"/>
    <s v="211"/>
    <s v="1"/>
    <s v="4"/>
    <s v=""/>
    <s v=""/>
    <s v=""/>
    <s v=""/>
    <x v="25"/>
    <s v="17"/>
    <s v="09"/>
    <s v="81"/>
    <n v="12"/>
    <d v="2018-01-19T00:00:00"/>
    <d v="2018-02-15T00:00:00"/>
    <n v="1"/>
    <x v="1"/>
    <n v="1094265"/>
    <n v="620250"/>
    <s v="17"/>
    <s v="09"/>
    <s v="81"/>
    <s v="skutky pod II."/>
  </r>
  <r>
    <n v="4423409"/>
    <n v="2018"/>
    <n v="12"/>
    <s v="17"/>
    <n v="93786"/>
    <n v="2018"/>
    <n v="1"/>
    <n v="3"/>
    <n v="18"/>
    <n v="865"/>
    <s v="17"/>
    <s v="KŘP PARDUBICKÉHO KRAJE"/>
    <s v="11"/>
    <s v="Ústí nad Orlicí"/>
    <s v="13"/>
    <s v="OOP KRÁLÍKY"/>
    <n v="10"/>
    <n v="0"/>
    <n v="0"/>
    <d v="2018-11-21T13:30:00"/>
    <d v="2018-11-21T17:1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12-03T00:00:00"/>
    <d v="1900-01-01T00:00:00"/>
    <n v="0"/>
    <x v="0"/>
    <n v="1061180"/>
    <n v="586057"/>
    <s v="17"/>
    <s v="11"/>
    <s v="13"/>
    <s v=""/>
  </r>
  <r>
    <n v="4419598"/>
    <n v="2018"/>
    <n v="12"/>
    <s v="17"/>
    <n v="94347"/>
    <n v="2018"/>
    <n v="1"/>
    <n v="3"/>
    <n v="18"/>
    <n v="173"/>
    <s v="17"/>
    <s v="KŘP PARDUBICKÉHO KRAJE"/>
    <s v="03"/>
    <s v="Chrudim"/>
    <s v="13"/>
    <s v="OOP CHRUDIM"/>
    <n v="10"/>
    <n v="0"/>
    <n v="0"/>
    <d v="2018-11-26T11:06:00"/>
    <d v="2018-11-26T14:05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1-26T00:00:00"/>
    <d v="1900-01-01T00:00:00"/>
    <n v="0"/>
    <x v="0"/>
    <n v="1070791"/>
    <n v="646839"/>
    <s v="17"/>
    <s v="03"/>
    <s v="13"/>
    <s v=""/>
  </r>
  <r>
    <n v="4175284"/>
    <n v="2018"/>
    <n v="12"/>
    <s v="17"/>
    <n v="95098"/>
    <n v="2017"/>
    <n v="1"/>
    <n v="3"/>
    <n v="18"/>
    <n v="511"/>
    <s v="17"/>
    <s v="KŘP PARDUBICKÉHO KRAJE"/>
    <s v="11"/>
    <s v="Ústí nad Orlicí"/>
    <s v="16"/>
    <s v="OOP VYSOKÉ MÝTO"/>
    <n v="10"/>
    <n v="0"/>
    <n v="0"/>
    <d v="2017-11-27T11:43:00"/>
    <d v="2017-11-27T11:43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1-08T00:00:00"/>
    <d v="1900-01-01T00:00:00"/>
    <n v="0"/>
    <x v="0"/>
    <n v="1073694"/>
    <n v="621351"/>
    <s v="17"/>
    <s v="11"/>
    <s v="16"/>
    <s v="postoupeno k  č.j.: KRPK-77876/TČ-2017-190381, 4.12.18 není 160/1 p. Bango"/>
  </r>
  <r>
    <n v="4203688"/>
    <n v="2018"/>
    <n v="12"/>
    <s v="17"/>
    <n v="95516"/>
    <n v="2017"/>
    <n v="1"/>
    <n v="2"/>
    <n v="18"/>
    <n v="290"/>
    <s v="17"/>
    <s v="KŘP PARDUBICKÉHO KRAJE"/>
    <s v="09"/>
    <s v="Svitavy"/>
    <s v="14"/>
    <s v="OOP LITOMYŠL"/>
    <n v="10"/>
    <n v="0"/>
    <n v="0"/>
    <d v="2017-11-25T13:21:00"/>
    <d v="2017-12-02T13:21:00"/>
    <n v="330"/>
    <n v="0"/>
    <n v="0"/>
    <x v="2"/>
    <s v="0"/>
    <s v="0"/>
    <s v="193"/>
    <s v="1"/>
    <s v=""/>
    <s v=""/>
    <s v=""/>
    <s v=""/>
    <s v=""/>
    <x v="17"/>
    <s v="17"/>
    <s v="09"/>
    <s v="71"/>
    <n v="11"/>
    <d v="2018-01-17T00:00:00"/>
    <d v="2018-12-17T00:00:00"/>
    <n v="1"/>
    <x v="1"/>
    <n v="1083537"/>
    <n v="611372"/>
    <s v="17"/>
    <s v="09"/>
    <s v="14"/>
    <s v=""/>
  </r>
  <r>
    <n v="4433560"/>
    <n v="2018"/>
    <n v="12"/>
    <s v="17"/>
    <n v="95516"/>
    <n v="2017"/>
    <n v="2"/>
    <n v="3"/>
    <n v="18"/>
    <n v="290"/>
    <s v="17"/>
    <s v="KŘP PARDUBICKÉHO KRAJE"/>
    <s v="09"/>
    <s v="Svitavy"/>
    <s v="14"/>
    <s v="OOP LITOMYŠL"/>
    <n v="10"/>
    <n v="0"/>
    <n v="0"/>
    <d v="2017-11-25T13:21:00"/>
    <d v="2017-12-02T13:21:00"/>
    <n v="620"/>
    <n v="0"/>
    <n v="0"/>
    <x v="2"/>
    <s v="0"/>
    <s v="0"/>
    <s v="193b"/>
    <s v=""/>
    <s v=""/>
    <s v=""/>
    <s v=""/>
    <s v=""/>
    <s v=""/>
    <x v="76"/>
    <s v="17"/>
    <s v="09"/>
    <s v="71"/>
    <n v="11"/>
    <d v="2018-01-17T00:00:00"/>
    <d v="2018-12-17T00:00:00"/>
    <n v="1"/>
    <x v="1"/>
    <n v="1083537"/>
    <n v="611372"/>
    <s v="17"/>
    <s v="09"/>
    <s v="71"/>
    <s v=""/>
  </r>
  <r>
    <n v="4433564"/>
    <n v="2018"/>
    <n v="12"/>
    <s v="17"/>
    <n v="95516"/>
    <n v="2017"/>
    <n v="3"/>
    <n v="3"/>
    <n v="18"/>
    <n v="290"/>
    <s v="17"/>
    <s v="KŘP PARDUBICKÉHO KRAJE"/>
    <s v="09"/>
    <s v="Svitavy"/>
    <s v="14"/>
    <s v="OOP LITOMYŠL"/>
    <n v="11"/>
    <n v="0"/>
    <n v="0"/>
    <d v="2017-11-25T13:21:00"/>
    <d v="2018-01-23T00:00:00"/>
    <n v="330"/>
    <n v="0"/>
    <n v="0"/>
    <x v="2"/>
    <s v="0"/>
    <s v="0"/>
    <s v="192"/>
    <s v="1"/>
    <s v="2"/>
    <s v=""/>
    <s v=""/>
    <s v=""/>
    <s v=""/>
    <x v="9"/>
    <s v="17"/>
    <s v="09"/>
    <s v="71"/>
    <n v="11"/>
    <d v="2018-12-14T00:00:00"/>
    <d v="2018-12-17T00:00:00"/>
    <n v="1"/>
    <x v="1"/>
    <n v="1083537"/>
    <n v="611372"/>
    <s v="17"/>
    <s v="09"/>
    <s v="71"/>
    <s v=""/>
  </r>
  <r>
    <n v="4420519"/>
    <n v="2018"/>
    <n v="12"/>
    <s v="17"/>
    <n v="95787"/>
    <n v="2017"/>
    <n v="2"/>
    <n v="3"/>
    <n v="18"/>
    <n v="511"/>
    <s v="17"/>
    <s v="KŘP PARDUBICKÉHO KRAJE"/>
    <s v="11"/>
    <s v="Ústí nad Orlicí"/>
    <s v="15"/>
    <s v="OOP ÚSTÍ NAD ORLICÍ"/>
    <n v="10"/>
    <n v="0"/>
    <n v="0"/>
    <d v="2017-11-24T23:21:00"/>
    <d v="2017-12-31T11:35:00"/>
    <n v="21"/>
    <n v="0"/>
    <n v="0"/>
    <x v="2322"/>
    <s v="0"/>
    <s v="0"/>
    <s v="209"/>
    <s v="1"/>
    <s v="3"/>
    <s v=""/>
    <s v=""/>
    <s v=""/>
    <s v=""/>
    <x v="3"/>
    <s v=""/>
    <s v=""/>
    <s v=""/>
    <n v="0"/>
    <d v="2018-03-27T00:00:00"/>
    <d v="2018-11-15T00:00:00"/>
    <n v="5"/>
    <x v="0"/>
    <n v="1072709"/>
    <n v="603405"/>
    <s v="17"/>
    <s v="11"/>
    <s v="81"/>
    <s v=""/>
  </r>
  <r>
    <n v="4177010"/>
    <n v="2018"/>
    <n v="12"/>
    <s v="17"/>
    <n v="96374"/>
    <n v="2017"/>
    <n v="1"/>
    <n v="3"/>
    <n v="18"/>
    <n v="511"/>
    <s v="17"/>
    <s v="KŘP PARDUBICKÉHO KRAJE"/>
    <s v="09"/>
    <s v="Svitavy"/>
    <s v="17"/>
    <s v="OOP POLIČKA"/>
    <n v="10"/>
    <n v="0"/>
    <n v="0"/>
    <d v="2017-12-07T13:30:00"/>
    <d v="2017-12-08T07:57:00"/>
    <n v="21"/>
    <n v="0"/>
    <n v="0"/>
    <x v="115"/>
    <s v="0"/>
    <s v="0"/>
    <s v="209"/>
    <s v="1"/>
    <s v=""/>
    <s v=""/>
    <s v=""/>
    <s v=""/>
    <s v=""/>
    <x v="0"/>
    <s v=""/>
    <s v=""/>
    <s v=""/>
    <n v="0"/>
    <d v="2018-01-02T00:00:00"/>
    <d v="2018-04-12T00:00:00"/>
    <n v="5"/>
    <x v="0"/>
    <n v="1100523"/>
    <n v="616186"/>
    <s v="17"/>
    <s v="09"/>
    <s v="17"/>
    <s v=""/>
  </r>
  <r>
    <n v="4426699"/>
    <n v="2018"/>
    <n v="12"/>
    <s v="17"/>
    <n v="96640"/>
    <n v="2018"/>
    <n v="1"/>
    <n v="3"/>
    <n v="18"/>
    <n v="830"/>
    <s v="17"/>
    <s v="KŘP PARDUBICKÉHO KRAJE"/>
    <s v="09"/>
    <s v="Svitavy"/>
    <s v="16"/>
    <s v="OOP MORAVSKÁ TŘEBOVÁ"/>
    <n v="10"/>
    <n v="0"/>
    <n v="0"/>
    <d v="2017-05-04T00:00:00"/>
    <d v="2017-05-30T00:00:00"/>
    <n v="21"/>
    <n v="0"/>
    <n v="0"/>
    <x v="2323"/>
    <s v="0"/>
    <s v="0"/>
    <s v="209"/>
    <s v="1"/>
    <s v="3"/>
    <s v=""/>
    <s v=""/>
    <s v=""/>
    <s v=""/>
    <x v="3"/>
    <s v=""/>
    <s v=""/>
    <s v=""/>
    <n v="0"/>
    <d v="2018-01-01T00:00:00"/>
    <d v="1900-01-01T00:00:00"/>
    <n v="0"/>
    <x v="0"/>
    <n v="1099123"/>
    <n v="587200"/>
    <s v="17"/>
    <s v="09"/>
    <s v="81"/>
    <s v="vyloučeno z 47711/17, bude odloženo 159a/1"/>
  </r>
  <r>
    <n v="4427038"/>
    <n v="2018"/>
    <n v="12"/>
    <s v="17"/>
    <n v="96644"/>
    <n v="2018"/>
    <n v="1"/>
    <n v="3"/>
    <n v="18"/>
    <n v="511"/>
    <s v="17"/>
    <s v="KŘP PARDUBICKÉHO KRAJE"/>
    <s v="11"/>
    <s v="Ústí nad Orlicí"/>
    <s v="17"/>
    <s v="OOP ŽAMBERK"/>
    <n v="10"/>
    <n v="0"/>
    <n v="0"/>
    <d v="2018-11-06T14:00:00"/>
    <d v="2018-12-06T09:00:00"/>
    <n v="24"/>
    <n v="0"/>
    <n v="0"/>
    <x v="2324"/>
    <s v="0"/>
    <s v="0"/>
    <s v="209"/>
    <s v="1"/>
    <s v="3"/>
    <s v=""/>
    <s v=""/>
    <s v=""/>
    <s v=""/>
    <x v="3"/>
    <s v=""/>
    <s v=""/>
    <s v=""/>
    <n v="0"/>
    <d v="2018-12-06T00:00:00"/>
    <d v="1900-01-01T00:00:00"/>
    <n v="0"/>
    <x v="0"/>
    <n v="1064173"/>
    <n v="603113"/>
    <s v="17"/>
    <s v="11"/>
    <s v="17"/>
    <s v=""/>
  </r>
  <r>
    <n v="4307042"/>
    <n v="2018"/>
    <n v="12"/>
    <s v="17"/>
    <n v="97350"/>
    <n v="2017"/>
    <n v="2"/>
    <n v="3"/>
    <n v="18"/>
    <n v="881"/>
    <s v="17"/>
    <s v="KŘP PARDUBICKÉHO KRAJE"/>
    <s v="09"/>
    <s v="Svitavy"/>
    <s v="18"/>
    <s v="OOP SVITAVY"/>
    <n v="10"/>
    <n v="0"/>
    <n v="0"/>
    <d v="2017-06-22T07:00:00"/>
    <d v="2017-07-21T22:00:00"/>
    <n v="492"/>
    <n v="0"/>
    <n v="0"/>
    <x v="109"/>
    <s v="0"/>
    <s v="0"/>
    <s v="211"/>
    <s v="1"/>
    <s v=""/>
    <s v=""/>
    <s v=""/>
    <s v=""/>
    <s v=""/>
    <x v="6"/>
    <s v="17"/>
    <s v="09"/>
    <s v="81"/>
    <n v="12"/>
    <d v="2018-01-03T00:00:00"/>
    <d v="2018-06-06T00:00:00"/>
    <n v="1"/>
    <x v="1"/>
    <n v="1098521"/>
    <n v="601098"/>
    <s v="17"/>
    <s v="09"/>
    <s v="81"/>
    <s v="skutky 10,15"/>
  </r>
  <r>
    <n v="4429724"/>
    <n v="2018"/>
    <n v="12"/>
    <s v="17"/>
    <n v="97532"/>
    <n v="2018"/>
    <n v="1"/>
    <n v="3"/>
    <n v="18"/>
    <n v="181"/>
    <s v="17"/>
    <s v="KŘP PARDUBICKÉHO KRAJE"/>
    <s v="09"/>
    <s v="Svitavy"/>
    <s v="16"/>
    <s v="OOP MORAVSKÁ TŘEBOVÁ"/>
    <n v="10"/>
    <n v="0"/>
    <n v="0"/>
    <d v="2018-12-03T13:23:00"/>
    <d v="2018-12-10T13:23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0T00:00:00"/>
    <d v="1900-01-01T00:00:00"/>
    <n v="0"/>
    <x v="0"/>
    <n v="1098666"/>
    <n v="588982"/>
    <s v="17"/>
    <s v="09"/>
    <s v="71"/>
    <s v=""/>
  </r>
  <r>
    <n v="4430747"/>
    <n v="2018"/>
    <n v="12"/>
    <s v="17"/>
    <n v="97934"/>
    <n v="2018"/>
    <n v="1"/>
    <n v="3"/>
    <n v="18"/>
    <n v="511"/>
    <s v="17"/>
    <s v="KŘP PARDUBICKÉHO KRAJE"/>
    <s v="06"/>
    <s v="Pardubice"/>
    <s v="15"/>
    <s v="OOP CHVALETICE"/>
    <n v="10"/>
    <n v="0"/>
    <n v="0"/>
    <d v="2018-11-10T14:53:00"/>
    <d v="2018-12-11T14:38:00"/>
    <n v="21"/>
    <n v="0"/>
    <n v="0"/>
    <x v="487"/>
    <s v="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1062505"/>
    <n v="668255"/>
    <s v="17"/>
    <s v="06"/>
    <s v="16"/>
    <s v=""/>
  </r>
  <r>
    <n v="4262724"/>
    <n v="2018"/>
    <n v="12"/>
    <s v="17"/>
    <n v="99189"/>
    <n v="2017"/>
    <n v="2"/>
    <n v="3"/>
    <n v="18"/>
    <n v="290"/>
    <s v="14"/>
    <s v="KŘP OLOMOUCKÉHO KRAJE"/>
    <s v="08"/>
    <s v="Přerov"/>
    <s v="19"/>
    <s v="OOP PŘEROV 2"/>
    <n v="10"/>
    <n v="0"/>
    <n v="0"/>
    <d v="2016-09-03T00:00:00"/>
    <d v="2017-11-22T00:00:00"/>
    <n v="330"/>
    <n v="0"/>
    <n v="0"/>
    <x v="2"/>
    <s v="0"/>
    <s v="0"/>
    <s v="192"/>
    <s v="1"/>
    <s v=""/>
    <s v=""/>
    <s v=""/>
    <s v=""/>
    <s v=""/>
    <x v="45"/>
    <s v="17"/>
    <s v="03"/>
    <s v="71"/>
    <n v="11"/>
    <d v="2018-04-03T00:00:00"/>
    <d v="2018-04-06T00:00:00"/>
    <n v="1"/>
    <x v="1"/>
    <n v="1093084"/>
    <n v="644239"/>
    <s v="17"/>
    <s v="03"/>
    <s v="71"/>
    <s v="skutky 3,4,5,6"/>
  </r>
  <r>
    <n v="4197466"/>
    <n v="2018"/>
    <n v="12"/>
    <s v="17"/>
    <n v="99795"/>
    <n v="2017"/>
    <n v="1"/>
    <n v="3"/>
    <n v="18"/>
    <n v="863"/>
    <s v="17"/>
    <s v="KŘP PARDUBICKÉHO KRAJE"/>
    <s v="06"/>
    <s v="Pardubice"/>
    <s v="12"/>
    <s v="OOP HOLICE V ČECHÁCH"/>
    <n v="10"/>
    <n v="0"/>
    <n v="0"/>
    <d v="2008-02-18T00:00:00"/>
    <d v="2018-01-08T13:20:00"/>
    <n v="525"/>
    <n v="0"/>
    <n v="0"/>
    <x v="2325"/>
    <s v="0"/>
    <s v="0"/>
    <s v="270"/>
    <s v="1"/>
    <s v=""/>
    <s v=""/>
    <s v=""/>
    <s v=""/>
    <s v=""/>
    <x v="14"/>
    <s v="17"/>
    <s v="06"/>
    <s v="81"/>
    <n v="12"/>
    <d v="2018-01-09T00:00:00"/>
    <d v="2018-10-11T00:00:00"/>
    <n v="1"/>
    <x v="1"/>
    <n v="1064048"/>
    <n v="632940"/>
    <s v="17"/>
    <s v="06"/>
    <s v="81"/>
    <s v=""/>
  </r>
  <r>
    <n v="4435724"/>
    <n v="2018"/>
    <n v="12"/>
    <s v="17"/>
    <n v="100143"/>
    <n v="2018"/>
    <n v="1"/>
    <n v="3"/>
    <n v="18"/>
    <n v="511"/>
    <s v="17"/>
    <s v="KŘP PARDUBICKÉHO KRAJE"/>
    <s v="06"/>
    <s v="Pardubice"/>
    <s v="13"/>
    <s v="OOP PARDUBICE 1"/>
    <n v="10"/>
    <n v="0"/>
    <n v="0"/>
    <d v="2018-11-29T16:04:00"/>
    <d v="2018-12-19T16:04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1061045"/>
    <n v="647530"/>
    <s v="17"/>
    <s v="06"/>
    <s v="13"/>
    <s v=""/>
  </r>
  <r>
    <n v="4190575"/>
    <n v="2018"/>
    <n v="12"/>
    <s v="17"/>
    <n v="100174"/>
    <n v="2017"/>
    <n v="1"/>
    <n v="3"/>
    <n v="18"/>
    <n v="511"/>
    <s v="17"/>
    <s v="KŘP PARDUBICKÉHO KRAJE"/>
    <s v="09"/>
    <s v="Svitavy"/>
    <s v="18"/>
    <s v="OOP SVITAVY"/>
    <n v="10"/>
    <n v="0"/>
    <n v="0"/>
    <d v="2017-04-19T00:00:00"/>
    <d v="2017-12-17T19:00:00"/>
    <n v="21"/>
    <n v="0"/>
    <n v="0"/>
    <x v="2326"/>
    <s v="0"/>
    <s v="0"/>
    <s v="209"/>
    <s v="1"/>
    <s v="3"/>
    <s v=""/>
    <s v=""/>
    <s v=""/>
    <s v=""/>
    <x v="3"/>
    <s v="17"/>
    <s v="09"/>
    <s v="71"/>
    <n v="11"/>
    <d v="2018-04-23T00:00:00"/>
    <d v="2018-04-23T00:00:00"/>
    <n v="1"/>
    <x v="1"/>
    <n v="1111146"/>
    <n v="599182"/>
    <s v="17"/>
    <s v="09"/>
    <s v="18"/>
    <s v=""/>
  </r>
  <r>
    <n v="4439607"/>
    <n v="2018"/>
    <n v="12"/>
    <s v="17"/>
    <n v="101088"/>
    <n v="2018"/>
    <n v="1"/>
    <n v="3"/>
    <n v="18"/>
    <n v="511"/>
    <s v="17"/>
    <s v="KŘP PARDUBICKÉHO KRAJE"/>
    <s v="09"/>
    <s v="Svitavy"/>
    <s v="14"/>
    <s v="OOP LITOMYŠL"/>
    <n v="10"/>
    <n v="0"/>
    <n v="0"/>
    <d v="2018-11-07T20:45:00"/>
    <d v="2018-12-23T11:29:00"/>
    <n v="0"/>
    <n v="0"/>
    <n v="0"/>
    <x v="2327"/>
    <s v="0"/>
    <s v="0"/>
    <s v="209"/>
    <s v="1"/>
    <s v="3"/>
    <s v=""/>
    <s v=""/>
    <s v=""/>
    <s v=""/>
    <x v="3"/>
    <s v=""/>
    <s v=""/>
    <s v=""/>
    <n v="0"/>
    <d v="2018-12-27T00:00:00"/>
    <d v="1900-01-01T00:00:00"/>
    <n v="0"/>
    <x v="0"/>
    <n v="1086263"/>
    <n v="615747"/>
    <s v="17"/>
    <s v="09"/>
    <s v="18"/>
    <s v=""/>
  </r>
  <r>
    <n v="4439610"/>
    <n v="2018"/>
    <n v="12"/>
    <s v="17"/>
    <n v="101416"/>
    <n v="2018"/>
    <n v="1"/>
    <n v="3"/>
    <n v="18"/>
    <n v="490"/>
    <s v="17"/>
    <s v="KŘP PARDUBICKÉHO KRAJE"/>
    <s v="09"/>
    <s v="Svitavy"/>
    <s v="18"/>
    <s v="OOP SVITAVY"/>
    <n v="12"/>
    <n v="0"/>
    <n v="0"/>
    <d v="2018-12-29T01:17:00"/>
    <d v="2018-12-29T01:56:00"/>
    <n v="21"/>
    <n v="0"/>
    <n v="0"/>
    <x v="2328"/>
    <s v="8360"/>
    <s v="0"/>
    <s v="205"/>
    <s v="1a"/>
    <s v=""/>
    <s v=""/>
    <s v=""/>
    <s v=""/>
    <s v=""/>
    <x v="7"/>
    <s v=""/>
    <s v=""/>
    <s v=""/>
    <n v="0"/>
    <d v="2018-12-29T00:00:00"/>
    <d v="1900-01-01T00:00:00"/>
    <n v="0"/>
    <x v="0"/>
    <n v="1095655"/>
    <n v="600872"/>
    <s v="17"/>
    <s v="09"/>
    <s v="18"/>
    <s v=""/>
  </r>
  <r>
    <n v="4440711"/>
    <n v="2018"/>
    <n v="12"/>
    <s v="17"/>
    <n v="101641"/>
    <n v="2018"/>
    <n v="1"/>
    <n v="3"/>
    <n v="18"/>
    <n v="865"/>
    <s v="17"/>
    <s v="KŘP PARDUBICKÉHO KRAJE"/>
    <s v="06"/>
    <s v="Pardubice"/>
    <s v="19"/>
    <s v="OOP PARDUBICE 3"/>
    <n v="10"/>
    <n v="0"/>
    <n v="0"/>
    <d v="2018-12-26T19:00:00"/>
    <d v="2018-12-26T1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31T00:00:00"/>
    <d v="1900-01-01T00:00:00"/>
    <n v="0"/>
    <x v="0"/>
    <n v="1060560"/>
    <n v="644569"/>
    <s v="17"/>
    <s v="06"/>
    <s v="19"/>
    <s v=""/>
  </r>
  <r>
    <n v="4191432"/>
    <n v="2018"/>
    <n v="12"/>
    <s v="18"/>
    <n v="604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7-12-21T14:31:00"/>
    <d v="2017-12-21T14:31:00"/>
    <n v="21"/>
    <n v="0"/>
    <n v="0"/>
    <x v="99"/>
    <s v="0"/>
    <s v="0"/>
    <s v="209"/>
    <s v="1"/>
    <s v=""/>
    <s v=""/>
    <s v=""/>
    <s v=""/>
    <s v=""/>
    <x v="0"/>
    <s v="05"/>
    <s v="02"/>
    <s v="81"/>
    <n v="12"/>
    <d v="2018-01-02T00:00:00"/>
    <d v="2018-08-28T00:00:00"/>
    <n v="8"/>
    <x v="1"/>
    <n v="979348"/>
    <n v="680442"/>
    <s v="18"/>
    <s v="04"/>
    <s v="11"/>
    <s v="-objasněno pod 05-69483/18"/>
  </r>
  <r>
    <n v="4265591"/>
    <n v="2018"/>
    <n v="12"/>
    <s v="18"/>
    <n v="113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1-25T08:30:00"/>
    <d v="2016-11-25T19:00:00"/>
    <n v="492"/>
    <n v="0"/>
    <n v="0"/>
    <x v="66"/>
    <s v="0"/>
    <s v="0"/>
    <s v="211"/>
    <s v="1"/>
    <s v=""/>
    <s v=""/>
    <s v=""/>
    <s v=""/>
    <s v=""/>
    <x v="6"/>
    <s v="18"/>
    <s v="01"/>
    <s v="81"/>
    <n v="12"/>
    <d v="2018-04-18T00:00:00"/>
    <d v="2018-06-11T00:00:00"/>
    <n v="1"/>
    <x v="1"/>
    <n v="978200"/>
    <n v="726188"/>
    <s v="18"/>
    <s v="01"/>
    <s v="81"/>
    <s v="pachatel pod KRPL-22127/TČ-2018-180181"/>
  </r>
  <r>
    <n v="4197558"/>
    <n v="2018"/>
    <n v="12"/>
    <s v="18"/>
    <n v="1186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7-04-01T12:00:00"/>
    <d v="2017-06-08T15:30:00"/>
    <n v="0"/>
    <n v="0"/>
    <n v="0"/>
    <x v="37"/>
    <s v="0"/>
    <s v="0"/>
    <s v="230"/>
    <s v="2b"/>
    <s v=""/>
    <s v=""/>
    <s v=""/>
    <s v=""/>
    <s v=""/>
    <x v="56"/>
    <s v=""/>
    <s v=""/>
    <s v=""/>
    <n v="0"/>
    <d v="2018-01-10T00:00:00"/>
    <d v="2018-04-25T00:00:00"/>
    <n v="5"/>
    <x v="0"/>
    <n v="977221"/>
    <n v="688391"/>
    <s v="18"/>
    <s v="05"/>
    <s v="18"/>
    <s v=""/>
  </r>
  <r>
    <n v="4192505"/>
    <n v="2018"/>
    <n v="12"/>
    <s v="18"/>
    <n v="167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3-04T07:00:00"/>
    <d v="2016-03-04T12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1-04T00:00:00"/>
    <d v="2018-03-15T00:00:00"/>
    <n v="1"/>
    <x v="1"/>
    <n v="978200"/>
    <n v="726188"/>
    <s v="18"/>
    <s v="01"/>
    <s v="81"/>
    <s v="pachatel pod KRPL-113582/TČ-2017-180181"/>
  </r>
  <r>
    <n v="4193714"/>
    <n v="2018"/>
    <n v="12"/>
    <s v="18"/>
    <n v="1968"/>
    <n v="2018"/>
    <n v="1"/>
    <n v="3"/>
    <n v="18"/>
    <n v="830"/>
    <s v="18"/>
    <s v="KŘP LIBERECKÉHO KRAJE"/>
    <s v="11"/>
    <s v="Semily"/>
    <s v="11"/>
    <s v="OOP LOMNICE NAD POPELKOU"/>
    <n v="10"/>
    <n v="0"/>
    <n v="0"/>
    <d v="2017-11-28T14:00:00"/>
    <d v="2018-01-04T17:20:00"/>
    <n v="21"/>
    <n v="0"/>
    <n v="0"/>
    <x v="392"/>
    <s v="0"/>
    <s v="0"/>
    <s v="209"/>
    <s v="1"/>
    <s v=""/>
    <s v=""/>
    <s v=""/>
    <s v=""/>
    <s v=""/>
    <x v="0"/>
    <s v="06"/>
    <s v="13"/>
    <s v="81"/>
    <n v="12"/>
    <d v="2018-01-04T00:00:00"/>
    <d v="2018-09-21T00:00:00"/>
    <n v="8"/>
    <x v="1"/>
    <n v="1003509"/>
    <n v="668504"/>
    <s v="18"/>
    <s v="11"/>
    <s v="11"/>
    <s v="dále pod KRPB-71670-323/TČ-2017-061381-KB"/>
  </r>
  <r>
    <n v="4193744"/>
    <n v="2018"/>
    <n v="12"/>
    <s v="18"/>
    <n v="2101"/>
    <n v="2018"/>
    <n v="1"/>
    <n v="3"/>
    <n v="18"/>
    <n v="790"/>
    <s v="18"/>
    <s v="KŘP LIBERECKÉHO KRAJE"/>
    <s v="01"/>
    <s v="Česká Lípa"/>
    <s v="10"/>
    <s v="OOP CVIKOV"/>
    <n v="10"/>
    <n v="0"/>
    <n v="0"/>
    <d v="2018-01-04T08:00:00"/>
    <d v="2018-01-05T08:37:00"/>
    <n v="620"/>
    <n v="0"/>
    <n v="0"/>
    <x v="2"/>
    <s v="0"/>
    <s v="0"/>
    <s v="184"/>
    <s v="1"/>
    <s v="2"/>
    <s v=""/>
    <s v=""/>
    <s v=""/>
    <s v=""/>
    <x v="99"/>
    <s v=""/>
    <s v=""/>
    <s v=""/>
    <n v="0"/>
    <d v="2018-01-05T00:00:00"/>
    <d v="2018-04-05T00:00:00"/>
    <n v="5"/>
    <x v="0"/>
    <n v="968775"/>
    <n v="717935"/>
    <s v="18"/>
    <s v="01"/>
    <s v="10"/>
    <s v=""/>
  </r>
  <r>
    <n v="4194214"/>
    <n v="2018"/>
    <n v="12"/>
    <s v="18"/>
    <n v="2344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7-12-07T15:31:00"/>
    <d v="2018-01-05T15:31:00"/>
    <n v="0"/>
    <n v="0"/>
    <n v="0"/>
    <x v="2"/>
    <s v="0"/>
    <s v="0"/>
    <s v="230"/>
    <s v="1"/>
    <s v="2b"/>
    <s v="3a"/>
    <s v="3b"/>
    <s v=""/>
    <s v=""/>
    <x v="137"/>
    <s v=""/>
    <s v=""/>
    <s v=""/>
    <n v="0"/>
    <d v="2018-01-05T00:00:00"/>
    <d v="2018-03-02T00:00:00"/>
    <n v="5"/>
    <x v="0"/>
    <n v="977557"/>
    <n v="688400"/>
    <s v="18"/>
    <s v="05"/>
    <s v="18"/>
    <s v=""/>
  </r>
  <r>
    <n v="4195200"/>
    <n v="2018"/>
    <n v="12"/>
    <s v="18"/>
    <n v="2494"/>
    <n v="2018"/>
    <n v="1"/>
    <n v="3"/>
    <n v="18"/>
    <n v="865"/>
    <s v="18"/>
    <s v="KŘP LIBERECKÉHO KRAJE"/>
    <s v="11"/>
    <s v="Semily"/>
    <s v="16"/>
    <s v="OOP TURNOV"/>
    <n v="10"/>
    <n v="0"/>
    <n v="0"/>
    <d v="2017-12-27T11:16:00"/>
    <d v="2018-01-06T11:16:00"/>
    <n v="21"/>
    <n v="0"/>
    <n v="0"/>
    <x v="2"/>
    <s v="0"/>
    <s v="0"/>
    <s v="230"/>
    <s v="1"/>
    <s v="2a"/>
    <s v="2b"/>
    <s v="3a"/>
    <s v=""/>
    <s v=""/>
    <x v="198"/>
    <s v=""/>
    <s v=""/>
    <s v=""/>
    <n v="0"/>
    <d v="2018-01-06T00:00:00"/>
    <d v="2018-02-11T00:00:00"/>
    <n v="5"/>
    <x v="0"/>
    <n v="994803"/>
    <n v="683842"/>
    <s v="18"/>
    <s v="11"/>
    <s v="16"/>
    <s v=""/>
  </r>
  <r>
    <n v="4195788"/>
    <n v="2018"/>
    <n v="12"/>
    <s v="18"/>
    <n v="2867"/>
    <n v="2018"/>
    <n v="1"/>
    <n v="3"/>
    <n v="18"/>
    <n v="511"/>
    <s v="18"/>
    <s v="KŘP LIBERECKÉHO KRAJE"/>
    <s v="01"/>
    <s v="Česká Lípa"/>
    <s v="15"/>
    <s v="OOP MIMOŇ"/>
    <n v="10"/>
    <n v="0"/>
    <n v="0"/>
    <d v="2017-11-28T08:30:00"/>
    <d v="2018-01-08T08:30:00"/>
    <n v="21"/>
    <n v="0"/>
    <n v="0"/>
    <x v="392"/>
    <s v="0"/>
    <s v="0"/>
    <s v="209"/>
    <s v="1"/>
    <s v=""/>
    <s v=""/>
    <s v=""/>
    <s v=""/>
    <s v=""/>
    <x v="0"/>
    <s v="06"/>
    <s v="13"/>
    <s v="81"/>
    <n v="12"/>
    <d v="2018-01-08T00:00:00"/>
    <d v="2018-09-21T00:00:00"/>
    <n v="8"/>
    <x v="1"/>
    <n v="983428"/>
    <n v="712813"/>
    <s v="18"/>
    <s v="01"/>
    <s v="15"/>
    <s v="dále pod KRPB-71670-323/TČ-2017-061381-KB"/>
  </r>
  <r>
    <n v="4195349"/>
    <n v="2018"/>
    <n v="12"/>
    <s v="18"/>
    <n v="2890"/>
    <n v="2018"/>
    <n v="1"/>
    <n v="2"/>
    <n v="18"/>
    <n v="511"/>
    <s v="18"/>
    <s v="KŘP LIBERECKÉHO KRAJE"/>
    <s v="04"/>
    <s v="Jablonec nad Nisou"/>
    <s v="10"/>
    <s v="OOP JABLONEC NAD NISOU"/>
    <n v="10"/>
    <n v="0"/>
    <n v="0"/>
    <d v="2018-01-04T18:16:00"/>
    <d v="2018-01-05T12:00:00"/>
    <n v="21"/>
    <n v="0"/>
    <n v="0"/>
    <x v="2"/>
    <s v="0"/>
    <s v="0"/>
    <s v="209"/>
    <s v="1"/>
    <s v=""/>
    <s v=""/>
    <s v=""/>
    <s v=""/>
    <s v=""/>
    <x v="0"/>
    <s v="05"/>
    <s v="02"/>
    <s v="81"/>
    <n v="12"/>
    <d v="2018-01-08T00:00:00"/>
    <d v="2018-09-19T00:00:00"/>
    <n v="8"/>
    <x v="1"/>
    <n v="979754"/>
    <n v="680916"/>
    <s v="18"/>
    <s v="04"/>
    <s v="81"/>
    <s v="-obj. pod 05-69483/18"/>
  </r>
  <r>
    <n v="4196010"/>
    <n v="2018"/>
    <n v="12"/>
    <s v="18"/>
    <n v="3106"/>
    <n v="2018"/>
    <n v="1"/>
    <n v="3"/>
    <n v="18"/>
    <n v="511"/>
    <s v="06"/>
    <s v=""/>
    <s v="02"/>
    <s v="Brno - město"/>
    <s v="19"/>
    <s v="OOP BRNO - BYSTRC"/>
    <n v="10"/>
    <n v="0"/>
    <n v="0"/>
    <d v="2017-02-18T10:54:00"/>
    <d v="2017-02-22T09:40:00"/>
    <n v="21"/>
    <n v="0"/>
    <n v="0"/>
    <x v="6"/>
    <s v="6000"/>
    <s v="0"/>
    <s v="209"/>
    <s v="1"/>
    <s v=""/>
    <s v=""/>
    <s v=""/>
    <s v=""/>
    <s v=""/>
    <x v="0"/>
    <s v="18"/>
    <s v="05"/>
    <s v="81"/>
    <n v="12"/>
    <d v="2018-01-01T00:00:00"/>
    <d v="2018-02-08T00:00:00"/>
    <n v="1"/>
    <x v="1"/>
    <n v="1157345"/>
    <n v="604816"/>
    <s v="18"/>
    <s v="05"/>
    <s v="81"/>
    <s v="9.2.2018 sloučen do 8699/2016 ,- Brno 06  49696/2017 má B"/>
  </r>
  <r>
    <n v="4197836"/>
    <n v="2018"/>
    <n v="12"/>
    <s v="18"/>
    <n v="3886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07-17T09:00:00"/>
    <d v="2017-10-17T17:00:00"/>
    <n v="492"/>
    <n v="0"/>
    <n v="0"/>
    <x v="42"/>
    <s v="0"/>
    <s v="0"/>
    <s v="211"/>
    <s v="1"/>
    <s v=""/>
    <s v=""/>
    <s v=""/>
    <s v=""/>
    <s v=""/>
    <x v="6"/>
    <s v="18"/>
    <s v="01"/>
    <s v="81"/>
    <n v="12"/>
    <d v="2018-01-10T00:00:00"/>
    <d v="2018-01-31T00:00:00"/>
    <n v="1"/>
    <x v="1"/>
    <n v="970765"/>
    <n v="723439"/>
    <s v="18"/>
    <s v="01"/>
    <s v="81"/>
    <s v="pachatel pod KRPL-1234/TČ-2018-180181"/>
  </r>
  <r>
    <n v="4199586"/>
    <n v="2018"/>
    <n v="12"/>
    <s v="18"/>
    <n v="4210"/>
    <n v="2018"/>
    <n v="1"/>
    <n v="3"/>
    <n v="18"/>
    <n v="480"/>
    <s v="18"/>
    <s v="KŘP LIBERECKÉHO KRAJE"/>
    <s v="11"/>
    <s v="Semily"/>
    <s v="14"/>
    <s v="OOP SEMILY"/>
    <n v="10"/>
    <n v="0"/>
    <n v="0"/>
    <d v="2018-01-09T00:00:00"/>
    <d v="2018-01-10T00:40:00"/>
    <n v="21"/>
    <n v="0"/>
    <n v="0"/>
    <x v="2329"/>
    <s v="0"/>
    <s v="0"/>
    <s v="205"/>
    <s v="1a"/>
    <s v="3"/>
    <s v=""/>
    <s v=""/>
    <s v=""/>
    <s v=""/>
    <x v="51"/>
    <s v=""/>
    <s v=""/>
    <s v=""/>
    <n v="0"/>
    <d v="2018-01-10T00:00:00"/>
    <d v="1900-01-01T00:00:00"/>
    <n v="0"/>
    <x v="0"/>
    <n v="993920"/>
    <n v="670487"/>
    <s v="18"/>
    <s v="11"/>
    <s v="71"/>
    <s v="21.3.2018 postoupen na Brno KRPB - 275701/2017"/>
  </r>
  <r>
    <n v="4198551"/>
    <n v="2018"/>
    <n v="12"/>
    <s v="18"/>
    <n v="438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1-11T08:00:00"/>
    <d v="2016-01-14T20:00:00"/>
    <n v="492"/>
    <n v="0"/>
    <n v="0"/>
    <x v="125"/>
    <s v="0"/>
    <s v="0"/>
    <s v="211"/>
    <s v="1"/>
    <s v=""/>
    <s v=""/>
    <s v=""/>
    <s v=""/>
    <s v=""/>
    <x v="6"/>
    <s v="18"/>
    <s v="01"/>
    <s v="81"/>
    <n v="12"/>
    <d v="2018-01-11T00:00:00"/>
    <d v="2018-03-15T00:00:00"/>
    <n v="1"/>
    <x v="1"/>
    <n v="978042"/>
    <n v="726487"/>
    <s v="18"/>
    <s v="01"/>
    <s v="81"/>
    <s v="pachatel pod KRPL-113582/TČ-2017-180181"/>
  </r>
  <r>
    <n v="4199836"/>
    <n v="2018"/>
    <n v="12"/>
    <s v="18"/>
    <n v="4836"/>
    <n v="2018"/>
    <n v="1"/>
    <n v="3"/>
    <n v="18"/>
    <n v="611"/>
    <s v="18"/>
    <s v="KŘP LIBERECKÉHO KRAJE"/>
    <s v="05"/>
    <s v="Liberec"/>
    <s v="20"/>
    <s v="OOP HRÁDEK NAD NISOU"/>
    <n v="10"/>
    <n v="0"/>
    <n v="0"/>
    <d v="2016-04-10T00:00:00"/>
    <d v="2017-10-23T12:22:00"/>
    <n v="0"/>
    <n v="0"/>
    <n v="0"/>
    <x v="2"/>
    <s v="0"/>
    <s v="0"/>
    <s v="358"/>
    <s v="1"/>
    <s v=""/>
    <s v=""/>
    <s v=""/>
    <s v=""/>
    <s v=""/>
    <x v="302"/>
    <s v="18"/>
    <s v="05"/>
    <s v="20"/>
    <n v="21"/>
    <d v="2018-01-12T00:00:00"/>
    <d v="2018-02-13T00:00:00"/>
    <n v="1"/>
    <x v="1"/>
    <n v="962276"/>
    <n v="701562"/>
    <s v="18"/>
    <s v="05"/>
    <s v="20"/>
    <s v=""/>
  </r>
  <r>
    <n v="4199873"/>
    <n v="2018"/>
    <n v="12"/>
    <s v="18"/>
    <n v="491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8-20T12:41:00"/>
    <d v="2016-08-20T12:41:00"/>
    <n v="492"/>
    <n v="0"/>
    <n v="0"/>
    <x v="457"/>
    <s v="0"/>
    <s v="0"/>
    <s v="211"/>
    <s v="1"/>
    <s v=""/>
    <s v=""/>
    <s v=""/>
    <s v=""/>
    <s v=""/>
    <x v="6"/>
    <s v="18"/>
    <s v="01"/>
    <s v="81"/>
    <n v="12"/>
    <d v="2018-01-12T00:00:00"/>
    <d v="2018-02-02T00:00:00"/>
    <n v="1"/>
    <x v="1"/>
    <n v="977099"/>
    <n v="725344"/>
    <s v="18"/>
    <s v="01"/>
    <s v="81"/>
    <s v=""/>
  </r>
  <r>
    <n v="4202416"/>
    <n v="2018"/>
    <n v="12"/>
    <s v="18"/>
    <n v="5562"/>
    <n v="2018"/>
    <n v="1"/>
    <n v="3"/>
    <n v="18"/>
    <n v="589"/>
    <s v="18"/>
    <s v="KŘP LIBERECKÉHO KRAJE"/>
    <s v="11"/>
    <s v="Semily"/>
    <s v="14"/>
    <s v="OOP SEMILY"/>
    <n v="10"/>
    <n v="0"/>
    <n v="0"/>
    <d v="2017-11-14T13:23:00"/>
    <d v="2018-01-15T20:42:00"/>
    <n v="0"/>
    <n v="0"/>
    <n v="0"/>
    <x v="2330"/>
    <s v="0"/>
    <s v="0"/>
    <s v="228"/>
    <s v="1"/>
    <s v=""/>
    <s v=""/>
    <s v=""/>
    <s v=""/>
    <s v=""/>
    <x v="303"/>
    <s v="18"/>
    <s v="11"/>
    <s v="14"/>
    <n v="21"/>
    <d v="2018-01-17T00:00:00"/>
    <d v="2018-04-07T00:00:00"/>
    <n v="1"/>
    <x v="1"/>
    <n v="994583"/>
    <n v="670817"/>
    <s v="18"/>
    <s v="11"/>
    <s v="14"/>
    <s v=""/>
  </r>
  <r>
    <n v="4200759"/>
    <n v="2018"/>
    <n v="12"/>
    <s v="18"/>
    <n v="5639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07-27T08:00:00"/>
    <d v="2016-11-08T20:00:00"/>
    <n v="492"/>
    <n v="0"/>
    <n v="0"/>
    <x v="186"/>
    <s v="0"/>
    <s v="0"/>
    <s v="211"/>
    <s v="1"/>
    <s v=""/>
    <s v=""/>
    <s v=""/>
    <s v=""/>
    <s v=""/>
    <x v="6"/>
    <s v="18"/>
    <s v="01"/>
    <s v="81"/>
    <n v="12"/>
    <d v="2018-01-15T00:00:00"/>
    <d v="2018-01-31T00:00:00"/>
    <n v="1"/>
    <x v="1"/>
    <n v="970765"/>
    <n v="723439"/>
    <s v="18"/>
    <s v="01"/>
    <s v="81"/>
    <s v="pachatel pod KRPL-1234/TČ-2018-180181"/>
  </r>
  <r>
    <n v="4201579"/>
    <n v="2018"/>
    <n v="12"/>
    <s v="18"/>
    <n v="5731"/>
    <n v="2018"/>
    <n v="1"/>
    <n v="3"/>
    <n v="18"/>
    <n v="173"/>
    <s v="18"/>
    <s v="KŘP LIBERECKÉHO KRAJE"/>
    <s v="05"/>
    <s v="Liberec"/>
    <s v="12"/>
    <s v="OOP HEJNICE"/>
    <n v="10"/>
    <n v="0"/>
    <n v="0"/>
    <d v="2018-01-03T22:30:00"/>
    <d v="2018-01-15T07:00:00"/>
    <n v="628"/>
    <n v="0"/>
    <n v="0"/>
    <x v="2"/>
    <s v="0"/>
    <s v="0"/>
    <s v="353"/>
    <s v="1"/>
    <s v=""/>
    <s v=""/>
    <s v=""/>
    <s v=""/>
    <s v=""/>
    <x v="27"/>
    <s v="18"/>
    <s v="05"/>
    <s v="12"/>
    <n v="21"/>
    <d v="2018-01-15T00:00:00"/>
    <d v="2018-01-30T00:00:00"/>
    <n v="1"/>
    <x v="1"/>
    <n v="959788"/>
    <n v="681557"/>
    <s v="18"/>
    <s v="05"/>
    <s v="12"/>
    <s v=""/>
  </r>
  <r>
    <n v="4202576"/>
    <n v="2018"/>
    <n v="12"/>
    <s v="18"/>
    <n v="653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9-11T06:00:00"/>
    <d v="2016-11-09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1-17T00:00:00"/>
    <d v="2018-01-31T00:00:00"/>
    <n v="1"/>
    <x v="1"/>
    <n v="978200"/>
    <n v="726188"/>
    <s v="18"/>
    <s v="01"/>
    <s v="81"/>
    <s v="pachatel pod KRPL-1234/TČ-2018-180181"/>
  </r>
  <r>
    <n v="4202854"/>
    <n v="2018"/>
    <n v="12"/>
    <s v="18"/>
    <n v="6583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02-28T09:10:00"/>
    <d v="2016-02-28T09:10:00"/>
    <n v="492"/>
    <n v="0"/>
    <n v="0"/>
    <x v="22"/>
    <s v="0"/>
    <s v="0"/>
    <s v="211"/>
    <s v="1"/>
    <s v=""/>
    <s v=""/>
    <s v=""/>
    <s v=""/>
    <s v=""/>
    <x v="6"/>
    <s v="18"/>
    <s v="01"/>
    <s v="81"/>
    <n v="12"/>
    <d v="2018-01-17T00:00:00"/>
    <d v="2018-01-29T00:00:00"/>
    <n v="1"/>
    <x v="1"/>
    <n v="970776"/>
    <n v="723502"/>
    <s v="18"/>
    <s v="01"/>
    <s v="81"/>
    <s v=""/>
  </r>
  <r>
    <n v="4203699"/>
    <n v="2018"/>
    <n v="12"/>
    <s v="18"/>
    <n v="6761"/>
    <n v="2018"/>
    <n v="1"/>
    <n v="3"/>
    <n v="18"/>
    <n v="241"/>
    <s v="18"/>
    <s v="KŘP LIBERECKÉHO KRAJE"/>
    <s v="11"/>
    <s v="Semily"/>
    <s v="12"/>
    <s v="OOP ROKYTNICE NAD JIZEROU"/>
    <n v="10"/>
    <n v="0"/>
    <n v="0"/>
    <d v="2017-12-19T13:43:00"/>
    <d v="2018-01-16T13:43:00"/>
    <n v="620"/>
    <n v="0"/>
    <n v="0"/>
    <x v="2"/>
    <s v="0"/>
    <s v="0"/>
    <s v="191"/>
    <s v="2a"/>
    <s v=""/>
    <s v=""/>
    <s v=""/>
    <s v=""/>
    <s v=""/>
    <x v="192"/>
    <s v="18"/>
    <s v="11"/>
    <s v="71"/>
    <n v="11"/>
    <d v="2018-01-17T00:00:00"/>
    <d v="2018-04-27T00:00:00"/>
    <n v="1"/>
    <x v="1"/>
    <n v="993920"/>
    <n v="670487"/>
    <s v="18"/>
    <s v="11"/>
    <s v="71"/>
    <s v=""/>
  </r>
  <r>
    <n v="4203446"/>
    <n v="2018"/>
    <n v="12"/>
    <s v="18"/>
    <n v="6769"/>
    <n v="2018"/>
    <n v="1"/>
    <n v="3"/>
    <n v="18"/>
    <n v="511"/>
    <s v="18"/>
    <s v="KŘP LIBERECKÉHO KRAJE"/>
    <s v="04"/>
    <s v="Jablonec nad Nisou"/>
    <s v="14"/>
    <s v="OOP TANVALD"/>
    <n v="10"/>
    <n v="0"/>
    <n v="0"/>
    <d v="2017-11-28T12:00:00"/>
    <d v="2017-11-28T12:00:00"/>
    <n v="21"/>
    <n v="0"/>
    <n v="0"/>
    <x v="108"/>
    <s v="0"/>
    <s v="0"/>
    <s v="209"/>
    <s v="1"/>
    <s v=""/>
    <s v=""/>
    <s v=""/>
    <s v=""/>
    <s v=""/>
    <x v="0"/>
    <s v=""/>
    <s v=""/>
    <s v=""/>
    <n v="0"/>
    <d v="2018-01-17T00:00:00"/>
    <d v="1900-01-01T00:00:00"/>
    <n v="0"/>
    <x v="0"/>
    <n v="979584"/>
    <n v="671032"/>
    <s v="18"/>
    <s v="04"/>
    <s v="14"/>
    <s v=""/>
  </r>
  <r>
    <n v="4204433"/>
    <n v="2018"/>
    <n v="12"/>
    <s v="18"/>
    <n v="703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2-03T08:00:00"/>
    <d v="2015-12-03T20:00:00"/>
    <n v="492"/>
    <n v="0"/>
    <n v="0"/>
    <x v="128"/>
    <s v="0"/>
    <s v="0"/>
    <s v="211"/>
    <s v="1"/>
    <s v=""/>
    <s v=""/>
    <s v=""/>
    <s v=""/>
    <s v=""/>
    <x v="6"/>
    <s v="18"/>
    <s v="01"/>
    <s v="81"/>
    <n v="12"/>
    <d v="2018-01-18T00:00:00"/>
    <d v="2018-03-15T00:00:00"/>
    <n v="1"/>
    <x v="1"/>
    <n v="978200"/>
    <n v="726188"/>
    <s v="18"/>
    <s v="01"/>
    <s v="81"/>
    <s v="pachatel pod KRPL-113582/TČ-2017-180181"/>
  </r>
  <r>
    <n v="4218302"/>
    <n v="2018"/>
    <n v="12"/>
    <s v="18"/>
    <n v="707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8-01T09:02:00"/>
    <d v="2018-01-18T09:02:00"/>
    <n v="492"/>
    <n v="0"/>
    <n v="0"/>
    <x v="608"/>
    <s v="0"/>
    <s v="0"/>
    <s v="211"/>
    <s v="1"/>
    <s v="4"/>
    <s v=""/>
    <s v=""/>
    <s v=""/>
    <s v=""/>
    <x v="25"/>
    <s v="18"/>
    <s v="01"/>
    <s v="81"/>
    <n v="12"/>
    <d v="2018-03-12T00:00:00"/>
    <d v="2018-05-29T00:00:00"/>
    <n v="1"/>
    <x v="1"/>
    <n v="977161"/>
    <n v="725434"/>
    <s v="18"/>
    <s v="01"/>
    <s v="81"/>
    <s v=""/>
  </r>
  <r>
    <n v="4204434"/>
    <n v="2018"/>
    <n v="12"/>
    <s v="18"/>
    <n v="7185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30T08:00:00"/>
    <d v="2015-11-29T23:59:00"/>
    <n v="492"/>
    <n v="0"/>
    <n v="0"/>
    <x v="37"/>
    <s v="0"/>
    <s v="0"/>
    <s v="211"/>
    <s v="1"/>
    <s v=""/>
    <s v=""/>
    <s v=""/>
    <s v=""/>
    <s v=""/>
    <x v="6"/>
    <s v="18"/>
    <s v="01"/>
    <s v="81"/>
    <n v="12"/>
    <d v="2018-01-18T00:00:00"/>
    <d v="2018-08-17T00:00:00"/>
    <n v="1"/>
    <x v="1"/>
    <n v="978112"/>
    <n v="725557"/>
    <s v="18"/>
    <s v="01"/>
    <s v="81"/>
    <s v="pachatel pod KRPL-15392/TČ-2018-180181"/>
  </r>
  <r>
    <n v="4204430"/>
    <n v="2018"/>
    <n v="12"/>
    <s v="18"/>
    <n v="7358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09-15T06:00:00"/>
    <d v="2016-11-15T22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1-19T00:00:00"/>
    <d v="2018-01-31T00:00:00"/>
    <n v="1"/>
    <x v="1"/>
    <n v="970765"/>
    <n v="723439"/>
    <s v="18"/>
    <s v="01"/>
    <s v="81"/>
    <s v="pachatel pod KRPL-1234/TČ-2018-180181"/>
  </r>
  <r>
    <n v="4205541"/>
    <n v="2018"/>
    <n v="12"/>
    <s v="18"/>
    <n v="7549"/>
    <n v="2018"/>
    <n v="1"/>
    <n v="3"/>
    <n v="18"/>
    <n v="511"/>
    <s v="18"/>
    <s v="KŘP LIBERECKÉHO KRAJE"/>
    <s v="11"/>
    <s v="Semily"/>
    <s v="11"/>
    <s v="OOP LOMNICE NAD POPELKOU"/>
    <n v="10"/>
    <n v="0"/>
    <n v="0"/>
    <d v="2018-01-07T09:16:00"/>
    <d v="2018-01-19T14:20:00"/>
    <n v="21"/>
    <n v="0"/>
    <n v="0"/>
    <x v="677"/>
    <s v="0"/>
    <s v="0"/>
    <s v="209"/>
    <s v="1"/>
    <s v=""/>
    <s v=""/>
    <s v=""/>
    <s v=""/>
    <s v=""/>
    <x v="0"/>
    <s v=""/>
    <s v=""/>
    <s v=""/>
    <n v="0"/>
    <d v="2018-01-19T00:00:00"/>
    <d v="1900-01-01T00:00:00"/>
    <n v="0"/>
    <x v="0"/>
    <n v="1003299"/>
    <n v="669753"/>
    <s v="18"/>
    <s v="11"/>
    <s v="11"/>
    <s v=""/>
  </r>
  <r>
    <n v="4204952"/>
    <n v="2018"/>
    <n v="12"/>
    <s v="18"/>
    <n v="7760"/>
    <n v="2018"/>
    <n v="1"/>
    <n v="3"/>
    <n v="18"/>
    <n v="865"/>
    <s v="18"/>
    <s v="KŘP LIBERECKÉHO KRAJE"/>
    <s v="05"/>
    <s v="Liberec"/>
    <s v="12"/>
    <s v="OOP HEJNICE"/>
    <n v="10"/>
    <n v="0"/>
    <n v="0"/>
    <d v="2018-01-17T19:00:00"/>
    <d v="2018-01-17T20:00:00"/>
    <n v="0"/>
    <n v="0"/>
    <n v="0"/>
    <x v="2"/>
    <s v="0"/>
    <s v="0"/>
    <s v="230"/>
    <s v="1"/>
    <s v=""/>
    <s v=""/>
    <s v=""/>
    <s v=""/>
    <s v=""/>
    <x v="20"/>
    <s v="18"/>
    <s v="05"/>
    <s v="81"/>
    <n v="12"/>
    <d v="2018-01-20T00:00:00"/>
    <d v="2018-11-01T00:00:00"/>
    <n v="1"/>
    <x v="1"/>
    <n v="961485"/>
    <n v="679488"/>
    <s v="18"/>
    <s v="05"/>
    <s v="12"/>
    <s v=""/>
  </r>
  <r>
    <n v="4205581"/>
    <n v="2018"/>
    <n v="12"/>
    <s v="18"/>
    <n v="7897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8-01-13T08:00:00"/>
    <d v="2018-01-21T09:00:00"/>
    <n v="21"/>
    <n v="0"/>
    <n v="0"/>
    <x v="2331"/>
    <s v="0"/>
    <s v="0"/>
    <s v="209"/>
    <s v="1"/>
    <s v=""/>
    <s v=""/>
    <s v=""/>
    <s v=""/>
    <s v=""/>
    <x v="0"/>
    <s v=""/>
    <s v=""/>
    <s v=""/>
    <n v="0"/>
    <d v="2018-01-21T00:00:00"/>
    <d v="1900-01-01T00:00:00"/>
    <n v="0"/>
    <x v="0"/>
    <n v="977902"/>
    <n v="680842"/>
    <s v="18"/>
    <s v="04"/>
    <s v="11"/>
    <s v=""/>
  </r>
  <r>
    <n v="4205395"/>
    <n v="2018"/>
    <n v="12"/>
    <s v="18"/>
    <n v="807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9-26T07:00:00"/>
    <d v="2016-10-14T20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1-22T00:00:00"/>
    <d v="2018-01-31T00:00:00"/>
    <n v="1"/>
    <x v="1"/>
    <n v="978200"/>
    <n v="726188"/>
    <s v="18"/>
    <s v="01"/>
    <s v="81"/>
    <s v="pachatel pod KRPL-1234/TČ-2018-180181"/>
  </r>
  <r>
    <n v="4206626"/>
    <n v="2018"/>
    <n v="12"/>
    <s v="18"/>
    <n v="857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1-25T09:00:00"/>
    <d v="2015-10-09T19:00:00"/>
    <n v="492"/>
    <n v="0"/>
    <n v="0"/>
    <x v="104"/>
    <s v="0"/>
    <s v="0"/>
    <s v="211"/>
    <s v="1"/>
    <s v=""/>
    <s v=""/>
    <s v=""/>
    <s v=""/>
    <s v=""/>
    <x v="6"/>
    <s v="18"/>
    <s v="01"/>
    <s v="81"/>
    <n v="12"/>
    <d v="2018-01-23T00:00:00"/>
    <d v="2018-03-15T00:00:00"/>
    <n v="1"/>
    <x v="1"/>
    <n v="978200"/>
    <n v="726188"/>
    <s v="18"/>
    <s v="01"/>
    <s v="81"/>
    <s v="pachatel pod KRPL-113582/TČ-2017-180181"/>
  </r>
  <r>
    <n v="4329647"/>
    <n v="2018"/>
    <n v="12"/>
    <s v="18"/>
    <n v="8656"/>
    <n v="2018"/>
    <n v="5"/>
    <n v="3"/>
    <n v="18"/>
    <n v="663"/>
    <s v="18"/>
    <s v="KŘP LIBERECKÉHO KRAJE"/>
    <s v="05"/>
    <s v="Liberec"/>
    <s v="26"/>
    <s v="OOP HODKOVICE NAD MOHELKOU"/>
    <n v="10"/>
    <n v="0"/>
    <n v="0"/>
    <d v="2018-07-13T12:49:00"/>
    <d v="2018-07-17T08:07:00"/>
    <n v="610"/>
    <n v="0"/>
    <n v="0"/>
    <x v="2"/>
    <s v="0"/>
    <s v="0"/>
    <s v="337"/>
    <s v="2"/>
    <s v=""/>
    <s v=""/>
    <s v=""/>
    <s v=""/>
    <s v=""/>
    <x v="167"/>
    <s v="18"/>
    <s v="05"/>
    <s v="71"/>
    <n v="11"/>
    <d v="2018-07-19T00:00:00"/>
    <d v="2018-07-19T00:00:00"/>
    <n v="1"/>
    <x v="1"/>
    <n v="985030"/>
    <n v="687108"/>
    <s v="18"/>
    <s v="05"/>
    <s v="71"/>
    <s v=""/>
  </r>
  <r>
    <n v="4210381"/>
    <n v="2018"/>
    <n v="12"/>
    <s v="18"/>
    <n v="8737"/>
    <n v="2018"/>
    <n v="1"/>
    <n v="3"/>
    <n v="18"/>
    <n v="861"/>
    <s v="18"/>
    <s v="KŘP LIBERECKÉHO KRAJE"/>
    <s v="05"/>
    <s v="Liberec"/>
    <s v="15"/>
    <s v="OOP LIBEREC - CENTRUM"/>
    <n v="10"/>
    <n v="0"/>
    <n v="0"/>
    <d v="2017-11-30T13:10:00"/>
    <d v="2017-12-04T13:10:00"/>
    <n v="509"/>
    <n v="0"/>
    <n v="0"/>
    <x v="2"/>
    <s v="0"/>
    <s v="0"/>
    <s v="268"/>
    <s v="1"/>
    <s v=""/>
    <s v=""/>
    <s v=""/>
    <s v=""/>
    <s v=""/>
    <x v="46"/>
    <s v="18"/>
    <s v="05"/>
    <s v="81"/>
    <n v="12"/>
    <d v="2018-01-26T00:00:00"/>
    <d v="2018-10-31T00:00:00"/>
    <n v="1"/>
    <x v="1"/>
    <n v="974290"/>
    <n v="688775"/>
    <s v="18"/>
    <s v="05"/>
    <s v="81"/>
    <s v=""/>
  </r>
  <r>
    <n v="4217204"/>
    <n v="2018"/>
    <n v="12"/>
    <s v="18"/>
    <n v="8739"/>
    <n v="2018"/>
    <n v="1"/>
    <n v="3"/>
    <n v="18"/>
    <n v="511"/>
    <s v="18"/>
    <s v="KŘP LIBERECKÉHO KRAJE"/>
    <s v="01"/>
    <s v="Česká Lípa"/>
    <s v="16"/>
    <s v="OOP NOVÝ BOR"/>
    <n v="10"/>
    <n v="0"/>
    <n v="0"/>
    <d v="2017-12-28T10:00:00"/>
    <d v="2018-01-23T13:10:00"/>
    <n v="21"/>
    <n v="0"/>
    <n v="0"/>
    <x v="2332"/>
    <s v="0"/>
    <s v="0"/>
    <s v="209"/>
    <s v="1"/>
    <s v=""/>
    <s v=""/>
    <s v=""/>
    <s v=""/>
    <s v=""/>
    <x v="0"/>
    <s v="18"/>
    <s v="01"/>
    <s v="81"/>
    <n v="12"/>
    <d v="2018-02-06T00:00:00"/>
    <d v="2018-11-12T00:00:00"/>
    <n v="8"/>
    <x v="1"/>
    <n v="969194"/>
    <n v="725193"/>
    <s v="18"/>
    <s v="01"/>
    <s v="16"/>
    <s v=""/>
  </r>
  <r>
    <n v="4207855"/>
    <n v="2018"/>
    <n v="12"/>
    <s v="18"/>
    <n v="900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9-26T10:00:00"/>
    <d v="2016-09-26T19:00:00"/>
    <n v="492"/>
    <n v="0"/>
    <n v="0"/>
    <x v="227"/>
    <s v="0"/>
    <s v="0"/>
    <s v="211"/>
    <s v="1"/>
    <s v=""/>
    <s v=""/>
    <s v=""/>
    <s v=""/>
    <s v=""/>
    <x v="6"/>
    <s v="18"/>
    <s v="01"/>
    <s v="81"/>
    <n v="12"/>
    <d v="2018-01-24T00:00:00"/>
    <d v="2018-01-31T00:00:00"/>
    <n v="1"/>
    <x v="1"/>
    <n v="978200"/>
    <n v="726188"/>
    <s v="18"/>
    <s v="01"/>
    <s v="81"/>
    <s v="pachatel pod KRPL-1234/TČ-2018-180181"/>
  </r>
  <r>
    <n v="4240311"/>
    <n v="2018"/>
    <n v="12"/>
    <s v="18"/>
    <n v="9581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1-23T13:15:00"/>
    <d v="2018-01-25T13:16:00"/>
    <n v="29"/>
    <n v="0"/>
    <n v="0"/>
    <x v="450"/>
    <s v="11000"/>
    <s v="0"/>
    <s v="209"/>
    <s v="1"/>
    <s v=""/>
    <s v=""/>
    <s v=""/>
    <s v=""/>
    <s v=""/>
    <x v="0"/>
    <s v=""/>
    <s v=""/>
    <s v=""/>
    <n v="0"/>
    <d v="2018-03-09T00:00:00"/>
    <d v="1900-01-01T00:00:00"/>
    <n v="0"/>
    <x v="0"/>
    <n v="978171"/>
    <n v="685211"/>
    <s v="18"/>
    <s v="00"/>
    <s v="79"/>
    <s v="15.3.2018 postoupeno na Prahu - Zbraslav"/>
  </r>
  <r>
    <n v="4208923"/>
    <n v="2018"/>
    <n v="12"/>
    <s v="18"/>
    <n v="958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2-12-01T07:00:00"/>
    <d v="2012-12-01T19:00:00"/>
    <n v="492"/>
    <n v="0"/>
    <n v="0"/>
    <x v="447"/>
    <s v="0"/>
    <s v="0"/>
    <s v="211"/>
    <s v="1"/>
    <s v="3"/>
    <s v=""/>
    <s v=""/>
    <s v=""/>
    <s v=""/>
    <x v="48"/>
    <s v="18"/>
    <s v="01"/>
    <s v="81"/>
    <n v="12"/>
    <d v="2018-01-25T00:00:00"/>
    <d v="2018-03-15T00:00:00"/>
    <n v="1"/>
    <x v="1"/>
    <n v="978200"/>
    <n v="726188"/>
    <s v="18"/>
    <s v="01"/>
    <s v="81"/>
    <s v="pachatel pod KRPL-113582/TČ-2017-180181"/>
  </r>
  <r>
    <n v="4209262"/>
    <n v="2018"/>
    <n v="12"/>
    <s v="18"/>
    <n v="9816"/>
    <n v="2018"/>
    <n v="1"/>
    <n v="3"/>
    <n v="18"/>
    <n v="881"/>
    <s v="18"/>
    <s v="KŘP LIBERECKÉHO KRAJE"/>
    <s v="01"/>
    <s v="Česká Lípa"/>
    <s v="16"/>
    <s v="OOP NOVÝ BOR"/>
    <n v="10"/>
    <n v="0"/>
    <n v="0"/>
    <d v="2016-10-06T08:00:00"/>
    <d v="2016-10-06T10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1-26T00:00:00"/>
    <d v="2018-01-31T00:00:00"/>
    <n v="1"/>
    <x v="1"/>
    <n v="969383"/>
    <n v="724170"/>
    <s v="18"/>
    <s v="01"/>
    <s v="81"/>
    <s v="pachatel pod KRPL-1234/TČ-2018-180181"/>
  </r>
  <r>
    <n v="4223091"/>
    <n v="2018"/>
    <n v="12"/>
    <s v="18"/>
    <n v="9929"/>
    <n v="2018"/>
    <n v="1"/>
    <n v="3"/>
    <n v="18"/>
    <n v="511"/>
    <s v="18"/>
    <s v="KŘP LIBERECKÉHO KRAJE"/>
    <s v="11"/>
    <s v="Semily"/>
    <s v="16"/>
    <s v="OOP TURNOV"/>
    <n v="10"/>
    <n v="0"/>
    <n v="0"/>
    <d v="2017-12-06T11:12:00"/>
    <d v="2017-12-06T11:12:00"/>
    <n v="21"/>
    <n v="0"/>
    <n v="0"/>
    <x v="2333"/>
    <s v="0"/>
    <s v="0"/>
    <s v="209"/>
    <s v="1"/>
    <s v=""/>
    <s v=""/>
    <s v=""/>
    <s v=""/>
    <s v=""/>
    <x v="0"/>
    <s v="18"/>
    <s v="11"/>
    <s v="16"/>
    <n v="21"/>
    <d v="2018-02-15T00:00:00"/>
    <d v="2018-12-13T00:00:00"/>
    <n v="1"/>
    <x v="1"/>
    <n v="994314"/>
    <n v="683187"/>
    <s v="18"/>
    <s v="11"/>
    <s v="16"/>
    <s v=""/>
  </r>
  <r>
    <n v="4211444"/>
    <n v="2018"/>
    <n v="12"/>
    <s v="18"/>
    <n v="10846"/>
    <n v="2018"/>
    <n v="1"/>
    <n v="3"/>
    <n v="18"/>
    <n v="290"/>
    <s v="18"/>
    <s v="KŘP LIBERECKÉHO KRAJE"/>
    <s v="05"/>
    <s v="Liberec"/>
    <s v="10"/>
    <s v="OOP ČESKÝ DUB"/>
    <n v="10"/>
    <n v="0"/>
    <n v="0"/>
    <d v="2018-01-29T14:36:00"/>
    <d v="2018-01-29T14:36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29T00:00:00"/>
    <d v="2018-05-17T00:00:00"/>
    <n v="5"/>
    <x v="0"/>
    <n v="988884"/>
    <n v="695054"/>
    <s v="18"/>
    <s v="05"/>
    <s v="72"/>
    <s v=""/>
  </r>
  <r>
    <n v="4212080"/>
    <n v="2018"/>
    <n v="12"/>
    <s v="18"/>
    <n v="1124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30T12:30:00"/>
    <d v="2018-01-30T13:30:00"/>
    <n v="492"/>
    <n v="0"/>
    <n v="0"/>
    <x v="58"/>
    <s v="0"/>
    <s v="0"/>
    <s v="211"/>
    <s v="1"/>
    <s v=""/>
    <s v=""/>
    <s v=""/>
    <s v=""/>
    <s v=""/>
    <x v="6"/>
    <s v="18"/>
    <s v="01"/>
    <s v="81"/>
    <n v="12"/>
    <d v="2018-01-30T00:00:00"/>
    <d v="2018-03-15T00:00:00"/>
    <n v="1"/>
    <x v="1"/>
    <n v="978200"/>
    <n v="726188"/>
    <s v="18"/>
    <s v="01"/>
    <s v="81"/>
    <s v="pachatel pod KRPL-113582/TČ-2017-180181"/>
  </r>
  <r>
    <n v="4212840"/>
    <n v="2018"/>
    <n v="12"/>
    <s v="18"/>
    <n v="11328"/>
    <n v="2018"/>
    <n v="1"/>
    <n v="3"/>
    <n v="18"/>
    <n v="511"/>
    <s v="18"/>
    <s v="KŘP LIBERECKÉHO KRAJE"/>
    <s v="05"/>
    <s v="Liberec"/>
    <s v="20"/>
    <s v="OOP HRÁDEK NAD NISOU"/>
    <n v="10"/>
    <n v="0"/>
    <n v="0"/>
    <d v="2018-01-22T14:30:00"/>
    <d v="2018-01-30T14:29:00"/>
    <n v="21"/>
    <n v="0"/>
    <n v="0"/>
    <x v="217"/>
    <s v="0"/>
    <s v="0"/>
    <s v="209"/>
    <s v="1"/>
    <s v=""/>
    <s v=""/>
    <s v=""/>
    <s v=""/>
    <s v=""/>
    <x v="0"/>
    <s v="14"/>
    <s v="00"/>
    <s v="79"/>
    <n v="40"/>
    <d v="2018-01-31T00:00:00"/>
    <d v="2018-04-26T00:00:00"/>
    <n v="8"/>
    <x v="1"/>
    <n v="962276"/>
    <n v="701562"/>
    <s v="18"/>
    <s v="05"/>
    <s v="20"/>
    <s v="12.2.2018 postoupeno do Olomouce ke 140000-134966/16_x000a_objasněno pod KRPM-134966/16"/>
  </r>
  <r>
    <n v="4227472"/>
    <n v="2018"/>
    <n v="12"/>
    <s v="18"/>
    <n v="11663"/>
    <n v="2018"/>
    <n v="1"/>
    <n v="3"/>
    <n v="18"/>
    <n v="511"/>
    <s v="18"/>
    <s v="KŘP LIBERECKÉHO KRAJE"/>
    <s v="05"/>
    <s v="Liberec"/>
    <s v="13"/>
    <s v="OOP CHRASTAVA"/>
    <n v="10"/>
    <n v="0"/>
    <n v="0"/>
    <d v="2018-01-22T10:33:00"/>
    <d v="2018-01-31T10:33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02-21T00:00:00"/>
    <d v="2018-03-30T00:00:00"/>
    <n v="5"/>
    <x v="0"/>
    <n v="967620"/>
    <n v="693609"/>
    <s v="18"/>
    <s v="05"/>
    <s v="13"/>
    <s v=""/>
  </r>
  <r>
    <n v="4214677"/>
    <n v="2018"/>
    <n v="12"/>
    <s v="18"/>
    <n v="11710"/>
    <n v="2018"/>
    <n v="1"/>
    <n v="3"/>
    <n v="18"/>
    <n v="511"/>
    <s v="18"/>
    <s v="KŘP LIBERECKÉHO KRAJE"/>
    <s v="11"/>
    <s v="Semily"/>
    <s v="16"/>
    <s v="OOP TURNOV"/>
    <n v="10"/>
    <n v="0"/>
    <n v="0"/>
    <d v="2018-01-29T11:52:00"/>
    <d v="2018-01-29T11:52:00"/>
    <n v="0"/>
    <n v="0"/>
    <n v="0"/>
    <x v="588"/>
    <s v="0"/>
    <s v="0"/>
    <s v="209"/>
    <s v="1"/>
    <s v=""/>
    <s v=""/>
    <s v=""/>
    <s v=""/>
    <s v=""/>
    <x v="0"/>
    <s v=""/>
    <s v=""/>
    <s v=""/>
    <n v="0"/>
    <d v="2018-01-31T00:00:00"/>
    <d v="1900-01-01T00:00:00"/>
    <n v="0"/>
    <x v="0"/>
    <n v="1000883"/>
    <n v="677155"/>
    <s v="18"/>
    <s v="11"/>
    <s v="16"/>
    <s v=""/>
  </r>
  <r>
    <n v="4213076"/>
    <n v="2018"/>
    <n v="12"/>
    <s v="18"/>
    <n v="11916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1-25T21:35:00"/>
    <d v="2018-01-31T18:07:00"/>
    <n v="21"/>
    <n v="0"/>
    <n v="0"/>
    <x v="2334"/>
    <s v="352429"/>
    <s v="0"/>
    <s v="209"/>
    <s v="1"/>
    <s v="3"/>
    <s v=""/>
    <s v=""/>
    <s v=""/>
    <s v=""/>
    <x v="3"/>
    <s v=""/>
    <s v=""/>
    <s v=""/>
    <n v="0"/>
    <d v="2018-02-01T00:00:00"/>
    <d v="2018-10-31T00:00:00"/>
    <n v="5"/>
    <x v="0"/>
    <n v="979997"/>
    <n v="680189"/>
    <s v="18"/>
    <s v="04"/>
    <s v="10"/>
    <s v=""/>
  </r>
  <r>
    <n v="4232477"/>
    <n v="2018"/>
    <n v="12"/>
    <s v="18"/>
    <n v="12498"/>
    <n v="2018"/>
    <n v="1"/>
    <n v="3"/>
    <n v="18"/>
    <n v="511"/>
    <s v="18"/>
    <s v="KŘP LIBERECKÉHO KRAJE"/>
    <s v="01"/>
    <s v="Česká Lípa"/>
    <s v="17"/>
    <s v="OOP STRÁŽ POD RALSKEM"/>
    <n v="10"/>
    <n v="0"/>
    <n v="0"/>
    <d v="2018-01-23T15:00:00"/>
    <d v="2018-01-24T17:04:00"/>
    <n v="21"/>
    <n v="0"/>
    <n v="0"/>
    <x v="267"/>
    <s v="0"/>
    <s v="0"/>
    <s v="209"/>
    <s v="1"/>
    <s v=""/>
    <s v=""/>
    <s v=""/>
    <s v=""/>
    <s v=""/>
    <x v="0"/>
    <s v="18"/>
    <s v="01"/>
    <s v="17"/>
    <n v="21"/>
    <d v="2018-02-27T00:00:00"/>
    <d v="2018-03-28T00:00:00"/>
    <n v="1"/>
    <x v="1"/>
    <n v="979234"/>
    <n v="706684"/>
    <s v="18"/>
    <s v="01"/>
    <s v="17"/>
    <s v=""/>
  </r>
  <r>
    <n v="4269247"/>
    <n v="2018"/>
    <n v="12"/>
    <s v="18"/>
    <n v="12498"/>
    <n v="2018"/>
    <n v="2"/>
    <n v="3"/>
    <n v="18"/>
    <n v="881"/>
    <s v="18"/>
    <s v="KŘP LIBERECKÉHO KRAJE"/>
    <s v="01"/>
    <s v="Česká Lípa"/>
    <s v="17"/>
    <s v="OOP STRÁŽ POD RALSKEM"/>
    <n v="10"/>
    <n v="0"/>
    <n v="0"/>
    <d v="2018-01-23T15:00:00"/>
    <d v="2018-01-24T17:04:00"/>
    <n v="492"/>
    <n v="0"/>
    <n v="0"/>
    <x v="24"/>
    <s v="0"/>
    <s v="0"/>
    <s v="211"/>
    <s v="1"/>
    <s v=""/>
    <s v=""/>
    <s v=""/>
    <s v=""/>
    <s v=""/>
    <x v="6"/>
    <s v="18"/>
    <s v="01"/>
    <s v="17"/>
    <n v="21"/>
    <d v="2018-04-17T00:00:00"/>
    <d v="2018-04-18T00:00:00"/>
    <n v="1"/>
    <x v="1"/>
    <n v="979234"/>
    <n v="706684"/>
    <s v="18"/>
    <s v="01"/>
    <s v="17"/>
    <s v=""/>
  </r>
  <r>
    <n v="4216202"/>
    <n v="2018"/>
    <n v="12"/>
    <s v="18"/>
    <n v="13671"/>
    <n v="2018"/>
    <n v="1"/>
    <n v="3"/>
    <n v="18"/>
    <n v="511"/>
    <s v="18"/>
    <s v="KŘP LIBERECKÉHO KRAJE"/>
    <s v="04"/>
    <s v="Jablonec nad Nisou"/>
    <s v="13"/>
    <s v="OOP SMRŽOVKA"/>
    <n v="10"/>
    <n v="0"/>
    <n v="0"/>
    <d v="2018-01-13T11:00:00"/>
    <d v="2018-02-05T18:45:00"/>
    <n v="70"/>
    <n v="0"/>
    <n v="0"/>
    <x v="2335"/>
    <s v="0"/>
    <s v="0"/>
    <s v="209"/>
    <s v="1"/>
    <s v=""/>
    <s v=""/>
    <s v=""/>
    <s v=""/>
    <s v=""/>
    <x v="0"/>
    <s v=""/>
    <s v=""/>
    <s v=""/>
    <n v="0"/>
    <d v="2018-02-05T00:00:00"/>
    <d v="1900-01-01T00:00:00"/>
    <n v="0"/>
    <x v="0"/>
    <n v="979484"/>
    <n v="675564"/>
    <s v="18"/>
    <s v="04"/>
    <s v="13"/>
    <s v=""/>
  </r>
  <r>
    <n v="4216979"/>
    <n v="2018"/>
    <n v="12"/>
    <s v="18"/>
    <n v="1382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2-06T08:30:00"/>
    <d v="2018-02-06T08:45:00"/>
    <n v="492"/>
    <n v="0"/>
    <n v="0"/>
    <x v="322"/>
    <s v="0"/>
    <s v="0"/>
    <s v="211"/>
    <s v="1"/>
    <s v=""/>
    <s v=""/>
    <s v=""/>
    <s v=""/>
    <s v=""/>
    <x v="6"/>
    <s v="18"/>
    <s v="01"/>
    <s v="81"/>
    <n v="12"/>
    <d v="2018-02-06T00:00:00"/>
    <d v="2018-03-08T00:00:00"/>
    <n v="1"/>
    <x v="1"/>
    <n v="978200"/>
    <n v="726188"/>
    <s v="18"/>
    <s v="01"/>
    <s v="81"/>
    <s v="pachatel pod KRPL-20013/TČ-2018-180181"/>
  </r>
  <r>
    <n v="4217255"/>
    <n v="2018"/>
    <n v="12"/>
    <s v="18"/>
    <n v="13832"/>
    <n v="2018"/>
    <n v="1"/>
    <n v="3"/>
    <n v="18"/>
    <n v="290"/>
    <s v="18"/>
    <s v="KŘP LIBERECKÉHO KRAJE"/>
    <s v="01"/>
    <s v="Česká Lípa"/>
    <s v="16"/>
    <s v="OOP NOVÝ BOR"/>
    <n v="10"/>
    <n v="0"/>
    <n v="0"/>
    <d v="2016-12-02T09:02:00"/>
    <d v="2016-12-10T09:34:00"/>
    <n v="332"/>
    <n v="0"/>
    <n v="0"/>
    <x v="2"/>
    <s v="0"/>
    <s v="0"/>
    <s v="192"/>
    <s v="1"/>
    <s v="3"/>
    <s v=""/>
    <s v=""/>
    <s v=""/>
    <s v=""/>
    <x v="13"/>
    <s v="18"/>
    <s v="01"/>
    <s v="71"/>
    <n v="11"/>
    <d v="2018-02-06T00:00:00"/>
    <d v="2018-02-09T00:00:00"/>
    <n v="8"/>
    <x v="1"/>
    <n v="970163"/>
    <n v="722682"/>
    <s v="18"/>
    <s v="01"/>
    <s v="71"/>
    <s v=""/>
  </r>
  <r>
    <n v="4216802"/>
    <n v="2018"/>
    <n v="12"/>
    <s v="18"/>
    <n v="13896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8-02-04T09:20:00"/>
    <d v="2018-02-05T20:57:00"/>
    <n v="0"/>
    <n v="0"/>
    <n v="0"/>
    <x v="2"/>
    <s v="0"/>
    <s v="0"/>
    <s v="230"/>
    <s v="2a"/>
    <s v=""/>
    <s v=""/>
    <s v=""/>
    <s v=""/>
    <s v=""/>
    <x v="53"/>
    <s v="18"/>
    <s v="05"/>
    <s v="18"/>
    <n v="21"/>
    <d v="2018-02-06T00:00:00"/>
    <d v="2018-03-24T00:00:00"/>
    <n v="1"/>
    <x v="1"/>
    <n v="975605"/>
    <n v="688049"/>
    <s v="18"/>
    <s v="05"/>
    <s v="18"/>
    <s v=""/>
  </r>
  <r>
    <n v="4216981"/>
    <n v="2018"/>
    <n v="12"/>
    <s v="18"/>
    <n v="14016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01-08T09:58:00"/>
    <d v="2018-02-06T13:00:00"/>
    <n v="21"/>
    <n v="0"/>
    <n v="0"/>
    <x v="810"/>
    <s v="0"/>
    <s v="0"/>
    <s v="209"/>
    <s v="1"/>
    <s v=""/>
    <s v=""/>
    <s v=""/>
    <s v=""/>
    <s v=""/>
    <x v="0"/>
    <s v="18"/>
    <s v="01"/>
    <s v="81"/>
    <n v="12"/>
    <d v="2018-02-06T00:00:00"/>
    <d v="2018-08-16T00:00:00"/>
    <n v="8"/>
    <x v="1"/>
    <n v="977224"/>
    <n v="725389"/>
    <s v="18"/>
    <s v="01"/>
    <s v="11"/>
    <s v=""/>
  </r>
  <r>
    <n v="4218674"/>
    <n v="2018"/>
    <n v="12"/>
    <s v="18"/>
    <n v="14934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8-01-31T11:30:00"/>
    <d v="2018-01-31T16:30:00"/>
    <n v="0"/>
    <n v="0"/>
    <n v="0"/>
    <x v="2"/>
    <s v="0"/>
    <s v="0"/>
    <s v="230"/>
    <s v="1"/>
    <s v="2a"/>
    <s v=""/>
    <s v=""/>
    <s v=""/>
    <s v=""/>
    <x v="28"/>
    <s v="18"/>
    <s v="00"/>
    <s v="79"/>
    <n v="40"/>
    <d v="2018-02-08T00:00:00"/>
    <d v="2018-06-19T00:00:00"/>
    <n v="1"/>
    <x v="1"/>
    <n v="977219"/>
    <n v="687770"/>
    <s v="18"/>
    <s v="05"/>
    <s v="18"/>
    <s v=""/>
  </r>
  <r>
    <n v="4218864"/>
    <n v="2018"/>
    <n v="12"/>
    <s v="18"/>
    <n v="15066"/>
    <n v="2018"/>
    <n v="1"/>
    <n v="3"/>
    <n v="18"/>
    <n v="865"/>
    <s v="18"/>
    <s v="KŘP LIBERECKÉHO KRAJE"/>
    <s v="05"/>
    <s v="Liberec"/>
    <s v="20"/>
    <s v="OOP HRÁDEK NAD NISOU"/>
    <n v="10"/>
    <n v="0"/>
    <n v="0"/>
    <d v="2018-02-08T10:38:00"/>
    <d v="2018-02-08T16:32:00"/>
    <n v="0"/>
    <n v="0"/>
    <n v="0"/>
    <x v="2"/>
    <s v="0"/>
    <s v="0"/>
    <s v="230"/>
    <s v="2a"/>
    <s v="3b"/>
    <s v=""/>
    <s v=""/>
    <s v=""/>
    <s v=""/>
    <x v="304"/>
    <s v=""/>
    <s v=""/>
    <s v=""/>
    <n v="0"/>
    <d v="2018-02-08T00:00:00"/>
    <d v="2018-04-05T00:00:00"/>
    <n v="5"/>
    <x v="0"/>
    <n v="961043"/>
    <n v="701211"/>
    <s v="18"/>
    <s v="05"/>
    <s v="72"/>
    <s v=""/>
  </r>
  <r>
    <n v="4219470"/>
    <n v="2018"/>
    <n v="12"/>
    <s v="18"/>
    <n v="1522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0-05T07:00:00"/>
    <d v="2015-10-05T19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2-09T00:00:00"/>
    <d v="2018-03-08T00:00:00"/>
    <n v="1"/>
    <x v="1"/>
    <n v="978200"/>
    <n v="726188"/>
    <s v="18"/>
    <s v="01"/>
    <s v="81"/>
    <s v="pachatel pod KRPL-20013/TČ-2018-180181"/>
  </r>
  <r>
    <n v="4219685"/>
    <n v="2018"/>
    <n v="12"/>
    <s v="18"/>
    <n v="15288"/>
    <n v="2018"/>
    <n v="1"/>
    <n v="3"/>
    <n v="18"/>
    <n v="511"/>
    <s v="18"/>
    <s v="KŘP LIBERECKÉHO KRAJE"/>
    <s v="04"/>
    <s v="Jablonec nad Nisou"/>
    <s v="14"/>
    <s v="OOP TANVALD"/>
    <n v="10"/>
    <n v="0"/>
    <n v="0"/>
    <d v="2018-02-04T18:30:00"/>
    <d v="2018-02-09T09:47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2-13T00:00:00"/>
    <d v="1900-01-01T00:00:00"/>
    <n v="0"/>
    <x v="0"/>
    <n v="981648"/>
    <n v="670909"/>
    <s v="18"/>
    <s v="04"/>
    <s v="14"/>
    <s v=""/>
  </r>
  <r>
    <n v="4232639"/>
    <n v="2018"/>
    <n v="12"/>
    <s v="18"/>
    <n v="15417"/>
    <n v="2018"/>
    <n v="1"/>
    <n v="3"/>
    <n v="18"/>
    <n v="511"/>
    <s v="18"/>
    <s v="KŘP LIBERECKÉHO KRAJE"/>
    <s v="04"/>
    <s v="Jablonec nad Nisou"/>
    <s v="16"/>
    <s v="OOP ŽELEZNÝ BROD"/>
    <n v="10"/>
    <n v="0"/>
    <n v="0"/>
    <d v="2018-01-24T12:00:00"/>
    <d v="2018-02-09T14:06:00"/>
    <n v="21"/>
    <n v="0"/>
    <n v="0"/>
    <x v="1931"/>
    <s v="0"/>
    <s v="0"/>
    <s v="209"/>
    <s v="1"/>
    <s v=""/>
    <s v=""/>
    <s v=""/>
    <s v=""/>
    <s v=""/>
    <x v="0"/>
    <s v="18"/>
    <s v="04"/>
    <s v="81"/>
    <n v="12"/>
    <d v="2018-02-28T00:00:00"/>
    <d v="2018-11-13T00:00:00"/>
    <n v="1"/>
    <x v="1"/>
    <n v="991740"/>
    <n v="679781"/>
    <s v="18"/>
    <s v="04"/>
    <s v="16"/>
    <s v=""/>
  </r>
  <r>
    <n v="4220482"/>
    <n v="2018"/>
    <n v="12"/>
    <s v="18"/>
    <n v="15850"/>
    <n v="2018"/>
    <n v="1"/>
    <n v="3"/>
    <n v="18"/>
    <n v="511"/>
    <s v="18"/>
    <s v="KŘP LIBERECKÉHO KRAJE"/>
    <s v="04"/>
    <s v="Jablonec nad Nisou"/>
    <s v="12"/>
    <s v="OOP RYCHNOV U JABLONCE NAD NISOU"/>
    <n v="10"/>
    <n v="0"/>
    <n v="0"/>
    <d v="2018-01-14T18:00:00"/>
    <d v="2018-02-11T15:00:00"/>
    <n v="21"/>
    <n v="0"/>
    <n v="0"/>
    <x v="712"/>
    <s v="0"/>
    <s v="0"/>
    <s v="209"/>
    <s v="1"/>
    <s v=""/>
    <s v=""/>
    <s v=""/>
    <s v=""/>
    <s v=""/>
    <x v="0"/>
    <s v=""/>
    <s v=""/>
    <s v=""/>
    <n v="0"/>
    <d v="2018-02-11T00:00:00"/>
    <d v="1900-01-01T00:00:00"/>
    <n v="0"/>
    <x v="0"/>
    <n v="984035"/>
    <n v="682922"/>
    <s v="18"/>
    <s v="04"/>
    <s v="12"/>
    <s v=""/>
  </r>
  <r>
    <n v="4220541"/>
    <n v="2018"/>
    <n v="12"/>
    <s v="18"/>
    <n v="1603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30T08:00:00"/>
    <d v="2015-09-30T18:00:00"/>
    <n v="492"/>
    <n v="0"/>
    <n v="0"/>
    <x v="2025"/>
    <s v="0"/>
    <s v="0"/>
    <s v="211"/>
    <s v="1"/>
    <s v=""/>
    <s v=""/>
    <s v=""/>
    <s v=""/>
    <s v=""/>
    <x v="6"/>
    <s v="18"/>
    <s v="01"/>
    <s v="81"/>
    <n v="12"/>
    <d v="2018-02-12T00:00:00"/>
    <d v="2018-03-08T00:00:00"/>
    <n v="1"/>
    <x v="1"/>
    <n v="978200"/>
    <n v="726188"/>
    <s v="18"/>
    <s v="01"/>
    <s v="81"/>
    <s v="pachatel pod KRPL-20013/TČ-2018-180181"/>
  </r>
  <r>
    <n v="4222628"/>
    <n v="2018"/>
    <n v="12"/>
    <s v="18"/>
    <n v="1697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22T09:00:00"/>
    <d v="2015-09-22T09:00:00"/>
    <n v="492"/>
    <n v="0"/>
    <n v="0"/>
    <x v="37"/>
    <s v="0"/>
    <s v="0"/>
    <s v="211"/>
    <s v="1"/>
    <s v=""/>
    <s v=""/>
    <s v=""/>
    <s v=""/>
    <s v=""/>
    <x v="6"/>
    <s v="18"/>
    <s v="01"/>
    <s v="81"/>
    <n v="12"/>
    <d v="2018-02-14T00:00:00"/>
    <d v="2018-03-08T00:00:00"/>
    <n v="1"/>
    <x v="1"/>
    <n v="978200"/>
    <n v="726188"/>
    <s v="18"/>
    <s v="01"/>
    <s v="81"/>
    <s v="pachatel pod KRPL-20013/TČ-2018-180181"/>
  </r>
  <r>
    <n v="4227969"/>
    <n v="2018"/>
    <n v="12"/>
    <s v="18"/>
    <n v="17098"/>
    <n v="2018"/>
    <n v="1"/>
    <n v="3"/>
    <n v="18"/>
    <n v="830"/>
    <s v="18"/>
    <s v="KŘP LIBERECKÉHO KRAJE"/>
    <s v="11"/>
    <s v="Semily"/>
    <s v="16"/>
    <s v="OOP TURNOV"/>
    <n v="10"/>
    <n v="0"/>
    <n v="0"/>
    <d v="2017-12-29T12:00:00"/>
    <d v="2018-02-14T12:50:00"/>
    <n v="21"/>
    <n v="0"/>
    <n v="0"/>
    <x v="1609"/>
    <s v="0"/>
    <s v="0"/>
    <s v="209"/>
    <s v="1"/>
    <s v="3"/>
    <s v=""/>
    <s v=""/>
    <s v=""/>
    <s v=""/>
    <x v="3"/>
    <s v=""/>
    <s v=""/>
    <s v=""/>
    <n v="0"/>
    <d v="2018-02-22T00:00:00"/>
    <d v="2018-05-23T00:00:00"/>
    <n v="5"/>
    <x v="0"/>
    <n v="993920"/>
    <n v="670487"/>
    <s v="18"/>
    <s v="11"/>
    <s v="81"/>
    <s v=""/>
  </r>
  <r>
    <n v="4226095"/>
    <n v="2018"/>
    <n v="12"/>
    <s v="18"/>
    <n v="17204"/>
    <n v="2018"/>
    <n v="1"/>
    <n v="3"/>
    <n v="18"/>
    <n v="865"/>
    <s v="18"/>
    <s v="KŘP LIBERECKÉHO KRAJE"/>
    <s v="05"/>
    <s v="Liberec"/>
    <s v="26"/>
    <s v="OOP HODKOVICE NAD MOHELKOU"/>
    <n v="10"/>
    <n v="0"/>
    <n v="0"/>
    <d v="2018-02-12T14:30:00"/>
    <d v="2018-02-14T10:30:00"/>
    <n v="0"/>
    <n v="0"/>
    <n v="0"/>
    <x v="2"/>
    <s v="0"/>
    <s v="0"/>
    <s v="230"/>
    <s v="2a"/>
    <s v="2b"/>
    <s v=""/>
    <s v=""/>
    <s v=""/>
    <s v=""/>
    <x v="178"/>
    <s v=""/>
    <s v=""/>
    <s v=""/>
    <n v="0"/>
    <d v="2018-02-19T00:00:00"/>
    <d v="2018-08-24T00:00:00"/>
    <n v="5"/>
    <x v="0"/>
    <n v="985495"/>
    <n v="687175"/>
    <s v="18"/>
    <s v="05"/>
    <s v="26"/>
    <s v=""/>
  </r>
  <r>
    <n v="4223939"/>
    <n v="2018"/>
    <n v="12"/>
    <s v="18"/>
    <n v="17603"/>
    <n v="2018"/>
    <n v="1"/>
    <n v="3"/>
    <n v="18"/>
    <n v="511"/>
    <s v="18"/>
    <s v="KŘP LIBERECKÉHO KRAJE"/>
    <s v="04"/>
    <s v="Jablonec nad Nisou"/>
    <s v="16"/>
    <s v="OOP ŽELEZNÝ BROD"/>
    <n v="10"/>
    <n v="0"/>
    <n v="0"/>
    <d v="2018-01-02T08:00:00"/>
    <d v="2018-01-02T21:00:00"/>
    <n v="21"/>
    <n v="0"/>
    <n v="0"/>
    <x v="398"/>
    <s v="0"/>
    <s v="0"/>
    <s v="209"/>
    <s v="1"/>
    <s v=""/>
    <s v=""/>
    <s v=""/>
    <s v=""/>
    <s v=""/>
    <x v="0"/>
    <s v="18"/>
    <s v="04"/>
    <s v="81"/>
    <n v="12"/>
    <d v="2018-02-15T00:00:00"/>
    <d v="2018-10-01T00:00:00"/>
    <n v="1"/>
    <x v="1"/>
    <n v="985754"/>
    <n v="676869"/>
    <s v="18"/>
    <s v="05"/>
    <s v="15"/>
    <s v=""/>
  </r>
  <r>
    <n v="4229508"/>
    <n v="2018"/>
    <n v="12"/>
    <s v="18"/>
    <n v="1792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07T12:30:00"/>
    <d v="2015-09-07T15:3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2-16T00:00:00"/>
    <d v="2018-03-08T00:00:00"/>
    <n v="1"/>
    <x v="1"/>
    <n v="978200"/>
    <n v="726188"/>
    <s v="18"/>
    <s v="01"/>
    <s v="81"/>
    <s v="pachatel pod KRPL-20013/TČ-2018-180181"/>
  </r>
  <r>
    <n v="4229630"/>
    <n v="2018"/>
    <n v="12"/>
    <s v="18"/>
    <n v="1846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9-02T07:15:00"/>
    <d v="2015-09-02T18:00:00"/>
    <n v="492"/>
    <n v="0"/>
    <n v="0"/>
    <x v="66"/>
    <s v="0"/>
    <s v="0"/>
    <s v="211"/>
    <s v="1"/>
    <s v=""/>
    <s v=""/>
    <s v=""/>
    <s v=""/>
    <s v=""/>
    <x v="6"/>
    <s v="18"/>
    <s v="01"/>
    <s v="81"/>
    <n v="12"/>
    <d v="2018-02-19T00:00:00"/>
    <d v="2018-03-08T00:00:00"/>
    <n v="1"/>
    <x v="1"/>
    <n v="978200"/>
    <n v="726188"/>
    <s v="18"/>
    <s v="01"/>
    <s v="81"/>
    <s v="pachatel pod KRPL-20013/TČ-2018-180181"/>
  </r>
  <r>
    <n v="4226220"/>
    <n v="2018"/>
    <n v="12"/>
    <s v="18"/>
    <n v="18678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08-19T13:05:00"/>
    <d v="2017-09-19T13:05:00"/>
    <n v="492"/>
    <n v="0"/>
    <n v="0"/>
    <x v="2176"/>
    <s v="0"/>
    <s v="0"/>
    <s v="211"/>
    <s v="1"/>
    <s v="4"/>
    <s v=""/>
    <s v=""/>
    <s v=""/>
    <s v=""/>
    <x v="25"/>
    <s v="18"/>
    <s v="04"/>
    <s v="81"/>
    <n v="12"/>
    <d v="2018-02-19T00:00:00"/>
    <d v="2018-09-12T00:00:00"/>
    <n v="8"/>
    <x v="1"/>
    <n v="980162"/>
    <n v="680336"/>
    <s v="18"/>
    <s v="05"/>
    <s v="16"/>
    <s v="Zaplo Finance s.r.o., IČ: 29413575"/>
  </r>
  <r>
    <n v="4229797"/>
    <n v="2018"/>
    <n v="12"/>
    <s v="18"/>
    <n v="1945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7-02T07:45:00"/>
    <d v="2015-07-02T21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2-21T00:00:00"/>
    <d v="2018-03-08T00:00:00"/>
    <n v="1"/>
    <x v="1"/>
    <n v="978200"/>
    <n v="726188"/>
    <s v="18"/>
    <s v="01"/>
    <s v="81"/>
    <s v="pachatel pod KRPL-20013/TČ-2018-180181"/>
  </r>
  <r>
    <n v="4232648"/>
    <n v="2018"/>
    <n v="12"/>
    <s v="18"/>
    <n v="21458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2-19T18:58:00"/>
    <d v="2018-02-20T17:00:00"/>
    <n v="21"/>
    <n v="0"/>
    <n v="0"/>
    <x v="38"/>
    <s v="0"/>
    <s v="0"/>
    <s v="209"/>
    <s v="1"/>
    <s v="3"/>
    <s v=""/>
    <s v=""/>
    <s v=""/>
    <s v=""/>
    <x v="3"/>
    <s v=""/>
    <s v=""/>
    <s v=""/>
    <n v="0"/>
    <d v="2018-02-26T00:00:00"/>
    <d v="1900-01-01T00:00:00"/>
    <n v="0"/>
    <x v="0"/>
    <n v="979469"/>
    <n v="679607"/>
    <s v="18"/>
    <s v="04"/>
    <s v="81"/>
    <s v=""/>
  </r>
  <r>
    <n v="4231364"/>
    <n v="2018"/>
    <n v="12"/>
    <s v="18"/>
    <n v="21570"/>
    <n v="2018"/>
    <n v="1"/>
    <n v="3"/>
    <n v="18"/>
    <n v="838"/>
    <s v="18"/>
    <s v="KŘP LIBERECKÉHO KRAJE"/>
    <s v="05"/>
    <s v="Liberec"/>
    <s v="18"/>
    <s v="OOP LIBEREC - VESEC"/>
    <n v="10"/>
    <n v="0"/>
    <n v="0"/>
    <d v="2018-02-23T06:00:00"/>
    <d v="2018-02-23T18:00:00"/>
    <n v="21"/>
    <n v="0"/>
    <n v="0"/>
    <x v="2336"/>
    <s v="0"/>
    <s v="0"/>
    <s v="234"/>
    <s v="1"/>
    <s v=""/>
    <s v=""/>
    <s v=""/>
    <s v=""/>
    <s v=""/>
    <x v="2"/>
    <s v=""/>
    <s v=""/>
    <s v=""/>
    <n v="0"/>
    <d v="2018-02-27T00:00:00"/>
    <d v="2018-04-28T00:00:00"/>
    <n v="5"/>
    <x v="0"/>
    <n v="977219"/>
    <n v="687770"/>
    <s v="18"/>
    <s v="05"/>
    <s v="18"/>
    <s v=""/>
  </r>
  <r>
    <n v="4232388"/>
    <n v="2018"/>
    <n v="12"/>
    <s v="18"/>
    <n v="2212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1-25T07:00:00"/>
    <d v="2015-11-25T17:00:00"/>
    <n v="492"/>
    <n v="0"/>
    <n v="0"/>
    <x v="1194"/>
    <s v="0"/>
    <s v="0"/>
    <s v="211"/>
    <s v="1"/>
    <s v=""/>
    <s v=""/>
    <s v=""/>
    <s v=""/>
    <s v=""/>
    <x v="6"/>
    <s v="18"/>
    <s v="01"/>
    <s v="81"/>
    <n v="12"/>
    <d v="2018-02-28T00:00:00"/>
    <d v="2018-06-11T00:00:00"/>
    <n v="1"/>
    <x v="1"/>
    <n v="978200"/>
    <n v="726188"/>
    <s v="18"/>
    <s v="01"/>
    <s v="81"/>
    <s v=""/>
  </r>
  <r>
    <n v="4232642"/>
    <n v="2018"/>
    <n v="12"/>
    <s v="18"/>
    <n v="22393"/>
    <n v="2018"/>
    <n v="1"/>
    <n v="3"/>
    <n v="11"/>
    <n v="202"/>
    <s v="18"/>
    <s v="KŘP LIBERECKÉHO KRAJE"/>
    <s v="05"/>
    <s v="Liberec"/>
    <s v="22"/>
    <s v="OOP LIBEREC - VRATISLAVICE"/>
    <n v="10"/>
    <n v="0"/>
    <n v="0"/>
    <d v="2016-10-25T08:00:00"/>
    <d v="2017-07-19T08:00:00"/>
    <n v="607"/>
    <n v="0"/>
    <n v="0"/>
    <x v="2"/>
    <s v="0"/>
    <s v="0"/>
    <s v="186"/>
    <s v="1"/>
    <s v="3a"/>
    <s v="5a"/>
    <s v=""/>
    <s v=""/>
    <s v=""/>
    <x v="305"/>
    <s v="18"/>
    <s v="00"/>
    <s v="70"/>
    <n v="11"/>
    <d v="2018-01-01T00:00:00"/>
    <d v="2018-08-01T00:00:00"/>
    <n v="1"/>
    <x v="1"/>
    <n v="1168647"/>
    <n v="623022"/>
    <s v="18"/>
    <s v="00"/>
    <s v="79"/>
    <s v="Brno 06   260513/2017 má B"/>
  </r>
  <r>
    <n v="4390857"/>
    <n v="2018"/>
    <n v="12"/>
    <s v="18"/>
    <n v="22393"/>
    <n v="2018"/>
    <n v="2"/>
    <n v="3"/>
    <n v="18"/>
    <n v="181"/>
    <s v="18"/>
    <s v="KŘP LIBERECKÉHO KRAJE"/>
    <s v="05"/>
    <s v="Liberec"/>
    <s v="22"/>
    <s v="OOP LIBEREC - VRATISLAVICE"/>
    <n v="10"/>
    <n v="0"/>
    <n v="0"/>
    <d v="2016-10-25T08:00:00"/>
    <d v="2017-11-05T08:00:00"/>
    <n v="607"/>
    <n v="0"/>
    <n v="0"/>
    <x v="2"/>
    <s v="0"/>
    <s v="0"/>
    <s v="175"/>
    <s v="1"/>
    <s v=""/>
    <s v=""/>
    <s v=""/>
    <s v=""/>
    <s v=""/>
    <x v="22"/>
    <s v="18"/>
    <s v="00"/>
    <s v="70"/>
    <n v="11"/>
    <d v="2018-01-01T00:00:00"/>
    <d v="2018-08-01T00:00:00"/>
    <n v="1"/>
    <x v="1"/>
    <n v="1168647"/>
    <n v="623022"/>
    <s v="18"/>
    <s v="00"/>
    <s v="70"/>
    <s v=""/>
  </r>
  <r>
    <n v="4232452"/>
    <n v="2018"/>
    <n v="12"/>
    <s v="18"/>
    <n v="22421"/>
    <n v="2018"/>
    <n v="1"/>
    <n v="3"/>
    <n v="18"/>
    <n v="511"/>
    <s v="18"/>
    <s v="KŘP LIBERECKÉHO KRAJE"/>
    <s v="01"/>
    <s v="Česká Lípa"/>
    <s v="15"/>
    <s v="OOP MIMOŇ"/>
    <n v="10"/>
    <n v="0"/>
    <n v="0"/>
    <d v="2018-02-04T15:55:00"/>
    <d v="2018-02-26T15:55:00"/>
    <n v="21"/>
    <n v="0"/>
    <n v="0"/>
    <x v="2337"/>
    <s v="0"/>
    <s v="0"/>
    <s v="209"/>
    <s v="1"/>
    <s v=""/>
    <s v=""/>
    <s v=""/>
    <s v=""/>
    <s v=""/>
    <x v="0"/>
    <s v="14"/>
    <s v="11"/>
    <s v="71"/>
    <n v="11"/>
    <d v="2018-02-28T00:00:00"/>
    <d v="2018-06-08T00:00:00"/>
    <n v="8"/>
    <x v="1"/>
    <n v="977722"/>
    <n v="717134"/>
    <s v="18"/>
    <s v="01"/>
    <s v="15"/>
    <s v="Objasňuje KRPM-9319/18"/>
  </r>
  <r>
    <n v="4232503"/>
    <n v="2018"/>
    <n v="12"/>
    <s v="18"/>
    <n v="22585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11-03T07:00:00"/>
    <d v="2016-11-03T17:00:00"/>
    <n v="492"/>
    <n v="0"/>
    <n v="0"/>
    <x v="2338"/>
    <s v="0"/>
    <s v="0"/>
    <s v="211"/>
    <s v="1"/>
    <s v=""/>
    <s v=""/>
    <s v=""/>
    <s v=""/>
    <s v=""/>
    <x v="6"/>
    <s v="18"/>
    <s v="01"/>
    <s v="81"/>
    <n v="12"/>
    <d v="2018-03-01T00:00:00"/>
    <d v="2018-06-21T00:00:00"/>
    <n v="1"/>
    <x v="1"/>
    <n v="982999"/>
    <n v="712822"/>
    <s v="18"/>
    <s v="01"/>
    <s v="81"/>
    <s v="pachatel pod KRPL-19027/TČ-2018-180181"/>
  </r>
  <r>
    <n v="4234190"/>
    <n v="2018"/>
    <n v="12"/>
    <s v="18"/>
    <n v="23524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2-12T14:03:00"/>
    <d v="2018-02-13T16:15:00"/>
    <n v="293"/>
    <n v="503"/>
    <n v="237"/>
    <x v="2339"/>
    <s v="98907"/>
    <s v="0"/>
    <s v="209"/>
    <s v="1"/>
    <s v="2"/>
    <s v="3"/>
    <s v=""/>
    <s v=""/>
    <s v=""/>
    <x v="63"/>
    <s v="18"/>
    <s v="05"/>
    <s v="81"/>
    <n v="12"/>
    <d v="2018-03-04T00:00:00"/>
    <d v="2018-11-15T00:00:00"/>
    <n v="1"/>
    <x v="1"/>
    <n v="1011733"/>
    <n v="703650"/>
    <s v="18"/>
    <s v="05"/>
    <s v="15"/>
    <s v="27.8.2018 zrušené usnesení z osz_x000a_T: 30.9.2018"/>
  </r>
  <r>
    <n v="4236263"/>
    <n v="2018"/>
    <n v="12"/>
    <s v="18"/>
    <n v="23877"/>
    <n v="2018"/>
    <n v="1"/>
    <n v="3"/>
    <n v="18"/>
    <n v="290"/>
    <s v="18"/>
    <s v="KŘP LIBERECKÉHO KRAJE"/>
    <s v="01"/>
    <s v="Česká Lípa"/>
    <s v="17"/>
    <s v="OOP STRÁŽ POD RALSKEM"/>
    <n v="10"/>
    <n v="0"/>
    <n v="0"/>
    <d v="2018-01-01T12:24:00"/>
    <d v="2018-03-05T12:24:00"/>
    <n v="332"/>
    <n v="0"/>
    <n v="0"/>
    <x v="2"/>
    <s v="0"/>
    <s v="0"/>
    <s v="193"/>
    <s v="1"/>
    <s v=""/>
    <s v=""/>
    <s v=""/>
    <s v=""/>
    <s v=""/>
    <x v="17"/>
    <s v="18"/>
    <s v="01"/>
    <s v="71"/>
    <n v="11"/>
    <d v="2018-03-06T00:00:00"/>
    <d v="2018-04-27T00:00:00"/>
    <n v="1"/>
    <x v="1"/>
    <n v="979176"/>
    <n v="706819"/>
    <s v="18"/>
    <s v="01"/>
    <s v="71"/>
    <s v=""/>
  </r>
  <r>
    <n v="4236270"/>
    <n v="2018"/>
    <n v="12"/>
    <s v="18"/>
    <n v="24313"/>
    <n v="2018"/>
    <n v="1"/>
    <n v="3"/>
    <n v="18"/>
    <n v="865"/>
    <s v="18"/>
    <s v="KŘP LIBERECKÉHO KRAJE"/>
    <s v="04"/>
    <s v="Jablonec nad Nisou"/>
    <s v="14"/>
    <s v="OOP TANVALD"/>
    <n v="10"/>
    <n v="0"/>
    <n v="0"/>
    <d v="2018-02-05T12:00:00"/>
    <d v="2018-03-06T14:21:00"/>
    <n v="0"/>
    <n v="0"/>
    <n v="0"/>
    <x v="2"/>
    <s v="0"/>
    <s v="0"/>
    <s v="230"/>
    <s v="1"/>
    <s v=""/>
    <s v=""/>
    <s v=""/>
    <s v=""/>
    <s v=""/>
    <x v="20"/>
    <s v="18"/>
    <s v="04"/>
    <s v="14"/>
    <n v="21"/>
    <d v="2018-03-06T00:00:00"/>
    <d v="2018-05-28T00:00:00"/>
    <n v="1"/>
    <x v="1"/>
    <n v="979367"/>
    <n v="670972"/>
    <s v="18"/>
    <s v="04"/>
    <s v="14"/>
    <s v=""/>
  </r>
  <r>
    <n v="4236971"/>
    <n v="2018"/>
    <n v="12"/>
    <s v="18"/>
    <n v="24695"/>
    <n v="2018"/>
    <n v="1"/>
    <n v="3"/>
    <n v="18"/>
    <n v="511"/>
    <s v="18"/>
    <s v="KŘP LIBERECKÉHO KRAJE"/>
    <s v="04"/>
    <s v="Jablonec nad Nisou"/>
    <s v="16"/>
    <s v="OOP ŽELEZNÝ BROD"/>
    <n v="10"/>
    <n v="0"/>
    <n v="0"/>
    <d v="2018-02-14T13:00:00"/>
    <d v="2018-03-07T13:24:00"/>
    <n v="70"/>
    <n v="0"/>
    <n v="0"/>
    <x v="2340"/>
    <s v="0"/>
    <s v="0"/>
    <s v="209"/>
    <s v="1"/>
    <s v=""/>
    <s v=""/>
    <s v=""/>
    <s v=""/>
    <s v=""/>
    <x v="0"/>
    <s v="18"/>
    <s v="04"/>
    <s v="81"/>
    <n v="12"/>
    <d v="2018-03-07T00:00:00"/>
    <d v="2018-06-25T00:00:00"/>
    <n v="8"/>
    <x v="1"/>
    <n v="989461"/>
    <n v="675867"/>
    <s v="18"/>
    <s v="04"/>
    <s v="16"/>
    <s v=""/>
  </r>
  <r>
    <n v="4236857"/>
    <n v="2018"/>
    <n v="12"/>
    <s v="18"/>
    <n v="24852"/>
    <n v="2018"/>
    <n v="1"/>
    <n v="3"/>
    <n v="18"/>
    <n v="511"/>
    <s v="18"/>
    <s v="KŘP LIBERECKÉHO KRAJE"/>
    <s v="01"/>
    <s v="Česká Lípa"/>
    <s v="16"/>
    <s v="OOP NOVÝ BOR"/>
    <n v="10"/>
    <n v="0"/>
    <n v="0"/>
    <d v="2018-02-05T22:00:00"/>
    <d v="2018-03-07T17:04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3-07T00:00:00"/>
    <d v="1900-01-01T00:00:00"/>
    <n v="0"/>
    <x v="0"/>
    <n v="970434"/>
    <n v="724232"/>
    <s v="18"/>
    <s v="01"/>
    <s v="16"/>
    <s v="postoupeno KRPK-77876/TČ-2017-190381"/>
  </r>
  <r>
    <n v="4237225"/>
    <n v="2018"/>
    <n v="12"/>
    <s v="18"/>
    <n v="24857"/>
    <n v="2018"/>
    <n v="1"/>
    <n v="3"/>
    <n v="18"/>
    <n v="511"/>
    <s v="18"/>
    <s v="KŘP LIBERECKÉHO KRAJE"/>
    <s v="11"/>
    <s v="Semily"/>
    <s v="14"/>
    <s v="OOP SEMILY"/>
    <n v="10"/>
    <n v="0"/>
    <n v="0"/>
    <d v="2018-01-04T00:00:00"/>
    <d v="2018-03-07T16:00:00"/>
    <n v="21"/>
    <n v="0"/>
    <n v="0"/>
    <x v="2341"/>
    <s v="0"/>
    <s v="0"/>
    <s v="209"/>
    <s v="1"/>
    <s v="3"/>
    <s v=""/>
    <s v=""/>
    <s v=""/>
    <s v=""/>
    <x v="3"/>
    <s v=""/>
    <s v=""/>
    <s v=""/>
    <n v="0"/>
    <d v="2018-03-13T00:00:00"/>
    <d v="1900-01-01T00:00:00"/>
    <n v="0"/>
    <x v="0"/>
    <n v="993920"/>
    <n v="670487"/>
    <s v="18"/>
    <s v="11"/>
    <s v="81"/>
    <s v=""/>
  </r>
  <r>
    <n v="4244581"/>
    <n v="2018"/>
    <n v="12"/>
    <s v="18"/>
    <n v="25072"/>
    <n v="2018"/>
    <n v="1"/>
    <n v="3"/>
    <n v="18"/>
    <n v="511"/>
    <s v="18"/>
    <s v="KŘP LIBERECKÉHO KRAJE"/>
    <s v="01"/>
    <s v="Česká Lípa"/>
    <s v="12"/>
    <s v="OOP DOKSY"/>
    <n v="10"/>
    <n v="0"/>
    <n v="0"/>
    <d v="2018-03-04T11:58:00"/>
    <d v="2018-03-20T11:58:00"/>
    <n v="21"/>
    <n v="0"/>
    <n v="0"/>
    <x v="2342"/>
    <s v="0"/>
    <s v="0"/>
    <s v="209"/>
    <s v="1"/>
    <s v=""/>
    <s v=""/>
    <s v=""/>
    <s v=""/>
    <s v=""/>
    <x v="0"/>
    <s v="06"/>
    <s v="02"/>
    <s v="88"/>
    <n v="40"/>
    <d v="2018-04-04T00:00:00"/>
    <d v="2018-09-13T00:00:00"/>
    <n v="8"/>
    <x v="1"/>
    <n v="989786"/>
    <n v="720696"/>
    <s v="18"/>
    <s v="01"/>
    <s v="12"/>
    <s v="obj. SKPV OAKK Brno - 06-290059/17"/>
  </r>
  <r>
    <n v="4237615"/>
    <n v="2018"/>
    <n v="12"/>
    <s v="18"/>
    <n v="25311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2-22T07:00:00"/>
    <d v="2016-02-22T19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3-09T00:00:00"/>
    <d v="2018-04-26T00:00:00"/>
    <n v="1"/>
    <x v="1"/>
    <n v="983007"/>
    <n v="712895"/>
    <s v="18"/>
    <s v="01"/>
    <s v="81"/>
    <s v="pachatel pod KRPL-24508/TČ-2018-180181"/>
  </r>
  <r>
    <n v="4238930"/>
    <n v="2018"/>
    <n v="12"/>
    <s v="18"/>
    <n v="2604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5-12-29T07:45:00"/>
    <d v="2015-12-29T19:00:00"/>
    <n v="492"/>
    <n v="0"/>
    <n v="0"/>
    <x v="399"/>
    <s v="0"/>
    <s v="0"/>
    <s v="211"/>
    <s v="1"/>
    <s v=""/>
    <s v=""/>
    <s v=""/>
    <s v=""/>
    <s v=""/>
    <x v="6"/>
    <s v="18"/>
    <s v="01"/>
    <s v="81"/>
    <n v="12"/>
    <d v="2018-03-12T00:00:00"/>
    <d v="2018-04-26T00:00:00"/>
    <n v="1"/>
    <x v="1"/>
    <n v="983007"/>
    <n v="712895"/>
    <s v="18"/>
    <s v="01"/>
    <s v="81"/>
    <s v="pachatel pod KRPL-24508/TČ-2018-180181"/>
  </r>
  <r>
    <n v="4239877"/>
    <n v="2018"/>
    <n v="12"/>
    <s v="18"/>
    <n v="26331"/>
    <n v="2018"/>
    <n v="1"/>
    <n v="3"/>
    <n v="18"/>
    <n v="511"/>
    <s v="18"/>
    <s v="KŘP LIBERECKÉHO KRAJE"/>
    <s v="01"/>
    <s v="Česká Lípa"/>
    <s v="16"/>
    <s v="OOP NOVÝ BOR"/>
    <n v="10"/>
    <n v="0"/>
    <n v="0"/>
    <d v="2018-03-04T10:00:00"/>
    <d v="2018-03-12T14:41:00"/>
    <n v="21"/>
    <n v="0"/>
    <n v="0"/>
    <x v="322"/>
    <s v="0"/>
    <s v="0"/>
    <s v="209"/>
    <s v="1"/>
    <s v=""/>
    <s v=""/>
    <s v=""/>
    <s v=""/>
    <s v=""/>
    <x v="0"/>
    <s v="05"/>
    <s v="02"/>
    <s v="71"/>
    <n v="11"/>
    <d v="2018-03-12T00:00:00"/>
    <d v="2018-11-27T00:00:00"/>
    <n v="8"/>
    <x v="1"/>
    <n v="968561"/>
    <n v="731241"/>
    <s v="18"/>
    <s v="01"/>
    <s v="16"/>
    <s v="-obj.pod 05-9846/18"/>
  </r>
  <r>
    <n v="4240475"/>
    <n v="2018"/>
    <n v="12"/>
    <s v="18"/>
    <n v="26589"/>
    <n v="2018"/>
    <n v="1"/>
    <n v="3"/>
    <n v="18"/>
    <n v="865"/>
    <s v="18"/>
    <s v="KŘP LIBERECKÉHO KRAJE"/>
    <s v="05"/>
    <s v="Liberec"/>
    <s v="12"/>
    <s v="OOP HEJNICE"/>
    <n v="10"/>
    <n v="0"/>
    <n v="0"/>
    <d v="2018-03-11T04:00:00"/>
    <d v="2018-03-11T17:30:00"/>
    <n v="0"/>
    <n v="0"/>
    <n v="0"/>
    <x v="2343"/>
    <s v="0"/>
    <s v="0"/>
    <s v="230"/>
    <s v="1"/>
    <s v="2b"/>
    <s v="3a"/>
    <s v="3b"/>
    <s v=""/>
    <s v=""/>
    <x v="137"/>
    <s v=""/>
    <s v=""/>
    <s v=""/>
    <n v="0"/>
    <d v="2018-03-13T00:00:00"/>
    <d v="2018-06-08T00:00:00"/>
    <n v="5"/>
    <x v="0"/>
    <n v="960099"/>
    <n v="680592"/>
    <s v="18"/>
    <s v="05"/>
    <s v="12"/>
    <s v=""/>
  </r>
  <r>
    <n v="4241004"/>
    <n v="2018"/>
    <n v="12"/>
    <s v="18"/>
    <n v="26876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5-10-24T08:00:00"/>
    <d v="2015-10-24T18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3-14T00:00:00"/>
    <d v="2018-04-26T00:00:00"/>
    <n v="1"/>
    <x v="1"/>
    <n v="983007"/>
    <n v="712895"/>
    <s v="18"/>
    <s v="01"/>
    <s v="81"/>
    <s v="pachatel pod KRPL-24508/TČ-2018-180181"/>
  </r>
  <r>
    <n v="4241724"/>
    <n v="2018"/>
    <n v="12"/>
    <s v="18"/>
    <n v="2690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12-30T07:00:00"/>
    <d v="2016-03-29T23:59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3-14T00:00:00"/>
    <d v="2018-03-14T00:00:00"/>
    <n v="1"/>
    <x v="1"/>
    <n v="978181"/>
    <n v="725539"/>
    <s v="18"/>
    <s v="01"/>
    <s v="81"/>
    <s v=""/>
  </r>
  <r>
    <n v="4253074"/>
    <n v="2018"/>
    <n v="12"/>
    <s v="18"/>
    <n v="27115"/>
    <n v="2018"/>
    <n v="1"/>
    <n v="3"/>
    <n v="18"/>
    <n v="865"/>
    <s v="18"/>
    <s v="KŘP LIBERECKÉHO KRAJE"/>
    <s v="04"/>
    <s v="Jablonec nad Nisou"/>
    <s v="10"/>
    <s v="OOP JABLONEC NAD NISOU"/>
    <n v="10"/>
    <n v="0"/>
    <n v="0"/>
    <d v="2017-12-04T07:41:00"/>
    <d v="2018-01-09T23:59:00"/>
    <n v="21"/>
    <n v="0"/>
    <n v="0"/>
    <x v="365"/>
    <s v="0"/>
    <s v="0"/>
    <s v="230"/>
    <s v="1"/>
    <s v="2a"/>
    <s v=""/>
    <s v=""/>
    <s v=""/>
    <s v=""/>
    <x v="28"/>
    <s v="18"/>
    <s v="04"/>
    <s v="81"/>
    <n v="12"/>
    <d v="2018-03-29T00:00:00"/>
    <d v="2018-05-16T00:00:00"/>
    <n v="1"/>
    <x v="1"/>
    <n v="984224"/>
    <n v="670098"/>
    <s v="18"/>
    <s v="04"/>
    <s v="81"/>
    <s v=""/>
  </r>
  <r>
    <n v="4242491"/>
    <n v="2018"/>
    <n v="12"/>
    <s v="18"/>
    <n v="2734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8-24T00:00:00"/>
    <d v="2017-11-03T15:00:00"/>
    <n v="492"/>
    <n v="0"/>
    <n v="0"/>
    <x v="2344"/>
    <s v="0"/>
    <s v="0"/>
    <s v="211"/>
    <s v="1"/>
    <s v="4"/>
    <s v=""/>
    <s v=""/>
    <s v=""/>
    <s v=""/>
    <x v="25"/>
    <s v="18"/>
    <s v="01"/>
    <s v="81"/>
    <n v="12"/>
    <d v="2018-03-15T00:00:00"/>
    <d v="2018-08-09T00:00:00"/>
    <n v="1"/>
    <x v="1"/>
    <n v="978200"/>
    <n v="726188"/>
    <s v="18"/>
    <s v="01"/>
    <s v="81"/>
    <s v=""/>
  </r>
  <r>
    <n v="4243318"/>
    <n v="2018"/>
    <n v="12"/>
    <s v="18"/>
    <n v="27636"/>
    <n v="2018"/>
    <n v="1"/>
    <n v="3"/>
    <n v="18"/>
    <n v="881"/>
    <s v="18"/>
    <s v="KŘP LIBERECKÉHO KRAJE"/>
    <s v="01"/>
    <s v="Česká Lípa"/>
    <s v="20"/>
    <s v="OOP ŽANDOV"/>
    <n v="10"/>
    <n v="0"/>
    <n v="0"/>
    <d v="2016-10-05T11:00:00"/>
    <d v="2016-10-05T17:00:00"/>
    <n v="492"/>
    <n v="0"/>
    <n v="0"/>
    <x v="399"/>
    <s v="0"/>
    <s v="0"/>
    <s v="211"/>
    <s v="1"/>
    <s v=""/>
    <s v=""/>
    <s v=""/>
    <s v=""/>
    <s v=""/>
    <x v="6"/>
    <s v="18"/>
    <s v="01"/>
    <s v="81"/>
    <n v="21"/>
    <d v="2018-03-16T00:00:00"/>
    <d v="2018-06-21T00:00:00"/>
    <n v="1"/>
    <x v="1"/>
    <n v="973723"/>
    <n v="735268"/>
    <s v="18"/>
    <s v="01"/>
    <s v="81"/>
    <s v="pachatel pod KRPL-19027/TČ-2018-180181"/>
  </r>
  <r>
    <n v="4243031"/>
    <n v="2018"/>
    <n v="12"/>
    <s v="18"/>
    <n v="27681"/>
    <n v="2018"/>
    <n v="1"/>
    <n v="3"/>
    <n v="18"/>
    <n v="631"/>
    <s v="18"/>
    <s v="KŘP LIBERECKÉHO KRAJE"/>
    <s v="11"/>
    <s v="Semily"/>
    <s v="16"/>
    <s v="OOP TURNOV"/>
    <n v="10"/>
    <n v="0"/>
    <n v="0"/>
    <d v="2017-04-01T09:59:00"/>
    <d v="2018-01-21T09:59:00"/>
    <n v="620"/>
    <n v="0"/>
    <n v="0"/>
    <x v="2"/>
    <s v="0"/>
    <s v="0"/>
    <s v="201"/>
    <s v="1a"/>
    <s v=""/>
    <s v=""/>
    <s v=""/>
    <s v=""/>
    <s v=""/>
    <x v="85"/>
    <s v="18"/>
    <s v="11"/>
    <s v="71"/>
    <n v="11"/>
    <d v="2018-03-16T00:00:00"/>
    <d v="2018-06-28T00:00:00"/>
    <n v="1"/>
    <x v="1"/>
    <n v="994552"/>
    <n v="683170"/>
    <s v="18"/>
    <s v="11"/>
    <s v="71"/>
    <s v=""/>
  </r>
  <r>
    <n v="4243447"/>
    <n v="2018"/>
    <n v="12"/>
    <s v="18"/>
    <n v="28071"/>
    <n v="2018"/>
    <n v="1"/>
    <n v="3"/>
    <n v="18"/>
    <n v="173"/>
    <s v="18"/>
    <s v="KŘP LIBERECKÉHO KRAJE"/>
    <s v="05"/>
    <s v="Liberec"/>
    <s v="16"/>
    <s v="OOP LIBEREC - VÁPENKA"/>
    <n v="10"/>
    <n v="0"/>
    <n v="0"/>
    <d v="2018-03-16T16:40:00"/>
    <d v="2018-03-16T16:40:00"/>
    <n v="614"/>
    <n v="0"/>
    <n v="0"/>
    <x v="2"/>
    <s v="0"/>
    <s v="0"/>
    <s v="353"/>
    <s v="1"/>
    <s v=""/>
    <s v=""/>
    <s v=""/>
    <s v=""/>
    <s v=""/>
    <x v="27"/>
    <s v="18"/>
    <s v="05"/>
    <s v="16"/>
    <n v="21"/>
    <d v="2018-03-17T00:00:00"/>
    <d v="2018-04-10T00:00:00"/>
    <n v="1"/>
    <x v="1"/>
    <n v="975177"/>
    <n v="689226"/>
    <s v="18"/>
    <s v="05"/>
    <s v="16"/>
    <s v=""/>
  </r>
  <r>
    <n v="4246834"/>
    <n v="2018"/>
    <n v="12"/>
    <s v="18"/>
    <n v="29355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7-08-17T00:01:00"/>
    <d v="2018-03-02T16:20:00"/>
    <n v="121"/>
    <n v="0"/>
    <n v="0"/>
    <x v="631"/>
    <s v="0"/>
    <s v="0"/>
    <s v="209"/>
    <s v="1"/>
    <s v="2"/>
    <s v=""/>
    <s v=""/>
    <s v=""/>
    <s v=""/>
    <x v="39"/>
    <s v=""/>
    <s v=""/>
    <s v=""/>
    <n v="0"/>
    <d v="2018-03-02T00:00:00"/>
    <d v="1900-01-01T00:00:00"/>
    <n v="0"/>
    <x v="0"/>
    <n v="979567"/>
    <n v="681521"/>
    <s v="18"/>
    <s v="04"/>
    <s v="81"/>
    <s v=""/>
  </r>
  <r>
    <n v="4275838"/>
    <n v="2018"/>
    <n v="12"/>
    <s v="18"/>
    <n v="29490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2-27T12:00:00"/>
    <d v="2018-03-18T10:22:00"/>
    <n v="21"/>
    <n v="0"/>
    <n v="0"/>
    <x v="167"/>
    <s v="2000"/>
    <s v="0"/>
    <s v="209"/>
    <s v="1"/>
    <s v=""/>
    <s v=""/>
    <s v=""/>
    <s v=""/>
    <s v=""/>
    <x v="0"/>
    <s v=""/>
    <s v=""/>
    <s v=""/>
    <n v="0"/>
    <d v="2018-05-03T00:00:00"/>
    <d v="1900-01-01T00:00:00"/>
    <n v="0"/>
    <x v="0"/>
    <n v="974039"/>
    <n v="688295"/>
    <s v="18"/>
    <s v="05"/>
    <s v="15"/>
    <s v="Sloučeno pod KRPL-32374/TČ-2017-180181"/>
  </r>
  <r>
    <n v="4247545"/>
    <n v="2018"/>
    <n v="12"/>
    <s v="18"/>
    <n v="29712"/>
    <n v="2018"/>
    <n v="1"/>
    <n v="3"/>
    <n v="18"/>
    <n v="241"/>
    <s v="18"/>
    <s v="KŘP LIBERECKÉHO KRAJE"/>
    <s v="11"/>
    <s v="Semily"/>
    <s v="12"/>
    <s v="OOP ROKYTNICE NAD JIZEROU"/>
    <n v="10"/>
    <n v="0"/>
    <n v="0"/>
    <d v="2017-12-29T23:54:00"/>
    <d v="2017-12-29T23:54:00"/>
    <n v="620"/>
    <n v="0"/>
    <n v="0"/>
    <x v="2"/>
    <s v="0"/>
    <s v="0"/>
    <s v="191"/>
    <s v="2a"/>
    <s v=""/>
    <s v=""/>
    <s v=""/>
    <s v=""/>
    <s v=""/>
    <x v="192"/>
    <s v="18"/>
    <s v="11"/>
    <s v="71"/>
    <n v="11"/>
    <d v="2018-03-22T00:00:00"/>
    <d v="2018-05-17T00:00:00"/>
    <n v="1"/>
    <x v="1"/>
    <n v="981468"/>
    <n v="661433"/>
    <s v="18"/>
    <s v="11"/>
    <s v="71"/>
    <s v=""/>
  </r>
  <r>
    <n v="4362003"/>
    <n v="2018"/>
    <n v="12"/>
    <s v="18"/>
    <n v="29793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3-09T12:33:00"/>
    <d v="2018-05-31T14:30:00"/>
    <n v="21"/>
    <n v="0"/>
    <n v="0"/>
    <x v="33"/>
    <s v="599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974177"/>
    <n v="685694"/>
    <s v="18"/>
    <s v="05"/>
    <s v="22"/>
    <s v=""/>
  </r>
  <r>
    <n v="4247789"/>
    <n v="2018"/>
    <n v="12"/>
    <s v="18"/>
    <n v="30025"/>
    <n v="2018"/>
    <n v="1"/>
    <n v="3"/>
    <n v="18"/>
    <n v="865"/>
    <s v="18"/>
    <s v="KŘP LIBERECKÉHO KRAJE"/>
    <s v="05"/>
    <s v="Liberec"/>
    <s v="16"/>
    <s v="OOP LIBEREC - VÁPENKA"/>
    <n v="10"/>
    <n v="0"/>
    <n v="0"/>
    <d v="2018-03-23T09:13:00"/>
    <d v="2018-03-23T09:13:00"/>
    <n v="341"/>
    <n v="0"/>
    <n v="0"/>
    <x v="2345"/>
    <s v="0"/>
    <s v="0"/>
    <s v="230"/>
    <s v="1"/>
    <s v="2b"/>
    <s v=""/>
    <s v=""/>
    <s v=""/>
    <s v=""/>
    <x v="37"/>
    <s v=""/>
    <s v=""/>
    <s v=""/>
    <n v="0"/>
    <d v="2018-03-23T00:00:00"/>
    <d v="2018-09-18T00:00:00"/>
    <n v="5"/>
    <x v="0"/>
    <n v="974191"/>
    <n v="689270"/>
    <s v="18"/>
    <s v="05"/>
    <s v="16"/>
    <s v=""/>
  </r>
  <r>
    <n v="4248150"/>
    <n v="2018"/>
    <n v="12"/>
    <s v="18"/>
    <n v="30162"/>
    <n v="2018"/>
    <n v="1"/>
    <n v="3"/>
    <n v="18"/>
    <n v="174"/>
    <s v="18"/>
    <s v="KŘP LIBERECKÉHO KRAJE"/>
    <s v="05"/>
    <s v="Liberec"/>
    <s v="18"/>
    <s v="OOP LIBEREC - VESEC"/>
    <n v="10"/>
    <n v="0"/>
    <n v="0"/>
    <d v="2017-11-04T14:13:00"/>
    <d v="2018-03-23T14:14:00"/>
    <n v="620"/>
    <n v="0"/>
    <n v="0"/>
    <x v="2"/>
    <s v="0"/>
    <s v="0"/>
    <s v="354"/>
    <s v="1b"/>
    <s v="1c"/>
    <s v="1d"/>
    <s v=""/>
    <s v=""/>
    <s v=""/>
    <x v="75"/>
    <s v="18"/>
    <s v="05"/>
    <s v="18"/>
    <n v="21"/>
    <d v="2018-03-23T00:00:00"/>
    <d v="2018-06-25T00:00:00"/>
    <n v="1"/>
    <x v="1"/>
    <n v="975918"/>
    <n v="687529"/>
    <s v="18"/>
    <s v="05"/>
    <s v="18"/>
    <s v=""/>
  </r>
  <r>
    <n v="4248227"/>
    <n v="2018"/>
    <n v="12"/>
    <s v="18"/>
    <n v="30317"/>
    <n v="2018"/>
    <n v="1"/>
    <n v="3"/>
    <n v="18"/>
    <n v="181"/>
    <s v="18"/>
    <s v="KŘP LIBERECKÉHO KRAJE"/>
    <s v="05"/>
    <s v="Liberec"/>
    <s v="13"/>
    <s v="OOP CHRASTAVA"/>
    <n v="10"/>
    <n v="0"/>
    <n v="0"/>
    <d v="2018-03-23T18:00:00"/>
    <d v="2018-03-24T09:34:00"/>
    <n v="620"/>
    <n v="21"/>
    <n v="0"/>
    <x v="69"/>
    <s v="0"/>
    <s v="0"/>
    <s v="175"/>
    <s v="1"/>
    <s v=""/>
    <s v=""/>
    <s v=""/>
    <s v=""/>
    <s v=""/>
    <x v="22"/>
    <s v=""/>
    <s v=""/>
    <s v=""/>
    <n v="0"/>
    <d v="2018-03-24T00:00:00"/>
    <d v="2018-06-20T00:00:00"/>
    <n v="5"/>
    <x v="0"/>
    <n v="967620"/>
    <n v="693609"/>
    <s v="18"/>
    <s v="05"/>
    <s v="13"/>
    <s v=""/>
  </r>
  <r>
    <n v="4249408"/>
    <n v="2018"/>
    <n v="12"/>
    <s v="18"/>
    <n v="30778"/>
    <n v="2018"/>
    <n v="1"/>
    <n v="3"/>
    <n v="18"/>
    <n v="790"/>
    <s v="18"/>
    <s v="KŘP LIBERECKÉHO KRAJE"/>
    <s v="05"/>
    <s v="Liberec"/>
    <s v="12"/>
    <s v="OOP HEJNICE"/>
    <n v="10"/>
    <n v="0"/>
    <n v="0"/>
    <d v="2018-03-18T20:14:00"/>
    <d v="2018-03-19T04:27:00"/>
    <n v="0"/>
    <n v="0"/>
    <n v="0"/>
    <x v="2"/>
    <s v="0"/>
    <s v="0"/>
    <s v="184"/>
    <s v="1"/>
    <s v="2"/>
    <s v=""/>
    <s v=""/>
    <s v=""/>
    <s v=""/>
    <x v="99"/>
    <s v="18"/>
    <s v="05"/>
    <s v="12"/>
    <n v="21"/>
    <d v="2018-03-26T00:00:00"/>
    <d v="2018-04-10T00:00:00"/>
    <n v="1"/>
    <x v="1"/>
    <n v="959788"/>
    <n v="681557"/>
    <s v="18"/>
    <s v="05"/>
    <s v="12"/>
    <s v="obj. pod 5731/18"/>
  </r>
  <r>
    <n v="4249407"/>
    <n v="2018"/>
    <n v="12"/>
    <s v="18"/>
    <n v="30834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3-20T08:40:00"/>
    <d v="2018-03-26T16:36:00"/>
    <n v="21"/>
    <n v="0"/>
    <n v="0"/>
    <x v="851"/>
    <s v="0"/>
    <s v="0"/>
    <s v="209"/>
    <s v="1"/>
    <s v=""/>
    <s v=""/>
    <s v=""/>
    <s v=""/>
    <s v=""/>
    <x v="0"/>
    <s v=""/>
    <s v=""/>
    <s v=""/>
    <n v="0"/>
    <d v="2018-03-26T00:00:00"/>
    <d v="1900-01-01T00:00:00"/>
    <n v="0"/>
    <x v="0"/>
    <n v="976841"/>
    <n v="686424"/>
    <s v="18"/>
    <s v="05"/>
    <s v="22"/>
    <s v="12.4.2018 postoupeno Praha-00-421894/17"/>
  </r>
  <r>
    <n v="4251740"/>
    <n v="2018"/>
    <n v="12"/>
    <s v="18"/>
    <n v="31905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5-08-13T07:00:00"/>
    <d v="2015-08-13T18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3-29T00:00:00"/>
    <d v="2018-03-29T00:00:00"/>
    <n v="1"/>
    <x v="1"/>
    <n v="978200"/>
    <n v="726188"/>
    <s v="18"/>
    <s v="01"/>
    <s v="81"/>
    <s v=""/>
  </r>
  <r>
    <n v="4260400"/>
    <n v="2018"/>
    <n v="12"/>
    <s v="18"/>
    <n v="33283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3-08T20:00:00"/>
    <d v="2018-04-11T09:36:00"/>
    <n v="173"/>
    <n v="0"/>
    <n v="0"/>
    <x v="2346"/>
    <s v="19901"/>
    <s v="0"/>
    <s v="209"/>
    <s v="1"/>
    <s v=""/>
    <s v=""/>
    <s v=""/>
    <s v=""/>
    <s v=""/>
    <x v="0"/>
    <s v=""/>
    <s v=""/>
    <s v=""/>
    <n v="0"/>
    <d v="2018-04-11T00:00:00"/>
    <d v="2018-09-03T00:00:00"/>
    <n v="5"/>
    <x v="0"/>
    <n v="975606"/>
    <n v="687143"/>
    <s v="18"/>
    <s v="05"/>
    <s v="81"/>
    <s v=""/>
  </r>
  <r>
    <n v="4255476"/>
    <n v="2018"/>
    <n v="12"/>
    <s v="18"/>
    <n v="33636"/>
    <n v="2018"/>
    <n v="1"/>
    <n v="3"/>
    <n v="18"/>
    <n v="511"/>
    <s v="18"/>
    <s v="KŘP LIBERECKÉHO KRAJE"/>
    <s v="04"/>
    <s v="Jablonec nad Nisou"/>
    <s v="16"/>
    <s v="OOP ŽELEZNÝ BROD"/>
    <n v="10"/>
    <n v="0"/>
    <n v="0"/>
    <d v="2018-02-14T15:00:00"/>
    <d v="2018-04-04T12:30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4-04T00:00:00"/>
    <d v="2018-04-26T00:00:00"/>
    <n v="8"/>
    <x v="1"/>
    <n v="989461"/>
    <n v="675867"/>
    <s v="18"/>
    <s v="04"/>
    <s v="16"/>
    <s v="objasněno pod KRPM-134966/16"/>
  </r>
  <r>
    <n v="4255227"/>
    <n v="2018"/>
    <n v="12"/>
    <s v="18"/>
    <n v="33660"/>
    <n v="2018"/>
    <n v="1"/>
    <n v="3"/>
    <n v="18"/>
    <n v="865"/>
    <s v="18"/>
    <s v="KŘP LIBERECKÉHO KRAJE"/>
    <s v="05"/>
    <s v="Liberec"/>
    <s v="16"/>
    <s v="OOP LIBEREC - VÁPENKA"/>
    <n v="11"/>
    <n v="0"/>
    <n v="0"/>
    <d v="2018-03-26T00:00:00"/>
    <d v="2018-04-03T18:00:00"/>
    <n v="341"/>
    <n v="0"/>
    <n v="0"/>
    <x v="2"/>
    <s v="0"/>
    <s v="0"/>
    <s v="230"/>
    <s v="1"/>
    <s v="2b"/>
    <s v=""/>
    <s v=""/>
    <s v=""/>
    <s v=""/>
    <x v="37"/>
    <s v=""/>
    <s v=""/>
    <s v=""/>
    <n v="0"/>
    <d v="2018-04-04T00:00:00"/>
    <d v="2018-12-13T00:00:00"/>
    <n v="5"/>
    <x v="0"/>
    <n v="975177"/>
    <n v="689226"/>
    <s v="18"/>
    <s v="05"/>
    <s v="16"/>
    <s v=""/>
  </r>
  <r>
    <n v="4255913"/>
    <n v="2018"/>
    <n v="12"/>
    <s v="18"/>
    <n v="33770"/>
    <n v="2018"/>
    <n v="1"/>
    <n v="3"/>
    <n v="18"/>
    <n v="511"/>
    <s v="18"/>
    <s v="KŘP LIBERECKÉHO KRAJE"/>
    <s v="01"/>
    <s v="Česká Lípa"/>
    <s v="16"/>
    <s v="OOP NOVÝ BOR"/>
    <n v="10"/>
    <n v="0"/>
    <n v="0"/>
    <d v="2016-10-21T12:00:00"/>
    <d v="2018-04-04T15:35:00"/>
    <n v="21"/>
    <n v="0"/>
    <n v="0"/>
    <x v="22"/>
    <s v="0"/>
    <s v="0"/>
    <s v="209"/>
    <s v="1"/>
    <s v=""/>
    <s v=""/>
    <s v=""/>
    <s v=""/>
    <s v=""/>
    <x v="0"/>
    <s v="18"/>
    <s v="01"/>
    <s v="16"/>
    <n v="21"/>
    <d v="2018-04-05T00:00:00"/>
    <d v="2018-05-04T00:00:00"/>
    <n v="1"/>
    <x v="1"/>
    <n v="970107"/>
    <n v="722746"/>
    <s v="18"/>
    <s v="01"/>
    <s v="16"/>
    <s v=""/>
  </r>
  <r>
    <n v="4268541"/>
    <n v="2018"/>
    <n v="12"/>
    <s v="18"/>
    <n v="34087"/>
    <n v="2018"/>
    <n v="1"/>
    <n v="3"/>
    <n v="18"/>
    <n v="865"/>
    <s v="18"/>
    <s v="KŘP LIBERECKÉHO KRAJE"/>
    <s v="01"/>
    <s v="Česká Lípa"/>
    <s v="11"/>
    <s v="OOP ČESKÁ LÍPA"/>
    <n v="10"/>
    <n v="0"/>
    <n v="0"/>
    <d v="2017-05-30T18:43:00"/>
    <d v="2017-05-30T21:56:00"/>
    <n v="460"/>
    <n v="0"/>
    <n v="0"/>
    <x v="2"/>
    <s v="0"/>
    <s v="0"/>
    <s v="230"/>
    <s v="2a"/>
    <s v="3a"/>
    <s v=""/>
    <s v=""/>
    <s v=""/>
    <s v=""/>
    <x v="41"/>
    <s v="18"/>
    <s v="01"/>
    <s v="81"/>
    <n v="12"/>
    <d v="2018-04-03T00:00:00"/>
    <d v="2018-09-03T00:00:00"/>
    <n v="1"/>
    <x v="1"/>
    <n v="979577"/>
    <n v="725959"/>
    <s v="18"/>
    <s v="01"/>
    <s v="81"/>
    <s v="původně KRPS-198785-40/TČ-2017-011181"/>
  </r>
  <r>
    <n v="4256531"/>
    <n v="2018"/>
    <n v="12"/>
    <s v="18"/>
    <n v="34451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11-03T07:00:00"/>
    <d v="2016-11-03T19:00:00"/>
    <n v="492"/>
    <n v="0"/>
    <n v="0"/>
    <x v="919"/>
    <s v="0"/>
    <s v="0"/>
    <s v="211"/>
    <s v="1"/>
    <s v=""/>
    <s v=""/>
    <s v=""/>
    <s v=""/>
    <s v=""/>
    <x v="6"/>
    <s v="18"/>
    <s v="01"/>
    <s v="81"/>
    <n v="12"/>
    <d v="2018-04-06T00:00:00"/>
    <d v="2018-06-21T00:00:00"/>
    <n v="1"/>
    <x v="1"/>
    <n v="982999"/>
    <n v="712822"/>
    <s v="18"/>
    <s v="01"/>
    <s v="81"/>
    <s v="pachatel pod KRPL-19027/TČ-2018-180181"/>
  </r>
  <r>
    <n v="4257928"/>
    <n v="2018"/>
    <n v="12"/>
    <s v="18"/>
    <n v="34521"/>
    <n v="2018"/>
    <n v="1"/>
    <n v="3"/>
    <n v="18"/>
    <n v="511"/>
    <s v="18"/>
    <s v="KŘP LIBERECKÉHO KRAJE"/>
    <s v="11"/>
    <s v="Semily"/>
    <s v="14"/>
    <s v="OOP SEMILY"/>
    <n v="10"/>
    <n v="0"/>
    <n v="0"/>
    <d v="2017-09-05T12:18:00"/>
    <d v="2017-09-05T12:18:00"/>
    <n v="21"/>
    <n v="0"/>
    <n v="0"/>
    <x v="2347"/>
    <s v="0"/>
    <s v="0"/>
    <s v="209"/>
    <s v="1"/>
    <s v="3"/>
    <s v=""/>
    <s v=""/>
    <s v=""/>
    <s v=""/>
    <x v="3"/>
    <s v=""/>
    <s v=""/>
    <s v=""/>
    <n v="0"/>
    <d v="2018-04-06T00:00:00"/>
    <d v="1900-01-01T00:00:00"/>
    <n v="0"/>
    <x v="0"/>
    <n v="993920"/>
    <n v="670487"/>
    <s v="18"/>
    <s v="11"/>
    <s v="81"/>
    <s v=""/>
  </r>
  <r>
    <n v="4351031"/>
    <n v="2018"/>
    <n v="12"/>
    <s v="18"/>
    <n v="35215"/>
    <n v="2018"/>
    <n v="1"/>
    <n v="3"/>
    <n v="18"/>
    <n v="865"/>
    <s v="18"/>
    <s v="KŘP LIBERECKÉHO KRAJE"/>
    <s v="11"/>
    <s v="Semily"/>
    <s v="16"/>
    <s v="OOP TURNOV"/>
    <n v="10"/>
    <n v="0"/>
    <n v="0"/>
    <d v="2017-11-01T10:10:00"/>
    <d v="2018-04-09T10:10:00"/>
    <n v="341"/>
    <n v="0"/>
    <n v="0"/>
    <x v="69"/>
    <s v="0"/>
    <s v="0"/>
    <s v="230"/>
    <s v="1"/>
    <s v="2a"/>
    <s v="2d"/>
    <s v=""/>
    <s v=""/>
    <s v=""/>
    <x v="272"/>
    <s v=""/>
    <s v=""/>
    <s v=""/>
    <n v="0"/>
    <d v="2018-04-09T00:00:00"/>
    <d v="2018-08-08T00:00:00"/>
    <n v="5"/>
    <x v="0"/>
    <n v="994388"/>
    <n v="684982"/>
    <s v="18"/>
    <s v="00"/>
    <s v="79"/>
    <s v=""/>
  </r>
  <r>
    <n v="4269030"/>
    <n v="2018"/>
    <n v="12"/>
    <s v="18"/>
    <n v="35887"/>
    <n v="2018"/>
    <n v="2"/>
    <n v="3"/>
    <n v="18"/>
    <n v="865"/>
    <s v="18"/>
    <s v="KŘP LIBERECKÉHO KRAJE"/>
    <s v="04"/>
    <s v="Jablonec nad Nisou"/>
    <s v="12"/>
    <s v="OOP RYCHNOV U JABLONCE NAD NISOU"/>
    <n v="10"/>
    <n v="0"/>
    <n v="0"/>
    <d v="2018-01-09T12:00:00"/>
    <d v="2018-04-10T16:18:00"/>
    <n v="0"/>
    <n v="0"/>
    <n v="0"/>
    <x v="2"/>
    <s v="0"/>
    <s v="0"/>
    <s v="230"/>
    <s v="1"/>
    <s v="2b"/>
    <s v="3a"/>
    <s v=""/>
    <s v=""/>
    <s v=""/>
    <x v="64"/>
    <s v="18"/>
    <s v="04"/>
    <s v="12"/>
    <n v="21"/>
    <d v="2018-04-11T00:00:00"/>
    <d v="2018-04-19T00:00:00"/>
    <n v="1"/>
    <x v="1"/>
    <n v="984184"/>
    <n v="682456"/>
    <s v="18"/>
    <s v="04"/>
    <s v="12"/>
    <s v=""/>
  </r>
  <r>
    <n v="4260602"/>
    <n v="2018"/>
    <n v="12"/>
    <s v="18"/>
    <n v="36119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10-11T07:00:00"/>
    <d v="2016-10-11T19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4-11T00:00:00"/>
    <d v="2018-06-21T00:00:00"/>
    <n v="1"/>
    <x v="1"/>
    <n v="982999"/>
    <n v="712822"/>
    <s v="18"/>
    <s v="01"/>
    <s v="81"/>
    <s v="pachatel pod KRPL-19027/TČ-2018-180181"/>
  </r>
  <r>
    <n v="4267749"/>
    <n v="2018"/>
    <n v="12"/>
    <s v="18"/>
    <n v="36614"/>
    <n v="2018"/>
    <n v="1"/>
    <n v="3"/>
    <n v="18"/>
    <n v="511"/>
    <s v="01"/>
    <s v=""/>
    <s v="06"/>
    <s v="Mělník"/>
    <s v="11"/>
    <s v="OOP KRALUPY NAD VLTAVOU"/>
    <n v="10"/>
    <n v="0"/>
    <n v="0"/>
    <d v="2018-02-04T18:37:00"/>
    <d v="2018-02-19T16:00:00"/>
    <n v="21"/>
    <n v="0"/>
    <n v="0"/>
    <x v="6"/>
    <s v="0"/>
    <s v="0"/>
    <s v="209"/>
    <s v="1"/>
    <s v=""/>
    <s v=""/>
    <s v=""/>
    <s v=""/>
    <s v=""/>
    <x v="0"/>
    <s v=""/>
    <s v=""/>
    <s v=""/>
    <n v="0"/>
    <d v="2018-02-19T00:00:00"/>
    <d v="1900-01-01T00:00:00"/>
    <n v="0"/>
    <x v="0"/>
    <n v="1025156"/>
    <n v="748773"/>
    <s v="18"/>
    <s v="04"/>
    <s v="12"/>
    <s v=""/>
  </r>
  <r>
    <n v="4268781"/>
    <n v="2018"/>
    <n v="12"/>
    <s v="18"/>
    <n v="37998"/>
    <n v="2018"/>
    <n v="1"/>
    <n v="3"/>
    <n v="18"/>
    <n v="173"/>
    <s v="18"/>
    <s v="KŘP LIBERECKÉHO KRAJE"/>
    <s v="01"/>
    <s v="Česká Lípa"/>
    <s v="17"/>
    <s v="OOP STRÁŽ POD RALSKEM"/>
    <n v="12"/>
    <n v="0"/>
    <n v="0"/>
    <d v="2017-11-01T07:30:00"/>
    <d v="2018-01-31T08:10:00"/>
    <n v="620"/>
    <n v="0"/>
    <n v="0"/>
    <x v="2"/>
    <s v="0"/>
    <s v="0"/>
    <s v="353"/>
    <s v="1"/>
    <s v=""/>
    <s v=""/>
    <s v=""/>
    <s v=""/>
    <s v=""/>
    <x v="27"/>
    <s v="18"/>
    <s v="01"/>
    <s v="71"/>
    <n v="11"/>
    <d v="2018-03-05T00:00:00"/>
    <d v="2018-05-07T00:00:00"/>
    <n v="8"/>
    <x v="1"/>
    <n v="979614"/>
    <n v="706370"/>
    <s v="18"/>
    <s v="01"/>
    <s v="71"/>
    <s v="původně VS-25634-2/TČ-2018-801310-103"/>
  </r>
  <r>
    <n v="4264798"/>
    <n v="2018"/>
    <n v="12"/>
    <s v="18"/>
    <n v="38196"/>
    <n v="2018"/>
    <n v="1"/>
    <n v="3"/>
    <n v="18"/>
    <n v="863"/>
    <s v="18"/>
    <s v="KŘP LIBERECKÉHO KRAJE"/>
    <s v="01"/>
    <s v="Česká Lípa"/>
    <s v="11"/>
    <s v="OOP ČESKÁ LÍPA"/>
    <n v="10"/>
    <n v="0"/>
    <n v="0"/>
    <d v="2016-01-01T08:00:00"/>
    <d v="2016-03-27T08:00:00"/>
    <n v="53"/>
    <n v="0"/>
    <n v="0"/>
    <x v="2"/>
    <s v="0"/>
    <s v="0"/>
    <s v="270"/>
    <s v="1"/>
    <s v=""/>
    <s v=""/>
    <s v=""/>
    <s v=""/>
    <s v=""/>
    <x v="14"/>
    <s v=""/>
    <s v=""/>
    <s v=""/>
    <n v="0"/>
    <d v="2018-05-03T00:00:00"/>
    <d v="1900-01-01T00:00:00"/>
    <n v="0"/>
    <x v="0"/>
    <n v="968802"/>
    <n v="717903"/>
    <s v="18"/>
    <s v="01"/>
    <s v="81"/>
    <s v=""/>
  </r>
  <r>
    <n v="4266411"/>
    <n v="2018"/>
    <n v="12"/>
    <s v="18"/>
    <n v="38425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2-21T14:33:00"/>
    <d v="2017-12-21T15:00:00"/>
    <n v="492"/>
    <n v="0"/>
    <n v="0"/>
    <x v="2"/>
    <s v="0"/>
    <s v="0"/>
    <s v="211"/>
    <s v="1"/>
    <s v="4"/>
    <s v=""/>
    <s v=""/>
    <s v=""/>
    <s v=""/>
    <x v="25"/>
    <s v="18"/>
    <s v="01"/>
    <s v="81"/>
    <n v="12"/>
    <d v="2018-04-20T00:00:00"/>
    <d v="2018-11-27T00:00:00"/>
    <n v="1"/>
    <x v="1"/>
    <n v="979636"/>
    <n v="724933"/>
    <s v="18"/>
    <s v="01"/>
    <s v="81"/>
    <s v=""/>
  </r>
  <r>
    <n v="4265616"/>
    <n v="2018"/>
    <n v="12"/>
    <s v="18"/>
    <n v="3914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0-05T07:00:00"/>
    <d v="2016-10-05T19:00:00"/>
    <n v="492"/>
    <n v="0"/>
    <n v="0"/>
    <x v="446"/>
    <s v="0"/>
    <s v="0"/>
    <s v="211"/>
    <s v="1"/>
    <s v=""/>
    <s v=""/>
    <s v=""/>
    <s v=""/>
    <s v=""/>
    <x v="6"/>
    <s v="18"/>
    <s v="01"/>
    <s v="81"/>
    <n v="12"/>
    <d v="2018-04-19T00:00:00"/>
    <d v="2018-06-21T00:00:00"/>
    <n v="1"/>
    <x v="1"/>
    <n v="978200"/>
    <n v="726188"/>
    <s v="18"/>
    <s v="01"/>
    <s v="81"/>
    <s v="pachatel pod KRPL-19027/TČ-2018-180181"/>
  </r>
  <r>
    <n v="4266416"/>
    <n v="2018"/>
    <n v="12"/>
    <s v="18"/>
    <n v="3951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8T07:00:00"/>
    <d v="2016-11-29T19:00:00"/>
    <n v="492"/>
    <n v="0"/>
    <n v="0"/>
    <x v="18"/>
    <s v="0"/>
    <s v="0"/>
    <s v="211"/>
    <s v="1"/>
    <s v="4"/>
    <s v=""/>
    <s v=""/>
    <s v=""/>
    <s v=""/>
    <x v="25"/>
    <s v="18"/>
    <s v="01"/>
    <s v="81"/>
    <n v="12"/>
    <d v="2018-04-20T00:00:00"/>
    <d v="2018-06-12T00:00:00"/>
    <n v="1"/>
    <x v="1"/>
    <n v="977515"/>
    <n v="724892"/>
    <s v="18"/>
    <s v="01"/>
    <s v="81"/>
    <s v=""/>
  </r>
  <r>
    <n v="4267225"/>
    <n v="2018"/>
    <n v="12"/>
    <s v="18"/>
    <n v="39711"/>
    <n v="2018"/>
    <n v="1"/>
    <n v="3"/>
    <n v="18"/>
    <n v="480"/>
    <s v="18"/>
    <s v="KŘP LIBERECKÉHO KRAJE"/>
    <s v="01"/>
    <s v="Česká Lípa"/>
    <s v="16"/>
    <s v="OOP NOVÝ BOR"/>
    <n v="10"/>
    <n v="0"/>
    <n v="0"/>
    <d v="2018-04-16T00:00:00"/>
    <d v="2018-04-16T23:59:00"/>
    <n v="21"/>
    <n v="0"/>
    <n v="0"/>
    <x v="2348"/>
    <s v="9260"/>
    <s v="0"/>
    <s v="205"/>
    <s v="1a"/>
    <s v=""/>
    <s v=""/>
    <s v=""/>
    <s v=""/>
    <s v=""/>
    <x v="7"/>
    <s v=""/>
    <s v=""/>
    <s v=""/>
    <n v="0"/>
    <d v="2018-04-20T00:00:00"/>
    <d v="2018-05-10T00:00:00"/>
    <n v="5"/>
    <x v="0"/>
    <n v="971844"/>
    <n v="719711"/>
    <s v="18"/>
    <s v="01"/>
    <s v="16"/>
    <s v=""/>
  </r>
  <r>
    <n v="4267604"/>
    <n v="2018"/>
    <n v="12"/>
    <s v="18"/>
    <n v="39739"/>
    <n v="2018"/>
    <n v="1"/>
    <n v="3"/>
    <n v="18"/>
    <n v="865"/>
    <s v="18"/>
    <s v="KŘP LIBERECKÉHO KRAJE"/>
    <s v="05"/>
    <s v="Liberec"/>
    <s v="13"/>
    <s v="OOP CHRASTAVA"/>
    <n v="10"/>
    <n v="0"/>
    <n v="0"/>
    <d v="2018-04-20T07:00:00"/>
    <d v="2018-04-20T09:00:00"/>
    <n v="0"/>
    <n v="0"/>
    <n v="0"/>
    <x v="2"/>
    <s v="0"/>
    <s v="0"/>
    <s v="230"/>
    <s v="1"/>
    <s v="2b"/>
    <s v=""/>
    <s v=""/>
    <s v=""/>
    <s v=""/>
    <x v="37"/>
    <s v=""/>
    <s v=""/>
    <s v=""/>
    <n v="0"/>
    <d v="2018-04-20T00:00:00"/>
    <d v="2018-07-19T00:00:00"/>
    <n v="5"/>
    <x v="0"/>
    <n v="970883"/>
    <n v="689595"/>
    <s v="18"/>
    <s v="04"/>
    <s v="13"/>
    <s v=""/>
  </r>
  <r>
    <n v="4268702"/>
    <n v="2018"/>
    <n v="12"/>
    <s v="18"/>
    <n v="40310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8-04-23T10:00:00"/>
    <d v="2018-04-23T18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4-23T00:00:00"/>
    <d v="2018-06-21T00:00:00"/>
    <n v="1"/>
    <x v="1"/>
    <n v="982999"/>
    <n v="712822"/>
    <s v="18"/>
    <s v="01"/>
    <s v="81"/>
    <s v="pachatel pod KRPL-19027/TČ-2018-180181"/>
  </r>
  <r>
    <n v="4268506"/>
    <n v="2018"/>
    <n v="12"/>
    <s v="18"/>
    <n v="40395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4-23T11:31:00"/>
    <d v="2018-04-23T11:31:00"/>
    <n v="21"/>
    <n v="0"/>
    <n v="0"/>
    <x v="91"/>
    <s v="0"/>
    <s v="0"/>
    <s v="209"/>
    <s v="1"/>
    <s v=""/>
    <s v=""/>
    <s v=""/>
    <s v=""/>
    <s v=""/>
    <x v="0"/>
    <s v="18"/>
    <s v="05"/>
    <s v="22"/>
    <n v="21"/>
    <d v="2018-04-23T00:00:00"/>
    <d v="2018-06-08T00:00:00"/>
    <n v="1"/>
    <x v="1"/>
    <n v="976985"/>
    <n v="685896"/>
    <s v="18"/>
    <s v="05"/>
    <s v="22"/>
    <s v=""/>
  </r>
  <r>
    <n v="4269553"/>
    <n v="2018"/>
    <n v="12"/>
    <s v="18"/>
    <n v="4077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8T07:00:00"/>
    <d v="2016-11-28T19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4-24T00:00:00"/>
    <d v="2018-06-12T00:00:00"/>
    <n v="1"/>
    <x v="1"/>
    <n v="978200"/>
    <n v="726188"/>
    <s v="18"/>
    <s v="01"/>
    <s v="81"/>
    <s v="pachatel pod KRPL-39519/TČ-2018-180181"/>
  </r>
  <r>
    <n v="4339059"/>
    <n v="2018"/>
    <n v="12"/>
    <s v="18"/>
    <n v="40903"/>
    <n v="2016"/>
    <n v="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21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11"/>
    <n v="2018"/>
    <n v="12"/>
    <s v="18"/>
    <n v="40903"/>
    <n v="2016"/>
    <n v="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CDC(2)"/>
  </r>
  <r>
    <n v="4390222"/>
    <n v="2018"/>
    <n v="12"/>
    <s v="18"/>
    <n v="40903"/>
    <n v="2016"/>
    <n v="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38"/>
    <n v="2018"/>
    <n v="12"/>
    <s v="18"/>
    <n v="40903"/>
    <n v="2016"/>
    <n v="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FROJACK (3)"/>
  </r>
  <r>
    <n v="4390241"/>
    <n v="2018"/>
    <n v="12"/>
    <s v="18"/>
    <n v="40903"/>
    <n v="2016"/>
    <n v="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61"/>
    <n v="2018"/>
    <n v="12"/>
    <s v="18"/>
    <n v="40903"/>
    <n v="2016"/>
    <n v="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2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GUSTA (4)"/>
  </r>
  <r>
    <n v="4390263"/>
    <n v="2018"/>
    <n v="12"/>
    <s v="18"/>
    <n v="40903"/>
    <n v="2016"/>
    <n v="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65"/>
    <n v="2018"/>
    <n v="12"/>
    <s v="18"/>
    <n v="40903"/>
    <n v="2016"/>
    <n v="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2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W (5)"/>
  </r>
  <r>
    <n v="4390272"/>
    <n v="2018"/>
    <n v="12"/>
    <s v="18"/>
    <n v="40903"/>
    <n v="2016"/>
    <n v="1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81"/>
    <n v="2018"/>
    <n v="12"/>
    <s v="18"/>
    <n v="40903"/>
    <n v="2016"/>
    <n v="1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LESSO (6)"/>
  </r>
  <r>
    <n v="4390283"/>
    <n v="2018"/>
    <n v="12"/>
    <s v="18"/>
    <n v="40903"/>
    <n v="2016"/>
    <n v="1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85"/>
    <n v="2018"/>
    <n v="12"/>
    <s v="18"/>
    <n v="40903"/>
    <n v="2016"/>
    <n v="1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LFA ROMEO (7,8,9,10,11,12)"/>
  </r>
  <r>
    <n v="4390286"/>
    <n v="2018"/>
    <n v="12"/>
    <s v="18"/>
    <n v="40903"/>
    <n v="2016"/>
    <n v="1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90"/>
    <n v="2018"/>
    <n v="12"/>
    <s v="18"/>
    <n v="40903"/>
    <n v="2016"/>
    <n v="1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MG (13)"/>
  </r>
  <r>
    <n v="4390293"/>
    <n v="2018"/>
    <n v="12"/>
    <s v="18"/>
    <n v="40903"/>
    <n v="2016"/>
    <n v="1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298"/>
    <n v="2018"/>
    <n v="12"/>
    <s v="18"/>
    <n v="40903"/>
    <n v="2016"/>
    <n v="1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PRILIA (14)"/>
  </r>
  <r>
    <n v="4390302"/>
    <n v="2018"/>
    <n v="12"/>
    <s v="18"/>
    <n v="40903"/>
    <n v="2016"/>
    <n v="1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0305"/>
    <n v="2018"/>
    <n v="12"/>
    <s v="18"/>
    <n v="40903"/>
    <n v="2016"/>
    <n v="1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UDI (15,16,17,18,19)"/>
  </r>
  <r>
    <n v="4390308"/>
    <n v="2018"/>
    <n v="12"/>
    <s v="18"/>
    <n v="40903"/>
    <n v="2016"/>
    <n v="2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788"/>
    <n v="2018"/>
    <n v="12"/>
    <s v="18"/>
    <n v="40903"/>
    <n v="2016"/>
    <n v="2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AVICCI (20)"/>
  </r>
  <r>
    <n v="4391789"/>
    <n v="2018"/>
    <n v="12"/>
    <s v="18"/>
    <n v="40903"/>
    <n v="2016"/>
    <n v="2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790"/>
    <n v="2018"/>
    <n v="12"/>
    <s v="18"/>
    <n v="40903"/>
    <n v="2016"/>
    <n v="2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LACK SABBATH (21)"/>
  </r>
  <r>
    <n v="4391792"/>
    <n v="2018"/>
    <n v="12"/>
    <s v="18"/>
    <n v="40903"/>
    <n v="2016"/>
    <n v="24"/>
    <n v="3"/>
    <n v="18"/>
    <n v="863"/>
    <s v="18"/>
    <s v="KŘP LIBERECKÉHO KRAJE"/>
    <s v="04"/>
    <s v="Jablonec nad Nisou"/>
    <s v="16"/>
    <s v="OOP ŽELEZNÝ BROD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795"/>
    <n v="2018"/>
    <n v="12"/>
    <s v="18"/>
    <n v="40903"/>
    <n v="2016"/>
    <n v="2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MW (22,23,24)"/>
  </r>
  <r>
    <n v="4391796"/>
    <n v="2018"/>
    <n v="12"/>
    <s v="18"/>
    <n v="40903"/>
    <n v="2016"/>
    <n v="2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798"/>
    <n v="2018"/>
    <n v="12"/>
    <s v="18"/>
    <n v="40903"/>
    <n v="2016"/>
    <n v="2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OBCAT (25,26)"/>
  </r>
  <r>
    <n v="4391800"/>
    <n v="2018"/>
    <n v="12"/>
    <s v="18"/>
    <n v="40903"/>
    <n v="2016"/>
    <n v="2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833"/>
    <n v="2018"/>
    <n v="12"/>
    <s v="18"/>
    <n v="40903"/>
    <n v="2016"/>
    <n v="2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OHEMIANS PRAHA (27)"/>
  </r>
  <r>
    <n v="4391836"/>
    <n v="2018"/>
    <n v="12"/>
    <s v="18"/>
    <n v="40903"/>
    <n v="2016"/>
    <n v="3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838"/>
    <n v="2018"/>
    <n v="12"/>
    <s v="18"/>
    <n v="40903"/>
    <n v="2016"/>
    <n v="3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LVI HARRIS (28)"/>
  </r>
  <r>
    <n v="4391839"/>
    <n v="2018"/>
    <n v="12"/>
    <s v="18"/>
    <n v="40903"/>
    <n v="2016"/>
    <n v="3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843"/>
    <n v="2018"/>
    <n v="12"/>
    <s v="18"/>
    <n v="40903"/>
    <n v="2016"/>
    <n v="3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PITAN MORGAN (30)"/>
  </r>
  <r>
    <n v="4391846"/>
    <n v="2018"/>
    <n v="12"/>
    <s v="18"/>
    <n v="40903"/>
    <n v="2016"/>
    <n v="3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928"/>
    <n v="2018"/>
    <n v="12"/>
    <s v="18"/>
    <n v="40903"/>
    <n v="2016"/>
    <n v="3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RL COX (31)"/>
  </r>
  <r>
    <n v="4391932"/>
    <n v="2018"/>
    <n v="12"/>
    <s v="18"/>
    <n v="40903"/>
    <n v="2016"/>
    <n v="3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1937"/>
    <n v="2018"/>
    <n v="12"/>
    <s v="18"/>
    <n v="40903"/>
    <n v="2016"/>
    <n v="3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SE IH (32,133,134)"/>
  </r>
  <r>
    <n v="4391941"/>
    <n v="2018"/>
    <n v="12"/>
    <s v="18"/>
    <n v="40903"/>
    <n v="2016"/>
    <n v="3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842"/>
    <n v="2018"/>
    <n v="12"/>
    <s v="18"/>
    <n v="40903"/>
    <n v="2016"/>
    <n v="3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IMITRI VEGAS (47)"/>
  </r>
  <r>
    <n v="4395843"/>
    <n v="2018"/>
    <n v="12"/>
    <s v="18"/>
    <n v="40903"/>
    <n v="2016"/>
    <n v="4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846"/>
    <n v="2018"/>
    <n v="12"/>
    <s v="18"/>
    <n v="40903"/>
    <n v="2016"/>
    <n v="4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OGDE (48,49)"/>
  </r>
  <r>
    <n v="4395850"/>
    <n v="2018"/>
    <n v="12"/>
    <s v="18"/>
    <n v="40903"/>
    <n v="2016"/>
    <n v="42"/>
    <n v="3"/>
    <n v="18"/>
    <n v="861"/>
    <s v="18"/>
    <s v="KŘP LIBERECKÉHO KRAJE"/>
    <s v="04"/>
    <s v="Jablonec nad Nisou"/>
    <s v="16"/>
    <s v="OOP ŽELEZNÝ BROD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AT (33,34)"/>
  </r>
  <r>
    <n v="4395916"/>
    <n v="2018"/>
    <n v="12"/>
    <s v="18"/>
    <n v="40903"/>
    <n v="2016"/>
    <n v="43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19"/>
    <n v="2018"/>
    <n v="12"/>
    <s v="18"/>
    <n v="40903"/>
    <n v="2016"/>
    <n v="4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25"/>
    <n v="2018"/>
    <n v="12"/>
    <s v="18"/>
    <n v="40903"/>
    <n v="2016"/>
    <n v="4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ITROEN (35)"/>
  </r>
  <r>
    <n v="4395932"/>
    <n v="2018"/>
    <n v="12"/>
    <s v="18"/>
    <n v="40903"/>
    <n v="2016"/>
    <n v="4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34"/>
    <n v="2018"/>
    <n v="12"/>
    <s v="18"/>
    <n v="40903"/>
    <n v="2016"/>
    <n v="4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LAAS"/>
  </r>
  <r>
    <n v="4395936"/>
    <n v="2018"/>
    <n v="12"/>
    <s v="18"/>
    <n v="40903"/>
    <n v="2016"/>
    <n v="4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39"/>
    <n v="2018"/>
    <n v="12"/>
    <s v="18"/>
    <n v="40903"/>
    <n v="2016"/>
    <n v="4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CIA (37)"/>
  </r>
  <r>
    <n v="4395943"/>
    <n v="2018"/>
    <n v="12"/>
    <s v="18"/>
    <n v="40903"/>
    <n v="2016"/>
    <n v="5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52"/>
    <n v="2018"/>
    <n v="12"/>
    <s v="18"/>
    <n v="40903"/>
    <n v="2016"/>
    <n v="5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F (38,39 )"/>
  </r>
  <r>
    <n v="4395956"/>
    <n v="2018"/>
    <n v="12"/>
    <s v="18"/>
    <n v="40903"/>
    <n v="2016"/>
    <n v="5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70"/>
    <n v="2018"/>
    <n v="12"/>
    <s v="18"/>
    <n v="40903"/>
    <n v="2016"/>
    <n v="5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FT PUNK (40)"/>
  </r>
  <r>
    <n v="4395974"/>
    <n v="2018"/>
    <n v="12"/>
    <s v="18"/>
    <n v="40903"/>
    <n v="2016"/>
    <n v="5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77"/>
    <n v="2018"/>
    <n v="12"/>
    <s v="18"/>
    <n v="40903"/>
    <n v="2016"/>
    <n v="5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KAR"/>
  </r>
  <r>
    <n v="4395985"/>
    <n v="2018"/>
    <n v="12"/>
    <s v="18"/>
    <n v="40903"/>
    <n v="2016"/>
    <n v="5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5991"/>
    <n v="2018"/>
    <n v="12"/>
    <s v="18"/>
    <n v="40903"/>
    <n v="2016"/>
    <n v="5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NNIC (42)"/>
  </r>
  <r>
    <n v="4395997"/>
    <n v="2018"/>
    <n v="12"/>
    <s v="18"/>
    <n v="40903"/>
    <n v="2016"/>
    <n v="5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001"/>
    <n v="2018"/>
    <n v="12"/>
    <s v="18"/>
    <n v="40903"/>
    <n v="2016"/>
    <n v="5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AVID GUETTA (43)"/>
  </r>
  <r>
    <n v="4396003"/>
    <n v="2018"/>
    <n v="12"/>
    <s v="18"/>
    <n v="40903"/>
    <n v="2016"/>
    <n v="6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006"/>
    <n v="2018"/>
    <n v="12"/>
    <s v="18"/>
    <n v="40903"/>
    <n v="2016"/>
    <n v="6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EMI LOVATO (44)"/>
  </r>
  <r>
    <n v="4396010"/>
    <n v="2018"/>
    <n v="12"/>
    <s v="18"/>
    <n v="40903"/>
    <n v="2016"/>
    <n v="6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031"/>
    <n v="2018"/>
    <n v="12"/>
    <s v="18"/>
    <n v="40903"/>
    <n v="2016"/>
    <n v="6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EUTZ-FAHR (45,46)"/>
  </r>
  <r>
    <n v="4396035"/>
    <n v="2018"/>
    <n v="12"/>
    <s v="18"/>
    <n v="40903"/>
    <n v="2016"/>
    <n v="6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18"/>
    <n v="2018"/>
    <n v="12"/>
    <s v="18"/>
    <n v="40903"/>
    <n v="2016"/>
    <n v="6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DUKATI (50,51)"/>
  </r>
  <r>
    <n v="4396723"/>
    <n v="2018"/>
    <n v="12"/>
    <s v="18"/>
    <n v="40903"/>
    <n v="2016"/>
    <n v="6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31"/>
    <n v="2018"/>
    <n v="12"/>
    <s v="18"/>
    <n v="40903"/>
    <n v="2016"/>
    <n v="6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ELLIE GOULDING (52)"/>
  </r>
  <r>
    <n v="4396771"/>
    <n v="2018"/>
    <n v="12"/>
    <s v="18"/>
    <n v="40903"/>
    <n v="2016"/>
    <n v="6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74"/>
    <n v="2018"/>
    <n v="12"/>
    <s v="18"/>
    <n v="40903"/>
    <n v="2016"/>
    <n v="6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EUROMACH (53)"/>
  </r>
  <r>
    <n v="4396775"/>
    <n v="2018"/>
    <n v="12"/>
    <s v="18"/>
    <n v="40903"/>
    <n v="2016"/>
    <n v="7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76"/>
    <n v="2018"/>
    <n v="12"/>
    <s v="18"/>
    <n v="40903"/>
    <n v="2016"/>
    <n v="7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BANÍK OSTRAVA (54)"/>
  </r>
  <r>
    <n v="4396778"/>
    <n v="2018"/>
    <n v="12"/>
    <s v="18"/>
    <n v="40903"/>
    <n v="2016"/>
    <n v="7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82"/>
    <n v="2018"/>
    <n v="12"/>
    <s v="18"/>
    <n v="40903"/>
    <n v="2016"/>
    <n v="7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C SLOVAN LIBEREC"/>
  </r>
  <r>
    <n v="4396784"/>
    <n v="2018"/>
    <n v="12"/>
    <s v="18"/>
    <n v="40903"/>
    <n v="2016"/>
    <n v="7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87"/>
    <n v="2018"/>
    <n v="12"/>
    <s v="18"/>
    <n v="40903"/>
    <n v="2016"/>
    <n v="7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IKTORIA PLZEŇ (56)"/>
  </r>
  <r>
    <n v="4396794"/>
    <n v="2018"/>
    <n v="12"/>
    <s v="18"/>
    <n v="40903"/>
    <n v="2016"/>
    <n v="76"/>
    <n v="3"/>
    <n v="18"/>
    <n v="861"/>
    <s v="18"/>
    <s v="KŘP LIBERECKÉHO KRAJE"/>
    <s v="04"/>
    <s v="Jablonec nad Nisou"/>
    <s v="16"/>
    <s v="OOP ŽELEZNÝ BROD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edde le grand (57)"/>
  </r>
  <r>
    <n v="4396796"/>
    <n v="2018"/>
    <n v="12"/>
    <s v="18"/>
    <n v="40903"/>
    <n v="2016"/>
    <n v="77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799"/>
    <n v="2018"/>
    <n v="12"/>
    <s v="18"/>
    <n v="40903"/>
    <n v="2016"/>
    <n v="78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END (58)"/>
  </r>
  <r>
    <n v="4396802"/>
    <n v="2018"/>
    <n v="12"/>
    <s v="18"/>
    <n v="40903"/>
    <n v="2016"/>
    <n v="79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826"/>
    <n v="2018"/>
    <n v="12"/>
    <s v="18"/>
    <n v="40903"/>
    <n v="2016"/>
    <n v="8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6828"/>
    <n v="2018"/>
    <n v="12"/>
    <s v="18"/>
    <n v="40903"/>
    <n v="2016"/>
    <n v="8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errari (59)"/>
  </r>
  <r>
    <n v="4396830"/>
    <n v="2018"/>
    <n v="12"/>
    <s v="18"/>
    <n v="40903"/>
    <n v="2016"/>
    <n v="8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03"/>
    <n v="2018"/>
    <n v="12"/>
    <s v="18"/>
    <n v="40903"/>
    <n v="2016"/>
    <n v="8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IAT (60,61,62,63)"/>
  </r>
  <r>
    <n v="4399905"/>
    <n v="2018"/>
    <n v="12"/>
    <s v="18"/>
    <n v="40903"/>
    <n v="2016"/>
    <n v="8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09"/>
    <n v="2018"/>
    <n v="12"/>
    <s v="18"/>
    <n v="40903"/>
    <n v="2016"/>
    <n v="8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IFTY SHADES OF GREY (64)"/>
  </r>
  <r>
    <n v="4399913"/>
    <n v="2018"/>
    <n v="12"/>
    <s v="18"/>
    <n v="40903"/>
    <n v="2016"/>
    <n v="8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16"/>
    <n v="2018"/>
    <n v="12"/>
    <s v="18"/>
    <n v="40903"/>
    <n v="2016"/>
    <n v="8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ORD (65,66,67,67,69,70)"/>
  </r>
  <r>
    <n v="4399918"/>
    <n v="2018"/>
    <n v="12"/>
    <s v="18"/>
    <n v="40903"/>
    <n v="2016"/>
    <n v="8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22"/>
    <n v="2018"/>
    <n v="12"/>
    <s v="18"/>
    <n v="40903"/>
    <n v="2016"/>
    <n v="8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FORTSCHRITT (71)"/>
  </r>
  <r>
    <n v="4399924"/>
    <n v="2018"/>
    <n v="12"/>
    <s v="18"/>
    <n v="40903"/>
    <n v="2016"/>
    <n v="9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28"/>
    <n v="2018"/>
    <n v="12"/>
    <s v="18"/>
    <n v="40903"/>
    <n v="2016"/>
    <n v="9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GAME OF THRONES (72)"/>
  </r>
  <r>
    <n v="4399931"/>
    <n v="2018"/>
    <n v="12"/>
    <s v="18"/>
    <n v="40903"/>
    <n v="2016"/>
    <n v="9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35"/>
    <n v="2018"/>
    <n v="12"/>
    <s v="18"/>
    <n v="40903"/>
    <n v="2016"/>
    <n v="9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GOOGLE (73)"/>
  </r>
  <r>
    <n v="4399938"/>
    <n v="2018"/>
    <n v="12"/>
    <s v="18"/>
    <n v="40903"/>
    <n v="2016"/>
    <n v="9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42"/>
    <n v="2018"/>
    <n v="12"/>
    <s v="18"/>
    <n v="40903"/>
    <n v="2016"/>
    <n v="9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AMMERFALL (74)"/>
  </r>
  <r>
    <n v="4399944"/>
    <n v="2018"/>
    <n v="12"/>
    <s v="18"/>
    <n v="40903"/>
    <n v="2016"/>
    <n v="9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45"/>
    <n v="2018"/>
    <n v="12"/>
    <s v="18"/>
    <n v="40903"/>
    <n v="2016"/>
    <n v="9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ARDVWELL (75)"/>
  </r>
  <r>
    <n v="4399946"/>
    <n v="2018"/>
    <n v="12"/>
    <s v="18"/>
    <n v="40903"/>
    <n v="2016"/>
    <n v="9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399948"/>
    <n v="2018"/>
    <n v="12"/>
    <s v="18"/>
    <n v="40903"/>
    <n v="2016"/>
    <n v="9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ARLEY-DAVIDSON (76,77,78)"/>
  </r>
  <r>
    <n v="4399953"/>
    <n v="2018"/>
    <n v="12"/>
    <s v="18"/>
    <n v="40903"/>
    <n v="2016"/>
    <n v="10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64"/>
    <n v="2018"/>
    <n v="12"/>
    <s v="18"/>
    <n v="40903"/>
    <n v="2016"/>
    <n v="10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EADHUNTERZ"/>
  </r>
  <r>
    <n v="4400667"/>
    <n v="2018"/>
    <n v="12"/>
    <s v="18"/>
    <n v="40903"/>
    <n v="2016"/>
    <n v="10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68"/>
    <n v="2018"/>
    <n v="12"/>
    <s v="18"/>
    <n v="40903"/>
    <n v="2016"/>
    <n v="10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UMMER (80)"/>
  </r>
  <r>
    <n v="4400671"/>
    <n v="2018"/>
    <n v="12"/>
    <s v="18"/>
    <n v="40903"/>
    <n v="2016"/>
    <n v="10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73"/>
    <n v="2018"/>
    <n v="12"/>
    <s v="18"/>
    <n v="40903"/>
    <n v="2016"/>
    <n v="10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USABERG (81,102,103)"/>
  </r>
  <r>
    <n v="4400675"/>
    <n v="2018"/>
    <n v="12"/>
    <s v="18"/>
    <n v="40903"/>
    <n v="2016"/>
    <n v="10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76"/>
    <n v="2018"/>
    <n v="12"/>
    <s v="18"/>
    <n v="40903"/>
    <n v="2016"/>
    <n v="10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USQVARNA (82,83)"/>
  </r>
  <r>
    <n v="4400681"/>
    <n v="2018"/>
    <n v="12"/>
    <s v="18"/>
    <n v="40903"/>
    <n v="2016"/>
    <n v="10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83"/>
    <n v="2018"/>
    <n v="12"/>
    <s v="18"/>
    <n v="40903"/>
    <n v="2016"/>
    <n v="10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HYUNDAI - (84,85)"/>
  </r>
  <r>
    <n v="4400684"/>
    <n v="2018"/>
    <n v="12"/>
    <s v="18"/>
    <n v="40903"/>
    <n v="2016"/>
    <n v="11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88"/>
    <n v="2018"/>
    <n v="12"/>
    <s v="18"/>
    <n v="40903"/>
    <n v="2016"/>
    <n v="11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CHRYSLER (86,91)"/>
  </r>
  <r>
    <n v="4400691"/>
    <n v="2018"/>
    <n v="12"/>
    <s v="18"/>
    <n v="40903"/>
    <n v="2016"/>
    <n v="11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92"/>
    <n v="2018"/>
    <n v="12"/>
    <s v="18"/>
    <n v="40903"/>
    <n v="2016"/>
    <n v="11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IRON MAIDEN (87)"/>
  </r>
  <r>
    <n v="4400694"/>
    <n v="2018"/>
    <n v="12"/>
    <s v="18"/>
    <n v="40903"/>
    <n v="2016"/>
    <n v="11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698"/>
    <n v="2018"/>
    <n v="12"/>
    <s v="18"/>
    <n v="40903"/>
    <n v="2016"/>
    <n v="11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9T00:00:00"/>
    <n v="1"/>
    <x v="1"/>
    <n v="979853"/>
    <n v="680187"/>
    <s v="18"/>
    <s v="04"/>
    <s v="81"/>
    <s v="IVECO (88)"/>
  </r>
  <r>
    <n v="4400703"/>
    <n v="2018"/>
    <n v="12"/>
    <s v="18"/>
    <n v="40903"/>
    <n v="2016"/>
    <n v="11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707"/>
    <n v="2018"/>
    <n v="12"/>
    <s v="18"/>
    <n v="40903"/>
    <n v="2016"/>
    <n v="11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JAGERMEISTER (89)"/>
  </r>
  <r>
    <n v="4400711"/>
    <n v="2018"/>
    <n v="12"/>
    <s v="18"/>
    <n v="40903"/>
    <n v="2016"/>
    <n v="11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0713"/>
    <n v="2018"/>
    <n v="12"/>
    <s v="18"/>
    <n v="40903"/>
    <n v="2016"/>
    <n v="11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JCB (90)"/>
  </r>
  <r>
    <n v="4400714"/>
    <n v="2018"/>
    <n v="12"/>
    <s v="18"/>
    <n v="40903"/>
    <n v="2016"/>
    <n v="12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884"/>
    <n v="2018"/>
    <n v="12"/>
    <s v="18"/>
    <n v="40903"/>
    <n v="2016"/>
    <n v="12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Judas Priest (92)"/>
  </r>
  <r>
    <n v="4405885"/>
    <n v="2018"/>
    <n v="12"/>
    <s v="18"/>
    <n v="40903"/>
    <n v="2016"/>
    <n v="12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887"/>
    <n v="2018"/>
    <n v="12"/>
    <s v="18"/>
    <n v="40903"/>
    <n v="2016"/>
    <n v="12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Justin Bieber (93)"/>
  </r>
  <r>
    <n v="4405889"/>
    <n v="2018"/>
    <n v="12"/>
    <s v="18"/>
    <n v="40903"/>
    <n v="2016"/>
    <n v="12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893"/>
    <n v="2018"/>
    <n v="12"/>
    <s v="18"/>
    <n v="40903"/>
    <n v="2016"/>
    <n v="12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 Kawasaki (94,95,96,97)"/>
  </r>
  <r>
    <n v="4405896"/>
    <n v="2018"/>
    <n v="12"/>
    <s v="18"/>
    <n v="40903"/>
    <n v="2016"/>
    <n v="12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899"/>
    <n v="2018"/>
    <n v="12"/>
    <s v="18"/>
    <n v="40903"/>
    <n v="2016"/>
    <n v="12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IA (98)"/>
  </r>
  <r>
    <n v="4405902"/>
    <n v="2018"/>
    <n v="12"/>
    <s v="18"/>
    <n v="40903"/>
    <n v="2016"/>
    <n v="12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07"/>
    <n v="2018"/>
    <n v="12"/>
    <s v="18"/>
    <n v="40903"/>
    <n v="2016"/>
    <n v="12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ISS"/>
  </r>
  <r>
    <n v="4405910"/>
    <n v="2018"/>
    <n v="12"/>
    <s v="18"/>
    <n v="40903"/>
    <n v="2016"/>
    <n v="13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14"/>
    <n v="2018"/>
    <n v="12"/>
    <s v="18"/>
    <n v="40903"/>
    <n v="2016"/>
    <n v="13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OMATSU (100)"/>
  </r>
  <r>
    <n v="4405923"/>
    <n v="2018"/>
    <n v="12"/>
    <s v="18"/>
    <n v="40903"/>
    <n v="2016"/>
    <n v="13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26"/>
    <n v="2018"/>
    <n v="12"/>
    <s v="18"/>
    <n v="40903"/>
    <n v="2016"/>
    <n v="13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SHMR (101)"/>
  </r>
  <r>
    <n v="4405933"/>
    <n v="2018"/>
    <n v="12"/>
    <s v="18"/>
    <n v="40903"/>
    <n v="2016"/>
    <n v="13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45"/>
    <n v="2018"/>
    <n v="12"/>
    <s v="18"/>
    <n v="40903"/>
    <n v="2016"/>
    <n v="13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ubota (104)"/>
  </r>
  <r>
    <n v="4405948"/>
    <n v="2018"/>
    <n v="12"/>
    <s v="18"/>
    <n v="40903"/>
    <n v="2016"/>
    <n v="13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53"/>
    <n v="2018"/>
    <n v="12"/>
    <s v="18"/>
    <n v="40903"/>
    <n v="2016"/>
    <n v="13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KYGO (105)"/>
  </r>
  <r>
    <n v="4405959"/>
    <n v="2018"/>
    <n v="12"/>
    <s v="18"/>
    <n v="40903"/>
    <n v="2016"/>
    <n v="13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64"/>
    <n v="2018"/>
    <n v="12"/>
    <s v="18"/>
    <n v="40903"/>
    <n v="2016"/>
    <n v="13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ADY GAGA (106)"/>
  </r>
  <r>
    <n v="4405970"/>
    <n v="2018"/>
    <n v="12"/>
    <s v="18"/>
    <n v="40903"/>
    <n v="2016"/>
    <n v="14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78"/>
    <n v="2018"/>
    <n v="12"/>
    <s v="18"/>
    <n v="40903"/>
    <n v="2016"/>
    <n v="14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amborghini Trattori (107,108)"/>
  </r>
  <r>
    <n v="4405981"/>
    <n v="2018"/>
    <n v="12"/>
    <s v="18"/>
    <n v="40903"/>
    <n v="2016"/>
    <n v="14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5987"/>
    <n v="2018"/>
    <n v="12"/>
    <s v="18"/>
    <n v="40903"/>
    <n v="2016"/>
    <n v="14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IAZ ( 109)"/>
  </r>
  <r>
    <n v="4405988"/>
    <n v="2018"/>
    <n v="12"/>
    <s v="18"/>
    <n v="40903"/>
    <n v="2016"/>
    <n v="14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26"/>
    <n v="2018"/>
    <n v="12"/>
    <s v="18"/>
    <n v="40903"/>
    <n v="2016"/>
    <n v="14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iebherr (110)"/>
  </r>
  <r>
    <n v="4407728"/>
    <n v="2018"/>
    <n v="12"/>
    <s v="18"/>
    <n v="40903"/>
    <n v="2016"/>
    <n v="14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29"/>
    <n v="2018"/>
    <n v="12"/>
    <s v="18"/>
    <n v="40903"/>
    <n v="2016"/>
    <n v="14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LKT (111,112)"/>
  </r>
  <r>
    <n v="4407735"/>
    <n v="2018"/>
    <n v="12"/>
    <s v="18"/>
    <n v="40903"/>
    <n v="2016"/>
    <n v="14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36"/>
    <n v="2018"/>
    <n v="12"/>
    <s v="18"/>
    <n v="40903"/>
    <n v="2016"/>
    <n v="14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AN (113,114)"/>
  </r>
  <r>
    <n v="4407737"/>
    <n v="2018"/>
    <n v="12"/>
    <s v="18"/>
    <n v="40903"/>
    <n v="2016"/>
    <n v="15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39"/>
    <n v="2018"/>
    <n v="12"/>
    <s v="18"/>
    <n v="40903"/>
    <n v="2016"/>
    <n v="15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AR+IN GARRIX ( 115,116)"/>
  </r>
  <r>
    <n v="4407741"/>
    <n v="2018"/>
    <n v="12"/>
    <s v="18"/>
    <n v="40903"/>
    <n v="2016"/>
    <n v="15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43"/>
    <n v="2018"/>
    <n v="12"/>
    <s v="18"/>
    <n v="40903"/>
    <n v="2016"/>
    <n v="15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AZDA (117,118)"/>
  </r>
  <r>
    <n v="4407745"/>
    <n v="2018"/>
    <n v="12"/>
    <s v="18"/>
    <n v="40903"/>
    <n v="2016"/>
    <n v="15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47"/>
    <n v="2018"/>
    <n v="12"/>
    <s v="18"/>
    <n v="40903"/>
    <n v="2016"/>
    <n v="15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cLaren (119)"/>
  </r>
  <r>
    <n v="4407748"/>
    <n v="2018"/>
    <n v="12"/>
    <s v="18"/>
    <n v="40903"/>
    <n v="2016"/>
    <n v="15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53"/>
    <n v="2018"/>
    <n v="12"/>
    <s v="18"/>
    <n v="40903"/>
    <n v="2016"/>
    <n v="15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ENZI MUCK (120)"/>
  </r>
  <r>
    <n v="4407757"/>
    <n v="2018"/>
    <n v="12"/>
    <s v="18"/>
    <n v="40903"/>
    <n v="2016"/>
    <n v="15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07764"/>
    <n v="2018"/>
    <n v="12"/>
    <s v="18"/>
    <n v="40903"/>
    <n v="2016"/>
    <n v="15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ERCEDES BENZ (121,122,123,124,125)"/>
  </r>
  <r>
    <n v="4407767"/>
    <n v="2018"/>
    <n v="12"/>
    <s v="18"/>
    <n v="40903"/>
    <n v="2016"/>
    <n v="16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33"/>
    <n v="2018"/>
    <n v="12"/>
    <s v="18"/>
    <n v="40903"/>
    <n v="2016"/>
    <n v="16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ETALLICA (126)"/>
  </r>
  <r>
    <n v="4412536"/>
    <n v="2018"/>
    <n v="12"/>
    <s v="18"/>
    <n v="40903"/>
    <n v="2016"/>
    <n v="16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37"/>
    <n v="2018"/>
    <n v="12"/>
    <s v="18"/>
    <n v="40903"/>
    <n v="2016"/>
    <n v="16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ITSUBISHI (127,128)"/>
  </r>
  <r>
    <n v="4412538"/>
    <n v="2018"/>
    <n v="12"/>
    <s v="18"/>
    <n v="40903"/>
    <n v="2016"/>
    <n v="16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41"/>
    <n v="2018"/>
    <n v="12"/>
    <s v="18"/>
    <n v="40903"/>
    <n v="2016"/>
    <n v="16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OTO GUZZI"/>
  </r>
  <r>
    <n v="4412543"/>
    <n v="2018"/>
    <n v="12"/>
    <s v="18"/>
    <n v="40903"/>
    <n v="2016"/>
    <n v="16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45"/>
    <n v="2018"/>
    <n v="12"/>
    <s v="18"/>
    <n v="40903"/>
    <n v="2016"/>
    <n v="16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otogp (131)"/>
  </r>
  <r>
    <n v="4412547"/>
    <n v="2018"/>
    <n v="12"/>
    <s v="18"/>
    <n v="40903"/>
    <n v="2016"/>
    <n v="16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49"/>
    <n v="2018"/>
    <n v="12"/>
    <s v="18"/>
    <n v="40903"/>
    <n v="2016"/>
    <n v="16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MULTIKAR (132)"/>
  </r>
  <r>
    <n v="4412550"/>
    <n v="2018"/>
    <n v="12"/>
    <s v="18"/>
    <n v="40903"/>
    <n v="2016"/>
    <n v="17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65"/>
    <n v="2018"/>
    <n v="12"/>
    <s v="18"/>
    <n v="40903"/>
    <n v="2016"/>
    <n v="17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NISAN (138,139,140)"/>
  </r>
  <r>
    <n v="4412569"/>
    <n v="2018"/>
    <n v="12"/>
    <s v="18"/>
    <n v="40903"/>
    <n v="2016"/>
    <n v="17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73"/>
    <n v="2018"/>
    <n v="12"/>
    <s v="18"/>
    <n v="40903"/>
    <n v="2016"/>
    <n v="17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NIGHTWISH (135)"/>
  </r>
  <r>
    <n v="4412577"/>
    <n v="2018"/>
    <n v="12"/>
    <s v="18"/>
    <n v="40903"/>
    <n v="2016"/>
    <n v="17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80"/>
    <n v="2018"/>
    <n v="12"/>
    <s v="18"/>
    <n v="40903"/>
    <n v="2016"/>
    <n v="17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NIRVANA (136)"/>
  </r>
  <r>
    <n v="4412581"/>
    <n v="2018"/>
    <n v="12"/>
    <s v="18"/>
    <n v="40903"/>
    <n v="2016"/>
    <n v="17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82"/>
    <n v="2018"/>
    <n v="12"/>
    <s v="18"/>
    <n v="40903"/>
    <n v="2016"/>
    <n v="17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Nismo (137)"/>
  </r>
  <r>
    <n v="4412584"/>
    <n v="2018"/>
    <n v="12"/>
    <s v="18"/>
    <n v="40903"/>
    <n v="2016"/>
    <n v="17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87"/>
    <n v="2018"/>
    <n v="12"/>
    <s v="18"/>
    <n v="40903"/>
    <n v="2016"/>
    <n v="17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OLIVER HELDENS (141)"/>
  </r>
  <r>
    <n v="4412589"/>
    <n v="2018"/>
    <n v="12"/>
    <s v="18"/>
    <n v="40903"/>
    <n v="2016"/>
    <n v="18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12593"/>
    <n v="2018"/>
    <n v="12"/>
    <s v="18"/>
    <n v="40903"/>
    <n v="2016"/>
    <n v="18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OPEL (142)"/>
  </r>
  <r>
    <n v="4412594"/>
    <n v="2018"/>
    <n v="12"/>
    <s v="18"/>
    <n v="40903"/>
    <n v="2016"/>
    <n v="18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0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644"/>
    <n v="2018"/>
    <n v="12"/>
    <s v="18"/>
    <n v="40903"/>
    <n v="2016"/>
    <n v="18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Ozzy Osbourne (143)"/>
  </r>
  <r>
    <n v="4430663"/>
    <n v="2018"/>
    <n v="12"/>
    <s v="18"/>
    <n v="40903"/>
    <n v="2016"/>
    <n v="18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671"/>
    <n v="2018"/>
    <n v="12"/>
    <s v="18"/>
    <n v="40903"/>
    <n v="2016"/>
    <n v="18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PINK FLOID (144)"/>
  </r>
  <r>
    <n v="4430676"/>
    <n v="2018"/>
    <n v="12"/>
    <s v="18"/>
    <n v="40903"/>
    <n v="2016"/>
    <n v="18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679"/>
    <n v="2018"/>
    <n v="12"/>
    <s v="18"/>
    <n v="40903"/>
    <n v="2016"/>
    <n v="18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Porn hub (145"/>
  </r>
  <r>
    <n v="4430682"/>
    <n v="2018"/>
    <n v="12"/>
    <s v="18"/>
    <n v="40903"/>
    <n v="2016"/>
    <n v="18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686"/>
    <n v="2018"/>
    <n v="12"/>
    <s v="18"/>
    <n v="40903"/>
    <n v="2016"/>
    <n v="18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PULP FICTION (146)"/>
  </r>
  <r>
    <n v="4430692"/>
    <n v="2018"/>
    <n v="12"/>
    <s v="18"/>
    <n v="40903"/>
    <n v="2016"/>
    <n v="19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00"/>
    <n v="2018"/>
    <n v="12"/>
    <s v="18"/>
    <n v="40903"/>
    <n v="2016"/>
    <n v="19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QUEEN (147,148)"/>
  </r>
  <r>
    <n v="4430706"/>
    <n v="2018"/>
    <n v="12"/>
    <s v="18"/>
    <n v="40903"/>
    <n v="2016"/>
    <n v="19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11"/>
    <n v="2018"/>
    <n v="12"/>
    <s v="18"/>
    <n v="40903"/>
    <n v="2016"/>
    <n v="19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3HAB (149)"/>
  </r>
  <r>
    <n v="4430714"/>
    <n v="2018"/>
    <n v="12"/>
    <s v="18"/>
    <n v="40903"/>
    <n v="2016"/>
    <n v="19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20"/>
    <n v="2018"/>
    <n v="12"/>
    <s v="18"/>
    <n v="40903"/>
    <n v="2016"/>
    <n v="19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ED HOT CHILI PEPPERS (150)"/>
  </r>
  <r>
    <n v="4430725"/>
    <n v="2018"/>
    <n v="12"/>
    <s v="18"/>
    <n v="40903"/>
    <n v="2016"/>
    <n v="19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30"/>
    <n v="2018"/>
    <n v="12"/>
    <s v="18"/>
    <n v="40903"/>
    <n v="2016"/>
    <n v="19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ed Bull (151,152)"/>
  </r>
  <r>
    <n v="4430735"/>
    <n v="2018"/>
    <n v="12"/>
    <s v="18"/>
    <n v="40903"/>
    <n v="2016"/>
    <n v="19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37"/>
    <n v="2018"/>
    <n v="12"/>
    <s v="18"/>
    <n v="40903"/>
    <n v="2016"/>
    <n v="19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ENAULT (153)"/>
  </r>
  <r>
    <n v="4430738"/>
    <n v="2018"/>
    <n v="12"/>
    <s v="18"/>
    <n v="40903"/>
    <n v="2016"/>
    <n v="20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39"/>
    <n v="2018"/>
    <n v="12"/>
    <s v="18"/>
    <n v="40903"/>
    <n v="2016"/>
    <n v="20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evealed (154)"/>
  </r>
  <r>
    <n v="4430743"/>
    <n v="2018"/>
    <n v="12"/>
    <s v="18"/>
    <n v="40903"/>
    <n v="2016"/>
    <n v="20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46"/>
    <n v="2018"/>
    <n v="12"/>
    <s v="18"/>
    <n v="40903"/>
    <n v="2016"/>
    <n v="20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IHANNA (155)"/>
  </r>
  <r>
    <n v="4430749"/>
    <n v="2018"/>
    <n v="12"/>
    <s v="18"/>
    <n v="40903"/>
    <n v="2016"/>
    <n v="20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0751"/>
    <n v="2018"/>
    <n v="12"/>
    <s v="18"/>
    <n v="40903"/>
    <n v="2016"/>
    <n v="20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obin Schulz (156)"/>
  </r>
  <r>
    <n v="4430755"/>
    <n v="2018"/>
    <n v="12"/>
    <s v="18"/>
    <n v="40903"/>
    <n v="2016"/>
    <n v="20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00"/>
    <n v="2018"/>
    <n v="12"/>
    <s v="18"/>
    <n v="40903"/>
    <n v="2016"/>
    <n v="20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ROLLING STONES (157,158)"/>
  </r>
  <r>
    <n v="4434305"/>
    <n v="2018"/>
    <n v="12"/>
    <s v="18"/>
    <n v="40903"/>
    <n v="2016"/>
    <n v="20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09"/>
    <n v="2018"/>
    <n v="12"/>
    <s v="18"/>
    <n v="40903"/>
    <n v="2016"/>
    <n v="20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AAB (159,160)"/>
  </r>
  <r>
    <n v="4434311"/>
    <n v="2018"/>
    <n v="12"/>
    <s v="18"/>
    <n v="40903"/>
    <n v="2016"/>
    <n v="21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16"/>
    <n v="2018"/>
    <n v="12"/>
    <s v="18"/>
    <n v="40903"/>
    <n v="2016"/>
    <n v="21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ANDER VAN DOORN (161)"/>
  </r>
  <r>
    <n v="4434320"/>
    <n v="2018"/>
    <n v="12"/>
    <s v="18"/>
    <n v="40903"/>
    <n v="2016"/>
    <n v="21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22"/>
    <n v="2018"/>
    <n v="12"/>
    <s v="18"/>
    <n v="40903"/>
    <n v="2016"/>
    <n v="21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KORPIONS"/>
  </r>
  <r>
    <n v="4434324"/>
    <n v="2018"/>
    <n v="12"/>
    <s v="18"/>
    <n v="40903"/>
    <n v="2016"/>
    <n v="21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28"/>
    <n v="2018"/>
    <n v="12"/>
    <s v="18"/>
    <n v="40903"/>
    <n v="2016"/>
    <n v="21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EAN FINN (163)"/>
  </r>
  <r>
    <n v="4434331"/>
    <n v="2018"/>
    <n v="12"/>
    <s v="18"/>
    <n v="40903"/>
    <n v="2016"/>
    <n v="21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35"/>
    <n v="2018"/>
    <n v="12"/>
    <s v="18"/>
    <n v="40903"/>
    <n v="2016"/>
    <n v="21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EAT (164)"/>
  </r>
  <r>
    <n v="4434339"/>
    <n v="2018"/>
    <n v="12"/>
    <s v="18"/>
    <n v="40903"/>
    <n v="2016"/>
    <n v="21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42"/>
    <n v="2018"/>
    <n v="12"/>
    <s v="18"/>
    <n v="40903"/>
    <n v="2016"/>
    <n v="21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EBASTISN INGROSSO (165)"/>
  </r>
  <r>
    <n v="4434345"/>
    <n v="2018"/>
    <n v="12"/>
    <s v="18"/>
    <n v="40903"/>
    <n v="2016"/>
    <n v="22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50"/>
    <n v="2018"/>
    <n v="12"/>
    <s v="18"/>
    <n v="40903"/>
    <n v="2016"/>
    <n v="22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ELENA GOMEZ (166)"/>
  </r>
  <r>
    <n v="4434357"/>
    <n v="2018"/>
    <n v="12"/>
    <s v="18"/>
    <n v="40903"/>
    <n v="2016"/>
    <n v="22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58"/>
    <n v="2018"/>
    <n v="12"/>
    <s v="18"/>
    <n v="40903"/>
    <n v="2016"/>
    <n v="22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KRILLEX (167)"/>
  </r>
  <r>
    <n v="4434365"/>
    <n v="2018"/>
    <n v="12"/>
    <s v="18"/>
    <n v="40903"/>
    <n v="2016"/>
    <n v="22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67"/>
    <n v="2018"/>
    <n v="12"/>
    <s v="18"/>
    <n v="40903"/>
    <n v="2016"/>
    <n v="22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K SLAVIA PRAHA FOTBAL (168)"/>
  </r>
  <r>
    <n v="4434368"/>
    <n v="2018"/>
    <n v="12"/>
    <s v="18"/>
    <n v="40903"/>
    <n v="2016"/>
    <n v="22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72"/>
    <n v="2018"/>
    <n v="12"/>
    <s v="18"/>
    <n v="40903"/>
    <n v="2016"/>
    <n v="22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LAYER (169)"/>
  </r>
  <r>
    <n v="4434373"/>
    <n v="2018"/>
    <n v="12"/>
    <s v="18"/>
    <n v="40903"/>
    <n v="2016"/>
    <n v="22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375"/>
    <n v="2018"/>
    <n v="12"/>
    <s v="18"/>
    <n v="40903"/>
    <n v="2016"/>
    <n v="22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LIPKNOT (170)"/>
  </r>
  <r>
    <n v="4434377"/>
    <n v="2018"/>
    <n v="12"/>
    <s v="18"/>
    <n v="40903"/>
    <n v="2016"/>
    <n v="23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13"/>
    <n v="2018"/>
    <n v="12"/>
    <s v="18"/>
    <n v="40903"/>
    <n v="2016"/>
    <n v="23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TEVE ANGELLO (171)"/>
  </r>
  <r>
    <n v="4434915"/>
    <n v="2018"/>
    <n v="12"/>
    <s v="18"/>
    <n v="40903"/>
    <n v="2016"/>
    <n v="23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17"/>
    <n v="2018"/>
    <n v="12"/>
    <s v="18"/>
    <n v="40903"/>
    <n v="2016"/>
    <n v="23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TEVE AOKI (172)"/>
  </r>
  <r>
    <n v="4434919"/>
    <n v="2018"/>
    <n v="12"/>
    <s v="18"/>
    <n v="40903"/>
    <n v="2016"/>
    <n v="23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21"/>
    <n v="2018"/>
    <n v="12"/>
    <s v="18"/>
    <n v="40903"/>
    <n v="2016"/>
    <n v="23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TIHL (173)"/>
  </r>
  <r>
    <n v="4434927"/>
    <n v="2018"/>
    <n v="12"/>
    <s v="18"/>
    <n v="40903"/>
    <n v="2016"/>
    <n v="23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30"/>
    <n v="2018"/>
    <n v="12"/>
    <s v="18"/>
    <n v="40903"/>
    <n v="2016"/>
    <n v="23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UBARU (174,175,176,177,178)"/>
  </r>
  <r>
    <n v="4434933"/>
    <n v="2018"/>
    <n v="12"/>
    <s v="18"/>
    <n v="40903"/>
    <n v="2016"/>
    <n v="23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4942"/>
    <n v="2018"/>
    <n v="12"/>
    <s v="18"/>
    <n v="40903"/>
    <n v="2016"/>
    <n v="23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SUZUKI (179,180,181,182)"/>
  </r>
  <r>
    <n v="4434965"/>
    <n v="2018"/>
    <n v="12"/>
    <s v="18"/>
    <n v="40903"/>
    <n v="2016"/>
    <n v="24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081"/>
    <n v="2018"/>
    <n v="12"/>
    <s v="18"/>
    <n v="40903"/>
    <n v="2016"/>
    <n v="24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ŠKODA (183,184,185,186)"/>
  </r>
  <r>
    <n v="4435083"/>
    <n v="2018"/>
    <n v="12"/>
    <s v="18"/>
    <n v="40903"/>
    <n v="2016"/>
    <n v="24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aké UCHI (187)"/>
  </r>
  <r>
    <n v="4435086"/>
    <n v="2018"/>
    <n v="12"/>
    <s v="18"/>
    <n v="40903"/>
    <n v="2016"/>
    <n v="24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089"/>
    <n v="2018"/>
    <n v="12"/>
    <s v="18"/>
    <n v="40903"/>
    <n v="2016"/>
    <n v="24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ATRA (188,189)"/>
  </r>
  <r>
    <n v="4435093"/>
    <n v="2018"/>
    <n v="12"/>
    <s v="18"/>
    <n v="40903"/>
    <n v="2016"/>
    <n v="24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114"/>
    <n v="2018"/>
    <n v="12"/>
    <s v="18"/>
    <n v="40903"/>
    <n v="2016"/>
    <n v="24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AYLOR SWIFT (190)"/>
  </r>
  <r>
    <n v="4435116"/>
    <n v="2018"/>
    <n v="12"/>
    <s v="18"/>
    <n v="40903"/>
    <n v="2016"/>
    <n v="24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119"/>
    <n v="2018"/>
    <n v="12"/>
    <s v="18"/>
    <n v="40903"/>
    <n v="2016"/>
    <n v="24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EREX (191)"/>
  </r>
  <r>
    <n v="4435122"/>
    <n v="2018"/>
    <n v="12"/>
    <s v="18"/>
    <n v="40903"/>
    <n v="2016"/>
    <n v="25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128"/>
    <n v="2018"/>
    <n v="12"/>
    <s v="18"/>
    <n v="40903"/>
    <n v="2016"/>
    <n v="25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HE FAST AND THE FURIOUS (192)"/>
  </r>
  <r>
    <n v="4435136"/>
    <n v="2018"/>
    <n v="12"/>
    <s v="18"/>
    <n v="40903"/>
    <n v="2016"/>
    <n v="25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138"/>
    <n v="2018"/>
    <n v="12"/>
    <s v="18"/>
    <n v="40903"/>
    <n v="2016"/>
    <n v="25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IESTO (193)"/>
  </r>
  <r>
    <n v="4435140"/>
    <n v="2018"/>
    <n v="12"/>
    <s v="18"/>
    <n v="40903"/>
    <n v="2016"/>
    <n v="25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769"/>
    <n v="2018"/>
    <n v="12"/>
    <s v="18"/>
    <n v="40903"/>
    <n v="2016"/>
    <n v="25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IMMY TRUMPET (194)"/>
  </r>
  <r>
    <n v="4435770"/>
    <n v="2018"/>
    <n v="12"/>
    <s v="18"/>
    <n v="40903"/>
    <n v="2016"/>
    <n v="25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792"/>
    <n v="2018"/>
    <n v="12"/>
    <s v="18"/>
    <n v="40903"/>
    <n v="2016"/>
    <n v="25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TUJAMO (195)"/>
  </r>
  <r>
    <n v="4435794"/>
    <n v="2018"/>
    <n v="12"/>
    <s v="18"/>
    <n v="40903"/>
    <n v="2016"/>
    <n v="25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796"/>
    <n v="2018"/>
    <n v="12"/>
    <s v="18"/>
    <n v="40903"/>
    <n v="2016"/>
    <n v="25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UMEK (196)"/>
  </r>
  <r>
    <n v="4435797"/>
    <n v="2018"/>
    <n v="12"/>
    <s v="18"/>
    <n v="40903"/>
    <n v="2016"/>
    <n v="26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22"/>
    <n v="2018"/>
    <n v="12"/>
    <s v="18"/>
    <n v="40903"/>
    <n v="2016"/>
    <n v="26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ALTRA (197)"/>
  </r>
  <r>
    <n v="4435827"/>
    <n v="2018"/>
    <n v="12"/>
    <s v="18"/>
    <n v="40903"/>
    <n v="2016"/>
    <n v="26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33"/>
    <n v="2018"/>
    <n v="12"/>
    <s v="18"/>
    <n v="40903"/>
    <n v="2016"/>
    <n v="26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INAI (198)"/>
  </r>
  <r>
    <n v="4435836"/>
    <n v="2018"/>
    <n v="12"/>
    <s v="18"/>
    <n v="40903"/>
    <n v="2016"/>
    <n v="26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39"/>
    <n v="2018"/>
    <n v="12"/>
    <s v="18"/>
    <n v="40903"/>
    <n v="2016"/>
    <n v="26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OLVO (199,200,201,202)"/>
  </r>
  <r>
    <n v="4435840"/>
    <n v="2018"/>
    <n v="12"/>
    <s v="18"/>
    <n v="40903"/>
    <n v="2016"/>
    <n v="26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43"/>
    <n v="2018"/>
    <n v="12"/>
    <s v="18"/>
    <n v="40903"/>
    <n v="2016"/>
    <n v="26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Volkswagen (203,204)"/>
  </r>
  <r>
    <n v="4435846"/>
    <n v="2018"/>
    <n v="12"/>
    <s v="18"/>
    <n v="40903"/>
    <n v="2016"/>
    <n v="26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50"/>
    <n v="2018"/>
    <n v="12"/>
    <s v="18"/>
    <n v="40903"/>
    <n v="2016"/>
    <n v="26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WACKER NEUSON (205)"/>
  </r>
  <r>
    <n v="4435851"/>
    <n v="2018"/>
    <n v="12"/>
    <s v="18"/>
    <n v="40903"/>
    <n v="2016"/>
    <n v="27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55"/>
    <n v="2018"/>
    <n v="12"/>
    <s v="18"/>
    <n v="40903"/>
    <n v="2016"/>
    <n v="27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WOLFPACK (206)"/>
  </r>
  <r>
    <n v="4435858"/>
    <n v="2018"/>
    <n v="12"/>
    <s v="18"/>
    <n v="40903"/>
    <n v="2016"/>
    <n v="27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59"/>
    <n v="2018"/>
    <n v="12"/>
    <s v="18"/>
    <n v="40903"/>
    <n v="2016"/>
    <n v="273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WRC (207)"/>
  </r>
  <r>
    <n v="4435860"/>
    <n v="2018"/>
    <n v="12"/>
    <s v="18"/>
    <n v="40903"/>
    <n v="2016"/>
    <n v="274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62"/>
    <n v="2018"/>
    <n v="12"/>
    <s v="18"/>
    <n v="40903"/>
    <n v="2016"/>
    <n v="275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YAMAHA (208)"/>
  </r>
  <r>
    <n v="4435864"/>
    <n v="2018"/>
    <n v="12"/>
    <s v="18"/>
    <n v="40903"/>
    <n v="2016"/>
    <n v="276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67"/>
    <n v="2018"/>
    <n v="12"/>
    <s v="18"/>
    <n v="40903"/>
    <n v="2016"/>
    <n v="277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YANMAR (209)"/>
  </r>
  <r>
    <n v="4435869"/>
    <n v="2018"/>
    <n v="12"/>
    <s v="18"/>
    <n v="40903"/>
    <n v="2016"/>
    <n v="278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873"/>
    <n v="2018"/>
    <n v="12"/>
    <s v="18"/>
    <n v="40903"/>
    <n v="2016"/>
    <n v="279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ZEDD (210)"/>
  </r>
  <r>
    <n v="4435881"/>
    <n v="2018"/>
    <n v="12"/>
    <s v="18"/>
    <n v="40903"/>
    <n v="2016"/>
    <n v="280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921"/>
    <n v="2018"/>
    <n v="12"/>
    <s v="18"/>
    <n v="40903"/>
    <n v="2016"/>
    <n v="281"/>
    <n v="3"/>
    <n v="18"/>
    <n v="861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01"/>
    <n v="0"/>
    <n v="0"/>
    <x v="2"/>
    <s v="0"/>
    <s v="0"/>
    <s v="268"/>
    <s v="1"/>
    <s v="3b"/>
    <s v=""/>
    <s v=""/>
    <s v=""/>
    <s v=""/>
    <x v="225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435924"/>
    <n v="2018"/>
    <n v="12"/>
    <s v="18"/>
    <n v="40903"/>
    <n v="2016"/>
    <n v="282"/>
    <n v="3"/>
    <n v="18"/>
    <n v="863"/>
    <s v="18"/>
    <s v="KŘP LIBERECKÉHO KRAJE"/>
    <s v="04"/>
    <s v="Jablonec nad Nisou"/>
    <s v="10"/>
    <s v="OOP JABLONEC NAD NISOU"/>
    <n v="10"/>
    <n v="0"/>
    <n v="0"/>
    <d v="2016-04-20T10:15:00"/>
    <d v="2016-12-08T10:15:00"/>
    <n v="527"/>
    <n v="0"/>
    <n v="0"/>
    <x v="2"/>
    <s v="0"/>
    <s v="0"/>
    <s v="270"/>
    <s v="1"/>
    <s v="2a"/>
    <s v="2c"/>
    <s v=""/>
    <s v=""/>
    <s v=""/>
    <x v="306"/>
    <s v="18"/>
    <s v="04"/>
    <s v="81"/>
    <n v="12"/>
    <d v="2018-01-01T00:00:00"/>
    <d v="2018-05-16T00:00:00"/>
    <n v="1"/>
    <x v="1"/>
    <n v="979853"/>
    <n v="680187"/>
    <s v="18"/>
    <s v="04"/>
    <s v="81"/>
    <s v=""/>
  </r>
  <r>
    <n v="4270132"/>
    <n v="2018"/>
    <n v="12"/>
    <s v="18"/>
    <n v="4116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09T00:00:00"/>
    <d v="2017-11-29T19:00:00"/>
    <n v="492"/>
    <n v="0"/>
    <n v="0"/>
    <x v="160"/>
    <s v="0"/>
    <s v="0"/>
    <s v="211"/>
    <s v="1"/>
    <s v=""/>
    <s v=""/>
    <s v=""/>
    <s v=""/>
    <s v=""/>
    <x v="6"/>
    <s v="18"/>
    <s v="01"/>
    <s v="81"/>
    <n v="12"/>
    <d v="2018-04-25T00:00:00"/>
    <d v="2018-08-09T00:00:00"/>
    <n v="1"/>
    <x v="1"/>
    <n v="978200"/>
    <n v="726188"/>
    <s v="18"/>
    <s v="01"/>
    <s v="81"/>
    <s v="Pachatel pod  KRPL-67383/TČ-2018-180181"/>
  </r>
  <r>
    <n v="4298434"/>
    <n v="2018"/>
    <n v="12"/>
    <s v="18"/>
    <n v="41251"/>
    <n v="2018"/>
    <n v="1"/>
    <n v="3"/>
    <n v="18"/>
    <n v="644"/>
    <s v="18"/>
    <s v="KŘP LIBERECKÉHO KRAJE"/>
    <s v="04"/>
    <s v="Jablonec nad Nisou"/>
    <s v="10"/>
    <s v="OOP JABLONEC NAD NISOU"/>
    <n v="10"/>
    <n v="0"/>
    <n v="0"/>
    <d v="2017-12-12T12:00:00"/>
    <d v="2017-12-12T12:00:00"/>
    <n v="213"/>
    <n v="0"/>
    <n v="0"/>
    <x v="2"/>
    <s v="0"/>
    <s v="0"/>
    <s v="288"/>
    <s v="1"/>
    <s v=""/>
    <s v=""/>
    <s v=""/>
    <s v=""/>
    <s v=""/>
    <x v="115"/>
    <s v="18"/>
    <s v="04"/>
    <s v="71"/>
    <n v="11"/>
    <d v="2018-01-01T00:00:00"/>
    <d v="2018-06-04T00:00:00"/>
    <n v="8"/>
    <x v="1"/>
    <n v="978847"/>
    <n v="681365"/>
    <s v="18"/>
    <s v="04"/>
    <s v="71"/>
    <s v="Praha má ukončeno kódem 70!"/>
  </r>
  <r>
    <n v="4270323"/>
    <n v="2018"/>
    <n v="12"/>
    <s v="18"/>
    <n v="41542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27T07:00:00"/>
    <d v="2016-09-27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4-26T00:00:00"/>
    <d v="2018-06-21T00:00:00"/>
    <n v="1"/>
    <x v="1"/>
    <n v="982999"/>
    <n v="712822"/>
    <s v="18"/>
    <s v="01"/>
    <s v="81"/>
    <s v="pachatel pod KRPL-19027/TČ-2018-180181"/>
  </r>
  <r>
    <n v="4271086"/>
    <n v="2018"/>
    <n v="12"/>
    <s v="18"/>
    <n v="4194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7T06:00:00"/>
    <d v="2016-11-27T18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4-27T00:00:00"/>
    <d v="2018-06-12T00:00:00"/>
    <n v="1"/>
    <x v="1"/>
    <n v="977103"/>
    <n v="725791"/>
    <s v="18"/>
    <s v="01"/>
    <s v="81"/>
    <s v="pachatel pod KRPL-39519/TČ-2018-180181"/>
  </r>
  <r>
    <n v="4273304"/>
    <n v="2018"/>
    <n v="12"/>
    <s v="18"/>
    <n v="42869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6-10-10T10:31:00"/>
    <d v="2016-10-14T23:00:00"/>
    <n v="21"/>
    <n v="0"/>
    <n v="0"/>
    <x v="2349"/>
    <s v="0"/>
    <s v="0"/>
    <s v="209"/>
    <s v="1"/>
    <s v=""/>
    <s v=""/>
    <s v=""/>
    <s v=""/>
    <s v=""/>
    <x v="0"/>
    <s v=""/>
    <s v=""/>
    <s v=""/>
    <n v="0"/>
    <d v="2018-05-03T00:00:00"/>
    <d v="1900-01-01T00:00:00"/>
    <n v="0"/>
    <x v="0"/>
    <n v="977941"/>
    <n v="725448"/>
    <s v="18"/>
    <s v="01"/>
    <s v="81"/>
    <s v="postoupeno pod  KRPA-15381/TČ-2018-000092"/>
  </r>
  <r>
    <n v="4273831"/>
    <n v="2018"/>
    <n v="12"/>
    <s v="18"/>
    <n v="43098"/>
    <n v="2018"/>
    <n v="1"/>
    <n v="3"/>
    <n v="18"/>
    <n v="865"/>
    <s v="18"/>
    <s v="KŘP LIBERECKÉHO KRAJE"/>
    <s v="05"/>
    <s v="Liberec"/>
    <s v="15"/>
    <s v="OOP LIBEREC - CENTRUM"/>
    <n v="10"/>
    <n v="0"/>
    <n v="0"/>
    <d v="2018-04-30T08:30:00"/>
    <d v="2018-04-30T16:00:00"/>
    <n v="348"/>
    <n v="0"/>
    <n v="0"/>
    <x v="2"/>
    <s v="0"/>
    <s v="0"/>
    <s v="230"/>
    <s v="1"/>
    <s v="2b"/>
    <s v=""/>
    <s v=""/>
    <s v=""/>
    <s v=""/>
    <x v="37"/>
    <s v=""/>
    <s v=""/>
    <s v=""/>
    <n v="0"/>
    <d v="2018-04-30T00:00:00"/>
    <d v="2018-05-15T00:00:00"/>
    <n v="5"/>
    <x v="0"/>
    <n v="973523"/>
    <n v="687900"/>
    <s v="18"/>
    <s v="05"/>
    <s v="15"/>
    <s v=""/>
  </r>
  <r>
    <n v="4274051"/>
    <n v="2018"/>
    <n v="12"/>
    <s v="18"/>
    <n v="4339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22T07:00:00"/>
    <d v="2016-09-22T19:00:00"/>
    <n v="492"/>
    <n v="0"/>
    <n v="0"/>
    <x v="250"/>
    <s v="0"/>
    <s v="0"/>
    <s v="211"/>
    <s v="1"/>
    <s v=""/>
    <s v=""/>
    <s v=""/>
    <s v=""/>
    <s v=""/>
    <x v="6"/>
    <s v="18"/>
    <s v="01"/>
    <s v="81"/>
    <n v="12"/>
    <d v="2018-05-02T00:00:00"/>
    <d v="2018-06-21T00:00:00"/>
    <n v="1"/>
    <x v="1"/>
    <n v="982999"/>
    <n v="712822"/>
    <s v="18"/>
    <s v="01"/>
    <s v="81"/>
    <s v="pachatel pod KRPL-19027/TČ-2018-180181"/>
  </r>
  <r>
    <n v="4240534"/>
    <n v="2018"/>
    <n v="12"/>
    <s v="18"/>
    <n v="43797"/>
    <n v="2017"/>
    <n v="3"/>
    <n v="2"/>
    <n v="11"/>
    <n v="202"/>
    <s v="18"/>
    <s v="KŘP LIBERECKÉHO KRAJE"/>
    <s v="05"/>
    <s v="Liberec"/>
    <s v="12"/>
    <s v="OOP HEJNICE"/>
    <n v="10"/>
    <n v="0"/>
    <n v="0"/>
    <d v="2016-08-26T12:00:00"/>
    <d v="2017-03-23T23:59:00"/>
    <n v="620"/>
    <n v="0"/>
    <n v="0"/>
    <x v="2"/>
    <s v="0"/>
    <s v="0"/>
    <s v="186"/>
    <s v="1"/>
    <s v="3a"/>
    <s v="5a"/>
    <s v=""/>
    <s v=""/>
    <s v=""/>
    <x v="305"/>
    <s v="18"/>
    <s v="00"/>
    <s v="70"/>
    <n v="11"/>
    <d v="2018-01-01T00:00:00"/>
    <d v="2018-01-01T00:00:00"/>
    <n v="1"/>
    <x v="1"/>
    <n v="975580"/>
    <n v="761299"/>
    <s v="18"/>
    <s v="00"/>
    <s v="70"/>
    <s v=""/>
  </r>
  <r>
    <n v="4275655"/>
    <n v="2018"/>
    <n v="12"/>
    <s v="18"/>
    <n v="4401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5T07:00:00"/>
    <d v="2016-11-25T19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5-03T00:00:00"/>
    <d v="2018-06-12T00:00:00"/>
    <n v="1"/>
    <x v="1"/>
    <n v="977515"/>
    <n v="724892"/>
    <s v="18"/>
    <s v="01"/>
    <s v="81"/>
    <s v="pachatel pod KRPL-39519/TČ-2018-180181"/>
  </r>
  <r>
    <n v="4276175"/>
    <n v="2018"/>
    <n v="12"/>
    <s v="18"/>
    <n v="4429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21T07:00:00"/>
    <d v="2016-09-21T19:00:00"/>
    <n v="492"/>
    <n v="0"/>
    <n v="0"/>
    <x v="6"/>
    <s v="0"/>
    <s v="0"/>
    <s v="211"/>
    <s v="1"/>
    <s v=""/>
    <s v=""/>
    <s v=""/>
    <s v=""/>
    <s v=""/>
    <x v="6"/>
    <s v="18"/>
    <s v="01"/>
    <s v="81"/>
    <n v="12"/>
    <d v="2018-05-04T00:00:00"/>
    <d v="2018-06-21T00:00:00"/>
    <n v="1"/>
    <x v="1"/>
    <n v="982999"/>
    <n v="712822"/>
    <s v="18"/>
    <s v="01"/>
    <s v="81"/>
    <s v="pachatel pod KRPL-19027/TČ-2018-180181"/>
  </r>
  <r>
    <n v="4392876"/>
    <n v="2018"/>
    <n v="12"/>
    <s v="18"/>
    <n v="44509"/>
    <n v="2018"/>
    <n v="1"/>
    <n v="3"/>
    <n v="18"/>
    <n v="290"/>
    <s v="18"/>
    <s v="KŘP LIBERECKÉHO KRAJE"/>
    <s v="05"/>
    <s v="Liberec"/>
    <s v="15"/>
    <s v="OOP LIBEREC - CENTRUM"/>
    <n v="10"/>
    <n v="0"/>
    <n v="0"/>
    <d v="2017-09-01T14:58:00"/>
    <d v="2018-02-10T14:58:00"/>
    <n v="0"/>
    <n v="0"/>
    <n v="0"/>
    <x v="2"/>
    <s v="0"/>
    <s v="0"/>
    <s v="192"/>
    <s v="2"/>
    <s v=""/>
    <s v=""/>
    <s v=""/>
    <s v=""/>
    <s v=""/>
    <x v="81"/>
    <s v=""/>
    <s v=""/>
    <s v=""/>
    <n v="0"/>
    <d v="2018-10-19T00:00:00"/>
    <d v="1900-01-01T00:00:00"/>
    <n v="0"/>
    <x v="0"/>
    <n v="973385"/>
    <n v="687919"/>
    <s v="18"/>
    <s v="05"/>
    <s v="71"/>
    <s v="KRPS-377300/18"/>
  </r>
  <r>
    <n v="4283138"/>
    <n v="2018"/>
    <n v="12"/>
    <s v="18"/>
    <n v="45587"/>
    <n v="2017"/>
    <n v="1"/>
    <n v="3"/>
    <n v="18"/>
    <n v="511"/>
    <s v="18"/>
    <s v="KŘP LIBERECKÉHO KRAJE"/>
    <s v="01"/>
    <s v="Česká Lípa"/>
    <s v="11"/>
    <s v="OOP ČESKÁ LÍPA"/>
    <n v="10"/>
    <n v="0"/>
    <n v="0"/>
    <d v="2016-09-30T00:01:00"/>
    <d v="2016-10-18T09:17:00"/>
    <n v="21"/>
    <n v="0"/>
    <n v="0"/>
    <x v="2350"/>
    <s v="0"/>
    <s v="0"/>
    <s v="209"/>
    <s v="1"/>
    <s v="3"/>
    <s v=""/>
    <s v=""/>
    <s v=""/>
    <s v=""/>
    <x v="3"/>
    <s v="18"/>
    <s v="05"/>
    <s v="72"/>
    <n v="11"/>
    <d v="2018-01-01T00:00:00"/>
    <d v="2018-09-04T00:00:00"/>
    <n v="1"/>
    <x v="1"/>
    <n v="961581"/>
    <n v="679452"/>
    <s v="18"/>
    <s v="05"/>
    <s v="72"/>
    <s v="převeden spis 103884/16"/>
  </r>
  <r>
    <n v="4279239"/>
    <n v="2018"/>
    <n v="12"/>
    <s v="18"/>
    <n v="4568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15T07:00:00"/>
    <d v="2016-09-15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5-09T00:00:00"/>
    <d v="2018-06-21T00:00:00"/>
    <n v="1"/>
    <x v="1"/>
    <n v="982999"/>
    <n v="712822"/>
    <s v="18"/>
    <s v="01"/>
    <s v="81"/>
    <s v="pachatel pod KRPL-19027/TČ-2018-180181"/>
  </r>
  <r>
    <n v="4285705"/>
    <n v="2018"/>
    <n v="12"/>
    <s v="18"/>
    <n v="45725"/>
    <n v="2018"/>
    <n v="1"/>
    <n v="3"/>
    <n v="18"/>
    <n v="174"/>
    <s v="18"/>
    <s v="KŘP LIBERECKÉHO KRAJE"/>
    <s v="05"/>
    <s v="Liberec"/>
    <s v="15"/>
    <s v="OOP LIBEREC - CENTRUM"/>
    <n v="10"/>
    <n v="0"/>
    <n v="0"/>
    <d v="2017-05-18T08:28:00"/>
    <d v="2018-05-18T08:28:00"/>
    <n v="620"/>
    <n v="0"/>
    <n v="0"/>
    <x v="2"/>
    <s v="0"/>
    <s v="0"/>
    <s v="354"/>
    <s v="1c"/>
    <s v=""/>
    <s v=""/>
    <s v=""/>
    <s v=""/>
    <s v=""/>
    <x v="92"/>
    <s v="18"/>
    <s v="05"/>
    <s v="71"/>
    <n v="11"/>
    <d v="2018-05-18T00:00:00"/>
    <d v="2018-12-20T00:00:00"/>
    <n v="1"/>
    <x v="1"/>
    <n v="973099"/>
    <n v="688105"/>
    <s v="18"/>
    <s v="05"/>
    <s v="15"/>
    <s v=""/>
  </r>
  <r>
    <n v="4279685"/>
    <n v="2018"/>
    <n v="12"/>
    <s v="18"/>
    <n v="4607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1-23T07:00:00"/>
    <d v="2016-11-24T19:00:00"/>
    <n v="492"/>
    <n v="0"/>
    <n v="0"/>
    <x v="2351"/>
    <s v="0"/>
    <s v="0"/>
    <s v="211"/>
    <s v="1"/>
    <s v=""/>
    <s v=""/>
    <s v=""/>
    <s v=""/>
    <s v=""/>
    <x v="6"/>
    <s v="18"/>
    <s v="01"/>
    <s v="81"/>
    <n v="12"/>
    <d v="2018-05-10T00:00:00"/>
    <d v="2018-06-12T00:00:00"/>
    <n v="1"/>
    <x v="1"/>
    <n v="977103"/>
    <n v="725791"/>
    <s v="18"/>
    <s v="01"/>
    <s v="81"/>
    <s v="pachatel pod KRPL-39519/TČ-2018-180181"/>
  </r>
  <r>
    <n v="4280759"/>
    <n v="2018"/>
    <n v="12"/>
    <s v="18"/>
    <n v="46548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08T09:00:00"/>
    <d v="2016-09-08T19:00:00"/>
    <n v="492"/>
    <n v="0"/>
    <n v="0"/>
    <x v="903"/>
    <s v="0"/>
    <s v="0"/>
    <s v="211"/>
    <s v="1"/>
    <s v=""/>
    <s v=""/>
    <s v=""/>
    <s v=""/>
    <s v=""/>
    <x v="6"/>
    <s v="18"/>
    <s v="01"/>
    <s v="81"/>
    <n v="12"/>
    <d v="2018-05-11T00:00:00"/>
    <d v="2018-06-21T00:00:00"/>
    <n v="1"/>
    <x v="1"/>
    <n v="982999"/>
    <n v="712822"/>
    <s v="18"/>
    <s v="01"/>
    <s v="81"/>
    <s v="pachatel pod KRPL-19027/TČ-2018-180181"/>
  </r>
  <r>
    <n v="4282981"/>
    <n v="2018"/>
    <n v="12"/>
    <s v="18"/>
    <n v="47288"/>
    <n v="2018"/>
    <n v="1"/>
    <n v="3"/>
    <n v="18"/>
    <n v="830"/>
    <s v="18"/>
    <s v="KŘP LIBERECKÉHO KRAJE"/>
    <s v="11"/>
    <s v="Semily"/>
    <s v="10"/>
    <s v="OOP JILEMNICE"/>
    <n v="10"/>
    <n v="0"/>
    <n v="0"/>
    <d v="2018-02-19T00:00:00"/>
    <d v="2018-05-14T08:48:00"/>
    <n v="21"/>
    <n v="0"/>
    <n v="0"/>
    <x v="586"/>
    <s v="0"/>
    <s v="0"/>
    <s v="209"/>
    <s v="1"/>
    <s v="3"/>
    <s v=""/>
    <s v=""/>
    <s v=""/>
    <s v=""/>
    <x v="3"/>
    <s v=""/>
    <s v=""/>
    <s v=""/>
    <n v="0"/>
    <d v="2018-05-22T00:00:00"/>
    <d v="1900-01-01T00:00:00"/>
    <n v="0"/>
    <x v="0"/>
    <n v="990863"/>
    <n v="661469"/>
    <s v="18"/>
    <s v="11"/>
    <s v="71"/>
    <s v=""/>
  </r>
  <r>
    <n v="4284889"/>
    <n v="2018"/>
    <n v="12"/>
    <s v="18"/>
    <n v="48564"/>
    <n v="2018"/>
    <n v="1"/>
    <n v="3"/>
    <n v="18"/>
    <n v="511"/>
    <s v="18"/>
    <s v="KŘP LIBERECKÉHO KRAJE"/>
    <s v="01"/>
    <s v="Česká Lípa"/>
    <s v="20"/>
    <s v="OOP ŽANDOV"/>
    <n v="10"/>
    <n v="0"/>
    <n v="0"/>
    <d v="2018-04-23T14:43:00"/>
    <d v="2018-05-17T09:13:00"/>
    <n v="21"/>
    <n v="0"/>
    <n v="0"/>
    <x v="678"/>
    <s v="0"/>
    <s v="0"/>
    <s v="209"/>
    <s v="1"/>
    <s v=""/>
    <s v=""/>
    <s v=""/>
    <s v=""/>
    <s v=""/>
    <x v="0"/>
    <s v=""/>
    <s v=""/>
    <s v=""/>
    <n v="0"/>
    <d v="2018-05-17T00:00:00"/>
    <d v="2018-07-20T00:00:00"/>
    <n v="5"/>
    <x v="0"/>
    <n v="973802"/>
    <n v="735070"/>
    <s v="18"/>
    <s v="01"/>
    <s v="20"/>
    <s v=""/>
  </r>
  <r>
    <n v="4285114"/>
    <n v="2018"/>
    <n v="12"/>
    <s v="18"/>
    <n v="48744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9-06T06:00:00"/>
    <d v="2016-09-06T18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5-17T00:00:00"/>
    <d v="2018-06-21T00:00:00"/>
    <n v="1"/>
    <x v="1"/>
    <n v="982999"/>
    <n v="712822"/>
    <s v="18"/>
    <s v="01"/>
    <s v="81"/>
    <s v="pachatel pod KRPL-19027/TČ-2018-180181"/>
  </r>
  <r>
    <n v="4307375"/>
    <n v="2018"/>
    <n v="12"/>
    <s v="18"/>
    <n v="49049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4-16T14:00:00"/>
    <d v="2018-05-18T11:06:00"/>
    <n v="21"/>
    <n v="0"/>
    <n v="0"/>
    <x v="2352"/>
    <s v="0"/>
    <s v="0"/>
    <s v="209"/>
    <s v="1"/>
    <s v="3"/>
    <s v=""/>
    <s v=""/>
    <s v=""/>
    <s v=""/>
    <x v="3"/>
    <s v=""/>
    <s v=""/>
    <s v=""/>
    <n v="0"/>
    <d v="2018-06-18T00:00:00"/>
    <d v="1900-01-01T00:00:00"/>
    <n v="0"/>
    <x v="0"/>
    <n v="988750"/>
    <n v="678862"/>
    <s v="18"/>
    <s v="04"/>
    <s v="81"/>
    <s v=""/>
  </r>
  <r>
    <n v="4288507"/>
    <n v="2018"/>
    <n v="12"/>
    <s v="18"/>
    <n v="49100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3-21T12:55:00"/>
    <d v="2018-03-21T12:55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5-21T00:00:00"/>
    <d v="1900-01-01T00:00:00"/>
    <n v="0"/>
    <x v="0"/>
    <n v="973385"/>
    <n v="687919"/>
    <s v="18"/>
    <s v="05"/>
    <s v="81"/>
    <s v=""/>
  </r>
  <r>
    <n v="4287167"/>
    <n v="2018"/>
    <n v="12"/>
    <s v="18"/>
    <n v="49239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4-27T18:30:00"/>
    <d v="2018-05-18T20:20:00"/>
    <n v="21"/>
    <n v="0"/>
    <n v="0"/>
    <x v="1225"/>
    <s v="0"/>
    <s v="0"/>
    <s v="209"/>
    <s v="1"/>
    <s v=""/>
    <s v=""/>
    <s v=""/>
    <s v=""/>
    <s v=""/>
    <x v="0"/>
    <s v=""/>
    <s v=""/>
    <s v=""/>
    <n v="0"/>
    <d v="2018-05-18T00:00:00"/>
    <d v="1900-01-01T00:00:00"/>
    <n v="0"/>
    <x v="0"/>
    <n v="979997"/>
    <n v="680189"/>
    <s v="18"/>
    <s v="04"/>
    <s v="10"/>
    <s v=""/>
  </r>
  <r>
    <n v="4286025"/>
    <n v="2018"/>
    <n v="12"/>
    <s v="18"/>
    <n v="49657"/>
    <n v="2018"/>
    <n v="1"/>
    <n v="3"/>
    <n v="18"/>
    <n v="881"/>
    <s v="18"/>
    <s v="KŘP LIBERECKÉHO KRAJE"/>
    <s v="01"/>
    <s v="Česká Lípa"/>
    <s v="15"/>
    <s v="OOP MIMOŇ"/>
    <n v="10"/>
    <n v="0"/>
    <n v="0"/>
    <d v="2016-08-16T07:00:00"/>
    <d v="2016-08-16T19:00:00"/>
    <n v="492"/>
    <n v="0"/>
    <n v="0"/>
    <x v="903"/>
    <s v="0"/>
    <s v="0"/>
    <s v="211"/>
    <s v="1"/>
    <s v=""/>
    <s v=""/>
    <s v=""/>
    <s v=""/>
    <s v=""/>
    <x v="6"/>
    <s v="18"/>
    <s v="01"/>
    <s v="81"/>
    <n v="12"/>
    <d v="2018-05-21T00:00:00"/>
    <d v="2018-06-21T00:00:00"/>
    <n v="1"/>
    <x v="1"/>
    <n v="982999"/>
    <n v="712822"/>
    <s v="18"/>
    <s v="01"/>
    <s v="81"/>
    <s v="pachatel pod KRPL-19027/TČ-2018-180181"/>
  </r>
  <r>
    <n v="4288670"/>
    <n v="2018"/>
    <n v="12"/>
    <s v="18"/>
    <n v="50537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4-22T15:00:00"/>
    <d v="2018-05-22T15:00:00"/>
    <n v="21"/>
    <n v="0"/>
    <n v="0"/>
    <x v="91"/>
    <s v="0"/>
    <s v="0"/>
    <s v="209"/>
    <s v="1"/>
    <s v=""/>
    <s v=""/>
    <s v=""/>
    <s v=""/>
    <s v=""/>
    <x v="0"/>
    <s v="14"/>
    <s v="00"/>
    <s v="79"/>
    <n v="40"/>
    <d v="2018-05-22T00:00:00"/>
    <d v="2018-11-19T00:00:00"/>
    <n v="8"/>
    <x v="1"/>
    <n v="979495"/>
    <n v="679915"/>
    <s v="18"/>
    <s v="04"/>
    <s v="10"/>
    <s v="objasněno pod KRPM-134966/16-140000"/>
  </r>
  <r>
    <n v="4288793"/>
    <n v="2018"/>
    <n v="12"/>
    <s v="18"/>
    <n v="5068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5-19T00:00:00"/>
    <d v="2017-11-14T19:00:00"/>
    <n v="492"/>
    <n v="0"/>
    <n v="0"/>
    <x v="460"/>
    <s v="0"/>
    <s v="0"/>
    <s v="211"/>
    <s v="1"/>
    <s v=""/>
    <s v=""/>
    <s v=""/>
    <s v=""/>
    <s v=""/>
    <x v="6"/>
    <s v="18"/>
    <s v="01"/>
    <s v="81"/>
    <n v="12"/>
    <d v="2018-05-23T00:00:00"/>
    <d v="2018-08-09T00:00:00"/>
    <n v="1"/>
    <x v="1"/>
    <n v="978163"/>
    <n v="725931"/>
    <s v="18"/>
    <s v="01"/>
    <s v="81"/>
    <s v="Pachatel pod  KRPL-67383/TČ-2018-180181"/>
  </r>
  <r>
    <n v="4298104"/>
    <n v="2018"/>
    <n v="12"/>
    <s v="18"/>
    <n v="51295"/>
    <n v="2018"/>
    <n v="1"/>
    <n v="3"/>
    <n v="18"/>
    <n v="174"/>
    <s v="18"/>
    <s v="KŘP LIBERECKÉHO KRAJE"/>
    <s v="04"/>
    <s v="Jablonec nad Nisou"/>
    <s v="16"/>
    <s v="OOP ŽELEZNÝ BROD"/>
    <n v="12"/>
    <n v="0"/>
    <n v="0"/>
    <d v="2017-12-01T08:00:00"/>
    <d v="2018-05-14T23:00:00"/>
    <n v="601"/>
    <n v="0"/>
    <n v="0"/>
    <x v="2"/>
    <s v="0"/>
    <s v="0"/>
    <s v="354"/>
    <s v="1a"/>
    <s v="1c"/>
    <s v="1d"/>
    <s v="2a"/>
    <s v=""/>
    <s v=""/>
    <x v="307"/>
    <s v=""/>
    <s v=""/>
    <s v=""/>
    <n v="0"/>
    <d v="2018-06-05T00:00:00"/>
    <d v="1900-01-01T00:00:00"/>
    <n v="0"/>
    <x v="0"/>
    <n v="990879"/>
    <n v="677865"/>
    <s v="18"/>
    <s v="04"/>
    <s v="71"/>
    <s v=""/>
  </r>
  <r>
    <n v="4290161"/>
    <n v="2018"/>
    <n v="12"/>
    <s v="18"/>
    <n v="5170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6-21T00:00:00"/>
    <d v="2017-10-16T19:00:00"/>
    <n v="492"/>
    <n v="0"/>
    <n v="0"/>
    <x v="365"/>
    <s v="0"/>
    <s v="0"/>
    <s v="211"/>
    <s v="1"/>
    <s v=""/>
    <s v=""/>
    <s v=""/>
    <s v=""/>
    <s v=""/>
    <x v="6"/>
    <s v="18"/>
    <s v="01"/>
    <s v="81"/>
    <n v="12"/>
    <d v="2018-05-25T00:00:00"/>
    <d v="2018-08-09T00:00:00"/>
    <n v="1"/>
    <x v="1"/>
    <n v="978200"/>
    <n v="726188"/>
    <s v="18"/>
    <s v="01"/>
    <s v="81"/>
    <s v="Pachatel pod  KRPL-67383/TČ-2018-180181"/>
  </r>
  <r>
    <n v="4293030"/>
    <n v="2018"/>
    <n v="12"/>
    <s v="18"/>
    <n v="5323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1T07:00:00"/>
    <d v="2017-11-21T19:00:00"/>
    <n v="492"/>
    <n v="0"/>
    <n v="0"/>
    <x v="6"/>
    <s v="0"/>
    <s v="0"/>
    <s v="211"/>
    <s v="1"/>
    <s v="4"/>
    <s v=""/>
    <s v=""/>
    <s v=""/>
    <s v=""/>
    <x v="25"/>
    <s v="18"/>
    <s v="01"/>
    <s v="81"/>
    <n v="12"/>
    <d v="2018-05-29T00:00:00"/>
    <d v="2018-08-06T00:00:00"/>
    <n v="1"/>
    <x v="1"/>
    <n v="978200"/>
    <n v="726188"/>
    <s v="18"/>
    <s v="01"/>
    <s v="81"/>
    <s v=""/>
  </r>
  <r>
    <n v="4404492"/>
    <n v="2018"/>
    <n v="12"/>
    <s v="18"/>
    <n v="53287"/>
    <n v="2018"/>
    <n v="2"/>
    <n v="3"/>
    <n v="11"/>
    <n v="881"/>
    <s v="18"/>
    <s v="KŘP LIBERECKÉHO KRAJE"/>
    <s v="01"/>
    <s v="Česká Lípa"/>
    <s v="11"/>
    <s v="OOP ČESKÁ LÍPA"/>
    <n v="10"/>
    <n v="0"/>
    <n v="0"/>
    <d v="2017-11-10T07:43:00"/>
    <d v="2017-11-10T19:43:00"/>
    <n v="492"/>
    <n v="0"/>
    <n v="0"/>
    <x v="585"/>
    <s v="0"/>
    <s v="0"/>
    <s v="211"/>
    <s v="1"/>
    <s v="5c"/>
    <s v=""/>
    <s v=""/>
    <s v=""/>
    <s v=""/>
    <x v="12"/>
    <s v="18"/>
    <s v="05"/>
    <s v="81"/>
    <n v="12"/>
    <d v="2018-08-28T00:00:00"/>
    <d v="2018-11-05T00:00:00"/>
    <n v="1"/>
    <x v="1"/>
    <n v="973928"/>
    <n v="687880"/>
    <s v="18"/>
    <s v="05"/>
    <s v="81"/>
    <s v="6.11.2018 sloučen z 86411/2018"/>
  </r>
  <r>
    <n v="4303760"/>
    <n v="2018"/>
    <n v="12"/>
    <s v="18"/>
    <n v="53974"/>
    <n v="2018"/>
    <n v="3"/>
    <n v="3"/>
    <n v="18"/>
    <n v="290"/>
    <s v="18"/>
    <s v="KŘP LIBERECKÉHO KRAJE"/>
    <s v="01"/>
    <s v="Česká Lípa"/>
    <s v="16"/>
    <s v="OOP NOVÝ BOR"/>
    <n v="10"/>
    <n v="0"/>
    <n v="0"/>
    <d v="2015-04-11T00:00:00"/>
    <d v="2017-04-11T00:00:00"/>
    <n v="620"/>
    <n v="0"/>
    <n v="0"/>
    <x v="2"/>
    <s v="0"/>
    <s v="0"/>
    <s v="192"/>
    <s v="2"/>
    <s v="3"/>
    <s v=""/>
    <s v=""/>
    <s v=""/>
    <s v=""/>
    <x v="241"/>
    <s v="18"/>
    <s v="01"/>
    <s v="71"/>
    <n v="11"/>
    <d v="2018-06-11T00:00:00"/>
    <d v="2018-06-12T00:00:00"/>
    <n v="1"/>
    <x v="1"/>
    <n v="970530"/>
    <n v="724091"/>
    <s v="18"/>
    <s v="01"/>
    <s v="71"/>
    <s v=""/>
  </r>
  <r>
    <n v="4296222"/>
    <n v="2018"/>
    <n v="12"/>
    <s v="18"/>
    <n v="54836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5-04T12:18:00"/>
    <d v="2018-05-31T12:55:00"/>
    <n v="21"/>
    <n v="0"/>
    <n v="0"/>
    <x v="2353"/>
    <s v="0"/>
    <s v="0"/>
    <s v="209"/>
    <s v="1"/>
    <s v=""/>
    <s v=""/>
    <s v=""/>
    <s v=""/>
    <s v=""/>
    <x v="0"/>
    <s v=""/>
    <s v=""/>
    <s v=""/>
    <n v="0"/>
    <d v="2018-06-01T00:00:00"/>
    <d v="2018-10-11T00:00:00"/>
    <n v="5"/>
    <x v="0"/>
    <n v="973099"/>
    <n v="688105"/>
    <s v="18"/>
    <s v="05"/>
    <s v="15"/>
    <s v=""/>
  </r>
  <r>
    <n v="4297587"/>
    <n v="2018"/>
    <n v="12"/>
    <s v="18"/>
    <n v="55784"/>
    <n v="2018"/>
    <n v="1"/>
    <n v="3"/>
    <n v="18"/>
    <n v="173"/>
    <s v="18"/>
    <s v="KŘP LIBERECKÉHO KRAJE"/>
    <s v="05"/>
    <s v="Liberec"/>
    <s v="15"/>
    <s v="OOP LIBEREC - CENTRUM"/>
    <n v="10"/>
    <n v="0"/>
    <n v="0"/>
    <d v="2018-04-13T08:28:00"/>
    <d v="2018-05-28T12:31:00"/>
    <n v="620"/>
    <n v="0"/>
    <n v="0"/>
    <x v="2"/>
    <s v="0"/>
    <s v="0"/>
    <s v="353"/>
    <s v="1"/>
    <s v=""/>
    <s v=""/>
    <s v=""/>
    <s v=""/>
    <s v=""/>
    <x v="27"/>
    <s v="18"/>
    <s v="05"/>
    <s v="71"/>
    <n v="11"/>
    <d v="2018-05-30T00:00:00"/>
    <d v="2018-07-13T00:00:00"/>
    <n v="1"/>
    <x v="1"/>
    <n v="974256"/>
    <n v="687760"/>
    <s v="18"/>
    <s v="00"/>
    <s v="70"/>
    <s v="Pardubice 17   44502/2018 mají B_x000a_sloučeno do 121714/17"/>
  </r>
  <r>
    <n v="4297997"/>
    <n v="2018"/>
    <n v="12"/>
    <s v="18"/>
    <n v="5610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1T07:00:00"/>
    <d v="2017-11-21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6-05T00:00:00"/>
    <d v="2018-08-06T00:00:00"/>
    <n v="1"/>
    <x v="1"/>
    <n v="978200"/>
    <n v="726188"/>
    <s v="18"/>
    <s v="01"/>
    <s v="81"/>
    <s v="pachatel pod KRPL-53230/TČ-2018-180181"/>
  </r>
  <r>
    <n v="4298237"/>
    <n v="2018"/>
    <n v="12"/>
    <s v="18"/>
    <n v="56374"/>
    <n v="2018"/>
    <n v="1"/>
    <n v="3"/>
    <n v="18"/>
    <n v="241"/>
    <s v="18"/>
    <s v="KŘP LIBERECKÉHO KRAJE"/>
    <s v="05"/>
    <s v="Liberec"/>
    <s v="10"/>
    <s v="OOP ČESKÝ DUB"/>
    <n v="10"/>
    <n v="0"/>
    <n v="0"/>
    <d v="2018-06-04T14:29:00"/>
    <d v="2018-06-05T14:29:00"/>
    <n v="620"/>
    <n v="0"/>
    <n v="0"/>
    <x v="2"/>
    <s v="0"/>
    <s v="0"/>
    <s v="191"/>
    <s v="1"/>
    <s v="2a"/>
    <s v=""/>
    <s v=""/>
    <s v=""/>
    <s v=""/>
    <x v="44"/>
    <s v=""/>
    <s v=""/>
    <s v=""/>
    <n v="0"/>
    <d v="2018-06-05T00:00:00"/>
    <d v="1900-01-01T00:00:00"/>
    <n v="0"/>
    <x v="0"/>
    <n v="974937"/>
    <n v="702449"/>
    <s v="18"/>
    <s v="05"/>
    <s v="10"/>
    <s v=""/>
  </r>
  <r>
    <n v="4298383"/>
    <n v="2018"/>
    <n v="12"/>
    <s v="18"/>
    <n v="56408"/>
    <n v="2018"/>
    <n v="1"/>
    <n v="2"/>
    <n v="18"/>
    <n v="511"/>
    <s v="18"/>
    <s v="KŘP LIBERECKÉHO KRAJE"/>
    <s v="05"/>
    <s v="Liberec"/>
    <s v="15"/>
    <s v="OOP LIBEREC - CENTRUM"/>
    <n v="10"/>
    <n v="0"/>
    <n v="0"/>
    <d v="2018-06-01T06:32:00"/>
    <d v="2018-06-01T10:13:00"/>
    <n v="21"/>
    <n v="0"/>
    <n v="0"/>
    <x v="2354"/>
    <s v="0"/>
    <s v="0"/>
    <s v="209"/>
    <s v="1"/>
    <s v=""/>
    <s v=""/>
    <s v=""/>
    <s v=""/>
    <s v=""/>
    <x v="0"/>
    <s v=""/>
    <s v=""/>
    <s v=""/>
    <n v="0"/>
    <d v="2018-06-05T00:00:00"/>
    <d v="1900-01-01T00:00:00"/>
    <n v="0"/>
    <x v="0"/>
    <n v="974376"/>
    <n v="688327"/>
    <s v="18"/>
    <s v="05"/>
    <s v="15"/>
    <s v="14.6.2018 postoupeno do Brno"/>
  </r>
  <r>
    <n v="4298686"/>
    <n v="2018"/>
    <n v="12"/>
    <s v="18"/>
    <n v="5654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8T07:00:00"/>
    <d v="2017-08-22T19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6-06T00:00:00"/>
    <d v="2018-11-02T00:00:00"/>
    <n v="1"/>
    <x v="1"/>
    <n v="978200"/>
    <n v="726188"/>
    <s v="18"/>
    <s v="01"/>
    <s v="81"/>
    <s v="pachatel pod KRPL-54254/TČ-2018-180181"/>
  </r>
  <r>
    <n v="4327705"/>
    <n v="2018"/>
    <n v="12"/>
    <s v="18"/>
    <n v="56617"/>
    <n v="2018"/>
    <n v="2"/>
    <n v="3"/>
    <n v="11"/>
    <n v="521"/>
    <s v="18"/>
    <s v="KŘP LIBERECKÉHO KRAJE"/>
    <s v="05"/>
    <s v="Liberec"/>
    <s v="15"/>
    <s v="OOP LIBEREC - CENTRUM"/>
    <n v="10"/>
    <n v="0"/>
    <n v="0"/>
    <d v="2018-05-12T00:00:00"/>
    <d v="2018-05-20T12:50:00"/>
    <n v="121"/>
    <n v="0"/>
    <n v="0"/>
    <x v="2355"/>
    <s v="0"/>
    <s v="0"/>
    <s v="206"/>
    <s v="1"/>
    <s v="3"/>
    <s v="4d"/>
    <s v=""/>
    <s v=""/>
    <s v=""/>
    <x v="308"/>
    <s v="18"/>
    <s v="05"/>
    <s v="72"/>
    <n v="11"/>
    <d v="2018-05-20T00:00:00"/>
    <d v="2018-07-18T00:00:00"/>
    <n v="1"/>
    <x v="1"/>
    <n v="973838"/>
    <n v="687755"/>
    <s v="18"/>
    <s v="05"/>
    <s v="72"/>
    <s v=""/>
  </r>
  <r>
    <n v="4300045"/>
    <n v="2018"/>
    <n v="12"/>
    <s v="18"/>
    <n v="56644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5-17T15:00:00"/>
    <d v="2018-05-17T16:00:00"/>
    <n v="21"/>
    <n v="0"/>
    <n v="0"/>
    <x v="462"/>
    <s v="0"/>
    <s v="0"/>
    <s v="209"/>
    <s v="1"/>
    <s v=""/>
    <s v=""/>
    <s v=""/>
    <s v=""/>
    <s v=""/>
    <x v="0"/>
    <s v="18"/>
    <s v="04"/>
    <s v="10"/>
    <n v="21"/>
    <d v="2018-05-21T00:00:00"/>
    <d v="2018-07-18T00:00:00"/>
    <n v="8"/>
    <x v="1"/>
    <n v="980675"/>
    <n v="681575"/>
    <s v="18"/>
    <s v="04"/>
    <s v="10"/>
    <s v="Mladá Boleslav - mají B!"/>
  </r>
  <r>
    <n v="4299529"/>
    <n v="2018"/>
    <n v="12"/>
    <s v="18"/>
    <n v="5718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7-16T07:00:00"/>
    <d v="2017-07-16T07:00:00"/>
    <n v="492"/>
    <n v="0"/>
    <n v="0"/>
    <x v="66"/>
    <s v="0"/>
    <s v="0"/>
    <s v="211"/>
    <s v="1"/>
    <s v=""/>
    <s v=""/>
    <s v=""/>
    <s v=""/>
    <s v=""/>
    <x v="6"/>
    <s v="18"/>
    <s v="01"/>
    <s v="81"/>
    <n v="12"/>
    <d v="2018-06-07T00:00:00"/>
    <d v="2018-08-09T00:00:00"/>
    <n v="1"/>
    <x v="1"/>
    <n v="978200"/>
    <n v="726188"/>
    <s v="18"/>
    <s v="01"/>
    <s v="81"/>
    <s v="Pachatel pod  KRPL-67383/TČ-2018-180181"/>
  </r>
  <r>
    <n v="4299531"/>
    <n v="2018"/>
    <n v="12"/>
    <s v="18"/>
    <n v="5721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2T07:00:00"/>
    <d v="2017-11-22T19:00:00"/>
    <n v="492"/>
    <n v="0"/>
    <n v="0"/>
    <x v="903"/>
    <s v="0"/>
    <s v="0"/>
    <s v="211"/>
    <s v="1"/>
    <s v=""/>
    <s v=""/>
    <s v=""/>
    <s v=""/>
    <s v=""/>
    <x v="6"/>
    <s v="18"/>
    <s v="01"/>
    <s v="81"/>
    <n v="12"/>
    <d v="2018-06-07T00:00:00"/>
    <d v="2018-10-30T00:00:00"/>
    <n v="1"/>
    <x v="1"/>
    <n v="978200"/>
    <n v="726188"/>
    <s v="18"/>
    <s v="01"/>
    <s v="81"/>
    <s v=""/>
  </r>
  <r>
    <n v="4299526"/>
    <n v="2018"/>
    <n v="12"/>
    <s v="18"/>
    <n v="5728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10-21T00:00:00"/>
    <d v="2017-08-21T19:00:00"/>
    <n v="492"/>
    <n v="0"/>
    <n v="0"/>
    <x v="6"/>
    <s v="0"/>
    <s v="0"/>
    <s v="211"/>
    <s v="1"/>
    <s v=""/>
    <s v=""/>
    <s v=""/>
    <s v=""/>
    <s v=""/>
    <x v="6"/>
    <s v="18"/>
    <s v="01"/>
    <s v="81"/>
    <n v="12"/>
    <d v="2018-06-07T00:00:00"/>
    <d v="2018-08-09T00:00:00"/>
    <n v="1"/>
    <x v="1"/>
    <n v="978200"/>
    <n v="726188"/>
    <s v="18"/>
    <s v="01"/>
    <s v="81"/>
    <s v="pachatel pod KRPL-27340/TČ-2018-180181"/>
  </r>
  <r>
    <n v="4303999"/>
    <n v="2018"/>
    <n v="12"/>
    <s v="18"/>
    <n v="57450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13T00:01:00"/>
    <d v="2018-06-13T12:27:00"/>
    <n v="492"/>
    <n v="0"/>
    <n v="0"/>
    <x v="99"/>
    <s v="0"/>
    <s v="0"/>
    <s v="211"/>
    <s v="1"/>
    <s v="4"/>
    <s v=""/>
    <s v=""/>
    <s v=""/>
    <s v=""/>
    <x v="25"/>
    <s v="18"/>
    <s v="04"/>
    <s v="81"/>
    <n v="12"/>
    <d v="2018-06-13T00:00:00"/>
    <d v="2018-08-03T00:00:00"/>
    <n v="1"/>
    <x v="1"/>
    <n v="979997"/>
    <n v="680189"/>
    <s v="18"/>
    <s v="04"/>
    <s v="81"/>
    <s v=""/>
  </r>
  <r>
    <n v="4300698"/>
    <n v="2018"/>
    <n v="12"/>
    <s v="18"/>
    <n v="5767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8-18T00:00:00"/>
    <d v="2017-07-27T19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6-08T00:00:00"/>
    <d v="2018-08-09T00:00:00"/>
    <n v="1"/>
    <x v="1"/>
    <n v="978200"/>
    <n v="726188"/>
    <s v="18"/>
    <s v="01"/>
    <s v="81"/>
    <s v="pachatel pod KRPL-27340/TČ-2018-180181"/>
  </r>
  <r>
    <n v="4300701"/>
    <n v="2018"/>
    <n v="12"/>
    <s v="18"/>
    <n v="5772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21T07:00:00"/>
    <d v="2017-08-21T19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6-08T00:00:00"/>
    <d v="2018-11-02T00:00:00"/>
    <n v="1"/>
    <x v="1"/>
    <n v="978200"/>
    <n v="726188"/>
    <s v="18"/>
    <s v="01"/>
    <s v="81"/>
    <s v="pachatel pod KRPL-54254/TČ-2018-180181"/>
  </r>
  <r>
    <n v="4305544"/>
    <n v="2018"/>
    <n v="12"/>
    <s v="18"/>
    <n v="57777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25T17:23:00"/>
    <d v="2018-06-15T11:35:00"/>
    <n v="492"/>
    <n v="0"/>
    <n v="0"/>
    <x v="167"/>
    <s v="0"/>
    <s v="0"/>
    <s v="211"/>
    <s v="1"/>
    <s v="4"/>
    <s v=""/>
    <s v=""/>
    <s v=""/>
    <s v=""/>
    <x v="25"/>
    <s v="18"/>
    <s v="04"/>
    <s v="81"/>
    <n v="12"/>
    <d v="2018-06-15T00:00:00"/>
    <d v="2018-08-03T00:00:00"/>
    <n v="1"/>
    <x v="1"/>
    <n v="979997"/>
    <n v="680189"/>
    <s v="18"/>
    <s v="04"/>
    <s v="81"/>
    <s v="Č. j. KRPL-57450-20/TČ-2018-180481-OR"/>
  </r>
  <r>
    <n v="4301360"/>
    <n v="2018"/>
    <n v="12"/>
    <s v="18"/>
    <n v="57892"/>
    <n v="2018"/>
    <n v="1"/>
    <n v="3"/>
    <n v="18"/>
    <n v="511"/>
    <s v="18"/>
    <s v="KŘP LIBERECKÉHO KRAJE"/>
    <s v="11"/>
    <s v="Semily"/>
    <s v="16"/>
    <s v="OOP TURNOV"/>
    <n v="10"/>
    <n v="0"/>
    <n v="0"/>
    <d v="2018-05-29T13:05:00"/>
    <d v="2018-05-31T12:00:00"/>
    <n v="21"/>
    <n v="0"/>
    <n v="0"/>
    <x v="2356"/>
    <s v="0"/>
    <s v="0"/>
    <s v="209"/>
    <s v="1"/>
    <s v="3"/>
    <s v=""/>
    <s v=""/>
    <s v=""/>
    <s v=""/>
    <x v="3"/>
    <s v=""/>
    <s v=""/>
    <s v=""/>
    <n v="0"/>
    <d v="2018-06-08T00:00:00"/>
    <d v="1900-01-01T00:00:00"/>
    <n v="0"/>
    <x v="0"/>
    <n v="994314"/>
    <n v="683187"/>
    <s v="18"/>
    <s v="11"/>
    <s v="81"/>
    <s v=""/>
  </r>
  <r>
    <n v="4330227"/>
    <n v="2018"/>
    <n v="12"/>
    <s v="18"/>
    <n v="58723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16T19:10:00"/>
    <d v="2018-07-20T10:16:00"/>
    <n v="492"/>
    <n v="0"/>
    <n v="0"/>
    <x v="903"/>
    <s v="0"/>
    <s v="0"/>
    <s v="211"/>
    <s v="1"/>
    <s v=""/>
    <s v=""/>
    <s v=""/>
    <s v=""/>
    <s v=""/>
    <x v="6"/>
    <s v="18"/>
    <s v="04"/>
    <s v="81"/>
    <n v="12"/>
    <d v="2018-07-20T00:00:00"/>
    <d v="2018-09-22T00:00:00"/>
    <n v="1"/>
    <x v="1"/>
    <n v="989795"/>
    <n v="675534"/>
    <s v="18"/>
    <s v="04"/>
    <s v="81"/>
    <s v="Č. j. KRPL-57450-23/TČ-2018-180481-OR"/>
  </r>
  <r>
    <n v="4303368"/>
    <n v="2018"/>
    <n v="12"/>
    <s v="18"/>
    <n v="59123"/>
    <n v="2018"/>
    <n v="1"/>
    <n v="3"/>
    <n v="18"/>
    <n v="830"/>
    <s v="18"/>
    <s v="KŘP LIBERECKÉHO KRAJE"/>
    <s v="01"/>
    <s v="Česká Lípa"/>
    <s v="12"/>
    <s v="OOP DOKSY"/>
    <n v="10"/>
    <n v="0"/>
    <n v="0"/>
    <d v="2018-05-31T09:33:00"/>
    <d v="2018-05-31T09:33:00"/>
    <n v="21"/>
    <n v="0"/>
    <n v="0"/>
    <x v="2357"/>
    <s v="0"/>
    <s v="0"/>
    <s v="209"/>
    <s v="1"/>
    <s v=""/>
    <s v=""/>
    <s v=""/>
    <s v=""/>
    <s v=""/>
    <x v="0"/>
    <s v=""/>
    <s v=""/>
    <s v=""/>
    <n v="0"/>
    <d v="2018-06-12T00:00:00"/>
    <d v="2018-09-12T00:00:00"/>
    <n v="5"/>
    <x v="0"/>
    <n v="992217"/>
    <n v="719231"/>
    <s v="18"/>
    <s v="01"/>
    <s v="12"/>
    <s v="3.8.2018 postoupeno Praha pod KRPA-202133/TČ-2018-001276_x000a_Odloženo v Praze"/>
  </r>
  <r>
    <n v="4387029"/>
    <n v="2018"/>
    <n v="12"/>
    <s v="18"/>
    <n v="5961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16T07:00:00"/>
    <d v="2018-01-17T18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10-11T00:00:00"/>
    <d v="2018-11-22T00:00:00"/>
    <n v="1"/>
    <x v="1"/>
    <n v="978200"/>
    <n v="726188"/>
    <s v="18"/>
    <s v="01"/>
    <s v="81"/>
    <s v="pachatel pod KRPL-89568/TČ-2018-180181"/>
  </r>
  <r>
    <n v="4305547"/>
    <n v="2018"/>
    <n v="12"/>
    <s v="18"/>
    <n v="59625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4-06T09:24:00"/>
    <d v="2018-06-13T09:25:00"/>
    <n v="492"/>
    <n v="0"/>
    <n v="0"/>
    <x v="2358"/>
    <s v="0"/>
    <s v="0"/>
    <s v="211"/>
    <s v="1"/>
    <s v="4"/>
    <s v=""/>
    <s v=""/>
    <s v=""/>
    <s v=""/>
    <x v="25"/>
    <s v="18"/>
    <s v="01"/>
    <s v="81"/>
    <n v="12"/>
    <d v="2018-06-14T00:00:00"/>
    <d v="2018-10-04T00:00:00"/>
    <n v="1"/>
    <x v="1"/>
    <n v="978200"/>
    <n v="726188"/>
    <s v="18"/>
    <s v="01"/>
    <s v="81"/>
    <s v=""/>
  </r>
  <r>
    <n v="4305336"/>
    <n v="2018"/>
    <n v="12"/>
    <s v="18"/>
    <n v="59924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8-01-31T08:00:00"/>
    <d v="2018-02-15T08:00:00"/>
    <n v="492"/>
    <n v="0"/>
    <n v="0"/>
    <x v="2359"/>
    <s v="0"/>
    <s v="0"/>
    <s v="211"/>
    <s v="1"/>
    <s v="4"/>
    <s v=""/>
    <s v=""/>
    <s v=""/>
    <s v=""/>
    <x v="25"/>
    <s v="18"/>
    <s v="04"/>
    <s v="81"/>
    <n v="12"/>
    <d v="2018-06-14T00:00:00"/>
    <d v="2018-08-23T00:00:00"/>
    <n v="1"/>
    <x v="1"/>
    <n v="980399"/>
    <n v="679915"/>
    <s v="18"/>
    <s v="04"/>
    <s v="81"/>
    <s v=""/>
  </r>
  <r>
    <n v="4430375"/>
    <n v="2018"/>
    <n v="12"/>
    <s v="18"/>
    <n v="60257"/>
    <n v="2018"/>
    <n v="1"/>
    <n v="3"/>
    <n v="18"/>
    <n v="511"/>
    <s v="18"/>
    <s v="KŘP LIBERECKÉHO KRAJE"/>
    <s v="11"/>
    <s v="Semily"/>
    <s v="10"/>
    <s v="OOP JILEMNICE"/>
    <n v="10"/>
    <n v="0"/>
    <n v="0"/>
    <d v="2018-05-23T10:50:00"/>
    <d v="2018-12-11T10:29:00"/>
    <n v="21"/>
    <n v="0"/>
    <n v="0"/>
    <x v="2360"/>
    <s v="0"/>
    <s v="0"/>
    <s v="209"/>
    <s v="1"/>
    <s v=""/>
    <s v=""/>
    <s v=""/>
    <s v=""/>
    <s v=""/>
    <x v="0"/>
    <s v=""/>
    <s v=""/>
    <s v=""/>
    <n v="0"/>
    <d v="2018-12-11T00:00:00"/>
    <d v="1900-01-01T00:00:00"/>
    <n v="0"/>
    <x v="0"/>
    <n v="994618"/>
    <n v="659286"/>
    <s v="18"/>
    <s v="11"/>
    <s v="10"/>
    <s v=""/>
  </r>
  <r>
    <n v="4323913"/>
    <n v="2018"/>
    <n v="12"/>
    <s v="18"/>
    <n v="60376"/>
    <n v="2018"/>
    <n v="1"/>
    <n v="3"/>
    <n v="18"/>
    <n v="881"/>
    <s v="18"/>
    <s v="KŘP LIBERECKÉHO KRAJE"/>
    <s v="04"/>
    <s v="Jablonec nad Nisou"/>
    <s v="16"/>
    <s v="OOP ŽELEZNÝ BROD"/>
    <n v="10"/>
    <n v="0"/>
    <n v="0"/>
    <d v="2016-08-15T00:01:00"/>
    <d v="2018-07-10T12:42:00"/>
    <n v="492"/>
    <n v="0"/>
    <n v="0"/>
    <x v="24"/>
    <s v="0"/>
    <s v="0"/>
    <s v="211"/>
    <s v="1"/>
    <s v=""/>
    <s v=""/>
    <s v=""/>
    <s v=""/>
    <s v=""/>
    <x v="6"/>
    <s v="18"/>
    <s v="04"/>
    <s v="81"/>
    <n v="12"/>
    <d v="2018-07-10T00:00:00"/>
    <d v="2018-09-22T00:00:00"/>
    <n v="1"/>
    <x v="1"/>
    <n v="989795"/>
    <n v="675534"/>
    <s v="18"/>
    <s v="04"/>
    <s v="81"/>
    <s v="Č. j. KRPL-57450-23/TČ-2018-180481-OR"/>
  </r>
  <r>
    <n v="4305495"/>
    <n v="2018"/>
    <n v="12"/>
    <s v="18"/>
    <n v="60637"/>
    <n v="2018"/>
    <n v="1"/>
    <n v="3"/>
    <n v="18"/>
    <n v="830"/>
    <s v="18"/>
    <s v="KŘP LIBERECKÉHO KRAJE"/>
    <s v="05"/>
    <s v="Liberec"/>
    <s v="22"/>
    <s v="OOP LIBEREC - VRATISLAVICE"/>
    <n v="10"/>
    <n v="0"/>
    <n v="0"/>
    <d v="2018-04-16T19:47:00"/>
    <d v="2018-04-18T18:47:00"/>
    <n v="21"/>
    <n v="0"/>
    <n v="0"/>
    <x v="2361"/>
    <s v="0"/>
    <s v="0"/>
    <s v="209"/>
    <s v="1"/>
    <s v=""/>
    <s v=""/>
    <s v=""/>
    <s v=""/>
    <s v=""/>
    <x v="0"/>
    <s v=""/>
    <s v=""/>
    <s v=""/>
    <n v="0"/>
    <d v="2018-06-14T00:00:00"/>
    <d v="2018-11-19T00:00:00"/>
    <n v="5"/>
    <x v="0"/>
    <n v="976985"/>
    <n v="685896"/>
    <s v="18"/>
    <s v="05"/>
    <s v="22"/>
    <s v="12.7.2018 post.do Pelhřimova. Usnesení 159a/5 160000 32584/18."/>
  </r>
  <r>
    <n v="4413586"/>
    <n v="2018"/>
    <n v="12"/>
    <s v="18"/>
    <n v="60904"/>
    <n v="2018"/>
    <n v="1"/>
    <n v="3"/>
    <n v="18"/>
    <n v="290"/>
    <s v="18"/>
    <s v="KŘP LIBERECKÉHO KRAJE"/>
    <s v="05"/>
    <s v="Liberec"/>
    <s v="11"/>
    <s v="OOP FRÝDLANT"/>
    <n v="10"/>
    <n v="0"/>
    <n v="0"/>
    <d v="2018-03-29T12:26:00"/>
    <d v="2018-03-29T12:26:00"/>
    <n v="338"/>
    <n v="0"/>
    <n v="0"/>
    <x v="2"/>
    <s v="0"/>
    <s v="0"/>
    <s v="192"/>
    <s v="1"/>
    <s v="2"/>
    <s v=""/>
    <s v=""/>
    <s v=""/>
    <s v=""/>
    <x v="9"/>
    <s v=""/>
    <s v=""/>
    <s v=""/>
    <n v="0"/>
    <d v="2018-11-16T00:00:00"/>
    <d v="1900-01-01T00:00:00"/>
    <n v="0"/>
    <x v="0"/>
    <n v="957189"/>
    <n v="684688"/>
    <s v="18"/>
    <s v="00"/>
    <s v="79"/>
    <s v=""/>
  </r>
  <r>
    <n v="4307284"/>
    <n v="2018"/>
    <n v="12"/>
    <s v="18"/>
    <n v="6093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4-09-17T00:00:00"/>
    <d v="2018-06-15T14:06:00"/>
    <n v="492"/>
    <n v="0"/>
    <n v="0"/>
    <x v="69"/>
    <s v="0"/>
    <s v="0"/>
    <s v="211"/>
    <s v="1"/>
    <s v=""/>
    <s v=""/>
    <s v=""/>
    <s v=""/>
    <s v=""/>
    <x v="6"/>
    <s v="18"/>
    <s v="01"/>
    <s v="81"/>
    <n v="12"/>
    <d v="2018-06-18T00:00:00"/>
    <d v="2018-09-24T00:00:00"/>
    <n v="1"/>
    <x v="1"/>
    <n v="978200"/>
    <n v="726188"/>
    <s v="18"/>
    <s v="01"/>
    <s v="81"/>
    <s v=""/>
  </r>
  <r>
    <n v="4305954"/>
    <n v="2018"/>
    <n v="12"/>
    <s v="18"/>
    <n v="60961"/>
    <n v="2018"/>
    <n v="1"/>
    <n v="3"/>
    <n v="18"/>
    <n v="511"/>
    <s v="18"/>
    <s v="KŘP LIBERECKÉHO KRAJE"/>
    <s v="05"/>
    <s v="Liberec"/>
    <s v="16"/>
    <s v="OOP LIBEREC - VÁPENKA"/>
    <n v="10"/>
    <n v="0"/>
    <n v="0"/>
    <d v="2017-11-17T14:32:00"/>
    <d v="2018-06-15T15:06:00"/>
    <n v="21"/>
    <n v="0"/>
    <n v="0"/>
    <x v="227"/>
    <s v="20000"/>
    <s v="0"/>
    <s v="209"/>
    <s v="1"/>
    <s v=""/>
    <s v=""/>
    <s v=""/>
    <s v=""/>
    <s v=""/>
    <x v="0"/>
    <s v=""/>
    <s v=""/>
    <s v=""/>
    <n v="0"/>
    <d v="2018-06-15T00:00:00"/>
    <d v="1900-01-01T00:00:00"/>
    <n v="0"/>
    <x v="0"/>
    <n v="976184"/>
    <n v="690352"/>
    <s v="18"/>
    <s v="05"/>
    <s v="16"/>
    <s v="post.Praha východ- 01-211048/18, vráceno zpět na LBC"/>
  </r>
  <r>
    <n v="4307282"/>
    <n v="2018"/>
    <n v="12"/>
    <s v="18"/>
    <n v="6176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21T07:00:00"/>
    <d v="2017-08-21T19:00:00"/>
    <n v="492"/>
    <n v="0"/>
    <n v="0"/>
    <x v="677"/>
    <s v="0"/>
    <s v="0"/>
    <s v="211"/>
    <s v="1"/>
    <s v=""/>
    <s v=""/>
    <s v=""/>
    <s v=""/>
    <s v=""/>
    <x v="6"/>
    <s v="18"/>
    <s v="01"/>
    <s v="81"/>
    <n v="12"/>
    <d v="2018-06-18T00:00:00"/>
    <d v="2018-08-06T00:00:00"/>
    <n v="1"/>
    <x v="1"/>
    <n v="978200"/>
    <n v="726188"/>
    <s v="18"/>
    <s v="01"/>
    <s v="81"/>
    <s v="pachatel pod KRPL-53230/TČ-2018-180181"/>
  </r>
  <r>
    <n v="4308499"/>
    <n v="2018"/>
    <n v="12"/>
    <s v="18"/>
    <n v="62350"/>
    <n v="2018"/>
    <n v="1"/>
    <n v="3"/>
    <n v="18"/>
    <n v="511"/>
    <s v="18"/>
    <s v="KŘP LIBERECKÉHO KRAJE"/>
    <s v="05"/>
    <s v="Liberec"/>
    <s v="18"/>
    <s v="OOP LIBEREC - VESEC"/>
    <n v="10"/>
    <n v="0"/>
    <n v="0"/>
    <d v="2018-06-15T18:42:00"/>
    <d v="2018-06-15T18:42:00"/>
    <n v="21"/>
    <n v="0"/>
    <n v="0"/>
    <x v="2362"/>
    <s v="72600"/>
    <s v="0"/>
    <s v="209"/>
    <s v="1"/>
    <s v=""/>
    <s v=""/>
    <s v=""/>
    <s v=""/>
    <s v=""/>
    <x v="0"/>
    <s v=""/>
    <s v=""/>
    <s v=""/>
    <n v="0"/>
    <d v="2018-06-19T00:00:00"/>
    <d v="1900-01-01T00:00:00"/>
    <n v="0"/>
    <x v="0"/>
    <n v="976040"/>
    <n v="687576"/>
    <s v="18"/>
    <s v="05"/>
    <s v="16"/>
    <s v=""/>
  </r>
  <r>
    <n v="4309195"/>
    <n v="2018"/>
    <n v="12"/>
    <s v="18"/>
    <n v="6251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2-13T00:00:00"/>
    <d v="2017-09-20T19:00:00"/>
    <n v="492"/>
    <n v="0"/>
    <n v="0"/>
    <x v="76"/>
    <s v="0"/>
    <s v="0"/>
    <s v="211"/>
    <s v="1"/>
    <s v=""/>
    <s v=""/>
    <s v=""/>
    <s v=""/>
    <s v=""/>
    <x v="6"/>
    <s v="18"/>
    <s v="01"/>
    <s v="81"/>
    <n v="12"/>
    <d v="2018-06-20T00:00:00"/>
    <d v="2018-08-09T00:00:00"/>
    <n v="1"/>
    <x v="1"/>
    <n v="978200"/>
    <n v="726188"/>
    <s v="18"/>
    <s v="01"/>
    <s v="81"/>
    <s v="Pachatel pod  KRPL-67383/TČ-2018-180181"/>
  </r>
  <r>
    <n v="4309778"/>
    <n v="2018"/>
    <n v="12"/>
    <s v="18"/>
    <n v="6298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7-18T09:00:00"/>
    <d v="2017-07-18T19:00:00"/>
    <n v="492"/>
    <n v="0"/>
    <n v="0"/>
    <x v="585"/>
    <s v="0"/>
    <s v="0"/>
    <s v="211"/>
    <s v="1"/>
    <s v=""/>
    <s v=""/>
    <s v=""/>
    <s v=""/>
    <s v=""/>
    <x v="6"/>
    <s v="18"/>
    <s v="01"/>
    <s v="81"/>
    <n v="12"/>
    <d v="2018-06-21T00:00:00"/>
    <d v="2018-08-06T00:00:00"/>
    <n v="1"/>
    <x v="1"/>
    <n v="978200"/>
    <n v="726188"/>
    <s v="18"/>
    <s v="01"/>
    <s v="81"/>
    <s v="pachatel pod KRPL-53230/TČ-2018-180181"/>
  </r>
  <r>
    <n v="4341958"/>
    <n v="2018"/>
    <n v="12"/>
    <s v="18"/>
    <n v="63160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6-23T00:01:00"/>
    <d v="2018-08-07T09:17:00"/>
    <n v="492"/>
    <n v="0"/>
    <n v="0"/>
    <x v="1228"/>
    <s v="0"/>
    <s v="0"/>
    <s v="211"/>
    <s v="1"/>
    <s v=""/>
    <s v=""/>
    <s v=""/>
    <s v=""/>
    <s v=""/>
    <x v="6"/>
    <s v="18"/>
    <s v="04"/>
    <s v="81"/>
    <n v="12"/>
    <d v="2018-08-07T00:00:00"/>
    <d v="2018-09-22T00:00:00"/>
    <n v="1"/>
    <x v="1"/>
    <n v="989795"/>
    <n v="675534"/>
    <s v="18"/>
    <s v="04"/>
    <s v="81"/>
    <s v="Č. j. KRPL-57450-23/TČ-2018-180481-OR"/>
  </r>
  <r>
    <n v="4310859"/>
    <n v="2018"/>
    <n v="12"/>
    <s v="18"/>
    <n v="6335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01T00:00:00"/>
    <d v="2017-08-21T19:00:00"/>
    <n v="492"/>
    <n v="0"/>
    <n v="0"/>
    <x v="99"/>
    <s v="0"/>
    <s v="0"/>
    <s v="211"/>
    <s v="1"/>
    <s v=""/>
    <s v=""/>
    <s v=""/>
    <s v=""/>
    <s v=""/>
    <x v="6"/>
    <s v="18"/>
    <s v="01"/>
    <s v="81"/>
    <n v="12"/>
    <d v="2018-06-22T00:00:00"/>
    <d v="2018-11-02T00:00:00"/>
    <n v="1"/>
    <x v="1"/>
    <n v="978200"/>
    <n v="726188"/>
    <s v="18"/>
    <s v="01"/>
    <s v="81"/>
    <s v="pachatel pod KRPL-54254/TČ-2018-180181"/>
  </r>
  <r>
    <n v="4311198"/>
    <n v="2018"/>
    <n v="12"/>
    <s v="18"/>
    <n v="63447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6-22T10:50:00"/>
    <d v="2018-06-22T10:50:00"/>
    <n v="21"/>
    <n v="0"/>
    <n v="0"/>
    <x v="2363"/>
    <s v="0"/>
    <s v="0"/>
    <s v="209"/>
    <s v="1"/>
    <s v=""/>
    <s v=""/>
    <s v=""/>
    <s v=""/>
    <s v=""/>
    <x v="0"/>
    <s v=""/>
    <s v=""/>
    <s v=""/>
    <n v="0"/>
    <d v="2018-06-22T00:00:00"/>
    <d v="2018-12-04T00:00:00"/>
    <n v="5"/>
    <x v="0"/>
    <n v="973099"/>
    <n v="688105"/>
    <s v="18"/>
    <s v="05"/>
    <s v="15"/>
    <s v="20.9.2018 předáno na Prahu 5_x000a_29.10.2018 obnova, vráceno zpět, spor o místní přísluš."/>
  </r>
  <r>
    <n v="4359800"/>
    <n v="2018"/>
    <n v="12"/>
    <s v="18"/>
    <n v="63565"/>
    <n v="2018"/>
    <n v="1"/>
    <n v="3"/>
    <n v="18"/>
    <n v="511"/>
    <s v="18"/>
    <s v="KŘP LIBERECKÉHO KRAJE"/>
    <s v="04"/>
    <s v="Jablonec nad Nisou"/>
    <s v="13"/>
    <s v="OOP SMRŽOVKA"/>
    <n v="10"/>
    <n v="0"/>
    <n v="0"/>
    <d v="2018-06-15T00:00:00"/>
    <d v="2018-06-22T15:50:00"/>
    <n v="21"/>
    <n v="0"/>
    <n v="0"/>
    <x v="1600"/>
    <s v="0"/>
    <s v="0"/>
    <s v="209"/>
    <s v="1"/>
    <s v=""/>
    <s v=""/>
    <s v=""/>
    <s v=""/>
    <s v=""/>
    <x v="0"/>
    <s v="18"/>
    <s v="04"/>
    <s v="13"/>
    <n v="21"/>
    <d v="2018-08-31T00:00:00"/>
    <d v="2018-10-17T00:00:00"/>
    <n v="1"/>
    <x v="1"/>
    <n v="976983"/>
    <n v="673527"/>
    <s v="18"/>
    <s v="04"/>
    <s v="13"/>
    <s v="KRPL-63565/PŘ-2018-180413 a Č.j. KRPU-135753/PŘ-2018-040236"/>
  </r>
  <r>
    <n v="4312486"/>
    <n v="2018"/>
    <n v="12"/>
    <s v="18"/>
    <n v="63882"/>
    <n v="2018"/>
    <n v="1"/>
    <n v="3"/>
    <n v="18"/>
    <n v="511"/>
    <s v="18"/>
    <s v="KŘP LIBERECKÉHO KRAJE"/>
    <s v="05"/>
    <s v="Liberec"/>
    <s v="11"/>
    <s v="OOP FRÝDLANT"/>
    <n v="10"/>
    <n v="0"/>
    <n v="0"/>
    <d v="2018-05-31T19:42:00"/>
    <d v="2018-06-23T19:42:00"/>
    <n v="21"/>
    <n v="0"/>
    <n v="0"/>
    <x v="2364"/>
    <s v="0"/>
    <s v="0"/>
    <s v="209"/>
    <s v="1"/>
    <s v=""/>
    <s v=""/>
    <s v=""/>
    <s v=""/>
    <s v=""/>
    <x v="0"/>
    <s v=""/>
    <s v=""/>
    <s v=""/>
    <n v="0"/>
    <d v="2018-06-23T00:00:00"/>
    <d v="2018-12-04T00:00:00"/>
    <n v="5"/>
    <x v="0"/>
    <n v="957113"/>
    <n v="683409"/>
    <s v="18"/>
    <s v="05"/>
    <s v="11"/>
    <s v="17.7.2018 postoupeno Praha4 - KRPA-228158/2018 - odložení NP"/>
  </r>
  <r>
    <n v="4317544"/>
    <n v="2018"/>
    <n v="12"/>
    <s v="18"/>
    <n v="64226"/>
    <n v="2018"/>
    <n v="1"/>
    <n v="3"/>
    <n v="18"/>
    <n v="511"/>
    <s v="05"/>
    <s v=""/>
    <s v="02"/>
    <s v="Hradec Králové"/>
    <s v="18"/>
    <s v="OOP HRADEC KRÁLOVÉ 3"/>
    <n v="10"/>
    <n v="0"/>
    <n v="0"/>
    <d v="2018-04-11T12:00:00"/>
    <d v="2018-04-11T12:00:00"/>
    <n v="70"/>
    <n v="0"/>
    <n v="0"/>
    <x v="112"/>
    <s v="0"/>
    <s v="0"/>
    <s v="209"/>
    <s v="1"/>
    <s v=""/>
    <s v=""/>
    <s v=""/>
    <s v=""/>
    <s v=""/>
    <x v="0"/>
    <s v="18"/>
    <s v="04"/>
    <s v="81"/>
    <n v="12"/>
    <d v="2018-07-02T00:00:00"/>
    <d v="2018-10-01T00:00:00"/>
    <n v="1"/>
    <x v="1"/>
    <n v="1044879"/>
    <n v="640254"/>
    <s v="18"/>
    <s v="04"/>
    <s v="81"/>
    <s v="KRPL-17603-66/TČ-2018-180481-LT"/>
  </r>
  <r>
    <n v="4312621"/>
    <n v="2018"/>
    <n v="12"/>
    <s v="18"/>
    <n v="64240"/>
    <n v="2018"/>
    <n v="1"/>
    <n v="3"/>
    <n v="18"/>
    <n v="511"/>
    <s v="06"/>
    <s v=""/>
    <s v="13"/>
    <s v="Znojmo"/>
    <s v="10"/>
    <s v="OOP HRUŠOVANY NAD JEVIŠOVKOU"/>
    <n v="10"/>
    <n v="0"/>
    <n v="0"/>
    <d v="2018-02-07T00:05:00"/>
    <d v="2018-06-20T00:43:00"/>
    <n v="21"/>
    <n v="0"/>
    <n v="0"/>
    <x v="450"/>
    <s v="0"/>
    <s v="0"/>
    <s v="209"/>
    <s v="1"/>
    <s v=""/>
    <s v=""/>
    <s v=""/>
    <s v=""/>
    <s v=""/>
    <x v="0"/>
    <s v=""/>
    <s v=""/>
    <s v=""/>
    <n v="0"/>
    <d v="2018-06-20T00:00:00"/>
    <d v="1900-01-01T00:00:00"/>
    <n v="0"/>
    <x v="0"/>
    <n v="1192911"/>
    <n v="616956"/>
    <s v="18"/>
    <s v="05"/>
    <s v="16"/>
    <s v="27.7.2018 předán Odolena Voda, Převzato z 06 141066/2018"/>
  </r>
  <r>
    <n v="4312799"/>
    <n v="2018"/>
    <n v="12"/>
    <s v="18"/>
    <n v="64241"/>
    <n v="2018"/>
    <n v="1"/>
    <n v="3"/>
    <n v="18"/>
    <n v="511"/>
    <s v="06"/>
    <s v=""/>
    <s v="03"/>
    <s v="Brno - venkov"/>
    <s v="10"/>
    <s v="OOP ŠLAPANICE"/>
    <n v="10"/>
    <n v="0"/>
    <n v="0"/>
    <d v="2018-04-04T08:28:00"/>
    <d v="2018-04-23T11:50:00"/>
    <n v="406"/>
    <n v="0"/>
    <n v="0"/>
    <x v="103"/>
    <s v="0"/>
    <s v="0"/>
    <s v="209"/>
    <s v="1"/>
    <s v=""/>
    <s v=""/>
    <s v=""/>
    <s v=""/>
    <s v=""/>
    <x v="0"/>
    <s v="18"/>
    <s v="04"/>
    <s v="81"/>
    <n v="12"/>
    <d v="2018-05-28T00:00:00"/>
    <d v="2018-07-10T00:00:00"/>
    <n v="8"/>
    <x v="1"/>
    <n v="1156010"/>
    <n v="592949"/>
    <s v="18"/>
    <s v="04"/>
    <s v="16"/>
    <s v="Místo spáchání?_x000a_V Brně mají B!"/>
  </r>
  <r>
    <n v="4312127"/>
    <n v="2018"/>
    <n v="12"/>
    <s v="18"/>
    <n v="6426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2-06T07:00:00"/>
    <d v="2017-12-06T17:00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06-25T00:00:00"/>
    <d v="2018-10-30T00:00:00"/>
    <n v="1"/>
    <x v="1"/>
    <n v="978200"/>
    <n v="726188"/>
    <s v="18"/>
    <s v="01"/>
    <s v="81"/>
    <s v="Pachatel pod KRPL-57218/TČ-2018-180181"/>
  </r>
  <r>
    <n v="4312728"/>
    <n v="2018"/>
    <n v="12"/>
    <s v="18"/>
    <n v="64421"/>
    <n v="2018"/>
    <n v="1"/>
    <n v="3"/>
    <n v="18"/>
    <n v="173"/>
    <s v="18"/>
    <s v="KŘP LIBERECKÉHO KRAJE"/>
    <s v="04"/>
    <s v="Jablonec nad Nisou"/>
    <s v="13"/>
    <s v="OOP SMRŽOVKA"/>
    <n v="12"/>
    <n v="0"/>
    <n v="0"/>
    <d v="2018-06-20T18:40:00"/>
    <d v="2018-06-25T13:30:00"/>
    <n v="621"/>
    <n v="0"/>
    <n v="0"/>
    <x v="2"/>
    <s v="0"/>
    <s v="0"/>
    <s v="353"/>
    <s v="1"/>
    <s v=""/>
    <s v=""/>
    <s v=""/>
    <s v=""/>
    <s v=""/>
    <x v="27"/>
    <s v="18"/>
    <s v="04"/>
    <s v="13"/>
    <n v="21"/>
    <d v="2018-06-25T00:00:00"/>
    <d v="2018-07-18T00:00:00"/>
    <n v="1"/>
    <x v="1"/>
    <n v="979377"/>
    <n v="675774"/>
    <s v="18"/>
    <s v="04"/>
    <s v="13"/>
    <s v=""/>
  </r>
  <r>
    <n v="4312406"/>
    <n v="2018"/>
    <n v="12"/>
    <s v="18"/>
    <n v="64627"/>
    <n v="2018"/>
    <n v="1"/>
    <n v="3"/>
    <n v="18"/>
    <n v="480"/>
    <s v="18"/>
    <s v="KŘP LIBERECKÉHO KRAJE"/>
    <s v="01"/>
    <s v="Česká Lípa"/>
    <s v="12"/>
    <s v="OOP DOKSY"/>
    <n v="12"/>
    <n v="0"/>
    <n v="0"/>
    <d v="2015-09-10T00:00:00"/>
    <d v="2015-09-10T23:59:00"/>
    <n v="21"/>
    <n v="0"/>
    <n v="0"/>
    <x v="2365"/>
    <s v="0"/>
    <s v="0"/>
    <s v="205"/>
    <s v="1a"/>
    <s v=""/>
    <s v=""/>
    <s v=""/>
    <s v=""/>
    <s v=""/>
    <x v="7"/>
    <s v="18"/>
    <s v="01"/>
    <s v="12"/>
    <n v="21"/>
    <d v="2018-06-25T00:00:00"/>
    <d v="2018-11-22T00:00:00"/>
    <n v="8"/>
    <x v="1"/>
    <n v="985636"/>
    <n v="726975"/>
    <s v="18"/>
    <s v="01"/>
    <s v="12"/>
    <s v=""/>
  </r>
  <r>
    <n v="4313060"/>
    <n v="2018"/>
    <n v="12"/>
    <s v="18"/>
    <n v="6467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5-02T00:00:00"/>
    <d v="2017-07-13T19:00:00"/>
    <n v="492"/>
    <n v="0"/>
    <n v="0"/>
    <x v="22"/>
    <s v="0"/>
    <s v="0"/>
    <s v="211"/>
    <s v="1"/>
    <s v=""/>
    <s v=""/>
    <s v=""/>
    <s v=""/>
    <s v=""/>
    <x v="6"/>
    <s v="18"/>
    <s v="01"/>
    <s v="81"/>
    <n v="12"/>
    <d v="2018-06-26T00:00:00"/>
    <d v="2018-08-09T00:00:00"/>
    <n v="1"/>
    <x v="1"/>
    <n v="978200"/>
    <n v="726188"/>
    <s v="18"/>
    <s v="01"/>
    <s v="81"/>
    <s v="Pachatel pod  KRPL-67383/TČ-2018-180181"/>
  </r>
  <r>
    <n v="4312985"/>
    <n v="2018"/>
    <n v="12"/>
    <s v="18"/>
    <n v="64845"/>
    <n v="2018"/>
    <n v="1"/>
    <n v="3"/>
    <n v="18"/>
    <n v="511"/>
    <s v="18"/>
    <s v="KŘP LIBERECKÉHO KRAJE"/>
    <s v="04"/>
    <s v="Jablonec nad Nisou"/>
    <s v="12"/>
    <s v="OOP RYCHNOV U JABLONCE NAD NISOU"/>
    <n v="12"/>
    <n v="0"/>
    <n v="0"/>
    <d v="2018-06-19T14:56:00"/>
    <d v="2018-06-19T23:15:00"/>
    <n v="21"/>
    <n v="0"/>
    <n v="0"/>
    <x v="103"/>
    <s v="0"/>
    <s v="0"/>
    <s v="209"/>
    <s v="1"/>
    <s v=""/>
    <s v=""/>
    <s v=""/>
    <s v=""/>
    <s v=""/>
    <x v="0"/>
    <s v=""/>
    <s v=""/>
    <s v=""/>
    <n v="0"/>
    <d v="2018-06-27T00:00:00"/>
    <d v="2018-10-30T00:00:00"/>
    <n v="5"/>
    <x v="0"/>
    <n v="983391"/>
    <n v="678962"/>
    <s v="18"/>
    <s v="04"/>
    <s v="12"/>
    <s v=""/>
  </r>
  <r>
    <n v="4314226"/>
    <n v="2018"/>
    <n v="12"/>
    <s v="18"/>
    <n v="64845"/>
    <n v="2018"/>
    <n v="3"/>
    <n v="3"/>
    <n v="18"/>
    <n v="865"/>
    <s v="18"/>
    <s v="KŘP LIBERECKÉHO KRAJE"/>
    <s v="04"/>
    <s v="Jablonec nad Nisou"/>
    <s v="12"/>
    <s v="OOP RYCHNOV U JABLONCE NAD NISOU"/>
    <n v="12"/>
    <n v="0"/>
    <n v="0"/>
    <d v="2018-06-19T14:56:00"/>
    <d v="2018-06-19T23:15:00"/>
    <n v="0"/>
    <n v="0"/>
    <n v="0"/>
    <x v="2"/>
    <s v="0"/>
    <s v="0"/>
    <s v="230"/>
    <s v="1"/>
    <s v="2a"/>
    <s v="2b"/>
    <s v="2c"/>
    <s v=""/>
    <s v=""/>
    <x v="216"/>
    <s v=""/>
    <s v=""/>
    <s v=""/>
    <n v="0"/>
    <d v="2018-06-27T00:00:00"/>
    <d v="2018-10-31T00:00:00"/>
    <n v="5"/>
    <x v="0"/>
    <n v="983391"/>
    <n v="678962"/>
    <s v="18"/>
    <s v="04"/>
    <s v="12"/>
    <s v=""/>
  </r>
  <r>
    <n v="4280477"/>
    <n v="2018"/>
    <n v="12"/>
    <s v="18"/>
    <n v="65281"/>
    <n v="2017"/>
    <n v="1"/>
    <n v="3"/>
    <n v="18"/>
    <n v="290"/>
    <s v="18"/>
    <s v="KŘP LIBERECKÉHO KRAJE"/>
    <s v="05"/>
    <s v="Liberec"/>
    <s v="15"/>
    <s v="OOP LIBEREC - CENTRUM"/>
    <n v="10"/>
    <n v="0"/>
    <n v="0"/>
    <d v="2017-03-17T21:19:00"/>
    <d v="2018-05-10T14:54:00"/>
    <n v="522"/>
    <n v="521"/>
    <n v="0"/>
    <x v="2"/>
    <s v="0"/>
    <s v="0"/>
    <s v="192"/>
    <s v="1"/>
    <s v="2"/>
    <s v="3"/>
    <s v=""/>
    <s v=""/>
    <s v=""/>
    <x v="8"/>
    <s v="18"/>
    <s v="00"/>
    <s v="79"/>
    <n v="40"/>
    <d v="2018-05-10T00:00:00"/>
    <d v="2018-05-10T00:00:00"/>
    <n v="1"/>
    <x v="1"/>
    <n v="973665"/>
    <n v="687912"/>
    <s v="18"/>
    <s v="00"/>
    <s v="79"/>
    <s v=""/>
  </r>
  <r>
    <n v="4370610"/>
    <n v="2018"/>
    <n v="12"/>
    <s v="18"/>
    <n v="65281"/>
    <n v="2017"/>
    <n v="3"/>
    <n v="3"/>
    <n v="18"/>
    <n v="290"/>
    <s v="18"/>
    <s v="KŘP LIBERECKÉHO KRAJE"/>
    <s v="05"/>
    <s v="Liberec"/>
    <s v="15"/>
    <s v="OOP LIBEREC - CENTRUM"/>
    <n v="10"/>
    <n v="0"/>
    <n v="0"/>
    <d v="2014-10-19T23:32:00"/>
    <d v="2018-05-10T14:54:00"/>
    <n v="620"/>
    <n v="0"/>
    <n v="0"/>
    <x v="2"/>
    <s v="0"/>
    <s v="0"/>
    <s v="193b"/>
    <s v=""/>
    <s v=""/>
    <s v=""/>
    <s v=""/>
    <s v=""/>
    <s v=""/>
    <x v="76"/>
    <s v="18"/>
    <s v="05"/>
    <s v="71"/>
    <n v="11"/>
    <d v="2018-09-14T00:00:00"/>
    <d v="2018-09-14T00:00:00"/>
    <n v="1"/>
    <x v="1"/>
    <n v="973665"/>
    <n v="687912"/>
    <s v="18"/>
    <s v="05"/>
    <s v="71"/>
    <s v=""/>
  </r>
  <r>
    <n v="4314183"/>
    <n v="2018"/>
    <n v="12"/>
    <s v="18"/>
    <n v="65365"/>
    <n v="2018"/>
    <n v="1"/>
    <n v="3"/>
    <n v="18"/>
    <n v="865"/>
    <s v="18"/>
    <s v="KŘP LIBERECKÉHO KRAJE"/>
    <s v="04"/>
    <s v="Jablonec nad Nisou"/>
    <s v="10"/>
    <s v="OOP JABLONEC NAD NISOU"/>
    <n v="10"/>
    <n v="0"/>
    <n v="0"/>
    <d v="2018-06-25T23:28:00"/>
    <d v="2018-06-26T00:02:00"/>
    <n v="0"/>
    <n v="0"/>
    <n v="0"/>
    <x v="2"/>
    <s v="0"/>
    <s v="0"/>
    <s v="230"/>
    <s v="1"/>
    <s v=""/>
    <s v=""/>
    <s v=""/>
    <s v=""/>
    <s v=""/>
    <x v="20"/>
    <s v="18"/>
    <s v="04"/>
    <s v="10"/>
    <n v="21"/>
    <d v="2018-06-27T00:00:00"/>
    <d v="2018-07-31T00:00:00"/>
    <n v="1"/>
    <x v="1"/>
    <n v="979997"/>
    <n v="680189"/>
    <s v="18"/>
    <s v="04"/>
    <s v="10"/>
    <s v=""/>
  </r>
  <r>
    <n v="4424094"/>
    <n v="2018"/>
    <n v="12"/>
    <s v="18"/>
    <n v="65403"/>
    <n v="2018"/>
    <n v="1"/>
    <n v="1"/>
    <n v="11"/>
    <n v="212"/>
    <s v="18"/>
    <s v="KŘP LIBERECKÉHO KRAJE"/>
    <s v="04"/>
    <s v="Jablonec nad Nisou"/>
    <s v="10"/>
    <s v="OOP JABLONEC NAD NISOU"/>
    <n v="10"/>
    <n v="0"/>
    <n v="0"/>
    <d v="2017-06-11T11:12:00"/>
    <d v="2017-06-11T11:12:00"/>
    <n v="608"/>
    <n v="0"/>
    <n v="0"/>
    <x v="2"/>
    <s v="0"/>
    <s v="0"/>
    <s v="187"/>
    <s v="1"/>
    <s v=""/>
    <s v=""/>
    <s v=""/>
    <s v=""/>
    <s v=""/>
    <x v="181"/>
    <s v=""/>
    <s v=""/>
    <s v=""/>
    <n v="0"/>
    <d v="2018-10-09T00:00:00"/>
    <d v="2018-11-22T00:00:00"/>
    <n v="5"/>
    <x v="0"/>
    <n v="979885"/>
    <n v="681435"/>
    <s v="18"/>
    <s v="04"/>
    <s v="71"/>
    <s v="čj:KRPB-154503/TČ-2017-060079-TECH - část spisi - u nás zahájeny úkony"/>
  </r>
  <r>
    <n v="4424097"/>
    <n v="2018"/>
    <n v="12"/>
    <s v="18"/>
    <n v="65403"/>
    <n v="2018"/>
    <n v="2"/>
    <n v="3"/>
    <n v="18"/>
    <n v="290"/>
    <s v="18"/>
    <s v="KŘP LIBERECKÉHO KRAJE"/>
    <s v="04"/>
    <s v="Jablonec nad Nisou"/>
    <s v="10"/>
    <s v="OOP JABLONEC NAD NISOU"/>
    <n v="10"/>
    <n v="0"/>
    <n v="0"/>
    <d v="2017-06-11T11:12:00"/>
    <d v="2017-06-11T11:12:00"/>
    <n v="607"/>
    <n v="0"/>
    <n v="0"/>
    <x v="2"/>
    <s v="0"/>
    <s v="0"/>
    <s v="193"/>
    <s v="b"/>
    <s v=""/>
    <s v=""/>
    <s v=""/>
    <s v=""/>
    <s v=""/>
    <x v="76"/>
    <s v=""/>
    <s v=""/>
    <s v=""/>
    <n v="0"/>
    <d v="2018-10-09T00:00:00"/>
    <d v="2018-11-22T00:00:00"/>
    <n v="5"/>
    <x v="0"/>
    <n v="979885"/>
    <n v="681435"/>
    <s v="18"/>
    <s v="04"/>
    <s v="71"/>
    <s v=""/>
  </r>
  <r>
    <n v="4436202"/>
    <n v="2018"/>
    <n v="12"/>
    <s v="18"/>
    <n v="65421"/>
    <n v="2018"/>
    <n v="1"/>
    <n v="3"/>
    <n v="18"/>
    <n v="511"/>
    <s v="07"/>
    <s v=""/>
    <s v="04"/>
    <s v="Nový Jičín"/>
    <s v="13"/>
    <s v="OOP KOPŘIVNICE"/>
    <n v="10"/>
    <n v="0"/>
    <n v="0"/>
    <d v="2018-05-29T20:00:00"/>
    <d v="2018-05-31T08:38:00"/>
    <n v="21"/>
    <n v="0"/>
    <n v="0"/>
    <x v="2366"/>
    <s v="0"/>
    <s v="0"/>
    <s v="209"/>
    <s v="1"/>
    <s v=""/>
    <s v=""/>
    <s v=""/>
    <s v=""/>
    <s v=""/>
    <x v="0"/>
    <s v="18"/>
    <s v="04"/>
    <s v="81"/>
    <n v="12"/>
    <d v="2018-05-31T00:00:00"/>
    <d v="2018-07-09T00:00:00"/>
    <n v="8"/>
    <x v="1"/>
    <n v="1130045"/>
    <n v="485492"/>
    <s v="18"/>
    <s v="04"/>
    <s v="81"/>
    <s v=""/>
  </r>
  <r>
    <n v="4315090"/>
    <n v="2018"/>
    <n v="12"/>
    <s v="18"/>
    <n v="65768"/>
    <n v="2018"/>
    <n v="1"/>
    <n v="3"/>
    <n v="18"/>
    <n v="511"/>
    <s v="18"/>
    <s v="KŘP LIBERECKÉHO KRAJE"/>
    <s v="05"/>
    <s v="Liberec"/>
    <s v="16"/>
    <s v="OOP LIBEREC - VÁPENKA"/>
    <n v="10"/>
    <n v="0"/>
    <n v="0"/>
    <d v="2018-03-11T18:34:00"/>
    <d v="2018-06-28T12:28:00"/>
    <n v="0"/>
    <n v="0"/>
    <n v="0"/>
    <x v="2367"/>
    <s v="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974490"/>
    <n v="689383"/>
    <s v="18"/>
    <s v="05"/>
    <s v="16"/>
    <s v="28.6.2018 postoupen na OHK Praha 1"/>
  </r>
  <r>
    <n v="4315212"/>
    <n v="2018"/>
    <n v="12"/>
    <s v="18"/>
    <n v="65788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6-28T12:57:00"/>
    <d v="2018-06-28T12:57:00"/>
    <n v="21"/>
    <n v="0"/>
    <n v="0"/>
    <x v="31"/>
    <s v="13000"/>
    <s v="0"/>
    <s v="209"/>
    <s v="1"/>
    <s v=""/>
    <s v=""/>
    <s v=""/>
    <s v=""/>
    <s v=""/>
    <x v="0"/>
    <s v=""/>
    <s v=""/>
    <s v=""/>
    <n v="0"/>
    <d v="2018-06-28T00:00:00"/>
    <d v="1900-01-01T00:00:00"/>
    <n v="0"/>
    <x v="0"/>
    <n v="975204"/>
    <n v="686447"/>
    <s v="18"/>
    <s v="05"/>
    <s v="15"/>
    <s v="23.7.2018 postoupeno do Pardubic"/>
  </r>
  <r>
    <n v="4319972"/>
    <n v="2018"/>
    <n v="12"/>
    <s v="18"/>
    <n v="65892"/>
    <n v="2018"/>
    <n v="1"/>
    <n v="3"/>
    <n v="18"/>
    <n v="865"/>
    <s v="18"/>
    <s v="KŘP LIBERECKÉHO KRAJE"/>
    <s v="01"/>
    <s v="Česká Lípa"/>
    <s v="11"/>
    <s v="OOP ČESKÁ LÍPA"/>
    <n v="10"/>
    <n v="0"/>
    <n v="0"/>
    <d v="2018-06-28T15:15:00"/>
    <d v="2018-06-28T15:15:00"/>
    <n v="0"/>
    <n v="0"/>
    <n v="0"/>
    <x v="2"/>
    <s v="0"/>
    <s v="0"/>
    <s v="230"/>
    <s v="1"/>
    <s v="2d"/>
    <s v=""/>
    <s v=""/>
    <s v=""/>
    <s v=""/>
    <x v="26"/>
    <s v="18"/>
    <s v="01"/>
    <s v="71"/>
    <n v="11"/>
    <d v="2018-06-29T00:00:00"/>
    <d v="2018-08-29T00:00:00"/>
    <n v="8"/>
    <x v="1"/>
    <n v="977109"/>
    <n v="725598"/>
    <s v="18"/>
    <s v="01"/>
    <s v="11"/>
    <s v="Pachatel pod KRPL-50548/TČ-2018-180171"/>
  </r>
  <r>
    <n v="4315839"/>
    <n v="2018"/>
    <n v="12"/>
    <s v="18"/>
    <n v="66267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6-27T17:43:00"/>
    <d v="2018-06-29T17:33:00"/>
    <n v="21"/>
    <n v="0"/>
    <n v="0"/>
    <x v="851"/>
    <s v="0"/>
    <s v="0"/>
    <s v="209"/>
    <s v="1"/>
    <s v=""/>
    <s v=""/>
    <s v=""/>
    <s v=""/>
    <s v=""/>
    <x v="0"/>
    <s v="05"/>
    <s v="02"/>
    <s v="81"/>
    <n v="12"/>
    <d v="2018-06-29T00:00:00"/>
    <d v="2018-10-08T00:00:00"/>
    <n v="8"/>
    <x v="1"/>
    <n v="974505"/>
    <n v="686373"/>
    <s v="18"/>
    <s v="05"/>
    <s v="22"/>
    <s v="-obj. pod 05-69483/18"/>
  </r>
  <r>
    <n v="4317195"/>
    <n v="2018"/>
    <n v="12"/>
    <s v="18"/>
    <n v="66919"/>
    <n v="2018"/>
    <n v="1"/>
    <n v="3"/>
    <n v="18"/>
    <n v="511"/>
    <s v="18"/>
    <s v="KŘP LIBERECKÉHO KRAJE"/>
    <s v="05"/>
    <s v="Liberec"/>
    <s v="12"/>
    <s v="OOP HEJNICE"/>
    <n v="10"/>
    <n v="0"/>
    <n v="0"/>
    <d v="2018-06-18T09:54:00"/>
    <d v="2018-07-02T09:54:00"/>
    <n v="21"/>
    <n v="0"/>
    <n v="0"/>
    <x v="2368"/>
    <s v="0"/>
    <s v="0"/>
    <s v="209"/>
    <s v="1"/>
    <s v=""/>
    <s v=""/>
    <s v=""/>
    <s v=""/>
    <s v=""/>
    <x v="0"/>
    <s v=""/>
    <s v=""/>
    <s v=""/>
    <n v="0"/>
    <d v="2018-07-02T00:00:00"/>
    <d v="1900-01-01T00:00:00"/>
    <n v="0"/>
    <x v="0"/>
    <n v="963159"/>
    <n v="677650"/>
    <s v="18"/>
    <s v="05"/>
    <s v="12"/>
    <s v=""/>
  </r>
  <r>
    <n v="4318277"/>
    <n v="2018"/>
    <n v="12"/>
    <s v="18"/>
    <n v="67061"/>
    <n v="2018"/>
    <n v="1"/>
    <n v="3"/>
    <n v="11"/>
    <n v="830"/>
    <s v="18"/>
    <s v="KŘP LIBERECKÉHO KRAJE"/>
    <s v="11"/>
    <s v="Semily"/>
    <s v="14"/>
    <s v="OOP SEMILY"/>
    <n v="10"/>
    <n v="0"/>
    <n v="0"/>
    <d v="2018-05-14T00:01:00"/>
    <d v="2018-07-02T14:07:00"/>
    <n v="21"/>
    <n v="0"/>
    <n v="0"/>
    <x v="2369"/>
    <s v="0"/>
    <s v="0"/>
    <s v="209"/>
    <s v="1"/>
    <s v="4d"/>
    <s v=""/>
    <s v=""/>
    <s v=""/>
    <s v=""/>
    <x v="15"/>
    <s v=""/>
    <s v=""/>
    <s v=""/>
    <n v="0"/>
    <d v="2018-07-02T00:00:00"/>
    <d v="1900-01-01T00:00:00"/>
    <n v="0"/>
    <x v="0"/>
    <n v="993920"/>
    <n v="670487"/>
    <s v="18"/>
    <s v="11"/>
    <s v="81"/>
    <s v=""/>
  </r>
  <r>
    <n v="4371081"/>
    <n v="2018"/>
    <n v="12"/>
    <s v="18"/>
    <n v="67381"/>
    <n v="2018"/>
    <n v="1"/>
    <n v="3"/>
    <n v="18"/>
    <n v="631"/>
    <s v="18"/>
    <s v="KŘP LIBERECKÉHO KRAJE"/>
    <s v="05"/>
    <s v="Liberec"/>
    <s v="26"/>
    <s v="OOP HODKOVICE NAD MOHELKOU"/>
    <n v="10"/>
    <n v="0"/>
    <n v="0"/>
    <d v="2015-09-01T12:11:00"/>
    <d v="2015-10-13T12:11:00"/>
    <n v="620"/>
    <n v="0"/>
    <n v="0"/>
    <x v="2"/>
    <s v="0"/>
    <s v="0"/>
    <s v="201"/>
    <s v="1a"/>
    <s v=""/>
    <s v=""/>
    <s v=""/>
    <s v=""/>
    <s v=""/>
    <x v="85"/>
    <s v="18"/>
    <s v="05"/>
    <s v="71"/>
    <n v="11"/>
    <d v="2018-09-12T00:00:00"/>
    <d v="2018-09-14T00:00:00"/>
    <n v="1"/>
    <x v="1"/>
    <n v="982921"/>
    <n v="688310"/>
    <s v="18"/>
    <s v="05"/>
    <s v="71"/>
    <s v=""/>
  </r>
  <r>
    <n v="4371095"/>
    <n v="2018"/>
    <n v="12"/>
    <s v="18"/>
    <n v="67381"/>
    <n v="2018"/>
    <n v="2"/>
    <n v="3"/>
    <n v="18"/>
    <n v="181"/>
    <s v="18"/>
    <s v="KŘP LIBERECKÉHO KRAJE"/>
    <s v="05"/>
    <s v="Liberec"/>
    <s v="26"/>
    <s v="OOP HODKOVICE NAD MOHELKOU"/>
    <n v="10"/>
    <n v="0"/>
    <n v="0"/>
    <d v="2015-09-01T12:11:00"/>
    <d v="2015-10-13T12:11:00"/>
    <n v="620"/>
    <n v="0"/>
    <n v="0"/>
    <x v="2"/>
    <s v="0"/>
    <s v="0"/>
    <s v="175"/>
    <s v="1"/>
    <s v=""/>
    <s v=""/>
    <s v=""/>
    <s v=""/>
    <s v=""/>
    <x v="22"/>
    <s v="18"/>
    <s v="05"/>
    <s v="71"/>
    <n v="11"/>
    <d v="2018-09-12T00:00:00"/>
    <d v="2018-09-14T00:00:00"/>
    <n v="1"/>
    <x v="1"/>
    <n v="982921"/>
    <n v="688310"/>
    <s v="18"/>
    <s v="05"/>
    <s v="71"/>
    <s v=""/>
  </r>
  <r>
    <n v="4336113"/>
    <n v="2018"/>
    <n v="12"/>
    <s v="18"/>
    <n v="67860"/>
    <n v="2018"/>
    <n v="1"/>
    <n v="3"/>
    <n v="18"/>
    <n v="290"/>
    <s v="18"/>
    <s v="KŘP LIBERECKÉHO KRAJE"/>
    <s v="05"/>
    <s v="Liberec"/>
    <s v="16"/>
    <s v="OOP LIBEREC - VÁPENKA"/>
    <n v="10"/>
    <n v="0"/>
    <n v="0"/>
    <d v="2018-01-03T20:10:00"/>
    <d v="2018-01-03T21:03:00"/>
    <n v="0"/>
    <n v="0"/>
    <n v="0"/>
    <x v="2"/>
    <s v="0"/>
    <s v="0"/>
    <s v="192"/>
    <s v="1"/>
    <s v="2"/>
    <s v=""/>
    <s v=""/>
    <s v=""/>
    <s v=""/>
    <x v="9"/>
    <s v="18"/>
    <s v="05"/>
    <s v="71"/>
    <n v="11"/>
    <d v="2018-07-30T00:00:00"/>
    <d v="2018-09-12T00:00:00"/>
    <n v="1"/>
    <x v="1"/>
    <n v="974057"/>
    <n v="689461"/>
    <s v="18"/>
    <s v="04"/>
    <s v="71"/>
    <s v=""/>
  </r>
  <r>
    <n v="4321535"/>
    <n v="2018"/>
    <n v="12"/>
    <s v="18"/>
    <n v="68681"/>
    <n v="2018"/>
    <n v="1"/>
    <n v="3"/>
    <n v="18"/>
    <n v="785"/>
    <s v="18"/>
    <s v="KŘP LIBERECKÉHO KRAJE"/>
    <s v="01"/>
    <s v="Česká Lípa"/>
    <s v="10"/>
    <s v="OOP CVIKOV"/>
    <n v="12"/>
    <n v="0"/>
    <n v="0"/>
    <d v="2018-07-07T19:32:00"/>
    <d v="2018-07-07T19:33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7-07T00:00:00"/>
    <d v="2018-08-20T00:00:00"/>
    <n v="5"/>
    <x v="0"/>
    <n v="968330"/>
    <n v="718779"/>
    <s v="18"/>
    <s v="01"/>
    <s v="10"/>
    <s v=""/>
  </r>
  <r>
    <n v="4321782"/>
    <n v="2018"/>
    <n v="12"/>
    <s v="18"/>
    <n v="69072"/>
    <n v="2018"/>
    <n v="1"/>
    <n v="3"/>
    <n v="18"/>
    <n v="865"/>
    <s v="18"/>
    <s v="KŘP LIBERECKÉHO KRAJE"/>
    <s v="05"/>
    <s v="Liberec"/>
    <s v="15"/>
    <s v="OOP LIBEREC - CENTRUM"/>
    <n v="10"/>
    <n v="0"/>
    <n v="0"/>
    <d v="2018-07-08T23:00:00"/>
    <d v="2018-07-09T02:29:00"/>
    <n v="460"/>
    <n v="0"/>
    <n v="0"/>
    <x v="2"/>
    <s v="0"/>
    <s v="0"/>
    <s v="230"/>
    <s v="1"/>
    <s v="2a"/>
    <s v="2b"/>
    <s v=""/>
    <s v=""/>
    <s v=""/>
    <x v="80"/>
    <s v="18"/>
    <s v="05"/>
    <s v="15"/>
    <n v="21"/>
    <d v="2018-07-09T00:00:00"/>
    <d v="2018-09-11T00:00:00"/>
    <n v="1"/>
    <x v="1"/>
    <n v="971955"/>
    <n v="688443"/>
    <s v="18"/>
    <s v="05"/>
    <s v="15"/>
    <s v=""/>
  </r>
  <r>
    <n v="4366758"/>
    <n v="2018"/>
    <n v="12"/>
    <s v="18"/>
    <n v="69287"/>
    <n v="2018"/>
    <n v="1"/>
    <n v="3"/>
    <n v="18"/>
    <n v="881"/>
    <s v="18"/>
    <s v="KŘP LIBERECKÉHO KRAJE"/>
    <s v="04"/>
    <s v="Jablonec nad Nisou"/>
    <s v="16"/>
    <s v="OOP ŽELEZNÝ BROD"/>
    <n v="10"/>
    <n v="0"/>
    <n v="0"/>
    <d v="2016-09-02T16:20:00"/>
    <d v="2018-09-12T13:49:00"/>
    <n v="492"/>
    <n v="0"/>
    <n v="0"/>
    <x v="18"/>
    <s v="0"/>
    <s v="0"/>
    <s v="211"/>
    <s v="1"/>
    <s v="4"/>
    <s v=""/>
    <s v=""/>
    <s v=""/>
    <s v=""/>
    <x v="25"/>
    <s v="18"/>
    <s v="04"/>
    <s v="81"/>
    <n v="12"/>
    <d v="2018-09-12T00:00:00"/>
    <d v="2018-11-26T00:00:00"/>
    <n v="1"/>
    <x v="1"/>
    <n v="989795"/>
    <n v="675534"/>
    <s v="18"/>
    <s v="04"/>
    <s v="81"/>
    <s v="Č. j. KRPL-57450-24/TČ-2018-180481-OR"/>
  </r>
  <r>
    <n v="4436179"/>
    <n v="2018"/>
    <n v="12"/>
    <s v="18"/>
    <n v="70122"/>
    <n v="2018"/>
    <n v="1"/>
    <n v="3"/>
    <n v="18"/>
    <n v="511"/>
    <s v="01"/>
    <s v=""/>
    <s v="11"/>
    <s v="Příbram"/>
    <s v="12"/>
    <s v="OOP DOBŘÍŠ"/>
    <n v="10"/>
    <n v="0"/>
    <n v="0"/>
    <d v="2018-05-22T08:00:00"/>
    <d v="2018-06-07T12:59:00"/>
    <n v="21"/>
    <n v="0"/>
    <n v="0"/>
    <x v="801"/>
    <s v="0"/>
    <s v="0"/>
    <s v="209"/>
    <s v="1"/>
    <s v=""/>
    <s v=""/>
    <s v=""/>
    <s v=""/>
    <s v=""/>
    <x v="0"/>
    <s v="18"/>
    <s v="04"/>
    <s v="81"/>
    <n v="12"/>
    <d v="2018-06-08T00:00:00"/>
    <d v="2018-08-01T00:00:00"/>
    <n v="8"/>
    <x v="1"/>
    <n v="1081970"/>
    <n v="758633"/>
    <s v="18"/>
    <s v="04"/>
    <s v="81"/>
    <s v=""/>
  </r>
  <r>
    <n v="4323550"/>
    <n v="2018"/>
    <n v="12"/>
    <s v="18"/>
    <n v="70160"/>
    <n v="2018"/>
    <n v="1"/>
    <n v="3"/>
    <n v="18"/>
    <n v="511"/>
    <s v="18"/>
    <s v="KŘP LIBERECKÉHO KRAJE"/>
    <s v="05"/>
    <s v="Liberec"/>
    <s v="16"/>
    <s v="OOP LIBEREC - VÁPENKA"/>
    <n v="10"/>
    <n v="0"/>
    <n v="0"/>
    <d v="2018-06-17T20:00:00"/>
    <d v="2018-06-17T22:00:00"/>
    <n v="21"/>
    <n v="407"/>
    <n v="0"/>
    <x v="677"/>
    <s v="5100"/>
    <s v="0"/>
    <s v="209"/>
    <s v="1"/>
    <s v=""/>
    <s v=""/>
    <s v=""/>
    <s v=""/>
    <s v=""/>
    <x v="0"/>
    <s v=""/>
    <s v=""/>
    <s v=""/>
    <n v="0"/>
    <d v="2018-07-11T00:00:00"/>
    <d v="1900-01-01T00:00:00"/>
    <n v="0"/>
    <x v="0"/>
    <n v="975177"/>
    <n v="689226"/>
    <s v="18"/>
    <s v="05"/>
    <s v="16"/>
    <s v=""/>
  </r>
  <r>
    <n v="4372494"/>
    <n v="2018"/>
    <n v="12"/>
    <s v="18"/>
    <n v="70408"/>
    <n v="2018"/>
    <n v="1"/>
    <n v="3"/>
    <n v="18"/>
    <n v="830"/>
    <s v="18"/>
    <s v="KŘP LIBERECKÉHO KRAJE"/>
    <s v="04"/>
    <s v="Jablonec nad Nisou"/>
    <s v="16"/>
    <s v="OOP ŽELEZNÝ BROD"/>
    <n v="10"/>
    <n v="0"/>
    <n v="0"/>
    <d v="2016-08-17T16:59:00"/>
    <d v="2016-08-29T14:57:00"/>
    <n v="21"/>
    <n v="0"/>
    <n v="0"/>
    <x v="665"/>
    <s v="0"/>
    <s v="0"/>
    <s v="209"/>
    <s v="1"/>
    <s v=""/>
    <s v=""/>
    <s v=""/>
    <s v=""/>
    <s v=""/>
    <x v="0"/>
    <s v="18"/>
    <s v="04"/>
    <s v="81"/>
    <n v="12"/>
    <d v="2018-09-20T00:00:00"/>
    <d v="2018-11-26T00:00:00"/>
    <n v="1"/>
    <x v="1"/>
    <n v="989795"/>
    <n v="675534"/>
    <s v="18"/>
    <s v="04"/>
    <s v="81"/>
    <s v="Č. j. KRPL-57450-24/TČ-2018-180481-OR"/>
  </r>
  <r>
    <n v="4326319"/>
    <n v="2018"/>
    <n v="12"/>
    <s v="18"/>
    <n v="70415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6-10T17:17:00"/>
    <d v="2018-07-13T10:15:00"/>
    <n v="492"/>
    <n v="0"/>
    <n v="0"/>
    <x v="167"/>
    <s v="0"/>
    <s v="0"/>
    <s v="211"/>
    <s v="1"/>
    <s v=""/>
    <s v=""/>
    <s v=""/>
    <s v=""/>
    <s v=""/>
    <x v="6"/>
    <s v="18"/>
    <s v="04"/>
    <s v="81"/>
    <n v="12"/>
    <d v="2018-07-13T00:00:00"/>
    <d v="2018-08-03T00:00:00"/>
    <n v="1"/>
    <x v="1"/>
    <n v="979997"/>
    <n v="680189"/>
    <s v="18"/>
    <s v="04"/>
    <s v="81"/>
    <s v="Č. j. KRPL-57450-20/TČ-2018-180481-OR"/>
  </r>
  <r>
    <n v="4328270"/>
    <n v="2018"/>
    <n v="12"/>
    <s v="18"/>
    <n v="70519"/>
    <n v="2018"/>
    <n v="1"/>
    <n v="3"/>
    <n v="18"/>
    <n v="511"/>
    <s v="18"/>
    <s v="KŘP LIBERECKÉHO KRAJE"/>
    <s v="05"/>
    <s v="Liberec"/>
    <s v="18"/>
    <s v="OOP LIBEREC - VESEC"/>
    <n v="10"/>
    <n v="0"/>
    <n v="0"/>
    <d v="2018-06-06T16:55:00"/>
    <d v="2018-06-08T16:56:00"/>
    <n v="21"/>
    <n v="0"/>
    <n v="0"/>
    <x v="2370"/>
    <s v="0"/>
    <s v="0"/>
    <s v="209"/>
    <s v="1"/>
    <s v=""/>
    <s v=""/>
    <s v=""/>
    <s v=""/>
    <s v=""/>
    <x v="0"/>
    <s v="05"/>
    <s v="02"/>
    <s v="81"/>
    <n v="12"/>
    <d v="2018-07-18T00:00:00"/>
    <d v="2018-09-19T00:00:00"/>
    <n v="8"/>
    <x v="1"/>
    <n v="977219"/>
    <n v="687770"/>
    <s v="18"/>
    <s v="05"/>
    <s v="18"/>
    <s v="-obj. pod 05-69483/18"/>
  </r>
  <r>
    <n v="4346088"/>
    <n v="2018"/>
    <n v="12"/>
    <s v="18"/>
    <n v="70844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31T16:59:00"/>
    <d v="2018-08-10T12:32:00"/>
    <n v="492"/>
    <n v="0"/>
    <n v="0"/>
    <x v="6"/>
    <s v="0"/>
    <s v="0"/>
    <s v="211"/>
    <s v="1"/>
    <s v=""/>
    <s v=""/>
    <s v=""/>
    <s v=""/>
    <s v=""/>
    <x v="6"/>
    <s v="18"/>
    <s v="04"/>
    <s v="81"/>
    <n v="12"/>
    <d v="2018-08-10T00:00:00"/>
    <d v="2018-09-22T00:00:00"/>
    <n v="1"/>
    <x v="1"/>
    <n v="989795"/>
    <n v="675534"/>
    <s v="18"/>
    <s v="04"/>
    <s v="81"/>
    <s v="Č. j. KRPL-57450-23/TČ-2018-180481-OR"/>
  </r>
  <r>
    <n v="4325917"/>
    <n v="2018"/>
    <n v="12"/>
    <s v="18"/>
    <n v="71111"/>
    <n v="2018"/>
    <n v="1"/>
    <n v="3"/>
    <n v="18"/>
    <n v="290"/>
    <s v="18"/>
    <s v="KŘP LIBERECKÉHO KRAJE"/>
    <s v="11"/>
    <s v="Semily"/>
    <s v="16"/>
    <s v="OOP TURNOV"/>
    <n v="10"/>
    <n v="0"/>
    <n v="0"/>
    <d v="2018-07-13T20:00:00"/>
    <d v="2018-07-14T16:58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7-14T00:00:00"/>
    <d v="1900-01-01T00:00:00"/>
    <n v="0"/>
    <x v="0"/>
    <n v="1001683"/>
    <n v="676768"/>
    <s v="18"/>
    <s v="11"/>
    <s v="71"/>
    <s v=""/>
  </r>
  <r>
    <n v="4330018"/>
    <n v="2018"/>
    <n v="12"/>
    <s v="18"/>
    <n v="7143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7T07:00:00"/>
    <d v="2017-08-17T19:00:00"/>
    <n v="492"/>
    <n v="0"/>
    <n v="0"/>
    <x v="167"/>
    <s v="0"/>
    <s v="0"/>
    <s v="211"/>
    <s v="1"/>
    <s v=""/>
    <s v=""/>
    <s v=""/>
    <s v=""/>
    <s v=""/>
    <x v="6"/>
    <s v="18"/>
    <s v="01"/>
    <s v="81"/>
    <n v="12"/>
    <d v="2018-07-16T00:00:00"/>
    <d v="2018-11-02T00:00:00"/>
    <n v="1"/>
    <x v="1"/>
    <n v="978200"/>
    <n v="726188"/>
    <s v="18"/>
    <s v="01"/>
    <s v="81"/>
    <s v="pachatel pod KRPL-54254/TČ-2018-180181"/>
  </r>
  <r>
    <n v="4347790"/>
    <n v="2018"/>
    <n v="12"/>
    <s v="18"/>
    <n v="71662"/>
    <n v="2018"/>
    <n v="1"/>
    <n v="3"/>
    <n v="18"/>
    <n v="881"/>
    <s v="18"/>
    <s v="KŘP LIBERECKÉHO KRAJE"/>
    <s v="04"/>
    <s v="Jablonec nad Nisou"/>
    <s v="16"/>
    <s v="OOP ŽELEZNÝ BROD"/>
    <n v="10"/>
    <n v="0"/>
    <n v="0"/>
    <d v="2016-08-25T17:12:00"/>
    <d v="2018-08-15T12:17:00"/>
    <n v="490"/>
    <n v="0"/>
    <n v="0"/>
    <x v="1228"/>
    <s v="0"/>
    <s v="0"/>
    <s v="211"/>
    <s v="1"/>
    <s v="4"/>
    <s v=""/>
    <s v=""/>
    <s v=""/>
    <s v=""/>
    <x v="25"/>
    <s v="18"/>
    <s v="04"/>
    <s v="81"/>
    <n v="12"/>
    <d v="2018-08-15T00:00:00"/>
    <d v="2018-11-26T00:00:00"/>
    <n v="1"/>
    <x v="1"/>
    <n v="989795"/>
    <n v="675534"/>
    <s v="18"/>
    <s v="04"/>
    <s v="81"/>
    <s v="Č. j. KRPL-57450-24/TČ-2018-180481-OR"/>
  </r>
  <r>
    <n v="4330028"/>
    <n v="2018"/>
    <n v="12"/>
    <s v="18"/>
    <n v="7220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5T07:00:00"/>
    <d v="2017-08-18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7-18T00:00:00"/>
    <d v="2018-11-02T00:00:00"/>
    <n v="1"/>
    <x v="1"/>
    <n v="978200"/>
    <n v="726188"/>
    <s v="18"/>
    <s v="01"/>
    <s v="81"/>
    <s v="pachatel pod KRPL-54254/TČ-2018-180181"/>
  </r>
  <r>
    <n v="4338457"/>
    <n v="2018"/>
    <n v="12"/>
    <s v="18"/>
    <n v="72270"/>
    <n v="2017"/>
    <n v="2"/>
    <n v="3"/>
    <n v="18"/>
    <n v="290"/>
    <s v="18"/>
    <s v="KŘP LIBERECKÉHO KRAJE"/>
    <s v="01"/>
    <s v="Česká Lípa"/>
    <s v="11"/>
    <s v="OOP ČESKÁ LÍPA"/>
    <n v="10"/>
    <n v="0"/>
    <n v="0"/>
    <d v="2017-07-01T09:58:00"/>
    <d v="2017-07-18T09:58:00"/>
    <n v="330"/>
    <n v="0"/>
    <n v="0"/>
    <x v="2"/>
    <s v="0"/>
    <s v="0"/>
    <s v="192"/>
    <s v="1"/>
    <s v="2"/>
    <s v=""/>
    <s v=""/>
    <s v=""/>
    <s v=""/>
    <x v="9"/>
    <s v="18"/>
    <s v="01"/>
    <s v="71"/>
    <n v="11"/>
    <d v="2018-06-07T00:00:00"/>
    <d v="2018-06-18T00:00:00"/>
    <n v="1"/>
    <x v="1"/>
    <n v="976799"/>
    <n v="725592"/>
    <s v="18"/>
    <s v="01"/>
    <s v="71"/>
    <s v=""/>
  </r>
  <r>
    <n v="4338463"/>
    <n v="2018"/>
    <n v="12"/>
    <s v="18"/>
    <n v="72270"/>
    <n v="2017"/>
    <n v="3"/>
    <n v="3"/>
    <n v="18"/>
    <n v="631"/>
    <s v="18"/>
    <s v="KŘP LIBERECKÉHO KRAJE"/>
    <s v="01"/>
    <s v="Česká Lípa"/>
    <s v="11"/>
    <s v="OOP ČESKÁ LÍPA"/>
    <n v="10"/>
    <n v="0"/>
    <n v="0"/>
    <d v="2017-07-01T09:58:00"/>
    <d v="2017-07-18T09:58:00"/>
    <n v="620"/>
    <n v="0"/>
    <n v="0"/>
    <x v="2"/>
    <s v="0"/>
    <s v="0"/>
    <s v="201"/>
    <s v="1a"/>
    <s v=""/>
    <s v=""/>
    <s v=""/>
    <s v=""/>
    <s v=""/>
    <x v="85"/>
    <s v="18"/>
    <s v="01"/>
    <s v="71"/>
    <n v="11"/>
    <d v="2018-06-07T00:00:00"/>
    <d v="2018-06-18T00:00:00"/>
    <n v="1"/>
    <x v="1"/>
    <n v="976799"/>
    <n v="725592"/>
    <s v="18"/>
    <s v="01"/>
    <s v="71"/>
    <s v=""/>
  </r>
  <r>
    <n v="4337156"/>
    <n v="2018"/>
    <n v="12"/>
    <s v="18"/>
    <n v="72371"/>
    <n v="2018"/>
    <n v="1"/>
    <n v="3"/>
    <n v="18"/>
    <n v="790"/>
    <s v="18"/>
    <s v="KŘP LIBERECKÉHO KRAJE"/>
    <s v="01"/>
    <s v="Česká Lípa"/>
    <s v="16"/>
    <s v="OOP NOVÝ BOR"/>
    <n v="10"/>
    <n v="0"/>
    <n v="0"/>
    <d v="2018-07-09T14:10:00"/>
    <d v="2018-07-24T14:10:00"/>
    <n v="620"/>
    <n v="0"/>
    <n v="0"/>
    <x v="2"/>
    <s v="0"/>
    <s v="0"/>
    <s v="184"/>
    <s v="1"/>
    <s v="2"/>
    <s v=""/>
    <s v=""/>
    <s v=""/>
    <s v=""/>
    <x v="99"/>
    <s v="18"/>
    <s v="01"/>
    <s v="16"/>
    <n v="21"/>
    <d v="2018-08-07T00:00:00"/>
    <d v="2018-10-06T00:00:00"/>
    <n v="1"/>
    <x v="1"/>
    <n v="968742"/>
    <n v="723810"/>
    <s v="18"/>
    <s v="05"/>
    <s v="15"/>
    <s v=""/>
  </r>
  <r>
    <n v="4330037"/>
    <n v="2018"/>
    <n v="12"/>
    <s v="18"/>
    <n v="7269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0-06T00:00:00"/>
    <d v="2017-11-23T19:00:00"/>
    <n v="492"/>
    <n v="0"/>
    <n v="0"/>
    <x v="60"/>
    <s v="0"/>
    <s v="0"/>
    <s v="211"/>
    <s v="1"/>
    <s v=""/>
    <s v=""/>
    <s v=""/>
    <s v=""/>
    <s v=""/>
    <x v="6"/>
    <s v="18"/>
    <s v="01"/>
    <s v="81"/>
    <n v="12"/>
    <d v="2018-07-19T00:00:00"/>
    <d v="2018-10-30T00:00:00"/>
    <n v="1"/>
    <x v="1"/>
    <n v="978200"/>
    <n v="726188"/>
    <s v="18"/>
    <s v="01"/>
    <s v="81"/>
    <s v="Pachatel pod KRPL-57218/TČ-2018-180181"/>
  </r>
  <r>
    <n v="4329335"/>
    <n v="2018"/>
    <n v="12"/>
    <s v="18"/>
    <n v="72814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06-18T10:04:00"/>
    <d v="2018-07-19T12:41:00"/>
    <n v="492"/>
    <n v="0"/>
    <n v="0"/>
    <x v="2371"/>
    <s v="0"/>
    <s v="0"/>
    <s v="211"/>
    <s v="1"/>
    <s v="4"/>
    <s v=""/>
    <s v=""/>
    <s v=""/>
    <s v=""/>
    <x v="25"/>
    <s v="18"/>
    <s v="04"/>
    <s v="81"/>
    <n v="12"/>
    <d v="2018-07-19T00:00:00"/>
    <d v="2018-09-12T00:00:00"/>
    <n v="1"/>
    <x v="1"/>
    <n v="980162"/>
    <n v="680336"/>
    <s v="18"/>
    <s v="04"/>
    <s v="81"/>
    <s v="Credit a.s., IČ: 26978636_x000a_KRPL-18678-124/TČ-2018-180481-JM"/>
  </r>
  <r>
    <n v="4329494"/>
    <n v="2018"/>
    <n v="12"/>
    <s v="18"/>
    <n v="7302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5T07:00:00"/>
    <d v="2017-08-15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7-20T00:00:00"/>
    <d v="2018-11-02T00:00:00"/>
    <n v="1"/>
    <x v="1"/>
    <n v="978200"/>
    <n v="726188"/>
    <s v="18"/>
    <s v="01"/>
    <s v="81"/>
    <s v="pachatel pod KRPL-54254/TČ-2018-180181"/>
  </r>
  <r>
    <n v="4330527"/>
    <n v="2018"/>
    <n v="12"/>
    <s v="18"/>
    <n v="73456"/>
    <n v="2018"/>
    <n v="1"/>
    <n v="2"/>
    <n v="11"/>
    <n v="181"/>
    <s v="18"/>
    <s v="KŘP LIBERECKÉHO KRAJE"/>
    <s v="05"/>
    <s v="Liberec"/>
    <s v="15"/>
    <s v="OOP LIBEREC - CENTRUM"/>
    <n v="10"/>
    <n v="0"/>
    <n v="0"/>
    <d v="2018-07-21T11:28:00"/>
    <d v="2018-07-21T11:28:00"/>
    <n v="620"/>
    <n v="21"/>
    <n v="0"/>
    <x v="2"/>
    <s v="0"/>
    <s v="0"/>
    <s v="175"/>
    <s v="1"/>
    <s v="3c"/>
    <s v=""/>
    <s v=""/>
    <s v=""/>
    <s v=""/>
    <x v="60"/>
    <s v=""/>
    <s v=""/>
    <s v=""/>
    <n v="0"/>
    <d v="2018-07-21T00:00:00"/>
    <d v="1900-01-01T00:00:00"/>
    <n v="0"/>
    <x v="0"/>
    <n v="974142"/>
    <n v="687938"/>
    <s v="18"/>
    <s v="00"/>
    <s v="70"/>
    <s v=""/>
  </r>
  <r>
    <n v="4331699"/>
    <n v="2018"/>
    <n v="12"/>
    <s v="18"/>
    <n v="73836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07-09T15:37:00"/>
    <d v="2018-07-10T10:00:00"/>
    <n v="21"/>
    <n v="0"/>
    <n v="0"/>
    <x v="2372"/>
    <s v="0"/>
    <s v="0"/>
    <s v="209"/>
    <s v="1"/>
    <s v="3"/>
    <s v=""/>
    <s v=""/>
    <s v=""/>
    <s v=""/>
    <x v="3"/>
    <s v=""/>
    <s v=""/>
    <s v=""/>
    <n v="0"/>
    <d v="2018-07-23T00:00:00"/>
    <d v="1900-01-01T00:00:00"/>
    <n v="0"/>
    <x v="0"/>
    <n v="979957"/>
    <n v="680650"/>
    <s v="18"/>
    <s v="04"/>
    <s v="81"/>
    <s v=""/>
  </r>
  <r>
    <n v="4331709"/>
    <n v="2018"/>
    <n v="12"/>
    <s v="18"/>
    <n v="73836"/>
    <n v="2018"/>
    <n v="2"/>
    <n v="3"/>
    <n v="18"/>
    <n v="865"/>
    <s v="18"/>
    <s v="KŘP LIBERECKÉHO KRAJE"/>
    <s v="04"/>
    <s v="Jablonec nad Nisou"/>
    <s v="10"/>
    <s v="OOP JABLONEC NAD NISOU"/>
    <n v="10"/>
    <n v="0"/>
    <n v="0"/>
    <d v="2018-07-09T15:37:00"/>
    <d v="2018-07-10T10:00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07-23T00:00:00"/>
    <d v="1900-01-01T00:00:00"/>
    <n v="0"/>
    <x v="0"/>
    <n v="979957"/>
    <n v="680650"/>
    <s v="18"/>
    <s v="04"/>
    <s v="81"/>
    <s v=""/>
  </r>
  <r>
    <n v="4332136"/>
    <n v="2018"/>
    <n v="12"/>
    <s v="18"/>
    <n v="74405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7-11T12:41:00"/>
    <d v="2018-07-18T12:42:00"/>
    <n v="21"/>
    <n v="0"/>
    <n v="0"/>
    <x v="2373"/>
    <s v="0"/>
    <s v="0"/>
    <s v="209"/>
    <s v="1"/>
    <s v=""/>
    <s v=""/>
    <s v=""/>
    <s v=""/>
    <s v=""/>
    <x v="0"/>
    <s v=""/>
    <s v=""/>
    <s v=""/>
    <n v="0"/>
    <d v="2018-07-24T00:00:00"/>
    <d v="1900-01-01T00:00:00"/>
    <n v="0"/>
    <x v="0"/>
    <n v="973385"/>
    <n v="687919"/>
    <s v="18"/>
    <s v="05"/>
    <s v="72"/>
    <s v=""/>
  </r>
  <r>
    <n v="4340697"/>
    <n v="2018"/>
    <n v="12"/>
    <s v="18"/>
    <n v="74799"/>
    <n v="2018"/>
    <n v="1"/>
    <n v="3"/>
    <n v="11"/>
    <n v="290"/>
    <s v="18"/>
    <s v="KŘP LIBERECKÉHO KRAJE"/>
    <s v="05"/>
    <s v="Liberec"/>
    <s v="15"/>
    <s v="OOP LIBEREC - CENTRUM"/>
    <n v="10"/>
    <n v="0"/>
    <n v="0"/>
    <d v="2018-05-30T17:37:00"/>
    <d v="2018-05-30T18:07:00"/>
    <n v="338"/>
    <n v="0"/>
    <n v="0"/>
    <x v="2"/>
    <s v="0"/>
    <s v="0"/>
    <s v="192"/>
    <s v="3"/>
    <s v="4b"/>
    <s v=""/>
    <s v=""/>
    <s v=""/>
    <s v=""/>
    <x v="100"/>
    <s v=""/>
    <s v=""/>
    <s v=""/>
    <n v="0"/>
    <d v="2018-08-06T00:00:00"/>
    <d v="2018-09-10T00:00:00"/>
    <n v="5"/>
    <x v="0"/>
    <n v="974615"/>
    <n v="688338"/>
    <s v="18"/>
    <s v="00"/>
    <s v="79"/>
    <s v=""/>
  </r>
  <r>
    <n v="4334152"/>
    <n v="2018"/>
    <n v="12"/>
    <s v="18"/>
    <n v="75215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7-06T14:58:00"/>
    <d v="2018-07-26T14:58:00"/>
    <n v="21"/>
    <n v="0"/>
    <n v="0"/>
    <x v="2374"/>
    <s v="0"/>
    <s v="0"/>
    <s v="209"/>
    <s v="1"/>
    <s v="3"/>
    <s v=""/>
    <s v=""/>
    <s v=""/>
    <s v=""/>
    <x v="3"/>
    <s v=""/>
    <s v=""/>
    <s v=""/>
    <n v="0"/>
    <d v="2018-07-26T00:00:00"/>
    <d v="1900-01-01T00:00:00"/>
    <n v="0"/>
    <x v="0"/>
    <n v="973099"/>
    <n v="688105"/>
    <s v="18"/>
    <s v="05"/>
    <s v="15"/>
    <s v=""/>
  </r>
  <r>
    <n v="4333928"/>
    <n v="2018"/>
    <n v="12"/>
    <s v="18"/>
    <n v="75303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07-18T19:31:00"/>
    <d v="2018-07-26T19:31:00"/>
    <n v="21"/>
    <n v="0"/>
    <n v="0"/>
    <x v="2375"/>
    <s v="0"/>
    <s v="0"/>
    <s v="209"/>
    <s v="1"/>
    <s v="3"/>
    <s v=""/>
    <s v=""/>
    <s v=""/>
    <s v=""/>
    <x v="3"/>
    <s v=""/>
    <s v=""/>
    <s v=""/>
    <n v="0"/>
    <d v="2018-07-26T00:00:00"/>
    <d v="1900-01-01T00:00:00"/>
    <n v="0"/>
    <x v="0"/>
    <n v="978163"/>
    <n v="725931"/>
    <s v="18"/>
    <s v="01"/>
    <s v="11"/>
    <s v="3.9.2018 postoupeno pod KRPB-119623/TČ-2018-061281 Vyškov"/>
  </r>
  <r>
    <n v="4336512"/>
    <n v="2018"/>
    <n v="12"/>
    <s v="18"/>
    <n v="75638"/>
    <n v="2018"/>
    <n v="1"/>
    <n v="3"/>
    <n v="18"/>
    <n v="511"/>
    <s v="18"/>
    <s v="KŘP LIBERECKÉHO KRAJE"/>
    <s v="11"/>
    <s v="Semily"/>
    <s v="10"/>
    <s v="OOP JILEMNICE"/>
    <n v="10"/>
    <n v="0"/>
    <n v="0"/>
    <d v="2018-07-26T22:56:00"/>
    <d v="2018-07-27T08:15:00"/>
    <n v="21"/>
    <n v="0"/>
    <n v="0"/>
    <x v="457"/>
    <s v="0"/>
    <s v="0"/>
    <s v="209"/>
    <s v="1"/>
    <s v=""/>
    <s v=""/>
    <s v=""/>
    <s v=""/>
    <s v=""/>
    <x v="0"/>
    <s v="19"/>
    <s v="03"/>
    <s v="81"/>
    <n v="12"/>
    <d v="2018-07-27T00:00:00"/>
    <d v="2018-11-07T00:00:00"/>
    <n v="8"/>
    <x v="1"/>
    <n v="997119"/>
    <n v="661115"/>
    <s v="18"/>
    <s v="11"/>
    <s v="14"/>
    <s v="ad) 16_x000a_KRPK-6186/2018-190381"/>
  </r>
  <r>
    <n v="4335334"/>
    <n v="2018"/>
    <n v="12"/>
    <s v="18"/>
    <n v="7622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10T07:00:00"/>
    <d v="2017-08-10T19:00:00"/>
    <n v="492"/>
    <n v="0"/>
    <n v="0"/>
    <x v="903"/>
    <s v="0"/>
    <s v="0"/>
    <s v="211"/>
    <s v="1"/>
    <s v=""/>
    <s v=""/>
    <s v=""/>
    <s v=""/>
    <s v=""/>
    <x v="6"/>
    <s v="18"/>
    <s v="01"/>
    <s v="81"/>
    <n v="12"/>
    <d v="2018-07-30T00:00:00"/>
    <d v="2018-11-02T00:00:00"/>
    <n v="1"/>
    <x v="1"/>
    <n v="978200"/>
    <n v="726188"/>
    <s v="18"/>
    <s v="01"/>
    <s v="81"/>
    <s v="pachatel pod KRPL-54254/TČ-2018-180181"/>
  </r>
  <r>
    <n v="4336658"/>
    <n v="2018"/>
    <n v="12"/>
    <s v="18"/>
    <n v="7665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16T07:00:00"/>
    <d v="2017-11-16T19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7-31T00:00:00"/>
    <d v="2018-10-30T00:00:00"/>
    <n v="1"/>
    <x v="1"/>
    <n v="978200"/>
    <n v="726188"/>
    <s v="18"/>
    <s v="01"/>
    <s v="81"/>
    <s v="Pachatel pod KRPL-57218/TČ-2018-180181"/>
  </r>
  <r>
    <n v="4337190"/>
    <n v="2018"/>
    <n v="12"/>
    <s v="18"/>
    <n v="7694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02T07:00:00"/>
    <d v="2017-08-02T19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8-01T00:00:00"/>
    <d v="2018-11-02T00:00:00"/>
    <n v="1"/>
    <x v="1"/>
    <n v="978200"/>
    <n v="726188"/>
    <s v="18"/>
    <s v="01"/>
    <s v="81"/>
    <s v="pachatel pod KRPL-54254/TČ-2018-180181"/>
  </r>
  <r>
    <n v="4338644"/>
    <n v="2018"/>
    <n v="12"/>
    <s v="18"/>
    <n v="77136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8-01-14T12:00:00"/>
    <d v="2018-07-16T17:35:00"/>
    <n v="21"/>
    <n v="0"/>
    <n v="0"/>
    <x v="1773"/>
    <s v="0"/>
    <s v="0"/>
    <s v="209"/>
    <s v="1"/>
    <s v=""/>
    <s v=""/>
    <s v=""/>
    <s v=""/>
    <s v=""/>
    <x v="0"/>
    <s v=""/>
    <s v=""/>
    <s v=""/>
    <n v="0"/>
    <d v="2018-07-16T00:00:00"/>
    <d v="1900-01-01T00:00:00"/>
    <n v="0"/>
    <x v="0"/>
    <n v="976219"/>
    <n v="680889"/>
    <s v="18"/>
    <s v="04"/>
    <s v="11"/>
    <s v=""/>
  </r>
  <r>
    <n v="4338298"/>
    <n v="2018"/>
    <n v="12"/>
    <s v="18"/>
    <n v="7735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9-27T00:00:00"/>
    <d v="2017-11-14T19:00:00"/>
    <n v="492"/>
    <n v="0"/>
    <n v="0"/>
    <x v="2376"/>
    <s v="0"/>
    <s v="0"/>
    <s v="211"/>
    <s v="1"/>
    <s v=""/>
    <s v=""/>
    <s v=""/>
    <s v=""/>
    <s v=""/>
    <x v="6"/>
    <s v="18"/>
    <s v="01"/>
    <s v="81"/>
    <n v="12"/>
    <d v="2018-08-02T00:00:00"/>
    <d v="2018-10-30T00:00:00"/>
    <n v="1"/>
    <x v="1"/>
    <n v="978200"/>
    <n v="726188"/>
    <s v="18"/>
    <s v="01"/>
    <s v="81"/>
    <s v="Pachatel pod KRPL-57218/TČ-2018-180181"/>
  </r>
  <r>
    <n v="4338301"/>
    <n v="2018"/>
    <n v="12"/>
    <s v="18"/>
    <n v="7737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6-05-19T00:00:00"/>
    <d v="2018-01-04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8-02T00:00:00"/>
    <d v="2018-11-07T00:00:00"/>
    <n v="1"/>
    <x v="1"/>
    <n v="976843"/>
    <n v="725735"/>
    <s v="18"/>
    <s v="01"/>
    <s v="81"/>
    <s v=""/>
  </r>
  <r>
    <n v="4338302"/>
    <n v="2018"/>
    <n v="12"/>
    <s v="18"/>
    <n v="77395"/>
    <n v="2018"/>
    <n v="1"/>
    <n v="3"/>
    <n v="11"/>
    <n v="881"/>
    <s v="18"/>
    <s v="KŘP LIBERECKÉHO KRAJE"/>
    <s v="01"/>
    <s v="Česká Lípa"/>
    <s v="11"/>
    <s v="OOP ČESKÁ LÍPA"/>
    <n v="10"/>
    <n v="0"/>
    <n v="0"/>
    <d v="2017-12-28T07:00:00"/>
    <d v="2017-12-28T19:00:00"/>
    <n v="492"/>
    <n v="0"/>
    <n v="0"/>
    <x v="1965"/>
    <s v="0"/>
    <s v="0"/>
    <s v="211"/>
    <s v="1"/>
    <s v="5c"/>
    <s v=""/>
    <s v=""/>
    <s v=""/>
    <s v=""/>
    <x v="12"/>
    <s v="18"/>
    <s v="05"/>
    <s v="81"/>
    <n v="12"/>
    <d v="2018-08-02T00:00:00"/>
    <d v="2018-11-05T00:00:00"/>
    <n v="1"/>
    <x v="1"/>
    <n v="978200"/>
    <n v="726188"/>
    <s v="18"/>
    <s v="01"/>
    <s v="81"/>
    <s v="obj. pod 53287/18"/>
  </r>
  <r>
    <n v="4338684"/>
    <n v="2018"/>
    <n v="12"/>
    <s v="18"/>
    <n v="77681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8-02T07:00:00"/>
    <d v="2017-08-02T19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8-03T00:00:00"/>
    <d v="2018-11-02T00:00:00"/>
    <n v="1"/>
    <x v="1"/>
    <n v="978200"/>
    <n v="726188"/>
    <s v="18"/>
    <s v="01"/>
    <s v="81"/>
    <s v="pachatel pod KRPL-54254/TČ-2018-180181"/>
  </r>
  <r>
    <n v="4339150"/>
    <n v="2018"/>
    <n v="12"/>
    <s v="18"/>
    <n v="77743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08-03T09:09:00"/>
    <d v="2018-08-03T09:09:00"/>
    <n v="21"/>
    <n v="0"/>
    <n v="0"/>
    <x v="2377"/>
    <s v="0"/>
    <s v="0"/>
    <s v="209"/>
    <s v="1"/>
    <s v="3"/>
    <s v=""/>
    <s v=""/>
    <s v=""/>
    <s v=""/>
    <x v="3"/>
    <s v=""/>
    <s v=""/>
    <s v=""/>
    <n v="0"/>
    <d v="2018-08-03T00:00:00"/>
    <d v="1900-01-01T00:00:00"/>
    <n v="0"/>
    <x v="0"/>
    <n v="978200"/>
    <n v="726188"/>
    <s v="18"/>
    <s v="01"/>
    <s v="81"/>
    <s v=""/>
  </r>
  <r>
    <n v="4427171"/>
    <n v="2018"/>
    <n v="12"/>
    <s v="18"/>
    <n v="77775"/>
    <n v="2018"/>
    <n v="1"/>
    <n v="3"/>
    <n v="18"/>
    <n v="511"/>
    <s v="18"/>
    <s v="KŘP LIBERECKÉHO KRAJE"/>
    <s v="11"/>
    <s v="Semily"/>
    <s v="16"/>
    <s v="OOP TURNOV"/>
    <n v="10"/>
    <n v="0"/>
    <n v="0"/>
    <d v="2018-05-09T12:00:00"/>
    <d v="2018-07-31T12:00:00"/>
    <n v="21"/>
    <n v="0"/>
    <n v="0"/>
    <x v="31"/>
    <s v="0"/>
    <s v="0"/>
    <s v="209"/>
    <s v="1"/>
    <s v=""/>
    <s v=""/>
    <s v=""/>
    <s v=""/>
    <s v=""/>
    <x v="0"/>
    <s v=""/>
    <s v=""/>
    <s v=""/>
    <n v="0"/>
    <d v="2018-12-06T00:00:00"/>
    <d v="1900-01-01T00:00:00"/>
    <n v="0"/>
    <x v="0"/>
    <n v="997605"/>
    <n v="687777"/>
    <s v="18"/>
    <s v="11"/>
    <s v="16"/>
    <s v=""/>
  </r>
  <r>
    <n v="4339154"/>
    <n v="2018"/>
    <n v="12"/>
    <s v="18"/>
    <n v="77828"/>
    <n v="2018"/>
    <n v="1"/>
    <n v="3"/>
    <n v="18"/>
    <n v="865"/>
    <s v="18"/>
    <s v="KŘP LIBERECKÉHO KRAJE"/>
    <s v="01"/>
    <s v="Česká Lípa"/>
    <s v="11"/>
    <s v="OOP ČESKÁ LÍPA"/>
    <n v="10"/>
    <n v="0"/>
    <n v="0"/>
    <d v="2018-08-02T12:51:00"/>
    <d v="2018-08-03T12:51:00"/>
    <n v="348"/>
    <n v="0"/>
    <n v="0"/>
    <x v="2"/>
    <s v="0"/>
    <s v="0"/>
    <s v="230"/>
    <s v="1"/>
    <s v=""/>
    <s v=""/>
    <s v=""/>
    <s v=""/>
    <s v=""/>
    <x v="20"/>
    <s v="18"/>
    <s v="01"/>
    <s v="71"/>
    <n v="11"/>
    <d v="2018-08-03T00:00:00"/>
    <d v="2018-10-22T00:00:00"/>
    <n v="1"/>
    <x v="1"/>
    <n v="978200"/>
    <n v="726188"/>
    <s v="18"/>
    <s v="01"/>
    <s v="71"/>
    <s v="Pachatel pod KRPL-50548/TČ-2018-180171"/>
  </r>
  <r>
    <n v="4342282"/>
    <n v="2018"/>
    <n v="12"/>
    <s v="18"/>
    <n v="79106"/>
    <n v="2018"/>
    <n v="1"/>
    <n v="3"/>
    <n v="18"/>
    <n v="511"/>
    <s v="18"/>
    <s v="KŘP LIBERECKÉHO KRAJE"/>
    <s v="04"/>
    <s v="Jablonec nad Nisou"/>
    <s v="12"/>
    <s v="OOP RYCHNOV U JABLONCE NAD NISOU"/>
    <n v="10"/>
    <n v="0"/>
    <n v="0"/>
    <d v="2018-07-25T08:00:00"/>
    <d v="2018-08-07T14:04:00"/>
    <n v="21"/>
    <n v="0"/>
    <n v="0"/>
    <x v="2378"/>
    <s v="0"/>
    <s v="0"/>
    <s v="209"/>
    <s v="1"/>
    <s v="3"/>
    <s v=""/>
    <s v=""/>
    <s v=""/>
    <s v=""/>
    <x v="3"/>
    <s v=""/>
    <s v=""/>
    <s v=""/>
    <n v="0"/>
    <d v="2018-08-07T00:00:00"/>
    <d v="1900-01-01T00:00:00"/>
    <n v="0"/>
    <x v="0"/>
    <n v="982524"/>
    <n v="681072"/>
    <s v="18"/>
    <s v="04"/>
    <s v="81"/>
    <s v=""/>
  </r>
  <r>
    <n v="4342337"/>
    <n v="2018"/>
    <n v="12"/>
    <s v="18"/>
    <n v="79150"/>
    <n v="2018"/>
    <n v="1"/>
    <n v="3"/>
    <n v="18"/>
    <n v="511"/>
    <s v="18"/>
    <s v="KŘP LIBERECKÉHO KRAJE"/>
    <s v="11"/>
    <s v="Semily"/>
    <s v="11"/>
    <s v="OOP LOMNICE NAD POPELKOU"/>
    <n v="10"/>
    <n v="0"/>
    <n v="0"/>
    <d v="2018-08-01T00:53:00"/>
    <d v="2018-08-07T16:45:00"/>
    <n v="404"/>
    <n v="0"/>
    <n v="0"/>
    <x v="2379"/>
    <s v="0"/>
    <s v="0"/>
    <s v="209"/>
    <s v="1"/>
    <s v=""/>
    <s v=""/>
    <s v=""/>
    <s v=""/>
    <s v=""/>
    <x v="0"/>
    <s v=""/>
    <s v=""/>
    <s v=""/>
    <n v="0"/>
    <d v="2018-08-07T00:00:00"/>
    <d v="1900-01-01T00:00:00"/>
    <n v="0"/>
    <x v="0"/>
    <n v="1003068"/>
    <n v="669810"/>
    <s v="18"/>
    <s v="11"/>
    <s v="11"/>
    <s v=""/>
  </r>
  <r>
    <n v="4344113"/>
    <n v="2018"/>
    <n v="12"/>
    <s v="18"/>
    <n v="79316"/>
    <n v="2018"/>
    <n v="1"/>
    <n v="3"/>
    <n v="18"/>
    <n v="865"/>
    <s v="18"/>
    <s v="KŘP LIBERECKÉHO KRAJE"/>
    <s v="04"/>
    <s v="Jablonec nad Nisou"/>
    <s v="11"/>
    <s v="OOP JABLONEC NAD NISOU MŠENO"/>
    <n v="10"/>
    <n v="0"/>
    <n v="0"/>
    <d v="2018-07-25T09:00:00"/>
    <d v="2018-08-08T09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8-08T00:00:00"/>
    <d v="2018-10-08T00:00:00"/>
    <n v="5"/>
    <x v="0"/>
    <n v="977908"/>
    <n v="681616"/>
    <s v="18"/>
    <s v="04"/>
    <s v="11"/>
    <s v=""/>
  </r>
  <r>
    <n v="4343794"/>
    <n v="2018"/>
    <n v="12"/>
    <s v="18"/>
    <n v="79881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8-06-20T17:00:00"/>
    <d v="2018-08-09T16:11:00"/>
    <n v="21"/>
    <n v="0"/>
    <n v="0"/>
    <x v="2380"/>
    <s v="0"/>
    <s v="0"/>
    <s v="209"/>
    <s v="1"/>
    <s v=""/>
    <s v=""/>
    <s v=""/>
    <s v=""/>
    <s v=""/>
    <x v="0"/>
    <s v=""/>
    <s v=""/>
    <s v=""/>
    <n v="0"/>
    <d v="2018-08-09T00:00:00"/>
    <d v="1900-01-01T00:00:00"/>
    <n v="0"/>
    <x v="0"/>
    <n v="974327"/>
    <n v="680161"/>
    <s v="18"/>
    <s v="04"/>
    <s v="11"/>
    <s v=""/>
  </r>
  <r>
    <n v="4344132"/>
    <n v="2018"/>
    <n v="12"/>
    <s v="18"/>
    <n v="80022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08-15T08:54:00"/>
    <d v="2018-08-10T08:55:00"/>
    <n v="492"/>
    <n v="0"/>
    <n v="0"/>
    <x v="588"/>
    <s v="0"/>
    <s v="0"/>
    <s v="211"/>
    <s v="1"/>
    <s v="4"/>
    <s v=""/>
    <s v=""/>
    <s v=""/>
    <s v=""/>
    <x v="25"/>
    <s v="18"/>
    <s v="04"/>
    <s v="81"/>
    <n v="12"/>
    <d v="2018-08-10T00:00:00"/>
    <d v="2018-09-12T00:00:00"/>
    <n v="1"/>
    <x v="1"/>
    <n v="980162"/>
    <n v="680336"/>
    <s v="18"/>
    <s v="04"/>
    <s v="81"/>
    <s v="KRPL-18678-124/TČ-2018-180481-JM_x000a_Via SMS s.r.o., IČ: 24720275"/>
  </r>
  <r>
    <n v="4409698"/>
    <n v="2018"/>
    <n v="12"/>
    <s v="18"/>
    <n v="80061"/>
    <n v="2018"/>
    <n v="1"/>
    <n v="3"/>
    <n v="18"/>
    <n v="290"/>
    <s v="18"/>
    <s v="KŘP LIBERECKÉHO KRAJE"/>
    <s v="05"/>
    <s v="Liberec"/>
    <s v="15"/>
    <s v="OOP LIBEREC - CENTRUM"/>
    <n v="10"/>
    <n v="0"/>
    <n v="0"/>
    <d v="2018-02-14T10:14:00"/>
    <d v="2018-03-27T00:14:00"/>
    <n v="633"/>
    <n v="332"/>
    <n v="0"/>
    <x v="2"/>
    <s v="0"/>
    <s v="0"/>
    <s v="192"/>
    <s v="1"/>
    <s v="2"/>
    <s v=""/>
    <s v=""/>
    <s v=""/>
    <s v=""/>
    <x v="9"/>
    <s v=""/>
    <s v=""/>
    <s v=""/>
    <n v="0"/>
    <d v="2018-05-24T00:00:00"/>
    <d v="1900-01-01T00:00:00"/>
    <n v="0"/>
    <x v="0"/>
    <n v="0"/>
    <n v="0"/>
    <s v="18"/>
    <s v="00"/>
    <s v="79"/>
    <s v="Převzato 8.8.2018 z 41 3699/2018"/>
  </r>
  <r>
    <n v="4345862"/>
    <n v="2018"/>
    <n v="12"/>
    <s v="18"/>
    <n v="8083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7-31T08:00:00"/>
    <d v="2017-07-31T18:00:00"/>
    <n v="492"/>
    <n v="0"/>
    <n v="0"/>
    <x v="24"/>
    <s v="0"/>
    <s v="0"/>
    <s v="211"/>
    <s v="1"/>
    <s v=""/>
    <s v=""/>
    <s v=""/>
    <s v=""/>
    <s v=""/>
    <x v="6"/>
    <s v="18"/>
    <s v="01"/>
    <s v="81"/>
    <n v="12"/>
    <d v="2018-08-13T00:00:00"/>
    <d v="2018-11-02T00:00:00"/>
    <n v="1"/>
    <x v="1"/>
    <n v="978200"/>
    <n v="726188"/>
    <s v="18"/>
    <s v="01"/>
    <s v="81"/>
    <s v="pachatel pod KRPL-54254/TČ-2018-180181"/>
  </r>
  <r>
    <n v="4345858"/>
    <n v="2018"/>
    <n v="12"/>
    <s v="18"/>
    <n v="8131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9-30T00:00:00"/>
    <d v="2017-10-25T19:00:00"/>
    <n v="492"/>
    <n v="0"/>
    <n v="0"/>
    <x v="1646"/>
    <s v="0"/>
    <s v="0"/>
    <s v="211"/>
    <s v="1"/>
    <s v=""/>
    <s v=""/>
    <s v=""/>
    <s v=""/>
    <s v=""/>
    <x v="6"/>
    <s v="18"/>
    <s v="01"/>
    <s v="81"/>
    <n v="12"/>
    <d v="2018-08-14T00:00:00"/>
    <d v="2018-10-30T00:00:00"/>
    <n v="1"/>
    <x v="1"/>
    <n v="978200"/>
    <n v="726188"/>
    <s v="18"/>
    <s v="01"/>
    <s v="81"/>
    <s v="Pachatel pod KRPL-57218/TČ-2018-180181"/>
  </r>
  <r>
    <n v="4347162"/>
    <n v="2018"/>
    <n v="12"/>
    <s v="18"/>
    <n v="81387"/>
    <n v="2018"/>
    <n v="1"/>
    <n v="3"/>
    <n v="18"/>
    <n v="173"/>
    <s v="18"/>
    <s v="KŘP LIBERECKÉHO KRAJE"/>
    <s v="04"/>
    <s v="Jablonec nad Nisou"/>
    <s v="10"/>
    <s v="OOP JABLONEC NAD NISOU"/>
    <n v="12"/>
    <n v="0"/>
    <n v="0"/>
    <d v="2018-08-03T11:13:00"/>
    <d v="2018-08-14T12:24:00"/>
    <n v="620"/>
    <n v="0"/>
    <n v="0"/>
    <x v="2"/>
    <s v="0"/>
    <s v="0"/>
    <s v="353"/>
    <s v="1"/>
    <s v=""/>
    <s v=""/>
    <s v=""/>
    <s v=""/>
    <s v=""/>
    <x v="27"/>
    <s v="18"/>
    <s v="04"/>
    <s v="71"/>
    <n v="11"/>
    <d v="2018-08-14T00:00:00"/>
    <d v="2018-08-15T00:00:00"/>
    <n v="8"/>
    <x v="1"/>
    <n v="979769"/>
    <n v="680648"/>
    <s v="18"/>
    <s v="04"/>
    <s v="10"/>
    <s v=""/>
  </r>
  <r>
    <n v="4413190"/>
    <n v="2018"/>
    <n v="12"/>
    <s v="18"/>
    <n v="81413"/>
    <n v="2018"/>
    <n v="1"/>
    <n v="3"/>
    <n v="18"/>
    <n v="803"/>
    <s v="18"/>
    <s v="KŘP LIBERECKÉHO KRAJE"/>
    <s v="05"/>
    <s v="Liberec"/>
    <s v="15"/>
    <s v="OOP LIBEREC - CENTRUM"/>
    <n v="10"/>
    <n v="0"/>
    <n v="0"/>
    <d v="2013-01-01T10:05:00"/>
    <d v="2018-10-04T10:05:00"/>
    <n v="21"/>
    <n v="0"/>
    <n v="0"/>
    <x v="2381"/>
    <s v="0"/>
    <s v="0"/>
    <s v="251"/>
    <s v="1"/>
    <s v=""/>
    <s v=""/>
    <s v=""/>
    <s v=""/>
    <s v=""/>
    <x v="195"/>
    <s v=""/>
    <s v=""/>
    <s v=""/>
    <n v="0"/>
    <d v="2018-11-15T00:00:00"/>
    <d v="1900-01-01T00:00:00"/>
    <n v="0"/>
    <x v="0"/>
    <n v="973406"/>
    <n v="688344"/>
    <s v="18"/>
    <s v="05"/>
    <s v="81"/>
    <s v=""/>
  </r>
  <r>
    <n v="4346779"/>
    <n v="2018"/>
    <n v="12"/>
    <s v="18"/>
    <n v="81422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07-26T00:01:00"/>
    <d v="2018-08-14T10:20:00"/>
    <n v="492"/>
    <n v="0"/>
    <n v="0"/>
    <x v="2382"/>
    <s v="0"/>
    <s v="0"/>
    <s v="211"/>
    <s v="1"/>
    <s v=""/>
    <s v=""/>
    <s v=""/>
    <s v=""/>
    <s v=""/>
    <x v="6"/>
    <s v="18"/>
    <s v="04"/>
    <s v="81"/>
    <n v="12"/>
    <d v="2018-08-14T00:00:00"/>
    <d v="2018-09-12T00:00:00"/>
    <n v="1"/>
    <x v="1"/>
    <n v="980162"/>
    <n v="680336"/>
    <s v="18"/>
    <s v="04"/>
    <s v="81"/>
    <s v="KRPL-18678-124/TČ-2018-180481-JM_x000a_Viva Credit s.r.o., IČ: 04233735"/>
  </r>
  <r>
    <n v="4404749"/>
    <n v="2018"/>
    <n v="12"/>
    <s v="18"/>
    <n v="81556"/>
    <n v="2018"/>
    <n v="1"/>
    <n v="3"/>
    <n v="18"/>
    <n v="511"/>
    <s v="18"/>
    <s v="KŘP LIBERECKÉHO KRAJE"/>
    <s v="05"/>
    <s v="Liberec"/>
    <s v="12"/>
    <s v="OOP HEJNICE"/>
    <n v="10"/>
    <n v="0"/>
    <n v="0"/>
    <d v="2018-03-21T12:00:00"/>
    <d v="2018-08-14T14:05:00"/>
    <n v="0"/>
    <n v="0"/>
    <n v="0"/>
    <x v="2383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965587"/>
    <n v="684553"/>
    <s v="18"/>
    <s v="05"/>
    <s v="12"/>
    <s v=""/>
  </r>
  <r>
    <n v="4346842"/>
    <n v="2018"/>
    <n v="12"/>
    <s v="18"/>
    <n v="81651"/>
    <n v="2018"/>
    <n v="1"/>
    <n v="3"/>
    <n v="18"/>
    <n v="181"/>
    <s v="18"/>
    <s v="KŘP LIBERECKÉHO KRAJE"/>
    <s v="05"/>
    <s v="Liberec"/>
    <s v="20"/>
    <s v="OOP HRÁDEK NAD NISOU"/>
    <n v="10"/>
    <n v="0"/>
    <n v="0"/>
    <d v="2018-08-13T19:30:00"/>
    <d v="2018-08-14T14:45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8-14T00:00:00"/>
    <d v="2018-08-27T00:00:00"/>
    <n v="5"/>
    <x v="0"/>
    <n v="965994"/>
    <n v="699927"/>
    <s v="18"/>
    <s v="05"/>
    <s v="72"/>
    <s v=""/>
  </r>
  <r>
    <n v="4362512"/>
    <n v="2018"/>
    <n v="12"/>
    <s v="18"/>
    <n v="81757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8-03-27T14:20:00"/>
    <d v="2018-03-27T14:20:00"/>
    <n v="492"/>
    <n v="0"/>
    <n v="0"/>
    <x v="2384"/>
    <s v="0"/>
    <s v="0"/>
    <s v="211"/>
    <s v="1"/>
    <s v="4"/>
    <s v=""/>
    <s v=""/>
    <s v=""/>
    <s v=""/>
    <x v="25"/>
    <s v="18"/>
    <s v="04"/>
    <s v="81"/>
    <n v="12"/>
    <d v="2018-09-05T00:00:00"/>
    <d v="2018-09-11T00:00:00"/>
    <n v="1"/>
    <x v="1"/>
    <n v="980399"/>
    <n v="679915"/>
    <s v="18"/>
    <s v="04"/>
    <s v="81"/>
    <s v="Č. j. KRPL-59924-31/TČ-2018-180481-JM"/>
  </r>
  <r>
    <n v="4347619"/>
    <n v="2018"/>
    <n v="12"/>
    <s v="18"/>
    <n v="81950"/>
    <n v="2018"/>
    <n v="1"/>
    <n v="3"/>
    <n v="18"/>
    <n v="480"/>
    <s v="18"/>
    <s v="KŘP LIBERECKÉHO KRAJE"/>
    <s v="01"/>
    <s v="Česká Lípa"/>
    <s v="15"/>
    <s v="OOP MIMOŇ"/>
    <n v="12"/>
    <n v="0"/>
    <n v="0"/>
    <d v="2018-08-11T15:00:00"/>
    <d v="2018-08-15T13:00:00"/>
    <n v="21"/>
    <n v="0"/>
    <n v="0"/>
    <x v="2385"/>
    <s v="0"/>
    <s v="0"/>
    <s v="205"/>
    <s v="2"/>
    <s v=""/>
    <s v=""/>
    <s v=""/>
    <s v=""/>
    <s v=""/>
    <x v="309"/>
    <s v=""/>
    <s v=""/>
    <s v=""/>
    <n v="0"/>
    <d v="2018-09-19T00:00:00"/>
    <d v="1900-01-01T00:00:00"/>
    <n v="0"/>
    <x v="0"/>
    <n v="982102"/>
    <n v="712549"/>
    <s v="18"/>
    <s v="01"/>
    <s v="15"/>
    <s v=""/>
  </r>
  <r>
    <n v="4348438"/>
    <n v="2018"/>
    <n v="12"/>
    <s v="18"/>
    <n v="82246"/>
    <n v="2018"/>
    <n v="1"/>
    <n v="2"/>
    <n v="18"/>
    <n v="881"/>
    <s v="18"/>
    <s v="KŘP LIBERECKÉHO KRAJE"/>
    <s v="04"/>
    <s v="Jablonec nad Nisou"/>
    <s v="10"/>
    <s v="OOP JABLONEC NAD NISOU"/>
    <n v="10"/>
    <n v="0"/>
    <n v="0"/>
    <d v="2017-08-28T11:45:00"/>
    <d v="2018-08-16T09:13:00"/>
    <n v="492"/>
    <n v="0"/>
    <n v="0"/>
    <x v="18"/>
    <s v="0"/>
    <s v="0"/>
    <s v="211"/>
    <s v="1"/>
    <s v="4"/>
    <s v=""/>
    <s v=""/>
    <s v=""/>
    <s v=""/>
    <x v="25"/>
    <s v="18"/>
    <s v="04"/>
    <s v="81"/>
    <n v="12"/>
    <d v="2018-08-16T00:00:00"/>
    <d v="2018-09-12T00:00:00"/>
    <n v="1"/>
    <x v="1"/>
    <n v="980162"/>
    <n v="680336"/>
    <s v="18"/>
    <s v="04"/>
    <s v="81"/>
    <s v="OPR-Finance s.r.o., IČ: 01381300_x000a_KRPL-18678-124/TČ-2018-180481-JM"/>
  </r>
  <r>
    <n v="4348738"/>
    <n v="2018"/>
    <n v="12"/>
    <s v="18"/>
    <n v="82250"/>
    <n v="2018"/>
    <n v="1"/>
    <n v="3"/>
    <n v="18"/>
    <n v="511"/>
    <s v="18"/>
    <s v="KŘP LIBERECKÉHO KRAJE"/>
    <s v="11"/>
    <s v="Semily"/>
    <s v="10"/>
    <s v="OOP JILEMNICE"/>
    <n v="10"/>
    <n v="0"/>
    <n v="0"/>
    <d v="2018-07-30T21:00:00"/>
    <d v="2018-08-09T09:00:00"/>
    <n v="21"/>
    <n v="0"/>
    <n v="0"/>
    <x v="2386"/>
    <s v="0"/>
    <s v="0"/>
    <s v="209"/>
    <s v="1"/>
    <s v=""/>
    <s v=""/>
    <s v=""/>
    <s v=""/>
    <s v=""/>
    <x v="0"/>
    <s v=""/>
    <s v=""/>
    <s v=""/>
    <n v="0"/>
    <d v="2018-08-16T00:00:00"/>
    <d v="1900-01-01T00:00:00"/>
    <n v="0"/>
    <x v="0"/>
    <n v="1005434"/>
    <n v="654344"/>
    <s v="18"/>
    <s v="11"/>
    <s v="81"/>
    <s v=""/>
  </r>
  <r>
    <n v="4349759"/>
    <n v="2018"/>
    <n v="12"/>
    <s v="18"/>
    <n v="82528"/>
    <n v="2018"/>
    <n v="1"/>
    <n v="3"/>
    <n v="11"/>
    <n v="881"/>
    <s v="18"/>
    <s v="KŘP LIBERECKÉHO KRAJE"/>
    <s v="01"/>
    <s v="Česká Lípa"/>
    <s v="11"/>
    <s v="OOP ČESKÁ LÍPA"/>
    <n v="10"/>
    <n v="0"/>
    <n v="0"/>
    <d v="2017-11-30T07:00:00"/>
    <d v="2017-11-30T19:00:00"/>
    <n v="492"/>
    <n v="0"/>
    <n v="0"/>
    <x v="86"/>
    <s v="0"/>
    <s v="0"/>
    <s v="211"/>
    <s v="1"/>
    <s v="5c"/>
    <s v=""/>
    <s v=""/>
    <s v=""/>
    <s v=""/>
    <x v="12"/>
    <s v="18"/>
    <s v="05"/>
    <s v="81"/>
    <n v="12"/>
    <d v="2018-08-17T00:00:00"/>
    <d v="2018-11-05T00:00:00"/>
    <n v="1"/>
    <x v="1"/>
    <n v="978200"/>
    <n v="726188"/>
    <s v="18"/>
    <s v="01"/>
    <s v="81"/>
    <s v="obj. pod 53287/18"/>
  </r>
  <r>
    <n v="4349378"/>
    <n v="2018"/>
    <n v="12"/>
    <s v="18"/>
    <n v="82539"/>
    <n v="2018"/>
    <n v="1"/>
    <n v="3"/>
    <n v="21"/>
    <n v="787"/>
    <s v="18"/>
    <s v="KŘP LIBERECKÉHO KRAJE"/>
    <s v="05"/>
    <s v="Liberec"/>
    <s v="15"/>
    <s v="OOP LIBEREC - CENTRUM"/>
    <n v="10"/>
    <n v="0"/>
    <n v="0"/>
    <d v="2017-01-07T21:04:00"/>
    <d v="2017-01-07T21:04:00"/>
    <n v="665"/>
    <n v="0"/>
    <n v="0"/>
    <x v="2"/>
    <s v="0"/>
    <s v="0"/>
    <s v="355"/>
    <s v="1b"/>
    <s v="2b"/>
    <s v=""/>
    <s v=""/>
    <s v=""/>
    <s v=""/>
    <x v="103"/>
    <s v="18"/>
    <s v="05"/>
    <s v="71"/>
    <n v="11"/>
    <d v="2018-02-05T00:00:00"/>
    <d v="2018-09-05T00:00:00"/>
    <n v="1"/>
    <x v="1"/>
    <n v="1044219"/>
    <n v="742378"/>
    <s v="18"/>
    <s v="05"/>
    <s v="72"/>
    <s v=""/>
  </r>
  <r>
    <n v="4348903"/>
    <n v="2018"/>
    <n v="12"/>
    <s v="18"/>
    <n v="82585"/>
    <n v="2018"/>
    <n v="1"/>
    <n v="3"/>
    <n v="18"/>
    <n v="511"/>
    <s v="18"/>
    <s v="KŘP LIBERECKÉHO KRAJE"/>
    <s v="11"/>
    <s v="Semily"/>
    <s v="18"/>
    <s v="OOP HARRACHOV"/>
    <n v="10"/>
    <n v="0"/>
    <n v="0"/>
    <d v="2018-08-17T10:00:00"/>
    <d v="2018-08-17T10:05:00"/>
    <n v="21"/>
    <n v="0"/>
    <n v="0"/>
    <x v="99"/>
    <s v="0"/>
    <s v="0"/>
    <s v="209"/>
    <s v="1"/>
    <s v=""/>
    <s v=""/>
    <s v=""/>
    <s v=""/>
    <s v=""/>
    <x v="0"/>
    <s v=""/>
    <s v=""/>
    <s v=""/>
    <n v="0"/>
    <d v="2018-08-17T00:00:00"/>
    <d v="1900-01-01T00:00:00"/>
    <n v="0"/>
    <x v="0"/>
    <n v="975743"/>
    <n v="662370"/>
    <s v="18"/>
    <s v="11"/>
    <s v="18"/>
    <s v=""/>
  </r>
  <r>
    <n v="4349550"/>
    <n v="2018"/>
    <n v="12"/>
    <s v="18"/>
    <n v="8328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0-06T00:00:00"/>
    <d v="2017-12-06T19:00:00"/>
    <n v="492"/>
    <n v="0"/>
    <n v="0"/>
    <x v="37"/>
    <s v="0"/>
    <s v="0"/>
    <s v="211"/>
    <s v="1"/>
    <s v=""/>
    <s v=""/>
    <s v=""/>
    <s v=""/>
    <s v=""/>
    <x v="6"/>
    <s v="18"/>
    <s v="01"/>
    <s v="81"/>
    <n v="12"/>
    <d v="2018-08-20T00:00:00"/>
    <d v="2018-10-30T00:00:00"/>
    <n v="1"/>
    <x v="1"/>
    <n v="978200"/>
    <n v="726188"/>
    <s v="18"/>
    <s v="01"/>
    <s v="81"/>
    <s v="Pachatel pod KRPL-57218/TČ-2018-180181"/>
  </r>
  <r>
    <n v="4111193"/>
    <n v="2018"/>
    <n v="12"/>
    <s v="18"/>
    <n v="83367"/>
    <n v="2017"/>
    <n v="1"/>
    <n v="3"/>
    <n v="18"/>
    <n v="290"/>
    <s v="18"/>
    <s v="KŘP LIBERECKÉHO KRAJE"/>
    <s v="11"/>
    <s v="Semily"/>
    <s v="16"/>
    <s v="OOP TURNOV"/>
    <n v="10"/>
    <n v="0"/>
    <n v="0"/>
    <d v="2018-01-01T00:00:00"/>
    <d v="2018-04-27T00:00:00"/>
    <n v="0"/>
    <n v="0"/>
    <n v="0"/>
    <x v="2"/>
    <s v="0"/>
    <s v="0"/>
    <s v="192"/>
    <s v="1"/>
    <s v="3"/>
    <s v=""/>
    <s v=""/>
    <s v=""/>
    <s v=""/>
    <x v="13"/>
    <s v="18"/>
    <s v="11"/>
    <s v="71"/>
    <n v="11"/>
    <d v="2018-08-07T00:00:00"/>
    <d v="2018-08-22T00:00:00"/>
    <n v="1"/>
    <x v="1"/>
    <n v="993920"/>
    <n v="670488"/>
    <s v="18"/>
    <s v="11"/>
    <s v="71"/>
    <s v=""/>
  </r>
  <r>
    <n v="4353383"/>
    <n v="2018"/>
    <n v="12"/>
    <s v="18"/>
    <n v="83548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6-08-29T00:01:00"/>
    <d v="2018-08-22T13:38:00"/>
    <n v="492"/>
    <n v="0"/>
    <n v="0"/>
    <x v="2025"/>
    <s v="0"/>
    <s v="0"/>
    <s v="211"/>
    <s v="1"/>
    <s v=""/>
    <s v=""/>
    <s v=""/>
    <s v=""/>
    <s v=""/>
    <x v="6"/>
    <s v="18"/>
    <s v="04"/>
    <s v="81"/>
    <n v="12"/>
    <d v="2018-08-22T00:00:00"/>
    <d v="2018-09-22T00:00:00"/>
    <n v="1"/>
    <x v="1"/>
    <n v="989795"/>
    <n v="675534"/>
    <s v="18"/>
    <s v="04"/>
    <s v="81"/>
    <s v="Č. j. KRPL-57450-23/TČ-2018-180481-OR"/>
  </r>
  <r>
    <n v="4351302"/>
    <n v="2018"/>
    <n v="12"/>
    <s v="18"/>
    <n v="83814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03T07:00:00"/>
    <d v="2018-01-04T21:00:00"/>
    <n v="492"/>
    <n v="0"/>
    <n v="0"/>
    <x v="1778"/>
    <s v="0"/>
    <s v="0"/>
    <s v="211"/>
    <s v="1"/>
    <s v=""/>
    <s v=""/>
    <s v=""/>
    <s v=""/>
    <s v=""/>
    <x v="6"/>
    <s v="18"/>
    <s v="01"/>
    <s v="81"/>
    <n v="12"/>
    <d v="2018-08-21T00:00:00"/>
    <d v="2018-11-07T00:00:00"/>
    <n v="1"/>
    <x v="1"/>
    <n v="978200"/>
    <n v="726188"/>
    <s v="18"/>
    <s v="01"/>
    <s v="81"/>
    <s v="Pachatel pod KRPL-77378/TČ-2018-180181"/>
  </r>
  <r>
    <n v="4352332"/>
    <n v="2018"/>
    <n v="12"/>
    <s v="18"/>
    <n v="83880"/>
    <n v="2018"/>
    <n v="1"/>
    <n v="3"/>
    <n v="18"/>
    <n v="511"/>
    <s v="18"/>
    <s v="KŘP LIBERECKÉHO KRAJE"/>
    <s v="11"/>
    <s v="Semily"/>
    <s v="14"/>
    <s v="OOP SEMILY"/>
    <n v="10"/>
    <n v="0"/>
    <n v="0"/>
    <d v="2018-08-03T08:32:00"/>
    <d v="2018-08-21T08:32:00"/>
    <n v="21"/>
    <n v="0"/>
    <n v="0"/>
    <x v="2387"/>
    <s v="0"/>
    <s v="0"/>
    <s v="209"/>
    <s v="1"/>
    <s v="3"/>
    <s v=""/>
    <s v=""/>
    <s v=""/>
    <s v=""/>
    <x v="3"/>
    <s v=""/>
    <s v=""/>
    <s v=""/>
    <n v="0"/>
    <d v="2018-08-21T00:00:00"/>
    <d v="1900-01-01T00:00:00"/>
    <n v="0"/>
    <x v="0"/>
    <n v="999909"/>
    <n v="665766"/>
    <s v="18"/>
    <s v="11"/>
    <s v="81"/>
    <s v=""/>
  </r>
  <r>
    <n v="4351434"/>
    <n v="2018"/>
    <n v="12"/>
    <s v="18"/>
    <n v="8409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8-21T15:52:00"/>
    <d v="2018-08-21T15:52:00"/>
    <n v="492"/>
    <n v="0"/>
    <n v="0"/>
    <x v="1719"/>
    <s v="0"/>
    <s v="0"/>
    <s v="211"/>
    <s v="1"/>
    <s v=""/>
    <s v=""/>
    <s v=""/>
    <s v=""/>
    <s v=""/>
    <x v="6"/>
    <s v="18"/>
    <s v="01"/>
    <s v="11"/>
    <n v="21"/>
    <d v="2018-08-21T00:00:00"/>
    <d v="2018-09-21T00:00:00"/>
    <n v="1"/>
    <x v="1"/>
    <n v="978091"/>
    <n v="725540"/>
    <s v="18"/>
    <s v="01"/>
    <s v="11"/>
    <s v=""/>
  </r>
  <r>
    <n v="4371252"/>
    <n v="2018"/>
    <n v="12"/>
    <s v="18"/>
    <n v="84345"/>
    <n v="2018"/>
    <n v="3"/>
    <n v="3"/>
    <n v="18"/>
    <n v="881"/>
    <s v="18"/>
    <s v="KŘP LIBERECKÉHO KRAJE"/>
    <s v="01"/>
    <s v="Česká Lípa"/>
    <s v="16"/>
    <s v="OOP NOVÝ BOR"/>
    <n v="12"/>
    <n v="0"/>
    <n v="0"/>
    <d v="2018-08-15T10:00:00"/>
    <d v="2018-08-20T10:00:00"/>
    <n v="492"/>
    <n v="0"/>
    <n v="0"/>
    <x v="447"/>
    <s v="0"/>
    <s v="0"/>
    <s v="211"/>
    <s v="1"/>
    <s v=""/>
    <s v=""/>
    <s v=""/>
    <s v=""/>
    <s v=""/>
    <x v="6"/>
    <s v="18"/>
    <s v="01"/>
    <s v="81"/>
    <n v="12"/>
    <d v="2018-09-11T00:00:00"/>
    <d v="2018-09-11T00:00:00"/>
    <n v="1"/>
    <x v="1"/>
    <n v="970442"/>
    <n v="723237"/>
    <s v="18"/>
    <s v="01"/>
    <s v="81"/>
    <s v=""/>
  </r>
  <r>
    <n v="4354999"/>
    <n v="2018"/>
    <n v="12"/>
    <s v="18"/>
    <n v="84775"/>
    <n v="2018"/>
    <n v="1"/>
    <n v="3"/>
    <n v="11"/>
    <n v="881"/>
    <s v="18"/>
    <s v="KŘP LIBERECKÉHO KRAJE"/>
    <s v="01"/>
    <s v="Česká Lípa"/>
    <s v="11"/>
    <s v="OOP ČESKÁ LÍPA"/>
    <n v="10"/>
    <n v="0"/>
    <n v="0"/>
    <d v="2018-01-19T07:00:00"/>
    <d v="2018-01-19T19:00:00"/>
    <n v="492"/>
    <n v="0"/>
    <n v="0"/>
    <x v="18"/>
    <s v="0"/>
    <s v="0"/>
    <s v="211"/>
    <s v="1"/>
    <s v="5c"/>
    <s v=""/>
    <s v=""/>
    <s v=""/>
    <s v=""/>
    <x v="12"/>
    <s v="18"/>
    <s v="05"/>
    <s v="81"/>
    <n v="12"/>
    <d v="2018-08-23T00:00:00"/>
    <d v="2018-11-05T00:00:00"/>
    <n v="1"/>
    <x v="1"/>
    <n v="978200"/>
    <n v="726188"/>
    <s v="18"/>
    <s v="01"/>
    <s v="81"/>
    <s v="obj. pod 53287/18"/>
  </r>
  <r>
    <n v="4361575"/>
    <n v="2018"/>
    <n v="12"/>
    <s v="18"/>
    <n v="84834"/>
    <n v="2018"/>
    <n v="1"/>
    <n v="3"/>
    <n v="18"/>
    <n v="830"/>
    <s v="18"/>
    <s v="KŘP LIBERECKÉHO KRAJE"/>
    <s v="11"/>
    <s v="Semily"/>
    <s v="14"/>
    <s v="OOP SEMILY"/>
    <n v="10"/>
    <n v="0"/>
    <n v="0"/>
    <d v="2018-08-16T08:26:00"/>
    <d v="2018-08-16T08:5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05T00:00:00"/>
    <d v="1900-01-01T00:00:00"/>
    <n v="0"/>
    <x v="0"/>
    <n v="999980"/>
    <n v="665672"/>
    <s v="18"/>
    <s v="05"/>
    <s v="81"/>
    <s v=""/>
  </r>
  <r>
    <n v="4352984"/>
    <n v="2018"/>
    <n v="12"/>
    <s v="18"/>
    <n v="85008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8-08-20T17:24:00"/>
    <d v="2018-08-23T17:14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8-23T00:00:00"/>
    <d v="1900-01-01T00:00:00"/>
    <n v="0"/>
    <x v="0"/>
    <n v="977219"/>
    <n v="687770"/>
    <s v="18"/>
    <s v="05"/>
    <s v="18"/>
    <s v=""/>
  </r>
  <r>
    <n v="4354995"/>
    <n v="2018"/>
    <n v="12"/>
    <s v="18"/>
    <n v="8514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2-30T07:00:00"/>
    <d v="2017-12-30T19:00:00"/>
    <n v="492"/>
    <n v="0"/>
    <n v="0"/>
    <x v="99"/>
    <s v="0"/>
    <s v="0"/>
    <s v="211"/>
    <s v="1"/>
    <s v=""/>
    <s v=""/>
    <s v=""/>
    <s v=""/>
    <s v=""/>
    <x v="6"/>
    <s v="18"/>
    <s v="01"/>
    <s v="81"/>
    <n v="12"/>
    <d v="2018-08-24T00:00:00"/>
    <d v="2018-11-07T00:00:00"/>
    <n v="1"/>
    <x v="1"/>
    <n v="978200"/>
    <n v="726188"/>
    <s v="18"/>
    <s v="01"/>
    <s v="81"/>
    <s v="Pachatel pod KRPL-77378/TČ-2018-180181"/>
  </r>
  <r>
    <n v="4364793"/>
    <n v="2018"/>
    <n v="12"/>
    <s v="18"/>
    <n v="85282"/>
    <n v="2018"/>
    <n v="1"/>
    <n v="3"/>
    <n v="18"/>
    <n v="511"/>
    <s v="18"/>
    <s v="KŘP LIBERECKÉHO KRAJE"/>
    <s v="05"/>
    <s v="Liberec"/>
    <s v="26"/>
    <s v="OOP HODKOVICE NAD MOHELKOU"/>
    <n v="10"/>
    <n v="0"/>
    <n v="0"/>
    <d v="2018-08-20T08:00:00"/>
    <d v="2018-08-24T10:00:00"/>
    <n v="21"/>
    <n v="0"/>
    <n v="0"/>
    <x v="2388"/>
    <s v="0"/>
    <s v="0"/>
    <s v="209"/>
    <s v="1"/>
    <s v=""/>
    <s v=""/>
    <s v=""/>
    <s v=""/>
    <s v=""/>
    <x v="0"/>
    <s v=""/>
    <s v=""/>
    <s v=""/>
    <n v="0"/>
    <d v="2018-10-23T00:00:00"/>
    <d v="2018-10-30T00:00:00"/>
    <n v="5"/>
    <x v="0"/>
    <n v="1154900"/>
    <n v="493361"/>
    <s v="18"/>
    <s v="05"/>
    <s v="26"/>
    <s v="post. Vsetín ke 150000-78987/18_x000a_vráceno 9.10.2018 obnova"/>
  </r>
  <r>
    <n v="4355734"/>
    <n v="2018"/>
    <n v="12"/>
    <s v="18"/>
    <n v="85434"/>
    <n v="2018"/>
    <n v="1"/>
    <n v="3"/>
    <n v="18"/>
    <n v="173"/>
    <s v="18"/>
    <s v="KŘP LIBERECKÉHO KRAJE"/>
    <s v="01"/>
    <s v="Česká Lípa"/>
    <s v="16"/>
    <s v="OOP NOVÝ BOR"/>
    <n v="12"/>
    <n v="0"/>
    <n v="0"/>
    <d v="2018-08-02T08:00:00"/>
    <d v="2018-08-24T19:52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8-28T00:00:00"/>
    <d v="2018-11-06T00:00:00"/>
    <n v="5"/>
    <x v="0"/>
    <n v="970442"/>
    <n v="723237"/>
    <s v="18"/>
    <s v="01"/>
    <s v="16"/>
    <s v=""/>
  </r>
  <r>
    <n v="4354902"/>
    <n v="2018"/>
    <n v="12"/>
    <s v="18"/>
    <n v="85774"/>
    <n v="2018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8-08-07T10:56:00"/>
    <d v="2018-08-26T10:57:00"/>
    <n v="407"/>
    <n v="0"/>
    <n v="0"/>
    <x v="2389"/>
    <s v="0"/>
    <s v="0"/>
    <s v="209"/>
    <s v="1"/>
    <s v=""/>
    <s v=""/>
    <s v=""/>
    <s v=""/>
    <s v=""/>
    <x v="0"/>
    <s v=""/>
    <s v=""/>
    <s v=""/>
    <n v="0"/>
    <d v="2018-08-26T00:00:00"/>
    <d v="1900-01-01T00:00:00"/>
    <n v="0"/>
    <x v="0"/>
    <n v="978802"/>
    <n v="680943"/>
    <s v="18"/>
    <s v="04"/>
    <s v="11"/>
    <s v=""/>
  </r>
  <r>
    <n v="4355493"/>
    <n v="2018"/>
    <n v="12"/>
    <s v="18"/>
    <n v="86043"/>
    <n v="2018"/>
    <n v="1"/>
    <n v="3"/>
    <n v="18"/>
    <n v="511"/>
    <s v="18"/>
    <s v="KŘP LIBERECKÉHO KRAJE"/>
    <s v="11"/>
    <s v="Semily"/>
    <s v="18"/>
    <s v="OOP HARRACHOV"/>
    <n v="10"/>
    <n v="0"/>
    <n v="0"/>
    <d v="2018-08-13T08:00:00"/>
    <d v="2018-08-27T10:00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8-27T00:00:00"/>
    <d v="1900-01-01T00:00:00"/>
    <n v="0"/>
    <x v="0"/>
    <n v="976360"/>
    <n v="662127"/>
    <s v="18"/>
    <s v="11"/>
    <s v="18"/>
    <s v=""/>
  </r>
  <r>
    <n v="4360647"/>
    <n v="2018"/>
    <n v="12"/>
    <s v="18"/>
    <n v="86571"/>
    <n v="2018"/>
    <n v="1"/>
    <n v="2"/>
    <n v="18"/>
    <n v="881"/>
    <s v="18"/>
    <s v="KŘP LIBERECKÉHO KRAJE"/>
    <s v="04"/>
    <s v="Jablonec nad Nisou"/>
    <s v="10"/>
    <s v="OOP JABLONEC NAD NISOU"/>
    <n v="10"/>
    <n v="0"/>
    <n v="0"/>
    <d v="2017-10-02T11:46:00"/>
    <d v="2017-10-03T16:04:00"/>
    <n v="492"/>
    <n v="0"/>
    <n v="0"/>
    <x v="112"/>
    <s v="0"/>
    <s v="0"/>
    <s v="211"/>
    <s v="1"/>
    <s v="4"/>
    <s v=""/>
    <s v=""/>
    <s v=""/>
    <s v=""/>
    <x v="25"/>
    <s v="18"/>
    <s v="04"/>
    <s v="81"/>
    <n v="12"/>
    <d v="2018-09-04T00:00:00"/>
    <d v="2018-09-12T00:00:00"/>
    <n v="1"/>
    <x v="1"/>
    <n v="980162"/>
    <n v="680336"/>
    <s v="18"/>
    <s v="04"/>
    <s v="81"/>
    <s v="CreditGO s.r.o., IČ: 27154564_x000a_KRPL-18678-124/TČ-2018-180481-JM"/>
  </r>
  <r>
    <n v="4356622"/>
    <n v="2018"/>
    <n v="12"/>
    <s v="18"/>
    <n v="8679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2-08T07:00:00"/>
    <d v="2017-12-08T07:00:00"/>
    <n v="492"/>
    <n v="0"/>
    <n v="0"/>
    <x v="112"/>
    <s v="0"/>
    <s v="0"/>
    <s v="211"/>
    <s v="1"/>
    <s v=""/>
    <s v=""/>
    <s v=""/>
    <s v=""/>
    <s v=""/>
    <x v="6"/>
    <s v="18"/>
    <s v="01"/>
    <s v="81"/>
    <n v="12"/>
    <d v="2018-08-29T00:00:00"/>
    <d v="2018-11-07T00:00:00"/>
    <n v="1"/>
    <x v="1"/>
    <n v="978200"/>
    <n v="726188"/>
    <s v="18"/>
    <s v="01"/>
    <s v="81"/>
    <s v="Pachatel pod KRPL-77378/TČ-2018-180181"/>
  </r>
  <r>
    <n v="4356992"/>
    <n v="2018"/>
    <n v="12"/>
    <s v="18"/>
    <n v="86875"/>
    <n v="2018"/>
    <n v="1"/>
    <n v="3"/>
    <n v="18"/>
    <n v="511"/>
    <s v="18"/>
    <s v="KŘP LIBERECKÉHO KRAJE"/>
    <s v="05"/>
    <s v="Liberec"/>
    <s v="13"/>
    <s v="OOP CHRASTAVA"/>
    <n v="10"/>
    <n v="0"/>
    <n v="0"/>
    <d v="2018-08-20T15:00:00"/>
    <d v="2018-08-29T09:30:00"/>
    <n v="21"/>
    <n v="0"/>
    <n v="0"/>
    <x v="115"/>
    <s v="0"/>
    <s v="0"/>
    <s v="209"/>
    <s v="1"/>
    <s v=""/>
    <s v=""/>
    <s v=""/>
    <s v=""/>
    <s v=""/>
    <x v="0"/>
    <s v=""/>
    <s v=""/>
    <s v=""/>
    <n v="0"/>
    <d v="2018-08-29T00:00:00"/>
    <d v="1900-01-01T00:00:00"/>
    <n v="0"/>
    <x v="0"/>
    <n v="970928"/>
    <n v="690613"/>
    <s v="18"/>
    <s v="05"/>
    <s v="15"/>
    <s v=""/>
  </r>
  <r>
    <n v="4361203"/>
    <n v="2018"/>
    <n v="12"/>
    <s v="18"/>
    <n v="89443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9T07:00:00"/>
    <d v="2017-12-04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9-05T00:00:00"/>
    <d v="2018-11-07T00:00:00"/>
    <n v="1"/>
    <x v="1"/>
    <n v="978200"/>
    <n v="726188"/>
    <s v="18"/>
    <s v="01"/>
    <s v="81"/>
    <s v="Pachatel pod KRPL-77378/TČ-2018-180181"/>
  </r>
  <r>
    <n v="4362933"/>
    <n v="2018"/>
    <n v="12"/>
    <s v="18"/>
    <n v="90004"/>
    <n v="2018"/>
    <n v="1"/>
    <n v="3"/>
    <n v="18"/>
    <n v="171"/>
    <s v="18"/>
    <s v="KŘP LIBERECKÉHO KRAJE"/>
    <s v="05"/>
    <s v="Liberec"/>
    <s v="16"/>
    <s v="OOP LIBEREC - VÁPENKA"/>
    <n v="10"/>
    <n v="0"/>
    <n v="0"/>
    <d v="2018-09-05T10:28:00"/>
    <d v="2018-09-05T10:28:00"/>
    <n v="620"/>
    <n v="0"/>
    <n v="0"/>
    <x v="2"/>
    <s v="0"/>
    <s v="0"/>
    <s v="352"/>
    <s v="1"/>
    <s v="3b"/>
    <s v=""/>
    <s v=""/>
    <s v=""/>
    <s v=""/>
    <x v="11"/>
    <s v="18"/>
    <s v="05"/>
    <s v="72"/>
    <n v="11"/>
    <d v="2018-09-06T00:00:00"/>
    <d v="2018-09-06T00:00:00"/>
    <n v="1"/>
    <x v="1"/>
    <n v="975681"/>
    <n v="689609"/>
    <s v="18"/>
    <s v="05"/>
    <s v="72"/>
    <s v="chybí objekt napadení"/>
  </r>
  <r>
    <n v="4369390"/>
    <n v="2018"/>
    <n v="12"/>
    <s v="18"/>
    <n v="90273"/>
    <n v="2018"/>
    <n v="1"/>
    <n v="3"/>
    <n v="18"/>
    <n v="511"/>
    <s v="18"/>
    <s v="KŘP LIBERECKÉHO KRAJE"/>
    <s v="01"/>
    <s v="Česká Lípa"/>
    <s v="20"/>
    <s v="OOP ŽANDOV"/>
    <n v="12"/>
    <n v="0"/>
    <n v="0"/>
    <d v="2018-08-20T15:34:00"/>
    <d v="2018-09-06T15:35:00"/>
    <n v="21"/>
    <n v="0"/>
    <n v="0"/>
    <x v="585"/>
    <s v="0"/>
    <s v="0"/>
    <s v="209"/>
    <s v="1"/>
    <s v=""/>
    <s v=""/>
    <s v=""/>
    <s v=""/>
    <s v=""/>
    <x v="0"/>
    <s v=""/>
    <s v=""/>
    <s v=""/>
    <n v="0"/>
    <d v="2018-09-14T00:00:00"/>
    <d v="1900-01-01T00:00:00"/>
    <n v="0"/>
    <x v="0"/>
    <n v="973802"/>
    <n v="735070"/>
    <s v="18"/>
    <s v="01"/>
    <s v="20"/>
    <s v="14.9.2018 postoupeno OHK  Jindřichův Hradec"/>
  </r>
  <r>
    <n v="4379634"/>
    <n v="2018"/>
    <n v="12"/>
    <s v="18"/>
    <n v="90471"/>
    <n v="2018"/>
    <n v="1"/>
    <n v="3"/>
    <n v="18"/>
    <n v="881"/>
    <s v="18"/>
    <s v="KŘP LIBERECKÉHO KRAJE"/>
    <s v="04"/>
    <s v="Jablonec nad Nisou"/>
    <s v="16"/>
    <s v="OOP ŽELEZNÝ BROD"/>
    <n v="10"/>
    <n v="0"/>
    <n v="0"/>
    <d v="2016-08-11T00:01:00"/>
    <d v="2018-10-01T13:29:00"/>
    <n v="492"/>
    <n v="0"/>
    <n v="0"/>
    <x v="24"/>
    <s v="0"/>
    <s v="0"/>
    <s v="211"/>
    <s v="1"/>
    <s v="4"/>
    <s v=""/>
    <s v=""/>
    <s v=""/>
    <s v=""/>
    <x v="25"/>
    <s v="18"/>
    <s v="04"/>
    <s v="81"/>
    <n v="12"/>
    <d v="2018-10-01T00:00:00"/>
    <d v="2018-11-26T00:00:00"/>
    <n v="1"/>
    <x v="1"/>
    <n v="989795"/>
    <n v="675534"/>
    <s v="18"/>
    <s v="04"/>
    <s v="81"/>
    <s v="Č. j. KRPL-57450-24/TČ-2018-180481-OR"/>
  </r>
  <r>
    <n v="4365832"/>
    <n v="2018"/>
    <n v="12"/>
    <s v="18"/>
    <n v="91492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11-29T07:00:00"/>
    <d v="2017-11-29T19:00:00"/>
    <n v="492"/>
    <n v="0"/>
    <n v="0"/>
    <x v="30"/>
    <s v="0"/>
    <s v="0"/>
    <s v="211"/>
    <s v="1"/>
    <s v=""/>
    <s v=""/>
    <s v=""/>
    <s v=""/>
    <s v=""/>
    <x v="6"/>
    <s v="18"/>
    <s v="01"/>
    <s v="81"/>
    <n v="12"/>
    <d v="2018-09-11T00:00:00"/>
    <d v="2018-11-07T00:00:00"/>
    <n v="1"/>
    <x v="1"/>
    <n v="978200"/>
    <n v="726188"/>
    <s v="18"/>
    <s v="01"/>
    <s v="81"/>
    <s v="Pachatel pod KRPL-77378/TČ-2018-180181"/>
  </r>
  <r>
    <n v="4366244"/>
    <n v="2018"/>
    <n v="12"/>
    <s v="18"/>
    <n v="91644"/>
    <n v="2018"/>
    <n v="1"/>
    <n v="3"/>
    <n v="18"/>
    <n v="511"/>
    <s v="01"/>
    <s v=""/>
    <s v="02"/>
    <s v="Beroun"/>
    <s v="10"/>
    <s v="OOP BEROUN"/>
    <n v="10"/>
    <n v="0"/>
    <n v="0"/>
    <d v="2018-01-18T08:00:00"/>
    <d v="2018-01-22T11:00:00"/>
    <n v="21"/>
    <n v="0"/>
    <n v="0"/>
    <x v="2390"/>
    <s v="10140"/>
    <s v="0"/>
    <s v="209"/>
    <s v="1"/>
    <s v=""/>
    <s v=""/>
    <s v=""/>
    <s v=""/>
    <s v=""/>
    <x v="0"/>
    <s v=""/>
    <s v=""/>
    <s v=""/>
    <n v="0"/>
    <d v="2018-04-12T00:00:00"/>
    <d v="1900-01-01T00:00:00"/>
    <n v="0"/>
    <x v="0"/>
    <n v="1052802"/>
    <n v="771254"/>
    <s v="18"/>
    <s v="05"/>
    <s v="81"/>
    <s v="převzato z Berouna 01  25531/2018"/>
  </r>
  <r>
    <n v="4369654"/>
    <n v="2018"/>
    <n v="12"/>
    <s v="18"/>
    <n v="92347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4-05T00:00:00"/>
    <d v="2017-11-16T19:00:00"/>
    <n v="492"/>
    <n v="0"/>
    <n v="0"/>
    <x v="206"/>
    <s v="0"/>
    <s v="0"/>
    <s v="211"/>
    <s v="1"/>
    <s v=""/>
    <s v=""/>
    <s v=""/>
    <s v=""/>
    <s v=""/>
    <x v="6"/>
    <s v="18"/>
    <s v="01"/>
    <s v="81"/>
    <n v="12"/>
    <d v="2018-09-13T00:00:00"/>
    <d v="2018-11-07T00:00:00"/>
    <n v="1"/>
    <x v="1"/>
    <n v="978200"/>
    <n v="726188"/>
    <s v="18"/>
    <s v="01"/>
    <s v="81"/>
    <s v="Pachatel pod KRPL-77378/TČ-2018-180181"/>
  </r>
  <r>
    <n v="4376237"/>
    <n v="2018"/>
    <n v="12"/>
    <s v="18"/>
    <n v="92385"/>
    <n v="2018"/>
    <n v="1"/>
    <n v="2"/>
    <n v="18"/>
    <n v="830"/>
    <s v="18"/>
    <s v="KŘP LIBERECKÉHO KRAJE"/>
    <s v="11"/>
    <s v="Semily"/>
    <s v="14"/>
    <s v="OOP SEMILY"/>
    <n v="10"/>
    <n v="0"/>
    <n v="0"/>
    <d v="2018-09-11T07:45:00"/>
    <d v="2018-09-13T08:36:00"/>
    <n v="21"/>
    <n v="0"/>
    <n v="0"/>
    <x v="2"/>
    <s v="0"/>
    <s v="0"/>
    <s v="209"/>
    <s v="1"/>
    <s v=""/>
    <s v=""/>
    <s v=""/>
    <s v=""/>
    <s v=""/>
    <x v="0"/>
    <s v=""/>
    <s v=""/>
    <s v=""/>
    <n v="0"/>
    <d v="2018-09-13T00:00:00"/>
    <d v="1900-01-01T00:00:00"/>
    <n v="0"/>
    <x v="0"/>
    <n v="993717"/>
    <n v="671524"/>
    <s v="18"/>
    <s v="11"/>
    <s v="81"/>
    <s v=""/>
  </r>
  <r>
    <n v="4374712"/>
    <n v="2018"/>
    <n v="12"/>
    <s v="18"/>
    <n v="92402"/>
    <n v="2018"/>
    <n v="1"/>
    <n v="3"/>
    <n v="18"/>
    <n v="480"/>
    <s v="18"/>
    <s v="KŘP LIBERECKÉHO KRAJE"/>
    <s v="11"/>
    <s v="Semily"/>
    <s v="18"/>
    <s v="OOP HARRACHOV"/>
    <n v="10"/>
    <n v="0"/>
    <n v="0"/>
    <d v="2018-07-17T08:00:00"/>
    <d v="2018-07-17T08:00:00"/>
    <n v="21"/>
    <n v="0"/>
    <n v="0"/>
    <x v="173"/>
    <s v="7500"/>
    <s v="0"/>
    <s v="205"/>
    <s v="1a"/>
    <s v=""/>
    <s v=""/>
    <s v=""/>
    <s v=""/>
    <s v=""/>
    <x v="7"/>
    <s v="18"/>
    <s v="11"/>
    <s v="12"/>
    <n v="21"/>
    <d v="2018-09-13T00:00:00"/>
    <d v="2018-11-29T00:00:00"/>
    <n v="1"/>
    <x v="1"/>
    <n v="976858"/>
    <n v="661936"/>
    <s v="18"/>
    <s v="11"/>
    <s v="12"/>
    <s v=""/>
  </r>
  <r>
    <n v="4387734"/>
    <n v="2018"/>
    <n v="12"/>
    <s v="18"/>
    <n v="92438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12-11T18:54:00"/>
    <d v="2018-10-11T12:59:00"/>
    <n v="492"/>
    <n v="0"/>
    <n v="0"/>
    <x v="62"/>
    <s v="0"/>
    <s v="0"/>
    <s v="211"/>
    <s v="1"/>
    <s v=""/>
    <s v=""/>
    <s v=""/>
    <s v=""/>
    <s v=""/>
    <x v="6"/>
    <s v="18"/>
    <s v="04"/>
    <s v="81"/>
    <n v="12"/>
    <d v="2018-10-11T00:00:00"/>
    <d v="2018-11-14T00:00:00"/>
    <n v="1"/>
    <x v="1"/>
    <n v="980162"/>
    <n v="680336"/>
    <s v="18"/>
    <s v="04"/>
    <s v="81"/>
    <s v="Č. j. KRPL-78435-27/TČ-2018-180481-JM"/>
  </r>
  <r>
    <n v="4391055"/>
    <n v="2018"/>
    <n v="12"/>
    <s v="18"/>
    <n v="92446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12-07T00:01:00"/>
    <d v="2018-10-17T09:46:00"/>
    <n v="492"/>
    <n v="0"/>
    <n v="0"/>
    <x v="60"/>
    <s v="0"/>
    <s v="0"/>
    <s v="211"/>
    <s v="1"/>
    <s v=""/>
    <s v=""/>
    <s v=""/>
    <s v=""/>
    <s v=""/>
    <x v="6"/>
    <s v="18"/>
    <s v="04"/>
    <s v="81"/>
    <n v="12"/>
    <d v="2018-10-17T00:00:00"/>
    <d v="2018-11-14T00:00:00"/>
    <n v="1"/>
    <x v="1"/>
    <n v="980162"/>
    <n v="680336"/>
    <s v="18"/>
    <s v="04"/>
    <s v="81"/>
    <s v="Č. j. KRPL-78435-27/TČ-2018-180481-JM"/>
  </r>
  <r>
    <n v="4371764"/>
    <n v="2018"/>
    <n v="12"/>
    <s v="18"/>
    <n v="92449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8-02-08T10:32:00"/>
    <d v="2018-05-24T23:59:00"/>
    <n v="492"/>
    <n v="0"/>
    <n v="0"/>
    <x v="2"/>
    <s v="0"/>
    <s v="0"/>
    <s v="211"/>
    <s v="1"/>
    <s v=""/>
    <s v=""/>
    <s v=""/>
    <s v=""/>
    <s v=""/>
    <x v="6"/>
    <s v="18"/>
    <s v="04"/>
    <s v="81"/>
    <n v="12"/>
    <d v="2018-09-19T00:00:00"/>
    <d v="2018-11-14T00:00:00"/>
    <n v="1"/>
    <x v="1"/>
    <n v="980162"/>
    <n v="680336"/>
    <s v="18"/>
    <s v="04"/>
    <s v="81"/>
    <s v="Č. j. KRPL-78435-27/TČ-2018-180481-JM"/>
  </r>
  <r>
    <n v="4375923"/>
    <n v="2018"/>
    <n v="12"/>
    <s v="18"/>
    <n v="92755"/>
    <n v="2018"/>
    <n v="1"/>
    <n v="3"/>
    <n v="18"/>
    <n v="181"/>
    <s v="18"/>
    <s v="KŘP LIBERECKÉHO KRAJE"/>
    <s v="05"/>
    <s v="Liberec"/>
    <s v="22"/>
    <s v="OOP LIBEREC - VRATISLAVICE"/>
    <n v="10"/>
    <n v="0"/>
    <n v="0"/>
    <d v="2018-08-25T00:00:00"/>
    <d v="2018-08-29T05:30:00"/>
    <n v="614"/>
    <n v="21"/>
    <n v="0"/>
    <x v="2391"/>
    <s v="0"/>
    <s v="0"/>
    <s v="175"/>
    <s v="1"/>
    <s v=""/>
    <s v=""/>
    <s v=""/>
    <s v=""/>
    <s v=""/>
    <x v="22"/>
    <s v=""/>
    <s v=""/>
    <s v=""/>
    <n v="0"/>
    <d v="2018-09-25T00:00:00"/>
    <d v="2018-10-29T00:00:00"/>
    <n v="5"/>
    <x v="0"/>
    <n v="975631"/>
    <n v="686830"/>
    <s v="18"/>
    <s v="05"/>
    <s v="81"/>
    <s v=""/>
  </r>
  <r>
    <n v="4376231"/>
    <n v="2018"/>
    <n v="12"/>
    <s v="18"/>
    <n v="92901"/>
    <n v="2018"/>
    <n v="1"/>
    <n v="2"/>
    <n v="18"/>
    <n v="290"/>
    <s v="18"/>
    <s v="KŘP LIBERECKÉHO KRAJE"/>
    <s v="11"/>
    <s v="Semily"/>
    <s v="16"/>
    <s v="OOP TURNOV"/>
    <n v="10"/>
    <n v="0"/>
    <n v="0"/>
    <d v="2018-09-13T20:30:00"/>
    <d v="2018-09-14T17:00:00"/>
    <n v="620"/>
    <n v="0"/>
    <n v="0"/>
    <x v="2"/>
    <s v="0"/>
    <s v="0"/>
    <s v="193"/>
    <s v="1"/>
    <s v=""/>
    <s v=""/>
    <s v=""/>
    <s v=""/>
    <s v=""/>
    <x v="17"/>
    <s v=""/>
    <s v=""/>
    <s v=""/>
    <n v="0"/>
    <d v="2018-09-14T00:00:00"/>
    <d v="1900-01-01T00:00:00"/>
    <n v="0"/>
    <x v="0"/>
    <n v="996334"/>
    <n v="684131"/>
    <s v="18"/>
    <s v="11"/>
    <s v="71"/>
    <s v=""/>
  </r>
  <r>
    <n v="4370103"/>
    <n v="2018"/>
    <n v="12"/>
    <s v="18"/>
    <n v="93825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09-14T16:34:00"/>
    <d v="2018-09-17T16:37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09-17T00:00:00"/>
    <d v="1900-01-01T00:00:00"/>
    <n v="0"/>
    <x v="0"/>
    <n v="978284"/>
    <n v="726643"/>
    <s v="18"/>
    <s v="01"/>
    <s v="11"/>
    <s v=""/>
  </r>
  <r>
    <n v="4387753"/>
    <n v="2018"/>
    <n v="12"/>
    <s v="18"/>
    <n v="93825"/>
    <n v="2018"/>
    <n v="2"/>
    <n v="3"/>
    <n v="18"/>
    <n v="511"/>
    <s v="18"/>
    <s v="KŘP LIBERECKÉHO KRAJE"/>
    <s v="01"/>
    <s v="Česká Lípa"/>
    <s v="11"/>
    <s v="OOP ČESKÁ LÍPA"/>
    <n v="10"/>
    <n v="0"/>
    <n v="0"/>
    <d v="2018-09-19T17:34:00"/>
    <d v="2018-09-26T14:37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09-26T00:00:00"/>
    <d v="1900-01-01T00:00:00"/>
    <n v="0"/>
    <x v="0"/>
    <n v="978284"/>
    <n v="726643"/>
    <s v="18"/>
    <s v="01"/>
    <s v="11"/>
    <s v="původně  KRPB-217216/TČ-2018-060614_x000a_vykázáno &quot;6&quot;"/>
  </r>
  <r>
    <n v="4371037"/>
    <n v="2018"/>
    <n v="12"/>
    <s v="18"/>
    <n v="94180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7-09-15T00:00:00"/>
    <d v="2017-11-11T19:00:00"/>
    <n v="492"/>
    <n v="0"/>
    <n v="0"/>
    <x v="225"/>
    <s v="0"/>
    <s v="0"/>
    <s v="211"/>
    <s v="1"/>
    <s v=""/>
    <s v=""/>
    <s v=""/>
    <s v=""/>
    <s v=""/>
    <x v="6"/>
    <s v="18"/>
    <s v="01"/>
    <s v="81"/>
    <n v="12"/>
    <d v="2018-09-18T00:00:00"/>
    <d v="2018-10-30T00:00:00"/>
    <n v="1"/>
    <x v="1"/>
    <n v="978200"/>
    <n v="726188"/>
    <s v="18"/>
    <s v="01"/>
    <s v="81"/>
    <s v="Pachatel pod KRPL-57218/TČ-2018-180181"/>
  </r>
  <r>
    <n v="4391066"/>
    <n v="2018"/>
    <n v="12"/>
    <s v="18"/>
    <n v="94519"/>
    <n v="2018"/>
    <n v="1"/>
    <n v="3"/>
    <n v="18"/>
    <n v="290"/>
    <s v="18"/>
    <s v="KŘP LIBERECKÉHO KRAJE"/>
    <s v="04"/>
    <s v="Jablonec nad Nisou"/>
    <s v="14"/>
    <s v="OOP TANVALD"/>
    <n v="10"/>
    <n v="0"/>
    <n v="0"/>
    <d v="2014-06-29T00:00:00"/>
    <d v="2017-09-13T00:00:00"/>
    <n v="0"/>
    <n v="0"/>
    <n v="0"/>
    <x v="2"/>
    <s v="0"/>
    <s v="0"/>
    <s v="192"/>
    <s v="3"/>
    <s v=""/>
    <s v=""/>
    <s v=""/>
    <s v=""/>
    <s v=""/>
    <x v="62"/>
    <s v="18"/>
    <s v="04"/>
    <s v="71"/>
    <n v="11"/>
    <d v="2018-10-16T00:00:00"/>
    <d v="2018-10-24T00:00:00"/>
    <n v="1"/>
    <x v="1"/>
    <n v="976320"/>
    <n v="669658"/>
    <s v="18"/>
    <s v="04"/>
    <s v="71"/>
    <s v="POZOR! zatím neztotožněno, podle komisaře jde o veřejný zájem!"/>
  </r>
  <r>
    <n v="4372804"/>
    <n v="2018"/>
    <n v="12"/>
    <s v="18"/>
    <n v="94524"/>
    <n v="2018"/>
    <n v="1"/>
    <n v="3"/>
    <n v="18"/>
    <n v="639"/>
    <s v="18"/>
    <s v="KŘP LIBERECKÉHO KRAJE"/>
    <s v="01"/>
    <s v="Česká Lípa"/>
    <s v="11"/>
    <s v="OOP ČESKÁ LÍPA"/>
    <n v="10"/>
    <n v="0"/>
    <n v="0"/>
    <d v="2018-05-29T00:00:00"/>
    <d v="2018-06-06T00:00:00"/>
    <n v="460"/>
    <n v="0"/>
    <n v="0"/>
    <x v="2"/>
    <s v="0"/>
    <s v="0"/>
    <s v="180"/>
    <s v="1"/>
    <s v=""/>
    <s v=""/>
    <s v=""/>
    <s v=""/>
    <s v=""/>
    <x v="224"/>
    <s v="18"/>
    <s v="01"/>
    <s v="71"/>
    <n v="11"/>
    <d v="2018-10-22T00:00:00"/>
    <d v="2018-10-22T00:00:00"/>
    <n v="1"/>
    <x v="1"/>
    <n v="978200"/>
    <n v="726188"/>
    <s v="18"/>
    <s v="01"/>
    <s v="71"/>
    <s v="sloučeno do KRPL-50548/TČ-2018-180171"/>
  </r>
  <r>
    <n v="4372047"/>
    <n v="2018"/>
    <n v="12"/>
    <s v="18"/>
    <n v="94720"/>
    <n v="2018"/>
    <n v="1"/>
    <n v="3"/>
    <n v="18"/>
    <n v="511"/>
    <s v="18"/>
    <s v="KŘP LIBERECKÉHO KRAJE"/>
    <s v="11"/>
    <s v="Semily"/>
    <s v="10"/>
    <s v="OOP JILEMNICE"/>
    <n v="10"/>
    <n v="0"/>
    <n v="0"/>
    <d v="2018-09-12T13:30:00"/>
    <d v="2018-09-19T17:00:00"/>
    <n v="21"/>
    <n v="0"/>
    <n v="0"/>
    <x v="2392"/>
    <s v="0"/>
    <s v="0"/>
    <s v="209"/>
    <s v="1"/>
    <s v=""/>
    <s v=""/>
    <s v=""/>
    <s v=""/>
    <s v=""/>
    <x v="0"/>
    <s v=""/>
    <s v=""/>
    <s v=""/>
    <n v="0"/>
    <d v="2018-09-19T00:00:00"/>
    <d v="1900-01-01T00:00:00"/>
    <n v="0"/>
    <x v="0"/>
    <n v="988556"/>
    <n v="662213"/>
    <s v="18"/>
    <s v="11"/>
    <s v="10"/>
    <s v=""/>
  </r>
  <r>
    <n v="4328855"/>
    <n v="2018"/>
    <n v="12"/>
    <s v="18"/>
    <n v="94822"/>
    <n v="2017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7-09-14T22:00:00"/>
    <d v="2017-11-28T18:35:00"/>
    <n v="21"/>
    <n v="0"/>
    <n v="0"/>
    <x v="206"/>
    <s v="0"/>
    <s v="0"/>
    <s v="209"/>
    <s v="1"/>
    <s v=""/>
    <s v=""/>
    <s v=""/>
    <s v=""/>
    <s v=""/>
    <x v="0"/>
    <s v="18"/>
    <s v="04"/>
    <s v="81"/>
    <n v="12"/>
    <d v="2018-07-18T00:00:00"/>
    <d v="2018-10-18T00:00:00"/>
    <n v="1"/>
    <x v="1"/>
    <n v="978042"/>
    <n v="680933"/>
    <s v="18"/>
    <s v="04"/>
    <s v="11"/>
    <s v="postoupeno KRPM-135072/TČ-2017-140518"/>
  </r>
  <r>
    <n v="4373006"/>
    <n v="2018"/>
    <n v="12"/>
    <s v="18"/>
    <n v="94914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9-14T15:00:00"/>
    <d v="2018-09-14T15:00:00"/>
    <n v="21"/>
    <n v="0"/>
    <n v="0"/>
    <x v="2393"/>
    <s v="28777"/>
    <s v="0"/>
    <s v="209"/>
    <s v="1"/>
    <s v=""/>
    <s v=""/>
    <s v=""/>
    <s v=""/>
    <s v=""/>
    <x v="0"/>
    <s v=""/>
    <s v=""/>
    <s v=""/>
    <n v="0"/>
    <d v="2018-09-20T00:00:00"/>
    <d v="1900-01-01T00:00:00"/>
    <n v="0"/>
    <x v="0"/>
    <n v="972379"/>
    <n v="687370"/>
    <s v="18"/>
    <s v="05"/>
    <s v="15"/>
    <s v=""/>
  </r>
  <r>
    <n v="4376223"/>
    <n v="2018"/>
    <n v="12"/>
    <s v="18"/>
    <n v="96583"/>
    <n v="2018"/>
    <n v="1"/>
    <n v="3"/>
    <n v="18"/>
    <n v="830"/>
    <s v="18"/>
    <s v="KŘP LIBERECKÉHO KRAJE"/>
    <s v="11"/>
    <s v="Semily"/>
    <s v="11"/>
    <s v="OOP LOMNICE NAD POPELKOU"/>
    <n v="10"/>
    <n v="0"/>
    <n v="0"/>
    <d v="2018-09-25T10:36:00"/>
    <d v="2018-09-25T10:36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1-09T00:00:00"/>
    <d v="1900-01-01T00:00:00"/>
    <n v="0"/>
    <x v="0"/>
    <n v="1002640"/>
    <n v="668810"/>
    <s v="18"/>
    <s v="11"/>
    <s v="11"/>
    <s v=""/>
  </r>
  <r>
    <n v="4376834"/>
    <n v="2018"/>
    <n v="12"/>
    <s v="18"/>
    <n v="97327"/>
    <n v="2018"/>
    <n v="1"/>
    <n v="3"/>
    <n v="18"/>
    <n v="511"/>
    <s v="18"/>
    <s v="KŘP LIBERECKÉHO KRAJE"/>
    <s v="05"/>
    <s v="Liberec"/>
    <s v="18"/>
    <s v="OOP LIBEREC - VESEC"/>
    <n v="10"/>
    <n v="0"/>
    <n v="0"/>
    <d v="2018-08-03T10:00:00"/>
    <d v="2018-09-26T10:00:00"/>
    <n v="21"/>
    <n v="0"/>
    <n v="0"/>
    <x v="2394"/>
    <s v="13111"/>
    <s v="0"/>
    <s v="209"/>
    <s v="1"/>
    <s v=""/>
    <s v=""/>
    <s v=""/>
    <s v=""/>
    <s v=""/>
    <x v="0"/>
    <s v=""/>
    <s v=""/>
    <s v=""/>
    <n v="0"/>
    <d v="2018-09-26T00:00:00"/>
    <d v="1900-01-01T00:00:00"/>
    <n v="0"/>
    <x v="0"/>
    <n v="975617"/>
    <n v="688293"/>
    <s v="18"/>
    <s v="05"/>
    <s v="15"/>
    <s v="11.10.2018 post. do Pardubic KRPE-34715/18"/>
  </r>
  <r>
    <n v="4379671"/>
    <n v="2018"/>
    <n v="12"/>
    <s v="18"/>
    <n v="97544"/>
    <n v="2018"/>
    <n v="1"/>
    <n v="3"/>
    <n v="18"/>
    <n v="181"/>
    <s v="18"/>
    <s v="KŘP LIBERECKÉHO KRAJE"/>
    <s v="05"/>
    <s v="Liberec"/>
    <s v="11"/>
    <s v="OOP FRÝDLANT"/>
    <n v="10"/>
    <n v="0"/>
    <n v="0"/>
    <d v="2018-09-26T22:00:00"/>
    <d v="2018-09-27T05:09:00"/>
    <n v="620"/>
    <n v="29"/>
    <n v="24"/>
    <x v="2"/>
    <s v="0"/>
    <s v="0"/>
    <s v="175"/>
    <s v="1"/>
    <s v=""/>
    <s v=""/>
    <s v=""/>
    <s v=""/>
    <s v=""/>
    <x v="22"/>
    <s v=""/>
    <s v=""/>
    <s v=""/>
    <n v="0"/>
    <d v="2018-09-27T00:00:00"/>
    <d v="2018-11-19T00:00:00"/>
    <n v="5"/>
    <x v="0"/>
    <n v="958031"/>
    <n v="683861"/>
    <s v="18"/>
    <s v="05"/>
    <s v="81"/>
    <s v=""/>
  </r>
  <r>
    <n v="4385588"/>
    <n v="2018"/>
    <n v="12"/>
    <s v="18"/>
    <n v="98225"/>
    <n v="2018"/>
    <n v="1"/>
    <n v="3"/>
    <n v="18"/>
    <n v="511"/>
    <s v="18"/>
    <s v="KŘP LIBERECKÉHO KRAJE"/>
    <s v="04"/>
    <s v="Jablonec nad Nisou"/>
    <s v="14"/>
    <s v="OOP TANVALD"/>
    <n v="10"/>
    <n v="0"/>
    <n v="0"/>
    <d v="2018-09-14T17:24:00"/>
    <d v="2018-09-17T17:24:00"/>
    <n v="21"/>
    <n v="0"/>
    <n v="0"/>
    <x v="2395"/>
    <s v="0"/>
    <s v="0"/>
    <s v="209"/>
    <s v="1"/>
    <s v=""/>
    <s v=""/>
    <s v=""/>
    <s v=""/>
    <s v=""/>
    <x v="0"/>
    <s v=""/>
    <s v=""/>
    <s v=""/>
    <n v="0"/>
    <d v="2018-10-09T00:00:00"/>
    <d v="2018-11-14T00:00:00"/>
    <n v="5"/>
    <x v="0"/>
    <n v="979297"/>
    <n v="672507"/>
    <s v="18"/>
    <s v="05"/>
    <s v="15"/>
    <s v="230,-EUR"/>
  </r>
  <r>
    <n v="4378832"/>
    <n v="2018"/>
    <n v="12"/>
    <s v="18"/>
    <n v="98419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18T16:17:00"/>
    <d v="2018-01-19T11:32:00"/>
    <n v="492"/>
    <n v="0"/>
    <n v="0"/>
    <x v="295"/>
    <s v="0"/>
    <s v="0"/>
    <s v="211"/>
    <s v="1"/>
    <s v=""/>
    <s v=""/>
    <s v=""/>
    <s v=""/>
    <s v=""/>
    <x v="6"/>
    <s v="18"/>
    <s v="01"/>
    <s v="81"/>
    <n v="12"/>
    <d v="2018-10-01T00:00:00"/>
    <d v="2018-11-22T00:00:00"/>
    <n v="1"/>
    <x v="1"/>
    <n v="978200"/>
    <n v="726188"/>
    <s v="18"/>
    <s v="01"/>
    <s v="81"/>
    <s v="pachatel pod KRPL-89568/TČ-2018-180181"/>
  </r>
  <r>
    <n v="4380414"/>
    <n v="2018"/>
    <n v="12"/>
    <s v="18"/>
    <n v="99088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1-18T16:47:00"/>
    <d v="2018-01-24T13:57:00"/>
    <n v="492"/>
    <n v="0"/>
    <n v="0"/>
    <x v="18"/>
    <s v="0"/>
    <s v="0"/>
    <s v="211"/>
    <s v="1"/>
    <s v=""/>
    <s v=""/>
    <s v=""/>
    <s v=""/>
    <s v=""/>
    <x v="6"/>
    <s v="18"/>
    <s v="01"/>
    <s v="81"/>
    <n v="12"/>
    <d v="2018-10-02T00:00:00"/>
    <d v="2018-11-22T00:00:00"/>
    <n v="1"/>
    <x v="1"/>
    <n v="978200"/>
    <n v="726188"/>
    <s v="18"/>
    <s v="01"/>
    <s v="81"/>
    <s v="pachatel pod KRPL-89568/TČ-2018-180181"/>
  </r>
  <r>
    <n v="4383944"/>
    <n v="2018"/>
    <n v="12"/>
    <s v="18"/>
    <n v="99914"/>
    <n v="2018"/>
    <n v="1"/>
    <n v="3"/>
    <n v="18"/>
    <n v="511"/>
    <s v="18"/>
    <s v="KŘP LIBERECKÉHO KRAJE"/>
    <s v="11"/>
    <s v="Semily"/>
    <s v="10"/>
    <s v="OOP JILEMNICE"/>
    <n v="10"/>
    <n v="0"/>
    <n v="0"/>
    <d v="2018-09-01T12:07:00"/>
    <d v="2018-10-04T13:05:00"/>
    <n v="21"/>
    <n v="0"/>
    <n v="0"/>
    <x v="2396"/>
    <s v="0"/>
    <s v="0"/>
    <s v="209"/>
    <s v="1"/>
    <s v="3"/>
    <s v=""/>
    <s v=""/>
    <s v=""/>
    <s v=""/>
    <x v="3"/>
    <s v=""/>
    <s v=""/>
    <s v=""/>
    <n v="0"/>
    <d v="2018-10-05T00:00:00"/>
    <d v="1900-01-01T00:00:00"/>
    <n v="0"/>
    <x v="0"/>
    <n v="1003474"/>
    <n v="653945"/>
    <s v="18"/>
    <s v="11"/>
    <s v="81"/>
    <s v=""/>
  </r>
  <r>
    <n v="4384718"/>
    <n v="2018"/>
    <n v="12"/>
    <s v="18"/>
    <n v="100917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07-09T16:00:00"/>
    <d v="2018-07-09T16:00:00"/>
    <n v="21"/>
    <n v="0"/>
    <n v="0"/>
    <x v="2397"/>
    <s v="14900"/>
    <s v="0"/>
    <s v="209"/>
    <s v="1"/>
    <s v=""/>
    <s v=""/>
    <s v=""/>
    <s v=""/>
    <s v=""/>
    <x v="0"/>
    <s v=""/>
    <s v=""/>
    <s v=""/>
    <n v="0"/>
    <d v="2018-10-08T00:00:00"/>
    <d v="1900-01-01T00:00:00"/>
    <n v="0"/>
    <x v="0"/>
    <n v="974336"/>
    <n v="688670"/>
    <s v="18"/>
    <s v="05"/>
    <s v="15"/>
    <s v=""/>
  </r>
  <r>
    <n v="4390745"/>
    <n v="2018"/>
    <n v="12"/>
    <s v="18"/>
    <n v="101463"/>
    <n v="2018"/>
    <n v="1"/>
    <n v="3"/>
    <n v="18"/>
    <n v="290"/>
    <s v="18"/>
    <s v="KŘP LIBERECKÉHO KRAJE"/>
    <s v="05"/>
    <s v="Liberec"/>
    <s v="16"/>
    <s v="OOP LIBEREC - VÁPENKA"/>
    <n v="10"/>
    <n v="0"/>
    <n v="0"/>
    <d v="2016-08-08T13:26:00"/>
    <d v="2018-09-25T10:23:00"/>
    <n v="608"/>
    <n v="0"/>
    <n v="0"/>
    <x v="2"/>
    <s v="0"/>
    <s v="0"/>
    <s v="192"/>
    <s v="1"/>
    <s v=""/>
    <s v=""/>
    <s v=""/>
    <s v=""/>
    <s v=""/>
    <x v="45"/>
    <s v=""/>
    <s v=""/>
    <s v=""/>
    <n v="0"/>
    <d v="2018-10-16T00:00:00"/>
    <d v="1900-01-01T00:00:00"/>
    <n v="0"/>
    <x v="0"/>
    <n v="974415"/>
    <n v="689486"/>
    <s v="18"/>
    <s v="00"/>
    <s v="79"/>
    <s v=""/>
  </r>
  <r>
    <n v="4416864"/>
    <n v="2018"/>
    <n v="12"/>
    <s v="18"/>
    <n v="101738"/>
    <n v="2018"/>
    <n v="2"/>
    <n v="3"/>
    <n v="18"/>
    <n v="865"/>
    <s v="18"/>
    <s v="KŘP LIBERECKÉHO KRAJE"/>
    <s v="01"/>
    <s v="Česká Lípa"/>
    <s v="11"/>
    <s v="OOP ČESKÁ LÍPA"/>
    <n v="10"/>
    <n v="0"/>
    <n v="0"/>
    <d v="2018-08-04T17:44:00"/>
    <d v="2018-09-11T17:44:00"/>
    <n v="460"/>
    <n v="0"/>
    <n v="0"/>
    <x v="2398"/>
    <s v="0"/>
    <s v="0"/>
    <s v="230"/>
    <s v="1"/>
    <s v="3a"/>
    <s v=""/>
    <s v=""/>
    <s v=""/>
    <s v=""/>
    <x v="65"/>
    <s v="18"/>
    <s v="01"/>
    <s v="81"/>
    <n v="12"/>
    <d v="2018-11-17T00:00:00"/>
    <d v="2018-11-17T00:00:00"/>
    <n v="1"/>
    <x v="1"/>
    <n v="978200"/>
    <n v="726188"/>
    <s v="18"/>
    <s v="01"/>
    <s v="81"/>
    <s v=""/>
  </r>
  <r>
    <n v="4386494"/>
    <n v="2018"/>
    <n v="12"/>
    <s v="18"/>
    <n v="102133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10-02T22:48:00"/>
    <d v="2018-10-10T14:26:00"/>
    <n v="21"/>
    <n v="0"/>
    <n v="0"/>
    <x v="2399"/>
    <s v="0"/>
    <s v="0"/>
    <s v="209"/>
    <s v="1"/>
    <s v=""/>
    <s v=""/>
    <s v=""/>
    <s v=""/>
    <s v=""/>
    <x v="0"/>
    <s v=""/>
    <s v=""/>
    <s v=""/>
    <n v="0"/>
    <d v="2018-10-10T00:00:00"/>
    <d v="1900-01-01T00:00:00"/>
    <n v="0"/>
    <x v="0"/>
    <n v="973099"/>
    <n v="688105"/>
    <s v="18"/>
    <s v="05"/>
    <s v="15"/>
    <s v="18.10.2018 05-105331/18"/>
  </r>
  <r>
    <n v="4386303"/>
    <n v="2018"/>
    <n v="12"/>
    <s v="18"/>
    <n v="102147"/>
    <n v="2018"/>
    <n v="1"/>
    <n v="3"/>
    <n v="18"/>
    <n v="290"/>
    <s v="18"/>
    <s v="KŘP LIBERECKÉHO KRAJE"/>
    <s v="05"/>
    <s v="Liberec"/>
    <s v="15"/>
    <s v="OOP LIBEREC - CENTRUM"/>
    <n v="10"/>
    <n v="0"/>
    <n v="0"/>
    <d v="2018-10-01T14:46:00"/>
    <d v="2018-10-08T14:46:00"/>
    <n v="0"/>
    <n v="0"/>
    <n v="0"/>
    <x v="2"/>
    <s v="0"/>
    <s v="0"/>
    <s v="192"/>
    <s v="2"/>
    <s v=""/>
    <s v=""/>
    <s v=""/>
    <s v=""/>
    <s v=""/>
    <x v="81"/>
    <s v=""/>
    <s v=""/>
    <s v=""/>
    <n v="0"/>
    <d v="2018-10-10T00:00:00"/>
    <d v="1900-01-01T00:00:00"/>
    <n v="0"/>
    <x v="0"/>
    <n v="971054"/>
    <n v="684675"/>
    <s v="18"/>
    <s v="05"/>
    <s v="71"/>
    <s v=""/>
  </r>
  <r>
    <n v="4412145"/>
    <n v="2018"/>
    <n v="12"/>
    <s v="18"/>
    <n v="102802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7-12-08T00:01:00"/>
    <d v="2018-02-02T23:59:00"/>
    <n v="492"/>
    <n v="0"/>
    <n v="0"/>
    <x v="903"/>
    <s v="0"/>
    <s v="0"/>
    <s v="211"/>
    <s v="1"/>
    <s v=""/>
    <s v=""/>
    <s v=""/>
    <s v=""/>
    <s v=""/>
    <x v="6"/>
    <s v=""/>
    <s v=""/>
    <s v=""/>
    <n v="0"/>
    <d v="2018-11-15T00:00:00"/>
    <d v="1900-01-01T00:00:00"/>
    <n v="0"/>
    <x v="0"/>
    <n v="980162"/>
    <n v="680336"/>
    <s v="18"/>
    <s v="04"/>
    <s v="81"/>
    <s v=""/>
  </r>
  <r>
    <n v="4388419"/>
    <n v="2018"/>
    <n v="12"/>
    <s v="18"/>
    <n v="102918"/>
    <n v="2018"/>
    <n v="1"/>
    <n v="3"/>
    <n v="18"/>
    <n v="480"/>
    <s v="18"/>
    <s v="KŘP LIBERECKÉHO KRAJE"/>
    <s v="05"/>
    <s v="Liberec"/>
    <s v="10"/>
    <s v="OOP ČESKÝ DUB"/>
    <n v="10"/>
    <n v="0"/>
    <n v="0"/>
    <d v="2018-10-05T22:00:00"/>
    <d v="2018-10-08T14:10:00"/>
    <n v="21"/>
    <n v="0"/>
    <n v="0"/>
    <x v="2400"/>
    <s v="0"/>
    <s v="0"/>
    <s v="205"/>
    <s v="1a"/>
    <s v="3"/>
    <s v=""/>
    <s v=""/>
    <s v=""/>
    <s v=""/>
    <x v="51"/>
    <s v=""/>
    <s v=""/>
    <s v=""/>
    <n v="0"/>
    <d v="2018-10-12T00:00:00"/>
    <d v="2018-11-12T00:00:00"/>
    <n v="5"/>
    <x v="0"/>
    <n v="984690"/>
    <n v="693663"/>
    <s v="18"/>
    <s v="05"/>
    <s v="81"/>
    <s v=""/>
  </r>
  <r>
    <n v="4394665"/>
    <n v="2018"/>
    <n v="12"/>
    <s v="18"/>
    <n v="105093"/>
    <n v="2018"/>
    <n v="1"/>
    <n v="3"/>
    <n v="18"/>
    <n v="865"/>
    <s v="18"/>
    <s v="KŘP LIBERECKÉHO KRAJE"/>
    <s v="04"/>
    <s v="Jablonec nad Nisou"/>
    <s v="10"/>
    <s v="OOP JABLONEC NAD NISOU"/>
    <n v="10"/>
    <n v="0"/>
    <n v="0"/>
    <d v="2018-10-16T18:00:00"/>
    <d v="2018-10-18T17:26:00"/>
    <n v="21"/>
    <n v="0"/>
    <n v="0"/>
    <x v="2401"/>
    <s v="0"/>
    <s v="0"/>
    <s v="230"/>
    <s v="1"/>
    <s v="2a"/>
    <s v="2b"/>
    <s v=""/>
    <s v=""/>
    <s v=""/>
    <x v="80"/>
    <s v=""/>
    <s v=""/>
    <s v=""/>
    <n v="0"/>
    <d v="2018-12-03T00:00:00"/>
    <d v="2018-12-17T00:00:00"/>
    <n v="5"/>
    <x v="0"/>
    <n v="979474"/>
    <n v="682042"/>
    <s v="18"/>
    <s v="04"/>
    <s v="10"/>
    <s v=""/>
  </r>
  <r>
    <n v="4201782"/>
    <n v="2018"/>
    <n v="12"/>
    <s v="18"/>
    <n v="105374"/>
    <n v="2017"/>
    <n v="1"/>
    <n v="3"/>
    <n v="18"/>
    <n v="861"/>
    <s v="18"/>
    <s v="KŘP LIBERECKÉHO KRAJE"/>
    <s v="05"/>
    <s v="Liberec"/>
    <s v="13"/>
    <s v="OOP CHRASTAVA"/>
    <n v="10"/>
    <n v="0"/>
    <n v="0"/>
    <d v="2016-03-01T10:38:00"/>
    <d v="2016-11-07T10:38:00"/>
    <n v="21"/>
    <n v="0"/>
    <n v="0"/>
    <x v="2402"/>
    <s v="0"/>
    <s v="0"/>
    <s v="268"/>
    <s v="1"/>
    <s v="3b"/>
    <s v=""/>
    <s v=""/>
    <s v=""/>
    <s v=""/>
    <x v="225"/>
    <s v="18"/>
    <s v="05"/>
    <s v="81"/>
    <n v="12"/>
    <d v="2018-01-01T00:00:00"/>
    <d v="2018-01-25T00:00:00"/>
    <n v="1"/>
    <x v="1"/>
    <n v="971397"/>
    <n v="688645"/>
    <s v="18"/>
    <s v="05"/>
    <s v="81"/>
    <s v=""/>
  </r>
  <r>
    <n v="4201879"/>
    <n v="2018"/>
    <n v="12"/>
    <s v="18"/>
    <n v="105374"/>
    <n v="2017"/>
    <n v="2"/>
    <n v="3"/>
    <n v="18"/>
    <n v="803"/>
    <s v="18"/>
    <s v="KŘP LIBERECKÉHO KRAJE"/>
    <s v="05"/>
    <s v="Liberec"/>
    <s v="13"/>
    <s v="OOP CHRASTAVA"/>
    <n v="10"/>
    <n v="0"/>
    <n v="0"/>
    <d v="2016-03-01T10:38:00"/>
    <d v="2016-11-07T10:38:00"/>
    <n v="21"/>
    <n v="0"/>
    <n v="0"/>
    <x v="2403"/>
    <s v="0"/>
    <s v="0"/>
    <s v="251"/>
    <s v="1"/>
    <s v="2b"/>
    <s v=""/>
    <s v=""/>
    <s v=""/>
    <s v=""/>
    <x v="147"/>
    <s v="18"/>
    <s v="05"/>
    <s v="81"/>
    <n v="12"/>
    <d v="2018-01-01T00:00:00"/>
    <d v="2018-01-25T00:00:00"/>
    <n v="1"/>
    <x v="1"/>
    <n v="971397"/>
    <n v="688645"/>
    <s v="18"/>
    <s v="05"/>
    <s v="81"/>
    <s v=""/>
  </r>
  <r>
    <n v="4434398"/>
    <n v="2018"/>
    <n v="12"/>
    <s v="18"/>
    <n v="105956"/>
    <n v="2018"/>
    <n v="1"/>
    <n v="3"/>
    <n v="18"/>
    <n v="290"/>
    <s v="18"/>
    <s v="KŘP LIBERECKÉHO KRAJE"/>
    <s v="11"/>
    <s v="Semily"/>
    <s v="16"/>
    <s v="OOP TURNOV"/>
    <n v="10"/>
    <n v="0"/>
    <n v="0"/>
    <d v="2018-07-10T12:54:00"/>
    <d v="2018-07-10T15:26:00"/>
    <n v="330"/>
    <n v="0"/>
    <n v="0"/>
    <x v="2"/>
    <s v="0"/>
    <s v="0"/>
    <s v="192"/>
    <s v="1"/>
    <s v="2"/>
    <s v=""/>
    <s v=""/>
    <s v=""/>
    <s v=""/>
    <x v="9"/>
    <s v=""/>
    <s v=""/>
    <s v=""/>
    <n v="0"/>
    <d v="2018-12-11T00:00:00"/>
    <d v="1900-01-01T00:00:00"/>
    <n v="0"/>
    <x v="0"/>
    <n v="0"/>
    <n v="0"/>
    <s v="18"/>
    <s v="00"/>
    <s v="79"/>
    <s v=""/>
  </r>
  <r>
    <n v="4394432"/>
    <n v="2018"/>
    <n v="12"/>
    <s v="18"/>
    <n v="106026"/>
    <n v="2018"/>
    <n v="1"/>
    <n v="3"/>
    <n v="18"/>
    <n v="865"/>
    <s v="18"/>
    <s v="KŘP LIBERECKÉHO KRAJE"/>
    <s v="01"/>
    <s v="Česká Lípa"/>
    <s v="11"/>
    <s v="OOP ČESKÁ LÍPA"/>
    <n v="10"/>
    <n v="0"/>
    <n v="0"/>
    <d v="2018-10-15T15:00:00"/>
    <d v="2018-10-15T20:00:00"/>
    <n v="345"/>
    <n v="460"/>
    <n v="0"/>
    <x v="2"/>
    <s v="0"/>
    <s v="0"/>
    <s v="230"/>
    <s v="1"/>
    <s v="2a"/>
    <s v="2b"/>
    <s v=""/>
    <s v=""/>
    <s v=""/>
    <x v="80"/>
    <s v="18"/>
    <s v="01"/>
    <s v="11"/>
    <n v="21"/>
    <d v="2018-10-22T00:00:00"/>
    <d v="2018-12-12T00:00:00"/>
    <n v="1"/>
    <x v="1"/>
    <n v="977847"/>
    <n v="726852"/>
    <s v="18"/>
    <s v="01"/>
    <s v="11"/>
    <s v=""/>
  </r>
  <r>
    <n v="4403251"/>
    <n v="2018"/>
    <n v="12"/>
    <s v="18"/>
    <n v="106420"/>
    <n v="2018"/>
    <n v="1"/>
    <n v="3"/>
    <n v="18"/>
    <n v="511"/>
    <s v="18"/>
    <s v="KŘP LIBERECKÉHO KRAJE"/>
    <s v="11"/>
    <s v="Semily"/>
    <s v="14"/>
    <s v="OOP SEMILY"/>
    <n v="10"/>
    <n v="0"/>
    <n v="0"/>
    <d v="2018-08-20T14:39:00"/>
    <d v="2018-10-11T23:59:00"/>
    <n v="21"/>
    <n v="0"/>
    <n v="0"/>
    <x v="2"/>
    <s v="0"/>
    <s v="0"/>
    <s v="209"/>
    <s v="1"/>
    <s v="3"/>
    <s v=""/>
    <s v=""/>
    <s v=""/>
    <s v=""/>
    <x v="3"/>
    <s v=""/>
    <s v=""/>
    <s v=""/>
    <n v="0"/>
    <d v="2018-11-15T00:00:00"/>
    <d v="1900-01-01T00:00:00"/>
    <n v="0"/>
    <x v="0"/>
    <n v="994172"/>
    <n v="671921"/>
    <s v="18"/>
    <s v="11"/>
    <s v="81"/>
    <s v=""/>
  </r>
  <r>
    <n v="4401238"/>
    <n v="2018"/>
    <n v="12"/>
    <s v="18"/>
    <n v="106601"/>
    <n v="2018"/>
    <n v="1"/>
    <n v="3"/>
    <n v="18"/>
    <n v="790"/>
    <s v="18"/>
    <s v="KŘP LIBERECKÉHO KRAJE"/>
    <s v="05"/>
    <s v="Liberec"/>
    <s v="15"/>
    <s v="OOP LIBEREC - CENTRUM"/>
    <n v="10"/>
    <n v="0"/>
    <n v="0"/>
    <d v="2018-10-04T12:39:00"/>
    <d v="2018-10-04T12:39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1-01T00:00:00"/>
    <d v="1900-01-01T00:00:00"/>
    <n v="0"/>
    <x v="0"/>
    <n v="973385"/>
    <n v="687919"/>
    <s v="18"/>
    <s v="05"/>
    <s v="18"/>
    <s v=""/>
  </r>
  <r>
    <n v="4430273"/>
    <n v="2018"/>
    <n v="12"/>
    <s v="18"/>
    <n v="106887"/>
    <n v="2018"/>
    <n v="1"/>
    <n v="3"/>
    <n v="18"/>
    <n v="141"/>
    <s v="18"/>
    <s v="KŘP LIBERECKÉHO KRAJE"/>
    <s v="05"/>
    <s v="Liberec"/>
    <s v="18"/>
    <s v="OOP LIBEREC - VESEC"/>
    <n v="10"/>
    <n v="0"/>
    <n v="0"/>
    <d v="2018-09-26T18:14:00"/>
    <d v="2018-11-28T18:14:00"/>
    <n v="620"/>
    <n v="0"/>
    <n v="0"/>
    <x v="2"/>
    <s v="0"/>
    <s v="0"/>
    <s v="326"/>
    <s v="1a"/>
    <s v=""/>
    <s v=""/>
    <s v=""/>
    <s v=""/>
    <s v=""/>
    <x v="155"/>
    <s v="18"/>
    <s v="05"/>
    <s v="71"/>
    <n v="11"/>
    <d v="2018-12-12T00:00:00"/>
    <d v="2018-12-12T00:00:00"/>
    <n v="1"/>
    <x v="1"/>
    <n v="974980"/>
    <n v="687019"/>
    <s v="18"/>
    <s v="05"/>
    <s v="71"/>
    <s v="obj. pod 117052/18"/>
  </r>
  <r>
    <n v="4397278"/>
    <n v="2018"/>
    <n v="12"/>
    <s v="18"/>
    <n v="107341"/>
    <n v="2018"/>
    <n v="1"/>
    <n v="3"/>
    <n v="18"/>
    <n v="511"/>
    <s v="18"/>
    <s v="KŘP LIBERECKÉHO KRAJE"/>
    <s v="01"/>
    <s v="Česká Lípa"/>
    <s v="15"/>
    <s v="OOP MIMOŇ"/>
    <n v="10"/>
    <n v="0"/>
    <n v="0"/>
    <d v="2018-09-25T13:57:00"/>
    <d v="2018-10-25T11:40:00"/>
    <n v="21"/>
    <n v="0"/>
    <n v="0"/>
    <x v="2404"/>
    <s v="0"/>
    <s v="0"/>
    <s v="209"/>
    <s v="1"/>
    <s v=""/>
    <s v=""/>
    <s v=""/>
    <s v=""/>
    <s v=""/>
    <x v="0"/>
    <s v=""/>
    <s v=""/>
    <s v=""/>
    <n v="0"/>
    <d v="2018-10-25T00:00:00"/>
    <d v="1900-01-01T00:00:00"/>
    <n v="0"/>
    <x v="0"/>
    <n v="982551"/>
    <n v="712696"/>
    <s v="18"/>
    <s v="01"/>
    <s v="15"/>
    <s v=""/>
  </r>
  <r>
    <n v="4398444"/>
    <n v="2018"/>
    <n v="12"/>
    <s v="18"/>
    <n v="107761"/>
    <n v="2018"/>
    <n v="1"/>
    <n v="3"/>
    <n v="18"/>
    <n v="865"/>
    <s v="18"/>
    <s v="KŘP LIBERECKÉHO KRAJE"/>
    <s v="11"/>
    <s v="Semily"/>
    <s v="10"/>
    <s v="OOP JILEMNICE"/>
    <n v="10"/>
    <n v="0"/>
    <n v="0"/>
    <d v="2018-10-21T00:01:00"/>
    <d v="2018-10-24T23:59:00"/>
    <n v="21"/>
    <n v="0"/>
    <n v="0"/>
    <x v="2405"/>
    <s v="0"/>
    <s v="0"/>
    <s v="230"/>
    <s v="1"/>
    <s v="3a"/>
    <s v=""/>
    <s v=""/>
    <s v=""/>
    <s v=""/>
    <x v="65"/>
    <s v=""/>
    <s v=""/>
    <s v=""/>
    <n v="0"/>
    <d v="2018-10-26T00:00:00"/>
    <d v="1900-01-01T00:00:00"/>
    <n v="0"/>
    <x v="0"/>
    <n v="989592"/>
    <n v="655077"/>
    <s v="18"/>
    <s v="11"/>
    <s v="71"/>
    <s v=""/>
  </r>
  <r>
    <n v="4398094"/>
    <n v="2018"/>
    <n v="12"/>
    <s v="18"/>
    <n v="108062"/>
    <n v="2018"/>
    <n v="1"/>
    <n v="3"/>
    <n v="18"/>
    <n v="865"/>
    <s v="18"/>
    <s v="KŘP LIBERECKÉHO KRAJE"/>
    <s v="05"/>
    <s v="Liberec"/>
    <s v="18"/>
    <s v="OOP LIBEREC - VESEC"/>
    <n v="10"/>
    <n v="0"/>
    <n v="0"/>
    <d v="2018-10-25T21:00:00"/>
    <d v="2018-10-26T19:50:00"/>
    <n v="0"/>
    <n v="0"/>
    <n v="0"/>
    <x v="2406"/>
    <s v="0"/>
    <s v="0"/>
    <s v="230"/>
    <s v="1"/>
    <s v="2a"/>
    <s v="2b"/>
    <s v="3a"/>
    <s v=""/>
    <s v=""/>
    <x v="198"/>
    <s v=""/>
    <s v=""/>
    <s v=""/>
    <n v="0"/>
    <d v="2018-10-27T00:00:00"/>
    <d v="1900-01-01T00:00:00"/>
    <n v="0"/>
    <x v="0"/>
    <n v="977219"/>
    <n v="687770"/>
    <s v="18"/>
    <s v="05"/>
    <s v="18"/>
    <s v=""/>
  </r>
  <r>
    <n v="4398456"/>
    <n v="2018"/>
    <n v="12"/>
    <s v="18"/>
    <n v="108243"/>
    <n v="2018"/>
    <n v="1"/>
    <n v="3"/>
    <n v="18"/>
    <n v="480"/>
    <s v="18"/>
    <s v="KŘP LIBERECKÉHO KRAJE"/>
    <s v="11"/>
    <s v="Semily"/>
    <s v="12"/>
    <s v="OOP ROKYTNICE NAD JIZEROU"/>
    <n v="10"/>
    <n v="0"/>
    <n v="0"/>
    <d v="2018-10-28T00:00:00"/>
    <d v="2018-10-28T06:00:00"/>
    <n v="21"/>
    <n v="0"/>
    <n v="0"/>
    <x v="2407"/>
    <s v="0"/>
    <s v="0"/>
    <s v="205"/>
    <s v="1a"/>
    <s v=""/>
    <s v=""/>
    <s v=""/>
    <s v=""/>
    <s v=""/>
    <x v="7"/>
    <s v=""/>
    <s v=""/>
    <s v=""/>
    <n v="0"/>
    <d v="2018-10-28T00:00:00"/>
    <d v="1900-01-01T00:00:00"/>
    <n v="0"/>
    <x v="0"/>
    <n v="986267"/>
    <n v="665171"/>
    <s v="18"/>
    <s v="11"/>
    <s v="12"/>
    <s v=""/>
  </r>
  <r>
    <n v="4399669"/>
    <n v="2018"/>
    <n v="12"/>
    <s v="18"/>
    <n v="108870"/>
    <n v="2018"/>
    <n v="1"/>
    <n v="3"/>
    <n v="18"/>
    <n v="511"/>
    <s v="18"/>
    <s v="KŘP LIBERECKÉHO KRAJE"/>
    <s v="05"/>
    <s v="Liberec"/>
    <s v="22"/>
    <s v="OOP LIBEREC - VRATISLAVICE"/>
    <n v="10"/>
    <n v="0"/>
    <n v="0"/>
    <d v="2018-06-22T16:00:00"/>
    <d v="2018-06-22T16:05:00"/>
    <n v="21"/>
    <n v="0"/>
    <n v="0"/>
    <x v="2408"/>
    <s v="0"/>
    <s v="0"/>
    <s v="209"/>
    <s v="1"/>
    <s v=""/>
    <s v=""/>
    <s v=""/>
    <s v=""/>
    <s v=""/>
    <x v="0"/>
    <s v=""/>
    <s v=""/>
    <s v=""/>
    <n v="0"/>
    <d v="2018-10-30T00:00:00"/>
    <d v="1900-01-01T00:00:00"/>
    <n v="0"/>
    <x v="0"/>
    <n v="975565"/>
    <n v="686662"/>
    <s v="18"/>
    <s v="05"/>
    <s v="22"/>
    <s v=""/>
  </r>
  <r>
    <n v="4216656"/>
    <n v="2018"/>
    <n v="12"/>
    <s v="18"/>
    <n v="109129"/>
    <n v="2017"/>
    <n v="1"/>
    <n v="3"/>
    <n v="18"/>
    <n v="865"/>
    <s v="18"/>
    <s v="KŘP LIBERECKÉHO KRAJE"/>
    <s v="04"/>
    <s v="Jablonec nad Nisou"/>
    <s v="10"/>
    <s v="OOP JABLONEC NAD NISOU"/>
    <n v="10"/>
    <n v="0"/>
    <n v="0"/>
    <d v="2017-11-07T18:00:00"/>
    <d v="2017-11-07T18:00:00"/>
    <n v="0"/>
    <n v="0"/>
    <n v="0"/>
    <x v="2"/>
    <s v="0"/>
    <s v="0"/>
    <s v="230"/>
    <s v="1"/>
    <s v="2a"/>
    <s v=""/>
    <s v=""/>
    <s v=""/>
    <s v=""/>
    <x v="28"/>
    <s v="18"/>
    <s v="04"/>
    <s v="81"/>
    <n v="12"/>
    <d v="2018-02-05T00:00:00"/>
    <d v="2018-04-16T00:00:00"/>
    <n v="8"/>
    <x v="1"/>
    <n v="979828"/>
    <n v="681351"/>
    <s v="18"/>
    <s v="04"/>
    <s v="81"/>
    <s v=""/>
  </r>
  <r>
    <n v="4410996"/>
    <n v="2018"/>
    <n v="12"/>
    <s v="18"/>
    <n v="109607"/>
    <n v="2018"/>
    <n v="1"/>
    <n v="3"/>
    <n v="18"/>
    <n v="511"/>
    <s v="18"/>
    <s v="KŘP LIBERECKÉHO KRAJE"/>
    <s v="04"/>
    <s v="Jablonec nad Nisou"/>
    <s v="14"/>
    <s v="OOP TANVALD"/>
    <n v="10"/>
    <n v="0"/>
    <n v="0"/>
    <d v="2018-08-21T12:00:00"/>
    <d v="2018-10-31T16:00:00"/>
    <n v="21"/>
    <n v="0"/>
    <n v="0"/>
    <x v="2409"/>
    <s v="0"/>
    <s v="0"/>
    <s v="209"/>
    <s v="1"/>
    <s v=""/>
    <s v=""/>
    <s v=""/>
    <s v=""/>
    <s v=""/>
    <x v="0"/>
    <s v=""/>
    <s v=""/>
    <s v=""/>
    <n v="0"/>
    <d v="2018-11-14T00:00:00"/>
    <d v="1900-01-01T00:00:00"/>
    <n v="0"/>
    <x v="0"/>
    <n v="979310"/>
    <n v="673096"/>
    <s v="18"/>
    <s v="04"/>
    <s v="14"/>
    <s v=""/>
  </r>
  <r>
    <n v="4220125"/>
    <n v="2018"/>
    <n v="12"/>
    <s v="18"/>
    <n v="109752"/>
    <n v="2017"/>
    <n v="1"/>
    <n v="3"/>
    <n v="18"/>
    <n v="829"/>
    <s v="18"/>
    <s v="KŘP LIBERECKÉHO KRAJE"/>
    <s v="05"/>
    <s v="Liberec"/>
    <s v="18"/>
    <s v="OOP LIBEREC - VESEC"/>
    <n v="10"/>
    <n v="0"/>
    <n v="0"/>
    <d v="2016-05-18T09:59:00"/>
    <d v="2017-11-08T09:59:00"/>
    <n v="21"/>
    <n v="0"/>
    <n v="0"/>
    <x v="2"/>
    <s v="0"/>
    <s v="0"/>
    <s v="206"/>
    <s v="1"/>
    <s v=""/>
    <s v=""/>
    <s v=""/>
    <s v=""/>
    <s v=""/>
    <x v="188"/>
    <s v=""/>
    <s v=""/>
    <s v=""/>
    <n v="0"/>
    <d v="2018-02-09T00:00:00"/>
    <d v="1900-01-01T00:00:00"/>
    <n v="0"/>
    <x v="0"/>
    <n v="976515"/>
    <n v="689003"/>
    <s v="18"/>
    <s v="05"/>
    <s v="81"/>
    <s v=""/>
  </r>
  <r>
    <n v="4402807"/>
    <n v="2018"/>
    <n v="12"/>
    <s v="18"/>
    <n v="110163"/>
    <n v="2018"/>
    <n v="1"/>
    <n v="3"/>
    <n v="18"/>
    <n v="631"/>
    <s v="18"/>
    <s v="KŘP LIBERECKÉHO KRAJE"/>
    <s v="05"/>
    <s v="Liberec"/>
    <s v="16"/>
    <s v="OOP LIBEREC - VÁPENKA"/>
    <n v="10"/>
    <n v="0"/>
    <n v="0"/>
    <d v="2018-10-04T10:50:00"/>
    <d v="2018-10-26T10:51:00"/>
    <n v="620"/>
    <n v="0"/>
    <n v="0"/>
    <x v="2"/>
    <s v="0"/>
    <s v="0"/>
    <s v="202"/>
    <s v="1"/>
    <s v="2a"/>
    <s v=""/>
    <s v=""/>
    <s v=""/>
    <s v=""/>
    <x v="190"/>
    <s v=""/>
    <s v=""/>
    <s v=""/>
    <n v="0"/>
    <d v="2018-11-02T00:00:00"/>
    <d v="1900-01-01T00:00:00"/>
    <n v="0"/>
    <x v="0"/>
    <n v="976323"/>
    <n v="690957"/>
    <s v="18"/>
    <s v="05"/>
    <s v="72"/>
    <s v="6.11.2018 postoupen na SKPV Liberec"/>
  </r>
  <r>
    <n v="4406634"/>
    <n v="2018"/>
    <n v="12"/>
    <s v="18"/>
    <n v="111851"/>
    <n v="2018"/>
    <n v="1"/>
    <n v="3"/>
    <n v="18"/>
    <n v="863"/>
    <s v="18"/>
    <s v="KŘP LIBERECKÉHO KRAJE"/>
    <s v="05"/>
    <s v="Liberec"/>
    <s v="15"/>
    <s v="OOP LIBEREC - CENTRUM"/>
    <n v="10"/>
    <n v="0"/>
    <n v="0"/>
    <d v="2018-11-07T08:57:00"/>
    <d v="2018-11-07T08:57:00"/>
    <n v="406"/>
    <n v="0"/>
    <n v="0"/>
    <x v="206"/>
    <s v="0"/>
    <s v="0"/>
    <s v="270"/>
    <s v="1"/>
    <s v=""/>
    <s v=""/>
    <s v=""/>
    <s v=""/>
    <s v=""/>
    <x v="14"/>
    <s v=""/>
    <s v=""/>
    <s v=""/>
    <n v="0"/>
    <d v="2018-11-07T00:00:00"/>
    <d v="1900-01-01T00:00:00"/>
    <n v="0"/>
    <x v="0"/>
    <n v="973385"/>
    <n v="687919"/>
    <s v="18"/>
    <s v="05"/>
    <s v="81"/>
    <s v=""/>
  </r>
  <r>
    <n v="4407409"/>
    <n v="2018"/>
    <n v="12"/>
    <s v="18"/>
    <n v="112376"/>
    <n v="2018"/>
    <n v="1"/>
    <n v="3"/>
    <n v="18"/>
    <n v="838"/>
    <s v="01"/>
    <s v=""/>
    <s v="15"/>
    <s v="Praha  venkov - východ"/>
    <s v="10"/>
    <s v="OOP BRANDÝS/LABEM-STARÁ BOLESLAV"/>
    <n v="10"/>
    <n v="0"/>
    <n v="0"/>
    <d v="2018-11-05T13:44:00"/>
    <d v="2018-11-05T13:44:00"/>
    <n v="20"/>
    <n v="0"/>
    <n v="0"/>
    <x v="2"/>
    <s v="0"/>
    <s v="0"/>
    <s v="234"/>
    <s v="1"/>
    <s v=""/>
    <s v=""/>
    <s v=""/>
    <s v=""/>
    <s v=""/>
    <x v="2"/>
    <s v=""/>
    <s v=""/>
    <s v=""/>
    <n v="0"/>
    <d v="2018-11-08T00:00:00"/>
    <d v="2018-12-13T00:00:00"/>
    <n v="5"/>
    <x v="0"/>
    <n v="1032606"/>
    <n v="721999"/>
    <s v="18"/>
    <s v="04"/>
    <s v="10"/>
    <s v=""/>
  </r>
  <r>
    <n v="4411775"/>
    <n v="2018"/>
    <n v="12"/>
    <s v="18"/>
    <n v="112554"/>
    <n v="2018"/>
    <n v="1"/>
    <n v="2"/>
    <n v="18"/>
    <n v="511"/>
    <s v="18"/>
    <s v="KŘP LIBERECKÉHO KRAJE"/>
    <s v="01"/>
    <s v="Česká Lípa"/>
    <s v="12"/>
    <s v="OOP DOKSY"/>
    <n v="12"/>
    <n v="0"/>
    <n v="0"/>
    <d v="2018-11-08T13:00:00"/>
    <d v="2018-11-08T14:30:00"/>
    <n v="702"/>
    <n v="0"/>
    <n v="0"/>
    <x v="2"/>
    <s v="0"/>
    <s v="0"/>
    <s v="209"/>
    <s v="1"/>
    <s v="2"/>
    <s v="3"/>
    <s v=""/>
    <s v=""/>
    <s v=""/>
    <x v="63"/>
    <s v=""/>
    <s v=""/>
    <s v=""/>
    <n v="0"/>
    <d v="2018-11-15T00:00:00"/>
    <d v="2018-12-13T00:00:00"/>
    <n v="5"/>
    <x v="0"/>
    <n v="994056"/>
    <n v="727450"/>
    <s v="18"/>
    <s v="01"/>
    <s v="71"/>
    <s v=""/>
  </r>
  <r>
    <n v="4220788"/>
    <n v="2018"/>
    <n v="12"/>
    <s v="18"/>
    <n v="113698"/>
    <n v="2017"/>
    <n v="2"/>
    <n v="3"/>
    <n v="18"/>
    <n v="790"/>
    <s v="18"/>
    <s v="KŘP LIBERECKÉHO KRAJE"/>
    <s v="11"/>
    <s v="Semily"/>
    <s v="14"/>
    <s v="OOP SEMILY"/>
    <n v="10"/>
    <n v="0"/>
    <n v="0"/>
    <d v="2017-10-30T12:56:00"/>
    <d v="2017-11-21T14:52:00"/>
    <n v="0"/>
    <n v="0"/>
    <n v="0"/>
    <x v="2"/>
    <s v="0"/>
    <s v="0"/>
    <s v="182"/>
    <s v="1b"/>
    <s v=""/>
    <s v=""/>
    <s v=""/>
    <s v=""/>
    <s v=""/>
    <x v="151"/>
    <s v="18"/>
    <s v="11"/>
    <s v="10"/>
    <n v="21"/>
    <d v="2018-02-01T00:00:00"/>
    <d v="2018-02-01T00:00:00"/>
    <n v="1"/>
    <x v="1"/>
    <n v="993920"/>
    <n v="670487"/>
    <s v="18"/>
    <s v="11"/>
    <s v="10"/>
    <s v=""/>
  </r>
  <r>
    <n v="4257391"/>
    <n v="2018"/>
    <n v="12"/>
    <s v="18"/>
    <n v="114078"/>
    <n v="2017"/>
    <n v="1"/>
    <n v="3"/>
    <n v="18"/>
    <n v="511"/>
    <s v="18"/>
    <s v="KŘP LIBERECKÉHO KRAJE"/>
    <s v="05"/>
    <s v="Liberec"/>
    <s v="12"/>
    <s v="OOP HEJNICE"/>
    <n v="10"/>
    <n v="0"/>
    <n v="0"/>
    <d v="2017-10-28T11:39:00"/>
    <d v="2017-11-22T15:34:00"/>
    <n v="21"/>
    <n v="0"/>
    <n v="0"/>
    <x v="2410"/>
    <s v="86285"/>
    <s v="0"/>
    <s v="209"/>
    <s v="1"/>
    <s v="3"/>
    <s v=""/>
    <s v=""/>
    <s v=""/>
    <s v=""/>
    <x v="3"/>
    <s v=""/>
    <s v=""/>
    <s v=""/>
    <n v="0"/>
    <d v="2018-04-06T00:00:00"/>
    <d v="2018-05-15T00:00:00"/>
    <n v="5"/>
    <x v="0"/>
    <n v="959831"/>
    <n v="680115"/>
    <s v="18"/>
    <s v="05"/>
    <s v="81"/>
    <s v=""/>
  </r>
  <r>
    <n v="4411040"/>
    <n v="2018"/>
    <n v="12"/>
    <s v="18"/>
    <n v="114304"/>
    <n v="2018"/>
    <n v="1"/>
    <n v="3"/>
    <n v="18"/>
    <n v="838"/>
    <s v="18"/>
    <s v="KŘP LIBERECKÉHO KRAJE"/>
    <s v="01"/>
    <s v="Česká Lípa"/>
    <s v="11"/>
    <s v="OOP ČESKÁ LÍPA"/>
    <n v="10"/>
    <n v="0"/>
    <n v="0"/>
    <d v="2018-06-01T00:00:00"/>
    <d v="2018-11-14T10:00:00"/>
    <n v="20"/>
    <n v="21"/>
    <n v="0"/>
    <x v="1162"/>
    <s v="0"/>
    <s v="0"/>
    <s v="234"/>
    <s v="1"/>
    <s v=""/>
    <s v=""/>
    <s v=""/>
    <s v=""/>
    <s v=""/>
    <x v="2"/>
    <s v=""/>
    <s v=""/>
    <s v=""/>
    <n v="0"/>
    <d v="2018-11-14T00:00:00"/>
    <d v="2018-12-31T00:00:00"/>
    <n v="5"/>
    <x v="0"/>
    <n v="978020"/>
    <n v="726813"/>
    <s v="18"/>
    <s v="01"/>
    <s v="11"/>
    <s v=""/>
  </r>
  <r>
    <n v="4412834"/>
    <n v="2018"/>
    <n v="12"/>
    <s v="18"/>
    <n v="114726"/>
    <n v="2018"/>
    <n v="1"/>
    <n v="3"/>
    <n v="18"/>
    <n v="881"/>
    <s v="18"/>
    <s v="KŘP LIBERECKÉHO KRAJE"/>
    <s v="01"/>
    <s v="Česká Lípa"/>
    <s v="11"/>
    <s v="OOP ČESKÁ LÍPA"/>
    <n v="10"/>
    <n v="0"/>
    <n v="0"/>
    <d v="2018-08-09T08:00:00"/>
    <d v="2018-08-09T09:42:00"/>
    <n v="492"/>
    <n v="0"/>
    <n v="0"/>
    <x v="2411"/>
    <s v="0"/>
    <s v="0"/>
    <s v="211"/>
    <s v="1"/>
    <s v=""/>
    <s v=""/>
    <s v=""/>
    <s v=""/>
    <s v=""/>
    <x v="6"/>
    <s v=""/>
    <s v=""/>
    <s v=""/>
    <n v="0"/>
    <d v="2018-11-16T00:00:00"/>
    <d v="1900-01-01T00:00:00"/>
    <n v="0"/>
    <x v="0"/>
    <n v="978200"/>
    <n v="726188"/>
    <s v="18"/>
    <s v="01"/>
    <s v="81"/>
    <s v=""/>
  </r>
  <r>
    <n v="4197340"/>
    <n v="2018"/>
    <n v="12"/>
    <s v="18"/>
    <n v="114754"/>
    <n v="2017"/>
    <n v="1"/>
    <n v="3"/>
    <n v="18"/>
    <n v="511"/>
    <s v="18"/>
    <s v="KŘP LIBERECKÉHO KRAJE"/>
    <s v="05"/>
    <s v="Liberec"/>
    <s v="15"/>
    <s v="OOP LIBEREC - CENTRUM"/>
    <n v="10"/>
    <n v="0"/>
    <n v="0"/>
    <d v="2017-11-22T11:00:00"/>
    <d v="2017-11-22T15:30:00"/>
    <n v="21"/>
    <n v="0"/>
    <n v="0"/>
    <x v="121"/>
    <s v="6800"/>
    <s v="0"/>
    <s v="209"/>
    <s v="1"/>
    <s v=""/>
    <s v=""/>
    <s v=""/>
    <s v=""/>
    <s v=""/>
    <x v="0"/>
    <s v=""/>
    <s v=""/>
    <s v=""/>
    <n v="0"/>
    <d v="2018-01-09T00:00:00"/>
    <d v="1900-01-01T00:00:00"/>
    <n v="0"/>
    <x v="0"/>
    <n v="972222"/>
    <n v="687451"/>
    <s v="18"/>
    <s v="05"/>
    <s v="15"/>
    <s v="9.3.2018 postoupen do Zlína"/>
  </r>
  <r>
    <n v="4414949"/>
    <n v="2018"/>
    <n v="12"/>
    <s v="18"/>
    <n v="115195"/>
    <n v="2018"/>
    <n v="1"/>
    <n v="3"/>
    <n v="18"/>
    <n v="511"/>
    <s v="18"/>
    <s v="KŘP LIBERECKÉHO KRAJE"/>
    <s v="04"/>
    <s v="Jablonec nad Nisou"/>
    <s v="12"/>
    <s v="OOP RYCHNOV U JABLONCE NAD NISOU"/>
    <n v="10"/>
    <n v="0"/>
    <n v="0"/>
    <d v="2018-11-07T12:00:00"/>
    <d v="2018-11-16T15:37:00"/>
    <n v="61"/>
    <n v="0"/>
    <n v="0"/>
    <x v="2412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984896"/>
    <n v="682988"/>
    <s v="18"/>
    <s v="04"/>
    <s v="12"/>
    <s v=""/>
  </r>
  <r>
    <n v="4413135"/>
    <n v="2018"/>
    <n v="12"/>
    <s v="18"/>
    <n v="115235"/>
    <n v="2018"/>
    <n v="1"/>
    <n v="3"/>
    <n v="18"/>
    <n v="511"/>
    <s v="18"/>
    <s v="KŘP LIBERECKÉHO KRAJE"/>
    <s v="01"/>
    <s v="Česká Lípa"/>
    <s v="15"/>
    <s v="OOP MIMOŇ"/>
    <n v="10"/>
    <n v="0"/>
    <n v="0"/>
    <d v="2018-10-23T17:00:00"/>
    <d v="2018-11-16T18:30:00"/>
    <n v="21"/>
    <n v="0"/>
    <n v="0"/>
    <x v="2413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983473"/>
    <n v="712361"/>
    <s v="18"/>
    <s v="01"/>
    <s v="15"/>
    <s v="Postoupeno Pardubice pod KRPE-34715/TČ-2018-170079"/>
  </r>
  <r>
    <n v="4254921"/>
    <n v="2018"/>
    <n v="12"/>
    <s v="18"/>
    <n v="115298"/>
    <n v="2016"/>
    <n v="2"/>
    <n v="3"/>
    <n v="18"/>
    <n v="290"/>
    <s v="18"/>
    <s v="KŘP LIBERECKÉHO KRAJE"/>
    <s v="04"/>
    <s v="Jablonec nad Nisou"/>
    <s v="10"/>
    <s v="OOP JABLONEC NAD NISOU"/>
    <n v="10"/>
    <n v="0"/>
    <n v="0"/>
    <d v="2016-07-22T09:22:00"/>
    <d v="2017-05-10T10:00:00"/>
    <n v="522"/>
    <n v="66"/>
    <n v="0"/>
    <x v="2"/>
    <s v="0"/>
    <s v="0"/>
    <s v="192"/>
    <s v="1"/>
    <s v=""/>
    <s v=""/>
    <s v=""/>
    <s v=""/>
    <s v=""/>
    <x v="45"/>
    <s v="18"/>
    <s v="00"/>
    <s v="70"/>
    <n v="11"/>
    <d v="2018-03-29T00:00:00"/>
    <d v="2018-03-29T00:00:00"/>
    <n v="1"/>
    <x v="1"/>
    <n v="979515"/>
    <n v="680790"/>
    <s v="18"/>
    <s v="00"/>
    <s v="70"/>
    <s v=""/>
  </r>
  <r>
    <n v="4415235"/>
    <n v="2018"/>
    <n v="12"/>
    <s v="18"/>
    <n v="115703"/>
    <n v="2018"/>
    <n v="1"/>
    <n v="3"/>
    <n v="18"/>
    <n v="865"/>
    <s v="18"/>
    <s v="KŘP LIBERECKÉHO KRAJE"/>
    <s v="04"/>
    <s v="Jablonec nad Nisou"/>
    <s v="11"/>
    <s v="OOP JABLONEC NAD NISOU MŠENO"/>
    <n v="10"/>
    <n v="0"/>
    <n v="0"/>
    <d v="2018-11-02T08:42:00"/>
    <d v="2018-11-04T08:42:00"/>
    <n v="0"/>
    <n v="0"/>
    <n v="0"/>
    <x v="851"/>
    <s v="0"/>
    <s v="0"/>
    <s v="230"/>
    <s v="1"/>
    <s v="3a"/>
    <s v=""/>
    <s v=""/>
    <s v=""/>
    <s v=""/>
    <x v="65"/>
    <s v=""/>
    <s v=""/>
    <s v=""/>
    <n v="0"/>
    <d v="2018-11-19T00:00:00"/>
    <d v="1900-01-01T00:00:00"/>
    <n v="0"/>
    <x v="0"/>
    <n v="977999"/>
    <n v="680755"/>
    <s v="18"/>
    <s v="04"/>
    <s v="11"/>
    <s v=""/>
  </r>
  <r>
    <n v="4414792"/>
    <n v="2018"/>
    <n v="12"/>
    <s v="18"/>
    <n v="116267"/>
    <n v="2018"/>
    <n v="1"/>
    <n v="3"/>
    <n v="18"/>
    <n v="290"/>
    <s v="18"/>
    <s v="KŘP LIBERECKÉHO KRAJE"/>
    <s v="05"/>
    <s v="Liberec"/>
    <s v="15"/>
    <s v="OOP LIBEREC - CENTRUM"/>
    <n v="11"/>
    <n v="0"/>
    <n v="0"/>
    <d v="2018-06-30T00:01:00"/>
    <d v="2018-06-30T00:01:00"/>
    <n v="620"/>
    <n v="0"/>
    <n v="0"/>
    <x v="2"/>
    <s v="0"/>
    <s v="0"/>
    <s v="192"/>
    <s v="1"/>
    <s v="3"/>
    <s v=""/>
    <s v=""/>
    <s v=""/>
    <s v=""/>
    <x v="13"/>
    <s v=""/>
    <s v=""/>
    <s v=""/>
    <n v="0"/>
    <d v="2018-09-05T00:00:00"/>
    <d v="1900-01-01T00:00:00"/>
    <n v="0"/>
    <x v="0"/>
    <n v="1070738"/>
    <n v="822847"/>
    <s v="18"/>
    <s v="05"/>
    <s v="72"/>
    <s v="převzatý  ftč z Plzně - podezř. Pomezný"/>
  </r>
  <r>
    <n v="4204776"/>
    <n v="2018"/>
    <n v="12"/>
    <s v="18"/>
    <n v="116934"/>
    <n v="2017"/>
    <n v="1"/>
    <n v="3"/>
    <n v="18"/>
    <n v="511"/>
    <s v="18"/>
    <s v="KŘP LIBERECKÉHO KRAJE"/>
    <s v="04"/>
    <s v="Jablonec nad Nisou"/>
    <s v="11"/>
    <s v="OOP JABLONEC NAD NISOU MŠENO"/>
    <n v="10"/>
    <n v="0"/>
    <n v="0"/>
    <d v="2017-11-18T12:30:00"/>
    <d v="2017-12-01T13:46:00"/>
    <n v="21"/>
    <n v="0"/>
    <n v="0"/>
    <x v="2414"/>
    <s v="0"/>
    <s v="0"/>
    <s v="209"/>
    <s v="1"/>
    <s v=""/>
    <s v=""/>
    <s v=""/>
    <s v=""/>
    <s v=""/>
    <x v="0"/>
    <s v=""/>
    <s v=""/>
    <s v=""/>
    <n v="0"/>
    <d v="2018-01-24T00:00:00"/>
    <d v="1900-01-01T00:00:00"/>
    <n v="0"/>
    <x v="0"/>
    <n v="977999"/>
    <n v="680755"/>
    <s v="18"/>
    <s v="04"/>
    <s v="11"/>
    <s v=""/>
  </r>
  <r>
    <n v="4417296"/>
    <n v="2018"/>
    <n v="12"/>
    <s v="18"/>
    <n v="117231"/>
    <n v="2018"/>
    <n v="1"/>
    <n v="3"/>
    <n v="18"/>
    <n v="174"/>
    <s v="18"/>
    <s v="KŘP LIBERECKÉHO KRAJE"/>
    <s v="01"/>
    <s v="Česká Lípa"/>
    <s v="16"/>
    <s v="OOP NOVÝ BOR"/>
    <n v="12"/>
    <n v="0"/>
    <n v="0"/>
    <d v="2018-10-31T16:00:00"/>
    <d v="2018-11-22T14:57:00"/>
    <n v="628"/>
    <n v="0"/>
    <n v="0"/>
    <x v="2"/>
    <s v="0"/>
    <s v="0"/>
    <s v="354"/>
    <s v="1a"/>
    <s v="1b"/>
    <s v="1c"/>
    <s v=""/>
    <s v=""/>
    <s v=""/>
    <x v="18"/>
    <s v="18"/>
    <s v="01"/>
    <s v="16"/>
    <n v="21"/>
    <d v="2018-11-23T00:00:00"/>
    <d v="2018-12-19T00:00:00"/>
    <n v="1"/>
    <x v="1"/>
    <n v="966722"/>
    <n v="729067"/>
    <s v="18"/>
    <s v="01"/>
    <s v="16"/>
    <s v=""/>
  </r>
  <r>
    <n v="4416821"/>
    <n v="2018"/>
    <n v="12"/>
    <s v="18"/>
    <n v="117318"/>
    <n v="2018"/>
    <n v="1"/>
    <n v="3"/>
    <n v="18"/>
    <n v="865"/>
    <s v="18"/>
    <s v="KŘP LIBERECKÉHO KRAJE"/>
    <s v="05"/>
    <s v="Liberec"/>
    <s v="16"/>
    <s v="OOP LIBEREC - VÁPENKA"/>
    <n v="10"/>
    <n v="0"/>
    <n v="0"/>
    <d v="2018-11-21T01:53:00"/>
    <d v="2018-11-21T02:11:00"/>
    <n v="21"/>
    <n v="0"/>
    <n v="0"/>
    <x v="2415"/>
    <s v="0"/>
    <s v="0"/>
    <s v="230"/>
    <s v="1"/>
    <s v="2a"/>
    <s v=""/>
    <s v=""/>
    <s v=""/>
    <s v=""/>
    <x v="28"/>
    <s v=""/>
    <s v=""/>
    <s v=""/>
    <n v="0"/>
    <d v="2018-11-22T00:00:00"/>
    <d v="1900-01-01T00:00:00"/>
    <n v="0"/>
    <x v="0"/>
    <n v="975798"/>
    <n v="689471"/>
    <s v="18"/>
    <s v="05"/>
    <s v="16"/>
    <s v=""/>
  </r>
  <r>
    <n v="4419139"/>
    <n v="2018"/>
    <n v="12"/>
    <s v="18"/>
    <n v="117369"/>
    <n v="2018"/>
    <n v="1"/>
    <n v="3"/>
    <n v="18"/>
    <n v="865"/>
    <s v="18"/>
    <s v="KŘP LIBERECKÉHO KRAJE"/>
    <s v="04"/>
    <s v="Jablonec nad Nisou"/>
    <s v="16"/>
    <s v="OOP ŽELEZNÝ BROD"/>
    <n v="10"/>
    <n v="0"/>
    <n v="0"/>
    <d v="2018-10-09T00:00:00"/>
    <d v="2018-11-23T07:43:00"/>
    <n v="0"/>
    <n v="0"/>
    <n v="0"/>
    <x v="2"/>
    <s v="0"/>
    <s v="0"/>
    <s v="230"/>
    <s v="1"/>
    <s v="3a"/>
    <s v=""/>
    <s v=""/>
    <s v=""/>
    <s v=""/>
    <x v="65"/>
    <s v=""/>
    <s v=""/>
    <s v=""/>
    <n v="0"/>
    <d v="2018-11-23T00:00:00"/>
    <d v="1900-01-01T00:00:00"/>
    <n v="0"/>
    <x v="0"/>
    <n v="988903"/>
    <n v="675743"/>
    <s v="18"/>
    <s v="04"/>
    <s v="81"/>
    <s v=""/>
  </r>
  <r>
    <n v="4419148"/>
    <n v="2018"/>
    <n v="12"/>
    <s v="18"/>
    <n v="117369"/>
    <n v="2018"/>
    <n v="2"/>
    <n v="3"/>
    <n v="18"/>
    <n v="830"/>
    <s v="18"/>
    <s v="KŘP LIBERECKÉHO KRAJE"/>
    <s v="04"/>
    <s v="Jablonec nad Nisou"/>
    <s v="16"/>
    <s v="OOP ŽELEZNÝ BROD"/>
    <n v="10"/>
    <n v="0"/>
    <n v="0"/>
    <d v="2018-10-09T00:00:00"/>
    <d v="2018-11-23T07:43:00"/>
    <n v="21"/>
    <n v="0"/>
    <n v="0"/>
    <x v="2416"/>
    <s v="0"/>
    <s v="0"/>
    <s v="209"/>
    <s v="1"/>
    <s v="3"/>
    <s v=""/>
    <s v=""/>
    <s v=""/>
    <s v=""/>
    <x v="3"/>
    <s v=""/>
    <s v=""/>
    <s v=""/>
    <n v="0"/>
    <d v="2018-11-23T00:00:00"/>
    <d v="1900-01-01T00:00:00"/>
    <n v="0"/>
    <x v="0"/>
    <n v="988903"/>
    <n v="675743"/>
    <s v="18"/>
    <s v="04"/>
    <s v="81"/>
    <s v=""/>
  </r>
  <r>
    <n v="4419318"/>
    <n v="2018"/>
    <n v="12"/>
    <s v="18"/>
    <n v="117543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11-08T09:00:00"/>
    <d v="2018-11-23T15:07:00"/>
    <n v="21"/>
    <n v="0"/>
    <n v="0"/>
    <x v="662"/>
    <s v="0"/>
    <s v="0"/>
    <s v="209"/>
    <s v="1"/>
    <s v=""/>
    <s v=""/>
    <s v=""/>
    <s v=""/>
    <s v=""/>
    <x v="0"/>
    <s v=""/>
    <s v=""/>
    <s v=""/>
    <n v="0"/>
    <d v="2018-11-23T00:00:00"/>
    <d v="1900-01-01T00:00:00"/>
    <n v="0"/>
    <x v="0"/>
    <n v="980311"/>
    <n v="680684"/>
    <s v="18"/>
    <s v="04"/>
    <s v="10"/>
    <s v=""/>
  </r>
  <r>
    <n v="4192265"/>
    <n v="2018"/>
    <n v="12"/>
    <s v="18"/>
    <n v="117946"/>
    <n v="2017"/>
    <n v="1"/>
    <n v="3"/>
    <n v="18"/>
    <n v="881"/>
    <s v="18"/>
    <s v="KŘP LIBERECKÉHO KRAJE"/>
    <s v="05"/>
    <s v="Liberec"/>
    <s v="22"/>
    <s v="OOP LIBEREC - VRATISLAVICE"/>
    <n v="10"/>
    <n v="0"/>
    <n v="0"/>
    <d v="2016-09-29T09:30:00"/>
    <d v="2017-12-05T09:30:00"/>
    <n v="21"/>
    <n v="0"/>
    <n v="0"/>
    <x v="18"/>
    <s v="0"/>
    <s v="0"/>
    <s v="211"/>
    <s v="1"/>
    <s v=""/>
    <s v=""/>
    <s v=""/>
    <s v=""/>
    <s v=""/>
    <x v="6"/>
    <s v="18"/>
    <s v="05"/>
    <s v="22"/>
    <n v="21"/>
    <d v="2018-01-03T00:00:00"/>
    <d v="2018-05-09T00:00:00"/>
    <n v="1"/>
    <x v="1"/>
    <n v="976985"/>
    <n v="685896"/>
    <s v="18"/>
    <s v="05"/>
    <s v="22"/>
    <s v=""/>
  </r>
  <r>
    <n v="4307649"/>
    <n v="2018"/>
    <n v="12"/>
    <s v="18"/>
    <n v="118135"/>
    <n v="2017"/>
    <n v="2"/>
    <n v="3"/>
    <n v="18"/>
    <n v="838"/>
    <s v="18"/>
    <s v="KŘP LIBERECKÉHO KRAJE"/>
    <s v="05"/>
    <s v="Liberec"/>
    <s v="18"/>
    <s v="OOP LIBEREC - VESEC"/>
    <n v="10"/>
    <n v="0"/>
    <n v="0"/>
    <d v="2017-10-26T22:00:00"/>
    <d v="2017-10-27T10:00:00"/>
    <n v="20"/>
    <n v="0"/>
    <n v="0"/>
    <x v="2"/>
    <s v="0"/>
    <s v="0"/>
    <s v="234"/>
    <s v="1"/>
    <s v=""/>
    <s v=""/>
    <s v=""/>
    <s v=""/>
    <s v=""/>
    <x v="2"/>
    <s v="18"/>
    <s v="05"/>
    <s v="81"/>
    <n v="12"/>
    <d v="2018-03-09T00:00:00"/>
    <d v="2018-11-04T00:00:00"/>
    <n v="1"/>
    <x v="1"/>
    <n v="977233"/>
    <n v="688553"/>
    <s v="18"/>
    <s v="05"/>
    <s v="81"/>
    <s v="18.6.2018 sloučen z 25172/2018, usnesení z 15.6.2018 - bod 91"/>
  </r>
  <r>
    <n v="4411430"/>
    <n v="2018"/>
    <n v="12"/>
    <s v="18"/>
    <n v="118135"/>
    <n v="2017"/>
    <n v="5"/>
    <n v="2"/>
    <n v="11"/>
    <n v="511"/>
    <s v="18"/>
    <s v="KŘP LIBERECKÉHO KRAJE"/>
    <s v="05"/>
    <s v="Liberec"/>
    <s v="18"/>
    <s v="OOP LIBEREC - VESEC"/>
    <n v="10"/>
    <n v="0"/>
    <n v="0"/>
    <d v="2017-10-22T00:00:00"/>
    <d v="2017-12-12T10:00:00"/>
    <n v="492"/>
    <n v="0"/>
    <n v="0"/>
    <x v="2417"/>
    <s v="0"/>
    <s v="0"/>
    <s v="209"/>
    <s v="1"/>
    <s v="4d"/>
    <s v=""/>
    <s v=""/>
    <s v=""/>
    <s v=""/>
    <x v="15"/>
    <s v="18"/>
    <s v="05"/>
    <s v="81"/>
    <n v="12"/>
    <d v="2018-01-01T00:00:00"/>
    <d v="2018-11-04T00:00:00"/>
    <n v="1"/>
    <x v="1"/>
    <n v="977233"/>
    <n v="688553"/>
    <s v="18"/>
    <s v="05"/>
    <s v="81"/>
    <s v=""/>
  </r>
  <r>
    <n v="4427318"/>
    <n v="2018"/>
    <n v="12"/>
    <s v="18"/>
    <n v="118135"/>
    <n v="2017"/>
    <n v="6"/>
    <n v="3"/>
    <n v="18"/>
    <n v="511"/>
    <s v="18"/>
    <s v="KŘP LIBERECKÉHO KRAJE"/>
    <s v="05"/>
    <s v="Liberec"/>
    <s v="18"/>
    <s v="OOP LIBEREC - VESEC"/>
    <n v="10"/>
    <n v="0"/>
    <n v="0"/>
    <d v="2017-08-03T00:00:00"/>
    <d v="2018-01-17T10:00:00"/>
    <n v="492"/>
    <n v="0"/>
    <n v="0"/>
    <x v="2418"/>
    <s v="32283"/>
    <s v="0"/>
    <s v="209"/>
    <s v="1"/>
    <s v=""/>
    <s v=""/>
    <s v=""/>
    <s v=""/>
    <s v=""/>
    <x v="0"/>
    <s v="18"/>
    <s v="05"/>
    <s v="81"/>
    <n v="12"/>
    <d v="2018-12-05T00:00:00"/>
    <d v="2018-12-05T00:00:00"/>
    <n v="1"/>
    <x v="1"/>
    <n v="977233"/>
    <n v="688553"/>
    <s v="18"/>
    <s v="05"/>
    <s v="81"/>
    <s v=""/>
  </r>
  <r>
    <n v="4216439"/>
    <n v="2018"/>
    <n v="12"/>
    <s v="18"/>
    <n v="118293"/>
    <n v="2017"/>
    <n v="1"/>
    <n v="3"/>
    <n v="18"/>
    <n v="803"/>
    <s v="18"/>
    <s v="KŘP LIBERECKÉHO KRAJE"/>
    <s v="05"/>
    <s v="Liberec"/>
    <s v="15"/>
    <s v="OOP LIBEREC - CENTRUM"/>
    <n v="10"/>
    <n v="0"/>
    <n v="0"/>
    <d v="2015-01-01T09:50:00"/>
    <d v="2015-12-31T09:50:00"/>
    <n v="51"/>
    <n v="53"/>
    <n v="0"/>
    <x v="2419"/>
    <s v="0"/>
    <s v="0"/>
    <s v="251"/>
    <s v="1"/>
    <s v="2b"/>
    <s v=""/>
    <s v=""/>
    <s v=""/>
    <s v=""/>
    <x v="147"/>
    <s v="18"/>
    <s v="05"/>
    <s v="81"/>
    <n v="12"/>
    <d v="2018-02-05T00:00:00"/>
    <d v="2018-04-04T00:00:00"/>
    <n v="1"/>
    <x v="1"/>
    <n v="973385"/>
    <n v="687919"/>
    <s v="18"/>
    <s v="05"/>
    <s v="81"/>
    <s v=""/>
  </r>
  <r>
    <n v="4176933"/>
    <n v="2018"/>
    <n v="12"/>
    <s v="18"/>
    <n v="118436"/>
    <n v="2017"/>
    <n v="1"/>
    <n v="3"/>
    <n v="18"/>
    <n v="290"/>
    <s v="18"/>
    <s v="KŘP LIBERECKÉHO KRAJE"/>
    <s v="01"/>
    <s v="Česká Lípa"/>
    <s v="11"/>
    <s v="OOP ČESKÁ LÍPA"/>
    <n v="10"/>
    <n v="0"/>
    <n v="0"/>
    <d v="2017-01-01T13:31:00"/>
    <d v="2017-07-04T13:31:00"/>
    <n v="332"/>
    <n v="0"/>
    <n v="0"/>
    <x v="2"/>
    <s v="0"/>
    <s v="0"/>
    <s v="192"/>
    <s v="1"/>
    <s v="2"/>
    <s v="3"/>
    <s v=""/>
    <s v=""/>
    <s v=""/>
    <x v="8"/>
    <s v="18"/>
    <s v="01"/>
    <s v="71"/>
    <n v="11"/>
    <d v="2018-01-11T00:00:00"/>
    <d v="2018-03-22T00:00:00"/>
    <n v="1"/>
    <x v="1"/>
    <n v="978200"/>
    <n v="726188"/>
    <s v="18"/>
    <s v="01"/>
    <s v="71"/>
    <s v=""/>
  </r>
  <r>
    <n v="4420408"/>
    <n v="2018"/>
    <n v="12"/>
    <s v="18"/>
    <n v="118736"/>
    <n v="2018"/>
    <n v="1"/>
    <n v="3"/>
    <n v="18"/>
    <n v="511"/>
    <s v="18"/>
    <s v="KŘP LIBERECKÉHO KRAJE"/>
    <s v="04"/>
    <s v="Jablonec nad Nisou"/>
    <s v="10"/>
    <s v="OOP JABLONEC NAD NISOU"/>
    <n v="10"/>
    <n v="0"/>
    <n v="0"/>
    <d v="2018-10-14T18:00:00"/>
    <d v="2018-11-27T17:16:00"/>
    <n v="21"/>
    <n v="0"/>
    <n v="0"/>
    <x v="2420"/>
    <s v="0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979619"/>
    <n v="681859"/>
    <s v="18"/>
    <s v="04"/>
    <s v="10"/>
    <s v=""/>
  </r>
  <r>
    <n v="4420110"/>
    <n v="2018"/>
    <n v="12"/>
    <s v="18"/>
    <n v="118788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8-11-22T11:00:00"/>
    <d v="2018-11-27T20:04:00"/>
    <n v="21"/>
    <n v="0"/>
    <n v="0"/>
    <x v="2421"/>
    <s v="13217"/>
    <s v="0"/>
    <s v="209"/>
    <s v="1"/>
    <s v=""/>
    <s v=""/>
    <s v=""/>
    <s v=""/>
    <s v=""/>
    <x v="0"/>
    <s v=""/>
    <s v=""/>
    <s v=""/>
    <n v="0"/>
    <d v="2018-11-27T00:00:00"/>
    <d v="1900-01-01T00:00:00"/>
    <n v="0"/>
    <x v="0"/>
    <n v="972689"/>
    <n v="687192"/>
    <s v="18"/>
    <s v="05"/>
    <s v="15"/>
    <s v="7.12.2018 postoupen na Pardubice"/>
  </r>
  <r>
    <n v="4430411"/>
    <n v="2018"/>
    <n v="12"/>
    <s v="18"/>
    <n v="118959"/>
    <n v="2018"/>
    <n v="1"/>
    <n v="3"/>
    <n v="18"/>
    <n v="181"/>
    <s v="18"/>
    <s v="KŘP LIBERECKÉHO KRAJE"/>
    <s v="04"/>
    <s v="Jablonec nad Nisou"/>
    <s v="10"/>
    <s v="OOP JABLONEC NAD NISOU"/>
    <n v="10"/>
    <n v="0"/>
    <n v="0"/>
    <d v="2018-11-21T15:04:00"/>
    <d v="2018-11-21T15:04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2-10T00:00:00"/>
    <d v="1900-01-01T00:00:00"/>
    <n v="0"/>
    <x v="0"/>
    <n v="979738"/>
    <n v="680544"/>
    <s v="18"/>
    <s v="04"/>
    <s v="81"/>
    <s v=""/>
  </r>
  <r>
    <n v="4421154"/>
    <n v="2018"/>
    <n v="12"/>
    <s v="18"/>
    <n v="119269"/>
    <n v="2018"/>
    <n v="1"/>
    <n v="3"/>
    <n v="18"/>
    <n v="511"/>
    <s v="18"/>
    <s v="KŘP LIBERECKÉHO KRAJE"/>
    <s v="01"/>
    <s v="Česká Lípa"/>
    <s v="11"/>
    <s v="OOP ČESKÁ LÍPA"/>
    <n v="10"/>
    <n v="0"/>
    <n v="0"/>
    <d v="2018-11-29T09:19:00"/>
    <d v="2018-11-29T09:19:00"/>
    <n v="21"/>
    <n v="0"/>
    <n v="0"/>
    <x v="2422"/>
    <s v="0"/>
    <s v="0"/>
    <s v="209"/>
    <s v="1"/>
    <s v="3"/>
    <s v=""/>
    <s v=""/>
    <s v=""/>
    <s v=""/>
    <x v="3"/>
    <s v=""/>
    <s v=""/>
    <s v=""/>
    <n v="0"/>
    <d v="2018-11-29T00:00:00"/>
    <d v="1900-01-01T00:00:00"/>
    <n v="0"/>
    <x v="0"/>
    <n v="978200"/>
    <n v="726188"/>
    <s v="18"/>
    <s v="01"/>
    <s v="81"/>
    <s v=""/>
  </r>
  <r>
    <n v="4423851"/>
    <n v="2018"/>
    <n v="12"/>
    <s v="18"/>
    <n v="119540"/>
    <n v="2018"/>
    <n v="1"/>
    <n v="3"/>
    <n v="11"/>
    <n v="830"/>
    <s v="18"/>
    <s v="KŘP LIBERECKÉHO KRAJE"/>
    <s v="11"/>
    <s v="Semily"/>
    <s v="18"/>
    <s v="OOP HARRACHOV"/>
    <n v="10"/>
    <n v="0"/>
    <n v="0"/>
    <d v="2018-08-01T11:18:00"/>
    <d v="2018-11-29T20:37:00"/>
    <n v="21"/>
    <n v="0"/>
    <n v="0"/>
    <x v="2423"/>
    <s v="0"/>
    <s v="0"/>
    <s v="209"/>
    <s v="1"/>
    <s v="4d"/>
    <s v=""/>
    <s v=""/>
    <s v=""/>
    <s v=""/>
    <x v="15"/>
    <s v=""/>
    <s v=""/>
    <s v=""/>
    <n v="0"/>
    <d v="2018-11-30T00:00:00"/>
    <d v="1900-01-01T00:00:00"/>
    <n v="0"/>
    <x v="0"/>
    <n v="975603"/>
    <n v="662693"/>
    <s v="18"/>
    <s v="11"/>
    <s v="71"/>
    <s v=""/>
  </r>
  <r>
    <n v="4422861"/>
    <n v="2018"/>
    <n v="12"/>
    <s v="18"/>
    <n v="119617"/>
    <n v="2018"/>
    <n v="1"/>
    <n v="3"/>
    <n v="18"/>
    <n v="511"/>
    <s v="18"/>
    <s v="KŘP LIBERECKÉHO KRAJE"/>
    <s v="05"/>
    <s v="Liberec"/>
    <s v="18"/>
    <s v="OOP LIBEREC - VESEC"/>
    <n v="11"/>
    <n v="0"/>
    <n v="0"/>
    <d v="2018-11-17T12:00:00"/>
    <d v="2018-11-21T15:00:00"/>
    <n v="21"/>
    <n v="0"/>
    <n v="0"/>
    <x v="66"/>
    <s v="0"/>
    <s v="0"/>
    <s v="209"/>
    <s v="1"/>
    <s v=""/>
    <s v=""/>
    <s v=""/>
    <s v=""/>
    <s v=""/>
    <x v="0"/>
    <s v=""/>
    <s v=""/>
    <s v=""/>
    <n v="0"/>
    <d v="2018-11-30T00:00:00"/>
    <d v="1900-01-01T00:00:00"/>
    <n v="0"/>
    <x v="0"/>
    <n v="976341"/>
    <n v="688240"/>
    <s v="18"/>
    <s v="05"/>
    <s v="18"/>
    <s v=""/>
  </r>
  <r>
    <n v="4424715"/>
    <n v="2018"/>
    <n v="12"/>
    <s v="18"/>
    <n v="120268"/>
    <n v="2018"/>
    <n v="1"/>
    <n v="3"/>
    <n v="18"/>
    <n v="881"/>
    <s v="18"/>
    <s v="KŘP LIBERECKÉHO KRAJE"/>
    <s v="04"/>
    <s v="Jablonec nad Nisou"/>
    <s v="10"/>
    <s v="OOP JABLONEC NAD NISOU"/>
    <n v="10"/>
    <n v="0"/>
    <n v="0"/>
    <d v="2018-11-09T08:00:00"/>
    <d v="2018-11-09T08:00:00"/>
    <n v="492"/>
    <n v="0"/>
    <n v="0"/>
    <x v="1228"/>
    <s v="0"/>
    <s v="0"/>
    <s v="211"/>
    <s v="1"/>
    <s v=""/>
    <s v=""/>
    <s v=""/>
    <s v=""/>
    <s v=""/>
    <x v="6"/>
    <s v=""/>
    <s v=""/>
    <s v=""/>
    <n v="0"/>
    <d v="2018-12-03T00:00:00"/>
    <d v="1900-01-01T00:00:00"/>
    <n v="0"/>
    <x v="0"/>
    <n v="979303"/>
    <n v="680916"/>
    <s v="18"/>
    <s v="04"/>
    <s v="81"/>
    <s v=""/>
  </r>
  <r>
    <n v="4204706"/>
    <n v="2018"/>
    <n v="12"/>
    <s v="18"/>
    <n v="120867"/>
    <n v="2017"/>
    <n v="1"/>
    <n v="3"/>
    <n v="18"/>
    <n v="511"/>
    <s v="18"/>
    <s v="KŘP LIBERECKÉHO KRAJE"/>
    <s v="11"/>
    <s v="Semily"/>
    <s v="16"/>
    <s v="OOP TURNOV"/>
    <n v="10"/>
    <n v="0"/>
    <n v="0"/>
    <d v="2017-12-12T10:30:00"/>
    <d v="2017-12-14T11:16:00"/>
    <n v="70"/>
    <n v="0"/>
    <n v="0"/>
    <x v="2424"/>
    <s v="0"/>
    <s v="0"/>
    <s v="209"/>
    <s v="1"/>
    <s v=""/>
    <s v=""/>
    <s v=""/>
    <s v=""/>
    <s v=""/>
    <x v="0"/>
    <s v="06"/>
    <s v="02"/>
    <s v="88"/>
    <n v="40"/>
    <d v="2018-01-19T00:00:00"/>
    <d v="2018-06-28T00:00:00"/>
    <n v="8"/>
    <x v="1"/>
    <n v="994314"/>
    <n v="683187"/>
    <s v="18"/>
    <s v="11"/>
    <s v="16"/>
    <s v="KRPB 188566/2017  Z.D."/>
  </r>
  <r>
    <n v="4429422"/>
    <n v="2018"/>
    <n v="12"/>
    <s v="18"/>
    <n v="120889"/>
    <n v="2018"/>
    <n v="1"/>
    <n v="3"/>
    <n v="18"/>
    <n v="511"/>
    <s v="18"/>
    <s v="KŘP LIBERECKÉHO KRAJE"/>
    <s v="05"/>
    <s v="Liberec"/>
    <s v="11"/>
    <s v="OOP FRÝDLANT"/>
    <n v="10"/>
    <n v="0"/>
    <n v="0"/>
    <d v="2018-12-04T00:00:00"/>
    <d v="2018-12-04T23:59:00"/>
    <n v="21"/>
    <n v="0"/>
    <n v="0"/>
    <x v="385"/>
    <s v="0"/>
    <s v="0"/>
    <s v="209"/>
    <s v="1"/>
    <s v=""/>
    <s v=""/>
    <s v=""/>
    <s v=""/>
    <s v=""/>
    <x v="0"/>
    <s v=""/>
    <s v=""/>
    <s v=""/>
    <n v="0"/>
    <d v="2018-12-10T00:00:00"/>
    <d v="2018-12-31T00:00:00"/>
    <n v="5"/>
    <x v="0"/>
    <n v="951398"/>
    <n v="687431"/>
    <s v="18"/>
    <s v="05"/>
    <s v="11"/>
    <s v=""/>
  </r>
  <r>
    <n v="4427004"/>
    <n v="2018"/>
    <n v="12"/>
    <s v="18"/>
    <n v="121481"/>
    <n v="2018"/>
    <n v="1"/>
    <n v="3"/>
    <n v="18"/>
    <n v="511"/>
    <s v="18"/>
    <s v="KŘP LIBERECKÉHO KRAJE"/>
    <s v="05"/>
    <s v="Liberec"/>
    <s v="15"/>
    <s v="OOP LIBEREC - CENTRUM"/>
    <n v="10"/>
    <n v="0"/>
    <n v="0"/>
    <d v="2016-10-11T14:33:00"/>
    <d v="2018-12-06T14:33:00"/>
    <n v="21"/>
    <n v="0"/>
    <n v="0"/>
    <x v="2425"/>
    <s v="419430"/>
    <s v="0"/>
    <s v="209"/>
    <s v="1"/>
    <s v="3"/>
    <s v=""/>
    <s v=""/>
    <s v=""/>
    <s v=""/>
    <x v="3"/>
    <s v=""/>
    <s v=""/>
    <s v=""/>
    <n v="0"/>
    <d v="2018-12-06T00:00:00"/>
    <d v="1900-01-01T00:00:00"/>
    <n v="0"/>
    <x v="0"/>
    <n v="973857"/>
    <n v="687911"/>
    <s v="18"/>
    <s v="05"/>
    <s v="81"/>
    <s v="postoupeno na NCOZ Praha"/>
  </r>
  <r>
    <n v="4427810"/>
    <n v="2018"/>
    <n v="12"/>
    <s v="18"/>
    <n v="121681"/>
    <n v="2018"/>
    <n v="1"/>
    <n v="3"/>
    <n v="18"/>
    <n v="511"/>
    <s v="18"/>
    <s v="KŘP LIBERECKÉHO KRAJE"/>
    <s v="05"/>
    <s v="Liberec"/>
    <s v="22"/>
    <s v="OOP LIBEREC - VRATISLAVICE"/>
    <n v="11"/>
    <n v="0"/>
    <n v="0"/>
    <d v="2018-11-30T12:00:00"/>
    <d v="2018-12-07T11:41:00"/>
    <n v="21"/>
    <n v="0"/>
    <n v="0"/>
    <x v="173"/>
    <s v="0"/>
    <s v="0"/>
    <s v="209"/>
    <s v="1"/>
    <s v=""/>
    <s v=""/>
    <s v=""/>
    <s v=""/>
    <s v=""/>
    <x v="0"/>
    <s v=""/>
    <s v=""/>
    <s v=""/>
    <n v="0"/>
    <d v="2018-12-07T00:00:00"/>
    <d v="1900-01-01T00:00:00"/>
    <n v="0"/>
    <x v="0"/>
    <n v="976985"/>
    <n v="685896"/>
    <s v="18"/>
    <s v="05"/>
    <s v="22"/>
    <s v=""/>
  </r>
  <r>
    <n v="4325424"/>
    <n v="2018"/>
    <n v="12"/>
    <s v="18"/>
    <n v="121714"/>
    <n v="2017"/>
    <n v="2"/>
    <n v="3"/>
    <n v="18"/>
    <n v="171"/>
    <s v="18"/>
    <s v="KŘP LIBERECKÉHO KRAJE"/>
    <s v="05"/>
    <s v="Liberec"/>
    <s v="15"/>
    <s v="OOP LIBEREC - CENTRUM"/>
    <n v="10"/>
    <n v="0"/>
    <n v="0"/>
    <d v="2018-06-24T17:00:00"/>
    <d v="2018-07-10T17:00:00"/>
    <n v="620"/>
    <n v="0"/>
    <n v="0"/>
    <x v="2"/>
    <s v="0"/>
    <s v="0"/>
    <s v="352"/>
    <s v="1"/>
    <s v=""/>
    <s v=""/>
    <s v=""/>
    <s v=""/>
    <s v=""/>
    <x v="159"/>
    <s v="18"/>
    <s v="05"/>
    <s v="71"/>
    <n v="11"/>
    <d v="2018-07-13T00:00:00"/>
    <d v="2018-07-13T00:00:00"/>
    <n v="1"/>
    <x v="1"/>
    <n v="973385"/>
    <n v="687919"/>
    <s v="18"/>
    <s v="05"/>
    <s v="71"/>
    <s v=""/>
  </r>
  <r>
    <n v="4429436"/>
    <n v="2018"/>
    <n v="12"/>
    <s v="18"/>
    <n v="122206"/>
    <n v="2018"/>
    <n v="1"/>
    <n v="3"/>
    <n v="18"/>
    <n v="173"/>
    <s v="18"/>
    <s v="KŘP LIBERECKÉHO KRAJE"/>
    <s v="05"/>
    <s v="Liberec"/>
    <s v="11"/>
    <s v="OOP FRÝDLANT"/>
    <n v="11"/>
    <n v="0"/>
    <n v="0"/>
    <d v="2018-12-04T20:00:00"/>
    <d v="2018-12-04T20:3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12-10T00:00:00"/>
    <d v="1900-01-01T00:00:00"/>
    <n v="0"/>
    <x v="0"/>
    <n v="957078"/>
    <n v="683986"/>
    <s v="18"/>
    <s v="05"/>
    <s v="11"/>
    <s v=""/>
  </r>
  <r>
    <n v="4326358"/>
    <n v="2018"/>
    <n v="12"/>
    <s v="18"/>
    <n v="122590"/>
    <n v="2017"/>
    <n v="2"/>
    <n v="3"/>
    <n v="18"/>
    <n v="631"/>
    <s v="18"/>
    <s v="KŘP LIBERECKÉHO KRAJE"/>
    <s v="05"/>
    <s v="Liberec"/>
    <s v="15"/>
    <s v="OOP LIBEREC - CENTRUM"/>
    <n v="10"/>
    <n v="0"/>
    <n v="0"/>
    <d v="2016-09-01T00:00:00"/>
    <d v="2017-12-20T12:00:00"/>
    <n v="620"/>
    <n v="0"/>
    <n v="0"/>
    <x v="2"/>
    <s v="0"/>
    <s v="0"/>
    <s v="201"/>
    <s v="1a"/>
    <s v="3b"/>
    <s v=""/>
    <s v=""/>
    <s v=""/>
    <s v=""/>
    <x v="94"/>
    <s v="18"/>
    <s v="05"/>
    <s v="71"/>
    <n v="11"/>
    <d v="2018-06-11T00:00:00"/>
    <d v="2018-06-29T00:00:00"/>
    <n v="1"/>
    <x v="1"/>
    <n v="972382"/>
    <n v="688247"/>
    <s v="18"/>
    <s v="05"/>
    <s v="71"/>
    <s v=""/>
  </r>
  <r>
    <n v="4430119"/>
    <n v="2018"/>
    <n v="12"/>
    <s v="18"/>
    <n v="122816"/>
    <n v="2018"/>
    <n v="1"/>
    <n v="3"/>
    <n v="18"/>
    <n v="181"/>
    <s v="18"/>
    <s v="KŘP LIBERECKÉHO KRAJE"/>
    <s v="04"/>
    <s v="Jablonec nad Nisou"/>
    <s v="10"/>
    <s v="OOP JABLONEC NAD NISOU"/>
    <n v="10"/>
    <n v="0"/>
    <n v="0"/>
    <d v="2018-04-01T00:00:00"/>
    <d v="2018-12-07T19:21:00"/>
    <n v="607"/>
    <n v="0"/>
    <n v="0"/>
    <x v="2"/>
    <s v="0"/>
    <s v="0"/>
    <s v="175"/>
    <s v="1"/>
    <s v=""/>
    <s v=""/>
    <s v=""/>
    <s v=""/>
    <s v=""/>
    <x v="22"/>
    <s v=""/>
    <s v=""/>
    <s v=""/>
    <n v="0"/>
    <d v="2018-12-11T00:00:00"/>
    <d v="1900-01-01T00:00:00"/>
    <n v="0"/>
    <x v="0"/>
    <n v="981693"/>
    <n v="680520"/>
    <s v="18"/>
    <s v="04"/>
    <s v="81"/>
    <s v=""/>
  </r>
  <r>
    <n v="4430012"/>
    <n v="2018"/>
    <n v="12"/>
    <s v="18"/>
    <n v="122822"/>
    <n v="2018"/>
    <n v="1"/>
    <n v="3"/>
    <n v="18"/>
    <n v="838"/>
    <s v="18"/>
    <s v="KŘP LIBERECKÉHO KRAJE"/>
    <s v="05"/>
    <s v="Liberec"/>
    <s v="18"/>
    <s v="OOP LIBEREC - VESEC"/>
    <n v="11"/>
    <n v="0"/>
    <n v="0"/>
    <d v="2018-12-11T00:00:00"/>
    <d v="2018-12-11T19:30:00"/>
    <n v="21"/>
    <n v="0"/>
    <n v="0"/>
    <x v="2426"/>
    <s v="0"/>
    <s v="0"/>
    <s v="234"/>
    <s v="1"/>
    <s v=""/>
    <s v=""/>
    <s v=""/>
    <s v=""/>
    <s v=""/>
    <x v="2"/>
    <s v=""/>
    <s v=""/>
    <s v=""/>
    <n v="0"/>
    <d v="2018-12-11T00:00:00"/>
    <d v="1900-01-01T00:00:00"/>
    <n v="0"/>
    <x v="0"/>
    <n v="977219"/>
    <n v="687770"/>
    <s v="18"/>
    <s v="05"/>
    <s v="18"/>
    <s v=""/>
  </r>
  <r>
    <n v="4206207"/>
    <n v="2018"/>
    <n v="12"/>
    <s v="18"/>
    <n v="123134"/>
    <n v="2017"/>
    <n v="1"/>
    <n v="3"/>
    <n v="18"/>
    <n v="864"/>
    <s v="18"/>
    <s v="KŘP LIBERECKÉHO KRAJE"/>
    <s v="05"/>
    <s v="Liberec"/>
    <s v="15"/>
    <s v="OOP LIBEREC - CENTRUM"/>
    <n v="10"/>
    <n v="0"/>
    <n v="0"/>
    <d v="2015-01-09T08:55:00"/>
    <d v="2018-01-10T08:55:00"/>
    <n v="21"/>
    <n v="0"/>
    <n v="0"/>
    <x v="2427"/>
    <s v="0"/>
    <s v="0"/>
    <s v="216"/>
    <s v="1a"/>
    <s v="2a"/>
    <s v=""/>
    <s v=""/>
    <s v=""/>
    <s v=""/>
    <x v="271"/>
    <s v="18"/>
    <s v="00"/>
    <s v="79"/>
    <n v="40"/>
    <d v="2018-01-25T00:00:00"/>
    <d v="2018-02-22T00:00:00"/>
    <n v="1"/>
    <x v="1"/>
    <n v="974203"/>
    <n v="688119"/>
    <s v="18"/>
    <s v="00"/>
    <s v="79"/>
    <s v=""/>
  </r>
  <r>
    <n v="4432277"/>
    <n v="2018"/>
    <n v="12"/>
    <s v="18"/>
    <n v="123597"/>
    <n v="2018"/>
    <n v="1"/>
    <n v="3"/>
    <n v="18"/>
    <n v="511"/>
    <s v="01"/>
    <s v=""/>
    <s v="07"/>
    <s v="Mladá Boleslav"/>
    <s v="18"/>
    <s v="OOP MNICHOVO HRADIŠTĚ"/>
    <n v="10"/>
    <n v="0"/>
    <n v="0"/>
    <d v="2018-11-15T08:00:00"/>
    <d v="2018-11-30T08:00:00"/>
    <n v="21"/>
    <n v="0"/>
    <n v="0"/>
    <x v="42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1010818"/>
    <n v="687832"/>
    <s v="18"/>
    <s v="04"/>
    <s v="12"/>
    <s v="čj. KRPS-359901-8/TČ-2018-010718 - úkony zahájeny na OOP Rychnov"/>
  </r>
  <r>
    <n v="4432285"/>
    <n v="2018"/>
    <n v="12"/>
    <s v="18"/>
    <n v="123599"/>
    <n v="2018"/>
    <n v="1"/>
    <n v="3"/>
    <n v="18"/>
    <n v="511"/>
    <s v="04"/>
    <s v=""/>
    <s v="09"/>
    <s v="Teplice"/>
    <s v="20"/>
    <s v="OOP TRNOVANY"/>
    <n v="10"/>
    <n v="0"/>
    <n v="0"/>
    <d v="2018-11-09T12:00:00"/>
    <d v="2018-12-11T08:49:00"/>
    <n v="21"/>
    <n v="0"/>
    <n v="0"/>
    <x v="697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974530"/>
    <n v="774532"/>
    <s v="18"/>
    <s v="04"/>
    <s v="12"/>
    <s v="pod čj. KRPU-239840/ČJ-2018-040920"/>
  </r>
  <r>
    <n v="4434862"/>
    <n v="2018"/>
    <n v="12"/>
    <s v="18"/>
    <n v="124640"/>
    <n v="2018"/>
    <n v="1"/>
    <n v="3"/>
    <n v="18"/>
    <n v="290"/>
    <s v="07"/>
    <s v=""/>
    <s v="07"/>
    <s v="Ostrava"/>
    <s v="11"/>
    <s v="OOP OSTRAVA - MARIÁNSKÉ HORY"/>
    <n v="10"/>
    <n v="0"/>
    <n v="0"/>
    <d v="2017-06-18T07:49:00"/>
    <d v="2017-06-18T07:49:00"/>
    <n v="0"/>
    <n v="0"/>
    <n v="0"/>
    <x v="2"/>
    <s v="0"/>
    <s v="0"/>
    <s v="192"/>
    <s v="1"/>
    <s v="3"/>
    <s v=""/>
    <s v=""/>
    <s v=""/>
    <s v=""/>
    <x v="13"/>
    <s v=""/>
    <s v=""/>
    <s v=""/>
    <n v="0"/>
    <d v="2018-01-09T00:00:00"/>
    <d v="1900-01-01T00:00:00"/>
    <n v="0"/>
    <x v="0"/>
    <n v="1101445"/>
    <n v="472813"/>
    <s v="18"/>
    <s v="00"/>
    <s v="79"/>
    <s v="Ostrava 8905/2018 má B"/>
  </r>
  <r>
    <n v="4437694"/>
    <n v="2018"/>
    <n v="12"/>
    <s v="18"/>
    <n v="125029"/>
    <n v="2018"/>
    <n v="1"/>
    <n v="3"/>
    <n v="18"/>
    <n v="830"/>
    <s v="18"/>
    <s v="KŘP LIBERECKÉHO KRAJE"/>
    <s v="01"/>
    <s v="Česká Lípa"/>
    <s v="21"/>
    <s v="OOP JABLONNÉ V PODJEŠTĚDÍ"/>
    <n v="10"/>
    <n v="0"/>
    <n v="0"/>
    <d v="2018-10-01T15:07:00"/>
    <d v="2018-12-19T15:07:00"/>
    <n v="21"/>
    <n v="0"/>
    <n v="0"/>
    <x v="33"/>
    <s v="0"/>
    <s v="0"/>
    <s v="209"/>
    <s v="1"/>
    <s v=""/>
    <s v=""/>
    <s v=""/>
    <s v=""/>
    <s v=""/>
    <x v="0"/>
    <s v=""/>
    <s v=""/>
    <s v=""/>
    <n v="0"/>
    <d v="2018-12-19T00:00:00"/>
    <d v="1900-01-01T00:00:00"/>
    <n v="0"/>
    <x v="0"/>
    <n v="971893"/>
    <n v="708636"/>
    <s v="18"/>
    <s v="01"/>
    <s v="21"/>
    <s v=""/>
  </r>
  <r>
    <n v="4437719"/>
    <n v="2018"/>
    <n v="12"/>
    <s v="18"/>
    <n v="125041"/>
    <n v="2018"/>
    <n v="1"/>
    <n v="3"/>
    <n v="11"/>
    <n v="830"/>
    <s v="18"/>
    <s v="KŘP LIBERECKÉHO KRAJE"/>
    <s v="01"/>
    <s v="Česká Lípa"/>
    <s v="15"/>
    <s v="OOP MIMOŇ"/>
    <n v="10"/>
    <n v="0"/>
    <n v="0"/>
    <d v="2018-12-18T09:13:00"/>
    <d v="2018-12-18T10:07:00"/>
    <n v="21"/>
    <n v="0"/>
    <n v="0"/>
    <x v="2428"/>
    <s v="0"/>
    <s v="0"/>
    <s v="209"/>
    <s v="1"/>
    <s v="4d"/>
    <s v=""/>
    <s v=""/>
    <s v=""/>
    <s v=""/>
    <x v="15"/>
    <s v=""/>
    <s v=""/>
    <s v=""/>
    <n v="0"/>
    <d v="2018-12-19T00:00:00"/>
    <d v="1900-01-01T00:00:00"/>
    <n v="0"/>
    <x v="0"/>
    <n v="984505"/>
    <n v="712607"/>
    <s v="18"/>
    <s v="01"/>
    <s v="81"/>
    <s v=""/>
  </r>
  <r>
    <n v="4197751"/>
    <n v="2018"/>
    <n v="12"/>
    <s v="18"/>
    <n v="125426"/>
    <n v="2016"/>
    <n v="5"/>
    <n v="3"/>
    <n v="18"/>
    <n v="511"/>
    <s v="18"/>
    <s v="KŘP LIBERECKÉHO KRAJE"/>
    <s v="01"/>
    <s v="Česká Lípa"/>
    <s v="11"/>
    <s v="OOP ČESKÁ LÍPA"/>
    <n v="10"/>
    <n v="0"/>
    <n v="0"/>
    <d v="2016-12-20T15:00:00"/>
    <d v="2017-05-05T16:59:00"/>
    <n v="21"/>
    <n v="0"/>
    <n v="0"/>
    <x v="2429"/>
    <s v="0"/>
    <s v="0"/>
    <s v="209"/>
    <s v="1"/>
    <s v=""/>
    <s v=""/>
    <s v=""/>
    <s v=""/>
    <s v=""/>
    <x v="0"/>
    <s v="18"/>
    <s v="01"/>
    <s v="71"/>
    <n v="11"/>
    <d v="2018-01-01T00:00:00"/>
    <d v="2018-01-10T00:00:00"/>
    <n v="1"/>
    <x v="1"/>
    <n v="977244"/>
    <n v="726239"/>
    <s v="18"/>
    <s v="01"/>
    <s v="71"/>
    <s v="podvod"/>
  </r>
  <r>
    <n v="4437739"/>
    <n v="2018"/>
    <n v="12"/>
    <s v="18"/>
    <n v="125517"/>
    <n v="2018"/>
    <n v="1"/>
    <n v="3"/>
    <n v="18"/>
    <n v="830"/>
    <s v="18"/>
    <s v="KŘP LIBERECKÉHO KRAJE"/>
    <s v="01"/>
    <s v="Česká Lípa"/>
    <s v="11"/>
    <s v="OOP ČESKÁ LÍPA"/>
    <n v="10"/>
    <n v="0"/>
    <n v="0"/>
    <d v="2018-12-12T22:09:00"/>
    <d v="2018-12-21T11:17:00"/>
    <n v="21"/>
    <n v="0"/>
    <n v="0"/>
    <x v="2430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977490"/>
    <n v="724705"/>
    <s v="18"/>
    <s v="01"/>
    <s v="11"/>
    <s v=""/>
  </r>
  <r>
    <n v="4436509"/>
    <n v="2018"/>
    <n v="12"/>
    <s v="18"/>
    <n v="125542"/>
    <n v="2018"/>
    <n v="1"/>
    <n v="3"/>
    <n v="18"/>
    <n v="511"/>
    <s v="18"/>
    <s v="KŘP LIBERECKÉHO KRAJE"/>
    <s v="05"/>
    <s v="Liberec"/>
    <s v="22"/>
    <s v="OOP LIBEREC - VRATISLAVICE"/>
    <n v="11"/>
    <n v="0"/>
    <n v="0"/>
    <d v="2018-12-11T08:00:00"/>
    <d v="2018-12-21T11:56:00"/>
    <n v="21"/>
    <n v="0"/>
    <n v="0"/>
    <x v="2431"/>
    <s v="0"/>
    <s v="0"/>
    <s v="209"/>
    <s v="1"/>
    <s v=""/>
    <s v=""/>
    <s v=""/>
    <s v=""/>
    <s v=""/>
    <x v="0"/>
    <s v=""/>
    <s v=""/>
    <s v=""/>
    <n v="0"/>
    <d v="2018-12-21T00:00:00"/>
    <d v="1900-01-01T00:00:00"/>
    <n v="0"/>
    <x v="0"/>
    <n v="976899"/>
    <n v="685802"/>
    <s v="18"/>
    <s v="05"/>
    <s v="22"/>
    <s v=""/>
  </r>
  <r>
    <n v="4276447"/>
    <n v="2018"/>
    <n v="12"/>
    <s v="19"/>
    <n v="1161"/>
    <n v="2018"/>
    <n v="2"/>
    <n v="3"/>
    <n v="18"/>
    <n v="890"/>
    <s v="19"/>
    <s v="KŘP KARLOVARSKÉHO KRAJE"/>
    <s v="02"/>
    <s v="Cheb"/>
    <s v="10"/>
    <s v="OOP AŠ"/>
    <n v="10"/>
    <n v="0"/>
    <n v="0"/>
    <d v="2016-11-24T08:00:00"/>
    <d v="2018-01-03T09:14:00"/>
    <n v="0"/>
    <n v="0"/>
    <n v="0"/>
    <x v="2432"/>
    <s v="0"/>
    <s v="0"/>
    <s v="181"/>
    <s v="1a"/>
    <s v=""/>
    <s v=""/>
    <s v=""/>
    <s v=""/>
    <s v=""/>
    <x v="31"/>
    <s v="19"/>
    <s v="02"/>
    <s v="81"/>
    <n v="12"/>
    <d v="2018-01-04T00:00:00"/>
    <d v="2018-05-03T00:00:00"/>
    <n v="1"/>
    <x v="1"/>
    <n v="1005212"/>
    <n v="897876"/>
    <s v="19"/>
    <s v="02"/>
    <s v="81"/>
    <s v=""/>
  </r>
  <r>
    <n v="4276448"/>
    <n v="2018"/>
    <n v="12"/>
    <s v="19"/>
    <n v="1161"/>
    <n v="2018"/>
    <n v="3"/>
    <n v="3"/>
    <n v="18"/>
    <n v="881"/>
    <s v="19"/>
    <s v="KŘP KARLOVARSKÉHO KRAJE"/>
    <s v="02"/>
    <s v="Cheb"/>
    <s v="10"/>
    <s v="OOP AŠ"/>
    <n v="10"/>
    <n v="0"/>
    <n v="0"/>
    <d v="2016-11-24T08:00:00"/>
    <d v="2018-01-03T09:14:00"/>
    <n v="492"/>
    <n v="0"/>
    <n v="0"/>
    <x v="2432"/>
    <s v="0"/>
    <s v="0"/>
    <s v="211"/>
    <s v="1"/>
    <s v="3"/>
    <s v="4"/>
    <s v=""/>
    <s v=""/>
    <s v=""/>
    <x v="54"/>
    <s v="19"/>
    <s v="02"/>
    <s v="81"/>
    <n v="12"/>
    <d v="2018-01-04T00:00:00"/>
    <d v="2018-05-03T00:00:00"/>
    <n v="1"/>
    <x v="1"/>
    <n v="1005212"/>
    <n v="897876"/>
    <s v="19"/>
    <s v="02"/>
    <s v="81"/>
    <s v=""/>
  </r>
  <r>
    <n v="4193015"/>
    <n v="2018"/>
    <n v="12"/>
    <s v="19"/>
    <n v="1261"/>
    <n v="2018"/>
    <n v="1"/>
    <n v="3"/>
    <n v="18"/>
    <n v="829"/>
    <s v="19"/>
    <s v="KŘP KARLOVARSKÉHO KRAJE"/>
    <s v="03"/>
    <s v="Karlovy Vary"/>
    <s v="14"/>
    <s v="OOP KARLOVY VARY - RYBÁŘE"/>
    <n v="10"/>
    <n v="0"/>
    <n v="0"/>
    <d v="2017-03-12T19:00:00"/>
    <d v="2017-03-12T19:00:00"/>
    <n v="121"/>
    <n v="0"/>
    <n v="0"/>
    <x v="2433"/>
    <s v="0"/>
    <s v="0"/>
    <s v="206"/>
    <s v="1"/>
    <s v="3"/>
    <s v=""/>
    <s v=""/>
    <s v=""/>
    <s v=""/>
    <x v="30"/>
    <s v="19"/>
    <s v="03"/>
    <s v="81"/>
    <n v="12"/>
    <d v="2018-01-03T00:00:00"/>
    <d v="2018-02-21T00:00:00"/>
    <n v="1"/>
    <x v="1"/>
    <n v="1009470"/>
    <n v="847901"/>
    <s v="19"/>
    <s v="03"/>
    <s v="14"/>
    <s v=""/>
  </r>
  <r>
    <n v="4197768"/>
    <n v="2018"/>
    <n v="12"/>
    <s v="19"/>
    <n v="2671"/>
    <n v="2018"/>
    <n v="1"/>
    <n v="3"/>
    <n v="18"/>
    <n v="181"/>
    <s v="19"/>
    <s v="KŘP KARLOVARSKÉHO KRAJE"/>
    <s v="03"/>
    <s v="Karlovy Vary"/>
    <s v="14"/>
    <s v="OOP KARLOVY VARY - RYBÁŘE"/>
    <n v="10"/>
    <n v="0"/>
    <n v="0"/>
    <d v="2018-01-01T22:25:00"/>
    <d v="2018-01-07T22:25:00"/>
    <n v="620"/>
    <n v="0"/>
    <n v="0"/>
    <x v="2"/>
    <s v="0"/>
    <s v="0"/>
    <s v="175"/>
    <s v="1"/>
    <s v=""/>
    <s v=""/>
    <s v=""/>
    <s v=""/>
    <s v=""/>
    <x v="22"/>
    <s v="19"/>
    <s v="03"/>
    <s v="72"/>
    <n v="11"/>
    <d v="2018-01-08T00:00:00"/>
    <d v="2018-01-23T00:00:00"/>
    <n v="1"/>
    <x v="1"/>
    <n v="1008654"/>
    <n v="852614"/>
    <s v="19"/>
    <s v="03"/>
    <s v="72"/>
    <s v=""/>
  </r>
  <r>
    <n v="4224207"/>
    <n v="2018"/>
    <n v="12"/>
    <s v="19"/>
    <n v="4825"/>
    <n v="2017"/>
    <n v="2"/>
    <n v="3"/>
    <n v="18"/>
    <n v="830"/>
    <s v="19"/>
    <s v="KŘP KARLOVARSKÉHO KRAJE"/>
    <s v="09"/>
    <s v="Sokolov"/>
    <s v="19"/>
    <s v="OOP SOKOLOV - VENKOV"/>
    <n v="10"/>
    <n v="0"/>
    <n v="0"/>
    <d v="2016-04-20T10:00:00"/>
    <d v="2016-10-12T10:00:00"/>
    <n v="492"/>
    <n v="0"/>
    <n v="0"/>
    <x v="2434"/>
    <s v="0"/>
    <s v="0"/>
    <s v="209"/>
    <s v="1"/>
    <s v=""/>
    <s v=""/>
    <s v=""/>
    <s v=""/>
    <s v=""/>
    <x v="0"/>
    <s v="19"/>
    <s v="09"/>
    <s v="81"/>
    <n v="12"/>
    <d v="2018-01-01T00:00:00"/>
    <d v="2018-01-02T00:00:00"/>
    <n v="1"/>
    <x v="1"/>
    <n v="1012155"/>
    <n v="868532"/>
    <s v="19"/>
    <s v="09"/>
    <s v="81"/>
    <s v=""/>
  </r>
  <r>
    <n v="4205813"/>
    <n v="2018"/>
    <n v="12"/>
    <s v="19"/>
    <n v="5337"/>
    <n v="2018"/>
    <n v="1"/>
    <n v="3"/>
    <n v="18"/>
    <n v="174"/>
    <s v="19"/>
    <s v="KŘP KARLOVARSKÉHO KRAJE"/>
    <s v="03"/>
    <s v="Karlovy Vary"/>
    <s v="18"/>
    <s v="OOP OSTROV"/>
    <n v="10"/>
    <n v="0"/>
    <n v="0"/>
    <d v="2017-11-15T00:00:00"/>
    <d v="2018-01-15T19:40:00"/>
    <n v="628"/>
    <n v="0"/>
    <n v="0"/>
    <x v="2"/>
    <s v="0"/>
    <s v="0"/>
    <s v="354"/>
    <s v="1a"/>
    <s v="1c"/>
    <s v=""/>
    <s v=""/>
    <s v=""/>
    <s v=""/>
    <x v="114"/>
    <s v="19"/>
    <s v="03"/>
    <s v="18"/>
    <n v="21"/>
    <d v="2018-01-22T00:00:00"/>
    <d v="2018-01-22T00:00:00"/>
    <n v="1"/>
    <x v="1"/>
    <n v="1002390"/>
    <n v="846615"/>
    <s v="19"/>
    <s v="03"/>
    <s v="18"/>
    <s v="sloučeno do 2158/2018"/>
  </r>
  <r>
    <n v="4203980"/>
    <n v="2018"/>
    <n v="12"/>
    <s v="19"/>
    <n v="6186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8-01-14T15:32:00"/>
    <d v="2018-01-18T14:28:00"/>
    <n v="21"/>
    <n v="0"/>
    <n v="0"/>
    <x v="103"/>
    <s v="0"/>
    <s v="0"/>
    <s v="209"/>
    <s v="1"/>
    <s v="3"/>
    <s v=""/>
    <s v=""/>
    <s v=""/>
    <s v=""/>
    <x v="3"/>
    <s v="19"/>
    <s v="03"/>
    <s v="81"/>
    <n v="12"/>
    <d v="2018-01-18T00:00:00"/>
    <d v="2018-11-07T00:00:00"/>
    <n v="1"/>
    <x v="1"/>
    <n v="1016071"/>
    <n v="848472"/>
    <s v="19"/>
    <s v="03"/>
    <s v="13"/>
    <s v=""/>
  </r>
  <r>
    <n v="4407688"/>
    <n v="2018"/>
    <n v="12"/>
    <s v="19"/>
    <n v="6186"/>
    <n v="2018"/>
    <n v="2"/>
    <n v="3"/>
    <n v="18"/>
    <n v="830"/>
    <s v="19"/>
    <s v="KŘP KARLOVARSKÉHO KRAJE"/>
    <s v="03"/>
    <s v="Karlovy Vary"/>
    <s v="10"/>
    <s v="OOP BEČOV NAD TEPLOU"/>
    <n v="10"/>
    <n v="0"/>
    <n v="0"/>
    <d v="2018-01-08T22:23:00"/>
    <d v="2018-01-08T22:31:00"/>
    <n v="21"/>
    <n v="0"/>
    <n v="0"/>
    <x v="18"/>
    <s v="0"/>
    <s v="0"/>
    <s v="209"/>
    <s v="1"/>
    <s v="3"/>
    <s v=""/>
    <s v=""/>
    <s v=""/>
    <s v=""/>
    <x v="3"/>
    <s v="19"/>
    <s v="03"/>
    <s v="81"/>
    <n v="12"/>
    <d v="2018-01-18T00:00:00"/>
    <d v="2018-11-07T00:00:00"/>
    <n v="1"/>
    <x v="1"/>
    <n v="1016071"/>
    <n v="848472"/>
    <s v="19"/>
    <s v="03"/>
    <s v="81"/>
    <s v="ad) 2"/>
  </r>
  <r>
    <n v="4407692"/>
    <n v="2018"/>
    <n v="12"/>
    <s v="19"/>
    <n v="6186"/>
    <n v="2018"/>
    <n v="3"/>
    <n v="3"/>
    <n v="18"/>
    <n v="830"/>
    <s v="19"/>
    <s v="KŘP KARLOVARSKÉHO KRAJE"/>
    <s v="03"/>
    <s v="Karlovy Vary"/>
    <s v="10"/>
    <s v="OOP BEČOV NAD TEPLOU"/>
    <n v="10"/>
    <n v="0"/>
    <n v="0"/>
    <d v="2018-01-21T22:23:00"/>
    <d v="2018-01-21T22:31:00"/>
    <n v="21"/>
    <n v="0"/>
    <n v="0"/>
    <x v="24"/>
    <s v="0"/>
    <s v="0"/>
    <s v="209"/>
    <s v="1"/>
    <s v="3"/>
    <s v=""/>
    <s v=""/>
    <s v=""/>
    <s v=""/>
    <x v="3"/>
    <s v="19"/>
    <s v="03"/>
    <s v="81"/>
    <n v="12"/>
    <d v="2018-01-21T00:00:00"/>
    <d v="2018-11-07T00:00:00"/>
    <n v="1"/>
    <x v="1"/>
    <n v="1016071"/>
    <n v="848472"/>
    <s v="19"/>
    <s v="03"/>
    <s v="81"/>
    <s v="ad) 3"/>
  </r>
  <r>
    <n v="4407694"/>
    <n v="2018"/>
    <n v="12"/>
    <s v="19"/>
    <n v="6186"/>
    <n v="2018"/>
    <n v="4"/>
    <n v="3"/>
    <n v="18"/>
    <n v="830"/>
    <s v="19"/>
    <s v="KŘP KARLOVARSKÉHO KRAJE"/>
    <s v="03"/>
    <s v="Karlovy Vary"/>
    <s v="10"/>
    <s v="OOP BEČOV NAD TEPLOU"/>
    <n v="10"/>
    <n v="0"/>
    <n v="0"/>
    <d v="2018-08-31T22:23:00"/>
    <d v="2018-08-31T22:31:00"/>
    <n v="21"/>
    <n v="0"/>
    <n v="0"/>
    <x v="103"/>
    <s v="0"/>
    <s v="0"/>
    <s v="209"/>
    <s v="1"/>
    <s v="3"/>
    <s v=""/>
    <s v=""/>
    <s v=""/>
    <s v=""/>
    <x v="3"/>
    <s v="19"/>
    <s v="03"/>
    <s v="81"/>
    <n v="12"/>
    <d v="2018-08-31T00:00:00"/>
    <d v="2018-11-07T00:00:00"/>
    <n v="1"/>
    <x v="1"/>
    <n v="1016071"/>
    <n v="848472"/>
    <s v="19"/>
    <s v="03"/>
    <s v="81"/>
    <s v="ad) 20"/>
  </r>
  <r>
    <n v="4407696"/>
    <n v="2018"/>
    <n v="12"/>
    <s v="19"/>
    <n v="6186"/>
    <n v="2018"/>
    <n v="5"/>
    <n v="3"/>
    <n v="18"/>
    <n v="830"/>
    <s v="19"/>
    <s v="KŘP KARLOVARSKÉHO KRAJE"/>
    <s v="03"/>
    <s v="Karlovy Vary"/>
    <s v="10"/>
    <s v="OOP BEČOV NAD TEPLOU"/>
    <n v="10"/>
    <n v="0"/>
    <n v="0"/>
    <d v="2018-05-31T22:23:00"/>
    <d v="2018-05-31T22:31:00"/>
    <n v="21"/>
    <n v="0"/>
    <n v="0"/>
    <x v="2435"/>
    <s v="0"/>
    <s v="0"/>
    <s v="209"/>
    <s v="1"/>
    <s v="3"/>
    <s v=""/>
    <s v=""/>
    <s v=""/>
    <s v=""/>
    <x v="3"/>
    <s v="19"/>
    <s v="03"/>
    <s v="81"/>
    <n v="12"/>
    <d v="2018-05-31T00:00:00"/>
    <d v="2018-11-07T00:00:00"/>
    <n v="1"/>
    <x v="1"/>
    <n v="1016071"/>
    <n v="848472"/>
    <s v="19"/>
    <s v="03"/>
    <s v="81"/>
    <s v="ad) 5_x000a_původně KRPA-222274/2018-00141 (ukončeno 6)"/>
  </r>
  <r>
    <n v="4407697"/>
    <n v="2018"/>
    <n v="12"/>
    <s v="19"/>
    <n v="6186"/>
    <n v="2018"/>
    <n v="6"/>
    <n v="3"/>
    <n v="18"/>
    <n v="830"/>
    <s v="19"/>
    <s v="KŘP KARLOVARSKÉHO KRAJE"/>
    <s v="03"/>
    <s v="Karlovy Vary"/>
    <s v="10"/>
    <s v="OOP BEČOV NAD TEPLOU"/>
    <n v="10"/>
    <n v="0"/>
    <n v="0"/>
    <d v="2018-08-10T22:23:00"/>
    <d v="2018-08-10T22:31:00"/>
    <n v="21"/>
    <n v="0"/>
    <n v="0"/>
    <x v="112"/>
    <s v="0"/>
    <s v="0"/>
    <s v="209"/>
    <s v="1"/>
    <s v="3"/>
    <s v=""/>
    <s v=""/>
    <s v=""/>
    <s v=""/>
    <x v="3"/>
    <s v="19"/>
    <s v="03"/>
    <s v="81"/>
    <n v="12"/>
    <d v="2018-08-10T00:00:00"/>
    <d v="2018-11-07T00:00:00"/>
    <n v="1"/>
    <x v="1"/>
    <n v="1016071"/>
    <n v="848472"/>
    <s v="19"/>
    <s v="03"/>
    <s v="81"/>
    <s v="ad) 17_x000a_původně KRPE-65375/2018-17111 (ukončeno 6)"/>
  </r>
  <r>
    <n v="4407698"/>
    <n v="2018"/>
    <n v="12"/>
    <s v="19"/>
    <n v="6186"/>
    <n v="2018"/>
    <n v="7"/>
    <n v="3"/>
    <n v="18"/>
    <n v="830"/>
    <s v="19"/>
    <s v="KŘP KARLOVARSKÉHO KRAJE"/>
    <s v="03"/>
    <s v="Karlovy Vary"/>
    <s v="10"/>
    <s v="OOP BEČOV NAD TEPLOU"/>
    <n v="10"/>
    <n v="0"/>
    <n v="0"/>
    <d v="2018-08-12T22:23:00"/>
    <d v="2018-08-12T22:31:00"/>
    <n v="21"/>
    <n v="0"/>
    <n v="0"/>
    <x v="112"/>
    <s v="0"/>
    <s v="0"/>
    <s v="209"/>
    <s v="1"/>
    <s v="3"/>
    <s v=""/>
    <s v=""/>
    <s v=""/>
    <s v=""/>
    <x v="3"/>
    <s v="19"/>
    <s v="03"/>
    <s v="81"/>
    <n v="12"/>
    <d v="2018-08-12T00:00:00"/>
    <d v="2018-11-07T00:00:00"/>
    <n v="1"/>
    <x v="1"/>
    <n v="1016071"/>
    <n v="848472"/>
    <s v="19"/>
    <s v="03"/>
    <s v="81"/>
    <s v="ad) 8_x000a_původně KRPS-256057/2018-01081 (ukončeno 6)"/>
  </r>
  <r>
    <n v="4407699"/>
    <n v="2018"/>
    <n v="12"/>
    <s v="19"/>
    <n v="6186"/>
    <n v="2018"/>
    <n v="8"/>
    <n v="3"/>
    <n v="18"/>
    <n v="830"/>
    <s v="19"/>
    <s v="KŘP KARLOVARSKÉHO KRAJE"/>
    <s v="03"/>
    <s v="Karlovy Vary"/>
    <s v="10"/>
    <s v="OOP BEČOV NAD TEPLOU"/>
    <n v="10"/>
    <n v="0"/>
    <n v="0"/>
    <d v="2018-09-18T22:23:00"/>
    <d v="2018-09-18T22:31:00"/>
    <n v="21"/>
    <n v="0"/>
    <n v="0"/>
    <x v="217"/>
    <s v="0"/>
    <s v="0"/>
    <s v="209"/>
    <s v="1"/>
    <s v="3"/>
    <s v=""/>
    <s v=""/>
    <s v=""/>
    <s v=""/>
    <x v="3"/>
    <s v="19"/>
    <s v="03"/>
    <s v="81"/>
    <n v="12"/>
    <d v="2018-09-18T00:00:00"/>
    <d v="2018-11-07T00:00:00"/>
    <n v="1"/>
    <x v="1"/>
    <n v="1016071"/>
    <n v="848472"/>
    <s v="19"/>
    <s v="03"/>
    <s v="81"/>
    <s v="ad) 14_x000a_původně KRPB-21417/TČ-2018-06031 (ukončeno 6)"/>
  </r>
  <r>
    <n v="4407700"/>
    <n v="2018"/>
    <n v="12"/>
    <s v="19"/>
    <n v="6186"/>
    <n v="2018"/>
    <n v="9"/>
    <n v="3"/>
    <n v="18"/>
    <n v="830"/>
    <s v="19"/>
    <s v="KŘP KARLOVARSKÉHO KRAJE"/>
    <s v="03"/>
    <s v="Karlovy Vary"/>
    <s v="10"/>
    <s v="OOP BEČOV NAD TEPLOU"/>
    <n v="10"/>
    <n v="0"/>
    <n v="0"/>
    <d v="2018-06-25T22:23:00"/>
    <d v="2018-06-25T22:31:00"/>
    <n v="21"/>
    <n v="0"/>
    <n v="0"/>
    <x v="173"/>
    <s v="0"/>
    <s v="0"/>
    <s v="209"/>
    <s v="1"/>
    <s v="3"/>
    <s v=""/>
    <s v=""/>
    <s v=""/>
    <s v=""/>
    <x v="3"/>
    <s v="19"/>
    <s v="03"/>
    <s v="81"/>
    <n v="12"/>
    <d v="2018-06-25T00:00:00"/>
    <d v="2018-11-07T00:00:00"/>
    <n v="1"/>
    <x v="1"/>
    <n v="1016071"/>
    <n v="848472"/>
    <s v="19"/>
    <s v="03"/>
    <s v="81"/>
    <s v="ad) 21_x000a_původně KRPZ-76391/TČ-2018-15051 (ukončeno 6)"/>
  </r>
  <r>
    <n v="4205817"/>
    <n v="2018"/>
    <n v="12"/>
    <s v="19"/>
    <n v="6517"/>
    <n v="2018"/>
    <n v="1"/>
    <n v="3"/>
    <n v="18"/>
    <n v="863"/>
    <s v="19"/>
    <s v="KŘP KARLOVARSKÉHO KRAJE"/>
    <s v="03"/>
    <s v="Karlovy Vary"/>
    <s v="14"/>
    <s v="OOP KARLOVY VARY - RYBÁŘE"/>
    <n v="10"/>
    <n v="0"/>
    <n v="0"/>
    <d v="2017-11-14T14:38:00"/>
    <d v="2018-01-19T14:38:00"/>
    <n v="0"/>
    <n v="0"/>
    <n v="0"/>
    <x v="2436"/>
    <s v="0"/>
    <s v="0"/>
    <s v="270"/>
    <s v="1"/>
    <s v=""/>
    <s v=""/>
    <s v=""/>
    <s v=""/>
    <s v=""/>
    <x v="14"/>
    <s v=""/>
    <s v=""/>
    <s v=""/>
    <n v="0"/>
    <d v="2018-01-24T00:00:00"/>
    <d v="1900-01-01T00:00:00"/>
    <n v="0"/>
    <x v="0"/>
    <n v="1011596"/>
    <n v="853233"/>
    <s v="19"/>
    <s v="03"/>
    <s v="81"/>
    <s v=""/>
  </r>
  <r>
    <n v="4205823"/>
    <n v="2018"/>
    <n v="12"/>
    <s v="19"/>
    <n v="6565"/>
    <n v="2018"/>
    <n v="1"/>
    <n v="3"/>
    <n v="18"/>
    <n v="830"/>
    <s v="19"/>
    <s v="KŘP KARLOVARSKÉHO KRAJE"/>
    <s v="03"/>
    <s v="Karlovy Vary"/>
    <s v="11"/>
    <s v="OOP BOCHOV"/>
    <n v="10"/>
    <n v="0"/>
    <n v="0"/>
    <d v="2018-01-17T19:29:00"/>
    <d v="2018-01-19T19:29:00"/>
    <n v="0"/>
    <n v="0"/>
    <n v="0"/>
    <x v="112"/>
    <s v="0"/>
    <s v="0"/>
    <s v="209"/>
    <s v="1"/>
    <s v=""/>
    <s v=""/>
    <s v=""/>
    <s v=""/>
    <s v=""/>
    <x v="0"/>
    <s v="19"/>
    <s v="03"/>
    <s v="81"/>
    <n v="12"/>
    <d v="2018-02-06T00:00:00"/>
    <d v="2018-06-27T00:00:00"/>
    <n v="1"/>
    <x v="1"/>
    <n v="1021964"/>
    <n v="839038"/>
    <s v="19"/>
    <s v="03"/>
    <s v="11"/>
    <s v="140000-31711/2018"/>
  </r>
  <r>
    <n v="4322358"/>
    <n v="2018"/>
    <n v="12"/>
    <s v="19"/>
    <n v="7260"/>
    <n v="2018"/>
    <n v="2"/>
    <n v="3"/>
    <n v="18"/>
    <n v="663"/>
    <s v="19"/>
    <s v="KŘP KARLOVARSKÉHO KRAJE"/>
    <s v="09"/>
    <s v="Sokolov"/>
    <s v="18"/>
    <s v="OOP SOKOLOV"/>
    <n v="10"/>
    <n v="0"/>
    <n v="0"/>
    <d v="2018-01-25T00:00:00"/>
    <d v="2018-02-10T10:00:00"/>
    <n v="628"/>
    <n v="0"/>
    <n v="0"/>
    <x v="2"/>
    <s v="0"/>
    <s v="0"/>
    <s v="337"/>
    <s v="2"/>
    <s v=""/>
    <s v=""/>
    <s v=""/>
    <s v=""/>
    <s v=""/>
    <x v="167"/>
    <s v="19"/>
    <s v="09"/>
    <s v="72"/>
    <n v="11"/>
    <d v="2018-02-10T00:00:00"/>
    <d v="2018-07-09T00:00:00"/>
    <n v="1"/>
    <x v="1"/>
    <n v="1013840"/>
    <n v="867319"/>
    <s v="19"/>
    <s v="09"/>
    <s v="72"/>
    <s v=""/>
  </r>
  <r>
    <n v="4211218"/>
    <n v="2018"/>
    <n v="12"/>
    <s v="19"/>
    <n v="9035"/>
    <n v="2018"/>
    <n v="1"/>
    <n v="3"/>
    <n v="18"/>
    <n v="881"/>
    <s v="19"/>
    <s v="KŘP KARLOVARSKÉHO KRAJE"/>
    <s v="09"/>
    <s v="Sokolov"/>
    <s v="18"/>
    <s v="OOP SOKOLOV"/>
    <n v="10"/>
    <n v="0"/>
    <n v="0"/>
    <d v="2015-12-09T08:00:00"/>
    <d v="2015-12-22T20:00:00"/>
    <n v="492"/>
    <n v="0"/>
    <n v="0"/>
    <x v="2437"/>
    <s v="0"/>
    <s v="0"/>
    <s v="211"/>
    <s v="1"/>
    <s v=""/>
    <s v=""/>
    <s v=""/>
    <s v=""/>
    <s v=""/>
    <x v="6"/>
    <s v=""/>
    <s v=""/>
    <s v=""/>
    <n v="0"/>
    <d v="2018-01-01T00:00:00"/>
    <d v="2018-03-27T00:00:00"/>
    <n v="5"/>
    <x v="0"/>
    <n v="1014655"/>
    <n v="865201"/>
    <s v="19"/>
    <s v="09"/>
    <s v="81"/>
    <s v=""/>
  </r>
  <r>
    <n v="4215383"/>
    <n v="2018"/>
    <n v="12"/>
    <s v="19"/>
    <n v="10154"/>
    <n v="2018"/>
    <n v="1"/>
    <n v="3"/>
    <n v="11"/>
    <n v="830"/>
    <s v="19"/>
    <s v="KŘP KARLOVARSKÉHO KRAJE"/>
    <s v="03"/>
    <s v="Karlovy Vary"/>
    <s v="17"/>
    <s v="OOP NOVÁ ROLE"/>
    <n v="10"/>
    <n v="0"/>
    <n v="0"/>
    <d v="2017-10-23T00:00:00"/>
    <d v="2017-11-02T18:00:00"/>
    <n v="21"/>
    <n v="0"/>
    <n v="0"/>
    <x v="2438"/>
    <s v="0"/>
    <s v="0"/>
    <s v="209"/>
    <s v="1"/>
    <s v="4d"/>
    <s v=""/>
    <s v=""/>
    <s v=""/>
    <s v=""/>
    <x v="15"/>
    <s v=""/>
    <s v=""/>
    <s v=""/>
    <n v="0"/>
    <d v="2018-02-01T00:00:00"/>
    <d v="1900-01-01T00:00:00"/>
    <n v="0"/>
    <x v="0"/>
    <n v="1005753"/>
    <n v="855483"/>
    <s v="19"/>
    <s v="03"/>
    <s v="81"/>
    <s v=""/>
  </r>
  <r>
    <n v="4218270"/>
    <n v="2018"/>
    <n v="12"/>
    <s v="19"/>
    <n v="11573"/>
    <n v="2018"/>
    <n v="1"/>
    <n v="3"/>
    <n v="18"/>
    <n v="173"/>
    <s v="19"/>
    <s v="KŘP KARLOVARSKÉHO KRAJE"/>
    <s v="03"/>
    <s v="Karlovy Vary"/>
    <s v="14"/>
    <s v="OOP KARLOVY VARY - RYBÁŘE"/>
    <n v="10"/>
    <n v="0"/>
    <n v="0"/>
    <d v="2017-05-01T00:00:00"/>
    <d v="2018-02-06T11:52:00"/>
    <n v="620"/>
    <n v="0"/>
    <n v="0"/>
    <x v="2"/>
    <s v="0"/>
    <s v="0"/>
    <s v="353"/>
    <s v="1"/>
    <s v=""/>
    <s v=""/>
    <s v=""/>
    <s v=""/>
    <s v=""/>
    <x v="27"/>
    <s v="19"/>
    <s v="03"/>
    <s v="72"/>
    <n v="11"/>
    <d v="2018-02-06T00:00:00"/>
    <d v="2018-03-27T00:00:00"/>
    <n v="1"/>
    <x v="1"/>
    <n v="1010191"/>
    <n v="851413"/>
    <s v="19"/>
    <s v="03"/>
    <s v="14"/>
    <s v=""/>
  </r>
  <r>
    <n v="4217748"/>
    <n v="2018"/>
    <n v="12"/>
    <s v="19"/>
    <n v="11922"/>
    <n v="2018"/>
    <n v="1"/>
    <n v="3"/>
    <n v="18"/>
    <n v="830"/>
    <s v="19"/>
    <s v="KŘP KARLOVARSKÉHO KRAJE"/>
    <s v="02"/>
    <s v="Cheb"/>
    <s v="13"/>
    <s v="OOP CHEB - MĚSTO"/>
    <n v="10"/>
    <n v="0"/>
    <n v="0"/>
    <d v="2017-12-21T10:11:00"/>
    <d v="2018-02-07T10:11:00"/>
    <n v="492"/>
    <n v="0"/>
    <n v="0"/>
    <x v="55"/>
    <s v="0"/>
    <s v="0"/>
    <s v="209"/>
    <s v="1"/>
    <s v="3"/>
    <s v=""/>
    <s v=""/>
    <s v=""/>
    <s v=""/>
    <x v="3"/>
    <s v="19"/>
    <s v="02"/>
    <s v="81"/>
    <n v="12"/>
    <d v="2018-02-13T00:00:00"/>
    <d v="2018-09-17T00:00:00"/>
    <n v="1"/>
    <x v="1"/>
    <n v="1003760"/>
    <n v="882461"/>
    <s v="19"/>
    <s v="02"/>
    <s v="81"/>
    <s v=""/>
  </r>
  <r>
    <n v="4218710"/>
    <n v="2018"/>
    <n v="12"/>
    <s v="19"/>
    <n v="12006"/>
    <n v="2018"/>
    <n v="1"/>
    <n v="3"/>
    <n v="18"/>
    <n v="173"/>
    <s v="19"/>
    <s v="KŘP KARLOVARSKÉHO KRAJE"/>
    <s v="03"/>
    <s v="Karlovy Vary"/>
    <s v="13"/>
    <s v="OOP KARLOVY VARY"/>
    <n v="10"/>
    <n v="0"/>
    <n v="0"/>
    <d v="2017-02-06T12:00:00"/>
    <d v="2017-12-11T12:00:00"/>
    <n v="620"/>
    <n v="0"/>
    <n v="0"/>
    <x v="2"/>
    <s v="0"/>
    <s v="0"/>
    <s v="353"/>
    <s v="1"/>
    <s v=""/>
    <s v=""/>
    <s v=""/>
    <s v=""/>
    <s v=""/>
    <x v="27"/>
    <s v="19"/>
    <s v="03"/>
    <s v="72"/>
    <n v="11"/>
    <d v="2018-02-07T00:00:00"/>
    <d v="2018-03-12T00:00:00"/>
    <n v="1"/>
    <x v="1"/>
    <n v="1010902"/>
    <n v="849721"/>
    <s v="19"/>
    <s v="03"/>
    <s v="72"/>
    <s v=""/>
  </r>
  <r>
    <n v="4221108"/>
    <n v="2018"/>
    <n v="12"/>
    <s v="19"/>
    <n v="12624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2-06T12:28:00"/>
    <d v="2018-02-09T12:28:00"/>
    <n v="121"/>
    <n v="0"/>
    <n v="0"/>
    <x v="2439"/>
    <s v="0"/>
    <s v="0"/>
    <s v="209"/>
    <s v="1"/>
    <s v=""/>
    <s v=""/>
    <s v=""/>
    <s v=""/>
    <s v=""/>
    <x v="0"/>
    <s v=""/>
    <s v=""/>
    <s v=""/>
    <n v="0"/>
    <d v="2018-02-14T00:00:00"/>
    <d v="2018-12-12T00:00:00"/>
    <n v="5"/>
    <x v="0"/>
    <n v="1003265"/>
    <n v="842739"/>
    <s v="19"/>
    <s v="03"/>
    <s v="72"/>
    <s v=""/>
  </r>
  <r>
    <n v="4408812"/>
    <n v="2018"/>
    <n v="12"/>
    <s v="19"/>
    <n v="13058"/>
    <n v="2018"/>
    <n v="1"/>
    <n v="3"/>
    <n v="18"/>
    <n v="865"/>
    <s v="19"/>
    <s v="KŘP KARLOVARSKÉHO KRAJE"/>
    <s v="09"/>
    <s v="Sokolov"/>
    <s v="18"/>
    <s v="OOP SOKOLOV"/>
    <n v="10"/>
    <n v="0"/>
    <n v="0"/>
    <d v="2017-02-01T00:00:00"/>
    <d v="2018-11-09T15:2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1-09T00:00:00"/>
    <d v="1900-01-01T00:00:00"/>
    <n v="0"/>
    <x v="0"/>
    <n v="1014469"/>
    <n v="866020"/>
    <s v="19"/>
    <s v="00"/>
    <s v="AI"/>
    <s v=""/>
  </r>
  <r>
    <n v="4223538"/>
    <n v="2018"/>
    <n v="12"/>
    <s v="19"/>
    <n v="14297"/>
    <n v="2018"/>
    <n v="1"/>
    <n v="3"/>
    <n v="18"/>
    <n v="830"/>
    <s v="19"/>
    <s v="KŘP KARLOVARSKÉHO KRAJE"/>
    <s v="03"/>
    <s v="Karlovy Vary"/>
    <s v="19"/>
    <s v="OOP PERNINK"/>
    <n v="10"/>
    <n v="0"/>
    <n v="0"/>
    <d v="2017-09-20T00:00:00"/>
    <d v="2018-02-15T09:45:00"/>
    <n v="0"/>
    <n v="0"/>
    <n v="0"/>
    <x v="2440"/>
    <s v="0"/>
    <s v="0"/>
    <s v="209"/>
    <s v="1"/>
    <s v=""/>
    <s v=""/>
    <s v=""/>
    <s v=""/>
    <s v=""/>
    <x v="0"/>
    <s v="19"/>
    <s v="03"/>
    <s v="81"/>
    <n v="12"/>
    <d v="2018-03-07T00:00:00"/>
    <d v="2018-05-30T00:00:00"/>
    <n v="1"/>
    <x v="1"/>
    <n v="995212"/>
    <n v="851217"/>
    <s v="19"/>
    <s v="03"/>
    <s v="16"/>
    <s v=""/>
  </r>
  <r>
    <n v="4239518"/>
    <n v="2018"/>
    <n v="12"/>
    <s v="19"/>
    <n v="14353"/>
    <n v="2018"/>
    <n v="1"/>
    <n v="3"/>
    <n v="18"/>
    <n v="511"/>
    <s v="19"/>
    <s v="KŘP KARLOVARSKÉHO KRAJE"/>
    <s v="03"/>
    <s v="Karlovy Vary"/>
    <s v="13"/>
    <s v="OOP KARLOVY VARY"/>
    <n v="10"/>
    <n v="0"/>
    <n v="0"/>
    <d v="2018-01-16T18:28:00"/>
    <d v="2018-03-09T14:39:00"/>
    <n v="0"/>
    <n v="0"/>
    <n v="0"/>
    <x v="474"/>
    <s v="0"/>
    <s v="0"/>
    <s v="209"/>
    <s v="1"/>
    <s v=""/>
    <s v=""/>
    <s v=""/>
    <s v=""/>
    <s v=""/>
    <x v="0"/>
    <s v=""/>
    <s v=""/>
    <s v=""/>
    <n v="0"/>
    <d v="2018-03-09T00:00:00"/>
    <d v="2018-12-25T00:00:00"/>
    <n v="5"/>
    <x v="0"/>
    <n v="1011083"/>
    <n v="848938"/>
    <s v="19"/>
    <s v="03"/>
    <s v="13"/>
    <s v=""/>
  </r>
  <r>
    <n v="4224369"/>
    <n v="2018"/>
    <n v="12"/>
    <s v="19"/>
    <n v="14564"/>
    <n v="2018"/>
    <n v="1"/>
    <n v="3"/>
    <n v="18"/>
    <n v="865"/>
    <s v="19"/>
    <s v="KŘP KARLOVARSKÉHO KRAJE"/>
    <s v="02"/>
    <s v="Cheb"/>
    <s v="13"/>
    <s v="OOP CHEB - MĚSTO"/>
    <n v="10"/>
    <n v="0"/>
    <n v="0"/>
    <d v="2018-01-29T16:00:00"/>
    <d v="2018-01-30T16:0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2-16T00:00:00"/>
    <d v="2018-03-05T00:00:00"/>
    <n v="5"/>
    <x v="0"/>
    <n v="1022137"/>
    <n v="889593"/>
    <s v="19"/>
    <s v="02"/>
    <s v="81"/>
    <s v=""/>
  </r>
  <r>
    <n v="4225726"/>
    <n v="2018"/>
    <n v="12"/>
    <s v="19"/>
    <n v="14631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7-07-08T13:14:00"/>
    <d v="2018-02-16T13:14:00"/>
    <n v="0"/>
    <n v="0"/>
    <n v="0"/>
    <x v="1106"/>
    <s v="0"/>
    <s v="0"/>
    <s v="209"/>
    <s v="1"/>
    <s v=""/>
    <s v=""/>
    <s v=""/>
    <s v=""/>
    <s v=""/>
    <x v="0"/>
    <s v="19"/>
    <s v="03"/>
    <s v="81"/>
    <n v="12"/>
    <d v="2018-03-08T00:00:00"/>
    <d v="2018-10-23T00:00:00"/>
    <n v="1"/>
    <x v="1"/>
    <n v="1011145"/>
    <n v="850374"/>
    <s v="19"/>
    <s v="03"/>
    <s v="14"/>
    <s v=""/>
  </r>
  <r>
    <n v="4271696"/>
    <n v="2018"/>
    <n v="12"/>
    <s v="19"/>
    <n v="16878"/>
    <n v="2017"/>
    <n v="2"/>
    <n v="3"/>
    <n v="18"/>
    <n v="290"/>
    <s v="19"/>
    <s v="KŘP KARLOVARSKÉHO KRAJE"/>
    <s v="03"/>
    <s v="Karlovy Vary"/>
    <s v="18"/>
    <s v="OOP OSTROV"/>
    <n v="10"/>
    <n v="0"/>
    <n v="0"/>
    <d v="2015-10-13T11:45:00"/>
    <d v="2015-12-31T23:59:00"/>
    <n v="0"/>
    <n v="0"/>
    <n v="0"/>
    <x v="2"/>
    <s v="0"/>
    <s v="0"/>
    <s v="193b"/>
    <s v=""/>
    <s v=""/>
    <s v=""/>
    <s v=""/>
    <s v=""/>
    <s v=""/>
    <x v="76"/>
    <s v="19"/>
    <s v="03"/>
    <s v="72"/>
    <n v="11"/>
    <d v="2018-04-19T00:00:00"/>
    <d v="2018-04-19T00:00:00"/>
    <n v="1"/>
    <x v="1"/>
    <n v="1003339"/>
    <n v="843661"/>
    <s v="19"/>
    <s v="03"/>
    <s v="72"/>
    <s v="160/1,5"/>
  </r>
  <r>
    <n v="4230923"/>
    <n v="2018"/>
    <n v="12"/>
    <s v="19"/>
    <n v="17200"/>
    <n v="2018"/>
    <n v="1"/>
    <n v="3"/>
    <n v="18"/>
    <n v="174"/>
    <s v="19"/>
    <s v="KŘP KARLOVARSKÉHO KRAJE"/>
    <s v="02"/>
    <s v="Cheb"/>
    <s v="15"/>
    <s v="OOP MARIÁNSKÉ LÁZNĚ"/>
    <n v="12"/>
    <n v="0"/>
    <n v="0"/>
    <d v="2018-02-08T10:18:00"/>
    <d v="2018-02-25T20:01:00"/>
    <n v="626"/>
    <n v="0"/>
    <n v="0"/>
    <x v="2"/>
    <s v="0"/>
    <s v="0"/>
    <s v="354"/>
    <s v="1a"/>
    <s v="1c"/>
    <s v=""/>
    <s v=""/>
    <s v=""/>
    <s v=""/>
    <x v="114"/>
    <s v="19"/>
    <s v="02"/>
    <s v="15"/>
    <n v="21"/>
    <d v="2018-02-26T00:00:00"/>
    <d v="2018-03-02T00:00:00"/>
    <n v="1"/>
    <x v="1"/>
    <n v="1037654"/>
    <n v="866499"/>
    <s v="19"/>
    <s v="02"/>
    <s v="15"/>
    <s v=""/>
  </r>
  <r>
    <n v="4235425"/>
    <n v="2018"/>
    <n v="12"/>
    <s v="19"/>
    <n v="19356"/>
    <n v="2018"/>
    <n v="1"/>
    <n v="3"/>
    <n v="18"/>
    <n v="181"/>
    <s v="19"/>
    <s v="KŘP KARLOVARSKÉHO KRAJE"/>
    <s v="02"/>
    <s v="Cheb"/>
    <s v="17"/>
    <s v="OOP PLESNÁ"/>
    <n v="10"/>
    <n v="0"/>
    <n v="0"/>
    <d v="2017-06-30T00:00:00"/>
    <d v="2018-03-05T19:21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5T00:00:00"/>
    <d v="1900-01-01T00:00:00"/>
    <n v="0"/>
    <x v="0"/>
    <n v="1003186"/>
    <n v="882573"/>
    <s v="19"/>
    <s v="02"/>
    <s v="72"/>
    <s v="objekt napadení bude ztotožněn pod okrytí skrytého čísla"/>
  </r>
  <r>
    <n v="4238121"/>
    <n v="2018"/>
    <n v="12"/>
    <s v="19"/>
    <n v="20537"/>
    <n v="2018"/>
    <n v="1"/>
    <n v="3"/>
    <n v="18"/>
    <n v="181"/>
    <s v="19"/>
    <s v="KŘP KARLOVARSKÉHO KRAJE"/>
    <s v="03"/>
    <s v="Karlovy Vary"/>
    <s v="14"/>
    <s v="OOP KARLOVY VARY - RYBÁŘE"/>
    <n v="10"/>
    <n v="0"/>
    <n v="0"/>
    <d v="2017-10-01T12:00:00"/>
    <d v="2018-03-08T13:45:00"/>
    <n v="620"/>
    <n v="0"/>
    <n v="0"/>
    <x v="2"/>
    <s v="0"/>
    <s v="0"/>
    <s v="175"/>
    <s v="1"/>
    <s v=""/>
    <s v=""/>
    <s v=""/>
    <s v=""/>
    <s v=""/>
    <x v="22"/>
    <s v="19"/>
    <s v="03"/>
    <s v="72"/>
    <n v="11"/>
    <d v="2018-04-05T00:00:00"/>
    <d v="2018-07-24T00:00:00"/>
    <n v="1"/>
    <x v="1"/>
    <n v="1011054"/>
    <n v="852561"/>
    <s v="19"/>
    <s v="03"/>
    <s v="14"/>
    <s v="KRPK-28904/TČ-2018-190372"/>
  </r>
  <r>
    <n v="4221307"/>
    <n v="2018"/>
    <n v="12"/>
    <s v="19"/>
    <n v="22461"/>
    <n v="2016"/>
    <n v="2"/>
    <n v="3"/>
    <n v="18"/>
    <n v="830"/>
    <s v="19"/>
    <s v="KŘP KARLOVARSKÉHO KRAJE"/>
    <s v="09"/>
    <s v="Sokolov"/>
    <s v="18"/>
    <s v="OOP SOKOLOV"/>
    <n v="10"/>
    <n v="0"/>
    <n v="0"/>
    <d v="2016-01-16T13:22:00"/>
    <d v="2016-03-15T13:58:00"/>
    <n v="0"/>
    <n v="0"/>
    <n v="0"/>
    <x v="392"/>
    <s v="0"/>
    <s v="0"/>
    <s v="209"/>
    <s v="1"/>
    <s v="2"/>
    <s v="3"/>
    <s v=""/>
    <s v=""/>
    <s v=""/>
    <x v="63"/>
    <s v="19"/>
    <s v="09"/>
    <s v="81"/>
    <n v="12"/>
    <d v="2018-01-01T00:00:00"/>
    <d v="2018-02-06T00:00:00"/>
    <n v="1"/>
    <x v="1"/>
    <n v="1015105"/>
    <n v="866771"/>
    <s v="19"/>
    <s v="09"/>
    <s v="81"/>
    <s v="160/1,5"/>
  </r>
  <r>
    <n v="4246122"/>
    <n v="2018"/>
    <n v="12"/>
    <s v="19"/>
    <n v="22850"/>
    <n v="2018"/>
    <n v="1"/>
    <n v="3"/>
    <n v="18"/>
    <n v="830"/>
    <s v="19"/>
    <s v="KŘP KARLOVARSKÉHO KRAJE"/>
    <s v="02"/>
    <s v="Cheb"/>
    <s v="10"/>
    <s v="OOP AŠ"/>
    <n v="10"/>
    <n v="0"/>
    <n v="0"/>
    <d v="2018-03-11T20:30:00"/>
    <d v="2018-03-16T16:45:00"/>
    <n v="21"/>
    <n v="407"/>
    <n v="0"/>
    <x v="911"/>
    <s v="0"/>
    <s v="0"/>
    <s v="209"/>
    <s v="1"/>
    <s v=""/>
    <s v=""/>
    <s v=""/>
    <s v=""/>
    <s v=""/>
    <x v="0"/>
    <s v=""/>
    <s v=""/>
    <s v=""/>
    <n v="0"/>
    <d v="2018-03-26T00:00:00"/>
    <d v="1900-01-01T00:00:00"/>
    <n v="0"/>
    <x v="0"/>
    <n v="1004144"/>
    <n v="898363"/>
    <s v="19"/>
    <s v="02"/>
    <s v="10"/>
    <s v="KRPK-77876/TČ-2017-190381"/>
  </r>
  <r>
    <n v="4247052"/>
    <n v="2018"/>
    <n v="12"/>
    <s v="19"/>
    <n v="24024"/>
    <n v="2018"/>
    <n v="1"/>
    <n v="3"/>
    <n v="18"/>
    <n v="511"/>
    <s v="19"/>
    <s v="KŘP KARLOVARSKÉHO KRAJE"/>
    <s v="09"/>
    <s v="Sokolov"/>
    <s v="13"/>
    <s v="OOP CHODOV"/>
    <n v="10"/>
    <n v="0"/>
    <n v="0"/>
    <d v="2018-03-10T12:00:00"/>
    <d v="2018-03-21T08:59:00"/>
    <n v="70"/>
    <n v="0"/>
    <n v="0"/>
    <x v="6"/>
    <s v="0"/>
    <s v="0"/>
    <s v="209"/>
    <s v="1"/>
    <s v=""/>
    <s v=""/>
    <s v=""/>
    <s v=""/>
    <s v=""/>
    <x v="0"/>
    <s v=""/>
    <s v=""/>
    <s v=""/>
    <n v="0"/>
    <d v="2018-03-21T00:00:00"/>
    <d v="1900-01-01T00:00:00"/>
    <n v="0"/>
    <x v="0"/>
    <n v="1005988"/>
    <n v="862453"/>
    <s v="19"/>
    <s v="09"/>
    <s v="81"/>
    <s v=""/>
  </r>
  <r>
    <n v="4249131"/>
    <n v="2018"/>
    <n v="12"/>
    <s v="19"/>
    <n v="24570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3-15T22:00:00"/>
    <d v="2018-03-22T21:35:00"/>
    <n v="21"/>
    <n v="0"/>
    <n v="0"/>
    <x v="960"/>
    <s v="0"/>
    <s v="0"/>
    <s v="209"/>
    <s v="1"/>
    <s v=""/>
    <s v=""/>
    <s v=""/>
    <s v=""/>
    <s v=""/>
    <x v="0"/>
    <s v=""/>
    <s v=""/>
    <s v=""/>
    <n v="0"/>
    <d v="2018-03-22T00:00:00"/>
    <d v="1900-01-01T00:00:00"/>
    <n v="0"/>
    <x v="0"/>
    <n v="1011252"/>
    <n v="852738"/>
    <s v="19"/>
    <s v="03"/>
    <s v="14"/>
    <s v=""/>
  </r>
  <r>
    <n v="4257953"/>
    <n v="2018"/>
    <n v="12"/>
    <s v="19"/>
    <n v="28349"/>
    <n v="2018"/>
    <n v="1"/>
    <n v="3"/>
    <n v="18"/>
    <n v="635"/>
    <s v="19"/>
    <s v="KŘP KARLOVARSKÉHO KRAJE"/>
    <s v="02"/>
    <s v="Cheb"/>
    <s v="13"/>
    <s v="OOP CHEB - MĚSTO"/>
    <n v="10"/>
    <n v="0"/>
    <n v="0"/>
    <d v="2017-05-25T00:00:00"/>
    <d v="2018-04-04T10:19:00"/>
    <n v="360"/>
    <n v="0"/>
    <n v="0"/>
    <x v="2"/>
    <s v="0"/>
    <s v="0"/>
    <s v="283"/>
    <s v="1"/>
    <s v=""/>
    <s v=""/>
    <s v=""/>
    <s v=""/>
    <s v=""/>
    <x v="4"/>
    <s v="19"/>
    <s v="02"/>
    <s v="72"/>
    <n v="11"/>
    <d v="2018-04-09T00:00:00"/>
    <d v="2018-04-10T00:00:00"/>
    <n v="1"/>
    <x v="1"/>
    <n v="1022707"/>
    <n v="887549"/>
    <s v="19"/>
    <s v="02"/>
    <s v="72"/>
    <s v=""/>
  </r>
  <r>
    <n v="4258170"/>
    <n v="2018"/>
    <n v="12"/>
    <s v="19"/>
    <n v="28876"/>
    <n v="2018"/>
    <n v="1"/>
    <n v="3"/>
    <n v="18"/>
    <n v="511"/>
    <s v="19"/>
    <s v="KŘP KARLOVARSKÉHO KRAJE"/>
    <s v="02"/>
    <s v="Cheb"/>
    <s v="13"/>
    <s v="OOP CHEB - MĚSTO"/>
    <n v="10"/>
    <n v="0"/>
    <n v="0"/>
    <d v="2018-03-19T16:29:00"/>
    <d v="2018-04-05T16:29:00"/>
    <n v="407"/>
    <n v="0"/>
    <n v="0"/>
    <x v="31"/>
    <s v="0"/>
    <s v="0"/>
    <s v="209"/>
    <s v="1"/>
    <s v=""/>
    <s v=""/>
    <s v=""/>
    <s v=""/>
    <s v=""/>
    <x v="0"/>
    <s v=""/>
    <s v=""/>
    <s v=""/>
    <n v="0"/>
    <d v="2018-04-05T00:00:00"/>
    <d v="1900-01-01T00:00:00"/>
    <n v="0"/>
    <x v="0"/>
    <n v="1022846"/>
    <n v="888119"/>
    <s v="19"/>
    <s v="02"/>
    <s v="81"/>
    <s v="KRPK-77876/TČ-2017-190381"/>
  </r>
  <r>
    <n v="4258284"/>
    <n v="2018"/>
    <n v="12"/>
    <s v="19"/>
    <n v="28904"/>
    <n v="2018"/>
    <n v="1"/>
    <n v="3"/>
    <n v="18"/>
    <n v="181"/>
    <s v="19"/>
    <s v="KŘP KARLOVARSKÉHO KRAJE"/>
    <s v="03"/>
    <s v="Karlovy Vary"/>
    <s v="14"/>
    <s v="OOP KARLOVY VARY - RYBÁŘE"/>
    <n v="10"/>
    <n v="0"/>
    <n v="0"/>
    <d v="2018-04-02T08:00:00"/>
    <d v="2018-04-05T18:00:00"/>
    <n v="620"/>
    <n v="0"/>
    <n v="0"/>
    <x v="2"/>
    <s v="0"/>
    <s v="0"/>
    <s v="175"/>
    <s v="1"/>
    <s v=""/>
    <s v=""/>
    <s v=""/>
    <s v=""/>
    <s v=""/>
    <x v="22"/>
    <s v="19"/>
    <s v="03"/>
    <s v="72"/>
    <n v="11"/>
    <d v="2018-04-05T00:00:00"/>
    <d v="2018-07-24T00:00:00"/>
    <n v="1"/>
    <x v="1"/>
    <n v="1011596"/>
    <n v="853233"/>
    <s v="19"/>
    <s v="03"/>
    <s v="72"/>
    <s v=""/>
  </r>
  <r>
    <n v="4258212"/>
    <n v="2018"/>
    <n v="12"/>
    <s v="19"/>
    <n v="28942"/>
    <n v="2018"/>
    <n v="1"/>
    <n v="3"/>
    <n v="18"/>
    <n v="181"/>
    <s v="19"/>
    <s v="KŘP KARLOVARSKÉHO KRAJE"/>
    <s v="03"/>
    <s v="Karlovy Vary"/>
    <s v="13"/>
    <s v="OOP KARLOVY VARY"/>
    <n v="10"/>
    <n v="0"/>
    <n v="0"/>
    <d v="2018-04-05T19:00:00"/>
    <d v="2018-04-05T22:12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4-10T00:00:00"/>
    <d v="2018-05-23T00:00:00"/>
    <n v="5"/>
    <x v="0"/>
    <n v="1010819"/>
    <n v="849237"/>
    <s v="19"/>
    <s v="03"/>
    <s v="13"/>
    <s v=""/>
  </r>
  <r>
    <n v="4258400"/>
    <n v="2018"/>
    <n v="12"/>
    <s v="19"/>
    <n v="29258"/>
    <n v="2018"/>
    <n v="1"/>
    <n v="3"/>
    <n v="18"/>
    <n v="511"/>
    <s v="19"/>
    <s v="KŘP KARLOVARSKÉHO KRAJE"/>
    <s v="09"/>
    <s v="Sokolov"/>
    <s v="14"/>
    <s v="OOP KRASLICE"/>
    <n v="10"/>
    <n v="0"/>
    <n v="0"/>
    <d v="2018-04-06T23:30:00"/>
    <d v="2018-04-07T00:30:00"/>
    <n v="121"/>
    <n v="0"/>
    <n v="0"/>
    <x v="1106"/>
    <s v="0"/>
    <s v="0"/>
    <s v="209"/>
    <s v="1"/>
    <s v=""/>
    <s v=""/>
    <s v=""/>
    <s v=""/>
    <s v=""/>
    <x v="0"/>
    <s v="19"/>
    <s v="09"/>
    <s v="72"/>
    <n v="11"/>
    <d v="2018-04-07T00:00:00"/>
    <d v="2018-04-07T00:00:00"/>
    <n v="1"/>
    <x v="1"/>
    <n v="993394"/>
    <n v="875782"/>
    <s v="19"/>
    <s v="09"/>
    <s v="72"/>
    <s v="sloučeno do 27273/2018"/>
  </r>
  <r>
    <n v="4260945"/>
    <n v="2018"/>
    <n v="12"/>
    <s v="19"/>
    <n v="30194"/>
    <n v="2018"/>
    <n v="1"/>
    <n v="3"/>
    <n v="18"/>
    <n v="511"/>
    <s v="19"/>
    <s v="KŘP KARLOVARSKÉHO KRAJE"/>
    <s v="02"/>
    <s v="Cheb"/>
    <s v="15"/>
    <s v="OOP MARIÁNSKÉ LÁZNĚ"/>
    <n v="10"/>
    <n v="0"/>
    <n v="0"/>
    <d v="2018-04-03T10:00:00"/>
    <d v="2018-04-10T14:05:00"/>
    <n v="21"/>
    <n v="0"/>
    <n v="0"/>
    <x v="2441"/>
    <s v="0"/>
    <s v="0"/>
    <s v="209"/>
    <s v="1"/>
    <s v=""/>
    <s v=""/>
    <s v=""/>
    <s v=""/>
    <s v=""/>
    <x v="0"/>
    <s v=""/>
    <s v=""/>
    <s v=""/>
    <n v="0"/>
    <d v="2018-04-10T00:00:00"/>
    <d v="2018-10-09T00:00:00"/>
    <n v="5"/>
    <x v="0"/>
    <n v="1032040"/>
    <n v="861444"/>
    <s v="19"/>
    <s v="02"/>
    <s v="15"/>
    <s v=""/>
  </r>
  <r>
    <n v="4311434"/>
    <n v="2018"/>
    <n v="12"/>
    <s v="19"/>
    <n v="31175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7-05-12T00:01:00"/>
    <d v="2018-02-12T08:00:00"/>
    <n v="0"/>
    <n v="0"/>
    <n v="0"/>
    <x v="2442"/>
    <s v="0"/>
    <s v="0"/>
    <s v="209"/>
    <s v="1"/>
    <s v=""/>
    <s v=""/>
    <s v=""/>
    <s v=""/>
    <s v=""/>
    <x v="0"/>
    <s v=""/>
    <s v=""/>
    <s v=""/>
    <n v="0"/>
    <d v="2018-02-20T00:00:00"/>
    <d v="2018-09-07T00:00:00"/>
    <n v="5"/>
    <x v="0"/>
    <n v="964431"/>
    <n v="746639"/>
    <s v="19"/>
    <s v="03"/>
    <s v="81"/>
    <s v=""/>
  </r>
  <r>
    <n v="4263252"/>
    <n v="2018"/>
    <n v="12"/>
    <s v="19"/>
    <n v="31605"/>
    <n v="2018"/>
    <n v="1"/>
    <n v="3"/>
    <n v="18"/>
    <n v="290"/>
    <s v="19"/>
    <s v="KŘP KARLOVARSKÉHO KRAJE"/>
    <s v="09"/>
    <s v="Sokolov"/>
    <s v="15"/>
    <s v="OOP KYNŠPERK NAD OHŘÍ"/>
    <n v="10"/>
    <n v="0"/>
    <n v="0"/>
    <d v="2018-04-11T00:01:00"/>
    <d v="2018-04-15T16:12:00"/>
    <n v="620"/>
    <n v="0"/>
    <n v="0"/>
    <x v="2"/>
    <s v="0"/>
    <s v="0"/>
    <s v="193b"/>
    <s v=""/>
    <s v=""/>
    <s v=""/>
    <s v=""/>
    <s v=""/>
    <s v=""/>
    <x v="76"/>
    <s v=""/>
    <s v=""/>
    <s v=""/>
    <n v="0"/>
    <d v="2018-04-16T00:00:00"/>
    <d v="1900-01-01T00:00:00"/>
    <n v="0"/>
    <x v="0"/>
    <n v="1019640"/>
    <n v="875839"/>
    <s v="19"/>
    <s v="09"/>
    <s v="15"/>
    <s v=""/>
  </r>
  <r>
    <n v="4266765"/>
    <n v="2018"/>
    <n v="12"/>
    <s v="19"/>
    <n v="33138"/>
    <n v="2018"/>
    <n v="1"/>
    <n v="3"/>
    <n v="18"/>
    <n v="635"/>
    <s v="19"/>
    <s v="KŘP KARLOVARSKÉHO KRAJE"/>
    <s v="02"/>
    <s v="Cheb"/>
    <s v="13"/>
    <s v="OOP CHEB - MĚSTO"/>
    <n v="10"/>
    <n v="0"/>
    <n v="0"/>
    <d v="2018-01-01T07:55:00"/>
    <d v="2018-01-30T07:55:00"/>
    <n v="373"/>
    <n v="0"/>
    <n v="0"/>
    <x v="2"/>
    <s v="0"/>
    <s v="0"/>
    <s v="283"/>
    <s v="1"/>
    <s v=""/>
    <s v=""/>
    <s v=""/>
    <s v=""/>
    <s v=""/>
    <x v="4"/>
    <s v="19"/>
    <s v="02"/>
    <s v="72"/>
    <n v="11"/>
    <d v="2018-01-30T00:00:00"/>
    <d v="2018-05-25T00:00:00"/>
    <n v="1"/>
    <x v="1"/>
    <n v="1022981"/>
    <n v="887637"/>
    <s v="19"/>
    <s v="02"/>
    <s v="72"/>
    <s v=""/>
  </r>
  <r>
    <n v="4276398"/>
    <n v="2018"/>
    <n v="12"/>
    <s v="19"/>
    <n v="33824"/>
    <n v="2018"/>
    <n v="1"/>
    <n v="3"/>
    <n v="18"/>
    <n v="173"/>
    <s v="19"/>
    <s v="KŘP KARLOVARSKÉHO KRAJE"/>
    <s v="09"/>
    <s v="Sokolov"/>
    <s v="12"/>
    <s v="OOP HORNÍ SLAVKOV"/>
    <n v="10"/>
    <n v="0"/>
    <n v="0"/>
    <d v="2018-04-20T21:35:00"/>
    <d v="2018-05-03T08:28:00"/>
    <n v="620"/>
    <n v="0"/>
    <n v="0"/>
    <x v="2"/>
    <s v="0"/>
    <s v="0"/>
    <s v="353"/>
    <s v="1"/>
    <s v="2b"/>
    <s v=""/>
    <s v=""/>
    <s v=""/>
    <s v=""/>
    <x v="23"/>
    <s v="19"/>
    <s v="00"/>
    <s v="AI"/>
    <n v="11"/>
    <d v="2018-05-03T00:00:00"/>
    <d v="2018-06-20T00:00:00"/>
    <n v="1"/>
    <x v="1"/>
    <n v="1020708"/>
    <n v="856879"/>
    <s v="19"/>
    <s v="09"/>
    <s v="12"/>
    <s v=""/>
  </r>
  <r>
    <n v="4269928"/>
    <n v="2018"/>
    <n v="12"/>
    <s v="19"/>
    <n v="34303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4-13T05:45:00"/>
    <d v="2018-04-14T00:00:00"/>
    <n v="21"/>
    <n v="0"/>
    <n v="0"/>
    <x v="2443"/>
    <s v="0"/>
    <s v="0"/>
    <s v="209"/>
    <s v="1"/>
    <s v=""/>
    <s v=""/>
    <s v=""/>
    <s v=""/>
    <s v=""/>
    <x v="0"/>
    <s v=""/>
    <s v=""/>
    <s v=""/>
    <n v="0"/>
    <d v="2018-04-24T00:00:00"/>
    <d v="2018-06-08T00:00:00"/>
    <n v="5"/>
    <x v="0"/>
    <n v="1003378"/>
    <n v="842813"/>
    <s v="19"/>
    <s v="03"/>
    <s v="18"/>
    <s v=""/>
  </r>
  <r>
    <n v="4228931"/>
    <n v="2018"/>
    <n v="12"/>
    <s v="19"/>
    <n v="34532"/>
    <n v="2015"/>
    <n v="3"/>
    <n v="2"/>
    <n v="18"/>
    <n v="830"/>
    <s v="19"/>
    <s v="KŘP KARLOVARSKÉHO KRAJE"/>
    <s v="03"/>
    <s v="Karlovy Vary"/>
    <s v="14"/>
    <s v="OOP KARLOVY VARY - RYBÁŘE"/>
    <n v="10"/>
    <n v="0"/>
    <n v="0"/>
    <d v="2015-03-19T16:16:00"/>
    <d v="2015-12-07T23:00:00"/>
    <n v="0"/>
    <n v="0"/>
    <n v="0"/>
    <x v="2278"/>
    <s v="0"/>
    <s v="0"/>
    <s v="209"/>
    <s v="1"/>
    <s v="3"/>
    <s v=""/>
    <s v=""/>
    <s v=""/>
    <s v=""/>
    <x v="3"/>
    <s v="19"/>
    <s v="03"/>
    <s v="81"/>
    <n v="12"/>
    <d v="2018-02-22T00:00:00"/>
    <d v="2018-02-22T00:00:00"/>
    <n v="1"/>
    <x v="1"/>
    <n v="1008654"/>
    <n v="852614"/>
    <s v="19"/>
    <s v="03"/>
    <s v="81"/>
    <s v="160/1,5"/>
  </r>
  <r>
    <n v="4274118"/>
    <n v="2018"/>
    <n v="12"/>
    <s v="19"/>
    <n v="36378"/>
    <n v="2018"/>
    <n v="1"/>
    <n v="3"/>
    <n v="18"/>
    <n v="830"/>
    <s v="19"/>
    <s v="KŘP KARLOVARSKÉHO KRAJE"/>
    <s v="02"/>
    <s v="Cheb"/>
    <s v="15"/>
    <s v="OOP MARIÁNSKÉ LÁZNĚ"/>
    <n v="10"/>
    <n v="0"/>
    <n v="0"/>
    <d v="2017-02-13T09:25:00"/>
    <d v="2017-02-13T09:25:00"/>
    <n v="0"/>
    <n v="0"/>
    <n v="0"/>
    <x v="2444"/>
    <s v="0"/>
    <s v="0"/>
    <s v="209"/>
    <s v="1"/>
    <s v="3"/>
    <s v=""/>
    <s v=""/>
    <s v=""/>
    <s v=""/>
    <x v="3"/>
    <s v="19"/>
    <s v="02"/>
    <s v="81"/>
    <n v="12"/>
    <d v="2018-05-11T00:00:00"/>
    <d v="2018-07-23T00:00:00"/>
    <n v="1"/>
    <x v="1"/>
    <n v="1042835"/>
    <n v="870962"/>
    <s v="19"/>
    <s v="02"/>
    <s v="81"/>
    <s v=""/>
  </r>
  <r>
    <n v="4024752"/>
    <n v="2018"/>
    <n v="12"/>
    <s v="19"/>
    <n v="36713"/>
    <n v="2017"/>
    <n v="1"/>
    <n v="3"/>
    <n v="18"/>
    <n v="881"/>
    <s v="19"/>
    <s v="KŘP KARLOVARSKÉHO KRAJE"/>
    <s v="09"/>
    <s v="Sokolov"/>
    <s v="18"/>
    <s v="OOP SOKOLOV"/>
    <n v="10"/>
    <n v="0"/>
    <n v="0"/>
    <d v="2017-05-11T14:15:00"/>
    <d v="2017-05-11T14:15:00"/>
    <n v="492"/>
    <n v="0"/>
    <n v="0"/>
    <x v="2"/>
    <s v="0"/>
    <s v="0"/>
    <s v="211"/>
    <s v="1"/>
    <s v="4"/>
    <s v=""/>
    <s v=""/>
    <s v=""/>
    <s v=""/>
    <x v="25"/>
    <s v="19"/>
    <s v="09"/>
    <s v="81"/>
    <n v="12"/>
    <d v="2018-01-01T00:00:00"/>
    <d v="2018-09-17T00:00:00"/>
    <n v="1"/>
    <x v="1"/>
    <n v="1015186"/>
    <n v="865555"/>
    <s v="19"/>
    <s v="09"/>
    <s v="81"/>
    <s v=""/>
  </r>
  <r>
    <n v="4369795"/>
    <n v="2018"/>
    <n v="12"/>
    <s v="19"/>
    <n v="36713"/>
    <n v="2017"/>
    <n v="2"/>
    <n v="3"/>
    <n v="18"/>
    <n v="830"/>
    <s v="19"/>
    <s v="KŘP KARLOVARSKÉHO KRAJE"/>
    <s v="09"/>
    <s v="Sokolov"/>
    <s v="18"/>
    <s v="OOP SOKOLOV"/>
    <n v="10"/>
    <n v="0"/>
    <n v="0"/>
    <d v="2016-12-05T08:00:00"/>
    <d v="2017-08-14T12:00:00"/>
    <n v="0"/>
    <n v="0"/>
    <n v="0"/>
    <x v="2445"/>
    <s v="0"/>
    <s v="0"/>
    <s v="209"/>
    <s v="1"/>
    <s v=""/>
    <s v=""/>
    <s v=""/>
    <s v=""/>
    <s v=""/>
    <x v="0"/>
    <s v="19"/>
    <s v="09"/>
    <s v="81"/>
    <n v="12"/>
    <d v="2018-01-01T00:00:00"/>
    <d v="2018-09-17T00:00:00"/>
    <n v="1"/>
    <x v="1"/>
    <n v="1015186"/>
    <n v="865555"/>
    <s v="19"/>
    <s v="09"/>
    <s v="81"/>
    <s v=""/>
  </r>
  <r>
    <n v="4296789"/>
    <n v="2018"/>
    <n v="12"/>
    <s v="19"/>
    <n v="38452"/>
    <n v="2018"/>
    <n v="1"/>
    <n v="3"/>
    <n v="18"/>
    <n v="290"/>
    <s v="19"/>
    <s v="KŘP KARLOVARSKÉHO KRAJE"/>
    <s v="09"/>
    <s v="Sokolov"/>
    <s v="16"/>
    <s v="OOP LOKET NAD OHŘÍ"/>
    <n v="10"/>
    <n v="0"/>
    <n v="0"/>
    <d v="2013-01-01T00:00:00"/>
    <d v="2018-05-13T00:00:00"/>
    <n v="0"/>
    <n v="0"/>
    <n v="0"/>
    <x v="2"/>
    <s v="0"/>
    <s v="0"/>
    <s v="192"/>
    <s v="1"/>
    <s v="2"/>
    <s v=""/>
    <s v=""/>
    <s v=""/>
    <s v=""/>
    <x v="9"/>
    <s v=""/>
    <s v=""/>
    <s v=""/>
    <n v="0"/>
    <d v="2018-05-14T00:00:00"/>
    <d v="1900-01-01T00:00:00"/>
    <n v="0"/>
    <x v="0"/>
    <n v="0"/>
    <n v="0"/>
    <s v="19"/>
    <s v="00"/>
    <s v="AI"/>
    <s v=""/>
  </r>
  <r>
    <n v="4291175"/>
    <n v="2018"/>
    <n v="12"/>
    <s v="19"/>
    <n v="39201"/>
    <n v="2018"/>
    <n v="1"/>
    <n v="3"/>
    <n v="18"/>
    <n v="865"/>
    <s v="19"/>
    <s v="KŘP KARLOVARSKÉHO KRAJE"/>
    <s v="02"/>
    <s v="Cheb"/>
    <s v="13"/>
    <s v="OOP CHEB - MĚSTO"/>
    <n v="10"/>
    <n v="0"/>
    <n v="0"/>
    <d v="2017-01-01T06:00:00"/>
    <d v="2018-03-21T09:47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5-28T00:00:00"/>
    <d v="1900-01-01T00:00:00"/>
    <n v="0"/>
    <x v="0"/>
    <n v="1022239"/>
    <n v="888066"/>
    <s v="19"/>
    <s v="02"/>
    <s v="72"/>
    <s v=""/>
  </r>
  <r>
    <n v="4286758"/>
    <n v="2018"/>
    <n v="12"/>
    <s v="19"/>
    <n v="40280"/>
    <n v="2018"/>
    <n v="1"/>
    <n v="3"/>
    <n v="18"/>
    <n v="173"/>
    <s v="19"/>
    <s v="KŘP KARLOVARSKÉHO KRAJE"/>
    <s v="09"/>
    <s v="Sokolov"/>
    <s v="17"/>
    <s v="OOP ROTAVA"/>
    <n v="12"/>
    <n v="0"/>
    <n v="0"/>
    <d v="2018-05-15T13:30:00"/>
    <d v="2018-05-15T13:45:00"/>
    <n v="628"/>
    <n v="0"/>
    <n v="0"/>
    <x v="2"/>
    <s v="0"/>
    <s v="0"/>
    <s v="353"/>
    <s v="1"/>
    <s v=""/>
    <s v=""/>
    <s v=""/>
    <s v=""/>
    <s v=""/>
    <x v="27"/>
    <s v="19"/>
    <s v="09"/>
    <s v="17"/>
    <n v="21"/>
    <d v="2018-05-18T00:00:00"/>
    <d v="2018-10-26T00:00:00"/>
    <n v="1"/>
    <x v="1"/>
    <n v="999355"/>
    <n v="871103"/>
    <s v="19"/>
    <s v="09"/>
    <s v="17"/>
    <s v=""/>
  </r>
  <r>
    <n v="4284092"/>
    <n v="2018"/>
    <n v="12"/>
    <s v="19"/>
    <n v="40548"/>
    <n v="2018"/>
    <n v="1"/>
    <n v="3"/>
    <n v="18"/>
    <n v="865"/>
    <s v="19"/>
    <s v="KŘP KARLOVARSKÉHO KRAJE"/>
    <s v="09"/>
    <s v="Sokolov"/>
    <s v="19"/>
    <s v="OOP SOKOLOV - VENKOV"/>
    <n v="10"/>
    <n v="0"/>
    <n v="0"/>
    <d v="2018-04-10T19:51:00"/>
    <d v="2018-05-16T11:34:00"/>
    <n v="0"/>
    <n v="0"/>
    <n v="0"/>
    <x v="1202"/>
    <s v="0"/>
    <s v="0"/>
    <s v="230"/>
    <s v="1"/>
    <s v="2b"/>
    <s v="2c"/>
    <s v="3a"/>
    <s v=""/>
    <s v=""/>
    <x v="234"/>
    <s v=""/>
    <s v=""/>
    <s v=""/>
    <n v="0"/>
    <d v="2018-05-16T00:00:00"/>
    <d v="1900-01-01T00:00:00"/>
    <n v="0"/>
    <x v="0"/>
    <n v="1010041"/>
    <n v="867494"/>
    <s v="19"/>
    <s v="09"/>
    <s v="18"/>
    <s v="postoupeno Ústí nad Labem_x000a_KRPU-151911/TČ-2018-040079-KU"/>
  </r>
  <r>
    <n v="4287698"/>
    <n v="2018"/>
    <n v="12"/>
    <s v="19"/>
    <n v="41932"/>
    <n v="2018"/>
    <n v="1"/>
    <n v="3"/>
    <n v="18"/>
    <n v="830"/>
    <s v="19"/>
    <s v="KŘP KARLOVARSKÉHO KRAJE"/>
    <s v="02"/>
    <s v="Cheb"/>
    <s v="20"/>
    <s v="OOP CHEB - VENKOV"/>
    <n v="10"/>
    <n v="0"/>
    <n v="0"/>
    <d v="2018-05-11T12:11:00"/>
    <d v="2018-05-17T12:14:00"/>
    <n v="121"/>
    <n v="0"/>
    <n v="0"/>
    <x v="2446"/>
    <s v="0"/>
    <s v="0"/>
    <s v="209"/>
    <s v="1"/>
    <s v=""/>
    <s v=""/>
    <s v=""/>
    <s v=""/>
    <s v=""/>
    <x v="0"/>
    <s v=""/>
    <s v=""/>
    <s v=""/>
    <n v="0"/>
    <d v="2018-05-21T00:00:00"/>
    <d v="2018-07-27T00:00:00"/>
    <n v="5"/>
    <x v="0"/>
    <n v="1020942"/>
    <n v="882243"/>
    <s v="19"/>
    <s v="02"/>
    <s v="81"/>
    <s v=""/>
  </r>
  <r>
    <n v="4291185"/>
    <n v="2018"/>
    <n v="12"/>
    <s v="19"/>
    <n v="42482"/>
    <n v="2018"/>
    <n v="1"/>
    <n v="3"/>
    <n v="18"/>
    <n v="511"/>
    <s v="19"/>
    <s v="KŘP KARLOVARSKÉHO KRAJE"/>
    <s v="02"/>
    <s v="Cheb"/>
    <s v="13"/>
    <s v="OOP CHEB - MĚSTO"/>
    <n v="10"/>
    <n v="0"/>
    <n v="0"/>
    <d v="2018-05-16T17:08:00"/>
    <d v="2018-05-18T17:08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6-27T00:00:00"/>
    <d v="2018-10-30T00:00:00"/>
    <n v="5"/>
    <x v="0"/>
    <n v="1022268"/>
    <n v="888152"/>
    <s v="19"/>
    <s v="02"/>
    <s v="13"/>
    <s v=""/>
  </r>
  <r>
    <n v="4292080"/>
    <n v="2018"/>
    <n v="12"/>
    <s v="19"/>
    <n v="43162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4-27T08:37:00"/>
    <d v="2018-05-25T08:37:00"/>
    <n v="0"/>
    <n v="0"/>
    <n v="0"/>
    <x v="2447"/>
    <s v="0"/>
    <s v="0"/>
    <s v="209"/>
    <s v="1"/>
    <s v=""/>
    <s v=""/>
    <s v=""/>
    <s v=""/>
    <s v=""/>
    <x v="0"/>
    <s v=""/>
    <s v=""/>
    <s v=""/>
    <n v="0"/>
    <d v="2018-05-25T00:00:00"/>
    <d v="1900-01-01T00:00:00"/>
    <n v="0"/>
    <x v="0"/>
    <n v="1011607"/>
    <n v="853445"/>
    <s v="19"/>
    <s v="03"/>
    <s v="12"/>
    <s v=""/>
  </r>
  <r>
    <n v="4308165"/>
    <n v="2018"/>
    <n v="12"/>
    <s v="19"/>
    <n v="43569"/>
    <n v="2018"/>
    <n v="2"/>
    <n v="3"/>
    <n v="18"/>
    <n v="865"/>
    <s v="19"/>
    <s v="KŘP KARLOVARSKÉHO KRAJE"/>
    <s v="03"/>
    <s v="Karlovy Vary"/>
    <s v="14"/>
    <s v="OOP KARLOVY VARY - RYBÁŘE"/>
    <n v="10"/>
    <n v="0"/>
    <n v="0"/>
    <d v="2018-05-25T06:00:00"/>
    <d v="2018-05-27T01:45:00"/>
    <n v="0"/>
    <n v="0"/>
    <n v="0"/>
    <x v="2"/>
    <s v="0"/>
    <s v="0"/>
    <s v="230"/>
    <s v="1"/>
    <s v=""/>
    <s v=""/>
    <s v=""/>
    <s v=""/>
    <s v=""/>
    <x v="20"/>
    <s v="19"/>
    <s v="03"/>
    <s v="14"/>
    <n v="21"/>
    <d v="2018-05-27T00:00:00"/>
    <d v="2018-06-17T00:00:00"/>
    <n v="1"/>
    <x v="1"/>
    <n v="1012239"/>
    <n v="854103"/>
    <s v="19"/>
    <s v="03"/>
    <s v="14"/>
    <s v=""/>
  </r>
  <r>
    <n v="4294462"/>
    <n v="2018"/>
    <n v="12"/>
    <s v="19"/>
    <n v="44781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5-29T09:24:00"/>
    <d v="2018-05-29T09:24:00"/>
    <n v="0"/>
    <n v="0"/>
    <n v="0"/>
    <x v="2448"/>
    <s v="0"/>
    <s v="0"/>
    <s v="209"/>
    <s v="1"/>
    <s v=""/>
    <s v=""/>
    <s v=""/>
    <s v=""/>
    <s v=""/>
    <x v="0"/>
    <s v=""/>
    <s v=""/>
    <s v=""/>
    <n v="0"/>
    <d v="2018-05-30T00:00:00"/>
    <d v="1900-01-01T00:00:00"/>
    <n v="0"/>
    <x v="0"/>
    <n v="1005880"/>
    <n v="855341"/>
    <s v="19"/>
    <s v="03"/>
    <s v="17"/>
    <s v=""/>
  </r>
  <r>
    <n v="4295504"/>
    <n v="2018"/>
    <n v="12"/>
    <s v="19"/>
    <n v="45395"/>
    <n v="2018"/>
    <n v="1"/>
    <n v="3"/>
    <n v="18"/>
    <n v="635"/>
    <s v="19"/>
    <s v="KŘP KARLOVARSKÉHO KRAJE"/>
    <s v="02"/>
    <s v="Cheb"/>
    <s v="13"/>
    <s v="OOP CHEB - MĚSTO"/>
    <n v="10"/>
    <n v="0"/>
    <n v="0"/>
    <d v="2018-01-01T10:11:00"/>
    <d v="2018-03-29T10:11:00"/>
    <n v="212"/>
    <n v="0"/>
    <n v="0"/>
    <x v="2"/>
    <s v="0"/>
    <s v="0"/>
    <s v="283"/>
    <s v="1"/>
    <s v=""/>
    <s v=""/>
    <s v=""/>
    <s v=""/>
    <s v=""/>
    <x v="4"/>
    <s v="19"/>
    <s v="02"/>
    <s v="72"/>
    <n v="11"/>
    <d v="2018-03-29T00:00:00"/>
    <d v="2018-06-20T00:00:00"/>
    <n v="1"/>
    <x v="1"/>
    <n v="1022707"/>
    <n v="887549"/>
    <s v="19"/>
    <s v="02"/>
    <s v="72"/>
    <s v=""/>
  </r>
  <r>
    <n v="4312166"/>
    <n v="2018"/>
    <n v="12"/>
    <s v="19"/>
    <n v="45827"/>
    <n v="2018"/>
    <n v="2"/>
    <n v="3"/>
    <n v="11"/>
    <n v="181"/>
    <s v="19"/>
    <s v="KŘP KARLOVARSKÉHO KRAJE"/>
    <s v="09"/>
    <s v="Sokolov"/>
    <s v="14"/>
    <s v="OOP KRASLICE"/>
    <n v="12"/>
    <n v="0"/>
    <n v="0"/>
    <d v="2018-06-02T17:15:00"/>
    <d v="2018-06-02T20:00:00"/>
    <n v="620"/>
    <n v="0"/>
    <n v="0"/>
    <x v="2"/>
    <s v="0"/>
    <s v="0"/>
    <s v="175"/>
    <s v="1"/>
    <s v="2e"/>
    <s v=""/>
    <s v=""/>
    <s v=""/>
    <s v=""/>
    <x v="207"/>
    <s v="19"/>
    <s v="09"/>
    <s v="72"/>
    <n v="11"/>
    <d v="2018-06-03T00:00:00"/>
    <d v="2018-06-18T00:00:00"/>
    <n v="1"/>
    <x v="1"/>
    <n v="997997"/>
    <n v="873072"/>
    <s v="19"/>
    <s v="09"/>
    <s v="72"/>
    <s v=""/>
  </r>
  <r>
    <n v="4307962"/>
    <n v="2018"/>
    <n v="12"/>
    <s v="19"/>
    <n v="46778"/>
    <n v="2018"/>
    <n v="1"/>
    <n v="3"/>
    <n v="18"/>
    <n v="174"/>
    <s v="19"/>
    <s v="KŘP KARLOVARSKÉHO KRAJE"/>
    <s v="03"/>
    <s v="Karlovy Vary"/>
    <s v="13"/>
    <s v="OOP KARLOVY VARY"/>
    <n v="12"/>
    <n v="0"/>
    <n v="0"/>
    <d v="2018-02-15T05:00:00"/>
    <d v="2018-06-06T12:00:00"/>
    <n v="628"/>
    <n v="0"/>
    <n v="0"/>
    <x v="2"/>
    <s v="0"/>
    <s v="0"/>
    <s v="354"/>
    <s v="1b"/>
    <s v="1c"/>
    <s v="1d"/>
    <s v=""/>
    <s v=""/>
    <s v=""/>
    <x v="75"/>
    <s v="19"/>
    <s v="03"/>
    <s v="72"/>
    <n v="11"/>
    <d v="2018-06-06T00:00:00"/>
    <d v="2018-09-14T00:00:00"/>
    <n v="1"/>
    <x v="1"/>
    <n v="1010827"/>
    <n v="849885"/>
    <s v="19"/>
    <s v="03"/>
    <s v="13"/>
    <s v=""/>
  </r>
  <r>
    <n v="4325426"/>
    <n v="2018"/>
    <n v="12"/>
    <s v="19"/>
    <n v="48240"/>
    <n v="2018"/>
    <n v="1"/>
    <n v="3"/>
    <n v="11"/>
    <n v="790"/>
    <s v="03"/>
    <s v=""/>
    <s v="05"/>
    <s v="Plzeň"/>
    <s v="12"/>
    <s v="OOP PLZEŇ 2"/>
    <n v="10"/>
    <n v="0"/>
    <n v="0"/>
    <d v="2018-03-22T07:00:00"/>
    <d v="2018-03-22T08:58:00"/>
    <n v="0"/>
    <n v="0"/>
    <n v="0"/>
    <x v="2"/>
    <s v="0"/>
    <s v="0"/>
    <s v="345"/>
    <s v="1"/>
    <s v="3b"/>
    <s v="3c"/>
    <s v="3e"/>
    <s v=""/>
    <s v=""/>
    <x v="310"/>
    <s v=""/>
    <s v=""/>
    <s v=""/>
    <n v="0"/>
    <d v="2018-03-22T00:00:00"/>
    <d v="1900-01-01T00:00:00"/>
    <n v="0"/>
    <x v="0"/>
    <n v="1071687"/>
    <n v="821152"/>
    <s v="19"/>
    <s v="00"/>
    <s v="AI"/>
    <s v=""/>
  </r>
  <r>
    <n v="4308017"/>
    <n v="2018"/>
    <n v="12"/>
    <s v="19"/>
    <n v="48347"/>
    <n v="2018"/>
    <n v="1"/>
    <n v="3"/>
    <n v="18"/>
    <n v="511"/>
    <s v="19"/>
    <s v="KŘP KARLOVARSKÉHO KRAJE"/>
    <s v="03"/>
    <s v="Karlovy Vary"/>
    <s v="18"/>
    <s v="OOP OSTROV"/>
    <n v="10"/>
    <n v="0"/>
    <n v="0"/>
    <d v="2017-12-19T21:36:00"/>
    <d v="2018-05-19T21:36:00"/>
    <n v="0"/>
    <n v="0"/>
    <n v="0"/>
    <x v="2449"/>
    <s v="0"/>
    <s v="0"/>
    <s v="209"/>
    <s v="1"/>
    <s v=""/>
    <s v=""/>
    <s v=""/>
    <s v=""/>
    <s v=""/>
    <x v="0"/>
    <s v=""/>
    <s v=""/>
    <s v=""/>
    <n v="0"/>
    <d v="2018-05-19T00:00:00"/>
    <d v="2018-07-31T00:00:00"/>
    <n v="5"/>
    <x v="0"/>
    <n v="1041652"/>
    <n v="737359"/>
    <s v="19"/>
    <s v="03"/>
    <s v="18"/>
    <s v=""/>
  </r>
  <r>
    <n v="4336443"/>
    <n v="2018"/>
    <n v="12"/>
    <s v="19"/>
    <n v="48508"/>
    <n v="2016"/>
    <n v="3"/>
    <n v="3"/>
    <n v="18"/>
    <n v="830"/>
    <s v="19"/>
    <s v="KŘP KARLOVARSKÉHO KRAJE"/>
    <s v="03"/>
    <s v="Karlovy Vary"/>
    <s v="14"/>
    <s v="OOP KARLOVY VARY - RYBÁŘE"/>
    <n v="10"/>
    <n v="0"/>
    <n v="0"/>
    <d v="2016-05-01T08:00:00"/>
    <d v="2017-07-18T07:44:00"/>
    <n v="0"/>
    <n v="0"/>
    <n v="0"/>
    <x v="2"/>
    <s v="0"/>
    <s v="0"/>
    <s v="209"/>
    <s v="1"/>
    <s v="3"/>
    <s v=""/>
    <s v=""/>
    <s v=""/>
    <s v=""/>
    <x v="3"/>
    <s v="19"/>
    <s v="03"/>
    <s v="81"/>
    <n v="12"/>
    <d v="2018-07-30T00:00:00"/>
    <d v="2018-07-30T00:00:00"/>
    <n v="1"/>
    <x v="1"/>
    <n v="1010221"/>
    <n v="849551"/>
    <s v="19"/>
    <s v="03"/>
    <s v="81"/>
    <s v="160/1,5"/>
  </r>
  <r>
    <n v="4313145"/>
    <n v="2018"/>
    <n v="12"/>
    <s v="19"/>
    <n v="52411"/>
    <n v="2018"/>
    <n v="1"/>
    <n v="3"/>
    <n v="18"/>
    <n v="511"/>
    <s v="19"/>
    <s v="KŘP KARLOVARSKÉHO KRAJE"/>
    <s v="03"/>
    <s v="Karlovy Vary"/>
    <s v="21"/>
    <s v="OOP TOUŽIM"/>
    <n v="10"/>
    <n v="0"/>
    <n v="0"/>
    <d v="2018-05-23T00:00:00"/>
    <d v="2018-06-21T23:59:00"/>
    <n v="121"/>
    <n v="0"/>
    <n v="0"/>
    <x v="2450"/>
    <s v="0"/>
    <s v="0"/>
    <s v="209"/>
    <s v="1"/>
    <s v=""/>
    <s v=""/>
    <s v=""/>
    <s v=""/>
    <s v=""/>
    <x v="0"/>
    <s v=""/>
    <s v=""/>
    <s v=""/>
    <n v="0"/>
    <d v="2018-06-26T00:00:00"/>
    <d v="1900-01-01T00:00:00"/>
    <n v="0"/>
    <x v="0"/>
    <n v="1031208"/>
    <n v="844952"/>
    <s v="19"/>
    <s v="03"/>
    <s v="72"/>
    <s v="KRPK-20512/TČ-2016-190080"/>
  </r>
  <r>
    <n v="4316502"/>
    <n v="2018"/>
    <n v="12"/>
    <s v="19"/>
    <n v="53502"/>
    <n v="2018"/>
    <n v="1"/>
    <n v="3"/>
    <n v="18"/>
    <n v="173"/>
    <s v="19"/>
    <s v="KŘP KARLOVARSKÉHO KRAJE"/>
    <s v="02"/>
    <s v="Cheb"/>
    <s v="15"/>
    <s v="OOP MARIÁNSKÉ LÁZNĚ"/>
    <n v="12"/>
    <n v="0"/>
    <n v="0"/>
    <d v="2018-06-29T11:00:00"/>
    <d v="2018-06-29T22:40:00"/>
    <n v="609"/>
    <n v="0"/>
    <n v="0"/>
    <x v="2"/>
    <s v="0"/>
    <s v="0"/>
    <s v="353"/>
    <s v="1"/>
    <s v=""/>
    <s v=""/>
    <s v=""/>
    <s v=""/>
    <s v=""/>
    <x v="27"/>
    <s v="19"/>
    <s v="02"/>
    <s v="15"/>
    <n v="21"/>
    <d v="2018-06-29T00:00:00"/>
    <d v="2018-07-16T00:00:00"/>
    <n v="1"/>
    <x v="1"/>
    <n v="1038425"/>
    <n v="866807"/>
    <s v="19"/>
    <s v="02"/>
    <s v="15"/>
    <s v=""/>
  </r>
  <r>
    <n v="4320689"/>
    <n v="2018"/>
    <n v="12"/>
    <s v="19"/>
    <n v="55801"/>
    <n v="2018"/>
    <n v="1"/>
    <n v="3"/>
    <n v="18"/>
    <n v="830"/>
    <s v="19"/>
    <s v="KŘP KARLOVARSKÉHO KRAJE"/>
    <s v="03"/>
    <s v="Karlovy Vary"/>
    <s v="14"/>
    <s v="OOP KARLOVY VARY - RYBÁŘE"/>
    <n v="10"/>
    <n v="0"/>
    <n v="0"/>
    <d v="2018-01-01T00:00:00"/>
    <d v="2018-07-09T09:39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07-09T00:00:00"/>
    <d v="2018-10-10T00:00:00"/>
    <n v="5"/>
    <x v="0"/>
    <n v="1010318"/>
    <n v="850511"/>
    <s v="19"/>
    <s v="03"/>
    <s v="81"/>
    <s v=""/>
  </r>
  <r>
    <n v="4340593"/>
    <n v="2018"/>
    <n v="12"/>
    <s v="19"/>
    <n v="56379"/>
    <n v="2018"/>
    <n v="1"/>
    <n v="3"/>
    <n v="11"/>
    <n v="290"/>
    <s v="19"/>
    <s v="KŘP KARLOVARSKÉHO KRAJE"/>
    <s v="09"/>
    <s v="Sokolov"/>
    <s v="18"/>
    <s v="OOP SOKOLOV"/>
    <n v="10"/>
    <n v="0"/>
    <n v="0"/>
    <d v="2018-04-15T07:00:00"/>
    <d v="2018-04-15T20:00:00"/>
    <n v="620"/>
    <n v="0"/>
    <n v="0"/>
    <x v="2"/>
    <s v="0"/>
    <s v="0"/>
    <s v="192"/>
    <s v="1"/>
    <s v="2"/>
    <s v="3"/>
    <s v="4b"/>
    <s v=""/>
    <s v=""/>
    <x v="140"/>
    <s v="19"/>
    <s v="00"/>
    <s v="70"/>
    <n v="11"/>
    <d v="2018-08-02T00:00:00"/>
    <d v="2018-11-27T00:00:00"/>
    <n v="1"/>
    <x v="1"/>
    <n v="1014655"/>
    <n v="865201"/>
    <s v="19"/>
    <s v="09"/>
    <s v="72"/>
    <s v="Martin Eschler"/>
  </r>
  <r>
    <n v="4420877"/>
    <n v="2018"/>
    <n v="12"/>
    <s v="19"/>
    <n v="56379"/>
    <n v="2018"/>
    <n v="2"/>
    <n v="3"/>
    <n v="18"/>
    <n v="290"/>
    <s v="19"/>
    <s v="KŘP KARLOVARSKÉHO KRAJE"/>
    <s v="09"/>
    <s v="Sokolov"/>
    <s v="18"/>
    <s v="OOP SOKOLOV"/>
    <n v="10"/>
    <n v="0"/>
    <n v="0"/>
    <d v="2018-04-15T19:56:00"/>
    <d v="2018-08-02T15:39:00"/>
    <n v="620"/>
    <n v="0"/>
    <n v="0"/>
    <x v="2"/>
    <s v="0"/>
    <s v="0"/>
    <s v="193"/>
    <s v="1"/>
    <s v=""/>
    <s v=""/>
    <s v=""/>
    <s v=""/>
    <s v=""/>
    <x v="17"/>
    <s v="19"/>
    <s v="00"/>
    <s v="70"/>
    <n v="11"/>
    <d v="2018-08-02T00:00:00"/>
    <d v="2018-11-27T00:00:00"/>
    <n v="1"/>
    <x v="1"/>
    <n v="1014655"/>
    <n v="865201"/>
    <s v="19"/>
    <s v="00"/>
    <s v="70"/>
    <s v="Eschler Martin r. 99, Jiří, Jan, Martin r. 75"/>
  </r>
  <r>
    <n v="4420900"/>
    <n v="2018"/>
    <n v="12"/>
    <s v="19"/>
    <n v="56379"/>
    <n v="2018"/>
    <n v="3"/>
    <n v="3"/>
    <n v="11"/>
    <n v="290"/>
    <s v="19"/>
    <s v="KŘP KARLOVARSKÉHO KRAJE"/>
    <s v="09"/>
    <s v="Sokolov"/>
    <s v="18"/>
    <s v="OOP SOKOLOV"/>
    <n v="10"/>
    <n v="0"/>
    <n v="0"/>
    <d v="2018-04-15T19:56:00"/>
    <d v="2018-08-02T15:39:00"/>
    <n v="620"/>
    <n v="0"/>
    <n v="0"/>
    <x v="2"/>
    <s v="0"/>
    <s v="0"/>
    <s v="192"/>
    <s v="1"/>
    <s v="3"/>
    <s v="4b"/>
    <s v=""/>
    <s v=""/>
    <s v=""/>
    <x v="59"/>
    <s v="19"/>
    <s v="00"/>
    <s v="70"/>
    <n v="11"/>
    <d v="2018-08-02T00:00:00"/>
    <d v="2018-11-27T00:00:00"/>
    <n v="1"/>
    <x v="1"/>
    <n v="1014655"/>
    <n v="865201"/>
    <s v="19"/>
    <s v="00"/>
    <s v="70"/>
    <s v="Eschler Martin r. 99, Jiří, Jan, Martin r. 75"/>
  </r>
  <r>
    <n v="4327737"/>
    <n v="2018"/>
    <n v="12"/>
    <s v="19"/>
    <n v="57995"/>
    <n v="2018"/>
    <n v="1"/>
    <n v="3"/>
    <n v="18"/>
    <n v="830"/>
    <s v="19"/>
    <s v="KŘP KARLOVARSKÉHO KRAJE"/>
    <s v="09"/>
    <s v="Sokolov"/>
    <s v="13"/>
    <s v="OOP CHODOV"/>
    <n v="10"/>
    <n v="0"/>
    <n v="0"/>
    <d v="2018-06-29T12:00:00"/>
    <d v="2018-07-17T14:50:00"/>
    <n v="0"/>
    <n v="0"/>
    <n v="0"/>
    <x v="2451"/>
    <s v="0"/>
    <s v="0"/>
    <s v="209"/>
    <s v="1"/>
    <s v=""/>
    <s v=""/>
    <s v=""/>
    <s v=""/>
    <s v=""/>
    <x v="0"/>
    <s v=""/>
    <s v=""/>
    <s v=""/>
    <n v="0"/>
    <d v="2018-07-17T00:00:00"/>
    <d v="2018-11-06T00:00:00"/>
    <n v="5"/>
    <x v="0"/>
    <n v="1008836"/>
    <n v="858533"/>
    <s v="19"/>
    <s v="09"/>
    <s v="13"/>
    <s v=""/>
  </r>
  <r>
    <n v="4331169"/>
    <n v="2018"/>
    <n v="12"/>
    <s v="19"/>
    <n v="59414"/>
    <n v="2018"/>
    <n v="1"/>
    <n v="3"/>
    <n v="18"/>
    <n v="790"/>
    <s v="19"/>
    <s v="KŘP KARLOVARSKÉHO KRAJE"/>
    <s v="09"/>
    <s v="Sokolov"/>
    <s v="18"/>
    <s v="OOP SOKOLOV"/>
    <n v="10"/>
    <n v="0"/>
    <n v="0"/>
    <d v="2018-07-17T16:00:00"/>
    <d v="2018-07-17T16:01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07-26T00:00:00"/>
    <d v="1900-01-01T00:00:00"/>
    <n v="0"/>
    <x v="0"/>
    <n v="1014204"/>
    <n v="866526"/>
    <s v="19"/>
    <s v="09"/>
    <s v="81"/>
    <s v=""/>
  </r>
  <r>
    <n v="4332169"/>
    <n v="2018"/>
    <n v="12"/>
    <s v="19"/>
    <n v="59690"/>
    <n v="2018"/>
    <n v="1"/>
    <n v="3"/>
    <n v="18"/>
    <n v="865"/>
    <s v="19"/>
    <s v="KŘP KARLOVARSKÉHO KRAJE"/>
    <s v="02"/>
    <s v="Cheb"/>
    <s v="13"/>
    <s v="OOP CHEB - MĚSTO"/>
    <n v="10"/>
    <n v="0"/>
    <n v="0"/>
    <d v="2018-01-16T06:27:00"/>
    <d v="2018-07-23T21:30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09-11T00:00:00"/>
    <d v="2018-10-12T00:00:00"/>
    <n v="5"/>
    <x v="0"/>
    <n v="1023816"/>
    <n v="888178"/>
    <s v="19"/>
    <s v="02"/>
    <s v="13"/>
    <s v=""/>
  </r>
  <r>
    <n v="4335149"/>
    <n v="2018"/>
    <n v="12"/>
    <s v="19"/>
    <n v="60716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7-26T15:00:00"/>
    <d v="2018-07-28T13:39:00"/>
    <n v="406"/>
    <n v="0"/>
    <n v="0"/>
    <x v="6"/>
    <s v="0"/>
    <s v="0"/>
    <s v="209"/>
    <s v="1"/>
    <s v=""/>
    <s v=""/>
    <s v=""/>
    <s v=""/>
    <s v=""/>
    <x v="0"/>
    <s v=""/>
    <s v=""/>
    <s v=""/>
    <n v="0"/>
    <d v="2018-08-06T00:00:00"/>
    <d v="1900-01-01T00:00:00"/>
    <n v="0"/>
    <x v="0"/>
    <n v="1003465"/>
    <n v="843583"/>
    <s v="19"/>
    <s v="03"/>
    <s v="18"/>
    <s v="KRPK-69150/TČ-2018-190381"/>
  </r>
  <r>
    <n v="4247355"/>
    <n v="2018"/>
    <n v="12"/>
    <s v="19"/>
    <n v="61535"/>
    <n v="2016"/>
    <n v="2"/>
    <n v="3"/>
    <n v="18"/>
    <n v="830"/>
    <s v="19"/>
    <s v="KŘP KARLOVARSKÉHO KRAJE"/>
    <s v="03"/>
    <s v="Karlovy Vary"/>
    <s v="18"/>
    <s v="OOP OSTROV"/>
    <n v="10"/>
    <n v="0"/>
    <n v="0"/>
    <d v="2015-04-14T12:32:00"/>
    <d v="2016-02-27T12:33:00"/>
    <n v="0"/>
    <n v="0"/>
    <n v="0"/>
    <x v="2452"/>
    <s v="0"/>
    <s v="0"/>
    <s v="209"/>
    <s v="1"/>
    <s v="2"/>
    <s v="3"/>
    <s v=""/>
    <s v=""/>
    <s v=""/>
    <x v="63"/>
    <s v="19"/>
    <s v="03"/>
    <s v="81"/>
    <n v="12"/>
    <d v="2018-01-01T00:00:00"/>
    <d v="2018-03-16T00:00:00"/>
    <n v="1"/>
    <x v="1"/>
    <n v="1000239"/>
    <n v="848887"/>
    <s v="19"/>
    <s v="03"/>
    <s v="81"/>
    <s v="160/1,5"/>
  </r>
  <r>
    <n v="4350931"/>
    <n v="2018"/>
    <n v="12"/>
    <s v="19"/>
    <n v="61914"/>
    <n v="2018"/>
    <n v="1"/>
    <n v="3"/>
    <n v="18"/>
    <n v="863"/>
    <s v="19"/>
    <s v="KŘP KARLOVARSKÉHO KRAJE"/>
    <s v="09"/>
    <s v="Sokolov"/>
    <s v="19"/>
    <s v="OOP SOKOLOV - VENKOV"/>
    <n v="10"/>
    <n v="0"/>
    <n v="0"/>
    <d v="2018-01-09T00:00:00"/>
    <d v="2018-01-12T08:55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7-26T00:00:00"/>
    <d v="1900-01-01T00:00:00"/>
    <n v="0"/>
    <x v="0"/>
    <n v="1022914"/>
    <n v="864134"/>
    <s v="19"/>
    <s v="09"/>
    <s v="81"/>
    <s v=""/>
  </r>
  <r>
    <n v="4338943"/>
    <n v="2018"/>
    <n v="12"/>
    <s v="19"/>
    <n v="62096"/>
    <n v="2018"/>
    <n v="1"/>
    <n v="3"/>
    <n v="18"/>
    <n v="830"/>
    <s v="19"/>
    <s v="KŘP KARLOVARSKÉHO KRAJE"/>
    <s v="03"/>
    <s v="Karlovy Vary"/>
    <s v="22"/>
    <s v="OOP ŽLUTICE"/>
    <n v="10"/>
    <n v="0"/>
    <n v="0"/>
    <d v="2018-07-28T09:58:00"/>
    <d v="2018-08-02T19:58:00"/>
    <n v="21"/>
    <n v="0"/>
    <n v="0"/>
    <x v="2453"/>
    <s v="0"/>
    <s v="0"/>
    <s v="209"/>
    <s v="1"/>
    <s v=""/>
    <s v=""/>
    <s v=""/>
    <s v=""/>
    <s v=""/>
    <x v="0"/>
    <s v=""/>
    <s v=""/>
    <s v=""/>
    <n v="0"/>
    <d v="2018-08-02T00:00:00"/>
    <d v="1900-01-01T00:00:00"/>
    <n v="0"/>
    <x v="0"/>
    <n v="1029000"/>
    <n v="831812"/>
    <s v="19"/>
    <s v="03"/>
    <s v="72"/>
    <s v=""/>
  </r>
  <r>
    <n v="4340274"/>
    <n v="2018"/>
    <n v="12"/>
    <s v="19"/>
    <n v="62289"/>
    <n v="2018"/>
    <n v="1"/>
    <n v="3"/>
    <n v="18"/>
    <n v="790"/>
    <s v="19"/>
    <s v="KŘP KARLOVARSKÉHO KRAJE"/>
    <s v="09"/>
    <s v="Sokolov"/>
    <s v="18"/>
    <s v="OOP SOKOLOV"/>
    <n v="12"/>
    <n v="0"/>
    <n v="0"/>
    <d v="2018-06-06T14:27:00"/>
    <d v="2018-07-05T14:27:00"/>
    <n v="0"/>
    <n v="0"/>
    <n v="0"/>
    <x v="2454"/>
    <s v="0"/>
    <s v="0"/>
    <s v="181"/>
    <s v="1a"/>
    <s v=""/>
    <s v=""/>
    <s v=""/>
    <s v=""/>
    <s v=""/>
    <x v="31"/>
    <s v=""/>
    <s v=""/>
    <s v=""/>
    <n v="0"/>
    <d v="2018-09-13T00:00:00"/>
    <d v="2018-10-10T00:00:00"/>
    <n v="5"/>
    <x v="0"/>
    <n v="1014945"/>
    <n v="867539"/>
    <s v="19"/>
    <s v="09"/>
    <s v="18"/>
    <s v=""/>
  </r>
  <r>
    <n v="4340576"/>
    <n v="2018"/>
    <n v="12"/>
    <s v="19"/>
    <n v="62805"/>
    <n v="2018"/>
    <n v="1"/>
    <n v="3"/>
    <n v="18"/>
    <n v="830"/>
    <s v="19"/>
    <s v="KŘP KARLOVARSKÉHO KRAJE"/>
    <s v="02"/>
    <s v="Cheb"/>
    <s v="10"/>
    <s v="OOP AŠ"/>
    <n v="10"/>
    <n v="0"/>
    <n v="0"/>
    <d v="2018-07-17T20:51:00"/>
    <d v="2018-08-06T11:39:00"/>
    <n v="21"/>
    <n v="0"/>
    <n v="0"/>
    <x v="231"/>
    <s v="0"/>
    <s v="0"/>
    <s v="209"/>
    <s v="1"/>
    <s v="3"/>
    <s v=""/>
    <s v=""/>
    <s v=""/>
    <s v=""/>
    <x v="3"/>
    <s v="19"/>
    <s v="03"/>
    <s v="81"/>
    <n v="12"/>
    <d v="2018-08-06T00:00:00"/>
    <d v="2018-11-07T00:00:00"/>
    <n v="1"/>
    <x v="1"/>
    <n v="1004088"/>
    <n v="897887"/>
    <s v="19"/>
    <s v="02"/>
    <s v="10"/>
    <s v="ad) 10_x000a_KRPK-6186/TČ-2018-190313"/>
  </r>
  <r>
    <n v="4341539"/>
    <n v="2018"/>
    <n v="12"/>
    <s v="19"/>
    <n v="62902"/>
    <n v="2018"/>
    <n v="1"/>
    <n v="3"/>
    <n v="18"/>
    <n v="290"/>
    <s v="02"/>
    <s v=""/>
    <s v="01"/>
    <s v="České Budějovice"/>
    <s v="10"/>
    <s v="OOP ČESKÉ BUDĚJOVICE"/>
    <n v="10"/>
    <n v="0"/>
    <n v="0"/>
    <d v="2016-11-01T08:00:00"/>
    <d v="2018-05-15T10:26:00"/>
    <n v="0"/>
    <n v="0"/>
    <n v="0"/>
    <x v="2"/>
    <s v="0"/>
    <s v="0"/>
    <s v="192"/>
    <s v="1"/>
    <s v=""/>
    <s v=""/>
    <s v=""/>
    <s v=""/>
    <s v=""/>
    <x v="45"/>
    <s v=""/>
    <s v=""/>
    <s v=""/>
    <n v="0"/>
    <d v="2018-05-15T00:00:00"/>
    <d v="1900-01-01T00:00:00"/>
    <n v="0"/>
    <x v="0"/>
    <n v="1166277"/>
    <n v="755111"/>
    <s v="19"/>
    <s v="03"/>
    <s v="71"/>
    <s v=""/>
  </r>
  <r>
    <n v="4341531"/>
    <n v="2018"/>
    <n v="12"/>
    <s v="19"/>
    <n v="63072"/>
    <n v="2018"/>
    <n v="1"/>
    <n v="3"/>
    <n v="18"/>
    <n v="830"/>
    <s v="19"/>
    <s v="KŘP KARLOVARSKÉHO KRAJE"/>
    <s v="02"/>
    <s v="Cheb"/>
    <s v="13"/>
    <s v="OOP CHEB - MĚSTO"/>
    <n v="10"/>
    <n v="0"/>
    <n v="0"/>
    <d v="2018-07-30T13:30:00"/>
    <d v="2018-08-07T09:00:00"/>
    <n v="172"/>
    <n v="0"/>
    <n v="0"/>
    <x v="2455"/>
    <s v="0"/>
    <s v="0"/>
    <s v="209"/>
    <s v="1"/>
    <s v=""/>
    <s v=""/>
    <s v=""/>
    <s v=""/>
    <s v=""/>
    <x v="0"/>
    <s v=""/>
    <s v=""/>
    <s v=""/>
    <n v="0"/>
    <d v="2018-09-13T00:00:00"/>
    <d v="2018-12-13T00:00:00"/>
    <n v="5"/>
    <x v="0"/>
    <n v="1044169"/>
    <n v="758022"/>
    <s v="19"/>
    <s v="02"/>
    <s v="13"/>
    <s v=""/>
  </r>
  <r>
    <n v="4343075"/>
    <n v="2018"/>
    <n v="12"/>
    <s v="19"/>
    <n v="63368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8-02T11:05:00"/>
    <d v="2018-08-08T10:14:00"/>
    <n v="21"/>
    <n v="0"/>
    <n v="0"/>
    <x v="2456"/>
    <s v="0"/>
    <s v="0"/>
    <s v="209"/>
    <s v="1"/>
    <s v="3"/>
    <s v=""/>
    <s v=""/>
    <s v=""/>
    <s v=""/>
    <x v="3"/>
    <s v="19"/>
    <s v="03"/>
    <s v="81"/>
    <n v="12"/>
    <d v="2018-08-08T00:00:00"/>
    <d v="2018-11-07T00:00:00"/>
    <n v="1"/>
    <x v="1"/>
    <n v="1003344"/>
    <n v="843637"/>
    <s v="19"/>
    <s v="03"/>
    <s v="18"/>
    <s v="ad) 4_x000a_KRPK-6186/TČ-2018-190313"/>
  </r>
  <r>
    <n v="4343035"/>
    <n v="2018"/>
    <n v="12"/>
    <s v="19"/>
    <n v="63435"/>
    <n v="2018"/>
    <n v="1"/>
    <n v="3"/>
    <n v="18"/>
    <n v="830"/>
    <s v="19"/>
    <s v="KŘP KARLOVARSKÉHO KRAJE"/>
    <s v="03"/>
    <s v="Karlovy Vary"/>
    <s v="14"/>
    <s v="OOP KARLOVY VARY - RYBÁŘE"/>
    <n v="10"/>
    <n v="0"/>
    <n v="0"/>
    <d v="2018-07-30T00:00:00"/>
    <d v="2018-08-03T00:00:00"/>
    <n v="0"/>
    <n v="0"/>
    <n v="0"/>
    <x v="328"/>
    <s v="0"/>
    <s v="0"/>
    <s v="209"/>
    <s v="1"/>
    <s v=""/>
    <s v=""/>
    <s v=""/>
    <s v=""/>
    <s v=""/>
    <x v="0"/>
    <s v=""/>
    <s v=""/>
    <s v=""/>
    <n v="0"/>
    <d v="2018-08-10T00:00:00"/>
    <d v="1900-01-01T00:00:00"/>
    <n v="0"/>
    <x v="0"/>
    <n v="1011596"/>
    <n v="853233"/>
    <s v="19"/>
    <s v="03"/>
    <s v="81"/>
    <s v=""/>
  </r>
  <r>
    <n v="4343734"/>
    <n v="2018"/>
    <n v="12"/>
    <s v="19"/>
    <n v="63760"/>
    <n v="2018"/>
    <n v="1"/>
    <n v="3"/>
    <n v="18"/>
    <n v="830"/>
    <s v="19"/>
    <s v="KŘP KARLOVARSKÉHO KRAJE"/>
    <s v="03"/>
    <s v="Karlovy Vary"/>
    <s v="16"/>
    <s v="OOP NEJDEK"/>
    <n v="10"/>
    <n v="0"/>
    <n v="0"/>
    <d v="2018-07-24T00:00:00"/>
    <d v="2018-08-09T15:11:00"/>
    <n v="21"/>
    <n v="0"/>
    <n v="0"/>
    <x v="2457"/>
    <s v="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999356"/>
    <n v="858367"/>
    <s v="19"/>
    <s v="03"/>
    <s v="16"/>
    <s v=""/>
  </r>
  <r>
    <n v="4345659"/>
    <n v="2018"/>
    <n v="12"/>
    <s v="19"/>
    <n v="64628"/>
    <n v="2018"/>
    <n v="1"/>
    <n v="3"/>
    <n v="18"/>
    <n v="174"/>
    <s v="19"/>
    <s v="KŘP KARLOVARSKÉHO KRAJE"/>
    <s v="09"/>
    <s v="Sokolov"/>
    <s v="18"/>
    <s v="OOP SOKOLOV"/>
    <n v="12"/>
    <n v="0"/>
    <n v="0"/>
    <d v="2016-01-01T08:00:00"/>
    <d v="2018-08-13T09:53:00"/>
    <n v="620"/>
    <n v="0"/>
    <n v="0"/>
    <x v="2"/>
    <s v="0"/>
    <s v="0"/>
    <s v="354"/>
    <s v="1a"/>
    <s v=""/>
    <s v=""/>
    <s v=""/>
    <s v=""/>
    <s v=""/>
    <x v="249"/>
    <s v="19"/>
    <s v="09"/>
    <s v="72"/>
    <n v="11"/>
    <d v="2018-08-13T00:00:00"/>
    <d v="2018-12-20T00:00:00"/>
    <n v="1"/>
    <x v="1"/>
    <n v="1014469"/>
    <n v="866020"/>
    <s v="19"/>
    <s v="09"/>
    <s v="18"/>
    <s v=""/>
  </r>
  <r>
    <n v="4347001"/>
    <n v="2018"/>
    <n v="12"/>
    <s v="19"/>
    <n v="65102"/>
    <n v="2018"/>
    <n v="1"/>
    <n v="3"/>
    <n v="20"/>
    <n v="788"/>
    <s v="19"/>
    <s v="KŘP KARLOVARSKÉHO KRAJE"/>
    <s v="02"/>
    <s v="Cheb"/>
    <s v="13"/>
    <s v="OOP CHEB - MĚSTO"/>
    <n v="10"/>
    <n v="0"/>
    <n v="0"/>
    <d v="2018-08-10T15:31:00"/>
    <d v="2018-08-13T15:31:00"/>
    <n v="680"/>
    <n v="0"/>
    <n v="0"/>
    <x v="2"/>
    <s v="0"/>
    <s v="0"/>
    <s v="356"/>
    <s v="1"/>
    <s v=""/>
    <s v=""/>
    <s v=""/>
    <s v=""/>
    <s v=""/>
    <x v="311"/>
    <s v=""/>
    <s v=""/>
    <s v=""/>
    <n v="0"/>
    <d v="2018-08-17T00:00:00"/>
    <d v="2018-10-09T00:00:00"/>
    <n v="5"/>
    <x v="0"/>
    <n v="1022846"/>
    <n v="888119"/>
    <s v="19"/>
    <s v="02"/>
    <s v="13"/>
    <s v=""/>
  </r>
  <r>
    <n v="4350007"/>
    <n v="2018"/>
    <n v="12"/>
    <s v="19"/>
    <n v="66213"/>
    <n v="2018"/>
    <n v="1"/>
    <n v="3"/>
    <n v="18"/>
    <n v="511"/>
    <s v="19"/>
    <s v="KŘP KARLOVARSKÉHO KRAJE"/>
    <s v="03"/>
    <s v="Karlovy Vary"/>
    <s v="19"/>
    <s v="OOP PERNINK"/>
    <n v="12"/>
    <n v="0"/>
    <n v="0"/>
    <d v="2018-08-18T09:00:00"/>
    <d v="2018-08-18T09:30:00"/>
    <n v="702"/>
    <n v="0"/>
    <n v="0"/>
    <x v="2"/>
    <s v="0"/>
    <s v="0"/>
    <s v="209"/>
    <s v="1"/>
    <s v=""/>
    <s v=""/>
    <s v=""/>
    <s v=""/>
    <s v=""/>
    <x v="0"/>
    <s v=""/>
    <s v=""/>
    <s v=""/>
    <n v="0"/>
    <d v="2018-08-18T00:00:00"/>
    <d v="2018-10-18T00:00:00"/>
    <n v="5"/>
    <x v="0"/>
    <n v="995392"/>
    <n v="851636"/>
    <s v="19"/>
    <s v="03"/>
    <s v="72"/>
    <s v=""/>
  </r>
  <r>
    <n v="4350888"/>
    <n v="2018"/>
    <n v="12"/>
    <s v="19"/>
    <n v="66600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8-11T07:44:00"/>
    <d v="2018-08-20T09:40:00"/>
    <n v="21"/>
    <n v="0"/>
    <n v="0"/>
    <x v="821"/>
    <s v="0"/>
    <s v="0"/>
    <s v="209"/>
    <s v="1"/>
    <s v=""/>
    <s v=""/>
    <s v=""/>
    <s v=""/>
    <s v=""/>
    <x v="0"/>
    <s v=""/>
    <s v=""/>
    <s v=""/>
    <n v="0"/>
    <d v="2018-08-20T00:00:00"/>
    <d v="2018-10-15T00:00:00"/>
    <n v="5"/>
    <x v="0"/>
    <n v="1008654"/>
    <n v="852614"/>
    <s v="19"/>
    <s v="03"/>
    <s v="14"/>
    <s v=""/>
  </r>
  <r>
    <n v="4117159"/>
    <n v="2018"/>
    <n v="12"/>
    <s v="19"/>
    <n v="68238"/>
    <n v="2017"/>
    <n v="1"/>
    <n v="3"/>
    <n v="18"/>
    <n v="829"/>
    <s v="19"/>
    <s v="KŘP KARLOVARSKÉHO KRAJE"/>
    <s v="03"/>
    <s v="Karlovy Vary"/>
    <s v="13"/>
    <s v="OOP KARLOVY VARY"/>
    <n v="10"/>
    <n v="0"/>
    <n v="0"/>
    <d v="2017-06-13T13:04:00"/>
    <d v="2017-09-13T13:04:00"/>
    <n v="0"/>
    <n v="0"/>
    <n v="0"/>
    <x v="2458"/>
    <s v="0"/>
    <s v="0"/>
    <s v="206"/>
    <s v="1"/>
    <s v=""/>
    <s v=""/>
    <s v=""/>
    <s v=""/>
    <s v=""/>
    <x v="188"/>
    <s v="19"/>
    <s v="03"/>
    <s v="81"/>
    <n v="12"/>
    <d v="2018-01-01T00:00:00"/>
    <d v="2018-02-06T00:00:00"/>
    <n v="1"/>
    <x v="1"/>
    <n v="1013523"/>
    <n v="848154"/>
    <s v="19"/>
    <s v="03"/>
    <s v="13"/>
    <s v=""/>
  </r>
  <r>
    <n v="4354153"/>
    <n v="2018"/>
    <n v="12"/>
    <s v="19"/>
    <n v="68368"/>
    <n v="2018"/>
    <n v="1"/>
    <n v="3"/>
    <n v="18"/>
    <n v="863"/>
    <s v="19"/>
    <s v="KŘP KARLOVARSKÉHO KRAJE"/>
    <s v="02"/>
    <s v="Cheb"/>
    <s v="13"/>
    <s v="OOP CHEB - MĚSTO"/>
    <n v="10"/>
    <n v="0"/>
    <n v="0"/>
    <d v="2018-08-18T07:14:00"/>
    <d v="2018-08-27T07:14:00"/>
    <n v="0"/>
    <n v="0"/>
    <n v="0"/>
    <x v="2"/>
    <s v="0"/>
    <s v="0"/>
    <s v="270"/>
    <s v="1"/>
    <s v=""/>
    <s v=""/>
    <s v=""/>
    <s v=""/>
    <s v=""/>
    <x v="14"/>
    <s v=""/>
    <s v=""/>
    <s v=""/>
    <n v="0"/>
    <d v="2018-08-30T00:00:00"/>
    <d v="2018-10-19T00:00:00"/>
    <n v="5"/>
    <x v="0"/>
    <n v="1037654"/>
    <n v="866499"/>
    <s v="19"/>
    <s v="02"/>
    <s v="81"/>
    <s v=""/>
  </r>
  <r>
    <n v="4357293"/>
    <n v="2018"/>
    <n v="12"/>
    <s v="19"/>
    <n v="69150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8-07-23T00:00:00"/>
    <d v="2018-08-30T00:00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8-30T00:00:00"/>
    <d v="1900-01-01T00:00:00"/>
    <n v="0"/>
    <x v="0"/>
    <n v="1011596"/>
    <n v="853233"/>
    <s v="19"/>
    <s v="03"/>
    <s v="81"/>
    <s v=""/>
  </r>
  <r>
    <n v="4358029"/>
    <n v="2018"/>
    <n v="12"/>
    <s v="19"/>
    <n v="69450"/>
    <n v="2018"/>
    <n v="1"/>
    <n v="3"/>
    <n v="18"/>
    <n v="830"/>
    <s v="19"/>
    <s v="KŘP KARLOVARSKÉHO KRAJE"/>
    <s v="02"/>
    <s v="Cheb"/>
    <s v="13"/>
    <s v="OOP CHEB - MĚSTO"/>
    <n v="10"/>
    <n v="0"/>
    <n v="0"/>
    <d v="2018-08-05T16:40:00"/>
    <d v="2018-08-30T16:41:00"/>
    <n v="0"/>
    <n v="0"/>
    <n v="0"/>
    <x v="2459"/>
    <s v="0"/>
    <s v="0"/>
    <s v="209"/>
    <s v="1"/>
    <s v=""/>
    <s v=""/>
    <s v=""/>
    <s v=""/>
    <s v=""/>
    <x v="0"/>
    <s v=""/>
    <s v=""/>
    <s v=""/>
    <n v="0"/>
    <d v="2018-09-07T00:00:00"/>
    <d v="2018-12-07T00:00:00"/>
    <n v="5"/>
    <x v="0"/>
    <n v="1018830"/>
    <n v="879966"/>
    <s v="19"/>
    <s v="02"/>
    <s v="13"/>
    <s v=""/>
  </r>
  <r>
    <n v="4358033"/>
    <n v="2018"/>
    <n v="12"/>
    <s v="19"/>
    <n v="69457"/>
    <n v="2018"/>
    <n v="1"/>
    <n v="3"/>
    <n v="18"/>
    <n v="881"/>
    <s v="19"/>
    <s v="KŘP KARLOVARSKÉHO KRAJE"/>
    <s v="09"/>
    <s v="Sokolov"/>
    <s v="18"/>
    <s v="OOP SOKOLOV"/>
    <n v="10"/>
    <n v="0"/>
    <n v="0"/>
    <d v="2017-11-27T00:00:00"/>
    <d v="2017-11-27T23:59:00"/>
    <n v="492"/>
    <n v="0"/>
    <n v="0"/>
    <x v="2460"/>
    <s v="0"/>
    <s v="0"/>
    <s v="211"/>
    <s v="1"/>
    <s v=""/>
    <s v=""/>
    <s v=""/>
    <s v=""/>
    <s v=""/>
    <x v="6"/>
    <s v="19"/>
    <s v="09"/>
    <s v="18"/>
    <n v="21"/>
    <d v="2018-09-20T00:00:00"/>
    <d v="2018-10-05T00:00:00"/>
    <n v="1"/>
    <x v="1"/>
    <n v="1014469"/>
    <n v="866020"/>
    <s v="19"/>
    <s v="09"/>
    <s v="18"/>
    <s v=""/>
  </r>
  <r>
    <n v="4369752"/>
    <n v="2018"/>
    <n v="12"/>
    <s v="19"/>
    <n v="69867"/>
    <n v="2018"/>
    <n v="1"/>
    <n v="3"/>
    <n v="18"/>
    <n v="511"/>
    <s v="19"/>
    <s v="KŘP KARLOVARSKÉHO KRAJE"/>
    <s v="03"/>
    <s v="Karlovy Vary"/>
    <s v="18"/>
    <s v="OOP OSTROV"/>
    <n v="10"/>
    <n v="0"/>
    <n v="0"/>
    <d v="2018-08-30T16:30:00"/>
    <d v="2018-09-01T15:30:00"/>
    <n v="200"/>
    <n v="0"/>
    <n v="0"/>
    <x v="6"/>
    <s v="0"/>
    <s v="0"/>
    <s v="209"/>
    <s v="1"/>
    <s v=""/>
    <s v=""/>
    <s v=""/>
    <s v=""/>
    <s v=""/>
    <x v="0"/>
    <s v=""/>
    <s v=""/>
    <s v=""/>
    <n v="0"/>
    <d v="2018-09-17T00:00:00"/>
    <d v="2018-12-13T00:00:00"/>
    <n v="5"/>
    <x v="0"/>
    <n v="1003148"/>
    <n v="843358"/>
    <s v="19"/>
    <s v="03"/>
    <s v="18"/>
    <s v=""/>
  </r>
  <r>
    <n v="4361620"/>
    <n v="2018"/>
    <n v="12"/>
    <s v="19"/>
    <n v="70731"/>
    <n v="2018"/>
    <n v="1"/>
    <n v="3"/>
    <n v="18"/>
    <n v="830"/>
    <s v="19"/>
    <s v="KŘP KARLOVARSKÉHO KRAJE"/>
    <s v="03"/>
    <s v="Karlovy Vary"/>
    <s v="17"/>
    <s v="OOP NOVÁ ROLE"/>
    <n v="10"/>
    <n v="0"/>
    <n v="0"/>
    <d v="2018-09-03T17:16:00"/>
    <d v="2018-09-03T17:18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09-05T00:00:00"/>
    <d v="2018-12-11T00:00:00"/>
    <n v="5"/>
    <x v="0"/>
    <n v="1005785"/>
    <n v="852508"/>
    <s v="19"/>
    <s v="03"/>
    <s v="17"/>
    <s v=""/>
  </r>
  <r>
    <n v="4365623"/>
    <n v="2018"/>
    <n v="12"/>
    <s v="19"/>
    <n v="72162"/>
    <n v="2018"/>
    <n v="1"/>
    <n v="3"/>
    <n v="18"/>
    <n v="830"/>
    <s v="19"/>
    <s v="KŘP KARLOVARSKÉHO KRAJE"/>
    <s v="09"/>
    <s v="Sokolov"/>
    <s v="15"/>
    <s v="OOP KYNŠPERK NAD OHŘÍ"/>
    <n v="10"/>
    <n v="0"/>
    <n v="0"/>
    <d v="2018-09-10T20:59:00"/>
    <d v="2018-09-10T21:03:00"/>
    <n v="70"/>
    <n v="0"/>
    <n v="0"/>
    <x v="231"/>
    <s v="0"/>
    <s v="0"/>
    <s v="209"/>
    <s v="1"/>
    <s v=""/>
    <s v=""/>
    <s v=""/>
    <s v=""/>
    <s v=""/>
    <x v="0"/>
    <s v=""/>
    <s v=""/>
    <s v=""/>
    <n v="0"/>
    <d v="2018-09-10T00:00:00"/>
    <d v="1900-01-01T00:00:00"/>
    <n v="0"/>
    <x v="0"/>
    <n v="1018158"/>
    <n v="872085"/>
    <s v="19"/>
    <s v="09"/>
    <s v="15"/>
    <s v="63760/TČ-2018"/>
  </r>
  <r>
    <n v="4366385"/>
    <n v="2018"/>
    <n v="12"/>
    <s v="19"/>
    <n v="72349"/>
    <n v="2018"/>
    <n v="1"/>
    <n v="3"/>
    <n v="11"/>
    <n v="511"/>
    <s v="19"/>
    <s v="KŘP KARLOVARSKÉHO KRAJE"/>
    <s v="09"/>
    <s v="Sokolov"/>
    <s v="18"/>
    <s v="OOP SOKOLOV"/>
    <n v="12"/>
    <n v="0"/>
    <n v="0"/>
    <d v="2018-09-11T12:00:00"/>
    <d v="2018-09-11T14:50:00"/>
    <n v="702"/>
    <n v="0"/>
    <n v="0"/>
    <x v="2461"/>
    <s v="0"/>
    <s v="0"/>
    <s v="209"/>
    <s v="1"/>
    <s v="4d"/>
    <s v=""/>
    <s v=""/>
    <s v=""/>
    <s v=""/>
    <x v="15"/>
    <s v=""/>
    <s v=""/>
    <s v=""/>
    <n v="0"/>
    <d v="2018-09-11T00:00:00"/>
    <d v="2018-12-31T00:00:00"/>
    <n v="5"/>
    <x v="0"/>
    <n v="997584"/>
    <n v="866732"/>
    <s v="19"/>
    <s v="09"/>
    <s v="81"/>
    <s v=""/>
  </r>
  <r>
    <n v="4367147"/>
    <n v="2018"/>
    <n v="12"/>
    <s v="19"/>
    <n v="72693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9-11T14:00:00"/>
    <d v="2018-09-12T16:00:00"/>
    <n v="70"/>
    <n v="0"/>
    <n v="0"/>
    <x v="66"/>
    <s v="0"/>
    <s v="0"/>
    <s v="209"/>
    <s v="1"/>
    <s v=""/>
    <s v=""/>
    <s v=""/>
    <s v=""/>
    <s v=""/>
    <x v="0"/>
    <s v=""/>
    <s v=""/>
    <s v=""/>
    <n v="0"/>
    <d v="2018-09-13T00:00:00"/>
    <d v="2018-11-22T00:00:00"/>
    <n v="5"/>
    <x v="0"/>
    <n v="1008654"/>
    <n v="852614"/>
    <s v="19"/>
    <s v="03"/>
    <s v="14"/>
    <s v=""/>
  </r>
  <r>
    <n v="4379763"/>
    <n v="2018"/>
    <n v="12"/>
    <s v="19"/>
    <n v="72864"/>
    <n v="2018"/>
    <n v="1"/>
    <n v="3"/>
    <n v="18"/>
    <n v="290"/>
    <s v="19"/>
    <s v="KŘP KARLOVARSKÉHO KRAJE"/>
    <s v="02"/>
    <s v="Cheb"/>
    <s v="13"/>
    <s v="OOP CHEB - MĚSTO"/>
    <n v="10"/>
    <n v="0"/>
    <n v="0"/>
    <d v="2017-06-01T00:00:00"/>
    <d v="2017-12-08T00:00:00"/>
    <n v="620"/>
    <n v="0"/>
    <n v="0"/>
    <x v="2"/>
    <s v="0"/>
    <s v="0"/>
    <s v="192"/>
    <s v="1"/>
    <s v=""/>
    <s v=""/>
    <s v=""/>
    <s v=""/>
    <s v=""/>
    <x v="45"/>
    <s v="19"/>
    <s v="02"/>
    <s v="72"/>
    <n v="11"/>
    <d v="2018-09-13T00:00:00"/>
    <d v="2018-11-01T00:00:00"/>
    <n v="1"/>
    <x v="1"/>
    <n v="1020680"/>
    <n v="887845"/>
    <s v="19"/>
    <s v="02"/>
    <s v="72"/>
    <s v=""/>
  </r>
  <r>
    <n v="4424127"/>
    <n v="2018"/>
    <n v="12"/>
    <s v="19"/>
    <n v="72864"/>
    <n v="2018"/>
    <n v="2"/>
    <n v="3"/>
    <n v="18"/>
    <n v="290"/>
    <s v="19"/>
    <s v="KŘP KARLOVARSKÉHO KRAJE"/>
    <s v="02"/>
    <s v="Cheb"/>
    <s v="13"/>
    <s v="OOP CHEB - MĚSTO"/>
    <n v="10"/>
    <n v="0"/>
    <n v="0"/>
    <d v="2017-06-01T15:18:00"/>
    <d v="2017-12-08T15:18:00"/>
    <n v="620"/>
    <n v="0"/>
    <n v="0"/>
    <x v="2"/>
    <s v="0"/>
    <s v="0"/>
    <s v="193"/>
    <s v="1"/>
    <s v=""/>
    <s v=""/>
    <s v=""/>
    <s v=""/>
    <s v=""/>
    <x v="17"/>
    <s v="19"/>
    <s v="02"/>
    <s v="72"/>
    <n v="11"/>
    <d v="2018-09-13T00:00:00"/>
    <d v="2018-11-01T00:00:00"/>
    <n v="1"/>
    <x v="1"/>
    <n v="1020680"/>
    <n v="887845"/>
    <s v="19"/>
    <s v="02"/>
    <s v="72"/>
    <s v=""/>
  </r>
  <r>
    <n v="4132500"/>
    <n v="2018"/>
    <n v="12"/>
    <s v="19"/>
    <n v="73684"/>
    <n v="2017"/>
    <n v="1"/>
    <n v="3"/>
    <n v="11"/>
    <n v="881"/>
    <s v="19"/>
    <s v="KŘP KARLOVARSKÉHO KRAJE"/>
    <s v="02"/>
    <s v="Cheb"/>
    <s v="13"/>
    <s v="OOP CHEB - MĚSTO"/>
    <n v="10"/>
    <n v="0"/>
    <n v="0"/>
    <d v="2017-10-05T09:45:00"/>
    <d v="2017-10-05T09:45:00"/>
    <n v="492"/>
    <n v="0"/>
    <n v="0"/>
    <x v="2462"/>
    <s v="0"/>
    <s v="0"/>
    <s v="211"/>
    <s v="1"/>
    <s v="5c"/>
    <s v=""/>
    <s v=""/>
    <s v=""/>
    <s v=""/>
    <x v="12"/>
    <s v="19"/>
    <s v="02"/>
    <s v="81"/>
    <n v="12"/>
    <d v="2018-01-01T00:00:00"/>
    <d v="2018-10-25T00:00:00"/>
    <n v="1"/>
    <x v="1"/>
    <n v="1021966"/>
    <n v="888204"/>
    <s v="19"/>
    <s v="02"/>
    <s v="81"/>
    <s v=""/>
  </r>
  <r>
    <n v="4397272"/>
    <n v="2018"/>
    <n v="12"/>
    <s v="19"/>
    <n v="73684"/>
    <n v="2017"/>
    <n v="2"/>
    <n v="3"/>
    <n v="18"/>
    <n v="830"/>
    <s v="19"/>
    <s v="KŘP KARLOVARSKÉHO KRAJE"/>
    <s v="02"/>
    <s v="Cheb"/>
    <s v="13"/>
    <s v="OOP CHEB - MĚSTO"/>
    <n v="10"/>
    <n v="0"/>
    <n v="0"/>
    <d v="2016-12-19T07:00:00"/>
    <d v="2017-05-05T14:05:00"/>
    <n v="21"/>
    <n v="0"/>
    <n v="0"/>
    <x v="2463"/>
    <s v="0"/>
    <s v="0"/>
    <s v="209"/>
    <s v="1"/>
    <s v="3"/>
    <s v=""/>
    <s v=""/>
    <s v=""/>
    <s v=""/>
    <x v="3"/>
    <s v="19"/>
    <s v="02"/>
    <s v="81"/>
    <n v="12"/>
    <d v="2018-01-01T00:00:00"/>
    <d v="2018-10-25T00:00:00"/>
    <n v="1"/>
    <x v="1"/>
    <n v="1021966"/>
    <n v="888204"/>
    <s v="19"/>
    <s v="02"/>
    <s v="81"/>
    <s v=""/>
  </r>
  <r>
    <n v="4371175"/>
    <n v="2018"/>
    <n v="12"/>
    <s v="19"/>
    <n v="74068"/>
    <n v="2018"/>
    <n v="1"/>
    <n v="3"/>
    <n v="18"/>
    <n v="830"/>
    <s v="19"/>
    <s v="KŘP KARLOVARSKÉHO KRAJE"/>
    <s v="03"/>
    <s v="Karlovy Vary"/>
    <s v="18"/>
    <s v="OOP OSTROV"/>
    <n v="10"/>
    <n v="0"/>
    <n v="0"/>
    <d v="2018-09-07T17:00:00"/>
    <d v="2018-09-07T17:00:00"/>
    <n v="121"/>
    <n v="0"/>
    <n v="0"/>
    <x v="2464"/>
    <s v="0"/>
    <s v="0"/>
    <s v="209"/>
    <s v="1"/>
    <s v=""/>
    <s v=""/>
    <s v=""/>
    <s v=""/>
    <s v=""/>
    <x v="0"/>
    <s v=""/>
    <s v=""/>
    <s v=""/>
    <n v="0"/>
    <d v="2018-09-18T00:00:00"/>
    <d v="1900-01-01T00:00:00"/>
    <n v="0"/>
    <x v="0"/>
    <n v="1008877"/>
    <n v="840551"/>
    <s v="19"/>
    <s v="03"/>
    <s v="72"/>
    <s v=""/>
  </r>
  <r>
    <n v="4392501"/>
    <n v="2018"/>
    <n v="12"/>
    <s v="19"/>
    <n v="74485"/>
    <n v="2018"/>
    <n v="1"/>
    <n v="3"/>
    <n v="18"/>
    <n v="511"/>
    <s v="19"/>
    <s v="KŘP KARLOVARSKÉHO KRAJE"/>
    <s v="03"/>
    <s v="Karlovy Vary"/>
    <s v="13"/>
    <s v="OOP KARLOVY VARY"/>
    <n v="10"/>
    <n v="0"/>
    <n v="0"/>
    <d v="2018-09-17T08:00:00"/>
    <d v="2018-09-17T08:05:00"/>
    <n v="21"/>
    <n v="0"/>
    <n v="0"/>
    <x v="960"/>
    <s v="0"/>
    <s v="0"/>
    <s v="209"/>
    <s v="1"/>
    <s v=""/>
    <s v=""/>
    <s v=""/>
    <s v=""/>
    <s v=""/>
    <x v="0"/>
    <s v=""/>
    <s v=""/>
    <s v=""/>
    <n v="0"/>
    <d v="2018-10-19T00:00:00"/>
    <d v="1900-01-01T00:00:00"/>
    <n v="0"/>
    <x v="0"/>
    <n v="1010718"/>
    <n v="849965"/>
    <s v="19"/>
    <s v="03"/>
    <s v="13"/>
    <s v=""/>
  </r>
  <r>
    <n v="4393577"/>
    <n v="2018"/>
    <n v="12"/>
    <s v="19"/>
    <n v="74648"/>
    <n v="2018"/>
    <n v="1"/>
    <n v="3"/>
    <n v="18"/>
    <n v="174"/>
    <s v="19"/>
    <s v="KŘP KARLOVARSKÉHO KRAJE"/>
    <s v="03"/>
    <s v="Karlovy Vary"/>
    <s v="13"/>
    <s v="OOP KARLOVY VARY"/>
    <n v="12"/>
    <n v="0"/>
    <n v="0"/>
    <d v="2018-09-16T07:15:00"/>
    <d v="2018-09-20T07:28:00"/>
    <n v="628"/>
    <n v="0"/>
    <n v="0"/>
    <x v="2"/>
    <s v="0"/>
    <s v="0"/>
    <s v="354"/>
    <s v="1b"/>
    <s v="1c"/>
    <s v=""/>
    <s v=""/>
    <s v=""/>
    <s v=""/>
    <x v="72"/>
    <s v="19"/>
    <s v="03"/>
    <s v="13"/>
    <n v="21"/>
    <d v="2018-10-19T00:00:00"/>
    <d v="2018-10-22T00:00:00"/>
    <n v="1"/>
    <x v="1"/>
    <n v="1011239"/>
    <n v="850887"/>
    <s v="19"/>
    <s v="03"/>
    <s v="13"/>
    <s v="sloučeno do 82548/2018"/>
  </r>
  <r>
    <n v="4374267"/>
    <n v="2018"/>
    <n v="12"/>
    <s v="19"/>
    <n v="75079"/>
    <n v="2018"/>
    <n v="1"/>
    <n v="3"/>
    <n v="18"/>
    <n v="173"/>
    <s v="19"/>
    <s v="KŘP KARLOVARSKÉHO KRAJE"/>
    <s v="09"/>
    <s v="Sokolov"/>
    <s v="18"/>
    <s v="OOP SOKOLOV"/>
    <n v="12"/>
    <n v="0"/>
    <n v="0"/>
    <d v="2018-06-21T22:00:00"/>
    <d v="2018-09-21T18:57:00"/>
    <n v="609"/>
    <n v="0"/>
    <n v="0"/>
    <x v="2"/>
    <s v="0"/>
    <s v="0"/>
    <s v="353"/>
    <s v="1"/>
    <s v=""/>
    <s v=""/>
    <s v=""/>
    <s v=""/>
    <s v=""/>
    <x v="27"/>
    <s v="19"/>
    <s v="09"/>
    <s v="18"/>
    <n v="21"/>
    <d v="2018-09-21T00:00:00"/>
    <d v="2018-11-05T00:00:00"/>
    <n v="1"/>
    <x v="1"/>
    <n v="1014665"/>
    <n v="865683"/>
    <s v="19"/>
    <s v="09"/>
    <s v="18"/>
    <s v=""/>
  </r>
  <r>
    <n v="4375692"/>
    <n v="2018"/>
    <n v="12"/>
    <s v="19"/>
    <n v="75572"/>
    <n v="2018"/>
    <n v="1"/>
    <n v="3"/>
    <n v="18"/>
    <n v="890"/>
    <s v="19"/>
    <s v="KŘP KARLOVARSKÉHO KRAJE"/>
    <s v="03"/>
    <s v="Karlovy Vary"/>
    <s v="13"/>
    <s v="OOP KARLOVY VARY"/>
    <n v="10"/>
    <n v="0"/>
    <n v="0"/>
    <d v="2018-09-24T13:44:00"/>
    <d v="2018-09-24T13:44:00"/>
    <n v="0"/>
    <n v="0"/>
    <n v="0"/>
    <x v="2"/>
    <s v="0"/>
    <s v="0"/>
    <s v="181"/>
    <s v="1b"/>
    <s v=""/>
    <s v=""/>
    <s v=""/>
    <s v=""/>
    <s v=""/>
    <x v="267"/>
    <s v=""/>
    <s v=""/>
    <s v=""/>
    <n v="0"/>
    <d v="2018-09-25T00:00:00"/>
    <d v="1900-01-01T00:00:00"/>
    <n v="0"/>
    <x v="0"/>
    <n v="1010827"/>
    <n v="849885"/>
    <s v="19"/>
    <s v="03"/>
    <s v="81"/>
    <s v=""/>
  </r>
  <r>
    <n v="4155901"/>
    <n v="2018"/>
    <n v="12"/>
    <s v="19"/>
    <n v="76100"/>
    <n v="2017"/>
    <n v="1"/>
    <n v="3"/>
    <n v="11"/>
    <n v="290"/>
    <s v="19"/>
    <s v="KŘP KARLOVARSKÉHO KRAJE"/>
    <s v="03"/>
    <s v="Karlovy Vary"/>
    <s v="13"/>
    <s v="OOP KARLOVY VARY"/>
    <n v="10"/>
    <n v="0"/>
    <n v="0"/>
    <d v="2017-10-15T00:00:00"/>
    <d v="2017-10-16T00:00:00"/>
    <n v="0"/>
    <n v="0"/>
    <n v="0"/>
    <x v="2"/>
    <s v="0"/>
    <s v="0"/>
    <s v="192"/>
    <s v="1"/>
    <s v="2"/>
    <s v="3"/>
    <s v="4b"/>
    <s v=""/>
    <s v=""/>
    <x v="140"/>
    <s v="19"/>
    <s v="03"/>
    <s v="72"/>
    <n v="11"/>
    <d v="2018-07-27T00:00:00"/>
    <d v="2018-07-27T00:00:00"/>
    <n v="1"/>
    <x v="1"/>
    <n v="1011596"/>
    <n v="853233"/>
    <s v="19"/>
    <s v="03"/>
    <s v="72"/>
    <s v=""/>
  </r>
  <r>
    <n v="4335828"/>
    <n v="2018"/>
    <n v="12"/>
    <s v="19"/>
    <n v="76100"/>
    <n v="2017"/>
    <n v="2"/>
    <n v="3"/>
    <n v="18"/>
    <n v="631"/>
    <s v="19"/>
    <s v="KŘP KARLOVARSKÉHO KRAJE"/>
    <s v="03"/>
    <s v="Karlovy Vary"/>
    <s v="14"/>
    <s v="OOP KARLOVY VARY - RYBÁŘE"/>
    <n v="10"/>
    <n v="0"/>
    <n v="0"/>
    <d v="2017-09-01T08:00:00"/>
    <d v="2017-09-11T23:59:00"/>
    <n v="620"/>
    <n v="0"/>
    <n v="0"/>
    <x v="2"/>
    <s v="0"/>
    <s v="0"/>
    <s v="201"/>
    <s v="1a"/>
    <s v=""/>
    <s v=""/>
    <s v=""/>
    <s v=""/>
    <s v=""/>
    <x v="85"/>
    <s v="19"/>
    <s v="03"/>
    <s v="72"/>
    <n v="11"/>
    <d v="2018-07-27T00:00:00"/>
    <d v="2018-07-27T00:00:00"/>
    <n v="1"/>
    <x v="1"/>
    <n v="1011596"/>
    <n v="853233"/>
    <s v="19"/>
    <s v="03"/>
    <s v="72"/>
    <s v=""/>
  </r>
  <r>
    <n v="4380162"/>
    <n v="2018"/>
    <n v="12"/>
    <s v="19"/>
    <n v="76430"/>
    <n v="2018"/>
    <n v="1"/>
    <n v="3"/>
    <n v="18"/>
    <n v="863"/>
    <s v="19"/>
    <s v="KŘP KARLOVARSKÉHO KRAJE"/>
    <s v="02"/>
    <s v="Cheb"/>
    <s v="13"/>
    <s v="OOP CHEB - MĚSTO"/>
    <n v="10"/>
    <n v="0"/>
    <n v="0"/>
    <d v="2012-01-01T08:00:00"/>
    <d v="2018-08-01T14:00:00"/>
    <n v="0"/>
    <n v="0"/>
    <n v="0"/>
    <x v="2"/>
    <s v="0"/>
    <s v="0"/>
    <s v="270"/>
    <s v="1"/>
    <s v="2b"/>
    <s v=""/>
    <s v=""/>
    <s v=""/>
    <s v=""/>
    <x v="32"/>
    <s v=""/>
    <s v=""/>
    <s v=""/>
    <n v="0"/>
    <d v="2018-08-03T00:00:00"/>
    <d v="1900-01-01T00:00:00"/>
    <n v="0"/>
    <x v="0"/>
    <n v="1045594"/>
    <n v="740065"/>
    <s v="19"/>
    <s v="02"/>
    <s v="81"/>
    <s v="postoupeno z Prahy"/>
  </r>
  <r>
    <n v="4228853"/>
    <n v="2018"/>
    <n v="12"/>
    <s v="19"/>
    <n v="76561"/>
    <n v="2017"/>
    <n v="2"/>
    <n v="3"/>
    <n v="18"/>
    <n v="173"/>
    <s v="19"/>
    <s v="KŘP KARLOVARSKÉHO KRAJE"/>
    <s v="03"/>
    <s v="Karlovy Vary"/>
    <s v="14"/>
    <s v="OOP KARLOVY VARY - RYBÁŘE"/>
    <n v="10"/>
    <n v="0"/>
    <n v="0"/>
    <d v="2017-07-16T10:00:00"/>
    <d v="2017-10-15T23:00:00"/>
    <n v="628"/>
    <n v="0"/>
    <n v="0"/>
    <x v="2"/>
    <s v="0"/>
    <s v="0"/>
    <s v="353"/>
    <s v="1"/>
    <s v=""/>
    <s v=""/>
    <s v=""/>
    <s v=""/>
    <s v=""/>
    <x v="27"/>
    <s v="19"/>
    <s v="03"/>
    <s v="72"/>
    <n v="11"/>
    <d v="2018-01-01T00:00:00"/>
    <d v="2018-02-16T00:00:00"/>
    <n v="1"/>
    <x v="1"/>
    <n v="1008654"/>
    <n v="852614"/>
    <s v="19"/>
    <s v="03"/>
    <s v="72"/>
    <s v=""/>
  </r>
  <r>
    <n v="4380732"/>
    <n v="2018"/>
    <n v="12"/>
    <s v="19"/>
    <n v="77336"/>
    <n v="2018"/>
    <n v="1"/>
    <n v="3"/>
    <n v="18"/>
    <n v="511"/>
    <s v="01"/>
    <s v=""/>
    <s v="07"/>
    <s v="Mladá Boleslav"/>
    <s v="12"/>
    <s v="OOP BENÁTKY NAD JIZEROU"/>
    <n v="10"/>
    <n v="0"/>
    <n v="0"/>
    <d v="2018-08-17T15:00:00"/>
    <d v="2018-08-17T15:05:00"/>
    <n v="21"/>
    <n v="0"/>
    <n v="0"/>
    <x v="2465"/>
    <s v="0"/>
    <s v="0"/>
    <s v="209"/>
    <s v="1"/>
    <s v="3"/>
    <s v=""/>
    <s v=""/>
    <s v=""/>
    <s v=""/>
    <x v="3"/>
    <s v=""/>
    <s v=""/>
    <s v=""/>
    <n v="0"/>
    <d v="2018-09-04T00:00:00"/>
    <d v="1900-01-01T00:00:00"/>
    <n v="0"/>
    <x v="0"/>
    <n v="1025190"/>
    <n v="714615"/>
    <s v="19"/>
    <s v="03"/>
    <s v="72"/>
    <s v="převzato z ÚO Mladá Boleslav"/>
  </r>
  <r>
    <n v="4381271"/>
    <n v="2018"/>
    <n v="12"/>
    <s v="19"/>
    <n v="77775"/>
    <n v="2018"/>
    <n v="1"/>
    <n v="3"/>
    <n v="18"/>
    <n v="830"/>
    <s v="19"/>
    <s v="KŘP KARLOVARSKÉHO KRAJE"/>
    <s v="02"/>
    <s v="Cheb"/>
    <s v="11"/>
    <s v="OOP FRANTIŠKOVY LÁZNĚ"/>
    <n v="10"/>
    <n v="0"/>
    <n v="0"/>
    <d v="2018-03-16T13:00:00"/>
    <d v="2018-10-03T13:00:00"/>
    <n v="21"/>
    <n v="326"/>
    <n v="0"/>
    <x v="2466"/>
    <s v="0"/>
    <s v="0"/>
    <s v="209"/>
    <s v="1"/>
    <s v="3"/>
    <s v=""/>
    <s v=""/>
    <s v=""/>
    <s v=""/>
    <x v="3"/>
    <s v=""/>
    <s v=""/>
    <s v=""/>
    <n v="0"/>
    <d v="2018-10-19T00:00:00"/>
    <d v="1900-01-01T00:00:00"/>
    <n v="0"/>
    <x v="0"/>
    <n v="1023521"/>
    <n v="879829"/>
    <s v="19"/>
    <s v="02"/>
    <s v="81"/>
    <s v=""/>
  </r>
  <r>
    <n v="4142182"/>
    <n v="2018"/>
    <n v="12"/>
    <s v="19"/>
    <n v="77970"/>
    <n v="2017"/>
    <n v="1"/>
    <n v="3"/>
    <n v="11"/>
    <n v="829"/>
    <s v="19"/>
    <s v="KŘP KARLOVARSKÉHO KRAJE"/>
    <s v="09"/>
    <s v="Sokolov"/>
    <s v="19"/>
    <s v="OOP SOKOLOV - VENKOV"/>
    <n v="10"/>
    <n v="0"/>
    <n v="0"/>
    <d v="2011-03-01T07:00:00"/>
    <d v="2017-08-24T13:21:00"/>
    <n v="0"/>
    <n v="0"/>
    <n v="0"/>
    <x v="55"/>
    <s v="0"/>
    <s v="0"/>
    <s v="206"/>
    <s v="1"/>
    <s v="4d"/>
    <s v=""/>
    <s v=""/>
    <s v=""/>
    <s v=""/>
    <x v="105"/>
    <s v="19"/>
    <s v="09"/>
    <s v="81"/>
    <n v="12"/>
    <d v="2018-01-01T00:00:00"/>
    <d v="2018-02-08T00:00:00"/>
    <n v="1"/>
    <x v="1"/>
    <n v="1012576"/>
    <n v="868094"/>
    <s v="19"/>
    <s v="09"/>
    <s v="81"/>
    <s v=""/>
  </r>
  <r>
    <n v="4230346"/>
    <n v="2018"/>
    <n v="12"/>
    <s v="19"/>
    <n v="77970"/>
    <n v="2017"/>
    <n v="2"/>
    <n v="3"/>
    <n v="11"/>
    <n v="829"/>
    <s v="19"/>
    <s v="KŘP KARLOVARSKÉHO KRAJE"/>
    <s v="09"/>
    <s v="Sokolov"/>
    <s v="19"/>
    <s v="OOP SOKOLOV - VENKOV"/>
    <n v="10"/>
    <n v="0"/>
    <n v="0"/>
    <d v="2015-06-15T07:00:00"/>
    <d v="2017-09-15T13:21:00"/>
    <n v="0"/>
    <n v="0"/>
    <n v="0"/>
    <x v="2467"/>
    <s v="0"/>
    <s v="0"/>
    <s v="206"/>
    <s v="1"/>
    <s v="4d"/>
    <s v=""/>
    <s v=""/>
    <s v=""/>
    <s v=""/>
    <x v="105"/>
    <s v="19"/>
    <s v="09"/>
    <s v="81"/>
    <n v="12"/>
    <d v="2018-01-01T00:00:00"/>
    <d v="2018-02-08T00:00:00"/>
    <n v="1"/>
    <x v="1"/>
    <n v="1012576"/>
    <n v="868094"/>
    <s v="19"/>
    <s v="09"/>
    <s v="81"/>
    <s v=""/>
  </r>
  <r>
    <n v="4395556"/>
    <n v="2018"/>
    <n v="12"/>
    <s v="19"/>
    <n v="78151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8-09-30T12:00:00"/>
    <d v="2018-09-30T12:00:00"/>
    <n v="0"/>
    <n v="0"/>
    <n v="0"/>
    <x v="697"/>
    <s v="0"/>
    <s v="0"/>
    <s v="209"/>
    <s v="1"/>
    <s v=""/>
    <s v=""/>
    <s v=""/>
    <s v=""/>
    <s v=""/>
    <x v="0"/>
    <s v=""/>
    <s v=""/>
    <s v=""/>
    <n v="0"/>
    <d v="2018-10-23T00:00:00"/>
    <d v="1900-01-01T00:00:00"/>
    <n v="0"/>
    <x v="0"/>
    <n v="1010827"/>
    <n v="849885"/>
    <s v="19"/>
    <s v="03"/>
    <s v="13"/>
    <s v=""/>
  </r>
  <r>
    <n v="4390980"/>
    <n v="2018"/>
    <n v="12"/>
    <s v="19"/>
    <n v="81955"/>
    <n v="2018"/>
    <n v="1"/>
    <n v="3"/>
    <n v="18"/>
    <n v="181"/>
    <s v="19"/>
    <s v="KŘP KARLOVARSKÉHO KRAJE"/>
    <s v="09"/>
    <s v="Sokolov"/>
    <s v="16"/>
    <s v="OOP LOKET NAD OHŘÍ"/>
    <n v="10"/>
    <n v="0"/>
    <n v="0"/>
    <d v="2018-10-15T15:00:00"/>
    <d v="2018-10-17T09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17T00:00:00"/>
    <d v="1900-01-01T00:00:00"/>
    <n v="0"/>
    <x v="0"/>
    <n v="1013922"/>
    <n v="859789"/>
    <s v="19"/>
    <s v="09"/>
    <s v="72"/>
    <s v=""/>
  </r>
  <r>
    <n v="4270046"/>
    <n v="2018"/>
    <n v="12"/>
    <s v="19"/>
    <n v="83979"/>
    <n v="2017"/>
    <n v="4"/>
    <n v="3"/>
    <n v="18"/>
    <n v="790"/>
    <s v="19"/>
    <s v="KŘP KARLOVARSKÉHO KRAJE"/>
    <s v="09"/>
    <s v="Sokolov"/>
    <s v="19"/>
    <s v="OOP SOKOLOV - VENKOV"/>
    <n v="10"/>
    <n v="0"/>
    <n v="0"/>
    <d v="2016-12-01T00:01:00"/>
    <d v="2018-01-08T10:00:00"/>
    <n v="601"/>
    <n v="0"/>
    <n v="0"/>
    <x v="2"/>
    <s v="0"/>
    <s v="0"/>
    <s v="345"/>
    <s v="1"/>
    <s v="2"/>
    <s v=""/>
    <s v=""/>
    <s v=""/>
    <s v=""/>
    <x v="312"/>
    <s v="19"/>
    <s v="09"/>
    <s v="72"/>
    <n v="11"/>
    <d v="2018-01-08T00:00:00"/>
    <d v="2018-04-24T00:00:00"/>
    <n v="1"/>
    <x v="1"/>
    <n v="1009770"/>
    <n v="867474"/>
    <s v="19"/>
    <s v="09"/>
    <s v="72"/>
    <s v=""/>
  </r>
  <r>
    <n v="4397266"/>
    <n v="2018"/>
    <n v="12"/>
    <s v="19"/>
    <n v="84103"/>
    <n v="2018"/>
    <n v="1"/>
    <n v="3"/>
    <n v="18"/>
    <n v="181"/>
    <s v="19"/>
    <s v="KŘP KARLOVARSKÉHO KRAJE"/>
    <s v="02"/>
    <s v="Cheb"/>
    <s v="15"/>
    <s v="OOP MARIÁNSKÉ LÁZNĚ"/>
    <n v="12"/>
    <n v="0"/>
    <n v="0"/>
    <d v="2018-10-12T07:00:00"/>
    <d v="2018-10-12T15:3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24T00:00:00"/>
    <d v="1900-01-01T00:00:00"/>
    <n v="0"/>
    <x v="0"/>
    <n v="0"/>
    <n v="0"/>
    <s v="19"/>
    <s v="02"/>
    <s v="72"/>
    <s v=""/>
  </r>
  <r>
    <n v="4441776"/>
    <n v="2018"/>
    <n v="12"/>
    <s v="19"/>
    <n v="85203"/>
    <n v="2018"/>
    <n v="1"/>
    <n v="3"/>
    <n v="18"/>
    <n v="181"/>
    <s v="19"/>
    <s v="KŘP KARLOVARSKÉHO KRAJE"/>
    <s v="02"/>
    <s v="Cheb"/>
    <s v="11"/>
    <s v="OOP FRANTIŠKOVY LÁZNĚ"/>
    <n v="10"/>
    <n v="0"/>
    <n v="0"/>
    <d v="2018-10-21T00:00:00"/>
    <d v="2018-10-24T00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10-29T00:00:00"/>
    <d v="1900-01-01T00:00:00"/>
    <n v="0"/>
    <x v="0"/>
    <n v="0"/>
    <n v="0"/>
    <s v="19"/>
    <s v="02"/>
    <s v="72"/>
    <s v=""/>
  </r>
  <r>
    <n v="4399787"/>
    <n v="2018"/>
    <n v="12"/>
    <s v="19"/>
    <n v="85332"/>
    <n v="2018"/>
    <n v="1"/>
    <n v="3"/>
    <n v="18"/>
    <n v="290"/>
    <s v="19"/>
    <s v="KŘP KARLOVARSKÉHO KRAJE"/>
    <s v="09"/>
    <s v="Sokolov"/>
    <s v="18"/>
    <s v="OOP SOKOLOV"/>
    <n v="10"/>
    <n v="0"/>
    <n v="0"/>
    <d v="2018-08-26T22:35:00"/>
    <d v="2018-08-26T22:35:00"/>
    <n v="0"/>
    <n v="0"/>
    <n v="0"/>
    <x v="2"/>
    <s v="0"/>
    <s v="0"/>
    <s v="192"/>
    <s v="3"/>
    <s v=""/>
    <s v=""/>
    <s v=""/>
    <s v=""/>
    <s v=""/>
    <x v="62"/>
    <s v=""/>
    <s v=""/>
    <s v=""/>
    <n v="0"/>
    <d v="2018-08-29T00:00:00"/>
    <d v="1900-01-01T00:00:00"/>
    <n v="0"/>
    <x v="0"/>
    <n v="1163485"/>
    <n v="600666"/>
    <s v="19"/>
    <s v="00"/>
    <s v="NT"/>
    <s v=""/>
  </r>
  <r>
    <n v="4163766"/>
    <n v="2018"/>
    <n v="12"/>
    <s v="19"/>
    <n v="86108"/>
    <n v="2017"/>
    <n v="1"/>
    <n v="3"/>
    <n v="18"/>
    <n v="181"/>
    <s v="19"/>
    <s v="KŘP KARLOVARSKÉHO KRAJE"/>
    <s v="09"/>
    <s v="Sokolov"/>
    <s v="19"/>
    <s v="OOP SOKOLOV - VENKOV"/>
    <n v="12"/>
    <n v="0"/>
    <n v="0"/>
    <d v="2017-11-10T12:00:00"/>
    <d v="2017-11-19T17:00:00"/>
    <n v="620"/>
    <n v="0"/>
    <n v="0"/>
    <x v="2"/>
    <s v="0"/>
    <s v="0"/>
    <s v="175"/>
    <s v="1"/>
    <s v=""/>
    <s v=""/>
    <s v=""/>
    <s v=""/>
    <s v=""/>
    <x v="22"/>
    <s v="19"/>
    <s v="09"/>
    <s v="72"/>
    <n v="11"/>
    <d v="2018-01-01T00:00:00"/>
    <d v="2018-03-08T00:00:00"/>
    <n v="1"/>
    <x v="1"/>
    <n v="1013038"/>
    <n v="864109"/>
    <s v="19"/>
    <s v="09"/>
    <s v="72"/>
    <s v="Josef Sliška 159a/2"/>
  </r>
  <r>
    <n v="4405656"/>
    <n v="2018"/>
    <n v="12"/>
    <s v="19"/>
    <n v="87686"/>
    <n v="2018"/>
    <n v="1"/>
    <n v="3"/>
    <n v="18"/>
    <n v="511"/>
    <s v="19"/>
    <s v="KŘP KARLOVARSKÉHO KRAJE"/>
    <s v="02"/>
    <s v="Cheb"/>
    <s v="15"/>
    <s v="OOP MARIÁNSKÉ LÁZNĚ"/>
    <n v="10"/>
    <n v="0"/>
    <n v="0"/>
    <d v="2018-10-29T16:31:00"/>
    <d v="2018-10-31T17:10:00"/>
    <n v="0"/>
    <n v="0"/>
    <n v="0"/>
    <x v="2468"/>
    <s v="0"/>
    <s v="0"/>
    <s v="209"/>
    <s v="1"/>
    <s v=""/>
    <s v=""/>
    <s v=""/>
    <s v=""/>
    <s v=""/>
    <x v="0"/>
    <s v=""/>
    <s v=""/>
    <s v=""/>
    <n v="0"/>
    <d v="2018-11-06T00:00:00"/>
    <d v="1900-01-01T00:00:00"/>
    <n v="0"/>
    <x v="0"/>
    <n v="1038460"/>
    <n v="866839"/>
    <s v="19"/>
    <s v="02"/>
    <s v="15"/>
    <s v=""/>
  </r>
  <r>
    <n v="4194653"/>
    <n v="2018"/>
    <n v="12"/>
    <s v="19"/>
    <n v="88080"/>
    <n v="2017"/>
    <n v="1"/>
    <n v="3"/>
    <n v="18"/>
    <n v="830"/>
    <s v="19"/>
    <s v="KŘP KARLOVARSKÉHO KRAJE"/>
    <s v="02"/>
    <s v="Cheb"/>
    <s v="20"/>
    <s v="OOP CHEB - VENKOV"/>
    <n v="10"/>
    <n v="0"/>
    <n v="0"/>
    <d v="2017-10-31T18:51:00"/>
    <d v="2017-11-27T11:00:00"/>
    <n v="407"/>
    <n v="406"/>
    <n v="0"/>
    <x v="502"/>
    <s v="0"/>
    <s v="0"/>
    <s v="209"/>
    <s v="1"/>
    <s v="2"/>
    <s v="3"/>
    <s v=""/>
    <s v=""/>
    <s v=""/>
    <x v="63"/>
    <s v="19"/>
    <s v="02"/>
    <s v="81"/>
    <n v="12"/>
    <d v="2018-01-10T00:00:00"/>
    <d v="2018-06-28T00:00:00"/>
    <n v="1"/>
    <x v="1"/>
    <n v="1024494"/>
    <n v="886299"/>
    <s v="19"/>
    <s v="02"/>
    <s v="81"/>
    <s v=""/>
  </r>
  <r>
    <n v="4367285"/>
    <n v="2018"/>
    <n v="12"/>
    <s v="19"/>
    <n v="88080"/>
    <n v="2017"/>
    <n v="2"/>
    <n v="3"/>
    <n v="18"/>
    <n v="830"/>
    <s v="19"/>
    <s v="KŘP KARLOVARSKÉHO KRAJE"/>
    <s v="02"/>
    <s v="Cheb"/>
    <s v="20"/>
    <s v="OOP CHEB - VENKOV"/>
    <n v="10"/>
    <n v="0"/>
    <n v="0"/>
    <d v="2017-08-23T18:51:00"/>
    <d v="2018-03-12T11:00:00"/>
    <n v="406"/>
    <n v="0"/>
    <n v="0"/>
    <x v="2469"/>
    <s v="0"/>
    <s v="0"/>
    <s v="209"/>
    <s v="1"/>
    <s v="2"/>
    <s v="3"/>
    <s v=""/>
    <s v=""/>
    <s v=""/>
    <x v="63"/>
    <s v="19"/>
    <s v="02"/>
    <s v="81"/>
    <n v="12"/>
    <d v="2018-09-13T00:00:00"/>
    <d v="2018-09-13T00:00:00"/>
    <n v="1"/>
    <x v="1"/>
    <n v="1024494"/>
    <n v="886299"/>
    <s v="19"/>
    <s v="02"/>
    <s v="81"/>
    <s v="160/1,5"/>
  </r>
  <r>
    <n v="4406704"/>
    <n v="2018"/>
    <n v="12"/>
    <s v="19"/>
    <n v="88092"/>
    <n v="2018"/>
    <n v="1"/>
    <n v="3"/>
    <n v="18"/>
    <n v="511"/>
    <s v="19"/>
    <s v="KŘP KARLOVARSKÉHO KRAJE"/>
    <s v="03"/>
    <s v="Karlovy Vary"/>
    <s v="18"/>
    <s v="OOP OSTROV"/>
    <n v="10"/>
    <n v="0"/>
    <n v="0"/>
    <d v="2018-10-01T16:23:00"/>
    <d v="2018-11-07T16:23:00"/>
    <n v="21"/>
    <n v="0"/>
    <n v="0"/>
    <x v="2470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1003148"/>
    <n v="843358"/>
    <s v="19"/>
    <s v="03"/>
    <s v="18"/>
    <s v=""/>
  </r>
  <r>
    <n v="4406949"/>
    <n v="2018"/>
    <n v="12"/>
    <s v="19"/>
    <n v="88343"/>
    <n v="2018"/>
    <n v="1"/>
    <n v="3"/>
    <n v="18"/>
    <n v="511"/>
    <s v="19"/>
    <s v="KŘP KARLOVARSKÉHO KRAJE"/>
    <s v="09"/>
    <s v="Sokolov"/>
    <s v="19"/>
    <s v="OOP SOKOLOV - VENKOV"/>
    <n v="10"/>
    <n v="0"/>
    <n v="0"/>
    <d v="2018-10-22T16:00:00"/>
    <d v="2018-11-08T12:00:00"/>
    <n v="121"/>
    <n v="0"/>
    <n v="0"/>
    <x v="2471"/>
    <s v="0"/>
    <s v="0"/>
    <s v="209"/>
    <s v="1"/>
    <s v=""/>
    <s v=""/>
    <s v=""/>
    <s v=""/>
    <s v=""/>
    <x v="0"/>
    <s v=""/>
    <s v=""/>
    <s v=""/>
    <n v="0"/>
    <d v="2018-11-08T00:00:00"/>
    <d v="1900-01-01T00:00:00"/>
    <n v="0"/>
    <x v="0"/>
    <n v="1017577"/>
    <n v="867240"/>
    <s v="19"/>
    <s v="09"/>
    <s v="19"/>
    <s v=""/>
  </r>
  <r>
    <n v="4174891"/>
    <n v="2018"/>
    <n v="12"/>
    <s v="19"/>
    <n v="90034"/>
    <n v="2017"/>
    <n v="1"/>
    <n v="3"/>
    <n v="18"/>
    <n v="511"/>
    <s v="19"/>
    <s v="KŘP KARLOVARSKÉHO KRAJE"/>
    <s v="02"/>
    <s v="Cheb"/>
    <s v="15"/>
    <s v="OOP MARIÁNSKÉ LÁZNĚ"/>
    <n v="12"/>
    <n v="0"/>
    <n v="0"/>
    <d v="2017-12-05T11:55:00"/>
    <d v="2017-12-05T12:05:00"/>
    <n v="702"/>
    <n v="0"/>
    <n v="0"/>
    <x v="2"/>
    <s v="0"/>
    <s v="0"/>
    <s v="209"/>
    <s v="1"/>
    <s v=""/>
    <s v=""/>
    <s v=""/>
    <s v=""/>
    <s v=""/>
    <x v="0"/>
    <s v=""/>
    <s v=""/>
    <s v=""/>
    <n v="0"/>
    <d v="2018-01-01T00:00:00"/>
    <d v="2018-02-23T00:00:00"/>
    <n v="5"/>
    <x v="0"/>
    <n v="1039879"/>
    <n v="866242"/>
    <s v="19"/>
    <s v="02"/>
    <s v="15"/>
    <s v="sloučeno 90317/2017"/>
  </r>
  <r>
    <n v="4411831"/>
    <n v="2018"/>
    <n v="12"/>
    <s v="19"/>
    <n v="90175"/>
    <n v="2018"/>
    <n v="1"/>
    <n v="3"/>
    <n v="18"/>
    <n v="511"/>
    <s v="19"/>
    <s v="KŘP KARLOVARSKÉHO KRAJE"/>
    <s v="03"/>
    <s v="Karlovy Vary"/>
    <s v="13"/>
    <s v="OOP KARLOVY VARY"/>
    <n v="10"/>
    <n v="0"/>
    <n v="0"/>
    <d v="2018-10-15T10:10:00"/>
    <d v="2018-11-15T10:10:00"/>
    <n v="0"/>
    <n v="0"/>
    <n v="0"/>
    <x v="60"/>
    <s v="0"/>
    <s v="0"/>
    <s v="209"/>
    <s v="1"/>
    <s v=""/>
    <s v=""/>
    <s v=""/>
    <s v=""/>
    <s v=""/>
    <x v="0"/>
    <s v=""/>
    <s v=""/>
    <s v=""/>
    <n v="0"/>
    <d v="2018-12-03T00:00:00"/>
    <d v="1900-01-01T00:00:00"/>
    <n v="0"/>
    <x v="0"/>
    <n v="1012104"/>
    <n v="848988"/>
    <s v="19"/>
    <s v="03"/>
    <s v="13"/>
    <s v=""/>
  </r>
  <r>
    <n v="4413262"/>
    <n v="2018"/>
    <n v="12"/>
    <s v="19"/>
    <n v="90532"/>
    <n v="2018"/>
    <n v="1"/>
    <n v="3"/>
    <n v="18"/>
    <n v="511"/>
    <s v="19"/>
    <s v="KŘP KARLOVARSKÉHO KRAJE"/>
    <s v="02"/>
    <s v="Cheb"/>
    <s v="10"/>
    <s v="OOP AŠ"/>
    <n v="10"/>
    <n v="0"/>
    <n v="0"/>
    <d v="2018-11-14T17:00:00"/>
    <d v="2018-11-14T17:18:00"/>
    <n v="21"/>
    <n v="0"/>
    <n v="0"/>
    <x v="2472"/>
    <s v="0"/>
    <s v="0"/>
    <s v="209"/>
    <s v="1"/>
    <s v=""/>
    <s v=""/>
    <s v=""/>
    <s v=""/>
    <s v=""/>
    <x v="0"/>
    <s v=""/>
    <s v=""/>
    <s v=""/>
    <n v="0"/>
    <d v="2018-11-16T00:00:00"/>
    <d v="1900-01-01T00:00:00"/>
    <n v="0"/>
    <x v="0"/>
    <n v="1004012"/>
    <n v="898309"/>
    <s v="19"/>
    <s v="02"/>
    <s v="10"/>
    <s v="sem sloučeno 140000-144393/2018 pošk. Smékal"/>
  </r>
  <r>
    <n v="4441779"/>
    <n v="2018"/>
    <n v="12"/>
    <s v="19"/>
    <n v="90538"/>
    <n v="2018"/>
    <n v="1"/>
    <n v="3"/>
    <n v="18"/>
    <n v="790"/>
    <s v="19"/>
    <s v="KŘP KARLOVARSKÉHO KRAJE"/>
    <s v="02"/>
    <s v="Cheb"/>
    <s v="11"/>
    <s v="OOP FRANTIŠKOVY LÁZNĚ"/>
    <n v="10"/>
    <n v="0"/>
    <n v="0"/>
    <d v="2018-10-04T08:00:00"/>
    <d v="2018-10-04T08:10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1-27T00:00:00"/>
    <d v="1900-01-01T00:00:00"/>
    <n v="0"/>
    <x v="0"/>
    <n v="0"/>
    <n v="0"/>
    <s v="19"/>
    <s v="02"/>
    <s v="72"/>
    <s v=""/>
  </r>
  <r>
    <n v="4413029"/>
    <n v="2018"/>
    <n v="12"/>
    <s v="19"/>
    <n v="90542"/>
    <n v="2018"/>
    <n v="1"/>
    <n v="3"/>
    <n v="18"/>
    <n v="830"/>
    <s v="19"/>
    <s v="KŘP KARLOVARSKÉHO KRAJE"/>
    <s v="09"/>
    <s v="Sokolov"/>
    <s v="18"/>
    <s v="OOP SOKOLOV"/>
    <n v="10"/>
    <n v="0"/>
    <n v="0"/>
    <d v="2018-11-16T07:19:00"/>
    <d v="2018-11-16T07:19:00"/>
    <n v="0"/>
    <n v="0"/>
    <n v="0"/>
    <x v="2"/>
    <s v="0"/>
    <s v="0"/>
    <s v="209"/>
    <s v="1"/>
    <s v="3"/>
    <s v=""/>
    <s v=""/>
    <s v=""/>
    <s v=""/>
    <x v="3"/>
    <s v=""/>
    <s v=""/>
    <s v=""/>
    <n v="0"/>
    <d v="2018-11-19T00:00:00"/>
    <d v="1900-01-01T00:00:00"/>
    <n v="0"/>
    <x v="0"/>
    <n v="1015128"/>
    <n v="867113"/>
    <s v="19"/>
    <s v="09"/>
    <s v="81"/>
    <s v="KRPK-90532/TČ-2018-190281"/>
  </r>
  <r>
    <n v="4177021"/>
    <n v="2018"/>
    <n v="12"/>
    <s v="19"/>
    <n v="90752"/>
    <n v="2017"/>
    <n v="1"/>
    <n v="3"/>
    <n v="18"/>
    <n v="830"/>
    <s v="19"/>
    <s v="KŘP KARLOVARSKÉHO KRAJE"/>
    <s v="09"/>
    <s v="Sokolov"/>
    <s v="13"/>
    <s v="OOP CHODOV"/>
    <n v="10"/>
    <n v="0"/>
    <n v="0"/>
    <d v="2016-06-01T11:28:00"/>
    <d v="2017-06-30T11:36:00"/>
    <n v="21"/>
    <n v="0"/>
    <n v="0"/>
    <x v="2473"/>
    <s v="0"/>
    <s v="0"/>
    <s v="209"/>
    <s v="1"/>
    <s v="3"/>
    <s v=""/>
    <s v=""/>
    <s v=""/>
    <s v=""/>
    <x v="3"/>
    <s v="19"/>
    <s v="09"/>
    <s v="81"/>
    <n v="12"/>
    <d v="2018-01-01T00:00:00"/>
    <d v="2018-11-20T00:00:00"/>
    <n v="1"/>
    <x v="1"/>
    <n v="1008233"/>
    <n v="859123"/>
    <s v="19"/>
    <s v="09"/>
    <s v="81"/>
    <s v=""/>
  </r>
  <r>
    <n v="4415827"/>
    <n v="2018"/>
    <n v="12"/>
    <s v="19"/>
    <n v="91322"/>
    <n v="2018"/>
    <n v="1"/>
    <n v="2"/>
    <n v="18"/>
    <n v="830"/>
    <s v="19"/>
    <s v="KŘP KARLOVARSKÉHO KRAJE"/>
    <s v="02"/>
    <s v="Cheb"/>
    <s v="15"/>
    <s v="OOP MARIÁNSKÉ LÁZNĚ"/>
    <n v="10"/>
    <n v="0"/>
    <n v="0"/>
    <d v="2018-01-02T00:00:00"/>
    <d v="2018-11-20T18:47:00"/>
    <n v="21"/>
    <n v="0"/>
    <n v="0"/>
    <x v="112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037654"/>
    <n v="866499"/>
    <s v="19"/>
    <s v="02"/>
    <s v="15"/>
    <s v=""/>
  </r>
  <r>
    <n v="4179523"/>
    <n v="2018"/>
    <n v="12"/>
    <s v="19"/>
    <n v="91445"/>
    <n v="2017"/>
    <n v="1"/>
    <n v="3"/>
    <n v="18"/>
    <n v="830"/>
    <s v="19"/>
    <s v="KŘP KARLOVARSKÉHO KRAJE"/>
    <s v="09"/>
    <s v="Sokolov"/>
    <s v="13"/>
    <s v="OOP CHODOV"/>
    <n v="10"/>
    <n v="0"/>
    <n v="0"/>
    <d v="2017-01-01T13:06:00"/>
    <d v="2017-12-12T13:06:00"/>
    <n v="0"/>
    <n v="0"/>
    <n v="0"/>
    <x v="2474"/>
    <s v="0"/>
    <s v="0"/>
    <s v="209"/>
    <s v="1"/>
    <s v=""/>
    <s v=""/>
    <s v=""/>
    <s v=""/>
    <s v=""/>
    <x v="0"/>
    <s v="19"/>
    <s v="09"/>
    <s v="81"/>
    <n v="12"/>
    <d v="2018-03-20T00:00:00"/>
    <d v="2018-03-20T00:00:00"/>
    <n v="1"/>
    <x v="1"/>
    <n v="1009187"/>
    <n v="858670"/>
    <s v="19"/>
    <s v="09"/>
    <s v="81"/>
    <s v=""/>
  </r>
  <r>
    <n v="4415838"/>
    <n v="2018"/>
    <n v="12"/>
    <s v="19"/>
    <n v="91585"/>
    <n v="2018"/>
    <n v="1"/>
    <n v="3"/>
    <n v="18"/>
    <n v="511"/>
    <s v="19"/>
    <s v="KŘP KARLOVARSKÉHO KRAJE"/>
    <s v="09"/>
    <s v="Sokolov"/>
    <s v="13"/>
    <s v="OOP CHODOV"/>
    <n v="10"/>
    <n v="0"/>
    <n v="0"/>
    <d v="2018-09-06T12:00:00"/>
    <d v="2018-11-21T09:59:00"/>
    <n v="21"/>
    <n v="0"/>
    <n v="0"/>
    <x v="2377"/>
    <s v="0"/>
    <s v="0"/>
    <s v="209"/>
    <s v="1"/>
    <s v=""/>
    <s v=""/>
    <s v=""/>
    <s v=""/>
    <s v=""/>
    <x v="0"/>
    <s v=""/>
    <s v=""/>
    <s v=""/>
    <n v="0"/>
    <d v="2018-11-21T00:00:00"/>
    <d v="1900-01-01T00:00:00"/>
    <n v="0"/>
    <x v="0"/>
    <n v="1007236"/>
    <n v="870014"/>
    <s v="19"/>
    <s v="09"/>
    <s v="13"/>
    <s v=""/>
  </r>
  <r>
    <n v="4441351"/>
    <n v="2018"/>
    <n v="12"/>
    <s v="19"/>
    <n v="91959"/>
    <n v="2018"/>
    <n v="1"/>
    <n v="3"/>
    <n v="18"/>
    <n v="241"/>
    <s v="19"/>
    <s v="KŘP KARLOVARSKÉHO KRAJE"/>
    <s v="09"/>
    <s v="Sokolov"/>
    <s v="13"/>
    <s v="OOP CHODOV"/>
    <n v="10"/>
    <n v="0"/>
    <n v="0"/>
    <d v="2017-05-22T19:15:00"/>
    <d v="2017-05-22T19:40:00"/>
    <n v="620"/>
    <n v="0"/>
    <n v="0"/>
    <x v="2"/>
    <s v="0"/>
    <s v="0"/>
    <s v="191"/>
    <s v="1"/>
    <s v=""/>
    <s v=""/>
    <s v=""/>
    <s v=""/>
    <s v=""/>
    <x v="78"/>
    <s v=""/>
    <s v=""/>
    <s v=""/>
    <n v="0"/>
    <d v="2018-11-16T00:00:00"/>
    <d v="1900-01-01T00:00:00"/>
    <n v="0"/>
    <x v="0"/>
    <n v="1008552"/>
    <n v="858810"/>
    <s v="19"/>
    <s v="09"/>
    <s v="72"/>
    <s v=""/>
  </r>
  <r>
    <n v="4183152"/>
    <n v="2018"/>
    <n v="12"/>
    <s v="19"/>
    <n v="92572"/>
    <n v="2017"/>
    <n v="1"/>
    <n v="3"/>
    <n v="18"/>
    <n v="290"/>
    <s v="19"/>
    <s v="KŘP KARLOVARSKÉHO KRAJE"/>
    <s v="03"/>
    <s v="Karlovy Vary"/>
    <s v="14"/>
    <s v="OOP KARLOVY VARY - RYBÁŘE"/>
    <n v="10"/>
    <n v="0"/>
    <n v="0"/>
    <d v="2017-01-01T08:00:00"/>
    <d v="2017-04-30T23:00:00"/>
    <n v="620"/>
    <n v="0"/>
    <n v="0"/>
    <x v="2"/>
    <s v="0"/>
    <s v="0"/>
    <s v="193"/>
    <s v="1"/>
    <s v=""/>
    <s v=""/>
    <s v=""/>
    <s v=""/>
    <s v=""/>
    <x v="17"/>
    <s v="19"/>
    <s v="03"/>
    <s v="72"/>
    <n v="11"/>
    <d v="2018-05-05T00:00:00"/>
    <d v="2018-10-26T00:00:00"/>
    <n v="1"/>
    <x v="1"/>
    <n v="1011596"/>
    <n v="853233"/>
    <s v="19"/>
    <s v="03"/>
    <s v="72"/>
    <s v=""/>
  </r>
  <r>
    <n v="4418681"/>
    <n v="2018"/>
    <n v="12"/>
    <s v="19"/>
    <n v="92669"/>
    <n v="2018"/>
    <n v="1"/>
    <n v="3"/>
    <n v="18"/>
    <n v="830"/>
    <s v="19"/>
    <s v="KŘP KARLOVARSKÉHO KRAJE"/>
    <s v="03"/>
    <s v="Karlovy Vary"/>
    <s v="14"/>
    <s v="OOP KARLOVY VARY - RYBÁŘE"/>
    <n v="10"/>
    <n v="0"/>
    <n v="0"/>
    <d v="2018-11-10T09:00:00"/>
    <d v="2018-11-14T23:59:00"/>
    <n v="0"/>
    <n v="0"/>
    <n v="0"/>
    <x v="2"/>
    <s v="0"/>
    <s v="0"/>
    <s v="209"/>
    <s v="1"/>
    <s v=""/>
    <s v=""/>
    <s v=""/>
    <s v=""/>
    <s v=""/>
    <x v="0"/>
    <s v=""/>
    <s v=""/>
    <s v=""/>
    <n v="0"/>
    <d v="2018-11-26T00:00:00"/>
    <d v="1900-01-01T00:00:00"/>
    <n v="0"/>
    <x v="0"/>
    <n v="1011596"/>
    <n v="853233"/>
    <s v="19"/>
    <s v="03"/>
    <s v="81"/>
    <s v=""/>
  </r>
  <r>
    <n v="4420797"/>
    <n v="2018"/>
    <n v="12"/>
    <s v="19"/>
    <n v="93298"/>
    <n v="2018"/>
    <n v="1"/>
    <n v="3"/>
    <n v="18"/>
    <n v="785"/>
    <s v="19"/>
    <s v="KŘP KARLOVARSKÉHO KRAJE"/>
    <s v="03"/>
    <s v="Karlovy Vary"/>
    <s v="13"/>
    <s v="OOP KARLOVY VARY"/>
    <n v="12"/>
    <n v="0"/>
    <n v="0"/>
    <d v="2018-11-28T08:37:00"/>
    <d v="2018-11-28T08:37:00"/>
    <n v="0"/>
    <n v="0"/>
    <n v="0"/>
    <x v="2"/>
    <s v="0"/>
    <s v="0"/>
    <s v="357"/>
    <s v="2"/>
    <s v="3d"/>
    <s v=""/>
    <s v=""/>
    <s v=""/>
    <s v=""/>
    <x v="313"/>
    <s v=""/>
    <s v=""/>
    <s v=""/>
    <n v="0"/>
    <d v="2018-11-28T00:00:00"/>
    <d v="1900-01-01T00:00:00"/>
    <n v="0"/>
    <x v="0"/>
    <n v="1011251"/>
    <n v="850449"/>
    <s v="19"/>
    <s v="03"/>
    <s v="72"/>
    <s v=""/>
  </r>
  <r>
    <n v="4423396"/>
    <n v="2018"/>
    <n v="12"/>
    <s v="19"/>
    <n v="93593"/>
    <n v="2018"/>
    <n v="1"/>
    <n v="3"/>
    <n v="18"/>
    <n v="838"/>
    <s v="19"/>
    <s v="KŘP KARLOVARSKÉHO KRAJE"/>
    <s v="02"/>
    <s v="Cheb"/>
    <s v="13"/>
    <s v="OOP CHEB - MĚSTO"/>
    <n v="10"/>
    <n v="0"/>
    <n v="0"/>
    <d v="2018-11-22T00:00:00"/>
    <d v="2018-11-23T23:59:00"/>
    <n v="21"/>
    <n v="0"/>
    <n v="0"/>
    <x v="2475"/>
    <s v="0"/>
    <s v="0"/>
    <s v="234"/>
    <s v="1"/>
    <s v=""/>
    <s v=""/>
    <s v=""/>
    <s v=""/>
    <s v=""/>
    <x v="2"/>
    <s v=""/>
    <s v=""/>
    <s v=""/>
    <n v="0"/>
    <d v="2018-11-30T00:00:00"/>
    <d v="2018-12-28T00:00:00"/>
    <n v="5"/>
    <x v="0"/>
    <n v="1021952"/>
    <n v="887926"/>
    <s v="19"/>
    <s v="02"/>
    <s v="81"/>
    <s v=""/>
  </r>
  <r>
    <n v="4191976"/>
    <n v="2018"/>
    <n v="12"/>
    <s v="19"/>
    <n v="94084"/>
    <n v="2017"/>
    <n v="1"/>
    <n v="3"/>
    <n v="18"/>
    <n v="830"/>
    <s v="19"/>
    <s v="KŘP KARLOVARSKÉHO KRAJE"/>
    <s v="09"/>
    <s v="Sokolov"/>
    <s v="13"/>
    <s v="OOP CHODOV"/>
    <n v="10"/>
    <n v="0"/>
    <n v="0"/>
    <d v="2017-08-19T16:00:00"/>
    <d v="2017-12-27T15:20:00"/>
    <n v="21"/>
    <n v="0"/>
    <n v="0"/>
    <x v="112"/>
    <s v="0"/>
    <s v="0"/>
    <s v="209"/>
    <s v="1"/>
    <s v="3"/>
    <s v=""/>
    <s v=""/>
    <s v=""/>
    <s v=""/>
    <x v="3"/>
    <s v="19"/>
    <s v="09"/>
    <s v="81"/>
    <n v="12"/>
    <d v="2018-01-01T00:00:00"/>
    <d v="2018-11-20T00:00:00"/>
    <n v="1"/>
    <x v="1"/>
    <n v="1008667"/>
    <n v="858569"/>
    <s v="19"/>
    <s v="09"/>
    <s v="13"/>
    <s v="90752/2017"/>
  </r>
  <r>
    <n v="4427195"/>
    <n v="2018"/>
    <n v="12"/>
    <s v="19"/>
    <n v="94980"/>
    <n v="2018"/>
    <n v="1"/>
    <n v="3"/>
    <n v="18"/>
    <n v="790"/>
    <s v="19"/>
    <s v="KŘP KARLOVARSKÉHO KRAJE"/>
    <s v="09"/>
    <s v="Sokolov"/>
    <s v="18"/>
    <s v="OOP SOKOLOV"/>
    <n v="10"/>
    <n v="0"/>
    <n v="0"/>
    <d v="2018-06-01T10:59:00"/>
    <d v="2018-12-05T10:59:00"/>
    <n v="0"/>
    <n v="0"/>
    <n v="0"/>
    <x v="2"/>
    <s v="0"/>
    <s v="0"/>
    <s v="150"/>
    <s v="2"/>
    <s v=""/>
    <s v=""/>
    <s v=""/>
    <s v=""/>
    <s v=""/>
    <x v="314"/>
    <s v=""/>
    <s v=""/>
    <s v=""/>
    <n v="0"/>
    <d v="2018-12-06T00:00:00"/>
    <d v="1900-01-01T00:00:00"/>
    <n v="0"/>
    <x v="0"/>
    <n v="1014204"/>
    <n v="866526"/>
    <s v="19"/>
    <s v="09"/>
    <s v="72"/>
    <s v=""/>
  </r>
  <r>
    <n v="4439804"/>
    <n v="2018"/>
    <n v="12"/>
    <s v="19"/>
    <n v="95255"/>
    <n v="2018"/>
    <n v="1"/>
    <n v="3"/>
    <n v="18"/>
    <n v="890"/>
    <s v="19"/>
    <s v="KŘP KARLOVARSKÉHO KRAJE"/>
    <s v="02"/>
    <s v="Cheb"/>
    <s v="13"/>
    <s v="OOP CHEB - MĚSTO"/>
    <n v="10"/>
    <n v="0"/>
    <n v="0"/>
    <d v="2014-07-14T00:00:00"/>
    <d v="2014-07-14T00:00:00"/>
    <n v="0"/>
    <n v="0"/>
    <n v="0"/>
    <x v="399"/>
    <s v="0"/>
    <s v="0"/>
    <s v="181"/>
    <s v="1a"/>
    <s v=""/>
    <s v=""/>
    <s v=""/>
    <s v=""/>
    <s v=""/>
    <x v="31"/>
    <s v=""/>
    <s v=""/>
    <s v=""/>
    <n v="0"/>
    <d v="2018-12-18T00:00:00"/>
    <d v="1900-01-01T00:00:00"/>
    <n v="0"/>
    <x v="0"/>
    <n v="1022846"/>
    <n v="888119"/>
    <s v="19"/>
    <s v="02"/>
    <s v="13"/>
    <s v=""/>
  </r>
  <r>
    <n v="4431978"/>
    <n v="2018"/>
    <n v="12"/>
    <s v="19"/>
    <n v="96758"/>
    <n v="2018"/>
    <n v="1"/>
    <n v="3"/>
    <n v="18"/>
    <n v="830"/>
    <s v="19"/>
    <s v="KŘP KARLOVARSKÉHO KRAJE"/>
    <s v="09"/>
    <s v="Sokolov"/>
    <s v="18"/>
    <s v="OOP SOKOLOV"/>
    <n v="10"/>
    <n v="0"/>
    <n v="0"/>
    <d v="2018-08-04T00:00:00"/>
    <d v="2018-11-01T00:00:00"/>
    <n v="21"/>
    <n v="0"/>
    <n v="0"/>
    <x v="2476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1013070"/>
    <n v="864104"/>
    <s v="19"/>
    <s v="09"/>
    <s v="81"/>
    <s v=""/>
  </r>
  <r>
    <n v="4431979"/>
    <n v="2018"/>
    <n v="12"/>
    <s v="19"/>
    <n v="96768"/>
    <n v="2018"/>
    <n v="1"/>
    <n v="3"/>
    <n v="18"/>
    <n v="511"/>
    <s v="19"/>
    <s v="KŘP KARLOVARSKÉHO KRAJE"/>
    <s v="03"/>
    <s v="Karlovy Vary"/>
    <s v="14"/>
    <s v="OOP KARLOVY VARY - RYBÁŘE"/>
    <n v="10"/>
    <n v="0"/>
    <n v="0"/>
    <d v="2018-09-01T01:00:00"/>
    <d v="2018-12-07T00:00:00"/>
    <n v="21"/>
    <n v="0"/>
    <n v="0"/>
    <x v="2477"/>
    <s v="0"/>
    <s v="0"/>
    <s v="209"/>
    <s v="1"/>
    <s v=""/>
    <s v=""/>
    <s v=""/>
    <s v=""/>
    <s v=""/>
    <x v="0"/>
    <s v=""/>
    <s v=""/>
    <s v=""/>
    <n v="0"/>
    <d v="2018-12-14T00:00:00"/>
    <d v="1900-01-01T00:00:00"/>
    <n v="0"/>
    <x v="0"/>
    <n v="1008654"/>
    <n v="852614"/>
    <s v="19"/>
    <s v="03"/>
    <s v="14"/>
    <s v=""/>
  </r>
  <r>
    <n v="4440597"/>
    <n v="2018"/>
    <n v="12"/>
    <s v="19"/>
    <n v="97926"/>
    <n v="2018"/>
    <n v="1"/>
    <n v="3"/>
    <n v="18"/>
    <n v="865"/>
    <s v="19"/>
    <s v="KŘP KARLOVARSKÉHO KRAJE"/>
    <s v="09"/>
    <s v="Sokolov"/>
    <s v="11"/>
    <s v="OOP HABARTOV"/>
    <n v="10"/>
    <n v="0"/>
    <n v="0"/>
    <d v="2018-12-17T09:00:00"/>
    <d v="2018-12-19T09:00:00"/>
    <n v="0"/>
    <n v="0"/>
    <n v="0"/>
    <x v="2478"/>
    <s v="0"/>
    <s v="0"/>
    <s v="230"/>
    <s v="1"/>
    <s v="2b"/>
    <s v="3a"/>
    <s v=""/>
    <s v=""/>
    <s v=""/>
    <x v="64"/>
    <s v=""/>
    <s v=""/>
    <s v=""/>
    <n v="0"/>
    <d v="2018-12-19T00:00:00"/>
    <d v="1900-01-01T00:00:00"/>
    <n v="0"/>
    <x v="0"/>
    <n v="1012467"/>
    <n v="874365"/>
    <s v="19"/>
    <s v="09"/>
    <s v="18"/>
    <s v=""/>
  </r>
  <r>
    <n v="4440775"/>
    <n v="2018"/>
    <n v="12"/>
    <s v="19"/>
    <n v="98267"/>
    <n v="2018"/>
    <n v="1"/>
    <n v="3"/>
    <n v="18"/>
    <n v="830"/>
    <s v="19"/>
    <s v="KŘP KARLOVARSKÉHO KRAJE"/>
    <s v="03"/>
    <s v="Karlovy Vary"/>
    <s v="13"/>
    <s v="OOP KARLOVY VARY"/>
    <n v="10"/>
    <n v="0"/>
    <n v="0"/>
    <d v="2018-12-12T12:00:00"/>
    <d v="2018-12-20T20:30:00"/>
    <n v="21"/>
    <n v="0"/>
    <n v="0"/>
    <x v="2431"/>
    <s v="0"/>
    <s v="0"/>
    <s v="209"/>
    <s v="1"/>
    <s v=""/>
    <s v=""/>
    <s v=""/>
    <s v=""/>
    <s v=""/>
    <x v="0"/>
    <s v=""/>
    <s v=""/>
    <s v=""/>
    <n v="0"/>
    <d v="2018-12-20T00:00:00"/>
    <d v="1900-01-01T00:00:00"/>
    <n v="0"/>
    <x v="0"/>
    <n v="1010827"/>
    <n v="849885"/>
    <s v="19"/>
    <s v="03"/>
    <s v="13"/>
    <s v=""/>
  </r>
  <r>
    <n v="4440985"/>
    <n v="2018"/>
    <n v="12"/>
    <s v="19"/>
    <n v="99093"/>
    <n v="2018"/>
    <n v="1"/>
    <n v="3"/>
    <n v="18"/>
    <n v="790"/>
    <s v="19"/>
    <s v="KŘP KARLOVARSKÉHO KRAJE"/>
    <s v="03"/>
    <s v="Karlovy Vary"/>
    <s v="14"/>
    <s v="OOP KARLOVY VARY - RYBÁŘE"/>
    <n v="12"/>
    <n v="0"/>
    <n v="0"/>
    <d v="2018-12-28T13:00:00"/>
    <d v="2018-12-28T14:00:00"/>
    <n v="0"/>
    <n v="0"/>
    <n v="0"/>
    <x v="2"/>
    <s v="0"/>
    <s v="0"/>
    <s v="184"/>
    <s v="1"/>
    <s v=""/>
    <s v=""/>
    <s v=""/>
    <s v=""/>
    <s v=""/>
    <x v="24"/>
    <s v=""/>
    <s v=""/>
    <s v=""/>
    <n v="0"/>
    <d v="2018-12-28T00:00:00"/>
    <d v="1900-01-01T00:00:00"/>
    <n v="0"/>
    <x v="0"/>
    <n v="1011188"/>
    <n v="850834"/>
    <s v="19"/>
    <s v="03"/>
    <s v="14"/>
    <s v=""/>
  </r>
  <r>
    <n v="4440998"/>
    <n v="2018"/>
    <n v="12"/>
    <s v="19"/>
    <n v="99167"/>
    <n v="2018"/>
    <n v="1"/>
    <n v="3"/>
    <n v="18"/>
    <n v="865"/>
    <s v="19"/>
    <s v="KŘP KARLOVARSKÉHO KRAJE"/>
    <s v="03"/>
    <s v="Karlovy Vary"/>
    <s v="13"/>
    <s v="OOP KARLOVY VARY"/>
    <n v="10"/>
    <n v="0"/>
    <n v="0"/>
    <d v="2018-12-22T17:02:00"/>
    <d v="2018-12-29T17:02:00"/>
    <n v="0"/>
    <n v="0"/>
    <n v="0"/>
    <x v="2"/>
    <s v="0"/>
    <s v="0"/>
    <s v="230"/>
    <s v="1"/>
    <s v=""/>
    <s v=""/>
    <s v=""/>
    <s v=""/>
    <s v=""/>
    <x v="20"/>
    <s v=""/>
    <s v=""/>
    <s v=""/>
    <n v="0"/>
    <d v="2018-12-31T00:00:00"/>
    <d v="1900-01-01T00:00:00"/>
    <n v="0"/>
    <x v="0"/>
    <n v="1010827"/>
    <n v="849885"/>
    <s v="19"/>
    <s v="03"/>
    <s v="13"/>
    <s v=""/>
  </r>
  <r>
    <n v="4441008"/>
    <n v="2018"/>
    <n v="12"/>
    <s v="19"/>
    <n v="99298"/>
    <n v="2018"/>
    <n v="1"/>
    <n v="3"/>
    <n v="18"/>
    <n v="865"/>
    <s v="19"/>
    <s v="KŘP KARLOVARSKÉHO KRAJE"/>
    <s v="03"/>
    <s v="Karlovy Vary"/>
    <s v="18"/>
    <s v="OOP OSTROV"/>
    <n v="10"/>
    <n v="0"/>
    <n v="0"/>
    <d v="2018-12-28T20:30:00"/>
    <d v="2018-12-31T09:50:00"/>
    <n v="21"/>
    <n v="0"/>
    <n v="0"/>
    <x v="2479"/>
    <s v="0"/>
    <s v="0"/>
    <s v="230"/>
    <s v="1"/>
    <s v=""/>
    <s v=""/>
    <s v=""/>
    <s v=""/>
    <s v=""/>
    <x v="20"/>
    <s v=""/>
    <s v=""/>
    <s v=""/>
    <n v="0"/>
    <d v="2018-12-31T00:00:00"/>
    <d v="1900-01-01T00:00:00"/>
    <n v="0"/>
    <x v="0"/>
    <n v="1003545"/>
    <n v="842858"/>
    <s v="19"/>
    <s v="03"/>
    <s v="18"/>
    <s v=""/>
  </r>
  <r>
    <n v="4203992"/>
    <n v="2018"/>
    <n v="12"/>
    <s v="41"/>
    <n v="1220"/>
    <n v="2018"/>
    <n v="1"/>
    <n v="3"/>
    <n v="11"/>
    <n v="290"/>
    <s v="07"/>
    <s v=""/>
    <s v="07"/>
    <s v="Ostrava"/>
    <s v="11"/>
    <s v="OOP OSTRAVA - MARIÁNSKÉ HORY"/>
    <n v="10"/>
    <n v="0"/>
    <n v="0"/>
    <d v="2017-09-08T07:52:00"/>
    <d v="2017-09-30T07:52:00"/>
    <n v="332"/>
    <n v="330"/>
    <n v="0"/>
    <x v="2"/>
    <s v="0"/>
    <s v="0"/>
    <s v="192"/>
    <s v="1"/>
    <s v="3"/>
    <s v="4b"/>
    <s v=""/>
    <s v=""/>
    <s v=""/>
    <x v="59"/>
    <s v=""/>
    <s v=""/>
    <s v=""/>
    <n v="0"/>
    <d v="2018-01-18T00:00:00"/>
    <d v="2018-04-05T00:00:00"/>
    <n v="5"/>
    <x v="0"/>
    <n v="0"/>
    <n v="0"/>
    <s v=""/>
    <s v=""/>
    <s v=""/>
    <s v=""/>
  </r>
  <r>
    <n v="4204389"/>
    <n v="2018"/>
    <n v="12"/>
    <s v="41"/>
    <n v="1245"/>
    <n v="2018"/>
    <n v="1"/>
    <n v="3"/>
    <n v="18"/>
    <n v="290"/>
    <s v="00"/>
    <s v=""/>
    <s v="14"/>
    <s v="Praha IV."/>
    <s v="14"/>
    <s v="MOP NUSLE PRAHA IV."/>
    <n v="10"/>
    <n v="0"/>
    <n v="0"/>
    <d v="2017-10-16T21:24:00"/>
    <d v="2017-11-11T15:32:00"/>
    <n v="330"/>
    <n v="331"/>
    <n v="0"/>
    <x v="2"/>
    <s v="0"/>
    <s v="0"/>
    <s v="192"/>
    <s v="1"/>
    <s v="3"/>
    <s v=""/>
    <s v=""/>
    <s v=""/>
    <s v=""/>
    <x v="13"/>
    <s v=""/>
    <s v=""/>
    <s v=""/>
    <n v="0"/>
    <d v="2018-01-18T00:00:00"/>
    <d v="1900-01-01T00:00:00"/>
    <n v="0"/>
    <x v="0"/>
    <n v="0"/>
    <n v="0"/>
    <s v=""/>
    <s v=""/>
    <s v=""/>
    <s v="Postoupeno dne 01.03.2018 dle věcné a místní příslušnosti na Krajské ředitelství policie Ústeckého kraje"/>
  </r>
  <r>
    <n v="4350220"/>
    <n v="2018"/>
    <n v="12"/>
    <s v="41"/>
    <n v="1781"/>
    <n v="2018"/>
    <n v="2"/>
    <n v="3"/>
    <n v="11"/>
    <n v="902"/>
    <s v="03"/>
    <s v=""/>
    <s v="05"/>
    <s v="Plzeň"/>
    <s v="17"/>
    <s v="OOP PLZEŇ - STŘED"/>
    <n v="12"/>
    <n v="0"/>
    <n v="0"/>
    <d v="2018-01-21T23:41:00"/>
    <d v="2018-01-22T01:00:00"/>
    <n v="669"/>
    <n v="0"/>
    <n v="0"/>
    <x v="2"/>
    <s v="0"/>
    <s v="0"/>
    <s v="312F"/>
    <s v="1"/>
    <s v=""/>
    <s v=""/>
    <s v=""/>
    <s v=""/>
    <s v=""/>
    <x v="118"/>
    <s v="41"/>
    <s v="73"/>
    <s v="02"/>
    <n v="49"/>
    <d v="2018-01-24T00:00:00"/>
    <d v="2018-05-28T00:00:00"/>
    <n v="1"/>
    <x v="1"/>
    <n v="0"/>
    <n v="0"/>
    <s v=""/>
    <s v=""/>
    <s v=""/>
    <s v=""/>
  </r>
  <r>
    <n v="4227636"/>
    <n v="2018"/>
    <n v="12"/>
    <s v="41"/>
    <n v="2546"/>
    <n v="2018"/>
    <n v="1"/>
    <n v="3"/>
    <n v="18"/>
    <n v="290"/>
    <s v="06"/>
    <s v=""/>
    <s v="03"/>
    <s v="Brno - venkov"/>
    <s v="17"/>
    <s v="OOP TIŠNOV"/>
    <n v="10"/>
    <n v="0"/>
    <n v="0"/>
    <d v="2017-12-05T12:16:00"/>
    <d v="2017-12-05T12:17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2-21T00:00:00"/>
    <d v="1900-01-01T00:00:00"/>
    <n v="0"/>
    <x v="0"/>
    <n v="0"/>
    <n v="0"/>
    <s v=""/>
    <s v=""/>
    <s v=""/>
    <s v="Dne 17.04.2018 postoupení spisového materiálu dle místní příslušnosti na KŘP Královéhradeckého kraje. (k č.j.: KRPH-76230/ČJ-2017-0500NT)"/>
  </r>
  <r>
    <n v="4301743"/>
    <n v="2018"/>
    <n v="12"/>
    <s v="41"/>
    <n v="3205"/>
    <n v="2018"/>
    <n v="1"/>
    <n v="3"/>
    <n v="18"/>
    <n v="181"/>
    <s v="01"/>
    <s v=""/>
    <s v="03"/>
    <s v="Kladno"/>
    <s v="14"/>
    <s v="OOP KLADNO"/>
    <n v="10"/>
    <n v="0"/>
    <n v="0"/>
    <d v="2018-03-26T15:00:00"/>
    <d v="2018-03-26T15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26T00:00:00"/>
    <d v="1900-01-01T00:00:00"/>
    <n v="0"/>
    <x v="0"/>
    <n v="1033207"/>
    <n v="766517"/>
    <s v=""/>
    <s v=""/>
    <s v=""/>
    <s v="NCOZ-3205/18-414200"/>
  </r>
  <r>
    <n v="4304698"/>
    <n v="2018"/>
    <n v="12"/>
    <s v="41"/>
    <n v="3205"/>
    <n v="2018"/>
    <n v="2"/>
    <n v="3"/>
    <n v="18"/>
    <n v="181"/>
    <s v="05"/>
    <s v=""/>
    <s v="04"/>
    <s v="Jičín"/>
    <s v="11"/>
    <s v="OOP JIČÍN"/>
    <n v="10"/>
    <n v="0"/>
    <n v="0"/>
    <d v="2018-03-06T13:00:00"/>
    <d v="2018-03-06T13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9T00:00:00"/>
    <d v="1900-01-01T00:00:00"/>
    <n v="0"/>
    <x v="0"/>
    <n v="1013092"/>
    <n v="672185"/>
    <s v="41"/>
    <s v="42"/>
    <s v="00"/>
    <s v=""/>
  </r>
  <r>
    <n v="4304700"/>
    <n v="2018"/>
    <n v="12"/>
    <s v="41"/>
    <n v="3205"/>
    <n v="2018"/>
    <n v="3"/>
    <n v="3"/>
    <n v="18"/>
    <n v="173"/>
    <s v="15"/>
    <s v="KŘP ZLÍNSKÉHO KRAJE"/>
    <s v="11"/>
    <s v="Uherské Hradiště"/>
    <s v="16"/>
    <s v="OOP UHERSKÉ HRADIŠTĚ"/>
    <n v="10"/>
    <n v="0"/>
    <n v="0"/>
    <d v="2018-03-06T14:00:00"/>
    <d v="2018-03-06T14:00:00"/>
    <n v="620"/>
    <n v="0"/>
    <n v="0"/>
    <x v="2"/>
    <s v="0"/>
    <s v="0"/>
    <s v="353"/>
    <s v="1"/>
    <s v=""/>
    <s v=""/>
    <s v=""/>
    <s v=""/>
    <s v=""/>
    <x v="27"/>
    <s v=""/>
    <s v=""/>
    <s v=""/>
    <n v="0"/>
    <d v="2018-03-08T00:00:00"/>
    <d v="1900-01-01T00:00:00"/>
    <n v="0"/>
    <x v="0"/>
    <n v="1180839"/>
    <n v="537339"/>
    <s v="41"/>
    <s v="42"/>
    <s v="00"/>
    <s v="postoupeno NCOZ Praha k 414200 3205/18"/>
  </r>
  <r>
    <n v="4304856"/>
    <n v="2018"/>
    <n v="12"/>
    <s v="41"/>
    <n v="3205"/>
    <n v="2018"/>
    <n v="4"/>
    <n v="3"/>
    <n v="18"/>
    <n v="181"/>
    <s v="18"/>
    <s v="KŘP LIBERECKÉHO KRAJE"/>
    <s v="05"/>
    <s v="Liberec"/>
    <s v="18"/>
    <s v="OOP LIBEREC - VESEC"/>
    <n v="10"/>
    <n v="0"/>
    <n v="0"/>
    <d v="2018-03-06T14:00:00"/>
    <d v="2018-03-06T17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6T00:00:00"/>
    <d v="1900-01-01T00:00:00"/>
    <n v="0"/>
    <x v="0"/>
    <n v="975784"/>
    <n v="687891"/>
    <s v=""/>
    <s v=""/>
    <s v=""/>
    <s v="23.3.2018 předáno do Prahy na NCOZ"/>
  </r>
  <r>
    <n v="4304861"/>
    <n v="2018"/>
    <n v="12"/>
    <s v="41"/>
    <n v="3205"/>
    <n v="2018"/>
    <n v="5"/>
    <n v="3"/>
    <n v="18"/>
    <n v="181"/>
    <s v="07"/>
    <s v=""/>
    <s v="07"/>
    <s v="Ostrava"/>
    <s v="12"/>
    <s v="OOP OSTRAVA - PORUBA 1"/>
    <n v="10"/>
    <n v="0"/>
    <n v="0"/>
    <d v="2018-03-06T13:00:00"/>
    <d v="2018-03-06T13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6T00:00:00"/>
    <d v="1900-01-01T00:00:00"/>
    <n v="0"/>
    <x v="0"/>
    <n v="1102555"/>
    <n v="477329"/>
    <s v=""/>
    <s v=""/>
    <s v=""/>
    <s v=""/>
  </r>
  <r>
    <n v="4304871"/>
    <n v="2018"/>
    <n v="12"/>
    <s v="41"/>
    <n v="3205"/>
    <n v="2018"/>
    <n v="6"/>
    <n v="3"/>
    <n v="18"/>
    <n v="181"/>
    <s v="16"/>
    <s v="KŘP KRAJE VYSOČINA"/>
    <s v="17"/>
    <s v="Pelhřimov"/>
    <s v="12"/>
    <s v="OOP HUMPOLEC"/>
    <n v="10"/>
    <n v="0"/>
    <n v="0"/>
    <d v="2018-03-06T14:00:00"/>
    <d v="2018-03-06T14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3-06T00:00:00"/>
    <d v="1900-01-01T00:00:00"/>
    <n v="0"/>
    <x v="0"/>
    <n v="1111584"/>
    <n v="683892"/>
    <s v=""/>
    <s v=""/>
    <s v=""/>
    <s v=""/>
  </r>
  <r>
    <n v="4250881"/>
    <n v="2018"/>
    <n v="12"/>
    <s v="41"/>
    <n v="3361"/>
    <n v="2018"/>
    <n v="1"/>
    <n v="2"/>
    <n v="11"/>
    <n v="641"/>
    <s v="15"/>
    <s v="KŘP ZLÍNSKÉHO KRAJE"/>
    <s v="11"/>
    <s v="Uherské Hradiště"/>
    <s v="16"/>
    <s v="OOP UHERSKÉ HRADIŠTĚ"/>
    <n v="10"/>
    <n v="5"/>
    <n v="6"/>
    <d v="2017-11-01T00:00:00"/>
    <d v="2018-02-21T00:00:00"/>
    <n v="119"/>
    <n v="217"/>
    <n v="216"/>
    <x v="2"/>
    <s v="0"/>
    <s v="0"/>
    <s v="284"/>
    <s v="2"/>
    <s v="4"/>
    <s v=""/>
    <s v=""/>
    <s v=""/>
    <s v=""/>
    <x v="315"/>
    <s v=""/>
    <s v=""/>
    <s v=""/>
    <n v="0"/>
    <d v="2018-02-21T00:00:00"/>
    <d v="1900-01-01T00:00:00"/>
    <n v="0"/>
    <x v="0"/>
    <n v="0"/>
    <n v="0"/>
    <s v=""/>
    <s v=""/>
    <s v=""/>
    <s v="Skutek byl vyloučen (dle ETŘ sloučen) do č.j. NCOZ-2540/TČ-2018-413500, ale ve statistice nelze provést toto vyloučení provést, protože je spis uzamčen."/>
  </r>
  <r>
    <n v="4283984"/>
    <n v="2018"/>
    <n v="12"/>
    <s v="41"/>
    <n v="3743"/>
    <n v="2018"/>
    <n v="1"/>
    <n v="3"/>
    <n v="18"/>
    <n v="290"/>
    <s v="00"/>
    <s v=""/>
    <s v="11"/>
    <s v="Praha I."/>
    <s v="11"/>
    <s v="MOP BENEDIKTSKÁ PRAHA I."/>
    <n v="10"/>
    <n v="0"/>
    <n v="0"/>
    <d v="2017-12-04T00:00:00"/>
    <d v="2017-12-04T23:59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4-03T00:00:00"/>
    <d v="1900-01-01T00:00:00"/>
    <n v="0"/>
    <x v="0"/>
    <n v="0"/>
    <n v="0"/>
    <s v="41"/>
    <s v="41"/>
    <s v="00"/>
    <s v="Postoupení spisového materiálu dle místní příslušnosti dne 07.08.2018 na Krajské ředitelství policie kraje Vysočina"/>
  </r>
  <r>
    <n v="4284016"/>
    <n v="2018"/>
    <n v="12"/>
    <s v="41"/>
    <n v="3970"/>
    <n v="2018"/>
    <n v="1"/>
    <n v="3"/>
    <n v="18"/>
    <n v="290"/>
    <s v="00"/>
    <s v=""/>
    <s v="14"/>
    <s v="Praha IV."/>
    <s v="14"/>
    <s v="MOP NUSLE PRAHA IV."/>
    <n v="10"/>
    <n v="0"/>
    <n v="0"/>
    <d v="2018-01-03T14:56:00"/>
    <d v="2018-01-07T15:15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4-09T00:00:00"/>
    <d v="1900-01-01T00:00:00"/>
    <n v="0"/>
    <x v="0"/>
    <n v="0"/>
    <n v="0"/>
    <s v="41"/>
    <s v="41"/>
    <s v="00"/>
    <s v="Postoupení spisového materiálu dle místní příslušnosti dne 13.07.2018 na Krajské ředitelství policie Ústeckého kraje"/>
  </r>
  <r>
    <n v="4342383"/>
    <n v="2018"/>
    <n v="12"/>
    <s v="41"/>
    <n v="4071"/>
    <n v="2018"/>
    <n v="1"/>
    <n v="3"/>
    <n v="11"/>
    <n v="290"/>
    <s v="00"/>
    <s v=""/>
    <s v="12"/>
    <s v="Praha II."/>
    <s v="15"/>
    <s v="MOP RADOTÍN OŘP II."/>
    <n v="10"/>
    <n v="0"/>
    <n v="0"/>
    <d v="2018-01-07T23:46:00"/>
    <d v="2018-01-11T23:55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4-10T00:00:00"/>
    <d v="2018-07-24T00:00:00"/>
    <n v="5"/>
    <x v="0"/>
    <n v="0"/>
    <n v="0"/>
    <s v="41"/>
    <s v="41"/>
    <s v="00"/>
    <s v=""/>
  </r>
  <r>
    <n v="4284041"/>
    <n v="2018"/>
    <n v="12"/>
    <s v="41"/>
    <n v="4389"/>
    <n v="2018"/>
    <n v="1"/>
    <n v="3"/>
    <n v="11"/>
    <n v="290"/>
    <s v="00"/>
    <s v=""/>
    <s v="14"/>
    <s v="Praha IV."/>
    <s v="13"/>
    <s v="MOP SPOŘILOV PRAHA IV."/>
    <n v="10"/>
    <n v="0"/>
    <n v="0"/>
    <d v="2018-01-31T00:00:00"/>
    <d v="2018-01-31T02:31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4-20T00:00:00"/>
    <d v="1900-01-01T00:00:00"/>
    <n v="0"/>
    <x v="0"/>
    <n v="0"/>
    <n v="0"/>
    <s v="41"/>
    <s v="41"/>
    <s v="00"/>
    <s v="Postoupeno na KŘP Středočeského kraje dne 06.11.2018."/>
  </r>
  <r>
    <n v="4287019"/>
    <n v="2018"/>
    <n v="12"/>
    <s v="41"/>
    <n v="5076"/>
    <n v="2018"/>
    <n v="1"/>
    <n v="3"/>
    <n v="18"/>
    <n v="173"/>
    <s v="00"/>
    <s v=""/>
    <s v="14"/>
    <s v="Praha IV."/>
    <s v="13"/>
    <s v="MOP SPOŘILOV PRAHA IV."/>
    <n v="10"/>
    <n v="0"/>
    <n v="0"/>
    <d v="2018-02-16T00:00:00"/>
    <d v="2018-02-16T23:00:00"/>
    <n v="607"/>
    <n v="0"/>
    <n v="0"/>
    <x v="2"/>
    <s v="0"/>
    <s v="0"/>
    <s v="353"/>
    <s v="1"/>
    <s v="2b"/>
    <s v=""/>
    <s v=""/>
    <s v=""/>
    <s v=""/>
    <x v="23"/>
    <s v=""/>
    <s v=""/>
    <s v=""/>
    <n v="0"/>
    <d v="2018-05-15T00:00:00"/>
    <d v="1900-01-01T00:00:00"/>
    <n v="0"/>
    <x v="0"/>
    <n v="0"/>
    <n v="0"/>
    <s v=""/>
    <s v=""/>
    <s v=""/>
    <s v=""/>
  </r>
  <r>
    <n v="4287034"/>
    <n v="2018"/>
    <n v="12"/>
    <s v="41"/>
    <n v="5207"/>
    <n v="2018"/>
    <n v="1"/>
    <n v="3"/>
    <n v="11"/>
    <n v="290"/>
    <s v="03"/>
    <s v=""/>
    <s v="04"/>
    <s v="Klatovy"/>
    <s v="14"/>
    <s v="OOP KLATOVY"/>
    <n v="10"/>
    <n v="0"/>
    <n v="0"/>
    <d v="2018-01-01T00:00:00"/>
    <d v="2018-05-21T00:00:00"/>
    <n v="332"/>
    <n v="0"/>
    <n v="0"/>
    <x v="2"/>
    <s v="0"/>
    <s v="0"/>
    <s v="192"/>
    <s v="1"/>
    <s v="3"/>
    <s v="4c"/>
    <s v=""/>
    <s v=""/>
    <s v=""/>
    <x v="316"/>
    <s v=""/>
    <s v=""/>
    <s v=""/>
    <n v="0"/>
    <d v="2018-05-21T00:00:00"/>
    <d v="1900-01-01T00:00:00"/>
    <n v="0"/>
    <x v="0"/>
    <n v="0"/>
    <n v="0"/>
    <s v=""/>
    <s v=""/>
    <s v=""/>
    <s v=""/>
  </r>
  <r>
    <n v="4320991"/>
    <n v="2018"/>
    <n v="12"/>
    <s v="41"/>
    <n v="5287"/>
    <n v="2018"/>
    <n v="1"/>
    <n v="3"/>
    <n v="18"/>
    <n v="290"/>
    <s v="00"/>
    <s v=""/>
    <s v="12"/>
    <s v="Praha II."/>
    <s v="15"/>
    <s v="MOP RADOTÍN OŘP II."/>
    <n v="10"/>
    <n v="0"/>
    <n v="0"/>
    <d v="2018-03-04T13:09:00"/>
    <d v="2018-03-04T13:10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7-03T00:00:00"/>
    <d v="1900-01-01T00:00:00"/>
    <n v="0"/>
    <x v="0"/>
    <n v="0"/>
    <n v="0"/>
    <s v=""/>
    <s v=""/>
    <s v=""/>
    <s v="Postoupení spisového materiálu dle místní příslušnosti na Krajské ředitelství policie Středočeského kraje"/>
  </r>
  <r>
    <n v="4294285"/>
    <n v="2018"/>
    <n v="12"/>
    <s v="41"/>
    <n v="5297"/>
    <n v="2018"/>
    <n v="1"/>
    <n v="3"/>
    <n v="18"/>
    <n v="290"/>
    <s v="00"/>
    <s v=""/>
    <s v="12"/>
    <s v="Praha II."/>
    <s v="15"/>
    <s v="MOP RADOTÍN OŘP II."/>
    <n v="10"/>
    <n v="0"/>
    <n v="0"/>
    <d v="2018-03-05T18:24:00"/>
    <d v="2018-03-05T18:25:00"/>
    <n v="332"/>
    <n v="633"/>
    <n v="0"/>
    <x v="2"/>
    <s v="0"/>
    <s v="0"/>
    <s v="192"/>
    <s v="1"/>
    <s v="3"/>
    <s v=""/>
    <s v=""/>
    <s v=""/>
    <s v=""/>
    <x v="13"/>
    <s v=""/>
    <s v=""/>
    <s v=""/>
    <n v="0"/>
    <d v="2018-05-23T00:00:00"/>
    <d v="1900-01-01T00:00:00"/>
    <n v="0"/>
    <x v="0"/>
    <n v="0"/>
    <n v="0"/>
    <s v="41"/>
    <s v="41"/>
    <s v="00"/>
    <s v="Postoupení spisového materiálu dle místní příslušnosti KŘP Ústeckého kraje dne 25.07.2018"/>
  </r>
  <r>
    <n v="4294266"/>
    <n v="2018"/>
    <n v="12"/>
    <s v="41"/>
    <n v="5316"/>
    <n v="2018"/>
    <n v="1"/>
    <n v="3"/>
    <n v="18"/>
    <n v="290"/>
    <s v="00"/>
    <s v=""/>
    <s v="12"/>
    <s v="Praha II."/>
    <s v="15"/>
    <s v="MOP RADOTÍN OŘP II."/>
    <n v="10"/>
    <n v="0"/>
    <n v="0"/>
    <d v="2018-03-16T02:23:00"/>
    <d v="2018-03-16T05:32:00"/>
    <n v="332"/>
    <n v="633"/>
    <n v="0"/>
    <x v="2"/>
    <s v="0"/>
    <s v="0"/>
    <s v="192"/>
    <s v="1"/>
    <s v="3"/>
    <s v=""/>
    <s v=""/>
    <s v=""/>
    <s v=""/>
    <x v="13"/>
    <s v=""/>
    <s v=""/>
    <s v=""/>
    <n v="0"/>
    <d v="2018-05-23T00:00:00"/>
    <d v="1900-01-01T00:00:00"/>
    <n v="0"/>
    <x v="0"/>
    <n v="0"/>
    <n v="0"/>
    <s v="41"/>
    <s v="41"/>
    <s v="00"/>
    <s v="Dne 10.07.2018 postoupeno na Krajské ředitelství policie Ústeckého kraje"/>
  </r>
  <r>
    <n v="4342435"/>
    <n v="2018"/>
    <n v="12"/>
    <s v="41"/>
    <n v="5324"/>
    <n v="2018"/>
    <n v="1"/>
    <n v="3"/>
    <n v="11"/>
    <n v="290"/>
    <s v="00"/>
    <s v=""/>
    <s v="12"/>
    <s v="Praha II."/>
    <s v="15"/>
    <s v="MOP RADOTÍN OŘP II."/>
    <n v="10"/>
    <n v="0"/>
    <n v="0"/>
    <d v="2018-01-09T17:53:00"/>
    <d v="2018-02-07T04:42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5-23T00:00:00"/>
    <d v="1900-01-01T00:00:00"/>
    <n v="0"/>
    <x v="0"/>
    <n v="0"/>
    <n v="0"/>
    <s v="41"/>
    <s v="41"/>
    <s v="00"/>
    <s v="Dne 17.08.2018 postoupeno na Krajské ředitelství policie hl. m. Prahy."/>
  </r>
  <r>
    <n v="4294098"/>
    <n v="2018"/>
    <n v="12"/>
    <s v="41"/>
    <n v="5541"/>
    <n v="2018"/>
    <n v="1"/>
    <n v="3"/>
    <n v="18"/>
    <n v="864"/>
    <s v="00"/>
    <s v=""/>
    <s v="12"/>
    <s v="Praha II."/>
    <s v="14"/>
    <s v="MOP BARRANDOV OŘP II."/>
    <n v="10"/>
    <n v="0"/>
    <n v="0"/>
    <d v="2017-07-01T00:00:00"/>
    <d v="2018-03-30T00:00:00"/>
    <n v="21"/>
    <n v="0"/>
    <n v="0"/>
    <x v="2"/>
    <s v="0"/>
    <s v="0"/>
    <s v="216"/>
    <s v="1b"/>
    <s v=""/>
    <s v=""/>
    <s v=""/>
    <s v=""/>
    <s v=""/>
    <x v="317"/>
    <s v=""/>
    <s v=""/>
    <s v=""/>
    <n v="0"/>
    <d v="2018-05-30T00:00:00"/>
    <d v="1900-01-01T00:00:00"/>
    <n v="0"/>
    <x v="0"/>
    <n v="0"/>
    <n v="0"/>
    <s v="41"/>
    <s v="42"/>
    <s v="00"/>
    <s v=""/>
  </r>
  <r>
    <n v="4330070"/>
    <n v="2018"/>
    <n v="12"/>
    <s v="41"/>
    <n v="5918"/>
    <n v="2018"/>
    <n v="1"/>
    <n v="3"/>
    <n v="18"/>
    <n v="865"/>
    <s v="00"/>
    <s v=""/>
    <s v="12"/>
    <s v="Praha II."/>
    <s v="15"/>
    <s v="MOP RADOTÍN OŘP II."/>
    <n v="10"/>
    <n v="0"/>
    <n v="0"/>
    <d v="2015-09-29T00:00:00"/>
    <d v="2018-07-20T00:00:00"/>
    <n v="346"/>
    <n v="0"/>
    <n v="0"/>
    <x v="2"/>
    <s v="0"/>
    <s v="0"/>
    <s v="231"/>
    <s v="1a"/>
    <s v=""/>
    <s v=""/>
    <s v=""/>
    <s v=""/>
    <s v=""/>
    <x v="318"/>
    <s v=""/>
    <s v=""/>
    <s v=""/>
    <n v="0"/>
    <d v="2018-07-20T00:00:00"/>
    <d v="1900-01-01T00:00:00"/>
    <n v="0"/>
    <x v="0"/>
    <n v="0"/>
    <n v="0"/>
    <s v="41"/>
    <s v="42"/>
    <s v="00"/>
    <s v=""/>
  </r>
  <r>
    <n v="4304575"/>
    <n v="2018"/>
    <n v="12"/>
    <s v="41"/>
    <n v="5931"/>
    <n v="2018"/>
    <n v="1"/>
    <n v="3"/>
    <n v="18"/>
    <n v="865"/>
    <s v="00"/>
    <s v=""/>
    <s v="12"/>
    <s v="Praha II."/>
    <s v="15"/>
    <s v="MOP RADOTÍN OŘP II."/>
    <n v="10"/>
    <n v="0"/>
    <n v="0"/>
    <d v="2017-05-01T00:00:00"/>
    <d v="2018-06-13T00:00:00"/>
    <n v="341"/>
    <n v="346"/>
    <n v="0"/>
    <x v="2"/>
    <s v="0"/>
    <s v="0"/>
    <s v="230"/>
    <s v="2d"/>
    <s v=""/>
    <s v=""/>
    <s v=""/>
    <s v=""/>
    <s v=""/>
    <x v="10"/>
    <s v=""/>
    <s v=""/>
    <s v=""/>
    <n v="0"/>
    <d v="2018-06-13T00:00:00"/>
    <d v="1900-01-01T00:00:00"/>
    <n v="0"/>
    <x v="0"/>
    <n v="0"/>
    <n v="0"/>
    <s v=""/>
    <s v=""/>
    <s v=""/>
    <s v=""/>
  </r>
  <r>
    <n v="4306894"/>
    <n v="2018"/>
    <n v="12"/>
    <s v="41"/>
    <n v="6005"/>
    <n v="2018"/>
    <n v="1"/>
    <n v="3"/>
    <n v="18"/>
    <n v="865"/>
    <s v="00"/>
    <s v=""/>
    <s v="12"/>
    <s v="Praha II."/>
    <s v="15"/>
    <s v="MOP RADOTÍN OŘP II."/>
    <n v="10"/>
    <n v="0"/>
    <n v="0"/>
    <d v="2017-12-01T00:00:00"/>
    <d v="2018-06-14T00:00:00"/>
    <n v="21"/>
    <n v="0"/>
    <n v="0"/>
    <x v="2"/>
    <s v="0"/>
    <s v="0"/>
    <s v="230"/>
    <s v="1"/>
    <s v="3a"/>
    <s v=""/>
    <s v=""/>
    <s v=""/>
    <s v=""/>
    <x v="65"/>
    <s v=""/>
    <s v=""/>
    <s v=""/>
    <n v="0"/>
    <d v="2018-06-15T00:00:00"/>
    <d v="1900-01-01T00:00:00"/>
    <n v="0"/>
    <x v="0"/>
    <n v="0"/>
    <n v="0"/>
    <s v="41"/>
    <s v="42"/>
    <s v="00"/>
    <s v=""/>
  </r>
  <r>
    <n v="4336580"/>
    <n v="2018"/>
    <n v="12"/>
    <s v="41"/>
    <n v="6224"/>
    <n v="2018"/>
    <n v="1"/>
    <n v="3"/>
    <n v="11"/>
    <n v="290"/>
    <s v="00"/>
    <s v=""/>
    <s v="12"/>
    <s v="Praha II."/>
    <s v="15"/>
    <s v="MOP RADOTÍN OŘP II."/>
    <n v="10"/>
    <n v="0"/>
    <n v="0"/>
    <d v="2018-04-18T09:32:00"/>
    <d v="2018-04-19T00:00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6-25T00:00:00"/>
    <d v="2018-11-06T00:00:00"/>
    <n v="5"/>
    <x v="0"/>
    <n v="0"/>
    <n v="0"/>
    <s v=""/>
    <s v=""/>
    <s v=""/>
    <s v=""/>
  </r>
  <r>
    <n v="4327107"/>
    <n v="2018"/>
    <n v="12"/>
    <s v="41"/>
    <n v="6656"/>
    <n v="2018"/>
    <n v="1"/>
    <n v="3"/>
    <n v="18"/>
    <n v="290"/>
    <s v="00"/>
    <s v=""/>
    <s v="12"/>
    <s v="Praha II."/>
    <s v="15"/>
    <s v="MOP RADOTÍN OŘP II."/>
    <n v="10"/>
    <n v="0"/>
    <n v="0"/>
    <d v="2018-04-08T00:00:00"/>
    <d v="2018-04-28T00:00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7-17T00:00:00"/>
    <d v="1900-01-01T00:00:00"/>
    <n v="0"/>
    <x v="0"/>
    <n v="0"/>
    <n v="0"/>
    <s v=""/>
    <s v=""/>
    <s v=""/>
    <s v="Postoupení spisového materiálu dle místní příslušnosti na Krajské ředitelství policie Karlovarského kraje."/>
  </r>
  <r>
    <n v="4337684"/>
    <n v="2018"/>
    <n v="12"/>
    <s v="41"/>
    <n v="6867"/>
    <n v="2018"/>
    <n v="1"/>
    <n v="3"/>
    <n v="17"/>
    <n v="789"/>
    <s v="00"/>
    <s v=""/>
    <s v="12"/>
    <s v="Praha II."/>
    <s v="15"/>
    <s v="MOP RADOTÍN OŘP II."/>
    <n v="10"/>
    <n v="0"/>
    <n v="0"/>
    <d v="2010-01-01T00:00:00"/>
    <d v="2018-07-20T00:00:00"/>
    <n v="347"/>
    <n v="0"/>
    <n v="0"/>
    <x v="2"/>
    <s v="0"/>
    <s v="0"/>
    <s v="403"/>
    <s v="1"/>
    <s v="2a"/>
    <s v=""/>
    <s v=""/>
    <s v=""/>
    <s v=""/>
    <x v="319"/>
    <s v=""/>
    <s v=""/>
    <s v=""/>
    <n v="0"/>
    <d v="2018-07-20T00:00:00"/>
    <d v="2018-09-27T00:00:00"/>
    <n v="5"/>
    <x v="0"/>
    <n v="0"/>
    <n v="0"/>
    <s v=""/>
    <s v=""/>
    <s v=""/>
    <s v="FTČ vytvořen na základě usnesení o vyloučení ze dne 20.07.2018 (č.j.NCOZ-1654/TČ-2016-414200)_x000a_Usnesení o odložení trestní věci podle § 159a/5 TŘ ze dne 27.09.2018."/>
  </r>
  <r>
    <n v="4351768"/>
    <n v="2018"/>
    <n v="12"/>
    <s v="41"/>
    <n v="6913"/>
    <n v="2018"/>
    <n v="1"/>
    <n v="3"/>
    <n v="18"/>
    <n v="181"/>
    <s v="04"/>
    <s v=""/>
    <s v="02"/>
    <s v="Děčín"/>
    <s v="14"/>
    <s v="OOP KRÁSNÁ LÍPA"/>
    <n v="12"/>
    <n v="0"/>
    <n v="0"/>
    <d v="2018-07-22T17:00:00"/>
    <d v="2018-07-23T08:00:00"/>
    <n v="620"/>
    <n v="21"/>
    <n v="29"/>
    <x v="2"/>
    <s v="0"/>
    <s v="0"/>
    <s v="175"/>
    <s v="1"/>
    <s v=""/>
    <s v=""/>
    <s v=""/>
    <s v=""/>
    <s v=""/>
    <x v="22"/>
    <s v=""/>
    <s v=""/>
    <s v=""/>
    <n v="0"/>
    <d v="2018-07-23T00:00:00"/>
    <d v="2018-11-16T00:00:00"/>
    <n v="5"/>
    <x v="0"/>
    <n v="956953"/>
    <n v="725555"/>
    <s v=""/>
    <s v=""/>
    <s v=""/>
    <s v="převzato -  Územní odbor Děčín"/>
  </r>
  <r>
    <n v="4412365"/>
    <n v="2018"/>
    <n v="12"/>
    <s v="41"/>
    <n v="6913"/>
    <n v="2018"/>
    <n v="2"/>
    <n v="3"/>
    <n v="18"/>
    <n v="181"/>
    <s v="02"/>
    <s v=""/>
    <s v="01"/>
    <s v="České Budějovice"/>
    <s v="20"/>
    <s v="OOP TÝN NAD VLTAVOU"/>
    <n v="12"/>
    <n v="0"/>
    <n v="0"/>
    <d v="2018-07-22T17:00:00"/>
    <d v="2018-07-22T17:00:00"/>
    <n v="620"/>
    <n v="0"/>
    <n v="0"/>
    <x v="2"/>
    <s v="0"/>
    <s v="0"/>
    <s v="175"/>
    <s v="1"/>
    <s v=""/>
    <s v=""/>
    <s v=""/>
    <s v=""/>
    <s v=""/>
    <x v="22"/>
    <s v=""/>
    <s v=""/>
    <s v=""/>
    <n v="0"/>
    <d v="2018-07-23T00:00:00"/>
    <d v="2018-11-16T00:00:00"/>
    <n v="5"/>
    <x v="0"/>
    <n v="1129904"/>
    <n v="757425"/>
    <s v="41"/>
    <s v="11"/>
    <s v="00"/>
    <s v="převzato - Územní odbor České Budějovice"/>
  </r>
  <r>
    <n v="4392310"/>
    <n v="2018"/>
    <n v="12"/>
    <s v="41"/>
    <n v="7249"/>
    <n v="2018"/>
    <n v="1"/>
    <n v="3"/>
    <n v="18"/>
    <n v="290"/>
    <s v="00"/>
    <s v=""/>
    <s v="12"/>
    <s v="Praha II."/>
    <s v="15"/>
    <s v="MOP RADOTÍN OŘP II."/>
    <n v="10"/>
    <n v="0"/>
    <n v="0"/>
    <d v="2018-04-07T17:58:00"/>
    <d v="2018-04-07T18:00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8-08T00:00:00"/>
    <d v="2018-11-02T00:00:00"/>
    <n v="5"/>
    <x v="0"/>
    <n v="0"/>
    <n v="0"/>
    <s v="41"/>
    <s v="41"/>
    <s v="00"/>
    <s v=""/>
  </r>
  <r>
    <n v="4410842"/>
    <n v="2018"/>
    <n v="12"/>
    <s v="41"/>
    <n v="7464"/>
    <n v="2018"/>
    <n v="1"/>
    <n v="3"/>
    <n v="18"/>
    <n v="865"/>
    <s v="00"/>
    <s v=""/>
    <s v="12"/>
    <s v="Praha II."/>
    <s v="10"/>
    <s v="MOP NOVÉ MĚSTO OŘP II."/>
    <n v="11"/>
    <n v="0"/>
    <n v="0"/>
    <d v="2016-01-07T11:27:00"/>
    <d v="2017-01-19T11:25:00"/>
    <n v="418"/>
    <n v="419"/>
    <n v="0"/>
    <x v="2"/>
    <s v="0"/>
    <s v="0"/>
    <s v="230"/>
    <s v="1"/>
    <s v=""/>
    <s v=""/>
    <s v=""/>
    <s v=""/>
    <s v=""/>
    <x v="20"/>
    <s v=""/>
    <s v=""/>
    <s v=""/>
    <n v="0"/>
    <d v="2018-06-06T00:00:00"/>
    <d v="1900-01-01T00:00:00"/>
    <n v="0"/>
    <x v="0"/>
    <n v="0"/>
    <n v="0"/>
    <s v="41"/>
    <s v="42"/>
    <s v="00"/>
    <s v="Trestní spis postoupen z KŘP Praha II (měli vykázáno jen formulář A-B, proto formuláře TČ vykázány u nás)."/>
  </r>
  <r>
    <n v="4410847"/>
    <n v="2018"/>
    <n v="12"/>
    <s v="41"/>
    <n v="7464"/>
    <n v="2018"/>
    <n v="2"/>
    <n v="3"/>
    <n v="18"/>
    <n v="639"/>
    <s v="00"/>
    <s v=""/>
    <s v="12"/>
    <s v="Praha II."/>
    <s v="10"/>
    <s v="MOP NOVÉ MĚSTO OŘP II."/>
    <n v="11"/>
    <n v="0"/>
    <n v="0"/>
    <d v="2016-01-07T11:27:00"/>
    <d v="2017-01-19T11:25:00"/>
    <n v="0"/>
    <n v="0"/>
    <n v="0"/>
    <x v="2"/>
    <s v="0"/>
    <s v="0"/>
    <s v="180"/>
    <s v="1"/>
    <s v=""/>
    <s v=""/>
    <s v=""/>
    <s v=""/>
    <s v=""/>
    <x v="224"/>
    <s v=""/>
    <s v=""/>
    <s v=""/>
    <n v="0"/>
    <d v="2018-06-06T00:00:00"/>
    <d v="1900-01-01T00:00:00"/>
    <n v="0"/>
    <x v="0"/>
    <n v="0"/>
    <n v="0"/>
    <s v="41"/>
    <s v="42"/>
    <s v="00"/>
    <s v=""/>
  </r>
  <r>
    <n v="4353337"/>
    <n v="2018"/>
    <n v="12"/>
    <s v="41"/>
    <n v="7533"/>
    <n v="2018"/>
    <n v="1"/>
    <n v="3"/>
    <n v="11"/>
    <n v="902"/>
    <s v="05"/>
    <s v=""/>
    <s v="07"/>
    <s v="Rychnov nad Kněžnou"/>
    <s v="14"/>
    <s v="OOP RYCHNOV NAD KNĚŽNOU"/>
    <n v="10"/>
    <n v="0"/>
    <n v="0"/>
    <d v="2018-08-05T13:05:00"/>
    <d v="2018-08-05T22:10:00"/>
    <n v="691"/>
    <n v="0"/>
    <n v="0"/>
    <x v="2"/>
    <s v="0"/>
    <s v="0"/>
    <s v="312E"/>
    <s v="1"/>
    <s v="4a"/>
    <s v=""/>
    <s v=""/>
    <s v=""/>
    <s v=""/>
    <x v="320"/>
    <s v="41"/>
    <s v="75"/>
    <s v="02"/>
    <n v="49"/>
    <d v="2018-08-20T00:00:00"/>
    <d v="2018-10-18T00:00:00"/>
    <n v="1"/>
    <x v="1"/>
    <n v="0"/>
    <n v="0"/>
    <s v=""/>
    <s v=""/>
    <s v=""/>
    <s v=""/>
  </r>
  <r>
    <n v="4359514"/>
    <n v="2018"/>
    <n v="12"/>
    <s v="41"/>
    <n v="7565"/>
    <n v="2018"/>
    <n v="1"/>
    <n v="3"/>
    <n v="11"/>
    <n v="290"/>
    <s v="00"/>
    <s v=""/>
    <s v="12"/>
    <s v="Praha II."/>
    <s v="15"/>
    <s v="MOP RADOTÍN OŘP II."/>
    <n v="10"/>
    <n v="0"/>
    <n v="0"/>
    <d v="2018-07-05T00:00:00"/>
    <d v="2018-07-06T00:00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8-20T00:00:00"/>
    <d v="1900-01-01T00:00:00"/>
    <n v="0"/>
    <x v="0"/>
    <n v="0"/>
    <n v="0"/>
    <s v=""/>
    <s v=""/>
    <s v=""/>
    <s v="Postoupení spisového materiálu dle místní příslušnosti na Krajské ředitelství policie hl. m. Prahy, dne 15.10.2018."/>
  </r>
  <r>
    <n v="4362065"/>
    <n v="2018"/>
    <n v="12"/>
    <s v="41"/>
    <n v="7993"/>
    <n v="2018"/>
    <n v="1"/>
    <n v="3"/>
    <n v="18"/>
    <n v="290"/>
    <s v="00"/>
    <s v=""/>
    <s v="12"/>
    <s v="Praha II."/>
    <s v="15"/>
    <s v="MOP RADOTÍN OŘP II."/>
    <n v="10"/>
    <n v="0"/>
    <n v="0"/>
    <d v="2018-05-28T14:00:00"/>
    <d v="2018-05-28T14:01:00"/>
    <n v="332"/>
    <n v="0"/>
    <n v="0"/>
    <x v="2"/>
    <s v="0"/>
    <s v="0"/>
    <s v="192"/>
    <s v="1"/>
    <s v=""/>
    <s v=""/>
    <s v=""/>
    <s v=""/>
    <s v=""/>
    <x v="45"/>
    <s v=""/>
    <s v=""/>
    <s v=""/>
    <n v="0"/>
    <d v="2018-09-06T00:00:00"/>
    <d v="1900-01-01T00:00:00"/>
    <n v="0"/>
    <x v="0"/>
    <n v="0"/>
    <n v="0"/>
    <s v="41"/>
    <s v="41"/>
    <s v="00"/>
    <s v=""/>
  </r>
  <r>
    <n v="4370882"/>
    <n v="2018"/>
    <n v="12"/>
    <s v="41"/>
    <n v="8305"/>
    <n v="2018"/>
    <n v="1"/>
    <n v="3"/>
    <n v="17"/>
    <n v="290"/>
    <s v="00"/>
    <s v=""/>
    <s v="12"/>
    <s v="Praha II."/>
    <s v="15"/>
    <s v="MOP RADOTÍN OŘP II."/>
    <n v="10"/>
    <n v="0"/>
    <n v="0"/>
    <d v="2018-09-18T00:00:00"/>
    <d v="2018-09-18T00:00:00"/>
    <n v="332"/>
    <n v="0"/>
    <n v="0"/>
    <x v="2"/>
    <s v="0"/>
    <s v="0"/>
    <s v="192"/>
    <s v="1"/>
    <s v="3"/>
    <s v="4b"/>
    <s v=""/>
    <s v=""/>
    <s v=""/>
    <x v="59"/>
    <s v=""/>
    <s v=""/>
    <s v=""/>
    <n v="0"/>
    <d v="2018-09-18T00:00:00"/>
    <d v="1900-01-01T00:00:00"/>
    <n v="0"/>
    <x v="0"/>
    <n v="0"/>
    <n v="0"/>
    <s v="41"/>
    <s v="41"/>
    <s v="00"/>
    <s v=""/>
  </r>
  <r>
    <n v="4370923"/>
    <n v="2018"/>
    <n v="12"/>
    <s v="41"/>
    <n v="8322"/>
    <n v="2018"/>
    <n v="1"/>
    <n v="3"/>
    <n v="18"/>
    <n v="290"/>
    <s v="00"/>
    <s v=""/>
    <s v="12"/>
    <s v="Praha II."/>
    <s v="15"/>
    <s v="MOP RADOTÍN OŘP II."/>
    <n v="10"/>
    <n v="0"/>
    <n v="0"/>
    <d v="2018-06-08T05:06:00"/>
    <d v="2018-06-08T05:07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09-18T00:00:00"/>
    <d v="1900-01-01T00:00:00"/>
    <n v="0"/>
    <x v="0"/>
    <n v="0"/>
    <n v="0"/>
    <s v="41"/>
    <s v="41"/>
    <s v="00"/>
    <s v="Dne 10.12.2018 postoupení spisového materiálu na Krajské ředitelství policie Jihočeského kraje."/>
  </r>
  <r>
    <n v="4381297"/>
    <n v="2018"/>
    <n v="12"/>
    <s v="41"/>
    <n v="8493"/>
    <n v="2018"/>
    <n v="1"/>
    <n v="3"/>
    <n v="18"/>
    <n v="662"/>
    <s v="01"/>
    <s v=""/>
    <s v="06"/>
    <s v="Mělník"/>
    <s v="10"/>
    <s v="OOP KOSTELEC NAD LABEM"/>
    <n v="10"/>
    <n v="0"/>
    <n v="0"/>
    <d v="2017-06-01T00:00:00"/>
    <d v="2018-01-22T15:00:00"/>
    <n v="119"/>
    <n v="0"/>
    <n v="0"/>
    <x v="38"/>
    <s v="0"/>
    <s v="0"/>
    <s v="279"/>
    <s v="1"/>
    <s v=""/>
    <s v=""/>
    <s v=""/>
    <s v=""/>
    <s v=""/>
    <x v="321"/>
    <s v=""/>
    <s v=""/>
    <s v=""/>
    <n v="0"/>
    <d v="2018-01-23T00:00:00"/>
    <d v="1900-01-01T00:00:00"/>
    <n v="0"/>
    <x v="0"/>
    <n v="1029600"/>
    <n v="729049"/>
    <s v="41"/>
    <s v="35"/>
    <s v="00"/>
    <s v="předáno NCOZ, bude zde ještě skutek z Prahy převzato z č.j. KRPS-26045/2018. Bude následovat další skutek KRPA-448004/2017 (Praha)."/>
  </r>
  <r>
    <n v="4206916"/>
    <n v="2018"/>
    <n v="12"/>
    <s v="41"/>
    <n v="8886"/>
    <n v="2017"/>
    <n v="1"/>
    <n v="3"/>
    <n v="11"/>
    <n v="290"/>
    <s v="00"/>
    <s v=""/>
    <s v="12"/>
    <s v="Praha II."/>
    <s v="11"/>
    <s v="MOP VINOHRADY OŘP II."/>
    <n v="10"/>
    <n v="0"/>
    <n v="0"/>
    <d v="2017-08-23T08:52:00"/>
    <d v="2017-08-23T08:57:00"/>
    <n v="332"/>
    <n v="330"/>
    <n v="0"/>
    <x v="2"/>
    <s v="0"/>
    <s v="0"/>
    <s v="192"/>
    <s v="1"/>
    <s v="3"/>
    <s v="4b"/>
    <s v=""/>
    <s v=""/>
    <s v=""/>
    <x v="59"/>
    <s v=""/>
    <s v=""/>
    <s v=""/>
    <n v="0"/>
    <d v="2018-01-10T00:00:00"/>
    <d v="1900-01-01T00:00:00"/>
    <n v="0"/>
    <x v="0"/>
    <n v="0"/>
    <n v="0"/>
    <s v=""/>
    <s v=""/>
    <s v=""/>
    <s v="Dne 04.07.2018 postoupeno na Krajské ředitelství policie Jihočeského kraje"/>
  </r>
  <r>
    <n v="4395812"/>
    <n v="2018"/>
    <n v="12"/>
    <s v="41"/>
    <n v="8895"/>
    <n v="2018"/>
    <n v="1"/>
    <n v="3"/>
    <n v="18"/>
    <n v="290"/>
    <s v="00"/>
    <s v=""/>
    <s v="12"/>
    <s v="Praha II."/>
    <s v="15"/>
    <s v="MOP RADOTÍN OŘP II."/>
    <n v="10"/>
    <n v="0"/>
    <n v="0"/>
    <d v="2018-07-15T00:16:00"/>
    <d v="2018-07-15T00:17:00"/>
    <n v="332"/>
    <n v="0"/>
    <n v="0"/>
    <x v="2"/>
    <s v="0"/>
    <s v="0"/>
    <s v="192"/>
    <s v="1"/>
    <s v=""/>
    <s v=""/>
    <s v=""/>
    <s v=""/>
    <s v=""/>
    <x v="45"/>
    <s v=""/>
    <s v=""/>
    <s v=""/>
    <n v="0"/>
    <d v="2018-10-24T00:00:00"/>
    <d v="1900-01-01T00:00:00"/>
    <n v="0"/>
    <x v="0"/>
    <n v="0"/>
    <n v="0"/>
    <s v="41"/>
    <s v="41"/>
    <s v="00"/>
    <s v=""/>
  </r>
  <r>
    <n v="4348308"/>
    <n v="2018"/>
    <n v="12"/>
    <s v="41"/>
    <n v="9070"/>
    <n v="2017"/>
    <n v="2"/>
    <n v="3"/>
    <n v="11"/>
    <n v="902"/>
    <s v="00"/>
    <s v=""/>
    <s v="12"/>
    <s v="Praha II."/>
    <s v="15"/>
    <s v="MOP RADOTÍN OŘP II."/>
    <n v="10"/>
    <n v="0"/>
    <n v="0"/>
    <d v="2017-09-11T00:00:00"/>
    <d v="2017-12-14T00:00:00"/>
    <n v="691"/>
    <n v="0"/>
    <n v="0"/>
    <x v="2"/>
    <s v="0"/>
    <s v="0"/>
    <s v="312E"/>
    <s v="1"/>
    <s v=""/>
    <s v=""/>
    <s v=""/>
    <s v=""/>
    <s v=""/>
    <x v="322"/>
    <s v="41"/>
    <s v="00"/>
    <s v="93"/>
    <n v="49"/>
    <d v="2018-04-12T00:00:00"/>
    <d v="2018-04-12T00:00:00"/>
    <n v="1"/>
    <x v="1"/>
    <n v="0"/>
    <n v="0"/>
    <s v=""/>
    <s v=""/>
    <s v=""/>
    <s v="Rozšíření TS podle § 160/ 1,5 TŘ - § 312e"/>
  </r>
  <r>
    <n v="4441914"/>
    <n v="2018"/>
    <n v="12"/>
    <s v="41"/>
    <n v="9236"/>
    <n v="2018"/>
    <n v="1"/>
    <n v="3"/>
    <n v="11"/>
    <n v="902"/>
    <s v="06"/>
    <s v=""/>
    <s v="02"/>
    <s v="Brno - město"/>
    <s v="13"/>
    <s v="OOP BRNO - ŽIDENICE"/>
    <n v="10"/>
    <n v="0"/>
    <n v="0"/>
    <d v="2018-08-05T10:00:00"/>
    <d v="2018-08-05T23:00:00"/>
    <n v="0"/>
    <n v="0"/>
    <n v="0"/>
    <x v="2"/>
    <s v="0"/>
    <s v="0"/>
    <s v="312E"/>
    <s v="1"/>
    <s v="4a"/>
    <s v=""/>
    <s v=""/>
    <s v=""/>
    <s v=""/>
    <x v="320"/>
    <s v=""/>
    <s v=""/>
    <s v=""/>
    <n v="0"/>
    <d v="2018-09-05T00:00:00"/>
    <d v="1900-01-01T00:00:00"/>
    <n v="0"/>
    <x v="0"/>
    <n v="0"/>
    <n v="0"/>
    <s v="41"/>
    <s v="33"/>
    <s v="00"/>
    <s v="Postoupeno z Městského ředitelství policie Brno, statisticky vykázáno na kraji 06 jen FTČ A, proto u 41 vykázán FTČ 3."/>
  </r>
  <r>
    <n v="4441901"/>
    <n v="2018"/>
    <n v="12"/>
    <s v="41"/>
    <n v="9767"/>
    <n v="2018"/>
    <n v="1"/>
    <n v="3"/>
    <n v="18"/>
    <n v="785"/>
    <s v="01"/>
    <s v=""/>
    <s v="03"/>
    <s v="Kladno"/>
    <s v="14"/>
    <s v="OOP KLADNO"/>
    <n v="12"/>
    <n v="0"/>
    <n v="0"/>
    <d v="2018-09-11T10:00:00"/>
    <d v="2018-09-11T13:00:00"/>
    <n v="0"/>
    <n v="0"/>
    <n v="0"/>
    <x v="2"/>
    <s v="0"/>
    <s v="0"/>
    <s v="357"/>
    <s v="1"/>
    <s v="2"/>
    <s v=""/>
    <s v=""/>
    <s v=""/>
    <s v=""/>
    <x v="86"/>
    <s v=""/>
    <s v=""/>
    <s v=""/>
    <n v="0"/>
    <d v="2018-09-11T00:00:00"/>
    <d v="1900-01-01T00:00:00"/>
    <n v="0"/>
    <x v="0"/>
    <n v="1034256"/>
    <n v="764681"/>
    <s v="41"/>
    <s v="32"/>
    <s v="00"/>
    <s v="Postoupeno dne 06.11.2018 z Krajského ředitelství policie Středočeského kraje, Územní odbor Kladno."/>
  </r>
  <r>
    <n v="4412883"/>
    <n v="2018"/>
    <n v="12"/>
    <s v="41"/>
    <n v="9798"/>
    <n v="2018"/>
    <n v="1"/>
    <n v="3"/>
    <n v="18"/>
    <n v="290"/>
    <s v="00"/>
    <s v=""/>
    <s v="12"/>
    <s v="Praha II."/>
    <s v="15"/>
    <s v="MOP RADOTÍN OŘP II."/>
    <n v="10"/>
    <n v="0"/>
    <n v="0"/>
    <d v="2018-08-01T00:00:00"/>
    <d v="2018-08-09T00:00:00"/>
    <n v="332"/>
    <n v="0"/>
    <n v="0"/>
    <x v="2"/>
    <s v="0"/>
    <s v="0"/>
    <s v="192"/>
    <s v="1"/>
    <s v="3"/>
    <s v=""/>
    <s v=""/>
    <s v=""/>
    <s v=""/>
    <x v="13"/>
    <s v=""/>
    <s v=""/>
    <s v=""/>
    <n v="0"/>
    <d v="2018-11-12T00:00:00"/>
    <d v="1900-01-01T00:00:00"/>
    <n v="0"/>
    <x v="0"/>
    <n v="0"/>
    <n v="0"/>
    <s v="41"/>
    <s v="41"/>
    <s v="00"/>
    <s v="Dne 19.12.2018 postoupení spisového materiálu KŘP Moravskoslezského kraje."/>
  </r>
  <r>
    <n v="4195450"/>
    <n v="2018"/>
    <n v="12"/>
    <s v="41"/>
    <n v="10090"/>
    <n v="2017"/>
    <n v="1"/>
    <n v="3"/>
    <n v="11"/>
    <n v="790"/>
    <s v="00"/>
    <s v=""/>
    <s v="14"/>
    <s v="Praha IV."/>
    <s v="20"/>
    <s v="MOP STRAŠNICE PRAHA IV."/>
    <n v="10"/>
    <n v="0"/>
    <n v="0"/>
    <d v="2017-10-21T14:00:00"/>
    <d v="2017-10-21T16:30:00"/>
    <n v="342"/>
    <n v="341"/>
    <n v="0"/>
    <x v="2"/>
    <s v="0"/>
    <s v="0"/>
    <s v="276"/>
    <s v="1"/>
    <s v="2b"/>
    <s v=""/>
    <s v=""/>
    <s v=""/>
    <s v=""/>
    <x v="323"/>
    <s v=""/>
    <s v=""/>
    <s v=""/>
    <n v="0"/>
    <d v="2018-01-01T00:00:00"/>
    <d v="2018-01-24T00:00:00"/>
    <n v="5"/>
    <x v="0"/>
    <n v="0"/>
    <n v="0"/>
    <s v=""/>
    <s v=""/>
    <s v=""/>
    <s v=""/>
  </r>
  <r>
    <n v="4198608"/>
    <n v="2018"/>
    <n v="12"/>
    <s v="41"/>
    <n v="10921"/>
    <n v="2017"/>
    <n v="1"/>
    <n v="3"/>
    <n v="18"/>
    <n v="865"/>
    <s v="07"/>
    <s v=""/>
    <s v="07"/>
    <s v="Ostrava"/>
    <s v="17"/>
    <s v="OOP OSTRAVA - ZÁBŘEH"/>
    <n v="10"/>
    <n v="0"/>
    <n v="0"/>
    <d v="2016-11-24T00:00:00"/>
    <d v="2016-11-24T00:00:00"/>
    <n v="347"/>
    <n v="0"/>
    <n v="0"/>
    <x v="2"/>
    <s v="0"/>
    <s v="0"/>
    <s v="231"/>
    <s v="1a"/>
    <s v=""/>
    <s v=""/>
    <s v=""/>
    <s v=""/>
    <s v=""/>
    <x v="318"/>
    <s v="41"/>
    <s v="42"/>
    <s v="00"/>
    <n v="49"/>
    <d v="2018-01-01T00:00:00"/>
    <d v="2018-01-03T00:00:00"/>
    <n v="1"/>
    <x v="1"/>
    <n v="0"/>
    <n v="0"/>
    <s v=""/>
    <s v=""/>
    <s v=""/>
    <s v=""/>
  </r>
  <r>
    <n v="4217813"/>
    <n v="2018"/>
    <n v="12"/>
    <s v="41"/>
    <n v="10921"/>
    <n v="2017"/>
    <n v="2"/>
    <n v="3"/>
    <n v="18"/>
    <n v="865"/>
    <s v="07"/>
    <s v=""/>
    <s v="07"/>
    <s v="Ostrava"/>
    <s v="11"/>
    <s v="OOP OSTRAVA - MARIÁNSKÉ HORY"/>
    <n v="10"/>
    <n v="0"/>
    <n v="0"/>
    <d v="2016-11-05T12:00:00"/>
    <d v="2016-11-05T21:00:00"/>
    <n v="342"/>
    <n v="0"/>
    <n v="0"/>
    <x v="2"/>
    <s v="0"/>
    <s v="0"/>
    <s v="230"/>
    <s v="1"/>
    <s v="3b"/>
    <s v=""/>
    <s v=""/>
    <s v=""/>
    <s v=""/>
    <x v="101"/>
    <s v="41"/>
    <s v="42"/>
    <s v="00"/>
    <n v="49"/>
    <d v="2018-01-01T00:00:00"/>
    <d v="2018-02-06T00:00:00"/>
    <n v="1"/>
    <x v="1"/>
    <n v="0"/>
    <n v="0"/>
    <s v=""/>
    <s v=""/>
    <s v=""/>
    <s v="Podle NPO doplněn tento FTČ, protože z č.j. 10921/2017 ani z č.j. 2559/2016 tato právní kvalifikace TČ a čas spáchání TČ nebyl vykázán.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pivotTable1.xml><?xml version="1.0" encoding="utf-8"?>
<pivotTableDefinition xmlns="http://schemas.openxmlformats.org/spreadsheetml/2006/main" name="Kontingenční tabulka15" cacheId="0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_x000a_ ve 100 Kč" colHeaderCaption="TČ">
  <location ref="F4:I464" firstHeaderRow="1" firstDataRow="2" firstDataCol="1" rowPageCount="1" colPageCount="1"/>
  <pivotFields count="16">
    <pivotField dataField="1" showAll="0"/>
    <pivotField showAll="0"/>
    <pivotField showAll="0"/>
    <pivotField showAll="0"/>
    <pivotField showAll="0"/>
    <pivotField showAll="0"/>
    <pivotField showAll="0"/>
    <pivotField axis="axisRow" showAll="0">
      <items count="459">
        <item x="18"/>
        <item x="111"/>
        <item x="38"/>
        <item x="181"/>
        <item x="3"/>
        <item x="41"/>
        <item x="42"/>
        <item x="238"/>
        <item x="427"/>
        <item x="66"/>
        <item x="426"/>
        <item x="60"/>
        <item x="61"/>
        <item x="72"/>
        <item x="318"/>
        <item x="13"/>
        <item x="28"/>
        <item x="39"/>
        <item x="345"/>
        <item x="71"/>
        <item x="160"/>
        <item x="102"/>
        <item x="52"/>
        <item x="282"/>
        <item x="70"/>
        <item x="57"/>
        <item x="398"/>
        <item x="67"/>
        <item x="82"/>
        <item x="81"/>
        <item x="12"/>
        <item x="46"/>
        <item x="59"/>
        <item x="73"/>
        <item x="77"/>
        <item x="132"/>
        <item x="112"/>
        <item x="98"/>
        <item x="80"/>
        <item x="94"/>
        <item x="14"/>
        <item x="65"/>
        <item x="122"/>
        <item x="17"/>
        <item x="375"/>
        <item x="50"/>
        <item x="390"/>
        <item x="198"/>
        <item x="129"/>
        <item x="174"/>
        <item x="113"/>
        <item x="417"/>
        <item x="32"/>
        <item x="19"/>
        <item x="130"/>
        <item x="123"/>
        <item x="141"/>
        <item x="58"/>
        <item x="144"/>
        <item x="108"/>
        <item x="192"/>
        <item x="269"/>
        <item x="2"/>
        <item x="197"/>
        <item x="115"/>
        <item x="138"/>
        <item x="158"/>
        <item x="105"/>
        <item x="47"/>
        <item x="133"/>
        <item x="134"/>
        <item x="136"/>
        <item x="9"/>
        <item x="124"/>
        <item x="236"/>
        <item x="267"/>
        <item x="163"/>
        <item x="109"/>
        <item x="164"/>
        <item x="83"/>
        <item x="199"/>
        <item x="305"/>
        <item x="37"/>
        <item x="204"/>
        <item x="241"/>
        <item x="264"/>
        <item x="278"/>
        <item x="121"/>
        <item x="34"/>
        <item x="308"/>
        <item x="239"/>
        <item x="250"/>
        <item x="332"/>
        <item x="328"/>
        <item x="31"/>
        <item x="268"/>
        <item x="341"/>
        <item x="89"/>
        <item x="183"/>
        <item x="237"/>
        <item x="387"/>
        <item x="147"/>
        <item x="215"/>
        <item x="189"/>
        <item x="196"/>
        <item x="148"/>
        <item x="64"/>
        <item x="22"/>
        <item x="45"/>
        <item x="91"/>
        <item x="364"/>
        <item x="101"/>
        <item x="317"/>
        <item x="452"/>
        <item x="23"/>
        <item x="4"/>
        <item x="120"/>
        <item x="44"/>
        <item x="162"/>
        <item x="40"/>
        <item x="210"/>
        <item x="322"/>
        <item x="68"/>
        <item x="454"/>
        <item x="346"/>
        <item x="363"/>
        <item x="127"/>
        <item x="246"/>
        <item x="437"/>
        <item x="331"/>
        <item x="104"/>
        <item x="227"/>
        <item x="293"/>
        <item x="307"/>
        <item x="170"/>
        <item x="371"/>
        <item x="294"/>
        <item x="253"/>
        <item x="27"/>
        <item x="149"/>
        <item x="226"/>
        <item x="142"/>
        <item x="428"/>
        <item x="406"/>
        <item x="1"/>
        <item x="187"/>
        <item x="443"/>
        <item x="337"/>
        <item x="6"/>
        <item x="240"/>
        <item x="303"/>
        <item x="30"/>
        <item x="92"/>
        <item x="403"/>
        <item x="151"/>
        <item x="280"/>
        <item x="349"/>
        <item x="402"/>
        <item x="343"/>
        <item x="348"/>
        <item x="254"/>
        <item x="161"/>
        <item x="451"/>
        <item x="206"/>
        <item x="20"/>
        <item x="231"/>
        <item x="126"/>
        <item x="357"/>
        <item x="166"/>
        <item x="374"/>
        <item x="315"/>
        <item x="107"/>
        <item x="441"/>
        <item x="202"/>
        <item x="266"/>
        <item x="313"/>
        <item x="352"/>
        <item x="145"/>
        <item x="10"/>
        <item x="150"/>
        <item x="208"/>
        <item x="216"/>
        <item x="251"/>
        <item x="26"/>
        <item x="157"/>
        <item x="404"/>
        <item x="63"/>
        <item x="431"/>
        <item x="43"/>
        <item x="248"/>
        <item x="222"/>
        <item x="389"/>
        <item x="167"/>
        <item x="75"/>
        <item x="79"/>
        <item x="354"/>
        <item x="320"/>
        <item x="212"/>
        <item x="316"/>
        <item x="310"/>
        <item x="351"/>
        <item x="203"/>
        <item x="453"/>
        <item x="11"/>
        <item x="173"/>
        <item x="217"/>
        <item x="152"/>
        <item x="289"/>
        <item x="84"/>
        <item x="436"/>
        <item x="324"/>
        <item x="329"/>
        <item x="55"/>
        <item x="279"/>
        <item x="153"/>
        <item x="300"/>
        <item x="106"/>
        <item x="194"/>
        <item x="359"/>
        <item x="263"/>
        <item x="456"/>
        <item x="383"/>
        <item x="419"/>
        <item x="420"/>
        <item x="233"/>
        <item x="455"/>
        <item x="339"/>
        <item x="397"/>
        <item x="221"/>
        <item x="25"/>
        <item x="445"/>
        <item x="321"/>
        <item x="177"/>
        <item x="365"/>
        <item x="7"/>
        <item x="396"/>
        <item x="48"/>
        <item x="286"/>
        <item x="262"/>
        <item x="156"/>
        <item x="172"/>
        <item x="449"/>
        <item x="393"/>
        <item x="165"/>
        <item x="96"/>
        <item x="391"/>
        <item x="447"/>
        <item x="384"/>
        <item x="117"/>
        <item x="356"/>
        <item x="273"/>
        <item x="287"/>
        <item x="56"/>
        <item x="392"/>
        <item x="373"/>
        <item x="15"/>
        <item x="394"/>
        <item x="244"/>
        <item x="243"/>
        <item x="137"/>
        <item x="380"/>
        <item x="335"/>
        <item x="97"/>
        <item x="8"/>
        <item x="139"/>
        <item x="407"/>
        <item x="209"/>
        <item x="291"/>
        <item x="295"/>
        <item x="119"/>
        <item x="342"/>
        <item x="259"/>
        <item x="205"/>
        <item x="200"/>
        <item x="382"/>
        <item x="103"/>
        <item x="193"/>
        <item x="114"/>
        <item x="429"/>
        <item x="314"/>
        <item x="33"/>
        <item x="260"/>
        <item x="440"/>
        <item x="93"/>
        <item x="207"/>
        <item x="24"/>
        <item x="245"/>
        <item x="338"/>
        <item x="361"/>
        <item x="118"/>
        <item x="100"/>
        <item x="125"/>
        <item x="409"/>
        <item x="235"/>
        <item x="444"/>
        <item x="143"/>
        <item x="378"/>
        <item x="425"/>
        <item x="299"/>
        <item x="76"/>
        <item x="284"/>
        <item x="271"/>
        <item x="401"/>
        <item x="36"/>
        <item x="370"/>
        <item x="224"/>
        <item x="265"/>
        <item x="423"/>
        <item x="344"/>
        <item x="274"/>
        <item x="412"/>
        <item x="355"/>
        <item x="288"/>
        <item x="424"/>
        <item x="457"/>
        <item x="323"/>
        <item x="0"/>
        <item x="51"/>
        <item x="169"/>
        <item x="358"/>
        <item x="87"/>
        <item x="325"/>
        <item x="188"/>
        <item x="242"/>
        <item x="297"/>
        <item x="367"/>
        <item x="99"/>
        <item x="54"/>
        <item x="258"/>
        <item x="376"/>
        <item x="90"/>
        <item x="408"/>
        <item x="450"/>
        <item x="213"/>
        <item x="256"/>
        <item x="385"/>
        <item x="29"/>
        <item x="184"/>
        <item x="399"/>
        <item x="180"/>
        <item x="360"/>
        <item x="220"/>
        <item x="448"/>
        <item x="430"/>
        <item x="326"/>
        <item x="302"/>
        <item x="168"/>
        <item x="214"/>
        <item x="190"/>
        <item x="432"/>
        <item x="350"/>
        <item x="225"/>
        <item x="110"/>
        <item x="69"/>
        <item x="413"/>
        <item x="179"/>
        <item x="219"/>
        <item x="400"/>
        <item x="228"/>
        <item x="257"/>
        <item x="386"/>
        <item x="171"/>
        <item x="334"/>
        <item x="218"/>
        <item x="312"/>
        <item x="418"/>
        <item x="261"/>
        <item x="421"/>
        <item x="290"/>
        <item x="229"/>
        <item x="319"/>
        <item x="340"/>
        <item x="140"/>
        <item x="336"/>
        <item x="155"/>
        <item x="411"/>
        <item x="438"/>
        <item x="128"/>
        <item x="186"/>
        <item x="62"/>
        <item x="414"/>
        <item x="377"/>
        <item x="439"/>
        <item x="304"/>
        <item x="176"/>
        <item x="232"/>
        <item x="434"/>
        <item x="159"/>
        <item x="309"/>
        <item x="154"/>
        <item x="369"/>
        <item x="78"/>
        <item x="85"/>
        <item x="16"/>
        <item x="35"/>
        <item x="277"/>
        <item x="362"/>
        <item x="21"/>
        <item x="252"/>
        <item x="311"/>
        <item x="442"/>
        <item x="276"/>
        <item x="296"/>
        <item x="327"/>
        <item x="435"/>
        <item x="135"/>
        <item x="175"/>
        <item x="201"/>
        <item x="131"/>
        <item x="195"/>
        <item x="366"/>
        <item x="292"/>
        <item x="446"/>
        <item x="410"/>
        <item x="433"/>
        <item x="422"/>
        <item x="281"/>
        <item x="368"/>
        <item x="53"/>
        <item x="353"/>
        <item x="178"/>
        <item x="415"/>
        <item x="272"/>
        <item x="191"/>
        <item x="275"/>
        <item x="5"/>
        <item x="333"/>
        <item x="347"/>
        <item x="230"/>
        <item x="416"/>
        <item x="306"/>
        <item x="249"/>
        <item x="255"/>
        <item x="182"/>
        <item x="381"/>
        <item x="283"/>
        <item x="234"/>
        <item x="301"/>
        <item x="88"/>
        <item x="146"/>
        <item x="388"/>
        <item x="298"/>
        <item x="247"/>
        <item x="395"/>
        <item x="330"/>
        <item x="49"/>
        <item x="372"/>
        <item x="95"/>
        <item x="116"/>
        <item x="211"/>
        <item x="185"/>
        <item x="86"/>
        <item x="405"/>
        <item x="379"/>
        <item x="74"/>
        <item x="285"/>
        <item x="223"/>
        <item x="270"/>
        <item t="default"/>
      </items>
    </pivotField>
    <pivotField name="Paragraf" axis="axisPage" multipleItemSelectionAllowed="1" showAll="0">
      <items count="121">
        <item x="17"/>
        <item x="107"/>
        <item x="77"/>
        <item x="119"/>
        <item x="24"/>
        <item x="48"/>
        <item x="115"/>
        <item x="108"/>
        <item x="18"/>
        <item x="59"/>
        <item x="6"/>
        <item x="25"/>
        <item x="28"/>
        <item x="31"/>
        <item x="98"/>
        <item x="102"/>
        <item x="21"/>
        <item x="52"/>
        <item x="39"/>
        <item x="26"/>
        <item x="47"/>
        <item x="8"/>
        <item x="15"/>
        <item x="62"/>
        <item x="43"/>
        <item x="27"/>
        <item x="76"/>
        <item x="16"/>
        <item x="97"/>
        <item x="14"/>
        <item x="54"/>
        <item x="110"/>
        <item x="2"/>
        <item x="92"/>
        <item x="3"/>
        <item x="78"/>
        <item x="66"/>
        <item x="45"/>
        <item x="70"/>
        <item x="1"/>
        <item x="50"/>
        <item x="58"/>
        <item x="75"/>
        <item x="0"/>
        <item x="101"/>
        <item x="99"/>
        <item x="34"/>
        <item x="38"/>
        <item x="84"/>
        <item x="86"/>
        <item x="57"/>
        <item x="36"/>
        <item x="89"/>
        <item x="117"/>
        <item x="88"/>
        <item x="13"/>
        <item x="118"/>
        <item x="73"/>
        <item x="104"/>
        <item x="60"/>
        <item x="109"/>
        <item x="112"/>
        <item x="61"/>
        <item x="51"/>
        <item x="23"/>
        <item x="106"/>
        <item x="81"/>
        <item x="32"/>
        <item x="30"/>
        <item x="96"/>
        <item x="82"/>
        <item x="85"/>
        <item x="94"/>
        <item x="44"/>
        <item x="74"/>
        <item x="33"/>
        <item x="80"/>
        <item x="42"/>
        <item x="7"/>
        <item x="79"/>
        <item x="20"/>
        <item x="64"/>
        <item x="4"/>
        <item x="69"/>
        <item x="5"/>
        <item x="103"/>
        <item x="65"/>
        <item x="67"/>
        <item x="71"/>
        <item x="19"/>
        <item x="9"/>
        <item x="100"/>
        <item x="10"/>
        <item x="91"/>
        <item x="93"/>
        <item x="72"/>
        <item x="68"/>
        <item x="12"/>
        <item x="114"/>
        <item x="49"/>
        <item x="11"/>
        <item x="53"/>
        <item x="90"/>
        <item x="46"/>
        <item x="41"/>
        <item x="22"/>
        <item x="83"/>
        <item x="111"/>
        <item x="29"/>
        <item x="63"/>
        <item x="55"/>
        <item x="95"/>
        <item x="56"/>
        <item x="35"/>
        <item x="87"/>
        <item x="113"/>
        <item x="40"/>
        <item x="116"/>
        <item x="37"/>
        <item x="105"/>
        <item t="default"/>
      </items>
    </pivotField>
    <pivotField showAll="0"/>
    <pivotField showAll="0"/>
    <pivotField showAll="0"/>
    <pivotField showAll="0"/>
    <pivotField showAll="0"/>
    <pivotField numFmtId="164" showAll="0"/>
    <pivotField axis="axisCol" showAll="0" countASubtotal="1">
      <items count="3">
        <item x="0"/>
        <item x="1"/>
        <item t="countA"/>
      </items>
    </pivotField>
  </pivotFields>
  <rowFields count="1">
    <field x="7"/>
  </rowFields>
  <rowItems count="4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1">
    <pageField fld="8" hier="-1"/>
  </pageFields>
  <dataFields count="1">
    <dataField name="Počet " fld="0" subtotal="count" baseField="7" baseItem="3" numFmtId="3"/>
  </dataFields>
  <formats count="57">
    <format dxfId="1042">
      <pivotArea field="7" type="button" dataOnly="0" labelOnly="1" outline="0" axis="axisRow" fieldPosition="0"/>
    </format>
    <format dxfId="1041">
      <pivotArea dataOnly="0" labelOnly="1" fieldPosition="0">
        <references count="1">
          <reference field="15" count="0"/>
        </references>
      </pivotArea>
    </format>
    <format dxfId="1040">
      <pivotArea dataOnly="0" labelOnly="1" grandCol="1" outline="0" fieldPosition="0"/>
    </format>
    <format dxfId="1039">
      <pivotArea field="7" type="button" dataOnly="0" labelOnly="1" outline="0" axis="axisRow" fieldPosition="0"/>
    </format>
    <format dxfId="1038">
      <pivotArea field="7" type="button" dataOnly="0" labelOnly="1" outline="0" axis="axisRow" fieldPosition="0"/>
    </format>
    <format dxfId="1037">
      <pivotArea dataOnly="0" labelOnly="1" fieldPosition="0">
        <references count="1">
          <reference field="15" count="0"/>
        </references>
      </pivotArea>
    </format>
    <format dxfId="1036">
      <pivotArea dataOnly="0" labelOnly="1" grandCol="1" outline="0" fieldPosition="0"/>
    </format>
    <format dxfId="1035">
      <pivotArea type="origin" dataOnly="0" labelOnly="1" outline="0" fieldPosition="0"/>
    </format>
    <format dxfId="1034">
      <pivotArea field="15" type="button" dataOnly="0" labelOnly="1" outline="0" axis="axisCol" fieldPosition="0"/>
    </format>
    <format dxfId="1033">
      <pivotArea type="topRight" dataOnly="0" labelOnly="1" outline="0" fieldPosition="0"/>
    </format>
    <format dxfId="1032">
      <pivotArea field="8" type="button" dataOnly="0" labelOnly="1" outline="0" axis="axisPage" fieldPosition="0"/>
    </format>
    <format dxfId="1031">
      <pivotArea field="7" type="button" dataOnly="0" labelOnly="1" outline="0" axis="axisRow" fieldPosition="0"/>
    </format>
    <format dxfId="1030">
      <pivotArea field="7" type="button" dataOnly="0" labelOnly="1" outline="0" axis="axisRow" fieldPosition="0"/>
    </format>
    <format dxfId="1029">
      <pivotArea field="7" type="button" dataOnly="0" labelOnly="1" outline="0" axis="axisRow" fieldPosition="0"/>
    </format>
    <format dxfId="1028">
      <pivotArea type="origin" dataOnly="0" labelOnly="1" outline="0" fieldPosition="0"/>
    </format>
    <format dxfId="1027">
      <pivotArea field="15" type="button" dataOnly="0" labelOnly="1" outline="0" axis="axisCol" fieldPosition="0"/>
    </format>
    <format dxfId="1026">
      <pivotArea type="topRight" dataOnly="0" labelOnly="1" outline="0" fieldPosition="0"/>
    </format>
    <format dxfId="1025">
      <pivotArea field="7" type="button" dataOnly="0" labelOnly="1" outline="0" axis="axisRow" fieldPosition="0"/>
    </format>
    <format dxfId="1024">
      <pivotArea dataOnly="0" labelOnly="1" fieldPosition="0">
        <references count="1">
          <reference field="15" count="0"/>
        </references>
      </pivotArea>
    </format>
    <format dxfId="1023">
      <pivotArea dataOnly="0" labelOnly="1" grandCol="1" outline="0" fieldPosition="0"/>
    </format>
    <format dxfId="1022">
      <pivotArea type="origin" dataOnly="0" labelOnly="1" outline="0" fieldPosition="0"/>
    </format>
    <format dxfId="1021">
      <pivotArea field="15" type="button" dataOnly="0" labelOnly="1" outline="0" axis="axisCol" fieldPosition="0"/>
    </format>
    <format dxfId="1020">
      <pivotArea type="topRight" dataOnly="0" labelOnly="1" outline="0" fieldPosition="0"/>
    </format>
    <format dxfId="1019">
      <pivotArea field="7" type="button" dataOnly="0" labelOnly="1" outline="0" axis="axisRow" fieldPosition="0"/>
    </format>
    <format dxfId="1018">
      <pivotArea dataOnly="0" labelOnly="1" fieldPosition="0">
        <references count="1">
          <reference field="15" count="0"/>
        </references>
      </pivotArea>
    </format>
    <format dxfId="1017">
      <pivotArea dataOnly="0" labelOnly="1" grandCol="1" outline="0" fieldPosition="0"/>
    </format>
    <format dxfId="1016">
      <pivotArea type="origin" dataOnly="0" labelOnly="1" outline="0" fieldPosition="0"/>
    </format>
    <format dxfId="1015">
      <pivotArea field="15" type="button" dataOnly="0" labelOnly="1" outline="0" axis="axisCol" fieldPosition="0"/>
    </format>
    <format dxfId="1014">
      <pivotArea type="topRight" dataOnly="0" labelOnly="1" outline="0" fieldPosition="0"/>
    </format>
    <format dxfId="1013">
      <pivotArea field="7" type="button" dataOnly="0" labelOnly="1" outline="0" axis="axisRow" fieldPosition="0"/>
    </format>
    <format dxfId="1012">
      <pivotArea dataOnly="0" labelOnly="1" fieldPosition="0">
        <references count="1">
          <reference field="15" count="0"/>
        </references>
      </pivotArea>
    </format>
    <format dxfId="1011">
      <pivotArea dataOnly="0" labelOnly="1" grandCol="1" outline="0" fieldPosition="0"/>
    </format>
    <format dxfId="1010">
      <pivotArea field="15" type="button" dataOnly="0" labelOnly="1" outline="0" axis="axisCol" fieldPosition="0"/>
    </format>
    <format dxfId="1009">
      <pivotArea type="topRight" dataOnly="0" labelOnly="1" outline="0" fieldPosition="0"/>
    </format>
    <format dxfId="1008">
      <pivotArea dataOnly="0" labelOnly="1" fieldPosition="0">
        <references count="1">
          <reference field="15" count="0"/>
        </references>
      </pivotArea>
    </format>
    <format dxfId="1007">
      <pivotArea dataOnly="0" labelOnly="1" grandCol="1" outline="0" fieldPosition="0"/>
    </format>
    <format dxfId="1006">
      <pivotArea dataOnly="0" grandRow="1" fieldPosition="0"/>
    </format>
    <format dxfId="1005">
      <pivotArea outline="0" collapsedLevelsAreSubtotals="1" fieldPosition="0"/>
    </format>
    <format dxfId="1004">
      <pivotArea type="all" dataOnly="0" outline="0" fieldPosition="0"/>
    </format>
    <format dxfId="1003">
      <pivotArea outline="0" collapsedLevelsAreSubtotals="1" fieldPosition="0"/>
    </format>
    <format dxfId="1002">
      <pivotArea type="origin" dataOnly="0" labelOnly="1" outline="0" fieldPosition="0"/>
    </format>
    <format dxfId="1001">
      <pivotArea field="15" type="button" dataOnly="0" labelOnly="1" outline="0" axis="axisCol" fieldPosition="0"/>
    </format>
    <format dxfId="1000">
      <pivotArea type="topRight" dataOnly="0" labelOnly="1" outline="0" fieldPosition="0"/>
    </format>
    <format dxfId="999">
      <pivotArea field="7" type="button" dataOnly="0" labelOnly="1" outline="0" axis="axisRow" fieldPosition="0"/>
    </format>
    <format dxfId="998">
      <pivotArea dataOnly="0" labelOnly="1" fieldPosition="0">
        <references count="1">
          <reference field="7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97">
      <pivotArea dataOnly="0" labelOnly="1" fieldPosition="0">
        <references count="1">
          <reference field="7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996">
      <pivotArea dataOnly="0" labelOnly="1" fieldPosition="0">
        <references count="1">
          <reference field="7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995">
      <pivotArea dataOnly="0" labelOnly="1" fieldPosition="0">
        <references count="1">
          <reference field="7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994">
      <pivotArea dataOnly="0" labelOnly="1" fieldPosition="0">
        <references count="1">
          <reference field="7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993">
      <pivotArea dataOnly="0" labelOnly="1" fieldPosition="0">
        <references count="1">
          <reference field="7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992">
      <pivotArea dataOnly="0" labelOnly="1" fieldPosition="0">
        <references count="1">
          <reference field="7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991">
      <pivotArea dataOnly="0" labelOnly="1" fieldPosition="0">
        <references count="1">
          <reference field="7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990">
      <pivotArea dataOnly="0" labelOnly="1" fieldPosition="0">
        <references count="1">
          <reference field="7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989">
      <pivotArea dataOnly="0" labelOnly="1" fieldPosition="0">
        <references count="1">
          <reference field="7" count="8">
            <x v="450"/>
            <x v="451"/>
            <x v="452"/>
            <x v="453"/>
            <x v="454"/>
            <x v="455"/>
            <x v="456"/>
            <x v="457"/>
          </reference>
        </references>
      </pivotArea>
    </format>
    <format dxfId="988">
      <pivotArea dataOnly="0" labelOnly="1" grandRow="1" outline="0" fieldPosition="0"/>
    </format>
    <format dxfId="987">
      <pivotArea dataOnly="0" labelOnly="1" fieldPosition="0">
        <references count="1">
          <reference field="15" count="0"/>
        </references>
      </pivotArea>
    </format>
    <format dxfId="98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Kontingenční tabulka14" cacheId="0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126" firstHeaderRow="1" firstDataRow="2" firstDataCol="1" rowPageCount="1" colPageCount="1"/>
  <pivotFields count="16">
    <pivotField dataField="1" showAll="0"/>
    <pivotField showAll="0"/>
    <pivotField showAll="0"/>
    <pivotField showAll="0"/>
    <pivotField showAll="0"/>
    <pivotField showAll="0"/>
    <pivotField showAll="0"/>
    <pivotField name="Škody ve 100 Kč" axis="axisPage" multipleItemSelectionAllowed="1" showAll="0" sumSubtotal="1">
      <items count="459">
        <item x="18"/>
        <item x="111"/>
        <item x="38"/>
        <item x="181"/>
        <item x="3"/>
        <item x="41"/>
        <item x="42"/>
        <item x="238"/>
        <item x="427"/>
        <item x="66"/>
        <item x="426"/>
        <item x="60"/>
        <item x="61"/>
        <item x="72"/>
        <item x="318"/>
        <item x="13"/>
        <item x="28"/>
        <item x="39"/>
        <item x="345"/>
        <item x="71"/>
        <item x="160"/>
        <item x="102"/>
        <item x="52"/>
        <item x="282"/>
        <item x="70"/>
        <item x="57"/>
        <item x="398"/>
        <item x="67"/>
        <item x="82"/>
        <item x="81"/>
        <item x="12"/>
        <item x="46"/>
        <item x="59"/>
        <item x="73"/>
        <item x="77"/>
        <item x="132"/>
        <item x="112"/>
        <item x="98"/>
        <item x="80"/>
        <item x="94"/>
        <item x="14"/>
        <item x="65"/>
        <item x="122"/>
        <item x="17"/>
        <item x="375"/>
        <item x="50"/>
        <item x="390"/>
        <item x="198"/>
        <item x="129"/>
        <item x="174"/>
        <item x="113"/>
        <item x="417"/>
        <item x="32"/>
        <item x="19"/>
        <item x="130"/>
        <item x="123"/>
        <item x="141"/>
        <item x="58"/>
        <item x="144"/>
        <item x="108"/>
        <item x="192"/>
        <item x="269"/>
        <item x="2"/>
        <item x="197"/>
        <item x="115"/>
        <item x="138"/>
        <item x="158"/>
        <item x="105"/>
        <item x="47"/>
        <item x="133"/>
        <item x="134"/>
        <item x="136"/>
        <item x="9"/>
        <item x="124"/>
        <item x="236"/>
        <item x="267"/>
        <item x="163"/>
        <item x="109"/>
        <item x="164"/>
        <item x="83"/>
        <item x="199"/>
        <item x="305"/>
        <item x="37"/>
        <item x="204"/>
        <item x="241"/>
        <item x="264"/>
        <item x="278"/>
        <item x="121"/>
        <item x="34"/>
        <item x="308"/>
        <item x="239"/>
        <item x="250"/>
        <item x="332"/>
        <item x="328"/>
        <item x="31"/>
        <item x="268"/>
        <item x="341"/>
        <item x="89"/>
        <item x="183"/>
        <item x="237"/>
        <item x="387"/>
        <item x="147"/>
        <item x="215"/>
        <item x="189"/>
        <item x="196"/>
        <item x="148"/>
        <item x="64"/>
        <item x="22"/>
        <item x="45"/>
        <item x="91"/>
        <item x="364"/>
        <item x="101"/>
        <item x="317"/>
        <item x="452"/>
        <item x="23"/>
        <item x="4"/>
        <item x="120"/>
        <item x="44"/>
        <item x="162"/>
        <item x="40"/>
        <item x="210"/>
        <item x="322"/>
        <item x="68"/>
        <item x="454"/>
        <item x="346"/>
        <item x="363"/>
        <item x="127"/>
        <item x="246"/>
        <item x="437"/>
        <item x="331"/>
        <item x="104"/>
        <item x="227"/>
        <item x="293"/>
        <item x="307"/>
        <item x="170"/>
        <item x="371"/>
        <item x="294"/>
        <item x="253"/>
        <item x="27"/>
        <item x="149"/>
        <item x="226"/>
        <item x="142"/>
        <item x="428"/>
        <item x="406"/>
        <item x="1"/>
        <item x="187"/>
        <item x="443"/>
        <item x="337"/>
        <item x="6"/>
        <item x="240"/>
        <item x="303"/>
        <item x="30"/>
        <item x="92"/>
        <item x="403"/>
        <item x="151"/>
        <item x="280"/>
        <item x="349"/>
        <item x="402"/>
        <item x="343"/>
        <item x="348"/>
        <item x="254"/>
        <item x="161"/>
        <item x="451"/>
        <item x="206"/>
        <item x="20"/>
        <item x="231"/>
        <item x="126"/>
        <item x="357"/>
        <item x="166"/>
        <item x="374"/>
        <item x="315"/>
        <item x="107"/>
        <item x="441"/>
        <item x="202"/>
        <item x="266"/>
        <item x="313"/>
        <item x="352"/>
        <item x="145"/>
        <item x="10"/>
        <item x="150"/>
        <item x="208"/>
        <item x="216"/>
        <item x="251"/>
        <item x="26"/>
        <item x="157"/>
        <item x="404"/>
        <item x="63"/>
        <item x="431"/>
        <item x="43"/>
        <item x="248"/>
        <item x="222"/>
        <item x="389"/>
        <item x="167"/>
        <item x="75"/>
        <item x="79"/>
        <item x="354"/>
        <item x="320"/>
        <item x="212"/>
        <item x="316"/>
        <item x="310"/>
        <item x="351"/>
        <item x="203"/>
        <item x="453"/>
        <item x="11"/>
        <item x="173"/>
        <item x="217"/>
        <item x="152"/>
        <item x="289"/>
        <item x="84"/>
        <item x="436"/>
        <item x="324"/>
        <item x="329"/>
        <item x="55"/>
        <item x="279"/>
        <item x="153"/>
        <item x="300"/>
        <item x="106"/>
        <item x="194"/>
        <item x="359"/>
        <item x="263"/>
        <item x="456"/>
        <item x="383"/>
        <item x="419"/>
        <item x="420"/>
        <item x="233"/>
        <item x="455"/>
        <item x="339"/>
        <item x="397"/>
        <item x="221"/>
        <item x="25"/>
        <item x="445"/>
        <item x="321"/>
        <item x="177"/>
        <item x="365"/>
        <item x="7"/>
        <item x="396"/>
        <item x="48"/>
        <item x="286"/>
        <item x="262"/>
        <item x="156"/>
        <item x="172"/>
        <item x="449"/>
        <item x="393"/>
        <item x="165"/>
        <item x="96"/>
        <item x="391"/>
        <item x="447"/>
        <item x="384"/>
        <item x="117"/>
        <item x="356"/>
        <item x="273"/>
        <item x="287"/>
        <item x="56"/>
        <item x="392"/>
        <item x="373"/>
        <item x="15"/>
        <item x="394"/>
        <item x="244"/>
        <item x="243"/>
        <item x="137"/>
        <item x="380"/>
        <item x="335"/>
        <item x="97"/>
        <item x="8"/>
        <item x="139"/>
        <item x="407"/>
        <item x="209"/>
        <item x="291"/>
        <item x="295"/>
        <item x="119"/>
        <item x="342"/>
        <item x="259"/>
        <item x="205"/>
        <item x="200"/>
        <item x="382"/>
        <item x="103"/>
        <item x="193"/>
        <item x="114"/>
        <item x="429"/>
        <item x="314"/>
        <item x="33"/>
        <item x="260"/>
        <item x="440"/>
        <item x="93"/>
        <item x="207"/>
        <item x="24"/>
        <item x="245"/>
        <item x="338"/>
        <item x="361"/>
        <item x="118"/>
        <item x="100"/>
        <item x="125"/>
        <item x="409"/>
        <item x="235"/>
        <item x="444"/>
        <item x="143"/>
        <item x="378"/>
        <item x="425"/>
        <item x="299"/>
        <item x="76"/>
        <item x="284"/>
        <item x="271"/>
        <item x="401"/>
        <item x="36"/>
        <item x="370"/>
        <item x="224"/>
        <item x="265"/>
        <item x="423"/>
        <item x="344"/>
        <item x="274"/>
        <item x="412"/>
        <item x="355"/>
        <item x="288"/>
        <item x="424"/>
        <item x="457"/>
        <item x="323"/>
        <item x="0"/>
        <item x="51"/>
        <item x="169"/>
        <item x="358"/>
        <item x="87"/>
        <item x="325"/>
        <item x="188"/>
        <item x="242"/>
        <item x="297"/>
        <item x="367"/>
        <item x="99"/>
        <item x="54"/>
        <item x="258"/>
        <item x="376"/>
        <item x="90"/>
        <item x="408"/>
        <item x="450"/>
        <item x="213"/>
        <item x="256"/>
        <item x="385"/>
        <item x="29"/>
        <item x="184"/>
        <item x="399"/>
        <item x="180"/>
        <item x="360"/>
        <item x="220"/>
        <item x="448"/>
        <item x="430"/>
        <item x="326"/>
        <item x="302"/>
        <item x="168"/>
        <item x="214"/>
        <item x="190"/>
        <item x="432"/>
        <item x="350"/>
        <item x="225"/>
        <item x="110"/>
        <item x="69"/>
        <item x="413"/>
        <item x="179"/>
        <item x="219"/>
        <item x="400"/>
        <item x="228"/>
        <item x="257"/>
        <item x="386"/>
        <item x="171"/>
        <item x="334"/>
        <item x="218"/>
        <item x="312"/>
        <item x="418"/>
        <item x="261"/>
        <item x="421"/>
        <item x="290"/>
        <item x="229"/>
        <item x="319"/>
        <item x="340"/>
        <item x="140"/>
        <item x="336"/>
        <item x="155"/>
        <item x="411"/>
        <item x="438"/>
        <item x="128"/>
        <item x="186"/>
        <item x="62"/>
        <item x="414"/>
        <item x="377"/>
        <item x="439"/>
        <item x="304"/>
        <item x="176"/>
        <item x="232"/>
        <item x="434"/>
        <item x="159"/>
        <item x="309"/>
        <item x="154"/>
        <item x="369"/>
        <item x="78"/>
        <item x="85"/>
        <item x="16"/>
        <item x="35"/>
        <item x="277"/>
        <item x="362"/>
        <item x="21"/>
        <item x="252"/>
        <item x="311"/>
        <item x="442"/>
        <item x="276"/>
        <item x="296"/>
        <item x="327"/>
        <item x="435"/>
        <item x="135"/>
        <item x="175"/>
        <item x="201"/>
        <item x="131"/>
        <item x="195"/>
        <item x="366"/>
        <item x="292"/>
        <item x="446"/>
        <item x="410"/>
        <item x="433"/>
        <item x="422"/>
        <item x="281"/>
        <item x="368"/>
        <item x="53"/>
        <item x="353"/>
        <item x="178"/>
        <item x="415"/>
        <item x="272"/>
        <item x="191"/>
        <item x="275"/>
        <item x="5"/>
        <item x="333"/>
        <item x="347"/>
        <item x="230"/>
        <item x="416"/>
        <item x="306"/>
        <item x="249"/>
        <item x="255"/>
        <item x="182"/>
        <item x="381"/>
        <item x="283"/>
        <item x="234"/>
        <item x="301"/>
        <item x="88"/>
        <item x="146"/>
        <item x="388"/>
        <item x="298"/>
        <item x="247"/>
        <item x="395"/>
        <item x="330"/>
        <item x="49"/>
        <item x="372"/>
        <item x="95"/>
        <item x="116"/>
        <item x="211"/>
        <item x="185"/>
        <item x="86"/>
        <item x="405"/>
        <item x="379"/>
        <item x="74"/>
        <item x="285"/>
        <item x="223"/>
        <item x="270"/>
        <item t="sum"/>
      </items>
    </pivotField>
    <pivotField axis="axisRow" showAll="0">
      <items count="121">
        <item x="17"/>
        <item x="107"/>
        <item x="77"/>
        <item x="119"/>
        <item x="24"/>
        <item x="48"/>
        <item x="115"/>
        <item x="108"/>
        <item x="18"/>
        <item x="59"/>
        <item x="6"/>
        <item x="25"/>
        <item x="28"/>
        <item x="31"/>
        <item x="98"/>
        <item x="102"/>
        <item x="21"/>
        <item x="52"/>
        <item x="39"/>
        <item x="26"/>
        <item x="47"/>
        <item x="8"/>
        <item x="15"/>
        <item x="62"/>
        <item x="43"/>
        <item x="27"/>
        <item x="76"/>
        <item x="16"/>
        <item x="97"/>
        <item x="14"/>
        <item x="54"/>
        <item x="110"/>
        <item x="2"/>
        <item x="92"/>
        <item x="3"/>
        <item x="78"/>
        <item x="66"/>
        <item x="45"/>
        <item x="70"/>
        <item x="1"/>
        <item x="50"/>
        <item x="58"/>
        <item x="75"/>
        <item x="0"/>
        <item x="101"/>
        <item x="99"/>
        <item x="34"/>
        <item x="38"/>
        <item x="84"/>
        <item x="86"/>
        <item x="57"/>
        <item x="36"/>
        <item x="89"/>
        <item x="117"/>
        <item x="88"/>
        <item x="13"/>
        <item x="118"/>
        <item x="73"/>
        <item x="104"/>
        <item x="60"/>
        <item x="109"/>
        <item x="112"/>
        <item x="61"/>
        <item x="51"/>
        <item x="23"/>
        <item x="106"/>
        <item x="81"/>
        <item x="32"/>
        <item x="30"/>
        <item x="96"/>
        <item x="82"/>
        <item x="85"/>
        <item x="94"/>
        <item x="44"/>
        <item x="74"/>
        <item x="33"/>
        <item x="80"/>
        <item x="42"/>
        <item x="7"/>
        <item x="79"/>
        <item x="20"/>
        <item x="64"/>
        <item x="4"/>
        <item x="69"/>
        <item x="5"/>
        <item x="103"/>
        <item x="65"/>
        <item x="67"/>
        <item x="71"/>
        <item x="19"/>
        <item x="9"/>
        <item x="100"/>
        <item x="10"/>
        <item x="91"/>
        <item x="93"/>
        <item x="72"/>
        <item x="68"/>
        <item x="12"/>
        <item x="114"/>
        <item x="49"/>
        <item x="11"/>
        <item x="53"/>
        <item x="90"/>
        <item x="46"/>
        <item x="41"/>
        <item x="22"/>
        <item x="83"/>
        <item x="111"/>
        <item x="29"/>
        <item x="63"/>
        <item x="55"/>
        <item x="95"/>
        <item x="56"/>
        <item x="35"/>
        <item x="87"/>
        <item x="113"/>
        <item x="40"/>
        <item x="116"/>
        <item x="37"/>
        <item x="105"/>
        <item t="default"/>
      </items>
    </pivotField>
    <pivotField showAll="0"/>
    <pivotField showAll="0"/>
    <pivotField showAll="0"/>
    <pivotField showAll="0"/>
    <pivotField showAll="0"/>
    <pivotField numFmtId="164" showAll="0"/>
    <pivotField axis="axisCol" showAll="0">
      <items count="3">
        <item x="0"/>
        <item x="1"/>
        <item t="default"/>
      </items>
    </pivotField>
  </pivotFields>
  <rowFields count="1">
    <field x="8"/>
  </rowFields>
  <rowItems count="1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1">
    <pageField fld="7" hier="-1"/>
  </pageFields>
  <dataFields count="1">
    <dataField name="Počet " fld="0" subtotal="count" baseField="0" baseItem="0" numFmtId="3"/>
  </dataFields>
  <formats count="52">
    <format dxfId="1094">
      <pivotArea field="8" type="button" dataOnly="0" labelOnly="1" outline="0" axis="axisRow" fieldPosition="0"/>
    </format>
    <format dxfId="1093">
      <pivotArea dataOnly="0" labelOnly="1" fieldPosition="0">
        <references count="1">
          <reference field="15" count="0"/>
        </references>
      </pivotArea>
    </format>
    <format dxfId="1092">
      <pivotArea dataOnly="0" labelOnly="1" grandCol="1" outline="0" fieldPosition="0"/>
    </format>
    <format dxfId="1091">
      <pivotArea field="8" type="button" dataOnly="0" labelOnly="1" outline="0" axis="axisRow" fieldPosition="0"/>
    </format>
    <format dxfId="1090">
      <pivotArea field="8" type="button" dataOnly="0" labelOnly="1" outline="0" axis="axisRow" fieldPosition="0"/>
    </format>
    <format dxfId="1089">
      <pivotArea field="8" type="button" dataOnly="0" labelOnly="1" outline="0" axis="axisRow" fieldPosition="0"/>
    </format>
    <format dxfId="1088">
      <pivotArea type="origin" dataOnly="0" labelOnly="1" outline="0" fieldPosition="0"/>
    </format>
    <format dxfId="1087">
      <pivotArea field="15" type="button" dataOnly="0" labelOnly="1" outline="0" axis="axisCol" fieldPosition="0"/>
    </format>
    <format dxfId="1086">
      <pivotArea type="topRight" dataOnly="0" labelOnly="1" outline="0" fieldPosition="0"/>
    </format>
    <format dxfId="1085">
      <pivotArea field="8" type="button" dataOnly="0" labelOnly="1" outline="0" axis="axisRow" fieldPosition="0"/>
    </format>
    <format dxfId="1084">
      <pivotArea dataOnly="0" labelOnly="1" fieldPosition="0">
        <references count="1">
          <reference field="15" count="0"/>
        </references>
      </pivotArea>
    </format>
    <format dxfId="1083">
      <pivotArea dataOnly="0" labelOnly="1" grandCol="1" outline="0" fieldPosition="0"/>
    </format>
    <format dxfId="1082">
      <pivotArea type="origin" dataOnly="0" labelOnly="1" outline="0" fieldPosition="0"/>
    </format>
    <format dxfId="1081">
      <pivotArea field="15" type="button" dataOnly="0" labelOnly="1" outline="0" axis="axisCol" fieldPosition="0"/>
    </format>
    <format dxfId="1080">
      <pivotArea type="topRight" dataOnly="0" labelOnly="1" outline="0" fieldPosition="0"/>
    </format>
    <format dxfId="1079">
      <pivotArea field="8" type="button" dataOnly="0" labelOnly="1" outline="0" axis="axisRow" fieldPosition="0"/>
    </format>
    <format dxfId="1078">
      <pivotArea dataOnly="0" labelOnly="1" fieldPosition="0">
        <references count="1">
          <reference field="15" count="0"/>
        </references>
      </pivotArea>
    </format>
    <format dxfId="1077">
      <pivotArea dataOnly="0" labelOnly="1" grandCol="1" outline="0" fieldPosition="0"/>
    </format>
    <format dxfId="1076">
      <pivotArea type="origin" dataOnly="0" labelOnly="1" outline="0" fieldPosition="0"/>
    </format>
    <format dxfId="1075">
      <pivotArea field="15" type="button" dataOnly="0" labelOnly="1" outline="0" axis="axisCol" fieldPosition="0"/>
    </format>
    <format dxfId="1074">
      <pivotArea type="topRight" dataOnly="0" labelOnly="1" outline="0" fieldPosition="0"/>
    </format>
    <format dxfId="1073">
      <pivotArea type="origin" dataOnly="0" labelOnly="1" outline="0" fieldPosition="0"/>
    </format>
    <format dxfId="1072">
      <pivotArea field="15" type="button" dataOnly="0" labelOnly="1" outline="0" axis="axisCol" fieldPosition="0"/>
    </format>
    <format dxfId="1071">
      <pivotArea type="topRight" dataOnly="0" labelOnly="1" outline="0" fieldPosition="0"/>
    </format>
    <format dxfId="1070">
      <pivotArea type="origin" dataOnly="0" labelOnly="1" outline="0" fieldPosition="0"/>
    </format>
    <format dxfId="1069">
      <pivotArea field="15" type="button" dataOnly="0" labelOnly="1" outline="0" axis="axisCol" fieldPosition="0"/>
    </format>
    <format dxfId="1068">
      <pivotArea type="topRight" dataOnly="0" labelOnly="1" outline="0" fieldPosition="0"/>
    </format>
    <format dxfId="1067">
      <pivotArea field="8" type="button" dataOnly="0" labelOnly="1" outline="0" axis="axisRow" fieldPosition="0"/>
    </format>
    <format dxfId="1066">
      <pivotArea dataOnly="0" labelOnly="1" fieldPosition="0">
        <references count="1">
          <reference field="15" count="0"/>
        </references>
      </pivotArea>
    </format>
    <format dxfId="1065">
      <pivotArea dataOnly="0" labelOnly="1" grandCol="1" outline="0" fieldPosition="0"/>
    </format>
    <format dxfId="1064">
      <pivotArea type="origin" dataOnly="0" labelOnly="1" outline="0" fieldPosition="0"/>
    </format>
    <format dxfId="1063">
      <pivotArea field="15" type="button" dataOnly="0" labelOnly="1" outline="0" axis="axisCol" fieldPosition="0"/>
    </format>
    <format dxfId="1062">
      <pivotArea type="topRight" dataOnly="0" labelOnly="1" outline="0" fieldPosition="0"/>
    </format>
    <format dxfId="1061">
      <pivotArea field="8" type="button" dataOnly="0" labelOnly="1" outline="0" axis="axisRow" fieldPosition="0"/>
    </format>
    <format dxfId="1060">
      <pivotArea dataOnly="0" labelOnly="1" fieldPosition="0">
        <references count="1">
          <reference field="15" count="0"/>
        </references>
      </pivotArea>
    </format>
    <format dxfId="1059">
      <pivotArea dataOnly="0" labelOnly="1" grandCol="1" outline="0" fieldPosition="0"/>
    </format>
    <format dxfId="1058">
      <pivotArea field="7" type="button" dataOnly="0" labelOnly="1" outline="0" axis="axisPage" fieldPosition="0"/>
    </format>
    <format dxfId="1057">
      <pivotArea field="7" type="button" dataOnly="0" labelOnly="1" outline="0" axis="axisPage" fieldPosition="0"/>
    </format>
    <format dxfId="1056">
      <pivotArea field="7" type="button" dataOnly="0" labelOnly="1" outline="0" axis="axisPage" fieldPosition="0"/>
    </format>
    <format dxfId="1055">
      <pivotArea field="15" type="button" dataOnly="0" labelOnly="1" outline="0" axis="axisCol" fieldPosition="0"/>
    </format>
    <format dxfId="1054">
      <pivotArea type="topRight" dataOnly="0" labelOnly="1" outline="0" fieldPosition="0"/>
    </format>
    <format dxfId="1053">
      <pivotArea dataOnly="0" labelOnly="1" fieldPosition="0">
        <references count="1">
          <reference field="15" count="0"/>
        </references>
      </pivotArea>
    </format>
    <format dxfId="1052">
      <pivotArea dataOnly="0" labelOnly="1" grandCol="1" outline="0" fieldPosition="0"/>
    </format>
    <format dxfId="1051">
      <pivotArea grandRow="1" outline="0" collapsedLevelsAreSubtotals="1" fieldPosition="0"/>
    </format>
    <format dxfId="1050">
      <pivotArea dataOnly="0" labelOnly="1" grandRow="1" outline="0" fieldPosition="0"/>
    </format>
    <format dxfId="1049">
      <pivotArea outline="0" collapsedLevelsAreSubtotals="1" fieldPosition="0"/>
    </format>
    <format dxfId="1048">
      <pivotArea outline="0" collapsedLevelsAreSubtotals="1" fieldPosition="0"/>
    </format>
    <format dxfId="1047">
      <pivotArea dataOnly="0" labelOnly="1" outline="0" fieldPosition="0">
        <references count="1">
          <reference field="7" count="0"/>
        </references>
      </pivotArea>
    </format>
    <format dxfId="1046">
      <pivotArea field="15" type="button" dataOnly="0" labelOnly="1" outline="0" axis="axisCol" fieldPosition="0"/>
    </format>
    <format dxfId="1045">
      <pivotArea type="topRight" dataOnly="0" labelOnly="1" outline="0" fieldPosition="0"/>
    </format>
    <format dxfId="1044">
      <pivotArea dataOnly="0" labelOnly="1" fieldPosition="0">
        <references count="1">
          <reference field="15" count="0"/>
        </references>
      </pivotArea>
    </format>
    <format dxfId="104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Kontingenční tabulka39" cacheId="1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172" firstHeaderRow="1" firstDataRow="2" firstDataCol="1" rowPageCount="1" colPageCount="1"/>
  <pivotFields count="20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ame="Škody ve 100 Kč" axis="axisPage" multipleItemSelectionAllowed="1" showAll="0">
      <items count="547">
        <item x="3"/>
        <item x="181"/>
        <item x="164"/>
        <item x="265"/>
        <item x="266"/>
        <item x="178"/>
        <item x="55"/>
        <item x="185"/>
        <item x="262"/>
        <item x="225"/>
        <item x="186"/>
        <item x="123"/>
        <item x="85"/>
        <item x="358"/>
        <item x="424"/>
        <item x="88"/>
        <item x="207"/>
        <item x="378"/>
        <item x="305"/>
        <item x="379"/>
        <item x="161"/>
        <item x="158"/>
        <item x="86"/>
        <item x="237"/>
        <item x="288"/>
        <item x="221"/>
        <item x="440"/>
        <item x="377"/>
        <item x="319"/>
        <item x="494"/>
        <item x="59"/>
        <item x="446"/>
        <item x="32"/>
        <item x="405"/>
        <item x="101"/>
        <item x="382"/>
        <item x="512"/>
        <item x="50"/>
        <item x="444"/>
        <item x="160"/>
        <item x="346"/>
        <item x="481"/>
        <item x="25"/>
        <item x="44"/>
        <item x="76"/>
        <item x="196"/>
        <item x="20"/>
        <item x="4"/>
        <item x="23"/>
        <item x="19"/>
        <item x="26"/>
        <item x="95"/>
        <item x="18"/>
        <item x="81"/>
        <item x="21"/>
        <item x="77"/>
        <item x="66"/>
        <item x="69"/>
        <item x="38"/>
        <item x="271"/>
        <item x="22"/>
        <item x="133"/>
        <item x="24"/>
        <item x="28"/>
        <item x="92"/>
        <item x="78"/>
        <item x="228"/>
        <item x="145"/>
        <item x="56"/>
        <item x="65"/>
        <item x="61"/>
        <item x="217"/>
        <item x="144"/>
        <item x="60"/>
        <item x="129"/>
        <item x="120"/>
        <item x="364"/>
        <item x="15"/>
        <item x="96"/>
        <item x="47"/>
        <item x="102"/>
        <item x="298"/>
        <item x="189"/>
        <item x="2"/>
        <item x="7"/>
        <item x="327"/>
        <item x="317"/>
        <item x="201"/>
        <item x="36"/>
        <item x="119"/>
        <item x="401"/>
        <item x="166"/>
        <item x="194"/>
        <item x="121"/>
        <item x="183"/>
        <item x="45"/>
        <item x="542"/>
        <item x="49"/>
        <item x="402"/>
        <item x="87"/>
        <item x="463"/>
        <item x="366"/>
        <item x="348"/>
        <item x="27"/>
        <item x="157"/>
        <item x="118"/>
        <item x="321"/>
        <item x="257"/>
        <item x="415"/>
        <item x="117"/>
        <item x="175"/>
        <item x="165"/>
        <item x="54"/>
        <item x="64"/>
        <item x="84"/>
        <item x="13"/>
        <item x="10"/>
        <item x="426"/>
        <item x="316"/>
        <item x="68"/>
        <item x="42"/>
        <item x="141"/>
        <item x="93"/>
        <item x="192"/>
        <item x="173"/>
        <item x="73"/>
        <item x="359"/>
        <item x="9"/>
        <item x="124"/>
        <item x="70"/>
        <item x="255"/>
        <item x="334"/>
        <item x="438"/>
        <item x="11"/>
        <item x="167"/>
        <item x="336"/>
        <item x="218"/>
        <item x="172"/>
        <item x="477"/>
        <item x="128"/>
        <item x="169"/>
        <item x="375"/>
        <item x="283"/>
        <item x="162"/>
        <item x="202"/>
        <item x="43"/>
        <item x="308"/>
        <item x="51"/>
        <item x="149"/>
        <item x="398"/>
        <item x="309"/>
        <item x="407"/>
        <item x="302"/>
        <item x="342"/>
        <item x="6"/>
        <item x="310"/>
        <item x="269"/>
        <item x="75"/>
        <item x="33"/>
        <item x="105"/>
        <item x="46"/>
        <item x="142"/>
        <item x="281"/>
        <item x="259"/>
        <item x="154"/>
        <item x="152"/>
        <item x="329"/>
        <item x="132"/>
        <item x="216"/>
        <item x="397"/>
        <item x="260"/>
        <item x="451"/>
        <item x="365"/>
        <item x="200"/>
        <item x="212"/>
        <item x="29"/>
        <item x="413"/>
        <item x="106"/>
        <item x="188"/>
        <item x="501"/>
        <item x="516"/>
        <item x="246"/>
        <item x="272"/>
        <item x="299"/>
        <item x="354"/>
        <item x="39"/>
        <item x="520"/>
        <item x="72"/>
        <item x="31"/>
        <item x="249"/>
        <item x="429"/>
        <item x="62"/>
        <item x="530"/>
        <item x="394"/>
        <item x="423"/>
        <item x="143"/>
        <item x="41"/>
        <item x="374"/>
        <item x="210"/>
        <item x="137"/>
        <item x="474"/>
        <item x="229"/>
        <item x="368"/>
        <item x="223"/>
        <item x="337"/>
        <item x="340"/>
        <item x="322"/>
        <item x="241"/>
        <item x="206"/>
        <item x="422"/>
        <item x="90"/>
        <item x="193"/>
        <item x="222"/>
        <item x="261"/>
        <item x="238"/>
        <item x="383"/>
        <item x="306"/>
        <item x="497"/>
        <item x="155"/>
        <item x="300"/>
        <item x="541"/>
        <item x="290"/>
        <item x="449"/>
        <item x="369"/>
        <item x="5"/>
        <item x="410"/>
        <item x="35"/>
        <item x="291"/>
        <item x="312"/>
        <item x="367"/>
        <item x="182"/>
        <item x="432"/>
        <item x="351"/>
        <item x="433"/>
        <item x="168"/>
        <item x="409"/>
        <item x="138"/>
        <item x="519"/>
        <item x="435"/>
        <item x="443"/>
        <item x="209"/>
        <item x="134"/>
        <item x="293"/>
        <item x="263"/>
        <item x="214"/>
        <item x="116"/>
        <item x="363"/>
        <item x="543"/>
        <item x="1"/>
        <item x="30"/>
        <item x="393"/>
        <item x="190"/>
        <item x="199"/>
        <item x="323"/>
        <item x="339"/>
        <item x="347"/>
        <item x="179"/>
        <item x="292"/>
        <item x="370"/>
        <item x="504"/>
        <item x="386"/>
        <item x="63"/>
        <item x="384"/>
        <item x="360"/>
        <item x="213"/>
        <item x="170"/>
        <item x="253"/>
        <item x="450"/>
        <item x="461"/>
        <item x="204"/>
        <item x="391"/>
        <item x="287"/>
        <item x="357"/>
        <item x="491"/>
        <item x="140"/>
        <item x="34"/>
        <item x="496"/>
        <item x="476"/>
        <item x="517"/>
        <item x="79"/>
        <item x="235"/>
        <item x="480"/>
        <item x="338"/>
        <item x="502"/>
        <item x="408"/>
        <item x="341"/>
        <item x="485"/>
        <item x="111"/>
        <item x="53"/>
        <item x="273"/>
        <item x="380"/>
        <item x="248"/>
        <item x="184"/>
        <item x="264"/>
        <item x="278"/>
        <item x="544"/>
        <item x="227"/>
        <item x="205"/>
        <item x="412"/>
        <item x="430"/>
        <item x="514"/>
        <item x="284"/>
        <item x="146"/>
        <item x="448"/>
        <item x="236"/>
        <item x="100"/>
        <item x="304"/>
        <item x="350"/>
        <item x="130"/>
        <item x="333"/>
        <item x="176"/>
        <item x="232"/>
        <item x="115"/>
        <item x="326"/>
        <item x="352"/>
        <item x="126"/>
        <item x="282"/>
        <item x="234"/>
        <item x="406"/>
        <item x="89"/>
        <item x="471"/>
        <item x="318"/>
        <item x="113"/>
        <item x="421"/>
        <item x="498"/>
        <item x="458"/>
        <item x="414"/>
        <item x="270"/>
        <item x="294"/>
        <item x="500"/>
        <item x="197"/>
        <item x="454"/>
        <item x="147"/>
        <item x="108"/>
        <item x="492"/>
        <item x="48"/>
        <item x="489"/>
        <item x="376"/>
        <item x="40"/>
        <item x="411"/>
        <item x="534"/>
        <item x="331"/>
        <item x="254"/>
        <item x="539"/>
        <item x="403"/>
        <item x="356"/>
        <item x="242"/>
        <item x="8"/>
        <item x="136"/>
        <item x="355"/>
        <item x="250"/>
        <item x="239"/>
        <item x="307"/>
        <item x="74"/>
        <item x="17"/>
        <item x="396"/>
        <item x="372"/>
        <item x="470"/>
        <item x="226"/>
        <item x="230"/>
        <item x="174"/>
        <item x="156"/>
        <item x="171"/>
        <item x="484"/>
        <item x="439"/>
        <item x="531"/>
        <item x="381"/>
        <item x="371"/>
        <item x="490"/>
        <item x="107"/>
        <item x="428"/>
        <item x="247"/>
        <item x="488"/>
        <item x="277"/>
        <item x="289"/>
        <item x="527"/>
        <item x="479"/>
        <item x="14"/>
        <item x="240"/>
        <item x="252"/>
        <item x="523"/>
        <item x="258"/>
        <item x="392"/>
        <item x="94"/>
        <item x="114"/>
        <item x="203"/>
        <item x="361"/>
        <item x="511"/>
        <item x="71"/>
        <item x="332"/>
        <item x="103"/>
        <item x="276"/>
        <item x="469"/>
        <item x="110"/>
        <item x="467"/>
        <item x="219"/>
        <item x="325"/>
        <item x="487"/>
        <item x="151"/>
        <item x="211"/>
        <item x="187"/>
        <item x="122"/>
        <item x="148"/>
        <item x="335"/>
        <item x="58"/>
        <item x="274"/>
        <item x="529"/>
        <item x="344"/>
        <item x="535"/>
        <item x="533"/>
        <item x="518"/>
        <item x="493"/>
        <item x="330"/>
        <item x="503"/>
        <item x="324"/>
        <item x="57"/>
        <item x="459"/>
        <item x="536"/>
        <item x="482"/>
        <item x="286"/>
        <item x="540"/>
        <item x="545"/>
        <item x="82"/>
        <item x="220"/>
        <item x="465"/>
        <item x="177"/>
        <item x="425"/>
        <item x="525"/>
        <item x="445"/>
        <item x="473"/>
        <item x="139"/>
        <item x="478"/>
        <item x="104"/>
        <item x="311"/>
        <item x="208"/>
        <item x="314"/>
        <item x="462"/>
        <item x="251"/>
        <item x="495"/>
        <item x="362"/>
        <item x="513"/>
        <item x="483"/>
        <item x="131"/>
        <item x="441"/>
        <item x="280"/>
        <item x="524"/>
        <item x="427"/>
        <item x="233"/>
        <item x="457"/>
        <item x="442"/>
        <item x="466"/>
        <item x="301"/>
        <item x="297"/>
        <item x="275"/>
        <item x="515"/>
        <item x="267"/>
        <item x="416"/>
        <item x="418"/>
        <item x="343"/>
        <item x="198"/>
        <item x="475"/>
        <item x="98"/>
        <item x="522"/>
        <item x="125"/>
        <item x="52"/>
        <item x="509"/>
        <item x="109"/>
        <item x="506"/>
        <item x="526"/>
        <item x="191"/>
        <item x="150"/>
        <item x="83"/>
        <item x="153"/>
        <item x="16"/>
        <item x="499"/>
        <item x="279"/>
        <item x="507"/>
        <item x="453"/>
        <item x="353"/>
        <item x="231"/>
        <item x="296"/>
        <item x="12"/>
        <item x="244"/>
        <item x="447"/>
        <item x="385"/>
        <item x="37"/>
        <item x="460"/>
        <item x="431"/>
        <item x="521"/>
        <item x="532"/>
        <item x="472"/>
        <item x="349"/>
        <item x="159"/>
        <item x="303"/>
        <item x="328"/>
        <item x="67"/>
        <item x="195"/>
        <item x="528"/>
        <item x="180"/>
        <item x="256"/>
        <item x="0"/>
        <item x="97"/>
        <item x="80"/>
        <item x="455"/>
        <item x="112"/>
        <item x="420"/>
        <item x="508"/>
        <item x="224"/>
        <item x="437"/>
        <item x="400"/>
        <item x="390"/>
        <item x="268"/>
        <item x="135"/>
        <item x="395"/>
        <item x="315"/>
        <item x="388"/>
        <item x="320"/>
        <item x="99"/>
        <item x="295"/>
        <item x="436"/>
        <item x="452"/>
        <item x="538"/>
        <item x="419"/>
        <item x="345"/>
        <item x="373"/>
        <item x="456"/>
        <item x="486"/>
        <item x="537"/>
        <item x="399"/>
        <item x="404"/>
        <item x="387"/>
        <item x="163"/>
        <item x="313"/>
        <item x="464"/>
        <item x="285"/>
        <item x="91"/>
        <item x="434"/>
        <item x="127"/>
        <item x="243"/>
        <item x="468"/>
        <item x="505"/>
        <item x="215"/>
        <item x="245"/>
        <item x="510"/>
        <item x="417"/>
        <item x="389"/>
        <item t="default"/>
      </items>
    </pivotField>
    <pivotField axis="axisRow" showAll="0">
      <items count="167">
        <item x="74"/>
        <item x="165"/>
        <item x="146"/>
        <item x="60"/>
        <item x="105"/>
        <item x="90"/>
        <item x="114"/>
        <item x="11"/>
        <item x="150"/>
        <item x="33"/>
        <item x="28"/>
        <item x="77"/>
        <item x="97"/>
        <item x="119"/>
        <item x="23"/>
        <item x="5"/>
        <item x="157"/>
        <item x="2"/>
        <item x="84"/>
        <item x="19"/>
        <item x="59"/>
        <item x="67"/>
        <item x="75"/>
        <item x="71"/>
        <item x="18"/>
        <item x="55"/>
        <item x="161"/>
        <item x="162"/>
        <item x="32"/>
        <item x="127"/>
        <item x="54"/>
        <item x="138"/>
        <item x="8"/>
        <item x="118"/>
        <item x="42"/>
        <item x="29"/>
        <item x="35"/>
        <item x="62"/>
        <item x="148"/>
        <item x="4"/>
        <item x="72"/>
        <item x="31"/>
        <item x="79"/>
        <item x="6"/>
        <item x="145"/>
        <item x="87"/>
        <item x="12"/>
        <item x="160"/>
        <item x="53"/>
        <item x="68"/>
        <item x="81"/>
        <item x="126"/>
        <item x="163"/>
        <item x="22"/>
        <item x="106"/>
        <item x="47"/>
        <item x="137"/>
        <item x="66"/>
        <item x="152"/>
        <item x="121"/>
        <item x="36"/>
        <item x="45"/>
        <item x="141"/>
        <item x="1"/>
        <item x="3"/>
        <item x="7"/>
        <item x="129"/>
        <item x="0"/>
        <item x="144"/>
        <item x="50"/>
        <item x="122"/>
        <item x="43"/>
        <item x="91"/>
        <item x="69"/>
        <item x="26"/>
        <item x="76"/>
        <item x="52"/>
        <item x="14"/>
        <item x="132"/>
        <item x="140"/>
        <item x="24"/>
        <item x="83"/>
        <item x="117"/>
        <item x="110"/>
        <item x="30"/>
        <item x="46"/>
        <item x="48"/>
        <item x="131"/>
        <item x="154"/>
        <item x="80"/>
        <item x="56"/>
        <item x="134"/>
        <item x="96"/>
        <item x="78"/>
        <item x="93"/>
        <item x="25"/>
        <item x="39"/>
        <item x="125"/>
        <item x="164"/>
        <item x="104"/>
        <item x="135"/>
        <item x="65"/>
        <item x="98"/>
        <item x="100"/>
        <item x="128"/>
        <item x="94"/>
        <item x="130"/>
        <item x="136"/>
        <item x="49"/>
        <item x="92"/>
        <item x="13"/>
        <item x="116"/>
        <item x="88"/>
        <item x="156"/>
        <item x="95"/>
        <item x="86"/>
        <item x="15"/>
        <item x="101"/>
        <item x="37"/>
        <item x="41"/>
        <item x="64"/>
        <item x="103"/>
        <item x="112"/>
        <item x="99"/>
        <item x="155"/>
        <item x="70"/>
        <item x="151"/>
        <item x="159"/>
        <item x="107"/>
        <item x="133"/>
        <item x="143"/>
        <item x="142"/>
        <item x="27"/>
        <item x="82"/>
        <item x="123"/>
        <item x="115"/>
        <item x="16"/>
        <item x="40"/>
        <item x="147"/>
        <item x="149"/>
        <item x="111"/>
        <item x="20"/>
        <item x="21"/>
        <item x="113"/>
        <item x="109"/>
        <item x="9"/>
        <item x="102"/>
        <item x="57"/>
        <item x="153"/>
        <item x="85"/>
        <item x="73"/>
        <item x="38"/>
        <item x="63"/>
        <item x="51"/>
        <item x="108"/>
        <item x="124"/>
        <item x="17"/>
        <item x="120"/>
        <item x="139"/>
        <item x="10"/>
        <item x="34"/>
        <item x="89"/>
        <item x="61"/>
        <item x="44"/>
        <item x="158"/>
        <item x="58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>
      <items count="6">
        <item x="1"/>
        <item x="0"/>
        <item x="2"/>
        <item x="3"/>
        <item x="4"/>
        <item t="default"/>
      </items>
    </pivotField>
    <pivotField axis="axisCol" showAll="0">
      <items count="3">
        <item x="1"/>
        <item x="0"/>
        <item t="default"/>
      </items>
    </pivotField>
  </pivotFields>
  <rowFields count="1">
    <field x="11"/>
  </rowFields>
  <rowItems count="16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 t="grand">
      <x/>
    </i>
  </rowItems>
  <colFields count="1">
    <field x="19"/>
  </colFields>
  <colItems count="3">
    <i>
      <x/>
    </i>
    <i>
      <x v="1"/>
    </i>
    <i t="grand">
      <x/>
    </i>
  </colItems>
  <pageFields count="1">
    <pageField fld="10" hier="-1"/>
  </pageFields>
  <dataFields count="1">
    <dataField name="Počet " fld="0" subtotal="count" baseField="0" baseItem="0" numFmtId="3"/>
  </dataFields>
  <formats count="49">
    <format dxfId="902">
      <pivotArea field="10" type="button" dataOnly="0" labelOnly="1" outline="0" axis="axisPage" fieldPosition="0"/>
    </format>
    <format dxfId="901">
      <pivotArea dataOnly="0" labelOnly="1" outline="0" fieldPosition="0">
        <references count="1">
          <reference field="10" count="0"/>
        </references>
      </pivotArea>
    </format>
    <format dxfId="900">
      <pivotArea field="10" type="button" dataOnly="0" labelOnly="1" outline="0" axis="axisPage" fieldPosition="0"/>
    </format>
    <format dxfId="899">
      <pivotArea dataOnly="0" labelOnly="1" outline="0" fieldPosition="0">
        <references count="1">
          <reference field="10" count="0"/>
        </references>
      </pivotArea>
    </format>
    <format dxfId="898">
      <pivotArea dataOnly="0" labelOnly="1" fieldPosition="0">
        <references count="1">
          <reference field="19" count="0"/>
        </references>
      </pivotArea>
    </format>
    <format dxfId="897">
      <pivotArea dataOnly="0" labelOnly="1" grandCol="1" outline="0" fieldPosition="0"/>
    </format>
    <format dxfId="896">
      <pivotArea field="11" type="button" dataOnly="0" labelOnly="1" outline="0" axis="axisRow" fieldPosition="0"/>
    </format>
    <format dxfId="895">
      <pivotArea field="11" type="button" dataOnly="0" labelOnly="1" outline="0" axis="axisRow" fieldPosition="0"/>
    </format>
    <format dxfId="894">
      <pivotArea type="origin" dataOnly="0" labelOnly="1" outline="0" fieldPosition="0"/>
    </format>
    <format dxfId="893">
      <pivotArea field="19" type="button" dataOnly="0" labelOnly="1" outline="0" axis="axisCol" fieldPosition="0"/>
    </format>
    <format dxfId="892">
      <pivotArea type="topRight" dataOnly="0" labelOnly="1" outline="0" fieldPosition="0"/>
    </format>
    <format dxfId="891">
      <pivotArea field="11" type="button" dataOnly="0" labelOnly="1" outline="0" axis="axisRow" fieldPosition="0"/>
    </format>
    <format dxfId="890">
      <pivotArea dataOnly="0" labelOnly="1" fieldPosition="0">
        <references count="1">
          <reference field="19" count="0"/>
        </references>
      </pivotArea>
    </format>
    <format dxfId="889">
      <pivotArea dataOnly="0" labelOnly="1" grandCol="1" outline="0" fieldPosition="0"/>
    </format>
    <format dxfId="888">
      <pivotArea type="origin" dataOnly="0" labelOnly="1" outline="0" fieldPosition="0"/>
    </format>
    <format dxfId="887">
      <pivotArea field="19" type="button" dataOnly="0" labelOnly="1" outline="0" axis="axisCol" fieldPosition="0"/>
    </format>
    <format dxfId="886">
      <pivotArea field="11" type="button" dataOnly="0" labelOnly="1" outline="0" axis="axisRow" fieldPosition="0"/>
    </format>
    <format dxfId="885">
      <pivotArea dataOnly="0" labelOnly="1" fieldPosition="0">
        <references count="1">
          <reference field="19" count="1">
            <x v="0"/>
          </reference>
        </references>
      </pivotArea>
    </format>
    <format dxfId="884">
      <pivotArea dataOnly="0" labelOnly="1" fieldPosition="0">
        <references count="1">
          <reference field="19" count="1">
            <x v="1"/>
          </reference>
        </references>
      </pivotArea>
    </format>
    <format dxfId="883">
      <pivotArea dataOnly="0" labelOnly="1" grandCol="1" outline="0" fieldPosition="0"/>
    </format>
    <format dxfId="882">
      <pivotArea dataOnly="0" labelOnly="1" fieldPosition="0">
        <references count="1">
          <reference field="19" count="0"/>
        </references>
      </pivotArea>
    </format>
    <format dxfId="881">
      <pivotArea dataOnly="0" labelOnly="1" grandCol="1" outline="0" fieldPosition="0"/>
    </format>
    <format dxfId="880">
      <pivotArea field="11" type="button" dataOnly="0" labelOnly="1" outline="0" axis="axisRow" fieldPosition="0"/>
    </format>
    <format dxfId="879">
      <pivotArea field="10" type="button" dataOnly="0" labelOnly="1" outline="0" axis="axisPage" fieldPosition="0"/>
    </format>
    <format dxfId="878">
      <pivotArea dataOnly="0" labelOnly="1" outline="0" fieldPosition="0">
        <references count="1">
          <reference field="10" count="0"/>
        </references>
      </pivotArea>
    </format>
    <format dxfId="877">
      <pivotArea type="origin" dataOnly="0" labelOnly="1" outline="0" fieldPosition="0"/>
    </format>
    <format dxfId="876">
      <pivotArea field="19" type="button" dataOnly="0" labelOnly="1" outline="0" axis="axisCol" fieldPosition="0"/>
    </format>
    <format dxfId="875">
      <pivotArea type="topRight" dataOnly="0" labelOnly="1" outline="0" fieldPosition="0"/>
    </format>
    <format dxfId="874">
      <pivotArea field="11" type="button" dataOnly="0" labelOnly="1" outline="0" axis="axisRow" fieldPosition="0"/>
    </format>
    <format dxfId="873">
      <pivotArea dataOnly="0" labelOnly="1" fieldPosition="0">
        <references count="1">
          <reference field="19" count="1">
            <x v="0"/>
          </reference>
        </references>
      </pivotArea>
    </format>
    <format dxfId="872">
      <pivotArea dataOnly="0" labelOnly="1" fieldPosition="0">
        <references count="1">
          <reference field="19" count="1">
            <x v="1"/>
          </reference>
        </references>
      </pivotArea>
    </format>
    <format dxfId="871">
      <pivotArea dataOnly="0" labelOnly="1" grandCol="1" outline="0" fieldPosition="0"/>
    </format>
    <format dxfId="870">
      <pivotArea field="19" type="button" dataOnly="0" labelOnly="1" outline="0" axis="axisCol" fieldPosition="0"/>
    </format>
    <format dxfId="869">
      <pivotArea type="topRight" dataOnly="0" labelOnly="1" outline="0" fieldPosition="0"/>
    </format>
    <format dxfId="868">
      <pivotArea dataOnly="0" labelOnly="1" fieldPosition="0">
        <references count="1">
          <reference field="19" count="0"/>
        </references>
      </pivotArea>
    </format>
    <format dxfId="867">
      <pivotArea dataOnly="0" labelOnly="1" grandCol="1" outline="0" fieldPosition="0"/>
    </format>
    <format dxfId="866">
      <pivotArea type="origin" dataOnly="0" labelOnly="1" outline="0" fieldPosition="0"/>
    </format>
    <format dxfId="865">
      <pivotArea field="19" type="button" dataOnly="0" labelOnly="1" outline="0" axis="axisCol" fieldPosition="0"/>
    </format>
    <format dxfId="864">
      <pivotArea type="topRight" dataOnly="0" labelOnly="1" outline="0" fieldPosition="0"/>
    </format>
    <format dxfId="863">
      <pivotArea field="11" type="button" dataOnly="0" labelOnly="1" outline="0" axis="axisRow" fieldPosition="0"/>
    </format>
    <format dxfId="862">
      <pivotArea dataOnly="0" labelOnly="1" fieldPosition="0">
        <references count="1">
          <reference field="19" count="0"/>
        </references>
      </pivotArea>
    </format>
    <format dxfId="861">
      <pivotArea dataOnly="0" labelOnly="1" grandCol="1" outline="0" fieldPosition="0"/>
    </format>
    <format dxfId="860">
      <pivotArea outline="0" collapsedLevelsAreSubtotals="1" fieldPosition="0"/>
    </format>
    <format dxfId="859">
      <pivotArea outline="0" collapsedLevelsAreSubtotals="1" fieldPosition="0"/>
    </format>
    <format dxfId="858">
      <pivotArea dataOnly="0" labelOnly="1" outline="0" fieldPosition="0">
        <references count="1">
          <reference field="10" count="0"/>
        </references>
      </pivotArea>
    </format>
    <format dxfId="857">
      <pivotArea field="19" type="button" dataOnly="0" labelOnly="1" outline="0" axis="axisCol" fieldPosition="0"/>
    </format>
    <format dxfId="856">
      <pivotArea type="topRight" dataOnly="0" labelOnly="1" outline="0" fieldPosition="0"/>
    </format>
    <format dxfId="855">
      <pivotArea dataOnly="0" labelOnly="1" fieldPosition="0">
        <references count="1">
          <reference field="19" count="0"/>
        </references>
      </pivotArea>
    </format>
    <format dxfId="85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Kontingenční tabulka40" cacheId="1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 ve 100 Kč" colHeaderCaption="TČ">
  <location ref="F4:I552" firstHeaderRow="1" firstDataRow="2" firstDataCol="1" rowPageCount="1" colPageCount="1"/>
  <pivotFields count="20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47">
        <item x="3"/>
        <item x="181"/>
        <item x="164"/>
        <item x="265"/>
        <item x="266"/>
        <item x="178"/>
        <item x="55"/>
        <item x="185"/>
        <item x="262"/>
        <item x="225"/>
        <item x="186"/>
        <item x="123"/>
        <item x="85"/>
        <item x="358"/>
        <item x="424"/>
        <item x="88"/>
        <item x="207"/>
        <item x="378"/>
        <item x="305"/>
        <item x="379"/>
        <item x="161"/>
        <item x="158"/>
        <item x="86"/>
        <item x="237"/>
        <item x="288"/>
        <item x="221"/>
        <item x="440"/>
        <item x="377"/>
        <item x="319"/>
        <item x="494"/>
        <item x="59"/>
        <item x="446"/>
        <item x="32"/>
        <item x="405"/>
        <item x="101"/>
        <item x="382"/>
        <item x="512"/>
        <item x="50"/>
        <item x="444"/>
        <item x="160"/>
        <item x="346"/>
        <item x="481"/>
        <item x="25"/>
        <item x="44"/>
        <item x="76"/>
        <item x="196"/>
        <item x="20"/>
        <item x="4"/>
        <item x="23"/>
        <item x="19"/>
        <item x="26"/>
        <item x="95"/>
        <item x="18"/>
        <item x="81"/>
        <item x="21"/>
        <item x="77"/>
        <item x="66"/>
        <item x="69"/>
        <item x="38"/>
        <item x="271"/>
        <item x="22"/>
        <item x="133"/>
        <item x="24"/>
        <item x="28"/>
        <item x="92"/>
        <item x="78"/>
        <item x="228"/>
        <item x="145"/>
        <item x="56"/>
        <item x="65"/>
        <item x="61"/>
        <item x="217"/>
        <item x="144"/>
        <item x="60"/>
        <item x="129"/>
        <item x="120"/>
        <item x="364"/>
        <item x="15"/>
        <item x="96"/>
        <item x="47"/>
        <item x="102"/>
        <item x="298"/>
        <item x="189"/>
        <item x="2"/>
        <item x="7"/>
        <item x="327"/>
        <item x="317"/>
        <item x="201"/>
        <item x="36"/>
        <item x="119"/>
        <item x="401"/>
        <item x="166"/>
        <item x="194"/>
        <item x="121"/>
        <item x="183"/>
        <item x="45"/>
        <item x="542"/>
        <item x="49"/>
        <item x="402"/>
        <item x="87"/>
        <item x="463"/>
        <item x="366"/>
        <item x="348"/>
        <item x="27"/>
        <item x="157"/>
        <item x="118"/>
        <item x="321"/>
        <item x="257"/>
        <item x="415"/>
        <item x="117"/>
        <item x="175"/>
        <item x="165"/>
        <item x="54"/>
        <item x="64"/>
        <item x="84"/>
        <item x="13"/>
        <item x="10"/>
        <item x="426"/>
        <item x="316"/>
        <item x="68"/>
        <item x="42"/>
        <item x="141"/>
        <item x="93"/>
        <item x="192"/>
        <item x="173"/>
        <item x="73"/>
        <item x="359"/>
        <item x="9"/>
        <item x="124"/>
        <item x="70"/>
        <item x="255"/>
        <item x="334"/>
        <item x="438"/>
        <item x="11"/>
        <item x="167"/>
        <item x="336"/>
        <item x="218"/>
        <item x="172"/>
        <item x="477"/>
        <item x="128"/>
        <item x="169"/>
        <item x="375"/>
        <item x="283"/>
        <item x="162"/>
        <item x="202"/>
        <item x="43"/>
        <item x="308"/>
        <item x="51"/>
        <item x="149"/>
        <item x="398"/>
        <item x="309"/>
        <item x="407"/>
        <item x="302"/>
        <item x="342"/>
        <item x="6"/>
        <item x="310"/>
        <item x="269"/>
        <item x="75"/>
        <item x="33"/>
        <item x="105"/>
        <item x="46"/>
        <item x="142"/>
        <item x="281"/>
        <item x="259"/>
        <item x="154"/>
        <item x="152"/>
        <item x="329"/>
        <item x="132"/>
        <item x="216"/>
        <item x="397"/>
        <item x="260"/>
        <item x="451"/>
        <item x="365"/>
        <item x="200"/>
        <item x="212"/>
        <item x="29"/>
        <item x="413"/>
        <item x="106"/>
        <item x="188"/>
        <item x="501"/>
        <item x="516"/>
        <item x="246"/>
        <item x="272"/>
        <item x="299"/>
        <item x="354"/>
        <item x="39"/>
        <item x="520"/>
        <item x="72"/>
        <item x="31"/>
        <item x="249"/>
        <item x="429"/>
        <item x="62"/>
        <item x="530"/>
        <item x="394"/>
        <item x="423"/>
        <item x="143"/>
        <item x="41"/>
        <item x="374"/>
        <item x="210"/>
        <item x="137"/>
        <item x="474"/>
        <item x="229"/>
        <item x="368"/>
        <item x="223"/>
        <item x="337"/>
        <item x="340"/>
        <item x="322"/>
        <item x="241"/>
        <item x="206"/>
        <item x="422"/>
        <item x="90"/>
        <item x="193"/>
        <item x="222"/>
        <item x="261"/>
        <item x="238"/>
        <item x="383"/>
        <item x="306"/>
        <item x="497"/>
        <item x="155"/>
        <item x="300"/>
        <item x="541"/>
        <item x="290"/>
        <item x="449"/>
        <item x="369"/>
        <item x="5"/>
        <item x="410"/>
        <item x="35"/>
        <item x="291"/>
        <item x="312"/>
        <item x="367"/>
        <item x="182"/>
        <item x="432"/>
        <item x="351"/>
        <item x="433"/>
        <item x="168"/>
        <item x="409"/>
        <item x="138"/>
        <item x="519"/>
        <item x="435"/>
        <item x="443"/>
        <item x="209"/>
        <item x="134"/>
        <item x="293"/>
        <item x="263"/>
        <item x="214"/>
        <item x="116"/>
        <item x="363"/>
        <item x="543"/>
        <item x="1"/>
        <item x="30"/>
        <item x="393"/>
        <item x="190"/>
        <item x="199"/>
        <item x="323"/>
        <item x="339"/>
        <item x="347"/>
        <item x="179"/>
        <item x="292"/>
        <item x="370"/>
        <item x="504"/>
        <item x="386"/>
        <item x="63"/>
        <item x="384"/>
        <item x="360"/>
        <item x="213"/>
        <item x="170"/>
        <item x="253"/>
        <item x="450"/>
        <item x="461"/>
        <item x="204"/>
        <item x="391"/>
        <item x="287"/>
        <item x="357"/>
        <item x="491"/>
        <item x="140"/>
        <item x="34"/>
        <item x="496"/>
        <item x="476"/>
        <item x="517"/>
        <item x="79"/>
        <item x="235"/>
        <item x="480"/>
        <item x="338"/>
        <item x="502"/>
        <item x="408"/>
        <item x="341"/>
        <item x="485"/>
        <item x="111"/>
        <item x="53"/>
        <item x="273"/>
        <item x="380"/>
        <item x="248"/>
        <item x="184"/>
        <item x="264"/>
        <item x="278"/>
        <item x="544"/>
        <item x="227"/>
        <item x="205"/>
        <item x="412"/>
        <item x="430"/>
        <item x="514"/>
        <item x="284"/>
        <item x="146"/>
        <item x="448"/>
        <item x="236"/>
        <item x="100"/>
        <item x="304"/>
        <item x="350"/>
        <item x="130"/>
        <item x="333"/>
        <item x="176"/>
        <item x="232"/>
        <item x="115"/>
        <item x="326"/>
        <item x="352"/>
        <item x="126"/>
        <item x="282"/>
        <item x="234"/>
        <item x="406"/>
        <item x="89"/>
        <item x="471"/>
        <item x="318"/>
        <item x="113"/>
        <item x="421"/>
        <item x="498"/>
        <item x="458"/>
        <item x="414"/>
        <item x="270"/>
        <item x="294"/>
        <item x="500"/>
        <item x="197"/>
        <item x="454"/>
        <item x="147"/>
        <item x="108"/>
        <item x="492"/>
        <item x="48"/>
        <item x="489"/>
        <item x="376"/>
        <item x="40"/>
        <item x="411"/>
        <item x="534"/>
        <item x="331"/>
        <item x="254"/>
        <item x="539"/>
        <item x="403"/>
        <item x="356"/>
        <item x="242"/>
        <item x="8"/>
        <item x="136"/>
        <item x="355"/>
        <item x="250"/>
        <item x="239"/>
        <item x="307"/>
        <item x="74"/>
        <item x="17"/>
        <item x="396"/>
        <item x="372"/>
        <item x="470"/>
        <item x="226"/>
        <item x="230"/>
        <item x="174"/>
        <item x="156"/>
        <item x="171"/>
        <item x="484"/>
        <item x="439"/>
        <item x="531"/>
        <item x="381"/>
        <item x="371"/>
        <item x="490"/>
        <item x="107"/>
        <item x="428"/>
        <item x="247"/>
        <item x="488"/>
        <item x="277"/>
        <item x="289"/>
        <item x="527"/>
        <item x="479"/>
        <item x="14"/>
        <item x="240"/>
        <item x="252"/>
        <item x="523"/>
        <item x="258"/>
        <item x="392"/>
        <item x="94"/>
        <item x="114"/>
        <item x="203"/>
        <item x="361"/>
        <item x="511"/>
        <item x="71"/>
        <item x="332"/>
        <item x="103"/>
        <item x="276"/>
        <item x="469"/>
        <item x="110"/>
        <item x="467"/>
        <item x="219"/>
        <item x="325"/>
        <item x="487"/>
        <item x="151"/>
        <item x="211"/>
        <item x="187"/>
        <item x="122"/>
        <item x="148"/>
        <item x="335"/>
        <item x="58"/>
        <item x="274"/>
        <item x="529"/>
        <item x="344"/>
        <item x="535"/>
        <item x="533"/>
        <item x="518"/>
        <item x="493"/>
        <item x="330"/>
        <item x="503"/>
        <item x="324"/>
        <item x="57"/>
        <item x="459"/>
        <item x="536"/>
        <item x="482"/>
        <item x="286"/>
        <item x="540"/>
        <item x="545"/>
        <item x="82"/>
        <item x="220"/>
        <item x="465"/>
        <item x="177"/>
        <item x="425"/>
        <item x="525"/>
        <item x="445"/>
        <item x="473"/>
        <item x="139"/>
        <item x="478"/>
        <item x="104"/>
        <item x="311"/>
        <item x="208"/>
        <item x="314"/>
        <item x="462"/>
        <item x="251"/>
        <item x="495"/>
        <item x="362"/>
        <item x="513"/>
        <item x="483"/>
        <item x="131"/>
        <item x="441"/>
        <item x="280"/>
        <item x="524"/>
        <item x="427"/>
        <item x="233"/>
        <item x="457"/>
        <item x="442"/>
        <item x="466"/>
        <item x="301"/>
        <item x="297"/>
        <item x="275"/>
        <item x="515"/>
        <item x="267"/>
        <item x="416"/>
        <item x="418"/>
        <item x="343"/>
        <item x="198"/>
        <item x="475"/>
        <item x="98"/>
        <item x="522"/>
        <item x="125"/>
        <item x="52"/>
        <item x="509"/>
        <item x="109"/>
        <item x="506"/>
        <item x="526"/>
        <item x="191"/>
        <item x="150"/>
        <item x="83"/>
        <item x="153"/>
        <item x="16"/>
        <item x="499"/>
        <item x="279"/>
        <item x="507"/>
        <item x="453"/>
        <item x="353"/>
        <item x="231"/>
        <item x="296"/>
        <item x="12"/>
        <item x="244"/>
        <item x="447"/>
        <item x="385"/>
        <item x="37"/>
        <item x="460"/>
        <item x="431"/>
        <item x="521"/>
        <item x="532"/>
        <item x="472"/>
        <item x="349"/>
        <item x="159"/>
        <item x="303"/>
        <item x="328"/>
        <item x="67"/>
        <item x="195"/>
        <item x="528"/>
        <item x="180"/>
        <item x="256"/>
        <item x="0"/>
        <item x="97"/>
        <item x="80"/>
        <item x="455"/>
        <item x="112"/>
        <item x="420"/>
        <item x="508"/>
        <item x="224"/>
        <item x="437"/>
        <item x="400"/>
        <item x="390"/>
        <item x="268"/>
        <item x="135"/>
        <item x="395"/>
        <item x="315"/>
        <item x="388"/>
        <item x="320"/>
        <item x="99"/>
        <item x="295"/>
        <item x="436"/>
        <item x="452"/>
        <item x="538"/>
        <item x="419"/>
        <item x="345"/>
        <item x="373"/>
        <item x="456"/>
        <item x="486"/>
        <item x="537"/>
        <item x="399"/>
        <item x="404"/>
        <item x="387"/>
        <item x="163"/>
        <item x="313"/>
        <item x="464"/>
        <item x="285"/>
        <item x="91"/>
        <item x="434"/>
        <item x="127"/>
        <item x="243"/>
        <item x="468"/>
        <item x="505"/>
        <item x="215"/>
        <item x="245"/>
        <item x="510"/>
        <item x="417"/>
        <item x="389"/>
        <item t="default"/>
      </items>
    </pivotField>
    <pivotField name="Paragraf" axis="axisPage" multipleItemSelectionAllowed="1" showAll="0">
      <items count="167">
        <item x="74"/>
        <item x="165"/>
        <item x="146"/>
        <item x="60"/>
        <item x="105"/>
        <item x="90"/>
        <item x="114"/>
        <item x="11"/>
        <item x="150"/>
        <item x="33"/>
        <item x="28"/>
        <item x="77"/>
        <item x="97"/>
        <item x="119"/>
        <item x="23"/>
        <item x="5"/>
        <item x="157"/>
        <item x="2"/>
        <item x="84"/>
        <item x="19"/>
        <item x="59"/>
        <item x="67"/>
        <item x="75"/>
        <item x="71"/>
        <item x="18"/>
        <item x="55"/>
        <item x="161"/>
        <item x="162"/>
        <item x="32"/>
        <item x="127"/>
        <item x="54"/>
        <item x="138"/>
        <item x="8"/>
        <item x="118"/>
        <item x="42"/>
        <item x="29"/>
        <item x="35"/>
        <item x="62"/>
        <item x="148"/>
        <item x="4"/>
        <item x="72"/>
        <item x="31"/>
        <item x="79"/>
        <item x="6"/>
        <item x="145"/>
        <item x="87"/>
        <item x="12"/>
        <item x="160"/>
        <item x="53"/>
        <item x="68"/>
        <item x="81"/>
        <item x="126"/>
        <item x="163"/>
        <item x="22"/>
        <item x="106"/>
        <item x="47"/>
        <item x="137"/>
        <item x="66"/>
        <item x="152"/>
        <item x="121"/>
        <item x="36"/>
        <item x="45"/>
        <item x="141"/>
        <item x="1"/>
        <item x="3"/>
        <item x="7"/>
        <item x="129"/>
        <item x="0"/>
        <item x="144"/>
        <item x="50"/>
        <item x="122"/>
        <item x="43"/>
        <item x="91"/>
        <item x="69"/>
        <item x="26"/>
        <item x="76"/>
        <item x="52"/>
        <item x="14"/>
        <item x="132"/>
        <item x="140"/>
        <item x="24"/>
        <item x="83"/>
        <item x="117"/>
        <item x="110"/>
        <item x="30"/>
        <item x="46"/>
        <item x="48"/>
        <item x="131"/>
        <item x="154"/>
        <item x="80"/>
        <item x="56"/>
        <item x="134"/>
        <item x="96"/>
        <item x="78"/>
        <item x="93"/>
        <item x="25"/>
        <item x="39"/>
        <item x="125"/>
        <item x="164"/>
        <item x="104"/>
        <item x="135"/>
        <item x="65"/>
        <item x="98"/>
        <item x="100"/>
        <item x="128"/>
        <item x="94"/>
        <item x="130"/>
        <item x="136"/>
        <item x="49"/>
        <item x="92"/>
        <item x="13"/>
        <item x="116"/>
        <item x="88"/>
        <item x="156"/>
        <item x="95"/>
        <item x="86"/>
        <item x="15"/>
        <item x="101"/>
        <item x="37"/>
        <item x="41"/>
        <item x="64"/>
        <item x="103"/>
        <item x="112"/>
        <item x="99"/>
        <item x="155"/>
        <item x="70"/>
        <item x="151"/>
        <item x="159"/>
        <item x="107"/>
        <item x="133"/>
        <item x="143"/>
        <item x="142"/>
        <item x="27"/>
        <item x="82"/>
        <item x="123"/>
        <item x="115"/>
        <item x="16"/>
        <item x="40"/>
        <item x="147"/>
        <item x="149"/>
        <item x="111"/>
        <item x="20"/>
        <item x="21"/>
        <item x="113"/>
        <item x="109"/>
        <item x="9"/>
        <item x="102"/>
        <item x="57"/>
        <item x="153"/>
        <item x="85"/>
        <item x="73"/>
        <item x="38"/>
        <item x="63"/>
        <item x="51"/>
        <item x="108"/>
        <item x="124"/>
        <item x="17"/>
        <item x="120"/>
        <item x="139"/>
        <item x="10"/>
        <item x="34"/>
        <item x="89"/>
        <item x="61"/>
        <item x="44"/>
        <item x="158"/>
        <item x="58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1"/>
        <item x="0"/>
        <item t="default"/>
      </items>
    </pivotField>
  </pivotFields>
  <rowFields count="1">
    <field x="10"/>
  </rowFields>
  <rowItems count="54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 t="grand">
      <x/>
    </i>
  </rowItems>
  <colFields count="1">
    <field x="19"/>
  </colFields>
  <colItems count="3">
    <i>
      <x/>
    </i>
    <i>
      <x v="1"/>
    </i>
    <i t="grand">
      <x/>
    </i>
  </colItems>
  <pageFields count="1">
    <pageField fld="11" hier="-1"/>
  </pageFields>
  <dataFields count="1">
    <dataField name="Počet " fld="0" subtotal="count" baseField="0" baseItem="0" numFmtId="3"/>
  </dataFields>
  <formats count="83">
    <format dxfId="985">
      <pivotArea dataOnly="0" labelOnly="1" fieldPosition="0">
        <references count="1">
          <reference field="19" count="0"/>
        </references>
      </pivotArea>
    </format>
    <format dxfId="984">
      <pivotArea dataOnly="0" labelOnly="1" grandCol="1" outline="0" fieldPosition="0"/>
    </format>
    <format dxfId="983">
      <pivotArea field="10" type="button" dataOnly="0" labelOnly="1" outline="0" axis="axisRow" fieldPosition="0"/>
    </format>
    <format dxfId="982">
      <pivotArea field="10" type="button" dataOnly="0" labelOnly="1" outline="0" axis="axisRow" fieldPosition="0"/>
    </format>
    <format dxfId="981">
      <pivotArea field="11" type="button" dataOnly="0" labelOnly="1" outline="0" axis="axisPage" fieldPosition="0"/>
    </format>
    <format dxfId="980">
      <pivotArea type="origin" dataOnly="0" labelOnly="1" outline="0" fieldPosition="0"/>
    </format>
    <format dxfId="979">
      <pivotArea field="19" type="button" dataOnly="0" labelOnly="1" outline="0" axis="axisCol" fieldPosition="0"/>
    </format>
    <format dxfId="978">
      <pivotArea type="topRight" dataOnly="0" labelOnly="1" outline="0" fieldPosition="0"/>
    </format>
    <format dxfId="977">
      <pivotArea field="10" type="button" dataOnly="0" labelOnly="1" outline="0" axis="axisRow" fieldPosition="0"/>
    </format>
    <format dxfId="976">
      <pivotArea dataOnly="0" labelOnly="1" fieldPosition="0">
        <references count="1">
          <reference field="19" count="0"/>
        </references>
      </pivotArea>
    </format>
    <format dxfId="975">
      <pivotArea dataOnly="0" labelOnly="1" grandCol="1" outline="0" fieldPosition="0"/>
    </format>
    <format dxfId="974">
      <pivotArea dataOnly="0" labelOnly="1" outline="0" fieldPosition="0">
        <references count="1">
          <reference field="11" count="0"/>
        </references>
      </pivotArea>
    </format>
    <format dxfId="973">
      <pivotArea field="11" type="button" dataOnly="0" labelOnly="1" outline="0" axis="axisPage" fieldPosition="0"/>
    </format>
    <format dxfId="972">
      <pivotArea dataOnly="0" labelOnly="1" outline="0" fieldPosition="0">
        <references count="1">
          <reference field="11" count="0"/>
        </references>
      </pivotArea>
    </format>
    <format dxfId="971">
      <pivotArea type="origin" dataOnly="0" labelOnly="1" outline="0" fieldPosition="0"/>
    </format>
    <format dxfId="970">
      <pivotArea field="19" type="button" dataOnly="0" labelOnly="1" outline="0" axis="axisCol" fieldPosition="0"/>
    </format>
    <format dxfId="969">
      <pivotArea type="topRight" dataOnly="0" labelOnly="1" outline="0" fieldPosition="0"/>
    </format>
    <format dxfId="968">
      <pivotArea field="10" type="button" dataOnly="0" labelOnly="1" outline="0" axis="axisRow" fieldPosition="0"/>
    </format>
    <format dxfId="967">
      <pivotArea dataOnly="0" labelOnly="1" fieldPosition="0">
        <references count="1">
          <reference field="19" count="1">
            <x v="0"/>
          </reference>
        </references>
      </pivotArea>
    </format>
    <format dxfId="966">
      <pivotArea dataOnly="0" labelOnly="1" fieldPosition="0">
        <references count="1">
          <reference field="19" count="1">
            <x v="1"/>
          </reference>
        </references>
      </pivotArea>
    </format>
    <format dxfId="965">
      <pivotArea dataOnly="0" labelOnly="1" grandCol="1" outline="0" fieldPosition="0"/>
    </format>
    <format dxfId="964">
      <pivotArea field="10" type="button" dataOnly="0" labelOnly="1" outline="0" axis="axisRow" fieldPosition="0"/>
    </format>
    <format dxfId="963">
      <pivotArea field="10" type="button" dataOnly="0" labelOnly="1" outline="0" axis="axisRow" fieldPosition="0"/>
    </format>
    <format dxfId="962">
      <pivotArea field="10" type="button" dataOnly="0" labelOnly="1" outline="0" axis="axisRow" fieldPosition="0"/>
    </format>
    <format dxfId="961">
      <pivotArea dataOnly="0" labelOnly="1" fieldPosition="0">
        <references count="1">
          <reference field="19" count="0"/>
        </references>
      </pivotArea>
    </format>
    <format dxfId="960">
      <pivotArea dataOnly="0" labelOnly="1" grandCol="1" outline="0" fieldPosition="0"/>
    </format>
    <format dxfId="959">
      <pivotArea field="19" type="button" dataOnly="0" labelOnly="1" outline="0" axis="axisCol" fieldPosition="0"/>
    </format>
    <format dxfId="958">
      <pivotArea type="topRight" dataOnly="0" labelOnly="1" outline="0" fieldPosition="0"/>
    </format>
    <format dxfId="957">
      <pivotArea dataOnly="0" labelOnly="1" fieldPosition="0">
        <references count="1">
          <reference field="19" count="0"/>
        </references>
      </pivotArea>
    </format>
    <format dxfId="956">
      <pivotArea dataOnly="0" labelOnly="1" grandCol="1" outline="0" fieldPosition="0"/>
    </format>
    <format dxfId="955">
      <pivotArea field="11" type="button" dataOnly="0" labelOnly="1" outline="0" axis="axisPage" fieldPosition="0"/>
    </format>
    <format dxfId="954">
      <pivotArea dataOnly="0" labelOnly="1" outline="0" fieldPosition="0">
        <references count="1">
          <reference field="11" count="0"/>
        </references>
      </pivotArea>
    </format>
    <format dxfId="953">
      <pivotArea type="origin" dataOnly="0" labelOnly="1" outline="0" fieldPosition="0"/>
    </format>
    <format dxfId="952">
      <pivotArea field="19" type="button" dataOnly="0" labelOnly="1" outline="0" axis="axisCol" fieldPosition="0"/>
    </format>
    <format dxfId="951">
      <pivotArea type="topRight" dataOnly="0" labelOnly="1" outline="0" fieldPosition="0"/>
    </format>
    <format dxfId="950">
      <pivotArea field="10" type="button" dataOnly="0" labelOnly="1" outline="0" axis="axisRow" fieldPosition="0"/>
    </format>
    <format dxfId="949">
      <pivotArea dataOnly="0" labelOnly="1" fieldPosition="0">
        <references count="1">
          <reference field="19" count="1">
            <x v="0"/>
          </reference>
        </references>
      </pivotArea>
    </format>
    <format dxfId="948">
      <pivotArea dataOnly="0" labelOnly="1" fieldPosition="0">
        <references count="1">
          <reference field="19" count="1">
            <x v="1"/>
          </reference>
        </references>
      </pivotArea>
    </format>
    <format dxfId="947">
      <pivotArea dataOnly="0" labelOnly="1" grandCol="1" outline="0" fieldPosition="0"/>
    </format>
    <format dxfId="946">
      <pivotArea type="origin" dataOnly="0" labelOnly="1" outline="0" fieldPosition="0"/>
    </format>
    <format dxfId="945">
      <pivotArea field="19" type="button" dataOnly="0" labelOnly="1" outline="0" axis="axisCol" fieldPosition="0"/>
    </format>
    <format dxfId="944">
      <pivotArea type="topRight" dataOnly="0" labelOnly="1" outline="0" fieldPosition="0"/>
    </format>
    <format dxfId="943">
      <pivotArea field="10" type="button" dataOnly="0" labelOnly="1" outline="0" axis="axisRow" fieldPosition="0"/>
    </format>
    <format dxfId="942">
      <pivotArea dataOnly="0" labelOnly="1" fieldPosition="0">
        <references count="1">
          <reference field="19" count="0"/>
        </references>
      </pivotArea>
    </format>
    <format dxfId="941">
      <pivotArea dataOnly="0" labelOnly="1" grandCol="1" outline="0" fieldPosition="0"/>
    </format>
    <format dxfId="940">
      <pivotArea outline="0" collapsedLevelsAreSubtotals="1" fieldPosition="0"/>
    </format>
    <format dxfId="939">
      <pivotArea dataOnly="0" labelOnly="1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38">
      <pivotArea dataOnly="0" labelOnly="1" fieldPosition="0">
        <references count="1">
          <reference field="1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937">
      <pivotArea dataOnly="0" labelOnly="1" fieldPosition="0">
        <references count="1">
          <reference field="1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936">
      <pivotArea dataOnly="0" labelOnly="1" fieldPosition="0">
        <references count="1">
          <reference field="1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935">
      <pivotArea dataOnly="0" labelOnly="1" fieldPosition="0">
        <references count="1">
          <reference field="10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934">
      <pivotArea dataOnly="0" labelOnly="1" fieldPosition="0">
        <references count="1">
          <reference field="10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933">
      <pivotArea dataOnly="0" labelOnly="1" fieldPosition="0">
        <references count="1">
          <reference field="10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932">
      <pivotArea dataOnly="0" labelOnly="1" fieldPosition="0">
        <references count="1">
          <reference field="10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931">
      <pivotArea dataOnly="0" labelOnly="1" fieldPosition="0">
        <references count="1">
          <reference field="10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930">
      <pivotArea dataOnly="0" labelOnly="1" fieldPosition="0">
        <references count="1">
          <reference field="10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929">
      <pivotArea dataOnly="0" labelOnly="1" fieldPosition="0">
        <references count="1">
          <reference field="10" count="46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</reference>
        </references>
      </pivotArea>
    </format>
    <format dxfId="928">
      <pivotArea dataOnly="0" labelOnly="1" grandRow="1" outline="0" fieldPosition="0"/>
    </format>
    <format dxfId="927">
      <pivotArea field="10" type="button" dataOnly="0" labelOnly="1" outline="0" axis="axisRow" fieldPosition="0"/>
    </format>
    <format dxfId="926">
      <pivotArea dataOnly="0" labelOnly="1" fieldPosition="0">
        <references count="1">
          <reference field="19" count="1">
            <x v="0"/>
          </reference>
        </references>
      </pivotArea>
    </format>
    <format dxfId="925">
      <pivotArea dataOnly="0" labelOnly="1" fieldPosition="0">
        <references count="1">
          <reference field="19" count="1">
            <x v="1"/>
          </reference>
        </references>
      </pivotArea>
    </format>
    <format dxfId="924">
      <pivotArea dataOnly="0" labelOnly="1" grandCol="1" outline="0" fieldPosition="0"/>
    </format>
    <format dxfId="923">
      <pivotArea outline="0" collapsedLevelsAreSubtotals="1" fieldPosition="0"/>
    </format>
    <format dxfId="922">
      <pivotArea type="all" dataOnly="0" outline="0" fieldPosition="0"/>
    </format>
    <format dxfId="921">
      <pivotArea outline="0" collapsedLevelsAreSubtotals="1" fieldPosition="0"/>
    </format>
    <format dxfId="920">
      <pivotArea type="origin" dataOnly="0" labelOnly="1" outline="0" fieldPosition="0"/>
    </format>
    <format dxfId="919">
      <pivotArea field="19" type="button" dataOnly="0" labelOnly="1" outline="0" axis="axisCol" fieldPosition="0"/>
    </format>
    <format dxfId="918">
      <pivotArea type="topRight" dataOnly="0" labelOnly="1" outline="0" fieldPosition="0"/>
    </format>
    <format dxfId="917">
      <pivotArea field="10" type="button" dataOnly="0" labelOnly="1" outline="0" axis="axisRow" fieldPosition="0"/>
    </format>
    <format dxfId="916">
      <pivotArea dataOnly="0" labelOnly="1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15">
      <pivotArea dataOnly="0" labelOnly="1" fieldPosition="0">
        <references count="1">
          <reference field="1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914">
      <pivotArea dataOnly="0" labelOnly="1" fieldPosition="0">
        <references count="1">
          <reference field="1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913">
      <pivotArea dataOnly="0" labelOnly="1" fieldPosition="0">
        <references count="1">
          <reference field="1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912">
      <pivotArea dataOnly="0" labelOnly="1" fieldPosition="0">
        <references count="1">
          <reference field="10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911">
      <pivotArea dataOnly="0" labelOnly="1" fieldPosition="0">
        <references count="1">
          <reference field="10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910">
      <pivotArea dataOnly="0" labelOnly="1" fieldPosition="0">
        <references count="1">
          <reference field="10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909">
      <pivotArea dataOnly="0" labelOnly="1" fieldPosition="0">
        <references count="1">
          <reference field="10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908">
      <pivotArea dataOnly="0" labelOnly="1" fieldPosition="0">
        <references count="1">
          <reference field="10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907">
      <pivotArea dataOnly="0" labelOnly="1" fieldPosition="0">
        <references count="1">
          <reference field="10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906">
      <pivotArea dataOnly="0" labelOnly="1" fieldPosition="0">
        <references count="1">
          <reference field="10" count="46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</reference>
        </references>
      </pivotArea>
    </format>
    <format dxfId="905">
      <pivotArea dataOnly="0" labelOnly="1" grandRow="1" outline="0" fieldPosition="0"/>
    </format>
    <format dxfId="904">
      <pivotArea dataOnly="0" labelOnly="1" fieldPosition="0">
        <references count="1">
          <reference field="19" count="0"/>
        </references>
      </pivotArea>
    </format>
    <format dxfId="90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Kontingenční tabulka43" cacheId="2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193" firstHeaderRow="1" firstDataRow="2" firstDataCol="1" rowPageCount="1" colPageCount="1"/>
  <pivotFields count="16">
    <pivotField dataField="1" showAll="0"/>
    <pivotField showAll="0"/>
    <pivotField showAll="0"/>
    <pivotField showAll="0"/>
    <pivotField showAll="0"/>
    <pivotField showAll="0"/>
    <pivotField showAll="0"/>
    <pivotField axis="axisRow" showAll="0">
      <items count="188">
        <item x="132"/>
        <item x="52"/>
        <item x="91"/>
        <item x="166"/>
        <item x="114"/>
        <item x="120"/>
        <item x="152"/>
        <item x="44"/>
        <item x="48"/>
        <item x="157"/>
        <item x="164"/>
        <item x="145"/>
        <item x="138"/>
        <item x="51"/>
        <item x="34"/>
        <item x="154"/>
        <item x="53"/>
        <item x="155"/>
        <item x="97"/>
        <item x="74"/>
        <item x="42"/>
        <item x="102"/>
        <item x="24"/>
        <item x="54"/>
        <item x="84"/>
        <item x="180"/>
        <item x="174"/>
        <item x="105"/>
        <item x="162"/>
        <item x="36"/>
        <item x="88"/>
        <item x="119"/>
        <item x="96"/>
        <item x="49"/>
        <item x="81"/>
        <item x="90"/>
        <item x="27"/>
        <item x="18"/>
        <item x="39"/>
        <item x="25"/>
        <item x="75"/>
        <item x="43"/>
        <item x="40"/>
        <item x="98"/>
        <item x="64"/>
        <item x="78"/>
        <item x="160"/>
        <item x="65"/>
        <item x="108"/>
        <item x="139"/>
        <item x="86"/>
        <item x="173"/>
        <item x="8"/>
        <item x="89"/>
        <item x="71"/>
        <item x="70"/>
        <item x="72"/>
        <item x="63"/>
        <item x="172"/>
        <item x="3"/>
        <item x="11"/>
        <item x="32"/>
        <item x="4"/>
        <item x="13"/>
        <item x="112"/>
        <item x="169"/>
        <item x="7"/>
        <item x="62"/>
        <item x="31"/>
        <item x="142"/>
        <item x="2"/>
        <item x="12"/>
        <item x="118"/>
        <item x="19"/>
        <item x="22"/>
        <item x="143"/>
        <item x="165"/>
        <item x="158"/>
        <item x="99"/>
        <item x="185"/>
        <item x="5"/>
        <item x="136"/>
        <item x="122"/>
        <item x="6"/>
        <item x="45"/>
        <item x="10"/>
        <item x="127"/>
        <item x="106"/>
        <item x="30"/>
        <item x="79"/>
        <item x="146"/>
        <item x="150"/>
        <item x="133"/>
        <item x="9"/>
        <item x="101"/>
        <item x="46"/>
        <item x="50"/>
        <item x="128"/>
        <item x="144"/>
        <item x="117"/>
        <item x="124"/>
        <item x="85"/>
        <item x="103"/>
        <item x="28"/>
        <item x="41"/>
        <item x="92"/>
        <item x="175"/>
        <item x="69"/>
        <item x="151"/>
        <item x="115"/>
        <item x="135"/>
        <item x="61"/>
        <item x="147"/>
        <item x="161"/>
        <item x="153"/>
        <item x="149"/>
        <item x="126"/>
        <item x="148"/>
        <item x="100"/>
        <item x="156"/>
        <item x="29"/>
        <item x="35"/>
        <item x="23"/>
        <item x="15"/>
        <item x="181"/>
        <item x="113"/>
        <item x="178"/>
        <item x="20"/>
        <item x="171"/>
        <item x="38"/>
        <item x="131"/>
        <item x="104"/>
        <item x="168"/>
        <item x="17"/>
        <item x="0"/>
        <item x="56"/>
        <item x="177"/>
        <item x="123"/>
        <item x="47"/>
        <item x="58"/>
        <item x="67"/>
        <item x="16"/>
        <item x="93"/>
        <item x="77"/>
        <item x="129"/>
        <item x="82"/>
        <item x="1"/>
        <item x="183"/>
        <item x="109"/>
        <item x="184"/>
        <item x="116"/>
        <item x="159"/>
        <item x="167"/>
        <item x="95"/>
        <item x="170"/>
        <item x="83"/>
        <item x="121"/>
        <item x="130"/>
        <item x="76"/>
        <item x="33"/>
        <item x="137"/>
        <item x="66"/>
        <item x="179"/>
        <item x="21"/>
        <item x="182"/>
        <item x="134"/>
        <item x="14"/>
        <item x="186"/>
        <item x="163"/>
        <item x="176"/>
        <item x="111"/>
        <item x="57"/>
        <item x="68"/>
        <item x="55"/>
        <item x="94"/>
        <item x="141"/>
        <item x="73"/>
        <item x="87"/>
        <item x="140"/>
        <item x="110"/>
        <item x="59"/>
        <item x="125"/>
        <item x="107"/>
        <item x="60"/>
        <item x="80"/>
        <item x="37"/>
        <item x="26"/>
        <item t="default"/>
      </items>
    </pivotField>
    <pivotField showAll="0"/>
    <pivotField showAll="0"/>
    <pivotField showAll="0"/>
    <pivotField showAll="0"/>
    <pivotField name="Škody ve 100 Kč" axis="axisPage" multipleItemSelectionAllowed="1" showAll="0">
      <items count="732">
        <item x="0"/>
        <item x="339"/>
        <item x="450"/>
        <item x="248"/>
        <item x="238"/>
        <item x="652"/>
        <item x="494"/>
        <item x="198"/>
        <item x="242"/>
        <item x="153"/>
        <item x="245"/>
        <item x="201"/>
        <item x="250"/>
        <item x="373"/>
        <item x="1"/>
        <item x="582"/>
        <item x="597"/>
        <item x="477"/>
        <item x="97"/>
        <item x="75"/>
        <item x="476"/>
        <item x="648"/>
        <item x="155"/>
        <item x="467"/>
        <item x="335"/>
        <item x="532"/>
        <item x="232"/>
        <item x="501"/>
        <item x="570"/>
        <item x="475"/>
        <item x="605"/>
        <item x="72"/>
        <item x="395"/>
        <item x="246"/>
        <item x="115"/>
        <item x="209"/>
        <item x="241"/>
        <item x="96"/>
        <item x="702"/>
        <item x="528"/>
        <item x="429"/>
        <item x="435"/>
        <item x="165"/>
        <item x="156"/>
        <item x="53"/>
        <item x="90"/>
        <item x="51"/>
        <item x="113"/>
        <item x="191"/>
        <item x="175"/>
        <item x="54"/>
        <item x="234"/>
        <item x="159"/>
        <item x="135"/>
        <item x="76"/>
        <item x="440"/>
        <item x="82"/>
        <item x="31"/>
        <item x="25"/>
        <item x="61"/>
        <item x="202"/>
        <item x="216"/>
        <item x="102"/>
        <item x="57"/>
        <item x="13"/>
        <item x="30"/>
        <item x="37"/>
        <item x="391"/>
        <item x="203"/>
        <item x="10"/>
        <item x="188"/>
        <item x="337"/>
        <item x="84"/>
        <item x="146"/>
        <item x="108"/>
        <item x="17"/>
        <item x="7"/>
        <item x="63"/>
        <item x="284"/>
        <item x="142"/>
        <item x="136"/>
        <item x="474"/>
        <item x="162"/>
        <item x="166"/>
        <item x="338"/>
        <item x="42"/>
        <item x="249"/>
        <item x="592"/>
        <item x="353"/>
        <item x="459"/>
        <item x="40"/>
        <item x="125"/>
        <item x="55"/>
        <item x="243"/>
        <item x="39"/>
        <item x="167"/>
        <item x="313"/>
        <item x="141"/>
        <item x="231"/>
        <item x="12"/>
        <item x="48"/>
        <item x="412"/>
        <item x="236"/>
        <item x="172"/>
        <item x="60"/>
        <item x="382"/>
        <item x="367"/>
        <item x="215"/>
        <item x="132"/>
        <item x="584"/>
        <item x="214"/>
        <item x="389"/>
        <item x="349"/>
        <item x="78"/>
        <item x="200"/>
        <item x="194"/>
        <item x="615"/>
        <item x="436"/>
        <item x="14"/>
        <item x="700"/>
        <item x="347"/>
        <item x="16"/>
        <item x="295"/>
        <item x="92"/>
        <item x="319"/>
        <item x="119"/>
        <item x="181"/>
        <item x="77"/>
        <item x="303"/>
        <item x="44"/>
        <item x="334"/>
        <item x="133"/>
        <item x="193"/>
        <item x="15"/>
        <item x="531"/>
        <item x="101"/>
        <item x="105"/>
        <item x="384"/>
        <item x="4"/>
        <item x="254"/>
        <item x="79"/>
        <item x="267"/>
        <item x="86"/>
        <item x="213"/>
        <item x="534"/>
        <item x="439"/>
        <item x="500"/>
        <item x="379"/>
        <item x="272"/>
        <item x="432"/>
        <item x="544"/>
        <item x="594"/>
        <item x="309"/>
        <item x="286"/>
        <item x="227"/>
        <item x="653"/>
        <item x="487"/>
        <item x="247"/>
        <item x="49"/>
        <item x="128"/>
        <item x="160"/>
        <item x="64"/>
        <item x="710"/>
        <item x="473"/>
        <item x="345"/>
        <item x="18"/>
        <item x="398"/>
        <item x="217"/>
        <item x="387"/>
        <item x="408"/>
        <item x="364"/>
        <item x="418"/>
        <item x="126"/>
        <item x="259"/>
        <item x="104"/>
        <item x="689"/>
        <item x="271"/>
        <item x="388"/>
        <item x="620"/>
        <item x="28"/>
        <item x="593"/>
        <item x="298"/>
        <item x="646"/>
        <item x="566"/>
        <item x="587"/>
        <item x="23"/>
        <item x="449"/>
        <item x="22"/>
        <item x="307"/>
        <item x="73"/>
        <item x="726"/>
        <item x="434"/>
        <item x="45"/>
        <item x="471"/>
        <item x="38"/>
        <item x="144"/>
        <item x="266"/>
        <item x="87"/>
        <item x="164"/>
        <item x="627"/>
        <item x="56"/>
        <item x="365"/>
        <item x="728"/>
        <item x="310"/>
        <item x="550"/>
        <item x="116"/>
        <item x="239"/>
        <item x="6"/>
        <item x="206"/>
        <item x="121"/>
        <item x="357"/>
        <item x="277"/>
        <item x="725"/>
        <item x="681"/>
        <item x="446"/>
        <item x="332"/>
        <item x="359"/>
        <item x="692"/>
        <item x="274"/>
        <item x="673"/>
        <item x="510"/>
        <item x="545"/>
        <item x="103"/>
        <item x="145"/>
        <item x="329"/>
        <item x="481"/>
        <item x="19"/>
        <item x="253"/>
        <item x="59"/>
        <item x="289"/>
        <item x="430"/>
        <item x="305"/>
        <item x="482"/>
        <item x="81"/>
        <item x="21"/>
        <item x="502"/>
        <item x="421"/>
        <item x="282"/>
        <item x="143"/>
        <item x="372"/>
        <item x="343"/>
        <item x="330"/>
        <item x="370"/>
        <item x="124"/>
        <item x="426"/>
        <item x="331"/>
        <item x="297"/>
        <item x="2"/>
        <item x="89"/>
        <item x="535"/>
        <item x="445"/>
        <item x="361"/>
        <item x="683"/>
        <item x="287"/>
        <item x="519"/>
        <item x="147"/>
        <item x="403"/>
        <item x="268"/>
        <item x="69"/>
        <item x="255"/>
        <item x="444"/>
        <item x="336"/>
        <item x="555"/>
        <item x="71"/>
        <item x="715"/>
        <item x="522"/>
        <item x="173"/>
        <item x="721"/>
        <item x="312"/>
        <item x="655"/>
        <item x="420"/>
        <item x="322"/>
        <item x="269"/>
        <item x="258"/>
        <item x="405"/>
        <item x="183"/>
        <item x="281"/>
        <item x="350"/>
        <item x="192"/>
        <item x="211"/>
        <item x="508"/>
        <item x="100"/>
        <item x="123"/>
        <item x="636"/>
        <item x="455"/>
        <item x="438"/>
        <item x="581"/>
        <item x="601"/>
        <item x="385"/>
        <item x="358"/>
        <item x="396"/>
        <item x="661"/>
        <item x="708"/>
        <item x="212"/>
        <item x="91"/>
        <item x="512"/>
        <item x="409"/>
        <item x="223"/>
        <item x="695"/>
        <item x="376"/>
        <item x="706"/>
        <item x="148"/>
        <item x="404"/>
        <item x="406"/>
        <item x="383"/>
        <item x="456"/>
        <item x="588"/>
        <item x="304"/>
        <item x="686"/>
        <item x="139"/>
        <item x="106"/>
        <item x="612"/>
        <item x="273"/>
        <item x="221"/>
        <item x="20"/>
        <item x="458"/>
        <item x="657"/>
        <item x="140"/>
        <item x="377"/>
        <item x="176"/>
        <item x="161"/>
        <item x="321"/>
        <item x="503"/>
        <item x="341"/>
        <item x="149"/>
        <item x="240"/>
        <item x="490"/>
        <item x="244"/>
        <item x="185"/>
        <item x="34"/>
        <item x="320"/>
        <item x="460"/>
        <item x="461"/>
        <item x="543"/>
        <item x="402"/>
        <item x="641"/>
        <item x="727"/>
        <item x="85"/>
        <item x="454"/>
        <item x="218"/>
        <item x="9"/>
        <item x="285"/>
        <item x="111"/>
        <item x="514"/>
        <item x="129"/>
        <item x="600"/>
        <item x="480"/>
        <item x="650"/>
        <item x="154"/>
        <item x="509"/>
        <item x="639"/>
        <item x="300"/>
        <item x="315"/>
        <item x="134"/>
        <item x="626"/>
        <item x="684"/>
        <item x="33"/>
        <item x="35"/>
        <item x="602"/>
        <item x="485"/>
        <item x="554"/>
        <item x="80"/>
        <item x="224"/>
        <item x="484"/>
        <item x="251"/>
        <item x="524"/>
        <item x="491"/>
        <item x="65"/>
        <item x="317"/>
        <item x="36"/>
        <item x="327"/>
        <item x="617"/>
        <item x="184"/>
        <item x="256"/>
        <item x="323"/>
        <item x="283"/>
        <item x="208"/>
        <item x="280"/>
        <item x="352"/>
        <item x="380"/>
        <item x="127"/>
        <item x="386"/>
        <item x="643"/>
        <item x="152"/>
        <item x="722"/>
        <item x="469"/>
        <item x="316"/>
        <item x="157"/>
        <item x="225"/>
        <item x="489"/>
        <item x="344"/>
        <item x="711"/>
        <item x="499"/>
        <item x="622"/>
        <item x="355"/>
        <item x="261"/>
        <item x="32"/>
        <item x="264"/>
        <item x="575"/>
        <item x="222"/>
        <item x="190"/>
        <item x="318"/>
        <item x="679"/>
        <item x="50"/>
        <item x="58"/>
        <item x="207"/>
        <item x="110"/>
        <item x="464"/>
        <item x="170"/>
        <item x="369"/>
        <item x="423"/>
        <item x="252"/>
        <item x="417"/>
        <item x="562"/>
        <item x="442"/>
        <item x="237"/>
        <item x="109"/>
        <item x="107"/>
        <item x="694"/>
        <item x="677"/>
        <item x="299"/>
        <item x="333"/>
        <item x="583"/>
        <item x="496"/>
        <item x="452"/>
        <item x="348"/>
        <item x="463"/>
        <item x="705"/>
        <item x="374"/>
        <item x="351"/>
        <item x="658"/>
        <item x="381"/>
        <item x="591"/>
        <item x="713"/>
        <item x="649"/>
        <item x="625"/>
        <item x="375"/>
        <item x="46"/>
        <item x="219"/>
        <item x="368"/>
        <item x="431"/>
        <item x="547"/>
        <item x="542"/>
        <item x="664"/>
        <item x="95"/>
        <item x="640"/>
        <item x="390"/>
        <item x="443"/>
        <item x="163"/>
        <item x="590"/>
        <item x="314"/>
        <item x="638"/>
        <item x="392"/>
        <item x="671"/>
        <item x="130"/>
        <item x="428"/>
        <item x="419"/>
        <item x="585"/>
        <item x="400"/>
        <item x="629"/>
        <item x="729"/>
        <item x="189"/>
        <item x="595"/>
        <item x="187"/>
        <item x="497"/>
        <item x="540"/>
        <item x="204"/>
        <item x="551"/>
        <item x="414"/>
        <item x="66"/>
        <item x="151"/>
        <item x="495"/>
        <item x="564"/>
        <item x="633"/>
        <item x="263"/>
        <item x="635"/>
        <item x="651"/>
        <item x="465"/>
        <item x="654"/>
        <item x="667"/>
        <item x="610"/>
        <item x="8"/>
        <item x="41"/>
        <item x="447"/>
        <item x="604"/>
        <item x="630"/>
        <item x="88"/>
        <item x="527"/>
        <item x="290"/>
        <item x="378"/>
        <item x="196"/>
        <item x="220"/>
        <item x="401"/>
        <item x="523"/>
        <item x="5"/>
        <item x="539"/>
        <item x="67"/>
        <item x="340"/>
        <item x="138"/>
        <item x="324"/>
        <item x="676"/>
        <item x="179"/>
        <item x="235"/>
        <item x="699"/>
        <item x="687"/>
        <item x="521"/>
        <item x="669"/>
        <item x="182"/>
        <item x="580"/>
        <item x="697"/>
        <item x="99"/>
        <item x="565"/>
        <item x="292"/>
        <item x="504"/>
        <item x="507"/>
        <item x="308"/>
        <item x="647"/>
        <item x="506"/>
        <item x="328"/>
        <item x="270"/>
        <item x="526"/>
        <item x="27"/>
        <item x="608"/>
        <item x="94"/>
        <item x="698"/>
        <item x="656"/>
        <item x="83"/>
        <item x="410"/>
        <item x="691"/>
        <item x="122"/>
        <item x="538"/>
        <item x="174"/>
        <item x="74"/>
        <item x="229"/>
        <item x="670"/>
        <item x="693"/>
        <item x="462"/>
        <item x="483"/>
        <item x="228"/>
        <item x="569"/>
        <item x="701"/>
        <item x="291"/>
        <item x="714"/>
        <item x="603"/>
        <item x="68"/>
        <item x="457"/>
        <item x="553"/>
        <item x="413"/>
        <item x="275"/>
        <item x="515"/>
        <item x="563"/>
        <item x="302"/>
        <item x="177"/>
        <item x="120"/>
        <item x="26"/>
        <item x="399"/>
        <item x="614"/>
        <item x="678"/>
        <item x="293"/>
        <item x="493"/>
        <item x="623"/>
        <item x="662"/>
        <item x="720"/>
        <item x="98"/>
        <item x="407"/>
        <item x="660"/>
        <item x="685"/>
        <item x="366"/>
        <item x="262"/>
        <item x="453"/>
        <item x="411"/>
        <item x="171"/>
        <item x="288"/>
        <item x="624"/>
        <item x="468"/>
        <item x="596"/>
        <item x="704"/>
        <item x="513"/>
        <item x="422"/>
        <item x="492"/>
        <item x="472"/>
        <item x="579"/>
        <item x="415"/>
        <item x="24"/>
        <item x="573"/>
        <item x="665"/>
        <item x="233"/>
        <item x="516"/>
        <item x="718"/>
        <item x="397"/>
        <item x="29"/>
        <item x="618"/>
        <item x="634"/>
        <item x="62"/>
        <item x="707"/>
        <item x="354"/>
        <item x="278"/>
        <item x="43"/>
        <item x="723"/>
        <item x="363"/>
        <item x="632"/>
        <item x="559"/>
        <item x="680"/>
        <item x="118"/>
        <item x="642"/>
        <item x="668"/>
        <item x="644"/>
        <item x="607"/>
        <item x="178"/>
        <item x="466"/>
        <item x="548"/>
        <item x="362"/>
        <item x="606"/>
        <item x="114"/>
        <item x="360"/>
        <item x="326"/>
        <item x="70"/>
        <item x="682"/>
        <item x="616"/>
        <item x="294"/>
        <item x="470"/>
        <item x="296"/>
        <item x="210"/>
        <item x="276"/>
        <item x="424"/>
        <item x="346"/>
        <item x="609"/>
        <item x="279"/>
        <item x="663"/>
        <item x="619"/>
        <item x="371"/>
        <item x="560"/>
        <item x="393"/>
        <item x="416"/>
        <item x="628"/>
        <item x="576"/>
        <item x="571"/>
        <item x="586"/>
        <item x="572"/>
        <item x="567"/>
        <item x="675"/>
        <item x="265"/>
        <item x="611"/>
        <item x="541"/>
        <item x="186"/>
        <item x="226"/>
        <item x="530"/>
        <item x="498"/>
        <item x="552"/>
        <item x="260"/>
        <item x="674"/>
        <item x="558"/>
        <item x="637"/>
        <item x="511"/>
        <item x="325"/>
        <item x="197"/>
        <item x="659"/>
        <item x="568"/>
        <item x="427"/>
        <item x="425"/>
        <item x="574"/>
        <item x="112"/>
        <item x="536"/>
        <item x="158"/>
        <item x="394"/>
        <item x="437"/>
        <item x="537"/>
        <item x="717"/>
        <item x="578"/>
        <item x="230"/>
        <item x="180"/>
        <item x="205"/>
        <item x="719"/>
        <item x="645"/>
        <item x="505"/>
        <item x="598"/>
        <item x="448"/>
        <item x="356"/>
        <item x="631"/>
        <item x="488"/>
        <item x="546"/>
        <item x="433"/>
        <item x="709"/>
        <item x="549"/>
        <item x="342"/>
        <item x="93"/>
        <item x="3"/>
        <item x="195"/>
        <item x="690"/>
        <item x="451"/>
        <item x="613"/>
        <item x="589"/>
        <item x="672"/>
        <item x="257"/>
        <item x="479"/>
        <item x="131"/>
        <item x="306"/>
        <item x="556"/>
        <item x="168"/>
        <item x="696"/>
        <item x="52"/>
        <item x="517"/>
        <item x="301"/>
        <item x="478"/>
        <item x="520"/>
        <item x="47"/>
        <item x="169"/>
        <item x="533"/>
        <item x="688"/>
        <item x="703"/>
        <item x="199"/>
        <item x="599"/>
        <item x="666"/>
        <item x="311"/>
        <item x="11"/>
        <item x="529"/>
        <item x="150"/>
        <item x="561"/>
        <item x="730"/>
        <item x="724"/>
        <item x="621"/>
        <item x="716"/>
        <item x="486"/>
        <item x="441"/>
        <item x="137"/>
        <item x="712"/>
        <item x="577"/>
        <item x="518"/>
        <item x="557"/>
        <item x="525"/>
        <item x="117"/>
        <item t="default"/>
      </items>
    </pivotField>
    <pivotField showAll="0"/>
    <pivotField numFmtId="164" showAll="0"/>
    <pivotField axis="axisCol" showAll="0">
      <items count="3">
        <item x="0"/>
        <item x="1"/>
        <item t="default"/>
      </items>
    </pivotField>
  </pivotFields>
  <rowFields count="1">
    <field x="7"/>
  </rowFields>
  <rowItems count="18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1">
    <pageField fld="12" hier="-1"/>
  </pageFields>
  <dataFields count="1">
    <dataField name="Počet  " fld="0" subtotal="count" baseField="0" baseItem="0" numFmtId="3"/>
  </dataFields>
  <formats count="46">
    <format dxfId="779">
      <pivotArea dataOnly="0" labelOnly="1" fieldPosition="0">
        <references count="1">
          <reference field="15" count="0"/>
        </references>
      </pivotArea>
    </format>
    <format dxfId="778">
      <pivotArea dataOnly="0" labelOnly="1" grandCol="1" outline="0" fieldPosition="0"/>
    </format>
    <format dxfId="777">
      <pivotArea field="7" type="button" dataOnly="0" labelOnly="1" outline="0" axis="axisRow" fieldPosition="0"/>
    </format>
    <format dxfId="776">
      <pivotArea field="7" type="button" dataOnly="0" labelOnly="1" outline="0" axis="axisRow" fieldPosition="0"/>
    </format>
    <format dxfId="775">
      <pivotArea field="7" type="button" dataOnly="0" labelOnly="1" outline="0" axis="axisRow" fieldPosition="0"/>
    </format>
    <format dxfId="774">
      <pivotArea field="15" type="button" dataOnly="0" labelOnly="1" outline="0" axis="axisCol" fieldPosition="0"/>
    </format>
    <format dxfId="773">
      <pivotArea type="topRight" dataOnly="0" labelOnly="1" outline="0" fieldPosition="0"/>
    </format>
    <format dxfId="772">
      <pivotArea dataOnly="0" labelOnly="1" fieldPosition="0">
        <references count="1">
          <reference field="15" count="0"/>
        </references>
      </pivotArea>
    </format>
    <format dxfId="771">
      <pivotArea dataOnly="0" labelOnly="1" grandCol="1" outline="0" fieldPosition="0"/>
    </format>
    <format dxfId="770">
      <pivotArea field="12" type="button" dataOnly="0" labelOnly="1" outline="0" axis="axisPage" fieldPosition="0"/>
    </format>
    <format dxfId="769">
      <pivotArea dataOnly="0" labelOnly="1" outline="0" fieldPosition="0">
        <references count="1">
          <reference field="12" count="0"/>
        </references>
      </pivotArea>
    </format>
    <format dxfId="768">
      <pivotArea type="origin" dataOnly="0" labelOnly="1" outline="0" fieldPosition="0"/>
    </format>
    <format dxfId="767">
      <pivotArea field="15" type="button" dataOnly="0" labelOnly="1" outline="0" axis="axisCol" fieldPosition="0"/>
    </format>
    <format dxfId="766">
      <pivotArea type="topRight" dataOnly="0" labelOnly="1" outline="0" fieldPosition="0"/>
    </format>
    <format dxfId="765">
      <pivotArea field="7" type="button" dataOnly="0" labelOnly="1" outline="0" axis="axisRow" fieldPosition="0"/>
    </format>
    <format dxfId="764">
      <pivotArea dataOnly="0" labelOnly="1" fieldPosition="0">
        <references count="1">
          <reference field="15" count="1">
            <x v="0"/>
          </reference>
        </references>
      </pivotArea>
    </format>
    <format dxfId="763">
      <pivotArea dataOnly="0" labelOnly="1" fieldPosition="0">
        <references count="1">
          <reference field="15" count="1">
            <x v="1"/>
          </reference>
        </references>
      </pivotArea>
    </format>
    <format dxfId="762">
      <pivotArea dataOnly="0" labelOnly="1" grandCol="1" outline="0" fieldPosition="0"/>
    </format>
    <format dxfId="761">
      <pivotArea field="12" type="button" dataOnly="0" labelOnly="1" outline="0" axis="axisPage" fieldPosition="0"/>
    </format>
    <format dxfId="760">
      <pivotArea dataOnly="0" labelOnly="1" outline="0" fieldPosition="0">
        <references count="1">
          <reference field="12" count="0"/>
        </references>
      </pivotArea>
    </format>
    <format dxfId="759">
      <pivotArea type="origin" dataOnly="0" labelOnly="1" outline="0" fieldPosition="0"/>
    </format>
    <format dxfId="758">
      <pivotArea field="15" type="button" dataOnly="0" labelOnly="1" outline="0" axis="axisCol" fieldPosition="0"/>
    </format>
    <format dxfId="757">
      <pivotArea type="topRight" dataOnly="0" labelOnly="1" outline="0" fieldPosition="0"/>
    </format>
    <format dxfId="756">
      <pivotArea field="7" type="button" dataOnly="0" labelOnly="1" outline="0" axis="axisRow" fieldPosition="0"/>
    </format>
    <format dxfId="755">
      <pivotArea dataOnly="0" labelOnly="1" fieldPosition="0">
        <references count="1">
          <reference field="15" count="1">
            <x v="0"/>
          </reference>
        </references>
      </pivotArea>
    </format>
    <format dxfId="754">
      <pivotArea dataOnly="0" labelOnly="1" fieldPosition="0">
        <references count="1">
          <reference field="15" count="1">
            <x v="1"/>
          </reference>
        </references>
      </pivotArea>
    </format>
    <format dxfId="753">
      <pivotArea dataOnly="0" labelOnly="1" grandCol="1" outline="0" fieldPosition="0"/>
    </format>
    <format dxfId="752">
      <pivotArea field="15" type="button" dataOnly="0" labelOnly="1" outline="0" axis="axisCol" fieldPosition="0"/>
    </format>
    <format dxfId="751">
      <pivotArea type="topRight" dataOnly="0" labelOnly="1" outline="0" fieldPosition="0"/>
    </format>
    <format dxfId="750">
      <pivotArea dataOnly="0" labelOnly="1" fieldPosition="0">
        <references count="1">
          <reference field="15" count="0"/>
        </references>
      </pivotArea>
    </format>
    <format dxfId="749">
      <pivotArea dataOnly="0" labelOnly="1" grandCol="1" outline="0" fieldPosition="0"/>
    </format>
    <format dxfId="748">
      <pivotArea field="15" type="button" dataOnly="0" labelOnly="1" outline="0" axis="axisCol" fieldPosition="0"/>
    </format>
    <format dxfId="747">
      <pivotArea type="topRight" dataOnly="0" labelOnly="1" outline="0" fieldPosition="0"/>
    </format>
    <format dxfId="746">
      <pivotArea dataOnly="0" labelOnly="1" fieldPosition="0">
        <references count="1">
          <reference field="15" count="0"/>
        </references>
      </pivotArea>
    </format>
    <format dxfId="745">
      <pivotArea dataOnly="0" labelOnly="1" grandCol="1" outline="0" fieldPosition="0"/>
    </format>
    <format dxfId="744">
      <pivotArea outline="0" collapsedLevelsAreSubtotals="1" fieldPosition="0"/>
    </format>
    <format dxfId="743">
      <pivotArea dataOnly="0" labelOnly="1" fieldPosition="0">
        <references count="1">
          <reference field="15" count="1">
            <x v="0"/>
          </reference>
        </references>
      </pivotArea>
    </format>
    <format dxfId="742">
      <pivotArea dataOnly="0" labelOnly="1" fieldPosition="0">
        <references count="1">
          <reference field="15" count="1">
            <x v="1"/>
          </reference>
        </references>
      </pivotArea>
    </format>
    <format dxfId="741">
      <pivotArea dataOnly="0" labelOnly="1" grandCol="1" outline="0" fieldPosition="0"/>
    </format>
    <format dxfId="740">
      <pivotArea outline="0" collapsedLevelsAreSubtotals="1" fieldPosition="0"/>
    </format>
    <format dxfId="739">
      <pivotArea outline="0" collapsedLevelsAreSubtotals="1" fieldPosition="0"/>
    </format>
    <format dxfId="738">
      <pivotArea dataOnly="0" labelOnly="1" outline="0" fieldPosition="0">
        <references count="1">
          <reference field="12" count="0"/>
        </references>
      </pivotArea>
    </format>
    <format dxfId="737">
      <pivotArea field="15" type="button" dataOnly="0" labelOnly="1" outline="0" axis="axisCol" fieldPosition="0"/>
    </format>
    <format dxfId="736">
      <pivotArea type="topRight" dataOnly="0" labelOnly="1" outline="0" fieldPosition="0"/>
    </format>
    <format dxfId="735">
      <pivotArea dataOnly="0" labelOnly="1" fieldPosition="0">
        <references count="1">
          <reference field="15" count="0"/>
        </references>
      </pivotArea>
    </format>
    <format dxfId="73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Kontingenční tabulka44" cacheId="2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 ve 100 Kč" colHeaderCaption="TČ">
  <location ref="F4:I737" firstHeaderRow="1" firstDataRow="2" firstDataCol="1" rowPageCount="1" colPageCount="1"/>
  <pivotFields count="16">
    <pivotField dataField="1" showAll="0"/>
    <pivotField showAll="0"/>
    <pivotField showAll="0"/>
    <pivotField showAll="0"/>
    <pivotField showAll="0"/>
    <pivotField showAll="0"/>
    <pivotField showAll="0"/>
    <pivotField name="Paragraf" axis="axisPage" multipleItemSelectionAllowed="1" showAll="0">
      <items count="188">
        <item x="132"/>
        <item x="52"/>
        <item x="91"/>
        <item x="166"/>
        <item x="114"/>
        <item x="120"/>
        <item x="152"/>
        <item x="44"/>
        <item x="48"/>
        <item x="157"/>
        <item x="164"/>
        <item x="145"/>
        <item x="138"/>
        <item x="51"/>
        <item x="34"/>
        <item x="154"/>
        <item x="53"/>
        <item x="155"/>
        <item x="97"/>
        <item x="74"/>
        <item x="42"/>
        <item x="102"/>
        <item x="24"/>
        <item x="54"/>
        <item x="84"/>
        <item x="180"/>
        <item x="174"/>
        <item x="105"/>
        <item x="162"/>
        <item x="36"/>
        <item x="88"/>
        <item x="119"/>
        <item x="96"/>
        <item x="49"/>
        <item x="81"/>
        <item x="90"/>
        <item x="27"/>
        <item x="18"/>
        <item x="39"/>
        <item x="25"/>
        <item x="75"/>
        <item x="43"/>
        <item x="40"/>
        <item x="98"/>
        <item x="64"/>
        <item x="78"/>
        <item x="160"/>
        <item x="65"/>
        <item x="108"/>
        <item x="139"/>
        <item x="86"/>
        <item x="173"/>
        <item x="8"/>
        <item x="89"/>
        <item x="71"/>
        <item x="70"/>
        <item x="72"/>
        <item x="63"/>
        <item x="172"/>
        <item x="3"/>
        <item x="11"/>
        <item x="32"/>
        <item x="4"/>
        <item x="13"/>
        <item x="112"/>
        <item x="169"/>
        <item x="7"/>
        <item x="62"/>
        <item x="31"/>
        <item x="142"/>
        <item x="2"/>
        <item x="12"/>
        <item x="118"/>
        <item x="19"/>
        <item x="22"/>
        <item x="143"/>
        <item x="165"/>
        <item x="158"/>
        <item x="99"/>
        <item x="185"/>
        <item x="5"/>
        <item x="136"/>
        <item x="122"/>
        <item x="6"/>
        <item x="45"/>
        <item x="10"/>
        <item x="127"/>
        <item x="106"/>
        <item x="30"/>
        <item x="79"/>
        <item x="146"/>
        <item x="150"/>
        <item x="133"/>
        <item x="9"/>
        <item x="101"/>
        <item x="46"/>
        <item x="50"/>
        <item x="128"/>
        <item x="144"/>
        <item x="117"/>
        <item x="124"/>
        <item x="85"/>
        <item x="103"/>
        <item x="28"/>
        <item x="41"/>
        <item x="92"/>
        <item x="175"/>
        <item x="69"/>
        <item x="151"/>
        <item x="115"/>
        <item x="135"/>
        <item x="61"/>
        <item x="147"/>
        <item x="161"/>
        <item x="153"/>
        <item x="149"/>
        <item x="126"/>
        <item x="148"/>
        <item x="100"/>
        <item x="156"/>
        <item x="29"/>
        <item x="35"/>
        <item x="23"/>
        <item x="15"/>
        <item x="181"/>
        <item x="113"/>
        <item x="178"/>
        <item x="20"/>
        <item x="171"/>
        <item x="38"/>
        <item x="131"/>
        <item x="104"/>
        <item x="168"/>
        <item x="17"/>
        <item x="0"/>
        <item x="56"/>
        <item x="177"/>
        <item x="123"/>
        <item x="47"/>
        <item x="58"/>
        <item x="67"/>
        <item x="16"/>
        <item x="93"/>
        <item x="77"/>
        <item x="129"/>
        <item x="82"/>
        <item x="1"/>
        <item x="183"/>
        <item x="109"/>
        <item x="184"/>
        <item x="116"/>
        <item x="159"/>
        <item x="167"/>
        <item x="95"/>
        <item x="170"/>
        <item x="83"/>
        <item x="121"/>
        <item x="130"/>
        <item x="76"/>
        <item x="33"/>
        <item x="137"/>
        <item x="66"/>
        <item x="179"/>
        <item x="21"/>
        <item x="182"/>
        <item x="134"/>
        <item x="14"/>
        <item x="186"/>
        <item x="163"/>
        <item x="176"/>
        <item x="111"/>
        <item x="57"/>
        <item x="68"/>
        <item x="55"/>
        <item x="94"/>
        <item x="141"/>
        <item x="73"/>
        <item x="87"/>
        <item x="140"/>
        <item x="110"/>
        <item x="59"/>
        <item x="125"/>
        <item x="107"/>
        <item x="60"/>
        <item x="80"/>
        <item x="37"/>
        <item x="26"/>
        <item t="default"/>
      </items>
    </pivotField>
    <pivotField showAll="0"/>
    <pivotField showAll="0"/>
    <pivotField showAll="0"/>
    <pivotField showAll="0"/>
    <pivotField axis="axisRow" showAll="0">
      <items count="732">
        <item x="0"/>
        <item x="339"/>
        <item x="450"/>
        <item x="248"/>
        <item x="238"/>
        <item x="652"/>
        <item x="494"/>
        <item x="198"/>
        <item x="242"/>
        <item x="153"/>
        <item x="245"/>
        <item x="201"/>
        <item x="250"/>
        <item x="373"/>
        <item x="1"/>
        <item x="582"/>
        <item x="597"/>
        <item x="477"/>
        <item x="97"/>
        <item x="75"/>
        <item x="476"/>
        <item x="648"/>
        <item x="155"/>
        <item x="467"/>
        <item x="335"/>
        <item x="532"/>
        <item x="232"/>
        <item x="501"/>
        <item x="570"/>
        <item x="475"/>
        <item x="605"/>
        <item x="72"/>
        <item x="395"/>
        <item x="246"/>
        <item x="115"/>
        <item x="209"/>
        <item x="241"/>
        <item x="96"/>
        <item x="702"/>
        <item x="528"/>
        <item x="429"/>
        <item x="435"/>
        <item x="165"/>
        <item x="156"/>
        <item x="53"/>
        <item x="90"/>
        <item x="51"/>
        <item x="113"/>
        <item x="191"/>
        <item x="175"/>
        <item x="54"/>
        <item x="234"/>
        <item x="159"/>
        <item x="135"/>
        <item x="76"/>
        <item x="440"/>
        <item x="82"/>
        <item x="31"/>
        <item x="25"/>
        <item x="61"/>
        <item x="202"/>
        <item x="216"/>
        <item x="102"/>
        <item x="57"/>
        <item x="13"/>
        <item x="30"/>
        <item x="37"/>
        <item x="391"/>
        <item x="203"/>
        <item x="10"/>
        <item x="188"/>
        <item x="337"/>
        <item x="84"/>
        <item x="146"/>
        <item x="108"/>
        <item x="17"/>
        <item x="7"/>
        <item x="63"/>
        <item x="284"/>
        <item x="142"/>
        <item x="136"/>
        <item x="474"/>
        <item x="162"/>
        <item x="166"/>
        <item x="338"/>
        <item x="42"/>
        <item x="249"/>
        <item x="592"/>
        <item x="353"/>
        <item x="459"/>
        <item x="40"/>
        <item x="125"/>
        <item x="55"/>
        <item x="243"/>
        <item x="39"/>
        <item x="167"/>
        <item x="313"/>
        <item x="141"/>
        <item x="231"/>
        <item x="12"/>
        <item x="48"/>
        <item x="412"/>
        <item x="236"/>
        <item x="172"/>
        <item x="60"/>
        <item x="382"/>
        <item x="367"/>
        <item x="215"/>
        <item x="132"/>
        <item x="584"/>
        <item x="214"/>
        <item x="389"/>
        <item x="349"/>
        <item x="78"/>
        <item x="200"/>
        <item x="194"/>
        <item x="615"/>
        <item x="436"/>
        <item x="14"/>
        <item x="700"/>
        <item x="347"/>
        <item x="16"/>
        <item x="295"/>
        <item x="92"/>
        <item x="319"/>
        <item x="119"/>
        <item x="181"/>
        <item x="77"/>
        <item x="303"/>
        <item x="44"/>
        <item x="334"/>
        <item x="133"/>
        <item x="193"/>
        <item x="15"/>
        <item x="531"/>
        <item x="101"/>
        <item x="105"/>
        <item x="384"/>
        <item x="4"/>
        <item x="254"/>
        <item x="79"/>
        <item x="267"/>
        <item x="86"/>
        <item x="213"/>
        <item x="534"/>
        <item x="439"/>
        <item x="500"/>
        <item x="379"/>
        <item x="272"/>
        <item x="432"/>
        <item x="544"/>
        <item x="594"/>
        <item x="309"/>
        <item x="286"/>
        <item x="227"/>
        <item x="653"/>
        <item x="487"/>
        <item x="247"/>
        <item x="49"/>
        <item x="128"/>
        <item x="160"/>
        <item x="64"/>
        <item x="710"/>
        <item x="473"/>
        <item x="345"/>
        <item x="18"/>
        <item x="398"/>
        <item x="217"/>
        <item x="387"/>
        <item x="408"/>
        <item x="364"/>
        <item x="418"/>
        <item x="126"/>
        <item x="259"/>
        <item x="104"/>
        <item x="689"/>
        <item x="271"/>
        <item x="388"/>
        <item x="620"/>
        <item x="28"/>
        <item x="593"/>
        <item x="298"/>
        <item x="646"/>
        <item x="566"/>
        <item x="587"/>
        <item x="23"/>
        <item x="449"/>
        <item x="22"/>
        <item x="307"/>
        <item x="73"/>
        <item x="726"/>
        <item x="434"/>
        <item x="45"/>
        <item x="471"/>
        <item x="38"/>
        <item x="144"/>
        <item x="266"/>
        <item x="87"/>
        <item x="164"/>
        <item x="627"/>
        <item x="56"/>
        <item x="365"/>
        <item x="728"/>
        <item x="310"/>
        <item x="550"/>
        <item x="116"/>
        <item x="239"/>
        <item x="6"/>
        <item x="206"/>
        <item x="121"/>
        <item x="357"/>
        <item x="277"/>
        <item x="725"/>
        <item x="681"/>
        <item x="446"/>
        <item x="332"/>
        <item x="359"/>
        <item x="692"/>
        <item x="274"/>
        <item x="673"/>
        <item x="510"/>
        <item x="545"/>
        <item x="103"/>
        <item x="145"/>
        <item x="329"/>
        <item x="481"/>
        <item x="19"/>
        <item x="253"/>
        <item x="59"/>
        <item x="289"/>
        <item x="430"/>
        <item x="305"/>
        <item x="482"/>
        <item x="81"/>
        <item x="21"/>
        <item x="502"/>
        <item x="421"/>
        <item x="282"/>
        <item x="143"/>
        <item x="372"/>
        <item x="343"/>
        <item x="330"/>
        <item x="370"/>
        <item x="124"/>
        <item x="426"/>
        <item x="331"/>
        <item x="297"/>
        <item x="2"/>
        <item x="89"/>
        <item x="535"/>
        <item x="445"/>
        <item x="361"/>
        <item x="683"/>
        <item x="287"/>
        <item x="519"/>
        <item x="147"/>
        <item x="403"/>
        <item x="268"/>
        <item x="69"/>
        <item x="255"/>
        <item x="444"/>
        <item x="336"/>
        <item x="555"/>
        <item x="71"/>
        <item x="715"/>
        <item x="522"/>
        <item x="173"/>
        <item x="721"/>
        <item x="312"/>
        <item x="655"/>
        <item x="420"/>
        <item x="322"/>
        <item x="269"/>
        <item x="258"/>
        <item x="405"/>
        <item x="183"/>
        <item x="281"/>
        <item x="350"/>
        <item x="192"/>
        <item x="211"/>
        <item x="508"/>
        <item x="100"/>
        <item x="123"/>
        <item x="636"/>
        <item x="455"/>
        <item x="438"/>
        <item x="581"/>
        <item x="601"/>
        <item x="385"/>
        <item x="358"/>
        <item x="396"/>
        <item x="661"/>
        <item x="708"/>
        <item x="212"/>
        <item x="91"/>
        <item x="512"/>
        <item x="409"/>
        <item x="223"/>
        <item x="695"/>
        <item x="376"/>
        <item x="706"/>
        <item x="148"/>
        <item x="404"/>
        <item x="406"/>
        <item x="383"/>
        <item x="456"/>
        <item x="588"/>
        <item x="304"/>
        <item x="686"/>
        <item x="139"/>
        <item x="106"/>
        <item x="612"/>
        <item x="273"/>
        <item x="221"/>
        <item x="20"/>
        <item x="458"/>
        <item x="657"/>
        <item x="140"/>
        <item x="377"/>
        <item x="176"/>
        <item x="161"/>
        <item x="321"/>
        <item x="503"/>
        <item x="341"/>
        <item x="149"/>
        <item x="240"/>
        <item x="490"/>
        <item x="244"/>
        <item x="185"/>
        <item x="34"/>
        <item x="320"/>
        <item x="460"/>
        <item x="461"/>
        <item x="543"/>
        <item x="402"/>
        <item x="641"/>
        <item x="727"/>
        <item x="85"/>
        <item x="454"/>
        <item x="218"/>
        <item x="9"/>
        <item x="285"/>
        <item x="111"/>
        <item x="514"/>
        <item x="129"/>
        <item x="600"/>
        <item x="480"/>
        <item x="650"/>
        <item x="154"/>
        <item x="509"/>
        <item x="639"/>
        <item x="300"/>
        <item x="315"/>
        <item x="134"/>
        <item x="626"/>
        <item x="684"/>
        <item x="33"/>
        <item x="35"/>
        <item x="602"/>
        <item x="485"/>
        <item x="554"/>
        <item x="80"/>
        <item x="224"/>
        <item x="484"/>
        <item x="251"/>
        <item x="524"/>
        <item x="491"/>
        <item x="65"/>
        <item x="317"/>
        <item x="36"/>
        <item x="327"/>
        <item x="617"/>
        <item x="184"/>
        <item x="256"/>
        <item x="323"/>
        <item x="283"/>
        <item x="208"/>
        <item x="280"/>
        <item x="352"/>
        <item x="380"/>
        <item x="127"/>
        <item x="386"/>
        <item x="643"/>
        <item x="152"/>
        <item x="722"/>
        <item x="469"/>
        <item x="316"/>
        <item x="157"/>
        <item x="225"/>
        <item x="489"/>
        <item x="344"/>
        <item x="711"/>
        <item x="499"/>
        <item x="622"/>
        <item x="355"/>
        <item x="261"/>
        <item x="32"/>
        <item x="264"/>
        <item x="575"/>
        <item x="222"/>
        <item x="190"/>
        <item x="318"/>
        <item x="679"/>
        <item x="50"/>
        <item x="58"/>
        <item x="207"/>
        <item x="110"/>
        <item x="464"/>
        <item x="170"/>
        <item x="369"/>
        <item x="423"/>
        <item x="252"/>
        <item x="417"/>
        <item x="562"/>
        <item x="442"/>
        <item x="237"/>
        <item x="109"/>
        <item x="107"/>
        <item x="694"/>
        <item x="677"/>
        <item x="299"/>
        <item x="333"/>
        <item x="583"/>
        <item x="496"/>
        <item x="452"/>
        <item x="348"/>
        <item x="463"/>
        <item x="705"/>
        <item x="374"/>
        <item x="351"/>
        <item x="658"/>
        <item x="381"/>
        <item x="591"/>
        <item x="713"/>
        <item x="649"/>
        <item x="625"/>
        <item x="375"/>
        <item x="46"/>
        <item x="219"/>
        <item x="368"/>
        <item x="431"/>
        <item x="547"/>
        <item x="542"/>
        <item x="664"/>
        <item x="95"/>
        <item x="640"/>
        <item x="390"/>
        <item x="443"/>
        <item x="163"/>
        <item x="590"/>
        <item x="314"/>
        <item x="638"/>
        <item x="392"/>
        <item x="671"/>
        <item x="130"/>
        <item x="428"/>
        <item x="419"/>
        <item x="585"/>
        <item x="400"/>
        <item x="629"/>
        <item x="729"/>
        <item x="189"/>
        <item x="595"/>
        <item x="187"/>
        <item x="497"/>
        <item x="540"/>
        <item x="204"/>
        <item x="551"/>
        <item x="414"/>
        <item x="66"/>
        <item x="151"/>
        <item x="495"/>
        <item x="564"/>
        <item x="633"/>
        <item x="263"/>
        <item x="635"/>
        <item x="651"/>
        <item x="465"/>
        <item x="654"/>
        <item x="667"/>
        <item x="610"/>
        <item x="8"/>
        <item x="41"/>
        <item x="447"/>
        <item x="604"/>
        <item x="630"/>
        <item x="88"/>
        <item x="527"/>
        <item x="290"/>
        <item x="378"/>
        <item x="196"/>
        <item x="220"/>
        <item x="401"/>
        <item x="523"/>
        <item x="5"/>
        <item x="539"/>
        <item x="67"/>
        <item x="340"/>
        <item x="138"/>
        <item x="324"/>
        <item x="676"/>
        <item x="179"/>
        <item x="235"/>
        <item x="699"/>
        <item x="687"/>
        <item x="521"/>
        <item x="669"/>
        <item x="182"/>
        <item x="580"/>
        <item x="697"/>
        <item x="99"/>
        <item x="565"/>
        <item x="292"/>
        <item x="504"/>
        <item x="507"/>
        <item x="308"/>
        <item x="647"/>
        <item x="506"/>
        <item x="328"/>
        <item x="270"/>
        <item x="526"/>
        <item x="27"/>
        <item x="608"/>
        <item x="94"/>
        <item x="698"/>
        <item x="656"/>
        <item x="83"/>
        <item x="410"/>
        <item x="691"/>
        <item x="122"/>
        <item x="538"/>
        <item x="174"/>
        <item x="74"/>
        <item x="229"/>
        <item x="670"/>
        <item x="693"/>
        <item x="462"/>
        <item x="483"/>
        <item x="228"/>
        <item x="569"/>
        <item x="701"/>
        <item x="291"/>
        <item x="714"/>
        <item x="603"/>
        <item x="68"/>
        <item x="457"/>
        <item x="553"/>
        <item x="413"/>
        <item x="275"/>
        <item x="515"/>
        <item x="563"/>
        <item x="302"/>
        <item x="177"/>
        <item x="120"/>
        <item x="26"/>
        <item x="399"/>
        <item x="614"/>
        <item x="678"/>
        <item x="293"/>
        <item x="493"/>
        <item x="623"/>
        <item x="662"/>
        <item x="720"/>
        <item x="98"/>
        <item x="407"/>
        <item x="660"/>
        <item x="685"/>
        <item x="366"/>
        <item x="262"/>
        <item x="453"/>
        <item x="411"/>
        <item x="171"/>
        <item x="288"/>
        <item x="624"/>
        <item x="468"/>
        <item x="596"/>
        <item x="704"/>
        <item x="513"/>
        <item x="422"/>
        <item x="492"/>
        <item x="472"/>
        <item x="579"/>
        <item x="415"/>
        <item x="24"/>
        <item x="573"/>
        <item x="665"/>
        <item x="233"/>
        <item x="516"/>
        <item x="718"/>
        <item x="397"/>
        <item x="29"/>
        <item x="618"/>
        <item x="634"/>
        <item x="62"/>
        <item x="707"/>
        <item x="354"/>
        <item x="278"/>
        <item x="43"/>
        <item x="723"/>
        <item x="363"/>
        <item x="632"/>
        <item x="559"/>
        <item x="680"/>
        <item x="118"/>
        <item x="642"/>
        <item x="668"/>
        <item x="644"/>
        <item x="607"/>
        <item x="178"/>
        <item x="466"/>
        <item x="548"/>
        <item x="362"/>
        <item x="606"/>
        <item x="114"/>
        <item x="360"/>
        <item x="326"/>
        <item x="70"/>
        <item x="682"/>
        <item x="616"/>
        <item x="294"/>
        <item x="470"/>
        <item x="296"/>
        <item x="210"/>
        <item x="276"/>
        <item x="424"/>
        <item x="346"/>
        <item x="609"/>
        <item x="279"/>
        <item x="663"/>
        <item x="619"/>
        <item x="371"/>
        <item x="560"/>
        <item x="393"/>
        <item x="416"/>
        <item x="628"/>
        <item x="576"/>
        <item x="571"/>
        <item x="586"/>
        <item x="572"/>
        <item x="567"/>
        <item x="675"/>
        <item x="265"/>
        <item x="611"/>
        <item x="541"/>
        <item x="186"/>
        <item x="226"/>
        <item x="530"/>
        <item x="498"/>
        <item x="552"/>
        <item x="260"/>
        <item x="674"/>
        <item x="558"/>
        <item x="637"/>
        <item x="511"/>
        <item x="325"/>
        <item x="197"/>
        <item x="659"/>
        <item x="568"/>
        <item x="427"/>
        <item x="425"/>
        <item x="574"/>
        <item x="112"/>
        <item x="536"/>
        <item x="158"/>
        <item x="394"/>
        <item x="437"/>
        <item x="537"/>
        <item x="717"/>
        <item x="578"/>
        <item x="230"/>
        <item x="180"/>
        <item x="205"/>
        <item x="719"/>
        <item x="645"/>
        <item x="505"/>
        <item x="598"/>
        <item x="448"/>
        <item x="356"/>
        <item x="631"/>
        <item x="488"/>
        <item x="546"/>
        <item x="433"/>
        <item x="709"/>
        <item x="549"/>
        <item x="342"/>
        <item x="93"/>
        <item x="3"/>
        <item x="195"/>
        <item x="690"/>
        <item x="451"/>
        <item x="613"/>
        <item x="589"/>
        <item x="672"/>
        <item x="257"/>
        <item x="479"/>
        <item x="131"/>
        <item x="306"/>
        <item x="556"/>
        <item x="168"/>
        <item x="696"/>
        <item x="52"/>
        <item x="517"/>
        <item x="301"/>
        <item x="478"/>
        <item x="520"/>
        <item x="47"/>
        <item x="169"/>
        <item x="533"/>
        <item x="688"/>
        <item x="703"/>
        <item x="199"/>
        <item x="599"/>
        <item x="666"/>
        <item x="311"/>
        <item x="11"/>
        <item x="529"/>
        <item x="150"/>
        <item x="561"/>
        <item x="730"/>
        <item x="724"/>
        <item x="621"/>
        <item x="716"/>
        <item x="486"/>
        <item x="441"/>
        <item x="137"/>
        <item x="712"/>
        <item x="577"/>
        <item x="518"/>
        <item x="557"/>
        <item x="525"/>
        <item x="117"/>
        <item t="default"/>
      </items>
    </pivotField>
    <pivotField showAll="0"/>
    <pivotField numFmtId="164" showAll="0"/>
    <pivotField axis="axisCol" showAll="0">
      <items count="3">
        <item x="0"/>
        <item x="1"/>
        <item t="default"/>
      </items>
    </pivotField>
  </pivotFields>
  <rowFields count="1">
    <field x="12"/>
  </rowFields>
  <rowItems count="7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1">
    <pageField fld="7" hier="-1"/>
  </pageFields>
  <dataFields count="1">
    <dataField name="Počet  " fld="0" subtotal="count" baseField="0" baseItem="0" numFmtId="3"/>
  </dataFields>
  <formats count="74">
    <format dxfId="853">
      <pivotArea dataOnly="0" labelOnly="1" fieldPosition="0">
        <references count="1">
          <reference field="15" count="0"/>
        </references>
      </pivotArea>
    </format>
    <format dxfId="852">
      <pivotArea dataOnly="0" labelOnly="1" grandCol="1" outline="0" fieldPosition="0"/>
    </format>
    <format dxfId="851">
      <pivotArea field="7" type="button" dataOnly="0" labelOnly="1" outline="0" axis="axisPage" fieldPosition="0"/>
    </format>
    <format dxfId="850">
      <pivotArea dataOnly="0" labelOnly="1" outline="0" fieldPosition="0">
        <references count="1">
          <reference field="7" count="0"/>
        </references>
      </pivotArea>
    </format>
    <format dxfId="849">
      <pivotArea type="origin" dataOnly="0" labelOnly="1" outline="0" fieldPosition="0"/>
    </format>
    <format dxfId="848">
      <pivotArea field="15" type="button" dataOnly="0" labelOnly="1" outline="0" axis="axisCol" fieldPosition="0"/>
    </format>
    <format dxfId="847">
      <pivotArea type="topRight" dataOnly="0" labelOnly="1" outline="0" fieldPosition="0"/>
    </format>
    <format dxfId="846">
      <pivotArea field="12" type="button" dataOnly="0" labelOnly="1" outline="0" axis="axisRow" fieldPosition="0"/>
    </format>
    <format dxfId="845">
      <pivotArea dataOnly="0" labelOnly="1" fieldPosition="0">
        <references count="1">
          <reference field="15" count="1">
            <x v="0"/>
          </reference>
        </references>
      </pivotArea>
    </format>
    <format dxfId="844">
      <pivotArea dataOnly="0" labelOnly="1" fieldPosition="0">
        <references count="1">
          <reference field="15" count="1">
            <x v="1"/>
          </reference>
        </references>
      </pivotArea>
    </format>
    <format dxfId="843">
      <pivotArea dataOnly="0" labelOnly="1" grandCol="1" outline="0" fieldPosition="0"/>
    </format>
    <format dxfId="842">
      <pivotArea type="origin" dataOnly="0" labelOnly="1" outline="0" fieldPosition="0"/>
    </format>
    <format dxfId="841">
      <pivotArea field="15" type="button" dataOnly="0" labelOnly="1" outline="0" axis="axisCol" fieldPosition="0"/>
    </format>
    <format dxfId="840">
      <pivotArea type="topRight" dataOnly="0" labelOnly="1" outline="0" fieldPosition="0"/>
    </format>
    <format dxfId="839">
      <pivotArea field="12" type="button" dataOnly="0" labelOnly="1" outline="0" axis="axisRow" fieldPosition="0"/>
    </format>
    <format dxfId="838">
      <pivotArea dataOnly="0" labelOnly="1" fieldPosition="0">
        <references count="1">
          <reference field="15" count="0"/>
        </references>
      </pivotArea>
    </format>
    <format dxfId="837">
      <pivotArea dataOnly="0" labelOnly="1" grandCol="1" outline="0" fieldPosition="0"/>
    </format>
    <format dxfId="836">
      <pivotArea field="15" type="button" dataOnly="0" labelOnly="1" outline="0" axis="axisCol" fieldPosition="0"/>
    </format>
    <format dxfId="835">
      <pivotArea type="topRight" dataOnly="0" labelOnly="1" outline="0" fieldPosition="0"/>
    </format>
    <format dxfId="834">
      <pivotArea dataOnly="0" labelOnly="1" fieldPosition="0">
        <references count="1">
          <reference field="15" count="0"/>
        </references>
      </pivotArea>
    </format>
    <format dxfId="833">
      <pivotArea dataOnly="0" labelOnly="1" grandCol="1" outline="0" fieldPosition="0"/>
    </format>
    <format dxfId="832">
      <pivotArea field="12" type="button" dataOnly="0" labelOnly="1" outline="0" axis="axisRow" fieldPosition="0"/>
    </format>
    <format dxfId="831">
      <pivotArea type="origin" dataOnly="0" labelOnly="1" outline="0" fieldPosition="0"/>
    </format>
    <format dxfId="830">
      <pivotArea field="15" type="button" dataOnly="0" labelOnly="1" outline="0" axis="axisCol" fieldPosition="0"/>
    </format>
    <format dxfId="829">
      <pivotArea type="topRight" dataOnly="0" labelOnly="1" outline="0" fieldPosition="0"/>
    </format>
    <format dxfId="828">
      <pivotArea field="12" type="button" dataOnly="0" labelOnly="1" outline="0" axis="axisRow" fieldPosition="0"/>
    </format>
    <format dxfId="827">
      <pivotArea dataOnly="0" labelOnly="1" fieldPosition="0">
        <references count="1">
          <reference field="15" count="0"/>
        </references>
      </pivotArea>
    </format>
    <format dxfId="826">
      <pivotArea dataOnly="0" labelOnly="1" grandCol="1" outline="0" fieldPosition="0"/>
    </format>
    <format dxfId="825">
      <pivotArea outline="0" collapsedLevelsAreSubtotals="1" fieldPosition="0"/>
    </format>
    <format dxfId="824">
      <pivotArea dataOnly="0" labelOnly="1" fieldPosition="0">
        <references count="1">
          <reference field="1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23">
      <pivotArea dataOnly="0" labelOnly="1" fieldPosition="0">
        <references count="1">
          <reference field="1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822">
      <pivotArea dataOnly="0" labelOnly="1" fieldPosition="0">
        <references count="1">
          <reference field="12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821">
      <pivotArea dataOnly="0" labelOnly="1" fieldPosition="0">
        <references count="1">
          <reference field="12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820">
      <pivotArea dataOnly="0" labelOnly="1" fieldPosition="0">
        <references count="1">
          <reference field="12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819">
      <pivotArea dataOnly="0" labelOnly="1" fieldPosition="0">
        <references count="1">
          <reference field="12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818">
      <pivotArea dataOnly="0" labelOnly="1" fieldPosition="0">
        <references count="1">
          <reference field="12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817">
      <pivotArea dataOnly="0" labelOnly="1" fieldPosition="0">
        <references count="1">
          <reference field="12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816">
      <pivotArea dataOnly="0" labelOnly="1" fieldPosition="0">
        <references count="1">
          <reference field="12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815">
      <pivotArea dataOnly="0" labelOnly="1" fieldPosition="0">
        <references count="1">
          <reference field="12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814">
      <pivotArea dataOnly="0" labelOnly="1" fieldPosition="0">
        <references count="1">
          <reference field="12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813">
      <pivotArea dataOnly="0" labelOnly="1" fieldPosition="0">
        <references count="1">
          <reference field="12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812">
      <pivotArea dataOnly="0" labelOnly="1" fieldPosition="0">
        <references count="1">
          <reference field="12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811">
      <pivotArea dataOnly="0" labelOnly="1" fieldPosition="0">
        <references count="1">
          <reference field="12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810">
      <pivotArea dataOnly="0" labelOnly="1" fieldPosition="0">
        <references count="1">
          <reference field="12" count="31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</reference>
        </references>
      </pivotArea>
    </format>
    <format dxfId="809">
      <pivotArea dataOnly="0" labelOnly="1" grandRow="1" outline="0" fieldPosition="0"/>
    </format>
    <format dxfId="808">
      <pivotArea field="12" type="button" dataOnly="0" labelOnly="1" outline="0" axis="axisRow" fieldPosition="0"/>
    </format>
    <format dxfId="807">
      <pivotArea dataOnly="0" labelOnly="1" fieldPosition="0">
        <references count="1">
          <reference field="15" count="1">
            <x v="0"/>
          </reference>
        </references>
      </pivotArea>
    </format>
    <format dxfId="806">
      <pivotArea dataOnly="0" labelOnly="1" fieldPosition="0">
        <references count="1">
          <reference field="15" count="1">
            <x v="1"/>
          </reference>
        </references>
      </pivotArea>
    </format>
    <format dxfId="805">
      <pivotArea dataOnly="0" labelOnly="1" grandCol="1" outline="0" fieldPosition="0"/>
    </format>
    <format dxfId="804">
      <pivotArea outline="0" collapsedLevelsAreSubtotals="1" fieldPosition="0"/>
    </format>
    <format dxfId="803">
      <pivotArea type="all" dataOnly="0" outline="0" fieldPosition="0"/>
    </format>
    <format dxfId="802">
      <pivotArea outline="0" collapsedLevelsAreSubtotals="1" fieldPosition="0"/>
    </format>
    <format dxfId="801">
      <pivotArea type="origin" dataOnly="0" labelOnly="1" outline="0" fieldPosition="0"/>
    </format>
    <format dxfId="800">
      <pivotArea field="15" type="button" dataOnly="0" labelOnly="1" outline="0" axis="axisCol" fieldPosition="0"/>
    </format>
    <format dxfId="799">
      <pivotArea type="topRight" dataOnly="0" labelOnly="1" outline="0" fieldPosition="0"/>
    </format>
    <format dxfId="798">
      <pivotArea field="12" type="button" dataOnly="0" labelOnly="1" outline="0" axis="axisRow" fieldPosition="0"/>
    </format>
    <format dxfId="797">
      <pivotArea dataOnly="0" labelOnly="1" fieldPosition="0">
        <references count="1">
          <reference field="1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96">
      <pivotArea dataOnly="0" labelOnly="1" fieldPosition="0">
        <references count="1">
          <reference field="1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795">
      <pivotArea dataOnly="0" labelOnly="1" fieldPosition="0">
        <references count="1">
          <reference field="12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794">
      <pivotArea dataOnly="0" labelOnly="1" fieldPosition="0">
        <references count="1">
          <reference field="12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793">
      <pivotArea dataOnly="0" labelOnly="1" fieldPosition="0">
        <references count="1">
          <reference field="12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792">
      <pivotArea dataOnly="0" labelOnly="1" fieldPosition="0">
        <references count="1">
          <reference field="12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791">
      <pivotArea dataOnly="0" labelOnly="1" fieldPosition="0">
        <references count="1">
          <reference field="12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790">
      <pivotArea dataOnly="0" labelOnly="1" fieldPosition="0">
        <references count="1">
          <reference field="12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789">
      <pivotArea dataOnly="0" labelOnly="1" fieldPosition="0">
        <references count="1">
          <reference field="12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788">
      <pivotArea dataOnly="0" labelOnly="1" fieldPosition="0">
        <references count="1">
          <reference field="12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787">
      <pivotArea dataOnly="0" labelOnly="1" fieldPosition="0">
        <references count="1">
          <reference field="12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786">
      <pivotArea dataOnly="0" labelOnly="1" fieldPosition="0">
        <references count="1">
          <reference field="12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785">
      <pivotArea dataOnly="0" labelOnly="1" fieldPosition="0">
        <references count="1">
          <reference field="12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784">
      <pivotArea dataOnly="0" labelOnly="1" fieldPosition="0">
        <references count="1">
          <reference field="12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783">
      <pivotArea dataOnly="0" labelOnly="1" fieldPosition="0">
        <references count="1">
          <reference field="12" count="31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</reference>
        </references>
      </pivotArea>
    </format>
    <format dxfId="782">
      <pivotArea dataOnly="0" labelOnly="1" grandRow="1" outline="0" fieldPosition="0"/>
    </format>
    <format dxfId="781">
      <pivotArea dataOnly="0" labelOnly="1" fieldPosition="0">
        <references count="1">
          <reference field="15" count="0"/>
        </references>
      </pivotArea>
    </format>
    <format dxfId="780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Kontingenční tabulka47" cacheId="3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233" firstHeaderRow="1" firstDataRow="2" firstDataCol="1" rowPageCount="1" colPageCount="1"/>
  <pivotFields count="19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name="Škody ve 100 Kč" axis="axisPage" multipleItemSelectionAllowed="1" showAll="0">
      <items count="857">
        <item x="1"/>
        <item x="28"/>
        <item x="199"/>
        <item x="31"/>
        <item x="185"/>
        <item x="194"/>
        <item x="189"/>
        <item x="193"/>
        <item x="187"/>
        <item x="190"/>
        <item x="448"/>
        <item x="100"/>
        <item x="200"/>
        <item x="51"/>
        <item x="35"/>
        <item x="233"/>
        <item x="186"/>
        <item x="349"/>
        <item x="180"/>
        <item x="204"/>
        <item x="74"/>
        <item x="232"/>
        <item x="198"/>
        <item x="503"/>
        <item x="317"/>
        <item x="75"/>
        <item x="19"/>
        <item x="138"/>
        <item x="726"/>
        <item x="234"/>
        <item x="585"/>
        <item x="755"/>
        <item x="239"/>
        <item x="191"/>
        <item x="351"/>
        <item x="470"/>
        <item x="240"/>
        <item x="168"/>
        <item x="549"/>
        <item x="236"/>
        <item x="54"/>
        <item x="25"/>
        <item x="315"/>
        <item x="39"/>
        <item x="179"/>
        <item x="259"/>
        <item x="125"/>
        <item x="2"/>
        <item x="26"/>
        <item x="8"/>
        <item x="94"/>
        <item x="284"/>
        <item x="15"/>
        <item x="38"/>
        <item x="350"/>
        <item x="134"/>
        <item x="59"/>
        <item x="27"/>
        <item x="95"/>
        <item x="18"/>
        <item x="137"/>
        <item x="50"/>
        <item x="44"/>
        <item x="99"/>
        <item x="56"/>
        <item x="405"/>
        <item x="253"/>
        <item x="40"/>
        <item x="36"/>
        <item x="49"/>
        <item x="41"/>
        <item x="45"/>
        <item x="43"/>
        <item x="301"/>
        <item x="237"/>
        <item x="81"/>
        <item x="447"/>
        <item x="47"/>
        <item x="23"/>
        <item x="382"/>
        <item x="73"/>
        <item x="97"/>
        <item x="13"/>
        <item x="102"/>
        <item x="177"/>
        <item x="62"/>
        <item x="263"/>
        <item x="116"/>
        <item x="79"/>
        <item x="107"/>
        <item x="520"/>
        <item x="150"/>
        <item x="93"/>
        <item x="218"/>
        <item x="283"/>
        <item x="12"/>
        <item x="145"/>
        <item x="33"/>
        <item x="114"/>
        <item x="98"/>
        <item x="90"/>
        <item x="135"/>
        <item x="257"/>
        <item x="5"/>
        <item x="527"/>
        <item x="305"/>
        <item x="333"/>
        <item x="91"/>
        <item x="258"/>
        <item x="140"/>
        <item x="206"/>
        <item x="386"/>
        <item x="214"/>
        <item x="496"/>
        <item x="262"/>
        <item x="67"/>
        <item x="136"/>
        <item x="89"/>
        <item x="641"/>
        <item x="77"/>
        <item x="76"/>
        <item x="754"/>
        <item x="247"/>
        <item x="342"/>
        <item x="388"/>
        <item x="37"/>
        <item x="554"/>
        <item x="61"/>
        <item x="58"/>
        <item x="282"/>
        <item x="627"/>
        <item x="241"/>
        <item x="24"/>
        <item x="359"/>
        <item x="493"/>
        <item x="174"/>
        <item x="112"/>
        <item x="22"/>
        <item x="730"/>
        <item x="279"/>
        <item x="319"/>
        <item x="216"/>
        <item x="546"/>
        <item x="196"/>
        <item x="70"/>
        <item x="225"/>
        <item x="108"/>
        <item x="452"/>
        <item x="92"/>
        <item x="477"/>
        <item x="397"/>
        <item x="63"/>
        <item x="269"/>
        <item x="765"/>
        <item x="517"/>
        <item x="64"/>
        <item x="229"/>
        <item x="732"/>
        <item x="219"/>
        <item x="184"/>
        <item x="32"/>
        <item x="364"/>
        <item x="466"/>
        <item x="300"/>
        <item x="88"/>
        <item x="46"/>
        <item x="369"/>
        <item x="172"/>
        <item x="292"/>
        <item x="144"/>
        <item x="7"/>
        <item x="221"/>
        <item x="323"/>
        <item x="311"/>
        <item x="738"/>
        <item x="111"/>
        <item x="735"/>
        <item x="326"/>
        <item x="318"/>
        <item x="743"/>
        <item x="20"/>
        <item x="630"/>
        <item x="293"/>
        <item x="619"/>
        <item x="52"/>
        <item x="274"/>
        <item x="774"/>
        <item x="308"/>
        <item x="519"/>
        <item x="474"/>
        <item x="609"/>
        <item x="391"/>
        <item x="213"/>
        <item x="249"/>
        <item x="227"/>
        <item x="101"/>
        <item x="3"/>
        <item x="127"/>
        <item x="299"/>
        <item x="358"/>
        <item x="680"/>
        <item x="672"/>
        <item x="128"/>
        <item x="53"/>
        <item x="309"/>
        <item x="383"/>
        <item x="366"/>
        <item x="795"/>
        <item x="461"/>
        <item x="625"/>
        <item x="294"/>
        <item x="372"/>
        <item x="84"/>
        <item x="17"/>
        <item x="278"/>
        <item x="436"/>
        <item x="85"/>
        <item x="471"/>
        <item x="55"/>
        <item x="426"/>
        <item x="780"/>
        <item x="251"/>
        <item x="297"/>
        <item x="657"/>
        <item x="588"/>
        <item x="390"/>
        <item x="524"/>
        <item x="775"/>
        <item x="790"/>
        <item x="584"/>
        <item x="742"/>
        <item x="623"/>
        <item x="344"/>
        <item x="440"/>
        <item x="580"/>
        <item x="590"/>
        <item x="608"/>
        <item x="487"/>
        <item x="515"/>
        <item x="521"/>
        <item x="16"/>
        <item x="48"/>
        <item x="158"/>
        <item x="480"/>
        <item x="768"/>
        <item x="717"/>
        <item x="316"/>
        <item x="320"/>
        <item x="322"/>
        <item x="110"/>
        <item x="569"/>
        <item x="302"/>
        <item x="698"/>
        <item x="273"/>
        <item x="449"/>
        <item x="289"/>
        <item x="568"/>
        <item x="270"/>
        <item x="525"/>
        <item x="303"/>
        <item x="410"/>
        <item x="665"/>
        <item x="660"/>
        <item x="321"/>
        <item x="702"/>
        <item x="197"/>
        <item x="324"/>
        <item x="291"/>
        <item x="530"/>
        <item x="462"/>
        <item x="215"/>
        <item x="87"/>
        <item x="607"/>
        <item x="597"/>
        <item x="756"/>
        <item x="0"/>
        <item x="855"/>
        <item x="596"/>
        <item x="157"/>
        <item x="396"/>
        <item x="404"/>
        <item x="367"/>
        <item x="287"/>
        <item x="176"/>
        <item x="260"/>
        <item x="378"/>
        <item x="643"/>
        <item x="822"/>
        <item x="211"/>
        <item x="312"/>
        <item x="385"/>
        <item x="724"/>
        <item x="132"/>
        <item x="633"/>
        <item x="268"/>
        <item x="629"/>
        <item x="392"/>
        <item x="165"/>
        <item x="105"/>
        <item x="648"/>
        <item x="599"/>
        <item x="747"/>
        <item x="175"/>
        <item x="545"/>
        <item x="706"/>
        <item x="506"/>
        <item x="843"/>
        <item x="439"/>
        <item x="846"/>
        <item x="314"/>
        <item x="516"/>
        <item x="433"/>
        <item x="586"/>
        <item x="604"/>
        <item x="355"/>
        <item x="818"/>
        <item x="261"/>
        <item x="533"/>
        <item x="603"/>
        <item x="11"/>
        <item x="638"/>
        <item x="813"/>
        <item x="295"/>
        <item x="271"/>
        <item x="548"/>
        <item x="482"/>
        <item x="671"/>
        <item x="848"/>
        <item x="761"/>
        <item x="416"/>
        <item x="620"/>
        <item x="195"/>
        <item x="332"/>
        <item x="631"/>
        <item x="526"/>
        <item x="602"/>
        <item x="723"/>
        <item x="677"/>
        <item x="60"/>
        <item x="697"/>
        <item x="228"/>
        <item x="652"/>
        <item x="565"/>
        <item x="188"/>
        <item x="784"/>
        <item x="673"/>
        <item x="431"/>
        <item x="646"/>
        <item x="710"/>
        <item x="658"/>
        <item x="749"/>
        <item x="276"/>
        <item x="636"/>
        <item x="782"/>
        <item x="393"/>
        <item x="306"/>
        <item x="313"/>
        <item x="34"/>
        <item x="535"/>
        <item x="231"/>
        <item x="681"/>
        <item x="151"/>
        <item x="675"/>
        <item x="728"/>
        <item x="457"/>
        <item x="804"/>
        <item x="30"/>
        <item x="131"/>
        <item x="750"/>
        <item x="142"/>
        <item x="272"/>
        <item x="286"/>
        <item x="266"/>
        <item x="327"/>
        <item x="542"/>
        <item x="752"/>
        <item x="537"/>
        <item x="104"/>
        <item x="551"/>
        <item x="805"/>
        <item x="21"/>
        <item x="618"/>
        <item x="343"/>
        <item x="163"/>
        <item x="711"/>
        <item x="557"/>
        <item x="699"/>
        <item x="751"/>
        <item x="298"/>
        <item x="181"/>
        <item x="748"/>
        <item x="438"/>
        <item x="14"/>
        <item x="544"/>
        <item x="126"/>
        <item x="275"/>
        <item x="453"/>
        <item x="139"/>
        <item x="499"/>
        <item x="845"/>
        <item x="183"/>
        <item x="573"/>
        <item x="560"/>
        <item x="96"/>
        <item x="373"/>
        <item x="635"/>
        <item x="654"/>
        <item x="581"/>
        <item x="412"/>
        <item x="375"/>
        <item x="489"/>
        <item x="473"/>
        <item x="401"/>
        <item x="718"/>
        <item x="621"/>
        <item x="733"/>
        <item x="222"/>
        <item x="522"/>
        <item x="130"/>
        <item x="408"/>
        <item x="483"/>
        <item x="853"/>
        <item x="785"/>
        <item x="148"/>
        <item x="624"/>
        <item x="577"/>
        <item x="792"/>
        <item x="152"/>
        <item x="224"/>
        <item x="72"/>
        <item x="587"/>
        <item x="118"/>
        <item x="427"/>
        <item x="161"/>
        <item x="538"/>
        <item x="124"/>
        <item x="707"/>
        <item x="786"/>
        <item x="610"/>
        <item x="637"/>
        <item x="407"/>
        <item x="325"/>
        <item x="417"/>
        <item x="129"/>
        <item x="328"/>
        <item x="437"/>
        <item x="693"/>
        <item x="376"/>
        <item x="497"/>
        <item x="210"/>
        <item x="649"/>
        <item x="650"/>
        <item x="330"/>
        <item x="4"/>
        <item x="264"/>
        <item x="123"/>
        <item x="122"/>
        <item x="399"/>
        <item x="553"/>
        <item x="71"/>
        <item x="243"/>
        <item x="753"/>
        <item x="424"/>
        <item x="304"/>
        <item x="374"/>
        <item x="682"/>
        <item x="854"/>
        <item x="406"/>
        <item x="242"/>
        <item x="502"/>
        <item x="429"/>
        <item x="656"/>
        <item x="29"/>
        <item x="159"/>
        <item x="564"/>
        <item x="556"/>
        <item x="380"/>
        <item x="779"/>
        <item x="692"/>
        <item x="664"/>
        <item x="634"/>
        <item x="341"/>
        <item x="149"/>
        <item x="370"/>
        <item x="209"/>
        <item x="550"/>
        <item x="418"/>
        <item x="250"/>
        <item x="837"/>
        <item x="409"/>
        <item x="632"/>
        <item x="788"/>
        <item x="689"/>
        <item x="727"/>
        <item x="133"/>
        <item x="561"/>
        <item x="205"/>
        <item x="662"/>
        <item x="265"/>
        <item x="572"/>
        <item x="445"/>
        <item x="528"/>
        <item x="147"/>
        <item x="734"/>
        <item x="567"/>
        <item x="68"/>
        <item x="582"/>
        <item x="737"/>
        <item x="481"/>
        <item x="760"/>
        <item x="252"/>
        <item x="669"/>
        <item x="360"/>
        <item x="6"/>
        <item x="600"/>
        <item x="731"/>
        <item x="690"/>
        <item x="223"/>
        <item x="490"/>
        <item x="82"/>
        <item x="612"/>
        <item x="329"/>
        <item x="838"/>
        <item x="83"/>
        <item x="824"/>
        <item x="103"/>
        <item x="226"/>
        <item x="815"/>
        <item x="589"/>
        <item x="598"/>
        <item x="434"/>
        <item x="514"/>
        <item x="468"/>
        <item x="578"/>
        <item x="119"/>
        <item x="655"/>
        <item x="685"/>
        <item x="442"/>
        <item x="377"/>
        <item x="337"/>
        <item x="510"/>
        <item x="120"/>
        <item x="555"/>
        <item x="739"/>
        <item x="712"/>
        <item x="606"/>
        <item x="819"/>
        <item x="772"/>
        <item x="759"/>
        <item x="826"/>
        <item x="290"/>
        <item x="705"/>
        <item x="667"/>
        <item x="217"/>
        <item x="720"/>
        <item x="611"/>
        <item x="464"/>
        <item x="86"/>
        <item x="508"/>
        <item x="830"/>
        <item x="684"/>
        <item x="840"/>
        <item x="789"/>
        <item x="605"/>
        <item x="663"/>
        <item x="640"/>
        <item x="729"/>
        <item x="651"/>
        <item x="504"/>
        <item x="851"/>
        <item x="446"/>
        <item x="66"/>
        <item x="245"/>
        <item x="117"/>
        <item x="509"/>
        <item x="166"/>
        <item x="9"/>
        <item x="435"/>
        <item x="794"/>
        <item x="679"/>
        <item x="764"/>
        <item x="797"/>
        <item x="534"/>
        <item x="413"/>
        <item x="825"/>
        <item x="842"/>
        <item x="238"/>
        <item x="381"/>
        <item x="339"/>
        <item x="146"/>
        <item x="676"/>
        <item x="78"/>
        <item x="419"/>
        <item x="368"/>
        <item x="613"/>
        <item x="800"/>
        <item x="645"/>
        <item x="494"/>
        <item x="202"/>
        <item x="686"/>
        <item x="812"/>
        <item x="371"/>
        <item x="422"/>
        <item x="820"/>
        <item x="802"/>
        <item x="661"/>
        <item x="428"/>
        <item x="182"/>
        <item x="415"/>
        <item x="836"/>
        <item x="744"/>
        <item x="771"/>
        <item x="475"/>
        <item x="763"/>
        <item x="178"/>
        <item x="827"/>
        <item x="307"/>
        <item x="811"/>
        <item x="465"/>
        <item x="201"/>
        <item x="757"/>
        <item x="674"/>
        <item x="639"/>
        <item x="456"/>
        <item x="601"/>
        <item x="783"/>
        <item x="486"/>
        <item x="121"/>
        <item x="835"/>
        <item x="594"/>
        <item x="155"/>
        <item x="444"/>
        <item x="115"/>
        <item x="817"/>
        <item x="762"/>
        <item x="722"/>
        <item x="668"/>
        <item x="425"/>
        <item x="57"/>
        <item x="469"/>
        <item x="696"/>
        <item x="476"/>
        <item x="708"/>
        <item x="455"/>
        <item x="571"/>
        <item x="361"/>
        <item x="617"/>
        <item x="467"/>
        <item x="576"/>
        <item x="796"/>
        <item x="781"/>
        <item x="703"/>
        <item x="736"/>
        <item x="541"/>
        <item x="539"/>
        <item x="583"/>
        <item x="713"/>
        <item x="354"/>
        <item x="773"/>
        <item x="644"/>
        <item x="700"/>
        <item x="403"/>
        <item x="839"/>
        <item x="831"/>
        <item x="443"/>
        <item x="356"/>
        <item x="458"/>
        <item x="484"/>
        <item x="808"/>
        <item x="491"/>
        <item x="626"/>
        <item x="559"/>
        <item x="615"/>
        <item x="430"/>
        <item x="716"/>
        <item x="591"/>
        <item x="170"/>
        <item x="809"/>
        <item x="791"/>
        <item x="310"/>
        <item x="432"/>
        <item x="353"/>
        <item x="566"/>
        <item x="505"/>
        <item x="770"/>
        <item x="823"/>
        <item x="725"/>
        <item x="642"/>
        <item x="335"/>
        <item x="459"/>
        <item x="529"/>
        <item x="69"/>
        <item x="547"/>
        <item x="512"/>
        <item x="709"/>
        <item x="472"/>
        <item x="799"/>
        <item x="767"/>
        <item x="156"/>
        <item x="235"/>
        <item x="362"/>
        <item x="806"/>
        <item x="701"/>
        <item x="562"/>
        <item x="798"/>
        <item x="558"/>
        <item x="460"/>
        <item x="162"/>
        <item x="280"/>
        <item x="575"/>
        <item x="622"/>
        <item x="513"/>
        <item x="828"/>
        <item x="398"/>
        <item x="511"/>
        <item x="281"/>
        <item x="829"/>
        <item x="834"/>
        <item x="395"/>
        <item x="463"/>
        <item x="758"/>
        <item x="793"/>
        <item x="402"/>
        <item x="691"/>
        <item x="666"/>
        <item x="106"/>
        <item x="687"/>
        <item x="421"/>
        <item x="277"/>
        <item x="592"/>
        <item x="670"/>
        <item x="220"/>
        <item x="810"/>
        <item x="109"/>
        <item x="207"/>
        <item x="492"/>
        <item x="346"/>
        <item x="787"/>
        <item x="801"/>
        <item x="501"/>
        <item x="523"/>
        <item x="65"/>
        <item x="42"/>
        <item x="766"/>
        <item x="628"/>
        <item x="352"/>
        <item x="777"/>
        <item x="807"/>
        <item x="647"/>
        <item x="10"/>
        <item x="338"/>
        <item x="495"/>
        <item x="143"/>
        <item x="776"/>
        <item x="141"/>
        <item x="593"/>
        <item x="719"/>
        <item x="850"/>
        <item x="451"/>
        <item x="721"/>
        <item x="803"/>
        <item x="389"/>
        <item x="488"/>
        <item x="379"/>
        <item x="357"/>
        <item x="659"/>
        <item x="714"/>
        <item x="849"/>
        <item x="256"/>
        <item x="579"/>
        <item x="171"/>
        <item x="331"/>
        <item x="552"/>
        <item x="212"/>
        <item x="347"/>
        <item x="563"/>
        <item x="387"/>
        <item x="485"/>
        <item x="173"/>
        <item x="340"/>
        <item x="411"/>
        <item x="167"/>
        <item x="688"/>
        <item x="334"/>
        <item x="420"/>
        <item x="595"/>
        <item x="384"/>
        <item x="348"/>
        <item x="574"/>
        <item x="678"/>
        <item x="363"/>
        <item x="267"/>
        <item x="255"/>
        <item x="244"/>
        <item x="336"/>
        <item x="208"/>
        <item x="153"/>
        <item x="365"/>
        <item x="841"/>
        <item x="704"/>
        <item x="254"/>
        <item x="821"/>
        <item x="248"/>
        <item x="479"/>
        <item x="441"/>
        <item x="741"/>
        <item x="478"/>
        <item x="113"/>
        <item x="192"/>
        <item x="847"/>
        <item x="450"/>
        <item x="246"/>
        <item x="230"/>
        <item x="543"/>
        <item x="715"/>
        <item x="778"/>
        <item x="832"/>
        <item x="507"/>
        <item x="423"/>
        <item x="154"/>
        <item x="285"/>
        <item x="531"/>
        <item x="852"/>
        <item x="683"/>
        <item x="345"/>
        <item x="536"/>
        <item x="614"/>
        <item x="414"/>
        <item x="653"/>
        <item x="769"/>
        <item x="532"/>
        <item x="616"/>
        <item x="816"/>
        <item x="169"/>
        <item x="394"/>
        <item x="518"/>
        <item x="844"/>
        <item x="814"/>
        <item x="296"/>
        <item x="498"/>
        <item x="570"/>
        <item x="740"/>
        <item x="400"/>
        <item x="694"/>
        <item x="540"/>
        <item x="695"/>
        <item x="746"/>
        <item x="500"/>
        <item x="833"/>
        <item x="80"/>
        <item x="745"/>
        <item x="164"/>
        <item x="160"/>
        <item x="203"/>
        <item x="288"/>
        <item x="454"/>
        <item t="default"/>
      </items>
    </pivotField>
    <pivotField axis="axisRow" showAll="0">
      <items count="228">
        <item x="209"/>
        <item x="147"/>
        <item x="27"/>
        <item x="180"/>
        <item x="114"/>
        <item x="182"/>
        <item x="217"/>
        <item x="72"/>
        <item x="155"/>
        <item x="205"/>
        <item x="191"/>
        <item x="189"/>
        <item x="56"/>
        <item x="223"/>
        <item x="201"/>
        <item x="133"/>
        <item x="6"/>
        <item x="158"/>
        <item x="116"/>
        <item x="66"/>
        <item x="144"/>
        <item x="41"/>
        <item x="5"/>
        <item x="37"/>
        <item x="183"/>
        <item x="161"/>
        <item x="90"/>
        <item x="13"/>
        <item x="166"/>
        <item x="24"/>
        <item x="48"/>
        <item x="10"/>
        <item x="42"/>
        <item x="40"/>
        <item x="31"/>
        <item x="171"/>
        <item x="17"/>
        <item x="162"/>
        <item x="213"/>
        <item x="130"/>
        <item x="204"/>
        <item x="30"/>
        <item x="154"/>
        <item x="12"/>
        <item x="187"/>
        <item x="172"/>
        <item x="15"/>
        <item x="181"/>
        <item x="18"/>
        <item x="134"/>
        <item x="102"/>
        <item x="25"/>
        <item x="202"/>
        <item x="184"/>
        <item x="46"/>
        <item x="129"/>
        <item x="118"/>
        <item x="2"/>
        <item x="83"/>
        <item x="70"/>
        <item x="45"/>
        <item x="93"/>
        <item x="198"/>
        <item x="185"/>
        <item x="119"/>
        <item x="82"/>
        <item x="21"/>
        <item x="151"/>
        <item x="122"/>
        <item x="1"/>
        <item x="0"/>
        <item x="29"/>
        <item x="77"/>
        <item x="3"/>
        <item x="211"/>
        <item x="186"/>
        <item x="196"/>
        <item x="221"/>
        <item x="216"/>
        <item x="43"/>
        <item x="169"/>
        <item x="121"/>
        <item x="51"/>
        <item x="225"/>
        <item x="53"/>
        <item x="206"/>
        <item x="222"/>
        <item x="22"/>
        <item x="38"/>
        <item x="94"/>
        <item x="86"/>
        <item x="52"/>
        <item x="85"/>
        <item x="108"/>
        <item x="170"/>
        <item x="49"/>
        <item x="14"/>
        <item x="59"/>
        <item x="132"/>
        <item x="224"/>
        <item x="99"/>
        <item x="111"/>
        <item x="47"/>
        <item x="20"/>
        <item x="193"/>
        <item x="33"/>
        <item x="50"/>
        <item x="109"/>
        <item x="200"/>
        <item x="55"/>
        <item x="78"/>
        <item x="135"/>
        <item x="63"/>
        <item x="219"/>
        <item x="210"/>
        <item x="152"/>
        <item x="214"/>
        <item x="117"/>
        <item x="16"/>
        <item x="100"/>
        <item x="149"/>
        <item x="32"/>
        <item x="157"/>
        <item x="34"/>
        <item x="136"/>
        <item x="173"/>
        <item x="11"/>
        <item x="226"/>
        <item x="145"/>
        <item x="54"/>
        <item x="113"/>
        <item x="28"/>
        <item x="101"/>
        <item x="220"/>
        <item x="39"/>
        <item x="165"/>
        <item x="140"/>
        <item x="107"/>
        <item x="62"/>
        <item x="103"/>
        <item x="150"/>
        <item x="44"/>
        <item x="92"/>
        <item x="208"/>
        <item x="153"/>
        <item x="215"/>
        <item x="73"/>
        <item x="137"/>
        <item x="146"/>
        <item x="61"/>
        <item x="106"/>
        <item x="112"/>
        <item x="126"/>
        <item x="79"/>
        <item x="8"/>
        <item x="207"/>
        <item x="23"/>
        <item x="104"/>
        <item x="141"/>
        <item x="91"/>
        <item x="175"/>
        <item x="68"/>
        <item x="179"/>
        <item x="36"/>
        <item x="138"/>
        <item x="26"/>
        <item x="124"/>
        <item x="65"/>
        <item x="96"/>
        <item x="75"/>
        <item x="76"/>
        <item x="67"/>
        <item x="164"/>
        <item x="174"/>
        <item x="188"/>
        <item x="97"/>
        <item x="160"/>
        <item x="128"/>
        <item x="35"/>
        <item x="163"/>
        <item x="87"/>
        <item x="9"/>
        <item x="176"/>
        <item x="84"/>
        <item x="218"/>
        <item x="127"/>
        <item x="80"/>
        <item x="148"/>
        <item x="212"/>
        <item x="57"/>
        <item x="168"/>
        <item x="4"/>
        <item x="192"/>
        <item x="19"/>
        <item x="143"/>
        <item x="89"/>
        <item x="177"/>
        <item x="159"/>
        <item x="95"/>
        <item x="142"/>
        <item x="60"/>
        <item x="110"/>
        <item x="71"/>
        <item x="178"/>
        <item x="203"/>
        <item x="131"/>
        <item x="81"/>
        <item x="7"/>
        <item x="64"/>
        <item x="125"/>
        <item x="98"/>
        <item x="115"/>
        <item x="199"/>
        <item x="197"/>
        <item x="167"/>
        <item x="156"/>
        <item x="88"/>
        <item x="69"/>
        <item x="74"/>
        <item x="105"/>
        <item x="195"/>
        <item x="194"/>
        <item x="123"/>
        <item x="190"/>
        <item x="139"/>
        <item x="58"/>
        <item x="120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1"/>
        <item x="0"/>
        <item t="default"/>
      </items>
    </pivotField>
  </pivotFields>
  <rowFields count="1">
    <field x="10"/>
  </rowFields>
  <rowItems count="2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 t="grand">
      <x/>
    </i>
  </rowItems>
  <colFields count="1">
    <field x="18"/>
  </colFields>
  <colItems count="3">
    <i>
      <x/>
    </i>
    <i>
      <x v="1"/>
    </i>
    <i t="grand">
      <x/>
    </i>
  </colItems>
  <pageFields count="1">
    <pageField fld="9" hier="-1"/>
  </pageFields>
  <dataFields count="1">
    <dataField name="Počet  " fld="0" subtotal="count" baseField="0" baseItem="0" numFmtId="3"/>
  </dataFields>
  <formats count="43">
    <format dxfId="675">
      <pivotArea dataOnly="0" labelOnly="1" fieldPosition="0">
        <references count="1">
          <reference field="18" count="0"/>
        </references>
      </pivotArea>
    </format>
    <format dxfId="674">
      <pivotArea dataOnly="0" labelOnly="1" grandCol="1" outline="0" fieldPosition="0"/>
    </format>
    <format dxfId="673">
      <pivotArea field="18" type="button" dataOnly="0" labelOnly="1" outline="0" axis="axisCol" fieldPosition="0"/>
    </format>
    <format dxfId="672">
      <pivotArea type="topRight" dataOnly="0" labelOnly="1" outline="0" fieldPosition="0"/>
    </format>
    <format dxfId="671">
      <pivotArea dataOnly="0" labelOnly="1" fieldPosition="0">
        <references count="1">
          <reference field="18" count="0"/>
        </references>
      </pivotArea>
    </format>
    <format dxfId="670">
      <pivotArea dataOnly="0" labelOnly="1" grandCol="1" outline="0" fieldPosition="0"/>
    </format>
    <format dxfId="669">
      <pivotArea field="10" type="button" dataOnly="0" labelOnly="1" outline="0" axis="axisRow" fieldPosition="0"/>
    </format>
    <format dxfId="668">
      <pivotArea field="9" type="button" dataOnly="0" labelOnly="1" outline="0" axis="axisPage" fieldPosition="0"/>
    </format>
    <format dxfId="667">
      <pivotArea dataOnly="0" labelOnly="1" outline="0" fieldPosition="0">
        <references count="1">
          <reference field="9" count="0"/>
        </references>
      </pivotArea>
    </format>
    <format dxfId="666">
      <pivotArea type="origin" dataOnly="0" labelOnly="1" outline="0" fieldPosition="0"/>
    </format>
    <format dxfId="665">
      <pivotArea field="18" type="button" dataOnly="0" labelOnly="1" outline="0" axis="axisCol" fieldPosition="0"/>
    </format>
    <format dxfId="664">
      <pivotArea type="topRight" dataOnly="0" labelOnly="1" outline="0" fieldPosition="0"/>
    </format>
    <format dxfId="663">
      <pivotArea field="10" type="button" dataOnly="0" labelOnly="1" outline="0" axis="axisRow" fieldPosition="0"/>
    </format>
    <format dxfId="662">
      <pivotArea dataOnly="0" labelOnly="1" fieldPosition="0">
        <references count="1">
          <reference field="18" count="1">
            <x v="0"/>
          </reference>
        </references>
      </pivotArea>
    </format>
    <format dxfId="661">
      <pivotArea dataOnly="0" labelOnly="1" fieldPosition="0">
        <references count="1">
          <reference field="18" count="1">
            <x v="1"/>
          </reference>
        </references>
      </pivotArea>
    </format>
    <format dxfId="660">
      <pivotArea dataOnly="0" labelOnly="1" grandCol="1" outline="0" fieldPosition="0"/>
    </format>
    <format dxfId="659">
      <pivotArea field="9" type="button" dataOnly="0" labelOnly="1" outline="0" axis="axisPage" fieldPosition="0"/>
    </format>
    <format dxfId="658">
      <pivotArea dataOnly="0" labelOnly="1" outline="0" fieldPosition="0">
        <references count="1">
          <reference field="9" count="0"/>
        </references>
      </pivotArea>
    </format>
    <format dxfId="657">
      <pivotArea type="origin" dataOnly="0" labelOnly="1" outline="0" fieldPosition="0"/>
    </format>
    <format dxfId="656">
      <pivotArea field="18" type="button" dataOnly="0" labelOnly="1" outline="0" axis="axisCol" fieldPosition="0"/>
    </format>
    <format dxfId="655">
      <pivotArea type="topRight" dataOnly="0" labelOnly="1" outline="0" fieldPosition="0"/>
    </format>
    <format dxfId="654">
      <pivotArea field="10" type="button" dataOnly="0" labelOnly="1" outline="0" axis="axisRow" fieldPosition="0"/>
    </format>
    <format dxfId="653">
      <pivotArea dataOnly="0" labelOnly="1" fieldPosition="0">
        <references count="1">
          <reference field="18" count="1">
            <x v="0"/>
          </reference>
        </references>
      </pivotArea>
    </format>
    <format dxfId="652">
      <pivotArea dataOnly="0" labelOnly="1" fieldPosition="0">
        <references count="1">
          <reference field="18" count="1">
            <x v="1"/>
          </reference>
        </references>
      </pivotArea>
    </format>
    <format dxfId="651">
      <pivotArea dataOnly="0" labelOnly="1" grandCol="1" outline="0" fieldPosition="0"/>
    </format>
    <format dxfId="650">
      <pivotArea outline="0" collapsedLevelsAreSubtotals="1" fieldPosition="0"/>
    </format>
    <format dxfId="649">
      <pivotArea dataOnly="0" labelOnly="1" fieldPosition="0">
        <references count="1">
          <reference field="1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48">
      <pivotArea dataOnly="0" labelOnly="1" fieldPosition="0">
        <references count="1">
          <reference field="10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47">
      <pivotArea dataOnly="0" labelOnly="1" fieldPosition="0">
        <references count="1">
          <reference field="10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646">
      <pivotArea dataOnly="0" labelOnly="1" fieldPosition="0">
        <references count="1">
          <reference field="10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645">
      <pivotArea dataOnly="0" labelOnly="1" fieldPosition="0">
        <references count="1">
          <reference field="10" count="27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</reference>
        </references>
      </pivotArea>
    </format>
    <format dxfId="644">
      <pivotArea dataOnly="0" labelOnly="1" grandRow="1" outline="0" fieldPosition="0"/>
    </format>
    <format dxfId="643">
      <pivotArea field="10" type="button" dataOnly="0" labelOnly="1" outline="0" axis="axisRow" fieldPosition="0"/>
    </format>
    <format dxfId="642">
      <pivotArea dataOnly="0" labelOnly="1" fieldPosition="0">
        <references count="1">
          <reference field="18" count="1">
            <x v="0"/>
          </reference>
        </references>
      </pivotArea>
    </format>
    <format dxfId="641">
      <pivotArea dataOnly="0" labelOnly="1" fieldPosition="0">
        <references count="1">
          <reference field="18" count="1">
            <x v="1"/>
          </reference>
        </references>
      </pivotArea>
    </format>
    <format dxfId="640">
      <pivotArea dataOnly="0" labelOnly="1" grandCol="1" outline="0" fieldPosition="0"/>
    </format>
    <format dxfId="639">
      <pivotArea outline="0" collapsedLevelsAreSubtotals="1" fieldPosition="0"/>
    </format>
    <format dxfId="638">
      <pivotArea outline="0" collapsedLevelsAreSubtotals="1" fieldPosition="0"/>
    </format>
    <format dxfId="637">
      <pivotArea dataOnly="0" labelOnly="1" outline="0" fieldPosition="0">
        <references count="1">
          <reference field="9" count="0"/>
        </references>
      </pivotArea>
    </format>
    <format dxfId="636">
      <pivotArea field="18" type="button" dataOnly="0" labelOnly="1" outline="0" axis="axisCol" fieldPosition="0"/>
    </format>
    <format dxfId="635">
      <pivotArea type="topRight" dataOnly="0" labelOnly="1" outline="0" fieldPosition="0"/>
    </format>
    <format dxfId="634">
      <pivotArea dataOnly="0" labelOnly="1" fieldPosition="0">
        <references count="1">
          <reference field="18" count="0"/>
        </references>
      </pivotArea>
    </format>
    <format dxfId="63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Kontingenční tabulka48" cacheId="3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 ve 100 Kč" colHeaderCaption="TČ">
  <location ref="F4:I862" firstHeaderRow="1" firstDataRow="2" firstDataCol="1" rowPageCount="1" colPageCount="1"/>
  <pivotFields count="19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57">
        <item x="1"/>
        <item x="28"/>
        <item x="199"/>
        <item x="31"/>
        <item x="185"/>
        <item x="194"/>
        <item x="189"/>
        <item x="193"/>
        <item x="187"/>
        <item x="190"/>
        <item x="448"/>
        <item x="100"/>
        <item x="200"/>
        <item x="51"/>
        <item x="35"/>
        <item x="233"/>
        <item x="186"/>
        <item x="349"/>
        <item x="180"/>
        <item x="204"/>
        <item x="74"/>
        <item x="232"/>
        <item x="198"/>
        <item x="503"/>
        <item x="317"/>
        <item x="75"/>
        <item x="19"/>
        <item x="138"/>
        <item x="726"/>
        <item x="234"/>
        <item x="585"/>
        <item x="755"/>
        <item x="239"/>
        <item x="191"/>
        <item x="351"/>
        <item x="470"/>
        <item x="240"/>
        <item x="168"/>
        <item x="549"/>
        <item x="236"/>
        <item x="54"/>
        <item x="25"/>
        <item x="315"/>
        <item x="39"/>
        <item x="179"/>
        <item x="259"/>
        <item x="125"/>
        <item x="2"/>
        <item x="26"/>
        <item x="8"/>
        <item x="94"/>
        <item x="284"/>
        <item x="15"/>
        <item x="38"/>
        <item x="350"/>
        <item x="134"/>
        <item x="59"/>
        <item x="27"/>
        <item x="95"/>
        <item x="18"/>
        <item x="137"/>
        <item x="50"/>
        <item x="44"/>
        <item x="99"/>
        <item x="56"/>
        <item x="405"/>
        <item x="253"/>
        <item x="40"/>
        <item x="36"/>
        <item x="49"/>
        <item x="41"/>
        <item x="45"/>
        <item x="43"/>
        <item x="301"/>
        <item x="237"/>
        <item x="81"/>
        <item x="447"/>
        <item x="47"/>
        <item x="23"/>
        <item x="382"/>
        <item x="73"/>
        <item x="97"/>
        <item x="13"/>
        <item x="102"/>
        <item x="177"/>
        <item x="62"/>
        <item x="263"/>
        <item x="116"/>
        <item x="79"/>
        <item x="107"/>
        <item x="520"/>
        <item x="150"/>
        <item x="93"/>
        <item x="218"/>
        <item x="283"/>
        <item x="12"/>
        <item x="145"/>
        <item x="33"/>
        <item x="114"/>
        <item x="98"/>
        <item x="90"/>
        <item x="135"/>
        <item x="257"/>
        <item x="5"/>
        <item x="527"/>
        <item x="305"/>
        <item x="333"/>
        <item x="91"/>
        <item x="258"/>
        <item x="140"/>
        <item x="206"/>
        <item x="386"/>
        <item x="214"/>
        <item x="496"/>
        <item x="262"/>
        <item x="67"/>
        <item x="136"/>
        <item x="89"/>
        <item x="641"/>
        <item x="77"/>
        <item x="76"/>
        <item x="754"/>
        <item x="247"/>
        <item x="342"/>
        <item x="388"/>
        <item x="37"/>
        <item x="554"/>
        <item x="61"/>
        <item x="58"/>
        <item x="282"/>
        <item x="627"/>
        <item x="241"/>
        <item x="24"/>
        <item x="359"/>
        <item x="493"/>
        <item x="174"/>
        <item x="112"/>
        <item x="22"/>
        <item x="730"/>
        <item x="279"/>
        <item x="319"/>
        <item x="216"/>
        <item x="546"/>
        <item x="196"/>
        <item x="70"/>
        <item x="225"/>
        <item x="108"/>
        <item x="452"/>
        <item x="92"/>
        <item x="477"/>
        <item x="397"/>
        <item x="63"/>
        <item x="269"/>
        <item x="765"/>
        <item x="517"/>
        <item x="64"/>
        <item x="229"/>
        <item x="732"/>
        <item x="219"/>
        <item x="184"/>
        <item x="32"/>
        <item x="364"/>
        <item x="466"/>
        <item x="300"/>
        <item x="88"/>
        <item x="46"/>
        <item x="369"/>
        <item x="172"/>
        <item x="292"/>
        <item x="144"/>
        <item x="7"/>
        <item x="221"/>
        <item x="323"/>
        <item x="311"/>
        <item x="738"/>
        <item x="111"/>
        <item x="735"/>
        <item x="326"/>
        <item x="318"/>
        <item x="743"/>
        <item x="20"/>
        <item x="630"/>
        <item x="293"/>
        <item x="619"/>
        <item x="52"/>
        <item x="274"/>
        <item x="774"/>
        <item x="308"/>
        <item x="519"/>
        <item x="474"/>
        <item x="609"/>
        <item x="391"/>
        <item x="213"/>
        <item x="249"/>
        <item x="227"/>
        <item x="101"/>
        <item x="3"/>
        <item x="127"/>
        <item x="299"/>
        <item x="358"/>
        <item x="680"/>
        <item x="672"/>
        <item x="128"/>
        <item x="53"/>
        <item x="309"/>
        <item x="383"/>
        <item x="366"/>
        <item x="795"/>
        <item x="461"/>
        <item x="625"/>
        <item x="294"/>
        <item x="372"/>
        <item x="84"/>
        <item x="17"/>
        <item x="278"/>
        <item x="436"/>
        <item x="85"/>
        <item x="471"/>
        <item x="55"/>
        <item x="426"/>
        <item x="780"/>
        <item x="251"/>
        <item x="297"/>
        <item x="657"/>
        <item x="588"/>
        <item x="390"/>
        <item x="524"/>
        <item x="775"/>
        <item x="790"/>
        <item x="584"/>
        <item x="742"/>
        <item x="623"/>
        <item x="344"/>
        <item x="440"/>
        <item x="580"/>
        <item x="590"/>
        <item x="608"/>
        <item x="487"/>
        <item x="515"/>
        <item x="521"/>
        <item x="16"/>
        <item x="48"/>
        <item x="158"/>
        <item x="480"/>
        <item x="768"/>
        <item x="717"/>
        <item x="316"/>
        <item x="320"/>
        <item x="322"/>
        <item x="110"/>
        <item x="569"/>
        <item x="302"/>
        <item x="698"/>
        <item x="273"/>
        <item x="449"/>
        <item x="289"/>
        <item x="568"/>
        <item x="270"/>
        <item x="525"/>
        <item x="303"/>
        <item x="410"/>
        <item x="665"/>
        <item x="660"/>
        <item x="321"/>
        <item x="702"/>
        <item x="197"/>
        <item x="324"/>
        <item x="291"/>
        <item x="530"/>
        <item x="462"/>
        <item x="215"/>
        <item x="87"/>
        <item x="607"/>
        <item x="597"/>
        <item x="756"/>
        <item x="0"/>
        <item x="855"/>
        <item x="596"/>
        <item x="157"/>
        <item x="396"/>
        <item x="404"/>
        <item x="367"/>
        <item x="287"/>
        <item x="176"/>
        <item x="260"/>
        <item x="378"/>
        <item x="643"/>
        <item x="822"/>
        <item x="211"/>
        <item x="312"/>
        <item x="385"/>
        <item x="724"/>
        <item x="132"/>
        <item x="633"/>
        <item x="268"/>
        <item x="629"/>
        <item x="392"/>
        <item x="165"/>
        <item x="105"/>
        <item x="648"/>
        <item x="599"/>
        <item x="747"/>
        <item x="175"/>
        <item x="545"/>
        <item x="706"/>
        <item x="506"/>
        <item x="843"/>
        <item x="439"/>
        <item x="846"/>
        <item x="314"/>
        <item x="516"/>
        <item x="433"/>
        <item x="586"/>
        <item x="604"/>
        <item x="355"/>
        <item x="818"/>
        <item x="261"/>
        <item x="533"/>
        <item x="603"/>
        <item x="11"/>
        <item x="638"/>
        <item x="813"/>
        <item x="295"/>
        <item x="271"/>
        <item x="548"/>
        <item x="482"/>
        <item x="671"/>
        <item x="848"/>
        <item x="761"/>
        <item x="416"/>
        <item x="620"/>
        <item x="195"/>
        <item x="332"/>
        <item x="631"/>
        <item x="526"/>
        <item x="602"/>
        <item x="723"/>
        <item x="677"/>
        <item x="60"/>
        <item x="697"/>
        <item x="228"/>
        <item x="652"/>
        <item x="565"/>
        <item x="188"/>
        <item x="784"/>
        <item x="673"/>
        <item x="431"/>
        <item x="646"/>
        <item x="710"/>
        <item x="658"/>
        <item x="749"/>
        <item x="276"/>
        <item x="636"/>
        <item x="782"/>
        <item x="393"/>
        <item x="306"/>
        <item x="313"/>
        <item x="34"/>
        <item x="535"/>
        <item x="231"/>
        <item x="681"/>
        <item x="151"/>
        <item x="675"/>
        <item x="728"/>
        <item x="457"/>
        <item x="804"/>
        <item x="30"/>
        <item x="131"/>
        <item x="750"/>
        <item x="142"/>
        <item x="272"/>
        <item x="286"/>
        <item x="266"/>
        <item x="327"/>
        <item x="542"/>
        <item x="752"/>
        <item x="537"/>
        <item x="104"/>
        <item x="551"/>
        <item x="805"/>
        <item x="21"/>
        <item x="618"/>
        <item x="343"/>
        <item x="163"/>
        <item x="711"/>
        <item x="557"/>
        <item x="699"/>
        <item x="751"/>
        <item x="298"/>
        <item x="181"/>
        <item x="748"/>
        <item x="438"/>
        <item x="14"/>
        <item x="544"/>
        <item x="126"/>
        <item x="275"/>
        <item x="453"/>
        <item x="139"/>
        <item x="499"/>
        <item x="845"/>
        <item x="183"/>
        <item x="573"/>
        <item x="560"/>
        <item x="96"/>
        <item x="373"/>
        <item x="635"/>
        <item x="654"/>
        <item x="581"/>
        <item x="412"/>
        <item x="375"/>
        <item x="489"/>
        <item x="473"/>
        <item x="401"/>
        <item x="718"/>
        <item x="621"/>
        <item x="733"/>
        <item x="222"/>
        <item x="522"/>
        <item x="130"/>
        <item x="408"/>
        <item x="483"/>
        <item x="853"/>
        <item x="785"/>
        <item x="148"/>
        <item x="624"/>
        <item x="577"/>
        <item x="792"/>
        <item x="152"/>
        <item x="224"/>
        <item x="72"/>
        <item x="587"/>
        <item x="118"/>
        <item x="427"/>
        <item x="161"/>
        <item x="538"/>
        <item x="124"/>
        <item x="707"/>
        <item x="786"/>
        <item x="610"/>
        <item x="637"/>
        <item x="407"/>
        <item x="325"/>
        <item x="417"/>
        <item x="129"/>
        <item x="328"/>
        <item x="437"/>
        <item x="693"/>
        <item x="376"/>
        <item x="497"/>
        <item x="210"/>
        <item x="649"/>
        <item x="650"/>
        <item x="330"/>
        <item x="4"/>
        <item x="264"/>
        <item x="123"/>
        <item x="122"/>
        <item x="399"/>
        <item x="553"/>
        <item x="71"/>
        <item x="243"/>
        <item x="753"/>
        <item x="424"/>
        <item x="304"/>
        <item x="374"/>
        <item x="682"/>
        <item x="854"/>
        <item x="406"/>
        <item x="242"/>
        <item x="502"/>
        <item x="429"/>
        <item x="656"/>
        <item x="29"/>
        <item x="159"/>
        <item x="564"/>
        <item x="556"/>
        <item x="380"/>
        <item x="779"/>
        <item x="692"/>
        <item x="664"/>
        <item x="634"/>
        <item x="341"/>
        <item x="149"/>
        <item x="370"/>
        <item x="209"/>
        <item x="550"/>
        <item x="418"/>
        <item x="250"/>
        <item x="837"/>
        <item x="409"/>
        <item x="632"/>
        <item x="788"/>
        <item x="689"/>
        <item x="727"/>
        <item x="133"/>
        <item x="561"/>
        <item x="205"/>
        <item x="662"/>
        <item x="265"/>
        <item x="572"/>
        <item x="445"/>
        <item x="528"/>
        <item x="147"/>
        <item x="734"/>
        <item x="567"/>
        <item x="68"/>
        <item x="582"/>
        <item x="737"/>
        <item x="481"/>
        <item x="760"/>
        <item x="252"/>
        <item x="669"/>
        <item x="360"/>
        <item x="6"/>
        <item x="600"/>
        <item x="731"/>
        <item x="690"/>
        <item x="223"/>
        <item x="490"/>
        <item x="82"/>
        <item x="612"/>
        <item x="329"/>
        <item x="838"/>
        <item x="83"/>
        <item x="824"/>
        <item x="103"/>
        <item x="226"/>
        <item x="815"/>
        <item x="589"/>
        <item x="598"/>
        <item x="434"/>
        <item x="514"/>
        <item x="468"/>
        <item x="578"/>
        <item x="119"/>
        <item x="655"/>
        <item x="685"/>
        <item x="442"/>
        <item x="377"/>
        <item x="337"/>
        <item x="510"/>
        <item x="120"/>
        <item x="555"/>
        <item x="739"/>
        <item x="712"/>
        <item x="606"/>
        <item x="819"/>
        <item x="772"/>
        <item x="759"/>
        <item x="826"/>
        <item x="290"/>
        <item x="705"/>
        <item x="667"/>
        <item x="217"/>
        <item x="720"/>
        <item x="611"/>
        <item x="464"/>
        <item x="86"/>
        <item x="508"/>
        <item x="830"/>
        <item x="684"/>
        <item x="840"/>
        <item x="789"/>
        <item x="605"/>
        <item x="663"/>
        <item x="640"/>
        <item x="729"/>
        <item x="651"/>
        <item x="504"/>
        <item x="851"/>
        <item x="446"/>
        <item x="66"/>
        <item x="245"/>
        <item x="117"/>
        <item x="509"/>
        <item x="166"/>
        <item x="9"/>
        <item x="435"/>
        <item x="794"/>
        <item x="679"/>
        <item x="764"/>
        <item x="797"/>
        <item x="534"/>
        <item x="413"/>
        <item x="825"/>
        <item x="842"/>
        <item x="238"/>
        <item x="381"/>
        <item x="339"/>
        <item x="146"/>
        <item x="676"/>
        <item x="78"/>
        <item x="419"/>
        <item x="368"/>
        <item x="613"/>
        <item x="800"/>
        <item x="645"/>
        <item x="494"/>
        <item x="202"/>
        <item x="686"/>
        <item x="812"/>
        <item x="371"/>
        <item x="422"/>
        <item x="820"/>
        <item x="802"/>
        <item x="661"/>
        <item x="428"/>
        <item x="182"/>
        <item x="415"/>
        <item x="836"/>
        <item x="744"/>
        <item x="771"/>
        <item x="475"/>
        <item x="763"/>
        <item x="178"/>
        <item x="827"/>
        <item x="307"/>
        <item x="811"/>
        <item x="465"/>
        <item x="201"/>
        <item x="757"/>
        <item x="674"/>
        <item x="639"/>
        <item x="456"/>
        <item x="601"/>
        <item x="783"/>
        <item x="486"/>
        <item x="121"/>
        <item x="835"/>
        <item x="594"/>
        <item x="155"/>
        <item x="444"/>
        <item x="115"/>
        <item x="817"/>
        <item x="762"/>
        <item x="722"/>
        <item x="668"/>
        <item x="425"/>
        <item x="57"/>
        <item x="469"/>
        <item x="696"/>
        <item x="476"/>
        <item x="708"/>
        <item x="455"/>
        <item x="571"/>
        <item x="361"/>
        <item x="617"/>
        <item x="467"/>
        <item x="576"/>
        <item x="796"/>
        <item x="781"/>
        <item x="703"/>
        <item x="736"/>
        <item x="541"/>
        <item x="539"/>
        <item x="583"/>
        <item x="713"/>
        <item x="354"/>
        <item x="773"/>
        <item x="644"/>
        <item x="700"/>
        <item x="403"/>
        <item x="839"/>
        <item x="831"/>
        <item x="443"/>
        <item x="356"/>
        <item x="458"/>
        <item x="484"/>
        <item x="808"/>
        <item x="491"/>
        <item x="626"/>
        <item x="559"/>
        <item x="615"/>
        <item x="430"/>
        <item x="716"/>
        <item x="591"/>
        <item x="170"/>
        <item x="809"/>
        <item x="791"/>
        <item x="310"/>
        <item x="432"/>
        <item x="353"/>
        <item x="566"/>
        <item x="505"/>
        <item x="770"/>
        <item x="823"/>
        <item x="725"/>
        <item x="642"/>
        <item x="335"/>
        <item x="459"/>
        <item x="529"/>
        <item x="69"/>
        <item x="547"/>
        <item x="512"/>
        <item x="709"/>
        <item x="472"/>
        <item x="799"/>
        <item x="767"/>
        <item x="156"/>
        <item x="235"/>
        <item x="362"/>
        <item x="806"/>
        <item x="701"/>
        <item x="562"/>
        <item x="798"/>
        <item x="558"/>
        <item x="460"/>
        <item x="162"/>
        <item x="280"/>
        <item x="575"/>
        <item x="622"/>
        <item x="513"/>
        <item x="828"/>
        <item x="398"/>
        <item x="511"/>
        <item x="281"/>
        <item x="829"/>
        <item x="834"/>
        <item x="395"/>
        <item x="463"/>
        <item x="758"/>
        <item x="793"/>
        <item x="402"/>
        <item x="691"/>
        <item x="666"/>
        <item x="106"/>
        <item x="687"/>
        <item x="421"/>
        <item x="277"/>
        <item x="592"/>
        <item x="670"/>
        <item x="220"/>
        <item x="810"/>
        <item x="109"/>
        <item x="207"/>
        <item x="492"/>
        <item x="346"/>
        <item x="787"/>
        <item x="801"/>
        <item x="501"/>
        <item x="523"/>
        <item x="65"/>
        <item x="42"/>
        <item x="766"/>
        <item x="628"/>
        <item x="352"/>
        <item x="777"/>
        <item x="807"/>
        <item x="647"/>
        <item x="10"/>
        <item x="338"/>
        <item x="495"/>
        <item x="143"/>
        <item x="776"/>
        <item x="141"/>
        <item x="593"/>
        <item x="719"/>
        <item x="850"/>
        <item x="451"/>
        <item x="721"/>
        <item x="803"/>
        <item x="389"/>
        <item x="488"/>
        <item x="379"/>
        <item x="357"/>
        <item x="659"/>
        <item x="714"/>
        <item x="849"/>
        <item x="256"/>
        <item x="579"/>
        <item x="171"/>
        <item x="331"/>
        <item x="552"/>
        <item x="212"/>
        <item x="347"/>
        <item x="563"/>
        <item x="387"/>
        <item x="485"/>
        <item x="173"/>
        <item x="340"/>
        <item x="411"/>
        <item x="167"/>
        <item x="688"/>
        <item x="334"/>
        <item x="420"/>
        <item x="595"/>
        <item x="384"/>
        <item x="348"/>
        <item x="574"/>
        <item x="678"/>
        <item x="363"/>
        <item x="267"/>
        <item x="255"/>
        <item x="244"/>
        <item x="336"/>
        <item x="208"/>
        <item x="153"/>
        <item x="365"/>
        <item x="841"/>
        <item x="704"/>
        <item x="254"/>
        <item x="821"/>
        <item x="248"/>
        <item x="479"/>
        <item x="441"/>
        <item x="741"/>
        <item x="478"/>
        <item x="113"/>
        <item x="192"/>
        <item x="847"/>
        <item x="450"/>
        <item x="246"/>
        <item x="230"/>
        <item x="543"/>
        <item x="715"/>
        <item x="778"/>
        <item x="832"/>
        <item x="507"/>
        <item x="423"/>
        <item x="154"/>
        <item x="285"/>
        <item x="531"/>
        <item x="852"/>
        <item x="683"/>
        <item x="345"/>
        <item x="536"/>
        <item x="614"/>
        <item x="414"/>
        <item x="653"/>
        <item x="769"/>
        <item x="532"/>
        <item x="616"/>
        <item x="816"/>
        <item x="169"/>
        <item x="394"/>
        <item x="518"/>
        <item x="844"/>
        <item x="814"/>
        <item x="296"/>
        <item x="498"/>
        <item x="570"/>
        <item x="740"/>
        <item x="400"/>
        <item x="694"/>
        <item x="540"/>
        <item x="695"/>
        <item x="746"/>
        <item x="500"/>
        <item x="833"/>
        <item x="80"/>
        <item x="745"/>
        <item x="164"/>
        <item x="160"/>
        <item x="203"/>
        <item x="288"/>
        <item x="454"/>
        <item t="default"/>
      </items>
    </pivotField>
    <pivotField name="Paragraf" axis="axisPage" multipleItemSelectionAllowed="1" showAll="0">
      <items count="228">
        <item x="209"/>
        <item x="147"/>
        <item x="27"/>
        <item x="180"/>
        <item x="114"/>
        <item x="182"/>
        <item x="217"/>
        <item x="72"/>
        <item x="155"/>
        <item x="205"/>
        <item x="191"/>
        <item x="189"/>
        <item x="56"/>
        <item x="223"/>
        <item x="201"/>
        <item x="133"/>
        <item x="6"/>
        <item x="158"/>
        <item x="116"/>
        <item x="66"/>
        <item x="144"/>
        <item x="41"/>
        <item x="5"/>
        <item x="37"/>
        <item x="183"/>
        <item x="161"/>
        <item x="90"/>
        <item x="13"/>
        <item x="166"/>
        <item x="24"/>
        <item x="48"/>
        <item x="10"/>
        <item x="42"/>
        <item x="40"/>
        <item x="31"/>
        <item x="171"/>
        <item x="17"/>
        <item x="162"/>
        <item x="213"/>
        <item x="130"/>
        <item x="204"/>
        <item x="30"/>
        <item x="154"/>
        <item x="12"/>
        <item x="187"/>
        <item x="172"/>
        <item x="15"/>
        <item x="181"/>
        <item x="18"/>
        <item x="134"/>
        <item x="102"/>
        <item x="25"/>
        <item x="202"/>
        <item x="184"/>
        <item x="46"/>
        <item x="129"/>
        <item x="118"/>
        <item x="2"/>
        <item x="83"/>
        <item x="70"/>
        <item x="45"/>
        <item x="93"/>
        <item x="198"/>
        <item x="185"/>
        <item x="119"/>
        <item x="82"/>
        <item x="21"/>
        <item x="151"/>
        <item x="122"/>
        <item x="1"/>
        <item x="0"/>
        <item x="29"/>
        <item x="77"/>
        <item x="3"/>
        <item x="211"/>
        <item x="186"/>
        <item x="196"/>
        <item x="221"/>
        <item x="216"/>
        <item x="43"/>
        <item x="169"/>
        <item x="121"/>
        <item x="51"/>
        <item x="225"/>
        <item x="53"/>
        <item x="206"/>
        <item x="222"/>
        <item x="22"/>
        <item x="38"/>
        <item x="94"/>
        <item x="86"/>
        <item x="52"/>
        <item x="85"/>
        <item x="108"/>
        <item x="170"/>
        <item x="49"/>
        <item x="14"/>
        <item x="59"/>
        <item x="132"/>
        <item x="224"/>
        <item x="99"/>
        <item x="111"/>
        <item x="47"/>
        <item x="20"/>
        <item x="193"/>
        <item x="33"/>
        <item x="50"/>
        <item x="109"/>
        <item x="200"/>
        <item x="55"/>
        <item x="78"/>
        <item x="135"/>
        <item x="63"/>
        <item x="219"/>
        <item x="210"/>
        <item x="152"/>
        <item x="214"/>
        <item x="117"/>
        <item x="16"/>
        <item x="100"/>
        <item x="149"/>
        <item x="32"/>
        <item x="157"/>
        <item x="34"/>
        <item x="136"/>
        <item x="173"/>
        <item x="11"/>
        <item x="226"/>
        <item x="145"/>
        <item x="54"/>
        <item x="113"/>
        <item x="28"/>
        <item x="101"/>
        <item x="220"/>
        <item x="39"/>
        <item x="165"/>
        <item x="140"/>
        <item x="107"/>
        <item x="62"/>
        <item x="103"/>
        <item x="150"/>
        <item x="44"/>
        <item x="92"/>
        <item x="208"/>
        <item x="153"/>
        <item x="215"/>
        <item x="73"/>
        <item x="137"/>
        <item x="146"/>
        <item x="61"/>
        <item x="106"/>
        <item x="112"/>
        <item x="126"/>
        <item x="79"/>
        <item x="8"/>
        <item x="207"/>
        <item x="23"/>
        <item x="104"/>
        <item x="141"/>
        <item x="91"/>
        <item x="175"/>
        <item x="68"/>
        <item x="179"/>
        <item x="36"/>
        <item x="138"/>
        <item x="26"/>
        <item x="124"/>
        <item x="65"/>
        <item x="96"/>
        <item x="75"/>
        <item x="76"/>
        <item x="67"/>
        <item x="164"/>
        <item x="174"/>
        <item x="188"/>
        <item x="97"/>
        <item x="160"/>
        <item x="128"/>
        <item x="35"/>
        <item x="163"/>
        <item x="87"/>
        <item x="9"/>
        <item x="176"/>
        <item x="84"/>
        <item x="218"/>
        <item x="127"/>
        <item x="80"/>
        <item x="148"/>
        <item x="212"/>
        <item x="57"/>
        <item x="168"/>
        <item x="4"/>
        <item x="192"/>
        <item x="19"/>
        <item x="143"/>
        <item x="89"/>
        <item x="177"/>
        <item x="159"/>
        <item x="95"/>
        <item x="142"/>
        <item x="60"/>
        <item x="110"/>
        <item x="71"/>
        <item x="178"/>
        <item x="203"/>
        <item x="131"/>
        <item x="81"/>
        <item x="7"/>
        <item x="64"/>
        <item x="125"/>
        <item x="98"/>
        <item x="115"/>
        <item x="199"/>
        <item x="197"/>
        <item x="167"/>
        <item x="156"/>
        <item x="88"/>
        <item x="69"/>
        <item x="74"/>
        <item x="105"/>
        <item x="195"/>
        <item x="194"/>
        <item x="123"/>
        <item x="190"/>
        <item x="139"/>
        <item x="58"/>
        <item x="120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1"/>
        <item x="0"/>
        <item t="default"/>
      </items>
    </pivotField>
  </pivotFields>
  <rowFields count="1">
    <field x="9"/>
  </rowFields>
  <rowItems count="85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 t="grand">
      <x/>
    </i>
  </rowItems>
  <colFields count="1">
    <field x="18"/>
  </colFields>
  <colItems count="3">
    <i>
      <x/>
    </i>
    <i>
      <x v="1"/>
    </i>
    <i t="grand">
      <x/>
    </i>
  </colItems>
  <pageFields count="1">
    <pageField fld="10" hier="-1"/>
  </pageFields>
  <dataFields count="1">
    <dataField name="Počet " fld="0" subtotal="count" baseField="0" baseItem="0" numFmtId="3"/>
  </dataFields>
  <formats count="58">
    <format dxfId="733">
      <pivotArea dataOnly="0" labelOnly="1" fieldPosition="0">
        <references count="1">
          <reference field="18" count="0"/>
        </references>
      </pivotArea>
    </format>
    <format dxfId="732">
      <pivotArea dataOnly="0" labelOnly="1" grandCol="1" outline="0" fieldPosition="0"/>
    </format>
    <format dxfId="731">
      <pivotArea field="18" type="button" dataOnly="0" labelOnly="1" outline="0" axis="axisCol" fieldPosition="0"/>
    </format>
    <format dxfId="730">
      <pivotArea type="topRight" dataOnly="0" labelOnly="1" outline="0" fieldPosition="0"/>
    </format>
    <format dxfId="729">
      <pivotArea dataOnly="0" labelOnly="1" fieldPosition="0">
        <references count="1">
          <reference field="18" count="0"/>
        </references>
      </pivotArea>
    </format>
    <format dxfId="728">
      <pivotArea dataOnly="0" labelOnly="1" grandCol="1" outline="0" fieldPosition="0"/>
    </format>
    <format dxfId="727">
      <pivotArea field="9" type="button" dataOnly="0" labelOnly="1" outline="0" axis="axisRow" fieldPosition="0"/>
    </format>
    <format dxfId="726">
      <pivotArea type="origin" dataOnly="0" labelOnly="1" outline="0" fieldPosition="0"/>
    </format>
    <format dxfId="725">
      <pivotArea field="18" type="button" dataOnly="0" labelOnly="1" outline="0" axis="axisCol" fieldPosition="0"/>
    </format>
    <format dxfId="724">
      <pivotArea type="topRight" dataOnly="0" labelOnly="1" outline="0" fieldPosition="0"/>
    </format>
    <format dxfId="723">
      <pivotArea field="9" type="button" dataOnly="0" labelOnly="1" outline="0" axis="axisRow" fieldPosition="0"/>
    </format>
    <format dxfId="722">
      <pivotArea dataOnly="0" labelOnly="1" fieldPosition="0">
        <references count="1">
          <reference field="18" count="0"/>
        </references>
      </pivotArea>
    </format>
    <format dxfId="721">
      <pivotArea dataOnly="0" labelOnly="1" grandCol="1" outline="0" fieldPosition="0"/>
    </format>
    <format dxfId="720">
      <pivotArea type="origin" dataOnly="0" labelOnly="1" outline="0" fieldPosition="0"/>
    </format>
    <format dxfId="719">
      <pivotArea field="18" type="button" dataOnly="0" labelOnly="1" outline="0" axis="axisCol" fieldPosition="0"/>
    </format>
    <format dxfId="718">
      <pivotArea type="topRight" dataOnly="0" labelOnly="1" outline="0" fieldPosition="0"/>
    </format>
    <format dxfId="717">
      <pivotArea field="9" type="button" dataOnly="0" labelOnly="1" outline="0" axis="axisRow" fieldPosition="0"/>
    </format>
    <format dxfId="716">
      <pivotArea dataOnly="0" labelOnly="1" fieldPosition="0">
        <references count="1">
          <reference field="18" count="0"/>
        </references>
      </pivotArea>
    </format>
    <format dxfId="715">
      <pivotArea dataOnly="0" labelOnly="1" grandCol="1" outline="0" fieldPosition="0"/>
    </format>
    <format dxfId="714">
      <pivotArea field="10" type="button" dataOnly="0" labelOnly="1" outline="0" axis="axisPage" fieldPosition="0"/>
    </format>
    <format dxfId="713">
      <pivotArea dataOnly="0" labelOnly="1" outline="0" fieldPosition="0">
        <references count="1">
          <reference field="10" count="0"/>
        </references>
      </pivotArea>
    </format>
    <format dxfId="712">
      <pivotArea type="origin" dataOnly="0" labelOnly="1" outline="0" fieldPosition="0"/>
    </format>
    <format dxfId="711">
      <pivotArea field="18" type="button" dataOnly="0" labelOnly="1" outline="0" axis="axisCol" fieldPosition="0"/>
    </format>
    <format dxfId="710">
      <pivotArea type="topRight" dataOnly="0" labelOnly="1" outline="0" fieldPosition="0"/>
    </format>
    <format dxfId="709">
      <pivotArea field="9" type="button" dataOnly="0" labelOnly="1" outline="0" axis="axisRow" fieldPosition="0"/>
    </format>
    <format dxfId="708">
      <pivotArea dataOnly="0" labelOnly="1" fieldPosition="0">
        <references count="1">
          <reference field="18" count="1">
            <x v="0"/>
          </reference>
        </references>
      </pivotArea>
    </format>
    <format dxfId="707">
      <pivotArea dataOnly="0" labelOnly="1" fieldPosition="0">
        <references count="1">
          <reference field="18" count="1">
            <x v="1"/>
          </reference>
        </references>
      </pivotArea>
    </format>
    <format dxfId="706">
      <pivotArea dataOnly="0" labelOnly="1" grandCol="1" outline="0" fieldPosition="0"/>
    </format>
    <format dxfId="705">
      <pivotArea grandRow="1" outline="0" collapsedLevelsAreSubtotals="1" fieldPosition="0"/>
    </format>
    <format dxfId="704">
      <pivotArea dataOnly="0" labelOnly="1" grandRow="1" outline="0" fieldPosition="0"/>
    </format>
    <format dxfId="703">
      <pivotArea outline="0" collapsedLevelsAreSubtotals="1" fieldPosition="0"/>
    </format>
    <format dxfId="702">
      <pivotArea type="all" dataOnly="0" outline="0" fieldPosition="0"/>
    </format>
    <format dxfId="701">
      <pivotArea outline="0" collapsedLevelsAreSubtotals="1" fieldPosition="0"/>
    </format>
    <format dxfId="700">
      <pivotArea type="origin" dataOnly="0" labelOnly="1" outline="0" fieldPosition="0"/>
    </format>
    <format dxfId="699">
      <pivotArea field="18" type="button" dataOnly="0" labelOnly="1" outline="0" axis="axisCol" fieldPosition="0"/>
    </format>
    <format dxfId="698">
      <pivotArea type="topRight" dataOnly="0" labelOnly="1" outline="0" fieldPosition="0"/>
    </format>
    <format dxfId="697">
      <pivotArea field="9" type="button" dataOnly="0" labelOnly="1" outline="0" axis="axisRow" fieldPosition="0"/>
    </format>
    <format dxfId="696">
      <pivotArea dataOnly="0" labelOnly="1" fieldPosition="0">
        <references count="1">
          <reference field="9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95">
      <pivotArea dataOnly="0" labelOnly="1" fieldPosition="0">
        <references count="1">
          <reference field="9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94">
      <pivotArea dataOnly="0" labelOnly="1" fieldPosition="0">
        <references count="1">
          <reference field="9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693">
      <pivotArea dataOnly="0" labelOnly="1" fieldPosition="0">
        <references count="1">
          <reference field="9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692">
      <pivotArea dataOnly="0" labelOnly="1" fieldPosition="0">
        <references count="1">
          <reference field="9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691">
      <pivotArea dataOnly="0" labelOnly="1" fieldPosition="0">
        <references count="1">
          <reference field="9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690">
      <pivotArea dataOnly="0" labelOnly="1" fieldPosition="0">
        <references count="1">
          <reference field="9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689">
      <pivotArea dataOnly="0" labelOnly="1" fieldPosition="0">
        <references count="1">
          <reference field="9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688">
      <pivotArea dataOnly="0" labelOnly="1" fieldPosition="0">
        <references count="1">
          <reference field="9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687">
      <pivotArea dataOnly="0" labelOnly="1" fieldPosition="0">
        <references count="1">
          <reference field="9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686">
      <pivotArea dataOnly="0" labelOnly="1" fieldPosition="0">
        <references count="1">
          <reference field="9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685">
      <pivotArea dataOnly="0" labelOnly="1" fieldPosition="0">
        <references count="1">
          <reference field="9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684">
      <pivotArea dataOnly="0" labelOnly="1" fieldPosition="0">
        <references count="1">
          <reference field="9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683">
      <pivotArea dataOnly="0" labelOnly="1" fieldPosition="0">
        <references count="1">
          <reference field="9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682">
      <pivotArea dataOnly="0" labelOnly="1" fieldPosition="0">
        <references count="1">
          <reference field="9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681">
      <pivotArea dataOnly="0" labelOnly="1" fieldPosition="0">
        <references count="1">
          <reference field="9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680">
      <pivotArea dataOnly="0" labelOnly="1" fieldPosition="0">
        <references count="1">
          <reference field="9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679">
      <pivotArea dataOnly="0" labelOnly="1" fieldPosition="0">
        <references count="1">
          <reference field="9" count="6">
            <x v="850"/>
            <x v="851"/>
            <x v="852"/>
            <x v="853"/>
            <x v="854"/>
            <x v="855"/>
          </reference>
        </references>
      </pivotArea>
    </format>
    <format dxfId="678">
      <pivotArea dataOnly="0" labelOnly="1" grandRow="1" outline="0" fieldPosition="0"/>
    </format>
    <format dxfId="677">
      <pivotArea dataOnly="0" labelOnly="1" fieldPosition="0">
        <references count="1">
          <reference field="18" count="0"/>
        </references>
      </pivotArea>
    </format>
    <format dxfId="67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Kontingenční tabulka52" cacheId="4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 ve 100 Kč" colHeaderCaption="TČ">
  <location ref="F4:I900" firstHeaderRow="1" firstDataRow="2" firstDataCol="1" rowPageCount="1" colPageCount="1"/>
  <pivotFields count="18"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895">
        <item x="7"/>
        <item x="298"/>
        <item x="175"/>
        <item x="5"/>
        <item x="443"/>
        <item x="301"/>
        <item x="404"/>
        <item x="197"/>
        <item x="196"/>
        <item x="235"/>
        <item x="190"/>
        <item x="240"/>
        <item x="256"/>
        <item x="241"/>
        <item x="170"/>
        <item x="429"/>
        <item x="425"/>
        <item x="215"/>
        <item x="455"/>
        <item x="143"/>
        <item x="303"/>
        <item x="214"/>
        <item x="442"/>
        <item x="688"/>
        <item x="40"/>
        <item x="426"/>
        <item x="754"/>
        <item x="14"/>
        <item x="752"/>
        <item x="17"/>
        <item x="806"/>
        <item x="428"/>
        <item x="273"/>
        <item x="427"/>
        <item x="11"/>
        <item x="453"/>
        <item x="198"/>
        <item x="213"/>
        <item x="238"/>
        <item x="10"/>
        <item x="550"/>
        <item x="431"/>
        <item x="561"/>
        <item x="44"/>
        <item x="69"/>
        <item x="54"/>
        <item x="398"/>
        <item x="66"/>
        <item x="30"/>
        <item x="70"/>
        <item x="67"/>
        <item x="135"/>
        <item x="159"/>
        <item x="68"/>
        <item x="93"/>
        <item x="71"/>
        <item x="122"/>
        <item x="157"/>
        <item x="162"/>
        <item x="4"/>
        <item x="27"/>
        <item x="195"/>
        <item x="186"/>
        <item x="486"/>
        <item x="13"/>
        <item x="48"/>
        <item x="45"/>
        <item x="222"/>
        <item x="56"/>
        <item x="2"/>
        <item x="155"/>
        <item x="59"/>
        <item x="29"/>
        <item x="177"/>
        <item x="33"/>
        <item x="347"/>
        <item x="89"/>
        <item x="295"/>
        <item x="201"/>
        <item x="126"/>
        <item x="178"/>
        <item x="269"/>
        <item x="315"/>
        <item x="225"/>
        <item x="91"/>
        <item x="319"/>
        <item x="141"/>
        <item x="498"/>
        <item x="391"/>
        <item x="113"/>
        <item x="271"/>
        <item x="114"/>
        <item x="31"/>
        <item x="299"/>
        <item x="130"/>
        <item x="16"/>
        <item x="167"/>
        <item x="109"/>
        <item x="43"/>
        <item x="18"/>
        <item x="6"/>
        <item x="454"/>
        <item x="102"/>
        <item x="212"/>
        <item x="194"/>
        <item x="397"/>
        <item x="341"/>
        <item x="15"/>
        <item x="284"/>
        <item x="151"/>
        <item x="63"/>
        <item x="322"/>
        <item x="32"/>
        <item x="221"/>
        <item x="475"/>
        <item x="351"/>
        <item x="321"/>
        <item x="129"/>
        <item x="187"/>
        <item x="9"/>
        <item x="390"/>
        <item x="39"/>
        <item x="120"/>
        <item x="464"/>
        <item x="142"/>
        <item x="249"/>
        <item x="564"/>
        <item x="316"/>
        <item x="244"/>
        <item x="96"/>
        <item x="23"/>
        <item x="83"/>
        <item x="219"/>
        <item x="217"/>
        <item x="477"/>
        <item x="323"/>
        <item x="147"/>
        <item x="349"/>
        <item x="191"/>
        <item x="128"/>
        <item x="82"/>
        <item x="337"/>
        <item x="111"/>
        <item x="560"/>
        <item x="149"/>
        <item x="448"/>
        <item x="661"/>
        <item x="620"/>
        <item x="112"/>
        <item x="42"/>
        <item x="473"/>
        <item x="329"/>
        <item x="605"/>
        <item x="557"/>
        <item x="98"/>
        <item x="94"/>
        <item x="651"/>
        <item x="555"/>
        <item x="229"/>
        <item x="371"/>
        <item x="751"/>
        <item x="785"/>
        <item x="749"/>
        <item x="528"/>
        <item x="677"/>
        <item x="35"/>
        <item x="837"/>
        <item x="685"/>
        <item x="503"/>
        <item x="597"/>
        <item x="243"/>
        <item x="224"/>
        <item x="58"/>
        <item x="459"/>
        <item x="460"/>
        <item x="399"/>
        <item x="179"/>
        <item x="525"/>
        <item x="174"/>
        <item x="345"/>
        <item x="563"/>
        <item x="75"/>
        <item x="161"/>
        <item x="97"/>
        <item x="189"/>
        <item x="445"/>
        <item x="683"/>
        <item x="606"/>
        <item x="206"/>
        <item x="85"/>
        <item x="610"/>
        <item x="239"/>
        <item x="403"/>
        <item x="549"/>
        <item x="28"/>
        <item x="359"/>
        <item x="257"/>
        <item x="587"/>
        <item x="318"/>
        <item x="330"/>
        <item x="265"/>
        <item x="356"/>
        <item x="512"/>
        <item x="288"/>
        <item x="458"/>
        <item x="659"/>
        <item x="796"/>
        <item x="123"/>
        <item x="746"/>
        <item x="86"/>
        <item x="333"/>
        <item x="181"/>
        <item x="176"/>
        <item x="690"/>
        <item x="601"/>
        <item x="416"/>
        <item x="334"/>
        <item x="535"/>
        <item x="570"/>
        <item x="193"/>
        <item x="275"/>
        <item x="437"/>
        <item x="414"/>
        <item x="228"/>
        <item x="558"/>
        <item x="585"/>
        <item x="36"/>
        <item x="328"/>
        <item x="407"/>
        <item x="252"/>
        <item x="72"/>
        <item x="47"/>
        <item x="81"/>
        <item x="237"/>
        <item x="21"/>
        <item x="678"/>
        <item x="511"/>
        <item x="77"/>
        <item x="412"/>
        <item x="277"/>
        <item x="374"/>
        <item x="230"/>
        <item x="573"/>
        <item x="343"/>
        <item x="55"/>
        <item x="140"/>
        <item x="25"/>
        <item x="790"/>
        <item x="61"/>
        <item x="90"/>
        <item x="613"/>
        <item x="722"/>
        <item x="816"/>
        <item x="92"/>
        <item x="406"/>
        <item x="326"/>
        <item x="314"/>
        <item x="801"/>
        <item x="450"/>
        <item x="691"/>
        <item x="37"/>
        <item x="134"/>
        <item x="851"/>
        <item x="307"/>
        <item x="415"/>
        <item x="879"/>
        <item x="579"/>
        <item x="381"/>
        <item x="637"/>
        <item x="828"/>
        <item x="684"/>
        <item x="501"/>
        <item x="513"/>
        <item x="340"/>
        <item x="369"/>
        <item x="577"/>
        <item x="202"/>
        <item x="548"/>
        <item x="409"/>
        <item x="469"/>
        <item x="608"/>
        <item x="609"/>
        <item x="34"/>
        <item x="158"/>
        <item x="741"/>
        <item x="264"/>
        <item x="759"/>
        <item x="311"/>
        <item x="709"/>
        <item x="57"/>
        <item x="836"/>
        <item x="875"/>
        <item x="150"/>
        <item x="726"/>
        <item x="594"/>
        <item x="312"/>
        <item x="804"/>
        <item x="355"/>
        <item x="717"/>
        <item x="739"/>
        <item x="881"/>
        <item x="463"/>
        <item x="552"/>
        <item x="465"/>
        <item x="657"/>
        <item x="266"/>
        <item x="698"/>
        <item x="80"/>
        <item x="52"/>
        <item x="500"/>
        <item x="616"/>
        <item x="603"/>
        <item x="485"/>
        <item x="472"/>
        <item x="220"/>
        <item x="283"/>
        <item x="777"/>
        <item x="666"/>
        <item x="309"/>
        <item x="708"/>
        <item x="282"/>
        <item x="285"/>
        <item x="320"/>
        <item x="200"/>
        <item x="636"/>
        <item x="389"/>
        <item x="662"/>
        <item x="742"/>
        <item x="820"/>
        <item x="705"/>
        <item x="647"/>
        <item x="423"/>
        <item x="764"/>
        <item x="680"/>
        <item x="346"/>
        <item x="674"/>
        <item x="332"/>
        <item x="811"/>
        <item x="744"/>
        <item x="581"/>
        <item x="124"/>
        <item x="846"/>
        <item x="116"/>
        <item x="490"/>
        <item x="444"/>
        <item x="461"/>
        <item x="565"/>
        <item x="669"/>
        <item x="166"/>
        <item x="700"/>
        <item x="701"/>
        <item x="413"/>
        <item x="119"/>
        <item x="514"/>
        <item x="826"/>
        <item x="729"/>
        <item x="73"/>
        <item x="534"/>
        <item x="689"/>
        <item x="541"/>
        <item x="26"/>
        <item x="478"/>
        <item x="38"/>
        <item x="446"/>
        <item x="479"/>
        <item x="361"/>
        <item x="302"/>
        <item x="800"/>
        <item x="291"/>
        <item x="259"/>
        <item x="855"/>
        <item x="306"/>
        <item x="553"/>
        <item x="386"/>
        <item x="101"/>
        <item x="506"/>
        <item x="242"/>
        <item x="734"/>
        <item x="789"/>
        <item x="387"/>
        <item x="153"/>
        <item x="289"/>
        <item x="743"/>
        <item x="308"/>
        <item x="706"/>
        <item x="3"/>
        <item x="792"/>
        <item x="248"/>
        <item x="655"/>
        <item x="643"/>
        <item x="84"/>
        <item x="171"/>
        <item x="481"/>
        <item x="100"/>
        <item x="211"/>
        <item x="768"/>
        <item x="251"/>
        <item x="49"/>
        <item x="533"/>
        <item x="839"/>
        <item x="802"/>
        <item x="562"/>
        <item x="814"/>
        <item x="226"/>
        <item x="635"/>
        <item x="103"/>
        <item x="704"/>
        <item x="776"/>
        <item x="492"/>
        <item x="611"/>
        <item x="583"/>
        <item x="504"/>
        <item x="279"/>
        <item x="575"/>
        <item x="593"/>
        <item x="686"/>
        <item x="22"/>
        <item x="819"/>
        <item x="536"/>
        <item x="882"/>
        <item x="665"/>
        <item x="324"/>
        <item x="586"/>
        <item x="131"/>
        <item x="234"/>
        <item x="829"/>
        <item x="692"/>
        <item x="834"/>
        <item x="384"/>
        <item x="50"/>
        <item x="456"/>
        <item x="719"/>
        <item x="848"/>
        <item x="280"/>
        <item x="422"/>
        <item x="576"/>
        <item x="209"/>
        <item x="531"/>
        <item x="612"/>
        <item x="254"/>
        <item x="600"/>
        <item x="832"/>
        <item x="20"/>
        <item x="850"/>
        <item x="537"/>
        <item x="833"/>
        <item x="467"/>
        <item x="645"/>
        <item x="208"/>
        <item x="245"/>
        <item x="436"/>
        <item x="529"/>
        <item x="782"/>
        <item x="793"/>
        <item x="339"/>
        <item x="184"/>
        <item x="888"/>
        <item x="699"/>
        <item x="132"/>
        <item x="664"/>
        <item x="417"/>
        <item x="203"/>
        <item x="204"/>
        <item x="878"/>
        <item x="697"/>
        <item x="652"/>
        <item x="756"/>
        <item x="841"/>
        <item x="633"/>
        <item x="824"/>
        <item x="755"/>
        <item x="246"/>
        <item x="518"/>
        <item x="712"/>
        <item x="88"/>
        <item x="296"/>
        <item x="825"/>
        <item x="628"/>
        <item x="653"/>
        <item x="138"/>
        <item x="310"/>
        <item x="713"/>
        <item x="870"/>
        <item x="432"/>
        <item x="457"/>
        <item x="125"/>
        <item x="515"/>
        <item x="331"/>
        <item x="872"/>
        <item x="449"/>
        <item x="773"/>
        <item x="99"/>
        <item x="634"/>
        <item x="725"/>
        <item x="592"/>
        <item x="830"/>
        <item x="433"/>
        <item x="843"/>
        <item x="644"/>
        <item x="590"/>
        <item x="750"/>
        <item x="440"/>
        <item x="771"/>
        <item x="118"/>
        <item x="817"/>
        <item x="352"/>
        <item x="539"/>
        <item x="494"/>
        <item x="182"/>
        <item x="435"/>
        <item x="293"/>
        <item x="480"/>
        <item x="292"/>
        <item x="798"/>
        <item x="395"/>
        <item x="360"/>
        <item x="642"/>
        <item x="857"/>
        <item x="745"/>
        <item x="152"/>
        <item x="844"/>
        <item x="835"/>
        <item x="199"/>
        <item x="297"/>
        <item x="411"/>
        <item x="623"/>
        <item x="862"/>
        <item x="604"/>
        <item x="263"/>
        <item x="885"/>
        <item x="262"/>
        <item x="763"/>
        <item x="163"/>
        <item x="530"/>
        <item x="65"/>
        <item x="117"/>
        <item x="325"/>
        <item x="270"/>
        <item x="546"/>
        <item x="574"/>
        <item x="420"/>
        <item x="510"/>
        <item x="430"/>
        <item x="556"/>
        <item x="714"/>
        <item x="889"/>
        <item x="720"/>
        <item x="382"/>
        <item x="761"/>
        <item x="874"/>
        <item x="649"/>
        <item x="582"/>
        <item x="730"/>
        <item x="115"/>
        <item x="372"/>
        <item x="656"/>
        <item x="348"/>
        <item x="136"/>
        <item x="779"/>
        <item x="614"/>
        <item x="46"/>
        <item x="354"/>
        <item x="164"/>
        <item x="810"/>
        <item x="783"/>
        <item x="675"/>
        <item x="815"/>
        <item x="210"/>
        <item x="860"/>
        <item x="827"/>
        <item x="519"/>
        <item x="880"/>
        <item x="95"/>
        <item x="185"/>
        <item x="568"/>
        <item x="769"/>
        <item x="598"/>
        <item x="218"/>
        <item x="353"/>
        <item x="795"/>
        <item x="76"/>
        <item x="12"/>
        <item x="106"/>
        <item x="255"/>
        <item x="886"/>
        <item x="648"/>
        <item x="232"/>
        <item x="154"/>
        <item x="335"/>
        <item x="693"/>
        <item x="41"/>
        <item x="290"/>
        <item x="495"/>
        <item x="672"/>
        <item x="388"/>
        <item x="780"/>
        <item x="488"/>
        <item x="559"/>
        <item x="474"/>
        <item x="272"/>
        <item x="497"/>
        <item x="724"/>
        <item x="363"/>
        <item x="350"/>
        <item x="379"/>
        <item x="727"/>
        <item x="146"/>
        <item x="180"/>
        <item x="521"/>
        <item x="571"/>
        <item x="569"/>
        <item x="803"/>
        <item x="527"/>
        <item x="663"/>
        <item x="632"/>
        <item x="380"/>
        <item x="784"/>
        <item x="760"/>
        <item x="378"/>
        <item x="451"/>
        <item x="630"/>
        <item x="278"/>
        <item x="787"/>
        <item x="842"/>
        <item x="236"/>
        <item x="805"/>
        <item x="470"/>
        <item x="516"/>
        <item x="491"/>
        <item x="578"/>
        <item x="183"/>
        <item x="393"/>
        <item x="192"/>
        <item x="747"/>
        <item x="250"/>
        <item x="737"/>
        <item x="538"/>
        <item x="822"/>
        <item x="865"/>
        <item x="137"/>
        <item x="866"/>
        <item x="757"/>
        <item x="607"/>
        <item x="108"/>
        <item x="673"/>
        <item x="376"/>
        <item x="1"/>
        <item x="462"/>
        <item x="165"/>
        <item x="774"/>
        <item x="812"/>
        <item x="876"/>
        <item x="858"/>
        <item x="358"/>
        <item x="718"/>
        <item x="253"/>
        <item x="385"/>
        <item x="207"/>
        <item x="105"/>
        <item x="78"/>
        <item x="770"/>
        <item x="336"/>
        <item x="733"/>
        <item x="375"/>
        <item x="584"/>
        <item x="808"/>
        <item x="287"/>
        <item x="156"/>
        <item x="890"/>
        <item x="121"/>
        <item x="304"/>
        <item x="247"/>
        <item x="392"/>
        <item x="627"/>
        <item x="127"/>
        <item x="300"/>
        <item x="654"/>
        <item x="687"/>
        <item x="261"/>
        <item x="377"/>
        <item x="520"/>
        <item x="572"/>
        <item x="496"/>
        <item x="736"/>
        <item x="367"/>
        <item x="821"/>
        <item x="723"/>
        <item x="710"/>
        <item x="668"/>
        <item x="169"/>
        <item x="51"/>
        <item x="758"/>
        <item x="172"/>
        <item x="554"/>
        <item x="631"/>
        <item x="715"/>
        <item x="223"/>
        <item x="60"/>
        <item x="466"/>
        <item x="840"/>
        <item x="53"/>
        <item x="19"/>
        <item x="405"/>
        <item x="891"/>
        <item x="849"/>
        <item x="509"/>
        <item x="281"/>
        <item x="589"/>
        <item x="877"/>
        <item x="383"/>
        <item x="765"/>
        <item x="670"/>
        <item x="508"/>
        <item x="797"/>
        <item x="772"/>
        <item x="621"/>
        <item x="861"/>
        <item x="188"/>
        <item x="753"/>
        <item x="864"/>
        <item x="682"/>
        <item x="567"/>
        <item x="344"/>
        <item x="227"/>
        <item x="532"/>
        <item x="617"/>
        <item x="373"/>
        <item x="434"/>
        <item x="626"/>
        <item x="767"/>
        <item x="547"/>
        <item x="588"/>
        <item x="173"/>
        <item x="599"/>
        <item x="716"/>
        <item x="831"/>
        <item x="762"/>
        <item x="401"/>
        <item x="676"/>
        <item x="794"/>
        <item x="410"/>
        <item x="133"/>
        <item x="362"/>
        <item x="732"/>
        <item x="807"/>
        <item x="402"/>
        <item x="294"/>
        <item x="64"/>
        <item x="276"/>
        <item x="721"/>
        <item x="818"/>
        <item x="702"/>
        <item x="711"/>
        <item x="357"/>
        <item x="439"/>
        <item x="786"/>
        <item x="852"/>
        <item x="452"/>
        <item x="863"/>
        <item x="260"/>
        <item x="871"/>
        <item x="517"/>
        <item x="505"/>
        <item x="364"/>
        <item x="696"/>
        <item x="365"/>
        <item x="145"/>
        <item x="342"/>
        <item x="421"/>
        <item x="823"/>
        <item x="646"/>
        <item x="493"/>
        <item x="781"/>
        <item x="499"/>
        <item x="707"/>
        <item x="233"/>
        <item x="695"/>
        <item x="738"/>
        <item x="338"/>
        <item x="602"/>
        <item x="892"/>
        <item x="639"/>
        <item x="845"/>
        <item x="267"/>
        <item x="813"/>
        <item x="471"/>
        <item x="487"/>
        <item x="640"/>
        <item x="110"/>
        <item x="8"/>
        <item x="838"/>
        <item x="107"/>
        <item x="694"/>
        <item x="104"/>
        <item x="268"/>
        <item x="370"/>
        <item x="507"/>
        <item x="424"/>
        <item x="74"/>
        <item x="545"/>
        <item x="731"/>
        <item x="887"/>
        <item x="274"/>
        <item x="216"/>
        <item x="580"/>
        <item x="869"/>
        <item x="867"/>
        <item x="543"/>
        <item x="542"/>
        <item x="24"/>
        <item x="625"/>
        <item x="419"/>
        <item x="286"/>
        <item x="327"/>
        <item x="788"/>
        <item x="681"/>
        <item x="809"/>
        <item x="483"/>
        <item x="313"/>
        <item x="596"/>
        <item x="87"/>
        <item x="79"/>
        <item x="0"/>
        <item x="873"/>
        <item x="482"/>
        <item x="526"/>
        <item x="847"/>
        <item x="489"/>
        <item x="893"/>
        <item x="62"/>
        <item x="667"/>
        <item x="615"/>
        <item x="468"/>
        <item x="231"/>
        <item x="566"/>
        <item x="139"/>
        <item x="502"/>
        <item x="854"/>
        <item x="650"/>
        <item x="868"/>
        <item x="591"/>
        <item x="735"/>
        <item x="438"/>
        <item x="447"/>
        <item x="619"/>
        <item x="144"/>
        <item x="658"/>
        <item x="622"/>
        <item x="660"/>
        <item x="671"/>
        <item x="551"/>
        <item x="638"/>
        <item x="641"/>
        <item x="775"/>
        <item x="168"/>
        <item x="618"/>
        <item x="305"/>
        <item x="766"/>
        <item x="418"/>
        <item x="740"/>
        <item x="629"/>
        <item x="205"/>
        <item x="441"/>
        <item x="595"/>
        <item x="703"/>
        <item x="524"/>
        <item x="522"/>
        <item x="544"/>
        <item x="523"/>
        <item x="408"/>
        <item x="853"/>
        <item x="317"/>
        <item x="883"/>
        <item x="791"/>
        <item x="748"/>
        <item x="368"/>
        <item x="148"/>
        <item x="540"/>
        <item x="728"/>
        <item x="258"/>
        <item x="400"/>
        <item x="396"/>
        <item x="476"/>
        <item x="484"/>
        <item x="624"/>
        <item x="394"/>
        <item x="366"/>
        <item x="160"/>
        <item x="778"/>
        <item x="856"/>
        <item x="859"/>
        <item x="679"/>
        <item x="884"/>
        <item x="799"/>
        <item t="default"/>
      </items>
    </pivotField>
    <pivotField name="Paragraf" axis="axisPage" showAll="0">
      <items count="229">
        <item x="186"/>
        <item x="222"/>
        <item x="37"/>
        <item x="206"/>
        <item x="191"/>
        <item x="127"/>
        <item x="88"/>
        <item x="110"/>
        <item x="105"/>
        <item x="123"/>
        <item x="43"/>
        <item x="175"/>
        <item x="146"/>
        <item x="8"/>
        <item x="98"/>
        <item x="81"/>
        <item x="45"/>
        <item x="33"/>
        <item x="208"/>
        <item x="76"/>
        <item x="86"/>
        <item x="94"/>
        <item x="50"/>
        <item x="84"/>
        <item x="214"/>
        <item x="215"/>
        <item x="10"/>
        <item x="198"/>
        <item x="115"/>
        <item x="187"/>
        <item x="196"/>
        <item x="219"/>
        <item x="122"/>
        <item x="161"/>
        <item x="107"/>
        <item x="61"/>
        <item x="209"/>
        <item x="138"/>
        <item x="148"/>
        <item x="18"/>
        <item x="24"/>
        <item x="28"/>
        <item x="225"/>
        <item x="197"/>
        <item x="54"/>
        <item x="108"/>
        <item x="166"/>
        <item x="35"/>
        <item x="21"/>
        <item x="178"/>
        <item x="64"/>
        <item x="111"/>
        <item x="227"/>
        <item x="62"/>
        <item x="130"/>
        <item x="16"/>
        <item x="149"/>
        <item x="74"/>
        <item x="117"/>
        <item x="58"/>
        <item x="145"/>
        <item x="63"/>
        <item x="6"/>
        <item x="12"/>
        <item x="15"/>
        <item x="4"/>
        <item x="116"/>
        <item x="179"/>
        <item x="25"/>
        <item x="176"/>
        <item x="169"/>
        <item x="2"/>
        <item x="32"/>
        <item x="44"/>
        <item x="189"/>
        <item x="47"/>
        <item x="1"/>
        <item x="144"/>
        <item x="185"/>
        <item x="199"/>
        <item x="0"/>
        <item x="155"/>
        <item x="26"/>
        <item x="163"/>
        <item x="203"/>
        <item x="7"/>
        <item x="174"/>
        <item x="29"/>
        <item x="201"/>
        <item x="39"/>
        <item x="14"/>
        <item x="100"/>
        <item x="72"/>
        <item x="59"/>
        <item x="173"/>
        <item x="41"/>
        <item x="151"/>
        <item x="165"/>
        <item x="93"/>
        <item x="218"/>
        <item x="56"/>
        <item x="162"/>
        <item x="22"/>
        <item x="51"/>
        <item x="99"/>
        <item x="210"/>
        <item x="212"/>
        <item x="217"/>
        <item x="224"/>
        <item x="40"/>
        <item x="3"/>
        <item x="9"/>
        <item x="53"/>
        <item x="42"/>
        <item x="92"/>
        <item x="30"/>
        <item x="104"/>
        <item x="183"/>
        <item x="211"/>
        <item x="71"/>
        <item x="213"/>
        <item x="216"/>
        <item x="75"/>
        <item x="121"/>
        <item x="20"/>
        <item x="31"/>
        <item x="11"/>
        <item x="73"/>
        <item x="160"/>
        <item x="153"/>
        <item x="80"/>
        <item x="204"/>
        <item x="49"/>
        <item x="126"/>
        <item x="152"/>
        <item x="167"/>
        <item x="195"/>
        <item x="68"/>
        <item x="82"/>
        <item x="192"/>
        <item x="91"/>
        <item x="140"/>
        <item x="200"/>
        <item x="171"/>
        <item x="89"/>
        <item x="150"/>
        <item x="27"/>
        <item x="223"/>
        <item x="180"/>
        <item x="102"/>
        <item x="158"/>
        <item x="97"/>
        <item x="137"/>
        <item x="221"/>
        <item x="96"/>
        <item x="17"/>
        <item x="114"/>
        <item x="220"/>
        <item x="141"/>
        <item x="36"/>
        <item x="147"/>
        <item x="182"/>
        <item x="136"/>
        <item x="159"/>
        <item x="168"/>
        <item x="13"/>
        <item x="132"/>
        <item x="154"/>
        <item x="119"/>
        <item x="120"/>
        <item x="23"/>
        <item x="193"/>
        <item x="170"/>
        <item x="184"/>
        <item x="19"/>
        <item x="5"/>
        <item x="207"/>
        <item x="67"/>
        <item x="34"/>
        <item x="52"/>
        <item x="172"/>
        <item x="181"/>
        <item x="188"/>
        <item x="190"/>
        <item x="95"/>
        <item x="135"/>
        <item x="90"/>
        <item x="106"/>
        <item x="118"/>
        <item x="65"/>
        <item x="139"/>
        <item x="131"/>
        <item x="55"/>
        <item x="157"/>
        <item x="194"/>
        <item x="125"/>
        <item x="226"/>
        <item x="46"/>
        <item x="202"/>
        <item x="78"/>
        <item x="124"/>
        <item x="48"/>
        <item x="60"/>
        <item x="142"/>
        <item x="101"/>
        <item x="113"/>
        <item x="143"/>
        <item x="156"/>
        <item x="57"/>
        <item x="112"/>
        <item x="134"/>
        <item x="205"/>
        <item x="177"/>
        <item x="38"/>
        <item x="164"/>
        <item x="87"/>
        <item x="83"/>
        <item x="133"/>
        <item x="77"/>
        <item x="66"/>
        <item x="79"/>
        <item x="69"/>
        <item x="129"/>
        <item x="128"/>
        <item x="109"/>
        <item x="103"/>
        <item x="70"/>
        <item x="85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0"/>
        <item x="1"/>
        <item t="default"/>
      </items>
    </pivotField>
  </pivotFields>
  <rowFields count="1">
    <field x="8"/>
  </rowFields>
  <rowItems count="89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 t="grand">
      <x/>
    </i>
  </rowItems>
  <colFields count="1">
    <field x="17"/>
  </colFields>
  <colItems count="3">
    <i>
      <x/>
    </i>
    <i>
      <x v="1"/>
    </i>
    <i t="grand">
      <x/>
    </i>
  </colItems>
  <pageFields count="1">
    <pageField fld="9" hier="-1"/>
  </pageFields>
  <dataFields count="1">
    <dataField name="Počet " fld="0" subtotal="count" baseField="0" baseItem="0" numFmtId="3"/>
  </dataFields>
  <formats count="101">
    <format dxfId="583">
      <pivotArea type="origin" dataOnly="0" labelOnly="1" outline="0" fieldPosition="0"/>
    </format>
    <format dxfId="582">
      <pivotArea field="17" type="button" dataOnly="0" labelOnly="1" outline="0" axis="axisCol" fieldPosition="0"/>
    </format>
    <format dxfId="581">
      <pivotArea type="topRight" dataOnly="0" labelOnly="1" outline="0" fieldPosition="0"/>
    </format>
    <format dxfId="580">
      <pivotArea field="8" type="button" dataOnly="0" labelOnly="1" outline="0" axis="axisRow" fieldPosition="0"/>
    </format>
    <format dxfId="579">
      <pivotArea dataOnly="0" labelOnly="1" fieldPosition="0">
        <references count="1">
          <reference field="17" count="0"/>
        </references>
      </pivotArea>
    </format>
    <format dxfId="578">
      <pivotArea dataOnly="0" labelOnly="1" grandCol="1" outline="0" fieldPosition="0"/>
    </format>
    <format dxfId="577">
      <pivotArea type="all" dataOnly="0" outline="0" fieldPosition="0"/>
    </format>
    <format dxfId="576">
      <pivotArea outline="0" collapsedLevelsAreSubtotals="1" fieldPosition="0"/>
    </format>
    <format dxfId="575">
      <pivotArea type="origin" dataOnly="0" labelOnly="1" outline="0" fieldPosition="0"/>
    </format>
    <format dxfId="574">
      <pivotArea field="17" type="button" dataOnly="0" labelOnly="1" outline="0" axis="axisCol" fieldPosition="0"/>
    </format>
    <format dxfId="573">
      <pivotArea type="topRight" dataOnly="0" labelOnly="1" outline="0" fieldPosition="0"/>
    </format>
    <format dxfId="572">
      <pivotArea field="8" type="button" dataOnly="0" labelOnly="1" outline="0" axis="axisRow" fieldPosition="0"/>
    </format>
    <format dxfId="571">
      <pivotArea dataOnly="0" labelOnly="1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70">
      <pivotArea dataOnly="0" labelOnly="1" fieldPosition="0">
        <references count="1">
          <reference field="8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69">
      <pivotArea dataOnly="0" labelOnly="1" fieldPosition="0">
        <references count="1">
          <reference field="8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68">
      <pivotArea dataOnly="0" labelOnly="1" fieldPosition="0">
        <references count="1">
          <reference field="8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567">
      <pivotArea dataOnly="0" labelOnly="1" fieldPosition="0">
        <references count="1">
          <reference field="8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566">
      <pivotArea dataOnly="0" labelOnly="1" fieldPosition="0">
        <references count="1">
          <reference field="8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565">
      <pivotArea dataOnly="0" labelOnly="1" fieldPosition="0">
        <references count="1">
          <reference field="8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564">
      <pivotArea dataOnly="0" labelOnly="1" fieldPosition="0">
        <references count="1">
          <reference field="8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563">
      <pivotArea dataOnly="0" labelOnly="1" fieldPosition="0">
        <references count="1">
          <reference field="8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562">
      <pivotArea dataOnly="0" labelOnly="1" fieldPosition="0">
        <references count="1">
          <reference field="8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561">
      <pivotArea dataOnly="0" labelOnly="1" fieldPosition="0">
        <references count="1">
          <reference field="8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560">
      <pivotArea dataOnly="0" labelOnly="1" fieldPosition="0">
        <references count="1">
          <reference field="8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559">
      <pivotArea dataOnly="0" labelOnly="1" fieldPosition="0">
        <references count="1">
          <reference field="8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558">
      <pivotArea dataOnly="0" labelOnly="1" fieldPosition="0">
        <references count="1">
          <reference field="8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557">
      <pivotArea dataOnly="0" labelOnly="1" fieldPosition="0">
        <references count="1">
          <reference field="8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556">
      <pivotArea dataOnly="0" labelOnly="1" fieldPosition="0">
        <references count="1">
          <reference field="8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555">
      <pivotArea dataOnly="0" labelOnly="1" fieldPosition="0">
        <references count="1">
          <reference field="8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554">
      <pivotArea dataOnly="0" labelOnly="1" fieldPosition="0">
        <references count="1">
          <reference field="8" count="44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</reference>
        </references>
      </pivotArea>
    </format>
    <format dxfId="553">
      <pivotArea dataOnly="0" labelOnly="1" grandRow="1" outline="0" fieldPosition="0"/>
    </format>
    <format dxfId="552">
      <pivotArea dataOnly="0" labelOnly="1" fieldPosition="0">
        <references count="1">
          <reference field="17" count="0"/>
        </references>
      </pivotArea>
    </format>
    <format dxfId="551">
      <pivotArea dataOnly="0" labelOnly="1" grandCol="1" outline="0" fieldPosition="0"/>
    </format>
    <format dxfId="550">
      <pivotArea dataOnly="0" labelOnly="1" fieldPosition="0">
        <references count="1">
          <reference field="17" count="0"/>
        </references>
      </pivotArea>
    </format>
    <format dxfId="549">
      <pivotArea dataOnly="0" labelOnly="1" grandCol="1" outline="0" fieldPosition="0"/>
    </format>
    <format dxfId="548">
      <pivotArea field="8" type="button" dataOnly="0" labelOnly="1" outline="0" axis="axisRow" fieldPosition="0"/>
    </format>
    <format dxfId="547">
      <pivotArea type="origin" dataOnly="0" labelOnly="1" outline="0" fieldPosition="0"/>
    </format>
    <format dxfId="546">
      <pivotArea field="17" type="button" dataOnly="0" labelOnly="1" outline="0" axis="axisCol" fieldPosition="0"/>
    </format>
    <format dxfId="545">
      <pivotArea type="topRight" dataOnly="0" labelOnly="1" outline="0" fieldPosition="0"/>
    </format>
    <format dxfId="544">
      <pivotArea field="8" type="button" dataOnly="0" labelOnly="1" outline="0" axis="axisRow" fieldPosition="0"/>
    </format>
    <format dxfId="543">
      <pivotArea dataOnly="0" labelOnly="1" fieldPosition="0">
        <references count="1">
          <reference field="17" count="0"/>
        </references>
      </pivotArea>
    </format>
    <format dxfId="542">
      <pivotArea dataOnly="0" labelOnly="1" grandCol="1" outline="0" fieldPosition="0"/>
    </format>
    <format dxfId="541">
      <pivotArea field="17" type="button" dataOnly="0" labelOnly="1" outline="0" axis="axisCol" fieldPosition="0"/>
    </format>
    <format dxfId="540">
      <pivotArea type="topRight" dataOnly="0" labelOnly="1" outline="0" fieldPosition="0"/>
    </format>
    <format dxfId="539">
      <pivotArea dataOnly="0" labelOnly="1" fieldPosition="0">
        <references count="1">
          <reference field="17" count="0"/>
        </references>
      </pivotArea>
    </format>
    <format dxfId="538">
      <pivotArea dataOnly="0" labelOnly="1" grandCol="1" outline="0" fieldPosition="0"/>
    </format>
    <format dxfId="537">
      <pivotArea field="9" type="button" dataOnly="0" labelOnly="1" outline="0" axis="axisPage" fieldPosition="0"/>
    </format>
    <format dxfId="536">
      <pivotArea dataOnly="0" labelOnly="1" outline="0" fieldPosition="0">
        <references count="1">
          <reference field="9" count="0"/>
        </references>
      </pivotArea>
    </format>
    <format dxfId="535">
      <pivotArea type="origin" dataOnly="0" labelOnly="1" outline="0" fieldPosition="0"/>
    </format>
    <format dxfId="534">
      <pivotArea field="17" type="button" dataOnly="0" labelOnly="1" outline="0" axis="axisCol" fieldPosition="0"/>
    </format>
    <format dxfId="533">
      <pivotArea type="topRight" dataOnly="0" labelOnly="1" outline="0" fieldPosition="0"/>
    </format>
    <format dxfId="532">
      <pivotArea field="8" type="button" dataOnly="0" labelOnly="1" outline="0" axis="axisRow" fieldPosition="0"/>
    </format>
    <format dxfId="531">
      <pivotArea dataOnly="0" labelOnly="1" fieldPosition="0">
        <references count="1">
          <reference field="17" count="1">
            <x v="0"/>
          </reference>
        </references>
      </pivotArea>
    </format>
    <format dxfId="530">
      <pivotArea dataOnly="0" labelOnly="1" fieldPosition="0">
        <references count="1">
          <reference field="17" count="1">
            <x v="1"/>
          </reference>
        </references>
      </pivotArea>
    </format>
    <format dxfId="529">
      <pivotArea dataOnly="0" labelOnly="1" grandCol="1" outline="0" fieldPosition="0"/>
    </format>
    <format dxfId="528">
      <pivotArea outline="0" collapsedLevelsAreSubtotals="1" fieldPosition="0"/>
    </format>
    <format dxfId="527">
      <pivotArea dataOnly="0" labelOnly="1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26">
      <pivotArea dataOnly="0" labelOnly="1" fieldPosition="0">
        <references count="1">
          <reference field="8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25">
      <pivotArea dataOnly="0" labelOnly="1" fieldPosition="0">
        <references count="1">
          <reference field="8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24">
      <pivotArea dataOnly="0" labelOnly="1" fieldPosition="0">
        <references count="1">
          <reference field="8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523">
      <pivotArea dataOnly="0" labelOnly="1" fieldPosition="0">
        <references count="1">
          <reference field="8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522">
      <pivotArea dataOnly="0" labelOnly="1" fieldPosition="0">
        <references count="1">
          <reference field="8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521">
      <pivotArea dataOnly="0" labelOnly="1" fieldPosition="0">
        <references count="1">
          <reference field="8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520">
      <pivotArea dataOnly="0" labelOnly="1" fieldPosition="0">
        <references count="1">
          <reference field="8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519">
      <pivotArea dataOnly="0" labelOnly="1" fieldPosition="0">
        <references count="1">
          <reference field="8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518">
      <pivotArea dataOnly="0" labelOnly="1" fieldPosition="0">
        <references count="1">
          <reference field="8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517">
      <pivotArea dataOnly="0" labelOnly="1" fieldPosition="0">
        <references count="1">
          <reference field="8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516">
      <pivotArea dataOnly="0" labelOnly="1" fieldPosition="0">
        <references count="1">
          <reference field="8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515">
      <pivotArea dataOnly="0" labelOnly="1" fieldPosition="0">
        <references count="1">
          <reference field="8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514">
      <pivotArea dataOnly="0" labelOnly="1" fieldPosition="0">
        <references count="1">
          <reference field="8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513">
      <pivotArea dataOnly="0" labelOnly="1" fieldPosition="0">
        <references count="1">
          <reference field="8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512">
      <pivotArea dataOnly="0" labelOnly="1" fieldPosition="0">
        <references count="1">
          <reference field="8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511">
      <pivotArea dataOnly="0" labelOnly="1" fieldPosition="0">
        <references count="1">
          <reference field="8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510">
      <pivotArea dataOnly="0" labelOnly="1" fieldPosition="0">
        <references count="1">
          <reference field="8" count="44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</reference>
        </references>
      </pivotArea>
    </format>
    <format dxfId="509">
      <pivotArea type="all" dataOnly="0" outline="0" fieldPosition="0"/>
    </format>
    <format dxfId="508">
      <pivotArea outline="0" collapsedLevelsAreSubtotals="1" fieldPosition="0"/>
    </format>
    <format dxfId="507">
      <pivotArea type="origin" dataOnly="0" labelOnly="1" outline="0" fieldPosition="0"/>
    </format>
    <format dxfId="506">
      <pivotArea field="17" type="button" dataOnly="0" labelOnly="1" outline="0" axis="axisCol" fieldPosition="0"/>
    </format>
    <format dxfId="505">
      <pivotArea type="topRight" dataOnly="0" labelOnly="1" outline="0" fieldPosition="0"/>
    </format>
    <format dxfId="504">
      <pivotArea field="8" type="button" dataOnly="0" labelOnly="1" outline="0" axis="axisRow" fieldPosition="0"/>
    </format>
    <format dxfId="503">
      <pivotArea dataOnly="0" labelOnly="1" fieldPosition="0">
        <references count="1">
          <reference field="8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02">
      <pivotArea dataOnly="0" labelOnly="1" fieldPosition="0">
        <references count="1">
          <reference field="8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01">
      <pivotArea dataOnly="0" labelOnly="1" fieldPosition="0">
        <references count="1">
          <reference field="8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00">
      <pivotArea dataOnly="0" labelOnly="1" fieldPosition="0">
        <references count="1">
          <reference field="8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499">
      <pivotArea dataOnly="0" labelOnly="1" fieldPosition="0">
        <references count="1">
          <reference field="8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498">
      <pivotArea dataOnly="0" labelOnly="1" fieldPosition="0">
        <references count="1">
          <reference field="8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497">
      <pivotArea dataOnly="0" labelOnly="1" fieldPosition="0">
        <references count="1">
          <reference field="8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496">
      <pivotArea dataOnly="0" labelOnly="1" fieldPosition="0">
        <references count="1">
          <reference field="8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495">
      <pivotArea dataOnly="0" labelOnly="1" fieldPosition="0">
        <references count="1">
          <reference field="8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494">
      <pivotArea dataOnly="0" labelOnly="1" fieldPosition="0">
        <references count="1">
          <reference field="8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493">
      <pivotArea dataOnly="0" labelOnly="1" fieldPosition="0">
        <references count="1">
          <reference field="8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492">
      <pivotArea dataOnly="0" labelOnly="1" fieldPosition="0">
        <references count="1">
          <reference field="8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491">
      <pivotArea dataOnly="0" labelOnly="1" fieldPosition="0">
        <references count="1">
          <reference field="8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490">
      <pivotArea dataOnly="0" labelOnly="1" fieldPosition="0">
        <references count="1">
          <reference field="8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489">
      <pivotArea dataOnly="0" labelOnly="1" fieldPosition="0">
        <references count="1">
          <reference field="8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488">
      <pivotArea dataOnly="0" labelOnly="1" fieldPosition="0">
        <references count="1">
          <reference field="8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487">
      <pivotArea dataOnly="0" labelOnly="1" fieldPosition="0">
        <references count="1">
          <reference field="8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486">
      <pivotArea dataOnly="0" labelOnly="1" fieldPosition="0">
        <references count="1">
          <reference field="8" count="44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</reference>
        </references>
      </pivotArea>
    </format>
    <format dxfId="485">
      <pivotArea dataOnly="0" labelOnly="1" grandRow="1" outline="0" fieldPosition="0"/>
    </format>
    <format dxfId="484">
      <pivotArea dataOnly="0" labelOnly="1" fieldPosition="0">
        <references count="1">
          <reference field="17" count="0"/>
        </references>
      </pivotArea>
    </format>
    <format dxfId="48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Kontingenční tabulka51" cacheId="4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234" firstHeaderRow="1" firstDataRow="2" firstDataCol="1" rowPageCount="1" colPageCount="1"/>
  <pivotFields count="18">
    <pivotField dataField="1" showAll="0"/>
    <pivotField showAll="0"/>
    <pivotField showAll="0"/>
    <pivotField showAll="0"/>
    <pivotField showAll="0"/>
    <pivotField showAll="0"/>
    <pivotField showAll="0"/>
    <pivotField showAll="0"/>
    <pivotField name="Škody ve 100 Kč" axis="axisPage" showAll="0">
      <items count="895">
        <item x="7"/>
        <item x="298"/>
        <item x="175"/>
        <item x="5"/>
        <item x="443"/>
        <item x="301"/>
        <item x="404"/>
        <item x="197"/>
        <item x="196"/>
        <item x="235"/>
        <item x="190"/>
        <item x="240"/>
        <item x="256"/>
        <item x="241"/>
        <item x="170"/>
        <item x="429"/>
        <item x="425"/>
        <item x="215"/>
        <item x="455"/>
        <item x="143"/>
        <item x="303"/>
        <item x="214"/>
        <item x="442"/>
        <item x="688"/>
        <item x="40"/>
        <item x="426"/>
        <item x="754"/>
        <item x="14"/>
        <item x="752"/>
        <item x="17"/>
        <item x="806"/>
        <item x="428"/>
        <item x="273"/>
        <item x="427"/>
        <item x="11"/>
        <item x="453"/>
        <item x="198"/>
        <item x="213"/>
        <item x="238"/>
        <item x="10"/>
        <item x="550"/>
        <item x="431"/>
        <item x="561"/>
        <item x="44"/>
        <item x="69"/>
        <item x="54"/>
        <item x="398"/>
        <item x="66"/>
        <item x="30"/>
        <item x="70"/>
        <item x="67"/>
        <item x="135"/>
        <item x="159"/>
        <item x="68"/>
        <item x="93"/>
        <item x="71"/>
        <item x="122"/>
        <item x="157"/>
        <item x="162"/>
        <item x="4"/>
        <item x="27"/>
        <item x="195"/>
        <item x="186"/>
        <item x="486"/>
        <item x="13"/>
        <item x="48"/>
        <item x="45"/>
        <item x="222"/>
        <item x="56"/>
        <item x="2"/>
        <item x="155"/>
        <item x="59"/>
        <item x="29"/>
        <item x="177"/>
        <item x="33"/>
        <item x="347"/>
        <item x="89"/>
        <item x="295"/>
        <item x="201"/>
        <item x="126"/>
        <item x="178"/>
        <item x="269"/>
        <item x="315"/>
        <item x="225"/>
        <item x="91"/>
        <item x="319"/>
        <item x="141"/>
        <item x="498"/>
        <item x="391"/>
        <item x="113"/>
        <item x="271"/>
        <item x="114"/>
        <item x="31"/>
        <item x="299"/>
        <item x="130"/>
        <item x="16"/>
        <item x="167"/>
        <item x="109"/>
        <item x="43"/>
        <item x="18"/>
        <item x="6"/>
        <item x="454"/>
        <item x="102"/>
        <item x="212"/>
        <item x="194"/>
        <item x="397"/>
        <item x="341"/>
        <item x="15"/>
        <item x="284"/>
        <item x="151"/>
        <item x="63"/>
        <item x="322"/>
        <item x="32"/>
        <item x="221"/>
        <item x="475"/>
        <item x="351"/>
        <item x="321"/>
        <item x="129"/>
        <item x="187"/>
        <item x="9"/>
        <item x="390"/>
        <item x="39"/>
        <item x="120"/>
        <item x="464"/>
        <item x="142"/>
        <item x="249"/>
        <item x="564"/>
        <item x="316"/>
        <item x="244"/>
        <item x="96"/>
        <item x="23"/>
        <item x="83"/>
        <item x="219"/>
        <item x="217"/>
        <item x="477"/>
        <item x="323"/>
        <item x="147"/>
        <item x="349"/>
        <item x="191"/>
        <item x="128"/>
        <item x="82"/>
        <item x="337"/>
        <item x="111"/>
        <item x="560"/>
        <item x="149"/>
        <item x="448"/>
        <item x="661"/>
        <item x="620"/>
        <item x="112"/>
        <item x="42"/>
        <item x="473"/>
        <item x="329"/>
        <item x="605"/>
        <item x="557"/>
        <item x="98"/>
        <item x="94"/>
        <item x="651"/>
        <item x="555"/>
        <item x="229"/>
        <item x="371"/>
        <item x="751"/>
        <item x="785"/>
        <item x="749"/>
        <item x="528"/>
        <item x="677"/>
        <item x="35"/>
        <item x="837"/>
        <item x="685"/>
        <item x="503"/>
        <item x="597"/>
        <item x="243"/>
        <item x="224"/>
        <item x="58"/>
        <item x="459"/>
        <item x="460"/>
        <item x="399"/>
        <item x="179"/>
        <item x="525"/>
        <item x="174"/>
        <item x="345"/>
        <item x="563"/>
        <item x="75"/>
        <item x="161"/>
        <item x="97"/>
        <item x="189"/>
        <item x="445"/>
        <item x="683"/>
        <item x="606"/>
        <item x="206"/>
        <item x="85"/>
        <item x="610"/>
        <item x="239"/>
        <item x="403"/>
        <item x="549"/>
        <item x="28"/>
        <item x="359"/>
        <item x="257"/>
        <item x="587"/>
        <item x="318"/>
        <item x="330"/>
        <item x="265"/>
        <item x="356"/>
        <item x="512"/>
        <item x="288"/>
        <item x="458"/>
        <item x="659"/>
        <item x="796"/>
        <item x="123"/>
        <item x="746"/>
        <item x="86"/>
        <item x="333"/>
        <item x="181"/>
        <item x="176"/>
        <item x="690"/>
        <item x="601"/>
        <item x="416"/>
        <item x="334"/>
        <item x="535"/>
        <item x="570"/>
        <item x="193"/>
        <item x="275"/>
        <item x="437"/>
        <item x="414"/>
        <item x="228"/>
        <item x="558"/>
        <item x="585"/>
        <item x="36"/>
        <item x="328"/>
        <item x="407"/>
        <item x="252"/>
        <item x="72"/>
        <item x="47"/>
        <item x="81"/>
        <item x="237"/>
        <item x="21"/>
        <item x="678"/>
        <item x="511"/>
        <item x="77"/>
        <item x="412"/>
        <item x="277"/>
        <item x="374"/>
        <item x="230"/>
        <item x="573"/>
        <item x="343"/>
        <item x="55"/>
        <item x="140"/>
        <item x="25"/>
        <item x="790"/>
        <item x="61"/>
        <item x="90"/>
        <item x="613"/>
        <item x="722"/>
        <item x="816"/>
        <item x="92"/>
        <item x="406"/>
        <item x="326"/>
        <item x="314"/>
        <item x="801"/>
        <item x="450"/>
        <item x="691"/>
        <item x="37"/>
        <item x="134"/>
        <item x="851"/>
        <item x="307"/>
        <item x="415"/>
        <item x="879"/>
        <item x="579"/>
        <item x="381"/>
        <item x="637"/>
        <item x="828"/>
        <item x="684"/>
        <item x="501"/>
        <item x="513"/>
        <item x="340"/>
        <item x="369"/>
        <item x="577"/>
        <item x="202"/>
        <item x="548"/>
        <item x="409"/>
        <item x="469"/>
        <item x="608"/>
        <item x="609"/>
        <item x="34"/>
        <item x="158"/>
        <item x="741"/>
        <item x="264"/>
        <item x="759"/>
        <item x="311"/>
        <item x="709"/>
        <item x="57"/>
        <item x="836"/>
        <item x="875"/>
        <item x="150"/>
        <item x="726"/>
        <item x="594"/>
        <item x="312"/>
        <item x="804"/>
        <item x="355"/>
        <item x="717"/>
        <item x="739"/>
        <item x="881"/>
        <item x="463"/>
        <item x="552"/>
        <item x="465"/>
        <item x="657"/>
        <item x="266"/>
        <item x="698"/>
        <item x="80"/>
        <item x="52"/>
        <item x="500"/>
        <item x="616"/>
        <item x="603"/>
        <item x="485"/>
        <item x="472"/>
        <item x="220"/>
        <item x="283"/>
        <item x="777"/>
        <item x="666"/>
        <item x="309"/>
        <item x="708"/>
        <item x="282"/>
        <item x="285"/>
        <item x="320"/>
        <item x="200"/>
        <item x="636"/>
        <item x="389"/>
        <item x="662"/>
        <item x="742"/>
        <item x="820"/>
        <item x="705"/>
        <item x="647"/>
        <item x="423"/>
        <item x="764"/>
        <item x="680"/>
        <item x="346"/>
        <item x="674"/>
        <item x="332"/>
        <item x="811"/>
        <item x="744"/>
        <item x="581"/>
        <item x="124"/>
        <item x="846"/>
        <item x="116"/>
        <item x="490"/>
        <item x="444"/>
        <item x="461"/>
        <item x="565"/>
        <item x="669"/>
        <item x="166"/>
        <item x="700"/>
        <item x="701"/>
        <item x="413"/>
        <item x="119"/>
        <item x="514"/>
        <item x="826"/>
        <item x="729"/>
        <item x="73"/>
        <item x="534"/>
        <item x="689"/>
        <item x="541"/>
        <item x="26"/>
        <item x="478"/>
        <item x="38"/>
        <item x="446"/>
        <item x="479"/>
        <item x="361"/>
        <item x="302"/>
        <item x="800"/>
        <item x="291"/>
        <item x="259"/>
        <item x="855"/>
        <item x="306"/>
        <item x="553"/>
        <item x="386"/>
        <item x="101"/>
        <item x="506"/>
        <item x="242"/>
        <item x="734"/>
        <item x="789"/>
        <item x="387"/>
        <item x="153"/>
        <item x="289"/>
        <item x="743"/>
        <item x="308"/>
        <item x="706"/>
        <item x="3"/>
        <item x="792"/>
        <item x="248"/>
        <item x="655"/>
        <item x="643"/>
        <item x="84"/>
        <item x="171"/>
        <item x="481"/>
        <item x="100"/>
        <item x="211"/>
        <item x="768"/>
        <item x="251"/>
        <item x="49"/>
        <item x="533"/>
        <item x="839"/>
        <item x="802"/>
        <item x="562"/>
        <item x="814"/>
        <item x="226"/>
        <item x="635"/>
        <item x="103"/>
        <item x="704"/>
        <item x="776"/>
        <item x="492"/>
        <item x="611"/>
        <item x="583"/>
        <item x="504"/>
        <item x="279"/>
        <item x="575"/>
        <item x="593"/>
        <item x="686"/>
        <item x="22"/>
        <item x="819"/>
        <item x="536"/>
        <item x="882"/>
        <item x="665"/>
        <item x="324"/>
        <item x="586"/>
        <item x="131"/>
        <item x="234"/>
        <item x="829"/>
        <item x="692"/>
        <item x="834"/>
        <item x="384"/>
        <item x="50"/>
        <item x="456"/>
        <item x="719"/>
        <item x="848"/>
        <item x="280"/>
        <item x="422"/>
        <item x="576"/>
        <item x="209"/>
        <item x="531"/>
        <item x="612"/>
        <item x="254"/>
        <item x="600"/>
        <item x="832"/>
        <item x="20"/>
        <item x="850"/>
        <item x="537"/>
        <item x="833"/>
        <item x="467"/>
        <item x="645"/>
        <item x="208"/>
        <item x="245"/>
        <item x="436"/>
        <item x="529"/>
        <item x="782"/>
        <item x="793"/>
        <item x="339"/>
        <item x="184"/>
        <item x="888"/>
        <item x="699"/>
        <item x="132"/>
        <item x="664"/>
        <item x="417"/>
        <item x="203"/>
        <item x="204"/>
        <item x="878"/>
        <item x="697"/>
        <item x="652"/>
        <item x="756"/>
        <item x="841"/>
        <item x="633"/>
        <item x="824"/>
        <item x="755"/>
        <item x="246"/>
        <item x="518"/>
        <item x="712"/>
        <item x="88"/>
        <item x="296"/>
        <item x="825"/>
        <item x="628"/>
        <item x="653"/>
        <item x="138"/>
        <item x="310"/>
        <item x="713"/>
        <item x="870"/>
        <item x="432"/>
        <item x="457"/>
        <item x="125"/>
        <item x="515"/>
        <item x="331"/>
        <item x="872"/>
        <item x="449"/>
        <item x="773"/>
        <item x="99"/>
        <item x="634"/>
        <item x="725"/>
        <item x="592"/>
        <item x="830"/>
        <item x="433"/>
        <item x="843"/>
        <item x="644"/>
        <item x="590"/>
        <item x="750"/>
        <item x="440"/>
        <item x="771"/>
        <item x="118"/>
        <item x="817"/>
        <item x="352"/>
        <item x="539"/>
        <item x="494"/>
        <item x="182"/>
        <item x="435"/>
        <item x="293"/>
        <item x="480"/>
        <item x="292"/>
        <item x="798"/>
        <item x="395"/>
        <item x="360"/>
        <item x="642"/>
        <item x="857"/>
        <item x="745"/>
        <item x="152"/>
        <item x="844"/>
        <item x="835"/>
        <item x="199"/>
        <item x="297"/>
        <item x="411"/>
        <item x="623"/>
        <item x="862"/>
        <item x="604"/>
        <item x="263"/>
        <item x="885"/>
        <item x="262"/>
        <item x="763"/>
        <item x="163"/>
        <item x="530"/>
        <item x="65"/>
        <item x="117"/>
        <item x="325"/>
        <item x="270"/>
        <item x="546"/>
        <item x="574"/>
        <item x="420"/>
        <item x="510"/>
        <item x="430"/>
        <item x="556"/>
        <item x="714"/>
        <item x="889"/>
        <item x="720"/>
        <item x="382"/>
        <item x="761"/>
        <item x="874"/>
        <item x="649"/>
        <item x="582"/>
        <item x="730"/>
        <item x="115"/>
        <item x="372"/>
        <item x="656"/>
        <item x="348"/>
        <item x="136"/>
        <item x="779"/>
        <item x="614"/>
        <item x="46"/>
        <item x="354"/>
        <item x="164"/>
        <item x="810"/>
        <item x="783"/>
        <item x="675"/>
        <item x="815"/>
        <item x="210"/>
        <item x="860"/>
        <item x="827"/>
        <item x="519"/>
        <item x="880"/>
        <item x="95"/>
        <item x="185"/>
        <item x="568"/>
        <item x="769"/>
        <item x="598"/>
        <item x="218"/>
        <item x="353"/>
        <item x="795"/>
        <item x="76"/>
        <item x="12"/>
        <item x="106"/>
        <item x="255"/>
        <item x="886"/>
        <item x="648"/>
        <item x="232"/>
        <item x="154"/>
        <item x="335"/>
        <item x="693"/>
        <item x="41"/>
        <item x="290"/>
        <item x="495"/>
        <item x="672"/>
        <item x="388"/>
        <item x="780"/>
        <item x="488"/>
        <item x="559"/>
        <item x="474"/>
        <item x="272"/>
        <item x="497"/>
        <item x="724"/>
        <item x="363"/>
        <item x="350"/>
        <item x="379"/>
        <item x="727"/>
        <item x="146"/>
        <item x="180"/>
        <item x="521"/>
        <item x="571"/>
        <item x="569"/>
        <item x="803"/>
        <item x="527"/>
        <item x="663"/>
        <item x="632"/>
        <item x="380"/>
        <item x="784"/>
        <item x="760"/>
        <item x="378"/>
        <item x="451"/>
        <item x="630"/>
        <item x="278"/>
        <item x="787"/>
        <item x="842"/>
        <item x="236"/>
        <item x="805"/>
        <item x="470"/>
        <item x="516"/>
        <item x="491"/>
        <item x="578"/>
        <item x="183"/>
        <item x="393"/>
        <item x="192"/>
        <item x="747"/>
        <item x="250"/>
        <item x="737"/>
        <item x="538"/>
        <item x="822"/>
        <item x="865"/>
        <item x="137"/>
        <item x="866"/>
        <item x="757"/>
        <item x="607"/>
        <item x="108"/>
        <item x="673"/>
        <item x="376"/>
        <item x="1"/>
        <item x="462"/>
        <item x="165"/>
        <item x="774"/>
        <item x="812"/>
        <item x="876"/>
        <item x="858"/>
        <item x="358"/>
        <item x="718"/>
        <item x="253"/>
        <item x="385"/>
        <item x="207"/>
        <item x="105"/>
        <item x="78"/>
        <item x="770"/>
        <item x="336"/>
        <item x="733"/>
        <item x="375"/>
        <item x="584"/>
        <item x="808"/>
        <item x="287"/>
        <item x="156"/>
        <item x="890"/>
        <item x="121"/>
        <item x="304"/>
        <item x="247"/>
        <item x="392"/>
        <item x="627"/>
        <item x="127"/>
        <item x="300"/>
        <item x="654"/>
        <item x="687"/>
        <item x="261"/>
        <item x="377"/>
        <item x="520"/>
        <item x="572"/>
        <item x="496"/>
        <item x="736"/>
        <item x="367"/>
        <item x="821"/>
        <item x="723"/>
        <item x="710"/>
        <item x="668"/>
        <item x="169"/>
        <item x="51"/>
        <item x="758"/>
        <item x="172"/>
        <item x="554"/>
        <item x="631"/>
        <item x="715"/>
        <item x="223"/>
        <item x="60"/>
        <item x="466"/>
        <item x="840"/>
        <item x="53"/>
        <item x="19"/>
        <item x="405"/>
        <item x="891"/>
        <item x="849"/>
        <item x="509"/>
        <item x="281"/>
        <item x="589"/>
        <item x="877"/>
        <item x="383"/>
        <item x="765"/>
        <item x="670"/>
        <item x="508"/>
        <item x="797"/>
        <item x="772"/>
        <item x="621"/>
        <item x="861"/>
        <item x="188"/>
        <item x="753"/>
        <item x="864"/>
        <item x="682"/>
        <item x="567"/>
        <item x="344"/>
        <item x="227"/>
        <item x="532"/>
        <item x="617"/>
        <item x="373"/>
        <item x="434"/>
        <item x="626"/>
        <item x="767"/>
        <item x="547"/>
        <item x="588"/>
        <item x="173"/>
        <item x="599"/>
        <item x="716"/>
        <item x="831"/>
        <item x="762"/>
        <item x="401"/>
        <item x="676"/>
        <item x="794"/>
        <item x="410"/>
        <item x="133"/>
        <item x="362"/>
        <item x="732"/>
        <item x="807"/>
        <item x="402"/>
        <item x="294"/>
        <item x="64"/>
        <item x="276"/>
        <item x="721"/>
        <item x="818"/>
        <item x="702"/>
        <item x="711"/>
        <item x="357"/>
        <item x="439"/>
        <item x="786"/>
        <item x="852"/>
        <item x="452"/>
        <item x="863"/>
        <item x="260"/>
        <item x="871"/>
        <item x="517"/>
        <item x="505"/>
        <item x="364"/>
        <item x="696"/>
        <item x="365"/>
        <item x="145"/>
        <item x="342"/>
        <item x="421"/>
        <item x="823"/>
        <item x="646"/>
        <item x="493"/>
        <item x="781"/>
        <item x="499"/>
        <item x="707"/>
        <item x="233"/>
        <item x="695"/>
        <item x="738"/>
        <item x="338"/>
        <item x="602"/>
        <item x="892"/>
        <item x="639"/>
        <item x="845"/>
        <item x="267"/>
        <item x="813"/>
        <item x="471"/>
        <item x="487"/>
        <item x="640"/>
        <item x="110"/>
        <item x="8"/>
        <item x="838"/>
        <item x="107"/>
        <item x="694"/>
        <item x="104"/>
        <item x="268"/>
        <item x="370"/>
        <item x="507"/>
        <item x="424"/>
        <item x="74"/>
        <item x="545"/>
        <item x="731"/>
        <item x="887"/>
        <item x="274"/>
        <item x="216"/>
        <item x="580"/>
        <item x="869"/>
        <item x="867"/>
        <item x="543"/>
        <item x="542"/>
        <item x="24"/>
        <item x="625"/>
        <item x="419"/>
        <item x="286"/>
        <item x="327"/>
        <item x="788"/>
        <item x="681"/>
        <item x="809"/>
        <item x="483"/>
        <item x="313"/>
        <item x="596"/>
        <item x="87"/>
        <item x="79"/>
        <item x="0"/>
        <item x="873"/>
        <item x="482"/>
        <item x="526"/>
        <item x="847"/>
        <item x="489"/>
        <item x="893"/>
        <item x="62"/>
        <item x="667"/>
        <item x="615"/>
        <item x="468"/>
        <item x="231"/>
        <item x="566"/>
        <item x="139"/>
        <item x="502"/>
        <item x="854"/>
        <item x="650"/>
        <item x="868"/>
        <item x="591"/>
        <item x="735"/>
        <item x="438"/>
        <item x="447"/>
        <item x="619"/>
        <item x="144"/>
        <item x="658"/>
        <item x="622"/>
        <item x="660"/>
        <item x="671"/>
        <item x="551"/>
        <item x="638"/>
        <item x="641"/>
        <item x="775"/>
        <item x="168"/>
        <item x="618"/>
        <item x="305"/>
        <item x="766"/>
        <item x="418"/>
        <item x="740"/>
        <item x="629"/>
        <item x="205"/>
        <item x="441"/>
        <item x="595"/>
        <item x="703"/>
        <item x="524"/>
        <item x="522"/>
        <item x="544"/>
        <item x="523"/>
        <item x="408"/>
        <item x="853"/>
        <item x="317"/>
        <item x="883"/>
        <item x="791"/>
        <item x="748"/>
        <item x="368"/>
        <item x="148"/>
        <item x="540"/>
        <item x="728"/>
        <item x="258"/>
        <item x="400"/>
        <item x="396"/>
        <item x="476"/>
        <item x="484"/>
        <item x="624"/>
        <item x="394"/>
        <item x="366"/>
        <item x="160"/>
        <item x="778"/>
        <item x="856"/>
        <item x="859"/>
        <item x="679"/>
        <item x="884"/>
        <item x="799"/>
        <item t="default"/>
      </items>
    </pivotField>
    <pivotField axis="axisRow" showAll="0">
      <items count="229">
        <item x="186"/>
        <item x="222"/>
        <item x="37"/>
        <item x="206"/>
        <item x="191"/>
        <item x="127"/>
        <item x="88"/>
        <item x="110"/>
        <item x="105"/>
        <item x="123"/>
        <item x="43"/>
        <item x="175"/>
        <item x="146"/>
        <item x="8"/>
        <item x="98"/>
        <item x="81"/>
        <item x="45"/>
        <item x="33"/>
        <item x="208"/>
        <item x="76"/>
        <item x="86"/>
        <item x="94"/>
        <item x="50"/>
        <item x="84"/>
        <item x="214"/>
        <item x="215"/>
        <item x="10"/>
        <item x="198"/>
        <item x="115"/>
        <item x="187"/>
        <item x="196"/>
        <item x="219"/>
        <item x="122"/>
        <item x="161"/>
        <item x="107"/>
        <item x="61"/>
        <item x="209"/>
        <item x="138"/>
        <item x="148"/>
        <item x="18"/>
        <item x="24"/>
        <item x="28"/>
        <item x="225"/>
        <item x="197"/>
        <item x="54"/>
        <item x="108"/>
        <item x="166"/>
        <item x="35"/>
        <item x="21"/>
        <item x="178"/>
        <item x="64"/>
        <item x="111"/>
        <item x="227"/>
        <item x="62"/>
        <item x="130"/>
        <item x="16"/>
        <item x="149"/>
        <item x="74"/>
        <item x="117"/>
        <item x="58"/>
        <item x="145"/>
        <item x="63"/>
        <item x="6"/>
        <item x="12"/>
        <item x="15"/>
        <item x="4"/>
        <item x="116"/>
        <item x="179"/>
        <item x="25"/>
        <item x="176"/>
        <item x="169"/>
        <item x="2"/>
        <item x="32"/>
        <item x="44"/>
        <item x="189"/>
        <item x="47"/>
        <item x="1"/>
        <item x="144"/>
        <item x="185"/>
        <item x="199"/>
        <item x="0"/>
        <item x="155"/>
        <item x="26"/>
        <item x="163"/>
        <item x="203"/>
        <item x="7"/>
        <item x="174"/>
        <item x="29"/>
        <item x="201"/>
        <item x="39"/>
        <item x="14"/>
        <item x="100"/>
        <item x="72"/>
        <item x="59"/>
        <item x="173"/>
        <item x="41"/>
        <item x="151"/>
        <item x="165"/>
        <item x="93"/>
        <item x="218"/>
        <item x="56"/>
        <item x="162"/>
        <item x="22"/>
        <item x="51"/>
        <item x="99"/>
        <item x="210"/>
        <item x="212"/>
        <item x="217"/>
        <item x="224"/>
        <item x="40"/>
        <item x="3"/>
        <item x="9"/>
        <item x="53"/>
        <item x="42"/>
        <item x="92"/>
        <item x="30"/>
        <item x="104"/>
        <item x="183"/>
        <item x="211"/>
        <item x="71"/>
        <item x="213"/>
        <item x="216"/>
        <item x="75"/>
        <item x="121"/>
        <item x="20"/>
        <item x="31"/>
        <item x="11"/>
        <item x="73"/>
        <item x="160"/>
        <item x="153"/>
        <item x="80"/>
        <item x="204"/>
        <item x="49"/>
        <item x="126"/>
        <item x="152"/>
        <item x="167"/>
        <item x="195"/>
        <item x="68"/>
        <item x="82"/>
        <item x="192"/>
        <item x="91"/>
        <item x="140"/>
        <item x="200"/>
        <item x="171"/>
        <item x="89"/>
        <item x="150"/>
        <item x="27"/>
        <item x="223"/>
        <item x="180"/>
        <item x="102"/>
        <item x="158"/>
        <item x="97"/>
        <item x="137"/>
        <item x="221"/>
        <item x="96"/>
        <item x="17"/>
        <item x="114"/>
        <item x="220"/>
        <item x="141"/>
        <item x="36"/>
        <item x="147"/>
        <item x="182"/>
        <item x="136"/>
        <item x="159"/>
        <item x="168"/>
        <item x="13"/>
        <item x="132"/>
        <item x="154"/>
        <item x="119"/>
        <item x="120"/>
        <item x="23"/>
        <item x="193"/>
        <item x="170"/>
        <item x="184"/>
        <item x="19"/>
        <item x="5"/>
        <item x="207"/>
        <item x="67"/>
        <item x="34"/>
        <item x="52"/>
        <item x="172"/>
        <item x="181"/>
        <item x="188"/>
        <item x="190"/>
        <item x="95"/>
        <item x="135"/>
        <item x="90"/>
        <item x="106"/>
        <item x="118"/>
        <item x="65"/>
        <item x="139"/>
        <item x="131"/>
        <item x="55"/>
        <item x="157"/>
        <item x="194"/>
        <item x="125"/>
        <item x="226"/>
        <item x="46"/>
        <item x="202"/>
        <item x="78"/>
        <item x="124"/>
        <item x="48"/>
        <item x="60"/>
        <item x="142"/>
        <item x="101"/>
        <item x="113"/>
        <item x="143"/>
        <item x="156"/>
        <item x="57"/>
        <item x="112"/>
        <item x="134"/>
        <item x="205"/>
        <item x="177"/>
        <item x="38"/>
        <item x="164"/>
        <item x="87"/>
        <item x="83"/>
        <item x="133"/>
        <item x="77"/>
        <item x="66"/>
        <item x="79"/>
        <item x="69"/>
        <item x="129"/>
        <item x="128"/>
        <item x="109"/>
        <item x="103"/>
        <item x="70"/>
        <item x="85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axis="axisCol" showAll="0">
      <items count="3">
        <item x="0"/>
        <item x="1"/>
        <item t="default"/>
      </items>
    </pivotField>
  </pivotFields>
  <rowFields count="1">
    <field x="9"/>
  </rowFields>
  <rowItems count="2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 t="grand">
      <x/>
    </i>
  </rowItems>
  <colFields count="1">
    <field x="17"/>
  </colFields>
  <colItems count="3">
    <i>
      <x/>
    </i>
    <i>
      <x v="1"/>
    </i>
    <i t="grand">
      <x/>
    </i>
  </colItems>
  <pageFields count="1">
    <pageField fld="8" hier="-1"/>
  </pageFields>
  <dataFields count="1">
    <dataField name="Počet" fld="0" subtotal="count" baseField="9" baseItem="0" numFmtId="3"/>
  </dataFields>
  <formats count="49">
    <format dxfId="632">
      <pivotArea type="origin" dataOnly="0" labelOnly="1" outline="0" fieldPosition="0"/>
    </format>
    <format dxfId="631">
      <pivotArea field="17" type="button" dataOnly="0" labelOnly="1" outline="0" axis="axisCol" fieldPosition="0"/>
    </format>
    <format dxfId="630">
      <pivotArea type="topRight" dataOnly="0" labelOnly="1" outline="0" fieldPosition="0"/>
    </format>
    <format dxfId="629">
      <pivotArea field="9" type="button" dataOnly="0" labelOnly="1" outline="0" axis="axisRow" fieldPosition="0"/>
    </format>
    <format dxfId="628">
      <pivotArea dataOnly="0" labelOnly="1" fieldPosition="0">
        <references count="1">
          <reference field="17" count="0"/>
        </references>
      </pivotArea>
    </format>
    <format dxfId="627">
      <pivotArea dataOnly="0" labelOnly="1" grandCol="1" outline="0" fieldPosition="0"/>
    </format>
    <format dxfId="626">
      <pivotArea type="all" dataOnly="0" outline="0" fieldPosition="0"/>
    </format>
    <format dxfId="625">
      <pivotArea outline="0" collapsedLevelsAreSubtotals="1" fieldPosition="0"/>
    </format>
    <format dxfId="624">
      <pivotArea type="origin" dataOnly="0" labelOnly="1" outline="0" fieldPosition="0"/>
    </format>
    <format dxfId="623">
      <pivotArea field="17" type="button" dataOnly="0" labelOnly="1" outline="0" axis="axisCol" fieldPosition="0"/>
    </format>
    <format dxfId="622">
      <pivotArea type="topRight" dataOnly="0" labelOnly="1" outline="0" fieldPosition="0"/>
    </format>
    <format dxfId="621">
      <pivotArea field="9" type="button" dataOnly="0" labelOnly="1" outline="0" axis="axisRow" fieldPosition="0"/>
    </format>
    <format dxfId="620">
      <pivotArea dataOnly="0" labelOnly="1" fieldPosition="0">
        <references count="1">
          <reference field="9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19">
      <pivotArea dataOnly="0" labelOnly="1" fieldPosition="0">
        <references count="1">
          <reference field="9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18">
      <pivotArea dataOnly="0" labelOnly="1" fieldPosition="0">
        <references count="1">
          <reference field="9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617">
      <pivotArea dataOnly="0" labelOnly="1" fieldPosition="0">
        <references count="1">
          <reference field="9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616">
      <pivotArea dataOnly="0" labelOnly="1" fieldPosition="0">
        <references count="1">
          <reference field="9" count="28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</reference>
        </references>
      </pivotArea>
    </format>
    <format dxfId="615">
      <pivotArea dataOnly="0" labelOnly="1" grandRow="1" outline="0" fieldPosition="0"/>
    </format>
    <format dxfId="614">
      <pivotArea dataOnly="0" labelOnly="1" fieldPosition="0">
        <references count="1">
          <reference field="17" count="0"/>
        </references>
      </pivotArea>
    </format>
    <format dxfId="613">
      <pivotArea dataOnly="0" labelOnly="1" grandCol="1" outline="0" fieldPosition="0"/>
    </format>
    <format dxfId="612">
      <pivotArea dataOnly="0" labelOnly="1" fieldPosition="0">
        <references count="1">
          <reference field="17" count="0"/>
        </references>
      </pivotArea>
    </format>
    <format dxfId="611">
      <pivotArea dataOnly="0" labelOnly="1" grandCol="1" outline="0" fieldPosition="0"/>
    </format>
    <format dxfId="610">
      <pivotArea field="17" type="button" dataOnly="0" labelOnly="1" outline="0" axis="axisCol" fieldPosition="0"/>
    </format>
    <format dxfId="609">
      <pivotArea type="topRight" dataOnly="0" labelOnly="1" outline="0" fieldPosition="0"/>
    </format>
    <format dxfId="608">
      <pivotArea dataOnly="0" labelOnly="1" fieldPosition="0">
        <references count="1">
          <reference field="17" count="0"/>
        </references>
      </pivotArea>
    </format>
    <format dxfId="607">
      <pivotArea dataOnly="0" labelOnly="1" grandCol="1" outline="0" fieldPosition="0"/>
    </format>
    <format dxfId="606">
      <pivotArea field="9" type="button" dataOnly="0" labelOnly="1" outline="0" axis="axisRow" fieldPosition="0"/>
    </format>
    <format dxfId="605">
      <pivotArea type="origin" dataOnly="0" labelOnly="1" outline="0" fieldPosition="0"/>
    </format>
    <format dxfId="604">
      <pivotArea field="17" type="button" dataOnly="0" labelOnly="1" outline="0" axis="axisCol" fieldPosition="0"/>
    </format>
    <format dxfId="603">
      <pivotArea type="topRight" dataOnly="0" labelOnly="1" outline="0" fieldPosition="0"/>
    </format>
    <format dxfId="602">
      <pivotArea field="9" type="button" dataOnly="0" labelOnly="1" outline="0" axis="axisRow" fieldPosition="0"/>
    </format>
    <format dxfId="601">
      <pivotArea dataOnly="0" labelOnly="1" fieldPosition="0">
        <references count="1">
          <reference field="17" count="0"/>
        </references>
      </pivotArea>
    </format>
    <format dxfId="600">
      <pivotArea dataOnly="0" labelOnly="1" grandCol="1" outline="0" fieldPosition="0"/>
    </format>
    <format dxfId="599">
      <pivotArea field="8" type="button" dataOnly="0" labelOnly="1" outline="0" axis="axisPage" fieldPosition="0"/>
    </format>
    <format dxfId="598">
      <pivotArea dataOnly="0" labelOnly="1" outline="0" fieldPosition="0">
        <references count="1">
          <reference field="8" count="0"/>
        </references>
      </pivotArea>
    </format>
    <format dxfId="597">
      <pivotArea type="origin" dataOnly="0" labelOnly="1" outline="0" fieldPosition="0"/>
    </format>
    <format dxfId="596">
      <pivotArea field="17" type="button" dataOnly="0" labelOnly="1" outline="0" axis="axisCol" fieldPosition="0"/>
    </format>
    <format dxfId="595">
      <pivotArea type="topRight" dataOnly="0" labelOnly="1" outline="0" fieldPosition="0"/>
    </format>
    <format dxfId="594">
      <pivotArea field="9" type="button" dataOnly="0" labelOnly="1" outline="0" axis="axisRow" fieldPosition="0"/>
    </format>
    <format dxfId="593">
      <pivotArea dataOnly="0" labelOnly="1" fieldPosition="0">
        <references count="1">
          <reference field="17" count="1">
            <x v="0"/>
          </reference>
        </references>
      </pivotArea>
    </format>
    <format dxfId="592">
      <pivotArea dataOnly="0" labelOnly="1" fieldPosition="0">
        <references count="1">
          <reference field="17" count="1">
            <x v="1"/>
          </reference>
        </references>
      </pivotArea>
    </format>
    <format dxfId="591">
      <pivotArea dataOnly="0" labelOnly="1" grandCol="1" outline="0" fieldPosition="0"/>
    </format>
    <format dxfId="590">
      <pivotArea outline="0" collapsedLevelsAreSubtotals="1" fieldPosition="0"/>
    </format>
    <format dxfId="589">
      <pivotArea outline="0" collapsedLevelsAreSubtotals="1" fieldPosition="0"/>
    </format>
    <format dxfId="588">
      <pivotArea dataOnly="0" labelOnly="1" outline="0" fieldPosition="0">
        <references count="1">
          <reference field="8" count="0"/>
        </references>
      </pivotArea>
    </format>
    <format dxfId="587">
      <pivotArea field="17" type="button" dataOnly="0" labelOnly="1" outline="0" axis="axisCol" fieldPosition="0"/>
    </format>
    <format dxfId="586">
      <pivotArea type="topRight" dataOnly="0" labelOnly="1" outline="0" fieldPosition="0"/>
    </format>
    <format dxfId="585">
      <pivotArea dataOnly="0" labelOnly="1" fieldPosition="0">
        <references count="1">
          <reference field="17" count="0"/>
        </references>
      </pivotArea>
    </format>
    <format dxfId="58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Kontingenční tabulka56" cacheId="5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277" firstHeaderRow="1" firstDataRow="2" firstDataCol="1" rowPageCount="1" colPageCount="1"/>
  <pivotFields count="51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name="Škody" axis="axisPage" showAll="0">
      <items count="1859">
        <item x="17"/>
        <item x="668"/>
        <item x="183"/>
        <item x="182"/>
        <item x="124"/>
        <item x="290"/>
        <item x="1177"/>
        <item x="1107"/>
        <item x="422"/>
        <item x="1175"/>
        <item x="1192"/>
        <item x="699"/>
        <item x="1224"/>
        <item x="226"/>
        <item x="1707"/>
        <item x="1067"/>
        <item x="1609"/>
        <item x="929"/>
        <item x="814"/>
        <item x="50"/>
        <item x="304"/>
        <item x="59"/>
        <item x="691"/>
        <item x="974"/>
        <item x="1430"/>
        <item x="1066"/>
        <item x="981"/>
        <item x="876"/>
        <item x="381"/>
        <item x="1390"/>
        <item x="1355"/>
        <item x="5"/>
        <item x="1594"/>
        <item x="462"/>
        <item x="1805"/>
        <item x="260"/>
        <item x="1201"/>
        <item x="286"/>
        <item x="1830"/>
        <item x="559"/>
        <item x="1349"/>
        <item x="32"/>
        <item x="1186"/>
        <item x="1790"/>
        <item x="1799"/>
        <item x="854"/>
        <item x="1780"/>
        <item x="266"/>
        <item x="593"/>
        <item x="204"/>
        <item x="1364"/>
        <item x="280"/>
        <item x="1786"/>
        <item x="1398"/>
        <item x="350"/>
        <item x="1745"/>
        <item x="211"/>
        <item x="581"/>
        <item x="1807"/>
        <item x="553"/>
        <item x="1444"/>
        <item x="526"/>
        <item x="638"/>
        <item x="1120"/>
        <item x="225"/>
        <item x="922"/>
        <item x="797"/>
        <item x="889"/>
        <item x="869"/>
        <item x="52"/>
        <item x="305"/>
        <item x="1615"/>
        <item x="1324"/>
        <item x="1806"/>
        <item x="1412"/>
        <item x="236"/>
        <item x="162"/>
        <item x="424"/>
        <item x="818"/>
        <item x="626"/>
        <item x="1758"/>
        <item x="1480"/>
        <item x="835"/>
        <item x="1812"/>
        <item x="1673"/>
        <item x="762"/>
        <item x="1307"/>
        <item x="1701"/>
        <item x="1242"/>
        <item x="1772"/>
        <item x="1754"/>
        <item x="795"/>
        <item x="844"/>
        <item x="1116"/>
        <item x="390"/>
        <item x="1607"/>
        <item x="1110"/>
        <item x="1382"/>
        <item x="870"/>
        <item x="574"/>
        <item x="298"/>
        <item x="469"/>
        <item x="328"/>
        <item x="1206"/>
        <item x="578"/>
        <item x="1853"/>
        <item x="11"/>
        <item x="1742"/>
        <item x="993"/>
        <item x="1109"/>
        <item x="108"/>
        <item x="207"/>
        <item x="642"/>
        <item x="1314"/>
        <item x="512"/>
        <item x="939"/>
        <item x="113"/>
        <item x="1154"/>
        <item x="335"/>
        <item x="690"/>
        <item x="1781"/>
        <item x="1550"/>
        <item x="1501"/>
        <item x="1662"/>
        <item x="1105"/>
        <item x="158"/>
        <item x="1747"/>
        <item x="317"/>
        <item x="1320"/>
        <item x="208"/>
        <item x="508"/>
        <item x="912"/>
        <item x="315"/>
        <item x="962"/>
        <item x="602"/>
        <item x="1252"/>
        <item x="1401"/>
        <item x="1476"/>
        <item x="1235"/>
        <item x="888"/>
        <item x="1605"/>
        <item x="766"/>
        <item x="628"/>
        <item x="1787"/>
        <item x="1289"/>
        <item x="1267"/>
        <item x="558"/>
        <item x="1397"/>
        <item x="647"/>
        <item x="537"/>
        <item x="1705"/>
        <item x="614"/>
        <item x="1180"/>
        <item x="1227"/>
        <item x="167"/>
        <item x="1524"/>
        <item x="1518"/>
        <item x="1795"/>
        <item x="1291"/>
        <item x="1761"/>
        <item x="1542"/>
        <item x="1396"/>
        <item x="1664"/>
        <item x="828"/>
        <item x="1753"/>
        <item x="1712"/>
        <item x="1184"/>
        <item x="961"/>
        <item x="1404"/>
        <item x="534"/>
        <item x="1602"/>
        <item x="1378"/>
        <item x="1164"/>
        <item x="467"/>
        <item x="1025"/>
        <item x="546"/>
        <item x="743"/>
        <item x="606"/>
        <item x="1354"/>
        <item x="1766"/>
        <item x="1816"/>
        <item x="1348"/>
        <item x="1495"/>
        <item x="763"/>
        <item x="1692"/>
        <item x="1566"/>
        <item x="644"/>
        <item x="648"/>
        <item x="594"/>
        <item x="1556"/>
        <item x="1417"/>
        <item x="1331"/>
        <item x="1666"/>
        <item x="695"/>
        <item x="263"/>
        <item x="9"/>
        <item x="1630"/>
        <item x="1080"/>
        <item x="1759"/>
        <item x="1013"/>
        <item x="705"/>
        <item x="54"/>
        <item x="1622"/>
        <item x="1230"/>
        <item x="363"/>
        <item x="938"/>
        <item x="613"/>
        <item x="1645"/>
        <item x="890"/>
        <item x="1016"/>
        <item x="1702"/>
        <item x="410"/>
        <item x="1750"/>
        <item x="1047"/>
        <item x="1735"/>
        <item x="1583"/>
        <item x="1126"/>
        <item x="200"/>
        <item x="1101"/>
        <item x="1370"/>
        <item x="1698"/>
        <item x="1559"/>
        <item x="23"/>
        <item x="95"/>
        <item x="80"/>
        <item x="803"/>
        <item x="1472"/>
        <item x="1357"/>
        <item x="1591"/>
        <item x="1487"/>
        <item x="322"/>
        <item x="527"/>
        <item x="850"/>
        <item x="1473"/>
        <item x="831"/>
        <item x="1373"/>
        <item x="1018"/>
        <item x="408"/>
        <item x="1021"/>
        <item x="239"/>
        <item x="1490"/>
        <item x="1121"/>
        <item x="160"/>
        <item x="316"/>
        <item x="1546"/>
        <item x="307"/>
        <item x="159"/>
        <item x="732"/>
        <item x="379"/>
        <item x="1855"/>
        <item x="694"/>
        <item x="1375"/>
        <item x="816"/>
        <item x="1527"/>
        <item x="1232"/>
        <item x="660"/>
        <item x="1329"/>
        <item x="1055"/>
        <item x="880"/>
        <item x="1422"/>
        <item x="686"/>
        <item x="1811"/>
        <item x="20"/>
        <item x="1128"/>
        <item x="283"/>
        <item x="1522"/>
        <item x="174"/>
        <item x="71"/>
        <item x="1149"/>
        <item x="1635"/>
        <item x="1009"/>
        <item x="549"/>
        <item x="1748"/>
        <item x="1119"/>
        <item x="1770"/>
        <item x="1746"/>
        <item x="1182"/>
        <item x="616"/>
        <item x="1337"/>
        <item x="375"/>
        <item x="49"/>
        <item x="786"/>
        <item x="1213"/>
        <item x="1061"/>
        <item x="1389"/>
        <item x="641"/>
        <item x="138"/>
        <item x="523"/>
        <item x="244"/>
        <item x="436"/>
        <item x="1034"/>
        <item x="1837"/>
        <item x="1736"/>
        <item x="479"/>
        <item x="949"/>
        <item x="309"/>
        <item x="582"/>
        <item x="278"/>
        <item x="389"/>
        <item x="1247"/>
        <item x="489"/>
        <item x="1788"/>
        <item x="85"/>
        <item x="1584"/>
        <item x="1433"/>
        <item x="1346"/>
        <item x="276"/>
        <item x="580"/>
        <item x="796"/>
        <item x="1334"/>
        <item x="1659"/>
        <item x="47"/>
        <item x="1564"/>
        <item x="1697"/>
        <item x="245"/>
        <item x="1319"/>
        <item x="1210"/>
        <item x="93"/>
        <item x="431"/>
        <item x="1477"/>
        <item x="1100"/>
        <item x="12"/>
        <item x="1809"/>
        <item x="248"/>
        <item x="1553"/>
        <item x="603"/>
        <item x="1784"/>
        <item x="1272"/>
        <item x="168"/>
        <item x="36"/>
        <item x="595"/>
        <item x="976"/>
        <item x="1587"/>
        <item x="1749"/>
        <item x="1653"/>
        <item x="1665"/>
        <item x="936"/>
        <item x="621"/>
        <item x="654"/>
        <item x="498"/>
        <item x="91"/>
        <item x="104"/>
        <item x="501"/>
        <item x="1711"/>
        <item x="567"/>
        <item x="459"/>
        <item x="883"/>
        <item x="1096"/>
        <item x="665"/>
        <item x="1309"/>
        <item x="1033"/>
        <item x="1613"/>
        <item x="1434"/>
        <item x="190"/>
        <item x="1012"/>
        <item x="31"/>
        <item x="1103"/>
        <item x="39"/>
        <item x="1563"/>
        <item x="957"/>
        <item x="745"/>
        <item x="301"/>
        <item x="1519"/>
        <item x="407"/>
        <item x="1470"/>
        <item x="813"/>
        <item x="674"/>
        <item x="1394"/>
        <item x="1051"/>
        <item x="933"/>
        <item x="474"/>
        <item x="1656"/>
        <item x="1582"/>
        <item x="78"/>
        <item x="1586"/>
        <item x="535"/>
        <item x="1624"/>
        <item x="585"/>
        <item x="1680"/>
        <item x="1590"/>
        <item x="1682"/>
        <item x="1004"/>
        <item x="1723"/>
        <item x="608"/>
        <item x="88"/>
        <item x="604"/>
        <item x="1484"/>
        <item x="692"/>
        <item x="656"/>
        <item x="1571"/>
        <item x="950"/>
        <item x="703"/>
        <item x="203"/>
        <item x="651"/>
        <item x="1418"/>
        <item x="1839"/>
        <item x="1168"/>
        <item x="1294"/>
        <item x="1841"/>
        <item x="1111"/>
        <item x="1328"/>
        <item x="1007"/>
        <item x="1703"/>
        <item x="612"/>
        <item x="1190"/>
        <item x="1143"/>
        <item x="229"/>
        <item x="1078"/>
        <item x="597"/>
        <item x="893"/>
        <item x="519"/>
        <item x="925"/>
        <item x="1580"/>
        <item x="1166"/>
        <item x="1744"/>
        <item x="1540"/>
        <item x="1410"/>
        <item x="1178"/>
        <item x="222"/>
        <item x="1220"/>
        <item x="1494"/>
        <item x="785"/>
        <item x="669"/>
        <item x="163"/>
        <item x="1800"/>
        <item x="40"/>
        <item x="1003"/>
        <item x="1245"/>
        <item x="586"/>
        <item x="75"/>
        <item x="679"/>
        <item x="997"/>
        <item x="824"/>
        <item x="826"/>
        <item x="235"/>
        <item x="338"/>
        <item x="733"/>
        <item x="1112"/>
        <item x="1462"/>
        <item x="963"/>
        <item x="1076"/>
        <item x="615"/>
        <item x="515"/>
        <item x="1292"/>
        <item x="254"/>
        <item x="1330"/>
        <item x="623"/>
        <item x="1520"/>
        <item x="1729"/>
        <item x="1773"/>
        <item x="1189"/>
        <item x="1660"/>
        <item x="371"/>
        <item x="1353"/>
        <item x="1599"/>
        <item x="1554"/>
        <item x="1207"/>
        <item x="894"/>
        <item x="1400"/>
        <item x="227"/>
        <item x="802"/>
        <item x="1173"/>
        <item x="1024"/>
        <item x="1593"/>
        <item x="856"/>
        <item x="722"/>
        <item x="819"/>
        <item x="466"/>
        <item x="1505"/>
        <item x="1507"/>
        <item x="313"/>
        <item x="1052"/>
        <item x="1592"/>
        <item x="741"/>
        <item x="457"/>
        <item x="611"/>
        <item x="1485"/>
        <item x="1639"/>
        <item x="542"/>
        <item x="1585"/>
        <item x="1244"/>
        <item x="1038"/>
        <item x="122"/>
        <item x="1689"/>
        <item x="1441"/>
        <item x="1046"/>
        <item x="552"/>
        <item x="1677"/>
        <item x="1629"/>
        <item x="1437"/>
        <item x="144"/>
        <item x="1259"/>
        <item x="947"/>
        <item x="1499"/>
        <item x="989"/>
        <item x="601"/>
        <item x="855"/>
        <item x="720"/>
        <item x="1216"/>
        <item x="74"/>
        <item x="218"/>
        <item x="1767"/>
        <item x="1567"/>
        <item x="1408"/>
        <item x="249"/>
        <item x="1376"/>
        <item x="688"/>
        <item x="576"/>
        <item x="895"/>
        <item x="1651"/>
        <item x="1368"/>
        <item x="1322"/>
        <item x="909"/>
        <item x="517"/>
        <item x="1093"/>
        <item x="793"/>
        <item x="1008"/>
        <item x="1318"/>
        <item x="1140"/>
        <item x="946"/>
        <item x="735"/>
        <item x="820"/>
        <item x="1036"/>
        <item x="1763"/>
        <item x="1040"/>
        <item x="510"/>
        <item x="781"/>
        <item x="848"/>
        <item x="68"/>
        <item x="980"/>
        <item x="1258"/>
        <item x="886"/>
        <item x="1037"/>
        <item x="370"/>
        <item x="871"/>
        <item x="971"/>
        <item x="127"/>
        <item x="384"/>
        <item x="1516"/>
        <item x="587"/>
        <item x="1421"/>
        <item x="434"/>
        <item x="116"/>
        <item x="1425"/>
        <item x="753"/>
        <item x="368"/>
        <item x="772"/>
        <item x="1429"/>
        <item x="126"/>
        <item x="1359"/>
        <item x="1157"/>
        <item x="1236"/>
        <item x="1637"/>
        <item x="1739"/>
        <item x="1274"/>
        <item x="325"/>
        <item x="701"/>
        <item x="89"/>
        <item x="1628"/>
        <item x="1158"/>
        <item x="257"/>
        <item x="1842"/>
        <item x="312"/>
        <item x="1764"/>
        <item x="119"/>
        <item x="288"/>
        <item x="1347"/>
        <item x="4"/>
        <item x="548"/>
        <item x="697"/>
        <item x="713"/>
        <item x="1456"/>
        <item x="1402"/>
        <item x="454"/>
        <item x="599"/>
        <item x="148"/>
        <item x="238"/>
        <item x="355"/>
        <item x="164"/>
        <item x="1344"/>
        <item x="1333"/>
        <item x="169"/>
        <item x="134"/>
        <item x="252"/>
        <item x="937"/>
        <item x="1380"/>
        <item x="973"/>
        <item x="201"/>
        <item x="1281"/>
        <item x="896"/>
        <item x="649"/>
        <item x="1822"/>
        <item x="366"/>
        <item x="1500"/>
        <item x="620"/>
        <item x="392"/>
        <item x="1352"/>
        <item x="932"/>
        <item x="58"/>
        <item x="991"/>
        <item x="1068"/>
        <item x="1"/>
        <item x="284"/>
        <item x="1570"/>
        <item x="401"/>
        <item x="1717"/>
        <item x="42"/>
        <item x="698"/>
        <item x="1419"/>
        <item x="747"/>
        <item x="1001"/>
        <item x="1647"/>
        <item x="65"/>
        <item x="1174"/>
        <item x="178"/>
        <item x="232"/>
        <item x="157"/>
        <item x="1541"/>
        <item x="726"/>
        <item x="524"/>
        <item x="409"/>
        <item x="513"/>
        <item x="100"/>
        <item x="282"/>
        <item x="340"/>
        <item x="101"/>
        <item x="13"/>
        <item x="761"/>
        <item x="1779"/>
        <item x="455"/>
        <item x="136"/>
        <item x="625"/>
        <item x="150"/>
        <item x="1200"/>
        <item x="704"/>
        <item x="1836"/>
        <item x="1463"/>
        <item x="591"/>
        <item x="184"/>
        <item x="357"/>
        <item x="1219"/>
        <item x="719"/>
        <item x="622"/>
        <item x="1249"/>
        <item x="120"/>
        <item x="1794"/>
        <item x="1135"/>
        <item x="352"/>
        <item x="388"/>
        <item x="399"/>
        <item x="565"/>
        <item x="251"/>
        <item x="135"/>
        <item x="488"/>
        <item x="1188"/>
        <item x="151"/>
        <item x="821"/>
        <item x="1228"/>
        <item x="198"/>
        <item x="941"/>
        <item x="196"/>
        <item x="1633"/>
        <item x="1411"/>
        <item x="1699"/>
        <item x="64"/>
        <item x="170"/>
        <item x="801"/>
        <item x="838"/>
        <item x="1193"/>
        <item x="1775"/>
        <item x="904"/>
        <item x="547"/>
        <item x="1361"/>
        <item x="1619"/>
        <item x="1191"/>
        <item x="1604"/>
        <item x="234"/>
        <item x="610"/>
        <item x="1297"/>
        <item x="923"/>
        <item x="367"/>
        <item x="153"/>
        <item x="1539"/>
        <item x="675"/>
        <item x="1617"/>
        <item x="1369"/>
        <item x="900"/>
        <item x="1081"/>
        <item x="807"/>
        <item x="1449"/>
        <item x="197"/>
        <item x="1302"/>
        <item x="1343"/>
        <item x="293"/>
        <item x="866"/>
        <item x="1160"/>
        <item x="77"/>
        <item x="1225"/>
        <item x="1674"/>
        <item x="185"/>
        <item x="210"/>
        <item x="1792"/>
        <item x="1684"/>
        <item x="435"/>
        <item x="805"/>
        <item x="147"/>
        <item x="1114"/>
        <item x="931"/>
        <item x="924"/>
        <item x="1453"/>
        <item x="1831"/>
        <item x="1618"/>
        <item x="1125"/>
        <item x="1833"/>
        <item x="480"/>
        <item x="1671"/>
        <item x="757"/>
        <item x="539"/>
        <item x="1756"/>
        <item x="1053"/>
        <item x="421"/>
        <item x="1285"/>
        <item x="977"/>
        <item x="391"/>
        <item x="102"/>
        <item x="395"/>
        <item x="1691"/>
        <item x="491"/>
        <item x="884"/>
        <item x="432"/>
        <item x="636"/>
        <item x="1019"/>
        <item x="267"/>
        <item x="1427"/>
        <item x="1335"/>
        <item x="327"/>
        <item x="1296"/>
        <item x="575"/>
        <item x="180"/>
        <item x="28"/>
        <item x="920"/>
        <item x="1085"/>
        <item x="1305"/>
        <item x="115"/>
        <item x="1010"/>
        <item x="708"/>
        <item x="114"/>
        <item x="1804"/>
        <item x="477"/>
        <item x="1612"/>
        <item x="812"/>
        <item x="983"/>
        <item x="1774"/>
        <item x="1676"/>
        <item x="1286"/>
        <item x="1059"/>
        <item x="289"/>
        <item x="874"/>
        <item x="428"/>
        <item x="1104"/>
        <item x="1145"/>
        <item x="693"/>
        <item x="1087"/>
        <item x="475"/>
        <item x="364"/>
        <item x="1458"/>
        <item x="412"/>
        <item x="927"/>
        <item x="774"/>
        <item x="1130"/>
        <item x="1266"/>
        <item x="1365"/>
        <item x="1315"/>
        <item x="128"/>
        <item x="258"/>
        <item x="1797"/>
        <item x="295"/>
        <item x="543"/>
        <item x="24"/>
        <item x="1847"/>
        <item x="221"/>
        <item x="456"/>
        <item x="1306"/>
        <item x="1391"/>
        <item x="1095"/>
        <item x="478"/>
        <item x="504"/>
        <item x="1360"/>
        <item x="554"/>
        <item x="173"/>
        <item x="1326"/>
        <item x="721"/>
        <item x="1299"/>
        <item x="1686"/>
        <item x="1798"/>
        <item x="633"/>
        <item x="990"/>
        <item x="779"/>
        <item x="103"/>
        <item x="1440"/>
        <item x="877"/>
        <item x="1058"/>
        <item x="1720"/>
        <item x="426"/>
        <item x="1732"/>
        <item x="270"/>
        <item x="1155"/>
        <item x="1856"/>
        <item x="1829"/>
        <item x="823"/>
        <item x="600"/>
        <item x="145"/>
        <item x="676"/>
        <item x="1551"/>
        <item x="1469"/>
        <item x="439"/>
        <item x="1293"/>
        <item x="1466"/>
        <item x="1077"/>
        <item x="1687"/>
        <item x="634"/>
        <item x="1576"/>
        <item x="1131"/>
        <item x="1017"/>
        <item x="460"/>
        <item x="609"/>
        <item x="1212"/>
        <item x="598"/>
        <item x="441"/>
        <item x="209"/>
        <item x="1581"/>
        <item x="1700"/>
        <item x="1163"/>
        <item x="142"/>
        <item x="121"/>
        <item x="569"/>
        <item x="717"/>
        <item x="132"/>
        <item x="1464"/>
        <item x="1345"/>
        <item x="1778"/>
        <item x="1857"/>
        <item x="493"/>
        <item x="1117"/>
        <item x="1106"/>
        <item x="511"/>
        <item x="1431"/>
        <item x="296"/>
        <item x="0"/>
        <item x="1496"/>
        <item x="1730"/>
        <item x="1568"/>
        <item x="756"/>
        <item x="129"/>
        <item x="452"/>
        <item x="84"/>
        <item x="1526"/>
        <item x="734"/>
        <item x="1260"/>
        <item x="1762"/>
        <item x="1089"/>
        <item x="985"/>
        <item x="1460"/>
        <item x="1241"/>
        <item x="810"/>
        <item x="1041"/>
        <item x="825"/>
        <item x="1442"/>
        <item x="171"/>
        <item x="374"/>
        <item x="343"/>
        <item x="650"/>
        <item x="1253"/>
        <item x="967"/>
        <item x="988"/>
        <item x="853"/>
        <item x="1403"/>
        <item x="461"/>
        <item x="712"/>
        <item x="418"/>
        <item x="1595"/>
        <item x="1818"/>
        <item x="1362"/>
        <item x="1598"/>
        <item x="505"/>
        <item x="241"/>
        <item x="822"/>
        <item x="1199"/>
        <item x="21"/>
        <item x="1011"/>
        <item x="430"/>
        <item x="1439"/>
        <item x="1113"/>
        <item x="66"/>
        <item x="1097"/>
        <item x="1295"/>
        <item x="987"/>
        <item x="1588"/>
        <item x="906"/>
        <item x="533"/>
        <item x="1035"/>
        <item x="230"/>
        <item x="829"/>
        <item x="917"/>
        <item x="1171"/>
        <item x="1755"/>
        <item x="667"/>
        <item x="1785"/>
        <item x="749"/>
        <item x="1776"/>
        <item x="365"/>
        <item x="348"/>
        <item x="1486"/>
        <item x="1300"/>
        <item x="1738"/>
        <item x="1532"/>
        <item x="800"/>
        <item x="419"/>
        <item x="1596"/>
        <item x="1161"/>
        <item x="1234"/>
        <item x="1813"/>
        <item x="1032"/>
        <item x="1436"/>
        <item x="107"/>
        <item x="1654"/>
        <item x="875"/>
        <item x="402"/>
        <item x="1765"/>
        <item x="768"/>
        <item x="1311"/>
        <item x="1600"/>
        <item x="1271"/>
        <item x="556"/>
        <item x="99"/>
        <item x="1356"/>
        <item x="944"/>
        <item x="1573"/>
        <item x="105"/>
        <item x="1704"/>
        <item x="411"/>
        <item x="919"/>
        <item x="499"/>
        <item x="861"/>
        <item x="836"/>
        <item x="770"/>
        <item x="627"/>
        <item x="35"/>
        <item x="271"/>
        <item x="1339"/>
        <item x="685"/>
        <item x="700"/>
        <item x="1194"/>
        <item x="1129"/>
        <item x="297"/>
        <item x="1572"/>
        <item x="1578"/>
        <item x="1545"/>
        <item x="1147"/>
        <item x="92"/>
        <item x="400"/>
        <item x="1789"/>
        <item x="1777"/>
        <item x="246"/>
        <item x="1136"/>
        <item x="1071"/>
        <item x="277"/>
        <item x="746"/>
        <item x="206"/>
        <item x="1240"/>
        <item x="265"/>
        <item x="978"/>
        <item x="1264"/>
        <item x="1198"/>
        <item x="509"/>
        <item x="1165"/>
        <item x="487"/>
        <item x="571"/>
        <item x="1716"/>
        <item x="19"/>
        <item x="996"/>
        <item x="212"/>
        <item x="214"/>
        <item x="839"/>
        <item x="1238"/>
        <item x="261"/>
        <item x="544"/>
        <item x="1479"/>
        <item x="1054"/>
        <item x="1358"/>
        <item x="1685"/>
        <item x="344"/>
        <item x="1478"/>
        <item x="916"/>
        <item x="928"/>
        <item x="1132"/>
        <item x="329"/>
        <item x="1537"/>
        <item x="1845"/>
        <item x="351"/>
        <item x="161"/>
        <item x="166"/>
        <item x="503"/>
        <item x="1727"/>
        <item x="306"/>
        <item x="658"/>
        <item x="299"/>
        <item x="191"/>
        <item x="696"/>
        <item x="1515"/>
        <item x="551"/>
        <item x="53"/>
        <item x="769"/>
        <item x="671"/>
        <item x="1279"/>
        <item x="1098"/>
        <item x="940"/>
        <item x="1544"/>
        <item x="1020"/>
        <item x="865"/>
        <item x="149"/>
        <item x="926"/>
        <item x="73"/>
        <item x="1557"/>
        <item x="1075"/>
        <item x="666"/>
        <item x="1548"/>
        <item x="778"/>
        <item x="702"/>
        <item x="1268"/>
        <item x="1124"/>
        <item x="744"/>
        <item x="1688"/>
        <item x="1278"/>
        <item x="570"/>
        <item x="1327"/>
        <item x="123"/>
        <item x="1065"/>
        <item x="233"/>
        <item x="323"/>
        <item x="354"/>
        <item x="843"/>
        <item x="857"/>
        <item x="969"/>
        <item x="188"/>
        <item x="172"/>
        <item x="382"/>
        <item x="1265"/>
        <item x="1769"/>
        <item x="332"/>
        <item x="1577"/>
        <item x="1217"/>
        <item x="1251"/>
        <item x="1457"/>
        <item x="784"/>
        <item x="1803"/>
        <item x="776"/>
        <item x="285"/>
        <item x="1614"/>
        <item x="764"/>
        <item x="964"/>
        <item x="1407"/>
        <item x="1488"/>
        <item x="1371"/>
        <item x="1223"/>
        <item x="125"/>
        <item x="1643"/>
        <item x="680"/>
        <item x="294"/>
        <item x="555"/>
        <item x="1064"/>
        <item x="878"/>
        <item x="62"/>
        <item x="1325"/>
        <item x="664"/>
        <item x="175"/>
        <item x="584"/>
        <item x="1148"/>
        <item x="1832"/>
        <item x="1511"/>
        <item x="202"/>
        <item x="453"/>
        <item x="194"/>
        <item x="754"/>
        <item x="1290"/>
        <item x="1852"/>
        <item x="186"/>
        <item x="742"/>
        <item x="1565"/>
        <item x="1471"/>
        <item x="373"/>
        <item x="1608"/>
        <item x="358"/>
        <item x="960"/>
        <item x="1002"/>
        <item x="131"/>
        <item x="1229"/>
        <item x="1138"/>
        <item x="94"/>
        <item x="377"/>
        <item x="440"/>
        <item x="771"/>
        <item x="253"/>
        <item x="1815"/>
        <item x="1616"/>
        <item x="1849"/>
        <item x="433"/>
        <item x="300"/>
        <item x="1385"/>
        <item x="130"/>
        <item x="1115"/>
        <item x="1094"/>
        <item x="1218"/>
        <item x="154"/>
        <item x="275"/>
        <item x="727"/>
        <item x="528"/>
        <item x="482"/>
        <item x="1005"/>
        <item x="1183"/>
        <item x="406"/>
        <item x="1170"/>
        <item x="966"/>
        <item x="1752"/>
        <item x="1802"/>
        <item x="247"/>
        <item x="791"/>
        <item x="1276"/>
        <item x="1562"/>
        <item x="1203"/>
        <item x="901"/>
        <item x="748"/>
        <item x="1363"/>
        <item x="1461"/>
        <item x="632"/>
        <item x="1367"/>
        <item x="152"/>
        <item x="670"/>
        <item x="393"/>
        <item x="314"/>
        <item x="1273"/>
        <item x="1146"/>
        <item x="155"/>
        <item x="70"/>
        <item x="1142"/>
        <item x="1187"/>
        <item x="1493"/>
        <item x="1261"/>
        <item x="1298"/>
        <item x="637"/>
        <item x="193"/>
        <item x="385"/>
        <item x="1531"/>
        <item x="339"/>
        <item x="337"/>
        <item x="1063"/>
        <item x="951"/>
        <item x="1308"/>
        <item x="1475"/>
        <item x="320"/>
        <item x="82"/>
        <item x="619"/>
        <item x="1167"/>
        <item x="1099"/>
        <item x="709"/>
        <item x="750"/>
        <item x="557"/>
        <item x="564"/>
        <item x="1850"/>
        <item x="1521"/>
        <item x="1783"/>
        <item x="1625"/>
        <item x="1634"/>
        <item x="139"/>
        <item x="788"/>
        <item x="541"/>
        <item x="1728"/>
        <item x="1043"/>
        <item x="1823"/>
        <item x="1652"/>
        <item x="1791"/>
        <item x="34"/>
        <item x="804"/>
        <item x="1118"/>
        <item x="473"/>
        <item x="1072"/>
        <item x="1491"/>
        <item x="133"/>
        <item x="1172"/>
        <item x="404"/>
        <item x="287"/>
        <item x="1681"/>
        <item x="7"/>
        <item x="110"/>
        <item x="98"/>
        <item x="1255"/>
        <item x="1062"/>
        <item x="737"/>
        <item x="27"/>
        <item x="397"/>
        <item x="1045"/>
        <item x="1127"/>
        <item x="14"/>
        <item x="738"/>
        <item x="383"/>
        <item x="653"/>
        <item x="1248"/>
        <item x="1176"/>
        <item x="1740"/>
        <item x="215"/>
        <item x="837"/>
        <item x="1552"/>
        <item x="387"/>
        <item x="1547"/>
        <item x="1737"/>
        <item x="1675"/>
        <item x="1793"/>
        <item x="1250"/>
        <item x="1851"/>
        <item x="529"/>
        <item x="531"/>
        <item x="911"/>
        <item x="1825"/>
        <item x="1620"/>
        <item x="1597"/>
        <item x="730"/>
        <item x="303"/>
        <item x="1409"/>
        <item x="1208"/>
        <item x="449"/>
        <item x="1317"/>
        <item x="1239"/>
        <item x="1303"/>
        <item x="1650"/>
        <item x="1042"/>
        <item x="1438"/>
        <item x="187"/>
        <item x="1159"/>
        <item x="759"/>
        <item x="561"/>
        <item x="514"/>
        <item x="1222"/>
        <item x="1195"/>
        <item x="483"/>
        <item x="1579"/>
        <item x="832"/>
        <item x="1092"/>
        <item x="269"/>
        <item x="279"/>
        <item x="953"/>
        <item x="1648"/>
        <item x="429"/>
        <item x="43"/>
        <item x="645"/>
        <item x="1694"/>
        <item x="1696"/>
        <item x="86"/>
        <item x="179"/>
        <item x="1824"/>
        <item x="1446"/>
        <item x="1202"/>
        <item x="427"/>
        <item x="1332"/>
        <item x="682"/>
        <item x="782"/>
        <item x="830"/>
        <item x="1468"/>
        <item x="899"/>
        <item x="657"/>
        <item x="189"/>
        <item x="1722"/>
        <item x="445"/>
        <item x="1086"/>
        <item x="496"/>
        <item x="386"/>
        <item x="1506"/>
        <item x="1814"/>
        <item x="318"/>
        <item x="1451"/>
        <item x="1342"/>
        <item x="319"/>
        <item x="1710"/>
        <item x="378"/>
        <item x="1726"/>
        <item x="1134"/>
        <item x="577"/>
        <item x="714"/>
        <item x="1435"/>
        <item x="349"/>
        <item x="792"/>
        <item x="1169"/>
        <item x="930"/>
        <item x="1209"/>
        <item x="1482"/>
        <item x="464"/>
        <item x="655"/>
        <item x="994"/>
        <item x="450"/>
        <item x="789"/>
        <item x="956"/>
        <item x="1196"/>
        <item x="470"/>
        <item x="787"/>
        <item x="1027"/>
        <item x="497"/>
        <item x="1810"/>
        <item x="661"/>
        <item x="1459"/>
        <item x="1603"/>
        <item x="1377"/>
        <item x="806"/>
        <item x="1284"/>
        <item x="472"/>
        <item x="446"/>
        <item x="481"/>
        <item x="1233"/>
        <item x="1450"/>
        <item x="1420"/>
        <item x="490"/>
        <item x="1257"/>
        <item x="55"/>
        <item x="1256"/>
        <item x="1270"/>
        <item x="1627"/>
        <item x="1243"/>
        <item x="1031"/>
        <item x="716"/>
        <item x="986"/>
        <item x="1214"/>
        <item x="860"/>
        <item x="845"/>
        <item x="262"/>
        <item x="1679"/>
        <item x="1523"/>
        <item x="913"/>
        <item x="292"/>
        <item x="415"/>
        <item x="302"/>
        <item x="1721"/>
        <item x="945"/>
        <item x="858"/>
        <item x="815"/>
        <item x="16"/>
        <item x="1517"/>
        <item x="1492"/>
        <item x="643"/>
        <item x="1513"/>
        <item x="1589"/>
        <item x="1091"/>
        <item x="1386"/>
        <item x="1510"/>
        <item x="1221"/>
        <item x="44"/>
        <item x="1670"/>
        <item x="773"/>
        <item x="794"/>
        <item x="959"/>
        <item x="678"/>
        <item x="1060"/>
        <item x="677"/>
        <item x="540"/>
        <item x="376"/>
        <item x="1445"/>
        <item x="380"/>
        <item x="918"/>
        <item x="841"/>
        <item x="1668"/>
        <item x="568"/>
        <item x="398"/>
        <item x="1152"/>
        <item x="1525"/>
        <item x="90"/>
        <item x="777"/>
        <item x="361"/>
        <item x="1714"/>
        <item x="1014"/>
        <item x="849"/>
        <item x="272"/>
        <item x="1661"/>
        <item x="1638"/>
        <item x="684"/>
        <item x="1338"/>
        <item x="1153"/>
        <item x="1467"/>
        <item x="572"/>
        <item x="1642"/>
        <item x="51"/>
        <item x="1022"/>
        <item x="592"/>
        <item x="1658"/>
        <item x="413"/>
        <item x="310"/>
        <item x="341"/>
        <item x="1455"/>
        <item x="1693"/>
        <item x="443"/>
        <item x="1838"/>
        <item x="423"/>
        <item x="165"/>
        <item x="205"/>
        <item x="663"/>
        <item x="1560"/>
        <item x="863"/>
        <item x="1483"/>
        <item x="954"/>
        <item x="1056"/>
        <item x="1844"/>
        <item x="97"/>
        <item x="3"/>
        <item x="333"/>
        <item x="372"/>
        <item x="834"/>
        <item x="873"/>
        <item x="414"/>
        <item x="1414"/>
        <item x="1254"/>
        <item x="755"/>
        <item x="1074"/>
        <item x="520"/>
        <item x="729"/>
        <item x="242"/>
        <item x="484"/>
        <item x="231"/>
        <item x="1741"/>
        <item x="1181"/>
        <item x="1808"/>
        <item x="780"/>
        <item x="41"/>
        <item x="897"/>
        <item x="394"/>
        <item x="885"/>
        <item x="118"/>
        <item x="631"/>
        <item x="117"/>
        <item x="588"/>
        <item x="1399"/>
        <item x="1215"/>
        <item x="146"/>
        <item x="808"/>
        <item x="1631"/>
        <item x="1030"/>
        <item x="1827"/>
        <item x="1610"/>
        <item x="1528"/>
        <item x="76"/>
        <item x="728"/>
        <item x="1508"/>
        <item x="999"/>
        <item x="405"/>
        <item x="1725"/>
        <item x="1503"/>
        <item x="331"/>
        <item x="219"/>
        <item x="1771"/>
        <item x="852"/>
        <item x="943"/>
        <item x="330"/>
        <item x="2"/>
        <item x="1133"/>
        <item x="1277"/>
        <item x="1197"/>
        <item x="56"/>
        <item x="177"/>
        <item x="326"/>
        <item x="37"/>
        <item x="635"/>
        <item x="1088"/>
        <item x="1413"/>
        <item x="1426"/>
        <item x="96"/>
        <item x="1423"/>
        <item x="81"/>
        <item x="1231"/>
        <item x="1715"/>
        <item x="143"/>
        <item x="438"/>
        <item x="1381"/>
        <item x="1655"/>
        <item x="724"/>
        <item x="1405"/>
        <item x="550"/>
        <item x="1760"/>
        <item x="1039"/>
        <item x="1443"/>
        <item x="137"/>
        <item x="1162"/>
        <item x="507"/>
        <item x="521"/>
        <item x="506"/>
        <item x="1393"/>
        <item x="356"/>
        <item x="921"/>
        <item x="1465"/>
        <item x="1663"/>
        <item x="1672"/>
        <item x="486"/>
        <item x="25"/>
        <item x="1854"/>
        <item x="237"/>
        <item x="790"/>
        <item x="970"/>
        <item x="476"/>
        <item x="775"/>
        <item x="817"/>
        <item x="1846"/>
        <item x="1350"/>
        <item x="1826"/>
        <item x="465"/>
        <item x="1719"/>
        <item x="905"/>
        <item x="672"/>
        <item x="673"/>
        <item x="1828"/>
        <item x="420"/>
        <item x="471"/>
        <item x="216"/>
        <item x="583"/>
        <item x="1316"/>
        <item x="862"/>
        <item x="1079"/>
        <item x="711"/>
        <item x="181"/>
        <item x="15"/>
        <item x="589"/>
        <item x="1323"/>
        <item x="1718"/>
        <item x="707"/>
        <item x="1502"/>
        <item x="1383"/>
        <item x="736"/>
        <item x="359"/>
        <item x="1406"/>
        <item x="809"/>
        <item x="659"/>
        <item x="516"/>
        <item x="259"/>
        <item x="1644"/>
        <item x="1840"/>
        <item x="892"/>
        <item x="45"/>
        <item x="1733"/>
        <item x="1341"/>
        <item x="1416"/>
        <item x="1751"/>
        <item x="975"/>
        <item x="321"/>
        <item x="1489"/>
        <item x="624"/>
        <item x="1275"/>
        <item x="902"/>
        <item x="1366"/>
        <item x="723"/>
        <item x="1498"/>
        <item x="1667"/>
        <item x="1151"/>
        <item x="79"/>
        <item x="69"/>
        <item x="1313"/>
        <item x="522"/>
        <item x="1144"/>
        <item x="1321"/>
        <item x="1649"/>
        <item x="342"/>
        <item x="979"/>
        <item x="1626"/>
        <item x="639"/>
        <item x="1708"/>
        <item x="369"/>
        <item x="640"/>
        <item x="1535"/>
        <item x="752"/>
        <item x="617"/>
        <item x="942"/>
        <item x="224"/>
        <item x="6"/>
        <item x="1646"/>
        <item x="1340"/>
        <item x="566"/>
        <item x="652"/>
        <item x="952"/>
        <item x="26"/>
        <item x="827"/>
        <item x="256"/>
        <item x="1226"/>
        <item x="60"/>
        <item x="646"/>
        <item x="416"/>
        <item x="718"/>
        <item x="867"/>
        <item x="1204"/>
        <item x="1015"/>
        <item x="458"/>
        <item x="1695"/>
        <item x="308"/>
        <item x="1000"/>
        <item x="199"/>
        <item x="982"/>
        <item x="220"/>
        <item x="67"/>
        <item x="538"/>
        <item x="765"/>
        <item x="683"/>
        <item x="1388"/>
        <item x="740"/>
        <item x="1083"/>
        <item x="1392"/>
        <item x="1497"/>
        <item x="532"/>
        <item x="30"/>
        <item x="1817"/>
        <item x="140"/>
        <item x="1743"/>
        <item x="217"/>
        <item x="560"/>
        <item x="518"/>
        <item x="346"/>
        <item x="1310"/>
        <item x="1282"/>
        <item x="1533"/>
        <item x="1452"/>
        <item x="972"/>
        <item x="1555"/>
        <item x="798"/>
        <item x="1044"/>
        <item x="891"/>
        <item x="935"/>
        <item x="48"/>
        <item x="1690"/>
        <item x="1820"/>
        <item x="573"/>
        <item x="1082"/>
        <item x="1782"/>
        <item x="1834"/>
        <item x="1734"/>
        <item x="681"/>
        <item x="739"/>
        <item x="530"/>
        <item x="1073"/>
        <item x="579"/>
        <item x="887"/>
        <item x="868"/>
        <item x="1474"/>
        <item x="629"/>
        <item x="1432"/>
        <item x="1026"/>
        <item x="751"/>
        <item x="842"/>
        <item x="38"/>
        <item x="879"/>
        <item x="403"/>
        <item x="1237"/>
        <item x="1185"/>
        <item x="324"/>
        <item x="502"/>
        <item x="223"/>
        <item x="1263"/>
        <item x="811"/>
        <item x="1304"/>
        <item x="57"/>
        <item x="345"/>
        <item x="468"/>
        <item x="1636"/>
        <item x="417"/>
        <item x="907"/>
        <item x="851"/>
        <item x="1006"/>
        <item x="1768"/>
        <item x="1683"/>
        <item x="22"/>
        <item x="273"/>
        <item x="63"/>
        <item x="998"/>
        <item x="872"/>
        <item x="1351"/>
        <item x="360"/>
        <item x="992"/>
        <item x="760"/>
        <item x="767"/>
        <item x="934"/>
        <item x="495"/>
        <item x="1057"/>
        <item x="1156"/>
        <item x="106"/>
        <item x="87"/>
        <item x="847"/>
        <item x="1141"/>
        <item x="1283"/>
        <item x="83"/>
        <item x="903"/>
        <item x="29"/>
        <item x="111"/>
        <item x="1509"/>
        <item x="1632"/>
        <item x="176"/>
        <item x="1801"/>
        <item x="1641"/>
        <item x="61"/>
        <item x="1504"/>
        <item x="968"/>
        <item x="492"/>
        <item x="250"/>
        <item x="336"/>
        <item x="1448"/>
        <item x="1621"/>
        <item x="1574"/>
        <item x="109"/>
        <item x="1757"/>
        <item x="1819"/>
        <item x="1575"/>
        <item x="1611"/>
        <item x="1428"/>
        <item x="710"/>
        <item x="840"/>
        <item x="1843"/>
        <item x="18"/>
        <item x="1262"/>
        <item x="1514"/>
        <item x="8"/>
        <item x="1623"/>
        <item x="1657"/>
        <item x="274"/>
        <item x="463"/>
        <item x="264"/>
        <item x="33"/>
        <item x="1028"/>
        <item x="1336"/>
        <item x="1447"/>
        <item x="1137"/>
        <item x="1122"/>
        <item x="1374"/>
        <item x="442"/>
        <item x="630"/>
        <item x="213"/>
        <item x="915"/>
        <item x="881"/>
        <item x="1536"/>
        <item x="425"/>
        <item x="243"/>
        <item x="783"/>
        <item x="1108"/>
        <item x="1288"/>
        <item x="1269"/>
        <item x="1821"/>
        <item x="1512"/>
        <item x="1395"/>
        <item x="255"/>
        <item x="347"/>
        <item x="1050"/>
        <item x="995"/>
        <item x="1029"/>
        <item x="965"/>
        <item x="1023"/>
        <item x="1713"/>
        <item x="1481"/>
        <item x="334"/>
        <item x="485"/>
        <item x="1796"/>
        <item x="662"/>
        <item x="156"/>
        <item x="1301"/>
        <item x="1543"/>
        <item x="112"/>
        <item x="444"/>
        <item x="1538"/>
        <item x="1205"/>
        <item x="1084"/>
        <item x="859"/>
        <item x="618"/>
        <item x="948"/>
        <item x="1387"/>
        <item x="10"/>
        <item x="1246"/>
        <item x="1415"/>
        <item x="494"/>
        <item x="1706"/>
        <item x="1640"/>
        <item x="1724"/>
        <item x="596"/>
        <item x="910"/>
        <item x="715"/>
        <item x="758"/>
        <item x="1669"/>
        <item x="240"/>
        <item x="311"/>
        <item x="1454"/>
        <item x="607"/>
        <item x="898"/>
        <item x="1384"/>
        <item x="1150"/>
        <item x="525"/>
        <item x="1561"/>
        <item x="731"/>
        <item x="1070"/>
        <item x="1530"/>
        <item x="1424"/>
        <item x="1731"/>
        <item x="563"/>
        <item x="141"/>
        <item x="396"/>
        <item x="1287"/>
        <item x="882"/>
        <item x="268"/>
        <item x="687"/>
        <item x="1123"/>
        <item x="195"/>
        <item x="1049"/>
        <item x="799"/>
        <item x="353"/>
        <item x="46"/>
        <item x="545"/>
        <item x="846"/>
        <item x="1102"/>
        <item x="291"/>
        <item x="1606"/>
        <item x="1549"/>
        <item x="1312"/>
        <item x="451"/>
        <item x="281"/>
        <item x="1211"/>
        <item x="72"/>
        <item x="1534"/>
        <item x="689"/>
        <item x="955"/>
        <item x="1601"/>
        <item x="562"/>
        <item x="1379"/>
        <item x="908"/>
        <item x="725"/>
        <item x="448"/>
        <item x="958"/>
        <item x="228"/>
        <item x="1678"/>
        <item x="1139"/>
        <item x="1280"/>
        <item x="1709"/>
        <item x="362"/>
        <item x="706"/>
        <item x="1048"/>
        <item x="1558"/>
        <item x="437"/>
        <item x="1569"/>
        <item x="1069"/>
        <item x="605"/>
        <item x="1848"/>
        <item x="536"/>
        <item x="1835"/>
        <item x="1179"/>
        <item x="864"/>
        <item x="984"/>
        <item x="590"/>
        <item x="447"/>
        <item x="833"/>
        <item x="1529"/>
        <item x="192"/>
        <item x="1090"/>
        <item x="914"/>
        <item x="500"/>
        <item x="137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72">
        <item x="19"/>
        <item x="27"/>
        <item x="103"/>
        <item x="54"/>
        <item x="123"/>
        <item x="196"/>
        <item x="171"/>
        <item x="155"/>
        <item x="216"/>
        <item x="167"/>
        <item x="232"/>
        <item x="51"/>
        <item x="202"/>
        <item x="215"/>
        <item x="244"/>
        <item x="156"/>
        <item x="227"/>
        <item x="261"/>
        <item x="168"/>
        <item x="81"/>
        <item x="83"/>
        <item x="180"/>
        <item x="79"/>
        <item x="212"/>
        <item x="78"/>
        <item x="32"/>
        <item x="233"/>
        <item x="35"/>
        <item x="163"/>
        <item x="76"/>
        <item x="105"/>
        <item x="107"/>
        <item x="251"/>
        <item x="184"/>
        <item x="77"/>
        <item x="28"/>
        <item x="149"/>
        <item x="240"/>
        <item x="15"/>
        <item x="84"/>
        <item x="91"/>
        <item x="148"/>
        <item x="59"/>
        <item x="8"/>
        <item x="14"/>
        <item x="133"/>
        <item x="264"/>
        <item x="22"/>
        <item x="60"/>
        <item x="179"/>
        <item x="7"/>
        <item x="134"/>
        <item x="11"/>
        <item x="237"/>
        <item x="252"/>
        <item x="218"/>
        <item x="249"/>
        <item x="95"/>
        <item x="37"/>
        <item x="87"/>
        <item x="162"/>
        <item x="229"/>
        <item x="12"/>
        <item x="265"/>
        <item x="67"/>
        <item x="185"/>
        <item x="46"/>
        <item x="243"/>
        <item x="270"/>
        <item x="112"/>
        <item x="245"/>
        <item x="166"/>
        <item x="90"/>
        <item x="209"/>
        <item x="0"/>
        <item x="2"/>
        <item x="42"/>
        <item x="255"/>
        <item x="121"/>
        <item x="129"/>
        <item x="1"/>
        <item x="241"/>
        <item x="182"/>
        <item x="131"/>
        <item x="181"/>
        <item x="223"/>
        <item x="3"/>
        <item x="50"/>
        <item x="222"/>
        <item x="256"/>
        <item x="213"/>
        <item x="109"/>
        <item x="33"/>
        <item x="239"/>
        <item x="238"/>
        <item x="118"/>
        <item x="136"/>
        <item x="135"/>
        <item x="20"/>
        <item x="132"/>
        <item x="88"/>
        <item x="235"/>
        <item x="130"/>
        <item x="56"/>
        <item x="68"/>
        <item x="267"/>
        <item x="69"/>
        <item x="221"/>
        <item x="250"/>
        <item x="48"/>
        <item x="120"/>
        <item x="74"/>
        <item x="119"/>
        <item x="201"/>
        <item x="160"/>
        <item x="137"/>
        <item x="152"/>
        <item x="248"/>
        <item x="257"/>
        <item x="71"/>
        <item x="93"/>
        <item x="173"/>
        <item x="9"/>
        <item x="31"/>
        <item x="45"/>
        <item x="99"/>
        <item x="4"/>
        <item x="246"/>
        <item x="214"/>
        <item x="193"/>
        <item x="39"/>
        <item x="30"/>
        <item x="146"/>
        <item x="236"/>
        <item x="110"/>
        <item x="175"/>
        <item x="92"/>
        <item x="153"/>
        <item x="178"/>
        <item x="206"/>
        <item x="106"/>
        <item x="125"/>
        <item x="108"/>
        <item x="111"/>
        <item x="23"/>
        <item x="116"/>
        <item x="29"/>
        <item x="159"/>
        <item x="104"/>
        <item x="101"/>
        <item x="174"/>
        <item x="170"/>
        <item x="260"/>
        <item x="89"/>
        <item x="24"/>
        <item x="172"/>
        <item x="187"/>
        <item x="176"/>
        <item x="43"/>
        <item x="102"/>
        <item x="165"/>
        <item x="58"/>
        <item x="70"/>
        <item x="226"/>
        <item x="154"/>
        <item x="65"/>
        <item x="183"/>
        <item x="143"/>
        <item x="100"/>
        <item x="128"/>
        <item x="41"/>
        <item x="6"/>
        <item x="190"/>
        <item x="208"/>
        <item x="115"/>
        <item x="269"/>
        <item x="231"/>
        <item x="186"/>
        <item x="151"/>
        <item x="189"/>
        <item x="258"/>
        <item x="122"/>
        <item x="230"/>
        <item x="16"/>
        <item x="114"/>
        <item x="10"/>
        <item x="140"/>
        <item x="262"/>
        <item x="259"/>
        <item x="18"/>
        <item x="253"/>
        <item x="268"/>
        <item x="94"/>
        <item x="141"/>
        <item x="57"/>
        <item x="266"/>
        <item x="228"/>
        <item x="21"/>
        <item x="117"/>
        <item x="75"/>
        <item x="5"/>
        <item x="188"/>
        <item x="38"/>
        <item x="98"/>
        <item x="17"/>
        <item x="205"/>
        <item x="52"/>
        <item x="53"/>
        <item x="96"/>
        <item x="169"/>
        <item x="66"/>
        <item x="195"/>
        <item x="200"/>
        <item x="113"/>
        <item x="158"/>
        <item x="126"/>
        <item x="157"/>
        <item x="150"/>
        <item x="63"/>
        <item x="80"/>
        <item x="44"/>
        <item x="164"/>
        <item x="139"/>
        <item x="263"/>
        <item x="203"/>
        <item x="145"/>
        <item x="210"/>
        <item x="25"/>
        <item x="61"/>
        <item x="234"/>
        <item x="85"/>
        <item x="64"/>
        <item x="194"/>
        <item x="217"/>
        <item x="192"/>
        <item x="211"/>
        <item x="207"/>
        <item x="26"/>
        <item x="36"/>
        <item x="72"/>
        <item x="62"/>
        <item x="247"/>
        <item x="49"/>
        <item x="220"/>
        <item x="225"/>
        <item x="73"/>
        <item x="144"/>
        <item x="97"/>
        <item x="219"/>
        <item x="127"/>
        <item x="40"/>
        <item x="254"/>
        <item x="34"/>
        <item x="13"/>
        <item x="161"/>
        <item x="177"/>
        <item x="199"/>
        <item x="204"/>
        <item x="198"/>
        <item x="86"/>
        <item x="142"/>
        <item x="242"/>
        <item x="82"/>
        <item x="138"/>
        <item x="47"/>
        <item x="224"/>
        <item x="124"/>
        <item x="147"/>
        <item x="197"/>
        <item x="55"/>
        <item x="191"/>
        <item t="default"/>
      </items>
    </pivotField>
    <pivotField showAll="0"/>
    <pivotField showAll="0"/>
    <pivotField showAll="0"/>
    <pivotField showAll="0"/>
    <pivotField showAll="0"/>
    <pivotField numFmtId="164" showAll="0"/>
    <pivotField numFmtId="164" showAll="0"/>
    <pivotField axis="axisCol" showAll="0">
      <items count="3">
        <item x="1"/>
        <item x="0"/>
        <item t="default"/>
      </items>
    </pivotField>
    <pivotField showAll="0"/>
    <pivotField showAll="0"/>
  </pivotFields>
  <rowFields count="1">
    <field x="40"/>
  </rowFields>
  <rowItems count="27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 t="grand">
      <x/>
    </i>
  </rowItems>
  <colFields count="1">
    <field x="48"/>
  </colFields>
  <colItems count="3">
    <i>
      <x/>
    </i>
    <i>
      <x v="1"/>
    </i>
    <i t="grand">
      <x/>
    </i>
  </colItems>
  <pageFields count="1">
    <pageField fld="31" hier="-1"/>
  </pageFields>
  <dataFields count="1">
    <dataField name="Počet " fld="0" subtotal="count" baseField="0" baseItem="0" numFmtId="3"/>
  </dataFields>
  <formats count="29">
    <format dxfId="412">
      <pivotArea dataOnly="0" labelOnly="1" fieldPosition="0">
        <references count="1">
          <reference field="48" count="0"/>
        </references>
      </pivotArea>
    </format>
    <format dxfId="411">
      <pivotArea dataOnly="0" labelOnly="1" grandCol="1" outline="0" fieldPosition="0"/>
    </format>
    <format dxfId="410">
      <pivotArea type="origin" dataOnly="0" labelOnly="1" outline="0" fieldPosition="0"/>
    </format>
    <format dxfId="409">
      <pivotArea field="48" type="button" dataOnly="0" labelOnly="1" outline="0" axis="axisCol" fieldPosition="0"/>
    </format>
    <format dxfId="408">
      <pivotArea type="topRight" dataOnly="0" labelOnly="1" outline="0" fieldPosition="0"/>
    </format>
    <format dxfId="407">
      <pivotArea field="40" type="button" dataOnly="0" labelOnly="1" outline="0" axis="axisRow" fieldPosition="0"/>
    </format>
    <format dxfId="406">
      <pivotArea dataOnly="0" labelOnly="1" fieldPosition="0">
        <references count="1">
          <reference field="48" count="0"/>
        </references>
      </pivotArea>
    </format>
    <format dxfId="405">
      <pivotArea dataOnly="0" labelOnly="1" grandCol="1" outline="0" fieldPosition="0"/>
    </format>
    <format dxfId="404">
      <pivotArea field="48" type="button" dataOnly="0" labelOnly="1" outline="0" axis="axisCol" fieldPosition="0"/>
    </format>
    <format dxfId="403">
      <pivotArea type="topRight" dataOnly="0" labelOnly="1" outline="0" fieldPosition="0"/>
    </format>
    <format dxfId="402">
      <pivotArea dataOnly="0" labelOnly="1" fieldPosition="0">
        <references count="1">
          <reference field="48" count="0"/>
        </references>
      </pivotArea>
    </format>
    <format dxfId="401">
      <pivotArea dataOnly="0" labelOnly="1" grandCol="1" outline="0" fieldPosition="0"/>
    </format>
    <format dxfId="400">
      <pivotArea field="40" type="button" dataOnly="0" labelOnly="1" outline="0" axis="axisRow" fieldPosition="0"/>
    </format>
    <format dxfId="399">
      <pivotArea field="31" type="button" dataOnly="0" labelOnly="1" outline="0" axis="axisPage" fieldPosition="0"/>
    </format>
    <format dxfId="398">
      <pivotArea dataOnly="0" labelOnly="1" outline="0" fieldPosition="0">
        <references count="1">
          <reference field="31" count="0"/>
        </references>
      </pivotArea>
    </format>
    <format dxfId="397">
      <pivotArea type="origin" dataOnly="0" labelOnly="1" outline="0" fieldPosition="0"/>
    </format>
    <format dxfId="396">
      <pivotArea field="48" type="button" dataOnly="0" labelOnly="1" outline="0" axis="axisCol" fieldPosition="0"/>
    </format>
    <format dxfId="395">
      <pivotArea type="topRight" dataOnly="0" labelOnly="1" outline="0" fieldPosition="0"/>
    </format>
    <format dxfId="394">
      <pivotArea field="40" type="button" dataOnly="0" labelOnly="1" outline="0" axis="axisRow" fieldPosition="0"/>
    </format>
    <format dxfId="393">
      <pivotArea dataOnly="0" labelOnly="1" fieldPosition="0">
        <references count="1">
          <reference field="48" count="1">
            <x v="0"/>
          </reference>
        </references>
      </pivotArea>
    </format>
    <format dxfId="392">
      <pivotArea dataOnly="0" labelOnly="1" fieldPosition="0">
        <references count="1">
          <reference field="48" count="1">
            <x v="1"/>
          </reference>
        </references>
      </pivotArea>
    </format>
    <format dxfId="391">
      <pivotArea dataOnly="0" labelOnly="1" grandCol="1" outline="0" fieldPosition="0"/>
    </format>
    <format dxfId="390">
      <pivotArea outline="0" collapsedLevelsAreSubtotals="1" fieldPosition="0"/>
    </format>
    <format dxfId="389">
      <pivotArea outline="0" collapsedLevelsAreSubtotals="1" fieldPosition="0"/>
    </format>
    <format dxfId="388">
      <pivotArea dataOnly="0" labelOnly="1" outline="0" fieldPosition="0">
        <references count="1">
          <reference field="31" count="0"/>
        </references>
      </pivotArea>
    </format>
    <format dxfId="387">
      <pivotArea field="48" type="button" dataOnly="0" labelOnly="1" outline="0" axis="axisCol" fieldPosition="0"/>
    </format>
    <format dxfId="386">
      <pivotArea type="topRight" dataOnly="0" labelOnly="1" outline="0" fieldPosition="0"/>
    </format>
    <format dxfId="385">
      <pivotArea dataOnly="0" labelOnly="1" fieldPosition="0">
        <references count="1">
          <reference field="48" count="0"/>
        </references>
      </pivotArea>
    </format>
    <format dxfId="38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Kontingenční tabulka57" cacheId="5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" colHeaderCaption="TČ">
  <location ref="F4:I1864" firstHeaderRow="1" firstDataRow="2" firstDataCol="1" rowPageCount="1" colPageCount="1"/>
  <pivotFields count="51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axis="axisRow" showAll="0">
      <items count="1859">
        <item x="17"/>
        <item x="668"/>
        <item x="183"/>
        <item x="182"/>
        <item x="124"/>
        <item x="290"/>
        <item x="1177"/>
        <item x="1107"/>
        <item x="422"/>
        <item x="1175"/>
        <item x="1192"/>
        <item x="699"/>
        <item x="1224"/>
        <item x="226"/>
        <item x="1707"/>
        <item x="1067"/>
        <item x="1609"/>
        <item x="929"/>
        <item x="814"/>
        <item x="50"/>
        <item x="304"/>
        <item x="59"/>
        <item x="691"/>
        <item x="974"/>
        <item x="1430"/>
        <item x="1066"/>
        <item x="981"/>
        <item x="876"/>
        <item x="381"/>
        <item x="1390"/>
        <item x="1355"/>
        <item x="5"/>
        <item x="1594"/>
        <item x="462"/>
        <item x="1805"/>
        <item x="260"/>
        <item x="1201"/>
        <item x="286"/>
        <item x="1830"/>
        <item x="559"/>
        <item x="1349"/>
        <item x="32"/>
        <item x="1186"/>
        <item x="1790"/>
        <item x="1799"/>
        <item x="854"/>
        <item x="1780"/>
        <item x="266"/>
        <item x="593"/>
        <item x="204"/>
        <item x="1364"/>
        <item x="280"/>
        <item x="1786"/>
        <item x="1398"/>
        <item x="350"/>
        <item x="1745"/>
        <item x="211"/>
        <item x="581"/>
        <item x="1807"/>
        <item x="553"/>
        <item x="1444"/>
        <item x="526"/>
        <item x="638"/>
        <item x="1120"/>
        <item x="225"/>
        <item x="922"/>
        <item x="797"/>
        <item x="889"/>
        <item x="869"/>
        <item x="52"/>
        <item x="305"/>
        <item x="1615"/>
        <item x="1324"/>
        <item x="1806"/>
        <item x="1412"/>
        <item x="236"/>
        <item x="162"/>
        <item x="424"/>
        <item x="818"/>
        <item x="626"/>
        <item x="1758"/>
        <item x="1480"/>
        <item x="835"/>
        <item x="1812"/>
        <item x="1673"/>
        <item x="762"/>
        <item x="1307"/>
        <item x="1701"/>
        <item x="1242"/>
        <item x="1772"/>
        <item x="1754"/>
        <item x="795"/>
        <item x="844"/>
        <item x="1116"/>
        <item x="390"/>
        <item x="1607"/>
        <item x="1110"/>
        <item x="1382"/>
        <item x="870"/>
        <item x="574"/>
        <item x="298"/>
        <item x="469"/>
        <item x="328"/>
        <item x="1206"/>
        <item x="578"/>
        <item x="1853"/>
        <item x="11"/>
        <item x="1742"/>
        <item x="993"/>
        <item x="1109"/>
        <item x="108"/>
        <item x="207"/>
        <item x="642"/>
        <item x="1314"/>
        <item x="512"/>
        <item x="939"/>
        <item x="113"/>
        <item x="1154"/>
        <item x="335"/>
        <item x="690"/>
        <item x="1781"/>
        <item x="1550"/>
        <item x="1501"/>
        <item x="1662"/>
        <item x="1105"/>
        <item x="158"/>
        <item x="1747"/>
        <item x="317"/>
        <item x="1320"/>
        <item x="208"/>
        <item x="508"/>
        <item x="912"/>
        <item x="315"/>
        <item x="962"/>
        <item x="602"/>
        <item x="1252"/>
        <item x="1401"/>
        <item x="1476"/>
        <item x="1235"/>
        <item x="888"/>
        <item x="1605"/>
        <item x="766"/>
        <item x="628"/>
        <item x="1787"/>
        <item x="1289"/>
        <item x="1267"/>
        <item x="558"/>
        <item x="1397"/>
        <item x="647"/>
        <item x="537"/>
        <item x="1705"/>
        <item x="614"/>
        <item x="1180"/>
        <item x="1227"/>
        <item x="167"/>
        <item x="1524"/>
        <item x="1518"/>
        <item x="1795"/>
        <item x="1291"/>
        <item x="1761"/>
        <item x="1542"/>
        <item x="1396"/>
        <item x="1664"/>
        <item x="828"/>
        <item x="1753"/>
        <item x="1712"/>
        <item x="1184"/>
        <item x="961"/>
        <item x="1404"/>
        <item x="534"/>
        <item x="1602"/>
        <item x="1378"/>
        <item x="1164"/>
        <item x="467"/>
        <item x="1025"/>
        <item x="546"/>
        <item x="743"/>
        <item x="606"/>
        <item x="1354"/>
        <item x="1766"/>
        <item x="1816"/>
        <item x="1348"/>
        <item x="1495"/>
        <item x="763"/>
        <item x="1692"/>
        <item x="1566"/>
        <item x="644"/>
        <item x="648"/>
        <item x="594"/>
        <item x="1556"/>
        <item x="1417"/>
        <item x="1331"/>
        <item x="1666"/>
        <item x="695"/>
        <item x="263"/>
        <item x="9"/>
        <item x="1630"/>
        <item x="1080"/>
        <item x="1759"/>
        <item x="1013"/>
        <item x="705"/>
        <item x="54"/>
        <item x="1622"/>
        <item x="1230"/>
        <item x="363"/>
        <item x="938"/>
        <item x="613"/>
        <item x="1645"/>
        <item x="890"/>
        <item x="1016"/>
        <item x="1702"/>
        <item x="410"/>
        <item x="1750"/>
        <item x="1047"/>
        <item x="1735"/>
        <item x="1583"/>
        <item x="1126"/>
        <item x="200"/>
        <item x="1101"/>
        <item x="1370"/>
        <item x="1698"/>
        <item x="1559"/>
        <item x="23"/>
        <item x="95"/>
        <item x="80"/>
        <item x="803"/>
        <item x="1472"/>
        <item x="1357"/>
        <item x="1591"/>
        <item x="1487"/>
        <item x="322"/>
        <item x="527"/>
        <item x="850"/>
        <item x="1473"/>
        <item x="831"/>
        <item x="1373"/>
        <item x="1018"/>
        <item x="408"/>
        <item x="1021"/>
        <item x="239"/>
        <item x="1490"/>
        <item x="1121"/>
        <item x="160"/>
        <item x="316"/>
        <item x="1546"/>
        <item x="307"/>
        <item x="159"/>
        <item x="732"/>
        <item x="379"/>
        <item x="1855"/>
        <item x="694"/>
        <item x="1375"/>
        <item x="816"/>
        <item x="1527"/>
        <item x="1232"/>
        <item x="660"/>
        <item x="1329"/>
        <item x="1055"/>
        <item x="880"/>
        <item x="1422"/>
        <item x="686"/>
        <item x="1811"/>
        <item x="20"/>
        <item x="1128"/>
        <item x="283"/>
        <item x="1522"/>
        <item x="174"/>
        <item x="71"/>
        <item x="1149"/>
        <item x="1635"/>
        <item x="1009"/>
        <item x="549"/>
        <item x="1748"/>
        <item x="1119"/>
        <item x="1770"/>
        <item x="1746"/>
        <item x="1182"/>
        <item x="616"/>
        <item x="1337"/>
        <item x="375"/>
        <item x="49"/>
        <item x="786"/>
        <item x="1213"/>
        <item x="1061"/>
        <item x="1389"/>
        <item x="641"/>
        <item x="138"/>
        <item x="523"/>
        <item x="244"/>
        <item x="436"/>
        <item x="1034"/>
        <item x="1837"/>
        <item x="1736"/>
        <item x="479"/>
        <item x="949"/>
        <item x="309"/>
        <item x="582"/>
        <item x="278"/>
        <item x="389"/>
        <item x="1247"/>
        <item x="489"/>
        <item x="1788"/>
        <item x="85"/>
        <item x="1584"/>
        <item x="1433"/>
        <item x="1346"/>
        <item x="276"/>
        <item x="580"/>
        <item x="796"/>
        <item x="1334"/>
        <item x="1659"/>
        <item x="47"/>
        <item x="1564"/>
        <item x="1697"/>
        <item x="245"/>
        <item x="1319"/>
        <item x="1210"/>
        <item x="93"/>
        <item x="431"/>
        <item x="1477"/>
        <item x="1100"/>
        <item x="12"/>
        <item x="1809"/>
        <item x="248"/>
        <item x="1553"/>
        <item x="603"/>
        <item x="1784"/>
        <item x="1272"/>
        <item x="168"/>
        <item x="36"/>
        <item x="595"/>
        <item x="976"/>
        <item x="1587"/>
        <item x="1749"/>
        <item x="1653"/>
        <item x="1665"/>
        <item x="936"/>
        <item x="621"/>
        <item x="654"/>
        <item x="498"/>
        <item x="91"/>
        <item x="104"/>
        <item x="501"/>
        <item x="1711"/>
        <item x="567"/>
        <item x="459"/>
        <item x="883"/>
        <item x="1096"/>
        <item x="665"/>
        <item x="1309"/>
        <item x="1033"/>
        <item x="1613"/>
        <item x="1434"/>
        <item x="190"/>
        <item x="1012"/>
        <item x="31"/>
        <item x="1103"/>
        <item x="39"/>
        <item x="1563"/>
        <item x="957"/>
        <item x="745"/>
        <item x="301"/>
        <item x="1519"/>
        <item x="407"/>
        <item x="1470"/>
        <item x="813"/>
        <item x="674"/>
        <item x="1394"/>
        <item x="1051"/>
        <item x="933"/>
        <item x="474"/>
        <item x="1656"/>
        <item x="1582"/>
        <item x="78"/>
        <item x="1586"/>
        <item x="535"/>
        <item x="1624"/>
        <item x="585"/>
        <item x="1680"/>
        <item x="1590"/>
        <item x="1682"/>
        <item x="1004"/>
        <item x="1723"/>
        <item x="608"/>
        <item x="88"/>
        <item x="604"/>
        <item x="1484"/>
        <item x="692"/>
        <item x="656"/>
        <item x="1571"/>
        <item x="950"/>
        <item x="703"/>
        <item x="203"/>
        <item x="651"/>
        <item x="1418"/>
        <item x="1839"/>
        <item x="1168"/>
        <item x="1294"/>
        <item x="1841"/>
        <item x="1111"/>
        <item x="1328"/>
        <item x="1007"/>
        <item x="1703"/>
        <item x="612"/>
        <item x="1190"/>
        <item x="1143"/>
        <item x="229"/>
        <item x="1078"/>
        <item x="597"/>
        <item x="893"/>
        <item x="519"/>
        <item x="925"/>
        <item x="1580"/>
        <item x="1166"/>
        <item x="1744"/>
        <item x="1540"/>
        <item x="1410"/>
        <item x="1178"/>
        <item x="222"/>
        <item x="1220"/>
        <item x="1494"/>
        <item x="785"/>
        <item x="669"/>
        <item x="163"/>
        <item x="1800"/>
        <item x="40"/>
        <item x="1003"/>
        <item x="1245"/>
        <item x="586"/>
        <item x="75"/>
        <item x="679"/>
        <item x="997"/>
        <item x="824"/>
        <item x="826"/>
        <item x="235"/>
        <item x="338"/>
        <item x="733"/>
        <item x="1112"/>
        <item x="1462"/>
        <item x="963"/>
        <item x="1076"/>
        <item x="615"/>
        <item x="515"/>
        <item x="1292"/>
        <item x="254"/>
        <item x="1330"/>
        <item x="623"/>
        <item x="1520"/>
        <item x="1729"/>
        <item x="1773"/>
        <item x="1189"/>
        <item x="1660"/>
        <item x="371"/>
        <item x="1353"/>
        <item x="1599"/>
        <item x="1554"/>
        <item x="1207"/>
        <item x="894"/>
        <item x="1400"/>
        <item x="227"/>
        <item x="802"/>
        <item x="1173"/>
        <item x="1024"/>
        <item x="1593"/>
        <item x="856"/>
        <item x="722"/>
        <item x="819"/>
        <item x="466"/>
        <item x="1505"/>
        <item x="1507"/>
        <item x="313"/>
        <item x="1052"/>
        <item x="1592"/>
        <item x="741"/>
        <item x="457"/>
        <item x="611"/>
        <item x="1485"/>
        <item x="1639"/>
        <item x="542"/>
        <item x="1585"/>
        <item x="1244"/>
        <item x="1038"/>
        <item x="122"/>
        <item x="1689"/>
        <item x="1441"/>
        <item x="1046"/>
        <item x="552"/>
        <item x="1677"/>
        <item x="1629"/>
        <item x="1437"/>
        <item x="144"/>
        <item x="1259"/>
        <item x="947"/>
        <item x="1499"/>
        <item x="989"/>
        <item x="601"/>
        <item x="855"/>
        <item x="720"/>
        <item x="1216"/>
        <item x="74"/>
        <item x="218"/>
        <item x="1767"/>
        <item x="1567"/>
        <item x="1408"/>
        <item x="249"/>
        <item x="1376"/>
        <item x="688"/>
        <item x="576"/>
        <item x="895"/>
        <item x="1651"/>
        <item x="1368"/>
        <item x="1322"/>
        <item x="909"/>
        <item x="517"/>
        <item x="1093"/>
        <item x="793"/>
        <item x="1008"/>
        <item x="1318"/>
        <item x="1140"/>
        <item x="946"/>
        <item x="735"/>
        <item x="820"/>
        <item x="1036"/>
        <item x="1763"/>
        <item x="1040"/>
        <item x="510"/>
        <item x="781"/>
        <item x="848"/>
        <item x="68"/>
        <item x="980"/>
        <item x="1258"/>
        <item x="886"/>
        <item x="1037"/>
        <item x="370"/>
        <item x="871"/>
        <item x="971"/>
        <item x="127"/>
        <item x="384"/>
        <item x="1516"/>
        <item x="587"/>
        <item x="1421"/>
        <item x="434"/>
        <item x="116"/>
        <item x="1425"/>
        <item x="753"/>
        <item x="368"/>
        <item x="772"/>
        <item x="1429"/>
        <item x="126"/>
        <item x="1359"/>
        <item x="1157"/>
        <item x="1236"/>
        <item x="1637"/>
        <item x="1739"/>
        <item x="1274"/>
        <item x="325"/>
        <item x="701"/>
        <item x="89"/>
        <item x="1628"/>
        <item x="1158"/>
        <item x="257"/>
        <item x="1842"/>
        <item x="312"/>
        <item x="1764"/>
        <item x="119"/>
        <item x="288"/>
        <item x="1347"/>
        <item x="4"/>
        <item x="548"/>
        <item x="697"/>
        <item x="713"/>
        <item x="1456"/>
        <item x="1402"/>
        <item x="454"/>
        <item x="599"/>
        <item x="148"/>
        <item x="238"/>
        <item x="355"/>
        <item x="164"/>
        <item x="1344"/>
        <item x="1333"/>
        <item x="169"/>
        <item x="134"/>
        <item x="252"/>
        <item x="937"/>
        <item x="1380"/>
        <item x="973"/>
        <item x="201"/>
        <item x="1281"/>
        <item x="896"/>
        <item x="649"/>
        <item x="1822"/>
        <item x="366"/>
        <item x="1500"/>
        <item x="620"/>
        <item x="392"/>
        <item x="1352"/>
        <item x="932"/>
        <item x="58"/>
        <item x="991"/>
        <item x="1068"/>
        <item x="1"/>
        <item x="284"/>
        <item x="1570"/>
        <item x="401"/>
        <item x="1717"/>
        <item x="42"/>
        <item x="698"/>
        <item x="1419"/>
        <item x="747"/>
        <item x="1001"/>
        <item x="1647"/>
        <item x="65"/>
        <item x="1174"/>
        <item x="178"/>
        <item x="232"/>
        <item x="157"/>
        <item x="1541"/>
        <item x="726"/>
        <item x="524"/>
        <item x="409"/>
        <item x="513"/>
        <item x="100"/>
        <item x="282"/>
        <item x="340"/>
        <item x="101"/>
        <item x="13"/>
        <item x="761"/>
        <item x="1779"/>
        <item x="455"/>
        <item x="136"/>
        <item x="625"/>
        <item x="150"/>
        <item x="1200"/>
        <item x="704"/>
        <item x="1836"/>
        <item x="1463"/>
        <item x="591"/>
        <item x="184"/>
        <item x="357"/>
        <item x="1219"/>
        <item x="719"/>
        <item x="622"/>
        <item x="1249"/>
        <item x="120"/>
        <item x="1794"/>
        <item x="1135"/>
        <item x="352"/>
        <item x="388"/>
        <item x="399"/>
        <item x="565"/>
        <item x="251"/>
        <item x="135"/>
        <item x="488"/>
        <item x="1188"/>
        <item x="151"/>
        <item x="821"/>
        <item x="1228"/>
        <item x="198"/>
        <item x="941"/>
        <item x="196"/>
        <item x="1633"/>
        <item x="1411"/>
        <item x="1699"/>
        <item x="64"/>
        <item x="170"/>
        <item x="801"/>
        <item x="838"/>
        <item x="1193"/>
        <item x="1775"/>
        <item x="904"/>
        <item x="547"/>
        <item x="1361"/>
        <item x="1619"/>
        <item x="1191"/>
        <item x="1604"/>
        <item x="234"/>
        <item x="610"/>
        <item x="1297"/>
        <item x="923"/>
        <item x="367"/>
        <item x="153"/>
        <item x="1539"/>
        <item x="675"/>
        <item x="1617"/>
        <item x="1369"/>
        <item x="900"/>
        <item x="1081"/>
        <item x="807"/>
        <item x="1449"/>
        <item x="197"/>
        <item x="1302"/>
        <item x="1343"/>
        <item x="293"/>
        <item x="866"/>
        <item x="1160"/>
        <item x="77"/>
        <item x="1225"/>
        <item x="1674"/>
        <item x="185"/>
        <item x="210"/>
        <item x="1792"/>
        <item x="1684"/>
        <item x="435"/>
        <item x="805"/>
        <item x="147"/>
        <item x="1114"/>
        <item x="931"/>
        <item x="924"/>
        <item x="1453"/>
        <item x="1831"/>
        <item x="1618"/>
        <item x="1125"/>
        <item x="1833"/>
        <item x="480"/>
        <item x="1671"/>
        <item x="757"/>
        <item x="539"/>
        <item x="1756"/>
        <item x="1053"/>
        <item x="421"/>
        <item x="1285"/>
        <item x="977"/>
        <item x="391"/>
        <item x="102"/>
        <item x="395"/>
        <item x="1691"/>
        <item x="491"/>
        <item x="884"/>
        <item x="432"/>
        <item x="636"/>
        <item x="1019"/>
        <item x="267"/>
        <item x="1427"/>
        <item x="1335"/>
        <item x="327"/>
        <item x="1296"/>
        <item x="575"/>
        <item x="180"/>
        <item x="28"/>
        <item x="920"/>
        <item x="1085"/>
        <item x="1305"/>
        <item x="115"/>
        <item x="1010"/>
        <item x="708"/>
        <item x="114"/>
        <item x="1804"/>
        <item x="477"/>
        <item x="1612"/>
        <item x="812"/>
        <item x="983"/>
        <item x="1774"/>
        <item x="1676"/>
        <item x="1286"/>
        <item x="1059"/>
        <item x="289"/>
        <item x="874"/>
        <item x="428"/>
        <item x="1104"/>
        <item x="1145"/>
        <item x="693"/>
        <item x="1087"/>
        <item x="475"/>
        <item x="364"/>
        <item x="1458"/>
        <item x="412"/>
        <item x="927"/>
        <item x="774"/>
        <item x="1130"/>
        <item x="1266"/>
        <item x="1365"/>
        <item x="1315"/>
        <item x="128"/>
        <item x="258"/>
        <item x="1797"/>
        <item x="295"/>
        <item x="543"/>
        <item x="24"/>
        <item x="1847"/>
        <item x="221"/>
        <item x="456"/>
        <item x="1306"/>
        <item x="1391"/>
        <item x="1095"/>
        <item x="478"/>
        <item x="504"/>
        <item x="1360"/>
        <item x="554"/>
        <item x="173"/>
        <item x="1326"/>
        <item x="721"/>
        <item x="1299"/>
        <item x="1686"/>
        <item x="1798"/>
        <item x="633"/>
        <item x="990"/>
        <item x="779"/>
        <item x="103"/>
        <item x="1440"/>
        <item x="877"/>
        <item x="1058"/>
        <item x="1720"/>
        <item x="426"/>
        <item x="1732"/>
        <item x="270"/>
        <item x="1155"/>
        <item x="1856"/>
        <item x="1829"/>
        <item x="823"/>
        <item x="600"/>
        <item x="145"/>
        <item x="676"/>
        <item x="1551"/>
        <item x="1469"/>
        <item x="439"/>
        <item x="1293"/>
        <item x="1466"/>
        <item x="1077"/>
        <item x="1687"/>
        <item x="634"/>
        <item x="1576"/>
        <item x="1131"/>
        <item x="1017"/>
        <item x="460"/>
        <item x="609"/>
        <item x="1212"/>
        <item x="598"/>
        <item x="441"/>
        <item x="209"/>
        <item x="1581"/>
        <item x="1700"/>
        <item x="1163"/>
        <item x="142"/>
        <item x="121"/>
        <item x="569"/>
        <item x="717"/>
        <item x="132"/>
        <item x="1464"/>
        <item x="1345"/>
        <item x="1778"/>
        <item x="1857"/>
        <item x="493"/>
        <item x="1117"/>
        <item x="1106"/>
        <item x="511"/>
        <item x="1431"/>
        <item x="296"/>
        <item x="0"/>
        <item x="1496"/>
        <item x="1730"/>
        <item x="1568"/>
        <item x="756"/>
        <item x="129"/>
        <item x="452"/>
        <item x="84"/>
        <item x="1526"/>
        <item x="734"/>
        <item x="1260"/>
        <item x="1762"/>
        <item x="1089"/>
        <item x="985"/>
        <item x="1460"/>
        <item x="1241"/>
        <item x="810"/>
        <item x="1041"/>
        <item x="825"/>
        <item x="1442"/>
        <item x="171"/>
        <item x="374"/>
        <item x="343"/>
        <item x="650"/>
        <item x="1253"/>
        <item x="967"/>
        <item x="988"/>
        <item x="853"/>
        <item x="1403"/>
        <item x="461"/>
        <item x="712"/>
        <item x="418"/>
        <item x="1595"/>
        <item x="1818"/>
        <item x="1362"/>
        <item x="1598"/>
        <item x="505"/>
        <item x="241"/>
        <item x="822"/>
        <item x="1199"/>
        <item x="21"/>
        <item x="1011"/>
        <item x="430"/>
        <item x="1439"/>
        <item x="1113"/>
        <item x="66"/>
        <item x="1097"/>
        <item x="1295"/>
        <item x="987"/>
        <item x="1588"/>
        <item x="906"/>
        <item x="533"/>
        <item x="1035"/>
        <item x="230"/>
        <item x="829"/>
        <item x="917"/>
        <item x="1171"/>
        <item x="1755"/>
        <item x="667"/>
        <item x="1785"/>
        <item x="749"/>
        <item x="1776"/>
        <item x="365"/>
        <item x="348"/>
        <item x="1486"/>
        <item x="1300"/>
        <item x="1738"/>
        <item x="1532"/>
        <item x="800"/>
        <item x="419"/>
        <item x="1596"/>
        <item x="1161"/>
        <item x="1234"/>
        <item x="1813"/>
        <item x="1032"/>
        <item x="1436"/>
        <item x="107"/>
        <item x="1654"/>
        <item x="875"/>
        <item x="402"/>
        <item x="1765"/>
        <item x="768"/>
        <item x="1311"/>
        <item x="1600"/>
        <item x="1271"/>
        <item x="556"/>
        <item x="99"/>
        <item x="1356"/>
        <item x="944"/>
        <item x="1573"/>
        <item x="105"/>
        <item x="1704"/>
        <item x="411"/>
        <item x="919"/>
        <item x="499"/>
        <item x="861"/>
        <item x="836"/>
        <item x="770"/>
        <item x="627"/>
        <item x="35"/>
        <item x="271"/>
        <item x="1339"/>
        <item x="685"/>
        <item x="700"/>
        <item x="1194"/>
        <item x="1129"/>
        <item x="297"/>
        <item x="1572"/>
        <item x="1578"/>
        <item x="1545"/>
        <item x="1147"/>
        <item x="92"/>
        <item x="400"/>
        <item x="1789"/>
        <item x="1777"/>
        <item x="246"/>
        <item x="1136"/>
        <item x="1071"/>
        <item x="277"/>
        <item x="746"/>
        <item x="206"/>
        <item x="1240"/>
        <item x="265"/>
        <item x="978"/>
        <item x="1264"/>
        <item x="1198"/>
        <item x="509"/>
        <item x="1165"/>
        <item x="487"/>
        <item x="571"/>
        <item x="1716"/>
        <item x="19"/>
        <item x="996"/>
        <item x="212"/>
        <item x="214"/>
        <item x="839"/>
        <item x="1238"/>
        <item x="261"/>
        <item x="544"/>
        <item x="1479"/>
        <item x="1054"/>
        <item x="1358"/>
        <item x="1685"/>
        <item x="344"/>
        <item x="1478"/>
        <item x="916"/>
        <item x="928"/>
        <item x="1132"/>
        <item x="329"/>
        <item x="1537"/>
        <item x="1845"/>
        <item x="351"/>
        <item x="161"/>
        <item x="166"/>
        <item x="503"/>
        <item x="1727"/>
        <item x="306"/>
        <item x="658"/>
        <item x="299"/>
        <item x="191"/>
        <item x="696"/>
        <item x="1515"/>
        <item x="551"/>
        <item x="53"/>
        <item x="769"/>
        <item x="671"/>
        <item x="1279"/>
        <item x="1098"/>
        <item x="940"/>
        <item x="1544"/>
        <item x="1020"/>
        <item x="865"/>
        <item x="149"/>
        <item x="926"/>
        <item x="73"/>
        <item x="1557"/>
        <item x="1075"/>
        <item x="666"/>
        <item x="1548"/>
        <item x="778"/>
        <item x="702"/>
        <item x="1268"/>
        <item x="1124"/>
        <item x="744"/>
        <item x="1688"/>
        <item x="1278"/>
        <item x="570"/>
        <item x="1327"/>
        <item x="123"/>
        <item x="1065"/>
        <item x="233"/>
        <item x="323"/>
        <item x="354"/>
        <item x="843"/>
        <item x="857"/>
        <item x="969"/>
        <item x="188"/>
        <item x="172"/>
        <item x="382"/>
        <item x="1265"/>
        <item x="1769"/>
        <item x="332"/>
        <item x="1577"/>
        <item x="1217"/>
        <item x="1251"/>
        <item x="1457"/>
        <item x="784"/>
        <item x="1803"/>
        <item x="776"/>
        <item x="285"/>
        <item x="1614"/>
        <item x="764"/>
        <item x="964"/>
        <item x="1407"/>
        <item x="1488"/>
        <item x="1371"/>
        <item x="1223"/>
        <item x="125"/>
        <item x="1643"/>
        <item x="680"/>
        <item x="294"/>
        <item x="555"/>
        <item x="1064"/>
        <item x="878"/>
        <item x="62"/>
        <item x="1325"/>
        <item x="664"/>
        <item x="175"/>
        <item x="584"/>
        <item x="1148"/>
        <item x="1832"/>
        <item x="1511"/>
        <item x="202"/>
        <item x="453"/>
        <item x="194"/>
        <item x="754"/>
        <item x="1290"/>
        <item x="1852"/>
        <item x="186"/>
        <item x="742"/>
        <item x="1565"/>
        <item x="1471"/>
        <item x="373"/>
        <item x="1608"/>
        <item x="358"/>
        <item x="960"/>
        <item x="1002"/>
        <item x="131"/>
        <item x="1229"/>
        <item x="1138"/>
        <item x="94"/>
        <item x="377"/>
        <item x="440"/>
        <item x="771"/>
        <item x="253"/>
        <item x="1815"/>
        <item x="1616"/>
        <item x="1849"/>
        <item x="433"/>
        <item x="300"/>
        <item x="1385"/>
        <item x="130"/>
        <item x="1115"/>
        <item x="1094"/>
        <item x="1218"/>
        <item x="154"/>
        <item x="275"/>
        <item x="727"/>
        <item x="528"/>
        <item x="482"/>
        <item x="1005"/>
        <item x="1183"/>
        <item x="406"/>
        <item x="1170"/>
        <item x="966"/>
        <item x="1752"/>
        <item x="1802"/>
        <item x="247"/>
        <item x="791"/>
        <item x="1276"/>
        <item x="1562"/>
        <item x="1203"/>
        <item x="901"/>
        <item x="748"/>
        <item x="1363"/>
        <item x="1461"/>
        <item x="632"/>
        <item x="1367"/>
        <item x="152"/>
        <item x="670"/>
        <item x="393"/>
        <item x="314"/>
        <item x="1273"/>
        <item x="1146"/>
        <item x="155"/>
        <item x="70"/>
        <item x="1142"/>
        <item x="1187"/>
        <item x="1493"/>
        <item x="1261"/>
        <item x="1298"/>
        <item x="637"/>
        <item x="193"/>
        <item x="385"/>
        <item x="1531"/>
        <item x="339"/>
        <item x="337"/>
        <item x="1063"/>
        <item x="951"/>
        <item x="1308"/>
        <item x="1475"/>
        <item x="320"/>
        <item x="82"/>
        <item x="619"/>
        <item x="1167"/>
        <item x="1099"/>
        <item x="709"/>
        <item x="750"/>
        <item x="557"/>
        <item x="564"/>
        <item x="1850"/>
        <item x="1521"/>
        <item x="1783"/>
        <item x="1625"/>
        <item x="1634"/>
        <item x="139"/>
        <item x="788"/>
        <item x="541"/>
        <item x="1728"/>
        <item x="1043"/>
        <item x="1823"/>
        <item x="1652"/>
        <item x="1791"/>
        <item x="34"/>
        <item x="804"/>
        <item x="1118"/>
        <item x="473"/>
        <item x="1072"/>
        <item x="1491"/>
        <item x="133"/>
        <item x="1172"/>
        <item x="404"/>
        <item x="287"/>
        <item x="1681"/>
        <item x="7"/>
        <item x="110"/>
        <item x="98"/>
        <item x="1255"/>
        <item x="1062"/>
        <item x="737"/>
        <item x="27"/>
        <item x="397"/>
        <item x="1045"/>
        <item x="1127"/>
        <item x="14"/>
        <item x="738"/>
        <item x="383"/>
        <item x="653"/>
        <item x="1248"/>
        <item x="1176"/>
        <item x="1740"/>
        <item x="215"/>
        <item x="837"/>
        <item x="1552"/>
        <item x="387"/>
        <item x="1547"/>
        <item x="1737"/>
        <item x="1675"/>
        <item x="1793"/>
        <item x="1250"/>
        <item x="1851"/>
        <item x="529"/>
        <item x="531"/>
        <item x="911"/>
        <item x="1825"/>
        <item x="1620"/>
        <item x="1597"/>
        <item x="730"/>
        <item x="303"/>
        <item x="1409"/>
        <item x="1208"/>
        <item x="449"/>
        <item x="1317"/>
        <item x="1239"/>
        <item x="1303"/>
        <item x="1650"/>
        <item x="1042"/>
        <item x="1438"/>
        <item x="187"/>
        <item x="1159"/>
        <item x="759"/>
        <item x="561"/>
        <item x="514"/>
        <item x="1222"/>
        <item x="1195"/>
        <item x="483"/>
        <item x="1579"/>
        <item x="832"/>
        <item x="1092"/>
        <item x="269"/>
        <item x="279"/>
        <item x="953"/>
        <item x="1648"/>
        <item x="429"/>
        <item x="43"/>
        <item x="645"/>
        <item x="1694"/>
        <item x="1696"/>
        <item x="86"/>
        <item x="179"/>
        <item x="1824"/>
        <item x="1446"/>
        <item x="1202"/>
        <item x="427"/>
        <item x="1332"/>
        <item x="682"/>
        <item x="782"/>
        <item x="830"/>
        <item x="1468"/>
        <item x="899"/>
        <item x="657"/>
        <item x="189"/>
        <item x="1722"/>
        <item x="445"/>
        <item x="1086"/>
        <item x="496"/>
        <item x="386"/>
        <item x="1506"/>
        <item x="1814"/>
        <item x="318"/>
        <item x="1451"/>
        <item x="1342"/>
        <item x="319"/>
        <item x="1710"/>
        <item x="378"/>
        <item x="1726"/>
        <item x="1134"/>
        <item x="577"/>
        <item x="714"/>
        <item x="1435"/>
        <item x="349"/>
        <item x="792"/>
        <item x="1169"/>
        <item x="930"/>
        <item x="1209"/>
        <item x="1482"/>
        <item x="464"/>
        <item x="655"/>
        <item x="994"/>
        <item x="450"/>
        <item x="789"/>
        <item x="956"/>
        <item x="1196"/>
        <item x="470"/>
        <item x="787"/>
        <item x="1027"/>
        <item x="497"/>
        <item x="1810"/>
        <item x="661"/>
        <item x="1459"/>
        <item x="1603"/>
        <item x="1377"/>
        <item x="806"/>
        <item x="1284"/>
        <item x="472"/>
        <item x="446"/>
        <item x="481"/>
        <item x="1233"/>
        <item x="1450"/>
        <item x="1420"/>
        <item x="490"/>
        <item x="1257"/>
        <item x="55"/>
        <item x="1256"/>
        <item x="1270"/>
        <item x="1627"/>
        <item x="1243"/>
        <item x="1031"/>
        <item x="716"/>
        <item x="986"/>
        <item x="1214"/>
        <item x="860"/>
        <item x="845"/>
        <item x="262"/>
        <item x="1679"/>
        <item x="1523"/>
        <item x="913"/>
        <item x="292"/>
        <item x="415"/>
        <item x="302"/>
        <item x="1721"/>
        <item x="945"/>
        <item x="858"/>
        <item x="815"/>
        <item x="16"/>
        <item x="1517"/>
        <item x="1492"/>
        <item x="643"/>
        <item x="1513"/>
        <item x="1589"/>
        <item x="1091"/>
        <item x="1386"/>
        <item x="1510"/>
        <item x="1221"/>
        <item x="44"/>
        <item x="1670"/>
        <item x="773"/>
        <item x="794"/>
        <item x="959"/>
        <item x="678"/>
        <item x="1060"/>
        <item x="677"/>
        <item x="540"/>
        <item x="376"/>
        <item x="1445"/>
        <item x="380"/>
        <item x="918"/>
        <item x="841"/>
        <item x="1668"/>
        <item x="568"/>
        <item x="398"/>
        <item x="1152"/>
        <item x="1525"/>
        <item x="90"/>
        <item x="777"/>
        <item x="361"/>
        <item x="1714"/>
        <item x="1014"/>
        <item x="849"/>
        <item x="272"/>
        <item x="1661"/>
        <item x="1638"/>
        <item x="684"/>
        <item x="1338"/>
        <item x="1153"/>
        <item x="1467"/>
        <item x="572"/>
        <item x="1642"/>
        <item x="51"/>
        <item x="1022"/>
        <item x="592"/>
        <item x="1658"/>
        <item x="413"/>
        <item x="310"/>
        <item x="341"/>
        <item x="1455"/>
        <item x="1693"/>
        <item x="443"/>
        <item x="1838"/>
        <item x="423"/>
        <item x="165"/>
        <item x="205"/>
        <item x="663"/>
        <item x="1560"/>
        <item x="863"/>
        <item x="1483"/>
        <item x="954"/>
        <item x="1056"/>
        <item x="1844"/>
        <item x="97"/>
        <item x="3"/>
        <item x="333"/>
        <item x="372"/>
        <item x="834"/>
        <item x="873"/>
        <item x="414"/>
        <item x="1414"/>
        <item x="1254"/>
        <item x="755"/>
        <item x="1074"/>
        <item x="520"/>
        <item x="729"/>
        <item x="242"/>
        <item x="484"/>
        <item x="231"/>
        <item x="1741"/>
        <item x="1181"/>
        <item x="1808"/>
        <item x="780"/>
        <item x="41"/>
        <item x="897"/>
        <item x="394"/>
        <item x="885"/>
        <item x="118"/>
        <item x="631"/>
        <item x="117"/>
        <item x="588"/>
        <item x="1399"/>
        <item x="1215"/>
        <item x="146"/>
        <item x="808"/>
        <item x="1631"/>
        <item x="1030"/>
        <item x="1827"/>
        <item x="1610"/>
        <item x="1528"/>
        <item x="76"/>
        <item x="728"/>
        <item x="1508"/>
        <item x="999"/>
        <item x="405"/>
        <item x="1725"/>
        <item x="1503"/>
        <item x="331"/>
        <item x="219"/>
        <item x="1771"/>
        <item x="852"/>
        <item x="943"/>
        <item x="330"/>
        <item x="2"/>
        <item x="1133"/>
        <item x="1277"/>
        <item x="1197"/>
        <item x="56"/>
        <item x="177"/>
        <item x="326"/>
        <item x="37"/>
        <item x="635"/>
        <item x="1088"/>
        <item x="1413"/>
        <item x="1426"/>
        <item x="96"/>
        <item x="1423"/>
        <item x="81"/>
        <item x="1231"/>
        <item x="1715"/>
        <item x="143"/>
        <item x="438"/>
        <item x="1381"/>
        <item x="1655"/>
        <item x="724"/>
        <item x="1405"/>
        <item x="550"/>
        <item x="1760"/>
        <item x="1039"/>
        <item x="1443"/>
        <item x="137"/>
        <item x="1162"/>
        <item x="507"/>
        <item x="521"/>
        <item x="506"/>
        <item x="1393"/>
        <item x="356"/>
        <item x="921"/>
        <item x="1465"/>
        <item x="1663"/>
        <item x="1672"/>
        <item x="486"/>
        <item x="25"/>
        <item x="1854"/>
        <item x="237"/>
        <item x="790"/>
        <item x="970"/>
        <item x="476"/>
        <item x="775"/>
        <item x="817"/>
        <item x="1846"/>
        <item x="1350"/>
        <item x="1826"/>
        <item x="465"/>
        <item x="1719"/>
        <item x="905"/>
        <item x="672"/>
        <item x="673"/>
        <item x="1828"/>
        <item x="420"/>
        <item x="471"/>
        <item x="216"/>
        <item x="583"/>
        <item x="1316"/>
        <item x="862"/>
        <item x="1079"/>
        <item x="711"/>
        <item x="181"/>
        <item x="15"/>
        <item x="589"/>
        <item x="1323"/>
        <item x="1718"/>
        <item x="707"/>
        <item x="1502"/>
        <item x="1383"/>
        <item x="736"/>
        <item x="359"/>
        <item x="1406"/>
        <item x="809"/>
        <item x="659"/>
        <item x="516"/>
        <item x="259"/>
        <item x="1644"/>
        <item x="1840"/>
        <item x="892"/>
        <item x="45"/>
        <item x="1733"/>
        <item x="1341"/>
        <item x="1416"/>
        <item x="1751"/>
        <item x="975"/>
        <item x="321"/>
        <item x="1489"/>
        <item x="624"/>
        <item x="1275"/>
        <item x="902"/>
        <item x="1366"/>
        <item x="723"/>
        <item x="1498"/>
        <item x="1667"/>
        <item x="1151"/>
        <item x="79"/>
        <item x="69"/>
        <item x="1313"/>
        <item x="522"/>
        <item x="1144"/>
        <item x="1321"/>
        <item x="1649"/>
        <item x="342"/>
        <item x="979"/>
        <item x="1626"/>
        <item x="639"/>
        <item x="1708"/>
        <item x="369"/>
        <item x="640"/>
        <item x="1535"/>
        <item x="752"/>
        <item x="617"/>
        <item x="942"/>
        <item x="224"/>
        <item x="6"/>
        <item x="1646"/>
        <item x="1340"/>
        <item x="566"/>
        <item x="652"/>
        <item x="952"/>
        <item x="26"/>
        <item x="827"/>
        <item x="256"/>
        <item x="1226"/>
        <item x="60"/>
        <item x="646"/>
        <item x="416"/>
        <item x="718"/>
        <item x="867"/>
        <item x="1204"/>
        <item x="1015"/>
        <item x="458"/>
        <item x="1695"/>
        <item x="308"/>
        <item x="1000"/>
        <item x="199"/>
        <item x="982"/>
        <item x="220"/>
        <item x="67"/>
        <item x="538"/>
        <item x="765"/>
        <item x="683"/>
        <item x="1388"/>
        <item x="740"/>
        <item x="1083"/>
        <item x="1392"/>
        <item x="1497"/>
        <item x="532"/>
        <item x="30"/>
        <item x="1817"/>
        <item x="140"/>
        <item x="1743"/>
        <item x="217"/>
        <item x="560"/>
        <item x="518"/>
        <item x="346"/>
        <item x="1310"/>
        <item x="1282"/>
        <item x="1533"/>
        <item x="1452"/>
        <item x="972"/>
        <item x="1555"/>
        <item x="798"/>
        <item x="1044"/>
        <item x="891"/>
        <item x="935"/>
        <item x="48"/>
        <item x="1690"/>
        <item x="1820"/>
        <item x="573"/>
        <item x="1082"/>
        <item x="1782"/>
        <item x="1834"/>
        <item x="1734"/>
        <item x="681"/>
        <item x="739"/>
        <item x="530"/>
        <item x="1073"/>
        <item x="579"/>
        <item x="887"/>
        <item x="868"/>
        <item x="1474"/>
        <item x="629"/>
        <item x="1432"/>
        <item x="1026"/>
        <item x="751"/>
        <item x="842"/>
        <item x="38"/>
        <item x="879"/>
        <item x="403"/>
        <item x="1237"/>
        <item x="1185"/>
        <item x="324"/>
        <item x="502"/>
        <item x="223"/>
        <item x="1263"/>
        <item x="811"/>
        <item x="1304"/>
        <item x="57"/>
        <item x="345"/>
        <item x="468"/>
        <item x="1636"/>
        <item x="417"/>
        <item x="907"/>
        <item x="851"/>
        <item x="1006"/>
        <item x="1768"/>
        <item x="1683"/>
        <item x="22"/>
        <item x="273"/>
        <item x="63"/>
        <item x="998"/>
        <item x="872"/>
        <item x="1351"/>
        <item x="360"/>
        <item x="992"/>
        <item x="760"/>
        <item x="767"/>
        <item x="934"/>
        <item x="495"/>
        <item x="1057"/>
        <item x="1156"/>
        <item x="106"/>
        <item x="87"/>
        <item x="847"/>
        <item x="1141"/>
        <item x="1283"/>
        <item x="83"/>
        <item x="903"/>
        <item x="29"/>
        <item x="111"/>
        <item x="1509"/>
        <item x="1632"/>
        <item x="176"/>
        <item x="1801"/>
        <item x="1641"/>
        <item x="61"/>
        <item x="1504"/>
        <item x="968"/>
        <item x="492"/>
        <item x="250"/>
        <item x="336"/>
        <item x="1448"/>
        <item x="1621"/>
        <item x="1574"/>
        <item x="109"/>
        <item x="1757"/>
        <item x="1819"/>
        <item x="1575"/>
        <item x="1611"/>
        <item x="1428"/>
        <item x="710"/>
        <item x="840"/>
        <item x="1843"/>
        <item x="18"/>
        <item x="1262"/>
        <item x="1514"/>
        <item x="8"/>
        <item x="1623"/>
        <item x="1657"/>
        <item x="274"/>
        <item x="463"/>
        <item x="264"/>
        <item x="33"/>
        <item x="1028"/>
        <item x="1336"/>
        <item x="1447"/>
        <item x="1137"/>
        <item x="1122"/>
        <item x="1374"/>
        <item x="442"/>
        <item x="630"/>
        <item x="213"/>
        <item x="915"/>
        <item x="881"/>
        <item x="1536"/>
        <item x="425"/>
        <item x="243"/>
        <item x="783"/>
        <item x="1108"/>
        <item x="1288"/>
        <item x="1269"/>
        <item x="1821"/>
        <item x="1512"/>
        <item x="1395"/>
        <item x="255"/>
        <item x="347"/>
        <item x="1050"/>
        <item x="995"/>
        <item x="1029"/>
        <item x="965"/>
        <item x="1023"/>
        <item x="1713"/>
        <item x="1481"/>
        <item x="334"/>
        <item x="485"/>
        <item x="1796"/>
        <item x="662"/>
        <item x="156"/>
        <item x="1301"/>
        <item x="1543"/>
        <item x="112"/>
        <item x="444"/>
        <item x="1538"/>
        <item x="1205"/>
        <item x="1084"/>
        <item x="859"/>
        <item x="618"/>
        <item x="948"/>
        <item x="1387"/>
        <item x="10"/>
        <item x="1246"/>
        <item x="1415"/>
        <item x="494"/>
        <item x="1706"/>
        <item x="1640"/>
        <item x="1724"/>
        <item x="596"/>
        <item x="910"/>
        <item x="715"/>
        <item x="758"/>
        <item x="1669"/>
        <item x="240"/>
        <item x="311"/>
        <item x="1454"/>
        <item x="607"/>
        <item x="898"/>
        <item x="1384"/>
        <item x="1150"/>
        <item x="525"/>
        <item x="1561"/>
        <item x="731"/>
        <item x="1070"/>
        <item x="1530"/>
        <item x="1424"/>
        <item x="1731"/>
        <item x="563"/>
        <item x="141"/>
        <item x="396"/>
        <item x="1287"/>
        <item x="882"/>
        <item x="268"/>
        <item x="687"/>
        <item x="1123"/>
        <item x="195"/>
        <item x="1049"/>
        <item x="799"/>
        <item x="353"/>
        <item x="46"/>
        <item x="545"/>
        <item x="846"/>
        <item x="1102"/>
        <item x="291"/>
        <item x="1606"/>
        <item x="1549"/>
        <item x="1312"/>
        <item x="451"/>
        <item x="281"/>
        <item x="1211"/>
        <item x="72"/>
        <item x="1534"/>
        <item x="689"/>
        <item x="955"/>
        <item x="1601"/>
        <item x="562"/>
        <item x="1379"/>
        <item x="908"/>
        <item x="725"/>
        <item x="448"/>
        <item x="958"/>
        <item x="228"/>
        <item x="1678"/>
        <item x="1139"/>
        <item x="1280"/>
        <item x="1709"/>
        <item x="362"/>
        <item x="706"/>
        <item x="1048"/>
        <item x="1558"/>
        <item x="437"/>
        <item x="1569"/>
        <item x="1069"/>
        <item x="605"/>
        <item x="1848"/>
        <item x="536"/>
        <item x="1835"/>
        <item x="1179"/>
        <item x="864"/>
        <item x="984"/>
        <item x="590"/>
        <item x="447"/>
        <item x="833"/>
        <item x="1529"/>
        <item x="192"/>
        <item x="1090"/>
        <item x="914"/>
        <item x="500"/>
        <item x="137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272">
        <item x="19"/>
        <item x="27"/>
        <item x="103"/>
        <item x="54"/>
        <item x="123"/>
        <item x="196"/>
        <item x="171"/>
        <item x="155"/>
        <item x="216"/>
        <item x="167"/>
        <item x="232"/>
        <item x="51"/>
        <item x="202"/>
        <item x="215"/>
        <item x="244"/>
        <item x="156"/>
        <item x="227"/>
        <item x="261"/>
        <item x="168"/>
        <item x="81"/>
        <item x="83"/>
        <item x="180"/>
        <item x="79"/>
        <item x="212"/>
        <item x="78"/>
        <item x="32"/>
        <item x="233"/>
        <item x="35"/>
        <item x="163"/>
        <item x="76"/>
        <item x="105"/>
        <item x="107"/>
        <item x="251"/>
        <item x="184"/>
        <item x="77"/>
        <item x="28"/>
        <item x="149"/>
        <item x="240"/>
        <item x="15"/>
        <item x="84"/>
        <item x="91"/>
        <item x="148"/>
        <item x="59"/>
        <item x="8"/>
        <item x="14"/>
        <item x="133"/>
        <item x="264"/>
        <item x="22"/>
        <item x="60"/>
        <item x="179"/>
        <item x="7"/>
        <item x="134"/>
        <item x="11"/>
        <item x="237"/>
        <item x="252"/>
        <item x="218"/>
        <item x="249"/>
        <item x="95"/>
        <item x="37"/>
        <item x="87"/>
        <item x="162"/>
        <item x="229"/>
        <item x="12"/>
        <item x="265"/>
        <item x="67"/>
        <item x="185"/>
        <item x="46"/>
        <item x="243"/>
        <item x="270"/>
        <item x="112"/>
        <item x="245"/>
        <item x="166"/>
        <item x="90"/>
        <item x="209"/>
        <item x="0"/>
        <item x="2"/>
        <item x="42"/>
        <item x="255"/>
        <item x="121"/>
        <item x="129"/>
        <item x="1"/>
        <item x="241"/>
        <item x="182"/>
        <item x="131"/>
        <item x="181"/>
        <item x="223"/>
        <item x="3"/>
        <item x="50"/>
        <item x="222"/>
        <item x="256"/>
        <item x="213"/>
        <item x="109"/>
        <item x="33"/>
        <item x="239"/>
        <item x="238"/>
        <item x="118"/>
        <item x="136"/>
        <item x="135"/>
        <item x="20"/>
        <item x="132"/>
        <item x="88"/>
        <item x="235"/>
        <item x="130"/>
        <item x="56"/>
        <item x="68"/>
        <item x="267"/>
        <item x="69"/>
        <item x="221"/>
        <item x="250"/>
        <item x="48"/>
        <item x="120"/>
        <item x="74"/>
        <item x="119"/>
        <item x="201"/>
        <item x="160"/>
        <item x="137"/>
        <item x="152"/>
        <item x="248"/>
        <item x="257"/>
        <item x="71"/>
        <item x="93"/>
        <item x="173"/>
        <item x="9"/>
        <item x="31"/>
        <item x="45"/>
        <item x="99"/>
        <item x="4"/>
        <item x="246"/>
        <item x="214"/>
        <item x="193"/>
        <item x="39"/>
        <item x="30"/>
        <item x="146"/>
        <item x="236"/>
        <item x="110"/>
        <item x="175"/>
        <item x="92"/>
        <item x="153"/>
        <item x="178"/>
        <item x="206"/>
        <item x="106"/>
        <item x="125"/>
        <item x="108"/>
        <item x="111"/>
        <item x="23"/>
        <item x="116"/>
        <item x="29"/>
        <item x="159"/>
        <item x="104"/>
        <item x="101"/>
        <item x="174"/>
        <item x="170"/>
        <item x="260"/>
        <item x="89"/>
        <item x="24"/>
        <item x="172"/>
        <item x="187"/>
        <item x="176"/>
        <item x="43"/>
        <item x="102"/>
        <item x="165"/>
        <item x="58"/>
        <item x="70"/>
        <item x="226"/>
        <item x="154"/>
        <item x="65"/>
        <item x="183"/>
        <item x="143"/>
        <item x="100"/>
        <item x="128"/>
        <item x="41"/>
        <item x="6"/>
        <item x="190"/>
        <item x="208"/>
        <item x="115"/>
        <item x="269"/>
        <item x="231"/>
        <item x="186"/>
        <item x="151"/>
        <item x="189"/>
        <item x="258"/>
        <item x="122"/>
        <item x="230"/>
        <item x="16"/>
        <item x="114"/>
        <item x="10"/>
        <item x="140"/>
        <item x="262"/>
        <item x="259"/>
        <item x="18"/>
        <item x="253"/>
        <item x="268"/>
        <item x="94"/>
        <item x="141"/>
        <item x="57"/>
        <item x="266"/>
        <item x="228"/>
        <item x="21"/>
        <item x="117"/>
        <item x="75"/>
        <item x="5"/>
        <item x="188"/>
        <item x="38"/>
        <item x="98"/>
        <item x="17"/>
        <item x="205"/>
        <item x="52"/>
        <item x="53"/>
        <item x="96"/>
        <item x="169"/>
        <item x="66"/>
        <item x="195"/>
        <item x="200"/>
        <item x="113"/>
        <item x="158"/>
        <item x="126"/>
        <item x="157"/>
        <item x="150"/>
        <item x="63"/>
        <item x="80"/>
        <item x="44"/>
        <item x="164"/>
        <item x="139"/>
        <item x="263"/>
        <item x="203"/>
        <item x="145"/>
        <item x="210"/>
        <item x="25"/>
        <item x="61"/>
        <item x="234"/>
        <item x="85"/>
        <item x="64"/>
        <item x="194"/>
        <item x="217"/>
        <item x="192"/>
        <item x="211"/>
        <item x="207"/>
        <item x="26"/>
        <item x="36"/>
        <item x="72"/>
        <item x="62"/>
        <item x="247"/>
        <item x="49"/>
        <item x="220"/>
        <item x="225"/>
        <item x="73"/>
        <item x="144"/>
        <item x="97"/>
        <item x="219"/>
        <item x="127"/>
        <item x="40"/>
        <item x="254"/>
        <item x="34"/>
        <item x="13"/>
        <item x="161"/>
        <item x="177"/>
        <item x="199"/>
        <item x="204"/>
        <item x="198"/>
        <item x="86"/>
        <item x="142"/>
        <item x="242"/>
        <item x="82"/>
        <item x="138"/>
        <item x="47"/>
        <item x="224"/>
        <item x="124"/>
        <item x="147"/>
        <item x="197"/>
        <item x="55"/>
        <item x="191"/>
        <item t="default"/>
      </items>
    </pivotField>
    <pivotField showAll="0"/>
    <pivotField showAll="0"/>
    <pivotField showAll="0"/>
    <pivotField showAll="0"/>
    <pivotField showAll="0"/>
    <pivotField numFmtId="164" showAll="0"/>
    <pivotField numFmtId="164" showAll="0"/>
    <pivotField axis="axisCol" showAll="0">
      <items count="3">
        <item x="1"/>
        <item x="0"/>
        <item t="default"/>
      </items>
    </pivotField>
    <pivotField showAll="0"/>
    <pivotField showAll="0"/>
  </pivotFields>
  <rowFields count="1">
    <field x="31"/>
  </rowFields>
  <rowItems count="18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 t="grand">
      <x/>
    </i>
  </rowItems>
  <colFields count="1">
    <field x="48"/>
  </colFields>
  <colItems count="3">
    <i>
      <x/>
    </i>
    <i>
      <x v="1"/>
    </i>
    <i t="grand">
      <x/>
    </i>
  </colItems>
  <pageFields count="1">
    <pageField fld="40" hier="-1"/>
  </pageFields>
  <dataFields count="1">
    <dataField name="Počet " fld="0" subtotal="count" baseField="0" baseItem="0" numFmtId="3"/>
  </dataFields>
  <formats count="70">
    <format dxfId="482">
      <pivotArea dataOnly="0" labelOnly="1" fieldPosition="0">
        <references count="1">
          <reference field="48" count="0"/>
        </references>
      </pivotArea>
    </format>
    <format dxfId="481">
      <pivotArea dataOnly="0" labelOnly="1" grandCol="1" outline="0" fieldPosition="0"/>
    </format>
    <format dxfId="480">
      <pivotArea type="origin" dataOnly="0" labelOnly="1" outline="0" fieldPosition="0"/>
    </format>
    <format dxfId="479">
      <pivotArea field="48" type="button" dataOnly="0" labelOnly="1" outline="0" axis="axisCol" fieldPosition="0"/>
    </format>
    <format dxfId="478">
      <pivotArea type="topRight" dataOnly="0" labelOnly="1" outline="0" fieldPosition="0"/>
    </format>
    <format dxfId="477">
      <pivotArea field="31" type="button" dataOnly="0" labelOnly="1" outline="0" axis="axisRow" fieldPosition="0"/>
    </format>
    <format dxfId="476">
      <pivotArea dataOnly="0" labelOnly="1" fieldPosition="0">
        <references count="1">
          <reference field="48" count="0"/>
        </references>
      </pivotArea>
    </format>
    <format dxfId="475">
      <pivotArea dataOnly="0" labelOnly="1" grandCol="1" outline="0" fieldPosition="0"/>
    </format>
    <format dxfId="474">
      <pivotArea field="48" type="button" dataOnly="0" labelOnly="1" outline="0" axis="axisCol" fieldPosition="0"/>
    </format>
    <format dxfId="473">
      <pivotArea type="topRight" dataOnly="0" labelOnly="1" outline="0" fieldPosition="0"/>
    </format>
    <format dxfId="472">
      <pivotArea dataOnly="0" labelOnly="1" fieldPosition="0">
        <references count="1">
          <reference field="48" count="0"/>
        </references>
      </pivotArea>
    </format>
    <format dxfId="471">
      <pivotArea dataOnly="0" labelOnly="1" grandCol="1" outline="0" fieldPosition="0"/>
    </format>
    <format dxfId="470">
      <pivotArea field="40" type="button" dataOnly="0" labelOnly="1" outline="0" axis="axisPage" fieldPosition="0"/>
    </format>
    <format dxfId="469">
      <pivotArea dataOnly="0" labelOnly="1" outline="0" fieldPosition="0">
        <references count="1">
          <reference field="40" count="0"/>
        </references>
      </pivotArea>
    </format>
    <format dxfId="468">
      <pivotArea type="origin" dataOnly="0" labelOnly="1" outline="0" fieldPosition="0"/>
    </format>
    <format dxfId="467">
      <pivotArea field="48" type="button" dataOnly="0" labelOnly="1" outline="0" axis="axisCol" fieldPosition="0"/>
    </format>
    <format dxfId="466">
      <pivotArea type="topRight" dataOnly="0" labelOnly="1" outline="0" fieldPosition="0"/>
    </format>
    <format dxfId="465">
      <pivotArea field="31" type="button" dataOnly="0" labelOnly="1" outline="0" axis="axisRow" fieldPosition="0"/>
    </format>
    <format dxfId="464">
      <pivotArea dataOnly="0" labelOnly="1" fieldPosition="0">
        <references count="1">
          <reference field="48" count="1">
            <x v="0"/>
          </reference>
        </references>
      </pivotArea>
    </format>
    <format dxfId="463">
      <pivotArea dataOnly="0" labelOnly="1" fieldPosition="0">
        <references count="1">
          <reference field="48" count="1">
            <x v="1"/>
          </reference>
        </references>
      </pivotArea>
    </format>
    <format dxfId="462">
      <pivotArea dataOnly="0" labelOnly="1" grandCol="1" outline="0" fieldPosition="0"/>
    </format>
    <format dxfId="461">
      <pivotArea field="31" type="button" dataOnly="0" labelOnly="1" outline="0" axis="axisRow" fieldPosition="0"/>
    </format>
    <format dxfId="460">
      <pivotArea outline="0" collapsedLevelsAreSubtotals="1" fieldPosition="0"/>
    </format>
    <format dxfId="459">
      <pivotArea type="all" dataOnly="0" outline="0" fieldPosition="0"/>
    </format>
    <format dxfId="458">
      <pivotArea outline="0" collapsedLevelsAreSubtotals="1" fieldPosition="0"/>
    </format>
    <format dxfId="457">
      <pivotArea type="origin" dataOnly="0" labelOnly="1" outline="0" fieldPosition="0"/>
    </format>
    <format dxfId="456">
      <pivotArea field="48" type="button" dataOnly="0" labelOnly="1" outline="0" axis="axisCol" fieldPosition="0"/>
    </format>
    <format dxfId="455">
      <pivotArea type="topRight" dataOnly="0" labelOnly="1" outline="0" fieldPosition="0"/>
    </format>
    <format dxfId="454">
      <pivotArea field="31" type="button" dataOnly="0" labelOnly="1" outline="0" axis="axisRow" fieldPosition="0"/>
    </format>
    <format dxfId="453">
      <pivotArea dataOnly="0" labelOnly="1" fieldPosition="0">
        <references count="1">
          <reference field="3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52">
      <pivotArea dataOnly="0" labelOnly="1" fieldPosition="0">
        <references count="1">
          <reference field="3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51">
      <pivotArea dataOnly="0" labelOnly="1" fieldPosition="0">
        <references count="1">
          <reference field="3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450">
      <pivotArea dataOnly="0" labelOnly="1" fieldPosition="0">
        <references count="1">
          <reference field="3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449">
      <pivotArea dataOnly="0" labelOnly="1" fieldPosition="0">
        <references count="1">
          <reference field="3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448">
      <pivotArea dataOnly="0" labelOnly="1" fieldPosition="0">
        <references count="1">
          <reference field="3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447">
      <pivotArea dataOnly="0" labelOnly="1" fieldPosition="0">
        <references count="1">
          <reference field="31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446">
      <pivotArea dataOnly="0" labelOnly="1" fieldPosition="0">
        <references count="1">
          <reference field="31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445">
      <pivotArea dataOnly="0" labelOnly="1" fieldPosition="0">
        <references count="1">
          <reference field="31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444">
      <pivotArea dataOnly="0" labelOnly="1" fieldPosition="0">
        <references count="1">
          <reference field="31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443">
      <pivotArea dataOnly="0" labelOnly="1" fieldPosition="0">
        <references count="1">
          <reference field="31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442">
      <pivotArea dataOnly="0" labelOnly="1" fieldPosition="0">
        <references count="1">
          <reference field="31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441">
      <pivotArea dataOnly="0" labelOnly="1" fieldPosition="0">
        <references count="1">
          <reference field="31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440">
      <pivotArea dataOnly="0" labelOnly="1" fieldPosition="0">
        <references count="1">
          <reference field="31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439">
      <pivotArea dataOnly="0" labelOnly="1" fieldPosition="0">
        <references count="1">
          <reference field="31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438">
      <pivotArea dataOnly="0" labelOnly="1" fieldPosition="0">
        <references count="1">
          <reference field="31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437">
      <pivotArea dataOnly="0" labelOnly="1" fieldPosition="0">
        <references count="1">
          <reference field="31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436">
      <pivotArea dataOnly="0" labelOnly="1" fieldPosition="0">
        <references count="1">
          <reference field="31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435">
      <pivotArea dataOnly="0" labelOnly="1" fieldPosition="0">
        <references count="1">
          <reference field="31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434">
      <pivotArea dataOnly="0" labelOnly="1" fieldPosition="0">
        <references count="1">
          <reference field="31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433">
      <pivotArea dataOnly="0" labelOnly="1" fieldPosition="0">
        <references count="1">
          <reference field="31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432">
      <pivotArea dataOnly="0" labelOnly="1" fieldPosition="0">
        <references count="1">
          <reference field="31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431">
      <pivotArea dataOnly="0" labelOnly="1" fieldPosition="0">
        <references count="1">
          <reference field="31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430">
      <pivotArea dataOnly="0" labelOnly="1" fieldPosition="0">
        <references count="1">
          <reference field="31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429">
      <pivotArea dataOnly="0" labelOnly="1" fieldPosition="0">
        <references count="1">
          <reference field="31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428">
      <pivotArea dataOnly="0" labelOnly="1" fieldPosition="0">
        <references count="1">
          <reference field="31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427">
      <pivotArea dataOnly="0" labelOnly="1" fieldPosition="0">
        <references count="1">
          <reference field="31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426">
      <pivotArea dataOnly="0" labelOnly="1" fieldPosition="0">
        <references count="1">
          <reference field="31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425">
      <pivotArea dataOnly="0" labelOnly="1" fieldPosition="0">
        <references count="1">
          <reference field="31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424">
      <pivotArea dataOnly="0" labelOnly="1" fieldPosition="0">
        <references count="1">
          <reference field="31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423">
      <pivotArea dataOnly="0" labelOnly="1" fieldPosition="0">
        <references count="1">
          <reference field="31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422">
      <pivotArea dataOnly="0" labelOnly="1" fieldPosition="0">
        <references count="1">
          <reference field="31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421">
      <pivotArea dataOnly="0" labelOnly="1" fieldPosition="0">
        <references count="1">
          <reference field="31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420">
      <pivotArea dataOnly="0" labelOnly="1" fieldPosition="0">
        <references count="1">
          <reference field="31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419">
      <pivotArea dataOnly="0" labelOnly="1" fieldPosition="0">
        <references count="1">
          <reference field="31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418">
      <pivotArea dataOnly="0" labelOnly="1" fieldPosition="0">
        <references count="1">
          <reference field="31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417">
      <pivotArea dataOnly="0" labelOnly="1" fieldPosition="0">
        <references count="1">
          <reference field="31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416">
      <pivotArea dataOnly="0" labelOnly="1" fieldPosition="0">
        <references count="1">
          <reference field="31" count="8">
            <x v="1850"/>
            <x v="1851"/>
            <x v="1852"/>
            <x v="1853"/>
            <x v="1854"/>
            <x v="1855"/>
            <x v="1856"/>
            <x v="1857"/>
          </reference>
        </references>
      </pivotArea>
    </format>
    <format dxfId="415">
      <pivotArea dataOnly="0" labelOnly="1" grandRow="1" outline="0" fieldPosition="0"/>
    </format>
    <format dxfId="414">
      <pivotArea dataOnly="0" labelOnly="1" fieldPosition="0">
        <references count="1">
          <reference field="48" count="0"/>
        </references>
      </pivotArea>
    </format>
    <format dxfId="41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Kontingenční tabulka61" cacheId="6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" colHeaderCaption="TČ">
  <location ref="F4:I2121" firstHeaderRow="1" firstDataRow="2" firstDataCol="1" rowPageCount="1" colPageCount="1"/>
  <pivotFields count="48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axis="axisRow" showAll="0">
      <items count="2116">
        <item x="4"/>
        <item x="743"/>
        <item x="434"/>
        <item x="31"/>
        <item x="888"/>
        <item x="1739"/>
        <item x="767"/>
        <item x="906"/>
        <item x="2007"/>
        <item x="411"/>
        <item x="283"/>
        <item x="1076"/>
        <item x="1017"/>
        <item x="1326"/>
        <item x="1564"/>
        <item x="1088"/>
        <item x="354"/>
        <item x="532"/>
        <item x="673"/>
        <item x="2031"/>
        <item x="759"/>
        <item x="36"/>
        <item x="899"/>
        <item x="1471"/>
        <item x="844"/>
        <item x="1402"/>
        <item x="418"/>
        <item x="1906"/>
        <item x="150"/>
        <item x="1772"/>
        <item x="976"/>
        <item x="1350"/>
        <item x="832"/>
        <item x="694"/>
        <item x="1538"/>
        <item x="1432"/>
        <item x="408"/>
        <item x="478"/>
        <item x="772"/>
        <item x="936"/>
        <item x="111"/>
        <item x="2051"/>
        <item x="1059"/>
        <item x="507"/>
        <item x="1332"/>
        <item x="505"/>
        <item x="1493"/>
        <item x="382"/>
        <item x="586"/>
        <item x="1786"/>
        <item x="1958"/>
        <item x="714"/>
        <item x="1343"/>
        <item x="679"/>
        <item x="1111"/>
        <item x="2072"/>
        <item x="1655"/>
        <item x="736"/>
        <item x="2085"/>
        <item x="1811"/>
        <item x="1420"/>
        <item x="709"/>
        <item x="2102"/>
        <item x="1832"/>
        <item x="904"/>
        <item x="721"/>
        <item x="531"/>
        <item x="102"/>
        <item x="2058"/>
        <item x="599"/>
        <item x="1950"/>
        <item x="92"/>
        <item x="335"/>
        <item x="1491"/>
        <item x="1697"/>
        <item x="1938"/>
        <item x="1449"/>
        <item x="1918"/>
        <item x="973"/>
        <item x="152"/>
        <item x="341"/>
        <item x="1721"/>
        <item x="449"/>
        <item x="1590"/>
        <item x="1092"/>
        <item x="264"/>
        <item x="1766"/>
        <item x="325"/>
        <item x="2079"/>
        <item x="1355"/>
        <item x="1891"/>
        <item x="142"/>
        <item x="2062"/>
        <item x="338"/>
        <item x="2023"/>
        <item x="208"/>
        <item x="692"/>
        <item x="630"/>
        <item x="288"/>
        <item x="1976"/>
        <item x="91"/>
        <item x="2017"/>
        <item x="200"/>
        <item x="1273"/>
        <item x="1879"/>
        <item x="513"/>
        <item x="2096"/>
        <item x="946"/>
        <item x="538"/>
        <item x="227"/>
        <item x="1582"/>
        <item x="847"/>
        <item x="990"/>
        <item x="1776"/>
        <item x="1702"/>
        <item x="1130"/>
        <item x="1634"/>
        <item x="659"/>
        <item x="1826"/>
        <item x="2016"/>
        <item x="1623"/>
        <item x="1274"/>
        <item x="1859"/>
        <item x="1932"/>
        <item x="1585"/>
        <item x="604"/>
        <item x="1385"/>
        <item x="1304"/>
        <item x="1572"/>
        <item x="1121"/>
        <item x="86"/>
        <item x="2009"/>
        <item x="422"/>
        <item x="1318"/>
        <item x="1367"/>
        <item x="1035"/>
        <item x="1284"/>
        <item x="1440"/>
        <item x="1872"/>
        <item x="823"/>
        <item x="1987"/>
        <item x="294"/>
        <item x="218"/>
        <item x="1780"/>
        <item x="841"/>
        <item x="1113"/>
        <item x="2081"/>
        <item x="681"/>
        <item x="1678"/>
        <item x="635"/>
        <item x="2026"/>
        <item x="674"/>
        <item x="1868"/>
        <item x="1302"/>
        <item x="1226"/>
        <item x="989"/>
        <item x="1246"/>
        <item x="1370"/>
        <item x="696"/>
        <item x="656"/>
        <item x="1771"/>
        <item x="1266"/>
        <item x="1483"/>
        <item x="475"/>
        <item x="471"/>
        <item x="1115"/>
        <item x="1874"/>
        <item x="639"/>
        <item x="1557"/>
        <item x="2019"/>
        <item x="68"/>
        <item x="876"/>
        <item x="582"/>
        <item x="214"/>
        <item x="1981"/>
        <item x="508"/>
        <item x="2047"/>
        <item x="863"/>
        <item x="1090"/>
        <item x="1821"/>
        <item x="873"/>
        <item x="701"/>
        <item x="1119"/>
        <item x="1901"/>
        <item x="695"/>
        <item x="1435"/>
        <item x="981"/>
        <item x="141"/>
        <item x="1003"/>
        <item x="1539"/>
        <item x="232"/>
        <item x="788"/>
        <item x="938"/>
        <item x="1649"/>
        <item x="1507"/>
        <item x="2057"/>
        <item x="1354"/>
        <item x="1144"/>
        <item x="1028"/>
        <item x="337"/>
        <item x="1562"/>
        <item x="1977"/>
        <item x="81"/>
        <item x="1223"/>
        <item x="619"/>
        <item x="1005"/>
        <item x="292"/>
        <item x="1793"/>
        <item x="964"/>
        <item x="1161"/>
        <item x="1106"/>
        <item x="570"/>
        <item x="1197"/>
        <item x="852"/>
        <item x="477"/>
        <item x="592"/>
        <item x="472"/>
        <item x="1754"/>
        <item x="1624"/>
        <item x="1176"/>
        <item x="365"/>
        <item x="1717"/>
        <item x="479"/>
        <item x="739"/>
        <item x="484"/>
        <item x="512"/>
        <item x="1102"/>
        <item x="1674"/>
        <item x="1195"/>
        <item x="1081"/>
        <item x="1774"/>
        <item x="1145"/>
        <item x="1841"/>
        <item x="463"/>
        <item x="2011"/>
        <item x="1814"/>
        <item x="1979"/>
        <item x="470"/>
        <item x="483"/>
        <item x="1482"/>
        <item x="1713"/>
        <item x="2064"/>
        <item x="987"/>
        <item x="555"/>
        <item x="237"/>
        <item x="587"/>
        <item x="1732"/>
        <item x="362"/>
        <item x="611"/>
        <item x="197"/>
        <item x="623"/>
        <item x="1297"/>
        <item x="1397"/>
        <item x="1943"/>
        <item x="1004"/>
        <item x="1823"/>
        <item x="1050"/>
        <item x="1085"/>
        <item x="1210"/>
        <item x="1325"/>
        <item x="199"/>
        <item x="1931"/>
        <item x="1"/>
        <item x="524"/>
        <item x="927"/>
        <item x="1638"/>
        <item x="1484"/>
        <item x="1425"/>
        <item x="703"/>
        <item x="1600"/>
        <item x="1749"/>
        <item x="1335"/>
        <item x="892"/>
        <item x="860"/>
        <item x="1883"/>
        <item x="995"/>
        <item x="1328"/>
        <item x="53"/>
        <item x="864"/>
        <item x="1487"/>
        <item x="1939"/>
        <item x="2092"/>
        <item x="223"/>
        <item x="2091"/>
        <item x="1316"/>
        <item x="1051"/>
        <item x="147"/>
        <item x="295"/>
        <item x="352"/>
        <item x="1436"/>
        <item x="19"/>
        <item x="1973"/>
        <item x="1778"/>
        <item x="1039"/>
        <item x="1795"/>
        <item x="643"/>
        <item x="1709"/>
        <item x="1315"/>
        <item x="1407"/>
        <item x="2003"/>
        <item x="2106"/>
        <item x="266"/>
        <item x="113"/>
        <item x="388"/>
        <item x="121"/>
        <item x="1032"/>
        <item x="1232"/>
        <item x="1166"/>
        <item x="485"/>
        <item x="1908"/>
        <item x="1988"/>
        <item x="1445"/>
        <item x="1855"/>
        <item x="383"/>
        <item x="626"/>
        <item x="40"/>
        <item x="296"/>
        <item x="417"/>
        <item x="1277"/>
        <item x="1117"/>
        <item x="831"/>
        <item x="682"/>
        <item x="45"/>
        <item x="1807"/>
        <item x="1466"/>
        <item x="1438"/>
        <item x="919"/>
        <item x="132"/>
        <item x="514"/>
        <item x="854"/>
        <item x="858"/>
        <item x="934"/>
        <item x="1313"/>
        <item x="1865"/>
        <item x="433"/>
        <item x="1060"/>
        <item x="1087"/>
        <item x="1810"/>
        <item x="1657"/>
        <item x="1485"/>
        <item x="1521"/>
        <item x="796"/>
        <item x="1064"/>
        <item x="530"/>
        <item x="206"/>
        <item x="1887"/>
        <item x="999"/>
        <item x="944"/>
        <item x="1288"/>
        <item x="2028"/>
        <item x="1534"/>
        <item x="730"/>
        <item x="205"/>
        <item x="488"/>
        <item x="1798"/>
        <item x="1867"/>
        <item x="1904"/>
        <item x="908"/>
        <item x="1554"/>
        <item x="1263"/>
        <item x="394"/>
        <item x="890"/>
        <item x="1379"/>
        <item x="574"/>
        <item x="1956"/>
        <item x="1204"/>
        <item x="1586"/>
        <item x="1812"/>
        <item x="727"/>
        <item x="1631"/>
        <item x="1955"/>
        <item x="372"/>
        <item x="1715"/>
        <item x="880"/>
        <item x="571"/>
        <item x="698"/>
        <item x="384"/>
        <item x="370"/>
        <item x="1696"/>
        <item x="1845"/>
        <item x="66"/>
        <item x="834"/>
        <item x="742"/>
        <item x="745"/>
        <item x="1579"/>
        <item x="1295"/>
        <item x="2071"/>
        <item x="749"/>
        <item x="1071"/>
        <item x="460"/>
        <item x="1722"/>
        <item x="1959"/>
        <item x="334"/>
        <item x="824"/>
        <item x="1023"/>
        <item x="1566"/>
        <item x="486"/>
        <item x="137"/>
        <item x="912"/>
        <item x="641"/>
        <item x="1764"/>
        <item x="595"/>
        <item x="2053"/>
        <item x="1260"/>
        <item x="1052"/>
        <item x="333"/>
        <item x="691"/>
        <item x="10"/>
        <item x="895"/>
        <item x="1429"/>
        <item x="2025"/>
        <item x="855"/>
        <item x="1010"/>
        <item x="1356"/>
        <item x="1755"/>
        <item x="1665"/>
        <item x="612"/>
        <item x="1026"/>
        <item x="368"/>
        <item x="1578"/>
        <item x="291"/>
        <item x="215"/>
        <item x="170"/>
        <item x="1769"/>
        <item x="2104"/>
        <item x="2094"/>
        <item x="2015"/>
        <item x="1523"/>
        <item x="367"/>
        <item x="87"/>
        <item x="549"/>
        <item x="1490"/>
        <item x="591"/>
        <item x="2110"/>
        <item x="850"/>
        <item x="160"/>
        <item x="364"/>
        <item x="1885"/>
        <item x="1014"/>
        <item x="1243"/>
        <item x="1406"/>
        <item x="1561"/>
        <item x="1443"/>
        <item x="1750"/>
        <item x="1182"/>
        <item x="491"/>
        <item x="64"/>
        <item x="1850"/>
        <item x="1084"/>
        <item x="185"/>
        <item x="2084"/>
        <item x="1629"/>
        <item x="647"/>
        <item x="1781"/>
        <item x="923"/>
        <item x="775"/>
        <item x="1095"/>
        <item x="1663"/>
        <item x="2112"/>
        <item x="190"/>
        <item x="887"/>
        <item x="506"/>
        <item x="810"/>
        <item x="109"/>
        <item x="783"/>
        <item x="118"/>
        <item x="1996"/>
        <item x="523"/>
        <item x="2012"/>
        <item x="3"/>
        <item x="448"/>
        <item x="1802"/>
        <item x="2105"/>
        <item x="1202"/>
        <item x="1433"/>
        <item x="464"/>
        <item x="1219"/>
        <item x="1046"/>
        <item x="622"/>
        <item x="1704"/>
        <item x="55"/>
        <item x="1418"/>
        <item x="560"/>
        <item x="493"/>
        <item x="891"/>
        <item x="212"/>
        <item x="1553"/>
        <item x="728"/>
        <item x="198"/>
        <item x="1224"/>
        <item x="2074"/>
        <item x="634"/>
        <item x="1783"/>
        <item x="761"/>
        <item x="1389"/>
        <item x="980"/>
        <item x="504"/>
        <item x="1133"/>
        <item x="625"/>
        <item x="2044"/>
        <item x="356"/>
        <item x="482"/>
        <item x="1886"/>
        <item x="1501"/>
        <item x="952"/>
        <item x="89"/>
        <item x="300"/>
        <item x="1041"/>
        <item x="1062"/>
        <item x="1974"/>
        <item x="1348"/>
        <item x="1785"/>
        <item x="1892"/>
        <item x="443"/>
        <item x="131"/>
        <item x="1309"/>
        <item x="713"/>
        <item x="1390"/>
        <item x="515"/>
        <item x="984"/>
        <item x="1469"/>
        <item x="655"/>
        <item x="1912"/>
        <item x="1229"/>
        <item x="1533"/>
        <item x="566"/>
        <item x="1986"/>
        <item x="869"/>
        <item x="1322"/>
        <item x="124"/>
        <item x="567"/>
        <item x="99"/>
        <item x="1803"/>
        <item x="1447"/>
        <item x="358"/>
        <item x="1134"/>
        <item x="1293"/>
        <item x="2067"/>
        <item x="1782"/>
        <item x="1038"/>
        <item x="1898"/>
        <item x="255"/>
        <item x="2045"/>
        <item x="725"/>
        <item x="445"/>
        <item x="318"/>
        <item x="677"/>
        <item x="373"/>
        <item x="1670"/>
        <item x="444"/>
        <item x="2065"/>
        <item x="1719"/>
        <item x="461"/>
        <item x="1139"/>
        <item x="1186"/>
        <item x="213"/>
        <item x="1995"/>
        <item x="1157"/>
        <item x="2097"/>
        <item x="467"/>
        <item x="931"/>
        <item x="1016"/>
        <item x="1382"/>
        <item x="1594"/>
        <item x="1589"/>
        <item x="1920"/>
        <item x="489"/>
        <item x="1362"/>
        <item x="1453"/>
        <item x="929"/>
        <item x="1884"/>
        <item x="575"/>
        <item x="580"/>
        <item x="455"/>
        <item x="961"/>
        <item x="1298"/>
        <item x="114"/>
        <item x="519"/>
        <item x="456"/>
        <item x="2040"/>
        <item x="6"/>
        <item x="2099"/>
        <item x="1759"/>
        <item x="2029"/>
        <item x="1602"/>
        <item x="828"/>
        <item x="1503"/>
        <item x="903"/>
        <item x="1214"/>
        <item x="466"/>
        <item x="1899"/>
        <item x="797"/>
        <item x="1641"/>
        <item x="1203"/>
        <item x="195"/>
        <item x="441"/>
        <item x="533"/>
        <item x="2043"/>
        <item x="451"/>
        <item x="26"/>
        <item x="301"/>
        <item x="290"/>
        <item x="800"/>
        <item x="1890"/>
        <item x="885"/>
        <item x="1075"/>
        <item x="1630"/>
        <item x="552"/>
        <item x="1344"/>
        <item x="1852"/>
        <item x="911"/>
        <item x="1632"/>
        <item x="1319"/>
        <item x="1129"/>
        <item x="811"/>
        <item x="321"/>
        <item x="174"/>
        <item x="34"/>
        <item x="193"/>
        <item x="24"/>
        <item x="569"/>
        <item x="1329"/>
        <item x="1737"/>
        <item x="14"/>
        <item x="610"/>
        <item x="169"/>
        <item x="1701"/>
        <item x="693"/>
        <item x="534"/>
        <item x="1002"/>
        <item x="653"/>
        <item x="715"/>
        <item x="1152"/>
        <item x="1339"/>
        <item x="1660"/>
        <item x="572"/>
        <item x="363"/>
        <item x="882"/>
        <item x="1258"/>
        <item x="568"/>
        <item x="1637"/>
        <item x="1470"/>
        <item x="907"/>
        <item x="561"/>
        <item x="1360"/>
        <item x="960"/>
        <item x="1730"/>
        <item x="1025"/>
        <item x="1262"/>
        <item x="324"/>
        <item x="897"/>
        <item x="812"/>
        <item x="954"/>
        <item x="1366"/>
        <item x="128"/>
        <item x="1150"/>
        <item x="1813"/>
        <item x="1495"/>
        <item x="862"/>
        <item x="2113"/>
        <item x="1997"/>
        <item x="645"/>
        <item x="1173"/>
        <item x="468"/>
        <item x="1583"/>
        <item x="495"/>
        <item x="807"/>
        <item x="1227"/>
        <item x="204"/>
        <item x="156"/>
        <item x="2014"/>
        <item x="52"/>
        <item x="182"/>
        <item x="573"/>
        <item x="1712"/>
        <item x="589"/>
        <item x="1184"/>
        <item x="1206"/>
        <item x="1494"/>
        <item x="79"/>
        <item x="1584"/>
        <item x="1617"/>
        <item x="67"/>
        <item x="217"/>
        <item x="1399"/>
        <item x="247"/>
        <item x="1949"/>
        <item x="707"/>
        <item x="253"/>
        <item x="780"/>
        <item x="1222"/>
        <item x="1882"/>
        <item x="986"/>
        <item x="2089"/>
        <item x="926"/>
        <item x="1761"/>
        <item x="2114"/>
        <item x="59"/>
        <item x="1980"/>
        <item x="1097"/>
        <item x="16"/>
        <item x="688"/>
        <item x="813"/>
        <item x="879"/>
        <item x="576"/>
        <item x="615"/>
        <item x="1984"/>
        <item x="1593"/>
        <item x="1199"/>
        <item x="939"/>
        <item x="469"/>
        <item x="958"/>
        <item x="777"/>
        <item x="633"/>
        <item x="1615"/>
        <item x="738"/>
        <item x="769"/>
        <item x="554"/>
        <item x="1170"/>
        <item x="226"/>
        <item x="1747"/>
        <item x="192"/>
        <item x="450"/>
        <item x="2101"/>
        <item x="1070"/>
        <item x="84"/>
        <item x="1151"/>
        <item x="1175"/>
        <item x="1043"/>
        <item x="117"/>
        <item x="1256"/>
        <item x="1337"/>
        <item x="112"/>
        <item x="314"/>
        <item x="1556"/>
        <item x="650"/>
        <item x="279"/>
        <item x="71"/>
        <item x="1066"/>
        <item x="790"/>
        <item x="1415"/>
        <item x="2041"/>
        <item x="1734"/>
        <item x="602"/>
        <item x="2109"/>
        <item x="1513"/>
        <item x="778"/>
        <item x="802"/>
        <item x="340"/>
        <item x="1212"/>
        <item x="1844"/>
        <item x="1314"/>
        <item x="73"/>
        <item x="1127"/>
        <item x="1149"/>
        <item x="1676"/>
        <item x="1866"/>
        <item x="1512"/>
        <item x="1919"/>
        <item x="886"/>
        <item x="1659"/>
        <item x="186"/>
        <item x="245"/>
        <item x="1257"/>
        <item x="1682"/>
        <item x="1519"/>
        <item x="120"/>
        <item x="317"/>
        <item x="1228"/>
        <item x="1135"/>
        <item x="529"/>
        <item x="1962"/>
        <item x="1718"/>
        <item x="1536"/>
        <item x="1247"/>
        <item x="1941"/>
        <item x="658"/>
        <item x="281"/>
        <item x="497"/>
        <item x="1001"/>
        <item x="784"/>
        <item x="593"/>
        <item x="520"/>
        <item x="1392"/>
        <item x="985"/>
        <item x="924"/>
        <item x="487"/>
        <item x="1306"/>
        <item x="1048"/>
        <item x="870"/>
        <item x="1738"/>
        <item x="429"/>
        <item x="331"/>
        <item x="654"/>
        <item x="474"/>
        <item x="1548"/>
        <item x="98"/>
        <item x="616"/>
        <item x="1820"/>
        <item x="1479"/>
        <item x="452"/>
        <item x="729"/>
        <item x="1911"/>
        <item x="1969"/>
        <item x="1687"/>
        <item x="1695"/>
        <item x="1700"/>
        <item x="1434"/>
        <item x="1689"/>
        <item x="1642"/>
        <item x="1746"/>
        <item x="1292"/>
        <item x="1744"/>
        <item x="2005"/>
        <item x="458"/>
        <item x="1860"/>
        <item x="355"/>
        <item x="685"/>
        <item x="1960"/>
        <item x="804"/>
        <item x="875"/>
        <item x="624"/>
        <item x="2078"/>
        <item x="1427"/>
        <item x="579"/>
        <item x="1187"/>
        <item x="1940"/>
        <item x="159"/>
        <item x="620"/>
        <item x="2055"/>
        <item x="1825"/>
        <item x="242"/>
        <item x="1683"/>
        <item x="265"/>
        <item x="791"/>
        <item x="1201"/>
        <item x="1045"/>
        <item x="85"/>
        <item x="299"/>
        <item x="1240"/>
        <item x="1168"/>
        <item x="33"/>
        <item x="819"/>
        <item x="268"/>
        <item x="877"/>
        <item x="1250"/>
        <item x="671"/>
        <item x="1174"/>
        <item x="1978"/>
        <item x="1384"/>
        <item x="1122"/>
        <item x="956"/>
        <item x="1787"/>
        <item x="1143"/>
        <item x="360"/>
        <item x="1096"/>
        <item x="236"/>
        <item x="108"/>
        <item x="1177"/>
        <item x="2037"/>
        <item x="1252"/>
        <item x="181"/>
        <item x="1688"/>
        <item x="1305"/>
        <item x="1647"/>
        <item x="1894"/>
        <item x="689"/>
        <item x="950"/>
        <item x="167"/>
        <item x="196"/>
        <item x="346"/>
        <item x="1625"/>
        <item x="1817"/>
        <item x="1575"/>
        <item x="1386"/>
        <item x="28"/>
        <item x="541"/>
        <item x="731"/>
        <item x="211"/>
        <item x="1289"/>
        <item x="785"/>
        <item x="201"/>
        <item x="1172"/>
        <item x="1690"/>
        <item x="459"/>
        <item x="993"/>
        <item x="1368"/>
        <item x="1034"/>
        <item x="1522"/>
        <item x="1616"/>
        <item x="988"/>
        <item x="1518"/>
        <item x="605"/>
        <item x="1733"/>
        <item x="1815"/>
        <item x="1571"/>
        <item x="686"/>
        <item x="607"/>
        <item x="1413"/>
        <item x="1235"/>
        <item x="994"/>
        <item x="1116"/>
        <item x="1691"/>
        <item x="830"/>
        <item x="1205"/>
        <item x="1251"/>
        <item x="1763"/>
        <item x="115"/>
        <item x="1727"/>
        <item x="1063"/>
        <item x="1126"/>
        <item x="1685"/>
        <item x="1426"/>
        <item x="1671"/>
        <item x="1909"/>
        <item x="1902"/>
        <item x="2010"/>
        <item x="949"/>
        <item x="697"/>
        <item x="1231"/>
        <item x="966"/>
        <item x="818"/>
        <item x="1520"/>
        <item x="755"/>
        <item x="663"/>
        <item x="2046"/>
        <item x="1598"/>
        <item x="848"/>
        <item x="302"/>
        <item x="1751"/>
        <item x="1723"/>
        <item x="629"/>
        <item x="1078"/>
        <item x="1455"/>
        <item x="565"/>
        <item x="1108"/>
        <item x="771"/>
        <item x="578"/>
        <item x="0"/>
        <item x="1800"/>
        <item x="2032"/>
        <item x="963"/>
        <item x="69"/>
        <item x="608"/>
        <item x="1773"/>
        <item x="900"/>
        <item x="1118"/>
        <item x="22"/>
        <item x="1303"/>
        <item x="1349"/>
        <item x="1030"/>
        <item x="1272"/>
        <item x="509"/>
        <item x="920"/>
        <item x="792"/>
        <item x="817"/>
        <item x="1924"/>
        <item x="1953"/>
        <item x="1658"/>
        <item x="1193"/>
        <item x="1264"/>
        <item x="1944"/>
        <item x="874"/>
        <item x="1148"/>
        <item x="1736"/>
        <item x="95"/>
        <item x="829"/>
        <item x="716"/>
        <item x="1056"/>
        <item x="1383"/>
        <item x="1777"/>
        <item x="496"/>
        <item x="1775"/>
        <item x="684"/>
        <item x="1662"/>
        <item x="1628"/>
        <item x="2054"/>
        <item x="1463"/>
        <item x="1870"/>
        <item x="1684"/>
        <item x="1089"/>
        <item x="250"/>
        <item x="2083"/>
        <item x="1156"/>
        <item x="1431"/>
        <item x="1653"/>
        <item x="1654"/>
        <item x="1573"/>
        <item x="833"/>
        <item x="2048"/>
        <item x="2060"/>
        <item x="1125"/>
        <item x="1040"/>
        <item x="1789"/>
        <item x="63"/>
        <item x="1281"/>
        <item x="1450"/>
        <item x="1098"/>
        <item x="1923"/>
        <item x="23"/>
        <item x="231"/>
        <item x="104"/>
        <item x="600"/>
        <item x="1361"/>
        <item x="1880"/>
        <item x="1310"/>
        <item x="1269"/>
        <item x="941"/>
        <item x="1492"/>
        <item x="861"/>
        <item x="839"/>
        <item x="1147"/>
        <item x="1627"/>
        <item x="1411"/>
        <item x="1808"/>
        <item x="1804"/>
        <item x="219"/>
        <item x="528"/>
        <item x="518"/>
        <item x="536"/>
        <item x="1136"/>
        <item x="1714"/>
        <item x="1394"/>
        <item x="60"/>
        <item x="1607"/>
        <item x="613"/>
        <item x="1192"/>
        <item x="1290"/>
        <item x="1961"/>
        <item x="712"/>
        <item x="1416"/>
        <item x="1830"/>
        <item x="2004"/>
        <item x="2022"/>
        <item x="1651"/>
        <item x="1393"/>
        <item x="1167"/>
        <item x="96"/>
        <item x="845"/>
        <item x="1791"/>
        <item x="1381"/>
        <item x="1027"/>
        <item x="1680"/>
        <item x="1457"/>
        <item x="992"/>
        <item x="898"/>
        <item x="2087"/>
        <item x="432"/>
        <item x="1574"/>
        <item x="720"/>
        <item x="2066"/>
        <item x="1559"/>
        <item x="103"/>
        <item x="298"/>
        <item x="2090"/>
        <item x="134"/>
        <item x="516"/>
        <item x="88"/>
        <item x="910"/>
        <item x="1398"/>
        <item x="1608"/>
        <item x="1985"/>
        <item x="1472"/>
        <item x="275"/>
        <item x="1230"/>
        <item x="1822"/>
        <item x="550"/>
        <item x="438"/>
        <item x="221"/>
        <item x="1112"/>
        <item x="584"/>
        <item x="853"/>
        <item x="776"/>
        <item x="273"/>
        <item x="977"/>
        <item x="305"/>
        <item x="2100"/>
        <item x="1171"/>
        <item x="42"/>
        <item x="180"/>
        <item x="1728"/>
        <item x="1475"/>
        <item x="1437"/>
        <item x="1927"/>
        <item x="56"/>
        <item x="1299"/>
        <item x="1639"/>
        <item x="1391"/>
        <item x="1619"/>
        <item x="163"/>
        <item x="13"/>
        <item x="894"/>
        <item x="649"/>
        <item x="235"/>
        <item x="1190"/>
        <item x="430"/>
        <item x="246"/>
        <item x="1648"/>
        <item x="744"/>
        <item x="1729"/>
        <item x="1345"/>
        <item x="1352"/>
        <item x="1244"/>
        <item x="1029"/>
        <item x="2056"/>
        <item x="664"/>
        <item x="243"/>
        <item x="1524"/>
        <item x="1216"/>
        <item x="502"/>
        <item x="173"/>
        <item x="979"/>
        <item x="1404"/>
        <item x="2080"/>
        <item x="320"/>
        <item x="1504"/>
        <item x="1767"/>
        <item x="962"/>
        <item x="135"/>
        <item x="498"/>
        <item x="1286"/>
        <item x="1740"/>
        <item x="1552"/>
        <item x="1363"/>
        <item x="1668"/>
        <item x="241"/>
        <item x="1621"/>
        <item x="1141"/>
        <item x="1093"/>
        <item x="1913"/>
        <item x="545"/>
        <item x="72"/>
        <item x="1279"/>
        <item x="272"/>
        <item x="678"/>
        <item x="1301"/>
        <item x="1488"/>
        <item x="648"/>
        <item x="733"/>
        <item x="1496"/>
        <item x="285"/>
        <item x="1412"/>
        <item x="866"/>
        <item x="1442"/>
        <item x="760"/>
        <item x="202"/>
        <item x="878"/>
        <item x="637"/>
        <item x="601"/>
        <item x="757"/>
        <item x="48"/>
        <item x="1706"/>
        <item x="782"/>
        <item x="1601"/>
        <item x="1505"/>
        <item x="1478"/>
        <item x="969"/>
        <item x="501"/>
        <item x="975"/>
        <item x="2061"/>
        <item x="1324"/>
        <item x="2107"/>
        <item x="1851"/>
        <item x="1497"/>
        <item x="1261"/>
        <item x="1142"/>
        <item x="596"/>
        <item x="1677"/>
        <item x="1745"/>
        <item x="577"/>
        <item x="17"/>
        <item x="803"/>
        <item x="1178"/>
        <item x="1275"/>
        <item x="1907"/>
        <item x="1609"/>
        <item x="1008"/>
        <item x="1079"/>
        <item x="1975"/>
        <item x="798"/>
        <item x="680"/>
        <item x="558"/>
        <item x="326"/>
        <item x="1531"/>
        <item x="1673"/>
        <item x="2111"/>
        <item x="1248"/>
        <item x="1082"/>
        <item x="1280"/>
        <item x="315"/>
        <item x="1725"/>
        <item x="1661"/>
        <item x="1022"/>
        <item x="1794"/>
        <item x="1838"/>
        <item x="1967"/>
        <item x="937"/>
        <item x="269"/>
        <item x="327"/>
        <item x="1031"/>
        <item x="1253"/>
        <item x="1926"/>
        <item x="1114"/>
        <item x="665"/>
        <item x="1708"/>
        <item x="996"/>
        <item x="1792"/>
        <item x="1220"/>
        <item x="347"/>
        <item x="1477"/>
        <item x="1100"/>
        <item x="1896"/>
        <item x="293"/>
        <item x="82"/>
        <item x="1238"/>
        <item x="1861"/>
        <item x="918"/>
        <item x="1188"/>
        <item x="1296"/>
        <item x="359"/>
        <item x="148"/>
        <item x="1200"/>
        <item x="1933"/>
        <item x="522"/>
        <item x="1555"/>
        <item x="1915"/>
        <item x="1849"/>
        <item x="614"/>
        <item x="1400"/>
        <item x="1656"/>
        <item x="774"/>
        <item x="1864"/>
        <item x="345"/>
        <item x="342"/>
        <item x="1612"/>
        <item x="1698"/>
        <item x="7"/>
        <item x="442"/>
        <item x="1862"/>
        <item x="1387"/>
        <item x="1569"/>
        <item x="171"/>
        <item x="270"/>
        <item x="1103"/>
        <item x="166"/>
        <item x="597"/>
        <item x="18"/>
        <item x="1669"/>
        <item x="259"/>
        <item x="510"/>
        <item x="840"/>
        <item x="1508"/>
        <item x="1283"/>
        <item x="967"/>
        <item x="220"/>
        <item x="1588"/>
        <item x="1633"/>
        <item x="492"/>
        <item x="1072"/>
        <item x="1796"/>
        <item x="1104"/>
        <item x="1378"/>
        <item x="915"/>
        <item x="1138"/>
        <item x="1365"/>
        <item x="1123"/>
        <item x="1285"/>
        <item x="1945"/>
        <item x="651"/>
        <item x="1245"/>
        <item x="1856"/>
        <item x="1211"/>
        <item x="27"/>
        <item x="328"/>
        <item x="1065"/>
        <item x="1502"/>
        <item x="9"/>
        <item x="224"/>
        <item x="537"/>
        <item x="1036"/>
        <item x="1454"/>
        <item x="230"/>
        <item x="308"/>
        <item x="606"/>
        <item x="867"/>
        <item x="1422"/>
        <item x="1667"/>
        <item x="1558"/>
        <item x="312"/>
        <item x="1169"/>
        <item x="1863"/>
        <item x="1827"/>
        <item x="1905"/>
        <item x="233"/>
        <item x="78"/>
        <item x="2036"/>
        <item x="1131"/>
        <item x="344"/>
        <item x="1818"/>
        <item x="1991"/>
        <item x="75"/>
        <item x="2108"/>
        <item x="1903"/>
        <item x="789"/>
        <item x="901"/>
        <item x="343"/>
        <item x="77"/>
        <item x="1000"/>
        <item x="1614"/>
        <item x="1500"/>
        <item x="1889"/>
        <item x="1342"/>
        <item x="1042"/>
        <item x="1652"/>
        <item x="1735"/>
        <item x="1834"/>
        <item x="917"/>
        <item x="1897"/>
        <item x="1568"/>
        <item x="1009"/>
        <item x="652"/>
        <item x="972"/>
        <item x="1753"/>
        <item x="307"/>
        <item x="564"/>
        <item x="1605"/>
        <item x="1033"/>
        <item x="2075"/>
        <item x="1221"/>
        <item x="991"/>
        <item x="1824"/>
        <item x="446"/>
        <item x="843"/>
        <item x="465"/>
        <item x="1069"/>
        <item x="1423"/>
        <item x="1741"/>
        <item x="1551"/>
        <item x="1693"/>
        <item x="1346"/>
        <item x="914"/>
        <item x="310"/>
        <item x="1061"/>
        <item x="1498"/>
        <item x="1054"/>
        <item x="1681"/>
        <item x="826"/>
        <item x="1159"/>
        <item x="263"/>
        <item x="970"/>
        <item x="1610"/>
        <item x="76"/>
        <item x="957"/>
        <item x="1083"/>
        <item x="1540"/>
        <item x="105"/>
        <item x="1843"/>
        <item x="672"/>
        <item x="280"/>
        <item x="1099"/>
        <item x="2006"/>
        <item x="1018"/>
        <item x="1570"/>
        <item x="257"/>
        <item x="1839"/>
        <item x="35"/>
        <item x="933"/>
        <item x="157"/>
        <item x="1154"/>
        <item x="8"/>
        <item x="252"/>
        <item x="41"/>
        <item x="457"/>
        <item x="1439"/>
        <item x="1282"/>
        <item x="494"/>
        <item x="387"/>
        <item x="1395"/>
        <item x="801"/>
        <item x="940"/>
        <item x="1291"/>
        <item x="1989"/>
        <item x="374"/>
        <item x="1543"/>
        <item x="2"/>
        <item x="1371"/>
        <item x="588"/>
        <item x="719"/>
        <item x="1278"/>
        <item x="642"/>
        <item x="2027"/>
        <item x="1752"/>
        <item x="922"/>
        <item x="930"/>
        <item x="145"/>
        <item x="187"/>
        <item x="396"/>
        <item x="1489"/>
        <item x="734"/>
        <item x="1875"/>
        <item x="155"/>
        <item x="1163"/>
        <item x="336"/>
        <item x="1968"/>
        <item x="225"/>
        <item x="1768"/>
        <item x="1162"/>
        <item x="203"/>
        <item x="781"/>
        <item x="1686"/>
        <item x="1799"/>
        <item x="348"/>
        <item x="238"/>
        <item x="702"/>
        <item x="1833"/>
        <item x="717"/>
        <item x="948"/>
        <item x="590"/>
        <item x="178"/>
        <item x="93"/>
        <item x="718"/>
        <item x="401"/>
        <item x="909"/>
        <item x="754"/>
        <item x="1878"/>
        <item x="126"/>
        <item x="447"/>
        <item x="710"/>
        <item x="154"/>
        <item x="1646"/>
        <item x="379"/>
        <item x="123"/>
        <item x="100"/>
        <item x="1312"/>
        <item x="525"/>
        <item x="1546"/>
        <item x="1107"/>
        <item x="130"/>
        <item x="753"/>
        <item x="1672"/>
        <item x="1527"/>
        <item x="106"/>
        <item x="627"/>
        <item x="1481"/>
        <item x="746"/>
        <item x="1359"/>
        <item x="313"/>
        <item x="1428"/>
        <item x="1110"/>
        <item x="1341"/>
        <item x="2059"/>
        <item x="119"/>
        <item x="935"/>
        <item x="107"/>
        <item x="398"/>
        <item x="1801"/>
        <item x="1622"/>
        <item x="825"/>
        <item x="722"/>
        <item x="1705"/>
        <item x="1021"/>
        <item x="539"/>
        <item x="1618"/>
        <item x="381"/>
        <item x="1565"/>
        <item x="1547"/>
        <item x="1925"/>
        <item x="1465"/>
        <item x="376"/>
        <item x="943"/>
        <item x="1037"/>
        <item x="1893"/>
        <item x="116"/>
        <item x="1396"/>
        <item x="557"/>
        <item x="1954"/>
        <item x="176"/>
        <item x="1196"/>
        <item x="1914"/>
        <item x="1414"/>
        <item x="399"/>
        <item x="1964"/>
        <item x="490"/>
        <item x="1225"/>
        <item x="146"/>
        <item x="61"/>
        <item x="49"/>
        <item x="1846"/>
        <item x="158"/>
        <item x="1006"/>
        <item x="1779"/>
        <item x="385"/>
        <item x="249"/>
        <item x="1294"/>
        <item x="1448"/>
        <item x="748"/>
        <item x="391"/>
        <item x="621"/>
        <item x="583"/>
        <item x="1011"/>
        <item x="30"/>
        <item x="666"/>
        <item x="1464"/>
        <item x="172"/>
        <item x="609"/>
        <item x="1916"/>
        <item x="1790"/>
        <item x="1580"/>
        <item x="1351"/>
        <item x="440"/>
        <item x="1937"/>
        <item x="548"/>
        <item x="397"/>
        <item x="222"/>
        <item x="856"/>
        <item x="1724"/>
        <item x="437"/>
        <item x="62"/>
        <item x="1516"/>
        <item x="1805"/>
        <item x="462"/>
        <item x="758"/>
        <item x="21"/>
        <item x="795"/>
        <item x="1797"/>
        <item x="1377"/>
        <item x="1816"/>
        <item x="1474"/>
        <item x="256"/>
        <item x="764"/>
        <item x="1120"/>
        <item x="893"/>
        <item x="1480"/>
        <item x="2008"/>
        <item x="1179"/>
        <item x="439"/>
        <item x="1333"/>
        <item x="1053"/>
        <item x="741"/>
        <item x="1703"/>
        <item x="436"/>
        <item x="1044"/>
        <item x="1334"/>
        <item x="371"/>
        <item x="1895"/>
        <item x="1545"/>
        <item x="617"/>
        <item x="808"/>
        <item x="706"/>
        <item x="1237"/>
        <item x="1307"/>
        <item x="1542"/>
        <item x="136"/>
        <item x="57"/>
        <item x="820"/>
        <item x="646"/>
        <item x="932"/>
        <item x="329"/>
        <item x="527"/>
        <item x="1265"/>
        <item x="274"/>
        <item x="1640"/>
        <item x="1380"/>
        <item x="412"/>
        <item x="660"/>
        <item x="1606"/>
        <item x="1694"/>
        <item x="1528"/>
        <item x="1731"/>
        <item x="476"/>
        <item x="974"/>
        <item x="766"/>
        <item x="2020"/>
        <item x="94"/>
        <item x="216"/>
        <item x="1300"/>
        <item x="1992"/>
        <item x="1441"/>
        <item x="1515"/>
        <item x="1267"/>
        <item x="289"/>
        <item x="144"/>
        <item x="881"/>
        <item x="594"/>
        <item x="392"/>
        <item x="1946"/>
        <item x="1353"/>
        <item x="267"/>
        <item x="1990"/>
        <item x="1094"/>
        <item x="768"/>
        <item x="162"/>
        <item x="1597"/>
        <item x="683"/>
        <item x="547"/>
        <item x="978"/>
        <item x="1446"/>
        <item x="1255"/>
        <item x="1317"/>
        <item x="787"/>
        <item x="194"/>
        <item x="1957"/>
        <item x="1270"/>
        <item x="1452"/>
        <item x="424"/>
        <item x="1417"/>
        <item x="1373"/>
        <item x="1189"/>
        <item x="2002"/>
        <item x="127"/>
        <item x="1140"/>
        <item x="1934"/>
        <item x="410"/>
        <item x="997"/>
        <item x="404"/>
        <item x="303"/>
        <item x="1074"/>
        <item x="1419"/>
        <item x="229"/>
        <item x="1679"/>
        <item x="1965"/>
        <item x="889"/>
        <item x="998"/>
        <item x="1972"/>
        <item x="47"/>
        <item x="50"/>
        <item x="1207"/>
        <item x="1323"/>
        <item x="369"/>
        <item x="708"/>
        <item x="240"/>
        <item x="209"/>
        <item x="1947"/>
        <item x="20"/>
        <item x="821"/>
        <item x="1837"/>
        <item x="189"/>
        <item x="1086"/>
        <item x="1015"/>
        <item x="1788"/>
        <item x="1577"/>
        <item x="2030"/>
        <item x="1024"/>
        <item x="805"/>
        <item x="1840"/>
        <item x="1983"/>
        <item x="2076"/>
        <item x="1921"/>
        <item x="517"/>
        <item x="1217"/>
        <item x="765"/>
        <item x="1462"/>
        <item x="503"/>
        <item x="1576"/>
        <item x="763"/>
        <item x="416"/>
        <item x="1998"/>
        <item x="419"/>
        <item x="1666"/>
        <item x="773"/>
        <item x="153"/>
        <item x="1549"/>
        <item x="1550"/>
        <item x="101"/>
        <item x="1158"/>
        <item x="1180"/>
        <item x="1742"/>
        <item x="1877"/>
        <item x="402"/>
        <item x="1430"/>
        <item x="1526"/>
        <item x="1165"/>
        <item x="667"/>
        <item x="1900"/>
        <item x="1917"/>
        <item x="1276"/>
        <item x="1057"/>
        <item x="1644"/>
        <item x="311"/>
        <item x="351"/>
        <item x="640"/>
        <item x="1756"/>
        <item x="421"/>
        <item x="556"/>
        <item x="143"/>
        <item x="420"/>
        <item x="380"/>
        <item x="1829"/>
        <item x="1476"/>
        <item x="258"/>
        <item x="1692"/>
        <item x="1405"/>
        <item x="1711"/>
        <item x="1242"/>
        <item x="1888"/>
        <item x="1948"/>
        <item x="1124"/>
        <item x="1963"/>
        <item x="15"/>
        <item x="1848"/>
        <item x="1563"/>
        <item x="809"/>
        <item x="191"/>
        <item x="1410"/>
        <item x="271"/>
        <item x="1467"/>
        <item x="704"/>
        <item x="1842"/>
        <item x="553"/>
        <item x="129"/>
        <item x="428"/>
        <item x="151"/>
        <item x="971"/>
        <item x="1375"/>
        <item x="1770"/>
        <item x="25"/>
        <item x="959"/>
        <item x="74"/>
        <item x="1486"/>
        <item x="669"/>
        <item x="700"/>
        <item x="849"/>
        <item x="661"/>
        <item x="2049"/>
        <item x="323"/>
        <item x="644"/>
        <item x="1311"/>
        <item x="11"/>
        <item x="1758"/>
        <item x="859"/>
        <item x="2039"/>
        <item x="1459"/>
        <item x="546"/>
        <item x="499"/>
        <item x="1581"/>
        <item x="1320"/>
        <item x="1541"/>
        <item x="2070"/>
        <item x="175"/>
        <item x="83"/>
        <item x="2013"/>
        <item x="1213"/>
        <item x="1364"/>
        <item x="297"/>
        <item x="400"/>
        <item x="1726"/>
        <item x="1525"/>
        <item x="282"/>
        <item x="752"/>
        <item x="1376"/>
        <item x="786"/>
        <item x="1506"/>
        <item x="636"/>
        <item x="2086"/>
        <item x="431"/>
        <item x="1743"/>
        <item x="12"/>
        <item x="2035"/>
        <item x="1922"/>
        <item x="928"/>
        <item x="2034"/>
        <item x="1819"/>
        <item x="1209"/>
        <item x="1321"/>
        <item x="228"/>
        <item x="1331"/>
        <item x="2103"/>
        <item x="1020"/>
        <item x="122"/>
        <item x="435"/>
        <item x="2001"/>
        <item x="1236"/>
        <item x="799"/>
        <item x="726"/>
        <item x="378"/>
        <item x="1105"/>
        <item x="1928"/>
        <item x="2000"/>
        <item x="1560"/>
        <item x="618"/>
        <item x="1146"/>
        <item x="1164"/>
        <item x="965"/>
        <item x="1858"/>
        <item x="1595"/>
        <item x="1952"/>
        <item x="543"/>
        <item x="1421"/>
        <item x="251"/>
        <item x="770"/>
        <item x="184"/>
        <item x="1544"/>
        <item x="793"/>
        <item x="1137"/>
        <item x="982"/>
        <item x="1710"/>
        <item x="1982"/>
        <item x="165"/>
        <item x="2021"/>
        <item x="1330"/>
        <item x="1185"/>
        <item x="39"/>
        <item x="1966"/>
        <item x="662"/>
        <item x="139"/>
        <item x="632"/>
        <item x="2018"/>
        <item x="140"/>
        <item x="2033"/>
        <item x="1760"/>
        <item x="38"/>
        <item x="1101"/>
        <item x="747"/>
        <item x="1592"/>
        <item x="403"/>
        <item x="794"/>
        <item x="309"/>
        <item x="58"/>
        <item x="1636"/>
        <item x="1073"/>
        <item x="1460"/>
        <item x="262"/>
        <item x="287"/>
        <item x="1233"/>
        <item x="1409"/>
        <item x="188"/>
        <item x="1643"/>
        <item x="1935"/>
        <item x="353"/>
        <item x="2052"/>
        <item x="1626"/>
        <item x="1077"/>
        <item x="598"/>
        <item x="1762"/>
        <item x="29"/>
        <item x="1080"/>
        <item x="1951"/>
        <item x="1058"/>
        <item x="1876"/>
        <item x="1194"/>
        <item x="386"/>
        <item x="1456"/>
        <item x="1215"/>
        <item x="319"/>
        <item x="1993"/>
        <item x="851"/>
        <item x="1234"/>
        <item x="1604"/>
        <item x="1153"/>
        <item x="210"/>
        <item x="2082"/>
        <item x="1254"/>
        <item x="54"/>
        <item x="2088"/>
        <item x="1707"/>
        <item x="1019"/>
        <item x="846"/>
        <item x="1511"/>
        <item x="254"/>
        <item x="562"/>
        <item x="822"/>
        <item x="1748"/>
        <item x="1873"/>
        <item x="276"/>
        <item x="827"/>
        <item x="902"/>
        <item x="480"/>
        <item x="638"/>
        <item x="1012"/>
        <item x="1836"/>
        <item x="542"/>
        <item x="1268"/>
        <item x="1970"/>
        <item x="871"/>
        <item x="2024"/>
        <item x="762"/>
        <item x="544"/>
        <item x="551"/>
        <item x="5"/>
        <item x="724"/>
        <item x="179"/>
        <item x="756"/>
        <item x="983"/>
        <item x="1613"/>
        <item x="1854"/>
        <item x="2077"/>
        <item x="1340"/>
        <item x="1994"/>
        <item x="2098"/>
        <item x="1308"/>
        <item x="149"/>
        <item x="750"/>
        <item x="1757"/>
        <item x="306"/>
        <item x="1049"/>
        <item x="1461"/>
        <item x="675"/>
        <item x="125"/>
        <item x="1869"/>
        <item x="90"/>
        <item x="916"/>
        <item x="1784"/>
        <item x="1936"/>
        <item x="1091"/>
        <item x="740"/>
        <item x="865"/>
        <item x="806"/>
        <item x="1047"/>
        <item x="46"/>
        <item x="183"/>
        <item x="735"/>
        <item x="1424"/>
        <item x="1603"/>
        <item x="389"/>
        <item x="70"/>
        <item x="535"/>
        <item x="239"/>
        <item x="1664"/>
        <item x="43"/>
        <item x="1403"/>
        <item x="1451"/>
        <item x="330"/>
        <item x="37"/>
        <item x="473"/>
        <item x="1517"/>
        <item x="1271"/>
        <item x="563"/>
        <item x="177"/>
        <item x="687"/>
        <item x="872"/>
        <item x="705"/>
        <item x="207"/>
        <item x="1155"/>
        <item x="1128"/>
        <item x="407"/>
        <item x="1930"/>
        <item x="361"/>
        <item x="423"/>
        <item x="947"/>
        <item x="1675"/>
        <item x="304"/>
        <item x="699"/>
        <item x="1239"/>
        <item x="393"/>
        <item x="454"/>
        <item x="1408"/>
        <item x="500"/>
        <item x="481"/>
        <item x="234"/>
        <item x="1620"/>
        <item x="1806"/>
        <item x="1374"/>
        <item x="1835"/>
        <item x="1347"/>
        <item x="322"/>
        <item x="737"/>
        <item x="1468"/>
        <item x="1338"/>
        <item x="1132"/>
        <item x="835"/>
        <item x="261"/>
        <item x="138"/>
        <item x="1591"/>
        <item x="631"/>
        <item x="2050"/>
        <item x="1635"/>
        <item x="1765"/>
        <item x="357"/>
        <item x="628"/>
        <item x="676"/>
        <item x="1942"/>
        <item x="1929"/>
        <item x="244"/>
        <item x="1871"/>
        <item x="1499"/>
        <item x="377"/>
        <item x="668"/>
        <item x="409"/>
        <item x="711"/>
        <item x="838"/>
        <item x="415"/>
        <item x="942"/>
        <item x="1716"/>
        <item x="955"/>
        <item x="905"/>
        <item x="1473"/>
        <item x="751"/>
        <item x="453"/>
        <item x="1218"/>
        <item x="1259"/>
        <item x="277"/>
        <item x="2069"/>
        <item x="161"/>
        <item x="97"/>
        <item x="1720"/>
        <item x="1537"/>
        <item x="581"/>
        <item x="2093"/>
        <item x="110"/>
        <item x="44"/>
        <item x="1388"/>
        <item x="248"/>
        <item x="1847"/>
        <item x="521"/>
        <item x="1514"/>
        <item x="375"/>
        <item x="1401"/>
        <item x="585"/>
        <item x="1357"/>
        <item x="1510"/>
        <item x="1532"/>
        <item x="1458"/>
        <item x="1287"/>
        <item x="815"/>
        <item x="603"/>
        <item x="1999"/>
        <item x="1160"/>
        <item x="842"/>
        <item x="2068"/>
        <item x="1198"/>
        <item x="2095"/>
        <item x="921"/>
        <item x="2038"/>
        <item x="168"/>
        <item x="1241"/>
        <item x="925"/>
        <item x="80"/>
        <item x="814"/>
        <item x="1444"/>
        <item x="945"/>
        <item x="133"/>
        <item x="816"/>
        <item x="366"/>
        <item x="511"/>
        <item x="732"/>
        <item x="1191"/>
        <item x="1007"/>
        <item x="2042"/>
        <item x="427"/>
        <item x="1831"/>
        <item x="32"/>
        <item x="951"/>
        <item x="425"/>
        <item x="1596"/>
        <item x="670"/>
        <item x="278"/>
        <item x="1327"/>
        <item x="896"/>
        <item x="1857"/>
        <item x="836"/>
        <item x="1183"/>
        <item x="350"/>
        <item x="65"/>
        <item x="868"/>
        <item x="1336"/>
        <item x="1249"/>
        <item x="2063"/>
        <item x="968"/>
        <item x="1535"/>
        <item x="1369"/>
        <item x="2073"/>
        <item x="1645"/>
        <item x="1013"/>
        <item x="1067"/>
        <item x="1372"/>
        <item x="1699"/>
        <item x="1530"/>
        <item x="395"/>
        <item x="526"/>
        <item x="164"/>
        <item x="1809"/>
        <item x="1881"/>
        <item x="540"/>
        <item x="1208"/>
        <item x="1611"/>
        <item x="1971"/>
        <item x="349"/>
        <item x="1181"/>
        <item x="779"/>
        <item x="559"/>
        <item x="1650"/>
        <item x="1910"/>
        <item x="884"/>
        <item x="857"/>
        <item x="913"/>
        <item x="406"/>
        <item x="286"/>
        <item x="657"/>
        <item x="837"/>
        <item x="1567"/>
        <item x="413"/>
        <item x="339"/>
        <item x="284"/>
        <item x="405"/>
        <item x="1358"/>
        <item x="953"/>
        <item x="1599"/>
        <item x="723"/>
        <item x="260"/>
        <item x="1055"/>
        <item x="883"/>
        <item x="390"/>
        <item x="1068"/>
        <item x="426"/>
        <item x="51"/>
        <item x="1509"/>
        <item x="316"/>
        <item x="414"/>
        <item x="1828"/>
        <item x="1529"/>
        <item x="332"/>
        <item x="690"/>
        <item x="1109"/>
        <item x="1587"/>
        <item x="185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290">
        <item x="282"/>
        <item x="151"/>
        <item x="271"/>
        <item x="34"/>
        <item x="136"/>
        <item x="92"/>
        <item x="243"/>
        <item x="108"/>
        <item x="130"/>
        <item x="24"/>
        <item x="191"/>
        <item x="127"/>
        <item x="236"/>
        <item x="66"/>
        <item x="48"/>
        <item x="219"/>
        <item x="76"/>
        <item x="53"/>
        <item x="161"/>
        <item x="283"/>
        <item x="57"/>
        <item x="192"/>
        <item x="33"/>
        <item x="154"/>
        <item x="71"/>
        <item x="245"/>
        <item x="16"/>
        <item x="102"/>
        <item x="234"/>
        <item x="54"/>
        <item x="59"/>
        <item x="254"/>
        <item x="163"/>
        <item x="247"/>
        <item x="15"/>
        <item x="73"/>
        <item x="75"/>
        <item x="85"/>
        <item x="269"/>
        <item x="2"/>
        <item x="95"/>
        <item x="19"/>
        <item x="182"/>
        <item x="28"/>
        <item x="122"/>
        <item x="149"/>
        <item x="241"/>
        <item x="179"/>
        <item x="21"/>
        <item x="155"/>
        <item x="35"/>
        <item x="101"/>
        <item x="231"/>
        <item x="157"/>
        <item x="200"/>
        <item x="105"/>
        <item x="39"/>
        <item x="41"/>
        <item x="255"/>
        <item x="280"/>
        <item x="52"/>
        <item x="230"/>
        <item x="281"/>
        <item x="239"/>
        <item x="221"/>
        <item x="207"/>
        <item x="43"/>
        <item x="195"/>
        <item x="94"/>
        <item x="112"/>
        <item x="137"/>
        <item x="277"/>
        <item x="246"/>
        <item x="124"/>
        <item x="45"/>
        <item x="10"/>
        <item x="68"/>
        <item x="279"/>
        <item x="1"/>
        <item x="20"/>
        <item x="7"/>
        <item x="23"/>
        <item x="273"/>
        <item x="0"/>
        <item x="189"/>
        <item x="115"/>
        <item x="284"/>
        <item x="193"/>
        <item x="238"/>
        <item x="264"/>
        <item x="5"/>
        <item x="37"/>
        <item x="87"/>
        <item x="49"/>
        <item x="235"/>
        <item x="275"/>
        <item x="199"/>
        <item x="61"/>
        <item x="135"/>
        <item x="141"/>
        <item x="12"/>
        <item x="259"/>
        <item x="100"/>
        <item x="82"/>
        <item x="138"/>
        <item x="25"/>
        <item x="22"/>
        <item x="140"/>
        <item x="139"/>
        <item x="285"/>
        <item x="109"/>
        <item x="144"/>
        <item x="176"/>
        <item x="77"/>
        <item x="158"/>
        <item x="134"/>
        <item x="88"/>
        <item x="162"/>
        <item x="209"/>
        <item x="125"/>
        <item x="143"/>
        <item x="55"/>
        <item x="232"/>
        <item x="194"/>
        <item x="252"/>
        <item x="268"/>
        <item x="211"/>
        <item x="30"/>
        <item x="50"/>
        <item x="38"/>
        <item x="262"/>
        <item x="132"/>
        <item x="240"/>
        <item x="215"/>
        <item x="120"/>
        <item x="27"/>
        <item x="167"/>
        <item x="79"/>
        <item x="257"/>
        <item x="244"/>
        <item x="233"/>
        <item x="17"/>
        <item x="218"/>
        <item x="70"/>
        <item x="159"/>
        <item x="287"/>
        <item x="78"/>
        <item x="152"/>
        <item x="84"/>
        <item x="270"/>
        <item x="266"/>
        <item x="106"/>
        <item x="237"/>
        <item x="171"/>
        <item x="44"/>
        <item x="56"/>
        <item x="128"/>
        <item x="153"/>
        <item x="29"/>
        <item x="166"/>
        <item x="169"/>
        <item x="212"/>
        <item x="116"/>
        <item x="223"/>
        <item x="36"/>
        <item x="123"/>
        <item x="129"/>
        <item x="272"/>
        <item x="196"/>
        <item x="114"/>
        <item x="222"/>
        <item x="174"/>
        <item x="177"/>
        <item x="69"/>
        <item x="173"/>
        <item x="216"/>
        <item x="9"/>
        <item x="97"/>
        <item x="256"/>
        <item x="250"/>
        <item x="80"/>
        <item x="64"/>
        <item x="65"/>
        <item x="90"/>
        <item x="121"/>
        <item x="288"/>
        <item x="51"/>
        <item x="145"/>
        <item x="265"/>
        <item x="227"/>
        <item x="148"/>
        <item x="6"/>
        <item x="111"/>
        <item x="175"/>
        <item x="224"/>
        <item x="133"/>
        <item x="242"/>
        <item x="32"/>
        <item x="197"/>
        <item x="184"/>
        <item x="67"/>
        <item x="203"/>
        <item x="185"/>
        <item x="260"/>
        <item x="31"/>
        <item x="42"/>
        <item x="89"/>
        <item x="93"/>
        <item x="198"/>
        <item x="8"/>
        <item x="91"/>
        <item x="113"/>
        <item x="40"/>
        <item x="278"/>
        <item x="187"/>
        <item x="220"/>
        <item x="18"/>
        <item x="14"/>
        <item x="142"/>
        <item x="276"/>
        <item x="253"/>
        <item x="11"/>
        <item x="213"/>
        <item x="214"/>
        <item x="226"/>
        <item x="3"/>
        <item x="217"/>
        <item x="83"/>
        <item x="13"/>
        <item x="46"/>
        <item x="74"/>
        <item x="229"/>
        <item x="201"/>
        <item x="204"/>
        <item x="81"/>
        <item x="47"/>
        <item x="119"/>
        <item x="4"/>
        <item x="210"/>
        <item x="26"/>
        <item x="286"/>
        <item x="103"/>
        <item x="150"/>
        <item x="146"/>
        <item x="180"/>
        <item x="96"/>
        <item x="110"/>
        <item x="267"/>
        <item x="170"/>
        <item x="104"/>
        <item x="118"/>
        <item x="251"/>
        <item x="249"/>
        <item x="183"/>
        <item x="202"/>
        <item x="63"/>
        <item x="72"/>
        <item x="126"/>
        <item x="98"/>
        <item x="178"/>
        <item x="190"/>
        <item x="225"/>
        <item x="208"/>
        <item x="156"/>
        <item x="117"/>
        <item x="60"/>
        <item x="62"/>
        <item x="99"/>
        <item x="188"/>
        <item x="248"/>
        <item x="263"/>
        <item x="205"/>
        <item x="228"/>
        <item x="58"/>
        <item x="206"/>
        <item x="172"/>
        <item x="147"/>
        <item x="107"/>
        <item x="86"/>
        <item x="274"/>
        <item x="160"/>
        <item x="186"/>
        <item x="165"/>
        <item x="258"/>
        <item x="131"/>
        <item x="261"/>
        <item x="181"/>
        <item x="168"/>
        <item x="164"/>
        <item t="default"/>
      </items>
    </pivotField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26"/>
  </rowFields>
  <rowItems count="21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 t="grand">
      <x/>
    </i>
  </rowItems>
  <colFields count="1">
    <field x="45"/>
  </colFields>
  <colItems count="3">
    <i>
      <x/>
    </i>
    <i>
      <x v="1"/>
    </i>
    <i t="grand">
      <x/>
    </i>
  </colItems>
  <pageFields count="1">
    <pageField fld="36" hier="-1"/>
  </pageFields>
  <dataFields count="1">
    <dataField name="Počet  " fld="0" subtotal="count" baseField="0" baseItem="0" numFmtId="3"/>
  </dataFields>
  <formats count="141">
    <format dxfId="333">
      <pivotArea type="origin" dataOnly="0" labelOnly="1" outline="0" fieldPosition="0"/>
    </format>
    <format dxfId="332">
      <pivotArea field="45" type="button" dataOnly="0" labelOnly="1" outline="0" axis="axisCol" fieldPosition="0"/>
    </format>
    <format dxfId="331">
      <pivotArea type="topRight" dataOnly="0" labelOnly="1" outline="0" fieldPosition="0"/>
    </format>
    <format dxfId="330">
      <pivotArea field="26" type="button" dataOnly="0" labelOnly="1" outline="0" axis="axisRow" fieldPosition="0"/>
    </format>
    <format dxfId="329">
      <pivotArea dataOnly="0" labelOnly="1" fieldPosition="0">
        <references count="1">
          <reference field="45" count="0"/>
        </references>
      </pivotArea>
    </format>
    <format dxfId="328">
      <pivotArea dataOnly="0" labelOnly="1" grandCol="1" outline="0" fieldPosition="0"/>
    </format>
    <format dxfId="327">
      <pivotArea type="all" dataOnly="0" outline="0" fieldPosition="0"/>
    </format>
    <format dxfId="326">
      <pivotArea outline="0" collapsedLevelsAreSubtotals="1" fieldPosition="0"/>
    </format>
    <format dxfId="325">
      <pivotArea type="origin" dataOnly="0" labelOnly="1" outline="0" fieldPosition="0"/>
    </format>
    <format dxfId="324">
      <pivotArea field="45" type="button" dataOnly="0" labelOnly="1" outline="0" axis="axisCol" fieldPosition="0"/>
    </format>
    <format dxfId="323">
      <pivotArea type="topRight" dataOnly="0" labelOnly="1" outline="0" fieldPosition="0"/>
    </format>
    <format dxfId="322">
      <pivotArea field="26" type="button" dataOnly="0" labelOnly="1" outline="0" axis="axisRow" fieldPosition="0"/>
    </format>
    <format dxfId="321">
      <pivotArea dataOnly="0" labelOnly="1" fieldPosition="0">
        <references count="1">
          <reference field="2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0">
      <pivotArea dataOnly="0" labelOnly="1" fieldPosition="0">
        <references count="1">
          <reference field="2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19">
      <pivotArea dataOnly="0" labelOnly="1" fieldPosition="0">
        <references count="1">
          <reference field="26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18">
      <pivotArea dataOnly="0" labelOnly="1" fieldPosition="0">
        <references count="1">
          <reference field="26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317">
      <pivotArea dataOnly="0" labelOnly="1" fieldPosition="0">
        <references count="1">
          <reference field="26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16">
      <pivotArea dataOnly="0" labelOnly="1" fieldPosition="0">
        <references count="1">
          <reference field="26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315">
      <pivotArea dataOnly="0" labelOnly="1" fieldPosition="0">
        <references count="1">
          <reference field="26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314">
      <pivotArea dataOnly="0" labelOnly="1" fieldPosition="0">
        <references count="1">
          <reference field="26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313">
      <pivotArea dataOnly="0" labelOnly="1" fieldPosition="0">
        <references count="1">
          <reference field="26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312">
      <pivotArea dataOnly="0" labelOnly="1" fieldPosition="0">
        <references count="1">
          <reference field="26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311">
      <pivotArea dataOnly="0" labelOnly="1" fieldPosition="0">
        <references count="1">
          <reference field="26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310">
      <pivotArea dataOnly="0" labelOnly="1" fieldPosition="0">
        <references count="1">
          <reference field="26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309">
      <pivotArea dataOnly="0" labelOnly="1" fieldPosition="0">
        <references count="1">
          <reference field="26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308">
      <pivotArea dataOnly="0" labelOnly="1" fieldPosition="0">
        <references count="1">
          <reference field="26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307">
      <pivotArea dataOnly="0" labelOnly="1" fieldPosition="0">
        <references count="1">
          <reference field="26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306">
      <pivotArea dataOnly="0" labelOnly="1" fieldPosition="0">
        <references count="1">
          <reference field="26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305">
      <pivotArea dataOnly="0" labelOnly="1" fieldPosition="0">
        <references count="1">
          <reference field="26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304">
      <pivotArea dataOnly="0" labelOnly="1" fieldPosition="0">
        <references count="1">
          <reference field="26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303">
      <pivotArea dataOnly="0" labelOnly="1" fieldPosition="0">
        <references count="1">
          <reference field="26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302">
      <pivotArea dataOnly="0" labelOnly="1" fieldPosition="0">
        <references count="1">
          <reference field="26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301">
      <pivotArea dataOnly="0" labelOnly="1" fieldPosition="0">
        <references count="1">
          <reference field="26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300">
      <pivotArea dataOnly="0" labelOnly="1" fieldPosition="0">
        <references count="1">
          <reference field="26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299">
      <pivotArea dataOnly="0" labelOnly="1" fieldPosition="0">
        <references count="1">
          <reference field="26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298">
      <pivotArea dataOnly="0" labelOnly="1" fieldPosition="0">
        <references count="1">
          <reference field="26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297">
      <pivotArea dataOnly="0" labelOnly="1" fieldPosition="0">
        <references count="1">
          <reference field="26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296">
      <pivotArea dataOnly="0" labelOnly="1" fieldPosition="0">
        <references count="1">
          <reference field="26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295">
      <pivotArea dataOnly="0" labelOnly="1" fieldPosition="0">
        <references count="1">
          <reference field="26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294">
      <pivotArea dataOnly="0" labelOnly="1" fieldPosition="0">
        <references count="1">
          <reference field="26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293">
      <pivotArea dataOnly="0" labelOnly="1" fieldPosition="0">
        <references count="1">
          <reference field="26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292">
      <pivotArea dataOnly="0" labelOnly="1" fieldPosition="0">
        <references count="1">
          <reference field="26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291">
      <pivotArea dataOnly="0" labelOnly="1" fieldPosition="0">
        <references count="1">
          <reference field="26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290">
      <pivotArea dataOnly="0" labelOnly="1" fieldPosition="0">
        <references count="1">
          <reference field="26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289">
      <pivotArea dataOnly="0" labelOnly="1" fieldPosition="0">
        <references count="1">
          <reference field="26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288">
      <pivotArea dataOnly="0" labelOnly="1" fieldPosition="0">
        <references count="1">
          <reference field="26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287">
      <pivotArea dataOnly="0" labelOnly="1" fieldPosition="0">
        <references count="1">
          <reference field="26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286">
      <pivotArea dataOnly="0" labelOnly="1" fieldPosition="0">
        <references count="1">
          <reference field="26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285">
      <pivotArea dataOnly="0" labelOnly="1" fieldPosition="0">
        <references count="1">
          <reference field="26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284">
      <pivotArea dataOnly="0" labelOnly="1" fieldPosition="0">
        <references count="1">
          <reference field="26" count="50"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7"/>
            <x v="1878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</reference>
        </references>
      </pivotArea>
    </format>
    <format dxfId="283">
      <pivotArea dataOnly="0" labelOnly="1" fieldPosition="0">
        <references count="1">
          <reference field="26" count="50"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  <x v="1936"/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</reference>
        </references>
      </pivotArea>
    </format>
    <format dxfId="282">
      <pivotArea dataOnly="0" labelOnly="1" fieldPosition="0">
        <references count="1">
          <reference field="26" count="50">
            <x v="1950"/>
            <x v="1951"/>
            <x v="1952"/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</reference>
        </references>
      </pivotArea>
    </format>
    <format dxfId="281">
      <pivotArea dataOnly="0" labelOnly="1" fieldPosition="0">
        <references count="1">
          <reference field="26" count="50">
            <x v="2000"/>
            <x v="2001"/>
            <x v="2002"/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  <x v="2014"/>
            <x v="2015"/>
            <x v="2016"/>
            <x v="2017"/>
            <x v="2018"/>
            <x v="2019"/>
            <x v="2020"/>
            <x v="2021"/>
            <x v="2022"/>
            <x v="2023"/>
            <x v="2024"/>
            <x v="2025"/>
            <x v="2026"/>
            <x v="2027"/>
            <x v="2028"/>
            <x v="2029"/>
            <x v="2030"/>
            <x v="2031"/>
            <x v="2032"/>
            <x v="2033"/>
            <x v="2034"/>
            <x v="2035"/>
            <x v="2036"/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</reference>
        </references>
      </pivotArea>
    </format>
    <format dxfId="280">
      <pivotArea dataOnly="0" labelOnly="1" fieldPosition="0">
        <references count="1">
          <reference field="26" count="50"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  <x v="2087"/>
            <x v="2088"/>
            <x v="2089"/>
            <x v="2090"/>
            <x v="2091"/>
            <x v="2092"/>
            <x v="2093"/>
            <x v="2094"/>
            <x v="2095"/>
            <x v="2096"/>
            <x v="2097"/>
            <x v="2098"/>
            <x v="2099"/>
          </reference>
        </references>
      </pivotArea>
    </format>
    <format dxfId="279">
      <pivotArea dataOnly="0" labelOnly="1" fieldPosition="0">
        <references count="1">
          <reference field="26" count="15"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  <x v="2112"/>
            <x v="2113"/>
            <x v="2114"/>
          </reference>
        </references>
      </pivotArea>
    </format>
    <format dxfId="278">
      <pivotArea dataOnly="0" labelOnly="1" grandRow="1" outline="0" fieldPosition="0"/>
    </format>
    <format dxfId="277">
      <pivotArea dataOnly="0" labelOnly="1" fieldPosition="0">
        <references count="1">
          <reference field="45" count="0"/>
        </references>
      </pivotArea>
    </format>
    <format dxfId="276">
      <pivotArea dataOnly="0" labelOnly="1" grandCol="1" outline="0" fieldPosition="0"/>
    </format>
    <format dxfId="275">
      <pivotArea dataOnly="0" labelOnly="1" fieldPosition="0">
        <references count="1">
          <reference field="45" count="0"/>
        </references>
      </pivotArea>
    </format>
    <format dxfId="274">
      <pivotArea dataOnly="0" labelOnly="1" grandCol="1" outline="0" fieldPosition="0"/>
    </format>
    <format dxfId="273">
      <pivotArea type="origin" dataOnly="0" labelOnly="1" outline="0" fieldPosition="0"/>
    </format>
    <format dxfId="272">
      <pivotArea field="45" type="button" dataOnly="0" labelOnly="1" outline="0" axis="axisCol" fieldPosition="0"/>
    </format>
    <format dxfId="271">
      <pivotArea type="topRight" dataOnly="0" labelOnly="1" outline="0" fieldPosition="0"/>
    </format>
    <format dxfId="270">
      <pivotArea field="26" type="button" dataOnly="0" labelOnly="1" outline="0" axis="axisRow" fieldPosition="0"/>
    </format>
    <format dxfId="269">
      <pivotArea dataOnly="0" labelOnly="1" fieldPosition="0">
        <references count="1">
          <reference field="45" count="0"/>
        </references>
      </pivotArea>
    </format>
    <format dxfId="268">
      <pivotArea dataOnly="0" labelOnly="1" grandCol="1" outline="0" fieldPosition="0"/>
    </format>
    <format dxfId="267">
      <pivotArea field="36" type="button" dataOnly="0" labelOnly="1" outline="0" axis="axisPage" fieldPosition="0"/>
    </format>
    <format dxfId="266">
      <pivotArea dataOnly="0" labelOnly="1" outline="0" fieldPosition="0">
        <references count="1">
          <reference field="36" count="0"/>
        </references>
      </pivotArea>
    </format>
    <format dxfId="265">
      <pivotArea type="origin" dataOnly="0" labelOnly="1" outline="0" fieldPosition="0"/>
    </format>
    <format dxfId="264">
      <pivotArea field="45" type="button" dataOnly="0" labelOnly="1" outline="0" axis="axisCol" fieldPosition="0"/>
    </format>
    <format dxfId="263">
      <pivotArea type="topRight" dataOnly="0" labelOnly="1" outline="0" fieldPosition="0"/>
    </format>
    <format dxfId="262">
      <pivotArea field="26" type="button" dataOnly="0" labelOnly="1" outline="0" axis="axisRow" fieldPosition="0"/>
    </format>
    <format dxfId="261">
      <pivotArea dataOnly="0" labelOnly="1" fieldPosition="0">
        <references count="1">
          <reference field="45" count="1">
            <x v="0"/>
          </reference>
        </references>
      </pivotArea>
    </format>
    <format dxfId="260">
      <pivotArea dataOnly="0" labelOnly="1" fieldPosition="0">
        <references count="1">
          <reference field="45" count="1">
            <x v="1"/>
          </reference>
        </references>
      </pivotArea>
    </format>
    <format dxfId="259">
      <pivotArea dataOnly="0" labelOnly="1" grandCol="1" outline="0" fieldPosition="0"/>
    </format>
    <format dxfId="258">
      <pivotArea field="26" type="button" dataOnly="0" labelOnly="1" outline="0" axis="axisRow" fieldPosition="0"/>
    </format>
    <format dxfId="257">
      <pivotArea field="36" type="button" dataOnly="0" labelOnly="1" outline="0" axis="axisPage" fieldPosition="0"/>
    </format>
    <format dxfId="256">
      <pivotArea type="origin" dataOnly="0" labelOnly="1" outline="0" fieldPosition="0"/>
    </format>
    <format dxfId="255">
      <pivotArea field="26" type="button" dataOnly="0" labelOnly="1" outline="0" axis="axisRow" fieldPosition="0"/>
    </format>
    <format dxfId="254">
      <pivotArea field="36" type="button" dataOnly="0" labelOnly="1" outline="0" axis="axisPage" fieldPosition="0"/>
    </format>
    <format dxfId="253">
      <pivotArea dataOnly="0" labelOnly="1" outline="0" fieldPosition="0">
        <references count="1">
          <reference field="36" count="0"/>
        </references>
      </pivotArea>
    </format>
    <format dxfId="252">
      <pivotArea type="origin" dataOnly="0" labelOnly="1" outline="0" fieldPosition="0"/>
    </format>
    <format dxfId="251">
      <pivotArea field="45" type="button" dataOnly="0" labelOnly="1" outline="0" axis="axisCol" fieldPosition="0"/>
    </format>
    <format dxfId="250">
      <pivotArea type="topRight" dataOnly="0" labelOnly="1" outline="0" fieldPosition="0"/>
    </format>
    <format dxfId="249">
      <pivotArea field="26" type="button" dataOnly="0" labelOnly="1" outline="0" axis="axisRow" fieldPosition="0"/>
    </format>
    <format dxfId="248">
      <pivotArea dataOnly="0" labelOnly="1" fieldPosition="0">
        <references count="1">
          <reference field="45" count="1">
            <x v="0"/>
          </reference>
        </references>
      </pivotArea>
    </format>
    <format dxfId="247">
      <pivotArea dataOnly="0" labelOnly="1" fieldPosition="0">
        <references count="1">
          <reference field="45" count="1">
            <x v="1"/>
          </reference>
        </references>
      </pivotArea>
    </format>
    <format dxfId="246">
      <pivotArea dataOnly="0" labelOnly="1" grandCol="1" outline="0" fieldPosition="0"/>
    </format>
    <format dxfId="245">
      <pivotArea outline="0" collapsedLevelsAreSubtotals="1" fieldPosition="0"/>
    </format>
    <format dxfId="244">
      <pivotArea type="all" dataOnly="0" outline="0" fieldPosition="0"/>
    </format>
    <format dxfId="243">
      <pivotArea outline="0" collapsedLevelsAreSubtotals="1" fieldPosition="0"/>
    </format>
    <format dxfId="242">
      <pivotArea type="origin" dataOnly="0" labelOnly="1" outline="0" fieldPosition="0"/>
    </format>
    <format dxfId="241">
      <pivotArea field="45" type="button" dataOnly="0" labelOnly="1" outline="0" axis="axisCol" fieldPosition="0"/>
    </format>
    <format dxfId="240">
      <pivotArea type="topRight" dataOnly="0" labelOnly="1" outline="0" fieldPosition="0"/>
    </format>
    <format dxfId="239">
      <pivotArea field="26" type="button" dataOnly="0" labelOnly="1" outline="0" axis="axisRow" fieldPosition="0"/>
    </format>
    <format dxfId="238">
      <pivotArea dataOnly="0" labelOnly="1" fieldPosition="0">
        <references count="1">
          <reference field="2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37">
      <pivotArea dataOnly="0" labelOnly="1" fieldPosition="0">
        <references count="1">
          <reference field="2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36">
      <pivotArea dataOnly="0" labelOnly="1" fieldPosition="0">
        <references count="1">
          <reference field="26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235">
      <pivotArea dataOnly="0" labelOnly="1" fieldPosition="0">
        <references count="1">
          <reference field="26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234">
      <pivotArea dataOnly="0" labelOnly="1" fieldPosition="0">
        <references count="1">
          <reference field="26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233">
      <pivotArea dataOnly="0" labelOnly="1" fieldPosition="0">
        <references count="1">
          <reference field="26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232">
      <pivotArea dataOnly="0" labelOnly="1" fieldPosition="0">
        <references count="1">
          <reference field="26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231">
      <pivotArea dataOnly="0" labelOnly="1" fieldPosition="0">
        <references count="1">
          <reference field="26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230">
      <pivotArea dataOnly="0" labelOnly="1" fieldPosition="0">
        <references count="1">
          <reference field="26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229">
      <pivotArea dataOnly="0" labelOnly="1" fieldPosition="0">
        <references count="1">
          <reference field="26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228">
      <pivotArea dataOnly="0" labelOnly="1" fieldPosition="0">
        <references count="1">
          <reference field="26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227">
      <pivotArea dataOnly="0" labelOnly="1" fieldPosition="0">
        <references count="1">
          <reference field="26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226">
      <pivotArea dataOnly="0" labelOnly="1" fieldPosition="0">
        <references count="1">
          <reference field="26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225">
      <pivotArea dataOnly="0" labelOnly="1" fieldPosition="0">
        <references count="1">
          <reference field="26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224">
      <pivotArea dataOnly="0" labelOnly="1" fieldPosition="0">
        <references count="1">
          <reference field="26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223">
      <pivotArea dataOnly="0" labelOnly="1" fieldPosition="0">
        <references count="1">
          <reference field="26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222">
      <pivotArea dataOnly="0" labelOnly="1" fieldPosition="0">
        <references count="1">
          <reference field="26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221">
      <pivotArea dataOnly="0" labelOnly="1" fieldPosition="0">
        <references count="1">
          <reference field="26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220">
      <pivotArea dataOnly="0" labelOnly="1" fieldPosition="0">
        <references count="1">
          <reference field="26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219">
      <pivotArea dataOnly="0" labelOnly="1" fieldPosition="0">
        <references count="1">
          <reference field="26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218">
      <pivotArea dataOnly="0" labelOnly="1" fieldPosition="0">
        <references count="1">
          <reference field="26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217">
      <pivotArea dataOnly="0" labelOnly="1" fieldPosition="0">
        <references count="1">
          <reference field="26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216">
      <pivotArea dataOnly="0" labelOnly="1" fieldPosition="0">
        <references count="1">
          <reference field="26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215">
      <pivotArea dataOnly="0" labelOnly="1" fieldPosition="0">
        <references count="1">
          <reference field="26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214">
      <pivotArea dataOnly="0" labelOnly="1" fieldPosition="0">
        <references count="1">
          <reference field="26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213">
      <pivotArea dataOnly="0" labelOnly="1" fieldPosition="0">
        <references count="1">
          <reference field="26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212">
      <pivotArea dataOnly="0" labelOnly="1" fieldPosition="0">
        <references count="1">
          <reference field="26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211">
      <pivotArea dataOnly="0" labelOnly="1" fieldPosition="0">
        <references count="1">
          <reference field="26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210">
      <pivotArea dataOnly="0" labelOnly="1" fieldPosition="0">
        <references count="1">
          <reference field="26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209">
      <pivotArea dataOnly="0" labelOnly="1" fieldPosition="0">
        <references count="1">
          <reference field="26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208">
      <pivotArea dataOnly="0" labelOnly="1" fieldPosition="0">
        <references count="1">
          <reference field="26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207">
      <pivotArea dataOnly="0" labelOnly="1" fieldPosition="0">
        <references count="1">
          <reference field="26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206">
      <pivotArea dataOnly="0" labelOnly="1" fieldPosition="0">
        <references count="1">
          <reference field="26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205">
      <pivotArea dataOnly="0" labelOnly="1" fieldPosition="0">
        <references count="1">
          <reference field="26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204">
      <pivotArea dataOnly="0" labelOnly="1" fieldPosition="0">
        <references count="1">
          <reference field="26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203">
      <pivotArea dataOnly="0" labelOnly="1" fieldPosition="0">
        <references count="1">
          <reference field="26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202">
      <pivotArea dataOnly="0" labelOnly="1" fieldPosition="0">
        <references count="1">
          <reference field="26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201">
      <pivotArea dataOnly="0" labelOnly="1" fieldPosition="0">
        <references count="1">
          <reference field="26" count="50"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7"/>
            <x v="1878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</reference>
        </references>
      </pivotArea>
    </format>
    <format dxfId="200">
      <pivotArea dataOnly="0" labelOnly="1" fieldPosition="0">
        <references count="1">
          <reference field="26" count="50"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  <x v="1936"/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</reference>
        </references>
      </pivotArea>
    </format>
    <format dxfId="199">
      <pivotArea dataOnly="0" labelOnly="1" fieldPosition="0">
        <references count="1">
          <reference field="26" count="50">
            <x v="1950"/>
            <x v="1951"/>
            <x v="1952"/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</reference>
        </references>
      </pivotArea>
    </format>
    <format dxfId="198">
      <pivotArea dataOnly="0" labelOnly="1" fieldPosition="0">
        <references count="1">
          <reference field="26" count="50">
            <x v="2000"/>
            <x v="2001"/>
            <x v="2002"/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  <x v="2014"/>
            <x v="2015"/>
            <x v="2016"/>
            <x v="2017"/>
            <x v="2018"/>
            <x v="2019"/>
            <x v="2020"/>
            <x v="2021"/>
            <x v="2022"/>
            <x v="2023"/>
            <x v="2024"/>
            <x v="2025"/>
            <x v="2026"/>
            <x v="2027"/>
            <x v="2028"/>
            <x v="2029"/>
            <x v="2030"/>
            <x v="2031"/>
            <x v="2032"/>
            <x v="2033"/>
            <x v="2034"/>
            <x v="2035"/>
            <x v="2036"/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</reference>
        </references>
      </pivotArea>
    </format>
    <format dxfId="197">
      <pivotArea dataOnly="0" labelOnly="1" fieldPosition="0">
        <references count="1">
          <reference field="26" count="50"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  <x v="2087"/>
            <x v="2088"/>
            <x v="2089"/>
            <x v="2090"/>
            <x v="2091"/>
            <x v="2092"/>
            <x v="2093"/>
            <x v="2094"/>
            <x v="2095"/>
            <x v="2096"/>
            <x v="2097"/>
            <x v="2098"/>
            <x v="2099"/>
          </reference>
        </references>
      </pivotArea>
    </format>
    <format dxfId="196">
      <pivotArea dataOnly="0" labelOnly="1" fieldPosition="0">
        <references count="1">
          <reference field="26" count="15"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  <x v="2112"/>
            <x v="2113"/>
            <x v="2114"/>
          </reference>
        </references>
      </pivotArea>
    </format>
    <format dxfId="195">
      <pivotArea dataOnly="0" labelOnly="1" grandRow="1" outline="0" fieldPosition="0"/>
    </format>
    <format dxfId="194">
      <pivotArea dataOnly="0" labelOnly="1" fieldPosition="0">
        <references count="1">
          <reference field="45" count="0"/>
        </references>
      </pivotArea>
    </format>
    <format dxfId="193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Kontingenční tabulka60" cacheId="6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295" firstHeaderRow="1" firstDataRow="2" firstDataCol="1" rowPageCount="1" colPageCount="1"/>
  <pivotFields count="48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name="Škody" axis="axisPage" showAll="0">
      <items count="2116">
        <item x="4"/>
        <item x="743"/>
        <item x="434"/>
        <item x="31"/>
        <item x="888"/>
        <item x="1739"/>
        <item x="767"/>
        <item x="906"/>
        <item x="2007"/>
        <item x="411"/>
        <item x="283"/>
        <item x="1076"/>
        <item x="1017"/>
        <item x="1326"/>
        <item x="1564"/>
        <item x="1088"/>
        <item x="354"/>
        <item x="532"/>
        <item x="673"/>
        <item x="2031"/>
        <item x="759"/>
        <item x="36"/>
        <item x="899"/>
        <item x="1471"/>
        <item x="844"/>
        <item x="1402"/>
        <item x="418"/>
        <item x="1906"/>
        <item x="150"/>
        <item x="1772"/>
        <item x="976"/>
        <item x="1350"/>
        <item x="832"/>
        <item x="694"/>
        <item x="1538"/>
        <item x="1432"/>
        <item x="408"/>
        <item x="478"/>
        <item x="772"/>
        <item x="936"/>
        <item x="111"/>
        <item x="2051"/>
        <item x="1059"/>
        <item x="507"/>
        <item x="1332"/>
        <item x="505"/>
        <item x="1493"/>
        <item x="382"/>
        <item x="586"/>
        <item x="1786"/>
        <item x="1958"/>
        <item x="714"/>
        <item x="1343"/>
        <item x="679"/>
        <item x="1111"/>
        <item x="2072"/>
        <item x="1655"/>
        <item x="736"/>
        <item x="2085"/>
        <item x="1811"/>
        <item x="1420"/>
        <item x="709"/>
        <item x="2102"/>
        <item x="1832"/>
        <item x="904"/>
        <item x="721"/>
        <item x="531"/>
        <item x="102"/>
        <item x="2058"/>
        <item x="599"/>
        <item x="1950"/>
        <item x="92"/>
        <item x="335"/>
        <item x="1491"/>
        <item x="1697"/>
        <item x="1938"/>
        <item x="1449"/>
        <item x="1918"/>
        <item x="973"/>
        <item x="152"/>
        <item x="341"/>
        <item x="1721"/>
        <item x="449"/>
        <item x="1590"/>
        <item x="1092"/>
        <item x="264"/>
        <item x="1766"/>
        <item x="325"/>
        <item x="2079"/>
        <item x="1355"/>
        <item x="1891"/>
        <item x="142"/>
        <item x="2062"/>
        <item x="338"/>
        <item x="2023"/>
        <item x="208"/>
        <item x="692"/>
        <item x="630"/>
        <item x="288"/>
        <item x="1976"/>
        <item x="91"/>
        <item x="2017"/>
        <item x="200"/>
        <item x="1273"/>
        <item x="1879"/>
        <item x="513"/>
        <item x="2096"/>
        <item x="946"/>
        <item x="538"/>
        <item x="227"/>
        <item x="1582"/>
        <item x="847"/>
        <item x="990"/>
        <item x="1776"/>
        <item x="1702"/>
        <item x="1130"/>
        <item x="1634"/>
        <item x="659"/>
        <item x="1826"/>
        <item x="2016"/>
        <item x="1623"/>
        <item x="1274"/>
        <item x="1859"/>
        <item x="1932"/>
        <item x="1585"/>
        <item x="604"/>
        <item x="1385"/>
        <item x="1304"/>
        <item x="1572"/>
        <item x="1121"/>
        <item x="86"/>
        <item x="2009"/>
        <item x="422"/>
        <item x="1318"/>
        <item x="1367"/>
        <item x="1035"/>
        <item x="1284"/>
        <item x="1440"/>
        <item x="1872"/>
        <item x="823"/>
        <item x="1987"/>
        <item x="294"/>
        <item x="218"/>
        <item x="1780"/>
        <item x="841"/>
        <item x="1113"/>
        <item x="2081"/>
        <item x="681"/>
        <item x="1678"/>
        <item x="635"/>
        <item x="2026"/>
        <item x="674"/>
        <item x="1868"/>
        <item x="1302"/>
        <item x="1226"/>
        <item x="989"/>
        <item x="1246"/>
        <item x="1370"/>
        <item x="696"/>
        <item x="656"/>
        <item x="1771"/>
        <item x="1266"/>
        <item x="1483"/>
        <item x="475"/>
        <item x="471"/>
        <item x="1115"/>
        <item x="1874"/>
        <item x="639"/>
        <item x="1557"/>
        <item x="2019"/>
        <item x="68"/>
        <item x="876"/>
        <item x="582"/>
        <item x="214"/>
        <item x="1981"/>
        <item x="508"/>
        <item x="2047"/>
        <item x="863"/>
        <item x="1090"/>
        <item x="1821"/>
        <item x="873"/>
        <item x="701"/>
        <item x="1119"/>
        <item x="1901"/>
        <item x="695"/>
        <item x="1435"/>
        <item x="981"/>
        <item x="141"/>
        <item x="1003"/>
        <item x="1539"/>
        <item x="232"/>
        <item x="788"/>
        <item x="938"/>
        <item x="1649"/>
        <item x="1507"/>
        <item x="2057"/>
        <item x="1354"/>
        <item x="1144"/>
        <item x="1028"/>
        <item x="337"/>
        <item x="1562"/>
        <item x="1977"/>
        <item x="81"/>
        <item x="1223"/>
        <item x="619"/>
        <item x="1005"/>
        <item x="292"/>
        <item x="1793"/>
        <item x="964"/>
        <item x="1161"/>
        <item x="1106"/>
        <item x="570"/>
        <item x="1197"/>
        <item x="852"/>
        <item x="477"/>
        <item x="592"/>
        <item x="472"/>
        <item x="1754"/>
        <item x="1624"/>
        <item x="1176"/>
        <item x="365"/>
        <item x="1717"/>
        <item x="479"/>
        <item x="739"/>
        <item x="484"/>
        <item x="512"/>
        <item x="1102"/>
        <item x="1674"/>
        <item x="1195"/>
        <item x="1081"/>
        <item x="1774"/>
        <item x="1145"/>
        <item x="1841"/>
        <item x="463"/>
        <item x="2011"/>
        <item x="1814"/>
        <item x="1979"/>
        <item x="470"/>
        <item x="483"/>
        <item x="1482"/>
        <item x="1713"/>
        <item x="2064"/>
        <item x="987"/>
        <item x="555"/>
        <item x="237"/>
        <item x="587"/>
        <item x="1732"/>
        <item x="362"/>
        <item x="611"/>
        <item x="197"/>
        <item x="623"/>
        <item x="1297"/>
        <item x="1397"/>
        <item x="1943"/>
        <item x="1004"/>
        <item x="1823"/>
        <item x="1050"/>
        <item x="1085"/>
        <item x="1210"/>
        <item x="1325"/>
        <item x="199"/>
        <item x="1931"/>
        <item x="1"/>
        <item x="524"/>
        <item x="927"/>
        <item x="1638"/>
        <item x="1484"/>
        <item x="1425"/>
        <item x="703"/>
        <item x="1600"/>
        <item x="1749"/>
        <item x="1335"/>
        <item x="892"/>
        <item x="860"/>
        <item x="1883"/>
        <item x="995"/>
        <item x="1328"/>
        <item x="53"/>
        <item x="864"/>
        <item x="1487"/>
        <item x="1939"/>
        <item x="2092"/>
        <item x="223"/>
        <item x="2091"/>
        <item x="1316"/>
        <item x="1051"/>
        <item x="147"/>
        <item x="295"/>
        <item x="352"/>
        <item x="1436"/>
        <item x="19"/>
        <item x="1973"/>
        <item x="1778"/>
        <item x="1039"/>
        <item x="1795"/>
        <item x="643"/>
        <item x="1709"/>
        <item x="1315"/>
        <item x="1407"/>
        <item x="2003"/>
        <item x="2106"/>
        <item x="266"/>
        <item x="113"/>
        <item x="388"/>
        <item x="121"/>
        <item x="1032"/>
        <item x="1232"/>
        <item x="1166"/>
        <item x="485"/>
        <item x="1908"/>
        <item x="1988"/>
        <item x="1445"/>
        <item x="1855"/>
        <item x="383"/>
        <item x="626"/>
        <item x="40"/>
        <item x="296"/>
        <item x="417"/>
        <item x="1277"/>
        <item x="1117"/>
        <item x="831"/>
        <item x="682"/>
        <item x="45"/>
        <item x="1807"/>
        <item x="1466"/>
        <item x="1438"/>
        <item x="919"/>
        <item x="132"/>
        <item x="514"/>
        <item x="854"/>
        <item x="858"/>
        <item x="934"/>
        <item x="1313"/>
        <item x="1865"/>
        <item x="433"/>
        <item x="1060"/>
        <item x="1087"/>
        <item x="1810"/>
        <item x="1657"/>
        <item x="1485"/>
        <item x="1521"/>
        <item x="796"/>
        <item x="1064"/>
        <item x="530"/>
        <item x="206"/>
        <item x="1887"/>
        <item x="999"/>
        <item x="944"/>
        <item x="1288"/>
        <item x="2028"/>
        <item x="1534"/>
        <item x="730"/>
        <item x="205"/>
        <item x="488"/>
        <item x="1798"/>
        <item x="1867"/>
        <item x="1904"/>
        <item x="908"/>
        <item x="1554"/>
        <item x="1263"/>
        <item x="394"/>
        <item x="890"/>
        <item x="1379"/>
        <item x="574"/>
        <item x="1956"/>
        <item x="1204"/>
        <item x="1586"/>
        <item x="1812"/>
        <item x="727"/>
        <item x="1631"/>
        <item x="1955"/>
        <item x="372"/>
        <item x="1715"/>
        <item x="880"/>
        <item x="571"/>
        <item x="698"/>
        <item x="384"/>
        <item x="370"/>
        <item x="1696"/>
        <item x="1845"/>
        <item x="66"/>
        <item x="834"/>
        <item x="742"/>
        <item x="745"/>
        <item x="1579"/>
        <item x="1295"/>
        <item x="2071"/>
        <item x="749"/>
        <item x="1071"/>
        <item x="460"/>
        <item x="1722"/>
        <item x="1959"/>
        <item x="334"/>
        <item x="824"/>
        <item x="1023"/>
        <item x="1566"/>
        <item x="486"/>
        <item x="137"/>
        <item x="912"/>
        <item x="641"/>
        <item x="1764"/>
        <item x="595"/>
        <item x="2053"/>
        <item x="1260"/>
        <item x="1052"/>
        <item x="333"/>
        <item x="691"/>
        <item x="10"/>
        <item x="895"/>
        <item x="1429"/>
        <item x="2025"/>
        <item x="855"/>
        <item x="1010"/>
        <item x="1356"/>
        <item x="1755"/>
        <item x="1665"/>
        <item x="612"/>
        <item x="1026"/>
        <item x="368"/>
        <item x="1578"/>
        <item x="291"/>
        <item x="215"/>
        <item x="170"/>
        <item x="1769"/>
        <item x="2104"/>
        <item x="2094"/>
        <item x="2015"/>
        <item x="1523"/>
        <item x="367"/>
        <item x="87"/>
        <item x="549"/>
        <item x="1490"/>
        <item x="591"/>
        <item x="2110"/>
        <item x="850"/>
        <item x="160"/>
        <item x="364"/>
        <item x="1885"/>
        <item x="1014"/>
        <item x="1243"/>
        <item x="1406"/>
        <item x="1561"/>
        <item x="1443"/>
        <item x="1750"/>
        <item x="1182"/>
        <item x="491"/>
        <item x="64"/>
        <item x="1850"/>
        <item x="1084"/>
        <item x="185"/>
        <item x="2084"/>
        <item x="1629"/>
        <item x="647"/>
        <item x="1781"/>
        <item x="923"/>
        <item x="775"/>
        <item x="1095"/>
        <item x="1663"/>
        <item x="2112"/>
        <item x="190"/>
        <item x="887"/>
        <item x="506"/>
        <item x="810"/>
        <item x="109"/>
        <item x="783"/>
        <item x="118"/>
        <item x="1996"/>
        <item x="523"/>
        <item x="2012"/>
        <item x="3"/>
        <item x="448"/>
        <item x="1802"/>
        <item x="2105"/>
        <item x="1202"/>
        <item x="1433"/>
        <item x="464"/>
        <item x="1219"/>
        <item x="1046"/>
        <item x="622"/>
        <item x="1704"/>
        <item x="55"/>
        <item x="1418"/>
        <item x="560"/>
        <item x="493"/>
        <item x="891"/>
        <item x="212"/>
        <item x="1553"/>
        <item x="728"/>
        <item x="198"/>
        <item x="1224"/>
        <item x="2074"/>
        <item x="634"/>
        <item x="1783"/>
        <item x="761"/>
        <item x="1389"/>
        <item x="980"/>
        <item x="504"/>
        <item x="1133"/>
        <item x="625"/>
        <item x="2044"/>
        <item x="356"/>
        <item x="482"/>
        <item x="1886"/>
        <item x="1501"/>
        <item x="952"/>
        <item x="89"/>
        <item x="300"/>
        <item x="1041"/>
        <item x="1062"/>
        <item x="1974"/>
        <item x="1348"/>
        <item x="1785"/>
        <item x="1892"/>
        <item x="443"/>
        <item x="131"/>
        <item x="1309"/>
        <item x="713"/>
        <item x="1390"/>
        <item x="515"/>
        <item x="984"/>
        <item x="1469"/>
        <item x="655"/>
        <item x="1912"/>
        <item x="1229"/>
        <item x="1533"/>
        <item x="566"/>
        <item x="1986"/>
        <item x="869"/>
        <item x="1322"/>
        <item x="124"/>
        <item x="567"/>
        <item x="99"/>
        <item x="1803"/>
        <item x="1447"/>
        <item x="358"/>
        <item x="1134"/>
        <item x="1293"/>
        <item x="2067"/>
        <item x="1782"/>
        <item x="1038"/>
        <item x="1898"/>
        <item x="255"/>
        <item x="2045"/>
        <item x="725"/>
        <item x="445"/>
        <item x="318"/>
        <item x="677"/>
        <item x="373"/>
        <item x="1670"/>
        <item x="444"/>
        <item x="2065"/>
        <item x="1719"/>
        <item x="461"/>
        <item x="1139"/>
        <item x="1186"/>
        <item x="213"/>
        <item x="1995"/>
        <item x="1157"/>
        <item x="2097"/>
        <item x="467"/>
        <item x="931"/>
        <item x="1016"/>
        <item x="1382"/>
        <item x="1594"/>
        <item x="1589"/>
        <item x="1920"/>
        <item x="489"/>
        <item x="1362"/>
        <item x="1453"/>
        <item x="929"/>
        <item x="1884"/>
        <item x="575"/>
        <item x="580"/>
        <item x="455"/>
        <item x="961"/>
        <item x="1298"/>
        <item x="114"/>
        <item x="519"/>
        <item x="456"/>
        <item x="2040"/>
        <item x="6"/>
        <item x="2099"/>
        <item x="1759"/>
        <item x="2029"/>
        <item x="1602"/>
        <item x="828"/>
        <item x="1503"/>
        <item x="903"/>
        <item x="1214"/>
        <item x="466"/>
        <item x="1899"/>
        <item x="797"/>
        <item x="1641"/>
        <item x="1203"/>
        <item x="195"/>
        <item x="441"/>
        <item x="533"/>
        <item x="2043"/>
        <item x="451"/>
        <item x="26"/>
        <item x="301"/>
        <item x="290"/>
        <item x="800"/>
        <item x="1890"/>
        <item x="885"/>
        <item x="1075"/>
        <item x="1630"/>
        <item x="552"/>
        <item x="1344"/>
        <item x="1852"/>
        <item x="911"/>
        <item x="1632"/>
        <item x="1319"/>
        <item x="1129"/>
        <item x="811"/>
        <item x="321"/>
        <item x="174"/>
        <item x="34"/>
        <item x="193"/>
        <item x="24"/>
        <item x="569"/>
        <item x="1329"/>
        <item x="1737"/>
        <item x="14"/>
        <item x="610"/>
        <item x="169"/>
        <item x="1701"/>
        <item x="693"/>
        <item x="534"/>
        <item x="1002"/>
        <item x="653"/>
        <item x="715"/>
        <item x="1152"/>
        <item x="1339"/>
        <item x="1660"/>
        <item x="572"/>
        <item x="363"/>
        <item x="882"/>
        <item x="1258"/>
        <item x="568"/>
        <item x="1637"/>
        <item x="1470"/>
        <item x="907"/>
        <item x="561"/>
        <item x="1360"/>
        <item x="960"/>
        <item x="1730"/>
        <item x="1025"/>
        <item x="1262"/>
        <item x="324"/>
        <item x="897"/>
        <item x="812"/>
        <item x="954"/>
        <item x="1366"/>
        <item x="128"/>
        <item x="1150"/>
        <item x="1813"/>
        <item x="1495"/>
        <item x="862"/>
        <item x="2113"/>
        <item x="1997"/>
        <item x="645"/>
        <item x="1173"/>
        <item x="468"/>
        <item x="1583"/>
        <item x="495"/>
        <item x="807"/>
        <item x="1227"/>
        <item x="204"/>
        <item x="156"/>
        <item x="2014"/>
        <item x="52"/>
        <item x="182"/>
        <item x="573"/>
        <item x="1712"/>
        <item x="589"/>
        <item x="1184"/>
        <item x="1206"/>
        <item x="1494"/>
        <item x="79"/>
        <item x="1584"/>
        <item x="1617"/>
        <item x="67"/>
        <item x="217"/>
        <item x="1399"/>
        <item x="247"/>
        <item x="1949"/>
        <item x="707"/>
        <item x="253"/>
        <item x="780"/>
        <item x="1222"/>
        <item x="1882"/>
        <item x="986"/>
        <item x="2089"/>
        <item x="926"/>
        <item x="1761"/>
        <item x="2114"/>
        <item x="59"/>
        <item x="1980"/>
        <item x="1097"/>
        <item x="16"/>
        <item x="688"/>
        <item x="813"/>
        <item x="879"/>
        <item x="576"/>
        <item x="615"/>
        <item x="1984"/>
        <item x="1593"/>
        <item x="1199"/>
        <item x="939"/>
        <item x="469"/>
        <item x="958"/>
        <item x="777"/>
        <item x="633"/>
        <item x="1615"/>
        <item x="738"/>
        <item x="769"/>
        <item x="554"/>
        <item x="1170"/>
        <item x="226"/>
        <item x="1747"/>
        <item x="192"/>
        <item x="450"/>
        <item x="2101"/>
        <item x="1070"/>
        <item x="84"/>
        <item x="1151"/>
        <item x="1175"/>
        <item x="1043"/>
        <item x="117"/>
        <item x="1256"/>
        <item x="1337"/>
        <item x="112"/>
        <item x="314"/>
        <item x="1556"/>
        <item x="650"/>
        <item x="279"/>
        <item x="71"/>
        <item x="1066"/>
        <item x="790"/>
        <item x="1415"/>
        <item x="2041"/>
        <item x="1734"/>
        <item x="602"/>
        <item x="2109"/>
        <item x="1513"/>
        <item x="778"/>
        <item x="802"/>
        <item x="340"/>
        <item x="1212"/>
        <item x="1844"/>
        <item x="1314"/>
        <item x="73"/>
        <item x="1127"/>
        <item x="1149"/>
        <item x="1676"/>
        <item x="1866"/>
        <item x="1512"/>
        <item x="1919"/>
        <item x="886"/>
        <item x="1659"/>
        <item x="186"/>
        <item x="245"/>
        <item x="1257"/>
        <item x="1682"/>
        <item x="1519"/>
        <item x="120"/>
        <item x="317"/>
        <item x="1228"/>
        <item x="1135"/>
        <item x="529"/>
        <item x="1962"/>
        <item x="1718"/>
        <item x="1536"/>
        <item x="1247"/>
        <item x="1941"/>
        <item x="658"/>
        <item x="281"/>
        <item x="497"/>
        <item x="1001"/>
        <item x="784"/>
        <item x="593"/>
        <item x="520"/>
        <item x="1392"/>
        <item x="985"/>
        <item x="924"/>
        <item x="487"/>
        <item x="1306"/>
        <item x="1048"/>
        <item x="870"/>
        <item x="1738"/>
        <item x="429"/>
        <item x="331"/>
        <item x="654"/>
        <item x="474"/>
        <item x="1548"/>
        <item x="98"/>
        <item x="616"/>
        <item x="1820"/>
        <item x="1479"/>
        <item x="452"/>
        <item x="729"/>
        <item x="1911"/>
        <item x="1969"/>
        <item x="1687"/>
        <item x="1695"/>
        <item x="1700"/>
        <item x="1434"/>
        <item x="1689"/>
        <item x="1642"/>
        <item x="1746"/>
        <item x="1292"/>
        <item x="1744"/>
        <item x="2005"/>
        <item x="458"/>
        <item x="1860"/>
        <item x="355"/>
        <item x="685"/>
        <item x="1960"/>
        <item x="804"/>
        <item x="875"/>
        <item x="624"/>
        <item x="2078"/>
        <item x="1427"/>
        <item x="579"/>
        <item x="1187"/>
        <item x="1940"/>
        <item x="159"/>
        <item x="620"/>
        <item x="2055"/>
        <item x="1825"/>
        <item x="242"/>
        <item x="1683"/>
        <item x="265"/>
        <item x="791"/>
        <item x="1201"/>
        <item x="1045"/>
        <item x="85"/>
        <item x="299"/>
        <item x="1240"/>
        <item x="1168"/>
        <item x="33"/>
        <item x="819"/>
        <item x="268"/>
        <item x="877"/>
        <item x="1250"/>
        <item x="671"/>
        <item x="1174"/>
        <item x="1978"/>
        <item x="1384"/>
        <item x="1122"/>
        <item x="956"/>
        <item x="1787"/>
        <item x="1143"/>
        <item x="360"/>
        <item x="1096"/>
        <item x="236"/>
        <item x="108"/>
        <item x="1177"/>
        <item x="2037"/>
        <item x="1252"/>
        <item x="181"/>
        <item x="1688"/>
        <item x="1305"/>
        <item x="1647"/>
        <item x="1894"/>
        <item x="689"/>
        <item x="950"/>
        <item x="167"/>
        <item x="196"/>
        <item x="346"/>
        <item x="1625"/>
        <item x="1817"/>
        <item x="1575"/>
        <item x="1386"/>
        <item x="28"/>
        <item x="541"/>
        <item x="731"/>
        <item x="211"/>
        <item x="1289"/>
        <item x="785"/>
        <item x="201"/>
        <item x="1172"/>
        <item x="1690"/>
        <item x="459"/>
        <item x="993"/>
        <item x="1368"/>
        <item x="1034"/>
        <item x="1522"/>
        <item x="1616"/>
        <item x="988"/>
        <item x="1518"/>
        <item x="605"/>
        <item x="1733"/>
        <item x="1815"/>
        <item x="1571"/>
        <item x="686"/>
        <item x="607"/>
        <item x="1413"/>
        <item x="1235"/>
        <item x="994"/>
        <item x="1116"/>
        <item x="1691"/>
        <item x="830"/>
        <item x="1205"/>
        <item x="1251"/>
        <item x="1763"/>
        <item x="115"/>
        <item x="1727"/>
        <item x="1063"/>
        <item x="1126"/>
        <item x="1685"/>
        <item x="1426"/>
        <item x="1671"/>
        <item x="1909"/>
        <item x="1902"/>
        <item x="2010"/>
        <item x="949"/>
        <item x="697"/>
        <item x="1231"/>
        <item x="966"/>
        <item x="818"/>
        <item x="1520"/>
        <item x="755"/>
        <item x="663"/>
        <item x="2046"/>
        <item x="1598"/>
        <item x="848"/>
        <item x="302"/>
        <item x="1751"/>
        <item x="1723"/>
        <item x="629"/>
        <item x="1078"/>
        <item x="1455"/>
        <item x="565"/>
        <item x="1108"/>
        <item x="771"/>
        <item x="578"/>
        <item x="0"/>
        <item x="1800"/>
        <item x="2032"/>
        <item x="963"/>
        <item x="69"/>
        <item x="608"/>
        <item x="1773"/>
        <item x="900"/>
        <item x="1118"/>
        <item x="22"/>
        <item x="1303"/>
        <item x="1349"/>
        <item x="1030"/>
        <item x="1272"/>
        <item x="509"/>
        <item x="920"/>
        <item x="792"/>
        <item x="817"/>
        <item x="1924"/>
        <item x="1953"/>
        <item x="1658"/>
        <item x="1193"/>
        <item x="1264"/>
        <item x="1944"/>
        <item x="874"/>
        <item x="1148"/>
        <item x="1736"/>
        <item x="95"/>
        <item x="829"/>
        <item x="716"/>
        <item x="1056"/>
        <item x="1383"/>
        <item x="1777"/>
        <item x="496"/>
        <item x="1775"/>
        <item x="684"/>
        <item x="1662"/>
        <item x="1628"/>
        <item x="2054"/>
        <item x="1463"/>
        <item x="1870"/>
        <item x="1684"/>
        <item x="1089"/>
        <item x="250"/>
        <item x="2083"/>
        <item x="1156"/>
        <item x="1431"/>
        <item x="1653"/>
        <item x="1654"/>
        <item x="1573"/>
        <item x="833"/>
        <item x="2048"/>
        <item x="2060"/>
        <item x="1125"/>
        <item x="1040"/>
        <item x="1789"/>
        <item x="63"/>
        <item x="1281"/>
        <item x="1450"/>
        <item x="1098"/>
        <item x="1923"/>
        <item x="23"/>
        <item x="231"/>
        <item x="104"/>
        <item x="600"/>
        <item x="1361"/>
        <item x="1880"/>
        <item x="1310"/>
        <item x="1269"/>
        <item x="941"/>
        <item x="1492"/>
        <item x="861"/>
        <item x="839"/>
        <item x="1147"/>
        <item x="1627"/>
        <item x="1411"/>
        <item x="1808"/>
        <item x="1804"/>
        <item x="219"/>
        <item x="528"/>
        <item x="518"/>
        <item x="536"/>
        <item x="1136"/>
        <item x="1714"/>
        <item x="1394"/>
        <item x="60"/>
        <item x="1607"/>
        <item x="613"/>
        <item x="1192"/>
        <item x="1290"/>
        <item x="1961"/>
        <item x="712"/>
        <item x="1416"/>
        <item x="1830"/>
        <item x="2004"/>
        <item x="2022"/>
        <item x="1651"/>
        <item x="1393"/>
        <item x="1167"/>
        <item x="96"/>
        <item x="845"/>
        <item x="1791"/>
        <item x="1381"/>
        <item x="1027"/>
        <item x="1680"/>
        <item x="1457"/>
        <item x="992"/>
        <item x="898"/>
        <item x="2087"/>
        <item x="432"/>
        <item x="1574"/>
        <item x="720"/>
        <item x="2066"/>
        <item x="1559"/>
        <item x="103"/>
        <item x="298"/>
        <item x="2090"/>
        <item x="134"/>
        <item x="516"/>
        <item x="88"/>
        <item x="910"/>
        <item x="1398"/>
        <item x="1608"/>
        <item x="1985"/>
        <item x="1472"/>
        <item x="275"/>
        <item x="1230"/>
        <item x="1822"/>
        <item x="550"/>
        <item x="438"/>
        <item x="221"/>
        <item x="1112"/>
        <item x="584"/>
        <item x="853"/>
        <item x="776"/>
        <item x="273"/>
        <item x="977"/>
        <item x="305"/>
        <item x="2100"/>
        <item x="1171"/>
        <item x="42"/>
        <item x="180"/>
        <item x="1728"/>
        <item x="1475"/>
        <item x="1437"/>
        <item x="1927"/>
        <item x="56"/>
        <item x="1299"/>
        <item x="1639"/>
        <item x="1391"/>
        <item x="1619"/>
        <item x="163"/>
        <item x="13"/>
        <item x="894"/>
        <item x="649"/>
        <item x="235"/>
        <item x="1190"/>
        <item x="430"/>
        <item x="246"/>
        <item x="1648"/>
        <item x="744"/>
        <item x="1729"/>
        <item x="1345"/>
        <item x="1352"/>
        <item x="1244"/>
        <item x="1029"/>
        <item x="2056"/>
        <item x="664"/>
        <item x="243"/>
        <item x="1524"/>
        <item x="1216"/>
        <item x="502"/>
        <item x="173"/>
        <item x="979"/>
        <item x="1404"/>
        <item x="2080"/>
        <item x="320"/>
        <item x="1504"/>
        <item x="1767"/>
        <item x="962"/>
        <item x="135"/>
        <item x="498"/>
        <item x="1286"/>
        <item x="1740"/>
        <item x="1552"/>
        <item x="1363"/>
        <item x="1668"/>
        <item x="241"/>
        <item x="1621"/>
        <item x="1141"/>
        <item x="1093"/>
        <item x="1913"/>
        <item x="545"/>
        <item x="72"/>
        <item x="1279"/>
        <item x="272"/>
        <item x="678"/>
        <item x="1301"/>
        <item x="1488"/>
        <item x="648"/>
        <item x="733"/>
        <item x="1496"/>
        <item x="285"/>
        <item x="1412"/>
        <item x="866"/>
        <item x="1442"/>
        <item x="760"/>
        <item x="202"/>
        <item x="878"/>
        <item x="637"/>
        <item x="601"/>
        <item x="757"/>
        <item x="48"/>
        <item x="1706"/>
        <item x="782"/>
        <item x="1601"/>
        <item x="1505"/>
        <item x="1478"/>
        <item x="969"/>
        <item x="501"/>
        <item x="975"/>
        <item x="2061"/>
        <item x="1324"/>
        <item x="2107"/>
        <item x="1851"/>
        <item x="1497"/>
        <item x="1261"/>
        <item x="1142"/>
        <item x="596"/>
        <item x="1677"/>
        <item x="1745"/>
        <item x="577"/>
        <item x="17"/>
        <item x="803"/>
        <item x="1178"/>
        <item x="1275"/>
        <item x="1907"/>
        <item x="1609"/>
        <item x="1008"/>
        <item x="1079"/>
        <item x="1975"/>
        <item x="798"/>
        <item x="680"/>
        <item x="558"/>
        <item x="326"/>
        <item x="1531"/>
        <item x="1673"/>
        <item x="2111"/>
        <item x="1248"/>
        <item x="1082"/>
        <item x="1280"/>
        <item x="315"/>
        <item x="1725"/>
        <item x="1661"/>
        <item x="1022"/>
        <item x="1794"/>
        <item x="1838"/>
        <item x="1967"/>
        <item x="937"/>
        <item x="269"/>
        <item x="327"/>
        <item x="1031"/>
        <item x="1253"/>
        <item x="1926"/>
        <item x="1114"/>
        <item x="665"/>
        <item x="1708"/>
        <item x="996"/>
        <item x="1792"/>
        <item x="1220"/>
        <item x="347"/>
        <item x="1477"/>
        <item x="1100"/>
        <item x="1896"/>
        <item x="293"/>
        <item x="82"/>
        <item x="1238"/>
        <item x="1861"/>
        <item x="918"/>
        <item x="1188"/>
        <item x="1296"/>
        <item x="359"/>
        <item x="148"/>
        <item x="1200"/>
        <item x="1933"/>
        <item x="522"/>
        <item x="1555"/>
        <item x="1915"/>
        <item x="1849"/>
        <item x="614"/>
        <item x="1400"/>
        <item x="1656"/>
        <item x="774"/>
        <item x="1864"/>
        <item x="345"/>
        <item x="342"/>
        <item x="1612"/>
        <item x="1698"/>
        <item x="7"/>
        <item x="442"/>
        <item x="1862"/>
        <item x="1387"/>
        <item x="1569"/>
        <item x="171"/>
        <item x="270"/>
        <item x="1103"/>
        <item x="166"/>
        <item x="597"/>
        <item x="18"/>
        <item x="1669"/>
        <item x="259"/>
        <item x="510"/>
        <item x="840"/>
        <item x="1508"/>
        <item x="1283"/>
        <item x="967"/>
        <item x="220"/>
        <item x="1588"/>
        <item x="1633"/>
        <item x="492"/>
        <item x="1072"/>
        <item x="1796"/>
        <item x="1104"/>
        <item x="1378"/>
        <item x="915"/>
        <item x="1138"/>
        <item x="1365"/>
        <item x="1123"/>
        <item x="1285"/>
        <item x="1945"/>
        <item x="651"/>
        <item x="1245"/>
        <item x="1856"/>
        <item x="1211"/>
        <item x="27"/>
        <item x="328"/>
        <item x="1065"/>
        <item x="1502"/>
        <item x="9"/>
        <item x="224"/>
        <item x="537"/>
        <item x="1036"/>
        <item x="1454"/>
        <item x="230"/>
        <item x="308"/>
        <item x="606"/>
        <item x="867"/>
        <item x="1422"/>
        <item x="1667"/>
        <item x="1558"/>
        <item x="312"/>
        <item x="1169"/>
        <item x="1863"/>
        <item x="1827"/>
        <item x="1905"/>
        <item x="233"/>
        <item x="78"/>
        <item x="2036"/>
        <item x="1131"/>
        <item x="344"/>
        <item x="1818"/>
        <item x="1991"/>
        <item x="75"/>
        <item x="2108"/>
        <item x="1903"/>
        <item x="789"/>
        <item x="901"/>
        <item x="343"/>
        <item x="77"/>
        <item x="1000"/>
        <item x="1614"/>
        <item x="1500"/>
        <item x="1889"/>
        <item x="1342"/>
        <item x="1042"/>
        <item x="1652"/>
        <item x="1735"/>
        <item x="1834"/>
        <item x="917"/>
        <item x="1897"/>
        <item x="1568"/>
        <item x="1009"/>
        <item x="652"/>
        <item x="972"/>
        <item x="1753"/>
        <item x="307"/>
        <item x="564"/>
        <item x="1605"/>
        <item x="1033"/>
        <item x="2075"/>
        <item x="1221"/>
        <item x="991"/>
        <item x="1824"/>
        <item x="446"/>
        <item x="843"/>
        <item x="465"/>
        <item x="1069"/>
        <item x="1423"/>
        <item x="1741"/>
        <item x="1551"/>
        <item x="1693"/>
        <item x="1346"/>
        <item x="914"/>
        <item x="310"/>
        <item x="1061"/>
        <item x="1498"/>
        <item x="1054"/>
        <item x="1681"/>
        <item x="826"/>
        <item x="1159"/>
        <item x="263"/>
        <item x="970"/>
        <item x="1610"/>
        <item x="76"/>
        <item x="957"/>
        <item x="1083"/>
        <item x="1540"/>
        <item x="105"/>
        <item x="1843"/>
        <item x="672"/>
        <item x="280"/>
        <item x="1099"/>
        <item x="2006"/>
        <item x="1018"/>
        <item x="1570"/>
        <item x="257"/>
        <item x="1839"/>
        <item x="35"/>
        <item x="933"/>
        <item x="157"/>
        <item x="1154"/>
        <item x="8"/>
        <item x="252"/>
        <item x="41"/>
        <item x="457"/>
        <item x="1439"/>
        <item x="1282"/>
        <item x="494"/>
        <item x="387"/>
        <item x="1395"/>
        <item x="801"/>
        <item x="940"/>
        <item x="1291"/>
        <item x="1989"/>
        <item x="374"/>
        <item x="1543"/>
        <item x="2"/>
        <item x="1371"/>
        <item x="588"/>
        <item x="719"/>
        <item x="1278"/>
        <item x="642"/>
        <item x="2027"/>
        <item x="1752"/>
        <item x="922"/>
        <item x="930"/>
        <item x="145"/>
        <item x="187"/>
        <item x="396"/>
        <item x="1489"/>
        <item x="734"/>
        <item x="1875"/>
        <item x="155"/>
        <item x="1163"/>
        <item x="336"/>
        <item x="1968"/>
        <item x="225"/>
        <item x="1768"/>
        <item x="1162"/>
        <item x="203"/>
        <item x="781"/>
        <item x="1686"/>
        <item x="1799"/>
        <item x="348"/>
        <item x="238"/>
        <item x="702"/>
        <item x="1833"/>
        <item x="717"/>
        <item x="948"/>
        <item x="590"/>
        <item x="178"/>
        <item x="93"/>
        <item x="718"/>
        <item x="401"/>
        <item x="909"/>
        <item x="754"/>
        <item x="1878"/>
        <item x="126"/>
        <item x="447"/>
        <item x="710"/>
        <item x="154"/>
        <item x="1646"/>
        <item x="379"/>
        <item x="123"/>
        <item x="100"/>
        <item x="1312"/>
        <item x="525"/>
        <item x="1546"/>
        <item x="1107"/>
        <item x="130"/>
        <item x="753"/>
        <item x="1672"/>
        <item x="1527"/>
        <item x="106"/>
        <item x="627"/>
        <item x="1481"/>
        <item x="746"/>
        <item x="1359"/>
        <item x="313"/>
        <item x="1428"/>
        <item x="1110"/>
        <item x="1341"/>
        <item x="2059"/>
        <item x="119"/>
        <item x="935"/>
        <item x="107"/>
        <item x="398"/>
        <item x="1801"/>
        <item x="1622"/>
        <item x="825"/>
        <item x="722"/>
        <item x="1705"/>
        <item x="1021"/>
        <item x="539"/>
        <item x="1618"/>
        <item x="381"/>
        <item x="1565"/>
        <item x="1547"/>
        <item x="1925"/>
        <item x="1465"/>
        <item x="376"/>
        <item x="943"/>
        <item x="1037"/>
        <item x="1893"/>
        <item x="116"/>
        <item x="1396"/>
        <item x="557"/>
        <item x="1954"/>
        <item x="176"/>
        <item x="1196"/>
        <item x="1914"/>
        <item x="1414"/>
        <item x="399"/>
        <item x="1964"/>
        <item x="490"/>
        <item x="1225"/>
        <item x="146"/>
        <item x="61"/>
        <item x="49"/>
        <item x="1846"/>
        <item x="158"/>
        <item x="1006"/>
        <item x="1779"/>
        <item x="385"/>
        <item x="249"/>
        <item x="1294"/>
        <item x="1448"/>
        <item x="748"/>
        <item x="391"/>
        <item x="621"/>
        <item x="583"/>
        <item x="1011"/>
        <item x="30"/>
        <item x="666"/>
        <item x="1464"/>
        <item x="172"/>
        <item x="609"/>
        <item x="1916"/>
        <item x="1790"/>
        <item x="1580"/>
        <item x="1351"/>
        <item x="440"/>
        <item x="1937"/>
        <item x="548"/>
        <item x="397"/>
        <item x="222"/>
        <item x="856"/>
        <item x="1724"/>
        <item x="437"/>
        <item x="62"/>
        <item x="1516"/>
        <item x="1805"/>
        <item x="462"/>
        <item x="758"/>
        <item x="21"/>
        <item x="795"/>
        <item x="1797"/>
        <item x="1377"/>
        <item x="1816"/>
        <item x="1474"/>
        <item x="256"/>
        <item x="764"/>
        <item x="1120"/>
        <item x="893"/>
        <item x="1480"/>
        <item x="2008"/>
        <item x="1179"/>
        <item x="439"/>
        <item x="1333"/>
        <item x="1053"/>
        <item x="741"/>
        <item x="1703"/>
        <item x="436"/>
        <item x="1044"/>
        <item x="1334"/>
        <item x="371"/>
        <item x="1895"/>
        <item x="1545"/>
        <item x="617"/>
        <item x="808"/>
        <item x="706"/>
        <item x="1237"/>
        <item x="1307"/>
        <item x="1542"/>
        <item x="136"/>
        <item x="57"/>
        <item x="820"/>
        <item x="646"/>
        <item x="932"/>
        <item x="329"/>
        <item x="527"/>
        <item x="1265"/>
        <item x="274"/>
        <item x="1640"/>
        <item x="1380"/>
        <item x="412"/>
        <item x="660"/>
        <item x="1606"/>
        <item x="1694"/>
        <item x="1528"/>
        <item x="1731"/>
        <item x="476"/>
        <item x="974"/>
        <item x="766"/>
        <item x="2020"/>
        <item x="94"/>
        <item x="216"/>
        <item x="1300"/>
        <item x="1992"/>
        <item x="1441"/>
        <item x="1515"/>
        <item x="1267"/>
        <item x="289"/>
        <item x="144"/>
        <item x="881"/>
        <item x="594"/>
        <item x="392"/>
        <item x="1946"/>
        <item x="1353"/>
        <item x="267"/>
        <item x="1990"/>
        <item x="1094"/>
        <item x="768"/>
        <item x="162"/>
        <item x="1597"/>
        <item x="683"/>
        <item x="547"/>
        <item x="978"/>
        <item x="1446"/>
        <item x="1255"/>
        <item x="1317"/>
        <item x="787"/>
        <item x="194"/>
        <item x="1957"/>
        <item x="1270"/>
        <item x="1452"/>
        <item x="424"/>
        <item x="1417"/>
        <item x="1373"/>
        <item x="1189"/>
        <item x="2002"/>
        <item x="127"/>
        <item x="1140"/>
        <item x="1934"/>
        <item x="410"/>
        <item x="997"/>
        <item x="404"/>
        <item x="303"/>
        <item x="1074"/>
        <item x="1419"/>
        <item x="229"/>
        <item x="1679"/>
        <item x="1965"/>
        <item x="889"/>
        <item x="998"/>
        <item x="1972"/>
        <item x="47"/>
        <item x="50"/>
        <item x="1207"/>
        <item x="1323"/>
        <item x="369"/>
        <item x="708"/>
        <item x="240"/>
        <item x="209"/>
        <item x="1947"/>
        <item x="20"/>
        <item x="821"/>
        <item x="1837"/>
        <item x="189"/>
        <item x="1086"/>
        <item x="1015"/>
        <item x="1788"/>
        <item x="1577"/>
        <item x="2030"/>
        <item x="1024"/>
        <item x="805"/>
        <item x="1840"/>
        <item x="1983"/>
        <item x="2076"/>
        <item x="1921"/>
        <item x="517"/>
        <item x="1217"/>
        <item x="765"/>
        <item x="1462"/>
        <item x="503"/>
        <item x="1576"/>
        <item x="763"/>
        <item x="416"/>
        <item x="1998"/>
        <item x="419"/>
        <item x="1666"/>
        <item x="773"/>
        <item x="153"/>
        <item x="1549"/>
        <item x="1550"/>
        <item x="101"/>
        <item x="1158"/>
        <item x="1180"/>
        <item x="1742"/>
        <item x="1877"/>
        <item x="402"/>
        <item x="1430"/>
        <item x="1526"/>
        <item x="1165"/>
        <item x="667"/>
        <item x="1900"/>
        <item x="1917"/>
        <item x="1276"/>
        <item x="1057"/>
        <item x="1644"/>
        <item x="311"/>
        <item x="351"/>
        <item x="640"/>
        <item x="1756"/>
        <item x="421"/>
        <item x="556"/>
        <item x="143"/>
        <item x="420"/>
        <item x="380"/>
        <item x="1829"/>
        <item x="1476"/>
        <item x="258"/>
        <item x="1692"/>
        <item x="1405"/>
        <item x="1711"/>
        <item x="1242"/>
        <item x="1888"/>
        <item x="1948"/>
        <item x="1124"/>
        <item x="1963"/>
        <item x="15"/>
        <item x="1848"/>
        <item x="1563"/>
        <item x="809"/>
        <item x="191"/>
        <item x="1410"/>
        <item x="271"/>
        <item x="1467"/>
        <item x="704"/>
        <item x="1842"/>
        <item x="553"/>
        <item x="129"/>
        <item x="428"/>
        <item x="151"/>
        <item x="971"/>
        <item x="1375"/>
        <item x="1770"/>
        <item x="25"/>
        <item x="959"/>
        <item x="74"/>
        <item x="1486"/>
        <item x="669"/>
        <item x="700"/>
        <item x="849"/>
        <item x="661"/>
        <item x="2049"/>
        <item x="323"/>
        <item x="644"/>
        <item x="1311"/>
        <item x="11"/>
        <item x="1758"/>
        <item x="859"/>
        <item x="2039"/>
        <item x="1459"/>
        <item x="546"/>
        <item x="499"/>
        <item x="1581"/>
        <item x="1320"/>
        <item x="1541"/>
        <item x="2070"/>
        <item x="175"/>
        <item x="83"/>
        <item x="2013"/>
        <item x="1213"/>
        <item x="1364"/>
        <item x="297"/>
        <item x="400"/>
        <item x="1726"/>
        <item x="1525"/>
        <item x="282"/>
        <item x="752"/>
        <item x="1376"/>
        <item x="786"/>
        <item x="1506"/>
        <item x="636"/>
        <item x="2086"/>
        <item x="431"/>
        <item x="1743"/>
        <item x="12"/>
        <item x="2035"/>
        <item x="1922"/>
        <item x="928"/>
        <item x="2034"/>
        <item x="1819"/>
        <item x="1209"/>
        <item x="1321"/>
        <item x="228"/>
        <item x="1331"/>
        <item x="2103"/>
        <item x="1020"/>
        <item x="122"/>
        <item x="435"/>
        <item x="2001"/>
        <item x="1236"/>
        <item x="799"/>
        <item x="726"/>
        <item x="378"/>
        <item x="1105"/>
        <item x="1928"/>
        <item x="2000"/>
        <item x="1560"/>
        <item x="618"/>
        <item x="1146"/>
        <item x="1164"/>
        <item x="965"/>
        <item x="1858"/>
        <item x="1595"/>
        <item x="1952"/>
        <item x="543"/>
        <item x="1421"/>
        <item x="251"/>
        <item x="770"/>
        <item x="184"/>
        <item x="1544"/>
        <item x="793"/>
        <item x="1137"/>
        <item x="982"/>
        <item x="1710"/>
        <item x="1982"/>
        <item x="165"/>
        <item x="2021"/>
        <item x="1330"/>
        <item x="1185"/>
        <item x="39"/>
        <item x="1966"/>
        <item x="662"/>
        <item x="139"/>
        <item x="632"/>
        <item x="2018"/>
        <item x="140"/>
        <item x="2033"/>
        <item x="1760"/>
        <item x="38"/>
        <item x="1101"/>
        <item x="747"/>
        <item x="1592"/>
        <item x="403"/>
        <item x="794"/>
        <item x="309"/>
        <item x="58"/>
        <item x="1636"/>
        <item x="1073"/>
        <item x="1460"/>
        <item x="262"/>
        <item x="287"/>
        <item x="1233"/>
        <item x="1409"/>
        <item x="188"/>
        <item x="1643"/>
        <item x="1935"/>
        <item x="353"/>
        <item x="2052"/>
        <item x="1626"/>
        <item x="1077"/>
        <item x="598"/>
        <item x="1762"/>
        <item x="29"/>
        <item x="1080"/>
        <item x="1951"/>
        <item x="1058"/>
        <item x="1876"/>
        <item x="1194"/>
        <item x="386"/>
        <item x="1456"/>
        <item x="1215"/>
        <item x="319"/>
        <item x="1993"/>
        <item x="851"/>
        <item x="1234"/>
        <item x="1604"/>
        <item x="1153"/>
        <item x="210"/>
        <item x="2082"/>
        <item x="1254"/>
        <item x="54"/>
        <item x="2088"/>
        <item x="1707"/>
        <item x="1019"/>
        <item x="846"/>
        <item x="1511"/>
        <item x="254"/>
        <item x="562"/>
        <item x="822"/>
        <item x="1748"/>
        <item x="1873"/>
        <item x="276"/>
        <item x="827"/>
        <item x="902"/>
        <item x="480"/>
        <item x="638"/>
        <item x="1012"/>
        <item x="1836"/>
        <item x="542"/>
        <item x="1268"/>
        <item x="1970"/>
        <item x="871"/>
        <item x="2024"/>
        <item x="762"/>
        <item x="544"/>
        <item x="551"/>
        <item x="5"/>
        <item x="724"/>
        <item x="179"/>
        <item x="756"/>
        <item x="983"/>
        <item x="1613"/>
        <item x="1854"/>
        <item x="2077"/>
        <item x="1340"/>
        <item x="1994"/>
        <item x="2098"/>
        <item x="1308"/>
        <item x="149"/>
        <item x="750"/>
        <item x="1757"/>
        <item x="306"/>
        <item x="1049"/>
        <item x="1461"/>
        <item x="675"/>
        <item x="125"/>
        <item x="1869"/>
        <item x="90"/>
        <item x="916"/>
        <item x="1784"/>
        <item x="1936"/>
        <item x="1091"/>
        <item x="740"/>
        <item x="865"/>
        <item x="806"/>
        <item x="1047"/>
        <item x="46"/>
        <item x="183"/>
        <item x="735"/>
        <item x="1424"/>
        <item x="1603"/>
        <item x="389"/>
        <item x="70"/>
        <item x="535"/>
        <item x="239"/>
        <item x="1664"/>
        <item x="43"/>
        <item x="1403"/>
        <item x="1451"/>
        <item x="330"/>
        <item x="37"/>
        <item x="473"/>
        <item x="1517"/>
        <item x="1271"/>
        <item x="563"/>
        <item x="177"/>
        <item x="687"/>
        <item x="872"/>
        <item x="705"/>
        <item x="207"/>
        <item x="1155"/>
        <item x="1128"/>
        <item x="407"/>
        <item x="1930"/>
        <item x="361"/>
        <item x="423"/>
        <item x="947"/>
        <item x="1675"/>
        <item x="304"/>
        <item x="699"/>
        <item x="1239"/>
        <item x="393"/>
        <item x="454"/>
        <item x="1408"/>
        <item x="500"/>
        <item x="481"/>
        <item x="234"/>
        <item x="1620"/>
        <item x="1806"/>
        <item x="1374"/>
        <item x="1835"/>
        <item x="1347"/>
        <item x="322"/>
        <item x="737"/>
        <item x="1468"/>
        <item x="1338"/>
        <item x="1132"/>
        <item x="835"/>
        <item x="261"/>
        <item x="138"/>
        <item x="1591"/>
        <item x="631"/>
        <item x="2050"/>
        <item x="1635"/>
        <item x="1765"/>
        <item x="357"/>
        <item x="628"/>
        <item x="676"/>
        <item x="1942"/>
        <item x="1929"/>
        <item x="244"/>
        <item x="1871"/>
        <item x="1499"/>
        <item x="377"/>
        <item x="668"/>
        <item x="409"/>
        <item x="711"/>
        <item x="838"/>
        <item x="415"/>
        <item x="942"/>
        <item x="1716"/>
        <item x="955"/>
        <item x="905"/>
        <item x="1473"/>
        <item x="751"/>
        <item x="453"/>
        <item x="1218"/>
        <item x="1259"/>
        <item x="277"/>
        <item x="2069"/>
        <item x="161"/>
        <item x="97"/>
        <item x="1720"/>
        <item x="1537"/>
        <item x="581"/>
        <item x="2093"/>
        <item x="110"/>
        <item x="44"/>
        <item x="1388"/>
        <item x="248"/>
        <item x="1847"/>
        <item x="521"/>
        <item x="1514"/>
        <item x="375"/>
        <item x="1401"/>
        <item x="585"/>
        <item x="1357"/>
        <item x="1510"/>
        <item x="1532"/>
        <item x="1458"/>
        <item x="1287"/>
        <item x="815"/>
        <item x="603"/>
        <item x="1999"/>
        <item x="1160"/>
        <item x="842"/>
        <item x="2068"/>
        <item x="1198"/>
        <item x="2095"/>
        <item x="921"/>
        <item x="2038"/>
        <item x="168"/>
        <item x="1241"/>
        <item x="925"/>
        <item x="80"/>
        <item x="814"/>
        <item x="1444"/>
        <item x="945"/>
        <item x="133"/>
        <item x="816"/>
        <item x="366"/>
        <item x="511"/>
        <item x="732"/>
        <item x="1191"/>
        <item x="1007"/>
        <item x="2042"/>
        <item x="427"/>
        <item x="1831"/>
        <item x="32"/>
        <item x="951"/>
        <item x="425"/>
        <item x="1596"/>
        <item x="670"/>
        <item x="278"/>
        <item x="1327"/>
        <item x="896"/>
        <item x="1857"/>
        <item x="836"/>
        <item x="1183"/>
        <item x="350"/>
        <item x="65"/>
        <item x="868"/>
        <item x="1336"/>
        <item x="1249"/>
        <item x="2063"/>
        <item x="968"/>
        <item x="1535"/>
        <item x="1369"/>
        <item x="2073"/>
        <item x="1645"/>
        <item x="1013"/>
        <item x="1067"/>
        <item x="1372"/>
        <item x="1699"/>
        <item x="1530"/>
        <item x="395"/>
        <item x="526"/>
        <item x="164"/>
        <item x="1809"/>
        <item x="1881"/>
        <item x="540"/>
        <item x="1208"/>
        <item x="1611"/>
        <item x="1971"/>
        <item x="349"/>
        <item x="1181"/>
        <item x="779"/>
        <item x="559"/>
        <item x="1650"/>
        <item x="1910"/>
        <item x="884"/>
        <item x="857"/>
        <item x="913"/>
        <item x="406"/>
        <item x="286"/>
        <item x="657"/>
        <item x="837"/>
        <item x="1567"/>
        <item x="413"/>
        <item x="339"/>
        <item x="284"/>
        <item x="405"/>
        <item x="1358"/>
        <item x="953"/>
        <item x="1599"/>
        <item x="723"/>
        <item x="260"/>
        <item x="1055"/>
        <item x="883"/>
        <item x="390"/>
        <item x="1068"/>
        <item x="426"/>
        <item x="51"/>
        <item x="1509"/>
        <item x="316"/>
        <item x="414"/>
        <item x="1828"/>
        <item x="1529"/>
        <item x="332"/>
        <item x="690"/>
        <item x="1109"/>
        <item x="1587"/>
        <item x="185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90">
        <item x="282"/>
        <item x="151"/>
        <item x="271"/>
        <item x="34"/>
        <item x="136"/>
        <item x="92"/>
        <item x="243"/>
        <item x="108"/>
        <item x="130"/>
        <item x="24"/>
        <item x="191"/>
        <item x="127"/>
        <item x="236"/>
        <item x="66"/>
        <item x="48"/>
        <item x="219"/>
        <item x="76"/>
        <item x="53"/>
        <item x="161"/>
        <item x="283"/>
        <item x="57"/>
        <item x="192"/>
        <item x="33"/>
        <item x="154"/>
        <item x="71"/>
        <item x="245"/>
        <item x="16"/>
        <item x="102"/>
        <item x="234"/>
        <item x="54"/>
        <item x="59"/>
        <item x="254"/>
        <item x="163"/>
        <item x="247"/>
        <item x="15"/>
        <item x="73"/>
        <item x="75"/>
        <item x="85"/>
        <item x="269"/>
        <item x="2"/>
        <item x="95"/>
        <item x="19"/>
        <item x="182"/>
        <item x="28"/>
        <item x="122"/>
        <item x="149"/>
        <item x="241"/>
        <item x="179"/>
        <item x="21"/>
        <item x="155"/>
        <item x="35"/>
        <item x="101"/>
        <item x="231"/>
        <item x="157"/>
        <item x="200"/>
        <item x="105"/>
        <item x="39"/>
        <item x="41"/>
        <item x="255"/>
        <item x="280"/>
        <item x="52"/>
        <item x="230"/>
        <item x="281"/>
        <item x="239"/>
        <item x="221"/>
        <item x="207"/>
        <item x="43"/>
        <item x="195"/>
        <item x="94"/>
        <item x="112"/>
        <item x="137"/>
        <item x="277"/>
        <item x="246"/>
        <item x="124"/>
        <item x="45"/>
        <item x="10"/>
        <item x="68"/>
        <item x="279"/>
        <item x="1"/>
        <item x="20"/>
        <item x="7"/>
        <item x="23"/>
        <item x="273"/>
        <item x="0"/>
        <item x="189"/>
        <item x="115"/>
        <item x="284"/>
        <item x="193"/>
        <item x="238"/>
        <item x="264"/>
        <item x="5"/>
        <item x="37"/>
        <item x="87"/>
        <item x="49"/>
        <item x="235"/>
        <item x="275"/>
        <item x="199"/>
        <item x="61"/>
        <item x="135"/>
        <item x="141"/>
        <item x="12"/>
        <item x="259"/>
        <item x="100"/>
        <item x="82"/>
        <item x="138"/>
        <item x="25"/>
        <item x="22"/>
        <item x="140"/>
        <item x="139"/>
        <item x="285"/>
        <item x="109"/>
        <item x="144"/>
        <item x="176"/>
        <item x="77"/>
        <item x="158"/>
        <item x="134"/>
        <item x="88"/>
        <item x="162"/>
        <item x="209"/>
        <item x="125"/>
        <item x="143"/>
        <item x="55"/>
        <item x="232"/>
        <item x="194"/>
        <item x="252"/>
        <item x="268"/>
        <item x="211"/>
        <item x="30"/>
        <item x="50"/>
        <item x="38"/>
        <item x="262"/>
        <item x="132"/>
        <item x="240"/>
        <item x="215"/>
        <item x="120"/>
        <item x="27"/>
        <item x="167"/>
        <item x="79"/>
        <item x="257"/>
        <item x="244"/>
        <item x="233"/>
        <item x="17"/>
        <item x="218"/>
        <item x="70"/>
        <item x="159"/>
        <item x="287"/>
        <item x="78"/>
        <item x="152"/>
        <item x="84"/>
        <item x="270"/>
        <item x="266"/>
        <item x="106"/>
        <item x="237"/>
        <item x="171"/>
        <item x="44"/>
        <item x="56"/>
        <item x="128"/>
        <item x="153"/>
        <item x="29"/>
        <item x="166"/>
        <item x="169"/>
        <item x="212"/>
        <item x="116"/>
        <item x="223"/>
        <item x="36"/>
        <item x="123"/>
        <item x="129"/>
        <item x="272"/>
        <item x="196"/>
        <item x="114"/>
        <item x="222"/>
        <item x="174"/>
        <item x="177"/>
        <item x="69"/>
        <item x="173"/>
        <item x="216"/>
        <item x="9"/>
        <item x="97"/>
        <item x="256"/>
        <item x="250"/>
        <item x="80"/>
        <item x="64"/>
        <item x="65"/>
        <item x="90"/>
        <item x="121"/>
        <item x="288"/>
        <item x="51"/>
        <item x="145"/>
        <item x="265"/>
        <item x="227"/>
        <item x="148"/>
        <item x="6"/>
        <item x="111"/>
        <item x="175"/>
        <item x="224"/>
        <item x="133"/>
        <item x="242"/>
        <item x="32"/>
        <item x="197"/>
        <item x="184"/>
        <item x="67"/>
        <item x="203"/>
        <item x="185"/>
        <item x="260"/>
        <item x="31"/>
        <item x="42"/>
        <item x="89"/>
        <item x="93"/>
        <item x="198"/>
        <item x="8"/>
        <item x="91"/>
        <item x="113"/>
        <item x="40"/>
        <item x="278"/>
        <item x="187"/>
        <item x="220"/>
        <item x="18"/>
        <item x="14"/>
        <item x="142"/>
        <item x="276"/>
        <item x="253"/>
        <item x="11"/>
        <item x="213"/>
        <item x="214"/>
        <item x="226"/>
        <item x="3"/>
        <item x="217"/>
        <item x="83"/>
        <item x="13"/>
        <item x="46"/>
        <item x="74"/>
        <item x="229"/>
        <item x="201"/>
        <item x="204"/>
        <item x="81"/>
        <item x="47"/>
        <item x="119"/>
        <item x="4"/>
        <item x="210"/>
        <item x="26"/>
        <item x="286"/>
        <item x="103"/>
        <item x="150"/>
        <item x="146"/>
        <item x="180"/>
        <item x="96"/>
        <item x="110"/>
        <item x="267"/>
        <item x="170"/>
        <item x="104"/>
        <item x="118"/>
        <item x="251"/>
        <item x="249"/>
        <item x="183"/>
        <item x="202"/>
        <item x="63"/>
        <item x="72"/>
        <item x="126"/>
        <item x="98"/>
        <item x="178"/>
        <item x="190"/>
        <item x="225"/>
        <item x="208"/>
        <item x="156"/>
        <item x="117"/>
        <item x="60"/>
        <item x="62"/>
        <item x="99"/>
        <item x="188"/>
        <item x="248"/>
        <item x="263"/>
        <item x="205"/>
        <item x="228"/>
        <item x="58"/>
        <item x="206"/>
        <item x="172"/>
        <item x="147"/>
        <item x="107"/>
        <item x="86"/>
        <item x="274"/>
        <item x="160"/>
        <item x="186"/>
        <item x="165"/>
        <item x="258"/>
        <item x="131"/>
        <item x="261"/>
        <item x="181"/>
        <item x="168"/>
        <item x="164"/>
        <item t="default"/>
      </items>
    </pivotField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36"/>
  </rowFields>
  <rowItems count="29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 t="grand">
      <x/>
    </i>
  </rowItems>
  <colFields count="1">
    <field x="45"/>
  </colFields>
  <colItems count="3">
    <i>
      <x/>
    </i>
    <i>
      <x v="1"/>
    </i>
    <i t="grand">
      <x/>
    </i>
  </colItems>
  <pageFields count="1">
    <pageField fld="26" hier="-1"/>
  </pageFields>
  <dataFields count="1">
    <dataField name="Počet " fld="0" subtotal="count" baseField="0" baseItem="0" numFmtId="3"/>
  </dataFields>
  <formats count="50">
    <format dxfId="383">
      <pivotArea type="origin" dataOnly="0" labelOnly="1" outline="0" fieldPosition="0"/>
    </format>
    <format dxfId="382">
      <pivotArea field="45" type="button" dataOnly="0" labelOnly="1" outline="0" axis="axisCol" fieldPosition="0"/>
    </format>
    <format dxfId="381">
      <pivotArea type="topRight" dataOnly="0" labelOnly="1" outline="0" fieldPosition="0"/>
    </format>
    <format dxfId="380">
      <pivotArea field="36" type="button" dataOnly="0" labelOnly="1" outline="0" axis="axisRow" fieldPosition="0"/>
    </format>
    <format dxfId="379">
      <pivotArea dataOnly="0" labelOnly="1" fieldPosition="0">
        <references count="1">
          <reference field="45" count="0"/>
        </references>
      </pivotArea>
    </format>
    <format dxfId="378">
      <pivotArea dataOnly="0" labelOnly="1" grandCol="1" outline="0" fieldPosition="0"/>
    </format>
    <format dxfId="377">
      <pivotArea type="all" dataOnly="0" outline="0" fieldPosition="0"/>
    </format>
    <format dxfId="376">
      <pivotArea outline="0" collapsedLevelsAreSubtotals="1" fieldPosition="0"/>
    </format>
    <format dxfId="375">
      <pivotArea type="origin" dataOnly="0" labelOnly="1" outline="0" fieldPosition="0"/>
    </format>
    <format dxfId="374">
      <pivotArea field="45" type="button" dataOnly="0" labelOnly="1" outline="0" axis="axisCol" fieldPosition="0"/>
    </format>
    <format dxfId="373">
      <pivotArea type="topRight" dataOnly="0" labelOnly="1" outline="0" fieldPosition="0"/>
    </format>
    <format dxfId="372">
      <pivotArea field="36" type="button" dataOnly="0" labelOnly="1" outline="0" axis="axisRow" fieldPosition="0"/>
    </format>
    <format dxfId="371">
      <pivotArea dataOnly="0" labelOnly="1" fieldPosition="0">
        <references count="1">
          <reference field="36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70">
      <pivotArea dataOnly="0" labelOnly="1" fieldPosition="0">
        <references count="1">
          <reference field="36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69">
      <pivotArea dataOnly="0" labelOnly="1" fieldPosition="0">
        <references count="1">
          <reference field="36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68">
      <pivotArea dataOnly="0" labelOnly="1" fieldPosition="0">
        <references count="1">
          <reference field="36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367">
      <pivotArea dataOnly="0" labelOnly="1" fieldPosition="0">
        <references count="1">
          <reference field="36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66">
      <pivotArea dataOnly="0" labelOnly="1" fieldPosition="0">
        <references count="1">
          <reference field="36" count="39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</reference>
        </references>
      </pivotArea>
    </format>
    <format dxfId="365">
      <pivotArea dataOnly="0" labelOnly="1" grandRow="1" outline="0" fieldPosition="0"/>
    </format>
    <format dxfId="364">
      <pivotArea dataOnly="0" labelOnly="1" fieldPosition="0">
        <references count="1">
          <reference field="45" count="0"/>
        </references>
      </pivotArea>
    </format>
    <format dxfId="363">
      <pivotArea dataOnly="0" labelOnly="1" grandCol="1" outline="0" fieldPosition="0"/>
    </format>
    <format dxfId="362">
      <pivotArea dataOnly="0" labelOnly="1" fieldPosition="0">
        <references count="1">
          <reference field="45" count="0"/>
        </references>
      </pivotArea>
    </format>
    <format dxfId="361">
      <pivotArea dataOnly="0" labelOnly="1" grandCol="1" outline="0" fieldPosition="0"/>
    </format>
    <format dxfId="360">
      <pivotArea type="origin" dataOnly="0" labelOnly="1" outline="0" fieldPosition="0"/>
    </format>
    <format dxfId="359">
      <pivotArea field="45" type="button" dataOnly="0" labelOnly="1" outline="0" axis="axisCol" fieldPosition="0"/>
    </format>
    <format dxfId="358">
      <pivotArea type="topRight" dataOnly="0" labelOnly="1" outline="0" fieldPosition="0"/>
    </format>
    <format dxfId="357">
      <pivotArea field="36" type="button" dataOnly="0" labelOnly="1" outline="0" axis="axisRow" fieldPosition="0"/>
    </format>
    <format dxfId="356">
      <pivotArea dataOnly="0" labelOnly="1" fieldPosition="0">
        <references count="1">
          <reference field="45" count="0"/>
        </references>
      </pivotArea>
    </format>
    <format dxfId="355">
      <pivotArea dataOnly="0" labelOnly="1" grandCol="1" outline="0" fieldPosition="0"/>
    </format>
    <format dxfId="354">
      <pivotArea field="45" type="button" dataOnly="0" labelOnly="1" outline="0" axis="axisCol" fieldPosition="0"/>
    </format>
    <format dxfId="353">
      <pivotArea type="topRight" dataOnly="0" labelOnly="1" outline="0" fieldPosition="0"/>
    </format>
    <format dxfId="352">
      <pivotArea dataOnly="0" labelOnly="1" fieldPosition="0">
        <references count="1">
          <reference field="45" count="0"/>
        </references>
      </pivotArea>
    </format>
    <format dxfId="351">
      <pivotArea dataOnly="0" labelOnly="1" grandCol="1" outline="0" fieldPosition="0"/>
    </format>
    <format dxfId="350">
      <pivotArea field="36" type="button" dataOnly="0" labelOnly="1" outline="0" axis="axisRow" fieldPosition="0"/>
    </format>
    <format dxfId="349">
      <pivotArea field="26" type="button" dataOnly="0" labelOnly="1" outline="0" axis="axisPage" fieldPosition="0"/>
    </format>
    <format dxfId="348">
      <pivotArea dataOnly="0" labelOnly="1" outline="0" fieldPosition="0">
        <references count="1">
          <reference field="26" count="0"/>
        </references>
      </pivotArea>
    </format>
    <format dxfId="347">
      <pivotArea type="origin" dataOnly="0" labelOnly="1" outline="0" fieldPosition="0"/>
    </format>
    <format dxfId="346">
      <pivotArea field="45" type="button" dataOnly="0" labelOnly="1" outline="0" axis="axisCol" fieldPosition="0"/>
    </format>
    <format dxfId="345">
      <pivotArea type="topRight" dataOnly="0" labelOnly="1" outline="0" fieldPosition="0"/>
    </format>
    <format dxfId="344">
      <pivotArea field="36" type="button" dataOnly="0" labelOnly="1" outline="0" axis="axisRow" fieldPosition="0"/>
    </format>
    <format dxfId="343">
      <pivotArea dataOnly="0" labelOnly="1" fieldPosition="0">
        <references count="1">
          <reference field="45" count="1">
            <x v="0"/>
          </reference>
        </references>
      </pivotArea>
    </format>
    <format dxfId="342">
      <pivotArea dataOnly="0" labelOnly="1" fieldPosition="0">
        <references count="1">
          <reference field="45" count="1">
            <x v="1"/>
          </reference>
        </references>
      </pivotArea>
    </format>
    <format dxfId="341">
      <pivotArea dataOnly="0" labelOnly="1" grandCol="1" outline="0" fieldPosition="0"/>
    </format>
    <format dxfId="340">
      <pivotArea outline="0" collapsedLevelsAreSubtotals="1" fieldPosition="0"/>
    </format>
    <format dxfId="339">
      <pivotArea outline="0" collapsedLevelsAreSubtotals="1" fieldPosition="0"/>
    </format>
    <format dxfId="338">
      <pivotArea dataOnly="0" labelOnly="1" outline="0" fieldPosition="0">
        <references count="1">
          <reference field="26" count="0"/>
        </references>
      </pivotArea>
    </format>
    <format dxfId="337">
      <pivotArea field="45" type="button" dataOnly="0" labelOnly="1" outline="0" axis="axisCol" fieldPosition="0"/>
    </format>
    <format dxfId="336">
      <pivotArea type="topRight" dataOnly="0" labelOnly="1" outline="0" fieldPosition="0"/>
    </format>
    <format dxfId="335">
      <pivotArea dataOnly="0" labelOnly="1" fieldPosition="0">
        <references count="1">
          <reference field="45" count="0"/>
        </references>
      </pivotArea>
    </format>
    <format dxfId="334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Kontingenční tabulka64" cacheId="7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Paragraf" colHeaderCaption="TČ">
  <location ref="A4:D330" firstHeaderRow="1" firstDataRow="2" firstDataCol="1" rowPageCount="1" colPageCount="1"/>
  <pivotFields count="49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name="Škody" axis="axisPage" showAll="0">
      <items count="2481">
        <item x="2"/>
        <item x="446"/>
        <item x="22"/>
        <item x="146"/>
        <item x="240"/>
        <item x="1590"/>
        <item x="595"/>
        <item x="604"/>
        <item x="2196"/>
        <item x="1720"/>
        <item x="936"/>
        <item x="1288"/>
        <item x="1351"/>
        <item x="816"/>
        <item x="2249"/>
        <item x="449"/>
        <item x="2390"/>
        <item x="505"/>
        <item x="2306"/>
        <item x="1655"/>
        <item x="1919"/>
        <item x="1093"/>
        <item x="821"/>
        <item x="2120"/>
        <item x="841"/>
        <item x="2375"/>
        <item x="1372"/>
        <item x="1669"/>
        <item x="371"/>
        <item x="2428"/>
        <item x="1942"/>
        <item x="1890"/>
        <item x="1985"/>
        <item x="2449"/>
        <item x="1340"/>
        <item x="177"/>
        <item x="2201"/>
        <item x="620"/>
        <item x="2356"/>
        <item x="949"/>
        <item x="2240"/>
        <item x="1634"/>
        <item x="650"/>
        <item x="1819"/>
        <item x="2284"/>
        <item x="2060"/>
        <item x="1614"/>
        <item x="1076"/>
        <item x="1189"/>
        <item x="766"/>
        <item x="1788"/>
        <item x="104"/>
        <item x="2154"/>
        <item x="305"/>
        <item x="1618"/>
        <item x="1984"/>
        <item x="2224"/>
        <item x="855"/>
        <item x="2126"/>
        <item x="980"/>
        <item x="17"/>
        <item x="2050"/>
        <item x="2158"/>
        <item x="1352"/>
        <item x="474"/>
        <item x="2459"/>
        <item x="2132"/>
        <item x="2049"/>
        <item x="1818"/>
        <item x="475"/>
        <item x="2402"/>
        <item x="1784"/>
        <item x="335"/>
        <item x="1141"/>
        <item x="1153"/>
        <item x="1440"/>
        <item x="362"/>
        <item x="2255"/>
        <item x="1306"/>
        <item x="2289"/>
        <item x="199"/>
        <item x="1059"/>
        <item x="1996"/>
        <item x="782"/>
        <item x="559"/>
        <item x="2392"/>
        <item x="1864"/>
        <item x="1099"/>
        <item x="1482"/>
        <item x="15"/>
        <item x="414"/>
        <item x="341"/>
        <item x="587"/>
        <item x="2321"/>
        <item x="1092"/>
        <item x="1057"/>
        <item x="450"/>
        <item x="1453"/>
        <item x="2439"/>
        <item x="885"/>
        <item x="1868"/>
        <item x="1112"/>
        <item x="1527"/>
        <item x="2403"/>
        <item x="845"/>
        <item x="1101"/>
        <item x="2471"/>
        <item x="1904"/>
        <item x="1710"/>
        <item x="2298"/>
        <item x="2379"/>
        <item x="2062"/>
        <item x="2035"/>
        <item x="1301"/>
        <item x="1183"/>
        <item x="108"/>
        <item x="2174"/>
        <item x="2344"/>
        <item x="2078"/>
        <item x="1195"/>
        <item x="1601"/>
        <item x="1628"/>
        <item x="1282"/>
        <item x="1321"/>
        <item x="238"/>
        <item x="2381"/>
        <item x="1633"/>
        <item x="2420"/>
        <item x="330"/>
        <item x="1342"/>
        <item x="761"/>
        <item x="880"/>
        <item x="1921"/>
        <item x="1853"/>
        <item x="1793"/>
        <item x="1470"/>
        <item x="2256"/>
        <item x="1427"/>
        <item x="435"/>
        <item x="445"/>
        <item x="1262"/>
        <item x="741"/>
        <item x="165"/>
        <item x="765"/>
        <item x="392"/>
        <item x="1574"/>
        <item x="193"/>
        <item x="837"/>
        <item x="329"/>
        <item x="1066"/>
        <item x="934"/>
        <item x="840"/>
        <item x="1154"/>
        <item x="2181"/>
        <item x="423"/>
        <item x="1211"/>
        <item x="2239"/>
        <item x="2070"/>
        <item x="2064"/>
        <item x="1060"/>
        <item x="1926"/>
        <item x="660"/>
        <item x="379"/>
        <item x="2205"/>
        <item x="771"/>
        <item x="509"/>
        <item x="1217"/>
        <item x="670"/>
        <item x="497"/>
        <item x="727"/>
        <item x="608"/>
        <item x="2257"/>
        <item x="1924"/>
        <item x="1056"/>
        <item x="1390"/>
        <item x="726"/>
        <item x="1129"/>
        <item x="272"/>
        <item x="747"/>
        <item x="1680"/>
        <item x="2457"/>
        <item x="1641"/>
        <item x="1463"/>
        <item x="324"/>
        <item x="2104"/>
        <item x="1017"/>
        <item x="134"/>
        <item x="2432"/>
        <item x="1920"/>
        <item x="1213"/>
        <item x="2124"/>
        <item x="1727"/>
        <item x="2032"/>
        <item x="759"/>
        <item x="1547"/>
        <item x="485"/>
        <item x="2458"/>
        <item x="2359"/>
        <item x="1190"/>
        <item x="286"/>
        <item x="1426"/>
        <item x="1696"/>
        <item x="1761"/>
        <item x="531"/>
        <item x="666"/>
        <item x="60"/>
        <item x="550"/>
        <item x="651"/>
        <item x="131"/>
        <item x="2330"/>
        <item x="1111"/>
        <item x="1236"/>
        <item x="1592"/>
        <item x="1004"/>
        <item x="133"/>
        <item x="646"/>
        <item x="1150"/>
        <item x="1969"/>
        <item x="853"/>
        <item x="429"/>
        <item x="678"/>
        <item x="1002"/>
        <item x="2400"/>
        <item x="1730"/>
        <item x="2042"/>
        <item x="583"/>
        <item x="1546"/>
        <item x="564"/>
        <item x="1389"/>
        <item x="2273"/>
        <item x="1320"/>
        <item x="510"/>
        <item x="455"/>
        <item x="1083"/>
        <item x="610"/>
        <item x="1100"/>
        <item x="206"/>
        <item x="1815"/>
        <item x="768"/>
        <item x="2117"/>
        <item x="1334"/>
        <item x="2109"/>
        <item x="1518"/>
        <item x="1448"/>
        <item x="145"/>
        <item x="1881"/>
        <item x="2309"/>
        <item x="2301"/>
        <item x="653"/>
        <item x="1264"/>
        <item x="1177"/>
        <item x="1515"/>
        <item x="2041"/>
        <item x="1105"/>
        <item x="1785"/>
        <item x="2014"/>
        <item x="216"/>
        <item x="1870"/>
        <item x="1756"/>
        <item x="397"/>
        <item x="185"/>
        <item x="1951"/>
        <item x="2454"/>
        <item x="2194"/>
        <item x="3"/>
        <item x="739"/>
        <item x="411"/>
        <item x="2414"/>
        <item x="1542"/>
        <item x="2039"/>
        <item x="635"/>
        <item x="1830"/>
        <item x="2380"/>
        <item x="31"/>
        <item x="877"/>
        <item x="823"/>
        <item x="2263"/>
        <item x="345"/>
        <item x="1040"/>
        <item x="2030"/>
        <item x="2236"/>
        <item x="1271"/>
        <item x="580"/>
        <item x="1025"/>
        <item x="2269"/>
        <item x="811"/>
        <item x="1281"/>
        <item x="2394"/>
        <item x="820"/>
        <item x="1307"/>
        <item x="2084"/>
        <item x="481"/>
        <item x="396"/>
        <item x="1026"/>
        <item x="1526"/>
        <item x="1317"/>
        <item x="220"/>
        <item x="921"/>
        <item x="2421"/>
        <item x="812"/>
        <item x="161"/>
        <item x="453"/>
        <item x="1149"/>
        <item x="2419"/>
        <item x="2048"/>
        <item x="2167"/>
        <item x="1906"/>
        <item x="1219"/>
        <item x="1744"/>
        <item x="988"/>
        <item x="1950"/>
        <item x="718"/>
        <item x="1261"/>
        <item x="452"/>
        <item x="1699"/>
        <item x="2465"/>
        <item x="740"/>
        <item x="1029"/>
        <item x="149"/>
        <item x="1387"/>
        <item x="1501"/>
        <item x="139"/>
        <item x="141"/>
        <item x="2268"/>
        <item x="527"/>
        <item x="1671"/>
        <item x="1928"/>
        <item x="462"/>
        <item x="631"/>
        <item x="1311"/>
        <item x="1155"/>
        <item x="297"/>
        <item x="1913"/>
        <item x="2286"/>
        <item x="1548"/>
        <item x="629"/>
        <item x="2031"/>
        <item x="2077"/>
        <item x="1703"/>
        <item x="561"/>
        <item x="1341"/>
        <item x="535"/>
        <item x="2199"/>
        <item x="1283"/>
        <item x="2308"/>
        <item x="1197"/>
        <item x="1235"/>
        <item x="264"/>
        <item x="2248"/>
        <item x="1938"/>
        <item x="1580"/>
        <item x="2066"/>
        <item x="1861"/>
        <item x="929"/>
        <item x="1325"/>
        <item x="2413"/>
        <item x="1499"/>
        <item x="1780"/>
        <item x="720"/>
        <item x="303"/>
        <item x="284"/>
        <item x="1157"/>
        <item x="2347"/>
        <item x="254"/>
        <item x="1507"/>
        <item x="2307"/>
        <item x="257"/>
        <item x="1205"/>
        <item x="2453"/>
        <item x="198"/>
        <item x="1095"/>
        <item x="109"/>
        <item x="2377"/>
        <item x="2296"/>
        <item x="943"/>
        <item x="1827"/>
        <item x="1754"/>
        <item x="1131"/>
        <item x="39"/>
        <item x="1899"/>
        <item x="1364"/>
        <item x="2193"/>
        <item x="738"/>
        <item x="1734"/>
        <item x="790"/>
        <item x="2270"/>
        <item x="2253"/>
        <item x="1127"/>
        <item x="1253"/>
        <item x="1383"/>
        <item x="432"/>
        <item x="1979"/>
        <item x="1835"/>
        <item x="1977"/>
        <item x="1234"/>
        <item x="1636"/>
        <item x="1047"/>
        <item x="2058"/>
        <item x="2202"/>
        <item x="1086"/>
        <item x="2187"/>
        <item x="2096"/>
        <item x="501"/>
        <item x="1970"/>
        <item x="1090"/>
        <item x="1356"/>
        <item x="2451"/>
        <item x="1805"/>
        <item x="2128"/>
        <item x="1454"/>
        <item x="1474"/>
        <item x="1478"/>
        <item x="2009"/>
        <item x="2023"/>
        <item x="1489"/>
        <item x="2431"/>
        <item x="2093"/>
        <item x="351"/>
        <item x="1027"/>
        <item x="301"/>
        <item x="2229"/>
        <item x="89"/>
        <item x="1891"/>
        <item x="27"/>
        <item x="1333"/>
        <item x="1564"/>
        <item x="1909"/>
        <item x="686"/>
        <item x="1314"/>
        <item x="536"/>
        <item x="1810"/>
        <item x="1202"/>
        <item x="1458"/>
        <item x="2429"/>
        <item x="1654"/>
        <item x="546"/>
        <item x="2261"/>
        <item x="513"/>
        <item x="1598"/>
        <item x="913"/>
        <item x="539"/>
        <item x="2389"/>
        <item x="208"/>
        <item x="1252"/>
        <item x="0"/>
        <item x="2006"/>
        <item x="2046"/>
        <item x="1498"/>
        <item x="266"/>
        <item x="374"/>
        <item x="2010"/>
        <item x="829"/>
        <item x="471"/>
        <item x="652"/>
        <item x="593"/>
        <item x="2397"/>
        <item x="1043"/>
        <item x="144"/>
        <item x="413"/>
        <item x="575"/>
        <item x="2113"/>
        <item x="1549"/>
        <item x="1228"/>
        <item x="585"/>
        <item x="685"/>
        <item x="1787"/>
        <item x="866"/>
        <item x="1649"/>
        <item x="716"/>
        <item x="1877"/>
        <item x="1446"/>
        <item x="1836"/>
        <item x="1572"/>
        <item x="1436"/>
        <item x="1917"/>
        <item x="1758"/>
        <item x="1488"/>
        <item x="312"/>
        <item x="868"/>
        <item x="1328"/>
        <item x="1483"/>
        <item x="2038"/>
        <item x="1740"/>
        <item x="1927"/>
        <item x="596"/>
        <item x="1916"/>
        <item x="1637"/>
        <item x="483"/>
        <item x="98"/>
        <item x="480"/>
        <item x="683"/>
        <item x="9"/>
        <item x="906"/>
        <item x="1176"/>
        <item x="440"/>
        <item x="107"/>
        <item x="1505"/>
        <item x="2137"/>
        <item x="114"/>
        <item x="2226"/>
        <item x="1238"/>
        <item x="211"/>
        <item x="827"/>
        <item x="1619"/>
        <item x="196"/>
        <item x="499"/>
        <item x="1237"/>
        <item x="1456"/>
        <item x="2165"/>
        <item x="775"/>
        <item x="1845"/>
        <item x="1596"/>
        <item x="846"/>
        <item x="647"/>
        <item x="482"/>
        <item x="416"/>
        <item x="506"/>
        <item x="2364"/>
        <item x="1249"/>
        <item x="728"/>
        <item x="255"/>
        <item x="1743"/>
        <item x="2338"/>
        <item x="322"/>
        <item x="106"/>
        <item x="372"/>
        <item x="1188"/>
        <item x="2314"/>
        <item x="1989"/>
        <item x="1704"/>
        <item x="1876"/>
        <item x="1297"/>
        <item x="1119"/>
        <item x="1165"/>
        <item x="964"/>
        <item x="1575"/>
        <item x="2047"/>
        <item x="1802"/>
        <item x="1200"/>
        <item x="662"/>
        <item x="839"/>
        <item x="1840"/>
        <item x="1553"/>
        <item x="140"/>
        <item x="1674"/>
        <item x="2233"/>
        <item x="1139"/>
        <item x="1192"/>
        <item x="1097"/>
        <item x="658"/>
        <item x="166"/>
        <item x="588"/>
        <item x="643"/>
        <item x="927"/>
        <item x="1605"/>
        <item x="129"/>
        <item x="657"/>
        <item x="751"/>
        <item x="1472"/>
        <item x="1682"/>
        <item x="1354"/>
        <item x="1322"/>
        <item x="1054"/>
        <item x="1254"/>
        <item x="547"/>
        <item x="1794"/>
        <item x="1279"/>
        <item x="1397"/>
        <item x="707"/>
        <item x="1629"/>
        <item x="1506"/>
        <item x="1524"/>
        <item x="700"/>
        <item x="1329"/>
        <item x="888"/>
        <item x="1227"/>
        <item x="2179"/>
        <item x="1442"/>
        <item x="2059"/>
        <item x="68"/>
        <item x="1687"/>
        <item x="2140"/>
        <item x="640"/>
        <item x="687"/>
        <item x="2464"/>
        <item x="1277"/>
        <item x="1170"/>
        <item x="1169"/>
        <item x="1646"/>
        <item x="992"/>
        <item x="1978"/>
        <item x="1716"/>
        <item x="933"/>
        <item x="288"/>
        <item x="162"/>
        <item x="2011"/>
        <item x="1124"/>
        <item x="1079"/>
        <item x="1260"/>
        <item x="802"/>
        <item x="20"/>
        <item x="67"/>
        <item x="1946"/>
        <item x="935"/>
        <item x="664"/>
        <item x="737"/>
        <item x="1300"/>
        <item x="2315"/>
        <item x="1617"/>
        <item x="671"/>
        <item x="458"/>
        <item x="1753"/>
        <item x="1612"/>
        <item x="205"/>
        <item x="197"/>
        <item x="622"/>
        <item x="1763"/>
        <item x="1087"/>
        <item x="361"/>
        <item x="1388"/>
        <item x="1353"/>
        <item x="1685"/>
        <item x="1128"/>
        <item x="448"/>
        <item x="916"/>
        <item x="2280"/>
        <item x="1475"/>
        <item x="1046"/>
        <item x="1304"/>
        <item x="2214"/>
        <item x="1538"/>
        <item x="180"/>
        <item x="23"/>
        <item x="1722"/>
        <item x="1762"/>
        <item x="102"/>
        <item x="1632"/>
        <item x="2015"/>
        <item x="168"/>
        <item x="851"/>
        <item x="586"/>
        <item x="1336"/>
        <item x="1826"/>
        <item x="1509"/>
        <item x="1201"/>
        <item x="565"/>
        <item x="1662"/>
        <item x="2450"/>
        <item x="2399"/>
        <item x="2407"/>
        <item x="703"/>
        <item x="1820"/>
        <item x="1450"/>
        <item x="2207"/>
        <item x="184"/>
        <item x="1180"/>
        <item x="2208"/>
        <item x="1748"/>
        <item x="1209"/>
        <item x="188"/>
        <item x="1644"/>
        <item x="1806"/>
        <item x="2008"/>
        <item x="405"/>
        <item x="1419"/>
        <item x="767"/>
        <item x="594"/>
        <item x="1584"/>
        <item x="1923"/>
        <item x="1315"/>
        <item x="1316"/>
        <item x="710"/>
        <item x="359"/>
        <item x="137"/>
        <item x="560"/>
        <item x="321"/>
        <item x="589"/>
        <item x="1206"/>
        <item x="2246"/>
        <item x="1523"/>
        <item x="2426"/>
        <item x="469"/>
        <item x="105"/>
        <item x="1879"/>
        <item x="427"/>
        <item x="263"/>
        <item x="808"/>
        <item x="1915"/>
        <item x="110"/>
        <item x="2288"/>
        <item x="692"/>
        <item x="378"/>
        <item x="1656"/>
        <item x="1701"/>
        <item x="316"/>
        <item x="77"/>
        <item x="1528"/>
        <item x="1659"/>
        <item x="1770"/>
        <item x="1587"/>
        <item x="1174"/>
        <item x="236"/>
        <item x="250"/>
        <item x="1719"/>
        <item x="2027"/>
        <item x="997"/>
        <item x="713"/>
        <item x="968"/>
        <item x="2034"/>
        <item x="1586"/>
        <item x="113"/>
        <item x="2433"/>
        <item x="1323"/>
        <item x="990"/>
        <item x="902"/>
        <item x="1080"/>
        <item x="433"/>
        <item x="1837"/>
        <item x="1118"/>
        <item x="1723"/>
        <item x="1130"/>
        <item x="1158"/>
        <item x="699"/>
        <item x="1911"/>
        <item x="1030"/>
        <item x="957"/>
        <item x="404"/>
        <item x="1348"/>
        <item x="524"/>
        <item x="135"/>
        <item x="2178"/>
        <item x="1379"/>
        <item x="1036"/>
        <item x="1841"/>
        <item x="538"/>
        <item x="796"/>
        <item x="1717"/>
        <item x="1313"/>
        <item x="1363"/>
        <item x="2294"/>
        <item x="1001"/>
        <item x="1520"/>
        <item x="526"/>
        <item x="2346"/>
        <item x="519"/>
        <item x="958"/>
        <item x="1008"/>
        <item x="1172"/>
        <item x="1173"/>
        <item x="2092"/>
        <item x="167"/>
        <item x="227"/>
        <item x="38"/>
        <item x="918"/>
        <item x="2232"/>
        <item x="34"/>
        <item x="1398"/>
        <item x="923"/>
        <item x="368"/>
        <item x="412"/>
        <item x="780"/>
        <item x="1896"/>
        <item x="1377"/>
        <item x="607"/>
        <item x="2075"/>
        <item x="53"/>
        <item x="292"/>
        <item x="1023"/>
        <item x="1330"/>
        <item x="356"/>
        <item x="2148"/>
        <item x="81"/>
        <item x="1135"/>
        <item x="1444"/>
        <item x="58"/>
        <item x="2161"/>
        <item x="265"/>
        <item x="1759"/>
        <item x="74"/>
        <item x="736"/>
        <item x="955"/>
        <item x="1566"/>
        <item x="1997"/>
        <item x="308"/>
        <item x="1251"/>
        <item x="1823"/>
        <item x="1071"/>
        <item x="451"/>
        <item x="115"/>
        <item x="1077"/>
        <item x="1529"/>
        <item x="2149"/>
        <item x="1477"/>
        <item x="1207"/>
        <item x="1039"/>
        <item x="2448"/>
        <item x="353"/>
        <item x="2099"/>
        <item x="1544"/>
        <item x="2316"/>
        <item x="1765"/>
        <item x="249"/>
        <item x="5"/>
        <item x="92"/>
        <item x="2018"/>
        <item x="187"/>
        <item x="1884"/>
        <item x="222"/>
        <item x="893"/>
        <item x="2090"/>
        <item x="1886"/>
        <item x="1210"/>
        <item x="2119"/>
        <item x="1679"/>
        <item x="200"/>
        <item x="156"/>
        <item x="2363"/>
        <item x="663"/>
        <item x="1667"/>
        <item x="1319"/>
        <item x="2087"/>
        <item x="282"/>
        <item x="2358"/>
        <item x="2326"/>
        <item x="1599"/>
        <item x="2416"/>
        <item x="59"/>
        <item x="1771"/>
        <item x="1875"/>
        <item x="1668"/>
        <item x="420"/>
        <item x="1550"/>
        <item x="1326"/>
        <item x="1757"/>
        <item x="1309"/>
        <item x="258"/>
        <item x="2357"/>
        <item x="2291"/>
        <item x="2028"/>
        <item x="381"/>
        <item x="126"/>
        <item x="281"/>
        <item x="43"/>
        <item x="1625"/>
        <item x="315"/>
        <item x="1831"/>
        <item x="2183"/>
        <item x="1293"/>
        <item x="486"/>
        <item x="1115"/>
        <item x="1554"/>
        <item x="910"/>
        <item x="1964"/>
        <item x="276"/>
        <item x="875"/>
        <item x="201"/>
        <item x="743"/>
        <item x="79"/>
        <item x="824"/>
        <item x="1243"/>
        <item x="1905"/>
        <item x="979"/>
        <item x="649"/>
        <item x="724"/>
        <item x="1858"/>
        <item x="151"/>
        <item x="1949"/>
        <item x="1987"/>
        <item x="1855"/>
        <item x="948"/>
        <item x="1272"/>
        <item x="2216"/>
        <item x="142"/>
        <item x="1829"/>
        <item x="2391"/>
        <item x="655"/>
        <item x="1226"/>
        <item x="241"/>
        <item x="365"/>
        <item x="1084"/>
        <item x="1797"/>
        <item x="2285"/>
        <item x="806"/>
        <item x="1516"/>
        <item x="2168"/>
        <item x="218"/>
        <item x="1021"/>
        <item x="1948"/>
        <item x="638"/>
        <item x="318"/>
        <item x="2063"/>
        <item x="1792"/>
        <item x="181"/>
        <item x="1492"/>
        <item x="358"/>
        <item x="1963"/>
        <item x="552"/>
        <item x="65"/>
        <item x="367"/>
        <item x="675"/>
        <item x="533"/>
        <item x="870"/>
        <item x="930"/>
        <item x="537"/>
        <item x="2445"/>
        <item x="72"/>
        <item x="779"/>
        <item x="1648"/>
        <item x="52"/>
        <item x="1602"/>
        <item x="1156"/>
        <item x="1242"/>
        <item x="226"/>
        <item x="1220"/>
        <item x="430"/>
        <item x="124"/>
        <item x="2036"/>
        <item x="50"/>
        <item x="1715"/>
        <item x="1274"/>
        <item x="702"/>
        <item x="1957"/>
        <item x="1204"/>
        <item x="2106"/>
        <item x="1593"/>
        <item x="1447"/>
        <item x="1713"/>
        <item x="425"/>
        <item x="11"/>
        <item x="763"/>
        <item x="1558"/>
        <item x="1037"/>
        <item x="551"/>
        <item x="2282"/>
        <item x="1345"/>
        <item x="1212"/>
        <item x="148"/>
        <item x="1451"/>
        <item x="977"/>
        <item x="843"/>
        <item x="1721"/>
        <item x="1431"/>
        <item x="1481"/>
        <item x="592"/>
        <item x="2436"/>
        <item x="711"/>
        <item x="2376"/>
        <item x="1620"/>
        <item x="1887"/>
        <item x="890"/>
        <item x="1798"/>
        <item x="1999"/>
        <item x="828"/>
        <item x="294"/>
        <item x="1639"/>
        <item x="1569"/>
        <item x="399"/>
        <item x="62"/>
        <item x="847"/>
        <item x="748"/>
        <item x="669"/>
        <item x="1652"/>
        <item x="623"/>
        <item x="781"/>
        <item x="2189"/>
        <item x="1767"/>
        <item x="1661"/>
        <item x="1658"/>
        <item x="376"/>
        <item x="1479"/>
        <item x="1072"/>
        <item x="2071"/>
        <item x="1003"/>
        <item x="1847"/>
        <item x="2101"/>
        <item x="1339"/>
        <item x="478"/>
        <item x="1578"/>
        <item x="49"/>
        <item x="2267"/>
        <item x="1384"/>
        <item x="542"/>
        <item x="331"/>
        <item x="207"/>
        <item x="898"/>
        <item x="178"/>
        <item x="498"/>
        <item x="1164"/>
        <item x="347"/>
        <item x="2300"/>
        <item x="2212"/>
        <item x="2386"/>
        <item x="2252"/>
        <item x="1386"/>
        <item x="1240"/>
        <item x="507"/>
        <item x="1062"/>
        <item x="946"/>
        <item x="1163"/>
        <item x="883"/>
        <item x="879"/>
        <item x="1146"/>
        <item x="1709"/>
        <item x="123"/>
        <item x="1789"/>
        <item x="1476"/>
        <item x="1428"/>
        <item x="1690"/>
        <item x="2080"/>
        <item x="83"/>
        <item x="1310"/>
        <item x="247"/>
        <item x="1834"/>
        <item x="1873"/>
        <item x="132"/>
        <item x="382"/>
        <item x="822"/>
        <item x="644"/>
        <item x="2001"/>
        <item x="1290"/>
        <item x="2100"/>
        <item x="1422"/>
        <item x="2218"/>
        <item x="1126"/>
        <item x="2159"/>
        <item x="944"/>
        <item x="400"/>
        <item x="1533"/>
        <item x="1012"/>
        <item x="56"/>
        <item x="1393"/>
        <item x="2211"/>
        <item x="298"/>
        <item x="2278"/>
        <item x="2173"/>
        <item x="951"/>
        <item x="384"/>
        <item x="1487"/>
        <item x="278"/>
        <item x="1179"/>
        <item x="1049"/>
        <item x="919"/>
        <item x="223"/>
        <item x="1233"/>
        <item x="2088"/>
        <item x="1568"/>
        <item x="120"/>
        <item x="1531"/>
        <item x="2067"/>
        <item x="8"/>
        <item x="2276"/>
        <item x="971"/>
        <item x="2401"/>
        <item x="1972"/>
        <item x="2136"/>
        <item x="1610"/>
        <item x="325"/>
        <item x="422"/>
        <item x="991"/>
        <item x="2243"/>
        <item x="328"/>
        <item x="1417"/>
        <item x="1504"/>
        <item x="243"/>
        <item x="1556"/>
        <item x="494"/>
        <item x="2003"/>
        <item x="571"/>
        <item x="1480"/>
        <item x="2254"/>
        <item x="2393"/>
        <item x="73"/>
        <item x="2118"/>
        <item x="1459"/>
        <item x="1833"/>
        <item x="920"/>
        <item x="1103"/>
        <item x="1932"/>
        <item x="2324"/>
        <item x="1990"/>
        <item x="366"/>
        <item x="2210"/>
        <item x="176"/>
        <item x="2292"/>
        <item x="1324"/>
        <item x="1608"/>
        <item x="1573"/>
        <item x="1534"/>
        <item x="676"/>
        <item x="352"/>
        <item x="287"/>
        <item x="2225"/>
        <item x="954"/>
        <item x="1449"/>
        <item x="972"/>
        <item x="245"/>
        <item x="733"/>
        <item x="2175"/>
        <item x="1239"/>
        <item x="212"/>
        <item x="925"/>
        <item x="939"/>
        <item x="472"/>
        <item x="489"/>
        <item x="426"/>
        <item x="460"/>
        <item x="1986"/>
        <item x="496"/>
        <item x="275"/>
        <item x="369"/>
        <item x="1604"/>
        <item x="554"/>
        <item x="1416"/>
        <item x="1660"/>
        <item x="1850"/>
        <item x="897"/>
        <item x="1611"/>
        <item x="24"/>
        <item x="128"/>
        <item x="632"/>
        <item x="2251"/>
        <item x="408"/>
        <item x="336"/>
        <item x="309"/>
        <item x="938"/>
        <item x="2231"/>
        <item x="970"/>
        <item x="2074"/>
        <item x="850"/>
        <item x="945"/>
        <item x="876"/>
        <item x="1415"/>
        <item x="694"/>
        <item x="339"/>
        <item x="2029"/>
        <item x="725"/>
        <item x="709"/>
        <item x="2215"/>
        <item x="1014"/>
        <item x="7"/>
        <item x="1536"/>
        <item x="618"/>
        <item x="1562"/>
        <item x="926"/>
        <item x="387"/>
        <item x="545"/>
        <item x="492"/>
        <item x="349"/>
        <item x="393"/>
        <item x="190"/>
        <item x="504"/>
        <item x="742"/>
        <item x="314"/>
        <item x="1245"/>
        <item x="337"/>
        <item x="2138"/>
        <item x="569"/>
        <item x="36"/>
        <item x="690"/>
        <item x="1663"/>
        <item x="1117"/>
        <item x="2135"/>
        <item x="752"/>
        <item x="1947"/>
        <item x="581"/>
        <item x="1"/>
        <item x="1790"/>
        <item x="2466"/>
        <item x="155"/>
        <item x="470"/>
        <item x="1936"/>
        <item x="1914"/>
        <item x="158"/>
        <item x="1631"/>
        <item x="1013"/>
        <item x="2025"/>
        <item x="37"/>
        <item x="656"/>
        <item x="1337"/>
        <item x="1380"/>
        <item x="1817"/>
        <item x="1616"/>
        <item x="1069"/>
        <item x="2418"/>
        <item x="1413"/>
        <item x="2110"/>
        <item x="2382"/>
        <item x="2406"/>
        <item x="601"/>
        <item x="1846"/>
        <item x="625"/>
        <item x="1396"/>
        <item x="584"/>
        <item x="1838"/>
        <item x="280"/>
        <item x="2195"/>
        <item x="661"/>
        <item x="659"/>
        <item x="186"/>
        <item x="230"/>
        <item x="1576"/>
        <item x="1500"/>
        <item x="1677"/>
        <item x="859"/>
        <item x="248"/>
        <item x="2477"/>
        <item x="2142"/>
        <item x="417"/>
        <item x="1688"/>
        <item x="630"/>
        <item x="1145"/>
        <item x="904"/>
        <item x="389"/>
        <item x="695"/>
        <item x="1091"/>
        <item x="1702"/>
        <item x="1521"/>
        <item x="2437"/>
        <item x="1733"/>
        <item x="479"/>
        <item x="1168"/>
        <item x="719"/>
        <item x="2441"/>
        <item x="2200"/>
        <item x="2056"/>
        <item x="1006"/>
        <item x="327"/>
        <item x="922"/>
        <item x="2145"/>
        <item x="71"/>
        <item x="225"/>
        <item x="2227"/>
        <item x="1772"/>
        <item x="355"/>
        <item x="313"/>
        <item x="296"/>
        <item x="1642"/>
        <item x="1691"/>
        <item x="2365"/>
        <item x="1804"/>
        <item x="2213"/>
        <item x="2061"/>
        <item x="2470"/>
        <item x="2404"/>
        <item x="1494"/>
        <item x="1664"/>
        <item x="1430"/>
        <item x="1462"/>
        <item x="1434"/>
        <item x="1273"/>
        <item x="1081"/>
        <item x="2151"/>
        <item x="1902"/>
        <item x="903"/>
        <item x="813"/>
        <item x="1801"/>
        <item x="1120"/>
        <item x="1491"/>
        <item x="2334"/>
        <item x="1467"/>
        <item x="2127"/>
        <item x="1560"/>
        <item x="409"/>
        <item x="1355"/>
        <item x="1535"/>
        <item x="1011"/>
        <item x="2318"/>
        <item x="63"/>
        <item x="2460"/>
        <item x="2405"/>
        <item x="1162"/>
        <item x="1221"/>
        <item x="1433"/>
        <item x="2411"/>
        <item x="2108"/>
        <item x="35"/>
        <item x="884"/>
        <item x="1965"/>
        <item x="76"/>
        <item x="1976"/>
        <item x="576"/>
        <item x="2089"/>
        <item x="1423"/>
        <item x="1825"/>
        <item x="1371"/>
        <item x="391"/>
        <item x="1666"/>
        <item x="1147"/>
        <item x="2184"/>
        <item x="956"/>
        <item x="1638"/>
        <item x="1882"/>
        <item x="1136"/>
        <item x="1859"/>
        <item x="800"/>
        <item x="1241"/>
        <item x="229"/>
        <item x="1635"/>
        <item x="1357"/>
        <item x="1052"/>
        <item x="873"/>
        <item x="152"/>
        <item x="2122"/>
        <item x="2313"/>
        <item x="2384"/>
        <item x="454"/>
        <item x="2434"/>
        <item x="2143"/>
        <item x="111"/>
        <item x="48"/>
        <item x="2004"/>
        <item x="1940"/>
        <item x="1955"/>
        <item x="2353"/>
        <item x="1347"/>
        <item x="689"/>
        <item x="1292"/>
        <item x="1294"/>
        <item x="259"/>
        <item x="2475"/>
        <item x="2141"/>
        <item x="2281"/>
        <item x="1724"/>
        <item x="1405"/>
        <item x="1439"/>
        <item x="1376"/>
        <item x="1706"/>
        <item x="830"/>
        <item x="2125"/>
        <item x="1778"/>
        <item x="1106"/>
        <item x="2440"/>
        <item x="848"/>
        <item x="809"/>
        <item x="1539"/>
        <item x="441"/>
        <item x="2203"/>
        <item x="2302"/>
        <item x="1053"/>
        <item x="1187"/>
        <item x="84"/>
        <item x="772"/>
        <item x="1005"/>
        <item x="532"/>
        <item x="421"/>
        <item x="723"/>
        <item x="1545"/>
        <item x="2115"/>
        <item x="1349"/>
        <item x="521"/>
        <item x="628"/>
        <item x="2152"/>
        <item x="611"/>
        <item x="2121"/>
        <item x="1774"/>
        <item x="172"/>
        <item x="1284"/>
        <item x="2219"/>
        <item x="85"/>
        <item x="555"/>
        <item x="143"/>
        <item x="252"/>
        <item x="1959"/>
        <item x="2016"/>
        <item x="2094"/>
        <item x="762"/>
        <item x="204"/>
        <item x="1808"/>
        <item x="2341"/>
        <item x="615"/>
        <item x="1088"/>
        <item x="1992"/>
        <item x="290"/>
        <item x="777"/>
        <item x="1064"/>
        <item x="2368"/>
        <item x="2279"/>
        <item x="818"/>
        <item x="1418"/>
        <item x="477"/>
        <item x="2271"/>
        <item x="2052"/>
        <item x="18"/>
        <item x="295"/>
        <item x="459"/>
        <item x="799"/>
        <item x="1650"/>
        <item x="2073"/>
        <item x="606"/>
        <item x="696"/>
        <item x="1746"/>
        <item x="1737"/>
        <item x="680"/>
        <item x="2322"/>
        <item x="16"/>
        <item x="2085"/>
        <item x="1980"/>
        <item x="1392"/>
        <item x="2045"/>
        <item x="119"/>
        <item x="932"/>
        <item x="1775"/>
        <item x="2024"/>
        <item x="2114"/>
        <item x="2446"/>
        <item x="1851"/>
        <item x="961"/>
        <item x="940"/>
        <item x="164"/>
        <item x="1952"/>
        <item x="645"/>
        <item x="754"/>
        <item x="1739"/>
        <item x="1455"/>
        <item x="1305"/>
        <item x="2425"/>
        <item x="783"/>
        <item x="125"/>
        <item x="2171"/>
        <item x="2206"/>
        <item x="508"/>
        <item x="1563"/>
        <item x="2398"/>
        <item x="1385"/>
        <item x="1065"/>
        <item x="13"/>
        <item x="1409"/>
        <item x="1361"/>
        <item x="1869"/>
        <item x="2468"/>
        <item x="2043"/>
        <item x="792"/>
        <item x="354"/>
        <item x="558"/>
        <item x="484"/>
        <item x="1382"/>
        <item x="1441"/>
        <item x="819"/>
        <item x="1540"/>
        <item x="333"/>
        <item x="857"/>
        <item x="1900"/>
        <item x="1511"/>
        <item x="2220"/>
        <item x="502"/>
        <item x="1368"/>
        <item x="228"/>
        <item x="87"/>
        <item x="1988"/>
        <item x="1998"/>
        <item x="2192"/>
        <item x="1299"/>
        <item x="1298"/>
        <item x="1089"/>
        <item x="797"/>
        <item x="174"/>
        <item x="1406"/>
        <item x="1865"/>
        <item x="1577"/>
        <item x="406"/>
        <item x="2020"/>
        <item x="1121"/>
        <item x="1698"/>
        <item x="1161"/>
        <item x="1148"/>
        <item x="2221"/>
        <item x="1966"/>
        <item x="996"/>
        <item x="1764"/>
        <item x="1675"/>
        <item x="1735"/>
        <item x="1457"/>
        <item x="340"/>
        <item x="46"/>
        <item x="1958"/>
        <item x="1615"/>
        <item x="1692"/>
        <item x="2044"/>
        <item x="2191"/>
        <item x="1514"/>
        <item x="1497"/>
        <item x="2385"/>
        <item x="96"/>
        <item x="2455"/>
        <item x="995"/>
        <item x="805"/>
        <item x="1651"/>
        <item x="1768"/>
        <item x="2355"/>
        <item x="836"/>
        <item x="25"/>
        <item x="213"/>
        <item x="2000"/>
        <item x="30"/>
        <item x="86"/>
        <item x="82"/>
        <item x="122"/>
        <item x="1686"/>
        <item x="1108"/>
        <item x="1432"/>
        <item x="774"/>
        <item x="1800"/>
        <item x="579"/>
        <item x="1116"/>
        <item x="967"/>
        <item x="1779"/>
        <item x="2325"/>
        <item x="721"/>
        <item x="598"/>
        <item x="1567"/>
        <item x="386"/>
        <item x="667"/>
        <item x="896"/>
        <item x="600"/>
        <item x="1961"/>
        <item x="1530"/>
        <item x="1102"/>
        <item x="1613"/>
        <item x="1295"/>
        <item x="302"/>
        <item x="549"/>
        <item x="1750"/>
        <item x="1684"/>
        <item x="1856"/>
        <item x="2146"/>
        <item x="1113"/>
        <item x="1503"/>
        <item x="242"/>
        <item x="627"/>
        <item x="61"/>
        <item x="540"/>
        <item x="543"/>
        <item x="2342"/>
        <item x="235"/>
        <item x="234"/>
        <item x="641"/>
        <item x="189"/>
        <item x="682"/>
        <item x="2228"/>
        <item x="310"/>
        <item x="1925"/>
        <item x="2351"/>
        <item x="636"/>
        <item x="495"/>
        <item x="70"/>
        <item x="285"/>
        <item x="2260"/>
        <item x="2258"/>
        <item x="97"/>
        <item x="150"/>
        <item x="2476"/>
        <item x="1278"/>
        <item x="1781"/>
        <item x="1068"/>
        <item x="1854"/>
        <item x="2163"/>
        <item x="1974"/>
        <item x="654"/>
        <item x="1247"/>
        <item x="852"/>
        <item x="210"/>
        <item x="758"/>
        <item x="637"/>
        <item x="2150"/>
        <item x="2372"/>
        <item x="1910"/>
        <item x="1194"/>
        <item x="1741"/>
        <item x="953"/>
        <item x="1975"/>
        <item x="1971"/>
        <item x="744"/>
        <item x="1269"/>
        <item x="1525"/>
        <item x="1728"/>
        <item x="1203"/>
        <item x="577"/>
        <item x="834"/>
        <item x="1519"/>
        <item x="541"/>
        <item x="745"/>
        <item x="112"/>
        <item x="69"/>
        <item x="55"/>
        <item x="753"/>
        <item x="117"/>
        <item x="1597"/>
        <item x="183"/>
        <item x="1035"/>
        <item x="1731"/>
        <item x="1742"/>
        <item x="1267"/>
        <item x="1410"/>
        <item x="2057"/>
        <item x="1557"/>
        <item x="233"/>
        <item x="1918"/>
        <item x="2111"/>
        <item x="1232"/>
        <item x="1490"/>
        <item x="1623"/>
        <item x="2387"/>
        <item x="2272"/>
        <item x="304"/>
        <item x="2081"/>
        <item x="634"/>
        <item x="2005"/>
        <item x="815"/>
        <item x="1125"/>
        <item x="1630"/>
        <item x="810"/>
        <item x="1067"/>
        <item x="1420"/>
        <item x="722"/>
        <item x="2166"/>
        <item x="2123"/>
        <item x="2340"/>
        <item x="1695"/>
        <item x="677"/>
        <item x="203"/>
        <item x="461"/>
        <item x="1123"/>
        <item x="464"/>
        <item x="803"/>
        <item x="894"/>
        <item x="2396"/>
        <item x="2412"/>
        <item x="463"/>
        <item x="1862"/>
        <item x="2054"/>
        <item x="488"/>
        <item x="439"/>
        <item x="246"/>
        <item x="2422"/>
        <item x="1848"/>
        <item x="2333"/>
        <item x="1595"/>
        <item x="931"/>
        <item x="1561"/>
        <item x="2040"/>
        <item x="1259"/>
        <item x="136"/>
        <item x="1255"/>
        <item x="153"/>
        <item x="260"/>
        <item x="553"/>
        <item x="42"/>
        <item x="88"/>
        <item x="1844"/>
        <item x="410"/>
        <item x="2197"/>
        <item x="1408"/>
        <item x="2335"/>
        <item x="1222"/>
        <item x="1109"/>
        <item x="681"/>
        <item x="402"/>
        <item x="1134"/>
        <item x="1681"/>
        <item x="373"/>
        <item x="891"/>
        <item x="1132"/>
        <item x="2442"/>
        <item x="1266"/>
        <item x="966"/>
        <item x="360"/>
        <item x="1144"/>
        <item x="1852"/>
        <item x="2259"/>
        <item x="1248"/>
        <item x="1133"/>
        <item x="342"/>
        <item x="1114"/>
        <item x="1814"/>
        <item x="1268"/>
        <item x="770"/>
        <item x="424"/>
        <item x="1291"/>
        <item x="1078"/>
        <item x="1729"/>
        <item x="2297"/>
        <item x="75"/>
        <item x="44"/>
        <item x="289"/>
        <item x="473"/>
        <item x="1982"/>
        <item x="697"/>
        <item x="2235"/>
        <item x="2169"/>
        <item x="2283"/>
        <item x="1400"/>
        <item x="224"/>
        <item x="1786"/>
        <item x="348"/>
        <item x="428"/>
        <item x="570"/>
        <item x="436"/>
        <item x="952"/>
        <item x="503"/>
        <item x="338"/>
        <item x="434"/>
        <item x="1185"/>
        <item x="319"/>
        <item x="1028"/>
        <item x="2244"/>
        <item x="467"/>
        <item x="2427"/>
        <item x="1445"/>
        <item x="103"/>
        <item x="19"/>
        <item x="323"/>
        <item x="1411"/>
        <item x="515"/>
        <item x="1224"/>
        <item x="1707"/>
        <item x="1303"/>
        <item x="1697"/>
        <item x="832"/>
        <item x="1725"/>
        <item x="734"/>
        <item x="566"/>
        <item x="2250"/>
        <item x="529"/>
        <item x="476"/>
        <item x="12"/>
        <item x="1821"/>
        <item x="1495"/>
        <item x="1828"/>
        <item x="2304"/>
        <item x="1943"/>
        <item x="1832"/>
        <item x="1700"/>
        <item x="2469"/>
        <item x="2237"/>
        <item x="1496"/>
        <item x="1811"/>
        <item x="1196"/>
        <item x="1627"/>
        <item x="872"/>
        <item x="419"/>
        <item x="1857"/>
        <item x="1600"/>
        <item x="2079"/>
        <item x="865"/>
        <item x="985"/>
        <item x="1581"/>
        <item x="688"/>
        <item x="786"/>
        <item x="1591"/>
        <item x="1809"/>
        <item x="1537"/>
        <item x="869"/>
        <item x="871"/>
        <item x="2170"/>
        <item x="756"/>
        <item x="1484"/>
        <item x="1366"/>
        <item x="715"/>
        <item x="941"/>
        <item x="1374"/>
        <item x="1429"/>
        <item x="1399"/>
        <item x="889"/>
        <item x="1867"/>
        <item x="1678"/>
        <item x="1579"/>
        <item x="1421"/>
        <item x="2467"/>
        <item x="975"/>
        <item x="95"/>
        <item x="960"/>
        <item x="487"/>
        <item x="2462"/>
        <item x="1570"/>
        <item x="1024"/>
        <item x="1215"/>
        <item x="1263"/>
        <item x="701"/>
        <item x="1425"/>
        <item x="1464"/>
        <item x="2247"/>
        <item x="528"/>
        <item x="2204"/>
        <item x="1981"/>
        <item x="2395"/>
        <item x="1782"/>
        <item x="2374"/>
        <item x="1359"/>
        <item x="2069"/>
        <item x="679"/>
        <item x="1070"/>
        <item x="2241"/>
        <item x="2266"/>
        <item x="708"/>
        <item x="1953"/>
        <item x="789"/>
        <item x="1343"/>
        <item x="1250"/>
        <item x="517"/>
        <item x="2186"/>
        <item x="2443"/>
        <item x="1962"/>
        <item x="1407"/>
        <item x="2277"/>
        <item x="534"/>
        <item x="591"/>
        <item x="1551"/>
        <item x="691"/>
        <item x="100"/>
        <item x="1993"/>
        <item x="882"/>
        <item x="130"/>
        <item x="1769"/>
        <item x="127"/>
        <item x="33"/>
        <item x="1016"/>
        <item x="47"/>
        <item x="6"/>
        <item x="447"/>
        <item x="717"/>
        <item x="1160"/>
        <item x="2037"/>
        <item x="2112"/>
        <item x="1032"/>
        <item x="2065"/>
        <item x="1941"/>
        <item x="2417"/>
        <item x="522"/>
        <item x="2444"/>
        <item x="981"/>
        <item x="1404"/>
        <item x="1015"/>
        <item x="169"/>
        <item x="2188"/>
        <item x="590"/>
        <item x="544"/>
        <item x="1034"/>
        <item x="1471"/>
        <item x="1766"/>
        <item x="729"/>
        <item x="982"/>
        <item x="983"/>
        <item x="334"/>
        <item x="2157"/>
        <item x="911"/>
        <item x="616"/>
        <item x="237"/>
        <item x="1874"/>
        <item x="2234"/>
        <item x="388"/>
        <item x="2172"/>
        <item x="962"/>
        <item x="2370"/>
        <item x="908"/>
        <item x="597"/>
        <item x="599"/>
        <item x="332"/>
        <item x="892"/>
        <item x="1285"/>
        <item x="2423"/>
        <item x="912"/>
        <item x="2051"/>
        <item x="784"/>
        <item x="1401"/>
        <item x="1866"/>
        <item x="1265"/>
        <item x="1749"/>
        <item x="1849"/>
        <item x="2019"/>
        <item x="91"/>
        <item x="1493"/>
        <item x="864"/>
        <item x="244"/>
        <item x="1230"/>
        <item x="705"/>
        <item x="1645"/>
        <item x="1098"/>
        <item x="1394"/>
        <item x="749"/>
        <item x="195"/>
        <item x="609"/>
        <item x="1894"/>
        <item x="1318"/>
        <item x="1229"/>
        <item x="2185"/>
        <item x="1465"/>
        <item x="442"/>
        <item x="826"/>
        <item x="959"/>
        <item x="1609"/>
        <item x="950"/>
        <item x="1055"/>
        <item x="320"/>
        <item x="2287"/>
        <item x="1895"/>
        <item x="2332"/>
        <item x="1816"/>
        <item x="2086"/>
        <item x="1061"/>
        <item x="621"/>
        <item x="64"/>
        <item x="1912"/>
        <item x="32"/>
        <item x="2131"/>
        <item x="1332"/>
        <item x="2430"/>
        <item x="978"/>
        <item x="1933"/>
        <item x="2409"/>
        <item x="54"/>
        <item x="578"/>
        <item x="1889"/>
        <item x="217"/>
        <item x="965"/>
        <item x="735"/>
        <item x="2311"/>
        <item x="732"/>
        <item x="1258"/>
        <item x="1223"/>
        <item x="1231"/>
        <item x="1391"/>
        <item x="1898"/>
        <item x="1461"/>
        <item x="1888"/>
        <item x="261"/>
        <item x="1216"/>
        <item x="1007"/>
        <item x="219"/>
        <item x="909"/>
        <item x="987"/>
        <item x="2360"/>
        <item x="1626"/>
        <item x="1042"/>
        <item x="2068"/>
        <item x="2472"/>
        <item x="380"/>
        <item x="2438"/>
        <item x="14"/>
        <item x="1606"/>
        <item x="4"/>
        <item x="306"/>
        <item x="1010"/>
        <item x="801"/>
        <item x="1893"/>
        <item x="619"/>
        <item x="1813"/>
        <item x="1452"/>
        <item x="1871"/>
        <item x="370"/>
        <item x="2017"/>
        <item x="2435"/>
        <item x="431"/>
        <item x="270"/>
        <item x="1257"/>
        <item x="1191"/>
        <item x="1020"/>
        <item x="269"/>
        <item x="1414"/>
        <item x="1287"/>
        <item x="924"/>
        <item x="2238"/>
        <item x="273"/>
        <item x="2082"/>
        <item x="179"/>
        <item x="999"/>
        <item x="277"/>
        <item x="154"/>
        <item x="861"/>
        <item x="881"/>
        <item x="1694"/>
        <item x="1175"/>
        <item x="520"/>
        <item x="2134"/>
        <item x="2177"/>
        <item x="1018"/>
        <item x="171"/>
        <item x="2264"/>
        <item x="357"/>
        <item x="326"/>
        <item x="1082"/>
        <item x="1486"/>
        <item x="986"/>
        <item x="1803"/>
        <item x="121"/>
        <item x="1860"/>
        <item x="1712"/>
        <item x="574"/>
        <item x="1346"/>
        <item x="1358"/>
        <item x="1041"/>
        <item x="1152"/>
        <item x="1603"/>
        <item x="914"/>
        <item x="1468"/>
        <item x="573"/>
        <item x="512"/>
        <item x="674"/>
        <item x="514"/>
        <item x="57"/>
        <item x="2160"/>
        <item x="1378"/>
        <item x="1402"/>
        <item x="530"/>
        <item x="795"/>
        <item x="51"/>
        <item x="1270"/>
        <item x="854"/>
        <item x="2345"/>
        <item x="1967"/>
        <item x="928"/>
        <item x="2242"/>
        <item x="2349"/>
        <item x="1360"/>
        <item x="1085"/>
        <item x="1256"/>
        <item x="665"/>
        <item x="99"/>
        <item x="116"/>
        <item x="2461"/>
        <item x="2007"/>
        <item x="1335"/>
        <item x="1541"/>
        <item x="1799"/>
        <item x="1443"/>
        <item x="1994"/>
        <item x="1437"/>
        <item x="1777"/>
        <item x="668"/>
        <item x="1381"/>
        <item x="1944"/>
        <item x="1208"/>
        <item x="2337"/>
        <item x="1588"/>
        <item x="1791"/>
        <item x="1166"/>
        <item x="1338"/>
        <item x="1473"/>
        <item x="1552"/>
        <item x="268"/>
        <item x="614"/>
        <item x="1031"/>
        <item x="867"/>
        <item x="798"/>
        <item x="101"/>
        <item x="2105"/>
        <item x="443"/>
        <item x="2354"/>
        <item x="80"/>
        <item x="2320"/>
        <item x="1280"/>
        <item x="917"/>
        <item x="1199"/>
        <item x="773"/>
        <item x="403"/>
        <item x="1019"/>
        <item x="1708"/>
        <item x="2327"/>
        <item x="602"/>
        <item x="157"/>
        <item x="1044"/>
        <item x="1171"/>
        <item x="231"/>
        <item x="915"/>
        <item x="849"/>
        <item x="2129"/>
        <item x="1022"/>
        <item x="874"/>
        <item x="2245"/>
        <item x="2097"/>
        <item x="1543"/>
        <item x="2415"/>
        <item x="2222"/>
        <item x="567"/>
        <item x="2180"/>
        <item x="2362"/>
        <item x="1048"/>
        <item x="21"/>
        <item x="2473"/>
        <item x="900"/>
        <item x="1880"/>
        <item x="730"/>
        <item x="1689"/>
        <item x="1350"/>
        <item x="1751"/>
        <item x="887"/>
        <item x="160"/>
        <item x="523"/>
        <item x="2299"/>
        <item x="1745"/>
        <item x="2366"/>
        <item x="1939"/>
        <item x="2275"/>
        <item x="2098"/>
        <item x="415"/>
        <item x="215"/>
        <item x="516"/>
        <item x="804"/>
        <item x="311"/>
        <item x="878"/>
        <item x="1225"/>
        <item x="2424"/>
        <item x="1438"/>
        <item x="1738"/>
        <item x="407"/>
        <item x="2155"/>
        <item x="2290"/>
        <item x="993"/>
        <item x="1532"/>
        <item x="173"/>
        <item x="1807"/>
        <item x="563"/>
        <item x="1935"/>
        <item x="1050"/>
        <item x="706"/>
        <item x="1732"/>
        <item x="1565"/>
        <item x="673"/>
        <item x="138"/>
        <item x="1075"/>
        <item x="299"/>
        <item x="1839"/>
        <item x="2133"/>
        <item x="1622"/>
        <item x="1954"/>
        <item x="1000"/>
        <item x="2107"/>
        <item x="253"/>
        <item x="2463"/>
        <item x="2373"/>
        <item x="118"/>
        <item x="90"/>
        <item x="2367"/>
        <item x="994"/>
        <item x="1033"/>
        <item x="603"/>
        <item x="1897"/>
        <item x="2022"/>
        <item x="1693"/>
        <item x="2479"/>
        <item x="45"/>
        <item x="825"/>
        <item x="684"/>
        <item x="511"/>
        <item x="1289"/>
        <item x="1181"/>
        <item x="973"/>
        <item x="1571"/>
        <item x="2303"/>
        <item x="465"/>
        <item x="1365"/>
        <item x="639"/>
        <item x="1246"/>
        <item x="363"/>
        <item x="493"/>
        <item x="2352"/>
        <item x="1244"/>
        <item x="1367"/>
        <item x="1143"/>
        <item x="2076"/>
        <item x="41"/>
        <item x="1063"/>
        <item x="383"/>
        <item x="778"/>
        <item x="191"/>
        <item x="2388"/>
        <item x="1594"/>
        <item x="350"/>
        <item x="562"/>
        <item x="1074"/>
        <item x="1107"/>
        <item x="1968"/>
        <item x="256"/>
        <item x="377"/>
        <item x="817"/>
        <item x="937"/>
        <item x="401"/>
        <item x="1956"/>
        <item x="2103"/>
        <item x="457"/>
        <item x="2223"/>
        <item x="2130"/>
        <item x="1395"/>
        <item x="2033"/>
        <item x="788"/>
        <item x="556"/>
        <item x="1937"/>
        <item x="2408"/>
        <item x="1110"/>
        <item x="1670"/>
        <item x="418"/>
        <item x="750"/>
        <item x="1585"/>
        <item x="746"/>
        <item x="769"/>
        <item x="66"/>
        <item x="395"/>
        <item x="10"/>
        <item x="648"/>
        <item x="364"/>
        <item x="1755"/>
        <item x="209"/>
        <item x="307"/>
        <item x="1327"/>
        <item x="1726"/>
        <item x="1711"/>
        <item x="605"/>
        <item x="271"/>
        <item x="835"/>
        <item x="1469"/>
        <item x="1643"/>
        <item x="1369"/>
        <item x="491"/>
        <item x="500"/>
        <item x="1373"/>
        <item x="838"/>
        <item x="274"/>
        <item x="1718"/>
        <item x="1930"/>
        <item x="2361"/>
        <item x="1842"/>
        <item x="1502"/>
        <item x="1934"/>
        <item x="1460"/>
        <item x="1796"/>
        <item x="858"/>
        <item x="1907"/>
        <item x="998"/>
        <item x="1186"/>
        <item x="901"/>
        <item x="1424"/>
        <item x="833"/>
        <item x="1665"/>
        <item x="2323"/>
        <item x="78"/>
        <item x="468"/>
        <item x="1812"/>
        <item x="1512"/>
        <item x="1159"/>
        <item x="2217"/>
        <item x="1589"/>
        <item x="1822"/>
        <item x="147"/>
        <item x="40"/>
        <item x="2310"/>
        <item x="1931"/>
        <item x="26"/>
        <item x="907"/>
        <item x="525"/>
        <item x="1843"/>
        <item x="1517"/>
        <item x="2144"/>
        <item x="2139"/>
        <item x="1872"/>
        <item x="2328"/>
        <item x="2072"/>
        <item x="214"/>
        <item x="291"/>
        <item x="731"/>
        <item x="1375"/>
        <item x="1922"/>
        <item x="831"/>
        <item x="1182"/>
        <item x="963"/>
        <item x="942"/>
        <item x="1522"/>
        <item x="1647"/>
        <item x="1073"/>
        <item x="1583"/>
        <item x="617"/>
        <item x="1555"/>
        <item x="1138"/>
        <item x="842"/>
        <item x="793"/>
        <item x="1621"/>
        <item x="1184"/>
        <item x="1705"/>
        <item x="385"/>
        <item x="1582"/>
        <item x="613"/>
        <item x="2343"/>
        <item x="2230"/>
        <item x="1435"/>
        <item x="2116"/>
        <item x="194"/>
        <item x="548"/>
        <item x="2329"/>
        <item x="1094"/>
        <item x="557"/>
        <item x="2176"/>
        <item x="1960"/>
        <item x="170"/>
        <item x="1038"/>
        <item x="1193"/>
        <item x="2262"/>
        <item x="175"/>
        <item x="28"/>
        <item x="626"/>
        <item x="1167"/>
        <item x="2410"/>
        <item x="437"/>
        <item x="2091"/>
        <item x="2162"/>
        <item x="1945"/>
        <item x="984"/>
        <item x="2369"/>
        <item x="2295"/>
        <item x="2474"/>
        <item x="202"/>
        <item x="1178"/>
        <item x="976"/>
        <item x="1973"/>
        <item x="2083"/>
        <item x="343"/>
        <item x="1752"/>
        <item x="755"/>
        <item x="1142"/>
        <item x="2102"/>
        <item x="2293"/>
        <item x="2336"/>
        <item x="1275"/>
        <item x="1908"/>
        <item x="1776"/>
        <item x="2026"/>
        <item x="862"/>
        <item x="317"/>
        <item x="93"/>
        <item x="2012"/>
        <item x="239"/>
        <item x="2274"/>
        <item x="1714"/>
        <item x="1058"/>
        <item x="1991"/>
        <item x="886"/>
        <item x="346"/>
        <item x="2013"/>
        <item x="192"/>
        <item x="1510"/>
        <item x="2305"/>
        <item x="2378"/>
        <item x="1783"/>
        <item x="2447"/>
        <item x="1009"/>
        <item x="182"/>
        <item x="398"/>
        <item x="844"/>
        <item x="860"/>
        <item x="2350"/>
        <item x="787"/>
        <item x="2095"/>
        <item x="1795"/>
        <item x="785"/>
        <item x="2209"/>
        <item x="760"/>
        <item x="2153"/>
        <item x="1308"/>
        <item x="293"/>
        <item x="438"/>
        <item x="1096"/>
        <item x="1508"/>
        <item x="1624"/>
        <item x="1983"/>
        <item x="1344"/>
        <item x="2156"/>
        <item x="2002"/>
        <item x="642"/>
        <item x="693"/>
        <item x="1883"/>
        <item x="279"/>
        <item x="2312"/>
        <item x="1736"/>
        <item x="1885"/>
        <item x="262"/>
        <item x="1051"/>
        <item x="714"/>
        <item x="814"/>
        <item x="1747"/>
        <item x="1466"/>
        <item x="2319"/>
        <item x="1903"/>
        <item x="969"/>
        <item x="1773"/>
        <item x="807"/>
        <item x="2348"/>
        <item x="791"/>
        <item x="1824"/>
        <item x="947"/>
        <item x="1331"/>
        <item x="2456"/>
        <item x="221"/>
        <item x="1863"/>
        <item x="2147"/>
        <item x="794"/>
        <item x="283"/>
        <item x="572"/>
        <item x="624"/>
        <item x="344"/>
        <item x="1198"/>
        <item x="2317"/>
        <item x="672"/>
        <item x="394"/>
        <item x="456"/>
        <item x="2164"/>
        <item x="633"/>
        <item x="1673"/>
        <item x="300"/>
        <item x="2053"/>
        <item x="267"/>
        <item x="1276"/>
        <item x="2383"/>
        <item x="905"/>
        <item x="1286"/>
        <item x="989"/>
        <item x="1878"/>
        <item x="2331"/>
        <item x="2265"/>
        <item x="518"/>
        <item x="1104"/>
        <item x="1312"/>
        <item x="568"/>
        <item x="1995"/>
        <item x="757"/>
        <item x="490"/>
        <item x="251"/>
        <item x="1218"/>
        <item x="1676"/>
        <item x="1045"/>
        <item x="1122"/>
        <item x="776"/>
        <item x="444"/>
        <item x="1607"/>
        <item x="1214"/>
        <item x="1403"/>
        <item x="1302"/>
        <item x="390"/>
        <item x="1760"/>
        <item x="974"/>
        <item x="1137"/>
        <item x="29"/>
        <item x="1151"/>
        <item x="612"/>
        <item x="2021"/>
        <item x="1653"/>
        <item x="2182"/>
        <item x="94"/>
        <item x="764"/>
        <item x="1370"/>
        <item x="1559"/>
        <item x="712"/>
        <item x="1412"/>
        <item x="1485"/>
        <item x="1362"/>
        <item x="2190"/>
        <item x="895"/>
        <item x="582"/>
        <item x="1901"/>
        <item x="704"/>
        <item x="863"/>
        <item x="1683"/>
        <item x="466"/>
        <item x="1672"/>
        <item x="899"/>
        <item x="698"/>
        <item x="1296"/>
        <item x="1140"/>
        <item x="2055"/>
        <item x="375"/>
        <item x="2339"/>
        <item x="856"/>
        <item x="1513"/>
        <item x="1929"/>
        <item x="2198"/>
        <item x="159"/>
        <item x="1657"/>
        <item x="2452"/>
        <item x="2478"/>
        <item x="1640"/>
        <item x="163"/>
        <item x="1892"/>
        <item x="232"/>
        <item x="237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25">
        <item x="314"/>
        <item x="5"/>
        <item x="200"/>
        <item x="110"/>
        <item x="22"/>
        <item x="264"/>
        <item x="280"/>
        <item x="141"/>
        <item x="207"/>
        <item x="60"/>
        <item x="150"/>
        <item x="224"/>
        <item x="268"/>
        <item x="31"/>
        <item x="274"/>
        <item x="250"/>
        <item x="154"/>
        <item x="267"/>
        <item x="151"/>
        <item x="149"/>
        <item x="289"/>
        <item x="175"/>
        <item x="127"/>
        <item x="144"/>
        <item x="242"/>
        <item x="24"/>
        <item x="99"/>
        <item x="278"/>
        <item x="219"/>
        <item x="299"/>
        <item x="98"/>
        <item x="97"/>
        <item x="305"/>
        <item x="93"/>
        <item x="181"/>
        <item x="78"/>
        <item x="44"/>
        <item x="279"/>
        <item x="220"/>
        <item x="58"/>
        <item x="192"/>
        <item x="221"/>
        <item x="281"/>
        <item x="45"/>
        <item x="9"/>
        <item x="8"/>
        <item x="140"/>
        <item x="208"/>
        <item x="13"/>
        <item x="59"/>
        <item x="316"/>
        <item x="286"/>
        <item x="81"/>
        <item x="241"/>
        <item x="262"/>
        <item x="62"/>
        <item x="100"/>
        <item x="17"/>
        <item x="168"/>
        <item x="76"/>
        <item x="36"/>
        <item x="211"/>
        <item x="85"/>
        <item x="183"/>
        <item x="43"/>
        <item x="182"/>
        <item x="94"/>
        <item x="202"/>
        <item x="190"/>
        <item x="287"/>
        <item x="240"/>
        <item x="263"/>
        <item x="193"/>
        <item x="104"/>
        <item x="90"/>
        <item x="128"/>
        <item x="7"/>
        <item x="172"/>
        <item x="51"/>
        <item x="77"/>
        <item x="309"/>
        <item x="188"/>
        <item x="246"/>
        <item x="233"/>
        <item x="30"/>
        <item x="308"/>
        <item x="105"/>
        <item x="282"/>
        <item x="197"/>
        <item x="0"/>
        <item x="39"/>
        <item x="63"/>
        <item x="106"/>
        <item x="245"/>
        <item x="3"/>
        <item x="148"/>
        <item x="230"/>
        <item x="130"/>
        <item x="15"/>
        <item x="68"/>
        <item x="156"/>
        <item x="113"/>
        <item x="266"/>
        <item x="173"/>
        <item x="6"/>
        <item x="48"/>
        <item x="54"/>
        <item x="131"/>
        <item x="293"/>
        <item x="25"/>
        <item x="12"/>
        <item x="153"/>
        <item x="134"/>
        <item x="252"/>
        <item x="109"/>
        <item x="88"/>
        <item x="271"/>
        <item x="145"/>
        <item x="239"/>
        <item x="33"/>
        <item x="317"/>
        <item x="177"/>
        <item x="38"/>
        <item x="174"/>
        <item x="136"/>
        <item x="69"/>
        <item x="292"/>
        <item x="176"/>
        <item x="223"/>
        <item x="235"/>
        <item x="237"/>
        <item x="303"/>
        <item x="20"/>
        <item x="28"/>
        <item x="80"/>
        <item x="216"/>
        <item x="214"/>
        <item x="66"/>
        <item x="259"/>
        <item x="285"/>
        <item x="198"/>
        <item x="67"/>
        <item x="96"/>
        <item x="272"/>
        <item x="212"/>
        <item x="61"/>
        <item x="34"/>
        <item x="171"/>
        <item x="37"/>
        <item x="186"/>
        <item x="238"/>
        <item x="215"/>
        <item x="234"/>
        <item x="111"/>
        <item x="142"/>
        <item x="283"/>
        <item x="295"/>
        <item x="64"/>
        <item x="137"/>
        <item x="243"/>
        <item x="180"/>
        <item x="40"/>
        <item x="135"/>
        <item x="133"/>
        <item x="265"/>
        <item x="123"/>
        <item x="116"/>
        <item x="254"/>
        <item x="74"/>
        <item x="26"/>
        <item x="122"/>
        <item x="166"/>
        <item x="300"/>
        <item x="205"/>
        <item x="65"/>
        <item x="83"/>
        <item x="296"/>
        <item x="101"/>
        <item x="125"/>
        <item x="169"/>
        <item x="73"/>
        <item x="53"/>
        <item x="178"/>
        <item x="196"/>
        <item x="290"/>
        <item x="209"/>
        <item x="19"/>
        <item x="270"/>
        <item x="258"/>
        <item x="236"/>
        <item x="41"/>
        <item x="247"/>
        <item x="304"/>
        <item x="187"/>
        <item x="56"/>
        <item x="253"/>
        <item x="244"/>
        <item x="294"/>
        <item x="47"/>
        <item x="89"/>
        <item x="164"/>
        <item x="284"/>
        <item x="251"/>
        <item x="162"/>
        <item x="194"/>
        <item x="71"/>
        <item x="57"/>
        <item x="49"/>
        <item x="248"/>
        <item x="10"/>
        <item x="55"/>
        <item x="275"/>
        <item x="277"/>
        <item x="179"/>
        <item x="318"/>
        <item x="256"/>
        <item x="52"/>
        <item x="160"/>
        <item x="298"/>
        <item x="2"/>
        <item x="191"/>
        <item x="260"/>
        <item x="288"/>
        <item x="121"/>
        <item x="276"/>
        <item x="255"/>
        <item x="301"/>
        <item x="195"/>
        <item x="147"/>
        <item x="184"/>
        <item x="227"/>
        <item x="203"/>
        <item x="257"/>
        <item x="46"/>
        <item x="225"/>
        <item x="132"/>
        <item x="14"/>
        <item x="231"/>
        <item x="152"/>
        <item x="229"/>
        <item x="306"/>
        <item x="32"/>
        <item x="87"/>
        <item x="79"/>
        <item x="21"/>
        <item x="102"/>
        <item x="129"/>
        <item x="91"/>
        <item x="323"/>
        <item x="321"/>
        <item x="117"/>
        <item x="4"/>
        <item x="315"/>
        <item x="115"/>
        <item x="210"/>
        <item x="322"/>
        <item x="320"/>
        <item x="118"/>
        <item x="146"/>
        <item x="155"/>
        <item x="170"/>
        <item x="119"/>
        <item x="213"/>
        <item x="204"/>
        <item x="201"/>
        <item x="185"/>
        <item x="167"/>
        <item x="312"/>
        <item x="189"/>
        <item x="310"/>
        <item x="228"/>
        <item x="218"/>
        <item x="269"/>
        <item x="291"/>
        <item x="165"/>
        <item x="82"/>
        <item x="16"/>
        <item x="159"/>
        <item x="11"/>
        <item x="158"/>
        <item x="107"/>
        <item x="27"/>
        <item x="23"/>
        <item x="126"/>
        <item x="222"/>
        <item x="249"/>
        <item x="18"/>
        <item x="1"/>
        <item x="261"/>
        <item x="138"/>
        <item x="297"/>
        <item x="114"/>
        <item x="139"/>
        <item x="307"/>
        <item x="157"/>
        <item x="163"/>
        <item x="226"/>
        <item x="72"/>
        <item x="75"/>
        <item x="92"/>
        <item x="124"/>
        <item x="143"/>
        <item x="199"/>
        <item x="95"/>
        <item x="35"/>
        <item x="103"/>
        <item x="70"/>
        <item x="311"/>
        <item x="42"/>
        <item x="217"/>
        <item x="86"/>
        <item x="273"/>
        <item x="112"/>
        <item x="120"/>
        <item x="206"/>
        <item x="313"/>
        <item x="108"/>
        <item x="232"/>
        <item x="302"/>
        <item x="84"/>
        <item x="29"/>
        <item x="319"/>
        <item x="161"/>
        <item x="50"/>
        <item t="default"/>
      </items>
    </pivotField>
    <pivotField showAll="0"/>
    <pivotField showAll="0"/>
    <pivotField showAll="0"/>
    <pivotField showAll="0"/>
    <pivotField numFmtId="164" showAll="0"/>
    <pivotField numFmtId="164"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34"/>
  </rowFields>
  <rowItems count="3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 t="grand">
      <x/>
    </i>
  </rowItems>
  <colFields count="1">
    <field x="42"/>
  </colFields>
  <colItems count="3">
    <i>
      <x/>
    </i>
    <i>
      <x v="1"/>
    </i>
    <i t="grand">
      <x/>
    </i>
  </colItems>
  <pageFields count="1">
    <pageField fld="24" hier="-1"/>
  </pageFields>
  <dataFields count="1">
    <dataField name="Počet " fld="0" subtotal="count" baseField="0" baseItem="0" numFmtId="3"/>
  </dataFields>
  <formats count="52">
    <format dxfId="51">
      <pivotArea type="origin" dataOnly="0" labelOnly="1" outline="0" fieldPosition="0"/>
    </format>
    <format dxfId="50">
      <pivotArea field="42" type="button" dataOnly="0" labelOnly="1" outline="0" axis="axisCol" fieldPosition="0"/>
    </format>
    <format dxfId="49">
      <pivotArea type="topRight" dataOnly="0" labelOnly="1" outline="0" fieldPosition="0"/>
    </format>
    <format dxfId="48">
      <pivotArea field="34" type="button" dataOnly="0" labelOnly="1" outline="0" axis="axisRow" fieldPosition="0"/>
    </format>
    <format dxfId="47">
      <pivotArea dataOnly="0" labelOnly="1" fieldPosition="0">
        <references count="1">
          <reference field="42" count="0"/>
        </references>
      </pivotArea>
    </format>
    <format dxfId="46">
      <pivotArea dataOnly="0" labelOnly="1" grandCol="1" outline="0" fieldPosition="0"/>
    </format>
    <format dxfId="45">
      <pivotArea type="origin" dataOnly="0" labelOnly="1" outline="0" fieldPosition="0"/>
    </format>
    <format dxfId="44">
      <pivotArea field="42" type="button" dataOnly="0" labelOnly="1" outline="0" axis="axisCol" fieldPosition="0"/>
    </format>
    <format dxfId="43">
      <pivotArea type="topRight" dataOnly="0" labelOnly="1" outline="0" fieldPosition="0"/>
    </format>
    <format dxfId="42">
      <pivotArea field="34" type="button" dataOnly="0" labelOnly="1" outline="0" axis="axisRow" fieldPosition="0"/>
    </format>
    <format dxfId="41">
      <pivotArea dataOnly="0" labelOnly="1" fieldPosition="0">
        <references count="1">
          <reference field="42" count="0"/>
        </references>
      </pivotArea>
    </format>
    <format dxfId="40">
      <pivotArea dataOnly="0" labelOnly="1" grandCol="1" outline="0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type="origin" dataOnly="0" labelOnly="1" outline="0" fieldPosition="0"/>
    </format>
    <format dxfId="36">
      <pivotArea field="42" type="button" dataOnly="0" labelOnly="1" outline="0" axis="axisCol" fieldPosition="0"/>
    </format>
    <format dxfId="35">
      <pivotArea type="topRight" dataOnly="0" labelOnly="1" outline="0" fieldPosition="0"/>
    </format>
    <format dxfId="34">
      <pivotArea field="34" type="button" dataOnly="0" labelOnly="1" outline="0" axis="axisRow" fieldPosition="0"/>
    </format>
    <format dxfId="33">
      <pivotArea dataOnly="0" labelOnly="1" fieldPosition="0">
        <references count="1">
          <reference field="34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">
      <pivotArea dataOnly="0" labelOnly="1" fieldPosition="0">
        <references count="1">
          <reference field="34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1">
      <pivotArea dataOnly="0" labelOnly="1" fieldPosition="0">
        <references count="1">
          <reference field="34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0">
      <pivotArea dataOnly="0" labelOnly="1" fieldPosition="0">
        <references count="1">
          <reference field="34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29">
      <pivotArea dataOnly="0" labelOnly="1" fieldPosition="0">
        <references count="1">
          <reference field="34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28">
      <pivotArea dataOnly="0" labelOnly="1" fieldPosition="0">
        <references count="1">
          <reference field="34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27">
      <pivotArea dataOnly="0" labelOnly="1" fieldPosition="0">
        <references count="1">
          <reference field="34" count="24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</reference>
        </references>
      </pivotArea>
    </format>
    <format dxfId="26">
      <pivotArea dataOnly="0" labelOnly="1" grandRow="1" outline="0" fieldPosition="0"/>
    </format>
    <format dxfId="25">
      <pivotArea dataOnly="0" labelOnly="1" fieldPosition="0">
        <references count="1">
          <reference field="42" count="0"/>
        </references>
      </pivotArea>
    </format>
    <format dxfId="24">
      <pivotArea dataOnly="0" labelOnly="1" grandCol="1" outline="0" fieldPosition="0"/>
    </format>
    <format dxfId="23">
      <pivotArea dataOnly="0" labelOnly="1" fieldPosition="0">
        <references count="1">
          <reference field="42" count="0"/>
        </references>
      </pivotArea>
    </format>
    <format dxfId="22">
      <pivotArea dataOnly="0" labelOnly="1" grandCol="1" outline="0" fieldPosition="0"/>
    </format>
    <format dxfId="21">
      <pivotArea field="34" type="button" dataOnly="0" labelOnly="1" outline="0" axis="axisRow" fieldPosition="0"/>
    </format>
    <format dxfId="20">
      <pivotArea type="origin" dataOnly="0" labelOnly="1" outline="0" fieldPosition="0"/>
    </format>
    <format dxfId="19">
      <pivotArea field="42" type="button" dataOnly="0" labelOnly="1" outline="0" axis="axisCol" fieldPosition="0"/>
    </format>
    <format dxfId="18">
      <pivotArea type="topRight" dataOnly="0" labelOnly="1" outline="0" fieldPosition="0"/>
    </format>
    <format dxfId="17">
      <pivotArea field="34" type="button" dataOnly="0" labelOnly="1" outline="0" axis="axisRow" fieldPosition="0"/>
    </format>
    <format dxfId="16">
      <pivotArea dataOnly="0" labelOnly="1" fieldPosition="0">
        <references count="1">
          <reference field="42" count="0"/>
        </references>
      </pivotArea>
    </format>
    <format dxfId="15">
      <pivotArea dataOnly="0" labelOnly="1" grandCol="1" outline="0" fieldPosition="0"/>
    </format>
    <format dxfId="14">
      <pivotArea field="24" type="button" dataOnly="0" labelOnly="1" outline="0" axis="axisPage" fieldPosition="0"/>
    </format>
    <format dxfId="13">
      <pivotArea dataOnly="0" labelOnly="1" outline="0" fieldPosition="0">
        <references count="1">
          <reference field="24" count="0"/>
        </references>
      </pivotArea>
    </format>
    <format dxfId="12">
      <pivotArea type="origin" dataOnly="0" labelOnly="1" outline="0" fieldPosition="0"/>
    </format>
    <format dxfId="11">
      <pivotArea field="42" type="button" dataOnly="0" labelOnly="1" outline="0" axis="axisCol" fieldPosition="0"/>
    </format>
    <format dxfId="10">
      <pivotArea type="topRight" dataOnly="0" labelOnly="1" outline="0" fieldPosition="0"/>
    </format>
    <format dxfId="9">
      <pivotArea field="34" type="button" dataOnly="0" labelOnly="1" outline="0" axis="axisRow" fieldPosition="0"/>
    </format>
    <format dxfId="8">
      <pivotArea dataOnly="0" labelOnly="1" fieldPosition="0">
        <references count="1">
          <reference field="42" count="1">
            <x v="0"/>
          </reference>
        </references>
      </pivotArea>
    </format>
    <format dxfId="7">
      <pivotArea dataOnly="0" labelOnly="1" fieldPosition="0">
        <references count="1">
          <reference field="42" count="1">
            <x v="1"/>
          </reference>
        </references>
      </pivotArea>
    </format>
    <format dxfId="6">
      <pivotArea dataOnly="0" labelOnly="1" grandCol="1" outline="0" fieldPosition="0"/>
    </format>
    <format dxfId="5">
      <pivotArea outline="0" collapsedLevelsAreSubtotals="1" fieldPosition="0"/>
    </format>
    <format dxfId="4">
      <pivotArea dataOnly="0" labelOnly="1" outline="0" fieldPosition="0">
        <references count="1">
          <reference field="24" count="0"/>
        </references>
      </pivotArea>
    </format>
    <format dxfId="3">
      <pivotArea field="42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42" count="0"/>
        </references>
      </pivotArea>
    </format>
    <format dxfId="0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Kontingenční tabulka65" cacheId="7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 rowHeaderCaption="Škody" colHeaderCaption="TČ">
  <location ref="F4:I2486" firstHeaderRow="1" firstDataRow="2" firstDataCol="1" rowPageCount="1" colPageCount="1"/>
  <pivotFields count="49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axis="axisRow" showAll="0">
      <items count="2481">
        <item x="2"/>
        <item x="446"/>
        <item x="22"/>
        <item x="146"/>
        <item x="240"/>
        <item x="1590"/>
        <item x="595"/>
        <item x="604"/>
        <item x="2196"/>
        <item x="1720"/>
        <item x="936"/>
        <item x="1288"/>
        <item x="1351"/>
        <item x="816"/>
        <item x="2249"/>
        <item x="449"/>
        <item x="2390"/>
        <item x="505"/>
        <item x="2306"/>
        <item x="1655"/>
        <item x="1919"/>
        <item x="1093"/>
        <item x="821"/>
        <item x="2120"/>
        <item x="841"/>
        <item x="2375"/>
        <item x="1372"/>
        <item x="1669"/>
        <item x="371"/>
        <item x="2428"/>
        <item x="1942"/>
        <item x="1890"/>
        <item x="1985"/>
        <item x="2449"/>
        <item x="1340"/>
        <item x="177"/>
        <item x="2201"/>
        <item x="620"/>
        <item x="2356"/>
        <item x="949"/>
        <item x="2240"/>
        <item x="1634"/>
        <item x="650"/>
        <item x="1819"/>
        <item x="2284"/>
        <item x="2060"/>
        <item x="1614"/>
        <item x="1076"/>
        <item x="1189"/>
        <item x="766"/>
        <item x="1788"/>
        <item x="104"/>
        <item x="2154"/>
        <item x="305"/>
        <item x="1618"/>
        <item x="1984"/>
        <item x="2224"/>
        <item x="855"/>
        <item x="2126"/>
        <item x="980"/>
        <item x="17"/>
        <item x="2050"/>
        <item x="2158"/>
        <item x="1352"/>
        <item x="474"/>
        <item x="2459"/>
        <item x="2132"/>
        <item x="2049"/>
        <item x="1818"/>
        <item x="475"/>
        <item x="2402"/>
        <item x="1784"/>
        <item x="335"/>
        <item x="1141"/>
        <item x="1153"/>
        <item x="1440"/>
        <item x="362"/>
        <item x="2255"/>
        <item x="1306"/>
        <item x="2289"/>
        <item x="199"/>
        <item x="1059"/>
        <item x="1996"/>
        <item x="782"/>
        <item x="559"/>
        <item x="2392"/>
        <item x="1864"/>
        <item x="1099"/>
        <item x="1482"/>
        <item x="15"/>
        <item x="414"/>
        <item x="341"/>
        <item x="587"/>
        <item x="2321"/>
        <item x="1092"/>
        <item x="1057"/>
        <item x="450"/>
        <item x="1453"/>
        <item x="2439"/>
        <item x="885"/>
        <item x="1868"/>
        <item x="1112"/>
        <item x="1527"/>
        <item x="2403"/>
        <item x="845"/>
        <item x="1101"/>
        <item x="2471"/>
        <item x="1904"/>
        <item x="1710"/>
        <item x="2298"/>
        <item x="2379"/>
        <item x="2062"/>
        <item x="2035"/>
        <item x="1301"/>
        <item x="1183"/>
        <item x="108"/>
        <item x="2174"/>
        <item x="2344"/>
        <item x="2078"/>
        <item x="1195"/>
        <item x="1601"/>
        <item x="1628"/>
        <item x="1282"/>
        <item x="1321"/>
        <item x="238"/>
        <item x="2381"/>
        <item x="1633"/>
        <item x="2420"/>
        <item x="330"/>
        <item x="1342"/>
        <item x="761"/>
        <item x="880"/>
        <item x="1921"/>
        <item x="1853"/>
        <item x="1793"/>
        <item x="1470"/>
        <item x="2256"/>
        <item x="1427"/>
        <item x="435"/>
        <item x="445"/>
        <item x="1262"/>
        <item x="741"/>
        <item x="165"/>
        <item x="765"/>
        <item x="392"/>
        <item x="1574"/>
        <item x="193"/>
        <item x="837"/>
        <item x="329"/>
        <item x="1066"/>
        <item x="934"/>
        <item x="840"/>
        <item x="1154"/>
        <item x="2181"/>
        <item x="423"/>
        <item x="1211"/>
        <item x="2239"/>
        <item x="2070"/>
        <item x="2064"/>
        <item x="1060"/>
        <item x="1926"/>
        <item x="660"/>
        <item x="379"/>
        <item x="2205"/>
        <item x="771"/>
        <item x="509"/>
        <item x="1217"/>
        <item x="670"/>
        <item x="497"/>
        <item x="727"/>
        <item x="608"/>
        <item x="2257"/>
        <item x="1924"/>
        <item x="1056"/>
        <item x="1390"/>
        <item x="726"/>
        <item x="1129"/>
        <item x="272"/>
        <item x="747"/>
        <item x="1680"/>
        <item x="2457"/>
        <item x="1641"/>
        <item x="1463"/>
        <item x="324"/>
        <item x="2104"/>
        <item x="1017"/>
        <item x="134"/>
        <item x="2432"/>
        <item x="1920"/>
        <item x="1213"/>
        <item x="2124"/>
        <item x="1727"/>
        <item x="2032"/>
        <item x="759"/>
        <item x="1547"/>
        <item x="485"/>
        <item x="2458"/>
        <item x="2359"/>
        <item x="1190"/>
        <item x="286"/>
        <item x="1426"/>
        <item x="1696"/>
        <item x="1761"/>
        <item x="531"/>
        <item x="666"/>
        <item x="60"/>
        <item x="550"/>
        <item x="651"/>
        <item x="131"/>
        <item x="2330"/>
        <item x="1111"/>
        <item x="1236"/>
        <item x="1592"/>
        <item x="1004"/>
        <item x="133"/>
        <item x="646"/>
        <item x="1150"/>
        <item x="1969"/>
        <item x="853"/>
        <item x="429"/>
        <item x="678"/>
        <item x="1002"/>
        <item x="2400"/>
        <item x="1730"/>
        <item x="2042"/>
        <item x="583"/>
        <item x="1546"/>
        <item x="564"/>
        <item x="1389"/>
        <item x="2273"/>
        <item x="1320"/>
        <item x="510"/>
        <item x="455"/>
        <item x="1083"/>
        <item x="610"/>
        <item x="1100"/>
        <item x="206"/>
        <item x="1815"/>
        <item x="768"/>
        <item x="2117"/>
        <item x="1334"/>
        <item x="2109"/>
        <item x="1518"/>
        <item x="1448"/>
        <item x="145"/>
        <item x="1881"/>
        <item x="2309"/>
        <item x="2301"/>
        <item x="653"/>
        <item x="1264"/>
        <item x="1177"/>
        <item x="1515"/>
        <item x="2041"/>
        <item x="1105"/>
        <item x="1785"/>
        <item x="2014"/>
        <item x="216"/>
        <item x="1870"/>
        <item x="1756"/>
        <item x="397"/>
        <item x="185"/>
        <item x="1951"/>
        <item x="2454"/>
        <item x="2194"/>
        <item x="3"/>
        <item x="739"/>
        <item x="411"/>
        <item x="2414"/>
        <item x="1542"/>
        <item x="2039"/>
        <item x="635"/>
        <item x="1830"/>
        <item x="2380"/>
        <item x="31"/>
        <item x="877"/>
        <item x="823"/>
        <item x="2263"/>
        <item x="345"/>
        <item x="1040"/>
        <item x="2030"/>
        <item x="2236"/>
        <item x="1271"/>
        <item x="580"/>
        <item x="1025"/>
        <item x="2269"/>
        <item x="811"/>
        <item x="1281"/>
        <item x="2394"/>
        <item x="820"/>
        <item x="1307"/>
        <item x="2084"/>
        <item x="481"/>
        <item x="396"/>
        <item x="1026"/>
        <item x="1526"/>
        <item x="1317"/>
        <item x="220"/>
        <item x="921"/>
        <item x="2421"/>
        <item x="812"/>
        <item x="161"/>
        <item x="453"/>
        <item x="1149"/>
        <item x="2419"/>
        <item x="2048"/>
        <item x="2167"/>
        <item x="1906"/>
        <item x="1219"/>
        <item x="1744"/>
        <item x="988"/>
        <item x="1950"/>
        <item x="718"/>
        <item x="1261"/>
        <item x="452"/>
        <item x="1699"/>
        <item x="2465"/>
        <item x="740"/>
        <item x="1029"/>
        <item x="149"/>
        <item x="1387"/>
        <item x="1501"/>
        <item x="139"/>
        <item x="141"/>
        <item x="2268"/>
        <item x="527"/>
        <item x="1671"/>
        <item x="1928"/>
        <item x="462"/>
        <item x="631"/>
        <item x="1311"/>
        <item x="1155"/>
        <item x="297"/>
        <item x="1913"/>
        <item x="2286"/>
        <item x="1548"/>
        <item x="629"/>
        <item x="2031"/>
        <item x="2077"/>
        <item x="1703"/>
        <item x="561"/>
        <item x="1341"/>
        <item x="535"/>
        <item x="2199"/>
        <item x="1283"/>
        <item x="2308"/>
        <item x="1197"/>
        <item x="1235"/>
        <item x="264"/>
        <item x="2248"/>
        <item x="1938"/>
        <item x="1580"/>
        <item x="2066"/>
        <item x="1861"/>
        <item x="929"/>
        <item x="1325"/>
        <item x="2413"/>
        <item x="1499"/>
        <item x="1780"/>
        <item x="720"/>
        <item x="303"/>
        <item x="284"/>
        <item x="1157"/>
        <item x="2347"/>
        <item x="254"/>
        <item x="1507"/>
        <item x="2307"/>
        <item x="257"/>
        <item x="1205"/>
        <item x="2453"/>
        <item x="198"/>
        <item x="1095"/>
        <item x="109"/>
        <item x="2377"/>
        <item x="2296"/>
        <item x="943"/>
        <item x="1827"/>
        <item x="1754"/>
        <item x="1131"/>
        <item x="39"/>
        <item x="1899"/>
        <item x="1364"/>
        <item x="2193"/>
        <item x="738"/>
        <item x="1734"/>
        <item x="790"/>
        <item x="2270"/>
        <item x="2253"/>
        <item x="1127"/>
        <item x="1253"/>
        <item x="1383"/>
        <item x="432"/>
        <item x="1979"/>
        <item x="1835"/>
        <item x="1977"/>
        <item x="1234"/>
        <item x="1636"/>
        <item x="1047"/>
        <item x="2058"/>
        <item x="2202"/>
        <item x="1086"/>
        <item x="2187"/>
        <item x="2096"/>
        <item x="501"/>
        <item x="1970"/>
        <item x="1090"/>
        <item x="1356"/>
        <item x="2451"/>
        <item x="1805"/>
        <item x="2128"/>
        <item x="1454"/>
        <item x="1474"/>
        <item x="1478"/>
        <item x="2009"/>
        <item x="2023"/>
        <item x="1489"/>
        <item x="2431"/>
        <item x="2093"/>
        <item x="351"/>
        <item x="1027"/>
        <item x="301"/>
        <item x="2229"/>
        <item x="89"/>
        <item x="1891"/>
        <item x="27"/>
        <item x="1333"/>
        <item x="1564"/>
        <item x="1909"/>
        <item x="686"/>
        <item x="1314"/>
        <item x="536"/>
        <item x="1810"/>
        <item x="1202"/>
        <item x="1458"/>
        <item x="2429"/>
        <item x="1654"/>
        <item x="546"/>
        <item x="2261"/>
        <item x="513"/>
        <item x="1598"/>
        <item x="913"/>
        <item x="539"/>
        <item x="2389"/>
        <item x="208"/>
        <item x="1252"/>
        <item x="0"/>
        <item x="2006"/>
        <item x="2046"/>
        <item x="1498"/>
        <item x="266"/>
        <item x="374"/>
        <item x="2010"/>
        <item x="829"/>
        <item x="471"/>
        <item x="652"/>
        <item x="593"/>
        <item x="2397"/>
        <item x="1043"/>
        <item x="144"/>
        <item x="413"/>
        <item x="575"/>
        <item x="2113"/>
        <item x="1549"/>
        <item x="1228"/>
        <item x="585"/>
        <item x="685"/>
        <item x="1787"/>
        <item x="866"/>
        <item x="1649"/>
        <item x="716"/>
        <item x="1877"/>
        <item x="1446"/>
        <item x="1836"/>
        <item x="1572"/>
        <item x="1436"/>
        <item x="1917"/>
        <item x="1758"/>
        <item x="1488"/>
        <item x="312"/>
        <item x="868"/>
        <item x="1328"/>
        <item x="1483"/>
        <item x="2038"/>
        <item x="1740"/>
        <item x="1927"/>
        <item x="596"/>
        <item x="1916"/>
        <item x="1637"/>
        <item x="483"/>
        <item x="98"/>
        <item x="480"/>
        <item x="683"/>
        <item x="9"/>
        <item x="906"/>
        <item x="1176"/>
        <item x="440"/>
        <item x="107"/>
        <item x="1505"/>
        <item x="2137"/>
        <item x="114"/>
        <item x="2226"/>
        <item x="1238"/>
        <item x="211"/>
        <item x="827"/>
        <item x="1619"/>
        <item x="196"/>
        <item x="499"/>
        <item x="1237"/>
        <item x="1456"/>
        <item x="2165"/>
        <item x="775"/>
        <item x="1845"/>
        <item x="1596"/>
        <item x="846"/>
        <item x="647"/>
        <item x="482"/>
        <item x="416"/>
        <item x="506"/>
        <item x="2364"/>
        <item x="1249"/>
        <item x="728"/>
        <item x="255"/>
        <item x="1743"/>
        <item x="2338"/>
        <item x="322"/>
        <item x="106"/>
        <item x="372"/>
        <item x="1188"/>
        <item x="2314"/>
        <item x="1989"/>
        <item x="1704"/>
        <item x="1876"/>
        <item x="1297"/>
        <item x="1119"/>
        <item x="1165"/>
        <item x="964"/>
        <item x="1575"/>
        <item x="2047"/>
        <item x="1802"/>
        <item x="1200"/>
        <item x="662"/>
        <item x="839"/>
        <item x="1840"/>
        <item x="1553"/>
        <item x="140"/>
        <item x="1674"/>
        <item x="2233"/>
        <item x="1139"/>
        <item x="1192"/>
        <item x="1097"/>
        <item x="658"/>
        <item x="166"/>
        <item x="588"/>
        <item x="643"/>
        <item x="927"/>
        <item x="1605"/>
        <item x="129"/>
        <item x="657"/>
        <item x="751"/>
        <item x="1472"/>
        <item x="1682"/>
        <item x="1354"/>
        <item x="1322"/>
        <item x="1054"/>
        <item x="1254"/>
        <item x="547"/>
        <item x="1794"/>
        <item x="1279"/>
        <item x="1397"/>
        <item x="707"/>
        <item x="1629"/>
        <item x="1506"/>
        <item x="1524"/>
        <item x="700"/>
        <item x="1329"/>
        <item x="888"/>
        <item x="1227"/>
        <item x="2179"/>
        <item x="1442"/>
        <item x="2059"/>
        <item x="68"/>
        <item x="1687"/>
        <item x="2140"/>
        <item x="640"/>
        <item x="687"/>
        <item x="2464"/>
        <item x="1277"/>
        <item x="1170"/>
        <item x="1169"/>
        <item x="1646"/>
        <item x="992"/>
        <item x="1978"/>
        <item x="1716"/>
        <item x="933"/>
        <item x="288"/>
        <item x="162"/>
        <item x="2011"/>
        <item x="1124"/>
        <item x="1079"/>
        <item x="1260"/>
        <item x="802"/>
        <item x="20"/>
        <item x="67"/>
        <item x="1946"/>
        <item x="935"/>
        <item x="664"/>
        <item x="737"/>
        <item x="1300"/>
        <item x="2315"/>
        <item x="1617"/>
        <item x="671"/>
        <item x="458"/>
        <item x="1753"/>
        <item x="1612"/>
        <item x="205"/>
        <item x="197"/>
        <item x="622"/>
        <item x="1763"/>
        <item x="1087"/>
        <item x="361"/>
        <item x="1388"/>
        <item x="1353"/>
        <item x="1685"/>
        <item x="1128"/>
        <item x="448"/>
        <item x="916"/>
        <item x="2280"/>
        <item x="1475"/>
        <item x="1046"/>
        <item x="1304"/>
        <item x="2214"/>
        <item x="1538"/>
        <item x="180"/>
        <item x="23"/>
        <item x="1722"/>
        <item x="1762"/>
        <item x="102"/>
        <item x="1632"/>
        <item x="2015"/>
        <item x="168"/>
        <item x="851"/>
        <item x="586"/>
        <item x="1336"/>
        <item x="1826"/>
        <item x="1509"/>
        <item x="1201"/>
        <item x="565"/>
        <item x="1662"/>
        <item x="2450"/>
        <item x="2399"/>
        <item x="2407"/>
        <item x="703"/>
        <item x="1820"/>
        <item x="1450"/>
        <item x="2207"/>
        <item x="184"/>
        <item x="1180"/>
        <item x="2208"/>
        <item x="1748"/>
        <item x="1209"/>
        <item x="188"/>
        <item x="1644"/>
        <item x="1806"/>
        <item x="2008"/>
        <item x="405"/>
        <item x="1419"/>
        <item x="767"/>
        <item x="594"/>
        <item x="1584"/>
        <item x="1923"/>
        <item x="1315"/>
        <item x="1316"/>
        <item x="710"/>
        <item x="359"/>
        <item x="137"/>
        <item x="560"/>
        <item x="321"/>
        <item x="589"/>
        <item x="1206"/>
        <item x="2246"/>
        <item x="1523"/>
        <item x="2426"/>
        <item x="469"/>
        <item x="105"/>
        <item x="1879"/>
        <item x="427"/>
        <item x="263"/>
        <item x="808"/>
        <item x="1915"/>
        <item x="110"/>
        <item x="2288"/>
        <item x="692"/>
        <item x="378"/>
        <item x="1656"/>
        <item x="1701"/>
        <item x="316"/>
        <item x="77"/>
        <item x="1528"/>
        <item x="1659"/>
        <item x="1770"/>
        <item x="1587"/>
        <item x="1174"/>
        <item x="236"/>
        <item x="250"/>
        <item x="1719"/>
        <item x="2027"/>
        <item x="997"/>
        <item x="713"/>
        <item x="968"/>
        <item x="2034"/>
        <item x="1586"/>
        <item x="113"/>
        <item x="2433"/>
        <item x="1323"/>
        <item x="990"/>
        <item x="902"/>
        <item x="1080"/>
        <item x="433"/>
        <item x="1837"/>
        <item x="1118"/>
        <item x="1723"/>
        <item x="1130"/>
        <item x="1158"/>
        <item x="699"/>
        <item x="1911"/>
        <item x="1030"/>
        <item x="957"/>
        <item x="404"/>
        <item x="1348"/>
        <item x="524"/>
        <item x="135"/>
        <item x="2178"/>
        <item x="1379"/>
        <item x="1036"/>
        <item x="1841"/>
        <item x="538"/>
        <item x="796"/>
        <item x="1717"/>
        <item x="1313"/>
        <item x="1363"/>
        <item x="2294"/>
        <item x="1001"/>
        <item x="1520"/>
        <item x="526"/>
        <item x="2346"/>
        <item x="519"/>
        <item x="958"/>
        <item x="1008"/>
        <item x="1172"/>
        <item x="1173"/>
        <item x="2092"/>
        <item x="167"/>
        <item x="227"/>
        <item x="38"/>
        <item x="918"/>
        <item x="2232"/>
        <item x="34"/>
        <item x="1398"/>
        <item x="923"/>
        <item x="368"/>
        <item x="412"/>
        <item x="780"/>
        <item x="1896"/>
        <item x="1377"/>
        <item x="607"/>
        <item x="2075"/>
        <item x="53"/>
        <item x="292"/>
        <item x="1023"/>
        <item x="1330"/>
        <item x="356"/>
        <item x="2148"/>
        <item x="81"/>
        <item x="1135"/>
        <item x="1444"/>
        <item x="58"/>
        <item x="2161"/>
        <item x="265"/>
        <item x="1759"/>
        <item x="74"/>
        <item x="736"/>
        <item x="955"/>
        <item x="1566"/>
        <item x="1997"/>
        <item x="308"/>
        <item x="1251"/>
        <item x="1823"/>
        <item x="1071"/>
        <item x="451"/>
        <item x="115"/>
        <item x="1077"/>
        <item x="1529"/>
        <item x="2149"/>
        <item x="1477"/>
        <item x="1207"/>
        <item x="1039"/>
        <item x="2448"/>
        <item x="353"/>
        <item x="2099"/>
        <item x="1544"/>
        <item x="2316"/>
        <item x="1765"/>
        <item x="249"/>
        <item x="5"/>
        <item x="92"/>
        <item x="2018"/>
        <item x="187"/>
        <item x="1884"/>
        <item x="222"/>
        <item x="893"/>
        <item x="2090"/>
        <item x="1886"/>
        <item x="1210"/>
        <item x="2119"/>
        <item x="1679"/>
        <item x="200"/>
        <item x="156"/>
        <item x="2363"/>
        <item x="663"/>
        <item x="1667"/>
        <item x="1319"/>
        <item x="2087"/>
        <item x="282"/>
        <item x="2358"/>
        <item x="2326"/>
        <item x="1599"/>
        <item x="2416"/>
        <item x="59"/>
        <item x="1771"/>
        <item x="1875"/>
        <item x="1668"/>
        <item x="420"/>
        <item x="1550"/>
        <item x="1326"/>
        <item x="1757"/>
        <item x="1309"/>
        <item x="258"/>
        <item x="2357"/>
        <item x="2291"/>
        <item x="2028"/>
        <item x="381"/>
        <item x="126"/>
        <item x="281"/>
        <item x="43"/>
        <item x="1625"/>
        <item x="315"/>
        <item x="1831"/>
        <item x="2183"/>
        <item x="1293"/>
        <item x="486"/>
        <item x="1115"/>
        <item x="1554"/>
        <item x="910"/>
        <item x="1964"/>
        <item x="276"/>
        <item x="875"/>
        <item x="201"/>
        <item x="743"/>
        <item x="79"/>
        <item x="824"/>
        <item x="1243"/>
        <item x="1905"/>
        <item x="979"/>
        <item x="649"/>
        <item x="724"/>
        <item x="1858"/>
        <item x="151"/>
        <item x="1949"/>
        <item x="1987"/>
        <item x="1855"/>
        <item x="948"/>
        <item x="1272"/>
        <item x="2216"/>
        <item x="142"/>
        <item x="1829"/>
        <item x="2391"/>
        <item x="655"/>
        <item x="1226"/>
        <item x="241"/>
        <item x="365"/>
        <item x="1084"/>
        <item x="1797"/>
        <item x="2285"/>
        <item x="806"/>
        <item x="1516"/>
        <item x="2168"/>
        <item x="218"/>
        <item x="1021"/>
        <item x="1948"/>
        <item x="638"/>
        <item x="318"/>
        <item x="2063"/>
        <item x="1792"/>
        <item x="181"/>
        <item x="1492"/>
        <item x="358"/>
        <item x="1963"/>
        <item x="552"/>
        <item x="65"/>
        <item x="367"/>
        <item x="675"/>
        <item x="533"/>
        <item x="870"/>
        <item x="930"/>
        <item x="537"/>
        <item x="2445"/>
        <item x="72"/>
        <item x="779"/>
        <item x="1648"/>
        <item x="52"/>
        <item x="1602"/>
        <item x="1156"/>
        <item x="1242"/>
        <item x="226"/>
        <item x="1220"/>
        <item x="430"/>
        <item x="124"/>
        <item x="2036"/>
        <item x="50"/>
        <item x="1715"/>
        <item x="1274"/>
        <item x="702"/>
        <item x="1957"/>
        <item x="1204"/>
        <item x="2106"/>
        <item x="1593"/>
        <item x="1447"/>
        <item x="1713"/>
        <item x="425"/>
        <item x="11"/>
        <item x="763"/>
        <item x="1558"/>
        <item x="1037"/>
        <item x="551"/>
        <item x="2282"/>
        <item x="1345"/>
        <item x="1212"/>
        <item x="148"/>
        <item x="1451"/>
        <item x="977"/>
        <item x="843"/>
        <item x="1721"/>
        <item x="1431"/>
        <item x="1481"/>
        <item x="592"/>
        <item x="2436"/>
        <item x="711"/>
        <item x="2376"/>
        <item x="1620"/>
        <item x="1887"/>
        <item x="890"/>
        <item x="1798"/>
        <item x="1999"/>
        <item x="828"/>
        <item x="294"/>
        <item x="1639"/>
        <item x="1569"/>
        <item x="399"/>
        <item x="62"/>
        <item x="847"/>
        <item x="748"/>
        <item x="669"/>
        <item x="1652"/>
        <item x="623"/>
        <item x="781"/>
        <item x="2189"/>
        <item x="1767"/>
        <item x="1661"/>
        <item x="1658"/>
        <item x="376"/>
        <item x="1479"/>
        <item x="1072"/>
        <item x="2071"/>
        <item x="1003"/>
        <item x="1847"/>
        <item x="2101"/>
        <item x="1339"/>
        <item x="478"/>
        <item x="1578"/>
        <item x="49"/>
        <item x="2267"/>
        <item x="1384"/>
        <item x="542"/>
        <item x="331"/>
        <item x="207"/>
        <item x="898"/>
        <item x="178"/>
        <item x="498"/>
        <item x="1164"/>
        <item x="347"/>
        <item x="2300"/>
        <item x="2212"/>
        <item x="2386"/>
        <item x="2252"/>
        <item x="1386"/>
        <item x="1240"/>
        <item x="507"/>
        <item x="1062"/>
        <item x="946"/>
        <item x="1163"/>
        <item x="883"/>
        <item x="879"/>
        <item x="1146"/>
        <item x="1709"/>
        <item x="123"/>
        <item x="1789"/>
        <item x="1476"/>
        <item x="1428"/>
        <item x="1690"/>
        <item x="2080"/>
        <item x="83"/>
        <item x="1310"/>
        <item x="247"/>
        <item x="1834"/>
        <item x="1873"/>
        <item x="132"/>
        <item x="382"/>
        <item x="822"/>
        <item x="644"/>
        <item x="2001"/>
        <item x="1290"/>
        <item x="2100"/>
        <item x="1422"/>
        <item x="2218"/>
        <item x="1126"/>
        <item x="2159"/>
        <item x="944"/>
        <item x="400"/>
        <item x="1533"/>
        <item x="1012"/>
        <item x="56"/>
        <item x="1393"/>
        <item x="2211"/>
        <item x="298"/>
        <item x="2278"/>
        <item x="2173"/>
        <item x="951"/>
        <item x="384"/>
        <item x="1487"/>
        <item x="278"/>
        <item x="1179"/>
        <item x="1049"/>
        <item x="919"/>
        <item x="223"/>
        <item x="1233"/>
        <item x="2088"/>
        <item x="1568"/>
        <item x="120"/>
        <item x="1531"/>
        <item x="2067"/>
        <item x="8"/>
        <item x="2276"/>
        <item x="971"/>
        <item x="2401"/>
        <item x="1972"/>
        <item x="2136"/>
        <item x="1610"/>
        <item x="325"/>
        <item x="422"/>
        <item x="991"/>
        <item x="2243"/>
        <item x="328"/>
        <item x="1417"/>
        <item x="1504"/>
        <item x="243"/>
        <item x="1556"/>
        <item x="494"/>
        <item x="2003"/>
        <item x="571"/>
        <item x="1480"/>
        <item x="2254"/>
        <item x="2393"/>
        <item x="73"/>
        <item x="2118"/>
        <item x="1459"/>
        <item x="1833"/>
        <item x="920"/>
        <item x="1103"/>
        <item x="1932"/>
        <item x="2324"/>
        <item x="1990"/>
        <item x="366"/>
        <item x="2210"/>
        <item x="176"/>
        <item x="2292"/>
        <item x="1324"/>
        <item x="1608"/>
        <item x="1573"/>
        <item x="1534"/>
        <item x="676"/>
        <item x="352"/>
        <item x="287"/>
        <item x="2225"/>
        <item x="954"/>
        <item x="1449"/>
        <item x="972"/>
        <item x="245"/>
        <item x="733"/>
        <item x="2175"/>
        <item x="1239"/>
        <item x="212"/>
        <item x="925"/>
        <item x="939"/>
        <item x="472"/>
        <item x="489"/>
        <item x="426"/>
        <item x="460"/>
        <item x="1986"/>
        <item x="496"/>
        <item x="275"/>
        <item x="369"/>
        <item x="1604"/>
        <item x="554"/>
        <item x="1416"/>
        <item x="1660"/>
        <item x="1850"/>
        <item x="897"/>
        <item x="1611"/>
        <item x="24"/>
        <item x="128"/>
        <item x="632"/>
        <item x="2251"/>
        <item x="408"/>
        <item x="336"/>
        <item x="309"/>
        <item x="938"/>
        <item x="2231"/>
        <item x="970"/>
        <item x="2074"/>
        <item x="850"/>
        <item x="945"/>
        <item x="876"/>
        <item x="1415"/>
        <item x="694"/>
        <item x="339"/>
        <item x="2029"/>
        <item x="725"/>
        <item x="709"/>
        <item x="2215"/>
        <item x="1014"/>
        <item x="7"/>
        <item x="1536"/>
        <item x="618"/>
        <item x="1562"/>
        <item x="926"/>
        <item x="387"/>
        <item x="545"/>
        <item x="492"/>
        <item x="349"/>
        <item x="393"/>
        <item x="190"/>
        <item x="504"/>
        <item x="742"/>
        <item x="314"/>
        <item x="1245"/>
        <item x="337"/>
        <item x="2138"/>
        <item x="569"/>
        <item x="36"/>
        <item x="690"/>
        <item x="1663"/>
        <item x="1117"/>
        <item x="2135"/>
        <item x="752"/>
        <item x="1947"/>
        <item x="581"/>
        <item x="1"/>
        <item x="1790"/>
        <item x="2466"/>
        <item x="155"/>
        <item x="470"/>
        <item x="1936"/>
        <item x="1914"/>
        <item x="158"/>
        <item x="1631"/>
        <item x="1013"/>
        <item x="2025"/>
        <item x="37"/>
        <item x="656"/>
        <item x="1337"/>
        <item x="1380"/>
        <item x="1817"/>
        <item x="1616"/>
        <item x="1069"/>
        <item x="2418"/>
        <item x="1413"/>
        <item x="2110"/>
        <item x="2382"/>
        <item x="2406"/>
        <item x="601"/>
        <item x="1846"/>
        <item x="625"/>
        <item x="1396"/>
        <item x="584"/>
        <item x="1838"/>
        <item x="280"/>
        <item x="2195"/>
        <item x="661"/>
        <item x="659"/>
        <item x="186"/>
        <item x="230"/>
        <item x="1576"/>
        <item x="1500"/>
        <item x="1677"/>
        <item x="859"/>
        <item x="248"/>
        <item x="2477"/>
        <item x="2142"/>
        <item x="417"/>
        <item x="1688"/>
        <item x="630"/>
        <item x="1145"/>
        <item x="904"/>
        <item x="389"/>
        <item x="695"/>
        <item x="1091"/>
        <item x="1702"/>
        <item x="1521"/>
        <item x="2437"/>
        <item x="1733"/>
        <item x="479"/>
        <item x="1168"/>
        <item x="719"/>
        <item x="2441"/>
        <item x="2200"/>
        <item x="2056"/>
        <item x="1006"/>
        <item x="327"/>
        <item x="922"/>
        <item x="2145"/>
        <item x="71"/>
        <item x="225"/>
        <item x="2227"/>
        <item x="1772"/>
        <item x="355"/>
        <item x="313"/>
        <item x="296"/>
        <item x="1642"/>
        <item x="1691"/>
        <item x="2365"/>
        <item x="1804"/>
        <item x="2213"/>
        <item x="2061"/>
        <item x="2470"/>
        <item x="2404"/>
        <item x="1494"/>
        <item x="1664"/>
        <item x="1430"/>
        <item x="1462"/>
        <item x="1434"/>
        <item x="1273"/>
        <item x="1081"/>
        <item x="2151"/>
        <item x="1902"/>
        <item x="903"/>
        <item x="813"/>
        <item x="1801"/>
        <item x="1120"/>
        <item x="1491"/>
        <item x="2334"/>
        <item x="1467"/>
        <item x="2127"/>
        <item x="1560"/>
        <item x="409"/>
        <item x="1355"/>
        <item x="1535"/>
        <item x="1011"/>
        <item x="2318"/>
        <item x="63"/>
        <item x="2460"/>
        <item x="2405"/>
        <item x="1162"/>
        <item x="1221"/>
        <item x="1433"/>
        <item x="2411"/>
        <item x="2108"/>
        <item x="35"/>
        <item x="884"/>
        <item x="1965"/>
        <item x="76"/>
        <item x="1976"/>
        <item x="576"/>
        <item x="2089"/>
        <item x="1423"/>
        <item x="1825"/>
        <item x="1371"/>
        <item x="391"/>
        <item x="1666"/>
        <item x="1147"/>
        <item x="2184"/>
        <item x="956"/>
        <item x="1638"/>
        <item x="1882"/>
        <item x="1136"/>
        <item x="1859"/>
        <item x="800"/>
        <item x="1241"/>
        <item x="229"/>
        <item x="1635"/>
        <item x="1357"/>
        <item x="1052"/>
        <item x="873"/>
        <item x="152"/>
        <item x="2122"/>
        <item x="2313"/>
        <item x="2384"/>
        <item x="454"/>
        <item x="2434"/>
        <item x="2143"/>
        <item x="111"/>
        <item x="48"/>
        <item x="2004"/>
        <item x="1940"/>
        <item x="1955"/>
        <item x="2353"/>
        <item x="1347"/>
        <item x="689"/>
        <item x="1292"/>
        <item x="1294"/>
        <item x="259"/>
        <item x="2475"/>
        <item x="2141"/>
        <item x="2281"/>
        <item x="1724"/>
        <item x="1405"/>
        <item x="1439"/>
        <item x="1376"/>
        <item x="1706"/>
        <item x="830"/>
        <item x="2125"/>
        <item x="1778"/>
        <item x="1106"/>
        <item x="2440"/>
        <item x="848"/>
        <item x="809"/>
        <item x="1539"/>
        <item x="441"/>
        <item x="2203"/>
        <item x="2302"/>
        <item x="1053"/>
        <item x="1187"/>
        <item x="84"/>
        <item x="772"/>
        <item x="1005"/>
        <item x="532"/>
        <item x="421"/>
        <item x="723"/>
        <item x="1545"/>
        <item x="2115"/>
        <item x="1349"/>
        <item x="521"/>
        <item x="628"/>
        <item x="2152"/>
        <item x="611"/>
        <item x="2121"/>
        <item x="1774"/>
        <item x="172"/>
        <item x="1284"/>
        <item x="2219"/>
        <item x="85"/>
        <item x="555"/>
        <item x="143"/>
        <item x="252"/>
        <item x="1959"/>
        <item x="2016"/>
        <item x="2094"/>
        <item x="762"/>
        <item x="204"/>
        <item x="1808"/>
        <item x="2341"/>
        <item x="615"/>
        <item x="1088"/>
        <item x="1992"/>
        <item x="290"/>
        <item x="777"/>
        <item x="1064"/>
        <item x="2368"/>
        <item x="2279"/>
        <item x="818"/>
        <item x="1418"/>
        <item x="477"/>
        <item x="2271"/>
        <item x="2052"/>
        <item x="18"/>
        <item x="295"/>
        <item x="459"/>
        <item x="799"/>
        <item x="1650"/>
        <item x="2073"/>
        <item x="606"/>
        <item x="696"/>
        <item x="1746"/>
        <item x="1737"/>
        <item x="680"/>
        <item x="2322"/>
        <item x="16"/>
        <item x="2085"/>
        <item x="1980"/>
        <item x="1392"/>
        <item x="2045"/>
        <item x="119"/>
        <item x="932"/>
        <item x="1775"/>
        <item x="2024"/>
        <item x="2114"/>
        <item x="2446"/>
        <item x="1851"/>
        <item x="961"/>
        <item x="940"/>
        <item x="164"/>
        <item x="1952"/>
        <item x="645"/>
        <item x="754"/>
        <item x="1739"/>
        <item x="1455"/>
        <item x="1305"/>
        <item x="2425"/>
        <item x="783"/>
        <item x="125"/>
        <item x="2171"/>
        <item x="2206"/>
        <item x="508"/>
        <item x="1563"/>
        <item x="2398"/>
        <item x="1385"/>
        <item x="1065"/>
        <item x="13"/>
        <item x="1409"/>
        <item x="1361"/>
        <item x="1869"/>
        <item x="2468"/>
        <item x="2043"/>
        <item x="792"/>
        <item x="354"/>
        <item x="558"/>
        <item x="484"/>
        <item x="1382"/>
        <item x="1441"/>
        <item x="819"/>
        <item x="1540"/>
        <item x="333"/>
        <item x="857"/>
        <item x="1900"/>
        <item x="1511"/>
        <item x="2220"/>
        <item x="502"/>
        <item x="1368"/>
        <item x="228"/>
        <item x="87"/>
        <item x="1988"/>
        <item x="1998"/>
        <item x="2192"/>
        <item x="1299"/>
        <item x="1298"/>
        <item x="1089"/>
        <item x="797"/>
        <item x="174"/>
        <item x="1406"/>
        <item x="1865"/>
        <item x="1577"/>
        <item x="406"/>
        <item x="2020"/>
        <item x="1121"/>
        <item x="1698"/>
        <item x="1161"/>
        <item x="1148"/>
        <item x="2221"/>
        <item x="1966"/>
        <item x="996"/>
        <item x="1764"/>
        <item x="1675"/>
        <item x="1735"/>
        <item x="1457"/>
        <item x="340"/>
        <item x="46"/>
        <item x="1958"/>
        <item x="1615"/>
        <item x="1692"/>
        <item x="2044"/>
        <item x="2191"/>
        <item x="1514"/>
        <item x="1497"/>
        <item x="2385"/>
        <item x="96"/>
        <item x="2455"/>
        <item x="995"/>
        <item x="805"/>
        <item x="1651"/>
        <item x="1768"/>
        <item x="2355"/>
        <item x="836"/>
        <item x="25"/>
        <item x="213"/>
        <item x="2000"/>
        <item x="30"/>
        <item x="86"/>
        <item x="82"/>
        <item x="122"/>
        <item x="1686"/>
        <item x="1108"/>
        <item x="1432"/>
        <item x="774"/>
        <item x="1800"/>
        <item x="579"/>
        <item x="1116"/>
        <item x="967"/>
        <item x="1779"/>
        <item x="2325"/>
        <item x="721"/>
        <item x="598"/>
        <item x="1567"/>
        <item x="386"/>
        <item x="667"/>
        <item x="896"/>
        <item x="600"/>
        <item x="1961"/>
        <item x="1530"/>
        <item x="1102"/>
        <item x="1613"/>
        <item x="1295"/>
        <item x="302"/>
        <item x="549"/>
        <item x="1750"/>
        <item x="1684"/>
        <item x="1856"/>
        <item x="2146"/>
        <item x="1113"/>
        <item x="1503"/>
        <item x="242"/>
        <item x="627"/>
        <item x="61"/>
        <item x="540"/>
        <item x="543"/>
        <item x="2342"/>
        <item x="235"/>
        <item x="234"/>
        <item x="641"/>
        <item x="189"/>
        <item x="682"/>
        <item x="2228"/>
        <item x="310"/>
        <item x="1925"/>
        <item x="2351"/>
        <item x="636"/>
        <item x="495"/>
        <item x="70"/>
        <item x="285"/>
        <item x="2260"/>
        <item x="2258"/>
        <item x="97"/>
        <item x="150"/>
        <item x="2476"/>
        <item x="1278"/>
        <item x="1781"/>
        <item x="1068"/>
        <item x="1854"/>
        <item x="2163"/>
        <item x="1974"/>
        <item x="654"/>
        <item x="1247"/>
        <item x="852"/>
        <item x="210"/>
        <item x="758"/>
        <item x="637"/>
        <item x="2150"/>
        <item x="2372"/>
        <item x="1910"/>
        <item x="1194"/>
        <item x="1741"/>
        <item x="953"/>
        <item x="1975"/>
        <item x="1971"/>
        <item x="744"/>
        <item x="1269"/>
        <item x="1525"/>
        <item x="1728"/>
        <item x="1203"/>
        <item x="577"/>
        <item x="834"/>
        <item x="1519"/>
        <item x="541"/>
        <item x="745"/>
        <item x="112"/>
        <item x="69"/>
        <item x="55"/>
        <item x="753"/>
        <item x="117"/>
        <item x="1597"/>
        <item x="183"/>
        <item x="1035"/>
        <item x="1731"/>
        <item x="1742"/>
        <item x="1267"/>
        <item x="1410"/>
        <item x="2057"/>
        <item x="1557"/>
        <item x="233"/>
        <item x="1918"/>
        <item x="2111"/>
        <item x="1232"/>
        <item x="1490"/>
        <item x="1623"/>
        <item x="2387"/>
        <item x="2272"/>
        <item x="304"/>
        <item x="2081"/>
        <item x="634"/>
        <item x="2005"/>
        <item x="815"/>
        <item x="1125"/>
        <item x="1630"/>
        <item x="810"/>
        <item x="1067"/>
        <item x="1420"/>
        <item x="722"/>
        <item x="2166"/>
        <item x="2123"/>
        <item x="2340"/>
        <item x="1695"/>
        <item x="677"/>
        <item x="203"/>
        <item x="461"/>
        <item x="1123"/>
        <item x="464"/>
        <item x="803"/>
        <item x="894"/>
        <item x="2396"/>
        <item x="2412"/>
        <item x="463"/>
        <item x="1862"/>
        <item x="2054"/>
        <item x="488"/>
        <item x="439"/>
        <item x="246"/>
        <item x="2422"/>
        <item x="1848"/>
        <item x="2333"/>
        <item x="1595"/>
        <item x="931"/>
        <item x="1561"/>
        <item x="2040"/>
        <item x="1259"/>
        <item x="136"/>
        <item x="1255"/>
        <item x="153"/>
        <item x="260"/>
        <item x="553"/>
        <item x="42"/>
        <item x="88"/>
        <item x="1844"/>
        <item x="410"/>
        <item x="2197"/>
        <item x="1408"/>
        <item x="2335"/>
        <item x="1222"/>
        <item x="1109"/>
        <item x="681"/>
        <item x="402"/>
        <item x="1134"/>
        <item x="1681"/>
        <item x="373"/>
        <item x="891"/>
        <item x="1132"/>
        <item x="2442"/>
        <item x="1266"/>
        <item x="966"/>
        <item x="360"/>
        <item x="1144"/>
        <item x="1852"/>
        <item x="2259"/>
        <item x="1248"/>
        <item x="1133"/>
        <item x="342"/>
        <item x="1114"/>
        <item x="1814"/>
        <item x="1268"/>
        <item x="770"/>
        <item x="424"/>
        <item x="1291"/>
        <item x="1078"/>
        <item x="1729"/>
        <item x="2297"/>
        <item x="75"/>
        <item x="44"/>
        <item x="289"/>
        <item x="473"/>
        <item x="1982"/>
        <item x="697"/>
        <item x="2235"/>
        <item x="2169"/>
        <item x="2283"/>
        <item x="1400"/>
        <item x="224"/>
        <item x="1786"/>
        <item x="348"/>
        <item x="428"/>
        <item x="570"/>
        <item x="436"/>
        <item x="952"/>
        <item x="503"/>
        <item x="338"/>
        <item x="434"/>
        <item x="1185"/>
        <item x="319"/>
        <item x="1028"/>
        <item x="2244"/>
        <item x="467"/>
        <item x="2427"/>
        <item x="1445"/>
        <item x="103"/>
        <item x="19"/>
        <item x="323"/>
        <item x="1411"/>
        <item x="515"/>
        <item x="1224"/>
        <item x="1707"/>
        <item x="1303"/>
        <item x="1697"/>
        <item x="832"/>
        <item x="1725"/>
        <item x="734"/>
        <item x="566"/>
        <item x="2250"/>
        <item x="529"/>
        <item x="476"/>
        <item x="12"/>
        <item x="1821"/>
        <item x="1495"/>
        <item x="1828"/>
        <item x="2304"/>
        <item x="1943"/>
        <item x="1832"/>
        <item x="1700"/>
        <item x="2469"/>
        <item x="2237"/>
        <item x="1496"/>
        <item x="1811"/>
        <item x="1196"/>
        <item x="1627"/>
        <item x="872"/>
        <item x="419"/>
        <item x="1857"/>
        <item x="1600"/>
        <item x="2079"/>
        <item x="865"/>
        <item x="985"/>
        <item x="1581"/>
        <item x="688"/>
        <item x="786"/>
        <item x="1591"/>
        <item x="1809"/>
        <item x="1537"/>
        <item x="869"/>
        <item x="871"/>
        <item x="2170"/>
        <item x="756"/>
        <item x="1484"/>
        <item x="1366"/>
        <item x="715"/>
        <item x="941"/>
        <item x="1374"/>
        <item x="1429"/>
        <item x="1399"/>
        <item x="889"/>
        <item x="1867"/>
        <item x="1678"/>
        <item x="1579"/>
        <item x="1421"/>
        <item x="2467"/>
        <item x="975"/>
        <item x="95"/>
        <item x="960"/>
        <item x="487"/>
        <item x="2462"/>
        <item x="1570"/>
        <item x="1024"/>
        <item x="1215"/>
        <item x="1263"/>
        <item x="701"/>
        <item x="1425"/>
        <item x="1464"/>
        <item x="2247"/>
        <item x="528"/>
        <item x="2204"/>
        <item x="1981"/>
        <item x="2395"/>
        <item x="1782"/>
        <item x="2374"/>
        <item x="1359"/>
        <item x="2069"/>
        <item x="679"/>
        <item x="1070"/>
        <item x="2241"/>
        <item x="2266"/>
        <item x="708"/>
        <item x="1953"/>
        <item x="789"/>
        <item x="1343"/>
        <item x="1250"/>
        <item x="517"/>
        <item x="2186"/>
        <item x="2443"/>
        <item x="1962"/>
        <item x="1407"/>
        <item x="2277"/>
        <item x="534"/>
        <item x="591"/>
        <item x="1551"/>
        <item x="691"/>
        <item x="100"/>
        <item x="1993"/>
        <item x="882"/>
        <item x="130"/>
        <item x="1769"/>
        <item x="127"/>
        <item x="33"/>
        <item x="1016"/>
        <item x="47"/>
        <item x="6"/>
        <item x="447"/>
        <item x="717"/>
        <item x="1160"/>
        <item x="2037"/>
        <item x="2112"/>
        <item x="1032"/>
        <item x="2065"/>
        <item x="1941"/>
        <item x="2417"/>
        <item x="522"/>
        <item x="2444"/>
        <item x="981"/>
        <item x="1404"/>
        <item x="1015"/>
        <item x="169"/>
        <item x="2188"/>
        <item x="590"/>
        <item x="544"/>
        <item x="1034"/>
        <item x="1471"/>
        <item x="1766"/>
        <item x="729"/>
        <item x="982"/>
        <item x="983"/>
        <item x="334"/>
        <item x="2157"/>
        <item x="911"/>
        <item x="616"/>
        <item x="237"/>
        <item x="1874"/>
        <item x="2234"/>
        <item x="388"/>
        <item x="2172"/>
        <item x="962"/>
        <item x="2370"/>
        <item x="908"/>
        <item x="597"/>
        <item x="599"/>
        <item x="332"/>
        <item x="892"/>
        <item x="1285"/>
        <item x="2423"/>
        <item x="912"/>
        <item x="2051"/>
        <item x="784"/>
        <item x="1401"/>
        <item x="1866"/>
        <item x="1265"/>
        <item x="1749"/>
        <item x="1849"/>
        <item x="2019"/>
        <item x="91"/>
        <item x="1493"/>
        <item x="864"/>
        <item x="244"/>
        <item x="1230"/>
        <item x="705"/>
        <item x="1645"/>
        <item x="1098"/>
        <item x="1394"/>
        <item x="749"/>
        <item x="195"/>
        <item x="609"/>
        <item x="1894"/>
        <item x="1318"/>
        <item x="1229"/>
        <item x="2185"/>
        <item x="1465"/>
        <item x="442"/>
        <item x="826"/>
        <item x="959"/>
        <item x="1609"/>
        <item x="950"/>
        <item x="1055"/>
        <item x="320"/>
        <item x="2287"/>
        <item x="1895"/>
        <item x="2332"/>
        <item x="1816"/>
        <item x="2086"/>
        <item x="1061"/>
        <item x="621"/>
        <item x="64"/>
        <item x="1912"/>
        <item x="32"/>
        <item x="2131"/>
        <item x="1332"/>
        <item x="2430"/>
        <item x="978"/>
        <item x="1933"/>
        <item x="2409"/>
        <item x="54"/>
        <item x="578"/>
        <item x="1889"/>
        <item x="217"/>
        <item x="965"/>
        <item x="735"/>
        <item x="2311"/>
        <item x="732"/>
        <item x="1258"/>
        <item x="1223"/>
        <item x="1231"/>
        <item x="1391"/>
        <item x="1898"/>
        <item x="1461"/>
        <item x="1888"/>
        <item x="261"/>
        <item x="1216"/>
        <item x="1007"/>
        <item x="219"/>
        <item x="909"/>
        <item x="987"/>
        <item x="2360"/>
        <item x="1626"/>
        <item x="1042"/>
        <item x="2068"/>
        <item x="2472"/>
        <item x="380"/>
        <item x="2438"/>
        <item x="14"/>
        <item x="1606"/>
        <item x="4"/>
        <item x="306"/>
        <item x="1010"/>
        <item x="801"/>
        <item x="1893"/>
        <item x="619"/>
        <item x="1813"/>
        <item x="1452"/>
        <item x="1871"/>
        <item x="370"/>
        <item x="2017"/>
        <item x="2435"/>
        <item x="431"/>
        <item x="270"/>
        <item x="1257"/>
        <item x="1191"/>
        <item x="1020"/>
        <item x="269"/>
        <item x="1414"/>
        <item x="1287"/>
        <item x="924"/>
        <item x="2238"/>
        <item x="273"/>
        <item x="2082"/>
        <item x="179"/>
        <item x="999"/>
        <item x="277"/>
        <item x="154"/>
        <item x="861"/>
        <item x="881"/>
        <item x="1694"/>
        <item x="1175"/>
        <item x="520"/>
        <item x="2134"/>
        <item x="2177"/>
        <item x="1018"/>
        <item x="171"/>
        <item x="2264"/>
        <item x="357"/>
        <item x="326"/>
        <item x="1082"/>
        <item x="1486"/>
        <item x="986"/>
        <item x="1803"/>
        <item x="121"/>
        <item x="1860"/>
        <item x="1712"/>
        <item x="574"/>
        <item x="1346"/>
        <item x="1358"/>
        <item x="1041"/>
        <item x="1152"/>
        <item x="1603"/>
        <item x="914"/>
        <item x="1468"/>
        <item x="573"/>
        <item x="512"/>
        <item x="674"/>
        <item x="514"/>
        <item x="57"/>
        <item x="2160"/>
        <item x="1378"/>
        <item x="1402"/>
        <item x="530"/>
        <item x="795"/>
        <item x="51"/>
        <item x="1270"/>
        <item x="854"/>
        <item x="2345"/>
        <item x="1967"/>
        <item x="928"/>
        <item x="2242"/>
        <item x="2349"/>
        <item x="1360"/>
        <item x="1085"/>
        <item x="1256"/>
        <item x="665"/>
        <item x="99"/>
        <item x="116"/>
        <item x="2461"/>
        <item x="2007"/>
        <item x="1335"/>
        <item x="1541"/>
        <item x="1799"/>
        <item x="1443"/>
        <item x="1994"/>
        <item x="1437"/>
        <item x="1777"/>
        <item x="668"/>
        <item x="1381"/>
        <item x="1944"/>
        <item x="1208"/>
        <item x="2337"/>
        <item x="1588"/>
        <item x="1791"/>
        <item x="1166"/>
        <item x="1338"/>
        <item x="1473"/>
        <item x="1552"/>
        <item x="268"/>
        <item x="614"/>
        <item x="1031"/>
        <item x="867"/>
        <item x="798"/>
        <item x="101"/>
        <item x="2105"/>
        <item x="443"/>
        <item x="2354"/>
        <item x="80"/>
        <item x="2320"/>
        <item x="1280"/>
        <item x="917"/>
        <item x="1199"/>
        <item x="773"/>
        <item x="403"/>
        <item x="1019"/>
        <item x="1708"/>
        <item x="2327"/>
        <item x="602"/>
        <item x="157"/>
        <item x="1044"/>
        <item x="1171"/>
        <item x="231"/>
        <item x="915"/>
        <item x="849"/>
        <item x="2129"/>
        <item x="1022"/>
        <item x="874"/>
        <item x="2245"/>
        <item x="2097"/>
        <item x="1543"/>
        <item x="2415"/>
        <item x="2222"/>
        <item x="567"/>
        <item x="2180"/>
        <item x="2362"/>
        <item x="1048"/>
        <item x="21"/>
        <item x="2473"/>
        <item x="900"/>
        <item x="1880"/>
        <item x="730"/>
        <item x="1689"/>
        <item x="1350"/>
        <item x="1751"/>
        <item x="887"/>
        <item x="160"/>
        <item x="523"/>
        <item x="2299"/>
        <item x="1745"/>
        <item x="2366"/>
        <item x="1939"/>
        <item x="2275"/>
        <item x="2098"/>
        <item x="415"/>
        <item x="215"/>
        <item x="516"/>
        <item x="804"/>
        <item x="311"/>
        <item x="878"/>
        <item x="1225"/>
        <item x="2424"/>
        <item x="1438"/>
        <item x="1738"/>
        <item x="407"/>
        <item x="2155"/>
        <item x="2290"/>
        <item x="993"/>
        <item x="1532"/>
        <item x="173"/>
        <item x="1807"/>
        <item x="563"/>
        <item x="1935"/>
        <item x="1050"/>
        <item x="706"/>
        <item x="1732"/>
        <item x="1565"/>
        <item x="673"/>
        <item x="138"/>
        <item x="1075"/>
        <item x="299"/>
        <item x="1839"/>
        <item x="2133"/>
        <item x="1622"/>
        <item x="1954"/>
        <item x="1000"/>
        <item x="2107"/>
        <item x="253"/>
        <item x="2463"/>
        <item x="2373"/>
        <item x="118"/>
        <item x="90"/>
        <item x="2367"/>
        <item x="994"/>
        <item x="1033"/>
        <item x="603"/>
        <item x="1897"/>
        <item x="2022"/>
        <item x="1693"/>
        <item x="2479"/>
        <item x="45"/>
        <item x="825"/>
        <item x="684"/>
        <item x="511"/>
        <item x="1289"/>
        <item x="1181"/>
        <item x="973"/>
        <item x="1571"/>
        <item x="2303"/>
        <item x="465"/>
        <item x="1365"/>
        <item x="639"/>
        <item x="1246"/>
        <item x="363"/>
        <item x="493"/>
        <item x="2352"/>
        <item x="1244"/>
        <item x="1367"/>
        <item x="1143"/>
        <item x="2076"/>
        <item x="41"/>
        <item x="1063"/>
        <item x="383"/>
        <item x="778"/>
        <item x="191"/>
        <item x="2388"/>
        <item x="1594"/>
        <item x="350"/>
        <item x="562"/>
        <item x="1074"/>
        <item x="1107"/>
        <item x="1968"/>
        <item x="256"/>
        <item x="377"/>
        <item x="817"/>
        <item x="937"/>
        <item x="401"/>
        <item x="1956"/>
        <item x="2103"/>
        <item x="457"/>
        <item x="2223"/>
        <item x="2130"/>
        <item x="1395"/>
        <item x="2033"/>
        <item x="788"/>
        <item x="556"/>
        <item x="1937"/>
        <item x="2408"/>
        <item x="1110"/>
        <item x="1670"/>
        <item x="418"/>
        <item x="750"/>
        <item x="1585"/>
        <item x="746"/>
        <item x="769"/>
        <item x="66"/>
        <item x="395"/>
        <item x="10"/>
        <item x="648"/>
        <item x="364"/>
        <item x="1755"/>
        <item x="209"/>
        <item x="307"/>
        <item x="1327"/>
        <item x="1726"/>
        <item x="1711"/>
        <item x="605"/>
        <item x="271"/>
        <item x="835"/>
        <item x="1469"/>
        <item x="1643"/>
        <item x="1369"/>
        <item x="491"/>
        <item x="500"/>
        <item x="1373"/>
        <item x="838"/>
        <item x="274"/>
        <item x="1718"/>
        <item x="1930"/>
        <item x="2361"/>
        <item x="1842"/>
        <item x="1502"/>
        <item x="1934"/>
        <item x="1460"/>
        <item x="1796"/>
        <item x="858"/>
        <item x="1907"/>
        <item x="998"/>
        <item x="1186"/>
        <item x="901"/>
        <item x="1424"/>
        <item x="833"/>
        <item x="1665"/>
        <item x="2323"/>
        <item x="78"/>
        <item x="468"/>
        <item x="1812"/>
        <item x="1512"/>
        <item x="1159"/>
        <item x="2217"/>
        <item x="1589"/>
        <item x="1822"/>
        <item x="147"/>
        <item x="40"/>
        <item x="2310"/>
        <item x="1931"/>
        <item x="26"/>
        <item x="907"/>
        <item x="525"/>
        <item x="1843"/>
        <item x="1517"/>
        <item x="2144"/>
        <item x="2139"/>
        <item x="1872"/>
        <item x="2328"/>
        <item x="2072"/>
        <item x="214"/>
        <item x="291"/>
        <item x="731"/>
        <item x="1375"/>
        <item x="1922"/>
        <item x="831"/>
        <item x="1182"/>
        <item x="963"/>
        <item x="942"/>
        <item x="1522"/>
        <item x="1647"/>
        <item x="1073"/>
        <item x="1583"/>
        <item x="617"/>
        <item x="1555"/>
        <item x="1138"/>
        <item x="842"/>
        <item x="793"/>
        <item x="1621"/>
        <item x="1184"/>
        <item x="1705"/>
        <item x="385"/>
        <item x="1582"/>
        <item x="613"/>
        <item x="2343"/>
        <item x="2230"/>
        <item x="1435"/>
        <item x="2116"/>
        <item x="194"/>
        <item x="548"/>
        <item x="2329"/>
        <item x="1094"/>
        <item x="557"/>
        <item x="2176"/>
        <item x="1960"/>
        <item x="170"/>
        <item x="1038"/>
        <item x="1193"/>
        <item x="2262"/>
        <item x="175"/>
        <item x="28"/>
        <item x="626"/>
        <item x="1167"/>
        <item x="2410"/>
        <item x="437"/>
        <item x="2091"/>
        <item x="2162"/>
        <item x="1945"/>
        <item x="984"/>
        <item x="2369"/>
        <item x="2295"/>
        <item x="2474"/>
        <item x="202"/>
        <item x="1178"/>
        <item x="976"/>
        <item x="1973"/>
        <item x="2083"/>
        <item x="343"/>
        <item x="1752"/>
        <item x="755"/>
        <item x="1142"/>
        <item x="2102"/>
        <item x="2293"/>
        <item x="2336"/>
        <item x="1275"/>
        <item x="1908"/>
        <item x="1776"/>
        <item x="2026"/>
        <item x="862"/>
        <item x="317"/>
        <item x="93"/>
        <item x="2012"/>
        <item x="239"/>
        <item x="2274"/>
        <item x="1714"/>
        <item x="1058"/>
        <item x="1991"/>
        <item x="886"/>
        <item x="346"/>
        <item x="2013"/>
        <item x="192"/>
        <item x="1510"/>
        <item x="2305"/>
        <item x="2378"/>
        <item x="1783"/>
        <item x="2447"/>
        <item x="1009"/>
        <item x="182"/>
        <item x="398"/>
        <item x="844"/>
        <item x="860"/>
        <item x="2350"/>
        <item x="787"/>
        <item x="2095"/>
        <item x="1795"/>
        <item x="785"/>
        <item x="2209"/>
        <item x="760"/>
        <item x="2153"/>
        <item x="1308"/>
        <item x="293"/>
        <item x="438"/>
        <item x="1096"/>
        <item x="1508"/>
        <item x="1624"/>
        <item x="1983"/>
        <item x="1344"/>
        <item x="2156"/>
        <item x="2002"/>
        <item x="642"/>
        <item x="693"/>
        <item x="1883"/>
        <item x="279"/>
        <item x="2312"/>
        <item x="1736"/>
        <item x="1885"/>
        <item x="262"/>
        <item x="1051"/>
        <item x="714"/>
        <item x="814"/>
        <item x="1747"/>
        <item x="1466"/>
        <item x="2319"/>
        <item x="1903"/>
        <item x="969"/>
        <item x="1773"/>
        <item x="807"/>
        <item x="2348"/>
        <item x="791"/>
        <item x="1824"/>
        <item x="947"/>
        <item x="1331"/>
        <item x="2456"/>
        <item x="221"/>
        <item x="1863"/>
        <item x="2147"/>
        <item x="794"/>
        <item x="283"/>
        <item x="572"/>
        <item x="624"/>
        <item x="344"/>
        <item x="1198"/>
        <item x="2317"/>
        <item x="672"/>
        <item x="394"/>
        <item x="456"/>
        <item x="2164"/>
        <item x="633"/>
        <item x="1673"/>
        <item x="300"/>
        <item x="2053"/>
        <item x="267"/>
        <item x="1276"/>
        <item x="2383"/>
        <item x="905"/>
        <item x="1286"/>
        <item x="989"/>
        <item x="1878"/>
        <item x="2331"/>
        <item x="2265"/>
        <item x="518"/>
        <item x="1104"/>
        <item x="1312"/>
        <item x="568"/>
        <item x="1995"/>
        <item x="757"/>
        <item x="490"/>
        <item x="251"/>
        <item x="1218"/>
        <item x="1676"/>
        <item x="1045"/>
        <item x="1122"/>
        <item x="776"/>
        <item x="444"/>
        <item x="1607"/>
        <item x="1214"/>
        <item x="1403"/>
        <item x="1302"/>
        <item x="390"/>
        <item x="1760"/>
        <item x="974"/>
        <item x="1137"/>
        <item x="29"/>
        <item x="1151"/>
        <item x="612"/>
        <item x="2021"/>
        <item x="1653"/>
        <item x="2182"/>
        <item x="94"/>
        <item x="764"/>
        <item x="1370"/>
        <item x="1559"/>
        <item x="712"/>
        <item x="1412"/>
        <item x="1485"/>
        <item x="1362"/>
        <item x="2190"/>
        <item x="895"/>
        <item x="582"/>
        <item x="1901"/>
        <item x="704"/>
        <item x="863"/>
        <item x="1683"/>
        <item x="466"/>
        <item x="1672"/>
        <item x="899"/>
        <item x="698"/>
        <item x="1296"/>
        <item x="1140"/>
        <item x="2055"/>
        <item x="375"/>
        <item x="2339"/>
        <item x="856"/>
        <item x="1513"/>
        <item x="1929"/>
        <item x="2198"/>
        <item x="159"/>
        <item x="1657"/>
        <item x="2452"/>
        <item x="2478"/>
        <item x="1640"/>
        <item x="163"/>
        <item x="1892"/>
        <item x="232"/>
        <item x="237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325">
        <item x="314"/>
        <item x="5"/>
        <item x="200"/>
        <item x="110"/>
        <item x="22"/>
        <item x="264"/>
        <item x="280"/>
        <item x="141"/>
        <item x="207"/>
        <item x="60"/>
        <item x="150"/>
        <item x="224"/>
        <item x="268"/>
        <item x="31"/>
        <item x="274"/>
        <item x="250"/>
        <item x="154"/>
        <item x="267"/>
        <item x="151"/>
        <item x="149"/>
        <item x="289"/>
        <item x="175"/>
        <item x="127"/>
        <item x="144"/>
        <item x="242"/>
        <item x="24"/>
        <item x="99"/>
        <item x="278"/>
        <item x="219"/>
        <item x="299"/>
        <item x="98"/>
        <item x="97"/>
        <item x="305"/>
        <item x="93"/>
        <item x="181"/>
        <item x="78"/>
        <item x="44"/>
        <item x="279"/>
        <item x="220"/>
        <item x="58"/>
        <item x="192"/>
        <item x="221"/>
        <item x="281"/>
        <item x="45"/>
        <item x="9"/>
        <item x="8"/>
        <item x="140"/>
        <item x="208"/>
        <item x="13"/>
        <item x="59"/>
        <item x="316"/>
        <item x="286"/>
        <item x="81"/>
        <item x="241"/>
        <item x="262"/>
        <item x="62"/>
        <item x="100"/>
        <item x="17"/>
        <item x="168"/>
        <item x="76"/>
        <item x="36"/>
        <item x="211"/>
        <item x="85"/>
        <item x="183"/>
        <item x="43"/>
        <item x="182"/>
        <item x="94"/>
        <item x="202"/>
        <item x="190"/>
        <item x="287"/>
        <item x="240"/>
        <item x="263"/>
        <item x="193"/>
        <item x="104"/>
        <item x="90"/>
        <item x="128"/>
        <item x="7"/>
        <item x="172"/>
        <item x="51"/>
        <item x="77"/>
        <item x="309"/>
        <item x="188"/>
        <item x="246"/>
        <item x="233"/>
        <item x="30"/>
        <item x="308"/>
        <item x="105"/>
        <item x="282"/>
        <item x="197"/>
        <item x="0"/>
        <item x="39"/>
        <item x="63"/>
        <item x="106"/>
        <item x="245"/>
        <item x="3"/>
        <item x="148"/>
        <item x="230"/>
        <item x="130"/>
        <item x="15"/>
        <item x="68"/>
        <item x="156"/>
        <item x="113"/>
        <item x="266"/>
        <item x="173"/>
        <item x="6"/>
        <item x="48"/>
        <item x="54"/>
        <item x="131"/>
        <item x="293"/>
        <item x="25"/>
        <item x="12"/>
        <item x="153"/>
        <item x="134"/>
        <item x="252"/>
        <item x="109"/>
        <item x="88"/>
        <item x="271"/>
        <item x="145"/>
        <item x="239"/>
        <item x="33"/>
        <item x="317"/>
        <item x="177"/>
        <item x="38"/>
        <item x="174"/>
        <item x="136"/>
        <item x="69"/>
        <item x="292"/>
        <item x="176"/>
        <item x="223"/>
        <item x="235"/>
        <item x="237"/>
        <item x="303"/>
        <item x="20"/>
        <item x="28"/>
        <item x="80"/>
        <item x="216"/>
        <item x="214"/>
        <item x="66"/>
        <item x="259"/>
        <item x="285"/>
        <item x="198"/>
        <item x="67"/>
        <item x="96"/>
        <item x="272"/>
        <item x="212"/>
        <item x="61"/>
        <item x="34"/>
        <item x="171"/>
        <item x="37"/>
        <item x="186"/>
        <item x="238"/>
        <item x="215"/>
        <item x="234"/>
        <item x="111"/>
        <item x="142"/>
        <item x="283"/>
        <item x="295"/>
        <item x="64"/>
        <item x="137"/>
        <item x="243"/>
        <item x="180"/>
        <item x="40"/>
        <item x="135"/>
        <item x="133"/>
        <item x="265"/>
        <item x="123"/>
        <item x="116"/>
        <item x="254"/>
        <item x="74"/>
        <item x="26"/>
        <item x="122"/>
        <item x="166"/>
        <item x="300"/>
        <item x="205"/>
        <item x="65"/>
        <item x="83"/>
        <item x="296"/>
        <item x="101"/>
        <item x="125"/>
        <item x="169"/>
        <item x="73"/>
        <item x="53"/>
        <item x="178"/>
        <item x="196"/>
        <item x="290"/>
        <item x="209"/>
        <item x="19"/>
        <item x="270"/>
        <item x="258"/>
        <item x="236"/>
        <item x="41"/>
        <item x="247"/>
        <item x="304"/>
        <item x="187"/>
        <item x="56"/>
        <item x="253"/>
        <item x="244"/>
        <item x="294"/>
        <item x="47"/>
        <item x="89"/>
        <item x="164"/>
        <item x="284"/>
        <item x="251"/>
        <item x="162"/>
        <item x="194"/>
        <item x="71"/>
        <item x="57"/>
        <item x="49"/>
        <item x="248"/>
        <item x="10"/>
        <item x="55"/>
        <item x="275"/>
        <item x="277"/>
        <item x="179"/>
        <item x="318"/>
        <item x="256"/>
        <item x="52"/>
        <item x="160"/>
        <item x="298"/>
        <item x="2"/>
        <item x="191"/>
        <item x="260"/>
        <item x="288"/>
        <item x="121"/>
        <item x="276"/>
        <item x="255"/>
        <item x="301"/>
        <item x="195"/>
        <item x="147"/>
        <item x="184"/>
        <item x="227"/>
        <item x="203"/>
        <item x="257"/>
        <item x="46"/>
        <item x="225"/>
        <item x="132"/>
        <item x="14"/>
        <item x="231"/>
        <item x="152"/>
        <item x="229"/>
        <item x="306"/>
        <item x="32"/>
        <item x="87"/>
        <item x="79"/>
        <item x="21"/>
        <item x="102"/>
        <item x="129"/>
        <item x="91"/>
        <item x="323"/>
        <item x="321"/>
        <item x="117"/>
        <item x="4"/>
        <item x="315"/>
        <item x="115"/>
        <item x="210"/>
        <item x="322"/>
        <item x="320"/>
        <item x="118"/>
        <item x="146"/>
        <item x="155"/>
        <item x="170"/>
        <item x="119"/>
        <item x="213"/>
        <item x="204"/>
        <item x="201"/>
        <item x="185"/>
        <item x="167"/>
        <item x="312"/>
        <item x="189"/>
        <item x="310"/>
        <item x="228"/>
        <item x="218"/>
        <item x="269"/>
        <item x="291"/>
        <item x="165"/>
        <item x="82"/>
        <item x="16"/>
        <item x="159"/>
        <item x="11"/>
        <item x="158"/>
        <item x="107"/>
        <item x="27"/>
        <item x="23"/>
        <item x="126"/>
        <item x="222"/>
        <item x="249"/>
        <item x="18"/>
        <item x="1"/>
        <item x="261"/>
        <item x="138"/>
        <item x="297"/>
        <item x="114"/>
        <item x="139"/>
        <item x="307"/>
        <item x="157"/>
        <item x="163"/>
        <item x="226"/>
        <item x="72"/>
        <item x="75"/>
        <item x="92"/>
        <item x="124"/>
        <item x="143"/>
        <item x="199"/>
        <item x="95"/>
        <item x="35"/>
        <item x="103"/>
        <item x="70"/>
        <item x="311"/>
        <item x="42"/>
        <item x="217"/>
        <item x="86"/>
        <item x="273"/>
        <item x="112"/>
        <item x="120"/>
        <item x="206"/>
        <item x="313"/>
        <item x="108"/>
        <item x="232"/>
        <item x="302"/>
        <item x="84"/>
        <item x="29"/>
        <item x="319"/>
        <item x="161"/>
        <item x="50"/>
        <item t="default"/>
      </items>
    </pivotField>
    <pivotField showAll="0"/>
    <pivotField showAll="0"/>
    <pivotField showAll="0"/>
    <pivotField showAll="0"/>
    <pivotField numFmtId="164" showAll="0"/>
    <pivotField numFmtId="164"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24"/>
  </rowFields>
  <rowItems count="248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7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  <i>
      <x v="1639"/>
    </i>
    <i>
      <x v="1640"/>
    </i>
    <i>
      <x v="1641"/>
    </i>
    <i>
      <x v="1642"/>
    </i>
    <i>
      <x v="1643"/>
    </i>
    <i>
      <x v="1644"/>
    </i>
    <i>
      <x v="1645"/>
    </i>
    <i>
      <x v="1646"/>
    </i>
    <i>
      <x v="1647"/>
    </i>
    <i>
      <x v="1648"/>
    </i>
    <i>
      <x v="1649"/>
    </i>
    <i>
      <x v="1650"/>
    </i>
    <i>
      <x v="1651"/>
    </i>
    <i>
      <x v="1652"/>
    </i>
    <i>
      <x v="1653"/>
    </i>
    <i>
      <x v="1654"/>
    </i>
    <i>
      <x v="1655"/>
    </i>
    <i>
      <x v="1656"/>
    </i>
    <i>
      <x v="1657"/>
    </i>
    <i>
      <x v="1658"/>
    </i>
    <i>
      <x v="1659"/>
    </i>
    <i>
      <x v="1660"/>
    </i>
    <i>
      <x v="1661"/>
    </i>
    <i>
      <x v="1662"/>
    </i>
    <i>
      <x v="1663"/>
    </i>
    <i>
      <x v="1664"/>
    </i>
    <i>
      <x v="1665"/>
    </i>
    <i>
      <x v="1666"/>
    </i>
    <i>
      <x v="1667"/>
    </i>
    <i>
      <x v="1668"/>
    </i>
    <i>
      <x v="1669"/>
    </i>
    <i>
      <x v="1670"/>
    </i>
    <i>
      <x v="1671"/>
    </i>
    <i>
      <x v="1672"/>
    </i>
    <i>
      <x v="1673"/>
    </i>
    <i>
      <x v="1674"/>
    </i>
    <i>
      <x v="1675"/>
    </i>
    <i>
      <x v="1676"/>
    </i>
    <i>
      <x v="1677"/>
    </i>
    <i>
      <x v="1678"/>
    </i>
    <i>
      <x v="1679"/>
    </i>
    <i>
      <x v="1680"/>
    </i>
    <i>
      <x v="1681"/>
    </i>
    <i>
      <x v="1682"/>
    </i>
    <i>
      <x v="1683"/>
    </i>
    <i>
      <x v="1684"/>
    </i>
    <i>
      <x v="1685"/>
    </i>
    <i>
      <x v="1686"/>
    </i>
    <i>
      <x v="1687"/>
    </i>
    <i>
      <x v="1688"/>
    </i>
    <i>
      <x v="1689"/>
    </i>
    <i>
      <x v="1690"/>
    </i>
    <i>
      <x v="1691"/>
    </i>
    <i>
      <x v="1692"/>
    </i>
    <i>
      <x v="1693"/>
    </i>
    <i>
      <x v="1694"/>
    </i>
    <i>
      <x v="1695"/>
    </i>
    <i>
      <x v="1696"/>
    </i>
    <i>
      <x v="1697"/>
    </i>
    <i>
      <x v="1698"/>
    </i>
    <i>
      <x v="1699"/>
    </i>
    <i>
      <x v="1700"/>
    </i>
    <i>
      <x v="1701"/>
    </i>
    <i>
      <x v="1702"/>
    </i>
    <i>
      <x v="1703"/>
    </i>
    <i>
      <x v="1704"/>
    </i>
    <i>
      <x v="1705"/>
    </i>
    <i>
      <x v="1706"/>
    </i>
    <i>
      <x v="1707"/>
    </i>
    <i>
      <x v="1708"/>
    </i>
    <i>
      <x v="1709"/>
    </i>
    <i>
      <x v="1710"/>
    </i>
    <i>
      <x v="1711"/>
    </i>
    <i>
      <x v="1712"/>
    </i>
    <i>
      <x v="1713"/>
    </i>
    <i>
      <x v="1714"/>
    </i>
    <i>
      <x v="1715"/>
    </i>
    <i>
      <x v="1716"/>
    </i>
    <i>
      <x v="1717"/>
    </i>
    <i>
      <x v="1718"/>
    </i>
    <i>
      <x v="1719"/>
    </i>
    <i>
      <x v="1720"/>
    </i>
    <i>
      <x v="1721"/>
    </i>
    <i>
      <x v="1722"/>
    </i>
    <i>
      <x v="1723"/>
    </i>
    <i>
      <x v="1724"/>
    </i>
    <i>
      <x v="1725"/>
    </i>
    <i>
      <x v="1726"/>
    </i>
    <i>
      <x v="1727"/>
    </i>
    <i>
      <x v="1728"/>
    </i>
    <i>
      <x v="1729"/>
    </i>
    <i>
      <x v="1730"/>
    </i>
    <i>
      <x v="1731"/>
    </i>
    <i>
      <x v="1732"/>
    </i>
    <i>
      <x v="1733"/>
    </i>
    <i>
      <x v="1734"/>
    </i>
    <i>
      <x v="1735"/>
    </i>
    <i>
      <x v="1736"/>
    </i>
    <i>
      <x v="1737"/>
    </i>
    <i>
      <x v="1738"/>
    </i>
    <i>
      <x v="1739"/>
    </i>
    <i>
      <x v="1740"/>
    </i>
    <i>
      <x v="1741"/>
    </i>
    <i>
      <x v="1742"/>
    </i>
    <i>
      <x v="1743"/>
    </i>
    <i>
      <x v="1744"/>
    </i>
    <i>
      <x v="1745"/>
    </i>
    <i>
      <x v="1746"/>
    </i>
    <i>
      <x v="1747"/>
    </i>
    <i>
      <x v="1748"/>
    </i>
    <i>
      <x v="1749"/>
    </i>
    <i>
      <x v="1750"/>
    </i>
    <i>
      <x v="1751"/>
    </i>
    <i>
      <x v="1752"/>
    </i>
    <i>
      <x v="1753"/>
    </i>
    <i>
      <x v="1754"/>
    </i>
    <i>
      <x v="1755"/>
    </i>
    <i>
      <x v="1756"/>
    </i>
    <i>
      <x v="1757"/>
    </i>
    <i>
      <x v="1758"/>
    </i>
    <i>
      <x v="1759"/>
    </i>
    <i>
      <x v="1760"/>
    </i>
    <i>
      <x v="1761"/>
    </i>
    <i>
      <x v="1762"/>
    </i>
    <i>
      <x v="1763"/>
    </i>
    <i>
      <x v="1764"/>
    </i>
    <i>
      <x v="1765"/>
    </i>
    <i>
      <x v="1766"/>
    </i>
    <i>
      <x v="1767"/>
    </i>
    <i>
      <x v="1768"/>
    </i>
    <i>
      <x v="1769"/>
    </i>
    <i>
      <x v="1770"/>
    </i>
    <i>
      <x v="1771"/>
    </i>
    <i>
      <x v="1772"/>
    </i>
    <i>
      <x v="1773"/>
    </i>
    <i>
      <x v="1774"/>
    </i>
    <i>
      <x v="1775"/>
    </i>
    <i>
      <x v="1776"/>
    </i>
    <i>
      <x v="1777"/>
    </i>
    <i>
      <x v="1778"/>
    </i>
    <i>
      <x v="1779"/>
    </i>
    <i>
      <x v="1780"/>
    </i>
    <i>
      <x v="1781"/>
    </i>
    <i>
      <x v="1782"/>
    </i>
    <i>
      <x v="1783"/>
    </i>
    <i>
      <x v="1784"/>
    </i>
    <i>
      <x v="1785"/>
    </i>
    <i>
      <x v="1786"/>
    </i>
    <i>
      <x v="1787"/>
    </i>
    <i>
      <x v="1788"/>
    </i>
    <i>
      <x v="1789"/>
    </i>
    <i>
      <x v="1790"/>
    </i>
    <i>
      <x v="1791"/>
    </i>
    <i>
      <x v="1792"/>
    </i>
    <i>
      <x v="1793"/>
    </i>
    <i>
      <x v="1794"/>
    </i>
    <i>
      <x v="1795"/>
    </i>
    <i>
      <x v="1796"/>
    </i>
    <i>
      <x v="1797"/>
    </i>
    <i>
      <x v="1798"/>
    </i>
    <i>
      <x v="1799"/>
    </i>
    <i>
      <x v="1800"/>
    </i>
    <i>
      <x v="1801"/>
    </i>
    <i>
      <x v="1802"/>
    </i>
    <i>
      <x v="1803"/>
    </i>
    <i>
      <x v="1804"/>
    </i>
    <i>
      <x v="1805"/>
    </i>
    <i>
      <x v="1806"/>
    </i>
    <i>
      <x v="1807"/>
    </i>
    <i>
      <x v="1808"/>
    </i>
    <i>
      <x v="1809"/>
    </i>
    <i>
      <x v="1810"/>
    </i>
    <i>
      <x v="1811"/>
    </i>
    <i>
      <x v="1812"/>
    </i>
    <i>
      <x v="1813"/>
    </i>
    <i>
      <x v="1814"/>
    </i>
    <i>
      <x v="1815"/>
    </i>
    <i>
      <x v="1816"/>
    </i>
    <i>
      <x v="1817"/>
    </i>
    <i>
      <x v="1818"/>
    </i>
    <i>
      <x v="1819"/>
    </i>
    <i>
      <x v="1820"/>
    </i>
    <i>
      <x v="1821"/>
    </i>
    <i>
      <x v="1822"/>
    </i>
    <i>
      <x v="1823"/>
    </i>
    <i>
      <x v="1824"/>
    </i>
    <i>
      <x v="1825"/>
    </i>
    <i>
      <x v="1826"/>
    </i>
    <i>
      <x v="1827"/>
    </i>
    <i>
      <x v="1828"/>
    </i>
    <i>
      <x v="1829"/>
    </i>
    <i>
      <x v="1830"/>
    </i>
    <i>
      <x v="1831"/>
    </i>
    <i>
      <x v="1832"/>
    </i>
    <i>
      <x v="1833"/>
    </i>
    <i>
      <x v="1834"/>
    </i>
    <i>
      <x v="1835"/>
    </i>
    <i>
      <x v="1836"/>
    </i>
    <i>
      <x v="1837"/>
    </i>
    <i>
      <x v="1838"/>
    </i>
    <i>
      <x v="1839"/>
    </i>
    <i>
      <x v="1840"/>
    </i>
    <i>
      <x v="1841"/>
    </i>
    <i>
      <x v="1842"/>
    </i>
    <i>
      <x v="1843"/>
    </i>
    <i>
      <x v="1844"/>
    </i>
    <i>
      <x v="1845"/>
    </i>
    <i>
      <x v="1846"/>
    </i>
    <i>
      <x v="1847"/>
    </i>
    <i>
      <x v="1848"/>
    </i>
    <i>
      <x v="1849"/>
    </i>
    <i>
      <x v="1850"/>
    </i>
    <i>
      <x v="1851"/>
    </i>
    <i>
      <x v="1852"/>
    </i>
    <i>
      <x v="1853"/>
    </i>
    <i>
      <x v="1854"/>
    </i>
    <i>
      <x v="1855"/>
    </i>
    <i>
      <x v="1856"/>
    </i>
    <i>
      <x v="1857"/>
    </i>
    <i>
      <x v="1858"/>
    </i>
    <i>
      <x v="1859"/>
    </i>
    <i>
      <x v="1860"/>
    </i>
    <i>
      <x v="1861"/>
    </i>
    <i>
      <x v="1862"/>
    </i>
    <i>
      <x v="1863"/>
    </i>
    <i>
      <x v="1864"/>
    </i>
    <i>
      <x v="1865"/>
    </i>
    <i>
      <x v="1866"/>
    </i>
    <i>
      <x v="1867"/>
    </i>
    <i>
      <x v="1868"/>
    </i>
    <i>
      <x v="1869"/>
    </i>
    <i>
      <x v="1870"/>
    </i>
    <i>
      <x v="1871"/>
    </i>
    <i>
      <x v="1872"/>
    </i>
    <i>
      <x v="1873"/>
    </i>
    <i>
      <x v="1874"/>
    </i>
    <i>
      <x v="1875"/>
    </i>
    <i>
      <x v="1876"/>
    </i>
    <i>
      <x v="1877"/>
    </i>
    <i>
      <x v="1878"/>
    </i>
    <i>
      <x v="1879"/>
    </i>
    <i>
      <x v="1880"/>
    </i>
    <i>
      <x v="1881"/>
    </i>
    <i>
      <x v="1882"/>
    </i>
    <i>
      <x v="1883"/>
    </i>
    <i>
      <x v="1884"/>
    </i>
    <i>
      <x v="1885"/>
    </i>
    <i>
      <x v="1886"/>
    </i>
    <i>
      <x v="1887"/>
    </i>
    <i>
      <x v="1888"/>
    </i>
    <i>
      <x v="1889"/>
    </i>
    <i>
      <x v="1890"/>
    </i>
    <i>
      <x v="1891"/>
    </i>
    <i>
      <x v="1892"/>
    </i>
    <i>
      <x v="1893"/>
    </i>
    <i>
      <x v="1894"/>
    </i>
    <i>
      <x v="1895"/>
    </i>
    <i>
      <x v="1896"/>
    </i>
    <i>
      <x v="1897"/>
    </i>
    <i>
      <x v="1898"/>
    </i>
    <i>
      <x v="1899"/>
    </i>
    <i>
      <x v="1900"/>
    </i>
    <i>
      <x v="1901"/>
    </i>
    <i>
      <x v="1902"/>
    </i>
    <i>
      <x v="1903"/>
    </i>
    <i>
      <x v="1904"/>
    </i>
    <i>
      <x v="1905"/>
    </i>
    <i>
      <x v="1906"/>
    </i>
    <i>
      <x v="1907"/>
    </i>
    <i>
      <x v="1908"/>
    </i>
    <i>
      <x v="1909"/>
    </i>
    <i>
      <x v="1910"/>
    </i>
    <i>
      <x v="1911"/>
    </i>
    <i>
      <x v="1912"/>
    </i>
    <i>
      <x v="1913"/>
    </i>
    <i>
      <x v="1914"/>
    </i>
    <i>
      <x v="1915"/>
    </i>
    <i>
      <x v="1916"/>
    </i>
    <i>
      <x v="1917"/>
    </i>
    <i>
      <x v="1918"/>
    </i>
    <i>
      <x v="1919"/>
    </i>
    <i>
      <x v="1920"/>
    </i>
    <i>
      <x v="1921"/>
    </i>
    <i>
      <x v="1922"/>
    </i>
    <i>
      <x v="1923"/>
    </i>
    <i>
      <x v="1924"/>
    </i>
    <i>
      <x v="1925"/>
    </i>
    <i>
      <x v="1926"/>
    </i>
    <i>
      <x v="1927"/>
    </i>
    <i>
      <x v="1928"/>
    </i>
    <i>
      <x v="1929"/>
    </i>
    <i>
      <x v="1930"/>
    </i>
    <i>
      <x v="1931"/>
    </i>
    <i>
      <x v="1932"/>
    </i>
    <i>
      <x v="1933"/>
    </i>
    <i>
      <x v="1934"/>
    </i>
    <i>
      <x v="1935"/>
    </i>
    <i>
      <x v="1936"/>
    </i>
    <i>
      <x v="1937"/>
    </i>
    <i>
      <x v="1938"/>
    </i>
    <i>
      <x v="1939"/>
    </i>
    <i>
      <x v="1940"/>
    </i>
    <i>
      <x v="1941"/>
    </i>
    <i>
      <x v="1942"/>
    </i>
    <i>
      <x v="1943"/>
    </i>
    <i>
      <x v="1944"/>
    </i>
    <i>
      <x v="1945"/>
    </i>
    <i>
      <x v="1946"/>
    </i>
    <i>
      <x v="1947"/>
    </i>
    <i>
      <x v="1948"/>
    </i>
    <i>
      <x v="1949"/>
    </i>
    <i>
      <x v="1950"/>
    </i>
    <i>
      <x v="1951"/>
    </i>
    <i>
      <x v="1952"/>
    </i>
    <i>
      <x v="1953"/>
    </i>
    <i>
      <x v="1954"/>
    </i>
    <i>
      <x v="1955"/>
    </i>
    <i>
      <x v="1956"/>
    </i>
    <i>
      <x v="1957"/>
    </i>
    <i>
      <x v="1958"/>
    </i>
    <i>
      <x v="1959"/>
    </i>
    <i>
      <x v="1960"/>
    </i>
    <i>
      <x v="1961"/>
    </i>
    <i>
      <x v="1962"/>
    </i>
    <i>
      <x v="1963"/>
    </i>
    <i>
      <x v="1964"/>
    </i>
    <i>
      <x v="1965"/>
    </i>
    <i>
      <x v="1966"/>
    </i>
    <i>
      <x v="1967"/>
    </i>
    <i>
      <x v="1968"/>
    </i>
    <i>
      <x v="1969"/>
    </i>
    <i>
      <x v="1970"/>
    </i>
    <i>
      <x v="1971"/>
    </i>
    <i>
      <x v="1972"/>
    </i>
    <i>
      <x v="1973"/>
    </i>
    <i>
      <x v="1974"/>
    </i>
    <i>
      <x v="1975"/>
    </i>
    <i>
      <x v="1976"/>
    </i>
    <i>
      <x v="1977"/>
    </i>
    <i>
      <x v="1978"/>
    </i>
    <i>
      <x v="1979"/>
    </i>
    <i>
      <x v="1980"/>
    </i>
    <i>
      <x v="1981"/>
    </i>
    <i>
      <x v="1982"/>
    </i>
    <i>
      <x v="1983"/>
    </i>
    <i>
      <x v="1984"/>
    </i>
    <i>
      <x v="1985"/>
    </i>
    <i>
      <x v="1986"/>
    </i>
    <i>
      <x v="1987"/>
    </i>
    <i>
      <x v="1988"/>
    </i>
    <i>
      <x v="1989"/>
    </i>
    <i>
      <x v="1990"/>
    </i>
    <i>
      <x v="1991"/>
    </i>
    <i>
      <x v="1992"/>
    </i>
    <i>
      <x v="1993"/>
    </i>
    <i>
      <x v="1994"/>
    </i>
    <i>
      <x v="1995"/>
    </i>
    <i>
      <x v="1996"/>
    </i>
    <i>
      <x v="1997"/>
    </i>
    <i>
      <x v="1998"/>
    </i>
    <i>
      <x v="1999"/>
    </i>
    <i>
      <x v="2000"/>
    </i>
    <i>
      <x v="2001"/>
    </i>
    <i>
      <x v="2002"/>
    </i>
    <i>
      <x v="2003"/>
    </i>
    <i>
      <x v="2004"/>
    </i>
    <i>
      <x v="2005"/>
    </i>
    <i>
      <x v="2006"/>
    </i>
    <i>
      <x v="2007"/>
    </i>
    <i>
      <x v="2008"/>
    </i>
    <i>
      <x v="2009"/>
    </i>
    <i>
      <x v="2010"/>
    </i>
    <i>
      <x v="2011"/>
    </i>
    <i>
      <x v="2012"/>
    </i>
    <i>
      <x v="2013"/>
    </i>
    <i>
      <x v="2014"/>
    </i>
    <i>
      <x v="2015"/>
    </i>
    <i>
      <x v="2016"/>
    </i>
    <i>
      <x v="2017"/>
    </i>
    <i>
      <x v="2018"/>
    </i>
    <i>
      <x v="2019"/>
    </i>
    <i>
      <x v="2020"/>
    </i>
    <i>
      <x v="2021"/>
    </i>
    <i>
      <x v="2022"/>
    </i>
    <i>
      <x v="2023"/>
    </i>
    <i>
      <x v="2024"/>
    </i>
    <i>
      <x v="2025"/>
    </i>
    <i>
      <x v="2026"/>
    </i>
    <i>
      <x v="2027"/>
    </i>
    <i>
      <x v="2028"/>
    </i>
    <i>
      <x v="2029"/>
    </i>
    <i>
      <x v="2030"/>
    </i>
    <i>
      <x v="2031"/>
    </i>
    <i>
      <x v="2032"/>
    </i>
    <i>
      <x v="2033"/>
    </i>
    <i>
      <x v="2034"/>
    </i>
    <i>
      <x v="2035"/>
    </i>
    <i>
      <x v="2036"/>
    </i>
    <i>
      <x v="2037"/>
    </i>
    <i>
      <x v="2038"/>
    </i>
    <i>
      <x v="2039"/>
    </i>
    <i>
      <x v="2040"/>
    </i>
    <i>
      <x v="2041"/>
    </i>
    <i>
      <x v="2042"/>
    </i>
    <i>
      <x v="2043"/>
    </i>
    <i>
      <x v="2044"/>
    </i>
    <i>
      <x v="2045"/>
    </i>
    <i>
      <x v="2046"/>
    </i>
    <i>
      <x v="2047"/>
    </i>
    <i>
      <x v="2048"/>
    </i>
    <i>
      <x v="2049"/>
    </i>
    <i>
      <x v="2050"/>
    </i>
    <i>
      <x v="2051"/>
    </i>
    <i>
      <x v="2052"/>
    </i>
    <i>
      <x v="2053"/>
    </i>
    <i>
      <x v="2054"/>
    </i>
    <i>
      <x v="2055"/>
    </i>
    <i>
      <x v="2056"/>
    </i>
    <i>
      <x v="2057"/>
    </i>
    <i>
      <x v="2058"/>
    </i>
    <i>
      <x v="2059"/>
    </i>
    <i>
      <x v="2060"/>
    </i>
    <i>
      <x v="2061"/>
    </i>
    <i>
      <x v="2062"/>
    </i>
    <i>
      <x v="2063"/>
    </i>
    <i>
      <x v="2064"/>
    </i>
    <i>
      <x v="2065"/>
    </i>
    <i>
      <x v="2066"/>
    </i>
    <i>
      <x v="2067"/>
    </i>
    <i>
      <x v="2068"/>
    </i>
    <i>
      <x v="2069"/>
    </i>
    <i>
      <x v="2070"/>
    </i>
    <i>
      <x v="2071"/>
    </i>
    <i>
      <x v="2072"/>
    </i>
    <i>
      <x v="2073"/>
    </i>
    <i>
      <x v="2074"/>
    </i>
    <i>
      <x v="2075"/>
    </i>
    <i>
      <x v="2076"/>
    </i>
    <i>
      <x v="2077"/>
    </i>
    <i>
      <x v="2078"/>
    </i>
    <i>
      <x v="2079"/>
    </i>
    <i>
      <x v="2080"/>
    </i>
    <i>
      <x v="2081"/>
    </i>
    <i>
      <x v="2082"/>
    </i>
    <i>
      <x v="2083"/>
    </i>
    <i>
      <x v="2084"/>
    </i>
    <i>
      <x v="2085"/>
    </i>
    <i>
      <x v="2086"/>
    </i>
    <i>
      <x v="2087"/>
    </i>
    <i>
      <x v="2088"/>
    </i>
    <i>
      <x v="2089"/>
    </i>
    <i>
      <x v="2090"/>
    </i>
    <i>
      <x v="2091"/>
    </i>
    <i>
      <x v="2092"/>
    </i>
    <i>
      <x v="2093"/>
    </i>
    <i>
      <x v="2094"/>
    </i>
    <i>
      <x v="2095"/>
    </i>
    <i>
      <x v="2096"/>
    </i>
    <i>
      <x v="2097"/>
    </i>
    <i>
      <x v="2098"/>
    </i>
    <i>
      <x v="2099"/>
    </i>
    <i>
      <x v="2100"/>
    </i>
    <i>
      <x v="2101"/>
    </i>
    <i>
      <x v="2102"/>
    </i>
    <i>
      <x v="2103"/>
    </i>
    <i>
      <x v="2104"/>
    </i>
    <i>
      <x v="2105"/>
    </i>
    <i>
      <x v="2106"/>
    </i>
    <i>
      <x v="2107"/>
    </i>
    <i>
      <x v="2108"/>
    </i>
    <i>
      <x v="2109"/>
    </i>
    <i>
      <x v="2110"/>
    </i>
    <i>
      <x v="2111"/>
    </i>
    <i>
      <x v="2112"/>
    </i>
    <i>
      <x v="2113"/>
    </i>
    <i>
      <x v="2114"/>
    </i>
    <i>
      <x v="2115"/>
    </i>
    <i>
      <x v="2116"/>
    </i>
    <i>
      <x v="2117"/>
    </i>
    <i>
      <x v="2118"/>
    </i>
    <i>
      <x v="2119"/>
    </i>
    <i>
      <x v="2120"/>
    </i>
    <i>
      <x v="2121"/>
    </i>
    <i>
      <x v="2122"/>
    </i>
    <i>
      <x v="2123"/>
    </i>
    <i>
      <x v="2124"/>
    </i>
    <i>
      <x v="2125"/>
    </i>
    <i>
      <x v="2126"/>
    </i>
    <i>
      <x v="2127"/>
    </i>
    <i>
      <x v="2128"/>
    </i>
    <i>
      <x v="2129"/>
    </i>
    <i>
      <x v="2130"/>
    </i>
    <i>
      <x v="2131"/>
    </i>
    <i>
      <x v="2132"/>
    </i>
    <i>
      <x v="2133"/>
    </i>
    <i>
      <x v="2134"/>
    </i>
    <i>
      <x v="2135"/>
    </i>
    <i>
      <x v="2136"/>
    </i>
    <i>
      <x v="2137"/>
    </i>
    <i>
      <x v="2138"/>
    </i>
    <i>
      <x v="2139"/>
    </i>
    <i>
      <x v="2140"/>
    </i>
    <i>
      <x v="2141"/>
    </i>
    <i>
      <x v="2142"/>
    </i>
    <i>
      <x v="2143"/>
    </i>
    <i>
      <x v="2144"/>
    </i>
    <i>
      <x v="2145"/>
    </i>
    <i>
      <x v="2146"/>
    </i>
    <i>
      <x v="2147"/>
    </i>
    <i>
      <x v="2148"/>
    </i>
    <i>
      <x v="2149"/>
    </i>
    <i>
      <x v="2150"/>
    </i>
    <i>
      <x v="2151"/>
    </i>
    <i>
      <x v="2152"/>
    </i>
    <i>
      <x v="2153"/>
    </i>
    <i>
      <x v="2154"/>
    </i>
    <i>
      <x v="2155"/>
    </i>
    <i>
      <x v="2156"/>
    </i>
    <i>
      <x v="2157"/>
    </i>
    <i>
      <x v="2158"/>
    </i>
    <i>
      <x v="2159"/>
    </i>
    <i>
      <x v="2160"/>
    </i>
    <i>
      <x v="2161"/>
    </i>
    <i>
      <x v="2162"/>
    </i>
    <i>
      <x v="2163"/>
    </i>
    <i>
      <x v="2164"/>
    </i>
    <i>
      <x v="2165"/>
    </i>
    <i>
      <x v="2166"/>
    </i>
    <i>
      <x v="2167"/>
    </i>
    <i>
      <x v="2168"/>
    </i>
    <i>
      <x v="2169"/>
    </i>
    <i>
      <x v="2170"/>
    </i>
    <i>
      <x v="2171"/>
    </i>
    <i>
      <x v="2172"/>
    </i>
    <i>
      <x v="2173"/>
    </i>
    <i>
      <x v="2174"/>
    </i>
    <i>
      <x v="2175"/>
    </i>
    <i>
      <x v="2176"/>
    </i>
    <i>
      <x v="2177"/>
    </i>
    <i>
      <x v="2178"/>
    </i>
    <i>
      <x v="2179"/>
    </i>
    <i>
      <x v="2180"/>
    </i>
    <i>
      <x v="2181"/>
    </i>
    <i>
      <x v="2182"/>
    </i>
    <i>
      <x v="2183"/>
    </i>
    <i>
      <x v="2184"/>
    </i>
    <i>
      <x v="2185"/>
    </i>
    <i>
      <x v="2186"/>
    </i>
    <i>
      <x v="2187"/>
    </i>
    <i>
      <x v="2188"/>
    </i>
    <i>
      <x v="2189"/>
    </i>
    <i>
      <x v="2190"/>
    </i>
    <i>
      <x v="2191"/>
    </i>
    <i>
      <x v="2192"/>
    </i>
    <i>
      <x v="2193"/>
    </i>
    <i>
      <x v="2194"/>
    </i>
    <i>
      <x v="2195"/>
    </i>
    <i>
      <x v="2196"/>
    </i>
    <i>
      <x v="2197"/>
    </i>
    <i>
      <x v="2198"/>
    </i>
    <i>
      <x v="2199"/>
    </i>
    <i>
      <x v="2200"/>
    </i>
    <i>
      <x v="2201"/>
    </i>
    <i>
      <x v="2202"/>
    </i>
    <i>
      <x v="2203"/>
    </i>
    <i>
      <x v="2204"/>
    </i>
    <i>
      <x v="2205"/>
    </i>
    <i>
      <x v="2206"/>
    </i>
    <i>
      <x v="2207"/>
    </i>
    <i>
      <x v="2208"/>
    </i>
    <i>
      <x v="2209"/>
    </i>
    <i>
      <x v="2210"/>
    </i>
    <i>
      <x v="2211"/>
    </i>
    <i>
      <x v="2212"/>
    </i>
    <i>
      <x v="2213"/>
    </i>
    <i>
      <x v="2214"/>
    </i>
    <i>
      <x v="2215"/>
    </i>
    <i>
      <x v="2216"/>
    </i>
    <i>
      <x v="2217"/>
    </i>
    <i>
      <x v="2218"/>
    </i>
    <i>
      <x v="2219"/>
    </i>
    <i>
      <x v="2220"/>
    </i>
    <i>
      <x v="2221"/>
    </i>
    <i>
      <x v="2222"/>
    </i>
    <i>
      <x v="2223"/>
    </i>
    <i>
      <x v="2224"/>
    </i>
    <i>
      <x v="2225"/>
    </i>
    <i>
      <x v="2226"/>
    </i>
    <i>
      <x v="2227"/>
    </i>
    <i>
      <x v="2228"/>
    </i>
    <i>
      <x v="2229"/>
    </i>
    <i>
      <x v="2230"/>
    </i>
    <i>
      <x v="2231"/>
    </i>
    <i>
      <x v="2232"/>
    </i>
    <i>
      <x v="2233"/>
    </i>
    <i>
      <x v="2234"/>
    </i>
    <i>
      <x v="2235"/>
    </i>
    <i>
      <x v="2236"/>
    </i>
    <i>
      <x v="2237"/>
    </i>
    <i>
      <x v="2238"/>
    </i>
    <i>
      <x v="2239"/>
    </i>
    <i>
      <x v="2240"/>
    </i>
    <i>
      <x v="2241"/>
    </i>
    <i>
      <x v="2242"/>
    </i>
    <i>
      <x v="2243"/>
    </i>
    <i>
      <x v="2244"/>
    </i>
    <i>
      <x v="2245"/>
    </i>
    <i>
      <x v="2246"/>
    </i>
    <i>
      <x v="2247"/>
    </i>
    <i>
      <x v="2248"/>
    </i>
    <i>
      <x v="2249"/>
    </i>
    <i>
      <x v="2250"/>
    </i>
    <i>
      <x v="2251"/>
    </i>
    <i>
      <x v="2252"/>
    </i>
    <i>
      <x v="2253"/>
    </i>
    <i>
      <x v="2254"/>
    </i>
    <i>
      <x v="2255"/>
    </i>
    <i>
      <x v="2256"/>
    </i>
    <i>
      <x v="2257"/>
    </i>
    <i>
      <x v="2258"/>
    </i>
    <i>
      <x v="2259"/>
    </i>
    <i>
      <x v="2260"/>
    </i>
    <i>
      <x v="2261"/>
    </i>
    <i>
      <x v="2262"/>
    </i>
    <i>
      <x v="2263"/>
    </i>
    <i>
      <x v="2264"/>
    </i>
    <i>
      <x v="2265"/>
    </i>
    <i>
      <x v="2266"/>
    </i>
    <i>
      <x v="2267"/>
    </i>
    <i>
      <x v="2268"/>
    </i>
    <i>
      <x v="2269"/>
    </i>
    <i>
      <x v="2270"/>
    </i>
    <i>
      <x v="2271"/>
    </i>
    <i>
      <x v="2272"/>
    </i>
    <i>
      <x v="2273"/>
    </i>
    <i>
      <x v="2274"/>
    </i>
    <i>
      <x v="2275"/>
    </i>
    <i>
      <x v="2276"/>
    </i>
    <i>
      <x v="2277"/>
    </i>
    <i>
      <x v="2278"/>
    </i>
    <i>
      <x v="2279"/>
    </i>
    <i>
      <x v="2280"/>
    </i>
    <i>
      <x v="2281"/>
    </i>
    <i>
      <x v="2282"/>
    </i>
    <i>
      <x v="2283"/>
    </i>
    <i>
      <x v="2284"/>
    </i>
    <i>
      <x v="2285"/>
    </i>
    <i>
      <x v="2286"/>
    </i>
    <i>
      <x v="2287"/>
    </i>
    <i>
      <x v="2288"/>
    </i>
    <i>
      <x v="2289"/>
    </i>
    <i>
      <x v="2290"/>
    </i>
    <i>
      <x v="2291"/>
    </i>
    <i>
      <x v="2292"/>
    </i>
    <i>
      <x v="2293"/>
    </i>
    <i>
      <x v="2294"/>
    </i>
    <i>
      <x v="2295"/>
    </i>
    <i>
      <x v="2296"/>
    </i>
    <i>
      <x v="2297"/>
    </i>
    <i>
      <x v="2298"/>
    </i>
    <i>
      <x v="2299"/>
    </i>
    <i>
      <x v="2300"/>
    </i>
    <i>
      <x v="2301"/>
    </i>
    <i>
      <x v="2302"/>
    </i>
    <i>
      <x v="2303"/>
    </i>
    <i>
      <x v="2304"/>
    </i>
    <i>
      <x v="2305"/>
    </i>
    <i>
      <x v="2306"/>
    </i>
    <i>
      <x v="2307"/>
    </i>
    <i>
      <x v="2308"/>
    </i>
    <i>
      <x v="2309"/>
    </i>
    <i>
      <x v="2310"/>
    </i>
    <i>
      <x v="2311"/>
    </i>
    <i>
      <x v="2312"/>
    </i>
    <i>
      <x v="2313"/>
    </i>
    <i>
      <x v="2314"/>
    </i>
    <i>
      <x v="2315"/>
    </i>
    <i>
      <x v="2316"/>
    </i>
    <i>
      <x v="2317"/>
    </i>
    <i>
      <x v="2318"/>
    </i>
    <i>
      <x v="2319"/>
    </i>
    <i>
      <x v="2320"/>
    </i>
    <i>
      <x v="2321"/>
    </i>
    <i>
      <x v="2322"/>
    </i>
    <i>
      <x v="2323"/>
    </i>
    <i>
      <x v="2324"/>
    </i>
    <i>
      <x v="2325"/>
    </i>
    <i>
      <x v="2326"/>
    </i>
    <i>
      <x v="2327"/>
    </i>
    <i>
      <x v="2328"/>
    </i>
    <i>
      <x v="2329"/>
    </i>
    <i>
      <x v="2330"/>
    </i>
    <i>
      <x v="2331"/>
    </i>
    <i>
      <x v="2332"/>
    </i>
    <i>
      <x v="2333"/>
    </i>
    <i>
      <x v="2334"/>
    </i>
    <i>
      <x v="2335"/>
    </i>
    <i>
      <x v="2336"/>
    </i>
    <i>
      <x v="2337"/>
    </i>
    <i>
      <x v="2338"/>
    </i>
    <i>
      <x v="2339"/>
    </i>
    <i>
      <x v="2340"/>
    </i>
    <i>
      <x v="2341"/>
    </i>
    <i>
      <x v="2342"/>
    </i>
    <i>
      <x v="2343"/>
    </i>
    <i>
      <x v="2344"/>
    </i>
    <i>
      <x v="2345"/>
    </i>
    <i>
      <x v="2346"/>
    </i>
    <i>
      <x v="2347"/>
    </i>
    <i>
      <x v="2348"/>
    </i>
    <i>
      <x v="2349"/>
    </i>
    <i>
      <x v="2350"/>
    </i>
    <i>
      <x v="2351"/>
    </i>
    <i>
      <x v="2352"/>
    </i>
    <i>
      <x v="2353"/>
    </i>
    <i>
      <x v="2354"/>
    </i>
    <i>
      <x v="2355"/>
    </i>
    <i>
      <x v="2356"/>
    </i>
    <i>
      <x v="2357"/>
    </i>
    <i>
      <x v="2358"/>
    </i>
    <i>
      <x v="2359"/>
    </i>
    <i>
      <x v="2360"/>
    </i>
    <i>
      <x v="2361"/>
    </i>
    <i>
      <x v="2362"/>
    </i>
    <i>
      <x v="2363"/>
    </i>
    <i>
      <x v="2364"/>
    </i>
    <i>
      <x v="2365"/>
    </i>
    <i>
      <x v="2366"/>
    </i>
    <i>
      <x v="2367"/>
    </i>
    <i>
      <x v="2368"/>
    </i>
    <i>
      <x v="2369"/>
    </i>
    <i>
      <x v="2370"/>
    </i>
    <i>
      <x v="2371"/>
    </i>
    <i>
      <x v="2372"/>
    </i>
    <i>
      <x v="2373"/>
    </i>
    <i>
      <x v="2374"/>
    </i>
    <i>
      <x v="2375"/>
    </i>
    <i>
      <x v="2376"/>
    </i>
    <i>
      <x v="2377"/>
    </i>
    <i>
      <x v="2378"/>
    </i>
    <i>
      <x v="2379"/>
    </i>
    <i>
      <x v="2380"/>
    </i>
    <i>
      <x v="2381"/>
    </i>
    <i>
      <x v="2382"/>
    </i>
    <i>
      <x v="2383"/>
    </i>
    <i>
      <x v="2384"/>
    </i>
    <i>
      <x v="2385"/>
    </i>
    <i>
      <x v="2386"/>
    </i>
    <i>
      <x v="2387"/>
    </i>
    <i>
      <x v="2388"/>
    </i>
    <i>
      <x v="2389"/>
    </i>
    <i>
      <x v="2390"/>
    </i>
    <i>
      <x v="2391"/>
    </i>
    <i>
      <x v="2392"/>
    </i>
    <i>
      <x v="2393"/>
    </i>
    <i>
      <x v="2394"/>
    </i>
    <i>
      <x v="2395"/>
    </i>
    <i>
      <x v="2396"/>
    </i>
    <i>
      <x v="2397"/>
    </i>
    <i>
      <x v="2398"/>
    </i>
    <i>
      <x v="2399"/>
    </i>
    <i>
      <x v="2400"/>
    </i>
    <i>
      <x v="2401"/>
    </i>
    <i>
      <x v="2402"/>
    </i>
    <i>
      <x v="2403"/>
    </i>
    <i>
      <x v="2404"/>
    </i>
    <i>
      <x v="2405"/>
    </i>
    <i>
      <x v="2406"/>
    </i>
    <i>
      <x v="2407"/>
    </i>
    <i>
      <x v="2408"/>
    </i>
    <i>
      <x v="2409"/>
    </i>
    <i>
      <x v="2410"/>
    </i>
    <i>
      <x v="2411"/>
    </i>
    <i>
      <x v="2412"/>
    </i>
    <i>
      <x v="2413"/>
    </i>
    <i>
      <x v="2414"/>
    </i>
    <i>
      <x v="2415"/>
    </i>
    <i>
      <x v="2416"/>
    </i>
    <i>
      <x v="2417"/>
    </i>
    <i>
      <x v="2418"/>
    </i>
    <i>
      <x v="2419"/>
    </i>
    <i>
      <x v="2420"/>
    </i>
    <i>
      <x v="2421"/>
    </i>
    <i>
      <x v="2422"/>
    </i>
    <i>
      <x v="2423"/>
    </i>
    <i>
      <x v="2424"/>
    </i>
    <i>
      <x v="2425"/>
    </i>
    <i>
      <x v="2426"/>
    </i>
    <i>
      <x v="2427"/>
    </i>
    <i>
      <x v="2428"/>
    </i>
    <i>
      <x v="2429"/>
    </i>
    <i>
      <x v="2430"/>
    </i>
    <i>
      <x v="2431"/>
    </i>
    <i>
      <x v="2432"/>
    </i>
    <i>
      <x v="2433"/>
    </i>
    <i>
      <x v="2434"/>
    </i>
    <i>
      <x v="2435"/>
    </i>
    <i>
      <x v="2436"/>
    </i>
    <i>
      <x v="2437"/>
    </i>
    <i>
      <x v="2438"/>
    </i>
    <i>
      <x v="2439"/>
    </i>
    <i>
      <x v="2440"/>
    </i>
    <i>
      <x v="2441"/>
    </i>
    <i>
      <x v="2442"/>
    </i>
    <i>
      <x v="2443"/>
    </i>
    <i>
      <x v="2444"/>
    </i>
    <i>
      <x v="2445"/>
    </i>
    <i>
      <x v="2446"/>
    </i>
    <i>
      <x v="2447"/>
    </i>
    <i>
      <x v="2448"/>
    </i>
    <i>
      <x v="2449"/>
    </i>
    <i>
      <x v="2450"/>
    </i>
    <i>
      <x v="2451"/>
    </i>
    <i>
      <x v="2452"/>
    </i>
    <i>
      <x v="2453"/>
    </i>
    <i>
      <x v="2454"/>
    </i>
    <i>
      <x v="2455"/>
    </i>
    <i>
      <x v="2456"/>
    </i>
    <i>
      <x v="2457"/>
    </i>
    <i>
      <x v="2458"/>
    </i>
    <i>
      <x v="2459"/>
    </i>
    <i>
      <x v="2460"/>
    </i>
    <i>
      <x v="2461"/>
    </i>
    <i>
      <x v="2462"/>
    </i>
    <i>
      <x v="2463"/>
    </i>
    <i>
      <x v="2464"/>
    </i>
    <i>
      <x v="2465"/>
    </i>
    <i>
      <x v="2466"/>
    </i>
    <i>
      <x v="2467"/>
    </i>
    <i>
      <x v="2468"/>
    </i>
    <i>
      <x v="2469"/>
    </i>
    <i>
      <x v="2470"/>
    </i>
    <i>
      <x v="2471"/>
    </i>
    <i>
      <x v="2472"/>
    </i>
    <i>
      <x v="2473"/>
    </i>
    <i>
      <x v="2474"/>
    </i>
    <i>
      <x v="2475"/>
    </i>
    <i>
      <x v="2476"/>
    </i>
    <i>
      <x v="2477"/>
    </i>
    <i>
      <x v="2478"/>
    </i>
    <i>
      <x v="2479"/>
    </i>
    <i t="grand">
      <x/>
    </i>
  </rowItems>
  <colFields count="1">
    <field x="42"/>
  </colFields>
  <colItems count="3">
    <i>
      <x/>
    </i>
    <i>
      <x v="1"/>
    </i>
    <i t="grand">
      <x/>
    </i>
  </colItems>
  <pageFields count="1">
    <pageField fld="34" hier="-1"/>
  </pageFields>
  <dataFields count="1">
    <dataField name="Počet " fld="0" subtotal="count" baseField="0" baseItem="0" numFmtId="3"/>
  </dataFields>
  <formats count="141">
    <format dxfId="192">
      <pivotArea type="origin" dataOnly="0" labelOnly="1" outline="0" fieldPosition="0"/>
    </format>
    <format dxfId="191">
      <pivotArea field="42" type="button" dataOnly="0" labelOnly="1" outline="0" axis="axisCol" fieldPosition="0"/>
    </format>
    <format dxfId="190">
      <pivotArea type="topRight" dataOnly="0" labelOnly="1" outline="0" fieldPosition="0"/>
    </format>
    <format dxfId="189">
      <pivotArea field="24" type="button" dataOnly="0" labelOnly="1" outline="0" axis="axisRow" fieldPosition="0"/>
    </format>
    <format dxfId="188">
      <pivotArea dataOnly="0" labelOnly="1" fieldPosition="0">
        <references count="1">
          <reference field="42" count="0"/>
        </references>
      </pivotArea>
    </format>
    <format dxfId="187">
      <pivotArea dataOnly="0" labelOnly="1" grandCol="1" outline="0" fieldPosition="0"/>
    </format>
    <format dxfId="186">
      <pivotArea type="all" dataOnly="0" outline="0" fieldPosition="0"/>
    </format>
    <format dxfId="185">
      <pivotArea outline="0" collapsedLevelsAreSubtotals="1" fieldPosition="0"/>
    </format>
    <format dxfId="184">
      <pivotArea type="origin" dataOnly="0" labelOnly="1" outline="0" fieldPosition="0"/>
    </format>
    <format dxfId="183">
      <pivotArea field="42" type="button" dataOnly="0" labelOnly="1" outline="0" axis="axisCol" fieldPosition="0"/>
    </format>
    <format dxfId="182">
      <pivotArea type="topRight" dataOnly="0" labelOnly="1" outline="0" fieldPosition="0"/>
    </format>
    <format dxfId="181">
      <pivotArea field="24" type="button" dataOnly="0" labelOnly="1" outline="0" axis="axisRow" fieldPosition="0"/>
    </format>
    <format dxfId="180">
      <pivotArea dataOnly="0" labelOnly="1" fieldPosition="0">
        <references count="1">
          <reference field="24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79">
      <pivotArea dataOnly="0" labelOnly="1" fieldPosition="0">
        <references count="1">
          <reference field="24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78">
      <pivotArea dataOnly="0" labelOnly="1" fieldPosition="0">
        <references count="1">
          <reference field="24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177">
      <pivotArea dataOnly="0" labelOnly="1" fieldPosition="0">
        <references count="1">
          <reference field="24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176">
      <pivotArea dataOnly="0" labelOnly="1" fieldPosition="0">
        <references count="1">
          <reference field="24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175">
      <pivotArea dataOnly="0" labelOnly="1" fieldPosition="0">
        <references count="1">
          <reference field="24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174">
      <pivotArea dataOnly="0" labelOnly="1" fieldPosition="0">
        <references count="1">
          <reference field="24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173">
      <pivotArea dataOnly="0" labelOnly="1" fieldPosition="0">
        <references count="1">
          <reference field="24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172">
      <pivotArea dataOnly="0" labelOnly="1" fieldPosition="0">
        <references count="1">
          <reference field="24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171">
      <pivotArea dataOnly="0" labelOnly="1" fieldPosition="0">
        <references count="1">
          <reference field="24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170">
      <pivotArea dataOnly="0" labelOnly="1" fieldPosition="0">
        <references count="1">
          <reference field="24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169">
      <pivotArea dataOnly="0" labelOnly="1" fieldPosition="0">
        <references count="1">
          <reference field="24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168">
      <pivotArea dataOnly="0" labelOnly="1" fieldPosition="0">
        <references count="1">
          <reference field="24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167">
      <pivotArea dataOnly="0" labelOnly="1" fieldPosition="0">
        <references count="1">
          <reference field="24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166">
      <pivotArea dataOnly="0" labelOnly="1" fieldPosition="0">
        <references count="1">
          <reference field="24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165">
      <pivotArea dataOnly="0" labelOnly="1" fieldPosition="0">
        <references count="1">
          <reference field="24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164">
      <pivotArea dataOnly="0" labelOnly="1" fieldPosition="0">
        <references count="1">
          <reference field="24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163">
      <pivotArea dataOnly="0" labelOnly="1" fieldPosition="0">
        <references count="1">
          <reference field="24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162">
      <pivotArea dataOnly="0" labelOnly="1" fieldPosition="0">
        <references count="1">
          <reference field="24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161">
      <pivotArea dataOnly="0" labelOnly="1" fieldPosition="0">
        <references count="1">
          <reference field="24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160">
      <pivotArea dataOnly="0" labelOnly="1" fieldPosition="0">
        <references count="1">
          <reference field="24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159">
      <pivotArea dataOnly="0" labelOnly="1" fieldPosition="0">
        <references count="1">
          <reference field="24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158">
      <pivotArea dataOnly="0" labelOnly="1" fieldPosition="0">
        <references count="1">
          <reference field="24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157">
      <pivotArea dataOnly="0" labelOnly="1" fieldPosition="0">
        <references count="1">
          <reference field="24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156">
      <pivotArea dataOnly="0" labelOnly="1" fieldPosition="0">
        <references count="1">
          <reference field="24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155">
      <pivotArea dataOnly="0" labelOnly="1" fieldPosition="0">
        <references count="1">
          <reference field="24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154">
      <pivotArea dataOnly="0" labelOnly="1" fieldPosition="0">
        <references count="1">
          <reference field="24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153">
      <pivotArea dataOnly="0" labelOnly="1" fieldPosition="0">
        <references count="1">
          <reference field="24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152">
      <pivotArea dataOnly="0" labelOnly="1" fieldPosition="0">
        <references count="1">
          <reference field="24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151">
      <pivotArea dataOnly="0" labelOnly="1" fieldPosition="0">
        <references count="1">
          <reference field="24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150">
      <pivotArea dataOnly="0" labelOnly="1" fieldPosition="0">
        <references count="1">
          <reference field="24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149">
      <pivotArea dataOnly="0" labelOnly="1" fieldPosition="0">
        <references count="1">
          <reference field="24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148">
      <pivotArea dataOnly="0" labelOnly="1" fieldPosition="0">
        <references count="1">
          <reference field="24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147">
      <pivotArea dataOnly="0" labelOnly="1" fieldPosition="0">
        <references count="1">
          <reference field="24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146">
      <pivotArea dataOnly="0" labelOnly="1" fieldPosition="0">
        <references count="1">
          <reference field="24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145">
      <pivotArea dataOnly="0" labelOnly="1" fieldPosition="0">
        <references count="1">
          <reference field="24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144">
      <pivotArea dataOnly="0" labelOnly="1" fieldPosition="0">
        <references count="1">
          <reference field="24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143">
      <pivotArea dataOnly="0" labelOnly="1" fieldPosition="0">
        <references count="1">
          <reference field="24" count="50"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7"/>
            <x v="1878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</reference>
        </references>
      </pivotArea>
    </format>
    <format dxfId="142">
      <pivotArea dataOnly="0" labelOnly="1" fieldPosition="0">
        <references count="1">
          <reference field="24" count="50"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  <x v="1936"/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</reference>
        </references>
      </pivotArea>
    </format>
    <format dxfId="141">
      <pivotArea dataOnly="0" labelOnly="1" fieldPosition="0">
        <references count="1">
          <reference field="24" count="50">
            <x v="1950"/>
            <x v="1951"/>
            <x v="1952"/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</reference>
        </references>
      </pivotArea>
    </format>
    <format dxfId="140">
      <pivotArea dataOnly="0" labelOnly="1" fieldPosition="0">
        <references count="1">
          <reference field="24" count="50">
            <x v="2000"/>
            <x v="2001"/>
            <x v="2002"/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  <x v="2014"/>
            <x v="2015"/>
            <x v="2016"/>
            <x v="2017"/>
            <x v="2018"/>
            <x v="2019"/>
            <x v="2020"/>
            <x v="2021"/>
            <x v="2022"/>
            <x v="2023"/>
            <x v="2024"/>
            <x v="2025"/>
            <x v="2026"/>
            <x v="2027"/>
            <x v="2028"/>
            <x v="2029"/>
            <x v="2030"/>
            <x v="2031"/>
            <x v="2032"/>
            <x v="2033"/>
            <x v="2034"/>
            <x v="2035"/>
            <x v="2036"/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</reference>
        </references>
      </pivotArea>
    </format>
    <format dxfId="139">
      <pivotArea dataOnly="0" labelOnly="1" fieldPosition="0">
        <references count="1">
          <reference field="24" count="50"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  <x v="2087"/>
            <x v="2088"/>
            <x v="2089"/>
            <x v="2090"/>
            <x v="2091"/>
            <x v="2092"/>
            <x v="2093"/>
            <x v="2094"/>
            <x v="2095"/>
            <x v="2096"/>
            <x v="2097"/>
            <x v="2098"/>
            <x v="2099"/>
          </reference>
        </references>
      </pivotArea>
    </format>
    <format dxfId="138">
      <pivotArea dataOnly="0" labelOnly="1" fieldPosition="0">
        <references count="1">
          <reference field="24" count="50"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  <x v="2112"/>
            <x v="2113"/>
            <x v="2114"/>
            <x v="2115"/>
            <x v="2116"/>
            <x v="2117"/>
            <x v="2118"/>
            <x v="2119"/>
            <x v="2120"/>
            <x v="2121"/>
            <x v="2122"/>
            <x v="2123"/>
            <x v="2124"/>
            <x v="2125"/>
            <x v="2126"/>
            <x v="2127"/>
            <x v="2128"/>
            <x v="2129"/>
            <x v="2130"/>
            <x v="2131"/>
            <x v="2132"/>
            <x v="2133"/>
            <x v="2134"/>
            <x v="2135"/>
            <x v="2136"/>
            <x v="2137"/>
            <x v="2138"/>
            <x v="2139"/>
            <x v="2140"/>
            <x v="2141"/>
            <x v="2142"/>
            <x v="2143"/>
            <x v="2144"/>
            <x v="2145"/>
            <x v="2146"/>
            <x v="2147"/>
            <x v="2148"/>
            <x v="2149"/>
          </reference>
        </references>
      </pivotArea>
    </format>
    <format dxfId="137">
      <pivotArea dataOnly="0" labelOnly="1" fieldPosition="0">
        <references count="1">
          <reference field="24" count="50">
            <x v="2150"/>
            <x v="2151"/>
            <x v="2152"/>
            <x v="2153"/>
            <x v="2154"/>
            <x v="2155"/>
            <x v="2156"/>
            <x v="2157"/>
            <x v="2158"/>
            <x v="2159"/>
            <x v="2160"/>
            <x v="2161"/>
            <x v="2162"/>
            <x v="2163"/>
            <x v="2164"/>
            <x v="2165"/>
            <x v="2166"/>
            <x v="2167"/>
            <x v="2168"/>
            <x v="2169"/>
            <x v="2170"/>
            <x v="2171"/>
            <x v="2172"/>
            <x v="2173"/>
            <x v="2174"/>
            <x v="2175"/>
            <x v="2176"/>
            <x v="2177"/>
            <x v="2178"/>
            <x v="2179"/>
            <x v="2180"/>
            <x v="2181"/>
            <x v="2182"/>
            <x v="2183"/>
            <x v="2184"/>
            <x v="2185"/>
            <x v="2186"/>
            <x v="2187"/>
            <x v="2188"/>
            <x v="2189"/>
            <x v="2190"/>
            <x v="2191"/>
            <x v="2192"/>
            <x v="2193"/>
            <x v="2194"/>
            <x v="2195"/>
            <x v="2196"/>
            <x v="2197"/>
            <x v="2198"/>
            <x v="2199"/>
          </reference>
        </references>
      </pivotArea>
    </format>
    <format dxfId="136">
      <pivotArea dataOnly="0" labelOnly="1" fieldPosition="0">
        <references count="1">
          <reference field="24" count="50">
            <x v="2200"/>
            <x v="2201"/>
            <x v="2202"/>
            <x v="2203"/>
            <x v="2204"/>
            <x v="2205"/>
            <x v="2206"/>
            <x v="2207"/>
            <x v="2208"/>
            <x v="2209"/>
            <x v="2210"/>
            <x v="2211"/>
            <x v="2212"/>
            <x v="2213"/>
            <x v="2214"/>
            <x v="2215"/>
            <x v="2216"/>
            <x v="2217"/>
            <x v="2218"/>
            <x v="2219"/>
            <x v="2220"/>
            <x v="2221"/>
            <x v="2222"/>
            <x v="2223"/>
            <x v="2224"/>
            <x v="2225"/>
            <x v="2226"/>
            <x v="2227"/>
            <x v="2228"/>
            <x v="2229"/>
            <x v="2230"/>
            <x v="2231"/>
            <x v="2232"/>
            <x v="2233"/>
            <x v="2234"/>
            <x v="2235"/>
            <x v="2236"/>
            <x v="2237"/>
            <x v="2238"/>
            <x v="2239"/>
            <x v="2240"/>
            <x v="2241"/>
            <x v="2242"/>
            <x v="2243"/>
            <x v="2244"/>
            <x v="2245"/>
            <x v="2246"/>
            <x v="2247"/>
            <x v="2248"/>
            <x v="2249"/>
          </reference>
        </references>
      </pivotArea>
    </format>
    <format dxfId="135">
      <pivotArea dataOnly="0" labelOnly="1" fieldPosition="0">
        <references count="1">
          <reference field="24" count="50">
            <x v="2250"/>
            <x v="2251"/>
            <x v="2252"/>
            <x v="2253"/>
            <x v="2254"/>
            <x v="2255"/>
            <x v="2256"/>
            <x v="2257"/>
            <x v="2258"/>
            <x v="2259"/>
            <x v="2260"/>
            <x v="2261"/>
            <x v="2262"/>
            <x v="2263"/>
            <x v="2264"/>
            <x v="2265"/>
            <x v="2266"/>
            <x v="2267"/>
            <x v="2268"/>
            <x v="2269"/>
            <x v="2270"/>
            <x v="2271"/>
            <x v="2272"/>
            <x v="2273"/>
            <x v="2274"/>
            <x v="2275"/>
            <x v="2276"/>
            <x v="2277"/>
            <x v="2278"/>
            <x v="2279"/>
            <x v="2280"/>
            <x v="2281"/>
            <x v="2282"/>
            <x v="2283"/>
            <x v="2284"/>
            <x v="2285"/>
            <x v="2286"/>
            <x v="2287"/>
            <x v="2288"/>
            <x v="2289"/>
            <x v="2290"/>
            <x v="2291"/>
            <x v="2292"/>
            <x v="2293"/>
            <x v="2294"/>
            <x v="2295"/>
            <x v="2296"/>
            <x v="2297"/>
            <x v="2298"/>
            <x v="2299"/>
          </reference>
        </references>
      </pivotArea>
    </format>
    <format dxfId="134">
      <pivotArea dataOnly="0" labelOnly="1" fieldPosition="0">
        <references count="1">
          <reference field="24" count="50">
            <x v="2300"/>
            <x v="2301"/>
            <x v="2302"/>
            <x v="2303"/>
            <x v="2304"/>
            <x v="2305"/>
            <x v="2306"/>
            <x v="2307"/>
            <x v="2308"/>
            <x v="2309"/>
            <x v="2310"/>
            <x v="2311"/>
            <x v="2312"/>
            <x v="2313"/>
            <x v="2314"/>
            <x v="2315"/>
            <x v="2316"/>
            <x v="2317"/>
            <x v="2318"/>
            <x v="2319"/>
            <x v="2320"/>
            <x v="2321"/>
            <x v="2322"/>
            <x v="2323"/>
            <x v="2324"/>
            <x v="2325"/>
            <x v="2326"/>
            <x v="2327"/>
            <x v="2328"/>
            <x v="2329"/>
            <x v="2330"/>
            <x v="2331"/>
            <x v="2332"/>
            <x v="2333"/>
            <x v="2334"/>
            <x v="2335"/>
            <x v="2336"/>
            <x v="2337"/>
            <x v="2338"/>
            <x v="2339"/>
            <x v="2340"/>
            <x v="2341"/>
            <x v="2342"/>
            <x v="2343"/>
            <x v="2344"/>
            <x v="2345"/>
            <x v="2346"/>
            <x v="2347"/>
            <x v="2348"/>
            <x v="2349"/>
          </reference>
        </references>
      </pivotArea>
    </format>
    <format dxfId="133">
      <pivotArea dataOnly="0" labelOnly="1" fieldPosition="0">
        <references count="1">
          <reference field="24" count="50">
            <x v="2350"/>
            <x v="2351"/>
            <x v="2352"/>
            <x v="2353"/>
            <x v="2354"/>
            <x v="2355"/>
            <x v="2356"/>
            <x v="2357"/>
            <x v="2358"/>
            <x v="2359"/>
            <x v="2360"/>
            <x v="2361"/>
            <x v="2362"/>
            <x v="2363"/>
            <x v="2364"/>
            <x v="2365"/>
            <x v="2366"/>
            <x v="2367"/>
            <x v="2368"/>
            <x v="2369"/>
            <x v="2370"/>
            <x v="2371"/>
            <x v="2372"/>
            <x v="2373"/>
            <x v="2374"/>
            <x v="2375"/>
            <x v="2376"/>
            <x v="2377"/>
            <x v="2378"/>
            <x v="2379"/>
            <x v="2380"/>
            <x v="2381"/>
            <x v="2382"/>
            <x v="2383"/>
            <x v="2384"/>
            <x v="2385"/>
            <x v="2386"/>
            <x v="2387"/>
            <x v="2388"/>
            <x v="2389"/>
            <x v="2390"/>
            <x v="2391"/>
            <x v="2392"/>
            <x v="2393"/>
            <x v="2394"/>
            <x v="2395"/>
            <x v="2396"/>
            <x v="2397"/>
            <x v="2398"/>
            <x v="2399"/>
          </reference>
        </references>
      </pivotArea>
    </format>
    <format dxfId="132">
      <pivotArea dataOnly="0" labelOnly="1" fieldPosition="0">
        <references count="1">
          <reference field="24" count="50">
            <x v="2400"/>
            <x v="2401"/>
            <x v="2402"/>
            <x v="2403"/>
            <x v="2404"/>
            <x v="2405"/>
            <x v="2406"/>
            <x v="2407"/>
            <x v="2408"/>
            <x v="2409"/>
            <x v="2410"/>
            <x v="2411"/>
            <x v="2412"/>
            <x v="2413"/>
            <x v="2414"/>
            <x v="2415"/>
            <x v="2416"/>
            <x v="2417"/>
            <x v="2418"/>
            <x v="2419"/>
            <x v="2420"/>
            <x v="2421"/>
            <x v="2422"/>
            <x v="2423"/>
            <x v="2424"/>
            <x v="2425"/>
            <x v="2426"/>
            <x v="2427"/>
            <x v="2428"/>
            <x v="2429"/>
            <x v="2430"/>
            <x v="2431"/>
            <x v="2432"/>
            <x v="2433"/>
            <x v="2434"/>
            <x v="2435"/>
            <x v="2436"/>
            <x v="2437"/>
            <x v="2438"/>
            <x v="2439"/>
            <x v="2440"/>
            <x v="2441"/>
            <x v="2442"/>
            <x v="2443"/>
            <x v="2444"/>
            <x v="2445"/>
            <x v="2446"/>
            <x v="2447"/>
            <x v="2448"/>
            <x v="2449"/>
          </reference>
        </references>
      </pivotArea>
    </format>
    <format dxfId="131">
      <pivotArea dataOnly="0" labelOnly="1" fieldPosition="0">
        <references count="1">
          <reference field="24" count="30">
            <x v="2450"/>
            <x v="2451"/>
            <x v="2452"/>
            <x v="2453"/>
            <x v="2454"/>
            <x v="2455"/>
            <x v="2456"/>
            <x v="2457"/>
            <x v="2458"/>
            <x v="2459"/>
            <x v="2460"/>
            <x v="2461"/>
            <x v="2462"/>
            <x v="2463"/>
            <x v="2464"/>
            <x v="2465"/>
            <x v="2466"/>
            <x v="2467"/>
            <x v="2468"/>
            <x v="2469"/>
            <x v="2470"/>
            <x v="2471"/>
            <x v="2472"/>
            <x v="2473"/>
            <x v="2474"/>
            <x v="2475"/>
            <x v="2476"/>
            <x v="2477"/>
            <x v="2478"/>
            <x v="2479"/>
          </reference>
        </references>
      </pivotArea>
    </format>
    <format dxfId="130">
      <pivotArea dataOnly="0" labelOnly="1" grandRow="1" outline="0" fieldPosition="0"/>
    </format>
    <format dxfId="129">
      <pivotArea dataOnly="0" labelOnly="1" fieldPosition="0">
        <references count="1">
          <reference field="42" count="0"/>
        </references>
      </pivotArea>
    </format>
    <format dxfId="128">
      <pivotArea dataOnly="0" labelOnly="1" grandCol="1" outline="0" fieldPosition="0"/>
    </format>
    <format dxfId="127">
      <pivotArea dataOnly="0" labelOnly="1" fieldPosition="0">
        <references count="1">
          <reference field="42" count="0"/>
        </references>
      </pivotArea>
    </format>
    <format dxfId="126">
      <pivotArea dataOnly="0" labelOnly="1" grandCol="1" outline="0" fieldPosition="0"/>
    </format>
    <format dxfId="125">
      <pivotArea type="origin" dataOnly="0" labelOnly="1" outline="0" fieldPosition="0"/>
    </format>
    <format dxfId="124">
      <pivotArea field="42" type="button" dataOnly="0" labelOnly="1" outline="0" axis="axisCol" fieldPosition="0"/>
    </format>
    <format dxfId="123">
      <pivotArea type="topRight" dataOnly="0" labelOnly="1" outline="0" fieldPosition="0"/>
    </format>
    <format dxfId="122">
      <pivotArea field="24" type="button" dataOnly="0" labelOnly="1" outline="0" axis="axisRow" fieldPosition="0"/>
    </format>
    <format dxfId="121">
      <pivotArea dataOnly="0" labelOnly="1" fieldPosition="0">
        <references count="1">
          <reference field="42" count="0"/>
        </references>
      </pivotArea>
    </format>
    <format dxfId="120">
      <pivotArea dataOnly="0" labelOnly="1" grandCol="1" outline="0" fieldPosition="0"/>
    </format>
    <format dxfId="119">
      <pivotArea field="34" type="button" dataOnly="0" labelOnly="1" outline="0" axis="axisPage" fieldPosition="0"/>
    </format>
    <format dxfId="118">
      <pivotArea dataOnly="0" labelOnly="1" outline="0" fieldPosition="0">
        <references count="1">
          <reference field="34" count="0"/>
        </references>
      </pivotArea>
    </format>
    <format dxfId="117">
      <pivotArea type="origin" dataOnly="0" labelOnly="1" outline="0" fieldPosition="0"/>
    </format>
    <format dxfId="116">
      <pivotArea field="42" type="button" dataOnly="0" labelOnly="1" outline="0" axis="axisCol" fieldPosition="0"/>
    </format>
    <format dxfId="115">
      <pivotArea type="topRight" dataOnly="0" labelOnly="1" outline="0" fieldPosition="0"/>
    </format>
    <format dxfId="114">
      <pivotArea field="24" type="button" dataOnly="0" labelOnly="1" outline="0" axis="axisRow" fieldPosition="0"/>
    </format>
    <format dxfId="113">
      <pivotArea dataOnly="0" labelOnly="1" fieldPosition="0">
        <references count="1">
          <reference field="42" count="1">
            <x v="0"/>
          </reference>
        </references>
      </pivotArea>
    </format>
    <format dxfId="112">
      <pivotArea dataOnly="0" labelOnly="1" fieldPosition="0">
        <references count="1">
          <reference field="42" count="1">
            <x v="1"/>
          </reference>
        </references>
      </pivotArea>
    </format>
    <format dxfId="111">
      <pivotArea dataOnly="0" labelOnly="1" grandCol="1" outline="0" fieldPosition="0"/>
    </format>
    <format dxfId="110">
      <pivotArea type="all" dataOnly="0" outline="0" fieldPosition="0"/>
    </format>
    <format dxfId="109">
      <pivotArea outline="0" collapsedLevelsAreSubtotals="1" fieldPosition="0"/>
    </format>
    <format dxfId="108">
      <pivotArea type="origin" dataOnly="0" labelOnly="1" outline="0" fieldPosition="0"/>
    </format>
    <format dxfId="107">
      <pivotArea field="42" type="button" dataOnly="0" labelOnly="1" outline="0" axis="axisCol" fieldPosition="0"/>
    </format>
    <format dxfId="106">
      <pivotArea type="topRight" dataOnly="0" labelOnly="1" outline="0" fieldPosition="0"/>
    </format>
    <format dxfId="105">
      <pivotArea field="24" type="button" dataOnly="0" labelOnly="1" outline="0" axis="axisRow" fieldPosition="0"/>
    </format>
    <format dxfId="104">
      <pivotArea dataOnly="0" labelOnly="1" fieldPosition="0">
        <references count="1">
          <reference field="24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03">
      <pivotArea dataOnly="0" labelOnly="1" fieldPosition="0">
        <references count="1">
          <reference field="24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02">
      <pivotArea dataOnly="0" labelOnly="1" fieldPosition="0">
        <references count="1">
          <reference field="24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101">
      <pivotArea dataOnly="0" labelOnly="1" fieldPosition="0">
        <references count="1">
          <reference field="24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100">
      <pivotArea dataOnly="0" labelOnly="1" fieldPosition="0">
        <references count="1">
          <reference field="24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99">
      <pivotArea dataOnly="0" labelOnly="1" fieldPosition="0">
        <references count="1">
          <reference field="24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98">
      <pivotArea dataOnly="0" labelOnly="1" fieldPosition="0">
        <references count="1">
          <reference field="24" count="50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</reference>
        </references>
      </pivotArea>
    </format>
    <format dxfId="97">
      <pivotArea dataOnly="0" labelOnly="1" fieldPosition="0">
        <references count="1">
          <reference field="24" count="50"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</reference>
        </references>
      </pivotArea>
    </format>
    <format dxfId="96">
      <pivotArea dataOnly="0" labelOnly="1" fieldPosition="0">
        <references count="1">
          <reference field="24" count="50"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</reference>
        </references>
      </pivotArea>
    </format>
    <format dxfId="95">
      <pivotArea dataOnly="0" labelOnly="1" fieldPosition="0">
        <references count="1">
          <reference field="24" count="50"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</reference>
        </references>
      </pivotArea>
    </format>
    <format dxfId="94">
      <pivotArea dataOnly="0" labelOnly="1" fieldPosition="0">
        <references count="1">
          <reference field="24" count="50"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</reference>
        </references>
      </pivotArea>
    </format>
    <format dxfId="93">
      <pivotArea dataOnly="0" labelOnly="1" fieldPosition="0">
        <references count="1">
          <reference field="24" count="50"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</reference>
        </references>
      </pivotArea>
    </format>
    <format dxfId="92">
      <pivotArea dataOnly="0" labelOnly="1" fieldPosition="0">
        <references count="1">
          <reference field="24" count="50">
            <x v="600"/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</reference>
        </references>
      </pivotArea>
    </format>
    <format dxfId="91">
      <pivotArea dataOnly="0" labelOnly="1" fieldPosition="0">
        <references count="1">
          <reference field="24" count="50"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</reference>
        </references>
      </pivotArea>
    </format>
    <format dxfId="90">
      <pivotArea dataOnly="0" labelOnly="1" fieldPosition="0">
        <references count="1">
          <reference field="24" count="50"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89">
      <pivotArea dataOnly="0" labelOnly="1" fieldPosition="0">
        <references count="1">
          <reference field="24" count="50"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</reference>
        </references>
      </pivotArea>
    </format>
    <format dxfId="88">
      <pivotArea dataOnly="0" labelOnly="1" fieldPosition="0">
        <references count="1">
          <reference field="24" count="50"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</reference>
        </references>
      </pivotArea>
    </format>
    <format dxfId="87">
      <pivotArea dataOnly="0" labelOnly="1" fieldPosition="0">
        <references count="1">
          <reference field="24" count="50"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</reference>
        </references>
      </pivotArea>
    </format>
    <format dxfId="86">
      <pivotArea dataOnly="0" labelOnly="1" fieldPosition="0">
        <references count="1">
          <reference field="24" count="50"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</reference>
        </references>
      </pivotArea>
    </format>
    <format dxfId="85">
      <pivotArea dataOnly="0" labelOnly="1" fieldPosition="0">
        <references count="1">
          <reference field="24" count="50"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</reference>
        </references>
      </pivotArea>
    </format>
    <format dxfId="84">
      <pivotArea dataOnly="0" labelOnly="1" fieldPosition="0">
        <references count="1">
          <reference field="24" count="50"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</reference>
        </references>
      </pivotArea>
    </format>
    <format dxfId="83">
      <pivotArea dataOnly="0" labelOnly="1" fieldPosition="0">
        <references count="1">
          <reference field="24" count="50"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</reference>
        </references>
      </pivotArea>
    </format>
    <format dxfId="82">
      <pivotArea dataOnly="0" labelOnly="1" fieldPosition="0">
        <references count="1">
          <reference field="24" count="50"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</reference>
        </references>
      </pivotArea>
    </format>
    <format dxfId="81">
      <pivotArea dataOnly="0" labelOnly="1" fieldPosition="0">
        <references count="1">
          <reference field="24" count="50"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</reference>
        </references>
      </pivotArea>
    </format>
    <format dxfId="80">
      <pivotArea dataOnly="0" labelOnly="1" fieldPosition="0">
        <references count="1">
          <reference field="24" count="50"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</reference>
        </references>
      </pivotArea>
    </format>
    <format dxfId="79">
      <pivotArea dataOnly="0" labelOnly="1" fieldPosition="0">
        <references count="1">
          <reference field="24" count="50"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299"/>
          </reference>
        </references>
      </pivotArea>
    </format>
    <format dxfId="78">
      <pivotArea dataOnly="0" labelOnly="1" fieldPosition="0">
        <references count="1">
          <reference field="24" count="50">
            <x v="1300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2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3"/>
            <x v="1324"/>
            <x v="1325"/>
            <x v="1326"/>
            <x v="1327"/>
            <x v="1328"/>
            <x v="1329"/>
            <x v="1330"/>
            <x v="1331"/>
            <x v="1332"/>
            <x v="1333"/>
            <x v="1334"/>
            <x v="1335"/>
            <x v="1336"/>
            <x v="1337"/>
            <x v="1338"/>
            <x v="1339"/>
            <x v="1340"/>
            <x v="1341"/>
            <x v="1342"/>
            <x v="1343"/>
            <x v="1344"/>
            <x v="1345"/>
            <x v="1346"/>
            <x v="1347"/>
            <x v="1348"/>
            <x v="1349"/>
          </reference>
        </references>
      </pivotArea>
    </format>
    <format dxfId="77">
      <pivotArea dataOnly="0" labelOnly="1" fieldPosition="0">
        <references count="1">
          <reference field="24" count="50"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  <x v="1398"/>
            <x v="1399"/>
          </reference>
        </references>
      </pivotArea>
    </format>
    <format dxfId="76">
      <pivotArea dataOnly="0" labelOnly="1" fieldPosition="0">
        <references count="1">
          <reference field="24" count="50"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  <x v="1448"/>
            <x v="1449"/>
          </reference>
        </references>
      </pivotArea>
    </format>
    <format dxfId="75">
      <pivotArea dataOnly="0" labelOnly="1" fieldPosition="0">
        <references count="1">
          <reference field="24" count="50"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6"/>
            <x v="1487"/>
            <x v="1488"/>
            <x v="1489"/>
            <x v="1490"/>
            <x v="1491"/>
            <x v="1492"/>
            <x v="1493"/>
            <x v="1494"/>
            <x v="1495"/>
            <x v="1496"/>
            <x v="1497"/>
            <x v="1498"/>
            <x v="1499"/>
          </reference>
        </references>
      </pivotArea>
    </format>
    <format dxfId="74">
      <pivotArea dataOnly="0" labelOnly="1" fieldPosition="0">
        <references count="1">
          <reference field="24" count="50">
            <x v="1500"/>
            <x v="1501"/>
            <x v="1502"/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</reference>
        </references>
      </pivotArea>
    </format>
    <format dxfId="73">
      <pivotArea dataOnly="0" labelOnly="1" fieldPosition="0">
        <references count="1">
          <reference field="24" count="50">
            <x v="1550"/>
            <x v="1551"/>
            <x v="1552"/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</reference>
        </references>
      </pivotArea>
    </format>
    <format dxfId="72">
      <pivotArea dataOnly="0" labelOnly="1" fieldPosition="0">
        <references count="1">
          <reference field="24" count="50">
            <x v="1600"/>
            <x v="1601"/>
            <x v="1602"/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</reference>
        </references>
      </pivotArea>
    </format>
    <format dxfId="71">
      <pivotArea dataOnly="0" labelOnly="1" fieldPosition="0">
        <references count="1">
          <reference field="24" count="50">
            <x v="1650"/>
            <x v="1651"/>
            <x v="1652"/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</reference>
        </references>
      </pivotArea>
    </format>
    <format dxfId="70">
      <pivotArea dataOnly="0" labelOnly="1" fieldPosition="0">
        <references count="1">
          <reference field="24" count="50">
            <x v="1700"/>
            <x v="1701"/>
            <x v="1702"/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</reference>
        </references>
      </pivotArea>
    </format>
    <format dxfId="69">
      <pivotArea dataOnly="0" labelOnly="1" fieldPosition="0">
        <references count="1">
          <reference field="24" count="50">
            <x v="1750"/>
            <x v="1751"/>
            <x v="1752"/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</reference>
        </references>
      </pivotArea>
    </format>
    <format dxfId="68">
      <pivotArea dataOnly="0" labelOnly="1" fieldPosition="0">
        <references count="1">
          <reference field="24" count="50">
            <x v="1800"/>
            <x v="1801"/>
            <x v="1802"/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  <x v="1833"/>
            <x v="1834"/>
            <x v="1835"/>
            <x v="1836"/>
            <x v="1837"/>
            <x v="1838"/>
            <x v="1839"/>
            <x v="1840"/>
            <x v="1841"/>
            <x v="1842"/>
            <x v="1843"/>
            <x v="1844"/>
            <x v="1845"/>
            <x v="1846"/>
            <x v="1847"/>
            <x v="1848"/>
            <x v="1849"/>
          </reference>
        </references>
      </pivotArea>
    </format>
    <format dxfId="67">
      <pivotArea dataOnly="0" labelOnly="1" fieldPosition="0">
        <references count="1">
          <reference field="24" count="50">
            <x v="1850"/>
            <x v="1851"/>
            <x v="1852"/>
            <x v="1853"/>
            <x v="1854"/>
            <x v="1855"/>
            <x v="1856"/>
            <x v="1857"/>
            <x v="1858"/>
            <x v="1859"/>
            <x v="1860"/>
            <x v="1861"/>
            <x v="1862"/>
            <x v="1863"/>
            <x v="1864"/>
            <x v="1865"/>
            <x v="1866"/>
            <x v="1867"/>
            <x v="1868"/>
            <x v="1869"/>
            <x v="1870"/>
            <x v="1871"/>
            <x v="1872"/>
            <x v="1873"/>
            <x v="1874"/>
            <x v="1875"/>
            <x v="1876"/>
            <x v="1877"/>
            <x v="1878"/>
            <x v="1879"/>
            <x v="1880"/>
            <x v="1881"/>
            <x v="1882"/>
            <x v="1883"/>
            <x v="1884"/>
            <x v="1885"/>
            <x v="1886"/>
            <x v="1887"/>
            <x v="1888"/>
            <x v="1889"/>
            <x v="1890"/>
            <x v="1891"/>
            <x v="1892"/>
            <x v="1893"/>
            <x v="1894"/>
            <x v="1895"/>
            <x v="1896"/>
            <x v="1897"/>
            <x v="1898"/>
            <x v="1899"/>
          </reference>
        </references>
      </pivotArea>
    </format>
    <format dxfId="66">
      <pivotArea dataOnly="0" labelOnly="1" fieldPosition="0">
        <references count="1">
          <reference field="24" count="50">
            <x v="1900"/>
            <x v="1901"/>
            <x v="1902"/>
            <x v="1903"/>
            <x v="1904"/>
            <x v="1905"/>
            <x v="1906"/>
            <x v="1907"/>
            <x v="1908"/>
            <x v="1909"/>
            <x v="1910"/>
            <x v="1911"/>
            <x v="1912"/>
            <x v="1913"/>
            <x v="1914"/>
            <x v="1915"/>
            <x v="1916"/>
            <x v="1917"/>
            <x v="1918"/>
            <x v="1919"/>
            <x v="1920"/>
            <x v="1921"/>
            <x v="1922"/>
            <x v="1923"/>
            <x v="1924"/>
            <x v="1925"/>
            <x v="1926"/>
            <x v="1927"/>
            <x v="1928"/>
            <x v="1929"/>
            <x v="1930"/>
            <x v="1931"/>
            <x v="1932"/>
            <x v="1933"/>
            <x v="1934"/>
            <x v="1935"/>
            <x v="1936"/>
            <x v="1937"/>
            <x v="1938"/>
            <x v="1939"/>
            <x v="1940"/>
            <x v="1941"/>
            <x v="1942"/>
            <x v="1943"/>
            <x v="1944"/>
            <x v="1945"/>
            <x v="1946"/>
            <x v="1947"/>
            <x v="1948"/>
            <x v="1949"/>
          </reference>
        </references>
      </pivotArea>
    </format>
    <format dxfId="65">
      <pivotArea dataOnly="0" labelOnly="1" fieldPosition="0">
        <references count="1">
          <reference field="24" count="50">
            <x v="1950"/>
            <x v="1951"/>
            <x v="1952"/>
            <x v="1953"/>
            <x v="1954"/>
            <x v="1955"/>
            <x v="1956"/>
            <x v="1957"/>
            <x v="1958"/>
            <x v="1959"/>
            <x v="1960"/>
            <x v="1961"/>
            <x v="1962"/>
            <x v="1963"/>
            <x v="1964"/>
            <x v="1965"/>
            <x v="1966"/>
            <x v="1967"/>
            <x v="1968"/>
            <x v="1969"/>
            <x v="1970"/>
            <x v="1971"/>
            <x v="1972"/>
            <x v="1973"/>
            <x v="1974"/>
            <x v="1975"/>
            <x v="1976"/>
            <x v="1977"/>
            <x v="1978"/>
            <x v="1979"/>
            <x v="1980"/>
            <x v="1981"/>
            <x v="1982"/>
            <x v="1983"/>
            <x v="1984"/>
            <x v="1985"/>
            <x v="1986"/>
            <x v="1987"/>
            <x v="1988"/>
            <x v="1989"/>
            <x v="1990"/>
            <x v="1991"/>
            <x v="1992"/>
            <x v="1993"/>
            <x v="1994"/>
            <x v="1995"/>
            <x v="1996"/>
            <x v="1997"/>
            <x v="1998"/>
            <x v="1999"/>
          </reference>
        </references>
      </pivotArea>
    </format>
    <format dxfId="64">
      <pivotArea dataOnly="0" labelOnly="1" fieldPosition="0">
        <references count="1">
          <reference field="24" count="50">
            <x v="2000"/>
            <x v="2001"/>
            <x v="2002"/>
            <x v="2003"/>
            <x v="2004"/>
            <x v="2005"/>
            <x v="2006"/>
            <x v="2007"/>
            <x v="2008"/>
            <x v="2009"/>
            <x v="2010"/>
            <x v="2011"/>
            <x v="2012"/>
            <x v="2013"/>
            <x v="2014"/>
            <x v="2015"/>
            <x v="2016"/>
            <x v="2017"/>
            <x v="2018"/>
            <x v="2019"/>
            <x v="2020"/>
            <x v="2021"/>
            <x v="2022"/>
            <x v="2023"/>
            <x v="2024"/>
            <x v="2025"/>
            <x v="2026"/>
            <x v="2027"/>
            <x v="2028"/>
            <x v="2029"/>
            <x v="2030"/>
            <x v="2031"/>
            <x v="2032"/>
            <x v="2033"/>
            <x v="2034"/>
            <x v="2035"/>
            <x v="2036"/>
            <x v="2037"/>
            <x v="2038"/>
            <x v="2039"/>
            <x v="2040"/>
            <x v="2041"/>
            <x v="2042"/>
            <x v="2043"/>
            <x v="2044"/>
            <x v="2045"/>
            <x v="2046"/>
            <x v="2047"/>
            <x v="2048"/>
            <x v="2049"/>
          </reference>
        </references>
      </pivotArea>
    </format>
    <format dxfId="63">
      <pivotArea dataOnly="0" labelOnly="1" fieldPosition="0">
        <references count="1">
          <reference field="24" count="50">
            <x v="2050"/>
            <x v="2051"/>
            <x v="2052"/>
            <x v="2053"/>
            <x v="2054"/>
            <x v="2055"/>
            <x v="2056"/>
            <x v="2057"/>
            <x v="2058"/>
            <x v="2059"/>
            <x v="2060"/>
            <x v="2061"/>
            <x v="2062"/>
            <x v="2063"/>
            <x v="2064"/>
            <x v="2065"/>
            <x v="2066"/>
            <x v="2067"/>
            <x v="2068"/>
            <x v="2069"/>
            <x v="2070"/>
            <x v="2071"/>
            <x v="2072"/>
            <x v="2073"/>
            <x v="2074"/>
            <x v="2075"/>
            <x v="2076"/>
            <x v="2077"/>
            <x v="2078"/>
            <x v="2079"/>
            <x v="2080"/>
            <x v="2081"/>
            <x v="2082"/>
            <x v="2083"/>
            <x v="2084"/>
            <x v="2085"/>
            <x v="2086"/>
            <x v="2087"/>
            <x v="2088"/>
            <x v="2089"/>
            <x v="2090"/>
            <x v="2091"/>
            <x v="2092"/>
            <x v="2093"/>
            <x v="2094"/>
            <x v="2095"/>
            <x v="2096"/>
            <x v="2097"/>
            <x v="2098"/>
            <x v="2099"/>
          </reference>
        </references>
      </pivotArea>
    </format>
    <format dxfId="62">
      <pivotArea dataOnly="0" labelOnly="1" fieldPosition="0">
        <references count="1">
          <reference field="24" count="50">
            <x v="2100"/>
            <x v="2101"/>
            <x v="2102"/>
            <x v="2103"/>
            <x v="2104"/>
            <x v="2105"/>
            <x v="2106"/>
            <x v="2107"/>
            <x v="2108"/>
            <x v="2109"/>
            <x v="2110"/>
            <x v="2111"/>
            <x v="2112"/>
            <x v="2113"/>
            <x v="2114"/>
            <x v="2115"/>
            <x v="2116"/>
            <x v="2117"/>
            <x v="2118"/>
            <x v="2119"/>
            <x v="2120"/>
            <x v="2121"/>
            <x v="2122"/>
            <x v="2123"/>
            <x v="2124"/>
            <x v="2125"/>
            <x v="2126"/>
            <x v="2127"/>
            <x v="2128"/>
            <x v="2129"/>
            <x v="2130"/>
            <x v="2131"/>
            <x v="2132"/>
            <x v="2133"/>
            <x v="2134"/>
            <x v="2135"/>
            <x v="2136"/>
            <x v="2137"/>
            <x v="2138"/>
            <x v="2139"/>
            <x v="2140"/>
            <x v="2141"/>
            <x v="2142"/>
            <x v="2143"/>
            <x v="2144"/>
            <x v="2145"/>
            <x v="2146"/>
            <x v="2147"/>
            <x v="2148"/>
            <x v="2149"/>
          </reference>
        </references>
      </pivotArea>
    </format>
    <format dxfId="61">
      <pivotArea dataOnly="0" labelOnly="1" fieldPosition="0">
        <references count="1">
          <reference field="24" count="50">
            <x v="2150"/>
            <x v="2151"/>
            <x v="2152"/>
            <x v="2153"/>
            <x v="2154"/>
            <x v="2155"/>
            <x v="2156"/>
            <x v="2157"/>
            <x v="2158"/>
            <x v="2159"/>
            <x v="2160"/>
            <x v="2161"/>
            <x v="2162"/>
            <x v="2163"/>
            <x v="2164"/>
            <x v="2165"/>
            <x v="2166"/>
            <x v="2167"/>
            <x v="2168"/>
            <x v="2169"/>
            <x v="2170"/>
            <x v="2171"/>
            <x v="2172"/>
            <x v="2173"/>
            <x v="2174"/>
            <x v="2175"/>
            <x v="2176"/>
            <x v="2177"/>
            <x v="2178"/>
            <x v="2179"/>
            <x v="2180"/>
            <x v="2181"/>
            <x v="2182"/>
            <x v="2183"/>
            <x v="2184"/>
            <x v="2185"/>
            <x v="2186"/>
            <x v="2187"/>
            <x v="2188"/>
            <x v="2189"/>
            <x v="2190"/>
            <x v="2191"/>
            <x v="2192"/>
            <x v="2193"/>
            <x v="2194"/>
            <x v="2195"/>
            <x v="2196"/>
            <x v="2197"/>
            <x v="2198"/>
            <x v="2199"/>
          </reference>
        </references>
      </pivotArea>
    </format>
    <format dxfId="60">
      <pivotArea dataOnly="0" labelOnly="1" fieldPosition="0">
        <references count="1">
          <reference field="24" count="50">
            <x v="2200"/>
            <x v="2201"/>
            <x v="2202"/>
            <x v="2203"/>
            <x v="2204"/>
            <x v="2205"/>
            <x v="2206"/>
            <x v="2207"/>
            <x v="2208"/>
            <x v="2209"/>
            <x v="2210"/>
            <x v="2211"/>
            <x v="2212"/>
            <x v="2213"/>
            <x v="2214"/>
            <x v="2215"/>
            <x v="2216"/>
            <x v="2217"/>
            <x v="2218"/>
            <x v="2219"/>
            <x v="2220"/>
            <x v="2221"/>
            <x v="2222"/>
            <x v="2223"/>
            <x v="2224"/>
            <x v="2225"/>
            <x v="2226"/>
            <x v="2227"/>
            <x v="2228"/>
            <x v="2229"/>
            <x v="2230"/>
            <x v="2231"/>
            <x v="2232"/>
            <x v="2233"/>
            <x v="2234"/>
            <x v="2235"/>
            <x v="2236"/>
            <x v="2237"/>
            <x v="2238"/>
            <x v="2239"/>
            <x v="2240"/>
            <x v="2241"/>
            <x v="2242"/>
            <x v="2243"/>
            <x v="2244"/>
            <x v="2245"/>
            <x v="2246"/>
            <x v="2247"/>
            <x v="2248"/>
            <x v="2249"/>
          </reference>
        </references>
      </pivotArea>
    </format>
    <format dxfId="59">
      <pivotArea dataOnly="0" labelOnly="1" fieldPosition="0">
        <references count="1">
          <reference field="24" count="50">
            <x v="2250"/>
            <x v="2251"/>
            <x v="2252"/>
            <x v="2253"/>
            <x v="2254"/>
            <x v="2255"/>
            <x v="2256"/>
            <x v="2257"/>
            <x v="2258"/>
            <x v="2259"/>
            <x v="2260"/>
            <x v="2261"/>
            <x v="2262"/>
            <x v="2263"/>
            <x v="2264"/>
            <x v="2265"/>
            <x v="2266"/>
            <x v="2267"/>
            <x v="2268"/>
            <x v="2269"/>
            <x v="2270"/>
            <x v="2271"/>
            <x v="2272"/>
            <x v="2273"/>
            <x v="2274"/>
            <x v="2275"/>
            <x v="2276"/>
            <x v="2277"/>
            <x v="2278"/>
            <x v="2279"/>
            <x v="2280"/>
            <x v="2281"/>
            <x v="2282"/>
            <x v="2283"/>
            <x v="2284"/>
            <x v="2285"/>
            <x v="2286"/>
            <x v="2287"/>
            <x v="2288"/>
            <x v="2289"/>
            <x v="2290"/>
            <x v="2291"/>
            <x v="2292"/>
            <x v="2293"/>
            <x v="2294"/>
            <x v="2295"/>
            <x v="2296"/>
            <x v="2297"/>
            <x v="2298"/>
            <x v="2299"/>
          </reference>
        </references>
      </pivotArea>
    </format>
    <format dxfId="58">
      <pivotArea dataOnly="0" labelOnly="1" fieldPosition="0">
        <references count="1">
          <reference field="24" count="50">
            <x v="2300"/>
            <x v="2301"/>
            <x v="2302"/>
            <x v="2303"/>
            <x v="2304"/>
            <x v="2305"/>
            <x v="2306"/>
            <x v="2307"/>
            <x v="2308"/>
            <x v="2309"/>
            <x v="2310"/>
            <x v="2311"/>
            <x v="2312"/>
            <x v="2313"/>
            <x v="2314"/>
            <x v="2315"/>
            <x v="2316"/>
            <x v="2317"/>
            <x v="2318"/>
            <x v="2319"/>
            <x v="2320"/>
            <x v="2321"/>
            <x v="2322"/>
            <x v="2323"/>
            <x v="2324"/>
            <x v="2325"/>
            <x v="2326"/>
            <x v="2327"/>
            <x v="2328"/>
            <x v="2329"/>
            <x v="2330"/>
            <x v="2331"/>
            <x v="2332"/>
            <x v="2333"/>
            <x v="2334"/>
            <x v="2335"/>
            <x v="2336"/>
            <x v="2337"/>
            <x v="2338"/>
            <x v="2339"/>
            <x v="2340"/>
            <x v="2341"/>
            <x v="2342"/>
            <x v="2343"/>
            <x v="2344"/>
            <x v="2345"/>
            <x v="2346"/>
            <x v="2347"/>
            <x v="2348"/>
            <x v="2349"/>
          </reference>
        </references>
      </pivotArea>
    </format>
    <format dxfId="57">
      <pivotArea dataOnly="0" labelOnly="1" fieldPosition="0">
        <references count="1">
          <reference field="24" count="50">
            <x v="2350"/>
            <x v="2351"/>
            <x v="2352"/>
            <x v="2353"/>
            <x v="2354"/>
            <x v="2355"/>
            <x v="2356"/>
            <x v="2357"/>
            <x v="2358"/>
            <x v="2359"/>
            <x v="2360"/>
            <x v="2361"/>
            <x v="2362"/>
            <x v="2363"/>
            <x v="2364"/>
            <x v="2365"/>
            <x v="2366"/>
            <x v="2367"/>
            <x v="2368"/>
            <x v="2369"/>
            <x v="2370"/>
            <x v="2371"/>
            <x v="2372"/>
            <x v="2373"/>
            <x v="2374"/>
            <x v="2375"/>
            <x v="2376"/>
            <x v="2377"/>
            <x v="2378"/>
            <x v="2379"/>
            <x v="2380"/>
            <x v="2381"/>
            <x v="2382"/>
            <x v="2383"/>
            <x v="2384"/>
            <x v="2385"/>
            <x v="2386"/>
            <x v="2387"/>
            <x v="2388"/>
            <x v="2389"/>
            <x v="2390"/>
            <x v="2391"/>
            <x v="2392"/>
            <x v="2393"/>
            <x v="2394"/>
            <x v="2395"/>
            <x v="2396"/>
            <x v="2397"/>
            <x v="2398"/>
            <x v="2399"/>
          </reference>
        </references>
      </pivotArea>
    </format>
    <format dxfId="56">
      <pivotArea dataOnly="0" labelOnly="1" fieldPosition="0">
        <references count="1">
          <reference field="24" count="50">
            <x v="2400"/>
            <x v="2401"/>
            <x v="2402"/>
            <x v="2403"/>
            <x v="2404"/>
            <x v="2405"/>
            <x v="2406"/>
            <x v="2407"/>
            <x v="2408"/>
            <x v="2409"/>
            <x v="2410"/>
            <x v="2411"/>
            <x v="2412"/>
            <x v="2413"/>
            <x v="2414"/>
            <x v="2415"/>
            <x v="2416"/>
            <x v="2417"/>
            <x v="2418"/>
            <x v="2419"/>
            <x v="2420"/>
            <x v="2421"/>
            <x v="2422"/>
            <x v="2423"/>
            <x v="2424"/>
            <x v="2425"/>
            <x v="2426"/>
            <x v="2427"/>
            <x v="2428"/>
            <x v="2429"/>
            <x v="2430"/>
            <x v="2431"/>
            <x v="2432"/>
            <x v="2433"/>
            <x v="2434"/>
            <x v="2435"/>
            <x v="2436"/>
            <x v="2437"/>
            <x v="2438"/>
            <x v="2439"/>
            <x v="2440"/>
            <x v="2441"/>
            <x v="2442"/>
            <x v="2443"/>
            <x v="2444"/>
            <x v="2445"/>
            <x v="2446"/>
            <x v="2447"/>
            <x v="2448"/>
            <x v="2449"/>
          </reference>
        </references>
      </pivotArea>
    </format>
    <format dxfId="55">
      <pivotArea dataOnly="0" labelOnly="1" fieldPosition="0">
        <references count="1">
          <reference field="24" count="30">
            <x v="2450"/>
            <x v="2451"/>
            <x v="2452"/>
            <x v="2453"/>
            <x v="2454"/>
            <x v="2455"/>
            <x v="2456"/>
            <x v="2457"/>
            <x v="2458"/>
            <x v="2459"/>
            <x v="2460"/>
            <x v="2461"/>
            <x v="2462"/>
            <x v="2463"/>
            <x v="2464"/>
            <x v="2465"/>
            <x v="2466"/>
            <x v="2467"/>
            <x v="2468"/>
            <x v="2469"/>
            <x v="2470"/>
            <x v="2471"/>
            <x v="2472"/>
            <x v="2473"/>
            <x v="2474"/>
            <x v="2475"/>
            <x v="2476"/>
            <x v="2477"/>
            <x v="2478"/>
            <x v="2479"/>
          </reference>
        </references>
      </pivotArea>
    </format>
    <format dxfId="54">
      <pivotArea dataOnly="0" labelOnly="1" grandRow="1" outline="0" fieldPosition="0"/>
    </format>
    <format dxfId="53">
      <pivotArea dataOnly="0" labelOnly="1" fieldPosition="0">
        <references count="1">
          <reference field="42" count="0"/>
        </references>
      </pivotArea>
    </format>
    <format dxfId="52">
      <pivotArea dataOnly="0" labelOnly="1" grandCol="1" outline="0" fieldPosition="0"/>
    </format>
  </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2.xml"/><Relationship Id="rId1" Type="http://schemas.openxmlformats.org/officeDocument/2006/relationships/pivotTable" Target="../pivotTables/pivot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14.xml"/><Relationship Id="rId1" Type="http://schemas.openxmlformats.org/officeDocument/2006/relationships/pivotTable" Target="../pivotTables/pivotTable1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6.xml"/><Relationship Id="rId1" Type="http://schemas.openxmlformats.org/officeDocument/2006/relationships/pivotTable" Target="../pivotTables/pivot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4"/>
  <sheetViews>
    <sheetView tabSelected="1" workbookViewId="0">
      <selection sqref="A1:I1"/>
    </sheetView>
  </sheetViews>
  <sheetFormatPr defaultRowHeight="15" x14ac:dyDescent="0.25"/>
  <cols>
    <col min="1" max="1" width="18.42578125" bestFit="1" customWidth="1"/>
    <col min="2" max="2" width="8.140625" style="27" bestFit="1" customWidth="1"/>
    <col min="3" max="3" width="4.140625" style="27" bestFit="1" customWidth="1"/>
    <col min="4" max="4" width="5.42578125" style="27" bestFit="1" customWidth="1"/>
    <col min="5" max="5" width="7.28515625" customWidth="1"/>
    <col min="6" max="6" width="14.5703125" style="27" bestFit="1" customWidth="1"/>
    <col min="7" max="7" width="8.140625" style="27" bestFit="1" customWidth="1"/>
    <col min="8" max="8" width="4.140625" style="27" bestFit="1" customWidth="1"/>
    <col min="9" max="9" width="5.42578125" style="27" bestFit="1" customWidth="1"/>
  </cols>
  <sheetData>
    <row r="1" spans="1:9" ht="30.75" customHeight="1" thickBot="1" x14ac:dyDescent="0.3">
      <c r="A1" s="69" t="s">
        <v>130</v>
      </c>
      <c r="B1" s="70"/>
      <c r="C1" s="70"/>
      <c r="D1" s="70"/>
      <c r="E1" s="70"/>
      <c r="F1" s="70"/>
      <c r="G1" s="70"/>
      <c r="H1" s="70"/>
      <c r="I1" s="71"/>
    </row>
    <row r="2" spans="1:9" x14ac:dyDescent="0.25">
      <c r="A2" s="7" t="s">
        <v>128</v>
      </c>
      <c r="B2" s="19" t="s">
        <v>126</v>
      </c>
      <c r="C2" s="20"/>
      <c r="D2" s="20"/>
      <c r="E2" s="4"/>
      <c r="F2" s="30" t="s">
        <v>2</v>
      </c>
      <c r="G2" s="19" t="s">
        <v>126</v>
      </c>
      <c r="H2" s="20"/>
      <c r="I2" s="20"/>
    </row>
    <row r="3" spans="1:9" x14ac:dyDescent="0.25">
      <c r="A3" s="4"/>
      <c r="B3" s="20"/>
      <c r="C3" s="20"/>
      <c r="D3" s="20"/>
      <c r="E3" s="4"/>
      <c r="F3" s="20"/>
      <c r="G3" s="20"/>
      <c r="H3" s="20"/>
      <c r="I3" s="20"/>
    </row>
    <row r="4" spans="1:9" x14ac:dyDescent="0.25">
      <c r="A4" s="5" t="s">
        <v>0</v>
      </c>
      <c r="B4" s="21" t="s">
        <v>1</v>
      </c>
      <c r="C4" s="21"/>
      <c r="D4" s="22"/>
      <c r="E4" s="4"/>
      <c r="F4" s="31" t="s">
        <v>0</v>
      </c>
      <c r="G4" s="21" t="s">
        <v>1</v>
      </c>
      <c r="H4" s="21"/>
      <c r="I4" s="22"/>
    </row>
    <row r="5" spans="1:9" ht="79.5" x14ac:dyDescent="0.25">
      <c r="A5" s="6" t="s">
        <v>2</v>
      </c>
      <c r="B5" s="23" t="s">
        <v>3</v>
      </c>
      <c r="C5" s="23" t="s">
        <v>4</v>
      </c>
      <c r="D5" s="23" t="s">
        <v>5</v>
      </c>
      <c r="E5" s="4"/>
      <c r="F5" s="32" t="s">
        <v>129</v>
      </c>
      <c r="G5" s="23" t="s">
        <v>3</v>
      </c>
      <c r="H5" s="23" t="s">
        <v>4</v>
      </c>
      <c r="I5" s="23" t="s">
        <v>5</v>
      </c>
    </row>
    <row r="6" spans="1:9" x14ac:dyDescent="0.25">
      <c r="A6" s="2" t="s">
        <v>6</v>
      </c>
      <c r="B6" s="24">
        <v>13</v>
      </c>
      <c r="C6" s="24">
        <v>10</v>
      </c>
      <c r="D6" s="24">
        <v>23</v>
      </c>
      <c r="F6" s="33">
        <v>0</v>
      </c>
      <c r="G6" s="24">
        <v>261</v>
      </c>
      <c r="H6" s="24">
        <v>261</v>
      </c>
      <c r="I6" s="24">
        <v>522</v>
      </c>
    </row>
    <row r="7" spans="1:9" x14ac:dyDescent="0.25">
      <c r="A7" s="16" t="s">
        <v>7</v>
      </c>
      <c r="B7" s="25"/>
      <c r="C7" s="25">
        <v>1</v>
      </c>
      <c r="D7" s="25">
        <v>1</v>
      </c>
      <c r="F7" s="33">
        <v>3</v>
      </c>
      <c r="G7" s="24">
        <v>2</v>
      </c>
      <c r="H7" s="24"/>
      <c r="I7" s="24">
        <v>2</v>
      </c>
    </row>
    <row r="8" spans="1:9" x14ac:dyDescent="0.25">
      <c r="A8" s="16" t="s">
        <v>8</v>
      </c>
      <c r="B8" s="25">
        <v>1</v>
      </c>
      <c r="C8" s="25"/>
      <c r="D8" s="25">
        <v>1</v>
      </c>
      <c r="F8" s="33">
        <v>4</v>
      </c>
      <c r="G8" s="24">
        <v>2</v>
      </c>
      <c r="H8" s="24">
        <v>1</v>
      </c>
      <c r="I8" s="24">
        <v>3</v>
      </c>
    </row>
    <row r="9" spans="1:9" x14ac:dyDescent="0.25">
      <c r="A9" s="16" t="s">
        <v>9</v>
      </c>
      <c r="B9" s="25">
        <v>1</v>
      </c>
      <c r="C9" s="25"/>
      <c r="D9" s="25">
        <v>1</v>
      </c>
      <c r="F9" s="33">
        <v>5</v>
      </c>
      <c r="G9" s="24"/>
      <c r="H9" s="24">
        <v>1</v>
      </c>
      <c r="I9" s="24">
        <v>1</v>
      </c>
    </row>
    <row r="10" spans="1:9" x14ac:dyDescent="0.25">
      <c r="A10" s="16" t="s">
        <v>10</v>
      </c>
      <c r="B10" s="25">
        <v>13</v>
      </c>
      <c r="C10" s="25">
        <v>5</v>
      </c>
      <c r="D10" s="25">
        <v>18</v>
      </c>
      <c r="F10" s="33">
        <v>10</v>
      </c>
      <c r="G10" s="24"/>
      <c r="H10" s="24">
        <v>2</v>
      </c>
      <c r="I10" s="24">
        <v>2</v>
      </c>
    </row>
    <row r="11" spans="1:9" x14ac:dyDescent="0.25">
      <c r="A11" s="16" t="s">
        <v>11</v>
      </c>
      <c r="B11" s="25">
        <v>8</v>
      </c>
      <c r="C11" s="25">
        <v>1</v>
      </c>
      <c r="D11" s="25">
        <v>9</v>
      </c>
      <c r="F11" s="33">
        <v>12</v>
      </c>
      <c r="G11" s="24"/>
      <c r="H11" s="24">
        <v>1</v>
      </c>
      <c r="I11" s="24">
        <v>1</v>
      </c>
    </row>
    <row r="12" spans="1:9" x14ac:dyDescent="0.25">
      <c r="A12" s="16" t="s">
        <v>12</v>
      </c>
      <c r="B12" s="25">
        <v>1</v>
      </c>
      <c r="C12" s="25"/>
      <c r="D12" s="25">
        <v>1</v>
      </c>
      <c r="F12" s="33">
        <v>13</v>
      </c>
      <c r="G12" s="24"/>
      <c r="H12" s="24">
        <v>1</v>
      </c>
      <c r="I12" s="24">
        <v>1</v>
      </c>
    </row>
    <row r="13" spans="1:9" x14ac:dyDescent="0.25">
      <c r="A13" s="16" t="s">
        <v>13</v>
      </c>
      <c r="B13" s="25"/>
      <c r="C13" s="25">
        <v>1</v>
      </c>
      <c r="D13" s="25">
        <v>1</v>
      </c>
      <c r="F13" s="33">
        <v>17</v>
      </c>
      <c r="G13" s="24"/>
      <c r="H13" s="24">
        <v>1</v>
      </c>
      <c r="I13" s="24">
        <v>1</v>
      </c>
    </row>
    <row r="14" spans="1:9" x14ac:dyDescent="0.25">
      <c r="A14" s="16" t="s">
        <v>14</v>
      </c>
      <c r="B14" s="25">
        <v>3</v>
      </c>
      <c r="C14" s="25">
        <v>2</v>
      </c>
      <c r="D14" s="25">
        <v>5</v>
      </c>
      <c r="F14" s="33">
        <v>19</v>
      </c>
      <c r="G14" s="24">
        <v>1</v>
      </c>
      <c r="H14" s="24"/>
      <c r="I14" s="24">
        <v>1</v>
      </c>
    </row>
    <row r="15" spans="1:9" x14ac:dyDescent="0.25">
      <c r="A15" s="16" t="s">
        <v>15</v>
      </c>
      <c r="B15" s="25">
        <v>1</v>
      </c>
      <c r="C15" s="25">
        <v>2</v>
      </c>
      <c r="D15" s="25">
        <v>3</v>
      </c>
      <c r="F15" s="33">
        <v>20</v>
      </c>
      <c r="G15" s="24">
        <v>1</v>
      </c>
      <c r="H15" s="24">
        <v>1</v>
      </c>
      <c r="I15" s="24">
        <v>2</v>
      </c>
    </row>
    <row r="16" spans="1:9" x14ac:dyDescent="0.25">
      <c r="A16" s="16" t="s">
        <v>16</v>
      </c>
      <c r="B16" s="25">
        <v>3</v>
      </c>
      <c r="C16" s="25">
        <v>3</v>
      </c>
      <c r="D16" s="25">
        <v>6</v>
      </c>
      <c r="F16" s="33">
        <v>22</v>
      </c>
      <c r="G16" s="24">
        <v>1</v>
      </c>
      <c r="H16" s="24"/>
      <c r="I16" s="24">
        <v>1</v>
      </c>
    </row>
    <row r="17" spans="1:9" x14ac:dyDescent="0.25">
      <c r="A17" s="16" t="s">
        <v>17</v>
      </c>
      <c r="B17" s="25">
        <v>9</v>
      </c>
      <c r="C17" s="25">
        <v>6</v>
      </c>
      <c r="D17" s="25">
        <v>15</v>
      </c>
      <c r="F17" s="33">
        <v>23</v>
      </c>
      <c r="G17" s="24"/>
      <c r="H17" s="24">
        <v>2</v>
      </c>
      <c r="I17" s="24">
        <v>2</v>
      </c>
    </row>
    <row r="18" spans="1:9" x14ac:dyDescent="0.25">
      <c r="A18" s="16" t="s">
        <v>18</v>
      </c>
      <c r="B18" s="25"/>
      <c r="C18" s="25">
        <v>2</v>
      </c>
      <c r="D18" s="25">
        <v>2</v>
      </c>
      <c r="F18" s="33">
        <v>24</v>
      </c>
      <c r="G18" s="24"/>
      <c r="H18" s="24">
        <v>3</v>
      </c>
      <c r="I18" s="24">
        <v>3</v>
      </c>
    </row>
    <row r="19" spans="1:9" x14ac:dyDescent="0.25">
      <c r="A19" s="16" t="s">
        <v>19</v>
      </c>
      <c r="B19" s="25"/>
      <c r="C19" s="25">
        <v>3</v>
      </c>
      <c r="D19" s="25">
        <v>3</v>
      </c>
      <c r="F19" s="33">
        <v>25</v>
      </c>
      <c r="G19" s="24">
        <v>1</v>
      </c>
      <c r="H19" s="24">
        <v>2</v>
      </c>
      <c r="I19" s="24">
        <v>3</v>
      </c>
    </row>
    <row r="20" spans="1:9" x14ac:dyDescent="0.25">
      <c r="A20" s="16" t="s">
        <v>20</v>
      </c>
      <c r="B20" s="25">
        <v>1</v>
      </c>
      <c r="C20" s="25"/>
      <c r="D20" s="25">
        <v>1</v>
      </c>
      <c r="F20" s="33">
        <v>26</v>
      </c>
      <c r="G20" s="24">
        <v>1</v>
      </c>
      <c r="H20" s="24"/>
      <c r="I20" s="24">
        <v>1</v>
      </c>
    </row>
    <row r="21" spans="1:9" x14ac:dyDescent="0.25">
      <c r="A21" s="16" t="s">
        <v>21</v>
      </c>
      <c r="B21" s="25">
        <v>1</v>
      </c>
      <c r="C21" s="25"/>
      <c r="D21" s="25">
        <v>1</v>
      </c>
      <c r="F21" s="33">
        <v>29</v>
      </c>
      <c r="G21" s="24"/>
      <c r="H21" s="24">
        <v>1</v>
      </c>
      <c r="I21" s="24">
        <v>1</v>
      </c>
    </row>
    <row r="22" spans="1:9" x14ac:dyDescent="0.25">
      <c r="A22" s="16" t="s">
        <v>22</v>
      </c>
      <c r="B22" s="25">
        <v>2</v>
      </c>
      <c r="C22" s="25">
        <v>15</v>
      </c>
      <c r="D22" s="25">
        <v>17</v>
      </c>
      <c r="F22" s="33">
        <v>30</v>
      </c>
      <c r="G22" s="24"/>
      <c r="H22" s="24">
        <v>5</v>
      </c>
      <c r="I22" s="24">
        <v>5</v>
      </c>
    </row>
    <row r="23" spans="1:9" x14ac:dyDescent="0.25">
      <c r="A23" s="16" t="s">
        <v>23</v>
      </c>
      <c r="B23" s="25">
        <v>4</v>
      </c>
      <c r="C23" s="25">
        <v>4</v>
      </c>
      <c r="D23" s="25">
        <v>8</v>
      </c>
      <c r="F23" s="33">
        <v>32</v>
      </c>
      <c r="G23" s="24"/>
      <c r="H23" s="24">
        <v>2</v>
      </c>
      <c r="I23" s="24">
        <v>2</v>
      </c>
    </row>
    <row r="24" spans="1:9" x14ac:dyDescent="0.25">
      <c r="A24" s="16" t="s">
        <v>24</v>
      </c>
      <c r="B24" s="25">
        <v>15</v>
      </c>
      <c r="C24" s="25">
        <v>9</v>
      </c>
      <c r="D24" s="25">
        <v>24</v>
      </c>
      <c r="F24" s="33">
        <v>33</v>
      </c>
      <c r="G24" s="24">
        <v>1</v>
      </c>
      <c r="H24" s="24"/>
      <c r="I24" s="24">
        <v>1</v>
      </c>
    </row>
    <row r="25" spans="1:9" x14ac:dyDescent="0.25">
      <c r="A25" s="16" t="s">
        <v>25</v>
      </c>
      <c r="B25" s="25">
        <v>6</v>
      </c>
      <c r="C25" s="25">
        <v>1</v>
      </c>
      <c r="D25" s="25">
        <v>7</v>
      </c>
      <c r="F25" s="33">
        <v>35</v>
      </c>
      <c r="G25" s="24"/>
      <c r="H25" s="24">
        <v>1</v>
      </c>
      <c r="I25" s="24">
        <v>1</v>
      </c>
    </row>
    <row r="26" spans="1:9" x14ac:dyDescent="0.25">
      <c r="A26" s="16" t="s">
        <v>26</v>
      </c>
      <c r="B26" s="25">
        <v>3</v>
      </c>
      <c r="C26" s="25">
        <v>1</v>
      </c>
      <c r="D26" s="25">
        <v>4</v>
      </c>
      <c r="F26" s="33">
        <v>36</v>
      </c>
      <c r="G26" s="24"/>
      <c r="H26" s="24">
        <v>1</v>
      </c>
      <c r="I26" s="24">
        <v>1</v>
      </c>
    </row>
    <row r="27" spans="1:9" x14ac:dyDescent="0.25">
      <c r="A27" s="16" t="s">
        <v>27</v>
      </c>
      <c r="B27" s="25">
        <v>4</v>
      </c>
      <c r="C27" s="25">
        <v>8</v>
      </c>
      <c r="D27" s="25">
        <v>12</v>
      </c>
      <c r="F27" s="33">
        <v>41</v>
      </c>
      <c r="G27" s="24"/>
      <c r="H27" s="24">
        <v>1</v>
      </c>
      <c r="I27" s="24">
        <v>1</v>
      </c>
    </row>
    <row r="28" spans="1:9" x14ac:dyDescent="0.25">
      <c r="A28" s="16" t="s">
        <v>28</v>
      </c>
      <c r="B28" s="25">
        <v>1</v>
      </c>
      <c r="C28" s="25">
        <v>12</v>
      </c>
      <c r="D28" s="25">
        <v>13</v>
      </c>
      <c r="F28" s="33">
        <v>43</v>
      </c>
      <c r="G28" s="24"/>
      <c r="H28" s="24">
        <v>2</v>
      </c>
      <c r="I28" s="24">
        <v>2</v>
      </c>
    </row>
    <row r="29" spans="1:9" x14ac:dyDescent="0.25">
      <c r="A29" s="16" t="s">
        <v>29</v>
      </c>
      <c r="B29" s="25">
        <v>2</v>
      </c>
      <c r="C29" s="25">
        <v>4</v>
      </c>
      <c r="D29" s="25">
        <v>6</v>
      </c>
      <c r="F29" s="33">
        <v>44</v>
      </c>
      <c r="G29" s="24">
        <v>1</v>
      </c>
      <c r="H29" s="24"/>
      <c r="I29" s="24">
        <v>1</v>
      </c>
    </row>
    <row r="30" spans="1:9" x14ac:dyDescent="0.25">
      <c r="A30" s="16" t="s">
        <v>30</v>
      </c>
      <c r="B30" s="25"/>
      <c r="C30" s="25">
        <v>4</v>
      </c>
      <c r="D30" s="25">
        <v>4</v>
      </c>
      <c r="F30" s="33">
        <v>45</v>
      </c>
      <c r="G30" s="24"/>
      <c r="H30" s="24">
        <v>2</v>
      </c>
      <c r="I30" s="24">
        <v>2</v>
      </c>
    </row>
    <row r="31" spans="1:9" x14ac:dyDescent="0.25">
      <c r="A31" s="16" t="s">
        <v>31</v>
      </c>
      <c r="B31" s="25">
        <v>4</v>
      </c>
      <c r="C31" s="25">
        <v>6</v>
      </c>
      <c r="D31" s="25">
        <v>10</v>
      </c>
      <c r="F31" s="33">
        <v>46</v>
      </c>
      <c r="G31" s="24">
        <v>1</v>
      </c>
      <c r="H31" s="24">
        <v>1</v>
      </c>
      <c r="I31" s="24">
        <v>2</v>
      </c>
    </row>
    <row r="32" spans="1:9" x14ac:dyDescent="0.25">
      <c r="A32" s="16" t="s">
        <v>32</v>
      </c>
      <c r="B32" s="25"/>
      <c r="C32" s="25">
        <v>2</v>
      </c>
      <c r="D32" s="25">
        <v>2</v>
      </c>
      <c r="F32" s="33">
        <v>48</v>
      </c>
      <c r="G32" s="24"/>
      <c r="H32" s="24">
        <v>1</v>
      </c>
      <c r="I32" s="24">
        <v>1</v>
      </c>
    </row>
    <row r="33" spans="1:9" x14ac:dyDescent="0.25">
      <c r="A33" s="16" t="s">
        <v>33</v>
      </c>
      <c r="B33" s="25"/>
      <c r="C33" s="25">
        <v>14</v>
      </c>
      <c r="D33" s="25">
        <v>14</v>
      </c>
      <c r="F33" s="33">
        <v>49</v>
      </c>
      <c r="G33" s="24"/>
      <c r="H33" s="24">
        <v>1</v>
      </c>
      <c r="I33" s="24">
        <v>1</v>
      </c>
    </row>
    <row r="34" spans="1:9" x14ac:dyDescent="0.25">
      <c r="A34" s="16" t="s">
        <v>34</v>
      </c>
      <c r="B34" s="25"/>
      <c r="C34" s="25">
        <v>4</v>
      </c>
      <c r="D34" s="25">
        <v>4</v>
      </c>
      <c r="F34" s="33">
        <v>50</v>
      </c>
      <c r="G34" s="24">
        <v>12</v>
      </c>
      <c r="H34" s="24">
        <v>13</v>
      </c>
      <c r="I34" s="24">
        <v>25</v>
      </c>
    </row>
    <row r="35" spans="1:9" x14ac:dyDescent="0.25">
      <c r="A35" s="16" t="s">
        <v>35</v>
      </c>
      <c r="B35" s="25">
        <v>12</v>
      </c>
      <c r="C35" s="25">
        <v>3</v>
      </c>
      <c r="D35" s="25">
        <v>15</v>
      </c>
      <c r="F35" s="33">
        <v>51</v>
      </c>
      <c r="G35" s="24">
        <v>8</v>
      </c>
      <c r="H35" s="24">
        <v>15</v>
      </c>
      <c r="I35" s="24">
        <v>23</v>
      </c>
    </row>
    <row r="36" spans="1:9" x14ac:dyDescent="0.25">
      <c r="A36" s="16" t="s">
        <v>36</v>
      </c>
      <c r="B36" s="25">
        <v>1</v>
      </c>
      <c r="C36" s="25"/>
      <c r="D36" s="25">
        <v>1</v>
      </c>
      <c r="F36" s="33">
        <v>52</v>
      </c>
      <c r="G36" s="24">
        <v>5</v>
      </c>
      <c r="H36" s="24">
        <v>7</v>
      </c>
      <c r="I36" s="24">
        <v>12</v>
      </c>
    </row>
    <row r="37" spans="1:9" x14ac:dyDescent="0.25">
      <c r="A37" s="16" t="s">
        <v>37</v>
      </c>
      <c r="B37" s="25"/>
      <c r="C37" s="25">
        <v>1</v>
      </c>
      <c r="D37" s="25">
        <v>1</v>
      </c>
      <c r="F37" s="33">
        <v>53</v>
      </c>
      <c r="G37" s="24">
        <v>2</v>
      </c>
      <c r="H37" s="24">
        <v>6</v>
      </c>
      <c r="I37" s="24">
        <v>8</v>
      </c>
    </row>
    <row r="38" spans="1:9" x14ac:dyDescent="0.25">
      <c r="A38" s="16" t="s">
        <v>38</v>
      </c>
      <c r="B38" s="25">
        <v>6</v>
      </c>
      <c r="C38" s="25">
        <v>7</v>
      </c>
      <c r="D38" s="25">
        <v>13</v>
      </c>
      <c r="F38" s="33">
        <v>54</v>
      </c>
      <c r="G38" s="24">
        <v>5</v>
      </c>
      <c r="H38" s="24">
        <v>5</v>
      </c>
      <c r="I38" s="24">
        <v>10</v>
      </c>
    </row>
    <row r="39" spans="1:9" x14ac:dyDescent="0.25">
      <c r="A39" s="16" t="s">
        <v>39</v>
      </c>
      <c r="B39" s="25">
        <v>2</v>
      </c>
      <c r="C39" s="25"/>
      <c r="D39" s="25">
        <v>2</v>
      </c>
      <c r="F39" s="33">
        <v>55</v>
      </c>
      <c r="G39" s="24">
        <v>6</v>
      </c>
      <c r="H39" s="24">
        <v>12</v>
      </c>
      <c r="I39" s="24">
        <v>18</v>
      </c>
    </row>
    <row r="40" spans="1:9" x14ac:dyDescent="0.25">
      <c r="A40" s="16" t="s">
        <v>40</v>
      </c>
      <c r="B40" s="25">
        <v>2</v>
      </c>
      <c r="C40" s="25">
        <v>5</v>
      </c>
      <c r="D40" s="25">
        <v>7</v>
      </c>
      <c r="F40" s="33">
        <v>56</v>
      </c>
      <c r="G40" s="24">
        <v>3</v>
      </c>
      <c r="H40" s="24">
        <v>4</v>
      </c>
      <c r="I40" s="24">
        <v>7</v>
      </c>
    </row>
    <row r="41" spans="1:9" x14ac:dyDescent="0.25">
      <c r="A41" s="16" t="s">
        <v>41</v>
      </c>
      <c r="B41" s="25"/>
      <c r="C41" s="25">
        <v>1</v>
      </c>
      <c r="D41" s="25">
        <v>1</v>
      </c>
      <c r="F41" s="33">
        <v>57</v>
      </c>
      <c r="G41" s="24">
        <v>4</v>
      </c>
      <c r="H41" s="24">
        <v>5</v>
      </c>
      <c r="I41" s="24">
        <v>9</v>
      </c>
    </row>
    <row r="42" spans="1:9" x14ac:dyDescent="0.25">
      <c r="A42" s="16" t="s">
        <v>42</v>
      </c>
      <c r="B42" s="25">
        <v>2</v>
      </c>
      <c r="C42" s="25">
        <v>7</v>
      </c>
      <c r="D42" s="25">
        <v>9</v>
      </c>
      <c r="F42" s="33">
        <v>58</v>
      </c>
      <c r="G42" s="24">
        <v>4</v>
      </c>
      <c r="H42" s="24">
        <v>5</v>
      </c>
      <c r="I42" s="24">
        <v>9</v>
      </c>
    </row>
    <row r="43" spans="1:9" x14ac:dyDescent="0.25">
      <c r="A43" s="16" t="s">
        <v>43</v>
      </c>
      <c r="B43" s="25"/>
      <c r="C43" s="25">
        <v>1</v>
      </c>
      <c r="D43" s="25">
        <v>1</v>
      </c>
      <c r="F43" s="33">
        <v>59</v>
      </c>
      <c r="G43" s="24">
        <v>5</v>
      </c>
      <c r="H43" s="24">
        <v>3</v>
      </c>
      <c r="I43" s="24">
        <v>8</v>
      </c>
    </row>
    <row r="44" spans="1:9" x14ac:dyDescent="0.25">
      <c r="A44" s="16" t="s">
        <v>44</v>
      </c>
      <c r="B44" s="25">
        <v>1</v>
      </c>
      <c r="C44" s="25"/>
      <c r="D44" s="25">
        <v>1</v>
      </c>
      <c r="F44" s="33">
        <v>60</v>
      </c>
      <c r="G44" s="24">
        <v>9</v>
      </c>
      <c r="H44" s="24">
        <v>20</v>
      </c>
      <c r="I44" s="24">
        <v>29</v>
      </c>
    </row>
    <row r="45" spans="1:9" x14ac:dyDescent="0.25">
      <c r="A45" s="16" t="s">
        <v>45</v>
      </c>
      <c r="B45" s="25">
        <v>350</v>
      </c>
      <c r="C45" s="25">
        <v>264</v>
      </c>
      <c r="D45" s="25">
        <v>614</v>
      </c>
      <c r="F45" s="33">
        <v>61</v>
      </c>
      <c r="G45" s="24">
        <v>7</v>
      </c>
      <c r="H45" s="24">
        <v>3</v>
      </c>
      <c r="I45" s="24">
        <v>10</v>
      </c>
    </row>
    <row r="46" spans="1:9" x14ac:dyDescent="0.25">
      <c r="A46" s="16" t="s">
        <v>46</v>
      </c>
      <c r="B46" s="25">
        <v>1</v>
      </c>
      <c r="C46" s="25">
        <v>21</v>
      </c>
      <c r="D46" s="25">
        <v>22</v>
      </c>
      <c r="F46" s="33">
        <v>62</v>
      </c>
      <c r="G46" s="24">
        <v>5</v>
      </c>
      <c r="H46" s="24">
        <v>7</v>
      </c>
      <c r="I46" s="24">
        <v>12</v>
      </c>
    </row>
    <row r="47" spans="1:9" x14ac:dyDescent="0.25">
      <c r="A47" s="16" t="s">
        <v>47</v>
      </c>
      <c r="B47" s="25"/>
      <c r="C47" s="25">
        <v>26</v>
      </c>
      <c r="D47" s="25">
        <v>26</v>
      </c>
      <c r="F47" s="33">
        <v>63</v>
      </c>
      <c r="G47" s="24">
        <v>2</v>
      </c>
      <c r="H47" s="24">
        <v>3</v>
      </c>
      <c r="I47" s="24">
        <v>5</v>
      </c>
    </row>
    <row r="48" spans="1:9" x14ac:dyDescent="0.25">
      <c r="A48" s="16" t="s">
        <v>48</v>
      </c>
      <c r="B48" s="25"/>
      <c r="C48" s="25">
        <v>1</v>
      </c>
      <c r="D48" s="25">
        <v>1</v>
      </c>
      <c r="F48" s="33">
        <v>64</v>
      </c>
      <c r="G48" s="24">
        <v>1</v>
      </c>
      <c r="H48" s="24">
        <v>2</v>
      </c>
      <c r="I48" s="24">
        <v>3</v>
      </c>
    </row>
    <row r="49" spans="1:9" x14ac:dyDescent="0.25">
      <c r="A49" s="16" t="s">
        <v>49</v>
      </c>
      <c r="B49" s="25">
        <v>74</v>
      </c>
      <c r="C49" s="25">
        <v>84</v>
      </c>
      <c r="D49" s="25">
        <v>158</v>
      </c>
      <c r="F49" s="33">
        <v>65</v>
      </c>
      <c r="G49" s="24">
        <v>6</v>
      </c>
      <c r="H49" s="24">
        <v>8</v>
      </c>
      <c r="I49" s="24">
        <v>14</v>
      </c>
    </row>
    <row r="50" spans="1:9" x14ac:dyDescent="0.25">
      <c r="A50" s="16" t="s">
        <v>50</v>
      </c>
      <c r="B50" s="25">
        <v>1</v>
      </c>
      <c r="C50" s="25"/>
      <c r="D50" s="25">
        <v>1</v>
      </c>
      <c r="F50" s="33">
        <v>66</v>
      </c>
      <c r="G50" s="24">
        <v>1</v>
      </c>
      <c r="H50" s="24">
        <v>1</v>
      </c>
      <c r="I50" s="24">
        <v>2</v>
      </c>
    </row>
    <row r="51" spans="1:9" x14ac:dyDescent="0.25">
      <c r="A51" s="16" t="s">
        <v>51</v>
      </c>
      <c r="B51" s="25">
        <v>1</v>
      </c>
      <c r="C51" s="25"/>
      <c r="D51" s="25">
        <v>1</v>
      </c>
      <c r="F51" s="33">
        <v>67</v>
      </c>
      <c r="G51" s="24">
        <v>4</v>
      </c>
      <c r="H51" s="24">
        <v>6</v>
      </c>
      <c r="I51" s="24">
        <v>10</v>
      </c>
    </row>
    <row r="52" spans="1:9" x14ac:dyDescent="0.25">
      <c r="A52" s="16" t="s">
        <v>52</v>
      </c>
      <c r="B52" s="25">
        <v>13</v>
      </c>
      <c r="C52" s="25">
        <v>18</v>
      </c>
      <c r="D52" s="25">
        <v>31</v>
      </c>
      <c r="F52" s="33">
        <v>68</v>
      </c>
      <c r="G52" s="24">
        <v>1</v>
      </c>
      <c r="H52" s="24">
        <v>2</v>
      </c>
      <c r="I52" s="24">
        <v>3</v>
      </c>
    </row>
    <row r="53" spans="1:9" x14ac:dyDescent="0.25">
      <c r="A53" s="16" t="s">
        <v>53</v>
      </c>
      <c r="B53" s="25">
        <v>1</v>
      </c>
      <c r="C53" s="25">
        <v>1</v>
      </c>
      <c r="D53" s="25">
        <v>2</v>
      </c>
      <c r="F53" s="33">
        <v>69</v>
      </c>
      <c r="G53" s="24">
        <v>2</v>
      </c>
      <c r="H53" s="24">
        <v>2</v>
      </c>
      <c r="I53" s="24">
        <v>4</v>
      </c>
    </row>
    <row r="54" spans="1:9" x14ac:dyDescent="0.25">
      <c r="A54" s="16" t="s">
        <v>54</v>
      </c>
      <c r="B54" s="25">
        <v>2</v>
      </c>
      <c r="C54" s="25"/>
      <c r="D54" s="25">
        <v>2</v>
      </c>
      <c r="F54" s="33">
        <v>70</v>
      </c>
      <c r="G54" s="24">
        <v>13</v>
      </c>
      <c r="H54" s="24">
        <v>6</v>
      </c>
      <c r="I54" s="24">
        <v>19</v>
      </c>
    </row>
    <row r="55" spans="1:9" x14ac:dyDescent="0.25">
      <c r="A55" s="16" t="s">
        <v>55</v>
      </c>
      <c r="B55" s="25"/>
      <c r="C55" s="25">
        <v>16</v>
      </c>
      <c r="D55" s="25">
        <v>16</v>
      </c>
      <c r="F55" s="33">
        <v>71</v>
      </c>
      <c r="G55" s="24">
        <v>3</v>
      </c>
      <c r="H55" s="24">
        <v>4</v>
      </c>
      <c r="I55" s="24">
        <v>7</v>
      </c>
    </row>
    <row r="56" spans="1:9" x14ac:dyDescent="0.25">
      <c r="A56" s="16" t="s">
        <v>56</v>
      </c>
      <c r="B56" s="25"/>
      <c r="C56" s="25">
        <v>1</v>
      </c>
      <c r="D56" s="25">
        <v>1</v>
      </c>
      <c r="F56" s="33">
        <v>72</v>
      </c>
      <c r="G56" s="24">
        <v>4</v>
      </c>
      <c r="H56" s="24">
        <v>4</v>
      </c>
      <c r="I56" s="24">
        <v>8</v>
      </c>
    </row>
    <row r="57" spans="1:9" x14ac:dyDescent="0.25">
      <c r="A57" s="16" t="s">
        <v>57</v>
      </c>
      <c r="B57" s="25">
        <v>5</v>
      </c>
      <c r="C57" s="25">
        <v>12</v>
      </c>
      <c r="D57" s="25">
        <v>17</v>
      </c>
      <c r="F57" s="33">
        <v>73</v>
      </c>
      <c r="G57" s="24">
        <v>1</v>
      </c>
      <c r="H57" s="24"/>
      <c r="I57" s="24">
        <v>1</v>
      </c>
    </row>
    <row r="58" spans="1:9" x14ac:dyDescent="0.25">
      <c r="A58" s="16" t="s">
        <v>58</v>
      </c>
      <c r="B58" s="25"/>
      <c r="C58" s="25">
        <v>1</v>
      </c>
      <c r="D58" s="25">
        <v>1</v>
      </c>
      <c r="F58" s="33">
        <v>74</v>
      </c>
      <c r="G58" s="24">
        <v>1</v>
      </c>
      <c r="H58" s="24">
        <v>3</v>
      </c>
      <c r="I58" s="24">
        <v>4</v>
      </c>
    </row>
    <row r="59" spans="1:9" x14ac:dyDescent="0.25">
      <c r="A59" s="16" t="s">
        <v>59</v>
      </c>
      <c r="B59" s="25"/>
      <c r="C59" s="25">
        <v>1</v>
      </c>
      <c r="D59" s="25">
        <v>1</v>
      </c>
      <c r="F59" s="33">
        <v>75</v>
      </c>
      <c r="G59" s="24">
        <v>6</v>
      </c>
      <c r="H59" s="24">
        <v>4</v>
      </c>
      <c r="I59" s="24">
        <v>10</v>
      </c>
    </row>
    <row r="60" spans="1:9" x14ac:dyDescent="0.25">
      <c r="A60" s="16" t="s">
        <v>60</v>
      </c>
      <c r="B60" s="25"/>
      <c r="C60" s="25">
        <v>2</v>
      </c>
      <c r="D60" s="25">
        <v>2</v>
      </c>
      <c r="F60" s="33">
        <v>76</v>
      </c>
      <c r="G60" s="24">
        <v>3</v>
      </c>
      <c r="H60" s="24">
        <v>3</v>
      </c>
      <c r="I60" s="24">
        <v>6</v>
      </c>
    </row>
    <row r="61" spans="1:9" x14ac:dyDescent="0.25">
      <c r="A61" s="16" t="s">
        <v>61</v>
      </c>
      <c r="B61" s="25"/>
      <c r="C61" s="25">
        <v>3</v>
      </c>
      <c r="D61" s="25">
        <v>3</v>
      </c>
      <c r="F61" s="33">
        <v>77</v>
      </c>
      <c r="G61" s="24">
        <v>4</v>
      </c>
      <c r="H61" s="24">
        <v>1</v>
      </c>
      <c r="I61" s="24">
        <v>5</v>
      </c>
    </row>
    <row r="62" spans="1:9" x14ac:dyDescent="0.25">
      <c r="A62" s="16" t="s">
        <v>62</v>
      </c>
      <c r="B62" s="25"/>
      <c r="C62" s="25">
        <v>2</v>
      </c>
      <c r="D62" s="25">
        <v>2</v>
      </c>
      <c r="F62" s="33">
        <v>78</v>
      </c>
      <c r="G62" s="24">
        <v>2</v>
      </c>
      <c r="H62" s="24">
        <v>5</v>
      </c>
      <c r="I62" s="24">
        <v>7</v>
      </c>
    </row>
    <row r="63" spans="1:9" x14ac:dyDescent="0.25">
      <c r="A63" s="16" t="s">
        <v>63</v>
      </c>
      <c r="B63" s="25">
        <v>1</v>
      </c>
      <c r="C63" s="25"/>
      <c r="D63" s="25">
        <v>1</v>
      </c>
      <c r="F63" s="33">
        <v>79</v>
      </c>
      <c r="G63" s="24">
        <v>2</v>
      </c>
      <c r="H63" s="24">
        <v>3</v>
      </c>
      <c r="I63" s="24">
        <v>5</v>
      </c>
    </row>
    <row r="64" spans="1:9" x14ac:dyDescent="0.25">
      <c r="A64" s="16" t="s">
        <v>64</v>
      </c>
      <c r="B64" s="25"/>
      <c r="C64" s="25">
        <v>1</v>
      </c>
      <c r="D64" s="25">
        <v>1</v>
      </c>
      <c r="F64" s="33">
        <v>80</v>
      </c>
      <c r="G64" s="24">
        <v>2</v>
      </c>
      <c r="H64" s="24">
        <v>5</v>
      </c>
      <c r="I64" s="24">
        <v>7</v>
      </c>
    </row>
    <row r="65" spans="1:9" x14ac:dyDescent="0.25">
      <c r="A65" s="16" t="s">
        <v>65</v>
      </c>
      <c r="B65" s="25">
        <v>9</v>
      </c>
      <c r="C65" s="25">
        <v>1</v>
      </c>
      <c r="D65" s="25">
        <v>10</v>
      </c>
      <c r="F65" s="33">
        <v>81</v>
      </c>
      <c r="G65" s="24">
        <v>5</v>
      </c>
      <c r="H65" s="24">
        <v>2</v>
      </c>
      <c r="I65" s="24">
        <v>7</v>
      </c>
    </row>
    <row r="66" spans="1:9" x14ac:dyDescent="0.25">
      <c r="A66" s="16" t="s">
        <v>66</v>
      </c>
      <c r="B66" s="25">
        <v>1</v>
      </c>
      <c r="C66" s="25"/>
      <c r="D66" s="25">
        <v>1</v>
      </c>
      <c r="F66" s="33">
        <v>82</v>
      </c>
      <c r="G66" s="24">
        <v>1</v>
      </c>
      <c r="H66" s="24">
        <v>1</v>
      </c>
      <c r="I66" s="24">
        <v>2</v>
      </c>
    </row>
    <row r="67" spans="1:9" x14ac:dyDescent="0.25">
      <c r="A67" s="16" t="s">
        <v>67</v>
      </c>
      <c r="B67" s="25"/>
      <c r="C67" s="25">
        <v>1</v>
      </c>
      <c r="D67" s="25">
        <v>1</v>
      </c>
      <c r="F67" s="33">
        <v>83</v>
      </c>
      <c r="G67" s="24">
        <v>1</v>
      </c>
      <c r="H67" s="24">
        <v>2</v>
      </c>
      <c r="I67" s="24">
        <v>3</v>
      </c>
    </row>
    <row r="68" spans="1:9" x14ac:dyDescent="0.25">
      <c r="A68" s="16" t="s">
        <v>68</v>
      </c>
      <c r="B68" s="25"/>
      <c r="C68" s="25">
        <v>3</v>
      </c>
      <c r="D68" s="25">
        <v>3</v>
      </c>
      <c r="F68" s="33">
        <v>84</v>
      </c>
      <c r="G68" s="24">
        <v>2</v>
      </c>
      <c r="H68" s="24">
        <v>1</v>
      </c>
      <c r="I68" s="24">
        <v>3</v>
      </c>
    </row>
    <row r="69" spans="1:9" x14ac:dyDescent="0.25">
      <c r="A69" s="16" t="s">
        <v>69</v>
      </c>
      <c r="B69" s="25">
        <v>6</v>
      </c>
      <c r="C69" s="25">
        <v>1</v>
      </c>
      <c r="D69" s="25">
        <v>7</v>
      </c>
      <c r="F69" s="33">
        <v>85</v>
      </c>
      <c r="G69" s="24">
        <v>3</v>
      </c>
      <c r="H69" s="24">
        <v>4</v>
      </c>
      <c r="I69" s="24">
        <v>7</v>
      </c>
    </row>
    <row r="70" spans="1:9" x14ac:dyDescent="0.25">
      <c r="A70" s="16" t="s">
        <v>70</v>
      </c>
      <c r="B70" s="25"/>
      <c r="C70" s="25">
        <v>1</v>
      </c>
      <c r="D70" s="25">
        <v>1</v>
      </c>
      <c r="F70" s="33">
        <v>86</v>
      </c>
      <c r="G70" s="24">
        <v>3</v>
      </c>
      <c r="H70" s="24">
        <v>2</v>
      </c>
      <c r="I70" s="24">
        <v>5</v>
      </c>
    </row>
    <row r="71" spans="1:9" x14ac:dyDescent="0.25">
      <c r="A71" s="16" t="s">
        <v>71</v>
      </c>
      <c r="B71" s="25">
        <v>1</v>
      </c>
      <c r="C71" s="25"/>
      <c r="D71" s="25">
        <v>1</v>
      </c>
      <c r="F71" s="33">
        <v>87</v>
      </c>
      <c r="G71" s="24"/>
      <c r="H71" s="24">
        <v>2</v>
      </c>
      <c r="I71" s="24">
        <v>2</v>
      </c>
    </row>
    <row r="72" spans="1:9" x14ac:dyDescent="0.25">
      <c r="A72" s="16" t="s">
        <v>72</v>
      </c>
      <c r="B72" s="25">
        <v>1</v>
      </c>
      <c r="C72" s="25"/>
      <c r="D72" s="25">
        <v>1</v>
      </c>
      <c r="F72" s="33">
        <v>88</v>
      </c>
      <c r="G72" s="24">
        <v>5</v>
      </c>
      <c r="H72" s="24">
        <v>2</v>
      </c>
      <c r="I72" s="24">
        <v>7</v>
      </c>
    </row>
    <row r="73" spans="1:9" x14ac:dyDescent="0.25">
      <c r="A73" s="16" t="s">
        <v>73</v>
      </c>
      <c r="B73" s="25">
        <v>7</v>
      </c>
      <c r="C73" s="25">
        <v>2</v>
      </c>
      <c r="D73" s="25">
        <v>9</v>
      </c>
      <c r="F73" s="33">
        <v>89</v>
      </c>
      <c r="G73" s="24">
        <v>2</v>
      </c>
      <c r="H73" s="24">
        <v>1</v>
      </c>
      <c r="I73" s="24">
        <v>3</v>
      </c>
    </row>
    <row r="74" spans="1:9" x14ac:dyDescent="0.25">
      <c r="A74" s="16" t="s">
        <v>74</v>
      </c>
      <c r="B74" s="25">
        <v>1</v>
      </c>
      <c r="C74" s="25">
        <v>2</v>
      </c>
      <c r="D74" s="25">
        <v>3</v>
      </c>
      <c r="F74" s="33">
        <v>90</v>
      </c>
      <c r="G74" s="24">
        <v>5</v>
      </c>
      <c r="H74" s="24">
        <v>1</v>
      </c>
      <c r="I74" s="24">
        <v>6</v>
      </c>
    </row>
    <row r="75" spans="1:9" x14ac:dyDescent="0.25">
      <c r="A75" s="16" t="s">
        <v>75</v>
      </c>
      <c r="B75" s="25">
        <v>1</v>
      </c>
      <c r="C75" s="25"/>
      <c r="D75" s="25">
        <v>1</v>
      </c>
      <c r="F75" s="33">
        <v>91</v>
      </c>
      <c r="G75" s="24">
        <v>3</v>
      </c>
      <c r="H75" s="24">
        <v>7</v>
      </c>
      <c r="I75" s="24">
        <v>10</v>
      </c>
    </row>
    <row r="76" spans="1:9" x14ac:dyDescent="0.25">
      <c r="A76" s="16" t="s">
        <v>76</v>
      </c>
      <c r="B76" s="25"/>
      <c r="C76" s="25">
        <v>1</v>
      </c>
      <c r="D76" s="25">
        <v>1</v>
      </c>
      <c r="F76" s="33">
        <v>92</v>
      </c>
      <c r="G76" s="24">
        <v>3</v>
      </c>
      <c r="H76" s="24">
        <v>2</v>
      </c>
      <c r="I76" s="24">
        <v>5</v>
      </c>
    </row>
    <row r="77" spans="1:9" x14ac:dyDescent="0.25">
      <c r="A77" s="16" t="s">
        <v>77</v>
      </c>
      <c r="B77" s="25">
        <v>1</v>
      </c>
      <c r="C77" s="25"/>
      <c r="D77" s="25">
        <v>1</v>
      </c>
      <c r="F77" s="33">
        <v>93</v>
      </c>
      <c r="G77" s="24">
        <v>1</v>
      </c>
      <c r="H77" s="24">
        <v>4</v>
      </c>
      <c r="I77" s="24">
        <v>5</v>
      </c>
    </row>
    <row r="78" spans="1:9" x14ac:dyDescent="0.25">
      <c r="A78" s="16" t="s">
        <v>78</v>
      </c>
      <c r="B78" s="25">
        <v>6</v>
      </c>
      <c r="C78" s="25"/>
      <c r="D78" s="25">
        <v>6</v>
      </c>
      <c r="F78" s="33">
        <v>95</v>
      </c>
      <c r="G78" s="24">
        <v>3</v>
      </c>
      <c r="H78" s="24">
        <v>2</v>
      </c>
      <c r="I78" s="24">
        <v>5</v>
      </c>
    </row>
    <row r="79" spans="1:9" x14ac:dyDescent="0.25">
      <c r="A79" s="16" t="s">
        <v>79</v>
      </c>
      <c r="B79" s="25">
        <v>1</v>
      </c>
      <c r="C79" s="25"/>
      <c r="D79" s="25">
        <v>1</v>
      </c>
      <c r="F79" s="33">
        <v>96</v>
      </c>
      <c r="G79" s="24">
        <v>2</v>
      </c>
      <c r="H79" s="24"/>
      <c r="I79" s="24">
        <v>2</v>
      </c>
    </row>
    <row r="80" spans="1:9" x14ac:dyDescent="0.25">
      <c r="A80" s="16" t="s">
        <v>80</v>
      </c>
      <c r="B80" s="25">
        <v>1</v>
      </c>
      <c r="C80" s="25"/>
      <c r="D80" s="25">
        <v>1</v>
      </c>
      <c r="F80" s="33">
        <v>97</v>
      </c>
      <c r="G80" s="24">
        <v>2</v>
      </c>
      <c r="H80" s="24">
        <v>1</v>
      </c>
      <c r="I80" s="24">
        <v>3</v>
      </c>
    </row>
    <row r="81" spans="1:9" x14ac:dyDescent="0.25">
      <c r="A81" s="16" t="s">
        <v>81</v>
      </c>
      <c r="B81" s="25">
        <v>2</v>
      </c>
      <c r="C81" s="25"/>
      <c r="D81" s="25">
        <v>2</v>
      </c>
      <c r="F81" s="33">
        <v>98</v>
      </c>
      <c r="G81" s="24">
        <v>2</v>
      </c>
      <c r="H81" s="24">
        <v>3</v>
      </c>
      <c r="I81" s="24">
        <v>5</v>
      </c>
    </row>
    <row r="82" spans="1:9" x14ac:dyDescent="0.25">
      <c r="A82" s="16" t="s">
        <v>82</v>
      </c>
      <c r="B82" s="25"/>
      <c r="C82" s="25">
        <v>1</v>
      </c>
      <c r="D82" s="25">
        <v>1</v>
      </c>
      <c r="F82" s="33">
        <v>99</v>
      </c>
      <c r="G82" s="24">
        <v>3</v>
      </c>
      <c r="H82" s="24">
        <v>3</v>
      </c>
      <c r="I82" s="24">
        <v>6</v>
      </c>
    </row>
    <row r="83" spans="1:9" x14ac:dyDescent="0.25">
      <c r="A83" s="16" t="s">
        <v>83</v>
      </c>
      <c r="B83" s="25">
        <v>5</v>
      </c>
      <c r="C83" s="25">
        <v>2</v>
      </c>
      <c r="D83" s="25">
        <v>7</v>
      </c>
      <c r="F83" s="33">
        <v>100</v>
      </c>
      <c r="G83" s="24">
        <v>12</v>
      </c>
      <c r="H83" s="24">
        <v>6</v>
      </c>
      <c r="I83" s="24">
        <v>18</v>
      </c>
    </row>
    <row r="84" spans="1:9" x14ac:dyDescent="0.25">
      <c r="A84" s="16" t="s">
        <v>84</v>
      </c>
      <c r="B84" s="25">
        <v>18</v>
      </c>
      <c r="C84" s="25">
        <v>10</v>
      </c>
      <c r="D84" s="25">
        <v>28</v>
      </c>
      <c r="F84" s="33">
        <v>101</v>
      </c>
      <c r="G84" s="24">
        <v>2</v>
      </c>
      <c r="H84" s="24">
        <v>1</v>
      </c>
      <c r="I84" s="24">
        <v>3</v>
      </c>
    </row>
    <row r="85" spans="1:9" x14ac:dyDescent="0.25">
      <c r="A85" s="16" t="s">
        <v>85</v>
      </c>
      <c r="B85" s="25">
        <v>1</v>
      </c>
      <c r="C85" s="25"/>
      <c r="D85" s="25">
        <v>1</v>
      </c>
      <c r="F85" s="33">
        <v>102</v>
      </c>
      <c r="G85" s="24">
        <v>1</v>
      </c>
      <c r="H85" s="24">
        <v>4</v>
      </c>
      <c r="I85" s="24">
        <v>5</v>
      </c>
    </row>
    <row r="86" spans="1:9" x14ac:dyDescent="0.25">
      <c r="A86" s="16" t="s">
        <v>86</v>
      </c>
      <c r="B86" s="25">
        <v>1</v>
      </c>
      <c r="C86" s="25"/>
      <c r="D86" s="25">
        <v>1</v>
      </c>
      <c r="F86" s="33">
        <v>103</v>
      </c>
      <c r="G86" s="24">
        <v>1</v>
      </c>
      <c r="H86" s="24"/>
      <c r="I86" s="24">
        <v>1</v>
      </c>
    </row>
    <row r="87" spans="1:9" x14ac:dyDescent="0.25">
      <c r="A87" s="16" t="s">
        <v>87</v>
      </c>
      <c r="B87" s="25">
        <v>2</v>
      </c>
      <c r="C87" s="25"/>
      <c r="D87" s="25">
        <v>2</v>
      </c>
      <c r="F87" s="33">
        <v>104</v>
      </c>
      <c r="G87" s="24">
        <v>1</v>
      </c>
      <c r="H87" s="24"/>
      <c r="I87" s="24">
        <v>1</v>
      </c>
    </row>
    <row r="88" spans="1:9" x14ac:dyDescent="0.25">
      <c r="A88" s="16" t="s">
        <v>88</v>
      </c>
      <c r="B88" s="25">
        <v>3</v>
      </c>
      <c r="C88" s="25">
        <v>22</v>
      </c>
      <c r="D88" s="25">
        <v>25</v>
      </c>
      <c r="F88" s="33">
        <v>105</v>
      </c>
      <c r="G88" s="24"/>
      <c r="H88" s="24">
        <v>1</v>
      </c>
      <c r="I88" s="24">
        <v>1</v>
      </c>
    </row>
    <row r="89" spans="1:9" x14ac:dyDescent="0.25">
      <c r="A89" s="16" t="s">
        <v>89</v>
      </c>
      <c r="B89" s="25">
        <v>1</v>
      </c>
      <c r="C89" s="25"/>
      <c r="D89" s="25">
        <v>1</v>
      </c>
      <c r="F89" s="33">
        <v>106</v>
      </c>
      <c r="G89" s="24">
        <v>1</v>
      </c>
      <c r="H89" s="24">
        <v>1</v>
      </c>
      <c r="I89" s="24">
        <v>2</v>
      </c>
    </row>
    <row r="90" spans="1:9" x14ac:dyDescent="0.25">
      <c r="A90" s="16" t="s">
        <v>90</v>
      </c>
      <c r="B90" s="25">
        <v>64</v>
      </c>
      <c r="C90" s="25">
        <v>50</v>
      </c>
      <c r="D90" s="25">
        <v>114</v>
      </c>
      <c r="F90" s="33">
        <v>107</v>
      </c>
      <c r="G90" s="24">
        <v>1</v>
      </c>
      <c r="H90" s="24">
        <v>2</v>
      </c>
      <c r="I90" s="24">
        <v>3</v>
      </c>
    </row>
    <row r="91" spans="1:9" x14ac:dyDescent="0.25">
      <c r="A91" s="16" t="s">
        <v>91</v>
      </c>
      <c r="B91" s="25">
        <v>1</v>
      </c>
      <c r="C91" s="25"/>
      <c r="D91" s="25">
        <v>1</v>
      </c>
      <c r="F91" s="33">
        <v>108</v>
      </c>
      <c r="G91" s="24">
        <v>1</v>
      </c>
      <c r="H91" s="24">
        <v>4</v>
      </c>
      <c r="I91" s="24">
        <v>5</v>
      </c>
    </row>
    <row r="92" spans="1:9" x14ac:dyDescent="0.25">
      <c r="A92" s="16" t="s">
        <v>92</v>
      </c>
      <c r="B92" s="25">
        <v>1</v>
      </c>
      <c r="C92" s="25">
        <v>4</v>
      </c>
      <c r="D92" s="25">
        <v>5</v>
      </c>
      <c r="F92" s="33">
        <v>109</v>
      </c>
      <c r="G92" s="24">
        <v>2</v>
      </c>
      <c r="H92" s="24"/>
      <c r="I92" s="24">
        <v>2</v>
      </c>
    </row>
    <row r="93" spans="1:9" x14ac:dyDescent="0.25">
      <c r="A93" s="16" t="s">
        <v>93</v>
      </c>
      <c r="B93" s="25">
        <v>3</v>
      </c>
      <c r="C93" s="25"/>
      <c r="D93" s="25">
        <v>3</v>
      </c>
      <c r="F93" s="33">
        <v>110</v>
      </c>
      <c r="G93" s="24">
        <v>2</v>
      </c>
      <c r="H93" s="24">
        <v>3</v>
      </c>
      <c r="I93" s="24">
        <v>5</v>
      </c>
    </row>
    <row r="94" spans="1:9" x14ac:dyDescent="0.25">
      <c r="A94" s="16" t="s">
        <v>94</v>
      </c>
      <c r="B94" s="25">
        <v>1</v>
      </c>
      <c r="C94" s="25">
        <v>5</v>
      </c>
      <c r="D94" s="25">
        <v>6</v>
      </c>
      <c r="F94" s="33">
        <v>111</v>
      </c>
      <c r="G94" s="24"/>
      <c r="H94" s="24">
        <v>1</v>
      </c>
      <c r="I94" s="24">
        <v>1</v>
      </c>
    </row>
    <row r="95" spans="1:9" x14ac:dyDescent="0.25">
      <c r="A95" s="16" t="s">
        <v>95</v>
      </c>
      <c r="B95" s="25">
        <v>4</v>
      </c>
      <c r="C95" s="25">
        <v>2</v>
      </c>
      <c r="D95" s="25">
        <v>6</v>
      </c>
      <c r="F95" s="33">
        <v>112</v>
      </c>
      <c r="G95" s="24">
        <v>2</v>
      </c>
      <c r="H95" s="24"/>
      <c r="I95" s="24">
        <v>2</v>
      </c>
    </row>
    <row r="96" spans="1:9" x14ac:dyDescent="0.25">
      <c r="A96" s="16" t="s">
        <v>96</v>
      </c>
      <c r="B96" s="25">
        <v>1</v>
      </c>
      <c r="C96" s="25">
        <v>2</v>
      </c>
      <c r="D96" s="25">
        <v>3</v>
      </c>
      <c r="F96" s="33">
        <v>113</v>
      </c>
      <c r="G96" s="24">
        <v>2</v>
      </c>
      <c r="H96" s="24">
        <v>2</v>
      </c>
      <c r="I96" s="24">
        <v>4</v>
      </c>
    </row>
    <row r="97" spans="1:9" x14ac:dyDescent="0.25">
      <c r="A97" s="16" t="s">
        <v>97</v>
      </c>
      <c r="B97" s="25">
        <v>1</v>
      </c>
      <c r="C97" s="25"/>
      <c r="D97" s="25">
        <v>1</v>
      </c>
      <c r="F97" s="33">
        <v>114</v>
      </c>
      <c r="G97" s="24">
        <v>1</v>
      </c>
      <c r="H97" s="24">
        <v>2</v>
      </c>
      <c r="I97" s="24">
        <v>3</v>
      </c>
    </row>
    <row r="98" spans="1:9" x14ac:dyDescent="0.25">
      <c r="A98" s="16" t="s">
        <v>98</v>
      </c>
      <c r="B98" s="25"/>
      <c r="C98" s="25">
        <v>1</v>
      </c>
      <c r="D98" s="25">
        <v>1</v>
      </c>
      <c r="F98" s="33">
        <v>115</v>
      </c>
      <c r="G98" s="24">
        <v>3</v>
      </c>
      <c r="H98" s="24"/>
      <c r="I98" s="24">
        <v>3</v>
      </c>
    </row>
    <row r="99" spans="1:9" x14ac:dyDescent="0.25">
      <c r="A99" s="16" t="s">
        <v>99</v>
      </c>
      <c r="B99" s="25"/>
      <c r="C99" s="25">
        <v>1</v>
      </c>
      <c r="D99" s="25">
        <v>1</v>
      </c>
      <c r="F99" s="33">
        <v>116</v>
      </c>
      <c r="G99" s="24">
        <v>2</v>
      </c>
      <c r="H99" s="24">
        <v>1</v>
      </c>
      <c r="I99" s="24">
        <v>3</v>
      </c>
    </row>
    <row r="100" spans="1:9" x14ac:dyDescent="0.25">
      <c r="A100" s="16" t="s">
        <v>100</v>
      </c>
      <c r="B100" s="25"/>
      <c r="C100" s="25">
        <v>1</v>
      </c>
      <c r="D100" s="25">
        <v>1</v>
      </c>
      <c r="F100" s="33">
        <v>117</v>
      </c>
      <c r="G100" s="24">
        <v>3</v>
      </c>
      <c r="H100" s="24"/>
      <c r="I100" s="24">
        <v>3</v>
      </c>
    </row>
    <row r="101" spans="1:9" x14ac:dyDescent="0.25">
      <c r="A101" s="16" t="s">
        <v>101</v>
      </c>
      <c r="B101" s="25"/>
      <c r="C101" s="25">
        <v>1</v>
      </c>
      <c r="D101" s="25">
        <v>1</v>
      </c>
      <c r="F101" s="33">
        <v>118</v>
      </c>
      <c r="G101" s="24"/>
      <c r="H101" s="24">
        <v>3</v>
      </c>
      <c r="I101" s="24">
        <v>3</v>
      </c>
    </row>
    <row r="102" spans="1:9" x14ac:dyDescent="0.25">
      <c r="A102" s="16" t="s">
        <v>102</v>
      </c>
      <c r="B102" s="25"/>
      <c r="C102" s="25">
        <v>1</v>
      </c>
      <c r="D102" s="25">
        <v>1</v>
      </c>
      <c r="F102" s="33">
        <v>119</v>
      </c>
      <c r="G102" s="24">
        <v>1</v>
      </c>
      <c r="H102" s="24"/>
      <c r="I102" s="24">
        <v>1</v>
      </c>
    </row>
    <row r="103" spans="1:9" x14ac:dyDescent="0.25">
      <c r="A103" s="16" t="s">
        <v>103</v>
      </c>
      <c r="B103" s="25">
        <v>1</v>
      </c>
      <c r="C103" s="25">
        <v>10</v>
      </c>
      <c r="D103" s="25">
        <v>11</v>
      </c>
      <c r="F103" s="33">
        <v>120</v>
      </c>
      <c r="G103" s="24">
        <v>2</v>
      </c>
      <c r="H103" s="24">
        <v>4</v>
      </c>
      <c r="I103" s="24">
        <v>6</v>
      </c>
    </row>
    <row r="104" spans="1:9" x14ac:dyDescent="0.25">
      <c r="A104" s="16" t="s">
        <v>104</v>
      </c>
      <c r="B104" s="25">
        <v>1</v>
      </c>
      <c r="C104" s="25"/>
      <c r="D104" s="25">
        <v>1</v>
      </c>
      <c r="F104" s="33">
        <v>121</v>
      </c>
      <c r="G104" s="24">
        <v>1</v>
      </c>
      <c r="H104" s="24"/>
      <c r="I104" s="24">
        <v>1</v>
      </c>
    </row>
    <row r="105" spans="1:9" x14ac:dyDescent="0.25">
      <c r="A105" s="16" t="s">
        <v>105</v>
      </c>
      <c r="B105" s="25">
        <v>2</v>
      </c>
      <c r="C105" s="25">
        <v>1</v>
      </c>
      <c r="D105" s="25">
        <v>3</v>
      </c>
      <c r="F105" s="33">
        <v>122</v>
      </c>
      <c r="G105" s="24">
        <v>1</v>
      </c>
      <c r="H105" s="24">
        <v>3</v>
      </c>
      <c r="I105" s="24">
        <v>4</v>
      </c>
    </row>
    <row r="106" spans="1:9" x14ac:dyDescent="0.25">
      <c r="A106" s="16" t="s">
        <v>106</v>
      </c>
      <c r="B106" s="25">
        <v>11</v>
      </c>
      <c r="C106" s="25">
        <v>8</v>
      </c>
      <c r="D106" s="25">
        <v>19</v>
      </c>
      <c r="F106" s="33">
        <v>123</v>
      </c>
      <c r="G106" s="24"/>
      <c r="H106" s="24">
        <v>1</v>
      </c>
      <c r="I106" s="24">
        <v>1</v>
      </c>
    </row>
    <row r="107" spans="1:9" x14ac:dyDescent="0.25">
      <c r="A107" s="16" t="s">
        <v>107</v>
      </c>
      <c r="B107" s="25">
        <v>1</v>
      </c>
      <c r="C107" s="25">
        <v>1</v>
      </c>
      <c r="D107" s="25">
        <v>2</v>
      </c>
      <c r="F107" s="33">
        <v>124</v>
      </c>
      <c r="G107" s="24">
        <v>1</v>
      </c>
      <c r="H107" s="24">
        <v>1</v>
      </c>
      <c r="I107" s="24">
        <v>2</v>
      </c>
    </row>
    <row r="108" spans="1:9" x14ac:dyDescent="0.25">
      <c r="A108" s="16" t="s">
        <v>108</v>
      </c>
      <c r="B108" s="25">
        <v>1</v>
      </c>
      <c r="C108" s="25"/>
      <c r="D108" s="25">
        <v>1</v>
      </c>
      <c r="F108" s="33">
        <v>126</v>
      </c>
      <c r="G108" s="24"/>
      <c r="H108" s="24">
        <v>1</v>
      </c>
      <c r="I108" s="24">
        <v>1</v>
      </c>
    </row>
    <row r="109" spans="1:9" x14ac:dyDescent="0.25">
      <c r="A109" s="16" t="s">
        <v>109</v>
      </c>
      <c r="B109" s="25">
        <v>1</v>
      </c>
      <c r="C109" s="25">
        <v>1</v>
      </c>
      <c r="D109" s="25">
        <v>2</v>
      </c>
      <c r="F109" s="33">
        <v>127</v>
      </c>
      <c r="G109" s="24">
        <v>1</v>
      </c>
      <c r="H109" s="24">
        <v>1</v>
      </c>
      <c r="I109" s="24">
        <v>2</v>
      </c>
    </row>
    <row r="110" spans="1:9" x14ac:dyDescent="0.25">
      <c r="A110" s="16" t="s">
        <v>110</v>
      </c>
      <c r="B110" s="25"/>
      <c r="C110" s="25">
        <v>1</v>
      </c>
      <c r="D110" s="25">
        <v>1</v>
      </c>
      <c r="F110" s="33">
        <v>128</v>
      </c>
      <c r="G110" s="24"/>
      <c r="H110" s="24">
        <v>1</v>
      </c>
      <c r="I110" s="24">
        <v>1</v>
      </c>
    </row>
    <row r="111" spans="1:9" x14ac:dyDescent="0.25">
      <c r="A111" s="16" t="s">
        <v>111</v>
      </c>
      <c r="B111" s="25">
        <v>1</v>
      </c>
      <c r="C111" s="25">
        <v>6</v>
      </c>
      <c r="D111" s="25">
        <v>7</v>
      </c>
      <c r="F111" s="33">
        <v>129</v>
      </c>
      <c r="G111" s="24">
        <v>1</v>
      </c>
      <c r="H111" s="24">
        <v>1</v>
      </c>
      <c r="I111" s="24">
        <v>2</v>
      </c>
    </row>
    <row r="112" spans="1:9" x14ac:dyDescent="0.25">
      <c r="A112" s="16" t="s">
        <v>112</v>
      </c>
      <c r="B112" s="25"/>
      <c r="C112" s="25">
        <v>1</v>
      </c>
      <c r="D112" s="25">
        <v>1</v>
      </c>
      <c r="F112" s="33">
        <v>130</v>
      </c>
      <c r="G112" s="24">
        <v>1</v>
      </c>
      <c r="H112" s="24">
        <v>4</v>
      </c>
      <c r="I112" s="24">
        <v>5</v>
      </c>
    </row>
    <row r="113" spans="1:9" x14ac:dyDescent="0.25">
      <c r="A113" s="16" t="s">
        <v>113</v>
      </c>
      <c r="B113" s="25">
        <v>1</v>
      </c>
      <c r="C113" s="25"/>
      <c r="D113" s="25">
        <v>1</v>
      </c>
      <c r="F113" s="33">
        <v>132</v>
      </c>
      <c r="G113" s="24">
        <v>3</v>
      </c>
      <c r="H113" s="24">
        <v>1</v>
      </c>
      <c r="I113" s="24">
        <v>4</v>
      </c>
    </row>
    <row r="114" spans="1:9" x14ac:dyDescent="0.25">
      <c r="A114" s="16" t="s">
        <v>114</v>
      </c>
      <c r="B114" s="25">
        <v>1</v>
      </c>
      <c r="C114" s="25">
        <v>1</v>
      </c>
      <c r="D114" s="25">
        <v>2</v>
      </c>
      <c r="F114" s="33">
        <v>133</v>
      </c>
      <c r="G114" s="24">
        <v>2</v>
      </c>
      <c r="H114" s="24">
        <v>1</v>
      </c>
      <c r="I114" s="24">
        <v>3</v>
      </c>
    </row>
    <row r="115" spans="1:9" x14ac:dyDescent="0.25">
      <c r="A115" s="16" t="s">
        <v>115</v>
      </c>
      <c r="B115" s="25">
        <v>5</v>
      </c>
      <c r="C115" s="25">
        <v>2</v>
      </c>
      <c r="D115" s="25">
        <v>7</v>
      </c>
      <c r="F115" s="33">
        <v>134</v>
      </c>
      <c r="G115" s="24"/>
      <c r="H115" s="24">
        <v>1</v>
      </c>
      <c r="I115" s="24">
        <v>1</v>
      </c>
    </row>
    <row r="116" spans="1:9" x14ac:dyDescent="0.25">
      <c r="A116" s="16" t="s">
        <v>116</v>
      </c>
      <c r="B116" s="25"/>
      <c r="C116" s="25">
        <v>2</v>
      </c>
      <c r="D116" s="25">
        <v>2</v>
      </c>
      <c r="F116" s="33">
        <v>135</v>
      </c>
      <c r="G116" s="24">
        <v>1</v>
      </c>
      <c r="H116" s="24"/>
      <c r="I116" s="24">
        <v>1</v>
      </c>
    </row>
    <row r="117" spans="1:9" x14ac:dyDescent="0.25">
      <c r="A117" s="16" t="s">
        <v>117</v>
      </c>
      <c r="B117" s="25">
        <v>2</v>
      </c>
      <c r="C117" s="25"/>
      <c r="D117" s="25">
        <v>2</v>
      </c>
      <c r="F117" s="33">
        <v>136</v>
      </c>
      <c r="G117" s="24"/>
      <c r="H117" s="24">
        <v>4</v>
      </c>
      <c r="I117" s="24">
        <v>4</v>
      </c>
    </row>
    <row r="118" spans="1:9" x14ac:dyDescent="0.25">
      <c r="A118" s="16" t="s">
        <v>118</v>
      </c>
      <c r="B118" s="25">
        <v>2</v>
      </c>
      <c r="C118" s="25"/>
      <c r="D118" s="25">
        <v>2</v>
      </c>
      <c r="F118" s="33">
        <v>137</v>
      </c>
      <c r="G118" s="24">
        <v>1</v>
      </c>
      <c r="H118" s="24"/>
      <c r="I118" s="24">
        <v>1</v>
      </c>
    </row>
    <row r="119" spans="1:9" x14ac:dyDescent="0.25">
      <c r="A119" s="16" t="s">
        <v>119</v>
      </c>
      <c r="B119" s="25">
        <v>1</v>
      </c>
      <c r="C119" s="25">
        <v>1</v>
      </c>
      <c r="D119" s="25">
        <v>2</v>
      </c>
      <c r="F119" s="33">
        <v>138</v>
      </c>
      <c r="G119" s="24">
        <v>1</v>
      </c>
      <c r="H119" s="24"/>
      <c r="I119" s="24">
        <v>1</v>
      </c>
    </row>
    <row r="120" spans="1:9" x14ac:dyDescent="0.25">
      <c r="A120" s="16" t="s">
        <v>120</v>
      </c>
      <c r="B120" s="25">
        <v>1</v>
      </c>
      <c r="C120" s="25"/>
      <c r="D120" s="25">
        <v>1</v>
      </c>
      <c r="F120" s="33">
        <v>139</v>
      </c>
      <c r="G120" s="24">
        <v>1</v>
      </c>
      <c r="H120" s="24">
        <v>2</v>
      </c>
      <c r="I120" s="24">
        <v>3</v>
      </c>
    </row>
    <row r="121" spans="1:9" x14ac:dyDescent="0.25">
      <c r="A121" s="16" t="s">
        <v>121</v>
      </c>
      <c r="B121" s="25"/>
      <c r="C121" s="25">
        <v>1</v>
      </c>
      <c r="D121" s="25">
        <v>1</v>
      </c>
      <c r="F121" s="33">
        <v>140</v>
      </c>
      <c r="G121" s="24">
        <v>6</v>
      </c>
      <c r="H121" s="24">
        <v>2</v>
      </c>
      <c r="I121" s="24">
        <v>8</v>
      </c>
    </row>
    <row r="122" spans="1:9" x14ac:dyDescent="0.25">
      <c r="A122" s="16" t="s">
        <v>122</v>
      </c>
      <c r="B122" s="25"/>
      <c r="C122" s="25">
        <v>1</v>
      </c>
      <c r="D122" s="25">
        <v>1</v>
      </c>
      <c r="F122" s="33">
        <v>141</v>
      </c>
      <c r="G122" s="24">
        <v>3</v>
      </c>
      <c r="H122" s="24">
        <v>2</v>
      </c>
      <c r="I122" s="24">
        <v>5</v>
      </c>
    </row>
    <row r="123" spans="1:9" x14ac:dyDescent="0.25">
      <c r="A123" s="16" t="s">
        <v>123</v>
      </c>
      <c r="B123" s="25">
        <v>1</v>
      </c>
      <c r="C123" s="25"/>
      <c r="D123" s="25">
        <v>1</v>
      </c>
      <c r="F123" s="33">
        <v>142</v>
      </c>
      <c r="G123" s="24">
        <v>1</v>
      </c>
      <c r="H123" s="24">
        <v>1</v>
      </c>
      <c r="I123" s="24">
        <v>2</v>
      </c>
    </row>
    <row r="124" spans="1:9" x14ac:dyDescent="0.25">
      <c r="A124" s="16" t="s">
        <v>124</v>
      </c>
      <c r="B124" s="25"/>
      <c r="C124" s="25">
        <v>1</v>
      </c>
      <c r="D124" s="25">
        <v>1</v>
      </c>
      <c r="F124" s="33">
        <v>143</v>
      </c>
      <c r="G124" s="24">
        <v>1</v>
      </c>
      <c r="H124" s="24">
        <v>2</v>
      </c>
      <c r="I124" s="24">
        <v>3</v>
      </c>
    </row>
    <row r="125" spans="1:9" x14ac:dyDescent="0.25">
      <c r="A125" s="16" t="s">
        <v>125</v>
      </c>
      <c r="B125" s="25">
        <v>1</v>
      </c>
      <c r="C125" s="25"/>
      <c r="D125" s="25">
        <v>1</v>
      </c>
      <c r="F125" s="33">
        <v>144</v>
      </c>
      <c r="G125" s="24"/>
      <c r="H125" s="24">
        <v>3</v>
      </c>
      <c r="I125" s="24">
        <v>3</v>
      </c>
    </row>
    <row r="126" spans="1:9" x14ac:dyDescent="0.25">
      <c r="A126" s="17" t="s">
        <v>5</v>
      </c>
      <c r="B126" s="26">
        <v>750</v>
      </c>
      <c r="C126" s="26">
        <v>752</v>
      </c>
      <c r="D126" s="26">
        <v>1502</v>
      </c>
      <c r="F126" s="33">
        <v>145</v>
      </c>
      <c r="G126" s="24">
        <v>3</v>
      </c>
      <c r="H126" s="24"/>
      <c r="I126" s="24">
        <v>3</v>
      </c>
    </row>
    <row r="127" spans="1:9" x14ac:dyDescent="0.25">
      <c r="F127" s="33">
        <v>149</v>
      </c>
      <c r="G127" s="24">
        <v>2</v>
      </c>
      <c r="H127" s="24"/>
      <c r="I127" s="24">
        <v>2</v>
      </c>
    </row>
    <row r="128" spans="1:9" x14ac:dyDescent="0.25">
      <c r="F128" s="33">
        <v>150</v>
      </c>
      <c r="G128" s="24">
        <v>5</v>
      </c>
      <c r="H128" s="24">
        <v>4</v>
      </c>
      <c r="I128" s="24">
        <v>9</v>
      </c>
    </row>
    <row r="129" spans="6:9" x14ac:dyDescent="0.25">
      <c r="F129" s="33">
        <v>151</v>
      </c>
      <c r="G129" s="24">
        <v>1</v>
      </c>
      <c r="H129" s="24"/>
      <c r="I129" s="24">
        <v>1</v>
      </c>
    </row>
    <row r="130" spans="6:9" x14ac:dyDescent="0.25">
      <c r="F130" s="33">
        <v>153</v>
      </c>
      <c r="G130" s="24">
        <v>1</v>
      </c>
      <c r="H130" s="24"/>
      <c r="I130" s="24">
        <v>1</v>
      </c>
    </row>
    <row r="131" spans="6:9" x14ac:dyDescent="0.25">
      <c r="F131" s="33">
        <v>154</v>
      </c>
      <c r="G131" s="24"/>
      <c r="H131" s="24">
        <v>1</v>
      </c>
      <c r="I131" s="24">
        <v>1</v>
      </c>
    </row>
    <row r="132" spans="6:9" x14ac:dyDescent="0.25">
      <c r="F132" s="33">
        <v>155</v>
      </c>
      <c r="G132" s="24"/>
      <c r="H132" s="24">
        <v>1</v>
      </c>
      <c r="I132" s="24">
        <v>1</v>
      </c>
    </row>
    <row r="133" spans="6:9" x14ac:dyDescent="0.25">
      <c r="F133" s="33">
        <v>157</v>
      </c>
      <c r="G133" s="24"/>
      <c r="H133" s="24">
        <v>1</v>
      </c>
      <c r="I133" s="24">
        <v>1</v>
      </c>
    </row>
    <row r="134" spans="6:9" x14ac:dyDescent="0.25">
      <c r="F134" s="33">
        <v>160</v>
      </c>
      <c r="G134" s="24">
        <v>1</v>
      </c>
      <c r="H134" s="24">
        <v>1</v>
      </c>
      <c r="I134" s="24">
        <v>2</v>
      </c>
    </row>
    <row r="135" spans="6:9" x14ac:dyDescent="0.25">
      <c r="F135" s="33">
        <v>161</v>
      </c>
      <c r="G135" s="24">
        <v>1</v>
      </c>
      <c r="H135" s="24"/>
      <c r="I135" s="24">
        <v>1</v>
      </c>
    </row>
    <row r="136" spans="6:9" x14ac:dyDescent="0.25">
      <c r="F136" s="33">
        <v>162</v>
      </c>
      <c r="G136" s="24">
        <v>3</v>
      </c>
      <c r="H136" s="24"/>
      <c r="I136" s="24">
        <v>3</v>
      </c>
    </row>
    <row r="137" spans="6:9" x14ac:dyDescent="0.25">
      <c r="F137" s="33">
        <v>163</v>
      </c>
      <c r="G137" s="24"/>
      <c r="H137" s="24">
        <v>2</v>
      </c>
      <c r="I137" s="24">
        <v>2</v>
      </c>
    </row>
    <row r="138" spans="6:9" x14ac:dyDescent="0.25">
      <c r="F138" s="33">
        <v>164</v>
      </c>
      <c r="G138" s="24">
        <v>1</v>
      </c>
      <c r="H138" s="24"/>
      <c r="I138" s="24">
        <v>1</v>
      </c>
    </row>
    <row r="139" spans="6:9" x14ac:dyDescent="0.25">
      <c r="F139" s="33">
        <v>166</v>
      </c>
      <c r="G139" s="24">
        <v>1</v>
      </c>
      <c r="H139" s="24">
        <v>2</v>
      </c>
      <c r="I139" s="24">
        <v>3</v>
      </c>
    </row>
    <row r="140" spans="6:9" x14ac:dyDescent="0.25">
      <c r="F140" s="33">
        <v>167</v>
      </c>
      <c r="G140" s="24"/>
      <c r="H140" s="24">
        <v>1</v>
      </c>
      <c r="I140" s="24">
        <v>1</v>
      </c>
    </row>
    <row r="141" spans="6:9" x14ac:dyDescent="0.25">
      <c r="F141" s="33">
        <v>168</v>
      </c>
      <c r="G141" s="24"/>
      <c r="H141" s="24">
        <v>1</v>
      </c>
      <c r="I141" s="24">
        <v>1</v>
      </c>
    </row>
    <row r="142" spans="6:9" x14ac:dyDescent="0.25">
      <c r="F142" s="33">
        <v>169</v>
      </c>
      <c r="G142" s="24">
        <v>1</v>
      </c>
      <c r="H142" s="24"/>
      <c r="I142" s="24">
        <v>1</v>
      </c>
    </row>
    <row r="143" spans="6:9" x14ac:dyDescent="0.25">
      <c r="F143" s="33">
        <v>170</v>
      </c>
      <c r="G143" s="24"/>
      <c r="H143" s="24">
        <v>2</v>
      </c>
      <c r="I143" s="24">
        <v>2</v>
      </c>
    </row>
    <row r="144" spans="6:9" x14ac:dyDescent="0.25">
      <c r="F144" s="33">
        <v>171</v>
      </c>
      <c r="G144" s="24"/>
      <c r="H144" s="24">
        <v>1</v>
      </c>
      <c r="I144" s="24">
        <v>1</v>
      </c>
    </row>
    <row r="145" spans="6:9" x14ac:dyDescent="0.25">
      <c r="F145" s="33">
        <v>172</v>
      </c>
      <c r="G145" s="24"/>
      <c r="H145" s="24">
        <v>1</v>
      </c>
      <c r="I145" s="24">
        <v>1</v>
      </c>
    </row>
    <row r="146" spans="6:9" x14ac:dyDescent="0.25">
      <c r="F146" s="33">
        <v>174</v>
      </c>
      <c r="G146" s="24"/>
      <c r="H146" s="24">
        <v>2</v>
      </c>
      <c r="I146" s="24">
        <v>2</v>
      </c>
    </row>
    <row r="147" spans="6:9" x14ac:dyDescent="0.25">
      <c r="F147" s="33">
        <v>175</v>
      </c>
      <c r="G147" s="24"/>
      <c r="H147" s="24">
        <v>1</v>
      </c>
      <c r="I147" s="24">
        <v>1</v>
      </c>
    </row>
    <row r="148" spans="6:9" x14ac:dyDescent="0.25">
      <c r="F148" s="33">
        <v>176</v>
      </c>
      <c r="G148" s="24"/>
      <c r="H148" s="24">
        <v>1</v>
      </c>
      <c r="I148" s="24">
        <v>1</v>
      </c>
    </row>
    <row r="149" spans="6:9" x14ac:dyDescent="0.25">
      <c r="F149" s="33">
        <v>178</v>
      </c>
      <c r="G149" s="24">
        <v>1</v>
      </c>
      <c r="H149" s="24"/>
      <c r="I149" s="24">
        <v>1</v>
      </c>
    </row>
    <row r="150" spans="6:9" x14ac:dyDescent="0.25">
      <c r="F150" s="33">
        <v>180</v>
      </c>
      <c r="G150" s="24">
        <v>1</v>
      </c>
      <c r="H150" s="24">
        <v>6</v>
      </c>
      <c r="I150" s="24">
        <v>7</v>
      </c>
    </row>
    <row r="151" spans="6:9" x14ac:dyDescent="0.25">
      <c r="F151" s="33">
        <v>181</v>
      </c>
      <c r="G151" s="24">
        <v>2</v>
      </c>
      <c r="H151" s="24"/>
      <c r="I151" s="24">
        <v>2</v>
      </c>
    </row>
    <row r="152" spans="6:9" x14ac:dyDescent="0.25">
      <c r="F152" s="33">
        <v>184</v>
      </c>
      <c r="G152" s="24">
        <v>1</v>
      </c>
      <c r="H152" s="24"/>
      <c r="I152" s="24">
        <v>1</v>
      </c>
    </row>
    <row r="153" spans="6:9" x14ac:dyDescent="0.25">
      <c r="F153" s="33">
        <v>187</v>
      </c>
      <c r="G153" s="24">
        <v>2</v>
      </c>
      <c r="H153" s="24">
        <v>1</v>
      </c>
      <c r="I153" s="24">
        <v>3</v>
      </c>
    </row>
    <row r="154" spans="6:9" x14ac:dyDescent="0.25">
      <c r="F154" s="33">
        <v>188</v>
      </c>
      <c r="G154" s="24">
        <v>2</v>
      </c>
      <c r="H154" s="24">
        <v>1</v>
      </c>
      <c r="I154" s="24">
        <v>3</v>
      </c>
    </row>
    <row r="155" spans="6:9" x14ac:dyDescent="0.25">
      <c r="F155" s="33">
        <v>189</v>
      </c>
      <c r="G155" s="24"/>
      <c r="H155" s="24">
        <v>1</v>
      </c>
      <c r="I155" s="24">
        <v>1</v>
      </c>
    </row>
    <row r="156" spans="6:9" x14ac:dyDescent="0.25">
      <c r="F156" s="33">
        <v>190</v>
      </c>
      <c r="G156" s="24">
        <v>1</v>
      </c>
      <c r="H156" s="24">
        <v>1</v>
      </c>
      <c r="I156" s="24">
        <v>2</v>
      </c>
    </row>
    <row r="157" spans="6:9" x14ac:dyDescent="0.25">
      <c r="F157" s="33">
        <v>192</v>
      </c>
      <c r="G157" s="24">
        <v>1</v>
      </c>
      <c r="H157" s="24"/>
      <c r="I157" s="24">
        <v>1</v>
      </c>
    </row>
    <row r="158" spans="6:9" x14ac:dyDescent="0.25">
      <c r="F158" s="33">
        <v>194</v>
      </c>
      <c r="G158" s="24">
        <v>1</v>
      </c>
      <c r="H158" s="24"/>
      <c r="I158" s="24">
        <v>1</v>
      </c>
    </row>
    <row r="159" spans="6:9" x14ac:dyDescent="0.25">
      <c r="F159" s="33">
        <v>198</v>
      </c>
      <c r="G159" s="24">
        <v>1</v>
      </c>
      <c r="H159" s="24"/>
      <c r="I159" s="24">
        <v>1</v>
      </c>
    </row>
    <row r="160" spans="6:9" x14ac:dyDescent="0.25">
      <c r="F160" s="33">
        <v>201</v>
      </c>
      <c r="G160" s="24"/>
      <c r="H160" s="24">
        <v>1</v>
      </c>
      <c r="I160" s="24">
        <v>1</v>
      </c>
    </row>
    <row r="161" spans="6:9" x14ac:dyDescent="0.25">
      <c r="F161" s="33">
        <v>202</v>
      </c>
      <c r="G161" s="24">
        <v>1</v>
      </c>
      <c r="H161" s="24"/>
      <c r="I161" s="24">
        <v>1</v>
      </c>
    </row>
    <row r="162" spans="6:9" x14ac:dyDescent="0.25">
      <c r="F162" s="33">
        <v>204</v>
      </c>
      <c r="G162" s="24">
        <v>1</v>
      </c>
      <c r="H162" s="24">
        <v>1</v>
      </c>
      <c r="I162" s="24">
        <v>2</v>
      </c>
    </row>
    <row r="163" spans="6:9" x14ac:dyDescent="0.25">
      <c r="F163" s="33">
        <v>205</v>
      </c>
      <c r="G163" s="24">
        <v>1</v>
      </c>
      <c r="H163" s="24"/>
      <c r="I163" s="24">
        <v>1</v>
      </c>
    </row>
    <row r="164" spans="6:9" x14ac:dyDescent="0.25">
      <c r="F164" s="33">
        <v>206</v>
      </c>
      <c r="G164" s="24"/>
      <c r="H164" s="24">
        <v>1</v>
      </c>
      <c r="I164" s="24">
        <v>1</v>
      </c>
    </row>
    <row r="165" spans="6:9" x14ac:dyDescent="0.25">
      <c r="F165" s="33">
        <v>209</v>
      </c>
      <c r="G165" s="24"/>
      <c r="H165" s="24">
        <v>1</v>
      </c>
      <c r="I165" s="24">
        <v>1</v>
      </c>
    </row>
    <row r="166" spans="6:9" x14ac:dyDescent="0.25">
      <c r="F166" s="33">
        <v>210</v>
      </c>
      <c r="G166" s="24">
        <v>1</v>
      </c>
      <c r="H166" s="24"/>
      <c r="I166" s="24">
        <v>1</v>
      </c>
    </row>
    <row r="167" spans="6:9" x14ac:dyDescent="0.25">
      <c r="F167" s="33">
        <v>212</v>
      </c>
      <c r="G167" s="24">
        <v>1</v>
      </c>
      <c r="H167" s="24">
        <v>1</v>
      </c>
      <c r="I167" s="24">
        <v>2</v>
      </c>
    </row>
    <row r="168" spans="6:9" x14ac:dyDescent="0.25">
      <c r="F168" s="33">
        <v>213</v>
      </c>
      <c r="G168" s="24"/>
      <c r="H168" s="24">
        <v>1</v>
      </c>
      <c r="I168" s="24">
        <v>1</v>
      </c>
    </row>
    <row r="169" spans="6:9" x14ac:dyDescent="0.25">
      <c r="F169" s="33">
        <v>214</v>
      </c>
      <c r="G169" s="24">
        <v>1</v>
      </c>
      <c r="H169" s="24">
        <v>1</v>
      </c>
      <c r="I169" s="24">
        <v>2</v>
      </c>
    </row>
    <row r="170" spans="6:9" x14ac:dyDescent="0.25">
      <c r="F170" s="33">
        <v>219</v>
      </c>
      <c r="G170" s="24">
        <v>1</v>
      </c>
      <c r="H170" s="24">
        <v>1</v>
      </c>
      <c r="I170" s="24">
        <v>2</v>
      </c>
    </row>
    <row r="171" spans="6:9" x14ac:dyDescent="0.25">
      <c r="F171" s="33">
        <v>220</v>
      </c>
      <c r="G171" s="24">
        <v>1</v>
      </c>
      <c r="H171" s="24"/>
      <c r="I171" s="24">
        <v>1</v>
      </c>
    </row>
    <row r="172" spans="6:9" x14ac:dyDescent="0.25">
      <c r="F172" s="33">
        <v>222</v>
      </c>
      <c r="G172" s="24">
        <v>2</v>
      </c>
      <c r="H172" s="24">
        <v>1</v>
      </c>
      <c r="I172" s="24">
        <v>3</v>
      </c>
    </row>
    <row r="173" spans="6:9" x14ac:dyDescent="0.25">
      <c r="F173" s="33">
        <v>225</v>
      </c>
      <c r="G173" s="24"/>
      <c r="H173" s="24">
        <v>1</v>
      </c>
      <c r="I173" s="24">
        <v>1</v>
      </c>
    </row>
    <row r="174" spans="6:9" x14ac:dyDescent="0.25">
      <c r="F174" s="33">
        <v>226</v>
      </c>
      <c r="G174" s="24">
        <v>1</v>
      </c>
      <c r="H174" s="24">
        <v>1</v>
      </c>
      <c r="I174" s="24">
        <v>2</v>
      </c>
    </row>
    <row r="175" spans="6:9" x14ac:dyDescent="0.25">
      <c r="F175" s="33">
        <v>227</v>
      </c>
      <c r="G175" s="24">
        <v>1</v>
      </c>
      <c r="H175" s="24"/>
      <c r="I175" s="24">
        <v>1</v>
      </c>
    </row>
    <row r="176" spans="6:9" x14ac:dyDescent="0.25">
      <c r="F176" s="33">
        <v>228</v>
      </c>
      <c r="G176" s="24">
        <v>1</v>
      </c>
      <c r="H176" s="24"/>
      <c r="I176" s="24">
        <v>1</v>
      </c>
    </row>
    <row r="177" spans="6:9" x14ac:dyDescent="0.25">
      <c r="F177" s="33">
        <v>230</v>
      </c>
      <c r="G177" s="24">
        <v>1</v>
      </c>
      <c r="H177" s="24"/>
      <c r="I177" s="24">
        <v>1</v>
      </c>
    </row>
    <row r="178" spans="6:9" x14ac:dyDescent="0.25">
      <c r="F178" s="33">
        <v>233</v>
      </c>
      <c r="G178" s="24"/>
      <c r="H178" s="24">
        <v>1</v>
      </c>
      <c r="I178" s="24">
        <v>1</v>
      </c>
    </row>
    <row r="179" spans="6:9" x14ac:dyDescent="0.25">
      <c r="F179" s="33">
        <v>234</v>
      </c>
      <c r="G179" s="24"/>
      <c r="H179" s="24">
        <v>1</v>
      </c>
      <c r="I179" s="24">
        <v>1</v>
      </c>
    </row>
    <row r="180" spans="6:9" x14ac:dyDescent="0.25">
      <c r="F180" s="33">
        <v>235</v>
      </c>
      <c r="G180" s="24">
        <v>1</v>
      </c>
      <c r="H180" s="24">
        <v>1</v>
      </c>
      <c r="I180" s="24">
        <v>2</v>
      </c>
    </row>
    <row r="181" spans="6:9" x14ac:dyDescent="0.25">
      <c r="F181" s="33">
        <v>236</v>
      </c>
      <c r="G181" s="24">
        <v>1</v>
      </c>
      <c r="H181" s="24">
        <v>1</v>
      </c>
      <c r="I181" s="24">
        <v>2</v>
      </c>
    </row>
    <row r="182" spans="6:9" x14ac:dyDescent="0.25">
      <c r="F182" s="33">
        <v>238</v>
      </c>
      <c r="G182" s="24"/>
      <c r="H182" s="24">
        <v>1</v>
      </c>
      <c r="I182" s="24">
        <v>1</v>
      </c>
    </row>
    <row r="183" spans="6:9" x14ac:dyDescent="0.25">
      <c r="F183" s="33">
        <v>239</v>
      </c>
      <c r="G183" s="24"/>
      <c r="H183" s="24">
        <v>2</v>
      </c>
      <c r="I183" s="24">
        <v>2</v>
      </c>
    </row>
    <row r="184" spans="6:9" x14ac:dyDescent="0.25">
      <c r="F184" s="33">
        <v>240</v>
      </c>
      <c r="G184" s="24">
        <v>1</v>
      </c>
      <c r="H184" s="24">
        <v>2</v>
      </c>
      <c r="I184" s="24">
        <v>3</v>
      </c>
    </row>
    <row r="185" spans="6:9" x14ac:dyDescent="0.25">
      <c r="F185" s="33">
        <v>241</v>
      </c>
      <c r="G185" s="24">
        <v>1</v>
      </c>
      <c r="H185" s="24"/>
      <c r="I185" s="24">
        <v>1</v>
      </c>
    </row>
    <row r="186" spans="6:9" x14ac:dyDescent="0.25">
      <c r="F186" s="33">
        <v>242</v>
      </c>
      <c r="G186" s="24">
        <v>1</v>
      </c>
      <c r="H186" s="24"/>
      <c r="I186" s="24">
        <v>1</v>
      </c>
    </row>
    <row r="187" spans="6:9" x14ac:dyDescent="0.25">
      <c r="F187" s="33">
        <v>244</v>
      </c>
      <c r="G187" s="24"/>
      <c r="H187" s="24">
        <v>2</v>
      </c>
      <c r="I187" s="24">
        <v>2</v>
      </c>
    </row>
    <row r="188" spans="6:9" x14ac:dyDescent="0.25">
      <c r="F188" s="33">
        <v>245</v>
      </c>
      <c r="G188" s="24"/>
      <c r="H188" s="24">
        <v>1</v>
      </c>
      <c r="I188" s="24">
        <v>1</v>
      </c>
    </row>
    <row r="189" spans="6:9" x14ac:dyDescent="0.25">
      <c r="F189" s="33">
        <v>247</v>
      </c>
      <c r="G189" s="24"/>
      <c r="H189" s="24">
        <v>1</v>
      </c>
      <c r="I189" s="24">
        <v>1</v>
      </c>
    </row>
    <row r="190" spans="6:9" x14ac:dyDescent="0.25">
      <c r="F190" s="33">
        <v>248</v>
      </c>
      <c r="G190" s="24"/>
      <c r="H190" s="24">
        <v>1</v>
      </c>
      <c r="I190" s="24">
        <v>1</v>
      </c>
    </row>
    <row r="191" spans="6:9" x14ac:dyDescent="0.25">
      <c r="F191" s="33">
        <v>249</v>
      </c>
      <c r="G191" s="24"/>
      <c r="H191" s="24">
        <v>1</v>
      </c>
      <c r="I191" s="24">
        <v>1</v>
      </c>
    </row>
    <row r="192" spans="6:9" x14ac:dyDescent="0.25">
      <c r="F192" s="33">
        <v>250</v>
      </c>
      <c r="G192" s="24">
        <v>1</v>
      </c>
      <c r="H192" s="24">
        <v>2</v>
      </c>
      <c r="I192" s="24">
        <v>3</v>
      </c>
    </row>
    <row r="193" spans="6:9" x14ac:dyDescent="0.25">
      <c r="F193" s="33">
        <v>251</v>
      </c>
      <c r="G193" s="24">
        <v>1</v>
      </c>
      <c r="H193" s="24"/>
      <c r="I193" s="24">
        <v>1</v>
      </c>
    </row>
    <row r="194" spans="6:9" x14ac:dyDescent="0.25">
      <c r="F194" s="33">
        <v>252</v>
      </c>
      <c r="G194" s="24">
        <v>2</v>
      </c>
      <c r="H194" s="24">
        <v>1</v>
      </c>
      <c r="I194" s="24">
        <v>3</v>
      </c>
    </row>
    <row r="195" spans="6:9" x14ac:dyDescent="0.25">
      <c r="F195" s="33">
        <v>253</v>
      </c>
      <c r="G195" s="24">
        <v>1</v>
      </c>
      <c r="H195" s="24"/>
      <c r="I195" s="24">
        <v>1</v>
      </c>
    </row>
    <row r="196" spans="6:9" x14ac:dyDescent="0.25">
      <c r="F196" s="33">
        <v>256</v>
      </c>
      <c r="G196" s="24">
        <v>1</v>
      </c>
      <c r="H196" s="24"/>
      <c r="I196" s="24">
        <v>1</v>
      </c>
    </row>
    <row r="197" spans="6:9" x14ac:dyDescent="0.25">
      <c r="F197" s="33">
        <v>259</v>
      </c>
      <c r="G197" s="24">
        <v>1</v>
      </c>
      <c r="H197" s="24"/>
      <c r="I197" s="24">
        <v>1</v>
      </c>
    </row>
    <row r="198" spans="6:9" x14ac:dyDescent="0.25">
      <c r="F198" s="33">
        <v>260</v>
      </c>
      <c r="G198" s="24">
        <v>1</v>
      </c>
      <c r="H198" s="24"/>
      <c r="I198" s="24">
        <v>1</v>
      </c>
    </row>
    <row r="199" spans="6:9" x14ac:dyDescent="0.25">
      <c r="F199" s="33">
        <v>261</v>
      </c>
      <c r="G199" s="24">
        <v>1</v>
      </c>
      <c r="H199" s="24">
        <v>1</v>
      </c>
      <c r="I199" s="24">
        <v>2</v>
      </c>
    </row>
    <row r="200" spans="6:9" x14ac:dyDescent="0.25">
      <c r="F200" s="33">
        <v>263</v>
      </c>
      <c r="G200" s="24">
        <v>1</v>
      </c>
      <c r="H200" s="24">
        <v>1</v>
      </c>
      <c r="I200" s="24">
        <v>2</v>
      </c>
    </row>
    <row r="201" spans="6:9" x14ac:dyDescent="0.25">
      <c r="F201" s="33">
        <v>264</v>
      </c>
      <c r="G201" s="24"/>
      <c r="H201" s="24">
        <v>1</v>
      </c>
      <c r="I201" s="24">
        <v>1</v>
      </c>
    </row>
    <row r="202" spans="6:9" x14ac:dyDescent="0.25">
      <c r="F202" s="33">
        <v>267</v>
      </c>
      <c r="G202" s="24"/>
      <c r="H202" s="24">
        <v>1</v>
      </c>
      <c r="I202" s="24">
        <v>1</v>
      </c>
    </row>
    <row r="203" spans="6:9" x14ac:dyDescent="0.25">
      <c r="F203" s="33">
        <v>269</v>
      </c>
      <c r="G203" s="24"/>
      <c r="H203" s="24">
        <v>1</v>
      </c>
      <c r="I203" s="24">
        <v>1</v>
      </c>
    </row>
    <row r="204" spans="6:9" x14ac:dyDescent="0.25">
      <c r="F204" s="33">
        <v>270</v>
      </c>
      <c r="G204" s="24">
        <v>1</v>
      </c>
      <c r="H204" s="24"/>
      <c r="I204" s="24">
        <v>1</v>
      </c>
    </row>
    <row r="205" spans="6:9" x14ac:dyDescent="0.25">
      <c r="F205" s="33">
        <v>273</v>
      </c>
      <c r="G205" s="24">
        <v>1</v>
      </c>
      <c r="H205" s="24"/>
      <c r="I205" s="24">
        <v>1</v>
      </c>
    </row>
    <row r="206" spans="6:9" x14ac:dyDescent="0.25">
      <c r="F206" s="33">
        <v>275</v>
      </c>
      <c r="G206" s="24">
        <v>1</v>
      </c>
      <c r="H206" s="24">
        <v>1</v>
      </c>
      <c r="I206" s="24">
        <v>2</v>
      </c>
    </row>
    <row r="207" spans="6:9" x14ac:dyDescent="0.25">
      <c r="F207" s="33">
        <v>277</v>
      </c>
      <c r="G207" s="24">
        <v>1</v>
      </c>
      <c r="H207" s="24"/>
      <c r="I207" s="24">
        <v>1</v>
      </c>
    </row>
    <row r="208" spans="6:9" x14ac:dyDescent="0.25">
      <c r="F208" s="33">
        <v>280</v>
      </c>
      <c r="G208" s="24"/>
      <c r="H208" s="24">
        <v>1</v>
      </c>
      <c r="I208" s="24">
        <v>1</v>
      </c>
    </row>
    <row r="209" spans="6:9" x14ac:dyDescent="0.25">
      <c r="F209" s="33">
        <v>283</v>
      </c>
      <c r="G209" s="24"/>
      <c r="H209" s="24">
        <v>1</v>
      </c>
      <c r="I209" s="24">
        <v>1</v>
      </c>
    </row>
    <row r="210" spans="6:9" x14ac:dyDescent="0.25">
      <c r="F210" s="33">
        <v>284</v>
      </c>
      <c r="G210" s="24">
        <v>1</v>
      </c>
      <c r="H210" s="24"/>
      <c r="I210" s="24">
        <v>1</v>
      </c>
    </row>
    <row r="211" spans="6:9" x14ac:dyDescent="0.25">
      <c r="F211" s="33">
        <v>288</v>
      </c>
      <c r="G211" s="24"/>
      <c r="H211" s="24">
        <v>1</v>
      </c>
      <c r="I211" s="24">
        <v>1</v>
      </c>
    </row>
    <row r="212" spans="6:9" x14ac:dyDescent="0.25">
      <c r="F212" s="33">
        <v>289</v>
      </c>
      <c r="G212" s="24"/>
      <c r="H212" s="24">
        <v>1</v>
      </c>
      <c r="I212" s="24">
        <v>1</v>
      </c>
    </row>
    <row r="213" spans="6:9" x14ac:dyDescent="0.25">
      <c r="F213" s="33">
        <v>290</v>
      </c>
      <c r="G213" s="24">
        <v>1</v>
      </c>
      <c r="H213" s="24">
        <v>1</v>
      </c>
      <c r="I213" s="24">
        <v>2</v>
      </c>
    </row>
    <row r="214" spans="6:9" x14ac:dyDescent="0.25">
      <c r="F214" s="33">
        <v>294</v>
      </c>
      <c r="G214" s="24">
        <v>1</v>
      </c>
      <c r="H214" s="24"/>
      <c r="I214" s="24">
        <v>1</v>
      </c>
    </row>
    <row r="215" spans="6:9" x14ac:dyDescent="0.25">
      <c r="F215" s="33">
        <v>295</v>
      </c>
      <c r="G215" s="24"/>
      <c r="H215" s="24">
        <v>1</v>
      </c>
      <c r="I215" s="24">
        <v>1</v>
      </c>
    </row>
    <row r="216" spans="6:9" x14ac:dyDescent="0.25">
      <c r="F216" s="33">
        <v>296</v>
      </c>
      <c r="G216" s="24">
        <v>1</v>
      </c>
      <c r="H216" s="24"/>
      <c r="I216" s="24">
        <v>1</v>
      </c>
    </row>
    <row r="217" spans="6:9" x14ac:dyDescent="0.25">
      <c r="F217" s="33">
        <v>298</v>
      </c>
      <c r="G217" s="24">
        <v>1</v>
      </c>
      <c r="H217" s="24"/>
      <c r="I217" s="24">
        <v>1</v>
      </c>
    </row>
    <row r="218" spans="6:9" x14ac:dyDescent="0.25">
      <c r="F218" s="33">
        <v>299</v>
      </c>
      <c r="G218" s="24"/>
      <c r="H218" s="24">
        <v>1</v>
      </c>
      <c r="I218" s="24">
        <v>1</v>
      </c>
    </row>
    <row r="219" spans="6:9" x14ac:dyDescent="0.25">
      <c r="F219" s="33">
        <v>300</v>
      </c>
      <c r="G219" s="24">
        <v>1</v>
      </c>
      <c r="H219" s="24">
        <v>2</v>
      </c>
      <c r="I219" s="24">
        <v>3</v>
      </c>
    </row>
    <row r="220" spans="6:9" x14ac:dyDescent="0.25">
      <c r="F220" s="33">
        <v>302</v>
      </c>
      <c r="G220" s="24"/>
      <c r="H220" s="24">
        <v>1</v>
      </c>
      <c r="I220" s="24">
        <v>1</v>
      </c>
    </row>
    <row r="221" spans="6:9" x14ac:dyDescent="0.25">
      <c r="F221" s="33">
        <v>305</v>
      </c>
      <c r="G221" s="24"/>
      <c r="H221" s="24">
        <v>2</v>
      </c>
      <c r="I221" s="24">
        <v>2</v>
      </c>
    </row>
    <row r="222" spans="6:9" x14ac:dyDescent="0.25">
      <c r="F222" s="33">
        <v>306</v>
      </c>
      <c r="G222" s="24">
        <v>2</v>
      </c>
      <c r="H222" s="24"/>
      <c r="I222" s="24">
        <v>2</v>
      </c>
    </row>
    <row r="223" spans="6:9" x14ac:dyDescent="0.25">
      <c r="F223" s="33">
        <v>309</v>
      </c>
      <c r="G223" s="24">
        <v>1</v>
      </c>
      <c r="H223" s="24"/>
      <c r="I223" s="24">
        <v>1</v>
      </c>
    </row>
    <row r="224" spans="6:9" x14ac:dyDescent="0.25">
      <c r="F224" s="33">
        <v>310</v>
      </c>
      <c r="G224" s="24"/>
      <c r="H224" s="24">
        <v>1</v>
      </c>
      <c r="I224" s="24">
        <v>1</v>
      </c>
    </row>
    <row r="225" spans="6:9" x14ac:dyDescent="0.25">
      <c r="F225" s="33">
        <v>312</v>
      </c>
      <c r="G225" s="24"/>
      <c r="H225" s="24">
        <v>1</v>
      </c>
      <c r="I225" s="24">
        <v>1</v>
      </c>
    </row>
    <row r="226" spans="6:9" x14ac:dyDescent="0.25">
      <c r="F226" s="33">
        <v>314</v>
      </c>
      <c r="G226" s="24">
        <v>1</v>
      </c>
      <c r="H226" s="24"/>
      <c r="I226" s="24">
        <v>1</v>
      </c>
    </row>
    <row r="227" spans="6:9" x14ac:dyDescent="0.25">
      <c r="F227" s="33">
        <v>319</v>
      </c>
      <c r="G227" s="24">
        <v>1</v>
      </c>
      <c r="H227" s="24"/>
      <c r="I227" s="24">
        <v>1</v>
      </c>
    </row>
    <row r="228" spans="6:9" x14ac:dyDescent="0.25">
      <c r="F228" s="33">
        <v>320</v>
      </c>
      <c r="G228" s="24"/>
      <c r="H228" s="24">
        <v>1</v>
      </c>
      <c r="I228" s="24">
        <v>1</v>
      </c>
    </row>
    <row r="229" spans="6:9" x14ac:dyDescent="0.25">
      <c r="F229" s="33">
        <v>322</v>
      </c>
      <c r="G229" s="24">
        <v>1</v>
      </c>
      <c r="H229" s="24"/>
      <c r="I229" s="24">
        <v>1</v>
      </c>
    </row>
    <row r="230" spans="6:9" x14ac:dyDescent="0.25">
      <c r="F230" s="33">
        <v>325</v>
      </c>
      <c r="G230" s="24">
        <v>1</v>
      </c>
      <c r="H230" s="24"/>
      <c r="I230" s="24">
        <v>1</v>
      </c>
    </row>
    <row r="231" spans="6:9" x14ac:dyDescent="0.25">
      <c r="F231" s="33">
        <v>329</v>
      </c>
      <c r="G231" s="24">
        <v>1</v>
      </c>
      <c r="H231" s="24"/>
      <c r="I231" s="24">
        <v>1</v>
      </c>
    </row>
    <row r="232" spans="6:9" x14ac:dyDescent="0.25">
      <c r="F232" s="33">
        <v>331</v>
      </c>
      <c r="G232" s="24">
        <v>1</v>
      </c>
      <c r="H232" s="24"/>
      <c r="I232" s="24">
        <v>1</v>
      </c>
    </row>
    <row r="233" spans="6:9" x14ac:dyDescent="0.25">
      <c r="F233" s="33">
        <v>335</v>
      </c>
      <c r="G233" s="24"/>
      <c r="H233" s="24">
        <v>1</v>
      </c>
      <c r="I233" s="24">
        <v>1</v>
      </c>
    </row>
    <row r="234" spans="6:9" x14ac:dyDescent="0.25">
      <c r="F234" s="33">
        <v>342</v>
      </c>
      <c r="G234" s="24">
        <v>1</v>
      </c>
      <c r="H234" s="24"/>
      <c r="I234" s="24">
        <v>1</v>
      </c>
    </row>
    <row r="235" spans="6:9" x14ac:dyDescent="0.25">
      <c r="F235" s="33">
        <v>343</v>
      </c>
      <c r="G235" s="24">
        <v>1</v>
      </c>
      <c r="H235" s="24"/>
      <c r="I235" s="24">
        <v>1</v>
      </c>
    </row>
    <row r="236" spans="6:9" x14ac:dyDescent="0.25">
      <c r="F236" s="33">
        <v>345</v>
      </c>
      <c r="G236" s="24"/>
      <c r="H236" s="24">
        <v>1</v>
      </c>
      <c r="I236" s="24">
        <v>1</v>
      </c>
    </row>
    <row r="237" spans="6:9" x14ac:dyDescent="0.25">
      <c r="F237" s="33">
        <v>346</v>
      </c>
      <c r="G237" s="24">
        <v>1</v>
      </c>
      <c r="H237" s="24"/>
      <c r="I237" s="24">
        <v>1</v>
      </c>
    </row>
    <row r="238" spans="6:9" x14ac:dyDescent="0.25">
      <c r="F238" s="33">
        <v>355</v>
      </c>
      <c r="G238" s="24">
        <v>1</v>
      </c>
      <c r="H238" s="24"/>
      <c r="I238" s="24">
        <v>1</v>
      </c>
    </row>
    <row r="239" spans="6:9" x14ac:dyDescent="0.25">
      <c r="F239" s="33">
        <v>358</v>
      </c>
      <c r="G239" s="24">
        <v>1</v>
      </c>
      <c r="H239" s="24"/>
      <c r="I239" s="24">
        <v>1</v>
      </c>
    </row>
    <row r="240" spans="6:9" x14ac:dyDescent="0.25">
      <c r="F240" s="33">
        <v>359</v>
      </c>
      <c r="G240" s="24">
        <v>1</v>
      </c>
      <c r="H240" s="24"/>
      <c r="I240" s="24">
        <v>1</v>
      </c>
    </row>
    <row r="241" spans="6:9" x14ac:dyDescent="0.25">
      <c r="F241" s="33">
        <v>362</v>
      </c>
      <c r="G241" s="24"/>
      <c r="H241" s="24">
        <v>1</v>
      </c>
      <c r="I241" s="24">
        <v>1</v>
      </c>
    </row>
    <row r="242" spans="6:9" x14ac:dyDescent="0.25">
      <c r="F242" s="33">
        <v>369</v>
      </c>
      <c r="G242" s="24">
        <v>1</v>
      </c>
      <c r="H242" s="24"/>
      <c r="I242" s="24">
        <v>1</v>
      </c>
    </row>
    <row r="243" spans="6:9" x14ac:dyDescent="0.25">
      <c r="F243" s="33">
        <v>370</v>
      </c>
      <c r="G243" s="24">
        <v>1</v>
      </c>
      <c r="H243" s="24">
        <v>1</v>
      </c>
      <c r="I243" s="24">
        <v>2</v>
      </c>
    </row>
    <row r="244" spans="6:9" x14ac:dyDescent="0.25">
      <c r="F244" s="33">
        <v>371</v>
      </c>
      <c r="G244" s="24">
        <v>1</v>
      </c>
      <c r="H244" s="24">
        <v>1</v>
      </c>
      <c r="I244" s="24">
        <v>2</v>
      </c>
    </row>
    <row r="245" spans="6:9" x14ac:dyDescent="0.25">
      <c r="F245" s="33">
        <v>374</v>
      </c>
      <c r="G245" s="24"/>
      <c r="H245" s="24">
        <v>2</v>
      </c>
      <c r="I245" s="24">
        <v>2</v>
      </c>
    </row>
    <row r="246" spans="6:9" x14ac:dyDescent="0.25">
      <c r="F246" s="33">
        <v>376</v>
      </c>
      <c r="G246" s="24">
        <v>1</v>
      </c>
      <c r="H246" s="24"/>
      <c r="I246" s="24">
        <v>1</v>
      </c>
    </row>
    <row r="247" spans="6:9" x14ac:dyDescent="0.25">
      <c r="F247" s="33">
        <v>380</v>
      </c>
      <c r="G247" s="24"/>
      <c r="H247" s="24">
        <v>1</v>
      </c>
      <c r="I247" s="24">
        <v>1</v>
      </c>
    </row>
    <row r="248" spans="6:9" x14ac:dyDescent="0.25">
      <c r="F248" s="33">
        <v>385</v>
      </c>
      <c r="G248" s="24"/>
      <c r="H248" s="24">
        <v>1</v>
      </c>
      <c r="I248" s="24">
        <v>1</v>
      </c>
    </row>
    <row r="249" spans="6:9" x14ac:dyDescent="0.25">
      <c r="F249" s="33">
        <v>387</v>
      </c>
      <c r="G249" s="24"/>
      <c r="H249" s="24">
        <v>1</v>
      </c>
      <c r="I249" s="24">
        <v>1</v>
      </c>
    </row>
    <row r="250" spans="6:9" x14ac:dyDescent="0.25">
      <c r="F250" s="33">
        <v>389</v>
      </c>
      <c r="G250" s="24"/>
      <c r="H250" s="24">
        <v>1</v>
      </c>
      <c r="I250" s="24">
        <v>1</v>
      </c>
    </row>
    <row r="251" spans="6:9" x14ac:dyDescent="0.25">
      <c r="F251" s="33">
        <v>399</v>
      </c>
      <c r="G251" s="24"/>
      <c r="H251" s="24">
        <v>1</v>
      </c>
      <c r="I251" s="24">
        <v>1</v>
      </c>
    </row>
    <row r="252" spans="6:9" x14ac:dyDescent="0.25">
      <c r="F252" s="33">
        <v>400</v>
      </c>
      <c r="G252" s="24"/>
      <c r="H252" s="24">
        <v>1</v>
      </c>
      <c r="I252" s="24">
        <v>1</v>
      </c>
    </row>
    <row r="253" spans="6:9" x14ac:dyDescent="0.25">
      <c r="F253" s="33">
        <v>401</v>
      </c>
      <c r="G253" s="24">
        <v>1</v>
      </c>
      <c r="H253" s="24"/>
      <c r="I253" s="24">
        <v>1</v>
      </c>
    </row>
    <row r="254" spans="6:9" x14ac:dyDescent="0.25">
      <c r="F254" s="33">
        <v>407</v>
      </c>
      <c r="G254" s="24">
        <v>1</v>
      </c>
      <c r="H254" s="24">
        <v>1</v>
      </c>
      <c r="I254" s="24">
        <v>2</v>
      </c>
    </row>
    <row r="255" spans="6:9" x14ac:dyDescent="0.25">
      <c r="F255" s="33">
        <v>415</v>
      </c>
      <c r="G255" s="24"/>
      <c r="H255" s="24">
        <v>1</v>
      </c>
      <c r="I255" s="24">
        <v>1</v>
      </c>
    </row>
    <row r="256" spans="6:9" x14ac:dyDescent="0.25">
      <c r="F256" s="33">
        <v>419</v>
      </c>
      <c r="G256" s="24"/>
      <c r="H256" s="24">
        <v>1</v>
      </c>
      <c r="I256" s="24">
        <v>1</v>
      </c>
    </row>
    <row r="257" spans="6:9" x14ac:dyDescent="0.25">
      <c r="F257" s="33">
        <v>422</v>
      </c>
      <c r="G257" s="24"/>
      <c r="H257" s="24">
        <v>1</v>
      </c>
      <c r="I257" s="24">
        <v>1</v>
      </c>
    </row>
    <row r="258" spans="6:9" x14ac:dyDescent="0.25">
      <c r="F258" s="33">
        <v>423</v>
      </c>
      <c r="G258" s="24"/>
      <c r="H258" s="24">
        <v>1</v>
      </c>
      <c r="I258" s="24">
        <v>1</v>
      </c>
    </row>
    <row r="259" spans="6:9" x14ac:dyDescent="0.25">
      <c r="F259" s="33">
        <v>428</v>
      </c>
      <c r="G259" s="24">
        <v>1</v>
      </c>
      <c r="H259" s="24"/>
      <c r="I259" s="24">
        <v>1</v>
      </c>
    </row>
    <row r="260" spans="6:9" x14ac:dyDescent="0.25">
      <c r="F260" s="33">
        <v>429</v>
      </c>
      <c r="G260" s="24"/>
      <c r="H260" s="24">
        <v>1</v>
      </c>
      <c r="I260" s="24">
        <v>1</v>
      </c>
    </row>
    <row r="261" spans="6:9" x14ac:dyDescent="0.25">
      <c r="F261" s="33">
        <v>430</v>
      </c>
      <c r="G261" s="24"/>
      <c r="H261" s="24">
        <v>1</v>
      </c>
      <c r="I261" s="24">
        <v>1</v>
      </c>
    </row>
    <row r="262" spans="6:9" x14ac:dyDescent="0.25">
      <c r="F262" s="33">
        <v>432</v>
      </c>
      <c r="G262" s="24"/>
      <c r="H262" s="24">
        <v>1</v>
      </c>
      <c r="I262" s="24">
        <v>1</v>
      </c>
    </row>
    <row r="263" spans="6:9" x14ac:dyDescent="0.25">
      <c r="F263" s="33">
        <v>437</v>
      </c>
      <c r="G263" s="24">
        <v>1</v>
      </c>
      <c r="H263" s="24"/>
      <c r="I263" s="24">
        <v>1</v>
      </c>
    </row>
    <row r="264" spans="6:9" x14ac:dyDescent="0.25">
      <c r="F264" s="33">
        <v>443</v>
      </c>
      <c r="G264" s="24">
        <v>1</v>
      </c>
      <c r="H264" s="24">
        <v>1</v>
      </c>
      <c r="I264" s="24">
        <v>2</v>
      </c>
    </row>
    <row r="265" spans="6:9" x14ac:dyDescent="0.25">
      <c r="F265" s="33">
        <v>445</v>
      </c>
      <c r="G265" s="24"/>
      <c r="H265" s="24">
        <v>2</v>
      </c>
      <c r="I265" s="24">
        <v>2</v>
      </c>
    </row>
    <row r="266" spans="6:9" x14ac:dyDescent="0.25">
      <c r="F266" s="33">
        <v>450</v>
      </c>
      <c r="G266" s="24">
        <v>1</v>
      </c>
      <c r="H266" s="24"/>
      <c r="I266" s="24">
        <v>1</v>
      </c>
    </row>
    <row r="267" spans="6:9" x14ac:dyDescent="0.25">
      <c r="F267" s="33">
        <v>458</v>
      </c>
      <c r="G267" s="24">
        <v>1</v>
      </c>
      <c r="H267" s="24"/>
      <c r="I267" s="24">
        <v>1</v>
      </c>
    </row>
    <row r="268" spans="6:9" x14ac:dyDescent="0.25">
      <c r="F268" s="33">
        <v>460</v>
      </c>
      <c r="G268" s="24">
        <v>1</v>
      </c>
      <c r="H268" s="24"/>
      <c r="I268" s="24">
        <v>1</v>
      </c>
    </row>
    <row r="269" spans="6:9" x14ac:dyDescent="0.25">
      <c r="F269" s="33">
        <v>461</v>
      </c>
      <c r="G269" s="24">
        <v>1</v>
      </c>
      <c r="H269" s="24">
        <v>1</v>
      </c>
      <c r="I269" s="24">
        <v>2</v>
      </c>
    </row>
    <row r="270" spans="6:9" x14ac:dyDescent="0.25">
      <c r="F270" s="33">
        <v>462</v>
      </c>
      <c r="G270" s="24">
        <v>1</v>
      </c>
      <c r="H270" s="24">
        <v>1</v>
      </c>
      <c r="I270" s="24">
        <v>2</v>
      </c>
    </row>
    <row r="271" spans="6:9" x14ac:dyDescent="0.25">
      <c r="F271" s="33">
        <v>464</v>
      </c>
      <c r="G271" s="24">
        <v>1</v>
      </c>
      <c r="H271" s="24"/>
      <c r="I271" s="24">
        <v>1</v>
      </c>
    </row>
    <row r="272" spans="6:9" x14ac:dyDescent="0.25">
      <c r="F272" s="33">
        <v>465</v>
      </c>
      <c r="G272" s="24">
        <v>1</v>
      </c>
      <c r="H272" s="24"/>
      <c r="I272" s="24">
        <v>1</v>
      </c>
    </row>
    <row r="273" spans="6:9" x14ac:dyDescent="0.25">
      <c r="F273" s="33">
        <v>473</v>
      </c>
      <c r="G273" s="24"/>
      <c r="H273" s="24">
        <v>1</v>
      </c>
      <c r="I273" s="24">
        <v>1</v>
      </c>
    </row>
    <row r="274" spans="6:9" x14ac:dyDescent="0.25">
      <c r="F274" s="33">
        <v>476</v>
      </c>
      <c r="G274" s="24"/>
      <c r="H274" s="24">
        <v>1</v>
      </c>
      <c r="I274" s="24">
        <v>1</v>
      </c>
    </row>
    <row r="275" spans="6:9" x14ac:dyDescent="0.25">
      <c r="F275" s="33">
        <v>485</v>
      </c>
      <c r="G275" s="24">
        <v>1</v>
      </c>
      <c r="H275" s="24"/>
      <c r="I275" s="24">
        <v>1</v>
      </c>
    </row>
    <row r="276" spans="6:9" x14ac:dyDescent="0.25">
      <c r="F276" s="33">
        <v>487</v>
      </c>
      <c r="G276" s="24"/>
      <c r="H276" s="24">
        <v>1</v>
      </c>
      <c r="I276" s="24">
        <v>1</v>
      </c>
    </row>
    <row r="277" spans="6:9" x14ac:dyDescent="0.25">
      <c r="F277" s="33">
        <v>494</v>
      </c>
      <c r="G277" s="24">
        <v>1</v>
      </c>
      <c r="H277" s="24"/>
      <c r="I277" s="24">
        <v>1</v>
      </c>
    </row>
    <row r="278" spans="6:9" x14ac:dyDescent="0.25">
      <c r="F278" s="33">
        <v>500</v>
      </c>
      <c r="G278" s="24">
        <v>1</v>
      </c>
      <c r="H278" s="24">
        <v>1</v>
      </c>
      <c r="I278" s="24">
        <v>2</v>
      </c>
    </row>
    <row r="279" spans="6:9" x14ac:dyDescent="0.25">
      <c r="F279" s="33">
        <v>503</v>
      </c>
      <c r="G279" s="24">
        <v>1</v>
      </c>
      <c r="H279" s="24"/>
      <c r="I279" s="24">
        <v>1</v>
      </c>
    </row>
    <row r="280" spans="6:9" x14ac:dyDescent="0.25">
      <c r="F280" s="33">
        <v>508</v>
      </c>
      <c r="G280" s="24">
        <v>1</v>
      </c>
      <c r="H280" s="24"/>
      <c r="I280" s="24">
        <v>1</v>
      </c>
    </row>
    <row r="281" spans="6:9" x14ac:dyDescent="0.25">
      <c r="F281" s="33">
        <v>510</v>
      </c>
      <c r="G281" s="24"/>
      <c r="H281" s="24">
        <v>1</v>
      </c>
      <c r="I281" s="24">
        <v>1</v>
      </c>
    </row>
    <row r="282" spans="6:9" x14ac:dyDescent="0.25">
      <c r="F282" s="33">
        <v>512</v>
      </c>
      <c r="G282" s="24"/>
      <c r="H282" s="24">
        <v>1</v>
      </c>
      <c r="I282" s="24">
        <v>1</v>
      </c>
    </row>
    <row r="283" spans="6:9" x14ac:dyDescent="0.25">
      <c r="F283" s="33">
        <v>513</v>
      </c>
      <c r="G283" s="24">
        <v>1</v>
      </c>
      <c r="H283" s="24"/>
      <c r="I283" s="24">
        <v>1</v>
      </c>
    </row>
    <row r="284" spans="6:9" x14ac:dyDescent="0.25">
      <c r="F284" s="33">
        <v>515</v>
      </c>
      <c r="G284" s="24"/>
      <c r="H284" s="24">
        <v>1</v>
      </c>
      <c r="I284" s="24">
        <v>1</v>
      </c>
    </row>
    <row r="285" spans="6:9" x14ac:dyDescent="0.25">
      <c r="F285" s="33">
        <v>516</v>
      </c>
      <c r="G285" s="24">
        <v>1</v>
      </c>
      <c r="H285" s="24"/>
      <c r="I285" s="24">
        <v>1</v>
      </c>
    </row>
    <row r="286" spans="6:9" x14ac:dyDescent="0.25">
      <c r="F286" s="33">
        <v>530</v>
      </c>
      <c r="G286" s="24">
        <v>1</v>
      </c>
      <c r="H286" s="24"/>
      <c r="I286" s="24">
        <v>1</v>
      </c>
    </row>
    <row r="287" spans="6:9" x14ac:dyDescent="0.25">
      <c r="F287" s="33">
        <v>535</v>
      </c>
      <c r="G287" s="24">
        <v>1</v>
      </c>
      <c r="H287" s="24"/>
      <c r="I287" s="24">
        <v>1</v>
      </c>
    </row>
    <row r="288" spans="6:9" x14ac:dyDescent="0.25">
      <c r="F288" s="33">
        <v>540</v>
      </c>
      <c r="G288" s="24"/>
      <c r="H288" s="24">
        <v>1</v>
      </c>
      <c r="I288" s="24">
        <v>1</v>
      </c>
    </row>
    <row r="289" spans="6:9" x14ac:dyDescent="0.25">
      <c r="F289" s="33">
        <v>543</v>
      </c>
      <c r="G289" s="24">
        <v>1</v>
      </c>
      <c r="H289" s="24"/>
      <c r="I289" s="24">
        <v>1</v>
      </c>
    </row>
    <row r="290" spans="6:9" x14ac:dyDescent="0.25">
      <c r="F290" s="33">
        <v>550</v>
      </c>
      <c r="G290" s="24">
        <v>1</v>
      </c>
      <c r="H290" s="24"/>
      <c r="I290" s="24">
        <v>1</v>
      </c>
    </row>
    <row r="291" spans="6:9" x14ac:dyDescent="0.25">
      <c r="F291" s="33">
        <v>552</v>
      </c>
      <c r="G291" s="24">
        <v>1</v>
      </c>
      <c r="H291" s="24">
        <v>1</v>
      </c>
      <c r="I291" s="24">
        <v>2</v>
      </c>
    </row>
    <row r="292" spans="6:9" x14ac:dyDescent="0.25">
      <c r="F292" s="33">
        <v>556</v>
      </c>
      <c r="G292" s="24">
        <v>1</v>
      </c>
      <c r="H292" s="24"/>
      <c r="I292" s="24">
        <v>1</v>
      </c>
    </row>
    <row r="293" spans="6:9" x14ac:dyDescent="0.25">
      <c r="F293" s="33">
        <v>561</v>
      </c>
      <c r="G293" s="24">
        <v>2</v>
      </c>
      <c r="H293" s="24"/>
      <c r="I293" s="24">
        <v>2</v>
      </c>
    </row>
    <row r="294" spans="6:9" x14ac:dyDescent="0.25">
      <c r="F294" s="33">
        <v>565</v>
      </c>
      <c r="G294" s="24"/>
      <c r="H294" s="24">
        <v>1</v>
      </c>
      <c r="I294" s="24">
        <v>1</v>
      </c>
    </row>
    <row r="295" spans="6:9" x14ac:dyDescent="0.25">
      <c r="F295" s="33">
        <v>570</v>
      </c>
      <c r="G295" s="24">
        <v>1</v>
      </c>
      <c r="H295" s="24"/>
      <c r="I295" s="24">
        <v>1</v>
      </c>
    </row>
    <row r="296" spans="6:9" x14ac:dyDescent="0.25">
      <c r="F296" s="33">
        <v>578</v>
      </c>
      <c r="G296" s="24"/>
      <c r="H296" s="24">
        <v>1</v>
      </c>
      <c r="I296" s="24">
        <v>1</v>
      </c>
    </row>
    <row r="297" spans="6:9" x14ac:dyDescent="0.25">
      <c r="F297" s="33">
        <v>583</v>
      </c>
      <c r="G297" s="24">
        <v>1</v>
      </c>
      <c r="H297" s="24"/>
      <c r="I297" s="24">
        <v>1</v>
      </c>
    </row>
    <row r="298" spans="6:9" x14ac:dyDescent="0.25">
      <c r="F298" s="33">
        <v>584</v>
      </c>
      <c r="G298" s="24"/>
      <c r="H298" s="24">
        <v>1</v>
      </c>
      <c r="I298" s="24">
        <v>1</v>
      </c>
    </row>
    <row r="299" spans="6:9" x14ac:dyDescent="0.25">
      <c r="F299" s="33">
        <v>590</v>
      </c>
      <c r="G299" s="24">
        <v>1</v>
      </c>
      <c r="H299" s="24"/>
      <c r="I299" s="24">
        <v>1</v>
      </c>
    </row>
    <row r="300" spans="6:9" x14ac:dyDescent="0.25">
      <c r="F300" s="33">
        <v>595</v>
      </c>
      <c r="G300" s="24">
        <v>1</v>
      </c>
      <c r="H300" s="24"/>
      <c r="I300" s="24">
        <v>1</v>
      </c>
    </row>
    <row r="301" spans="6:9" x14ac:dyDescent="0.25">
      <c r="F301" s="33">
        <v>600</v>
      </c>
      <c r="G301" s="24">
        <v>1</v>
      </c>
      <c r="H301" s="24"/>
      <c r="I301" s="24">
        <v>1</v>
      </c>
    </row>
    <row r="302" spans="6:9" x14ac:dyDescent="0.25">
      <c r="F302" s="33">
        <v>602</v>
      </c>
      <c r="G302" s="24">
        <v>1</v>
      </c>
      <c r="H302" s="24"/>
      <c r="I302" s="24">
        <v>1</v>
      </c>
    </row>
    <row r="303" spans="6:9" x14ac:dyDescent="0.25">
      <c r="F303" s="33">
        <v>606</v>
      </c>
      <c r="G303" s="24">
        <v>1</v>
      </c>
      <c r="H303" s="24"/>
      <c r="I303" s="24">
        <v>1</v>
      </c>
    </row>
    <row r="304" spans="6:9" x14ac:dyDescent="0.25">
      <c r="F304" s="33">
        <v>608</v>
      </c>
      <c r="G304" s="24"/>
      <c r="H304" s="24">
        <v>1</v>
      </c>
      <c r="I304" s="24">
        <v>1</v>
      </c>
    </row>
    <row r="305" spans="6:9" x14ac:dyDescent="0.25">
      <c r="F305" s="33">
        <v>619</v>
      </c>
      <c r="G305" s="24">
        <v>2</v>
      </c>
      <c r="H305" s="24"/>
      <c r="I305" s="24">
        <v>2</v>
      </c>
    </row>
    <row r="306" spans="6:9" x14ac:dyDescent="0.25">
      <c r="F306" s="33">
        <v>637</v>
      </c>
      <c r="G306" s="24">
        <v>1</v>
      </c>
      <c r="H306" s="24"/>
      <c r="I306" s="24">
        <v>1</v>
      </c>
    </row>
    <row r="307" spans="6:9" x14ac:dyDescent="0.25">
      <c r="F307" s="33">
        <v>640</v>
      </c>
      <c r="G307" s="24"/>
      <c r="H307" s="24">
        <v>1</v>
      </c>
      <c r="I307" s="24">
        <v>1</v>
      </c>
    </row>
    <row r="308" spans="6:9" x14ac:dyDescent="0.25">
      <c r="F308" s="33">
        <v>643</v>
      </c>
      <c r="G308" s="24">
        <v>1</v>
      </c>
      <c r="H308" s="24"/>
      <c r="I308" s="24">
        <v>1</v>
      </c>
    </row>
    <row r="309" spans="6:9" x14ac:dyDescent="0.25">
      <c r="F309" s="33">
        <v>650</v>
      </c>
      <c r="G309" s="24">
        <v>1</v>
      </c>
      <c r="H309" s="24"/>
      <c r="I309" s="24">
        <v>1</v>
      </c>
    </row>
    <row r="310" spans="6:9" x14ac:dyDescent="0.25">
      <c r="F310" s="33">
        <v>657</v>
      </c>
      <c r="G310" s="24">
        <v>1</v>
      </c>
      <c r="H310" s="24"/>
      <c r="I310" s="24">
        <v>1</v>
      </c>
    </row>
    <row r="311" spans="6:9" x14ac:dyDescent="0.25">
      <c r="F311" s="33">
        <v>676</v>
      </c>
      <c r="G311" s="24">
        <v>1</v>
      </c>
      <c r="H311" s="24"/>
      <c r="I311" s="24">
        <v>1</v>
      </c>
    </row>
    <row r="312" spans="6:9" x14ac:dyDescent="0.25">
      <c r="F312" s="33">
        <v>700</v>
      </c>
      <c r="G312" s="24"/>
      <c r="H312" s="24">
        <v>1</v>
      </c>
      <c r="I312" s="24">
        <v>1</v>
      </c>
    </row>
    <row r="313" spans="6:9" x14ac:dyDescent="0.25">
      <c r="F313" s="33">
        <v>705</v>
      </c>
      <c r="G313" s="24"/>
      <c r="H313" s="24">
        <v>1</v>
      </c>
      <c r="I313" s="24">
        <v>1</v>
      </c>
    </row>
    <row r="314" spans="6:9" x14ac:dyDescent="0.25">
      <c r="F314" s="33">
        <v>711</v>
      </c>
      <c r="G314" s="24"/>
      <c r="H314" s="24">
        <v>1</v>
      </c>
      <c r="I314" s="24">
        <v>1</v>
      </c>
    </row>
    <row r="315" spans="6:9" x14ac:dyDescent="0.25">
      <c r="F315" s="33">
        <v>717</v>
      </c>
      <c r="G315" s="24">
        <v>1</v>
      </c>
      <c r="H315" s="24"/>
      <c r="I315" s="24">
        <v>1</v>
      </c>
    </row>
    <row r="316" spans="6:9" x14ac:dyDescent="0.25">
      <c r="F316" s="33">
        <v>725</v>
      </c>
      <c r="G316" s="24"/>
      <c r="H316" s="24">
        <v>1</v>
      </c>
      <c r="I316" s="24">
        <v>1</v>
      </c>
    </row>
    <row r="317" spans="6:9" x14ac:dyDescent="0.25">
      <c r="F317" s="33">
        <v>728</v>
      </c>
      <c r="G317" s="24"/>
      <c r="H317" s="24">
        <v>1</v>
      </c>
      <c r="I317" s="24">
        <v>1</v>
      </c>
    </row>
    <row r="318" spans="6:9" x14ac:dyDescent="0.25">
      <c r="F318" s="33">
        <v>733</v>
      </c>
      <c r="G318" s="24">
        <v>1</v>
      </c>
      <c r="H318" s="24">
        <v>1</v>
      </c>
      <c r="I318" s="24">
        <v>2</v>
      </c>
    </row>
    <row r="319" spans="6:9" x14ac:dyDescent="0.25">
      <c r="F319" s="33">
        <v>740</v>
      </c>
      <c r="G319" s="24">
        <v>1</v>
      </c>
      <c r="H319" s="24"/>
      <c r="I319" s="24">
        <v>1</v>
      </c>
    </row>
    <row r="320" spans="6:9" x14ac:dyDescent="0.25">
      <c r="F320" s="33">
        <v>747</v>
      </c>
      <c r="G320" s="24">
        <v>1</v>
      </c>
      <c r="H320" s="24"/>
      <c r="I320" s="24">
        <v>1</v>
      </c>
    </row>
    <row r="321" spans="6:9" x14ac:dyDescent="0.25">
      <c r="F321" s="33">
        <v>748</v>
      </c>
      <c r="G321" s="24"/>
      <c r="H321" s="24">
        <v>1</v>
      </c>
      <c r="I321" s="24">
        <v>1</v>
      </c>
    </row>
    <row r="322" spans="6:9" x14ac:dyDescent="0.25">
      <c r="F322" s="33">
        <v>756</v>
      </c>
      <c r="G322" s="24">
        <v>1</v>
      </c>
      <c r="H322" s="24"/>
      <c r="I322" s="24">
        <v>1</v>
      </c>
    </row>
    <row r="323" spans="6:9" x14ac:dyDescent="0.25">
      <c r="F323" s="33">
        <v>763</v>
      </c>
      <c r="G323" s="24">
        <v>1</v>
      </c>
      <c r="H323" s="24"/>
      <c r="I323" s="24">
        <v>1</v>
      </c>
    </row>
    <row r="324" spans="6:9" x14ac:dyDescent="0.25">
      <c r="F324" s="33">
        <v>777</v>
      </c>
      <c r="G324" s="24">
        <v>1</v>
      </c>
      <c r="H324" s="24"/>
      <c r="I324" s="24">
        <v>1</v>
      </c>
    </row>
    <row r="325" spans="6:9" x14ac:dyDescent="0.25">
      <c r="F325" s="33">
        <v>782</v>
      </c>
      <c r="G325" s="24"/>
      <c r="H325" s="24">
        <v>1</v>
      </c>
      <c r="I325" s="24">
        <v>1</v>
      </c>
    </row>
    <row r="326" spans="6:9" x14ac:dyDescent="0.25">
      <c r="F326" s="33">
        <v>796</v>
      </c>
      <c r="G326" s="24">
        <v>1</v>
      </c>
      <c r="H326" s="24"/>
      <c r="I326" s="24">
        <v>1</v>
      </c>
    </row>
    <row r="327" spans="6:9" x14ac:dyDescent="0.25">
      <c r="F327" s="33">
        <v>800</v>
      </c>
      <c r="G327" s="24"/>
      <c r="H327" s="24">
        <v>1</v>
      </c>
      <c r="I327" s="24">
        <v>1</v>
      </c>
    </row>
    <row r="328" spans="6:9" x14ac:dyDescent="0.25">
      <c r="F328" s="33">
        <v>804</v>
      </c>
      <c r="G328" s="24">
        <v>1</v>
      </c>
      <c r="H328" s="24"/>
      <c r="I328" s="24">
        <v>1</v>
      </c>
    </row>
    <row r="329" spans="6:9" x14ac:dyDescent="0.25">
      <c r="F329" s="33">
        <v>810</v>
      </c>
      <c r="G329" s="24"/>
      <c r="H329" s="24">
        <v>1</v>
      </c>
      <c r="I329" s="24">
        <v>1</v>
      </c>
    </row>
    <row r="330" spans="6:9" x14ac:dyDescent="0.25">
      <c r="F330" s="33">
        <v>811</v>
      </c>
      <c r="G330" s="24"/>
      <c r="H330" s="24">
        <v>1</v>
      </c>
      <c r="I330" s="24">
        <v>1</v>
      </c>
    </row>
    <row r="331" spans="6:9" x14ac:dyDescent="0.25">
      <c r="F331" s="33">
        <v>820</v>
      </c>
      <c r="G331" s="24">
        <v>1</v>
      </c>
      <c r="H331" s="24"/>
      <c r="I331" s="24">
        <v>1</v>
      </c>
    </row>
    <row r="332" spans="6:9" x14ac:dyDescent="0.25">
      <c r="F332" s="33">
        <v>824</v>
      </c>
      <c r="G332" s="24"/>
      <c r="H332" s="24">
        <v>1</v>
      </c>
      <c r="I332" s="24">
        <v>1</v>
      </c>
    </row>
    <row r="333" spans="6:9" x14ac:dyDescent="0.25">
      <c r="F333" s="33">
        <v>840</v>
      </c>
      <c r="G333" s="24"/>
      <c r="H333" s="24">
        <v>1</v>
      </c>
      <c r="I333" s="24">
        <v>1</v>
      </c>
    </row>
    <row r="334" spans="6:9" x14ac:dyDescent="0.25">
      <c r="F334" s="33">
        <v>842</v>
      </c>
      <c r="G334" s="24">
        <v>1</v>
      </c>
      <c r="H334" s="24"/>
      <c r="I334" s="24">
        <v>1</v>
      </c>
    </row>
    <row r="335" spans="6:9" x14ac:dyDescent="0.25">
      <c r="F335" s="33">
        <v>850</v>
      </c>
      <c r="G335" s="24">
        <v>1</v>
      </c>
      <c r="H335" s="24"/>
      <c r="I335" s="24">
        <v>1</v>
      </c>
    </row>
    <row r="336" spans="6:9" x14ac:dyDescent="0.25">
      <c r="F336" s="33">
        <v>859</v>
      </c>
      <c r="G336" s="24">
        <v>1</v>
      </c>
      <c r="H336" s="24"/>
      <c r="I336" s="24">
        <v>1</v>
      </c>
    </row>
    <row r="337" spans="6:9" x14ac:dyDescent="0.25">
      <c r="F337" s="33">
        <v>860</v>
      </c>
      <c r="G337" s="24">
        <v>1</v>
      </c>
      <c r="H337" s="24"/>
      <c r="I337" s="24">
        <v>1</v>
      </c>
    </row>
    <row r="338" spans="6:9" x14ac:dyDescent="0.25">
      <c r="F338" s="33">
        <v>869</v>
      </c>
      <c r="G338" s="24">
        <v>1</v>
      </c>
      <c r="H338" s="24"/>
      <c r="I338" s="24">
        <v>1</v>
      </c>
    </row>
    <row r="339" spans="6:9" x14ac:dyDescent="0.25">
      <c r="F339" s="33">
        <v>900</v>
      </c>
      <c r="G339" s="24">
        <v>1</v>
      </c>
      <c r="H339" s="24">
        <v>2</v>
      </c>
      <c r="I339" s="24">
        <v>3</v>
      </c>
    </row>
    <row r="340" spans="6:9" x14ac:dyDescent="0.25">
      <c r="F340" s="33">
        <v>921</v>
      </c>
      <c r="G340" s="24">
        <v>1</v>
      </c>
      <c r="H340" s="24"/>
      <c r="I340" s="24">
        <v>1</v>
      </c>
    </row>
    <row r="341" spans="6:9" x14ac:dyDescent="0.25">
      <c r="F341" s="33">
        <v>950</v>
      </c>
      <c r="G341" s="24">
        <v>1</v>
      </c>
      <c r="H341" s="24"/>
      <c r="I341" s="24">
        <v>1</v>
      </c>
    </row>
    <row r="342" spans="6:9" x14ac:dyDescent="0.25">
      <c r="F342" s="33">
        <v>967</v>
      </c>
      <c r="G342" s="24"/>
      <c r="H342" s="24">
        <v>1</v>
      </c>
      <c r="I342" s="24">
        <v>1</v>
      </c>
    </row>
    <row r="343" spans="6:9" x14ac:dyDescent="0.25">
      <c r="F343" s="33">
        <v>977</v>
      </c>
      <c r="G343" s="24"/>
      <c r="H343" s="24">
        <v>1</v>
      </c>
      <c r="I343" s="24">
        <v>1</v>
      </c>
    </row>
    <row r="344" spans="6:9" x14ac:dyDescent="0.25">
      <c r="F344" s="33">
        <v>983</v>
      </c>
      <c r="G344" s="24">
        <v>1</v>
      </c>
      <c r="H344" s="24"/>
      <c r="I344" s="24">
        <v>1</v>
      </c>
    </row>
    <row r="345" spans="6:9" x14ac:dyDescent="0.25">
      <c r="F345" s="33">
        <v>986</v>
      </c>
      <c r="G345" s="24">
        <v>1</v>
      </c>
      <c r="H345" s="24"/>
      <c r="I345" s="24">
        <v>1</v>
      </c>
    </row>
    <row r="346" spans="6:9" x14ac:dyDescent="0.25">
      <c r="F346" s="33">
        <v>987</v>
      </c>
      <c r="G346" s="24">
        <v>1</v>
      </c>
      <c r="H346" s="24"/>
      <c r="I346" s="24">
        <v>1</v>
      </c>
    </row>
    <row r="347" spans="6:9" x14ac:dyDescent="0.25">
      <c r="F347" s="33">
        <v>1000</v>
      </c>
      <c r="G347" s="24">
        <v>1</v>
      </c>
      <c r="H347" s="24">
        <v>1</v>
      </c>
      <c r="I347" s="24">
        <v>2</v>
      </c>
    </row>
    <row r="348" spans="6:9" x14ac:dyDescent="0.25">
      <c r="F348" s="33">
        <v>1001</v>
      </c>
      <c r="G348" s="24">
        <v>1</v>
      </c>
      <c r="H348" s="24"/>
      <c r="I348" s="24">
        <v>1</v>
      </c>
    </row>
    <row r="349" spans="6:9" x14ac:dyDescent="0.25">
      <c r="F349" s="33">
        <v>1013</v>
      </c>
      <c r="G349" s="24">
        <v>1</v>
      </c>
      <c r="H349" s="24"/>
      <c r="I349" s="24">
        <v>1</v>
      </c>
    </row>
    <row r="350" spans="6:9" x14ac:dyDescent="0.25">
      <c r="F350" s="33">
        <v>1019</v>
      </c>
      <c r="G350" s="24">
        <v>1</v>
      </c>
      <c r="H350" s="24"/>
      <c r="I350" s="24">
        <v>1</v>
      </c>
    </row>
    <row r="351" spans="6:9" x14ac:dyDescent="0.25">
      <c r="F351" s="33">
        <v>1036</v>
      </c>
      <c r="G351" s="24"/>
      <c r="H351" s="24">
        <v>1</v>
      </c>
      <c r="I351" s="24">
        <v>1</v>
      </c>
    </row>
    <row r="352" spans="6:9" x14ac:dyDescent="0.25">
      <c r="F352" s="33">
        <v>1046</v>
      </c>
      <c r="G352" s="24"/>
      <c r="H352" s="24">
        <v>1</v>
      </c>
      <c r="I352" s="24">
        <v>1</v>
      </c>
    </row>
    <row r="353" spans="6:9" x14ac:dyDescent="0.25">
      <c r="F353" s="33">
        <v>1056</v>
      </c>
      <c r="G353" s="24">
        <v>1</v>
      </c>
      <c r="H353" s="24"/>
      <c r="I353" s="24">
        <v>1</v>
      </c>
    </row>
    <row r="354" spans="6:9" x14ac:dyDescent="0.25">
      <c r="F354" s="33">
        <v>1080</v>
      </c>
      <c r="G354" s="24"/>
      <c r="H354" s="24">
        <v>1</v>
      </c>
      <c r="I354" s="24">
        <v>1</v>
      </c>
    </row>
    <row r="355" spans="6:9" x14ac:dyDescent="0.25">
      <c r="F355" s="33">
        <v>1082</v>
      </c>
      <c r="G355" s="24"/>
      <c r="H355" s="24">
        <v>1</v>
      </c>
      <c r="I355" s="24">
        <v>1</v>
      </c>
    </row>
    <row r="356" spans="6:9" x14ac:dyDescent="0.25">
      <c r="F356" s="33">
        <v>1100</v>
      </c>
      <c r="G356" s="24">
        <v>2</v>
      </c>
      <c r="H356" s="24"/>
      <c r="I356" s="24">
        <v>2</v>
      </c>
    </row>
    <row r="357" spans="6:9" x14ac:dyDescent="0.25">
      <c r="F357" s="33">
        <v>1102</v>
      </c>
      <c r="G357" s="24">
        <v>1</v>
      </c>
      <c r="H357" s="24"/>
      <c r="I357" s="24">
        <v>1</v>
      </c>
    </row>
    <row r="358" spans="6:9" x14ac:dyDescent="0.25">
      <c r="F358" s="33">
        <v>1140</v>
      </c>
      <c r="G358" s="24">
        <v>1</v>
      </c>
      <c r="H358" s="24"/>
      <c r="I358" s="24">
        <v>1</v>
      </c>
    </row>
    <row r="359" spans="6:9" x14ac:dyDescent="0.25">
      <c r="F359" s="33">
        <v>1150</v>
      </c>
      <c r="G359" s="24">
        <v>1</v>
      </c>
      <c r="H359" s="24"/>
      <c r="I359" s="24">
        <v>1</v>
      </c>
    </row>
    <row r="360" spans="6:9" x14ac:dyDescent="0.25">
      <c r="F360" s="33">
        <v>1165</v>
      </c>
      <c r="G360" s="24">
        <v>1</v>
      </c>
      <c r="H360" s="24"/>
      <c r="I360" s="24">
        <v>1</v>
      </c>
    </row>
    <row r="361" spans="6:9" x14ac:dyDescent="0.25">
      <c r="F361" s="33">
        <v>1178</v>
      </c>
      <c r="G361" s="24">
        <v>1</v>
      </c>
      <c r="H361" s="24"/>
      <c r="I361" s="24">
        <v>1</v>
      </c>
    </row>
    <row r="362" spans="6:9" x14ac:dyDescent="0.25">
      <c r="F362" s="33">
        <v>1199</v>
      </c>
      <c r="G362" s="24"/>
      <c r="H362" s="24">
        <v>1</v>
      </c>
      <c r="I362" s="24">
        <v>1</v>
      </c>
    </row>
    <row r="363" spans="6:9" x14ac:dyDescent="0.25">
      <c r="F363" s="33">
        <v>1202</v>
      </c>
      <c r="G363" s="24"/>
      <c r="H363" s="24">
        <v>1</v>
      </c>
      <c r="I363" s="24">
        <v>1</v>
      </c>
    </row>
    <row r="364" spans="6:9" x14ac:dyDescent="0.25">
      <c r="F364" s="33">
        <v>1203</v>
      </c>
      <c r="G364" s="24"/>
      <c r="H364" s="24">
        <v>1</v>
      </c>
      <c r="I364" s="24">
        <v>1</v>
      </c>
    </row>
    <row r="365" spans="6:9" x14ac:dyDescent="0.25">
      <c r="F365" s="33">
        <v>1205</v>
      </c>
      <c r="G365" s="24">
        <v>1</v>
      </c>
      <c r="H365" s="24"/>
      <c r="I365" s="24">
        <v>1</v>
      </c>
    </row>
    <row r="366" spans="6:9" x14ac:dyDescent="0.25">
      <c r="F366" s="33">
        <v>1255</v>
      </c>
      <c r="G366" s="24">
        <v>2</v>
      </c>
      <c r="H366" s="24"/>
      <c r="I366" s="24">
        <v>2</v>
      </c>
    </row>
    <row r="367" spans="6:9" x14ac:dyDescent="0.25">
      <c r="F367" s="33">
        <v>1263</v>
      </c>
      <c r="G367" s="24">
        <v>1</v>
      </c>
      <c r="H367" s="24"/>
      <c r="I367" s="24">
        <v>1</v>
      </c>
    </row>
    <row r="368" spans="6:9" x14ac:dyDescent="0.25">
      <c r="F368" s="33">
        <v>1272</v>
      </c>
      <c r="G368" s="24">
        <v>1</v>
      </c>
      <c r="H368" s="24"/>
      <c r="I368" s="24">
        <v>1</v>
      </c>
    </row>
    <row r="369" spans="6:9" x14ac:dyDescent="0.25">
      <c r="F369" s="33">
        <v>1281</v>
      </c>
      <c r="G369" s="24">
        <v>1</v>
      </c>
      <c r="H369" s="24"/>
      <c r="I369" s="24">
        <v>1</v>
      </c>
    </row>
    <row r="370" spans="6:9" x14ac:dyDescent="0.25">
      <c r="F370" s="33">
        <v>1298</v>
      </c>
      <c r="G370" s="24"/>
      <c r="H370" s="24">
        <v>1</v>
      </c>
      <c r="I370" s="24">
        <v>1</v>
      </c>
    </row>
    <row r="371" spans="6:9" x14ac:dyDescent="0.25">
      <c r="F371" s="33">
        <v>1380</v>
      </c>
      <c r="G371" s="24"/>
      <c r="H371" s="24">
        <v>1</v>
      </c>
      <c r="I371" s="24">
        <v>1</v>
      </c>
    </row>
    <row r="372" spans="6:9" x14ac:dyDescent="0.25">
      <c r="F372" s="33">
        <v>1385</v>
      </c>
      <c r="G372" s="24"/>
      <c r="H372" s="24">
        <v>1</v>
      </c>
      <c r="I372" s="24">
        <v>1</v>
      </c>
    </row>
    <row r="373" spans="6:9" x14ac:dyDescent="0.25">
      <c r="F373" s="33">
        <v>1392</v>
      </c>
      <c r="G373" s="24">
        <v>1</v>
      </c>
      <c r="H373" s="24"/>
      <c r="I373" s="24">
        <v>1</v>
      </c>
    </row>
    <row r="374" spans="6:9" x14ac:dyDescent="0.25">
      <c r="F374" s="33">
        <v>1469</v>
      </c>
      <c r="G374" s="24"/>
      <c r="H374" s="24">
        <v>1</v>
      </c>
      <c r="I374" s="24">
        <v>1</v>
      </c>
    </row>
    <row r="375" spans="6:9" x14ac:dyDescent="0.25">
      <c r="F375" s="33">
        <v>1477</v>
      </c>
      <c r="G375" s="24"/>
      <c r="H375" s="24">
        <v>1</v>
      </c>
      <c r="I375" s="24">
        <v>1</v>
      </c>
    </row>
    <row r="376" spans="6:9" x14ac:dyDescent="0.25">
      <c r="F376" s="33">
        <v>1480</v>
      </c>
      <c r="G376" s="24">
        <v>1</v>
      </c>
      <c r="H376" s="24"/>
      <c r="I376" s="24">
        <v>1</v>
      </c>
    </row>
    <row r="377" spans="6:9" x14ac:dyDescent="0.25">
      <c r="F377" s="33">
        <v>1482</v>
      </c>
      <c r="G377" s="24">
        <v>1</v>
      </c>
      <c r="H377" s="24"/>
      <c r="I377" s="24">
        <v>1</v>
      </c>
    </row>
    <row r="378" spans="6:9" x14ac:dyDescent="0.25">
      <c r="F378" s="33">
        <v>1495</v>
      </c>
      <c r="G378" s="24"/>
      <c r="H378" s="24">
        <v>1</v>
      </c>
      <c r="I378" s="24">
        <v>1</v>
      </c>
    </row>
    <row r="379" spans="6:9" x14ac:dyDescent="0.25">
      <c r="F379" s="33">
        <v>1500</v>
      </c>
      <c r="G379" s="24">
        <v>1</v>
      </c>
      <c r="H379" s="24"/>
      <c r="I379" s="24">
        <v>1</v>
      </c>
    </row>
    <row r="380" spans="6:9" x14ac:dyDescent="0.25">
      <c r="F380" s="33">
        <v>1516</v>
      </c>
      <c r="G380" s="24"/>
      <c r="H380" s="24">
        <v>1</v>
      </c>
      <c r="I380" s="24">
        <v>1</v>
      </c>
    </row>
    <row r="381" spans="6:9" x14ac:dyDescent="0.25">
      <c r="F381" s="33">
        <v>1524</v>
      </c>
      <c r="G381" s="24">
        <v>1</v>
      </c>
      <c r="H381" s="24"/>
      <c r="I381" s="24">
        <v>1</v>
      </c>
    </row>
    <row r="382" spans="6:9" x14ac:dyDescent="0.25">
      <c r="F382" s="33">
        <v>1531</v>
      </c>
      <c r="G382" s="24">
        <v>1</v>
      </c>
      <c r="H382" s="24"/>
      <c r="I382" s="24">
        <v>1</v>
      </c>
    </row>
    <row r="383" spans="6:9" x14ac:dyDescent="0.25">
      <c r="F383" s="33">
        <v>1574</v>
      </c>
      <c r="G383" s="24"/>
      <c r="H383" s="24">
        <v>1</v>
      </c>
      <c r="I383" s="24">
        <v>1</v>
      </c>
    </row>
    <row r="384" spans="6:9" x14ac:dyDescent="0.25">
      <c r="F384" s="33">
        <v>1580</v>
      </c>
      <c r="G384" s="24">
        <v>1</v>
      </c>
      <c r="H384" s="24"/>
      <c r="I384" s="24">
        <v>1</v>
      </c>
    </row>
    <row r="385" spans="6:9" x14ac:dyDescent="0.25">
      <c r="F385" s="33">
        <v>1590</v>
      </c>
      <c r="G385" s="24"/>
      <c r="H385" s="24">
        <v>1</v>
      </c>
      <c r="I385" s="24">
        <v>1</v>
      </c>
    </row>
    <row r="386" spans="6:9" x14ac:dyDescent="0.25">
      <c r="F386" s="33">
        <v>1620</v>
      </c>
      <c r="G386" s="24">
        <v>1</v>
      </c>
      <c r="H386" s="24"/>
      <c r="I386" s="24">
        <v>1</v>
      </c>
    </row>
    <row r="387" spans="6:9" x14ac:dyDescent="0.25">
      <c r="F387" s="33">
        <v>1635</v>
      </c>
      <c r="G387" s="24">
        <v>1</v>
      </c>
      <c r="H387" s="24"/>
      <c r="I387" s="24">
        <v>1</v>
      </c>
    </row>
    <row r="388" spans="6:9" x14ac:dyDescent="0.25">
      <c r="F388" s="33">
        <v>1646</v>
      </c>
      <c r="G388" s="24">
        <v>1</v>
      </c>
      <c r="H388" s="24"/>
      <c r="I388" s="24">
        <v>1</v>
      </c>
    </row>
    <row r="389" spans="6:9" x14ac:dyDescent="0.25">
      <c r="F389" s="33">
        <v>1648</v>
      </c>
      <c r="G389" s="24"/>
      <c r="H389" s="24">
        <v>1</v>
      </c>
      <c r="I389" s="24">
        <v>1</v>
      </c>
    </row>
    <row r="390" spans="6:9" x14ac:dyDescent="0.25">
      <c r="F390" s="33">
        <v>1651</v>
      </c>
      <c r="G390" s="24">
        <v>1</v>
      </c>
      <c r="H390" s="24"/>
      <c r="I390" s="24">
        <v>1</v>
      </c>
    </row>
    <row r="391" spans="6:9" x14ac:dyDescent="0.25">
      <c r="F391" s="33">
        <v>1661</v>
      </c>
      <c r="G391" s="24">
        <v>1</v>
      </c>
      <c r="H391" s="24"/>
      <c r="I391" s="24">
        <v>1</v>
      </c>
    </row>
    <row r="392" spans="6:9" x14ac:dyDescent="0.25">
      <c r="F392" s="33">
        <v>1764</v>
      </c>
      <c r="G392" s="24"/>
      <c r="H392" s="24">
        <v>1</v>
      </c>
      <c r="I392" s="24">
        <v>1</v>
      </c>
    </row>
    <row r="393" spans="6:9" x14ac:dyDescent="0.25">
      <c r="F393" s="33">
        <v>1772</v>
      </c>
      <c r="G393" s="24">
        <v>1</v>
      </c>
      <c r="H393" s="24"/>
      <c r="I393" s="24">
        <v>1</v>
      </c>
    </row>
    <row r="394" spans="6:9" x14ac:dyDescent="0.25">
      <c r="F394" s="33">
        <v>1800</v>
      </c>
      <c r="G394" s="24">
        <v>1</v>
      </c>
      <c r="H394" s="24"/>
      <c r="I394" s="24">
        <v>1</v>
      </c>
    </row>
    <row r="395" spans="6:9" x14ac:dyDescent="0.25">
      <c r="F395" s="33">
        <v>1828</v>
      </c>
      <c r="G395" s="24"/>
      <c r="H395" s="24">
        <v>1</v>
      </c>
      <c r="I395" s="24">
        <v>1</v>
      </c>
    </row>
    <row r="396" spans="6:9" x14ac:dyDescent="0.25">
      <c r="F396" s="33">
        <v>1841</v>
      </c>
      <c r="G396" s="24">
        <v>1</v>
      </c>
      <c r="H396" s="24"/>
      <c r="I396" s="24">
        <v>1</v>
      </c>
    </row>
    <row r="397" spans="6:9" x14ac:dyDescent="0.25">
      <c r="F397" s="33">
        <v>1900</v>
      </c>
      <c r="G397" s="24">
        <v>1</v>
      </c>
      <c r="H397" s="24">
        <v>1</v>
      </c>
      <c r="I397" s="24">
        <v>2</v>
      </c>
    </row>
    <row r="398" spans="6:9" x14ac:dyDescent="0.25">
      <c r="F398" s="33">
        <v>1967</v>
      </c>
      <c r="G398" s="24">
        <v>1</v>
      </c>
      <c r="H398" s="24"/>
      <c r="I398" s="24">
        <v>1</v>
      </c>
    </row>
    <row r="399" spans="6:9" x14ac:dyDescent="0.25">
      <c r="F399" s="33">
        <v>1983</v>
      </c>
      <c r="G399" s="24"/>
      <c r="H399" s="24">
        <v>1</v>
      </c>
      <c r="I399" s="24">
        <v>1</v>
      </c>
    </row>
    <row r="400" spans="6:9" x14ac:dyDescent="0.25">
      <c r="F400" s="33">
        <v>2000</v>
      </c>
      <c r="G400" s="24">
        <v>3</v>
      </c>
      <c r="H400" s="24"/>
      <c r="I400" s="24">
        <v>3</v>
      </c>
    </row>
    <row r="401" spans="6:9" x14ac:dyDescent="0.25">
      <c r="F401" s="33">
        <v>2018</v>
      </c>
      <c r="G401" s="24"/>
      <c r="H401" s="24">
        <v>1</v>
      </c>
      <c r="I401" s="24">
        <v>1</v>
      </c>
    </row>
    <row r="402" spans="6:9" x14ac:dyDescent="0.25">
      <c r="F402" s="33">
        <v>2049</v>
      </c>
      <c r="G402" s="24">
        <v>1</v>
      </c>
      <c r="H402" s="24"/>
      <c r="I402" s="24">
        <v>1</v>
      </c>
    </row>
    <row r="403" spans="6:9" x14ac:dyDescent="0.25">
      <c r="F403" s="33">
        <v>2062</v>
      </c>
      <c r="G403" s="24"/>
      <c r="H403" s="24">
        <v>1</v>
      </c>
      <c r="I403" s="24">
        <v>1</v>
      </c>
    </row>
    <row r="404" spans="6:9" x14ac:dyDescent="0.25">
      <c r="F404" s="33">
        <v>2069</v>
      </c>
      <c r="G404" s="24"/>
      <c r="H404" s="24">
        <v>1</v>
      </c>
      <c r="I404" s="24">
        <v>1</v>
      </c>
    </row>
    <row r="405" spans="6:9" x14ac:dyDescent="0.25">
      <c r="F405" s="33">
        <v>2085</v>
      </c>
      <c r="G405" s="24">
        <v>1</v>
      </c>
      <c r="H405" s="24"/>
      <c r="I405" s="24">
        <v>1</v>
      </c>
    </row>
    <row r="406" spans="6:9" x14ac:dyDescent="0.25">
      <c r="F406" s="33">
        <v>2120</v>
      </c>
      <c r="G406" s="24">
        <v>1</v>
      </c>
      <c r="H406" s="24"/>
      <c r="I406" s="24">
        <v>1</v>
      </c>
    </row>
    <row r="407" spans="6:9" x14ac:dyDescent="0.25">
      <c r="F407" s="33">
        <v>2171</v>
      </c>
      <c r="G407" s="24"/>
      <c r="H407" s="24">
        <v>1</v>
      </c>
      <c r="I407" s="24">
        <v>1</v>
      </c>
    </row>
    <row r="408" spans="6:9" x14ac:dyDescent="0.25">
      <c r="F408" s="33">
        <v>2235</v>
      </c>
      <c r="G408" s="24"/>
      <c r="H408" s="24">
        <v>1</v>
      </c>
      <c r="I408" s="24">
        <v>1</v>
      </c>
    </row>
    <row r="409" spans="6:9" x14ac:dyDescent="0.25">
      <c r="F409" s="33">
        <v>2276</v>
      </c>
      <c r="G409" s="24">
        <v>1</v>
      </c>
      <c r="H409" s="24"/>
      <c r="I409" s="24">
        <v>1</v>
      </c>
    </row>
    <row r="410" spans="6:9" x14ac:dyDescent="0.25">
      <c r="F410" s="33">
        <v>2356</v>
      </c>
      <c r="G410" s="24">
        <v>1</v>
      </c>
      <c r="H410" s="24"/>
      <c r="I410" s="24">
        <v>1</v>
      </c>
    </row>
    <row r="411" spans="6:9" x14ac:dyDescent="0.25">
      <c r="F411" s="33">
        <v>2363</v>
      </c>
      <c r="G411" s="24">
        <v>1</v>
      </c>
      <c r="H411" s="24"/>
      <c r="I411" s="24">
        <v>1</v>
      </c>
    </row>
    <row r="412" spans="6:9" x14ac:dyDescent="0.25">
      <c r="F412" s="33">
        <v>2425</v>
      </c>
      <c r="G412" s="24"/>
      <c r="H412" s="24">
        <v>1</v>
      </c>
      <c r="I412" s="24">
        <v>1</v>
      </c>
    </row>
    <row r="413" spans="6:9" x14ac:dyDescent="0.25">
      <c r="F413" s="33">
        <v>2543</v>
      </c>
      <c r="G413" s="24">
        <v>1</v>
      </c>
      <c r="H413" s="24"/>
      <c r="I413" s="24">
        <v>1</v>
      </c>
    </row>
    <row r="414" spans="6:9" x14ac:dyDescent="0.25">
      <c r="F414" s="33">
        <v>2600</v>
      </c>
      <c r="G414" s="24">
        <v>1</v>
      </c>
      <c r="H414" s="24"/>
      <c r="I414" s="24">
        <v>1</v>
      </c>
    </row>
    <row r="415" spans="6:9" x14ac:dyDescent="0.25">
      <c r="F415" s="33">
        <v>2665</v>
      </c>
      <c r="G415" s="24">
        <v>1</v>
      </c>
      <c r="H415" s="24"/>
      <c r="I415" s="24">
        <v>1</v>
      </c>
    </row>
    <row r="416" spans="6:9" x14ac:dyDescent="0.25">
      <c r="F416" s="33">
        <v>2692</v>
      </c>
      <c r="G416" s="24">
        <v>1</v>
      </c>
      <c r="H416" s="24"/>
      <c r="I416" s="24">
        <v>1</v>
      </c>
    </row>
    <row r="417" spans="6:9" x14ac:dyDescent="0.25">
      <c r="F417" s="33">
        <v>2703</v>
      </c>
      <c r="G417" s="24"/>
      <c r="H417" s="24">
        <v>1</v>
      </c>
      <c r="I417" s="24">
        <v>1</v>
      </c>
    </row>
    <row r="418" spans="6:9" x14ac:dyDescent="0.25">
      <c r="F418" s="33">
        <v>2830</v>
      </c>
      <c r="G418" s="24"/>
      <c r="H418" s="24">
        <v>1</v>
      </c>
      <c r="I418" s="24">
        <v>1</v>
      </c>
    </row>
    <row r="419" spans="6:9" x14ac:dyDescent="0.25">
      <c r="F419" s="33">
        <v>2835</v>
      </c>
      <c r="G419" s="24">
        <v>1</v>
      </c>
      <c r="H419" s="24"/>
      <c r="I419" s="24">
        <v>1</v>
      </c>
    </row>
    <row r="420" spans="6:9" x14ac:dyDescent="0.25">
      <c r="F420" s="33">
        <v>2943</v>
      </c>
      <c r="G420" s="24"/>
      <c r="H420" s="24">
        <v>1</v>
      </c>
      <c r="I420" s="24">
        <v>1</v>
      </c>
    </row>
    <row r="421" spans="6:9" x14ac:dyDescent="0.25">
      <c r="F421" s="33">
        <v>3396</v>
      </c>
      <c r="G421" s="24">
        <v>1</v>
      </c>
      <c r="H421" s="24"/>
      <c r="I421" s="24">
        <v>1</v>
      </c>
    </row>
    <row r="422" spans="6:9" x14ac:dyDescent="0.25">
      <c r="F422" s="33">
        <v>3472</v>
      </c>
      <c r="G422" s="24"/>
      <c r="H422" s="24">
        <v>1</v>
      </c>
      <c r="I422" s="24">
        <v>1</v>
      </c>
    </row>
    <row r="423" spans="6:9" x14ac:dyDescent="0.25">
      <c r="F423" s="33">
        <v>3611</v>
      </c>
      <c r="G423" s="24">
        <v>1</v>
      </c>
      <c r="H423" s="24"/>
      <c r="I423" s="24">
        <v>1</v>
      </c>
    </row>
    <row r="424" spans="6:9" x14ac:dyDescent="0.25">
      <c r="F424" s="33">
        <v>3685</v>
      </c>
      <c r="G424" s="24">
        <v>1</v>
      </c>
      <c r="H424" s="24"/>
      <c r="I424" s="24">
        <v>1</v>
      </c>
    </row>
    <row r="425" spans="6:9" x14ac:dyDescent="0.25">
      <c r="F425" s="33">
        <v>3719</v>
      </c>
      <c r="G425" s="24"/>
      <c r="H425" s="24">
        <v>1</v>
      </c>
      <c r="I425" s="24">
        <v>1</v>
      </c>
    </row>
    <row r="426" spans="6:9" x14ac:dyDescent="0.25">
      <c r="F426" s="33">
        <v>3759</v>
      </c>
      <c r="G426" s="24">
        <v>1</v>
      </c>
      <c r="H426" s="24"/>
      <c r="I426" s="24">
        <v>1</v>
      </c>
    </row>
    <row r="427" spans="6:9" x14ac:dyDescent="0.25">
      <c r="F427" s="33">
        <v>3776</v>
      </c>
      <c r="G427" s="24">
        <v>1</v>
      </c>
      <c r="H427" s="24"/>
      <c r="I427" s="24">
        <v>1</v>
      </c>
    </row>
    <row r="428" spans="6:9" x14ac:dyDescent="0.25">
      <c r="F428" s="33">
        <v>3805</v>
      </c>
      <c r="G428" s="24"/>
      <c r="H428" s="24">
        <v>1</v>
      </c>
      <c r="I428" s="24">
        <v>1</v>
      </c>
    </row>
    <row r="429" spans="6:9" x14ac:dyDescent="0.25">
      <c r="F429" s="33">
        <v>3977</v>
      </c>
      <c r="G429" s="24">
        <v>1</v>
      </c>
      <c r="H429" s="24"/>
      <c r="I429" s="24">
        <v>1</v>
      </c>
    </row>
    <row r="430" spans="6:9" x14ac:dyDescent="0.25">
      <c r="F430" s="33">
        <v>4000</v>
      </c>
      <c r="G430" s="24">
        <v>1</v>
      </c>
      <c r="H430" s="24"/>
      <c r="I430" s="24">
        <v>1</v>
      </c>
    </row>
    <row r="431" spans="6:9" x14ac:dyDescent="0.25">
      <c r="F431" s="33">
        <v>4186</v>
      </c>
      <c r="G431" s="24">
        <v>1</v>
      </c>
      <c r="H431" s="24">
        <v>1</v>
      </c>
      <c r="I431" s="24">
        <v>2</v>
      </c>
    </row>
    <row r="432" spans="6:9" x14ac:dyDescent="0.25">
      <c r="F432" s="33">
        <v>4533</v>
      </c>
      <c r="G432" s="24">
        <v>1</v>
      </c>
      <c r="H432" s="24"/>
      <c r="I432" s="24">
        <v>1</v>
      </c>
    </row>
    <row r="433" spans="6:9" x14ac:dyDescent="0.25">
      <c r="F433" s="33">
        <v>4730</v>
      </c>
      <c r="G433" s="24"/>
      <c r="H433" s="24">
        <v>1</v>
      </c>
      <c r="I433" s="24">
        <v>1</v>
      </c>
    </row>
    <row r="434" spans="6:9" x14ac:dyDescent="0.25">
      <c r="F434" s="33">
        <v>4901</v>
      </c>
      <c r="G434" s="24">
        <v>1</v>
      </c>
      <c r="H434" s="24"/>
      <c r="I434" s="24">
        <v>1</v>
      </c>
    </row>
    <row r="435" spans="6:9" x14ac:dyDescent="0.25">
      <c r="F435" s="33">
        <v>4938</v>
      </c>
      <c r="G435" s="24">
        <v>1</v>
      </c>
      <c r="H435" s="24"/>
      <c r="I435" s="24">
        <v>1</v>
      </c>
    </row>
    <row r="436" spans="6:9" x14ac:dyDescent="0.25">
      <c r="F436" s="33">
        <v>4951</v>
      </c>
      <c r="G436" s="24">
        <v>1</v>
      </c>
      <c r="H436" s="24"/>
      <c r="I436" s="24">
        <v>1</v>
      </c>
    </row>
    <row r="437" spans="6:9" x14ac:dyDescent="0.25">
      <c r="F437" s="33">
        <v>5000</v>
      </c>
      <c r="G437" s="24">
        <v>1</v>
      </c>
      <c r="H437" s="24"/>
      <c r="I437" s="24">
        <v>1</v>
      </c>
    </row>
    <row r="438" spans="6:9" x14ac:dyDescent="0.25">
      <c r="F438" s="33">
        <v>5249</v>
      </c>
      <c r="G438" s="24"/>
      <c r="H438" s="24">
        <v>1</v>
      </c>
      <c r="I438" s="24">
        <v>1</v>
      </c>
    </row>
    <row r="439" spans="6:9" x14ac:dyDescent="0.25">
      <c r="F439" s="33">
        <v>5353</v>
      </c>
      <c r="G439" s="24">
        <v>1</v>
      </c>
      <c r="H439" s="24"/>
      <c r="I439" s="24">
        <v>1</v>
      </c>
    </row>
    <row r="440" spans="6:9" x14ac:dyDescent="0.25">
      <c r="F440" s="33">
        <v>6000</v>
      </c>
      <c r="G440" s="24">
        <v>1</v>
      </c>
      <c r="H440" s="24"/>
      <c r="I440" s="24">
        <v>1</v>
      </c>
    </row>
    <row r="441" spans="6:9" x14ac:dyDescent="0.25">
      <c r="F441" s="33">
        <v>6222</v>
      </c>
      <c r="G441" s="24"/>
      <c r="H441" s="24">
        <v>1</v>
      </c>
      <c r="I441" s="24">
        <v>1</v>
      </c>
    </row>
    <row r="442" spans="6:9" x14ac:dyDescent="0.25">
      <c r="F442" s="33">
        <v>6913</v>
      </c>
      <c r="G442" s="24"/>
      <c r="H442" s="24">
        <v>1</v>
      </c>
      <c r="I442" s="24">
        <v>1</v>
      </c>
    </row>
    <row r="443" spans="6:9" x14ac:dyDescent="0.25">
      <c r="F443" s="33">
        <v>7105</v>
      </c>
      <c r="G443" s="24"/>
      <c r="H443" s="24">
        <v>1</v>
      </c>
      <c r="I443" s="24">
        <v>1</v>
      </c>
    </row>
    <row r="444" spans="6:9" x14ac:dyDescent="0.25">
      <c r="F444" s="33">
        <v>8321</v>
      </c>
      <c r="G444" s="24"/>
      <c r="H444" s="24">
        <v>1</v>
      </c>
      <c r="I444" s="24">
        <v>1</v>
      </c>
    </row>
    <row r="445" spans="6:9" x14ac:dyDescent="0.25">
      <c r="F445" s="33">
        <v>8686</v>
      </c>
      <c r="G445" s="24">
        <v>1</v>
      </c>
      <c r="H445" s="24"/>
      <c r="I445" s="24">
        <v>1</v>
      </c>
    </row>
    <row r="446" spans="6:9" x14ac:dyDescent="0.25">
      <c r="F446" s="33">
        <v>10000</v>
      </c>
      <c r="G446" s="24">
        <v>1</v>
      </c>
      <c r="H446" s="24"/>
      <c r="I446" s="24">
        <v>1</v>
      </c>
    </row>
    <row r="447" spans="6:9" x14ac:dyDescent="0.25">
      <c r="F447" s="33">
        <v>11095</v>
      </c>
      <c r="G447" s="24"/>
      <c r="H447" s="24">
        <v>1</v>
      </c>
      <c r="I447" s="24">
        <v>1</v>
      </c>
    </row>
    <row r="448" spans="6:9" x14ac:dyDescent="0.25">
      <c r="F448" s="33">
        <v>11139</v>
      </c>
      <c r="G448" s="24"/>
      <c r="H448" s="24">
        <v>1</v>
      </c>
      <c r="I448" s="24">
        <v>1</v>
      </c>
    </row>
    <row r="449" spans="6:9" x14ac:dyDescent="0.25">
      <c r="F449" s="33">
        <v>11400</v>
      </c>
      <c r="G449" s="24">
        <v>1</v>
      </c>
      <c r="H449" s="24"/>
      <c r="I449" s="24">
        <v>1</v>
      </c>
    </row>
    <row r="450" spans="6:9" x14ac:dyDescent="0.25">
      <c r="F450" s="33">
        <v>12788</v>
      </c>
      <c r="G450" s="24">
        <v>1</v>
      </c>
      <c r="H450" s="24"/>
      <c r="I450" s="24">
        <v>1</v>
      </c>
    </row>
    <row r="451" spans="6:9" x14ac:dyDescent="0.25">
      <c r="F451" s="33">
        <v>12800</v>
      </c>
      <c r="G451" s="24">
        <v>1</v>
      </c>
      <c r="H451" s="24"/>
      <c r="I451" s="24">
        <v>1</v>
      </c>
    </row>
    <row r="452" spans="6:9" x14ac:dyDescent="0.25">
      <c r="F452" s="33">
        <v>13600</v>
      </c>
      <c r="G452" s="24">
        <v>1</v>
      </c>
      <c r="H452" s="24"/>
      <c r="I452" s="24">
        <v>1</v>
      </c>
    </row>
    <row r="453" spans="6:9" x14ac:dyDescent="0.25">
      <c r="F453" s="33">
        <v>16770</v>
      </c>
      <c r="G453" s="24"/>
      <c r="H453" s="24">
        <v>1</v>
      </c>
      <c r="I453" s="24">
        <v>1</v>
      </c>
    </row>
    <row r="454" spans="6:9" x14ac:dyDescent="0.25">
      <c r="F454" s="33">
        <v>17000</v>
      </c>
      <c r="G454" s="24">
        <v>1</v>
      </c>
      <c r="H454" s="24"/>
      <c r="I454" s="24">
        <v>1</v>
      </c>
    </row>
    <row r="455" spans="6:9" x14ac:dyDescent="0.25">
      <c r="F455" s="33">
        <v>17672</v>
      </c>
      <c r="G455" s="24">
        <v>1</v>
      </c>
      <c r="H455" s="24"/>
      <c r="I455" s="24">
        <v>1</v>
      </c>
    </row>
    <row r="456" spans="6:9" x14ac:dyDescent="0.25">
      <c r="F456" s="33">
        <v>19043</v>
      </c>
      <c r="G456" s="24">
        <v>1</v>
      </c>
      <c r="H456" s="24"/>
      <c r="I456" s="24">
        <v>1</v>
      </c>
    </row>
    <row r="457" spans="6:9" x14ac:dyDescent="0.25">
      <c r="F457" s="33">
        <v>20255</v>
      </c>
      <c r="G457" s="24">
        <v>1</v>
      </c>
      <c r="H457" s="24"/>
      <c r="I457" s="24">
        <v>1</v>
      </c>
    </row>
    <row r="458" spans="6:9" x14ac:dyDescent="0.25">
      <c r="F458" s="33">
        <v>26600</v>
      </c>
      <c r="G458" s="24">
        <v>1</v>
      </c>
      <c r="H458" s="24"/>
      <c r="I458" s="24">
        <v>1</v>
      </c>
    </row>
    <row r="459" spans="6:9" x14ac:dyDescent="0.25">
      <c r="F459" s="33">
        <v>36474</v>
      </c>
      <c r="G459" s="24">
        <v>1</v>
      </c>
      <c r="H459" s="24"/>
      <c r="I459" s="24">
        <v>1</v>
      </c>
    </row>
    <row r="460" spans="6:9" x14ac:dyDescent="0.25">
      <c r="F460" s="33">
        <v>37373</v>
      </c>
      <c r="G460" s="24"/>
      <c r="H460" s="24">
        <v>1</v>
      </c>
      <c r="I460" s="24">
        <v>1</v>
      </c>
    </row>
    <row r="461" spans="6:9" x14ac:dyDescent="0.25">
      <c r="F461" s="33">
        <v>39410</v>
      </c>
      <c r="G461" s="24">
        <v>1</v>
      </c>
      <c r="H461" s="24"/>
      <c r="I461" s="24">
        <v>1</v>
      </c>
    </row>
    <row r="462" spans="6:9" x14ac:dyDescent="0.25">
      <c r="F462" s="33">
        <v>45371</v>
      </c>
      <c r="G462" s="24">
        <v>1</v>
      </c>
      <c r="H462" s="24"/>
      <c r="I462" s="24">
        <v>1</v>
      </c>
    </row>
    <row r="463" spans="6:9" x14ac:dyDescent="0.25">
      <c r="F463" s="33">
        <v>70335</v>
      </c>
      <c r="G463" s="24">
        <v>1</v>
      </c>
      <c r="H463" s="24"/>
      <c r="I463" s="24">
        <v>1</v>
      </c>
    </row>
    <row r="464" spans="6:9" x14ac:dyDescent="0.25">
      <c r="F464" s="34" t="s">
        <v>5</v>
      </c>
      <c r="G464" s="35">
        <v>750</v>
      </c>
      <c r="H464" s="35">
        <v>752</v>
      </c>
      <c r="I464" s="35">
        <v>1502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2"/>
  <sheetViews>
    <sheetView workbookViewId="0">
      <selection sqref="A1:I1"/>
    </sheetView>
  </sheetViews>
  <sheetFormatPr defaultColWidth="6.140625" defaultRowHeight="15" x14ac:dyDescent="0.25"/>
  <cols>
    <col min="1" max="1" width="18.140625" bestFit="1" customWidth="1"/>
    <col min="2" max="2" width="7.85546875" style="27" customWidth="1"/>
    <col min="3" max="4" width="5.42578125" style="27" bestFit="1" customWidth="1"/>
    <col min="6" max="6" width="17.28515625" style="27" bestFit="1" customWidth="1"/>
    <col min="7" max="7" width="8.140625" style="27" bestFit="1" customWidth="1"/>
    <col min="8" max="9" width="5.42578125" style="27" bestFit="1" customWidth="1"/>
  </cols>
  <sheetData>
    <row r="1" spans="1:10" ht="30.75" customHeight="1" thickBot="1" x14ac:dyDescent="0.3">
      <c r="A1" s="69" t="s">
        <v>137</v>
      </c>
      <c r="B1" s="70"/>
      <c r="C1" s="70"/>
      <c r="D1" s="70"/>
      <c r="E1" s="70"/>
      <c r="F1" s="70"/>
      <c r="G1" s="70"/>
      <c r="H1" s="70"/>
      <c r="I1" s="71"/>
    </row>
    <row r="2" spans="1:10" x14ac:dyDescent="0.25">
      <c r="A2" s="12" t="s">
        <v>128</v>
      </c>
      <c r="B2" s="36" t="s">
        <v>126</v>
      </c>
      <c r="C2" s="37"/>
      <c r="D2" s="37"/>
      <c r="F2" s="42" t="s">
        <v>2</v>
      </c>
      <c r="G2" s="43" t="s">
        <v>126</v>
      </c>
      <c r="H2" s="37"/>
      <c r="I2" s="37"/>
    </row>
    <row r="3" spans="1:10" x14ac:dyDescent="0.25">
      <c r="A3" s="9"/>
      <c r="B3" s="37"/>
      <c r="C3" s="37"/>
      <c r="D3" s="37"/>
      <c r="F3" s="37"/>
      <c r="G3" s="37"/>
      <c r="H3" s="37"/>
      <c r="I3" s="37"/>
    </row>
    <row r="4" spans="1:10" x14ac:dyDescent="0.25">
      <c r="A4" s="8" t="s">
        <v>0</v>
      </c>
      <c r="B4" s="38" t="s">
        <v>1</v>
      </c>
      <c r="C4" s="39"/>
      <c r="D4" s="40"/>
      <c r="F4" s="44" t="s">
        <v>0</v>
      </c>
      <c r="G4" s="45" t="s">
        <v>1</v>
      </c>
      <c r="H4" s="46"/>
      <c r="I4" s="47"/>
    </row>
    <row r="5" spans="1:10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"/>
      <c r="F5" s="48" t="s">
        <v>128</v>
      </c>
      <c r="G5" s="29" t="s">
        <v>3</v>
      </c>
      <c r="H5" s="29" t="s">
        <v>4</v>
      </c>
      <c r="I5" s="29" t="s">
        <v>5</v>
      </c>
      <c r="J5" s="1"/>
    </row>
    <row r="6" spans="1:10" x14ac:dyDescent="0.25">
      <c r="A6" t="s">
        <v>138</v>
      </c>
      <c r="B6" s="24">
        <v>1</v>
      </c>
      <c r="C6" s="24">
        <v>1</v>
      </c>
      <c r="D6" s="24">
        <v>2</v>
      </c>
      <c r="F6" s="49">
        <v>0</v>
      </c>
      <c r="G6" s="25">
        <v>386</v>
      </c>
      <c r="H6" s="25">
        <v>428</v>
      </c>
      <c r="I6" s="25">
        <v>814</v>
      </c>
    </row>
    <row r="7" spans="1:10" x14ac:dyDescent="0.25">
      <c r="A7" t="s">
        <v>139</v>
      </c>
      <c r="B7" s="24">
        <v>1</v>
      </c>
      <c r="C7" s="24"/>
      <c r="D7" s="24">
        <v>1</v>
      </c>
      <c r="F7" s="49">
        <v>1</v>
      </c>
      <c r="G7" s="25"/>
      <c r="H7" s="25">
        <v>3</v>
      </c>
      <c r="I7" s="25">
        <v>3</v>
      </c>
    </row>
    <row r="8" spans="1:10" x14ac:dyDescent="0.25">
      <c r="A8" t="s">
        <v>140</v>
      </c>
      <c r="B8" s="24">
        <v>1</v>
      </c>
      <c r="C8" s="24"/>
      <c r="D8" s="24">
        <v>1</v>
      </c>
      <c r="F8" s="49">
        <v>2</v>
      </c>
      <c r="G8" s="25">
        <v>1</v>
      </c>
      <c r="H8" s="25">
        <v>3</v>
      </c>
      <c r="I8" s="25">
        <v>4</v>
      </c>
    </row>
    <row r="9" spans="1:10" x14ac:dyDescent="0.25">
      <c r="A9" t="s">
        <v>6</v>
      </c>
      <c r="B9" s="24">
        <v>12</v>
      </c>
      <c r="C9" s="24">
        <v>11</v>
      </c>
      <c r="D9" s="24">
        <v>23</v>
      </c>
      <c r="F9" s="49">
        <v>3</v>
      </c>
      <c r="G9" s="25"/>
      <c r="H9" s="25">
        <v>2</v>
      </c>
      <c r="I9" s="25">
        <v>2</v>
      </c>
    </row>
    <row r="10" spans="1:10" x14ac:dyDescent="0.25">
      <c r="A10" t="s">
        <v>141</v>
      </c>
      <c r="B10" s="24"/>
      <c r="C10" s="24">
        <v>1</v>
      </c>
      <c r="D10" s="24">
        <v>1</v>
      </c>
      <c r="F10" s="49">
        <v>4</v>
      </c>
      <c r="G10" s="25"/>
      <c r="H10" s="25">
        <v>2</v>
      </c>
      <c r="I10" s="25">
        <v>2</v>
      </c>
    </row>
    <row r="11" spans="1:10" x14ac:dyDescent="0.25">
      <c r="A11" t="s">
        <v>142</v>
      </c>
      <c r="B11" s="24"/>
      <c r="C11" s="24">
        <v>4</v>
      </c>
      <c r="D11" s="24">
        <v>4</v>
      </c>
      <c r="F11" s="49">
        <v>5</v>
      </c>
      <c r="G11" s="25">
        <v>1</v>
      </c>
      <c r="H11" s="25">
        <v>2</v>
      </c>
      <c r="I11" s="25">
        <v>3</v>
      </c>
    </row>
    <row r="12" spans="1:10" x14ac:dyDescent="0.25">
      <c r="A12" t="s">
        <v>143</v>
      </c>
      <c r="B12" s="24">
        <v>1</v>
      </c>
      <c r="C12" s="24"/>
      <c r="D12" s="24">
        <v>1</v>
      </c>
      <c r="F12" s="49">
        <v>6</v>
      </c>
      <c r="G12" s="25"/>
      <c r="H12" s="25">
        <v>2</v>
      </c>
      <c r="I12" s="25">
        <v>2</v>
      </c>
    </row>
    <row r="13" spans="1:10" x14ac:dyDescent="0.25">
      <c r="A13" t="s">
        <v>8</v>
      </c>
      <c r="B13" s="24">
        <v>1</v>
      </c>
      <c r="C13" s="24">
        <v>2</v>
      </c>
      <c r="D13" s="24">
        <v>3</v>
      </c>
      <c r="F13" s="49">
        <v>7</v>
      </c>
      <c r="G13" s="25"/>
      <c r="H13" s="25">
        <v>1</v>
      </c>
      <c r="I13" s="25">
        <v>1</v>
      </c>
    </row>
    <row r="14" spans="1:10" x14ac:dyDescent="0.25">
      <c r="A14" t="s">
        <v>144</v>
      </c>
      <c r="B14" s="24">
        <v>1</v>
      </c>
      <c r="C14" s="24"/>
      <c r="D14" s="24">
        <v>1</v>
      </c>
      <c r="F14" s="49">
        <v>9</v>
      </c>
      <c r="G14" s="25"/>
      <c r="H14" s="25">
        <v>2</v>
      </c>
      <c r="I14" s="25">
        <v>2</v>
      </c>
    </row>
    <row r="15" spans="1:10" x14ac:dyDescent="0.25">
      <c r="A15" t="s">
        <v>145</v>
      </c>
      <c r="B15" s="24"/>
      <c r="C15" s="24">
        <v>1</v>
      </c>
      <c r="D15" s="24">
        <v>1</v>
      </c>
      <c r="F15" s="49">
        <v>10</v>
      </c>
      <c r="G15" s="25"/>
      <c r="H15" s="25">
        <v>8</v>
      </c>
      <c r="I15" s="25">
        <v>8</v>
      </c>
    </row>
    <row r="16" spans="1:10" x14ac:dyDescent="0.25">
      <c r="A16" t="s">
        <v>10</v>
      </c>
      <c r="B16" s="24">
        <v>15</v>
      </c>
      <c r="C16" s="24">
        <v>11</v>
      </c>
      <c r="D16" s="24">
        <v>26</v>
      </c>
      <c r="F16" s="49">
        <v>11</v>
      </c>
      <c r="G16" s="25">
        <v>1</v>
      </c>
      <c r="H16" s="25">
        <v>1</v>
      </c>
      <c r="I16" s="25">
        <v>2</v>
      </c>
    </row>
    <row r="17" spans="1:9" x14ac:dyDescent="0.25">
      <c r="A17" t="s">
        <v>146</v>
      </c>
      <c r="B17" s="24">
        <v>1</v>
      </c>
      <c r="C17" s="24"/>
      <c r="D17" s="24">
        <v>1</v>
      </c>
      <c r="F17" s="49">
        <v>13</v>
      </c>
      <c r="G17" s="25">
        <v>2</v>
      </c>
      <c r="H17" s="25">
        <v>2</v>
      </c>
      <c r="I17" s="25">
        <v>4</v>
      </c>
    </row>
    <row r="18" spans="1:9" x14ac:dyDescent="0.25">
      <c r="A18" t="s">
        <v>147</v>
      </c>
      <c r="B18" s="24">
        <v>2</v>
      </c>
      <c r="C18" s="24"/>
      <c r="D18" s="24">
        <v>2</v>
      </c>
      <c r="F18" s="49">
        <v>14</v>
      </c>
      <c r="G18" s="25">
        <v>2</v>
      </c>
      <c r="H18" s="25">
        <v>1</v>
      </c>
      <c r="I18" s="25">
        <v>3</v>
      </c>
    </row>
    <row r="19" spans="1:9" x14ac:dyDescent="0.25">
      <c r="A19" t="s">
        <v>148</v>
      </c>
      <c r="B19" s="24"/>
      <c r="C19" s="24">
        <v>1</v>
      </c>
      <c r="D19" s="24">
        <v>1</v>
      </c>
      <c r="F19" s="49">
        <v>15</v>
      </c>
      <c r="G19" s="25"/>
      <c r="H19" s="25">
        <v>3</v>
      </c>
      <c r="I19" s="25">
        <v>3</v>
      </c>
    </row>
    <row r="20" spans="1:9" x14ac:dyDescent="0.25">
      <c r="A20" t="s">
        <v>149</v>
      </c>
      <c r="B20" s="24">
        <v>1</v>
      </c>
      <c r="C20" s="24"/>
      <c r="D20" s="24">
        <v>1</v>
      </c>
      <c r="F20" s="49">
        <v>17</v>
      </c>
      <c r="G20" s="25"/>
      <c r="H20" s="25">
        <v>2</v>
      </c>
      <c r="I20" s="25">
        <v>2</v>
      </c>
    </row>
    <row r="21" spans="1:9" x14ac:dyDescent="0.25">
      <c r="A21" t="s">
        <v>11</v>
      </c>
      <c r="B21" s="24">
        <v>8</v>
      </c>
      <c r="C21" s="24">
        <v>5</v>
      </c>
      <c r="D21" s="24">
        <v>13</v>
      </c>
      <c r="F21" s="49">
        <v>18</v>
      </c>
      <c r="G21" s="25">
        <v>2</v>
      </c>
      <c r="H21" s="25">
        <v>2</v>
      </c>
      <c r="I21" s="25">
        <v>4</v>
      </c>
    </row>
    <row r="22" spans="1:9" x14ac:dyDescent="0.25">
      <c r="A22" t="s">
        <v>150</v>
      </c>
      <c r="B22" s="24">
        <v>1</v>
      </c>
      <c r="C22" s="24"/>
      <c r="D22" s="24">
        <v>1</v>
      </c>
      <c r="F22" s="49">
        <v>19</v>
      </c>
      <c r="G22" s="25">
        <v>1</v>
      </c>
      <c r="H22" s="25">
        <v>2</v>
      </c>
      <c r="I22" s="25">
        <v>3</v>
      </c>
    </row>
    <row r="23" spans="1:9" x14ac:dyDescent="0.25">
      <c r="A23" t="s">
        <v>12</v>
      </c>
      <c r="B23" s="24">
        <v>1</v>
      </c>
      <c r="C23" s="24">
        <v>1</v>
      </c>
      <c r="D23" s="24">
        <v>2</v>
      </c>
      <c r="F23" s="49">
        <v>20</v>
      </c>
      <c r="G23" s="25">
        <v>1</v>
      </c>
      <c r="H23" s="25">
        <v>4</v>
      </c>
      <c r="I23" s="25">
        <v>5</v>
      </c>
    </row>
    <row r="24" spans="1:9" x14ac:dyDescent="0.25">
      <c r="A24" t="s">
        <v>151</v>
      </c>
      <c r="B24" s="24">
        <v>1</v>
      </c>
      <c r="C24" s="24"/>
      <c r="D24" s="24">
        <v>1</v>
      </c>
      <c r="F24" s="49">
        <v>21</v>
      </c>
      <c r="G24" s="25">
        <v>1</v>
      </c>
      <c r="H24" s="25">
        <v>1</v>
      </c>
      <c r="I24" s="25">
        <v>2</v>
      </c>
    </row>
    <row r="25" spans="1:9" x14ac:dyDescent="0.25">
      <c r="A25" t="s">
        <v>152</v>
      </c>
      <c r="B25" s="24"/>
      <c r="C25" s="24">
        <v>1</v>
      </c>
      <c r="D25" s="24">
        <v>1</v>
      </c>
      <c r="F25" s="49">
        <v>22</v>
      </c>
      <c r="G25" s="25"/>
      <c r="H25" s="25">
        <v>1</v>
      </c>
      <c r="I25" s="25">
        <v>1</v>
      </c>
    </row>
    <row r="26" spans="1:9" x14ac:dyDescent="0.25">
      <c r="A26" t="s">
        <v>153</v>
      </c>
      <c r="B26" s="24">
        <v>2</v>
      </c>
      <c r="C26" s="24"/>
      <c r="D26" s="24">
        <v>2</v>
      </c>
      <c r="F26" s="49">
        <v>25</v>
      </c>
      <c r="G26" s="25"/>
      <c r="H26" s="25">
        <v>3</v>
      </c>
      <c r="I26" s="25">
        <v>3</v>
      </c>
    </row>
    <row r="27" spans="1:9" x14ac:dyDescent="0.25">
      <c r="A27" t="s">
        <v>14</v>
      </c>
      <c r="B27" s="24">
        <v>1</v>
      </c>
      <c r="C27" s="24">
        <v>3</v>
      </c>
      <c r="D27" s="24">
        <v>4</v>
      </c>
      <c r="F27" s="49">
        <v>26</v>
      </c>
      <c r="G27" s="25">
        <v>1</v>
      </c>
      <c r="H27" s="25">
        <v>2</v>
      </c>
      <c r="I27" s="25">
        <v>3</v>
      </c>
    </row>
    <row r="28" spans="1:9" x14ac:dyDescent="0.25">
      <c r="A28" t="s">
        <v>15</v>
      </c>
      <c r="B28" s="24"/>
      <c r="C28" s="24">
        <v>3</v>
      </c>
      <c r="D28" s="24">
        <v>3</v>
      </c>
      <c r="F28" s="49">
        <v>27</v>
      </c>
      <c r="G28" s="25">
        <v>1</v>
      </c>
      <c r="H28" s="25">
        <v>1</v>
      </c>
      <c r="I28" s="25">
        <v>2</v>
      </c>
    </row>
    <row r="29" spans="1:9" x14ac:dyDescent="0.25">
      <c r="A29" t="s">
        <v>16</v>
      </c>
      <c r="B29" s="24">
        <v>7</v>
      </c>
      <c r="C29" s="24">
        <v>2</v>
      </c>
      <c r="D29" s="24">
        <v>9</v>
      </c>
      <c r="F29" s="49">
        <v>28</v>
      </c>
      <c r="G29" s="25"/>
      <c r="H29" s="25">
        <v>1</v>
      </c>
      <c r="I29" s="25">
        <v>1</v>
      </c>
    </row>
    <row r="30" spans="1:9" x14ac:dyDescent="0.25">
      <c r="A30" t="s">
        <v>17</v>
      </c>
      <c r="B30" s="24">
        <v>24</v>
      </c>
      <c r="C30" s="24">
        <v>5</v>
      </c>
      <c r="D30" s="24">
        <v>29</v>
      </c>
      <c r="F30" s="49">
        <v>29</v>
      </c>
      <c r="G30" s="25"/>
      <c r="H30" s="25">
        <v>1</v>
      </c>
      <c r="I30" s="25">
        <v>1</v>
      </c>
    </row>
    <row r="31" spans="1:9" x14ac:dyDescent="0.25">
      <c r="A31" t="s">
        <v>154</v>
      </c>
      <c r="B31" s="24">
        <v>1</v>
      </c>
      <c r="C31" s="24"/>
      <c r="D31" s="24">
        <v>1</v>
      </c>
      <c r="F31" s="49">
        <v>30</v>
      </c>
      <c r="G31" s="25">
        <v>2</v>
      </c>
      <c r="H31" s="25">
        <v>3</v>
      </c>
      <c r="I31" s="25">
        <v>5</v>
      </c>
    </row>
    <row r="32" spans="1:9" x14ac:dyDescent="0.25">
      <c r="A32" t="s">
        <v>155</v>
      </c>
      <c r="B32" s="24"/>
      <c r="C32" s="24">
        <v>2</v>
      </c>
      <c r="D32" s="24">
        <v>2</v>
      </c>
      <c r="F32" s="49">
        <v>31</v>
      </c>
      <c r="G32" s="25">
        <v>2</v>
      </c>
      <c r="H32" s="25">
        <v>1</v>
      </c>
      <c r="I32" s="25">
        <v>3</v>
      </c>
    </row>
    <row r="33" spans="1:9" x14ac:dyDescent="0.25">
      <c r="A33" t="s">
        <v>156</v>
      </c>
      <c r="B33" s="24"/>
      <c r="C33" s="24">
        <v>2</v>
      </c>
      <c r="D33" s="24">
        <v>2</v>
      </c>
      <c r="F33" s="49">
        <v>32</v>
      </c>
      <c r="G33" s="25"/>
      <c r="H33" s="25">
        <v>2</v>
      </c>
      <c r="I33" s="25">
        <v>2</v>
      </c>
    </row>
    <row r="34" spans="1:9" x14ac:dyDescent="0.25">
      <c r="A34" t="s">
        <v>157</v>
      </c>
      <c r="B34" s="24"/>
      <c r="C34" s="24">
        <v>6</v>
      </c>
      <c r="D34" s="24">
        <v>6</v>
      </c>
      <c r="F34" s="49">
        <v>33</v>
      </c>
      <c r="G34" s="25"/>
      <c r="H34" s="25">
        <v>1</v>
      </c>
      <c r="I34" s="25">
        <v>1</v>
      </c>
    </row>
    <row r="35" spans="1:9" x14ac:dyDescent="0.25">
      <c r="A35" t="s">
        <v>158</v>
      </c>
      <c r="B35" s="24"/>
      <c r="C35" s="24">
        <v>1</v>
      </c>
      <c r="D35" s="24">
        <v>1</v>
      </c>
      <c r="F35" s="49">
        <v>34</v>
      </c>
      <c r="G35" s="25">
        <v>1</v>
      </c>
      <c r="H35" s="25"/>
      <c r="I35" s="25">
        <v>1</v>
      </c>
    </row>
    <row r="36" spans="1:9" x14ac:dyDescent="0.25">
      <c r="A36" t="s">
        <v>159</v>
      </c>
      <c r="B36" s="24"/>
      <c r="C36" s="24">
        <v>1</v>
      </c>
      <c r="D36" s="24">
        <v>1</v>
      </c>
      <c r="F36" s="49">
        <v>35</v>
      </c>
      <c r="G36" s="25"/>
      <c r="H36" s="25">
        <v>4</v>
      </c>
      <c r="I36" s="25">
        <v>4</v>
      </c>
    </row>
    <row r="37" spans="1:9" x14ac:dyDescent="0.25">
      <c r="A37" t="s">
        <v>160</v>
      </c>
      <c r="B37" s="24">
        <v>1</v>
      </c>
      <c r="C37" s="24"/>
      <c r="D37" s="24">
        <v>1</v>
      </c>
      <c r="F37" s="49">
        <v>36</v>
      </c>
      <c r="G37" s="25"/>
      <c r="H37" s="25">
        <v>1</v>
      </c>
      <c r="I37" s="25">
        <v>1</v>
      </c>
    </row>
    <row r="38" spans="1:9" x14ac:dyDescent="0.25">
      <c r="A38" t="s">
        <v>161</v>
      </c>
      <c r="B38" s="24"/>
      <c r="C38" s="24">
        <v>2</v>
      </c>
      <c r="D38" s="24">
        <v>2</v>
      </c>
      <c r="F38" s="49">
        <v>37</v>
      </c>
      <c r="G38" s="25">
        <v>1</v>
      </c>
      <c r="H38" s="25">
        <v>2</v>
      </c>
      <c r="I38" s="25">
        <v>3</v>
      </c>
    </row>
    <row r="39" spans="1:9" x14ac:dyDescent="0.25">
      <c r="A39" t="s">
        <v>162</v>
      </c>
      <c r="B39" s="24">
        <v>1</v>
      </c>
      <c r="C39" s="24"/>
      <c r="D39" s="24">
        <v>1</v>
      </c>
      <c r="F39" s="49">
        <v>39</v>
      </c>
      <c r="G39" s="25">
        <v>1</v>
      </c>
      <c r="H39" s="25"/>
      <c r="I39" s="25">
        <v>1</v>
      </c>
    </row>
    <row r="40" spans="1:9" x14ac:dyDescent="0.25">
      <c r="A40" t="s">
        <v>163</v>
      </c>
      <c r="B40" s="24"/>
      <c r="C40" s="24">
        <v>2</v>
      </c>
      <c r="D40" s="24">
        <v>2</v>
      </c>
      <c r="F40" s="49">
        <v>40</v>
      </c>
      <c r="G40" s="25">
        <v>1</v>
      </c>
      <c r="H40" s="25">
        <v>5</v>
      </c>
      <c r="I40" s="25">
        <v>6</v>
      </c>
    </row>
    <row r="41" spans="1:9" x14ac:dyDescent="0.25">
      <c r="A41" t="s">
        <v>18</v>
      </c>
      <c r="B41" s="24">
        <v>3</v>
      </c>
      <c r="C41" s="24">
        <v>1</v>
      </c>
      <c r="D41" s="24">
        <v>4</v>
      </c>
      <c r="F41" s="49">
        <v>41</v>
      </c>
      <c r="G41" s="25"/>
      <c r="H41" s="25">
        <v>1</v>
      </c>
      <c r="I41" s="25">
        <v>1</v>
      </c>
    </row>
    <row r="42" spans="1:9" x14ac:dyDescent="0.25">
      <c r="A42" t="s">
        <v>19</v>
      </c>
      <c r="B42" s="24"/>
      <c r="C42" s="24">
        <v>6</v>
      </c>
      <c r="D42" s="24">
        <v>6</v>
      </c>
      <c r="F42" s="49">
        <v>42</v>
      </c>
      <c r="G42" s="25">
        <v>1</v>
      </c>
      <c r="H42" s="25"/>
      <c r="I42" s="25">
        <v>1</v>
      </c>
    </row>
    <row r="43" spans="1:9" x14ac:dyDescent="0.25">
      <c r="A43" t="s">
        <v>164</v>
      </c>
      <c r="B43" s="24"/>
      <c r="C43" s="24">
        <v>1</v>
      </c>
      <c r="D43" s="24">
        <v>1</v>
      </c>
      <c r="F43" s="49">
        <v>43</v>
      </c>
      <c r="G43" s="25">
        <v>3</v>
      </c>
      <c r="H43" s="25">
        <v>1</v>
      </c>
      <c r="I43" s="25">
        <v>4</v>
      </c>
    </row>
    <row r="44" spans="1:9" x14ac:dyDescent="0.25">
      <c r="A44" t="s">
        <v>165</v>
      </c>
      <c r="B44" s="24"/>
      <c r="C44" s="24">
        <v>1</v>
      </c>
      <c r="D44" s="24">
        <v>1</v>
      </c>
      <c r="F44" s="49">
        <v>44</v>
      </c>
      <c r="G44" s="25"/>
      <c r="H44" s="25">
        <v>1</v>
      </c>
      <c r="I44" s="25">
        <v>1</v>
      </c>
    </row>
    <row r="45" spans="1:9" x14ac:dyDescent="0.25">
      <c r="A45" t="s">
        <v>22</v>
      </c>
      <c r="B45" s="24">
        <v>3</v>
      </c>
      <c r="C45" s="24">
        <v>25</v>
      </c>
      <c r="D45" s="24">
        <v>28</v>
      </c>
      <c r="F45" s="49">
        <v>45</v>
      </c>
      <c r="G45" s="25">
        <v>1</v>
      </c>
      <c r="H45" s="25">
        <v>3</v>
      </c>
      <c r="I45" s="25">
        <v>4</v>
      </c>
    </row>
    <row r="46" spans="1:9" x14ac:dyDescent="0.25">
      <c r="A46" t="s">
        <v>23</v>
      </c>
      <c r="B46" s="24">
        <v>4</v>
      </c>
      <c r="C46" s="24">
        <v>4</v>
      </c>
      <c r="D46" s="24">
        <v>8</v>
      </c>
      <c r="F46" s="49">
        <v>46</v>
      </c>
      <c r="G46" s="25"/>
      <c r="H46" s="25">
        <v>1</v>
      </c>
      <c r="I46" s="25">
        <v>1</v>
      </c>
    </row>
    <row r="47" spans="1:9" x14ac:dyDescent="0.25">
      <c r="A47" t="s">
        <v>24</v>
      </c>
      <c r="B47" s="24">
        <v>9</v>
      </c>
      <c r="C47" s="24">
        <v>6</v>
      </c>
      <c r="D47" s="24">
        <v>15</v>
      </c>
      <c r="F47" s="49">
        <v>48</v>
      </c>
      <c r="G47" s="25"/>
      <c r="H47" s="25">
        <v>1</v>
      </c>
      <c r="I47" s="25">
        <v>1</v>
      </c>
    </row>
    <row r="48" spans="1:9" x14ac:dyDescent="0.25">
      <c r="A48" t="s">
        <v>26</v>
      </c>
      <c r="B48" s="24">
        <v>1</v>
      </c>
      <c r="C48" s="24">
        <v>5</v>
      </c>
      <c r="D48" s="24">
        <v>6</v>
      </c>
      <c r="F48" s="49">
        <v>49</v>
      </c>
      <c r="G48" s="25">
        <v>3</v>
      </c>
      <c r="H48" s="25">
        <v>1</v>
      </c>
      <c r="I48" s="25">
        <v>4</v>
      </c>
    </row>
    <row r="49" spans="1:9" x14ac:dyDescent="0.25">
      <c r="A49" t="s">
        <v>27</v>
      </c>
      <c r="B49" s="24">
        <v>15</v>
      </c>
      <c r="C49" s="24">
        <v>12</v>
      </c>
      <c r="D49" s="24">
        <v>27</v>
      </c>
      <c r="F49" s="49">
        <v>50</v>
      </c>
      <c r="G49" s="25">
        <v>18</v>
      </c>
      <c r="H49" s="25">
        <v>20</v>
      </c>
      <c r="I49" s="25">
        <v>38</v>
      </c>
    </row>
    <row r="50" spans="1:9" x14ac:dyDescent="0.25">
      <c r="A50" t="s">
        <v>166</v>
      </c>
      <c r="B50" s="24">
        <v>1</v>
      </c>
      <c r="C50" s="24"/>
      <c r="D50" s="24">
        <v>1</v>
      </c>
      <c r="F50" s="49">
        <v>51</v>
      </c>
      <c r="G50" s="25">
        <v>4</v>
      </c>
      <c r="H50" s="25">
        <v>7</v>
      </c>
      <c r="I50" s="25">
        <v>11</v>
      </c>
    </row>
    <row r="51" spans="1:9" x14ac:dyDescent="0.25">
      <c r="A51" t="s">
        <v>28</v>
      </c>
      <c r="B51" s="24">
        <v>1</v>
      </c>
      <c r="C51" s="24">
        <v>4</v>
      </c>
      <c r="D51" s="24">
        <v>5</v>
      </c>
      <c r="F51" s="49">
        <v>52</v>
      </c>
      <c r="G51" s="25">
        <v>5</v>
      </c>
      <c r="H51" s="25">
        <v>7</v>
      </c>
      <c r="I51" s="25">
        <v>12</v>
      </c>
    </row>
    <row r="52" spans="1:9" x14ac:dyDescent="0.25">
      <c r="A52" t="s">
        <v>29</v>
      </c>
      <c r="B52" s="24">
        <v>5</v>
      </c>
      <c r="C52" s="24">
        <v>15</v>
      </c>
      <c r="D52" s="24">
        <v>20</v>
      </c>
      <c r="F52" s="49">
        <v>53</v>
      </c>
      <c r="G52" s="25">
        <v>2</v>
      </c>
      <c r="H52" s="25">
        <v>4</v>
      </c>
      <c r="I52" s="25">
        <v>6</v>
      </c>
    </row>
    <row r="53" spans="1:9" x14ac:dyDescent="0.25">
      <c r="A53" t="s">
        <v>167</v>
      </c>
      <c r="B53" s="24"/>
      <c r="C53" s="24">
        <v>4</v>
      </c>
      <c r="D53" s="24">
        <v>4</v>
      </c>
      <c r="F53" s="49">
        <v>54</v>
      </c>
      <c r="G53" s="25">
        <v>8</v>
      </c>
      <c r="H53" s="25">
        <v>4</v>
      </c>
      <c r="I53" s="25">
        <v>12</v>
      </c>
    </row>
    <row r="54" spans="1:9" x14ac:dyDescent="0.25">
      <c r="A54" t="s">
        <v>168</v>
      </c>
      <c r="B54" s="24">
        <v>2</v>
      </c>
      <c r="C54" s="24">
        <v>2</v>
      </c>
      <c r="D54" s="24">
        <v>4</v>
      </c>
      <c r="F54" s="49">
        <v>55</v>
      </c>
      <c r="G54" s="25">
        <v>7</v>
      </c>
      <c r="H54" s="25">
        <v>6</v>
      </c>
      <c r="I54" s="25">
        <v>13</v>
      </c>
    </row>
    <row r="55" spans="1:9" x14ac:dyDescent="0.25">
      <c r="A55" t="s">
        <v>169</v>
      </c>
      <c r="B55" s="24">
        <v>2</v>
      </c>
      <c r="C55" s="24">
        <v>4</v>
      </c>
      <c r="D55" s="24">
        <v>6</v>
      </c>
      <c r="F55" s="49">
        <v>56</v>
      </c>
      <c r="G55" s="25">
        <v>8</v>
      </c>
      <c r="H55" s="25">
        <v>3</v>
      </c>
      <c r="I55" s="25">
        <v>11</v>
      </c>
    </row>
    <row r="56" spans="1:9" x14ac:dyDescent="0.25">
      <c r="A56" t="s">
        <v>31</v>
      </c>
      <c r="B56" s="24">
        <v>2</v>
      </c>
      <c r="C56" s="24">
        <v>1</v>
      </c>
      <c r="D56" s="24">
        <v>3</v>
      </c>
      <c r="F56" s="49">
        <v>57</v>
      </c>
      <c r="G56" s="25">
        <v>4</v>
      </c>
      <c r="H56" s="25">
        <v>3</v>
      </c>
      <c r="I56" s="25">
        <v>7</v>
      </c>
    </row>
    <row r="57" spans="1:9" x14ac:dyDescent="0.25">
      <c r="A57" t="s">
        <v>32</v>
      </c>
      <c r="B57" s="24"/>
      <c r="C57" s="24">
        <v>2</v>
      </c>
      <c r="D57" s="24">
        <v>2</v>
      </c>
      <c r="F57" s="49">
        <v>58</v>
      </c>
      <c r="G57" s="25">
        <v>3</v>
      </c>
      <c r="H57" s="25">
        <v>5</v>
      </c>
      <c r="I57" s="25">
        <v>8</v>
      </c>
    </row>
    <row r="58" spans="1:9" x14ac:dyDescent="0.25">
      <c r="A58" t="s">
        <v>170</v>
      </c>
      <c r="B58" s="24"/>
      <c r="C58" s="24">
        <v>1</v>
      </c>
      <c r="D58" s="24">
        <v>1</v>
      </c>
      <c r="F58" s="49">
        <v>59</v>
      </c>
      <c r="G58" s="25">
        <v>2</v>
      </c>
      <c r="H58" s="25">
        <v>2</v>
      </c>
      <c r="I58" s="25">
        <v>4</v>
      </c>
    </row>
    <row r="59" spans="1:9" x14ac:dyDescent="0.25">
      <c r="A59" t="s">
        <v>35</v>
      </c>
      <c r="B59" s="24">
        <v>38</v>
      </c>
      <c r="C59" s="24">
        <v>15</v>
      </c>
      <c r="D59" s="24">
        <v>53</v>
      </c>
      <c r="F59" s="49">
        <v>60</v>
      </c>
      <c r="G59" s="25">
        <v>9</v>
      </c>
      <c r="H59" s="25">
        <v>12</v>
      </c>
      <c r="I59" s="25">
        <v>21</v>
      </c>
    </row>
    <row r="60" spans="1:9" x14ac:dyDescent="0.25">
      <c r="A60" t="s">
        <v>171</v>
      </c>
      <c r="B60" s="24"/>
      <c r="C60" s="24">
        <v>2</v>
      </c>
      <c r="D60" s="24">
        <v>2</v>
      </c>
      <c r="F60" s="49">
        <v>61</v>
      </c>
      <c r="G60" s="25">
        <v>6</v>
      </c>
      <c r="H60" s="25">
        <v>10</v>
      </c>
      <c r="I60" s="25">
        <v>16</v>
      </c>
    </row>
    <row r="61" spans="1:9" x14ac:dyDescent="0.25">
      <c r="A61" t="s">
        <v>38</v>
      </c>
      <c r="B61" s="24">
        <v>14</v>
      </c>
      <c r="C61" s="24">
        <v>5</v>
      </c>
      <c r="D61" s="24">
        <v>19</v>
      </c>
      <c r="F61" s="49">
        <v>62</v>
      </c>
      <c r="G61" s="25">
        <v>4</v>
      </c>
      <c r="H61" s="25">
        <v>4</v>
      </c>
      <c r="I61" s="25">
        <v>8</v>
      </c>
    </row>
    <row r="62" spans="1:9" x14ac:dyDescent="0.25">
      <c r="A62" t="s">
        <v>39</v>
      </c>
      <c r="B62" s="24"/>
      <c r="C62" s="24">
        <v>1</v>
      </c>
      <c r="D62" s="24">
        <v>1</v>
      </c>
      <c r="F62" s="49">
        <v>63</v>
      </c>
      <c r="G62" s="25">
        <v>7</v>
      </c>
      <c r="H62" s="25">
        <v>4</v>
      </c>
      <c r="I62" s="25">
        <v>11</v>
      </c>
    </row>
    <row r="63" spans="1:9" x14ac:dyDescent="0.25">
      <c r="A63" t="s">
        <v>172</v>
      </c>
      <c r="B63" s="24">
        <v>1</v>
      </c>
      <c r="C63" s="24"/>
      <c r="D63" s="24">
        <v>1</v>
      </c>
      <c r="F63" s="49">
        <v>64</v>
      </c>
      <c r="G63" s="25">
        <v>4</v>
      </c>
      <c r="H63" s="25">
        <v>4</v>
      </c>
      <c r="I63" s="25">
        <v>8</v>
      </c>
    </row>
    <row r="64" spans="1:9" x14ac:dyDescent="0.25">
      <c r="A64" t="s">
        <v>173</v>
      </c>
      <c r="B64" s="24"/>
      <c r="C64" s="24">
        <v>1</v>
      </c>
      <c r="D64" s="24">
        <v>1</v>
      </c>
      <c r="F64" s="49">
        <v>65</v>
      </c>
      <c r="G64" s="25">
        <v>11</v>
      </c>
      <c r="H64" s="25">
        <v>2</v>
      </c>
      <c r="I64" s="25">
        <v>13</v>
      </c>
    </row>
    <row r="65" spans="1:9" x14ac:dyDescent="0.25">
      <c r="A65" t="s">
        <v>40</v>
      </c>
      <c r="B65" s="24">
        <v>1</v>
      </c>
      <c r="C65" s="24">
        <v>1</v>
      </c>
      <c r="D65" s="24">
        <v>2</v>
      </c>
      <c r="F65" s="49">
        <v>66</v>
      </c>
      <c r="G65" s="25">
        <v>5</v>
      </c>
      <c r="H65" s="25">
        <v>1</v>
      </c>
      <c r="I65" s="25">
        <v>6</v>
      </c>
    </row>
    <row r="66" spans="1:9" x14ac:dyDescent="0.25">
      <c r="A66" t="s">
        <v>41</v>
      </c>
      <c r="B66" s="24"/>
      <c r="C66" s="24">
        <v>3</v>
      </c>
      <c r="D66" s="24">
        <v>3</v>
      </c>
      <c r="F66" s="49">
        <v>67</v>
      </c>
      <c r="G66" s="25">
        <v>6</v>
      </c>
      <c r="H66" s="25">
        <v>9</v>
      </c>
      <c r="I66" s="25">
        <v>15</v>
      </c>
    </row>
    <row r="67" spans="1:9" x14ac:dyDescent="0.25">
      <c r="A67" t="s">
        <v>42</v>
      </c>
      <c r="B67" s="24">
        <v>1</v>
      </c>
      <c r="C67" s="24">
        <v>5</v>
      </c>
      <c r="D67" s="24">
        <v>6</v>
      </c>
      <c r="F67" s="49">
        <v>68</v>
      </c>
      <c r="G67" s="25">
        <v>8</v>
      </c>
      <c r="H67" s="25">
        <v>2</v>
      </c>
      <c r="I67" s="25">
        <v>10</v>
      </c>
    </row>
    <row r="68" spans="1:9" x14ac:dyDescent="0.25">
      <c r="A68" t="s">
        <v>174</v>
      </c>
      <c r="B68" s="24">
        <v>1</v>
      </c>
      <c r="C68" s="24"/>
      <c r="D68" s="24">
        <v>1</v>
      </c>
      <c r="F68" s="49">
        <v>69</v>
      </c>
      <c r="G68" s="25">
        <v>4</v>
      </c>
      <c r="H68" s="25">
        <v>4</v>
      </c>
      <c r="I68" s="25">
        <v>8</v>
      </c>
    </row>
    <row r="69" spans="1:9" x14ac:dyDescent="0.25">
      <c r="A69" t="s">
        <v>45</v>
      </c>
      <c r="B69" s="24">
        <v>488</v>
      </c>
      <c r="C69" s="24">
        <v>357</v>
      </c>
      <c r="D69" s="24">
        <v>845</v>
      </c>
      <c r="F69" s="49">
        <v>70</v>
      </c>
      <c r="G69" s="25">
        <v>4</v>
      </c>
      <c r="H69" s="25">
        <v>12</v>
      </c>
      <c r="I69" s="25">
        <v>16</v>
      </c>
    </row>
    <row r="70" spans="1:9" x14ac:dyDescent="0.25">
      <c r="A70" t="s">
        <v>46</v>
      </c>
      <c r="B70" s="24">
        <v>2</v>
      </c>
      <c r="C70" s="24">
        <v>50</v>
      </c>
      <c r="D70" s="24">
        <v>52</v>
      </c>
      <c r="F70" s="49">
        <v>71</v>
      </c>
      <c r="G70" s="25">
        <v>1</v>
      </c>
      <c r="H70" s="25">
        <v>4</v>
      </c>
      <c r="I70" s="25">
        <v>5</v>
      </c>
    </row>
    <row r="71" spans="1:9" x14ac:dyDescent="0.25">
      <c r="A71" t="s">
        <v>47</v>
      </c>
      <c r="B71" s="24"/>
      <c r="C71" s="24">
        <v>49</v>
      </c>
      <c r="D71" s="24">
        <v>49</v>
      </c>
      <c r="F71" s="49">
        <v>72</v>
      </c>
      <c r="G71" s="25">
        <v>2</v>
      </c>
      <c r="H71" s="25">
        <v>1</v>
      </c>
      <c r="I71" s="25">
        <v>3</v>
      </c>
    </row>
    <row r="72" spans="1:9" x14ac:dyDescent="0.25">
      <c r="A72" t="s">
        <v>175</v>
      </c>
      <c r="B72" s="24"/>
      <c r="C72" s="24">
        <v>5</v>
      </c>
      <c r="D72" s="24">
        <v>5</v>
      </c>
      <c r="F72" s="49">
        <v>73</v>
      </c>
      <c r="G72" s="25">
        <v>3</v>
      </c>
      <c r="H72" s="25">
        <v>1</v>
      </c>
      <c r="I72" s="25">
        <v>4</v>
      </c>
    </row>
    <row r="73" spans="1:9" x14ac:dyDescent="0.25">
      <c r="A73" t="s">
        <v>49</v>
      </c>
      <c r="B73" s="24">
        <v>90</v>
      </c>
      <c r="C73" s="24">
        <v>101</v>
      </c>
      <c r="D73" s="24">
        <v>191</v>
      </c>
      <c r="F73" s="49">
        <v>74</v>
      </c>
      <c r="G73" s="25">
        <v>5</v>
      </c>
      <c r="H73" s="25">
        <v>4</v>
      </c>
      <c r="I73" s="25">
        <v>9</v>
      </c>
    </row>
    <row r="74" spans="1:9" x14ac:dyDescent="0.25">
      <c r="A74" t="s">
        <v>51</v>
      </c>
      <c r="B74" s="24">
        <v>1</v>
      </c>
      <c r="C74" s="24"/>
      <c r="D74" s="24">
        <v>1</v>
      </c>
      <c r="F74" s="49">
        <v>75</v>
      </c>
      <c r="G74" s="25">
        <v>8</v>
      </c>
      <c r="H74" s="25">
        <v>8</v>
      </c>
      <c r="I74" s="25">
        <v>16</v>
      </c>
    </row>
    <row r="75" spans="1:9" x14ac:dyDescent="0.25">
      <c r="A75" t="s">
        <v>52</v>
      </c>
      <c r="B75" s="24">
        <v>14</v>
      </c>
      <c r="C75" s="24">
        <v>43</v>
      </c>
      <c r="D75" s="24">
        <v>57</v>
      </c>
      <c r="F75" s="49">
        <v>76</v>
      </c>
      <c r="G75" s="25">
        <v>9</v>
      </c>
      <c r="H75" s="25">
        <v>3</v>
      </c>
      <c r="I75" s="25">
        <v>12</v>
      </c>
    </row>
    <row r="76" spans="1:9" x14ac:dyDescent="0.25">
      <c r="A76" t="s">
        <v>176</v>
      </c>
      <c r="B76" s="24">
        <v>1</v>
      </c>
      <c r="C76" s="24"/>
      <c r="D76" s="24">
        <v>1</v>
      </c>
      <c r="F76" s="49">
        <v>77</v>
      </c>
      <c r="G76" s="25">
        <v>3</v>
      </c>
      <c r="H76" s="25">
        <v>4</v>
      </c>
      <c r="I76" s="25">
        <v>7</v>
      </c>
    </row>
    <row r="77" spans="1:9" x14ac:dyDescent="0.25">
      <c r="A77" t="s">
        <v>54</v>
      </c>
      <c r="B77" s="24">
        <v>2</v>
      </c>
      <c r="C77" s="24"/>
      <c r="D77" s="24">
        <v>2</v>
      </c>
      <c r="F77" s="49">
        <v>78</v>
      </c>
      <c r="G77" s="25">
        <v>6</v>
      </c>
      <c r="H77" s="25">
        <v>1</v>
      </c>
      <c r="I77" s="25">
        <v>7</v>
      </c>
    </row>
    <row r="78" spans="1:9" x14ac:dyDescent="0.25">
      <c r="A78" t="s">
        <v>55</v>
      </c>
      <c r="B78" s="24">
        <v>2</v>
      </c>
      <c r="C78" s="24"/>
      <c r="D78" s="24">
        <v>2</v>
      </c>
      <c r="F78" s="49">
        <v>79</v>
      </c>
      <c r="G78" s="25">
        <v>3</v>
      </c>
      <c r="H78" s="25">
        <v>4</v>
      </c>
      <c r="I78" s="25">
        <v>7</v>
      </c>
    </row>
    <row r="79" spans="1:9" x14ac:dyDescent="0.25">
      <c r="A79" t="s">
        <v>177</v>
      </c>
      <c r="B79" s="24">
        <v>1</v>
      </c>
      <c r="C79" s="24">
        <v>1</v>
      </c>
      <c r="D79" s="24">
        <v>2</v>
      </c>
      <c r="F79" s="49">
        <v>80</v>
      </c>
      <c r="G79" s="25">
        <v>7</v>
      </c>
      <c r="H79" s="25">
        <v>7</v>
      </c>
      <c r="I79" s="25">
        <v>14</v>
      </c>
    </row>
    <row r="80" spans="1:9" x14ac:dyDescent="0.25">
      <c r="A80" t="s">
        <v>57</v>
      </c>
      <c r="B80" s="24">
        <v>9</v>
      </c>
      <c r="C80" s="24">
        <v>16</v>
      </c>
      <c r="D80" s="24">
        <v>25</v>
      </c>
      <c r="F80" s="49">
        <v>81</v>
      </c>
      <c r="G80" s="25">
        <v>1</v>
      </c>
      <c r="H80" s="25">
        <v>7</v>
      </c>
      <c r="I80" s="25">
        <v>8</v>
      </c>
    </row>
    <row r="81" spans="1:9" x14ac:dyDescent="0.25">
      <c r="A81" t="s">
        <v>58</v>
      </c>
      <c r="B81" s="24"/>
      <c r="C81" s="24">
        <v>2</v>
      </c>
      <c r="D81" s="24">
        <v>2</v>
      </c>
      <c r="F81" s="49">
        <v>82</v>
      </c>
      <c r="G81" s="25">
        <v>4</v>
      </c>
      <c r="H81" s="25">
        <v>4</v>
      </c>
      <c r="I81" s="25">
        <v>8</v>
      </c>
    </row>
    <row r="82" spans="1:9" x14ac:dyDescent="0.25">
      <c r="A82" t="s">
        <v>60</v>
      </c>
      <c r="B82" s="24"/>
      <c r="C82" s="24">
        <v>40</v>
      </c>
      <c r="D82" s="24">
        <v>40</v>
      </c>
      <c r="F82" s="49">
        <v>83</v>
      </c>
      <c r="G82" s="25">
        <v>1</v>
      </c>
      <c r="H82" s="25">
        <v>1</v>
      </c>
      <c r="I82" s="25">
        <v>2</v>
      </c>
    </row>
    <row r="83" spans="1:9" x14ac:dyDescent="0.25">
      <c r="A83" t="s">
        <v>61</v>
      </c>
      <c r="B83" s="24">
        <v>11</v>
      </c>
      <c r="C83" s="24">
        <v>6</v>
      </c>
      <c r="D83" s="24">
        <v>17</v>
      </c>
      <c r="F83" s="49">
        <v>84</v>
      </c>
      <c r="G83" s="25">
        <v>7</v>
      </c>
      <c r="H83" s="25">
        <v>2</v>
      </c>
      <c r="I83" s="25">
        <v>9</v>
      </c>
    </row>
    <row r="84" spans="1:9" x14ac:dyDescent="0.25">
      <c r="A84" t="s">
        <v>178</v>
      </c>
      <c r="B84" s="24"/>
      <c r="C84" s="24">
        <v>1</v>
      </c>
      <c r="D84" s="24">
        <v>1</v>
      </c>
      <c r="F84" s="49">
        <v>85</v>
      </c>
      <c r="G84" s="25">
        <v>4</v>
      </c>
      <c r="H84" s="25">
        <v>4</v>
      </c>
      <c r="I84" s="25">
        <v>8</v>
      </c>
    </row>
    <row r="85" spans="1:9" x14ac:dyDescent="0.25">
      <c r="A85" t="s">
        <v>179</v>
      </c>
      <c r="B85" s="24">
        <v>1</v>
      </c>
      <c r="C85" s="24"/>
      <c r="D85" s="24">
        <v>1</v>
      </c>
      <c r="F85" s="49">
        <v>86</v>
      </c>
      <c r="G85" s="25">
        <v>8</v>
      </c>
      <c r="H85" s="25">
        <v>5</v>
      </c>
      <c r="I85" s="25">
        <v>13</v>
      </c>
    </row>
    <row r="86" spans="1:9" x14ac:dyDescent="0.25">
      <c r="A86" t="s">
        <v>180</v>
      </c>
      <c r="B86" s="24">
        <v>1</v>
      </c>
      <c r="C86" s="24"/>
      <c r="D86" s="24">
        <v>1</v>
      </c>
      <c r="F86" s="49">
        <v>87</v>
      </c>
      <c r="G86" s="25">
        <v>4</v>
      </c>
      <c r="H86" s="25">
        <v>5</v>
      </c>
      <c r="I86" s="25">
        <v>9</v>
      </c>
    </row>
    <row r="87" spans="1:9" x14ac:dyDescent="0.25">
      <c r="A87" t="s">
        <v>64</v>
      </c>
      <c r="B87" s="24"/>
      <c r="C87" s="24">
        <v>1</v>
      </c>
      <c r="D87" s="24">
        <v>1</v>
      </c>
      <c r="F87" s="49">
        <v>88</v>
      </c>
      <c r="G87" s="25">
        <v>4</v>
      </c>
      <c r="H87" s="25">
        <v>1</v>
      </c>
      <c r="I87" s="25">
        <v>5</v>
      </c>
    </row>
    <row r="88" spans="1:9" x14ac:dyDescent="0.25">
      <c r="A88" t="s">
        <v>181</v>
      </c>
      <c r="B88" s="24"/>
      <c r="C88" s="24">
        <v>1</v>
      </c>
      <c r="D88" s="24">
        <v>1</v>
      </c>
      <c r="F88" s="49">
        <v>89</v>
      </c>
      <c r="G88" s="25">
        <v>6</v>
      </c>
      <c r="H88" s="25">
        <v>1</v>
      </c>
      <c r="I88" s="25">
        <v>7</v>
      </c>
    </row>
    <row r="89" spans="1:9" x14ac:dyDescent="0.25">
      <c r="A89" t="s">
        <v>182</v>
      </c>
      <c r="B89" s="24"/>
      <c r="C89" s="24">
        <v>1</v>
      </c>
      <c r="D89" s="24">
        <v>1</v>
      </c>
      <c r="F89" s="49">
        <v>90</v>
      </c>
      <c r="G89" s="25">
        <v>7</v>
      </c>
      <c r="H89" s="25">
        <v>6</v>
      </c>
      <c r="I89" s="25">
        <v>13</v>
      </c>
    </row>
    <row r="90" spans="1:9" x14ac:dyDescent="0.25">
      <c r="A90" t="s">
        <v>65</v>
      </c>
      <c r="B90" s="24">
        <v>19</v>
      </c>
      <c r="C90" s="24">
        <v>6</v>
      </c>
      <c r="D90" s="24">
        <v>25</v>
      </c>
      <c r="F90" s="49">
        <v>91</v>
      </c>
      <c r="G90" s="25">
        <v>4</v>
      </c>
      <c r="H90" s="25">
        <v>2</v>
      </c>
      <c r="I90" s="25">
        <v>6</v>
      </c>
    </row>
    <row r="91" spans="1:9" x14ac:dyDescent="0.25">
      <c r="A91" t="s">
        <v>66</v>
      </c>
      <c r="B91" s="24">
        <v>8</v>
      </c>
      <c r="C91" s="24">
        <v>2</v>
      </c>
      <c r="D91" s="24">
        <v>10</v>
      </c>
      <c r="F91" s="49">
        <v>92</v>
      </c>
      <c r="G91" s="25">
        <v>2</v>
      </c>
      <c r="H91" s="25">
        <v>6</v>
      </c>
      <c r="I91" s="25">
        <v>8</v>
      </c>
    </row>
    <row r="92" spans="1:9" x14ac:dyDescent="0.25">
      <c r="A92" t="s">
        <v>183</v>
      </c>
      <c r="B92" s="24">
        <v>3</v>
      </c>
      <c r="C92" s="24">
        <v>1</v>
      </c>
      <c r="D92" s="24">
        <v>4</v>
      </c>
      <c r="F92" s="49">
        <v>93</v>
      </c>
      <c r="G92" s="25">
        <v>1</v>
      </c>
      <c r="H92" s="25">
        <v>1</v>
      </c>
      <c r="I92" s="25">
        <v>2</v>
      </c>
    </row>
    <row r="93" spans="1:9" x14ac:dyDescent="0.25">
      <c r="A93" t="s">
        <v>184</v>
      </c>
      <c r="B93" s="24">
        <v>3</v>
      </c>
      <c r="C93" s="24"/>
      <c r="D93" s="24">
        <v>3</v>
      </c>
      <c r="F93" s="49">
        <v>94</v>
      </c>
      <c r="G93" s="25">
        <v>2</v>
      </c>
      <c r="H93" s="25">
        <v>2</v>
      </c>
      <c r="I93" s="25">
        <v>4</v>
      </c>
    </row>
    <row r="94" spans="1:9" x14ac:dyDescent="0.25">
      <c r="A94" t="s">
        <v>185</v>
      </c>
      <c r="B94" s="24">
        <v>1</v>
      </c>
      <c r="C94" s="24"/>
      <c r="D94" s="24">
        <v>1</v>
      </c>
      <c r="F94" s="49">
        <v>95</v>
      </c>
      <c r="G94" s="25">
        <v>5</v>
      </c>
      <c r="H94" s="25">
        <v>4</v>
      </c>
      <c r="I94" s="25">
        <v>9</v>
      </c>
    </row>
    <row r="95" spans="1:9" x14ac:dyDescent="0.25">
      <c r="A95" t="s">
        <v>186</v>
      </c>
      <c r="B95" s="24">
        <v>2</v>
      </c>
      <c r="C95" s="24"/>
      <c r="D95" s="24">
        <v>2</v>
      </c>
      <c r="F95" s="49">
        <v>96</v>
      </c>
      <c r="G95" s="25">
        <v>4</v>
      </c>
      <c r="H95" s="25">
        <v>4</v>
      </c>
      <c r="I95" s="25">
        <v>8</v>
      </c>
    </row>
    <row r="96" spans="1:9" x14ac:dyDescent="0.25">
      <c r="A96" t="s">
        <v>69</v>
      </c>
      <c r="B96" s="24">
        <v>11</v>
      </c>
      <c r="C96" s="24"/>
      <c r="D96" s="24">
        <v>11</v>
      </c>
      <c r="F96" s="49">
        <v>97</v>
      </c>
      <c r="G96" s="25">
        <v>1</v>
      </c>
      <c r="H96" s="25">
        <v>1</v>
      </c>
      <c r="I96" s="25">
        <v>2</v>
      </c>
    </row>
    <row r="97" spans="1:9" x14ac:dyDescent="0.25">
      <c r="A97" t="s">
        <v>187</v>
      </c>
      <c r="B97" s="24">
        <v>1</v>
      </c>
      <c r="C97" s="24"/>
      <c r="D97" s="24">
        <v>1</v>
      </c>
      <c r="F97" s="49">
        <v>98</v>
      </c>
      <c r="G97" s="25">
        <v>1</v>
      </c>
      <c r="H97" s="25">
        <v>3</v>
      </c>
      <c r="I97" s="25">
        <v>4</v>
      </c>
    </row>
    <row r="98" spans="1:9" x14ac:dyDescent="0.25">
      <c r="A98" t="s">
        <v>188</v>
      </c>
      <c r="B98" s="24">
        <v>1</v>
      </c>
      <c r="C98" s="24"/>
      <c r="D98" s="24">
        <v>1</v>
      </c>
      <c r="F98" s="49">
        <v>99</v>
      </c>
      <c r="G98" s="25">
        <v>4</v>
      </c>
      <c r="H98" s="25">
        <v>3</v>
      </c>
      <c r="I98" s="25">
        <v>7</v>
      </c>
    </row>
    <row r="99" spans="1:9" x14ac:dyDescent="0.25">
      <c r="A99" t="s">
        <v>189</v>
      </c>
      <c r="B99" s="24">
        <v>2</v>
      </c>
      <c r="C99" s="24">
        <v>1</v>
      </c>
      <c r="D99" s="24">
        <v>3</v>
      </c>
      <c r="F99" s="49">
        <v>100</v>
      </c>
      <c r="G99" s="25">
        <v>14</v>
      </c>
      <c r="H99" s="25">
        <v>8</v>
      </c>
      <c r="I99" s="25">
        <v>22</v>
      </c>
    </row>
    <row r="100" spans="1:9" x14ac:dyDescent="0.25">
      <c r="A100" t="s">
        <v>190</v>
      </c>
      <c r="B100" s="24">
        <v>1</v>
      </c>
      <c r="C100" s="24">
        <v>2</v>
      </c>
      <c r="D100" s="24">
        <v>3</v>
      </c>
      <c r="F100" s="49">
        <v>101</v>
      </c>
      <c r="G100" s="25">
        <v>2</v>
      </c>
      <c r="H100" s="25"/>
      <c r="I100" s="25">
        <v>2</v>
      </c>
    </row>
    <row r="101" spans="1:9" x14ac:dyDescent="0.25">
      <c r="A101" t="s">
        <v>73</v>
      </c>
      <c r="B101" s="24">
        <v>6</v>
      </c>
      <c r="C101" s="24">
        <v>2</v>
      </c>
      <c r="D101" s="24">
        <v>8</v>
      </c>
      <c r="F101" s="49">
        <v>102</v>
      </c>
      <c r="G101" s="25">
        <v>3</v>
      </c>
      <c r="H101" s="25">
        <v>1</v>
      </c>
      <c r="I101" s="25">
        <v>4</v>
      </c>
    </row>
    <row r="102" spans="1:9" x14ac:dyDescent="0.25">
      <c r="A102" t="s">
        <v>74</v>
      </c>
      <c r="B102" s="24">
        <v>4</v>
      </c>
      <c r="C102" s="24">
        <v>1</v>
      </c>
      <c r="D102" s="24">
        <v>5</v>
      </c>
      <c r="F102" s="49">
        <v>103</v>
      </c>
      <c r="G102" s="25">
        <v>1</v>
      </c>
      <c r="H102" s="25"/>
      <c r="I102" s="25">
        <v>1</v>
      </c>
    </row>
    <row r="103" spans="1:9" x14ac:dyDescent="0.25">
      <c r="A103" t="s">
        <v>191</v>
      </c>
      <c r="B103" s="24">
        <v>1</v>
      </c>
      <c r="C103" s="24">
        <v>2</v>
      </c>
      <c r="D103" s="24">
        <v>3</v>
      </c>
      <c r="F103" s="49">
        <v>104</v>
      </c>
      <c r="G103" s="25"/>
      <c r="H103" s="25">
        <v>2</v>
      </c>
      <c r="I103" s="25">
        <v>2</v>
      </c>
    </row>
    <row r="104" spans="1:9" x14ac:dyDescent="0.25">
      <c r="A104" t="s">
        <v>192</v>
      </c>
      <c r="B104" s="24">
        <v>1</v>
      </c>
      <c r="C104" s="24"/>
      <c r="D104" s="24">
        <v>1</v>
      </c>
      <c r="F104" s="49">
        <v>105</v>
      </c>
      <c r="G104" s="25">
        <v>3</v>
      </c>
      <c r="H104" s="25"/>
      <c r="I104" s="25">
        <v>3</v>
      </c>
    </row>
    <row r="105" spans="1:9" x14ac:dyDescent="0.25">
      <c r="A105" t="s">
        <v>75</v>
      </c>
      <c r="B105" s="24"/>
      <c r="C105" s="24">
        <v>1</v>
      </c>
      <c r="D105" s="24">
        <v>1</v>
      </c>
      <c r="F105" s="49">
        <v>106</v>
      </c>
      <c r="G105" s="25">
        <v>2</v>
      </c>
      <c r="H105" s="25">
        <v>2</v>
      </c>
      <c r="I105" s="25">
        <v>4</v>
      </c>
    </row>
    <row r="106" spans="1:9" x14ac:dyDescent="0.25">
      <c r="A106" t="s">
        <v>76</v>
      </c>
      <c r="B106" s="24">
        <v>1</v>
      </c>
      <c r="C106" s="24">
        <v>1</v>
      </c>
      <c r="D106" s="24">
        <v>2</v>
      </c>
      <c r="F106" s="49">
        <v>107</v>
      </c>
      <c r="G106" s="25">
        <v>2</v>
      </c>
      <c r="H106" s="25"/>
      <c r="I106" s="25">
        <v>2</v>
      </c>
    </row>
    <row r="107" spans="1:9" x14ac:dyDescent="0.25">
      <c r="A107" t="s">
        <v>78</v>
      </c>
      <c r="B107" s="24">
        <v>5</v>
      </c>
      <c r="C107" s="24">
        <v>1</v>
      </c>
      <c r="D107" s="24">
        <v>6</v>
      </c>
      <c r="F107" s="49">
        <v>108</v>
      </c>
      <c r="G107" s="25">
        <v>1</v>
      </c>
      <c r="H107" s="25">
        <v>1</v>
      </c>
      <c r="I107" s="25">
        <v>2</v>
      </c>
    </row>
    <row r="108" spans="1:9" x14ac:dyDescent="0.25">
      <c r="A108" t="s">
        <v>80</v>
      </c>
      <c r="B108" s="24">
        <v>1</v>
      </c>
      <c r="C108" s="24">
        <v>1</v>
      </c>
      <c r="D108" s="24">
        <v>2</v>
      </c>
      <c r="F108" s="49">
        <v>109</v>
      </c>
      <c r="G108" s="25">
        <v>1</v>
      </c>
      <c r="H108" s="25">
        <v>1</v>
      </c>
      <c r="I108" s="25">
        <v>2</v>
      </c>
    </row>
    <row r="109" spans="1:9" x14ac:dyDescent="0.25">
      <c r="A109" t="s">
        <v>193</v>
      </c>
      <c r="B109" s="24"/>
      <c r="C109" s="24">
        <v>1</v>
      </c>
      <c r="D109" s="24">
        <v>1</v>
      </c>
      <c r="F109" s="49">
        <v>110</v>
      </c>
      <c r="G109" s="25">
        <v>4</v>
      </c>
      <c r="H109" s="25">
        <v>3</v>
      </c>
      <c r="I109" s="25">
        <v>7</v>
      </c>
    </row>
    <row r="110" spans="1:9" x14ac:dyDescent="0.25">
      <c r="A110" t="s">
        <v>194</v>
      </c>
      <c r="B110" s="24">
        <v>1</v>
      </c>
      <c r="C110" s="24"/>
      <c r="D110" s="24">
        <v>1</v>
      </c>
      <c r="F110" s="49">
        <v>111</v>
      </c>
      <c r="G110" s="25">
        <v>1</v>
      </c>
      <c r="H110" s="25">
        <v>5</v>
      </c>
      <c r="I110" s="25">
        <v>6</v>
      </c>
    </row>
    <row r="111" spans="1:9" x14ac:dyDescent="0.25">
      <c r="A111" t="s">
        <v>81</v>
      </c>
      <c r="B111" s="24">
        <v>3</v>
      </c>
      <c r="C111" s="24"/>
      <c r="D111" s="24">
        <v>3</v>
      </c>
      <c r="F111" s="49">
        <v>112</v>
      </c>
      <c r="G111" s="25">
        <v>3</v>
      </c>
      <c r="H111" s="25">
        <v>3</v>
      </c>
      <c r="I111" s="25">
        <v>6</v>
      </c>
    </row>
    <row r="112" spans="1:9" x14ac:dyDescent="0.25">
      <c r="A112" t="s">
        <v>195</v>
      </c>
      <c r="B112" s="24">
        <v>1</v>
      </c>
      <c r="C112" s="24">
        <v>1</v>
      </c>
      <c r="D112" s="24">
        <v>2</v>
      </c>
      <c r="F112" s="49">
        <v>113</v>
      </c>
      <c r="G112" s="25">
        <v>2</v>
      </c>
      <c r="H112" s="25"/>
      <c r="I112" s="25">
        <v>2</v>
      </c>
    </row>
    <row r="113" spans="1:9" x14ac:dyDescent="0.25">
      <c r="A113" t="s">
        <v>83</v>
      </c>
      <c r="B113" s="24">
        <v>3</v>
      </c>
      <c r="C113" s="24"/>
      <c r="D113" s="24">
        <v>3</v>
      </c>
      <c r="F113" s="49">
        <v>114</v>
      </c>
      <c r="G113" s="25">
        <v>2</v>
      </c>
      <c r="H113" s="25">
        <v>1</v>
      </c>
      <c r="I113" s="25">
        <v>3</v>
      </c>
    </row>
    <row r="114" spans="1:9" x14ac:dyDescent="0.25">
      <c r="A114" t="s">
        <v>84</v>
      </c>
      <c r="B114" s="24">
        <v>36</v>
      </c>
      <c r="C114" s="24">
        <v>14</v>
      </c>
      <c r="D114" s="24">
        <v>50</v>
      </c>
      <c r="F114" s="49">
        <v>115</v>
      </c>
      <c r="G114" s="25">
        <v>2</v>
      </c>
      <c r="H114" s="25">
        <v>1</v>
      </c>
      <c r="I114" s="25">
        <v>3</v>
      </c>
    </row>
    <row r="115" spans="1:9" x14ac:dyDescent="0.25">
      <c r="A115" t="s">
        <v>196</v>
      </c>
      <c r="B115" s="24">
        <v>1</v>
      </c>
      <c r="C115" s="24"/>
      <c r="D115" s="24">
        <v>1</v>
      </c>
      <c r="F115" s="49">
        <v>116</v>
      </c>
      <c r="G115" s="25">
        <v>1</v>
      </c>
      <c r="H115" s="25">
        <v>1</v>
      </c>
      <c r="I115" s="25">
        <v>2</v>
      </c>
    </row>
    <row r="116" spans="1:9" x14ac:dyDescent="0.25">
      <c r="A116" t="s">
        <v>87</v>
      </c>
      <c r="B116" s="24">
        <v>2</v>
      </c>
      <c r="C116" s="24">
        <v>3</v>
      </c>
      <c r="D116" s="24">
        <v>5</v>
      </c>
      <c r="F116" s="49">
        <v>117</v>
      </c>
      <c r="G116" s="25">
        <v>1</v>
      </c>
      <c r="H116" s="25">
        <v>3</v>
      </c>
      <c r="I116" s="25">
        <v>4</v>
      </c>
    </row>
    <row r="117" spans="1:9" x14ac:dyDescent="0.25">
      <c r="A117" t="s">
        <v>197</v>
      </c>
      <c r="B117" s="24">
        <v>2</v>
      </c>
      <c r="C117" s="24"/>
      <c r="D117" s="24">
        <v>2</v>
      </c>
      <c r="F117" s="49">
        <v>118</v>
      </c>
      <c r="G117" s="25">
        <v>4</v>
      </c>
      <c r="H117" s="25">
        <v>4</v>
      </c>
      <c r="I117" s="25">
        <v>8</v>
      </c>
    </row>
    <row r="118" spans="1:9" x14ac:dyDescent="0.25">
      <c r="A118" t="s">
        <v>198</v>
      </c>
      <c r="B118" s="24">
        <v>1</v>
      </c>
      <c r="C118" s="24"/>
      <c r="D118" s="24">
        <v>1</v>
      </c>
      <c r="F118" s="49">
        <v>119</v>
      </c>
      <c r="G118" s="25"/>
      <c r="H118" s="25">
        <v>2</v>
      </c>
      <c r="I118" s="25">
        <v>2</v>
      </c>
    </row>
    <row r="119" spans="1:9" x14ac:dyDescent="0.25">
      <c r="A119" t="s">
        <v>199</v>
      </c>
      <c r="B119" s="24"/>
      <c r="C119" s="24">
        <v>1</v>
      </c>
      <c r="D119" s="24">
        <v>1</v>
      </c>
      <c r="F119" s="49">
        <v>120</v>
      </c>
      <c r="G119" s="25">
        <v>3</v>
      </c>
      <c r="H119" s="25">
        <v>8</v>
      </c>
      <c r="I119" s="25">
        <v>11</v>
      </c>
    </row>
    <row r="120" spans="1:9" x14ac:dyDescent="0.25">
      <c r="A120" t="s">
        <v>200</v>
      </c>
      <c r="B120" s="24"/>
      <c r="C120" s="24">
        <v>1</v>
      </c>
      <c r="D120" s="24">
        <v>1</v>
      </c>
      <c r="F120" s="49">
        <v>121</v>
      </c>
      <c r="G120" s="25">
        <v>1</v>
      </c>
      <c r="H120" s="25">
        <v>3</v>
      </c>
      <c r="I120" s="25">
        <v>4</v>
      </c>
    </row>
    <row r="121" spans="1:9" x14ac:dyDescent="0.25">
      <c r="A121" t="s">
        <v>88</v>
      </c>
      <c r="B121" s="24">
        <v>3</v>
      </c>
      <c r="C121" s="24">
        <v>7</v>
      </c>
      <c r="D121" s="24">
        <v>10</v>
      </c>
      <c r="F121" s="49">
        <v>122</v>
      </c>
      <c r="G121" s="25">
        <v>4</v>
      </c>
      <c r="H121" s="25">
        <v>6</v>
      </c>
      <c r="I121" s="25">
        <v>10</v>
      </c>
    </row>
    <row r="122" spans="1:9" x14ac:dyDescent="0.25">
      <c r="A122" t="s">
        <v>90</v>
      </c>
      <c r="B122" s="24">
        <v>69</v>
      </c>
      <c r="C122" s="24">
        <v>131</v>
      </c>
      <c r="D122" s="24">
        <v>200</v>
      </c>
      <c r="F122" s="49">
        <v>123</v>
      </c>
      <c r="G122" s="25">
        <v>1</v>
      </c>
      <c r="H122" s="25">
        <v>3</v>
      </c>
      <c r="I122" s="25">
        <v>4</v>
      </c>
    </row>
    <row r="123" spans="1:9" x14ac:dyDescent="0.25">
      <c r="A123" t="s">
        <v>91</v>
      </c>
      <c r="B123" s="24">
        <v>1</v>
      </c>
      <c r="C123" s="24">
        <v>6</v>
      </c>
      <c r="D123" s="24">
        <v>7</v>
      </c>
      <c r="F123" s="49">
        <v>124</v>
      </c>
      <c r="G123" s="25"/>
      <c r="H123" s="25">
        <v>1</v>
      </c>
      <c r="I123" s="25">
        <v>1</v>
      </c>
    </row>
    <row r="124" spans="1:9" x14ac:dyDescent="0.25">
      <c r="A124" t="s">
        <v>92</v>
      </c>
      <c r="B124" s="24">
        <v>2</v>
      </c>
      <c r="C124" s="24">
        <v>3</v>
      </c>
      <c r="D124" s="24">
        <v>5</v>
      </c>
      <c r="F124" s="49">
        <v>125</v>
      </c>
      <c r="G124" s="25">
        <v>3</v>
      </c>
      <c r="H124" s="25">
        <v>3</v>
      </c>
      <c r="I124" s="25">
        <v>6</v>
      </c>
    </row>
    <row r="125" spans="1:9" x14ac:dyDescent="0.25">
      <c r="A125" t="s">
        <v>93</v>
      </c>
      <c r="B125" s="24">
        <v>5</v>
      </c>
      <c r="C125" s="24"/>
      <c r="D125" s="24">
        <v>5</v>
      </c>
      <c r="F125" s="49">
        <v>126</v>
      </c>
      <c r="G125" s="25"/>
      <c r="H125" s="25">
        <v>3</v>
      </c>
      <c r="I125" s="25">
        <v>3</v>
      </c>
    </row>
    <row r="126" spans="1:9" x14ac:dyDescent="0.25">
      <c r="A126" t="s">
        <v>94</v>
      </c>
      <c r="B126" s="24">
        <v>3</v>
      </c>
      <c r="C126" s="24">
        <v>4</v>
      </c>
      <c r="D126" s="24">
        <v>7</v>
      </c>
      <c r="F126" s="49">
        <v>127</v>
      </c>
      <c r="G126" s="25">
        <v>3</v>
      </c>
      <c r="H126" s="25">
        <v>3</v>
      </c>
      <c r="I126" s="25">
        <v>6</v>
      </c>
    </row>
    <row r="127" spans="1:9" x14ac:dyDescent="0.25">
      <c r="A127" t="s">
        <v>201</v>
      </c>
      <c r="B127" s="24">
        <v>3</v>
      </c>
      <c r="C127" s="24">
        <v>1</v>
      </c>
      <c r="D127" s="24">
        <v>4</v>
      </c>
      <c r="F127" s="49">
        <v>128</v>
      </c>
      <c r="G127" s="25">
        <v>1</v>
      </c>
      <c r="H127" s="25">
        <v>4</v>
      </c>
      <c r="I127" s="25">
        <v>5</v>
      </c>
    </row>
    <row r="128" spans="1:9" x14ac:dyDescent="0.25">
      <c r="A128" t="s">
        <v>202</v>
      </c>
      <c r="B128" s="24">
        <v>1</v>
      </c>
      <c r="C128" s="24"/>
      <c r="D128" s="24">
        <v>1</v>
      </c>
      <c r="F128" s="49">
        <v>129</v>
      </c>
      <c r="G128" s="25">
        <v>1</v>
      </c>
      <c r="H128" s="25">
        <v>3</v>
      </c>
      <c r="I128" s="25">
        <v>4</v>
      </c>
    </row>
    <row r="129" spans="1:9" x14ac:dyDescent="0.25">
      <c r="A129" t="s">
        <v>203</v>
      </c>
      <c r="B129" s="24"/>
      <c r="C129" s="24">
        <v>1</v>
      </c>
      <c r="D129" s="24">
        <v>1</v>
      </c>
      <c r="F129" s="49">
        <v>130</v>
      </c>
      <c r="G129" s="25">
        <v>2</v>
      </c>
      <c r="H129" s="25">
        <v>4</v>
      </c>
      <c r="I129" s="25">
        <v>6</v>
      </c>
    </row>
    <row r="130" spans="1:9" x14ac:dyDescent="0.25">
      <c r="A130" t="s">
        <v>204</v>
      </c>
      <c r="B130" s="24">
        <v>1</v>
      </c>
      <c r="C130" s="24"/>
      <c r="D130" s="24">
        <v>1</v>
      </c>
      <c r="F130" s="49">
        <v>131</v>
      </c>
      <c r="G130" s="25">
        <v>3</v>
      </c>
      <c r="H130" s="25">
        <v>2</v>
      </c>
      <c r="I130" s="25">
        <v>5</v>
      </c>
    </row>
    <row r="131" spans="1:9" x14ac:dyDescent="0.25">
      <c r="A131" t="s">
        <v>95</v>
      </c>
      <c r="B131" s="24">
        <v>1</v>
      </c>
      <c r="C131" s="24">
        <v>3</v>
      </c>
      <c r="D131" s="24">
        <v>4</v>
      </c>
      <c r="F131" s="49">
        <v>132</v>
      </c>
      <c r="G131" s="25">
        <v>1</v>
      </c>
      <c r="H131" s="25">
        <v>3</v>
      </c>
      <c r="I131" s="25">
        <v>4</v>
      </c>
    </row>
    <row r="132" spans="1:9" x14ac:dyDescent="0.25">
      <c r="A132" t="s">
        <v>97</v>
      </c>
      <c r="B132" s="24"/>
      <c r="C132" s="24">
        <v>1</v>
      </c>
      <c r="D132" s="24">
        <v>1</v>
      </c>
      <c r="F132" s="49">
        <v>133</v>
      </c>
      <c r="G132" s="25"/>
      <c r="H132" s="25">
        <v>1</v>
      </c>
      <c r="I132" s="25">
        <v>1</v>
      </c>
    </row>
    <row r="133" spans="1:9" x14ac:dyDescent="0.25">
      <c r="A133" t="s">
        <v>205</v>
      </c>
      <c r="B133" s="24"/>
      <c r="C133" s="24">
        <v>1</v>
      </c>
      <c r="D133" s="24">
        <v>1</v>
      </c>
      <c r="F133" s="49">
        <v>134</v>
      </c>
      <c r="G133" s="25">
        <v>1</v>
      </c>
      <c r="H133" s="25">
        <v>4</v>
      </c>
      <c r="I133" s="25">
        <v>5</v>
      </c>
    </row>
    <row r="134" spans="1:9" x14ac:dyDescent="0.25">
      <c r="A134" t="s">
        <v>206</v>
      </c>
      <c r="B134" s="24"/>
      <c r="C134" s="24">
        <v>2</v>
      </c>
      <c r="D134" s="24">
        <v>2</v>
      </c>
      <c r="F134" s="49">
        <v>135</v>
      </c>
      <c r="G134" s="25">
        <v>5</v>
      </c>
      <c r="H134" s="25">
        <v>1</v>
      </c>
      <c r="I134" s="25">
        <v>6</v>
      </c>
    </row>
    <row r="135" spans="1:9" x14ac:dyDescent="0.25">
      <c r="A135" t="s">
        <v>207</v>
      </c>
      <c r="B135" s="24">
        <v>1</v>
      </c>
      <c r="C135" s="24"/>
      <c r="D135" s="24">
        <v>1</v>
      </c>
      <c r="F135" s="49">
        <v>136</v>
      </c>
      <c r="G135" s="25">
        <v>1</v>
      </c>
      <c r="H135" s="25">
        <v>2</v>
      </c>
      <c r="I135" s="25">
        <v>3</v>
      </c>
    </row>
    <row r="136" spans="1:9" x14ac:dyDescent="0.25">
      <c r="A136" t="s">
        <v>208</v>
      </c>
      <c r="B136" s="24"/>
      <c r="C136" s="24">
        <v>1</v>
      </c>
      <c r="D136" s="24">
        <v>1</v>
      </c>
      <c r="F136" s="49">
        <v>137</v>
      </c>
      <c r="G136" s="25"/>
      <c r="H136" s="25">
        <v>2</v>
      </c>
      <c r="I136" s="25">
        <v>2</v>
      </c>
    </row>
    <row r="137" spans="1:9" x14ac:dyDescent="0.25">
      <c r="A137" t="s">
        <v>209</v>
      </c>
      <c r="B137" s="24"/>
      <c r="C137" s="24">
        <v>1</v>
      </c>
      <c r="D137" s="24">
        <v>1</v>
      </c>
      <c r="F137" s="49">
        <v>138</v>
      </c>
      <c r="G137" s="25"/>
      <c r="H137" s="25">
        <v>2</v>
      </c>
      <c r="I137" s="25">
        <v>2</v>
      </c>
    </row>
    <row r="138" spans="1:9" x14ac:dyDescent="0.25">
      <c r="A138" t="s">
        <v>210</v>
      </c>
      <c r="B138" s="24"/>
      <c r="C138" s="24">
        <v>1</v>
      </c>
      <c r="D138" s="24">
        <v>1</v>
      </c>
      <c r="F138" s="49">
        <v>139</v>
      </c>
      <c r="G138" s="25">
        <v>1</v>
      </c>
      <c r="H138" s="25"/>
      <c r="I138" s="25">
        <v>1</v>
      </c>
    </row>
    <row r="139" spans="1:9" x14ac:dyDescent="0.25">
      <c r="A139" t="s">
        <v>211</v>
      </c>
      <c r="B139" s="24">
        <v>1</v>
      </c>
      <c r="C139" s="24"/>
      <c r="D139" s="24">
        <v>1</v>
      </c>
      <c r="F139" s="49">
        <v>140</v>
      </c>
      <c r="G139" s="25">
        <v>5</v>
      </c>
      <c r="H139" s="25">
        <v>3</v>
      </c>
      <c r="I139" s="25">
        <v>8</v>
      </c>
    </row>
    <row r="140" spans="1:9" x14ac:dyDescent="0.25">
      <c r="A140" t="s">
        <v>100</v>
      </c>
      <c r="B140" s="24"/>
      <c r="C140" s="24">
        <v>1</v>
      </c>
      <c r="D140" s="24">
        <v>1</v>
      </c>
      <c r="F140" s="49">
        <v>141</v>
      </c>
      <c r="G140" s="25">
        <v>1</v>
      </c>
      <c r="H140" s="25"/>
      <c r="I140" s="25">
        <v>1</v>
      </c>
    </row>
    <row r="141" spans="1:9" x14ac:dyDescent="0.25">
      <c r="A141" t="s">
        <v>212</v>
      </c>
      <c r="B141" s="24">
        <v>1</v>
      </c>
      <c r="C141" s="24"/>
      <c r="D141" s="24">
        <v>1</v>
      </c>
      <c r="F141" s="49">
        <v>142</v>
      </c>
      <c r="G141" s="25"/>
      <c r="H141" s="25">
        <v>2</v>
      </c>
      <c r="I141" s="25">
        <v>2</v>
      </c>
    </row>
    <row r="142" spans="1:9" x14ac:dyDescent="0.25">
      <c r="A142" t="s">
        <v>103</v>
      </c>
      <c r="B142" s="24">
        <v>2</v>
      </c>
      <c r="C142" s="24">
        <v>9</v>
      </c>
      <c r="D142" s="24">
        <v>11</v>
      </c>
      <c r="F142" s="49">
        <v>143</v>
      </c>
      <c r="G142" s="25">
        <v>2</v>
      </c>
      <c r="H142" s="25">
        <v>2</v>
      </c>
      <c r="I142" s="25">
        <v>4</v>
      </c>
    </row>
    <row r="143" spans="1:9" x14ac:dyDescent="0.25">
      <c r="A143" t="s">
        <v>104</v>
      </c>
      <c r="B143" s="24"/>
      <c r="C143" s="24">
        <v>4</v>
      </c>
      <c r="D143" s="24">
        <v>4</v>
      </c>
      <c r="F143" s="49">
        <v>144</v>
      </c>
      <c r="G143" s="25">
        <v>1</v>
      </c>
      <c r="H143" s="25">
        <v>2</v>
      </c>
      <c r="I143" s="25">
        <v>3</v>
      </c>
    </row>
    <row r="144" spans="1:9" x14ac:dyDescent="0.25">
      <c r="A144" t="s">
        <v>213</v>
      </c>
      <c r="B144" s="24">
        <v>1</v>
      </c>
      <c r="C144" s="24"/>
      <c r="D144" s="24">
        <v>1</v>
      </c>
      <c r="F144" s="49">
        <v>145</v>
      </c>
      <c r="G144" s="25">
        <v>2</v>
      </c>
      <c r="H144" s="25"/>
      <c r="I144" s="25">
        <v>2</v>
      </c>
    </row>
    <row r="145" spans="1:9" x14ac:dyDescent="0.25">
      <c r="A145" t="s">
        <v>214</v>
      </c>
      <c r="B145" s="24">
        <v>1</v>
      </c>
      <c r="C145" s="24"/>
      <c r="D145" s="24">
        <v>1</v>
      </c>
      <c r="F145" s="49">
        <v>146</v>
      </c>
      <c r="G145" s="25">
        <v>2</v>
      </c>
      <c r="H145" s="25">
        <v>3</v>
      </c>
      <c r="I145" s="25">
        <v>5</v>
      </c>
    </row>
    <row r="146" spans="1:9" x14ac:dyDescent="0.25">
      <c r="A146" t="s">
        <v>105</v>
      </c>
      <c r="B146" s="24"/>
      <c r="C146" s="24">
        <v>1</v>
      </c>
      <c r="D146" s="24">
        <v>1</v>
      </c>
      <c r="F146" s="49">
        <v>147</v>
      </c>
      <c r="G146" s="25">
        <v>2</v>
      </c>
      <c r="H146" s="25"/>
      <c r="I146" s="25">
        <v>2</v>
      </c>
    </row>
    <row r="147" spans="1:9" x14ac:dyDescent="0.25">
      <c r="A147" t="s">
        <v>106</v>
      </c>
      <c r="B147" s="24">
        <v>17</v>
      </c>
      <c r="C147" s="24">
        <v>9</v>
      </c>
      <c r="D147" s="24">
        <v>26</v>
      </c>
      <c r="F147" s="49">
        <v>148</v>
      </c>
      <c r="G147" s="25">
        <v>2</v>
      </c>
      <c r="H147" s="25">
        <v>1</v>
      </c>
      <c r="I147" s="25">
        <v>3</v>
      </c>
    </row>
    <row r="148" spans="1:9" x14ac:dyDescent="0.25">
      <c r="A148" t="s">
        <v>107</v>
      </c>
      <c r="B148" s="24">
        <v>1</v>
      </c>
      <c r="C148" s="24">
        <v>2</v>
      </c>
      <c r="D148" s="24">
        <v>3</v>
      </c>
      <c r="F148" s="49">
        <v>149</v>
      </c>
      <c r="G148" s="25">
        <v>1</v>
      </c>
      <c r="H148" s="25">
        <v>1</v>
      </c>
      <c r="I148" s="25">
        <v>2</v>
      </c>
    </row>
    <row r="149" spans="1:9" x14ac:dyDescent="0.25">
      <c r="A149" t="s">
        <v>215</v>
      </c>
      <c r="B149" s="24">
        <v>1</v>
      </c>
      <c r="C149" s="24"/>
      <c r="D149" s="24">
        <v>1</v>
      </c>
      <c r="F149" s="49">
        <v>150</v>
      </c>
      <c r="G149" s="25">
        <v>7</v>
      </c>
      <c r="H149" s="25">
        <v>3</v>
      </c>
      <c r="I149" s="25">
        <v>10</v>
      </c>
    </row>
    <row r="150" spans="1:9" x14ac:dyDescent="0.25">
      <c r="A150" t="s">
        <v>109</v>
      </c>
      <c r="B150" s="24">
        <v>1</v>
      </c>
      <c r="C150" s="24"/>
      <c r="D150" s="24">
        <v>1</v>
      </c>
      <c r="F150" s="49">
        <v>151</v>
      </c>
      <c r="G150" s="25">
        <v>2</v>
      </c>
      <c r="H150" s="25">
        <v>1</v>
      </c>
      <c r="I150" s="25">
        <v>3</v>
      </c>
    </row>
    <row r="151" spans="1:9" x14ac:dyDescent="0.25">
      <c r="A151" t="s">
        <v>110</v>
      </c>
      <c r="B151" s="24"/>
      <c r="C151" s="24">
        <v>3</v>
      </c>
      <c r="D151" s="24">
        <v>3</v>
      </c>
      <c r="F151" s="49">
        <v>152</v>
      </c>
      <c r="G151" s="25">
        <v>4</v>
      </c>
      <c r="H151" s="25">
        <v>1</v>
      </c>
      <c r="I151" s="25">
        <v>5</v>
      </c>
    </row>
    <row r="152" spans="1:9" x14ac:dyDescent="0.25">
      <c r="A152" t="s">
        <v>216</v>
      </c>
      <c r="B152" s="24"/>
      <c r="C152" s="24">
        <v>1</v>
      </c>
      <c r="D152" s="24">
        <v>1</v>
      </c>
      <c r="F152" s="49">
        <v>153</v>
      </c>
      <c r="G152" s="25">
        <v>2</v>
      </c>
      <c r="H152" s="25">
        <v>1</v>
      </c>
      <c r="I152" s="25">
        <v>3</v>
      </c>
    </row>
    <row r="153" spans="1:9" x14ac:dyDescent="0.25">
      <c r="A153" t="s">
        <v>111</v>
      </c>
      <c r="B153" s="24">
        <v>3</v>
      </c>
      <c r="C153" s="24">
        <v>5</v>
      </c>
      <c r="D153" s="24">
        <v>8</v>
      </c>
      <c r="F153" s="49">
        <v>154</v>
      </c>
      <c r="G153" s="25"/>
      <c r="H153" s="25">
        <v>1</v>
      </c>
      <c r="I153" s="25">
        <v>1</v>
      </c>
    </row>
    <row r="154" spans="1:9" x14ac:dyDescent="0.25">
      <c r="A154" t="s">
        <v>112</v>
      </c>
      <c r="B154" s="24">
        <v>1</v>
      </c>
      <c r="C154" s="24"/>
      <c r="D154" s="24">
        <v>1</v>
      </c>
      <c r="F154" s="49">
        <v>155</v>
      </c>
      <c r="G154" s="25">
        <v>1</v>
      </c>
      <c r="H154" s="25">
        <v>3</v>
      </c>
      <c r="I154" s="25">
        <v>4</v>
      </c>
    </row>
    <row r="155" spans="1:9" x14ac:dyDescent="0.25">
      <c r="A155" t="s">
        <v>217</v>
      </c>
      <c r="B155" s="24">
        <v>1</v>
      </c>
      <c r="C155" s="24"/>
      <c r="D155" s="24">
        <v>1</v>
      </c>
      <c r="F155" s="49">
        <v>156</v>
      </c>
      <c r="G155" s="25">
        <v>2</v>
      </c>
      <c r="H155" s="25"/>
      <c r="I155" s="25">
        <v>2</v>
      </c>
    </row>
    <row r="156" spans="1:9" x14ac:dyDescent="0.25">
      <c r="A156" t="s">
        <v>218</v>
      </c>
      <c r="B156" s="24"/>
      <c r="C156" s="24">
        <v>1</v>
      </c>
      <c r="D156" s="24">
        <v>1</v>
      </c>
      <c r="F156" s="49">
        <v>157</v>
      </c>
      <c r="G156" s="25">
        <v>1</v>
      </c>
      <c r="H156" s="25">
        <v>1</v>
      </c>
      <c r="I156" s="25">
        <v>2</v>
      </c>
    </row>
    <row r="157" spans="1:9" x14ac:dyDescent="0.25">
      <c r="A157" t="s">
        <v>114</v>
      </c>
      <c r="B157" s="24">
        <v>2</v>
      </c>
      <c r="C157" s="24">
        <v>3</v>
      </c>
      <c r="D157" s="24">
        <v>5</v>
      </c>
      <c r="F157" s="49">
        <v>158</v>
      </c>
      <c r="G157" s="25">
        <v>2</v>
      </c>
      <c r="H157" s="25"/>
      <c r="I157" s="25">
        <v>2</v>
      </c>
    </row>
    <row r="158" spans="1:9" x14ac:dyDescent="0.25">
      <c r="A158" t="s">
        <v>219</v>
      </c>
      <c r="B158" s="24"/>
      <c r="C158" s="24">
        <v>1</v>
      </c>
      <c r="D158" s="24">
        <v>1</v>
      </c>
      <c r="F158" s="49">
        <v>159</v>
      </c>
      <c r="G158" s="25">
        <v>2</v>
      </c>
      <c r="H158" s="25"/>
      <c r="I158" s="25">
        <v>2</v>
      </c>
    </row>
    <row r="159" spans="1:9" x14ac:dyDescent="0.25">
      <c r="A159" t="s">
        <v>115</v>
      </c>
      <c r="B159" s="24">
        <v>4</v>
      </c>
      <c r="C159" s="24">
        <v>5</v>
      </c>
      <c r="D159" s="24">
        <v>9</v>
      </c>
      <c r="F159" s="49">
        <v>160</v>
      </c>
      <c r="G159" s="25">
        <v>4</v>
      </c>
      <c r="H159" s="25">
        <v>1</v>
      </c>
      <c r="I159" s="25">
        <v>5</v>
      </c>
    </row>
    <row r="160" spans="1:9" x14ac:dyDescent="0.25">
      <c r="A160" t="s">
        <v>116</v>
      </c>
      <c r="B160" s="24">
        <v>1</v>
      </c>
      <c r="C160" s="24"/>
      <c r="D160" s="24">
        <v>1</v>
      </c>
      <c r="F160" s="49">
        <v>161</v>
      </c>
      <c r="G160" s="25">
        <v>3</v>
      </c>
      <c r="H160" s="25">
        <v>1</v>
      </c>
      <c r="I160" s="25">
        <v>4</v>
      </c>
    </row>
    <row r="161" spans="1:9" x14ac:dyDescent="0.25">
      <c r="A161" t="s">
        <v>220</v>
      </c>
      <c r="B161" s="24">
        <v>1</v>
      </c>
      <c r="C161" s="24"/>
      <c r="D161" s="24">
        <v>1</v>
      </c>
      <c r="F161" s="49">
        <v>162</v>
      </c>
      <c r="G161" s="25">
        <v>5</v>
      </c>
      <c r="H161" s="25">
        <v>1</v>
      </c>
      <c r="I161" s="25">
        <v>6</v>
      </c>
    </row>
    <row r="162" spans="1:9" x14ac:dyDescent="0.25">
      <c r="A162" t="s">
        <v>118</v>
      </c>
      <c r="B162" s="24">
        <v>1</v>
      </c>
      <c r="C162" s="24">
        <v>1</v>
      </c>
      <c r="D162" s="24">
        <v>2</v>
      </c>
      <c r="F162" s="49">
        <v>163</v>
      </c>
      <c r="G162" s="25"/>
      <c r="H162" s="25">
        <v>2</v>
      </c>
      <c r="I162" s="25">
        <v>2</v>
      </c>
    </row>
    <row r="163" spans="1:9" x14ac:dyDescent="0.25">
      <c r="A163" t="s">
        <v>221</v>
      </c>
      <c r="B163" s="24">
        <v>1</v>
      </c>
      <c r="C163" s="24"/>
      <c r="D163" s="24">
        <v>1</v>
      </c>
      <c r="F163" s="49">
        <v>165</v>
      </c>
      <c r="G163" s="25">
        <v>2</v>
      </c>
      <c r="H163" s="25">
        <v>1</v>
      </c>
      <c r="I163" s="25">
        <v>3</v>
      </c>
    </row>
    <row r="164" spans="1:9" x14ac:dyDescent="0.25">
      <c r="A164" t="s">
        <v>119</v>
      </c>
      <c r="B164" s="24">
        <v>1</v>
      </c>
      <c r="C164" s="24"/>
      <c r="D164" s="24">
        <v>1</v>
      </c>
      <c r="F164" s="49">
        <v>166</v>
      </c>
      <c r="G164" s="25">
        <v>2</v>
      </c>
      <c r="H164" s="25">
        <v>2</v>
      </c>
      <c r="I164" s="25">
        <v>4</v>
      </c>
    </row>
    <row r="165" spans="1:9" x14ac:dyDescent="0.25">
      <c r="A165" t="s">
        <v>222</v>
      </c>
      <c r="B165" s="24">
        <v>1</v>
      </c>
      <c r="C165" s="24"/>
      <c r="D165" s="24">
        <v>1</v>
      </c>
      <c r="F165" s="49">
        <v>167</v>
      </c>
      <c r="G165" s="25">
        <v>1</v>
      </c>
      <c r="H165" s="25"/>
      <c r="I165" s="25">
        <v>1</v>
      </c>
    </row>
    <row r="166" spans="1:9" x14ac:dyDescent="0.25">
      <c r="A166" t="s">
        <v>120</v>
      </c>
      <c r="B166" s="24">
        <v>1</v>
      </c>
      <c r="C166" s="24"/>
      <c r="D166" s="24">
        <v>1</v>
      </c>
      <c r="F166" s="49">
        <v>170</v>
      </c>
      <c r="G166" s="25">
        <v>2</v>
      </c>
      <c r="H166" s="25">
        <v>4</v>
      </c>
      <c r="I166" s="25">
        <v>6</v>
      </c>
    </row>
    <row r="167" spans="1:9" x14ac:dyDescent="0.25">
      <c r="A167" t="s">
        <v>121</v>
      </c>
      <c r="B167" s="24">
        <v>1</v>
      </c>
      <c r="C167" s="24"/>
      <c r="D167" s="24">
        <v>1</v>
      </c>
      <c r="F167" s="49">
        <v>171</v>
      </c>
      <c r="G167" s="25"/>
      <c r="H167" s="25">
        <v>1</v>
      </c>
      <c r="I167" s="25">
        <v>1</v>
      </c>
    </row>
    <row r="168" spans="1:9" x14ac:dyDescent="0.25">
      <c r="A168" t="s">
        <v>223</v>
      </c>
      <c r="B168" s="24">
        <v>2</v>
      </c>
      <c r="C168" s="24"/>
      <c r="D168" s="24">
        <v>2</v>
      </c>
      <c r="F168" s="49">
        <v>172</v>
      </c>
      <c r="G168" s="25">
        <v>1</v>
      </c>
      <c r="H168" s="25">
        <v>2</v>
      </c>
      <c r="I168" s="25">
        <v>3</v>
      </c>
    </row>
    <row r="169" spans="1:9" x14ac:dyDescent="0.25">
      <c r="A169" t="s">
        <v>224</v>
      </c>
      <c r="B169" s="24"/>
      <c r="C169" s="24">
        <v>1</v>
      </c>
      <c r="D169" s="24">
        <v>1</v>
      </c>
      <c r="F169" s="49">
        <v>174</v>
      </c>
      <c r="G169" s="25">
        <v>1</v>
      </c>
      <c r="H169" s="25"/>
      <c r="I169" s="25">
        <v>1</v>
      </c>
    </row>
    <row r="170" spans="1:9" x14ac:dyDescent="0.25">
      <c r="A170" t="s">
        <v>225</v>
      </c>
      <c r="B170" s="24">
        <v>1</v>
      </c>
      <c r="C170" s="24">
        <v>1</v>
      </c>
      <c r="D170" s="24">
        <v>2</v>
      </c>
      <c r="F170" s="49">
        <v>175</v>
      </c>
      <c r="G170" s="25">
        <v>3</v>
      </c>
      <c r="H170" s="25"/>
      <c r="I170" s="25">
        <v>3</v>
      </c>
    </row>
    <row r="171" spans="1:9" x14ac:dyDescent="0.25">
      <c r="A171" t="s">
        <v>124</v>
      </c>
      <c r="B171" s="24">
        <v>2</v>
      </c>
      <c r="C171" s="24"/>
      <c r="D171" s="24">
        <v>2</v>
      </c>
      <c r="F171" s="49">
        <v>176</v>
      </c>
      <c r="G171" s="25"/>
      <c r="H171" s="25">
        <v>3</v>
      </c>
      <c r="I171" s="25">
        <v>3</v>
      </c>
    </row>
    <row r="172" spans="1:9" x14ac:dyDescent="0.25">
      <c r="A172" t="s">
        <v>5</v>
      </c>
      <c r="B172" s="24">
        <v>1073</v>
      </c>
      <c r="C172" s="24">
        <v>1122</v>
      </c>
      <c r="D172" s="24">
        <v>2195</v>
      </c>
      <c r="F172" s="49">
        <v>177</v>
      </c>
      <c r="G172" s="25"/>
      <c r="H172" s="25">
        <v>1</v>
      </c>
      <c r="I172" s="25">
        <v>1</v>
      </c>
    </row>
    <row r="173" spans="1:9" x14ac:dyDescent="0.25">
      <c r="F173" s="49">
        <v>178</v>
      </c>
      <c r="G173" s="25">
        <v>1</v>
      </c>
      <c r="H173" s="25"/>
      <c r="I173" s="25">
        <v>1</v>
      </c>
    </row>
    <row r="174" spans="1:9" x14ac:dyDescent="0.25">
      <c r="F174" s="49">
        <v>180</v>
      </c>
      <c r="G174" s="25"/>
      <c r="H174" s="25">
        <v>2</v>
      </c>
      <c r="I174" s="25">
        <v>2</v>
      </c>
    </row>
    <row r="175" spans="1:9" x14ac:dyDescent="0.25">
      <c r="F175" s="49">
        <v>182</v>
      </c>
      <c r="G175" s="25">
        <v>1</v>
      </c>
      <c r="H175" s="25">
        <v>1</v>
      </c>
      <c r="I175" s="25">
        <v>2</v>
      </c>
    </row>
    <row r="176" spans="1:9" x14ac:dyDescent="0.25">
      <c r="F176" s="49">
        <v>183</v>
      </c>
      <c r="G176" s="25">
        <v>1</v>
      </c>
      <c r="H176" s="25"/>
      <c r="I176" s="25">
        <v>1</v>
      </c>
    </row>
    <row r="177" spans="6:9" x14ac:dyDescent="0.25">
      <c r="F177" s="49">
        <v>184</v>
      </c>
      <c r="G177" s="25">
        <v>1</v>
      </c>
      <c r="H177" s="25"/>
      <c r="I177" s="25">
        <v>1</v>
      </c>
    </row>
    <row r="178" spans="6:9" x14ac:dyDescent="0.25">
      <c r="F178" s="49">
        <v>185</v>
      </c>
      <c r="G178" s="25"/>
      <c r="H178" s="25">
        <v>1</v>
      </c>
      <c r="I178" s="25">
        <v>1</v>
      </c>
    </row>
    <row r="179" spans="6:9" x14ac:dyDescent="0.25">
      <c r="F179" s="49">
        <v>186</v>
      </c>
      <c r="G179" s="25">
        <v>1</v>
      </c>
      <c r="H179" s="25">
        <v>3</v>
      </c>
      <c r="I179" s="25">
        <v>4</v>
      </c>
    </row>
    <row r="180" spans="6:9" x14ac:dyDescent="0.25">
      <c r="F180" s="49">
        <v>187</v>
      </c>
      <c r="G180" s="25"/>
      <c r="H180" s="25">
        <v>3</v>
      </c>
      <c r="I180" s="25">
        <v>3</v>
      </c>
    </row>
    <row r="181" spans="6:9" x14ac:dyDescent="0.25">
      <c r="F181" s="49">
        <v>188</v>
      </c>
      <c r="G181" s="25"/>
      <c r="H181" s="25">
        <v>2</v>
      </c>
      <c r="I181" s="25">
        <v>2</v>
      </c>
    </row>
    <row r="182" spans="6:9" x14ac:dyDescent="0.25">
      <c r="F182" s="49">
        <v>189</v>
      </c>
      <c r="G182" s="25">
        <v>1</v>
      </c>
      <c r="H182" s="25">
        <v>1</v>
      </c>
      <c r="I182" s="25">
        <v>2</v>
      </c>
    </row>
    <row r="183" spans="6:9" x14ac:dyDescent="0.25">
      <c r="F183" s="49">
        <v>190</v>
      </c>
      <c r="G183" s="25">
        <v>2</v>
      </c>
      <c r="H183" s="25">
        <v>2</v>
      </c>
      <c r="I183" s="25">
        <v>4</v>
      </c>
    </row>
    <row r="184" spans="6:9" x14ac:dyDescent="0.25">
      <c r="F184" s="49">
        <v>191</v>
      </c>
      <c r="G184" s="25">
        <v>2</v>
      </c>
      <c r="H184" s="25">
        <v>1</v>
      </c>
      <c r="I184" s="25">
        <v>3</v>
      </c>
    </row>
    <row r="185" spans="6:9" x14ac:dyDescent="0.25">
      <c r="F185" s="49">
        <v>192</v>
      </c>
      <c r="G185" s="25">
        <v>1</v>
      </c>
      <c r="H185" s="25"/>
      <c r="I185" s="25">
        <v>1</v>
      </c>
    </row>
    <row r="186" spans="6:9" x14ac:dyDescent="0.25">
      <c r="F186" s="49">
        <v>193</v>
      </c>
      <c r="G186" s="25">
        <v>1</v>
      </c>
      <c r="H186" s="25"/>
      <c r="I186" s="25">
        <v>1</v>
      </c>
    </row>
    <row r="187" spans="6:9" x14ac:dyDescent="0.25">
      <c r="F187" s="49">
        <v>194</v>
      </c>
      <c r="G187" s="25"/>
      <c r="H187" s="25">
        <v>1</v>
      </c>
      <c r="I187" s="25">
        <v>1</v>
      </c>
    </row>
    <row r="188" spans="6:9" x14ac:dyDescent="0.25">
      <c r="F188" s="49">
        <v>195</v>
      </c>
      <c r="G188" s="25"/>
      <c r="H188" s="25">
        <v>1</v>
      </c>
      <c r="I188" s="25">
        <v>1</v>
      </c>
    </row>
    <row r="189" spans="6:9" x14ac:dyDescent="0.25">
      <c r="F189" s="49">
        <v>196</v>
      </c>
      <c r="G189" s="25"/>
      <c r="H189" s="25">
        <v>2</v>
      </c>
      <c r="I189" s="25">
        <v>2</v>
      </c>
    </row>
    <row r="190" spans="6:9" x14ac:dyDescent="0.25">
      <c r="F190" s="49">
        <v>197</v>
      </c>
      <c r="G190" s="25">
        <v>1</v>
      </c>
      <c r="H190" s="25">
        <v>1</v>
      </c>
      <c r="I190" s="25">
        <v>2</v>
      </c>
    </row>
    <row r="191" spans="6:9" x14ac:dyDescent="0.25">
      <c r="F191" s="49">
        <v>198</v>
      </c>
      <c r="G191" s="25">
        <v>3</v>
      </c>
      <c r="H191" s="25">
        <v>1</v>
      </c>
      <c r="I191" s="25">
        <v>4</v>
      </c>
    </row>
    <row r="192" spans="6:9" x14ac:dyDescent="0.25">
      <c r="F192" s="49">
        <v>199</v>
      </c>
      <c r="G192" s="25">
        <v>1</v>
      </c>
      <c r="H192" s="25"/>
      <c r="I192" s="25">
        <v>1</v>
      </c>
    </row>
    <row r="193" spans="6:9" x14ac:dyDescent="0.25">
      <c r="F193" s="49">
        <v>200</v>
      </c>
      <c r="G193" s="25">
        <v>5</v>
      </c>
      <c r="H193" s="25">
        <v>3</v>
      </c>
      <c r="I193" s="25">
        <v>8</v>
      </c>
    </row>
    <row r="194" spans="6:9" x14ac:dyDescent="0.25">
      <c r="F194" s="49">
        <v>202</v>
      </c>
      <c r="G194" s="25">
        <v>1</v>
      </c>
      <c r="H194" s="25">
        <v>1</v>
      </c>
      <c r="I194" s="25">
        <v>2</v>
      </c>
    </row>
    <row r="195" spans="6:9" x14ac:dyDescent="0.25">
      <c r="F195" s="49">
        <v>203</v>
      </c>
      <c r="G195" s="25">
        <v>3</v>
      </c>
      <c r="H195" s="25"/>
      <c r="I195" s="25">
        <v>3</v>
      </c>
    </row>
    <row r="196" spans="6:9" x14ac:dyDescent="0.25">
      <c r="F196" s="49">
        <v>204</v>
      </c>
      <c r="G196" s="25">
        <v>1</v>
      </c>
      <c r="H196" s="25"/>
      <c r="I196" s="25">
        <v>1</v>
      </c>
    </row>
    <row r="197" spans="6:9" x14ac:dyDescent="0.25">
      <c r="F197" s="49">
        <v>205</v>
      </c>
      <c r="G197" s="25"/>
      <c r="H197" s="25">
        <v>2</v>
      </c>
      <c r="I197" s="25">
        <v>2</v>
      </c>
    </row>
    <row r="198" spans="6:9" x14ac:dyDescent="0.25">
      <c r="F198" s="49">
        <v>207</v>
      </c>
      <c r="G198" s="25"/>
      <c r="H198" s="25">
        <v>1</v>
      </c>
      <c r="I198" s="25">
        <v>1</v>
      </c>
    </row>
    <row r="199" spans="6:9" x14ac:dyDescent="0.25">
      <c r="F199" s="49">
        <v>210</v>
      </c>
      <c r="G199" s="25"/>
      <c r="H199" s="25">
        <v>1</v>
      </c>
      <c r="I199" s="25">
        <v>1</v>
      </c>
    </row>
    <row r="200" spans="6:9" x14ac:dyDescent="0.25">
      <c r="F200" s="49">
        <v>211</v>
      </c>
      <c r="G200" s="25"/>
      <c r="H200" s="25">
        <v>1</v>
      </c>
      <c r="I200" s="25">
        <v>1</v>
      </c>
    </row>
    <row r="201" spans="6:9" x14ac:dyDescent="0.25">
      <c r="F201" s="49">
        <v>213</v>
      </c>
      <c r="G201" s="25"/>
      <c r="H201" s="25">
        <v>1</v>
      </c>
      <c r="I201" s="25">
        <v>1</v>
      </c>
    </row>
    <row r="202" spans="6:9" x14ac:dyDescent="0.25">
      <c r="F202" s="49">
        <v>214</v>
      </c>
      <c r="G202" s="25"/>
      <c r="H202" s="25">
        <v>2</v>
      </c>
      <c r="I202" s="25">
        <v>2</v>
      </c>
    </row>
    <row r="203" spans="6:9" x14ac:dyDescent="0.25">
      <c r="F203" s="49">
        <v>215</v>
      </c>
      <c r="G203" s="25"/>
      <c r="H203" s="25">
        <v>1</v>
      </c>
      <c r="I203" s="25">
        <v>1</v>
      </c>
    </row>
    <row r="204" spans="6:9" x14ac:dyDescent="0.25">
      <c r="F204" s="49">
        <v>218</v>
      </c>
      <c r="G204" s="25"/>
      <c r="H204" s="25">
        <v>2</v>
      </c>
      <c r="I204" s="25">
        <v>2</v>
      </c>
    </row>
    <row r="205" spans="6:9" x14ac:dyDescent="0.25">
      <c r="F205" s="49">
        <v>219</v>
      </c>
      <c r="G205" s="25">
        <v>3</v>
      </c>
      <c r="H205" s="25"/>
      <c r="I205" s="25">
        <v>3</v>
      </c>
    </row>
    <row r="206" spans="6:9" x14ac:dyDescent="0.25">
      <c r="F206" s="49">
        <v>220</v>
      </c>
      <c r="G206" s="25">
        <v>1</v>
      </c>
      <c r="H206" s="25"/>
      <c r="I206" s="25">
        <v>1</v>
      </c>
    </row>
    <row r="207" spans="6:9" x14ac:dyDescent="0.25">
      <c r="F207" s="49">
        <v>222</v>
      </c>
      <c r="G207" s="25">
        <v>1</v>
      </c>
      <c r="H207" s="25"/>
      <c r="I207" s="25">
        <v>1</v>
      </c>
    </row>
    <row r="208" spans="6:9" x14ac:dyDescent="0.25">
      <c r="F208" s="49">
        <v>223</v>
      </c>
      <c r="G208" s="25"/>
      <c r="H208" s="25">
        <v>1</v>
      </c>
      <c r="I208" s="25">
        <v>1</v>
      </c>
    </row>
    <row r="209" spans="6:9" x14ac:dyDescent="0.25">
      <c r="F209" s="49">
        <v>224</v>
      </c>
      <c r="G209" s="25"/>
      <c r="H209" s="25">
        <v>1</v>
      </c>
      <c r="I209" s="25">
        <v>1</v>
      </c>
    </row>
    <row r="210" spans="6:9" x14ac:dyDescent="0.25">
      <c r="F210" s="49">
        <v>225</v>
      </c>
      <c r="G210" s="25"/>
      <c r="H210" s="25">
        <v>1</v>
      </c>
      <c r="I210" s="25">
        <v>1</v>
      </c>
    </row>
    <row r="211" spans="6:9" x14ac:dyDescent="0.25">
      <c r="F211" s="49">
        <v>226</v>
      </c>
      <c r="G211" s="25">
        <v>1</v>
      </c>
      <c r="H211" s="25"/>
      <c r="I211" s="25">
        <v>1</v>
      </c>
    </row>
    <row r="212" spans="6:9" x14ac:dyDescent="0.25">
      <c r="F212" s="49">
        <v>227</v>
      </c>
      <c r="G212" s="25">
        <v>1</v>
      </c>
      <c r="H212" s="25">
        <v>1</v>
      </c>
      <c r="I212" s="25">
        <v>2</v>
      </c>
    </row>
    <row r="213" spans="6:9" x14ac:dyDescent="0.25">
      <c r="F213" s="49">
        <v>228</v>
      </c>
      <c r="G213" s="25">
        <v>1</v>
      </c>
      <c r="H213" s="25"/>
      <c r="I213" s="25">
        <v>1</v>
      </c>
    </row>
    <row r="214" spans="6:9" x14ac:dyDescent="0.25">
      <c r="F214" s="49">
        <v>229</v>
      </c>
      <c r="G214" s="25"/>
      <c r="H214" s="25">
        <v>1</v>
      </c>
      <c r="I214" s="25">
        <v>1</v>
      </c>
    </row>
    <row r="215" spans="6:9" x14ac:dyDescent="0.25">
      <c r="F215" s="49">
        <v>232</v>
      </c>
      <c r="G215" s="25">
        <v>1</v>
      </c>
      <c r="H215" s="25"/>
      <c r="I215" s="25">
        <v>1</v>
      </c>
    </row>
    <row r="216" spans="6:9" x14ac:dyDescent="0.25">
      <c r="F216" s="49">
        <v>234</v>
      </c>
      <c r="G216" s="25">
        <v>1</v>
      </c>
      <c r="H216" s="25">
        <v>1</v>
      </c>
      <c r="I216" s="25">
        <v>2</v>
      </c>
    </row>
    <row r="217" spans="6:9" x14ac:dyDescent="0.25">
      <c r="F217" s="49">
        <v>236</v>
      </c>
      <c r="G217" s="25"/>
      <c r="H217" s="25">
        <v>1</v>
      </c>
      <c r="I217" s="25">
        <v>1</v>
      </c>
    </row>
    <row r="218" spans="6:9" x14ac:dyDescent="0.25">
      <c r="F218" s="49">
        <v>238</v>
      </c>
      <c r="G218" s="25">
        <v>2</v>
      </c>
      <c r="H218" s="25">
        <v>1</v>
      </c>
      <c r="I218" s="25">
        <v>3</v>
      </c>
    </row>
    <row r="219" spans="6:9" x14ac:dyDescent="0.25">
      <c r="F219" s="49">
        <v>239</v>
      </c>
      <c r="G219" s="25"/>
      <c r="H219" s="25">
        <v>2</v>
      </c>
      <c r="I219" s="25">
        <v>2</v>
      </c>
    </row>
    <row r="220" spans="6:9" x14ac:dyDescent="0.25">
      <c r="F220" s="49">
        <v>240</v>
      </c>
      <c r="G220" s="25"/>
      <c r="H220" s="25">
        <v>1</v>
      </c>
      <c r="I220" s="25">
        <v>1</v>
      </c>
    </row>
    <row r="221" spans="6:9" x14ac:dyDescent="0.25">
      <c r="F221" s="49">
        <v>241</v>
      </c>
      <c r="G221" s="25"/>
      <c r="H221" s="25">
        <v>1</v>
      </c>
      <c r="I221" s="25">
        <v>1</v>
      </c>
    </row>
    <row r="222" spans="6:9" x14ac:dyDescent="0.25">
      <c r="F222" s="49">
        <v>242</v>
      </c>
      <c r="G222" s="25">
        <v>2</v>
      </c>
      <c r="H222" s="25"/>
      <c r="I222" s="25">
        <v>2</v>
      </c>
    </row>
    <row r="223" spans="6:9" x14ac:dyDescent="0.25">
      <c r="F223" s="49">
        <v>244</v>
      </c>
      <c r="G223" s="25">
        <v>1</v>
      </c>
      <c r="H223" s="25"/>
      <c r="I223" s="25">
        <v>1</v>
      </c>
    </row>
    <row r="224" spans="6:9" x14ac:dyDescent="0.25">
      <c r="F224" s="49">
        <v>247</v>
      </c>
      <c r="G224" s="25">
        <v>1</v>
      </c>
      <c r="H224" s="25"/>
      <c r="I224" s="25">
        <v>1</v>
      </c>
    </row>
    <row r="225" spans="6:9" x14ac:dyDescent="0.25">
      <c r="F225" s="49">
        <v>248</v>
      </c>
      <c r="G225" s="25">
        <v>2</v>
      </c>
      <c r="H225" s="25"/>
      <c r="I225" s="25">
        <v>2</v>
      </c>
    </row>
    <row r="226" spans="6:9" x14ac:dyDescent="0.25">
      <c r="F226" s="49">
        <v>249</v>
      </c>
      <c r="G226" s="25">
        <v>1</v>
      </c>
      <c r="H226" s="25"/>
      <c r="I226" s="25">
        <v>1</v>
      </c>
    </row>
    <row r="227" spans="6:9" x14ac:dyDescent="0.25">
      <c r="F227" s="49">
        <v>250</v>
      </c>
      <c r="G227" s="25">
        <v>4</v>
      </c>
      <c r="H227" s="25">
        <v>3</v>
      </c>
      <c r="I227" s="25">
        <v>7</v>
      </c>
    </row>
    <row r="228" spans="6:9" x14ac:dyDescent="0.25">
      <c r="F228" s="49">
        <v>252</v>
      </c>
      <c r="G228" s="25">
        <v>1</v>
      </c>
      <c r="H228" s="25"/>
      <c r="I228" s="25">
        <v>1</v>
      </c>
    </row>
    <row r="229" spans="6:9" x14ac:dyDescent="0.25">
      <c r="F229" s="49">
        <v>253</v>
      </c>
      <c r="G229" s="25"/>
      <c r="H229" s="25">
        <v>1</v>
      </c>
      <c r="I229" s="25">
        <v>1</v>
      </c>
    </row>
    <row r="230" spans="6:9" x14ac:dyDescent="0.25">
      <c r="F230" s="49">
        <v>255</v>
      </c>
      <c r="G230" s="25">
        <v>2</v>
      </c>
      <c r="H230" s="25"/>
      <c r="I230" s="25">
        <v>2</v>
      </c>
    </row>
    <row r="231" spans="6:9" x14ac:dyDescent="0.25">
      <c r="F231" s="49">
        <v>257</v>
      </c>
      <c r="G231" s="25"/>
      <c r="H231" s="25">
        <v>1</v>
      </c>
      <c r="I231" s="25">
        <v>1</v>
      </c>
    </row>
    <row r="232" spans="6:9" x14ac:dyDescent="0.25">
      <c r="F232" s="49">
        <v>258</v>
      </c>
      <c r="G232" s="25"/>
      <c r="H232" s="25">
        <v>2</v>
      </c>
      <c r="I232" s="25">
        <v>2</v>
      </c>
    </row>
    <row r="233" spans="6:9" x14ac:dyDescent="0.25">
      <c r="F233" s="49">
        <v>259</v>
      </c>
      <c r="G233" s="25"/>
      <c r="H233" s="25">
        <v>1</v>
      </c>
      <c r="I233" s="25">
        <v>1</v>
      </c>
    </row>
    <row r="234" spans="6:9" x14ac:dyDescent="0.25">
      <c r="F234" s="49">
        <v>260</v>
      </c>
      <c r="G234" s="25"/>
      <c r="H234" s="25">
        <v>1</v>
      </c>
      <c r="I234" s="25">
        <v>1</v>
      </c>
    </row>
    <row r="235" spans="6:9" x14ac:dyDescent="0.25">
      <c r="F235" s="49">
        <v>262</v>
      </c>
      <c r="G235" s="25">
        <v>1</v>
      </c>
      <c r="H235" s="25">
        <v>1</v>
      </c>
      <c r="I235" s="25">
        <v>2</v>
      </c>
    </row>
    <row r="236" spans="6:9" x14ac:dyDescent="0.25">
      <c r="F236" s="49">
        <v>263</v>
      </c>
      <c r="G236" s="25"/>
      <c r="H236" s="25">
        <v>2</v>
      </c>
      <c r="I236" s="25">
        <v>2</v>
      </c>
    </row>
    <row r="237" spans="6:9" x14ac:dyDescent="0.25">
      <c r="F237" s="49">
        <v>264</v>
      </c>
      <c r="G237" s="25">
        <v>1</v>
      </c>
      <c r="H237" s="25"/>
      <c r="I237" s="25">
        <v>1</v>
      </c>
    </row>
    <row r="238" spans="6:9" x14ac:dyDescent="0.25">
      <c r="F238" s="49">
        <v>265</v>
      </c>
      <c r="G238" s="25">
        <v>1</v>
      </c>
      <c r="H238" s="25"/>
      <c r="I238" s="25">
        <v>1</v>
      </c>
    </row>
    <row r="239" spans="6:9" x14ac:dyDescent="0.25">
      <c r="F239" s="49">
        <v>267</v>
      </c>
      <c r="G239" s="25"/>
      <c r="H239" s="25">
        <v>1</v>
      </c>
      <c r="I239" s="25">
        <v>1</v>
      </c>
    </row>
    <row r="240" spans="6:9" x14ac:dyDescent="0.25">
      <c r="F240" s="49">
        <v>269</v>
      </c>
      <c r="G240" s="25"/>
      <c r="H240" s="25">
        <v>1</v>
      </c>
      <c r="I240" s="25">
        <v>1</v>
      </c>
    </row>
    <row r="241" spans="6:9" x14ac:dyDescent="0.25">
      <c r="F241" s="49">
        <v>270</v>
      </c>
      <c r="G241" s="25"/>
      <c r="H241" s="25">
        <v>1</v>
      </c>
      <c r="I241" s="25">
        <v>1</v>
      </c>
    </row>
    <row r="242" spans="6:9" x14ac:dyDescent="0.25">
      <c r="F242" s="49">
        <v>271</v>
      </c>
      <c r="G242" s="25"/>
      <c r="H242" s="25">
        <v>1</v>
      </c>
      <c r="I242" s="25">
        <v>1</v>
      </c>
    </row>
    <row r="243" spans="6:9" x14ac:dyDescent="0.25">
      <c r="F243" s="49">
        <v>272</v>
      </c>
      <c r="G243" s="25">
        <v>1</v>
      </c>
      <c r="H243" s="25"/>
      <c r="I243" s="25">
        <v>1</v>
      </c>
    </row>
    <row r="244" spans="6:9" x14ac:dyDescent="0.25">
      <c r="F244" s="49">
        <v>275</v>
      </c>
      <c r="G244" s="25"/>
      <c r="H244" s="25">
        <v>2</v>
      </c>
      <c r="I244" s="25">
        <v>2</v>
      </c>
    </row>
    <row r="245" spans="6:9" x14ac:dyDescent="0.25">
      <c r="F245" s="49">
        <v>278</v>
      </c>
      <c r="G245" s="25"/>
      <c r="H245" s="25">
        <v>1</v>
      </c>
      <c r="I245" s="25">
        <v>1</v>
      </c>
    </row>
    <row r="246" spans="6:9" x14ac:dyDescent="0.25">
      <c r="F246" s="49">
        <v>279</v>
      </c>
      <c r="G246" s="25">
        <v>1</v>
      </c>
      <c r="H246" s="25">
        <v>1</v>
      </c>
      <c r="I246" s="25">
        <v>2</v>
      </c>
    </row>
    <row r="247" spans="6:9" x14ac:dyDescent="0.25">
      <c r="F247" s="49">
        <v>280</v>
      </c>
      <c r="G247" s="25"/>
      <c r="H247" s="25">
        <v>1</v>
      </c>
      <c r="I247" s="25">
        <v>1</v>
      </c>
    </row>
    <row r="248" spans="6:9" x14ac:dyDescent="0.25">
      <c r="F248" s="49">
        <v>284</v>
      </c>
      <c r="G248" s="25">
        <v>1</v>
      </c>
      <c r="H248" s="25">
        <v>1</v>
      </c>
      <c r="I248" s="25">
        <v>2</v>
      </c>
    </row>
    <row r="249" spans="6:9" x14ac:dyDescent="0.25">
      <c r="F249" s="49">
        <v>285</v>
      </c>
      <c r="G249" s="25"/>
      <c r="H249" s="25">
        <v>1</v>
      </c>
      <c r="I249" s="25">
        <v>1</v>
      </c>
    </row>
    <row r="250" spans="6:9" x14ac:dyDescent="0.25">
      <c r="F250" s="49">
        <v>286</v>
      </c>
      <c r="G250" s="25">
        <v>2</v>
      </c>
      <c r="H250" s="25"/>
      <c r="I250" s="25">
        <v>2</v>
      </c>
    </row>
    <row r="251" spans="6:9" x14ac:dyDescent="0.25">
      <c r="F251" s="49">
        <v>290</v>
      </c>
      <c r="G251" s="25"/>
      <c r="H251" s="25">
        <v>1</v>
      </c>
      <c r="I251" s="25">
        <v>1</v>
      </c>
    </row>
    <row r="252" spans="6:9" x14ac:dyDescent="0.25">
      <c r="F252" s="49">
        <v>296</v>
      </c>
      <c r="G252" s="25">
        <v>2</v>
      </c>
      <c r="H252" s="25"/>
      <c r="I252" s="25">
        <v>2</v>
      </c>
    </row>
    <row r="253" spans="6:9" x14ac:dyDescent="0.25">
      <c r="F253" s="49">
        <v>299</v>
      </c>
      <c r="G253" s="25">
        <v>1</v>
      </c>
      <c r="H253" s="25"/>
      <c r="I253" s="25">
        <v>1</v>
      </c>
    </row>
    <row r="254" spans="6:9" x14ac:dyDescent="0.25">
      <c r="F254" s="49">
        <v>300</v>
      </c>
      <c r="G254" s="25">
        <v>3</v>
      </c>
      <c r="H254" s="25">
        <v>5</v>
      </c>
      <c r="I254" s="25">
        <v>8</v>
      </c>
    </row>
    <row r="255" spans="6:9" x14ac:dyDescent="0.25">
      <c r="F255" s="49">
        <v>301</v>
      </c>
      <c r="G255" s="25">
        <v>1</v>
      </c>
      <c r="H255" s="25">
        <v>1</v>
      </c>
      <c r="I255" s="25">
        <v>2</v>
      </c>
    </row>
    <row r="256" spans="6:9" x14ac:dyDescent="0.25">
      <c r="F256" s="49">
        <v>304</v>
      </c>
      <c r="G256" s="25">
        <v>1</v>
      </c>
      <c r="H256" s="25"/>
      <c r="I256" s="25">
        <v>1</v>
      </c>
    </row>
    <row r="257" spans="6:9" x14ac:dyDescent="0.25">
      <c r="F257" s="49">
        <v>305</v>
      </c>
      <c r="G257" s="25">
        <v>2</v>
      </c>
      <c r="H257" s="25">
        <v>1</v>
      </c>
      <c r="I257" s="25">
        <v>3</v>
      </c>
    </row>
    <row r="258" spans="6:9" x14ac:dyDescent="0.25">
      <c r="F258" s="49">
        <v>310</v>
      </c>
      <c r="G258" s="25">
        <v>1</v>
      </c>
      <c r="H258" s="25">
        <v>1</v>
      </c>
      <c r="I258" s="25">
        <v>2</v>
      </c>
    </row>
    <row r="259" spans="6:9" x14ac:dyDescent="0.25">
      <c r="F259" s="49">
        <v>311</v>
      </c>
      <c r="G259" s="25"/>
      <c r="H259" s="25">
        <v>1</v>
      </c>
      <c r="I259" s="25">
        <v>1</v>
      </c>
    </row>
    <row r="260" spans="6:9" x14ac:dyDescent="0.25">
      <c r="F260" s="49">
        <v>312</v>
      </c>
      <c r="G260" s="25"/>
      <c r="H260" s="25">
        <v>1</v>
      </c>
      <c r="I260" s="25">
        <v>1</v>
      </c>
    </row>
    <row r="261" spans="6:9" x14ac:dyDescent="0.25">
      <c r="F261" s="49">
        <v>319</v>
      </c>
      <c r="G261" s="25">
        <v>1</v>
      </c>
      <c r="H261" s="25"/>
      <c r="I261" s="25">
        <v>1</v>
      </c>
    </row>
    <row r="262" spans="6:9" x14ac:dyDescent="0.25">
      <c r="F262" s="49">
        <v>323</v>
      </c>
      <c r="G262" s="25">
        <v>1</v>
      </c>
      <c r="H262" s="25"/>
      <c r="I262" s="25">
        <v>1</v>
      </c>
    </row>
    <row r="263" spans="6:9" x14ac:dyDescent="0.25">
      <c r="F263" s="49">
        <v>326</v>
      </c>
      <c r="G263" s="25">
        <v>1</v>
      </c>
      <c r="H263" s="25"/>
      <c r="I263" s="25">
        <v>1</v>
      </c>
    </row>
    <row r="264" spans="6:9" x14ac:dyDescent="0.25">
      <c r="F264" s="49">
        <v>328</v>
      </c>
      <c r="G264" s="25"/>
      <c r="H264" s="25">
        <v>1</v>
      </c>
      <c r="I264" s="25">
        <v>1</v>
      </c>
    </row>
    <row r="265" spans="6:9" x14ac:dyDescent="0.25">
      <c r="F265" s="49">
        <v>329</v>
      </c>
      <c r="G265" s="25">
        <v>1</v>
      </c>
      <c r="H265" s="25"/>
      <c r="I265" s="25">
        <v>1</v>
      </c>
    </row>
    <row r="266" spans="6:9" x14ac:dyDescent="0.25">
      <c r="F266" s="49">
        <v>331</v>
      </c>
      <c r="G266" s="25">
        <v>2</v>
      </c>
      <c r="H266" s="25"/>
      <c r="I266" s="25">
        <v>2</v>
      </c>
    </row>
    <row r="267" spans="6:9" x14ac:dyDescent="0.25">
      <c r="F267" s="49">
        <v>332</v>
      </c>
      <c r="G267" s="25"/>
      <c r="H267" s="25">
        <v>1</v>
      </c>
      <c r="I267" s="25">
        <v>1</v>
      </c>
    </row>
    <row r="268" spans="6:9" x14ac:dyDescent="0.25">
      <c r="F268" s="49">
        <v>333</v>
      </c>
      <c r="G268" s="25">
        <v>1</v>
      </c>
      <c r="H268" s="25">
        <v>1</v>
      </c>
      <c r="I268" s="25">
        <v>2</v>
      </c>
    </row>
    <row r="269" spans="6:9" x14ac:dyDescent="0.25">
      <c r="F269" s="49">
        <v>334</v>
      </c>
      <c r="G269" s="25"/>
      <c r="H269" s="25">
        <v>1</v>
      </c>
      <c r="I269" s="25">
        <v>1</v>
      </c>
    </row>
    <row r="270" spans="6:9" x14ac:dyDescent="0.25">
      <c r="F270" s="49">
        <v>337</v>
      </c>
      <c r="G270" s="25">
        <v>1</v>
      </c>
      <c r="H270" s="25">
        <v>1</v>
      </c>
      <c r="I270" s="25">
        <v>2</v>
      </c>
    </row>
    <row r="271" spans="6:9" x14ac:dyDescent="0.25">
      <c r="F271" s="49">
        <v>343</v>
      </c>
      <c r="G271" s="25">
        <v>1</v>
      </c>
      <c r="H271" s="25">
        <v>2</v>
      </c>
      <c r="I271" s="25">
        <v>3</v>
      </c>
    </row>
    <row r="272" spans="6:9" x14ac:dyDescent="0.25">
      <c r="F272" s="49">
        <v>347</v>
      </c>
      <c r="G272" s="25"/>
      <c r="H272" s="25">
        <v>2</v>
      </c>
      <c r="I272" s="25">
        <v>2</v>
      </c>
    </row>
    <row r="273" spans="6:9" x14ac:dyDescent="0.25">
      <c r="F273" s="49">
        <v>350</v>
      </c>
      <c r="G273" s="25"/>
      <c r="H273" s="25">
        <v>1</v>
      </c>
      <c r="I273" s="25">
        <v>1</v>
      </c>
    </row>
    <row r="274" spans="6:9" x14ac:dyDescent="0.25">
      <c r="F274" s="49">
        <v>353</v>
      </c>
      <c r="G274" s="25"/>
      <c r="H274" s="25">
        <v>1</v>
      </c>
      <c r="I274" s="25">
        <v>1</v>
      </c>
    </row>
    <row r="275" spans="6:9" x14ac:dyDescent="0.25">
      <c r="F275" s="49">
        <v>354</v>
      </c>
      <c r="G275" s="25"/>
      <c r="H275" s="25">
        <v>1</v>
      </c>
      <c r="I275" s="25">
        <v>1</v>
      </c>
    </row>
    <row r="276" spans="6:9" x14ac:dyDescent="0.25">
      <c r="F276" s="49">
        <v>355</v>
      </c>
      <c r="G276" s="25"/>
      <c r="H276" s="25">
        <v>2</v>
      </c>
      <c r="I276" s="25">
        <v>2</v>
      </c>
    </row>
    <row r="277" spans="6:9" x14ac:dyDescent="0.25">
      <c r="F277" s="49">
        <v>357</v>
      </c>
      <c r="G277" s="25"/>
      <c r="H277" s="25">
        <v>1</v>
      </c>
      <c r="I277" s="25">
        <v>1</v>
      </c>
    </row>
    <row r="278" spans="6:9" x14ac:dyDescent="0.25">
      <c r="F278" s="49">
        <v>359</v>
      </c>
      <c r="G278" s="25">
        <v>1</v>
      </c>
      <c r="H278" s="25"/>
      <c r="I278" s="25">
        <v>1</v>
      </c>
    </row>
    <row r="279" spans="6:9" x14ac:dyDescent="0.25">
      <c r="F279" s="49">
        <v>360</v>
      </c>
      <c r="G279" s="25"/>
      <c r="H279" s="25">
        <v>13</v>
      </c>
      <c r="I279" s="25">
        <v>13</v>
      </c>
    </row>
    <row r="280" spans="6:9" x14ac:dyDescent="0.25">
      <c r="F280" s="49">
        <v>361</v>
      </c>
      <c r="G280" s="25">
        <v>1</v>
      </c>
      <c r="H280" s="25"/>
      <c r="I280" s="25">
        <v>1</v>
      </c>
    </row>
    <row r="281" spans="6:9" x14ac:dyDescent="0.25">
      <c r="F281" s="49">
        <v>365</v>
      </c>
      <c r="G281" s="25">
        <v>1</v>
      </c>
      <c r="H281" s="25">
        <v>1</v>
      </c>
      <c r="I281" s="25">
        <v>2</v>
      </c>
    </row>
    <row r="282" spans="6:9" x14ac:dyDescent="0.25">
      <c r="F282" s="49">
        <v>366</v>
      </c>
      <c r="G282" s="25"/>
      <c r="H282" s="25">
        <v>1</v>
      </c>
      <c r="I282" s="25">
        <v>1</v>
      </c>
    </row>
    <row r="283" spans="6:9" x14ac:dyDescent="0.25">
      <c r="F283" s="49">
        <v>368</v>
      </c>
      <c r="G283" s="25">
        <v>1</v>
      </c>
      <c r="H283" s="25"/>
      <c r="I283" s="25">
        <v>1</v>
      </c>
    </row>
    <row r="284" spans="6:9" x14ac:dyDescent="0.25">
      <c r="F284" s="49">
        <v>370</v>
      </c>
      <c r="G284" s="25">
        <v>1</v>
      </c>
      <c r="H284" s="25">
        <v>1</v>
      </c>
      <c r="I284" s="25">
        <v>2</v>
      </c>
    </row>
    <row r="285" spans="6:9" x14ac:dyDescent="0.25">
      <c r="F285" s="49">
        <v>371</v>
      </c>
      <c r="G285" s="25"/>
      <c r="H285" s="25">
        <v>2</v>
      </c>
      <c r="I285" s="25">
        <v>2</v>
      </c>
    </row>
    <row r="286" spans="6:9" x14ac:dyDescent="0.25">
      <c r="F286" s="49">
        <v>374</v>
      </c>
      <c r="G286" s="25">
        <v>1</v>
      </c>
      <c r="H286" s="25">
        <v>1</v>
      </c>
      <c r="I286" s="25">
        <v>2</v>
      </c>
    </row>
    <row r="287" spans="6:9" x14ac:dyDescent="0.25">
      <c r="F287" s="49">
        <v>377</v>
      </c>
      <c r="G287" s="25"/>
      <c r="H287" s="25">
        <v>1</v>
      </c>
      <c r="I287" s="25">
        <v>1</v>
      </c>
    </row>
    <row r="288" spans="6:9" x14ac:dyDescent="0.25">
      <c r="F288" s="49">
        <v>378</v>
      </c>
      <c r="G288" s="25"/>
      <c r="H288" s="25">
        <v>1</v>
      </c>
      <c r="I288" s="25">
        <v>1</v>
      </c>
    </row>
    <row r="289" spans="6:9" x14ac:dyDescent="0.25">
      <c r="F289" s="49">
        <v>381</v>
      </c>
      <c r="G289" s="25">
        <v>1</v>
      </c>
      <c r="H289" s="25"/>
      <c r="I289" s="25">
        <v>1</v>
      </c>
    </row>
    <row r="290" spans="6:9" x14ac:dyDescent="0.25">
      <c r="F290" s="49">
        <v>385</v>
      </c>
      <c r="G290" s="25">
        <v>1</v>
      </c>
      <c r="H290" s="25"/>
      <c r="I290" s="25">
        <v>1</v>
      </c>
    </row>
    <row r="291" spans="6:9" x14ac:dyDescent="0.25">
      <c r="F291" s="49">
        <v>386</v>
      </c>
      <c r="G291" s="25">
        <v>1</v>
      </c>
      <c r="H291" s="25"/>
      <c r="I291" s="25">
        <v>1</v>
      </c>
    </row>
    <row r="292" spans="6:9" x14ac:dyDescent="0.25">
      <c r="F292" s="49">
        <v>389</v>
      </c>
      <c r="G292" s="25">
        <v>2</v>
      </c>
      <c r="H292" s="25"/>
      <c r="I292" s="25">
        <v>2</v>
      </c>
    </row>
    <row r="293" spans="6:9" x14ac:dyDescent="0.25">
      <c r="F293" s="49">
        <v>400</v>
      </c>
      <c r="G293" s="25">
        <v>2</v>
      </c>
      <c r="H293" s="25">
        <v>3</v>
      </c>
      <c r="I293" s="25">
        <v>5</v>
      </c>
    </row>
    <row r="294" spans="6:9" x14ac:dyDescent="0.25">
      <c r="F294" s="49">
        <v>405</v>
      </c>
      <c r="G294" s="25">
        <v>1</v>
      </c>
      <c r="H294" s="25"/>
      <c r="I294" s="25">
        <v>1</v>
      </c>
    </row>
    <row r="295" spans="6:9" x14ac:dyDescent="0.25">
      <c r="F295" s="49">
        <v>410</v>
      </c>
      <c r="G295" s="25">
        <v>1</v>
      </c>
      <c r="H295" s="25"/>
      <c r="I295" s="25">
        <v>1</v>
      </c>
    </row>
    <row r="296" spans="6:9" x14ac:dyDescent="0.25">
      <c r="F296" s="49">
        <v>413</v>
      </c>
      <c r="G296" s="25">
        <v>2</v>
      </c>
      <c r="H296" s="25"/>
      <c r="I296" s="25">
        <v>2</v>
      </c>
    </row>
    <row r="297" spans="6:9" x14ac:dyDescent="0.25">
      <c r="F297" s="49">
        <v>418</v>
      </c>
      <c r="G297" s="25"/>
      <c r="H297" s="25">
        <v>1</v>
      </c>
      <c r="I297" s="25">
        <v>1</v>
      </c>
    </row>
    <row r="298" spans="6:9" x14ac:dyDescent="0.25">
      <c r="F298" s="49">
        <v>419</v>
      </c>
      <c r="G298" s="25"/>
      <c r="H298" s="25">
        <v>2</v>
      </c>
      <c r="I298" s="25">
        <v>2</v>
      </c>
    </row>
    <row r="299" spans="6:9" x14ac:dyDescent="0.25">
      <c r="F299" s="49">
        <v>420</v>
      </c>
      <c r="G299" s="25">
        <v>1</v>
      </c>
      <c r="H299" s="25">
        <v>1</v>
      </c>
      <c r="I299" s="25">
        <v>2</v>
      </c>
    </row>
    <row r="300" spans="6:9" x14ac:dyDescent="0.25">
      <c r="F300" s="49">
        <v>425</v>
      </c>
      <c r="G300" s="25">
        <v>1</v>
      </c>
      <c r="H300" s="25">
        <v>1</v>
      </c>
      <c r="I300" s="25">
        <v>2</v>
      </c>
    </row>
    <row r="301" spans="6:9" x14ac:dyDescent="0.25">
      <c r="F301" s="49">
        <v>427</v>
      </c>
      <c r="G301" s="25"/>
      <c r="H301" s="25">
        <v>1</v>
      </c>
      <c r="I301" s="25">
        <v>1</v>
      </c>
    </row>
    <row r="302" spans="6:9" x14ac:dyDescent="0.25">
      <c r="F302" s="49">
        <v>431</v>
      </c>
      <c r="G302" s="25">
        <v>1</v>
      </c>
      <c r="H302" s="25"/>
      <c r="I302" s="25">
        <v>1</v>
      </c>
    </row>
    <row r="303" spans="6:9" x14ac:dyDescent="0.25">
      <c r="F303" s="49">
        <v>440</v>
      </c>
      <c r="G303" s="25"/>
      <c r="H303" s="25">
        <v>1</v>
      </c>
      <c r="I303" s="25">
        <v>1</v>
      </c>
    </row>
    <row r="304" spans="6:9" x14ac:dyDescent="0.25">
      <c r="F304" s="49">
        <v>444</v>
      </c>
      <c r="G304" s="25">
        <v>1</v>
      </c>
      <c r="H304" s="25"/>
      <c r="I304" s="25">
        <v>1</v>
      </c>
    </row>
    <row r="305" spans="6:9" x14ac:dyDescent="0.25">
      <c r="F305" s="49">
        <v>445</v>
      </c>
      <c r="G305" s="25"/>
      <c r="H305" s="25">
        <v>1</v>
      </c>
      <c r="I305" s="25">
        <v>1</v>
      </c>
    </row>
    <row r="306" spans="6:9" x14ac:dyDescent="0.25">
      <c r="F306" s="49">
        <v>446</v>
      </c>
      <c r="G306" s="25">
        <v>1</v>
      </c>
      <c r="H306" s="25"/>
      <c r="I306" s="25">
        <v>1</v>
      </c>
    </row>
    <row r="307" spans="6:9" x14ac:dyDescent="0.25">
      <c r="F307" s="49">
        <v>450</v>
      </c>
      <c r="G307" s="25">
        <v>3</v>
      </c>
      <c r="H307" s="25"/>
      <c r="I307" s="25">
        <v>3</v>
      </c>
    </row>
    <row r="308" spans="6:9" x14ac:dyDescent="0.25">
      <c r="F308" s="49">
        <v>454</v>
      </c>
      <c r="G308" s="25"/>
      <c r="H308" s="25">
        <v>1</v>
      </c>
      <c r="I308" s="25">
        <v>1</v>
      </c>
    </row>
    <row r="309" spans="6:9" x14ac:dyDescent="0.25">
      <c r="F309" s="49">
        <v>455</v>
      </c>
      <c r="G309" s="25">
        <v>1</v>
      </c>
      <c r="H309" s="25"/>
      <c r="I309" s="25">
        <v>1</v>
      </c>
    </row>
    <row r="310" spans="6:9" x14ac:dyDescent="0.25">
      <c r="F310" s="49">
        <v>456</v>
      </c>
      <c r="G310" s="25"/>
      <c r="H310" s="25">
        <v>1</v>
      </c>
      <c r="I310" s="25">
        <v>1</v>
      </c>
    </row>
    <row r="311" spans="6:9" x14ac:dyDescent="0.25">
      <c r="F311" s="49">
        <v>457</v>
      </c>
      <c r="G311" s="25">
        <v>1</v>
      </c>
      <c r="H311" s="25"/>
      <c r="I311" s="25">
        <v>1</v>
      </c>
    </row>
    <row r="312" spans="6:9" x14ac:dyDescent="0.25">
      <c r="F312" s="49">
        <v>461</v>
      </c>
      <c r="G312" s="25"/>
      <c r="H312" s="25">
        <v>1</v>
      </c>
      <c r="I312" s="25">
        <v>1</v>
      </c>
    </row>
    <row r="313" spans="6:9" x14ac:dyDescent="0.25">
      <c r="F313" s="49">
        <v>469</v>
      </c>
      <c r="G313" s="25">
        <v>1</v>
      </c>
      <c r="H313" s="25">
        <v>1</v>
      </c>
      <c r="I313" s="25">
        <v>2</v>
      </c>
    </row>
    <row r="314" spans="6:9" x14ac:dyDescent="0.25">
      <c r="F314" s="49">
        <v>479</v>
      </c>
      <c r="G314" s="25"/>
      <c r="H314" s="25">
        <v>2</v>
      </c>
      <c r="I314" s="25">
        <v>2</v>
      </c>
    </row>
    <row r="315" spans="6:9" x14ac:dyDescent="0.25">
      <c r="F315" s="49">
        <v>480</v>
      </c>
      <c r="G315" s="25">
        <v>1</v>
      </c>
      <c r="H315" s="25"/>
      <c r="I315" s="25">
        <v>1</v>
      </c>
    </row>
    <row r="316" spans="6:9" x14ac:dyDescent="0.25">
      <c r="F316" s="49">
        <v>490</v>
      </c>
      <c r="G316" s="25">
        <v>3</v>
      </c>
      <c r="H316" s="25"/>
      <c r="I316" s="25">
        <v>3</v>
      </c>
    </row>
    <row r="317" spans="6:9" x14ac:dyDescent="0.25">
      <c r="F317" s="49">
        <v>497</v>
      </c>
      <c r="G317" s="25">
        <v>1</v>
      </c>
      <c r="H317" s="25"/>
      <c r="I317" s="25">
        <v>1</v>
      </c>
    </row>
    <row r="318" spans="6:9" x14ac:dyDescent="0.25">
      <c r="F318" s="49">
        <v>500</v>
      </c>
      <c r="G318" s="25">
        <v>3</v>
      </c>
      <c r="H318" s="25">
        <v>1</v>
      </c>
      <c r="I318" s="25">
        <v>4</v>
      </c>
    </row>
    <row r="319" spans="6:9" x14ac:dyDescent="0.25">
      <c r="F319" s="49">
        <v>501</v>
      </c>
      <c r="G319" s="25">
        <v>1</v>
      </c>
      <c r="H319" s="25"/>
      <c r="I319" s="25">
        <v>1</v>
      </c>
    </row>
    <row r="320" spans="6:9" x14ac:dyDescent="0.25">
      <c r="F320" s="49">
        <v>503</v>
      </c>
      <c r="G320" s="25">
        <v>1</v>
      </c>
      <c r="H320" s="25"/>
      <c r="I320" s="25">
        <v>1</v>
      </c>
    </row>
    <row r="321" spans="6:9" x14ac:dyDescent="0.25">
      <c r="F321" s="49">
        <v>509</v>
      </c>
      <c r="G321" s="25"/>
      <c r="H321" s="25">
        <v>1</v>
      </c>
      <c r="I321" s="25">
        <v>1</v>
      </c>
    </row>
    <row r="322" spans="6:9" x14ac:dyDescent="0.25">
      <c r="F322" s="49">
        <v>510</v>
      </c>
      <c r="G322" s="25">
        <v>1</v>
      </c>
      <c r="H322" s="25"/>
      <c r="I322" s="25">
        <v>1</v>
      </c>
    </row>
    <row r="323" spans="6:9" x14ac:dyDescent="0.25">
      <c r="F323" s="49">
        <v>521</v>
      </c>
      <c r="G323" s="25">
        <v>1</v>
      </c>
      <c r="H323" s="25"/>
      <c r="I323" s="25">
        <v>1</v>
      </c>
    </row>
    <row r="324" spans="6:9" x14ac:dyDescent="0.25">
      <c r="F324" s="49">
        <v>528</v>
      </c>
      <c r="G324" s="25"/>
      <c r="H324" s="25">
        <v>1</v>
      </c>
      <c r="I324" s="25">
        <v>1</v>
      </c>
    </row>
    <row r="325" spans="6:9" x14ac:dyDescent="0.25">
      <c r="F325" s="49">
        <v>530</v>
      </c>
      <c r="G325" s="25"/>
      <c r="H325" s="25">
        <v>1</v>
      </c>
      <c r="I325" s="25">
        <v>1</v>
      </c>
    </row>
    <row r="326" spans="6:9" x14ac:dyDescent="0.25">
      <c r="F326" s="49">
        <v>532</v>
      </c>
      <c r="G326" s="25">
        <v>1</v>
      </c>
      <c r="H326" s="25"/>
      <c r="I326" s="25">
        <v>1</v>
      </c>
    </row>
    <row r="327" spans="6:9" x14ac:dyDescent="0.25">
      <c r="F327" s="49">
        <v>536</v>
      </c>
      <c r="G327" s="25"/>
      <c r="H327" s="25">
        <v>1</v>
      </c>
      <c r="I327" s="25">
        <v>1</v>
      </c>
    </row>
    <row r="328" spans="6:9" x14ac:dyDescent="0.25">
      <c r="F328" s="49">
        <v>543</v>
      </c>
      <c r="G328" s="25"/>
      <c r="H328" s="25">
        <v>1</v>
      </c>
      <c r="I328" s="25">
        <v>1</v>
      </c>
    </row>
    <row r="329" spans="6:9" x14ac:dyDescent="0.25">
      <c r="F329" s="49">
        <v>548</v>
      </c>
      <c r="G329" s="25"/>
      <c r="H329" s="25">
        <v>1</v>
      </c>
      <c r="I329" s="25">
        <v>1</v>
      </c>
    </row>
    <row r="330" spans="6:9" x14ac:dyDescent="0.25">
      <c r="F330" s="49">
        <v>550</v>
      </c>
      <c r="G330" s="25">
        <v>2</v>
      </c>
      <c r="H330" s="25"/>
      <c r="I330" s="25">
        <v>2</v>
      </c>
    </row>
    <row r="331" spans="6:9" x14ac:dyDescent="0.25">
      <c r="F331" s="49">
        <v>555</v>
      </c>
      <c r="G331" s="25"/>
      <c r="H331" s="25">
        <v>1</v>
      </c>
      <c r="I331" s="25">
        <v>1</v>
      </c>
    </row>
    <row r="332" spans="6:9" x14ac:dyDescent="0.25">
      <c r="F332" s="49">
        <v>564</v>
      </c>
      <c r="G332" s="25"/>
      <c r="H332" s="25">
        <v>1</v>
      </c>
      <c r="I332" s="25">
        <v>1</v>
      </c>
    </row>
    <row r="333" spans="6:9" x14ac:dyDescent="0.25">
      <c r="F333" s="49">
        <v>566</v>
      </c>
      <c r="G333" s="25"/>
      <c r="H333" s="25">
        <v>1</v>
      </c>
      <c r="I333" s="25">
        <v>1</v>
      </c>
    </row>
    <row r="334" spans="6:9" x14ac:dyDescent="0.25">
      <c r="F334" s="49">
        <v>582</v>
      </c>
      <c r="G334" s="25">
        <v>1</v>
      </c>
      <c r="H334" s="25"/>
      <c r="I334" s="25">
        <v>1</v>
      </c>
    </row>
    <row r="335" spans="6:9" x14ac:dyDescent="0.25">
      <c r="F335" s="49">
        <v>589</v>
      </c>
      <c r="G335" s="25"/>
      <c r="H335" s="25">
        <v>1</v>
      </c>
      <c r="I335" s="25">
        <v>1</v>
      </c>
    </row>
    <row r="336" spans="6:9" x14ac:dyDescent="0.25">
      <c r="F336" s="49">
        <v>594</v>
      </c>
      <c r="G336" s="25"/>
      <c r="H336" s="25">
        <v>2</v>
      </c>
      <c r="I336" s="25">
        <v>2</v>
      </c>
    </row>
    <row r="337" spans="6:9" x14ac:dyDescent="0.25">
      <c r="F337" s="49">
        <v>597</v>
      </c>
      <c r="G337" s="25">
        <v>1</v>
      </c>
      <c r="H337" s="25"/>
      <c r="I337" s="25">
        <v>1</v>
      </c>
    </row>
    <row r="338" spans="6:9" x14ac:dyDescent="0.25">
      <c r="F338" s="49">
        <v>598</v>
      </c>
      <c r="G338" s="25"/>
      <c r="H338" s="25">
        <v>2</v>
      </c>
      <c r="I338" s="25">
        <v>2</v>
      </c>
    </row>
    <row r="339" spans="6:9" x14ac:dyDescent="0.25">
      <c r="F339" s="49">
        <v>600</v>
      </c>
      <c r="G339" s="25">
        <v>2</v>
      </c>
      <c r="H339" s="25"/>
      <c r="I339" s="25">
        <v>2</v>
      </c>
    </row>
    <row r="340" spans="6:9" x14ac:dyDescent="0.25">
      <c r="F340" s="49">
        <v>603</v>
      </c>
      <c r="G340" s="25"/>
      <c r="H340" s="25">
        <v>1</v>
      </c>
      <c r="I340" s="25">
        <v>1</v>
      </c>
    </row>
    <row r="341" spans="6:9" x14ac:dyDescent="0.25">
      <c r="F341" s="49">
        <v>604</v>
      </c>
      <c r="G341" s="25">
        <v>1</v>
      </c>
      <c r="H341" s="25"/>
      <c r="I341" s="25">
        <v>1</v>
      </c>
    </row>
    <row r="342" spans="6:9" x14ac:dyDescent="0.25">
      <c r="F342" s="49">
        <v>605</v>
      </c>
      <c r="G342" s="25">
        <v>1</v>
      </c>
      <c r="H342" s="25"/>
      <c r="I342" s="25">
        <v>1</v>
      </c>
    </row>
    <row r="343" spans="6:9" x14ac:dyDescent="0.25">
      <c r="F343" s="49">
        <v>612</v>
      </c>
      <c r="G343" s="25"/>
      <c r="H343" s="25">
        <v>1</v>
      </c>
      <c r="I343" s="25">
        <v>1</v>
      </c>
    </row>
    <row r="344" spans="6:9" x14ac:dyDescent="0.25">
      <c r="F344" s="49">
        <v>613</v>
      </c>
      <c r="G344" s="25"/>
      <c r="H344" s="25">
        <v>1</v>
      </c>
      <c r="I344" s="25">
        <v>1</v>
      </c>
    </row>
    <row r="345" spans="6:9" x14ac:dyDescent="0.25">
      <c r="F345" s="49">
        <v>615</v>
      </c>
      <c r="G345" s="25"/>
      <c r="H345" s="25">
        <v>1</v>
      </c>
      <c r="I345" s="25">
        <v>1</v>
      </c>
    </row>
    <row r="346" spans="6:9" x14ac:dyDescent="0.25">
      <c r="F346" s="49">
        <v>617</v>
      </c>
      <c r="G346" s="25"/>
      <c r="H346" s="25">
        <v>1</v>
      </c>
      <c r="I346" s="25">
        <v>1</v>
      </c>
    </row>
    <row r="347" spans="6:9" x14ac:dyDescent="0.25">
      <c r="F347" s="49">
        <v>620</v>
      </c>
      <c r="G347" s="25"/>
      <c r="H347" s="25">
        <v>1</v>
      </c>
      <c r="I347" s="25">
        <v>1</v>
      </c>
    </row>
    <row r="348" spans="6:9" x14ac:dyDescent="0.25">
      <c r="F348" s="49">
        <v>624</v>
      </c>
      <c r="G348" s="25"/>
      <c r="H348" s="25">
        <v>1</v>
      </c>
      <c r="I348" s="25">
        <v>1</v>
      </c>
    </row>
    <row r="349" spans="6:9" x14ac:dyDescent="0.25">
      <c r="F349" s="49">
        <v>625</v>
      </c>
      <c r="G349" s="25">
        <v>1</v>
      </c>
      <c r="H349" s="25"/>
      <c r="I349" s="25">
        <v>1</v>
      </c>
    </row>
    <row r="350" spans="6:9" x14ac:dyDescent="0.25">
      <c r="F350" s="49">
        <v>626</v>
      </c>
      <c r="G350" s="25">
        <v>1</v>
      </c>
      <c r="H350" s="25"/>
      <c r="I350" s="25">
        <v>1</v>
      </c>
    </row>
    <row r="351" spans="6:9" x14ac:dyDescent="0.25">
      <c r="F351" s="49">
        <v>631</v>
      </c>
      <c r="G351" s="25"/>
      <c r="H351" s="25">
        <v>1</v>
      </c>
      <c r="I351" s="25">
        <v>1</v>
      </c>
    </row>
    <row r="352" spans="6:9" x14ac:dyDescent="0.25">
      <c r="F352" s="49">
        <v>632</v>
      </c>
      <c r="G352" s="25"/>
      <c r="H352" s="25">
        <v>1</v>
      </c>
      <c r="I352" s="25">
        <v>1</v>
      </c>
    </row>
    <row r="353" spans="6:9" x14ac:dyDescent="0.25">
      <c r="F353" s="49">
        <v>641</v>
      </c>
      <c r="G353" s="25">
        <v>1</v>
      </c>
      <c r="H353" s="25"/>
      <c r="I353" s="25">
        <v>1</v>
      </c>
    </row>
    <row r="354" spans="6:9" x14ac:dyDescent="0.25">
      <c r="F354" s="49">
        <v>642</v>
      </c>
      <c r="G354" s="25">
        <v>1</v>
      </c>
      <c r="H354" s="25"/>
      <c r="I354" s="25">
        <v>1</v>
      </c>
    </row>
    <row r="355" spans="6:9" x14ac:dyDescent="0.25">
      <c r="F355" s="49">
        <v>645</v>
      </c>
      <c r="G355" s="25"/>
      <c r="H355" s="25">
        <v>1</v>
      </c>
      <c r="I355" s="25">
        <v>1</v>
      </c>
    </row>
    <row r="356" spans="6:9" x14ac:dyDescent="0.25">
      <c r="F356" s="49">
        <v>647</v>
      </c>
      <c r="G356" s="25"/>
      <c r="H356" s="25">
        <v>1</v>
      </c>
      <c r="I356" s="25">
        <v>1</v>
      </c>
    </row>
    <row r="357" spans="6:9" x14ac:dyDescent="0.25">
      <c r="F357" s="49">
        <v>649</v>
      </c>
      <c r="G357" s="25"/>
      <c r="H357" s="25">
        <v>1</v>
      </c>
      <c r="I357" s="25">
        <v>1</v>
      </c>
    </row>
    <row r="358" spans="6:9" x14ac:dyDescent="0.25">
      <c r="F358" s="49">
        <v>650</v>
      </c>
      <c r="G358" s="25">
        <v>2</v>
      </c>
      <c r="H358" s="25">
        <v>1</v>
      </c>
      <c r="I358" s="25">
        <v>3</v>
      </c>
    </row>
    <row r="359" spans="6:9" x14ac:dyDescent="0.25">
      <c r="F359" s="49">
        <v>654</v>
      </c>
      <c r="G359" s="25"/>
      <c r="H359" s="25">
        <v>1</v>
      </c>
      <c r="I359" s="25">
        <v>1</v>
      </c>
    </row>
    <row r="360" spans="6:9" x14ac:dyDescent="0.25">
      <c r="F360" s="49">
        <v>670</v>
      </c>
      <c r="G360" s="25"/>
      <c r="H360" s="25">
        <v>2</v>
      </c>
      <c r="I360" s="25">
        <v>2</v>
      </c>
    </row>
    <row r="361" spans="6:9" x14ac:dyDescent="0.25">
      <c r="F361" s="49">
        <v>671</v>
      </c>
      <c r="G361" s="25"/>
      <c r="H361" s="25">
        <v>1</v>
      </c>
      <c r="I361" s="25">
        <v>1</v>
      </c>
    </row>
    <row r="362" spans="6:9" x14ac:dyDescent="0.25">
      <c r="F362" s="49">
        <v>673</v>
      </c>
      <c r="G362" s="25"/>
      <c r="H362" s="25">
        <v>1</v>
      </c>
      <c r="I362" s="25">
        <v>1</v>
      </c>
    </row>
    <row r="363" spans="6:9" x14ac:dyDescent="0.25">
      <c r="F363" s="49">
        <v>675</v>
      </c>
      <c r="G363" s="25"/>
      <c r="H363" s="25">
        <v>1</v>
      </c>
      <c r="I363" s="25">
        <v>1</v>
      </c>
    </row>
    <row r="364" spans="6:9" x14ac:dyDescent="0.25">
      <c r="F364" s="49">
        <v>679</v>
      </c>
      <c r="G364" s="25">
        <v>1</v>
      </c>
      <c r="H364" s="25">
        <v>1</v>
      </c>
      <c r="I364" s="25">
        <v>2</v>
      </c>
    </row>
    <row r="365" spans="6:9" x14ac:dyDescent="0.25">
      <c r="F365" s="49">
        <v>694</v>
      </c>
      <c r="G365" s="25">
        <v>1</v>
      </c>
      <c r="H365" s="25"/>
      <c r="I365" s="25">
        <v>1</v>
      </c>
    </row>
    <row r="366" spans="6:9" x14ac:dyDescent="0.25">
      <c r="F366" s="49">
        <v>698</v>
      </c>
      <c r="G366" s="25"/>
      <c r="H366" s="25">
        <v>2</v>
      </c>
      <c r="I366" s="25">
        <v>2</v>
      </c>
    </row>
    <row r="367" spans="6:9" x14ac:dyDescent="0.25">
      <c r="F367" s="49">
        <v>702</v>
      </c>
      <c r="G367" s="25"/>
      <c r="H367" s="25">
        <v>1</v>
      </c>
      <c r="I367" s="25">
        <v>1</v>
      </c>
    </row>
    <row r="368" spans="6:9" x14ac:dyDescent="0.25">
      <c r="F368" s="49">
        <v>705</v>
      </c>
      <c r="G368" s="25"/>
      <c r="H368" s="25">
        <v>1</v>
      </c>
      <c r="I368" s="25">
        <v>1</v>
      </c>
    </row>
    <row r="369" spans="6:9" x14ac:dyDescent="0.25">
      <c r="F369" s="49">
        <v>712</v>
      </c>
      <c r="G369" s="25">
        <v>1</v>
      </c>
      <c r="H369" s="25"/>
      <c r="I369" s="25">
        <v>1</v>
      </c>
    </row>
    <row r="370" spans="6:9" x14ac:dyDescent="0.25">
      <c r="F370" s="49">
        <v>718</v>
      </c>
      <c r="G370" s="25"/>
      <c r="H370" s="25">
        <v>1</v>
      </c>
      <c r="I370" s="25">
        <v>1</v>
      </c>
    </row>
    <row r="371" spans="6:9" x14ac:dyDescent="0.25">
      <c r="F371" s="49">
        <v>722</v>
      </c>
      <c r="G371" s="25">
        <v>1</v>
      </c>
      <c r="H371" s="25"/>
      <c r="I371" s="25">
        <v>1</v>
      </c>
    </row>
    <row r="372" spans="6:9" x14ac:dyDescent="0.25">
      <c r="F372" s="49">
        <v>736</v>
      </c>
      <c r="G372" s="25"/>
      <c r="H372" s="25">
        <v>1</v>
      </c>
      <c r="I372" s="25">
        <v>1</v>
      </c>
    </row>
    <row r="373" spans="6:9" x14ac:dyDescent="0.25">
      <c r="F373" s="49">
        <v>739</v>
      </c>
      <c r="G373" s="25"/>
      <c r="H373" s="25">
        <v>1</v>
      </c>
      <c r="I373" s="25">
        <v>1</v>
      </c>
    </row>
    <row r="374" spans="6:9" x14ac:dyDescent="0.25">
      <c r="F374" s="49">
        <v>744</v>
      </c>
      <c r="G374" s="25">
        <v>1</v>
      </c>
      <c r="H374" s="25"/>
      <c r="I374" s="25">
        <v>1</v>
      </c>
    </row>
    <row r="375" spans="6:9" x14ac:dyDescent="0.25">
      <c r="F375" s="49">
        <v>745</v>
      </c>
      <c r="G375" s="25">
        <v>1</v>
      </c>
      <c r="H375" s="25"/>
      <c r="I375" s="25">
        <v>1</v>
      </c>
    </row>
    <row r="376" spans="6:9" x14ac:dyDescent="0.25">
      <c r="F376" s="49">
        <v>749</v>
      </c>
      <c r="G376" s="25"/>
      <c r="H376" s="25">
        <v>1</v>
      </c>
      <c r="I376" s="25">
        <v>1</v>
      </c>
    </row>
    <row r="377" spans="6:9" x14ac:dyDescent="0.25">
      <c r="F377" s="49">
        <v>750</v>
      </c>
      <c r="G377" s="25">
        <v>1</v>
      </c>
      <c r="H377" s="25">
        <v>1</v>
      </c>
      <c r="I377" s="25">
        <v>2</v>
      </c>
    </row>
    <row r="378" spans="6:9" x14ac:dyDescent="0.25">
      <c r="F378" s="49">
        <v>762</v>
      </c>
      <c r="G378" s="25"/>
      <c r="H378" s="25">
        <v>1</v>
      </c>
      <c r="I378" s="25">
        <v>1</v>
      </c>
    </row>
    <row r="379" spans="6:9" x14ac:dyDescent="0.25">
      <c r="F379" s="49">
        <v>779</v>
      </c>
      <c r="G379" s="25">
        <v>1</v>
      </c>
      <c r="H379" s="25">
        <v>1</v>
      </c>
      <c r="I379" s="25">
        <v>2</v>
      </c>
    </row>
    <row r="380" spans="6:9" x14ac:dyDescent="0.25">
      <c r="F380" s="49">
        <v>780</v>
      </c>
      <c r="G380" s="25">
        <v>1</v>
      </c>
      <c r="H380" s="25">
        <v>1</v>
      </c>
      <c r="I380" s="25">
        <v>2</v>
      </c>
    </row>
    <row r="381" spans="6:9" x14ac:dyDescent="0.25">
      <c r="F381" s="49">
        <v>782</v>
      </c>
      <c r="G381" s="25">
        <v>1</v>
      </c>
      <c r="H381" s="25"/>
      <c r="I381" s="25">
        <v>1</v>
      </c>
    </row>
    <row r="382" spans="6:9" x14ac:dyDescent="0.25">
      <c r="F382" s="49">
        <v>791</v>
      </c>
      <c r="G382" s="25">
        <v>1</v>
      </c>
      <c r="H382" s="25"/>
      <c r="I382" s="25">
        <v>1</v>
      </c>
    </row>
    <row r="383" spans="6:9" x14ac:dyDescent="0.25">
      <c r="F383" s="49">
        <v>793</v>
      </c>
      <c r="G383" s="25"/>
      <c r="H383" s="25">
        <v>1</v>
      </c>
      <c r="I383" s="25">
        <v>1</v>
      </c>
    </row>
    <row r="384" spans="6:9" x14ac:dyDescent="0.25">
      <c r="F384" s="49">
        <v>798</v>
      </c>
      <c r="G384" s="25"/>
      <c r="H384" s="25">
        <v>1</v>
      </c>
      <c r="I384" s="25">
        <v>1</v>
      </c>
    </row>
    <row r="385" spans="6:9" x14ac:dyDescent="0.25">
      <c r="F385" s="49">
        <v>800</v>
      </c>
      <c r="G385" s="25">
        <v>1</v>
      </c>
      <c r="H385" s="25">
        <v>1</v>
      </c>
      <c r="I385" s="25">
        <v>2</v>
      </c>
    </row>
    <row r="386" spans="6:9" x14ac:dyDescent="0.25">
      <c r="F386" s="49">
        <v>808</v>
      </c>
      <c r="G386" s="25"/>
      <c r="H386" s="25">
        <v>1</v>
      </c>
      <c r="I386" s="25">
        <v>1</v>
      </c>
    </row>
    <row r="387" spans="6:9" x14ac:dyDescent="0.25">
      <c r="F387" s="49">
        <v>810</v>
      </c>
      <c r="G387" s="25">
        <v>1</v>
      </c>
      <c r="H387" s="25"/>
      <c r="I387" s="25">
        <v>1</v>
      </c>
    </row>
    <row r="388" spans="6:9" x14ac:dyDescent="0.25">
      <c r="F388" s="49">
        <v>813</v>
      </c>
      <c r="G388" s="25">
        <v>1</v>
      </c>
      <c r="H388" s="25"/>
      <c r="I388" s="25">
        <v>1</v>
      </c>
    </row>
    <row r="389" spans="6:9" x14ac:dyDescent="0.25">
      <c r="F389" s="49">
        <v>828</v>
      </c>
      <c r="G389" s="25">
        <v>1</v>
      </c>
      <c r="H389" s="25"/>
      <c r="I389" s="25">
        <v>1</v>
      </c>
    </row>
    <row r="390" spans="6:9" x14ac:dyDescent="0.25">
      <c r="F390" s="49">
        <v>829</v>
      </c>
      <c r="G390" s="25"/>
      <c r="H390" s="25">
        <v>1</v>
      </c>
      <c r="I390" s="25">
        <v>1</v>
      </c>
    </row>
    <row r="391" spans="6:9" x14ac:dyDescent="0.25">
      <c r="F391" s="49">
        <v>830</v>
      </c>
      <c r="G391" s="25"/>
      <c r="H391" s="25">
        <v>1</v>
      </c>
      <c r="I391" s="25">
        <v>1</v>
      </c>
    </row>
    <row r="392" spans="6:9" x14ac:dyDescent="0.25">
      <c r="F392" s="49">
        <v>842</v>
      </c>
      <c r="G392" s="25"/>
      <c r="H392" s="25">
        <v>1</v>
      </c>
      <c r="I392" s="25">
        <v>1</v>
      </c>
    </row>
    <row r="393" spans="6:9" x14ac:dyDescent="0.25">
      <c r="F393" s="49">
        <v>850</v>
      </c>
      <c r="G393" s="25">
        <v>1</v>
      </c>
      <c r="H393" s="25">
        <v>1</v>
      </c>
      <c r="I393" s="25">
        <v>2</v>
      </c>
    </row>
    <row r="394" spans="6:9" x14ac:dyDescent="0.25">
      <c r="F394" s="49">
        <v>870</v>
      </c>
      <c r="G394" s="25"/>
      <c r="H394" s="25">
        <v>1</v>
      </c>
      <c r="I394" s="25">
        <v>1</v>
      </c>
    </row>
    <row r="395" spans="6:9" x14ac:dyDescent="0.25">
      <c r="F395" s="49">
        <v>872</v>
      </c>
      <c r="G395" s="25"/>
      <c r="H395" s="25">
        <v>1</v>
      </c>
      <c r="I395" s="25">
        <v>1</v>
      </c>
    </row>
    <row r="396" spans="6:9" x14ac:dyDescent="0.25">
      <c r="F396" s="49">
        <v>875</v>
      </c>
      <c r="G396" s="25"/>
      <c r="H396" s="25">
        <v>1</v>
      </c>
      <c r="I396" s="25">
        <v>1</v>
      </c>
    </row>
    <row r="397" spans="6:9" x14ac:dyDescent="0.25">
      <c r="F397" s="49">
        <v>886</v>
      </c>
      <c r="G397" s="25"/>
      <c r="H397" s="25">
        <v>1</v>
      </c>
      <c r="I397" s="25">
        <v>1</v>
      </c>
    </row>
    <row r="398" spans="6:9" x14ac:dyDescent="0.25">
      <c r="F398" s="49">
        <v>890</v>
      </c>
      <c r="G398" s="25">
        <v>1</v>
      </c>
      <c r="H398" s="25"/>
      <c r="I398" s="25">
        <v>1</v>
      </c>
    </row>
    <row r="399" spans="6:9" x14ac:dyDescent="0.25">
      <c r="F399" s="49">
        <v>900</v>
      </c>
      <c r="G399" s="25"/>
      <c r="H399" s="25">
        <v>2</v>
      </c>
      <c r="I399" s="25">
        <v>2</v>
      </c>
    </row>
    <row r="400" spans="6:9" x14ac:dyDescent="0.25">
      <c r="F400" s="49">
        <v>907</v>
      </c>
      <c r="G400" s="25">
        <v>1</v>
      </c>
      <c r="H400" s="25"/>
      <c r="I400" s="25">
        <v>1</v>
      </c>
    </row>
    <row r="401" spans="6:9" x14ac:dyDescent="0.25">
      <c r="F401" s="49">
        <v>915</v>
      </c>
      <c r="G401" s="25">
        <v>2</v>
      </c>
      <c r="H401" s="25"/>
      <c r="I401" s="25">
        <v>2</v>
      </c>
    </row>
    <row r="402" spans="6:9" x14ac:dyDescent="0.25">
      <c r="F402" s="49">
        <v>919</v>
      </c>
      <c r="G402" s="25"/>
      <c r="H402" s="25">
        <v>1</v>
      </c>
      <c r="I402" s="25">
        <v>1</v>
      </c>
    </row>
    <row r="403" spans="6:9" x14ac:dyDescent="0.25">
      <c r="F403" s="49">
        <v>931</v>
      </c>
      <c r="G403" s="25">
        <v>1</v>
      </c>
      <c r="H403" s="25"/>
      <c r="I403" s="25">
        <v>1</v>
      </c>
    </row>
    <row r="404" spans="6:9" x14ac:dyDescent="0.25">
      <c r="F404" s="49">
        <v>937</v>
      </c>
      <c r="G404" s="25">
        <v>1</v>
      </c>
      <c r="H404" s="25"/>
      <c r="I404" s="25">
        <v>1</v>
      </c>
    </row>
    <row r="405" spans="6:9" x14ac:dyDescent="0.25">
      <c r="F405" s="49">
        <v>940</v>
      </c>
      <c r="G405" s="25"/>
      <c r="H405" s="25">
        <v>1</v>
      </c>
      <c r="I405" s="25">
        <v>1</v>
      </c>
    </row>
    <row r="406" spans="6:9" x14ac:dyDescent="0.25">
      <c r="F406" s="49">
        <v>944</v>
      </c>
      <c r="G406" s="25">
        <v>1</v>
      </c>
      <c r="H406" s="25"/>
      <c r="I406" s="25">
        <v>1</v>
      </c>
    </row>
    <row r="407" spans="6:9" x14ac:dyDescent="0.25">
      <c r="F407" s="49">
        <v>950</v>
      </c>
      <c r="G407" s="25">
        <v>2</v>
      </c>
      <c r="H407" s="25"/>
      <c r="I407" s="25">
        <v>2</v>
      </c>
    </row>
    <row r="408" spans="6:9" x14ac:dyDescent="0.25">
      <c r="F408" s="49">
        <v>960</v>
      </c>
      <c r="G408" s="25">
        <v>2</v>
      </c>
      <c r="H408" s="25"/>
      <c r="I408" s="25">
        <v>2</v>
      </c>
    </row>
    <row r="409" spans="6:9" x14ac:dyDescent="0.25">
      <c r="F409" s="49">
        <v>991</v>
      </c>
      <c r="G409" s="25">
        <v>1</v>
      </c>
      <c r="H409" s="25"/>
      <c r="I409" s="25">
        <v>1</v>
      </c>
    </row>
    <row r="410" spans="6:9" x14ac:dyDescent="0.25">
      <c r="F410" s="49">
        <v>1000</v>
      </c>
      <c r="G410" s="25">
        <v>2</v>
      </c>
      <c r="H410" s="25">
        <v>1</v>
      </c>
      <c r="I410" s="25">
        <v>3</v>
      </c>
    </row>
    <row r="411" spans="6:9" x14ac:dyDescent="0.25">
      <c r="F411" s="49">
        <v>1002</v>
      </c>
      <c r="G411" s="25">
        <v>1</v>
      </c>
      <c r="H411" s="25"/>
      <c r="I411" s="25">
        <v>1</v>
      </c>
    </row>
    <row r="412" spans="6:9" x14ac:dyDescent="0.25">
      <c r="F412" s="49">
        <v>1020</v>
      </c>
      <c r="G412" s="25">
        <v>1</v>
      </c>
      <c r="H412" s="25"/>
      <c r="I412" s="25">
        <v>1</v>
      </c>
    </row>
    <row r="413" spans="6:9" x14ac:dyDescent="0.25">
      <c r="F413" s="49">
        <v>1031</v>
      </c>
      <c r="G413" s="25"/>
      <c r="H413" s="25">
        <v>1</v>
      </c>
      <c r="I413" s="25">
        <v>1</v>
      </c>
    </row>
    <row r="414" spans="6:9" x14ac:dyDescent="0.25">
      <c r="F414" s="49">
        <v>1036</v>
      </c>
      <c r="G414" s="25">
        <v>1</v>
      </c>
      <c r="H414" s="25"/>
      <c r="I414" s="25">
        <v>1</v>
      </c>
    </row>
    <row r="415" spans="6:9" x14ac:dyDescent="0.25">
      <c r="F415" s="49">
        <v>1037</v>
      </c>
      <c r="G415" s="25"/>
      <c r="H415" s="25">
        <v>1</v>
      </c>
      <c r="I415" s="25">
        <v>1</v>
      </c>
    </row>
    <row r="416" spans="6:9" x14ac:dyDescent="0.25">
      <c r="F416" s="49">
        <v>1039</v>
      </c>
      <c r="G416" s="25">
        <v>1</v>
      </c>
      <c r="H416" s="25"/>
      <c r="I416" s="25">
        <v>1</v>
      </c>
    </row>
    <row r="417" spans="6:9" x14ac:dyDescent="0.25">
      <c r="F417" s="49">
        <v>1040</v>
      </c>
      <c r="G417" s="25">
        <v>1</v>
      </c>
      <c r="H417" s="25"/>
      <c r="I417" s="25">
        <v>1</v>
      </c>
    </row>
    <row r="418" spans="6:9" x14ac:dyDescent="0.25">
      <c r="F418" s="49">
        <v>1050</v>
      </c>
      <c r="G418" s="25">
        <v>1</v>
      </c>
      <c r="H418" s="25">
        <v>1</v>
      </c>
      <c r="I418" s="25">
        <v>2</v>
      </c>
    </row>
    <row r="419" spans="6:9" x14ac:dyDescent="0.25">
      <c r="F419" s="49">
        <v>1056</v>
      </c>
      <c r="G419" s="25">
        <v>1</v>
      </c>
      <c r="H419" s="25"/>
      <c r="I419" s="25">
        <v>1</v>
      </c>
    </row>
    <row r="420" spans="6:9" x14ac:dyDescent="0.25">
      <c r="F420" s="49">
        <v>1057</v>
      </c>
      <c r="G420" s="25">
        <v>1</v>
      </c>
      <c r="H420" s="25"/>
      <c r="I420" s="25">
        <v>1</v>
      </c>
    </row>
    <row r="421" spans="6:9" x14ac:dyDescent="0.25">
      <c r="F421" s="49">
        <v>1065</v>
      </c>
      <c r="G421" s="25">
        <v>1</v>
      </c>
      <c r="H421" s="25"/>
      <c r="I421" s="25">
        <v>1</v>
      </c>
    </row>
    <row r="422" spans="6:9" x14ac:dyDescent="0.25">
      <c r="F422" s="49">
        <v>1079</v>
      </c>
      <c r="G422" s="25"/>
      <c r="H422" s="25">
        <v>1</v>
      </c>
      <c r="I422" s="25">
        <v>1</v>
      </c>
    </row>
    <row r="423" spans="6:9" x14ac:dyDescent="0.25">
      <c r="F423" s="49">
        <v>1080</v>
      </c>
      <c r="G423" s="25">
        <v>1</v>
      </c>
      <c r="H423" s="25"/>
      <c r="I423" s="25">
        <v>1</v>
      </c>
    </row>
    <row r="424" spans="6:9" x14ac:dyDescent="0.25">
      <c r="F424" s="49">
        <v>1081</v>
      </c>
      <c r="G424" s="25">
        <v>1</v>
      </c>
      <c r="H424" s="25"/>
      <c r="I424" s="25">
        <v>1</v>
      </c>
    </row>
    <row r="425" spans="6:9" x14ac:dyDescent="0.25">
      <c r="F425" s="49">
        <v>1090</v>
      </c>
      <c r="G425" s="25"/>
      <c r="H425" s="25">
        <v>1</v>
      </c>
      <c r="I425" s="25">
        <v>1</v>
      </c>
    </row>
    <row r="426" spans="6:9" x14ac:dyDescent="0.25">
      <c r="F426" s="49">
        <v>1132</v>
      </c>
      <c r="G426" s="25"/>
      <c r="H426" s="25">
        <v>1</v>
      </c>
      <c r="I426" s="25">
        <v>1</v>
      </c>
    </row>
    <row r="427" spans="6:9" x14ac:dyDescent="0.25">
      <c r="F427" s="49">
        <v>1148</v>
      </c>
      <c r="G427" s="25"/>
      <c r="H427" s="25">
        <v>1</v>
      </c>
      <c r="I427" s="25">
        <v>1</v>
      </c>
    </row>
    <row r="428" spans="6:9" x14ac:dyDescent="0.25">
      <c r="F428" s="49">
        <v>1162</v>
      </c>
      <c r="G428" s="25">
        <v>1</v>
      </c>
      <c r="H428" s="25"/>
      <c r="I428" s="25">
        <v>1</v>
      </c>
    </row>
    <row r="429" spans="6:9" x14ac:dyDescent="0.25">
      <c r="F429" s="49">
        <v>1179</v>
      </c>
      <c r="G429" s="25">
        <v>1</v>
      </c>
      <c r="H429" s="25"/>
      <c r="I429" s="25">
        <v>1</v>
      </c>
    </row>
    <row r="430" spans="6:9" x14ac:dyDescent="0.25">
      <c r="F430" s="49">
        <v>1180</v>
      </c>
      <c r="G430" s="25">
        <v>1</v>
      </c>
      <c r="H430" s="25"/>
      <c r="I430" s="25">
        <v>1</v>
      </c>
    </row>
    <row r="431" spans="6:9" x14ac:dyDescent="0.25">
      <c r="F431" s="49">
        <v>1189</v>
      </c>
      <c r="G431" s="25"/>
      <c r="H431" s="25">
        <v>1</v>
      </c>
      <c r="I431" s="25">
        <v>1</v>
      </c>
    </row>
    <row r="432" spans="6:9" x14ac:dyDescent="0.25">
      <c r="F432" s="49">
        <v>1194</v>
      </c>
      <c r="G432" s="25"/>
      <c r="H432" s="25">
        <v>1</v>
      </c>
      <c r="I432" s="25">
        <v>1</v>
      </c>
    </row>
    <row r="433" spans="6:9" x14ac:dyDescent="0.25">
      <c r="F433" s="49">
        <v>1200</v>
      </c>
      <c r="G433" s="25">
        <v>1</v>
      </c>
      <c r="H433" s="25"/>
      <c r="I433" s="25">
        <v>1</v>
      </c>
    </row>
    <row r="434" spans="6:9" x14ac:dyDescent="0.25">
      <c r="F434" s="49">
        <v>1212</v>
      </c>
      <c r="G434" s="25">
        <v>1</v>
      </c>
      <c r="H434" s="25"/>
      <c r="I434" s="25">
        <v>1</v>
      </c>
    </row>
    <row r="435" spans="6:9" x14ac:dyDescent="0.25">
      <c r="F435" s="49">
        <v>1219</v>
      </c>
      <c r="G435" s="25"/>
      <c r="H435" s="25">
        <v>1</v>
      </c>
      <c r="I435" s="25">
        <v>1</v>
      </c>
    </row>
    <row r="436" spans="6:9" x14ac:dyDescent="0.25">
      <c r="F436" s="49">
        <v>1221</v>
      </c>
      <c r="G436" s="25">
        <v>1</v>
      </c>
      <c r="H436" s="25">
        <v>1</v>
      </c>
      <c r="I436" s="25">
        <v>2</v>
      </c>
    </row>
    <row r="437" spans="6:9" x14ac:dyDescent="0.25">
      <c r="F437" s="49">
        <v>1229</v>
      </c>
      <c r="G437" s="25">
        <v>1</v>
      </c>
      <c r="H437" s="25"/>
      <c r="I437" s="25">
        <v>1</v>
      </c>
    </row>
    <row r="438" spans="6:9" x14ac:dyDescent="0.25">
      <c r="F438" s="49">
        <v>1236</v>
      </c>
      <c r="G438" s="25">
        <v>1</v>
      </c>
      <c r="H438" s="25"/>
      <c r="I438" s="25">
        <v>1</v>
      </c>
    </row>
    <row r="439" spans="6:9" x14ac:dyDescent="0.25">
      <c r="F439" s="49">
        <v>1242</v>
      </c>
      <c r="G439" s="25">
        <v>1</v>
      </c>
      <c r="H439" s="25"/>
      <c r="I439" s="25">
        <v>1</v>
      </c>
    </row>
    <row r="440" spans="6:9" x14ac:dyDescent="0.25">
      <c r="F440" s="49">
        <v>1250</v>
      </c>
      <c r="G440" s="25"/>
      <c r="H440" s="25">
        <v>1</v>
      </c>
      <c r="I440" s="25">
        <v>1</v>
      </c>
    </row>
    <row r="441" spans="6:9" x14ac:dyDescent="0.25">
      <c r="F441" s="49">
        <v>1271</v>
      </c>
      <c r="G441" s="25"/>
      <c r="H441" s="25">
        <v>1</v>
      </c>
      <c r="I441" s="25">
        <v>1</v>
      </c>
    </row>
    <row r="442" spans="6:9" x14ac:dyDescent="0.25">
      <c r="F442" s="49">
        <v>1276</v>
      </c>
      <c r="G442" s="25"/>
      <c r="H442" s="25">
        <v>1</v>
      </c>
      <c r="I442" s="25">
        <v>1</v>
      </c>
    </row>
    <row r="443" spans="6:9" x14ac:dyDescent="0.25">
      <c r="F443" s="49">
        <v>1288</v>
      </c>
      <c r="G443" s="25">
        <v>1</v>
      </c>
      <c r="H443" s="25"/>
      <c r="I443" s="25">
        <v>1</v>
      </c>
    </row>
    <row r="444" spans="6:9" x14ac:dyDescent="0.25">
      <c r="F444" s="49">
        <v>1298</v>
      </c>
      <c r="G444" s="25"/>
      <c r="H444" s="25">
        <v>1</v>
      </c>
      <c r="I444" s="25">
        <v>1</v>
      </c>
    </row>
    <row r="445" spans="6:9" x14ac:dyDescent="0.25">
      <c r="F445" s="49">
        <v>1303</v>
      </c>
      <c r="G445" s="25">
        <v>1</v>
      </c>
      <c r="H445" s="25"/>
      <c r="I445" s="25">
        <v>1</v>
      </c>
    </row>
    <row r="446" spans="6:9" x14ac:dyDescent="0.25">
      <c r="F446" s="49">
        <v>1340</v>
      </c>
      <c r="G446" s="25">
        <v>1</v>
      </c>
      <c r="H446" s="25"/>
      <c r="I446" s="25">
        <v>1</v>
      </c>
    </row>
    <row r="447" spans="6:9" x14ac:dyDescent="0.25">
      <c r="F447" s="49">
        <v>1354</v>
      </c>
      <c r="G447" s="25">
        <v>1</v>
      </c>
      <c r="H447" s="25"/>
      <c r="I447" s="25">
        <v>1</v>
      </c>
    </row>
    <row r="448" spans="6:9" x14ac:dyDescent="0.25">
      <c r="F448" s="49">
        <v>1367</v>
      </c>
      <c r="G448" s="25">
        <v>1</v>
      </c>
      <c r="H448" s="25"/>
      <c r="I448" s="25">
        <v>1</v>
      </c>
    </row>
    <row r="449" spans="6:9" x14ac:dyDescent="0.25">
      <c r="F449" s="49">
        <v>1370</v>
      </c>
      <c r="G449" s="25">
        <v>1</v>
      </c>
      <c r="H449" s="25">
        <v>1</v>
      </c>
      <c r="I449" s="25">
        <v>2</v>
      </c>
    </row>
    <row r="450" spans="6:9" x14ac:dyDescent="0.25">
      <c r="F450" s="49">
        <v>1378</v>
      </c>
      <c r="G450" s="25">
        <v>1</v>
      </c>
      <c r="H450" s="25"/>
      <c r="I450" s="25">
        <v>1</v>
      </c>
    </row>
    <row r="451" spans="6:9" x14ac:dyDescent="0.25">
      <c r="F451" s="49">
        <v>1388</v>
      </c>
      <c r="G451" s="25">
        <v>1</v>
      </c>
      <c r="H451" s="25"/>
      <c r="I451" s="25">
        <v>1</v>
      </c>
    </row>
    <row r="452" spans="6:9" x14ac:dyDescent="0.25">
      <c r="F452" s="49">
        <v>1389</v>
      </c>
      <c r="G452" s="25"/>
      <c r="H452" s="25">
        <v>1</v>
      </c>
      <c r="I452" s="25">
        <v>1</v>
      </c>
    </row>
    <row r="453" spans="6:9" x14ac:dyDescent="0.25">
      <c r="F453" s="49">
        <v>1420</v>
      </c>
      <c r="G453" s="25">
        <v>1</v>
      </c>
      <c r="H453" s="25"/>
      <c r="I453" s="25">
        <v>1</v>
      </c>
    </row>
    <row r="454" spans="6:9" x14ac:dyDescent="0.25">
      <c r="F454" s="49">
        <v>1434</v>
      </c>
      <c r="G454" s="25"/>
      <c r="H454" s="25">
        <v>1</v>
      </c>
      <c r="I454" s="25">
        <v>1</v>
      </c>
    </row>
    <row r="455" spans="6:9" x14ac:dyDescent="0.25">
      <c r="F455" s="49">
        <v>1440</v>
      </c>
      <c r="G455" s="25">
        <v>1</v>
      </c>
      <c r="H455" s="25"/>
      <c r="I455" s="25">
        <v>1</v>
      </c>
    </row>
    <row r="456" spans="6:9" x14ac:dyDescent="0.25">
      <c r="F456" s="49">
        <v>1441</v>
      </c>
      <c r="G456" s="25">
        <v>1</v>
      </c>
      <c r="H456" s="25"/>
      <c r="I456" s="25">
        <v>1</v>
      </c>
    </row>
    <row r="457" spans="6:9" x14ac:dyDescent="0.25">
      <c r="F457" s="49">
        <v>1500</v>
      </c>
      <c r="G457" s="25">
        <v>2</v>
      </c>
      <c r="H457" s="25"/>
      <c r="I457" s="25">
        <v>2</v>
      </c>
    </row>
    <row r="458" spans="6:9" x14ac:dyDescent="0.25">
      <c r="F458" s="49">
        <v>1502</v>
      </c>
      <c r="G458" s="25">
        <v>1</v>
      </c>
      <c r="H458" s="25"/>
      <c r="I458" s="25">
        <v>1</v>
      </c>
    </row>
    <row r="459" spans="6:9" x14ac:dyDescent="0.25">
      <c r="F459" s="49">
        <v>1557</v>
      </c>
      <c r="G459" s="25">
        <v>1</v>
      </c>
      <c r="H459" s="25"/>
      <c r="I459" s="25">
        <v>1</v>
      </c>
    </row>
    <row r="460" spans="6:9" x14ac:dyDescent="0.25">
      <c r="F460" s="49">
        <v>1568</v>
      </c>
      <c r="G460" s="25"/>
      <c r="H460" s="25">
        <v>1</v>
      </c>
      <c r="I460" s="25">
        <v>1</v>
      </c>
    </row>
    <row r="461" spans="6:9" x14ac:dyDescent="0.25">
      <c r="F461" s="49">
        <v>1575</v>
      </c>
      <c r="G461" s="25"/>
      <c r="H461" s="25">
        <v>1</v>
      </c>
      <c r="I461" s="25">
        <v>1</v>
      </c>
    </row>
    <row r="462" spans="6:9" x14ac:dyDescent="0.25">
      <c r="F462" s="49">
        <v>1576</v>
      </c>
      <c r="G462" s="25">
        <v>1</v>
      </c>
      <c r="H462" s="25"/>
      <c r="I462" s="25">
        <v>1</v>
      </c>
    </row>
    <row r="463" spans="6:9" x14ac:dyDescent="0.25">
      <c r="F463" s="49">
        <v>1610</v>
      </c>
      <c r="G463" s="25">
        <v>1</v>
      </c>
      <c r="H463" s="25"/>
      <c r="I463" s="25">
        <v>1</v>
      </c>
    </row>
    <row r="464" spans="6:9" x14ac:dyDescent="0.25">
      <c r="F464" s="49">
        <v>1618</v>
      </c>
      <c r="G464" s="25">
        <v>1</v>
      </c>
      <c r="H464" s="25"/>
      <c r="I464" s="25">
        <v>1</v>
      </c>
    </row>
    <row r="465" spans="6:9" x14ac:dyDescent="0.25">
      <c r="F465" s="49">
        <v>1622</v>
      </c>
      <c r="G465" s="25"/>
      <c r="H465" s="25">
        <v>1</v>
      </c>
      <c r="I465" s="25">
        <v>1</v>
      </c>
    </row>
    <row r="466" spans="6:9" x14ac:dyDescent="0.25">
      <c r="F466" s="49">
        <v>1708</v>
      </c>
      <c r="G466" s="25">
        <v>1</v>
      </c>
      <c r="H466" s="25"/>
      <c r="I466" s="25">
        <v>1</v>
      </c>
    </row>
    <row r="467" spans="6:9" x14ac:dyDescent="0.25">
      <c r="F467" s="49">
        <v>1763</v>
      </c>
      <c r="G467" s="25">
        <v>1</v>
      </c>
      <c r="H467" s="25"/>
      <c r="I467" s="25">
        <v>1</v>
      </c>
    </row>
    <row r="468" spans="6:9" x14ac:dyDescent="0.25">
      <c r="F468" s="49">
        <v>1782</v>
      </c>
      <c r="G468" s="25">
        <v>1</v>
      </c>
      <c r="H468" s="25"/>
      <c r="I468" s="25">
        <v>1</v>
      </c>
    </row>
    <row r="469" spans="6:9" x14ac:dyDescent="0.25">
      <c r="F469" s="49">
        <v>1800</v>
      </c>
      <c r="G469" s="25">
        <v>3</v>
      </c>
      <c r="H469" s="25"/>
      <c r="I469" s="25">
        <v>3</v>
      </c>
    </row>
    <row r="470" spans="6:9" x14ac:dyDescent="0.25">
      <c r="F470" s="49">
        <v>1801</v>
      </c>
      <c r="G470" s="25">
        <v>1</v>
      </c>
      <c r="H470" s="25"/>
      <c r="I470" s="25">
        <v>1</v>
      </c>
    </row>
    <row r="471" spans="6:9" x14ac:dyDescent="0.25">
      <c r="F471" s="49">
        <v>1846</v>
      </c>
      <c r="G471" s="25"/>
      <c r="H471" s="25">
        <v>1</v>
      </c>
      <c r="I471" s="25">
        <v>1</v>
      </c>
    </row>
    <row r="472" spans="6:9" x14ac:dyDescent="0.25">
      <c r="F472" s="49">
        <v>1876</v>
      </c>
      <c r="G472" s="25"/>
      <c r="H472" s="25">
        <v>1</v>
      </c>
      <c r="I472" s="25">
        <v>1</v>
      </c>
    </row>
    <row r="473" spans="6:9" x14ac:dyDescent="0.25">
      <c r="F473" s="49">
        <v>1912</v>
      </c>
      <c r="G473" s="25">
        <v>1</v>
      </c>
      <c r="H473" s="25"/>
      <c r="I473" s="25">
        <v>1</v>
      </c>
    </row>
    <row r="474" spans="6:9" x14ac:dyDescent="0.25">
      <c r="F474" s="49">
        <v>1931</v>
      </c>
      <c r="G474" s="25">
        <v>1</v>
      </c>
      <c r="H474" s="25"/>
      <c r="I474" s="25">
        <v>1</v>
      </c>
    </row>
    <row r="475" spans="6:9" x14ac:dyDescent="0.25">
      <c r="F475" s="49">
        <v>1951</v>
      </c>
      <c r="G475" s="25"/>
      <c r="H475" s="25">
        <v>1</v>
      </c>
      <c r="I475" s="25">
        <v>1</v>
      </c>
    </row>
    <row r="476" spans="6:9" x14ac:dyDescent="0.25">
      <c r="F476" s="49">
        <v>1997</v>
      </c>
      <c r="G476" s="25"/>
      <c r="H476" s="25">
        <v>1</v>
      </c>
      <c r="I476" s="25">
        <v>1</v>
      </c>
    </row>
    <row r="477" spans="6:9" x14ac:dyDescent="0.25">
      <c r="F477" s="49">
        <v>1999</v>
      </c>
      <c r="G477" s="25">
        <v>1</v>
      </c>
      <c r="H477" s="25"/>
      <c r="I477" s="25">
        <v>1</v>
      </c>
    </row>
    <row r="478" spans="6:9" x14ac:dyDescent="0.25">
      <c r="F478" s="49">
        <v>2000</v>
      </c>
      <c r="G478" s="25">
        <v>1</v>
      </c>
      <c r="H478" s="25"/>
      <c r="I478" s="25">
        <v>1</v>
      </c>
    </row>
    <row r="479" spans="6:9" x14ac:dyDescent="0.25">
      <c r="F479" s="49">
        <v>2082</v>
      </c>
      <c r="G479" s="25">
        <v>1</v>
      </c>
      <c r="H479" s="25"/>
      <c r="I479" s="25">
        <v>1</v>
      </c>
    </row>
    <row r="480" spans="6:9" x14ac:dyDescent="0.25">
      <c r="F480" s="49">
        <v>2115</v>
      </c>
      <c r="G480" s="25">
        <v>1</v>
      </c>
      <c r="H480" s="25"/>
      <c r="I480" s="25">
        <v>1</v>
      </c>
    </row>
    <row r="481" spans="6:9" x14ac:dyDescent="0.25">
      <c r="F481" s="49">
        <v>2226</v>
      </c>
      <c r="G481" s="25">
        <v>1</v>
      </c>
      <c r="H481" s="25"/>
      <c r="I481" s="25">
        <v>1</v>
      </c>
    </row>
    <row r="482" spans="6:9" x14ac:dyDescent="0.25">
      <c r="F482" s="49">
        <v>2269</v>
      </c>
      <c r="G482" s="25"/>
      <c r="H482" s="25">
        <v>1</v>
      </c>
      <c r="I482" s="25">
        <v>1</v>
      </c>
    </row>
    <row r="483" spans="6:9" x14ac:dyDescent="0.25">
      <c r="F483" s="49">
        <v>2330</v>
      </c>
      <c r="G483" s="25">
        <v>1</v>
      </c>
      <c r="H483" s="25"/>
      <c r="I483" s="25">
        <v>1</v>
      </c>
    </row>
    <row r="484" spans="6:9" x14ac:dyDescent="0.25">
      <c r="F484" s="49">
        <v>2356</v>
      </c>
      <c r="G484" s="25"/>
      <c r="H484" s="25">
        <v>1</v>
      </c>
      <c r="I484" s="25">
        <v>1</v>
      </c>
    </row>
    <row r="485" spans="6:9" x14ac:dyDescent="0.25">
      <c r="F485" s="49">
        <v>2376</v>
      </c>
      <c r="G485" s="25">
        <v>1</v>
      </c>
      <c r="H485" s="25"/>
      <c r="I485" s="25">
        <v>1</v>
      </c>
    </row>
    <row r="486" spans="6:9" x14ac:dyDescent="0.25">
      <c r="F486" s="49">
        <v>2445</v>
      </c>
      <c r="G486" s="25">
        <v>1</v>
      </c>
      <c r="H486" s="25"/>
      <c r="I486" s="25">
        <v>1</v>
      </c>
    </row>
    <row r="487" spans="6:9" x14ac:dyDescent="0.25">
      <c r="F487" s="49">
        <v>2464</v>
      </c>
      <c r="G487" s="25"/>
      <c r="H487" s="25">
        <v>1</v>
      </c>
      <c r="I487" s="25">
        <v>1</v>
      </c>
    </row>
    <row r="488" spans="6:9" x14ac:dyDescent="0.25">
      <c r="F488" s="49">
        <v>2479</v>
      </c>
      <c r="G488" s="25">
        <v>1</v>
      </c>
      <c r="H488" s="25"/>
      <c r="I488" s="25">
        <v>1</v>
      </c>
    </row>
    <row r="489" spans="6:9" x14ac:dyDescent="0.25">
      <c r="F489" s="49">
        <v>2480</v>
      </c>
      <c r="G489" s="25">
        <v>1</v>
      </c>
      <c r="H489" s="25"/>
      <c r="I489" s="25">
        <v>1</v>
      </c>
    </row>
    <row r="490" spans="6:9" x14ac:dyDescent="0.25">
      <c r="F490" s="49">
        <v>2486</v>
      </c>
      <c r="G490" s="25"/>
      <c r="H490" s="25">
        <v>1</v>
      </c>
      <c r="I490" s="25">
        <v>1</v>
      </c>
    </row>
    <row r="491" spans="6:9" x14ac:dyDescent="0.25">
      <c r="F491" s="49">
        <v>2489</v>
      </c>
      <c r="G491" s="25"/>
      <c r="H491" s="25">
        <v>1</v>
      </c>
      <c r="I491" s="25">
        <v>1</v>
      </c>
    </row>
    <row r="492" spans="6:9" x14ac:dyDescent="0.25">
      <c r="F492" s="49">
        <v>2608</v>
      </c>
      <c r="G492" s="25"/>
      <c r="H492" s="25">
        <v>1</v>
      </c>
      <c r="I492" s="25">
        <v>1</v>
      </c>
    </row>
    <row r="493" spans="6:9" x14ac:dyDescent="0.25">
      <c r="F493" s="49">
        <v>2633</v>
      </c>
      <c r="G493" s="25">
        <v>1</v>
      </c>
      <c r="H493" s="25"/>
      <c r="I493" s="25">
        <v>1</v>
      </c>
    </row>
    <row r="494" spans="6:9" x14ac:dyDescent="0.25">
      <c r="F494" s="49">
        <v>2637</v>
      </c>
      <c r="G494" s="25">
        <v>1</v>
      </c>
      <c r="H494" s="25"/>
      <c r="I494" s="25">
        <v>1</v>
      </c>
    </row>
    <row r="495" spans="6:9" x14ac:dyDescent="0.25">
      <c r="F495" s="49">
        <v>2668</v>
      </c>
      <c r="G495" s="25">
        <v>1</v>
      </c>
      <c r="H495" s="25"/>
      <c r="I495" s="25">
        <v>1</v>
      </c>
    </row>
    <row r="496" spans="6:9" x14ac:dyDescent="0.25">
      <c r="F496" s="49">
        <v>2700</v>
      </c>
      <c r="G496" s="25"/>
      <c r="H496" s="25">
        <v>1</v>
      </c>
      <c r="I496" s="25">
        <v>1</v>
      </c>
    </row>
    <row r="497" spans="6:9" x14ac:dyDescent="0.25">
      <c r="F497" s="49">
        <v>2703</v>
      </c>
      <c r="G497" s="25">
        <v>1</v>
      </c>
      <c r="H497" s="25"/>
      <c r="I497" s="25">
        <v>1</v>
      </c>
    </row>
    <row r="498" spans="6:9" x14ac:dyDescent="0.25">
      <c r="F498" s="49">
        <v>2787</v>
      </c>
      <c r="G498" s="25">
        <v>1</v>
      </c>
      <c r="H498" s="25"/>
      <c r="I498" s="25">
        <v>1</v>
      </c>
    </row>
    <row r="499" spans="6:9" x14ac:dyDescent="0.25">
      <c r="F499" s="49">
        <v>2790</v>
      </c>
      <c r="G499" s="25">
        <v>1</v>
      </c>
      <c r="H499" s="25"/>
      <c r="I499" s="25">
        <v>1</v>
      </c>
    </row>
    <row r="500" spans="6:9" x14ac:dyDescent="0.25">
      <c r="F500" s="49">
        <v>2877</v>
      </c>
      <c r="G500" s="25">
        <v>1</v>
      </c>
      <c r="H500" s="25"/>
      <c r="I500" s="25">
        <v>1</v>
      </c>
    </row>
    <row r="501" spans="6:9" x14ac:dyDescent="0.25">
      <c r="F501" s="49">
        <v>2981</v>
      </c>
      <c r="G501" s="25">
        <v>1</v>
      </c>
      <c r="H501" s="25"/>
      <c r="I501" s="25">
        <v>1</v>
      </c>
    </row>
    <row r="502" spans="6:9" x14ac:dyDescent="0.25">
      <c r="F502" s="49">
        <v>3248</v>
      </c>
      <c r="G502" s="25"/>
      <c r="H502" s="25">
        <v>1</v>
      </c>
      <c r="I502" s="25">
        <v>1</v>
      </c>
    </row>
    <row r="503" spans="6:9" x14ac:dyDescent="0.25">
      <c r="F503" s="49">
        <v>3355</v>
      </c>
      <c r="G503" s="25">
        <v>1</v>
      </c>
      <c r="H503" s="25"/>
      <c r="I503" s="25">
        <v>1</v>
      </c>
    </row>
    <row r="504" spans="6:9" x14ac:dyDescent="0.25">
      <c r="F504" s="49">
        <v>3639</v>
      </c>
      <c r="G504" s="25"/>
      <c r="H504" s="25">
        <v>1</v>
      </c>
      <c r="I504" s="25">
        <v>1</v>
      </c>
    </row>
    <row r="505" spans="6:9" x14ac:dyDescent="0.25">
      <c r="F505" s="49">
        <v>3670</v>
      </c>
      <c r="G505" s="25">
        <v>1</v>
      </c>
      <c r="H505" s="25"/>
      <c r="I505" s="25">
        <v>1</v>
      </c>
    </row>
    <row r="506" spans="6:9" x14ac:dyDescent="0.25">
      <c r="F506" s="49">
        <v>3971</v>
      </c>
      <c r="G506" s="25"/>
      <c r="H506" s="25">
        <v>1</v>
      </c>
      <c r="I506" s="25">
        <v>1</v>
      </c>
    </row>
    <row r="507" spans="6:9" x14ac:dyDescent="0.25">
      <c r="F507" s="49">
        <v>3980</v>
      </c>
      <c r="G507" s="25">
        <v>1</v>
      </c>
      <c r="H507" s="25"/>
      <c r="I507" s="25">
        <v>1</v>
      </c>
    </row>
    <row r="508" spans="6:9" x14ac:dyDescent="0.25">
      <c r="F508" s="49">
        <v>4021</v>
      </c>
      <c r="G508" s="25"/>
      <c r="H508" s="25">
        <v>1</v>
      </c>
      <c r="I508" s="25">
        <v>1</v>
      </c>
    </row>
    <row r="509" spans="6:9" x14ac:dyDescent="0.25">
      <c r="F509" s="49">
        <v>4121</v>
      </c>
      <c r="G509" s="25">
        <v>1</v>
      </c>
      <c r="H509" s="25"/>
      <c r="I509" s="25">
        <v>1</v>
      </c>
    </row>
    <row r="510" spans="6:9" x14ac:dyDescent="0.25">
      <c r="F510" s="49">
        <v>4151</v>
      </c>
      <c r="G510" s="25">
        <v>1</v>
      </c>
      <c r="H510" s="25"/>
      <c r="I510" s="25">
        <v>1</v>
      </c>
    </row>
    <row r="511" spans="6:9" x14ac:dyDescent="0.25">
      <c r="F511" s="49">
        <v>4200</v>
      </c>
      <c r="G511" s="25">
        <v>1</v>
      </c>
      <c r="H511" s="25"/>
      <c r="I511" s="25">
        <v>1</v>
      </c>
    </row>
    <row r="512" spans="6:9" x14ac:dyDescent="0.25">
      <c r="F512" s="49">
        <v>4300</v>
      </c>
      <c r="G512" s="25">
        <v>1</v>
      </c>
      <c r="H512" s="25"/>
      <c r="I512" s="25">
        <v>1</v>
      </c>
    </row>
    <row r="513" spans="6:9" x14ac:dyDescent="0.25">
      <c r="F513" s="49">
        <v>4301</v>
      </c>
      <c r="G513" s="25"/>
      <c r="H513" s="25">
        <v>1</v>
      </c>
      <c r="I513" s="25">
        <v>1</v>
      </c>
    </row>
    <row r="514" spans="6:9" x14ac:dyDescent="0.25">
      <c r="F514" s="49">
        <v>4326</v>
      </c>
      <c r="G514" s="25">
        <v>1</v>
      </c>
      <c r="H514" s="25"/>
      <c r="I514" s="25">
        <v>1</v>
      </c>
    </row>
    <row r="515" spans="6:9" x14ac:dyDescent="0.25">
      <c r="F515" s="49">
        <v>4353</v>
      </c>
      <c r="G515" s="25"/>
      <c r="H515" s="25">
        <v>1</v>
      </c>
      <c r="I515" s="25">
        <v>1</v>
      </c>
    </row>
    <row r="516" spans="6:9" x14ac:dyDescent="0.25">
      <c r="F516" s="49">
        <v>4500</v>
      </c>
      <c r="G516" s="25">
        <v>1</v>
      </c>
      <c r="H516" s="25"/>
      <c r="I516" s="25">
        <v>1</v>
      </c>
    </row>
    <row r="517" spans="6:9" x14ac:dyDescent="0.25">
      <c r="F517" s="49">
        <v>4528</v>
      </c>
      <c r="G517" s="25">
        <v>1</v>
      </c>
      <c r="H517" s="25"/>
      <c r="I517" s="25">
        <v>1</v>
      </c>
    </row>
    <row r="518" spans="6:9" x14ac:dyDescent="0.25">
      <c r="F518" s="49">
        <v>4603</v>
      </c>
      <c r="G518" s="25">
        <v>1</v>
      </c>
      <c r="H518" s="25"/>
      <c r="I518" s="25">
        <v>1</v>
      </c>
    </row>
    <row r="519" spans="6:9" x14ac:dyDescent="0.25">
      <c r="F519" s="49">
        <v>4619</v>
      </c>
      <c r="G519" s="25">
        <v>1</v>
      </c>
      <c r="H519" s="25"/>
      <c r="I519" s="25">
        <v>1</v>
      </c>
    </row>
    <row r="520" spans="6:9" x14ac:dyDescent="0.25">
      <c r="F520" s="49">
        <v>4649</v>
      </c>
      <c r="G520" s="25">
        <v>1</v>
      </c>
      <c r="H520" s="25"/>
      <c r="I520" s="25">
        <v>1</v>
      </c>
    </row>
    <row r="521" spans="6:9" x14ac:dyDescent="0.25">
      <c r="F521" s="49">
        <v>4655</v>
      </c>
      <c r="G521" s="25">
        <v>1</v>
      </c>
      <c r="H521" s="25"/>
      <c r="I521" s="25">
        <v>1</v>
      </c>
    </row>
    <row r="522" spans="6:9" x14ac:dyDescent="0.25">
      <c r="F522" s="49">
        <v>4951</v>
      </c>
      <c r="G522" s="25"/>
      <c r="H522" s="25">
        <v>1</v>
      </c>
      <c r="I522" s="25">
        <v>1</v>
      </c>
    </row>
    <row r="523" spans="6:9" x14ac:dyDescent="0.25">
      <c r="F523" s="49">
        <v>5000</v>
      </c>
      <c r="G523" s="25">
        <v>4</v>
      </c>
      <c r="H523" s="25"/>
      <c r="I523" s="25">
        <v>4</v>
      </c>
    </row>
    <row r="524" spans="6:9" x14ac:dyDescent="0.25">
      <c r="F524" s="49">
        <v>5122</v>
      </c>
      <c r="G524" s="25">
        <v>1</v>
      </c>
      <c r="H524" s="25"/>
      <c r="I524" s="25">
        <v>1</v>
      </c>
    </row>
    <row r="525" spans="6:9" x14ac:dyDescent="0.25">
      <c r="F525" s="49">
        <v>5200</v>
      </c>
      <c r="G525" s="25"/>
      <c r="H525" s="25">
        <v>1</v>
      </c>
      <c r="I525" s="25">
        <v>1</v>
      </c>
    </row>
    <row r="526" spans="6:9" x14ac:dyDescent="0.25">
      <c r="F526" s="49">
        <v>5352</v>
      </c>
      <c r="G526" s="25">
        <v>1</v>
      </c>
      <c r="H526" s="25"/>
      <c r="I526" s="25">
        <v>1</v>
      </c>
    </row>
    <row r="527" spans="6:9" x14ac:dyDescent="0.25">
      <c r="F527" s="49">
        <v>5376</v>
      </c>
      <c r="G527" s="25"/>
      <c r="H527" s="25">
        <v>1</v>
      </c>
      <c r="I527" s="25">
        <v>1</v>
      </c>
    </row>
    <row r="528" spans="6:9" x14ac:dyDescent="0.25">
      <c r="F528" s="49">
        <v>5404</v>
      </c>
      <c r="G528" s="25">
        <v>1</v>
      </c>
      <c r="H528" s="25"/>
      <c r="I528" s="25">
        <v>1</v>
      </c>
    </row>
    <row r="529" spans="6:9" x14ac:dyDescent="0.25">
      <c r="F529" s="49">
        <v>5700</v>
      </c>
      <c r="G529" s="25">
        <v>1</v>
      </c>
      <c r="H529" s="25"/>
      <c r="I529" s="25">
        <v>1</v>
      </c>
    </row>
    <row r="530" spans="6:9" x14ac:dyDescent="0.25">
      <c r="F530" s="49">
        <v>6296</v>
      </c>
      <c r="G530" s="25">
        <v>1</v>
      </c>
      <c r="H530" s="25"/>
      <c r="I530" s="25">
        <v>1</v>
      </c>
    </row>
    <row r="531" spans="6:9" x14ac:dyDescent="0.25">
      <c r="F531" s="49">
        <v>6500</v>
      </c>
      <c r="G531" s="25"/>
      <c r="H531" s="25">
        <v>1</v>
      </c>
      <c r="I531" s="25">
        <v>1</v>
      </c>
    </row>
    <row r="532" spans="6:9" x14ac:dyDescent="0.25">
      <c r="F532" s="49">
        <v>6731</v>
      </c>
      <c r="G532" s="25"/>
      <c r="H532" s="25">
        <v>1</v>
      </c>
      <c r="I532" s="25">
        <v>1</v>
      </c>
    </row>
    <row r="533" spans="6:9" x14ac:dyDescent="0.25">
      <c r="F533" s="49">
        <v>8347</v>
      </c>
      <c r="G533" s="25">
        <v>1</v>
      </c>
      <c r="H533" s="25"/>
      <c r="I533" s="25">
        <v>1</v>
      </c>
    </row>
    <row r="534" spans="6:9" x14ac:dyDescent="0.25">
      <c r="F534" s="49">
        <v>9112</v>
      </c>
      <c r="G534" s="25"/>
      <c r="H534" s="25">
        <v>1</v>
      </c>
      <c r="I534" s="25">
        <v>1</v>
      </c>
    </row>
    <row r="535" spans="6:9" x14ac:dyDescent="0.25">
      <c r="F535" s="49">
        <v>10100</v>
      </c>
      <c r="G535" s="25"/>
      <c r="H535" s="25">
        <v>1</v>
      </c>
      <c r="I535" s="25">
        <v>1</v>
      </c>
    </row>
    <row r="536" spans="6:9" x14ac:dyDescent="0.25">
      <c r="F536" s="49">
        <v>11077</v>
      </c>
      <c r="G536" s="25">
        <v>1</v>
      </c>
      <c r="H536" s="25"/>
      <c r="I536" s="25">
        <v>1</v>
      </c>
    </row>
    <row r="537" spans="6:9" x14ac:dyDescent="0.25">
      <c r="F537" s="49">
        <v>11163</v>
      </c>
      <c r="G537" s="25">
        <v>1</v>
      </c>
      <c r="H537" s="25"/>
      <c r="I537" s="25">
        <v>1</v>
      </c>
    </row>
    <row r="538" spans="6:9" x14ac:dyDescent="0.25">
      <c r="F538" s="49">
        <v>11250</v>
      </c>
      <c r="G538" s="25">
        <v>1</v>
      </c>
      <c r="H538" s="25"/>
      <c r="I538" s="25">
        <v>1</v>
      </c>
    </row>
    <row r="539" spans="6:9" x14ac:dyDescent="0.25">
      <c r="F539" s="49">
        <v>13920</v>
      </c>
      <c r="G539" s="25">
        <v>1</v>
      </c>
      <c r="H539" s="25"/>
      <c r="I539" s="25">
        <v>1</v>
      </c>
    </row>
    <row r="540" spans="6:9" x14ac:dyDescent="0.25">
      <c r="F540" s="49">
        <v>13940</v>
      </c>
      <c r="G540" s="25">
        <v>1</v>
      </c>
      <c r="H540" s="25"/>
      <c r="I540" s="25">
        <v>1</v>
      </c>
    </row>
    <row r="541" spans="6:9" x14ac:dyDescent="0.25">
      <c r="F541" s="49">
        <v>14917</v>
      </c>
      <c r="G541" s="25"/>
      <c r="H541" s="25">
        <v>1</v>
      </c>
      <c r="I541" s="25">
        <v>1</v>
      </c>
    </row>
    <row r="542" spans="6:9" x14ac:dyDescent="0.25">
      <c r="F542" s="49">
        <v>16483</v>
      </c>
      <c r="G542" s="25"/>
      <c r="H542" s="25">
        <v>1</v>
      </c>
      <c r="I542" s="25">
        <v>1</v>
      </c>
    </row>
    <row r="543" spans="6:9" x14ac:dyDescent="0.25">
      <c r="F543" s="49">
        <v>16874</v>
      </c>
      <c r="G543" s="25">
        <v>1</v>
      </c>
      <c r="H543" s="25"/>
      <c r="I543" s="25">
        <v>1</v>
      </c>
    </row>
    <row r="544" spans="6:9" x14ac:dyDescent="0.25">
      <c r="F544" s="49">
        <v>18881</v>
      </c>
      <c r="G544" s="25"/>
      <c r="H544" s="25">
        <v>1</v>
      </c>
      <c r="I544" s="25">
        <v>1</v>
      </c>
    </row>
    <row r="545" spans="6:9" x14ac:dyDescent="0.25">
      <c r="F545" s="49">
        <v>27603</v>
      </c>
      <c r="G545" s="25">
        <v>1</v>
      </c>
      <c r="H545" s="25"/>
      <c r="I545" s="25">
        <v>1</v>
      </c>
    </row>
    <row r="546" spans="6:9" x14ac:dyDescent="0.25">
      <c r="F546" s="49">
        <v>30562</v>
      </c>
      <c r="G546" s="25">
        <v>1</v>
      </c>
      <c r="H546" s="25"/>
      <c r="I546" s="25">
        <v>1</v>
      </c>
    </row>
    <row r="547" spans="6:9" x14ac:dyDescent="0.25">
      <c r="F547" s="49">
        <v>31302</v>
      </c>
      <c r="G547" s="25"/>
      <c r="H547" s="25">
        <v>1</v>
      </c>
      <c r="I547" s="25">
        <v>1</v>
      </c>
    </row>
    <row r="548" spans="6:9" x14ac:dyDescent="0.25">
      <c r="F548" s="49">
        <v>34342</v>
      </c>
      <c r="G548" s="25">
        <v>1</v>
      </c>
      <c r="H548" s="25"/>
      <c r="I548" s="25">
        <v>1</v>
      </c>
    </row>
    <row r="549" spans="6:9" x14ac:dyDescent="0.25">
      <c r="F549" s="49">
        <v>36000</v>
      </c>
      <c r="G549" s="25">
        <v>1</v>
      </c>
      <c r="H549" s="25"/>
      <c r="I549" s="25">
        <v>1</v>
      </c>
    </row>
    <row r="550" spans="6:9" x14ac:dyDescent="0.25">
      <c r="F550" s="49">
        <v>59485</v>
      </c>
      <c r="G550" s="25"/>
      <c r="H550" s="25">
        <v>1</v>
      </c>
      <c r="I550" s="25">
        <v>1</v>
      </c>
    </row>
    <row r="551" spans="6:9" x14ac:dyDescent="0.25">
      <c r="F551" s="49">
        <v>75000</v>
      </c>
      <c r="G551" s="25">
        <v>1</v>
      </c>
      <c r="H551" s="25"/>
      <c r="I551" s="25">
        <v>1</v>
      </c>
    </row>
    <row r="552" spans="6:9" x14ac:dyDescent="0.25">
      <c r="F552" s="49" t="s">
        <v>5</v>
      </c>
      <c r="G552" s="25">
        <v>1073</v>
      </c>
      <c r="H552" s="25">
        <v>1122</v>
      </c>
      <c r="I552" s="25">
        <v>2195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7"/>
  <sheetViews>
    <sheetView workbookViewId="0">
      <selection sqref="A1:I1"/>
    </sheetView>
  </sheetViews>
  <sheetFormatPr defaultRowHeight="15" x14ac:dyDescent="0.25"/>
  <cols>
    <col min="1" max="1" width="18.140625" bestFit="1" customWidth="1"/>
    <col min="2" max="2" width="8.140625" style="27" bestFit="1" customWidth="1"/>
    <col min="3" max="4" width="5.42578125" style="27" bestFit="1" customWidth="1"/>
    <col min="6" max="6" width="17.28515625" style="27" bestFit="1" customWidth="1"/>
    <col min="7" max="7" width="8.140625" style="27" bestFit="1" customWidth="1"/>
    <col min="8" max="9" width="5.42578125" style="27" bestFit="1" customWidth="1"/>
  </cols>
  <sheetData>
    <row r="1" spans="1:10" ht="30.75" customHeight="1" thickBot="1" x14ac:dyDescent="0.3">
      <c r="A1" s="69" t="s">
        <v>136</v>
      </c>
      <c r="B1" s="70"/>
      <c r="C1" s="70"/>
      <c r="D1" s="70"/>
      <c r="E1" s="70"/>
      <c r="F1" s="70"/>
      <c r="G1" s="70"/>
      <c r="H1" s="70"/>
      <c r="I1" s="71"/>
    </row>
    <row r="2" spans="1:10" x14ac:dyDescent="0.25">
      <c r="A2" s="12" t="s">
        <v>128</v>
      </c>
      <c r="B2" s="36" t="s">
        <v>126</v>
      </c>
      <c r="F2" s="54" t="s">
        <v>2</v>
      </c>
      <c r="G2" s="36" t="s">
        <v>126</v>
      </c>
      <c r="H2" s="37"/>
      <c r="I2" s="37"/>
    </row>
    <row r="3" spans="1:10" x14ac:dyDescent="0.25">
      <c r="F3" s="37"/>
      <c r="G3" s="37"/>
      <c r="H3" s="37"/>
      <c r="I3" s="37"/>
    </row>
    <row r="4" spans="1:10" x14ac:dyDescent="0.25">
      <c r="A4" s="8" t="s">
        <v>127</v>
      </c>
      <c r="B4" s="50" t="s">
        <v>1</v>
      </c>
      <c r="C4" s="51"/>
      <c r="D4" s="52"/>
      <c r="F4" s="42" t="s">
        <v>127</v>
      </c>
      <c r="G4" s="50" t="s">
        <v>1</v>
      </c>
      <c r="H4" s="51"/>
      <c r="I4" s="52"/>
    </row>
    <row r="5" spans="1:10" ht="79.5" x14ac:dyDescent="0.25">
      <c r="A5" s="11" t="s">
        <v>2</v>
      </c>
      <c r="B5" s="41" t="s">
        <v>3</v>
      </c>
      <c r="C5" s="41" t="s">
        <v>4</v>
      </c>
      <c r="D5" s="41" t="s">
        <v>5</v>
      </c>
      <c r="E5" s="1"/>
      <c r="F5" s="55" t="s">
        <v>128</v>
      </c>
      <c r="G5" s="41" t="s">
        <v>3</v>
      </c>
      <c r="H5" s="41" t="s">
        <v>4</v>
      </c>
      <c r="I5" s="41" t="s">
        <v>5</v>
      </c>
      <c r="J5" s="1"/>
    </row>
    <row r="6" spans="1:10" x14ac:dyDescent="0.25">
      <c r="A6" s="13" t="s">
        <v>226</v>
      </c>
      <c r="B6" s="25">
        <v>1</v>
      </c>
      <c r="C6" s="25"/>
      <c r="D6" s="25">
        <v>1</v>
      </c>
      <c r="E6" s="3"/>
      <c r="F6" s="49">
        <v>0</v>
      </c>
      <c r="G6" s="25">
        <v>589</v>
      </c>
      <c r="H6" s="25">
        <v>499</v>
      </c>
      <c r="I6" s="25">
        <v>1088</v>
      </c>
    </row>
    <row r="7" spans="1:10" x14ac:dyDescent="0.25">
      <c r="A7" s="14" t="s">
        <v>6</v>
      </c>
      <c r="B7" s="25">
        <v>13</v>
      </c>
      <c r="C7" s="25">
        <v>16</v>
      </c>
      <c r="D7" s="25">
        <v>29</v>
      </c>
      <c r="E7" s="3"/>
      <c r="F7" s="49">
        <v>1</v>
      </c>
      <c r="G7" s="25"/>
      <c r="H7" s="25">
        <v>1</v>
      </c>
      <c r="I7" s="25">
        <v>1</v>
      </c>
    </row>
    <row r="8" spans="1:10" x14ac:dyDescent="0.25">
      <c r="A8" s="14" t="s">
        <v>227</v>
      </c>
      <c r="B8" s="25">
        <v>1</v>
      </c>
      <c r="C8" s="25">
        <v>2</v>
      </c>
      <c r="D8" s="25">
        <v>3</v>
      </c>
      <c r="E8" s="3"/>
      <c r="F8" s="49">
        <v>2</v>
      </c>
      <c r="G8" s="25"/>
      <c r="H8" s="25">
        <v>3</v>
      </c>
      <c r="I8" s="25">
        <v>3</v>
      </c>
    </row>
    <row r="9" spans="1:10" x14ac:dyDescent="0.25">
      <c r="A9" s="14" t="s">
        <v>7</v>
      </c>
      <c r="B9" s="25"/>
      <c r="C9" s="25">
        <v>2</v>
      </c>
      <c r="D9" s="25">
        <v>2</v>
      </c>
      <c r="E9" s="3"/>
      <c r="F9" s="49">
        <v>4</v>
      </c>
      <c r="G9" s="25"/>
      <c r="H9" s="25">
        <v>2</v>
      </c>
      <c r="I9" s="25">
        <v>2</v>
      </c>
    </row>
    <row r="10" spans="1:10" x14ac:dyDescent="0.25">
      <c r="A10" s="14" t="s">
        <v>142</v>
      </c>
      <c r="B10" s="25">
        <v>1</v>
      </c>
      <c r="C10" s="25"/>
      <c r="D10" s="25">
        <v>1</v>
      </c>
      <c r="E10" s="3"/>
      <c r="F10" s="49">
        <v>5</v>
      </c>
      <c r="G10" s="25"/>
      <c r="H10" s="25">
        <v>1</v>
      </c>
      <c r="I10" s="25">
        <v>1</v>
      </c>
    </row>
    <row r="11" spans="1:10" x14ac:dyDescent="0.25">
      <c r="A11" s="14" t="s">
        <v>143</v>
      </c>
      <c r="B11" s="25">
        <v>1</v>
      </c>
      <c r="C11" s="25">
        <v>1</v>
      </c>
      <c r="D11" s="25">
        <v>2</v>
      </c>
      <c r="E11" s="3"/>
      <c r="F11" s="49">
        <v>6</v>
      </c>
      <c r="G11" s="25"/>
      <c r="H11" s="25">
        <v>1</v>
      </c>
      <c r="I11" s="25">
        <v>1</v>
      </c>
    </row>
    <row r="12" spans="1:10" x14ac:dyDescent="0.25">
      <c r="A12" s="14" t="s">
        <v>228</v>
      </c>
      <c r="B12" s="25">
        <v>1</v>
      </c>
      <c r="C12" s="25"/>
      <c r="D12" s="25">
        <v>1</v>
      </c>
      <c r="E12" s="3"/>
      <c r="F12" s="49">
        <v>7</v>
      </c>
      <c r="G12" s="25">
        <v>1</v>
      </c>
      <c r="H12" s="25">
        <v>1</v>
      </c>
      <c r="I12" s="25">
        <v>2</v>
      </c>
    </row>
    <row r="13" spans="1:10" x14ac:dyDescent="0.25">
      <c r="A13" s="14" t="s">
        <v>8</v>
      </c>
      <c r="B13" s="25">
        <v>4</v>
      </c>
      <c r="C13" s="25">
        <v>1</v>
      </c>
      <c r="D13" s="25">
        <v>5</v>
      </c>
      <c r="E13" s="3"/>
      <c r="F13" s="49">
        <v>8</v>
      </c>
      <c r="G13" s="25"/>
      <c r="H13" s="25">
        <v>4</v>
      </c>
      <c r="I13" s="25">
        <v>4</v>
      </c>
    </row>
    <row r="14" spans="1:10" x14ac:dyDescent="0.25">
      <c r="A14" s="14" t="s">
        <v>10</v>
      </c>
      <c r="B14" s="25">
        <v>23</v>
      </c>
      <c r="C14" s="25">
        <v>11</v>
      </c>
      <c r="D14" s="25">
        <v>34</v>
      </c>
      <c r="E14" s="3"/>
      <c r="F14" s="49">
        <v>9</v>
      </c>
      <c r="G14" s="25">
        <v>1</v>
      </c>
      <c r="H14" s="25">
        <v>1</v>
      </c>
      <c r="I14" s="25">
        <v>2</v>
      </c>
    </row>
    <row r="15" spans="1:10" x14ac:dyDescent="0.25">
      <c r="A15" s="14" t="s">
        <v>146</v>
      </c>
      <c r="B15" s="25">
        <v>1</v>
      </c>
      <c r="C15" s="25"/>
      <c r="D15" s="25">
        <v>1</v>
      </c>
      <c r="E15" s="3"/>
      <c r="F15" s="49">
        <v>10</v>
      </c>
      <c r="G15" s="25">
        <v>5</v>
      </c>
      <c r="H15" s="25">
        <v>2</v>
      </c>
      <c r="I15" s="25">
        <v>7</v>
      </c>
    </row>
    <row r="16" spans="1:10" x14ac:dyDescent="0.25">
      <c r="A16" s="14" t="s">
        <v>148</v>
      </c>
      <c r="B16" s="25">
        <v>1</v>
      </c>
      <c r="C16" s="25"/>
      <c r="D16" s="25">
        <v>1</v>
      </c>
      <c r="E16" s="3"/>
      <c r="F16" s="49">
        <v>11</v>
      </c>
      <c r="G16" s="25"/>
      <c r="H16" s="25">
        <v>5</v>
      </c>
      <c r="I16" s="25">
        <v>5</v>
      </c>
    </row>
    <row r="17" spans="1:9" x14ac:dyDescent="0.25">
      <c r="A17" s="14" t="s">
        <v>229</v>
      </c>
      <c r="B17" s="25">
        <v>1</v>
      </c>
      <c r="C17" s="25"/>
      <c r="D17" s="25">
        <v>1</v>
      </c>
      <c r="E17" s="3"/>
      <c r="F17" s="49">
        <v>12</v>
      </c>
      <c r="G17" s="25">
        <v>2</v>
      </c>
      <c r="H17" s="25">
        <v>2</v>
      </c>
      <c r="I17" s="25">
        <v>4</v>
      </c>
    </row>
    <row r="18" spans="1:9" x14ac:dyDescent="0.25">
      <c r="A18" s="14" t="s">
        <v>149</v>
      </c>
      <c r="B18" s="25">
        <v>1</v>
      </c>
      <c r="C18" s="25"/>
      <c r="D18" s="25">
        <v>1</v>
      </c>
      <c r="E18" s="3"/>
      <c r="F18" s="49">
        <v>13</v>
      </c>
      <c r="G18" s="25">
        <v>1</v>
      </c>
      <c r="H18" s="25">
        <v>3</v>
      </c>
      <c r="I18" s="25">
        <v>4</v>
      </c>
    </row>
    <row r="19" spans="1:9" x14ac:dyDescent="0.25">
      <c r="A19" s="14" t="s">
        <v>11</v>
      </c>
      <c r="B19" s="25">
        <v>17</v>
      </c>
      <c r="C19" s="25">
        <v>5</v>
      </c>
      <c r="D19" s="25">
        <v>22</v>
      </c>
      <c r="E19" s="3"/>
      <c r="F19" s="49">
        <v>14</v>
      </c>
      <c r="G19" s="25">
        <v>2</v>
      </c>
      <c r="H19" s="25">
        <v>2</v>
      </c>
      <c r="I19" s="25">
        <v>4</v>
      </c>
    </row>
    <row r="20" spans="1:9" x14ac:dyDescent="0.25">
      <c r="A20" s="14" t="s">
        <v>150</v>
      </c>
      <c r="B20" s="25"/>
      <c r="C20" s="25">
        <v>1</v>
      </c>
      <c r="D20" s="25">
        <v>1</v>
      </c>
      <c r="E20" s="3"/>
      <c r="F20" s="49">
        <v>15</v>
      </c>
      <c r="G20" s="25">
        <v>1</v>
      </c>
      <c r="H20" s="25">
        <v>5</v>
      </c>
      <c r="I20" s="25">
        <v>6</v>
      </c>
    </row>
    <row r="21" spans="1:9" x14ac:dyDescent="0.25">
      <c r="A21" s="14" t="s">
        <v>230</v>
      </c>
      <c r="B21" s="25">
        <v>1</v>
      </c>
      <c r="C21" s="25"/>
      <c r="D21" s="25">
        <v>1</v>
      </c>
      <c r="E21" s="3"/>
      <c r="F21" s="49">
        <v>16</v>
      </c>
      <c r="G21" s="25"/>
      <c r="H21" s="25">
        <v>1</v>
      </c>
      <c r="I21" s="25">
        <v>1</v>
      </c>
    </row>
    <row r="22" spans="1:9" x14ac:dyDescent="0.25">
      <c r="A22" s="14" t="s">
        <v>12</v>
      </c>
      <c r="B22" s="25">
        <v>2</v>
      </c>
      <c r="C22" s="25"/>
      <c r="D22" s="25">
        <v>2</v>
      </c>
      <c r="E22" s="3"/>
      <c r="F22" s="49">
        <v>17</v>
      </c>
      <c r="G22" s="25">
        <v>2</v>
      </c>
      <c r="H22" s="25">
        <v>1</v>
      </c>
      <c r="I22" s="25">
        <v>3</v>
      </c>
    </row>
    <row r="23" spans="1:9" x14ac:dyDescent="0.25">
      <c r="A23" s="14" t="s">
        <v>231</v>
      </c>
      <c r="B23" s="25">
        <v>1</v>
      </c>
      <c r="C23" s="25"/>
      <c r="D23" s="25">
        <v>1</v>
      </c>
      <c r="E23" s="3"/>
      <c r="F23" s="49">
        <v>18</v>
      </c>
      <c r="G23" s="25"/>
      <c r="H23" s="25">
        <v>2</v>
      </c>
      <c r="I23" s="25">
        <v>2</v>
      </c>
    </row>
    <row r="24" spans="1:9" x14ac:dyDescent="0.25">
      <c r="A24" s="14" t="s">
        <v>153</v>
      </c>
      <c r="B24" s="25"/>
      <c r="C24" s="25">
        <v>1</v>
      </c>
      <c r="D24" s="25">
        <v>1</v>
      </c>
      <c r="E24" s="3"/>
      <c r="F24" s="49">
        <v>19</v>
      </c>
      <c r="G24" s="25"/>
      <c r="H24" s="25">
        <v>1</v>
      </c>
      <c r="I24" s="25">
        <v>1</v>
      </c>
    </row>
    <row r="25" spans="1:9" x14ac:dyDescent="0.25">
      <c r="A25" s="14" t="s">
        <v>14</v>
      </c>
      <c r="B25" s="25">
        <v>6</v>
      </c>
      <c r="C25" s="25">
        <v>2</v>
      </c>
      <c r="D25" s="25">
        <v>8</v>
      </c>
      <c r="E25" s="3"/>
      <c r="F25" s="49">
        <v>20</v>
      </c>
      <c r="G25" s="25">
        <v>2</v>
      </c>
      <c r="H25" s="25">
        <v>4</v>
      </c>
      <c r="I25" s="25">
        <v>6</v>
      </c>
    </row>
    <row r="26" spans="1:9" x14ac:dyDescent="0.25">
      <c r="A26" s="14" t="s">
        <v>15</v>
      </c>
      <c r="B26" s="25">
        <v>1</v>
      </c>
      <c r="C26" s="25">
        <v>1</v>
      </c>
      <c r="D26" s="25">
        <v>2</v>
      </c>
      <c r="E26" s="3"/>
      <c r="F26" s="49">
        <v>22</v>
      </c>
      <c r="G26" s="25">
        <v>1</v>
      </c>
      <c r="H26" s="25">
        <v>2</v>
      </c>
      <c r="I26" s="25">
        <v>3</v>
      </c>
    </row>
    <row r="27" spans="1:9" x14ac:dyDescent="0.25">
      <c r="A27" s="14" t="s">
        <v>232</v>
      </c>
      <c r="B27" s="25">
        <v>1</v>
      </c>
      <c r="C27" s="25"/>
      <c r="D27" s="25">
        <v>1</v>
      </c>
      <c r="E27" s="3"/>
      <c r="F27" s="49">
        <v>23</v>
      </c>
      <c r="G27" s="25">
        <v>1</v>
      </c>
      <c r="H27" s="25"/>
      <c r="I27" s="25">
        <v>1</v>
      </c>
    </row>
    <row r="28" spans="1:9" x14ac:dyDescent="0.25">
      <c r="A28" s="14" t="s">
        <v>16</v>
      </c>
      <c r="B28" s="25">
        <v>15</v>
      </c>
      <c r="C28" s="25">
        <v>4</v>
      </c>
      <c r="D28" s="25">
        <v>19</v>
      </c>
      <c r="E28" s="3"/>
      <c r="F28" s="49">
        <v>24</v>
      </c>
      <c r="G28" s="25">
        <v>2</v>
      </c>
      <c r="H28" s="25">
        <v>1</v>
      </c>
      <c r="I28" s="25">
        <v>3</v>
      </c>
    </row>
    <row r="29" spans="1:9" x14ac:dyDescent="0.25">
      <c r="A29" s="14" t="s">
        <v>17</v>
      </c>
      <c r="B29" s="25">
        <v>17</v>
      </c>
      <c r="C29" s="25">
        <v>4</v>
      </c>
      <c r="D29" s="25">
        <v>21</v>
      </c>
      <c r="E29" s="3"/>
      <c r="F29" s="49">
        <v>25</v>
      </c>
      <c r="G29" s="25"/>
      <c r="H29" s="25">
        <v>3</v>
      </c>
      <c r="I29" s="25">
        <v>3</v>
      </c>
    </row>
    <row r="30" spans="1:9" x14ac:dyDescent="0.25">
      <c r="A30" s="14" t="s">
        <v>154</v>
      </c>
      <c r="B30" s="25">
        <v>4</v>
      </c>
      <c r="C30" s="25">
        <v>1</v>
      </c>
      <c r="D30" s="25">
        <v>5</v>
      </c>
      <c r="E30" s="3"/>
      <c r="F30" s="49">
        <v>26</v>
      </c>
      <c r="G30" s="25">
        <v>1</v>
      </c>
      <c r="H30" s="25"/>
      <c r="I30" s="25">
        <v>1</v>
      </c>
    </row>
    <row r="31" spans="1:9" x14ac:dyDescent="0.25">
      <c r="A31" s="14" t="s">
        <v>233</v>
      </c>
      <c r="B31" s="25"/>
      <c r="C31" s="25">
        <v>1</v>
      </c>
      <c r="D31" s="25">
        <v>1</v>
      </c>
      <c r="E31" s="3"/>
      <c r="F31" s="49">
        <v>28</v>
      </c>
      <c r="G31" s="25">
        <v>3</v>
      </c>
      <c r="H31" s="25"/>
      <c r="I31" s="25">
        <v>3</v>
      </c>
    </row>
    <row r="32" spans="1:9" x14ac:dyDescent="0.25">
      <c r="A32" s="14" t="s">
        <v>155</v>
      </c>
      <c r="B32" s="25">
        <v>1</v>
      </c>
      <c r="C32" s="25"/>
      <c r="D32" s="25">
        <v>1</v>
      </c>
      <c r="E32" s="3"/>
      <c r="F32" s="49">
        <v>29</v>
      </c>
      <c r="G32" s="25">
        <v>2</v>
      </c>
      <c r="H32" s="25">
        <v>2</v>
      </c>
      <c r="I32" s="25">
        <v>4</v>
      </c>
    </row>
    <row r="33" spans="1:9" x14ac:dyDescent="0.25">
      <c r="A33" s="14" t="s">
        <v>156</v>
      </c>
      <c r="B33" s="25">
        <v>2</v>
      </c>
      <c r="C33" s="25">
        <v>2</v>
      </c>
      <c r="D33" s="25">
        <v>4</v>
      </c>
      <c r="E33" s="3"/>
      <c r="F33" s="49">
        <v>30</v>
      </c>
      <c r="G33" s="25">
        <v>2</v>
      </c>
      <c r="H33" s="25">
        <v>3</v>
      </c>
      <c r="I33" s="25">
        <v>5</v>
      </c>
    </row>
    <row r="34" spans="1:9" x14ac:dyDescent="0.25">
      <c r="A34" s="14" t="s">
        <v>157</v>
      </c>
      <c r="B34" s="25">
        <v>2</v>
      </c>
      <c r="C34" s="25"/>
      <c r="D34" s="25">
        <v>2</v>
      </c>
      <c r="E34" s="3"/>
      <c r="F34" s="49">
        <v>31</v>
      </c>
      <c r="G34" s="25">
        <v>1</v>
      </c>
      <c r="H34" s="25">
        <v>1</v>
      </c>
      <c r="I34" s="25">
        <v>2</v>
      </c>
    </row>
    <row r="35" spans="1:9" x14ac:dyDescent="0.25">
      <c r="A35" s="14" t="s">
        <v>161</v>
      </c>
      <c r="B35" s="25">
        <v>3</v>
      </c>
      <c r="C35" s="25">
        <v>2</v>
      </c>
      <c r="D35" s="25">
        <v>5</v>
      </c>
      <c r="E35" s="3"/>
      <c r="F35" s="49">
        <v>32</v>
      </c>
      <c r="G35" s="25">
        <v>2</v>
      </c>
      <c r="H35" s="25">
        <v>3</v>
      </c>
      <c r="I35" s="25">
        <v>5</v>
      </c>
    </row>
    <row r="36" spans="1:9" x14ac:dyDescent="0.25">
      <c r="A36" s="14" t="s">
        <v>163</v>
      </c>
      <c r="B36" s="25">
        <v>1</v>
      </c>
      <c r="C36" s="25">
        <v>15</v>
      </c>
      <c r="D36" s="25">
        <v>16</v>
      </c>
      <c r="E36" s="3"/>
      <c r="F36" s="49">
        <v>33</v>
      </c>
      <c r="G36" s="25"/>
      <c r="H36" s="25">
        <v>1</v>
      </c>
      <c r="I36" s="25">
        <v>1</v>
      </c>
    </row>
    <row r="37" spans="1:9" x14ac:dyDescent="0.25">
      <c r="A37" s="14" t="s">
        <v>234</v>
      </c>
      <c r="B37" s="25">
        <v>2</v>
      </c>
      <c r="C37" s="25">
        <v>1</v>
      </c>
      <c r="D37" s="25">
        <v>3</v>
      </c>
      <c r="E37" s="3"/>
      <c r="F37" s="49">
        <v>34</v>
      </c>
      <c r="G37" s="25"/>
      <c r="H37" s="25">
        <v>3</v>
      </c>
      <c r="I37" s="25">
        <v>3</v>
      </c>
    </row>
    <row r="38" spans="1:9" x14ac:dyDescent="0.25">
      <c r="A38" s="14" t="s">
        <v>235</v>
      </c>
      <c r="B38" s="25">
        <v>1</v>
      </c>
      <c r="C38" s="25"/>
      <c r="D38" s="25">
        <v>1</v>
      </c>
      <c r="E38" s="3"/>
      <c r="F38" s="49">
        <v>35</v>
      </c>
      <c r="G38" s="25">
        <v>2</v>
      </c>
      <c r="H38" s="25">
        <v>2</v>
      </c>
      <c r="I38" s="25">
        <v>4</v>
      </c>
    </row>
    <row r="39" spans="1:9" x14ac:dyDescent="0.25">
      <c r="A39" s="14" t="s">
        <v>18</v>
      </c>
      <c r="B39" s="25">
        <v>4</v>
      </c>
      <c r="C39" s="25">
        <v>3</v>
      </c>
      <c r="D39" s="25">
        <v>7</v>
      </c>
      <c r="E39" s="3"/>
      <c r="F39" s="49">
        <v>36</v>
      </c>
      <c r="G39" s="25">
        <v>1</v>
      </c>
      <c r="H39" s="25">
        <v>2</v>
      </c>
      <c r="I39" s="25">
        <v>3</v>
      </c>
    </row>
    <row r="40" spans="1:9" x14ac:dyDescent="0.25">
      <c r="A40" s="14" t="s">
        <v>19</v>
      </c>
      <c r="B40" s="25">
        <v>1</v>
      </c>
      <c r="C40" s="25">
        <v>3</v>
      </c>
      <c r="D40" s="25">
        <v>4</v>
      </c>
      <c r="E40" s="3"/>
      <c r="F40" s="49">
        <v>38</v>
      </c>
      <c r="G40" s="25">
        <v>1</v>
      </c>
      <c r="H40" s="25"/>
      <c r="I40" s="25">
        <v>1</v>
      </c>
    </row>
    <row r="41" spans="1:9" x14ac:dyDescent="0.25">
      <c r="A41" s="14" t="s">
        <v>236</v>
      </c>
      <c r="B41" s="25"/>
      <c r="C41" s="25">
        <v>1</v>
      </c>
      <c r="D41" s="25">
        <v>1</v>
      </c>
      <c r="E41" s="3"/>
      <c r="F41" s="49">
        <v>40</v>
      </c>
      <c r="G41" s="25">
        <v>3</v>
      </c>
      <c r="H41" s="25">
        <v>5</v>
      </c>
      <c r="I41" s="25">
        <v>8</v>
      </c>
    </row>
    <row r="42" spans="1:9" x14ac:dyDescent="0.25">
      <c r="A42" s="14" t="s">
        <v>164</v>
      </c>
      <c r="B42" s="25">
        <v>3</v>
      </c>
      <c r="C42" s="25"/>
      <c r="D42" s="25">
        <v>3</v>
      </c>
      <c r="E42" s="3"/>
      <c r="F42" s="49">
        <v>42</v>
      </c>
      <c r="G42" s="25"/>
      <c r="H42" s="25">
        <v>1</v>
      </c>
      <c r="I42" s="25">
        <v>1</v>
      </c>
    </row>
    <row r="43" spans="1:9" x14ac:dyDescent="0.25">
      <c r="A43" s="14" t="s">
        <v>22</v>
      </c>
      <c r="B43" s="25">
        <v>12</v>
      </c>
      <c r="C43" s="25">
        <v>29</v>
      </c>
      <c r="D43" s="25">
        <v>41</v>
      </c>
      <c r="E43" s="3"/>
      <c r="F43" s="49">
        <v>43</v>
      </c>
      <c r="G43" s="25">
        <v>1</v>
      </c>
      <c r="H43" s="25">
        <v>2</v>
      </c>
      <c r="I43" s="25">
        <v>3</v>
      </c>
    </row>
    <row r="44" spans="1:9" x14ac:dyDescent="0.25">
      <c r="A44" s="14" t="s">
        <v>23</v>
      </c>
      <c r="B44" s="25">
        <v>20</v>
      </c>
      <c r="C44" s="25">
        <v>39</v>
      </c>
      <c r="D44" s="25">
        <v>59</v>
      </c>
      <c r="E44" s="3"/>
      <c r="F44" s="49">
        <v>44</v>
      </c>
      <c r="G44" s="25">
        <v>1</v>
      </c>
      <c r="H44" s="25"/>
      <c r="I44" s="25">
        <v>1</v>
      </c>
    </row>
    <row r="45" spans="1:9" x14ac:dyDescent="0.25">
      <c r="A45" s="14" t="s">
        <v>24</v>
      </c>
      <c r="B45" s="25">
        <v>16</v>
      </c>
      <c r="C45" s="25">
        <v>11</v>
      </c>
      <c r="D45" s="25">
        <v>27</v>
      </c>
      <c r="E45" s="3"/>
      <c r="F45" s="49">
        <v>45</v>
      </c>
      <c r="G45" s="25">
        <v>2</v>
      </c>
      <c r="H45" s="25">
        <v>6</v>
      </c>
      <c r="I45" s="25">
        <v>8</v>
      </c>
    </row>
    <row r="46" spans="1:9" x14ac:dyDescent="0.25">
      <c r="A46" s="14" t="s">
        <v>25</v>
      </c>
      <c r="B46" s="25">
        <v>1</v>
      </c>
      <c r="C46" s="25">
        <v>2</v>
      </c>
      <c r="D46" s="25">
        <v>3</v>
      </c>
      <c r="E46" s="3"/>
      <c r="F46" s="49">
        <v>46</v>
      </c>
      <c r="G46" s="25">
        <v>1</v>
      </c>
      <c r="H46" s="25">
        <v>1</v>
      </c>
      <c r="I46" s="25">
        <v>2</v>
      </c>
    </row>
    <row r="47" spans="1:9" x14ac:dyDescent="0.25">
      <c r="A47" s="14" t="s">
        <v>26</v>
      </c>
      <c r="B47" s="25">
        <v>3</v>
      </c>
      <c r="C47" s="25">
        <v>14</v>
      </c>
      <c r="D47" s="25">
        <v>17</v>
      </c>
      <c r="E47" s="3"/>
      <c r="F47" s="49">
        <v>47</v>
      </c>
      <c r="G47" s="25"/>
      <c r="H47" s="25">
        <v>1</v>
      </c>
      <c r="I47" s="25">
        <v>1</v>
      </c>
    </row>
    <row r="48" spans="1:9" x14ac:dyDescent="0.25">
      <c r="A48" s="14" t="s">
        <v>27</v>
      </c>
      <c r="B48" s="25">
        <v>15</v>
      </c>
      <c r="C48" s="25">
        <v>11</v>
      </c>
      <c r="D48" s="25">
        <v>26</v>
      </c>
      <c r="E48" s="3"/>
      <c r="F48" s="49">
        <v>48</v>
      </c>
      <c r="G48" s="25">
        <v>1</v>
      </c>
      <c r="H48" s="25">
        <v>4</v>
      </c>
      <c r="I48" s="25">
        <v>5</v>
      </c>
    </row>
    <row r="49" spans="1:9" x14ac:dyDescent="0.25">
      <c r="A49" s="14" t="s">
        <v>237</v>
      </c>
      <c r="B49" s="25">
        <v>1</v>
      </c>
      <c r="C49" s="25"/>
      <c r="D49" s="25">
        <v>1</v>
      </c>
      <c r="E49" s="3"/>
      <c r="F49" s="49">
        <v>49</v>
      </c>
      <c r="G49" s="25">
        <v>3</v>
      </c>
      <c r="H49" s="25">
        <v>5</v>
      </c>
      <c r="I49" s="25">
        <v>8</v>
      </c>
    </row>
    <row r="50" spans="1:9" x14ac:dyDescent="0.25">
      <c r="A50" s="14" t="s">
        <v>28</v>
      </c>
      <c r="B50" s="25">
        <v>5</v>
      </c>
      <c r="C50" s="25">
        <v>3</v>
      </c>
      <c r="D50" s="25">
        <v>8</v>
      </c>
      <c r="E50" s="3"/>
      <c r="F50" s="49">
        <v>50</v>
      </c>
      <c r="G50" s="25">
        <v>43</v>
      </c>
      <c r="H50" s="25">
        <v>39</v>
      </c>
      <c r="I50" s="25">
        <v>82</v>
      </c>
    </row>
    <row r="51" spans="1:9" x14ac:dyDescent="0.25">
      <c r="A51" s="14" t="s">
        <v>29</v>
      </c>
      <c r="B51" s="25">
        <v>12</v>
      </c>
      <c r="C51" s="25">
        <v>9</v>
      </c>
      <c r="D51" s="25">
        <v>21</v>
      </c>
      <c r="E51" s="3"/>
      <c r="F51" s="49">
        <v>51</v>
      </c>
      <c r="G51" s="25">
        <v>8</v>
      </c>
      <c r="H51" s="25">
        <v>6</v>
      </c>
      <c r="I51" s="25">
        <v>14</v>
      </c>
    </row>
    <row r="52" spans="1:9" x14ac:dyDescent="0.25">
      <c r="A52" s="14" t="s">
        <v>238</v>
      </c>
      <c r="B52" s="25">
        <v>1</v>
      </c>
      <c r="C52" s="25"/>
      <c r="D52" s="25">
        <v>1</v>
      </c>
      <c r="E52" s="3"/>
      <c r="F52" s="49">
        <v>52</v>
      </c>
      <c r="G52" s="25">
        <v>14</v>
      </c>
      <c r="H52" s="25">
        <v>8</v>
      </c>
      <c r="I52" s="25">
        <v>22</v>
      </c>
    </row>
    <row r="53" spans="1:9" x14ac:dyDescent="0.25">
      <c r="A53" s="14" t="s">
        <v>239</v>
      </c>
      <c r="B53" s="25"/>
      <c r="C53" s="25">
        <v>2</v>
      </c>
      <c r="D53" s="25">
        <v>2</v>
      </c>
      <c r="E53" s="3"/>
      <c r="F53" s="49">
        <v>53</v>
      </c>
      <c r="G53" s="25">
        <v>4</v>
      </c>
      <c r="H53" s="25">
        <v>3</v>
      </c>
      <c r="I53" s="25">
        <v>7</v>
      </c>
    </row>
    <row r="54" spans="1:9" x14ac:dyDescent="0.25">
      <c r="A54" s="14" t="s">
        <v>168</v>
      </c>
      <c r="B54" s="25"/>
      <c r="C54" s="25">
        <v>2</v>
      </c>
      <c r="D54" s="25">
        <v>2</v>
      </c>
      <c r="E54" s="3"/>
      <c r="F54" s="49">
        <v>54</v>
      </c>
      <c r="G54" s="25">
        <v>6</v>
      </c>
      <c r="H54" s="25">
        <v>2</v>
      </c>
      <c r="I54" s="25">
        <v>8</v>
      </c>
    </row>
    <row r="55" spans="1:9" x14ac:dyDescent="0.25">
      <c r="A55" s="14" t="s">
        <v>169</v>
      </c>
      <c r="B55" s="25"/>
      <c r="C55" s="25">
        <v>1</v>
      </c>
      <c r="D55" s="25">
        <v>1</v>
      </c>
      <c r="E55" s="3"/>
      <c r="F55" s="49">
        <v>55</v>
      </c>
      <c r="G55" s="25">
        <v>10</v>
      </c>
      <c r="H55" s="25">
        <v>10</v>
      </c>
      <c r="I55" s="25">
        <v>20</v>
      </c>
    </row>
    <row r="56" spans="1:9" x14ac:dyDescent="0.25">
      <c r="A56" s="14" t="s">
        <v>31</v>
      </c>
      <c r="B56" s="25">
        <v>2</v>
      </c>
      <c r="C56" s="25"/>
      <c r="D56" s="25">
        <v>2</v>
      </c>
      <c r="E56" s="3"/>
      <c r="F56" s="49">
        <v>56</v>
      </c>
      <c r="G56" s="25">
        <v>14</v>
      </c>
      <c r="H56" s="25">
        <v>12</v>
      </c>
      <c r="I56" s="25">
        <v>26</v>
      </c>
    </row>
    <row r="57" spans="1:9" x14ac:dyDescent="0.25">
      <c r="A57" s="14" t="s">
        <v>240</v>
      </c>
      <c r="B57" s="25">
        <v>1</v>
      </c>
      <c r="C57" s="25"/>
      <c r="D57" s="25">
        <v>1</v>
      </c>
      <c r="E57" s="3"/>
      <c r="F57" s="49">
        <v>57</v>
      </c>
      <c r="G57" s="25">
        <v>9</v>
      </c>
      <c r="H57" s="25">
        <v>3</v>
      </c>
      <c r="I57" s="25">
        <v>12</v>
      </c>
    </row>
    <row r="58" spans="1:9" x14ac:dyDescent="0.25">
      <c r="A58" s="14" t="s">
        <v>35</v>
      </c>
      <c r="B58" s="25">
        <v>51</v>
      </c>
      <c r="C58" s="25">
        <v>13</v>
      </c>
      <c r="D58" s="25">
        <v>64</v>
      </c>
      <c r="E58" s="3"/>
      <c r="F58" s="49">
        <v>58</v>
      </c>
      <c r="G58" s="25">
        <v>7</v>
      </c>
      <c r="H58" s="25"/>
      <c r="I58" s="25">
        <v>7</v>
      </c>
    </row>
    <row r="59" spans="1:9" x14ac:dyDescent="0.25">
      <c r="A59" s="14" t="s">
        <v>171</v>
      </c>
      <c r="B59" s="25"/>
      <c r="C59" s="25">
        <v>1</v>
      </c>
      <c r="D59" s="25">
        <v>1</v>
      </c>
      <c r="E59" s="3"/>
      <c r="F59" s="49">
        <v>59</v>
      </c>
      <c r="G59" s="25">
        <v>6</v>
      </c>
      <c r="H59" s="25">
        <v>2</v>
      </c>
      <c r="I59" s="25">
        <v>8</v>
      </c>
    </row>
    <row r="60" spans="1:9" x14ac:dyDescent="0.25">
      <c r="A60" s="14" t="s">
        <v>38</v>
      </c>
      <c r="B60" s="25">
        <v>30</v>
      </c>
      <c r="C60" s="25">
        <v>18</v>
      </c>
      <c r="D60" s="25">
        <v>48</v>
      </c>
      <c r="E60" s="3"/>
      <c r="F60" s="49">
        <v>60</v>
      </c>
      <c r="G60" s="25">
        <v>20</v>
      </c>
      <c r="H60" s="25">
        <v>14</v>
      </c>
      <c r="I60" s="25">
        <v>34</v>
      </c>
    </row>
    <row r="61" spans="1:9" x14ac:dyDescent="0.25">
      <c r="A61" s="14" t="s">
        <v>39</v>
      </c>
      <c r="B61" s="25">
        <v>6</v>
      </c>
      <c r="C61" s="25">
        <v>18</v>
      </c>
      <c r="D61" s="25">
        <v>24</v>
      </c>
      <c r="E61" s="3"/>
      <c r="F61" s="49">
        <v>61</v>
      </c>
      <c r="G61" s="25">
        <v>6</v>
      </c>
      <c r="H61" s="25">
        <v>4</v>
      </c>
      <c r="I61" s="25">
        <v>10</v>
      </c>
    </row>
    <row r="62" spans="1:9" x14ac:dyDescent="0.25">
      <c r="A62" s="14" t="s">
        <v>241</v>
      </c>
      <c r="B62" s="25">
        <v>1</v>
      </c>
      <c r="C62" s="25"/>
      <c r="D62" s="25">
        <v>1</v>
      </c>
      <c r="E62" s="3"/>
      <c r="F62" s="49">
        <v>62</v>
      </c>
      <c r="G62" s="25">
        <v>9</v>
      </c>
      <c r="H62" s="25">
        <v>5</v>
      </c>
      <c r="I62" s="25">
        <v>14</v>
      </c>
    </row>
    <row r="63" spans="1:9" x14ac:dyDescent="0.25">
      <c r="A63" s="14" t="s">
        <v>40</v>
      </c>
      <c r="B63" s="25">
        <v>2</v>
      </c>
      <c r="C63" s="25">
        <v>4</v>
      </c>
      <c r="D63" s="25">
        <v>6</v>
      </c>
      <c r="E63" s="3"/>
      <c r="F63" s="49">
        <v>63</v>
      </c>
      <c r="G63" s="25">
        <v>4</v>
      </c>
      <c r="H63" s="25">
        <v>5</v>
      </c>
      <c r="I63" s="25">
        <v>9</v>
      </c>
    </row>
    <row r="64" spans="1:9" x14ac:dyDescent="0.25">
      <c r="A64" s="14" t="s">
        <v>43</v>
      </c>
      <c r="B64" s="25">
        <v>1</v>
      </c>
      <c r="C64" s="25"/>
      <c r="D64" s="25">
        <v>1</v>
      </c>
      <c r="E64" s="3"/>
      <c r="F64" s="49">
        <v>64</v>
      </c>
      <c r="G64" s="25">
        <v>7</v>
      </c>
      <c r="H64" s="25">
        <v>7</v>
      </c>
      <c r="I64" s="25">
        <v>14</v>
      </c>
    </row>
    <row r="65" spans="1:9" x14ac:dyDescent="0.25">
      <c r="A65" s="14" t="s">
        <v>45</v>
      </c>
      <c r="B65" s="25">
        <v>695</v>
      </c>
      <c r="C65" s="25">
        <v>489</v>
      </c>
      <c r="D65" s="25">
        <v>1184</v>
      </c>
      <c r="E65" s="3"/>
      <c r="F65" s="49">
        <v>65</v>
      </c>
      <c r="G65" s="25">
        <v>18</v>
      </c>
      <c r="H65" s="25">
        <v>8</v>
      </c>
      <c r="I65" s="25">
        <v>26</v>
      </c>
    </row>
    <row r="66" spans="1:9" x14ac:dyDescent="0.25">
      <c r="A66" s="14" t="s">
        <v>46</v>
      </c>
      <c r="B66" s="25">
        <v>1</v>
      </c>
      <c r="C66" s="25">
        <v>32</v>
      </c>
      <c r="D66" s="25">
        <v>33</v>
      </c>
      <c r="E66" s="3"/>
      <c r="F66" s="49">
        <v>66</v>
      </c>
      <c r="G66" s="25">
        <v>4</v>
      </c>
      <c r="H66" s="25">
        <v>4</v>
      </c>
      <c r="I66" s="25">
        <v>8</v>
      </c>
    </row>
    <row r="67" spans="1:9" x14ac:dyDescent="0.25">
      <c r="A67" s="14" t="s">
        <v>47</v>
      </c>
      <c r="B67" s="25">
        <v>1</v>
      </c>
      <c r="C67" s="25">
        <v>19</v>
      </c>
      <c r="D67" s="25">
        <v>20</v>
      </c>
      <c r="E67" s="3"/>
      <c r="F67" s="49">
        <v>67</v>
      </c>
      <c r="G67" s="25">
        <v>8</v>
      </c>
      <c r="H67" s="25">
        <v>1</v>
      </c>
      <c r="I67" s="25">
        <v>9</v>
      </c>
    </row>
    <row r="68" spans="1:9" x14ac:dyDescent="0.25">
      <c r="A68" s="14" t="s">
        <v>48</v>
      </c>
      <c r="B68" s="25">
        <v>2</v>
      </c>
      <c r="C68" s="25"/>
      <c r="D68" s="25">
        <v>2</v>
      </c>
      <c r="E68" s="3"/>
      <c r="F68" s="49">
        <v>68</v>
      </c>
      <c r="G68" s="25">
        <v>4</v>
      </c>
      <c r="H68" s="25">
        <v>5</v>
      </c>
      <c r="I68" s="25">
        <v>9</v>
      </c>
    </row>
    <row r="69" spans="1:9" x14ac:dyDescent="0.25">
      <c r="A69" s="14" t="s">
        <v>49</v>
      </c>
      <c r="B69" s="25">
        <v>163</v>
      </c>
      <c r="C69" s="25">
        <v>210</v>
      </c>
      <c r="D69" s="25">
        <v>373</v>
      </c>
      <c r="E69" s="3"/>
      <c r="F69" s="49">
        <v>69</v>
      </c>
      <c r="G69" s="25">
        <v>2</v>
      </c>
      <c r="H69" s="25">
        <v>5</v>
      </c>
      <c r="I69" s="25">
        <v>7</v>
      </c>
    </row>
    <row r="70" spans="1:9" x14ac:dyDescent="0.25">
      <c r="A70" s="14" t="s">
        <v>50</v>
      </c>
      <c r="B70" s="25">
        <v>1</v>
      </c>
      <c r="C70" s="25"/>
      <c r="D70" s="25">
        <v>1</v>
      </c>
      <c r="E70" s="3"/>
      <c r="F70" s="49">
        <v>70</v>
      </c>
      <c r="G70" s="25">
        <v>22</v>
      </c>
      <c r="H70" s="25">
        <v>20</v>
      </c>
      <c r="I70" s="25">
        <v>42</v>
      </c>
    </row>
    <row r="71" spans="1:9" x14ac:dyDescent="0.25">
      <c r="A71" s="14" t="s">
        <v>242</v>
      </c>
      <c r="B71" s="25"/>
      <c r="C71" s="25">
        <v>2</v>
      </c>
      <c r="D71" s="25">
        <v>2</v>
      </c>
      <c r="E71" s="3"/>
      <c r="F71" s="49">
        <v>71</v>
      </c>
      <c r="G71" s="25">
        <v>7</v>
      </c>
      <c r="H71" s="25">
        <v>7</v>
      </c>
      <c r="I71" s="25">
        <v>14</v>
      </c>
    </row>
    <row r="72" spans="1:9" x14ac:dyDescent="0.25">
      <c r="A72" s="14" t="s">
        <v>52</v>
      </c>
      <c r="B72" s="25">
        <v>21</v>
      </c>
      <c r="C72" s="25">
        <v>90</v>
      </c>
      <c r="D72" s="25">
        <v>111</v>
      </c>
      <c r="E72" s="3"/>
      <c r="F72" s="49">
        <v>72</v>
      </c>
      <c r="G72" s="25">
        <v>9</v>
      </c>
      <c r="H72" s="25">
        <v>5</v>
      </c>
      <c r="I72" s="25">
        <v>14</v>
      </c>
    </row>
    <row r="73" spans="1:9" x14ac:dyDescent="0.25">
      <c r="A73" s="14" t="s">
        <v>53</v>
      </c>
      <c r="B73" s="25"/>
      <c r="C73" s="25">
        <v>4</v>
      </c>
      <c r="D73" s="25">
        <v>4</v>
      </c>
      <c r="E73" s="3"/>
      <c r="F73" s="49">
        <v>73</v>
      </c>
      <c r="G73" s="25">
        <v>5</v>
      </c>
      <c r="H73" s="25">
        <v>1</v>
      </c>
      <c r="I73" s="25">
        <v>6</v>
      </c>
    </row>
    <row r="74" spans="1:9" x14ac:dyDescent="0.25">
      <c r="A74" s="14" t="s">
        <v>54</v>
      </c>
      <c r="B74" s="25">
        <v>7</v>
      </c>
      <c r="C74" s="25">
        <v>1</v>
      </c>
      <c r="D74" s="25">
        <v>8</v>
      </c>
      <c r="E74" s="3"/>
      <c r="F74" s="49">
        <v>74</v>
      </c>
      <c r="G74" s="25">
        <v>11</v>
      </c>
      <c r="H74" s="25">
        <v>2</v>
      </c>
      <c r="I74" s="25">
        <v>13</v>
      </c>
    </row>
    <row r="75" spans="1:9" x14ac:dyDescent="0.25">
      <c r="A75" s="14" t="s">
        <v>55</v>
      </c>
      <c r="B75" s="25">
        <v>1</v>
      </c>
      <c r="C75" s="25">
        <v>1</v>
      </c>
      <c r="D75" s="25">
        <v>2</v>
      </c>
      <c r="E75" s="3"/>
      <c r="F75" s="49">
        <v>75</v>
      </c>
      <c r="G75" s="25">
        <v>10</v>
      </c>
      <c r="H75" s="25">
        <v>14</v>
      </c>
      <c r="I75" s="25">
        <v>24</v>
      </c>
    </row>
    <row r="76" spans="1:9" x14ac:dyDescent="0.25">
      <c r="A76" s="14" t="s">
        <v>177</v>
      </c>
      <c r="B76" s="25">
        <v>1</v>
      </c>
      <c r="C76" s="25">
        <v>2</v>
      </c>
      <c r="D76" s="25">
        <v>3</v>
      </c>
      <c r="E76" s="3"/>
      <c r="F76" s="49">
        <v>76</v>
      </c>
      <c r="G76" s="25">
        <v>5</v>
      </c>
      <c r="H76" s="25">
        <v>3</v>
      </c>
      <c r="I76" s="25">
        <v>8</v>
      </c>
    </row>
    <row r="77" spans="1:9" x14ac:dyDescent="0.25">
      <c r="A77" s="14" t="s">
        <v>57</v>
      </c>
      <c r="B77" s="25">
        <v>23</v>
      </c>
      <c r="C77" s="25">
        <v>70</v>
      </c>
      <c r="D77" s="25">
        <v>93</v>
      </c>
      <c r="E77" s="3"/>
      <c r="F77" s="49">
        <v>77</v>
      </c>
      <c r="G77" s="25">
        <v>3</v>
      </c>
      <c r="H77" s="25">
        <v>4</v>
      </c>
      <c r="I77" s="25">
        <v>7</v>
      </c>
    </row>
    <row r="78" spans="1:9" x14ac:dyDescent="0.25">
      <c r="A78" s="14" t="s">
        <v>60</v>
      </c>
      <c r="B78" s="25"/>
      <c r="C78" s="25">
        <v>1</v>
      </c>
      <c r="D78" s="25">
        <v>1</v>
      </c>
      <c r="E78" s="3"/>
      <c r="F78" s="49">
        <v>78</v>
      </c>
      <c r="G78" s="25">
        <v>5</v>
      </c>
      <c r="H78" s="25">
        <v>4</v>
      </c>
      <c r="I78" s="25">
        <v>9</v>
      </c>
    </row>
    <row r="79" spans="1:9" x14ac:dyDescent="0.25">
      <c r="A79" s="14" t="s">
        <v>61</v>
      </c>
      <c r="B79" s="25">
        <v>2</v>
      </c>
      <c r="C79" s="25">
        <v>17</v>
      </c>
      <c r="D79" s="25">
        <v>19</v>
      </c>
      <c r="E79" s="3"/>
      <c r="F79" s="49">
        <v>79</v>
      </c>
      <c r="G79" s="25">
        <v>5</v>
      </c>
      <c r="H79" s="25">
        <v>3</v>
      </c>
      <c r="I79" s="25">
        <v>8</v>
      </c>
    </row>
    <row r="80" spans="1:9" x14ac:dyDescent="0.25">
      <c r="A80" s="14" t="s">
        <v>179</v>
      </c>
      <c r="B80" s="25">
        <v>1</v>
      </c>
      <c r="C80" s="25">
        <v>2</v>
      </c>
      <c r="D80" s="25">
        <v>3</v>
      </c>
      <c r="E80" s="3"/>
      <c r="F80" s="49">
        <v>80</v>
      </c>
      <c r="G80" s="25">
        <v>13</v>
      </c>
      <c r="H80" s="25">
        <v>17</v>
      </c>
      <c r="I80" s="25">
        <v>30</v>
      </c>
    </row>
    <row r="81" spans="1:9" x14ac:dyDescent="0.25">
      <c r="A81" s="14" t="s">
        <v>243</v>
      </c>
      <c r="B81" s="25">
        <v>2</v>
      </c>
      <c r="C81" s="25">
        <v>2</v>
      </c>
      <c r="D81" s="25">
        <v>4</v>
      </c>
      <c r="E81" s="3"/>
      <c r="F81" s="49">
        <v>81</v>
      </c>
      <c r="G81" s="25">
        <v>5</v>
      </c>
      <c r="H81" s="25">
        <v>2</v>
      </c>
      <c r="I81" s="25">
        <v>7</v>
      </c>
    </row>
    <row r="82" spans="1:9" x14ac:dyDescent="0.25">
      <c r="A82" s="14" t="s">
        <v>244</v>
      </c>
      <c r="B82" s="25">
        <v>1</v>
      </c>
      <c r="C82" s="25"/>
      <c r="D82" s="25">
        <v>1</v>
      </c>
      <c r="E82" s="3"/>
      <c r="F82" s="49">
        <v>82</v>
      </c>
      <c r="G82" s="25">
        <v>9</v>
      </c>
      <c r="H82" s="25">
        <v>3</v>
      </c>
      <c r="I82" s="25">
        <v>12</v>
      </c>
    </row>
    <row r="83" spans="1:9" x14ac:dyDescent="0.25">
      <c r="A83" s="14" t="s">
        <v>245</v>
      </c>
      <c r="B83" s="25"/>
      <c r="C83" s="25">
        <v>1</v>
      </c>
      <c r="D83" s="25">
        <v>1</v>
      </c>
      <c r="E83" s="3"/>
      <c r="F83" s="49">
        <v>83</v>
      </c>
      <c r="G83" s="25">
        <v>3</v>
      </c>
      <c r="H83" s="25">
        <v>5</v>
      </c>
      <c r="I83" s="25">
        <v>8</v>
      </c>
    </row>
    <row r="84" spans="1:9" x14ac:dyDescent="0.25">
      <c r="A84" s="14" t="s">
        <v>246</v>
      </c>
      <c r="B84" s="25"/>
      <c r="C84" s="25">
        <v>2</v>
      </c>
      <c r="D84" s="25">
        <v>2</v>
      </c>
      <c r="E84" s="3"/>
      <c r="F84" s="49">
        <v>84</v>
      </c>
      <c r="G84" s="25">
        <v>3</v>
      </c>
      <c r="H84" s="25">
        <v>2</v>
      </c>
      <c r="I84" s="25">
        <v>5</v>
      </c>
    </row>
    <row r="85" spans="1:9" x14ac:dyDescent="0.25">
      <c r="A85" s="14" t="s">
        <v>247</v>
      </c>
      <c r="B85" s="25">
        <v>1</v>
      </c>
      <c r="C85" s="25"/>
      <c r="D85" s="25">
        <v>1</v>
      </c>
      <c r="E85" s="3"/>
      <c r="F85" s="49">
        <v>85</v>
      </c>
      <c r="G85" s="25">
        <v>2</v>
      </c>
      <c r="H85" s="25">
        <v>6</v>
      </c>
      <c r="I85" s="25">
        <v>8</v>
      </c>
    </row>
    <row r="86" spans="1:9" x14ac:dyDescent="0.25">
      <c r="A86" s="14" t="s">
        <v>64</v>
      </c>
      <c r="B86" s="25"/>
      <c r="C86" s="25">
        <v>7</v>
      </c>
      <c r="D86" s="25">
        <v>7</v>
      </c>
      <c r="E86" s="3"/>
      <c r="F86" s="49">
        <v>86</v>
      </c>
      <c r="G86" s="25">
        <v>3</v>
      </c>
      <c r="H86" s="25">
        <v>1</v>
      </c>
      <c r="I86" s="25">
        <v>4</v>
      </c>
    </row>
    <row r="87" spans="1:9" x14ac:dyDescent="0.25">
      <c r="A87" s="14" t="s">
        <v>248</v>
      </c>
      <c r="B87" s="25"/>
      <c r="C87" s="25">
        <v>1</v>
      </c>
      <c r="D87" s="25">
        <v>1</v>
      </c>
      <c r="E87" s="3"/>
      <c r="F87" s="49">
        <v>87</v>
      </c>
      <c r="G87" s="25">
        <v>4</v>
      </c>
      <c r="H87" s="25">
        <v>3</v>
      </c>
      <c r="I87" s="25">
        <v>7</v>
      </c>
    </row>
    <row r="88" spans="1:9" x14ac:dyDescent="0.25">
      <c r="A88" s="14" t="s">
        <v>249</v>
      </c>
      <c r="B88" s="25">
        <v>4</v>
      </c>
      <c r="C88" s="25"/>
      <c r="D88" s="25">
        <v>4</v>
      </c>
      <c r="E88" s="3"/>
      <c r="F88" s="49">
        <v>88</v>
      </c>
      <c r="G88" s="25"/>
      <c r="H88" s="25">
        <v>2</v>
      </c>
      <c r="I88" s="25">
        <v>2</v>
      </c>
    </row>
    <row r="89" spans="1:9" x14ac:dyDescent="0.25">
      <c r="A89" s="14" t="s">
        <v>65</v>
      </c>
      <c r="B89" s="25">
        <v>54</v>
      </c>
      <c r="C89" s="25">
        <v>12</v>
      </c>
      <c r="D89" s="25">
        <v>66</v>
      </c>
      <c r="E89" s="3"/>
      <c r="F89" s="49">
        <v>89</v>
      </c>
      <c r="G89" s="25">
        <v>5</v>
      </c>
      <c r="H89" s="25">
        <v>3</v>
      </c>
      <c r="I89" s="25">
        <v>8</v>
      </c>
    </row>
    <row r="90" spans="1:9" x14ac:dyDescent="0.25">
      <c r="A90" s="14" t="s">
        <v>66</v>
      </c>
      <c r="B90" s="25">
        <v>10</v>
      </c>
      <c r="C90" s="25">
        <v>4</v>
      </c>
      <c r="D90" s="25">
        <v>14</v>
      </c>
      <c r="E90" s="3"/>
      <c r="F90" s="49">
        <v>90</v>
      </c>
      <c r="G90" s="25">
        <v>14</v>
      </c>
      <c r="H90" s="25">
        <v>8</v>
      </c>
      <c r="I90" s="25">
        <v>22</v>
      </c>
    </row>
    <row r="91" spans="1:9" x14ac:dyDescent="0.25">
      <c r="A91" s="14" t="s">
        <v>183</v>
      </c>
      <c r="B91" s="25"/>
      <c r="C91" s="25">
        <v>2</v>
      </c>
      <c r="D91" s="25">
        <v>2</v>
      </c>
      <c r="E91" s="3"/>
      <c r="F91" s="49">
        <v>91</v>
      </c>
      <c r="G91" s="25">
        <v>2</v>
      </c>
      <c r="H91" s="25">
        <v>4</v>
      </c>
      <c r="I91" s="25">
        <v>6</v>
      </c>
    </row>
    <row r="92" spans="1:9" x14ac:dyDescent="0.25">
      <c r="A92" s="14" t="s">
        <v>250</v>
      </c>
      <c r="B92" s="25">
        <v>1</v>
      </c>
      <c r="C92" s="25"/>
      <c r="D92" s="25">
        <v>1</v>
      </c>
      <c r="E92" s="3"/>
      <c r="F92" s="49">
        <v>92</v>
      </c>
      <c r="G92" s="25">
        <v>3</v>
      </c>
      <c r="H92" s="25">
        <v>3</v>
      </c>
      <c r="I92" s="25">
        <v>6</v>
      </c>
    </row>
    <row r="93" spans="1:9" x14ac:dyDescent="0.25">
      <c r="A93" s="14" t="s">
        <v>186</v>
      </c>
      <c r="B93" s="25">
        <v>2</v>
      </c>
      <c r="C93" s="25"/>
      <c r="D93" s="25">
        <v>2</v>
      </c>
      <c r="E93" s="3"/>
      <c r="F93" s="49">
        <v>93</v>
      </c>
      <c r="G93" s="25">
        <v>2</v>
      </c>
      <c r="H93" s="25">
        <v>1</v>
      </c>
      <c r="I93" s="25">
        <v>3</v>
      </c>
    </row>
    <row r="94" spans="1:9" x14ac:dyDescent="0.25">
      <c r="A94" s="14" t="s">
        <v>69</v>
      </c>
      <c r="B94" s="25">
        <v>9</v>
      </c>
      <c r="C94" s="25">
        <v>1</v>
      </c>
      <c r="D94" s="25">
        <v>10</v>
      </c>
      <c r="E94" s="3"/>
      <c r="F94" s="49">
        <v>94</v>
      </c>
      <c r="G94" s="25">
        <v>3</v>
      </c>
      <c r="H94" s="25">
        <v>1</v>
      </c>
      <c r="I94" s="25">
        <v>4</v>
      </c>
    </row>
    <row r="95" spans="1:9" x14ac:dyDescent="0.25">
      <c r="A95" s="14" t="s">
        <v>251</v>
      </c>
      <c r="B95" s="25">
        <v>3</v>
      </c>
      <c r="C95" s="25">
        <v>1</v>
      </c>
      <c r="D95" s="25">
        <v>4</v>
      </c>
      <c r="E95" s="3"/>
      <c r="F95" s="49">
        <v>95</v>
      </c>
      <c r="G95" s="25">
        <v>6</v>
      </c>
      <c r="H95" s="25">
        <v>5</v>
      </c>
      <c r="I95" s="25">
        <v>11</v>
      </c>
    </row>
    <row r="96" spans="1:9" x14ac:dyDescent="0.25">
      <c r="A96" s="14" t="s">
        <v>252</v>
      </c>
      <c r="B96" s="25"/>
      <c r="C96" s="25">
        <v>1</v>
      </c>
      <c r="D96" s="25">
        <v>1</v>
      </c>
      <c r="E96" s="3"/>
      <c r="F96" s="49">
        <v>96</v>
      </c>
      <c r="G96" s="25">
        <v>3</v>
      </c>
      <c r="H96" s="25">
        <v>3</v>
      </c>
      <c r="I96" s="25">
        <v>6</v>
      </c>
    </row>
    <row r="97" spans="1:9" x14ac:dyDescent="0.25">
      <c r="A97" s="14" t="s">
        <v>188</v>
      </c>
      <c r="B97" s="25">
        <v>3</v>
      </c>
      <c r="C97" s="25">
        <v>2</v>
      </c>
      <c r="D97" s="25">
        <v>5</v>
      </c>
      <c r="E97" s="3"/>
      <c r="F97" s="49">
        <v>97</v>
      </c>
      <c r="G97" s="25">
        <v>3</v>
      </c>
      <c r="H97" s="25">
        <v>3</v>
      </c>
      <c r="I97" s="25">
        <v>6</v>
      </c>
    </row>
    <row r="98" spans="1:9" x14ac:dyDescent="0.25">
      <c r="A98" s="14" t="s">
        <v>253</v>
      </c>
      <c r="B98" s="25">
        <v>4</v>
      </c>
      <c r="C98" s="25"/>
      <c r="D98" s="25">
        <v>4</v>
      </c>
      <c r="E98" s="3"/>
      <c r="F98" s="49">
        <v>98</v>
      </c>
      <c r="G98" s="25">
        <v>5</v>
      </c>
      <c r="H98" s="25">
        <v>4</v>
      </c>
      <c r="I98" s="25">
        <v>9</v>
      </c>
    </row>
    <row r="99" spans="1:9" x14ac:dyDescent="0.25">
      <c r="A99" s="14" t="s">
        <v>189</v>
      </c>
      <c r="B99" s="25">
        <v>4</v>
      </c>
      <c r="C99" s="25"/>
      <c r="D99" s="25">
        <v>4</v>
      </c>
      <c r="E99" s="3"/>
      <c r="F99" s="49">
        <v>99</v>
      </c>
      <c r="G99" s="25">
        <v>3</v>
      </c>
      <c r="H99" s="25">
        <v>8</v>
      </c>
      <c r="I99" s="25">
        <v>11</v>
      </c>
    </row>
    <row r="100" spans="1:9" x14ac:dyDescent="0.25">
      <c r="A100" s="14" t="s">
        <v>72</v>
      </c>
      <c r="B100" s="25">
        <v>3</v>
      </c>
      <c r="C100" s="25"/>
      <c r="D100" s="25">
        <v>3</v>
      </c>
      <c r="E100" s="3"/>
      <c r="F100" s="49">
        <v>100</v>
      </c>
      <c r="G100" s="25">
        <v>11</v>
      </c>
      <c r="H100" s="25">
        <v>19</v>
      </c>
      <c r="I100" s="25">
        <v>30</v>
      </c>
    </row>
    <row r="101" spans="1:9" x14ac:dyDescent="0.25">
      <c r="A101" s="14" t="s">
        <v>190</v>
      </c>
      <c r="B101" s="25">
        <v>3</v>
      </c>
      <c r="C101" s="25">
        <v>1</v>
      </c>
      <c r="D101" s="25">
        <v>4</v>
      </c>
      <c r="E101" s="3"/>
      <c r="F101" s="49">
        <v>101</v>
      </c>
      <c r="G101" s="25">
        <v>1</v>
      </c>
      <c r="H101" s="25">
        <v>4</v>
      </c>
      <c r="I101" s="25">
        <v>5</v>
      </c>
    </row>
    <row r="102" spans="1:9" x14ac:dyDescent="0.25">
      <c r="A102" s="14" t="s">
        <v>73</v>
      </c>
      <c r="B102" s="25">
        <v>31</v>
      </c>
      <c r="C102" s="25">
        <v>2</v>
      </c>
      <c r="D102" s="25">
        <v>33</v>
      </c>
      <c r="E102" s="3"/>
      <c r="F102" s="49">
        <v>102</v>
      </c>
      <c r="G102" s="25">
        <v>2</v>
      </c>
      <c r="H102" s="25">
        <v>1</v>
      </c>
      <c r="I102" s="25">
        <v>3</v>
      </c>
    </row>
    <row r="103" spans="1:9" x14ac:dyDescent="0.25">
      <c r="A103" s="14" t="s">
        <v>254</v>
      </c>
      <c r="B103" s="25">
        <v>1</v>
      </c>
      <c r="C103" s="25"/>
      <c r="D103" s="25">
        <v>1</v>
      </c>
      <c r="E103" s="3"/>
      <c r="F103" s="49">
        <v>103</v>
      </c>
      <c r="G103" s="25">
        <v>3</v>
      </c>
      <c r="H103" s="25">
        <v>3</v>
      </c>
      <c r="I103" s="25">
        <v>6</v>
      </c>
    </row>
    <row r="104" spans="1:9" x14ac:dyDescent="0.25">
      <c r="A104" s="14" t="s">
        <v>255</v>
      </c>
      <c r="B104" s="25">
        <v>1</v>
      </c>
      <c r="C104" s="25"/>
      <c r="D104" s="25">
        <v>1</v>
      </c>
      <c r="E104" s="3"/>
      <c r="F104" s="49">
        <v>105</v>
      </c>
      <c r="G104" s="25">
        <v>5</v>
      </c>
      <c r="H104" s="25">
        <v>5</v>
      </c>
      <c r="I104" s="25">
        <v>10</v>
      </c>
    </row>
    <row r="105" spans="1:9" x14ac:dyDescent="0.25">
      <c r="A105" s="14" t="s">
        <v>256</v>
      </c>
      <c r="B105" s="25">
        <v>1</v>
      </c>
      <c r="C105" s="25"/>
      <c r="D105" s="25">
        <v>1</v>
      </c>
      <c r="E105" s="3"/>
      <c r="F105" s="49">
        <v>106</v>
      </c>
      <c r="G105" s="25">
        <v>1</v>
      </c>
      <c r="H105" s="25">
        <v>1</v>
      </c>
      <c r="I105" s="25">
        <v>2</v>
      </c>
    </row>
    <row r="106" spans="1:9" x14ac:dyDescent="0.25">
      <c r="A106" s="14" t="s">
        <v>257</v>
      </c>
      <c r="B106" s="25">
        <v>1</v>
      </c>
      <c r="C106" s="25"/>
      <c r="D106" s="25">
        <v>1</v>
      </c>
      <c r="E106" s="3"/>
      <c r="F106" s="49">
        <v>107</v>
      </c>
      <c r="G106" s="25">
        <v>4</v>
      </c>
      <c r="H106" s="25">
        <v>3</v>
      </c>
      <c r="I106" s="25">
        <v>7</v>
      </c>
    </row>
    <row r="107" spans="1:9" x14ac:dyDescent="0.25">
      <c r="A107" s="14" t="s">
        <v>74</v>
      </c>
      <c r="B107" s="25">
        <v>4</v>
      </c>
      <c r="C107" s="25">
        <v>2</v>
      </c>
      <c r="D107" s="25">
        <v>6</v>
      </c>
      <c r="E107" s="3"/>
      <c r="F107" s="49">
        <v>108</v>
      </c>
      <c r="G107" s="25">
        <v>2</v>
      </c>
      <c r="H107" s="25">
        <v>2</v>
      </c>
      <c r="I107" s="25">
        <v>4</v>
      </c>
    </row>
    <row r="108" spans="1:9" x14ac:dyDescent="0.25">
      <c r="A108" s="14" t="s">
        <v>191</v>
      </c>
      <c r="B108" s="25">
        <v>3</v>
      </c>
      <c r="C108" s="25"/>
      <c r="D108" s="25">
        <v>3</v>
      </c>
      <c r="E108" s="3"/>
      <c r="F108" s="49">
        <v>109</v>
      </c>
      <c r="G108" s="25">
        <v>3</v>
      </c>
      <c r="H108" s="25">
        <v>1</v>
      </c>
      <c r="I108" s="25">
        <v>4</v>
      </c>
    </row>
    <row r="109" spans="1:9" x14ac:dyDescent="0.25">
      <c r="A109" s="14" t="s">
        <v>75</v>
      </c>
      <c r="B109" s="25"/>
      <c r="C109" s="25">
        <v>2</v>
      </c>
      <c r="D109" s="25">
        <v>2</v>
      </c>
      <c r="E109" s="3"/>
      <c r="F109" s="49">
        <v>110</v>
      </c>
      <c r="G109" s="25">
        <v>8</v>
      </c>
      <c r="H109" s="25">
        <v>14</v>
      </c>
      <c r="I109" s="25">
        <v>22</v>
      </c>
    </row>
    <row r="110" spans="1:9" x14ac:dyDescent="0.25">
      <c r="A110" s="14" t="s">
        <v>258</v>
      </c>
      <c r="B110" s="25"/>
      <c r="C110" s="25">
        <v>1</v>
      </c>
      <c r="D110" s="25">
        <v>1</v>
      </c>
      <c r="E110" s="3"/>
      <c r="F110" s="49">
        <v>111</v>
      </c>
      <c r="G110" s="25">
        <v>1</v>
      </c>
      <c r="H110" s="25">
        <v>3</v>
      </c>
      <c r="I110" s="25">
        <v>4</v>
      </c>
    </row>
    <row r="111" spans="1:9" x14ac:dyDescent="0.25">
      <c r="A111" s="14" t="s">
        <v>76</v>
      </c>
      <c r="B111" s="25">
        <v>2</v>
      </c>
      <c r="C111" s="25">
        <v>2</v>
      </c>
      <c r="D111" s="25">
        <v>4</v>
      </c>
      <c r="E111" s="3"/>
      <c r="F111" s="49">
        <v>112</v>
      </c>
      <c r="G111" s="25">
        <v>4</v>
      </c>
      <c r="H111" s="25">
        <v>1</v>
      </c>
      <c r="I111" s="25">
        <v>5</v>
      </c>
    </row>
    <row r="112" spans="1:9" x14ac:dyDescent="0.25">
      <c r="A112" s="14" t="s">
        <v>259</v>
      </c>
      <c r="B112" s="25"/>
      <c r="C112" s="25">
        <v>2</v>
      </c>
      <c r="D112" s="25">
        <v>2</v>
      </c>
      <c r="E112" s="3"/>
      <c r="F112" s="49">
        <v>113</v>
      </c>
      <c r="G112" s="25">
        <v>3</v>
      </c>
      <c r="H112" s="25">
        <v>1</v>
      </c>
      <c r="I112" s="25">
        <v>4</v>
      </c>
    </row>
    <row r="113" spans="1:9" x14ac:dyDescent="0.25">
      <c r="A113" s="14" t="s">
        <v>78</v>
      </c>
      <c r="B113" s="25">
        <v>3</v>
      </c>
      <c r="C113" s="25">
        <v>1</v>
      </c>
      <c r="D113" s="25">
        <v>4</v>
      </c>
      <c r="E113" s="3"/>
      <c r="F113" s="49">
        <v>114</v>
      </c>
      <c r="G113" s="25">
        <v>2</v>
      </c>
      <c r="H113" s="25">
        <v>2</v>
      </c>
      <c r="I113" s="25">
        <v>4</v>
      </c>
    </row>
    <row r="114" spans="1:9" x14ac:dyDescent="0.25">
      <c r="A114" s="14" t="s">
        <v>260</v>
      </c>
      <c r="B114" s="25">
        <v>2</v>
      </c>
      <c r="C114" s="25"/>
      <c r="D114" s="25">
        <v>2</v>
      </c>
      <c r="E114" s="3"/>
      <c r="F114" s="49">
        <v>115</v>
      </c>
      <c r="G114" s="25">
        <v>3</v>
      </c>
      <c r="H114" s="25">
        <v>3</v>
      </c>
      <c r="I114" s="25">
        <v>6</v>
      </c>
    </row>
    <row r="115" spans="1:9" x14ac:dyDescent="0.25">
      <c r="A115" s="14" t="s">
        <v>79</v>
      </c>
      <c r="B115" s="25">
        <v>1</v>
      </c>
      <c r="C115" s="25"/>
      <c r="D115" s="25">
        <v>1</v>
      </c>
      <c r="E115" s="3"/>
      <c r="F115" s="49">
        <v>116</v>
      </c>
      <c r="G115" s="25">
        <v>3</v>
      </c>
      <c r="H115" s="25">
        <v>1</v>
      </c>
      <c r="I115" s="25">
        <v>4</v>
      </c>
    </row>
    <row r="116" spans="1:9" x14ac:dyDescent="0.25">
      <c r="A116" s="14" t="s">
        <v>80</v>
      </c>
      <c r="B116" s="25">
        <v>1</v>
      </c>
      <c r="C116" s="25"/>
      <c r="D116" s="25">
        <v>1</v>
      </c>
      <c r="E116" s="3"/>
      <c r="F116" s="49">
        <v>117</v>
      </c>
      <c r="G116" s="25">
        <v>2</v>
      </c>
      <c r="H116" s="25"/>
      <c r="I116" s="25">
        <v>2</v>
      </c>
    </row>
    <row r="117" spans="1:9" x14ac:dyDescent="0.25">
      <c r="A117" s="14" t="s">
        <v>193</v>
      </c>
      <c r="B117" s="25">
        <v>1</v>
      </c>
      <c r="C117" s="25"/>
      <c r="D117" s="25">
        <v>1</v>
      </c>
      <c r="E117" s="3"/>
      <c r="F117" s="49">
        <v>118</v>
      </c>
      <c r="G117" s="25">
        <v>2</v>
      </c>
      <c r="H117" s="25">
        <v>9</v>
      </c>
      <c r="I117" s="25">
        <v>11</v>
      </c>
    </row>
    <row r="118" spans="1:9" x14ac:dyDescent="0.25">
      <c r="A118" s="14" t="s">
        <v>261</v>
      </c>
      <c r="B118" s="25">
        <v>1</v>
      </c>
      <c r="C118" s="25">
        <v>1</v>
      </c>
      <c r="D118" s="25">
        <v>2</v>
      </c>
      <c r="E118" s="3"/>
      <c r="F118" s="49">
        <v>119</v>
      </c>
      <c r="G118" s="25">
        <v>4</v>
      </c>
      <c r="H118" s="25">
        <v>5</v>
      </c>
      <c r="I118" s="25">
        <v>9</v>
      </c>
    </row>
    <row r="119" spans="1:9" x14ac:dyDescent="0.25">
      <c r="A119" s="14" t="s">
        <v>194</v>
      </c>
      <c r="B119" s="25">
        <v>2</v>
      </c>
      <c r="C119" s="25">
        <v>1</v>
      </c>
      <c r="D119" s="25">
        <v>3</v>
      </c>
      <c r="E119" s="3"/>
      <c r="F119" s="49">
        <v>120</v>
      </c>
      <c r="G119" s="25">
        <v>10</v>
      </c>
      <c r="H119" s="25">
        <v>8</v>
      </c>
      <c r="I119" s="25">
        <v>18</v>
      </c>
    </row>
    <row r="120" spans="1:9" x14ac:dyDescent="0.25">
      <c r="A120" s="14" t="s">
        <v>81</v>
      </c>
      <c r="B120" s="25"/>
      <c r="C120" s="25">
        <v>1</v>
      </c>
      <c r="D120" s="25">
        <v>1</v>
      </c>
      <c r="E120" s="3"/>
      <c r="F120" s="49">
        <v>121</v>
      </c>
      <c r="G120" s="25">
        <v>4</v>
      </c>
      <c r="H120" s="25">
        <v>1</v>
      </c>
      <c r="I120" s="25">
        <v>5</v>
      </c>
    </row>
    <row r="121" spans="1:9" x14ac:dyDescent="0.25">
      <c r="A121" s="14" t="s">
        <v>262</v>
      </c>
      <c r="B121" s="25"/>
      <c r="C121" s="25">
        <v>1</v>
      </c>
      <c r="D121" s="25">
        <v>1</v>
      </c>
      <c r="E121" s="3"/>
      <c r="F121" s="49">
        <v>122</v>
      </c>
      <c r="G121" s="25">
        <v>3</v>
      </c>
      <c r="H121" s="25">
        <v>4</v>
      </c>
      <c r="I121" s="25">
        <v>7</v>
      </c>
    </row>
    <row r="122" spans="1:9" x14ac:dyDescent="0.25">
      <c r="A122" s="14" t="s">
        <v>263</v>
      </c>
      <c r="B122" s="25">
        <v>1</v>
      </c>
      <c r="C122" s="25"/>
      <c r="D122" s="25">
        <v>1</v>
      </c>
      <c r="E122" s="3"/>
      <c r="F122" s="49">
        <v>123</v>
      </c>
      <c r="G122" s="25"/>
      <c r="H122" s="25">
        <v>2</v>
      </c>
      <c r="I122" s="25">
        <v>2</v>
      </c>
    </row>
    <row r="123" spans="1:9" x14ac:dyDescent="0.25">
      <c r="A123" s="14" t="s">
        <v>264</v>
      </c>
      <c r="B123" s="25"/>
      <c r="C123" s="25">
        <v>1</v>
      </c>
      <c r="D123" s="25">
        <v>1</v>
      </c>
      <c r="E123" s="3"/>
      <c r="F123" s="49">
        <v>124</v>
      </c>
      <c r="G123" s="25">
        <v>2</v>
      </c>
      <c r="H123" s="25">
        <v>1</v>
      </c>
      <c r="I123" s="25">
        <v>3</v>
      </c>
    </row>
    <row r="124" spans="1:9" x14ac:dyDescent="0.25">
      <c r="A124" s="14" t="s">
        <v>265</v>
      </c>
      <c r="B124" s="25">
        <v>3</v>
      </c>
      <c r="C124" s="25"/>
      <c r="D124" s="25">
        <v>3</v>
      </c>
      <c r="E124" s="3"/>
      <c r="F124" s="49">
        <v>125</v>
      </c>
      <c r="G124" s="25">
        <v>3</v>
      </c>
      <c r="H124" s="25">
        <v>6</v>
      </c>
      <c r="I124" s="25">
        <v>9</v>
      </c>
    </row>
    <row r="125" spans="1:9" x14ac:dyDescent="0.25">
      <c r="A125" s="14" t="s">
        <v>195</v>
      </c>
      <c r="B125" s="25">
        <v>1</v>
      </c>
      <c r="C125" s="25"/>
      <c r="D125" s="25">
        <v>1</v>
      </c>
      <c r="E125" s="3"/>
      <c r="F125" s="49">
        <v>126</v>
      </c>
      <c r="G125" s="25"/>
      <c r="H125" s="25">
        <v>1</v>
      </c>
      <c r="I125" s="25">
        <v>1</v>
      </c>
    </row>
    <row r="126" spans="1:9" x14ac:dyDescent="0.25">
      <c r="A126" s="14" t="s">
        <v>83</v>
      </c>
      <c r="B126" s="25">
        <v>6</v>
      </c>
      <c r="C126" s="25">
        <v>3</v>
      </c>
      <c r="D126" s="25">
        <v>9</v>
      </c>
      <c r="E126" s="3"/>
      <c r="F126" s="49">
        <v>127</v>
      </c>
      <c r="G126" s="25">
        <v>2</v>
      </c>
      <c r="H126" s="25">
        <v>4</v>
      </c>
      <c r="I126" s="25">
        <v>6</v>
      </c>
    </row>
    <row r="127" spans="1:9" x14ac:dyDescent="0.25">
      <c r="A127" s="14" t="s">
        <v>84</v>
      </c>
      <c r="B127" s="25">
        <v>34</v>
      </c>
      <c r="C127" s="25">
        <v>33</v>
      </c>
      <c r="D127" s="25">
        <v>67</v>
      </c>
      <c r="E127" s="3"/>
      <c r="F127" s="49">
        <v>128</v>
      </c>
      <c r="G127" s="25">
        <v>4</v>
      </c>
      <c r="H127" s="25">
        <v>3</v>
      </c>
      <c r="I127" s="25">
        <v>7</v>
      </c>
    </row>
    <row r="128" spans="1:9" x14ac:dyDescent="0.25">
      <c r="A128" s="14" t="s">
        <v>266</v>
      </c>
      <c r="B128" s="25">
        <v>1</v>
      </c>
      <c r="C128" s="25"/>
      <c r="D128" s="25">
        <v>1</v>
      </c>
      <c r="E128" s="3"/>
      <c r="F128" s="49">
        <v>129</v>
      </c>
      <c r="G128" s="25">
        <v>1</v>
      </c>
      <c r="H128" s="25">
        <v>3</v>
      </c>
      <c r="I128" s="25">
        <v>4</v>
      </c>
    </row>
    <row r="129" spans="1:9" x14ac:dyDescent="0.25">
      <c r="A129" s="14" t="s">
        <v>267</v>
      </c>
      <c r="B129" s="25"/>
      <c r="C129" s="25">
        <v>1</v>
      </c>
      <c r="D129" s="25">
        <v>1</v>
      </c>
      <c r="E129" s="3"/>
      <c r="F129" s="49">
        <v>130</v>
      </c>
      <c r="G129" s="25">
        <v>5</v>
      </c>
      <c r="H129" s="25">
        <v>7</v>
      </c>
      <c r="I129" s="25">
        <v>12</v>
      </c>
    </row>
    <row r="130" spans="1:9" x14ac:dyDescent="0.25">
      <c r="A130" s="14" t="s">
        <v>268</v>
      </c>
      <c r="B130" s="25">
        <v>1</v>
      </c>
      <c r="C130" s="25"/>
      <c r="D130" s="25">
        <v>1</v>
      </c>
      <c r="E130" s="3"/>
      <c r="F130" s="49">
        <v>131</v>
      </c>
      <c r="G130" s="25"/>
      <c r="H130" s="25">
        <v>1</v>
      </c>
      <c r="I130" s="25">
        <v>1</v>
      </c>
    </row>
    <row r="131" spans="1:9" x14ac:dyDescent="0.25">
      <c r="A131" s="14" t="s">
        <v>269</v>
      </c>
      <c r="B131" s="25">
        <v>1</v>
      </c>
      <c r="C131" s="25"/>
      <c r="D131" s="25">
        <v>1</v>
      </c>
      <c r="E131" s="3"/>
      <c r="F131" s="49">
        <v>132</v>
      </c>
      <c r="G131" s="25">
        <v>3</v>
      </c>
      <c r="H131" s="25"/>
      <c r="I131" s="25">
        <v>3</v>
      </c>
    </row>
    <row r="132" spans="1:9" x14ac:dyDescent="0.25">
      <c r="A132" s="14" t="s">
        <v>86</v>
      </c>
      <c r="B132" s="25">
        <v>2</v>
      </c>
      <c r="C132" s="25"/>
      <c r="D132" s="25">
        <v>2</v>
      </c>
      <c r="E132" s="3"/>
      <c r="F132" s="49">
        <v>133</v>
      </c>
      <c r="G132" s="25">
        <v>3</v>
      </c>
      <c r="H132" s="25">
        <v>3</v>
      </c>
      <c r="I132" s="25">
        <v>6</v>
      </c>
    </row>
    <row r="133" spans="1:9" x14ac:dyDescent="0.25">
      <c r="A133" s="14" t="s">
        <v>87</v>
      </c>
      <c r="B133" s="25">
        <v>7</v>
      </c>
      <c r="C133" s="25">
        <v>5</v>
      </c>
      <c r="D133" s="25">
        <v>12</v>
      </c>
      <c r="E133" s="3"/>
      <c r="F133" s="49">
        <v>134</v>
      </c>
      <c r="G133" s="25">
        <v>2</v>
      </c>
      <c r="H133" s="25">
        <v>1</v>
      </c>
      <c r="I133" s="25">
        <v>3</v>
      </c>
    </row>
    <row r="134" spans="1:9" x14ac:dyDescent="0.25">
      <c r="A134" s="14" t="s">
        <v>197</v>
      </c>
      <c r="B134" s="25"/>
      <c r="C134" s="25">
        <v>1</v>
      </c>
      <c r="D134" s="25">
        <v>1</v>
      </c>
      <c r="E134" s="3"/>
      <c r="F134" s="49">
        <v>135</v>
      </c>
      <c r="G134" s="25">
        <v>6</v>
      </c>
      <c r="H134" s="25">
        <v>3</v>
      </c>
      <c r="I134" s="25">
        <v>9</v>
      </c>
    </row>
    <row r="135" spans="1:9" x14ac:dyDescent="0.25">
      <c r="A135" s="14" t="s">
        <v>88</v>
      </c>
      <c r="B135" s="25">
        <v>2</v>
      </c>
      <c r="C135" s="25">
        <v>3</v>
      </c>
      <c r="D135" s="25">
        <v>5</v>
      </c>
      <c r="E135" s="3"/>
      <c r="F135" s="49">
        <v>137</v>
      </c>
      <c r="G135" s="25">
        <v>4</v>
      </c>
      <c r="H135" s="25">
        <v>1</v>
      </c>
      <c r="I135" s="25">
        <v>5</v>
      </c>
    </row>
    <row r="136" spans="1:9" x14ac:dyDescent="0.25">
      <c r="A136" s="14" t="s">
        <v>89</v>
      </c>
      <c r="B136" s="25">
        <v>1</v>
      </c>
      <c r="C136" s="25"/>
      <c r="D136" s="25">
        <v>1</v>
      </c>
      <c r="E136" s="3"/>
      <c r="F136" s="49">
        <v>138</v>
      </c>
      <c r="G136" s="25">
        <v>4</v>
      </c>
      <c r="H136" s="25">
        <v>1</v>
      </c>
      <c r="I136" s="25">
        <v>5</v>
      </c>
    </row>
    <row r="137" spans="1:9" x14ac:dyDescent="0.25">
      <c r="A137" s="14" t="s">
        <v>270</v>
      </c>
      <c r="B137" s="25"/>
      <c r="C137" s="25">
        <v>1</v>
      </c>
      <c r="D137" s="25">
        <v>1</v>
      </c>
      <c r="E137" s="3"/>
      <c r="F137" s="49">
        <v>139</v>
      </c>
      <c r="G137" s="25">
        <v>5</v>
      </c>
      <c r="H137" s="25">
        <v>2</v>
      </c>
      <c r="I137" s="25">
        <v>7</v>
      </c>
    </row>
    <row r="138" spans="1:9" x14ac:dyDescent="0.25">
      <c r="A138" s="14" t="s">
        <v>271</v>
      </c>
      <c r="B138" s="25"/>
      <c r="C138" s="25">
        <v>1</v>
      </c>
      <c r="D138" s="25">
        <v>1</v>
      </c>
      <c r="E138" s="3"/>
      <c r="F138" s="49">
        <v>140</v>
      </c>
      <c r="G138" s="25">
        <v>3</v>
      </c>
      <c r="H138" s="25">
        <v>6</v>
      </c>
      <c r="I138" s="25">
        <v>9</v>
      </c>
    </row>
    <row r="139" spans="1:9" x14ac:dyDescent="0.25">
      <c r="A139" s="14" t="s">
        <v>90</v>
      </c>
      <c r="B139" s="25">
        <v>66</v>
      </c>
      <c r="C139" s="25">
        <v>63</v>
      </c>
      <c r="D139" s="25">
        <v>129</v>
      </c>
      <c r="E139" s="3"/>
      <c r="F139" s="49">
        <v>141</v>
      </c>
      <c r="G139" s="25">
        <v>3</v>
      </c>
      <c r="H139" s="25">
        <v>4</v>
      </c>
      <c r="I139" s="25">
        <v>7</v>
      </c>
    </row>
    <row r="140" spans="1:9" x14ac:dyDescent="0.25">
      <c r="A140" s="14" t="s">
        <v>91</v>
      </c>
      <c r="B140" s="25">
        <v>3</v>
      </c>
      <c r="C140" s="25"/>
      <c r="D140" s="25">
        <v>3</v>
      </c>
      <c r="E140" s="3"/>
      <c r="F140" s="49">
        <v>142</v>
      </c>
      <c r="G140" s="25">
        <v>2</v>
      </c>
      <c r="H140" s="25">
        <v>3</v>
      </c>
      <c r="I140" s="25">
        <v>5</v>
      </c>
    </row>
    <row r="141" spans="1:9" x14ac:dyDescent="0.25">
      <c r="A141" s="14" t="s">
        <v>92</v>
      </c>
      <c r="B141" s="25">
        <v>5</v>
      </c>
      <c r="C141" s="25">
        <v>11</v>
      </c>
      <c r="D141" s="25">
        <v>16</v>
      </c>
      <c r="E141" s="3"/>
      <c r="F141" s="49">
        <v>143</v>
      </c>
      <c r="G141" s="25">
        <v>2</v>
      </c>
      <c r="H141" s="25">
        <v>1</v>
      </c>
      <c r="I141" s="25">
        <v>3</v>
      </c>
    </row>
    <row r="142" spans="1:9" x14ac:dyDescent="0.25">
      <c r="A142" s="14" t="s">
        <v>93</v>
      </c>
      <c r="B142" s="25">
        <v>2</v>
      </c>
      <c r="C142" s="25"/>
      <c r="D142" s="25">
        <v>2</v>
      </c>
      <c r="E142" s="3"/>
      <c r="F142" s="49">
        <v>144</v>
      </c>
      <c r="G142" s="25">
        <v>2</v>
      </c>
      <c r="H142" s="25">
        <v>1</v>
      </c>
      <c r="I142" s="25">
        <v>3</v>
      </c>
    </row>
    <row r="143" spans="1:9" x14ac:dyDescent="0.25">
      <c r="A143" s="14" t="s">
        <v>94</v>
      </c>
      <c r="B143" s="25"/>
      <c r="C143" s="25">
        <v>3</v>
      </c>
      <c r="D143" s="25">
        <v>3</v>
      </c>
      <c r="E143" s="3"/>
      <c r="F143" s="49">
        <v>145</v>
      </c>
      <c r="G143" s="25">
        <v>2</v>
      </c>
      <c r="H143" s="25">
        <v>3</v>
      </c>
      <c r="I143" s="25">
        <v>5</v>
      </c>
    </row>
    <row r="144" spans="1:9" x14ac:dyDescent="0.25">
      <c r="A144" s="14" t="s">
        <v>201</v>
      </c>
      <c r="B144" s="25">
        <v>1</v>
      </c>
      <c r="C144" s="25">
        <v>12</v>
      </c>
      <c r="D144" s="25">
        <v>13</v>
      </c>
      <c r="E144" s="3"/>
      <c r="F144" s="49">
        <v>146</v>
      </c>
      <c r="G144" s="25">
        <v>4</v>
      </c>
      <c r="H144" s="25">
        <v>2</v>
      </c>
      <c r="I144" s="25">
        <v>6</v>
      </c>
    </row>
    <row r="145" spans="1:9" x14ac:dyDescent="0.25">
      <c r="A145" s="14" t="s">
        <v>202</v>
      </c>
      <c r="B145" s="25"/>
      <c r="C145" s="25">
        <v>1</v>
      </c>
      <c r="D145" s="25">
        <v>1</v>
      </c>
      <c r="E145" s="3"/>
      <c r="F145" s="49">
        <v>147</v>
      </c>
      <c r="G145" s="25">
        <v>3</v>
      </c>
      <c r="H145" s="25">
        <v>3</v>
      </c>
      <c r="I145" s="25">
        <v>6</v>
      </c>
    </row>
    <row r="146" spans="1:9" x14ac:dyDescent="0.25">
      <c r="A146" s="14" t="s">
        <v>203</v>
      </c>
      <c r="B146" s="25">
        <v>1</v>
      </c>
      <c r="C146" s="25">
        <v>5</v>
      </c>
      <c r="D146" s="25">
        <v>6</v>
      </c>
      <c r="E146" s="3"/>
      <c r="F146" s="49">
        <v>148</v>
      </c>
      <c r="G146" s="25">
        <v>2</v>
      </c>
      <c r="H146" s="25">
        <v>19</v>
      </c>
      <c r="I146" s="25">
        <v>21</v>
      </c>
    </row>
    <row r="147" spans="1:9" x14ac:dyDescent="0.25">
      <c r="A147" s="14" t="s">
        <v>95</v>
      </c>
      <c r="B147" s="25">
        <v>2</v>
      </c>
      <c r="C147" s="25">
        <v>1</v>
      </c>
      <c r="D147" s="25">
        <v>3</v>
      </c>
      <c r="E147" s="3"/>
      <c r="F147" s="49">
        <v>149</v>
      </c>
      <c r="G147" s="25"/>
      <c r="H147" s="25">
        <v>1</v>
      </c>
      <c r="I147" s="25">
        <v>1</v>
      </c>
    </row>
    <row r="148" spans="1:9" x14ac:dyDescent="0.25">
      <c r="A148" s="14" t="s">
        <v>96</v>
      </c>
      <c r="B148" s="25">
        <v>2</v>
      </c>
      <c r="C148" s="25">
        <v>6</v>
      </c>
      <c r="D148" s="25">
        <v>8</v>
      </c>
      <c r="E148" s="3"/>
      <c r="F148" s="49">
        <v>150</v>
      </c>
      <c r="G148" s="25">
        <v>6</v>
      </c>
      <c r="H148" s="25">
        <v>7</v>
      </c>
      <c r="I148" s="25">
        <v>13</v>
      </c>
    </row>
    <row r="149" spans="1:9" x14ac:dyDescent="0.25">
      <c r="A149" s="14" t="s">
        <v>97</v>
      </c>
      <c r="B149" s="25">
        <v>10</v>
      </c>
      <c r="C149" s="25">
        <v>21</v>
      </c>
      <c r="D149" s="25">
        <v>31</v>
      </c>
      <c r="E149" s="3"/>
      <c r="F149" s="49">
        <v>151</v>
      </c>
      <c r="G149" s="25">
        <v>2</v>
      </c>
      <c r="H149" s="25">
        <v>1</v>
      </c>
      <c r="I149" s="25">
        <v>3</v>
      </c>
    </row>
    <row r="150" spans="1:9" x14ac:dyDescent="0.25">
      <c r="A150" s="14" t="s">
        <v>206</v>
      </c>
      <c r="B150" s="25">
        <v>1</v>
      </c>
      <c r="C150" s="25">
        <v>3</v>
      </c>
      <c r="D150" s="25">
        <v>4</v>
      </c>
      <c r="E150" s="3"/>
      <c r="F150" s="49">
        <v>152</v>
      </c>
      <c r="G150" s="25">
        <v>1</v>
      </c>
      <c r="H150" s="25">
        <v>1</v>
      </c>
      <c r="I150" s="25">
        <v>2</v>
      </c>
    </row>
    <row r="151" spans="1:9" x14ac:dyDescent="0.25">
      <c r="A151" s="14" t="s">
        <v>99</v>
      </c>
      <c r="B151" s="25"/>
      <c r="C151" s="25">
        <v>1</v>
      </c>
      <c r="D151" s="25">
        <v>1</v>
      </c>
      <c r="E151" s="3"/>
      <c r="F151" s="49">
        <v>153</v>
      </c>
      <c r="G151" s="25">
        <v>1</v>
      </c>
      <c r="H151" s="25">
        <v>1</v>
      </c>
      <c r="I151" s="25">
        <v>2</v>
      </c>
    </row>
    <row r="152" spans="1:9" x14ac:dyDescent="0.25">
      <c r="A152" s="14" t="s">
        <v>210</v>
      </c>
      <c r="B152" s="25"/>
      <c r="C152" s="25">
        <v>1</v>
      </c>
      <c r="D152" s="25">
        <v>1</v>
      </c>
      <c r="E152" s="3"/>
      <c r="F152" s="49">
        <v>154</v>
      </c>
      <c r="G152" s="25"/>
      <c r="H152" s="25">
        <v>1</v>
      </c>
      <c r="I152" s="25">
        <v>1</v>
      </c>
    </row>
    <row r="153" spans="1:9" x14ac:dyDescent="0.25">
      <c r="A153" s="14" t="s">
        <v>272</v>
      </c>
      <c r="B153" s="25">
        <v>1</v>
      </c>
      <c r="C153" s="25"/>
      <c r="D153" s="25">
        <v>1</v>
      </c>
      <c r="E153" s="3"/>
      <c r="F153" s="49">
        <v>155</v>
      </c>
      <c r="G153" s="25">
        <v>3</v>
      </c>
      <c r="H153" s="25">
        <v>1</v>
      </c>
      <c r="I153" s="25">
        <v>4</v>
      </c>
    </row>
    <row r="154" spans="1:9" x14ac:dyDescent="0.25">
      <c r="A154" s="14" t="s">
        <v>100</v>
      </c>
      <c r="B154" s="25">
        <v>1</v>
      </c>
      <c r="C154" s="25"/>
      <c r="D154" s="25">
        <v>1</v>
      </c>
      <c r="E154" s="3"/>
      <c r="F154" s="49">
        <v>156</v>
      </c>
      <c r="G154" s="25"/>
      <c r="H154" s="25">
        <v>2</v>
      </c>
      <c r="I154" s="25">
        <v>2</v>
      </c>
    </row>
    <row r="155" spans="1:9" x14ac:dyDescent="0.25">
      <c r="A155" s="14" t="s">
        <v>273</v>
      </c>
      <c r="B155" s="25">
        <v>1</v>
      </c>
      <c r="C155" s="25"/>
      <c r="D155" s="25">
        <v>1</v>
      </c>
      <c r="E155" s="3"/>
      <c r="F155" s="49">
        <v>157</v>
      </c>
      <c r="G155" s="25"/>
      <c r="H155" s="25">
        <v>1</v>
      </c>
      <c r="I155" s="25">
        <v>1</v>
      </c>
    </row>
    <row r="156" spans="1:9" x14ac:dyDescent="0.25">
      <c r="A156" s="14" t="s">
        <v>102</v>
      </c>
      <c r="B156" s="25">
        <v>1</v>
      </c>
      <c r="C156" s="25"/>
      <c r="D156" s="25">
        <v>1</v>
      </c>
      <c r="E156" s="3"/>
      <c r="F156" s="49">
        <v>158</v>
      </c>
      <c r="G156" s="25">
        <v>2</v>
      </c>
      <c r="H156" s="25"/>
      <c r="I156" s="25">
        <v>2</v>
      </c>
    </row>
    <row r="157" spans="1:9" x14ac:dyDescent="0.25">
      <c r="A157" s="14" t="s">
        <v>274</v>
      </c>
      <c r="B157" s="25">
        <v>1</v>
      </c>
      <c r="C157" s="25"/>
      <c r="D157" s="25">
        <v>1</v>
      </c>
      <c r="E157" s="3"/>
      <c r="F157" s="49">
        <v>159</v>
      </c>
      <c r="G157" s="25">
        <v>1</v>
      </c>
      <c r="H157" s="25"/>
      <c r="I157" s="25">
        <v>1</v>
      </c>
    </row>
    <row r="158" spans="1:9" x14ac:dyDescent="0.25">
      <c r="A158" s="14" t="s">
        <v>275</v>
      </c>
      <c r="B158" s="25"/>
      <c r="C158" s="25">
        <v>1</v>
      </c>
      <c r="D158" s="25">
        <v>1</v>
      </c>
      <c r="E158" s="3"/>
      <c r="F158" s="49">
        <v>160</v>
      </c>
      <c r="G158" s="25">
        <v>1</v>
      </c>
      <c r="H158" s="25">
        <v>2</v>
      </c>
      <c r="I158" s="25">
        <v>3</v>
      </c>
    </row>
    <row r="159" spans="1:9" x14ac:dyDescent="0.25">
      <c r="A159" s="14" t="s">
        <v>276</v>
      </c>
      <c r="B159" s="25"/>
      <c r="C159" s="25">
        <v>1</v>
      </c>
      <c r="D159" s="25">
        <v>1</v>
      </c>
      <c r="E159" s="3"/>
      <c r="F159" s="49">
        <v>161</v>
      </c>
      <c r="G159" s="25">
        <v>1</v>
      </c>
      <c r="H159" s="25">
        <v>1</v>
      </c>
      <c r="I159" s="25">
        <v>2</v>
      </c>
    </row>
    <row r="160" spans="1:9" x14ac:dyDescent="0.25">
      <c r="A160" s="14" t="s">
        <v>277</v>
      </c>
      <c r="B160" s="25">
        <v>1</v>
      </c>
      <c r="C160" s="25"/>
      <c r="D160" s="25">
        <v>1</v>
      </c>
      <c r="E160" s="3"/>
      <c r="F160" s="49">
        <v>162</v>
      </c>
      <c r="G160" s="25">
        <v>2</v>
      </c>
      <c r="H160" s="25"/>
      <c r="I160" s="25">
        <v>2</v>
      </c>
    </row>
    <row r="161" spans="1:9" x14ac:dyDescent="0.25">
      <c r="A161" s="14" t="s">
        <v>103</v>
      </c>
      <c r="B161" s="25">
        <v>8</v>
      </c>
      <c r="C161" s="25">
        <v>4</v>
      </c>
      <c r="D161" s="25">
        <v>12</v>
      </c>
      <c r="E161" s="3"/>
      <c r="F161" s="49">
        <v>163</v>
      </c>
      <c r="G161" s="25">
        <v>1</v>
      </c>
      <c r="H161" s="25">
        <v>1</v>
      </c>
      <c r="I161" s="25">
        <v>2</v>
      </c>
    </row>
    <row r="162" spans="1:9" x14ac:dyDescent="0.25">
      <c r="A162" s="14" t="s">
        <v>278</v>
      </c>
      <c r="B162" s="25">
        <v>1</v>
      </c>
      <c r="C162" s="25"/>
      <c r="D162" s="25">
        <v>1</v>
      </c>
      <c r="E162" s="3"/>
      <c r="F162" s="49">
        <v>164</v>
      </c>
      <c r="G162" s="25"/>
      <c r="H162" s="25">
        <v>1</v>
      </c>
      <c r="I162" s="25">
        <v>1</v>
      </c>
    </row>
    <row r="163" spans="1:9" x14ac:dyDescent="0.25">
      <c r="A163" s="14" t="s">
        <v>279</v>
      </c>
      <c r="B163" s="25">
        <v>1</v>
      </c>
      <c r="C163" s="25"/>
      <c r="D163" s="25">
        <v>1</v>
      </c>
      <c r="E163" s="3"/>
      <c r="F163" s="49">
        <v>165</v>
      </c>
      <c r="G163" s="25">
        <v>1</v>
      </c>
      <c r="H163" s="25">
        <v>3</v>
      </c>
      <c r="I163" s="25">
        <v>4</v>
      </c>
    </row>
    <row r="164" spans="1:9" x14ac:dyDescent="0.25">
      <c r="A164" s="14" t="s">
        <v>105</v>
      </c>
      <c r="B164" s="25">
        <v>2</v>
      </c>
      <c r="C164" s="25"/>
      <c r="D164" s="25">
        <v>2</v>
      </c>
      <c r="E164" s="3"/>
      <c r="F164" s="49">
        <v>166</v>
      </c>
      <c r="G164" s="25">
        <v>2</v>
      </c>
      <c r="H164" s="25">
        <v>3</v>
      </c>
      <c r="I164" s="25">
        <v>5</v>
      </c>
    </row>
    <row r="165" spans="1:9" x14ac:dyDescent="0.25">
      <c r="A165" s="14" t="s">
        <v>106</v>
      </c>
      <c r="B165" s="25">
        <v>17</v>
      </c>
      <c r="C165" s="25">
        <v>18</v>
      </c>
      <c r="D165" s="25">
        <v>35</v>
      </c>
      <c r="E165" s="3"/>
      <c r="F165" s="49">
        <v>167</v>
      </c>
      <c r="G165" s="25">
        <v>1</v>
      </c>
      <c r="H165" s="25">
        <v>1</v>
      </c>
      <c r="I165" s="25">
        <v>2</v>
      </c>
    </row>
    <row r="166" spans="1:9" x14ac:dyDescent="0.25">
      <c r="A166" s="14" t="s">
        <v>107</v>
      </c>
      <c r="B166" s="25">
        <v>4</v>
      </c>
      <c r="C166" s="25">
        <v>1</v>
      </c>
      <c r="D166" s="25">
        <v>5</v>
      </c>
      <c r="E166" s="3"/>
      <c r="F166" s="49">
        <v>169</v>
      </c>
      <c r="G166" s="25"/>
      <c r="H166" s="25">
        <v>1</v>
      </c>
      <c r="I166" s="25">
        <v>1</v>
      </c>
    </row>
    <row r="167" spans="1:9" x14ac:dyDescent="0.25">
      <c r="A167" s="14" t="s">
        <v>280</v>
      </c>
      <c r="B167" s="25"/>
      <c r="C167" s="25">
        <v>1</v>
      </c>
      <c r="D167" s="25">
        <v>1</v>
      </c>
      <c r="E167" s="3"/>
      <c r="F167" s="49">
        <v>170</v>
      </c>
      <c r="G167" s="25">
        <v>1</v>
      </c>
      <c r="H167" s="25">
        <v>2</v>
      </c>
      <c r="I167" s="25">
        <v>3</v>
      </c>
    </row>
    <row r="168" spans="1:9" x14ac:dyDescent="0.25">
      <c r="A168" s="14" t="s">
        <v>108</v>
      </c>
      <c r="B168" s="25"/>
      <c r="C168" s="25">
        <v>1</v>
      </c>
      <c r="D168" s="25">
        <v>1</v>
      </c>
      <c r="E168" s="3"/>
      <c r="F168" s="49">
        <v>171</v>
      </c>
      <c r="G168" s="25"/>
      <c r="H168" s="25">
        <v>1</v>
      </c>
      <c r="I168" s="25">
        <v>1</v>
      </c>
    </row>
    <row r="169" spans="1:9" x14ac:dyDescent="0.25">
      <c r="A169" s="14" t="s">
        <v>109</v>
      </c>
      <c r="B169" s="25">
        <v>1</v>
      </c>
      <c r="C169" s="25">
        <v>1</v>
      </c>
      <c r="D169" s="25">
        <v>2</v>
      </c>
      <c r="E169" s="3"/>
      <c r="F169" s="49">
        <v>172</v>
      </c>
      <c r="G169" s="25">
        <v>1</v>
      </c>
      <c r="H169" s="25"/>
      <c r="I169" s="25">
        <v>1</v>
      </c>
    </row>
    <row r="170" spans="1:9" x14ac:dyDescent="0.25">
      <c r="A170" s="14" t="s">
        <v>110</v>
      </c>
      <c r="B170" s="25">
        <v>1</v>
      </c>
      <c r="C170" s="25"/>
      <c r="D170" s="25">
        <v>1</v>
      </c>
      <c r="E170" s="3"/>
      <c r="F170" s="49">
        <v>173</v>
      </c>
      <c r="G170" s="25">
        <v>3</v>
      </c>
      <c r="H170" s="25">
        <v>1</v>
      </c>
      <c r="I170" s="25">
        <v>4</v>
      </c>
    </row>
    <row r="171" spans="1:9" x14ac:dyDescent="0.25">
      <c r="A171" s="14" t="s">
        <v>216</v>
      </c>
      <c r="B171" s="25">
        <v>2</v>
      </c>
      <c r="C171" s="25">
        <v>2</v>
      </c>
      <c r="D171" s="25">
        <v>4</v>
      </c>
      <c r="E171" s="3"/>
      <c r="F171" s="49">
        <v>174</v>
      </c>
      <c r="G171" s="25"/>
      <c r="H171" s="25">
        <v>3</v>
      </c>
      <c r="I171" s="25">
        <v>3</v>
      </c>
    </row>
    <row r="172" spans="1:9" x14ac:dyDescent="0.25">
      <c r="A172" s="14" t="s">
        <v>111</v>
      </c>
      <c r="B172" s="25"/>
      <c r="C172" s="25">
        <v>7</v>
      </c>
      <c r="D172" s="25">
        <v>7</v>
      </c>
      <c r="E172" s="3"/>
      <c r="F172" s="49">
        <v>175</v>
      </c>
      <c r="G172" s="25">
        <v>3</v>
      </c>
      <c r="H172" s="25">
        <v>1</v>
      </c>
      <c r="I172" s="25">
        <v>4</v>
      </c>
    </row>
    <row r="173" spans="1:9" x14ac:dyDescent="0.25">
      <c r="A173" s="14" t="s">
        <v>112</v>
      </c>
      <c r="B173" s="25"/>
      <c r="C173" s="25">
        <v>1</v>
      </c>
      <c r="D173" s="25">
        <v>1</v>
      </c>
      <c r="E173" s="3"/>
      <c r="F173" s="49">
        <v>176</v>
      </c>
      <c r="G173" s="25">
        <v>3</v>
      </c>
      <c r="H173" s="25">
        <v>2</v>
      </c>
      <c r="I173" s="25">
        <v>5</v>
      </c>
    </row>
    <row r="174" spans="1:9" x14ac:dyDescent="0.25">
      <c r="A174" s="14" t="s">
        <v>217</v>
      </c>
      <c r="B174" s="25"/>
      <c r="C174" s="25">
        <v>1</v>
      </c>
      <c r="D174" s="25">
        <v>1</v>
      </c>
      <c r="E174" s="3"/>
      <c r="F174" s="49">
        <v>177</v>
      </c>
      <c r="G174" s="25">
        <v>1</v>
      </c>
      <c r="H174" s="25">
        <v>2</v>
      </c>
      <c r="I174" s="25">
        <v>3</v>
      </c>
    </row>
    <row r="175" spans="1:9" x14ac:dyDescent="0.25">
      <c r="A175" s="14" t="s">
        <v>114</v>
      </c>
      <c r="B175" s="25"/>
      <c r="C175" s="25">
        <v>1</v>
      </c>
      <c r="D175" s="25">
        <v>1</v>
      </c>
      <c r="E175" s="3"/>
      <c r="F175" s="49">
        <v>178</v>
      </c>
      <c r="G175" s="25"/>
      <c r="H175" s="25">
        <v>1</v>
      </c>
      <c r="I175" s="25">
        <v>1</v>
      </c>
    </row>
    <row r="176" spans="1:9" x14ac:dyDescent="0.25">
      <c r="A176" s="14" t="s">
        <v>281</v>
      </c>
      <c r="B176" s="25">
        <v>2</v>
      </c>
      <c r="C176" s="25">
        <v>2</v>
      </c>
      <c r="D176" s="25">
        <v>4</v>
      </c>
      <c r="E176" s="3"/>
      <c r="F176" s="49">
        <v>179</v>
      </c>
      <c r="G176" s="25">
        <v>1</v>
      </c>
      <c r="H176" s="25">
        <v>3</v>
      </c>
      <c r="I176" s="25">
        <v>4</v>
      </c>
    </row>
    <row r="177" spans="1:9" x14ac:dyDescent="0.25">
      <c r="A177" s="14" t="s">
        <v>282</v>
      </c>
      <c r="B177" s="25"/>
      <c r="C177" s="25">
        <v>1</v>
      </c>
      <c r="D177" s="25">
        <v>1</v>
      </c>
      <c r="E177" s="3"/>
      <c r="F177" s="49">
        <v>180</v>
      </c>
      <c r="G177" s="25">
        <v>2</v>
      </c>
      <c r="H177" s="25">
        <v>2</v>
      </c>
      <c r="I177" s="25">
        <v>4</v>
      </c>
    </row>
    <row r="178" spans="1:9" x14ac:dyDescent="0.25">
      <c r="A178" s="14" t="s">
        <v>115</v>
      </c>
      <c r="B178" s="25">
        <v>4</v>
      </c>
      <c r="C178" s="25">
        <v>6</v>
      </c>
      <c r="D178" s="25">
        <v>10</v>
      </c>
      <c r="E178" s="3"/>
      <c r="F178" s="49">
        <v>181</v>
      </c>
      <c r="G178" s="25">
        <v>1</v>
      </c>
      <c r="H178" s="25"/>
      <c r="I178" s="25">
        <v>1</v>
      </c>
    </row>
    <row r="179" spans="1:9" x14ac:dyDescent="0.25">
      <c r="A179" s="14" t="s">
        <v>116</v>
      </c>
      <c r="B179" s="25">
        <v>2</v>
      </c>
      <c r="C179" s="25">
        <v>4</v>
      </c>
      <c r="D179" s="25">
        <v>6</v>
      </c>
      <c r="E179" s="3"/>
      <c r="F179" s="49">
        <v>182</v>
      </c>
      <c r="G179" s="25">
        <v>3</v>
      </c>
      <c r="H179" s="25"/>
      <c r="I179" s="25">
        <v>3</v>
      </c>
    </row>
    <row r="180" spans="1:9" x14ac:dyDescent="0.25">
      <c r="A180" s="14" t="s">
        <v>283</v>
      </c>
      <c r="B180" s="25"/>
      <c r="C180" s="25">
        <v>2</v>
      </c>
      <c r="D180" s="25">
        <v>2</v>
      </c>
      <c r="E180" s="3"/>
      <c r="F180" s="49">
        <v>183</v>
      </c>
      <c r="G180" s="25"/>
      <c r="H180" s="25">
        <v>2</v>
      </c>
      <c r="I180" s="25">
        <v>2</v>
      </c>
    </row>
    <row r="181" spans="1:9" x14ac:dyDescent="0.25">
      <c r="A181" s="14" t="s">
        <v>118</v>
      </c>
      <c r="B181" s="25">
        <v>1</v>
      </c>
      <c r="C181" s="25">
        <v>2</v>
      </c>
      <c r="D181" s="25">
        <v>3</v>
      </c>
      <c r="E181" s="3"/>
      <c r="F181" s="49">
        <v>185</v>
      </c>
      <c r="G181" s="25"/>
      <c r="H181" s="25">
        <v>1</v>
      </c>
      <c r="I181" s="25">
        <v>1</v>
      </c>
    </row>
    <row r="182" spans="1:9" x14ac:dyDescent="0.25">
      <c r="A182" s="14" t="s">
        <v>221</v>
      </c>
      <c r="B182" s="25">
        <v>1</v>
      </c>
      <c r="C182" s="25">
        <v>1</v>
      </c>
      <c r="D182" s="25">
        <v>2</v>
      </c>
      <c r="E182" s="3"/>
      <c r="F182" s="49">
        <v>186</v>
      </c>
      <c r="G182" s="25"/>
      <c r="H182" s="25">
        <v>2</v>
      </c>
      <c r="I182" s="25">
        <v>2</v>
      </c>
    </row>
    <row r="183" spans="1:9" x14ac:dyDescent="0.25">
      <c r="A183" s="14" t="s">
        <v>284</v>
      </c>
      <c r="B183" s="25">
        <v>1</v>
      </c>
      <c r="C183" s="25">
        <v>1</v>
      </c>
      <c r="D183" s="25">
        <v>2</v>
      </c>
      <c r="E183" s="3"/>
      <c r="F183" s="49">
        <v>187</v>
      </c>
      <c r="G183" s="25">
        <v>2</v>
      </c>
      <c r="H183" s="25"/>
      <c r="I183" s="25">
        <v>2</v>
      </c>
    </row>
    <row r="184" spans="1:9" x14ac:dyDescent="0.25">
      <c r="A184" s="14" t="s">
        <v>119</v>
      </c>
      <c r="B184" s="25">
        <v>5</v>
      </c>
      <c r="C184" s="25"/>
      <c r="D184" s="25">
        <v>5</v>
      </c>
      <c r="E184" s="3"/>
      <c r="F184" s="49">
        <v>189</v>
      </c>
      <c r="G184" s="25"/>
      <c r="H184" s="25">
        <v>1</v>
      </c>
      <c r="I184" s="25">
        <v>1</v>
      </c>
    </row>
    <row r="185" spans="1:9" x14ac:dyDescent="0.25">
      <c r="A185" s="14" t="s">
        <v>120</v>
      </c>
      <c r="B185" s="25">
        <v>1</v>
      </c>
      <c r="C185" s="25"/>
      <c r="D185" s="25">
        <v>1</v>
      </c>
      <c r="E185" s="3"/>
      <c r="F185" s="49">
        <v>190</v>
      </c>
      <c r="G185" s="25">
        <v>3</v>
      </c>
      <c r="H185" s="25">
        <v>3</v>
      </c>
      <c r="I185" s="25">
        <v>6</v>
      </c>
    </row>
    <row r="186" spans="1:9" x14ac:dyDescent="0.25">
      <c r="A186" s="14" t="s">
        <v>121</v>
      </c>
      <c r="B186" s="25">
        <v>3</v>
      </c>
      <c r="C186" s="25">
        <v>6</v>
      </c>
      <c r="D186" s="25">
        <v>9</v>
      </c>
      <c r="E186" s="3"/>
      <c r="F186" s="49">
        <v>192</v>
      </c>
      <c r="G186" s="25"/>
      <c r="H186" s="25">
        <v>1</v>
      </c>
      <c r="I186" s="25">
        <v>1</v>
      </c>
    </row>
    <row r="187" spans="1:9" x14ac:dyDescent="0.25">
      <c r="A187" s="14" t="s">
        <v>285</v>
      </c>
      <c r="B187" s="25">
        <v>2</v>
      </c>
      <c r="C187" s="25"/>
      <c r="D187" s="25">
        <v>2</v>
      </c>
      <c r="E187" s="3"/>
      <c r="F187" s="49">
        <v>193</v>
      </c>
      <c r="G187" s="25">
        <v>1</v>
      </c>
      <c r="H187" s="25">
        <v>1</v>
      </c>
      <c r="I187" s="25">
        <v>2</v>
      </c>
    </row>
    <row r="188" spans="1:9" x14ac:dyDescent="0.25">
      <c r="A188" s="14" t="s">
        <v>223</v>
      </c>
      <c r="B188" s="25">
        <v>1</v>
      </c>
      <c r="C188" s="25"/>
      <c r="D188" s="25">
        <v>1</v>
      </c>
      <c r="E188" s="3"/>
      <c r="F188" s="49">
        <v>194</v>
      </c>
      <c r="G188" s="25"/>
      <c r="H188" s="25">
        <v>1</v>
      </c>
      <c r="I188" s="25">
        <v>1</v>
      </c>
    </row>
    <row r="189" spans="1:9" x14ac:dyDescent="0.25">
      <c r="A189" s="14" t="s">
        <v>224</v>
      </c>
      <c r="B189" s="25"/>
      <c r="C189" s="25">
        <v>1</v>
      </c>
      <c r="D189" s="25">
        <v>1</v>
      </c>
      <c r="E189" s="3"/>
      <c r="F189" s="49">
        <v>195</v>
      </c>
      <c r="G189" s="25">
        <v>4</v>
      </c>
      <c r="H189" s="25"/>
      <c r="I189" s="25">
        <v>4</v>
      </c>
    </row>
    <row r="190" spans="1:9" x14ac:dyDescent="0.25">
      <c r="A190" s="14" t="s">
        <v>286</v>
      </c>
      <c r="B190" s="25">
        <v>1</v>
      </c>
      <c r="C190" s="25"/>
      <c r="D190" s="25">
        <v>1</v>
      </c>
      <c r="E190" s="3"/>
      <c r="F190" s="49">
        <v>197</v>
      </c>
      <c r="G190" s="25"/>
      <c r="H190" s="25">
        <v>1</v>
      </c>
      <c r="I190" s="25">
        <v>1</v>
      </c>
    </row>
    <row r="191" spans="1:9" x14ac:dyDescent="0.25">
      <c r="A191" s="14" t="s">
        <v>124</v>
      </c>
      <c r="B191" s="25"/>
      <c r="C191" s="25">
        <v>2</v>
      </c>
      <c r="D191" s="25">
        <v>2</v>
      </c>
      <c r="E191" s="3"/>
      <c r="F191" s="49">
        <v>198</v>
      </c>
      <c r="G191" s="25">
        <v>1</v>
      </c>
      <c r="H191" s="25">
        <v>3</v>
      </c>
      <c r="I191" s="25">
        <v>4</v>
      </c>
    </row>
    <row r="192" spans="1:9" x14ac:dyDescent="0.25">
      <c r="A192" s="14" t="s">
        <v>125</v>
      </c>
      <c r="B192" s="25">
        <v>1</v>
      </c>
      <c r="C192" s="25"/>
      <c r="D192" s="25">
        <v>1</v>
      </c>
      <c r="E192" s="3"/>
      <c r="F192" s="49">
        <v>199</v>
      </c>
      <c r="G192" s="25">
        <v>1</v>
      </c>
      <c r="H192" s="25"/>
      <c r="I192" s="25">
        <v>1</v>
      </c>
    </row>
    <row r="193" spans="1:9" x14ac:dyDescent="0.25">
      <c r="A193" s="15" t="s">
        <v>5</v>
      </c>
      <c r="B193" s="25">
        <v>1613</v>
      </c>
      <c r="C193" s="25">
        <v>1495</v>
      </c>
      <c r="D193" s="25">
        <v>3108</v>
      </c>
      <c r="E193" s="3"/>
      <c r="F193" s="49">
        <v>200</v>
      </c>
      <c r="G193" s="25">
        <v>10</v>
      </c>
      <c r="H193" s="25">
        <v>9</v>
      </c>
      <c r="I193" s="25">
        <v>19</v>
      </c>
    </row>
    <row r="194" spans="1:9" x14ac:dyDescent="0.25">
      <c r="B194" s="53"/>
      <c r="C194" s="53"/>
      <c r="D194" s="53"/>
      <c r="E194" s="3"/>
      <c r="F194" s="49">
        <v>201</v>
      </c>
      <c r="G194" s="25">
        <v>1</v>
      </c>
      <c r="H194" s="25">
        <v>1</v>
      </c>
      <c r="I194" s="25">
        <v>2</v>
      </c>
    </row>
    <row r="195" spans="1:9" x14ac:dyDescent="0.25">
      <c r="B195" s="53"/>
      <c r="C195" s="53"/>
      <c r="D195" s="53"/>
      <c r="E195" s="3"/>
      <c r="F195" s="49">
        <v>203</v>
      </c>
      <c r="G195" s="25">
        <v>1</v>
      </c>
      <c r="H195" s="25">
        <v>1</v>
      </c>
      <c r="I195" s="25">
        <v>2</v>
      </c>
    </row>
    <row r="196" spans="1:9" x14ac:dyDescent="0.25">
      <c r="B196" s="53"/>
      <c r="C196" s="53"/>
      <c r="D196" s="53"/>
      <c r="E196" s="3"/>
      <c r="F196" s="49">
        <v>204</v>
      </c>
      <c r="G196" s="25">
        <v>1</v>
      </c>
      <c r="H196" s="25"/>
      <c r="I196" s="25">
        <v>1</v>
      </c>
    </row>
    <row r="197" spans="1:9" x14ac:dyDescent="0.25">
      <c r="B197" s="53"/>
      <c r="C197" s="53"/>
      <c r="D197" s="53"/>
      <c r="E197" s="3"/>
      <c r="F197" s="49">
        <v>205</v>
      </c>
      <c r="G197" s="25">
        <v>1</v>
      </c>
      <c r="H197" s="25">
        <v>2</v>
      </c>
      <c r="I197" s="25">
        <v>3</v>
      </c>
    </row>
    <row r="198" spans="1:9" x14ac:dyDescent="0.25">
      <c r="B198" s="53"/>
      <c r="C198" s="53"/>
      <c r="D198" s="53"/>
      <c r="E198" s="3"/>
      <c r="F198" s="49">
        <v>206</v>
      </c>
      <c r="G198" s="25">
        <v>1</v>
      </c>
      <c r="H198" s="25">
        <v>1</v>
      </c>
      <c r="I198" s="25">
        <v>2</v>
      </c>
    </row>
    <row r="199" spans="1:9" x14ac:dyDescent="0.25">
      <c r="B199" s="53"/>
      <c r="C199" s="53"/>
      <c r="D199" s="53"/>
      <c r="E199" s="3"/>
      <c r="F199" s="49">
        <v>207</v>
      </c>
      <c r="G199" s="25">
        <v>1</v>
      </c>
      <c r="H199" s="25"/>
      <c r="I199" s="25">
        <v>1</v>
      </c>
    </row>
    <row r="200" spans="1:9" x14ac:dyDescent="0.25">
      <c r="B200" s="53"/>
      <c r="C200" s="53"/>
      <c r="D200" s="53"/>
      <c r="E200" s="3"/>
      <c r="F200" s="49">
        <v>208</v>
      </c>
      <c r="G200" s="25">
        <v>2</v>
      </c>
      <c r="H200" s="25">
        <v>2</v>
      </c>
      <c r="I200" s="25">
        <v>4</v>
      </c>
    </row>
    <row r="201" spans="1:9" x14ac:dyDescent="0.25">
      <c r="B201" s="53"/>
      <c r="C201" s="53"/>
      <c r="D201" s="53"/>
      <c r="E201" s="3"/>
      <c r="F201" s="49">
        <v>209</v>
      </c>
      <c r="G201" s="25">
        <v>2</v>
      </c>
      <c r="H201" s="25">
        <v>1</v>
      </c>
      <c r="I201" s="25">
        <v>3</v>
      </c>
    </row>
    <row r="202" spans="1:9" x14ac:dyDescent="0.25">
      <c r="B202" s="53"/>
      <c r="C202" s="53"/>
      <c r="D202" s="53"/>
      <c r="E202" s="3"/>
      <c r="F202" s="49">
        <v>210</v>
      </c>
      <c r="G202" s="25">
        <v>1</v>
      </c>
      <c r="H202" s="25">
        <v>1</v>
      </c>
      <c r="I202" s="25">
        <v>2</v>
      </c>
    </row>
    <row r="203" spans="1:9" x14ac:dyDescent="0.25">
      <c r="B203" s="53"/>
      <c r="C203" s="53"/>
      <c r="D203" s="53"/>
      <c r="E203" s="3"/>
      <c r="F203" s="49">
        <v>211</v>
      </c>
      <c r="G203" s="25"/>
      <c r="H203" s="25">
        <v>1</v>
      </c>
      <c r="I203" s="25">
        <v>1</v>
      </c>
    </row>
    <row r="204" spans="1:9" x14ac:dyDescent="0.25">
      <c r="B204" s="53"/>
      <c r="C204" s="53"/>
      <c r="D204" s="53"/>
      <c r="E204" s="3"/>
      <c r="F204" s="49">
        <v>212</v>
      </c>
      <c r="G204" s="25">
        <v>2</v>
      </c>
      <c r="H204" s="25">
        <v>1</v>
      </c>
      <c r="I204" s="25">
        <v>3</v>
      </c>
    </row>
    <row r="205" spans="1:9" x14ac:dyDescent="0.25">
      <c r="B205" s="53"/>
      <c r="C205" s="53"/>
      <c r="D205" s="53"/>
      <c r="E205" s="3"/>
      <c r="F205" s="49">
        <v>213</v>
      </c>
      <c r="G205" s="25">
        <v>1</v>
      </c>
      <c r="H205" s="25"/>
      <c r="I205" s="25">
        <v>1</v>
      </c>
    </row>
    <row r="206" spans="1:9" x14ac:dyDescent="0.25">
      <c r="B206" s="53"/>
      <c r="C206" s="53"/>
      <c r="D206" s="53"/>
      <c r="E206" s="3"/>
      <c r="F206" s="49">
        <v>215</v>
      </c>
      <c r="G206" s="25">
        <v>3</v>
      </c>
      <c r="H206" s="25">
        <v>3</v>
      </c>
      <c r="I206" s="25">
        <v>6</v>
      </c>
    </row>
    <row r="207" spans="1:9" x14ac:dyDescent="0.25">
      <c r="B207" s="53"/>
      <c r="C207" s="53"/>
      <c r="D207" s="53"/>
      <c r="E207" s="3"/>
      <c r="F207" s="49">
        <v>218</v>
      </c>
      <c r="G207" s="25"/>
      <c r="H207" s="25">
        <v>1</v>
      </c>
      <c r="I207" s="25">
        <v>1</v>
      </c>
    </row>
    <row r="208" spans="1:9" x14ac:dyDescent="0.25">
      <c r="B208" s="53"/>
      <c r="C208" s="53"/>
      <c r="D208" s="53"/>
      <c r="E208" s="3"/>
      <c r="F208" s="49">
        <v>219</v>
      </c>
      <c r="G208" s="25"/>
      <c r="H208" s="25">
        <v>1</v>
      </c>
      <c r="I208" s="25">
        <v>1</v>
      </c>
    </row>
    <row r="209" spans="2:9" x14ac:dyDescent="0.25">
      <c r="B209" s="53"/>
      <c r="C209" s="53"/>
      <c r="D209" s="53"/>
      <c r="E209" s="3"/>
      <c r="F209" s="49">
        <v>220</v>
      </c>
      <c r="G209" s="25"/>
      <c r="H209" s="25">
        <v>5</v>
      </c>
      <c r="I209" s="25">
        <v>5</v>
      </c>
    </row>
    <row r="210" spans="2:9" x14ac:dyDescent="0.25">
      <c r="B210" s="53"/>
      <c r="C210" s="53"/>
      <c r="D210" s="53"/>
      <c r="E210" s="3"/>
      <c r="F210" s="49">
        <v>221</v>
      </c>
      <c r="G210" s="25">
        <v>1</v>
      </c>
      <c r="H210" s="25">
        <v>2</v>
      </c>
      <c r="I210" s="25">
        <v>3</v>
      </c>
    </row>
    <row r="211" spans="2:9" x14ac:dyDescent="0.25">
      <c r="B211" s="53"/>
      <c r="C211" s="53"/>
      <c r="D211" s="53"/>
      <c r="E211" s="3"/>
      <c r="F211" s="49">
        <v>222</v>
      </c>
      <c r="G211" s="25">
        <v>1</v>
      </c>
      <c r="H211" s="25">
        <v>2</v>
      </c>
      <c r="I211" s="25">
        <v>3</v>
      </c>
    </row>
    <row r="212" spans="2:9" x14ac:dyDescent="0.25">
      <c r="B212" s="53"/>
      <c r="C212" s="53"/>
      <c r="D212" s="53"/>
      <c r="E212" s="3"/>
      <c r="F212" s="49">
        <v>224</v>
      </c>
      <c r="G212" s="25">
        <v>1</v>
      </c>
      <c r="H212" s="25">
        <v>3</v>
      </c>
      <c r="I212" s="25">
        <v>4</v>
      </c>
    </row>
    <row r="213" spans="2:9" x14ac:dyDescent="0.25">
      <c r="B213" s="53"/>
      <c r="C213" s="53"/>
      <c r="D213" s="53"/>
      <c r="E213" s="3"/>
      <c r="F213" s="49">
        <v>225</v>
      </c>
      <c r="G213" s="25">
        <v>2</v>
      </c>
      <c r="H213" s="25">
        <v>2</v>
      </c>
      <c r="I213" s="25">
        <v>4</v>
      </c>
    </row>
    <row r="214" spans="2:9" x14ac:dyDescent="0.25">
      <c r="B214" s="53"/>
      <c r="C214" s="53"/>
      <c r="D214" s="53"/>
      <c r="E214" s="3"/>
      <c r="F214" s="49">
        <v>226</v>
      </c>
      <c r="G214" s="25">
        <v>1</v>
      </c>
      <c r="H214" s="25">
        <v>2</v>
      </c>
      <c r="I214" s="25">
        <v>3</v>
      </c>
    </row>
    <row r="215" spans="2:9" x14ac:dyDescent="0.25">
      <c r="B215" s="53"/>
      <c r="C215" s="53"/>
      <c r="D215" s="53"/>
      <c r="E215" s="3"/>
      <c r="F215" s="49">
        <v>227</v>
      </c>
      <c r="G215" s="25"/>
      <c r="H215" s="25">
        <v>3</v>
      </c>
      <c r="I215" s="25">
        <v>3</v>
      </c>
    </row>
    <row r="216" spans="2:9" x14ac:dyDescent="0.25">
      <c r="B216" s="53"/>
      <c r="C216" s="53"/>
      <c r="D216" s="53"/>
      <c r="E216" s="3"/>
      <c r="F216" s="49">
        <v>228</v>
      </c>
      <c r="G216" s="25">
        <v>2</v>
      </c>
      <c r="H216" s="25">
        <v>1</v>
      </c>
      <c r="I216" s="25">
        <v>3</v>
      </c>
    </row>
    <row r="217" spans="2:9" x14ac:dyDescent="0.25">
      <c r="B217" s="53"/>
      <c r="C217" s="53"/>
      <c r="D217" s="53"/>
      <c r="E217" s="3"/>
      <c r="F217" s="49">
        <v>229</v>
      </c>
      <c r="G217" s="25">
        <v>2</v>
      </c>
      <c r="H217" s="25">
        <v>1</v>
      </c>
      <c r="I217" s="25">
        <v>3</v>
      </c>
    </row>
    <row r="218" spans="2:9" x14ac:dyDescent="0.25">
      <c r="B218" s="53"/>
      <c r="C218" s="53"/>
      <c r="D218" s="53"/>
      <c r="E218" s="3"/>
      <c r="F218" s="49">
        <v>230</v>
      </c>
      <c r="G218" s="25"/>
      <c r="H218" s="25">
        <v>1</v>
      </c>
      <c r="I218" s="25">
        <v>1</v>
      </c>
    </row>
    <row r="219" spans="2:9" x14ac:dyDescent="0.25">
      <c r="B219" s="53"/>
      <c r="C219" s="53"/>
      <c r="D219" s="53"/>
      <c r="E219" s="3"/>
      <c r="F219" s="49">
        <v>231</v>
      </c>
      <c r="G219" s="25"/>
      <c r="H219" s="25">
        <v>1</v>
      </c>
      <c r="I219" s="25">
        <v>1</v>
      </c>
    </row>
    <row r="220" spans="2:9" x14ac:dyDescent="0.25">
      <c r="B220" s="53"/>
      <c r="C220" s="53"/>
      <c r="D220" s="53"/>
      <c r="E220" s="3"/>
      <c r="F220" s="49">
        <v>233</v>
      </c>
      <c r="G220" s="25">
        <v>1</v>
      </c>
      <c r="H220" s="25"/>
      <c r="I220" s="25">
        <v>1</v>
      </c>
    </row>
    <row r="221" spans="2:9" x14ac:dyDescent="0.25">
      <c r="B221" s="53"/>
      <c r="C221" s="53"/>
      <c r="D221" s="53"/>
      <c r="E221" s="3"/>
      <c r="F221" s="49">
        <v>234</v>
      </c>
      <c r="G221" s="25">
        <v>1</v>
      </c>
      <c r="H221" s="25">
        <v>3</v>
      </c>
      <c r="I221" s="25">
        <v>4</v>
      </c>
    </row>
    <row r="222" spans="2:9" x14ac:dyDescent="0.25">
      <c r="B222" s="53"/>
      <c r="C222" s="53"/>
      <c r="D222" s="53"/>
      <c r="E222" s="3"/>
      <c r="F222" s="49">
        <v>235</v>
      </c>
      <c r="G222" s="25">
        <v>2</v>
      </c>
      <c r="H222" s="25">
        <v>1</v>
      </c>
      <c r="I222" s="25">
        <v>3</v>
      </c>
    </row>
    <row r="223" spans="2:9" x14ac:dyDescent="0.25">
      <c r="B223" s="53"/>
      <c r="C223" s="53"/>
      <c r="D223" s="53"/>
      <c r="E223" s="3"/>
      <c r="F223" s="49">
        <v>236</v>
      </c>
      <c r="G223" s="25">
        <v>1</v>
      </c>
      <c r="H223" s="25"/>
      <c r="I223" s="25">
        <v>1</v>
      </c>
    </row>
    <row r="224" spans="2:9" x14ac:dyDescent="0.25">
      <c r="B224" s="53"/>
      <c r="C224" s="53"/>
      <c r="D224" s="53"/>
      <c r="E224" s="3"/>
      <c r="F224" s="49">
        <v>237</v>
      </c>
      <c r="G224" s="25"/>
      <c r="H224" s="25">
        <v>2</v>
      </c>
      <c r="I224" s="25">
        <v>2</v>
      </c>
    </row>
    <row r="225" spans="2:9" x14ac:dyDescent="0.25">
      <c r="B225" s="53"/>
      <c r="C225" s="53"/>
      <c r="D225" s="53"/>
      <c r="E225" s="3"/>
      <c r="F225" s="49">
        <v>239</v>
      </c>
      <c r="G225" s="25">
        <v>1</v>
      </c>
      <c r="H225" s="25"/>
      <c r="I225" s="25">
        <v>1</v>
      </c>
    </row>
    <row r="226" spans="2:9" x14ac:dyDescent="0.25">
      <c r="B226" s="53"/>
      <c r="C226" s="53"/>
      <c r="D226" s="53"/>
      <c r="E226" s="3"/>
      <c r="F226" s="49">
        <v>240</v>
      </c>
      <c r="G226" s="25">
        <v>1</v>
      </c>
      <c r="H226" s="25">
        <v>2</v>
      </c>
      <c r="I226" s="25">
        <v>3</v>
      </c>
    </row>
    <row r="227" spans="2:9" x14ac:dyDescent="0.25">
      <c r="B227" s="53"/>
      <c r="C227" s="53"/>
      <c r="D227" s="53"/>
      <c r="E227" s="3"/>
      <c r="F227" s="49">
        <v>241</v>
      </c>
      <c r="G227" s="25"/>
      <c r="H227" s="25">
        <v>2</v>
      </c>
      <c r="I227" s="25">
        <v>2</v>
      </c>
    </row>
    <row r="228" spans="2:9" x14ac:dyDescent="0.25">
      <c r="B228" s="53"/>
      <c r="C228" s="53"/>
      <c r="D228" s="53"/>
      <c r="E228" s="3"/>
      <c r="F228" s="49">
        <v>243</v>
      </c>
      <c r="G228" s="25"/>
      <c r="H228" s="25">
        <v>1</v>
      </c>
      <c r="I228" s="25">
        <v>1</v>
      </c>
    </row>
    <row r="229" spans="2:9" x14ac:dyDescent="0.25">
      <c r="B229" s="53"/>
      <c r="C229" s="53"/>
      <c r="D229" s="53"/>
      <c r="E229" s="3"/>
      <c r="F229" s="49">
        <v>245</v>
      </c>
      <c r="G229" s="25">
        <v>1</v>
      </c>
      <c r="H229" s="25">
        <v>1</v>
      </c>
      <c r="I229" s="25">
        <v>2</v>
      </c>
    </row>
    <row r="230" spans="2:9" x14ac:dyDescent="0.25">
      <c r="B230" s="53"/>
      <c r="C230" s="53"/>
      <c r="D230" s="53"/>
      <c r="E230" s="3"/>
      <c r="F230" s="49">
        <v>246</v>
      </c>
      <c r="G230" s="25"/>
      <c r="H230" s="25">
        <v>1</v>
      </c>
      <c r="I230" s="25">
        <v>1</v>
      </c>
    </row>
    <row r="231" spans="2:9" x14ac:dyDescent="0.25">
      <c r="B231" s="53"/>
      <c r="C231" s="53"/>
      <c r="D231" s="53"/>
      <c r="E231" s="3"/>
      <c r="F231" s="49">
        <v>247</v>
      </c>
      <c r="G231" s="25">
        <v>1</v>
      </c>
      <c r="H231" s="25"/>
      <c r="I231" s="25">
        <v>1</v>
      </c>
    </row>
    <row r="232" spans="2:9" x14ac:dyDescent="0.25">
      <c r="B232" s="53"/>
      <c r="C232" s="53"/>
      <c r="D232" s="53"/>
      <c r="E232" s="3"/>
      <c r="F232" s="49">
        <v>248</v>
      </c>
      <c r="G232" s="25">
        <v>1</v>
      </c>
      <c r="H232" s="25">
        <v>2</v>
      </c>
      <c r="I232" s="25">
        <v>3</v>
      </c>
    </row>
    <row r="233" spans="2:9" x14ac:dyDescent="0.25">
      <c r="B233" s="53"/>
      <c r="C233" s="53"/>
      <c r="D233" s="53"/>
      <c r="E233" s="3"/>
      <c r="F233" s="49">
        <v>250</v>
      </c>
      <c r="G233" s="25">
        <v>6</v>
      </c>
      <c r="H233" s="25">
        <v>3</v>
      </c>
      <c r="I233" s="25">
        <v>9</v>
      </c>
    </row>
    <row r="234" spans="2:9" x14ac:dyDescent="0.25">
      <c r="B234" s="53"/>
      <c r="C234" s="53"/>
      <c r="D234" s="53"/>
      <c r="E234" s="3"/>
      <c r="F234" s="49">
        <v>252</v>
      </c>
      <c r="G234" s="25"/>
      <c r="H234" s="25">
        <v>2</v>
      </c>
      <c r="I234" s="25">
        <v>2</v>
      </c>
    </row>
    <row r="235" spans="2:9" x14ac:dyDescent="0.25">
      <c r="B235" s="53"/>
      <c r="C235" s="53"/>
      <c r="D235" s="53"/>
      <c r="E235" s="3"/>
      <c r="F235" s="49">
        <v>255</v>
      </c>
      <c r="G235" s="25">
        <v>1</v>
      </c>
      <c r="H235" s="25">
        <v>2</v>
      </c>
      <c r="I235" s="25">
        <v>3</v>
      </c>
    </row>
    <row r="236" spans="2:9" x14ac:dyDescent="0.25">
      <c r="B236" s="53"/>
      <c r="C236" s="53"/>
      <c r="D236" s="53"/>
      <c r="E236" s="3"/>
      <c r="F236" s="49">
        <v>256</v>
      </c>
      <c r="G236" s="25">
        <v>1</v>
      </c>
      <c r="H236" s="25"/>
      <c r="I236" s="25">
        <v>1</v>
      </c>
    </row>
    <row r="237" spans="2:9" x14ac:dyDescent="0.25">
      <c r="B237" s="53"/>
      <c r="C237" s="53"/>
      <c r="D237" s="53"/>
      <c r="E237" s="3"/>
      <c r="F237" s="49">
        <v>258</v>
      </c>
      <c r="G237" s="25"/>
      <c r="H237" s="25">
        <v>1</v>
      </c>
      <c r="I237" s="25">
        <v>1</v>
      </c>
    </row>
    <row r="238" spans="2:9" x14ac:dyDescent="0.25">
      <c r="B238" s="53"/>
      <c r="C238" s="53"/>
      <c r="D238" s="53"/>
      <c r="E238" s="3"/>
      <c r="F238" s="49">
        <v>259</v>
      </c>
      <c r="G238" s="25">
        <v>1</v>
      </c>
      <c r="H238" s="25"/>
      <c r="I238" s="25">
        <v>1</v>
      </c>
    </row>
    <row r="239" spans="2:9" x14ac:dyDescent="0.25">
      <c r="B239" s="53"/>
      <c r="C239" s="53"/>
      <c r="D239" s="53"/>
      <c r="E239" s="3"/>
      <c r="F239" s="49">
        <v>260</v>
      </c>
      <c r="G239" s="25">
        <v>2</v>
      </c>
      <c r="H239" s="25">
        <v>4</v>
      </c>
      <c r="I239" s="25">
        <v>6</v>
      </c>
    </row>
    <row r="240" spans="2:9" x14ac:dyDescent="0.25">
      <c r="B240" s="53"/>
      <c r="C240" s="53"/>
      <c r="D240" s="53"/>
      <c r="E240" s="3"/>
      <c r="F240" s="49">
        <v>262</v>
      </c>
      <c r="G240" s="25">
        <v>2</v>
      </c>
      <c r="H240" s="25"/>
      <c r="I240" s="25">
        <v>2</v>
      </c>
    </row>
    <row r="241" spans="2:9" x14ac:dyDescent="0.25">
      <c r="B241" s="53"/>
      <c r="C241" s="53"/>
      <c r="D241" s="53"/>
      <c r="E241" s="3"/>
      <c r="F241" s="49">
        <v>263</v>
      </c>
      <c r="G241" s="25">
        <v>1</v>
      </c>
      <c r="H241" s="25"/>
      <c r="I241" s="25">
        <v>1</v>
      </c>
    </row>
    <row r="242" spans="2:9" x14ac:dyDescent="0.25">
      <c r="B242" s="53"/>
      <c r="C242" s="53"/>
      <c r="D242" s="53"/>
      <c r="E242" s="3"/>
      <c r="F242" s="49">
        <v>266</v>
      </c>
      <c r="G242" s="25"/>
      <c r="H242" s="25">
        <v>2</v>
      </c>
      <c r="I242" s="25">
        <v>2</v>
      </c>
    </row>
    <row r="243" spans="2:9" x14ac:dyDescent="0.25">
      <c r="B243" s="53"/>
      <c r="C243" s="53"/>
      <c r="D243" s="53"/>
      <c r="E243" s="3"/>
      <c r="F243" s="49">
        <v>268</v>
      </c>
      <c r="G243" s="25">
        <v>1</v>
      </c>
      <c r="H243" s="25"/>
      <c r="I243" s="25">
        <v>1</v>
      </c>
    </row>
    <row r="244" spans="2:9" x14ac:dyDescent="0.25">
      <c r="B244" s="53"/>
      <c r="C244" s="53"/>
      <c r="D244" s="53"/>
      <c r="E244" s="3"/>
      <c r="F244" s="49">
        <v>270</v>
      </c>
      <c r="G244" s="25">
        <v>3</v>
      </c>
      <c r="H244" s="25">
        <v>5</v>
      </c>
      <c r="I244" s="25">
        <v>8</v>
      </c>
    </row>
    <row r="245" spans="2:9" x14ac:dyDescent="0.25">
      <c r="B245" s="53"/>
      <c r="C245" s="53"/>
      <c r="D245" s="53"/>
      <c r="E245" s="3"/>
      <c r="F245" s="49">
        <v>272</v>
      </c>
      <c r="G245" s="25">
        <v>1</v>
      </c>
      <c r="H245" s="25"/>
      <c r="I245" s="25">
        <v>1</v>
      </c>
    </row>
    <row r="246" spans="2:9" x14ac:dyDescent="0.25">
      <c r="B246" s="53"/>
      <c r="C246" s="53"/>
      <c r="D246" s="53"/>
      <c r="E246" s="3"/>
      <c r="F246" s="49">
        <v>274</v>
      </c>
      <c r="G246" s="25"/>
      <c r="H246" s="25">
        <v>1</v>
      </c>
      <c r="I246" s="25">
        <v>1</v>
      </c>
    </row>
    <row r="247" spans="2:9" x14ac:dyDescent="0.25">
      <c r="B247" s="53"/>
      <c r="C247" s="53"/>
      <c r="D247" s="53"/>
      <c r="E247" s="3"/>
      <c r="F247" s="49">
        <v>275</v>
      </c>
      <c r="G247" s="25">
        <v>2</v>
      </c>
      <c r="H247" s="25"/>
      <c r="I247" s="25">
        <v>2</v>
      </c>
    </row>
    <row r="248" spans="2:9" x14ac:dyDescent="0.25">
      <c r="B248" s="53"/>
      <c r="C248" s="53"/>
      <c r="D248" s="53"/>
      <c r="E248" s="3"/>
      <c r="F248" s="49">
        <v>276</v>
      </c>
      <c r="G248" s="25">
        <v>1</v>
      </c>
      <c r="H248" s="25"/>
      <c r="I248" s="25">
        <v>1</v>
      </c>
    </row>
    <row r="249" spans="2:9" x14ac:dyDescent="0.25">
      <c r="B249" s="53"/>
      <c r="C249" s="53"/>
      <c r="D249" s="53"/>
      <c r="E249" s="3"/>
      <c r="F249" s="49">
        <v>279</v>
      </c>
      <c r="G249" s="25"/>
      <c r="H249" s="25">
        <v>4</v>
      </c>
      <c r="I249" s="25">
        <v>4</v>
      </c>
    </row>
    <row r="250" spans="2:9" x14ac:dyDescent="0.25">
      <c r="B250" s="53"/>
      <c r="C250" s="53"/>
      <c r="D250" s="53"/>
      <c r="E250" s="3"/>
      <c r="F250" s="49">
        <v>280</v>
      </c>
      <c r="G250" s="25">
        <v>1</v>
      </c>
      <c r="H250" s="25"/>
      <c r="I250" s="25">
        <v>1</v>
      </c>
    </row>
    <row r="251" spans="2:9" x14ac:dyDescent="0.25">
      <c r="B251" s="53"/>
      <c r="C251" s="53"/>
      <c r="D251" s="53"/>
      <c r="E251" s="3"/>
      <c r="F251" s="49">
        <v>282</v>
      </c>
      <c r="G251" s="25">
        <v>2</v>
      </c>
      <c r="H251" s="25"/>
      <c r="I251" s="25">
        <v>2</v>
      </c>
    </row>
    <row r="252" spans="2:9" x14ac:dyDescent="0.25">
      <c r="B252" s="53"/>
      <c r="C252" s="53"/>
      <c r="D252" s="53"/>
      <c r="E252" s="3"/>
      <c r="F252" s="49">
        <v>283</v>
      </c>
      <c r="G252" s="25">
        <v>2</v>
      </c>
      <c r="H252" s="25"/>
      <c r="I252" s="25">
        <v>2</v>
      </c>
    </row>
    <row r="253" spans="2:9" x14ac:dyDescent="0.25">
      <c r="B253" s="53"/>
      <c r="C253" s="53"/>
      <c r="D253" s="53"/>
      <c r="E253" s="3"/>
      <c r="F253" s="49">
        <v>284</v>
      </c>
      <c r="G253" s="25">
        <v>1</v>
      </c>
      <c r="H253" s="25"/>
      <c r="I253" s="25">
        <v>1</v>
      </c>
    </row>
    <row r="254" spans="2:9" x14ac:dyDescent="0.25">
      <c r="B254" s="53"/>
      <c r="C254" s="53"/>
      <c r="D254" s="53"/>
      <c r="E254" s="3"/>
      <c r="F254" s="49">
        <v>285</v>
      </c>
      <c r="G254" s="25">
        <v>1</v>
      </c>
      <c r="H254" s="25">
        <v>2</v>
      </c>
      <c r="I254" s="25">
        <v>3</v>
      </c>
    </row>
    <row r="255" spans="2:9" x14ac:dyDescent="0.25">
      <c r="B255" s="53"/>
      <c r="C255" s="53"/>
      <c r="D255" s="53"/>
      <c r="E255" s="3"/>
      <c r="F255" s="49">
        <v>287</v>
      </c>
      <c r="G255" s="25">
        <v>2</v>
      </c>
      <c r="H255" s="25"/>
      <c r="I255" s="25">
        <v>2</v>
      </c>
    </row>
    <row r="256" spans="2:9" x14ac:dyDescent="0.25">
      <c r="B256" s="53"/>
      <c r="C256" s="53"/>
      <c r="D256" s="53"/>
      <c r="E256" s="3"/>
      <c r="F256" s="49">
        <v>288</v>
      </c>
      <c r="G256" s="25">
        <v>2</v>
      </c>
      <c r="H256" s="25">
        <v>1</v>
      </c>
      <c r="I256" s="25">
        <v>3</v>
      </c>
    </row>
    <row r="257" spans="2:9" x14ac:dyDescent="0.25">
      <c r="B257" s="53"/>
      <c r="C257" s="53"/>
      <c r="D257" s="53"/>
      <c r="E257" s="3"/>
      <c r="F257" s="49">
        <v>289</v>
      </c>
      <c r="G257" s="25">
        <v>2</v>
      </c>
      <c r="H257" s="25"/>
      <c r="I257" s="25">
        <v>2</v>
      </c>
    </row>
    <row r="258" spans="2:9" x14ac:dyDescent="0.25">
      <c r="B258" s="53"/>
      <c r="C258" s="53"/>
      <c r="D258" s="53"/>
      <c r="E258" s="3"/>
      <c r="F258" s="49">
        <v>292</v>
      </c>
      <c r="G258" s="25">
        <v>2</v>
      </c>
      <c r="H258" s="25"/>
      <c r="I258" s="25">
        <v>2</v>
      </c>
    </row>
    <row r="259" spans="2:9" x14ac:dyDescent="0.25">
      <c r="B259" s="53"/>
      <c r="C259" s="53"/>
      <c r="D259" s="53"/>
      <c r="E259" s="3"/>
      <c r="F259" s="49">
        <v>294</v>
      </c>
      <c r="G259" s="25">
        <v>1</v>
      </c>
      <c r="H259" s="25">
        <v>1</v>
      </c>
      <c r="I259" s="25">
        <v>2</v>
      </c>
    </row>
    <row r="260" spans="2:9" x14ac:dyDescent="0.25">
      <c r="B260" s="53"/>
      <c r="C260" s="53"/>
      <c r="D260" s="53"/>
      <c r="E260" s="3"/>
      <c r="F260" s="49">
        <v>296</v>
      </c>
      <c r="G260" s="25"/>
      <c r="H260" s="25">
        <v>1</v>
      </c>
      <c r="I260" s="25">
        <v>1</v>
      </c>
    </row>
    <row r="261" spans="2:9" x14ac:dyDescent="0.25">
      <c r="B261" s="53"/>
      <c r="C261" s="53"/>
      <c r="D261" s="53"/>
      <c r="E261" s="3"/>
      <c r="F261" s="49">
        <v>300</v>
      </c>
      <c r="G261" s="25">
        <v>6</v>
      </c>
      <c r="H261" s="25">
        <v>5</v>
      </c>
      <c r="I261" s="25">
        <v>11</v>
      </c>
    </row>
    <row r="262" spans="2:9" x14ac:dyDescent="0.25">
      <c r="B262" s="53"/>
      <c r="C262" s="53"/>
      <c r="D262" s="53"/>
      <c r="E262" s="3"/>
      <c r="F262" s="49">
        <v>301</v>
      </c>
      <c r="G262" s="25"/>
      <c r="H262" s="25">
        <v>1</v>
      </c>
      <c r="I262" s="25">
        <v>1</v>
      </c>
    </row>
    <row r="263" spans="2:9" x14ac:dyDescent="0.25">
      <c r="B263" s="53"/>
      <c r="C263" s="53"/>
      <c r="D263" s="53"/>
      <c r="E263" s="3"/>
      <c r="F263" s="49">
        <v>304</v>
      </c>
      <c r="G263" s="25">
        <v>1</v>
      </c>
      <c r="H263" s="25">
        <v>2</v>
      </c>
      <c r="I263" s="25">
        <v>3</v>
      </c>
    </row>
    <row r="264" spans="2:9" x14ac:dyDescent="0.25">
      <c r="B264" s="53"/>
      <c r="C264" s="53"/>
      <c r="D264" s="53"/>
      <c r="E264" s="3"/>
      <c r="F264" s="49">
        <v>305</v>
      </c>
      <c r="G264" s="25">
        <v>1</v>
      </c>
      <c r="H264" s="25">
        <v>1</v>
      </c>
      <c r="I264" s="25">
        <v>2</v>
      </c>
    </row>
    <row r="265" spans="2:9" x14ac:dyDescent="0.25">
      <c r="B265" s="53"/>
      <c r="C265" s="53"/>
      <c r="D265" s="53"/>
      <c r="E265" s="3"/>
      <c r="F265" s="49">
        <v>307</v>
      </c>
      <c r="G265" s="25"/>
      <c r="H265" s="25">
        <v>1</v>
      </c>
      <c r="I265" s="25">
        <v>1</v>
      </c>
    </row>
    <row r="266" spans="2:9" x14ac:dyDescent="0.25">
      <c r="B266" s="53"/>
      <c r="C266" s="53"/>
      <c r="D266" s="53"/>
      <c r="E266" s="3"/>
      <c r="F266" s="49">
        <v>309</v>
      </c>
      <c r="G266" s="25">
        <v>1</v>
      </c>
      <c r="H266" s="25"/>
      <c r="I266" s="25">
        <v>1</v>
      </c>
    </row>
    <row r="267" spans="2:9" x14ac:dyDescent="0.25">
      <c r="B267" s="53"/>
      <c r="C267" s="53"/>
      <c r="D267" s="53"/>
      <c r="E267" s="3"/>
      <c r="F267" s="49">
        <v>310</v>
      </c>
      <c r="G267" s="25">
        <v>1</v>
      </c>
      <c r="H267" s="25">
        <v>1</v>
      </c>
      <c r="I267" s="25">
        <v>2</v>
      </c>
    </row>
    <row r="268" spans="2:9" x14ac:dyDescent="0.25">
      <c r="B268" s="53"/>
      <c r="C268" s="53"/>
      <c r="D268" s="53"/>
      <c r="E268" s="3"/>
      <c r="F268" s="49">
        <v>313</v>
      </c>
      <c r="G268" s="25">
        <v>1</v>
      </c>
      <c r="H268" s="25"/>
      <c r="I268" s="25">
        <v>1</v>
      </c>
    </row>
    <row r="269" spans="2:9" x14ac:dyDescent="0.25">
      <c r="B269" s="53"/>
      <c r="C269" s="53"/>
      <c r="D269" s="53"/>
      <c r="E269" s="3"/>
      <c r="F269" s="49">
        <v>315</v>
      </c>
      <c r="G269" s="25">
        <v>1</v>
      </c>
      <c r="H269" s="25"/>
      <c r="I269" s="25">
        <v>1</v>
      </c>
    </row>
    <row r="270" spans="2:9" x14ac:dyDescent="0.25">
      <c r="B270" s="53"/>
      <c r="C270" s="53"/>
      <c r="D270" s="53"/>
      <c r="E270" s="3"/>
      <c r="F270" s="49">
        <v>317</v>
      </c>
      <c r="G270" s="25">
        <v>1</v>
      </c>
      <c r="H270" s="25"/>
      <c r="I270" s="25">
        <v>1</v>
      </c>
    </row>
    <row r="271" spans="2:9" x14ac:dyDescent="0.25">
      <c r="B271" s="53"/>
      <c r="C271" s="53"/>
      <c r="D271" s="53"/>
      <c r="E271" s="3"/>
      <c r="F271" s="49">
        <v>318</v>
      </c>
      <c r="G271" s="25"/>
      <c r="H271" s="25">
        <v>1</v>
      </c>
      <c r="I271" s="25">
        <v>1</v>
      </c>
    </row>
    <row r="272" spans="2:9" x14ac:dyDescent="0.25">
      <c r="B272" s="53"/>
      <c r="C272" s="53"/>
      <c r="D272" s="53"/>
      <c r="E272" s="3"/>
      <c r="F272" s="49">
        <v>319</v>
      </c>
      <c r="G272" s="25">
        <v>1</v>
      </c>
      <c r="H272" s="25">
        <v>1</v>
      </c>
      <c r="I272" s="25">
        <v>2</v>
      </c>
    </row>
    <row r="273" spans="2:9" x14ac:dyDescent="0.25">
      <c r="B273" s="53"/>
      <c r="C273" s="53"/>
      <c r="D273" s="53"/>
      <c r="E273" s="3"/>
      <c r="F273" s="49">
        <v>320</v>
      </c>
      <c r="G273" s="25">
        <v>1</v>
      </c>
      <c r="H273" s="25"/>
      <c r="I273" s="25">
        <v>1</v>
      </c>
    </row>
    <row r="274" spans="2:9" x14ac:dyDescent="0.25">
      <c r="B274" s="53"/>
      <c r="C274" s="53"/>
      <c r="D274" s="53"/>
      <c r="E274" s="3"/>
      <c r="F274" s="49">
        <v>322</v>
      </c>
      <c r="G274" s="25">
        <v>1</v>
      </c>
      <c r="H274" s="25">
        <v>1</v>
      </c>
      <c r="I274" s="25">
        <v>2</v>
      </c>
    </row>
    <row r="275" spans="2:9" x14ac:dyDescent="0.25">
      <c r="B275" s="53"/>
      <c r="C275" s="53"/>
      <c r="D275" s="53"/>
      <c r="E275" s="3"/>
      <c r="F275" s="49">
        <v>323</v>
      </c>
      <c r="G275" s="25"/>
      <c r="H275" s="25">
        <v>1</v>
      </c>
      <c r="I275" s="25">
        <v>1</v>
      </c>
    </row>
    <row r="276" spans="2:9" x14ac:dyDescent="0.25">
      <c r="B276" s="53"/>
      <c r="C276" s="53"/>
      <c r="D276" s="53"/>
      <c r="E276" s="3"/>
      <c r="F276" s="49">
        <v>325</v>
      </c>
      <c r="G276" s="25"/>
      <c r="H276" s="25">
        <v>1</v>
      </c>
      <c r="I276" s="25">
        <v>1</v>
      </c>
    </row>
    <row r="277" spans="2:9" x14ac:dyDescent="0.25">
      <c r="B277" s="53"/>
      <c r="C277" s="53"/>
      <c r="D277" s="53"/>
      <c r="E277" s="3"/>
      <c r="F277" s="49">
        <v>327</v>
      </c>
      <c r="G277" s="25">
        <v>1</v>
      </c>
      <c r="H277" s="25"/>
      <c r="I277" s="25">
        <v>1</v>
      </c>
    </row>
    <row r="278" spans="2:9" x14ac:dyDescent="0.25">
      <c r="B278" s="53"/>
      <c r="C278" s="53"/>
      <c r="D278" s="53"/>
      <c r="E278" s="3"/>
      <c r="F278" s="49">
        <v>330</v>
      </c>
      <c r="G278" s="25"/>
      <c r="H278" s="25">
        <v>1</v>
      </c>
      <c r="I278" s="25">
        <v>1</v>
      </c>
    </row>
    <row r="279" spans="2:9" x14ac:dyDescent="0.25">
      <c r="B279" s="53"/>
      <c r="C279" s="53"/>
      <c r="D279" s="53"/>
      <c r="E279" s="3"/>
      <c r="F279" s="49">
        <v>331</v>
      </c>
      <c r="G279" s="25"/>
      <c r="H279" s="25">
        <v>1</v>
      </c>
      <c r="I279" s="25">
        <v>1</v>
      </c>
    </row>
    <row r="280" spans="2:9" x14ac:dyDescent="0.25">
      <c r="B280" s="53"/>
      <c r="C280" s="53"/>
      <c r="D280" s="53"/>
      <c r="E280" s="3"/>
      <c r="F280" s="49">
        <v>333</v>
      </c>
      <c r="G280" s="25"/>
      <c r="H280" s="25">
        <v>1</v>
      </c>
      <c r="I280" s="25">
        <v>1</v>
      </c>
    </row>
    <row r="281" spans="2:9" x14ac:dyDescent="0.25">
      <c r="B281" s="53"/>
      <c r="C281" s="53"/>
      <c r="D281" s="53"/>
      <c r="E281" s="3"/>
      <c r="F281" s="49">
        <v>334</v>
      </c>
      <c r="G281" s="25">
        <v>1</v>
      </c>
      <c r="H281" s="25">
        <v>1</v>
      </c>
      <c r="I281" s="25">
        <v>2</v>
      </c>
    </row>
    <row r="282" spans="2:9" x14ac:dyDescent="0.25">
      <c r="B282" s="53"/>
      <c r="C282" s="53"/>
      <c r="D282" s="53"/>
      <c r="E282" s="3"/>
      <c r="F282" s="49">
        <v>339</v>
      </c>
      <c r="G282" s="25"/>
      <c r="H282" s="25">
        <v>1</v>
      </c>
      <c r="I282" s="25">
        <v>1</v>
      </c>
    </row>
    <row r="283" spans="2:9" x14ac:dyDescent="0.25">
      <c r="B283" s="53"/>
      <c r="C283" s="53"/>
      <c r="D283" s="53"/>
      <c r="E283" s="3"/>
      <c r="F283" s="49">
        <v>340</v>
      </c>
      <c r="G283" s="25">
        <v>1</v>
      </c>
      <c r="H283" s="25"/>
      <c r="I283" s="25">
        <v>1</v>
      </c>
    </row>
    <row r="284" spans="2:9" x14ac:dyDescent="0.25">
      <c r="B284" s="53"/>
      <c r="C284" s="53"/>
      <c r="D284" s="53"/>
      <c r="E284" s="3"/>
      <c r="F284" s="49">
        <v>341</v>
      </c>
      <c r="G284" s="25">
        <v>1</v>
      </c>
      <c r="H284" s="25"/>
      <c r="I284" s="25">
        <v>1</v>
      </c>
    </row>
    <row r="285" spans="2:9" x14ac:dyDescent="0.25">
      <c r="B285" s="53"/>
      <c r="C285" s="53"/>
      <c r="D285" s="53"/>
      <c r="E285" s="3"/>
      <c r="F285" s="49">
        <v>342</v>
      </c>
      <c r="G285" s="25"/>
      <c r="H285" s="25">
        <v>2</v>
      </c>
      <c r="I285" s="25">
        <v>2</v>
      </c>
    </row>
    <row r="286" spans="2:9" x14ac:dyDescent="0.25">
      <c r="B286" s="53"/>
      <c r="C286" s="53"/>
      <c r="D286" s="53"/>
      <c r="E286" s="3"/>
      <c r="F286" s="49">
        <v>347</v>
      </c>
      <c r="G286" s="25">
        <v>1</v>
      </c>
      <c r="H286" s="25"/>
      <c r="I286" s="25">
        <v>1</v>
      </c>
    </row>
    <row r="287" spans="2:9" x14ac:dyDescent="0.25">
      <c r="B287" s="53"/>
      <c r="C287" s="53"/>
      <c r="D287" s="53"/>
      <c r="E287" s="3"/>
      <c r="F287" s="49">
        <v>350</v>
      </c>
      <c r="G287" s="25">
        <v>1</v>
      </c>
      <c r="H287" s="25"/>
      <c r="I287" s="25">
        <v>1</v>
      </c>
    </row>
    <row r="288" spans="2:9" x14ac:dyDescent="0.25">
      <c r="B288" s="53"/>
      <c r="C288" s="53"/>
      <c r="D288" s="53"/>
      <c r="E288" s="3"/>
      <c r="F288" s="49">
        <v>352</v>
      </c>
      <c r="G288" s="25">
        <v>1</v>
      </c>
      <c r="H288" s="25">
        <v>1</v>
      </c>
      <c r="I288" s="25">
        <v>2</v>
      </c>
    </row>
    <row r="289" spans="2:9" x14ac:dyDescent="0.25">
      <c r="B289" s="53"/>
      <c r="C289" s="53"/>
      <c r="D289" s="53"/>
      <c r="E289" s="3"/>
      <c r="F289" s="49">
        <v>353</v>
      </c>
      <c r="G289" s="25">
        <v>1</v>
      </c>
      <c r="H289" s="25"/>
      <c r="I289" s="25">
        <v>1</v>
      </c>
    </row>
    <row r="290" spans="2:9" x14ac:dyDescent="0.25">
      <c r="B290" s="53"/>
      <c r="C290" s="53"/>
      <c r="D290" s="53"/>
      <c r="E290" s="3"/>
      <c r="F290" s="49">
        <v>355</v>
      </c>
      <c r="G290" s="25"/>
      <c r="H290" s="25">
        <v>1</v>
      </c>
      <c r="I290" s="25">
        <v>1</v>
      </c>
    </row>
    <row r="291" spans="2:9" x14ac:dyDescent="0.25">
      <c r="B291" s="53"/>
      <c r="C291" s="53"/>
      <c r="D291" s="53"/>
      <c r="E291" s="3"/>
      <c r="F291" s="49">
        <v>360</v>
      </c>
      <c r="G291" s="25">
        <v>1</v>
      </c>
      <c r="H291" s="25">
        <v>1</v>
      </c>
      <c r="I291" s="25">
        <v>2</v>
      </c>
    </row>
    <row r="292" spans="2:9" x14ac:dyDescent="0.25">
      <c r="B292" s="53"/>
      <c r="C292" s="53"/>
      <c r="D292" s="53"/>
      <c r="E292" s="3"/>
      <c r="F292" s="49">
        <v>367</v>
      </c>
      <c r="G292" s="25">
        <v>1</v>
      </c>
      <c r="H292" s="25"/>
      <c r="I292" s="25">
        <v>1</v>
      </c>
    </row>
    <row r="293" spans="2:9" x14ac:dyDescent="0.25">
      <c r="B293" s="53"/>
      <c r="C293" s="53"/>
      <c r="D293" s="53"/>
      <c r="E293" s="3"/>
      <c r="F293" s="49">
        <v>368</v>
      </c>
      <c r="G293" s="25">
        <v>2</v>
      </c>
      <c r="H293" s="25"/>
      <c r="I293" s="25">
        <v>2</v>
      </c>
    </row>
    <row r="294" spans="2:9" x14ac:dyDescent="0.25">
      <c r="B294" s="53"/>
      <c r="C294" s="53"/>
      <c r="D294" s="53"/>
      <c r="E294" s="3"/>
      <c r="F294" s="49">
        <v>372</v>
      </c>
      <c r="G294" s="25"/>
      <c r="H294" s="25">
        <v>1</v>
      </c>
      <c r="I294" s="25">
        <v>1</v>
      </c>
    </row>
    <row r="295" spans="2:9" x14ac:dyDescent="0.25">
      <c r="B295" s="53"/>
      <c r="C295" s="53"/>
      <c r="D295" s="53"/>
      <c r="E295" s="3"/>
      <c r="F295" s="49">
        <v>374</v>
      </c>
      <c r="G295" s="25">
        <v>1</v>
      </c>
      <c r="H295" s="25"/>
      <c r="I295" s="25">
        <v>1</v>
      </c>
    </row>
    <row r="296" spans="2:9" x14ac:dyDescent="0.25">
      <c r="B296" s="53"/>
      <c r="C296" s="53"/>
      <c r="D296" s="53"/>
      <c r="E296" s="3"/>
      <c r="F296" s="49">
        <v>375</v>
      </c>
      <c r="G296" s="25"/>
      <c r="H296" s="25">
        <v>1</v>
      </c>
      <c r="I296" s="25">
        <v>1</v>
      </c>
    </row>
    <row r="297" spans="2:9" x14ac:dyDescent="0.25">
      <c r="B297" s="53"/>
      <c r="C297" s="53"/>
      <c r="D297" s="53"/>
      <c r="E297" s="3"/>
      <c r="F297" s="49">
        <v>377</v>
      </c>
      <c r="G297" s="25">
        <v>1</v>
      </c>
      <c r="H297" s="25"/>
      <c r="I297" s="25">
        <v>1</v>
      </c>
    </row>
    <row r="298" spans="2:9" x14ac:dyDescent="0.25">
      <c r="B298" s="53"/>
      <c r="C298" s="53"/>
      <c r="D298" s="53"/>
      <c r="E298" s="3"/>
      <c r="F298" s="49">
        <v>379</v>
      </c>
      <c r="G298" s="25"/>
      <c r="H298" s="25">
        <v>1</v>
      </c>
      <c r="I298" s="25">
        <v>1</v>
      </c>
    </row>
    <row r="299" spans="2:9" x14ac:dyDescent="0.25">
      <c r="B299" s="53"/>
      <c r="C299" s="53"/>
      <c r="D299" s="53"/>
      <c r="E299" s="3"/>
      <c r="F299" s="49">
        <v>382</v>
      </c>
      <c r="G299" s="25">
        <v>1</v>
      </c>
      <c r="H299" s="25"/>
      <c r="I299" s="25">
        <v>1</v>
      </c>
    </row>
    <row r="300" spans="2:9" x14ac:dyDescent="0.25">
      <c r="B300" s="53"/>
      <c r="C300" s="53"/>
      <c r="D300" s="53"/>
      <c r="E300" s="3"/>
      <c r="F300" s="49">
        <v>386</v>
      </c>
      <c r="G300" s="25">
        <v>1</v>
      </c>
      <c r="H300" s="25"/>
      <c r="I300" s="25">
        <v>1</v>
      </c>
    </row>
    <row r="301" spans="2:9" x14ac:dyDescent="0.25">
      <c r="B301" s="53"/>
      <c r="C301" s="53"/>
      <c r="D301" s="53"/>
      <c r="E301" s="3"/>
      <c r="F301" s="49">
        <v>387</v>
      </c>
      <c r="G301" s="25"/>
      <c r="H301" s="25">
        <v>1</v>
      </c>
      <c r="I301" s="25">
        <v>1</v>
      </c>
    </row>
    <row r="302" spans="2:9" x14ac:dyDescent="0.25">
      <c r="B302" s="53"/>
      <c r="C302" s="53"/>
      <c r="D302" s="53"/>
      <c r="E302" s="3"/>
      <c r="F302" s="49">
        <v>390</v>
      </c>
      <c r="G302" s="25"/>
      <c r="H302" s="25">
        <v>1</v>
      </c>
      <c r="I302" s="25">
        <v>1</v>
      </c>
    </row>
    <row r="303" spans="2:9" x14ac:dyDescent="0.25">
      <c r="B303" s="53"/>
      <c r="C303" s="53"/>
      <c r="D303" s="53"/>
      <c r="E303" s="3"/>
      <c r="F303" s="49">
        <v>393</v>
      </c>
      <c r="G303" s="25">
        <v>1</v>
      </c>
      <c r="H303" s="25"/>
      <c r="I303" s="25">
        <v>1</v>
      </c>
    </row>
    <row r="304" spans="2:9" x14ac:dyDescent="0.25">
      <c r="B304" s="53"/>
      <c r="C304" s="53"/>
      <c r="D304" s="53"/>
      <c r="E304" s="3"/>
      <c r="F304" s="49">
        <v>394</v>
      </c>
      <c r="G304" s="25"/>
      <c r="H304" s="25">
        <v>1</v>
      </c>
      <c r="I304" s="25">
        <v>1</v>
      </c>
    </row>
    <row r="305" spans="2:9" x14ac:dyDescent="0.25">
      <c r="B305" s="53"/>
      <c r="C305" s="53"/>
      <c r="D305" s="53"/>
      <c r="E305" s="3"/>
      <c r="F305" s="49">
        <v>396</v>
      </c>
      <c r="G305" s="25"/>
      <c r="H305" s="25">
        <v>1</v>
      </c>
      <c r="I305" s="25">
        <v>1</v>
      </c>
    </row>
    <row r="306" spans="2:9" x14ac:dyDescent="0.25">
      <c r="B306" s="53"/>
      <c r="C306" s="53"/>
      <c r="D306" s="53"/>
      <c r="E306" s="3"/>
      <c r="F306" s="49">
        <v>399</v>
      </c>
      <c r="G306" s="25">
        <v>2</v>
      </c>
      <c r="H306" s="25"/>
      <c r="I306" s="25">
        <v>2</v>
      </c>
    </row>
    <row r="307" spans="2:9" x14ac:dyDescent="0.25">
      <c r="B307" s="53"/>
      <c r="C307" s="53"/>
      <c r="D307" s="53"/>
      <c r="E307" s="3"/>
      <c r="F307" s="49">
        <v>400</v>
      </c>
      <c r="G307" s="25">
        <v>1</v>
      </c>
      <c r="H307" s="25">
        <v>3</v>
      </c>
      <c r="I307" s="25">
        <v>4</v>
      </c>
    </row>
    <row r="308" spans="2:9" x14ac:dyDescent="0.25">
      <c r="B308" s="53"/>
      <c r="C308" s="53"/>
      <c r="D308" s="53"/>
      <c r="E308" s="3"/>
      <c r="F308" s="49">
        <v>401</v>
      </c>
      <c r="G308" s="25">
        <v>1</v>
      </c>
      <c r="H308" s="25"/>
      <c r="I308" s="25">
        <v>1</v>
      </c>
    </row>
    <row r="309" spans="2:9" x14ac:dyDescent="0.25">
      <c r="B309" s="53"/>
      <c r="C309" s="53"/>
      <c r="D309" s="53"/>
      <c r="E309" s="3"/>
      <c r="F309" s="49">
        <v>408</v>
      </c>
      <c r="G309" s="25">
        <v>3</v>
      </c>
      <c r="H309" s="25"/>
      <c r="I309" s="25">
        <v>3</v>
      </c>
    </row>
    <row r="310" spans="2:9" x14ac:dyDescent="0.25">
      <c r="B310" s="53"/>
      <c r="C310" s="53"/>
      <c r="D310" s="53"/>
      <c r="E310" s="3"/>
      <c r="F310" s="49">
        <v>416</v>
      </c>
      <c r="G310" s="25">
        <v>1</v>
      </c>
      <c r="H310" s="25"/>
      <c r="I310" s="25">
        <v>1</v>
      </c>
    </row>
    <row r="311" spans="2:9" x14ac:dyDescent="0.25">
      <c r="B311" s="53"/>
      <c r="C311" s="53"/>
      <c r="D311" s="53"/>
      <c r="E311" s="3"/>
      <c r="F311" s="49">
        <v>418</v>
      </c>
      <c r="G311" s="25"/>
      <c r="H311" s="25">
        <v>1</v>
      </c>
      <c r="I311" s="25">
        <v>1</v>
      </c>
    </row>
    <row r="312" spans="2:9" x14ac:dyDescent="0.25">
      <c r="B312" s="53"/>
      <c r="C312" s="53"/>
      <c r="D312" s="53"/>
      <c r="E312" s="3"/>
      <c r="F312" s="49">
        <v>420</v>
      </c>
      <c r="G312" s="25">
        <v>1</v>
      </c>
      <c r="H312" s="25"/>
      <c r="I312" s="25">
        <v>1</v>
      </c>
    </row>
    <row r="313" spans="2:9" x14ac:dyDescent="0.25">
      <c r="B313" s="53"/>
      <c r="C313" s="53"/>
      <c r="D313" s="53"/>
      <c r="E313" s="3"/>
      <c r="F313" s="49">
        <v>421</v>
      </c>
      <c r="G313" s="25"/>
      <c r="H313" s="25">
        <v>1</v>
      </c>
      <c r="I313" s="25">
        <v>1</v>
      </c>
    </row>
    <row r="314" spans="2:9" x14ac:dyDescent="0.25">
      <c r="B314" s="53"/>
      <c r="C314" s="53"/>
      <c r="D314" s="53"/>
      <c r="E314" s="3"/>
      <c r="F314" s="49">
        <v>430</v>
      </c>
      <c r="G314" s="25"/>
      <c r="H314" s="25">
        <v>1</v>
      </c>
      <c r="I314" s="25">
        <v>1</v>
      </c>
    </row>
    <row r="315" spans="2:9" x14ac:dyDescent="0.25">
      <c r="B315" s="53"/>
      <c r="C315" s="53"/>
      <c r="D315" s="53"/>
      <c r="E315" s="3"/>
      <c r="F315" s="49">
        <v>431</v>
      </c>
      <c r="G315" s="25"/>
      <c r="H315" s="25">
        <v>1</v>
      </c>
      <c r="I315" s="25">
        <v>1</v>
      </c>
    </row>
    <row r="316" spans="2:9" x14ac:dyDescent="0.25">
      <c r="B316" s="53"/>
      <c r="C316" s="53"/>
      <c r="D316" s="53"/>
      <c r="E316" s="3"/>
      <c r="F316" s="49">
        <v>432</v>
      </c>
      <c r="G316" s="25"/>
      <c r="H316" s="25">
        <v>1</v>
      </c>
      <c r="I316" s="25">
        <v>1</v>
      </c>
    </row>
    <row r="317" spans="2:9" x14ac:dyDescent="0.25">
      <c r="B317" s="53"/>
      <c r="C317" s="53"/>
      <c r="D317" s="53"/>
      <c r="E317" s="3"/>
      <c r="F317" s="49">
        <v>435</v>
      </c>
      <c r="G317" s="25"/>
      <c r="H317" s="25">
        <v>1</v>
      </c>
      <c r="I317" s="25">
        <v>1</v>
      </c>
    </row>
    <row r="318" spans="2:9" x14ac:dyDescent="0.25">
      <c r="B318" s="53"/>
      <c r="C318" s="53"/>
      <c r="D318" s="53"/>
      <c r="E318" s="3"/>
      <c r="F318" s="49">
        <v>437</v>
      </c>
      <c r="G318" s="25"/>
      <c r="H318" s="25">
        <v>1</v>
      </c>
      <c r="I318" s="25">
        <v>1</v>
      </c>
    </row>
    <row r="319" spans="2:9" x14ac:dyDescent="0.25">
      <c r="B319" s="53"/>
      <c r="C319" s="53"/>
      <c r="D319" s="53"/>
      <c r="E319" s="3"/>
      <c r="F319" s="49">
        <v>440</v>
      </c>
      <c r="G319" s="25"/>
      <c r="H319" s="25">
        <v>3</v>
      </c>
      <c r="I319" s="25">
        <v>3</v>
      </c>
    </row>
    <row r="320" spans="2:9" x14ac:dyDescent="0.25">
      <c r="B320" s="53"/>
      <c r="C320" s="53"/>
      <c r="D320" s="53"/>
      <c r="E320" s="3"/>
      <c r="F320" s="49">
        <v>441</v>
      </c>
      <c r="G320" s="25"/>
      <c r="H320" s="25">
        <v>2</v>
      </c>
      <c r="I320" s="25">
        <v>2</v>
      </c>
    </row>
    <row r="321" spans="2:9" x14ac:dyDescent="0.25">
      <c r="B321" s="53"/>
      <c r="C321" s="53"/>
      <c r="D321" s="53"/>
      <c r="E321" s="3"/>
      <c r="F321" s="49">
        <v>445</v>
      </c>
      <c r="G321" s="25"/>
      <c r="H321" s="25">
        <v>3</v>
      </c>
      <c r="I321" s="25">
        <v>3</v>
      </c>
    </row>
    <row r="322" spans="2:9" x14ac:dyDescent="0.25">
      <c r="B322" s="53"/>
      <c r="C322" s="53"/>
      <c r="D322" s="53"/>
      <c r="E322" s="3"/>
      <c r="F322" s="49">
        <v>449</v>
      </c>
      <c r="G322" s="25"/>
      <c r="H322" s="25">
        <v>1</v>
      </c>
      <c r="I322" s="25">
        <v>1</v>
      </c>
    </row>
    <row r="323" spans="2:9" x14ac:dyDescent="0.25">
      <c r="B323" s="53"/>
      <c r="C323" s="53"/>
      <c r="D323" s="53"/>
      <c r="E323" s="3"/>
      <c r="F323" s="49">
        <v>450</v>
      </c>
      <c r="G323" s="25">
        <v>5</v>
      </c>
      <c r="H323" s="25">
        <v>1</v>
      </c>
      <c r="I323" s="25">
        <v>6</v>
      </c>
    </row>
    <row r="324" spans="2:9" x14ac:dyDescent="0.25">
      <c r="B324" s="53"/>
      <c r="C324" s="53"/>
      <c r="D324" s="53"/>
      <c r="E324" s="3"/>
      <c r="F324" s="49">
        <v>453</v>
      </c>
      <c r="G324" s="25"/>
      <c r="H324" s="25">
        <v>1</v>
      </c>
      <c r="I324" s="25">
        <v>1</v>
      </c>
    </row>
    <row r="325" spans="2:9" x14ac:dyDescent="0.25">
      <c r="B325" s="53"/>
      <c r="C325" s="53"/>
      <c r="D325" s="53"/>
      <c r="E325" s="3"/>
      <c r="F325" s="49">
        <v>456</v>
      </c>
      <c r="G325" s="25">
        <v>1</v>
      </c>
      <c r="H325" s="25"/>
      <c r="I325" s="25">
        <v>1</v>
      </c>
    </row>
    <row r="326" spans="2:9" x14ac:dyDescent="0.25">
      <c r="B326" s="53"/>
      <c r="C326" s="53"/>
      <c r="D326" s="53"/>
      <c r="E326" s="3"/>
      <c r="F326" s="49">
        <v>460</v>
      </c>
      <c r="G326" s="25">
        <v>1</v>
      </c>
      <c r="H326" s="25"/>
      <c r="I326" s="25">
        <v>1</v>
      </c>
    </row>
    <row r="327" spans="2:9" x14ac:dyDescent="0.25">
      <c r="B327" s="53"/>
      <c r="C327" s="53"/>
      <c r="D327" s="53"/>
      <c r="E327" s="3"/>
      <c r="F327" s="49">
        <v>462</v>
      </c>
      <c r="G327" s="25">
        <v>1</v>
      </c>
      <c r="H327" s="25"/>
      <c r="I327" s="25">
        <v>1</v>
      </c>
    </row>
    <row r="328" spans="2:9" x14ac:dyDescent="0.25">
      <c r="B328" s="53"/>
      <c r="C328" s="53"/>
      <c r="D328" s="53"/>
      <c r="E328" s="3"/>
      <c r="F328" s="49">
        <v>466</v>
      </c>
      <c r="G328" s="25">
        <v>1</v>
      </c>
      <c r="H328" s="25"/>
      <c r="I328" s="25">
        <v>1</v>
      </c>
    </row>
    <row r="329" spans="2:9" x14ac:dyDescent="0.25">
      <c r="B329" s="53"/>
      <c r="C329" s="53"/>
      <c r="D329" s="53"/>
      <c r="E329" s="3"/>
      <c r="F329" s="49">
        <v>469</v>
      </c>
      <c r="G329" s="25">
        <v>1</v>
      </c>
      <c r="H329" s="25">
        <v>1</v>
      </c>
      <c r="I329" s="25">
        <v>2</v>
      </c>
    </row>
    <row r="330" spans="2:9" x14ac:dyDescent="0.25">
      <c r="B330" s="53"/>
      <c r="C330" s="53"/>
      <c r="D330" s="53"/>
      <c r="E330" s="3"/>
      <c r="F330" s="49">
        <v>474</v>
      </c>
      <c r="G330" s="25"/>
      <c r="H330" s="25">
        <v>1</v>
      </c>
      <c r="I330" s="25">
        <v>1</v>
      </c>
    </row>
    <row r="331" spans="2:9" x14ac:dyDescent="0.25">
      <c r="B331" s="53"/>
      <c r="C331" s="53"/>
      <c r="D331" s="53"/>
      <c r="E331" s="3"/>
      <c r="F331" s="49">
        <v>475</v>
      </c>
      <c r="G331" s="25">
        <v>1</v>
      </c>
      <c r="H331" s="25"/>
      <c r="I331" s="25">
        <v>1</v>
      </c>
    </row>
    <row r="332" spans="2:9" x14ac:dyDescent="0.25">
      <c r="B332" s="53"/>
      <c r="C332" s="53"/>
      <c r="D332" s="53"/>
      <c r="E332" s="3"/>
      <c r="F332" s="49">
        <v>476</v>
      </c>
      <c r="G332" s="25">
        <v>1</v>
      </c>
      <c r="H332" s="25"/>
      <c r="I332" s="25">
        <v>1</v>
      </c>
    </row>
    <row r="333" spans="2:9" x14ac:dyDescent="0.25">
      <c r="B333" s="53"/>
      <c r="C333" s="53"/>
      <c r="D333" s="53"/>
      <c r="E333" s="3"/>
      <c r="F333" s="49">
        <v>479</v>
      </c>
      <c r="G333" s="25">
        <v>2</v>
      </c>
      <c r="H333" s="25"/>
      <c r="I333" s="25">
        <v>2</v>
      </c>
    </row>
    <row r="334" spans="2:9" x14ac:dyDescent="0.25">
      <c r="B334" s="53"/>
      <c r="C334" s="53"/>
      <c r="D334" s="53"/>
      <c r="E334" s="3"/>
      <c r="F334" s="49">
        <v>480</v>
      </c>
      <c r="G334" s="25">
        <v>1</v>
      </c>
      <c r="H334" s="25">
        <v>1</v>
      </c>
      <c r="I334" s="25">
        <v>2</v>
      </c>
    </row>
    <row r="335" spans="2:9" x14ac:dyDescent="0.25">
      <c r="B335" s="53"/>
      <c r="C335" s="53"/>
      <c r="D335" s="53"/>
      <c r="E335" s="3"/>
      <c r="F335" s="49">
        <v>481</v>
      </c>
      <c r="G335" s="25">
        <v>1</v>
      </c>
      <c r="H335" s="25">
        <v>1</v>
      </c>
      <c r="I335" s="25">
        <v>2</v>
      </c>
    </row>
    <row r="336" spans="2:9" x14ac:dyDescent="0.25">
      <c r="B336" s="53"/>
      <c r="C336" s="53"/>
      <c r="D336" s="53"/>
      <c r="E336" s="3"/>
      <c r="F336" s="49">
        <v>482</v>
      </c>
      <c r="G336" s="25"/>
      <c r="H336" s="25">
        <v>1</v>
      </c>
      <c r="I336" s="25">
        <v>1</v>
      </c>
    </row>
    <row r="337" spans="2:9" x14ac:dyDescent="0.25">
      <c r="B337" s="53"/>
      <c r="C337" s="53"/>
      <c r="D337" s="53"/>
      <c r="E337" s="3"/>
      <c r="F337" s="49">
        <v>483</v>
      </c>
      <c r="G337" s="25"/>
      <c r="H337" s="25">
        <v>1</v>
      </c>
      <c r="I337" s="25">
        <v>1</v>
      </c>
    </row>
    <row r="338" spans="2:9" x14ac:dyDescent="0.25">
      <c r="B338" s="53"/>
      <c r="C338" s="53"/>
      <c r="D338" s="53"/>
      <c r="E338" s="3"/>
      <c r="F338" s="49">
        <v>485</v>
      </c>
      <c r="G338" s="25"/>
      <c r="H338" s="25">
        <v>1</v>
      </c>
      <c r="I338" s="25">
        <v>1</v>
      </c>
    </row>
    <row r="339" spans="2:9" x14ac:dyDescent="0.25">
      <c r="B339" s="53"/>
      <c r="C339" s="53"/>
      <c r="D339" s="53"/>
      <c r="E339" s="3"/>
      <c r="F339" s="49">
        <v>486</v>
      </c>
      <c r="G339" s="25"/>
      <c r="H339" s="25">
        <v>1</v>
      </c>
      <c r="I339" s="25">
        <v>1</v>
      </c>
    </row>
    <row r="340" spans="2:9" x14ac:dyDescent="0.25">
      <c r="B340" s="53"/>
      <c r="C340" s="53"/>
      <c r="D340" s="53"/>
      <c r="E340" s="3"/>
      <c r="F340" s="49">
        <v>487</v>
      </c>
      <c r="G340" s="25"/>
      <c r="H340" s="25">
        <v>1</v>
      </c>
      <c r="I340" s="25">
        <v>1</v>
      </c>
    </row>
    <row r="341" spans="2:9" x14ac:dyDescent="0.25">
      <c r="B341" s="53"/>
      <c r="C341" s="53"/>
      <c r="D341" s="53"/>
      <c r="E341" s="3"/>
      <c r="F341" s="49">
        <v>489</v>
      </c>
      <c r="G341" s="25">
        <v>1</v>
      </c>
      <c r="H341" s="25"/>
      <c r="I341" s="25">
        <v>1</v>
      </c>
    </row>
    <row r="342" spans="2:9" x14ac:dyDescent="0.25">
      <c r="B342" s="53"/>
      <c r="C342" s="53"/>
      <c r="D342" s="53"/>
      <c r="E342" s="3"/>
      <c r="F342" s="49">
        <v>490</v>
      </c>
      <c r="G342" s="25">
        <v>1</v>
      </c>
      <c r="H342" s="25"/>
      <c r="I342" s="25">
        <v>1</v>
      </c>
    </row>
    <row r="343" spans="2:9" x14ac:dyDescent="0.25">
      <c r="B343" s="53"/>
      <c r="C343" s="53"/>
      <c r="D343" s="53"/>
      <c r="E343" s="3"/>
      <c r="F343" s="49">
        <v>491</v>
      </c>
      <c r="G343" s="25"/>
      <c r="H343" s="25">
        <v>3</v>
      </c>
      <c r="I343" s="25">
        <v>3</v>
      </c>
    </row>
    <row r="344" spans="2:9" x14ac:dyDescent="0.25">
      <c r="B344" s="53"/>
      <c r="C344" s="53"/>
      <c r="D344" s="53"/>
      <c r="E344" s="3"/>
      <c r="F344" s="49">
        <v>496</v>
      </c>
      <c r="G344" s="25">
        <v>1</v>
      </c>
      <c r="H344" s="25"/>
      <c r="I344" s="25">
        <v>1</v>
      </c>
    </row>
    <row r="345" spans="2:9" x14ac:dyDescent="0.25">
      <c r="B345" s="53"/>
      <c r="C345" s="53"/>
      <c r="D345" s="53"/>
      <c r="E345" s="3"/>
      <c r="F345" s="49">
        <v>498</v>
      </c>
      <c r="G345" s="25"/>
      <c r="H345" s="25">
        <v>1</v>
      </c>
      <c r="I345" s="25">
        <v>1</v>
      </c>
    </row>
    <row r="346" spans="2:9" x14ac:dyDescent="0.25">
      <c r="B346" s="53"/>
      <c r="C346" s="53"/>
      <c r="D346" s="53"/>
      <c r="E346" s="3"/>
      <c r="F346" s="49">
        <v>500</v>
      </c>
      <c r="G346" s="25">
        <v>6</v>
      </c>
      <c r="H346" s="25">
        <v>3</v>
      </c>
      <c r="I346" s="25">
        <v>9</v>
      </c>
    </row>
    <row r="347" spans="2:9" x14ac:dyDescent="0.25">
      <c r="B347" s="53"/>
      <c r="C347" s="53"/>
      <c r="D347" s="53"/>
      <c r="E347" s="3"/>
      <c r="F347" s="49">
        <v>502</v>
      </c>
      <c r="G347" s="25">
        <v>1</v>
      </c>
      <c r="H347" s="25"/>
      <c r="I347" s="25">
        <v>1</v>
      </c>
    </row>
    <row r="348" spans="2:9" x14ac:dyDescent="0.25">
      <c r="B348" s="53"/>
      <c r="C348" s="53"/>
      <c r="D348" s="53"/>
      <c r="E348" s="3"/>
      <c r="F348" s="49">
        <v>504</v>
      </c>
      <c r="G348" s="25">
        <v>1</v>
      </c>
      <c r="H348" s="25">
        <v>1</v>
      </c>
      <c r="I348" s="25">
        <v>2</v>
      </c>
    </row>
    <row r="349" spans="2:9" x14ac:dyDescent="0.25">
      <c r="B349" s="53"/>
      <c r="C349" s="53"/>
      <c r="D349" s="53"/>
      <c r="E349" s="3"/>
      <c r="F349" s="49">
        <v>506</v>
      </c>
      <c r="G349" s="25"/>
      <c r="H349" s="25">
        <v>1</v>
      </c>
      <c r="I349" s="25">
        <v>1</v>
      </c>
    </row>
    <row r="350" spans="2:9" x14ac:dyDescent="0.25">
      <c r="B350" s="53"/>
      <c r="C350" s="53"/>
      <c r="D350" s="53"/>
      <c r="E350" s="3"/>
      <c r="F350" s="49">
        <v>507</v>
      </c>
      <c r="G350" s="25">
        <v>1</v>
      </c>
      <c r="H350" s="25"/>
      <c r="I350" s="25">
        <v>1</v>
      </c>
    </row>
    <row r="351" spans="2:9" x14ac:dyDescent="0.25">
      <c r="B351" s="53"/>
      <c r="C351" s="53"/>
      <c r="D351" s="53"/>
      <c r="E351" s="3"/>
      <c r="F351" s="49">
        <v>510</v>
      </c>
      <c r="G351" s="25"/>
      <c r="H351" s="25">
        <v>1</v>
      </c>
      <c r="I351" s="25">
        <v>1</v>
      </c>
    </row>
    <row r="352" spans="2:9" x14ac:dyDescent="0.25">
      <c r="B352" s="53"/>
      <c r="C352" s="53"/>
      <c r="D352" s="53"/>
      <c r="E352" s="3"/>
      <c r="F352" s="49">
        <v>514</v>
      </c>
      <c r="G352" s="25">
        <v>1</v>
      </c>
      <c r="H352" s="25"/>
      <c r="I352" s="25">
        <v>1</v>
      </c>
    </row>
    <row r="353" spans="2:9" x14ac:dyDescent="0.25">
      <c r="B353" s="53"/>
      <c r="C353" s="53"/>
      <c r="D353" s="53"/>
      <c r="E353" s="3"/>
      <c r="F353" s="49">
        <v>515</v>
      </c>
      <c r="G353" s="25"/>
      <c r="H353" s="25">
        <v>1</v>
      </c>
      <c r="I353" s="25">
        <v>1</v>
      </c>
    </row>
    <row r="354" spans="2:9" x14ac:dyDescent="0.25">
      <c r="B354" s="53"/>
      <c r="C354" s="53"/>
      <c r="D354" s="53"/>
      <c r="E354" s="3"/>
      <c r="F354" s="49">
        <v>517</v>
      </c>
      <c r="G354" s="25">
        <v>2</v>
      </c>
      <c r="H354" s="25"/>
      <c r="I354" s="25">
        <v>2</v>
      </c>
    </row>
    <row r="355" spans="2:9" x14ac:dyDescent="0.25">
      <c r="B355" s="53"/>
      <c r="C355" s="53"/>
      <c r="D355" s="53"/>
      <c r="E355" s="3"/>
      <c r="F355" s="49">
        <v>522</v>
      </c>
      <c r="G355" s="25">
        <v>1</v>
      </c>
      <c r="H355" s="25"/>
      <c r="I355" s="25">
        <v>1</v>
      </c>
    </row>
    <row r="356" spans="2:9" x14ac:dyDescent="0.25">
      <c r="B356" s="53"/>
      <c r="C356" s="53"/>
      <c r="D356" s="53"/>
      <c r="E356" s="3"/>
      <c r="F356" s="49">
        <v>524</v>
      </c>
      <c r="G356" s="25">
        <v>1</v>
      </c>
      <c r="H356" s="25"/>
      <c r="I356" s="25">
        <v>1</v>
      </c>
    </row>
    <row r="357" spans="2:9" x14ac:dyDescent="0.25">
      <c r="B357" s="53"/>
      <c r="C357" s="53"/>
      <c r="D357" s="53"/>
      <c r="E357" s="3"/>
      <c r="F357" s="49">
        <v>527</v>
      </c>
      <c r="G357" s="25">
        <v>1</v>
      </c>
      <c r="H357" s="25">
        <v>1</v>
      </c>
      <c r="I357" s="25">
        <v>2</v>
      </c>
    </row>
    <row r="358" spans="2:9" x14ac:dyDescent="0.25">
      <c r="B358" s="53"/>
      <c r="C358" s="53"/>
      <c r="D358" s="53"/>
      <c r="E358" s="3"/>
      <c r="F358" s="49">
        <v>530</v>
      </c>
      <c r="G358" s="25">
        <v>1</v>
      </c>
      <c r="H358" s="25"/>
      <c r="I358" s="25">
        <v>1</v>
      </c>
    </row>
    <row r="359" spans="2:9" x14ac:dyDescent="0.25">
      <c r="B359" s="53"/>
      <c r="C359" s="53"/>
      <c r="D359" s="53"/>
      <c r="E359" s="3"/>
      <c r="F359" s="49">
        <v>531</v>
      </c>
      <c r="G359" s="25">
        <v>1</v>
      </c>
      <c r="H359" s="25"/>
      <c r="I359" s="25">
        <v>1</v>
      </c>
    </row>
    <row r="360" spans="2:9" x14ac:dyDescent="0.25">
      <c r="B360" s="53"/>
      <c r="C360" s="53"/>
      <c r="D360" s="53"/>
      <c r="E360" s="3"/>
      <c r="F360" s="49">
        <v>532</v>
      </c>
      <c r="G360" s="25">
        <v>1</v>
      </c>
      <c r="H360" s="25"/>
      <c r="I360" s="25">
        <v>1</v>
      </c>
    </row>
    <row r="361" spans="2:9" x14ac:dyDescent="0.25">
      <c r="B361" s="53"/>
      <c r="C361" s="53"/>
      <c r="D361" s="53"/>
      <c r="E361" s="3"/>
      <c r="F361" s="49">
        <v>534</v>
      </c>
      <c r="G361" s="25">
        <v>1</v>
      </c>
      <c r="H361" s="25"/>
      <c r="I361" s="25">
        <v>1</v>
      </c>
    </row>
    <row r="362" spans="2:9" x14ac:dyDescent="0.25">
      <c r="B362" s="53"/>
      <c r="C362" s="53"/>
      <c r="D362" s="53"/>
      <c r="E362" s="3"/>
      <c r="F362" s="49">
        <v>538</v>
      </c>
      <c r="G362" s="25"/>
      <c r="H362" s="25">
        <v>1</v>
      </c>
      <c r="I362" s="25">
        <v>1</v>
      </c>
    </row>
    <row r="363" spans="2:9" x14ac:dyDescent="0.25">
      <c r="B363" s="53"/>
      <c r="C363" s="53"/>
      <c r="D363" s="53"/>
      <c r="E363" s="3"/>
      <c r="F363" s="49">
        <v>539</v>
      </c>
      <c r="G363" s="25"/>
      <c r="H363" s="25">
        <v>1</v>
      </c>
      <c r="I363" s="25">
        <v>1</v>
      </c>
    </row>
    <row r="364" spans="2:9" x14ac:dyDescent="0.25">
      <c r="B364" s="53"/>
      <c r="C364" s="53"/>
      <c r="D364" s="53"/>
      <c r="E364" s="3"/>
      <c r="F364" s="49">
        <v>540</v>
      </c>
      <c r="G364" s="25"/>
      <c r="H364" s="25">
        <v>1</v>
      </c>
      <c r="I364" s="25">
        <v>1</v>
      </c>
    </row>
    <row r="365" spans="2:9" x14ac:dyDescent="0.25">
      <c r="B365" s="53"/>
      <c r="C365" s="53"/>
      <c r="D365" s="53"/>
      <c r="E365" s="3"/>
      <c r="F365" s="49">
        <v>543</v>
      </c>
      <c r="G365" s="25"/>
      <c r="H365" s="25">
        <v>1</v>
      </c>
      <c r="I365" s="25">
        <v>1</v>
      </c>
    </row>
    <row r="366" spans="2:9" x14ac:dyDescent="0.25">
      <c r="B366" s="53"/>
      <c r="C366" s="53"/>
      <c r="D366" s="53"/>
      <c r="E366" s="3"/>
      <c r="F366" s="49">
        <v>545</v>
      </c>
      <c r="G366" s="25">
        <v>1</v>
      </c>
      <c r="H366" s="25"/>
      <c r="I366" s="25">
        <v>1</v>
      </c>
    </row>
    <row r="367" spans="2:9" x14ac:dyDescent="0.25">
      <c r="B367" s="53"/>
      <c r="C367" s="53"/>
      <c r="D367" s="53"/>
      <c r="E367" s="3"/>
      <c r="F367" s="49">
        <v>550</v>
      </c>
      <c r="G367" s="25">
        <v>3</v>
      </c>
      <c r="H367" s="25">
        <v>2</v>
      </c>
      <c r="I367" s="25">
        <v>5</v>
      </c>
    </row>
    <row r="368" spans="2:9" x14ac:dyDescent="0.25">
      <c r="B368" s="53"/>
      <c r="C368" s="53"/>
      <c r="D368" s="53"/>
      <c r="E368" s="3"/>
      <c r="F368" s="49">
        <v>551</v>
      </c>
      <c r="G368" s="25"/>
      <c r="H368" s="25">
        <v>1</v>
      </c>
      <c r="I368" s="25">
        <v>1</v>
      </c>
    </row>
    <row r="369" spans="2:9" x14ac:dyDescent="0.25">
      <c r="B369" s="53"/>
      <c r="C369" s="53"/>
      <c r="D369" s="53"/>
      <c r="E369" s="3"/>
      <c r="F369" s="49">
        <v>557</v>
      </c>
      <c r="G369" s="25"/>
      <c r="H369" s="25">
        <v>1</v>
      </c>
      <c r="I369" s="25">
        <v>1</v>
      </c>
    </row>
    <row r="370" spans="2:9" x14ac:dyDescent="0.25">
      <c r="B370" s="53"/>
      <c r="C370" s="53"/>
      <c r="D370" s="53"/>
      <c r="E370" s="3"/>
      <c r="F370" s="49">
        <v>560</v>
      </c>
      <c r="G370" s="25">
        <v>1</v>
      </c>
      <c r="H370" s="25">
        <v>2</v>
      </c>
      <c r="I370" s="25">
        <v>3</v>
      </c>
    </row>
    <row r="371" spans="2:9" x14ac:dyDescent="0.25">
      <c r="B371" s="53"/>
      <c r="C371" s="53"/>
      <c r="D371" s="53"/>
      <c r="E371" s="3"/>
      <c r="F371" s="49">
        <v>562</v>
      </c>
      <c r="G371" s="25">
        <v>1</v>
      </c>
      <c r="H371" s="25"/>
      <c r="I371" s="25">
        <v>1</v>
      </c>
    </row>
    <row r="372" spans="2:9" x14ac:dyDescent="0.25">
      <c r="B372" s="53"/>
      <c r="C372" s="53"/>
      <c r="D372" s="53"/>
      <c r="E372" s="3"/>
      <c r="F372" s="49">
        <v>563</v>
      </c>
      <c r="G372" s="25">
        <v>1</v>
      </c>
      <c r="H372" s="25"/>
      <c r="I372" s="25">
        <v>1</v>
      </c>
    </row>
    <row r="373" spans="2:9" x14ac:dyDescent="0.25">
      <c r="B373" s="53"/>
      <c r="C373" s="53"/>
      <c r="D373" s="53"/>
      <c r="E373" s="3"/>
      <c r="F373" s="49">
        <v>566</v>
      </c>
      <c r="G373" s="25"/>
      <c r="H373" s="25">
        <v>1</v>
      </c>
      <c r="I373" s="25">
        <v>1</v>
      </c>
    </row>
    <row r="374" spans="2:9" x14ac:dyDescent="0.25">
      <c r="B374" s="53"/>
      <c r="C374" s="53"/>
      <c r="D374" s="53"/>
      <c r="E374" s="3"/>
      <c r="F374" s="49">
        <v>576</v>
      </c>
      <c r="G374" s="25">
        <v>1</v>
      </c>
      <c r="H374" s="25">
        <v>1</v>
      </c>
      <c r="I374" s="25">
        <v>2</v>
      </c>
    </row>
    <row r="375" spans="2:9" x14ac:dyDescent="0.25">
      <c r="B375" s="53"/>
      <c r="C375" s="53"/>
      <c r="D375" s="53"/>
      <c r="E375" s="3"/>
      <c r="F375" s="49">
        <v>580</v>
      </c>
      <c r="G375" s="25"/>
      <c r="H375" s="25">
        <v>2</v>
      </c>
      <c r="I375" s="25">
        <v>2</v>
      </c>
    </row>
    <row r="376" spans="2:9" x14ac:dyDescent="0.25">
      <c r="B376" s="53"/>
      <c r="C376" s="53"/>
      <c r="D376" s="53"/>
      <c r="E376" s="3"/>
      <c r="F376" s="49">
        <v>583</v>
      </c>
      <c r="G376" s="25">
        <v>1</v>
      </c>
      <c r="H376" s="25"/>
      <c r="I376" s="25">
        <v>1</v>
      </c>
    </row>
    <row r="377" spans="2:9" x14ac:dyDescent="0.25">
      <c r="B377" s="53"/>
      <c r="C377" s="53"/>
      <c r="D377" s="53"/>
      <c r="E377" s="3"/>
      <c r="F377" s="49">
        <v>585</v>
      </c>
      <c r="G377" s="25"/>
      <c r="H377" s="25">
        <v>1</v>
      </c>
      <c r="I377" s="25">
        <v>1</v>
      </c>
    </row>
    <row r="378" spans="2:9" x14ac:dyDescent="0.25">
      <c r="B378" s="53"/>
      <c r="C378" s="53"/>
      <c r="D378" s="53"/>
      <c r="E378" s="3"/>
      <c r="F378" s="49">
        <v>588</v>
      </c>
      <c r="G378" s="25"/>
      <c r="H378" s="25">
        <v>2</v>
      </c>
      <c r="I378" s="25">
        <v>2</v>
      </c>
    </row>
    <row r="379" spans="2:9" x14ac:dyDescent="0.25">
      <c r="B379" s="53"/>
      <c r="C379" s="53"/>
      <c r="D379" s="53"/>
      <c r="E379" s="3"/>
      <c r="F379" s="49">
        <v>589</v>
      </c>
      <c r="G379" s="25">
        <v>2</v>
      </c>
      <c r="H379" s="25">
        <v>1</v>
      </c>
      <c r="I379" s="25">
        <v>3</v>
      </c>
    </row>
    <row r="380" spans="2:9" x14ac:dyDescent="0.25">
      <c r="B380" s="53"/>
      <c r="C380" s="53"/>
      <c r="D380" s="53"/>
      <c r="E380" s="3"/>
      <c r="F380" s="49">
        <v>590</v>
      </c>
      <c r="G380" s="25">
        <v>1</v>
      </c>
      <c r="H380" s="25"/>
      <c r="I380" s="25">
        <v>1</v>
      </c>
    </row>
    <row r="381" spans="2:9" x14ac:dyDescent="0.25">
      <c r="B381" s="53"/>
      <c r="C381" s="53"/>
      <c r="D381" s="53"/>
      <c r="E381" s="3"/>
      <c r="F381" s="49">
        <v>593</v>
      </c>
      <c r="G381" s="25"/>
      <c r="H381" s="25">
        <v>1</v>
      </c>
      <c r="I381" s="25">
        <v>1</v>
      </c>
    </row>
    <row r="382" spans="2:9" x14ac:dyDescent="0.25">
      <c r="B382" s="53"/>
      <c r="C382" s="53"/>
      <c r="D382" s="53"/>
      <c r="E382" s="3"/>
      <c r="F382" s="49">
        <v>594</v>
      </c>
      <c r="G382" s="25">
        <v>1</v>
      </c>
      <c r="H382" s="25"/>
      <c r="I382" s="25">
        <v>1</v>
      </c>
    </row>
    <row r="383" spans="2:9" x14ac:dyDescent="0.25">
      <c r="B383" s="53"/>
      <c r="C383" s="53"/>
      <c r="D383" s="53"/>
      <c r="E383" s="3"/>
      <c r="F383" s="49">
        <v>596</v>
      </c>
      <c r="G383" s="25">
        <v>1</v>
      </c>
      <c r="H383" s="25">
        <v>1</v>
      </c>
      <c r="I383" s="25">
        <v>2</v>
      </c>
    </row>
    <row r="384" spans="2:9" x14ac:dyDescent="0.25">
      <c r="B384" s="53"/>
      <c r="C384" s="53"/>
      <c r="D384" s="53"/>
      <c r="E384" s="3"/>
      <c r="F384" s="49">
        <v>597</v>
      </c>
      <c r="G384" s="25"/>
      <c r="H384" s="25">
        <v>1</v>
      </c>
      <c r="I384" s="25">
        <v>1</v>
      </c>
    </row>
    <row r="385" spans="2:9" x14ac:dyDescent="0.25">
      <c r="B385" s="53"/>
      <c r="C385" s="53"/>
      <c r="D385" s="53"/>
      <c r="E385" s="3"/>
      <c r="F385" s="49">
        <v>598</v>
      </c>
      <c r="G385" s="25">
        <v>1</v>
      </c>
      <c r="H385" s="25"/>
      <c r="I385" s="25">
        <v>1</v>
      </c>
    </row>
    <row r="386" spans="2:9" x14ac:dyDescent="0.25">
      <c r="B386" s="53"/>
      <c r="C386" s="53"/>
      <c r="D386" s="53"/>
      <c r="E386" s="3"/>
      <c r="F386" s="49">
        <v>600</v>
      </c>
      <c r="G386" s="25">
        <v>2</v>
      </c>
      <c r="H386" s="25">
        <v>2</v>
      </c>
      <c r="I386" s="25">
        <v>4</v>
      </c>
    </row>
    <row r="387" spans="2:9" x14ac:dyDescent="0.25">
      <c r="B387" s="53"/>
      <c r="C387" s="53"/>
      <c r="D387" s="53"/>
      <c r="E387" s="3"/>
      <c r="F387" s="49">
        <v>602</v>
      </c>
      <c r="G387" s="25">
        <v>1</v>
      </c>
      <c r="H387" s="25"/>
      <c r="I387" s="25">
        <v>1</v>
      </c>
    </row>
    <row r="388" spans="2:9" x14ac:dyDescent="0.25">
      <c r="B388" s="53"/>
      <c r="C388" s="53"/>
      <c r="D388" s="53"/>
      <c r="E388" s="3"/>
      <c r="F388" s="49">
        <v>603</v>
      </c>
      <c r="G388" s="25"/>
      <c r="H388" s="25">
        <v>1</v>
      </c>
      <c r="I388" s="25">
        <v>1</v>
      </c>
    </row>
    <row r="389" spans="2:9" x14ac:dyDescent="0.25">
      <c r="B389" s="53"/>
      <c r="C389" s="53"/>
      <c r="D389" s="53"/>
      <c r="E389" s="3"/>
      <c r="F389" s="49">
        <v>606</v>
      </c>
      <c r="G389" s="25">
        <v>1</v>
      </c>
      <c r="H389" s="25"/>
      <c r="I389" s="25">
        <v>1</v>
      </c>
    </row>
    <row r="390" spans="2:9" x14ac:dyDescent="0.25">
      <c r="B390" s="53"/>
      <c r="C390" s="53"/>
      <c r="D390" s="53"/>
      <c r="E390" s="3"/>
      <c r="F390" s="49">
        <v>607</v>
      </c>
      <c r="G390" s="25">
        <v>1</v>
      </c>
      <c r="H390" s="25"/>
      <c r="I390" s="25">
        <v>1</v>
      </c>
    </row>
    <row r="391" spans="2:9" x14ac:dyDescent="0.25">
      <c r="B391" s="53"/>
      <c r="C391" s="53"/>
      <c r="D391" s="53"/>
      <c r="E391" s="3"/>
      <c r="F391" s="49">
        <v>618</v>
      </c>
      <c r="G391" s="25"/>
      <c r="H391" s="25">
        <v>1</v>
      </c>
      <c r="I391" s="25">
        <v>1</v>
      </c>
    </row>
    <row r="392" spans="2:9" x14ac:dyDescent="0.25">
      <c r="B392" s="53"/>
      <c r="C392" s="53"/>
      <c r="D392" s="53"/>
      <c r="E392" s="3"/>
      <c r="F392" s="49">
        <v>620</v>
      </c>
      <c r="G392" s="25">
        <v>1</v>
      </c>
      <c r="H392" s="25"/>
      <c r="I392" s="25">
        <v>1</v>
      </c>
    </row>
    <row r="393" spans="2:9" x14ac:dyDescent="0.25">
      <c r="B393" s="53"/>
      <c r="C393" s="53"/>
      <c r="D393" s="53"/>
      <c r="E393" s="3"/>
      <c r="F393" s="49">
        <v>622</v>
      </c>
      <c r="G393" s="25"/>
      <c r="H393" s="25">
        <v>1</v>
      </c>
      <c r="I393" s="25">
        <v>1</v>
      </c>
    </row>
    <row r="394" spans="2:9" x14ac:dyDescent="0.25">
      <c r="B394" s="53"/>
      <c r="C394" s="53"/>
      <c r="D394" s="53"/>
      <c r="E394" s="3"/>
      <c r="F394" s="49">
        <v>624</v>
      </c>
      <c r="G394" s="25"/>
      <c r="H394" s="25">
        <v>1</v>
      </c>
      <c r="I394" s="25">
        <v>1</v>
      </c>
    </row>
    <row r="395" spans="2:9" x14ac:dyDescent="0.25">
      <c r="B395" s="53"/>
      <c r="C395" s="53"/>
      <c r="D395" s="53"/>
      <c r="E395" s="3"/>
      <c r="F395" s="49">
        <v>625</v>
      </c>
      <c r="G395" s="25">
        <v>2</v>
      </c>
      <c r="H395" s="25"/>
      <c r="I395" s="25">
        <v>2</v>
      </c>
    </row>
    <row r="396" spans="2:9" x14ac:dyDescent="0.25">
      <c r="B396" s="53"/>
      <c r="C396" s="53"/>
      <c r="D396" s="53"/>
      <c r="E396" s="3"/>
      <c r="F396" s="49">
        <v>627</v>
      </c>
      <c r="G396" s="25"/>
      <c r="H396" s="25">
        <v>1</v>
      </c>
      <c r="I396" s="25">
        <v>1</v>
      </c>
    </row>
    <row r="397" spans="2:9" x14ac:dyDescent="0.25">
      <c r="B397" s="53"/>
      <c r="C397" s="53"/>
      <c r="D397" s="53"/>
      <c r="E397" s="3"/>
      <c r="F397" s="49">
        <v>628</v>
      </c>
      <c r="G397" s="25">
        <v>1</v>
      </c>
      <c r="H397" s="25"/>
      <c r="I397" s="25">
        <v>1</v>
      </c>
    </row>
    <row r="398" spans="2:9" x14ac:dyDescent="0.25">
      <c r="B398" s="53"/>
      <c r="C398" s="53"/>
      <c r="D398" s="53"/>
      <c r="E398" s="3"/>
      <c r="F398" s="49">
        <v>630</v>
      </c>
      <c r="G398" s="25">
        <v>1</v>
      </c>
      <c r="H398" s="25">
        <v>1</v>
      </c>
      <c r="I398" s="25">
        <v>2</v>
      </c>
    </row>
    <row r="399" spans="2:9" x14ac:dyDescent="0.25">
      <c r="B399" s="53"/>
      <c r="C399" s="53"/>
      <c r="D399" s="53"/>
      <c r="E399" s="3"/>
      <c r="F399" s="49">
        <v>639</v>
      </c>
      <c r="G399" s="25">
        <v>1</v>
      </c>
      <c r="H399" s="25"/>
      <c r="I399" s="25">
        <v>1</v>
      </c>
    </row>
    <row r="400" spans="2:9" x14ac:dyDescent="0.25">
      <c r="B400" s="53"/>
      <c r="C400" s="53"/>
      <c r="D400" s="53"/>
      <c r="E400" s="3"/>
      <c r="F400" s="49">
        <v>640</v>
      </c>
      <c r="G400" s="25">
        <v>2</v>
      </c>
      <c r="H400" s="25"/>
      <c r="I400" s="25">
        <v>2</v>
      </c>
    </row>
    <row r="401" spans="2:9" x14ac:dyDescent="0.25">
      <c r="B401" s="53"/>
      <c r="C401" s="53"/>
      <c r="D401" s="53"/>
      <c r="E401" s="3"/>
      <c r="F401" s="49">
        <v>644</v>
      </c>
      <c r="G401" s="25"/>
      <c r="H401" s="25">
        <v>2</v>
      </c>
      <c r="I401" s="25">
        <v>2</v>
      </c>
    </row>
    <row r="402" spans="2:9" x14ac:dyDescent="0.25">
      <c r="B402" s="53"/>
      <c r="C402" s="53"/>
      <c r="D402" s="53"/>
      <c r="E402" s="3"/>
      <c r="F402" s="49">
        <v>648</v>
      </c>
      <c r="G402" s="25"/>
      <c r="H402" s="25">
        <v>2</v>
      </c>
      <c r="I402" s="25">
        <v>2</v>
      </c>
    </row>
    <row r="403" spans="2:9" x14ac:dyDescent="0.25">
      <c r="B403" s="53"/>
      <c r="C403" s="53"/>
      <c r="D403" s="53"/>
      <c r="E403" s="3"/>
      <c r="F403" s="49">
        <v>650</v>
      </c>
      <c r="G403" s="25">
        <v>2</v>
      </c>
      <c r="H403" s="25"/>
      <c r="I403" s="25">
        <v>2</v>
      </c>
    </row>
    <row r="404" spans="2:9" x14ac:dyDescent="0.25">
      <c r="B404" s="53"/>
      <c r="C404" s="53"/>
      <c r="D404" s="53"/>
      <c r="E404" s="3"/>
      <c r="F404" s="49">
        <v>653</v>
      </c>
      <c r="G404" s="25"/>
      <c r="H404" s="25">
        <v>1</v>
      </c>
      <c r="I404" s="25">
        <v>1</v>
      </c>
    </row>
    <row r="405" spans="2:9" x14ac:dyDescent="0.25">
      <c r="B405" s="53"/>
      <c r="C405" s="53"/>
      <c r="D405" s="53"/>
      <c r="E405" s="3"/>
      <c r="F405" s="49">
        <v>656</v>
      </c>
      <c r="G405" s="25"/>
      <c r="H405" s="25">
        <v>1</v>
      </c>
      <c r="I405" s="25">
        <v>1</v>
      </c>
    </row>
    <row r="406" spans="2:9" x14ac:dyDescent="0.25">
      <c r="B406" s="53"/>
      <c r="C406" s="53"/>
      <c r="D406" s="53"/>
      <c r="E406" s="3"/>
      <c r="F406" s="49">
        <v>660</v>
      </c>
      <c r="G406" s="25"/>
      <c r="H406" s="25">
        <v>1</v>
      </c>
      <c r="I406" s="25">
        <v>1</v>
      </c>
    </row>
    <row r="407" spans="2:9" x14ac:dyDescent="0.25">
      <c r="B407" s="53"/>
      <c r="C407" s="53"/>
      <c r="D407" s="53"/>
      <c r="E407" s="3"/>
      <c r="F407" s="49">
        <v>666</v>
      </c>
      <c r="G407" s="25">
        <v>1</v>
      </c>
      <c r="H407" s="25"/>
      <c r="I407" s="25">
        <v>1</v>
      </c>
    </row>
    <row r="408" spans="2:9" x14ac:dyDescent="0.25">
      <c r="B408" s="53"/>
      <c r="C408" s="53"/>
      <c r="D408" s="53"/>
      <c r="E408" s="3"/>
      <c r="F408" s="49">
        <v>669</v>
      </c>
      <c r="G408" s="25">
        <v>1</v>
      </c>
      <c r="H408" s="25"/>
      <c r="I408" s="25">
        <v>1</v>
      </c>
    </row>
    <row r="409" spans="2:9" x14ac:dyDescent="0.25">
      <c r="B409" s="53"/>
      <c r="C409" s="53"/>
      <c r="D409" s="53"/>
      <c r="E409" s="3"/>
      <c r="F409" s="49">
        <v>670</v>
      </c>
      <c r="G409" s="25"/>
      <c r="H409" s="25">
        <v>1</v>
      </c>
      <c r="I409" s="25">
        <v>1</v>
      </c>
    </row>
    <row r="410" spans="2:9" x14ac:dyDescent="0.25">
      <c r="B410" s="53"/>
      <c r="C410" s="53"/>
      <c r="D410" s="53"/>
      <c r="E410" s="3"/>
      <c r="F410" s="49">
        <v>675</v>
      </c>
      <c r="G410" s="25">
        <v>1</v>
      </c>
      <c r="H410" s="25"/>
      <c r="I410" s="25">
        <v>1</v>
      </c>
    </row>
    <row r="411" spans="2:9" x14ac:dyDescent="0.25">
      <c r="B411" s="53"/>
      <c r="C411" s="53"/>
      <c r="D411" s="53"/>
      <c r="E411" s="3"/>
      <c r="F411" s="49">
        <v>679</v>
      </c>
      <c r="G411" s="25">
        <v>1</v>
      </c>
      <c r="H411" s="25"/>
      <c r="I411" s="25">
        <v>1</v>
      </c>
    </row>
    <row r="412" spans="2:9" x14ac:dyDescent="0.25">
      <c r="B412" s="53"/>
      <c r="C412" s="53"/>
      <c r="D412" s="53"/>
      <c r="E412" s="3"/>
      <c r="F412" s="49">
        <v>686</v>
      </c>
      <c r="G412" s="25">
        <v>1</v>
      </c>
      <c r="H412" s="25"/>
      <c r="I412" s="25">
        <v>1</v>
      </c>
    </row>
    <row r="413" spans="2:9" x14ac:dyDescent="0.25">
      <c r="B413" s="53"/>
      <c r="C413" s="53"/>
      <c r="D413" s="53"/>
      <c r="E413" s="3"/>
      <c r="F413" s="49">
        <v>688</v>
      </c>
      <c r="G413" s="25">
        <v>1</v>
      </c>
      <c r="H413" s="25">
        <v>1</v>
      </c>
      <c r="I413" s="25">
        <v>2</v>
      </c>
    </row>
    <row r="414" spans="2:9" x14ac:dyDescent="0.25">
      <c r="B414" s="53"/>
      <c r="C414" s="53"/>
      <c r="D414" s="53"/>
      <c r="E414" s="3"/>
      <c r="F414" s="49">
        <v>689</v>
      </c>
      <c r="G414" s="25">
        <v>1</v>
      </c>
      <c r="H414" s="25">
        <v>1</v>
      </c>
      <c r="I414" s="25">
        <v>2</v>
      </c>
    </row>
    <row r="415" spans="2:9" x14ac:dyDescent="0.25">
      <c r="B415" s="53"/>
      <c r="C415" s="53"/>
      <c r="D415" s="53"/>
      <c r="E415" s="3"/>
      <c r="F415" s="49">
        <v>690</v>
      </c>
      <c r="G415" s="25">
        <v>1</v>
      </c>
      <c r="H415" s="25"/>
      <c r="I415" s="25">
        <v>1</v>
      </c>
    </row>
    <row r="416" spans="2:9" x14ac:dyDescent="0.25">
      <c r="B416" s="53"/>
      <c r="C416" s="53"/>
      <c r="D416" s="53"/>
      <c r="E416" s="3"/>
      <c r="F416" s="49">
        <v>696</v>
      </c>
      <c r="G416" s="25"/>
      <c r="H416" s="25">
        <v>1</v>
      </c>
      <c r="I416" s="25">
        <v>1</v>
      </c>
    </row>
    <row r="417" spans="2:9" x14ac:dyDescent="0.25">
      <c r="B417" s="53"/>
      <c r="C417" s="53"/>
      <c r="D417" s="53"/>
      <c r="E417" s="3"/>
      <c r="F417" s="49">
        <v>700</v>
      </c>
      <c r="G417" s="25">
        <v>2</v>
      </c>
      <c r="H417" s="25">
        <v>1</v>
      </c>
      <c r="I417" s="25">
        <v>3</v>
      </c>
    </row>
    <row r="418" spans="2:9" x14ac:dyDescent="0.25">
      <c r="B418" s="53"/>
      <c r="C418" s="53"/>
      <c r="D418" s="53"/>
      <c r="E418" s="3"/>
      <c r="F418" s="49">
        <v>701</v>
      </c>
      <c r="G418" s="25">
        <v>1</v>
      </c>
      <c r="H418" s="25"/>
      <c r="I418" s="25">
        <v>1</v>
      </c>
    </row>
    <row r="419" spans="2:9" x14ac:dyDescent="0.25">
      <c r="B419" s="53"/>
      <c r="C419" s="53"/>
      <c r="D419" s="53"/>
      <c r="E419" s="3"/>
      <c r="F419" s="49">
        <v>707</v>
      </c>
      <c r="G419" s="25"/>
      <c r="H419" s="25">
        <v>1</v>
      </c>
      <c r="I419" s="25">
        <v>1</v>
      </c>
    </row>
    <row r="420" spans="2:9" x14ac:dyDescent="0.25">
      <c r="B420" s="53"/>
      <c r="C420" s="53"/>
      <c r="D420" s="53"/>
      <c r="E420" s="3"/>
      <c r="F420" s="49">
        <v>708</v>
      </c>
      <c r="G420" s="25">
        <v>1</v>
      </c>
      <c r="H420" s="25">
        <v>1</v>
      </c>
      <c r="I420" s="25">
        <v>2</v>
      </c>
    </row>
    <row r="421" spans="2:9" x14ac:dyDescent="0.25">
      <c r="B421" s="53"/>
      <c r="C421" s="53"/>
      <c r="D421" s="53"/>
      <c r="E421" s="3"/>
      <c r="F421" s="49">
        <v>714</v>
      </c>
      <c r="G421" s="25">
        <v>1</v>
      </c>
      <c r="H421" s="25">
        <v>1</v>
      </c>
      <c r="I421" s="25">
        <v>2</v>
      </c>
    </row>
    <row r="422" spans="2:9" x14ac:dyDescent="0.25">
      <c r="B422" s="53"/>
      <c r="C422" s="53"/>
      <c r="D422" s="53"/>
      <c r="E422" s="3"/>
      <c r="F422" s="49">
        <v>718</v>
      </c>
      <c r="G422" s="25"/>
      <c r="H422" s="25">
        <v>1</v>
      </c>
      <c r="I422" s="25">
        <v>1</v>
      </c>
    </row>
    <row r="423" spans="2:9" x14ac:dyDescent="0.25">
      <c r="B423" s="53"/>
      <c r="C423" s="53"/>
      <c r="D423" s="53"/>
      <c r="E423" s="3"/>
      <c r="F423" s="49">
        <v>720</v>
      </c>
      <c r="G423" s="25"/>
      <c r="H423" s="25">
        <v>3</v>
      </c>
      <c r="I423" s="25">
        <v>3</v>
      </c>
    </row>
    <row r="424" spans="2:9" x14ac:dyDescent="0.25">
      <c r="B424" s="53"/>
      <c r="C424" s="53"/>
      <c r="D424" s="53"/>
      <c r="E424" s="3"/>
      <c r="F424" s="49">
        <v>723</v>
      </c>
      <c r="G424" s="25">
        <v>1</v>
      </c>
      <c r="H424" s="25"/>
      <c r="I424" s="25">
        <v>1</v>
      </c>
    </row>
    <row r="425" spans="2:9" x14ac:dyDescent="0.25">
      <c r="B425" s="53"/>
      <c r="C425" s="53"/>
      <c r="D425" s="53"/>
      <c r="E425" s="3"/>
      <c r="F425" s="49">
        <v>728</v>
      </c>
      <c r="G425" s="25">
        <v>1</v>
      </c>
      <c r="H425" s="25"/>
      <c r="I425" s="25">
        <v>1</v>
      </c>
    </row>
    <row r="426" spans="2:9" x14ac:dyDescent="0.25">
      <c r="B426" s="53"/>
      <c r="C426" s="53"/>
      <c r="D426" s="53"/>
      <c r="E426" s="3"/>
      <c r="F426" s="49">
        <v>734</v>
      </c>
      <c r="G426" s="25"/>
      <c r="H426" s="25">
        <v>1</v>
      </c>
      <c r="I426" s="25">
        <v>1</v>
      </c>
    </row>
    <row r="427" spans="2:9" x14ac:dyDescent="0.25">
      <c r="B427" s="53"/>
      <c r="C427" s="53"/>
      <c r="D427" s="53"/>
      <c r="E427" s="3"/>
      <c r="F427" s="49">
        <v>739</v>
      </c>
      <c r="G427" s="25"/>
      <c r="H427" s="25">
        <v>1</v>
      </c>
      <c r="I427" s="25">
        <v>1</v>
      </c>
    </row>
    <row r="428" spans="2:9" x14ac:dyDescent="0.25">
      <c r="B428" s="53"/>
      <c r="C428" s="53"/>
      <c r="D428" s="53"/>
      <c r="E428" s="3"/>
      <c r="F428" s="49">
        <v>742</v>
      </c>
      <c r="G428" s="25"/>
      <c r="H428" s="25">
        <v>1</v>
      </c>
      <c r="I428" s="25">
        <v>1</v>
      </c>
    </row>
    <row r="429" spans="2:9" x14ac:dyDescent="0.25">
      <c r="B429" s="53"/>
      <c r="C429" s="53"/>
      <c r="D429" s="53"/>
      <c r="E429" s="3"/>
      <c r="F429" s="49">
        <v>747</v>
      </c>
      <c r="G429" s="25">
        <v>1</v>
      </c>
      <c r="H429" s="25">
        <v>1</v>
      </c>
      <c r="I429" s="25">
        <v>2</v>
      </c>
    </row>
    <row r="430" spans="2:9" x14ac:dyDescent="0.25">
      <c r="B430" s="53"/>
      <c r="C430" s="53"/>
      <c r="D430" s="53"/>
      <c r="E430" s="3"/>
      <c r="F430" s="49">
        <v>749</v>
      </c>
      <c r="G430" s="25">
        <v>1</v>
      </c>
      <c r="H430" s="25"/>
      <c r="I430" s="25">
        <v>1</v>
      </c>
    </row>
    <row r="431" spans="2:9" x14ac:dyDescent="0.25">
      <c r="B431" s="53"/>
      <c r="C431" s="53"/>
      <c r="D431" s="53"/>
      <c r="E431" s="3"/>
      <c r="F431" s="49">
        <v>750</v>
      </c>
      <c r="G431" s="25">
        <v>1</v>
      </c>
      <c r="H431" s="25">
        <v>1</v>
      </c>
      <c r="I431" s="25">
        <v>2</v>
      </c>
    </row>
    <row r="432" spans="2:9" x14ac:dyDescent="0.25">
      <c r="B432" s="53"/>
      <c r="C432" s="53"/>
      <c r="D432" s="53"/>
      <c r="E432" s="3"/>
      <c r="F432" s="49">
        <v>754</v>
      </c>
      <c r="G432" s="25"/>
      <c r="H432" s="25">
        <v>1</v>
      </c>
      <c r="I432" s="25">
        <v>1</v>
      </c>
    </row>
    <row r="433" spans="2:9" x14ac:dyDescent="0.25">
      <c r="B433" s="53"/>
      <c r="C433" s="53"/>
      <c r="D433" s="53"/>
      <c r="E433" s="3"/>
      <c r="F433" s="49">
        <v>755</v>
      </c>
      <c r="G433" s="25">
        <v>1</v>
      </c>
      <c r="H433" s="25"/>
      <c r="I433" s="25">
        <v>1</v>
      </c>
    </row>
    <row r="434" spans="2:9" x14ac:dyDescent="0.25">
      <c r="B434" s="53"/>
      <c r="C434" s="53"/>
      <c r="D434" s="53"/>
      <c r="E434" s="3"/>
      <c r="F434" s="49">
        <v>758</v>
      </c>
      <c r="G434" s="25">
        <v>1</v>
      </c>
      <c r="H434" s="25"/>
      <c r="I434" s="25">
        <v>1</v>
      </c>
    </row>
    <row r="435" spans="2:9" x14ac:dyDescent="0.25">
      <c r="B435" s="53"/>
      <c r="C435" s="53"/>
      <c r="D435" s="53"/>
      <c r="E435" s="3"/>
      <c r="F435" s="49">
        <v>760</v>
      </c>
      <c r="G435" s="25">
        <v>1</v>
      </c>
      <c r="H435" s="25">
        <v>1</v>
      </c>
      <c r="I435" s="25">
        <v>2</v>
      </c>
    </row>
    <row r="436" spans="2:9" x14ac:dyDescent="0.25">
      <c r="B436" s="53"/>
      <c r="C436" s="53"/>
      <c r="D436" s="53"/>
      <c r="E436" s="3"/>
      <c r="F436" s="49">
        <v>765</v>
      </c>
      <c r="G436" s="25"/>
      <c r="H436" s="25">
        <v>1</v>
      </c>
      <c r="I436" s="25">
        <v>1</v>
      </c>
    </row>
    <row r="437" spans="2:9" x14ac:dyDescent="0.25">
      <c r="B437" s="53"/>
      <c r="C437" s="53"/>
      <c r="D437" s="53"/>
      <c r="E437" s="3"/>
      <c r="F437" s="49">
        <v>768</v>
      </c>
      <c r="G437" s="25">
        <v>1</v>
      </c>
      <c r="H437" s="25"/>
      <c r="I437" s="25">
        <v>1</v>
      </c>
    </row>
    <row r="438" spans="2:9" x14ac:dyDescent="0.25">
      <c r="B438" s="53"/>
      <c r="C438" s="53"/>
      <c r="D438" s="53"/>
      <c r="E438" s="3"/>
      <c r="F438" s="49">
        <v>770</v>
      </c>
      <c r="G438" s="25">
        <v>1</v>
      </c>
      <c r="H438" s="25"/>
      <c r="I438" s="25">
        <v>1</v>
      </c>
    </row>
    <row r="439" spans="2:9" x14ac:dyDescent="0.25">
      <c r="B439" s="53"/>
      <c r="C439" s="53"/>
      <c r="D439" s="53"/>
      <c r="E439" s="3"/>
      <c r="F439" s="49">
        <v>772</v>
      </c>
      <c r="G439" s="25">
        <v>1</v>
      </c>
      <c r="H439" s="25"/>
      <c r="I439" s="25">
        <v>1</v>
      </c>
    </row>
    <row r="440" spans="2:9" x14ac:dyDescent="0.25">
      <c r="B440" s="53"/>
      <c r="C440" s="53"/>
      <c r="D440" s="53"/>
      <c r="E440" s="3"/>
      <c r="F440" s="49">
        <v>773</v>
      </c>
      <c r="G440" s="25">
        <v>1</v>
      </c>
      <c r="H440" s="25"/>
      <c r="I440" s="25">
        <v>1</v>
      </c>
    </row>
    <row r="441" spans="2:9" x14ac:dyDescent="0.25">
      <c r="B441" s="53"/>
      <c r="C441" s="53"/>
      <c r="D441" s="53"/>
      <c r="E441" s="3"/>
      <c r="F441" s="49">
        <v>775</v>
      </c>
      <c r="G441" s="25">
        <v>1</v>
      </c>
      <c r="H441" s="25"/>
      <c r="I441" s="25">
        <v>1</v>
      </c>
    </row>
    <row r="442" spans="2:9" x14ac:dyDescent="0.25">
      <c r="B442" s="53"/>
      <c r="C442" s="53"/>
      <c r="D442" s="53"/>
      <c r="E442" s="3"/>
      <c r="F442" s="49">
        <v>776</v>
      </c>
      <c r="G442" s="25">
        <v>1</v>
      </c>
      <c r="H442" s="25"/>
      <c r="I442" s="25">
        <v>1</v>
      </c>
    </row>
    <row r="443" spans="2:9" x14ac:dyDescent="0.25">
      <c r="B443" s="53"/>
      <c r="C443" s="53"/>
      <c r="D443" s="53"/>
      <c r="E443" s="3"/>
      <c r="F443" s="49">
        <v>778</v>
      </c>
      <c r="G443" s="25"/>
      <c r="H443" s="25">
        <v>1</v>
      </c>
      <c r="I443" s="25">
        <v>1</v>
      </c>
    </row>
    <row r="444" spans="2:9" x14ac:dyDescent="0.25">
      <c r="B444" s="53"/>
      <c r="C444" s="53"/>
      <c r="D444" s="53"/>
      <c r="E444" s="3"/>
      <c r="F444" s="49">
        <v>780</v>
      </c>
      <c r="G444" s="25"/>
      <c r="H444" s="25">
        <v>1</v>
      </c>
      <c r="I444" s="25">
        <v>1</v>
      </c>
    </row>
    <row r="445" spans="2:9" x14ac:dyDescent="0.25">
      <c r="B445" s="53"/>
      <c r="C445" s="53"/>
      <c r="D445" s="53"/>
      <c r="E445" s="3"/>
      <c r="F445" s="49">
        <v>781</v>
      </c>
      <c r="G445" s="25">
        <v>1</v>
      </c>
      <c r="H445" s="25"/>
      <c r="I445" s="25">
        <v>1</v>
      </c>
    </row>
    <row r="446" spans="2:9" x14ac:dyDescent="0.25">
      <c r="B446" s="53"/>
      <c r="C446" s="53"/>
      <c r="D446" s="53"/>
      <c r="E446" s="3"/>
      <c r="F446" s="49">
        <v>784</v>
      </c>
      <c r="G446" s="25">
        <v>1</v>
      </c>
      <c r="H446" s="25"/>
      <c r="I446" s="25">
        <v>1</v>
      </c>
    </row>
    <row r="447" spans="2:9" x14ac:dyDescent="0.25">
      <c r="B447" s="53"/>
      <c r="C447" s="53"/>
      <c r="D447" s="53"/>
      <c r="E447" s="3"/>
      <c r="F447" s="49">
        <v>788</v>
      </c>
      <c r="G447" s="25">
        <v>1</v>
      </c>
      <c r="H447" s="25">
        <v>1</v>
      </c>
      <c r="I447" s="25">
        <v>2</v>
      </c>
    </row>
    <row r="448" spans="2:9" x14ac:dyDescent="0.25">
      <c r="B448" s="53"/>
      <c r="C448" s="53"/>
      <c r="D448" s="53"/>
      <c r="E448" s="3"/>
      <c r="F448" s="49">
        <v>793</v>
      </c>
      <c r="G448" s="25"/>
      <c r="H448" s="25">
        <v>1</v>
      </c>
      <c r="I448" s="25">
        <v>1</v>
      </c>
    </row>
    <row r="449" spans="2:9" x14ac:dyDescent="0.25">
      <c r="B449" s="53"/>
      <c r="C449" s="53"/>
      <c r="D449" s="53"/>
      <c r="E449" s="3"/>
      <c r="F449" s="49">
        <v>794</v>
      </c>
      <c r="G449" s="25"/>
      <c r="H449" s="25">
        <v>1</v>
      </c>
      <c r="I449" s="25">
        <v>1</v>
      </c>
    </row>
    <row r="450" spans="2:9" x14ac:dyDescent="0.25">
      <c r="B450" s="53"/>
      <c r="C450" s="53"/>
      <c r="D450" s="53"/>
      <c r="E450" s="3"/>
      <c r="F450" s="49">
        <v>800</v>
      </c>
      <c r="G450" s="25">
        <v>2</v>
      </c>
      <c r="H450" s="25">
        <v>1</v>
      </c>
      <c r="I450" s="25">
        <v>3</v>
      </c>
    </row>
    <row r="451" spans="2:9" x14ac:dyDescent="0.25">
      <c r="B451" s="53"/>
      <c r="C451" s="53"/>
      <c r="D451" s="53"/>
      <c r="E451" s="3"/>
      <c r="F451" s="49">
        <v>805</v>
      </c>
      <c r="G451" s="25">
        <v>1</v>
      </c>
      <c r="H451" s="25"/>
      <c r="I451" s="25">
        <v>1</v>
      </c>
    </row>
    <row r="452" spans="2:9" x14ac:dyDescent="0.25">
      <c r="B452" s="53"/>
      <c r="C452" s="53"/>
      <c r="D452" s="53"/>
      <c r="E452" s="3"/>
      <c r="F452" s="49">
        <v>807</v>
      </c>
      <c r="G452" s="25">
        <v>1</v>
      </c>
      <c r="H452" s="25"/>
      <c r="I452" s="25">
        <v>1</v>
      </c>
    </row>
    <row r="453" spans="2:9" x14ac:dyDescent="0.25">
      <c r="B453" s="53"/>
      <c r="C453" s="53"/>
      <c r="D453" s="53"/>
      <c r="E453" s="3"/>
      <c r="F453" s="49">
        <v>808</v>
      </c>
      <c r="G453" s="25"/>
      <c r="H453" s="25">
        <v>1</v>
      </c>
      <c r="I453" s="25">
        <v>1</v>
      </c>
    </row>
    <row r="454" spans="2:9" x14ac:dyDescent="0.25">
      <c r="B454" s="53"/>
      <c r="C454" s="53"/>
      <c r="D454" s="53"/>
      <c r="E454" s="3"/>
      <c r="F454" s="49">
        <v>818</v>
      </c>
      <c r="G454" s="25"/>
      <c r="H454" s="25">
        <v>1</v>
      </c>
      <c r="I454" s="25">
        <v>1</v>
      </c>
    </row>
    <row r="455" spans="2:9" x14ac:dyDescent="0.25">
      <c r="B455" s="53"/>
      <c r="C455" s="53"/>
      <c r="D455" s="53"/>
      <c r="E455" s="3"/>
      <c r="F455" s="49">
        <v>822</v>
      </c>
      <c r="G455" s="25"/>
      <c r="H455" s="25">
        <v>1</v>
      </c>
      <c r="I455" s="25">
        <v>1</v>
      </c>
    </row>
    <row r="456" spans="2:9" x14ac:dyDescent="0.25">
      <c r="B456" s="53"/>
      <c r="C456" s="53"/>
      <c r="D456" s="53"/>
      <c r="E456" s="3"/>
      <c r="F456" s="49">
        <v>833</v>
      </c>
      <c r="G456" s="25">
        <v>1</v>
      </c>
      <c r="H456" s="25"/>
      <c r="I456" s="25">
        <v>1</v>
      </c>
    </row>
    <row r="457" spans="2:9" x14ac:dyDescent="0.25">
      <c r="B457" s="53"/>
      <c r="C457" s="53"/>
      <c r="D457" s="53"/>
      <c r="E457" s="3"/>
      <c r="F457" s="49">
        <v>842</v>
      </c>
      <c r="G457" s="25">
        <v>1</v>
      </c>
      <c r="H457" s="25"/>
      <c r="I457" s="25">
        <v>1</v>
      </c>
    </row>
    <row r="458" spans="2:9" x14ac:dyDescent="0.25">
      <c r="B458" s="53"/>
      <c r="C458" s="53"/>
      <c r="D458" s="53"/>
      <c r="E458" s="3"/>
      <c r="F458" s="49">
        <v>848</v>
      </c>
      <c r="G458" s="25">
        <v>1</v>
      </c>
      <c r="H458" s="25"/>
      <c r="I458" s="25">
        <v>1</v>
      </c>
    </row>
    <row r="459" spans="2:9" x14ac:dyDescent="0.25">
      <c r="B459" s="53"/>
      <c r="C459" s="53"/>
      <c r="D459" s="53"/>
      <c r="E459" s="3"/>
      <c r="F459" s="49">
        <v>858</v>
      </c>
      <c r="G459" s="25">
        <v>1</v>
      </c>
      <c r="H459" s="25"/>
      <c r="I459" s="25">
        <v>1</v>
      </c>
    </row>
    <row r="460" spans="2:9" x14ac:dyDescent="0.25">
      <c r="B460" s="53"/>
      <c r="C460" s="53"/>
      <c r="D460" s="53"/>
      <c r="E460" s="3"/>
      <c r="F460" s="49">
        <v>863</v>
      </c>
      <c r="G460" s="25">
        <v>1</v>
      </c>
      <c r="H460" s="25"/>
      <c r="I460" s="25">
        <v>1</v>
      </c>
    </row>
    <row r="461" spans="2:9" x14ac:dyDescent="0.25">
      <c r="B461" s="53"/>
      <c r="C461" s="53"/>
      <c r="D461" s="53"/>
      <c r="E461" s="3"/>
      <c r="F461" s="49">
        <v>864</v>
      </c>
      <c r="G461" s="25">
        <v>1</v>
      </c>
      <c r="H461" s="25"/>
      <c r="I461" s="25">
        <v>1</v>
      </c>
    </row>
    <row r="462" spans="2:9" x14ac:dyDescent="0.25">
      <c r="B462" s="53"/>
      <c r="C462" s="53"/>
      <c r="D462" s="53"/>
      <c r="E462" s="3"/>
      <c r="F462" s="49">
        <v>869</v>
      </c>
      <c r="G462" s="25"/>
      <c r="H462" s="25">
        <v>1</v>
      </c>
      <c r="I462" s="25">
        <v>1</v>
      </c>
    </row>
    <row r="463" spans="2:9" x14ac:dyDescent="0.25">
      <c r="B463" s="53"/>
      <c r="C463" s="53"/>
      <c r="D463" s="53"/>
      <c r="E463" s="3"/>
      <c r="F463" s="49">
        <v>870</v>
      </c>
      <c r="G463" s="25">
        <v>1</v>
      </c>
      <c r="H463" s="25"/>
      <c r="I463" s="25">
        <v>1</v>
      </c>
    </row>
    <row r="464" spans="2:9" x14ac:dyDescent="0.25">
      <c r="B464" s="53"/>
      <c r="C464" s="53"/>
      <c r="D464" s="53"/>
      <c r="E464" s="3"/>
      <c r="F464" s="49">
        <v>875</v>
      </c>
      <c r="G464" s="25"/>
      <c r="H464" s="25">
        <v>2</v>
      </c>
      <c r="I464" s="25">
        <v>2</v>
      </c>
    </row>
    <row r="465" spans="2:9" x14ac:dyDescent="0.25">
      <c r="B465" s="53"/>
      <c r="C465" s="53"/>
      <c r="D465" s="53"/>
      <c r="E465" s="3"/>
      <c r="F465" s="49">
        <v>880</v>
      </c>
      <c r="G465" s="25">
        <v>1</v>
      </c>
      <c r="H465" s="25"/>
      <c r="I465" s="25">
        <v>1</v>
      </c>
    </row>
    <row r="466" spans="2:9" x14ac:dyDescent="0.25">
      <c r="B466" s="53"/>
      <c r="C466" s="53"/>
      <c r="D466" s="53"/>
      <c r="E466" s="3"/>
      <c r="F466" s="49">
        <v>890</v>
      </c>
      <c r="G466" s="25"/>
      <c r="H466" s="25">
        <v>1</v>
      </c>
      <c r="I466" s="25">
        <v>1</v>
      </c>
    </row>
    <row r="467" spans="2:9" x14ac:dyDescent="0.25">
      <c r="B467" s="53"/>
      <c r="C467" s="53"/>
      <c r="D467" s="53"/>
      <c r="E467" s="3"/>
      <c r="F467" s="49">
        <v>894</v>
      </c>
      <c r="G467" s="25"/>
      <c r="H467" s="25">
        <v>1</v>
      </c>
      <c r="I467" s="25">
        <v>1</v>
      </c>
    </row>
    <row r="468" spans="2:9" x14ac:dyDescent="0.25">
      <c r="B468" s="53"/>
      <c r="C468" s="53"/>
      <c r="D468" s="53"/>
      <c r="E468" s="3"/>
      <c r="F468" s="49">
        <v>895</v>
      </c>
      <c r="G468" s="25"/>
      <c r="H468" s="25">
        <v>1</v>
      </c>
      <c r="I468" s="25">
        <v>1</v>
      </c>
    </row>
    <row r="469" spans="2:9" x14ac:dyDescent="0.25">
      <c r="B469" s="53"/>
      <c r="C469" s="53"/>
      <c r="D469" s="53"/>
      <c r="E469" s="3"/>
      <c r="F469" s="49">
        <v>899</v>
      </c>
      <c r="G469" s="25">
        <v>1</v>
      </c>
      <c r="H469" s="25"/>
      <c r="I469" s="25">
        <v>1</v>
      </c>
    </row>
    <row r="470" spans="2:9" x14ac:dyDescent="0.25">
      <c r="B470" s="53"/>
      <c r="C470" s="53"/>
      <c r="D470" s="53"/>
      <c r="E470" s="3"/>
      <c r="F470" s="49">
        <v>900</v>
      </c>
      <c r="G470" s="25">
        <v>1</v>
      </c>
      <c r="H470" s="25"/>
      <c r="I470" s="25">
        <v>1</v>
      </c>
    </row>
    <row r="471" spans="2:9" x14ac:dyDescent="0.25">
      <c r="B471" s="53"/>
      <c r="C471" s="53"/>
      <c r="D471" s="53"/>
      <c r="E471" s="3"/>
      <c r="F471" s="49">
        <v>902</v>
      </c>
      <c r="G471" s="25"/>
      <c r="H471" s="25">
        <v>1</v>
      </c>
      <c r="I471" s="25">
        <v>1</v>
      </c>
    </row>
    <row r="472" spans="2:9" x14ac:dyDescent="0.25">
      <c r="B472" s="53"/>
      <c r="C472" s="53"/>
      <c r="D472" s="53"/>
      <c r="E472" s="3"/>
      <c r="F472" s="49">
        <v>903</v>
      </c>
      <c r="G472" s="25"/>
      <c r="H472" s="25">
        <v>1</v>
      </c>
      <c r="I472" s="25">
        <v>1</v>
      </c>
    </row>
    <row r="473" spans="2:9" x14ac:dyDescent="0.25">
      <c r="B473" s="53"/>
      <c r="C473" s="53"/>
      <c r="D473" s="53"/>
      <c r="E473" s="3"/>
      <c r="F473" s="49">
        <v>905</v>
      </c>
      <c r="G473" s="25">
        <v>1</v>
      </c>
      <c r="H473" s="25"/>
      <c r="I473" s="25">
        <v>1</v>
      </c>
    </row>
    <row r="474" spans="2:9" x14ac:dyDescent="0.25">
      <c r="B474" s="53"/>
      <c r="C474" s="53"/>
      <c r="D474" s="53"/>
      <c r="E474" s="3"/>
      <c r="F474" s="49">
        <v>912</v>
      </c>
      <c r="G474" s="25">
        <v>1</v>
      </c>
      <c r="H474" s="25"/>
      <c r="I474" s="25">
        <v>1</v>
      </c>
    </row>
    <row r="475" spans="2:9" x14ac:dyDescent="0.25">
      <c r="B475" s="53"/>
      <c r="C475" s="53"/>
      <c r="D475" s="53"/>
      <c r="E475" s="3"/>
      <c r="F475" s="49">
        <v>917</v>
      </c>
      <c r="G475" s="25"/>
      <c r="H475" s="25">
        <v>1</v>
      </c>
      <c r="I475" s="25">
        <v>1</v>
      </c>
    </row>
    <row r="476" spans="2:9" x14ac:dyDescent="0.25">
      <c r="B476" s="53"/>
      <c r="C476" s="53"/>
      <c r="D476" s="53"/>
      <c r="E476" s="3"/>
      <c r="F476" s="49">
        <v>925</v>
      </c>
      <c r="G476" s="25"/>
      <c r="H476" s="25">
        <v>1</v>
      </c>
      <c r="I476" s="25">
        <v>1</v>
      </c>
    </row>
    <row r="477" spans="2:9" x14ac:dyDescent="0.25">
      <c r="B477" s="53"/>
      <c r="C477" s="53"/>
      <c r="D477" s="53"/>
      <c r="E477" s="3"/>
      <c r="F477" s="49">
        <v>930</v>
      </c>
      <c r="G477" s="25">
        <v>1</v>
      </c>
      <c r="H477" s="25"/>
      <c r="I477" s="25">
        <v>1</v>
      </c>
    </row>
    <row r="478" spans="2:9" x14ac:dyDescent="0.25">
      <c r="B478" s="53"/>
      <c r="C478" s="53"/>
      <c r="D478" s="53"/>
      <c r="E478" s="3"/>
      <c r="F478" s="49">
        <v>931</v>
      </c>
      <c r="G478" s="25"/>
      <c r="H478" s="25">
        <v>1</v>
      </c>
      <c r="I478" s="25">
        <v>1</v>
      </c>
    </row>
    <row r="479" spans="2:9" x14ac:dyDescent="0.25">
      <c r="B479" s="53"/>
      <c r="C479" s="53"/>
      <c r="D479" s="53"/>
      <c r="E479" s="3"/>
      <c r="F479" s="49">
        <v>940</v>
      </c>
      <c r="G479" s="25">
        <v>1</v>
      </c>
      <c r="H479" s="25"/>
      <c r="I479" s="25">
        <v>1</v>
      </c>
    </row>
    <row r="480" spans="2:9" x14ac:dyDescent="0.25">
      <c r="B480" s="53"/>
      <c r="C480" s="53"/>
      <c r="D480" s="53"/>
      <c r="E480" s="3"/>
      <c r="F480" s="49">
        <v>941</v>
      </c>
      <c r="G480" s="25">
        <v>2</v>
      </c>
      <c r="H480" s="25"/>
      <c r="I480" s="25">
        <v>2</v>
      </c>
    </row>
    <row r="481" spans="2:9" x14ac:dyDescent="0.25">
      <c r="B481" s="53"/>
      <c r="C481" s="53"/>
      <c r="D481" s="53"/>
      <c r="E481" s="3"/>
      <c r="F481" s="49">
        <v>958</v>
      </c>
      <c r="G481" s="25">
        <v>1</v>
      </c>
      <c r="H481" s="25"/>
      <c r="I481" s="25">
        <v>1</v>
      </c>
    </row>
    <row r="482" spans="2:9" x14ac:dyDescent="0.25">
      <c r="B482" s="53"/>
      <c r="C482" s="53"/>
      <c r="D482" s="53"/>
      <c r="E482" s="3"/>
      <c r="F482" s="49">
        <v>975</v>
      </c>
      <c r="G482" s="25"/>
      <c r="H482" s="25">
        <v>1</v>
      </c>
      <c r="I482" s="25">
        <v>1</v>
      </c>
    </row>
    <row r="483" spans="2:9" x14ac:dyDescent="0.25">
      <c r="B483" s="53"/>
      <c r="C483" s="53"/>
      <c r="D483" s="53"/>
      <c r="E483" s="3"/>
      <c r="F483" s="49">
        <v>977</v>
      </c>
      <c r="G483" s="25"/>
      <c r="H483" s="25">
        <v>1</v>
      </c>
      <c r="I483" s="25">
        <v>1</v>
      </c>
    </row>
    <row r="484" spans="2:9" x14ac:dyDescent="0.25">
      <c r="B484" s="53"/>
      <c r="C484" s="53"/>
      <c r="D484" s="53"/>
      <c r="E484" s="3"/>
      <c r="F484" s="49">
        <v>981</v>
      </c>
      <c r="G484" s="25">
        <v>1</v>
      </c>
      <c r="H484" s="25"/>
      <c r="I484" s="25">
        <v>1</v>
      </c>
    </row>
    <row r="485" spans="2:9" x14ac:dyDescent="0.25">
      <c r="B485" s="53"/>
      <c r="C485" s="53"/>
      <c r="D485" s="53"/>
      <c r="E485" s="3"/>
      <c r="F485" s="49">
        <v>982</v>
      </c>
      <c r="G485" s="25">
        <v>1</v>
      </c>
      <c r="H485" s="25"/>
      <c r="I485" s="25">
        <v>1</v>
      </c>
    </row>
    <row r="486" spans="2:9" x14ac:dyDescent="0.25">
      <c r="B486" s="53"/>
      <c r="C486" s="53"/>
      <c r="D486" s="53"/>
      <c r="E486" s="3"/>
      <c r="F486" s="49">
        <v>985</v>
      </c>
      <c r="G486" s="25"/>
      <c r="H486" s="25">
        <v>1</v>
      </c>
      <c r="I486" s="25">
        <v>1</v>
      </c>
    </row>
    <row r="487" spans="2:9" x14ac:dyDescent="0.25">
      <c r="B487" s="53"/>
      <c r="C487" s="53"/>
      <c r="D487" s="53"/>
      <c r="E487" s="3"/>
      <c r="F487" s="49">
        <v>1000</v>
      </c>
      <c r="G487" s="25">
        <v>4</v>
      </c>
      <c r="H487" s="25">
        <v>8</v>
      </c>
      <c r="I487" s="25">
        <v>12</v>
      </c>
    </row>
    <row r="488" spans="2:9" x14ac:dyDescent="0.25">
      <c r="B488" s="53"/>
      <c r="C488" s="53"/>
      <c r="D488" s="53"/>
      <c r="E488" s="3"/>
      <c r="F488" s="49">
        <v>1002</v>
      </c>
      <c r="G488" s="25">
        <v>1</v>
      </c>
      <c r="H488" s="25"/>
      <c r="I488" s="25">
        <v>1</v>
      </c>
    </row>
    <row r="489" spans="2:9" x14ac:dyDescent="0.25">
      <c r="B489" s="53"/>
      <c r="C489" s="53"/>
      <c r="D489" s="53"/>
      <c r="E489" s="3"/>
      <c r="F489" s="49">
        <v>1005</v>
      </c>
      <c r="G489" s="25">
        <v>1</v>
      </c>
      <c r="H489" s="25"/>
      <c r="I489" s="25">
        <v>1</v>
      </c>
    </row>
    <row r="490" spans="2:9" x14ac:dyDescent="0.25">
      <c r="B490" s="53"/>
      <c r="C490" s="53"/>
      <c r="D490" s="53"/>
      <c r="E490" s="3"/>
      <c r="F490" s="49">
        <v>1021</v>
      </c>
      <c r="G490" s="25"/>
      <c r="H490" s="25">
        <v>1</v>
      </c>
      <c r="I490" s="25">
        <v>1</v>
      </c>
    </row>
    <row r="491" spans="2:9" x14ac:dyDescent="0.25">
      <c r="B491" s="53"/>
      <c r="C491" s="53"/>
      <c r="D491" s="53"/>
      <c r="E491" s="3"/>
      <c r="F491" s="49">
        <v>1026</v>
      </c>
      <c r="G491" s="25">
        <v>1</v>
      </c>
      <c r="H491" s="25"/>
      <c r="I491" s="25">
        <v>1</v>
      </c>
    </row>
    <row r="492" spans="2:9" x14ac:dyDescent="0.25">
      <c r="B492" s="53"/>
      <c r="C492" s="53"/>
      <c r="D492" s="53"/>
      <c r="E492" s="3"/>
      <c r="F492" s="49">
        <v>1040</v>
      </c>
      <c r="G492" s="25">
        <v>1</v>
      </c>
      <c r="H492" s="25"/>
      <c r="I492" s="25">
        <v>1</v>
      </c>
    </row>
    <row r="493" spans="2:9" x14ac:dyDescent="0.25">
      <c r="B493" s="53"/>
      <c r="C493" s="53"/>
      <c r="D493" s="53"/>
      <c r="E493" s="3"/>
      <c r="F493" s="49">
        <v>1044</v>
      </c>
      <c r="G493" s="25">
        <v>1</v>
      </c>
      <c r="H493" s="25"/>
      <c r="I493" s="25">
        <v>1</v>
      </c>
    </row>
    <row r="494" spans="2:9" x14ac:dyDescent="0.25">
      <c r="B494" s="53"/>
      <c r="C494" s="53"/>
      <c r="D494" s="53"/>
      <c r="E494" s="3"/>
      <c r="F494" s="49">
        <v>1050</v>
      </c>
      <c r="G494" s="25">
        <v>1</v>
      </c>
      <c r="H494" s="25"/>
      <c r="I494" s="25">
        <v>1</v>
      </c>
    </row>
    <row r="495" spans="2:9" x14ac:dyDescent="0.25">
      <c r="B495" s="53"/>
      <c r="C495" s="53"/>
      <c r="D495" s="53"/>
      <c r="E495" s="3"/>
      <c r="F495" s="49">
        <v>1052</v>
      </c>
      <c r="G495" s="25">
        <v>1</v>
      </c>
      <c r="H495" s="25"/>
      <c r="I495" s="25">
        <v>1</v>
      </c>
    </row>
    <row r="496" spans="2:9" x14ac:dyDescent="0.25">
      <c r="B496" s="53"/>
      <c r="C496" s="53"/>
      <c r="D496" s="53"/>
      <c r="E496" s="3"/>
      <c r="F496" s="49">
        <v>1055</v>
      </c>
      <c r="G496" s="25"/>
      <c r="H496" s="25">
        <v>1</v>
      </c>
      <c r="I496" s="25">
        <v>1</v>
      </c>
    </row>
    <row r="497" spans="2:9" x14ac:dyDescent="0.25">
      <c r="B497" s="53"/>
      <c r="C497" s="53"/>
      <c r="D497" s="53"/>
      <c r="E497" s="3"/>
      <c r="F497" s="49">
        <v>1056</v>
      </c>
      <c r="G497" s="25">
        <v>1</v>
      </c>
      <c r="H497" s="25">
        <v>1</v>
      </c>
      <c r="I497" s="25">
        <v>2</v>
      </c>
    </row>
    <row r="498" spans="2:9" x14ac:dyDescent="0.25">
      <c r="B498" s="53"/>
      <c r="C498" s="53"/>
      <c r="D498" s="53"/>
      <c r="E498" s="3"/>
      <c r="F498" s="49">
        <v>1057</v>
      </c>
      <c r="G498" s="25"/>
      <c r="H498" s="25">
        <v>1</v>
      </c>
      <c r="I498" s="25">
        <v>1</v>
      </c>
    </row>
    <row r="499" spans="2:9" x14ac:dyDescent="0.25">
      <c r="B499" s="53"/>
      <c r="C499" s="53"/>
      <c r="D499" s="53"/>
      <c r="E499" s="3"/>
      <c r="F499" s="49">
        <v>1059</v>
      </c>
      <c r="G499" s="25"/>
      <c r="H499" s="25">
        <v>1</v>
      </c>
      <c r="I499" s="25">
        <v>1</v>
      </c>
    </row>
    <row r="500" spans="2:9" x14ac:dyDescent="0.25">
      <c r="B500" s="53"/>
      <c r="C500" s="53"/>
      <c r="D500" s="53"/>
      <c r="E500" s="3"/>
      <c r="F500" s="49">
        <v>1067</v>
      </c>
      <c r="G500" s="25"/>
      <c r="H500" s="25">
        <v>1</v>
      </c>
      <c r="I500" s="25">
        <v>1</v>
      </c>
    </row>
    <row r="501" spans="2:9" x14ac:dyDescent="0.25">
      <c r="B501" s="53"/>
      <c r="C501" s="53"/>
      <c r="D501" s="53"/>
      <c r="E501" s="3"/>
      <c r="F501" s="49">
        <v>1071</v>
      </c>
      <c r="G501" s="25"/>
      <c r="H501" s="25">
        <v>1</v>
      </c>
      <c r="I501" s="25">
        <v>1</v>
      </c>
    </row>
    <row r="502" spans="2:9" x14ac:dyDescent="0.25">
      <c r="B502" s="53"/>
      <c r="C502" s="53"/>
      <c r="D502" s="53"/>
      <c r="E502" s="3"/>
      <c r="F502" s="49">
        <v>1080</v>
      </c>
      <c r="G502" s="25">
        <v>1</v>
      </c>
      <c r="H502" s="25"/>
      <c r="I502" s="25">
        <v>1</v>
      </c>
    </row>
    <row r="503" spans="2:9" x14ac:dyDescent="0.25">
      <c r="B503" s="53"/>
      <c r="C503" s="53"/>
      <c r="D503" s="53"/>
      <c r="E503" s="3"/>
      <c r="F503" s="49">
        <v>1092</v>
      </c>
      <c r="G503" s="25">
        <v>1</v>
      </c>
      <c r="H503" s="25"/>
      <c r="I503" s="25">
        <v>1</v>
      </c>
    </row>
    <row r="504" spans="2:9" x14ac:dyDescent="0.25">
      <c r="B504" s="53"/>
      <c r="C504" s="53"/>
      <c r="D504" s="53"/>
      <c r="E504" s="3"/>
      <c r="F504" s="49">
        <v>1095</v>
      </c>
      <c r="G504" s="25"/>
      <c r="H504" s="25">
        <v>1</v>
      </c>
      <c r="I504" s="25">
        <v>1</v>
      </c>
    </row>
    <row r="505" spans="2:9" x14ac:dyDescent="0.25">
      <c r="B505" s="53"/>
      <c r="C505" s="53"/>
      <c r="D505" s="53"/>
      <c r="E505" s="3"/>
      <c r="F505" s="49">
        <v>1108</v>
      </c>
      <c r="G505" s="25">
        <v>1</v>
      </c>
      <c r="H505" s="25"/>
      <c r="I505" s="25">
        <v>1</v>
      </c>
    </row>
    <row r="506" spans="2:9" x14ac:dyDescent="0.25">
      <c r="B506" s="53"/>
      <c r="C506" s="53"/>
      <c r="D506" s="53"/>
      <c r="E506" s="3"/>
      <c r="F506" s="49">
        <v>1110</v>
      </c>
      <c r="G506" s="25">
        <v>2</v>
      </c>
      <c r="H506" s="25">
        <v>1</v>
      </c>
      <c r="I506" s="25">
        <v>3</v>
      </c>
    </row>
    <row r="507" spans="2:9" x14ac:dyDescent="0.25">
      <c r="B507" s="53"/>
      <c r="C507" s="53"/>
      <c r="D507" s="53"/>
      <c r="E507" s="3"/>
      <c r="F507" s="49">
        <v>1114</v>
      </c>
      <c r="G507" s="25">
        <v>1</v>
      </c>
      <c r="H507" s="25"/>
      <c r="I507" s="25">
        <v>1</v>
      </c>
    </row>
    <row r="508" spans="2:9" x14ac:dyDescent="0.25">
      <c r="B508" s="53"/>
      <c r="C508" s="53"/>
      <c r="D508" s="53"/>
      <c r="E508" s="3"/>
      <c r="F508" s="49">
        <v>1120</v>
      </c>
      <c r="G508" s="25">
        <v>1</v>
      </c>
      <c r="H508" s="25"/>
      <c r="I508" s="25">
        <v>1</v>
      </c>
    </row>
    <row r="509" spans="2:9" x14ac:dyDescent="0.25">
      <c r="B509" s="53"/>
      <c r="C509" s="53"/>
      <c r="D509" s="53"/>
      <c r="E509" s="3"/>
      <c r="F509" s="49">
        <v>1126</v>
      </c>
      <c r="G509" s="25">
        <v>1</v>
      </c>
      <c r="H509" s="25"/>
      <c r="I509" s="25">
        <v>1</v>
      </c>
    </row>
    <row r="510" spans="2:9" x14ac:dyDescent="0.25">
      <c r="B510" s="53"/>
      <c r="C510" s="53"/>
      <c r="D510" s="53"/>
      <c r="E510" s="3"/>
      <c r="F510" s="49">
        <v>1127</v>
      </c>
      <c r="G510" s="25">
        <v>1</v>
      </c>
      <c r="H510" s="25"/>
      <c r="I510" s="25">
        <v>1</v>
      </c>
    </row>
    <row r="511" spans="2:9" x14ac:dyDescent="0.25">
      <c r="B511" s="53"/>
      <c r="C511" s="53"/>
      <c r="D511" s="53"/>
      <c r="E511" s="3"/>
      <c r="F511" s="49">
        <v>1146</v>
      </c>
      <c r="G511" s="25">
        <v>1</v>
      </c>
      <c r="H511" s="25"/>
      <c r="I511" s="25">
        <v>1</v>
      </c>
    </row>
    <row r="512" spans="2:9" x14ac:dyDescent="0.25">
      <c r="B512" s="53"/>
      <c r="C512" s="53"/>
      <c r="D512" s="53"/>
      <c r="E512" s="3"/>
      <c r="F512" s="49">
        <v>1148</v>
      </c>
      <c r="G512" s="25"/>
      <c r="H512" s="25">
        <v>1</v>
      </c>
      <c r="I512" s="25">
        <v>1</v>
      </c>
    </row>
    <row r="513" spans="2:9" x14ac:dyDescent="0.25">
      <c r="B513" s="53"/>
      <c r="C513" s="53"/>
      <c r="D513" s="53"/>
      <c r="E513" s="3"/>
      <c r="F513" s="49">
        <v>1150</v>
      </c>
      <c r="G513" s="25">
        <v>1</v>
      </c>
      <c r="H513" s="25"/>
      <c r="I513" s="25">
        <v>1</v>
      </c>
    </row>
    <row r="514" spans="2:9" x14ac:dyDescent="0.25">
      <c r="B514" s="53"/>
      <c r="C514" s="53"/>
      <c r="D514" s="53"/>
      <c r="E514" s="3"/>
      <c r="F514" s="49">
        <v>1153</v>
      </c>
      <c r="G514" s="25">
        <v>1</v>
      </c>
      <c r="H514" s="25"/>
      <c r="I514" s="25">
        <v>1</v>
      </c>
    </row>
    <row r="515" spans="2:9" x14ac:dyDescent="0.25">
      <c r="B515" s="53"/>
      <c r="C515" s="53"/>
      <c r="D515" s="53"/>
      <c r="E515" s="3"/>
      <c r="F515" s="49">
        <v>1166</v>
      </c>
      <c r="G515" s="25">
        <v>1</v>
      </c>
      <c r="H515" s="25"/>
      <c r="I515" s="25">
        <v>1</v>
      </c>
    </row>
    <row r="516" spans="2:9" x14ac:dyDescent="0.25">
      <c r="B516" s="53"/>
      <c r="C516" s="53"/>
      <c r="D516" s="53"/>
      <c r="E516" s="3"/>
      <c r="F516" s="49">
        <v>1177</v>
      </c>
      <c r="G516" s="25">
        <v>1</v>
      </c>
      <c r="H516" s="25"/>
      <c r="I516" s="25">
        <v>1</v>
      </c>
    </row>
    <row r="517" spans="2:9" x14ac:dyDescent="0.25">
      <c r="B517" s="53"/>
      <c r="C517" s="53"/>
      <c r="D517" s="53"/>
      <c r="E517" s="3"/>
      <c r="F517" s="49">
        <v>1183</v>
      </c>
      <c r="G517" s="25"/>
      <c r="H517" s="25">
        <v>1</v>
      </c>
      <c r="I517" s="25">
        <v>1</v>
      </c>
    </row>
    <row r="518" spans="2:9" x14ac:dyDescent="0.25">
      <c r="B518" s="53"/>
      <c r="C518" s="53"/>
      <c r="D518" s="53"/>
      <c r="E518" s="3"/>
      <c r="F518" s="49">
        <v>1193</v>
      </c>
      <c r="G518" s="25">
        <v>1</v>
      </c>
      <c r="H518" s="25"/>
      <c r="I518" s="25">
        <v>1</v>
      </c>
    </row>
    <row r="519" spans="2:9" x14ac:dyDescent="0.25">
      <c r="B519" s="53"/>
      <c r="C519" s="53"/>
      <c r="D519" s="53"/>
      <c r="E519" s="3"/>
      <c r="F519" s="49">
        <v>1198</v>
      </c>
      <c r="G519" s="25"/>
      <c r="H519" s="25">
        <v>1</v>
      </c>
      <c r="I519" s="25">
        <v>1</v>
      </c>
    </row>
    <row r="520" spans="2:9" x14ac:dyDescent="0.25">
      <c r="B520" s="53"/>
      <c r="C520" s="53"/>
      <c r="D520" s="53"/>
      <c r="E520" s="3"/>
      <c r="F520" s="49">
        <v>1200</v>
      </c>
      <c r="G520" s="25">
        <v>6</v>
      </c>
      <c r="H520" s="25"/>
      <c r="I520" s="25">
        <v>6</v>
      </c>
    </row>
    <row r="521" spans="2:9" x14ac:dyDescent="0.25">
      <c r="B521" s="53"/>
      <c r="C521" s="53"/>
      <c r="D521" s="53"/>
      <c r="E521" s="3"/>
      <c r="F521" s="49">
        <v>1204</v>
      </c>
      <c r="G521" s="25">
        <v>1</v>
      </c>
      <c r="H521" s="25"/>
      <c r="I521" s="25">
        <v>1</v>
      </c>
    </row>
    <row r="522" spans="2:9" x14ac:dyDescent="0.25">
      <c r="B522" s="53"/>
      <c r="C522" s="53"/>
      <c r="D522" s="53"/>
      <c r="E522" s="3"/>
      <c r="F522" s="49">
        <v>1220</v>
      </c>
      <c r="G522" s="25"/>
      <c r="H522" s="25">
        <v>1</v>
      </c>
      <c r="I522" s="25">
        <v>1</v>
      </c>
    </row>
    <row r="523" spans="2:9" x14ac:dyDescent="0.25">
      <c r="B523" s="53"/>
      <c r="C523" s="53"/>
      <c r="D523" s="53"/>
      <c r="E523" s="3"/>
      <c r="F523" s="49">
        <v>1225</v>
      </c>
      <c r="G523" s="25">
        <v>1</v>
      </c>
      <c r="H523" s="25"/>
      <c r="I523" s="25">
        <v>1</v>
      </c>
    </row>
    <row r="524" spans="2:9" x14ac:dyDescent="0.25">
      <c r="B524" s="53"/>
      <c r="C524" s="53"/>
      <c r="D524" s="53"/>
      <c r="E524" s="3"/>
      <c r="F524" s="49">
        <v>1233</v>
      </c>
      <c r="G524" s="25">
        <v>1</v>
      </c>
      <c r="H524" s="25"/>
      <c r="I524" s="25">
        <v>1</v>
      </c>
    </row>
    <row r="525" spans="2:9" x14ac:dyDescent="0.25">
      <c r="B525" s="53"/>
      <c r="C525" s="53"/>
      <c r="D525" s="53"/>
      <c r="E525" s="3"/>
      <c r="F525" s="49">
        <v>1234</v>
      </c>
      <c r="G525" s="25">
        <v>1</v>
      </c>
      <c r="H525" s="25"/>
      <c r="I525" s="25">
        <v>1</v>
      </c>
    </row>
    <row r="526" spans="2:9" x14ac:dyDescent="0.25">
      <c r="B526" s="53"/>
      <c r="C526" s="53"/>
      <c r="D526" s="53"/>
      <c r="E526" s="3"/>
      <c r="F526" s="49">
        <v>1249</v>
      </c>
      <c r="G526" s="25"/>
      <c r="H526" s="25">
        <v>1</v>
      </c>
      <c r="I526" s="25">
        <v>1</v>
      </c>
    </row>
    <row r="527" spans="2:9" x14ac:dyDescent="0.25">
      <c r="B527" s="53"/>
      <c r="C527" s="53"/>
      <c r="D527" s="53"/>
      <c r="E527" s="3"/>
      <c r="F527" s="49">
        <v>1250</v>
      </c>
      <c r="G527" s="25"/>
      <c r="H527" s="25">
        <v>2</v>
      </c>
      <c r="I527" s="25">
        <v>2</v>
      </c>
    </row>
    <row r="528" spans="2:9" x14ac:dyDescent="0.25">
      <c r="B528" s="53"/>
      <c r="C528" s="53"/>
      <c r="D528" s="53"/>
      <c r="E528" s="3"/>
      <c r="F528" s="49">
        <v>1253</v>
      </c>
      <c r="G528" s="25">
        <v>1</v>
      </c>
      <c r="H528" s="25"/>
      <c r="I528" s="25">
        <v>1</v>
      </c>
    </row>
    <row r="529" spans="2:9" x14ac:dyDescent="0.25">
      <c r="B529" s="53"/>
      <c r="C529" s="53"/>
      <c r="D529" s="53"/>
      <c r="E529" s="3"/>
      <c r="F529" s="49">
        <v>1258</v>
      </c>
      <c r="G529" s="25"/>
      <c r="H529" s="25">
        <v>1</v>
      </c>
      <c r="I529" s="25">
        <v>1</v>
      </c>
    </row>
    <row r="530" spans="2:9" x14ac:dyDescent="0.25">
      <c r="B530" s="53"/>
      <c r="C530" s="53"/>
      <c r="D530" s="53"/>
      <c r="E530" s="3"/>
      <c r="F530" s="49">
        <v>1263</v>
      </c>
      <c r="G530" s="25">
        <v>1</v>
      </c>
      <c r="H530" s="25"/>
      <c r="I530" s="25">
        <v>1</v>
      </c>
    </row>
    <row r="531" spans="2:9" x14ac:dyDescent="0.25">
      <c r="B531" s="53"/>
      <c r="C531" s="53"/>
      <c r="D531" s="53"/>
      <c r="E531" s="3"/>
      <c r="F531" s="49">
        <v>1270</v>
      </c>
      <c r="G531" s="25">
        <v>1</v>
      </c>
      <c r="H531" s="25"/>
      <c r="I531" s="25">
        <v>1</v>
      </c>
    </row>
    <row r="532" spans="2:9" x14ac:dyDescent="0.25">
      <c r="B532" s="53"/>
      <c r="C532" s="53"/>
      <c r="D532" s="53"/>
      <c r="E532" s="3"/>
      <c r="F532" s="49">
        <v>1288</v>
      </c>
      <c r="G532" s="25"/>
      <c r="H532" s="25">
        <v>1</v>
      </c>
      <c r="I532" s="25">
        <v>1</v>
      </c>
    </row>
    <row r="533" spans="2:9" x14ac:dyDescent="0.25">
      <c r="B533" s="53"/>
      <c r="C533" s="53"/>
      <c r="D533" s="53"/>
      <c r="E533" s="3"/>
      <c r="F533" s="49">
        <v>1290</v>
      </c>
      <c r="G533" s="25"/>
      <c r="H533" s="25">
        <v>1</v>
      </c>
      <c r="I533" s="25">
        <v>1</v>
      </c>
    </row>
    <row r="534" spans="2:9" x14ac:dyDescent="0.25">
      <c r="B534" s="53"/>
      <c r="C534" s="53"/>
      <c r="D534" s="53"/>
      <c r="E534" s="3"/>
      <c r="F534" s="49">
        <v>1293</v>
      </c>
      <c r="G534" s="25"/>
      <c r="H534" s="25">
        <v>1</v>
      </c>
      <c r="I534" s="25">
        <v>1</v>
      </c>
    </row>
    <row r="535" spans="2:9" x14ac:dyDescent="0.25">
      <c r="B535" s="53"/>
      <c r="C535" s="53"/>
      <c r="D535" s="53"/>
      <c r="E535" s="3"/>
      <c r="F535" s="49">
        <v>1300</v>
      </c>
      <c r="G535" s="25">
        <v>3</v>
      </c>
      <c r="H535" s="25"/>
      <c r="I535" s="25">
        <v>3</v>
      </c>
    </row>
    <row r="536" spans="2:9" x14ac:dyDescent="0.25">
      <c r="B536" s="53"/>
      <c r="C536" s="53"/>
      <c r="D536" s="53"/>
      <c r="E536" s="3"/>
      <c r="F536" s="49">
        <v>1301</v>
      </c>
      <c r="G536" s="25"/>
      <c r="H536" s="25">
        <v>1</v>
      </c>
      <c r="I536" s="25">
        <v>1</v>
      </c>
    </row>
    <row r="537" spans="2:9" x14ac:dyDescent="0.25">
      <c r="B537" s="53"/>
      <c r="C537" s="53"/>
      <c r="D537" s="53"/>
      <c r="E537" s="3"/>
      <c r="F537" s="49">
        <v>1322</v>
      </c>
      <c r="G537" s="25">
        <v>1</v>
      </c>
      <c r="H537" s="25"/>
      <c r="I537" s="25">
        <v>1</v>
      </c>
    </row>
    <row r="538" spans="2:9" x14ac:dyDescent="0.25">
      <c r="B538" s="53"/>
      <c r="C538" s="53"/>
      <c r="D538" s="53"/>
      <c r="E538" s="3"/>
      <c r="F538" s="49">
        <v>1325</v>
      </c>
      <c r="G538" s="25"/>
      <c r="H538" s="25">
        <v>2</v>
      </c>
      <c r="I538" s="25">
        <v>2</v>
      </c>
    </row>
    <row r="539" spans="2:9" x14ac:dyDescent="0.25">
      <c r="B539" s="53"/>
      <c r="C539" s="53"/>
      <c r="D539" s="53"/>
      <c r="E539" s="3"/>
      <c r="F539" s="49">
        <v>1328</v>
      </c>
      <c r="G539" s="25"/>
      <c r="H539" s="25">
        <v>1</v>
      </c>
      <c r="I539" s="25">
        <v>1</v>
      </c>
    </row>
    <row r="540" spans="2:9" x14ac:dyDescent="0.25">
      <c r="B540" s="53"/>
      <c r="C540" s="53"/>
      <c r="D540" s="53"/>
      <c r="E540" s="3"/>
      <c r="F540" s="49">
        <v>1335</v>
      </c>
      <c r="G540" s="25"/>
      <c r="H540" s="25">
        <v>1</v>
      </c>
      <c r="I540" s="25">
        <v>1</v>
      </c>
    </row>
    <row r="541" spans="2:9" x14ac:dyDescent="0.25">
      <c r="B541" s="53"/>
      <c r="C541" s="53"/>
      <c r="D541" s="53"/>
      <c r="E541" s="3"/>
      <c r="F541" s="49">
        <v>1342</v>
      </c>
      <c r="G541" s="25">
        <v>1</v>
      </c>
      <c r="H541" s="25"/>
      <c r="I541" s="25">
        <v>1</v>
      </c>
    </row>
    <row r="542" spans="2:9" x14ac:dyDescent="0.25">
      <c r="B542" s="53"/>
      <c r="C542" s="53"/>
      <c r="D542" s="53"/>
      <c r="E542" s="3"/>
      <c r="F542" s="49">
        <v>1345</v>
      </c>
      <c r="G542" s="25"/>
      <c r="H542" s="25">
        <v>1</v>
      </c>
      <c r="I542" s="25">
        <v>1</v>
      </c>
    </row>
    <row r="543" spans="2:9" x14ac:dyDescent="0.25">
      <c r="B543" s="53"/>
      <c r="C543" s="53"/>
      <c r="D543" s="53"/>
      <c r="E543" s="3"/>
      <c r="F543" s="49">
        <v>1346</v>
      </c>
      <c r="G543" s="25"/>
      <c r="H543" s="25">
        <v>1</v>
      </c>
      <c r="I543" s="25">
        <v>1</v>
      </c>
    </row>
    <row r="544" spans="2:9" x14ac:dyDescent="0.25">
      <c r="B544" s="53"/>
      <c r="C544" s="53"/>
      <c r="D544" s="53"/>
      <c r="E544" s="3"/>
      <c r="F544" s="49">
        <v>1348</v>
      </c>
      <c r="G544" s="25"/>
      <c r="H544" s="25">
        <v>1</v>
      </c>
      <c r="I544" s="25">
        <v>1</v>
      </c>
    </row>
    <row r="545" spans="2:9" x14ac:dyDescent="0.25">
      <c r="B545" s="53"/>
      <c r="C545" s="53"/>
      <c r="D545" s="53"/>
      <c r="E545" s="3"/>
      <c r="F545" s="49">
        <v>1359</v>
      </c>
      <c r="G545" s="25"/>
      <c r="H545" s="25">
        <v>1</v>
      </c>
      <c r="I545" s="25">
        <v>1</v>
      </c>
    </row>
    <row r="546" spans="2:9" x14ac:dyDescent="0.25">
      <c r="B546" s="53"/>
      <c r="C546" s="53"/>
      <c r="D546" s="53"/>
      <c r="E546" s="3"/>
      <c r="F546" s="49">
        <v>1364</v>
      </c>
      <c r="G546" s="25">
        <v>1</v>
      </c>
      <c r="H546" s="25"/>
      <c r="I546" s="25">
        <v>1</v>
      </c>
    </row>
    <row r="547" spans="2:9" x14ac:dyDescent="0.25">
      <c r="B547" s="53"/>
      <c r="C547" s="53"/>
      <c r="D547" s="53"/>
      <c r="E547" s="3"/>
      <c r="F547" s="49">
        <v>1366</v>
      </c>
      <c r="G547" s="25">
        <v>1</v>
      </c>
      <c r="H547" s="25"/>
      <c r="I547" s="25">
        <v>1</v>
      </c>
    </row>
    <row r="548" spans="2:9" x14ac:dyDescent="0.25">
      <c r="B548" s="53"/>
      <c r="C548" s="53"/>
      <c r="D548" s="53"/>
      <c r="E548" s="3"/>
      <c r="F548" s="49">
        <v>1369</v>
      </c>
      <c r="G548" s="25"/>
      <c r="H548" s="25">
        <v>1</v>
      </c>
      <c r="I548" s="25">
        <v>1</v>
      </c>
    </row>
    <row r="549" spans="2:9" x14ac:dyDescent="0.25">
      <c r="B549" s="53"/>
      <c r="C549" s="53"/>
      <c r="D549" s="53"/>
      <c r="E549" s="3"/>
      <c r="F549" s="49">
        <v>1372</v>
      </c>
      <c r="G549" s="25"/>
      <c r="H549" s="25">
        <v>1</v>
      </c>
      <c r="I549" s="25">
        <v>1</v>
      </c>
    </row>
    <row r="550" spans="2:9" x14ac:dyDescent="0.25">
      <c r="B550" s="53"/>
      <c r="C550" s="53"/>
      <c r="D550" s="53"/>
      <c r="E550" s="3"/>
      <c r="F550" s="49">
        <v>1377</v>
      </c>
      <c r="G550" s="25">
        <v>1</v>
      </c>
      <c r="H550" s="25">
        <v>1</v>
      </c>
      <c r="I550" s="25">
        <v>2</v>
      </c>
    </row>
    <row r="551" spans="2:9" x14ac:dyDescent="0.25">
      <c r="B551" s="53"/>
      <c r="C551" s="53"/>
      <c r="D551" s="53"/>
      <c r="E551" s="3"/>
      <c r="F551" s="49">
        <v>1390</v>
      </c>
      <c r="G551" s="25"/>
      <c r="H551" s="25">
        <v>1</v>
      </c>
      <c r="I551" s="25">
        <v>1</v>
      </c>
    </row>
    <row r="552" spans="2:9" x14ac:dyDescent="0.25">
      <c r="B552" s="53"/>
      <c r="C552" s="53"/>
      <c r="D552" s="53"/>
      <c r="E552" s="3"/>
      <c r="F552" s="49">
        <v>1396</v>
      </c>
      <c r="G552" s="25"/>
      <c r="H552" s="25">
        <v>1</v>
      </c>
      <c r="I552" s="25">
        <v>1</v>
      </c>
    </row>
    <row r="553" spans="2:9" x14ac:dyDescent="0.25">
      <c r="B553" s="53"/>
      <c r="C553" s="53"/>
      <c r="D553" s="53"/>
      <c r="E553" s="3"/>
      <c r="F553" s="49">
        <v>1401</v>
      </c>
      <c r="G553" s="25">
        <v>1</v>
      </c>
      <c r="H553" s="25"/>
      <c r="I553" s="25">
        <v>1</v>
      </c>
    </row>
    <row r="554" spans="2:9" x14ac:dyDescent="0.25">
      <c r="B554" s="53"/>
      <c r="C554" s="53"/>
      <c r="D554" s="53"/>
      <c r="E554" s="3"/>
      <c r="F554" s="49">
        <v>1405</v>
      </c>
      <c r="G554" s="25"/>
      <c r="H554" s="25">
        <v>1</v>
      </c>
      <c r="I554" s="25">
        <v>1</v>
      </c>
    </row>
    <row r="555" spans="2:9" x14ac:dyDescent="0.25">
      <c r="B555" s="53"/>
      <c r="C555" s="53"/>
      <c r="D555" s="53"/>
      <c r="E555" s="3"/>
      <c r="F555" s="49">
        <v>1429</v>
      </c>
      <c r="G555" s="25"/>
      <c r="H555" s="25">
        <v>1</v>
      </c>
      <c r="I555" s="25">
        <v>1</v>
      </c>
    </row>
    <row r="556" spans="2:9" x14ac:dyDescent="0.25">
      <c r="B556" s="53"/>
      <c r="C556" s="53"/>
      <c r="D556" s="53"/>
      <c r="E556" s="3"/>
      <c r="F556" s="49">
        <v>1442</v>
      </c>
      <c r="G556" s="25"/>
      <c r="H556" s="25">
        <v>1</v>
      </c>
      <c r="I556" s="25">
        <v>1</v>
      </c>
    </row>
    <row r="557" spans="2:9" x14ac:dyDescent="0.25">
      <c r="B557" s="53"/>
      <c r="C557" s="53"/>
      <c r="D557" s="53"/>
      <c r="E557" s="3"/>
      <c r="F557" s="49">
        <v>1453</v>
      </c>
      <c r="G557" s="25"/>
      <c r="H557" s="25">
        <v>1</v>
      </c>
      <c r="I557" s="25">
        <v>1</v>
      </c>
    </row>
    <row r="558" spans="2:9" x14ac:dyDescent="0.25">
      <c r="B558" s="53"/>
      <c r="C558" s="53"/>
      <c r="D558" s="53"/>
      <c r="E558" s="3"/>
      <c r="F558" s="49">
        <v>1472</v>
      </c>
      <c r="G558" s="25">
        <v>1</v>
      </c>
      <c r="H558" s="25"/>
      <c r="I558" s="25">
        <v>1</v>
      </c>
    </row>
    <row r="559" spans="2:9" x14ac:dyDescent="0.25">
      <c r="B559" s="53"/>
      <c r="C559" s="53"/>
      <c r="D559" s="53"/>
      <c r="E559" s="3"/>
      <c r="F559" s="49">
        <v>1477</v>
      </c>
      <c r="G559" s="25">
        <v>1</v>
      </c>
      <c r="H559" s="25"/>
      <c r="I559" s="25">
        <v>1</v>
      </c>
    </row>
    <row r="560" spans="2:9" x14ac:dyDescent="0.25">
      <c r="B560" s="53"/>
      <c r="C560" s="53"/>
      <c r="D560" s="53"/>
      <c r="E560" s="3"/>
      <c r="F560" s="49">
        <v>1500</v>
      </c>
      <c r="G560" s="25">
        <v>1</v>
      </c>
      <c r="H560" s="25">
        <v>1</v>
      </c>
      <c r="I560" s="25">
        <v>2</v>
      </c>
    </row>
    <row r="561" spans="2:9" x14ac:dyDescent="0.25">
      <c r="B561" s="53"/>
      <c r="C561" s="53"/>
      <c r="D561" s="53"/>
      <c r="E561" s="3"/>
      <c r="F561" s="49">
        <v>1514</v>
      </c>
      <c r="G561" s="25"/>
      <c r="H561" s="25">
        <v>1</v>
      </c>
      <c r="I561" s="25">
        <v>1</v>
      </c>
    </row>
    <row r="562" spans="2:9" x14ac:dyDescent="0.25">
      <c r="B562" s="53"/>
      <c r="C562" s="53"/>
      <c r="D562" s="53"/>
      <c r="E562" s="3"/>
      <c r="F562" s="49">
        <v>1516</v>
      </c>
      <c r="G562" s="25"/>
      <c r="H562" s="25">
        <v>1</v>
      </c>
      <c r="I562" s="25">
        <v>1</v>
      </c>
    </row>
    <row r="563" spans="2:9" x14ac:dyDescent="0.25">
      <c r="B563" s="53"/>
      <c r="C563" s="53"/>
      <c r="D563" s="53"/>
      <c r="E563" s="3"/>
      <c r="F563" s="49">
        <v>1517</v>
      </c>
      <c r="G563" s="25"/>
      <c r="H563" s="25">
        <v>1</v>
      </c>
      <c r="I563" s="25">
        <v>1</v>
      </c>
    </row>
    <row r="564" spans="2:9" x14ac:dyDescent="0.25">
      <c r="B564" s="53"/>
      <c r="C564" s="53"/>
      <c r="D564" s="53"/>
      <c r="E564" s="3"/>
      <c r="F564" s="49">
        <v>1531</v>
      </c>
      <c r="G564" s="25">
        <v>1</v>
      </c>
      <c r="H564" s="25"/>
      <c r="I564" s="25">
        <v>1</v>
      </c>
    </row>
    <row r="565" spans="2:9" x14ac:dyDescent="0.25">
      <c r="B565" s="53"/>
      <c r="C565" s="53"/>
      <c r="D565" s="53"/>
      <c r="E565" s="3"/>
      <c r="F565" s="49">
        <v>1555</v>
      </c>
      <c r="G565" s="25">
        <v>1</v>
      </c>
      <c r="H565" s="25"/>
      <c r="I565" s="25">
        <v>1</v>
      </c>
    </row>
    <row r="566" spans="2:9" x14ac:dyDescent="0.25">
      <c r="B566" s="53"/>
      <c r="C566" s="53"/>
      <c r="D566" s="53"/>
      <c r="E566" s="3"/>
      <c r="F566" s="49">
        <v>1557</v>
      </c>
      <c r="G566" s="25"/>
      <c r="H566" s="25">
        <v>1</v>
      </c>
      <c r="I566" s="25">
        <v>1</v>
      </c>
    </row>
    <row r="567" spans="2:9" x14ac:dyDescent="0.25">
      <c r="B567" s="53"/>
      <c r="C567" s="53"/>
      <c r="D567" s="53"/>
      <c r="E567" s="3"/>
      <c r="F567" s="49">
        <v>1559</v>
      </c>
      <c r="G567" s="25">
        <v>1</v>
      </c>
      <c r="H567" s="25"/>
      <c r="I567" s="25">
        <v>1</v>
      </c>
    </row>
    <row r="568" spans="2:9" x14ac:dyDescent="0.25">
      <c r="B568" s="53"/>
      <c r="C568" s="53"/>
      <c r="D568" s="53"/>
      <c r="E568" s="3"/>
      <c r="F568" s="49">
        <v>1569</v>
      </c>
      <c r="G568" s="25"/>
      <c r="H568" s="25">
        <v>1</v>
      </c>
      <c r="I568" s="25">
        <v>1</v>
      </c>
    </row>
    <row r="569" spans="2:9" x14ac:dyDescent="0.25">
      <c r="B569" s="53"/>
      <c r="C569" s="53"/>
      <c r="D569" s="53"/>
      <c r="E569" s="3"/>
      <c r="F569" s="49">
        <v>1579</v>
      </c>
      <c r="G569" s="25">
        <v>1</v>
      </c>
      <c r="H569" s="25"/>
      <c r="I569" s="25">
        <v>1</v>
      </c>
    </row>
    <row r="570" spans="2:9" x14ac:dyDescent="0.25">
      <c r="B570" s="53"/>
      <c r="C570" s="53"/>
      <c r="D570" s="53"/>
      <c r="E570" s="3"/>
      <c r="F570" s="49">
        <v>1600</v>
      </c>
      <c r="G570" s="25"/>
      <c r="H570" s="25">
        <v>2</v>
      </c>
      <c r="I570" s="25">
        <v>2</v>
      </c>
    </row>
    <row r="571" spans="2:9" x14ac:dyDescent="0.25">
      <c r="B571" s="53"/>
      <c r="C571" s="53"/>
      <c r="D571" s="53"/>
      <c r="E571" s="3"/>
      <c r="F571" s="49">
        <v>1610</v>
      </c>
      <c r="G571" s="25"/>
      <c r="H571" s="25">
        <v>1</v>
      </c>
      <c r="I571" s="25">
        <v>1</v>
      </c>
    </row>
    <row r="572" spans="2:9" x14ac:dyDescent="0.25">
      <c r="B572" s="53"/>
      <c r="C572" s="53"/>
      <c r="D572" s="53"/>
      <c r="E572" s="3"/>
      <c r="F572" s="49">
        <v>1615</v>
      </c>
      <c r="G572" s="25"/>
      <c r="H572" s="25">
        <v>1</v>
      </c>
      <c r="I572" s="25">
        <v>1</v>
      </c>
    </row>
    <row r="573" spans="2:9" x14ac:dyDescent="0.25">
      <c r="B573" s="53"/>
      <c r="C573" s="53"/>
      <c r="D573" s="53"/>
      <c r="E573" s="3"/>
      <c r="F573" s="49">
        <v>1621</v>
      </c>
      <c r="G573" s="25">
        <v>1</v>
      </c>
      <c r="H573" s="25"/>
      <c r="I573" s="25">
        <v>1</v>
      </c>
    </row>
    <row r="574" spans="2:9" x14ac:dyDescent="0.25">
      <c r="B574" s="53"/>
      <c r="C574" s="53"/>
      <c r="D574" s="53"/>
      <c r="E574" s="3"/>
      <c r="F574" s="49">
        <v>1665</v>
      </c>
      <c r="G574" s="25"/>
      <c r="H574" s="25">
        <v>1</v>
      </c>
      <c r="I574" s="25">
        <v>1</v>
      </c>
    </row>
    <row r="575" spans="2:9" x14ac:dyDescent="0.25">
      <c r="B575" s="53"/>
      <c r="C575" s="53"/>
      <c r="D575" s="53"/>
      <c r="E575" s="3"/>
      <c r="F575" s="49">
        <v>1666</v>
      </c>
      <c r="G575" s="25"/>
      <c r="H575" s="25">
        <v>1</v>
      </c>
      <c r="I575" s="25">
        <v>1</v>
      </c>
    </row>
    <row r="576" spans="2:9" x14ac:dyDescent="0.25">
      <c r="B576" s="53"/>
      <c r="C576" s="53"/>
      <c r="D576" s="53"/>
      <c r="E576" s="3"/>
      <c r="F576" s="49">
        <v>1680</v>
      </c>
      <c r="G576" s="25"/>
      <c r="H576" s="25">
        <v>1</v>
      </c>
      <c r="I576" s="25">
        <v>1</v>
      </c>
    </row>
    <row r="577" spans="2:9" x14ac:dyDescent="0.25">
      <c r="B577" s="53"/>
      <c r="C577" s="53"/>
      <c r="D577" s="53"/>
      <c r="E577" s="3"/>
      <c r="F577" s="49">
        <v>1690</v>
      </c>
      <c r="G577" s="25">
        <v>1</v>
      </c>
      <c r="H577" s="25"/>
      <c r="I577" s="25">
        <v>1</v>
      </c>
    </row>
    <row r="578" spans="2:9" x14ac:dyDescent="0.25">
      <c r="B578" s="53"/>
      <c r="C578" s="53"/>
      <c r="D578" s="53"/>
      <c r="E578" s="3"/>
      <c r="F578" s="49">
        <v>1701</v>
      </c>
      <c r="G578" s="25">
        <v>1</v>
      </c>
      <c r="H578" s="25"/>
      <c r="I578" s="25">
        <v>1</v>
      </c>
    </row>
    <row r="579" spans="2:9" x14ac:dyDescent="0.25">
      <c r="B579" s="53"/>
      <c r="C579" s="53"/>
      <c r="D579" s="53"/>
      <c r="E579" s="3"/>
      <c r="F579" s="49">
        <v>1705</v>
      </c>
      <c r="G579" s="25">
        <v>1</v>
      </c>
      <c r="H579" s="25"/>
      <c r="I579" s="25">
        <v>1</v>
      </c>
    </row>
    <row r="580" spans="2:9" x14ac:dyDescent="0.25">
      <c r="B580" s="53"/>
      <c r="C580" s="53"/>
      <c r="D580" s="53"/>
      <c r="E580" s="3"/>
      <c r="F580" s="49">
        <v>1709</v>
      </c>
      <c r="G580" s="25">
        <v>1</v>
      </c>
      <c r="H580" s="25"/>
      <c r="I580" s="25">
        <v>1</v>
      </c>
    </row>
    <row r="581" spans="2:9" x14ac:dyDescent="0.25">
      <c r="B581" s="53"/>
      <c r="C581" s="53"/>
      <c r="D581" s="53"/>
      <c r="E581" s="3"/>
      <c r="F581" s="49">
        <v>1733</v>
      </c>
      <c r="G581" s="25"/>
      <c r="H581" s="25">
        <v>1</v>
      </c>
      <c r="I581" s="25">
        <v>1</v>
      </c>
    </row>
    <row r="582" spans="2:9" x14ac:dyDescent="0.25">
      <c r="B582" s="53"/>
      <c r="C582" s="53"/>
      <c r="D582" s="53"/>
      <c r="E582" s="3"/>
      <c r="F582" s="49">
        <v>1738</v>
      </c>
      <c r="G582" s="25">
        <v>1</v>
      </c>
      <c r="H582" s="25"/>
      <c r="I582" s="25">
        <v>1</v>
      </c>
    </row>
    <row r="583" spans="2:9" x14ac:dyDescent="0.25">
      <c r="B583" s="53"/>
      <c r="C583" s="53"/>
      <c r="D583" s="53"/>
      <c r="E583" s="3"/>
      <c r="F583" s="49">
        <v>1743</v>
      </c>
      <c r="G583" s="25"/>
      <c r="H583" s="25">
        <v>1</v>
      </c>
      <c r="I583" s="25">
        <v>1</v>
      </c>
    </row>
    <row r="584" spans="2:9" x14ac:dyDescent="0.25">
      <c r="B584" s="53"/>
      <c r="C584" s="53"/>
      <c r="D584" s="53"/>
      <c r="E584" s="3"/>
      <c r="F584" s="49">
        <v>1766</v>
      </c>
      <c r="G584" s="25"/>
      <c r="H584" s="25">
        <v>1</v>
      </c>
      <c r="I584" s="25">
        <v>1</v>
      </c>
    </row>
    <row r="585" spans="2:9" x14ac:dyDescent="0.25">
      <c r="B585" s="53"/>
      <c r="C585" s="53"/>
      <c r="D585" s="53"/>
      <c r="E585" s="3"/>
      <c r="F585" s="49">
        <v>1770</v>
      </c>
      <c r="G585" s="25">
        <v>1</v>
      </c>
      <c r="H585" s="25"/>
      <c r="I585" s="25">
        <v>1</v>
      </c>
    </row>
    <row r="586" spans="2:9" x14ac:dyDescent="0.25">
      <c r="B586" s="53"/>
      <c r="C586" s="53"/>
      <c r="D586" s="53"/>
      <c r="E586" s="3"/>
      <c r="F586" s="49">
        <v>1777</v>
      </c>
      <c r="G586" s="25">
        <v>1</v>
      </c>
      <c r="H586" s="25"/>
      <c r="I586" s="25">
        <v>1</v>
      </c>
    </row>
    <row r="587" spans="2:9" x14ac:dyDescent="0.25">
      <c r="B587" s="53"/>
      <c r="C587" s="53"/>
      <c r="D587" s="53"/>
      <c r="E587" s="3"/>
      <c r="F587" s="49">
        <v>1793</v>
      </c>
      <c r="G587" s="25">
        <v>1</v>
      </c>
      <c r="H587" s="25"/>
      <c r="I587" s="25">
        <v>1</v>
      </c>
    </row>
    <row r="588" spans="2:9" x14ac:dyDescent="0.25">
      <c r="B588" s="53"/>
      <c r="C588" s="53"/>
      <c r="D588" s="53"/>
      <c r="E588" s="3"/>
      <c r="F588" s="49">
        <v>1797</v>
      </c>
      <c r="G588" s="25">
        <v>1</v>
      </c>
      <c r="H588" s="25"/>
      <c r="I588" s="25">
        <v>1</v>
      </c>
    </row>
    <row r="589" spans="2:9" x14ac:dyDescent="0.25">
      <c r="B589" s="53"/>
      <c r="C589" s="53"/>
      <c r="D589" s="53"/>
      <c r="E589" s="3"/>
      <c r="F589" s="49">
        <v>1816</v>
      </c>
      <c r="G589" s="25">
        <v>1</v>
      </c>
      <c r="H589" s="25"/>
      <c r="I589" s="25">
        <v>1</v>
      </c>
    </row>
    <row r="590" spans="2:9" x14ac:dyDescent="0.25">
      <c r="B590" s="53"/>
      <c r="C590" s="53"/>
      <c r="D590" s="53"/>
      <c r="E590" s="3"/>
      <c r="F590" s="49">
        <v>1825</v>
      </c>
      <c r="G590" s="25"/>
      <c r="H590" s="25">
        <v>1</v>
      </c>
      <c r="I590" s="25">
        <v>1</v>
      </c>
    </row>
    <row r="591" spans="2:9" x14ac:dyDescent="0.25">
      <c r="B591" s="53"/>
      <c r="C591" s="53"/>
      <c r="D591" s="53"/>
      <c r="E591" s="3"/>
      <c r="F591" s="49">
        <v>1831</v>
      </c>
      <c r="G591" s="25"/>
      <c r="H591" s="25">
        <v>1</v>
      </c>
      <c r="I591" s="25">
        <v>1</v>
      </c>
    </row>
    <row r="592" spans="2:9" x14ac:dyDescent="0.25">
      <c r="B592" s="53"/>
      <c r="C592" s="53"/>
      <c r="D592" s="53"/>
      <c r="E592" s="3"/>
      <c r="F592" s="49">
        <v>1846</v>
      </c>
      <c r="G592" s="25"/>
      <c r="H592" s="25">
        <v>1</v>
      </c>
      <c r="I592" s="25">
        <v>1</v>
      </c>
    </row>
    <row r="593" spans="2:9" x14ac:dyDescent="0.25">
      <c r="B593" s="53"/>
      <c r="C593" s="53"/>
      <c r="D593" s="53"/>
      <c r="E593" s="3"/>
      <c r="F593" s="49">
        <v>1849</v>
      </c>
      <c r="G593" s="25"/>
      <c r="H593" s="25">
        <v>1</v>
      </c>
      <c r="I593" s="25">
        <v>1</v>
      </c>
    </row>
    <row r="594" spans="2:9" x14ac:dyDescent="0.25">
      <c r="B594" s="53"/>
      <c r="C594" s="53"/>
      <c r="D594" s="53"/>
      <c r="E594" s="3"/>
      <c r="F594" s="49">
        <v>1850</v>
      </c>
      <c r="G594" s="25"/>
      <c r="H594" s="25">
        <v>1</v>
      </c>
      <c r="I594" s="25">
        <v>1</v>
      </c>
    </row>
    <row r="595" spans="2:9" x14ac:dyDescent="0.25">
      <c r="B595" s="53"/>
      <c r="C595" s="53"/>
      <c r="D595" s="53"/>
      <c r="E595" s="3"/>
      <c r="F595" s="49">
        <v>1870</v>
      </c>
      <c r="G595" s="25">
        <v>1</v>
      </c>
      <c r="H595" s="25">
        <v>1</v>
      </c>
      <c r="I595" s="25">
        <v>2</v>
      </c>
    </row>
    <row r="596" spans="2:9" x14ac:dyDescent="0.25">
      <c r="B596" s="53"/>
      <c r="C596" s="53"/>
      <c r="D596" s="53"/>
      <c r="E596" s="3"/>
      <c r="F596" s="49">
        <v>1880</v>
      </c>
      <c r="G596" s="25">
        <v>1</v>
      </c>
      <c r="H596" s="25"/>
      <c r="I596" s="25">
        <v>1</v>
      </c>
    </row>
    <row r="597" spans="2:9" x14ac:dyDescent="0.25">
      <c r="B597" s="53"/>
      <c r="C597" s="53"/>
      <c r="D597" s="53"/>
      <c r="E597" s="3"/>
      <c r="F597" s="49">
        <v>1935</v>
      </c>
      <c r="G597" s="25">
        <v>1</v>
      </c>
      <c r="H597" s="25"/>
      <c r="I597" s="25">
        <v>1</v>
      </c>
    </row>
    <row r="598" spans="2:9" x14ac:dyDescent="0.25">
      <c r="B598" s="53"/>
      <c r="C598" s="53"/>
      <c r="D598" s="53"/>
      <c r="E598" s="3"/>
      <c r="F598" s="49">
        <v>1950</v>
      </c>
      <c r="G598" s="25">
        <v>1</v>
      </c>
      <c r="H598" s="25"/>
      <c r="I598" s="25">
        <v>1</v>
      </c>
    </row>
    <row r="599" spans="2:9" x14ac:dyDescent="0.25">
      <c r="B599" s="53"/>
      <c r="C599" s="53"/>
      <c r="D599" s="53"/>
      <c r="E599" s="3"/>
      <c r="F599" s="49">
        <v>1954</v>
      </c>
      <c r="G599" s="25">
        <v>2</v>
      </c>
      <c r="H599" s="25"/>
      <c r="I599" s="25">
        <v>2</v>
      </c>
    </row>
    <row r="600" spans="2:9" x14ac:dyDescent="0.25">
      <c r="B600" s="53"/>
      <c r="C600" s="53"/>
      <c r="D600" s="53"/>
      <c r="E600" s="3"/>
      <c r="F600" s="49">
        <v>1975</v>
      </c>
      <c r="G600" s="25">
        <v>1</v>
      </c>
      <c r="H600" s="25"/>
      <c r="I600" s="25">
        <v>1</v>
      </c>
    </row>
    <row r="601" spans="2:9" x14ac:dyDescent="0.25">
      <c r="B601" s="53"/>
      <c r="C601" s="53"/>
      <c r="D601" s="53"/>
      <c r="E601" s="3"/>
      <c r="F601" s="49">
        <v>1988</v>
      </c>
      <c r="G601" s="25"/>
      <c r="H601" s="25">
        <v>1</v>
      </c>
      <c r="I601" s="25">
        <v>1</v>
      </c>
    </row>
    <row r="602" spans="2:9" x14ac:dyDescent="0.25">
      <c r="B602" s="53"/>
      <c r="C602" s="53"/>
      <c r="D602" s="53"/>
      <c r="E602" s="3"/>
      <c r="F602" s="49">
        <v>2000</v>
      </c>
      <c r="G602" s="25">
        <v>1</v>
      </c>
      <c r="H602" s="25"/>
      <c r="I602" s="25">
        <v>1</v>
      </c>
    </row>
    <row r="603" spans="2:9" x14ac:dyDescent="0.25">
      <c r="B603" s="53"/>
      <c r="C603" s="53"/>
      <c r="D603" s="53"/>
      <c r="E603" s="3"/>
      <c r="F603" s="49">
        <v>2013</v>
      </c>
      <c r="G603" s="25">
        <v>1</v>
      </c>
      <c r="H603" s="25"/>
      <c r="I603" s="25">
        <v>1</v>
      </c>
    </row>
    <row r="604" spans="2:9" x14ac:dyDescent="0.25">
      <c r="B604" s="53"/>
      <c r="C604" s="53"/>
      <c r="D604" s="53"/>
      <c r="E604" s="3"/>
      <c r="F604" s="49">
        <v>2029</v>
      </c>
      <c r="G604" s="25">
        <v>1</v>
      </c>
      <c r="H604" s="25"/>
      <c r="I604" s="25">
        <v>1</v>
      </c>
    </row>
    <row r="605" spans="2:9" x14ac:dyDescent="0.25">
      <c r="B605" s="53"/>
      <c r="C605" s="53"/>
      <c r="D605" s="53"/>
      <c r="E605" s="3"/>
      <c r="F605" s="49">
        <v>2064</v>
      </c>
      <c r="G605" s="25"/>
      <c r="H605" s="25">
        <v>1</v>
      </c>
      <c r="I605" s="25">
        <v>1</v>
      </c>
    </row>
    <row r="606" spans="2:9" x14ac:dyDescent="0.25">
      <c r="B606" s="53"/>
      <c r="C606" s="53"/>
      <c r="D606" s="53"/>
      <c r="E606" s="3"/>
      <c r="F606" s="49">
        <v>2070</v>
      </c>
      <c r="G606" s="25"/>
      <c r="H606" s="25">
        <v>1</v>
      </c>
      <c r="I606" s="25">
        <v>1</v>
      </c>
    </row>
    <row r="607" spans="2:9" x14ac:dyDescent="0.25">
      <c r="B607" s="53"/>
      <c r="C607" s="53"/>
      <c r="D607" s="53"/>
      <c r="E607" s="3"/>
      <c r="F607" s="49">
        <v>2095</v>
      </c>
      <c r="G607" s="25"/>
      <c r="H607" s="25">
        <v>1</v>
      </c>
      <c r="I607" s="25">
        <v>1</v>
      </c>
    </row>
    <row r="608" spans="2:9" x14ac:dyDescent="0.25">
      <c r="B608" s="53"/>
      <c r="C608" s="53"/>
      <c r="D608" s="53"/>
      <c r="E608" s="3"/>
      <c r="F608" s="49">
        <v>2100</v>
      </c>
      <c r="G608" s="25">
        <v>1</v>
      </c>
      <c r="H608" s="25"/>
      <c r="I608" s="25">
        <v>1</v>
      </c>
    </row>
    <row r="609" spans="2:9" x14ac:dyDescent="0.25">
      <c r="B609" s="53"/>
      <c r="C609" s="53"/>
      <c r="D609" s="53"/>
      <c r="E609" s="3"/>
      <c r="F609" s="49">
        <v>2112</v>
      </c>
      <c r="G609" s="25">
        <v>1</v>
      </c>
      <c r="H609" s="25"/>
      <c r="I609" s="25">
        <v>1</v>
      </c>
    </row>
    <row r="610" spans="2:9" x14ac:dyDescent="0.25">
      <c r="B610" s="53"/>
      <c r="C610" s="53"/>
      <c r="D610" s="53"/>
      <c r="E610" s="3"/>
      <c r="F610" s="49">
        <v>2117</v>
      </c>
      <c r="G610" s="25">
        <v>1</v>
      </c>
      <c r="H610" s="25"/>
      <c r="I610" s="25">
        <v>1</v>
      </c>
    </row>
    <row r="611" spans="2:9" x14ac:dyDescent="0.25">
      <c r="B611" s="53"/>
      <c r="C611" s="53"/>
      <c r="D611" s="53"/>
      <c r="E611" s="3"/>
      <c r="F611" s="49">
        <v>2120</v>
      </c>
      <c r="G611" s="25">
        <v>1</v>
      </c>
      <c r="H611" s="25"/>
      <c r="I611" s="25">
        <v>1</v>
      </c>
    </row>
    <row r="612" spans="2:9" x14ac:dyDescent="0.25">
      <c r="B612" s="53"/>
      <c r="C612" s="53"/>
      <c r="D612" s="53"/>
      <c r="E612" s="3"/>
      <c r="F612" s="49">
        <v>2121</v>
      </c>
      <c r="G612" s="25">
        <v>1</v>
      </c>
      <c r="H612" s="25"/>
      <c r="I612" s="25">
        <v>1</v>
      </c>
    </row>
    <row r="613" spans="2:9" x14ac:dyDescent="0.25">
      <c r="B613" s="53"/>
      <c r="C613" s="53"/>
      <c r="D613" s="53"/>
      <c r="E613" s="3"/>
      <c r="F613" s="49">
        <v>2168</v>
      </c>
      <c r="G613" s="25"/>
      <c r="H613" s="25">
        <v>1</v>
      </c>
      <c r="I613" s="25">
        <v>1</v>
      </c>
    </row>
    <row r="614" spans="2:9" x14ac:dyDescent="0.25">
      <c r="B614" s="53"/>
      <c r="C614" s="53"/>
      <c r="D614" s="53"/>
      <c r="E614" s="3"/>
      <c r="F614" s="49">
        <v>2209</v>
      </c>
      <c r="G614" s="25"/>
      <c r="H614" s="25">
        <v>1</v>
      </c>
      <c r="I614" s="25">
        <v>1</v>
      </c>
    </row>
    <row r="615" spans="2:9" x14ac:dyDescent="0.25">
      <c r="B615" s="53"/>
      <c r="C615" s="53"/>
      <c r="D615" s="53"/>
      <c r="E615" s="3"/>
      <c r="F615" s="49">
        <v>2214</v>
      </c>
      <c r="G615" s="25">
        <v>1</v>
      </c>
      <c r="H615" s="25"/>
      <c r="I615" s="25">
        <v>1</v>
      </c>
    </row>
    <row r="616" spans="2:9" x14ac:dyDescent="0.25">
      <c r="B616" s="53"/>
      <c r="C616" s="53"/>
      <c r="D616" s="53"/>
      <c r="E616" s="3"/>
      <c r="F616" s="49">
        <v>2215</v>
      </c>
      <c r="G616" s="25"/>
      <c r="H616" s="25">
        <v>1</v>
      </c>
      <c r="I616" s="25">
        <v>1</v>
      </c>
    </row>
    <row r="617" spans="2:9" x14ac:dyDescent="0.25">
      <c r="B617" s="53"/>
      <c r="C617" s="53"/>
      <c r="D617" s="53"/>
      <c r="E617" s="3"/>
      <c r="F617" s="49">
        <v>2239</v>
      </c>
      <c r="G617" s="25"/>
      <c r="H617" s="25">
        <v>1</v>
      </c>
      <c r="I617" s="25">
        <v>1</v>
      </c>
    </row>
    <row r="618" spans="2:9" x14ac:dyDescent="0.25">
      <c r="B618" s="53"/>
      <c r="C618" s="53"/>
      <c r="D618" s="53"/>
      <c r="E618" s="3"/>
      <c r="F618" s="49">
        <v>2260</v>
      </c>
      <c r="G618" s="25">
        <v>1</v>
      </c>
      <c r="H618" s="25"/>
      <c r="I618" s="25">
        <v>1</v>
      </c>
    </row>
    <row r="619" spans="2:9" x14ac:dyDescent="0.25">
      <c r="B619" s="53"/>
      <c r="C619" s="53"/>
      <c r="D619" s="53"/>
      <c r="E619" s="3"/>
      <c r="F619" s="49">
        <v>2301</v>
      </c>
      <c r="G619" s="25">
        <v>1</v>
      </c>
      <c r="H619" s="25"/>
      <c r="I619" s="25">
        <v>1</v>
      </c>
    </row>
    <row r="620" spans="2:9" x14ac:dyDescent="0.25">
      <c r="B620" s="53"/>
      <c r="C620" s="53"/>
      <c r="D620" s="53"/>
      <c r="E620" s="3"/>
      <c r="F620" s="49">
        <v>2310</v>
      </c>
      <c r="G620" s="25">
        <v>1</v>
      </c>
      <c r="H620" s="25"/>
      <c r="I620" s="25">
        <v>1</v>
      </c>
    </row>
    <row r="621" spans="2:9" x14ac:dyDescent="0.25">
      <c r="B621" s="53"/>
      <c r="C621" s="53"/>
      <c r="D621" s="53"/>
      <c r="E621" s="3"/>
      <c r="F621" s="49">
        <v>2322</v>
      </c>
      <c r="G621" s="25"/>
      <c r="H621" s="25">
        <v>1</v>
      </c>
      <c r="I621" s="25">
        <v>1</v>
      </c>
    </row>
    <row r="622" spans="2:9" x14ac:dyDescent="0.25">
      <c r="B622" s="53"/>
      <c r="C622" s="53"/>
      <c r="D622" s="53"/>
      <c r="E622" s="3"/>
      <c r="F622" s="49">
        <v>2328</v>
      </c>
      <c r="G622" s="25">
        <v>1</v>
      </c>
      <c r="H622" s="25"/>
      <c r="I622" s="25">
        <v>1</v>
      </c>
    </row>
    <row r="623" spans="2:9" x14ac:dyDescent="0.25">
      <c r="B623" s="53"/>
      <c r="C623" s="53"/>
      <c r="D623" s="53"/>
      <c r="E623" s="3"/>
      <c r="F623" s="49">
        <v>2333</v>
      </c>
      <c r="G623" s="25">
        <v>1</v>
      </c>
      <c r="H623" s="25"/>
      <c r="I623" s="25">
        <v>1</v>
      </c>
    </row>
    <row r="624" spans="2:9" x14ac:dyDescent="0.25">
      <c r="B624" s="53"/>
      <c r="C624" s="53"/>
      <c r="D624" s="53"/>
      <c r="E624" s="3"/>
      <c r="F624" s="49">
        <v>2334</v>
      </c>
      <c r="G624" s="25">
        <v>1</v>
      </c>
      <c r="H624" s="25"/>
      <c r="I624" s="25">
        <v>1</v>
      </c>
    </row>
    <row r="625" spans="2:9" x14ac:dyDescent="0.25">
      <c r="B625" s="53"/>
      <c r="C625" s="53"/>
      <c r="D625" s="53"/>
      <c r="E625" s="3"/>
      <c r="F625" s="49">
        <v>2335</v>
      </c>
      <c r="G625" s="25"/>
      <c r="H625" s="25">
        <v>1</v>
      </c>
      <c r="I625" s="25">
        <v>1</v>
      </c>
    </row>
    <row r="626" spans="2:9" x14ac:dyDescent="0.25">
      <c r="B626" s="53"/>
      <c r="C626" s="53"/>
      <c r="D626" s="53"/>
      <c r="E626" s="3"/>
      <c r="F626" s="49">
        <v>2351</v>
      </c>
      <c r="G626" s="25">
        <v>1</v>
      </c>
      <c r="H626" s="25"/>
      <c r="I626" s="25">
        <v>1</v>
      </c>
    </row>
    <row r="627" spans="2:9" x14ac:dyDescent="0.25">
      <c r="B627" s="53"/>
      <c r="C627" s="53"/>
      <c r="D627" s="53"/>
      <c r="E627" s="3"/>
      <c r="F627" s="49">
        <v>2366</v>
      </c>
      <c r="G627" s="25">
        <v>1</v>
      </c>
      <c r="H627" s="25"/>
      <c r="I627" s="25">
        <v>1</v>
      </c>
    </row>
    <row r="628" spans="2:9" x14ac:dyDescent="0.25">
      <c r="B628" s="53"/>
      <c r="C628" s="53"/>
      <c r="D628" s="53"/>
      <c r="E628" s="3"/>
      <c r="F628" s="49">
        <v>2367</v>
      </c>
      <c r="G628" s="25">
        <v>1</v>
      </c>
      <c r="H628" s="25"/>
      <c r="I628" s="25">
        <v>1</v>
      </c>
    </row>
    <row r="629" spans="2:9" x14ac:dyDescent="0.25">
      <c r="B629" s="53"/>
      <c r="C629" s="53"/>
      <c r="D629" s="53"/>
      <c r="E629" s="3"/>
      <c r="F629" s="49">
        <v>2376</v>
      </c>
      <c r="G629" s="25"/>
      <c r="H629" s="25">
        <v>1</v>
      </c>
      <c r="I629" s="25">
        <v>1</v>
      </c>
    </row>
    <row r="630" spans="2:9" x14ac:dyDescent="0.25">
      <c r="B630" s="53"/>
      <c r="C630" s="53"/>
      <c r="D630" s="53"/>
      <c r="E630" s="3"/>
      <c r="F630" s="49">
        <v>2397</v>
      </c>
      <c r="G630" s="25"/>
      <c r="H630" s="25">
        <v>1</v>
      </c>
      <c r="I630" s="25">
        <v>1</v>
      </c>
    </row>
    <row r="631" spans="2:9" x14ac:dyDescent="0.25">
      <c r="B631" s="53"/>
      <c r="C631" s="53"/>
      <c r="D631" s="53"/>
      <c r="E631" s="3"/>
      <c r="F631" s="49">
        <v>2429</v>
      </c>
      <c r="G631" s="25">
        <v>1</v>
      </c>
      <c r="H631" s="25"/>
      <c r="I631" s="25">
        <v>1</v>
      </c>
    </row>
    <row r="632" spans="2:9" x14ac:dyDescent="0.25">
      <c r="B632" s="53"/>
      <c r="C632" s="53"/>
      <c r="D632" s="53"/>
      <c r="E632" s="3"/>
      <c r="F632" s="49">
        <v>2444</v>
      </c>
      <c r="G632" s="25"/>
      <c r="H632" s="25">
        <v>1</v>
      </c>
      <c r="I632" s="25">
        <v>1</v>
      </c>
    </row>
    <row r="633" spans="2:9" x14ac:dyDescent="0.25">
      <c r="B633" s="53"/>
      <c r="C633" s="53"/>
      <c r="D633" s="53"/>
      <c r="E633" s="3"/>
      <c r="F633" s="49">
        <v>2489</v>
      </c>
      <c r="G633" s="25"/>
      <c r="H633" s="25">
        <v>1</v>
      </c>
      <c r="I633" s="25">
        <v>1</v>
      </c>
    </row>
    <row r="634" spans="2:9" x14ac:dyDescent="0.25">
      <c r="B634" s="53"/>
      <c r="C634" s="53"/>
      <c r="D634" s="53"/>
      <c r="E634" s="3"/>
      <c r="F634" s="49">
        <v>2500</v>
      </c>
      <c r="G634" s="25">
        <v>1</v>
      </c>
      <c r="H634" s="25"/>
      <c r="I634" s="25">
        <v>1</v>
      </c>
    </row>
    <row r="635" spans="2:9" x14ac:dyDescent="0.25">
      <c r="B635" s="53"/>
      <c r="C635" s="53"/>
      <c r="D635" s="53"/>
      <c r="E635" s="3"/>
      <c r="F635" s="49">
        <v>2602</v>
      </c>
      <c r="G635" s="25">
        <v>1</v>
      </c>
      <c r="H635" s="25"/>
      <c r="I635" s="25">
        <v>1</v>
      </c>
    </row>
    <row r="636" spans="2:9" x14ac:dyDescent="0.25">
      <c r="B636" s="53"/>
      <c r="C636" s="53"/>
      <c r="D636" s="53"/>
      <c r="E636" s="3"/>
      <c r="F636" s="49">
        <v>2620</v>
      </c>
      <c r="G636" s="25">
        <v>1</v>
      </c>
      <c r="H636" s="25"/>
      <c r="I636" s="25">
        <v>1</v>
      </c>
    </row>
    <row r="637" spans="2:9" x14ac:dyDescent="0.25">
      <c r="B637" s="53"/>
      <c r="C637" s="53"/>
      <c r="D637" s="53"/>
      <c r="E637" s="3"/>
      <c r="F637" s="49">
        <v>2692</v>
      </c>
      <c r="G637" s="25"/>
      <c r="H637" s="25">
        <v>1</v>
      </c>
      <c r="I637" s="25">
        <v>1</v>
      </c>
    </row>
    <row r="638" spans="2:9" x14ac:dyDescent="0.25">
      <c r="B638" s="53"/>
      <c r="C638" s="53"/>
      <c r="D638" s="53"/>
      <c r="E638" s="3"/>
      <c r="F638" s="49">
        <v>2700</v>
      </c>
      <c r="G638" s="25"/>
      <c r="H638" s="25">
        <v>1</v>
      </c>
      <c r="I638" s="25">
        <v>1</v>
      </c>
    </row>
    <row r="639" spans="2:9" x14ac:dyDescent="0.25">
      <c r="B639" s="53"/>
      <c r="C639" s="53"/>
      <c r="D639" s="53"/>
      <c r="E639" s="3"/>
      <c r="F639" s="49">
        <v>2730</v>
      </c>
      <c r="G639" s="25">
        <v>1</v>
      </c>
      <c r="H639" s="25"/>
      <c r="I639" s="25">
        <v>1</v>
      </c>
    </row>
    <row r="640" spans="2:9" x14ac:dyDescent="0.25">
      <c r="B640" s="53"/>
      <c r="C640" s="53"/>
      <c r="D640" s="53"/>
      <c r="E640" s="3"/>
      <c r="F640" s="49">
        <v>2785</v>
      </c>
      <c r="G640" s="25">
        <v>1</v>
      </c>
      <c r="H640" s="25"/>
      <c r="I640" s="25">
        <v>1</v>
      </c>
    </row>
    <row r="641" spans="2:9" x14ac:dyDescent="0.25">
      <c r="B641" s="53"/>
      <c r="C641" s="53"/>
      <c r="D641" s="53"/>
      <c r="E641" s="3"/>
      <c r="F641" s="49">
        <v>2957</v>
      </c>
      <c r="G641" s="25">
        <v>1</v>
      </c>
      <c r="H641" s="25"/>
      <c r="I641" s="25">
        <v>1</v>
      </c>
    </row>
    <row r="642" spans="2:9" x14ac:dyDescent="0.25">
      <c r="B642" s="53"/>
      <c r="C642" s="53"/>
      <c r="D642" s="53"/>
      <c r="E642" s="3"/>
      <c r="F642" s="49">
        <v>2980</v>
      </c>
      <c r="G642" s="25"/>
      <c r="H642" s="25">
        <v>1</v>
      </c>
      <c r="I642" s="25">
        <v>1</v>
      </c>
    </row>
    <row r="643" spans="2:9" x14ac:dyDescent="0.25">
      <c r="B643" s="53"/>
      <c r="C643" s="53"/>
      <c r="D643" s="53"/>
      <c r="E643" s="3"/>
      <c r="F643" s="49">
        <v>3000</v>
      </c>
      <c r="G643" s="25">
        <v>1</v>
      </c>
      <c r="H643" s="25">
        <v>1</v>
      </c>
      <c r="I643" s="25">
        <v>2</v>
      </c>
    </row>
    <row r="644" spans="2:9" x14ac:dyDescent="0.25">
      <c r="B644" s="53"/>
      <c r="C644" s="53"/>
      <c r="D644" s="53"/>
      <c r="E644" s="3"/>
      <c r="F644" s="49">
        <v>3040</v>
      </c>
      <c r="G644" s="25"/>
      <c r="H644" s="25">
        <v>1</v>
      </c>
      <c r="I644" s="25">
        <v>1</v>
      </c>
    </row>
    <row r="645" spans="2:9" x14ac:dyDescent="0.25">
      <c r="B645" s="53"/>
      <c r="C645" s="53"/>
      <c r="D645" s="53"/>
      <c r="E645" s="3"/>
      <c r="F645" s="49">
        <v>3047</v>
      </c>
      <c r="G645" s="25"/>
      <c r="H645" s="25">
        <v>1</v>
      </c>
      <c r="I645" s="25">
        <v>1</v>
      </c>
    </row>
    <row r="646" spans="2:9" x14ac:dyDescent="0.25">
      <c r="B646" s="53"/>
      <c r="C646" s="53"/>
      <c r="D646" s="53"/>
      <c r="E646" s="3"/>
      <c r="F646" s="49">
        <v>3136</v>
      </c>
      <c r="G646" s="25">
        <v>1</v>
      </c>
      <c r="H646" s="25"/>
      <c r="I646" s="25">
        <v>1</v>
      </c>
    </row>
    <row r="647" spans="2:9" x14ac:dyDescent="0.25">
      <c r="B647" s="53"/>
      <c r="C647" s="53"/>
      <c r="D647" s="53"/>
      <c r="E647" s="3"/>
      <c r="F647" s="49">
        <v>3192</v>
      </c>
      <c r="G647" s="25">
        <v>1</v>
      </c>
      <c r="H647" s="25"/>
      <c r="I647" s="25">
        <v>1</v>
      </c>
    </row>
    <row r="648" spans="2:9" x14ac:dyDescent="0.25">
      <c r="B648" s="53"/>
      <c r="C648" s="53"/>
      <c r="D648" s="53"/>
      <c r="E648" s="3"/>
      <c r="F648" s="49">
        <v>3355</v>
      </c>
      <c r="G648" s="25">
        <v>1</v>
      </c>
      <c r="H648" s="25"/>
      <c r="I648" s="25">
        <v>1</v>
      </c>
    </row>
    <row r="649" spans="2:9" x14ac:dyDescent="0.25">
      <c r="B649" s="53"/>
      <c r="C649" s="53"/>
      <c r="D649" s="53"/>
      <c r="E649" s="3"/>
      <c r="F649" s="49">
        <v>3471</v>
      </c>
      <c r="G649" s="25"/>
      <c r="H649" s="25">
        <v>1</v>
      </c>
      <c r="I649" s="25">
        <v>1</v>
      </c>
    </row>
    <row r="650" spans="2:9" x14ac:dyDescent="0.25">
      <c r="B650" s="53"/>
      <c r="C650" s="53"/>
      <c r="D650" s="53"/>
      <c r="E650" s="3"/>
      <c r="F650" s="49">
        <v>3486</v>
      </c>
      <c r="G650" s="25">
        <v>1</v>
      </c>
      <c r="H650" s="25"/>
      <c r="I650" s="25">
        <v>1</v>
      </c>
    </row>
    <row r="651" spans="2:9" x14ac:dyDescent="0.25">
      <c r="B651" s="53"/>
      <c r="C651" s="53"/>
      <c r="D651" s="53"/>
      <c r="E651" s="3"/>
      <c r="F651" s="49">
        <v>3626</v>
      </c>
      <c r="G651" s="25"/>
      <c r="H651" s="25">
        <v>1</v>
      </c>
      <c r="I651" s="25">
        <v>1</v>
      </c>
    </row>
    <row r="652" spans="2:9" x14ac:dyDescent="0.25">
      <c r="B652" s="53"/>
      <c r="C652" s="53"/>
      <c r="D652" s="53"/>
      <c r="E652" s="3"/>
      <c r="F652" s="49">
        <v>3690</v>
      </c>
      <c r="G652" s="25">
        <v>1</v>
      </c>
      <c r="H652" s="25"/>
      <c r="I652" s="25">
        <v>1</v>
      </c>
    </row>
    <row r="653" spans="2:9" x14ac:dyDescent="0.25">
      <c r="B653" s="53"/>
      <c r="C653" s="53"/>
      <c r="D653" s="53"/>
      <c r="E653" s="3"/>
      <c r="F653" s="49">
        <v>3771</v>
      </c>
      <c r="G653" s="25">
        <v>1</v>
      </c>
      <c r="H653" s="25"/>
      <c r="I653" s="25">
        <v>1</v>
      </c>
    </row>
    <row r="654" spans="2:9" x14ac:dyDescent="0.25">
      <c r="B654" s="53"/>
      <c r="C654" s="53"/>
      <c r="D654" s="53"/>
      <c r="E654" s="3"/>
      <c r="F654" s="49">
        <v>3782</v>
      </c>
      <c r="G654" s="25"/>
      <c r="H654" s="25">
        <v>1</v>
      </c>
      <c r="I654" s="25">
        <v>1</v>
      </c>
    </row>
    <row r="655" spans="2:9" x14ac:dyDescent="0.25">
      <c r="B655" s="53"/>
      <c r="C655" s="53"/>
      <c r="D655" s="53"/>
      <c r="E655" s="3"/>
      <c r="F655" s="49">
        <v>3850</v>
      </c>
      <c r="G655" s="25"/>
      <c r="H655" s="25">
        <v>1</v>
      </c>
      <c r="I655" s="25">
        <v>1</v>
      </c>
    </row>
    <row r="656" spans="2:9" x14ac:dyDescent="0.25">
      <c r="B656" s="53"/>
      <c r="C656" s="53"/>
      <c r="D656" s="53"/>
      <c r="E656" s="3"/>
      <c r="F656" s="49">
        <v>4000</v>
      </c>
      <c r="G656" s="25"/>
      <c r="H656" s="25">
        <v>1</v>
      </c>
      <c r="I656" s="25">
        <v>1</v>
      </c>
    </row>
    <row r="657" spans="2:9" x14ac:dyDescent="0.25">
      <c r="B657" s="53"/>
      <c r="C657" s="53"/>
      <c r="D657" s="53"/>
      <c r="E657" s="3"/>
      <c r="F657" s="49">
        <v>4241</v>
      </c>
      <c r="G657" s="25"/>
      <c r="H657" s="25">
        <v>1</v>
      </c>
      <c r="I657" s="25">
        <v>1</v>
      </c>
    </row>
    <row r="658" spans="2:9" x14ac:dyDescent="0.25">
      <c r="B658" s="53"/>
      <c r="C658" s="53"/>
      <c r="D658" s="53"/>
      <c r="E658" s="3"/>
      <c r="F658" s="49">
        <v>4300</v>
      </c>
      <c r="G658" s="25">
        <v>1</v>
      </c>
      <c r="H658" s="25"/>
      <c r="I658" s="25">
        <v>1</v>
      </c>
    </row>
    <row r="659" spans="2:9" x14ac:dyDescent="0.25">
      <c r="B659" s="53"/>
      <c r="C659" s="53"/>
      <c r="D659" s="53"/>
      <c r="E659" s="3"/>
      <c r="F659" s="49">
        <v>4336</v>
      </c>
      <c r="G659" s="25">
        <v>1</v>
      </c>
      <c r="H659" s="25"/>
      <c r="I659" s="25">
        <v>1</v>
      </c>
    </row>
    <row r="660" spans="2:9" x14ac:dyDescent="0.25">
      <c r="B660" s="53"/>
      <c r="C660" s="53"/>
      <c r="D660" s="53"/>
      <c r="E660" s="3"/>
      <c r="F660" s="49">
        <v>4339</v>
      </c>
      <c r="G660" s="25">
        <v>1</v>
      </c>
      <c r="H660" s="25"/>
      <c r="I660" s="25">
        <v>1</v>
      </c>
    </row>
    <row r="661" spans="2:9" x14ac:dyDescent="0.25">
      <c r="B661" s="53"/>
      <c r="C661" s="53"/>
      <c r="D661" s="53"/>
      <c r="E661" s="3"/>
      <c r="F661" s="49">
        <v>4404</v>
      </c>
      <c r="G661" s="25"/>
      <c r="H661" s="25">
        <v>1</v>
      </c>
      <c r="I661" s="25">
        <v>1</v>
      </c>
    </row>
    <row r="662" spans="2:9" x14ac:dyDescent="0.25">
      <c r="B662" s="53"/>
      <c r="C662" s="53"/>
      <c r="D662" s="53"/>
      <c r="E662" s="3"/>
      <c r="F662" s="49">
        <v>4462</v>
      </c>
      <c r="G662" s="25">
        <v>1</v>
      </c>
      <c r="H662" s="25"/>
      <c r="I662" s="25">
        <v>1</v>
      </c>
    </row>
    <row r="663" spans="2:9" x14ac:dyDescent="0.25">
      <c r="B663" s="53"/>
      <c r="C663" s="53"/>
      <c r="D663" s="53"/>
      <c r="E663" s="3"/>
      <c r="F663" s="49">
        <v>4467</v>
      </c>
      <c r="G663" s="25"/>
      <c r="H663" s="25">
        <v>1</v>
      </c>
      <c r="I663" s="25">
        <v>1</v>
      </c>
    </row>
    <row r="664" spans="2:9" x14ac:dyDescent="0.25">
      <c r="B664" s="53"/>
      <c r="C664" s="53"/>
      <c r="D664" s="53"/>
      <c r="E664" s="3"/>
      <c r="F664" s="49">
        <v>4525</v>
      </c>
      <c r="G664" s="25"/>
      <c r="H664" s="25">
        <v>1</v>
      </c>
      <c r="I664" s="25">
        <v>1</v>
      </c>
    </row>
    <row r="665" spans="2:9" x14ac:dyDescent="0.25">
      <c r="B665" s="53"/>
      <c r="C665" s="53"/>
      <c r="D665" s="53"/>
      <c r="E665" s="3"/>
      <c r="F665" s="49">
        <v>4535</v>
      </c>
      <c r="G665" s="25">
        <v>1</v>
      </c>
      <c r="H665" s="25"/>
      <c r="I665" s="25">
        <v>1</v>
      </c>
    </row>
    <row r="666" spans="2:9" x14ac:dyDescent="0.25">
      <c r="B666" s="53"/>
      <c r="C666" s="53"/>
      <c r="D666" s="53"/>
      <c r="E666" s="3"/>
      <c r="F666" s="49">
        <v>4564</v>
      </c>
      <c r="G666" s="25"/>
      <c r="H666" s="25">
        <v>1</v>
      </c>
      <c r="I666" s="25">
        <v>1</v>
      </c>
    </row>
    <row r="667" spans="2:9" x14ac:dyDescent="0.25">
      <c r="B667" s="53"/>
      <c r="C667" s="53"/>
      <c r="D667" s="53"/>
      <c r="E667" s="3"/>
      <c r="F667" s="49">
        <v>4692</v>
      </c>
      <c r="G667" s="25"/>
      <c r="H667" s="25">
        <v>1</v>
      </c>
      <c r="I667" s="25">
        <v>1</v>
      </c>
    </row>
    <row r="668" spans="2:9" x14ac:dyDescent="0.25">
      <c r="B668" s="53"/>
      <c r="C668" s="53"/>
      <c r="D668" s="53"/>
      <c r="E668" s="3"/>
      <c r="F668" s="49">
        <v>4761</v>
      </c>
      <c r="G668" s="25">
        <v>1</v>
      </c>
      <c r="H668" s="25"/>
      <c r="I668" s="25">
        <v>1</v>
      </c>
    </row>
    <row r="669" spans="2:9" x14ac:dyDescent="0.25">
      <c r="B669" s="53"/>
      <c r="C669" s="53"/>
      <c r="D669" s="53"/>
      <c r="E669" s="3"/>
      <c r="F669" s="49">
        <v>4800</v>
      </c>
      <c r="G669" s="25">
        <v>1</v>
      </c>
      <c r="H669" s="25"/>
      <c r="I669" s="25">
        <v>1</v>
      </c>
    </row>
    <row r="670" spans="2:9" x14ac:dyDescent="0.25">
      <c r="B670" s="53"/>
      <c r="C670" s="53"/>
      <c r="D670" s="53"/>
      <c r="E670" s="3"/>
      <c r="F670" s="49">
        <v>4830</v>
      </c>
      <c r="G670" s="25"/>
      <c r="H670" s="25">
        <v>1</v>
      </c>
      <c r="I670" s="25">
        <v>1</v>
      </c>
    </row>
    <row r="671" spans="2:9" x14ac:dyDescent="0.25">
      <c r="B671" s="53"/>
      <c r="C671" s="53"/>
      <c r="D671" s="53"/>
      <c r="E671" s="3"/>
      <c r="F671" s="49">
        <v>4910</v>
      </c>
      <c r="G671" s="25"/>
      <c r="H671" s="25">
        <v>1</v>
      </c>
      <c r="I671" s="25">
        <v>1</v>
      </c>
    </row>
    <row r="672" spans="2:9" x14ac:dyDescent="0.25">
      <c r="B672" s="53"/>
      <c r="C672" s="53"/>
      <c r="D672" s="53"/>
      <c r="E672" s="3"/>
      <c r="F672" s="49">
        <v>4972</v>
      </c>
      <c r="G672" s="25"/>
      <c r="H672" s="25">
        <v>1</v>
      </c>
      <c r="I672" s="25">
        <v>1</v>
      </c>
    </row>
    <row r="673" spans="2:9" x14ac:dyDescent="0.25">
      <c r="B673" s="53"/>
      <c r="C673" s="53"/>
      <c r="D673" s="53"/>
      <c r="E673" s="3"/>
      <c r="F673" s="49">
        <v>4994</v>
      </c>
      <c r="G673" s="25">
        <v>1</v>
      </c>
      <c r="H673" s="25"/>
      <c r="I673" s="25">
        <v>1</v>
      </c>
    </row>
    <row r="674" spans="2:9" x14ac:dyDescent="0.25">
      <c r="B674" s="53"/>
      <c r="C674" s="53"/>
      <c r="D674" s="53"/>
      <c r="E674" s="3"/>
      <c r="F674" s="49">
        <v>5000</v>
      </c>
      <c r="G674" s="25">
        <v>1</v>
      </c>
      <c r="H674" s="25">
        <v>1</v>
      </c>
      <c r="I674" s="25">
        <v>2</v>
      </c>
    </row>
    <row r="675" spans="2:9" x14ac:dyDescent="0.25">
      <c r="B675" s="53"/>
      <c r="C675" s="53"/>
      <c r="D675" s="53"/>
      <c r="E675" s="3"/>
      <c r="F675" s="49">
        <v>5170</v>
      </c>
      <c r="G675" s="25"/>
      <c r="H675" s="25">
        <v>1</v>
      </c>
      <c r="I675" s="25">
        <v>1</v>
      </c>
    </row>
    <row r="676" spans="2:9" x14ac:dyDescent="0.25">
      <c r="B676" s="53"/>
      <c r="C676" s="53"/>
      <c r="D676" s="53"/>
      <c r="E676" s="3"/>
      <c r="F676" s="49">
        <v>5413</v>
      </c>
      <c r="G676" s="25"/>
      <c r="H676" s="25">
        <v>1</v>
      </c>
      <c r="I676" s="25">
        <v>1</v>
      </c>
    </row>
    <row r="677" spans="2:9" x14ac:dyDescent="0.25">
      <c r="B677" s="53"/>
      <c r="C677" s="53"/>
      <c r="D677" s="53"/>
      <c r="E677" s="3"/>
      <c r="F677" s="49">
        <v>5492</v>
      </c>
      <c r="G677" s="25"/>
      <c r="H677" s="25">
        <v>1</v>
      </c>
      <c r="I677" s="25">
        <v>1</v>
      </c>
    </row>
    <row r="678" spans="2:9" x14ac:dyDescent="0.25">
      <c r="B678" s="53"/>
      <c r="C678" s="53"/>
      <c r="D678" s="53"/>
      <c r="E678" s="3"/>
      <c r="F678" s="49">
        <v>5493</v>
      </c>
      <c r="G678" s="25">
        <v>1</v>
      </c>
      <c r="H678" s="25"/>
      <c r="I678" s="25">
        <v>1</v>
      </c>
    </row>
    <row r="679" spans="2:9" x14ac:dyDescent="0.25">
      <c r="B679" s="53"/>
      <c r="C679" s="53"/>
      <c r="D679" s="53"/>
      <c r="E679" s="3"/>
      <c r="F679" s="49">
        <v>5500</v>
      </c>
      <c r="G679" s="25">
        <v>1</v>
      </c>
      <c r="H679" s="25"/>
      <c r="I679" s="25">
        <v>1</v>
      </c>
    </row>
    <row r="680" spans="2:9" x14ac:dyDescent="0.25">
      <c r="B680" s="53"/>
      <c r="C680" s="53"/>
      <c r="D680" s="53"/>
      <c r="E680" s="3"/>
      <c r="F680" s="49">
        <v>5604</v>
      </c>
      <c r="G680" s="25">
        <v>1</v>
      </c>
      <c r="H680" s="25"/>
      <c r="I680" s="25">
        <v>1</v>
      </c>
    </row>
    <row r="681" spans="2:9" x14ac:dyDescent="0.25">
      <c r="B681" s="53"/>
      <c r="C681" s="53"/>
      <c r="D681" s="53"/>
      <c r="E681" s="3"/>
      <c r="F681" s="49">
        <v>5680</v>
      </c>
      <c r="G681" s="25">
        <v>1</v>
      </c>
      <c r="H681" s="25"/>
      <c r="I681" s="25">
        <v>1</v>
      </c>
    </row>
    <row r="682" spans="2:9" x14ac:dyDescent="0.25">
      <c r="B682" s="53"/>
      <c r="C682" s="53"/>
      <c r="D682" s="53"/>
      <c r="E682" s="3"/>
      <c r="F682" s="49">
        <v>5711</v>
      </c>
      <c r="G682" s="25"/>
      <c r="H682" s="25">
        <v>1</v>
      </c>
      <c r="I682" s="25">
        <v>1</v>
      </c>
    </row>
    <row r="683" spans="2:9" x14ac:dyDescent="0.25">
      <c r="B683" s="53"/>
      <c r="C683" s="53"/>
      <c r="D683" s="53"/>
      <c r="E683" s="3"/>
      <c r="F683" s="49">
        <v>6206</v>
      </c>
      <c r="G683" s="25">
        <v>1</v>
      </c>
      <c r="H683" s="25"/>
      <c r="I683" s="25">
        <v>1</v>
      </c>
    </row>
    <row r="684" spans="2:9" x14ac:dyDescent="0.25">
      <c r="B684" s="53"/>
      <c r="C684" s="53"/>
      <c r="D684" s="53"/>
      <c r="E684" s="3"/>
      <c r="F684" s="49">
        <v>6381</v>
      </c>
      <c r="G684" s="25">
        <v>1</v>
      </c>
      <c r="H684" s="25"/>
      <c r="I684" s="25">
        <v>1</v>
      </c>
    </row>
    <row r="685" spans="2:9" x14ac:dyDescent="0.25">
      <c r="B685" s="53"/>
      <c r="C685" s="53"/>
      <c r="D685" s="53"/>
      <c r="E685" s="3"/>
      <c r="F685" s="49">
        <v>6464</v>
      </c>
      <c r="G685" s="25"/>
      <c r="H685" s="25">
        <v>1</v>
      </c>
      <c r="I685" s="25">
        <v>1</v>
      </c>
    </row>
    <row r="686" spans="2:9" x14ac:dyDescent="0.25">
      <c r="B686" s="53"/>
      <c r="C686" s="53"/>
      <c r="D686" s="53"/>
      <c r="E686" s="3"/>
      <c r="F686" s="49">
        <v>6488</v>
      </c>
      <c r="G686" s="25">
        <v>1</v>
      </c>
      <c r="H686" s="25"/>
      <c r="I686" s="25">
        <v>1</v>
      </c>
    </row>
    <row r="687" spans="2:9" x14ac:dyDescent="0.25">
      <c r="B687" s="53"/>
      <c r="C687" s="53"/>
      <c r="D687" s="53"/>
      <c r="E687" s="3"/>
      <c r="F687" s="49">
        <v>6500</v>
      </c>
      <c r="G687" s="25">
        <v>1</v>
      </c>
      <c r="H687" s="25">
        <v>1</v>
      </c>
      <c r="I687" s="25">
        <v>2</v>
      </c>
    </row>
    <row r="688" spans="2:9" x14ac:dyDescent="0.25">
      <c r="B688" s="53"/>
      <c r="C688" s="53"/>
      <c r="D688" s="53"/>
      <c r="E688" s="3"/>
      <c r="F688" s="49">
        <v>6580</v>
      </c>
      <c r="G688" s="25">
        <v>1</v>
      </c>
      <c r="H688" s="25"/>
      <c r="I688" s="25">
        <v>1</v>
      </c>
    </row>
    <row r="689" spans="2:9" x14ac:dyDescent="0.25">
      <c r="B689" s="53"/>
      <c r="C689" s="53"/>
      <c r="D689" s="53"/>
      <c r="E689" s="3"/>
      <c r="F689" s="49">
        <v>6766</v>
      </c>
      <c r="G689" s="25">
        <v>1</v>
      </c>
      <c r="H689" s="25"/>
      <c r="I689" s="25">
        <v>1</v>
      </c>
    </row>
    <row r="690" spans="2:9" x14ac:dyDescent="0.25">
      <c r="B690" s="53"/>
      <c r="C690" s="53"/>
      <c r="D690" s="53"/>
      <c r="E690" s="3"/>
      <c r="F690" s="49">
        <v>6899</v>
      </c>
      <c r="G690" s="25"/>
      <c r="H690" s="25">
        <v>1</v>
      </c>
      <c r="I690" s="25">
        <v>1</v>
      </c>
    </row>
    <row r="691" spans="2:9" x14ac:dyDescent="0.25">
      <c r="B691" s="53"/>
      <c r="C691" s="53"/>
      <c r="D691" s="53"/>
      <c r="E691" s="3"/>
      <c r="F691" s="49">
        <v>6966</v>
      </c>
      <c r="G691" s="25">
        <v>1</v>
      </c>
      <c r="H691" s="25"/>
      <c r="I691" s="25">
        <v>1</v>
      </c>
    </row>
    <row r="692" spans="2:9" x14ac:dyDescent="0.25">
      <c r="B692" s="53"/>
      <c r="C692" s="53"/>
      <c r="D692" s="53"/>
      <c r="E692" s="3"/>
      <c r="F692" s="49">
        <v>7000</v>
      </c>
      <c r="G692" s="25">
        <v>2</v>
      </c>
      <c r="H692" s="25"/>
      <c r="I692" s="25">
        <v>2</v>
      </c>
    </row>
    <row r="693" spans="2:9" x14ac:dyDescent="0.25">
      <c r="B693" s="53"/>
      <c r="C693" s="53"/>
      <c r="D693" s="53"/>
      <c r="E693" s="3"/>
      <c r="F693" s="49">
        <v>7344</v>
      </c>
      <c r="G693" s="25"/>
      <c r="H693" s="25">
        <v>1</v>
      </c>
      <c r="I693" s="25">
        <v>1</v>
      </c>
    </row>
    <row r="694" spans="2:9" x14ac:dyDescent="0.25">
      <c r="B694" s="53"/>
      <c r="C694" s="53"/>
      <c r="D694" s="53"/>
      <c r="E694" s="3"/>
      <c r="F694" s="49">
        <v>7570</v>
      </c>
      <c r="G694" s="25">
        <v>1</v>
      </c>
      <c r="H694" s="25"/>
      <c r="I694" s="25">
        <v>1</v>
      </c>
    </row>
    <row r="695" spans="2:9" x14ac:dyDescent="0.25">
      <c r="B695" s="53"/>
      <c r="C695" s="53"/>
      <c r="D695" s="53"/>
      <c r="E695" s="3"/>
      <c r="F695" s="49">
        <v>7587</v>
      </c>
      <c r="G695" s="25">
        <v>1</v>
      </c>
      <c r="H695" s="25"/>
      <c r="I695" s="25">
        <v>1</v>
      </c>
    </row>
    <row r="696" spans="2:9" x14ac:dyDescent="0.25">
      <c r="B696" s="53"/>
      <c r="C696" s="53"/>
      <c r="D696" s="53"/>
      <c r="E696" s="3"/>
      <c r="F696" s="49">
        <v>7908</v>
      </c>
      <c r="G696" s="25">
        <v>1</v>
      </c>
      <c r="H696" s="25"/>
      <c r="I696" s="25">
        <v>1</v>
      </c>
    </row>
    <row r="697" spans="2:9" x14ac:dyDescent="0.25">
      <c r="B697" s="53"/>
      <c r="C697" s="53"/>
      <c r="D697" s="53"/>
      <c r="E697" s="3"/>
      <c r="F697" s="49">
        <v>8082</v>
      </c>
      <c r="G697" s="25">
        <v>1</v>
      </c>
      <c r="H697" s="25"/>
      <c r="I697" s="25">
        <v>1</v>
      </c>
    </row>
    <row r="698" spans="2:9" x14ac:dyDescent="0.25">
      <c r="B698" s="53"/>
      <c r="C698" s="53"/>
      <c r="D698" s="53"/>
      <c r="E698" s="3"/>
      <c r="F698" s="49">
        <v>8210</v>
      </c>
      <c r="G698" s="25"/>
      <c r="H698" s="25">
        <v>1</v>
      </c>
      <c r="I698" s="25">
        <v>1</v>
      </c>
    </row>
    <row r="699" spans="2:9" x14ac:dyDescent="0.25">
      <c r="B699" s="53"/>
      <c r="C699" s="53"/>
      <c r="D699" s="53"/>
      <c r="E699" s="3"/>
      <c r="F699" s="49">
        <v>8592</v>
      </c>
      <c r="G699" s="25"/>
      <c r="H699" s="25">
        <v>1</v>
      </c>
      <c r="I699" s="25">
        <v>1</v>
      </c>
    </row>
    <row r="700" spans="2:9" x14ac:dyDescent="0.25">
      <c r="B700" s="53"/>
      <c r="C700" s="53"/>
      <c r="D700" s="53"/>
      <c r="E700" s="3"/>
      <c r="F700" s="49">
        <v>8694</v>
      </c>
      <c r="G700" s="25">
        <v>1</v>
      </c>
      <c r="H700" s="25"/>
      <c r="I700" s="25">
        <v>1</v>
      </c>
    </row>
    <row r="701" spans="2:9" x14ac:dyDescent="0.25">
      <c r="B701" s="53"/>
      <c r="C701" s="53"/>
      <c r="D701" s="53"/>
      <c r="E701" s="3"/>
      <c r="F701" s="49">
        <v>8952</v>
      </c>
      <c r="G701" s="25"/>
      <c r="H701" s="25">
        <v>1</v>
      </c>
      <c r="I701" s="25">
        <v>1</v>
      </c>
    </row>
    <row r="702" spans="2:9" x14ac:dyDescent="0.25">
      <c r="B702" s="53"/>
      <c r="C702" s="53"/>
      <c r="D702" s="53"/>
      <c r="E702" s="3"/>
      <c r="F702" s="49">
        <v>9824</v>
      </c>
      <c r="G702" s="25">
        <v>1</v>
      </c>
      <c r="H702" s="25"/>
      <c r="I702" s="25">
        <v>1</v>
      </c>
    </row>
    <row r="703" spans="2:9" x14ac:dyDescent="0.25">
      <c r="B703" s="53"/>
      <c r="C703" s="53"/>
      <c r="D703" s="53"/>
      <c r="E703" s="3"/>
      <c r="F703" s="49">
        <v>9845</v>
      </c>
      <c r="G703" s="25"/>
      <c r="H703" s="25">
        <v>1</v>
      </c>
      <c r="I703" s="25">
        <v>1</v>
      </c>
    </row>
    <row r="704" spans="2:9" x14ac:dyDescent="0.25">
      <c r="B704" s="53"/>
      <c r="C704" s="53"/>
      <c r="D704" s="53"/>
      <c r="E704" s="3"/>
      <c r="F704" s="49">
        <v>10000</v>
      </c>
      <c r="G704" s="25"/>
      <c r="H704" s="25">
        <v>1</v>
      </c>
      <c r="I704" s="25">
        <v>1</v>
      </c>
    </row>
    <row r="705" spans="2:9" x14ac:dyDescent="0.25">
      <c r="B705" s="53"/>
      <c r="C705" s="53"/>
      <c r="D705" s="53"/>
      <c r="E705" s="3"/>
      <c r="F705" s="49">
        <v>10370</v>
      </c>
      <c r="G705" s="25">
        <v>1</v>
      </c>
      <c r="H705" s="25"/>
      <c r="I705" s="25">
        <v>1</v>
      </c>
    </row>
    <row r="706" spans="2:9" x14ac:dyDescent="0.25">
      <c r="B706" s="53"/>
      <c r="C706" s="53"/>
      <c r="D706" s="53"/>
      <c r="E706" s="3"/>
      <c r="F706" s="49">
        <v>11247</v>
      </c>
      <c r="G706" s="25"/>
      <c r="H706" s="25">
        <v>1</v>
      </c>
      <c r="I706" s="25">
        <v>1</v>
      </c>
    </row>
    <row r="707" spans="2:9" x14ac:dyDescent="0.25">
      <c r="B707" s="53"/>
      <c r="C707" s="53"/>
      <c r="D707" s="53"/>
      <c r="E707" s="3"/>
      <c r="F707" s="49">
        <v>11341</v>
      </c>
      <c r="G707" s="25"/>
      <c r="H707" s="25">
        <v>1</v>
      </c>
      <c r="I707" s="25">
        <v>1</v>
      </c>
    </row>
    <row r="708" spans="2:9" x14ac:dyDescent="0.25">
      <c r="B708" s="53"/>
      <c r="C708" s="53"/>
      <c r="D708" s="53"/>
      <c r="E708" s="3"/>
      <c r="F708" s="49">
        <v>11496</v>
      </c>
      <c r="G708" s="25"/>
      <c r="H708" s="25">
        <v>1</v>
      </c>
      <c r="I708" s="25">
        <v>1</v>
      </c>
    </row>
    <row r="709" spans="2:9" x14ac:dyDescent="0.25">
      <c r="B709" s="53"/>
      <c r="C709" s="53"/>
      <c r="D709" s="53"/>
      <c r="E709" s="3"/>
      <c r="F709" s="49">
        <v>12000</v>
      </c>
      <c r="G709" s="25">
        <v>1</v>
      </c>
      <c r="H709" s="25"/>
      <c r="I709" s="25">
        <v>1</v>
      </c>
    </row>
    <row r="710" spans="2:9" x14ac:dyDescent="0.25">
      <c r="B710" s="53"/>
      <c r="C710" s="53"/>
      <c r="D710" s="53"/>
      <c r="E710" s="3"/>
      <c r="F710" s="49">
        <v>12039</v>
      </c>
      <c r="G710" s="25"/>
      <c r="H710" s="25">
        <v>1</v>
      </c>
      <c r="I710" s="25">
        <v>1</v>
      </c>
    </row>
    <row r="711" spans="2:9" x14ac:dyDescent="0.25">
      <c r="B711" s="53"/>
      <c r="C711" s="53"/>
      <c r="D711" s="53"/>
      <c r="E711" s="3"/>
      <c r="F711" s="49">
        <v>12299</v>
      </c>
      <c r="G711" s="25">
        <v>1</v>
      </c>
      <c r="H711" s="25"/>
      <c r="I711" s="25">
        <v>1</v>
      </c>
    </row>
    <row r="712" spans="2:9" x14ac:dyDescent="0.25">
      <c r="B712" s="53"/>
      <c r="C712" s="53"/>
      <c r="D712" s="53"/>
      <c r="E712" s="3"/>
      <c r="F712" s="49">
        <v>12701</v>
      </c>
      <c r="G712" s="25">
        <v>1</v>
      </c>
      <c r="H712" s="25"/>
      <c r="I712" s="25">
        <v>1</v>
      </c>
    </row>
    <row r="713" spans="2:9" x14ac:dyDescent="0.25">
      <c r="B713" s="53"/>
      <c r="C713" s="53"/>
      <c r="D713" s="53"/>
      <c r="E713" s="3"/>
      <c r="F713" s="49">
        <v>13851</v>
      </c>
      <c r="G713" s="25"/>
      <c r="H713" s="25">
        <v>1</v>
      </c>
      <c r="I713" s="25">
        <v>1</v>
      </c>
    </row>
    <row r="714" spans="2:9" x14ac:dyDescent="0.25">
      <c r="B714" s="53"/>
      <c r="C714" s="53"/>
      <c r="D714" s="53"/>
      <c r="E714" s="3"/>
      <c r="F714" s="49">
        <v>13876</v>
      </c>
      <c r="G714" s="25">
        <v>1</v>
      </c>
      <c r="H714" s="25"/>
      <c r="I714" s="25">
        <v>1</v>
      </c>
    </row>
    <row r="715" spans="2:9" x14ac:dyDescent="0.25">
      <c r="B715" s="53"/>
      <c r="C715" s="53"/>
      <c r="D715" s="53"/>
      <c r="E715" s="3"/>
      <c r="F715" s="49">
        <v>13921</v>
      </c>
      <c r="G715" s="25">
        <v>1</v>
      </c>
      <c r="H715" s="25"/>
      <c r="I715" s="25">
        <v>1</v>
      </c>
    </row>
    <row r="716" spans="2:9" x14ac:dyDescent="0.25">
      <c r="B716" s="53"/>
      <c r="C716" s="53"/>
      <c r="D716" s="53"/>
      <c r="E716" s="3"/>
      <c r="F716" s="49">
        <v>16216</v>
      </c>
      <c r="G716" s="25">
        <v>1</v>
      </c>
      <c r="H716" s="25"/>
      <c r="I716" s="25">
        <v>1</v>
      </c>
    </row>
    <row r="717" spans="2:9" x14ac:dyDescent="0.25">
      <c r="B717" s="53"/>
      <c r="C717" s="53"/>
      <c r="D717" s="53"/>
      <c r="E717" s="3"/>
      <c r="F717" s="49">
        <v>17305</v>
      </c>
      <c r="G717" s="25"/>
      <c r="H717" s="25">
        <v>1</v>
      </c>
      <c r="I717" s="25">
        <v>1</v>
      </c>
    </row>
    <row r="718" spans="2:9" x14ac:dyDescent="0.25">
      <c r="B718" s="53"/>
      <c r="C718" s="53"/>
      <c r="D718" s="53"/>
      <c r="E718" s="3"/>
      <c r="F718" s="49">
        <v>19480</v>
      </c>
      <c r="G718" s="25">
        <v>2</v>
      </c>
      <c r="H718" s="25"/>
      <c r="I718" s="25">
        <v>2</v>
      </c>
    </row>
    <row r="719" spans="2:9" x14ac:dyDescent="0.25">
      <c r="B719" s="53"/>
      <c r="C719" s="53"/>
      <c r="D719" s="53"/>
      <c r="E719" s="3"/>
      <c r="F719" s="49">
        <v>21642</v>
      </c>
      <c r="G719" s="25"/>
      <c r="H719" s="25">
        <v>1</v>
      </c>
      <c r="I719" s="25">
        <v>1</v>
      </c>
    </row>
    <row r="720" spans="2:9" x14ac:dyDescent="0.25">
      <c r="B720" s="53"/>
      <c r="C720" s="53"/>
      <c r="D720" s="53"/>
      <c r="E720" s="3"/>
      <c r="F720" s="49">
        <v>22319</v>
      </c>
      <c r="G720" s="25">
        <v>1</v>
      </c>
      <c r="H720" s="25"/>
      <c r="I720" s="25">
        <v>1</v>
      </c>
    </row>
    <row r="721" spans="2:9" x14ac:dyDescent="0.25">
      <c r="B721" s="53"/>
      <c r="C721" s="53"/>
      <c r="D721" s="53"/>
      <c r="E721" s="3"/>
      <c r="F721" s="49">
        <v>25000</v>
      </c>
      <c r="G721" s="25">
        <v>1</v>
      </c>
      <c r="H721" s="25"/>
      <c r="I721" s="25">
        <v>1</v>
      </c>
    </row>
    <row r="722" spans="2:9" x14ac:dyDescent="0.25">
      <c r="B722" s="53"/>
      <c r="C722" s="53"/>
      <c r="D722" s="53"/>
      <c r="E722" s="3"/>
      <c r="F722" s="49">
        <v>27139</v>
      </c>
      <c r="G722" s="25"/>
      <c r="H722" s="25">
        <v>1</v>
      </c>
      <c r="I722" s="25">
        <v>1</v>
      </c>
    </row>
    <row r="723" spans="2:9" x14ac:dyDescent="0.25">
      <c r="B723" s="53"/>
      <c r="C723" s="53"/>
      <c r="D723" s="53"/>
      <c r="E723" s="3"/>
      <c r="F723" s="49">
        <v>29772</v>
      </c>
      <c r="G723" s="25"/>
      <c r="H723" s="25">
        <v>1</v>
      </c>
      <c r="I723" s="25">
        <v>1</v>
      </c>
    </row>
    <row r="724" spans="2:9" x14ac:dyDescent="0.25">
      <c r="B724" s="53"/>
      <c r="C724" s="53"/>
      <c r="D724" s="53"/>
      <c r="E724" s="3"/>
      <c r="F724" s="49">
        <v>30000</v>
      </c>
      <c r="G724" s="25">
        <v>1</v>
      </c>
      <c r="H724" s="25"/>
      <c r="I724" s="25">
        <v>1</v>
      </c>
    </row>
    <row r="725" spans="2:9" x14ac:dyDescent="0.25">
      <c r="B725" s="53"/>
      <c r="C725" s="53"/>
      <c r="D725" s="53"/>
      <c r="E725" s="3"/>
      <c r="F725" s="49">
        <v>33193</v>
      </c>
      <c r="G725" s="25">
        <v>1</v>
      </c>
      <c r="H725" s="25"/>
      <c r="I725" s="25">
        <v>1</v>
      </c>
    </row>
    <row r="726" spans="2:9" x14ac:dyDescent="0.25">
      <c r="B726" s="53"/>
      <c r="C726" s="53"/>
      <c r="D726" s="53"/>
      <c r="E726" s="3"/>
      <c r="F726" s="49">
        <v>34508</v>
      </c>
      <c r="G726" s="25">
        <v>1</v>
      </c>
      <c r="H726" s="25"/>
      <c r="I726" s="25">
        <v>1</v>
      </c>
    </row>
    <row r="727" spans="2:9" x14ac:dyDescent="0.25">
      <c r="B727" s="53"/>
      <c r="C727" s="53"/>
      <c r="D727" s="53"/>
      <c r="E727" s="3"/>
      <c r="F727" s="49">
        <v>36585</v>
      </c>
      <c r="G727" s="25"/>
      <c r="H727" s="25">
        <v>1</v>
      </c>
      <c r="I727" s="25">
        <v>1</v>
      </c>
    </row>
    <row r="728" spans="2:9" x14ac:dyDescent="0.25">
      <c r="B728" s="53"/>
      <c r="C728" s="53"/>
      <c r="D728" s="53"/>
      <c r="E728" s="3"/>
      <c r="F728" s="49">
        <v>38400</v>
      </c>
      <c r="G728" s="25"/>
      <c r="H728" s="25">
        <v>1</v>
      </c>
      <c r="I728" s="25">
        <v>1</v>
      </c>
    </row>
    <row r="729" spans="2:9" x14ac:dyDescent="0.25">
      <c r="B729" s="53"/>
      <c r="C729" s="53"/>
      <c r="D729" s="53"/>
      <c r="E729" s="3"/>
      <c r="F729" s="49">
        <v>41075</v>
      </c>
      <c r="G729" s="25"/>
      <c r="H729" s="25">
        <v>1</v>
      </c>
      <c r="I729" s="25">
        <v>1</v>
      </c>
    </row>
    <row r="730" spans="2:9" x14ac:dyDescent="0.25">
      <c r="B730" s="53"/>
      <c r="C730" s="53"/>
      <c r="D730" s="53"/>
      <c r="E730" s="3"/>
      <c r="F730" s="49">
        <v>53287</v>
      </c>
      <c r="G730" s="25"/>
      <c r="H730" s="25">
        <v>1</v>
      </c>
      <c r="I730" s="25">
        <v>1</v>
      </c>
    </row>
    <row r="731" spans="2:9" x14ac:dyDescent="0.25">
      <c r="B731" s="53"/>
      <c r="C731" s="53"/>
      <c r="D731" s="53"/>
      <c r="E731" s="3"/>
      <c r="F731" s="49">
        <v>56969</v>
      </c>
      <c r="G731" s="25"/>
      <c r="H731" s="25">
        <v>1</v>
      </c>
      <c r="I731" s="25">
        <v>1</v>
      </c>
    </row>
    <row r="732" spans="2:9" x14ac:dyDescent="0.25">
      <c r="B732" s="53"/>
      <c r="C732" s="53"/>
      <c r="D732" s="53"/>
      <c r="E732" s="3"/>
      <c r="F732" s="49">
        <v>80812</v>
      </c>
      <c r="G732" s="25"/>
      <c r="H732" s="25">
        <v>1</v>
      </c>
      <c r="I732" s="25">
        <v>1</v>
      </c>
    </row>
    <row r="733" spans="2:9" x14ac:dyDescent="0.25">
      <c r="B733" s="53"/>
      <c r="C733" s="53"/>
      <c r="D733" s="53"/>
      <c r="E733" s="3"/>
      <c r="F733" s="49">
        <v>106352</v>
      </c>
      <c r="G733" s="25"/>
      <c r="H733" s="25">
        <v>1</v>
      </c>
      <c r="I733" s="25">
        <v>1</v>
      </c>
    </row>
    <row r="734" spans="2:9" x14ac:dyDescent="0.25">
      <c r="B734" s="53"/>
      <c r="C734" s="53"/>
      <c r="D734" s="53"/>
      <c r="E734" s="3"/>
      <c r="F734" s="49">
        <v>146573</v>
      </c>
      <c r="G734" s="25"/>
      <c r="H734" s="25">
        <v>1</v>
      </c>
      <c r="I734" s="25">
        <v>1</v>
      </c>
    </row>
    <row r="735" spans="2:9" x14ac:dyDescent="0.25">
      <c r="B735" s="53"/>
      <c r="C735" s="53"/>
      <c r="D735" s="53"/>
      <c r="E735" s="3"/>
      <c r="F735" s="49">
        <v>152252</v>
      </c>
      <c r="G735" s="25"/>
      <c r="H735" s="25">
        <v>1</v>
      </c>
      <c r="I735" s="25">
        <v>1</v>
      </c>
    </row>
    <row r="736" spans="2:9" x14ac:dyDescent="0.25">
      <c r="B736" s="53"/>
      <c r="C736" s="53"/>
      <c r="D736" s="53"/>
      <c r="E736" s="3"/>
      <c r="F736" s="49">
        <v>251089</v>
      </c>
      <c r="G736" s="25"/>
      <c r="H736" s="25">
        <v>1</v>
      </c>
      <c r="I736" s="25">
        <v>1</v>
      </c>
    </row>
    <row r="737" spans="2:9" x14ac:dyDescent="0.25">
      <c r="B737" s="53"/>
      <c r="C737" s="53"/>
      <c r="D737" s="53"/>
      <c r="E737" s="3"/>
      <c r="F737" s="49" t="s">
        <v>5</v>
      </c>
      <c r="G737" s="25">
        <v>1613</v>
      </c>
      <c r="H737" s="25">
        <v>1495</v>
      </c>
      <c r="I737" s="25">
        <v>3108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2"/>
  <sheetViews>
    <sheetView workbookViewId="0">
      <selection sqref="A1:I1"/>
    </sheetView>
  </sheetViews>
  <sheetFormatPr defaultRowHeight="15" x14ac:dyDescent="0.25"/>
  <cols>
    <col min="1" max="1" width="18.42578125" bestFit="1" customWidth="1"/>
    <col min="2" max="2" width="8.140625" style="27" bestFit="1" customWidth="1"/>
    <col min="3" max="4" width="5.42578125" style="27" bestFit="1" customWidth="1"/>
    <col min="6" max="6" width="17.28515625" style="27" bestFit="1" customWidth="1"/>
    <col min="7" max="7" width="8.140625" style="27" bestFit="1" customWidth="1"/>
    <col min="8" max="9" width="5.42578125" style="27" bestFit="1" customWidth="1"/>
  </cols>
  <sheetData>
    <row r="1" spans="1:9" ht="30.75" customHeight="1" thickBot="1" x14ac:dyDescent="0.3">
      <c r="A1" s="69" t="s">
        <v>135</v>
      </c>
      <c r="B1" s="70"/>
      <c r="C1" s="70"/>
      <c r="D1" s="70"/>
      <c r="E1" s="70"/>
      <c r="F1" s="70"/>
      <c r="G1" s="70"/>
      <c r="H1" s="70"/>
      <c r="I1" s="71"/>
    </row>
    <row r="2" spans="1:9" x14ac:dyDescent="0.25">
      <c r="A2" s="12" t="s">
        <v>128</v>
      </c>
      <c r="B2" s="36" t="s">
        <v>126</v>
      </c>
      <c r="F2" s="56" t="s">
        <v>2</v>
      </c>
      <c r="G2" s="56" t="s">
        <v>126</v>
      </c>
      <c r="H2" s="57"/>
      <c r="I2" s="57"/>
    </row>
    <row r="3" spans="1:9" x14ac:dyDescent="0.25">
      <c r="F3" s="57"/>
      <c r="G3" s="57"/>
      <c r="H3" s="57"/>
      <c r="I3" s="57"/>
    </row>
    <row r="4" spans="1:9" x14ac:dyDescent="0.25">
      <c r="A4" s="8" t="s">
        <v>127</v>
      </c>
      <c r="B4" s="50" t="s">
        <v>1</v>
      </c>
      <c r="C4" s="51"/>
      <c r="D4" s="52"/>
      <c r="F4" s="44" t="s">
        <v>0</v>
      </c>
      <c r="G4" s="45" t="s">
        <v>1</v>
      </c>
      <c r="H4" s="46"/>
      <c r="I4" s="28"/>
    </row>
    <row r="5" spans="1:9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"/>
      <c r="F5" s="58" t="s">
        <v>128</v>
      </c>
      <c r="G5" s="29" t="s">
        <v>3</v>
      </c>
      <c r="H5" s="29" t="s">
        <v>4</v>
      </c>
      <c r="I5" s="29" t="s">
        <v>5</v>
      </c>
    </row>
    <row r="6" spans="1:9" x14ac:dyDescent="0.25">
      <c r="A6" s="16" t="s">
        <v>287</v>
      </c>
      <c r="B6" s="25"/>
      <c r="C6" s="25">
        <v>18</v>
      </c>
      <c r="D6" s="25">
        <v>18</v>
      </c>
      <c r="F6" s="33">
        <v>0</v>
      </c>
      <c r="G6" s="24">
        <v>753</v>
      </c>
      <c r="H6" s="24">
        <v>938</v>
      </c>
      <c r="I6" s="24">
        <v>1691</v>
      </c>
    </row>
    <row r="7" spans="1:9" x14ac:dyDescent="0.25">
      <c r="A7" s="16" t="s">
        <v>288</v>
      </c>
      <c r="B7" s="25"/>
      <c r="C7" s="25">
        <v>1</v>
      </c>
      <c r="D7" s="25">
        <v>1</v>
      </c>
      <c r="F7" s="33">
        <v>2</v>
      </c>
      <c r="G7" s="24"/>
      <c r="H7" s="24">
        <v>1</v>
      </c>
      <c r="I7" s="24">
        <v>1</v>
      </c>
    </row>
    <row r="8" spans="1:9" x14ac:dyDescent="0.25">
      <c r="A8" s="16" t="s">
        <v>6</v>
      </c>
      <c r="B8" s="25">
        <v>19</v>
      </c>
      <c r="C8" s="25">
        <v>29</v>
      </c>
      <c r="D8" s="25">
        <v>48</v>
      </c>
      <c r="F8" s="33">
        <v>3</v>
      </c>
      <c r="G8" s="24"/>
      <c r="H8" s="24">
        <v>2</v>
      </c>
      <c r="I8" s="24">
        <v>2</v>
      </c>
    </row>
    <row r="9" spans="1:9" x14ac:dyDescent="0.25">
      <c r="A9" s="16" t="s">
        <v>227</v>
      </c>
      <c r="B9" s="25">
        <v>1</v>
      </c>
      <c r="C9" s="25"/>
      <c r="D9" s="25">
        <v>1</v>
      </c>
      <c r="F9" s="33">
        <v>4</v>
      </c>
      <c r="G9" s="24">
        <v>1</v>
      </c>
      <c r="H9" s="24">
        <v>5</v>
      </c>
      <c r="I9" s="24">
        <v>6</v>
      </c>
    </row>
    <row r="10" spans="1:9" x14ac:dyDescent="0.25">
      <c r="A10" s="16" t="s">
        <v>7</v>
      </c>
      <c r="B10" s="25"/>
      <c r="C10" s="25">
        <v>2</v>
      </c>
      <c r="D10" s="25">
        <v>2</v>
      </c>
      <c r="F10" s="33">
        <v>5</v>
      </c>
      <c r="G10" s="24">
        <v>2</v>
      </c>
      <c r="H10" s="24">
        <v>4</v>
      </c>
      <c r="I10" s="24">
        <v>6</v>
      </c>
    </row>
    <row r="11" spans="1:9" x14ac:dyDescent="0.25">
      <c r="A11" s="16" t="s">
        <v>142</v>
      </c>
      <c r="B11" s="25">
        <v>1</v>
      </c>
      <c r="C11" s="25"/>
      <c r="D11" s="25">
        <v>1</v>
      </c>
      <c r="F11" s="33">
        <v>6</v>
      </c>
      <c r="G11" s="24">
        <v>1</v>
      </c>
      <c r="H11" s="24">
        <v>1</v>
      </c>
      <c r="I11" s="24">
        <v>2</v>
      </c>
    </row>
    <row r="12" spans="1:9" x14ac:dyDescent="0.25">
      <c r="A12" s="16" t="s">
        <v>289</v>
      </c>
      <c r="B12" s="25">
        <v>1</v>
      </c>
      <c r="C12" s="25"/>
      <c r="D12" s="25">
        <v>1</v>
      </c>
      <c r="F12" s="33">
        <v>7</v>
      </c>
      <c r="G12" s="24"/>
      <c r="H12" s="24">
        <v>2</v>
      </c>
      <c r="I12" s="24">
        <v>2</v>
      </c>
    </row>
    <row r="13" spans="1:9" x14ac:dyDescent="0.25">
      <c r="A13" s="16" t="s">
        <v>143</v>
      </c>
      <c r="B13" s="25"/>
      <c r="C13" s="25">
        <v>1</v>
      </c>
      <c r="D13" s="25">
        <v>1</v>
      </c>
      <c r="F13" s="33">
        <v>8</v>
      </c>
      <c r="G13" s="24"/>
      <c r="H13" s="24">
        <v>4</v>
      </c>
      <c r="I13" s="24">
        <v>4</v>
      </c>
    </row>
    <row r="14" spans="1:9" x14ac:dyDescent="0.25">
      <c r="A14" s="16" t="s">
        <v>290</v>
      </c>
      <c r="B14" s="25"/>
      <c r="C14" s="25">
        <v>1</v>
      </c>
      <c r="D14" s="25">
        <v>1</v>
      </c>
      <c r="F14" s="33">
        <v>9</v>
      </c>
      <c r="G14" s="24">
        <v>1</v>
      </c>
      <c r="H14" s="24">
        <v>4</v>
      </c>
      <c r="I14" s="24">
        <v>5</v>
      </c>
    </row>
    <row r="15" spans="1:9" x14ac:dyDescent="0.25">
      <c r="A15" s="16" t="s">
        <v>8</v>
      </c>
      <c r="B15" s="25"/>
      <c r="C15" s="25">
        <v>1</v>
      </c>
      <c r="D15" s="25">
        <v>1</v>
      </c>
      <c r="F15" s="33">
        <v>10</v>
      </c>
      <c r="G15" s="24">
        <v>1</v>
      </c>
      <c r="H15" s="24">
        <v>8</v>
      </c>
      <c r="I15" s="24">
        <v>9</v>
      </c>
    </row>
    <row r="16" spans="1:9" x14ac:dyDescent="0.25">
      <c r="A16" s="16" t="s">
        <v>9</v>
      </c>
      <c r="B16" s="25">
        <v>1</v>
      </c>
      <c r="C16" s="25"/>
      <c r="D16" s="25">
        <v>1</v>
      </c>
      <c r="F16" s="33">
        <v>11</v>
      </c>
      <c r="G16" s="24">
        <v>1</v>
      </c>
      <c r="H16" s="24">
        <v>1</v>
      </c>
      <c r="I16" s="24">
        <v>2</v>
      </c>
    </row>
    <row r="17" spans="1:9" x14ac:dyDescent="0.25">
      <c r="A17" s="16" t="s">
        <v>291</v>
      </c>
      <c r="B17" s="25">
        <v>1</v>
      </c>
      <c r="C17" s="25"/>
      <c r="D17" s="25">
        <v>1</v>
      </c>
      <c r="F17" s="33">
        <v>12</v>
      </c>
      <c r="G17" s="24">
        <v>3</v>
      </c>
      <c r="H17" s="24"/>
      <c r="I17" s="24">
        <v>3</v>
      </c>
    </row>
    <row r="18" spans="1:9" x14ac:dyDescent="0.25">
      <c r="A18" s="16" t="s">
        <v>10</v>
      </c>
      <c r="B18" s="25">
        <v>22</v>
      </c>
      <c r="C18" s="25">
        <v>30</v>
      </c>
      <c r="D18" s="25">
        <v>52</v>
      </c>
      <c r="F18" s="33">
        <v>13</v>
      </c>
      <c r="G18" s="24">
        <v>2</v>
      </c>
      <c r="H18" s="24">
        <v>1</v>
      </c>
      <c r="I18" s="24">
        <v>3</v>
      </c>
    </row>
    <row r="19" spans="1:9" x14ac:dyDescent="0.25">
      <c r="A19" s="16" t="s">
        <v>292</v>
      </c>
      <c r="B19" s="25">
        <v>1</v>
      </c>
      <c r="C19" s="25"/>
      <c r="D19" s="25">
        <v>1</v>
      </c>
      <c r="F19" s="33">
        <v>14</v>
      </c>
      <c r="G19" s="24">
        <v>11</v>
      </c>
      <c r="H19" s="24"/>
      <c r="I19" s="24">
        <v>11</v>
      </c>
    </row>
    <row r="20" spans="1:9" x14ac:dyDescent="0.25">
      <c r="A20" s="16" t="s">
        <v>146</v>
      </c>
      <c r="B20" s="25">
        <v>1</v>
      </c>
      <c r="C20" s="25"/>
      <c r="D20" s="25">
        <v>1</v>
      </c>
      <c r="F20" s="33">
        <v>15</v>
      </c>
      <c r="G20" s="24">
        <v>3</v>
      </c>
      <c r="H20" s="24">
        <v>2</v>
      </c>
      <c r="I20" s="24">
        <v>5</v>
      </c>
    </row>
    <row r="21" spans="1:9" x14ac:dyDescent="0.25">
      <c r="A21" s="16" t="s">
        <v>293</v>
      </c>
      <c r="B21" s="25">
        <v>1</v>
      </c>
      <c r="C21" s="25"/>
      <c r="D21" s="25">
        <v>1</v>
      </c>
      <c r="F21" s="33">
        <v>16</v>
      </c>
      <c r="G21" s="24">
        <v>1</v>
      </c>
      <c r="H21" s="24">
        <v>2</v>
      </c>
      <c r="I21" s="24">
        <v>3</v>
      </c>
    </row>
    <row r="22" spans="1:9" x14ac:dyDescent="0.25">
      <c r="A22" s="16" t="s">
        <v>11</v>
      </c>
      <c r="B22" s="25">
        <v>16</v>
      </c>
      <c r="C22" s="25">
        <v>13</v>
      </c>
      <c r="D22" s="25">
        <v>29</v>
      </c>
      <c r="F22" s="33">
        <v>17</v>
      </c>
      <c r="G22" s="24">
        <v>2</v>
      </c>
      <c r="H22" s="24">
        <v>3</v>
      </c>
      <c r="I22" s="24">
        <v>5</v>
      </c>
    </row>
    <row r="23" spans="1:9" x14ac:dyDescent="0.25">
      <c r="A23" s="16" t="s">
        <v>151</v>
      </c>
      <c r="B23" s="25">
        <v>1</v>
      </c>
      <c r="C23" s="25"/>
      <c r="D23" s="25">
        <v>1</v>
      </c>
      <c r="F23" s="33">
        <v>18</v>
      </c>
      <c r="G23" s="24">
        <v>3</v>
      </c>
      <c r="H23" s="24">
        <v>1</v>
      </c>
      <c r="I23" s="24">
        <v>4</v>
      </c>
    </row>
    <row r="24" spans="1:9" x14ac:dyDescent="0.25">
      <c r="A24" s="16" t="s">
        <v>153</v>
      </c>
      <c r="B24" s="25">
        <v>1</v>
      </c>
      <c r="C24" s="25"/>
      <c r="D24" s="25">
        <v>1</v>
      </c>
      <c r="F24" s="33">
        <v>19</v>
      </c>
      <c r="G24" s="24"/>
      <c r="H24" s="24">
        <v>2</v>
      </c>
      <c r="I24" s="24">
        <v>2</v>
      </c>
    </row>
    <row r="25" spans="1:9" x14ac:dyDescent="0.25">
      <c r="A25" s="16" t="s">
        <v>14</v>
      </c>
      <c r="B25" s="25">
        <v>3</v>
      </c>
      <c r="C25" s="25">
        <v>3</v>
      </c>
      <c r="D25" s="25">
        <v>6</v>
      </c>
      <c r="F25" s="33">
        <v>20</v>
      </c>
      <c r="G25" s="24">
        <v>6</v>
      </c>
      <c r="H25" s="24">
        <v>10</v>
      </c>
      <c r="I25" s="24">
        <v>16</v>
      </c>
    </row>
    <row r="26" spans="1:9" x14ac:dyDescent="0.25">
      <c r="A26" s="16" t="s">
        <v>15</v>
      </c>
      <c r="B26" s="25">
        <v>1</v>
      </c>
      <c r="C26" s="25">
        <v>2</v>
      </c>
      <c r="D26" s="25">
        <v>3</v>
      </c>
      <c r="F26" s="33">
        <v>21</v>
      </c>
      <c r="G26" s="24">
        <v>1</v>
      </c>
      <c r="H26" s="24">
        <v>2</v>
      </c>
      <c r="I26" s="24">
        <v>3</v>
      </c>
    </row>
    <row r="27" spans="1:9" x14ac:dyDescent="0.25">
      <c r="A27" s="16" t="s">
        <v>16</v>
      </c>
      <c r="B27" s="25">
        <v>9</v>
      </c>
      <c r="C27" s="25">
        <v>4</v>
      </c>
      <c r="D27" s="25">
        <v>13</v>
      </c>
      <c r="F27" s="33">
        <v>22</v>
      </c>
      <c r="G27" s="24"/>
      <c r="H27" s="24">
        <v>2</v>
      </c>
      <c r="I27" s="24">
        <v>2</v>
      </c>
    </row>
    <row r="28" spans="1:9" x14ac:dyDescent="0.25">
      <c r="A28" s="16" t="s">
        <v>17</v>
      </c>
      <c r="B28" s="25">
        <v>24</v>
      </c>
      <c r="C28" s="25">
        <v>8</v>
      </c>
      <c r="D28" s="25">
        <v>32</v>
      </c>
      <c r="F28" s="33">
        <v>24</v>
      </c>
      <c r="G28" s="24"/>
      <c r="H28" s="24">
        <v>3</v>
      </c>
      <c r="I28" s="24">
        <v>3</v>
      </c>
    </row>
    <row r="29" spans="1:9" x14ac:dyDescent="0.25">
      <c r="A29" s="16" t="s">
        <v>154</v>
      </c>
      <c r="B29" s="25">
        <v>2</v>
      </c>
      <c r="C29" s="25"/>
      <c r="D29" s="25">
        <v>2</v>
      </c>
      <c r="F29" s="33">
        <v>25</v>
      </c>
      <c r="G29" s="24">
        <v>1</v>
      </c>
      <c r="H29" s="24">
        <v>1</v>
      </c>
      <c r="I29" s="24">
        <v>2</v>
      </c>
    </row>
    <row r="30" spans="1:9" x14ac:dyDescent="0.25">
      <c r="A30" s="16" t="s">
        <v>156</v>
      </c>
      <c r="B30" s="25">
        <v>1</v>
      </c>
      <c r="C30" s="25">
        <v>4</v>
      </c>
      <c r="D30" s="25">
        <v>5</v>
      </c>
      <c r="F30" s="33">
        <v>27</v>
      </c>
      <c r="G30" s="24">
        <v>2</v>
      </c>
      <c r="H30" s="24">
        <v>1</v>
      </c>
      <c r="I30" s="24">
        <v>3</v>
      </c>
    </row>
    <row r="31" spans="1:9" x14ac:dyDescent="0.25">
      <c r="A31" s="16" t="s">
        <v>294</v>
      </c>
      <c r="B31" s="25"/>
      <c r="C31" s="25">
        <v>1</v>
      </c>
      <c r="D31" s="25">
        <v>1</v>
      </c>
      <c r="F31" s="33">
        <v>28</v>
      </c>
      <c r="G31" s="24">
        <v>4</v>
      </c>
      <c r="H31" s="24">
        <v>1</v>
      </c>
      <c r="I31" s="24">
        <v>5</v>
      </c>
    </row>
    <row r="32" spans="1:9" x14ac:dyDescent="0.25">
      <c r="A32" s="16" t="s">
        <v>160</v>
      </c>
      <c r="B32" s="25"/>
      <c r="C32" s="25">
        <v>1</v>
      </c>
      <c r="D32" s="25">
        <v>1</v>
      </c>
      <c r="F32" s="33">
        <v>29</v>
      </c>
      <c r="G32" s="24">
        <v>4</v>
      </c>
      <c r="H32" s="24">
        <v>3</v>
      </c>
      <c r="I32" s="24">
        <v>7</v>
      </c>
    </row>
    <row r="33" spans="1:9" x14ac:dyDescent="0.25">
      <c r="A33" s="16" t="s">
        <v>161</v>
      </c>
      <c r="B33" s="25">
        <v>1</v>
      </c>
      <c r="C33" s="25"/>
      <c r="D33" s="25">
        <v>1</v>
      </c>
      <c r="F33" s="33">
        <v>30</v>
      </c>
      <c r="G33" s="24">
        <v>9</v>
      </c>
      <c r="H33" s="24">
        <v>20</v>
      </c>
      <c r="I33" s="24">
        <v>29</v>
      </c>
    </row>
    <row r="34" spans="1:9" x14ac:dyDescent="0.25">
      <c r="A34" s="16" t="s">
        <v>295</v>
      </c>
      <c r="B34" s="25"/>
      <c r="C34" s="25">
        <v>1</v>
      </c>
      <c r="D34" s="25">
        <v>1</v>
      </c>
      <c r="F34" s="33">
        <v>31</v>
      </c>
      <c r="G34" s="24">
        <v>1</v>
      </c>
      <c r="H34" s="24"/>
      <c r="I34" s="24">
        <v>1</v>
      </c>
    </row>
    <row r="35" spans="1:9" x14ac:dyDescent="0.25">
      <c r="A35" s="16" t="s">
        <v>163</v>
      </c>
      <c r="B35" s="25">
        <v>1</v>
      </c>
      <c r="C35" s="25">
        <v>6</v>
      </c>
      <c r="D35" s="25">
        <v>7</v>
      </c>
      <c r="F35" s="33">
        <v>32</v>
      </c>
      <c r="G35" s="24">
        <v>1</v>
      </c>
      <c r="H35" s="24">
        <v>1</v>
      </c>
      <c r="I35" s="24">
        <v>2</v>
      </c>
    </row>
    <row r="36" spans="1:9" x14ac:dyDescent="0.25">
      <c r="A36" s="16" t="s">
        <v>18</v>
      </c>
      <c r="B36" s="25">
        <v>9</v>
      </c>
      <c r="C36" s="25">
        <v>4</v>
      </c>
      <c r="D36" s="25">
        <v>13</v>
      </c>
      <c r="F36" s="33">
        <v>33</v>
      </c>
      <c r="G36" s="24"/>
      <c r="H36" s="24">
        <v>1</v>
      </c>
      <c r="I36" s="24">
        <v>1</v>
      </c>
    </row>
    <row r="37" spans="1:9" x14ac:dyDescent="0.25">
      <c r="A37" s="16" t="s">
        <v>19</v>
      </c>
      <c r="B37" s="25">
        <v>3</v>
      </c>
      <c r="C37" s="25">
        <v>11</v>
      </c>
      <c r="D37" s="25">
        <v>14</v>
      </c>
      <c r="F37" s="33">
        <v>34</v>
      </c>
      <c r="G37" s="24">
        <v>1</v>
      </c>
      <c r="H37" s="24">
        <v>1</v>
      </c>
      <c r="I37" s="24">
        <v>2</v>
      </c>
    </row>
    <row r="38" spans="1:9" x14ac:dyDescent="0.25">
      <c r="A38" s="16" t="s">
        <v>164</v>
      </c>
      <c r="B38" s="25">
        <v>1</v>
      </c>
      <c r="C38" s="25">
        <v>1</v>
      </c>
      <c r="D38" s="25">
        <v>2</v>
      </c>
      <c r="F38" s="33">
        <v>35</v>
      </c>
      <c r="G38" s="24">
        <v>4</v>
      </c>
      <c r="H38" s="24">
        <v>5</v>
      </c>
      <c r="I38" s="24">
        <v>9</v>
      </c>
    </row>
    <row r="39" spans="1:9" x14ac:dyDescent="0.25">
      <c r="A39" s="16" t="s">
        <v>22</v>
      </c>
      <c r="B39" s="25">
        <v>18</v>
      </c>
      <c r="C39" s="25">
        <v>34</v>
      </c>
      <c r="D39" s="25">
        <v>52</v>
      </c>
      <c r="F39" s="33">
        <v>36</v>
      </c>
      <c r="G39" s="24"/>
      <c r="H39" s="24">
        <v>3</v>
      </c>
      <c r="I39" s="24">
        <v>3</v>
      </c>
    </row>
    <row r="40" spans="1:9" x14ac:dyDescent="0.25">
      <c r="A40" s="16" t="s">
        <v>23</v>
      </c>
      <c r="B40" s="25">
        <v>18</v>
      </c>
      <c r="C40" s="25">
        <v>28</v>
      </c>
      <c r="D40" s="25">
        <v>46</v>
      </c>
      <c r="F40" s="33">
        <v>37</v>
      </c>
      <c r="G40" s="24">
        <v>1</v>
      </c>
      <c r="H40" s="24">
        <v>2</v>
      </c>
      <c r="I40" s="24">
        <v>3</v>
      </c>
    </row>
    <row r="41" spans="1:9" x14ac:dyDescent="0.25">
      <c r="A41" s="16" t="s">
        <v>296</v>
      </c>
      <c r="B41" s="25">
        <v>3</v>
      </c>
      <c r="C41" s="25">
        <v>4</v>
      </c>
      <c r="D41" s="25">
        <v>7</v>
      </c>
      <c r="F41" s="33">
        <v>38</v>
      </c>
      <c r="G41" s="24"/>
      <c r="H41" s="24">
        <v>1</v>
      </c>
      <c r="I41" s="24">
        <v>1</v>
      </c>
    </row>
    <row r="42" spans="1:9" x14ac:dyDescent="0.25">
      <c r="A42" s="16" t="s">
        <v>24</v>
      </c>
      <c r="B42" s="25">
        <v>1</v>
      </c>
      <c r="C42" s="25">
        <v>4</v>
      </c>
      <c r="D42" s="25">
        <v>5</v>
      </c>
      <c r="F42" s="33">
        <v>39</v>
      </c>
      <c r="G42" s="24">
        <v>1</v>
      </c>
      <c r="H42" s="24">
        <v>1</v>
      </c>
      <c r="I42" s="24">
        <v>2</v>
      </c>
    </row>
    <row r="43" spans="1:9" x14ac:dyDescent="0.25">
      <c r="A43" s="16" t="s">
        <v>297</v>
      </c>
      <c r="B43" s="25">
        <v>1</v>
      </c>
      <c r="C43" s="25"/>
      <c r="D43" s="25">
        <v>1</v>
      </c>
      <c r="F43" s="33">
        <v>40</v>
      </c>
      <c r="G43" s="24">
        <v>6</v>
      </c>
      <c r="H43" s="24">
        <v>13</v>
      </c>
      <c r="I43" s="24">
        <v>19</v>
      </c>
    </row>
    <row r="44" spans="1:9" x14ac:dyDescent="0.25">
      <c r="A44" s="16" t="s">
        <v>298</v>
      </c>
      <c r="B44" s="25"/>
      <c r="C44" s="25">
        <v>1</v>
      </c>
      <c r="D44" s="25">
        <v>1</v>
      </c>
      <c r="F44" s="33">
        <v>41</v>
      </c>
      <c r="G44" s="24">
        <v>2</v>
      </c>
      <c r="H44" s="24"/>
      <c r="I44" s="24">
        <v>2</v>
      </c>
    </row>
    <row r="45" spans="1:9" x14ac:dyDescent="0.25">
      <c r="A45" s="16" t="s">
        <v>25</v>
      </c>
      <c r="B45" s="25">
        <v>2</v>
      </c>
      <c r="C45" s="25"/>
      <c r="D45" s="25">
        <v>2</v>
      </c>
      <c r="F45" s="33">
        <v>42</v>
      </c>
      <c r="G45" s="24">
        <v>1</v>
      </c>
      <c r="H45" s="24">
        <v>1</v>
      </c>
      <c r="I45" s="24">
        <v>2</v>
      </c>
    </row>
    <row r="46" spans="1:9" x14ac:dyDescent="0.25">
      <c r="A46" s="16" t="s">
        <v>299</v>
      </c>
      <c r="B46" s="25">
        <v>1</v>
      </c>
      <c r="C46" s="25"/>
      <c r="D46" s="25">
        <v>1</v>
      </c>
      <c r="F46" s="33">
        <v>43</v>
      </c>
      <c r="G46" s="24"/>
      <c r="H46" s="24">
        <v>2</v>
      </c>
      <c r="I46" s="24">
        <v>2</v>
      </c>
    </row>
    <row r="47" spans="1:9" x14ac:dyDescent="0.25">
      <c r="A47" s="16" t="s">
        <v>26</v>
      </c>
      <c r="B47" s="25">
        <v>7</v>
      </c>
      <c r="C47" s="25">
        <v>15</v>
      </c>
      <c r="D47" s="25">
        <v>22</v>
      </c>
      <c r="F47" s="33">
        <v>44</v>
      </c>
      <c r="G47" s="24"/>
      <c r="H47" s="24">
        <v>3</v>
      </c>
      <c r="I47" s="24">
        <v>3</v>
      </c>
    </row>
    <row r="48" spans="1:9" x14ac:dyDescent="0.25">
      <c r="A48" s="16" t="s">
        <v>300</v>
      </c>
      <c r="B48" s="25">
        <v>4</v>
      </c>
      <c r="C48" s="25">
        <v>3</v>
      </c>
      <c r="D48" s="25">
        <v>7</v>
      </c>
      <c r="F48" s="33">
        <v>45</v>
      </c>
      <c r="G48" s="24">
        <v>2</v>
      </c>
      <c r="H48" s="24">
        <v>11</v>
      </c>
      <c r="I48" s="24">
        <v>13</v>
      </c>
    </row>
    <row r="49" spans="1:9" x14ac:dyDescent="0.25">
      <c r="A49" s="16" t="s">
        <v>27</v>
      </c>
      <c r="B49" s="25">
        <v>5</v>
      </c>
      <c r="C49" s="25">
        <v>7</v>
      </c>
      <c r="D49" s="25">
        <v>12</v>
      </c>
      <c r="F49" s="33">
        <v>46</v>
      </c>
      <c r="G49" s="24">
        <v>3</v>
      </c>
      <c r="H49" s="24">
        <v>3</v>
      </c>
      <c r="I49" s="24">
        <v>6</v>
      </c>
    </row>
    <row r="50" spans="1:9" x14ac:dyDescent="0.25">
      <c r="A50" s="16" t="s">
        <v>301</v>
      </c>
      <c r="B50" s="25">
        <v>3</v>
      </c>
      <c r="C50" s="25">
        <v>1</v>
      </c>
      <c r="D50" s="25">
        <v>4</v>
      </c>
      <c r="F50" s="33">
        <v>47</v>
      </c>
      <c r="G50" s="24">
        <v>1</v>
      </c>
      <c r="H50" s="24">
        <v>2</v>
      </c>
      <c r="I50" s="24">
        <v>3</v>
      </c>
    </row>
    <row r="51" spans="1:9" x14ac:dyDescent="0.25">
      <c r="A51" s="16" t="s">
        <v>302</v>
      </c>
      <c r="B51" s="25">
        <v>1</v>
      </c>
      <c r="C51" s="25"/>
      <c r="D51" s="25">
        <v>1</v>
      </c>
      <c r="F51" s="33">
        <v>48</v>
      </c>
      <c r="G51" s="24">
        <v>5</v>
      </c>
      <c r="H51" s="24">
        <v>2</v>
      </c>
      <c r="I51" s="24">
        <v>7</v>
      </c>
    </row>
    <row r="52" spans="1:9" x14ac:dyDescent="0.25">
      <c r="A52" s="16" t="s">
        <v>28</v>
      </c>
      <c r="B52" s="25">
        <v>6</v>
      </c>
      <c r="C52" s="25">
        <v>27</v>
      </c>
      <c r="D52" s="25">
        <v>33</v>
      </c>
      <c r="F52" s="33">
        <v>49</v>
      </c>
      <c r="G52" s="24">
        <v>10</v>
      </c>
      <c r="H52" s="24">
        <v>24</v>
      </c>
      <c r="I52" s="24">
        <v>34</v>
      </c>
    </row>
    <row r="53" spans="1:9" x14ac:dyDescent="0.25">
      <c r="A53" s="16" t="s">
        <v>303</v>
      </c>
      <c r="B53" s="25">
        <v>1</v>
      </c>
      <c r="C53" s="25"/>
      <c r="D53" s="25">
        <v>1</v>
      </c>
      <c r="F53" s="33">
        <v>50</v>
      </c>
      <c r="G53" s="24">
        <v>49</v>
      </c>
      <c r="H53" s="24">
        <v>48</v>
      </c>
      <c r="I53" s="24">
        <v>97</v>
      </c>
    </row>
    <row r="54" spans="1:9" x14ac:dyDescent="0.25">
      <c r="A54" s="16" t="s">
        <v>29</v>
      </c>
      <c r="B54" s="25">
        <v>10</v>
      </c>
      <c r="C54" s="25">
        <v>19</v>
      </c>
      <c r="D54" s="25">
        <v>29</v>
      </c>
      <c r="F54" s="33">
        <v>51</v>
      </c>
      <c r="G54" s="24">
        <v>15</v>
      </c>
      <c r="H54" s="24">
        <v>7</v>
      </c>
      <c r="I54" s="24">
        <v>22</v>
      </c>
    </row>
    <row r="55" spans="1:9" x14ac:dyDescent="0.25">
      <c r="A55" s="16" t="s">
        <v>238</v>
      </c>
      <c r="B55" s="25"/>
      <c r="C55" s="25">
        <v>1</v>
      </c>
      <c r="D55" s="25">
        <v>1</v>
      </c>
      <c r="F55" s="33">
        <v>52</v>
      </c>
      <c r="G55" s="24">
        <v>11</v>
      </c>
      <c r="H55" s="24">
        <v>11</v>
      </c>
      <c r="I55" s="24">
        <v>22</v>
      </c>
    </row>
    <row r="56" spans="1:9" x14ac:dyDescent="0.25">
      <c r="A56" s="16" t="s">
        <v>168</v>
      </c>
      <c r="B56" s="25">
        <v>2</v>
      </c>
      <c r="C56" s="25">
        <v>1</v>
      </c>
      <c r="D56" s="25">
        <v>3</v>
      </c>
      <c r="F56" s="33">
        <v>53</v>
      </c>
      <c r="G56" s="24">
        <v>6</v>
      </c>
      <c r="H56" s="24">
        <v>5</v>
      </c>
      <c r="I56" s="24">
        <v>11</v>
      </c>
    </row>
    <row r="57" spans="1:9" x14ac:dyDescent="0.25">
      <c r="A57" s="16" t="s">
        <v>304</v>
      </c>
      <c r="B57" s="25">
        <v>1</v>
      </c>
      <c r="C57" s="25"/>
      <c r="D57" s="25">
        <v>1</v>
      </c>
      <c r="F57" s="33">
        <v>54</v>
      </c>
      <c r="G57" s="24">
        <v>8</v>
      </c>
      <c r="H57" s="24">
        <v>5</v>
      </c>
      <c r="I57" s="24">
        <v>13</v>
      </c>
    </row>
    <row r="58" spans="1:9" x14ac:dyDescent="0.25">
      <c r="A58" s="16" t="s">
        <v>305</v>
      </c>
      <c r="B58" s="25">
        <v>1</v>
      </c>
      <c r="C58" s="25"/>
      <c r="D58" s="25">
        <v>1</v>
      </c>
      <c r="F58" s="33">
        <v>55</v>
      </c>
      <c r="G58" s="24">
        <v>12</v>
      </c>
      <c r="H58" s="24">
        <v>8</v>
      </c>
      <c r="I58" s="24">
        <v>20</v>
      </c>
    </row>
    <row r="59" spans="1:9" x14ac:dyDescent="0.25">
      <c r="A59" s="16" t="s">
        <v>169</v>
      </c>
      <c r="B59" s="25"/>
      <c r="C59" s="25">
        <v>13</v>
      </c>
      <c r="D59" s="25">
        <v>13</v>
      </c>
      <c r="F59" s="33">
        <v>56</v>
      </c>
      <c r="G59" s="24">
        <v>16</v>
      </c>
      <c r="H59" s="24">
        <v>11</v>
      </c>
      <c r="I59" s="24">
        <v>27</v>
      </c>
    </row>
    <row r="60" spans="1:9" x14ac:dyDescent="0.25">
      <c r="A60" s="16" t="s">
        <v>31</v>
      </c>
      <c r="B60" s="25">
        <v>6</v>
      </c>
      <c r="C60" s="25">
        <v>7</v>
      </c>
      <c r="D60" s="25">
        <v>13</v>
      </c>
      <c r="F60" s="33">
        <v>57</v>
      </c>
      <c r="G60" s="24">
        <v>8</v>
      </c>
      <c r="H60" s="24">
        <v>4</v>
      </c>
      <c r="I60" s="24">
        <v>12</v>
      </c>
    </row>
    <row r="61" spans="1:9" x14ac:dyDescent="0.25">
      <c r="A61" s="16" t="s">
        <v>306</v>
      </c>
      <c r="B61" s="25"/>
      <c r="C61" s="25">
        <v>12</v>
      </c>
      <c r="D61" s="25">
        <v>12</v>
      </c>
      <c r="F61" s="33">
        <v>58</v>
      </c>
      <c r="G61" s="24">
        <v>11</v>
      </c>
      <c r="H61" s="24">
        <v>7</v>
      </c>
      <c r="I61" s="24">
        <v>18</v>
      </c>
    </row>
    <row r="62" spans="1:9" x14ac:dyDescent="0.25">
      <c r="A62" s="16" t="s">
        <v>307</v>
      </c>
      <c r="B62" s="25"/>
      <c r="C62" s="25">
        <v>1</v>
      </c>
      <c r="D62" s="25">
        <v>1</v>
      </c>
      <c r="F62" s="33">
        <v>59</v>
      </c>
      <c r="G62" s="24">
        <v>8</v>
      </c>
      <c r="H62" s="24">
        <v>8</v>
      </c>
      <c r="I62" s="24">
        <v>16</v>
      </c>
    </row>
    <row r="63" spans="1:9" x14ac:dyDescent="0.25">
      <c r="A63" s="16" t="s">
        <v>35</v>
      </c>
      <c r="B63" s="25">
        <v>85</v>
      </c>
      <c r="C63" s="25">
        <v>17</v>
      </c>
      <c r="D63" s="25">
        <v>102</v>
      </c>
      <c r="F63" s="33">
        <v>60</v>
      </c>
      <c r="G63" s="24">
        <v>41</v>
      </c>
      <c r="H63" s="24">
        <v>34</v>
      </c>
      <c r="I63" s="24">
        <v>75</v>
      </c>
    </row>
    <row r="64" spans="1:9" x14ac:dyDescent="0.25">
      <c r="A64" s="16" t="s">
        <v>36</v>
      </c>
      <c r="B64" s="25">
        <v>2</v>
      </c>
      <c r="C64" s="25"/>
      <c r="D64" s="25">
        <v>2</v>
      </c>
      <c r="F64" s="33">
        <v>61</v>
      </c>
      <c r="G64" s="24">
        <v>9</v>
      </c>
      <c r="H64" s="24">
        <v>4</v>
      </c>
      <c r="I64" s="24">
        <v>13</v>
      </c>
    </row>
    <row r="65" spans="1:9" x14ac:dyDescent="0.25">
      <c r="A65" s="16" t="s">
        <v>171</v>
      </c>
      <c r="B65" s="25"/>
      <c r="C65" s="25">
        <v>3</v>
      </c>
      <c r="D65" s="25">
        <v>3</v>
      </c>
      <c r="F65" s="33">
        <v>62</v>
      </c>
      <c r="G65" s="24">
        <v>8</v>
      </c>
      <c r="H65" s="24">
        <v>11</v>
      </c>
      <c r="I65" s="24">
        <v>19</v>
      </c>
    </row>
    <row r="66" spans="1:9" x14ac:dyDescent="0.25">
      <c r="A66" s="16" t="s">
        <v>38</v>
      </c>
      <c r="B66" s="25">
        <v>47</v>
      </c>
      <c r="C66" s="25">
        <v>4</v>
      </c>
      <c r="D66" s="25">
        <v>51</v>
      </c>
      <c r="F66" s="33">
        <v>63</v>
      </c>
      <c r="G66" s="24">
        <v>4</v>
      </c>
      <c r="H66" s="24">
        <v>4</v>
      </c>
      <c r="I66" s="24">
        <v>8</v>
      </c>
    </row>
    <row r="67" spans="1:9" x14ac:dyDescent="0.25">
      <c r="A67" s="16" t="s">
        <v>39</v>
      </c>
      <c r="B67" s="25"/>
      <c r="C67" s="25">
        <v>4</v>
      </c>
      <c r="D67" s="25">
        <v>4</v>
      </c>
      <c r="F67" s="33">
        <v>64</v>
      </c>
      <c r="G67" s="24">
        <v>6</v>
      </c>
      <c r="H67" s="24">
        <v>6</v>
      </c>
      <c r="I67" s="24">
        <v>12</v>
      </c>
    </row>
    <row r="68" spans="1:9" x14ac:dyDescent="0.25">
      <c r="A68" s="16" t="s">
        <v>172</v>
      </c>
      <c r="B68" s="25"/>
      <c r="C68" s="25">
        <v>1</v>
      </c>
      <c r="D68" s="25">
        <v>1</v>
      </c>
      <c r="F68" s="33">
        <v>65</v>
      </c>
      <c r="G68" s="24">
        <v>10</v>
      </c>
      <c r="H68" s="24">
        <v>19</v>
      </c>
      <c r="I68" s="24">
        <v>29</v>
      </c>
    </row>
    <row r="69" spans="1:9" x14ac:dyDescent="0.25">
      <c r="A69" s="16" t="s">
        <v>308</v>
      </c>
      <c r="B69" s="25">
        <v>1</v>
      </c>
      <c r="C69" s="25"/>
      <c r="D69" s="25">
        <v>1</v>
      </c>
      <c r="F69" s="33">
        <v>66</v>
      </c>
      <c r="G69" s="24">
        <v>12</v>
      </c>
      <c r="H69" s="24">
        <v>5</v>
      </c>
      <c r="I69" s="24">
        <v>17</v>
      </c>
    </row>
    <row r="70" spans="1:9" x14ac:dyDescent="0.25">
      <c r="A70" s="16" t="s">
        <v>309</v>
      </c>
      <c r="B70" s="25"/>
      <c r="C70" s="25">
        <v>1</v>
      </c>
      <c r="D70" s="25">
        <v>1</v>
      </c>
      <c r="F70" s="33">
        <v>67</v>
      </c>
      <c r="G70" s="24">
        <v>12</v>
      </c>
      <c r="H70" s="24">
        <v>9</v>
      </c>
      <c r="I70" s="24">
        <v>21</v>
      </c>
    </row>
    <row r="71" spans="1:9" x14ac:dyDescent="0.25">
      <c r="A71" s="16" t="s">
        <v>241</v>
      </c>
      <c r="B71" s="25">
        <v>4</v>
      </c>
      <c r="C71" s="25">
        <v>1</v>
      </c>
      <c r="D71" s="25">
        <v>5</v>
      </c>
      <c r="F71" s="33">
        <v>68</v>
      </c>
      <c r="G71" s="24">
        <v>9</v>
      </c>
      <c r="H71" s="24">
        <v>4</v>
      </c>
      <c r="I71" s="24">
        <v>13</v>
      </c>
    </row>
    <row r="72" spans="1:9" x14ac:dyDescent="0.25">
      <c r="A72" s="16" t="s">
        <v>40</v>
      </c>
      <c r="B72" s="25">
        <v>5</v>
      </c>
      <c r="C72" s="25">
        <v>12</v>
      </c>
      <c r="D72" s="25">
        <v>17</v>
      </c>
      <c r="F72" s="33">
        <v>69</v>
      </c>
      <c r="G72" s="24">
        <v>7</v>
      </c>
      <c r="H72" s="24">
        <v>2</v>
      </c>
      <c r="I72" s="24">
        <v>9</v>
      </c>
    </row>
    <row r="73" spans="1:9" x14ac:dyDescent="0.25">
      <c r="A73" s="16" t="s">
        <v>42</v>
      </c>
      <c r="B73" s="25"/>
      <c r="C73" s="25">
        <v>3</v>
      </c>
      <c r="D73" s="25">
        <v>3</v>
      </c>
      <c r="F73" s="33">
        <v>70</v>
      </c>
      <c r="G73" s="24">
        <v>26</v>
      </c>
      <c r="H73" s="24">
        <v>35</v>
      </c>
      <c r="I73" s="24">
        <v>61</v>
      </c>
    </row>
    <row r="74" spans="1:9" x14ac:dyDescent="0.25">
      <c r="A74" s="16" t="s">
        <v>44</v>
      </c>
      <c r="B74" s="25"/>
      <c r="C74" s="25">
        <v>1</v>
      </c>
      <c r="D74" s="25">
        <v>1</v>
      </c>
      <c r="F74" s="33">
        <v>71</v>
      </c>
      <c r="G74" s="24">
        <v>11</v>
      </c>
      <c r="H74" s="24">
        <v>8</v>
      </c>
      <c r="I74" s="24">
        <v>19</v>
      </c>
    </row>
    <row r="75" spans="1:9" x14ac:dyDescent="0.25">
      <c r="A75" s="16" t="s">
        <v>45</v>
      </c>
      <c r="B75" s="25">
        <v>877</v>
      </c>
      <c r="C75" s="25">
        <v>545</v>
      </c>
      <c r="D75" s="25">
        <v>1422</v>
      </c>
      <c r="F75" s="33">
        <v>72</v>
      </c>
      <c r="G75" s="24">
        <v>3</v>
      </c>
      <c r="H75" s="24">
        <v>6</v>
      </c>
      <c r="I75" s="24">
        <v>9</v>
      </c>
    </row>
    <row r="76" spans="1:9" x14ac:dyDescent="0.25">
      <c r="A76" s="16" t="s">
        <v>46</v>
      </c>
      <c r="B76" s="25">
        <v>2</v>
      </c>
      <c r="C76" s="25">
        <v>66</v>
      </c>
      <c r="D76" s="25">
        <v>68</v>
      </c>
      <c r="F76" s="33">
        <v>73</v>
      </c>
      <c r="G76" s="24">
        <v>8</v>
      </c>
      <c r="H76" s="24">
        <v>7</v>
      </c>
      <c r="I76" s="24">
        <v>15</v>
      </c>
    </row>
    <row r="77" spans="1:9" x14ac:dyDescent="0.25">
      <c r="A77" s="16" t="s">
        <v>47</v>
      </c>
      <c r="B77" s="25"/>
      <c r="C77" s="25">
        <v>84</v>
      </c>
      <c r="D77" s="25">
        <v>84</v>
      </c>
      <c r="F77" s="33">
        <v>74</v>
      </c>
      <c r="G77" s="24">
        <v>6</v>
      </c>
      <c r="H77" s="24">
        <v>4</v>
      </c>
      <c r="I77" s="24">
        <v>10</v>
      </c>
    </row>
    <row r="78" spans="1:9" x14ac:dyDescent="0.25">
      <c r="A78" s="16" t="s">
        <v>48</v>
      </c>
      <c r="B78" s="25"/>
      <c r="C78" s="25">
        <v>6</v>
      </c>
      <c r="D78" s="25">
        <v>6</v>
      </c>
      <c r="F78" s="33">
        <v>75</v>
      </c>
      <c r="G78" s="24">
        <v>11</v>
      </c>
      <c r="H78" s="24">
        <v>14</v>
      </c>
      <c r="I78" s="24">
        <v>25</v>
      </c>
    </row>
    <row r="79" spans="1:9" x14ac:dyDescent="0.25">
      <c r="A79" s="16" t="s">
        <v>49</v>
      </c>
      <c r="B79" s="25">
        <v>228</v>
      </c>
      <c r="C79" s="25">
        <v>192</v>
      </c>
      <c r="D79" s="25">
        <v>420</v>
      </c>
      <c r="F79" s="33">
        <v>76</v>
      </c>
      <c r="G79" s="24">
        <v>2</v>
      </c>
      <c r="H79" s="24">
        <v>1</v>
      </c>
      <c r="I79" s="24">
        <v>3</v>
      </c>
    </row>
    <row r="80" spans="1:9" x14ac:dyDescent="0.25">
      <c r="A80" s="16" t="s">
        <v>310</v>
      </c>
      <c r="B80" s="25">
        <v>1</v>
      </c>
      <c r="C80" s="25"/>
      <c r="D80" s="25">
        <v>1</v>
      </c>
      <c r="F80" s="33">
        <v>77</v>
      </c>
      <c r="G80" s="24">
        <v>3</v>
      </c>
      <c r="H80" s="24">
        <v>1</v>
      </c>
      <c r="I80" s="24">
        <v>4</v>
      </c>
    </row>
    <row r="81" spans="1:9" x14ac:dyDescent="0.25">
      <c r="A81" s="16" t="s">
        <v>50</v>
      </c>
      <c r="B81" s="25"/>
      <c r="C81" s="25">
        <v>1</v>
      </c>
      <c r="D81" s="25">
        <v>1</v>
      </c>
      <c r="F81" s="33">
        <v>78</v>
      </c>
      <c r="G81" s="24">
        <v>5</v>
      </c>
      <c r="H81" s="24"/>
      <c r="I81" s="24">
        <v>5</v>
      </c>
    </row>
    <row r="82" spans="1:9" x14ac:dyDescent="0.25">
      <c r="A82" s="16" t="s">
        <v>242</v>
      </c>
      <c r="B82" s="25">
        <v>1</v>
      </c>
      <c r="C82" s="25"/>
      <c r="D82" s="25">
        <v>1</v>
      </c>
      <c r="F82" s="33">
        <v>79</v>
      </c>
      <c r="G82" s="24">
        <v>7</v>
      </c>
      <c r="H82" s="24">
        <v>3</v>
      </c>
      <c r="I82" s="24">
        <v>10</v>
      </c>
    </row>
    <row r="83" spans="1:9" x14ac:dyDescent="0.25">
      <c r="A83" s="16" t="s">
        <v>51</v>
      </c>
      <c r="B83" s="25">
        <v>1</v>
      </c>
      <c r="C83" s="25"/>
      <c r="D83" s="25">
        <v>1</v>
      </c>
      <c r="F83" s="33">
        <v>80</v>
      </c>
      <c r="G83" s="24">
        <v>16</v>
      </c>
      <c r="H83" s="24">
        <v>24</v>
      </c>
      <c r="I83" s="24">
        <v>40</v>
      </c>
    </row>
    <row r="84" spans="1:9" x14ac:dyDescent="0.25">
      <c r="A84" s="16" t="s">
        <v>311</v>
      </c>
      <c r="B84" s="25"/>
      <c r="C84" s="25">
        <v>2</v>
      </c>
      <c r="D84" s="25">
        <v>2</v>
      </c>
      <c r="F84" s="33">
        <v>81</v>
      </c>
      <c r="G84" s="24">
        <v>13</v>
      </c>
      <c r="H84" s="24">
        <v>7</v>
      </c>
      <c r="I84" s="24">
        <v>20</v>
      </c>
    </row>
    <row r="85" spans="1:9" x14ac:dyDescent="0.25">
      <c r="A85" s="16" t="s">
        <v>52</v>
      </c>
      <c r="B85" s="25">
        <v>34</v>
      </c>
      <c r="C85" s="25">
        <v>45</v>
      </c>
      <c r="D85" s="25">
        <v>79</v>
      </c>
      <c r="F85" s="33">
        <v>82</v>
      </c>
      <c r="G85" s="24">
        <v>1</v>
      </c>
      <c r="H85" s="24">
        <v>2</v>
      </c>
      <c r="I85" s="24">
        <v>3</v>
      </c>
    </row>
    <row r="86" spans="1:9" x14ac:dyDescent="0.25">
      <c r="A86" s="16" t="s">
        <v>53</v>
      </c>
      <c r="B86" s="25">
        <v>3</v>
      </c>
      <c r="C86" s="25">
        <v>19</v>
      </c>
      <c r="D86" s="25">
        <v>22</v>
      </c>
      <c r="F86" s="33">
        <v>83</v>
      </c>
      <c r="G86" s="24">
        <v>4</v>
      </c>
      <c r="H86" s="24">
        <v>5</v>
      </c>
      <c r="I86" s="24">
        <v>9</v>
      </c>
    </row>
    <row r="87" spans="1:9" x14ac:dyDescent="0.25">
      <c r="A87" s="16" t="s">
        <v>176</v>
      </c>
      <c r="B87" s="25"/>
      <c r="C87" s="25">
        <v>1</v>
      </c>
      <c r="D87" s="25">
        <v>1</v>
      </c>
      <c r="F87" s="33">
        <v>84</v>
      </c>
      <c r="G87" s="24">
        <v>6</v>
      </c>
      <c r="H87" s="24">
        <v>4</v>
      </c>
      <c r="I87" s="24">
        <v>10</v>
      </c>
    </row>
    <row r="88" spans="1:9" x14ac:dyDescent="0.25">
      <c r="A88" s="16" t="s">
        <v>54</v>
      </c>
      <c r="B88" s="25">
        <v>5</v>
      </c>
      <c r="C88" s="25"/>
      <c r="D88" s="25">
        <v>5</v>
      </c>
      <c r="F88" s="33">
        <v>85</v>
      </c>
      <c r="G88" s="24">
        <v>12</v>
      </c>
      <c r="H88" s="24">
        <v>6</v>
      </c>
      <c r="I88" s="24">
        <v>18</v>
      </c>
    </row>
    <row r="89" spans="1:9" x14ac:dyDescent="0.25">
      <c r="A89" s="16" t="s">
        <v>55</v>
      </c>
      <c r="B89" s="25">
        <v>1</v>
      </c>
      <c r="C89" s="25"/>
      <c r="D89" s="25">
        <v>1</v>
      </c>
      <c r="F89" s="33">
        <v>86</v>
      </c>
      <c r="G89" s="24">
        <v>6</v>
      </c>
      <c r="H89" s="24">
        <v>6</v>
      </c>
      <c r="I89" s="24">
        <v>12</v>
      </c>
    </row>
    <row r="90" spans="1:9" x14ac:dyDescent="0.25">
      <c r="A90" s="16" t="s">
        <v>312</v>
      </c>
      <c r="B90" s="25"/>
      <c r="C90" s="25">
        <v>1</v>
      </c>
      <c r="D90" s="25">
        <v>1</v>
      </c>
      <c r="F90" s="33">
        <v>87</v>
      </c>
      <c r="G90" s="24">
        <v>3</v>
      </c>
      <c r="H90" s="24">
        <v>2</v>
      </c>
      <c r="I90" s="24">
        <v>5</v>
      </c>
    </row>
    <row r="91" spans="1:9" x14ac:dyDescent="0.25">
      <c r="A91" s="16" t="s">
        <v>177</v>
      </c>
      <c r="B91" s="25">
        <v>1</v>
      </c>
      <c r="C91" s="25">
        <v>1</v>
      </c>
      <c r="D91" s="25">
        <v>2</v>
      </c>
      <c r="F91" s="33">
        <v>88</v>
      </c>
      <c r="G91" s="24">
        <v>3</v>
      </c>
      <c r="H91" s="24">
        <v>5</v>
      </c>
      <c r="I91" s="24">
        <v>8</v>
      </c>
    </row>
    <row r="92" spans="1:9" x14ac:dyDescent="0.25">
      <c r="A92" s="16" t="s">
        <v>313</v>
      </c>
      <c r="B92" s="25"/>
      <c r="C92" s="25">
        <v>1</v>
      </c>
      <c r="D92" s="25">
        <v>1</v>
      </c>
      <c r="F92" s="33">
        <v>89</v>
      </c>
      <c r="G92" s="24">
        <v>8</v>
      </c>
      <c r="H92" s="24">
        <v>3</v>
      </c>
      <c r="I92" s="24">
        <v>11</v>
      </c>
    </row>
    <row r="93" spans="1:9" x14ac:dyDescent="0.25">
      <c r="A93" s="16" t="s">
        <v>57</v>
      </c>
      <c r="B93" s="25">
        <v>60</v>
      </c>
      <c r="C93" s="25">
        <v>128</v>
      </c>
      <c r="D93" s="25">
        <v>188</v>
      </c>
      <c r="F93" s="33">
        <v>90</v>
      </c>
      <c r="G93" s="24">
        <v>25</v>
      </c>
      <c r="H93" s="24">
        <v>11</v>
      </c>
      <c r="I93" s="24">
        <v>36</v>
      </c>
    </row>
    <row r="94" spans="1:9" x14ac:dyDescent="0.25">
      <c r="A94" s="16" t="s">
        <v>58</v>
      </c>
      <c r="B94" s="25">
        <v>2</v>
      </c>
      <c r="C94" s="25">
        <v>42</v>
      </c>
      <c r="D94" s="25">
        <v>44</v>
      </c>
      <c r="F94" s="33">
        <v>91</v>
      </c>
      <c r="G94" s="24">
        <v>9</v>
      </c>
      <c r="H94" s="24">
        <v>4</v>
      </c>
      <c r="I94" s="24">
        <v>13</v>
      </c>
    </row>
    <row r="95" spans="1:9" x14ac:dyDescent="0.25">
      <c r="A95" s="16" t="s">
        <v>59</v>
      </c>
      <c r="B95" s="25"/>
      <c r="C95" s="25">
        <v>43</v>
      </c>
      <c r="D95" s="25">
        <v>43</v>
      </c>
      <c r="F95" s="33">
        <v>92</v>
      </c>
      <c r="G95" s="24">
        <v>10</v>
      </c>
      <c r="H95" s="24">
        <v>7</v>
      </c>
      <c r="I95" s="24">
        <v>17</v>
      </c>
    </row>
    <row r="96" spans="1:9" x14ac:dyDescent="0.25">
      <c r="A96" s="16" t="s">
        <v>60</v>
      </c>
      <c r="B96" s="25"/>
      <c r="C96" s="25">
        <v>29</v>
      </c>
      <c r="D96" s="25">
        <v>29</v>
      </c>
      <c r="F96" s="33">
        <v>93</v>
      </c>
      <c r="G96" s="24">
        <v>4</v>
      </c>
      <c r="H96" s="24">
        <v>4</v>
      </c>
      <c r="I96" s="24">
        <v>8</v>
      </c>
    </row>
    <row r="97" spans="1:9" x14ac:dyDescent="0.25">
      <c r="A97" s="16" t="s">
        <v>61</v>
      </c>
      <c r="B97" s="25">
        <v>5</v>
      </c>
      <c r="C97" s="25">
        <v>23</v>
      </c>
      <c r="D97" s="25">
        <v>28</v>
      </c>
      <c r="F97" s="33">
        <v>94</v>
      </c>
      <c r="G97" s="24">
        <v>7</v>
      </c>
      <c r="H97" s="24">
        <v>5</v>
      </c>
      <c r="I97" s="24">
        <v>12</v>
      </c>
    </row>
    <row r="98" spans="1:9" x14ac:dyDescent="0.25">
      <c r="A98" s="16" t="s">
        <v>314</v>
      </c>
      <c r="B98" s="25"/>
      <c r="C98" s="25">
        <v>2</v>
      </c>
      <c r="D98" s="25">
        <v>2</v>
      </c>
      <c r="F98" s="33">
        <v>95</v>
      </c>
      <c r="G98" s="24">
        <v>9</v>
      </c>
      <c r="H98" s="24">
        <v>6</v>
      </c>
      <c r="I98" s="24">
        <v>15</v>
      </c>
    </row>
    <row r="99" spans="1:9" x14ac:dyDescent="0.25">
      <c r="A99" s="16" t="s">
        <v>178</v>
      </c>
      <c r="B99" s="25"/>
      <c r="C99" s="25">
        <v>5</v>
      </c>
      <c r="D99" s="25">
        <v>5</v>
      </c>
      <c r="F99" s="33">
        <v>96</v>
      </c>
      <c r="G99" s="24">
        <v>5</v>
      </c>
      <c r="H99" s="24">
        <v>1</v>
      </c>
      <c r="I99" s="24">
        <v>6</v>
      </c>
    </row>
    <row r="100" spans="1:9" x14ac:dyDescent="0.25">
      <c r="A100" s="16" t="s">
        <v>315</v>
      </c>
      <c r="B100" s="25"/>
      <c r="C100" s="25">
        <v>1</v>
      </c>
      <c r="D100" s="25">
        <v>1</v>
      </c>
      <c r="F100" s="33">
        <v>97</v>
      </c>
      <c r="G100" s="24">
        <v>2</v>
      </c>
      <c r="H100" s="24">
        <v>4</v>
      </c>
      <c r="I100" s="24">
        <v>6</v>
      </c>
    </row>
    <row r="101" spans="1:9" x14ac:dyDescent="0.25">
      <c r="A101" s="16" t="s">
        <v>179</v>
      </c>
      <c r="B101" s="25"/>
      <c r="C101" s="25">
        <v>3</v>
      </c>
      <c r="D101" s="25">
        <v>3</v>
      </c>
      <c r="F101" s="33">
        <v>98</v>
      </c>
      <c r="G101" s="24">
        <v>4</v>
      </c>
      <c r="H101" s="24">
        <v>4</v>
      </c>
      <c r="I101" s="24">
        <v>8</v>
      </c>
    </row>
    <row r="102" spans="1:9" x14ac:dyDescent="0.25">
      <c r="A102" s="16" t="s">
        <v>243</v>
      </c>
      <c r="B102" s="25">
        <v>2</v>
      </c>
      <c r="C102" s="25"/>
      <c r="D102" s="25">
        <v>2</v>
      </c>
      <c r="F102" s="33">
        <v>99</v>
      </c>
      <c r="G102" s="24">
        <v>10</v>
      </c>
      <c r="H102" s="24">
        <v>7</v>
      </c>
      <c r="I102" s="24">
        <v>17</v>
      </c>
    </row>
    <row r="103" spans="1:9" x14ac:dyDescent="0.25">
      <c r="A103" s="16" t="s">
        <v>316</v>
      </c>
      <c r="B103" s="25">
        <v>7</v>
      </c>
      <c r="C103" s="25">
        <v>2</v>
      </c>
      <c r="D103" s="25">
        <v>9</v>
      </c>
      <c r="F103" s="33">
        <v>100</v>
      </c>
      <c r="G103" s="24">
        <v>24</v>
      </c>
      <c r="H103" s="24">
        <v>26</v>
      </c>
      <c r="I103" s="24">
        <v>50</v>
      </c>
    </row>
    <row r="104" spans="1:9" x14ac:dyDescent="0.25">
      <c r="A104" s="16" t="s">
        <v>180</v>
      </c>
      <c r="B104" s="25">
        <v>3</v>
      </c>
      <c r="C104" s="25"/>
      <c r="D104" s="25">
        <v>3</v>
      </c>
      <c r="F104" s="33">
        <v>101</v>
      </c>
      <c r="G104" s="24">
        <v>4</v>
      </c>
      <c r="H104" s="24"/>
      <c r="I104" s="24">
        <v>4</v>
      </c>
    </row>
    <row r="105" spans="1:9" x14ac:dyDescent="0.25">
      <c r="A105" s="16" t="s">
        <v>317</v>
      </c>
      <c r="B105" s="25"/>
      <c r="C105" s="25">
        <v>1</v>
      </c>
      <c r="D105" s="25">
        <v>1</v>
      </c>
      <c r="F105" s="33">
        <v>102</v>
      </c>
      <c r="G105" s="24">
        <v>6</v>
      </c>
      <c r="H105" s="24">
        <v>4</v>
      </c>
      <c r="I105" s="24">
        <v>10</v>
      </c>
    </row>
    <row r="106" spans="1:9" x14ac:dyDescent="0.25">
      <c r="A106" s="16" t="s">
        <v>247</v>
      </c>
      <c r="B106" s="25">
        <v>3</v>
      </c>
      <c r="C106" s="25">
        <v>1</v>
      </c>
      <c r="D106" s="25">
        <v>4</v>
      </c>
      <c r="F106" s="33">
        <v>103</v>
      </c>
      <c r="G106" s="24">
        <v>2</v>
      </c>
      <c r="H106" s="24">
        <v>2</v>
      </c>
      <c r="I106" s="24">
        <v>4</v>
      </c>
    </row>
    <row r="107" spans="1:9" x14ac:dyDescent="0.25">
      <c r="A107" s="16" t="s">
        <v>318</v>
      </c>
      <c r="B107" s="25">
        <v>2</v>
      </c>
      <c r="C107" s="25"/>
      <c r="D107" s="25">
        <v>2</v>
      </c>
      <c r="F107" s="33">
        <v>104</v>
      </c>
      <c r="G107" s="24">
        <v>5</v>
      </c>
      <c r="H107" s="24">
        <v>2</v>
      </c>
      <c r="I107" s="24">
        <v>7</v>
      </c>
    </row>
    <row r="108" spans="1:9" x14ac:dyDescent="0.25">
      <c r="A108" s="16" t="s">
        <v>64</v>
      </c>
      <c r="B108" s="25">
        <v>6</v>
      </c>
      <c r="C108" s="25">
        <v>10</v>
      </c>
      <c r="D108" s="25">
        <v>16</v>
      </c>
      <c r="F108" s="33">
        <v>105</v>
      </c>
      <c r="G108" s="24">
        <v>3</v>
      </c>
      <c r="H108" s="24">
        <v>1</v>
      </c>
      <c r="I108" s="24">
        <v>4</v>
      </c>
    </row>
    <row r="109" spans="1:9" x14ac:dyDescent="0.25">
      <c r="A109" s="16" t="s">
        <v>249</v>
      </c>
      <c r="B109" s="25">
        <v>4</v>
      </c>
      <c r="C109" s="25">
        <v>3</v>
      </c>
      <c r="D109" s="25">
        <v>7</v>
      </c>
      <c r="F109" s="33">
        <v>106</v>
      </c>
      <c r="G109" s="24">
        <v>5</v>
      </c>
      <c r="H109" s="24">
        <v>2</v>
      </c>
      <c r="I109" s="24">
        <v>7</v>
      </c>
    </row>
    <row r="110" spans="1:9" x14ac:dyDescent="0.25">
      <c r="A110" s="16" t="s">
        <v>319</v>
      </c>
      <c r="B110" s="25">
        <v>1</v>
      </c>
      <c r="C110" s="25"/>
      <c r="D110" s="25">
        <v>1</v>
      </c>
      <c r="F110" s="33">
        <v>107</v>
      </c>
      <c r="G110" s="24">
        <v>2</v>
      </c>
      <c r="H110" s="24">
        <v>1</v>
      </c>
      <c r="I110" s="24">
        <v>3</v>
      </c>
    </row>
    <row r="111" spans="1:9" x14ac:dyDescent="0.25">
      <c r="A111" s="16" t="s">
        <v>65</v>
      </c>
      <c r="B111" s="25">
        <v>128</v>
      </c>
      <c r="C111" s="25">
        <v>34</v>
      </c>
      <c r="D111" s="25">
        <v>162</v>
      </c>
      <c r="F111" s="33">
        <v>108</v>
      </c>
      <c r="G111" s="24">
        <v>6</v>
      </c>
      <c r="H111" s="24">
        <v>3</v>
      </c>
      <c r="I111" s="24">
        <v>9</v>
      </c>
    </row>
    <row r="112" spans="1:9" x14ac:dyDescent="0.25">
      <c r="A112" s="16" t="s">
        <v>66</v>
      </c>
      <c r="B112" s="25">
        <v>18</v>
      </c>
      <c r="C112" s="25">
        <v>81</v>
      </c>
      <c r="D112" s="25">
        <v>99</v>
      </c>
      <c r="F112" s="33">
        <v>109</v>
      </c>
      <c r="G112" s="24">
        <v>4</v>
      </c>
      <c r="H112" s="24">
        <v>2</v>
      </c>
      <c r="I112" s="24">
        <v>6</v>
      </c>
    </row>
    <row r="113" spans="1:9" x14ac:dyDescent="0.25">
      <c r="A113" s="16" t="s">
        <v>183</v>
      </c>
      <c r="B113" s="25">
        <v>4</v>
      </c>
      <c r="C113" s="25"/>
      <c r="D113" s="25">
        <v>4</v>
      </c>
      <c r="F113" s="33">
        <v>110</v>
      </c>
      <c r="G113" s="24">
        <v>8</v>
      </c>
      <c r="H113" s="24">
        <v>11</v>
      </c>
      <c r="I113" s="24">
        <v>19</v>
      </c>
    </row>
    <row r="114" spans="1:9" x14ac:dyDescent="0.25">
      <c r="A114" s="16" t="s">
        <v>320</v>
      </c>
      <c r="B114" s="25">
        <v>1</v>
      </c>
      <c r="C114" s="25"/>
      <c r="D114" s="25">
        <v>1</v>
      </c>
      <c r="F114" s="33">
        <v>111</v>
      </c>
      <c r="G114" s="24">
        <v>2</v>
      </c>
      <c r="H114" s="24">
        <v>1</v>
      </c>
      <c r="I114" s="24">
        <v>3</v>
      </c>
    </row>
    <row r="115" spans="1:9" x14ac:dyDescent="0.25">
      <c r="A115" s="16" t="s">
        <v>321</v>
      </c>
      <c r="B115" s="25">
        <v>2</v>
      </c>
      <c r="C115" s="25"/>
      <c r="D115" s="25">
        <v>2</v>
      </c>
      <c r="F115" s="33">
        <v>112</v>
      </c>
      <c r="G115" s="24">
        <v>1</v>
      </c>
      <c r="H115" s="24">
        <v>6</v>
      </c>
      <c r="I115" s="24">
        <v>7</v>
      </c>
    </row>
    <row r="116" spans="1:9" x14ac:dyDescent="0.25">
      <c r="A116" s="16" t="s">
        <v>184</v>
      </c>
      <c r="B116" s="25">
        <v>3</v>
      </c>
      <c r="C116" s="25">
        <v>2</v>
      </c>
      <c r="D116" s="25">
        <v>5</v>
      </c>
      <c r="F116" s="33">
        <v>113</v>
      </c>
      <c r="G116" s="24">
        <v>6</v>
      </c>
      <c r="H116" s="24">
        <v>5</v>
      </c>
      <c r="I116" s="24">
        <v>11</v>
      </c>
    </row>
    <row r="117" spans="1:9" x14ac:dyDescent="0.25">
      <c r="A117" s="16" t="s">
        <v>186</v>
      </c>
      <c r="B117" s="25">
        <v>10</v>
      </c>
      <c r="C117" s="25">
        <v>1</v>
      </c>
      <c r="D117" s="25">
        <v>11</v>
      </c>
      <c r="F117" s="33">
        <v>114</v>
      </c>
      <c r="G117" s="24">
        <v>3</v>
      </c>
      <c r="H117" s="24">
        <v>3</v>
      </c>
      <c r="I117" s="24">
        <v>6</v>
      </c>
    </row>
    <row r="118" spans="1:9" x14ac:dyDescent="0.25">
      <c r="A118" s="16" t="s">
        <v>69</v>
      </c>
      <c r="B118" s="25">
        <v>19</v>
      </c>
      <c r="C118" s="25">
        <v>2</v>
      </c>
      <c r="D118" s="25">
        <v>21</v>
      </c>
      <c r="F118" s="33">
        <v>115</v>
      </c>
      <c r="G118" s="24">
        <v>2</v>
      </c>
      <c r="H118" s="24">
        <v>3</v>
      </c>
      <c r="I118" s="24">
        <v>5</v>
      </c>
    </row>
    <row r="119" spans="1:9" x14ac:dyDescent="0.25">
      <c r="A119" s="16" t="s">
        <v>187</v>
      </c>
      <c r="B119" s="25">
        <v>1</v>
      </c>
      <c r="C119" s="25"/>
      <c r="D119" s="25">
        <v>1</v>
      </c>
      <c r="F119" s="33">
        <v>116</v>
      </c>
      <c r="G119" s="24">
        <v>4</v>
      </c>
      <c r="H119" s="24">
        <v>1</v>
      </c>
      <c r="I119" s="24">
        <v>5</v>
      </c>
    </row>
    <row r="120" spans="1:9" x14ac:dyDescent="0.25">
      <c r="A120" s="16" t="s">
        <v>70</v>
      </c>
      <c r="B120" s="25"/>
      <c r="C120" s="25">
        <v>1</v>
      </c>
      <c r="D120" s="25">
        <v>1</v>
      </c>
      <c r="F120" s="33">
        <v>117</v>
      </c>
      <c r="G120" s="24">
        <v>5</v>
      </c>
      <c r="H120" s="24">
        <v>3</v>
      </c>
      <c r="I120" s="24">
        <v>8</v>
      </c>
    </row>
    <row r="121" spans="1:9" x14ac:dyDescent="0.25">
      <c r="A121" s="16" t="s">
        <v>251</v>
      </c>
      <c r="B121" s="25">
        <v>2</v>
      </c>
      <c r="C121" s="25"/>
      <c r="D121" s="25">
        <v>2</v>
      </c>
      <c r="F121" s="33">
        <v>118</v>
      </c>
      <c r="G121" s="24">
        <v>3</v>
      </c>
      <c r="H121" s="24">
        <v>4</v>
      </c>
      <c r="I121" s="24">
        <v>7</v>
      </c>
    </row>
    <row r="122" spans="1:9" x14ac:dyDescent="0.25">
      <c r="A122" s="16" t="s">
        <v>252</v>
      </c>
      <c r="B122" s="25">
        <v>1</v>
      </c>
      <c r="C122" s="25"/>
      <c r="D122" s="25">
        <v>1</v>
      </c>
      <c r="F122" s="33">
        <v>119</v>
      </c>
      <c r="G122" s="24">
        <v>9</v>
      </c>
      <c r="H122" s="24">
        <v>2</v>
      </c>
      <c r="I122" s="24">
        <v>11</v>
      </c>
    </row>
    <row r="123" spans="1:9" x14ac:dyDescent="0.25">
      <c r="A123" s="16" t="s">
        <v>188</v>
      </c>
      <c r="B123" s="25">
        <v>4</v>
      </c>
      <c r="C123" s="25">
        <v>1</v>
      </c>
      <c r="D123" s="25">
        <v>5</v>
      </c>
      <c r="F123" s="33">
        <v>120</v>
      </c>
      <c r="G123" s="24">
        <v>10</v>
      </c>
      <c r="H123" s="24">
        <v>13</v>
      </c>
      <c r="I123" s="24">
        <v>23</v>
      </c>
    </row>
    <row r="124" spans="1:9" x14ac:dyDescent="0.25">
      <c r="A124" s="16" t="s">
        <v>322</v>
      </c>
      <c r="B124" s="25"/>
      <c r="C124" s="25">
        <v>2</v>
      </c>
      <c r="D124" s="25">
        <v>2</v>
      </c>
      <c r="F124" s="33">
        <v>121</v>
      </c>
      <c r="G124" s="24">
        <v>2</v>
      </c>
      <c r="H124" s="24"/>
      <c r="I124" s="24">
        <v>2</v>
      </c>
    </row>
    <row r="125" spans="1:9" x14ac:dyDescent="0.25">
      <c r="A125" s="16" t="s">
        <v>253</v>
      </c>
      <c r="B125" s="25">
        <v>2</v>
      </c>
      <c r="C125" s="25"/>
      <c r="D125" s="25">
        <v>2</v>
      </c>
      <c r="F125" s="33">
        <v>122</v>
      </c>
      <c r="G125" s="24">
        <v>2</v>
      </c>
      <c r="H125" s="24">
        <v>1</v>
      </c>
      <c r="I125" s="24">
        <v>3</v>
      </c>
    </row>
    <row r="126" spans="1:9" x14ac:dyDescent="0.25">
      <c r="A126" s="16" t="s">
        <v>323</v>
      </c>
      <c r="B126" s="25">
        <v>1</v>
      </c>
      <c r="C126" s="25"/>
      <c r="D126" s="25">
        <v>1</v>
      </c>
      <c r="F126" s="33">
        <v>123</v>
      </c>
      <c r="G126" s="24">
        <v>3</v>
      </c>
      <c r="H126" s="24"/>
      <c r="I126" s="24">
        <v>3</v>
      </c>
    </row>
    <row r="127" spans="1:9" x14ac:dyDescent="0.25">
      <c r="A127" s="16" t="s">
        <v>189</v>
      </c>
      <c r="B127" s="25">
        <v>4</v>
      </c>
      <c r="C127" s="25"/>
      <c r="D127" s="25">
        <v>4</v>
      </c>
      <c r="F127" s="33">
        <v>124</v>
      </c>
      <c r="G127" s="24">
        <v>2</v>
      </c>
      <c r="H127" s="24"/>
      <c r="I127" s="24">
        <v>2</v>
      </c>
    </row>
    <row r="128" spans="1:9" x14ac:dyDescent="0.25">
      <c r="A128" s="16" t="s">
        <v>324</v>
      </c>
      <c r="B128" s="25"/>
      <c r="C128" s="25">
        <v>1</v>
      </c>
      <c r="D128" s="25">
        <v>1</v>
      </c>
      <c r="F128" s="33">
        <v>125</v>
      </c>
      <c r="G128" s="24">
        <v>1</v>
      </c>
      <c r="H128" s="24">
        <v>6</v>
      </c>
      <c r="I128" s="24">
        <v>7</v>
      </c>
    </row>
    <row r="129" spans="1:9" x14ac:dyDescent="0.25">
      <c r="A129" s="16" t="s">
        <v>72</v>
      </c>
      <c r="B129" s="25">
        <v>4</v>
      </c>
      <c r="C129" s="25"/>
      <c r="D129" s="25">
        <v>4</v>
      </c>
      <c r="F129" s="33">
        <v>126</v>
      </c>
      <c r="G129" s="24">
        <v>4</v>
      </c>
      <c r="H129" s="24"/>
      <c r="I129" s="24">
        <v>4</v>
      </c>
    </row>
    <row r="130" spans="1:9" x14ac:dyDescent="0.25">
      <c r="A130" s="16" t="s">
        <v>190</v>
      </c>
      <c r="B130" s="25">
        <v>6</v>
      </c>
      <c r="C130" s="25"/>
      <c r="D130" s="25">
        <v>6</v>
      </c>
      <c r="F130" s="33">
        <v>127</v>
      </c>
      <c r="G130" s="24">
        <v>1</v>
      </c>
      <c r="H130" s="24">
        <v>2</v>
      </c>
      <c r="I130" s="24">
        <v>3</v>
      </c>
    </row>
    <row r="131" spans="1:9" x14ac:dyDescent="0.25">
      <c r="A131" s="16" t="s">
        <v>325</v>
      </c>
      <c r="B131" s="25">
        <v>7</v>
      </c>
      <c r="C131" s="25"/>
      <c r="D131" s="25">
        <v>7</v>
      </c>
      <c r="F131" s="33">
        <v>128</v>
      </c>
      <c r="G131" s="24">
        <v>4</v>
      </c>
      <c r="H131" s="24">
        <v>1</v>
      </c>
      <c r="I131" s="24">
        <v>5</v>
      </c>
    </row>
    <row r="132" spans="1:9" x14ac:dyDescent="0.25">
      <c r="A132" s="16" t="s">
        <v>73</v>
      </c>
      <c r="B132" s="25">
        <v>78</v>
      </c>
      <c r="C132" s="25">
        <v>5</v>
      </c>
      <c r="D132" s="25">
        <v>83</v>
      </c>
      <c r="F132" s="33">
        <v>129</v>
      </c>
      <c r="G132" s="24">
        <v>2</v>
      </c>
      <c r="H132" s="24">
        <v>2</v>
      </c>
      <c r="I132" s="24">
        <v>4</v>
      </c>
    </row>
    <row r="133" spans="1:9" x14ac:dyDescent="0.25">
      <c r="A133" s="16" t="s">
        <v>326</v>
      </c>
      <c r="B133" s="25">
        <v>1</v>
      </c>
      <c r="C133" s="25"/>
      <c r="D133" s="25">
        <v>1</v>
      </c>
      <c r="F133" s="33">
        <v>130</v>
      </c>
      <c r="G133" s="24">
        <v>5</v>
      </c>
      <c r="H133" s="24">
        <v>4</v>
      </c>
      <c r="I133" s="24">
        <v>9</v>
      </c>
    </row>
    <row r="134" spans="1:9" x14ac:dyDescent="0.25">
      <c r="A134" s="16" t="s">
        <v>255</v>
      </c>
      <c r="B134" s="25">
        <v>2</v>
      </c>
      <c r="C134" s="25"/>
      <c r="D134" s="25">
        <v>2</v>
      </c>
      <c r="F134" s="33">
        <v>131</v>
      </c>
      <c r="G134" s="24">
        <v>5</v>
      </c>
      <c r="H134" s="24">
        <v>1</v>
      </c>
      <c r="I134" s="24">
        <v>6</v>
      </c>
    </row>
    <row r="135" spans="1:9" x14ac:dyDescent="0.25">
      <c r="A135" s="16" t="s">
        <v>256</v>
      </c>
      <c r="B135" s="25">
        <v>1</v>
      </c>
      <c r="C135" s="25"/>
      <c r="D135" s="25">
        <v>1</v>
      </c>
      <c r="F135" s="33">
        <v>132</v>
      </c>
      <c r="G135" s="24">
        <v>4</v>
      </c>
      <c r="H135" s="24">
        <v>3</v>
      </c>
      <c r="I135" s="24">
        <v>7</v>
      </c>
    </row>
    <row r="136" spans="1:9" x14ac:dyDescent="0.25">
      <c r="A136" s="16" t="s">
        <v>327</v>
      </c>
      <c r="B136" s="25">
        <v>1</v>
      </c>
      <c r="C136" s="25"/>
      <c r="D136" s="25">
        <v>1</v>
      </c>
      <c r="F136" s="33">
        <v>133</v>
      </c>
      <c r="G136" s="24"/>
      <c r="H136" s="24">
        <v>2</v>
      </c>
      <c r="I136" s="24">
        <v>2</v>
      </c>
    </row>
    <row r="137" spans="1:9" x14ac:dyDescent="0.25">
      <c r="A137" s="16" t="s">
        <v>74</v>
      </c>
      <c r="B137" s="25">
        <v>7</v>
      </c>
      <c r="C137" s="25">
        <v>9</v>
      </c>
      <c r="D137" s="25">
        <v>16</v>
      </c>
      <c r="F137" s="33">
        <v>134</v>
      </c>
      <c r="G137" s="24">
        <v>2</v>
      </c>
      <c r="H137" s="24">
        <v>1</v>
      </c>
      <c r="I137" s="24">
        <v>3</v>
      </c>
    </row>
    <row r="138" spans="1:9" x14ac:dyDescent="0.25">
      <c r="A138" s="16" t="s">
        <v>191</v>
      </c>
      <c r="B138" s="25">
        <v>5</v>
      </c>
      <c r="C138" s="25">
        <v>1</v>
      </c>
      <c r="D138" s="25">
        <v>6</v>
      </c>
      <c r="F138" s="33">
        <v>135</v>
      </c>
      <c r="G138" s="24">
        <v>2</v>
      </c>
      <c r="H138" s="24">
        <v>4</v>
      </c>
      <c r="I138" s="24">
        <v>6</v>
      </c>
    </row>
    <row r="139" spans="1:9" x14ac:dyDescent="0.25">
      <c r="A139" s="16" t="s">
        <v>328</v>
      </c>
      <c r="B139" s="25">
        <v>1</v>
      </c>
      <c r="C139" s="25"/>
      <c r="D139" s="25">
        <v>1</v>
      </c>
      <c r="F139" s="33">
        <v>136</v>
      </c>
      <c r="G139" s="24">
        <v>3</v>
      </c>
      <c r="H139" s="24">
        <v>1</v>
      </c>
      <c r="I139" s="24">
        <v>4</v>
      </c>
    </row>
    <row r="140" spans="1:9" x14ac:dyDescent="0.25">
      <c r="A140" s="16" t="s">
        <v>75</v>
      </c>
      <c r="B140" s="25"/>
      <c r="C140" s="25">
        <v>1</v>
      </c>
      <c r="D140" s="25">
        <v>1</v>
      </c>
      <c r="F140" s="33">
        <v>137</v>
      </c>
      <c r="G140" s="24">
        <v>1</v>
      </c>
      <c r="H140" s="24"/>
      <c r="I140" s="24">
        <v>1</v>
      </c>
    </row>
    <row r="141" spans="1:9" x14ac:dyDescent="0.25">
      <c r="A141" s="16" t="s">
        <v>329</v>
      </c>
      <c r="B141" s="25">
        <v>1</v>
      </c>
      <c r="C141" s="25"/>
      <c r="D141" s="25">
        <v>1</v>
      </c>
      <c r="F141" s="33">
        <v>138</v>
      </c>
      <c r="G141" s="24">
        <v>1</v>
      </c>
      <c r="H141" s="24">
        <v>3</v>
      </c>
      <c r="I141" s="24">
        <v>4</v>
      </c>
    </row>
    <row r="142" spans="1:9" x14ac:dyDescent="0.25">
      <c r="A142" s="16" t="s">
        <v>330</v>
      </c>
      <c r="B142" s="25">
        <v>7</v>
      </c>
      <c r="C142" s="25"/>
      <c r="D142" s="25">
        <v>7</v>
      </c>
      <c r="F142" s="33">
        <v>139</v>
      </c>
      <c r="G142" s="24">
        <v>2</v>
      </c>
      <c r="H142" s="24">
        <v>2</v>
      </c>
      <c r="I142" s="24">
        <v>4</v>
      </c>
    </row>
    <row r="143" spans="1:9" x14ac:dyDescent="0.25">
      <c r="A143" s="16" t="s">
        <v>331</v>
      </c>
      <c r="B143" s="25"/>
      <c r="C143" s="25">
        <v>1</v>
      </c>
      <c r="D143" s="25">
        <v>1</v>
      </c>
      <c r="F143" s="33">
        <v>140</v>
      </c>
      <c r="G143" s="24">
        <v>8</v>
      </c>
      <c r="H143" s="24">
        <v>5</v>
      </c>
      <c r="I143" s="24">
        <v>13</v>
      </c>
    </row>
    <row r="144" spans="1:9" x14ac:dyDescent="0.25">
      <c r="A144" s="16" t="s">
        <v>76</v>
      </c>
      <c r="B144" s="25">
        <v>10</v>
      </c>
      <c r="C144" s="25">
        <v>3</v>
      </c>
      <c r="D144" s="25">
        <v>13</v>
      </c>
      <c r="F144" s="33">
        <v>141</v>
      </c>
      <c r="G144" s="24">
        <v>3</v>
      </c>
      <c r="H144" s="24">
        <v>1</v>
      </c>
      <c r="I144" s="24">
        <v>4</v>
      </c>
    </row>
    <row r="145" spans="1:9" x14ac:dyDescent="0.25">
      <c r="A145" s="16" t="s">
        <v>259</v>
      </c>
      <c r="B145" s="25"/>
      <c r="C145" s="25">
        <v>1</v>
      </c>
      <c r="D145" s="25">
        <v>1</v>
      </c>
      <c r="F145" s="33">
        <v>142</v>
      </c>
      <c r="G145" s="24">
        <v>5</v>
      </c>
      <c r="H145" s="24"/>
      <c r="I145" s="24">
        <v>5</v>
      </c>
    </row>
    <row r="146" spans="1:9" x14ac:dyDescent="0.25">
      <c r="A146" s="16" t="s">
        <v>77</v>
      </c>
      <c r="B146" s="25"/>
      <c r="C146" s="25">
        <v>1</v>
      </c>
      <c r="D146" s="25">
        <v>1</v>
      </c>
      <c r="F146" s="33">
        <v>144</v>
      </c>
      <c r="G146" s="24">
        <v>1</v>
      </c>
      <c r="H146" s="24">
        <v>1</v>
      </c>
      <c r="I146" s="24">
        <v>2</v>
      </c>
    </row>
    <row r="147" spans="1:9" x14ac:dyDescent="0.25">
      <c r="A147" s="16" t="s">
        <v>78</v>
      </c>
      <c r="B147" s="25">
        <v>12</v>
      </c>
      <c r="C147" s="25">
        <v>1</v>
      </c>
      <c r="D147" s="25">
        <v>13</v>
      </c>
      <c r="F147" s="33">
        <v>145</v>
      </c>
      <c r="G147" s="24">
        <v>4</v>
      </c>
      <c r="H147" s="24">
        <v>6</v>
      </c>
      <c r="I147" s="24">
        <v>10</v>
      </c>
    </row>
    <row r="148" spans="1:9" x14ac:dyDescent="0.25">
      <c r="A148" s="16" t="s">
        <v>332</v>
      </c>
      <c r="B148" s="25"/>
      <c r="C148" s="25">
        <v>1</v>
      </c>
      <c r="D148" s="25">
        <v>1</v>
      </c>
      <c r="F148" s="33">
        <v>146</v>
      </c>
      <c r="G148" s="24">
        <v>1</v>
      </c>
      <c r="H148" s="24"/>
      <c r="I148" s="24">
        <v>1</v>
      </c>
    </row>
    <row r="149" spans="1:9" x14ac:dyDescent="0.25">
      <c r="A149" s="16" t="s">
        <v>79</v>
      </c>
      <c r="B149" s="25"/>
      <c r="C149" s="25">
        <v>1</v>
      </c>
      <c r="D149" s="25">
        <v>1</v>
      </c>
      <c r="F149" s="33">
        <v>147</v>
      </c>
      <c r="G149" s="24">
        <v>2</v>
      </c>
      <c r="H149" s="24">
        <v>2</v>
      </c>
      <c r="I149" s="24">
        <v>4</v>
      </c>
    </row>
    <row r="150" spans="1:9" x14ac:dyDescent="0.25">
      <c r="A150" s="16" t="s">
        <v>333</v>
      </c>
      <c r="B150" s="25">
        <v>1</v>
      </c>
      <c r="C150" s="25"/>
      <c r="D150" s="25">
        <v>1</v>
      </c>
      <c r="F150" s="33">
        <v>148</v>
      </c>
      <c r="G150" s="24"/>
      <c r="H150" s="24">
        <v>1</v>
      </c>
      <c r="I150" s="24">
        <v>1</v>
      </c>
    </row>
    <row r="151" spans="1:9" x14ac:dyDescent="0.25">
      <c r="A151" s="16" t="s">
        <v>334</v>
      </c>
      <c r="B151" s="25">
        <v>1</v>
      </c>
      <c r="C151" s="25">
        <v>1</v>
      </c>
      <c r="D151" s="25">
        <v>2</v>
      </c>
      <c r="F151" s="33">
        <v>149</v>
      </c>
      <c r="G151" s="24">
        <v>2</v>
      </c>
      <c r="H151" s="24"/>
      <c r="I151" s="24">
        <v>2</v>
      </c>
    </row>
    <row r="152" spans="1:9" x14ac:dyDescent="0.25">
      <c r="A152" s="16" t="s">
        <v>80</v>
      </c>
      <c r="B152" s="25">
        <v>2</v>
      </c>
      <c r="C152" s="25"/>
      <c r="D152" s="25">
        <v>2</v>
      </c>
      <c r="F152" s="33">
        <v>150</v>
      </c>
      <c r="G152" s="24">
        <v>13</v>
      </c>
      <c r="H152" s="24">
        <v>9</v>
      </c>
      <c r="I152" s="24">
        <v>22</v>
      </c>
    </row>
    <row r="153" spans="1:9" x14ac:dyDescent="0.25">
      <c r="A153" s="16" t="s">
        <v>193</v>
      </c>
      <c r="B153" s="25"/>
      <c r="C153" s="25">
        <v>2</v>
      </c>
      <c r="D153" s="25">
        <v>2</v>
      </c>
      <c r="F153" s="33">
        <v>151</v>
      </c>
      <c r="G153" s="24">
        <v>4</v>
      </c>
      <c r="H153" s="24">
        <v>1</v>
      </c>
      <c r="I153" s="24">
        <v>5</v>
      </c>
    </row>
    <row r="154" spans="1:9" x14ac:dyDescent="0.25">
      <c r="A154" s="16" t="s">
        <v>335</v>
      </c>
      <c r="B154" s="25">
        <v>2</v>
      </c>
      <c r="C154" s="25"/>
      <c r="D154" s="25">
        <v>2</v>
      </c>
      <c r="F154" s="33">
        <v>152</v>
      </c>
      <c r="G154" s="24">
        <v>5</v>
      </c>
      <c r="H154" s="24">
        <v>4</v>
      </c>
      <c r="I154" s="24">
        <v>9</v>
      </c>
    </row>
    <row r="155" spans="1:9" x14ac:dyDescent="0.25">
      <c r="A155" s="16" t="s">
        <v>261</v>
      </c>
      <c r="B155" s="25">
        <v>5</v>
      </c>
      <c r="C155" s="25">
        <v>1</v>
      </c>
      <c r="D155" s="25">
        <v>6</v>
      </c>
      <c r="F155" s="33">
        <v>153</v>
      </c>
      <c r="G155" s="24">
        <v>3</v>
      </c>
      <c r="H155" s="24">
        <v>1</v>
      </c>
      <c r="I155" s="24">
        <v>4</v>
      </c>
    </row>
    <row r="156" spans="1:9" x14ac:dyDescent="0.25">
      <c r="A156" s="16" t="s">
        <v>194</v>
      </c>
      <c r="B156" s="25">
        <v>5</v>
      </c>
      <c r="C156" s="25"/>
      <c r="D156" s="25">
        <v>5</v>
      </c>
      <c r="F156" s="33">
        <v>154</v>
      </c>
      <c r="G156" s="24"/>
      <c r="H156" s="24">
        <v>1</v>
      </c>
      <c r="I156" s="24">
        <v>1</v>
      </c>
    </row>
    <row r="157" spans="1:9" x14ac:dyDescent="0.25">
      <c r="A157" s="16" t="s">
        <v>81</v>
      </c>
      <c r="B157" s="25">
        <v>1</v>
      </c>
      <c r="C157" s="25">
        <v>1</v>
      </c>
      <c r="D157" s="25">
        <v>2</v>
      </c>
      <c r="F157" s="33">
        <v>155</v>
      </c>
      <c r="G157" s="24">
        <v>2</v>
      </c>
      <c r="H157" s="24">
        <v>2</v>
      </c>
      <c r="I157" s="24">
        <v>4</v>
      </c>
    </row>
    <row r="158" spans="1:9" x14ac:dyDescent="0.25">
      <c r="A158" s="16" t="s">
        <v>262</v>
      </c>
      <c r="B158" s="25">
        <v>4</v>
      </c>
      <c r="C158" s="25">
        <v>1</v>
      </c>
      <c r="D158" s="25">
        <v>5</v>
      </c>
      <c r="F158" s="33">
        <v>156</v>
      </c>
      <c r="G158" s="24">
        <v>2</v>
      </c>
      <c r="H158" s="24"/>
      <c r="I158" s="24">
        <v>2</v>
      </c>
    </row>
    <row r="159" spans="1:9" x14ac:dyDescent="0.25">
      <c r="A159" s="16" t="s">
        <v>265</v>
      </c>
      <c r="B159" s="25">
        <v>1</v>
      </c>
      <c r="C159" s="25">
        <v>1</v>
      </c>
      <c r="D159" s="25">
        <v>2</v>
      </c>
      <c r="F159" s="33">
        <v>157</v>
      </c>
      <c r="G159" s="24">
        <v>1</v>
      </c>
      <c r="H159" s="24">
        <v>1</v>
      </c>
      <c r="I159" s="24">
        <v>2</v>
      </c>
    </row>
    <row r="160" spans="1:9" x14ac:dyDescent="0.25">
      <c r="A160" s="16" t="s">
        <v>83</v>
      </c>
      <c r="B160" s="25">
        <v>10</v>
      </c>
      <c r="C160" s="25">
        <v>9</v>
      </c>
      <c r="D160" s="25">
        <v>19</v>
      </c>
      <c r="F160" s="33">
        <v>158</v>
      </c>
      <c r="G160" s="24">
        <v>2</v>
      </c>
      <c r="H160" s="24">
        <v>2</v>
      </c>
      <c r="I160" s="24">
        <v>4</v>
      </c>
    </row>
    <row r="161" spans="1:9" x14ac:dyDescent="0.25">
      <c r="A161" s="16" t="s">
        <v>336</v>
      </c>
      <c r="B161" s="25">
        <v>1</v>
      </c>
      <c r="C161" s="25"/>
      <c r="D161" s="25">
        <v>1</v>
      </c>
      <c r="F161" s="33">
        <v>159</v>
      </c>
      <c r="G161" s="24"/>
      <c r="H161" s="24">
        <v>4</v>
      </c>
      <c r="I161" s="24">
        <v>4</v>
      </c>
    </row>
    <row r="162" spans="1:9" x14ac:dyDescent="0.25">
      <c r="A162" s="16" t="s">
        <v>84</v>
      </c>
      <c r="B162" s="25">
        <v>78</v>
      </c>
      <c r="C162" s="25">
        <v>18</v>
      </c>
      <c r="D162" s="25">
        <v>96</v>
      </c>
      <c r="F162" s="33">
        <v>160</v>
      </c>
      <c r="G162" s="24">
        <v>7</v>
      </c>
      <c r="H162" s="24">
        <v>3</v>
      </c>
      <c r="I162" s="24">
        <v>10</v>
      </c>
    </row>
    <row r="163" spans="1:9" x14ac:dyDescent="0.25">
      <c r="A163" s="16" t="s">
        <v>269</v>
      </c>
      <c r="B163" s="25">
        <v>7</v>
      </c>
      <c r="C163" s="25"/>
      <c r="D163" s="25">
        <v>7</v>
      </c>
      <c r="F163" s="33">
        <v>161</v>
      </c>
      <c r="G163" s="24">
        <v>1</v>
      </c>
      <c r="H163" s="24"/>
      <c r="I163" s="24">
        <v>1</v>
      </c>
    </row>
    <row r="164" spans="1:9" x14ac:dyDescent="0.25">
      <c r="A164" s="16" t="s">
        <v>337</v>
      </c>
      <c r="B164" s="25"/>
      <c r="C164" s="25">
        <v>1</v>
      </c>
      <c r="D164" s="25">
        <v>1</v>
      </c>
      <c r="F164" s="33">
        <v>162</v>
      </c>
      <c r="G164" s="24">
        <v>1</v>
      </c>
      <c r="H164" s="24">
        <v>2</v>
      </c>
      <c r="I164" s="24">
        <v>3</v>
      </c>
    </row>
    <row r="165" spans="1:9" x14ac:dyDescent="0.25">
      <c r="A165" s="16" t="s">
        <v>338</v>
      </c>
      <c r="B165" s="25">
        <v>1</v>
      </c>
      <c r="C165" s="25"/>
      <c r="D165" s="25">
        <v>1</v>
      </c>
      <c r="F165" s="33">
        <v>163</v>
      </c>
      <c r="G165" s="24"/>
      <c r="H165" s="24">
        <v>2</v>
      </c>
      <c r="I165" s="24">
        <v>2</v>
      </c>
    </row>
    <row r="166" spans="1:9" x14ac:dyDescent="0.25">
      <c r="A166" s="16" t="s">
        <v>339</v>
      </c>
      <c r="B166" s="25"/>
      <c r="C166" s="25">
        <v>1</v>
      </c>
      <c r="D166" s="25">
        <v>1</v>
      </c>
      <c r="F166" s="33">
        <v>164</v>
      </c>
      <c r="G166" s="24"/>
      <c r="H166" s="24">
        <v>1</v>
      </c>
      <c r="I166" s="24">
        <v>1</v>
      </c>
    </row>
    <row r="167" spans="1:9" x14ac:dyDescent="0.25">
      <c r="A167" s="16" t="s">
        <v>87</v>
      </c>
      <c r="B167" s="25">
        <v>3</v>
      </c>
      <c r="C167" s="25">
        <v>5</v>
      </c>
      <c r="D167" s="25">
        <v>8</v>
      </c>
      <c r="F167" s="33">
        <v>165</v>
      </c>
      <c r="G167" s="24">
        <v>2</v>
      </c>
      <c r="H167" s="24">
        <v>2</v>
      </c>
      <c r="I167" s="24">
        <v>4</v>
      </c>
    </row>
    <row r="168" spans="1:9" x14ac:dyDescent="0.25">
      <c r="A168" s="16" t="s">
        <v>340</v>
      </c>
      <c r="B168" s="25">
        <v>1</v>
      </c>
      <c r="C168" s="25">
        <v>1</v>
      </c>
      <c r="D168" s="25">
        <v>2</v>
      </c>
      <c r="F168" s="33">
        <v>166</v>
      </c>
      <c r="G168" s="24">
        <v>2</v>
      </c>
      <c r="H168" s="24">
        <v>2</v>
      </c>
      <c r="I168" s="24">
        <v>4</v>
      </c>
    </row>
    <row r="169" spans="1:9" x14ac:dyDescent="0.25">
      <c r="A169" s="16" t="s">
        <v>88</v>
      </c>
      <c r="B169" s="25">
        <v>8</v>
      </c>
      <c r="C169" s="25">
        <v>8</v>
      </c>
      <c r="D169" s="25">
        <v>16</v>
      </c>
      <c r="F169" s="33">
        <v>168</v>
      </c>
      <c r="G169" s="24">
        <v>2</v>
      </c>
      <c r="H169" s="24">
        <v>2</v>
      </c>
      <c r="I169" s="24">
        <v>4</v>
      </c>
    </row>
    <row r="170" spans="1:9" x14ac:dyDescent="0.25">
      <c r="A170" s="16" t="s">
        <v>270</v>
      </c>
      <c r="B170" s="25"/>
      <c r="C170" s="25">
        <v>1</v>
      </c>
      <c r="D170" s="25">
        <v>1</v>
      </c>
      <c r="F170" s="33">
        <v>169</v>
      </c>
      <c r="G170" s="24">
        <v>5</v>
      </c>
      <c r="H170" s="24"/>
      <c r="I170" s="24">
        <v>5</v>
      </c>
    </row>
    <row r="171" spans="1:9" x14ac:dyDescent="0.25">
      <c r="A171" s="16" t="s">
        <v>90</v>
      </c>
      <c r="B171" s="25">
        <v>70</v>
      </c>
      <c r="C171" s="25">
        <v>75</v>
      </c>
      <c r="D171" s="25">
        <v>145</v>
      </c>
      <c r="F171" s="33">
        <v>170</v>
      </c>
      <c r="G171" s="24">
        <v>3</v>
      </c>
      <c r="H171" s="24">
        <v>2</v>
      </c>
      <c r="I171" s="24">
        <v>5</v>
      </c>
    </row>
    <row r="172" spans="1:9" x14ac:dyDescent="0.25">
      <c r="A172" s="16" t="s">
        <v>91</v>
      </c>
      <c r="B172" s="25">
        <v>3</v>
      </c>
      <c r="C172" s="25"/>
      <c r="D172" s="25">
        <v>3</v>
      </c>
      <c r="F172" s="33">
        <v>171</v>
      </c>
      <c r="G172" s="24">
        <v>2</v>
      </c>
      <c r="H172" s="24">
        <v>2</v>
      </c>
      <c r="I172" s="24">
        <v>4</v>
      </c>
    </row>
    <row r="173" spans="1:9" x14ac:dyDescent="0.25">
      <c r="A173" s="16" t="s">
        <v>92</v>
      </c>
      <c r="B173" s="25">
        <v>5</v>
      </c>
      <c r="C173" s="25">
        <v>2</v>
      </c>
      <c r="D173" s="25">
        <v>7</v>
      </c>
      <c r="F173" s="33">
        <v>172</v>
      </c>
      <c r="G173" s="24">
        <v>2</v>
      </c>
      <c r="H173" s="24">
        <v>2</v>
      </c>
      <c r="I173" s="24">
        <v>4</v>
      </c>
    </row>
    <row r="174" spans="1:9" x14ac:dyDescent="0.25">
      <c r="A174" s="16" t="s">
        <v>93</v>
      </c>
      <c r="B174" s="25">
        <v>8</v>
      </c>
      <c r="C174" s="25">
        <v>54</v>
      </c>
      <c r="D174" s="25">
        <v>62</v>
      </c>
      <c r="F174" s="33">
        <v>173</v>
      </c>
      <c r="G174" s="24">
        <v>1</v>
      </c>
      <c r="H174" s="24"/>
      <c r="I174" s="24">
        <v>1</v>
      </c>
    </row>
    <row r="175" spans="1:9" x14ac:dyDescent="0.25">
      <c r="A175" s="16" t="s">
        <v>94</v>
      </c>
      <c r="B175" s="25">
        <v>1</v>
      </c>
      <c r="C175" s="25">
        <v>7</v>
      </c>
      <c r="D175" s="25">
        <v>8</v>
      </c>
      <c r="F175" s="33">
        <v>174</v>
      </c>
      <c r="G175" s="24">
        <v>2</v>
      </c>
      <c r="H175" s="24">
        <v>2</v>
      </c>
      <c r="I175" s="24">
        <v>4</v>
      </c>
    </row>
    <row r="176" spans="1:9" x14ac:dyDescent="0.25">
      <c r="A176" s="16" t="s">
        <v>201</v>
      </c>
      <c r="B176" s="25">
        <v>3</v>
      </c>
      <c r="C176" s="25"/>
      <c r="D176" s="25">
        <v>3</v>
      </c>
      <c r="F176" s="33">
        <v>175</v>
      </c>
      <c r="G176" s="24">
        <v>1</v>
      </c>
      <c r="H176" s="24">
        <v>1</v>
      </c>
      <c r="I176" s="24">
        <v>2</v>
      </c>
    </row>
    <row r="177" spans="1:9" x14ac:dyDescent="0.25">
      <c r="A177" s="16" t="s">
        <v>203</v>
      </c>
      <c r="B177" s="25">
        <v>1</v>
      </c>
      <c r="C177" s="25">
        <v>16</v>
      </c>
      <c r="D177" s="25">
        <v>17</v>
      </c>
      <c r="F177" s="33">
        <v>176</v>
      </c>
      <c r="G177" s="24">
        <v>3</v>
      </c>
      <c r="H177" s="24"/>
      <c r="I177" s="24">
        <v>3</v>
      </c>
    </row>
    <row r="178" spans="1:9" x14ac:dyDescent="0.25">
      <c r="A178" s="16" t="s">
        <v>341</v>
      </c>
      <c r="B178" s="25"/>
      <c r="C178" s="25">
        <v>1</v>
      </c>
      <c r="D178" s="25">
        <v>1</v>
      </c>
      <c r="F178" s="33">
        <v>177</v>
      </c>
      <c r="G178" s="24"/>
      <c r="H178" s="24">
        <v>1</v>
      </c>
      <c r="I178" s="24">
        <v>1</v>
      </c>
    </row>
    <row r="179" spans="1:9" x14ac:dyDescent="0.25">
      <c r="A179" s="16" t="s">
        <v>342</v>
      </c>
      <c r="B179" s="25">
        <v>1</v>
      </c>
      <c r="C179" s="25"/>
      <c r="D179" s="25">
        <v>1</v>
      </c>
      <c r="F179" s="33">
        <v>178</v>
      </c>
      <c r="G179" s="24">
        <v>1</v>
      </c>
      <c r="H179" s="24">
        <v>2</v>
      </c>
      <c r="I179" s="24">
        <v>3</v>
      </c>
    </row>
    <row r="180" spans="1:9" x14ac:dyDescent="0.25">
      <c r="A180" s="16" t="s">
        <v>96</v>
      </c>
      <c r="B180" s="25">
        <v>2</v>
      </c>
      <c r="C180" s="25">
        <v>3</v>
      </c>
      <c r="D180" s="25">
        <v>5</v>
      </c>
      <c r="F180" s="33">
        <v>179</v>
      </c>
      <c r="G180" s="24">
        <v>3</v>
      </c>
      <c r="H180" s="24">
        <v>1</v>
      </c>
      <c r="I180" s="24">
        <v>4</v>
      </c>
    </row>
    <row r="181" spans="1:9" x14ac:dyDescent="0.25">
      <c r="A181" s="16" t="s">
        <v>343</v>
      </c>
      <c r="B181" s="25"/>
      <c r="C181" s="25">
        <v>1</v>
      </c>
      <c r="D181" s="25">
        <v>1</v>
      </c>
      <c r="F181" s="33">
        <v>180</v>
      </c>
      <c r="G181" s="24">
        <v>3</v>
      </c>
      <c r="H181" s="24">
        <v>3</v>
      </c>
      <c r="I181" s="24">
        <v>6</v>
      </c>
    </row>
    <row r="182" spans="1:9" x14ac:dyDescent="0.25">
      <c r="A182" s="16" t="s">
        <v>344</v>
      </c>
      <c r="B182" s="25">
        <v>1</v>
      </c>
      <c r="C182" s="25"/>
      <c r="D182" s="25">
        <v>1</v>
      </c>
      <c r="F182" s="33">
        <v>181</v>
      </c>
      <c r="G182" s="24"/>
      <c r="H182" s="24">
        <v>1</v>
      </c>
      <c r="I182" s="24">
        <v>1</v>
      </c>
    </row>
    <row r="183" spans="1:9" x14ac:dyDescent="0.25">
      <c r="A183" s="16" t="s">
        <v>345</v>
      </c>
      <c r="B183" s="25"/>
      <c r="C183" s="25">
        <v>1</v>
      </c>
      <c r="D183" s="25">
        <v>1</v>
      </c>
      <c r="F183" s="33">
        <v>182</v>
      </c>
      <c r="G183" s="24"/>
      <c r="H183" s="24">
        <v>1</v>
      </c>
      <c r="I183" s="24">
        <v>1</v>
      </c>
    </row>
    <row r="184" spans="1:9" x14ac:dyDescent="0.25">
      <c r="A184" s="16" t="s">
        <v>97</v>
      </c>
      <c r="B184" s="25"/>
      <c r="C184" s="25">
        <v>4</v>
      </c>
      <c r="D184" s="25">
        <v>4</v>
      </c>
      <c r="F184" s="33">
        <v>183</v>
      </c>
      <c r="G184" s="24">
        <v>1</v>
      </c>
      <c r="H184" s="24">
        <v>3</v>
      </c>
      <c r="I184" s="24">
        <v>4</v>
      </c>
    </row>
    <row r="185" spans="1:9" x14ac:dyDescent="0.25">
      <c r="A185" s="16" t="s">
        <v>346</v>
      </c>
      <c r="B185" s="25">
        <v>1</v>
      </c>
      <c r="C185" s="25"/>
      <c r="D185" s="25">
        <v>1</v>
      </c>
      <c r="F185" s="33">
        <v>184</v>
      </c>
      <c r="G185" s="24">
        <v>2</v>
      </c>
      <c r="H185" s="24"/>
      <c r="I185" s="24">
        <v>2</v>
      </c>
    </row>
    <row r="186" spans="1:9" x14ac:dyDescent="0.25">
      <c r="A186" s="16" t="s">
        <v>99</v>
      </c>
      <c r="B186" s="25">
        <v>1</v>
      </c>
      <c r="C186" s="25">
        <v>1</v>
      </c>
      <c r="D186" s="25">
        <v>2</v>
      </c>
      <c r="F186" s="33">
        <v>185</v>
      </c>
      <c r="G186" s="24">
        <v>3</v>
      </c>
      <c r="H186" s="24">
        <v>1</v>
      </c>
      <c r="I186" s="24">
        <v>4</v>
      </c>
    </row>
    <row r="187" spans="1:9" x14ac:dyDescent="0.25">
      <c r="A187" s="16" t="s">
        <v>347</v>
      </c>
      <c r="B187" s="25"/>
      <c r="C187" s="25">
        <v>1</v>
      </c>
      <c r="D187" s="25">
        <v>1</v>
      </c>
      <c r="F187" s="33">
        <v>186</v>
      </c>
      <c r="G187" s="24">
        <v>2</v>
      </c>
      <c r="H187" s="24"/>
      <c r="I187" s="24">
        <v>2</v>
      </c>
    </row>
    <row r="188" spans="1:9" x14ac:dyDescent="0.25">
      <c r="A188" s="16" t="s">
        <v>210</v>
      </c>
      <c r="B188" s="25"/>
      <c r="C188" s="25">
        <v>1</v>
      </c>
      <c r="D188" s="25">
        <v>1</v>
      </c>
      <c r="F188" s="33">
        <v>187</v>
      </c>
      <c r="G188" s="24">
        <v>2</v>
      </c>
      <c r="H188" s="24">
        <v>4</v>
      </c>
      <c r="I188" s="24">
        <v>6</v>
      </c>
    </row>
    <row r="189" spans="1:9" x14ac:dyDescent="0.25">
      <c r="A189" s="16" t="s">
        <v>211</v>
      </c>
      <c r="B189" s="25"/>
      <c r="C189" s="25">
        <v>1</v>
      </c>
      <c r="D189" s="25">
        <v>1</v>
      </c>
      <c r="F189" s="33">
        <v>188</v>
      </c>
      <c r="G189" s="24">
        <v>1</v>
      </c>
      <c r="H189" s="24"/>
      <c r="I189" s="24">
        <v>1</v>
      </c>
    </row>
    <row r="190" spans="1:9" x14ac:dyDescent="0.25">
      <c r="A190" s="16" t="s">
        <v>100</v>
      </c>
      <c r="B190" s="25"/>
      <c r="C190" s="25">
        <v>1</v>
      </c>
      <c r="D190" s="25">
        <v>1</v>
      </c>
      <c r="F190" s="33">
        <v>189</v>
      </c>
      <c r="G190" s="24">
        <v>2</v>
      </c>
      <c r="H190" s="24"/>
      <c r="I190" s="24">
        <v>2</v>
      </c>
    </row>
    <row r="191" spans="1:9" x14ac:dyDescent="0.25">
      <c r="A191" s="16" t="s">
        <v>348</v>
      </c>
      <c r="B191" s="25"/>
      <c r="C191" s="25">
        <v>1</v>
      </c>
      <c r="D191" s="25">
        <v>1</v>
      </c>
      <c r="F191" s="33">
        <v>190</v>
      </c>
      <c r="G191" s="24">
        <v>4</v>
      </c>
      <c r="H191" s="24">
        <v>3</v>
      </c>
      <c r="I191" s="24">
        <v>7</v>
      </c>
    </row>
    <row r="192" spans="1:9" x14ac:dyDescent="0.25">
      <c r="A192" s="16" t="s">
        <v>349</v>
      </c>
      <c r="B192" s="25"/>
      <c r="C192" s="25">
        <v>1</v>
      </c>
      <c r="D192" s="25">
        <v>1</v>
      </c>
      <c r="F192" s="33">
        <v>191</v>
      </c>
      <c r="G192" s="24">
        <v>2</v>
      </c>
      <c r="H192" s="24">
        <v>2</v>
      </c>
      <c r="I192" s="24">
        <v>4</v>
      </c>
    </row>
    <row r="193" spans="1:9" x14ac:dyDescent="0.25">
      <c r="A193" s="16" t="s">
        <v>350</v>
      </c>
      <c r="B193" s="25"/>
      <c r="C193" s="25">
        <v>1</v>
      </c>
      <c r="D193" s="25">
        <v>1</v>
      </c>
      <c r="F193" s="33">
        <v>192</v>
      </c>
      <c r="G193" s="24">
        <v>1</v>
      </c>
      <c r="H193" s="24">
        <v>1</v>
      </c>
      <c r="I193" s="24">
        <v>2</v>
      </c>
    </row>
    <row r="194" spans="1:9" x14ac:dyDescent="0.25">
      <c r="A194" s="16" t="s">
        <v>351</v>
      </c>
      <c r="B194" s="25"/>
      <c r="C194" s="25">
        <v>1</v>
      </c>
      <c r="D194" s="25">
        <v>1</v>
      </c>
      <c r="F194" s="33">
        <v>193</v>
      </c>
      <c r="G194" s="24">
        <v>2</v>
      </c>
      <c r="H194" s="24">
        <v>1</v>
      </c>
      <c r="I194" s="24">
        <v>3</v>
      </c>
    </row>
    <row r="195" spans="1:9" x14ac:dyDescent="0.25">
      <c r="A195" s="16" t="s">
        <v>103</v>
      </c>
      <c r="B195" s="25">
        <v>7</v>
      </c>
      <c r="C195" s="25">
        <v>20</v>
      </c>
      <c r="D195" s="25">
        <v>27</v>
      </c>
      <c r="F195" s="33">
        <v>194</v>
      </c>
      <c r="G195" s="24"/>
      <c r="H195" s="24">
        <v>2</v>
      </c>
      <c r="I195" s="24">
        <v>2</v>
      </c>
    </row>
    <row r="196" spans="1:9" x14ac:dyDescent="0.25">
      <c r="A196" s="16" t="s">
        <v>352</v>
      </c>
      <c r="B196" s="25">
        <v>1</v>
      </c>
      <c r="C196" s="25"/>
      <c r="D196" s="25">
        <v>1</v>
      </c>
      <c r="F196" s="33">
        <v>195</v>
      </c>
      <c r="G196" s="24">
        <v>1</v>
      </c>
      <c r="H196" s="24"/>
      <c r="I196" s="24">
        <v>1</v>
      </c>
    </row>
    <row r="197" spans="1:9" x14ac:dyDescent="0.25">
      <c r="A197" s="16" t="s">
        <v>106</v>
      </c>
      <c r="B197" s="25">
        <v>23</v>
      </c>
      <c r="C197" s="25">
        <v>22</v>
      </c>
      <c r="D197" s="25">
        <v>45</v>
      </c>
      <c r="F197" s="33">
        <v>196</v>
      </c>
      <c r="G197" s="24">
        <v>1</v>
      </c>
      <c r="H197" s="24"/>
      <c r="I197" s="24">
        <v>1</v>
      </c>
    </row>
    <row r="198" spans="1:9" x14ac:dyDescent="0.25">
      <c r="A198" s="16" t="s">
        <v>353</v>
      </c>
      <c r="B198" s="25">
        <v>1</v>
      </c>
      <c r="C198" s="25"/>
      <c r="D198" s="25">
        <v>1</v>
      </c>
      <c r="F198" s="33">
        <v>197</v>
      </c>
      <c r="G198" s="24">
        <v>2</v>
      </c>
      <c r="H198" s="24">
        <v>1</v>
      </c>
      <c r="I198" s="24">
        <v>3</v>
      </c>
    </row>
    <row r="199" spans="1:9" x14ac:dyDescent="0.25">
      <c r="A199" s="16" t="s">
        <v>107</v>
      </c>
      <c r="B199" s="25">
        <v>2</v>
      </c>
      <c r="C199" s="25">
        <v>6</v>
      </c>
      <c r="D199" s="25">
        <v>8</v>
      </c>
      <c r="F199" s="33">
        <v>198</v>
      </c>
      <c r="G199" s="24">
        <v>1</v>
      </c>
      <c r="H199" s="24">
        <v>2</v>
      </c>
      <c r="I199" s="24">
        <v>3</v>
      </c>
    </row>
    <row r="200" spans="1:9" x14ac:dyDescent="0.25">
      <c r="A200" s="16" t="s">
        <v>354</v>
      </c>
      <c r="B200" s="25"/>
      <c r="C200" s="25">
        <v>1</v>
      </c>
      <c r="D200" s="25">
        <v>1</v>
      </c>
      <c r="F200" s="33">
        <v>199</v>
      </c>
      <c r="G200" s="24">
        <v>2</v>
      </c>
      <c r="H200" s="24">
        <v>2</v>
      </c>
      <c r="I200" s="24">
        <v>4</v>
      </c>
    </row>
    <row r="201" spans="1:9" x14ac:dyDescent="0.25">
      <c r="A201" s="16" t="s">
        <v>108</v>
      </c>
      <c r="B201" s="25"/>
      <c r="C201" s="25">
        <v>1</v>
      </c>
      <c r="D201" s="25">
        <v>1</v>
      </c>
      <c r="F201" s="33">
        <v>200</v>
      </c>
      <c r="G201" s="24">
        <v>16</v>
      </c>
      <c r="H201" s="24">
        <v>5</v>
      </c>
      <c r="I201" s="24">
        <v>21</v>
      </c>
    </row>
    <row r="202" spans="1:9" x14ac:dyDescent="0.25">
      <c r="A202" s="16" t="s">
        <v>109</v>
      </c>
      <c r="B202" s="25">
        <v>2</v>
      </c>
      <c r="C202" s="25"/>
      <c r="D202" s="25">
        <v>2</v>
      </c>
      <c r="F202" s="33">
        <v>201</v>
      </c>
      <c r="G202" s="24">
        <v>2</v>
      </c>
      <c r="H202" s="24">
        <v>2</v>
      </c>
      <c r="I202" s="24">
        <v>4</v>
      </c>
    </row>
    <row r="203" spans="1:9" x14ac:dyDescent="0.25">
      <c r="A203" s="16" t="s">
        <v>110</v>
      </c>
      <c r="B203" s="25">
        <v>3</v>
      </c>
      <c r="C203" s="25">
        <v>1</v>
      </c>
      <c r="D203" s="25">
        <v>4</v>
      </c>
      <c r="F203" s="33">
        <v>203</v>
      </c>
      <c r="G203" s="24">
        <v>3</v>
      </c>
      <c r="H203" s="24">
        <v>1</v>
      </c>
      <c r="I203" s="24">
        <v>4</v>
      </c>
    </row>
    <row r="204" spans="1:9" x14ac:dyDescent="0.25">
      <c r="A204" s="16" t="s">
        <v>216</v>
      </c>
      <c r="B204" s="25"/>
      <c r="C204" s="25">
        <v>3</v>
      </c>
      <c r="D204" s="25">
        <v>3</v>
      </c>
      <c r="F204" s="33">
        <v>204</v>
      </c>
      <c r="G204" s="24">
        <v>2</v>
      </c>
      <c r="H204" s="24">
        <v>1</v>
      </c>
      <c r="I204" s="24">
        <v>3</v>
      </c>
    </row>
    <row r="205" spans="1:9" x14ac:dyDescent="0.25">
      <c r="A205" s="16" t="s">
        <v>355</v>
      </c>
      <c r="B205" s="25"/>
      <c r="C205" s="25">
        <v>1</v>
      </c>
      <c r="D205" s="25">
        <v>1</v>
      </c>
      <c r="F205" s="33">
        <v>205</v>
      </c>
      <c r="G205" s="24"/>
      <c r="H205" s="24">
        <v>2</v>
      </c>
      <c r="I205" s="24">
        <v>2</v>
      </c>
    </row>
    <row r="206" spans="1:9" x14ac:dyDescent="0.25">
      <c r="A206" s="16" t="s">
        <v>356</v>
      </c>
      <c r="B206" s="25"/>
      <c r="C206" s="25">
        <v>1</v>
      </c>
      <c r="D206" s="25">
        <v>1</v>
      </c>
      <c r="F206" s="33">
        <v>207</v>
      </c>
      <c r="G206" s="24">
        <v>1</v>
      </c>
      <c r="H206" s="24"/>
      <c r="I206" s="24">
        <v>1</v>
      </c>
    </row>
    <row r="207" spans="1:9" x14ac:dyDescent="0.25">
      <c r="A207" s="16" t="s">
        <v>111</v>
      </c>
      <c r="B207" s="25">
        <v>2</v>
      </c>
      <c r="C207" s="25">
        <v>4</v>
      </c>
      <c r="D207" s="25">
        <v>6</v>
      </c>
      <c r="F207" s="33">
        <v>208</v>
      </c>
      <c r="G207" s="24"/>
      <c r="H207" s="24">
        <v>1</v>
      </c>
      <c r="I207" s="24">
        <v>1</v>
      </c>
    </row>
    <row r="208" spans="1:9" x14ac:dyDescent="0.25">
      <c r="A208" s="16" t="s">
        <v>112</v>
      </c>
      <c r="B208" s="25">
        <v>1</v>
      </c>
      <c r="C208" s="25">
        <v>2</v>
      </c>
      <c r="D208" s="25">
        <v>3</v>
      </c>
      <c r="F208" s="33">
        <v>209</v>
      </c>
      <c r="G208" s="24">
        <v>1</v>
      </c>
      <c r="H208" s="24">
        <v>1</v>
      </c>
      <c r="I208" s="24">
        <v>2</v>
      </c>
    </row>
    <row r="209" spans="1:9" x14ac:dyDescent="0.25">
      <c r="A209" s="16" t="s">
        <v>218</v>
      </c>
      <c r="B209" s="25"/>
      <c r="C209" s="25">
        <v>1</v>
      </c>
      <c r="D209" s="25">
        <v>1</v>
      </c>
      <c r="F209" s="33">
        <v>210</v>
      </c>
      <c r="G209" s="24">
        <v>4</v>
      </c>
      <c r="H209" s="24">
        <v>1</v>
      </c>
      <c r="I209" s="24">
        <v>5</v>
      </c>
    </row>
    <row r="210" spans="1:9" x14ac:dyDescent="0.25">
      <c r="A210" s="16" t="s">
        <v>357</v>
      </c>
      <c r="B210" s="25"/>
      <c r="C210" s="25">
        <v>1</v>
      </c>
      <c r="D210" s="25">
        <v>1</v>
      </c>
      <c r="F210" s="33">
        <v>211</v>
      </c>
      <c r="G210" s="24"/>
      <c r="H210" s="24">
        <v>2</v>
      </c>
      <c r="I210" s="24">
        <v>2</v>
      </c>
    </row>
    <row r="211" spans="1:9" x14ac:dyDescent="0.25">
      <c r="A211" s="16" t="s">
        <v>113</v>
      </c>
      <c r="B211" s="25"/>
      <c r="C211" s="25">
        <v>1</v>
      </c>
      <c r="D211" s="25">
        <v>1</v>
      </c>
      <c r="F211" s="33">
        <v>212</v>
      </c>
      <c r="G211" s="24">
        <v>2</v>
      </c>
      <c r="H211" s="24"/>
      <c r="I211" s="24">
        <v>2</v>
      </c>
    </row>
    <row r="212" spans="1:9" x14ac:dyDescent="0.25">
      <c r="A212" s="16" t="s">
        <v>114</v>
      </c>
      <c r="B212" s="25">
        <v>2</v>
      </c>
      <c r="C212" s="25">
        <v>5</v>
      </c>
      <c r="D212" s="25">
        <v>7</v>
      </c>
      <c r="F212" s="33">
        <v>213</v>
      </c>
      <c r="G212" s="24">
        <v>1</v>
      </c>
      <c r="H212" s="24"/>
      <c r="I212" s="24">
        <v>1</v>
      </c>
    </row>
    <row r="213" spans="1:9" x14ac:dyDescent="0.25">
      <c r="A213" s="16" t="s">
        <v>281</v>
      </c>
      <c r="B213" s="25"/>
      <c r="C213" s="25">
        <v>3</v>
      </c>
      <c r="D213" s="25">
        <v>3</v>
      </c>
      <c r="F213" s="33">
        <v>215</v>
      </c>
      <c r="G213" s="24">
        <v>1</v>
      </c>
      <c r="H213" s="24"/>
      <c r="I213" s="24">
        <v>1</v>
      </c>
    </row>
    <row r="214" spans="1:9" x14ac:dyDescent="0.25">
      <c r="A214" s="16" t="s">
        <v>358</v>
      </c>
      <c r="B214" s="25"/>
      <c r="C214" s="25">
        <v>1</v>
      </c>
      <c r="D214" s="25">
        <v>1</v>
      </c>
      <c r="F214" s="33">
        <v>216</v>
      </c>
      <c r="G214" s="24">
        <v>1</v>
      </c>
      <c r="H214" s="24"/>
      <c r="I214" s="24">
        <v>1</v>
      </c>
    </row>
    <row r="215" spans="1:9" x14ac:dyDescent="0.25">
      <c r="A215" s="16" t="s">
        <v>359</v>
      </c>
      <c r="B215" s="25"/>
      <c r="C215" s="25">
        <v>1</v>
      </c>
      <c r="D215" s="25">
        <v>1</v>
      </c>
      <c r="F215" s="33">
        <v>217</v>
      </c>
      <c r="G215" s="24">
        <v>2</v>
      </c>
      <c r="H215" s="24"/>
      <c r="I215" s="24">
        <v>2</v>
      </c>
    </row>
    <row r="216" spans="1:9" x14ac:dyDescent="0.25">
      <c r="A216" s="16" t="s">
        <v>115</v>
      </c>
      <c r="B216" s="25">
        <v>8</v>
      </c>
      <c r="C216" s="25">
        <v>5</v>
      </c>
      <c r="D216" s="25">
        <v>13</v>
      </c>
      <c r="F216" s="33">
        <v>219</v>
      </c>
      <c r="G216" s="24">
        <v>1</v>
      </c>
      <c r="H216" s="24"/>
      <c r="I216" s="24">
        <v>1</v>
      </c>
    </row>
    <row r="217" spans="1:9" x14ac:dyDescent="0.25">
      <c r="A217" s="16" t="s">
        <v>116</v>
      </c>
      <c r="B217" s="25"/>
      <c r="C217" s="25">
        <v>1</v>
      </c>
      <c r="D217" s="25">
        <v>1</v>
      </c>
      <c r="F217" s="33">
        <v>220</v>
      </c>
      <c r="G217" s="24">
        <v>1</v>
      </c>
      <c r="H217" s="24">
        <v>3</v>
      </c>
      <c r="I217" s="24">
        <v>4</v>
      </c>
    </row>
    <row r="218" spans="1:9" x14ac:dyDescent="0.25">
      <c r="A218" s="16" t="s">
        <v>283</v>
      </c>
      <c r="B218" s="25"/>
      <c r="C218" s="25">
        <v>1</v>
      </c>
      <c r="D218" s="25">
        <v>1</v>
      </c>
      <c r="F218" s="33">
        <v>221</v>
      </c>
      <c r="G218" s="24"/>
      <c r="H218" s="24">
        <v>2</v>
      </c>
      <c r="I218" s="24">
        <v>2</v>
      </c>
    </row>
    <row r="219" spans="1:9" x14ac:dyDescent="0.25">
      <c r="A219" s="16" t="s">
        <v>118</v>
      </c>
      <c r="B219" s="25">
        <v>3</v>
      </c>
      <c r="C219" s="25"/>
      <c r="D219" s="25">
        <v>3</v>
      </c>
      <c r="F219" s="33">
        <v>222</v>
      </c>
      <c r="G219" s="24">
        <v>3</v>
      </c>
      <c r="H219" s="24">
        <v>2</v>
      </c>
      <c r="I219" s="24">
        <v>5</v>
      </c>
    </row>
    <row r="220" spans="1:9" x14ac:dyDescent="0.25">
      <c r="A220" s="16" t="s">
        <v>221</v>
      </c>
      <c r="B220" s="25"/>
      <c r="C220" s="25">
        <v>1</v>
      </c>
      <c r="D220" s="25">
        <v>1</v>
      </c>
      <c r="F220" s="33">
        <v>223</v>
      </c>
      <c r="G220" s="24">
        <v>1</v>
      </c>
      <c r="H220" s="24"/>
      <c r="I220" s="24">
        <v>1</v>
      </c>
    </row>
    <row r="221" spans="1:9" x14ac:dyDescent="0.25">
      <c r="A221" s="16" t="s">
        <v>360</v>
      </c>
      <c r="B221" s="25">
        <v>1</v>
      </c>
      <c r="C221" s="25"/>
      <c r="D221" s="25">
        <v>1</v>
      </c>
      <c r="F221" s="33">
        <v>224</v>
      </c>
      <c r="G221" s="24">
        <v>1</v>
      </c>
      <c r="H221" s="24">
        <v>1</v>
      </c>
      <c r="I221" s="24">
        <v>2</v>
      </c>
    </row>
    <row r="222" spans="1:9" x14ac:dyDescent="0.25">
      <c r="A222" s="16" t="s">
        <v>284</v>
      </c>
      <c r="B222" s="25">
        <v>3</v>
      </c>
      <c r="C222" s="25"/>
      <c r="D222" s="25">
        <v>3</v>
      </c>
      <c r="F222" s="33">
        <v>225</v>
      </c>
      <c r="G222" s="24">
        <v>2</v>
      </c>
      <c r="H222" s="24"/>
      <c r="I222" s="24">
        <v>2</v>
      </c>
    </row>
    <row r="223" spans="1:9" x14ac:dyDescent="0.25">
      <c r="A223" s="16" t="s">
        <v>119</v>
      </c>
      <c r="B223" s="25">
        <v>8</v>
      </c>
      <c r="C223" s="25">
        <v>1</v>
      </c>
      <c r="D223" s="25">
        <v>9</v>
      </c>
      <c r="F223" s="33">
        <v>226</v>
      </c>
      <c r="G223" s="24"/>
      <c r="H223" s="24">
        <v>2</v>
      </c>
      <c r="I223" s="24">
        <v>2</v>
      </c>
    </row>
    <row r="224" spans="1:9" x14ac:dyDescent="0.25">
      <c r="A224" s="16" t="s">
        <v>222</v>
      </c>
      <c r="B224" s="25">
        <v>1</v>
      </c>
      <c r="C224" s="25"/>
      <c r="D224" s="25">
        <v>1</v>
      </c>
      <c r="F224" s="33">
        <v>229</v>
      </c>
      <c r="G224" s="24"/>
      <c r="H224" s="24">
        <v>1</v>
      </c>
      <c r="I224" s="24">
        <v>1</v>
      </c>
    </row>
    <row r="225" spans="1:9" x14ac:dyDescent="0.25">
      <c r="A225" s="16" t="s">
        <v>120</v>
      </c>
      <c r="B225" s="25">
        <v>3</v>
      </c>
      <c r="C225" s="25">
        <v>2</v>
      </c>
      <c r="D225" s="25">
        <v>5</v>
      </c>
      <c r="F225" s="33">
        <v>230</v>
      </c>
      <c r="G225" s="24">
        <v>2</v>
      </c>
      <c r="H225" s="24">
        <v>1</v>
      </c>
      <c r="I225" s="24">
        <v>3</v>
      </c>
    </row>
    <row r="226" spans="1:9" x14ac:dyDescent="0.25">
      <c r="A226" s="16" t="s">
        <v>121</v>
      </c>
      <c r="B226" s="25">
        <v>4</v>
      </c>
      <c r="C226" s="25"/>
      <c r="D226" s="25">
        <v>4</v>
      </c>
      <c r="F226" s="33">
        <v>231</v>
      </c>
      <c r="G226" s="24">
        <v>1</v>
      </c>
      <c r="H226" s="24">
        <v>1</v>
      </c>
      <c r="I226" s="24">
        <v>2</v>
      </c>
    </row>
    <row r="227" spans="1:9" x14ac:dyDescent="0.25">
      <c r="A227" s="16" t="s">
        <v>285</v>
      </c>
      <c r="B227" s="25"/>
      <c r="C227" s="25">
        <v>2</v>
      </c>
      <c r="D227" s="25">
        <v>2</v>
      </c>
      <c r="F227" s="33">
        <v>234</v>
      </c>
      <c r="G227" s="24">
        <v>1</v>
      </c>
      <c r="H227" s="24">
        <v>1</v>
      </c>
      <c r="I227" s="24">
        <v>2</v>
      </c>
    </row>
    <row r="228" spans="1:9" x14ac:dyDescent="0.25">
      <c r="A228" s="16" t="s">
        <v>361</v>
      </c>
      <c r="B228" s="25">
        <v>1</v>
      </c>
      <c r="C228" s="25">
        <v>1</v>
      </c>
      <c r="D228" s="25">
        <v>2</v>
      </c>
      <c r="F228" s="33">
        <v>235</v>
      </c>
      <c r="G228" s="24">
        <v>1</v>
      </c>
      <c r="H228" s="24">
        <v>2</v>
      </c>
      <c r="I228" s="24">
        <v>3</v>
      </c>
    </row>
    <row r="229" spans="1:9" x14ac:dyDescent="0.25">
      <c r="A229" s="16" t="s">
        <v>224</v>
      </c>
      <c r="B229" s="25">
        <v>2</v>
      </c>
      <c r="C229" s="25">
        <v>1</v>
      </c>
      <c r="D229" s="25">
        <v>3</v>
      </c>
      <c r="F229" s="33">
        <v>237</v>
      </c>
      <c r="G229" s="24">
        <v>1</v>
      </c>
      <c r="H229" s="24">
        <v>1</v>
      </c>
      <c r="I229" s="24">
        <v>2</v>
      </c>
    </row>
    <row r="230" spans="1:9" x14ac:dyDescent="0.25">
      <c r="A230" s="16" t="s">
        <v>122</v>
      </c>
      <c r="B230" s="25"/>
      <c r="C230" s="25">
        <v>2</v>
      </c>
      <c r="D230" s="25">
        <v>2</v>
      </c>
      <c r="F230" s="33">
        <v>238</v>
      </c>
      <c r="G230" s="24">
        <v>1</v>
      </c>
      <c r="H230" s="24">
        <v>1</v>
      </c>
      <c r="I230" s="24">
        <v>2</v>
      </c>
    </row>
    <row r="231" spans="1:9" x14ac:dyDescent="0.25">
      <c r="A231" s="16" t="s">
        <v>286</v>
      </c>
      <c r="B231" s="25">
        <v>1</v>
      </c>
      <c r="C231" s="25"/>
      <c r="D231" s="25">
        <v>1</v>
      </c>
      <c r="F231" s="33">
        <v>239</v>
      </c>
      <c r="G231" s="24">
        <v>3</v>
      </c>
      <c r="H231" s="24"/>
      <c r="I231" s="24">
        <v>3</v>
      </c>
    </row>
    <row r="232" spans="1:9" x14ac:dyDescent="0.25">
      <c r="A232" s="16" t="s">
        <v>124</v>
      </c>
      <c r="B232" s="25">
        <v>1</v>
      </c>
      <c r="C232" s="25">
        <v>1</v>
      </c>
      <c r="D232" s="25">
        <v>2</v>
      </c>
      <c r="F232" s="33">
        <v>241</v>
      </c>
      <c r="G232" s="24">
        <v>1</v>
      </c>
      <c r="H232" s="24"/>
      <c r="I232" s="24">
        <v>1</v>
      </c>
    </row>
    <row r="233" spans="1:9" x14ac:dyDescent="0.25">
      <c r="A233" s="16" t="s">
        <v>5</v>
      </c>
      <c r="B233" s="25">
        <v>2257</v>
      </c>
      <c r="C233" s="25">
        <v>2091</v>
      </c>
      <c r="D233" s="25">
        <v>4348</v>
      </c>
      <c r="F233" s="33">
        <v>242</v>
      </c>
      <c r="G233" s="24"/>
      <c r="H233" s="24">
        <v>1</v>
      </c>
      <c r="I233" s="24">
        <v>1</v>
      </c>
    </row>
    <row r="234" spans="1:9" x14ac:dyDescent="0.25">
      <c r="F234" s="33">
        <v>244</v>
      </c>
      <c r="G234" s="24"/>
      <c r="H234" s="24">
        <v>1</v>
      </c>
      <c r="I234" s="24">
        <v>1</v>
      </c>
    </row>
    <row r="235" spans="1:9" x14ac:dyDescent="0.25">
      <c r="F235" s="33">
        <v>245</v>
      </c>
      <c r="G235" s="24">
        <v>3</v>
      </c>
      <c r="H235" s="24"/>
      <c r="I235" s="24">
        <v>3</v>
      </c>
    </row>
    <row r="236" spans="1:9" x14ac:dyDescent="0.25">
      <c r="F236" s="33">
        <v>246</v>
      </c>
      <c r="G236" s="24">
        <v>1</v>
      </c>
      <c r="H236" s="24"/>
      <c r="I236" s="24">
        <v>1</v>
      </c>
    </row>
    <row r="237" spans="1:9" x14ac:dyDescent="0.25">
      <c r="F237" s="33">
        <v>248</v>
      </c>
      <c r="G237" s="24">
        <v>2</v>
      </c>
      <c r="H237" s="24"/>
      <c r="I237" s="24">
        <v>2</v>
      </c>
    </row>
    <row r="238" spans="1:9" x14ac:dyDescent="0.25">
      <c r="F238" s="33">
        <v>249</v>
      </c>
      <c r="G238" s="24">
        <v>1</v>
      </c>
      <c r="H238" s="24"/>
      <c r="I238" s="24">
        <v>1</v>
      </c>
    </row>
    <row r="239" spans="1:9" x14ac:dyDescent="0.25">
      <c r="F239" s="33">
        <v>250</v>
      </c>
      <c r="G239" s="24"/>
      <c r="H239" s="24">
        <v>2</v>
      </c>
      <c r="I239" s="24">
        <v>2</v>
      </c>
    </row>
    <row r="240" spans="1:9" x14ac:dyDescent="0.25">
      <c r="F240" s="33">
        <v>251</v>
      </c>
      <c r="G240" s="24"/>
      <c r="H240" s="24">
        <v>1</v>
      </c>
      <c r="I240" s="24">
        <v>1</v>
      </c>
    </row>
    <row r="241" spans="6:9" x14ac:dyDescent="0.25">
      <c r="F241" s="33">
        <v>252</v>
      </c>
      <c r="G241" s="24">
        <v>1</v>
      </c>
      <c r="H241" s="24">
        <v>2</v>
      </c>
      <c r="I241" s="24">
        <v>3</v>
      </c>
    </row>
    <row r="242" spans="6:9" x14ac:dyDescent="0.25">
      <c r="F242" s="33">
        <v>254</v>
      </c>
      <c r="G242" s="24">
        <v>1</v>
      </c>
      <c r="H242" s="24"/>
      <c r="I242" s="24">
        <v>1</v>
      </c>
    </row>
    <row r="243" spans="6:9" x14ac:dyDescent="0.25">
      <c r="F243" s="33">
        <v>255</v>
      </c>
      <c r="G243" s="24">
        <v>1</v>
      </c>
      <c r="H243" s="24">
        <v>2</v>
      </c>
      <c r="I243" s="24">
        <v>3</v>
      </c>
    </row>
    <row r="244" spans="6:9" x14ac:dyDescent="0.25">
      <c r="F244" s="33">
        <v>256</v>
      </c>
      <c r="G244" s="24">
        <v>1</v>
      </c>
      <c r="H244" s="24"/>
      <c r="I244" s="24">
        <v>1</v>
      </c>
    </row>
    <row r="245" spans="6:9" x14ac:dyDescent="0.25">
      <c r="F245" s="33">
        <v>257</v>
      </c>
      <c r="G245" s="24">
        <v>2</v>
      </c>
      <c r="H245" s="24">
        <v>1</v>
      </c>
      <c r="I245" s="24">
        <v>3</v>
      </c>
    </row>
    <row r="246" spans="6:9" x14ac:dyDescent="0.25">
      <c r="F246" s="33">
        <v>259</v>
      </c>
      <c r="G246" s="24">
        <v>2</v>
      </c>
      <c r="H246" s="24">
        <v>1</v>
      </c>
      <c r="I246" s="24">
        <v>3</v>
      </c>
    </row>
    <row r="247" spans="6:9" x14ac:dyDescent="0.25">
      <c r="F247" s="33">
        <v>260</v>
      </c>
      <c r="G247" s="24">
        <v>1</v>
      </c>
      <c r="H247" s="24">
        <v>3</v>
      </c>
      <c r="I247" s="24">
        <v>4</v>
      </c>
    </row>
    <row r="248" spans="6:9" x14ac:dyDescent="0.25">
      <c r="F248" s="33">
        <v>261</v>
      </c>
      <c r="G248" s="24"/>
      <c r="H248" s="24">
        <v>2</v>
      </c>
      <c r="I248" s="24">
        <v>2</v>
      </c>
    </row>
    <row r="249" spans="6:9" x14ac:dyDescent="0.25">
      <c r="F249" s="33">
        <v>263</v>
      </c>
      <c r="G249" s="24">
        <v>3</v>
      </c>
      <c r="H249" s="24"/>
      <c r="I249" s="24">
        <v>3</v>
      </c>
    </row>
    <row r="250" spans="6:9" x14ac:dyDescent="0.25">
      <c r="F250" s="33">
        <v>266</v>
      </c>
      <c r="G250" s="24"/>
      <c r="H250" s="24">
        <v>1</v>
      </c>
      <c r="I250" s="24">
        <v>1</v>
      </c>
    </row>
    <row r="251" spans="6:9" x14ac:dyDescent="0.25">
      <c r="F251" s="33">
        <v>267</v>
      </c>
      <c r="G251" s="24">
        <v>1</v>
      </c>
      <c r="H251" s="24"/>
      <c r="I251" s="24">
        <v>1</v>
      </c>
    </row>
    <row r="252" spans="6:9" x14ac:dyDescent="0.25">
      <c r="F252" s="33">
        <v>268</v>
      </c>
      <c r="G252" s="24">
        <v>2</v>
      </c>
      <c r="H252" s="24">
        <v>2</v>
      </c>
      <c r="I252" s="24">
        <v>4</v>
      </c>
    </row>
    <row r="253" spans="6:9" x14ac:dyDescent="0.25">
      <c r="F253" s="33">
        <v>269</v>
      </c>
      <c r="G253" s="24">
        <v>4</v>
      </c>
      <c r="H253" s="24">
        <v>1</v>
      </c>
      <c r="I253" s="24">
        <v>5</v>
      </c>
    </row>
    <row r="254" spans="6:9" x14ac:dyDescent="0.25">
      <c r="F254" s="33">
        <v>270</v>
      </c>
      <c r="G254" s="24">
        <v>2</v>
      </c>
      <c r="H254" s="24">
        <v>2</v>
      </c>
      <c r="I254" s="24">
        <v>4</v>
      </c>
    </row>
    <row r="255" spans="6:9" x14ac:dyDescent="0.25">
      <c r="F255" s="33">
        <v>273</v>
      </c>
      <c r="G255" s="24">
        <v>2</v>
      </c>
      <c r="H255" s="24"/>
      <c r="I255" s="24">
        <v>2</v>
      </c>
    </row>
    <row r="256" spans="6:9" x14ac:dyDescent="0.25">
      <c r="F256" s="33">
        <v>274</v>
      </c>
      <c r="G256" s="24">
        <v>1</v>
      </c>
      <c r="H256" s="24">
        <v>1</v>
      </c>
      <c r="I256" s="24">
        <v>2</v>
      </c>
    </row>
    <row r="257" spans="6:9" x14ac:dyDescent="0.25">
      <c r="F257" s="33">
        <v>275</v>
      </c>
      <c r="G257" s="24">
        <v>1</v>
      </c>
      <c r="H257" s="24">
        <v>1</v>
      </c>
      <c r="I257" s="24">
        <v>2</v>
      </c>
    </row>
    <row r="258" spans="6:9" x14ac:dyDescent="0.25">
      <c r="F258" s="33">
        <v>276</v>
      </c>
      <c r="G258" s="24">
        <v>1</v>
      </c>
      <c r="H258" s="24">
        <v>1</v>
      </c>
      <c r="I258" s="24">
        <v>2</v>
      </c>
    </row>
    <row r="259" spans="6:9" x14ac:dyDescent="0.25">
      <c r="F259" s="33">
        <v>277</v>
      </c>
      <c r="G259" s="24"/>
      <c r="H259" s="24">
        <v>1</v>
      </c>
      <c r="I259" s="24">
        <v>1</v>
      </c>
    </row>
    <row r="260" spans="6:9" x14ac:dyDescent="0.25">
      <c r="F260" s="33">
        <v>278</v>
      </c>
      <c r="G260" s="24">
        <v>1</v>
      </c>
      <c r="H260" s="24"/>
      <c r="I260" s="24">
        <v>1</v>
      </c>
    </row>
    <row r="261" spans="6:9" x14ac:dyDescent="0.25">
      <c r="F261" s="33">
        <v>280</v>
      </c>
      <c r="G261" s="24">
        <v>2</v>
      </c>
      <c r="H261" s="24">
        <v>2</v>
      </c>
      <c r="I261" s="24">
        <v>4</v>
      </c>
    </row>
    <row r="262" spans="6:9" x14ac:dyDescent="0.25">
      <c r="F262" s="33">
        <v>281</v>
      </c>
      <c r="G262" s="24">
        <v>1</v>
      </c>
      <c r="H262" s="24"/>
      <c r="I262" s="24">
        <v>1</v>
      </c>
    </row>
    <row r="263" spans="6:9" x14ac:dyDescent="0.25">
      <c r="F263" s="33">
        <v>282</v>
      </c>
      <c r="G263" s="24">
        <v>1</v>
      </c>
      <c r="H263" s="24">
        <v>1</v>
      </c>
      <c r="I263" s="24">
        <v>2</v>
      </c>
    </row>
    <row r="264" spans="6:9" x14ac:dyDescent="0.25">
      <c r="F264" s="33">
        <v>283</v>
      </c>
      <c r="G264" s="24">
        <v>1</v>
      </c>
      <c r="H264" s="24">
        <v>1</v>
      </c>
      <c r="I264" s="24">
        <v>2</v>
      </c>
    </row>
    <row r="265" spans="6:9" x14ac:dyDescent="0.25">
      <c r="F265" s="33">
        <v>285</v>
      </c>
      <c r="G265" s="24">
        <v>2</v>
      </c>
      <c r="H265" s="24">
        <v>1</v>
      </c>
      <c r="I265" s="24">
        <v>3</v>
      </c>
    </row>
    <row r="266" spans="6:9" x14ac:dyDescent="0.25">
      <c r="F266" s="33">
        <v>286</v>
      </c>
      <c r="G266" s="24">
        <v>3</v>
      </c>
      <c r="H266" s="24"/>
      <c r="I266" s="24">
        <v>3</v>
      </c>
    </row>
    <row r="267" spans="6:9" x14ac:dyDescent="0.25">
      <c r="F267" s="33">
        <v>288</v>
      </c>
      <c r="G267" s="24">
        <v>1</v>
      </c>
      <c r="H267" s="24">
        <v>1</v>
      </c>
      <c r="I267" s="24">
        <v>2</v>
      </c>
    </row>
    <row r="268" spans="6:9" x14ac:dyDescent="0.25">
      <c r="F268" s="33">
        <v>289</v>
      </c>
      <c r="G268" s="24">
        <v>1</v>
      </c>
      <c r="H268" s="24">
        <v>1</v>
      </c>
      <c r="I268" s="24">
        <v>2</v>
      </c>
    </row>
    <row r="269" spans="6:9" x14ac:dyDescent="0.25">
      <c r="F269" s="33">
        <v>290</v>
      </c>
      <c r="G269" s="24">
        <v>1</v>
      </c>
      <c r="H269" s="24">
        <v>3</v>
      </c>
      <c r="I269" s="24">
        <v>4</v>
      </c>
    </row>
    <row r="270" spans="6:9" x14ac:dyDescent="0.25">
      <c r="F270" s="33">
        <v>291</v>
      </c>
      <c r="G270" s="24">
        <v>1</v>
      </c>
      <c r="H270" s="24">
        <v>1</v>
      </c>
      <c r="I270" s="24">
        <v>2</v>
      </c>
    </row>
    <row r="271" spans="6:9" x14ac:dyDescent="0.25">
      <c r="F271" s="33">
        <v>294</v>
      </c>
      <c r="G271" s="24">
        <v>3</v>
      </c>
      <c r="H271" s="24">
        <v>1</v>
      </c>
      <c r="I271" s="24">
        <v>4</v>
      </c>
    </row>
    <row r="272" spans="6:9" x14ac:dyDescent="0.25">
      <c r="F272" s="33">
        <v>295</v>
      </c>
      <c r="G272" s="24">
        <v>1</v>
      </c>
      <c r="H272" s="24">
        <v>1</v>
      </c>
      <c r="I272" s="24">
        <v>2</v>
      </c>
    </row>
    <row r="273" spans="6:9" x14ac:dyDescent="0.25">
      <c r="F273" s="33">
        <v>296</v>
      </c>
      <c r="G273" s="24"/>
      <c r="H273" s="24">
        <v>1</v>
      </c>
      <c r="I273" s="24">
        <v>1</v>
      </c>
    </row>
    <row r="274" spans="6:9" x14ac:dyDescent="0.25">
      <c r="F274" s="33">
        <v>298</v>
      </c>
      <c r="G274" s="24">
        <v>1</v>
      </c>
      <c r="H274" s="24">
        <v>1</v>
      </c>
      <c r="I274" s="24">
        <v>2</v>
      </c>
    </row>
    <row r="275" spans="6:9" x14ac:dyDescent="0.25">
      <c r="F275" s="33">
        <v>300</v>
      </c>
      <c r="G275" s="24">
        <v>3</v>
      </c>
      <c r="H275" s="24">
        <v>4</v>
      </c>
      <c r="I275" s="24">
        <v>7</v>
      </c>
    </row>
    <row r="276" spans="6:9" x14ac:dyDescent="0.25">
      <c r="F276" s="33">
        <v>301</v>
      </c>
      <c r="G276" s="24">
        <v>2</v>
      </c>
      <c r="H276" s="24">
        <v>1</v>
      </c>
      <c r="I276" s="24">
        <v>3</v>
      </c>
    </row>
    <row r="277" spans="6:9" x14ac:dyDescent="0.25">
      <c r="F277" s="33">
        <v>303</v>
      </c>
      <c r="G277" s="24">
        <v>2</v>
      </c>
      <c r="H277" s="24"/>
      <c r="I277" s="24">
        <v>2</v>
      </c>
    </row>
    <row r="278" spans="6:9" x14ac:dyDescent="0.25">
      <c r="F278" s="33">
        <v>304</v>
      </c>
      <c r="G278" s="24">
        <v>1</v>
      </c>
      <c r="H278" s="24">
        <v>1</v>
      </c>
      <c r="I278" s="24">
        <v>2</v>
      </c>
    </row>
    <row r="279" spans="6:9" x14ac:dyDescent="0.25">
      <c r="F279" s="33">
        <v>305</v>
      </c>
      <c r="G279" s="24"/>
      <c r="H279" s="24">
        <v>1</v>
      </c>
      <c r="I279" s="24">
        <v>1</v>
      </c>
    </row>
    <row r="280" spans="6:9" x14ac:dyDescent="0.25">
      <c r="F280" s="33">
        <v>306</v>
      </c>
      <c r="G280" s="24">
        <v>2</v>
      </c>
      <c r="H280" s="24"/>
      <c r="I280" s="24">
        <v>2</v>
      </c>
    </row>
    <row r="281" spans="6:9" x14ac:dyDescent="0.25">
      <c r="F281" s="33">
        <v>307</v>
      </c>
      <c r="G281" s="24"/>
      <c r="H281" s="24">
        <v>2</v>
      </c>
      <c r="I281" s="24">
        <v>2</v>
      </c>
    </row>
    <row r="282" spans="6:9" x14ac:dyDescent="0.25">
      <c r="F282" s="33">
        <v>308</v>
      </c>
      <c r="G282" s="24"/>
      <c r="H282" s="24">
        <v>1</v>
      </c>
      <c r="I282" s="24">
        <v>1</v>
      </c>
    </row>
    <row r="283" spans="6:9" x14ac:dyDescent="0.25">
      <c r="F283" s="33">
        <v>310</v>
      </c>
      <c r="G283" s="24"/>
      <c r="H283" s="24">
        <v>1</v>
      </c>
      <c r="I283" s="24">
        <v>1</v>
      </c>
    </row>
    <row r="284" spans="6:9" x14ac:dyDescent="0.25">
      <c r="F284" s="33">
        <v>311</v>
      </c>
      <c r="G284" s="24">
        <v>2</v>
      </c>
      <c r="H284" s="24"/>
      <c r="I284" s="24">
        <v>2</v>
      </c>
    </row>
    <row r="285" spans="6:9" x14ac:dyDescent="0.25">
      <c r="F285" s="33">
        <v>312</v>
      </c>
      <c r="G285" s="24">
        <v>1</v>
      </c>
      <c r="H285" s="24"/>
      <c r="I285" s="24">
        <v>1</v>
      </c>
    </row>
    <row r="286" spans="6:9" x14ac:dyDescent="0.25">
      <c r="F286" s="33">
        <v>313</v>
      </c>
      <c r="G286" s="24">
        <v>1</v>
      </c>
      <c r="H286" s="24"/>
      <c r="I286" s="24">
        <v>1</v>
      </c>
    </row>
    <row r="287" spans="6:9" x14ac:dyDescent="0.25">
      <c r="F287" s="33">
        <v>314</v>
      </c>
      <c r="G287" s="24">
        <v>1</v>
      </c>
      <c r="H287" s="24">
        <v>1</v>
      </c>
      <c r="I287" s="24">
        <v>2</v>
      </c>
    </row>
    <row r="288" spans="6:9" x14ac:dyDescent="0.25">
      <c r="F288" s="33">
        <v>315</v>
      </c>
      <c r="G288" s="24">
        <v>2</v>
      </c>
      <c r="H288" s="24">
        <v>1</v>
      </c>
      <c r="I288" s="24">
        <v>3</v>
      </c>
    </row>
    <row r="289" spans="6:9" x14ac:dyDescent="0.25">
      <c r="F289" s="33">
        <v>316</v>
      </c>
      <c r="G289" s="24">
        <v>1</v>
      </c>
      <c r="H289" s="24"/>
      <c r="I289" s="24">
        <v>1</v>
      </c>
    </row>
    <row r="290" spans="6:9" x14ac:dyDescent="0.25">
      <c r="F290" s="33">
        <v>317</v>
      </c>
      <c r="G290" s="24">
        <v>1</v>
      </c>
      <c r="H290" s="24">
        <v>1</v>
      </c>
      <c r="I290" s="24">
        <v>2</v>
      </c>
    </row>
    <row r="291" spans="6:9" x14ac:dyDescent="0.25">
      <c r="F291" s="33">
        <v>320</v>
      </c>
      <c r="G291" s="24">
        <v>2</v>
      </c>
      <c r="H291" s="24"/>
      <c r="I291" s="24">
        <v>2</v>
      </c>
    </row>
    <row r="292" spans="6:9" x14ac:dyDescent="0.25">
      <c r="F292" s="33">
        <v>321</v>
      </c>
      <c r="G292" s="24">
        <v>1</v>
      </c>
      <c r="H292" s="24"/>
      <c r="I292" s="24">
        <v>1</v>
      </c>
    </row>
    <row r="293" spans="6:9" x14ac:dyDescent="0.25">
      <c r="F293" s="33">
        <v>322</v>
      </c>
      <c r="G293" s="24">
        <v>1</v>
      </c>
      <c r="H293" s="24"/>
      <c r="I293" s="24">
        <v>1</v>
      </c>
    </row>
    <row r="294" spans="6:9" x14ac:dyDescent="0.25">
      <c r="F294" s="33">
        <v>323</v>
      </c>
      <c r="G294" s="24">
        <v>1</v>
      </c>
      <c r="H294" s="24"/>
      <c r="I294" s="24">
        <v>1</v>
      </c>
    </row>
    <row r="295" spans="6:9" x14ac:dyDescent="0.25">
      <c r="F295" s="33">
        <v>324</v>
      </c>
      <c r="G295" s="24">
        <v>1</v>
      </c>
      <c r="H295" s="24">
        <v>1</v>
      </c>
      <c r="I295" s="24">
        <v>2</v>
      </c>
    </row>
    <row r="296" spans="6:9" x14ac:dyDescent="0.25">
      <c r="F296" s="33">
        <v>325</v>
      </c>
      <c r="G296" s="24">
        <v>2</v>
      </c>
      <c r="H296" s="24">
        <v>2</v>
      </c>
      <c r="I296" s="24">
        <v>4</v>
      </c>
    </row>
    <row r="297" spans="6:9" x14ac:dyDescent="0.25">
      <c r="F297" s="33">
        <v>327</v>
      </c>
      <c r="G297" s="24">
        <v>1</v>
      </c>
      <c r="H297" s="24"/>
      <c r="I297" s="24">
        <v>1</v>
      </c>
    </row>
    <row r="298" spans="6:9" x14ac:dyDescent="0.25">
      <c r="F298" s="33">
        <v>328</v>
      </c>
      <c r="G298" s="24">
        <v>1</v>
      </c>
      <c r="H298" s="24"/>
      <c r="I298" s="24">
        <v>1</v>
      </c>
    </row>
    <row r="299" spans="6:9" x14ac:dyDescent="0.25">
      <c r="F299" s="33">
        <v>329</v>
      </c>
      <c r="G299" s="24">
        <v>1</v>
      </c>
      <c r="H299" s="24"/>
      <c r="I299" s="24">
        <v>1</v>
      </c>
    </row>
    <row r="300" spans="6:9" x14ac:dyDescent="0.25">
      <c r="F300" s="33">
        <v>330</v>
      </c>
      <c r="G300" s="24">
        <v>2</v>
      </c>
      <c r="H300" s="24"/>
      <c r="I300" s="24">
        <v>2</v>
      </c>
    </row>
    <row r="301" spans="6:9" x14ac:dyDescent="0.25">
      <c r="F301" s="33">
        <v>331</v>
      </c>
      <c r="G301" s="24"/>
      <c r="H301" s="24">
        <v>1</v>
      </c>
      <c r="I301" s="24">
        <v>1</v>
      </c>
    </row>
    <row r="302" spans="6:9" x14ac:dyDescent="0.25">
      <c r="F302" s="33">
        <v>335</v>
      </c>
      <c r="G302" s="24">
        <v>1</v>
      </c>
      <c r="H302" s="24">
        <v>1</v>
      </c>
      <c r="I302" s="24">
        <v>2</v>
      </c>
    </row>
    <row r="303" spans="6:9" x14ac:dyDescent="0.25">
      <c r="F303" s="33">
        <v>336</v>
      </c>
      <c r="G303" s="24">
        <v>2</v>
      </c>
      <c r="H303" s="24">
        <v>1</v>
      </c>
      <c r="I303" s="24">
        <v>3</v>
      </c>
    </row>
    <row r="304" spans="6:9" x14ac:dyDescent="0.25">
      <c r="F304" s="33">
        <v>337</v>
      </c>
      <c r="G304" s="24"/>
      <c r="H304" s="24">
        <v>1</v>
      </c>
      <c r="I304" s="24">
        <v>1</v>
      </c>
    </row>
    <row r="305" spans="6:9" x14ac:dyDescent="0.25">
      <c r="F305" s="33">
        <v>338</v>
      </c>
      <c r="G305" s="24">
        <v>1</v>
      </c>
      <c r="H305" s="24"/>
      <c r="I305" s="24">
        <v>1</v>
      </c>
    </row>
    <row r="306" spans="6:9" x14ac:dyDescent="0.25">
      <c r="F306" s="33">
        <v>340</v>
      </c>
      <c r="G306" s="24">
        <v>1</v>
      </c>
      <c r="H306" s="24">
        <v>1</v>
      </c>
      <c r="I306" s="24">
        <v>2</v>
      </c>
    </row>
    <row r="307" spans="6:9" x14ac:dyDescent="0.25">
      <c r="F307" s="33">
        <v>342</v>
      </c>
      <c r="G307" s="24">
        <v>1</v>
      </c>
      <c r="H307" s="24"/>
      <c r="I307" s="24">
        <v>1</v>
      </c>
    </row>
    <row r="308" spans="6:9" x14ac:dyDescent="0.25">
      <c r="F308" s="33">
        <v>343</v>
      </c>
      <c r="G308" s="24">
        <v>1</v>
      </c>
      <c r="H308" s="24">
        <v>2</v>
      </c>
      <c r="I308" s="24">
        <v>3</v>
      </c>
    </row>
    <row r="309" spans="6:9" x14ac:dyDescent="0.25">
      <c r="F309" s="33">
        <v>344</v>
      </c>
      <c r="G309" s="24"/>
      <c r="H309" s="24">
        <v>3</v>
      </c>
      <c r="I309" s="24">
        <v>3</v>
      </c>
    </row>
    <row r="310" spans="6:9" x14ac:dyDescent="0.25">
      <c r="F310" s="33">
        <v>345</v>
      </c>
      <c r="G310" s="24"/>
      <c r="H310" s="24">
        <v>1</v>
      </c>
      <c r="I310" s="24">
        <v>1</v>
      </c>
    </row>
    <row r="311" spans="6:9" x14ac:dyDescent="0.25">
      <c r="F311" s="33">
        <v>346</v>
      </c>
      <c r="G311" s="24">
        <v>1</v>
      </c>
      <c r="H311" s="24"/>
      <c r="I311" s="24">
        <v>1</v>
      </c>
    </row>
    <row r="312" spans="6:9" x14ac:dyDescent="0.25">
      <c r="F312" s="33">
        <v>347</v>
      </c>
      <c r="G312" s="24">
        <v>1</v>
      </c>
      <c r="H312" s="24"/>
      <c r="I312" s="24">
        <v>1</v>
      </c>
    </row>
    <row r="313" spans="6:9" x14ac:dyDescent="0.25">
      <c r="F313" s="33">
        <v>350</v>
      </c>
      <c r="G313" s="24">
        <v>3</v>
      </c>
      <c r="H313" s="24">
        <v>2</v>
      </c>
      <c r="I313" s="24">
        <v>5</v>
      </c>
    </row>
    <row r="314" spans="6:9" x14ac:dyDescent="0.25">
      <c r="F314" s="33">
        <v>351</v>
      </c>
      <c r="G314" s="24">
        <v>1</v>
      </c>
      <c r="H314" s="24"/>
      <c r="I314" s="24">
        <v>1</v>
      </c>
    </row>
    <row r="315" spans="6:9" x14ac:dyDescent="0.25">
      <c r="F315" s="33">
        <v>352</v>
      </c>
      <c r="G315" s="24"/>
      <c r="H315" s="24">
        <v>1</v>
      </c>
      <c r="I315" s="24">
        <v>1</v>
      </c>
    </row>
    <row r="316" spans="6:9" x14ac:dyDescent="0.25">
      <c r="F316" s="33">
        <v>353</v>
      </c>
      <c r="G316" s="24">
        <v>1</v>
      </c>
      <c r="H316" s="24"/>
      <c r="I316" s="24">
        <v>1</v>
      </c>
    </row>
    <row r="317" spans="6:9" x14ac:dyDescent="0.25">
      <c r="F317" s="33">
        <v>355</v>
      </c>
      <c r="G317" s="24">
        <v>1</v>
      </c>
      <c r="H317" s="24">
        <v>1</v>
      </c>
      <c r="I317" s="24">
        <v>2</v>
      </c>
    </row>
    <row r="318" spans="6:9" x14ac:dyDescent="0.25">
      <c r="F318" s="33">
        <v>356</v>
      </c>
      <c r="G318" s="24">
        <v>2</v>
      </c>
      <c r="H318" s="24">
        <v>1</v>
      </c>
      <c r="I318" s="24">
        <v>3</v>
      </c>
    </row>
    <row r="319" spans="6:9" x14ac:dyDescent="0.25">
      <c r="F319" s="33">
        <v>357</v>
      </c>
      <c r="G319" s="24"/>
      <c r="H319" s="24">
        <v>1</v>
      </c>
      <c r="I319" s="24">
        <v>1</v>
      </c>
    </row>
    <row r="320" spans="6:9" x14ac:dyDescent="0.25">
      <c r="F320" s="33">
        <v>358</v>
      </c>
      <c r="G320" s="24"/>
      <c r="H320" s="24">
        <v>1</v>
      </c>
      <c r="I320" s="24">
        <v>1</v>
      </c>
    </row>
    <row r="321" spans="6:9" x14ac:dyDescent="0.25">
      <c r="F321" s="33">
        <v>359</v>
      </c>
      <c r="G321" s="24"/>
      <c r="H321" s="24">
        <v>1</v>
      </c>
      <c r="I321" s="24">
        <v>1</v>
      </c>
    </row>
    <row r="322" spans="6:9" x14ac:dyDescent="0.25">
      <c r="F322" s="33">
        <v>360</v>
      </c>
      <c r="G322" s="24">
        <v>1</v>
      </c>
      <c r="H322" s="24"/>
      <c r="I322" s="24">
        <v>1</v>
      </c>
    </row>
    <row r="323" spans="6:9" x14ac:dyDescent="0.25">
      <c r="F323" s="33">
        <v>365</v>
      </c>
      <c r="G323" s="24">
        <v>1</v>
      </c>
      <c r="H323" s="24"/>
      <c r="I323" s="24">
        <v>1</v>
      </c>
    </row>
    <row r="324" spans="6:9" x14ac:dyDescent="0.25">
      <c r="F324" s="33">
        <v>366</v>
      </c>
      <c r="G324" s="24">
        <v>1</v>
      </c>
      <c r="H324" s="24">
        <v>1</v>
      </c>
      <c r="I324" s="24">
        <v>2</v>
      </c>
    </row>
    <row r="325" spans="6:9" x14ac:dyDescent="0.25">
      <c r="F325" s="33">
        <v>367</v>
      </c>
      <c r="G325" s="24">
        <v>3</v>
      </c>
      <c r="H325" s="24">
        <v>2</v>
      </c>
      <c r="I325" s="24">
        <v>5</v>
      </c>
    </row>
    <row r="326" spans="6:9" x14ac:dyDescent="0.25">
      <c r="F326" s="33">
        <v>368</v>
      </c>
      <c r="G326" s="24"/>
      <c r="H326" s="24">
        <v>2</v>
      </c>
      <c r="I326" s="24">
        <v>2</v>
      </c>
    </row>
    <row r="327" spans="6:9" x14ac:dyDescent="0.25">
      <c r="F327" s="33">
        <v>369</v>
      </c>
      <c r="G327" s="24">
        <v>1</v>
      </c>
      <c r="H327" s="24"/>
      <c r="I327" s="24">
        <v>1</v>
      </c>
    </row>
    <row r="328" spans="6:9" x14ac:dyDescent="0.25">
      <c r="F328" s="33">
        <v>370</v>
      </c>
      <c r="G328" s="24">
        <v>1</v>
      </c>
      <c r="H328" s="24">
        <v>1</v>
      </c>
      <c r="I328" s="24">
        <v>2</v>
      </c>
    </row>
    <row r="329" spans="6:9" x14ac:dyDescent="0.25">
      <c r="F329" s="33">
        <v>372</v>
      </c>
      <c r="G329" s="24">
        <v>1</v>
      </c>
      <c r="H329" s="24"/>
      <c r="I329" s="24">
        <v>1</v>
      </c>
    </row>
    <row r="330" spans="6:9" x14ac:dyDescent="0.25">
      <c r="F330" s="33">
        <v>374</v>
      </c>
      <c r="G330" s="24">
        <v>1</v>
      </c>
      <c r="H330" s="24"/>
      <c r="I330" s="24">
        <v>1</v>
      </c>
    </row>
    <row r="331" spans="6:9" x14ac:dyDescent="0.25">
      <c r="F331" s="33">
        <v>375</v>
      </c>
      <c r="G331" s="24">
        <v>3</v>
      </c>
      <c r="H331" s="24"/>
      <c r="I331" s="24">
        <v>3</v>
      </c>
    </row>
    <row r="332" spans="6:9" x14ac:dyDescent="0.25">
      <c r="F332" s="33">
        <v>377</v>
      </c>
      <c r="G332" s="24"/>
      <c r="H332" s="24">
        <v>1</v>
      </c>
      <c r="I332" s="24">
        <v>1</v>
      </c>
    </row>
    <row r="333" spans="6:9" x14ac:dyDescent="0.25">
      <c r="F333" s="33">
        <v>378</v>
      </c>
      <c r="G333" s="24">
        <v>1</v>
      </c>
      <c r="H333" s="24"/>
      <c r="I333" s="24">
        <v>1</v>
      </c>
    </row>
    <row r="334" spans="6:9" x14ac:dyDescent="0.25">
      <c r="F334" s="33">
        <v>379</v>
      </c>
      <c r="G334" s="24">
        <v>1</v>
      </c>
      <c r="H334" s="24"/>
      <c r="I334" s="24">
        <v>1</v>
      </c>
    </row>
    <row r="335" spans="6:9" x14ac:dyDescent="0.25">
      <c r="F335" s="33">
        <v>380</v>
      </c>
      <c r="G335" s="24">
        <v>1</v>
      </c>
      <c r="H335" s="24">
        <v>1</v>
      </c>
      <c r="I335" s="24">
        <v>2</v>
      </c>
    </row>
    <row r="336" spans="6:9" x14ac:dyDescent="0.25">
      <c r="F336" s="33">
        <v>381</v>
      </c>
      <c r="G336" s="24"/>
      <c r="H336" s="24">
        <v>1</v>
      </c>
      <c r="I336" s="24">
        <v>1</v>
      </c>
    </row>
    <row r="337" spans="6:9" x14ac:dyDescent="0.25">
      <c r="F337" s="33">
        <v>385</v>
      </c>
      <c r="G337" s="24"/>
      <c r="H337" s="24">
        <v>1</v>
      </c>
      <c r="I337" s="24">
        <v>1</v>
      </c>
    </row>
    <row r="338" spans="6:9" x14ac:dyDescent="0.25">
      <c r="F338" s="33">
        <v>390</v>
      </c>
      <c r="G338" s="24">
        <v>2</v>
      </c>
      <c r="H338" s="24">
        <v>1</v>
      </c>
      <c r="I338" s="24">
        <v>3</v>
      </c>
    </row>
    <row r="339" spans="6:9" x14ac:dyDescent="0.25">
      <c r="F339" s="33">
        <v>392</v>
      </c>
      <c r="G339" s="24">
        <v>1</v>
      </c>
      <c r="H339" s="24"/>
      <c r="I339" s="24">
        <v>1</v>
      </c>
    </row>
    <row r="340" spans="6:9" x14ac:dyDescent="0.25">
      <c r="F340" s="33">
        <v>393</v>
      </c>
      <c r="G340" s="24">
        <v>1</v>
      </c>
      <c r="H340" s="24"/>
      <c r="I340" s="24">
        <v>1</v>
      </c>
    </row>
    <row r="341" spans="6:9" x14ac:dyDescent="0.25">
      <c r="F341" s="33">
        <v>394</v>
      </c>
      <c r="G341" s="24"/>
      <c r="H341" s="24">
        <v>1</v>
      </c>
      <c r="I341" s="24">
        <v>1</v>
      </c>
    </row>
    <row r="342" spans="6:9" x14ac:dyDescent="0.25">
      <c r="F342" s="33">
        <v>396</v>
      </c>
      <c r="G342" s="24">
        <v>1</v>
      </c>
      <c r="H342" s="24"/>
      <c r="I342" s="24">
        <v>1</v>
      </c>
    </row>
    <row r="343" spans="6:9" x14ac:dyDescent="0.25">
      <c r="F343" s="33">
        <v>399</v>
      </c>
      <c r="G343" s="24"/>
      <c r="H343" s="24">
        <v>1</v>
      </c>
      <c r="I343" s="24">
        <v>1</v>
      </c>
    </row>
    <row r="344" spans="6:9" x14ac:dyDescent="0.25">
      <c r="F344" s="33">
        <v>400</v>
      </c>
      <c r="G344" s="24">
        <v>5</v>
      </c>
      <c r="H344" s="24">
        <v>4</v>
      </c>
      <c r="I344" s="24">
        <v>9</v>
      </c>
    </row>
    <row r="345" spans="6:9" x14ac:dyDescent="0.25">
      <c r="F345" s="33">
        <v>401</v>
      </c>
      <c r="G345" s="24"/>
      <c r="H345" s="24">
        <v>2</v>
      </c>
      <c r="I345" s="24">
        <v>2</v>
      </c>
    </row>
    <row r="346" spans="6:9" x14ac:dyDescent="0.25">
      <c r="F346" s="33">
        <v>403</v>
      </c>
      <c r="G346" s="24">
        <v>2</v>
      </c>
      <c r="H346" s="24"/>
      <c r="I346" s="24">
        <v>2</v>
      </c>
    </row>
    <row r="347" spans="6:9" x14ac:dyDescent="0.25">
      <c r="F347" s="33">
        <v>404</v>
      </c>
      <c r="G347" s="24">
        <v>1</v>
      </c>
      <c r="H347" s="24"/>
      <c r="I347" s="24">
        <v>1</v>
      </c>
    </row>
    <row r="348" spans="6:9" x14ac:dyDescent="0.25">
      <c r="F348" s="33">
        <v>406</v>
      </c>
      <c r="G348" s="24"/>
      <c r="H348" s="24">
        <v>1</v>
      </c>
      <c r="I348" s="24">
        <v>1</v>
      </c>
    </row>
    <row r="349" spans="6:9" x14ac:dyDescent="0.25">
      <c r="F349" s="33">
        <v>410</v>
      </c>
      <c r="G349" s="24">
        <v>4</v>
      </c>
      <c r="H349" s="24">
        <v>1</v>
      </c>
      <c r="I349" s="24">
        <v>5</v>
      </c>
    </row>
    <row r="350" spans="6:9" x14ac:dyDescent="0.25">
      <c r="F350" s="33">
        <v>411</v>
      </c>
      <c r="G350" s="24"/>
      <c r="H350" s="24">
        <v>1</v>
      </c>
      <c r="I350" s="24">
        <v>1</v>
      </c>
    </row>
    <row r="351" spans="6:9" x14ac:dyDescent="0.25">
      <c r="F351" s="33">
        <v>412</v>
      </c>
      <c r="G351" s="24">
        <v>1</v>
      </c>
      <c r="H351" s="24"/>
      <c r="I351" s="24">
        <v>1</v>
      </c>
    </row>
    <row r="352" spans="6:9" x14ac:dyDescent="0.25">
      <c r="F352" s="33">
        <v>414</v>
      </c>
      <c r="G352" s="24"/>
      <c r="H352" s="24">
        <v>2</v>
      </c>
      <c r="I352" s="24">
        <v>2</v>
      </c>
    </row>
    <row r="353" spans="6:9" x14ac:dyDescent="0.25">
      <c r="F353" s="33">
        <v>415</v>
      </c>
      <c r="G353" s="24">
        <v>1</v>
      </c>
      <c r="H353" s="24">
        <v>1</v>
      </c>
      <c r="I353" s="24">
        <v>2</v>
      </c>
    </row>
    <row r="354" spans="6:9" x14ac:dyDescent="0.25">
      <c r="F354" s="33">
        <v>416</v>
      </c>
      <c r="G354" s="24"/>
      <c r="H354" s="24">
        <v>1</v>
      </c>
      <c r="I354" s="24">
        <v>1</v>
      </c>
    </row>
    <row r="355" spans="6:9" x14ac:dyDescent="0.25">
      <c r="F355" s="33">
        <v>418</v>
      </c>
      <c r="G355" s="24">
        <v>2</v>
      </c>
      <c r="H355" s="24"/>
      <c r="I355" s="24">
        <v>2</v>
      </c>
    </row>
    <row r="356" spans="6:9" x14ac:dyDescent="0.25">
      <c r="F356" s="33">
        <v>419</v>
      </c>
      <c r="G356" s="24"/>
      <c r="H356" s="24">
        <v>1</v>
      </c>
      <c r="I356" s="24">
        <v>1</v>
      </c>
    </row>
    <row r="357" spans="6:9" x14ac:dyDescent="0.25">
      <c r="F357" s="33">
        <v>420</v>
      </c>
      <c r="G357" s="24">
        <v>2</v>
      </c>
      <c r="H357" s="24"/>
      <c r="I357" s="24">
        <v>2</v>
      </c>
    </row>
    <row r="358" spans="6:9" x14ac:dyDescent="0.25">
      <c r="F358" s="33">
        <v>423</v>
      </c>
      <c r="G358" s="24">
        <v>2</v>
      </c>
      <c r="H358" s="24"/>
      <c r="I358" s="24">
        <v>2</v>
      </c>
    </row>
    <row r="359" spans="6:9" x14ac:dyDescent="0.25">
      <c r="F359" s="33">
        <v>424</v>
      </c>
      <c r="G359" s="24">
        <v>1</v>
      </c>
      <c r="H359" s="24"/>
      <c r="I359" s="24">
        <v>1</v>
      </c>
    </row>
    <row r="360" spans="6:9" x14ac:dyDescent="0.25">
      <c r="F360" s="33">
        <v>425</v>
      </c>
      <c r="G360" s="24">
        <v>1</v>
      </c>
      <c r="H360" s="24"/>
      <c r="I360" s="24">
        <v>1</v>
      </c>
    </row>
    <row r="361" spans="6:9" x14ac:dyDescent="0.25">
      <c r="F361" s="33">
        <v>426</v>
      </c>
      <c r="G361" s="24">
        <v>1</v>
      </c>
      <c r="H361" s="24"/>
      <c r="I361" s="24">
        <v>1</v>
      </c>
    </row>
    <row r="362" spans="6:9" x14ac:dyDescent="0.25">
      <c r="F362" s="33">
        <v>430</v>
      </c>
      <c r="G362" s="24">
        <v>1</v>
      </c>
      <c r="H362" s="24"/>
      <c r="I362" s="24">
        <v>1</v>
      </c>
    </row>
    <row r="363" spans="6:9" x14ac:dyDescent="0.25">
      <c r="F363" s="33">
        <v>432</v>
      </c>
      <c r="G363" s="24">
        <v>1</v>
      </c>
      <c r="H363" s="24">
        <v>1</v>
      </c>
      <c r="I363" s="24">
        <v>2</v>
      </c>
    </row>
    <row r="364" spans="6:9" x14ac:dyDescent="0.25">
      <c r="F364" s="33">
        <v>436</v>
      </c>
      <c r="G364" s="24">
        <v>2</v>
      </c>
      <c r="H364" s="24">
        <v>1</v>
      </c>
      <c r="I364" s="24">
        <v>3</v>
      </c>
    </row>
    <row r="365" spans="6:9" x14ac:dyDescent="0.25">
      <c r="F365" s="33">
        <v>438</v>
      </c>
      <c r="G365" s="24">
        <v>1</v>
      </c>
      <c r="H365" s="24"/>
      <c r="I365" s="24">
        <v>1</v>
      </c>
    </row>
    <row r="366" spans="6:9" x14ac:dyDescent="0.25">
      <c r="F366" s="33">
        <v>439</v>
      </c>
      <c r="G366" s="24">
        <v>1</v>
      </c>
      <c r="H366" s="24"/>
      <c r="I366" s="24">
        <v>1</v>
      </c>
    </row>
    <row r="367" spans="6:9" x14ac:dyDescent="0.25">
      <c r="F367" s="33">
        <v>440</v>
      </c>
      <c r="G367" s="24">
        <v>3</v>
      </c>
      <c r="H367" s="24">
        <v>1</v>
      </c>
      <c r="I367" s="24">
        <v>4</v>
      </c>
    </row>
    <row r="368" spans="6:9" x14ac:dyDescent="0.25">
      <c r="F368" s="33">
        <v>444</v>
      </c>
      <c r="G368" s="24">
        <v>1</v>
      </c>
      <c r="H368" s="24"/>
      <c r="I368" s="24">
        <v>1</v>
      </c>
    </row>
    <row r="369" spans="6:9" x14ac:dyDescent="0.25">
      <c r="F369" s="33">
        <v>445</v>
      </c>
      <c r="G369" s="24"/>
      <c r="H369" s="24">
        <v>1</v>
      </c>
      <c r="I369" s="24">
        <v>1</v>
      </c>
    </row>
    <row r="370" spans="6:9" x14ac:dyDescent="0.25">
      <c r="F370" s="33">
        <v>446</v>
      </c>
      <c r="G370" s="24">
        <v>1</v>
      </c>
      <c r="H370" s="24"/>
      <c r="I370" s="24">
        <v>1</v>
      </c>
    </row>
    <row r="371" spans="6:9" x14ac:dyDescent="0.25">
      <c r="F371" s="33">
        <v>449</v>
      </c>
      <c r="G371" s="24">
        <v>1</v>
      </c>
      <c r="H371" s="24"/>
      <c r="I371" s="24">
        <v>1</v>
      </c>
    </row>
    <row r="372" spans="6:9" x14ac:dyDescent="0.25">
      <c r="F372" s="33">
        <v>450</v>
      </c>
      <c r="G372" s="24">
        <v>4</v>
      </c>
      <c r="H372" s="24">
        <v>2</v>
      </c>
      <c r="I372" s="24">
        <v>6</v>
      </c>
    </row>
    <row r="373" spans="6:9" x14ac:dyDescent="0.25">
      <c r="F373" s="33">
        <v>452</v>
      </c>
      <c r="G373" s="24"/>
      <c r="H373" s="24">
        <v>3</v>
      </c>
      <c r="I373" s="24">
        <v>3</v>
      </c>
    </row>
    <row r="374" spans="6:9" x14ac:dyDescent="0.25">
      <c r="F374" s="33">
        <v>456</v>
      </c>
      <c r="G374" s="24">
        <v>1</v>
      </c>
      <c r="H374" s="24"/>
      <c r="I374" s="24">
        <v>1</v>
      </c>
    </row>
    <row r="375" spans="6:9" x14ac:dyDescent="0.25">
      <c r="F375" s="33">
        <v>458</v>
      </c>
      <c r="G375" s="24"/>
      <c r="H375" s="24">
        <v>1</v>
      </c>
      <c r="I375" s="24">
        <v>1</v>
      </c>
    </row>
    <row r="376" spans="6:9" x14ac:dyDescent="0.25">
      <c r="F376" s="33">
        <v>459</v>
      </c>
      <c r="G376" s="24">
        <v>1</v>
      </c>
      <c r="H376" s="24">
        <v>1</v>
      </c>
      <c r="I376" s="24">
        <v>2</v>
      </c>
    </row>
    <row r="377" spans="6:9" x14ac:dyDescent="0.25">
      <c r="F377" s="33">
        <v>460</v>
      </c>
      <c r="G377" s="24">
        <v>1</v>
      </c>
      <c r="H377" s="24">
        <v>1</v>
      </c>
      <c r="I377" s="24">
        <v>2</v>
      </c>
    </row>
    <row r="378" spans="6:9" x14ac:dyDescent="0.25">
      <c r="F378" s="33">
        <v>462</v>
      </c>
      <c r="G378" s="24"/>
      <c r="H378" s="24">
        <v>2</v>
      </c>
      <c r="I378" s="24">
        <v>2</v>
      </c>
    </row>
    <row r="379" spans="6:9" x14ac:dyDescent="0.25">
      <c r="F379" s="33">
        <v>465</v>
      </c>
      <c r="G379" s="24">
        <v>1</v>
      </c>
      <c r="H379" s="24">
        <v>1</v>
      </c>
      <c r="I379" s="24">
        <v>2</v>
      </c>
    </row>
    <row r="380" spans="6:9" x14ac:dyDescent="0.25">
      <c r="F380" s="33">
        <v>470</v>
      </c>
      <c r="G380" s="24">
        <v>1</v>
      </c>
      <c r="H380" s="24">
        <v>1</v>
      </c>
      <c r="I380" s="24">
        <v>2</v>
      </c>
    </row>
    <row r="381" spans="6:9" x14ac:dyDescent="0.25">
      <c r="F381" s="33">
        <v>473</v>
      </c>
      <c r="G381" s="24"/>
      <c r="H381" s="24">
        <v>1</v>
      </c>
      <c r="I381" s="24">
        <v>1</v>
      </c>
    </row>
    <row r="382" spans="6:9" x14ac:dyDescent="0.25">
      <c r="F382" s="33">
        <v>474</v>
      </c>
      <c r="G382" s="24">
        <v>1</v>
      </c>
      <c r="H382" s="24"/>
      <c r="I382" s="24">
        <v>1</v>
      </c>
    </row>
    <row r="383" spans="6:9" x14ac:dyDescent="0.25">
      <c r="F383" s="33">
        <v>475</v>
      </c>
      <c r="G383" s="24">
        <v>1</v>
      </c>
      <c r="H383" s="24">
        <v>2</v>
      </c>
      <c r="I383" s="24">
        <v>3</v>
      </c>
    </row>
    <row r="384" spans="6:9" x14ac:dyDescent="0.25">
      <c r="F384" s="33">
        <v>476</v>
      </c>
      <c r="G384" s="24">
        <v>1</v>
      </c>
      <c r="H384" s="24"/>
      <c r="I384" s="24">
        <v>1</v>
      </c>
    </row>
    <row r="385" spans="6:9" x14ac:dyDescent="0.25">
      <c r="F385" s="33">
        <v>477</v>
      </c>
      <c r="G385" s="24">
        <v>1</v>
      </c>
      <c r="H385" s="24"/>
      <c r="I385" s="24">
        <v>1</v>
      </c>
    </row>
    <row r="386" spans="6:9" x14ac:dyDescent="0.25">
      <c r="F386" s="33">
        <v>478</v>
      </c>
      <c r="G386" s="24">
        <v>1</v>
      </c>
      <c r="H386" s="24">
        <v>1</v>
      </c>
      <c r="I386" s="24">
        <v>2</v>
      </c>
    </row>
    <row r="387" spans="6:9" x14ac:dyDescent="0.25">
      <c r="F387" s="33">
        <v>481</v>
      </c>
      <c r="G387" s="24"/>
      <c r="H387" s="24">
        <v>1</v>
      </c>
      <c r="I387" s="24">
        <v>1</v>
      </c>
    </row>
    <row r="388" spans="6:9" x14ac:dyDescent="0.25">
      <c r="F388" s="33">
        <v>488</v>
      </c>
      <c r="G388" s="24"/>
      <c r="H388" s="24">
        <v>1</v>
      </c>
      <c r="I388" s="24">
        <v>1</v>
      </c>
    </row>
    <row r="389" spans="6:9" x14ac:dyDescent="0.25">
      <c r="F389" s="33">
        <v>490</v>
      </c>
      <c r="G389" s="24">
        <v>2</v>
      </c>
      <c r="H389" s="24">
        <v>1</v>
      </c>
      <c r="I389" s="24">
        <v>3</v>
      </c>
    </row>
    <row r="390" spans="6:9" x14ac:dyDescent="0.25">
      <c r="F390" s="33">
        <v>492</v>
      </c>
      <c r="G390" s="24"/>
      <c r="H390" s="24">
        <v>2</v>
      </c>
      <c r="I390" s="24">
        <v>2</v>
      </c>
    </row>
    <row r="391" spans="6:9" x14ac:dyDescent="0.25">
      <c r="F391" s="33">
        <v>494</v>
      </c>
      <c r="G391" s="24">
        <v>1</v>
      </c>
      <c r="H391" s="24"/>
      <c r="I391" s="24">
        <v>1</v>
      </c>
    </row>
    <row r="392" spans="6:9" x14ac:dyDescent="0.25">
      <c r="F392" s="33">
        <v>495</v>
      </c>
      <c r="G392" s="24"/>
      <c r="H392" s="24">
        <v>1</v>
      </c>
      <c r="I392" s="24">
        <v>1</v>
      </c>
    </row>
    <row r="393" spans="6:9" x14ac:dyDescent="0.25">
      <c r="F393" s="33">
        <v>496</v>
      </c>
      <c r="G393" s="24">
        <v>1</v>
      </c>
      <c r="H393" s="24"/>
      <c r="I393" s="24">
        <v>1</v>
      </c>
    </row>
    <row r="394" spans="6:9" x14ac:dyDescent="0.25">
      <c r="F394" s="33">
        <v>498</v>
      </c>
      <c r="G394" s="24">
        <v>1</v>
      </c>
      <c r="H394" s="24">
        <v>1</v>
      </c>
      <c r="I394" s="24">
        <v>2</v>
      </c>
    </row>
    <row r="395" spans="6:9" x14ac:dyDescent="0.25">
      <c r="F395" s="33">
        <v>500</v>
      </c>
      <c r="G395" s="24">
        <v>10</v>
      </c>
      <c r="H395" s="24">
        <v>2</v>
      </c>
      <c r="I395" s="24">
        <v>12</v>
      </c>
    </row>
    <row r="396" spans="6:9" x14ac:dyDescent="0.25">
      <c r="F396" s="33">
        <v>501</v>
      </c>
      <c r="G396" s="24"/>
      <c r="H396" s="24">
        <v>1</v>
      </c>
      <c r="I396" s="24">
        <v>1</v>
      </c>
    </row>
    <row r="397" spans="6:9" x14ac:dyDescent="0.25">
      <c r="F397" s="33">
        <v>503</v>
      </c>
      <c r="G397" s="24">
        <v>1</v>
      </c>
      <c r="H397" s="24"/>
      <c r="I397" s="24">
        <v>1</v>
      </c>
    </row>
    <row r="398" spans="6:9" x14ac:dyDescent="0.25">
      <c r="F398" s="33">
        <v>504</v>
      </c>
      <c r="G398" s="24">
        <v>2</v>
      </c>
      <c r="H398" s="24"/>
      <c r="I398" s="24">
        <v>2</v>
      </c>
    </row>
    <row r="399" spans="6:9" x14ac:dyDescent="0.25">
      <c r="F399" s="33">
        <v>505</v>
      </c>
      <c r="G399" s="24">
        <v>1</v>
      </c>
      <c r="H399" s="24">
        <v>1</v>
      </c>
      <c r="I399" s="24">
        <v>2</v>
      </c>
    </row>
    <row r="400" spans="6:9" x14ac:dyDescent="0.25">
      <c r="F400" s="33">
        <v>507</v>
      </c>
      <c r="G400" s="24"/>
      <c r="H400" s="24">
        <v>1</v>
      </c>
      <c r="I400" s="24">
        <v>1</v>
      </c>
    </row>
    <row r="401" spans="6:9" x14ac:dyDescent="0.25">
      <c r="F401" s="33">
        <v>509</v>
      </c>
      <c r="G401" s="24"/>
      <c r="H401" s="24">
        <v>1</v>
      </c>
      <c r="I401" s="24">
        <v>1</v>
      </c>
    </row>
    <row r="402" spans="6:9" x14ac:dyDescent="0.25">
      <c r="F402" s="33">
        <v>511</v>
      </c>
      <c r="G402" s="24">
        <v>1</v>
      </c>
      <c r="H402" s="24"/>
      <c r="I402" s="24">
        <v>1</v>
      </c>
    </row>
    <row r="403" spans="6:9" x14ac:dyDescent="0.25">
      <c r="F403" s="33">
        <v>514</v>
      </c>
      <c r="G403" s="24"/>
      <c r="H403" s="24">
        <v>1</v>
      </c>
      <c r="I403" s="24">
        <v>1</v>
      </c>
    </row>
    <row r="404" spans="6:9" x14ac:dyDescent="0.25">
      <c r="F404" s="33">
        <v>515</v>
      </c>
      <c r="G404" s="24">
        <v>1</v>
      </c>
      <c r="H404" s="24"/>
      <c r="I404" s="24">
        <v>1</v>
      </c>
    </row>
    <row r="405" spans="6:9" x14ac:dyDescent="0.25">
      <c r="F405" s="33">
        <v>517</v>
      </c>
      <c r="G405" s="24">
        <v>1</v>
      </c>
      <c r="H405" s="24"/>
      <c r="I405" s="24">
        <v>1</v>
      </c>
    </row>
    <row r="406" spans="6:9" x14ac:dyDescent="0.25">
      <c r="F406" s="33">
        <v>520</v>
      </c>
      <c r="G406" s="24"/>
      <c r="H406" s="24">
        <v>1</v>
      </c>
      <c r="I406" s="24">
        <v>1</v>
      </c>
    </row>
    <row r="407" spans="6:9" x14ac:dyDescent="0.25">
      <c r="F407" s="33">
        <v>521</v>
      </c>
      <c r="G407" s="24"/>
      <c r="H407" s="24">
        <v>1</v>
      </c>
      <c r="I407" s="24">
        <v>1</v>
      </c>
    </row>
    <row r="408" spans="6:9" x14ac:dyDescent="0.25">
      <c r="F408" s="33">
        <v>527</v>
      </c>
      <c r="G408" s="24">
        <v>1</v>
      </c>
      <c r="H408" s="24"/>
      <c r="I408" s="24">
        <v>1</v>
      </c>
    </row>
    <row r="409" spans="6:9" x14ac:dyDescent="0.25">
      <c r="F409" s="33">
        <v>528</v>
      </c>
      <c r="G409" s="24"/>
      <c r="H409" s="24">
        <v>1</v>
      </c>
      <c r="I409" s="24">
        <v>1</v>
      </c>
    </row>
    <row r="410" spans="6:9" x14ac:dyDescent="0.25">
      <c r="F410" s="33">
        <v>530</v>
      </c>
      <c r="G410" s="24"/>
      <c r="H410" s="24">
        <v>3</v>
      </c>
      <c r="I410" s="24">
        <v>3</v>
      </c>
    </row>
    <row r="411" spans="6:9" x14ac:dyDescent="0.25">
      <c r="F411" s="33">
        <v>532</v>
      </c>
      <c r="G411" s="24">
        <v>1</v>
      </c>
      <c r="H411" s="24"/>
      <c r="I411" s="24">
        <v>1</v>
      </c>
    </row>
    <row r="412" spans="6:9" x14ac:dyDescent="0.25">
      <c r="F412" s="33">
        <v>534</v>
      </c>
      <c r="G412" s="24"/>
      <c r="H412" s="24">
        <v>1</v>
      </c>
      <c r="I412" s="24">
        <v>1</v>
      </c>
    </row>
    <row r="413" spans="6:9" x14ac:dyDescent="0.25">
      <c r="F413" s="33">
        <v>537</v>
      </c>
      <c r="G413" s="24"/>
      <c r="H413" s="24">
        <v>1</v>
      </c>
      <c r="I413" s="24">
        <v>1</v>
      </c>
    </row>
    <row r="414" spans="6:9" x14ac:dyDescent="0.25">
      <c r="F414" s="33">
        <v>538</v>
      </c>
      <c r="G414" s="24"/>
      <c r="H414" s="24">
        <v>1</v>
      </c>
      <c r="I414" s="24">
        <v>1</v>
      </c>
    </row>
    <row r="415" spans="6:9" x14ac:dyDescent="0.25">
      <c r="F415" s="33">
        <v>540</v>
      </c>
      <c r="G415" s="24">
        <v>1</v>
      </c>
      <c r="H415" s="24">
        <v>2</v>
      </c>
      <c r="I415" s="24">
        <v>3</v>
      </c>
    </row>
    <row r="416" spans="6:9" x14ac:dyDescent="0.25">
      <c r="F416" s="33">
        <v>543</v>
      </c>
      <c r="G416" s="24"/>
      <c r="H416" s="24">
        <v>1</v>
      </c>
      <c r="I416" s="24">
        <v>1</v>
      </c>
    </row>
    <row r="417" spans="6:9" x14ac:dyDescent="0.25">
      <c r="F417" s="33">
        <v>545</v>
      </c>
      <c r="G417" s="24">
        <v>1</v>
      </c>
      <c r="H417" s="24"/>
      <c r="I417" s="24">
        <v>1</v>
      </c>
    </row>
    <row r="418" spans="6:9" x14ac:dyDescent="0.25">
      <c r="F418" s="33">
        <v>547</v>
      </c>
      <c r="G418" s="24">
        <v>2</v>
      </c>
      <c r="H418" s="24"/>
      <c r="I418" s="24">
        <v>2</v>
      </c>
    </row>
    <row r="419" spans="6:9" x14ac:dyDescent="0.25">
      <c r="F419" s="33">
        <v>548</v>
      </c>
      <c r="G419" s="24"/>
      <c r="H419" s="24">
        <v>2</v>
      </c>
      <c r="I419" s="24">
        <v>2</v>
      </c>
    </row>
    <row r="420" spans="6:9" x14ac:dyDescent="0.25">
      <c r="F420" s="33">
        <v>550</v>
      </c>
      <c r="G420" s="24">
        <v>2</v>
      </c>
      <c r="H420" s="24">
        <v>1</v>
      </c>
      <c r="I420" s="24">
        <v>3</v>
      </c>
    </row>
    <row r="421" spans="6:9" x14ac:dyDescent="0.25">
      <c r="F421" s="33">
        <v>551</v>
      </c>
      <c r="G421" s="24"/>
      <c r="H421" s="24">
        <v>1</v>
      </c>
      <c r="I421" s="24">
        <v>1</v>
      </c>
    </row>
    <row r="422" spans="6:9" x14ac:dyDescent="0.25">
      <c r="F422" s="33">
        <v>552</v>
      </c>
      <c r="G422" s="24">
        <v>1</v>
      </c>
      <c r="H422" s="24"/>
      <c r="I422" s="24">
        <v>1</v>
      </c>
    </row>
    <row r="423" spans="6:9" x14ac:dyDescent="0.25">
      <c r="F423" s="33">
        <v>555</v>
      </c>
      <c r="G423" s="24">
        <v>1</v>
      </c>
      <c r="H423" s="24">
        <v>1</v>
      </c>
      <c r="I423" s="24">
        <v>2</v>
      </c>
    </row>
    <row r="424" spans="6:9" x14ac:dyDescent="0.25">
      <c r="F424" s="33">
        <v>558</v>
      </c>
      <c r="G424" s="24"/>
      <c r="H424" s="24">
        <v>1</v>
      </c>
      <c r="I424" s="24">
        <v>1</v>
      </c>
    </row>
    <row r="425" spans="6:9" x14ac:dyDescent="0.25">
      <c r="F425" s="33">
        <v>560</v>
      </c>
      <c r="G425" s="24">
        <v>1</v>
      </c>
      <c r="H425" s="24">
        <v>1</v>
      </c>
      <c r="I425" s="24">
        <v>2</v>
      </c>
    </row>
    <row r="426" spans="6:9" x14ac:dyDescent="0.25">
      <c r="F426" s="33">
        <v>561</v>
      </c>
      <c r="G426" s="24">
        <v>1</v>
      </c>
      <c r="H426" s="24"/>
      <c r="I426" s="24">
        <v>1</v>
      </c>
    </row>
    <row r="427" spans="6:9" x14ac:dyDescent="0.25">
      <c r="F427" s="33">
        <v>562</v>
      </c>
      <c r="G427" s="24"/>
      <c r="H427" s="24">
        <v>1</v>
      </c>
      <c r="I427" s="24">
        <v>1</v>
      </c>
    </row>
    <row r="428" spans="6:9" x14ac:dyDescent="0.25">
      <c r="F428" s="33">
        <v>563</v>
      </c>
      <c r="G428" s="24"/>
      <c r="H428" s="24">
        <v>1</v>
      </c>
      <c r="I428" s="24">
        <v>1</v>
      </c>
    </row>
    <row r="429" spans="6:9" x14ac:dyDescent="0.25">
      <c r="F429" s="33">
        <v>564</v>
      </c>
      <c r="G429" s="24"/>
      <c r="H429" s="24">
        <v>1</v>
      </c>
      <c r="I429" s="24">
        <v>1</v>
      </c>
    </row>
    <row r="430" spans="6:9" x14ac:dyDescent="0.25">
      <c r="F430" s="33">
        <v>565</v>
      </c>
      <c r="G430" s="24">
        <v>1</v>
      </c>
      <c r="H430" s="24"/>
      <c r="I430" s="24">
        <v>1</v>
      </c>
    </row>
    <row r="431" spans="6:9" x14ac:dyDescent="0.25">
      <c r="F431" s="33">
        <v>567</v>
      </c>
      <c r="G431" s="24">
        <v>1</v>
      </c>
      <c r="H431" s="24"/>
      <c r="I431" s="24">
        <v>1</v>
      </c>
    </row>
    <row r="432" spans="6:9" x14ac:dyDescent="0.25">
      <c r="F432" s="33">
        <v>568</v>
      </c>
      <c r="G432" s="24">
        <v>1</v>
      </c>
      <c r="H432" s="24"/>
      <c r="I432" s="24">
        <v>1</v>
      </c>
    </row>
    <row r="433" spans="6:9" x14ac:dyDescent="0.25">
      <c r="F433" s="33">
        <v>572</v>
      </c>
      <c r="G433" s="24">
        <v>1</v>
      </c>
      <c r="H433" s="24">
        <v>2</v>
      </c>
      <c r="I433" s="24">
        <v>3</v>
      </c>
    </row>
    <row r="434" spans="6:9" x14ac:dyDescent="0.25">
      <c r="F434" s="33">
        <v>574</v>
      </c>
      <c r="G434" s="24">
        <v>1</v>
      </c>
      <c r="H434" s="24">
        <v>1</v>
      </c>
      <c r="I434" s="24">
        <v>2</v>
      </c>
    </row>
    <row r="435" spans="6:9" x14ac:dyDescent="0.25">
      <c r="F435" s="33">
        <v>575</v>
      </c>
      <c r="G435" s="24"/>
      <c r="H435" s="24">
        <v>2</v>
      </c>
      <c r="I435" s="24">
        <v>2</v>
      </c>
    </row>
    <row r="436" spans="6:9" x14ac:dyDescent="0.25">
      <c r="F436" s="33">
        <v>580</v>
      </c>
      <c r="G436" s="24">
        <v>1</v>
      </c>
      <c r="H436" s="24"/>
      <c r="I436" s="24">
        <v>1</v>
      </c>
    </row>
    <row r="437" spans="6:9" x14ac:dyDescent="0.25">
      <c r="F437" s="33">
        <v>582</v>
      </c>
      <c r="G437" s="24"/>
      <c r="H437" s="24">
        <v>1</v>
      </c>
      <c r="I437" s="24">
        <v>1</v>
      </c>
    </row>
    <row r="438" spans="6:9" x14ac:dyDescent="0.25">
      <c r="F438" s="33">
        <v>585</v>
      </c>
      <c r="G438" s="24"/>
      <c r="H438" s="24">
        <v>1</v>
      </c>
      <c r="I438" s="24">
        <v>1</v>
      </c>
    </row>
    <row r="439" spans="6:9" x14ac:dyDescent="0.25">
      <c r="F439" s="33">
        <v>588</v>
      </c>
      <c r="G439" s="24">
        <v>1</v>
      </c>
      <c r="H439" s="24">
        <v>2</v>
      </c>
      <c r="I439" s="24">
        <v>3</v>
      </c>
    </row>
    <row r="440" spans="6:9" x14ac:dyDescent="0.25">
      <c r="F440" s="33">
        <v>590</v>
      </c>
      <c r="G440" s="24"/>
      <c r="H440" s="24">
        <v>1</v>
      </c>
      <c r="I440" s="24">
        <v>1</v>
      </c>
    </row>
    <row r="441" spans="6:9" x14ac:dyDescent="0.25">
      <c r="F441" s="33">
        <v>592</v>
      </c>
      <c r="G441" s="24">
        <v>1</v>
      </c>
      <c r="H441" s="24"/>
      <c r="I441" s="24">
        <v>1</v>
      </c>
    </row>
    <row r="442" spans="6:9" x14ac:dyDescent="0.25">
      <c r="F442" s="33">
        <v>593</v>
      </c>
      <c r="G442" s="24">
        <v>1</v>
      </c>
      <c r="H442" s="24"/>
      <c r="I442" s="24">
        <v>1</v>
      </c>
    </row>
    <row r="443" spans="6:9" x14ac:dyDescent="0.25">
      <c r="F443" s="33">
        <v>594</v>
      </c>
      <c r="G443" s="24">
        <v>1</v>
      </c>
      <c r="H443" s="24"/>
      <c r="I443" s="24">
        <v>1</v>
      </c>
    </row>
    <row r="444" spans="6:9" x14ac:dyDescent="0.25">
      <c r="F444" s="33">
        <v>595</v>
      </c>
      <c r="G444" s="24"/>
      <c r="H444" s="24">
        <v>1</v>
      </c>
      <c r="I444" s="24">
        <v>1</v>
      </c>
    </row>
    <row r="445" spans="6:9" x14ac:dyDescent="0.25">
      <c r="F445" s="33">
        <v>596</v>
      </c>
      <c r="G445" s="24">
        <v>1</v>
      </c>
      <c r="H445" s="24"/>
      <c r="I445" s="24">
        <v>1</v>
      </c>
    </row>
    <row r="446" spans="6:9" x14ac:dyDescent="0.25">
      <c r="F446" s="33">
        <v>597</v>
      </c>
      <c r="G446" s="24">
        <v>1</v>
      </c>
      <c r="H446" s="24"/>
      <c r="I446" s="24">
        <v>1</v>
      </c>
    </row>
    <row r="447" spans="6:9" x14ac:dyDescent="0.25">
      <c r="F447" s="33">
        <v>598</v>
      </c>
      <c r="G447" s="24"/>
      <c r="H447" s="24">
        <v>2</v>
      </c>
      <c r="I447" s="24">
        <v>2</v>
      </c>
    </row>
    <row r="448" spans="6:9" x14ac:dyDescent="0.25">
      <c r="F448" s="33">
        <v>599</v>
      </c>
      <c r="G448" s="24">
        <v>1</v>
      </c>
      <c r="H448" s="24"/>
      <c r="I448" s="24">
        <v>1</v>
      </c>
    </row>
    <row r="449" spans="6:9" x14ac:dyDescent="0.25">
      <c r="F449" s="33">
        <v>602</v>
      </c>
      <c r="G449" s="24">
        <v>1</v>
      </c>
      <c r="H449" s="24"/>
      <c r="I449" s="24">
        <v>1</v>
      </c>
    </row>
    <row r="450" spans="6:9" x14ac:dyDescent="0.25">
      <c r="F450" s="33">
        <v>603</v>
      </c>
      <c r="G450" s="24">
        <v>2</v>
      </c>
      <c r="H450" s="24"/>
      <c r="I450" s="24">
        <v>2</v>
      </c>
    </row>
    <row r="451" spans="6:9" x14ac:dyDescent="0.25">
      <c r="F451" s="33">
        <v>610</v>
      </c>
      <c r="G451" s="24"/>
      <c r="H451" s="24">
        <v>1</v>
      </c>
      <c r="I451" s="24">
        <v>1</v>
      </c>
    </row>
    <row r="452" spans="6:9" x14ac:dyDescent="0.25">
      <c r="F452" s="33">
        <v>612</v>
      </c>
      <c r="G452" s="24">
        <v>1</v>
      </c>
      <c r="H452" s="24">
        <v>1</v>
      </c>
      <c r="I452" s="24">
        <v>2</v>
      </c>
    </row>
    <row r="453" spans="6:9" x14ac:dyDescent="0.25">
      <c r="F453" s="33">
        <v>613</v>
      </c>
      <c r="G453" s="24"/>
      <c r="H453" s="24">
        <v>1</v>
      </c>
      <c r="I453" s="24">
        <v>1</v>
      </c>
    </row>
    <row r="454" spans="6:9" x14ac:dyDescent="0.25">
      <c r="F454" s="33">
        <v>617</v>
      </c>
      <c r="G454" s="24">
        <v>1</v>
      </c>
      <c r="H454" s="24"/>
      <c r="I454" s="24">
        <v>1</v>
      </c>
    </row>
    <row r="455" spans="6:9" x14ac:dyDescent="0.25">
      <c r="F455" s="33">
        <v>620</v>
      </c>
      <c r="G455" s="24">
        <v>1</v>
      </c>
      <c r="H455" s="24"/>
      <c r="I455" s="24">
        <v>1</v>
      </c>
    </row>
    <row r="456" spans="6:9" x14ac:dyDescent="0.25">
      <c r="F456" s="33">
        <v>623</v>
      </c>
      <c r="G456" s="24">
        <v>2</v>
      </c>
      <c r="H456" s="24"/>
      <c r="I456" s="24">
        <v>2</v>
      </c>
    </row>
    <row r="457" spans="6:9" x14ac:dyDescent="0.25">
      <c r="F457" s="33">
        <v>624</v>
      </c>
      <c r="G457" s="24">
        <v>1</v>
      </c>
      <c r="H457" s="24"/>
      <c r="I457" s="24">
        <v>1</v>
      </c>
    </row>
    <row r="458" spans="6:9" x14ac:dyDescent="0.25">
      <c r="F458" s="33">
        <v>625</v>
      </c>
      <c r="G458" s="24"/>
      <c r="H458" s="24">
        <v>1</v>
      </c>
      <c r="I458" s="24">
        <v>1</v>
      </c>
    </row>
    <row r="459" spans="6:9" x14ac:dyDescent="0.25">
      <c r="F459" s="33">
        <v>630</v>
      </c>
      <c r="G459" s="24"/>
      <c r="H459" s="24">
        <v>1</v>
      </c>
      <c r="I459" s="24">
        <v>1</v>
      </c>
    </row>
    <row r="460" spans="6:9" x14ac:dyDescent="0.25">
      <c r="F460" s="33">
        <v>636</v>
      </c>
      <c r="G460" s="24"/>
      <c r="H460" s="24">
        <v>1</v>
      </c>
      <c r="I460" s="24">
        <v>1</v>
      </c>
    </row>
    <row r="461" spans="6:9" x14ac:dyDescent="0.25">
      <c r="F461" s="33">
        <v>639</v>
      </c>
      <c r="G461" s="24"/>
      <c r="H461" s="24">
        <v>1</v>
      </c>
      <c r="I461" s="24">
        <v>1</v>
      </c>
    </row>
    <row r="462" spans="6:9" x14ac:dyDescent="0.25">
      <c r="F462" s="33">
        <v>640</v>
      </c>
      <c r="G462" s="24">
        <v>1</v>
      </c>
      <c r="H462" s="24">
        <v>2</v>
      </c>
      <c r="I462" s="24">
        <v>3</v>
      </c>
    </row>
    <row r="463" spans="6:9" x14ac:dyDescent="0.25">
      <c r="F463" s="33">
        <v>641</v>
      </c>
      <c r="G463" s="24">
        <v>1</v>
      </c>
      <c r="H463" s="24"/>
      <c r="I463" s="24">
        <v>1</v>
      </c>
    </row>
    <row r="464" spans="6:9" x14ac:dyDescent="0.25">
      <c r="F464" s="33">
        <v>643</v>
      </c>
      <c r="G464" s="24">
        <v>1</v>
      </c>
      <c r="H464" s="24">
        <v>1</v>
      </c>
      <c r="I464" s="24">
        <v>2</v>
      </c>
    </row>
    <row r="465" spans="6:9" x14ac:dyDescent="0.25">
      <c r="F465" s="33">
        <v>644</v>
      </c>
      <c r="G465" s="24">
        <v>2</v>
      </c>
      <c r="H465" s="24">
        <v>1</v>
      </c>
      <c r="I465" s="24">
        <v>3</v>
      </c>
    </row>
    <row r="466" spans="6:9" x14ac:dyDescent="0.25">
      <c r="F466" s="33">
        <v>646</v>
      </c>
      <c r="G466" s="24"/>
      <c r="H466" s="24">
        <v>1</v>
      </c>
      <c r="I466" s="24">
        <v>1</v>
      </c>
    </row>
    <row r="467" spans="6:9" x14ac:dyDescent="0.25">
      <c r="F467" s="33">
        <v>648</v>
      </c>
      <c r="G467" s="24"/>
      <c r="H467" s="24">
        <v>1</v>
      </c>
      <c r="I467" s="24">
        <v>1</v>
      </c>
    </row>
    <row r="468" spans="6:9" x14ac:dyDescent="0.25">
      <c r="F468" s="33">
        <v>651</v>
      </c>
      <c r="G468" s="24">
        <v>1</v>
      </c>
      <c r="H468" s="24"/>
      <c r="I468" s="24">
        <v>1</v>
      </c>
    </row>
    <row r="469" spans="6:9" x14ac:dyDescent="0.25">
      <c r="F469" s="33">
        <v>660</v>
      </c>
      <c r="G469" s="24">
        <v>1</v>
      </c>
      <c r="H469" s="24"/>
      <c r="I469" s="24">
        <v>1</v>
      </c>
    </row>
    <row r="470" spans="6:9" x14ac:dyDescent="0.25">
      <c r="F470" s="33">
        <v>663</v>
      </c>
      <c r="G470" s="24"/>
      <c r="H470" s="24">
        <v>1</v>
      </c>
      <c r="I470" s="24">
        <v>1</v>
      </c>
    </row>
    <row r="471" spans="6:9" x14ac:dyDescent="0.25">
      <c r="F471" s="33">
        <v>667</v>
      </c>
      <c r="G471" s="24">
        <v>1</v>
      </c>
      <c r="H471" s="24"/>
      <c r="I471" s="24">
        <v>1</v>
      </c>
    </row>
    <row r="472" spans="6:9" x14ac:dyDescent="0.25">
      <c r="F472" s="33">
        <v>668</v>
      </c>
      <c r="G472" s="24">
        <v>1</v>
      </c>
      <c r="H472" s="24"/>
      <c r="I472" s="24">
        <v>1</v>
      </c>
    </row>
    <row r="473" spans="6:9" x14ac:dyDescent="0.25">
      <c r="F473" s="33">
        <v>675</v>
      </c>
      <c r="G473" s="24">
        <v>1</v>
      </c>
      <c r="H473" s="24"/>
      <c r="I473" s="24">
        <v>1</v>
      </c>
    </row>
    <row r="474" spans="6:9" x14ac:dyDescent="0.25">
      <c r="F474" s="33">
        <v>678</v>
      </c>
      <c r="G474" s="24">
        <v>1</v>
      </c>
      <c r="H474" s="24"/>
      <c r="I474" s="24">
        <v>1</v>
      </c>
    </row>
    <row r="475" spans="6:9" x14ac:dyDescent="0.25">
      <c r="F475" s="33">
        <v>680</v>
      </c>
      <c r="G475" s="24">
        <v>2</v>
      </c>
      <c r="H475" s="24">
        <v>2</v>
      </c>
      <c r="I475" s="24">
        <v>4</v>
      </c>
    </row>
    <row r="476" spans="6:9" x14ac:dyDescent="0.25">
      <c r="F476" s="33">
        <v>681</v>
      </c>
      <c r="G476" s="24"/>
      <c r="H476" s="24">
        <v>1</v>
      </c>
      <c r="I476" s="24">
        <v>1</v>
      </c>
    </row>
    <row r="477" spans="6:9" x14ac:dyDescent="0.25">
      <c r="F477" s="33">
        <v>685</v>
      </c>
      <c r="G477" s="24">
        <v>1</v>
      </c>
      <c r="H477" s="24"/>
      <c r="I477" s="24">
        <v>1</v>
      </c>
    </row>
    <row r="478" spans="6:9" x14ac:dyDescent="0.25">
      <c r="F478" s="33">
        <v>686</v>
      </c>
      <c r="G478" s="24">
        <v>1</v>
      </c>
      <c r="H478" s="24"/>
      <c r="I478" s="24">
        <v>1</v>
      </c>
    </row>
    <row r="479" spans="6:9" x14ac:dyDescent="0.25">
      <c r="F479" s="33">
        <v>689</v>
      </c>
      <c r="G479" s="24">
        <v>1</v>
      </c>
      <c r="H479" s="24">
        <v>1</v>
      </c>
      <c r="I479" s="24">
        <v>2</v>
      </c>
    </row>
    <row r="480" spans="6:9" x14ac:dyDescent="0.25">
      <c r="F480" s="33">
        <v>700</v>
      </c>
      <c r="G480" s="24">
        <v>2</v>
      </c>
      <c r="H480" s="24">
        <v>1</v>
      </c>
      <c r="I480" s="24">
        <v>3</v>
      </c>
    </row>
    <row r="481" spans="6:9" x14ac:dyDescent="0.25">
      <c r="F481" s="33">
        <v>701</v>
      </c>
      <c r="G481" s="24"/>
      <c r="H481" s="24">
        <v>1</v>
      </c>
      <c r="I481" s="24">
        <v>1</v>
      </c>
    </row>
    <row r="482" spans="6:9" x14ac:dyDescent="0.25">
      <c r="F482" s="33">
        <v>703</v>
      </c>
      <c r="G482" s="24">
        <v>1</v>
      </c>
      <c r="H482" s="24"/>
      <c r="I482" s="24">
        <v>1</v>
      </c>
    </row>
    <row r="483" spans="6:9" x14ac:dyDescent="0.25">
      <c r="F483" s="33">
        <v>707</v>
      </c>
      <c r="G483" s="24">
        <v>1</v>
      </c>
      <c r="H483" s="24">
        <v>1</v>
      </c>
      <c r="I483" s="24">
        <v>2</v>
      </c>
    </row>
    <row r="484" spans="6:9" x14ac:dyDescent="0.25">
      <c r="F484" s="33">
        <v>710</v>
      </c>
      <c r="G484" s="24">
        <v>1</v>
      </c>
      <c r="H484" s="24"/>
      <c r="I484" s="24">
        <v>1</v>
      </c>
    </row>
    <row r="485" spans="6:9" x14ac:dyDescent="0.25">
      <c r="F485" s="33">
        <v>713</v>
      </c>
      <c r="G485" s="24">
        <v>1</v>
      </c>
      <c r="H485" s="24"/>
      <c r="I485" s="24">
        <v>1</v>
      </c>
    </row>
    <row r="486" spans="6:9" x14ac:dyDescent="0.25">
      <c r="F486" s="33">
        <v>714</v>
      </c>
      <c r="G486" s="24">
        <v>1</v>
      </c>
      <c r="H486" s="24"/>
      <c r="I486" s="24">
        <v>1</v>
      </c>
    </row>
    <row r="487" spans="6:9" x14ac:dyDescent="0.25">
      <c r="F487" s="33">
        <v>716</v>
      </c>
      <c r="G487" s="24">
        <v>1</v>
      </c>
      <c r="H487" s="24"/>
      <c r="I487" s="24">
        <v>1</v>
      </c>
    </row>
    <row r="488" spans="6:9" x14ac:dyDescent="0.25">
      <c r="F488" s="33">
        <v>718</v>
      </c>
      <c r="G488" s="24">
        <v>1</v>
      </c>
      <c r="H488" s="24"/>
      <c r="I488" s="24">
        <v>1</v>
      </c>
    </row>
    <row r="489" spans="6:9" x14ac:dyDescent="0.25">
      <c r="F489" s="33">
        <v>720</v>
      </c>
      <c r="G489" s="24">
        <v>1</v>
      </c>
      <c r="H489" s="24"/>
      <c r="I489" s="24">
        <v>1</v>
      </c>
    </row>
    <row r="490" spans="6:9" x14ac:dyDescent="0.25">
      <c r="F490" s="33">
        <v>723</v>
      </c>
      <c r="G490" s="24"/>
      <c r="H490" s="24">
        <v>1</v>
      </c>
      <c r="I490" s="24">
        <v>1</v>
      </c>
    </row>
    <row r="491" spans="6:9" x14ac:dyDescent="0.25">
      <c r="F491" s="33">
        <v>724</v>
      </c>
      <c r="G491" s="24">
        <v>1</v>
      </c>
      <c r="H491" s="24"/>
      <c r="I491" s="24">
        <v>1</v>
      </c>
    </row>
    <row r="492" spans="6:9" x14ac:dyDescent="0.25">
      <c r="F492" s="33">
        <v>750</v>
      </c>
      <c r="G492" s="24">
        <v>1</v>
      </c>
      <c r="H492" s="24">
        <v>2</v>
      </c>
      <c r="I492" s="24">
        <v>3</v>
      </c>
    </row>
    <row r="493" spans="6:9" x14ac:dyDescent="0.25">
      <c r="F493" s="33">
        <v>762</v>
      </c>
      <c r="G493" s="24">
        <v>1</v>
      </c>
      <c r="H493" s="24"/>
      <c r="I493" s="24">
        <v>1</v>
      </c>
    </row>
    <row r="494" spans="6:9" x14ac:dyDescent="0.25">
      <c r="F494" s="33">
        <v>763</v>
      </c>
      <c r="G494" s="24">
        <v>1</v>
      </c>
      <c r="H494" s="24"/>
      <c r="I494" s="24">
        <v>1</v>
      </c>
    </row>
    <row r="495" spans="6:9" x14ac:dyDescent="0.25">
      <c r="F495" s="33">
        <v>765</v>
      </c>
      <c r="G495" s="24"/>
      <c r="H495" s="24">
        <v>1</v>
      </c>
      <c r="I495" s="24">
        <v>1</v>
      </c>
    </row>
    <row r="496" spans="6:9" x14ac:dyDescent="0.25">
      <c r="F496" s="33">
        <v>767</v>
      </c>
      <c r="G496" s="24">
        <v>1</v>
      </c>
      <c r="H496" s="24"/>
      <c r="I496" s="24">
        <v>1</v>
      </c>
    </row>
    <row r="497" spans="6:9" x14ac:dyDescent="0.25">
      <c r="F497" s="33">
        <v>772</v>
      </c>
      <c r="G497" s="24">
        <v>1</v>
      </c>
      <c r="H497" s="24"/>
      <c r="I497" s="24">
        <v>1</v>
      </c>
    </row>
    <row r="498" spans="6:9" x14ac:dyDescent="0.25">
      <c r="F498" s="33">
        <v>774</v>
      </c>
      <c r="G498" s="24">
        <v>2</v>
      </c>
      <c r="H498" s="24"/>
      <c r="I498" s="24">
        <v>2</v>
      </c>
    </row>
    <row r="499" spans="6:9" x14ac:dyDescent="0.25">
      <c r="F499" s="33">
        <v>779</v>
      </c>
      <c r="G499" s="24">
        <v>1</v>
      </c>
      <c r="H499" s="24"/>
      <c r="I499" s="24">
        <v>1</v>
      </c>
    </row>
    <row r="500" spans="6:9" x14ac:dyDescent="0.25">
      <c r="F500" s="33">
        <v>790</v>
      </c>
      <c r="G500" s="24">
        <v>1</v>
      </c>
      <c r="H500" s="24"/>
      <c r="I500" s="24">
        <v>1</v>
      </c>
    </row>
    <row r="501" spans="6:9" x14ac:dyDescent="0.25">
      <c r="F501" s="33">
        <v>799</v>
      </c>
      <c r="G501" s="24">
        <v>1</v>
      </c>
      <c r="H501" s="24"/>
      <c r="I501" s="24">
        <v>1</v>
      </c>
    </row>
    <row r="502" spans="6:9" x14ac:dyDescent="0.25">
      <c r="F502" s="33">
        <v>800</v>
      </c>
      <c r="G502" s="24">
        <v>1</v>
      </c>
      <c r="H502" s="24">
        <v>1</v>
      </c>
      <c r="I502" s="24">
        <v>2</v>
      </c>
    </row>
    <row r="503" spans="6:9" x14ac:dyDescent="0.25">
      <c r="F503" s="33">
        <v>802</v>
      </c>
      <c r="G503" s="24"/>
      <c r="H503" s="24">
        <v>1</v>
      </c>
      <c r="I503" s="24">
        <v>1</v>
      </c>
    </row>
    <row r="504" spans="6:9" x14ac:dyDescent="0.25">
      <c r="F504" s="33">
        <v>805</v>
      </c>
      <c r="G504" s="24">
        <v>1</v>
      </c>
      <c r="H504" s="24">
        <v>1</v>
      </c>
      <c r="I504" s="24">
        <v>2</v>
      </c>
    </row>
    <row r="505" spans="6:9" x14ac:dyDescent="0.25">
      <c r="F505" s="33">
        <v>809</v>
      </c>
      <c r="G505" s="24">
        <v>2</v>
      </c>
      <c r="H505" s="24"/>
      <c r="I505" s="24">
        <v>2</v>
      </c>
    </row>
    <row r="506" spans="6:9" x14ac:dyDescent="0.25">
      <c r="F506" s="33">
        <v>814</v>
      </c>
      <c r="G506" s="24">
        <v>1</v>
      </c>
      <c r="H506" s="24"/>
      <c r="I506" s="24">
        <v>1</v>
      </c>
    </row>
    <row r="507" spans="6:9" x14ac:dyDescent="0.25">
      <c r="F507" s="33">
        <v>816</v>
      </c>
      <c r="G507" s="24">
        <v>1</v>
      </c>
      <c r="H507" s="24"/>
      <c r="I507" s="24">
        <v>1</v>
      </c>
    </row>
    <row r="508" spans="6:9" x14ac:dyDescent="0.25">
      <c r="F508" s="33">
        <v>828</v>
      </c>
      <c r="G508" s="24">
        <v>2</v>
      </c>
      <c r="H508" s="24"/>
      <c r="I508" s="24">
        <v>2</v>
      </c>
    </row>
    <row r="509" spans="6:9" x14ac:dyDescent="0.25">
      <c r="F509" s="33">
        <v>829</v>
      </c>
      <c r="G509" s="24">
        <v>1</v>
      </c>
      <c r="H509" s="24"/>
      <c r="I509" s="24">
        <v>1</v>
      </c>
    </row>
    <row r="510" spans="6:9" x14ac:dyDescent="0.25">
      <c r="F510" s="33">
        <v>832</v>
      </c>
      <c r="G510" s="24">
        <v>1</v>
      </c>
      <c r="H510" s="24"/>
      <c r="I510" s="24">
        <v>1</v>
      </c>
    </row>
    <row r="511" spans="6:9" x14ac:dyDescent="0.25">
      <c r="F511" s="33">
        <v>833</v>
      </c>
      <c r="G511" s="24">
        <v>2</v>
      </c>
      <c r="H511" s="24"/>
      <c r="I511" s="24">
        <v>2</v>
      </c>
    </row>
    <row r="512" spans="6:9" x14ac:dyDescent="0.25">
      <c r="F512" s="33">
        <v>836</v>
      </c>
      <c r="G512" s="24">
        <v>1</v>
      </c>
      <c r="H512" s="24"/>
      <c r="I512" s="24">
        <v>1</v>
      </c>
    </row>
    <row r="513" spans="6:9" x14ac:dyDescent="0.25">
      <c r="F513" s="33">
        <v>837</v>
      </c>
      <c r="G513" s="24">
        <v>1</v>
      </c>
      <c r="H513" s="24"/>
      <c r="I513" s="24">
        <v>1</v>
      </c>
    </row>
    <row r="514" spans="6:9" x14ac:dyDescent="0.25">
      <c r="F514" s="33">
        <v>840</v>
      </c>
      <c r="G514" s="24">
        <v>1</v>
      </c>
      <c r="H514" s="24">
        <v>1</v>
      </c>
      <c r="I514" s="24">
        <v>2</v>
      </c>
    </row>
    <row r="515" spans="6:9" x14ac:dyDescent="0.25">
      <c r="F515" s="33">
        <v>841</v>
      </c>
      <c r="G515" s="24">
        <v>1</v>
      </c>
      <c r="H515" s="24"/>
      <c r="I515" s="24">
        <v>1</v>
      </c>
    </row>
    <row r="516" spans="6:9" x14ac:dyDescent="0.25">
      <c r="F516" s="33">
        <v>844</v>
      </c>
      <c r="G516" s="24">
        <v>1</v>
      </c>
      <c r="H516" s="24"/>
      <c r="I516" s="24">
        <v>1</v>
      </c>
    </row>
    <row r="517" spans="6:9" x14ac:dyDescent="0.25">
      <c r="F517" s="33">
        <v>846</v>
      </c>
      <c r="G517" s="24">
        <v>1</v>
      </c>
      <c r="H517" s="24"/>
      <c r="I517" s="24">
        <v>1</v>
      </c>
    </row>
    <row r="518" spans="6:9" x14ac:dyDescent="0.25">
      <c r="F518" s="33">
        <v>847</v>
      </c>
      <c r="G518" s="24">
        <v>3</v>
      </c>
      <c r="H518" s="24">
        <v>1</v>
      </c>
      <c r="I518" s="24">
        <v>4</v>
      </c>
    </row>
    <row r="519" spans="6:9" x14ac:dyDescent="0.25">
      <c r="F519" s="33">
        <v>850</v>
      </c>
      <c r="G519" s="24"/>
      <c r="H519" s="24">
        <v>1</v>
      </c>
      <c r="I519" s="24">
        <v>1</v>
      </c>
    </row>
    <row r="520" spans="6:9" x14ac:dyDescent="0.25">
      <c r="F520" s="33">
        <v>861</v>
      </c>
      <c r="G520" s="24"/>
      <c r="H520" s="24">
        <v>1</v>
      </c>
      <c r="I520" s="24">
        <v>1</v>
      </c>
    </row>
    <row r="521" spans="6:9" x14ac:dyDescent="0.25">
      <c r="F521" s="33">
        <v>862</v>
      </c>
      <c r="G521" s="24"/>
      <c r="H521" s="24">
        <v>1</v>
      </c>
      <c r="I521" s="24">
        <v>1</v>
      </c>
    </row>
    <row r="522" spans="6:9" x14ac:dyDescent="0.25">
      <c r="F522" s="33">
        <v>865</v>
      </c>
      <c r="G522" s="24"/>
      <c r="H522" s="24">
        <v>1</v>
      </c>
      <c r="I522" s="24">
        <v>1</v>
      </c>
    </row>
    <row r="523" spans="6:9" x14ac:dyDescent="0.25">
      <c r="F523" s="33">
        <v>866</v>
      </c>
      <c r="G523" s="24">
        <v>1</v>
      </c>
      <c r="H523" s="24"/>
      <c r="I523" s="24">
        <v>1</v>
      </c>
    </row>
    <row r="524" spans="6:9" x14ac:dyDescent="0.25">
      <c r="F524" s="33">
        <v>867</v>
      </c>
      <c r="G524" s="24">
        <v>1</v>
      </c>
      <c r="H524" s="24"/>
      <c r="I524" s="24">
        <v>1</v>
      </c>
    </row>
    <row r="525" spans="6:9" x14ac:dyDescent="0.25">
      <c r="F525" s="33">
        <v>878</v>
      </c>
      <c r="G525" s="24">
        <v>1</v>
      </c>
      <c r="H525" s="24"/>
      <c r="I525" s="24">
        <v>1</v>
      </c>
    </row>
    <row r="526" spans="6:9" x14ac:dyDescent="0.25">
      <c r="F526" s="33">
        <v>885</v>
      </c>
      <c r="G526" s="24"/>
      <c r="H526" s="24">
        <v>1</v>
      </c>
      <c r="I526" s="24">
        <v>1</v>
      </c>
    </row>
    <row r="527" spans="6:9" x14ac:dyDescent="0.25">
      <c r="F527" s="33">
        <v>886</v>
      </c>
      <c r="G527" s="24">
        <v>1</v>
      </c>
      <c r="H527" s="24"/>
      <c r="I527" s="24">
        <v>1</v>
      </c>
    </row>
    <row r="528" spans="6:9" x14ac:dyDescent="0.25">
      <c r="F528" s="33">
        <v>887</v>
      </c>
      <c r="G528" s="24">
        <v>1</v>
      </c>
      <c r="H528" s="24"/>
      <c r="I528" s="24">
        <v>1</v>
      </c>
    </row>
    <row r="529" spans="6:9" x14ac:dyDescent="0.25">
      <c r="F529" s="33">
        <v>888</v>
      </c>
      <c r="G529" s="24">
        <v>1</v>
      </c>
      <c r="H529" s="24"/>
      <c r="I529" s="24">
        <v>1</v>
      </c>
    </row>
    <row r="530" spans="6:9" x14ac:dyDescent="0.25">
      <c r="F530" s="33">
        <v>889</v>
      </c>
      <c r="G530" s="24"/>
      <c r="H530" s="24">
        <v>1</v>
      </c>
      <c r="I530" s="24">
        <v>1</v>
      </c>
    </row>
    <row r="531" spans="6:9" x14ac:dyDescent="0.25">
      <c r="F531" s="33">
        <v>895</v>
      </c>
      <c r="G531" s="24">
        <v>1</v>
      </c>
      <c r="H531" s="24">
        <v>1</v>
      </c>
      <c r="I531" s="24">
        <v>2</v>
      </c>
    </row>
    <row r="532" spans="6:9" x14ac:dyDescent="0.25">
      <c r="F532" s="33">
        <v>909</v>
      </c>
      <c r="G532" s="24"/>
      <c r="H532" s="24">
        <v>1</v>
      </c>
      <c r="I532" s="24">
        <v>1</v>
      </c>
    </row>
    <row r="533" spans="6:9" x14ac:dyDescent="0.25">
      <c r="F533" s="33">
        <v>912</v>
      </c>
      <c r="G533" s="24">
        <v>1</v>
      </c>
      <c r="H533" s="24"/>
      <c r="I533" s="24">
        <v>1</v>
      </c>
    </row>
    <row r="534" spans="6:9" x14ac:dyDescent="0.25">
      <c r="F534" s="33">
        <v>918</v>
      </c>
      <c r="G534" s="24">
        <v>2</v>
      </c>
      <c r="H534" s="24"/>
      <c r="I534" s="24">
        <v>2</v>
      </c>
    </row>
    <row r="535" spans="6:9" x14ac:dyDescent="0.25">
      <c r="F535" s="33">
        <v>919</v>
      </c>
      <c r="G535" s="24"/>
      <c r="H535" s="24">
        <v>1</v>
      </c>
      <c r="I535" s="24">
        <v>1</v>
      </c>
    </row>
    <row r="536" spans="6:9" x14ac:dyDescent="0.25">
      <c r="F536" s="33">
        <v>920</v>
      </c>
      <c r="G536" s="24">
        <v>1</v>
      </c>
      <c r="H536" s="24"/>
      <c r="I536" s="24">
        <v>1</v>
      </c>
    </row>
    <row r="537" spans="6:9" x14ac:dyDescent="0.25">
      <c r="F537" s="33">
        <v>925</v>
      </c>
      <c r="G537" s="24">
        <v>2</v>
      </c>
      <c r="H537" s="24"/>
      <c r="I537" s="24">
        <v>2</v>
      </c>
    </row>
    <row r="538" spans="6:9" x14ac:dyDescent="0.25">
      <c r="F538" s="33">
        <v>927</v>
      </c>
      <c r="G538" s="24">
        <v>1</v>
      </c>
      <c r="H538" s="24"/>
      <c r="I538" s="24">
        <v>1</v>
      </c>
    </row>
    <row r="539" spans="6:9" x14ac:dyDescent="0.25">
      <c r="F539" s="33">
        <v>928</v>
      </c>
      <c r="G539" s="24">
        <v>1</v>
      </c>
      <c r="H539" s="24"/>
      <c r="I539" s="24">
        <v>1</v>
      </c>
    </row>
    <row r="540" spans="6:9" x14ac:dyDescent="0.25">
      <c r="F540" s="33">
        <v>929</v>
      </c>
      <c r="G540" s="24"/>
      <c r="H540" s="24">
        <v>1</v>
      </c>
      <c r="I540" s="24">
        <v>1</v>
      </c>
    </row>
    <row r="541" spans="6:9" x14ac:dyDescent="0.25">
      <c r="F541" s="33">
        <v>930</v>
      </c>
      <c r="G541" s="24">
        <v>1</v>
      </c>
      <c r="H541" s="24"/>
      <c r="I541" s="24">
        <v>1</v>
      </c>
    </row>
    <row r="542" spans="6:9" x14ac:dyDescent="0.25">
      <c r="F542" s="33">
        <v>931</v>
      </c>
      <c r="G542" s="24">
        <v>1</v>
      </c>
      <c r="H542" s="24"/>
      <c r="I542" s="24">
        <v>1</v>
      </c>
    </row>
    <row r="543" spans="6:9" x14ac:dyDescent="0.25">
      <c r="F543" s="33">
        <v>932</v>
      </c>
      <c r="G543" s="24">
        <v>1</v>
      </c>
      <c r="H543" s="24"/>
      <c r="I543" s="24">
        <v>1</v>
      </c>
    </row>
    <row r="544" spans="6:9" x14ac:dyDescent="0.25">
      <c r="F544" s="33">
        <v>938</v>
      </c>
      <c r="G544" s="24">
        <v>1</v>
      </c>
      <c r="H544" s="24"/>
      <c r="I544" s="24">
        <v>1</v>
      </c>
    </row>
    <row r="545" spans="6:9" x14ac:dyDescent="0.25">
      <c r="F545" s="33">
        <v>942</v>
      </c>
      <c r="G545" s="24"/>
      <c r="H545" s="24">
        <v>1</v>
      </c>
      <c r="I545" s="24">
        <v>1</v>
      </c>
    </row>
    <row r="546" spans="6:9" x14ac:dyDescent="0.25">
      <c r="F546" s="33">
        <v>947</v>
      </c>
      <c r="G546" s="24">
        <v>1</v>
      </c>
      <c r="H546" s="24"/>
      <c r="I546" s="24">
        <v>1</v>
      </c>
    </row>
    <row r="547" spans="6:9" x14ac:dyDescent="0.25">
      <c r="F547" s="33">
        <v>948</v>
      </c>
      <c r="G547" s="24">
        <v>1</v>
      </c>
      <c r="H547" s="24"/>
      <c r="I547" s="24">
        <v>1</v>
      </c>
    </row>
    <row r="548" spans="6:9" x14ac:dyDescent="0.25">
      <c r="F548" s="33">
        <v>967</v>
      </c>
      <c r="G548" s="24">
        <v>1</v>
      </c>
      <c r="H548" s="24">
        <v>1</v>
      </c>
      <c r="I548" s="24">
        <v>2</v>
      </c>
    </row>
    <row r="549" spans="6:9" x14ac:dyDescent="0.25">
      <c r="F549" s="33">
        <v>970</v>
      </c>
      <c r="G549" s="24"/>
      <c r="H549" s="24">
        <v>1</v>
      </c>
      <c r="I549" s="24">
        <v>1</v>
      </c>
    </row>
    <row r="550" spans="6:9" x14ac:dyDescent="0.25">
      <c r="F550" s="33">
        <v>972</v>
      </c>
      <c r="G550" s="24"/>
      <c r="H550" s="24">
        <v>1</v>
      </c>
      <c r="I550" s="24">
        <v>1</v>
      </c>
    </row>
    <row r="551" spans="6:9" x14ac:dyDescent="0.25">
      <c r="F551" s="33">
        <v>976</v>
      </c>
      <c r="G551" s="24"/>
      <c r="H551" s="24">
        <v>1</v>
      </c>
      <c r="I551" s="24">
        <v>1</v>
      </c>
    </row>
    <row r="552" spans="6:9" x14ac:dyDescent="0.25">
      <c r="F552" s="33">
        <v>978</v>
      </c>
      <c r="G552" s="24">
        <v>1</v>
      </c>
      <c r="H552" s="24"/>
      <c r="I552" s="24">
        <v>1</v>
      </c>
    </row>
    <row r="553" spans="6:9" x14ac:dyDescent="0.25">
      <c r="F553" s="33">
        <v>982</v>
      </c>
      <c r="G553" s="24"/>
      <c r="H553" s="24">
        <v>1</v>
      </c>
      <c r="I553" s="24">
        <v>1</v>
      </c>
    </row>
    <row r="554" spans="6:9" x14ac:dyDescent="0.25">
      <c r="F554" s="33">
        <v>983</v>
      </c>
      <c r="G554" s="24"/>
      <c r="H554" s="24">
        <v>1</v>
      </c>
      <c r="I554" s="24">
        <v>1</v>
      </c>
    </row>
    <row r="555" spans="6:9" x14ac:dyDescent="0.25">
      <c r="F555" s="33">
        <v>985</v>
      </c>
      <c r="G555" s="24">
        <v>1</v>
      </c>
      <c r="H555" s="24"/>
      <c r="I555" s="24">
        <v>1</v>
      </c>
    </row>
    <row r="556" spans="6:9" x14ac:dyDescent="0.25">
      <c r="F556" s="33">
        <v>987</v>
      </c>
      <c r="G556" s="24">
        <v>1</v>
      </c>
      <c r="H556" s="24"/>
      <c r="I556" s="24">
        <v>1</v>
      </c>
    </row>
    <row r="557" spans="6:9" x14ac:dyDescent="0.25">
      <c r="F557" s="33">
        <v>989</v>
      </c>
      <c r="G557" s="24">
        <v>1</v>
      </c>
      <c r="H557" s="24"/>
      <c r="I557" s="24">
        <v>1</v>
      </c>
    </row>
    <row r="558" spans="6:9" x14ac:dyDescent="0.25">
      <c r="F558" s="33">
        <v>990</v>
      </c>
      <c r="G558" s="24"/>
      <c r="H558" s="24">
        <v>1</v>
      </c>
      <c r="I558" s="24">
        <v>1</v>
      </c>
    </row>
    <row r="559" spans="6:9" x14ac:dyDescent="0.25">
      <c r="F559" s="33">
        <v>1000</v>
      </c>
      <c r="G559" s="24">
        <v>5</v>
      </c>
      <c r="H559" s="24">
        <v>1</v>
      </c>
      <c r="I559" s="24">
        <v>6</v>
      </c>
    </row>
    <row r="560" spans="6:9" x14ac:dyDescent="0.25">
      <c r="F560" s="33">
        <v>1003</v>
      </c>
      <c r="G560" s="24">
        <v>1</v>
      </c>
      <c r="H560" s="24"/>
      <c r="I560" s="24">
        <v>1</v>
      </c>
    </row>
    <row r="561" spans="6:9" x14ac:dyDescent="0.25">
      <c r="F561" s="33">
        <v>1009</v>
      </c>
      <c r="G561" s="24"/>
      <c r="H561" s="24">
        <v>1</v>
      </c>
      <c r="I561" s="24">
        <v>1</v>
      </c>
    </row>
    <row r="562" spans="6:9" x14ac:dyDescent="0.25">
      <c r="F562" s="33">
        <v>1010</v>
      </c>
      <c r="G562" s="24">
        <v>1</v>
      </c>
      <c r="H562" s="24"/>
      <c r="I562" s="24">
        <v>1</v>
      </c>
    </row>
    <row r="563" spans="6:9" x14ac:dyDescent="0.25">
      <c r="F563" s="33">
        <v>1011</v>
      </c>
      <c r="G563" s="24">
        <v>1</v>
      </c>
      <c r="H563" s="24"/>
      <c r="I563" s="24">
        <v>1</v>
      </c>
    </row>
    <row r="564" spans="6:9" x14ac:dyDescent="0.25">
      <c r="F564" s="33">
        <v>1017</v>
      </c>
      <c r="G564" s="24">
        <v>1</v>
      </c>
      <c r="H564" s="24"/>
      <c r="I564" s="24">
        <v>1</v>
      </c>
    </row>
    <row r="565" spans="6:9" x14ac:dyDescent="0.25">
      <c r="F565" s="33">
        <v>1020</v>
      </c>
      <c r="G565" s="24">
        <v>1</v>
      </c>
      <c r="H565" s="24"/>
      <c r="I565" s="24">
        <v>1</v>
      </c>
    </row>
    <row r="566" spans="6:9" x14ac:dyDescent="0.25">
      <c r="F566" s="33">
        <v>1028</v>
      </c>
      <c r="G566" s="24">
        <v>1</v>
      </c>
      <c r="H566" s="24"/>
      <c r="I566" s="24">
        <v>1</v>
      </c>
    </row>
    <row r="567" spans="6:9" x14ac:dyDescent="0.25">
      <c r="F567" s="33">
        <v>1030</v>
      </c>
      <c r="G567" s="24">
        <v>1</v>
      </c>
      <c r="H567" s="24"/>
      <c r="I567" s="24">
        <v>1</v>
      </c>
    </row>
    <row r="568" spans="6:9" x14ac:dyDescent="0.25">
      <c r="F568" s="33">
        <v>1032</v>
      </c>
      <c r="G568" s="24">
        <v>2</v>
      </c>
      <c r="H568" s="24"/>
      <c r="I568" s="24">
        <v>2</v>
      </c>
    </row>
    <row r="569" spans="6:9" x14ac:dyDescent="0.25">
      <c r="F569" s="33">
        <v>1037</v>
      </c>
      <c r="G569" s="24"/>
      <c r="H569" s="24">
        <v>1</v>
      </c>
      <c r="I569" s="24">
        <v>1</v>
      </c>
    </row>
    <row r="570" spans="6:9" x14ac:dyDescent="0.25">
      <c r="F570" s="33">
        <v>1043</v>
      </c>
      <c r="G570" s="24">
        <v>1</v>
      </c>
      <c r="H570" s="24"/>
      <c r="I570" s="24">
        <v>1</v>
      </c>
    </row>
    <row r="571" spans="6:9" x14ac:dyDescent="0.25">
      <c r="F571" s="33">
        <v>1059</v>
      </c>
      <c r="G571" s="24">
        <v>1</v>
      </c>
      <c r="H571" s="24"/>
      <c r="I571" s="24">
        <v>1</v>
      </c>
    </row>
    <row r="572" spans="6:9" x14ac:dyDescent="0.25">
      <c r="F572" s="33">
        <v>1060</v>
      </c>
      <c r="G572" s="24">
        <v>1</v>
      </c>
      <c r="H572" s="24"/>
      <c r="I572" s="24">
        <v>1</v>
      </c>
    </row>
    <row r="573" spans="6:9" x14ac:dyDescent="0.25">
      <c r="F573" s="33">
        <v>1080</v>
      </c>
      <c r="G573" s="24">
        <v>1</v>
      </c>
      <c r="H573" s="24"/>
      <c r="I573" s="24">
        <v>1</v>
      </c>
    </row>
    <row r="574" spans="6:9" x14ac:dyDescent="0.25">
      <c r="F574" s="33">
        <v>1083</v>
      </c>
      <c r="G574" s="24">
        <v>1</v>
      </c>
      <c r="H574" s="24"/>
      <c r="I574" s="24">
        <v>1</v>
      </c>
    </row>
    <row r="575" spans="6:9" x14ac:dyDescent="0.25">
      <c r="F575" s="33">
        <v>1089</v>
      </c>
      <c r="G575" s="24">
        <v>1</v>
      </c>
      <c r="H575" s="24"/>
      <c r="I575" s="24">
        <v>1</v>
      </c>
    </row>
    <row r="576" spans="6:9" x14ac:dyDescent="0.25">
      <c r="F576" s="33">
        <v>1094</v>
      </c>
      <c r="G576" s="24"/>
      <c r="H576" s="24">
        <v>1</v>
      </c>
      <c r="I576" s="24">
        <v>1</v>
      </c>
    </row>
    <row r="577" spans="6:9" x14ac:dyDescent="0.25">
      <c r="F577" s="33">
        <v>1095</v>
      </c>
      <c r="G577" s="24">
        <v>1</v>
      </c>
      <c r="H577" s="24">
        <v>1</v>
      </c>
      <c r="I577" s="24">
        <v>2</v>
      </c>
    </row>
    <row r="578" spans="6:9" x14ac:dyDescent="0.25">
      <c r="F578" s="33">
        <v>1096</v>
      </c>
      <c r="G578" s="24">
        <v>1</v>
      </c>
      <c r="H578" s="24"/>
      <c r="I578" s="24">
        <v>1</v>
      </c>
    </row>
    <row r="579" spans="6:9" x14ac:dyDescent="0.25">
      <c r="F579" s="33">
        <v>1100</v>
      </c>
      <c r="G579" s="24">
        <v>2</v>
      </c>
      <c r="H579" s="24"/>
      <c r="I579" s="24">
        <v>2</v>
      </c>
    </row>
    <row r="580" spans="6:9" x14ac:dyDescent="0.25">
      <c r="F580" s="33">
        <v>1103</v>
      </c>
      <c r="G580" s="24"/>
      <c r="H580" s="24">
        <v>1</v>
      </c>
      <c r="I580" s="24">
        <v>1</v>
      </c>
    </row>
    <row r="581" spans="6:9" x14ac:dyDescent="0.25">
      <c r="F581" s="33">
        <v>1107</v>
      </c>
      <c r="G581" s="24"/>
      <c r="H581" s="24">
        <v>1</v>
      </c>
      <c r="I581" s="24">
        <v>1</v>
      </c>
    </row>
    <row r="582" spans="6:9" x14ac:dyDescent="0.25">
      <c r="F582" s="33">
        <v>1110</v>
      </c>
      <c r="G582" s="24">
        <v>2</v>
      </c>
      <c r="H582" s="24"/>
      <c r="I582" s="24">
        <v>2</v>
      </c>
    </row>
    <row r="583" spans="6:9" x14ac:dyDescent="0.25">
      <c r="F583" s="33">
        <v>1122</v>
      </c>
      <c r="G583" s="24">
        <v>1</v>
      </c>
      <c r="H583" s="24"/>
      <c r="I583" s="24">
        <v>1</v>
      </c>
    </row>
    <row r="584" spans="6:9" x14ac:dyDescent="0.25">
      <c r="F584" s="33">
        <v>1125</v>
      </c>
      <c r="G584" s="24">
        <v>1</v>
      </c>
      <c r="H584" s="24"/>
      <c r="I584" s="24">
        <v>1</v>
      </c>
    </row>
    <row r="585" spans="6:9" x14ac:dyDescent="0.25">
      <c r="F585" s="33">
        <v>1127</v>
      </c>
      <c r="G585" s="24">
        <v>1</v>
      </c>
      <c r="H585" s="24">
        <v>1</v>
      </c>
      <c r="I585" s="24">
        <v>2</v>
      </c>
    </row>
    <row r="586" spans="6:9" x14ac:dyDescent="0.25">
      <c r="F586" s="33">
        <v>1130</v>
      </c>
      <c r="G586" s="24">
        <v>1</v>
      </c>
      <c r="H586" s="24"/>
      <c r="I586" s="24">
        <v>1</v>
      </c>
    </row>
    <row r="587" spans="6:9" x14ac:dyDescent="0.25">
      <c r="F587" s="33">
        <v>1132</v>
      </c>
      <c r="G587" s="24">
        <v>1</v>
      </c>
      <c r="H587" s="24"/>
      <c r="I587" s="24">
        <v>1</v>
      </c>
    </row>
    <row r="588" spans="6:9" x14ac:dyDescent="0.25">
      <c r="F588" s="33">
        <v>1133</v>
      </c>
      <c r="G588" s="24">
        <v>1</v>
      </c>
      <c r="H588" s="24"/>
      <c r="I588" s="24">
        <v>1</v>
      </c>
    </row>
    <row r="589" spans="6:9" x14ac:dyDescent="0.25">
      <c r="F589" s="33">
        <v>1135</v>
      </c>
      <c r="G589" s="24"/>
      <c r="H589" s="24">
        <v>1</v>
      </c>
      <c r="I589" s="24">
        <v>1</v>
      </c>
    </row>
    <row r="590" spans="6:9" x14ac:dyDescent="0.25">
      <c r="F590" s="33">
        <v>1150</v>
      </c>
      <c r="G590" s="24">
        <v>1</v>
      </c>
      <c r="H590" s="24">
        <v>1</v>
      </c>
      <c r="I590" s="24">
        <v>2</v>
      </c>
    </row>
    <row r="591" spans="6:9" x14ac:dyDescent="0.25">
      <c r="F591" s="33">
        <v>1160</v>
      </c>
      <c r="G591" s="24">
        <v>1</v>
      </c>
      <c r="H591" s="24"/>
      <c r="I591" s="24">
        <v>1</v>
      </c>
    </row>
    <row r="592" spans="6:9" x14ac:dyDescent="0.25">
      <c r="F592" s="33">
        <v>1166</v>
      </c>
      <c r="G592" s="24"/>
      <c r="H592" s="24">
        <v>1</v>
      </c>
      <c r="I592" s="24">
        <v>1</v>
      </c>
    </row>
    <row r="593" spans="6:9" x14ac:dyDescent="0.25">
      <c r="F593" s="33">
        <v>1176</v>
      </c>
      <c r="G593" s="24">
        <v>1</v>
      </c>
      <c r="H593" s="24"/>
      <c r="I593" s="24">
        <v>1</v>
      </c>
    </row>
    <row r="594" spans="6:9" x14ac:dyDescent="0.25">
      <c r="F594" s="33">
        <v>1177</v>
      </c>
      <c r="G594" s="24"/>
      <c r="H594" s="24">
        <v>1</v>
      </c>
      <c r="I594" s="24">
        <v>1</v>
      </c>
    </row>
    <row r="595" spans="6:9" x14ac:dyDescent="0.25">
      <c r="F595" s="33">
        <v>1179</v>
      </c>
      <c r="G595" s="24">
        <v>1</v>
      </c>
      <c r="H595" s="24"/>
      <c r="I595" s="24">
        <v>1</v>
      </c>
    </row>
    <row r="596" spans="6:9" x14ac:dyDescent="0.25">
      <c r="F596" s="33">
        <v>1189</v>
      </c>
      <c r="G596" s="24"/>
      <c r="H596" s="24">
        <v>1</v>
      </c>
      <c r="I596" s="24">
        <v>1</v>
      </c>
    </row>
    <row r="597" spans="6:9" x14ac:dyDescent="0.25">
      <c r="F597" s="33">
        <v>1198</v>
      </c>
      <c r="G597" s="24">
        <v>1</v>
      </c>
      <c r="H597" s="24"/>
      <c r="I597" s="24">
        <v>1</v>
      </c>
    </row>
    <row r="598" spans="6:9" x14ac:dyDescent="0.25">
      <c r="F598" s="33">
        <v>1200</v>
      </c>
      <c r="G598" s="24">
        <v>7</v>
      </c>
      <c r="H598" s="24"/>
      <c r="I598" s="24">
        <v>7</v>
      </c>
    </row>
    <row r="599" spans="6:9" x14ac:dyDescent="0.25">
      <c r="F599" s="33">
        <v>1204</v>
      </c>
      <c r="G599" s="24">
        <v>1</v>
      </c>
      <c r="H599" s="24"/>
      <c r="I599" s="24">
        <v>1</v>
      </c>
    </row>
    <row r="600" spans="6:9" x14ac:dyDescent="0.25">
      <c r="F600" s="33">
        <v>1208</v>
      </c>
      <c r="G600" s="24"/>
      <c r="H600" s="24">
        <v>1</v>
      </c>
      <c r="I600" s="24">
        <v>1</v>
      </c>
    </row>
    <row r="601" spans="6:9" x14ac:dyDescent="0.25">
      <c r="F601" s="33">
        <v>1210</v>
      </c>
      <c r="G601" s="24">
        <v>1</v>
      </c>
      <c r="H601" s="24"/>
      <c r="I601" s="24">
        <v>1</v>
      </c>
    </row>
    <row r="602" spans="6:9" x14ac:dyDescent="0.25">
      <c r="F602" s="33">
        <v>1211</v>
      </c>
      <c r="G602" s="24">
        <v>1</v>
      </c>
      <c r="H602" s="24"/>
      <c r="I602" s="24">
        <v>1</v>
      </c>
    </row>
    <row r="603" spans="6:9" x14ac:dyDescent="0.25">
      <c r="F603" s="33">
        <v>1214</v>
      </c>
      <c r="G603" s="24">
        <v>1</v>
      </c>
      <c r="H603" s="24"/>
      <c r="I603" s="24">
        <v>1</v>
      </c>
    </row>
    <row r="604" spans="6:9" x14ac:dyDescent="0.25">
      <c r="F604" s="33">
        <v>1219</v>
      </c>
      <c r="G604" s="24">
        <v>1</v>
      </c>
      <c r="H604" s="24"/>
      <c r="I604" s="24">
        <v>1</v>
      </c>
    </row>
    <row r="605" spans="6:9" x14ac:dyDescent="0.25">
      <c r="F605" s="33">
        <v>1230</v>
      </c>
      <c r="G605" s="24">
        <v>1</v>
      </c>
      <c r="H605" s="24"/>
      <c r="I605" s="24">
        <v>1</v>
      </c>
    </row>
    <row r="606" spans="6:9" x14ac:dyDescent="0.25">
      <c r="F606" s="33">
        <v>1236</v>
      </c>
      <c r="G606" s="24">
        <v>1</v>
      </c>
      <c r="H606" s="24"/>
      <c r="I606" s="24">
        <v>1</v>
      </c>
    </row>
    <row r="607" spans="6:9" x14ac:dyDescent="0.25">
      <c r="F607" s="33">
        <v>1238</v>
      </c>
      <c r="G607" s="24">
        <v>1</v>
      </c>
      <c r="H607" s="24"/>
      <c r="I607" s="24">
        <v>1</v>
      </c>
    </row>
    <row r="608" spans="6:9" x14ac:dyDescent="0.25">
      <c r="F608" s="33">
        <v>1257</v>
      </c>
      <c r="G608" s="24">
        <v>1</v>
      </c>
      <c r="H608" s="24"/>
      <c r="I608" s="24">
        <v>1</v>
      </c>
    </row>
    <row r="609" spans="6:9" x14ac:dyDescent="0.25">
      <c r="F609" s="33">
        <v>1270</v>
      </c>
      <c r="G609" s="24">
        <v>1</v>
      </c>
      <c r="H609" s="24"/>
      <c r="I609" s="24">
        <v>1</v>
      </c>
    </row>
    <row r="610" spans="6:9" x14ac:dyDescent="0.25">
      <c r="F610" s="33">
        <v>1276</v>
      </c>
      <c r="G610" s="24">
        <v>1</v>
      </c>
      <c r="H610" s="24"/>
      <c r="I610" s="24">
        <v>1</v>
      </c>
    </row>
    <row r="611" spans="6:9" x14ac:dyDescent="0.25">
      <c r="F611" s="33">
        <v>1290</v>
      </c>
      <c r="G611" s="24">
        <v>1</v>
      </c>
      <c r="H611" s="24"/>
      <c r="I611" s="24">
        <v>1</v>
      </c>
    </row>
    <row r="612" spans="6:9" x14ac:dyDescent="0.25">
      <c r="F612" s="33">
        <v>1297</v>
      </c>
      <c r="G612" s="24">
        <v>1</v>
      </c>
      <c r="H612" s="24"/>
      <c r="I612" s="24">
        <v>1</v>
      </c>
    </row>
    <row r="613" spans="6:9" x14ac:dyDescent="0.25">
      <c r="F613" s="33">
        <v>1300</v>
      </c>
      <c r="G613" s="24">
        <v>1</v>
      </c>
      <c r="H613" s="24"/>
      <c r="I613" s="24">
        <v>1</v>
      </c>
    </row>
    <row r="614" spans="6:9" x14ac:dyDescent="0.25">
      <c r="F614" s="33">
        <v>1310</v>
      </c>
      <c r="G614" s="24">
        <v>1</v>
      </c>
      <c r="H614" s="24"/>
      <c r="I614" s="24">
        <v>1</v>
      </c>
    </row>
    <row r="615" spans="6:9" x14ac:dyDescent="0.25">
      <c r="F615" s="33">
        <v>1318</v>
      </c>
      <c r="G615" s="24"/>
      <c r="H615" s="24">
        <v>1</v>
      </c>
      <c r="I615" s="24">
        <v>1</v>
      </c>
    </row>
    <row r="616" spans="6:9" x14ac:dyDescent="0.25">
      <c r="F616" s="33">
        <v>1320</v>
      </c>
      <c r="G616" s="24"/>
      <c r="H616" s="24">
        <v>1</v>
      </c>
      <c r="I616" s="24">
        <v>1</v>
      </c>
    </row>
    <row r="617" spans="6:9" x14ac:dyDescent="0.25">
      <c r="F617" s="33">
        <v>1324</v>
      </c>
      <c r="G617" s="24">
        <v>1</v>
      </c>
      <c r="H617" s="24"/>
      <c r="I617" s="24">
        <v>1</v>
      </c>
    </row>
    <row r="618" spans="6:9" x14ac:dyDescent="0.25">
      <c r="F618" s="33">
        <v>1342</v>
      </c>
      <c r="G618" s="24">
        <v>2</v>
      </c>
      <c r="H618" s="24"/>
      <c r="I618" s="24">
        <v>2</v>
      </c>
    </row>
    <row r="619" spans="6:9" x14ac:dyDescent="0.25">
      <c r="F619" s="33">
        <v>1343</v>
      </c>
      <c r="G619" s="24">
        <v>1</v>
      </c>
      <c r="H619" s="24"/>
      <c r="I619" s="24">
        <v>1</v>
      </c>
    </row>
    <row r="620" spans="6:9" x14ac:dyDescent="0.25">
      <c r="F620" s="33">
        <v>1345</v>
      </c>
      <c r="G620" s="24">
        <v>1</v>
      </c>
      <c r="H620" s="24"/>
      <c r="I620" s="24">
        <v>1</v>
      </c>
    </row>
    <row r="621" spans="6:9" x14ac:dyDescent="0.25">
      <c r="F621" s="33">
        <v>1346</v>
      </c>
      <c r="G621" s="24">
        <v>1</v>
      </c>
      <c r="H621" s="24"/>
      <c r="I621" s="24">
        <v>1</v>
      </c>
    </row>
    <row r="622" spans="6:9" x14ac:dyDescent="0.25">
      <c r="F622" s="33">
        <v>1349</v>
      </c>
      <c r="G622" s="24">
        <v>1</v>
      </c>
      <c r="H622" s="24"/>
      <c r="I622" s="24">
        <v>1</v>
      </c>
    </row>
    <row r="623" spans="6:9" x14ac:dyDescent="0.25">
      <c r="F623" s="33">
        <v>1350</v>
      </c>
      <c r="G623" s="24">
        <v>1</v>
      </c>
      <c r="H623" s="24"/>
      <c r="I623" s="24">
        <v>1</v>
      </c>
    </row>
    <row r="624" spans="6:9" x14ac:dyDescent="0.25">
      <c r="F624" s="33">
        <v>1357</v>
      </c>
      <c r="G624" s="24">
        <v>1</v>
      </c>
      <c r="H624" s="24"/>
      <c r="I624" s="24">
        <v>1</v>
      </c>
    </row>
    <row r="625" spans="6:9" x14ac:dyDescent="0.25">
      <c r="F625" s="33">
        <v>1360</v>
      </c>
      <c r="G625" s="24">
        <v>2</v>
      </c>
      <c r="H625" s="24"/>
      <c r="I625" s="24">
        <v>2</v>
      </c>
    </row>
    <row r="626" spans="6:9" x14ac:dyDescent="0.25">
      <c r="F626" s="33">
        <v>1362</v>
      </c>
      <c r="G626" s="24"/>
      <c r="H626" s="24">
        <v>1</v>
      </c>
      <c r="I626" s="24">
        <v>1</v>
      </c>
    </row>
    <row r="627" spans="6:9" x14ac:dyDescent="0.25">
      <c r="F627" s="33">
        <v>1365</v>
      </c>
      <c r="G627" s="24">
        <v>1</v>
      </c>
      <c r="H627" s="24"/>
      <c r="I627" s="24">
        <v>1</v>
      </c>
    </row>
    <row r="628" spans="6:9" x14ac:dyDescent="0.25">
      <c r="F628" s="33">
        <v>1367</v>
      </c>
      <c r="G628" s="24">
        <v>1</v>
      </c>
      <c r="H628" s="24"/>
      <c r="I628" s="24">
        <v>1</v>
      </c>
    </row>
    <row r="629" spans="6:9" x14ac:dyDescent="0.25">
      <c r="F629" s="33">
        <v>1370</v>
      </c>
      <c r="G629" s="24">
        <v>1</v>
      </c>
      <c r="H629" s="24"/>
      <c r="I629" s="24">
        <v>1</v>
      </c>
    </row>
    <row r="630" spans="6:9" x14ac:dyDescent="0.25">
      <c r="F630" s="33">
        <v>1386</v>
      </c>
      <c r="G630" s="24"/>
      <c r="H630" s="24">
        <v>1</v>
      </c>
      <c r="I630" s="24">
        <v>1</v>
      </c>
    </row>
    <row r="631" spans="6:9" x14ac:dyDescent="0.25">
      <c r="F631" s="33">
        <v>1390</v>
      </c>
      <c r="G631" s="24">
        <v>1</v>
      </c>
      <c r="H631" s="24"/>
      <c r="I631" s="24">
        <v>1</v>
      </c>
    </row>
    <row r="632" spans="6:9" x14ac:dyDescent="0.25">
      <c r="F632" s="33">
        <v>1400</v>
      </c>
      <c r="G632" s="24">
        <v>2</v>
      </c>
      <c r="H632" s="24"/>
      <c r="I632" s="24">
        <v>2</v>
      </c>
    </row>
    <row r="633" spans="6:9" x14ac:dyDescent="0.25">
      <c r="F633" s="33">
        <v>1411</v>
      </c>
      <c r="G633" s="24">
        <v>1</v>
      </c>
      <c r="H633" s="24"/>
      <c r="I633" s="24">
        <v>1</v>
      </c>
    </row>
    <row r="634" spans="6:9" x14ac:dyDescent="0.25">
      <c r="F634" s="33">
        <v>1418</v>
      </c>
      <c r="G634" s="24">
        <v>1</v>
      </c>
      <c r="H634" s="24"/>
      <c r="I634" s="24">
        <v>1</v>
      </c>
    </row>
    <row r="635" spans="6:9" x14ac:dyDescent="0.25">
      <c r="F635" s="33">
        <v>1422</v>
      </c>
      <c r="G635" s="24"/>
      <c r="H635" s="24">
        <v>1</v>
      </c>
      <c r="I635" s="24">
        <v>1</v>
      </c>
    </row>
    <row r="636" spans="6:9" x14ac:dyDescent="0.25">
      <c r="F636" s="33">
        <v>1440</v>
      </c>
      <c r="G636" s="24"/>
      <c r="H636" s="24">
        <v>2</v>
      </c>
      <c r="I636" s="24">
        <v>2</v>
      </c>
    </row>
    <row r="637" spans="6:9" x14ac:dyDescent="0.25">
      <c r="F637" s="33">
        <v>1444</v>
      </c>
      <c r="G637" s="24"/>
      <c r="H637" s="24">
        <v>1</v>
      </c>
      <c r="I637" s="24">
        <v>1</v>
      </c>
    </row>
    <row r="638" spans="6:9" x14ac:dyDescent="0.25">
      <c r="F638" s="33">
        <v>1445</v>
      </c>
      <c r="G638" s="24">
        <v>1</v>
      </c>
      <c r="H638" s="24"/>
      <c r="I638" s="24">
        <v>1</v>
      </c>
    </row>
    <row r="639" spans="6:9" x14ac:dyDescent="0.25">
      <c r="F639" s="33">
        <v>1460</v>
      </c>
      <c r="G639" s="24">
        <v>1</v>
      </c>
      <c r="H639" s="24"/>
      <c r="I639" s="24">
        <v>1</v>
      </c>
    </row>
    <row r="640" spans="6:9" x14ac:dyDescent="0.25">
      <c r="F640" s="33">
        <v>1463</v>
      </c>
      <c r="G640" s="24">
        <v>1</v>
      </c>
      <c r="H640" s="24"/>
      <c r="I640" s="24">
        <v>1</v>
      </c>
    </row>
    <row r="641" spans="6:9" x14ac:dyDescent="0.25">
      <c r="F641" s="33">
        <v>1473</v>
      </c>
      <c r="G641" s="24">
        <v>1</v>
      </c>
      <c r="H641" s="24"/>
      <c r="I641" s="24">
        <v>1</v>
      </c>
    </row>
    <row r="642" spans="6:9" x14ac:dyDescent="0.25">
      <c r="F642" s="33">
        <v>1482</v>
      </c>
      <c r="G642" s="24">
        <v>1</v>
      </c>
      <c r="H642" s="24"/>
      <c r="I642" s="24">
        <v>1</v>
      </c>
    </row>
    <row r="643" spans="6:9" x14ac:dyDescent="0.25">
      <c r="F643" s="33">
        <v>1486</v>
      </c>
      <c r="G643" s="24">
        <v>1</v>
      </c>
      <c r="H643" s="24"/>
      <c r="I643" s="24">
        <v>1</v>
      </c>
    </row>
    <row r="644" spans="6:9" x14ac:dyDescent="0.25">
      <c r="F644" s="33">
        <v>1499</v>
      </c>
      <c r="G644" s="24">
        <v>1</v>
      </c>
      <c r="H644" s="24"/>
      <c r="I644" s="24">
        <v>1</v>
      </c>
    </row>
    <row r="645" spans="6:9" x14ac:dyDescent="0.25">
      <c r="F645" s="33">
        <v>1500</v>
      </c>
      <c r="G645" s="24">
        <v>1</v>
      </c>
      <c r="H645" s="24"/>
      <c r="I645" s="24">
        <v>1</v>
      </c>
    </row>
    <row r="646" spans="6:9" x14ac:dyDescent="0.25">
      <c r="F646" s="33">
        <v>1505</v>
      </c>
      <c r="G646" s="24">
        <v>1</v>
      </c>
      <c r="H646" s="24"/>
      <c r="I646" s="24">
        <v>1</v>
      </c>
    </row>
    <row r="647" spans="6:9" x14ac:dyDescent="0.25">
      <c r="F647" s="33">
        <v>1512</v>
      </c>
      <c r="G647" s="24">
        <v>1</v>
      </c>
      <c r="H647" s="24">
        <v>1</v>
      </c>
      <c r="I647" s="24">
        <v>2</v>
      </c>
    </row>
    <row r="648" spans="6:9" x14ac:dyDescent="0.25">
      <c r="F648" s="33">
        <v>1525</v>
      </c>
      <c r="G648" s="24"/>
      <c r="H648" s="24">
        <v>1</v>
      </c>
      <c r="I648" s="24">
        <v>1</v>
      </c>
    </row>
    <row r="649" spans="6:9" x14ac:dyDescent="0.25">
      <c r="F649" s="33">
        <v>1530</v>
      </c>
      <c r="G649" s="24">
        <v>1</v>
      </c>
      <c r="H649" s="24"/>
      <c r="I649" s="24">
        <v>1</v>
      </c>
    </row>
    <row r="650" spans="6:9" x14ac:dyDescent="0.25">
      <c r="F650" s="33">
        <v>1540</v>
      </c>
      <c r="G650" s="24">
        <v>1</v>
      </c>
      <c r="H650" s="24"/>
      <c r="I650" s="24">
        <v>1</v>
      </c>
    </row>
    <row r="651" spans="6:9" x14ac:dyDescent="0.25">
      <c r="F651" s="33">
        <v>1548</v>
      </c>
      <c r="G651" s="24">
        <v>1</v>
      </c>
      <c r="H651" s="24"/>
      <c r="I651" s="24">
        <v>1</v>
      </c>
    </row>
    <row r="652" spans="6:9" x14ac:dyDescent="0.25">
      <c r="F652" s="33">
        <v>1550</v>
      </c>
      <c r="G652" s="24">
        <v>1</v>
      </c>
      <c r="H652" s="24"/>
      <c r="I652" s="24">
        <v>1</v>
      </c>
    </row>
    <row r="653" spans="6:9" x14ac:dyDescent="0.25">
      <c r="F653" s="33">
        <v>1560</v>
      </c>
      <c r="G653" s="24">
        <v>1</v>
      </c>
      <c r="H653" s="24"/>
      <c r="I653" s="24">
        <v>1</v>
      </c>
    </row>
    <row r="654" spans="6:9" x14ac:dyDescent="0.25">
      <c r="F654" s="33">
        <v>1563</v>
      </c>
      <c r="G654" s="24">
        <v>1</v>
      </c>
      <c r="H654" s="24"/>
      <c r="I654" s="24">
        <v>1</v>
      </c>
    </row>
    <row r="655" spans="6:9" x14ac:dyDescent="0.25">
      <c r="F655" s="33">
        <v>1570</v>
      </c>
      <c r="G655" s="24">
        <v>1</v>
      </c>
      <c r="H655" s="24"/>
      <c r="I655" s="24">
        <v>1</v>
      </c>
    </row>
    <row r="656" spans="6:9" x14ac:dyDescent="0.25">
      <c r="F656" s="33">
        <v>1584</v>
      </c>
      <c r="G656" s="24"/>
      <c r="H656" s="24">
        <v>1</v>
      </c>
      <c r="I656" s="24">
        <v>1</v>
      </c>
    </row>
    <row r="657" spans="6:9" x14ac:dyDescent="0.25">
      <c r="F657" s="33">
        <v>1586</v>
      </c>
      <c r="G657" s="24"/>
      <c r="H657" s="24">
        <v>1</v>
      </c>
      <c r="I657" s="24">
        <v>1</v>
      </c>
    </row>
    <row r="658" spans="6:9" x14ac:dyDescent="0.25">
      <c r="F658" s="33">
        <v>1610</v>
      </c>
      <c r="G658" s="24"/>
      <c r="H658" s="24">
        <v>1</v>
      </c>
      <c r="I658" s="24">
        <v>1</v>
      </c>
    </row>
    <row r="659" spans="6:9" x14ac:dyDescent="0.25">
      <c r="F659" s="33">
        <v>1628</v>
      </c>
      <c r="G659" s="24">
        <v>1</v>
      </c>
      <c r="H659" s="24"/>
      <c r="I659" s="24">
        <v>1</v>
      </c>
    </row>
    <row r="660" spans="6:9" x14ac:dyDescent="0.25">
      <c r="F660" s="33">
        <v>1629</v>
      </c>
      <c r="G660" s="24">
        <v>1</v>
      </c>
      <c r="H660" s="24"/>
      <c r="I660" s="24">
        <v>1</v>
      </c>
    </row>
    <row r="661" spans="6:9" x14ac:dyDescent="0.25">
      <c r="F661" s="33">
        <v>1630</v>
      </c>
      <c r="G661" s="24">
        <v>1</v>
      </c>
      <c r="H661" s="24"/>
      <c r="I661" s="24">
        <v>1</v>
      </c>
    </row>
    <row r="662" spans="6:9" x14ac:dyDescent="0.25">
      <c r="F662" s="33">
        <v>1632</v>
      </c>
      <c r="G662" s="24"/>
      <c r="H662" s="24">
        <v>1</v>
      </c>
      <c r="I662" s="24">
        <v>1</v>
      </c>
    </row>
    <row r="663" spans="6:9" x14ac:dyDescent="0.25">
      <c r="F663" s="33">
        <v>1633</v>
      </c>
      <c r="G663" s="24">
        <v>1</v>
      </c>
      <c r="H663" s="24"/>
      <c r="I663" s="24">
        <v>1</v>
      </c>
    </row>
    <row r="664" spans="6:9" x14ac:dyDescent="0.25">
      <c r="F664" s="33">
        <v>1638</v>
      </c>
      <c r="G664" s="24">
        <v>1</v>
      </c>
      <c r="H664" s="24"/>
      <c r="I664" s="24">
        <v>1</v>
      </c>
    </row>
    <row r="665" spans="6:9" x14ac:dyDescent="0.25">
      <c r="F665" s="33">
        <v>1670</v>
      </c>
      <c r="G665" s="24">
        <v>1</v>
      </c>
      <c r="H665" s="24"/>
      <c r="I665" s="24">
        <v>1</v>
      </c>
    </row>
    <row r="666" spans="6:9" x14ac:dyDescent="0.25">
      <c r="F666" s="33">
        <v>1675</v>
      </c>
      <c r="G666" s="24">
        <v>1</v>
      </c>
      <c r="H666" s="24"/>
      <c r="I666" s="24">
        <v>1</v>
      </c>
    </row>
    <row r="667" spans="6:9" x14ac:dyDescent="0.25">
      <c r="F667" s="33">
        <v>1678</v>
      </c>
      <c r="G667" s="24">
        <v>1</v>
      </c>
      <c r="H667" s="24"/>
      <c r="I667" s="24">
        <v>1</v>
      </c>
    </row>
    <row r="668" spans="6:9" x14ac:dyDescent="0.25">
      <c r="F668" s="33">
        <v>1683</v>
      </c>
      <c r="G668" s="24"/>
      <c r="H668" s="24">
        <v>1</v>
      </c>
      <c r="I668" s="24">
        <v>1</v>
      </c>
    </row>
    <row r="669" spans="6:9" x14ac:dyDescent="0.25">
      <c r="F669" s="33">
        <v>1690</v>
      </c>
      <c r="G669" s="24">
        <v>1</v>
      </c>
      <c r="H669" s="24"/>
      <c r="I669" s="24">
        <v>1</v>
      </c>
    </row>
    <row r="670" spans="6:9" x14ac:dyDescent="0.25">
      <c r="F670" s="33">
        <v>1692</v>
      </c>
      <c r="G670" s="24">
        <v>1</v>
      </c>
      <c r="H670" s="24"/>
      <c r="I670" s="24">
        <v>1</v>
      </c>
    </row>
    <row r="671" spans="6:9" x14ac:dyDescent="0.25">
      <c r="F671" s="33">
        <v>1699</v>
      </c>
      <c r="G671" s="24">
        <v>1</v>
      </c>
      <c r="H671" s="24"/>
      <c r="I671" s="24">
        <v>1</v>
      </c>
    </row>
    <row r="672" spans="6:9" x14ac:dyDescent="0.25">
      <c r="F672" s="33">
        <v>1700</v>
      </c>
      <c r="G672" s="24">
        <v>1</v>
      </c>
      <c r="H672" s="24"/>
      <c r="I672" s="24">
        <v>1</v>
      </c>
    </row>
    <row r="673" spans="6:9" x14ac:dyDescent="0.25">
      <c r="F673" s="33">
        <v>1736</v>
      </c>
      <c r="G673" s="24"/>
      <c r="H673" s="24">
        <v>1</v>
      </c>
      <c r="I673" s="24">
        <v>1</v>
      </c>
    </row>
    <row r="674" spans="6:9" x14ac:dyDescent="0.25">
      <c r="F674" s="33">
        <v>1749</v>
      </c>
      <c r="G674" s="24"/>
      <c r="H674" s="24">
        <v>1</v>
      </c>
      <c r="I674" s="24">
        <v>1</v>
      </c>
    </row>
    <row r="675" spans="6:9" x14ac:dyDescent="0.25">
      <c r="F675" s="33">
        <v>1754</v>
      </c>
      <c r="G675" s="24">
        <v>1</v>
      </c>
      <c r="H675" s="24"/>
      <c r="I675" s="24">
        <v>1</v>
      </c>
    </row>
    <row r="676" spans="6:9" x14ac:dyDescent="0.25">
      <c r="F676" s="33">
        <v>1763</v>
      </c>
      <c r="G676" s="24">
        <v>1</v>
      </c>
      <c r="H676" s="24"/>
      <c r="I676" s="24">
        <v>1</v>
      </c>
    </row>
    <row r="677" spans="6:9" x14ac:dyDescent="0.25">
      <c r="F677" s="33">
        <v>1780</v>
      </c>
      <c r="G677" s="24">
        <v>1</v>
      </c>
      <c r="H677" s="24"/>
      <c r="I677" s="24">
        <v>1</v>
      </c>
    </row>
    <row r="678" spans="6:9" x14ac:dyDescent="0.25">
      <c r="F678" s="33">
        <v>1793</v>
      </c>
      <c r="G678" s="24"/>
      <c r="H678" s="24">
        <v>1</v>
      </c>
      <c r="I678" s="24">
        <v>1</v>
      </c>
    </row>
    <row r="679" spans="6:9" x14ac:dyDescent="0.25">
      <c r="F679" s="33">
        <v>1800</v>
      </c>
      <c r="G679" s="24">
        <v>1</v>
      </c>
      <c r="H679" s="24"/>
      <c r="I679" s="24">
        <v>1</v>
      </c>
    </row>
    <row r="680" spans="6:9" x14ac:dyDescent="0.25">
      <c r="F680" s="33">
        <v>1813</v>
      </c>
      <c r="G680" s="24"/>
      <c r="H680" s="24">
        <v>1</v>
      </c>
      <c r="I680" s="24">
        <v>1</v>
      </c>
    </row>
    <row r="681" spans="6:9" x14ac:dyDescent="0.25">
      <c r="F681" s="33">
        <v>1829</v>
      </c>
      <c r="G681" s="24">
        <v>1</v>
      </c>
      <c r="H681" s="24"/>
      <c r="I681" s="24">
        <v>1</v>
      </c>
    </row>
    <row r="682" spans="6:9" x14ac:dyDescent="0.25">
      <c r="F682" s="33">
        <v>1850</v>
      </c>
      <c r="G682" s="24"/>
      <c r="H682" s="24">
        <v>1</v>
      </c>
      <c r="I682" s="24">
        <v>1</v>
      </c>
    </row>
    <row r="683" spans="6:9" x14ac:dyDescent="0.25">
      <c r="F683" s="33">
        <v>1860</v>
      </c>
      <c r="G683" s="24">
        <v>1</v>
      </c>
      <c r="H683" s="24"/>
      <c r="I683" s="24">
        <v>1</v>
      </c>
    </row>
    <row r="684" spans="6:9" x14ac:dyDescent="0.25">
      <c r="F684" s="33">
        <v>1871</v>
      </c>
      <c r="G684" s="24">
        <v>1</v>
      </c>
      <c r="H684" s="24"/>
      <c r="I684" s="24">
        <v>1</v>
      </c>
    </row>
    <row r="685" spans="6:9" x14ac:dyDescent="0.25">
      <c r="F685" s="33">
        <v>1890</v>
      </c>
      <c r="G685" s="24">
        <v>1</v>
      </c>
      <c r="H685" s="24"/>
      <c r="I685" s="24">
        <v>1</v>
      </c>
    </row>
    <row r="686" spans="6:9" x14ac:dyDescent="0.25">
      <c r="F686" s="33">
        <v>1893</v>
      </c>
      <c r="G686" s="24">
        <v>3</v>
      </c>
      <c r="H686" s="24"/>
      <c r="I686" s="24">
        <v>3</v>
      </c>
    </row>
    <row r="687" spans="6:9" x14ac:dyDescent="0.25">
      <c r="F687" s="33">
        <v>1900</v>
      </c>
      <c r="G687" s="24">
        <v>1</v>
      </c>
      <c r="H687" s="24">
        <v>1</v>
      </c>
      <c r="I687" s="24">
        <v>2</v>
      </c>
    </row>
    <row r="688" spans="6:9" x14ac:dyDescent="0.25">
      <c r="F688" s="33">
        <v>1916</v>
      </c>
      <c r="G688" s="24"/>
      <c r="H688" s="24">
        <v>1</v>
      </c>
      <c r="I688" s="24">
        <v>1</v>
      </c>
    </row>
    <row r="689" spans="6:9" x14ac:dyDescent="0.25">
      <c r="F689" s="33">
        <v>1942</v>
      </c>
      <c r="G689" s="24">
        <v>1</v>
      </c>
      <c r="H689" s="24"/>
      <c r="I689" s="24">
        <v>1</v>
      </c>
    </row>
    <row r="690" spans="6:9" x14ac:dyDescent="0.25">
      <c r="F690" s="33">
        <v>1964</v>
      </c>
      <c r="G690" s="24">
        <v>1</v>
      </c>
      <c r="H690" s="24"/>
      <c r="I690" s="24">
        <v>1</v>
      </c>
    </row>
    <row r="691" spans="6:9" x14ac:dyDescent="0.25">
      <c r="F691" s="33">
        <v>1972</v>
      </c>
      <c r="G691" s="24">
        <v>1</v>
      </c>
      <c r="H691" s="24"/>
      <c r="I691" s="24">
        <v>1</v>
      </c>
    </row>
    <row r="692" spans="6:9" x14ac:dyDescent="0.25">
      <c r="F692" s="33">
        <v>1977</v>
      </c>
      <c r="G692" s="24">
        <v>1</v>
      </c>
      <c r="H692" s="24"/>
      <c r="I692" s="24">
        <v>1</v>
      </c>
    </row>
    <row r="693" spans="6:9" x14ac:dyDescent="0.25">
      <c r="F693" s="33">
        <v>1980</v>
      </c>
      <c r="G693" s="24">
        <v>1</v>
      </c>
      <c r="H693" s="24"/>
      <c r="I693" s="24">
        <v>1</v>
      </c>
    </row>
    <row r="694" spans="6:9" x14ac:dyDescent="0.25">
      <c r="F694" s="33">
        <v>1982</v>
      </c>
      <c r="G694" s="24">
        <v>2</v>
      </c>
      <c r="H694" s="24"/>
      <c r="I694" s="24">
        <v>2</v>
      </c>
    </row>
    <row r="695" spans="6:9" x14ac:dyDescent="0.25">
      <c r="F695" s="33">
        <v>1983</v>
      </c>
      <c r="G695" s="24">
        <v>1</v>
      </c>
      <c r="H695" s="24"/>
      <c r="I695" s="24">
        <v>1</v>
      </c>
    </row>
    <row r="696" spans="6:9" x14ac:dyDescent="0.25">
      <c r="F696" s="33">
        <v>1990</v>
      </c>
      <c r="G696" s="24">
        <v>1</v>
      </c>
      <c r="H696" s="24"/>
      <c r="I696" s="24">
        <v>1</v>
      </c>
    </row>
    <row r="697" spans="6:9" x14ac:dyDescent="0.25">
      <c r="F697" s="33">
        <v>2000</v>
      </c>
      <c r="G697" s="24">
        <v>5</v>
      </c>
      <c r="H697" s="24">
        <v>3</v>
      </c>
      <c r="I697" s="24">
        <v>8</v>
      </c>
    </row>
    <row r="698" spans="6:9" x14ac:dyDescent="0.25">
      <c r="F698" s="33">
        <v>2004</v>
      </c>
      <c r="G698" s="24">
        <v>1</v>
      </c>
      <c r="H698" s="24"/>
      <c r="I698" s="24">
        <v>1</v>
      </c>
    </row>
    <row r="699" spans="6:9" x14ac:dyDescent="0.25">
      <c r="F699" s="33">
        <v>2011</v>
      </c>
      <c r="G699" s="24">
        <v>1</v>
      </c>
      <c r="H699" s="24"/>
      <c r="I699" s="24">
        <v>1</v>
      </c>
    </row>
    <row r="700" spans="6:9" x14ac:dyDescent="0.25">
      <c r="F700" s="33">
        <v>2021</v>
      </c>
      <c r="G700" s="24">
        <v>1</v>
      </c>
      <c r="H700" s="24"/>
      <c r="I700" s="24">
        <v>1</v>
      </c>
    </row>
    <row r="701" spans="6:9" x14ac:dyDescent="0.25">
      <c r="F701" s="33">
        <v>2035</v>
      </c>
      <c r="G701" s="24">
        <v>1</v>
      </c>
      <c r="H701" s="24"/>
      <c r="I701" s="24">
        <v>1</v>
      </c>
    </row>
    <row r="702" spans="6:9" x14ac:dyDescent="0.25">
      <c r="F702" s="33">
        <v>2050</v>
      </c>
      <c r="G702" s="24">
        <v>1</v>
      </c>
      <c r="H702" s="24"/>
      <c r="I702" s="24">
        <v>1</v>
      </c>
    </row>
    <row r="703" spans="6:9" x14ac:dyDescent="0.25">
      <c r="F703" s="33">
        <v>2080</v>
      </c>
      <c r="G703" s="24"/>
      <c r="H703" s="24">
        <v>1</v>
      </c>
      <c r="I703" s="24">
        <v>1</v>
      </c>
    </row>
    <row r="704" spans="6:9" x14ac:dyDescent="0.25">
      <c r="F704" s="33">
        <v>2096</v>
      </c>
      <c r="G704" s="24"/>
      <c r="H704" s="24">
        <v>1</v>
      </c>
      <c r="I704" s="24">
        <v>1</v>
      </c>
    </row>
    <row r="705" spans="6:9" x14ac:dyDescent="0.25">
      <c r="F705" s="33">
        <v>2098</v>
      </c>
      <c r="G705" s="24"/>
      <c r="H705" s="24">
        <v>1</v>
      </c>
      <c r="I705" s="24">
        <v>1</v>
      </c>
    </row>
    <row r="706" spans="6:9" x14ac:dyDescent="0.25">
      <c r="F706" s="33">
        <v>2112</v>
      </c>
      <c r="G706" s="24">
        <v>1</v>
      </c>
      <c r="H706" s="24"/>
      <c r="I706" s="24">
        <v>1</v>
      </c>
    </row>
    <row r="707" spans="6:9" x14ac:dyDescent="0.25">
      <c r="F707" s="33">
        <v>2137</v>
      </c>
      <c r="G707" s="24"/>
      <c r="H707" s="24">
        <v>1</v>
      </c>
      <c r="I707" s="24">
        <v>1</v>
      </c>
    </row>
    <row r="708" spans="6:9" x14ac:dyDescent="0.25">
      <c r="F708" s="33">
        <v>2150</v>
      </c>
      <c r="G708" s="24">
        <v>1</v>
      </c>
      <c r="H708" s="24"/>
      <c r="I708" s="24">
        <v>1</v>
      </c>
    </row>
    <row r="709" spans="6:9" x14ac:dyDescent="0.25">
      <c r="F709" s="33">
        <v>2160</v>
      </c>
      <c r="G709" s="24"/>
      <c r="H709" s="24">
        <v>1</v>
      </c>
      <c r="I709" s="24">
        <v>1</v>
      </c>
    </row>
    <row r="710" spans="6:9" x14ac:dyDescent="0.25">
      <c r="F710" s="33">
        <v>2191</v>
      </c>
      <c r="G710" s="24">
        <v>1</v>
      </c>
      <c r="H710" s="24"/>
      <c r="I710" s="24">
        <v>1</v>
      </c>
    </row>
    <row r="711" spans="6:9" x14ac:dyDescent="0.25">
      <c r="F711" s="33">
        <v>2200</v>
      </c>
      <c r="G711" s="24">
        <v>1</v>
      </c>
      <c r="H711" s="24">
        <v>1</v>
      </c>
      <c r="I711" s="24">
        <v>2</v>
      </c>
    </row>
    <row r="712" spans="6:9" x14ac:dyDescent="0.25">
      <c r="F712" s="33">
        <v>2207</v>
      </c>
      <c r="G712" s="24"/>
      <c r="H712" s="24">
        <v>1</v>
      </c>
      <c r="I712" s="24">
        <v>1</v>
      </c>
    </row>
    <row r="713" spans="6:9" x14ac:dyDescent="0.25">
      <c r="F713" s="33">
        <v>2209</v>
      </c>
      <c r="G713" s="24"/>
      <c r="H713" s="24">
        <v>1</v>
      </c>
      <c r="I713" s="24">
        <v>1</v>
      </c>
    </row>
    <row r="714" spans="6:9" x14ac:dyDescent="0.25">
      <c r="F714" s="33">
        <v>2213</v>
      </c>
      <c r="G714" s="24">
        <v>1</v>
      </c>
      <c r="H714" s="24"/>
      <c r="I714" s="24">
        <v>1</v>
      </c>
    </row>
    <row r="715" spans="6:9" x14ac:dyDescent="0.25">
      <c r="F715" s="33">
        <v>2221</v>
      </c>
      <c r="G715" s="24"/>
      <c r="H715" s="24">
        <v>1</v>
      </c>
      <c r="I715" s="24">
        <v>1</v>
      </c>
    </row>
    <row r="716" spans="6:9" x14ac:dyDescent="0.25">
      <c r="F716" s="33">
        <v>2227</v>
      </c>
      <c r="G716" s="24">
        <v>1</v>
      </c>
      <c r="H716" s="24"/>
      <c r="I716" s="24">
        <v>1</v>
      </c>
    </row>
    <row r="717" spans="6:9" x14ac:dyDescent="0.25">
      <c r="F717" s="33">
        <v>2232</v>
      </c>
      <c r="G717" s="24">
        <v>1</v>
      </c>
      <c r="H717" s="24"/>
      <c r="I717" s="24">
        <v>1</v>
      </c>
    </row>
    <row r="718" spans="6:9" x14ac:dyDescent="0.25">
      <c r="F718" s="33">
        <v>2290</v>
      </c>
      <c r="G718" s="24">
        <v>1</v>
      </c>
      <c r="H718" s="24"/>
      <c r="I718" s="24">
        <v>1</v>
      </c>
    </row>
    <row r="719" spans="6:9" x14ac:dyDescent="0.25">
      <c r="F719" s="33">
        <v>2332</v>
      </c>
      <c r="G719" s="24">
        <v>1</v>
      </c>
      <c r="H719" s="24"/>
      <c r="I719" s="24">
        <v>1</v>
      </c>
    </row>
    <row r="720" spans="6:9" x14ac:dyDescent="0.25">
      <c r="F720" s="33">
        <v>2345</v>
      </c>
      <c r="G720" s="24">
        <v>1</v>
      </c>
      <c r="H720" s="24"/>
      <c r="I720" s="24">
        <v>1</v>
      </c>
    </row>
    <row r="721" spans="6:9" x14ac:dyDescent="0.25">
      <c r="F721" s="33">
        <v>2375</v>
      </c>
      <c r="G721" s="24">
        <v>1</v>
      </c>
      <c r="H721" s="24"/>
      <c r="I721" s="24">
        <v>1</v>
      </c>
    </row>
    <row r="722" spans="6:9" x14ac:dyDescent="0.25">
      <c r="F722" s="33">
        <v>2382</v>
      </c>
      <c r="G722" s="24">
        <v>1</v>
      </c>
      <c r="H722" s="24"/>
      <c r="I722" s="24">
        <v>1</v>
      </c>
    </row>
    <row r="723" spans="6:9" x14ac:dyDescent="0.25">
      <c r="F723" s="33">
        <v>2399</v>
      </c>
      <c r="G723" s="24"/>
      <c r="H723" s="24">
        <v>1</v>
      </c>
      <c r="I723" s="24">
        <v>1</v>
      </c>
    </row>
    <row r="724" spans="6:9" x14ac:dyDescent="0.25">
      <c r="F724" s="33">
        <v>2400</v>
      </c>
      <c r="G724" s="24">
        <v>1</v>
      </c>
      <c r="H724" s="24"/>
      <c r="I724" s="24">
        <v>1</v>
      </c>
    </row>
    <row r="725" spans="6:9" x14ac:dyDescent="0.25">
      <c r="F725" s="33">
        <v>2406</v>
      </c>
      <c r="G725" s="24">
        <v>1</v>
      </c>
      <c r="H725" s="24"/>
      <c r="I725" s="24">
        <v>1</v>
      </c>
    </row>
    <row r="726" spans="6:9" x14ac:dyDescent="0.25">
      <c r="F726" s="33">
        <v>2410</v>
      </c>
      <c r="G726" s="24"/>
      <c r="H726" s="24">
        <v>1</v>
      </c>
      <c r="I726" s="24">
        <v>1</v>
      </c>
    </row>
    <row r="727" spans="6:9" x14ac:dyDescent="0.25">
      <c r="F727" s="33">
        <v>2424</v>
      </c>
      <c r="G727" s="24">
        <v>1</v>
      </c>
      <c r="H727" s="24"/>
      <c r="I727" s="24">
        <v>1</v>
      </c>
    </row>
    <row r="728" spans="6:9" x14ac:dyDescent="0.25">
      <c r="F728" s="33">
        <v>2428</v>
      </c>
      <c r="G728" s="24"/>
      <c r="H728" s="24">
        <v>1</v>
      </c>
      <c r="I728" s="24">
        <v>1</v>
      </c>
    </row>
    <row r="729" spans="6:9" x14ac:dyDescent="0.25">
      <c r="F729" s="33">
        <v>2439</v>
      </c>
      <c r="G729" s="24">
        <v>1</v>
      </c>
      <c r="H729" s="24"/>
      <c r="I729" s="24">
        <v>1</v>
      </c>
    </row>
    <row r="730" spans="6:9" x14ac:dyDescent="0.25">
      <c r="F730" s="33">
        <v>2445</v>
      </c>
      <c r="G730" s="24">
        <v>1</v>
      </c>
      <c r="H730" s="24"/>
      <c r="I730" s="24">
        <v>1</v>
      </c>
    </row>
    <row r="731" spans="6:9" x14ac:dyDescent="0.25">
      <c r="F731" s="33">
        <v>2464</v>
      </c>
      <c r="G731" s="24">
        <v>1</v>
      </c>
      <c r="H731" s="24"/>
      <c r="I731" s="24">
        <v>1</v>
      </c>
    </row>
    <row r="732" spans="6:9" x14ac:dyDescent="0.25">
      <c r="F732" s="33">
        <v>2469</v>
      </c>
      <c r="G732" s="24"/>
      <c r="H732" s="24">
        <v>1</v>
      </c>
      <c r="I732" s="24">
        <v>1</v>
      </c>
    </row>
    <row r="733" spans="6:9" x14ac:dyDescent="0.25">
      <c r="F733" s="33">
        <v>2476</v>
      </c>
      <c r="G733" s="24">
        <v>1</v>
      </c>
      <c r="H733" s="24"/>
      <c r="I733" s="24">
        <v>1</v>
      </c>
    </row>
    <row r="734" spans="6:9" x14ac:dyDescent="0.25">
      <c r="F734" s="33">
        <v>2500</v>
      </c>
      <c r="G734" s="24">
        <v>1</v>
      </c>
      <c r="H734" s="24">
        <v>1</v>
      </c>
      <c r="I734" s="24">
        <v>2</v>
      </c>
    </row>
    <row r="735" spans="6:9" x14ac:dyDescent="0.25">
      <c r="F735" s="33">
        <v>2516</v>
      </c>
      <c r="G735" s="24">
        <v>1</v>
      </c>
      <c r="H735" s="24"/>
      <c r="I735" s="24">
        <v>1</v>
      </c>
    </row>
    <row r="736" spans="6:9" x14ac:dyDescent="0.25">
      <c r="F736" s="33">
        <v>2524</v>
      </c>
      <c r="G736" s="24"/>
      <c r="H736" s="24">
        <v>1</v>
      </c>
      <c r="I736" s="24">
        <v>1</v>
      </c>
    </row>
    <row r="737" spans="6:9" x14ac:dyDescent="0.25">
      <c r="F737" s="33">
        <v>2551</v>
      </c>
      <c r="G737" s="24">
        <v>1</v>
      </c>
      <c r="H737" s="24"/>
      <c r="I737" s="24">
        <v>1</v>
      </c>
    </row>
    <row r="738" spans="6:9" x14ac:dyDescent="0.25">
      <c r="F738" s="33">
        <v>2552</v>
      </c>
      <c r="G738" s="24">
        <v>1</v>
      </c>
      <c r="H738" s="24"/>
      <c r="I738" s="24">
        <v>1</v>
      </c>
    </row>
    <row r="739" spans="6:9" x14ac:dyDescent="0.25">
      <c r="F739" s="33">
        <v>2564</v>
      </c>
      <c r="G739" s="24">
        <v>1</v>
      </c>
      <c r="H739" s="24"/>
      <c r="I739" s="24">
        <v>1</v>
      </c>
    </row>
    <row r="740" spans="6:9" x14ac:dyDescent="0.25">
      <c r="F740" s="33">
        <v>2570</v>
      </c>
      <c r="G740" s="24"/>
      <c r="H740" s="24">
        <v>1</v>
      </c>
      <c r="I740" s="24">
        <v>1</v>
      </c>
    </row>
    <row r="741" spans="6:9" x14ac:dyDescent="0.25">
      <c r="F741" s="33">
        <v>2578</v>
      </c>
      <c r="G741" s="24">
        <v>1</v>
      </c>
      <c r="H741" s="24"/>
      <c r="I741" s="24">
        <v>1</v>
      </c>
    </row>
    <row r="742" spans="6:9" x14ac:dyDescent="0.25">
      <c r="F742" s="33">
        <v>2604</v>
      </c>
      <c r="G742" s="24"/>
      <c r="H742" s="24">
        <v>1</v>
      </c>
      <c r="I742" s="24">
        <v>1</v>
      </c>
    </row>
    <row r="743" spans="6:9" x14ac:dyDescent="0.25">
      <c r="F743" s="33">
        <v>2637</v>
      </c>
      <c r="G743" s="24"/>
      <c r="H743" s="24">
        <v>1</v>
      </c>
      <c r="I743" s="24">
        <v>1</v>
      </c>
    </row>
    <row r="744" spans="6:9" x14ac:dyDescent="0.25">
      <c r="F744" s="33">
        <v>2650</v>
      </c>
      <c r="G744" s="24">
        <v>1</v>
      </c>
      <c r="H744" s="24"/>
      <c r="I744" s="24">
        <v>1</v>
      </c>
    </row>
    <row r="745" spans="6:9" x14ac:dyDescent="0.25">
      <c r="F745" s="33">
        <v>2662</v>
      </c>
      <c r="G745" s="24">
        <v>1</v>
      </c>
      <c r="H745" s="24"/>
      <c r="I745" s="24">
        <v>1</v>
      </c>
    </row>
    <row r="746" spans="6:9" x14ac:dyDescent="0.25">
      <c r="F746" s="33">
        <v>2670</v>
      </c>
      <c r="G746" s="24">
        <v>1</v>
      </c>
      <c r="H746" s="24"/>
      <c r="I746" s="24">
        <v>1</v>
      </c>
    </row>
    <row r="747" spans="6:9" x14ac:dyDescent="0.25">
      <c r="F747" s="33">
        <v>2700</v>
      </c>
      <c r="G747" s="24">
        <v>1</v>
      </c>
      <c r="H747" s="24"/>
      <c r="I747" s="24">
        <v>1</v>
      </c>
    </row>
    <row r="748" spans="6:9" x14ac:dyDescent="0.25">
      <c r="F748" s="33">
        <v>2772</v>
      </c>
      <c r="G748" s="24">
        <v>1</v>
      </c>
      <c r="H748" s="24"/>
      <c r="I748" s="24">
        <v>1</v>
      </c>
    </row>
    <row r="749" spans="6:9" x14ac:dyDescent="0.25">
      <c r="F749" s="33">
        <v>2825</v>
      </c>
      <c r="G749" s="24"/>
      <c r="H749" s="24">
        <v>1</v>
      </c>
      <c r="I749" s="24">
        <v>1</v>
      </c>
    </row>
    <row r="750" spans="6:9" x14ac:dyDescent="0.25">
      <c r="F750" s="33">
        <v>2853</v>
      </c>
      <c r="G750" s="24"/>
      <c r="H750" s="24">
        <v>1</v>
      </c>
      <c r="I750" s="24">
        <v>1</v>
      </c>
    </row>
    <row r="751" spans="6:9" x14ac:dyDescent="0.25">
      <c r="F751" s="33">
        <v>2855</v>
      </c>
      <c r="G751" s="24">
        <v>1</v>
      </c>
      <c r="H751" s="24"/>
      <c r="I751" s="24">
        <v>1</v>
      </c>
    </row>
    <row r="752" spans="6:9" x14ac:dyDescent="0.25">
      <c r="F752" s="33">
        <v>2857</v>
      </c>
      <c r="G752" s="24">
        <v>1</v>
      </c>
      <c r="H752" s="24"/>
      <c r="I752" s="24">
        <v>1</v>
      </c>
    </row>
    <row r="753" spans="6:9" x14ac:dyDescent="0.25">
      <c r="F753" s="33">
        <v>2885</v>
      </c>
      <c r="G753" s="24">
        <v>1</v>
      </c>
      <c r="H753" s="24"/>
      <c r="I753" s="24">
        <v>1</v>
      </c>
    </row>
    <row r="754" spans="6:9" x14ac:dyDescent="0.25">
      <c r="F754" s="33">
        <v>2992</v>
      </c>
      <c r="G754" s="24">
        <v>1</v>
      </c>
      <c r="H754" s="24"/>
      <c r="I754" s="24">
        <v>1</v>
      </c>
    </row>
    <row r="755" spans="6:9" x14ac:dyDescent="0.25">
      <c r="F755" s="33">
        <v>3000</v>
      </c>
      <c r="G755" s="24">
        <v>6</v>
      </c>
      <c r="H755" s="24">
        <v>1</v>
      </c>
      <c r="I755" s="24">
        <v>7</v>
      </c>
    </row>
    <row r="756" spans="6:9" x14ac:dyDescent="0.25">
      <c r="F756" s="33">
        <v>3082</v>
      </c>
      <c r="G756" s="24">
        <v>1</v>
      </c>
      <c r="H756" s="24"/>
      <c r="I756" s="24">
        <v>1</v>
      </c>
    </row>
    <row r="757" spans="6:9" x14ac:dyDescent="0.25">
      <c r="F757" s="33">
        <v>3100</v>
      </c>
      <c r="G757" s="24">
        <v>1</v>
      </c>
      <c r="H757" s="24"/>
      <c r="I757" s="24">
        <v>1</v>
      </c>
    </row>
    <row r="758" spans="6:9" x14ac:dyDescent="0.25">
      <c r="F758" s="33">
        <v>3113</v>
      </c>
      <c r="G758" s="24"/>
      <c r="H758" s="24">
        <v>1</v>
      </c>
      <c r="I758" s="24">
        <v>1</v>
      </c>
    </row>
    <row r="759" spans="6:9" x14ac:dyDescent="0.25">
      <c r="F759" s="33">
        <v>3114</v>
      </c>
      <c r="G759" s="24">
        <v>1</v>
      </c>
      <c r="H759" s="24"/>
      <c r="I759" s="24">
        <v>1</v>
      </c>
    </row>
    <row r="760" spans="6:9" x14ac:dyDescent="0.25">
      <c r="F760" s="33">
        <v>3134</v>
      </c>
      <c r="G760" s="24">
        <v>1</v>
      </c>
      <c r="H760" s="24"/>
      <c r="I760" s="24">
        <v>1</v>
      </c>
    </row>
    <row r="761" spans="6:9" x14ac:dyDescent="0.25">
      <c r="F761" s="33">
        <v>3176</v>
      </c>
      <c r="G761" s="24">
        <v>1</v>
      </c>
      <c r="H761" s="24"/>
      <c r="I761" s="24">
        <v>1</v>
      </c>
    </row>
    <row r="762" spans="6:9" x14ac:dyDescent="0.25">
      <c r="F762" s="33">
        <v>3197</v>
      </c>
      <c r="G762" s="24"/>
      <c r="H762" s="24">
        <v>1</v>
      </c>
      <c r="I762" s="24">
        <v>1</v>
      </c>
    </row>
    <row r="763" spans="6:9" x14ac:dyDescent="0.25">
      <c r="F763" s="33">
        <v>3213</v>
      </c>
      <c r="G763" s="24">
        <v>1</v>
      </c>
      <c r="H763" s="24"/>
      <c r="I763" s="24">
        <v>1</v>
      </c>
    </row>
    <row r="764" spans="6:9" x14ac:dyDescent="0.25">
      <c r="F764" s="33">
        <v>3271</v>
      </c>
      <c r="G764" s="24">
        <v>1</v>
      </c>
      <c r="H764" s="24"/>
      <c r="I764" s="24">
        <v>1</v>
      </c>
    </row>
    <row r="765" spans="6:9" x14ac:dyDescent="0.25">
      <c r="F765" s="33">
        <v>3293</v>
      </c>
      <c r="G765" s="24"/>
      <c r="H765" s="24">
        <v>1</v>
      </c>
      <c r="I765" s="24">
        <v>1</v>
      </c>
    </row>
    <row r="766" spans="6:9" x14ac:dyDescent="0.25">
      <c r="F766" s="33">
        <v>3313</v>
      </c>
      <c r="G766" s="24">
        <v>1</v>
      </c>
      <c r="H766" s="24"/>
      <c r="I766" s="24">
        <v>1</v>
      </c>
    </row>
    <row r="767" spans="6:9" x14ac:dyDescent="0.25">
      <c r="F767" s="33">
        <v>3317</v>
      </c>
      <c r="G767" s="24">
        <v>1</v>
      </c>
      <c r="H767" s="24"/>
      <c r="I767" s="24">
        <v>1</v>
      </c>
    </row>
    <row r="768" spans="6:9" x14ac:dyDescent="0.25">
      <c r="F768" s="33">
        <v>3411</v>
      </c>
      <c r="G768" s="24"/>
      <c r="H768" s="24">
        <v>1</v>
      </c>
      <c r="I768" s="24">
        <v>1</v>
      </c>
    </row>
    <row r="769" spans="6:9" x14ac:dyDescent="0.25">
      <c r="F769" s="33">
        <v>3442</v>
      </c>
      <c r="G769" s="24"/>
      <c r="H769" s="24">
        <v>1</v>
      </c>
      <c r="I769" s="24">
        <v>1</v>
      </c>
    </row>
    <row r="770" spans="6:9" x14ac:dyDescent="0.25">
      <c r="F770" s="33">
        <v>3502</v>
      </c>
      <c r="G770" s="24">
        <v>1</v>
      </c>
      <c r="H770" s="24"/>
      <c r="I770" s="24">
        <v>1</v>
      </c>
    </row>
    <row r="771" spans="6:9" x14ac:dyDescent="0.25">
      <c r="F771" s="33">
        <v>3520</v>
      </c>
      <c r="G771" s="24">
        <v>1</v>
      </c>
      <c r="H771" s="24"/>
      <c r="I771" s="24">
        <v>1</v>
      </c>
    </row>
    <row r="772" spans="6:9" x14ac:dyDescent="0.25">
      <c r="F772" s="33">
        <v>3560</v>
      </c>
      <c r="G772" s="24"/>
      <c r="H772" s="24">
        <v>1</v>
      </c>
      <c r="I772" s="24">
        <v>1</v>
      </c>
    </row>
    <row r="773" spans="6:9" x14ac:dyDescent="0.25">
      <c r="F773" s="33">
        <v>3608</v>
      </c>
      <c r="G773" s="24">
        <v>1</v>
      </c>
      <c r="H773" s="24"/>
      <c r="I773" s="24">
        <v>1</v>
      </c>
    </row>
    <row r="774" spans="6:9" x14ac:dyDescent="0.25">
      <c r="F774" s="33">
        <v>3770</v>
      </c>
      <c r="G774" s="24"/>
      <c r="H774" s="24">
        <v>1</v>
      </c>
      <c r="I774" s="24">
        <v>1</v>
      </c>
    </row>
    <row r="775" spans="6:9" x14ac:dyDescent="0.25">
      <c r="F775" s="33">
        <v>3776</v>
      </c>
      <c r="G775" s="24">
        <v>1</v>
      </c>
      <c r="H775" s="24"/>
      <c r="I775" s="24">
        <v>1</v>
      </c>
    </row>
    <row r="776" spans="6:9" x14ac:dyDescent="0.25">
      <c r="F776" s="33">
        <v>3778</v>
      </c>
      <c r="G776" s="24"/>
      <c r="H776" s="24">
        <v>1</v>
      </c>
      <c r="I776" s="24">
        <v>1</v>
      </c>
    </row>
    <row r="777" spans="6:9" x14ac:dyDescent="0.25">
      <c r="F777" s="33">
        <v>3856</v>
      </c>
      <c r="G777" s="24">
        <v>1</v>
      </c>
      <c r="H777" s="24"/>
      <c r="I777" s="24">
        <v>1</v>
      </c>
    </row>
    <row r="778" spans="6:9" x14ac:dyDescent="0.25">
      <c r="F778" s="33">
        <v>3900</v>
      </c>
      <c r="G778" s="24">
        <v>1</v>
      </c>
      <c r="H778" s="24"/>
      <c r="I778" s="24">
        <v>1</v>
      </c>
    </row>
    <row r="779" spans="6:9" x14ac:dyDescent="0.25">
      <c r="F779" s="33">
        <v>3903</v>
      </c>
      <c r="G779" s="24">
        <v>1</v>
      </c>
      <c r="H779" s="24"/>
      <c r="I779" s="24">
        <v>1</v>
      </c>
    </row>
    <row r="780" spans="6:9" x14ac:dyDescent="0.25">
      <c r="F780" s="33">
        <v>3940</v>
      </c>
      <c r="G780" s="24">
        <v>1</v>
      </c>
      <c r="H780" s="24"/>
      <c r="I780" s="24">
        <v>1</v>
      </c>
    </row>
    <row r="781" spans="6:9" x14ac:dyDescent="0.25">
      <c r="F781" s="33">
        <v>3960</v>
      </c>
      <c r="G781" s="24">
        <v>1</v>
      </c>
      <c r="H781" s="24"/>
      <c r="I781" s="24">
        <v>1</v>
      </c>
    </row>
    <row r="782" spans="6:9" x14ac:dyDescent="0.25">
      <c r="F782" s="33">
        <v>3995</v>
      </c>
      <c r="G782" s="24">
        <v>1</v>
      </c>
      <c r="H782" s="24"/>
      <c r="I782" s="24">
        <v>1</v>
      </c>
    </row>
    <row r="783" spans="6:9" x14ac:dyDescent="0.25">
      <c r="F783" s="33">
        <v>4000</v>
      </c>
      <c r="G783" s="24"/>
      <c r="H783" s="24">
        <v>1</v>
      </c>
      <c r="I783" s="24">
        <v>1</v>
      </c>
    </row>
    <row r="784" spans="6:9" x14ac:dyDescent="0.25">
      <c r="F784" s="33">
        <v>4017</v>
      </c>
      <c r="G784" s="24"/>
      <c r="H784" s="24">
        <v>1</v>
      </c>
      <c r="I784" s="24">
        <v>1</v>
      </c>
    </row>
    <row r="785" spans="6:9" x14ac:dyDescent="0.25">
      <c r="F785" s="33">
        <v>4047</v>
      </c>
      <c r="G785" s="24">
        <v>1</v>
      </c>
      <c r="H785" s="24"/>
      <c r="I785" s="24">
        <v>1</v>
      </c>
    </row>
    <row r="786" spans="6:9" x14ac:dyDescent="0.25">
      <c r="F786" s="33">
        <v>4050</v>
      </c>
      <c r="G786" s="24">
        <v>1</v>
      </c>
      <c r="H786" s="24"/>
      <c r="I786" s="24">
        <v>1</v>
      </c>
    </row>
    <row r="787" spans="6:9" x14ac:dyDescent="0.25">
      <c r="F787" s="33">
        <v>4126</v>
      </c>
      <c r="G787" s="24"/>
      <c r="H787" s="24">
        <v>1</v>
      </c>
      <c r="I787" s="24">
        <v>1</v>
      </c>
    </row>
    <row r="788" spans="6:9" x14ac:dyDescent="0.25">
      <c r="F788" s="33">
        <v>4150</v>
      </c>
      <c r="G788" s="24">
        <v>1</v>
      </c>
      <c r="H788" s="24"/>
      <c r="I788" s="24">
        <v>1</v>
      </c>
    </row>
    <row r="789" spans="6:9" x14ac:dyDescent="0.25">
      <c r="F789" s="33">
        <v>4152</v>
      </c>
      <c r="G789" s="24">
        <v>1</v>
      </c>
      <c r="H789" s="24"/>
      <c r="I789" s="24">
        <v>1</v>
      </c>
    </row>
    <row r="790" spans="6:9" x14ac:dyDescent="0.25">
      <c r="F790" s="33">
        <v>4200</v>
      </c>
      <c r="G790" s="24">
        <v>1</v>
      </c>
      <c r="H790" s="24"/>
      <c r="I790" s="24">
        <v>1</v>
      </c>
    </row>
    <row r="791" spans="6:9" x14ac:dyDescent="0.25">
      <c r="F791" s="33">
        <v>4260</v>
      </c>
      <c r="G791" s="24">
        <v>1</v>
      </c>
      <c r="H791" s="24">
        <v>1</v>
      </c>
      <c r="I791" s="24">
        <v>2</v>
      </c>
    </row>
    <row r="792" spans="6:9" x14ac:dyDescent="0.25">
      <c r="F792" s="33">
        <v>4320</v>
      </c>
      <c r="G792" s="24">
        <v>1</v>
      </c>
      <c r="H792" s="24"/>
      <c r="I792" s="24">
        <v>1</v>
      </c>
    </row>
    <row r="793" spans="6:9" x14ac:dyDescent="0.25">
      <c r="F793" s="33">
        <v>4350</v>
      </c>
      <c r="G793" s="24"/>
      <c r="H793" s="24">
        <v>1</v>
      </c>
      <c r="I793" s="24">
        <v>1</v>
      </c>
    </row>
    <row r="794" spans="6:9" x14ac:dyDescent="0.25">
      <c r="F794" s="33">
        <v>4357</v>
      </c>
      <c r="G794" s="24">
        <v>1</v>
      </c>
      <c r="H794" s="24"/>
      <c r="I794" s="24">
        <v>1</v>
      </c>
    </row>
    <row r="795" spans="6:9" x14ac:dyDescent="0.25">
      <c r="F795" s="33">
        <v>4380</v>
      </c>
      <c r="G795" s="24">
        <v>1</v>
      </c>
      <c r="H795" s="24"/>
      <c r="I795" s="24">
        <v>1</v>
      </c>
    </row>
    <row r="796" spans="6:9" x14ac:dyDescent="0.25">
      <c r="F796" s="33">
        <v>4560</v>
      </c>
      <c r="G796" s="24">
        <v>1</v>
      </c>
      <c r="H796" s="24"/>
      <c r="I796" s="24">
        <v>1</v>
      </c>
    </row>
    <row r="797" spans="6:9" x14ac:dyDescent="0.25">
      <c r="F797" s="33">
        <v>4564</v>
      </c>
      <c r="G797" s="24">
        <v>1</v>
      </c>
      <c r="H797" s="24"/>
      <c r="I797" s="24">
        <v>1</v>
      </c>
    </row>
    <row r="798" spans="6:9" x14ac:dyDescent="0.25">
      <c r="F798" s="33">
        <v>4614</v>
      </c>
      <c r="G798" s="24">
        <v>1</v>
      </c>
      <c r="H798" s="24"/>
      <c r="I798" s="24">
        <v>1</v>
      </c>
    </row>
    <row r="799" spans="6:9" x14ac:dyDescent="0.25">
      <c r="F799" s="33">
        <v>4777</v>
      </c>
      <c r="G799" s="24"/>
      <c r="H799" s="24">
        <v>1</v>
      </c>
      <c r="I799" s="24">
        <v>1</v>
      </c>
    </row>
    <row r="800" spans="6:9" x14ac:dyDescent="0.25">
      <c r="F800" s="33">
        <v>4820</v>
      </c>
      <c r="G800" s="24">
        <v>1</v>
      </c>
      <c r="H800" s="24"/>
      <c r="I800" s="24">
        <v>1</v>
      </c>
    </row>
    <row r="801" spans="6:9" x14ac:dyDescent="0.25">
      <c r="F801" s="33">
        <v>4833</v>
      </c>
      <c r="G801" s="24">
        <v>1</v>
      </c>
      <c r="H801" s="24"/>
      <c r="I801" s="24">
        <v>1</v>
      </c>
    </row>
    <row r="802" spans="6:9" x14ac:dyDescent="0.25">
      <c r="F802" s="33">
        <v>5000</v>
      </c>
      <c r="G802" s="24">
        <v>5</v>
      </c>
      <c r="H802" s="24">
        <v>3</v>
      </c>
      <c r="I802" s="24">
        <v>8</v>
      </c>
    </row>
    <row r="803" spans="6:9" x14ac:dyDescent="0.25">
      <c r="F803" s="33">
        <v>5106</v>
      </c>
      <c r="G803" s="24">
        <v>1</v>
      </c>
      <c r="H803" s="24"/>
      <c r="I803" s="24">
        <v>1</v>
      </c>
    </row>
    <row r="804" spans="6:9" x14ac:dyDescent="0.25">
      <c r="F804" s="33">
        <v>5145</v>
      </c>
      <c r="G804" s="24">
        <v>1</v>
      </c>
      <c r="H804" s="24"/>
      <c r="I804" s="24">
        <v>1</v>
      </c>
    </row>
    <row r="805" spans="6:9" x14ac:dyDescent="0.25">
      <c r="F805" s="33">
        <v>5160</v>
      </c>
      <c r="G805" s="24">
        <v>1</v>
      </c>
      <c r="H805" s="24"/>
      <c r="I805" s="24">
        <v>1</v>
      </c>
    </row>
    <row r="806" spans="6:9" x14ac:dyDescent="0.25">
      <c r="F806" s="33">
        <v>5350</v>
      </c>
      <c r="G806" s="24">
        <v>1</v>
      </c>
      <c r="H806" s="24"/>
      <c r="I806" s="24">
        <v>1</v>
      </c>
    </row>
    <row r="807" spans="6:9" x14ac:dyDescent="0.25">
      <c r="F807" s="33">
        <v>5451</v>
      </c>
      <c r="G807" s="24">
        <v>1</v>
      </c>
      <c r="H807" s="24"/>
      <c r="I807" s="24">
        <v>1</v>
      </c>
    </row>
    <row r="808" spans="6:9" x14ac:dyDescent="0.25">
      <c r="F808" s="33">
        <v>5531</v>
      </c>
      <c r="G808" s="24"/>
      <c r="H808" s="24">
        <v>1</v>
      </c>
      <c r="I808" s="24">
        <v>1</v>
      </c>
    </row>
    <row r="809" spans="6:9" x14ac:dyDescent="0.25">
      <c r="F809" s="33">
        <v>5750</v>
      </c>
      <c r="G809" s="24">
        <v>1</v>
      </c>
      <c r="H809" s="24"/>
      <c r="I809" s="24">
        <v>1</v>
      </c>
    </row>
    <row r="810" spans="6:9" x14ac:dyDescent="0.25">
      <c r="F810" s="33">
        <v>5808</v>
      </c>
      <c r="G810" s="24">
        <v>1</v>
      </c>
      <c r="H810" s="24"/>
      <c r="I810" s="24">
        <v>1</v>
      </c>
    </row>
    <row r="811" spans="6:9" x14ac:dyDescent="0.25">
      <c r="F811" s="33">
        <v>5900</v>
      </c>
      <c r="G811" s="24"/>
      <c r="H811" s="24">
        <v>1</v>
      </c>
      <c r="I811" s="24">
        <v>1</v>
      </c>
    </row>
    <row r="812" spans="6:9" x14ac:dyDescent="0.25">
      <c r="F812" s="33">
        <v>5921</v>
      </c>
      <c r="G812" s="24">
        <v>1</v>
      </c>
      <c r="H812" s="24"/>
      <c r="I812" s="24">
        <v>1</v>
      </c>
    </row>
    <row r="813" spans="6:9" x14ac:dyDescent="0.25">
      <c r="F813" s="33">
        <v>5980</v>
      </c>
      <c r="G813" s="24">
        <v>1</v>
      </c>
      <c r="H813" s="24"/>
      <c r="I813" s="24">
        <v>1</v>
      </c>
    </row>
    <row r="814" spans="6:9" x14ac:dyDescent="0.25">
      <c r="F814" s="33">
        <v>5992</v>
      </c>
      <c r="G814" s="24"/>
      <c r="H814" s="24">
        <v>1</v>
      </c>
      <c r="I814" s="24">
        <v>1</v>
      </c>
    </row>
    <row r="815" spans="6:9" x14ac:dyDescent="0.25">
      <c r="F815" s="33">
        <v>6000</v>
      </c>
      <c r="G815" s="24">
        <v>1</v>
      </c>
      <c r="H815" s="24"/>
      <c r="I815" s="24">
        <v>1</v>
      </c>
    </row>
    <row r="816" spans="6:9" x14ac:dyDescent="0.25">
      <c r="F816" s="33">
        <v>6059</v>
      </c>
      <c r="G816" s="24">
        <v>1</v>
      </c>
      <c r="H816" s="24"/>
      <c r="I816" s="24">
        <v>1</v>
      </c>
    </row>
    <row r="817" spans="6:9" x14ac:dyDescent="0.25">
      <c r="F817" s="33">
        <v>6145</v>
      </c>
      <c r="G817" s="24">
        <v>1</v>
      </c>
      <c r="H817" s="24"/>
      <c r="I817" s="24">
        <v>1</v>
      </c>
    </row>
    <row r="818" spans="6:9" x14ac:dyDescent="0.25">
      <c r="F818" s="33">
        <v>6430</v>
      </c>
      <c r="G818" s="24"/>
      <c r="H818" s="24">
        <v>1</v>
      </c>
      <c r="I818" s="24">
        <v>1</v>
      </c>
    </row>
    <row r="819" spans="6:9" x14ac:dyDescent="0.25">
      <c r="F819" s="33">
        <v>6445</v>
      </c>
      <c r="G819" s="24">
        <v>1</v>
      </c>
      <c r="H819" s="24"/>
      <c r="I819" s="24">
        <v>1</v>
      </c>
    </row>
    <row r="820" spans="6:9" x14ac:dyDescent="0.25">
      <c r="F820" s="33">
        <v>6670</v>
      </c>
      <c r="G820" s="24">
        <v>1</v>
      </c>
      <c r="H820" s="24"/>
      <c r="I820" s="24">
        <v>1</v>
      </c>
    </row>
    <row r="821" spans="6:9" x14ac:dyDescent="0.25">
      <c r="F821" s="33">
        <v>6675</v>
      </c>
      <c r="G821" s="24">
        <v>1</v>
      </c>
      <c r="H821" s="24"/>
      <c r="I821" s="24">
        <v>1</v>
      </c>
    </row>
    <row r="822" spans="6:9" x14ac:dyDescent="0.25">
      <c r="F822" s="33">
        <v>6794</v>
      </c>
      <c r="G822" s="24"/>
      <c r="H822" s="24">
        <v>1</v>
      </c>
      <c r="I822" s="24">
        <v>1</v>
      </c>
    </row>
    <row r="823" spans="6:9" x14ac:dyDescent="0.25">
      <c r="F823" s="33">
        <v>6968</v>
      </c>
      <c r="G823" s="24"/>
      <c r="H823" s="24">
        <v>1</v>
      </c>
      <c r="I823" s="24">
        <v>1</v>
      </c>
    </row>
    <row r="824" spans="6:9" x14ac:dyDescent="0.25">
      <c r="F824" s="33">
        <v>7226</v>
      </c>
      <c r="G824" s="24">
        <v>1</v>
      </c>
      <c r="H824" s="24"/>
      <c r="I824" s="24">
        <v>1</v>
      </c>
    </row>
    <row r="825" spans="6:9" x14ac:dyDescent="0.25">
      <c r="F825" s="33">
        <v>7524</v>
      </c>
      <c r="G825" s="24"/>
      <c r="H825" s="24">
        <v>1</v>
      </c>
      <c r="I825" s="24">
        <v>1</v>
      </c>
    </row>
    <row r="826" spans="6:9" x14ac:dyDescent="0.25">
      <c r="F826" s="33">
        <v>7975</v>
      </c>
      <c r="G826" s="24"/>
      <c r="H826" s="24">
        <v>1</v>
      </c>
      <c r="I826" s="24">
        <v>1</v>
      </c>
    </row>
    <row r="827" spans="6:9" x14ac:dyDescent="0.25">
      <c r="F827" s="33">
        <v>8000</v>
      </c>
      <c r="G827" s="24">
        <v>2</v>
      </c>
      <c r="H827" s="24"/>
      <c r="I827" s="24">
        <v>2</v>
      </c>
    </row>
    <row r="828" spans="6:9" x14ac:dyDescent="0.25">
      <c r="F828" s="33">
        <v>8736</v>
      </c>
      <c r="G828" s="24"/>
      <c r="H828" s="24">
        <v>1</v>
      </c>
      <c r="I828" s="24">
        <v>1</v>
      </c>
    </row>
    <row r="829" spans="6:9" x14ac:dyDescent="0.25">
      <c r="F829" s="33">
        <v>9000</v>
      </c>
      <c r="G829" s="24">
        <v>1</v>
      </c>
      <c r="H829" s="24"/>
      <c r="I829" s="24">
        <v>1</v>
      </c>
    </row>
    <row r="830" spans="6:9" x14ac:dyDescent="0.25">
      <c r="F830" s="33">
        <v>9589</v>
      </c>
      <c r="G830" s="24"/>
      <c r="H830" s="24">
        <v>1</v>
      </c>
      <c r="I830" s="24">
        <v>1</v>
      </c>
    </row>
    <row r="831" spans="6:9" x14ac:dyDescent="0.25">
      <c r="F831" s="33">
        <v>9800</v>
      </c>
      <c r="G831" s="24">
        <v>2</v>
      </c>
      <c r="H831" s="24"/>
      <c r="I831" s="24">
        <v>2</v>
      </c>
    </row>
    <row r="832" spans="6:9" x14ac:dyDescent="0.25">
      <c r="F832" s="33">
        <v>9962</v>
      </c>
      <c r="G832" s="24"/>
      <c r="H832" s="24">
        <v>1</v>
      </c>
      <c r="I832" s="24">
        <v>1</v>
      </c>
    </row>
    <row r="833" spans="6:9" x14ac:dyDescent="0.25">
      <c r="F833" s="33">
        <v>9988</v>
      </c>
      <c r="G833" s="24">
        <v>1</v>
      </c>
      <c r="H833" s="24"/>
      <c r="I833" s="24">
        <v>1</v>
      </c>
    </row>
    <row r="834" spans="6:9" x14ac:dyDescent="0.25">
      <c r="F834" s="33">
        <v>10000</v>
      </c>
      <c r="G834" s="24"/>
      <c r="H834" s="24">
        <v>1</v>
      </c>
      <c r="I834" s="24">
        <v>1</v>
      </c>
    </row>
    <row r="835" spans="6:9" x14ac:dyDescent="0.25">
      <c r="F835" s="33">
        <v>10012</v>
      </c>
      <c r="G835" s="24"/>
      <c r="H835" s="24">
        <v>1</v>
      </c>
      <c r="I835" s="24">
        <v>1</v>
      </c>
    </row>
    <row r="836" spans="6:9" x14ac:dyDescent="0.25">
      <c r="F836" s="33">
        <v>13666</v>
      </c>
      <c r="G836" s="24"/>
      <c r="H836" s="24">
        <v>1</v>
      </c>
      <c r="I836" s="24">
        <v>1</v>
      </c>
    </row>
    <row r="837" spans="6:9" x14ac:dyDescent="0.25">
      <c r="F837" s="33">
        <v>14310</v>
      </c>
      <c r="G837" s="24"/>
      <c r="H837" s="24">
        <v>1</v>
      </c>
      <c r="I837" s="24">
        <v>1</v>
      </c>
    </row>
    <row r="838" spans="6:9" x14ac:dyDescent="0.25">
      <c r="F838" s="33">
        <v>15475</v>
      </c>
      <c r="G838" s="24">
        <v>1</v>
      </c>
      <c r="H838" s="24"/>
      <c r="I838" s="24">
        <v>1</v>
      </c>
    </row>
    <row r="839" spans="6:9" x14ac:dyDescent="0.25">
      <c r="F839" s="33">
        <v>16956</v>
      </c>
      <c r="G839" s="24"/>
      <c r="H839" s="24">
        <v>1</v>
      </c>
      <c r="I839" s="24">
        <v>1</v>
      </c>
    </row>
    <row r="840" spans="6:9" x14ac:dyDescent="0.25">
      <c r="F840" s="33">
        <v>18389</v>
      </c>
      <c r="G840" s="24"/>
      <c r="H840" s="24">
        <v>1</v>
      </c>
      <c r="I840" s="24">
        <v>1</v>
      </c>
    </row>
    <row r="841" spans="6:9" x14ac:dyDescent="0.25">
      <c r="F841" s="33">
        <v>18515</v>
      </c>
      <c r="G841" s="24">
        <v>1</v>
      </c>
      <c r="H841" s="24"/>
      <c r="I841" s="24">
        <v>1</v>
      </c>
    </row>
    <row r="842" spans="6:9" x14ac:dyDescent="0.25">
      <c r="F842" s="33">
        <v>19888</v>
      </c>
      <c r="G842" s="24"/>
      <c r="H842" s="24">
        <v>1</v>
      </c>
      <c r="I842" s="24">
        <v>1</v>
      </c>
    </row>
    <row r="843" spans="6:9" x14ac:dyDescent="0.25">
      <c r="F843" s="33">
        <v>20000</v>
      </c>
      <c r="G843" s="24">
        <v>1</v>
      </c>
      <c r="H843" s="24"/>
      <c r="I843" s="24">
        <v>1</v>
      </c>
    </row>
    <row r="844" spans="6:9" x14ac:dyDescent="0.25">
      <c r="F844" s="33">
        <v>21390</v>
      </c>
      <c r="G844" s="24"/>
      <c r="H844" s="24">
        <v>1</v>
      </c>
      <c r="I844" s="24">
        <v>1</v>
      </c>
    </row>
    <row r="845" spans="6:9" x14ac:dyDescent="0.25">
      <c r="F845" s="33">
        <v>21751</v>
      </c>
      <c r="G845" s="24"/>
      <c r="H845" s="24">
        <v>1</v>
      </c>
      <c r="I845" s="24">
        <v>1</v>
      </c>
    </row>
    <row r="846" spans="6:9" x14ac:dyDescent="0.25">
      <c r="F846" s="33">
        <v>23515</v>
      </c>
      <c r="G846" s="24">
        <v>1</v>
      </c>
      <c r="H846" s="24"/>
      <c r="I846" s="24">
        <v>1</v>
      </c>
    </row>
    <row r="847" spans="6:9" x14ac:dyDescent="0.25">
      <c r="F847" s="33">
        <v>23820</v>
      </c>
      <c r="G847" s="24">
        <v>1</v>
      </c>
      <c r="H847" s="24"/>
      <c r="I847" s="24">
        <v>1</v>
      </c>
    </row>
    <row r="848" spans="6:9" x14ac:dyDescent="0.25">
      <c r="F848" s="33">
        <v>24563</v>
      </c>
      <c r="G848" s="24"/>
      <c r="H848" s="24">
        <v>1</v>
      </c>
      <c r="I848" s="24">
        <v>1</v>
      </c>
    </row>
    <row r="849" spans="6:9" x14ac:dyDescent="0.25">
      <c r="F849" s="33">
        <v>25892</v>
      </c>
      <c r="G849" s="24"/>
      <c r="H849" s="24">
        <v>1</v>
      </c>
      <c r="I849" s="24">
        <v>1</v>
      </c>
    </row>
    <row r="850" spans="6:9" x14ac:dyDescent="0.25">
      <c r="F850" s="33">
        <v>26654</v>
      </c>
      <c r="G850" s="24">
        <v>1</v>
      </c>
      <c r="H850" s="24"/>
      <c r="I850" s="24">
        <v>1</v>
      </c>
    </row>
    <row r="851" spans="6:9" x14ac:dyDescent="0.25">
      <c r="F851" s="33">
        <v>30679</v>
      </c>
      <c r="G851" s="24"/>
      <c r="H851" s="24">
        <v>1</v>
      </c>
      <c r="I851" s="24">
        <v>1</v>
      </c>
    </row>
    <row r="852" spans="6:9" x14ac:dyDescent="0.25">
      <c r="F852" s="33">
        <v>32400</v>
      </c>
      <c r="G852" s="24"/>
      <c r="H852" s="24">
        <v>1</v>
      </c>
      <c r="I852" s="24">
        <v>1</v>
      </c>
    </row>
    <row r="853" spans="6:9" x14ac:dyDescent="0.25">
      <c r="F853" s="33">
        <v>33312</v>
      </c>
      <c r="G853" s="24"/>
      <c r="H853" s="24">
        <v>1</v>
      </c>
      <c r="I853" s="24">
        <v>1</v>
      </c>
    </row>
    <row r="854" spans="6:9" x14ac:dyDescent="0.25">
      <c r="F854" s="33">
        <v>45371</v>
      </c>
      <c r="G854" s="24">
        <v>1</v>
      </c>
      <c r="H854" s="24"/>
      <c r="I854" s="24">
        <v>1</v>
      </c>
    </row>
    <row r="855" spans="6:9" x14ac:dyDescent="0.25">
      <c r="F855" s="33">
        <v>48088</v>
      </c>
      <c r="G855" s="24">
        <v>1</v>
      </c>
      <c r="H855" s="24"/>
      <c r="I855" s="24">
        <v>1</v>
      </c>
    </row>
    <row r="856" spans="6:9" x14ac:dyDescent="0.25">
      <c r="F856" s="33">
        <v>57500</v>
      </c>
      <c r="G856" s="24"/>
      <c r="H856" s="24">
        <v>1</v>
      </c>
      <c r="I856" s="24">
        <v>1</v>
      </c>
    </row>
    <row r="857" spans="6:9" x14ac:dyDescent="0.25">
      <c r="F857" s="33">
        <v>62261</v>
      </c>
      <c r="G857" s="24"/>
      <c r="H857" s="24">
        <v>1</v>
      </c>
      <c r="I857" s="24">
        <v>1</v>
      </c>
    </row>
    <row r="858" spans="6:9" x14ac:dyDescent="0.25">
      <c r="F858" s="33">
        <v>93932</v>
      </c>
      <c r="G858" s="24"/>
      <c r="H858" s="24">
        <v>1</v>
      </c>
      <c r="I858" s="24">
        <v>1</v>
      </c>
    </row>
    <row r="859" spans="6:9" x14ac:dyDescent="0.25">
      <c r="F859" s="33">
        <v>95261</v>
      </c>
      <c r="G859" s="24">
        <v>1</v>
      </c>
      <c r="H859" s="24"/>
      <c r="I859" s="24">
        <v>1</v>
      </c>
    </row>
    <row r="860" spans="6:9" x14ac:dyDescent="0.25">
      <c r="F860" s="33">
        <v>114895</v>
      </c>
      <c r="G860" s="24">
        <v>1</v>
      </c>
      <c r="H860" s="24"/>
      <c r="I860" s="24">
        <v>1</v>
      </c>
    </row>
    <row r="861" spans="6:9" x14ac:dyDescent="0.25">
      <c r="F861" s="49">
        <v>157300</v>
      </c>
      <c r="G861" s="25">
        <v>1</v>
      </c>
      <c r="H861" s="25"/>
      <c r="I861" s="25">
        <v>1</v>
      </c>
    </row>
    <row r="862" spans="6:9" x14ac:dyDescent="0.25">
      <c r="F862" s="59" t="s">
        <v>5</v>
      </c>
      <c r="G862" s="26">
        <v>2257</v>
      </c>
      <c r="H862" s="26">
        <v>2091</v>
      </c>
      <c r="I862" s="26">
        <v>4348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0"/>
  <sheetViews>
    <sheetView workbookViewId="0">
      <selection sqref="A1:I1"/>
    </sheetView>
  </sheetViews>
  <sheetFormatPr defaultRowHeight="15" x14ac:dyDescent="0.25"/>
  <cols>
    <col min="1" max="1" width="18.42578125" bestFit="1" customWidth="1"/>
    <col min="2" max="2" width="8.140625" style="27" bestFit="1" customWidth="1"/>
    <col min="3" max="4" width="5.42578125" style="27" bestFit="1" customWidth="1"/>
    <col min="6" max="6" width="17.28515625" style="27" bestFit="1" customWidth="1"/>
    <col min="7" max="7" width="8.140625" style="27" bestFit="1" customWidth="1"/>
    <col min="8" max="9" width="5.42578125" style="27" bestFit="1" customWidth="1"/>
  </cols>
  <sheetData>
    <row r="1" spans="1:10" ht="30.75" customHeight="1" thickBot="1" x14ac:dyDescent="0.3">
      <c r="A1" s="69" t="s">
        <v>134</v>
      </c>
      <c r="B1" s="70"/>
      <c r="C1" s="70"/>
      <c r="D1" s="70"/>
      <c r="E1" s="70"/>
      <c r="F1" s="70"/>
      <c r="G1" s="70"/>
      <c r="H1" s="70"/>
      <c r="I1" s="71"/>
    </row>
    <row r="2" spans="1:10" x14ac:dyDescent="0.25">
      <c r="A2" s="12" t="s">
        <v>128</v>
      </c>
      <c r="B2" s="36" t="s">
        <v>126</v>
      </c>
      <c r="C2" s="37"/>
      <c r="D2" s="37"/>
      <c r="F2" s="54" t="s">
        <v>2</v>
      </c>
      <c r="G2" s="36" t="s">
        <v>126</v>
      </c>
      <c r="H2" s="37"/>
      <c r="I2" s="37"/>
    </row>
    <row r="3" spans="1:10" x14ac:dyDescent="0.25">
      <c r="A3" s="9"/>
      <c r="B3" s="37"/>
      <c r="C3" s="37"/>
      <c r="D3" s="37"/>
      <c r="F3" s="37"/>
      <c r="G3" s="37"/>
      <c r="H3" s="37"/>
      <c r="I3" s="37"/>
    </row>
    <row r="4" spans="1:10" x14ac:dyDescent="0.25">
      <c r="A4" s="8" t="s">
        <v>362</v>
      </c>
      <c r="B4" s="38" t="s">
        <v>1</v>
      </c>
      <c r="C4" s="39"/>
      <c r="D4" s="40"/>
      <c r="F4" s="42" t="s">
        <v>0</v>
      </c>
      <c r="G4" s="38" t="s">
        <v>1</v>
      </c>
      <c r="H4" s="39"/>
      <c r="I4" s="40"/>
    </row>
    <row r="5" spans="1:10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"/>
      <c r="F5" s="55" t="s">
        <v>128</v>
      </c>
      <c r="G5" s="41" t="s">
        <v>3</v>
      </c>
      <c r="H5" s="41" t="s">
        <v>4</v>
      </c>
      <c r="I5" s="41" t="s">
        <v>5</v>
      </c>
      <c r="J5" s="1"/>
    </row>
    <row r="6" spans="1:10" x14ac:dyDescent="0.25">
      <c r="A6" t="s">
        <v>287</v>
      </c>
      <c r="B6" s="24">
        <v>1</v>
      </c>
      <c r="C6" s="24"/>
      <c r="D6" s="24">
        <v>1</v>
      </c>
      <c r="F6" s="33">
        <v>0</v>
      </c>
      <c r="G6" s="24">
        <v>868</v>
      </c>
      <c r="H6" s="24">
        <v>979</v>
      </c>
      <c r="I6" s="24">
        <v>1847</v>
      </c>
    </row>
    <row r="7" spans="1:10" x14ac:dyDescent="0.25">
      <c r="A7" t="s">
        <v>363</v>
      </c>
      <c r="B7" s="24"/>
      <c r="C7" s="24">
        <v>1</v>
      </c>
      <c r="D7" s="24">
        <v>1</v>
      </c>
      <c r="F7" s="33">
        <v>1</v>
      </c>
      <c r="G7" s="24">
        <v>1</v>
      </c>
      <c r="H7" s="24"/>
      <c r="I7" s="24">
        <v>1</v>
      </c>
    </row>
    <row r="8" spans="1:10" x14ac:dyDescent="0.25">
      <c r="A8" t="s">
        <v>6</v>
      </c>
      <c r="B8" s="24">
        <v>37</v>
      </c>
      <c r="C8" s="24">
        <v>33</v>
      </c>
      <c r="D8" s="24">
        <v>70</v>
      </c>
      <c r="F8" s="33">
        <v>2</v>
      </c>
      <c r="G8" s="24">
        <v>1</v>
      </c>
      <c r="H8" s="24">
        <v>3</v>
      </c>
      <c r="I8" s="24">
        <v>4</v>
      </c>
    </row>
    <row r="9" spans="1:10" x14ac:dyDescent="0.25">
      <c r="A9" t="s">
        <v>364</v>
      </c>
      <c r="B9" s="24">
        <v>1</v>
      </c>
      <c r="C9" s="24"/>
      <c r="D9" s="24">
        <v>1</v>
      </c>
      <c r="F9" s="33">
        <v>3</v>
      </c>
      <c r="G9" s="24">
        <v>2</v>
      </c>
      <c r="H9" s="24">
        <v>2</v>
      </c>
      <c r="I9" s="24">
        <v>4</v>
      </c>
    </row>
    <row r="10" spans="1:10" x14ac:dyDescent="0.25">
      <c r="A10" t="s">
        <v>365</v>
      </c>
      <c r="B10" s="24"/>
      <c r="C10" s="24">
        <v>1</v>
      </c>
      <c r="D10" s="24">
        <v>1</v>
      </c>
      <c r="F10" s="33">
        <v>4</v>
      </c>
      <c r="G10" s="24"/>
      <c r="H10" s="24">
        <v>3</v>
      </c>
      <c r="I10" s="24">
        <v>3</v>
      </c>
    </row>
    <row r="11" spans="1:10" x14ac:dyDescent="0.25">
      <c r="A11" t="s">
        <v>227</v>
      </c>
      <c r="B11" s="24"/>
      <c r="C11" s="24">
        <v>1</v>
      </c>
      <c r="D11" s="24">
        <v>1</v>
      </c>
      <c r="F11" s="33">
        <v>5</v>
      </c>
      <c r="G11" s="24">
        <v>1</v>
      </c>
      <c r="H11" s="24">
        <v>3</v>
      </c>
      <c r="I11" s="24">
        <v>4</v>
      </c>
    </row>
    <row r="12" spans="1:10" x14ac:dyDescent="0.25">
      <c r="A12" t="s">
        <v>7</v>
      </c>
      <c r="B12" s="24"/>
      <c r="C12" s="24">
        <v>3</v>
      </c>
      <c r="D12" s="24">
        <v>3</v>
      </c>
      <c r="F12" s="33">
        <v>6</v>
      </c>
      <c r="G12" s="24">
        <v>1</v>
      </c>
      <c r="H12" s="24">
        <v>2</v>
      </c>
      <c r="I12" s="24">
        <v>3</v>
      </c>
    </row>
    <row r="13" spans="1:10" x14ac:dyDescent="0.25">
      <c r="A13" t="s">
        <v>142</v>
      </c>
      <c r="B13" s="24">
        <v>2</v>
      </c>
      <c r="C13" s="24">
        <v>1</v>
      </c>
      <c r="D13" s="24">
        <v>3</v>
      </c>
      <c r="F13" s="33">
        <v>7</v>
      </c>
      <c r="G13" s="24">
        <v>2</v>
      </c>
      <c r="H13" s="24">
        <v>1</v>
      </c>
      <c r="I13" s="24">
        <v>3</v>
      </c>
    </row>
    <row r="14" spans="1:10" x14ac:dyDescent="0.25">
      <c r="A14" t="s">
        <v>366</v>
      </c>
      <c r="B14" s="24"/>
      <c r="C14" s="24">
        <v>1</v>
      </c>
      <c r="D14" s="24">
        <v>1</v>
      </c>
      <c r="F14" s="33">
        <v>8</v>
      </c>
      <c r="G14" s="24">
        <v>2</v>
      </c>
      <c r="H14" s="24">
        <v>5</v>
      </c>
      <c r="I14" s="24">
        <v>7</v>
      </c>
    </row>
    <row r="15" spans="1:10" x14ac:dyDescent="0.25">
      <c r="A15" t="s">
        <v>143</v>
      </c>
      <c r="B15" s="24">
        <v>1</v>
      </c>
      <c r="C15" s="24">
        <v>1</v>
      </c>
      <c r="D15" s="24">
        <v>2</v>
      </c>
      <c r="F15" s="33">
        <v>9</v>
      </c>
      <c r="G15" s="24"/>
      <c r="H15" s="24">
        <v>4</v>
      </c>
      <c r="I15" s="24">
        <v>4</v>
      </c>
    </row>
    <row r="16" spans="1:10" x14ac:dyDescent="0.25">
      <c r="A16" t="s">
        <v>8</v>
      </c>
      <c r="B16" s="24">
        <v>1</v>
      </c>
      <c r="C16" s="24">
        <v>1</v>
      </c>
      <c r="D16" s="24">
        <v>2</v>
      </c>
      <c r="F16" s="33">
        <v>10</v>
      </c>
      <c r="G16" s="24">
        <v>3</v>
      </c>
      <c r="H16" s="24">
        <v>10</v>
      </c>
      <c r="I16" s="24">
        <v>13</v>
      </c>
    </row>
    <row r="17" spans="1:9" x14ac:dyDescent="0.25">
      <c r="A17" t="s">
        <v>9</v>
      </c>
      <c r="B17" s="24">
        <v>1</v>
      </c>
      <c r="C17" s="24"/>
      <c r="D17" s="24">
        <v>1</v>
      </c>
      <c r="F17" s="33">
        <v>11</v>
      </c>
      <c r="G17" s="24">
        <v>1</v>
      </c>
      <c r="H17" s="24">
        <v>4</v>
      </c>
      <c r="I17" s="24">
        <v>5</v>
      </c>
    </row>
    <row r="18" spans="1:9" x14ac:dyDescent="0.25">
      <c r="A18" t="s">
        <v>291</v>
      </c>
      <c r="B18" s="24"/>
      <c r="C18" s="24">
        <v>1</v>
      </c>
      <c r="D18" s="24">
        <v>1</v>
      </c>
      <c r="F18" s="33">
        <v>12</v>
      </c>
      <c r="G18" s="24">
        <v>3</v>
      </c>
      <c r="H18" s="24">
        <v>4</v>
      </c>
      <c r="I18" s="24">
        <v>7</v>
      </c>
    </row>
    <row r="19" spans="1:9" x14ac:dyDescent="0.25">
      <c r="A19" t="s">
        <v>10</v>
      </c>
      <c r="B19" s="24">
        <v>24</v>
      </c>
      <c r="C19" s="24">
        <v>48</v>
      </c>
      <c r="D19" s="24">
        <v>72</v>
      </c>
      <c r="F19" s="33">
        <v>14</v>
      </c>
      <c r="G19" s="24">
        <v>5</v>
      </c>
      <c r="H19" s="24">
        <v>3</v>
      </c>
      <c r="I19" s="24">
        <v>8</v>
      </c>
    </row>
    <row r="20" spans="1:9" x14ac:dyDescent="0.25">
      <c r="A20" t="s">
        <v>367</v>
      </c>
      <c r="B20" s="24"/>
      <c r="C20" s="24">
        <v>7</v>
      </c>
      <c r="D20" s="24">
        <v>7</v>
      </c>
      <c r="F20" s="33">
        <v>15</v>
      </c>
      <c r="G20" s="24">
        <v>8</v>
      </c>
      <c r="H20" s="24">
        <v>9</v>
      </c>
      <c r="I20" s="24">
        <v>17</v>
      </c>
    </row>
    <row r="21" spans="1:9" x14ac:dyDescent="0.25">
      <c r="A21" t="s">
        <v>148</v>
      </c>
      <c r="B21" s="24">
        <v>6</v>
      </c>
      <c r="C21" s="24">
        <v>1</v>
      </c>
      <c r="D21" s="24">
        <v>7</v>
      </c>
      <c r="F21" s="33">
        <v>16</v>
      </c>
      <c r="G21" s="24"/>
      <c r="H21" s="24">
        <v>3</v>
      </c>
      <c r="I21" s="24">
        <v>3</v>
      </c>
    </row>
    <row r="22" spans="1:9" x14ac:dyDescent="0.25">
      <c r="A22" t="s">
        <v>11</v>
      </c>
      <c r="B22" s="24">
        <v>9</v>
      </c>
      <c r="C22" s="24">
        <v>10</v>
      </c>
      <c r="D22" s="24">
        <v>19</v>
      </c>
      <c r="F22" s="33">
        <v>17</v>
      </c>
      <c r="G22" s="24"/>
      <c r="H22" s="24">
        <v>1</v>
      </c>
      <c r="I22" s="24">
        <v>1</v>
      </c>
    </row>
    <row r="23" spans="1:9" x14ac:dyDescent="0.25">
      <c r="A23" t="s">
        <v>368</v>
      </c>
      <c r="B23" s="24">
        <v>1</v>
      </c>
      <c r="C23" s="24"/>
      <c r="D23" s="24">
        <v>1</v>
      </c>
      <c r="F23" s="33">
        <v>18</v>
      </c>
      <c r="G23" s="24"/>
      <c r="H23" s="24">
        <v>4</v>
      </c>
      <c r="I23" s="24">
        <v>4</v>
      </c>
    </row>
    <row r="24" spans="1:9" x14ac:dyDescent="0.25">
      <c r="A24" t="s">
        <v>369</v>
      </c>
      <c r="B24" s="24">
        <v>1</v>
      </c>
      <c r="C24" s="24"/>
      <c r="D24" s="24">
        <v>1</v>
      </c>
      <c r="F24" s="33">
        <v>19</v>
      </c>
      <c r="G24" s="24">
        <v>1</v>
      </c>
      <c r="H24" s="24">
        <v>2</v>
      </c>
      <c r="I24" s="24">
        <v>3</v>
      </c>
    </row>
    <row r="25" spans="1:9" x14ac:dyDescent="0.25">
      <c r="A25" t="s">
        <v>14</v>
      </c>
      <c r="B25" s="24">
        <v>3</v>
      </c>
      <c r="C25" s="24">
        <v>3</v>
      </c>
      <c r="D25" s="24">
        <v>6</v>
      </c>
      <c r="F25" s="33">
        <v>20</v>
      </c>
      <c r="G25" s="24">
        <v>10</v>
      </c>
      <c r="H25" s="24">
        <v>24</v>
      </c>
      <c r="I25" s="24">
        <v>34</v>
      </c>
    </row>
    <row r="26" spans="1:9" x14ac:dyDescent="0.25">
      <c r="A26" t="s">
        <v>15</v>
      </c>
      <c r="B26" s="24"/>
      <c r="C26" s="24">
        <v>3</v>
      </c>
      <c r="D26" s="24">
        <v>3</v>
      </c>
      <c r="F26" s="33">
        <v>21</v>
      </c>
      <c r="G26" s="24"/>
      <c r="H26" s="24">
        <v>1</v>
      </c>
      <c r="I26" s="24">
        <v>1</v>
      </c>
    </row>
    <row r="27" spans="1:9" x14ac:dyDescent="0.25">
      <c r="A27" t="s">
        <v>16</v>
      </c>
      <c r="B27" s="24">
        <v>13</v>
      </c>
      <c r="C27" s="24">
        <v>4</v>
      </c>
      <c r="D27" s="24">
        <v>17</v>
      </c>
      <c r="F27" s="33">
        <v>22</v>
      </c>
      <c r="G27" s="24">
        <v>1</v>
      </c>
      <c r="H27" s="24">
        <v>4</v>
      </c>
      <c r="I27" s="24">
        <v>5</v>
      </c>
    </row>
    <row r="28" spans="1:9" x14ac:dyDescent="0.25">
      <c r="A28" t="s">
        <v>17</v>
      </c>
      <c r="B28" s="24">
        <v>21</v>
      </c>
      <c r="C28" s="24">
        <v>3</v>
      </c>
      <c r="D28" s="24">
        <v>24</v>
      </c>
      <c r="F28" s="33">
        <v>23</v>
      </c>
      <c r="G28" s="24">
        <v>3</v>
      </c>
      <c r="H28" s="24">
        <v>1</v>
      </c>
      <c r="I28" s="24">
        <v>4</v>
      </c>
    </row>
    <row r="29" spans="1:9" x14ac:dyDescent="0.25">
      <c r="A29" t="s">
        <v>154</v>
      </c>
      <c r="B29" s="24">
        <v>3</v>
      </c>
      <c r="C29" s="24"/>
      <c r="D29" s="24">
        <v>3</v>
      </c>
      <c r="F29" s="33">
        <v>24</v>
      </c>
      <c r="G29" s="24">
        <v>3</v>
      </c>
      <c r="H29" s="24">
        <v>1</v>
      </c>
      <c r="I29" s="24">
        <v>4</v>
      </c>
    </row>
    <row r="30" spans="1:9" x14ac:dyDescent="0.25">
      <c r="A30" t="s">
        <v>370</v>
      </c>
      <c r="B30" s="24"/>
      <c r="C30" s="24">
        <v>1</v>
      </c>
      <c r="D30" s="24">
        <v>1</v>
      </c>
      <c r="F30" s="33">
        <v>25</v>
      </c>
      <c r="G30" s="24">
        <v>3</v>
      </c>
      <c r="H30" s="24">
        <v>7</v>
      </c>
      <c r="I30" s="24">
        <v>10</v>
      </c>
    </row>
    <row r="31" spans="1:9" x14ac:dyDescent="0.25">
      <c r="A31" t="s">
        <v>155</v>
      </c>
      <c r="B31" s="24">
        <v>1</v>
      </c>
      <c r="C31" s="24"/>
      <c r="D31" s="24">
        <v>1</v>
      </c>
      <c r="F31" s="33">
        <v>26</v>
      </c>
      <c r="G31" s="24">
        <v>1</v>
      </c>
      <c r="H31" s="24">
        <v>1</v>
      </c>
      <c r="I31" s="24">
        <v>2</v>
      </c>
    </row>
    <row r="32" spans="1:9" x14ac:dyDescent="0.25">
      <c r="A32" t="s">
        <v>156</v>
      </c>
      <c r="B32" s="24">
        <v>3</v>
      </c>
      <c r="C32" s="24">
        <v>3</v>
      </c>
      <c r="D32" s="24">
        <v>6</v>
      </c>
      <c r="F32" s="33">
        <v>27</v>
      </c>
      <c r="G32" s="24">
        <v>1</v>
      </c>
      <c r="H32" s="24"/>
      <c r="I32" s="24">
        <v>1</v>
      </c>
    </row>
    <row r="33" spans="1:9" x14ac:dyDescent="0.25">
      <c r="A33" t="s">
        <v>371</v>
      </c>
      <c r="B33" s="24"/>
      <c r="C33" s="24">
        <v>1</v>
      </c>
      <c r="D33" s="24">
        <v>1</v>
      </c>
      <c r="F33" s="33">
        <v>28</v>
      </c>
      <c r="G33" s="24">
        <v>2</v>
      </c>
      <c r="H33" s="24">
        <v>6</v>
      </c>
      <c r="I33" s="24">
        <v>8</v>
      </c>
    </row>
    <row r="34" spans="1:9" x14ac:dyDescent="0.25">
      <c r="A34" t="s">
        <v>157</v>
      </c>
      <c r="B34" s="24">
        <v>3</v>
      </c>
      <c r="C34" s="24">
        <v>25</v>
      </c>
      <c r="D34" s="24">
        <v>28</v>
      </c>
      <c r="F34" s="33">
        <v>29</v>
      </c>
      <c r="G34" s="24">
        <v>1</v>
      </c>
      <c r="H34" s="24"/>
      <c r="I34" s="24">
        <v>1</v>
      </c>
    </row>
    <row r="35" spans="1:9" x14ac:dyDescent="0.25">
      <c r="A35" t="s">
        <v>160</v>
      </c>
      <c r="B35" s="24">
        <v>1</v>
      </c>
      <c r="C35" s="24"/>
      <c r="D35" s="24">
        <v>1</v>
      </c>
      <c r="F35" s="33">
        <v>30</v>
      </c>
      <c r="G35" s="24">
        <v>13</v>
      </c>
      <c r="H35" s="24">
        <v>26</v>
      </c>
      <c r="I35" s="24">
        <v>39</v>
      </c>
    </row>
    <row r="36" spans="1:9" x14ac:dyDescent="0.25">
      <c r="A36" t="s">
        <v>161</v>
      </c>
      <c r="B36" s="24">
        <v>1</v>
      </c>
      <c r="C36" s="24"/>
      <c r="D36" s="24">
        <v>1</v>
      </c>
      <c r="F36" s="33">
        <v>31</v>
      </c>
      <c r="G36" s="24">
        <v>1</v>
      </c>
      <c r="H36" s="24"/>
      <c r="I36" s="24">
        <v>1</v>
      </c>
    </row>
    <row r="37" spans="1:9" x14ac:dyDescent="0.25">
      <c r="A37" t="s">
        <v>295</v>
      </c>
      <c r="B37" s="24"/>
      <c r="C37" s="24">
        <v>2</v>
      </c>
      <c r="D37" s="24">
        <v>2</v>
      </c>
      <c r="F37" s="33">
        <v>32</v>
      </c>
      <c r="G37" s="24"/>
      <c r="H37" s="24">
        <v>2</v>
      </c>
      <c r="I37" s="24">
        <v>2</v>
      </c>
    </row>
    <row r="38" spans="1:9" x14ac:dyDescent="0.25">
      <c r="A38" t="s">
        <v>163</v>
      </c>
      <c r="B38" s="24"/>
      <c r="C38" s="24">
        <v>4</v>
      </c>
      <c r="D38" s="24">
        <v>4</v>
      </c>
      <c r="F38" s="33">
        <v>33</v>
      </c>
      <c r="G38" s="24">
        <v>2</v>
      </c>
      <c r="H38" s="24">
        <v>1</v>
      </c>
      <c r="I38" s="24">
        <v>3</v>
      </c>
    </row>
    <row r="39" spans="1:9" x14ac:dyDescent="0.25">
      <c r="A39" t="s">
        <v>235</v>
      </c>
      <c r="B39" s="24"/>
      <c r="C39" s="24">
        <v>1</v>
      </c>
      <c r="D39" s="24">
        <v>1</v>
      </c>
      <c r="F39" s="33">
        <v>34</v>
      </c>
      <c r="G39" s="24">
        <v>2</v>
      </c>
      <c r="H39" s="24">
        <v>4</v>
      </c>
      <c r="I39" s="24">
        <v>6</v>
      </c>
    </row>
    <row r="40" spans="1:9" x14ac:dyDescent="0.25">
      <c r="A40" t="s">
        <v>18</v>
      </c>
      <c r="B40" s="24">
        <v>2</v>
      </c>
      <c r="C40" s="24">
        <v>8</v>
      </c>
      <c r="D40" s="24">
        <v>10</v>
      </c>
      <c r="F40" s="33">
        <v>35</v>
      </c>
      <c r="G40" s="24">
        <v>6</v>
      </c>
      <c r="H40" s="24">
        <v>15</v>
      </c>
      <c r="I40" s="24">
        <v>21</v>
      </c>
    </row>
    <row r="41" spans="1:9" x14ac:dyDescent="0.25">
      <c r="A41" t="s">
        <v>19</v>
      </c>
      <c r="B41" s="24">
        <v>2</v>
      </c>
      <c r="C41" s="24">
        <v>6</v>
      </c>
      <c r="D41" s="24">
        <v>8</v>
      </c>
      <c r="F41" s="33">
        <v>36</v>
      </c>
      <c r="G41" s="24">
        <v>2</v>
      </c>
      <c r="H41" s="24">
        <v>2</v>
      </c>
      <c r="I41" s="24">
        <v>4</v>
      </c>
    </row>
    <row r="42" spans="1:9" x14ac:dyDescent="0.25">
      <c r="A42" t="s">
        <v>372</v>
      </c>
      <c r="B42" s="24">
        <v>1</v>
      </c>
      <c r="C42" s="24"/>
      <c r="D42" s="24">
        <v>1</v>
      </c>
      <c r="F42" s="33">
        <v>37</v>
      </c>
      <c r="G42" s="24"/>
      <c r="H42" s="24">
        <v>4</v>
      </c>
      <c r="I42" s="24">
        <v>4</v>
      </c>
    </row>
    <row r="43" spans="1:9" x14ac:dyDescent="0.25">
      <c r="A43" t="s">
        <v>164</v>
      </c>
      <c r="B43" s="24">
        <v>6</v>
      </c>
      <c r="C43" s="24">
        <v>2</v>
      </c>
      <c r="D43" s="24">
        <v>8</v>
      </c>
      <c r="F43" s="33">
        <v>38</v>
      </c>
      <c r="G43" s="24">
        <v>2</v>
      </c>
      <c r="H43" s="24">
        <v>2</v>
      </c>
      <c r="I43" s="24">
        <v>4</v>
      </c>
    </row>
    <row r="44" spans="1:9" x14ac:dyDescent="0.25">
      <c r="A44" t="s">
        <v>165</v>
      </c>
      <c r="B44" s="24"/>
      <c r="C44" s="24">
        <v>1</v>
      </c>
      <c r="D44" s="24">
        <v>1</v>
      </c>
      <c r="F44" s="33">
        <v>39</v>
      </c>
      <c r="G44" s="24"/>
      <c r="H44" s="24">
        <v>3</v>
      </c>
      <c r="I44" s="24">
        <v>3</v>
      </c>
    </row>
    <row r="45" spans="1:9" x14ac:dyDescent="0.25">
      <c r="A45" t="s">
        <v>22</v>
      </c>
      <c r="B45" s="24">
        <v>5</v>
      </c>
      <c r="C45" s="24">
        <v>25</v>
      </c>
      <c r="D45" s="24">
        <v>30</v>
      </c>
      <c r="F45" s="33">
        <v>40</v>
      </c>
      <c r="G45" s="24">
        <v>9</v>
      </c>
      <c r="H45" s="24">
        <v>22</v>
      </c>
      <c r="I45" s="24">
        <v>31</v>
      </c>
    </row>
    <row r="46" spans="1:9" x14ac:dyDescent="0.25">
      <c r="A46" t="s">
        <v>23</v>
      </c>
      <c r="B46" s="24">
        <v>11</v>
      </c>
      <c r="C46" s="24">
        <v>25</v>
      </c>
      <c r="D46" s="24">
        <v>36</v>
      </c>
      <c r="F46" s="33">
        <v>41</v>
      </c>
      <c r="G46" s="24">
        <v>2</v>
      </c>
      <c r="H46" s="24">
        <v>2</v>
      </c>
      <c r="I46" s="24">
        <v>4</v>
      </c>
    </row>
    <row r="47" spans="1:9" x14ac:dyDescent="0.25">
      <c r="A47" t="s">
        <v>296</v>
      </c>
      <c r="B47" s="24">
        <v>2</v>
      </c>
      <c r="C47" s="24">
        <v>8</v>
      </c>
      <c r="D47" s="24">
        <v>10</v>
      </c>
      <c r="F47" s="33">
        <v>42</v>
      </c>
      <c r="G47" s="24">
        <v>1</v>
      </c>
      <c r="H47" s="24"/>
      <c r="I47" s="24">
        <v>1</v>
      </c>
    </row>
    <row r="48" spans="1:9" x14ac:dyDescent="0.25">
      <c r="A48" t="s">
        <v>373</v>
      </c>
      <c r="B48" s="24">
        <v>2</v>
      </c>
      <c r="C48" s="24"/>
      <c r="D48" s="24">
        <v>2</v>
      </c>
      <c r="F48" s="33">
        <v>43</v>
      </c>
      <c r="G48" s="24">
        <v>1</v>
      </c>
      <c r="H48" s="24">
        <v>2</v>
      </c>
      <c r="I48" s="24">
        <v>3</v>
      </c>
    </row>
    <row r="49" spans="1:9" x14ac:dyDescent="0.25">
      <c r="A49" t="s">
        <v>374</v>
      </c>
      <c r="B49" s="24">
        <v>1</v>
      </c>
      <c r="C49" s="24"/>
      <c r="D49" s="24">
        <v>1</v>
      </c>
      <c r="F49" s="33">
        <v>44</v>
      </c>
      <c r="G49" s="24">
        <v>3</v>
      </c>
      <c r="H49" s="24">
        <v>3</v>
      </c>
      <c r="I49" s="24">
        <v>6</v>
      </c>
    </row>
    <row r="50" spans="1:9" x14ac:dyDescent="0.25">
      <c r="A50" t="s">
        <v>297</v>
      </c>
      <c r="B50" s="24">
        <v>1</v>
      </c>
      <c r="C50" s="24">
        <v>8</v>
      </c>
      <c r="D50" s="24">
        <v>9</v>
      </c>
      <c r="F50" s="33">
        <v>45</v>
      </c>
      <c r="G50" s="24">
        <v>12</v>
      </c>
      <c r="H50" s="24">
        <v>15</v>
      </c>
      <c r="I50" s="24">
        <v>27</v>
      </c>
    </row>
    <row r="51" spans="1:9" x14ac:dyDescent="0.25">
      <c r="A51" t="s">
        <v>298</v>
      </c>
      <c r="B51" s="24">
        <v>7</v>
      </c>
      <c r="C51" s="24">
        <v>7</v>
      </c>
      <c r="D51" s="24">
        <v>14</v>
      </c>
      <c r="F51" s="33">
        <v>46</v>
      </c>
      <c r="G51" s="24">
        <v>1</v>
      </c>
      <c r="H51" s="24">
        <v>2</v>
      </c>
      <c r="I51" s="24">
        <v>3</v>
      </c>
    </row>
    <row r="52" spans="1:9" x14ac:dyDescent="0.25">
      <c r="A52" t="s">
        <v>299</v>
      </c>
      <c r="B52" s="24"/>
      <c r="C52" s="24">
        <v>2</v>
      </c>
      <c r="D52" s="24">
        <v>2</v>
      </c>
      <c r="F52" s="33">
        <v>47</v>
      </c>
      <c r="G52" s="24">
        <v>1</v>
      </c>
      <c r="H52" s="24">
        <v>1</v>
      </c>
      <c r="I52" s="24">
        <v>2</v>
      </c>
    </row>
    <row r="53" spans="1:9" x14ac:dyDescent="0.25">
      <c r="A53" t="s">
        <v>26</v>
      </c>
      <c r="B53" s="24">
        <v>6</v>
      </c>
      <c r="C53" s="24">
        <v>28</v>
      </c>
      <c r="D53" s="24">
        <v>34</v>
      </c>
      <c r="F53" s="33">
        <v>48</v>
      </c>
      <c r="G53" s="24">
        <v>2</v>
      </c>
      <c r="H53" s="24">
        <v>4</v>
      </c>
      <c r="I53" s="24">
        <v>6</v>
      </c>
    </row>
    <row r="54" spans="1:9" x14ac:dyDescent="0.25">
      <c r="A54" t="s">
        <v>300</v>
      </c>
      <c r="B54" s="24">
        <v>4</v>
      </c>
      <c r="C54" s="24">
        <v>7</v>
      </c>
      <c r="D54" s="24">
        <v>11</v>
      </c>
      <c r="F54" s="33">
        <v>49</v>
      </c>
      <c r="G54" s="24">
        <v>12</v>
      </c>
      <c r="H54" s="24">
        <v>80</v>
      </c>
      <c r="I54" s="24">
        <v>92</v>
      </c>
    </row>
    <row r="55" spans="1:9" x14ac:dyDescent="0.25">
      <c r="A55" t="s">
        <v>375</v>
      </c>
      <c r="B55" s="24"/>
      <c r="C55" s="24">
        <v>1</v>
      </c>
      <c r="D55" s="24">
        <v>1</v>
      </c>
      <c r="F55" s="33">
        <v>50</v>
      </c>
      <c r="G55" s="24">
        <v>46</v>
      </c>
      <c r="H55" s="24">
        <v>67</v>
      </c>
      <c r="I55" s="24">
        <v>113</v>
      </c>
    </row>
    <row r="56" spans="1:9" x14ac:dyDescent="0.25">
      <c r="A56" t="s">
        <v>301</v>
      </c>
      <c r="B56" s="24">
        <v>5</v>
      </c>
      <c r="C56" s="24">
        <v>9</v>
      </c>
      <c r="D56" s="24">
        <v>14</v>
      </c>
      <c r="F56" s="33">
        <v>51</v>
      </c>
      <c r="G56" s="24">
        <v>20</v>
      </c>
      <c r="H56" s="24">
        <v>12</v>
      </c>
      <c r="I56" s="24">
        <v>32</v>
      </c>
    </row>
    <row r="57" spans="1:9" x14ac:dyDescent="0.25">
      <c r="A57" t="s">
        <v>302</v>
      </c>
      <c r="B57" s="24">
        <v>1</v>
      </c>
      <c r="C57" s="24">
        <v>5</v>
      </c>
      <c r="D57" s="24">
        <v>6</v>
      </c>
      <c r="F57" s="33">
        <v>52</v>
      </c>
      <c r="G57" s="24">
        <v>16</v>
      </c>
      <c r="H57" s="24">
        <v>14</v>
      </c>
      <c r="I57" s="24">
        <v>30</v>
      </c>
    </row>
    <row r="58" spans="1:9" x14ac:dyDescent="0.25">
      <c r="A58" t="s">
        <v>376</v>
      </c>
      <c r="B58" s="24">
        <v>1</v>
      </c>
      <c r="C58" s="24"/>
      <c r="D58" s="24">
        <v>1</v>
      </c>
      <c r="F58" s="33">
        <v>53</v>
      </c>
      <c r="G58" s="24">
        <v>5</v>
      </c>
      <c r="H58" s="24">
        <v>13</v>
      </c>
      <c r="I58" s="24">
        <v>18</v>
      </c>
    </row>
    <row r="59" spans="1:9" x14ac:dyDescent="0.25">
      <c r="A59" t="s">
        <v>28</v>
      </c>
      <c r="B59" s="24">
        <v>15</v>
      </c>
      <c r="C59" s="24">
        <v>17</v>
      </c>
      <c r="D59" s="24">
        <v>32</v>
      </c>
      <c r="F59" s="33">
        <v>54</v>
      </c>
      <c r="G59" s="24">
        <v>7</v>
      </c>
      <c r="H59" s="24">
        <v>8</v>
      </c>
      <c r="I59" s="24">
        <v>15</v>
      </c>
    </row>
    <row r="60" spans="1:9" x14ac:dyDescent="0.25">
      <c r="A60" t="s">
        <v>303</v>
      </c>
      <c r="B60" s="24">
        <v>1</v>
      </c>
      <c r="C60" s="24">
        <v>5</v>
      </c>
      <c r="D60" s="24">
        <v>6</v>
      </c>
      <c r="F60" s="33">
        <v>55</v>
      </c>
      <c r="G60" s="24">
        <v>24</v>
      </c>
      <c r="H60" s="24">
        <v>15</v>
      </c>
      <c r="I60" s="24">
        <v>39</v>
      </c>
    </row>
    <row r="61" spans="1:9" x14ac:dyDescent="0.25">
      <c r="A61" t="s">
        <v>29</v>
      </c>
      <c r="B61" s="24">
        <v>19</v>
      </c>
      <c r="C61" s="24">
        <v>17</v>
      </c>
      <c r="D61" s="24">
        <v>36</v>
      </c>
      <c r="F61" s="33">
        <v>56</v>
      </c>
      <c r="G61" s="24">
        <v>11</v>
      </c>
      <c r="H61" s="24">
        <v>9</v>
      </c>
      <c r="I61" s="24">
        <v>20</v>
      </c>
    </row>
    <row r="62" spans="1:9" x14ac:dyDescent="0.25">
      <c r="A62" t="s">
        <v>238</v>
      </c>
      <c r="B62" s="24"/>
      <c r="C62" s="24">
        <v>2</v>
      </c>
      <c r="D62" s="24">
        <v>2</v>
      </c>
      <c r="F62" s="33">
        <v>57</v>
      </c>
      <c r="G62" s="24">
        <v>5</v>
      </c>
      <c r="H62" s="24">
        <v>10</v>
      </c>
      <c r="I62" s="24">
        <v>15</v>
      </c>
    </row>
    <row r="63" spans="1:9" x14ac:dyDescent="0.25">
      <c r="A63" t="s">
        <v>377</v>
      </c>
      <c r="B63" s="24">
        <v>1</v>
      </c>
      <c r="C63" s="24"/>
      <c r="D63" s="24">
        <v>1</v>
      </c>
      <c r="F63" s="33">
        <v>58</v>
      </c>
      <c r="G63" s="24">
        <v>7</v>
      </c>
      <c r="H63" s="24">
        <v>4</v>
      </c>
      <c r="I63" s="24">
        <v>11</v>
      </c>
    </row>
    <row r="64" spans="1:9" x14ac:dyDescent="0.25">
      <c r="A64" t="s">
        <v>168</v>
      </c>
      <c r="B64" s="24"/>
      <c r="C64" s="24">
        <v>3</v>
      </c>
      <c r="D64" s="24">
        <v>3</v>
      </c>
      <c r="F64" s="33">
        <v>59</v>
      </c>
      <c r="G64" s="24">
        <v>11</v>
      </c>
      <c r="H64" s="24">
        <v>7</v>
      </c>
      <c r="I64" s="24">
        <v>18</v>
      </c>
    </row>
    <row r="65" spans="1:9" x14ac:dyDescent="0.25">
      <c r="A65" t="s">
        <v>378</v>
      </c>
      <c r="B65" s="24"/>
      <c r="C65" s="24">
        <v>2</v>
      </c>
      <c r="D65" s="24">
        <v>2</v>
      </c>
      <c r="F65" s="33">
        <v>60</v>
      </c>
      <c r="G65" s="24">
        <v>44</v>
      </c>
      <c r="H65" s="24">
        <v>45</v>
      </c>
      <c r="I65" s="24">
        <v>89</v>
      </c>
    </row>
    <row r="66" spans="1:9" x14ac:dyDescent="0.25">
      <c r="A66" t="s">
        <v>169</v>
      </c>
      <c r="B66" s="24">
        <v>1</v>
      </c>
      <c r="C66" s="24">
        <v>9</v>
      </c>
      <c r="D66" s="24">
        <v>10</v>
      </c>
      <c r="F66" s="33">
        <v>61</v>
      </c>
      <c r="G66" s="24">
        <v>17</v>
      </c>
      <c r="H66" s="24">
        <v>7</v>
      </c>
      <c r="I66" s="24">
        <v>24</v>
      </c>
    </row>
    <row r="67" spans="1:9" x14ac:dyDescent="0.25">
      <c r="A67" t="s">
        <v>31</v>
      </c>
      <c r="B67" s="24">
        <v>6</v>
      </c>
      <c r="C67" s="24">
        <v>11</v>
      </c>
      <c r="D67" s="24">
        <v>17</v>
      </c>
      <c r="F67" s="33">
        <v>62</v>
      </c>
      <c r="G67" s="24">
        <v>5</v>
      </c>
      <c r="H67" s="24">
        <v>8</v>
      </c>
      <c r="I67" s="24">
        <v>13</v>
      </c>
    </row>
    <row r="68" spans="1:9" x14ac:dyDescent="0.25">
      <c r="A68" t="s">
        <v>35</v>
      </c>
      <c r="B68" s="24">
        <v>85</v>
      </c>
      <c r="C68" s="24">
        <v>20</v>
      </c>
      <c r="D68" s="24">
        <v>105</v>
      </c>
      <c r="F68" s="33">
        <v>63</v>
      </c>
      <c r="G68" s="24">
        <v>7</v>
      </c>
      <c r="H68" s="24">
        <v>4</v>
      </c>
      <c r="I68" s="24">
        <v>11</v>
      </c>
    </row>
    <row r="69" spans="1:9" x14ac:dyDescent="0.25">
      <c r="A69" t="s">
        <v>171</v>
      </c>
      <c r="B69" s="24">
        <v>1</v>
      </c>
      <c r="C69" s="24">
        <v>2</v>
      </c>
      <c r="D69" s="24">
        <v>3</v>
      </c>
      <c r="F69" s="33">
        <v>64</v>
      </c>
      <c r="G69" s="24">
        <v>7</v>
      </c>
      <c r="H69" s="24">
        <v>3</v>
      </c>
      <c r="I69" s="24">
        <v>10</v>
      </c>
    </row>
    <row r="70" spans="1:9" x14ac:dyDescent="0.25">
      <c r="A70" t="s">
        <v>38</v>
      </c>
      <c r="B70" s="24">
        <v>53</v>
      </c>
      <c r="C70" s="24">
        <v>4</v>
      </c>
      <c r="D70" s="24">
        <v>57</v>
      </c>
      <c r="F70" s="33">
        <v>65</v>
      </c>
      <c r="G70" s="24">
        <v>14</v>
      </c>
      <c r="H70" s="24">
        <v>16</v>
      </c>
      <c r="I70" s="24">
        <v>30</v>
      </c>
    </row>
    <row r="71" spans="1:9" x14ac:dyDescent="0.25">
      <c r="A71" t="s">
        <v>39</v>
      </c>
      <c r="B71" s="24">
        <v>5</v>
      </c>
      <c r="C71" s="24">
        <v>2</v>
      </c>
      <c r="D71" s="24">
        <v>7</v>
      </c>
      <c r="F71" s="33">
        <v>66</v>
      </c>
      <c r="G71" s="24">
        <v>9</v>
      </c>
      <c r="H71" s="24">
        <v>4</v>
      </c>
      <c r="I71" s="24">
        <v>13</v>
      </c>
    </row>
    <row r="72" spans="1:9" x14ac:dyDescent="0.25">
      <c r="A72" t="s">
        <v>308</v>
      </c>
      <c r="B72" s="24">
        <v>1</v>
      </c>
      <c r="C72" s="24"/>
      <c r="D72" s="24">
        <v>1</v>
      </c>
      <c r="F72" s="33">
        <v>67</v>
      </c>
      <c r="G72" s="24">
        <v>8</v>
      </c>
      <c r="H72" s="24">
        <v>2</v>
      </c>
      <c r="I72" s="24">
        <v>10</v>
      </c>
    </row>
    <row r="73" spans="1:9" x14ac:dyDescent="0.25">
      <c r="A73" t="s">
        <v>241</v>
      </c>
      <c r="B73" s="24">
        <v>2</v>
      </c>
      <c r="C73" s="24"/>
      <c r="D73" s="24">
        <v>2</v>
      </c>
      <c r="F73" s="33">
        <v>68</v>
      </c>
      <c r="G73" s="24">
        <v>7</v>
      </c>
      <c r="H73" s="24">
        <v>2</v>
      </c>
      <c r="I73" s="24">
        <v>9</v>
      </c>
    </row>
    <row r="74" spans="1:9" x14ac:dyDescent="0.25">
      <c r="A74" t="s">
        <v>40</v>
      </c>
      <c r="B74" s="24">
        <v>1</v>
      </c>
      <c r="C74" s="24">
        <v>9</v>
      </c>
      <c r="D74" s="24">
        <v>10</v>
      </c>
      <c r="F74" s="33">
        <v>69</v>
      </c>
      <c r="G74" s="24">
        <v>8</v>
      </c>
      <c r="H74" s="24">
        <v>2</v>
      </c>
      <c r="I74" s="24">
        <v>10</v>
      </c>
    </row>
    <row r="75" spans="1:9" x14ac:dyDescent="0.25">
      <c r="A75" t="s">
        <v>42</v>
      </c>
      <c r="B75" s="24">
        <v>1</v>
      </c>
      <c r="C75" s="24">
        <v>4</v>
      </c>
      <c r="D75" s="24">
        <v>5</v>
      </c>
      <c r="F75" s="33">
        <v>70</v>
      </c>
      <c r="G75" s="24">
        <v>24</v>
      </c>
      <c r="H75" s="24">
        <v>35</v>
      </c>
      <c r="I75" s="24">
        <v>59</v>
      </c>
    </row>
    <row r="76" spans="1:9" x14ac:dyDescent="0.25">
      <c r="A76" t="s">
        <v>43</v>
      </c>
      <c r="B76" s="24"/>
      <c r="C76" s="24">
        <v>2</v>
      </c>
      <c r="D76" s="24">
        <v>2</v>
      </c>
      <c r="F76" s="33">
        <v>71</v>
      </c>
      <c r="G76" s="24">
        <v>5</v>
      </c>
      <c r="H76" s="24">
        <v>4</v>
      </c>
      <c r="I76" s="24">
        <v>9</v>
      </c>
    </row>
    <row r="77" spans="1:9" x14ac:dyDescent="0.25">
      <c r="A77" t="s">
        <v>45</v>
      </c>
      <c r="B77" s="24">
        <v>1028</v>
      </c>
      <c r="C77" s="24">
        <v>617</v>
      </c>
      <c r="D77" s="24">
        <v>1645</v>
      </c>
      <c r="F77" s="33">
        <v>72</v>
      </c>
      <c r="G77" s="24">
        <v>9</v>
      </c>
      <c r="H77" s="24">
        <v>6</v>
      </c>
      <c r="I77" s="24">
        <v>15</v>
      </c>
    </row>
    <row r="78" spans="1:9" x14ac:dyDescent="0.25">
      <c r="A78" t="s">
        <v>46</v>
      </c>
      <c r="B78" s="24">
        <v>4</v>
      </c>
      <c r="C78" s="24">
        <v>65</v>
      </c>
      <c r="D78" s="24">
        <v>69</v>
      </c>
      <c r="F78" s="33">
        <v>73</v>
      </c>
      <c r="G78" s="24">
        <v>4</v>
      </c>
      <c r="H78" s="24">
        <v>7</v>
      </c>
      <c r="I78" s="24">
        <v>11</v>
      </c>
    </row>
    <row r="79" spans="1:9" x14ac:dyDescent="0.25">
      <c r="A79" t="s">
        <v>47</v>
      </c>
      <c r="B79" s="24">
        <v>1</v>
      </c>
      <c r="C79" s="24">
        <v>68</v>
      </c>
      <c r="D79" s="24">
        <v>69</v>
      </c>
      <c r="F79" s="33">
        <v>74</v>
      </c>
      <c r="G79" s="24">
        <v>1</v>
      </c>
      <c r="H79" s="24">
        <v>5</v>
      </c>
      <c r="I79" s="24">
        <v>6</v>
      </c>
    </row>
    <row r="80" spans="1:9" x14ac:dyDescent="0.25">
      <c r="A80" t="s">
        <v>379</v>
      </c>
      <c r="B80" s="24"/>
      <c r="C80" s="24">
        <v>1</v>
      </c>
      <c r="D80" s="24">
        <v>1</v>
      </c>
      <c r="F80" s="33">
        <v>75</v>
      </c>
      <c r="G80" s="24">
        <v>12</v>
      </c>
      <c r="H80" s="24">
        <v>14</v>
      </c>
      <c r="I80" s="24">
        <v>26</v>
      </c>
    </row>
    <row r="81" spans="1:9" x14ac:dyDescent="0.25">
      <c r="A81" t="s">
        <v>48</v>
      </c>
      <c r="B81" s="24"/>
      <c r="C81" s="24">
        <v>5</v>
      </c>
      <c r="D81" s="24">
        <v>5</v>
      </c>
      <c r="F81" s="33">
        <v>76</v>
      </c>
      <c r="G81" s="24">
        <v>7</v>
      </c>
      <c r="H81" s="24">
        <v>6</v>
      </c>
      <c r="I81" s="24">
        <v>13</v>
      </c>
    </row>
    <row r="82" spans="1:9" x14ac:dyDescent="0.25">
      <c r="A82" t="s">
        <v>49</v>
      </c>
      <c r="B82" s="24">
        <v>261</v>
      </c>
      <c r="C82" s="24">
        <v>247</v>
      </c>
      <c r="D82" s="24">
        <v>508</v>
      </c>
      <c r="F82" s="33">
        <v>77</v>
      </c>
      <c r="G82" s="24">
        <v>4</v>
      </c>
      <c r="H82" s="24">
        <v>5</v>
      </c>
      <c r="I82" s="24">
        <v>9</v>
      </c>
    </row>
    <row r="83" spans="1:9" x14ac:dyDescent="0.25">
      <c r="A83" t="s">
        <v>50</v>
      </c>
      <c r="B83" s="24">
        <v>1</v>
      </c>
      <c r="C83" s="24"/>
      <c r="D83" s="24">
        <v>1</v>
      </c>
      <c r="F83" s="33">
        <v>78</v>
      </c>
      <c r="G83" s="24">
        <v>2</v>
      </c>
      <c r="H83" s="24">
        <v>7</v>
      </c>
      <c r="I83" s="24">
        <v>9</v>
      </c>
    </row>
    <row r="84" spans="1:9" x14ac:dyDescent="0.25">
      <c r="A84" t="s">
        <v>380</v>
      </c>
      <c r="B84" s="24"/>
      <c r="C84" s="24">
        <v>1</v>
      </c>
      <c r="D84" s="24">
        <v>1</v>
      </c>
      <c r="F84" s="33">
        <v>79</v>
      </c>
      <c r="G84" s="24">
        <v>9</v>
      </c>
      <c r="H84" s="24">
        <v>2</v>
      </c>
      <c r="I84" s="24">
        <v>11</v>
      </c>
    </row>
    <row r="85" spans="1:9" x14ac:dyDescent="0.25">
      <c r="A85" t="s">
        <v>311</v>
      </c>
      <c r="B85" s="24">
        <v>1</v>
      </c>
      <c r="C85" s="24"/>
      <c r="D85" s="24">
        <v>1</v>
      </c>
      <c r="F85" s="33">
        <v>80</v>
      </c>
      <c r="G85" s="24">
        <v>22</v>
      </c>
      <c r="H85" s="24">
        <v>24</v>
      </c>
      <c r="I85" s="24">
        <v>46</v>
      </c>
    </row>
    <row r="86" spans="1:9" x14ac:dyDescent="0.25">
      <c r="A86" t="s">
        <v>52</v>
      </c>
      <c r="B86" s="24">
        <v>53</v>
      </c>
      <c r="C86" s="24">
        <v>12</v>
      </c>
      <c r="D86" s="24">
        <v>65</v>
      </c>
      <c r="F86" s="33">
        <v>81</v>
      </c>
      <c r="G86" s="24">
        <v>8</v>
      </c>
      <c r="H86" s="24">
        <v>4</v>
      </c>
      <c r="I86" s="24">
        <v>12</v>
      </c>
    </row>
    <row r="87" spans="1:9" x14ac:dyDescent="0.25">
      <c r="A87" t="s">
        <v>53</v>
      </c>
      <c r="B87" s="24">
        <v>7</v>
      </c>
      <c r="C87" s="24">
        <v>6</v>
      </c>
      <c r="D87" s="24">
        <v>13</v>
      </c>
      <c r="F87" s="33">
        <v>82</v>
      </c>
      <c r="G87" s="24">
        <v>5</v>
      </c>
      <c r="H87" s="24">
        <v>5</v>
      </c>
      <c r="I87" s="24">
        <v>10</v>
      </c>
    </row>
    <row r="88" spans="1:9" x14ac:dyDescent="0.25">
      <c r="A88" t="s">
        <v>54</v>
      </c>
      <c r="B88" s="24">
        <v>11</v>
      </c>
      <c r="C88" s="24"/>
      <c r="D88" s="24">
        <v>11</v>
      </c>
      <c r="F88" s="33">
        <v>83</v>
      </c>
      <c r="G88" s="24">
        <v>6</v>
      </c>
      <c r="H88" s="24">
        <v>2</v>
      </c>
      <c r="I88" s="24">
        <v>8</v>
      </c>
    </row>
    <row r="89" spans="1:9" x14ac:dyDescent="0.25">
      <c r="A89" t="s">
        <v>55</v>
      </c>
      <c r="B89" s="24">
        <v>2</v>
      </c>
      <c r="C89" s="24"/>
      <c r="D89" s="24">
        <v>2</v>
      </c>
      <c r="F89" s="33">
        <v>84</v>
      </c>
      <c r="G89" s="24">
        <v>9</v>
      </c>
      <c r="H89" s="24">
        <v>3</v>
      </c>
      <c r="I89" s="24">
        <v>12</v>
      </c>
    </row>
    <row r="90" spans="1:9" x14ac:dyDescent="0.25">
      <c r="A90" t="s">
        <v>312</v>
      </c>
      <c r="B90" s="24"/>
      <c r="C90" s="24">
        <v>1</v>
      </c>
      <c r="D90" s="24">
        <v>1</v>
      </c>
      <c r="F90" s="33">
        <v>85</v>
      </c>
      <c r="G90" s="24">
        <v>14</v>
      </c>
      <c r="H90" s="24">
        <v>4</v>
      </c>
      <c r="I90" s="24">
        <v>18</v>
      </c>
    </row>
    <row r="91" spans="1:9" x14ac:dyDescent="0.25">
      <c r="A91" t="s">
        <v>57</v>
      </c>
      <c r="B91" s="24">
        <v>102</v>
      </c>
      <c r="C91" s="24">
        <v>276</v>
      </c>
      <c r="D91" s="24">
        <v>378</v>
      </c>
      <c r="F91" s="33">
        <v>86</v>
      </c>
      <c r="G91" s="24">
        <v>5</v>
      </c>
      <c r="H91" s="24">
        <v>5</v>
      </c>
      <c r="I91" s="24">
        <v>10</v>
      </c>
    </row>
    <row r="92" spans="1:9" x14ac:dyDescent="0.25">
      <c r="A92" t="s">
        <v>381</v>
      </c>
      <c r="B92" s="24"/>
      <c r="C92" s="24">
        <v>5</v>
      </c>
      <c r="D92" s="24">
        <v>5</v>
      </c>
      <c r="F92" s="33">
        <v>87</v>
      </c>
      <c r="G92" s="24">
        <v>4</v>
      </c>
      <c r="H92" s="24">
        <v>6</v>
      </c>
      <c r="I92" s="24">
        <v>10</v>
      </c>
    </row>
    <row r="93" spans="1:9" x14ac:dyDescent="0.25">
      <c r="A93" t="s">
        <v>58</v>
      </c>
      <c r="B93" s="24"/>
      <c r="C93" s="24">
        <v>19</v>
      </c>
      <c r="D93" s="24">
        <v>19</v>
      </c>
      <c r="F93" s="33">
        <v>88</v>
      </c>
      <c r="G93" s="24">
        <v>4</v>
      </c>
      <c r="H93" s="24">
        <v>2</v>
      </c>
      <c r="I93" s="24">
        <v>6</v>
      </c>
    </row>
    <row r="94" spans="1:9" x14ac:dyDescent="0.25">
      <c r="A94" t="s">
        <v>59</v>
      </c>
      <c r="B94" s="24"/>
      <c r="C94" s="24">
        <v>1</v>
      </c>
      <c r="D94" s="24">
        <v>1</v>
      </c>
      <c r="F94" s="33">
        <v>89</v>
      </c>
      <c r="G94" s="24">
        <v>4</v>
      </c>
      <c r="H94" s="24">
        <v>3</v>
      </c>
      <c r="I94" s="24">
        <v>7</v>
      </c>
    </row>
    <row r="95" spans="1:9" x14ac:dyDescent="0.25">
      <c r="A95" t="s">
        <v>61</v>
      </c>
      <c r="B95" s="24">
        <v>14</v>
      </c>
      <c r="C95" s="24">
        <v>77</v>
      </c>
      <c r="D95" s="24">
        <v>91</v>
      </c>
      <c r="F95" s="33">
        <v>90</v>
      </c>
      <c r="G95" s="24">
        <v>34</v>
      </c>
      <c r="H95" s="24">
        <v>19</v>
      </c>
      <c r="I95" s="24">
        <v>53</v>
      </c>
    </row>
    <row r="96" spans="1:9" x14ac:dyDescent="0.25">
      <c r="A96" t="s">
        <v>178</v>
      </c>
      <c r="B96" s="24"/>
      <c r="C96" s="24">
        <v>27</v>
      </c>
      <c r="D96" s="24">
        <v>27</v>
      </c>
      <c r="F96" s="33">
        <v>91</v>
      </c>
      <c r="G96" s="24">
        <v>8</v>
      </c>
      <c r="H96" s="24">
        <v>2</v>
      </c>
      <c r="I96" s="24">
        <v>10</v>
      </c>
    </row>
    <row r="97" spans="1:9" x14ac:dyDescent="0.25">
      <c r="A97" t="s">
        <v>382</v>
      </c>
      <c r="B97" s="24"/>
      <c r="C97" s="24">
        <v>2</v>
      </c>
      <c r="D97" s="24">
        <v>2</v>
      </c>
      <c r="F97" s="33">
        <v>92</v>
      </c>
      <c r="G97" s="24">
        <v>5</v>
      </c>
      <c r="H97" s="24">
        <v>2</v>
      </c>
      <c r="I97" s="24">
        <v>7</v>
      </c>
    </row>
    <row r="98" spans="1:9" x14ac:dyDescent="0.25">
      <c r="A98" t="s">
        <v>179</v>
      </c>
      <c r="B98" s="24">
        <v>1</v>
      </c>
      <c r="C98" s="24">
        <v>5</v>
      </c>
      <c r="D98" s="24">
        <v>6</v>
      </c>
      <c r="F98" s="33">
        <v>93</v>
      </c>
      <c r="G98" s="24">
        <v>9</v>
      </c>
      <c r="H98" s="24">
        <v>2</v>
      </c>
      <c r="I98" s="24">
        <v>11</v>
      </c>
    </row>
    <row r="99" spans="1:9" x14ac:dyDescent="0.25">
      <c r="A99" t="s">
        <v>316</v>
      </c>
      <c r="B99" s="24">
        <v>3</v>
      </c>
      <c r="C99" s="24">
        <v>1</v>
      </c>
      <c r="D99" s="24">
        <v>4</v>
      </c>
      <c r="F99" s="33">
        <v>94</v>
      </c>
      <c r="G99" s="24">
        <v>3</v>
      </c>
      <c r="H99" s="24">
        <v>3</v>
      </c>
      <c r="I99" s="24">
        <v>6</v>
      </c>
    </row>
    <row r="100" spans="1:9" x14ac:dyDescent="0.25">
      <c r="A100" t="s">
        <v>180</v>
      </c>
      <c r="B100" s="24">
        <v>2</v>
      </c>
      <c r="C100" s="24">
        <v>2</v>
      </c>
      <c r="D100" s="24">
        <v>4</v>
      </c>
      <c r="F100" s="33">
        <v>95</v>
      </c>
      <c r="G100" s="24">
        <v>11</v>
      </c>
      <c r="H100" s="24">
        <v>10</v>
      </c>
      <c r="I100" s="24">
        <v>21</v>
      </c>
    </row>
    <row r="101" spans="1:9" x14ac:dyDescent="0.25">
      <c r="A101" t="s">
        <v>247</v>
      </c>
      <c r="B101" s="24">
        <v>1</v>
      </c>
      <c r="C101" s="24">
        <v>1</v>
      </c>
      <c r="D101" s="24">
        <v>2</v>
      </c>
      <c r="F101" s="33">
        <v>96</v>
      </c>
      <c r="G101" s="24">
        <v>6</v>
      </c>
      <c r="H101" s="24">
        <v>2</v>
      </c>
      <c r="I101" s="24">
        <v>8</v>
      </c>
    </row>
    <row r="102" spans="1:9" x14ac:dyDescent="0.25">
      <c r="A102" t="s">
        <v>63</v>
      </c>
      <c r="B102" s="24">
        <v>1</v>
      </c>
      <c r="C102" s="24"/>
      <c r="D102" s="24">
        <v>1</v>
      </c>
      <c r="F102" s="33">
        <v>97</v>
      </c>
      <c r="G102" s="24">
        <v>7</v>
      </c>
      <c r="H102" s="24">
        <v>5</v>
      </c>
      <c r="I102" s="24">
        <v>12</v>
      </c>
    </row>
    <row r="103" spans="1:9" x14ac:dyDescent="0.25">
      <c r="A103" t="s">
        <v>318</v>
      </c>
      <c r="B103" s="24">
        <v>3</v>
      </c>
      <c r="C103" s="24"/>
      <c r="D103" s="24">
        <v>3</v>
      </c>
      <c r="F103" s="33">
        <v>98</v>
      </c>
      <c r="G103" s="24">
        <v>7</v>
      </c>
      <c r="H103" s="24">
        <v>5</v>
      </c>
      <c r="I103" s="24">
        <v>12</v>
      </c>
    </row>
    <row r="104" spans="1:9" x14ac:dyDescent="0.25">
      <c r="A104" t="s">
        <v>64</v>
      </c>
      <c r="B104" s="24">
        <v>3</v>
      </c>
      <c r="C104" s="24">
        <v>9</v>
      </c>
      <c r="D104" s="24">
        <v>12</v>
      </c>
      <c r="F104" s="33">
        <v>99</v>
      </c>
      <c r="G104" s="24">
        <v>8</v>
      </c>
      <c r="H104" s="24">
        <v>5</v>
      </c>
      <c r="I104" s="24">
        <v>13</v>
      </c>
    </row>
    <row r="105" spans="1:9" x14ac:dyDescent="0.25">
      <c r="A105" t="s">
        <v>248</v>
      </c>
      <c r="B105" s="24"/>
      <c r="C105" s="24">
        <v>1</v>
      </c>
      <c r="D105" s="24">
        <v>1</v>
      </c>
      <c r="F105" s="33">
        <v>100</v>
      </c>
      <c r="G105" s="24">
        <v>42</v>
      </c>
      <c r="H105" s="24">
        <v>40</v>
      </c>
      <c r="I105" s="24">
        <v>82</v>
      </c>
    </row>
    <row r="106" spans="1:9" x14ac:dyDescent="0.25">
      <c r="A106" t="s">
        <v>249</v>
      </c>
      <c r="B106" s="24">
        <v>2</v>
      </c>
      <c r="C106" s="24">
        <v>8</v>
      </c>
      <c r="D106" s="24">
        <v>10</v>
      </c>
      <c r="F106" s="33">
        <v>101</v>
      </c>
      <c r="G106" s="24">
        <v>9</v>
      </c>
      <c r="H106" s="24">
        <v>6</v>
      </c>
      <c r="I106" s="24">
        <v>15</v>
      </c>
    </row>
    <row r="107" spans="1:9" x14ac:dyDescent="0.25">
      <c r="A107" t="s">
        <v>383</v>
      </c>
      <c r="B107" s="24"/>
      <c r="C107" s="24">
        <v>1</v>
      </c>
      <c r="D107" s="24">
        <v>1</v>
      </c>
      <c r="F107" s="33">
        <v>102</v>
      </c>
      <c r="G107" s="24">
        <v>4</v>
      </c>
      <c r="H107" s="24">
        <v>2</v>
      </c>
      <c r="I107" s="24">
        <v>6</v>
      </c>
    </row>
    <row r="108" spans="1:9" x14ac:dyDescent="0.25">
      <c r="A108" t="s">
        <v>65</v>
      </c>
      <c r="B108" s="24">
        <v>173</v>
      </c>
      <c r="C108" s="24">
        <v>22</v>
      </c>
      <c r="D108" s="24">
        <v>195</v>
      </c>
      <c r="F108" s="33">
        <v>103</v>
      </c>
      <c r="G108" s="24">
        <v>2</v>
      </c>
      <c r="H108" s="24">
        <v>3</v>
      </c>
      <c r="I108" s="24">
        <v>5</v>
      </c>
    </row>
    <row r="109" spans="1:9" x14ac:dyDescent="0.25">
      <c r="A109" t="s">
        <v>66</v>
      </c>
      <c r="B109" s="24">
        <v>25</v>
      </c>
      <c r="C109" s="24">
        <v>6</v>
      </c>
      <c r="D109" s="24">
        <v>31</v>
      </c>
      <c r="F109" s="33">
        <v>104</v>
      </c>
      <c r="G109" s="24">
        <v>2</v>
      </c>
      <c r="H109" s="24">
        <v>2</v>
      </c>
      <c r="I109" s="24">
        <v>4</v>
      </c>
    </row>
    <row r="110" spans="1:9" x14ac:dyDescent="0.25">
      <c r="A110" t="s">
        <v>183</v>
      </c>
      <c r="B110" s="24">
        <v>3</v>
      </c>
      <c r="C110" s="24">
        <v>2</v>
      </c>
      <c r="D110" s="24">
        <v>5</v>
      </c>
      <c r="F110" s="33">
        <v>105</v>
      </c>
      <c r="G110" s="24">
        <v>8</v>
      </c>
      <c r="H110" s="24">
        <v>3</v>
      </c>
      <c r="I110" s="24">
        <v>11</v>
      </c>
    </row>
    <row r="111" spans="1:9" x14ac:dyDescent="0.25">
      <c r="A111" t="s">
        <v>321</v>
      </c>
      <c r="B111" s="24"/>
      <c r="C111" s="24">
        <v>1</v>
      </c>
      <c r="D111" s="24">
        <v>1</v>
      </c>
      <c r="F111" s="33">
        <v>106</v>
      </c>
      <c r="G111" s="24">
        <v>3</v>
      </c>
      <c r="H111" s="24"/>
      <c r="I111" s="24">
        <v>3</v>
      </c>
    </row>
    <row r="112" spans="1:9" x14ac:dyDescent="0.25">
      <c r="A112" t="s">
        <v>67</v>
      </c>
      <c r="B112" s="24">
        <v>1</v>
      </c>
      <c r="C112" s="24"/>
      <c r="D112" s="24">
        <v>1</v>
      </c>
      <c r="F112" s="33">
        <v>107</v>
      </c>
      <c r="G112" s="24">
        <v>2</v>
      </c>
      <c r="H112" s="24">
        <v>1</v>
      </c>
      <c r="I112" s="24">
        <v>3</v>
      </c>
    </row>
    <row r="113" spans="1:9" x14ac:dyDescent="0.25">
      <c r="A113" t="s">
        <v>68</v>
      </c>
      <c r="B113" s="24">
        <v>1</v>
      </c>
      <c r="C113" s="24"/>
      <c r="D113" s="24">
        <v>1</v>
      </c>
      <c r="F113" s="33">
        <v>108</v>
      </c>
      <c r="G113" s="24">
        <v>4</v>
      </c>
      <c r="H113" s="24">
        <v>1</v>
      </c>
      <c r="I113" s="24">
        <v>5</v>
      </c>
    </row>
    <row r="114" spans="1:9" x14ac:dyDescent="0.25">
      <c r="A114" t="s">
        <v>384</v>
      </c>
      <c r="B114" s="24">
        <v>1</v>
      </c>
      <c r="C114" s="24"/>
      <c r="D114" s="24">
        <v>1</v>
      </c>
      <c r="F114" s="33">
        <v>109</v>
      </c>
      <c r="G114" s="24">
        <v>6</v>
      </c>
      <c r="H114" s="24">
        <v>2</v>
      </c>
      <c r="I114" s="24">
        <v>8</v>
      </c>
    </row>
    <row r="115" spans="1:9" x14ac:dyDescent="0.25">
      <c r="A115" t="s">
        <v>184</v>
      </c>
      <c r="B115" s="24"/>
      <c r="C115" s="24">
        <v>1</v>
      </c>
      <c r="D115" s="24">
        <v>1</v>
      </c>
      <c r="F115" s="33">
        <v>110</v>
      </c>
      <c r="G115" s="24">
        <v>13</v>
      </c>
      <c r="H115" s="24">
        <v>10</v>
      </c>
      <c r="I115" s="24">
        <v>23</v>
      </c>
    </row>
    <row r="116" spans="1:9" x14ac:dyDescent="0.25">
      <c r="A116" t="s">
        <v>385</v>
      </c>
      <c r="B116" s="24">
        <v>1</v>
      </c>
      <c r="C116" s="24"/>
      <c r="D116" s="24">
        <v>1</v>
      </c>
      <c r="F116" s="33">
        <v>111</v>
      </c>
      <c r="G116" s="24">
        <v>5</v>
      </c>
      <c r="H116" s="24">
        <v>3</v>
      </c>
      <c r="I116" s="24">
        <v>8</v>
      </c>
    </row>
    <row r="117" spans="1:9" x14ac:dyDescent="0.25">
      <c r="A117" t="s">
        <v>386</v>
      </c>
      <c r="B117" s="24">
        <v>1</v>
      </c>
      <c r="C117" s="24"/>
      <c r="D117" s="24">
        <v>1</v>
      </c>
      <c r="F117" s="33">
        <v>112</v>
      </c>
      <c r="G117" s="24">
        <v>4</v>
      </c>
      <c r="H117" s="24">
        <v>4</v>
      </c>
      <c r="I117" s="24">
        <v>8</v>
      </c>
    </row>
    <row r="118" spans="1:9" x14ac:dyDescent="0.25">
      <c r="A118" t="s">
        <v>387</v>
      </c>
      <c r="B118" s="24">
        <v>2</v>
      </c>
      <c r="C118" s="24"/>
      <c r="D118" s="24">
        <v>2</v>
      </c>
      <c r="F118" s="33">
        <v>113</v>
      </c>
      <c r="G118" s="24">
        <v>6</v>
      </c>
      <c r="H118" s="24">
        <v>3</v>
      </c>
      <c r="I118" s="24">
        <v>9</v>
      </c>
    </row>
    <row r="119" spans="1:9" x14ac:dyDescent="0.25">
      <c r="A119" t="s">
        <v>186</v>
      </c>
      <c r="B119" s="24">
        <v>20</v>
      </c>
      <c r="C119" s="24">
        <v>3</v>
      </c>
      <c r="D119" s="24">
        <v>23</v>
      </c>
      <c r="F119" s="33">
        <v>114</v>
      </c>
      <c r="G119" s="24">
        <v>7</v>
      </c>
      <c r="H119" s="24">
        <v>2</v>
      </c>
      <c r="I119" s="24">
        <v>9</v>
      </c>
    </row>
    <row r="120" spans="1:9" x14ac:dyDescent="0.25">
      <c r="A120" t="s">
        <v>388</v>
      </c>
      <c r="B120" s="24"/>
      <c r="C120" s="24">
        <v>1</v>
      </c>
      <c r="D120" s="24">
        <v>1</v>
      </c>
      <c r="F120" s="33">
        <v>115</v>
      </c>
      <c r="G120" s="24">
        <v>3</v>
      </c>
      <c r="H120" s="24">
        <v>2</v>
      </c>
      <c r="I120" s="24">
        <v>5</v>
      </c>
    </row>
    <row r="121" spans="1:9" x14ac:dyDescent="0.25">
      <c r="A121" t="s">
        <v>69</v>
      </c>
      <c r="B121" s="24">
        <v>28</v>
      </c>
      <c r="C121" s="24">
        <v>12</v>
      </c>
      <c r="D121" s="24">
        <v>40</v>
      </c>
      <c r="F121" s="33">
        <v>116</v>
      </c>
      <c r="G121" s="24">
        <v>2</v>
      </c>
      <c r="H121" s="24">
        <v>2</v>
      </c>
      <c r="I121" s="24">
        <v>4</v>
      </c>
    </row>
    <row r="122" spans="1:9" x14ac:dyDescent="0.25">
      <c r="A122" t="s">
        <v>187</v>
      </c>
      <c r="B122" s="24">
        <v>4</v>
      </c>
      <c r="C122" s="24">
        <v>1</v>
      </c>
      <c r="D122" s="24">
        <v>5</v>
      </c>
      <c r="F122" s="33">
        <v>117</v>
      </c>
      <c r="G122" s="24">
        <v>1</v>
      </c>
      <c r="H122" s="24">
        <v>1</v>
      </c>
      <c r="I122" s="24">
        <v>2</v>
      </c>
    </row>
    <row r="123" spans="1:9" x14ac:dyDescent="0.25">
      <c r="A123" t="s">
        <v>389</v>
      </c>
      <c r="B123" s="24">
        <v>1</v>
      </c>
      <c r="C123" s="24"/>
      <c r="D123" s="24">
        <v>1</v>
      </c>
      <c r="F123" s="33">
        <v>118</v>
      </c>
      <c r="G123" s="24">
        <v>5</v>
      </c>
      <c r="H123" s="24">
        <v>2</v>
      </c>
      <c r="I123" s="24">
        <v>7</v>
      </c>
    </row>
    <row r="124" spans="1:9" x14ac:dyDescent="0.25">
      <c r="A124" t="s">
        <v>252</v>
      </c>
      <c r="B124" s="24">
        <v>1</v>
      </c>
      <c r="C124" s="24"/>
      <c r="D124" s="24">
        <v>1</v>
      </c>
      <c r="F124" s="33">
        <v>119</v>
      </c>
      <c r="G124" s="24">
        <v>3</v>
      </c>
      <c r="H124" s="24">
        <v>2</v>
      </c>
      <c r="I124" s="24">
        <v>5</v>
      </c>
    </row>
    <row r="125" spans="1:9" x14ac:dyDescent="0.25">
      <c r="A125" t="s">
        <v>188</v>
      </c>
      <c r="B125" s="24">
        <v>10</v>
      </c>
      <c r="C125" s="24">
        <v>2</v>
      </c>
      <c r="D125" s="24">
        <v>12</v>
      </c>
      <c r="F125" s="33">
        <v>120</v>
      </c>
      <c r="G125" s="24">
        <v>23</v>
      </c>
      <c r="H125" s="24">
        <v>15</v>
      </c>
      <c r="I125" s="24">
        <v>38</v>
      </c>
    </row>
    <row r="126" spans="1:9" x14ac:dyDescent="0.25">
      <c r="A126" t="s">
        <v>253</v>
      </c>
      <c r="B126" s="24">
        <v>1</v>
      </c>
      <c r="C126" s="24"/>
      <c r="D126" s="24">
        <v>1</v>
      </c>
      <c r="F126" s="33">
        <v>121</v>
      </c>
      <c r="G126" s="24">
        <v>2</v>
      </c>
      <c r="H126" s="24"/>
      <c r="I126" s="24">
        <v>2</v>
      </c>
    </row>
    <row r="127" spans="1:9" x14ac:dyDescent="0.25">
      <c r="A127" t="s">
        <v>71</v>
      </c>
      <c r="B127" s="24">
        <v>1</v>
      </c>
      <c r="C127" s="24"/>
      <c r="D127" s="24">
        <v>1</v>
      </c>
      <c r="F127" s="33">
        <v>122</v>
      </c>
      <c r="G127" s="24">
        <v>4</v>
      </c>
      <c r="H127" s="24">
        <v>2</v>
      </c>
      <c r="I127" s="24">
        <v>6</v>
      </c>
    </row>
    <row r="128" spans="1:9" x14ac:dyDescent="0.25">
      <c r="A128" t="s">
        <v>189</v>
      </c>
      <c r="B128" s="24">
        <v>11</v>
      </c>
      <c r="C128" s="24">
        <v>1</v>
      </c>
      <c r="D128" s="24">
        <v>12</v>
      </c>
      <c r="F128" s="33">
        <v>123</v>
      </c>
      <c r="G128" s="24">
        <v>6</v>
      </c>
      <c r="H128" s="24">
        <v>2</v>
      </c>
      <c r="I128" s="24">
        <v>8</v>
      </c>
    </row>
    <row r="129" spans="1:9" x14ac:dyDescent="0.25">
      <c r="A129" t="s">
        <v>72</v>
      </c>
      <c r="B129" s="24">
        <v>9</v>
      </c>
      <c r="C129" s="24">
        <v>4</v>
      </c>
      <c r="D129" s="24">
        <v>13</v>
      </c>
      <c r="F129" s="33">
        <v>124</v>
      </c>
      <c r="G129" s="24">
        <v>2</v>
      </c>
      <c r="H129" s="24">
        <v>2</v>
      </c>
      <c r="I129" s="24">
        <v>4</v>
      </c>
    </row>
    <row r="130" spans="1:9" x14ac:dyDescent="0.25">
      <c r="A130" t="s">
        <v>190</v>
      </c>
      <c r="B130" s="24">
        <v>10</v>
      </c>
      <c r="C130" s="24"/>
      <c r="D130" s="24">
        <v>10</v>
      </c>
      <c r="F130" s="33">
        <v>125</v>
      </c>
      <c r="G130" s="24">
        <v>5</v>
      </c>
      <c r="H130" s="24">
        <v>4</v>
      </c>
      <c r="I130" s="24">
        <v>9</v>
      </c>
    </row>
    <row r="131" spans="1:9" x14ac:dyDescent="0.25">
      <c r="A131" t="s">
        <v>325</v>
      </c>
      <c r="B131" s="24">
        <v>8</v>
      </c>
      <c r="C131" s="24">
        <v>2</v>
      </c>
      <c r="D131" s="24">
        <v>10</v>
      </c>
      <c r="F131" s="33">
        <v>126</v>
      </c>
      <c r="G131" s="24">
        <v>3</v>
      </c>
      <c r="H131" s="24">
        <v>3</v>
      </c>
      <c r="I131" s="24">
        <v>6</v>
      </c>
    </row>
    <row r="132" spans="1:9" x14ac:dyDescent="0.25">
      <c r="A132" t="s">
        <v>73</v>
      </c>
      <c r="B132" s="24">
        <v>85</v>
      </c>
      <c r="C132" s="24">
        <v>9</v>
      </c>
      <c r="D132" s="24">
        <v>94</v>
      </c>
      <c r="F132" s="33">
        <v>127</v>
      </c>
      <c r="G132" s="24">
        <v>5</v>
      </c>
      <c r="H132" s="24"/>
      <c r="I132" s="24">
        <v>5</v>
      </c>
    </row>
    <row r="133" spans="1:9" x14ac:dyDescent="0.25">
      <c r="A133" t="s">
        <v>390</v>
      </c>
      <c r="B133" s="24">
        <v>1</v>
      </c>
      <c r="C133" s="24"/>
      <c r="D133" s="24">
        <v>1</v>
      </c>
      <c r="F133" s="33">
        <v>128</v>
      </c>
      <c r="G133" s="24"/>
      <c r="H133" s="24">
        <v>4</v>
      </c>
      <c r="I133" s="24">
        <v>4</v>
      </c>
    </row>
    <row r="134" spans="1:9" x14ac:dyDescent="0.25">
      <c r="A134" t="s">
        <v>255</v>
      </c>
      <c r="B134" s="24">
        <v>3</v>
      </c>
      <c r="C134" s="24">
        <v>2</v>
      </c>
      <c r="D134" s="24">
        <v>5</v>
      </c>
      <c r="F134" s="33">
        <v>129</v>
      </c>
      <c r="G134" s="24">
        <v>5</v>
      </c>
      <c r="H134" s="24"/>
      <c r="I134" s="24">
        <v>5</v>
      </c>
    </row>
    <row r="135" spans="1:9" x14ac:dyDescent="0.25">
      <c r="A135" t="s">
        <v>391</v>
      </c>
      <c r="B135" s="24">
        <v>1</v>
      </c>
      <c r="C135" s="24"/>
      <c r="D135" s="24">
        <v>1</v>
      </c>
      <c r="F135" s="33">
        <v>130</v>
      </c>
      <c r="G135" s="24">
        <v>13</v>
      </c>
      <c r="H135" s="24">
        <v>7</v>
      </c>
      <c r="I135" s="24">
        <v>20</v>
      </c>
    </row>
    <row r="136" spans="1:9" x14ac:dyDescent="0.25">
      <c r="A136" t="s">
        <v>74</v>
      </c>
      <c r="B136" s="24">
        <v>9</v>
      </c>
      <c r="C136" s="24">
        <v>11</v>
      </c>
      <c r="D136" s="24">
        <v>20</v>
      </c>
      <c r="F136" s="33">
        <v>131</v>
      </c>
      <c r="G136" s="24">
        <v>5</v>
      </c>
      <c r="H136" s="24">
        <v>1</v>
      </c>
      <c r="I136" s="24">
        <v>6</v>
      </c>
    </row>
    <row r="137" spans="1:9" x14ac:dyDescent="0.25">
      <c r="A137" t="s">
        <v>191</v>
      </c>
      <c r="B137" s="24">
        <v>2</v>
      </c>
      <c r="C137" s="24"/>
      <c r="D137" s="24">
        <v>2</v>
      </c>
      <c r="F137" s="33">
        <v>132</v>
      </c>
      <c r="G137" s="24">
        <v>2</v>
      </c>
      <c r="H137" s="24">
        <v>2</v>
      </c>
      <c r="I137" s="24">
        <v>4</v>
      </c>
    </row>
    <row r="138" spans="1:9" x14ac:dyDescent="0.25">
      <c r="A138" t="s">
        <v>328</v>
      </c>
      <c r="B138" s="24">
        <v>1</v>
      </c>
      <c r="C138" s="24"/>
      <c r="D138" s="24">
        <v>1</v>
      </c>
      <c r="F138" s="33">
        <v>133</v>
      </c>
      <c r="G138" s="24">
        <v>5</v>
      </c>
      <c r="H138" s="24"/>
      <c r="I138" s="24">
        <v>5</v>
      </c>
    </row>
    <row r="139" spans="1:9" x14ac:dyDescent="0.25">
      <c r="A139" t="s">
        <v>392</v>
      </c>
      <c r="B139" s="24">
        <v>1</v>
      </c>
      <c r="C139" s="24"/>
      <c r="D139" s="24">
        <v>1</v>
      </c>
      <c r="F139" s="33">
        <v>134</v>
      </c>
      <c r="G139" s="24">
        <v>3</v>
      </c>
      <c r="H139" s="24">
        <v>3</v>
      </c>
      <c r="I139" s="24">
        <v>6</v>
      </c>
    </row>
    <row r="140" spans="1:9" x14ac:dyDescent="0.25">
      <c r="A140" t="s">
        <v>393</v>
      </c>
      <c r="B140" s="24">
        <v>1</v>
      </c>
      <c r="C140" s="24"/>
      <c r="D140" s="24">
        <v>1</v>
      </c>
      <c r="F140" s="33">
        <v>135</v>
      </c>
      <c r="G140" s="24">
        <v>5</v>
      </c>
      <c r="H140" s="24">
        <v>2</v>
      </c>
      <c r="I140" s="24">
        <v>7</v>
      </c>
    </row>
    <row r="141" spans="1:9" x14ac:dyDescent="0.25">
      <c r="A141" t="s">
        <v>330</v>
      </c>
      <c r="B141" s="24">
        <v>1</v>
      </c>
      <c r="C141" s="24"/>
      <c r="D141" s="24">
        <v>1</v>
      </c>
      <c r="F141" s="33">
        <v>136</v>
      </c>
      <c r="G141" s="24">
        <v>3</v>
      </c>
      <c r="H141" s="24">
        <v>2</v>
      </c>
      <c r="I141" s="24">
        <v>5</v>
      </c>
    </row>
    <row r="142" spans="1:9" x14ac:dyDescent="0.25">
      <c r="A142" t="s">
        <v>331</v>
      </c>
      <c r="B142" s="24"/>
      <c r="C142" s="24">
        <v>2</v>
      </c>
      <c r="D142" s="24">
        <v>2</v>
      </c>
      <c r="F142" s="33">
        <v>137</v>
      </c>
      <c r="G142" s="24">
        <v>3</v>
      </c>
      <c r="H142" s="24">
        <v>1</v>
      </c>
      <c r="I142" s="24">
        <v>4</v>
      </c>
    </row>
    <row r="143" spans="1:9" x14ac:dyDescent="0.25">
      <c r="A143" t="s">
        <v>76</v>
      </c>
      <c r="B143" s="24">
        <v>5</v>
      </c>
      <c r="C143" s="24">
        <v>6</v>
      </c>
      <c r="D143" s="24">
        <v>11</v>
      </c>
      <c r="F143" s="33">
        <v>138</v>
      </c>
      <c r="G143" s="24">
        <v>1</v>
      </c>
      <c r="H143" s="24">
        <v>2</v>
      </c>
      <c r="I143" s="24">
        <v>3</v>
      </c>
    </row>
    <row r="144" spans="1:9" x14ac:dyDescent="0.25">
      <c r="A144" t="s">
        <v>78</v>
      </c>
      <c r="B144" s="24">
        <v>10</v>
      </c>
      <c r="C144" s="24">
        <v>6</v>
      </c>
      <c r="D144" s="24">
        <v>16</v>
      </c>
      <c r="F144" s="33">
        <v>139</v>
      </c>
      <c r="G144" s="24">
        <v>4</v>
      </c>
      <c r="H144" s="24"/>
      <c r="I144" s="24">
        <v>4</v>
      </c>
    </row>
    <row r="145" spans="1:9" x14ac:dyDescent="0.25">
      <c r="A145" t="s">
        <v>260</v>
      </c>
      <c r="B145" s="24"/>
      <c r="C145" s="24">
        <v>1</v>
      </c>
      <c r="D145" s="24">
        <v>1</v>
      </c>
      <c r="F145" s="33">
        <v>140</v>
      </c>
      <c r="G145" s="24">
        <v>18</v>
      </c>
      <c r="H145" s="24">
        <v>4</v>
      </c>
      <c r="I145" s="24">
        <v>22</v>
      </c>
    </row>
    <row r="146" spans="1:9" x14ac:dyDescent="0.25">
      <c r="A146" t="s">
        <v>332</v>
      </c>
      <c r="B146" s="24">
        <v>2</v>
      </c>
      <c r="C146" s="24">
        <v>2</v>
      </c>
      <c r="D146" s="24">
        <v>4</v>
      </c>
      <c r="F146" s="33">
        <v>141</v>
      </c>
      <c r="G146" s="24">
        <v>2</v>
      </c>
      <c r="H146" s="24">
        <v>2</v>
      </c>
      <c r="I146" s="24">
        <v>4</v>
      </c>
    </row>
    <row r="147" spans="1:9" x14ac:dyDescent="0.25">
      <c r="A147" t="s">
        <v>79</v>
      </c>
      <c r="B147" s="24">
        <v>1</v>
      </c>
      <c r="C147" s="24"/>
      <c r="D147" s="24">
        <v>1</v>
      </c>
      <c r="F147" s="33">
        <v>142</v>
      </c>
      <c r="G147" s="24">
        <v>3</v>
      </c>
      <c r="H147" s="24">
        <v>1</v>
      </c>
      <c r="I147" s="24">
        <v>4</v>
      </c>
    </row>
    <row r="148" spans="1:9" x14ac:dyDescent="0.25">
      <c r="A148" t="s">
        <v>333</v>
      </c>
      <c r="B148" s="24"/>
      <c r="C148" s="24">
        <v>1</v>
      </c>
      <c r="D148" s="24">
        <v>1</v>
      </c>
      <c r="F148" s="33">
        <v>143</v>
      </c>
      <c r="G148" s="24">
        <v>1</v>
      </c>
      <c r="H148" s="24"/>
      <c r="I148" s="24">
        <v>1</v>
      </c>
    </row>
    <row r="149" spans="1:9" x14ac:dyDescent="0.25">
      <c r="A149" t="s">
        <v>334</v>
      </c>
      <c r="B149" s="24"/>
      <c r="C149" s="24">
        <v>1</v>
      </c>
      <c r="D149" s="24">
        <v>1</v>
      </c>
      <c r="F149" s="33">
        <v>144</v>
      </c>
      <c r="G149" s="24"/>
      <c r="H149" s="24">
        <v>2</v>
      </c>
      <c r="I149" s="24">
        <v>2</v>
      </c>
    </row>
    <row r="150" spans="1:9" x14ac:dyDescent="0.25">
      <c r="A150" t="s">
        <v>394</v>
      </c>
      <c r="B150" s="24"/>
      <c r="C150" s="24">
        <v>1</v>
      </c>
      <c r="D150" s="24">
        <v>1</v>
      </c>
      <c r="F150" s="33">
        <v>145</v>
      </c>
      <c r="G150" s="24">
        <v>2</v>
      </c>
      <c r="H150" s="24">
        <v>5</v>
      </c>
      <c r="I150" s="24">
        <v>7</v>
      </c>
    </row>
    <row r="151" spans="1:9" x14ac:dyDescent="0.25">
      <c r="A151" t="s">
        <v>395</v>
      </c>
      <c r="B151" s="24">
        <v>1</v>
      </c>
      <c r="C151" s="24"/>
      <c r="D151" s="24">
        <v>1</v>
      </c>
      <c r="F151" s="33">
        <v>146</v>
      </c>
      <c r="G151" s="24">
        <v>2</v>
      </c>
      <c r="H151" s="24"/>
      <c r="I151" s="24">
        <v>2</v>
      </c>
    </row>
    <row r="152" spans="1:9" x14ac:dyDescent="0.25">
      <c r="A152" t="s">
        <v>80</v>
      </c>
      <c r="B152" s="24">
        <v>6</v>
      </c>
      <c r="C152" s="24">
        <v>1</v>
      </c>
      <c r="D152" s="24">
        <v>7</v>
      </c>
      <c r="F152" s="33">
        <v>147</v>
      </c>
      <c r="G152" s="24">
        <v>1</v>
      </c>
      <c r="H152" s="24"/>
      <c r="I152" s="24">
        <v>1</v>
      </c>
    </row>
    <row r="153" spans="1:9" x14ac:dyDescent="0.25">
      <c r="A153" t="s">
        <v>261</v>
      </c>
      <c r="B153" s="24">
        <v>1</v>
      </c>
      <c r="C153" s="24"/>
      <c r="D153" s="24">
        <v>1</v>
      </c>
      <c r="F153" s="33">
        <v>148</v>
      </c>
      <c r="G153" s="24">
        <v>3</v>
      </c>
      <c r="H153" s="24">
        <v>2</v>
      </c>
      <c r="I153" s="24">
        <v>5</v>
      </c>
    </row>
    <row r="154" spans="1:9" x14ac:dyDescent="0.25">
      <c r="A154" t="s">
        <v>396</v>
      </c>
      <c r="B154" s="24"/>
      <c r="C154" s="24">
        <v>1</v>
      </c>
      <c r="D154" s="24">
        <v>1</v>
      </c>
      <c r="F154" s="33">
        <v>149</v>
      </c>
      <c r="G154" s="24">
        <v>4</v>
      </c>
      <c r="H154" s="24">
        <v>2</v>
      </c>
      <c r="I154" s="24">
        <v>6</v>
      </c>
    </row>
    <row r="155" spans="1:9" x14ac:dyDescent="0.25">
      <c r="A155" t="s">
        <v>194</v>
      </c>
      <c r="B155" s="24">
        <v>13</v>
      </c>
      <c r="C155" s="24">
        <v>1</v>
      </c>
      <c r="D155" s="24">
        <v>14</v>
      </c>
      <c r="F155" s="33">
        <v>150</v>
      </c>
      <c r="G155" s="24">
        <v>19</v>
      </c>
      <c r="H155" s="24">
        <v>19</v>
      </c>
      <c r="I155" s="24">
        <v>38</v>
      </c>
    </row>
    <row r="156" spans="1:9" x14ac:dyDescent="0.25">
      <c r="A156" t="s">
        <v>81</v>
      </c>
      <c r="B156" s="24">
        <v>2</v>
      </c>
      <c r="C156" s="24">
        <v>1</v>
      </c>
      <c r="D156" s="24">
        <v>3</v>
      </c>
      <c r="F156" s="33">
        <v>151</v>
      </c>
      <c r="G156" s="24">
        <v>1</v>
      </c>
      <c r="H156" s="24">
        <v>1</v>
      </c>
      <c r="I156" s="24">
        <v>2</v>
      </c>
    </row>
    <row r="157" spans="1:9" x14ac:dyDescent="0.25">
      <c r="A157" t="s">
        <v>262</v>
      </c>
      <c r="B157" s="24">
        <v>2</v>
      </c>
      <c r="C157" s="24">
        <v>1</v>
      </c>
      <c r="D157" s="24">
        <v>3</v>
      </c>
      <c r="F157" s="33">
        <v>152</v>
      </c>
      <c r="G157" s="24">
        <v>1</v>
      </c>
      <c r="H157" s="24">
        <v>1</v>
      </c>
      <c r="I157" s="24">
        <v>2</v>
      </c>
    </row>
    <row r="158" spans="1:9" x14ac:dyDescent="0.25">
      <c r="A158" t="s">
        <v>265</v>
      </c>
      <c r="B158" s="24">
        <v>2</v>
      </c>
      <c r="C158" s="24"/>
      <c r="D158" s="24">
        <v>2</v>
      </c>
      <c r="F158" s="33">
        <v>153</v>
      </c>
      <c r="G158" s="24">
        <v>3</v>
      </c>
      <c r="H158" s="24">
        <v>2</v>
      </c>
      <c r="I158" s="24">
        <v>5</v>
      </c>
    </row>
    <row r="159" spans="1:9" x14ac:dyDescent="0.25">
      <c r="A159" t="s">
        <v>195</v>
      </c>
      <c r="B159" s="24">
        <v>1</v>
      </c>
      <c r="C159" s="24"/>
      <c r="D159" s="24">
        <v>1</v>
      </c>
      <c r="F159" s="33">
        <v>154</v>
      </c>
      <c r="G159" s="24">
        <v>2</v>
      </c>
      <c r="H159" s="24"/>
      <c r="I159" s="24">
        <v>2</v>
      </c>
    </row>
    <row r="160" spans="1:9" x14ac:dyDescent="0.25">
      <c r="A160" t="s">
        <v>83</v>
      </c>
      <c r="B160" s="24">
        <v>6</v>
      </c>
      <c r="C160" s="24">
        <v>4</v>
      </c>
      <c r="D160" s="24">
        <v>10</v>
      </c>
      <c r="F160" s="33">
        <v>155</v>
      </c>
      <c r="G160" s="24">
        <v>5</v>
      </c>
      <c r="H160" s="24">
        <v>1</v>
      </c>
      <c r="I160" s="24">
        <v>6</v>
      </c>
    </row>
    <row r="161" spans="1:9" x14ac:dyDescent="0.25">
      <c r="A161" t="s">
        <v>84</v>
      </c>
      <c r="B161" s="24">
        <v>115</v>
      </c>
      <c r="C161" s="24">
        <v>24</v>
      </c>
      <c r="D161" s="24">
        <v>139</v>
      </c>
      <c r="F161" s="33">
        <v>156</v>
      </c>
      <c r="G161" s="24">
        <v>3</v>
      </c>
      <c r="H161" s="24"/>
      <c r="I161" s="24">
        <v>3</v>
      </c>
    </row>
    <row r="162" spans="1:9" x14ac:dyDescent="0.25">
      <c r="A162" t="s">
        <v>266</v>
      </c>
      <c r="B162" s="24">
        <v>1</v>
      </c>
      <c r="C162" s="24"/>
      <c r="D162" s="24">
        <v>1</v>
      </c>
      <c r="F162" s="33">
        <v>157</v>
      </c>
      <c r="G162" s="24">
        <v>1</v>
      </c>
      <c r="H162" s="24">
        <v>1</v>
      </c>
      <c r="I162" s="24">
        <v>2</v>
      </c>
    </row>
    <row r="163" spans="1:9" x14ac:dyDescent="0.25">
      <c r="A163" t="s">
        <v>268</v>
      </c>
      <c r="B163" s="24">
        <v>1</v>
      </c>
      <c r="C163" s="24"/>
      <c r="D163" s="24">
        <v>1</v>
      </c>
      <c r="F163" s="33">
        <v>158</v>
      </c>
      <c r="G163" s="24"/>
      <c r="H163" s="24">
        <v>1</v>
      </c>
      <c r="I163" s="24">
        <v>1</v>
      </c>
    </row>
    <row r="164" spans="1:9" x14ac:dyDescent="0.25">
      <c r="A164" t="s">
        <v>196</v>
      </c>
      <c r="B164" s="24">
        <v>1</v>
      </c>
      <c r="C164" s="24"/>
      <c r="D164" s="24">
        <v>1</v>
      </c>
      <c r="F164" s="33">
        <v>159</v>
      </c>
      <c r="G164" s="24">
        <v>1</v>
      </c>
      <c r="H164" s="24">
        <v>1</v>
      </c>
      <c r="I164" s="24">
        <v>2</v>
      </c>
    </row>
    <row r="165" spans="1:9" x14ac:dyDescent="0.25">
      <c r="A165" t="s">
        <v>269</v>
      </c>
      <c r="B165" s="24">
        <v>29</v>
      </c>
      <c r="C165" s="24">
        <v>1</v>
      </c>
      <c r="D165" s="24">
        <v>30</v>
      </c>
      <c r="F165" s="33">
        <v>160</v>
      </c>
      <c r="G165" s="24">
        <v>6</v>
      </c>
      <c r="H165" s="24">
        <v>3</v>
      </c>
      <c r="I165" s="24">
        <v>9</v>
      </c>
    </row>
    <row r="166" spans="1:9" x14ac:dyDescent="0.25">
      <c r="A166" t="s">
        <v>397</v>
      </c>
      <c r="B166" s="24">
        <v>1</v>
      </c>
      <c r="C166" s="24"/>
      <c r="D166" s="24">
        <v>1</v>
      </c>
      <c r="F166" s="33">
        <v>161</v>
      </c>
      <c r="G166" s="24">
        <v>2</v>
      </c>
      <c r="H166" s="24"/>
      <c r="I166" s="24">
        <v>2</v>
      </c>
    </row>
    <row r="167" spans="1:9" x14ac:dyDescent="0.25">
      <c r="A167" t="s">
        <v>398</v>
      </c>
      <c r="B167" s="24">
        <v>1</v>
      </c>
      <c r="C167" s="24"/>
      <c r="D167" s="24">
        <v>1</v>
      </c>
      <c r="F167" s="33">
        <v>162</v>
      </c>
      <c r="G167" s="24">
        <v>1</v>
      </c>
      <c r="H167" s="24"/>
      <c r="I167" s="24">
        <v>1</v>
      </c>
    </row>
    <row r="168" spans="1:9" x14ac:dyDescent="0.25">
      <c r="A168" t="s">
        <v>399</v>
      </c>
      <c r="B168" s="24">
        <v>1</v>
      </c>
      <c r="C168" s="24"/>
      <c r="D168" s="24">
        <v>1</v>
      </c>
      <c r="F168" s="33">
        <v>163</v>
      </c>
      <c r="G168" s="24">
        <v>2</v>
      </c>
      <c r="H168" s="24">
        <v>2</v>
      </c>
      <c r="I168" s="24">
        <v>4</v>
      </c>
    </row>
    <row r="169" spans="1:9" x14ac:dyDescent="0.25">
      <c r="A169" t="s">
        <v>400</v>
      </c>
      <c r="B169" s="24">
        <v>2</v>
      </c>
      <c r="C169" s="24"/>
      <c r="D169" s="24">
        <v>2</v>
      </c>
      <c r="F169" s="33">
        <v>164</v>
      </c>
      <c r="G169" s="24">
        <v>1</v>
      </c>
      <c r="H169" s="24">
        <v>1</v>
      </c>
      <c r="I169" s="24">
        <v>2</v>
      </c>
    </row>
    <row r="170" spans="1:9" x14ac:dyDescent="0.25">
      <c r="A170" t="s">
        <v>86</v>
      </c>
      <c r="B170" s="24">
        <v>1</v>
      </c>
      <c r="C170" s="24"/>
      <c r="D170" s="24">
        <v>1</v>
      </c>
      <c r="F170" s="33">
        <v>165</v>
      </c>
      <c r="G170" s="24">
        <v>3</v>
      </c>
      <c r="H170" s="24">
        <v>1</v>
      </c>
      <c r="I170" s="24">
        <v>4</v>
      </c>
    </row>
    <row r="171" spans="1:9" x14ac:dyDescent="0.25">
      <c r="A171" t="s">
        <v>87</v>
      </c>
      <c r="B171" s="24"/>
      <c r="C171" s="24">
        <v>4</v>
      </c>
      <c r="D171" s="24">
        <v>4</v>
      </c>
      <c r="F171" s="33">
        <v>166</v>
      </c>
      <c r="G171" s="24">
        <v>3</v>
      </c>
      <c r="H171" s="24">
        <v>2</v>
      </c>
      <c r="I171" s="24">
        <v>5</v>
      </c>
    </row>
    <row r="172" spans="1:9" x14ac:dyDescent="0.25">
      <c r="A172" t="s">
        <v>340</v>
      </c>
      <c r="B172" s="24"/>
      <c r="C172" s="24">
        <v>1</v>
      </c>
      <c r="D172" s="24">
        <v>1</v>
      </c>
      <c r="F172" s="33">
        <v>167</v>
      </c>
      <c r="G172" s="24"/>
      <c r="H172" s="24">
        <v>1</v>
      </c>
      <c r="I172" s="24">
        <v>1</v>
      </c>
    </row>
    <row r="173" spans="1:9" x14ac:dyDescent="0.25">
      <c r="A173" t="s">
        <v>401</v>
      </c>
      <c r="B173" s="24">
        <v>1</v>
      </c>
      <c r="C173" s="24"/>
      <c r="D173" s="24">
        <v>1</v>
      </c>
      <c r="F173" s="33">
        <v>168</v>
      </c>
      <c r="G173" s="24">
        <v>1</v>
      </c>
      <c r="H173" s="24"/>
      <c r="I173" s="24">
        <v>1</v>
      </c>
    </row>
    <row r="174" spans="1:9" x14ac:dyDescent="0.25">
      <c r="A174" t="s">
        <v>402</v>
      </c>
      <c r="B174" s="24"/>
      <c r="C174" s="24">
        <v>1</v>
      </c>
      <c r="D174" s="24">
        <v>1</v>
      </c>
      <c r="F174" s="33">
        <v>169</v>
      </c>
      <c r="G174" s="24">
        <v>1</v>
      </c>
      <c r="H174" s="24">
        <v>1</v>
      </c>
      <c r="I174" s="24">
        <v>2</v>
      </c>
    </row>
    <row r="175" spans="1:9" x14ac:dyDescent="0.25">
      <c r="A175" t="s">
        <v>197</v>
      </c>
      <c r="B175" s="24"/>
      <c r="C175" s="24">
        <v>1</v>
      </c>
      <c r="D175" s="24">
        <v>1</v>
      </c>
      <c r="F175" s="33">
        <v>170</v>
      </c>
      <c r="G175" s="24">
        <v>7</v>
      </c>
      <c r="H175" s="24">
        <v>2</v>
      </c>
      <c r="I175" s="24">
        <v>9</v>
      </c>
    </row>
    <row r="176" spans="1:9" x14ac:dyDescent="0.25">
      <c r="A176" t="s">
        <v>88</v>
      </c>
      <c r="B176" s="24">
        <v>7</v>
      </c>
      <c r="C176" s="24">
        <v>8</v>
      </c>
      <c r="D176" s="24">
        <v>15</v>
      </c>
      <c r="F176" s="33">
        <v>171</v>
      </c>
      <c r="G176" s="24">
        <v>4</v>
      </c>
      <c r="H176" s="24">
        <v>2</v>
      </c>
      <c r="I176" s="24">
        <v>6</v>
      </c>
    </row>
    <row r="177" spans="1:9" x14ac:dyDescent="0.25">
      <c r="A177" t="s">
        <v>403</v>
      </c>
      <c r="B177" s="24"/>
      <c r="C177" s="24">
        <v>8</v>
      </c>
      <c r="D177" s="24">
        <v>8</v>
      </c>
      <c r="F177" s="33">
        <v>172</v>
      </c>
      <c r="G177" s="24">
        <v>6</v>
      </c>
      <c r="H177" s="24">
        <v>1</v>
      </c>
      <c r="I177" s="24">
        <v>7</v>
      </c>
    </row>
    <row r="178" spans="1:9" x14ac:dyDescent="0.25">
      <c r="A178" t="s">
        <v>404</v>
      </c>
      <c r="B178" s="24"/>
      <c r="C178" s="24">
        <v>1</v>
      </c>
      <c r="D178" s="24">
        <v>1</v>
      </c>
      <c r="F178" s="33">
        <v>174</v>
      </c>
      <c r="G178" s="24">
        <v>2</v>
      </c>
      <c r="H178" s="24">
        <v>3</v>
      </c>
      <c r="I178" s="24">
        <v>5</v>
      </c>
    </row>
    <row r="179" spans="1:9" x14ac:dyDescent="0.25">
      <c r="A179" t="s">
        <v>405</v>
      </c>
      <c r="B179" s="24">
        <v>1</v>
      </c>
      <c r="C179" s="24"/>
      <c r="D179" s="24">
        <v>1</v>
      </c>
      <c r="F179" s="33">
        <v>175</v>
      </c>
      <c r="G179" s="24">
        <v>3</v>
      </c>
      <c r="H179" s="24">
        <v>3</v>
      </c>
      <c r="I179" s="24">
        <v>6</v>
      </c>
    </row>
    <row r="180" spans="1:9" x14ac:dyDescent="0.25">
      <c r="A180" t="s">
        <v>90</v>
      </c>
      <c r="B180" s="24">
        <v>62</v>
      </c>
      <c r="C180" s="24">
        <v>183</v>
      </c>
      <c r="D180" s="24">
        <v>245</v>
      </c>
      <c r="F180" s="33">
        <v>176</v>
      </c>
      <c r="G180" s="24">
        <v>1</v>
      </c>
      <c r="H180" s="24"/>
      <c r="I180" s="24">
        <v>1</v>
      </c>
    </row>
    <row r="181" spans="1:9" x14ac:dyDescent="0.25">
      <c r="A181" t="s">
        <v>91</v>
      </c>
      <c r="B181" s="24">
        <v>3</v>
      </c>
      <c r="C181" s="24">
        <v>12</v>
      </c>
      <c r="D181" s="24">
        <v>15</v>
      </c>
      <c r="F181" s="33">
        <v>177</v>
      </c>
      <c r="G181" s="24">
        <v>1</v>
      </c>
      <c r="H181" s="24">
        <v>1</v>
      </c>
      <c r="I181" s="24">
        <v>2</v>
      </c>
    </row>
    <row r="182" spans="1:9" x14ac:dyDescent="0.25">
      <c r="A182" t="s">
        <v>406</v>
      </c>
      <c r="B182" s="24">
        <v>1</v>
      </c>
      <c r="C182" s="24"/>
      <c r="D182" s="24">
        <v>1</v>
      </c>
      <c r="F182" s="33">
        <v>178</v>
      </c>
      <c r="G182" s="24">
        <v>2</v>
      </c>
      <c r="H182" s="24">
        <v>1</v>
      </c>
      <c r="I182" s="24">
        <v>3</v>
      </c>
    </row>
    <row r="183" spans="1:9" x14ac:dyDescent="0.25">
      <c r="A183" t="s">
        <v>92</v>
      </c>
      <c r="B183" s="24">
        <v>10</v>
      </c>
      <c r="C183" s="24">
        <v>2</v>
      </c>
      <c r="D183" s="24">
        <v>12</v>
      </c>
      <c r="F183" s="33">
        <v>179</v>
      </c>
      <c r="G183" s="24">
        <v>3</v>
      </c>
      <c r="H183" s="24"/>
      <c r="I183" s="24">
        <v>3</v>
      </c>
    </row>
    <row r="184" spans="1:9" x14ac:dyDescent="0.25">
      <c r="A184" t="s">
        <v>93</v>
      </c>
      <c r="B184" s="24">
        <v>7</v>
      </c>
      <c r="C184" s="24"/>
      <c r="D184" s="24">
        <v>7</v>
      </c>
      <c r="F184" s="33">
        <v>180</v>
      </c>
      <c r="G184" s="24">
        <v>7</v>
      </c>
      <c r="H184" s="24">
        <v>6</v>
      </c>
      <c r="I184" s="24">
        <v>13</v>
      </c>
    </row>
    <row r="185" spans="1:9" x14ac:dyDescent="0.25">
      <c r="A185" t="s">
        <v>94</v>
      </c>
      <c r="B185" s="24">
        <v>1</v>
      </c>
      <c r="C185" s="24">
        <v>7</v>
      </c>
      <c r="D185" s="24">
        <v>8</v>
      </c>
      <c r="F185" s="33">
        <v>181</v>
      </c>
      <c r="G185" s="24">
        <v>3</v>
      </c>
      <c r="H185" s="24"/>
      <c r="I185" s="24">
        <v>3</v>
      </c>
    </row>
    <row r="186" spans="1:9" x14ac:dyDescent="0.25">
      <c r="A186" t="s">
        <v>204</v>
      </c>
      <c r="B186" s="24">
        <v>1</v>
      </c>
      <c r="C186" s="24"/>
      <c r="D186" s="24">
        <v>1</v>
      </c>
      <c r="F186" s="33">
        <v>182</v>
      </c>
      <c r="G186" s="24">
        <v>1</v>
      </c>
      <c r="H186" s="24">
        <v>1</v>
      </c>
      <c r="I186" s="24">
        <v>2</v>
      </c>
    </row>
    <row r="187" spans="1:9" x14ac:dyDescent="0.25">
      <c r="A187" t="s">
        <v>407</v>
      </c>
      <c r="B187" s="24">
        <v>1</v>
      </c>
      <c r="C187" s="24"/>
      <c r="D187" s="24">
        <v>1</v>
      </c>
      <c r="F187" s="33">
        <v>183</v>
      </c>
      <c r="G187" s="24">
        <v>1</v>
      </c>
      <c r="H187" s="24">
        <v>2</v>
      </c>
      <c r="I187" s="24">
        <v>3</v>
      </c>
    </row>
    <row r="188" spans="1:9" x14ac:dyDescent="0.25">
      <c r="A188" t="s">
        <v>95</v>
      </c>
      <c r="B188" s="24">
        <v>3</v>
      </c>
      <c r="C188" s="24">
        <v>1</v>
      </c>
      <c r="D188" s="24">
        <v>4</v>
      </c>
      <c r="F188" s="33">
        <v>184</v>
      </c>
      <c r="G188" s="24">
        <v>5</v>
      </c>
      <c r="H188" s="24">
        <v>1</v>
      </c>
      <c r="I188" s="24">
        <v>6</v>
      </c>
    </row>
    <row r="189" spans="1:9" x14ac:dyDescent="0.25">
      <c r="A189" t="s">
        <v>408</v>
      </c>
      <c r="B189" s="24">
        <v>1</v>
      </c>
      <c r="C189" s="24"/>
      <c r="D189" s="24">
        <v>1</v>
      </c>
      <c r="F189" s="33">
        <v>185</v>
      </c>
      <c r="G189" s="24">
        <v>4</v>
      </c>
      <c r="H189" s="24">
        <v>2</v>
      </c>
      <c r="I189" s="24">
        <v>6</v>
      </c>
    </row>
    <row r="190" spans="1:9" x14ac:dyDescent="0.25">
      <c r="A190" t="s">
        <v>96</v>
      </c>
      <c r="B190" s="24">
        <v>3</v>
      </c>
      <c r="C190" s="24">
        <v>2</v>
      </c>
      <c r="D190" s="24">
        <v>5</v>
      </c>
      <c r="F190" s="33">
        <v>186</v>
      </c>
      <c r="G190" s="24">
        <v>3</v>
      </c>
      <c r="H190" s="24"/>
      <c r="I190" s="24">
        <v>3</v>
      </c>
    </row>
    <row r="191" spans="1:9" x14ac:dyDescent="0.25">
      <c r="A191" t="s">
        <v>409</v>
      </c>
      <c r="B191" s="24"/>
      <c r="C191" s="24">
        <v>1</v>
      </c>
      <c r="D191" s="24">
        <v>1</v>
      </c>
      <c r="F191" s="33">
        <v>187</v>
      </c>
      <c r="G191" s="24">
        <v>2</v>
      </c>
      <c r="H191" s="24"/>
      <c r="I191" s="24">
        <v>2</v>
      </c>
    </row>
    <row r="192" spans="1:9" x14ac:dyDescent="0.25">
      <c r="A192" t="s">
        <v>97</v>
      </c>
      <c r="B192" s="24">
        <v>1</v>
      </c>
      <c r="C192" s="24">
        <v>1</v>
      </c>
      <c r="D192" s="24">
        <v>2</v>
      </c>
      <c r="F192" s="33">
        <v>188</v>
      </c>
      <c r="G192" s="24">
        <v>1</v>
      </c>
      <c r="H192" s="24"/>
      <c r="I192" s="24">
        <v>1</v>
      </c>
    </row>
    <row r="193" spans="1:9" x14ac:dyDescent="0.25">
      <c r="A193" t="s">
        <v>410</v>
      </c>
      <c r="B193" s="24"/>
      <c r="C193" s="24">
        <v>1</v>
      </c>
      <c r="D193" s="24">
        <v>1</v>
      </c>
      <c r="F193" s="33">
        <v>189</v>
      </c>
      <c r="G193" s="24">
        <v>1</v>
      </c>
      <c r="H193" s="24"/>
      <c r="I193" s="24">
        <v>1</v>
      </c>
    </row>
    <row r="194" spans="1:9" x14ac:dyDescent="0.25">
      <c r="A194" t="s">
        <v>206</v>
      </c>
      <c r="B194" s="24">
        <v>1</v>
      </c>
      <c r="C194" s="24">
        <v>1</v>
      </c>
      <c r="D194" s="24">
        <v>2</v>
      </c>
      <c r="F194" s="33">
        <v>190</v>
      </c>
      <c r="G194" s="24">
        <v>3</v>
      </c>
      <c r="H194" s="24">
        <v>2</v>
      </c>
      <c r="I194" s="24">
        <v>5</v>
      </c>
    </row>
    <row r="195" spans="1:9" x14ac:dyDescent="0.25">
      <c r="A195" t="s">
        <v>411</v>
      </c>
      <c r="B195" s="24">
        <v>1</v>
      </c>
      <c r="C195" s="24"/>
      <c r="D195" s="24">
        <v>1</v>
      </c>
      <c r="F195" s="33">
        <v>191</v>
      </c>
      <c r="G195" s="24">
        <v>2</v>
      </c>
      <c r="H195" s="24">
        <v>1</v>
      </c>
      <c r="I195" s="24">
        <v>3</v>
      </c>
    </row>
    <row r="196" spans="1:9" x14ac:dyDescent="0.25">
      <c r="A196" t="s">
        <v>99</v>
      </c>
      <c r="B196" s="24">
        <v>1</v>
      </c>
      <c r="C196" s="24">
        <v>3</v>
      </c>
      <c r="D196" s="24">
        <v>4</v>
      </c>
      <c r="F196" s="33">
        <v>192</v>
      </c>
      <c r="G196" s="24">
        <v>2</v>
      </c>
      <c r="H196" s="24"/>
      <c r="I196" s="24">
        <v>2</v>
      </c>
    </row>
    <row r="197" spans="1:9" x14ac:dyDescent="0.25">
      <c r="A197" t="s">
        <v>211</v>
      </c>
      <c r="B197" s="24"/>
      <c r="C197" s="24">
        <v>1</v>
      </c>
      <c r="D197" s="24">
        <v>1</v>
      </c>
      <c r="F197" s="33">
        <v>193</v>
      </c>
      <c r="G197" s="24">
        <v>3</v>
      </c>
      <c r="H197" s="24">
        <v>1</v>
      </c>
      <c r="I197" s="24">
        <v>4</v>
      </c>
    </row>
    <row r="198" spans="1:9" x14ac:dyDescent="0.25">
      <c r="A198" t="s">
        <v>100</v>
      </c>
      <c r="B198" s="24"/>
      <c r="C198" s="24">
        <v>2</v>
      </c>
      <c r="D198" s="24">
        <v>2</v>
      </c>
      <c r="F198" s="33">
        <v>194</v>
      </c>
      <c r="G198" s="24">
        <v>5</v>
      </c>
      <c r="H198" s="24"/>
      <c r="I198" s="24">
        <v>5</v>
      </c>
    </row>
    <row r="199" spans="1:9" x14ac:dyDescent="0.25">
      <c r="A199" t="s">
        <v>348</v>
      </c>
      <c r="B199" s="24"/>
      <c r="C199" s="24">
        <v>2</v>
      </c>
      <c r="D199" s="24">
        <v>2</v>
      </c>
      <c r="F199" s="33">
        <v>195</v>
      </c>
      <c r="G199" s="24">
        <v>5</v>
      </c>
      <c r="H199" s="24">
        <v>1</v>
      </c>
      <c r="I199" s="24">
        <v>6</v>
      </c>
    </row>
    <row r="200" spans="1:9" x14ac:dyDescent="0.25">
      <c r="A200" t="s">
        <v>412</v>
      </c>
      <c r="B200" s="24"/>
      <c r="C200" s="24">
        <v>1</v>
      </c>
      <c r="D200" s="24">
        <v>1</v>
      </c>
      <c r="F200" s="33">
        <v>196</v>
      </c>
      <c r="G200" s="24">
        <v>3</v>
      </c>
      <c r="H200" s="24"/>
      <c r="I200" s="24">
        <v>3</v>
      </c>
    </row>
    <row r="201" spans="1:9" x14ac:dyDescent="0.25">
      <c r="A201" t="s">
        <v>276</v>
      </c>
      <c r="B201" s="24"/>
      <c r="C201" s="24">
        <v>1</v>
      </c>
      <c r="D201" s="24">
        <v>1</v>
      </c>
      <c r="F201" s="33">
        <v>197</v>
      </c>
      <c r="G201" s="24">
        <v>1</v>
      </c>
      <c r="H201" s="24">
        <v>2</v>
      </c>
      <c r="I201" s="24">
        <v>3</v>
      </c>
    </row>
    <row r="202" spans="1:9" x14ac:dyDescent="0.25">
      <c r="A202" t="s">
        <v>351</v>
      </c>
      <c r="B202" s="24">
        <v>1</v>
      </c>
      <c r="C202" s="24"/>
      <c r="D202" s="24">
        <v>1</v>
      </c>
      <c r="F202" s="33">
        <v>198</v>
      </c>
      <c r="G202" s="24">
        <v>2</v>
      </c>
      <c r="H202" s="24">
        <v>1</v>
      </c>
      <c r="I202" s="24">
        <v>3</v>
      </c>
    </row>
    <row r="203" spans="1:9" x14ac:dyDescent="0.25">
      <c r="A203" t="s">
        <v>103</v>
      </c>
      <c r="B203" s="24">
        <v>4</v>
      </c>
      <c r="C203" s="24">
        <v>11</v>
      </c>
      <c r="D203" s="24">
        <v>15</v>
      </c>
      <c r="F203" s="33">
        <v>199</v>
      </c>
      <c r="G203" s="24">
        <v>1</v>
      </c>
      <c r="H203" s="24"/>
      <c r="I203" s="24">
        <v>1</v>
      </c>
    </row>
    <row r="204" spans="1:9" x14ac:dyDescent="0.25">
      <c r="A204" t="s">
        <v>214</v>
      </c>
      <c r="B204" s="24">
        <v>1</v>
      </c>
      <c r="C204" s="24"/>
      <c r="D204" s="24">
        <v>1</v>
      </c>
      <c r="F204" s="33">
        <v>200</v>
      </c>
      <c r="G204" s="24">
        <v>10</v>
      </c>
      <c r="H204" s="24">
        <v>10</v>
      </c>
      <c r="I204" s="24">
        <v>20</v>
      </c>
    </row>
    <row r="205" spans="1:9" x14ac:dyDescent="0.25">
      <c r="A205" t="s">
        <v>352</v>
      </c>
      <c r="B205" s="24"/>
      <c r="C205" s="24">
        <v>2</v>
      </c>
      <c r="D205" s="24">
        <v>2</v>
      </c>
      <c r="F205" s="33">
        <v>201</v>
      </c>
      <c r="G205" s="24">
        <v>2</v>
      </c>
      <c r="H205" s="24">
        <v>3</v>
      </c>
      <c r="I205" s="24">
        <v>5</v>
      </c>
    </row>
    <row r="206" spans="1:9" x14ac:dyDescent="0.25">
      <c r="A206" t="s">
        <v>105</v>
      </c>
      <c r="B206" s="24">
        <v>1</v>
      </c>
      <c r="C206" s="24"/>
      <c r="D206" s="24">
        <v>1</v>
      </c>
      <c r="F206" s="33">
        <v>202</v>
      </c>
      <c r="G206" s="24">
        <v>1</v>
      </c>
      <c r="H206" s="24">
        <v>3</v>
      </c>
      <c r="I206" s="24">
        <v>4</v>
      </c>
    </row>
    <row r="207" spans="1:9" x14ac:dyDescent="0.25">
      <c r="A207" t="s">
        <v>106</v>
      </c>
      <c r="B207" s="24">
        <v>23</v>
      </c>
      <c r="C207" s="24">
        <v>15</v>
      </c>
      <c r="D207" s="24">
        <v>38</v>
      </c>
      <c r="F207" s="33">
        <v>203</v>
      </c>
      <c r="G207" s="24">
        <v>2</v>
      </c>
      <c r="H207" s="24"/>
      <c r="I207" s="24">
        <v>2</v>
      </c>
    </row>
    <row r="208" spans="1:9" x14ac:dyDescent="0.25">
      <c r="A208" t="s">
        <v>107</v>
      </c>
      <c r="B208" s="24">
        <v>5</v>
      </c>
      <c r="C208" s="24">
        <v>5</v>
      </c>
      <c r="D208" s="24">
        <v>10</v>
      </c>
      <c r="F208" s="33">
        <v>204</v>
      </c>
      <c r="G208" s="24"/>
      <c r="H208" s="24">
        <v>1</v>
      </c>
      <c r="I208" s="24">
        <v>1</v>
      </c>
    </row>
    <row r="209" spans="1:9" x14ac:dyDescent="0.25">
      <c r="A209" t="s">
        <v>215</v>
      </c>
      <c r="B209" s="24"/>
      <c r="C209" s="24">
        <v>2</v>
      </c>
      <c r="D209" s="24">
        <v>2</v>
      </c>
      <c r="F209" s="33">
        <v>205</v>
      </c>
      <c r="G209" s="24">
        <v>4</v>
      </c>
      <c r="H209" s="24">
        <v>1</v>
      </c>
      <c r="I209" s="24">
        <v>5</v>
      </c>
    </row>
    <row r="210" spans="1:9" x14ac:dyDescent="0.25">
      <c r="A210" t="s">
        <v>354</v>
      </c>
      <c r="B210" s="24"/>
      <c r="C210" s="24">
        <v>2</v>
      </c>
      <c r="D210" s="24">
        <v>2</v>
      </c>
      <c r="F210" s="33">
        <v>206</v>
      </c>
      <c r="G210" s="24"/>
      <c r="H210" s="24">
        <v>1</v>
      </c>
      <c r="I210" s="24">
        <v>1</v>
      </c>
    </row>
    <row r="211" spans="1:9" x14ac:dyDescent="0.25">
      <c r="A211" t="s">
        <v>110</v>
      </c>
      <c r="B211" s="24"/>
      <c r="C211" s="24">
        <v>3</v>
      </c>
      <c r="D211" s="24">
        <v>3</v>
      </c>
      <c r="F211" s="33">
        <v>208</v>
      </c>
      <c r="G211" s="24">
        <v>2</v>
      </c>
      <c r="H211" s="24"/>
      <c r="I211" s="24">
        <v>2</v>
      </c>
    </row>
    <row r="212" spans="1:9" x14ac:dyDescent="0.25">
      <c r="A212" t="s">
        <v>216</v>
      </c>
      <c r="B212" s="24">
        <v>1</v>
      </c>
      <c r="C212" s="24">
        <v>3</v>
      </c>
      <c r="D212" s="24">
        <v>4</v>
      </c>
      <c r="F212" s="33">
        <v>209</v>
      </c>
      <c r="G212" s="24">
        <v>1</v>
      </c>
      <c r="H212" s="24"/>
      <c r="I212" s="24">
        <v>1</v>
      </c>
    </row>
    <row r="213" spans="1:9" x14ac:dyDescent="0.25">
      <c r="A213" t="s">
        <v>413</v>
      </c>
      <c r="B213" s="24"/>
      <c r="C213" s="24">
        <v>1</v>
      </c>
      <c r="D213" s="24">
        <v>1</v>
      </c>
      <c r="F213" s="33">
        <v>210</v>
      </c>
      <c r="G213" s="24">
        <v>2</v>
      </c>
      <c r="H213" s="24">
        <v>4</v>
      </c>
      <c r="I213" s="24">
        <v>6</v>
      </c>
    </row>
    <row r="214" spans="1:9" x14ac:dyDescent="0.25">
      <c r="A214" t="s">
        <v>111</v>
      </c>
      <c r="B214" s="24">
        <v>4</v>
      </c>
      <c r="C214" s="24">
        <v>5</v>
      </c>
      <c r="D214" s="24">
        <v>9</v>
      </c>
      <c r="F214" s="33">
        <v>211</v>
      </c>
      <c r="G214" s="24">
        <v>1</v>
      </c>
      <c r="H214" s="24"/>
      <c r="I214" s="24">
        <v>1</v>
      </c>
    </row>
    <row r="215" spans="1:9" x14ac:dyDescent="0.25">
      <c r="A215" t="s">
        <v>112</v>
      </c>
      <c r="B215" s="24"/>
      <c r="C215" s="24">
        <v>3</v>
      </c>
      <c r="D215" s="24">
        <v>3</v>
      </c>
      <c r="F215" s="33">
        <v>212</v>
      </c>
      <c r="G215" s="24">
        <v>2</v>
      </c>
      <c r="H215" s="24">
        <v>1</v>
      </c>
      <c r="I215" s="24">
        <v>3</v>
      </c>
    </row>
    <row r="216" spans="1:9" x14ac:dyDescent="0.25">
      <c r="A216" t="s">
        <v>114</v>
      </c>
      <c r="B216" s="24">
        <v>3</v>
      </c>
      <c r="C216" s="24">
        <v>1</v>
      </c>
      <c r="D216" s="24">
        <v>4</v>
      </c>
      <c r="F216" s="33">
        <v>213</v>
      </c>
      <c r="G216" s="24">
        <v>1</v>
      </c>
      <c r="H216" s="24">
        <v>2</v>
      </c>
      <c r="I216" s="24">
        <v>3</v>
      </c>
    </row>
    <row r="217" spans="1:9" x14ac:dyDescent="0.25">
      <c r="A217" t="s">
        <v>281</v>
      </c>
      <c r="B217" s="24"/>
      <c r="C217" s="24">
        <v>1</v>
      </c>
      <c r="D217" s="24">
        <v>1</v>
      </c>
      <c r="F217" s="33">
        <v>215</v>
      </c>
      <c r="G217" s="24">
        <v>1</v>
      </c>
      <c r="H217" s="24"/>
      <c r="I217" s="24">
        <v>1</v>
      </c>
    </row>
    <row r="218" spans="1:9" x14ac:dyDescent="0.25">
      <c r="A218" t="s">
        <v>358</v>
      </c>
      <c r="B218" s="24">
        <v>1</v>
      </c>
      <c r="C218" s="24"/>
      <c r="D218" s="24">
        <v>1</v>
      </c>
      <c r="F218" s="33">
        <v>216</v>
      </c>
      <c r="G218" s="24">
        <v>1</v>
      </c>
      <c r="H218" s="24">
        <v>1</v>
      </c>
      <c r="I218" s="24">
        <v>2</v>
      </c>
    </row>
    <row r="219" spans="1:9" x14ac:dyDescent="0.25">
      <c r="A219" t="s">
        <v>115</v>
      </c>
      <c r="B219" s="24">
        <v>10</v>
      </c>
      <c r="C219" s="24">
        <v>7</v>
      </c>
      <c r="D219" s="24">
        <v>17</v>
      </c>
      <c r="F219" s="33">
        <v>217</v>
      </c>
      <c r="G219" s="24">
        <v>2</v>
      </c>
      <c r="H219" s="24"/>
      <c r="I219" s="24">
        <v>2</v>
      </c>
    </row>
    <row r="220" spans="1:9" x14ac:dyDescent="0.25">
      <c r="A220" t="s">
        <v>116</v>
      </c>
      <c r="B220" s="24">
        <v>2</v>
      </c>
      <c r="C220" s="24"/>
      <c r="D220" s="24">
        <v>2</v>
      </c>
      <c r="F220" s="33">
        <v>218</v>
      </c>
      <c r="G220" s="24">
        <v>3</v>
      </c>
      <c r="H220" s="24"/>
      <c r="I220" s="24">
        <v>3</v>
      </c>
    </row>
    <row r="221" spans="1:9" x14ac:dyDescent="0.25">
      <c r="A221" t="s">
        <v>118</v>
      </c>
      <c r="B221" s="24">
        <v>2</v>
      </c>
      <c r="C221" s="24">
        <v>1</v>
      </c>
      <c r="D221" s="24">
        <v>3</v>
      </c>
      <c r="F221" s="33">
        <v>219</v>
      </c>
      <c r="G221" s="24"/>
      <c r="H221" s="24">
        <v>1</v>
      </c>
      <c r="I221" s="24">
        <v>1</v>
      </c>
    </row>
    <row r="222" spans="1:9" x14ac:dyDescent="0.25">
      <c r="A222" t="s">
        <v>119</v>
      </c>
      <c r="B222" s="24">
        <v>2</v>
      </c>
      <c r="C222" s="24">
        <v>4</v>
      </c>
      <c r="D222" s="24">
        <v>6</v>
      </c>
      <c r="F222" s="33">
        <v>220</v>
      </c>
      <c r="G222" s="24">
        <v>10</v>
      </c>
      <c r="H222" s="24">
        <v>4</v>
      </c>
      <c r="I222" s="24">
        <v>14</v>
      </c>
    </row>
    <row r="223" spans="1:9" x14ac:dyDescent="0.25">
      <c r="A223" t="s">
        <v>120</v>
      </c>
      <c r="B223" s="24">
        <v>3</v>
      </c>
      <c r="C223" s="24">
        <v>1</v>
      </c>
      <c r="D223" s="24">
        <v>4</v>
      </c>
      <c r="F223" s="33">
        <v>222</v>
      </c>
      <c r="G223" s="24">
        <v>2</v>
      </c>
      <c r="H223" s="24"/>
      <c r="I223" s="24">
        <v>2</v>
      </c>
    </row>
    <row r="224" spans="1:9" x14ac:dyDescent="0.25">
      <c r="A224" t="s">
        <v>121</v>
      </c>
      <c r="B224" s="24">
        <v>1</v>
      </c>
      <c r="C224" s="24">
        <v>5</v>
      </c>
      <c r="D224" s="24">
        <v>6</v>
      </c>
      <c r="F224" s="33">
        <v>224</v>
      </c>
      <c r="G224" s="24">
        <v>3</v>
      </c>
      <c r="H224" s="24"/>
      <c r="I224" s="24">
        <v>3</v>
      </c>
    </row>
    <row r="225" spans="1:9" x14ac:dyDescent="0.25">
      <c r="A225" t="s">
        <v>414</v>
      </c>
      <c r="B225" s="24"/>
      <c r="C225" s="24">
        <v>5</v>
      </c>
      <c r="D225" s="24">
        <v>5</v>
      </c>
      <c r="F225" s="33">
        <v>225</v>
      </c>
      <c r="G225" s="24">
        <v>4</v>
      </c>
      <c r="H225" s="24"/>
      <c r="I225" s="24">
        <v>4</v>
      </c>
    </row>
    <row r="226" spans="1:9" x14ac:dyDescent="0.25">
      <c r="A226" t="s">
        <v>415</v>
      </c>
      <c r="B226" s="24"/>
      <c r="C226" s="24">
        <v>1</v>
      </c>
      <c r="D226" s="24">
        <v>1</v>
      </c>
      <c r="F226" s="33">
        <v>227</v>
      </c>
      <c r="G226" s="24">
        <v>2</v>
      </c>
      <c r="H226" s="24">
        <v>2</v>
      </c>
      <c r="I226" s="24">
        <v>4</v>
      </c>
    </row>
    <row r="227" spans="1:9" x14ac:dyDescent="0.25">
      <c r="A227" t="s">
        <v>285</v>
      </c>
      <c r="B227" s="24">
        <v>1</v>
      </c>
      <c r="C227" s="24">
        <v>3</v>
      </c>
      <c r="D227" s="24">
        <v>4</v>
      </c>
      <c r="F227" s="33">
        <v>228</v>
      </c>
      <c r="G227" s="24"/>
      <c r="H227" s="24">
        <v>2</v>
      </c>
      <c r="I227" s="24">
        <v>2</v>
      </c>
    </row>
    <row r="228" spans="1:9" x14ac:dyDescent="0.25">
      <c r="A228" t="s">
        <v>361</v>
      </c>
      <c r="B228" s="24">
        <v>1</v>
      </c>
      <c r="C228" s="24">
        <v>1</v>
      </c>
      <c r="D228" s="24">
        <v>2</v>
      </c>
      <c r="F228" s="33">
        <v>230</v>
      </c>
      <c r="G228" s="24">
        <v>2</v>
      </c>
      <c r="H228" s="24">
        <v>2</v>
      </c>
      <c r="I228" s="24">
        <v>4</v>
      </c>
    </row>
    <row r="229" spans="1:9" x14ac:dyDescent="0.25">
      <c r="A229" t="s">
        <v>223</v>
      </c>
      <c r="B229" s="24"/>
      <c r="C229" s="24">
        <v>2</v>
      </c>
      <c r="D229" s="24">
        <v>2</v>
      </c>
      <c r="F229" s="33">
        <v>231</v>
      </c>
      <c r="G229" s="24"/>
      <c r="H229" s="24">
        <v>1</v>
      </c>
      <c r="I229" s="24">
        <v>1</v>
      </c>
    </row>
    <row r="230" spans="1:9" x14ac:dyDescent="0.25">
      <c r="A230" t="s">
        <v>224</v>
      </c>
      <c r="B230" s="24"/>
      <c r="C230" s="24">
        <v>2</v>
      </c>
      <c r="D230" s="24">
        <v>2</v>
      </c>
      <c r="F230" s="33">
        <v>233</v>
      </c>
      <c r="G230" s="24"/>
      <c r="H230" s="24">
        <v>1</v>
      </c>
      <c r="I230" s="24">
        <v>1</v>
      </c>
    </row>
    <row r="231" spans="1:9" x14ac:dyDescent="0.25">
      <c r="A231" t="s">
        <v>416</v>
      </c>
      <c r="B231" s="24"/>
      <c r="C231" s="24">
        <v>1</v>
      </c>
      <c r="D231" s="24">
        <v>1</v>
      </c>
      <c r="F231" s="33">
        <v>234</v>
      </c>
      <c r="G231" s="24">
        <v>1</v>
      </c>
      <c r="H231" s="24">
        <v>1</v>
      </c>
      <c r="I231" s="24">
        <v>2</v>
      </c>
    </row>
    <row r="232" spans="1:9" x14ac:dyDescent="0.25">
      <c r="A232" t="s">
        <v>124</v>
      </c>
      <c r="B232" s="24">
        <v>2</v>
      </c>
      <c r="C232" s="24">
        <v>5</v>
      </c>
      <c r="D232" s="24">
        <v>7</v>
      </c>
      <c r="F232" s="33">
        <v>235</v>
      </c>
      <c r="G232" s="24">
        <v>3</v>
      </c>
      <c r="H232" s="24"/>
      <c r="I232" s="24">
        <v>3</v>
      </c>
    </row>
    <row r="233" spans="1:9" x14ac:dyDescent="0.25">
      <c r="A233" t="s">
        <v>125</v>
      </c>
      <c r="B233" s="24">
        <v>1</v>
      </c>
      <c r="C233" s="24">
        <v>2</v>
      </c>
      <c r="D233" s="24">
        <v>3</v>
      </c>
      <c r="F233" s="33">
        <v>236</v>
      </c>
      <c r="G233" s="24"/>
      <c r="H233" s="24">
        <v>1</v>
      </c>
      <c r="I233" s="24">
        <v>1</v>
      </c>
    </row>
    <row r="234" spans="1:9" x14ac:dyDescent="0.25">
      <c r="A234" t="s">
        <v>5</v>
      </c>
      <c r="B234" s="24">
        <v>2681</v>
      </c>
      <c r="C234" s="24">
        <v>2342</v>
      </c>
      <c r="D234" s="24">
        <v>5023</v>
      </c>
      <c r="F234" s="33">
        <v>237</v>
      </c>
      <c r="G234" s="24">
        <v>2</v>
      </c>
      <c r="H234" s="24"/>
      <c r="I234" s="24">
        <v>2</v>
      </c>
    </row>
    <row r="235" spans="1:9" x14ac:dyDescent="0.25">
      <c r="F235" s="33">
        <v>238</v>
      </c>
      <c r="G235" s="24">
        <v>1</v>
      </c>
      <c r="H235" s="24">
        <v>1</v>
      </c>
      <c r="I235" s="24">
        <v>2</v>
      </c>
    </row>
    <row r="236" spans="1:9" x14ac:dyDescent="0.25">
      <c r="F236" s="33">
        <v>239</v>
      </c>
      <c r="G236" s="24">
        <v>1</v>
      </c>
      <c r="H236" s="24">
        <v>1</v>
      </c>
      <c r="I236" s="24">
        <v>2</v>
      </c>
    </row>
    <row r="237" spans="1:9" x14ac:dyDescent="0.25">
      <c r="F237" s="33">
        <v>240</v>
      </c>
      <c r="G237" s="24">
        <v>9</v>
      </c>
      <c r="H237" s="24">
        <v>4</v>
      </c>
      <c r="I237" s="24">
        <v>13</v>
      </c>
    </row>
    <row r="238" spans="1:9" x14ac:dyDescent="0.25">
      <c r="F238" s="33">
        <v>241</v>
      </c>
      <c r="G238" s="24">
        <v>1</v>
      </c>
      <c r="H238" s="24">
        <v>1</v>
      </c>
      <c r="I238" s="24">
        <v>2</v>
      </c>
    </row>
    <row r="239" spans="1:9" x14ac:dyDescent="0.25">
      <c r="F239" s="33">
        <v>242</v>
      </c>
      <c r="G239" s="24">
        <v>4</v>
      </c>
      <c r="H239" s="24"/>
      <c r="I239" s="24">
        <v>4</v>
      </c>
    </row>
    <row r="240" spans="1:9" x14ac:dyDescent="0.25">
      <c r="F240" s="33">
        <v>243</v>
      </c>
      <c r="G240" s="24">
        <v>3</v>
      </c>
      <c r="H240" s="24"/>
      <c r="I240" s="24">
        <v>3</v>
      </c>
    </row>
    <row r="241" spans="6:9" x14ac:dyDescent="0.25">
      <c r="F241" s="33">
        <v>244</v>
      </c>
      <c r="G241" s="24"/>
      <c r="H241" s="24">
        <v>1</v>
      </c>
      <c r="I241" s="24">
        <v>1</v>
      </c>
    </row>
    <row r="242" spans="6:9" x14ac:dyDescent="0.25">
      <c r="F242" s="33">
        <v>245</v>
      </c>
      <c r="G242" s="24">
        <v>1</v>
      </c>
      <c r="H242" s="24">
        <v>2</v>
      </c>
      <c r="I242" s="24">
        <v>3</v>
      </c>
    </row>
    <row r="243" spans="6:9" x14ac:dyDescent="0.25">
      <c r="F243" s="33">
        <v>247</v>
      </c>
      <c r="G243" s="24"/>
      <c r="H243" s="24">
        <v>2</v>
      </c>
      <c r="I243" s="24">
        <v>2</v>
      </c>
    </row>
    <row r="244" spans="6:9" x14ac:dyDescent="0.25">
      <c r="F244" s="33">
        <v>248</v>
      </c>
      <c r="G244" s="24">
        <v>1</v>
      </c>
      <c r="H244" s="24"/>
      <c r="I244" s="24">
        <v>1</v>
      </c>
    </row>
    <row r="245" spans="6:9" x14ac:dyDescent="0.25">
      <c r="F245" s="33">
        <v>250</v>
      </c>
      <c r="G245" s="24">
        <v>7</v>
      </c>
      <c r="H245" s="24">
        <v>9</v>
      </c>
      <c r="I245" s="24">
        <v>16</v>
      </c>
    </row>
    <row r="246" spans="6:9" x14ac:dyDescent="0.25">
      <c r="F246" s="33">
        <v>251</v>
      </c>
      <c r="G246" s="24">
        <v>1</v>
      </c>
      <c r="H246" s="24"/>
      <c r="I246" s="24">
        <v>1</v>
      </c>
    </row>
    <row r="247" spans="6:9" x14ac:dyDescent="0.25">
      <c r="F247" s="33">
        <v>254</v>
      </c>
      <c r="G247" s="24">
        <v>2</v>
      </c>
      <c r="H247" s="24"/>
      <c r="I247" s="24">
        <v>2</v>
      </c>
    </row>
    <row r="248" spans="6:9" x14ac:dyDescent="0.25">
      <c r="F248" s="33">
        <v>255</v>
      </c>
      <c r="G248" s="24">
        <v>1</v>
      </c>
      <c r="H248" s="24"/>
      <c r="I248" s="24">
        <v>1</v>
      </c>
    </row>
    <row r="249" spans="6:9" x14ac:dyDescent="0.25">
      <c r="F249" s="33">
        <v>256</v>
      </c>
      <c r="G249" s="24">
        <v>1</v>
      </c>
      <c r="H249" s="24"/>
      <c r="I249" s="24">
        <v>1</v>
      </c>
    </row>
    <row r="250" spans="6:9" x14ac:dyDescent="0.25">
      <c r="F250" s="33">
        <v>257</v>
      </c>
      <c r="G250" s="24">
        <v>1</v>
      </c>
      <c r="H250" s="24">
        <v>1</v>
      </c>
      <c r="I250" s="24">
        <v>2</v>
      </c>
    </row>
    <row r="251" spans="6:9" x14ac:dyDescent="0.25">
      <c r="F251" s="33">
        <v>259</v>
      </c>
      <c r="G251" s="24">
        <v>2</v>
      </c>
      <c r="H251" s="24"/>
      <c r="I251" s="24">
        <v>2</v>
      </c>
    </row>
    <row r="252" spans="6:9" x14ac:dyDescent="0.25">
      <c r="F252" s="33">
        <v>260</v>
      </c>
      <c r="G252" s="24">
        <v>4</v>
      </c>
      <c r="H252" s="24">
        <v>3</v>
      </c>
      <c r="I252" s="24">
        <v>7</v>
      </c>
    </row>
    <row r="253" spans="6:9" x14ac:dyDescent="0.25">
      <c r="F253" s="33">
        <v>263</v>
      </c>
      <c r="G253" s="24"/>
      <c r="H253" s="24">
        <v>1</v>
      </c>
      <c r="I253" s="24">
        <v>1</v>
      </c>
    </row>
    <row r="254" spans="6:9" x14ac:dyDescent="0.25">
      <c r="F254" s="33">
        <v>264</v>
      </c>
      <c r="G254" s="24"/>
      <c r="H254" s="24">
        <v>2</v>
      </c>
      <c r="I254" s="24">
        <v>2</v>
      </c>
    </row>
    <row r="255" spans="6:9" x14ac:dyDescent="0.25">
      <c r="F255" s="33">
        <v>265</v>
      </c>
      <c r="G255" s="24">
        <v>3</v>
      </c>
      <c r="H255" s="24"/>
      <c r="I255" s="24">
        <v>3</v>
      </c>
    </row>
    <row r="256" spans="6:9" x14ac:dyDescent="0.25">
      <c r="F256" s="33">
        <v>266</v>
      </c>
      <c r="G256" s="24">
        <v>3</v>
      </c>
      <c r="H256" s="24"/>
      <c r="I256" s="24">
        <v>3</v>
      </c>
    </row>
    <row r="257" spans="6:9" x14ac:dyDescent="0.25">
      <c r="F257" s="33">
        <v>268</v>
      </c>
      <c r="G257" s="24">
        <v>1</v>
      </c>
      <c r="H257" s="24"/>
      <c r="I257" s="24">
        <v>1</v>
      </c>
    </row>
    <row r="258" spans="6:9" x14ac:dyDescent="0.25">
      <c r="F258" s="33">
        <v>269</v>
      </c>
      <c r="G258" s="24"/>
      <c r="H258" s="24">
        <v>1</v>
      </c>
      <c r="I258" s="24">
        <v>1</v>
      </c>
    </row>
    <row r="259" spans="6:9" x14ac:dyDescent="0.25">
      <c r="F259" s="33">
        <v>270</v>
      </c>
      <c r="G259" s="24">
        <v>3</v>
      </c>
      <c r="H259" s="24">
        <v>1</v>
      </c>
      <c r="I259" s="24">
        <v>4</v>
      </c>
    </row>
    <row r="260" spans="6:9" x14ac:dyDescent="0.25">
      <c r="F260" s="33">
        <v>271</v>
      </c>
      <c r="G260" s="24">
        <v>1</v>
      </c>
      <c r="H260" s="24"/>
      <c r="I260" s="24">
        <v>1</v>
      </c>
    </row>
    <row r="261" spans="6:9" x14ac:dyDescent="0.25">
      <c r="F261" s="33">
        <v>272</v>
      </c>
      <c r="G261" s="24"/>
      <c r="H261" s="24">
        <v>1</v>
      </c>
      <c r="I261" s="24">
        <v>1</v>
      </c>
    </row>
    <row r="262" spans="6:9" x14ac:dyDescent="0.25">
      <c r="F262" s="33">
        <v>273</v>
      </c>
      <c r="G262" s="24">
        <v>1</v>
      </c>
      <c r="H262" s="24"/>
      <c r="I262" s="24">
        <v>1</v>
      </c>
    </row>
    <row r="263" spans="6:9" x14ac:dyDescent="0.25">
      <c r="F263" s="33">
        <v>274</v>
      </c>
      <c r="G263" s="24"/>
      <c r="H263" s="24">
        <v>1</v>
      </c>
      <c r="I263" s="24">
        <v>1</v>
      </c>
    </row>
    <row r="264" spans="6:9" x14ac:dyDescent="0.25">
      <c r="F264" s="33">
        <v>275</v>
      </c>
      <c r="G264" s="24">
        <v>1</v>
      </c>
      <c r="H264" s="24">
        <v>4</v>
      </c>
      <c r="I264" s="24">
        <v>5</v>
      </c>
    </row>
    <row r="265" spans="6:9" x14ac:dyDescent="0.25">
      <c r="F265" s="33">
        <v>276</v>
      </c>
      <c r="G265" s="24">
        <v>2</v>
      </c>
      <c r="H265" s="24"/>
      <c r="I265" s="24">
        <v>2</v>
      </c>
    </row>
    <row r="266" spans="6:9" x14ac:dyDescent="0.25">
      <c r="F266" s="33">
        <v>277</v>
      </c>
      <c r="G266" s="24">
        <v>1</v>
      </c>
      <c r="H266" s="24">
        <v>1</v>
      </c>
      <c r="I266" s="24">
        <v>2</v>
      </c>
    </row>
    <row r="267" spans="6:9" x14ac:dyDescent="0.25">
      <c r="F267" s="33">
        <v>278</v>
      </c>
      <c r="G267" s="24">
        <v>4</v>
      </c>
      <c r="H267" s="24">
        <v>1</v>
      </c>
      <c r="I267" s="24">
        <v>5</v>
      </c>
    </row>
    <row r="268" spans="6:9" x14ac:dyDescent="0.25">
      <c r="F268" s="33">
        <v>279</v>
      </c>
      <c r="G268" s="24">
        <v>1</v>
      </c>
      <c r="H268" s="24"/>
      <c r="I268" s="24">
        <v>1</v>
      </c>
    </row>
    <row r="269" spans="6:9" x14ac:dyDescent="0.25">
      <c r="F269" s="33">
        <v>280</v>
      </c>
      <c r="G269" s="24">
        <v>2</v>
      </c>
      <c r="H269" s="24">
        <v>3</v>
      </c>
      <c r="I269" s="24">
        <v>5</v>
      </c>
    </row>
    <row r="270" spans="6:9" x14ac:dyDescent="0.25">
      <c r="F270" s="33">
        <v>281</v>
      </c>
      <c r="G270" s="24">
        <v>1</v>
      </c>
      <c r="H270" s="24"/>
      <c r="I270" s="24">
        <v>1</v>
      </c>
    </row>
    <row r="271" spans="6:9" x14ac:dyDescent="0.25">
      <c r="F271" s="33">
        <v>282</v>
      </c>
      <c r="G271" s="24"/>
      <c r="H271" s="24">
        <v>1</v>
      </c>
      <c r="I271" s="24">
        <v>1</v>
      </c>
    </row>
    <row r="272" spans="6:9" x14ac:dyDescent="0.25">
      <c r="F272" s="33">
        <v>283</v>
      </c>
      <c r="G272" s="24">
        <v>3</v>
      </c>
      <c r="H272" s="24"/>
      <c r="I272" s="24">
        <v>3</v>
      </c>
    </row>
    <row r="273" spans="6:9" x14ac:dyDescent="0.25">
      <c r="F273" s="33">
        <v>284</v>
      </c>
      <c r="G273" s="24">
        <v>1</v>
      </c>
      <c r="H273" s="24">
        <v>1</v>
      </c>
      <c r="I273" s="24">
        <v>2</v>
      </c>
    </row>
    <row r="274" spans="6:9" x14ac:dyDescent="0.25">
      <c r="F274" s="33">
        <v>285</v>
      </c>
      <c r="G274" s="24">
        <v>3</v>
      </c>
      <c r="H274" s="24">
        <v>2</v>
      </c>
      <c r="I274" s="24">
        <v>5</v>
      </c>
    </row>
    <row r="275" spans="6:9" x14ac:dyDescent="0.25">
      <c r="F275" s="33">
        <v>286</v>
      </c>
      <c r="G275" s="24">
        <v>1</v>
      </c>
      <c r="H275" s="24"/>
      <c r="I275" s="24">
        <v>1</v>
      </c>
    </row>
    <row r="276" spans="6:9" x14ac:dyDescent="0.25">
      <c r="F276" s="33">
        <v>287</v>
      </c>
      <c r="G276" s="24"/>
      <c r="H276" s="24">
        <v>1</v>
      </c>
      <c r="I276" s="24">
        <v>1</v>
      </c>
    </row>
    <row r="277" spans="6:9" x14ac:dyDescent="0.25">
      <c r="F277" s="33">
        <v>288</v>
      </c>
      <c r="G277" s="24">
        <v>3</v>
      </c>
      <c r="H277" s="24"/>
      <c r="I277" s="24">
        <v>3</v>
      </c>
    </row>
    <row r="278" spans="6:9" x14ac:dyDescent="0.25">
      <c r="F278" s="33">
        <v>289</v>
      </c>
      <c r="G278" s="24"/>
      <c r="H278" s="24">
        <v>1</v>
      </c>
      <c r="I278" s="24">
        <v>1</v>
      </c>
    </row>
    <row r="279" spans="6:9" x14ac:dyDescent="0.25">
      <c r="F279" s="33">
        <v>290</v>
      </c>
      <c r="G279" s="24">
        <v>3</v>
      </c>
      <c r="H279" s="24">
        <v>2</v>
      </c>
      <c r="I279" s="24">
        <v>5</v>
      </c>
    </row>
    <row r="280" spans="6:9" x14ac:dyDescent="0.25">
      <c r="F280" s="33">
        <v>291</v>
      </c>
      <c r="G280" s="24">
        <v>2</v>
      </c>
      <c r="H280" s="24"/>
      <c r="I280" s="24">
        <v>2</v>
      </c>
    </row>
    <row r="281" spans="6:9" x14ac:dyDescent="0.25">
      <c r="F281" s="33">
        <v>292</v>
      </c>
      <c r="G281" s="24"/>
      <c r="H281" s="24">
        <v>1</v>
      </c>
      <c r="I281" s="24">
        <v>1</v>
      </c>
    </row>
    <row r="282" spans="6:9" x14ac:dyDescent="0.25">
      <c r="F282" s="33">
        <v>293</v>
      </c>
      <c r="G282" s="24"/>
      <c r="H282" s="24">
        <v>1</v>
      </c>
      <c r="I282" s="24">
        <v>1</v>
      </c>
    </row>
    <row r="283" spans="6:9" x14ac:dyDescent="0.25">
      <c r="F283" s="33">
        <v>294</v>
      </c>
      <c r="G283" s="24">
        <v>2</v>
      </c>
      <c r="H283" s="24"/>
      <c r="I283" s="24">
        <v>2</v>
      </c>
    </row>
    <row r="284" spans="6:9" x14ac:dyDescent="0.25">
      <c r="F284" s="33">
        <v>296</v>
      </c>
      <c r="G284" s="24">
        <v>2</v>
      </c>
      <c r="H284" s="24"/>
      <c r="I284" s="24">
        <v>2</v>
      </c>
    </row>
    <row r="285" spans="6:9" x14ac:dyDescent="0.25">
      <c r="F285" s="33">
        <v>297</v>
      </c>
      <c r="G285" s="24">
        <v>1</v>
      </c>
      <c r="H285" s="24"/>
      <c r="I285" s="24">
        <v>1</v>
      </c>
    </row>
    <row r="286" spans="6:9" x14ac:dyDescent="0.25">
      <c r="F286" s="33">
        <v>298</v>
      </c>
      <c r="G286" s="24">
        <v>2</v>
      </c>
      <c r="H286" s="24"/>
      <c r="I286" s="24">
        <v>2</v>
      </c>
    </row>
    <row r="287" spans="6:9" x14ac:dyDescent="0.25">
      <c r="F287" s="33">
        <v>299</v>
      </c>
      <c r="G287" s="24">
        <v>2</v>
      </c>
      <c r="H287" s="24"/>
      <c r="I287" s="24">
        <v>2</v>
      </c>
    </row>
    <row r="288" spans="6:9" x14ac:dyDescent="0.25">
      <c r="F288" s="33">
        <v>300</v>
      </c>
      <c r="G288" s="24">
        <v>12</v>
      </c>
      <c r="H288" s="24">
        <v>8</v>
      </c>
      <c r="I288" s="24">
        <v>20</v>
      </c>
    </row>
    <row r="289" spans="6:9" x14ac:dyDescent="0.25">
      <c r="F289" s="33">
        <v>301</v>
      </c>
      <c r="G289" s="24"/>
      <c r="H289" s="24">
        <v>1</v>
      </c>
      <c r="I289" s="24">
        <v>1</v>
      </c>
    </row>
    <row r="290" spans="6:9" x14ac:dyDescent="0.25">
      <c r="F290" s="33">
        <v>303</v>
      </c>
      <c r="G290" s="24"/>
      <c r="H290" s="24">
        <v>1</v>
      </c>
      <c r="I290" s="24">
        <v>1</v>
      </c>
    </row>
    <row r="291" spans="6:9" x14ac:dyDescent="0.25">
      <c r="F291" s="33">
        <v>305</v>
      </c>
      <c r="G291" s="24">
        <v>1</v>
      </c>
      <c r="H291" s="24"/>
      <c r="I291" s="24">
        <v>1</v>
      </c>
    </row>
    <row r="292" spans="6:9" x14ac:dyDescent="0.25">
      <c r="F292" s="33">
        <v>306</v>
      </c>
      <c r="G292" s="24"/>
      <c r="H292" s="24">
        <v>1</v>
      </c>
      <c r="I292" s="24">
        <v>1</v>
      </c>
    </row>
    <row r="293" spans="6:9" x14ac:dyDescent="0.25">
      <c r="F293" s="33">
        <v>308</v>
      </c>
      <c r="G293" s="24"/>
      <c r="H293" s="24">
        <v>2</v>
      </c>
      <c r="I293" s="24">
        <v>2</v>
      </c>
    </row>
    <row r="294" spans="6:9" x14ac:dyDescent="0.25">
      <c r="F294" s="33">
        <v>309</v>
      </c>
      <c r="G294" s="24">
        <v>1</v>
      </c>
      <c r="H294" s="24"/>
      <c r="I294" s="24">
        <v>1</v>
      </c>
    </row>
    <row r="295" spans="6:9" x14ac:dyDescent="0.25">
      <c r="F295" s="33">
        <v>310</v>
      </c>
      <c r="G295" s="24">
        <v>1</v>
      </c>
      <c r="H295" s="24">
        <v>2</v>
      </c>
      <c r="I295" s="24">
        <v>3</v>
      </c>
    </row>
    <row r="296" spans="6:9" x14ac:dyDescent="0.25">
      <c r="F296" s="33">
        <v>311</v>
      </c>
      <c r="G296" s="24"/>
      <c r="H296" s="24">
        <v>1</v>
      </c>
      <c r="I296" s="24">
        <v>1</v>
      </c>
    </row>
    <row r="297" spans="6:9" x14ac:dyDescent="0.25">
      <c r="F297" s="33">
        <v>312</v>
      </c>
      <c r="G297" s="24"/>
      <c r="H297" s="24">
        <v>1</v>
      </c>
      <c r="I297" s="24">
        <v>1</v>
      </c>
    </row>
    <row r="298" spans="6:9" x14ac:dyDescent="0.25">
      <c r="F298" s="33">
        <v>314</v>
      </c>
      <c r="G298" s="24">
        <v>1</v>
      </c>
      <c r="H298" s="24">
        <v>1</v>
      </c>
      <c r="I298" s="24">
        <v>2</v>
      </c>
    </row>
    <row r="299" spans="6:9" x14ac:dyDescent="0.25">
      <c r="F299" s="33">
        <v>316</v>
      </c>
      <c r="G299" s="24">
        <v>1</v>
      </c>
      <c r="H299" s="24"/>
      <c r="I299" s="24">
        <v>1</v>
      </c>
    </row>
    <row r="300" spans="6:9" x14ac:dyDescent="0.25">
      <c r="F300" s="33">
        <v>317</v>
      </c>
      <c r="G300" s="24"/>
      <c r="H300" s="24">
        <v>1</v>
      </c>
      <c r="I300" s="24">
        <v>1</v>
      </c>
    </row>
    <row r="301" spans="6:9" x14ac:dyDescent="0.25">
      <c r="F301" s="33">
        <v>318</v>
      </c>
      <c r="G301" s="24">
        <v>2</v>
      </c>
      <c r="H301" s="24">
        <v>1</v>
      </c>
      <c r="I301" s="24">
        <v>3</v>
      </c>
    </row>
    <row r="302" spans="6:9" x14ac:dyDescent="0.25">
      <c r="F302" s="33">
        <v>319</v>
      </c>
      <c r="G302" s="24">
        <v>1</v>
      </c>
      <c r="H302" s="24"/>
      <c r="I302" s="24">
        <v>1</v>
      </c>
    </row>
    <row r="303" spans="6:9" x14ac:dyDescent="0.25">
      <c r="F303" s="33">
        <v>320</v>
      </c>
      <c r="G303" s="24">
        <v>4</v>
      </c>
      <c r="H303" s="24">
        <v>1</v>
      </c>
      <c r="I303" s="24">
        <v>5</v>
      </c>
    </row>
    <row r="304" spans="6:9" x14ac:dyDescent="0.25">
      <c r="F304" s="33">
        <v>321</v>
      </c>
      <c r="G304" s="24"/>
      <c r="H304" s="24">
        <v>1</v>
      </c>
      <c r="I304" s="24">
        <v>1</v>
      </c>
    </row>
    <row r="305" spans="6:9" x14ac:dyDescent="0.25">
      <c r="F305" s="33">
        <v>322</v>
      </c>
      <c r="G305" s="24">
        <v>1</v>
      </c>
      <c r="H305" s="24"/>
      <c r="I305" s="24">
        <v>1</v>
      </c>
    </row>
    <row r="306" spans="6:9" x14ac:dyDescent="0.25">
      <c r="F306" s="33">
        <v>326</v>
      </c>
      <c r="G306" s="24">
        <v>1</v>
      </c>
      <c r="H306" s="24"/>
      <c r="I306" s="24">
        <v>1</v>
      </c>
    </row>
    <row r="307" spans="6:9" x14ac:dyDescent="0.25">
      <c r="F307" s="33">
        <v>329</v>
      </c>
      <c r="G307" s="24">
        <v>1</v>
      </c>
      <c r="H307" s="24"/>
      <c r="I307" s="24">
        <v>1</v>
      </c>
    </row>
    <row r="308" spans="6:9" x14ac:dyDescent="0.25">
      <c r="F308" s="33">
        <v>331</v>
      </c>
      <c r="G308" s="24">
        <v>2</v>
      </c>
      <c r="H308" s="24">
        <v>2</v>
      </c>
      <c r="I308" s="24">
        <v>4</v>
      </c>
    </row>
    <row r="309" spans="6:9" x14ac:dyDescent="0.25">
      <c r="F309" s="33">
        <v>332</v>
      </c>
      <c r="G309" s="24">
        <v>1</v>
      </c>
      <c r="H309" s="24">
        <v>2</v>
      </c>
      <c r="I309" s="24">
        <v>3</v>
      </c>
    </row>
    <row r="310" spans="6:9" x14ac:dyDescent="0.25">
      <c r="F310" s="33">
        <v>333</v>
      </c>
      <c r="G310" s="24"/>
      <c r="H310" s="24">
        <v>1</v>
      </c>
      <c r="I310" s="24">
        <v>1</v>
      </c>
    </row>
    <row r="311" spans="6:9" x14ac:dyDescent="0.25">
      <c r="F311" s="33">
        <v>334</v>
      </c>
      <c r="G311" s="24">
        <v>1</v>
      </c>
      <c r="H311" s="24">
        <v>2</v>
      </c>
      <c r="I311" s="24">
        <v>3</v>
      </c>
    </row>
    <row r="312" spans="6:9" x14ac:dyDescent="0.25">
      <c r="F312" s="33">
        <v>335</v>
      </c>
      <c r="G312" s="24">
        <v>1</v>
      </c>
      <c r="H312" s="24"/>
      <c r="I312" s="24">
        <v>1</v>
      </c>
    </row>
    <row r="313" spans="6:9" x14ac:dyDescent="0.25">
      <c r="F313" s="33">
        <v>336</v>
      </c>
      <c r="G313" s="24">
        <v>2</v>
      </c>
      <c r="H313" s="24"/>
      <c r="I313" s="24">
        <v>2</v>
      </c>
    </row>
    <row r="314" spans="6:9" x14ac:dyDescent="0.25">
      <c r="F314" s="33">
        <v>338</v>
      </c>
      <c r="G314" s="24"/>
      <c r="H314" s="24">
        <v>2</v>
      </c>
      <c r="I314" s="24">
        <v>2</v>
      </c>
    </row>
    <row r="315" spans="6:9" x14ac:dyDescent="0.25">
      <c r="F315" s="33">
        <v>339</v>
      </c>
      <c r="G315" s="24">
        <v>2</v>
      </c>
      <c r="H315" s="24"/>
      <c r="I315" s="24">
        <v>2</v>
      </c>
    </row>
    <row r="316" spans="6:9" x14ac:dyDescent="0.25">
      <c r="F316" s="33">
        <v>341</v>
      </c>
      <c r="G316" s="24">
        <v>1</v>
      </c>
      <c r="H316" s="24"/>
      <c r="I316" s="24">
        <v>1</v>
      </c>
    </row>
    <row r="317" spans="6:9" x14ac:dyDescent="0.25">
      <c r="F317" s="33">
        <v>342</v>
      </c>
      <c r="G317" s="24">
        <v>2</v>
      </c>
      <c r="H317" s="24"/>
      <c r="I317" s="24">
        <v>2</v>
      </c>
    </row>
    <row r="318" spans="6:9" x14ac:dyDescent="0.25">
      <c r="F318" s="33">
        <v>343</v>
      </c>
      <c r="G318" s="24">
        <v>1</v>
      </c>
      <c r="H318" s="24"/>
      <c r="I318" s="24">
        <v>1</v>
      </c>
    </row>
    <row r="319" spans="6:9" x14ac:dyDescent="0.25">
      <c r="F319" s="33">
        <v>344</v>
      </c>
      <c r="G319" s="24">
        <v>1</v>
      </c>
      <c r="H319" s="24"/>
      <c r="I319" s="24">
        <v>1</v>
      </c>
    </row>
    <row r="320" spans="6:9" x14ac:dyDescent="0.25">
      <c r="F320" s="33">
        <v>345</v>
      </c>
      <c r="G320" s="24"/>
      <c r="H320" s="24">
        <v>1</v>
      </c>
      <c r="I320" s="24">
        <v>1</v>
      </c>
    </row>
    <row r="321" spans="6:9" x14ac:dyDescent="0.25">
      <c r="F321" s="33">
        <v>346</v>
      </c>
      <c r="G321" s="24">
        <v>2</v>
      </c>
      <c r="H321" s="24"/>
      <c r="I321" s="24">
        <v>2</v>
      </c>
    </row>
    <row r="322" spans="6:9" x14ac:dyDescent="0.25">
      <c r="F322" s="33">
        <v>347</v>
      </c>
      <c r="G322" s="24">
        <v>1</v>
      </c>
      <c r="H322" s="24">
        <v>1</v>
      </c>
      <c r="I322" s="24">
        <v>2</v>
      </c>
    </row>
    <row r="323" spans="6:9" x14ac:dyDescent="0.25">
      <c r="F323" s="33">
        <v>349</v>
      </c>
      <c r="G323" s="24">
        <v>2</v>
      </c>
      <c r="H323" s="24"/>
      <c r="I323" s="24">
        <v>2</v>
      </c>
    </row>
    <row r="324" spans="6:9" x14ac:dyDescent="0.25">
      <c r="F324" s="33">
        <v>350</v>
      </c>
      <c r="G324" s="24">
        <v>1</v>
      </c>
      <c r="H324" s="24">
        <v>5</v>
      </c>
      <c r="I324" s="24">
        <v>6</v>
      </c>
    </row>
    <row r="325" spans="6:9" x14ac:dyDescent="0.25">
      <c r="F325" s="33">
        <v>351</v>
      </c>
      <c r="G325" s="24">
        <v>2</v>
      </c>
      <c r="H325" s="24"/>
      <c r="I325" s="24">
        <v>2</v>
      </c>
    </row>
    <row r="326" spans="6:9" x14ac:dyDescent="0.25">
      <c r="F326" s="33">
        <v>353</v>
      </c>
      <c r="G326" s="24">
        <v>1</v>
      </c>
      <c r="H326" s="24"/>
      <c r="I326" s="24">
        <v>1</v>
      </c>
    </row>
    <row r="327" spans="6:9" x14ac:dyDescent="0.25">
      <c r="F327" s="33">
        <v>355</v>
      </c>
      <c r="G327" s="24">
        <v>3</v>
      </c>
      <c r="H327" s="24">
        <v>1</v>
      </c>
      <c r="I327" s="24">
        <v>4</v>
      </c>
    </row>
    <row r="328" spans="6:9" x14ac:dyDescent="0.25">
      <c r="F328" s="33">
        <v>356</v>
      </c>
      <c r="G328" s="24"/>
      <c r="H328" s="24">
        <v>1</v>
      </c>
      <c r="I328" s="24">
        <v>1</v>
      </c>
    </row>
    <row r="329" spans="6:9" x14ac:dyDescent="0.25">
      <c r="F329" s="33">
        <v>357</v>
      </c>
      <c r="G329" s="24">
        <v>2</v>
      </c>
      <c r="H329" s="24"/>
      <c r="I329" s="24">
        <v>2</v>
      </c>
    </row>
    <row r="330" spans="6:9" x14ac:dyDescent="0.25">
      <c r="F330" s="33">
        <v>359</v>
      </c>
      <c r="G330" s="24">
        <v>1</v>
      </c>
      <c r="H330" s="24"/>
      <c r="I330" s="24">
        <v>1</v>
      </c>
    </row>
    <row r="331" spans="6:9" x14ac:dyDescent="0.25">
      <c r="F331" s="33">
        <v>360</v>
      </c>
      <c r="G331" s="24">
        <v>3</v>
      </c>
      <c r="H331" s="24">
        <v>2</v>
      </c>
      <c r="I331" s="24">
        <v>5</v>
      </c>
    </row>
    <row r="332" spans="6:9" x14ac:dyDescent="0.25">
      <c r="F332" s="33">
        <v>361</v>
      </c>
      <c r="G332" s="24">
        <v>3</v>
      </c>
      <c r="H332" s="24"/>
      <c r="I332" s="24">
        <v>3</v>
      </c>
    </row>
    <row r="333" spans="6:9" x14ac:dyDescent="0.25">
      <c r="F333" s="33">
        <v>366</v>
      </c>
      <c r="G333" s="24"/>
      <c r="H333" s="24">
        <v>1</v>
      </c>
      <c r="I333" s="24">
        <v>1</v>
      </c>
    </row>
    <row r="334" spans="6:9" x14ac:dyDescent="0.25">
      <c r="F334" s="33">
        <v>367</v>
      </c>
      <c r="G334" s="24">
        <v>1</v>
      </c>
      <c r="H334" s="24"/>
      <c r="I334" s="24">
        <v>1</v>
      </c>
    </row>
    <row r="335" spans="6:9" x14ac:dyDescent="0.25">
      <c r="F335" s="33">
        <v>368</v>
      </c>
      <c r="G335" s="24">
        <v>1</v>
      </c>
      <c r="H335" s="24"/>
      <c r="I335" s="24">
        <v>1</v>
      </c>
    </row>
    <row r="336" spans="6:9" x14ac:dyDescent="0.25">
      <c r="F336" s="33">
        <v>369</v>
      </c>
      <c r="G336" s="24">
        <v>1</v>
      </c>
      <c r="H336" s="24"/>
      <c r="I336" s="24">
        <v>1</v>
      </c>
    </row>
    <row r="337" spans="6:9" x14ac:dyDescent="0.25">
      <c r="F337" s="33">
        <v>370</v>
      </c>
      <c r="G337" s="24"/>
      <c r="H337" s="24">
        <v>1</v>
      </c>
      <c r="I337" s="24">
        <v>1</v>
      </c>
    </row>
    <row r="338" spans="6:9" x14ac:dyDescent="0.25">
      <c r="F338" s="33">
        <v>371</v>
      </c>
      <c r="G338" s="24">
        <v>1</v>
      </c>
      <c r="H338" s="24"/>
      <c r="I338" s="24">
        <v>1</v>
      </c>
    </row>
    <row r="339" spans="6:9" x14ac:dyDescent="0.25">
      <c r="F339" s="33">
        <v>374</v>
      </c>
      <c r="G339" s="24"/>
      <c r="H339" s="24">
        <v>1</v>
      </c>
      <c r="I339" s="24">
        <v>1</v>
      </c>
    </row>
    <row r="340" spans="6:9" x14ac:dyDescent="0.25">
      <c r="F340" s="33">
        <v>375</v>
      </c>
      <c r="G340" s="24">
        <v>2</v>
      </c>
      <c r="H340" s="24"/>
      <c r="I340" s="24">
        <v>2</v>
      </c>
    </row>
    <row r="341" spans="6:9" x14ac:dyDescent="0.25">
      <c r="F341" s="33">
        <v>379</v>
      </c>
      <c r="G341" s="24">
        <v>1</v>
      </c>
      <c r="H341" s="24"/>
      <c r="I341" s="24">
        <v>1</v>
      </c>
    </row>
    <row r="342" spans="6:9" x14ac:dyDescent="0.25">
      <c r="F342" s="33">
        <v>380</v>
      </c>
      <c r="G342" s="24">
        <v>2</v>
      </c>
      <c r="H342" s="24">
        <v>1</v>
      </c>
      <c r="I342" s="24">
        <v>3</v>
      </c>
    </row>
    <row r="343" spans="6:9" x14ac:dyDescent="0.25">
      <c r="F343" s="33">
        <v>381</v>
      </c>
      <c r="G343" s="24"/>
      <c r="H343" s="24">
        <v>1</v>
      </c>
      <c r="I343" s="24">
        <v>1</v>
      </c>
    </row>
    <row r="344" spans="6:9" x14ac:dyDescent="0.25">
      <c r="F344" s="33">
        <v>383</v>
      </c>
      <c r="G344" s="24">
        <v>2</v>
      </c>
      <c r="H344" s="24"/>
      <c r="I344" s="24">
        <v>2</v>
      </c>
    </row>
    <row r="345" spans="6:9" x14ac:dyDescent="0.25">
      <c r="F345" s="33">
        <v>384</v>
      </c>
      <c r="G345" s="24">
        <v>1</v>
      </c>
      <c r="H345" s="24"/>
      <c r="I345" s="24">
        <v>1</v>
      </c>
    </row>
    <row r="346" spans="6:9" x14ac:dyDescent="0.25">
      <c r="F346" s="33">
        <v>385</v>
      </c>
      <c r="G346" s="24"/>
      <c r="H346" s="24">
        <v>2</v>
      </c>
      <c r="I346" s="24">
        <v>2</v>
      </c>
    </row>
    <row r="347" spans="6:9" x14ac:dyDescent="0.25">
      <c r="F347" s="33">
        <v>386</v>
      </c>
      <c r="G347" s="24">
        <v>1</v>
      </c>
      <c r="H347" s="24"/>
      <c r="I347" s="24">
        <v>1</v>
      </c>
    </row>
    <row r="348" spans="6:9" x14ac:dyDescent="0.25">
      <c r="F348" s="33">
        <v>388</v>
      </c>
      <c r="G348" s="24">
        <v>1</v>
      </c>
      <c r="H348" s="24">
        <v>1</v>
      </c>
      <c r="I348" s="24">
        <v>2</v>
      </c>
    </row>
    <row r="349" spans="6:9" x14ac:dyDescent="0.25">
      <c r="F349" s="33">
        <v>390</v>
      </c>
      <c r="G349" s="24">
        <v>1</v>
      </c>
      <c r="H349" s="24">
        <v>1</v>
      </c>
      <c r="I349" s="24">
        <v>2</v>
      </c>
    </row>
    <row r="350" spans="6:9" x14ac:dyDescent="0.25">
      <c r="F350" s="33">
        <v>393</v>
      </c>
      <c r="G350" s="24"/>
      <c r="H350" s="24">
        <v>1</v>
      </c>
      <c r="I350" s="24">
        <v>1</v>
      </c>
    </row>
    <row r="351" spans="6:9" x14ac:dyDescent="0.25">
      <c r="F351" s="33">
        <v>395</v>
      </c>
      <c r="G351" s="24"/>
      <c r="H351" s="24">
        <v>1</v>
      </c>
      <c r="I351" s="24">
        <v>1</v>
      </c>
    </row>
    <row r="352" spans="6:9" x14ac:dyDescent="0.25">
      <c r="F352" s="33">
        <v>397</v>
      </c>
      <c r="G352" s="24">
        <v>3</v>
      </c>
      <c r="H352" s="24"/>
      <c r="I352" s="24">
        <v>3</v>
      </c>
    </row>
    <row r="353" spans="6:9" x14ac:dyDescent="0.25">
      <c r="F353" s="33">
        <v>398</v>
      </c>
      <c r="G353" s="24">
        <v>1</v>
      </c>
      <c r="H353" s="24">
        <v>2</v>
      </c>
      <c r="I353" s="24">
        <v>3</v>
      </c>
    </row>
    <row r="354" spans="6:9" x14ac:dyDescent="0.25">
      <c r="F354" s="33">
        <v>400</v>
      </c>
      <c r="G354" s="24">
        <v>8</v>
      </c>
      <c r="H354" s="24">
        <v>6</v>
      </c>
      <c r="I354" s="24">
        <v>14</v>
      </c>
    </row>
    <row r="355" spans="6:9" x14ac:dyDescent="0.25">
      <c r="F355" s="33">
        <v>404</v>
      </c>
      <c r="G355" s="24">
        <v>1</v>
      </c>
      <c r="H355" s="24"/>
      <c r="I355" s="24">
        <v>1</v>
      </c>
    </row>
    <row r="356" spans="6:9" x14ac:dyDescent="0.25">
      <c r="F356" s="33">
        <v>405</v>
      </c>
      <c r="G356" s="24"/>
      <c r="H356" s="24">
        <v>1</v>
      </c>
      <c r="I356" s="24">
        <v>1</v>
      </c>
    </row>
    <row r="357" spans="6:9" x14ac:dyDescent="0.25">
      <c r="F357" s="33">
        <v>407</v>
      </c>
      <c r="G357" s="24">
        <v>1</v>
      </c>
      <c r="H357" s="24">
        <v>1</v>
      </c>
      <c r="I357" s="24">
        <v>2</v>
      </c>
    </row>
    <row r="358" spans="6:9" x14ac:dyDescent="0.25">
      <c r="F358" s="33">
        <v>408</v>
      </c>
      <c r="G358" s="24">
        <v>1</v>
      </c>
      <c r="H358" s="24">
        <v>1</v>
      </c>
      <c r="I358" s="24">
        <v>2</v>
      </c>
    </row>
    <row r="359" spans="6:9" x14ac:dyDescent="0.25">
      <c r="F359" s="33">
        <v>409</v>
      </c>
      <c r="G359" s="24">
        <v>1</v>
      </c>
      <c r="H359" s="24"/>
      <c r="I359" s="24">
        <v>1</v>
      </c>
    </row>
    <row r="360" spans="6:9" x14ac:dyDescent="0.25">
      <c r="F360" s="33">
        <v>410</v>
      </c>
      <c r="G360" s="24">
        <v>2</v>
      </c>
      <c r="H360" s="24">
        <v>1</v>
      </c>
      <c r="I360" s="24">
        <v>3</v>
      </c>
    </row>
    <row r="361" spans="6:9" x14ac:dyDescent="0.25">
      <c r="F361" s="33">
        <v>413</v>
      </c>
      <c r="G361" s="24">
        <v>1</v>
      </c>
      <c r="H361" s="24">
        <v>1</v>
      </c>
      <c r="I361" s="24">
        <v>2</v>
      </c>
    </row>
    <row r="362" spans="6:9" x14ac:dyDescent="0.25">
      <c r="F362" s="33">
        <v>418</v>
      </c>
      <c r="G362" s="24">
        <v>1</v>
      </c>
      <c r="H362" s="24"/>
      <c r="I362" s="24">
        <v>1</v>
      </c>
    </row>
    <row r="363" spans="6:9" x14ac:dyDescent="0.25">
      <c r="F363" s="33">
        <v>420</v>
      </c>
      <c r="G363" s="24">
        <v>3</v>
      </c>
      <c r="H363" s="24">
        <v>1</v>
      </c>
      <c r="I363" s="24">
        <v>4</v>
      </c>
    </row>
    <row r="364" spans="6:9" x14ac:dyDescent="0.25">
      <c r="F364" s="33">
        <v>421</v>
      </c>
      <c r="G364" s="24">
        <v>1</v>
      </c>
      <c r="H364" s="24"/>
      <c r="I364" s="24">
        <v>1</v>
      </c>
    </row>
    <row r="365" spans="6:9" x14ac:dyDescent="0.25">
      <c r="F365" s="33">
        <v>422</v>
      </c>
      <c r="G365" s="24">
        <v>1</v>
      </c>
      <c r="H365" s="24"/>
      <c r="I365" s="24">
        <v>1</v>
      </c>
    </row>
    <row r="366" spans="6:9" x14ac:dyDescent="0.25">
      <c r="F366" s="33">
        <v>430</v>
      </c>
      <c r="G366" s="24">
        <v>2</v>
      </c>
      <c r="H366" s="24"/>
      <c r="I366" s="24">
        <v>2</v>
      </c>
    </row>
    <row r="367" spans="6:9" x14ac:dyDescent="0.25">
      <c r="F367" s="33">
        <v>431</v>
      </c>
      <c r="G367" s="24">
        <v>1</v>
      </c>
      <c r="H367" s="24"/>
      <c r="I367" s="24">
        <v>1</v>
      </c>
    </row>
    <row r="368" spans="6:9" x14ac:dyDescent="0.25">
      <c r="F368" s="33">
        <v>432</v>
      </c>
      <c r="G368" s="24">
        <v>1</v>
      </c>
      <c r="H368" s="24">
        <v>1</v>
      </c>
      <c r="I368" s="24">
        <v>2</v>
      </c>
    </row>
    <row r="369" spans="6:9" x14ac:dyDescent="0.25">
      <c r="F369" s="33">
        <v>434</v>
      </c>
      <c r="G369" s="24"/>
      <c r="H369" s="24">
        <v>1</v>
      </c>
      <c r="I369" s="24">
        <v>1</v>
      </c>
    </row>
    <row r="370" spans="6:9" x14ac:dyDescent="0.25">
      <c r="F370" s="33">
        <v>435</v>
      </c>
      <c r="G370" s="24">
        <v>1</v>
      </c>
      <c r="H370" s="24">
        <v>3</v>
      </c>
      <c r="I370" s="24">
        <v>4</v>
      </c>
    </row>
    <row r="371" spans="6:9" x14ac:dyDescent="0.25">
      <c r="F371" s="33">
        <v>438</v>
      </c>
      <c r="G371" s="24"/>
      <c r="H371" s="24">
        <v>2</v>
      </c>
      <c r="I371" s="24">
        <v>2</v>
      </c>
    </row>
    <row r="372" spans="6:9" x14ac:dyDescent="0.25">
      <c r="F372" s="33">
        <v>439</v>
      </c>
      <c r="G372" s="24">
        <v>1</v>
      </c>
      <c r="H372" s="24">
        <v>1</v>
      </c>
      <c r="I372" s="24">
        <v>2</v>
      </c>
    </row>
    <row r="373" spans="6:9" x14ac:dyDescent="0.25">
      <c r="F373" s="33">
        <v>440</v>
      </c>
      <c r="G373" s="24">
        <v>1</v>
      </c>
      <c r="H373" s="24"/>
      <c r="I373" s="24">
        <v>1</v>
      </c>
    </row>
    <row r="374" spans="6:9" x14ac:dyDescent="0.25">
      <c r="F374" s="33">
        <v>442</v>
      </c>
      <c r="G374" s="24">
        <v>1</v>
      </c>
      <c r="H374" s="24">
        <v>2</v>
      </c>
      <c r="I374" s="24">
        <v>3</v>
      </c>
    </row>
    <row r="375" spans="6:9" x14ac:dyDescent="0.25">
      <c r="F375" s="33">
        <v>445</v>
      </c>
      <c r="G375" s="24"/>
      <c r="H375" s="24">
        <v>2</v>
      </c>
      <c r="I375" s="24">
        <v>2</v>
      </c>
    </row>
    <row r="376" spans="6:9" x14ac:dyDescent="0.25">
      <c r="F376" s="33">
        <v>446</v>
      </c>
      <c r="G376" s="24">
        <v>1</v>
      </c>
      <c r="H376" s="24"/>
      <c r="I376" s="24">
        <v>1</v>
      </c>
    </row>
    <row r="377" spans="6:9" x14ac:dyDescent="0.25">
      <c r="F377" s="33">
        <v>447</v>
      </c>
      <c r="G377" s="24">
        <v>1</v>
      </c>
      <c r="H377" s="24"/>
      <c r="I377" s="24">
        <v>1</v>
      </c>
    </row>
    <row r="378" spans="6:9" x14ac:dyDescent="0.25">
      <c r="F378" s="33">
        <v>449</v>
      </c>
      <c r="G378" s="24">
        <v>1</v>
      </c>
      <c r="H378" s="24"/>
      <c r="I378" s="24">
        <v>1</v>
      </c>
    </row>
    <row r="379" spans="6:9" x14ac:dyDescent="0.25">
      <c r="F379" s="33">
        <v>450</v>
      </c>
      <c r="G379" s="24">
        <v>3</v>
      </c>
      <c r="H379" s="24">
        <v>1</v>
      </c>
      <c r="I379" s="24">
        <v>4</v>
      </c>
    </row>
    <row r="380" spans="6:9" x14ac:dyDescent="0.25">
      <c r="F380" s="33">
        <v>452</v>
      </c>
      <c r="G380" s="24"/>
      <c r="H380" s="24">
        <v>1</v>
      </c>
      <c r="I380" s="24">
        <v>1</v>
      </c>
    </row>
    <row r="381" spans="6:9" x14ac:dyDescent="0.25">
      <c r="F381" s="33">
        <v>453</v>
      </c>
      <c r="G381" s="24">
        <v>1</v>
      </c>
      <c r="H381" s="24">
        <v>1</v>
      </c>
      <c r="I381" s="24">
        <v>2</v>
      </c>
    </row>
    <row r="382" spans="6:9" x14ac:dyDescent="0.25">
      <c r="F382" s="33">
        <v>455</v>
      </c>
      <c r="G382" s="24">
        <v>1</v>
      </c>
      <c r="H382" s="24"/>
      <c r="I382" s="24">
        <v>1</v>
      </c>
    </row>
    <row r="383" spans="6:9" x14ac:dyDescent="0.25">
      <c r="F383" s="33">
        <v>458</v>
      </c>
      <c r="G383" s="24"/>
      <c r="H383" s="24">
        <v>1</v>
      </c>
      <c r="I383" s="24">
        <v>1</v>
      </c>
    </row>
    <row r="384" spans="6:9" x14ac:dyDescent="0.25">
      <c r="F384" s="33">
        <v>459</v>
      </c>
      <c r="G384" s="24">
        <v>1</v>
      </c>
      <c r="H384" s="24"/>
      <c r="I384" s="24">
        <v>1</v>
      </c>
    </row>
    <row r="385" spans="6:9" x14ac:dyDescent="0.25">
      <c r="F385" s="33">
        <v>460</v>
      </c>
      <c r="G385" s="24">
        <v>2</v>
      </c>
      <c r="H385" s="24"/>
      <c r="I385" s="24">
        <v>2</v>
      </c>
    </row>
    <row r="386" spans="6:9" x14ac:dyDescent="0.25">
      <c r="F386" s="33">
        <v>461</v>
      </c>
      <c r="G386" s="24">
        <v>1</v>
      </c>
      <c r="H386" s="24"/>
      <c r="I386" s="24">
        <v>1</v>
      </c>
    </row>
    <row r="387" spans="6:9" x14ac:dyDescent="0.25">
      <c r="F387" s="33">
        <v>466</v>
      </c>
      <c r="G387" s="24">
        <v>1</v>
      </c>
      <c r="H387" s="24"/>
      <c r="I387" s="24">
        <v>1</v>
      </c>
    </row>
    <row r="388" spans="6:9" x14ac:dyDescent="0.25">
      <c r="F388" s="33">
        <v>468</v>
      </c>
      <c r="G388" s="24"/>
      <c r="H388" s="24">
        <v>1</v>
      </c>
      <c r="I388" s="24">
        <v>1</v>
      </c>
    </row>
    <row r="389" spans="6:9" x14ac:dyDescent="0.25">
      <c r="F389" s="33">
        <v>469</v>
      </c>
      <c r="G389" s="24">
        <v>1</v>
      </c>
      <c r="H389" s="24">
        <v>1</v>
      </c>
      <c r="I389" s="24">
        <v>2</v>
      </c>
    </row>
    <row r="390" spans="6:9" x14ac:dyDescent="0.25">
      <c r="F390" s="33">
        <v>470</v>
      </c>
      <c r="G390" s="24">
        <v>1</v>
      </c>
      <c r="H390" s="24"/>
      <c r="I390" s="24">
        <v>1</v>
      </c>
    </row>
    <row r="391" spans="6:9" x14ac:dyDescent="0.25">
      <c r="F391" s="33">
        <v>473</v>
      </c>
      <c r="G391" s="24">
        <v>1</v>
      </c>
      <c r="H391" s="24">
        <v>1</v>
      </c>
      <c r="I391" s="24">
        <v>2</v>
      </c>
    </row>
    <row r="392" spans="6:9" x14ac:dyDescent="0.25">
      <c r="F392" s="33">
        <v>474</v>
      </c>
      <c r="G392" s="24"/>
      <c r="H392" s="24">
        <v>1</v>
      </c>
      <c r="I392" s="24">
        <v>1</v>
      </c>
    </row>
    <row r="393" spans="6:9" x14ac:dyDescent="0.25">
      <c r="F393" s="33">
        <v>477</v>
      </c>
      <c r="G393" s="24"/>
      <c r="H393" s="24">
        <v>1</v>
      </c>
      <c r="I393" s="24">
        <v>1</v>
      </c>
    </row>
    <row r="394" spans="6:9" x14ac:dyDescent="0.25">
      <c r="F394" s="33">
        <v>479</v>
      </c>
      <c r="G394" s="24">
        <v>1</v>
      </c>
      <c r="H394" s="24"/>
      <c r="I394" s="24">
        <v>1</v>
      </c>
    </row>
    <row r="395" spans="6:9" x14ac:dyDescent="0.25">
      <c r="F395" s="33">
        <v>480</v>
      </c>
      <c r="G395" s="24">
        <v>2</v>
      </c>
      <c r="H395" s="24"/>
      <c r="I395" s="24">
        <v>2</v>
      </c>
    </row>
    <row r="396" spans="6:9" x14ac:dyDescent="0.25">
      <c r="F396" s="33">
        <v>481</v>
      </c>
      <c r="G396" s="24">
        <v>2</v>
      </c>
      <c r="H396" s="24"/>
      <c r="I396" s="24">
        <v>2</v>
      </c>
    </row>
    <row r="397" spans="6:9" x14ac:dyDescent="0.25">
      <c r="F397" s="33">
        <v>482</v>
      </c>
      <c r="G397" s="24">
        <v>1</v>
      </c>
      <c r="H397" s="24"/>
      <c r="I397" s="24">
        <v>1</v>
      </c>
    </row>
    <row r="398" spans="6:9" x14ac:dyDescent="0.25">
      <c r="F398" s="33">
        <v>486</v>
      </c>
      <c r="G398" s="24">
        <v>2</v>
      </c>
      <c r="H398" s="24">
        <v>1</v>
      </c>
      <c r="I398" s="24">
        <v>3</v>
      </c>
    </row>
    <row r="399" spans="6:9" x14ac:dyDescent="0.25">
      <c r="F399" s="33">
        <v>490</v>
      </c>
      <c r="G399" s="24">
        <v>5</v>
      </c>
      <c r="H399" s="24">
        <v>1</v>
      </c>
      <c r="I399" s="24">
        <v>6</v>
      </c>
    </row>
    <row r="400" spans="6:9" x14ac:dyDescent="0.25">
      <c r="F400" s="33">
        <v>495</v>
      </c>
      <c r="G400" s="24">
        <v>1</v>
      </c>
      <c r="H400" s="24">
        <v>1</v>
      </c>
      <c r="I400" s="24">
        <v>2</v>
      </c>
    </row>
    <row r="401" spans="6:9" x14ac:dyDescent="0.25">
      <c r="F401" s="33">
        <v>497</v>
      </c>
      <c r="G401" s="24"/>
      <c r="H401" s="24">
        <v>1</v>
      </c>
      <c r="I401" s="24">
        <v>1</v>
      </c>
    </row>
    <row r="402" spans="6:9" x14ac:dyDescent="0.25">
      <c r="F402" s="33">
        <v>499</v>
      </c>
      <c r="G402" s="24">
        <v>2</v>
      </c>
      <c r="H402" s="24"/>
      <c r="I402" s="24">
        <v>2</v>
      </c>
    </row>
    <row r="403" spans="6:9" x14ac:dyDescent="0.25">
      <c r="F403" s="33">
        <v>500</v>
      </c>
      <c r="G403" s="24">
        <v>10</v>
      </c>
      <c r="H403" s="24">
        <v>6</v>
      </c>
      <c r="I403" s="24">
        <v>16</v>
      </c>
    </row>
    <row r="404" spans="6:9" x14ac:dyDescent="0.25">
      <c r="F404" s="33">
        <v>503</v>
      </c>
      <c r="G404" s="24">
        <v>1</v>
      </c>
      <c r="H404" s="24"/>
      <c r="I404" s="24">
        <v>1</v>
      </c>
    </row>
    <row r="405" spans="6:9" x14ac:dyDescent="0.25">
      <c r="F405" s="33">
        <v>504</v>
      </c>
      <c r="G405" s="24">
        <v>1</v>
      </c>
      <c r="H405" s="24"/>
      <c r="I405" s="24">
        <v>1</v>
      </c>
    </row>
    <row r="406" spans="6:9" x14ac:dyDescent="0.25">
      <c r="F406" s="33">
        <v>505</v>
      </c>
      <c r="G406" s="24"/>
      <c r="H406" s="24">
        <v>1</v>
      </c>
      <c r="I406" s="24">
        <v>1</v>
      </c>
    </row>
    <row r="407" spans="6:9" x14ac:dyDescent="0.25">
      <c r="F407" s="33">
        <v>506</v>
      </c>
      <c r="G407" s="24"/>
      <c r="H407" s="24">
        <v>1</v>
      </c>
      <c r="I407" s="24">
        <v>1</v>
      </c>
    </row>
    <row r="408" spans="6:9" x14ac:dyDescent="0.25">
      <c r="F408" s="33">
        <v>507</v>
      </c>
      <c r="G408" s="24">
        <v>1</v>
      </c>
      <c r="H408" s="24"/>
      <c r="I408" s="24">
        <v>1</v>
      </c>
    </row>
    <row r="409" spans="6:9" x14ac:dyDescent="0.25">
      <c r="F409" s="33">
        <v>510</v>
      </c>
      <c r="G409" s="24">
        <v>1</v>
      </c>
      <c r="H409" s="24">
        <v>1</v>
      </c>
      <c r="I409" s="24">
        <v>2</v>
      </c>
    </row>
    <row r="410" spans="6:9" x14ac:dyDescent="0.25">
      <c r="F410" s="33">
        <v>514</v>
      </c>
      <c r="G410" s="24"/>
      <c r="H410" s="24">
        <v>1</v>
      </c>
      <c r="I410" s="24">
        <v>1</v>
      </c>
    </row>
    <row r="411" spans="6:9" x14ac:dyDescent="0.25">
      <c r="F411" s="33">
        <v>516</v>
      </c>
      <c r="G411" s="24"/>
      <c r="H411" s="24">
        <v>1</v>
      </c>
      <c r="I411" s="24">
        <v>1</v>
      </c>
    </row>
    <row r="412" spans="6:9" x14ac:dyDescent="0.25">
      <c r="F412" s="33">
        <v>519</v>
      </c>
      <c r="G412" s="24"/>
      <c r="H412" s="24">
        <v>1</v>
      </c>
      <c r="I412" s="24">
        <v>1</v>
      </c>
    </row>
    <row r="413" spans="6:9" x14ac:dyDescent="0.25">
      <c r="F413" s="33">
        <v>521</v>
      </c>
      <c r="G413" s="24"/>
      <c r="H413" s="24">
        <v>1</v>
      </c>
      <c r="I413" s="24">
        <v>1</v>
      </c>
    </row>
    <row r="414" spans="6:9" x14ac:dyDescent="0.25">
      <c r="F414" s="33">
        <v>523</v>
      </c>
      <c r="G414" s="24">
        <v>1</v>
      </c>
      <c r="H414" s="24"/>
      <c r="I414" s="24">
        <v>1</v>
      </c>
    </row>
    <row r="415" spans="6:9" x14ac:dyDescent="0.25">
      <c r="F415" s="33">
        <v>526</v>
      </c>
      <c r="G415" s="24">
        <v>1</v>
      </c>
      <c r="H415" s="24"/>
      <c r="I415" s="24">
        <v>1</v>
      </c>
    </row>
    <row r="416" spans="6:9" x14ac:dyDescent="0.25">
      <c r="F416" s="33">
        <v>529</v>
      </c>
      <c r="G416" s="24">
        <v>1</v>
      </c>
      <c r="H416" s="24">
        <v>1</v>
      </c>
      <c r="I416" s="24">
        <v>2</v>
      </c>
    </row>
    <row r="417" spans="6:9" x14ac:dyDescent="0.25">
      <c r="F417" s="33">
        <v>532</v>
      </c>
      <c r="G417" s="24"/>
      <c r="H417" s="24">
        <v>1</v>
      </c>
      <c r="I417" s="24">
        <v>1</v>
      </c>
    </row>
    <row r="418" spans="6:9" x14ac:dyDescent="0.25">
      <c r="F418" s="33">
        <v>534</v>
      </c>
      <c r="G418" s="24">
        <v>1</v>
      </c>
      <c r="H418" s="24"/>
      <c r="I418" s="24">
        <v>1</v>
      </c>
    </row>
    <row r="419" spans="6:9" x14ac:dyDescent="0.25">
      <c r="F419" s="33">
        <v>535</v>
      </c>
      <c r="G419" s="24"/>
      <c r="H419" s="24">
        <v>1</v>
      </c>
      <c r="I419" s="24">
        <v>1</v>
      </c>
    </row>
    <row r="420" spans="6:9" x14ac:dyDescent="0.25">
      <c r="F420" s="33">
        <v>537</v>
      </c>
      <c r="G420" s="24">
        <v>1</v>
      </c>
      <c r="H420" s="24"/>
      <c r="I420" s="24">
        <v>1</v>
      </c>
    </row>
    <row r="421" spans="6:9" x14ac:dyDescent="0.25">
      <c r="F421" s="33">
        <v>539</v>
      </c>
      <c r="G421" s="24">
        <v>1</v>
      </c>
      <c r="H421" s="24"/>
      <c r="I421" s="24">
        <v>1</v>
      </c>
    </row>
    <row r="422" spans="6:9" x14ac:dyDescent="0.25">
      <c r="F422" s="33">
        <v>542</v>
      </c>
      <c r="G422" s="24">
        <v>1</v>
      </c>
      <c r="H422" s="24">
        <v>1</v>
      </c>
      <c r="I422" s="24">
        <v>2</v>
      </c>
    </row>
    <row r="423" spans="6:9" x14ac:dyDescent="0.25">
      <c r="F423" s="33">
        <v>544</v>
      </c>
      <c r="G423" s="24">
        <v>1</v>
      </c>
      <c r="H423" s="24"/>
      <c r="I423" s="24">
        <v>1</v>
      </c>
    </row>
    <row r="424" spans="6:9" x14ac:dyDescent="0.25">
      <c r="F424" s="33">
        <v>546</v>
      </c>
      <c r="G424" s="24"/>
      <c r="H424" s="24">
        <v>1</v>
      </c>
      <c r="I424" s="24">
        <v>1</v>
      </c>
    </row>
    <row r="425" spans="6:9" x14ac:dyDescent="0.25">
      <c r="F425" s="33">
        <v>549</v>
      </c>
      <c r="G425" s="24">
        <v>1</v>
      </c>
      <c r="H425" s="24"/>
      <c r="I425" s="24">
        <v>1</v>
      </c>
    </row>
    <row r="426" spans="6:9" x14ac:dyDescent="0.25">
      <c r="F426" s="33">
        <v>550</v>
      </c>
      <c r="G426" s="24">
        <v>1</v>
      </c>
      <c r="H426" s="24">
        <v>1</v>
      </c>
      <c r="I426" s="24">
        <v>2</v>
      </c>
    </row>
    <row r="427" spans="6:9" x14ac:dyDescent="0.25">
      <c r="F427" s="33">
        <v>553</v>
      </c>
      <c r="G427" s="24">
        <v>1</v>
      </c>
      <c r="H427" s="24"/>
      <c r="I427" s="24">
        <v>1</v>
      </c>
    </row>
    <row r="428" spans="6:9" x14ac:dyDescent="0.25">
      <c r="F428" s="33">
        <v>554</v>
      </c>
      <c r="G428" s="24"/>
      <c r="H428" s="24">
        <v>1</v>
      </c>
      <c r="I428" s="24">
        <v>1</v>
      </c>
    </row>
    <row r="429" spans="6:9" x14ac:dyDescent="0.25">
      <c r="F429" s="33">
        <v>558</v>
      </c>
      <c r="G429" s="24"/>
      <c r="H429" s="24">
        <v>1</v>
      </c>
      <c r="I429" s="24">
        <v>1</v>
      </c>
    </row>
    <row r="430" spans="6:9" x14ac:dyDescent="0.25">
      <c r="F430" s="33">
        <v>560</v>
      </c>
      <c r="G430" s="24">
        <v>2</v>
      </c>
      <c r="H430" s="24"/>
      <c r="I430" s="24">
        <v>2</v>
      </c>
    </row>
    <row r="431" spans="6:9" x14ac:dyDescent="0.25">
      <c r="F431" s="33">
        <v>562</v>
      </c>
      <c r="G431" s="24">
        <v>1</v>
      </c>
      <c r="H431" s="24"/>
      <c r="I431" s="24">
        <v>1</v>
      </c>
    </row>
    <row r="432" spans="6:9" x14ac:dyDescent="0.25">
      <c r="F432" s="33">
        <v>567</v>
      </c>
      <c r="G432" s="24">
        <v>3</v>
      </c>
      <c r="H432" s="24"/>
      <c r="I432" s="24">
        <v>3</v>
      </c>
    </row>
    <row r="433" spans="6:9" x14ac:dyDescent="0.25">
      <c r="F433" s="33">
        <v>568</v>
      </c>
      <c r="G433" s="24">
        <v>1</v>
      </c>
      <c r="H433" s="24"/>
      <c r="I433" s="24">
        <v>1</v>
      </c>
    </row>
    <row r="434" spans="6:9" x14ac:dyDescent="0.25">
      <c r="F434" s="33">
        <v>570</v>
      </c>
      <c r="G434" s="24">
        <v>1</v>
      </c>
      <c r="H434" s="24"/>
      <c r="I434" s="24">
        <v>1</v>
      </c>
    </row>
    <row r="435" spans="6:9" x14ac:dyDescent="0.25">
      <c r="F435" s="33">
        <v>571</v>
      </c>
      <c r="G435" s="24">
        <v>1</v>
      </c>
      <c r="H435" s="24"/>
      <c r="I435" s="24">
        <v>1</v>
      </c>
    </row>
    <row r="436" spans="6:9" x14ac:dyDescent="0.25">
      <c r="F436" s="33">
        <v>572</v>
      </c>
      <c r="G436" s="24">
        <v>1</v>
      </c>
      <c r="H436" s="24"/>
      <c r="I436" s="24">
        <v>1</v>
      </c>
    </row>
    <row r="437" spans="6:9" x14ac:dyDescent="0.25">
      <c r="F437" s="33">
        <v>574</v>
      </c>
      <c r="G437" s="24">
        <v>1</v>
      </c>
      <c r="H437" s="24"/>
      <c r="I437" s="24">
        <v>1</v>
      </c>
    </row>
    <row r="438" spans="6:9" x14ac:dyDescent="0.25">
      <c r="F438" s="33">
        <v>577</v>
      </c>
      <c r="G438" s="24"/>
      <c r="H438" s="24">
        <v>1</v>
      </c>
      <c r="I438" s="24">
        <v>1</v>
      </c>
    </row>
    <row r="439" spans="6:9" x14ac:dyDescent="0.25">
      <c r="F439" s="33">
        <v>587</v>
      </c>
      <c r="G439" s="24">
        <v>1</v>
      </c>
      <c r="H439" s="24">
        <v>1</v>
      </c>
      <c r="I439" s="24">
        <v>2</v>
      </c>
    </row>
    <row r="440" spans="6:9" x14ac:dyDescent="0.25">
      <c r="F440" s="33">
        <v>592</v>
      </c>
      <c r="G440" s="24">
        <v>1</v>
      </c>
      <c r="H440" s="24"/>
      <c r="I440" s="24">
        <v>1</v>
      </c>
    </row>
    <row r="441" spans="6:9" x14ac:dyDescent="0.25">
      <c r="F441" s="33">
        <v>593</v>
      </c>
      <c r="G441" s="24">
        <v>1</v>
      </c>
      <c r="H441" s="24"/>
      <c r="I441" s="24">
        <v>1</v>
      </c>
    </row>
    <row r="442" spans="6:9" x14ac:dyDescent="0.25">
      <c r="F442" s="33">
        <v>594</v>
      </c>
      <c r="G442" s="24"/>
      <c r="H442" s="24">
        <v>1</v>
      </c>
      <c r="I442" s="24">
        <v>1</v>
      </c>
    </row>
    <row r="443" spans="6:9" x14ac:dyDescent="0.25">
      <c r="F443" s="33">
        <v>596</v>
      </c>
      <c r="G443" s="24">
        <v>1</v>
      </c>
      <c r="H443" s="24"/>
      <c r="I443" s="24">
        <v>1</v>
      </c>
    </row>
    <row r="444" spans="6:9" x14ac:dyDescent="0.25">
      <c r="F444" s="33">
        <v>599</v>
      </c>
      <c r="G444" s="24">
        <v>1</v>
      </c>
      <c r="H444" s="24"/>
      <c r="I444" s="24">
        <v>1</v>
      </c>
    </row>
    <row r="445" spans="6:9" x14ac:dyDescent="0.25">
      <c r="F445" s="33">
        <v>600</v>
      </c>
      <c r="G445" s="24">
        <v>7</v>
      </c>
      <c r="H445" s="24">
        <v>1</v>
      </c>
      <c r="I445" s="24">
        <v>8</v>
      </c>
    </row>
    <row r="446" spans="6:9" x14ac:dyDescent="0.25">
      <c r="F446" s="33">
        <v>603</v>
      </c>
      <c r="G446" s="24">
        <v>1</v>
      </c>
      <c r="H446" s="24"/>
      <c r="I446" s="24">
        <v>1</v>
      </c>
    </row>
    <row r="447" spans="6:9" x14ac:dyDescent="0.25">
      <c r="F447" s="33">
        <v>605</v>
      </c>
      <c r="G447" s="24">
        <v>1</v>
      </c>
      <c r="H447" s="24"/>
      <c r="I447" s="24">
        <v>1</v>
      </c>
    </row>
    <row r="448" spans="6:9" x14ac:dyDescent="0.25">
      <c r="F448" s="33">
        <v>609</v>
      </c>
      <c r="G448" s="24">
        <v>1</v>
      </c>
      <c r="H448" s="24"/>
      <c r="I448" s="24">
        <v>1</v>
      </c>
    </row>
    <row r="449" spans="6:9" x14ac:dyDescent="0.25">
      <c r="F449" s="33">
        <v>610</v>
      </c>
      <c r="G449" s="24">
        <v>1</v>
      </c>
      <c r="H449" s="24"/>
      <c r="I449" s="24">
        <v>1</v>
      </c>
    </row>
    <row r="450" spans="6:9" x14ac:dyDescent="0.25">
      <c r="F450" s="33">
        <v>619</v>
      </c>
      <c r="G450" s="24"/>
      <c r="H450" s="24">
        <v>1</v>
      </c>
      <c r="I450" s="24">
        <v>1</v>
      </c>
    </row>
    <row r="451" spans="6:9" x14ac:dyDescent="0.25">
      <c r="F451" s="33">
        <v>621</v>
      </c>
      <c r="G451" s="24">
        <v>1</v>
      </c>
      <c r="H451" s="24"/>
      <c r="I451" s="24">
        <v>1</v>
      </c>
    </row>
    <row r="452" spans="6:9" x14ac:dyDescent="0.25">
      <c r="F452" s="33">
        <v>624</v>
      </c>
      <c r="G452" s="24">
        <v>1</v>
      </c>
      <c r="H452" s="24"/>
      <c r="I452" s="24">
        <v>1</v>
      </c>
    </row>
    <row r="453" spans="6:9" x14ac:dyDescent="0.25">
      <c r="F453" s="33">
        <v>626</v>
      </c>
      <c r="G453" s="24"/>
      <c r="H453" s="24">
        <v>1</v>
      </c>
      <c r="I453" s="24">
        <v>1</v>
      </c>
    </row>
    <row r="454" spans="6:9" x14ac:dyDescent="0.25">
      <c r="F454" s="33">
        <v>628</v>
      </c>
      <c r="G454" s="24">
        <v>1</v>
      </c>
      <c r="H454" s="24"/>
      <c r="I454" s="24">
        <v>1</v>
      </c>
    </row>
    <row r="455" spans="6:9" x14ac:dyDescent="0.25">
      <c r="F455" s="33">
        <v>630</v>
      </c>
      <c r="G455" s="24">
        <v>3</v>
      </c>
      <c r="H455" s="24"/>
      <c r="I455" s="24">
        <v>3</v>
      </c>
    </row>
    <row r="456" spans="6:9" x14ac:dyDescent="0.25">
      <c r="F456" s="33">
        <v>634</v>
      </c>
      <c r="G456" s="24">
        <v>2</v>
      </c>
      <c r="H456" s="24"/>
      <c r="I456" s="24">
        <v>2</v>
      </c>
    </row>
    <row r="457" spans="6:9" x14ac:dyDescent="0.25">
      <c r="F457" s="33">
        <v>635</v>
      </c>
      <c r="G457" s="24">
        <v>1</v>
      </c>
      <c r="H457" s="24"/>
      <c r="I457" s="24">
        <v>1</v>
      </c>
    </row>
    <row r="458" spans="6:9" x14ac:dyDescent="0.25">
      <c r="F458" s="33">
        <v>636</v>
      </c>
      <c r="G458" s="24">
        <v>1</v>
      </c>
      <c r="H458" s="24"/>
      <c r="I458" s="24">
        <v>1</v>
      </c>
    </row>
    <row r="459" spans="6:9" x14ac:dyDescent="0.25">
      <c r="F459" s="33">
        <v>637</v>
      </c>
      <c r="G459" s="24">
        <v>1</v>
      </c>
      <c r="H459" s="24"/>
      <c r="I459" s="24">
        <v>1</v>
      </c>
    </row>
    <row r="460" spans="6:9" x14ac:dyDescent="0.25">
      <c r="F460" s="33">
        <v>640</v>
      </c>
      <c r="G460" s="24"/>
      <c r="H460" s="24">
        <v>1</v>
      </c>
      <c r="I460" s="24">
        <v>1</v>
      </c>
    </row>
    <row r="461" spans="6:9" x14ac:dyDescent="0.25">
      <c r="F461" s="33">
        <v>641</v>
      </c>
      <c r="G461" s="24">
        <v>1</v>
      </c>
      <c r="H461" s="24">
        <v>1</v>
      </c>
      <c r="I461" s="24">
        <v>2</v>
      </c>
    </row>
    <row r="462" spans="6:9" x14ac:dyDescent="0.25">
      <c r="F462" s="33">
        <v>644</v>
      </c>
      <c r="G462" s="24">
        <v>1</v>
      </c>
      <c r="H462" s="24"/>
      <c r="I462" s="24">
        <v>1</v>
      </c>
    </row>
    <row r="463" spans="6:9" x14ac:dyDescent="0.25">
      <c r="F463" s="33">
        <v>645</v>
      </c>
      <c r="G463" s="24">
        <v>1</v>
      </c>
      <c r="H463" s="24"/>
      <c r="I463" s="24">
        <v>1</v>
      </c>
    </row>
    <row r="464" spans="6:9" x14ac:dyDescent="0.25">
      <c r="F464" s="33">
        <v>646</v>
      </c>
      <c r="G464" s="24"/>
      <c r="H464" s="24">
        <v>2</v>
      </c>
      <c r="I464" s="24">
        <v>2</v>
      </c>
    </row>
    <row r="465" spans="6:9" x14ac:dyDescent="0.25">
      <c r="F465" s="33">
        <v>648</v>
      </c>
      <c r="G465" s="24">
        <v>1</v>
      </c>
      <c r="H465" s="24">
        <v>1</v>
      </c>
      <c r="I465" s="24">
        <v>2</v>
      </c>
    </row>
    <row r="466" spans="6:9" x14ac:dyDescent="0.25">
      <c r="F466" s="33">
        <v>649</v>
      </c>
      <c r="G466" s="24"/>
      <c r="H466" s="24">
        <v>1</v>
      </c>
      <c r="I466" s="24">
        <v>1</v>
      </c>
    </row>
    <row r="467" spans="6:9" x14ac:dyDescent="0.25">
      <c r="F467" s="33">
        <v>650</v>
      </c>
      <c r="G467" s="24">
        <v>3</v>
      </c>
      <c r="H467" s="24"/>
      <c r="I467" s="24">
        <v>3</v>
      </c>
    </row>
    <row r="468" spans="6:9" x14ac:dyDescent="0.25">
      <c r="F468" s="33">
        <v>651</v>
      </c>
      <c r="G468" s="24">
        <v>1</v>
      </c>
      <c r="H468" s="24"/>
      <c r="I468" s="24">
        <v>1</v>
      </c>
    </row>
    <row r="469" spans="6:9" x14ac:dyDescent="0.25">
      <c r="F469" s="33">
        <v>657</v>
      </c>
      <c r="G469" s="24">
        <v>1</v>
      </c>
      <c r="H469" s="24"/>
      <c r="I469" s="24">
        <v>1</v>
      </c>
    </row>
    <row r="470" spans="6:9" x14ac:dyDescent="0.25">
      <c r="F470" s="33">
        <v>658</v>
      </c>
      <c r="G470" s="24">
        <v>1</v>
      </c>
      <c r="H470" s="24"/>
      <c r="I470" s="24">
        <v>1</v>
      </c>
    </row>
    <row r="471" spans="6:9" x14ac:dyDescent="0.25">
      <c r="F471" s="33">
        <v>660</v>
      </c>
      <c r="G471" s="24">
        <v>1</v>
      </c>
      <c r="H471" s="24"/>
      <c r="I471" s="24">
        <v>1</v>
      </c>
    </row>
    <row r="472" spans="6:9" x14ac:dyDescent="0.25">
      <c r="F472" s="33">
        <v>666</v>
      </c>
      <c r="G472" s="24">
        <v>1</v>
      </c>
      <c r="H472" s="24"/>
      <c r="I472" s="24">
        <v>1</v>
      </c>
    </row>
    <row r="473" spans="6:9" x14ac:dyDescent="0.25">
      <c r="F473" s="33">
        <v>668</v>
      </c>
      <c r="G473" s="24"/>
      <c r="H473" s="24">
        <v>1</v>
      </c>
      <c r="I473" s="24">
        <v>1</v>
      </c>
    </row>
    <row r="474" spans="6:9" x14ac:dyDescent="0.25">
      <c r="F474" s="33">
        <v>672</v>
      </c>
      <c r="G474" s="24">
        <v>2</v>
      </c>
      <c r="H474" s="24"/>
      <c r="I474" s="24">
        <v>2</v>
      </c>
    </row>
    <row r="475" spans="6:9" x14ac:dyDescent="0.25">
      <c r="F475" s="33">
        <v>674</v>
      </c>
      <c r="G475" s="24">
        <v>1</v>
      </c>
      <c r="H475" s="24">
        <v>1</v>
      </c>
      <c r="I475" s="24">
        <v>2</v>
      </c>
    </row>
    <row r="476" spans="6:9" x14ac:dyDescent="0.25">
      <c r="F476" s="33">
        <v>676</v>
      </c>
      <c r="G476" s="24">
        <v>1</v>
      </c>
      <c r="H476" s="24"/>
      <c r="I476" s="24">
        <v>1</v>
      </c>
    </row>
    <row r="477" spans="6:9" x14ac:dyDescent="0.25">
      <c r="F477" s="33">
        <v>677</v>
      </c>
      <c r="G477" s="24"/>
      <c r="H477" s="24">
        <v>1</v>
      </c>
      <c r="I477" s="24">
        <v>1</v>
      </c>
    </row>
    <row r="478" spans="6:9" x14ac:dyDescent="0.25">
      <c r="F478" s="33">
        <v>678</v>
      </c>
      <c r="G478" s="24">
        <v>1</v>
      </c>
      <c r="H478" s="24"/>
      <c r="I478" s="24">
        <v>1</v>
      </c>
    </row>
    <row r="479" spans="6:9" x14ac:dyDescent="0.25">
      <c r="F479" s="33">
        <v>680</v>
      </c>
      <c r="G479" s="24">
        <v>1</v>
      </c>
      <c r="H479" s="24"/>
      <c r="I479" s="24">
        <v>1</v>
      </c>
    </row>
    <row r="480" spans="6:9" x14ac:dyDescent="0.25">
      <c r="F480" s="33">
        <v>683</v>
      </c>
      <c r="G480" s="24">
        <v>4</v>
      </c>
      <c r="H480" s="24"/>
      <c r="I480" s="24">
        <v>4</v>
      </c>
    </row>
    <row r="481" spans="6:9" x14ac:dyDescent="0.25">
      <c r="F481" s="33">
        <v>686</v>
      </c>
      <c r="G481" s="24">
        <v>1</v>
      </c>
      <c r="H481" s="24"/>
      <c r="I481" s="24">
        <v>1</v>
      </c>
    </row>
    <row r="482" spans="6:9" x14ac:dyDescent="0.25">
      <c r="F482" s="33">
        <v>687</v>
      </c>
      <c r="G482" s="24">
        <v>1</v>
      </c>
      <c r="H482" s="24"/>
      <c r="I482" s="24">
        <v>1</v>
      </c>
    </row>
    <row r="483" spans="6:9" x14ac:dyDescent="0.25">
      <c r="F483" s="33">
        <v>689</v>
      </c>
      <c r="G483" s="24"/>
      <c r="H483" s="24">
        <v>1</v>
      </c>
      <c r="I483" s="24">
        <v>1</v>
      </c>
    </row>
    <row r="484" spans="6:9" x14ac:dyDescent="0.25">
      <c r="F484" s="33">
        <v>693</v>
      </c>
      <c r="G484" s="24"/>
      <c r="H484" s="24">
        <v>1</v>
      </c>
      <c r="I484" s="24">
        <v>1</v>
      </c>
    </row>
    <row r="485" spans="6:9" x14ac:dyDescent="0.25">
      <c r="F485" s="33">
        <v>695</v>
      </c>
      <c r="G485" s="24">
        <v>4</v>
      </c>
      <c r="H485" s="24"/>
      <c r="I485" s="24">
        <v>4</v>
      </c>
    </row>
    <row r="486" spans="6:9" x14ac:dyDescent="0.25">
      <c r="F486" s="33">
        <v>700</v>
      </c>
      <c r="G486" s="24">
        <v>1</v>
      </c>
      <c r="H486" s="24">
        <v>3</v>
      </c>
      <c r="I486" s="24">
        <v>4</v>
      </c>
    </row>
    <row r="487" spans="6:9" x14ac:dyDescent="0.25">
      <c r="F487" s="33">
        <v>710</v>
      </c>
      <c r="G487" s="24">
        <v>2</v>
      </c>
      <c r="H487" s="24"/>
      <c r="I487" s="24">
        <v>2</v>
      </c>
    </row>
    <row r="488" spans="6:9" x14ac:dyDescent="0.25">
      <c r="F488" s="33">
        <v>720</v>
      </c>
      <c r="G488" s="24">
        <v>1</v>
      </c>
      <c r="H488" s="24"/>
      <c r="I488" s="24">
        <v>1</v>
      </c>
    </row>
    <row r="489" spans="6:9" x14ac:dyDescent="0.25">
      <c r="F489" s="33">
        <v>722</v>
      </c>
      <c r="G489" s="24"/>
      <c r="H489" s="24">
        <v>2</v>
      </c>
      <c r="I489" s="24">
        <v>2</v>
      </c>
    </row>
    <row r="490" spans="6:9" x14ac:dyDescent="0.25">
      <c r="F490" s="33">
        <v>727</v>
      </c>
      <c r="G490" s="24">
        <v>1</v>
      </c>
      <c r="H490" s="24"/>
      <c r="I490" s="24">
        <v>1</v>
      </c>
    </row>
    <row r="491" spans="6:9" x14ac:dyDescent="0.25">
      <c r="F491" s="33">
        <v>732</v>
      </c>
      <c r="G491" s="24">
        <v>1</v>
      </c>
      <c r="H491" s="24">
        <v>1</v>
      </c>
      <c r="I491" s="24">
        <v>2</v>
      </c>
    </row>
    <row r="492" spans="6:9" x14ac:dyDescent="0.25">
      <c r="F492" s="33">
        <v>735</v>
      </c>
      <c r="G492" s="24"/>
      <c r="H492" s="24">
        <v>1</v>
      </c>
      <c r="I492" s="24">
        <v>1</v>
      </c>
    </row>
    <row r="493" spans="6:9" x14ac:dyDescent="0.25">
      <c r="F493" s="33">
        <v>740</v>
      </c>
      <c r="G493" s="24">
        <v>1</v>
      </c>
      <c r="H493" s="24"/>
      <c r="I493" s="24">
        <v>1</v>
      </c>
    </row>
    <row r="494" spans="6:9" x14ac:dyDescent="0.25">
      <c r="F494" s="33">
        <v>743</v>
      </c>
      <c r="G494" s="24">
        <v>1</v>
      </c>
      <c r="H494" s="24"/>
      <c r="I494" s="24">
        <v>1</v>
      </c>
    </row>
    <row r="495" spans="6:9" x14ac:dyDescent="0.25">
      <c r="F495" s="33">
        <v>745</v>
      </c>
      <c r="G495" s="24"/>
      <c r="H495" s="24">
        <v>1</v>
      </c>
      <c r="I495" s="24">
        <v>1</v>
      </c>
    </row>
    <row r="496" spans="6:9" x14ac:dyDescent="0.25">
      <c r="F496" s="33">
        <v>746</v>
      </c>
      <c r="G496" s="24">
        <v>1</v>
      </c>
      <c r="H496" s="24"/>
      <c r="I496" s="24">
        <v>1</v>
      </c>
    </row>
    <row r="497" spans="6:9" x14ac:dyDescent="0.25">
      <c r="F497" s="33">
        <v>750</v>
      </c>
      <c r="G497" s="24">
        <v>5</v>
      </c>
      <c r="H497" s="24">
        <v>1</v>
      </c>
      <c r="I497" s="24">
        <v>6</v>
      </c>
    </row>
    <row r="498" spans="6:9" x14ac:dyDescent="0.25">
      <c r="F498" s="33">
        <v>756</v>
      </c>
      <c r="G498" s="24">
        <v>1</v>
      </c>
      <c r="H498" s="24"/>
      <c r="I498" s="24">
        <v>1</v>
      </c>
    </row>
    <row r="499" spans="6:9" x14ac:dyDescent="0.25">
      <c r="F499" s="33">
        <v>760</v>
      </c>
      <c r="G499" s="24"/>
      <c r="H499" s="24">
        <v>1</v>
      </c>
      <c r="I499" s="24">
        <v>1</v>
      </c>
    </row>
    <row r="500" spans="6:9" x14ac:dyDescent="0.25">
      <c r="F500" s="33">
        <v>763</v>
      </c>
      <c r="G500" s="24">
        <v>1</v>
      </c>
      <c r="H500" s="24"/>
      <c r="I500" s="24">
        <v>1</v>
      </c>
    </row>
    <row r="501" spans="6:9" x14ac:dyDescent="0.25">
      <c r="F501" s="33">
        <v>767</v>
      </c>
      <c r="G501" s="24">
        <v>1</v>
      </c>
      <c r="H501" s="24"/>
      <c r="I501" s="24">
        <v>1</v>
      </c>
    </row>
    <row r="502" spans="6:9" x14ac:dyDescent="0.25">
      <c r="F502" s="33">
        <v>769</v>
      </c>
      <c r="G502" s="24"/>
      <c r="H502" s="24">
        <v>1</v>
      </c>
      <c r="I502" s="24">
        <v>1</v>
      </c>
    </row>
    <row r="503" spans="6:9" x14ac:dyDescent="0.25">
      <c r="F503" s="33">
        <v>776</v>
      </c>
      <c r="G503" s="24">
        <v>1</v>
      </c>
      <c r="H503" s="24"/>
      <c r="I503" s="24">
        <v>1</v>
      </c>
    </row>
    <row r="504" spans="6:9" x14ac:dyDescent="0.25">
      <c r="F504" s="33">
        <v>780</v>
      </c>
      <c r="G504" s="24"/>
      <c r="H504" s="24">
        <v>1</v>
      </c>
      <c r="I504" s="24">
        <v>1</v>
      </c>
    </row>
    <row r="505" spans="6:9" x14ac:dyDescent="0.25">
      <c r="F505" s="33">
        <v>789</v>
      </c>
      <c r="G505" s="24">
        <v>1</v>
      </c>
      <c r="H505" s="24"/>
      <c r="I505" s="24">
        <v>1</v>
      </c>
    </row>
    <row r="506" spans="6:9" x14ac:dyDescent="0.25">
      <c r="F506" s="33">
        <v>793</v>
      </c>
      <c r="G506" s="24"/>
      <c r="H506" s="24">
        <v>1</v>
      </c>
      <c r="I506" s="24">
        <v>1</v>
      </c>
    </row>
    <row r="507" spans="6:9" x14ac:dyDescent="0.25">
      <c r="F507" s="33">
        <v>800</v>
      </c>
      <c r="G507" s="24"/>
      <c r="H507" s="24">
        <v>3</v>
      </c>
      <c r="I507" s="24">
        <v>3</v>
      </c>
    </row>
    <row r="508" spans="6:9" x14ac:dyDescent="0.25">
      <c r="F508" s="33">
        <v>801</v>
      </c>
      <c r="G508" s="24"/>
      <c r="H508" s="24">
        <v>1</v>
      </c>
      <c r="I508" s="24">
        <v>1</v>
      </c>
    </row>
    <row r="509" spans="6:9" x14ac:dyDescent="0.25">
      <c r="F509" s="33">
        <v>803</v>
      </c>
      <c r="G509" s="24">
        <v>1</v>
      </c>
      <c r="H509" s="24"/>
      <c r="I509" s="24">
        <v>1</v>
      </c>
    </row>
    <row r="510" spans="6:9" x14ac:dyDescent="0.25">
      <c r="F510" s="33">
        <v>807</v>
      </c>
      <c r="G510" s="24"/>
      <c r="H510" s="24">
        <v>1</v>
      </c>
      <c r="I510" s="24">
        <v>1</v>
      </c>
    </row>
    <row r="511" spans="6:9" x14ac:dyDescent="0.25">
      <c r="F511" s="33">
        <v>810</v>
      </c>
      <c r="G511" s="24">
        <v>3</v>
      </c>
      <c r="H511" s="24"/>
      <c r="I511" s="24">
        <v>3</v>
      </c>
    </row>
    <row r="512" spans="6:9" x14ac:dyDescent="0.25">
      <c r="F512" s="33">
        <v>811</v>
      </c>
      <c r="G512" s="24">
        <v>1</v>
      </c>
      <c r="H512" s="24"/>
      <c r="I512" s="24">
        <v>1</v>
      </c>
    </row>
    <row r="513" spans="6:9" x14ac:dyDescent="0.25">
      <c r="F513" s="33">
        <v>816</v>
      </c>
      <c r="G513" s="24">
        <v>2</v>
      </c>
      <c r="H513" s="24"/>
      <c r="I513" s="24">
        <v>2</v>
      </c>
    </row>
    <row r="514" spans="6:9" x14ac:dyDescent="0.25">
      <c r="F514" s="33">
        <v>819</v>
      </c>
      <c r="G514" s="24">
        <v>1</v>
      </c>
      <c r="H514" s="24"/>
      <c r="I514" s="24">
        <v>1</v>
      </c>
    </row>
    <row r="515" spans="6:9" x14ac:dyDescent="0.25">
      <c r="F515" s="33">
        <v>820</v>
      </c>
      <c r="G515" s="24">
        <v>2</v>
      </c>
      <c r="H515" s="24"/>
      <c r="I515" s="24">
        <v>2</v>
      </c>
    </row>
    <row r="516" spans="6:9" x14ac:dyDescent="0.25">
      <c r="F516" s="33">
        <v>825</v>
      </c>
      <c r="G516" s="24">
        <v>1</v>
      </c>
      <c r="H516" s="24"/>
      <c r="I516" s="24">
        <v>1</v>
      </c>
    </row>
    <row r="517" spans="6:9" x14ac:dyDescent="0.25">
      <c r="F517" s="33">
        <v>826</v>
      </c>
      <c r="G517" s="24">
        <v>1</v>
      </c>
      <c r="H517" s="24"/>
      <c r="I517" s="24">
        <v>1</v>
      </c>
    </row>
    <row r="518" spans="6:9" x14ac:dyDescent="0.25">
      <c r="F518" s="33">
        <v>830</v>
      </c>
      <c r="G518" s="24"/>
      <c r="H518" s="24">
        <v>1</v>
      </c>
      <c r="I518" s="24">
        <v>1</v>
      </c>
    </row>
    <row r="519" spans="6:9" x14ac:dyDescent="0.25">
      <c r="F519" s="33">
        <v>831</v>
      </c>
      <c r="G519" s="24"/>
      <c r="H519" s="24">
        <v>1</v>
      </c>
      <c r="I519" s="24">
        <v>1</v>
      </c>
    </row>
    <row r="520" spans="6:9" x14ac:dyDescent="0.25">
      <c r="F520" s="33">
        <v>835</v>
      </c>
      <c r="G520" s="24"/>
      <c r="H520" s="24">
        <v>1</v>
      </c>
      <c r="I520" s="24">
        <v>1</v>
      </c>
    </row>
    <row r="521" spans="6:9" x14ac:dyDescent="0.25">
      <c r="F521" s="33">
        <v>840</v>
      </c>
      <c r="G521" s="24">
        <v>1</v>
      </c>
      <c r="H521" s="24"/>
      <c r="I521" s="24">
        <v>1</v>
      </c>
    </row>
    <row r="522" spans="6:9" x14ac:dyDescent="0.25">
      <c r="F522" s="33">
        <v>841</v>
      </c>
      <c r="G522" s="24">
        <v>1</v>
      </c>
      <c r="H522" s="24"/>
      <c r="I522" s="24">
        <v>1</v>
      </c>
    </row>
    <row r="523" spans="6:9" x14ac:dyDescent="0.25">
      <c r="F523" s="33">
        <v>842</v>
      </c>
      <c r="G523" s="24">
        <v>1</v>
      </c>
      <c r="H523" s="24"/>
      <c r="I523" s="24">
        <v>1</v>
      </c>
    </row>
    <row r="524" spans="6:9" x14ac:dyDescent="0.25">
      <c r="F524" s="33">
        <v>845</v>
      </c>
      <c r="G524" s="24"/>
      <c r="H524" s="24">
        <v>1</v>
      </c>
      <c r="I524" s="24">
        <v>1</v>
      </c>
    </row>
    <row r="525" spans="6:9" x14ac:dyDescent="0.25">
      <c r="F525" s="33">
        <v>848</v>
      </c>
      <c r="G525" s="24">
        <v>1</v>
      </c>
      <c r="H525" s="24"/>
      <c r="I525" s="24">
        <v>1</v>
      </c>
    </row>
    <row r="526" spans="6:9" x14ac:dyDescent="0.25">
      <c r="F526" s="33">
        <v>850</v>
      </c>
      <c r="G526" s="24">
        <v>1</v>
      </c>
      <c r="H526" s="24">
        <v>1</v>
      </c>
      <c r="I526" s="24">
        <v>2</v>
      </c>
    </row>
    <row r="527" spans="6:9" x14ac:dyDescent="0.25">
      <c r="F527" s="33">
        <v>852</v>
      </c>
      <c r="G527" s="24"/>
      <c r="H527" s="24">
        <v>1</v>
      </c>
      <c r="I527" s="24">
        <v>1</v>
      </c>
    </row>
    <row r="528" spans="6:9" x14ac:dyDescent="0.25">
      <c r="F528" s="33">
        <v>855</v>
      </c>
      <c r="G528" s="24">
        <v>1</v>
      </c>
      <c r="H528" s="24"/>
      <c r="I528" s="24">
        <v>1</v>
      </c>
    </row>
    <row r="529" spans="6:9" x14ac:dyDescent="0.25">
      <c r="F529" s="33">
        <v>866</v>
      </c>
      <c r="G529" s="24">
        <v>1</v>
      </c>
      <c r="H529" s="24"/>
      <c r="I529" s="24">
        <v>1</v>
      </c>
    </row>
    <row r="530" spans="6:9" x14ac:dyDescent="0.25">
      <c r="F530" s="33">
        <v>867</v>
      </c>
      <c r="G530" s="24">
        <v>2</v>
      </c>
      <c r="H530" s="24"/>
      <c r="I530" s="24">
        <v>2</v>
      </c>
    </row>
    <row r="531" spans="6:9" x14ac:dyDescent="0.25">
      <c r="F531" s="33">
        <v>872</v>
      </c>
      <c r="G531" s="24">
        <v>1</v>
      </c>
      <c r="H531" s="24"/>
      <c r="I531" s="24">
        <v>1</v>
      </c>
    </row>
    <row r="532" spans="6:9" x14ac:dyDescent="0.25">
      <c r="F532" s="33">
        <v>875</v>
      </c>
      <c r="G532" s="24"/>
      <c r="H532" s="24">
        <v>1</v>
      </c>
      <c r="I532" s="24">
        <v>1</v>
      </c>
    </row>
    <row r="533" spans="6:9" x14ac:dyDescent="0.25">
      <c r="F533" s="33">
        <v>880</v>
      </c>
      <c r="G533" s="24"/>
      <c r="H533" s="24">
        <v>1</v>
      </c>
      <c r="I533" s="24">
        <v>1</v>
      </c>
    </row>
    <row r="534" spans="6:9" x14ac:dyDescent="0.25">
      <c r="F534" s="33">
        <v>885</v>
      </c>
      <c r="G534" s="24"/>
      <c r="H534" s="24">
        <v>1</v>
      </c>
      <c r="I534" s="24">
        <v>1</v>
      </c>
    </row>
    <row r="535" spans="6:9" x14ac:dyDescent="0.25">
      <c r="F535" s="33">
        <v>890</v>
      </c>
      <c r="G535" s="24">
        <v>1</v>
      </c>
      <c r="H535" s="24"/>
      <c r="I535" s="24">
        <v>1</v>
      </c>
    </row>
    <row r="536" spans="6:9" x14ac:dyDescent="0.25">
      <c r="F536" s="33">
        <v>891</v>
      </c>
      <c r="G536" s="24">
        <v>1</v>
      </c>
      <c r="H536" s="24"/>
      <c r="I536" s="24">
        <v>1</v>
      </c>
    </row>
    <row r="537" spans="6:9" x14ac:dyDescent="0.25">
      <c r="F537" s="33">
        <v>892</v>
      </c>
      <c r="G537" s="24"/>
      <c r="H537" s="24">
        <v>1</v>
      </c>
      <c r="I537" s="24">
        <v>1</v>
      </c>
    </row>
    <row r="538" spans="6:9" x14ac:dyDescent="0.25">
      <c r="F538" s="33">
        <v>900</v>
      </c>
      <c r="G538" s="24">
        <v>3</v>
      </c>
      <c r="H538" s="24">
        <v>2</v>
      </c>
      <c r="I538" s="24">
        <v>5</v>
      </c>
    </row>
    <row r="539" spans="6:9" x14ac:dyDescent="0.25">
      <c r="F539" s="33">
        <v>901</v>
      </c>
      <c r="G539" s="24"/>
      <c r="H539" s="24">
        <v>1</v>
      </c>
      <c r="I539" s="24">
        <v>1</v>
      </c>
    </row>
    <row r="540" spans="6:9" x14ac:dyDescent="0.25">
      <c r="F540" s="33">
        <v>908</v>
      </c>
      <c r="G540" s="24">
        <v>1</v>
      </c>
      <c r="H540" s="24">
        <v>1</v>
      </c>
      <c r="I540" s="24">
        <v>2</v>
      </c>
    </row>
    <row r="541" spans="6:9" x14ac:dyDescent="0.25">
      <c r="F541" s="33">
        <v>910</v>
      </c>
      <c r="G541" s="24">
        <v>3</v>
      </c>
      <c r="H541" s="24">
        <v>1</v>
      </c>
      <c r="I541" s="24">
        <v>4</v>
      </c>
    </row>
    <row r="542" spans="6:9" x14ac:dyDescent="0.25">
      <c r="F542" s="33">
        <v>916</v>
      </c>
      <c r="G542" s="24">
        <v>1</v>
      </c>
      <c r="H542" s="24"/>
      <c r="I542" s="24">
        <v>1</v>
      </c>
    </row>
    <row r="543" spans="6:9" x14ac:dyDescent="0.25">
      <c r="F543" s="33">
        <v>918</v>
      </c>
      <c r="G543" s="24">
        <v>1</v>
      </c>
      <c r="H543" s="24"/>
      <c r="I543" s="24">
        <v>1</v>
      </c>
    </row>
    <row r="544" spans="6:9" x14ac:dyDescent="0.25">
      <c r="F544" s="33">
        <v>919</v>
      </c>
      <c r="G544" s="24"/>
      <c r="H544" s="24">
        <v>1</v>
      </c>
      <c r="I544" s="24">
        <v>1</v>
      </c>
    </row>
    <row r="545" spans="6:9" x14ac:dyDescent="0.25">
      <c r="F545" s="33">
        <v>923</v>
      </c>
      <c r="G545" s="24"/>
      <c r="H545" s="24">
        <v>1</v>
      </c>
      <c r="I545" s="24">
        <v>1</v>
      </c>
    </row>
    <row r="546" spans="6:9" x14ac:dyDescent="0.25">
      <c r="F546" s="33">
        <v>925</v>
      </c>
      <c r="G546" s="24"/>
      <c r="H546" s="24">
        <v>1</v>
      </c>
      <c r="I546" s="24">
        <v>1</v>
      </c>
    </row>
    <row r="547" spans="6:9" x14ac:dyDescent="0.25">
      <c r="F547" s="33">
        <v>928</v>
      </c>
      <c r="G547" s="24">
        <v>1</v>
      </c>
      <c r="H547" s="24"/>
      <c r="I547" s="24">
        <v>1</v>
      </c>
    </row>
    <row r="548" spans="6:9" x14ac:dyDescent="0.25">
      <c r="F548" s="33">
        <v>940</v>
      </c>
      <c r="G548" s="24">
        <v>1</v>
      </c>
      <c r="H548" s="24"/>
      <c r="I548" s="24">
        <v>1</v>
      </c>
    </row>
    <row r="549" spans="6:9" x14ac:dyDescent="0.25">
      <c r="F549" s="33">
        <v>943</v>
      </c>
      <c r="G549" s="24">
        <v>1</v>
      </c>
      <c r="H549" s="24"/>
      <c r="I549" s="24">
        <v>1</v>
      </c>
    </row>
    <row r="550" spans="6:9" x14ac:dyDescent="0.25">
      <c r="F550" s="33">
        <v>945</v>
      </c>
      <c r="G550" s="24">
        <v>1</v>
      </c>
      <c r="H550" s="24"/>
      <c r="I550" s="24">
        <v>1</v>
      </c>
    </row>
    <row r="551" spans="6:9" x14ac:dyDescent="0.25">
      <c r="F551" s="33">
        <v>950</v>
      </c>
      <c r="G551" s="24">
        <v>1</v>
      </c>
      <c r="H551" s="24"/>
      <c r="I551" s="24">
        <v>1</v>
      </c>
    </row>
    <row r="552" spans="6:9" x14ac:dyDescent="0.25">
      <c r="F552" s="33">
        <v>955</v>
      </c>
      <c r="G552" s="24">
        <v>1</v>
      </c>
      <c r="H552" s="24"/>
      <c r="I552" s="24">
        <v>1</v>
      </c>
    </row>
    <row r="553" spans="6:9" x14ac:dyDescent="0.25">
      <c r="F553" s="33">
        <v>957</v>
      </c>
      <c r="G553" s="24">
        <v>1</v>
      </c>
      <c r="H553" s="24"/>
      <c r="I553" s="24">
        <v>1</v>
      </c>
    </row>
    <row r="554" spans="6:9" x14ac:dyDescent="0.25">
      <c r="F554" s="33">
        <v>964</v>
      </c>
      <c r="G554" s="24">
        <v>1</v>
      </c>
      <c r="H554" s="24"/>
      <c r="I554" s="24">
        <v>1</v>
      </c>
    </row>
    <row r="555" spans="6:9" x14ac:dyDescent="0.25">
      <c r="F555" s="33">
        <v>968</v>
      </c>
      <c r="G555" s="24">
        <v>1</v>
      </c>
      <c r="H555" s="24"/>
      <c r="I555" s="24">
        <v>1</v>
      </c>
    </row>
    <row r="556" spans="6:9" x14ac:dyDescent="0.25">
      <c r="F556" s="33">
        <v>971</v>
      </c>
      <c r="G556" s="24">
        <v>1</v>
      </c>
      <c r="H556" s="24"/>
      <c r="I556" s="24">
        <v>1</v>
      </c>
    </row>
    <row r="557" spans="6:9" x14ac:dyDescent="0.25">
      <c r="F557" s="33">
        <v>977</v>
      </c>
      <c r="G557" s="24"/>
      <c r="H557" s="24">
        <v>1</v>
      </c>
      <c r="I557" s="24">
        <v>1</v>
      </c>
    </row>
    <row r="558" spans="6:9" x14ac:dyDescent="0.25">
      <c r="F558" s="33">
        <v>979</v>
      </c>
      <c r="G558" s="24">
        <v>1</v>
      </c>
      <c r="H558" s="24"/>
      <c r="I558" s="24">
        <v>1</v>
      </c>
    </row>
    <row r="559" spans="6:9" x14ac:dyDescent="0.25">
      <c r="F559" s="33">
        <v>980</v>
      </c>
      <c r="G559" s="24">
        <v>2</v>
      </c>
      <c r="H559" s="24">
        <v>1</v>
      </c>
      <c r="I559" s="24">
        <v>3</v>
      </c>
    </row>
    <row r="560" spans="6:9" x14ac:dyDescent="0.25">
      <c r="F560" s="33">
        <v>984</v>
      </c>
      <c r="G560" s="24"/>
      <c r="H560" s="24">
        <v>1</v>
      </c>
      <c r="I560" s="24">
        <v>1</v>
      </c>
    </row>
    <row r="561" spans="6:9" x14ac:dyDescent="0.25">
      <c r="F561" s="33">
        <v>988</v>
      </c>
      <c r="G561" s="24">
        <v>1</v>
      </c>
      <c r="H561" s="24"/>
      <c r="I561" s="24">
        <v>1</v>
      </c>
    </row>
    <row r="562" spans="6:9" x14ac:dyDescent="0.25">
      <c r="F562" s="33">
        <v>990</v>
      </c>
      <c r="G562" s="24">
        <v>1</v>
      </c>
      <c r="H562" s="24">
        <v>1</v>
      </c>
      <c r="I562" s="24">
        <v>2</v>
      </c>
    </row>
    <row r="563" spans="6:9" x14ac:dyDescent="0.25">
      <c r="F563" s="33">
        <v>991</v>
      </c>
      <c r="G563" s="24">
        <v>1</v>
      </c>
      <c r="H563" s="24"/>
      <c r="I563" s="24">
        <v>1</v>
      </c>
    </row>
    <row r="564" spans="6:9" x14ac:dyDescent="0.25">
      <c r="F564" s="33">
        <v>992</v>
      </c>
      <c r="G564" s="24">
        <v>1</v>
      </c>
      <c r="H564" s="24"/>
      <c r="I564" s="24">
        <v>1</v>
      </c>
    </row>
    <row r="565" spans="6:9" x14ac:dyDescent="0.25">
      <c r="F565" s="33">
        <v>994</v>
      </c>
      <c r="G565" s="24"/>
      <c r="H565" s="24">
        <v>1</v>
      </c>
      <c r="I565" s="24">
        <v>1</v>
      </c>
    </row>
    <row r="566" spans="6:9" x14ac:dyDescent="0.25">
      <c r="F566" s="33">
        <v>995</v>
      </c>
      <c r="G566" s="24">
        <v>1</v>
      </c>
      <c r="H566" s="24"/>
      <c r="I566" s="24">
        <v>1</v>
      </c>
    </row>
    <row r="567" spans="6:9" x14ac:dyDescent="0.25">
      <c r="F567" s="33">
        <v>998</v>
      </c>
      <c r="G567" s="24"/>
      <c r="H567" s="24">
        <v>1</v>
      </c>
      <c r="I567" s="24">
        <v>1</v>
      </c>
    </row>
    <row r="568" spans="6:9" x14ac:dyDescent="0.25">
      <c r="F568" s="33">
        <v>1000</v>
      </c>
      <c r="G568" s="24">
        <v>6</v>
      </c>
      <c r="H568" s="24">
        <v>5</v>
      </c>
      <c r="I568" s="24">
        <v>11</v>
      </c>
    </row>
    <row r="569" spans="6:9" x14ac:dyDescent="0.25">
      <c r="F569" s="33">
        <v>1010</v>
      </c>
      <c r="G569" s="24"/>
      <c r="H569" s="24">
        <v>1</v>
      </c>
      <c r="I569" s="24">
        <v>1</v>
      </c>
    </row>
    <row r="570" spans="6:9" x14ac:dyDescent="0.25">
      <c r="F570" s="33">
        <v>1011</v>
      </c>
      <c r="G570" s="24">
        <v>1</v>
      </c>
      <c r="H570" s="24"/>
      <c r="I570" s="24">
        <v>1</v>
      </c>
    </row>
    <row r="571" spans="6:9" x14ac:dyDescent="0.25">
      <c r="F571" s="33">
        <v>1012</v>
      </c>
      <c r="G571" s="24"/>
      <c r="H571" s="24">
        <v>2</v>
      </c>
      <c r="I571" s="24">
        <v>2</v>
      </c>
    </row>
    <row r="572" spans="6:9" x14ac:dyDescent="0.25">
      <c r="F572" s="33">
        <v>1014</v>
      </c>
      <c r="G572" s="24">
        <v>1</v>
      </c>
      <c r="H572" s="24"/>
      <c r="I572" s="24">
        <v>1</v>
      </c>
    </row>
    <row r="573" spans="6:9" x14ac:dyDescent="0.25">
      <c r="F573" s="33">
        <v>1015</v>
      </c>
      <c r="G573" s="24">
        <v>1</v>
      </c>
      <c r="H573" s="24"/>
      <c r="I573" s="24">
        <v>1</v>
      </c>
    </row>
    <row r="574" spans="6:9" x14ac:dyDescent="0.25">
      <c r="F574" s="33">
        <v>1019</v>
      </c>
      <c r="G574" s="24">
        <v>1</v>
      </c>
      <c r="H574" s="24"/>
      <c r="I574" s="24">
        <v>1</v>
      </c>
    </row>
    <row r="575" spans="6:9" x14ac:dyDescent="0.25">
      <c r="F575" s="33">
        <v>1020</v>
      </c>
      <c r="G575" s="24">
        <v>1</v>
      </c>
      <c r="H575" s="24"/>
      <c r="I575" s="24">
        <v>1</v>
      </c>
    </row>
    <row r="576" spans="6:9" x14ac:dyDescent="0.25">
      <c r="F576" s="33">
        <v>1025</v>
      </c>
      <c r="G576" s="24"/>
      <c r="H576" s="24">
        <v>1</v>
      </c>
      <c r="I576" s="24">
        <v>1</v>
      </c>
    </row>
    <row r="577" spans="6:9" x14ac:dyDescent="0.25">
      <c r="F577" s="33">
        <v>1033</v>
      </c>
      <c r="G577" s="24"/>
      <c r="H577" s="24">
        <v>1</v>
      </c>
      <c r="I577" s="24">
        <v>1</v>
      </c>
    </row>
    <row r="578" spans="6:9" x14ac:dyDescent="0.25">
      <c r="F578" s="33">
        <v>1040</v>
      </c>
      <c r="G578" s="24">
        <v>1</v>
      </c>
      <c r="H578" s="24">
        <v>1</v>
      </c>
      <c r="I578" s="24">
        <v>2</v>
      </c>
    </row>
    <row r="579" spans="6:9" x14ac:dyDescent="0.25">
      <c r="F579" s="33">
        <v>1042</v>
      </c>
      <c r="G579" s="24">
        <v>1</v>
      </c>
      <c r="H579" s="24"/>
      <c r="I579" s="24">
        <v>1</v>
      </c>
    </row>
    <row r="580" spans="6:9" x14ac:dyDescent="0.25">
      <c r="F580" s="33">
        <v>1044</v>
      </c>
      <c r="G580" s="24">
        <v>1</v>
      </c>
      <c r="H580" s="24"/>
      <c r="I580" s="24">
        <v>1</v>
      </c>
    </row>
    <row r="581" spans="6:9" x14ac:dyDescent="0.25">
      <c r="F581" s="33">
        <v>1053</v>
      </c>
      <c r="G581" s="24"/>
      <c r="H581" s="24">
        <v>1</v>
      </c>
      <c r="I581" s="24">
        <v>1</v>
      </c>
    </row>
    <row r="582" spans="6:9" x14ac:dyDescent="0.25">
      <c r="F582" s="33">
        <v>1055</v>
      </c>
      <c r="G582" s="24">
        <v>1</v>
      </c>
      <c r="H582" s="24"/>
      <c r="I582" s="24">
        <v>1</v>
      </c>
    </row>
    <row r="583" spans="6:9" x14ac:dyDescent="0.25">
      <c r="F583" s="33">
        <v>1060</v>
      </c>
      <c r="G583" s="24"/>
      <c r="H583" s="24">
        <v>1</v>
      </c>
      <c r="I583" s="24">
        <v>1</v>
      </c>
    </row>
    <row r="584" spans="6:9" x14ac:dyDescent="0.25">
      <c r="F584" s="33">
        <v>1078</v>
      </c>
      <c r="G584" s="24">
        <v>1</v>
      </c>
      <c r="H584" s="24">
        <v>1</v>
      </c>
      <c r="I584" s="24">
        <v>2</v>
      </c>
    </row>
    <row r="585" spans="6:9" x14ac:dyDescent="0.25">
      <c r="F585" s="33">
        <v>1080</v>
      </c>
      <c r="G585" s="24"/>
      <c r="H585" s="24">
        <v>1</v>
      </c>
      <c r="I585" s="24">
        <v>1</v>
      </c>
    </row>
    <row r="586" spans="6:9" x14ac:dyDescent="0.25">
      <c r="F586" s="33">
        <v>1083</v>
      </c>
      <c r="G586" s="24"/>
      <c r="H586" s="24">
        <v>1</v>
      </c>
      <c r="I586" s="24">
        <v>1</v>
      </c>
    </row>
    <row r="587" spans="6:9" x14ac:dyDescent="0.25">
      <c r="F587" s="33">
        <v>1100</v>
      </c>
      <c r="G587" s="24">
        <v>2</v>
      </c>
      <c r="H587" s="24"/>
      <c r="I587" s="24">
        <v>2</v>
      </c>
    </row>
    <row r="588" spans="6:9" x14ac:dyDescent="0.25">
      <c r="F588" s="33">
        <v>1102</v>
      </c>
      <c r="G588" s="24">
        <v>1</v>
      </c>
      <c r="H588" s="24"/>
      <c r="I588" s="24">
        <v>1</v>
      </c>
    </row>
    <row r="589" spans="6:9" x14ac:dyDescent="0.25">
      <c r="F589" s="33">
        <v>1105</v>
      </c>
      <c r="G589" s="24"/>
      <c r="H589" s="24">
        <v>1</v>
      </c>
      <c r="I589" s="24">
        <v>1</v>
      </c>
    </row>
    <row r="590" spans="6:9" x14ac:dyDescent="0.25">
      <c r="F590" s="33">
        <v>1106</v>
      </c>
      <c r="G590" s="24">
        <v>1</v>
      </c>
      <c r="H590" s="24"/>
      <c r="I590" s="24">
        <v>1</v>
      </c>
    </row>
    <row r="591" spans="6:9" x14ac:dyDescent="0.25">
      <c r="F591" s="33">
        <v>1110</v>
      </c>
      <c r="G591" s="24"/>
      <c r="H591" s="24">
        <v>1</v>
      </c>
      <c r="I591" s="24">
        <v>1</v>
      </c>
    </row>
    <row r="592" spans="6:9" x14ac:dyDescent="0.25">
      <c r="F592" s="33">
        <v>1119</v>
      </c>
      <c r="G592" s="24"/>
      <c r="H592" s="24">
        <v>1</v>
      </c>
      <c r="I592" s="24">
        <v>1</v>
      </c>
    </row>
    <row r="593" spans="6:9" x14ac:dyDescent="0.25">
      <c r="F593" s="33">
        <v>1120</v>
      </c>
      <c r="G593" s="24">
        <v>2</v>
      </c>
      <c r="H593" s="24"/>
      <c r="I593" s="24">
        <v>2</v>
      </c>
    </row>
    <row r="594" spans="6:9" x14ac:dyDescent="0.25">
      <c r="F594" s="33">
        <v>1124</v>
      </c>
      <c r="G594" s="24">
        <v>2</v>
      </c>
      <c r="H594" s="24"/>
      <c r="I594" s="24">
        <v>2</v>
      </c>
    </row>
    <row r="595" spans="6:9" x14ac:dyDescent="0.25">
      <c r="F595" s="33">
        <v>1135</v>
      </c>
      <c r="G595" s="24"/>
      <c r="H595" s="24">
        <v>1</v>
      </c>
      <c r="I595" s="24">
        <v>1</v>
      </c>
    </row>
    <row r="596" spans="6:9" x14ac:dyDescent="0.25">
      <c r="F596" s="33">
        <v>1136</v>
      </c>
      <c r="G596" s="24">
        <v>1</v>
      </c>
      <c r="H596" s="24"/>
      <c r="I596" s="24">
        <v>1</v>
      </c>
    </row>
    <row r="597" spans="6:9" x14ac:dyDescent="0.25">
      <c r="F597" s="33">
        <v>1138</v>
      </c>
      <c r="G597" s="24">
        <v>3</v>
      </c>
      <c r="H597" s="24"/>
      <c r="I597" s="24">
        <v>3</v>
      </c>
    </row>
    <row r="598" spans="6:9" x14ac:dyDescent="0.25">
      <c r="F598" s="33">
        <v>1140</v>
      </c>
      <c r="G598" s="24">
        <v>1</v>
      </c>
      <c r="H598" s="24"/>
      <c r="I598" s="24">
        <v>1</v>
      </c>
    </row>
    <row r="599" spans="6:9" x14ac:dyDescent="0.25">
      <c r="F599" s="33">
        <v>1149</v>
      </c>
      <c r="G599" s="24"/>
      <c r="H599" s="24">
        <v>1</v>
      </c>
      <c r="I599" s="24">
        <v>1</v>
      </c>
    </row>
    <row r="600" spans="6:9" x14ac:dyDescent="0.25">
      <c r="F600" s="33">
        <v>1150</v>
      </c>
      <c r="G600" s="24">
        <v>2</v>
      </c>
      <c r="H600" s="24"/>
      <c r="I600" s="24">
        <v>2</v>
      </c>
    </row>
    <row r="601" spans="6:9" x14ac:dyDescent="0.25">
      <c r="F601" s="33">
        <v>1159</v>
      </c>
      <c r="G601" s="24">
        <v>1</v>
      </c>
      <c r="H601" s="24"/>
      <c r="I601" s="24">
        <v>1</v>
      </c>
    </row>
    <row r="602" spans="6:9" x14ac:dyDescent="0.25">
      <c r="F602" s="33">
        <v>1167</v>
      </c>
      <c r="G602" s="24">
        <v>1</v>
      </c>
      <c r="H602" s="24"/>
      <c r="I602" s="24">
        <v>1</v>
      </c>
    </row>
    <row r="603" spans="6:9" x14ac:dyDescent="0.25">
      <c r="F603" s="33">
        <v>1179</v>
      </c>
      <c r="G603" s="24"/>
      <c r="H603" s="24">
        <v>1</v>
      </c>
      <c r="I603" s="24">
        <v>1</v>
      </c>
    </row>
    <row r="604" spans="6:9" x14ac:dyDescent="0.25">
      <c r="F604" s="33">
        <v>1188</v>
      </c>
      <c r="G604" s="24">
        <v>1</v>
      </c>
      <c r="H604" s="24"/>
      <c r="I604" s="24">
        <v>1</v>
      </c>
    </row>
    <row r="605" spans="6:9" x14ac:dyDescent="0.25">
      <c r="F605" s="33">
        <v>1191</v>
      </c>
      <c r="G605" s="24">
        <v>1</v>
      </c>
      <c r="H605" s="24"/>
      <c r="I605" s="24">
        <v>1</v>
      </c>
    </row>
    <row r="606" spans="6:9" x14ac:dyDescent="0.25">
      <c r="F606" s="33">
        <v>1200</v>
      </c>
      <c r="G606" s="24">
        <v>3</v>
      </c>
      <c r="H606" s="24"/>
      <c r="I606" s="24">
        <v>3</v>
      </c>
    </row>
    <row r="607" spans="6:9" x14ac:dyDescent="0.25">
      <c r="F607" s="33">
        <v>1209</v>
      </c>
      <c r="G607" s="24">
        <v>1</v>
      </c>
      <c r="H607" s="24"/>
      <c r="I607" s="24">
        <v>1</v>
      </c>
    </row>
    <row r="608" spans="6:9" x14ac:dyDescent="0.25">
      <c r="F608" s="33">
        <v>1210</v>
      </c>
      <c r="G608" s="24">
        <v>1</v>
      </c>
      <c r="H608" s="24"/>
      <c r="I608" s="24">
        <v>1</v>
      </c>
    </row>
    <row r="609" spans="6:9" x14ac:dyDescent="0.25">
      <c r="F609" s="33">
        <v>1212</v>
      </c>
      <c r="G609" s="24">
        <v>1</v>
      </c>
      <c r="H609" s="24"/>
      <c r="I609" s="24">
        <v>1</v>
      </c>
    </row>
    <row r="610" spans="6:9" x14ac:dyDescent="0.25">
      <c r="F610" s="33">
        <v>1213</v>
      </c>
      <c r="G610" s="24"/>
      <c r="H610" s="24">
        <v>1</v>
      </c>
      <c r="I610" s="24">
        <v>1</v>
      </c>
    </row>
    <row r="611" spans="6:9" x14ac:dyDescent="0.25">
      <c r="F611" s="33">
        <v>1220</v>
      </c>
      <c r="G611" s="24">
        <v>3</v>
      </c>
      <c r="H611" s="24"/>
      <c r="I611" s="24">
        <v>3</v>
      </c>
    </row>
    <row r="612" spans="6:9" x14ac:dyDescent="0.25">
      <c r="F612" s="33">
        <v>1223</v>
      </c>
      <c r="G612" s="24"/>
      <c r="H612" s="24">
        <v>1</v>
      </c>
      <c r="I612" s="24">
        <v>1</v>
      </c>
    </row>
    <row r="613" spans="6:9" x14ac:dyDescent="0.25">
      <c r="F613" s="33">
        <v>1225</v>
      </c>
      <c r="G613" s="24">
        <v>1</v>
      </c>
      <c r="H613" s="24"/>
      <c r="I613" s="24">
        <v>1</v>
      </c>
    </row>
    <row r="614" spans="6:9" x14ac:dyDescent="0.25">
      <c r="F614" s="33">
        <v>1239</v>
      </c>
      <c r="G614" s="24">
        <v>1</v>
      </c>
      <c r="H614" s="24"/>
      <c r="I614" s="24">
        <v>1</v>
      </c>
    </row>
    <row r="615" spans="6:9" x14ac:dyDescent="0.25">
      <c r="F615" s="33">
        <v>1250</v>
      </c>
      <c r="G615" s="24"/>
      <c r="H615" s="24">
        <v>1</v>
      </c>
      <c r="I615" s="24">
        <v>1</v>
      </c>
    </row>
    <row r="616" spans="6:9" x14ac:dyDescent="0.25">
      <c r="F616" s="33">
        <v>1258</v>
      </c>
      <c r="G616" s="24">
        <v>1</v>
      </c>
      <c r="H616" s="24"/>
      <c r="I616" s="24">
        <v>1</v>
      </c>
    </row>
    <row r="617" spans="6:9" x14ac:dyDescent="0.25">
      <c r="F617" s="33">
        <v>1270</v>
      </c>
      <c r="G617" s="24">
        <v>1</v>
      </c>
      <c r="H617" s="24"/>
      <c r="I617" s="24">
        <v>1</v>
      </c>
    </row>
    <row r="618" spans="6:9" x14ac:dyDescent="0.25">
      <c r="F618" s="33">
        <v>1272</v>
      </c>
      <c r="G618" s="24">
        <v>1</v>
      </c>
      <c r="H618" s="24"/>
      <c r="I618" s="24">
        <v>1</v>
      </c>
    </row>
    <row r="619" spans="6:9" x14ac:dyDescent="0.25">
      <c r="F619" s="33">
        <v>1282</v>
      </c>
      <c r="G619" s="24"/>
      <c r="H619" s="24">
        <v>1</v>
      </c>
      <c r="I619" s="24">
        <v>1</v>
      </c>
    </row>
    <row r="620" spans="6:9" x14ac:dyDescent="0.25">
      <c r="F620" s="33">
        <v>1300</v>
      </c>
      <c r="G620" s="24">
        <v>1</v>
      </c>
      <c r="H620" s="24"/>
      <c r="I620" s="24">
        <v>1</v>
      </c>
    </row>
    <row r="621" spans="6:9" x14ac:dyDescent="0.25">
      <c r="F621" s="33">
        <v>1305</v>
      </c>
      <c r="G621" s="24"/>
      <c r="H621" s="24">
        <v>1</v>
      </c>
      <c r="I621" s="24">
        <v>1</v>
      </c>
    </row>
    <row r="622" spans="6:9" x14ac:dyDescent="0.25">
      <c r="F622" s="33">
        <v>1318</v>
      </c>
      <c r="G622" s="24"/>
      <c r="H622" s="24">
        <v>1</v>
      </c>
      <c r="I622" s="24">
        <v>1</v>
      </c>
    </row>
    <row r="623" spans="6:9" x14ac:dyDescent="0.25">
      <c r="F623" s="33">
        <v>1328</v>
      </c>
      <c r="G623" s="24"/>
      <c r="H623" s="24">
        <v>1</v>
      </c>
      <c r="I623" s="24">
        <v>1</v>
      </c>
    </row>
    <row r="624" spans="6:9" x14ac:dyDescent="0.25">
      <c r="F624" s="33">
        <v>1330</v>
      </c>
      <c r="G624" s="24">
        <v>1</v>
      </c>
      <c r="H624" s="24"/>
      <c r="I624" s="24">
        <v>1</v>
      </c>
    </row>
    <row r="625" spans="6:9" x14ac:dyDescent="0.25">
      <c r="F625" s="33">
        <v>1336</v>
      </c>
      <c r="G625" s="24">
        <v>1</v>
      </c>
      <c r="H625" s="24"/>
      <c r="I625" s="24">
        <v>1</v>
      </c>
    </row>
    <row r="626" spans="6:9" x14ac:dyDescent="0.25">
      <c r="F626" s="33">
        <v>1346</v>
      </c>
      <c r="G626" s="24"/>
      <c r="H626" s="24">
        <v>1</v>
      </c>
      <c r="I626" s="24">
        <v>1</v>
      </c>
    </row>
    <row r="627" spans="6:9" x14ac:dyDescent="0.25">
      <c r="F627" s="33">
        <v>1357</v>
      </c>
      <c r="G627" s="24">
        <v>1</v>
      </c>
      <c r="H627" s="24"/>
      <c r="I627" s="24">
        <v>1</v>
      </c>
    </row>
    <row r="628" spans="6:9" x14ac:dyDescent="0.25">
      <c r="F628" s="33">
        <v>1362</v>
      </c>
      <c r="G628" s="24"/>
      <c r="H628" s="24">
        <v>1</v>
      </c>
      <c r="I628" s="24">
        <v>1</v>
      </c>
    </row>
    <row r="629" spans="6:9" x14ac:dyDescent="0.25">
      <c r="F629" s="33">
        <v>1367</v>
      </c>
      <c r="G629" s="24">
        <v>1</v>
      </c>
      <c r="H629" s="24"/>
      <c r="I629" s="24">
        <v>1</v>
      </c>
    </row>
    <row r="630" spans="6:9" x14ac:dyDescent="0.25">
      <c r="F630" s="33">
        <v>1383</v>
      </c>
      <c r="G630" s="24"/>
      <c r="H630" s="24">
        <v>1</v>
      </c>
      <c r="I630" s="24">
        <v>1</v>
      </c>
    </row>
    <row r="631" spans="6:9" x14ac:dyDescent="0.25">
      <c r="F631" s="33">
        <v>1389</v>
      </c>
      <c r="G631" s="24"/>
      <c r="H631" s="24">
        <v>1</v>
      </c>
      <c r="I631" s="24">
        <v>1</v>
      </c>
    </row>
    <row r="632" spans="6:9" x14ac:dyDescent="0.25">
      <c r="F632" s="33">
        <v>1395</v>
      </c>
      <c r="G632" s="24">
        <v>1</v>
      </c>
      <c r="H632" s="24"/>
      <c r="I632" s="24">
        <v>1</v>
      </c>
    </row>
    <row r="633" spans="6:9" x14ac:dyDescent="0.25">
      <c r="F633" s="33">
        <v>1396</v>
      </c>
      <c r="G633" s="24">
        <v>1</v>
      </c>
      <c r="H633" s="24"/>
      <c r="I633" s="24">
        <v>1</v>
      </c>
    </row>
    <row r="634" spans="6:9" x14ac:dyDescent="0.25">
      <c r="F634" s="33">
        <v>1400</v>
      </c>
      <c r="G634" s="24">
        <v>2</v>
      </c>
      <c r="H634" s="24">
        <v>2</v>
      </c>
      <c r="I634" s="24">
        <v>4</v>
      </c>
    </row>
    <row r="635" spans="6:9" x14ac:dyDescent="0.25">
      <c r="F635" s="33">
        <v>1405</v>
      </c>
      <c r="G635" s="24">
        <v>1</v>
      </c>
      <c r="H635" s="24"/>
      <c r="I635" s="24">
        <v>1</v>
      </c>
    </row>
    <row r="636" spans="6:9" x14ac:dyDescent="0.25">
      <c r="F636" s="33">
        <v>1416</v>
      </c>
      <c r="G636" s="24">
        <v>1</v>
      </c>
      <c r="H636" s="24"/>
      <c r="I636" s="24">
        <v>1</v>
      </c>
    </row>
    <row r="637" spans="6:9" x14ac:dyDescent="0.25">
      <c r="F637" s="33">
        <v>1417</v>
      </c>
      <c r="G637" s="24">
        <v>1</v>
      </c>
      <c r="H637" s="24"/>
      <c r="I637" s="24">
        <v>1</v>
      </c>
    </row>
    <row r="638" spans="6:9" x14ac:dyDescent="0.25">
      <c r="F638" s="33">
        <v>1429</v>
      </c>
      <c r="G638" s="24">
        <v>1</v>
      </c>
      <c r="H638" s="24"/>
      <c r="I638" s="24">
        <v>1</v>
      </c>
    </row>
    <row r="639" spans="6:9" x14ac:dyDescent="0.25">
      <c r="F639" s="33">
        <v>1435</v>
      </c>
      <c r="G639" s="24">
        <v>1</v>
      </c>
      <c r="H639" s="24"/>
      <c r="I639" s="24">
        <v>1</v>
      </c>
    </row>
    <row r="640" spans="6:9" x14ac:dyDescent="0.25">
      <c r="F640" s="33">
        <v>1440</v>
      </c>
      <c r="G640" s="24">
        <v>1</v>
      </c>
      <c r="H640" s="24"/>
      <c r="I640" s="24">
        <v>1</v>
      </c>
    </row>
    <row r="641" spans="6:9" x14ac:dyDescent="0.25">
      <c r="F641" s="33">
        <v>1446</v>
      </c>
      <c r="G641" s="24">
        <v>1</v>
      </c>
      <c r="H641" s="24"/>
      <c r="I641" s="24">
        <v>1</v>
      </c>
    </row>
    <row r="642" spans="6:9" x14ac:dyDescent="0.25">
      <c r="F642" s="33">
        <v>1450</v>
      </c>
      <c r="G642" s="24">
        <v>2</v>
      </c>
      <c r="H642" s="24"/>
      <c r="I642" s="24">
        <v>2</v>
      </c>
    </row>
    <row r="643" spans="6:9" x14ac:dyDescent="0.25">
      <c r="F643" s="33">
        <v>1451</v>
      </c>
      <c r="G643" s="24">
        <v>1</v>
      </c>
      <c r="H643" s="24"/>
      <c r="I643" s="24">
        <v>1</v>
      </c>
    </row>
    <row r="644" spans="6:9" x14ac:dyDescent="0.25">
      <c r="F644" s="33">
        <v>1456</v>
      </c>
      <c r="G644" s="24">
        <v>1</v>
      </c>
      <c r="H644" s="24"/>
      <c r="I644" s="24">
        <v>1</v>
      </c>
    </row>
    <row r="645" spans="6:9" x14ac:dyDescent="0.25">
      <c r="F645" s="33">
        <v>1460</v>
      </c>
      <c r="G645" s="24">
        <v>3</v>
      </c>
      <c r="H645" s="24"/>
      <c r="I645" s="24">
        <v>3</v>
      </c>
    </row>
    <row r="646" spans="6:9" x14ac:dyDescent="0.25">
      <c r="F646" s="33">
        <v>1465</v>
      </c>
      <c r="G646" s="24">
        <v>1</v>
      </c>
      <c r="H646" s="24"/>
      <c r="I646" s="24">
        <v>1</v>
      </c>
    </row>
    <row r="647" spans="6:9" x14ac:dyDescent="0.25">
      <c r="F647" s="33">
        <v>1485</v>
      </c>
      <c r="G647" s="24">
        <v>1</v>
      </c>
      <c r="H647" s="24"/>
      <c r="I647" s="24">
        <v>1</v>
      </c>
    </row>
    <row r="648" spans="6:9" x14ac:dyDescent="0.25">
      <c r="F648" s="33">
        <v>1487</v>
      </c>
      <c r="G648" s="24">
        <v>1</v>
      </c>
      <c r="H648" s="24"/>
      <c r="I648" s="24">
        <v>1</v>
      </c>
    </row>
    <row r="649" spans="6:9" x14ac:dyDescent="0.25">
      <c r="F649" s="33">
        <v>1493</v>
      </c>
      <c r="G649" s="24">
        <v>1</v>
      </c>
      <c r="H649" s="24"/>
      <c r="I649" s="24">
        <v>1</v>
      </c>
    </row>
    <row r="650" spans="6:9" x14ac:dyDescent="0.25">
      <c r="F650" s="33">
        <v>1494</v>
      </c>
      <c r="G650" s="24">
        <v>1</v>
      </c>
      <c r="H650" s="24"/>
      <c r="I650" s="24">
        <v>1</v>
      </c>
    </row>
    <row r="651" spans="6:9" x14ac:dyDescent="0.25">
      <c r="F651" s="33">
        <v>1495</v>
      </c>
      <c r="G651" s="24">
        <v>1</v>
      </c>
      <c r="H651" s="24"/>
      <c r="I651" s="24">
        <v>1</v>
      </c>
    </row>
    <row r="652" spans="6:9" x14ac:dyDescent="0.25">
      <c r="F652" s="33">
        <v>1500</v>
      </c>
      <c r="G652" s="24">
        <v>6</v>
      </c>
      <c r="H652" s="24">
        <v>2</v>
      </c>
      <c r="I652" s="24">
        <v>8</v>
      </c>
    </row>
    <row r="653" spans="6:9" x14ac:dyDescent="0.25">
      <c r="F653" s="33">
        <v>1540</v>
      </c>
      <c r="G653" s="24">
        <v>1</v>
      </c>
      <c r="H653" s="24"/>
      <c r="I653" s="24">
        <v>1</v>
      </c>
    </row>
    <row r="654" spans="6:9" x14ac:dyDescent="0.25">
      <c r="F654" s="33">
        <v>1545</v>
      </c>
      <c r="G654" s="24"/>
      <c r="H654" s="24">
        <v>1</v>
      </c>
      <c r="I654" s="24">
        <v>1</v>
      </c>
    </row>
    <row r="655" spans="6:9" x14ac:dyDescent="0.25">
      <c r="F655" s="33">
        <v>1550</v>
      </c>
      <c r="G655" s="24">
        <v>1</v>
      </c>
      <c r="H655" s="24"/>
      <c r="I655" s="24">
        <v>1</v>
      </c>
    </row>
    <row r="656" spans="6:9" x14ac:dyDescent="0.25">
      <c r="F656" s="33">
        <v>1553</v>
      </c>
      <c r="G656" s="24"/>
      <c r="H656" s="24">
        <v>1</v>
      </c>
      <c r="I656" s="24">
        <v>1</v>
      </c>
    </row>
    <row r="657" spans="6:9" x14ac:dyDescent="0.25">
      <c r="F657" s="33">
        <v>1561</v>
      </c>
      <c r="G657" s="24">
        <v>1</v>
      </c>
      <c r="H657" s="24"/>
      <c r="I657" s="24">
        <v>1</v>
      </c>
    </row>
    <row r="658" spans="6:9" x14ac:dyDescent="0.25">
      <c r="F658" s="33">
        <v>1570</v>
      </c>
      <c r="G658" s="24">
        <v>1</v>
      </c>
      <c r="H658" s="24"/>
      <c r="I658" s="24">
        <v>1</v>
      </c>
    </row>
    <row r="659" spans="6:9" x14ac:dyDescent="0.25">
      <c r="F659" s="33">
        <v>1576</v>
      </c>
      <c r="G659" s="24">
        <v>1</v>
      </c>
      <c r="H659" s="24"/>
      <c r="I659" s="24">
        <v>1</v>
      </c>
    </row>
    <row r="660" spans="6:9" x14ac:dyDescent="0.25">
      <c r="F660" s="33">
        <v>1593</v>
      </c>
      <c r="G660" s="24">
        <v>1</v>
      </c>
      <c r="H660" s="24"/>
      <c r="I660" s="24">
        <v>1</v>
      </c>
    </row>
    <row r="661" spans="6:9" x14ac:dyDescent="0.25">
      <c r="F661" s="33">
        <v>1600</v>
      </c>
      <c r="G661" s="24">
        <v>2</v>
      </c>
      <c r="H661" s="24">
        <v>1</v>
      </c>
      <c r="I661" s="24">
        <v>3</v>
      </c>
    </row>
    <row r="662" spans="6:9" x14ac:dyDescent="0.25">
      <c r="F662" s="33">
        <v>1607</v>
      </c>
      <c r="G662" s="24">
        <v>1</v>
      </c>
      <c r="H662" s="24"/>
      <c r="I662" s="24">
        <v>1</v>
      </c>
    </row>
    <row r="663" spans="6:9" x14ac:dyDescent="0.25">
      <c r="F663" s="33">
        <v>1611</v>
      </c>
      <c r="G663" s="24"/>
      <c r="H663" s="24">
        <v>1</v>
      </c>
      <c r="I663" s="24">
        <v>1</v>
      </c>
    </row>
    <row r="664" spans="6:9" x14ac:dyDescent="0.25">
      <c r="F664" s="33">
        <v>1616</v>
      </c>
      <c r="G664" s="24"/>
      <c r="H664" s="24">
        <v>1</v>
      </c>
      <c r="I664" s="24">
        <v>1</v>
      </c>
    </row>
    <row r="665" spans="6:9" x14ac:dyDescent="0.25">
      <c r="F665" s="33">
        <v>1622</v>
      </c>
      <c r="G665" s="24">
        <v>1</v>
      </c>
      <c r="H665" s="24"/>
      <c r="I665" s="24">
        <v>1</v>
      </c>
    </row>
    <row r="666" spans="6:9" x14ac:dyDescent="0.25">
      <c r="F666" s="33">
        <v>1629</v>
      </c>
      <c r="G666" s="24"/>
      <c r="H666" s="24">
        <v>1</v>
      </c>
      <c r="I666" s="24">
        <v>1</v>
      </c>
    </row>
    <row r="667" spans="6:9" x14ac:dyDescent="0.25">
      <c r="F667" s="33">
        <v>1667</v>
      </c>
      <c r="G667" s="24">
        <v>1</v>
      </c>
      <c r="H667" s="24"/>
      <c r="I667" s="24">
        <v>1</v>
      </c>
    </row>
    <row r="668" spans="6:9" x14ac:dyDescent="0.25">
      <c r="F668" s="33">
        <v>1670</v>
      </c>
      <c r="G668" s="24">
        <v>1</v>
      </c>
      <c r="H668" s="24"/>
      <c r="I668" s="24">
        <v>1</v>
      </c>
    </row>
    <row r="669" spans="6:9" x14ac:dyDescent="0.25">
      <c r="F669" s="33">
        <v>1674</v>
      </c>
      <c r="G669" s="24"/>
      <c r="H669" s="24">
        <v>1</v>
      </c>
      <c r="I669" s="24">
        <v>1</v>
      </c>
    </row>
    <row r="670" spans="6:9" x14ac:dyDescent="0.25">
      <c r="F670" s="33">
        <v>1684</v>
      </c>
      <c r="G670" s="24">
        <v>1</v>
      </c>
      <c r="H670" s="24"/>
      <c r="I670" s="24">
        <v>1</v>
      </c>
    </row>
    <row r="671" spans="6:9" x14ac:dyDescent="0.25">
      <c r="F671" s="33">
        <v>1692</v>
      </c>
      <c r="G671" s="24">
        <v>1</v>
      </c>
      <c r="H671" s="24"/>
      <c r="I671" s="24">
        <v>1</v>
      </c>
    </row>
    <row r="672" spans="6:9" x14ac:dyDescent="0.25">
      <c r="F672" s="33">
        <v>1701</v>
      </c>
      <c r="G672" s="24">
        <v>1</v>
      </c>
      <c r="H672" s="24"/>
      <c r="I672" s="24">
        <v>1</v>
      </c>
    </row>
    <row r="673" spans="6:9" x14ac:dyDescent="0.25">
      <c r="F673" s="33">
        <v>1716</v>
      </c>
      <c r="G673" s="24"/>
      <c r="H673" s="24">
        <v>1</v>
      </c>
      <c r="I673" s="24">
        <v>1</v>
      </c>
    </row>
    <row r="674" spans="6:9" x14ac:dyDescent="0.25">
      <c r="F674" s="33">
        <v>1730</v>
      </c>
      <c r="G674" s="24"/>
      <c r="H674" s="24">
        <v>1</v>
      </c>
      <c r="I674" s="24">
        <v>1</v>
      </c>
    </row>
    <row r="675" spans="6:9" x14ac:dyDescent="0.25">
      <c r="F675" s="33">
        <v>1741</v>
      </c>
      <c r="G675" s="24"/>
      <c r="H675" s="24">
        <v>1</v>
      </c>
      <c r="I675" s="24">
        <v>1</v>
      </c>
    </row>
    <row r="676" spans="6:9" x14ac:dyDescent="0.25">
      <c r="F676" s="33">
        <v>1758</v>
      </c>
      <c r="G676" s="24"/>
      <c r="H676" s="24">
        <v>1</v>
      </c>
      <c r="I676" s="24">
        <v>1</v>
      </c>
    </row>
    <row r="677" spans="6:9" x14ac:dyDescent="0.25">
      <c r="F677" s="33">
        <v>1769</v>
      </c>
      <c r="G677" s="24">
        <v>1</v>
      </c>
      <c r="H677" s="24"/>
      <c r="I677" s="24">
        <v>1</v>
      </c>
    </row>
    <row r="678" spans="6:9" x14ac:dyDescent="0.25">
      <c r="F678" s="33">
        <v>1794</v>
      </c>
      <c r="G678" s="24">
        <v>1</v>
      </c>
      <c r="H678" s="24"/>
      <c r="I678" s="24">
        <v>1</v>
      </c>
    </row>
    <row r="679" spans="6:9" x14ac:dyDescent="0.25">
      <c r="F679" s="33">
        <v>1800</v>
      </c>
      <c r="G679" s="24">
        <v>2</v>
      </c>
      <c r="H679" s="24"/>
      <c r="I679" s="24">
        <v>2</v>
      </c>
    </row>
    <row r="680" spans="6:9" x14ac:dyDescent="0.25">
      <c r="F680" s="33">
        <v>1820</v>
      </c>
      <c r="G680" s="24">
        <v>1</v>
      </c>
      <c r="H680" s="24"/>
      <c r="I680" s="24">
        <v>1</v>
      </c>
    </row>
    <row r="681" spans="6:9" x14ac:dyDescent="0.25">
      <c r="F681" s="33">
        <v>1839</v>
      </c>
      <c r="G681" s="24">
        <v>1</v>
      </c>
      <c r="H681" s="24"/>
      <c r="I681" s="24">
        <v>1</v>
      </c>
    </row>
    <row r="682" spans="6:9" x14ac:dyDescent="0.25">
      <c r="F682" s="33">
        <v>1842</v>
      </c>
      <c r="G682" s="24">
        <v>1</v>
      </c>
      <c r="H682" s="24"/>
      <c r="I682" s="24">
        <v>1</v>
      </c>
    </row>
    <row r="683" spans="6:9" x14ac:dyDescent="0.25">
      <c r="F683" s="33">
        <v>1852</v>
      </c>
      <c r="G683" s="24">
        <v>1</v>
      </c>
      <c r="H683" s="24"/>
      <c r="I683" s="24">
        <v>1</v>
      </c>
    </row>
    <row r="684" spans="6:9" x14ac:dyDescent="0.25">
      <c r="F684" s="33">
        <v>1857</v>
      </c>
      <c r="G684" s="24">
        <v>1</v>
      </c>
      <c r="H684" s="24"/>
      <c r="I684" s="24">
        <v>1</v>
      </c>
    </row>
    <row r="685" spans="6:9" x14ac:dyDescent="0.25">
      <c r="F685" s="33">
        <v>1879</v>
      </c>
      <c r="G685" s="24">
        <v>1</v>
      </c>
      <c r="H685" s="24"/>
      <c r="I685" s="24">
        <v>1</v>
      </c>
    </row>
    <row r="686" spans="6:9" x14ac:dyDescent="0.25">
      <c r="F686" s="33">
        <v>1881</v>
      </c>
      <c r="G686" s="24">
        <v>1</v>
      </c>
      <c r="H686" s="24"/>
      <c r="I686" s="24">
        <v>1</v>
      </c>
    </row>
    <row r="687" spans="6:9" x14ac:dyDescent="0.25">
      <c r="F687" s="33">
        <v>1890</v>
      </c>
      <c r="G687" s="24">
        <v>1</v>
      </c>
      <c r="H687" s="24"/>
      <c r="I687" s="24">
        <v>1</v>
      </c>
    </row>
    <row r="688" spans="6:9" x14ac:dyDescent="0.25">
      <c r="F688" s="33">
        <v>1899</v>
      </c>
      <c r="G688" s="24">
        <v>1</v>
      </c>
      <c r="H688" s="24"/>
      <c r="I688" s="24">
        <v>1</v>
      </c>
    </row>
    <row r="689" spans="6:9" x14ac:dyDescent="0.25">
      <c r="F689" s="33">
        <v>1900</v>
      </c>
      <c r="G689" s="24">
        <v>1</v>
      </c>
      <c r="H689" s="24"/>
      <c r="I689" s="24">
        <v>1</v>
      </c>
    </row>
    <row r="690" spans="6:9" x14ac:dyDescent="0.25">
      <c r="F690" s="33">
        <v>1915</v>
      </c>
      <c r="G690" s="24">
        <v>1</v>
      </c>
      <c r="H690" s="24"/>
      <c r="I690" s="24">
        <v>1</v>
      </c>
    </row>
    <row r="691" spans="6:9" x14ac:dyDescent="0.25">
      <c r="F691" s="33">
        <v>1919</v>
      </c>
      <c r="G691" s="24">
        <v>1</v>
      </c>
      <c r="H691" s="24"/>
      <c r="I691" s="24">
        <v>1</v>
      </c>
    </row>
    <row r="692" spans="6:9" x14ac:dyDescent="0.25">
      <c r="F692" s="33">
        <v>1940</v>
      </c>
      <c r="G692" s="24">
        <v>1</v>
      </c>
      <c r="H692" s="24"/>
      <c r="I692" s="24">
        <v>1</v>
      </c>
    </row>
    <row r="693" spans="6:9" x14ac:dyDescent="0.25">
      <c r="F693" s="33">
        <v>1944</v>
      </c>
      <c r="G693" s="24"/>
      <c r="H693" s="24">
        <v>1</v>
      </c>
      <c r="I693" s="24">
        <v>1</v>
      </c>
    </row>
    <row r="694" spans="6:9" x14ac:dyDescent="0.25">
      <c r="F694" s="33">
        <v>1950</v>
      </c>
      <c r="G694" s="24">
        <v>1</v>
      </c>
      <c r="H694" s="24"/>
      <c r="I694" s="24">
        <v>1</v>
      </c>
    </row>
    <row r="695" spans="6:9" x14ac:dyDescent="0.25">
      <c r="F695" s="33">
        <v>1952</v>
      </c>
      <c r="G695" s="24">
        <v>1</v>
      </c>
      <c r="H695" s="24"/>
      <c r="I695" s="24">
        <v>1</v>
      </c>
    </row>
    <row r="696" spans="6:9" x14ac:dyDescent="0.25">
      <c r="F696" s="33">
        <v>1956</v>
      </c>
      <c r="G696" s="24">
        <v>2</v>
      </c>
      <c r="H696" s="24"/>
      <c r="I696" s="24">
        <v>2</v>
      </c>
    </row>
    <row r="697" spans="6:9" x14ac:dyDescent="0.25">
      <c r="F697" s="33">
        <v>1964</v>
      </c>
      <c r="G697" s="24"/>
      <c r="H697" s="24">
        <v>1</v>
      </c>
      <c r="I697" s="24">
        <v>1</v>
      </c>
    </row>
    <row r="698" spans="6:9" x14ac:dyDescent="0.25">
      <c r="F698" s="33">
        <v>1970</v>
      </c>
      <c r="G698" s="24">
        <v>3</v>
      </c>
      <c r="H698" s="24"/>
      <c r="I698" s="24">
        <v>3</v>
      </c>
    </row>
    <row r="699" spans="6:9" x14ac:dyDescent="0.25">
      <c r="F699" s="33">
        <v>1971</v>
      </c>
      <c r="G699" s="24">
        <v>1</v>
      </c>
      <c r="H699" s="24"/>
      <c r="I699" s="24">
        <v>1</v>
      </c>
    </row>
    <row r="700" spans="6:9" x14ac:dyDescent="0.25">
      <c r="F700" s="33">
        <v>1979</v>
      </c>
      <c r="G700" s="24">
        <v>1</v>
      </c>
      <c r="H700" s="24"/>
      <c r="I700" s="24">
        <v>1</v>
      </c>
    </row>
    <row r="701" spans="6:9" x14ac:dyDescent="0.25">
      <c r="F701" s="33">
        <v>1980</v>
      </c>
      <c r="G701" s="24">
        <v>1</v>
      </c>
      <c r="H701" s="24"/>
      <c r="I701" s="24">
        <v>1</v>
      </c>
    </row>
    <row r="702" spans="6:9" x14ac:dyDescent="0.25">
      <c r="F702" s="33">
        <v>1981</v>
      </c>
      <c r="G702" s="24">
        <v>1</v>
      </c>
      <c r="H702" s="24"/>
      <c r="I702" s="24">
        <v>1</v>
      </c>
    </row>
    <row r="703" spans="6:9" x14ac:dyDescent="0.25">
      <c r="F703" s="33">
        <v>1982</v>
      </c>
      <c r="G703" s="24">
        <v>3</v>
      </c>
      <c r="H703" s="24"/>
      <c r="I703" s="24">
        <v>3</v>
      </c>
    </row>
    <row r="704" spans="6:9" x14ac:dyDescent="0.25">
      <c r="F704" s="33">
        <v>1984</v>
      </c>
      <c r="G704" s="24">
        <v>1</v>
      </c>
      <c r="H704" s="24"/>
      <c r="I704" s="24">
        <v>1</v>
      </c>
    </row>
    <row r="705" spans="6:9" x14ac:dyDescent="0.25">
      <c r="F705" s="33">
        <v>1985</v>
      </c>
      <c r="G705" s="24">
        <v>1</v>
      </c>
      <c r="H705" s="24"/>
      <c r="I705" s="24">
        <v>1</v>
      </c>
    </row>
    <row r="706" spans="6:9" x14ac:dyDescent="0.25">
      <c r="F706" s="33">
        <v>1988</v>
      </c>
      <c r="G706" s="24">
        <v>1</v>
      </c>
      <c r="H706" s="24"/>
      <c r="I706" s="24">
        <v>1</v>
      </c>
    </row>
    <row r="707" spans="6:9" x14ac:dyDescent="0.25">
      <c r="F707" s="33">
        <v>1990</v>
      </c>
      <c r="G707" s="24">
        <v>1</v>
      </c>
      <c r="H707" s="24"/>
      <c r="I707" s="24">
        <v>1</v>
      </c>
    </row>
    <row r="708" spans="6:9" x14ac:dyDescent="0.25">
      <c r="F708" s="33">
        <v>1994</v>
      </c>
      <c r="G708" s="24">
        <v>1</v>
      </c>
      <c r="H708" s="24"/>
      <c r="I708" s="24">
        <v>1</v>
      </c>
    </row>
    <row r="709" spans="6:9" x14ac:dyDescent="0.25">
      <c r="F709" s="33">
        <v>1995</v>
      </c>
      <c r="G709" s="24">
        <v>1</v>
      </c>
      <c r="H709" s="24"/>
      <c r="I709" s="24">
        <v>1</v>
      </c>
    </row>
    <row r="710" spans="6:9" x14ac:dyDescent="0.25">
      <c r="F710" s="33">
        <v>1999</v>
      </c>
      <c r="G710" s="24">
        <v>1</v>
      </c>
      <c r="H710" s="24"/>
      <c r="I710" s="24">
        <v>1</v>
      </c>
    </row>
    <row r="711" spans="6:9" x14ac:dyDescent="0.25">
      <c r="F711" s="33">
        <v>2000</v>
      </c>
      <c r="G711" s="24">
        <v>8</v>
      </c>
      <c r="H711" s="24">
        <v>1</v>
      </c>
      <c r="I711" s="24">
        <v>9</v>
      </c>
    </row>
    <row r="712" spans="6:9" x14ac:dyDescent="0.25">
      <c r="F712" s="33">
        <v>2006</v>
      </c>
      <c r="G712" s="24"/>
      <c r="H712" s="24">
        <v>1</v>
      </c>
      <c r="I712" s="24">
        <v>1</v>
      </c>
    </row>
    <row r="713" spans="6:9" x14ac:dyDescent="0.25">
      <c r="F713" s="33">
        <v>2027</v>
      </c>
      <c r="G713" s="24">
        <v>1</v>
      </c>
      <c r="H713" s="24"/>
      <c r="I713" s="24">
        <v>1</v>
      </c>
    </row>
    <row r="714" spans="6:9" x14ac:dyDescent="0.25">
      <c r="F714" s="33">
        <v>2031</v>
      </c>
      <c r="G714" s="24">
        <v>1</v>
      </c>
      <c r="H714" s="24"/>
      <c r="I714" s="24">
        <v>1</v>
      </c>
    </row>
    <row r="715" spans="6:9" x14ac:dyDescent="0.25">
      <c r="F715" s="33">
        <v>2037</v>
      </c>
      <c r="G715" s="24">
        <v>1</v>
      </c>
      <c r="H715" s="24"/>
      <c r="I715" s="24">
        <v>1</v>
      </c>
    </row>
    <row r="716" spans="6:9" x14ac:dyDescent="0.25">
      <c r="F716" s="33">
        <v>2043</v>
      </c>
      <c r="G716" s="24"/>
      <c r="H716" s="24">
        <v>1</v>
      </c>
      <c r="I716" s="24">
        <v>1</v>
      </c>
    </row>
    <row r="717" spans="6:9" x14ac:dyDescent="0.25">
      <c r="F717" s="33">
        <v>2045</v>
      </c>
      <c r="G717" s="24"/>
      <c r="H717" s="24">
        <v>1</v>
      </c>
      <c r="I717" s="24">
        <v>1</v>
      </c>
    </row>
    <row r="718" spans="6:9" x14ac:dyDescent="0.25">
      <c r="F718" s="33">
        <v>2058</v>
      </c>
      <c r="G718" s="24">
        <v>1</v>
      </c>
      <c r="H718" s="24"/>
      <c r="I718" s="24">
        <v>1</v>
      </c>
    </row>
    <row r="719" spans="6:9" x14ac:dyDescent="0.25">
      <c r="F719" s="33">
        <v>2059</v>
      </c>
      <c r="G719" s="24"/>
      <c r="H719" s="24">
        <v>1</v>
      </c>
      <c r="I719" s="24">
        <v>1</v>
      </c>
    </row>
    <row r="720" spans="6:9" x14ac:dyDescent="0.25">
      <c r="F720" s="33">
        <v>2068</v>
      </c>
      <c r="G720" s="24"/>
      <c r="H720" s="24">
        <v>1</v>
      </c>
      <c r="I720" s="24">
        <v>1</v>
      </c>
    </row>
    <row r="721" spans="6:9" x14ac:dyDescent="0.25">
      <c r="F721" s="33">
        <v>2070</v>
      </c>
      <c r="G721" s="24"/>
      <c r="H721" s="24">
        <v>1</v>
      </c>
      <c r="I721" s="24">
        <v>1</v>
      </c>
    </row>
    <row r="722" spans="6:9" x14ac:dyDescent="0.25">
      <c r="F722" s="33">
        <v>2073</v>
      </c>
      <c r="G722" s="24"/>
      <c r="H722" s="24">
        <v>1</v>
      </c>
      <c r="I722" s="24">
        <v>1</v>
      </c>
    </row>
    <row r="723" spans="6:9" x14ac:dyDescent="0.25">
      <c r="F723" s="33">
        <v>2136</v>
      </c>
      <c r="G723" s="24">
        <v>1</v>
      </c>
      <c r="H723" s="24"/>
      <c r="I723" s="24">
        <v>1</v>
      </c>
    </row>
    <row r="724" spans="6:9" x14ac:dyDescent="0.25">
      <c r="F724" s="33">
        <v>2150</v>
      </c>
      <c r="G724" s="24">
        <v>1</v>
      </c>
      <c r="H724" s="24"/>
      <c r="I724" s="24">
        <v>1</v>
      </c>
    </row>
    <row r="725" spans="6:9" x14ac:dyDescent="0.25">
      <c r="F725" s="33">
        <v>2156</v>
      </c>
      <c r="G725" s="24">
        <v>1</v>
      </c>
      <c r="H725" s="24"/>
      <c r="I725" s="24">
        <v>1</v>
      </c>
    </row>
    <row r="726" spans="6:9" x14ac:dyDescent="0.25">
      <c r="F726" s="33">
        <v>2157</v>
      </c>
      <c r="G726" s="24">
        <v>1</v>
      </c>
      <c r="H726" s="24"/>
      <c r="I726" s="24">
        <v>1</v>
      </c>
    </row>
    <row r="727" spans="6:9" x14ac:dyDescent="0.25">
      <c r="F727" s="33">
        <v>2166</v>
      </c>
      <c r="G727" s="24"/>
      <c r="H727" s="24">
        <v>1</v>
      </c>
      <c r="I727" s="24">
        <v>1</v>
      </c>
    </row>
    <row r="728" spans="6:9" x14ac:dyDescent="0.25">
      <c r="F728" s="33">
        <v>2203</v>
      </c>
      <c r="G728" s="24"/>
      <c r="H728" s="24">
        <v>1</v>
      </c>
      <c r="I728" s="24">
        <v>1</v>
      </c>
    </row>
    <row r="729" spans="6:9" x14ac:dyDescent="0.25">
      <c r="F729" s="33">
        <v>2206</v>
      </c>
      <c r="G729" s="24"/>
      <c r="H729" s="24">
        <v>1</v>
      </c>
      <c r="I729" s="24">
        <v>1</v>
      </c>
    </row>
    <row r="730" spans="6:9" x14ac:dyDescent="0.25">
      <c r="F730" s="33">
        <v>2251</v>
      </c>
      <c r="G730" s="24">
        <v>1</v>
      </c>
      <c r="H730" s="24"/>
      <c r="I730" s="24">
        <v>1</v>
      </c>
    </row>
    <row r="731" spans="6:9" x14ac:dyDescent="0.25">
      <c r="F731" s="33">
        <v>2260</v>
      </c>
      <c r="G731" s="24">
        <v>1</v>
      </c>
      <c r="H731" s="24"/>
      <c r="I731" s="24">
        <v>1</v>
      </c>
    </row>
    <row r="732" spans="6:9" x14ac:dyDescent="0.25">
      <c r="F732" s="33">
        <v>2287</v>
      </c>
      <c r="G732" s="24"/>
      <c r="H732" s="24">
        <v>1</v>
      </c>
      <c r="I732" s="24">
        <v>1</v>
      </c>
    </row>
    <row r="733" spans="6:9" x14ac:dyDescent="0.25">
      <c r="F733" s="33">
        <v>2300</v>
      </c>
      <c r="G733" s="24">
        <v>1</v>
      </c>
      <c r="H733" s="24">
        <v>1</v>
      </c>
      <c r="I733" s="24">
        <v>2</v>
      </c>
    </row>
    <row r="734" spans="6:9" x14ac:dyDescent="0.25">
      <c r="F734" s="33">
        <v>2307</v>
      </c>
      <c r="G734" s="24"/>
      <c r="H734" s="24">
        <v>1</v>
      </c>
      <c r="I734" s="24">
        <v>1</v>
      </c>
    </row>
    <row r="735" spans="6:9" x14ac:dyDescent="0.25">
      <c r="F735" s="33">
        <v>2318</v>
      </c>
      <c r="G735" s="24">
        <v>1</v>
      </c>
      <c r="H735" s="24"/>
      <c r="I735" s="24">
        <v>1</v>
      </c>
    </row>
    <row r="736" spans="6:9" x14ac:dyDescent="0.25">
      <c r="F736" s="33">
        <v>2324</v>
      </c>
      <c r="G736" s="24">
        <v>1</v>
      </c>
      <c r="H736" s="24"/>
      <c r="I736" s="24">
        <v>1</v>
      </c>
    </row>
    <row r="737" spans="6:9" x14ac:dyDescent="0.25">
      <c r="F737" s="33">
        <v>2325</v>
      </c>
      <c r="G737" s="24">
        <v>1</v>
      </c>
      <c r="H737" s="24">
        <v>1</v>
      </c>
      <c r="I737" s="24">
        <v>2</v>
      </c>
    </row>
    <row r="738" spans="6:9" x14ac:dyDescent="0.25">
      <c r="F738" s="33">
        <v>2338</v>
      </c>
      <c r="G738" s="24">
        <v>1</v>
      </c>
      <c r="H738" s="24"/>
      <c r="I738" s="24">
        <v>1</v>
      </c>
    </row>
    <row r="739" spans="6:9" x14ac:dyDescent="0.25">
      <c r="F739" s="33">
        <v>2339</v>
      </c>
      <c r="G739" s="24">
        <v>1</v>
      </c>
      <c r="H739" s="24"/>
      <c r="I739" s="24">
        <v>1</v>
      </c>
    </row>
    <row r="740" spans="6:9" x14ac:dyDescent="0.25">
      <c r="F740" s="33">
        <v>2366</v>
      </c>
      <c r="G740" s="24">
        <v>1</v>
      </c>
      <c r="H740" s="24"/>
      <c r="I740" s="24">
        <v>1</v>
      </c>
    </row>
    <row r="741" spans="6:9" x14ac:dyDescent="0.25">
      <c r="F741" s="33">
        <v>2382</v>
      </c>
      <c r="G741" s="24">
        <v>1</v>
      </c>
      <c r="H741" s="24"/>
      <c r="I741" s="24">
        <v>1</v>
      </c>
    </row>
    <row r="742" spans="6:9" x14ac:dyDescent="0.25">
      <c r="F742" s="33">
        <v>2400</v>
      </c>
      <c r="G742" s="24">
        <v>1</v>
      </c>
      <c r="H742" s="24"/>
      <c r="I742" s="24">
        <v>1</v>
      </c>
    </row>
    <row r="743" spans="6:9" x14ac:dyDescent="0.25">
      <c r="F743" s="33">
        <v>2411</v>
      </c>
      <c r="G743" s="24"/>
      <c r="H743" s="24">
        <v>1</v>
      </c>
      <c r="I743" s="24">
        <v>1</v>
      </c>
    </row>
    <row r="744" spans="6:9" x14ac:dyDescent="0.25">
      <c r="F744" s="33">
        <v>2450</v>
      </c>
      <c r="G744" s="24"/>
      <c r="H744" s="24">
        <v>1</v>
      </c>
      <c r="I744" s="24">
        <v>1</v>
      </c>
    </row>
    <row r="745" spans="6:9" x14ac:dyDescent="0.25">
      <c r="F745" s="33">
        <v>2456</v>
      </c>
      <c r="G745" s="24">
        <v>1</v>
      </c>
      <c r="H745" s="24"/>
      <c r="I745" s="24">
        <v>1</v>
      </c>
    </row>
    <row r="746" spans="6:9" x14ac:dyDescent="0.25">
      <c r="F746" s="33">
        <v>2485</v>
      </c>
      <c r="G746" s="24">
        <v>1</v>
      </c>
      <c r="H746" s="24"/>
      <c r="I746" s="24">
        <v>1</v>
      </c>
    </row>
    <row r="747" spans="6:9" x14ac:dyDescent="0.25">
      <c r="F747" s="33">
        <v>2486</v>
      </c>
      <c r="G747" s="24"/>
      <c r="H747" s="24">
        <v>1</v>
      </c>
      <c r="I747" s="24">
        <v>1</v>
      </c>
    </row>
    <row r="748" spans="6:9" x14ac:dyDescent="0.25">
      <c r="F748" s="33">
        <v>2487</v>
      </c>
      <c r="G748" s="24">
        <v>1</v>
      </c>
      <c r="H748" s="24"/>
      <c r="I748" s="24">
        <v>1</v>
      </c>
    </row>
    <row r="749" spans="6:9" x14ac:dyDescent="0.25">
      <c r="F749" s="33">
        <v>2500</v>
      </c>
      <c r="G749" s="24">
        <v>1</v>
      </c>
      <c r="H749" s="24">
        <v>1</v>
      </c>
      <c r="I749" s="24">
        <v>2</v>
      </c>
    </row>
    <row r="750" spans="6:9" x14ac:dyDescent="0.25">
      <c r="F750" s="33">
        <v>2511</v>
      </c>
      <c r="G750" s="24">
        <v>1</v>
      </c>
      <c r="H750" s="24"/>
      <c r="I750" s="24">
        <v>1</v>
      </c>
    </row>
    <row r="751" spans="6:9" x14ac:dyDescent="0.25">
      <c r="F751" s="33">
        <v>2530</v>
      </c>
      <c r="G751" s="24">
        <v>1</v>
      </c>
      <c r="H751" s="24"/>
      <c r="I751" s="24">
        <v>1</v>
      </c>
    </row>
    <row r="752" spans="6:9" x14ac:dyDescent="0.25">
      <c r="F752" s="33">
        <v>2540</v>
      </c>
      <c r="G752" s="24">
        <v>1</v>
      </c>
      <c r="H752" s="24"/>
      <c r="I752" s="24">
        <v>1</v>
      </c>
    </row>
    <row r="753" spans="6:9" x14ac:dyDescent="0.25">
      <c r="F753" s="33">
        <v>2541</v>
      </c>
      <c r="G753" s="24">
        <v>1</v>
      </c>
      <c r="H753" s="24"/>
      <c r="I753" s="24">
        <v>1</v>
      </c>
    </row>
    <row r="754" spans="6:9" x14ac:dyDescent="0.25">
      <c r="F754" s="33">
        <v>2600</v>
      </c>
      <c r="G754" s="24">
        <v>1</v>
      </c>
      <c r="H754" s="24"/>
      <c r="I754" s="24">
        <v>1</v>
      </c>
    </row>
    <row r="755" spans="6:9" x14ac:dyDescent="0.25">
      <c r="F755" s="33">
        <v>2650</v>
      </c>
      <c r="G755" s="24">
        <v>1</v>
      </c>
      <c r="H755" s="24"/>
      <c r="I755" s="24">
        <v>1</v>
      </c>
    </row>
    <row r="756" spans="6:9" x14ac:dyDescent="0.25">
      <c r="F756" s="33">
        <v>2668</v>
      </c>
      <c r="G756" s="24"/>
      <c r="H756" s="24">
        <v>1</v>
      </c>
      <c r="I756" s="24">
        <v>1</v>
      </c>
    </row>
    <row r="757" spans="6:9" x14ac:dyDescent="0.25">
      <c r="F757" s="33">
        <v>2711</v>
      </c>
      <c r="G757" s="24">
        <v>1</v>
      </c>
      <c r="H757" s="24"/>
      <c r="I757" s="24">
        <v>1</v>
      </c>
    </row>
    <row r="758" spans="6:9" x14ac:dyDescent="0.25">
      <c r="F758" s="33">
        <v>2730</v>
      </c>
      <c r="G758" s="24">
        <v>1</v>
      </c>
      <c r="H758" s="24"/>
      <c r="I758" s="24">
        <v>1</v>
      </c>
    </row>
    <row r="759" spans="6:9" x14ac:dyDescent="0.25">
      <c r="F759" s="33">
        <v>2758</v>
      </c>
      <c r="G759" s="24">
        <v>1</v>
      </c>
      <c r="H759" s="24"/>
      <c r="I759" s="24">
        <v>1</v>
      </c>
    </row>
    <row r="760" spans="6:9" x14ac:dyDescent="0.25">
      <c r="F760" s="33">
        <v>2769</v>
      </c>
      <c r="G760" s="24">
        <v>1</v>
      </c>
      <c r="H760" s="24"/>
      <c r="I760" s="24">
        <v>1</v>
      </c>
    </row>
    <row r="761" spans="6:9" x14ac:dyDescent="0.25">
      <c r="F761" s="33">
        <v>2774</v>
      </c>
      <c r="G761" s="24">
        <v>1</v>
      </c>
      <c r="H761" s="24"/>
      <c r="I761" s="24">
        <v>1</v>
      </c>
    </row>
    <row r="762" spans="6:9" x14ac:dyDescent="0.25">
      <c r="F762" s="33">
        <v>2783</v>
      </c>
      <c r="G762" s="24">
        <v>1</v>
      </c>
      <c r="H762" s="24"/>
      <c r="I762" s="24">
        <v>1</v>
      </c>
    </row>
    <row r="763" spans="6:9" x14ac:dyDescent="0.25">
      <c r="F763" s="33">
        <v>2810</v>
      </c>
      <c r="G763" s="24">
        <v>1</v>
      </c>
      <c r="H763" s="24"/>
      <c r="I763" s="24">
        <v>1</v>
      </c>
    </row>
    <row r="764" spans="6:9" x14ac:dyDescent="0.25">
      <c r="F764" s="33">
        <v>2856</v>
      </c>
      <c r="G764" s="24"/>
      <c r="H764" s="24">
        <v>1</v>
      </c>
      <c r="I764" s="24">
        <v>1</v>
      </c>
    </row>
    <row r="765" spans="6:9" x14ac:dyDescent="0.25">
      <c r="F765" s="33">
        <v>2879</v>
      </c>
      <c r="G765" s="24"/>
      <c r="H765" s="24">
        <v>1</v>
      </c>
      <c r="I765" s="24">
        <v>1</v>
      </c>
    </row>
    <row r="766" spans="6:9" x14ac:dyDescent="0.25">
      <c r="F766" s="33">
        <v>2921</v>
      </c>
      <c r="G766" s="24"/>
      <c r="H766" s="24">
        <v>1</v>
      </c>
      <c r="I766" s="24">
        <v>1</v>
      </c>
    </row>
    <row r="767" spans="6:9" x14ac:dyDescent="0.25">
      <c r="F767" s="33">
        <v>2967</v>
      </c>
      <c r="G767" s="24">
        <v>1</v>
      </c>
      <c r="H767" s="24"/>
      <c r="I767" s="24">
        <v>1</v>
      </c>
    </row>
    <row r="768" spans="6:9" x14ac:dyDescent="0.25">
      <c r="F768" s="33">
        <v>3000</v>
      </c>
      <c r="G768" s="24">
        <v>1</v>
      </c>
      <c r="H768" s="24"/>
      <c r="I768" s="24">
        <v>1</v>
      </c>
    </row>
    <row r="769" spans="6:9" x14ac:dyDescent="0.25">
      <c r="F769" s="33">
        <v>3001</v>
      </c>
      <c r="G769" s="24">
        <v>1</v>
      </c>
      <c r="H769" s="24"/>
      <c r="I769" s="24">
        <v>1</v>
      </c>
    </row>
    <row r="770" spans="6:9" x14ac:dyDescent="0.25">
      <c r="F770" s="33">
        <v>3011</v>
      </c>
      <c r="G770" s="24">
        <v>1</v>
      </c>
      <c r="H770" s="24"/>
      <c r="I770" s="24">
        <v>1</v>
      </c>
    </row>
    <row r="771" spans="6:9" x14ac:dyDescent="0.25">
      <c r="F771" s="33">
        <v>3012</v>
      </c>
      <c r="G771" s="24">
        <v>1</v>
      </c>
      <c r="H771" s="24"/>
      <c r="I771" s="24">
        <v>1</v>
      </c>
    </row>
    <row r="772" spans="6:9" x14ac:dyDescent="0.25">
      <c r="F772" s="33">
        <v>3015</v>
      </c>
      <c r="G772" s="24">
        <v>1</v>
      </c>
      <c r="H772" s="24">
        <v>1</v>
      </c>
      <c r="I772" s="24">
        <v>2</v>
      </c>
    </row>
    <row r="773" spans="6:9" x14ac:dyDescent="0.25">
      <c r="F773" s="33">
        <v>3040</v>
      </c>
      <c r="G773" s="24">
        <v>1</v>
      </c>
      <c r="H773" s="24"/>
      <c r="I773" s="24">
        <v>1</v>
      </c>
    </row>
    <row r="774" spans="6:9" x14ac:dyDescent="0.25">
      <c r="F774" s="33">
        <v>3107</v>
      </c>
      <c r="G774" s="24">
        <v>1</v>
      </c>
      <c r="H774" s="24"/>
      <c r="I774" s="24">
        <v>1</v>
      </c>
    </row>
    <row r="775" spans="6:9" x14ac:dyDescent="0.25">
      <c r="F775" s="33">
        <v>3174</v>
      </c>
      <c r="G775" s="24">
        <v>1</v>
      </c>
      <c r="H775" s="24"/>
      <c r="I775" s="24">
        <v>1</v>
      </c>
    </row>
    <row r="776" spans="6:9" x14ac:dyDescent="0.25">
      <c r="F776" s="33">
        <v>3192</v>
      </c>
      <c r="G776" s="24">
        <v>1</v>
      </c>
      <c r="H776" s="24"/>
      <c r="I776" s="24">
        <v>1</v>
      </c>
    </row>
    <row r="777" spans="6:9" x14ac:dyDescent="0.25">
      <c r="F777" s="33">
        <v>3200</v>
      </c>
      <c r="G777" s="24"/>
      <c r="H777" s="24">
        <v>1</v>
      </c>
      <c r="I777" s="24">
        <v>1</v>
      </c>
    </row>
    <row r="778" spans="6:9" x14ac:dyDescent="0.25">
      <c r="F778" s="33">
        <v>3224</v>
      </c>
      <c r="G778" s="24">
        <v>1</v>
      </c>
      <c r="H778" s="24"/>
      <c r="I778" s="24">
        <v>1</v>
      </c>
    </row>
    <row r="779" spans="6:9" x14ac:dyDescent="0.25">
      <c r="F779" s="33">
        <v>3300</v>
      </c>
      <c r="G779" s="24">
        <v>1</v>
      </c>
      <c r="H779" s="24"/>
      <c r="I779" s="24">
        <v>1</v>
      </c>
    </row>
    <row r="780" spans="6:9" x14ac:dyDescent="0.25">
      <c r="F780" s="33">
        <v>3318</v>
      </c>
      <c r="G780" s="24"/>
      <c r="H780" s="24">
        <v>1</v>
      </c>
      <c r="I780" s="24">
        <v>1</v>
      </c>
    </row>
    <row r="781" spans="6:9" x14ac:dyDescent="0.25">
      <c r="F781" s="33">
        <v>3325</v>
      </c>
      <c r="G781" s="24"/>
      <c r="H781" s="24">
        <v>1</v>
      </c>
      <c r="I781" s="24">
        <v>1</v>
      </c>
    </row>
    <row r="782" spans="6:9" x14ac:dyDescent="0.25">
      <c r="F782" s="33">
        <v>3347</v>
      </c>
      <c r="G782" s="24">
        <v>1</v>
      </c>
      <c r="H782" s="24"/>
      <c r="I782" s="24">
        <v>1</v>
      </c>
    </row>
    <row r="783" spans="6:9" x14ac:dyDescent="0.25">
      <c r="F783" s="33">
        <v>3349</v>
      </c>
      <c r="G783" s="24"/>
      <c r="H783" s="24">
        <v>1</v>
      </c>
      <c r="I783" s="24">
        <v>1</v>
      </c>
    </row>
    <row r="784" spans="6:9" x14ac:dyDescent="0.25">
      <c r="F784" s="33">
        <v>3402</v>
      </c>
      <c r="G784" s="24"/>
      <c r="H784" s="24">
        <v>1</v>
      </c>
      <c r="I784" s="24">
        <v>1</v>
      </c>
    </row>
    <row r="785" spans="6:9" x14ac:dyDescent="0.25">
      <c r="F785" s="33">
        <v>3410</v>
      </c>
      <c r="G785" s="24">
        <v>1</v>
      </c>
      <c r="H785" s="24"/>
      <c r="I785" s="24">
        <v>1</v>
      </c>
    </row>
    <row r="786" spans="6:9" x14ac:dyDescent="0.25">
      <c r="F786" s="33">
        <v>3593</v>
      </c>
      <c r="G786" s="24">
        <v>1</v>
      </c>
      <c r="H786" s="24"/>
      <c r="I786" s="24">
        <v>1</v>
      </c>
    </row>
    <row r="787" spans="6:9" x14ac:dyDescent="0.25">
      <c r="F787" s="33">
        <v>3598</v>
      </c>
      <c r="G787" s="24"/>
      <c r="H787" s="24">
        <v>1</v>
      </c>
      <c r="I787" s="24">
        <v>1</v>
      </c>
    </row>
    <row r="788" spans="6:9" x14ac:dyDescent="0.25">
      <c r="F788" s="33">
        <v>3724</v>
      </c>
      <c r="G788" s="24"/>
      <c r="H788" s="24">
        <v>1</v>
      </c>
      <c r="I788" s="24">
        <v>1</v>
      </c>
    </row>
    <row r="789" spans="6:9" x14ac:dyDescent="0.25">
      <c r="F789" s="33">
        <v>3776</v>
      </c>
      <c r="G789" s="24">
        <v>1</v>
      </c>
      <c r="H789" s="24"/>
      <c r="I789" s="24">
        <v>1</v>
      </c>
    </row>
    <row r="790" spans="6:9" x14ac:dyDescent="0.25">
      <c r="F790" s="33">
        <v>3778</v>
      </c>
      <c r="G790" s="24">
        <v>1</v>
      </c>
      <c r="H790" s="24"/>
      <c r="I790" s="24">
        <v>1</v>
      </c>
    </row>
    <row r="791" spans="6:9" x14ac:dyDescent="0.25">
      <c r="F791" s="33">
        <v>3816</v>
      </c>
      <c r="G791" s="24">
        <v>1</v>
      </c>
      <c r="H791" s="24"/>
      <c r="I791" s="24">
        <v>1</v>
      </c>
    </row>
    <row r="792" spans="6:9" x14ac:dyDescent="0.25">
      <c r="F792" s="33">
        <v>3870</v>
      </c>
      <c r="G792" s="24">
        <v>1</v>
      </c>
      <c r="H792" s="24"/>
      <c r="I792" s="24">
        <v>1</v>
      </c>
    </row>
    <row r="793" spans="6:9" x14ac:dyDescent="0.25">
      <c r="F793" s="33">
        <v>3883</v>
      </c>
      <c r="G793" s="24">
        <v>1</v>
      </c>
      <c r="H793" s="24"/>
      <c r="I793" s="24">
        <v>1</v>
      </c>
    </row>
    <row r="794" spans="6:9" x14ac:dyDescent="0.25">
      <c r="F794" s="33">
        <v>3903</v>
      </c>
      <c r="G794" s="24"/>
      <c r="H794" s="24">
        <v>1</v>
      </c>
      <c r="I794" s="24">
        <v>1</v>
      </c>
    </row>
    <row r="795" spans="6:9" x14ac:dyDescent="0.25">
      <c r="F795" s="33">
        <v>3910</v>
      </c>
      <c r="G795" s="24">
        <v>1</v>
      </c>
      <c r="H795" s="24"/>
      <c r="I795" s="24">
        <v>1</v>
      </c>
    </row>
    <row r="796" spans="6:9" x14ac:dyDescent="0.25">
      <c r="F796" s="33">
        <v>3912</v>
      </c>
      <c r="G796" s="24">
        <v>1</v>
      </c>
      <c r="H796" s="24"/>
      <c r="I796" s="24">
        <v>1</v>
      </c>
    </row>
    <row r="797" spans="6:9" x14ac:dyDescent="0.25">
      <c r="F797" s="33">
        <v>3915</v>
      </c>
      <c r="G797" s="24">
        <v>1</v>
      </c>
      <c r="H797" s="24"/>
      <c r="I797" s="24">
        <v>1</v>
      </c>
    </row>
    <row r="798" spans="6:9" x14ac:dyDescent="0.25">
      <c r="F798" s="33">
        <v>3950</v>
      </c>
      <c r="G798" s="24">
        <v>1</v>
      </c>
      <c r="H798" s="24"/>
      <c r="I798" s="24">
        <v>1</v>
      </c>
    </row>
    <row r="799" spans="6:9" x14ac:dyDescent="0.25">
      <c r="F799" s="33">
        <v>3963</v>
      </c>
      <c r="G799" s="24">
        <v>1</v>
      </c>
      <c r="H799" s="24">
        <v>1</v>
      </c>
      <c r="I799" s="24">
        <v>2</v>
      </c>
    </row>
    <row r="800" spans="6:9" x14ac:dyDescent="0.25">
      <c r="F800" s="33">
        <v>3965</v>
      </c>
      <c r="G800" s="24">
        <v>1</v>
      </c>
      <c r="H800" s="24"/>
      <c r="I800" s="24">
        <v>1</v>
      </c>
    </row>
    <row r="801" spans="6:9" x14ac:dyDescent="0.25">
      <c r="F801" s="33">
        <v>4000</v>
      </c>
      <c r="G801" s="24">
        <v>4</v>
      </c>
      <c r="H801" s="24">
        <v>1</v>
      </c>
      <c r="I801" s="24">
        <v>5</v>
      </c>
    </row>
    <row r="802" spans="6:9" x14ac:dyDescent="0.25">
      <c r="F802" s="33">
        <v>4012</v>
      </c>
      <c r="G802" s="24">
        <v>1</v>
      </c>
      <c r="H802" s="24"/>
      <c r="I802" s="24">
        <v>1</v>
      </c>
    </row>
    <row r="803" spans="6:9" x14ac:dyDescent="0.25">
      <c r="F803" s="33">
        <v>4030</v>
      </c>
      <c r="G803" s="24">
        <v>2</v>
      </c>
      <c r="H803" s="24"/>
      <c r="I803" s="24">
        <v>2</v>
      </c>
    </row>
    <row r="804" spans="6:9" x14ac:dyDescent="0.25">
      <c r="F804" s="33">
        <v>4113</v>
      </c>
      <c r="G804" s="24">
        <v>1</v>
      </c>
      <c r="H804" s="24"/>
      <c r="I804" s="24">
        <v>1</v>
      </c>
    </row>
    <row r="805" spans="6:9" x14ac:dyDescent="0.25">
      <c r="F805" s="33">
        <v>4148</v>
      </c>
      <c r="G805" s="24">
        <v>1</v>
      </c>
      <c r="H805" s="24"/>
      <c r="I805" s="24">
        <v>1</v>
      </c>
    </row>
    <row r="806" spans="6:9" x14ac:dyDescent="0.25">
      <c r="F806" s="33">
        <v>4150</v>
      </c>
      <c r="G806" s="24"/>
      <c r="H806" s="24">
        <v>1</v>
      </c>
      <c r="I806" s="24">
        <v>1</v>
      </c>
    </row>
    <row r="807" spans="6:9" x14ac:dyDescent="0.25">
      <c r="F807" s="33">
        <v>4161</v>
      </c>
      <c r="G807" s="24">
        <v>1</v>
      </c>
      <c r="H807" s="24"/>
      <c r="I807" s="24">
        <v>1</v>
      </c>
    </row>
    <row r="808" spans="6:9" x14ac:dyDescent="0.25">
      <c r="F808" s="33">
        <v>4166</v>
      </c>
      <c r="G808" s="24"/>
      <c r="H808" s="24">
        <v>1</v>
      </c>
      <c r="I808" s="24">
        <v>1</v>
      </c>
    </row>
    <row r="809" spans="6:9" x14ac:dyDescent="0.25">
      <c r="F809" s="33">
        <v>4232</v>
      </c>
      <c r="G809" s="24"/>
      <c r="H809" s="24">
        <v>1</v>
      </c>
      <c r="I809" s="24">
        <v>1</v>
      </c>
    </row>
    <row r="810" spans="6:9" x14ac:dyDescent="0.25">
      <c r="F810" s="33">
        <v>4256</v>
      </c>
      <c r="G810" s="24">
        <v>1</v>
      </c>
      <c r="H810" s="24"/>
      <c r="I810" s="24">
        <v>1</v>
      </c>
    </row>
    <row r="811" spans="6:9" x14ac:dyDescent="0.25">
      <c r="F811" s="33">
        <v>4274</v>
      </c>
      <c r="G811" s="24">
        <v>1</v>
      </c>
      <c r="H811" s="24"/>
      <c r="I811" s="24">
        <v>1</v>
      </c>
    </row>
    <row r="812" spans="6:9" x14ac:dyDescent="0.25">
      <c r="F812" s="33">
        <v>4323</v>
      </c>
      <c r="G812" s="24">
        <v>1</v>
      </c>
      <c r="H812" s="24"/>
      <c r="I812" s="24">
        <v>1</v>
      </c>
    </row>
    <row r="813" spans="6:9" x14ac:dyDescent="0.25">
      <c r="F813" s="33">
        <v>4326</v>
      </c>
      <c r="G813" s="24">
        <v>1</v>
      </c>
      <c r="H813" s="24"/>
      <c r="I813" s="24">
        <v>1</v>
      </c>
    </row>
    <row r="814" spans="6:9" x14ac:dyDescent="0.25">
      <c r="F814" s="33">
        <v>4400</v>
      </c>
      <c r="G814" s="24">
        <v>1</v>
      </c>
      <c r="H814" s="24"/>
      <c r="I814" s="24">
        <v>1</v>
      </c>
    </row>
    <row r="815" spans="6:9" x14ac:dyDescent="0.25">
      <c r="F815" s="33">
        <v>4423</v>
      </c>
      <c r="G815" s="24">
        <v>1</v>
      </c>
      <c r="H815" s="24"/>
      <c r="I815" s="24">
        <v>1</v>
      </c>
    </row>
    <row r="816" spans="6:9" x14ac:dyDescent="0.25">
      <c r="F816" s="33">
        <v>4424</v>
      </c>
      <c r="G816" s="24">
        <v>1</v>
      </c>
      <c r="H816" s="24"/>
      <c r="I816" s="24">
        <v>1</v>
      </c>
    </row>
    <row r="817" spans="6:9" x14ac:dyDescent="0.25">
      <c r="F817" s="33">
        <v>4500</v>
      </c>
      <c r="G817" s="24"/>
      <c r="H817" s="24">
        <v>1</v>
      </c>
      <c r="I817" s="24">
        <v>1</v>
      </c>
    </row>
    <row r="818" spans="6:9" x14ac:dyDescent="0.25">
      <c r="F818" s="33">
        <v>4537</v>
      </c>
      <c r="G818" s="24">
        <v>1</v>
      </c>
      <c r="H818" s="24"/>
      <c r="I818" s="24">
        <v>1</v>
      </c>
    </row>
    <row r="819" spans="6:9" x14ac:dyDescent="0.25">
      <c r="F819" s="33">
        <v>4548</v>
      </c>
      <c r="G819" s="24">
        <v>1</v>
      </c>
      <c r="H819" s="24"/>
      <c r="I819" s="24">
        <v>1</v>
      </c>
    </row>
    <row r="820" spans="6:9" x14ac:dyDescent="0.25">
      <c r="F820" s="33">
        <v>4655</v>
      </c>
      <c r="G820" s="24"/>
      <c r="H820" s="24">
        <v>1</v>
      </c>
      <c r="I820" s="24">
        <v>1</v>
      </c>
    </row>
    <row r="821" spans="6:9" x14ac:dyDescent="0.25">
      <c r="F821" s="33">
        <v>4761</v>
      </c>
      <c r="G821" s="24"/>
      <c r="H821" s="24">
        <v>1</v>
      </c>
      <c r="I821" s="24">
        <v>1</v>
      </c>
    </row>
    <row r="822" spans="6:9" x14ac:dyDescent="0.25">
      <c r="F822" s="33">
        <v>4766</v>
      </c>
      <c r="G822" s="24">
        <v>1</v>
      </c>
      <c r="H822" s="24"/>
      <c r="I822" s="24">
        <v>1</v>
      </c>
    </row>
    <row r="823" spans="6:9" x14ac:dyDescent="0.25">
      <c r="F823" s="33">
        <v>4882</v>
      </c>
      <c r="G823" s="24">
        <v>1</v>
      </c>
      <c r="H823" s="24"/>
      <c r="I823" s="24">
        <v>1</v>
      </c>
    </row>
    <row r="824" spans="6:9" x14ac:dyDescent="0.25">
      <c r="F824" s="33">
        <v>4918</v>
      </c>
      <c r="G824" s="24"/>
      <c r="H824" s="24">
        <v>1</v>
      </c>
      <c r="I824" s="24">
        <v>1</v>
      </c>
    </row>
    <row r="825" spans="6:9" x14ac:dyDescent="0.25">
      <c r="F825" s="33">
        <v>4980</v>
      </c>
      <c r="G825" s="24">
        <v>2</v>
      </c>
      <c r="H825" s="24"/>
      <c r="I825" s="24">
        <v>2</v>
      </c>
    </row>
    <row r="826" spans="6:9" x14ac:dyDescent="0.25">
      <c r="F826" s="33">
        <v>4995</v>
      </c>
      <c r="G826" s="24">
        <v>1</v>
      </c>
      <c r="H826" s="24"/>
      <c r="I826" s="24">
        <v>1</v>
      </c>
    </row>
    <row r="827" spans="6:9" x14ac:dyDescent="0.25">
      <c r="F827" s="33">
        <v>5000</v>
      </c>
      <c r="G827" s="24">
        <v>6</v>
      </c>
      <c r="H827" s="24"/>
      <c r="I827" s="24">
        <v>6</v>
      </c>
    </row>
    <row r="828" spans="6:9" x14ac:dyDescent="0.25">
      <c r="F828" s="33">
        <v>5192</v>
      </c>
      <c r="G828" s="24">
        <v>1</v>
      </c>
      <c r="H828" s="24"/>
      <c r="I828" s="24">
        <v>1</v>
      </c>
    </row>
    <row r="829" spans="6:9" x14ac:dyDescent="0.25">
      <c r="F829" s="33">
        <v>5228</v>
      </c>
      <c r="G829" s="24"/>
      <c r="H829" s="24">
        <v>1</v>
      </c>
      <c r="I829" s="24">
        <v>1</v>
      </c>
    </row>
    <row r="830" spans="6:9" x14ac:dyDescent="0.25">
      <c r="F830" s="33">
        <v>5259</v>
      </c>
      <c r="G830" s="24">
        <v>1</v>
      </c>
      <c r="H830" s="24"/>
      <c r="I830" s="24">
        <v>1</v>
      </c>
    </row>
    <row r="831" spans="6:9" x14ac:dyDescent="0.25">
      <c r="F831" s="33">
        <v>5288</v>
      </c>
      <c r="G831" s="24">
        <v>1</v>
      </c>
      <c r="H831" s="24"/>
      <c r="I831" s="24">
        <v>1</v>
      </c>
    </row>
    <row r="832" spans="6:9" x14ac:dyDescent="0.25">
      <c r="F832" s="33">
        <v>5396</v>
      </c>
      <c r="G832" s="24"/>
      <c r="H832" s="24">
        <v>1</v>
      </c>
      <c r="I832" s="24">
        <v>1</v>
      </c>
    </row>
    <row r="833" spans="6:9" x14ac:dyDescent="0.25">
      <c r="F833" s="33">
        <v>5448</v>
      </c>
      <c r="G833" s="24">
        <v>1</v>
      </c>
      <c r="H833" s="24"/>
      <c r="I833" s="24">
        <v>1</v>
      </c>
    </row>
    <row r="834" spans="6:9" x14ac:dyDescent="0.25">
      <c r="F834" s="33">
        <v>5593</v>
      </c>
      <c r="G834" s="24">
        <v>1</v>
      </c>
      <c r="H834" s="24"/>
      <c r="I834" s="24">
        <v>1</v>
      </c>
    </row>
    <row r="835" spans="6:9" x14ac:dyDescent="0.25">
      <c r="F835" s="33">
        <v>5601</v>
      </c>
      <c r="G835" s="24"/>
      <c r="H835" s="24">
        <v>1</v>
      </c>
      <c r="I835" s="24">
        <v>1</v>
      </c>
    </row>
    <row r="836" spans="6:9" x14ac:dyDescent="0.25">
      <c r="F836" s="33">
        <v>5760</v>
      </c>
      <c r="G836" s="24">
        <v>1</v>
      </c>
      <c r="H836" s="24"/>
      <c r="I836" s="24">
        <v>1</v>
      </c>
    </row>
    <row r="837" spans="6:9" x14ac:dyDescent="0.25">
      <c r="F837" s="33">
        <v>5807</v>
      </c>
      <c r="G837" s="24"/>
      <c r="H837" s="24">
        <v>1</v>
      </c>
      <c r="I837" s="24">
        <v>1</v>
      </c>
    </row>
    <row r="838" spans="6:9" x14ac:dyDescent="0.25">
      <c r="F838" s="33">
        <v>5867</v>
      </c>
      <c r="G838" s="24">
        <v>1</v>
      </c>
      <c r="H838" s="24"/>
      <c r="I838" s="24">
        <v>1</v>
      </c>
    </row>
    <row r="839" spans="6:9" x14ac:dyDescent="0.25">
      <c r="F839" s="33">
        <v>5920</v>
      </c>
      <c r="G839" s="24">
        <v>1</v>
      </c>
      <c r="H839" s="24"/>
      <c r="I839" s="24">
        <v>1</v>
      </c>
    </row>
    <row r="840" spans="6:9" x14ac:dyDescent="0.25">
      <c r="F840" s="33">
        <v>5932</v>
      </c>
      <c r="G840" s="24">
        <v>1</v>
      </c>
      <c r="H840" s="24"/>
      <c r="I840" s="24">
        <v>1</v>
      </c>
    </row>
    <row r="841" spans="6:9" x14ac:dyDescent="0.25">
      <c r="F841" s="33">
        <v>5980</v>
      </c>
      <c r="G841" s="24">
        <v>1</v>
      </c>
      <c r="H841" s="24"/>
      <c r="I841" s="24">
        <v>1</v>
      </c>
    </row>
    <row r="842" spans="6:9" x14ac:dyDescent="0.25">
      <c r="F842" s="33">
        <v>6015</v>
      </c>
      <c r="G842" s="24"/>
      <c r="H842" s="24">
        <v>1</v>
      </c>
      <c r="I842" s="24">
        <v>1</v>
      </c>
    </row>
    <row r="843" spans="6:9" x14ac:dyDescent="0.25">
      <c r="F843" s="33">
        <v>6100</v>
      </c>
      <c r="G843" s="24"/>
      <c r="H843" s="24">
        <v>1</v>
      </c>
      <c r="I843" s="24">
        <v>1</v>
      </c>
    </row>
    <row r="844" spans="6:9" x14ac:dyDescent="0.25">
      <c r="F844" s="33">
        <v>6152</v>
      </c>
      <c r="G844" s="24"/>
      <c r="H844" s="24">
        <v>1</v>
      </c>
      <c r="I844" s="24">
        <v>1</v>
      </c>
    </row>
    <row r="845" spans="6:9" x14ac:dyDescent="0.25">
      <c r="F845" s="33">
        <v>6337</v>
      </c>
      <c r="G845" s="24">
        <v>1</v>
      </c>
      <c r="H845" s="24"/>
      <c r="I845" s="24">
        <v>1</v>
      </c>
    </row>
    <row r="846" spans="6:9" x14ac:dyDescent="0.25">
      <c r="F846" s="33">
        <v>6545</v>
      </c>
      <c r="G846" s="24">
        <v>1</v>
      </c>
      <c r="H846" s="24"/>
      <c r="I846" s="24">
        <v>1</v>
      </c>
    </row>
    <row r="847" spans="6:9" x14ac:dyDescent="0.25">
      <c r="F847" s="33">
        <v>6600</v>
      </c>
      <c r="G847" s="24">
        <v>1</v>
      </c>
      <c r="H847" s="24">
        <v>1</v>
      </c>
      <c r="I847" s="24">
        <v>2</v>
      </c>
    </row>
    <row r="848" spans="6:9" x14ac:dyDescent="0.25">
      <c r="F848" s="33">
        <v>6621</v>
      </c>
      <c r="G848" s="24">
        <v>1</v>
      </c>
      <c r="H848" s="24"/>
      <c r="I848" s="24">
        <v>1</v>
      </c>
    </row>
    <row r="849" spans="6:9" x14ac:dyDescent="0.25">
      <c r="F849" s="33">
        <v>6779</v>
      </c>
      <c r="G849" s="24"/>
      <c r="H849" s="24">
        <v>1</v>
      </c>
      <c r="I849" s="24">
        <v>1</v>
      </c>
    </row>
    <row r="850" spans="6:9" x14ac:dyDescent="0.25">
      <c r="F850" s="33">
        <v>6895</v>
      </c>
      <c r="G850" s="24"/>
      <c r="H850" s="24">
        <v>1</v>
      </c>
      <c r="I850" s="24">
        <v>1</v>
      </c>
    </row>
    <row r="851" spans="6:9" x14ac:dyDescent="0.25">
      <c r="F851" s="33">
        <v>7000</v>
      </c>
      <c r="G851" s="24">
        <v>1</v>
      </c>
      <c r="H851" s="24"/>
      <c r="I851" s="24">
        <v>1</v>
      </c>
    </row>
    <row r="852" spans="6:9" x14ac:dyDescent="0.25">
      <c r="F852" s="33">
        <v>7296</v>
      </c>
      <c r="G852" s="24">
        <v>1</v>
      </c>
      <c r="H852" s="24"/>
      <c r="I852" s="24">
        <v>1</v>
      </c>
    </row>
    <row r="853" spans="6:9" x14ac:dyDescent="0.25">
      <c r="F853" s="33">
        <v>7461</v>
      </c>
      <c r="G853" s="24">
        <v>1</v>
      </c>
      <c r="H853" s="24"/>
      <c r="I853" s="24">
        <v>1</v>
      </c>
    </row>
    <row r="854" spans="6:9" x14ac:dyDescent="0.25">
      <c r="F854" s="33">
        <v>7488</v>
      </c>
      <c r="G854" s="24">
        <v>1</v>
      </c>
      <c r="H854" s="24"/>
      <c r="I854" s="24">
        <v>1</v>
      </c>
    </row>
    <row r="855" spans="6:9" x14ac:dyDescent="0.25">
      <c r="F855" s="33">
        <v>7805</v>
      </c>
      <c r="G855" s="24">
        <v>1</v>
      </c>
      <c r="H855" s="24"/>
      <c r="I855" s="24">
        <v>1</v>
      </c>
    </row>
    <row r="856" spans="6:9" x14ac:dyDescent="0.25">
      <c r="F856" s="33">
        <v>8100</v>
      </c>
      <c r="G856" s="24">
        <v>1</v>
      </c>
      <c r="H856" s="24"/>
      <c r="I856" s="24">
        <v>1</v>
      </c>
    </row>
    <row r="857" spans="6:9" x14ac:dyDescent="0.25">
      <c r="F857" s="33">
        <v>8344</v>
      </c>
      <c r="G857" s="24">
        <v>1</v>
      </c>
      <c r="H857" s="24"/>
      <c r="I857" s="24">
        <v>1</v>
      </c>
    </row>
    <row r="858" spans="6:9" x14ac:dyDescent="0.25">
      <c r="F858" s="33">
        <v>8381</v>
      </c>
      <c r="G858" s="24">
        <v>1</v>
      </c>
      <c r="H858" s="24"/>
      <c r="I858" s="24">
        <v>1</v>
      </c>
    </row>
    <row r="859" spans="6:9" x14ac:dyDescent="0.25">
      <c r="F859" s="33">
        <v>8750</v>
      </c>
      <c r="G859" s="24">
        <v>1</v>
      </c>
      <c r="H859" s="24"/>
      <c r="I859" s="24">
        <v>1</v>
      </c>
    </row>
    <row r="860" spans="6:9" x14ac:dyDescent="0.25">
      <c r="F860" s="33">
        <v>9000</v>
      </c>
      <c r="G860" s="24">
        <v>1</v>
      </c>
      <c r="H860" s="24"/>
      <c r="I860" s="24">
        <v>1</v>
      </c>
    </row>
    <row r="861" spans="6:9" x14ac:dyDescent="0.25">
      <c r="F861" s="33">
        <v>9340</v>
      </c>
      <c r="G861" s="24">
        <v>1</v>
      </c>
      <c r="H861" s="24"/>
      <c r="I861" s="24">
        <v>1</v>
      </c>
    </row>
    <row r="862" spans="6:9" x14ac:dyDescent="0.25">
      <c r="F862" s="33">
        <v>9649</v>
      </c>
      <c r="G862" s="24">
        <v>1</v>
      </c>
      <c r="H862" s="24"/>
      <c r="I862" s="24">
        <v>1</v>
      </c>
    </row>
    <row r="863" spans="6:9" x14ac:dyDescent="0.25">
      <c r="F863" s="33">
        <v>9733</v>
      </c>
      <c r="G863" s="24">
        <v>1</v>
      </c>
      <c r="H863" s="24"/>
      <c r="I863" s="24">
        <v>1</v>
      </c>
    </row>
    <row r="864" spans="6:9" x14ac:dyDescent="0.25">
      <c r="F864" s="33">
        <v>10000</v>
      </c>
      <c r="G864" s="24"/>
      <c r="H864" s="24">
        <v>1</v>
      </c>
      <c r="I864" s="24">
        <v>1</v>
      </c>
    </row>
    <row r="865" spans="6:9" x14ac:dyDescent="0.25">
      <c r="F865" s="33">
        <v>10008</v>
      </c>
      <c r="G865" s="24">
        <v>1</v>
      </c>
      <c r="H865" s="24"/>
      <c r="I865" s="24">
        <v>1</v>
      </c>
    </row>
    <row r="866" spans="6:9" x14ac:dyDescent="0.25">
      <c r="F866" s="33">
        <v>10592</v>
      </c>
      <c r="G866" s="24"/>
      <c r="H866" s="24">
        <v>1</v>
      </c>
      <c r="I866" s="24">
        <v>1</v>
      </c>
    </row>
    <row r="867" spans="6:9" x14ac:dyDescent="0.25">
      <c r="F867" s="33">
        <v>10760</v>
      </c>
      <c r="G867" s="24">
        <v>1</v>
      </c>
      <c r="H867" s="24"/>
      <c r="I867" s="24">
        <v>1</v>
      </c>
    </row>
    <row r="868" spans="6:9" x14ac:dyDescent="0.25">
      <c r="F868" s="33">
        <v>10863</v>
      </c>
      <c r="G868" s="24"/>
      <c r="H868" s="24">
        <v>1</v>
      </c>
      <c r="I868" s="24">
        <v>1</v>
      </c>
    </row>
    <row r="869" spans="6:9" x14ac:dyDescent="0.25">
      <c r="F869" s="33">
        <v>11020</v>
      </c>
      <c r="G869" s="24">
        <v>1</v>
      </c>
      <c r="H869" s="24"/>
      <c r="I869" s="24">
        <v>1</v>
      </c>
    </row>
    <row r="870" spans="6:9" x14ac:dyDescent="0.25">
      <c r="F870" s="33">
        <v>11546</v>
      </c>
      <c r="G870" s="24"/>
      <c r="H870" s="24">
        <v>1</v>
      </c>
      <c r="I870" s="24">
        <v>1</v>
      </c>
    </row>
    <row r="871" spans="6:9" x14ac:dyDescent="0.25">
      <c r="F871" s="33">
        <v>12157</v>
      </c>
      <c r="G871" s="24"/>
      <c r="H871" s="24">
        <v>1</v>
      </c>
      <c r="I871" s="24">
        <v>1</v>
      </c>
    </row>
    <row r="872" spans="6:9" x14ac:dyDescent="0.25">
      <c r="F872" s="33">
        <v>13057</v>
      </c>
      <c r="G872" s="24">
        <v>1</v>
      </c>
      <c r="H872" s="24"/>
      <c r="I872" s="24">
        <v>1</v>
      </c>
    </row>
    <row r="873" spans="6:9" x14ac:dyDescent="0.25">
      <c r="F873" s="33">
        <v>13407</v>
      </c>
      <c r="G873" s="24">
        <v>1</v>
      </c>
      <c r="H873" s="24"/>
      <c r="I873" s="24">
        <v>1</v>
      </c>
    </row>
    <row r="874" spans="6:9" x14ac:dyDescent="0.25">
      <c r="F874" s="33">
        <v>13990</v>
      </c>
      <c r="G874" s="24">
        <v>1</v>
      </c>
      <c r="H874" s="24"/>
      <c r="I874" s="24">
        <v>1</v>
      </c>
    </row>
    <row r="875" spans="6:9" x14ac:dyDescent="0.25">
      <c r="F875" s="33">
        <v>14386</v>
      </c>
      <c r="G875" s="24"/>
      <c r="H875" s="24">
        <v>1</v>
      </c>
      <c r="I875" s="24">
        <v>1</v>
      </c>
    </row>
    <row r="876" spans="6:9" x14ac:dyDescent="0.25">
      <c r="F876" s="33">
        <v>14580</v>
      </c>
      <c r="G876" s="24">
        <v>1</v>
      </c>
      <c r="H876" s="24"/>
      <c r="I876" s="24">
        <v>1</v>
      </c>
    </row>
    <row r="877" spans="6:9" x14ac:dyDescent="0.25">
      <c r="F877" s="33">
        <v>14642</v>
      </c>
      <c r="G877" s="24">
        <v>1</v>
      </c>
      <c r="H877" s="24"/>
      <c r="I877" s="24">
        <v>1</v>
      </c>
    </row>
    <row r="878" spans="6:9" x14ac:dyDescent="0.25">
      <c r="F878" s="33">
        <v>15760</v>
      </c>
      <c r="G878" s="24">
        <v>1</v>
      </c>
      <c r="H878" s="24"/>
      <c r="I878" s="24">
        <v>1</v>
      </c>
    </row>
    <row r="879" spans="6:9" x14ac:dyDescent="0.25">
      <c r="F879" s="33">
        <v>16000</v>
      </c>
      <c r="G879" s="24">
        <v>1</v>
      </c>
      <c r="H879" s="24"/>
      <c r="I879" s="24">
        <v>1</v>
      </c>
    </row>
    <row r="880" spans="6:9" x14ac:dyDescent="0.25">
      <c r="F880" s="33">
        <v>16670</v>
      </c>
      <c r="G880" s="24">
        <v>1</v>
      </c>
      <c r="H880" s="24"/>
      <c r="I880" s="24">
        <v>1</v>
      </c>
    </row>
    <row r="881" spans="6:9" x14ac:dyDescent="0.25">
      <c r="F881" s="33">
        <v>16859</v>
      </c>
      <c r="G881" s="24">
        <v>1</v>
      </c>
      <c r="H881" s="24"/>
      <c r="I881" s="24">
        <v>1</v>
      </c>
    </row>
    <row r="882" spans="6:9" x14ac:dyDescent="0.25">
      <c r="F882" s="33">
        <v>17121</v>
      </c>
      <c r="G882" s="24"/>
      <c r="H882" s="24">
        <v>1</v>
      </c>
      <c r="I882" s="24">
        <v>1</v>
      </c>
    </row>
    <row r="883" spans="6:9" x14ac:dyDescent="0.25">
      <c r="F883" s="33">
        <v>18147</v>
      </c>
      <c r="G883" s="24">
        <v>1</v>
      </c>
      <c r="H883" s="24"/>
      <c r="I883" s="24">
        <v>1</v>
      </c>
    </row>
    <row r="884" spans="6:9" x14ac:dyDescent="0.25">
      <c r="F884" s="33">
        <v>20200</v>
      </c>
      <c r="G884" s="24"/>
      <c r="H884" s="24">
        <v>1</v>
      </c>
      <c r="I884" s="24">
        <v>1</v>
      </c>
    </row>
    <row r="885" spans="6:9" x14ac:dyDescent="0.25">
      <c r="F885" s="33">
        <v>20720</v>
      </c>
      <c r="G885" s="24">
        <v>1</v>
      </c>
      <c r="H885" s="24"/>
      <c r="I885" s="24">
        <v>1</v>
      </c>
    </row>
    <row r="886" spans="6:9" x14ac:dyDescent="0.25">
      <c r="F886" s="33">
        <v>25000</v>
      </c>
      <c r="G886" s="24">
        <v>1</v>
      </c>
      <c r="H886" s="24"/>
      <c r="I886" s="24">
        <v>1</v>
      </c>
    </row>
    <row r="887" spans="6:9" x14ac:dyDescent="0.25">
      <c r="F887" s="33">
        <v>26077</v>
      </c>
      <c r="G887" s="24">
        <v>1</v>
      </c>
      <c r="H887" s="24"/>
      <c r="I887" s="24">
        <v>1</v>
      </c>
    </row>
    <row r="888" spans="6:9" x14ac:dyDescent="0.25">
      <c r="F888" s="33">
        <v>31081</v>
      </c>
      <c r="G888" s="24">
        <v>1</v>
      </c>
      <c r="H888" s="24"/>
      <c r="I888" s="24">
        <v>1</v>
      </c>
    </row>
    <row r="889" spans="6:9" x14ac:dyDescent="0.25">
      <c r="F889" s="33">
        <v>35000</v>
      </c>
      <c r="G889" s="24">
        <v>1</v>
      </c>
      <c r="H889" s="24"/>
      <c r="I889" s="24">
        <v>1</v>
      </c>
    </row>
    <row r="890" spans="6:9" x14ac:dyDescent="0.25">
      <c r="F890" s="33">
        <v>37500</v>
      </c>
      <c r="G890" s="24"/>
      <c r="H890" s="24">
        <v>1</v>
      </c>
      <c r="I890" s="24">
        <v>1</v>
      </c>
    </row>
    <row r="891" spans="6:9" x14ac:dyDescent="0.25">
      <c r="F891" s="33">
        <v>40594</v>
      </c>
      <c r="G891" s="24">
        <v>1</v>
      </c>
      <c r="H891" s="24"/>
      <c r="I891" s="24">
        <v>1</v>
      </c>
    </row>
    <row r="892" spans="6:9" x14ac:dyDescent="0.25">
      <c r="F892" s="33">
        <v>46730</v>
      </c>
      <c r="G892" s="24">
        <v>1</v>
      </c>
      <c r="H892" s="24"/>
      <c r="I892" s="24">
        <v>1</v>
      </c>
    </row>
    <row r="893" spans="6:9" x14ac:dyDescent="0.25">
      <c r="F893" s="33">
        <v>48045</v>
      </c>
      <c r="G893" s="24">
        <v>1</v>
      </c>
      <c r="H893" s="24"/>
      <c r="I893" s="24">
        <v>1</v>
      </c>
    </row>
    <row r="894" spans="6:9" x14ac:dyDescent="0.25">
      <c r="F894" s="33">
        <v>51505</v>
      </c>
      <c r="G894" s="24">
        <v>1</v>
      </c>
      <c r="H894" s="24"/>
      <c r="I894" s="24">
        <v>1</v>
      </c>
    </row>
    <row r="895" spans="6:9" x14ac:dyDescent="0.25">
      <c r="F895" s="33">
        <v>62338</v>
      </c>
      <c r="G895" s="24">
        <v>1</v>
      </c>
      <c r="H895" s="24"/>
      <c r="I895" s="24">
        <v>1</v>
      </c>
    </row>
    <row r="896" spans="6:9" x14ac:dyDescent="0.25">
      <c r="F896" s="33">
        <v>64000</v>
      </c>
      <c r="G896" s="24">
        <v>1</v>
      </c>
      <c r="H896" s="24"/>
      <c r="I896" s="24">
        <v>1</v>
      </c>
    </row>
    <row r="897" spans="6:9" x14ac:dyDescent="0.25">
      <c r="F897" s="33">
        <v>166194</v>
      </c>
      <c r="G897" s="24"/>
      <c r="H897" s="24">
        <v>1</v>
      </c>
      <c r="I897" s="24">
        <v>1</v>
      </c>
    </row>
    <row r="898" spans="6:9" x14ac:dyDescent="0.25">
      <c r="F898" s="33">
        <v>521539</v>
      </c>
      <c r="G898" s="24"/>
      <c r="H898" s="24">
        <v>1</v>
      </c>
      <c r="I898" s="24">
        <v>1</v>
      </c>
    </row>
    <row r="899" spans="6:9" x14ac:dyDescent="0.25">
      <c r="F899" s="33">
        <v>566708</v>
      </c>
      <c r="G899" s="24">
        <v>1</v>
      </c>
      <c r="H899" s="24"/>
      <c r="I899" s="24">
        <v>1</v>
      </c>
    </row>
    <row r="900" spans="6:9" x14ac:dyDescent="0.25">
      <c r="F900" s="27" t="s">
        <v>5</v>
      </c>
      <c r="G900" s="24">
        <v>2681</v>
      </c>
      <c r="H900" s="24">
        <v>2342</v>
      </c>
      <c r="I900" s="24">
        <v>5023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4"/>
  <sheetViews>
    <sheetView workbookViewId="0">
      <selection sqref="A1:I1"/>
    </sheetView>
  </sheetViews>
  <sheetFormatPr defaultRowHeight="15" x14ac:dyDescent="0.25"/>
  <cols>
    <col min="1" max="1" width="15.7109375" bestFit="1" customWidth="1"/>
    <col min="2" max="2" width="8.140625" style="27" bestFit="1" customWidth="1"/>
    <col min="3" max="4" width="5.42578125" style="27" bestFit="1" customWidth="1"/>
    <col min="6" max="6" width="9.140625" style="27"/>
    <col min="7" max="7" width="8.140625" style="27" bestFit="1" customWidth="1"/>
    <col min="8" max="9" width="5.42578125" style="27" bestFit="1" customWidth="1"/>
  </cols>
  <sheetData>
    <row r="1" spans="1:10" ht="30.75" customHeight="1" thickBot="1" x14ac:dyDescent="0.3">
      <c r="A1" s="69" t="s">
        <v>133</v>
      </c>
      <c r="B1" s="70"/>
      <c r="C1" s="70"/>
      <c r="D1" s="70"/>
      <c r="E1" s="70"/>
      <c r="F1" s="70"/>
      <c r="G1" s="70"/>
      <c r="H1" s="70"/>
      <c r="I1" s="71"/>
    </row>
    <row r="2" spans="1:10" x14ac:dyDescent="0.25">
      <c r="A2" s="12" t="s">
        <v>417</v>
      </c>
      <c r="B2" s="36" t="s">
        <v>126</v>
      </c>
      <c r="C2" s="37"/>
      <c r="D2" s="37"/>
      <c r="E2" s="9"/>
      <c r="F2" s="54" t="s">
        <v>2</v>
      </c>
      <c r="G2" s="36" t="s">
        <v>126</v>
      </c>
      <c r="H2" s="37"/>
      <c r="I2" s="37"/>
    </row>
    <row r="3" spans="1:10" x14ac:dyDescent="0.25">
      <c r="A3" s="9"/>
      <c r="B3" s="37"/>
      <c r="C3" s="37"/>
      <c r="D3" s="37"/>
      <c r="E3" s="9"/>
      <c r="F3" s="37"/>
      <c r="G3" s="37"/>
      <c r="H3" s="37"/>
      <c r="I3" s="37"/>
    </row>
    <row r="4" spans="1:10" x14ac:dyDescent="0.25">
      <c r="A4" s="8" t="s">
        <v>0</v>
      </c>
      <c r="B4" s="38" t="s">
        <v>1</v>
      </c>
      <c r="C4" s="39"/>
      <c r="D4" s="40"/>
      <c r="E4" s="9"/>
      <c r="F4" s="42" t="s">
        <v>0</v>
      </c>
      <c r="G4" s="38" t="s">
        <v>1</v>
      </c>
      <c r="H4" s="39"/>
      <c r="I4" s="40"/>
    </row>
    <row r="5" spans="1:10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8"/>
      <c r="F5" s="55" t="s">
        <v>417</v>
      </c>
      <c r="G5" s="41" t="s">
        <v>3</v>
      </c>
      <c r="H5" s="41" t="s">
        <v>4</v>
      </c>
      <c r="I5" s="41" t="s">
        <v>5</v>
      </c>
      <c r="J5" s="1"/>
    </row>
    <row r="6" spans="1:10" x14ac:dyDescent="0.25">
      <c r="A6" t="s">
        <v>418</v>
      </c>
      <c r="B6" s="24">
        <v>1</v>
      </c>
      <c r="C6" s="24"/>
      <c r="D6" s="24">
        <v>1</v>
      </c>
      <c r="F6" s="27" t="s">
        <v>689</v>
      </c>
      <c r="G6" s="24">
        <v>858</v>
      </c>
      <c r="H6" s="24">
        <v>860</v>
      </c>
      <c r="I6" s="24">
        <v>1718</v>
      </c>
    </row>
    <row r="7" spans="1:10" x14ac:dyDescent="0.25">
      <c r="A7" t="s">
        <v>419</v>
      </c>
      <c r="B7" s="24">
        <v>51</v>
      </c>
      <c r="C7" s="24">
        <v>37</v>
      </c>
      <c r="D7" s="24">
        <v>88</v>
      </c>
      <c r="F7" s="27" t="s">
        <v>690</v>
      </c>
      <c r="G7" s="24"/>
      <c r="H7" s="24">
        <v>1</v>
      </c>
      <c r="I7" s="24">
        <v>1</v>
      </c>
    </row>
    <row r="8" spans="1:10" x14ac:dyDescent="0.25">
      <c r="A8" t="s">
        <v>420</v>
      </c>
      <c r="B8" s="24">
        <v>1</v>
      </c>
      <c r="C8" s="24"/>
      <c r="D8" s="24">
        <v>1</v>
      </c>
      <c r="F8" s="27" t="s">
        <v>691</v>
      </c>
      <c r="G8" s="24"/>
      <c r="H8" s="24">
        <v>1</v>
      </c>
      <c r="I8" s="24">
        <v>1</v>
      </c>
    </row>
    <row r="9" spans="1:10" x14ac:dyDescent="0.25">
      <c r="A9" t="s">
        <v>421</v>
      </c>
      <c r="B9" s="24">
        <v>2</v>
      </c>
      <c r="C9" s="24"/>
      <c r="D9" s="24">
        <v>2</v>
      </c>
      <c r="F9" s="27" t="s">
        <v>692</v>
      </c>
      <c r="G9" s="24"/>
      <c r="H9" s="24">
        <v>17</v>
      </c>
      <c r="I9" s="24">
        <v>17</v>
      </c>
    </row>
    <row r="10" spans="1:10" x14ac:dyDescent="0.25">
      <c r="A10" t="s">
        <v>422</v>
      </c>
      <c r="B10" s="24"/>
      <c r="C10" s="24">
        <v>1</v>
      </c>
      <c r="D10" s="24">
        <v>1</v>
      </c>
      <c r="F10" s="27" t="s">
        <v>693</v>
      </c>
      <c r="G10" s="24">
        <v>26</v>
      </c>
      <c r="H10" s="24">
        <v>54</v>
      </c>
      <c r="I10" s="24">
        <v>80</v>
      </c>
    </row>
    <row r="11" spans="1:10" x14ac:dyDescent="0.25">
      <c r="A11" t="s">
        <v>423</v>
      </c>
      <c r="B11" s="24">
        <v>1</v>
      </c>
      <c r="C11" s="24"/>
      <c r="D11" s="24">
        <v>1</v>
      </c>
      <c r="F11" s="27" t="s">
        <v>694</v>
      </c>
      <c r="G11" s="24">
        <v>5</v>
      </c>
      <c r="H11" s="24">
        <v>2</v>
      </c>
      <c r="I11" s="24">
        <v>7</v>
      </c>
    </row>
    <row r="12" spans="1:10" x14ac:dyDescent="0.25">
      <c r="A12" t="s">
        <v>424</v>
      </c>
      <c r="B12" s="24">
        <v>1</v>
      </c>
      <c r="C12" s="24"/>
      <c r="D12" s="24">
        <v>1</v>
      </c>
      <c r="F12" s="27" t="s">
        <v>695</v>
      </c>
      <c r="G12" s="24">
        <v>1</v>
      </c>
      <c r="H12" s="24"/>
      <c r="I12" s="24">
        <v>1</v>
      </c>
    </row>
    <row r="13" spans="1:10" x14ac:dyDescent="0.25">
      <c r="A13" t="s">
        <v>425</v>
      </c>
      <c r="B13" s="24"/>
      <c r="C13" s="24">
        <v>1</v>
      </c>
      <c r="D13" s="24">
        <v>1</v>
      </c>
      <c r="F13" s="27" t="s">
        <v>696</v>
      </c>
      <c r="G13" s="24">
        <v>1</v>
      </c>
      <c r="H13" s="24"/>
      <c r="I13" s="24">
        <v>1</v>
      </c>
    </row>
    <row r="14" spans="1:10" x14ac:dyDescent="0.25">
      <c r="A14" t="s">
        <v>426</v>
      </c>
      <c r="B14" s="24"/>
      <c r="C14" s="24">
        <v>3</v>
      </c>
      <c r="D14" s="24">
        <v>3</v>
      </c>
      <c r="F14" s="27" t="s">
        <v>697</v>
      </c>
      <c r="G14" s="24">
        <v>1</v>
      </c>
      <c r="H14" s="24"/>
      <c r="I14" s="24">
        <v>1</v>
      </c>
    </row>
    <row r="15" spans="1:10" x14ac:dyDescent="0.25">
      <c r="A15" t="s">
        <v>427</v>
      </c>
      <c r="B15" s="24"/>
      <c r="C15" s="24">
        <v>1</v>
      </c>
      <c r="D15" s="24">
        <v>1</v>
      </c>
      <c r="F15" s="27" t="s">
        <v>698</v>
      </c>
      <c r="G15" s="24"/>
      <c r="H15" s="24">
        <v>1</v>
      </c>
      <c r="I15" s="24">
        <v>1</v>
      </c>
    </row>
    <row r="16" spans="1:10" x14ac:dyDescent="0.25">
      <c r="A16" t="s">
        <v>428</v>
      </c>
      <c r="B16" s="24">
        <v>1</v>
      </c>
      <c r="C16" s="24">
        <v>1</v>
      </c>
      <c r="D16" s="24">
        <v>2</v>
      </c>
      <c r="F16" s="27" t="s">
        <v>699</v>
      </c>
      <c r="G16" s="24">
        <v>1</v>
      </c>
      <c r="H16" s="24"/>
      <c r="I16" s="24">
        <v>1</v>
      </c>
    </row>
    <row r="17" spans="1:9" x14ac:dyDescent="0.25">
      <c r="A17" t="s">
        <v>429</v>
      </c>
      <c r="B17" s="24">
        <v>19</v>
      </c>
      <c r="C17" s="24">
        <v>48</v>
      </c>
      <c r="D17" s="24">
        <v>67</v>
      </c>
      <c r="F17" s="27" t="s">
        <v>700</v>
      </c>
      <c r="G17" s="24"/>
      <c r="H17" s="24">
        <v>1</v>
      </c>
      <c r="I17" s="24">
        <v>1</v>
      </c>
    </row>
    <row r="18" spans="1:9" x14ac:dyDescent="0.25">
      <c r="A18" t="s">
        <v>430</v>
      </c>
      <c r="B18" s="24"/>
      <c r="C18" s="24">
        <v>1</v>
      </c>
      <c r="D18" s="24">
        <v>1</v>
      </c>
      <c r="F18" s="27" t="s">
        <v>701</v>
      </c>
      <c r="G18" s="24"/>
      <c r="H18" s="24">
        <v>1</v>
      </c>
      <c r="I18" s="24">
        <v>1</v>
      </c>
    </row>
    <row r="19" spans="1:9" x14ac:dyDescent="0.25">
      <c r="A19" t="s">
        <v>431</v>
      </c>
      <c r="B19" s="24"/>
      <c r="C19" s="24">
        <v>3</v>
      </c>
      <c r="D19" s="24">
        <v>3</v>
      </c>
      <c r="F19" s="27" t="s">
        <v>702</v>
      </c>
      <c r="G19" s="24">
        <v>1</v>
      </c>
      <c r="H19" s="24"/>
      <c r="I19" s="24">
        <v>1</v>
      </c>
    </row>
    <row r="20" spans="1:9" x14ac:dyDescent="0.25">
      <c r="A20" t="s">
        <v>432</v>
      </c>
      <c r="B20" s="24"/>
      <c r="C20" s="24">
        <v>16</v>
      </c>
      <c r="D20" s="24">
        <v>16</v>
      </c>
      <c r="F20" s="27" t="s">
        <v>703</v>
      </c>
      <c r="G20" s="24"/>
      <c r="H20" s="24">
        <v>1</v>
      </c>
      <c r="I20" s="24">
        <v>1</v>
      </c>
    </row>
    <row r="21" spans="1:9" x14ac:dyDescent="0.25">
      <c r="A21" t="s">
        <v>433</v>
      </c>
      <c r="B21" s="24">
        <v>1</v>
      </c>
      <c r="C21" s="24"/>
      <c r="D21" s="24">
        <v>1</v>
      </c>
      <c r="F21" s="27" t="s">
        <v>704</v>
      </c>
      <c r="G21" s="24">
        <v>1</v>
      </c>
      <c r="H21" s="24">
        <v>1</v>
      </c>
      <c r="I21" s="24">
        <v>2</v>
      </c>
    </row>
    <row r="22" spans="1:9" x14ac:dyDescent="0.25">
      <c r="A22" t="s">
        <v>434</v>
      </c>
      <c r="B22" s="24">
        <v>2</v>
      </c>
      <c r="C22" s="24">
        <v>1</v>
      </c>
      <c r="D22" s="24">
        <v>3</v>
      </c>
      <c r="F22" s="27" t="s">
        <v>705</v>
      </c>
      <c r="G22" s="24"/>
      <c r="H22" s="24">
        <v>1</v>
      </c>
      <c r="I22" s="24">
        <v>1</v>
      </c>
    </row>
    <row r="23" spans="1:9" x14ac:dyDescent="0.25">
      <c r="A23" t="s">
        <v>435</v>
      </c>
      <c r="B23" s="24"/>
      <c r="C23" s="24">
        <v>6</v>
      </c>
      <c r="D23" s="24">
        <v>6</v>
      </c>
      <c r="F23" s="27" t="s">
        <v>706</v>
      </c>
      <c r="G23" s="24"/>
      <c r="H23" s="24">
        <v>1</v>
      </c>
      <c r="I23" s="24">
        <v>1</v>
      </c>
    </row>
    <row r="24" spans="1:9" x14ac:dyDescent="0.25">
      <c r="A24" t="s">
        <v>436</v>
      </c>
      <c r="B24" s="24">
        <v>1</v>
      </c>
      <c r="C24" s="24"/>
      <c r="D24" s="24">
        <v>1</v>
      </c>
      <c r="F24" s="27" t="s">
        <v>707</v>
      </c>
      <c r="G24" s="24">
        <v>1</v>
      </c>
      <c r="H24" s="24"/>
      <c r="I24" s="24">
        <v>1</v>
      </c>
    </row>
    <row r="25" spans="1:9" x14ac:dyDescent="0.25">
      <c r="A25" t="s">
        <v>437</v>
      </c>
      <c r="B25" s="24"/>
      <c r="C25" s="24">
        <v>1</v>
      </c>
      <c r="D25" s="24">
        <v>1</v>
      </c>
      <c r="F25" s="27" t="s">
        <v>708</v>
      </c>
      <c r="G25" s="24"/>
      <c r="H25" s="24">
        <v>1</v>
      </c>
      <c r="I25" s="24">
        <v>1</v>
      </c>
    </row>
    <row r="26" spans="1:9" x14ac:dyDescent="0.25">
      <c r="A26" t="s">
        <v>438</v>
      </c>
      <c r="B26" s="24">
        <v>8</v>
      </c>
      <c r="C26" s="24">
        <v>9</v>
      </c>
      <c r="D26" s="24">
        <v>17</v>
      </c>
      <c r="F26" s="27" t="s">
        <v>709</v>
      </c>
      <c r="G26" s="24"/>
      <c r="H26" s="24">
        <v>1</v>
      </c>
      <c r="I26" s="24">
        <v>1</v>
      </c>
    </row>
    <row r="27" spans="1:9" x14ac:dyDescent="0.25">
      <c r="A27" t="s">
        <v>439</v>
      </c>
      <c r="B27" s="24">
        <v>2</v>
      </c>
      <c r="C27" s="24"/>
      <c r="D27" s="24">
        <v>2</v>
      </c>
      <c r="F27" s="27" t="s">
        <v>710</v>
      </c>
      <c r="G27" s="24">
        <v>2</v>
      </c>
      <c r="H27" s="24">
        <v>3</v>
      </c>
      <c r="I27" s="24">
        <v>5</v>
      </c>
    </row>
    <row r="28" spans="1:9" x14ac:dyDescent="0.25">
      <c r="A28" t="s">
        <v>440</v>
      </c>
      <c r="B28" s="24">
        <v>1</v>
      </c>
      <c r="C28" s="24">
        <v>3</v>
      </c>
      <c r="D28" s="24">
        <v>4</v>
      </c>
      <c r="F28" s="27" t="s">
        <v>711</v>
      </c>
      <c r="G28" s="24"/>
      <c r="H28" s="24">
        <v>1</v>
      </c>
      <c r="I28" s="24">
        <v>1</v>
      </c>
    </row>
    <row r="29" spans="1:9" x14ac:dyDescent="0.25">
      <c r="A29" t="s">
        <v>441</v>
      </c>
      <c r="B29" s="24">
        <v>2</v>
      </c>
      <c r="C29" s="24"/>
      <c r="D29" s="24">
        <v>2</v>
      </c>
      <c r="F29" s="27" t="s">
        <v>712</v>
      </c>
      <c r="G29" s="24"/>
      <c r="H29" s="24">
        <v>1</v>
      </c>
      <c r="I29" s="24">
        <v>1</v>
      </c>
    </row>
    <row r="30" spans="1:9" x14ac:dyDescent="0.25">
      <c r="A30" t="s">
        <v>442</v>
      </c>
      <c r="B30" s="24">
        <v>13</v>
      </c>
      <c r="C30" s="24">
        <v>6</v>
      </c>
      <c r="D30" s="24">
        <v>19</v>
      </c>
      <c r="F30" s="27" t="s">
        <v>713</v>
      </c>
      <c r="G30" s="24">
        <v>1</v>
      </c>
      <c r="H30" s="24"/>
      <c r="I30" s="24">
        <v>1</v>
      </c>
    </row>
    <row r="31" spans="1:9" x14ac:dyDescent="0.25">
      <c r="A31" t="s">
        <v>443</v>
      </c>
      <c r="B31" s="24">
        <v>18</v>
      </c>
      <c r="C31" s="24">
        <v>11</v>
      </c>
      <c r="D31" s="24">
        <v>29</v>
      </c>
      <c r="F31" s="27" t="s">
        <v>714</v>
      </c>
      <c r="G31" s="24">
        <v>1</v>
      </c>
      <c r="H31" s="24"/>
      <c r="I31" s="24">
        <v>1</v>
      </c>
    </row>
    <row r="32" spans="1:9" x14ac:dyDescent="0.25">
      <c r="A32" t="s">
        <v>444</v>
      </c>
      <c r="B32" s="24"/>
      <c r="C32" s="24">
        <v>1</v>
      </c>
      <c r="D32" s="24">
        <v>1</v>
      </c>
      <c r="F32" s="27" t="s">
        <v>715</v>
      </c>
      <c r="G32" s="24"/>
      <c r="H32" s="24">
        <v>1</v>
      </c>
      <c r="I32" s="24">
        <v>1</v>
      </c>
    </row>
    <row r="33" spans="1:9" x14ac:dyDescent="0.25">
      <c r="A33" t="s">
        <v>445</v>
      </c>
      <c r="B33" s="24">
        <v>1</v>
      </c>
      <c r="C33" s="24"/>
      <c r="D33" s="24">
        <v>1</v>
      </c>
      <c r="F33" s="27" t="s">
        <v>716</v>
      </c>
      <c r="G33" s="24">
        <v>1</v>
      </c>
      <c r="H33" s="24"/>
      <c r="I33" s="24">
        <v>1</v>
      </c>
    </row>
    <row r="34" spans="1:9" x14ac:dyDescent="0.25">
      <c r="A34" t="s">
        <v>446</v>
      </c>
      <c r="B34" s="24">
        <v>4</v>
      </c>
      <c r="C34" s="24"/>
      <c r="D34" s="24">
        <v>4</v>
      </c>
      <c r="F34" s="27" t="s">
        <v>717</v>
      </c>
      <c r="G34" s="24">
        <v>1</v>
      </c>
      <c r="H34" s="24"/>
      <c r="I34" s="24">
        <v>1</v>
      </c>
    </row>
    <row r="35" spans="1:9" x14ac:dyDescent="0.25">
      <c r="A35" t="s">
        <v>447</v>
      </c>
      <c r="B35" s="24"/>
      <c r="C35" s="24">
        <v>1</v>
      </c>
      <c r="D35" s="24">
        <v>1</v>
      </c>
      <c r="F35" s="27" t="s">
        <v>718</v>
      </c>
      <c r="G35" s="24"/>
      <c r="H35" s="24">
        <v>1</v>
      </c>
      <c r="I35" s="24">
        <v>1</v>
      </c>
    </row>
    <row r="36" spans="1:9" x14ac:dyDescent="0.25">
      <c r="A36" t="s">
        <v>448</v>
      </c>
      <c r="B36" s="24">
        <v>4</v>
      </c>
      <c r="C36" s="24">
        <v>3</v>
      </c>
      <c r="D36" s="24">
        <v>7</v>
      </c>
      <c r="F36" s="27" t="s">
        <v>719</v>
      </c>
      <c r="G36" s="24"/>
      <c r="H36" s="24">
        <v>1</v>
      </c>
      <c r="I36" s="24">
        <v>1</v>
      </c>
    </row>
    <row r="37" spans="1:9" x14ac:dyDescent="0.25">
      <c r="A37" t="s">
        <v>449</v>
      </c>
      <c r="B37" s="24">
        <v>1</v>
      </c>
      <c r="C37" s="24">
        <v>3</v>
      </c>
      <c r="D37" s="24">
        <v>4</v>
      </c>
      <c r="F37" s="27" t="s">
        <v>720</v>
      </c>
      <c r="G37" s="24">
        <v>1</v>
      </c>
      <c r="H37" s="24"/>
      <c r="I37" s="24">
        <v>1</v>
      </c>
    </row>
    <row r="38" spans="1:9" x14ac:dyDescent="0.25">
      <c r="A38" t="s">
        <v>450</v>
      </c>
      <c r="B38" s="24"/>
      <c r="C38" s="24">
        <v>1</v>
      </c>
      <c r="D38" s="24">
        <v>1</v>
      </c>
      <c r="F38" s="27" t="s">
        <v>721</v>
      </c>
      <c r="G38" s="24"/>
      <c r="H38" s="24">
        <v>1</v>
      </c>
      <c r="I38" s="24">
        <v>1</v>
      </c>
    </row>
    <row r="39" spans="1:9" x14ac:dyDescent="0.25">
      <c r="A39" t="s">
        <v>451</v>
      </c>
      <c r="B39" s="24">
        <v>1</v>
      </c>
      <c r="C39" s="24"/>
      <c r="D39" s="24">
        <v>1</v>
      </c>
      <c r="F39" s="27" t="s">
        <v>722</v>
      </c>
      <c r="G39" s="24">
        <v>1</v>
      </c>
      <c r="H39" s="24">
        <v>1</v>
      </c>
      <c r="I39" s="24">
        <v>2</v>
      </c>
    </row>
    <row r="40" spans="1:9" x14ac:dyDescent="0.25">
      <c r="A40" t="s">
        <v>452</v>
      </c>
      <c r="B40" s="24">
        <v>5</v>
      </c>
      <c r="C40" s="24">
        <v>4</v>
      </c>
      <c r="D40" s="24">
        <v>9</v>
      </c>
      <c r="F40" s="27" t="s">
        <v>723</v>
      </c>
      <c r="G40" s="24"/>
      <c r="H40" s="24">
        <v>1</v>
      </c>
      <c r="I40" s="24">
        <v>1</v>
      </c>
    </row>
    <row r="41" spans="1:9" x14ac:dyDescent="0.25">
      <c r="A41" t="s">
        <v>453</v>
      </c>
      <c r="B41" s="24">
        <v>4</v>
      </c>
      <c r="C41" s="24">
        <v>12</v>
      </c>
      <c r="D41" s="24">
        <v>16</v>
      </c>
      <c r="F41" s="27" t="s">
        <v>724</v>
      </c>
      <c r="G41" s="24">
        <v>8</v>
      </c>
      <c r="H41" s="24">
        <v>1</v>
      </c>
      <c r="I41" s="24">
        <v>9</v>
      </c>
    </row>
    <row r="42" spans="1:9" x14ac:dyDescent="0.25">
      <c r="A42" t="s">
        <v>454</v>
      </c>
      <c r="B42" s="24">
        <v>1</v>
      </c>
      <c r="C42" s="24">
        <v>2</v>
      </c>
      <c r="D42" s="24">
        <v>3</v>
      </c>
      <c r="F42" s="27" t="s">
        <v>725</v>
      </c>
      <c r="G42" s="24"/>
      <c r="H42" s="24">
        <v>1</v>
      </c>
      <c r="I42" s="24">
        <v>1</v>
      </c>
    </row>
    <row r="43" spans="1:9" x14ac:dyDescent="0.25">
      <c r="A43" t="s">
        <v>455</v>
      </c>
      <c r="B43" s="24"/>
      <c r="C43" s="24">
        <v>1</v>
      </c>
      <c r="D43" s="24">
        <v>1</v>
      </c>
      <c r="F43" s="27" t="s">
        <v>726</v>
      </c>
      <c r="G43" s="24">
        <v>1</v>
      </c>
      <c r="H43" s="24"/>
      <c r="I43" s="24">
        <v>1</v>
      </c>
    </row>
    <row r="44" spans="1:9" x14ac:dyDescent="0.25">
      <c r="A44" t="s">
        <v>456</v>
      </c>
      <c r="B44" s="24">
        <v>10</v>
      </c>
      <c r="C44" s="24">
        <v>20</v>
      </c>
      <c r="D44" s="24">
        <v>30</v>
      </c>
      <c r="F44" s="27" t="s">
        <v>727</v>
      </c>
      <c r="G44" s="24">
        <v>1</v>
      </c>
      <c r="H44" s="24"/>
      <c r="I44" s="24">
        <v>1</v>
      </c>
    </row>
    <row r="45" spans="1:9" x14ac:dyDescent="0.25">
      <c r="A45" t="s">
        <v>457</v>
      </c>
      <c r="B45" s="24">
        <v>11</v>
      </c>
      <c r="C45" s="24">
        <v>12</v>
      </c>
      <c r="D45" s="24">
        <v>23</v>
      </c>
      <c r="F45" s="27" t="s">
        <v>728</v>
      </c>
      <c r="G45" s="24">
        <v>1</v>
      </c>
      <c r="H45" s="24"/>
      <c r="I45" s="24">
        <v>1</v>
      </c>
    </row>
    <row r="46" spans="1:9" x14ac:dyDescent="0.25">
      <c r="A46" t="s">
        <v>458</v>
      </c>
      <c r="B46" s="24">
        <v>1</v>
      </c>
      <c r="C46" s="24">
        <v>2</v>
      </c>
      <c r="D46" s="24">
        <v>3</v>
      </c>
      <c r="F46" s="27" t="s">
        <v>729</v>
      </c>
      <c r="G46" s="24">
        <v>1</v>
      </c>
      <c r="H46" s="24"/>
      <c r="I46" s="24">
        <v>1</v>
      </c>
    </row>
    <row r="47" spans="1:9" x14ac:dyDescent="0.25">
      <c r="A47" t="s">
        <v>459</v>
      </c>
      <c r="B47" s="24">
        <v>5</v>
      </c>
      <c r="C47" s="24"/>
      <c r="D47" s="24">
        <v>5</v>
      </c>
      <c r="F47" s="27" t="s">
        <v>730</v>
      </c>
      <c r="G47" s="24">
        <v>2</v>
      </c>
      <c r="H47" s="24"/>
      <c r="I47" s="24">
        <v>2</v>
      </c>
    </row>
    <row r="48" spans="1:9" x14ac:dyDescent="0.25">
      <c r="A48" t="s">
        <v>460</v>
      </c>
      <c r="B48" s="24">
        <v>7</v>
      </c>
      <c r="C48" s="24">
        <v>10</v>
      </c>
      <c r="D48" s="24">
        <v>17</v>
      </c>
      <c r="F48" s="27" t="s">
        <v>731</v>
      </c>
      <c r="G48" s="24">
        <v>1</v>
      </c>
      <c r="H48" s="24"/>
      <c r="I48" s="24">
        <v>1</v>
      </c>
    </row>
    <row r="49" spans="1:9" x14ac:dyDescent="0.25">
      <c r="A49" t="s">
        <v>461</v>
      </c>
      <c r="B49" s="24">
        <v>24</v>
      </c>
      <c r="C49" s="24">
        <v>9</v>
      </c>
      <c r="D49" s="24">
        <v>33</v>
      </c>
      <c r="F49" s="27" t="s">
        <v>732</v>
      </c>
      <c r="G49" s="24">
        <v>1</v>
      </c>
      <c r="H49" s="24"/>
      <c r="I49" s="24">
        <v>1</v>
      </c>
    </row>
    <row r="50" spans="1:9" x14ac:dyDescent="0.25">
      <c r="A50" t="s">
        <v>462</v>
      </c>
      <c r="B50" s="24">
        <v>2</v>
      </c>
      <c r="C50" s="24">
        <v>11</v>
      </c>
      <c r="D50" s="24">
        <v>13</v>
      </c>
      <c r="F50" s="27" t="s">
        <v>733</v>
      </c>
      <c r="G50" s="24">
        <v>1</v>
      </c>
      <c r="H50" s="24"/>
      <c r="I50" s="24">
        <v>1</v>
      </c>
    </row>
    <row r="51" spans="1:9" x14ac:dyDescent="0.25">
      <c r="A51" t="s">
        <v>463</v>
      </c>
      <c r="B51" s="24">
        <v>2</v>
      </c>
      <c r="C51" s="24">
        <v>3</v>
      </c>
      <c r="D51" s="24">
        <v>5</v>
      </c>
      <c r="F51" s="27" t="s">
        <v>734</v>
      </c>
      <c r="G51" s="24"/>
      <c r="H51" s="24">
        <v>1</v>
      </c>
      <c r="I51" s="24">
        <v>1</v>
      </c>
    </row>
    <row r="52" spans="1:9" x14ac:dyDescent="0.25">
      <c r="A52" t="s">
        <v>464</v>
      </c>
      <c r="B52" s="24">
        <v>1</v>
      </c>
      <c r="C52" s="24"/>
      <c r="D52" s="24">
        <v>1</v>
      </c>
      <c r="F52" s="27" t="s">
        <v>735</v>
      </c>
      <c r="G52" s="24"/>
      <c r="H52" s="24">
        <v>1</v>
      </c>
      <c r="I52" s="24">
        <v>1</v>
      </c>
    </row>
    <row r="53" spans="1:9" x14ac:dyDescent="0.25">
      <c r="A53" t="s">
        <v>465</v>
      </c>
      <c r="B53" s="24">
        <v>1</v>
      </c>
      <c r="C53" s="24">
        <v>20</v>
      </c>
      <c r="D53" s="24">
        <v>21</v>
      </c>
      <c r="F53" s="27" t="s">
        <v>736</v>
      </c>
      <c r="G53" s="24">
        <v>1</v>
      </c>
      <c r="H53" s="24"/>
      <c r="I53" s="24">
        <v>1</v>
      </c>
    </row>
    <row r="54" spans="1:9" x14ac:dyDescent="0.25">
      <c r="A54" t="s">
        <v>466</v>
      </c>
      <c r="B54" s="24">
        <v>3</v>
      </c>
      <c r="C54" s="24">
        <v>4</v>
      </c>
      <c r="D54" s="24">
        <v>7</v>
      </c>
      <c r="F54" s="27" t="s">
        <v>737</v>
      </c>
      <c r="G54" s="24"/>
      <c r="H54" s="24">
        <v>1</v>
      </c>
      <c r="I54" s="24">
        <v>1</v>
      </c>
    </row>
    <row r="55" spans="1:9" x14ac:dyDescent="0.25">
      <c r="A55" t="s">
        <v>467</v>
      </c>
      <c r="B55" s="24">
        <v>1</v>
      </c>
      <c r="C55" s="24"/>
      <c r="D55" s="24">
        <v>1</v>
      </c>
      <c r="F55" s="27" t="s">
        <v>738</v>
      </c>
      <c r="G55" s="24">
        <v>1</v>
      </c>
      <c r="H55" s="24"/>
      <c r="I55" s="24">
        <v>1</v>
      </c>
    </row>
    <row r="56" spans="1:9" x14ac:dyDescent="0.25">
      <c r="A56" t="s">
        <v>468</v>
      </c>
      <c r="B56" s="24">
        <v>12</v>
      </c>
      <c r="C56" s="24">
        <v>31</v>
      </c>
      <c r="D56" s="24">
        <v>43</v>
      </c>
      <c r="F56" s="27" t="s">
        <v>739</v>
      </c>
      <c r="G56" s="24">
        <v>1</v>
      </c>
      <c r="H56" s="24"/>
      <c r="I56" s="24">
        <v>1</v>
      </c>
    </row>
    <row r="57" spans="1:9" x14ac:dyDescent="0.25">
      <c r="A57" t="s">
        <v>469</v>
      </c>
      <c r="B57" s="24">
        <v>1</v>
      </c>
      <c r="C57" s="24">
        <v>14</v>
      </c>
      <c r="D57" s="24">
        <v>15</v>
      </c>
      <c r="F57" s="27" t="s">
        <v>740</v>
      </c>
      <c r="G57" s="24">
        <v>1</v>
      </c>
      <c r="H57" s="24">
        <v>3</v>
      </c>
      <c r="I57" s="24">
        <v>4</v>
      </c>
    </row>
    <row r="58" spans="1:9" x14ac:dyDescent="0.25">
      <c r="A58" t="s">
        <v>470</v>
      </c>
      <c r="B58" s="24">
        <v>14</v>
      </c>
      <c r="C58" s="24">
        <v>23</v>
      </c>
      <c r="D58" s="24">
        <v>37</v>
      </c>
      <c r="F58" s="27" t="s">
        <v>741</v>
      </c>
      <c r="G58" s="24">
        <v>1</v>
      </c>
      <c r="H58" s="24"/>
      <c r="I58" s="24">
        <v>1</v>
      </c>
    </row>
    <row r="59" spans="1:9" x14ac:dyDescent="0.25">
      <c r="A59" t="s">
        <v>471</v>
      </c>
      <c r="B59" s="24"/>
      <c r="C59" s="24">
        <v>1</v>
      </c>
      <c r="D59" s="24">
        <v>1</v>
      </c>
      <c r="F59" s="27" t="s">
        <v>742</v>
      </c>
      <c r="G59" s="24">
        <v>1</v>
      </c>
      <c r="H59" s="24"/>
      <c r="I59" s="24">
        <v>1</v>
      </c>
    </row>
    <row r="60" spans="1:9" x14ac:dyDescent="0.25">
      <c r="A60" t="s">
        <v>472</v>
      </c>
      <c r="B60" s="24"/>
      <c r="C60" s="24">
        <v>1</v>
      </c>
      <c r="D60" s="24">
        <v>1</v>
      </c>
      <c r="F60" s="27" t="s">
        <v>743</v>
      </c>
      <c r="G60" s="24">
        <v>1</v>
      </c>
      <c r="H60" s="24"/>
      <c r="I60" s="24">
        <v>1</v>
      </c>
    </row>
    <row r="61" spans="1:9" x14ac:dyDescent="0.25">
      <c r="A61" t="s">
        <v>473</v>
      </c>
      <c r="B61" s="24"/>
      <c r="C61" s="24">
        <v>3</v>
      </c>
      <c r="D61" s="24">
        <v>3</v>
      </c>
      <c r="F61" s="27" t="s">
        <v>744</v>
      </c>
      <c r="G61" s="24">
        <v>1</v>
      </c>
      <c r="H61" s="24"/>
      <c r="I61" s="24">
        <v>1</v>
      </c>
    </row>
    <row r="62" spans="1:9" x14ac:dyDescent="0.25">
      <c r="A62" t="s">
        <v>474</v>
      </c>
      <c r="B62" s="24"/>
      <c r="C62" s="24">
        <v>7</v>
      </c>
      <c r="D62" s="24">
        <v>7</v>
      </c>
      <c r="F62" s="27" t="s">
        <v>745</v>
      </c>
      <c r="G62" s="24">
        <v>1</v>
      </c>
      <c r="H62" s="24"/>
      <c r="I62" s="24">
        <v>1</v>
      </c>
    </row>
    <row r="63" spans="1:9" x14ac:dyDescent="0.25">
      <c r="A63" t="s">
        <v>475</v>
      </c>
      <c r="B63" s="24"/>
      <c r="C63" s="24">
        <v>1</v>
      </c>
      <c r="D63" s="24">
        <v>1</v>
      </c>
      <c r="F63" s="27" t="s">
        <v>746</v>
      </c>
      <c r="G63" s="24"/>
      <c r="H63" s="24">
        <v>1</v>
      </c>
      <c r="I63" s="24">
        <v>1</v>
      </c>
    </row>
    <row r="64" spans="1:9" x14ac:dyDescent="0.25">
      <c r="A64" t="s">
        <v>476</v>
      </c>
      <c r="B64" s="24">
        <v>3</v>
      </c>
      <c r="C64" s="24">
        <v>5</v>
      </c>
      <c r="D64" s="24">
        <v>8</v>
      </c>
      <c r="F64" s="27" t="s">
        <v>747</v>
      </c>
      <c r="G64" s="24"/>
      <c r="H64" s="24">
        <v>1</v>
      </c>
      <c r="I64" s="24">
        <v>1</v>
      </c>
    </row>
    <row r="65" spans="1:9" x14ac:dyDescent="0.25">
      <c r="A65" t="s">
        <v>477</v>
      </c>
      <c r="B65" s="24">
        <v>2</v>
      </c>
      <c r="C65" s="24">
        <v>7</v>
      </c>
      <c r="D65" s="24">
        <v>9</v>
      </c>
      <c r="F65" s="27" t="s">
        <v>748</v>
      </c>
      <c r="G65" s="24"/>
      <c r="H65" s="24">
        <v>1</v>
      </c>
      <c r="I65" s="24">
        <v>1</v>
      </c>
    </row>
    <row r="66" spans="1:9" x14ac:dyDescent="0.25">
      <c r="A66" t="s">
        <v>478</v>
      </c>
      <c r="B66" s="24"/>
      <c r="C66" s="24">
        <v>1</v>
      </c>
      <c r="D66" s="24">
        <v>1</v>
      </c>
      <c r="F66" s="27" t="s">
        <v>749</v>
      </c>
      <c r="G66" s="24"/>
      <c r="H66" s="24">
        <v>1</v>
      </c>
      <c r="I66" s="24">
        <v>1</v>
      </c>
    </row>
    <row r="67" spans="1:9" x14ac:dyDescent="0.25">
      <c r="A67" t="s">
        <v>479</v>
      </c>
      <c r="B67" s="24"/>
      <c r="C67" s="24">
        <v>3</v>
      </c>
      <c r="D67" s="24">
        <v>3</v>
      </c>
      <c r="F67" s="27" t="s">
        <v>750</v>
      </c>
      <c r="G67" s="24">
        <v>1</v>
      </c>
      <c r="H67" s="24"/>
      <c r="I67" s="24">
        <v>1</v>
      </c>
    </row>
    <row r="68" spans="1:9" x14ac:dyDescent="0.25">
      <c r="A68" t="s">
        <v>480</v>
      </c>
      <c r="B68" s="24">
        <v>85</v>
      </c>
      <c r="C68" s="24">
        <v>17</v>
      </c>
      <c r="D68" s="24">
        <v>102</v>
      </c>
      <c r="F68" s="27" t="s">
        <v>751</v>
      </c>
      <c r="G68" s="24">
        <v>1</v>
      </c>
      <c r="H68" s="24"/>
      <c r="I68" s="24">
        <v>1</v>
      </c>
    </row>
    <row r="69" spans="1:9" x14ac:dyDescent="0.25">
      <c r="A69" t="s">
        <v>481</v>
      </c>
      <c r="B69" s="24">
        <v>1</v>
      </c>
      <c r="C69" s="24"/>
      <c r="D69" s="24">
        <v>1</v>
      </c>
      <c r="F69" s="27" t="s">
        <v>752</v>
      </c>
      <c r="G69" s="24">
        <v>1</v>
      </c>
      <c r="H69" s="24"/>
      <c r="I69" s="24">
        <v>1</v>
      </c>
    </row>
    <row r="70" spans="1:9" x14ac:dyDescent="0.25">
      <c r="A70" t="s">
        <v>482</v>
      </c>
      <c r="B70" s="24"/>
      <c r="C70" s="24">
        <v>5</v>
      </c>
      <c r="D70" s="24">
        <v>5</v>
      </c>
      <c r="F70" s="27" t="s">
        <v>753</v>
      </c>
      <c r="G70" s="24">
        <v>2</v>
      </c>
      <c r="H70" s="24">
        <v>1</v>
      </c>
      <c r="I70" s="24">
        <v>3</v>
      </c>
    </row>
    <row r="71" spans="1:9" x14ac:dyDescent="0.25">
      <c r="A71" t="s">
        <v>483</v>
      </c>
      <c r="B71" s="24"/>
      <c r="C71" s="24">
        <v>1</v>
      </c>
      <c r="D71" s="24">
        <v>1</v>
      </c>
      <c r="F71" s="27" t="s">
        <v>754</v>
      </c>
      <c r="G71" s="24">
        <v>1</v>
      </c>
      <c r="H71" s="24"/>
      <c r="I71" s="24">
        <v>1</v>
      </c>
    </row>
    <row r="72" spans="1:9" x14ac:dyDescent="0.25">
      <c r="A72" t="s">
        <v>484</v>
      </c>
      <c r="B72" s="24">
        <v>9</v>
      </c>
      <c r="C72" s="24">
        <v>10</v>
      </c>
      <c r="D72" s="24">
        <v>19</v>
      </c>
      <c r="F72" s="27" t="s">
        <v>755</v>
      </c>
      <c r="G72" s="24">
        <v>1</v>
      </c>
      <c r="H72" s="24"/>
      <c r="I72" s="24">
        <v>1</v>
      </c>
    </row>
    <row r="73" spans="1:9" x14ac:dyDescent="0.25">
      <c r="A73" t="s">
        <v>485</v>
      </c>
      <c r="B73" s="24">
        <v>2</v>
      </c>
      <c r="C73" s="24">
        <v>1</v>
      </c>
      <c r="D73" s="24">
        <v>3</v>
      </c>
      <c r="F73" s="27" t="s">
        <v>756</v>
      </c>
      <c r="G73" s="24"/>
      <c r="H73" s="24">
        <v>1</v>
      </c>
      <c r="I73" s="24">
        <v>1</v>
      </c>
    </row>
    <row r="74" spans="1:9" x14ac:dyDescent="0.25">
      <c r="A74" t="s">
        <v>486</v>
      </c>
      <c r="B74" s="24">
        <v>1</v>
      </c>
      <c r="C74" s="24"/>
      <c r="D74" s="24">
        <v>1</v>
      </c>
      <c r="F74" s="27" t="s">
        <v>757</v>
      </c>
      <c r="G74" s="24">
        <v>1</v>
      </c>
      <c r="H74" s="24"/>
      <c r="I74" s="24">
        <v>1</v>
      </c>
    </row>
    <row r="75" spans="1:9" x14ac:dyDescent="0.25">
      <c r="A75" t="s">
        <v>487</v>
      </c>
      <c r="B75" s="24"/>
      <c r="C75" s="24">
        <v>3</v>
      </c>
      <c r="D75" s="24">
        <v>3</v>
      </c>
      <c r="F75" s="27" t="s">
        <v>758</v>
      </c>
      <c r="G75" s="24">
        <v>10</v>
      </c>
      <c r="H75" s="24">
        <v>5</v>
      </c>
      <c r="I75" s="24">
        <v>15</v>
      </c>
    </row>
    <row r="76" spans="1:9" x14ac:dyDescent="0.25">
      <c r="A76" t="s">
        <v>488</v>
      </c>
      <c r="B76" s="24">
        <v>1</v>
      </c>
      <c r="C76" s="24"/>
      <c r="D76" s="24">
        <v>1</v>
      </c>
      <c r="F76" s="27" t="s">
        <v>759</v>
      </c>
      <c r="G76" s="24">
        <v>3</v>
      </c>
      <c r="H76" s="24"/>
      <c r="I76" s="24">
        <v>3</v>
      </c>
    </row>
    <row r="77" spans="1:9" x14ac:dyDescent="0.25">
      <c r="A77" t="s">
        <v>489</v>
      </c>
      <c r="B77" s="24">
        <v>2</v>
      </c>
      <c r="C77" s="24">
        <v>3</v>
      </c>
      <c r="D77" s="24">
        <v>5</v>
      </c>
      <c r="F77" s="27" t="s">
        <v>760</v>
      </c>
      <c r="G77" s="24">
        <v>1</v>
      </c>
      <c r="H77" s="24"/>
      <c r="I77" s="24">
        <v>1</v>
      </c>
    </row>
    <row r="78" spans="1:9" x14ac:dyDescent="0.25">
      <c r="A78" t="s">
        <v>490</v>
      </c>
      <c r="B78" s="24">
        <v>2</v>
      </c>
      <c r="C78" s="24">
        <v>10</v>
      </c>
      <c r="D78" s="24">
        <v>12</v>
      </c>
      <c r="F78" s="27" t="s">
        <v>761</v>
      </c>
      <c r="G78" s="24">
        <v>1</v>
      </c>
      <c r="H78" s="24"/>
      <c r="I78" s="24">
        <v>1</v>
      </c>
    </row>
    <row r="79" spans="1:9" x14ac:dyDescent="0.25">
      <c r="A79" t="s">
        <v>491</v>
      </c>
      <c r="B79" s="24">
        <v>3</v>
      </c>
      <c r="C79" s="24"/>
      <c r="D79" s="24">
        <v>3</v>
      </c>
      <c r="F79" s="27" t="s">
        <v>762</v>
      </c>
      <c r="G79" s="24">
        <v>1</v>
      </c>
      <c r="H79" s="24"/>
      <c r="I79" s="24">
        <v>1</v>
      </c>
    </row>
    <row r="80" spans="1:9" x14ac:dyDescent="0.25">
      <c r="A80" t="s">
        <v>492</v>
      </c>
      <c r="B80" s="24">
        <v>840</v>
      </c>
      <c r="C80" s="24">
        <v>615</v>
      </c>
      <c r="D80" s="24">
        <v>1455</v>
      </c>
      <c r="F80" s="27" t="s">
        <v>763</v>
      </c>
      <c r="G80" s="24">
        <v>1</v>
      </c>
      <c r="H80" s="24"/>
      <c r="I80" s="24">
        <v>1</v>
      </c>
    </row>
    <row r="81" spans="1:9" x14ac:dyDescent="0.25">
      <c r="A81" t="s">
        <v>493</v>
      </c>
      <c r="B81" s="24">
        <v>6</v>
      </c>
      <c r="C81" s="24">
        <v>56</v>
      </c>
      <c r="D81" s="24">
        <v>62</v>
      </c>
      <c r="F81" s="27" t="s">
        <v>764</v>
      </c>
      <c r="G81" s="24">
        <v>1</v>
      </c>
      <c r="H81" s="24"/>
      <c r="I81" s="24">
        <v>1</v>
      </c>
    </row>
    <row r="82" spans="1:9" x14ac:dyDescent="0.25">
      <c r="A82" t="s">
        <v>494</v>
      </c>
      <c r="B82" s="24">
        <v>2</v>
      </c>
      <c r="C82" s="24">
        <v>158</v>
      </c>
      <c r="D82" s="24">
        <v>160</v>
      </c>
      <c r="F82" s="27" t="s">
        <v>765</v>
      </c>
      <c r="G82" s="24"/>
      <c r="H82" s="24">
        <v>1</v>
      </c>
      <c r="I82" s="24">
        <v>1</v>
      </c>
    </row>
    <row r="83" spans="1:9" x14ac:dyDescent="0.25">
      <c r="A83" t="s">
        <v>495</v>
      </c>
      <c r="B83" s="24"/>
      <c r="C83" s="24">
        <v>4</v>
      </c>
      <c r="D83" s="24">
        <v>4</v>
      </c>
      <c r="F83" s="27" t="s">
        <v>766</v>
      </c>
      <c r="G83" s="24">
        <v>1</v>
      </c>
      <c r="H83" s="24"/>
      <c r="I83" s="24">
        <v>1</v>
      </c>
    </row>
    <row r="84" spans="1:9" x14ac:dyDescent="0.25">
      <c r="A84" t="s">
        <v>496</v>
      </c>
      <c r="B84" s="24"/>
      <c r="C84" s="24">
        <v>3</v>
      </c>
      <c r="D84" s="24">
        <v>3</v>
      </c>
      <c r="F84" s="27" t="s">
        <v>767</v>
      </c>
      <c r="G84" s="24"/>
      <c r="H84" s="24">
        <v>1</v>
      </c>
      <c r="I84" s="24">
        <v>1</v>
      </c>
    </row>
    <row r="85" spans="1:9" x14ac:dyDescent="0.25">
      <c r="A85" t="s">
        <v>497</v>
      </c>
      <c r="B85" s="24"/>
      <c r="C85" s="24">
        <v>2</v>
      </c>
      <c r="D85" s="24">
        <v>2</v>
      </c>
      <c r="F85" s="27" t="s">
        <v>768</v>
      </c>
      <c r="G85" s="24"/>
      <c r="H85" s="24">
        <v>1</v>
      </c>
      <c r="I85" s="24">
        <v>1</v>
      </c>
    </row>
    <row r="86" spans="1:9" x14ac:dyDescent="0.25">
      <c r="A86" t="s">
        <v>498</v>
      </c>
      <c r="B86" s="24">
        <v>207</v>
      </c>
      <c r="C86" s="24">
        <v>274</v>
      </c>
      <c r="D86" s="24">
        <v>481</v>
      </c>
      <c r="F86" s="27" t="s">
        <v>769</v>
      </c>
      <c r="G86" s="24">
        <v>1</v>
      </c>
      <c r="H86" s="24"/>
      <c r="I86" s="24">
        <v>1</v>
      </c>
    </row>
    <row r="87" spans="1:9" x14ac:dyDescent="0.25">
      <c r="A87" t="s">
        <v>499</v>
      </c>
      <c r="B87" s="24">
        <v>1</v>
      </c>
      <c r="C87" s="24"/>
      <c r="D87" s="24">
        <v>1</v>
      </c>
      <c r="F87" s="27" t="s">
        <v>770</v>
      </c>
      <c r="G87" s="24">
        <v>1</v>
      </c>
      <c r="H87" s="24"/>
      <c r="I87" s="24">
        <v>1</v>
      </c>
    </row>
    <row r="88" spans="1:9" x14ac:dyDescent="0.25">
      <c r="A88" t="s">
        <v>500</v>
      </c>
      <c r="B88" s="24"/>
      <c r="C88" s="24">
        <v>2</v>
      </c>
      <c r="D88" s="24">
        <v>2</v>
      </c>
      <c r="F88" s="27" t="s">
        <v>771</v>
      </c>
      <c r="G88" s="24">
        <v>1</v>
      </c>
      <c r="H88" s="24"/>
      <c r="I88" s="24">
        <v>1</v>
      </c>
    </row>
    <row r="89" spans="1:9" x14ac:dyDescent="0.25">
      <c r="A89" t="s">
        <v>501</v>
      </c>
      <c r="B89" s="24"/>
      <c r="C89" s="24">
        <v>2</v>
      </c>
      <c r="D89" s="24">
        <v>2</v>
      </c>
      <c r="F89" s="27" t="s">
        <v>772</v>
      </c>
      <c r="G89" s="24"/>
      <c r="H89" s="24">
        <v>1</v>
      </c>
      <c r="I89" s="24">
        <v>1</v>
      </c>
    </row>
    <row r="90" spans="1:9" x14ac:dyDescent="0.25">
      <c r="A90" t="s">
        <v>502</v>
      </c>
      <c r="B90" s="24"/>
      <c r="C90" s="24">
        <v>1</v>
      </c>
      <c r="D90" s="24">
        <v>1</v>
      </c>
      <c r="F90" s="27" t="s">
        <v>773</v>
      </c>
      <c r="G90" s="24"/>
      <c r="H90" s="24">
        <v>1</v>
      </c>
      <c r="I90" s="24">
        <v>1</v>
      </c>
    </row>
    <row r="91" spans="1:9" x14ac:dyDescent="0.25">
      <c r="A91" t="s">
        <v>503</v>
      </c>
      <c r="B91" s="24">
        <v>2</v>
      </c>
      <c r="C91" s="24"/>
      <c r="D91" s="24">
        <v>2</v>
      </c>
      <c r="F91" s="27" t="s">
        <v>774</v>
      </c>
      <c r="G91" s="24">
        <v>3</v>
      </c>
      <c r="H91" s="24">
        <v>1</v>
      </c>
      <c r="I91" s="24">
        <v>4</v>
      </c>
    </row>
    <row r="92" spans="1:9" x14ac:dyDescent="0.25">
      <c r="A92" t="s">
        <v>504</v>
      </c>
      <c r="B92" s="24">
        <v>61</v>
      </c>
      <c r="C92" s="24">
        <v>96</v>
      </c>
      <c r="D92" s="24">
        <v>157</v>
      </c>
      <c r="F92" s="27" t="s">
        <v>775</v>
      </c>
      <c r="G92" s="24"/>
      <c r="H92" s="24">
        <v>1</v>
      </c>
      <c r="I92" s="24">
        <v>1</v>
      </c>
    </row>
    <row r="93" spans="1:9" x14ac:dyDescent="0.25">
      <c r="A93" t="s">
        <v>505</v>
      </c>
      <c r="B93" s="24">
        <v>37</v>
      </c>
      <c r="C93" s="24">
        <v>2</v>
      </c>
      <c r="D93" s="24">
        <v>39</v>
      </c>
      <c r="F93" s="27" t="s">
        <v>776</v>
      </c>
      <c r="G93" s="24">
        <v>1</v>
      </c>
      <c r="H93" s="24"/>
      <c r="I93" s="24">
        <v>1</v>
      </c>
    </row>
    <row r="94" spans="1:9" x14ac:dyDescent="0.25">
      <c r="A94" t="s">
        <v>506</v>
      </c>
      <c r="B94" s="24"/>
      <c r="C94" s="24">
        <v>1</v>
      </c>
      <c r="D94" s="24">
        <v>1</v>
      </c>
      <c r="F94" s="27" t="s">
        <v>777</v>
      </c>
      <c r="G94" s="24">
        <v>1</v>
      </c>
      <c r="H94" s="24"/>
      <c r="I94" s="24">
        <v>1</v>
      </c>
    </row>
    <row r="95" spans="1:9" x14ac:dyDescent="0.25">
      <c r="A95" t="s">
        <v>507</v>
      </c>
      <c r="B95" s="24"/>
      <c r="C95" s="24">
        <v>1</v>
      </c>
      <c r="D95" s="24">
        <v>1</v>
      </c>
      <c r="F95" s="27" t="s">
        <v>778</v>
      </c>
      <c r="G95" s="24">
        <v>1</v>
      </c>
      <c r="H95" s="24"/>
      <c r="I95" s="24">
        <v>1</v>
      </c>
    </row>
    <row r="96" spans="1:9" x14ac:dyDescent="0.25">
      <c r="A96" t="s">
        <v>508</v>
      </c>
      <c r="B96" s="24">
        <v>5</v>
      </c>
      <c r="C96" s="24">
        <v>1</v>
      </c>
      <c r="D96" s="24">
        <v>6</v>
      </c>
      <c r="F96" s="27" t="s">
        <v>779</v>
      </c>
      <c r="G96" s="24">
        <v>1</v>
      </c>
      <c r="H96" s="24"/>
      <c r="I96" s="24">
        <v>1</v>
      </c>
    </row>
    <row r="97" spans="1:9" x14ac:dyDescent="0.25">
      <c r="A97" t="s">
        <v>509</v>
      </c>
      <c r="B97" s="24">
        <v>2</v>
      </c>
      <c r="C97" s="24"/>
      <c r="D97" s="24">
        <v>2</v>
      </c>
      <c r="F97" s="27" t="s">
        <v>780</v>
      </c>
      <c r="G97" s="24"/>
      <c r="H97" s="24">
        <v>1</v>
      </c>
      <c r="I97" s="24">
        <v>1</v>
      </c>
    </row>
    <row r="98" spans="1:9" x14ac:dyDescent="0.25">
      <c r="A98" t="s">
        <v>510</v>
      </c>
      <c r="B98" s="24">
        <v>1</v>
      </c>
      <c r="C98" s="24">
        <v>3</v>
      </c>
      <c r="D98" s="24">
        <v>4</v>
      </c>
      <c r="F98" s="27" t="s">
        <v>781</v>
      </c>
      <c r="G98" s="24">
        <v>1</v>
      </c>
      <c r="H98" s="24"/>
      <c r="I98" s="24">
        <v>1</v>
      </c>
    </row>
    <row r="99" spans="1:9" x14ac:dyDescent="0.25">
      <c r="A99" t="s">
        <v>511</v>
      </c>
      <c r="B99" s="24"/>
      <c r="C99" s="24">
        <v>19</v>
      </c>
      <c r="D99" s="24">
        <v>19</v>
      </c>
      <c r="F99" s="27" t="s">
        <v>782</v>
      </c>
      <c r="G99" s="24">
        <v>1</v>
      </c>
      <c r="H99" s="24"/>
      <c r="I99" s="24">
        <v>1</v>
      </c>
    </row>
    <row r="100" spans="1:9" x14ac:dyDescent="0.25">
      <c r="A100" t="s">
        <v>512</v>
      </c>
      <c r="B100" s="24"/>
      <c r="C100" s="24">
        <v>1</v>
      </c>
      <c r="D100" s="24">
        <v>1</v>
      </c>
      <c r="F100" s="27" t="s">
        <v>783</v>
      </c>
      <c r="G100" s="24"/>
      <c r="H100" s="24">
        <v>1</v>
      </c>
      <c r="I100" s="24">
        <v>1</v>
      </c>
    </row>
    <row r="101" spans="1:9" x14ac:dyDescent="0.25">
      <c r="A101" t="s">
        <v>513</v>
      </c>
      <c r="B101" s="24">
        <v>1</v>
      </c>
      <c r="C101" s="24"/>
      <c r="D101" s="24">
        <v>1</v>
      </c>
      <c r="F101" s="27" t="s">
        <v>784</v>
      </c>
      <c r="G101" s="24"/>
      <c r="H101" s="24">
        <v>1</v>
      </c>
      <c r="I101" s="24">
        <v>1</v>
      </c>
    </row>
    <row r="102" spans="1:9" x14ac:dyDescent="0.25">
      <c r="A102" t="s">
        <v>514</v>
      </c>
      <c r="B102" s="24"/>
      <c r="C102" s="24">
        <v>4</v>
      </c>
      <c r="D102" s="24">
        <v>4</v>
      </c>
      <c r="F102" s="27" t="s">
        <v>785</v>
      </c>
      <c r="G102" s="24">
        <v>1</v>
      </c>
      <c r="H102" s="24">
        <v>1</v>
      </c>
      <c r="I102" s="24">
        <v>2</v>
      </c>
    </row>
    <row r="103" spans="1:9" x14ac:dyDescent="0.25">
      <c r="A103" t="s">
        <v>515</v>
      </c>
      <c r="B103" s="24"/>
      <c r="C103" s="24">
        <v>19</v>
      </c>
      <c r="D103" s="24">
        <v>19</v>
      </c>
      <c r="F103" s="27" t="s">
        <v>786</v>
      </c>
      <c r="G103" s="24">
        <v>1</v>
      </c>
      <c r="H103" s="24"/>
      <c r="I103" s="24">
        <v>1</v>
      </c>
    </row>
    <row r="104" spans="1:9" x14ac:dyDescent="0.25">
      <c r="A104" t="s">
        <v>516</v>
      </c>
      <c r="B104" s="24">
        <v>125</v>
      </c>
      <c r="C104" s="24">
        <v>213</v>
      </c>
      <c r="D104" s="24">
        <v>338</v>
      </c>
      <c r="F104" s="27" t="s">
        <v>787</v>
      </c>
      <c r="G104" s="24"/>
      <c r="H104" s="24">
        <v>1</v>
      </c>
      <c r="I104" s="24">
        <v>1</v>
      </c>
    </row>
    <row r="105" spans="1:9" x14ac:dyDescent="0.25">
      <c r="A105" t="s">
        <v>517</v>
      </c>
      <c r="B105" s="24">
        <v>1</v>
      </c>
      <c r="C105" s="24">
        <v>2</v>
      </c>
      <c r="D105" s="24">
        <v>3</v>
      </c>
      <c r="F105" s="27" t="s">
        <v>788</v>
      </c>
      <c r="G105" s="24"/>
      <c r="H105" s="24">
        <v>1</v>
      </c>
      <c r="I105" s="24">
        <v>1</v>
      </c>
    </row>
    <row r="106" spans="1:9" x14ac:dyDescent="0.25">
      <c r="A106" t="s">
        <v>518</v>
      </c>
      <c r="B106" s="24"/>
      <c r="C106" s="24">
        <v>9</v>
      </c>
      <c r="D106" s="24">
        <v>9</v>
      </c>
      <c r="F106" s="27" t="s">
        <v>789</v>
      </c>
      <c r="G106" s="24"/>
      <c r="H106" s="24">
        <v>1</v>
      </c>
      <c r="I106" s="24">
        <v>1</v>
      </c>
    </row>
    <row r="107" spans="1:9" x14ac:dyDescent="0.25">
      <c r="A107" t="s">
        <v>519</v>
      </c>
      <c r="B107" s="24"/>
      <c r="C107" s="24">
        <v>1</v>
      </c>
      <c r="D107" s="24">
        <v>1</v>
      </c>
      <c r="F107" s="27" t="s">
        <v>790</v>
      </c>
      <c r="G107" s="24">
        <v>3</v>
      </c>
      <c r="H107" s="24">
        <v>4</v>
      </c>
      <c r="I107" s="24">
        <v>7</v>
      </c>
    </row>
    <row r="108" spans="1:9" x14ac:dyDescent="0.25">
      <c r="A108" t="s">
        <v>520</v>
      </c>
      <c r="B108" s="24"/>
      <c r="C108" s="24">
        <v>2</v>
      </c>
      <c r="D108" s="24">
        <v>2</v>
      </c>
      <c r="F108" s="27" t="s">
        <v>791</v>
      </c>
      <c r="G108" s="24">
        <v>1</v>
      </c>
      <c r="H108" s="24"/>
      <c r="I108" s="24">
        <v>1</v>
      </c>
    </row>
    <row r="109" spans="1:9" x14ac:dyDescent="0.25">
      <c r="A109" t="s">
        <v>521</v>
      </c>
      <c r="B109" s="24">
        <v>9</v>
      </c>
      <c r="C109" s="24">
        <v>150</v>
      </c>
      <c r="D109" s="24">
        <v>159</v>
      </c>
      <c r="F109" s="27" t="s">
        <v>792</v>
      </c>
      <c r="G109" s="24">
        <v>1</v>
      </c>
      <c r="H109" s="24"/>
      <c r="I109" s="24">
        <v>1</v>
      </c>
    </row>
    <row r="110" spans="1:9" x14ac:dyDescent="0.25">
      <c r="A110" t="s">
        <v>522</v>
      </c>
      <c r="B110" s="24"/>
      <c r="C110" s="24">
        <v>1</v>
      </c>
      <c r="D110" s="24">
        <v>1</v>
      </c>
      <c r="F110" s="27" t="s">
        <v>793</v>
      </c>
      <c r="G110" s="24">
        <v>1</v>
      </c>
      <c r="H110" s="24"/>
      <c r="I110" s="24">
        <v>1</v>
      </c>
    </row>
    <row r="111" spans="1:9" x14ac:dyDescent="0.25">
      <c r="A111" t="s">
        <v>523</v>
      </c>
      <c r="B111" s="24"/>
      <c r="C111" s="24">
        <v>1</v>
      </c>
      <c r="D111" s="24">
        <v>1</v>
      </c>
      <c r="F111" s="27" t="s">
        <v>794</v>
      </c>
      <c r="G111" s="24">
        <v>1</v>
      </c>
      <c r="H111" s="24"/>
      <c r="I111" s="24">
        <v>1</v>
      </c>
    </row>
    <row r="112" spans="1:9" x14ac:dyDescent="0.25">
      <c r="A112" t="s">
        <v>524</v>
      </c>
      <c r="B112" s="24">
        <v>1</v>
      </c>
      <c r="C112" s="24">
        <v>46</v>
      </c>
      <c r="D112" s="24">
        <v>47</v>
      </c>
      <c r="F112" s="27" t="s">
        <v>795</v>
      </c>
      <c r="G112" s="24">
        <v>1</v>
      </c>
      <c r="H112" s="24">
        <v>1</v>
      </c>
      <c r="I112" s="24">
        <v>2</v>
      </c>
    </row>
    <row r="113" spans="1:9" x14ac:dyDescent="0.25">
      <c r="A113" t="s">
        <v>525</v>
      </c>
      <c r="B113" s="24">
        <v>1</v>
      </c>
      <c r="C113" s="24"/>
      <c r="D113" s="24">
        <v>1</v>
      </c>
      <c r="F113" s="27" t="s">
        <v>796</v>
      </c>
      <c r="G113" s="24"/>
      <c r="H113" s="24">
        <v>1</v>
      </c>
      <c r="I113" s="24">
        <v>1</v>
      </c>
    </row>
    <row r="114" spans="1:9" x14ac:dyDescent="0.25">
      <c r="A114" t="s">
        <v>526</v>
      </c>
      <c r="B114" s="24">
        <v>1</v>
      </c>
      <c r="C114" s="24"/>
      <c r="D114" s="24">
        <v>1</v>
      </c>
      <c r="F114" s="27" t="s">
        <v>797</v>
      </c>
      <c r="G114" s="24">
        <v>1</v>
      </c>
      <c r="H114" s="24"/>
      <c r="I114" s="24">
        <v>1</v>
      </c>
    </row>
    <row r="115" spans="1:9" x14ac:dyDescent="0.25">
      <c r="A115" t="s">
        <v>527</v>
      </c>
      <c r="B115" s="24">
        <v>5</v>
      </c>
      <c r="C115" s="24">
        <v>1</v>
      </c>
      <c r="D115" s="24">
        <v>6</v>
      </c>
      <c r="F115" s="27" t="s">
        <v>798</v>
      </c>
      <c r="G115" s="24"/>
      <c r="H115" s="24">
        <v>1</v>
      </c>
      <c r="I115" s="24">
        <v>1</v>
      </c>
    </row>
    <row r="116" spans="1:9" x14ac:dyDescent="0.25">
      <c r="A116" t="s">
        <v>528</v>
      </c>
      <c r="B116" s="24"/>
      <c r="C116" s="24">
        <v>8</v>
      </c>
      <c r="D116" s="24">
        <v>8</v>
      </c>
      <c r="F116" s="27" t="s">
        <v>799</v>
      </c>
      <c r="G116" s="24">
        <v>1</v>
      </c>
      <c r="H116" s="24"/>
      <c r="I116" s="24">
        <v>1</v>
      </c>
    </row>
    <row r="117" spans="1:9" x14ac:dyDescent="0.25">
      <c r="A117" t="s">
        <v>529</v>
      </c>
      <c r="B117" s="24"/>
      <c r="C117" s="24">
        <v>1</v>
      </c>
      <c r="D117" s="24">
        <v>1</v>
      </c>
      <c r="F117" s="27" t="s">
        <v>800</v>
      </c>
      <c r="G117" s="24">
        <v>1</v>
      </c>
      <c r="H117" s="24"/>
      <c r="I117" s="24">
        <v>1</v>
      </c>
    </row>
    <row r="118" spans="1:9" x14ac:dyDescent="0.25">
      <c r="A118" t="s">
        <v>530</v>
      </c>
      <c r="B118" s="24"/>
      <c r="C118" s="24">
        <v>1</v>
      </c>
      <c r="D118" s="24">
        <v>1</v>
      </c>
      <c r="F118" s="27" t="s">
        <v>801</v>
      </c>
      <c r="G118" s="24"/>
      <c r="H118" s="24">
        <v>1</v>
      </c>
      <c r="I118" s="24">
        <v>1</v>
      </c>
    </row>
    <row r="119" spans="1:9" x14ac:dyDescent="0.25">
      <c r="A119" t="s">
        <v>531</v>
      </c>
      <c r="B119" s="24"/>
      <c r="C119" s="24">
        <v>4</v>
      </c>
      <c r="D119" s="24">
        <v>4</v>
      </c>
      <c r="F119" s="27" t="s">
        <v>802</v>
      </c>
      <c r="G119" s="24"/>
      <c r="H119" s="24">
        <v>1</v>
      </c>
      <c r="I119" s="24">
        <v>1</v>
      </c>
    </row>
    <row r="120" spans="1:9" x14ac:dyDescent="0.25">
      <c r="A120" t="s">
        <v>532</v>
      </c>
      <c r="B120" s="24">
        <v>1</v>
      </c>
      <c r="C120" s="24"/>
      <c r="D120" s="24">
        <v>1</v>
      </c>
      <c r="F120" s="27" t="s">
        <v>803</v>
      </c>
      <c r="G120" s="24">
        <v>2</v>
      </c>
      <c r="H120" s="24"/>
      <c r="I120" s="24">
        <v>2</v>
      </c>
    </row>
    <row r="121" spans="1:9" x14ac:dyDescent="0.25">
      <c r="A121" t="s">
        <v>533</v>
      </c>
      <c r="B121" s="24"/>
      <c r="C121" s="24">
        <v>1</v>
      </c>
      <c r="D121" s="24">
        <v>1</v>
      </c>
      <c r="F121" s="27" t="s">
        <v>804</v>
      </c>
      <c r="G121" s="24">
        <v>2</v>
      </c>
      <c r="H121" s="24">
        <v>1</v>
      </c>
      <c r="I121" s="24">
        <v>3</v>
      </c>
    </row>
    <row r="122" spans="1:9" x14ac:dyDescent="0.25">
      <c r="A122" t="s">
        <v>534</v>
      </c>
      <c r="B122" s="24">
        <v>4</v>
      </c>
      <c r="C122" s="24">
        <v>1</v>
      </c>
      <c r="D122" s="24">
        <v>5</v>
      </c>
      <c r="F122" s="27" t="s">
        <v>805</v>
      </c>
      <c r="G122" s="24">
        <v>1</v>
      </c>
      <c r="H122" s="24"/>
      <c r="I122" s="24">
        <v>1</v>
      </c>
    </row>
    <row r="123" spans="1:9" x14ac:dyDescent="0.25">
      <c r="A123" t="s">
        <v>535</v>
      </c>
      <c r="B123" s="24">
        <v>1</v>
      </c>
      <c r="C123" s="24"/>
      <c r="D123" s="24">
        <v>1</v>
      </c>
      <c r="F123" s="27" t="s">
        <v>806</v>
      </c>
      <c r="G123" s="24">
        <v>1</v>
      </c>
      <c r="H123" s="24"/>
      <c r="I123" s="24">
        <v>1</v>
      </c>
    </row>
    <row r="124" spans="1:9" x14ac:dyDescent="0.25">
      <c r="A124" t="s">
        <v>536</v>
      </c>
      <c r="B124" s="24"/>
      <c r="C124" s="24">
        <v>1</v>
      </c>
      <c r="D124" s="24">
        <v>1</v>
      </c>
      <c r="F124" s="27" t="s">
        <v>807</v>
      </c>
      <c r="G124" s="24">
        <v>2</v>
      </c>
      <c r="H124" s="24"/>
      <c r="I124" s="24">
        <v>2</v>
      </c>
    </row>
    <row r="125" spans="1:9" x14ac:dyDescent="0.25">
      <c r="A125" t="s">
        <v>537</v>
      </c>
      <c r="B125" s="24">
        <v>2</v>
      </c>
      <c r="C125" s="24">
        <v>6</v>
      </c>
      <c r="D125" s="24">
        <v>8</v>
      </c>
      <c r="F125" s="27" t="s">
        <v>808</v>
      </c>
      <c r="G125" s="24"/>
      <c r="H125" s="24">
        <v>1</v>
      </c>
      <c r="I125" s="24">
        <v>1</v>
      </c>
    </row>
    <row r="126" spans="1:9" x14ac:dyDescent="0.25">
      <c r="A126" t="s">
        <v>538</v>
      </c>
      <c r="B126" s="24">
        <v>4</v>
      </c>
      <c r="C126" s="24">
        <v>5</v>
      </c>
      <c r="D126" s="24">
        <v>9</v>
      </c>
      <c r="F126" s="27" t="s">
        <v>809</v>
      </c>
      <c r="G126" s="24">
        <v>1</v>
      </c>
      <c r="H126" s="24"/>
      <c r="I126" s="24">
        <v>1</v>
      </c>
    </row>
    <row r="127" spans="1:9" x14ac:dyDescent="0.25">
      <c r="A127" t="s">
        <v>539</v>
      </c>
      <c r="B127" s="24">
        <v>2</v>
      </c>
      <c r="C127" s="24"/>
      <c r="D127" s="24">
        <v>2</v>
      </c>
      <c r="F127" s="27" t="s">
        <v>810</v>
      </c>
      <c r="G127" s="24">
        <v>1</v>
      </c>
      <c r="H127" s="24"/>
      <c r="I127" s="24">
        <v>1</v>
      </c>
    </row>
    <row r="128" spans="1:9" x14ac:dyDescent="0.25">
      <c r="A128" t="s">
        <v>540</v>
      </c>
      <c r="B128" s="24">
        <v>136</v>
      </c>
      <c r="C128" s="24">
        <v>28</v>
      </c>
      <c r="D128" s="24">
        <v>164</v>
      </c>
      <c r="F128" s="27" t="s">
        <v>811</v>
      </c>
      <c r="G128" s="24"/>
      <c r="H128" s="24">
        <v>1</v>
      </c>
      <c r="I128" s="24">
        <v>1</v>
      </c>
    </row>
    <row r="129" spans="1:9" x14ac:dyDescent="0.25">
      <c r="A129" t="s">
        <v>541</v>
      </c>
      <c r="B129" s="24">
        <v>23</v>
      </c>
      <c r="C129" s="24">
        <v>7</v>
      </c>
      <c r="D129" s="24">
        <v>30</v>
      </c>
      <c r="F129" s="27" t="s">
        <v>812</v>
      </c>
      <c r="G129" s="24">
        <v>1</v>
      </c>
      <c r="H129" s="24"/>
      <c r="I129" s="24">
        <v>1</v>
      </c>
    </row>
    <row r="130" spans="1:9" x14ac:dyDescent="0.25">
      <c r="A130" t="s">
        <v>542</v>
      </c>
      <c r="B130" s="24">
        <v>4</v>
      </c>
      <c r="C130" s="24">
        <v>1</v>
      </c>
      <c r="D130" s="24">
        <v>5</v>
      </c>
      <c r="F130" s="27" t="s">
        <v>813</v>
      </c>
      <c r="G130" s="24">
        <v>1</v>
      </c>
      <c r="H130" s="24"/>
      <c r="I130" s="24">
        <v>1</v>
      </c>
    </row>
    <row r="131" spans="1:9" x14ac:dyDescent="0.25">
      <c r="A131" t="s">
        <v>543</v>
      </c>
      <c r="B131" s="24"/>
      <c r="C131" s="24">
        <v>1</v>
      </c>
      <c r="D131" s="24">
        <v>1</v>
      </c>
      <c r="F131" s="27" t="s">
        <v>814</v>
      </c>
      <c r="G131" s="24"/>
      <c r="H131" s="24">
        <v>2</v>
      </c>
      <c r="I131" s="24">
        <v>2</v>
      </c>
    </row>
    <row r="132" spans="1:9" x14ac:dyDescent="0.25">
      <c r="A132" t="s">
        <v>544</v>
      </c>
      <c r="B132" s="24">
        <v>5</v>
      </c>
      <c r="C132" s="24">
        <v>6</v>
      </c>
      <c r="D132" s="24">
        <v>11</v>
      </c>
      <c r="F132" s="27" t="s">
        <v>815</v>
      </c>
      <c r="G132" s="24">
        <v>1</v>
      </c>
      <c r="H132" s="24"/>
      <c r="I132" s="24">
        <v>1</v>
      </c>
    </row>
    <row r="133" spans="1:9" x14ac:dyDescent="0.25">
      <c r="A133" t="s">
        <v>545</v>
      </c>
      <c r="B133" s="24">
        <v>1</v>
      </c>
      <c r="C133" s="24"/>
      <c r="D133" s="24">
        <v>1</v>
      </c>
      <c r="F133" s="27" t="s">
        <v>816</v>
      </c>
      <c r="G133" s="24"/>
      <c r="H133" s="24">
        <v>1</v>
      </c>
      <c r="I133" s="24">
        <v>1</v>
      </c>
    </row>
    <row r="134" spans="1:9" x14ac:dyDescent="0.25">
      <c r="A134" t="s">
        <v>546</v>
      </c>
      <c r="B134" s="24">
        <v>1</v>
      </c>
      <c r="C134" s="24"/>
      <c r="D134" s="24">
        <v>1</v>
      </c>
      <c r="F134" s="27" t="s">
        <v>817</v>
      </c>
      <c r="G134" s="24"/>
      <c r="H134" s="24">
        <v>2</v>
      </c>
      <c r="I134" s="24">
        <v>2</v>
      </c>
    </row>
    <row r="135" spans="1:9" x14ac:dyDescent="0.25">
      <c r="A135" t="s">
        <v>547</v>
      </c>
      <c r="B135" s="24">
        <v>1</v>
      </c>
      <c r="C135" s="24"/>
      <c r="D135" s="24">
        <v>1</v>
      </c>
      <c r="F135" s="27" t="s">
        <v>818</v>
      </c>
      <c r="G135" s="24">
        <v>21</v>
      </c>
      <c r="H135" s="24">
        <v>17</v>
      </c>
      <c r="I135" s="24">
        <v>38</v>
      </c>
    </row>
    <row r="136" spans="1:9" x14ac:dyDescent="0.25">
      <c r="A136" t="s">
        <v>548</v>
      </c>
      <c r="B136" s="24">
        <v>13</v>
      </c>
      <c r="C136" s="24">
        <v>2</v>
      </c>
      <c r="D136" s="24">
        <v>15</v>
      </c>
      <c r="F136" s="27" t="s">
        <v>819</v>
      </c>
      <c r="G136" s="24">
        <v>4</v>
      </c>
      <c r="H136" s="24">
        <v>2</v>
      </c>
      <c r="I136" s="24">
        <v>6</v>
      </c>
    </row>
    <row r="137" spans="1:9" x14ac:dyDescent="0.25">
      <c r="A137" t="s">
        <v>549</v>
      </c>
      <c r="B137" s="24">
        <v>37</v>
      </c>
      <c r="C137" s="24">
        <v>12</v>
      </c>
      <c r="D137" s="24">
        <v>49</v>
      </c>
      <c r="F137" s="27" t="s">
        <v>820</v>
      </c>
      <c r="G137" s="24">
        <v>1</v>
      </c>
      <c r="H137" s="24"/>
      <c r="I137" s="24">
        <v>1</v>
      </c>
    </row>
    <row r="138" spans="1:9" x14ac:dyDescent="0.25">
      <c r="A138" t="s">
        <v>550</v>
      </c>
      <c r="B138" s="24"/>
      <c r="C138" s="24">
        <v>1</v>
      </c>
      <c r="D138" s="24">
        <v>1</v>
      </c>
      <c r="F138" s="27" t="s">
        <v>821</v>
      </c>
      <c r="G138" s="24">
        <v>1</v>
      </c>
      <c r="H138" s="24"/>
      <c r="I138" s="24">
        <v>1</v>
      </c>
    </row>
    <row r="139" spans="1:9" x14ac:dyDescent="0.25">
      <c r="A139" t="s">
        <v>551</v>
      </c>
      <c r="B139" s="24">
        <v>1</v>
      </c>
      <c r="C139" s="24"/>
      <c r="D139" s="24">
        <v>1</v>
      </c>
      <c r="F139" s="27" t="s">
        <v>822</v>
      </c>
      <c r="G139" s="24"/>
      <c r="H139" s="24">
        <v>1</v>
      </c>
      <c r="I139" s="24">
        <v>1</v>
      </c>
    </row>
    <row r="140" spans="1:9" x14ac:dyDescent="0.25">
      <c r="A140" t="s">
        <v>552</v>
      </c>
      <c r="B140" s="24">
        <v>4</v>
      </c>
      <c r="C140" s="24"/>
      <c r="D140" s="24">
        <v>4</v>
      </c>
      <c r="F140" s="27" t="s">
        <v>823</v>
      </c>
      <c r="G140" s="24"/>
      <c r="H140" s="24">
        <v>1</v>
      </c>
      <c r="I140" s="24">
        <v>1</v>
      </c>
    </row>
    <row r="141" spans="1:9" x14ac:dyDescent="0.25">
      <c r="A141" t="s">
        <v>553</v>
      </c>
      <c r="B141" s="24"/>
      <c r="C141" s="24">
        <v>1</v>
      </c>
      <c r="D141" s="24">
        <v>1</v>
      </c>
      <c r="F141" s="27" t="s">
        <v>824</v>
      </c>
      <c r="G141" s="24"/>
      <c r="H141" s="24">
        <v>1</v>
      </c>
      <c r="I141" s="24">
        <v>1</v>
      </c>
    </row>
    <row r="142" spans="1:9" x14ac:dyDescent="0.25">
      <c r="A142" t="s">
        <v>554</v>
      </c>
      <c r="B142" s="24">
        <v>7</v>
      </c>
      <c r="C142" s="24">
        <v>2</v>
      </c>
      <c r="D142" s="24">
        <v>9</v>
      </c>
      <c r="F142" s="27" t="s">
        <v>825</v>
      </c>
      <c r="G142" s="24">
        <v>1</v>
      </c>
      <c r="H142" s="24"/>
      <c r="I142" s="24">
        <v>1</v>
      </c>
    </row>
    <row r="143" spans="1:9" x14ac:dyDescent="0.25">
      <c r="A143" t="s">
        <v>555</v>
      </c>
      <c r="B143" s="24">
        <v>2</v>
      </c>
      <c r="C143" s="24"/>
      <c r="D143" s="24">
        <v>2</v>
      </c>
      <c r="F143" s="27" t="s">
        <v>826</v>
      </c>
      <c r="G143" s="24"/>
      <c r="H143" s="24">
        <v>1</v>
      </c>
      <c r="I143" s="24">
        <v>1</v>
      </c>
    </row>
    <row r="144" spans="1:9" x14ac:dyDescent="0.25">
      <c r="A144" t="s">
        <v>556</v>
      </c>
      <c r="B144" s="24"/>
      <c r="C144" s="24">
        <v>1</v>
      </c>
      <c r="D144" s="24">
        <v>1</v>
      </c>
      <c r="F144" s="27" t="s">
        <v>827</v>
      </c>
      <c r="G144" s="24">
        <v>1</v>
      </c>
      <c r="H144" s="24">
        <v>1</v>
      </c>
      <c r="I144" s="24">
        <v>2</v>
      </c>
    </row>
    <row r="145" spans="1:9" x14ac:dyDescent="0.25">
      <c r="A145" t="s">
        <v>557</v>
      </c>
      <c r="B145" s="24">
        <v>4</v>
      </c>
      <c r="C145" s="24"/>
      <c r="D145" s="24">
        <v>4</v>
      </c>
      <c r="F145" s="27" t="s">
        <v>828</v>
      </c>
      <c r="G145" s="24"/>
      <c r="H145" s="24">
        <v>1</v>
      </c>
      <c r="I145" s="24">
        <v>1</v>
      </c>
    </row>
    <row r="146" spans="1:9" x14ac:dyDescent="0.25">
      <c r="A146" t="s">
        <v>558</v>
      </c>
      <c r="B146" s="24"/>
      <c r="C146" s="24">
        <v>1</v>
      </c>
      <c r="D146" s="24">
        <v>1</v>
      </c>
      <c r="F146" s="27" t="s">
        <v>829</v>
      </c>
      <c r="G146" s="24">
        <v>1</v>
      </c>
      <c r="H146" s="24"/>
      <c r="I146" s="24">
        <v>1</v>
      </c>
    </row>
    <row r="147" spans="1:9" x14ac:dyDescent="0.25">
      <c r="A147" t="s">
        <v>559</v>
      </c>
      <c r="B147" s="24">
        <v>3</v>
      </c>
      <c r="C147" s="24">
        <v>1</v>
      </c>
      <c r="D147" s="24">
        <v>4</v>
      </c>
      <c r="F147" s="27" t="s">
        <v>830</v>
      </c>
      <c r="G147" s="24">
        <v>1</v>
      </c>
      <c r="H147" s="24">
        <v>2</v>
      </c>
      <c r="I147" s="24">
        <v>3</v>
      </c>
    </row>
    <row r="148" spans="1:9" x14ac:dyDescent="0.25">
      <c r="A148" t="s">
        <v>560</v>
      </c>
      <c r="B148" s="24">
        <v>2</v>
      </c>
      <c r="C148" s="24">
        <v>2</v>
      </c>
      <c r="D148" s="24">
        <v>4</v>
      </c>
      <c r="F148" s="27" t="s">
        <v>831</v>
      </c>
      <c r="G148" s="24">
        <v>1</v>
      </c>
      <c r="H148" s="24">
        <v>1</v>
      </c>
      <c r="I148" s="24">
        <v>2</v>
      </c>
    </row>
    <row r="149" spans="1:9" x14ac:dyDescent="0.25">
      <c r="A149" t="s">
        <v>561</v>
      </c>
      <c r="B149" s="24">
        <v>7</v>
      </c>
      <c r="C149" s="24">
        <v>1</v>
      </c>
      <c r="D149" s="24">
        <v>8</v>
      </c>
      <c r="F149" s="27" t="s">
        <v>832</v>
      </c>
      <c r="G149" s="24">
        <v>1</v>
      </c>
      <c r="H149" s="24"/>
      <c r="I149" s="24">
        <v>1</v>
      </c>
    </row>
    <row r="150" spans="1:9" x14ac:dyDescent="0.25">
      <c r="A150" t="s">
        <v>562</v>
      </c>
      <c r="B150" s="24">
        <v>2</v>
      </c>
      <c r="C150" s="24"/>
      <c r="D150" s="24">
        <v>2</v>
      </c>
      <c r="F150" s="27" t="s">
        <v>833</v>
      </c>
      <c r="G150" s="24"/>
      <c r="H150" s="24">
        <v>1</v>
      </c>
      <c r="I150" s="24">
        <v>1</v>
      </c>
    </row>
    <row r="151" spans="1:9" x14ac:dyDescent="0.25">
      <c r="A151" t="s">
        <v>563</v>
      </c>
      <c r="B151" s="24">
        <v>1</v>
      </c>
      <c r="C151" s="24"/>
      <c r="D151" s="24">
        <v>1</v>
      </c>
      <c r="F151" s="27" t="s">
        <v>834</v>
      </c>
      <c r="G151" s="24">
        <v>1</v>
      </c>
      <c r="H151" s="24"/>
      <c r="I151" s="24">
        <v>1</v>
      </c>
    </row>
    <row r="152" spans="1:9" x14ac:dyDescent="0.25">
      <c r="A152" t="s">
        <v>564</v>
      </c>
      <c r="B152" s="24">
        <v>43</v>
      </c>
      <c r="C152" s="24">
        <v>7</v>
      </c>
      <c r="D152" s="24">
        <v>50</v>
      </c>
      <c r="F152" s="27" t="s">
        <v>835</v>
      </c>
      <c r="G152" s="24"/>
      <c r="H152" s="24">
        <v>1</v>
      </c>
      <c r="I152" s="24">
        <v>1</v>
      </c>
    </row>
    <row r="153" spans="1:9" x14ac:dyDescent="0.25">
      <c r="A153" t="s">
        <v>565</v>
      </c>
      <c r="B153" s="24">
        <v>1</v>
      </c>
      <c r="C153" s="24"/>
      <c r="D153" s="24">
        <v>1</v>
      </c>
      <c r="F153" s="27" t="s">
        <v>836</v>
      </c>
      <c r="G153" s="24">
        <v>2</v>
      </c>
      <c r="H153" s="24"/>
      <c r="I153" s="24">
        <v>2</v>
      </c>
    </row>
    <row r="154" spans="1:9" x14ac:dyDescent="0.25">
      <c r="A154" t="s">
        <v>566</v>
      </c>
      <c r="B154" s="24">
        <v>1</v>
      </c>
      <c r="C154" s="24"/>
      <c r="D154" s="24">
        <v>1</v>
      </c>
      <c r="F154" s="27" t="s">
        <v>837</v>
      </c>
      <c r="G154" s="24"/>
      <c r="H154" s="24">
        <v>1</v>
      </c>
      <c r="I154" s="24">
        <v>1</v>
      </c>
    </row>
    <row r="155" spans="1:9" x14ac:dyDescent="0.25">
      <c r="A155" t="s">
        <v>567</v>
      </c>
      <c r="B155" s="24">
        <v>7</v>
      </c>
      <c r="C155" s="24">
        <v>1</v>
      </c>
      <c r="D155" s="24">
        <v>8</v>
      </c>
      <c r="F155" s="27" t="s">
        <v>838</v>
      </c>
      <c r="G155" s="24"/>
      <c r="H155" s="24">
        <v>1</v>
      </c>
      <c r="I155" s="24">
        <v>1</v>
      </c>
    </row>
    <row r="156" spans="1:9" x14ac:dyDescent="0.25">
      <c r="A156" t="s">
        <v>568</v>
      </c>
      <c r="B156" s="24">
        <v>1</v>
      </c>
      <c r="C156" s="24"/>
      <c r="D156" s="24">
        <v>1</v>
      </c>
      <c r="F156" s="27" t="s">
        <v>839</v>
      </c>
      <c r="G156" s="24">
        <v>1</v>
      </c>
      <c r="H156" s="24"/>
      <c r="I156" s="24">
        <v>1</v>
      </c>
    </row>
    <row r="157" spans="1:9" x14ac:dyDescent="0.25">
      <c r="A157" t="s">
        <v>569</v>
      </c>
      <c r="B157" s="24">
        <v>1</v>
      </c>
      <c r="C157" s="24"/>
      <c r="D157" s="24">
        <v>1</v>
      </c>
      <c r="F157" s="27" t="s">
        <v>840</v>
      </c>
      <c r="G157" s="24"/>
      <c r="H157" s="24">
        <v>1</v>
      </c>
      <c r="I157" s="24">
        <v>1</v>
      </c>
    </row>
    <row r="158" spans="1:9" x14ac:dyDescent="0.25">
      <c r="A158" t="s">
        <v>570</v>
      </c>
      <c r="B158" s="24">
        <v>1</v>
      </c>
      <c r="C158" s="24"/>
      <c r="D158" s="24">
        <v>1</v>
      </c>
      <c r="F158" s="27" t="s">
        <v>841</v>
      </c>
      <c r="G158" s="24">
        <v>1</v>
      </c>
      <c r="H158" s="24"/>
      <c r="I158" s="24">
        <v>1</v>
      </c>
    </row>
    <row r="159" spans="1:9" x14ac:dyDescent="0.25">
      <c r="A159" t="s">
        <v>571</v>
      </c>
      <c r="B159" s="24">
        <v>1</v>
      </c>
      <c r="C159" s="24"/>
      <c r="D159" s="24">
        <v>1</v>
      </c>
      <c r="F159" s="27" t="s">
        <v>842</v>
      </c>
      <c r="G159" s="24">
        <v>1</v>
      </c>
      <c r="H159" s="24"/>
      <c r="I159" s="24">
        <v>1</v>
      </c>
    </row>
    <row r="160" spans="1:9" x14ac:dyDescent="0.25">
      <c r="A160" t="s">
        <v>572</v>
      </c>
      <c r="B160" s="24">
        <v>13</v>
      </c>
      <c r="C160" s="24">
        <v>13</v>
      </c>
      <c r="D160" s="24">
        <v>26</v>
      </c>
      <c r="F160" s="27" t="s">
        <v>843</v>
      </c>
      <c r="G160" s="24"/>
      <c r="H160" s="24">
        <v>3</v>
      </c>
      <c r="I160" s="24">
        <v>3</v>
      </c>
    </row>
    <row r="161" spans="1:9" x14ac:dyDescent="0.25">
      <c r="A161" t="s">
        <v>573</v>
      </c>
      <c r="B161" s="24"/>
      <c r="C161" s="24">
        <v>1</v>
      </c>
      <c r="D161" s="24">
        <v>1</v>
      </c>
      <c r="F161" s="27" t="s">
        <v>844</v>
      </c>
      <c r="G161" s="24"/>
      <c r="H161" s="24">
        <v>1</v>
      </c>
      <c r="I161" s="24">
        <v>1</v>
      </c>
    </row>
    <row r="162" spans="1:9" x14ac:dyDescent="0.25">
      <c r="A162" t="s">
        <v>574</v>
      </c>
      <c r="B162" s="24">
        <v>1</v>
      </c>
      <c r="C162" s="24">
        <v>1</v>
      </c>
      <c r="D162" s="24">
        <v>2</v>
      </c>
      <c r="F162" s="27" t="s">
        <v>845</v>
      </c>
      <c r="G162" s="24">
        <v>1</v>
      </c>
      <c r="H162" s="24"/>
      <c r="I162" s="24">
        <v>1</v>
      </c>
    </row>
    <row r="163" spans="1:9" x14ac:dyDescent="0.25">
      <c r="A163" t="s">
        <v>575</v>
      </c>
      <c r="B163" s="24">
        <v>1</v>
      </c>
      <c r="C163" s="24"/>
      <c r="D163" s="24">
        <v>1</v>
      </c>
      <c r="F163" s="27" t="s">
        <v>846</v>
      </c>
      <c r="G163" s="24">
        <v>1</v>
      </c>
      <c r="H163" s="24"/>
      <c r="I163" s="24">
        <v>1</v>
      </c>
    </row>
    <row r="164" spans="1:9" x14ac:dyDescent="0.25">
      <c r="A164" t="s">
        <v>576</v>
      </c>
      <c r="B164" s="24">
        <v>1</v>
      </c>
      <c r="C164" s="24"/>
      <c r="D164" s="24">
        <v>1</v>
      </c>
      <c r="F164" s="27" t="s">
        <v>847</v>
      </c>
      <c r="G164" s="24"/>
      <c r="H164" s="24">
        <v>1</v>
      </c>
      <c r="I164" s="24">
        <v>1</v>
      </c>
    </row>
    <row r="165" spans="1:9" x14ac:dyDescent="0.25">
      <c r="A165" t="s">
        <v>577</v>
      </c>
      <c r="B165" s="24"/>
      <c r="C165" s="24">
        <v>3</v>
      </c>
      <c r="D165" s="24">
        <v>3</v>
      </c>
      <c r="F165" s="27" t="s">
        <v>848</v>
      </c>
      <c r="G165" s="24">
        <v>1</v>
      </c>
      <c r="H165" s="24"/>
      <c r="I165" s="24">
        <v>1</v>
      </c>
    </row>
    <row r="166" spans="1:9" x14ac:dyDescent="0.25">
      <c r="A166" t="s">
        <v>578</v>
      </c>
      <c r="B166" s="24"/>
      <c r="C166" s="24">
        <v>1</v>
      </c>
      <c r="D166" s="24">
        <v>1</v>
      </c>
      <c r="F166" s="27" t="s">
        <v>849</v>
      </c>
      <c r="G166" s="24"/>
      <c r="H166" s="24">
        <v>1</v>
      </c>
      <c r="I166" s="24">
        <v>1</v>
      </c>
    </row>
    <row r="167" spans="1:9" x14ac:dyDescent="0.25">
      <c r="A167" t="s">
        <v>579</v>
      </c>
      <c r="B167" s="24">
        <v>5</v>
      </c>
      <c r="C167" s="24">
        <v>7</v>
      </c>
      <c r="D167" s="24">
        <v>12</v>
      </c>
      <c r="F167" s="27" t="s">
        <v>850</v>
      </c>
      <c r="G167" s="24">
        <v>1</v>
      </c>
      <c r="H167" s="24">
        <v>1</v>
      </c>
      <c r="I167" s="24">
        <v>2</v>
      </c>
    </row>
    <row r="168" spans="1:9" x14ac:dyDescent="0.25">
      <c r="A168" t="s">
        <v>580</v>
      </c>
      <c r="B168" s="24">
        <v>1</v>
      </c>
      <c r="C168" s="24"/>
      <c r="D168" s="24">
        <v>1</v>
      </c>
      <c r="F168" s="27" t="s">
        <v>851</v>
      </c>
      <c r="G168" s="24">
        <v>1</v>
      </c>
      <c r="H168" s="24"/>
      <c r="I168" s="24">
        <v>1</v>
      </c>
    </row>
    <row r="169" spans="1:9" x14ac:dyDescent="0.25">
      <c r="A169" t="s">
        <v>581</v>
      </c>
      <c r="B169" s="24"/>
      <c r="C169" s="24">
        <v>2</v>
      </c>
      <c r="D169" s="24">
        <v>2</v>
      </c>
      <c r="F169" s="27" t="s">
        <v>852</v>
      </c>
      <c r="G169" s="24"/>
      <c r="H169" s="24">
        <v>1</v>
      </c>
      <c r="I169" s="24">
        <v>1</v>
      </c>
    </row>
    <row r="170" spans="1:9" x14ac:dyDescent="0.25">
      <c r="A170" t="s">
        <v>582</v>
      </c>
      <c r="B170" s="24">
        <v>1</v>
      </c>
      <c r="C170" s="24"/>
      <c r="D170" s="24">
        <v>1</v>
      </c>
      <c r="F170" s="27" t="s">
        <v>853</v>
      </c>
      <c r="G170" s="24"/>
      <c r="H170" s="24">
        <v>1</v>
      </c>
      <c r="I170" s="24">
        <v>1</v>
      </c>
    </row>
    <row r="171" spans="1:9" x14ac:dyDescent="0.25">
      <c r="A171" t="s">
        <v>583</v>
      </c>
      <c r="B171" s="24">
        <v>26</v>
      </c>
      <c r="C171" s="24">
        <v>4</v>
      </c>
      <c r="D171" s="24">
        <v>30</v>
      </c>
      <c r="F171" s="27" t="s">
        <v>854</v>
      </c>
      <c r="G171" s="24">
        <v>1</v>
      </c>
      <c r="H171" s="24"/>
      <c r="I171" s="24">
        <v>1</v>
      </c>
    </row>
    <row r="172" spans="1:9" x14ac:dyDescent="0.25">
      <c r="A172" t="s">
        <v>584</v>
      </c>
      <c r="B172" s="24"/>
      <c r="C172" s="24">
        <v>2</v>
      </c>
      <c r="D172" s="24">
        <v>2</v>
      </c>
      <c r="F172" s="27" t="s">
        <v>855</v>
      </c>
      <c r="G172" s="24">
        <v>1</v>
      </c>
      <c r="H172" s="24"/>
      <c r="I172" s="24">
        <v>1</v>
      </c>
    </row>
    <row r="173" spans="1:9" x14ac:dyDescent="0.25">
      <c r="A173" t="s">
        <v>585</v>
      </c>
      <c r="B173" s="24"/>
      <c r="C173" s="24">
        <v>1</v>
      </c>
      <c r="D173" s="24">
        <v>1</v>
      </c>
      <c r="F173" s="27" t="s">
        <v>856</v>
      </c>
      <c r="G173" s="24"/>
      <c r="H173" s="24">
        <v>1</v>
      </c>
      <c r="I173" s="24">
        <v>1</v>
      </c>
    </row>
    <row r="174" spans="1:9" x14ac:dyDescent="0.25">
      <c r="A174" t="s">
        <v>586</v>
      </c>
      <c r="B174" s="24">
        <v>3</v>
      </c>
      <c r="C174" s="24">
        <v>1</v>
      </c>
      <c r="D174" s="24">
        <v>4</v>
      </c>
      <c r="F174" s="27" t="s">
        <v>857</v>
      </c>
      <c r="G174" s="24">
        <v>1</v>
      </c>
      <c r="H174" s="24"/>
      <c r="I174" s="24">
        <v>1</v>
      </c>
    </row>
    <row r="175" spans="1:9" x14ac:dyDescent="0.25">
      <c r="A175" t="s">
        <v>587</v>
      </c>
      <c r="B175" s="24">
        <v>7</v>
      </c>
      <c r="C175" s="24"/>
      <c r="D175" s="24">
        <v>7</v>
      </c>
      <c r="F175" s="27" t="s">
        <v>858</v>
      </c>
      <c r="G175" s="24">
        <v>1</v>
      </c>
      <c r="H175" s="24">
        <v>4</v>
      </c>
      <c r="I175" s="24">
        <v>5</v>
      </c>
    </row>
    <row r="176" spans="1:9" x14ac:dyDescent="0.25">
      <c r="A176" t="s">
        <v>588</v>
      </c>
      <c r="B176" s="24">
        <v>1</v>
      </c>
      <c r="C176" s="24"/>
      <c r="D176" s="24">
        <v>1</v>
      </c>
      <c r="F176" s="27" t="s">
        <v>859</v>
      </c>
      <c r="G176" s="24">
        <v>2</v>
      </c>
      <c r="H176" s="24"/>
      <c r="I176" s="24">
        <v>2</v>
      </c>
    </row>
    <row r="177" spans="1:9" x14ac:dyDescent="0.25">
      <c r="A177" t="s">
        <v>589</v>
      </c>
      <c r="B177" s="24">
        <v>3</v>
      </c>
      <c r="C177" s="24"/>
      <c r="D177" s="24">
        <v>3</v>
      </c>
      <c r="F177" s="27" t="s">
        <v>860</v>
      </c>
      <c r="G177" s="24"/>
      <c r="H177" s="24">
        <v>1</v>
      </c>
      <c r="I177" s="24">
        <v>1</v>
      </c>
    </row>
    <row r="178" spans="1:9" x14ac:dyDescent="0.25">
      <c r="A178" t="s">
        <v>590</v>
      </c>
      <c r="B178" s="24">
        <v>1</v>
      </c>
      <c r="C178" s="24"/>
      <c r="D178" s="24">
        <v>1</v>
      </c>
      <c r="F178" s="27" t="s">
        <v>861</v>
      </c>
      <c r="G178" s="24">
        <v>1</v>
      </c>
      <c r="H178" s="24"/>
      <c r="I178" s="24">
        <v>1</v>
      </c>
    </row>
    <row r="179" spans="1:9" x14ac:dyDescent="0.25">
      <c r="A179" t="s">
        <v>591</v>
      </c>
      <c r="B179" s="24">
        <v>1</v>
      </c>
      <c r="C179" s="24"/>
      <c r="D179" s="24">
        <v>1</v>
      </c>
      <c r="F179" s="27" t="s">
        <v>862</v>
      </c>
      <c r="G179" s="24">
        <v>1</v>
      </c>
      <c r="H179" s="24"/>
      <c r="I179" s="24">
        <v>1</v>
      </c>
    </row>
    <row r="180" spans="1:9" x14ac:dyDescent="0.25">
      <c r="A180" t="s">
        <v>592</v>
      </c>
      <c r="B180" s="24">
        <v>4</v>
      </c>
      <c r="C180" s="24">
        <v>1</v>
      </c>
      <c r="D180" s="24">
        <v>5</v>
      </c>
      <c r="F180" s="27" t="s">
        <v>863</v>
      </c>
      <c r="G180" s="24">
        <v>1</v>
      </c>
      <c r="H180" s="24"/>
      <c r="I180" s="24">
        <v>1</v>
      </c>
    </row>
    <row r="181" spans="1:9" x14ac:dyDescent="0.25">
      <c r="A181" t="s">
        <v>593</v>
      </c>
      <c r="B181" s="24"/>
      <c r="C181" s="24">
        <v>1</v>
      </c>
      <c r="D181" s="24">
        <v>1</v>
      </c>
      <c r="F181" s="27" t="s">
        <v>864</v>
      </c>
      <c r="G181" s="24">
        <v>1</v>
      </c>
      <c r="H181" s="24"/>
      <c r="I181" s="24">
        <v>1</v>
      </c>
    </row>
    <row r="182" spans="1:9" x14ac:dyDescent="0.25">
      <c r="A182" t="s">
        <v>594</v>
      </c>
      <c r="B182" s="24"/>
      <c r="C182" s="24">
        <v>1</v>
      </c>
      <c r="D182" s="24">
        <v>1</v>
      </c>
      <c r="F182" s="27" t="s">
        <v>865</v>
      </c>
      <c r="G182" s="24"/>
      <c r="H182" s="24">
        <v>1</v>
      </c>
      <c r="I182" s="24">
        <v>1</v>
      </c>
    </row>
    <row r="183" spans="1:9" x14ac:dyDescent="0.25">
      <c r="A183" t="s">
        <v>595</v>
      </c>
      <c r="B183" s="24"/>
      <c r="C183" s="24">
        <v>2</v>
      </c>
      <c r="D183" s="24">
        <v>2</v>
      </c>
      <c r="F183" s="27" t="s">
        <v>866</v>
      </c>
      <c r="G183" s="24"/>
      <c r="H183" s="24">
        <v>1</v>
      </c>
      <c r="I183" s="24">
        <v>1</v>
      </c>
    </row>
    <row r="184" spans="1:9" x14ac:dyDescent="0.25">
      <c r="A184" t="s">
        <v>596</v>
      </c>
      <c r="B184" s="24">
        <v>1</v>
      </c>
      <c r="C184" s="24">
        <v>3</v>
      </c>
      <c r="D184" s="24">
        <v>4</v>
      </c>
      <c r="F184" s="27" t="s">
        <v>867</v>
      </c>
      <c r="G184" s="24"/>
      <c r="H184" s="24">
        <v>1</v>
      </c>
      <c r="I184" s="24">
        <v>1</v>
      </c>
    </row>
    <row r="185" spans="1:9" x14ac:dyDescent="0.25">
      <c r="A185" t="s">
        <v>597</v>
      </c>
      <c r="B185" s="24">
        <v>1</v>
      </c>
      <c r="C185" s="24">
        <v>1</v>
      </c>
      <c r="D185" s="24">
        <v>2</v>
      </c>
      <c r="F185" s="27" t="s">
        <v>868</v>
      </c>
      <c r="G185" s="24">
        <v>1</v>
      </c>
      <c r="H185" s="24"/>
      <c r="I185" s="24">
        <v>1</v>
      </c>
    </row>
    <row r="186" spans="1:9" x14ac:dyDescent="0.25">
      <c r="A186" t="s">
        <v>598</v>
      </c>
      <c r="B186" s="24">
        <v>1</v>
      </c>
      <c r="C186" s="24"/>
      <c r="D186" s="24">
        <v>1</v>
      </c>
      <c r="F186" s="27" t="s">
        <v>869</v>
      </c>
      <c r="G186" s="24"/>
      <c r="H186" s="24">
        <v>1</v>
      </c>
      <c r="I186" s="24">
        <v>1</v>
      </c>
    </row>
    <row r="187" spans="1:9" x14ac:dyDescent="0.25">
      <c r="A187" t="s">
        <v>599</v>
      </c>
      <c r="B187" s="24">
        <v>2</v>
      </c>
      <c r="C187" s="24"/>
      <c r="D187" s="24">
        <v>2</v>
      </c>
      <c r="F187" s="27" t="s">
        <v>870</v>
      </c>
      <c r="G187" s="24">
        <v>1</v>
      </c>
      <c r="H187" s="24"/>
      <c r="I187" s="24">
        <v>1</v>
      </c>
    </row>
    <row r="188" spans="1:9" x14ac:dyDescent="0.25">
      <c r="A188" t="s">
        <v>600</v>
      </c>
      <c r="B188" s="24">
        <v>1</v>
      </c>
      <c r="C188" s="24"/>
      <c r="D188" s="24">
        <v>1</v>
      </c>
      <c r="F188" s="27" t="s">
        <v>871</v>
      </c>
      <c r="G188" s="24"/>
      <c r="H188" s="24">
        <v>1</v>
      </c>
      <c r="I188" s="24">
        <v>1</v>
      </c>
    </row>
    <row r="189" spans="1:9" x14ac:dyDescent="0.25">
      <c r="A189" t="s">
        <v>601</v>
      </c>
      <c r="B189" s="24">
        <v>3</v>
      </c>
      <c r="C189" s="24">
        <v>4</v>
      </c>
      <c r="D189" s="24">
        <v>7</v>
      </c>
      <c r="F189" s="27" t="s">
        <v>872</v>
      </c>
      <c r="G189" s="24"/>
      <c r="H189" s="24">
        <v>1</v>
      </c>
      <c r="I189" s="24">
        <v>1</v>
      </c>
    </row>
    <row r="190" spans="1:9" x14ac:dyDescent="0.25">
      <c r="A190" t="s">
        <v>602</v>
      </c>
      <c r="B190" s="24">
        <v>1</v>
      </c>
      <c r="C190" s="24"/>
      <c r="D190" s="24">
        <v>1</v>
      </c>
      <c r="F190" s="27" t="s">
        <v>873</v>
      </c>
      <c r="G190" s="24">
        <v>1</v>
      </c>
      <c r="H190" s="24"/>
      <c r="I190" s="24">
        <v>1</v>
      </c>
    </row>
    <row r="191" spans="1:9" x14ac:dyDescent="0.25">
      <c r="A191" t="s">
        <v>603</v>
      </c>
      <c r="B191" s="24">
        <v>146</v>
      </c>
      <c r="C191" s="24">
        <v>23</v>
      </c>
      <c r="D191" s="24">
        <v>169</v>
      </c>
      <c r="F191" s="27" t="s">
        <v>874</v>
      </c>
      <c r="G191" s="24">
        <v>1</v>
      </c>
      <c r="H191" s="24"/>
      <c r="I191" s="24">
        <v>1</v>
      </c>
    </row>
    <row r="192" spans="1:9" x14ac:dyDescent="0.25">
      <c r="A192" t="s">
        <v>604</v>
      </c>
      <c r="B192" s="24"/>
      <c r="C192" s="24">
        <v>1</v>
      </c>
      <c r="D192" s="24">
        <v>1</v>
      </c>
      <c r="F192" s="27" t="s">
        <v>875</v>
      </c>
      <c r="G192" s="24">
        <v>1</v>
      </c>
      <c r="H192" s="24">
        <v>1</v>
      </c>
      <c r="I192" s="24">
        <v>2</v>
      </c>
    </row>
    <row r="193" spans="1:9" x14ac:dyDescent="0.25">
      <c r="A193" t="s">
        <v>605</v>
      </c>
      <c r="B193" s="24">
        <v>1</v>
      </c>
      <c r="C193" s="24"/>
      <c r="D193" s="24">
        <v>1</v>
      </c>
      <c r="F193" s="27" t="s">
        <v>876</v>
      </c>
      <c r="G193" s="24">
        <v>1</v>
      </c>
      <c r="H193" s="24"/>
      <c r="I193" s="24">
        <v>1</v>
      </c>
    </row>
    <row r="194" spans="1:9" x14ac:dyDescent="0.25">
      <c r="A194" t="s">
        <v>606</v>
      </c>
      <c r="B194" s="24"/>
      <c r="C194" s="24">
        <v>2</v>
      </c>
      <c r="D194" s="24">
        <v>2</v>
      </c>
      <c r="F194" s="27" t="s">
        <v>877</v>
      </c>
      <c r="G194" s="24"/>
      <c r="H194" s="24">
        <v>1</v>
      </c>
      <c r="I194" s="24">
        <v>1</v>
      </c>
    </row>
    <row r="195" spans="1:9" x14ac:dyDescent="0.25">
      <c r="A195" t="s">
        <v>607</v>
      </c>
      <c r="B195" s="24">
        <v>22</v>
      </c>
      <c r="C195" s="24">
        <v>7</v>
      </c>
      <c r="D195" s="24">
        <v>29</v>
      </c>
      <c r="F195" s="27" t="s">
        <v>878</v>
      </c>
      <c r="G195" s="24">
        <v>1</v>
      </c>
      <c r="H195" s="24"/>
      <c r="I195" s="24">
        <v>1</v>
      </c>
    </row>
    <row r="196" spans="1:9" x14ac:dyDescent="0.25">
      <c r="A196" t="s">
        <v>608</v>
      </c>
      <c r="B196" s="24">
        <v>1</v>
      </c>
      <c r="C196" s="24"/>
      <c r="D196" s="24">
        <v>1</v>
      </c>
      <c r="F196" s="27" t="s">
        <v>879</v>
      </c>
      <c r="G196" s="24">
        <v>1</v>
      </c>
      <c r="H196" s="24"/>
      <c r="I196" s="24">
        <v>1</v>
      </c>
    </row>
    <row r="197" spans="1:9" x14ac:dyDescent="0.25">
      <c r="A197" t="s">
        <v>609</v>
      </c>
      <c r="B197" s="24"/>
      <c r="C197" s="24">
        <v>1</v>
      </c>
      <c r="D197" s="24">
        <v>1</v>
      </c>
      <c r="F197" s="27" t="s">
        <v>880</v>
      </c>
      <c r="G197" s="24">
        <v>1</v>
      </c>
      <c r="H197" s="24"/>
      <c r="I197" s="24">
        <v>1</v>
      </c>
    </row>
    <row r="198" spans="1:9" x14ac:dyDescent="0.25">
      <c r="A198" t="s">
        <v>610</v>
      </c>
      <c r="B198" s="24"/>
      <c r="C198" s="24">
        <v>4</v>
      </c>
      <c r="D198" s="24">
        <v>4</v>
      </c>
      <c r="F198" s="27" t="s">
        <v>881</v>
      </c>
      <c r="G198" s="24">
        <v>1</v>
      </c>
      <c r="H198" s="24"/>
      <c r="I198" s="24">
        <v>1</v>
      </c>
    </row>
    <row r="199" spans="1:9" x14ac:dyDescent="0.25">
      <c r="A199" t="s">
        <v>611</v>
      </c>
      <c r="B199" s="24"/>
      <c r="C199" s="24">
        <v>2</v>
      </c>
      <c r="D199" s="24">
        <v>2</v>
      </c>
      <c r="F199" s="27" t="s">
        <v>882</v>
      </c>
      <c r="G199" s="24"/>
      <c r="H199" s="24">
        <v>1</v>
      </c>
      <c r="I199" s="24">
        <v>1</v>
      </c>
    </row>
    <row r="200" spans="1:9" x14ac:dyDescent="0.25">
      <c r="A200" t="s">
        <v>612</v>
      </c>
      <c r="B200" s="24">
        <v>6</v>
      </c>
      <c r="C200" s="24">
        <v>1</v>
      </c>
      <c r="D200" s="24">
        <v>7</v>
      </c>
      <c r="F200" s="27" t="s">
        <v>883</v>
      </c>
      <c r="G200" s="24"/>
      <c r="H200" s="24">
        <v>1</v>
      </c>
      <c r="I200" s="24">
        <v>1</v>
      </c>
    </row>
    <row r="201" spans="1:9" x14ac:dyDescent="0.25">
      <c r="A201" t="s">
        <v>613</v>
      </c>
      <c r="B201" s="24">
        <v>1</v>
      </c>
      <c r="C201" s="24"/>
      <c r="D201" s="24">
        <v>1</v>
      </c>
      <c r="F201" s="27" t="s">
        <v>884</v>
      </c>
      <c r="G201" s="24"/>
      <c r="H201" s="24">
        <v>1</v>
      </c>
      <c r="I201" s="24">
        <v>1</v>
      </c>
    </row>
    <row r="202" spans="1:9" x14ac:dyDescent="0.25">
      <c r="A202" t="s">
        <v>614</v>
      </c>
      <c r="B202" s="24">
        <v>1</v>
      </c>
      <c r="C202" s="24"/>
      <c r="D202" s="24">
        <v>1</v>
      </c>
      <c r="F202" s="27" t="s">
        <v>885</v>
      </c>
      <c r="G202" s="24"/>
      <c r="H202" s="24">
        <v>1</v>
      </c>
      <c r="I202" s="24">
        <v>1</v>
      </c>
    </row>
    <row r="203" spans="1:9" x14ac:dyDescent="0.25">
      <c r="A203" t="s">
        <v>615</v>
      </c>
      <c r="B203" s="24">
        <v>1</v>
      </c>
      <c r="C203" s="24"/>
      <c r="D203" s="24">
        <v>1</v>
      </c>
      <c r="F203" s="27" t="s">
        <v>886</v>
      </c>
      <c r="G203" s="24">
        <v>1</v>
      </c>
      <c r="H203" s="24"/>
      <c r="I203" s="24">
        <v>1</v>
      </c>
    </row>
    <row r="204" spans="1:9" x14ac:dyDescent="0.25">
      <c r="A204" t="s">
        <v>616</v>
      </c>
      <c r="B204" s="24">
        <v>2</v>
      </c>
      <c r="C204" s="24">
        <v>3</v>
      </c>
      <c r="D204" s="24">
        <v>5</v>
      </c>
      <c r="F204" s="27" t="s">
        <v>887</v>
      </c>
      <c r="G204" s="24">
        <v>2</v>
      </c>
      <c r="H204" s="24"/>
      <c r="I204" s="24">
        <v>2</v>
      </c>
    </row>
    <row r="205" spans="1:9" x14ac:dyDescent="0.25">
      <c r="A205" t="s">
        <v>617</v>
      </c>
      <c r="B205" s="24">
        <v>10</v>
      </c>
      <c r="C205" s="24">
        <v>28</v>
      </c>
      <c r="D205" s="24">
        <v>38</v>
      </c>
      <c r="F205" s="27" t="s">
        <v>888</v>
      </c>
      <c r="G205" s="24">
        <v>2</v>
      </c>
      <c r="H205" s="24"/>
      <c r="I205" s="24">
        <v>2</v>
      </c>
    </row>
    <row r="206" spans="1:9" x14ac:dyDescent="0.25">
      <c r="A206" t="s">
        <v>618</v>
      </c>
      <c r="B206" s="24">
        <v>2</v>
      </c>
      <c r="C206" s="24"/>
      <c r="D206" s="24">
        <v>2</v>
      </c>
      <c r="F206" s="27" t="s">
        <v>889</v>
      </c>
      <c r="G206" s="24"/>
      <c r="H206" s="24">
        <v>2</v>
      </c>
      <c r="I206" s="24">
        <v>2</v>
      </c>
    </row>
    <row r="207" spans="1:9" x14ac:dyDescent="0.25">
      <c r="A207" t="s">
        <v>619</v>
      </c>
      <c r="B207" s="24"/>
      <c r="C207" s="24">
        <v>1</v>
      </c>
      <c r="D207" s="24">
        <v>1</v>
      </c>
      <c r="F207" s="27" t="s">
        <v>890</v>
      </c>
      <c r="G207" s="24">
        <v>7</v>
      </c>
      <c r="H207" s="24">
        <v>5</v>
      </c>
      <c r="I207" s="24">
        <v>12</v>
      </c>
    </row>
    <row r="208" spans="1:9" x14ac:dyDescent="0.25">
      <c r="A208" t="s">
        <v>620</v>
      </c>
      <c r="B208" s="24">
        <v>57</v>
      </c>
      <c r="C208" s="24">
        <v>42</v>
      </c>
      <c r="D208" s="24">
        <v>99</v>
      </c>
      <c r="F208" s="27" t="s">
        <v>891</v>
      </c>
      <c r="G208" s="24">
        <v>1</v>
      </c>
      <c r="H208" s="24"/>
      <c r="I208" s="24">
        <v>1</v>
      </c>
    </row>
    <row r="209" spans="1:9" x14ac:dyDescent="0.25">
      <c r="A209" t="s">
        <v>621</v>
      </c>
      <c r="B209" s="24">
        <v>3</v>
      </c>
      <c r="C209" s="24">
        <v>2</v>
      </c>
      <c r="D209" s="24">
        <v>5</v>
      </c>
      <c r="F209" s="27" t="s">
        <v>892</v>
      </c>
      <c r="G209" s="24">
        <v>1</v>
      </c>
      <c r="H209" s="24"/>
      <c r="I209" s="24">
        <v>1</v>
      </c>
    </row>
    <row r="210" spans="1:9" x14ac:dyDescent="0.25">
      <c r="A210" t="s">
        <v>622</v>
      </c>
      <c r="B210" s="24">
        <v>1</v>
      </c>
      <c r="C210" s="24">
        <v>7</v>
      </c>
      <c r="D210" s="24">
        <v>8</v>
      </c>
      <c r="F210" s="27" t="s">
        <v>893</v>
      </c>
      <c r="G210" s="24">
        <v>1</v>
      </c>
      <c r="H210" s="24"/>
      <c r="I210" s="24">
        <v>1</v>
      </c>
    </row>
    <row r="211" spans="1:9" x14ac:dyDescent="0.25">
      <c r="A211" t="s">
        <v>623</v>
      </c>
      <c r="B211" s="24"/>
      <c r="C211" s="24">
        <v>22</v>
      </c>
      <c r="D211" s="24">
        <v>22</v>
      </c>
      <c r="F211" s="27" t="s">
        <v>894</v>
      </c>
      <c r="G211" s="24"/>
      <c r="H211" s="24">
        <v>1</v>
      </c>
      <c r="I211" s="24">
        <v>1</v>
      </c>
    </row>
    <row r="212" spans="1:9" x14ac:dyDescent="0.25">
      <c r="A212" t="s">
        <v>624</v>
      </c>
      <c r="B212" s="24">
        <v>2</v>
      </c>
      <c r="C212" s="24">
        <v>4</v>
      </c>
      <c r="D212" s="24">
        <v>6</v>
      </c>
      <c r="F212" s="27" t="s">
        <v>895</v>
      </c>
      <c r="G212" s="24">
        <v>2</v>
      </c>
      <c r="H212" s="24">
        <v>1</v>
      </c>
      <c r="I212" s="24">
        <v>3</v>
      </c>
    </row>
    <row r="213" spans="1:9" x14ac:dyDescent="0.25">
      <c r="A213" t="s">
        <v>625</v>
      </c>
      <c r="B213" s="24">
        <v>4</v>
      </c>
      <c r="C213" s="24">
        <v>3</v>
      </c>
      <c r="D213" s="24">
        <v>7</v>
      </c>
      <c r="F213" s="27" t="s">
        <v>896</v>
      </c>
      <c r="G213" s="24">
        <v>1</v>
      </c>
      <c r="H213" s="24"/>
      <c r="I213" s="24">
        <v>1</v>
      </c>
    </row>
    <row r="214" spans="1:9" x14ac:dyDescent="0.25">
      <c r="A214" t="s">
        <v>626</v>
      </c>
      <c r="B214" s="24">
        <v>1</v>
      </c>
      <c r="C214" s="24">
        <v>23</v>
      </c>
      <c r="D214" s="24">
        <v>24</v>
      </c>
      <c r="F214" s="27" t="s">
        <v>897</v>
      </c>
      <c r="G214" s="24"/>
      <c r="H214" s="24">
        <v>1</v>
      </c>
      <c r="I214" s="24">
        <v>1</v>
      </c>
    </row>
    <row r="215" spans="1:9" x14ac:dyDescent="0.25">
      <c r="A215" t="s">
        <v>627</v>
      </c>
      <c r="B215" s="24"/>
      <c r="C215" s="24">
        <v>1</v>
      </c>
      <c r="D215" s="24">
        <v>1</v>
      </c>
      <c r="F215" s="27" t="s">
        <v>898</v>
      </c>
      <c r="G215" s="24"/>
      <c r="H215" s="24">
        <v>1</v>
      </c>
      <c r="I215" s="24">
        <v>1</v>
      </c>
    </row>
    <row r="216" spans="1:9" x14ac:dyDescent="0.25">
      <c r="A216" t="s">
        <v>628</v>
      </c>
      <c r="B216" s="24">
        <v>1</v>
      </c>
      <c r="C216" s="24">
        <v>19</v>
      </c>
      <c r="D216" s="24">
        <v>20</v>
      </c>
      <c r="F216" s="27" t="s">
        <v>899</v>
      </c>
      <c r="G216" s="24"/>
      <c r="H216" s="24">
        <v>4</v>
      </c>
      <c r="I216" s="24">
        <v>4</v>
      </c>
    </row>
    <row r="217" spans="1:9" x14ac:dyDescent="0.25">
      <c r="A217" t="s">
        <v>629</v>
      </c>
      <c r="B217" s="24">
        <v>1</v>
      </c>
      <c r="C217" s="24"/>
      <c r="D217" s="24">
        <v>1</v>
      </c>
      <c r="F217" s="27" t="s">
        <v>900</v>
      </c>
      <c r="G217" s="24">
        <v>1</v>
      </c>
      <c r="H217" s="24"/>
      <c r="I217" s="24">
        <v>1</v>
      </c>
    </row>
    <row r="218" spans="1:9" x14ac:dyDescent="0.25">
      <c r="A218" t="s">
        <v>630</v>
      </c>
      <c r="B218" s="24">
        <v>2</v>
      </c>
      <c r="C218" s="24"/>
      <c r="D218" s="24">
        <v>2</v>
      </c>
      <c r="F218" s="27" t="s">
        <v>901</v>
      </c>
      <c r="G218" s="24">
        <v>1</v>
      </c>
      <c r="H218" s="24"/>
      <c r="I218" s="24">
        <v>1</v>
      </c>
    </row>
    <row r="219" spans="1:9" x14ac:dyDescent="0.25">
      <c r="A219" t="s">
        <v>631</v>
      </c>
      <c r="B219" s="24"/>
      <c r="C219" s="24">
        <v>1</v>
      </c>
      <c r="D219" s="24">
        <v>1</v>
      </c>
      <c r="F219" s="27" t="s">
        <v>902</v>
      </c>
      <c r="G219" s="24">
        <v>1</v>
      </c>
      <c r="H219" s="24"/>
      <c r="I219" s="24">
        <v>1</v>
      </c>
    </row>
    <row r="220" spans="1:9" x14ac:dyDescent="0.25">
      <c r="A220" t="s">
        <v>632</v>
      </c>
      <c r="B220" s="24">
        <v>1</v>
      </c>
      <c r="C220" s="24">
        <v>9</v>
      </c>
      <c r="D220" s="24">
        <v>10</v>
      </c>
      <c r="F220" s="27" t="s">
        <v>903</v>
      </c>
      <c r="G220" s="24">
        <v>1</v>
      </c>
      <c r="H220" s="24"/>
      <c r="I220" s="24">
        <v>1</v>
      </c>
    </row>
    <row r="221" spans="1:9" x14ac:dyDescent="0.25">
      <c r="A221" t="s">
        <v>633</v>
      </c>
      <c r="B221" s="24">
        <v>1</v>
      </c>
      <c r="C221" s="24"/>
      <c r="D221" s="24">
        <v>1</v>
      </c>
      <c r="F221" s="27" t="s">
        <v>904</v>
      </c>
      <c r="G221" s="24"/>
      <c r="H221" s="24">
        <v>1</v>
      </c>
      <c r="I221" s="24">
        <v>1</v>
      </c>
    </row>
    <row r="222" spans="1:9" x14ac:dyDescent="0.25">
      <c r="A222" t="s">
        <v>634</v>
      </c>
      <c r="B222" s="24"/>
      <c r="C222" s="24">
        <v>1</v>
      </c>
      <c r="D222" s="24">
        <v>1</v>
      </c>
      <c r="F222" s="27" t="s">
        <v>905</v>
      </c>
      <c r="G222" s="24"/>
      <c r="H222" s="24">
        <v>1</v>
      </c>
      <c r="I222" s="24">
        <v>1</v>
      </c>
    </row>
    <row r="223" spans="1:9" x14ac:dyDescent="0.25">
      <c r="A223" t="s">
        <v>635</v>
      </c>
      <c r="B223" s="24">
        <v>1</v>
      </c>
      <c r="C223" s="24"/>
      <c r="D223" s="24">
        <v>1</v>
      </c>
      <c r="F223" s="27" t="s">
        <v>906</v>
      </c>
      <c r="G223" s="24"/>
      <c r="H223" s="24">
        <v>1</v>
      </c>
      <c r="I223" s="24">
        <v>1</v>
      </c>
    </row>
    <row r="224" spans="1:9" x14ac:dyDescent="0.25">
      <c r="A224" t="s">
        <v>636</v>
      </c>
      <c r="B224" s="24"/>
      <c r="C224" s="24">
        <v>1</v>
      </c>
      <c r="D224" s="24">
        <v>1</v>
      </c>
      <c r="F224" s="27" t="s">
        <v>907</v>
      </c>
      <c r="G224" s="24">
        <v>1</v>
      </c>
      <c r="H224" s="24"/>
      <c r="I224" s="24">
        <v>1</v>
      </c>
    </row>
    <row r="225" spans="1:9" x14ac:dyDescent="0.25">
      <c r="A225" t="s">
        <v>637</v>
      </c>
      <c r="B225" s="24"/>
      <c r="C225" s="24">
        <v>2</v>
      </c>
      <c r="D225" s="24">
        <v>2</v>
      </c>
      <c r="F225" s="27" t="s">
        <v>908</v>
      </c>
      <c r="G225" s="24">
        <v>1</v>
      </c>
      <c r="H225" s="24"/>
      <c r="I225" s="24">
        <v>1</v>
      </c>
    </row>
    <row r="226" spans="1:9" x14ac:dyDescent="0.25">
      <c r="A226" t="s">
        <v>638</v>
      </c>
      <c r="B226" s="24">
        <v>1</v>
      </c>
      <c r="C226" s="24">
        <v>2</v>
      </c>
      <c r="D226" s="24">
        <v>3</v>
      </c>
      <c r="F226" s="27" t="s">
        <v>909</v>
      </c>
      <c r="G226" s="24">
        <v>1</v>
      </c>
      <c r="H226" s="24"/>
      <c r="I226" s="24">
        <v>1</v>
      </c>
    </row>
    <row r="227" spans="1:9" x14ac:dyDescent="0.25">
      <c r="A227" t="s">
        <v>639</v>
      </c>
      <c r="B227" s="24"/>
      <c r="C227" s="24">
        <v>1</v>
      </c>
      <c r="D227" s="24">
        <v>1</v>
      </c>
      <c r="F227" s="27" t="s">
        <v>910</v>
      </c>
      <c r="G227" s="24">
        <v>1</v>
      </c>
      <c r="H227" s="24"/>
      <c r="I227" s="24">
        <v>1</v>
      </c>
    </row>
    <row r="228" spans="1:9" x14ac:dyDescent="0.25">
      <c r="A228" t="s">
        <v>640</v>
      </c>
      <c r="B228" s="24">
        <v>1</v>
      </c>
      <c r="C228" s="24"/>
      <c r="D228" s="24">
        <v>1</v>
      </c>
      <c r="F228" s="27" t="s">
        <v>911</v>
      </c>
      <c r="G228" s="24">
        <v>1</v>
      </c>
      <c r="H228" s="24">
        <v>1</v>
      </c>
      <c r="I228" s="24">
        <v>2</v>
      </c>
    </row>
    <row r="229" spans="1:9" x14ac:dyDescent="0.25">
      <c r="A229" t="s">
        <v>641</v>
      </c>
      <c r="B229" s="24">
        <v>1</v>
      </c>
      <c r="C229" s="24"/>
      <c r="D229" s="24">
        <v>1</v>
      </c>
      <c r="F229" s="27" t="s">
        <v>912</v>
      </c>
      <c r="G229" s="24"/>
      <c r="H229" s="24">
        <v>1</v>
      </c>
      <c r="I229" s="24">
        <v>1</v>
      </c>
    </row>
    <row r="230" spans="1:9" x14ac:dyDescent="0.25">
      <c r="A230" t="s">
        <v>642</v>
      </c>
      <c r="B230" s="24"/>
      <c r="C230" s="24">
        <v>1</v>
      </c>
      <c r="D230" s="24">
        <v>1</v>
      </c>
      <c r="F230" s="27" t="s">
        <v>913</v>
      </c>
      <c r="G230" s="24">
        <v>1</v>
      </c>
      <c r="H230" s="24"/>
      <c r="I230" s="24">
        <v>1</v>
      </c>
    </row>
    <row r="231" spans="1:9" x14ac:dyDescent="0.25">
      <c r="A231" t="s">
        <v>643</v>
      </c>
      <c r="B231" s="24">
        <v>1</v>
      </c>
      <c r="C231" s="24">
        <v>1</v>
      </c>
      <c r="D231" s="24">
        <v>2</v>
      </c>
      <c r="F231" s="27" t="s">
        <v>914</v>
      </c>
      <c r="G231" s="24"/>
      <c r="H231" s="24">
        <v>1</v>
      </c>
      <c r="I231" s="24">
        <v>1</v>
      </c>
    </row>
    <row r="232" spans="1:9" x14ac:dyDescent="0.25">
      <c r="A232" t="s">
        <v>644</v>
      </c>
      <c r="B232" s="24">
        <v>1</v>
      </c>
      <c r="C232" s="24"/>
      <c r="D232" s="24">
        <v>1</v>
      </c>
      <c r="F232" s="27" t="s">
        <v>915</v>
      </c>
      <c r="G232" s="24">
        <v>1</v>
      </c>
      <c r="H232" s="24"/>
      <c r="I232" s="24">
        <v>1</v>
      </c>
    </row>
    <row r="233" spans="1:9" x14ac:dyDescent="0.25">
      <c r="A233" t="s">
        <v>645</v>
      </c>
      <c r="B233" s="24">
        <v>1</v>
      </c>
      <c r="C233" s="24">
        <v>4</v>
      </c>
      <c r="D233" s="24">
        <v>5</v>
      </c>
      <c r="F233" s="27" t="s">
        <v>916</v>
      </c>
      <c r="G233" s="24">
        <v>1</v>
      </c>
      <c r="H233" s="24"/>
      <c r="I233" s="24">
        <v>1</v>
      </c>
    </row>
    <row r="234" spans="1:9" x14ac:dyDescent="0.25">
      <c r="A234" t="s">
        <v>646</v>
      </c>
      <c r="B234" s="24">
        <v>5</v>
      </c>
      <c r="C234" s="24">
        <v>4</v>
      </c>
      <c r="D234" s="24">
        <v>9</v>
      </c>
      <c r="F234" s="27" t="s">
        <v>917</v>
      </c>
      <c r="G234" s="24"/>
      <c r="H234" s="24">
        <v>1</v>
      </c>
      <c r="I234" s="24">
        <v>1</v>
      </c>
    </row>
    <row r="235" spans="1:9" x14ac:dyDescent="0.25">
      <c r="A235" t="s">
        <v>647</v>
      </c>
      <c r="B235" s="24"/>
      <c r="C235" s="24">
        <v>1</v>
      </c>
      <c r="D235" s="24">
        <v>1</v>
      </c>
      <c r="F235" s="27" t="s">
        <v>918</v>
      </c>
      <c r="G235" s="24">
        <v>1</v>
      </c>
      <c r="H235" s="24"/>
      <c r="I235" s="24">
        <v>1</v>
      </c>
    </row>
    <row r="236" spans="1:9" x14ac:dyDescent="0.25">
      <c r="A236" t="s">
        <v>648</v>
      </c>
      <c r="B236" s="24"/>
      <c r="C236" s="24">
        <v>1</v>
      </c>
      <c r="D236" s="24">
        <v>1</v>
      </c>
      <c r="F236" s="27" t="s">
        <v>919</v>
      </c>
      <c r="G236" s="24">
        <v>1</v>
      </c>
      <c r="H236" s="24"/>
      <c r="I236" s="24">
        <v>1</v>
      </c>
    </row>
    <row r="237" spans="1:9" x14ac:dyDescent="0.25">
      <c r="A237" t="s">
        <v>649</v>
      </c>
      <c r="B237" s="24"/>
      <c r="C237" s="24">
        <v>1</v>
      </c>
      <c r="D237" s="24">
        <v>1</v>
      </c>
      <c r="F237" s="27" t="s">
        <v>920</v>
      </c>
      <c r="G237" s="24">
        <v>2</v>
      </c>
      <c r="H237" s="24"/>
      <c r="I237" s="24">
        <v>2</v>
      </c>
    </row>
    <row r="238" spans="1:9" x14ac:dyDescent="0.25">
      <c r="A238" t="s">
        <v>650</v>
      </c>
      <c r="B238" s="24">
        <v>1</v>
      </c>
      <c r="C238" s="24">
        <v>1</v>
      </c>
      <c r="D238" s="24">
        <v>2</v>
      </c>
      <c r="F238" s="27" t="s">
        <v>921</v>
      </c>
      <c r="G238" s="24"/>
      <c r="H238" s="24">
        <v>1</v>
      </c>
      <c r="I238" s="24">
        <v>1</v>
      </c>
    </row>
    <row r="239" spans="1:9" x14ac:dyDescent="0.25">
      <c r="A239" t="s">
        <v>651</v>
      </c>
      <c r="B239" s="24"/>
      <c r="C239" s="24">
        <v>1</v>
      </c>
      <c r="D239" s="24">
        <v>1</v>
      </c>
      <c r="F239" s="27" t="s">
        <v>922</v>
      </c>
      <c r="G239" s="24">
        <v>1</v>
      </c>
      <c r="H239" s="24"/>
      <c r="I239" s="24">
        <v>1</v>
      </c>
    </row>
    <row r="240" spans="1:9" x14ac:dyDescent="0.25">
      <c r="A240" t="s">
        <v>652</v>
      </c>
      <c r="B240" s="24">
        <v>1</v>
      </c>
      <c r="C240" s="24">
        <v>3</v>
      </c>
      <c r="D240" s="24">
        <v>4</v>
      </c>
      <c r="F240" s="27" t="s">
        <v>923</v>
      </c>
      <c r="G240" s="24">
        <v>1</v>
      </c>
      <c r="H240" s="24"/>
      <c r="I240" s="24">
        <v>1</v>
      </c>
    </row>
    <row r="241" spans="1:9" x14ac:dyDescent="0.25">
      <c r="A241" t="s">
        <v>653</v>
      </c>
      <c r="B241" s="24">
        <v>1</v>
      </c>
      <c r="C241" s="24"/>
      <c r="D241" s="24">
        <v>1</v>
      </c>
      <c r="F241" s="27" t="s">
        <v>924</v>
      </c>
      <c r="G241" s="24">
        <v>1</v>
      </c>
      <c r="H241" s="24"/>
      <c r="I241" s="24">
        <v>1</v>
      </c>
    </row>
    <row r="242" spans="1:9" x14ac:dyDescent="0.25">
      <c r="A242" t="s">
        <v>654</v>
      </c>
      <c r="B242" s="24"/>
      <c r="C242" s="24">
        <v>1</v>
      </c>
      <c r="D242" s="24">
        <v>1</v>
      </c>
      <c r="F242" s="27" t="s">
        <v>925</v>
      </c>
      <c r="G242" s="24"/>
      <c r="H242" s="24">
        <v>1</v>
      </c>
      <c r="I242" s="24">
        <v>1</v>
      </c>
    </row>
    <row r="243" spans="1:9" x14ac:dyDescent="0.25">
      <c r="A243" t="s">
        <v>655</v>
      </c>
      <c r="B243" s="24">
        <v>25</v>
      </c>
      <c r="C243" s="24">
        <v>25</v>
      </c>
      <c r="D243" s="24">
        <v>50</v>
      </c>
      <c r="F243" s="27" t="s">
        <v>926</v>
      </c>
      <c r="G243" s="24">
        <v>1</v>
      </c>
      <c r="H243" s="24"/>
      <c r="I243" s="24">
        <v>1</v>
      </c>
    </row>
    <row r="244" spans="1:9" x14ac:dyDescent="0.25">
      <c r="A244" t="s">
        <v>656</v>
      </c>
      <c r="B244" s="24">
        <v>1</v>
      </c>
      <c r="C244" s="24"/>
      <c r="D244" s="24">
        <v>1</v>
      </c>
      <c r="F244" s="27" t="s">
        <v>927</v>
      </c>
      <c r="G244" s="24">
        <v>1</v>
      </c>
      <c r="H244" s="24"/>
      <c r="I244" s="24">
        <v>1</v>
      </c>
    </row>
    <row r="245" spans="1:9" x14ac:dyDescent="0.25">
      <c r="A245" t="s">
        <v>657</v>
      </c>
      <c r="B245" s="24">
        <v>4</v>
      </c>
      <c r="C245" s="24">
        <v>5</v>
      </c>
      <c r="D245" s="24">
        <v>9</v>
      </c>
      <c r="F245" s="27" t="s">
        <v>928</v>
      </c>
      <c r="G245" s="24">
        <v>5</v>
      </c>
      <c r="H245" s="24">
        <v>3</v>
      </c>
      <c r="I245" s="24">
        <v>8</v>
      </c>
    </row>
    <row r="246" spans="1:9" x14ac:dyDescent="0.25">
      <c r="A246" t="s">
        <v>658</v>
      </c>
      <c r="B246" s="24">
        <v>1</v>
      </c>
      <c r="C246" s="24">
        <v>4</v>
      </c>
      <c r="D246" s="24">
        <v>5</v>
      </c>
      <c r="F246" s="27" t="s">
        <v>929</v>
      </c>
      <c r="G246" s="24">
        <v>1</v>
      </c>
      <c r="H246" s="24"/>
      <c r="I246" s="24">
        <v>1</v>
      </c>
    </row>
    <row r="247" spans="1:9" x14ac:dyDescent="0.25">
      <c r="A247" t="s">
        <v>659</v>
      </c>
      <c r="B247" s="24">
        <v>1</v>
      </c>
      <c r="C247" s="24"/>
      <c r="D247" s="24">
        <v>1</v>
      </c>
      <c r="F247" s="27" t="s">
        <v>930</v>
      </c>
      <c r="G247" s="24">
        <v>1</v>
      </c>
      <c r="H247" s="24"/>
      <c r="I247" s="24">
        <v>1</v>
      </c>
    </row>
    <row r="248" spans="1:9" x14ac:dyDescent="0.25">
      <c r="A248" t="s">
        <v>660</v>
      </c>
      <c r="B248" s="24"/>
      <c r="C248" s="24">
        <v>1</v>
      </c>
      <c r="D248" s="24">
        <v>1</v>
      </c>
      <c r="F248" s="27" t="s">
        <v>931</v>
      </c>
      <c r="G248" s="24"/>
      <c r="H248" s="24">
        <v>1</v>
      </c>
      <c r="I248" s="24">
        <v>1</v>
      </c>
    </row>
    <row r="249" spans="1:9" x14ac:dyDescent="0.25">
      <c r="A249" t="s">
        <v>661</v>
      </c>
      <c r="B249" s="24">
        <v>3</v>
      </c>
      <c r="C249" s="24"/>
      <c r="D249" s="24">
        <v>3</v>
      </c>
      <c r="F249" s="27" t="s">
        <v>932</v>
      </c>
      <c r="G249" s="24"/>
      <c r="H249" s="24">
        <v>1</v>
      </c>
      <c r="I249" s="24">
        <v>1</v>
      </c>
    </row>
    <row r="250" spans="1:9" x14ac:dyDescent="0.25">
      <c r="A250" t="s">
        <v>662</v>
      </c>
      <c r="B250" s="24">
        <v>1</v>
      </c>
      <c r="C250" s="24">
        <v>1</v>
      </c>
      <c r="D250" s="24">
        <v>2</v>
      </c>
      <c r="F250" s="27" t="s">
        <v>933</v>
      </c>
      <c r="G250" s="24">
        <v>1</v>
      </c>
      <c r="H250" s="24"/>
      <c r="I250" s="24">
        <v>1</v>
      </c>
    </row>
    <row r="251" spans="1:9" x14ac:dyDescent="0.25">
      <c r="A251" t="s">
        <v>663</v>
      </c>
      <c r="B251" s="24">
        <v>1</v>
      </c>
      <c r="C251" s="24">
        <v>1</v>
      </c>
      <c r="D251" s="24">
        <v>2</v>
      </c>
      <c r="F251" s="27" t="s">
        <v>934</v>
      </c>
      <c r="G251" s="24">
        <v>1</v>
      </c>
      <c r="H251" s="24">
        <v>1</v>
      </c>
      <c r="I251" s="24">
        <v>2</v>
      </c>
    </row>
    <row r="252" spans="1:9" x14ac:dyDescent="0.25">
      <c r="A252" t="s">
        <v>664</v>
      </c>
      <c r="B252" s="24">
        <v>2</v>
      </c>
      <c r="C252" s="24"/>
      <c r="D252" s="24">
        <v>2</v>
      </c>
      <c r="F252" s="27" t="s">
        <v>935</v>
      </c>
      <c r="G252" s="24"/>
      <c r="H252" s="24">
        <v>1</v>
      </c>
      <c r="I252" s="24">
        <v>1</v>
      </c>
    </row>
    <row r="253" spans="1:9" x14ac:dyDescent="0.25">
      <c r="A253" t="s">
        <v>665</v>
      </c>
      <c r="B253" s="24">
        <v>6</v>
      </c>
      <c r="C253" s="24">
        <v>4</v>
      </c>
      <c r="D253" s="24">
        <v>10</v>
      </c>
      <c r="F253" s="27" t="s">
        <v>936</v>
      </c>
      <c r="G253" s="24">
        <v>1</v>
      </c>
      <c r="H253" s="24"/>
      <c r="I253" s="24">
        <v>1</v>
      </c>
    </row>
    <row r="254" spans="1:9" x14ac:dyDescent="0.25">
      <c r="A254" t="s">
        <v>666</v>
      </c>
      <c r="B254" s="24"/>
      <c r="C254" s="24">
        <v>1</v>
      </c>
      <c r="D254" s="24">
        <v>1</v>
      </c>
      <c r="F254" s="27" t="s">
        <v>937</v>
      </c>
      <c r="G254" s="24">
        <v>1</v>
      </c>
      <c r="H254" s="24"/>
      <c r="I254" s="24">
        <v>1</v>
      </c>
    </row>
    <row r="255" spans="1:9" x14ac:dyDescent="0.25">
      <c r="A255" t="s">
        <v>667</v>
      </c>
      <c r="B255" s="24"/>
      <c r="C255" s="24">
        <v>1</v>
      </c>
      <c r="D255" s="24">
        <v>1</v>
      </c>
      <c r="F255" s="27" t="s">
        <v>938</v>
      </c>
      <c r="G255" s="24">
        <v>1</v>
      </c>
      <c r="H255" s="24"/>
      <c r="I255" s="24">
        <v>1</v>
      </c>
    </row>
    <row r="256" spans="1:9" x14ac:dyDescent="0.25">
      <c r="A256" t="s">
        <v>668</v>
      </c>
      <c r="B256" s="24"/>
      <c r="C256" s="24">
        <v>1</v>
      </c>
      <c r="D256" s="24">
        <v>1</v>
      </c>
      <c r="F256" s="27" t="s">
        <v>939</v>
      </c>
      <c r="G256" s="24"/>
      <c r="H256" s="24">
        <v>2</v>
      </c>
      <c r="I256" s="24">
        <v>2</v>
      </c>
    </row>
    <row r="257" spans="1:9" x14ac:dyDescent="0.25">
      <c r="A257" t="s">
        <v>669</v>
      </c>
      <c r="B257" s="24"/>
      <c r="C257" s="24">
        <v>1</v>
      </c>
      <c r="D257" s="24">
        <v>1</v>
      </c>
      <c r="F257" s="27" t="s">
        <v>940</v>
      </c>
      <c r="G257" s="24"/>
      <c r="H257" s="24">
        <v>2</v>
      </c>
      <c r="I257" s="24">
        <v>2</v>
      </c>
    </row>
    <row r="258" spans="1:9" x14ac:dyDescent="0.25">
      <c r="A258" t="s">
        <v>670</v>
      </c>
      <c r="B258" s="24">
        <v>2</v>
      </c>
      <c r="C258" s="24">
        <v>3</v>
      </c>
      <c r="D258" s="24">
        <v>5</v>
      </c>
      <c r="F258" s="27" t="s">
        <v>941</v>
      </c>
      <c r="G258" s="24"/>
      <c r="H258" s="24">
        <v>1</v>
      </c>
      <c r="I258" s="24">
        <v>1</v>
      </c>
    </row>
    <row r="259" spans="1:9" x14ac:dyDescent="0.25">
      <c r="A259" t="s">
        <v>671</v>
      </c>
      <c r="B259" s="24">
        <v>5</v>
      </c>
      <c r="C259" s="24">
        <v>9</v>
      </c>
      <c r="D259" s="24">
        <v>14</v>
      </c>
      <c r="F259" s="27" t="s">
        <v>942</v>
      </c>
      <c r="G259" s="24">
        <v>1</v>
      </c>
      <c r="H259" s="24"/>
      <c r="I259" s="24">
        <v>1</v>
      </c>
    </row>
    <row r="260" spans="1:9" x14ac:dyDescent="0.25">
      <c r="A260" t="s">
        <v>672</v>
      </c>
      <c r="B260" s="24">
        <v>1</v>
      </c>
      <c r="C260" s="24">
        <v>1</v>
      </c>
      <c r="D260" s="24">
        <v>2</v>
      </c>
      <c r="F260" s="27" t="s">
        <v>943</v>
      </c>
      <c r="G260" s="24"/>
      <c r="H260" s="24">
        <v>1</v>
      </c>
      <c r="I260" s="24">
        <v>1</v>
      </c>
    </row>
    <row r="261" spans="1:9" x14ac:dyDescent="0.25">
      <c r="A261" t="s">
        <v>673</v>
      </c>
      <c r="B261" s="24"/>
      <c r="C261" s="24">
        <v>2</v>
      </c>
      <c r="D261" s="24">
        <v>2</v>
      </c>
      <c r="F261" s="27" t="s">
        <v>944</v>
      </c>
      <c r="G261" s="24"/>
      <c r="H261" s="24">
        <v>1</v>
      </c>
      <c r="I261" s="24">
        <v>1</v>
      </c>
    </row>
    <row r="262" spans="1:9" x14ac:dyDescent="0.25">
      <c r="A262" t="s">
        <v>674</v>
      </c>
      <c r="B262" s="24"/>
      <c r="C262" s="24">
        <v>1</v>
      </c>
      <c r="D262" s="24">
        <v>1</v>
      </c>
      <c r="F262" s="27" t="s">
        <v>945</v>
      </c>
      <c r="G262" s="24">
        <v>1</v>
      </c>
      <c r="H262" s="24"/>
      <c r="I262" s="24">
        <v>1</v>
      </c>
    </row>
    <row r="263" spans="1:9" x14ac:dyDescent="0.25">
      <c r="A263" t="s">
        <v>675</v>
      </c>
      <c r="B263" s="24"/>
      <c r="C263" s="24">
        <v>1</v>
      </c>
      <c r="D263" s="24">
        <v>1</v>
      </c>
      <c r="F263" s="27" t="s">
        <v>946</v>
      </c>
      <c r="G263" s="24">
        <v>1</v>
      </c>
      <c r="H263" s="24"/>
      <c r="I263" s="24">
        <v>1</v>
      </c>
    </row>
    <row r="264" spans="1:9" x14ac:dyDescent="0.25">
      <c r="A264" t="s">
        <v>676</v>
      </c>
      <c r="B264" s="24"/>
      <c r="C264" s="24">
        <v>1</v>
      </c>
      <c r="D264" s="24">
        <v>1</v>
      </c>
      <c r="F264" s="27" t="s">
        <v>947</v>
      </c>
      <c r="G264" s="24"/>
      <c r="H264" s="24">
        <v>1</v>
      </c>
      <c r="I264" s="24">
        <v>1</v>
      </c>
    </row>
    <row r="265" spans="1:9" x14ac:dyDescent="0.25">
      <c r="A265" t="s">
        <v>677</v>
      </c>
      <c r="B265" s="24"/>
      <c r="C265" s="24">
        <v>2</v>
      </c>
      <c r="D265" s="24">
        <v>2</v>
      </c>
      <c r="F265" s="27" t="s">
        <v>948</v>
      </c>
      <c r="G265" s="24">
        <v>1</v>
      </c>
      <c r="H265" s="24"/>
      <c r="I265" s="24">
        <v>1</v>
      </c>
    </row>
    <row r="266" spans="1:9" x14ac:dyDescent="0.25">
      <c r="A266" t="s">
        <v>678</v>
      </c>
      <c r="B266" s="24">
        <v>2</v>
      </c>
      <c r="C266" s="24">
        <v>3</v>
      </c>
      <c r="D266" s="24">
        <v>5</v>
      </c>
      <c r="F266" s="27" t="s">
        <v>949</v>
      </c>
      <c r="G266" s="24">
        <v>1</v>
      </c>
      <c r="H266" s="24">
        <v>2</v>
      </c>
      <c r="I266" s="24">
        <v>3</v>
      </c>
    </row>
    <row r="267" spans="1:9" x14ac:dyDescent="0.25">
      <c r="A267" t="s">
        <v>679</v>
      </c>
      <c r="B267" s="24">
        <v>1</v>
      </c>
      <c r="C267" s="24"/>
      <c r="D267" s="24">
        <v>1</v>
      </c>
      <c r="F267" s="27" t="s">
        <v>950</v>
      </c>
      <c r="G267" s="24">
        <v>1</v>
      </c>
      <c r="H267" s="24"/>
      <c r="I267" s="24">
        <v>1</v>
      </c>
    </row>
    <row r="268" spans="1:9" x14ac:dyDescent="0.25">
      <c r="A268" t="s">
        <v>680</v>
      </c>
      <c r="B268" s="24">
        <v>3</v>
      </c>
      <c r="C268" s="24">
        <v>3</v>
      </c>
      <c r="D268" s="24">
        <v>6</v>
      </c>
      <c r="F268" s="27" t="s">
        <v>951</v>
      </c>
      <c r="G268" s="24">
        <v>1</v>
      </c>
      <c r="H268" s="24"/>
      <c r="I268" s="24">
        <v>1</v>
      </c>
    </row>
    <row r="269" spans="1:9" x14ac:dyDescent="0.25">
      <c r="A269" t="s">
        <v>681</v>
      </c>
      <c r="B269" s="24">
        <v>4</v>
      </c>
      <c r="C269" s="24">
        <v>6</v>
      </c>
      <c r="D269" s="24">
        <v>10</v>
      </c>
      <c r="F269" s="27" t="s">
        <v>952</v>
      </c>
      <c r="G269" s="24"/>
      <c r="H269" s="24">
        <v>1</v>
      </c>
      <c r="I269" s="24">
        <v>1</v>
      </c>
    </row>
    <row r="270" spans="1:9" x14ac:dyDescent="0.25">
      <c r="A270" t="s">
        <v>682</v>
      </c>
      <c r="B270" s="24">
        <v>1</v>
      </c>
      <c r="C270" s="24">
        <v>1</v>
      </c>
      <c r="D270" s="24">
        <v>2</v>
      </c>
      <c r="F270" s="27" t="s">
        <v>953</v>
      </c>
      <c r="G270" s="24"/>
      <c r="H270" s="24">
        <v>1</v>
      </c>
      <c r="I270" s="24">
        <v>1</v>
      </c>
    </row>
    <row r="271" spans="1:9" x14ac:dyDescent="0.25">
      <c r="A271" t="s">
        <v>683</v>
      </c>
      <c r="B271" s="24">
        <v>1</v>
      </c>
      <c r="C271" s="24">
        <v>1</v>
      </c>
      <c r="D271" s="24">
        <v>2</v>
      </c>
      <c r="F271" s="27" t="s">
        <v>954</v>
      </c>
      <c r="G271" s="24">
        <v>1</v>
      </c>
      <c r="H271" s="24"/>
      <c r="I271" s="24">
        <v>1</v>
      </c>
    </row>
    <row r="272" spans="1:9" x14ac:dyDescent="0.25">
      <c r="A272" t="s">
        <v>684</v>
      </c>
      <c r="B272" s="24">
        <v>1</v>
      </c>
      <c r="C272" s="24"/>
      <c r="D272" s="24">
        <v>1</v>
      </c>
      <c r="F272" s="27" t="s">
        <v>955</v>
      </c>
      <c r="G272" s="24"/>
      <c r="H272" s="24">
        <v>3</v>
      </c>
      <c r="I272" s="24">
        <v>3</v>
      </c>
    </row>
    <row r="273" spans="1:9" x14ac:dyDescent="0.25">
      <c r="A273" t="s">
        <v>685</v>
      </c>
      <c r="B273" s="24">
        <v>1</v>
      </c>
      <c r="C273" s="24">
        <v>1</v>
      </c>
      <c r="D273" s="24">
        <v>2</v>
      </c>
      <c r="F273" s="27" t="s">
        <v>956</v>
      </c>
      <c r="G273" s="24">
        <v>13</v>
      </c>
      <c r="H273" s="24">
        <v>9</v>
      </c>
      <c r="I273" s="24">
        <v>22</v>
      </c>
    </row>
    <row r="274" spans="1:9" x14ac:dyDescent="0.25">
      <c r="A274" t="s">
        <v>686</v>
      </c>
      <c r="B274" s="24"/>
      <c r="C274" s="24">
        <v>1</v>
      </c>
      <c r="D274" s="24">
        <v>1</v>
      </c>
      <c r="F274" s="27" t="s">
        <v>957</v>
      </c>
      <c r="G274" s="24">
        <v>1</v>
      </c>
      <c r="H274" s="24">
        <v>1</v>
      </c>
      <c r="I274" s="24">
        <v>2</v>
      </c>
    </row>
    <row r="275" spans="1:9" x14ac:dyDescent="0.25">
      <c r="A275" t="s">
        <v>687</v>
      </c>
      <c r="B275" s="24">
        <v>2</v>
      </c>
      <c r="C275" s="24">
        <v>4</v>
      </c>
      <c r="D275" s="24">
        <v>6</v>
      </c>
      <c r="F275" s="27" t="s">
        <v>958</v>
      </c>
      <c r="G275" s="24">
        <v>1</v>
      </c>
      <c r="H275" s="24"/>
      <c r="I275" s="24">
        <v>1</v>
      </c>
    </row>
    <row r="276" spans="1:9" x14ac:dyDescent="0.25">
      <c r="A276" t="s">
        <v>688</v>
      </c>
      <c r="B276" s="24">
        <v>2</v>
      </c>
      <c r="C276" s="24"/>
      <c r="D276" s="24">
        <v>2</v>
      </c>
      <c r="F276" s="27" t="s">
        <v>959</v>
      </c>
      <c r="G276" s="24">
        <v>1</v>
      </c>
      <c r="H276" s="24"/>
      <c r="I276" s="24">
        <v>1</v>
      </c>
    </row>
    <row r="277" spans="1:9" x14ac:dyDescent="0.25">
      <c r="A277" t="s">
        <v>5</v>
      </c>
      <c r="B277" s="24">
        <v>2416</v>
      </c>
      <c r="C277" s="24">
        <v>2574</v>
      </c>
      <c r="D277" s="24">
        <v>4990</v>
      </c>
      <c r="F277" s="27" t="s">
        <v>960</v>
      </c>
      <c r="G277" s="24">
        <v>1</v>
      </c>
      <c r="H277" s="24">
        <v>1</v>
      </c>
      <c r="I277" s="24">
        <v>2</v>
      </c>
    </row>
    <row r="278" spans="1:9" x14ac:dyDescent="0.25">
      <c r="F278" s="27" t="s">
        <v>961</v>
      </c>
      <c r="G278" s="24"/>
      <c r="H278" s="24">
        <v>1</v>
      </c>
      <c r="I278" s="24">
        <v>1</v>
      </c>
    </row>
    <row r="279" spans="1:9" x14ac:dyDescent="0.25">
      <c r="F279" s="27" t="s">
        <v>962</v>
      </c>
      <c r="G279" s="24">
        <v>1</v>
      </c>
      <c r="H279" s="24"/>
      <c r="I279" s="24">
        <v>1</v>
      </c>
    </row>
    <row r="280" spans="1:9" x14ac:dyDescent="0.25">
      <c r="F280" s="27" t="s">
        <v>963</v>
      </c>
      <c r="G280" s="24"/>
      <c r="H280" s="24">
        <v>1</v>
      </c>
      <c r="I280" s="24">
        <v>1</v>
      </c>
    </row>
    <row r="281" spans="1:9" x14ac:dyDescent="0.25">
      <c r="F281" s="27" t="s">
        <v>964</v>
      </c>
      <c r="G281" s="24"/>
      <c r="H281" s="24">
        <v>1</v>
      </c>
      <c r="I281" s="24">
        <v>1</v>
      </c>
    </row>
    <row r="282" spans="1:9" x14ac:dyDescent="0.25">
      <c r="F282" s="27" t="s">
        <v>965</v>
      </c>
      <c r="G282" s="24"/>
      <c r="H282" s="24">
        <v>1</v>
      </c>
      <c r="I282" s="24">
        <v>1</v>
      </c>
    </row>
    <row r="283" spans="1:9" x14ac:dyDescent="0.25">
      <c r="F283" s="27" t="s">
        <v>966</v>
      </c>
      <c r="G283" s="24"/>
      <c r="H283" s="24">
        <v>1</v>
      </c>
      <c r="I283" s="24">
        <v>1</v>
      </c>
    </row>
    <row r="284" spans="1:9" x14ac:dyDescent="0.25">
      <c r="F284" s="27" t="s">
        <v>967</v>
      </c>
      <c r="G284" s="24"/>
      <c r="H284" s="24">
        <v>1</v>
      </c>
      <c r="I284" s="24">
        <v>1</v>
      </c>
    </row>
    <row r="285" spans="1:9" x14ac:dyDescent="0.25">
      <c r="F285" s="27" t="s">
        <v>968</v>
      </c>
      <c r="G285" s="24">
        <v>1</v>
      </c>
      <c r="H285" s="24"/>
      <c r="I285" s="24">
        <v>1</v>
      </c>
    </row>
    <row r="286" spans="1:9" x14ac:dyDescent="0.25">
      <c r="F286" s="27" t="s">
        <v>969</v>
      </c>
      <c r="G286" s="24">
        <v>2</v>
      </c>
      <c r="H286" s="24"/>
      <c r="I286" s="24">
        <v>2</v>
      </c>
    </row>
    <row r="287" spans="1:9" x14ac:dyDescent="0.25">
      <c r="F287" s="27" t="s">
        <v>970</v>
      </c>
      <c r="G287" s="24"/>
      <c r="H287" s="24">
        <v>1</v>
      </c>
      <c r="I287" s="24">
        <v>1</v>
      </c>
    </row>
    <row r="288" spans="1:9" x14ac:dyDescent="0.25">
      <c r="F288" s="27" t="s">
        <v>971</v>
      </c>
      <c r="G288" s="24"/>
      <c r="H288" s="24">
        <v>1</v>
      </c>
      <c r="I288" s="24">
        <v>1</v>
      </c>
    </row>
    <row r="289" spans="6:9" x14ac:dyDescent="0.25">
      <c r="F289" s="27" t="s">
        <v>972</v>
      </c>
      <c r="G289" s="24">
        <v>1</v>
      </c>
      <c r="H289" s="24"/>
      <c r="I289" s="24">
        <v>1</v>
      </c>
    </row>
    <row r="290" spans="6:9" x14ac:dyDescent="0.25">
      <c r="F290" s="27" t="s">
        <v>973</v>
      </c>
      <c r="G290" s="24">
        <v>1</v>
      </c>
      <c r="H290" s="24"/>
      <c r="I290" s="24">
        <v>1</v>
      </c>
    </row>
    <row r="291" spans="6:9" x14ac:dyDescent="0.25">
      <c r="F291" s="27" t="s">
        <v>974</v>
      </c>
      <c r="G291" s="24"/>
      <c r="H291" s="24">
        <v>1</v>
      </c>
      <c r="I291" s="24">
        <v>1</v>
      </c>
    </row>
    <row r="292" spans="6:9" x14ac:dyDescent="0.25">
      <c r="F292" s="27" t="s">
        <v>975</v>
      </c>
      <c r="G292" s="24"/>
      <c r="H292" s="24">
        <v>1</v>
      </c>
      <c r="I292" s="24">
        <v>1</v>
      </c>
    </row>
    <row r="293" spans="6:9" x14ac:dyDescent="0.25">
      <c r="F293" s="27" t="s">
        <v>976</v>
      </c>
      <c r="G293" s="24"/>
      <c r="H293" s="24">
        <v>1</v>
      </c>
      <c r="I293" s="24">
        <v>1</v>
      </c>
    </row>
    <row r="294" spans="6:9" x14ac:dyDescent="0.25">
      <c r="F294" s="27" t="s">
        <v>977</v>
      </c>
      <c r="G294" s="24"/>
      <c r="H294" s="24">
        <v>1</v>
      </c>
      <c r="I294" s="24">
        <v>1</v>
      </c>
    </row>
    <row r="295" spans="6:9" x14ac:dyDescent="0.25">
      <c r="F295" s="27" t="s">
        <v>978</v>
      </c>
      <c r="G295" s="24"/>
      <c r="H295" s="24">
        <v>1</v>
      </c>
      <c r="I295" s="24">
        <v>1</v>
      </c>
    </row>
    <row r="296" spans="6:9" x14ac:dyDescent="0.25">
      <c r="F296" s="27" t="s">
        <v>979</v>
      </c>
      <c r="G296" s="24">
        <v>1</v>
      </c>
      <c r="H296" s="24"/>
      <c r="I296" s="24">
        <v>1</v>
      </c>
    </row>
    <row r="297" spans="6:9" x14ac:dyDescent="0.25">
      <c r="F297" s="27" t="s">
        <v>980</v>
      </c>
      <c r="G297" s="24">
        <v>1</v>
      </c>
      <c r="H297" s="24"/>
      <c r="I297" s="24">
        <v>1</v>
      </c>
    </row>
    <row r="298" spans="6:9" x14ac:dyDescent="0.25">
      <c r="F298" s="27" t="s">
        <v>981</v>
      </c>
      <c r="G298" s="24">
        <v>1</v>
      </c>
      <c r="H298" s="24"/>
      <c r="I298" s="24">
        <v>1</v>
      </c>
    </row>
    <row r="299" spans="6:9" x14ac:dyDescent="0.25">
      <c r="F299" s="27" t="s">
        <v>982</v>
      </c>
      <c r="G299" s="24"/>
      <c r="H299" s="24">
        <v>1</v>
      </c>
      <c r="I299" s="24">
        <v>1</v>
      </c>
    </row>
    <row r="300" spans="6:9" x14ac:dyDescent="0.25">
      <c r="F300" s="27" t="s">
        <v>983</v>
      </c>
      <c r="G300" s="24"/>
      <c r="H300" s="24">
        <v>1</v>
      </c>
      <c r="I300" s="24">
        <v>1</v>
      </c>
    </row>
    <row r="301" spans="6:9" x14ac:dyDescent="0.25">
      <c r="F301" s="27" t="s">
        <v>984</v>
      </c>
      <c r="G301" s="24">
        <v>1</v>
      </c>
      <c r="H301" s="24"/>
      <c r="I301" s="24">
        <v>1</v>
      </c>
    </row>
    <row r="302" spans="6:9" x14ac:dyDescent="0.25">
      <c r="F302" s="27" t="s">
        <v>985</v>
      </c>
      <c r="G302" s="24">
        <v>1</v>
      </c>
      <c r="H302" s="24">
        <v>1</v>
      </c>
      <c r="I302" s="24">
        <v>2</v>
      </c>
    </row>
    <row r="303" spans="6:9" x14ac:dyDescent="0.25">
      <c r="F303" s="27" t="s">
        <v>986</v>
      </c>
      <c r="G303" s="24">
        <v>1</v>
      </c>
      <c r="H303" s="24"/>
      <c r="I303" s="24">
        <v>1</v>
      </c>
    </row>
    <row r="304" spans="6:9" x14ac:dyDescent="0.25">
      <c r="F304" s="27" t="s">
        <v>987</v>
      </c>
      <c r="G304" s="24"/>
      <c r="H304" s="24">
        <v>1</v>
      </c>
      <c r="I304" s="24">
        <v>1</v>
      </c>
    </row>
    <row r="305" spans="6:9" x14ac:dyDescent="0.25">
      <c r="F305" s="27" t="s">
        <v>988</v>
      </c>
      <c r="G305" s="24"/>
      <c r="H305" s="24">
        <v>1</v>
      </c>
      <c r="I305" s="24">
        <v>1</v>
      </c>
    </row>
    <row r="306" spans="6:9" x14ac:dyDescent="0.25">
      <c r="F306" s="27" t="s">
        <v>989</v>
      </c>
      <c r="G306" s="24"/>
      <c r="H306" s="24">
        <v>1</v>
      </c>
      <c r="I306" s="24">
        <v>1</v>
      </c>
    </row>
    <row r="307" spans="6:9" x14ac:dyDescent="0.25">
      <c r="F307" s="27" t="s">
        <v>990</v>
      </c>
      <c r="G307" s="24">
        <v>1</v>
      </c>
      <c r="H307" s="24"/>
      <c r="I307" s="24">
        <v>1</v>
      </c>
    </row>
    <row r="308" spans="6:9" x14ac:dyDescent="0.25">
      <c r="F308" s="27" t="s">
        <v>991</v>
      </c>
      <c r="G308" s="24"/>
      <c r="H308" s="24">
        <v>1</v>
      </c>
      <c r="I308" s="24">
        <v>1</v>
      </c>
    </row>
    <row r="309" spans="6:9" x14ac:dyDescent="0.25">
      <c r="F309" s="27" t="s">
        <v>992</v>
      </c>
      <c r="G309" s="24"/>
      <c r="H309" s="24">
        <v>1</v>
      </c>
      <c r="I309" s="24">
        <v>1</v>
      </c>
    </row>
    <row r="310" spans="6:9" x14ac:dyDescent="0.25">
      <c r="F310" s="27" t="s">
        <v>993</v>
      </c>
      <c r="G310" s="24"/>
      <c r="H310" s="24">
        <v>1</v>
      </c>
      <c r="I310" s="24">
        <v>1</v>
      </c>
    </row>
    <row r="311" spans="6:9" x14ac:dyDescent="0.25">
      <c r="F311" s="27" t="s">
        <v>994</v>
      </c>
      <c r="G311" s="24">
        <v>1</v>
      </c>
      <c r="H311" s="24"/>
      <c r="I311" s="24">
        <v>1</v>
      </c>
    </row>
    <row r="312" spans="6:9" x14ac:dyDescent="0.25">
      <c r="F312" s="27" t="s">
        <v>995</v>
      </c>
      <c r="G312" s="24"/>
      <c r="H312" s="24">
        <v>1</v>
      </c>
      <c r="I312" s="24">
        <v>1</v>
      </c>
    </row>
    <row r="313" spans="6:9" x14ac:dyDescent="0.25">
      <c r="F313" s="27" t="s">
        <v>996</v>
      </c>
      <c r="G313" s="24"/>
      <c r="H313" s="24">
        <v>1</v>
      </c>
      <c r="I313" s="24">
        <v>1</v>
      </c>
    </row>
    <row r="314" spans="6:9" x14ac:dyDescent="0.25">
      <c r="F314" s="27" t="s">
        <v>997</v>
      </c>
      <c r="G314" s="24"/>
      <c r="H314" s="24">
        <v>1</v>
      </c>
      <c r="I314" s="24">
        <v>1</v>
      </c>
    </row>
    <row r="315" spans="6:9" x14ac:dyDescent="0.25">
      <c r="F315" s="27" t="s">
        <v>998</v>
      </c>
      <c r="G315" s="24">
        <v>1</v>
      </c>
      <c r="H315" s="24"/>
      <c r="I315" s="24">
        <v>1</v>
      </c>
    </row>
    <row r="316" spans="6:9" x14ac:dyDescent="0.25">
      <c r="F316" s="27" t="s">
        <v>999</v>
      </c>
      <c r="G316" s="24">
        <v>1</v>
      </c>
      <c r="H316" s="24"/>
      <c r="I316" s="24">
        <v>1</v>
      </c>
    </row>
    <row r="317" spans="6:9" x14ac:dyDescent="0.25">
      <c r="F317" s="27" t="s">
        <v>1000</v>
      </c>
      <c r="G317" s="24">
        <v>1</v>
      </c>
      <c r="H317" s="24">
        <v>2</v>
      </c>
      <c r="I317" s="24">
        <v>3</v>
      </c>
    </row>
    <row r="318" spans="6:9" x14ac:dyDescent="0.25">
      <c r="F318" s="27" t="s">
        <v>1001</v>
      </c>
      <c r="G318" s="24">
        <v>1</v>
      </c>
      <c r="H318" s="24"/>
      <c r="I318" s="24">
        <v>1</v>
      </c>
    </row>
    <row r="319" spans="6:9" x14ac:dyDescent="0.25">
      <c r="F319" s="27" t="s">
        <v>1002</v>
      </c>
      <c r="G319" s="24"/>
      <c r="H319" s="24">
        <v>1</v>
      </c>
      <c r="I319" s="24">
        <v>1</v>
      </c>
    </row>
    <row r="320" spans="6:9" x14ac:dyDescent="0.25">
      <c r="F320" s="27" t="s">
        <v>1003</v>
      </c>
      <c r="G320" s="24"/>
      <c r="H320" s="24">
        <v>1</v>
      </c>
      <c r="I320" s="24">
        <v>1</v>
      </c>
    </row>
    <row r="321" spans="6:9" x14ac:dyDescent="0.25">
      <c r="F321" s="27" t="s">
        <v>1004</v>
      </c>
      <c r="G321" s="24">
        <v>1</v>
      </c>
      <c r="H321" s="24"/>
      <c r="I321" s="24">
        <v>1</v>
      </c>
    </row>
    <row r="322" spans="6:9" x14ac:dyDescent="0.25">
      <c r="F322" s="27" t="s">
        <v>1005</v>
      </c>
      <c r="G322" s="24">
        <v>1</v>
      </c>
      <c r="H322" s="24"/>
      <c r="I322" s="24">
        <v>1</v>
      </c>
    </row>
    <row r="323" spans="6:9" x14ac:dyDescent="0.25">
      <c r="F323" s="27" t="s">
        <v>1006</v>
      </c>
      <c r="G323" s="24">
        <v>1</v>
      </c>
      <c r="H323" s="24"/>
      <c r="I323" s="24">
        <v>1</v>
      </c>
    </row>
    <row r="324" spans="6:9" x14ac:dyDescent="0.25">
      <c r="F324" s="27" t="s">
        <v>1007</v>
      </c>
      <c r="G324" s="24">
        <v>1</v>
      </c>
      <c r="H324" s="24">
        <v>1</v>
      </c>
      <c r="I324" s="24">
        <v>2</v>
      </c>
    </row>
    <row r="325" spans="6:9" x14ac:dyDescent="0.25">
      <c r="F325" s="27" t="s">
        <v>1008</v>
      </c>
      <c r="G325" s="24">
        <v>1</v>
      </c>
      <c r="H325" s="24"/>
      <c r="I325" s="24">
        <v>1</v>
      </c>
    </row>
    <row r="326" spans="6:9" x14ac:dyDescent="0.25">
      <c r="F326" s="27" t="s">
        <v>1009</v>
      </c>
      <c r="G326" s="24">
        <v>1</v>
      </c>
      <c r="H326" s="24"/>
      <c r="I326" s="24">
        <v>1</v>
      </c>
    </row>
    <row r="327" spans="6:9" x14ac:dyDescent="0.25">
      <c r="F327" s="27" t="s">
        <v>1010</v>
      </c>
      <c r="G327" s="24">
        <v>1</v>
      </c>
      <c r="H327" s="24"/>
      <c r="I327" s="24">
        <v>1</v>
      </c>
    </row>
    <row r="328" spans="6:9" x14ac:dyDescent="0.25">
      <c r="F328" s="27" t="s">
        <v>1011</v>
      </c>
      <c r="G328" s="24">
        <v>1</v>
      </c>
      <c r="H328" s="24"/>
      <c r="I328" s="24">
        <v>1</v>
      </c>
    </row>
    <row r="329" spans="6:9" x14ac:dyDescent="0.25">
      <c r="F329" s="27" t="s">
        <v>1012</v>
      </c>
      <c r="G329" s="24">
        <v>1</v>
      </c>
      <c r="H329" s="24"/>
      <c r="I329" s="24">
        <v>1</v>
      </c>
    </row>
    <row r="330" spans="6:9" x14ac:dyDescent="0.25">
      <c r="F330" s="27" t="s">
        <v>1013</v>
      </c>
      <c r="G330" s="24"/>
      <c r="H330" s="24">
        <v>1</v>
      </c>
      <c r="I330" s="24">
        <v>1</v>
      </c>
    </row>
    <row r="331" spans="6:9" x14ac:dyDescent="0.25">
      <c r="F331" s="27" t="s">
        <v>1014</v>
      </c>
      <c r="G331" s="24"/>
      <c r="H331" s="24">
        <v>1</v>
      </c>
      <c r="I331" s="24">
        <v>1</v>
      </c>
    </row>
    <row r="332" spans="6:9" x14ac:dyDescent="0.25">
      <c r="F332" s="27" t="s">
        <v>1015</v>
      </c>
      <c r="G332" s="24">
        <v>1</v>
      </c>
      <c r="H332" s="24"/>
      <c r="I332" s="24">
        <v>1</v>
      </c>
    </row>
    <row r="333" spans="6:9" x14ac:dyDescent="0.25">
      <c r="F333" s="27" t="s">
        <v>1016</v>
      </c>
      <c r="G333" s="24">
        <v>1</v>
      </c>
      <c r="H333" s="24">
        <v>1</v>
      </c>
      <c r="I333" s="24">
        <v>2</v>
      </c>
    </row>
    <row r="334" spans="6:9" x14ac:dyDescent="0.25">
      <c r="F334" s="27" t="s">
        <v>1017</v>
      </c>
      <c r="G334" s="24">
        <v>7</v>
      </c>
      <c r="H334" s="24">
        <v>15</v>
      </c>
      <c r="I334" s="24">
        <v>22</v>
      </c>
    </row>
    <row r="335" spans="6:9" x14ac:dyDescent="0.25">
      <c r="F335" s="27" t="s">
        <v>1018</v>
      </c>
      <c r="G335" s="24">
        <v>14</v>
      </c>
      <c r="H335" s="24">
        <v>19</v>
      </c>
      <c r="I335" s="24">
        <v>33</v>
      </c>
    </row>
    <row r="336" spans="6:9" x14ac:dyDescent="0.25">
      <c r="F336" s="27" t="s">
        <v>1019</v>
      </c>
      <c r="G336" s="24"/>
      <c r="H336" s="24">
        <v>1</v>
      </c>
      <c r="I336" s="24">
        <v>1</v>
      </c>
    </row>
    <row r="337" spans="6:9" x14ac:dyDescent="0.25">
      <c r="F337" s="27" t="s">
        <v>1020</v>
      </c>
      <c r="G337" s="24"/>
      <c r="H337" s="24">
        <v>1</v>
      </c>
      <c r="I337" s="24">
        <v>1</v>
      </c>
    </row>
    <row r="338" spans="6:9" x14ac:dyDescent="0.25">
      <c r="F338" s="27" t="s">
        <v>1021</v>
      </c>
      <c r="G338" s="24"/>
      <c r="H338" s="24">
        <v>1</v>
      </c>
      <c r="I338" s="24">
        <v>1</v>
      </c>
    </row>
    <row r="339" spans="6:9" x14ac:dyDescent="0.25">
      <c r="F339" s="27" t="s">
        <v>1022</v>
      </c>
      <c r="G339" s="24">
        <v>1</v>
      </c>
      <c r="H339" s="24"/>
      <c r="I339" s="24">
        <v>1</v>
      </c>
    </row>
    <row r="340" spans="6:9" x14ac:dyDescent="0.25">
      <c r="F340" s="27" t="s">
        <v>1023</v>
      </c>
      <c r="G340" s="24">
        <v>1</v>
      </c>
      <c r="H340" s="24"/>
      <c r="I340" s="24">
        <v>1</v>
      </c>
    </row>
    <row r="341" spans="6:9" x14ac:dyDescent="0.25">
      <c r="F341" s="27" t="s">
        <v>1024</v>
      </c>
      <c r="G341" s="24">
        <v>1</v>
      </c>
      <c r="H341" s="24"/>
      <c r="I341" s="24">
        <v>1</v>
      </c>
    </row>
    <row r="342" spans="6:9" x14ac:dyDescent="0.25">
      <c r="F342" s="27" t="s">
        <v>1025</v>
      </c>
      <c r="G342" s="24">
        <v>1</v>
      </c>
      <c r="H342" s="24"/>
      <c r="I342" s="24">
        <v>1</v>
      </c>
    </row>
    <row r="343" spans="6:9" x14ac:dyDescent="0.25">
      <c r="F343" s="27" t="s">
        <v>1026</v>
      </c>
      <c r="G343" s="24"/>
      <c r="H343" s="24">
        <v>1</v>
      </c>
      <c r="I343" s="24">
        <v>1</v>
      </c>
    </row>
    <row r="344" spans="6:9" x14ac:dyDescent="0.25">
      <c r="F344" s="27" t="s">
        <v>1027</v>
      </c>
      <c r="G344" s="24">
        <v>1</v>
      </c>
      <c r="H344" s="24"/>
      <c r="I344" s="24">
        <v>1</v>
      </c>
    </row>
    <row r="345" spans="6:9" x14ac:dyDescent="0.25">
      <c r="F345" s="27" t="s">
        <v>1028</v>
      </c>
      <c r="G345" s="24">
        <v>1</v>
      </c>
      <c r="H345" s="24"/>
      <c r="I345" s="24">
        <v>1</v>
      </c>
    </row>
    <row r="346" spans="6:9" x14ac:dyDescent="0.25">
      <c r="F346" s="27" t="s">
        <v>1029</v>
      </c>
      <c r="G346" s="24"/>
      <c r="H346" s="24">
        <v>1</v>
      </c>
      <c r="I346" s="24">
        <v>1</v>
      </c>
    </row>
    <row r="347" spans="6:9" x14ac:dyDescent="0.25">
      <c r="F347" s="27" t="s">
        <v>1030</v>
      </c>
      <c r="G347" s="24">
        <v>1</v>
      </c>
      <c r="H347" s="24"/>
      <c r="I347" s="24">
        <v>1</v>
      </c>
    </row>
    <row r="348" spans="6:9" x14ac:dyDescent="0.25">
      <c r="F348" s="27" t="s">
        <v>1031</v>
      </c>
      <c r="G348" s="24">
        <v>1</v>
      </c>
      <c r="H348" s="24"/>
      <c r="I348" s="24">
        <v>1</v>
      </c>
    </row>
    <row r="349" spans="6:9" x14ac:dyDescent="0.25">
      <c r="F349" s="27" t="s">
        <v>1032</v>
      </c>
      <c r="G349" s="24">
        <v>1</v>
      </c>
      <c r="H349" s="24"/>
      <c r="I349" s="24">
        <v>1</v>
      </c>
    </row>
    <row r="350" spans="6:9" x14ac:dyDescent="0.25">
      <c r="F350" s="27" t="s">
        <v>1033</v>
      </c>
      <c r="G350" s="24"/>
      <c r="H350" s="24">
        <v>1</v>
      </c>
      <c r="I350" s="24">
        <v>1</v>
      </c>
    </row>
    <row r="351" spans="6:9" x14ac:dyDescent="0.25">
      <c r="F351" s="27" t="s">
        <v>1034</v>
      </c>
      <c r="G351" s="24">
        <v>2</v>
      </c>
      <c r="H351" s="24"/>
      <c r="I351" s="24">
        <v>2</v>
      </c>
    </row>
    <row r="352" spans="6:9" x14ac:dyDescent="0.25">
      <c r="F352" s="27" t="s">
        <v>1035</v>
      </c>
      <c r="G352" s="24">
        <v>1</v>
      </c>
      <c r="H352" s="24"/>
      <c r="I352" s="24">
        <v>1</v>
      </c>
    </row>
    <row r="353" spans="6:9" x14ac:dyDescent="0.25">
      <c r="F353" s="27" t="s">
        <v>1036</v>
      </c>
      <c r="G353" s="24"/>
      <c r="H353" s="24">
        <v>2</v>
      </c>
      <c r="I353" s="24">
        <v>2</v>
      </c>
    </row>
    <row r="354" spans="6:9" x14ac:dyDescent="0.25">
      <c r="F354" s="27" t="s">
        <v>1037</v>
      </c>
      <c r="G354" s="24"/>
      <c r="H354" s="24">
        <v>1</v>
      </c>
      <c r="I354" s="24">
        <v>1</v>
      </c>
    </row>
    <row r="355" spans="6:9" x14ac:dyDescent="0.25">
      <c r="F355" s="27" t="s">
        <v>1038</v>
      </c>
      <c r="G355" s="24"/>
      <c r="H355" s="24">
        <v>1</v>
      </c>
      <c r="I355" s="24">
        <v>1</v>
      </c>
    </row>
    <row r="356" spans="6:9" x14ac:dyDescent="0.25">
      <c r="F356" s="27" t="s">
        <v>1039</v>
      </c>
      <c r="G356" s="24">
        <v>1</v>
      </c>
      <c r="H356" s="24"/>
      <c r="I356" s="24">
        <v>1</v>
      </c>
    </row>
    <row r="357" spans="6:9" x14ac:dyDescent="0.25">
      <c r="F357" s="27" t="s">
        <v>1040</v>
      </c>
      <c r="G357" s="24">
        <v>1</v>
      </c>
      <c r="H357" s="24"/>
      <c r="I357" s="24">
        <v>1</v>
      </c>
    </row>
    <row r="358" spans="6:9" x14ac:dyDescent="0.25">
      <c r="F358" s="27" t="s">
        <v>1041</v>
      </c>
      <c r="G358" s="24"/>
      <c r="H358" s="24">
        <v>1</v>
      </c>
      <c r="I358" s="24">
        <v>1</v>
      </c>
    </row>
    <row r="359" spans="6:9" x14ac:dyDescent="0.25">
      <c r="F359" s="27" t="s">
        <v>1042</v>
      </c>
      <c r="G359" s="24">
        <v>2</v>
      </c>
      <c r="H359" s="24">
        <v>1</v>
      </c>
      <c r="I359" s="24">
        <v>3</v>
      </c>
    </row>
    <row r="360" spans="6:9" x14ac:dyDescent="0.25">
      <c r="F360" s="27" t="s">
        <v>1043</v>
      </c>
      <c r="G360" s="24"/>
      <c r="H360" s="24">
        <v>1</v>
      </c>
      <c r="I360" s="24">
        <v>1</v>
      </c>
    </row>
    <row r="361" spans="6:9" x14ac:dyDescent="0.25">
      <c r="F361" s="27" t="s">
        <v>1044</v>
      </c>
      <c r="G361" s="24"/>
      <c r="H361" s="24">
        <v>1</v>
      </c>
      <c r="I361" s="24">
        <v>1</v>
      </c>
    </row>
    <row r="362" spans="6:9" x14ac:dyDescent="0.25">
      <c r="F362" s="27" t="s">
        <v>1045</v>
      </c>
      <c r="G362" s="24">
        <v>1</v>
      </c>
      <c r="H362" s="24"/>
      <c r="I362" s="24">
        <v>1</v>
      </c>
    </row>
    <row r="363" spans="6:9" x14ac:dyDescent="0.25">
      <c r="F363" s="27" t="s">
        <v>1046</v>
      </c>
      <c r="G363" s="24"/>
      <c r="H363" s="24">
        <v>1</v>
      </c>
      <c r="I363" s="24">
        <v>1</v>
      </c>
    </row>
    <row r="364" spans="6:9" x14ac:dyDescent="0.25">
      <c r="F364" s="27" t="s">
        <v>1047</v>
      </c>
      <c r="G364" s="24"/>
      <c r="H364" s="24">
        <v>1</v>
      </c>
      <c r="I364" s="24">
        <v>1</v>
      </c>
    </row>
    <row r="365" spans="6:9" x14ac:dyDescent="0.25">
      <c r="F365" s="27" t="s">
        <v>1048</v>
      </c>
      <c r="G365" s="24">
        <v>1</v>
      </c>
      <c r="H365" s="24"/>
      <c r="I365" s="24">
        <v>1</v>
      </c>
    </row>
    <row r="366" spans="6:9" x14ac:dyDescent="0.25">
      <c r="F366" s="27" t="s">
        <v>1049</v>
      </c>
      <c r="G366" s="24"/>
      <c r="H366" s="24">
        <v>1</v>
      </c>
      <c r="I366" s="24">
        <v>1</v>
      </c>
    </row>
    <row r="367" spans="6:9" x14ac:dyDescent="0.25">
      <c r="F367" s="27" t="s">
        <v>1050</v>
      </c>
      <c r="G367" s="24">
        <v>3</v>
      </c>
      <c r="H367" s="24"/>
      <c r="I367" s="24">
        <v>3</v>
      </c>
    </row>
    <row r="368" spans="6:9" x14ac:dyDescent="0.25">
      <c r="F368" s="27" t="s">
        <v>1051</v>
      </c>
      <c r="G368" s="24">
        <v>1</v>
      </c>
      <c r="H368" s="24"/>
      <c r="I368" s="24">
        <v>1</v>
      </c>
    </row>
    <row r="369" spans="6:9" x14ac:dyDescent="0.25">
      <c r="F369" s="27" t="s">
        <v>1052</v>
      </c>
      <c r="G369" s="24">
        <v>1</v>
      </c>
      <c r="H369" s="24"/>
      <c r="I369" s="24">
        <v>1</v>
      </c>
    </row>
    <row r="370" spans="6:9" x14ac:dyDescent="0.25">
      <c r="F370" s="27" t="s">
        <v>1053</v>
      </c>
      <c r="G370" s="24"/>
      <c r="H370" s="24">
        <v>1</v>
      </c>
      <c r="I370" s="24">
        <v>1</v>
      </c>
    </row>
    <row r="371" spans="6:9" x14ac:dyDescent="0.25">
      <c r="F371" s="27" t="s">
        <v>1054</v>
      </c>
      <c r="G371" s="24"/>
      <c r="H371" s="24">
        <v>1</v>
      </c>
      <c r="I371" s="24">
        <v>1</v>
      </c>
    </row>
    <row r="372" spans="6:9" x14ac:dyDescent="0.25">
      <c r="F372" s="27" t="s">
        <v>1055</v>
      </c>
      <c r="G372" s="24">
        <v>1</v>
      </c>
      <c r="H372" s="24">
        <v>1</v>
      </c>
      <c r="I372" s="24">
        <v>2</v>
      </c>
    </row>
    <row r="373" spans="6:9" x14ac:dyDescent="0.25">
      <c r="F373" s="27" t="s">
        <v>1056</v>
      </c>
      <c r="G373" s="24"/>
      <c r="H373" s="24">
        <v>1</v>
      </c>
      <c r="I373" s="24">
        <v>1</v>
      </c>
    </row>
    <row r="374" spans="6:9" x14ac:dyDescent="0.25">
      <c r="F374" s="27" t="s">
        <v>1057</v>
      </c>
      <c r="G374" s="24"/>
      <c r="H374" s="24">
        <v>1</v>
      </c>
      <c r="I374" s="24">
        <v>1</v>
      </c>
    </row>
    <row r="375" spans="6:9" x14ac:dyDescent="0.25">
      <c r="F375" s="27" t="s">
        <v>1058</v>
      </c>
      <c r="G375" s="24"/>
      <c r="H375" s="24">
        <v>1</v>
      </c>
      <c r="I375" s="24">
        <v>1</v>
      </c>
    </row>
    <row r="376" spans="6:9" x14ac:dyDescent="0.25">
      <c r="F376" s="27" t="s">
        <v>1059</v>
      </c>
      <c r="G376" s="24"/>
      <c r="H376" s="24">
        <v>1</v>
      </c>
      <c r="I376" s="24">
        <v>1</v>
      </c>
    </row>
    <row r="377" spans="6:9" x14ac:dyDescent="0.25">
      <c r="F377" s="27" t="s">
        <v>1060</v>
      </c>
      <c r="G377" s="24"/>
      <c r="H377" s="24">
        <v>1</v>
      </c>
      <c r="I377" s="24">
        <v>1</v>
      </c>
    </row>
    <row r="378" spans="6:9" x14ac:dyDescent="0.25">
      <c r="F378" s="27" t="s">
        <v>1061</v>
      </c>
      <c r="G378" s="24"/>
      <c r="H378" s="24">
        <v>1</v>
      </c>
      <c r="I378" s="24">
        <v>1</v>
      </c>
    </row>
    <row r="379" spans="6:9" x14ac:dyDescent="0.25">
      <c r="F379" s="27" t="s">
        <v>1062</v>
      </c>
      <c r="G379" s="24">
        <v>1</v>
      </c>
      <c r="H379" s="24"/>
      <c r="I379" s="24">
        <v>1</v>
      </c>
    </row>
    <row r="380" spans="6:9" x14ac:dyDescent="0.25">
      <c r="F380" s="27" t="s">
        <v>1063</v>
      </c>
      <c r="G380" s="24"/>
      <c r="H380" s="24">
        <v>2</v>
      </c>
      <c r="I380" s="24">
        <v>2</v>
      </c>
    </row>
    <row r="381" spans="6:9" x14ac:dyDescent="0.25">
      <c r="F381" s="27" t="s">
        <v>1064</v>
      </c>
      <c r="G381" s="24"/>
      <c r="H381" s="24">
        <v>1</v>
      </c>
      <c r="I381" s="24">
        <v>1</v>
      </c>
    </row>
    <row r="382" spans="6:9" x14ac:dyDescent="0.25">
      <c r="F382" s="27" t="s">
        <v>1065</v>
      </c>
      <c r="G382" s="24"/>
      <c r="H382" s="24">
        <v>1</v>
      </c>
      <c r="I382" s="24">
        <v>1</v>
      </c>
    </row>
    <row r="383" spans="6:9" x14ac:dyDescent="0.25">
      <c r="F383" s="27" t="s">
        <v>1066</v>
      </c>
      <c r="G383" s="24"/>
      <c r="H383" s="24">
        <v>1</v>
      </c>
      <c r="I383" s="24">
        <v>1</v>
      </c>
    </row>
    <row r="384" spans="6:9" x14ac:dyDescent="0.25">
      <c r="F384" s="27" t="s">
        <v>1067</v>
      </c>
      <c r="G384" s="24">
        <v>1</v>
      </c>
      <c r="H384" s="24"/>
      <c r="I384" s="24">
        <v>1</v>
      </c>
    </row>
    <row r="385" spans="6:9" x14ac:dyDescent="0.25">
      <c r="F385" s="27" t="s">
        <v>1068</v>
      </c>
      <c r="G385" s="24"/>
      <c r="H385" s="24">
        <v>1</v>
      </c>
      <c r="I385" s="24">
        <v>1</v>
      </c>
    </row>
    <row r="386" spans="6:9" x14ac:dyDescent="0.25">
      <c r="F386" s="27" t="s">
        <v>1069</v>
      </c>
      <c r="G386" s="24">
        <v>1</v>
      </c>
      <c r="H386" s="24"/>
      <c r="I386" s="24">
        <v>1</v>
      </c>
    </row>
    <row r="387" spans="6:9" x14ac:dyDescent="0.25">
      <c r="F387" s="27" t="s">
        <v>1070</v>
      </c>
      <c r="G387" s="24">
        <v>1</v>
      </c>
      <c r="H387" s="24"/>
      <c r="I387" s="24">
        <v>1</v>
      </c>
    </row>
    <row r="388" spans="6:9" x14ac:dyDescent="0.25">
      <c r="F388" s="27" t="s">
        <v>1071</v>
      </c>
      <c r="G388" s="24">
        <v>1</v>
      </c>
      <c r="H388" s="24"/>
      <c r="I388" s="24">
        <v>1</v>
      </c>
    </row>
    <row r="389" spans="6:9" x14ac:dyDescent="0.25">
      <c r="F389" s="27" t="s">
        <v>1072</v>
      </c>
      <c r="G389" s="24"/>
      <c r="H389" s="24">
        <v>1</v>
      </c>
      <c r="I389" s="24">
        <v>1</v>
      </c>
    </row>
    <row r="390" spans="6:9" x14ac:dyDescent="0.25">
      <c r="F390" s="27" t="s">
        <v>1073</v>
      </c>
      <c r="G390" s="24"/>
      <c r="H390" s="24">
        <v>1</v>
      </c>
      <c r="I390" s="24">
        <v>1</v>
      </c>
    </row>
    <row r="391" spans="6:9" x14ac:dyDescent="0.25">
      <c r="F391" s="27" t="s">
        <v>1074</v>
      </c>
      <c r="G391" s="24"/>
      <c r="H391" s="24">
        <v>1</v>
      </c>
      <c r="I391" s="24">
        <v>1</v>
      </c>
    </row>
    <row r="392" spans="6:9" x14ac:dyDescent="0.25">
      <c r="F392" s="27" t="s">
        <v>1075</v>
      </c>
      <c r="G392" s="24">
        <v>1</v>
      </c>
      <c r="H392" s="24"/>
      <c r="I392" s="24">
        <v>1</v>
      </c>
    </row>
    <row r="393" spans="6:9" x14ac:dyDescent="0.25">
      <c r="F393" s="27" t="s">
        <v>1076</v>
      </c>
      <c r="G393" s="24">
        <v>1</v>
      </c>
      <c r="H393" s="24"/>
      <c r="I393" s="24">
        <v>1</v>
      </c>
    </row>
    <row r="394" spans="6:9" x14ac:dyDescent="0.25">
      <c r="F394" s="27" t="s">
        <v>1077</v>
      </c>
      <c r="G394" s="24"/>
      <c r="H394" s="24">
        <v>1</v>
      </c>
      <c r="I394" s="24">
        <v>1</v>
      </c>
    </row>
    <row r="395" spans="6:9" x14ac:dyDescent="0.25">
      <c r="F395" s="27" t="s">
        <v>1078</v>
      </c>
      <c r="G395" s="24"/>
      <c r="H395" s="24">
        <v>1</v>
      </c>
      <c r="I395" s="24">
        <v>1</v>
      </c>
    </row>
    <row r="396" spans="6:9" x14ac:dyDescent="0.25">
      <c r="F396" s="27" t="s">
        <v>1079</v>
      </c>
      <c r="G396" s="24">
        <v>1</v>
      </c>
      <c r="H396" s="24"/>
      <c r="I396" s="24">
        <v>1</v>
      </c>
    </row>
    <row r="397" spans="6:9" x14ac:dyDescent="0.25">
      <c r="F397" s="27" t="s">
        <v>1080</v>
      </c>
      <c r="G397" s="24">
        <v>1</v>
      </c>
      <c r="H397" s="24">
        <v>2</v>
      </c>
      <c r="I397" s="24">
        <v>3</v>
      </c>
    </row>
    <row r="398" spans="6:9" x14ac:dyDescent="0.25">
      <c r="F398" s="27" t="s">
        <v>1081</v>
      </c>
      <c r="G398" s="24">
        <v>5</v>
      </c>
      <c r="H398" s="24">
        <v>3</v>
      </c>
      <c r="I398" s="24">
        <v>8</v>
      </c>
    </row>
    <row r="399" spans="6:9" x14ac:dyDescent="0.25">
      <c r="F399" s="27" t="s">
        <v>1082</v>
      </c>
      <c r="G399" s="24">
        <v>2</v>
      </c>
      <c r="H399" s="24"/>
      <c r="I399" s="24">
        <v>2</v>
      </c>
    </row>
    <row r="400" spans="6:9" x14ac:dyDescent="0.25">
      <c r="F400" s="27" t="s">
        <v>1083</v>
      </c>
      <c r="G400" s="24">
        <v>1</v>
      </c>
      <c r="H400" s="24"/>
      <c r="I400" s="24">
        <v>1</v>
      </c>
    </row>
    <row r="401" spans="6:9" x14ac:dyDescent="0.25">
      <c r="F401" s="27" t="s">
        <v>1084</v>
      </c>
      <c r="G401" s="24">
        <v>1</v>
      </c>
      <c r="H401" s="24"/>
      <c r="I401" s="24">
        <v>1</v>
      </c>
    </row>
    <row r="402" spans="6:9" x14ac:dyDescent="0.25">
      <c r="F402" s="27" t="s">
        <v>1085</v>
      </c>
      <c r="G402" s="24">
        <v>1</v>
      </c>
      <c r="H402" s="24"/>
      <c r="I402" s="24">
        <v>1</v>
      </c>
    </row>
    <row r="403" spans="6:9" x14ac:dyDescent="0.25">
      <c r="F403" s="27" t="s">
        <v>1086</v>
      </c>
      <c r="G403" s="24"/>
      <c r="H403" s="24">
        <v>1</v>
      </c>
      <c r="I403" s="24">
        <v>1</v>
      </c>
    </row>
    <row r="404" spans="6:9" x14ac:dyDescent="0.25">
      <c r="F404" s="27" t="s">
        <v>1087</v>
      </c>
      <c r="G404" s="24">
        <v>1</v>
      </c>
      <c r="H404" s="24"/>
      <c r="I404" s="24">
        <v>1</v>
      </c>
    </row>
    <row r="405" spans="6:9" x14ac:dyDescent="0.25">
      <c r="F405" s="27" t="s">
        <v>1088</v>
      </c>
      <c r="G405" s="24"/>
      <c r="H405" s="24">
        <v>1</v>
      </c>
      <c r="I405" s="24">
        <v>1</v>
      </c>
    </row>
    <row r="406" spans="6:9" x14ac:dyDescent="0.25">
      <c r="F406" s="27" t="s">
        <v>1089</v>
      </c>
      <c r="G406" s="24"/>
      <c r="H406" s="24">
        <v>1</v>
      </c>
      <c r="I406" s="24">
        <v>1</v>
      </c>
    </row>
    <row r="407" spans="6:9" x14ac:dyDescent="0.25">
      <c r="F407" s="27" t="s">
        <v>1090</v>
      </c>
      <c r="G407" s="24">
        <v>1</v>
      </c>
      <c r="H407" s="24"/>
      <c r="I407" s="24">
        <v>1</v>
      </c>
    </row>
    <row r="408" spans="6:9" x14ac:dyDescent="0.25">
      <c r="F408" s="27" t="s">
        <v>1091</v>
      </c>
      <c r="G408" s="24"/>
      <c r="H408" s="24">
        <v>1</v>
      </c>
      <c r="I408" s="24">
        <v>1</v>
      </c>
    </row>
    <row r="409" spans="6:9" x14ac:dyDescent="0.25">
      <c r="F409" s="27" t="s">
        <v>1092</v>
      </c>
      <c r="G409" s="24"/>
      <c r="H409" s="24">
        <v>1</v>
      </c>
      <c r="I409" s="24">
        <v>1</v>
      </c>
    </row>
    <row r="410" spans="6:9" x14ac:dyDescent="0.25">
      <c r="F410" s="27" t="s">
        <v>1093</v>
      </c>
      <c r="G410" s="24">
        <v>1</v>
      </c>
      <c r="H410" s="24"/>
      <c r="I410" s="24">
        <v>1</v>
      </c>
    </row>
    <row r="411" spans="6:9" x14ac:dyDescent="0.25">
      <c r="F411" s="27" t="s">
        <v>1094</v>
      </c>
      <c r="G411" s="24"/>
      <c r="H411" s="24">
        <v>1</v>
      </c>
      <c r="I411" s="24">
        <v>1</v>
      </c>
    </row>
    <row r="412" spans="6:9" x14ac:dyDescent="0.25">
      <c r="F412" s="27" t="s">
        <v>1095</v>
      </c>
      <c r="G412" s="24">
        <v>1</v>
      </c>
      <c r="H412" s="24"/>
      <c r="I412" s="24">
        <v>1</v>
      </c>
    </row>
    <row r="413" spans="6:9" x14ac:dyDescent="0.25">
      <c r="F413" s="27" t="s">
        <v>1096</v>
      </c>
      <c r="G413" s="24"/>
      <c r="H413" s="24">
        <v>2</v>
      </c>
      <c r="I413" s="24">
        <v>2</v>
      </c>
    </row>
    <row r="414" spans="6:9" x14ac:dyDescent="0.25">
      <c r="F414" s="27" t="s">
        <v>1097</v>
      </c>
      <c r="G414" s="24"/>
      <c r="H414" s="24">
        <v>1</v>
      </c>
      <c r="I414" s="24">
        <v>1</v>
      </c>
    </row>
    <row r="415" spans="6:9" x14ac:dyDescent="0.25">
      <c r="F415" s="27" t="s">
        <v>1098</v>
      </c>
      <c r="G415" s="24"/>
      <c r="H415" s="24">
        <v>1</v>
      </c>
      <c r="I415" s="24">
        <v>1</v>
      </c>
    </row>
    <row r="416" spans="6:9" x14ac:dyDescent="0.25">
      <c r="F416" s="27" t="s">
        <v>1099</v>
      </c>
      <c r="G416" s="24">
        <v>1</v>
      </c>
      <c r="H416" s="24"/>
      <c r="I416" s="24">
        <v>1</v>
      </c>
    </row>
    <row r="417" spans="6:9" x14ac:dyDescent="0.25">
      <c r="F417" s="27" t="s">
        <v>1100</v>
      </c>
      <c r="G417" s="24"/>
      <c r="H417" s="24">
        <v>1</v>
      </c>
      <c r="I417" s="24">
        <v>1</v>
      </c>
    </row>
    <row r="418" spans="6:9" x14ac:dyDescent="0.25">
      <c r="F418" s="27" t="s">
        <v>1101</v>
      </c>
      <c r="G418" s="24"/>
      <c r="H418" s="24">
        <v>1</v>
      </c>
      <c r="I418" s="24">
        <v>1</v>
      </c>
    </row>
    <row r="419" spans="6:9" x14ac:dyDescent="0.25">
      <c r="F419" s="27" t="s">
        <v>1102</v>
      </c>
      <c r="G419" s="24"/>
      <c r="H419" s="24">
        <v>1</v>
      </c>
      <c r="I419" s="24">
        <v>1</v>
      </c>
    </row>
    <row r="420" spans="6:9" x14ac:dyDescent="0.25">
      <c r="F420" s="27" t="s">
        <v>1103</v>
      </c>
      <c r="G420" s="24"/>
      <c r="H420" s="24">
        <v>1</v>
      </c>
      <c r="I420" s="24">
        <v>1</v>
      </c>
    </row>
    <row r="421" spans="6:9" x14ac:dyDescent="0.25">
      <c r="F421" s="27" t="s">
        <v>1104</v>
      </c>
      <c r="G421" s="24">
        <v>1</v>
      </c>
      <c r="H421" s="24"/>
      <c r="I421" s="24">
        <v>1</v>
      </c>
    </row>
    <row r="422" spans="6:9" x14ac:dyDescent="0.25">
      <c r="F422" s="27" t="s">
        <v>1105</v>
      </c>
      <c r="G422" s="24">
        <v>1</v>
      </c>
      <c r="H422" s="24"/>
      <c r="I422" s="24">
        <v>1</v>
      </c>
    </row>
    <row r="423" spans="6:9" x14ac:dyDescent="0.25">
      <c r="F423" s="27" t="s">
        <v>1106</v>
      </c>
      <c r="G423" s="24"/>
      <c r="H423" s="24">
        <v>1</v>
      </c>
      <c r="I423" s="24">
        <v>1</v>
      </c>
    </row>
    <row r="424" spans="6:9" x14ac:dyDescent="0.25">
      <c r="F424" s="27" t="s">
        <v>1107</v>
      </c>
      <c r="G424" s="24">
        <v>2</v>
      </c>
      <c r="H424" s="24">
        <v>3</v>
      </c>
      <c r="I424" s="24">
        <v>5</v>
      </c>
    </row>
    <row r="425" spans="6:9" x14ac:dyDescent="0.25">
      <c r="F425" s="27" t="s">
        <v>1108</v>
      </c>
      <c r="G425" s="24">
        <v>1</v>
      </c>
      <c r="H425" s="24"/>
      <c r="I425" s="24">
        <v>1</v>
      </c>
    </row>
    <row r="426" spans="6:9" x14ac:dyDescent="0.25">
      <c r="F426" s="27" t="s">
        <v>1109</v>
      </c>
      <c r="G426" s="24">
        <v>1</v>
      </c>
      <c r="H426" s="24"/>
      <c r="I426" s="24">
        <v>1</v>
      </c>
    </row>
    <row r="427" spans="6:9" x14ac:dyDescent="0.25">
      <c r="F427" s="27" t="s">
        <v>1110</v>
      </c>
      <c r="G427" s="24"/>
      <c r="H427" s="24">
        <v>1</v>
      </c>
      <c r="I427" s="24">
        <v>1</v>
      </c>
    </row>
    <row r="428" spans="6:9" x14ac:dyDescent="0.25">
      <c r="F428" s="27" t="s">
        <v>1111</v>
      </c>
      <c r="G428" s="24">
        <v>2</v>
      </c>
      <c r="H428" s="24"/>
      <c r="I428" s="24">
        <v>2</v>
      </c>
    </row>
    <row r="429" spans="6:9" x14ac:dyDescent="0.25">
      <c r="F429" s="27" t="s">
        <v>1112</v>
      </c>
      <c r="G429" s="24">
        <v>1</v>
      </c>
      <c r="H429" s="24"/>
      <c r="I429" s="24">
        <v>1</v>
      </c>
    </row>
    <row r="430" spans="6:9" x14ac:dyDescent="0.25">
      <c r="F430" s="27" t="s">
        <v>1113</v>
      </c>
      <c r="G430" s="24">
        <v>1</v>
      </c>
      <c r="H430" s="24"/>
      <c r="I430" s="24">
        <v>1</v>
      </c>
    </row>
    <row r="431" spans="6:9" x14ac:dyDescent="0.25">
      <c r="F431" s="27" t="s">
        <v>1114</v>
      </c>
      <c r="G431" s="24"/>
      <c r="H431" s="24">
        <v>1</v>
      </c>
      <c r="I431" s="24">
        <v>1</v>
      </c>
    </row>
    <row r="432" spans="6:9" x14ac:dyDescent="0.25">
      <c r="F432" s="27" t="s">
        <v>1115</v>
      </c>
      <c r="G432" s="24">
        <v>1</v>
      </c>
      <c r="H432" s="24"/>
      <c r="I432" s="24">
        <v>1</v>
      </c>
    </row>
    <row r="433" spans="6:9" x14ac:dyDescent="0.25">
      <c r="F433" s="27" t="s">
        <v>1116</v>
      </c>
      <c r="G433" s="24">
        <v>1</v>
      </c>
      <c r="H433" s="24"/>
      <c r="I433" s="24">
        <v>1</v>
      </c>
    </row>
    <row r="434" spans="6:9" x14ac:dyDescent="0.25">
      <c r="F434" s="27" t="s">
        <v>1117</v>
      </c>
      <c r="G434" s="24"/>
      <c r="H434" s="24">
        <v>1</v>
      </c>
      <c r="I434" s="24">
        <v>1</v>
      </c>
    </row>
    <row r="435" spans="6:9" x14ac:dyDescent="0.25">
      <c r="F435" s="27" t="s">
        <v>1118</v>
      </c>
      <c r="G435" s="24"/>
      <c r="H435" s="24">
        <v>1</v>
      </c>
      <c r="I435" s="24">
        <v>1</v>
      </c>
    </row>
    <row r="436" spans="6:9" x14ac:dyDescent="0.25">
      <c r="F436" s="27" t="s">
        <v>1119</v>
      </c>
      <c r="G436" s="24">
        <v>1</v>
      </c>
      <c r="H436" s="24"/>
      <c r="I436" s="24">
        <v>1</v>
      </c>
    </row>
    <row r="437" spans="6:9" x14ac:dyDescent="0.25">
      <c r="F437" s="27" t="s">
        <v>1120</v>
      </c>
      <c r="G437" s="24">
        <v>1</v>
      </c>
      <c r="H437" s="24"/>
      <c r="I437" s="24">
        <v>1</v>
      </c>
    </row>
    <row r="438" spans="6:9" x14ac:dyDescent="0.25">
      <c r="F438" s="27" t="s">
        <v>1121</v>
      </c>
      <c r="G438" s="24">
        <v>3</v>
      </c>
      <c r="H438" s="24"/>
      <c r="I438" s="24">
        <v>3</v>
      </c>
    </row>
    <row r="439" spans="6:9" x14ac:dyDescent="0.25">
      <c r="F439" s="27" t="s">
        <v>1122</v>
      </c>
      <c r="G439" s="24">
        <v>1</v>
      </c>
      <c r="H439" s="24"/>
      <c r="I439" s="24">
        <v>1</v>
      </c>
    </row>
    <row r="440" spans="6:9" x14ac:dyDescent="0.25">
      <c r="F440" s="27" t="s">
        <v>1123</v>
      </c>
      <c r="G440" s="24"/>
      <c r="H440" s="24">
        <v>1</v>
      </c>
      <c r="I440" s="24">
        <v>1</v>
      </c>
    </row>
    <row r="441" spans="6:9" x14ac:dyDescent="0.25">
      <c r="F441" s="27" t="s">
        <v>1124</v>
      </c>
      <c r="G441" s="24"/>
      <c r="H441" s="24">
        <v>1</v>
      </c>
      <c r="I441" s="24">
        <v>1</v>
      </c>
    </row>
    <row r="442" spans="6:9" x14ac:dyDescent="0.25">
      <c r="F442" s="27" t="s">
        <v>1125</v>
      </c>
      <c r="G442" s="24">
        <v>1</v>
      </c>
      <c r="H442" s="24"/>
      <c r="I442" s="24">
        <v>1</v>
      </c>
    </row>
    <row r="443" spans="6:9" x14ac:dyDescent="0.25">
      <c r="F443" s="27" t="s">
        <v>1126</v>
      </c>
      <c r="G443" s="24">
        <v>1</v>
      </c>
      <c r="H443" s="24"/>
      <c r="I443" s="24">
        <v>1</v>
      </c>
    </row>
    <row r="444" spans="6:9" x14ac:dyDescent="0.25">
      <c r="F444" s="27" t="s">
        <v>1127</v>
      </c>
      <c r="G444" s="24"/>
      <c r="H444" s="24">
        <v>1</v>
      </c>
      <c r="I444" s="24">
        <v>1</v>
      </c>
    </row>
    <row r="445" spans="6:9" x14ac:dyDescent="0.25">
      <c r="F445" s="27" t="s">
        <v>1128</v>
      </c>
      <c r="G445" s="24">
        <v>1</v>
      </c>
      <c r="H445" s="24">
        <v>2</v>
      </c>
      <c r="I445" s="24">
        <v>3</v>
      </c>
    </row>
    <row r="446" spans="6:9" x14ac:dyDescent="0.25">
      <c r="F446" s="27" t="s">
        <v>1129</v>
      </c>
      <c r="G446" s="24">
        <v>1</v>
      </c>
      <c r="H446" s="24"/>
      <c r="I446" s="24">
        <v>1</v>
      </c>
    </row>
    <row r="447" spans="6:9" x14ac:dyDescent="0.25">
      <c r="F447" s="27" t="s">
        <v>1130</v>
      </c>
      <c r="G447" s="24">
        <v>1</v>
      </c>
      <c r="H447" s="24"/>
      <c r="I447" s="24">
        <v>1</v>
      </c>
    </row>
    <row r="448" spans="6:9" x14ac:dyDescent="0.25">
      <c r="F448" s="27" t="s">
        <v>1131</v>
      </c>
      <c r="G448" s="24"/>
      <c r="H448" s="24">
        <v>1</v>
      </c>
      <c r="I448" s="24">
        <v>1</v>
      </c>
    </row>
    <row r="449" spans="6:9" x14ac:dyDescent="0.25">
      <c r="F449" s="27" t="s">
        <v>1132</v>
      </c>
      <c r="G449" s="24">
        <v>2</v>
      </c>
      <c r="H449" s="24">
        <v>3</v>
      </c>
      <c r="I449" s="24">
        <v>5</v>
      </c>
    </row>
    <row r="450" spans="6:9" x14ac:dyDescent="0.25">
      <c r="F450" s="27" t="s">
        <v>1133</v>
      </c>
      <c r="G450" s="24">
        <v>4</v>
      </c>
      <c r="H450" s="24">
        <v>8</v>
      </c>
      <c r="I450" s="24">
        <v>12</v>
      </c>
    </row>
    <row r="451" spans="6:9" x14ac:dyDescent="0.25">
      <c r="F451" s="27" t="s">
        <v>1134</v>
      </c>
      <c r="G451" s="24">
        <v>1</v>
      </c>
      <c r="H451" s="24"/>
      <c r="I451" s="24">
        <v>1</v>
      </c>
    </row>
    <row r="452" spans="6:9" x14ac:dyDescent="0.25">
      <c r="F452" s="27" t="s">
        <v>1135</v>
      </c>
      <c r="G452" s="24">
        <v>1</v>
      </c>
      <c r="H452" s="24"/>
      <c r="I452" s="24">
        <v>1</v>
      </c>
    </row>
    <row r="453" spans="6:9" x14ac:dyDescent="0.25">
      <c r="F453" s="27" t="s">
        <v>1136</v>
      </c>
      <c r="G453" s="24">
        <v>1</v>
      </c>
      <c r="H453" s="24"/>
      <c r="I453" s="24">
        <v>1</v>
      </c>
    </row>
    <row r="454" spans="6:9" x14ac:dyDescent="0.25">
      <c r="F454" s="27" t="s">
        <v>1137</v>
      </c>
      <c r="G454" s="24">
        <v>1</v>
      </c>
      <c r="H454" s="24"/>
      <c r="I454" s="24">
        <v>1</v>
      </c>
    </row>
    <row r="455" spans="6:9" x14ac:dyDescent="0.25">
      <c r="F455" s="27" t="s">
        <v>1138</v>
      </c>
      <c r="G455" s="24"/>
      <c r="H455" s="24">
        <v>1</v>
      </c>
      <c r="I455" s="24">
        <v>1</v>
      </c>
    </row>
    <row r="456" spans="6:9" x14ac:dyDescent="0.25">
      <c r="F456" s="27" t="s">
        <v>1139</v>
      </c>
      <c r="G456" s="24">
        <v>1</v>
      </c>
      <c r="H456" s="24"/>
      <c r="I456" s="24">
        <v>1</v>
      </c>
    </row>
    <row r="457" spans="6:9" x14ac:dyDescent="0.25">
      <c r="F457" s="27" t="s">
        <v>1140</v>
      </c>
      <c r="G457" s="24"/>
      <c r="H457" s="24">
        <v>1</v>
      </c>
      <c r="I457" s="24">
        <v>1</v>
      </c>
    </row>
    <row r="458" spans="6:9" x14ac:dyDescent="0.25">
      <c r="F458" s="27" t="s">
        <v>1141</v>
      </c>
      <c r="G458" s="24">
        <v>1</v>
      </c>
      <c r="H458" s="24"/>
      <c r="I458" s="24">
        <v>1</v>
      </c>
    </row>
    <row r="459" spans="6:9" x14ac:dyDescent="0.25">
      <c r="F459" s="27" t="s">
        <v>1142</v>
      </c>
      <c r="G459" s="24">
        <v>1</v>
      </c>
      <c r="H459" s="24"/>
      <c r="I459" s="24">
        <v>1</v>
      </c>
    </row>
    <row r="460" spans="6:9" x14ac:dyDescent="0.25">
      <c r="F460" s="27" t="s">
        <v>1143</v>
      </c>
      <c r="G460" s="24"/>
      <c r="H460" s="24">
        <v>1</v>
      </c>
      <c r="I460" s="24">
        <v>1</v>
      </c>
    </row>
    <row r="461" spans="6:9" x14ac:dyDescent="0.25">
      <c r="F461" s="27" t="s">
        <v>1144</v>
      </c>
      <c r="G461" s="24">
        <v>1</v>
      </c>
      <c r="H461" s="24"/>
      <c r="I461" s="24">
        <v>1</v>
      </c>
    </row>
    <row r="462" spans="6:9" x14ac:dyDescent="0.25">
      <c r="F462" s="27" t="s">
        <v>1145</v>
      </c>
      <c r="G462" s="24"/>
      <c r="H462" s="24">
        <v>1</v>
      </c>
      <c r="I462" s="24">
        <v>1</v>
      </c>
    </row>
    <row r="463" spans="6:9" x14ac:dyDescent="0.25">
      <c r="F463" s="27" t="s">
        <v>1146</v>
      </c>
      <c r="G463" s="24"/>
      <c r="H463" s="24">
        <v>1</v>
      </c>
      <c r="I463" s="24">
        <v>1</v>
      </c>
    </row>
    <row r="464" spans="6:9" x14ac:dyDescent="0.25">
      <c r="F464" s="27" t="s">
        <v>1147</v>
      </c>
      <c r="G464" s="24">
        <v>1</v>
      </c>
      <c r="H464" s="24"/>
      <c r="I464" s="24">
        <v>1</v>
      </c>
    </row>
    <row r="465" spans="6:9" x14ac:dyDescent="0.25">
      <c r="F465" s="27" t="s">
        <v>1148</v>
      </c>
      <c r="G465" s="24">
        <v>1</v>
      </c>
      <c r="H465" s="24"/>
      <c r="I465" s="24">
        <v>1</v>
      </c>
    </row>
    <row r="466" spans="6:9" x14ac:dyDescent="0.25">
      <c r="F466" s="27" t="s">
        <v>1149</v>
      </c>
      <c r="G466" s="24">
        <v>1</v>
      </c>
      <c r="H466" s="24"/>
      <c r="I466" s="24">
        <v>1</v>
      </c>
    </row>
    <row r="467" spans="6:9" x14ac:dyDescent="0.25">
      <c r="F467" s="27" t="s">
        <v>1150</v>
      </c>
      <c r="G467" s="24"/>
      <c r="H467" s="24">
        <v>1</v>
      </c>
      <c r="I467" s="24">
        <v>1</v>
      </c>
    </row>
    <row r="468" spans="6:9" x14ac:dyDescent="0.25">
      <c r="F468" s="27" t="s">
        <v>1151</v>
      </c>
      <c r="G468" s="24">
        <v>1</v>
      </c>
      <c r="H468" s="24"/>
      <c r="I468" s="24">
        <v>1</v>
      </c>
    </row>
    <row r="469" spans="6:9" x14ac:dyDescent="0.25">
      <c r="F469" s="27" t="s">
        <v>1152</v>
      </c>
      <c r="G469" s="24"/>
      <c r="H469" s="24">
        <v>1</v>
      </c>
      <c r="I469" s="24">
        <v>1</v>
      </c>
    </row>
    <row r="470" spans="6:9" x14ac:dyDescent="0.25">
      <c r="F470" s="27" t="s">
        <v>1153</v>
      </c>
      <c r="G470" s="24"/>
      <c r="H470" s="24">
        <v>2</v>
      </c>
      <c r="I470" s="24">
        <v>2</v>
      </c>
    </row>
    <row r="471" spans="6:9" x14ac:dyDescent="0.25">
      <c r="F471" s="27" t="s">
        <v>1154</v>
      </c>
      <c r="G471" s="24">
        <v>1</v>
      </c>
      <c r="H471" s="24"/>
      <c r="I471" s="24">
        <v>1</v>
      </c>
    </row>
    <row r="472" spans="6:9" x14ac:dyDescent="0.25">
      <c r="F472" s="27" t="s">
        <v>1155</v>
      </c>
      <c r="G472" s="24">
        <v>1</v>
      </c>
      <c r="H472" s="24"/>
      <c r="I472" s="24">
        <v>1</v>
      </c>
    </row>
    <row r="473" spans="6:9" x14ac:dyDescent="0.25">
      <c r="F473" s="27" t="s">
        <v>1156</v>
      </c>
      <c r="G473" s="24">
        <v>1</v>
      </c>
      <c r="H473" s="24"/>
      <c r="I473" s="24">
        <v>1</v>
      </c>
    </row>
    <row r="474" spans="6:9" x14ac:dyDescent="0.25">
      <c r="F474" s="27" t="s">
        <v>1157</v>
      </c>
      <c r="G474" s="24"/>
      <c r="H474" s="24">
        <v>1</v>
      </c>
      <c r="I474" s="24">
        <v>1</v>
      </c>
    </row>
    <row r="475" spans="6:9" x14ac:dyDescent="0.25">
      <c r="F475" s="27" t="s">
        <v>1158</v>
      </c>
      <c r="G475" s="24"/>
      <c r="H475" s="24">
        <v>1</v>
      </c>
      <c r="I475" s="24">
        <v>1</v>
      </c>
    </row>
    <row r="476" spans="6:9" x14ac:dyDescent="0.25">
      <c r="F476" s="27" t="s">
        <v>1159</v>
      </c>
      <c r="G476" s="24">
        <v>2</v>
      </c>
      <c r="H476" s="24">
        <v>1</v>
      </c>
      <c r="I476" s="24">
        <v>3</v>
      </c>
    </row>
    <row r="477" spans="6:9" x14ac:dyDescent="0.25">
      <c r="F477" s="27" t="s">
        <v>1160</v>
      </c>
      <c r="G477" s="24">
        <v>1</v>
      </c>
      <c r="H477" s="24"/>
      <c r="I477" s="24">
        <v>1</v>
      </c>
    </row>
    <row r="478" spans="6:9" x14ac:dyDescent="0.25">
      <c r="F478" s="27" t="s">
        <v>1161</v>
      </c>
      <c r="G478" s="24"/>
      <c r="H478" s="24">
        <v>1</v>
      </c>
      <c r="I478" s="24">
        <v>1</v>
      </c>
    </row>
    <row r="479" spans="6:9" x14ac:dyDescent="0.25">
      <c r="F479" s="27" t="s">
        <v>1162</v>
      </c>
      <c r="G479" s="24">
        <v>1</v>
      </c>
      <c r="H479" s="24"/>
      <c r="I479" s="24">
        <v>1</v>
      </c>
    </row>
    <row r="480" spans="6:9" x14ac:dyDescent="0.25">
      <c r="F480" s="27" t="s">
        <v>1163</v>
      </c>
      <c r="G480" s="24"/>
      <c r="H480" s="24">
        <v>1</v>
      </c>
      <c r="I480" s="24">
        <v>1</v>
      </c>
    </row>
    <row r="481" spans="6:9" x14ac:dyDescent="0.25">
      <c r="F481" s="27" t="s">
        <v>1164</v>
      </c>
      <c r="G481" s="24"/>
      <c r="H481" s="24">
        <v>1</v>
      </c>
      <c r="I481" s="24">
        <v>1</v>
      </c>
    </row>
    <row r="482" spans="6:9" x14ac:dyDescent="0.25">
      <c r="F482" s="27" t="s">
        <v>1165</v>
      </c>
      <c r="G482" s="24"/>
      <c r="H482" s="24">
        <v>1</v>
      </c>
      <c r="I482" s="24">
        <v>1</v>
      </c>
    </row>
    <row r="483" spans="6:9" x14ac:dyDescent="0.25">
      <c r="F483" s="27" t="s">
        <v>1166</v>
      </c>
      <c r="G483" s="24">
        <v>1</v>
      </c>
      <c r="H483" s="24"/>
      <c r="I483" s="24">
        <v>1</v>
      </c>
    </row>
    <row r="484" spans="6:9" x14ac:dyDescent="0.25">
      <c r="F484" s="27" t="s">
        <v>1167</v>
      </c>
      <c r="G484" s="24">
        <v>1</v>
      </c>
      <c r="H484" s="24"/>
      <c r="I484" s="24">
        <v>1</v>
      </c>
    </row>
    <row r="485" spans="6:9" x14ac:dyDescent="0.25">
      <c r="F485" s="27" t="s">
        <v>1168</v>
      </c>
      <c r="G485" s="24"/>
      <c r="H485" s="24">
        <v>1</v>
      </c>
      <c r="I485" s="24">
        <v>1</v>
      </c>
    </row>
    <row r="486" spans="6:9" x14ac:dyDescent="0.25">
      <c r="F486" s="27" t="s">
        <v>1169</v>
      </c>
      <c r="G486" s="24">
        <v>1</v>
      </c>
      <c r="H486" s="24"/>
      <c r="I486" s="24">
        <v>1</v>
      </c>
    </row>
    <row r="487" spans="6:9" x14ac:dyDescent="0.25">
      <c r="F487" s="27" t="s">
        <v>1170</v>
      </c>
      <c r="G487" s="24"/>
      <c r="H487" s="24">
        <v>1</v>
      </c>
      <c r="I487" s="24">
        <v>1</v>
      </c>
    </row>
    <row r="488" spans="6:9" x14ac:dyDescent="0.25">
      <c r="F488" s="27" t="s">
        <v>1171</v>
      </c>
      <c r="G488" s="24"/>
      <c r="H488" s="24">
        <v>1</v>
      </c>
      <c r="I488" s="24">
        <v>1</v>
      </c>
    </row>
    <row r="489" spans="6:9" x14ac:dyDescent="0.25">
      <c r="F489" s="27" t="s">
        <v>1172</v>
      </c>
      <c r="G489" s="24"/>
      <c r="H489" s="24">
        <v>1</v>
      </c>
      <c r="I489" s="24">
        <v>1</v>
      </c>
    </row>
    <row r="490" spans="6:9" x14ac:dyDescent="0.25">
      <c r="F490" s="27" t="s">
        <v>1173</v>
      </c>
      <c r="G490" s="24"/>
      <c r="H490" s="24">
        <v>1</v>
      </c>
      <c r="I490" s="24">
        <v>1</v>
      </c>
    </row>
    <row r="491" spans="6:9" x14ac:dyDescent="0.25">
      <c r="F491" s="27" t="s">
        <v>1174</v>
      </c>
      <c r="G491" s="24">
        <v>1</v>
      </c>
      <c r="H491" s="24"/>
      <c r="I491" s="24">
        <v>1</v>
      </c>
    </row>
    <row r="492" spans="6:9" x14ac:dyDescent="0.25">
      <c r="F492" s="27" t="s">
        <v>1175</v>
      </c>
      <c r="G492" s="24"/>
      <c r="H492" s="24">
        <v>1</v>
      </c>
      <c r="I492" s="24">
        <v>1</v>
      </c>
    </row>
    <row r="493" spans="6:9" x14ac:dyDescent="0.25">
      <c r="F493" s="27" t="s">
        <v>1176</v>
      </c>
      <c r="G493" s="24">
        <v>1</v>
      </c>
      <c r="H493" s="24"/>
      <c r="I493" s="24">
        <v>1</v>
      </c>
    </row>
    <row r="494" spans="6:9" x14ac:dyDescent="0.25">
      <c r="F494" s="27" t="s">
        <v>1177</v>
      </c>
      <c r="G494" s="24"/>
      <c r="H494" s="24">
        <v>1</v>
      </c>
      <c r="I494" s="24">
        <v>1</v>
      </c>
    </row>
    <row r="495" spans="6:9" x14ac:dyDescent="0.25">
      <c r="F495" s="27" t="s">
        <v>1178</v>
      </c>
      <c r="G495" s="24"/>
      <c r="H495" s="24">
        <v>1</v>
      </c>
      <c r="I495" s="24">
        <v>1</v>
      </c>
    </row>
    <row r="496" spans="6:9" x14ac:dyDescent="0.25">
      <c r="F496" s="27" t="s">
        <v>1179</v>
      </c>
      <c r="G496" s="24">
        <v>7</v>
      </c>
      <c r="H496" s="24">
        <v>5</v>
      </c>
      <c r="I496" s="24">
        <v>12</v>
      </c>
    </row>
    <row r="497" spans="6:9" x14ac:dyDescent="0.25">
      <c r="F497" s="27" t="s">
        <v>1180</v>
      </c>
      <c r="G497" s="24"/>
      <c r="H497" s="24">
        <v>1</v>
      </c>
      <c r="I497" s="24">
        <v>1</v>
      </c>
    </row>
    <row r="498" spans="6:9" x14ac:dyDescent="0.25">
      <c r="F498" s="27" t="s">
        <v>1181</v>
      </c>
      <c r="G498" s="24"/>
      <c r="H498" s="24">
        <v>1</v>
      </c>
      <c r="I498" s="24">
        <v>1</v>
      </c>
    </row>
    <row r="499" spans="6:9" x14ac:dyDescent="0.25">
      <c r="F499" s="27" t="s">
        <v>1182</v>
      </c>
      <c r="G499" s="24">
        <v>1</v>
      </c>
      <c r="H499" s="24"/>
      <c r="I499" s="24">
        <v>1</v>
      </c>
    </row>
    <row r="500" spans="6:9" x14ac:dyDescent="0.25">
      <c r="F500" s="27" t="s">
        <v>1183</v>
      </c>
      <c r="G500" s="24">
        <v>1</v>
      </c>
      <c r="H500" s="24"/>
      <c r="I500" s="24">
        <v>1</v>
      </c>
    </row>
    <row r="501" spans="6:9" x14ac:dyDescent="0.25">
      <c r="F501" s="27" t="s">
        <v>1184</v>
      </c>
      <c r="G501" s="24"/>
      <c r="H501" s="24">
        <v>1</v>
      </c>
      <c r="I501" s="24">
        <v>1</v>
      </c>
    </row>
    <row r="502" spans="6:9" x14ac:dyDescent="0.25">
      <c r="F502" s="27" t="s">
        <v>1185</v>
      </c>
      <c r="G502" s="24">
        <v>1</v>
      </c>
      <c r="H502" s="24"/>
      <c r="I502" s="24">
        <v>1</v>
      </c>
    </row>
    <row r="503" spans="6:9" x14ac:dyDescent="0.25">
      <c r="F503" s="27" t="s">
        <v>1186</v>
      </c>
      <c r="G503" s="24">
        <v>1</v>
      </c>
      <c r="H503" s="24"/>
      <c r="I503" s="24">
        <v>1</v>
      </c>
    </row>
    <row r="504" spans="6:9" x14ac:dyDescent="0.25">
      <c r="F504" s="27" t="s">
        <v>1187</v>
      </c>
      <c r="G504" s="24"/>
      <c r="H504" s="24">
        <v>1</v>
      </c>
      <c r="I504" s="24">
        <v>1</v>
      </c>
    </row>
    <row r="505" spans="6:9" x14ac:dyDescent="0.25">
      <c r="F505" s="27" t="s">
        <v>1188</v>
      </c>
      <c r="G505" s="24">
        <v>1</v>
      </c>
      <c r="H505" s="24"/>
      <c r="I505" s="24">
        <v>1</v>
      </c>
    </row>
    <row r="506" spans="6:9" x14ac:dyDescent="0.25">
      <c r="F506" s="27" t="s">
        <v>1189</v>
      </c>
      <c r="G506" s="24"/>
      <c r="H506" s="24">
        <v>1</v>
      </c>
      <c r="I506" s="24">
        <v>1</v>
      </c>
    </row>
    <row r="507" spans="6:9" x14ac:dyDescent="0.25">
      <c r="F507" s="27" t="s">
        <v>1190</v>
      </c>
      <c r="G507" s="24"/>
      <c r="H507" s="24">
        <v>1</v>
      </c>
      <c r="I507" s="24">
        <v>1</v>
      </c>
    </row>
    <row r="508" spans="6:9" x14ac:dyDescent="0.25">
      <c r="F508" s="27" t="s">
        <v>1191</v>
      </c>
      <c r="G508" s="24">
        <v>1</v>
      </c>
      <c r="H508" s="24"/>
      <c r="I508" s="24">
        <v>1</v>
      </c>
    </row>
    <row r="509" spans="6:9" x14ac:dyDescent="0.25">
      <c r="F509" s="27" t="s">
        <v>1192</v>
      </c>
      <c r="G509" s="24">
        <v>1</v>
      </c>
      <c r="H509" s="24"/>
      <c r="I509" s="24">
        <v>1</v>
      </c>
    </row>
    <row r="510" spans="6:9" x14ac:dyDescent="0.25">
      <c r="F510" s="27" t="s">
        <v>1193</v>
      </c>
      <c r="G510" s="24"/>
      <c r="H510" s="24">
        <v>1</v>
      </c>
      <c r="I510" s="24">
        <v>1</v>
      </c>
    </row>
    <row r="511" spans="6:9" x14ac:dyDescent="0.25">
      <c r="F511" s="27" t="s">
        <v>1194</v>
      </c>
      <c r="G511" s="24"/>
      <c r="H511" s="24">
        <v>1</v>
      </c>
      <c r="I511" s="24">
        <v>1</v>
      </c>
    </row>
    <row r="512" spans="6:9" x14ac:dyDescent="0.25">
      <c r="F512" s="27" t="s">
        <v>1195</v>
      </c>
      <c r="G512" s="24"/>
      <c r="H512" s="24">
        <v>1</v>
      </c>
      <c r="I512" s="24">
        <v>1</v>
      </c>
    </row>
    <row r="513" spans="6:9" x14ac:dyDescent="0.25">
      <c r="F513" s="27" t="s">
        <v>1196</v>
      </c>
      <c r="G513" s="24">
        <v>1</v>
      </c>
      <c r="H513" s="24"/>
      <c r="I513" s="24">
        <v>1</v>
      </c>
    </row>
    <row r="514" spans="6:9" x14ac:dyDescent="0.25">
      <c r="F514" s="27" t="s">
        <v>443</v>
      </c>
      <c r="G514" s="24"/>
      <c r="H514" s="24">
        <v>1</v>
      </c>
      <c r="I514" s="24">
        <v>1</v>
      </c>
    </row>
    <row r="515" spans="6:9" x14ac:dyDescent="0.25">
      <c r="F515" s="27" t="s">
        <v>1197</v>
      </c>
      <c r="G515" s="24">
        <v>1</v>
      </c>
      <c r="H515" s="24"/>
      <c r="I515" s="24">
        <v>1</v>
      </c>
    </row>
    <row r="516" spans="6:9" x14ac:dyDescent="0.25">
      <c r="F516" s="27" t="s">
        <v>1198</v>
      </c>
      <c r="G516" s="24">
        <v>1</v>
      </c>
      <c r="H516" s="24"/>
      <c r="I516" s="24">
        <v>1</v>
      </c>
    </row>
    <row r="517" spans="6:9" x14ac:dyDescent="0.25">
      <c r="F517" s="27" t="s">
        <v>1199</v>
      </c>
      <c r="G517" s="24"/>
      <c r="H517" s="24">
        <v>1</v>
      </c>
      <c r="I517" s="24">
        <v>1</v>
      </c>
    </row>
    <row r="518" spans="6:9" x14ac:dyDescent="0.25">
      <c r="F518" s="27" t="s">
        <v>1200</v>
      </c>
      <c r="G518" s="24"/>
      <c r="H518" s="24">
        <v>1</v>
      </c>
      <c r="I518" s="24">
        <v>1</v>
      </c>
    </row>
    <row r="519" spans="6:9" x14ac:dyDescent="0.25">
      <c r="F519" s="27" t="s">
        <v>1201</v>
      </c>
      <c r="G519" s="24"/>
      <c r="H519" s="24">
        <v>2</v>
      </c>
      <c r="I519" s="24">
        <v>2</v>
      </c>
    </row>
    <row r="520" spans="6:9" x14ac:dyDescent="0.25">
      <c r="F520" s="27" t="s">
        <v>1202</v>
      </c>
      <c r="G520" s="24"/>
      <c r="H520" s="24">
        <v>1</v>
      </c>
      <c r="I520" s="24">
        <v>1</v>
      </c>
    </row>
    <row r="521" spans="6:9" x14ac:dyDescent="0.25">
      <c r="F521" s="27" t="s">
        <v>1203</v>
      </c>
      <c r="G521" s="24"/>
      <c r="H521" s="24">
        <v>1</v>
      </c>
      <c r="I521" s="24">
        <v>1</v>
      </c>
    </row>
    <row r="522" spans="6:9" x14ac:dyDescent="0.25">
      <c r="F522" s="27" t="s">
        <v>1204</v>
      </c>
      <c r="G522" s="24"/>
      <c r="H522" s="24">
        <v>1</v>
      </c>
      <c r="I522" s="24">
        <v>1</v>
      </c>
    </row>
    <row r="523" spans="6:9" x14ac:dyDescent="0.25">
      <c r="F523" s="27" t="s">
        <v>1205</v>
      </c>
      <c r="G523" s="24">
        <v>1</v>
      </c>
      <c r="H523" s="24"/>
      <c r="I523" s="24">
        <v>1</v>
      </c>
    </row>
    <row r="524" spans="6:9" x14ac:dyDescent="0.25">
      <c r="F524" s="27" t="s">
        <v>1206</v>
      </c>
      <c r="G524" s="24">
        <v>1</v>
      </c>
      <c r="H524" s="24"/>
      <c r="I524" s="24">
        <v>1</v>
      </c>
    </row>
    <row r="525" spans="6:9" x14ac:dyDescent="0.25">
      <c r="F525" s="27" t="s">
        <v>1207</v>
      </c>
      <c r="G525" s="24">
        <v>1</v>
      </c>
      <c r="H525" s="24"/>
      <c r="I525" s="24">
        <v>1</v>
      </c>
    </row>
    <row r="526" spans="6:9" x14ac:dyDescent="0.25">
      <c r="F526" s="27" t="s">
        <v>1208</v>
      </c>
      <c r="G526" s="24">
        <v>1</v>
      </c>
      <c r="H526" s="24">
        <v>1</v>
      </c>
      <c r="I526" s="24">
        <v>2</v>
      </c>
    </row>
    <row r="527" spans="6:9" x14ac:dyDescent="0.25">
      <c r="F527" s="27" t="s">
        <v>1209</v>
      </c>
      <c r="G527" s="24">
        <v>1</v>
      </c>
      <c r="H527" s="24"/>
      <c r="I527" s="24">
        <v>1</v>
      </c>
    </row>
    <row r="528" spans="6:9" x14ac:dyDescent="0.25">
      <c r="F528" s="27" t="s">
        <v>1210</v>
      </c>
      <c r="G528" s="24">
        <v>1</v>
      </c>
      <c r="H528" s="24"/>
      <c r="I528" s="24">
        <v>1</v>
      </c>
    </row>
    <row r="529" spans="6:9" x14ac:dyDescent="0.25">
      <c r="F529" s="27" t="s">
        <v>1211</v>
      </c>
      <c r="G529" s="24">
        <v>1</v>
      </c>
      <c r="H529" s="24"/>
      <c r="I529" s="24">
        <v>1</v>
      </c>
    </row>
    <row r="530" spans="6:9" x14ac:dyDescent="0.25">
      <c r="F530" s="27" t="s">
        <v>1212</v>
      </c>
      <c r="G530" s="24">
        <v>1</v>
      </c>
      <c r="H530" s="24"/>
      <c r="I530" s="24">
        <v>1</v>
      </c>
    </row>
    <row r="531" spans="6:9" x14ac:dyDescent="0.25">
      <c r="F531" s="27" t="s">
        <v>1213</v>
      </c>
      <c r="G531" s="24"/>
      <c r="H531" s="24">
        <v>1</v>
      </c>
      <c r="I531" s="24">
        <v>1</v>
      </c>
    </row>
    <row r="532" spans="6:9" x14ac:dyDescent="0.25">
      <c r="F532" s="27" t="s">
        <v>1214</v>
      </c>
      <c r="G532" s="24"/>
      <c r="H532" s="24">
        <v>1</v>
      </c>
      <c r="I532" s="24">
        <v>1</v>
      </c>
    </row>
    <row r="533" spans="6:9" x14ac:dyDescent="0.25">
      <c r="F533" s="27" t="s">
        <v>1215</v>
      </c>
      <c r="G533" s="24">
        <v>1</v>
      </c>
      <c r="H533" s="24"/>
      <c r="I533" s="24">
        <v>1</v>
      </c>
    </row>
    <row r="534" spans="6:9" x14ac:dyDescent="0.25">
      <c r="F534" s="27" t="s">
        <v>1216</v>
      </c>
      <c r="G534" s="24"/>
      <c r="H534" s="24">
        <v>1</v>
      </c>
      <c r="I534" s="24">
        <v>1</v>
      </c>
    </row>
    <row r="535" spans="6:9" x14ac:dyDescent="0.25">
      <c r="F535" s="27" t="s">
        <v>1217</v>
      </c>
      <c r="G535" s="24"/>
      <c r="H535" s="24">
        <v>1</v>
      </c>
      <c r="I535" s="24">
        <v>1</v>
      </c>
    </row>
    <row r="536" spans="6:9" x14ac:dyDescent="0.25">
      <c r="F536" s="27" t="s">
        <v>1218</v>
      </c>
      <c r="G536" s="24">
        <v>1</v>
      </c>
      <c r="H536" s="24"/>
      <c r="I536" s="24">
        <v>1</v>
      </c>
    </row>
    <row r="537" spans="6:9" x14ac:dyDescent="0.25">
      <c r="F537" s="27" t="s">
        <v>1219</v>
      </c>
      <c r="G537" s="24"/>
      <c r="H537" s="24">
        <v>1</v>
      </c>
      <c r="I537" s="24">
        <v>1</v>
      </c>
    </row>
    <row r="538" spans="6:9" x14ac:dyDescent="0.25">
      <c r="F538" s="27" t="s">
        <v>1220</v>
      </c>
      <c r="G538" s="24"/>
      <c r="H538" s="24">
        <v>1</v>
      </c>
      <c r="I538" s="24">
        <v>1</v>
      </c>
    </row>
    <row r="539" spans="6:9" x14ac:dyDescent="0.25">
      <c r="F539" s="27" t="s">
        <v>1221</v>
      </c>
      <c r="G539" s="24"/>
      <c r="H539" s="24">
        <v>1</v>
      </c>
      <c r="I539" s="24">
        <v>1</v>
      </c>
    </row>
    <row r="540" spans="6:9" x14ac:dyDescent="0.25">
      <c r="F540" s="27" t="s">
        <v>1222</v>
      </c>
      <c r="G540" s="24">
        <v>1</v>
      </c>
      <c r="H540" s="24"/>
      <c r="I540" s="24">
        <v>1</v>
      </c>
    </row>
    <row r="541" spans="6:9" x14ac:dyDescent="0.25">
      <c r="F541" s="27" t="s">
        <v>1223</v>
      </c>
      <c r="G541" s="24"/>
      <c r="H541" s="24">
        <v>1</v>
      </c>
      <c r="I541" s="24">
        <v>1</v>
      </c>
    </row>
    <row r="542" spans="6:9" x14ac:dyDescent="0.25">
      <c r="F542" s="27" t="s">
        <v>1224</v>
      </c>
      <c r="G542" s="24">
        <v>1</v>
      </c>
      <c r="H542" s="24"/>
      <c r="I542" s="24">
        <v>1</v>
      </c>
    </row>
    <row r="543" spans="6:9" x14ac:dyDescent="0.25">
      <c r="F543" s="27" t="s">
        <v>1225</v>
      </c>
      <c r="G543" s="24">
        <v>1</v>
      </c>
      <c r="H543" s="24"/>
      <c r="I543" s="24">
        <v>1</v>
      </c>
    </row>
    <row r="544" spans="6:9" x14ac:dyDescent="0.25">
      <c r="F544" s="27" t="s">
        <v>1226</v>
      </c>
      <c r="G544" s="24">
        <v>1</v>
      </c>
      <c r="H544" s="24"/>
      <c r="I544" s="24">
        <v>1</v>
      </c>
    </row>
    <row r="545" spans="6:9" x14ac:dyDescent="0.25">
      <c r="F545" s="27" t="s">
        <v>1227</v>
      </c>
      <c r="G545" s="24"/>
      <c r="H545" s="24">
        <v>1</v>
      </c>
      <c r="I545" s="24">
        <v>1</v>
      </c>
    </row>
    <row r="546" spans="6:9" x14ac:dyDescent="0.25">
      <c r="F546" s="27" t="s">
        <v>1228</v>
      </c>
      <c r="G546" s="24">
        <v>1</v>
      </c>
      <c r="H546" s="24"/>
      <c r="I546" s="24">
        <v>1</v>
      </c>
    </row>
    <row r="547" spans="6:9" x14ac:dyDescent="0.25">
      <c r="F547" s="27" t="s">
        <v>1229</v>
      </c>
      <c r="G547" s="24"/>
      <c r="H547" s="24">
        <v>1</v>
      </c>
      <c r="I547" s="24">
        <v>1</v>
      </c>
    </row>
    <row r="548" spans="6:9" x14ac:dyDescent="0.25">
      <c r="F548" s="27" t="s">
        <v>1230</v>
      </c>
      <c r="G548" s="24">
        <v>3</v>
      </c>
      <c r="H548" s="24">
        <v>1</v>
      </c>
      <c r="I548" s="24">
        <v>4</v>
      </c>
    </row>
    <row r="549" spans="6:9" x14ac:dyDescent="0.25">
      <c r="F549" s="27" t="s">
        <v>1231</v>
      </c>
      <c r="G549" s="24"/>
      <c r="H549" s="24">
        <v>1</v>
      </c>
      <c r="I549" s="24">
        <v>1</v>
      </c>
    </row>
    <row r="550" spans="6:9" x14ac:dyDescent="0.25">
      <c r="F550" s="27" t="s">
        <v>1232</v>
      </c>
      <c r="G550" s="24"/>
      <c r="H550" s="24">
        <v>1</v>
      </c>
      <c r="I550" s="24">
        <v>1</v>
      </c>
    </row>
    <row r="551" spans="6:9" x14ac:dyDescent="0.25">
      <c r="F551" s="27" t="s">
        <v>1233</v>
      </c>
      <c r="G551" s="24">
        <v>1</v>
      </c>
      <c r="H551" s="24"/>
      <c r="I551" s="24">
        <v>1</v>
      </c>
    </row>
    <row r="552" spans="6:9" x14ac:dyDescent="0.25">
      <c r="F552" s="27" t="s">
        <v>1234</v>
      </c>
      <c r="G552" s="24">
        <v>1</v>
      </c>
      <c r="H552" s="24"/>
      <c r="I552" s="24">
        <v>1</v>
      </c>
    </row>
    <row r="553" spans="6:9" x14ac:dyDescent="0.25">
      <c r="F553" s="27" t="s">
        <v>1235</v>
      </c>
      <c r="G553" s="24">
        <v>1</v>
      </c>
      <c r="H553" s="24"/>
      <c r="I553" s="24">
        <v>1</v>
      </c>
    </row>
    <row r="554" spans="6:9" x14ac:dyDescent="0.25">
      <c r="F554" s="27" t="s">
        <v>1236</v>
      </c>
      <c r="G554" s="24">
        <v>3</v>
      </c>
      <c r="H554" s="24"/>
      <c r="I554" s="24">
        <v>3</v>
      </c>
    </row>
    <row r="555" spans="6:9" x14ac:dyDescent="0.25">
      <c r="F555" s="27" t="s">
        <v>1237</v>
      </c>
      <c r="G555" s="24">
        <v>2</v>
      </c>
      <c r="H555" s="24"/>
      <c r="I555" s="24">
        <v>2</v>
      </c>
    </row>
    <row r="556" spans="6:9" x14ac:dyDescent="0.25">
      <c r="F556" s="27" t="s">
        <v>1238</v>
      </c>
      <c r="G556" s="24">
        <v>1</v>
      </c>
      <c r="H556" s="24"/>
      <c r="I556" s="24">
        <v>1</v>
      </c>
    </row>
    <row r="557" spans="6:9" x14ac:dyDescent="0.25">
      <c r="F557" s="27" t="s">
        <v>1239</v>
      </c>
      <c r="G557" s="24">
        <v>1</v>
      </c>
      <c r="H557" s="24"/>
      <c r="I557" s="24">
        <v>1</v>
      </c>
    </row>
    <row r="558" spans="6:9" x14ac:dyDescent="0.25">
      <c r="F558" s="27" t="s">
        <v>1240</v>
      </c>
      <c r="G558" s="24">
        <v>1</v>
      </c>
      <c r="H558" s="24"/>
      <c r="I558" s="24">
        <v>1</v>
      </c>
    </row>
    <row r="559" spans="6:9" x14ac:dyDescent="0.25">
      <c r="F559" s="27" t="s">
        <v>1241</v>
      </c>
      <c r="G559" s="24">
        <v>1</v>
      </c>
      <c r="H559" s="24"/>
      <c r="I559" s="24">
        <v>1</v>
      </c>
    </row>
    <row r="560" spans="6:9" x14ac:dyDescent="0.25">
      <c r="F560" s="27" t="s">
        <v>1242</v>
      </c>
      <c r="G560" s="24"/>
      <c r="H560" s="24">
        <v>1</v>
      </c>
      <c r="I560" s="24">
        <v>1</v>
      </c>
    </row>
    <row r="561" spans="6:9" x14ac:dyDescent="0.25">
      <c r="F561" s="27" t="s">
        <v>1243</v>
      </c>
      <c r="G561" s="24">
        <v>1</v>
      </c>
      <c r="H561" s="24"/>
      <c r="I561" s="24">
        <v>1</v>
      </c>
    </row>
    <row r="562" spans="6:9" x14ac:dyDescent="0.25">
      <c r="F562" s="27" t="s">
        <v>1244</v>
      </c>
      <c r="G562" s="24"/>
      <c r="H562" s="24">
        <v>1</v>
      </c>
      <c r="I562" s="24">
        <v>1</v>
      </c>
    </row>
    <row r="563" spans="6:9" x14ac:dyDescent="0.25">
      <c r="F563" s="27" t="s">
        <v>1245</v>
      </c>
      <c r="G563" s="24">
        <v>1</v>
      </c>
      <c r="H563" s="24">
        <v>1</v>
      </c>
      <c r="I563" s="24">
        <v>2</v>
      </c>
    </row>
    <row r="564" spans="6:9" x14ac:dyDescent="0.25">
      <c r="F564" s="27" t="s">
        <v>1246</v>
      </c>
      <c r="G564" s="24"/>
      <c r="H564" s="24">
        <v>1</v>
      </c>
      <c r="I564" s="24">
        <v>1</v>
      </c>
    </row>
    <row r="565" spans="6:9" x14ac:dyDescent="0.25">
      <c r="F565" s="27" t="s">
        <v>1247</v>
      </c>
      <c r="G565" s="24">
        <v>1</v>
      </c>
      <c r="H565" s="24"/>
      <c r="I565" s="24">
        <v>1</v>
      </c>
    </row>
    <row r="566" spans="6:9" x14ac:dyDescent="0.25">
      <c r="F566" s="27" t="s">
        <v>1248</v>
      </c>
      <c r="G566" s="24"/>
      <c r="H566" s="24">
        <v>1</v>
      </c>
      <c r="I566" s="24">
        <v>1</v>
      </c>
    </row>
    <row r="567" spans="6:9" x14ac:dyDescent="0.25">
      <c r="F567" s="27" t="s">
        <v>1249</v>
      </c>
      <c r="G567" s="24"/>
      <c r="H567" s="24">
        <v>1</v>
      </c>
      <c r="I567" s="24">
        <v>1</v>
      </c>
    </row>
    <row r="568" spans="6:9" x14ac:dyDescent="0.25">
      <c r="F568" s="27" t="s">
        <v>1250</v>
      </c>
      <c r="G568" s="24"/>
      <c r="H568" s="24">
        <v>2</v>
      </c>
      <c r="I568" s="24">
        <v>2</v>
      </c>
    </row>
    <row r="569" spans="6:9" x14ac:dyDescent="0.25">
      <c r="F569" s="27" t="s">
        <v>1251</v>
      </c>
      <c r="G569" s="24"/>
      <c r="H569" s="24">
        <v>1</v>
      </c>
      <c r="I569" s="24">
        <v>1</v>
      </c>
    </row>
    <row r="570" spans="6:9" x14ac:dyDescent="0.25">
      <c r="F570" s="27" t="s">
        <v>1252</v>
      </c>
      <c r="G570" s="24">
        <v>1</v>
      </c>
      <c r="H570" s="24"/>
      <c r="I570" s="24">
        <v>1</v>
      </c>
    </row>
    <row r="571" spans="6:9" x14ac:dyDescent="0.25">
      <c r="F571" s="27" t="s">
        <v>1253</v>
      </c>
      <c r="G571" s="24">
        <v>1</v>
      </c>
      <c r="H571" s="24">
        <v>1</v>
      </c>
      <c r="I571" s="24">
        <v>2</v>
      </c>
    </row>
    <row r="572" spans="6:9" x14ac:dyDescent="0.25">
      <c r="F572" s="27" t="s">
        <v>1254</v>
      </c>
      <c r="G572" s="24">
        <v>1</v>
      </c>
      <c r="H572" s="24"/>
      <c r="I572" s="24">
        <v>1</v>
      </c>
    </row>
    <row r="573" spans="6:9" x14ac:dyDescent="0.25">
      <c r="F573" s="27" t="s">
        <v>1255</v>
      </c>
      <c r="G573" s="24"/>
      <c r="H573" s="24">
        <v>1</v>
      </c>
      <c r="I573" s="24">
        <v>1</v>
      </c>
    </row>
    <row r="574" spans="6:9" x14ac:dyDescent="0.25">
      <c r="F574" s="27" t="s">
        <v>1256</v>
      </c>
      <c r="G574" s="24"/>
      <c r="H574" s="24">
        <v>1</v>
      </c>
      <c r="I574" s="24">
        <v>1</v>
      </c>
    </row>
    <row r="575" spans="6:9" x14ac:dyDescent="0.25">
      <c r="F575" s="27" t="s">
        <v>1257</v>
      </c>
      <c r="G575" s="24"/>
      <c r="H575" s="24">
        <v>1</v>
      </c>
      <c r="I575" s="24">
        <v>1</v>
      </c>
    </row>
    <row r="576" spans="6:9" x14ac:dyDescent="0.25">
      <c r="F576" s="27" t="s">
        <v>1258</v>
      </c>
      <c r="G576" s="24"/>
      <c r="H576" s="24">
        <v>1</v>
      </c>
      <c r="I576" s="24">
        <v>1</v>
      </c>
    </row>
    <row r="577" spans="6:9" x14ac:dyDescent="0.25">
      <c r="F577" s="27" t="s">
        <v>1259</v>
      </c>
      <c r="G577" s="24"/>
      <c r="H577" s="24">
        <v>1</v>
      </c>
      <c r="I577" s="24">
        <v>1</v>
      </c>
    </row>
    <row r="578" spans="6:9" x14ac:dyDescent="0.25">
      <c r="F578" s="27" t="s">
        <v>1260</v>
      </c>
      <c r="G578" s="24">
        <v>1</v>
      </c>
      <c r="H578" s="24"/>
      <c r="I578" s="24">
        <v>1</v>
      </c>
    </row>
    <row r="579" spans="6:9" x14ac:dyDescent="0.25">
      <c r="F579" s="27" t="s">
        <v>1261</v>
      </c>
      <c r="G579" s="24"/>
      <c r="H579" s="24">
        <v>1</v>
      </c>
      <c r="I579" s="24">
        <v>1</v>
      </c>
    </row>
    <row r="580" spans="6:9" x14ac:dyDescent="0.25">
      <c r="F580" s="27" t="s">
        <v>1262</v>
      </c>
      <c r="G580" s="24"/>
      <c r="H580" s="24">
        <v>1</v>
      </c>
      <c r="I580" s="24">
        <v>1</v>
      </c>
    </row>
    <row r="581" spans="6:9" x14ac:dyDescent="0.25">
      <c r="F581" s="27" t="s">
        <v>1263</v>
      </c>
      <c r="G581" s="24">
        <v>1</v>
      </c>
      <c r="H581" s="24"/>
      <c r="I581" s="24">
        <v>1</v>
      </c>
    </row>
    <row r="582" spans="6:9" x14ac:dyDescent="0.25">
      <c r="F582" s="27" t="s">
        <v>1264</v>
      </c>
      <c r="G582" s="24"/>
      <c r="H582" s="24">
        <v>1</v>
      </c>
      <c r="I582" s="24">
        <v>1</v>
      </c>
    </row>
    <row r="583" spans="6:9" x14ac:dyDescent="0.25">
      <c r="F583" s="27" t="s">
        <v>1265</v>
      </c>
      <c r="G583" s="24">
        <v>2</v>
      </c>
      <c r="H583" s="24">
        <v>1</v>
      </c>
      <c r="I583" s="24">
        <v>3</v>
      </c>
    </row>
    <row r="584" spans="6:9" x14ac:dyDescent="0.25">
      <c r="F584" s="27" t="s">
        <v>1266</v>
      </c>
      <c r="G584" s="24">
        <v>1</v>
      </c>
      <c r="H584" s="24"/>
      <c r="I584" s="24">
        <v>1</v>
      </c>
    </row>
    <row r="585" spans="6:9" x14ac:dyDescent="0.25">
      <c r="F585" s="27" t="s">
        <v>1267</v>
      </c>
      <c r="G585" s="24">
        <v>1</v>
      </c>
      <c r="H585" s="24"/>
      <c r="I585" s="24">
        <v>1</v>
      </c>
    </row>
    <row r="586" spans="6:9" x14ac:dyDescent="0.25">
      <c r="F586" s="27" t="s">
        <v>1268</v>
      </c>
      <c r="G586" s="24"/>
      <c r="H586" s="24">
        <v>4</v>
      </c>
      <c r="I586" s="24">
        <v>4</v>
      </c>
    </row>
    <row r="587" spans="6:9" x14ac:dyDescent="0.25">
      <c r="F587" s="27" t="s">
        <v>1269</v>
      </c>
      <c r="G587" s="24">
        <v>7</v>
      </c>
      <c r="H587" s="24">
        <v>44</v>
      </c>
      <c r="I587" s="24">
        <v>51</v>
      </c>
    </row>
    <row r="588" spans="6:9" x14ac:dyDescent="0.25">
      <c r="F588" s="27" t="s">
        <v>1270</v>
      </c>
      <c r="G588" s="24">
        <v>10</v>
      </c>
      <c r="H588" s="24">
        <v>10</v>
      </c>
      <c r="I588" s="24">
        <v>20</v>
      </c>
    </row>
    <row r="589" spans="6:9" x14ac:dyDescent="0.25">
      <c r="F589" s="27" t="s">
        <v>1271</v>
      </c>
      <c r="G589" s="24">
        <v>2</v>
      </c>
      <c r="H589" s="24">
        <v>2</v>
      </c>
      <c r="I589" s="24">
        <v>4</v>
      </c>
    </row>
    <row r="590" spans="6:9" x14ac:dyDescent="0.25">
      <c r="F590" s="27" t="s">
        <v>1272</v>
      </c>
      <c r="G590" s="24">
        <v>1</v>
      </c>
      <c r="H590" s="24"/>
      <c r="I590" s="24">
        <v>1</v>
      </c>
    </row>
    <row r="591" spans="6:9" x14ac:dyDescent="0.25">
      <c r="F591" s="27" t="s">
        <v>1273</v>
      </c>
      <c r="G591" s="24">
        <v>1</v>
      </c>
      <c r="H591" s="24"/>
      <c r="I591" s="24">
        <v>1</v>
      </c>
    </row>
    <row r="592" spans="6:9" x14ac:dyDescent="0.25">
      <c r="F592" s="27" t="s">
        <v>1274</v>
      </c>
      <c r="G592" s="24">
        <v>1</v>
      </c>
      <c r="H592" s="24"/>
      <c r="I592" s="24">
        <v>1</v>
      </c>
    </row>
    <row r="593" spans="6:9" x14ac:dyDescent="0.25">
      <c r="F593" s="27" t="s">
        <v>1275</v>
      </c>
      <c r="G593" s="24"/>
      <c r="H593" s="24">
        <v>1</v>
      </c>
      <c r="I593" s="24">
        <v>1</v>
      </c>
    </row>
    <row r="594" spans="6:9" x14ac:dyDescent="0.25">
      <c r="F594" s="27" t="s">
        <v>1276</v>
      </c>
      <c r="G594" s="24"/>
      <c r="H594" s="24">
        <v>1</v>
      </c>
      <c r="I594" s="24">
        <v>1</v>
      </c>
    </row>
    <row r="595" spans="6:9" x14ac:dyDescent="0.25">
      <c r="F595" s="27" t="s">
        <v>1277</v>
      </c>
      <c r="G595" s="24">
        <v>1</v>
      </c>
      <c r="H595" s="24"/>
      <c r="I595" s="24">
        <v>1</v>
      </c>
    </row>
    <row r="596" spans="6:9" x14ac:dyDescent="0.25">
      <c r="F596" s="27" t="s">
        <v>1278</v>
      </c>
      <c r="G596" s="24">
        <v>1</v>
      </c>
      <c r="H596" s="24"/>
      <c r="I596" s="24">
        <v>1</v>
      </c>
    </row>
    <row r="597" spans="6:9" x14ac:dyDescent="0.25">
      <c r="F597" s="27" t="s">
        <v>1279</v>
      </c>
      <c r="G597" s="24"/>
      <c r="H597" s="24">
        <v>1</v>
      </c>
      <c r="I597" s="24">
        <v>1</v>
      </c>
    </row>
    <row r="598" spans="6:9" x14ac:dyDescent="0.25">
      <c r="F598" s="27" t="s">
        <v>1280</v>
      </c>
      <c r="G598" s="24"/>
      <c r="H598" s="24">
        <v>1</v>
      </c>
      <c r="I598" s="24">
        <v>1</v>
      </c>
    </row>
    <row r="599" spans="6:9" x14ac:dyDescent="0.25">
      <c r="F599" s="27" t="s">
        <v>1281</v>
      </c>
      <c r="G599" s="24"/>
      <c r="H599" s="24">
        <v>1</v>
      </c>
      <c r="I599" s="24">
        <v>1</v>
      </c>
    </row>
    <row r="600" spans="6:9" x14ac:dyDescent="0.25">
      <c r="F600" s="27" t="s">
        <v>1282</v>
      </c>
      <c r="G600" s="24"/>
      <c r="H600" s="24">
        <v>1</v>
      </c>
      <c r="I600" s="24">
        <v>1</v>
      </c>
    </row>
    <row r="601" spans="6:9" x14ac:dyDescent="0.25">
      <c r="F601" s="27" t="s">
        <v>1283</v>
      </c>
      <c r="G601" s="24">
        <v>1</v>
      </c>
      <c r="H601" s="24"/>
      <c r="I601" s="24">
        <v>1</v>
      </c>
    </row>
    <row r="602" spans="6:9" x14ac:dyDescent="0.25">
      <c r="F602" s="27" t="s">
        <v>1284</v>
      </c>
      <c r="G602" s="24">
        <v>1</v>
      </c>
      <c r="H602" s="24"/>
      <c r="I602" s="24">
        <v>1</v>
      </c>
    </row>
    <row r="603" spans="6:9" x14ac:dyDescent="0.25">
      <c r="F603" s="27" t="s">
        <v>1285</v>
      </c>
      <c r="G603" s="24"/>
      <c r="H603" s="24">
        <v>1</v>
      </c>
      <c r="I603" s="24">
        <v>1</v>
      </c>
    </row>
    <row r="604" spans="6:9" x14ac:dyDescent="0.25">
      <c r="F604" s="27" t="s">
        <v>1286</v>
      </c>
      <c r="G604" s="24"/>
      <c r="H604" s="24">
        <v>2</v>
      </c>
      <c r="I604" s="24">
        <v>2</v>
      </c>
    </row>
    <row r="605" spans="6:9" x14ac:dyDescent="0.25">
      <c r="F605" s="27" t="s">
        <v>1287</v>
      </c>
      <c r="G605" s="24">
        <v>1</v>
      </c>
      <c r="H605" s="24"/>
      <c r="I605" s="24">
        <v>1</v>
      </c>
    </row>
    <row r="606" spans="6:9" x14ac:dyDescent="0.25">
      <c r="F606" s="27" t="s">
        <v>1288</v>
      </c>
      <c r="G606" s="24">
        <v>1</v>
      </c>
      <c r="H606" s="24"/>
      <c r="I606" s="24">
        <v>1</v>
      </c>
    </row>
    <row r="607" spans="6:9" x14ac:dyDescent="0.25">
      <c r="F607" s="27" t="s">
        <v>1289</v>
      </c>
      <c r="G607" s="24"/>
      <c r="H607" s="24">
        <v>4</v>
      </c>
      <c r="I607" s="24">
        <v>4</v>
      </c>
    </row>
    <row r="608" spans="6:9" x14ac:dyDescent="0.25">
      <c r="F608" s="27" t="s">
        <v>1290</v>
      </c>
      <c r="G608" s="24">
        <v>1</v>
      </c>
      <c r="H608" s="24"/>
      <c r="I608" s="24">
        <v>1</v>
      </c>
    </row>
    <row r="609" spans="6:9" x14ac:dyDescent="0.25">
      <c r="F609" s="27" t="s">
        <v>1291</v>
      </c>
      <c r="G609" s="24">
        <v>1</v>
      </c>
      <c r="H609" s="24"/>
      <c r="I609" s="24">
        <v>1</v>
      </c>
    </row>
    <row r="610" spans="6:9" x14ac:dyDescent="0.25">
      <c r="F610" s="27" t="s">
        <v>1292</v>
      </c>
      <c r="G610" s="24">
        <v>1</v>
      </c>
      <c r="H610" s="24"/>
      <c r="I610" s="24">
        <v>1</v>
      </c>
    </row>
    <row r="611" spans="6:9" x14ac:dyDescent="0.25">
      <c r="F611" s="27" t="s">
        <v>1293</v>
      </c>
      <c r="G611" s="24">
        <v>1</v>
      </c>
      <c r="H611" s="24"/>
      <c r="I611" s="24">
        <v>1</v>
      </c>
    </row>
    <row r="612" spans="6:9" x14ac:dyDescent="0.25">
      <c r="F612" s="27" t="s">
        <v>1294</v>
      </c>
      <c r="G612" s="24"/>
      <c r="H612" s="24">
        <v>1</v>
      </c>
      <c r="I612" s="24">
        <v>1</v>
      </c>
    </row>
    <row r="613" spans="6:9" x14ac:dyDescent="0.25">
      <c r="F613" s="27" t="s">
        <v>1295</v>
      </c>
      <c r="G613" s="24"/>
      <c r="H613" s="24">
        <v>1</v>
      </c>
      <c r="I613" s="24">
        <v>1</v>
      </c>
    </row>
    <row r="614" spans="6:9" x14ac:dyDescent="0.25">
      <c r="F614" s="27" t="s">
        <v>1296</v>
      </c>
      <c r="G614" s="24">
        <v>1</v>
      </c>
      <c r="H614" s="24"/>
      <c r="I614" s="24">
        <v>1</v>
      </c>
    </row>
    <row r="615" spans="6:9" x14ac:dyDescent="0.25">
      <c r="F615" s="27" t="s">
        <v>1297</v>
      </c>
      <c r="G615" s="24">
        <v>1</v>
      </c>
      <c r="H615" s="24"/>
      <c r="I615" s="24">
        <v>1</v>
      </c>
    </row>
    <row r="616" spans="6:9" x14ac:dyDescent="0.25">
      <c r="F616" s="27" t="s">
        <v>1298</v>
      </c>
      <c r="G616" s="24"/>
      <c r="H616" s="24">
        <v>1</v>
      </c>
      <c r="I616" s="24">
        <v>1</v>
      </c>
    </row>
    <row r="617" spans="6:9" x14ac:dyDescent="0.25">
      <c r="F617" s="27" t="s">
        <v>1299</v>
      </c>
      <c r="G617" s="24"/>
      <c r="H617" s="24">
        <v>1</v>
      </c>
      <c r="I617" s="24">
        <v>1</v>
      </c>
    </row>
    <row r="618" spans="6:9" x14ac:dyDescent="0.25">
      <c r="F618" s="27" t="s">
        <v>1300</v>
      </c>
      <c r="G618" s="24"/>
      <c r="H618" s="24">
        <v>1</v>
      </c>
      <c r="I618" s="24">
        <v>1</v>
      </c>
    </row>
    <row r="619" spans="6:9" x14ac:dyDescent="0.25">
      <c r="F619" s="27" t="s">
        <v>1301</v>
      </c>
      <c r="G619" s="24"/>
      <c r="H619" s="24">
        <v>1</v>
      </c>
      <c r="I619" s="24">
        <v>1</v>
      </c>
    </row>
    <row r="620" spans="6:9" x14ac:dyDescent="0.25">
      <c r="F620" s="27" t="s">
        <v>1302</v>
      </c>
      <c r="G620" s="24"/>
      <c r="H620" s="24">
        <v>3</v>
      </c>
      <c r="I620" s="24">
        <v>3</v>
      </c>
    </row>
    <row r="621" spans="6:9" x14ac:dyDescent="0.25">
      <c r="F621" s="27" t="s">
        <v>1303</v>
      </c>
      <c r="G621" s="24">
        <v>2</v>
      </c>
      <c r="H621" s="24">
        <v>1</v>
      </c>
      <c r="I621" s="24">
        <v>3</v>
      </c>
    </row>
    <row r="622" spans="6:9" x14ac:dyDescent="0.25">
      <c r="F622" s="27" t="s">
        <v>1304</v>
      </c>
      <c r="G622" s="24"/>
      <c r="H622" s="24">
        <v>1</v>
      </c>
      <c r="I622" s="24">
        <v>1</v>
      </c>
    </row>
    <row r="623" spans="6:9" x14ac:dyDescent="0.25">
      <c r="F623" s="27" t="s">
        <v>1305</v>
      </c>
      <c r="G623" s="24"/>
      <c r="H623" s="24">
        <v>1</v>
      </c>
      <c r="I623" s="24">
        <v>1</v>
      </c>
    </row>
    <row r="624" spans="6:9" x14ac:dyDescent="0.25">
      <c r="F624" s="27" t="s">
        <v>1306</v>
      </c>
      <c r="G624" s="24">
        <v>1</v>
      </c>
      <c r="H624" s="24"/>
      <c r="I624" s="24">
        <v>1</v>
      </c>
    </row>
    <row r="625" spans="6:9" x14ac:dyDescent="0.25">
      <c r="F625" s="27" t="s">
        <v>1307</v>
      </c>
      <c r="G625" s="24">
        <v>1</v>
      </c>
      <c r="H625" s="24"/>
      <c r="I625" s="24">
        <v>1</v>
      </c>
    </row>
    <row r="626" spans="6:9" x14ac:dyDescent="0.25">
      <c r="F626" s="27" t="s">
        <v>1308</v>
      </c>
      <c r="G626" s="24">
        <v>1</v>
      </c>
      <c r="H626" s="24">
        <v>3</v>
      </c>
      <c r="I626" s="24">
        <v>4</v>
      </c>
    </row>
    <row r="627" spans="6:9" x14ac:dyDescent="0.25">
      <c r="F627" s="27" t="s">
        <v>1309</v>
      </c>
      <c r="G627" s="24"/>
      <c r="H627" s="24">
        <v>1</v>
      </c>
      <c r="I627" s="24">
        <v>1</v>
      </c>
    </row>
    <row r="628" spans="6:9" x14ac:dyDescent="0.25">
      <c r="F628" s="27" t="s">
        <v>1310</v>
      </c>
      <c r="G628" s="24">
        <v>1</v>
      </c>
      <c r="H628" s="24"/>
      <c r="I628" s="24">
        <v>1</v>
      </c>
    </row>
    <row r="629" spans="6:9" x14ac:dyDescent="0.25">
      <c r="F629" s="27" t="s">
        <v>1311</v>
      </c>
      <c r="G629" s="24">
        <v>1</v>
      </c>
      <c r="H629" s="24"/>
      <c r="I629" s="24">
        <v>1</v>
      </c>
    </row>
    <row r="630" spans="6:9" x14ac:dyDescent="0.25">
      <c r="F630" s="27" t="s">
        <v>1312</v>
      </c>
      <c r="G630" s="24"/>
      <c r="H630" s="24">
        <v>1</v>
      </c>
      <c r="I630" s="24">
        <v>1</v>
      </c>
    </row>
    <row r="631" spans="6:9" x14ac:dyDescent="0.25">
      <c r="F631" s="27" t="s">
        <v>1313</v>
      </c>
      <c r="G631" s="24"/>
      <c r="H631" s="24">
        <v>1</v>
      </c>
      <c r="I631" s="24">
        <v>1</v>
      </c>
    </row>
    <row r="632" spans="6:9" x14ac:dyDescent="0.25">
      <c r="F632" s="27" t="s">
        <v>1314</v>
      </c>
      <c r="G632" s="24"/>
      <c r="H632" s="24">
        <v>2</v>
      </c>
      <c r="I632" s="24">
        <v>2</v>
      </c>
    </row>
    <row r="633" spans="6:9" x14ac:dyDescent="0.25">
      <c r="F633" s="27" t="s">
        <v>1315</v>
      </c>
      <c r="G633" s="24">
        <v>1</v>
      </c>
      <c r="H633" s="24">
        <v>1</v>
      </c>
      <c r="I633" s="24">
        <v>2</v>
      </c>
    </row>
    <row r="634" spans="6:9" x14ac:dyDescent="0.25">
      <c r="F634" s="27" t="s">
        <v>1316</v>
      </c>
      <c r="G634" s="24">
        <v>1</v>
      </c>
      <c r="H634" s="24"/>
      <c r="I634" s="24">
        <v>1</v>
      </c>
    </row>
    <row r="635" spans="6:9" x14ac:dyDescent="0.25">
      <c r="F635" s="27" t="s">
        <v>1317</v>
      </c>
      <c r="G635" s="24"/>
      <c r="H635" s="24">
        <v>1</v>
      </c>
      <c r="I635" s="24">
        <v>1</v>
      </c>
    </row>
    <row r="636" spans="6:9" x14ac:dyDescent="0.25">
      <c r="F636" s="27" t="s">
        <v>1318</v>
      </c>
      <c r="G636" s="24">
        <v>1</v>
      </c>
      <c r="H636" s="24"/>
      <c r="I636" s="24">
        <v>1</v>
      </c>
    </row>
    <row r="637" spans="6:9" x14ac:dyDescent="0.25">
      <c r="F637" s="27" t="s">
        <v>1319</v>
      </c>
      <c r="G637" s="24"/>
      <c r="H637" s="24">
        <v>1</v>
      </c>
      <c r="I637" s="24">
        <v>1</v>
      </c>
    </row>
    <row r="638" spans="6:9" x14ac:dyDescent="0.25">
      <c r="F638" s="27" t="s">
        <v>1320</v>
      </c>
      <c r="G638" s="24">
        <v>1</v>
      </c>
      <c r="H638" s="24"/>
      <c r="I638" s="24">
        <v>1</v>
      </c>
    </row>
    <row r="639" spans="6:9" x14ac:dyDescent="0.25">
      <c r="F639" s="27" t="s">
        <v>1321</v>
      </c>
      <c r="G639" s="24">
        <v>1</v>
      </c>
      <c r="H639" s="24"/>
      <c r="I639" s="24">
        <v>1</v>
      </c>
    </row>
    <row r="640" spans="6:9" x14ac:dyDescent="0.25">
      <c r="F640" s="27" t="s">
        <v>1322</v>
      </c>
      <c r="G640" s="24"/>
      <c r="H640" s="24">
        <v>1</v>
      </c>
      <c r="I640" s="24">
        <v>1</v>
      </c>
    </row>
    <row r="641" spans="6:9" x14ac:dyDescent="0.25">
      <c r="F641" s="27" t="s">
        <v>1323</v>
      </c>
      <c r="G641" s="24">
        <v>1</v>
      </c>
      <c r="H641" s="24"/>
      <c r="I641" s="24">
        <v>1</v>
      </c>
    </row>
    <row r="642" spans="6:9" x14ac:dyDescent="0.25">
      <c r="F642" s="27" t="s">
        <v>1324</v>
      </c>
      <c r="G642" s="24"/>
      <c r="H642" s="24">
        <v>1</v>
      </c>
      <c r="I642" s="24">
        <v>1</v>
      </c>
    </row>
    <row r="643" spans="6:9" x14ac:dyDescent="0.25">
      <c r="F643" s="27" t="s">
        <v>1325</v>
      </c>
      <c r="G643" s="24"/>
      <c r="H643" s="24">
        <v>1</v>
      </c>
      <c r="I643" s="24">
        <v>1</v>
      </c>
    </row>
    <row r="644" spans="6:9" x14ac:dyDescent="0.25">
      <c r="F644" s="27" t="s">
        <v>1326</v>
      </c>
      <c r="G644" s="24"/>
      <c r="H644" s="24">
        <v>7</v>
      </c>
      <c r="I644" s="24">
        <v>7</v>
      </c>
    </row>
    <row r="645" spans="6:9" x14ac:dyDescent="0.25">
      <c r="F645" s="27" t="s">
        <v>1327</v>
      </c>
      <c r="G645" s="24">
        <v>1</v>
      </c>
      <c r="H645" s="24">
        <v>3</v>
      </c>
      <c r="I645" s="24">
        <v>4</v>
      </c>
    </row>
    <row r="646" spans="6:9" x14ac:dyDescent="0.25">
      <c r="F646" s="27" t="s">
        <v>1328</v>
      </c>
      <c r="G646" s="24">
        <v>1</v>
      </c>
      <c r="H646" s="24"/>
      <c r="I646" s="24">
        <v>1</v>
      </c>
    </row>
    <row r="647" spans="6:9" x14ac:dyDescent="0.25">
      <c r="F647" s="27" t="s">
        <v>1329</v>
      </c>
      <c r="G647" s="24">
        <v>1</v>
      </c>
      <c r="H647" s="24"/>
      <c r="I647" s="24">
        <v>1</v>
      </c>
    </row>
    <row r="648" spans="6:9" x14ac:dyDescent="0.25">
      <c r="F648" s="27" t="s">
        <v>1330</v>
      </c>
      <c r="G648" s="24"/>
      <c r="H648" s="24">
        <v>1</v>
      </c>
      <c r="I648" s="24">
        <v>1</v>
      </c>
    </row>
    <row r="649" spans="6:9" x14ac:dyDescent="0.25">
      <c r="F649" s="27" t="s">
        <v>1331</v>
      </c>
      <c r="G649" s="24"/>
      <c r="H649" s="24">
        <v>1</v>
      </c>
      <c r="I649" s="24">
        <v>1</v>
      </c>
    </row>
    <row r="650" spans="6:9" x14ac:dyDescent="0.25">
      <c r="F650" s="27" t="s">
        <v>1332</v>
      </c>
      <c r="G650" s="24">
        <v>1</v>
      </c>
      <c r="H650" s="24"/>
      <c r="I650" s="24">
        <v>1</v>
      </c>
    </row>
    <row r="651" spans="6:9" x14ac:dyDescent="0.25">
      <c r="F651" s="27" t="s">
        <v>1333</v>
      </c>
      <c r="G651" s="24"/>
      <c r="H651" s="24">
        <v>1</v>
      </c>
      <c r="I651" s="24">
        <v>1</v>
      </c>
    </row>
    <row r="652" spans="6:9" x14ac:dyDescent="0.25">
      <c r="F652" s="27" t="s">
        <v>1334</v>
      </c>
      <c r="G652" s="24"/>
      <c r="H652" s="24">
        <v>1</v>
      </c>
      <c r="I652" s="24">
        <v>1</v>
      </c>
    </row>
    <row r="653" spans="6:9" x14ac:dyDescent="0.25">
      <c r="F653" s="27" t="s">
        <v>1335</v>
      </c>
      <c r="G653" s="24">
        <v>1</v>
      </c>
      <c r="H653" s="24"/>
      <c r="I653" s="24">
        <v>1</v>
      </c>
    </row>
    <row r="654" spans="6:9" x14ac:dyDescent="0.25">
      <c r="F654" s="27" t="s">
        <v>1336</v>
      </c>
      <c r="G654" s="24">
        <v>1</v>
      </c>
      <c r="H654" s="24"/>
      <c r="I654" s="24">
        <v>1</v>
      </c>
    </row>
    <row r="655" spans="6:9" x14ac:dyDescent="0.25">
      <c r="F655" s="27" t="s">
        <v>1337</v>
      </c>
      <c r="G655" s="24"/>
      <c r="H655" s="24">
        <v>1</v>
      </c>
      <c r="I655" s="24">
        <v>1</v>
      </c>
    </row>
    <row r="656" spans="6:9" x14ac:dyDescent="0.25">
      <c r="F656" s="27" t="s">
        <v>1338</v>
      </c>
      <c r="G656" s="24"/>
      <c r="H656" s="24">
        <v>1</v>
      </c>
      <c r="I656" s="24">
        <v>1</v>
      </c>
    </row>
    <row r="657" spans="6:9" x14ac:dyDescent="0.25">
      <c r="F657" s="27" t="s">
        <v>1339</v>
      </c>
      <c r="G657" s="24">
        <v>1</v>
      </c>
      <c r="H657" s="24"/>
      <c r="I657" s="24">
        <v>1</v>
      </c>
    </row>
    <row r="658" spans="6:9" x14ac:dyDescent="0.25">
      <c r="F658" s="27" t="s">
        <v>1340</v>
      </c>
      <c r="G658" s="24"/>
      <c r="H658" s="24">
        <v>1</v>
      </c>
      <c r="I658" s="24">
        <v>1</v>
      </c>
    </row>
    <row r="659" spans="6:9" x14ac:dyDescent="0.25">
      <c r="F659" s="27" t="s">
        <v>1341</v>
      </c>
      <c r="G659" s="24">
        <v>1</v>
      </c>
      <c r="H659" s="24">
        <v>4</v>
      </c>
      <c r="I659" s="24">
        <v>5</v>
      </c>
    </row>
    <row r="660" spans="6:9" x14ac:dyDescent="0.25">
      <c r="F660" s="27" t="s">
        <v>1342</v>
      </c>
      <c r="G660" s="24">
        <v>1</v>
      </c>
      <c r="H660" s="24"/>
      <c r="I660" s="24">
        <v>1</v>
      </c>
    </row>
    <row r="661" spans="6:9" x14ac:dyDescent="0.25">
      <c r="F661" s="27" t="s">
        <v>1343</v>
      </c>
      <c r="G661" s="24">
        <v>1</v>
      </c>
      <c r="H661" s="24"/>
      <c r="I661" s="24">
        <v>1</v>
      </c>
    </row>
    <row r="662" spans="6:9" x14ac:dyDescent="0.25">
      <c r="F662" s="27" t="s">
        <v>1344</v>
      </c>
      <c r="G662" s="24"/>
      <c r="H662" s="24">
        <v>1</v>
      </c>
      <c r="I662" s="24">
        <v>1</v>
      </c>
    </row>
    <row r="663" spans="6:9" x14ac:dyDescent="0.25">
      <c r="F663" s="27" t="s">
        <v>1345</v>
      </c>
      <c r="G663" s="24">
        <v>1</v>
      </c>
      <c r="H663" s="24"/>
      <c r="I663" s="24">
        <v>1</v>
      </c>
    </row>
    <row r="664" spans="6:9" x14ac:dyDescent="0.25">
      <c r="F664" s="27" t="s">
        <v>1346</v>
      </c>
      <c r="G664" s="24"/>
      <c r="H664" s="24">
        <v>1</v>
      </c>
      <c r="I664" s="24">
        <v>1</v>
      </c>
    </row>
    <row r="665" spans="6:9" x14ac:dyDescent="0.25">
      <c r="F665" s="27" t="s">
        <v>1347</v>
      </c>
      <c r="G665" s="24">
        <v>1</v>
      </c>
      <c r="H665" s="24"/>
      <c r="I665" s="24">
        <v>1</v>
      </c>
    </row>
    <row r="666" spans="6:9" x14ac:dyDescent="0.25">
      <c r="F666" s="27" t="s">
        <v>1348</v>
      </c>
      <c r="G666" s="24"/>
      <c r="H666" s="24">
        <v>1</v>
      </c>
      <c r="I666" s="24">
        <v>1</v>
      </c>
    </row>
    <row r="667" spans="6:9" x14ac:dyDescent="0.25">
      <c r="F667" s="27" t="s">
        <v>1349</v>
      </c>
      <c r="G667" s="24">
        <v>1</v>
      </c>
      <c r="H667" s="24"/>
      <c r="I667" s="24">
        <v>1</v>
      </c>
    </row>
    <row r="668" spans="6:9" x14ac:dyDescent="0.25">
      <c r="F668" s="27" t="s">
        <v>1350</v>
      </c>
      <c r="G668" s="24">
        <v>1</v>
      </c>
      <c r="H668" s="24"/>
      <c r="I668" s="24">
        <v>1</v>
      </c>
    </row>
    <row r="669" spans="6:9" x14ac:dyDescent="0.25">
      <c r="F669" s="27" t="s">
        <v>1351</v>
      </c>
      <c r="G669" s="24">
        <v>1</v>
      </c>
      <c r="H669" s="24"/>
      <c r="I669" s="24">
        <v>1</v>
      </c>
    </row>
    <row r="670" spans="6:9" x14ac:dyDescent="0.25">
      <c r="F670" s="27" t="s">
        <v>1352</v>
      </c>
      <c r="G670" s="24">
        <v>1</v>
      </c>
      <c r="H670" s="24"/>
      <c r="I670" s="24">
        <v>1</v>
      </c>
    </row>
    <row r="671" spans="6:9" x14ac:dyDescent="0.25">
      <c r="F671" s="27" t="s">
        <v>1353</v>
      </c>
      <c r="G671" s="24"/>
      <c r="H671" s="24">
        <v>1</v>
      </c>
      <c r="I671" s="24">
        <v>1</v>
      </c>
    </row>
    <row r="672" spans="6:9" x14ac:dyDescent="0.25">
      <c r="F672" s="27" t="s">
        <v>1354</v>
      </c>
      <c r="G672" s="24"/>
      <c r="H672" s="24">
        <v>1</v>
      </c>
      <c r="I672" s="24">
        <v>1</v>
      </c>
    </row>
    <row r="673" spans="6:9" x14ac:dyDescent="0.25">
      <c r="F673" s="27" t="s">
        <v>1355</v>
      </c>
      <c r="G673" s="24">
        <v>1</v>
      </c>
      <c r="H673" s="24"/>
      <c r="I673" s="24">
        <v>1</v>
      </c>
    </row>
    <row r="674" spans="6:9" x14ac:dyDescent="0.25">
      <c r="F674" s="27" t="s">
        <v>1356</v>
      </c>
      <c r="G674" s="24">
        <v>1</v>
      </c>
      <c r="H674" s="24"/>
      <c r="I674" s="24">
        <v>1</v>
      </c>
    </row>
    <row r="675" spans="6:9" x14ac:dyDescent="0.25">
      <c r="F675" s="27" t="s">
        <v>1357</v>
      </c>
      <c r="G675" s="24"/>
      <c r="H675" s="24">
        <v>1</v>
      </c>
      <c r="I675" s="24">
        <v>1</v>
      </c>
    </row>
    <row r="676" spans="6:9" x14ac:dyDescent="0.25">
      <c r="F676" s="27" t="s">
        <v>1358</v>
      </c>
      <c r="G676" s="24"/>
      <c r="H676" s="24">
        <v>2</v>
      </c>
      <c r="I676" s="24">
        <v>2</v>
      </c>
    </row>
    <row r="677" spans="6:9" x14ac:dyDescent="0.25">
      <c r="F677" s="27" t="s">
        <v>1359</v>
      </c>
      <c r="G677" s="24"/>
      <c r="H677" s="24">
        <v>1</v>
      </c>
      <c r="I677" s="24">
        <v>1</v>
      </c>
    </row>
    <row r="678" spans="6:9" x14ac:dyDescent="0.25">
      <c r="F678" s="27" t="s">
        <v>1360</v>
      </c>
      <c r="G678" s="24">
        <v>1</v>
      </c>
      <c r="H678" s="24"/>
      <c r="I678" s="24">
        <v>1</v>
      </c>
    </row>
    <row r="679" spans="6:9" x14ac:dyDescent="0.25">
      <c r="F679" s="27" t="s">
        <v>1361</v>
      </c>
      <c r="G679" s="24">
        <v>1</v>
      </c>
      <c r="H679" s="24"/>
      <c r="I679" s="24">
        <v>1</v>
      </c>
    </row>
    <row r="680" spans="6:9" x14ac:dyDescent="0.25">
      <c r="F680" s="27" t="s">
        <v>1362</v>
      </c>
      <c r="G680" s="24">
        <v>1</v>
      </c>
      <c r="H680" s="24"/>
      <c r="I680" s="24">
        <v>1</v>
      </c>
    </row>
    <row r="681" spans="6:9" x14ac:dyDescent="0.25">
      <c r="F681" s="27" t="s">
        <v>1363</v>
      </c>
      <c r="G681" s="24">
        <v>1</v>
      </c>
      <c r="H681" s="24"/>
      <c r="I681" s="24">
        <v>1</v>
      </c>
    </row>
    <row r="682" spans="6:9" x14ac:dyDescent="0.25">
      <c r="F682" s="27" t="s">
        <v>1364</v>
      </c>
      <c r="G682" s="24"/>
      <c r="H682" s="24">
        <v>1</v>
      </c>
      <c r="I682" s="24">
        <v>1</v>
      </c>
    </row>
    <row r="683" spans="6:9" x14ac:dyDescent="0.25">
      <c r="F683" s="27" t="s">
        <v>1365</v>
      </c>
      <c r="G683" s="24"/>
      <c r="H683" s="24">
        <v>1</v>
      </c>
      <c r="I683" s="24">
        <v>1</v>
      </c>
    </row>
    <row r="684" spans="6:9" x14ac:dyDescent="0.25">
      <c r="F684" s="27" t="s">
        <v>1366</v>
      </c>
      <c r="G684" s="24">
        <v>1</v>
      </c>
      <c r="H684" s="24"/>
      <c r="I684" s="24">
        <v>1</v>
      </c>
    </row>
    <row r="685" spans="6:9" x14ac:dyDescent="0.25">
      <c r="F685" s="27" t="s">
        <v>1367</v>
      </c>
      <c r="G685" s="24">
        <v>1</v>
      </c>
      <c r="H685" s="24"/>
      <c r="I685" s="24">
        <v>1</v>
      </c>
    </row>
    <row r="686" spans="6:9" x14ac:dyDescent="0.25">
      <c r="F686" s="27" t="s">
        <v>1368</v>
      </c>
      <c r="G686" s="24"/>
      <c r="H686" s="24">
        <v>1</v>
      </c>
      <c r="I686" s="24">
        <v>1</v>
      </c>
    </row>
    <row r="687" spans="6:9" x14ac:dyDescent="0.25">
      <c r="F687" s="27" t="s">
        <v>1369</v>
      </c>
      <c r="G687" s="24">
        <v>1</v>
      </c>
      <c r="H687" s="24"/>
      <c r="I687" s="24">
        <v>1</v>
      </c>
    </row>
    <row r="688" spans="6:9" x14ac:dyDescent="0.25">
      <c r="F688" s="27" t="s">
        <v>1370</v>
      </c>
      <c r="G688" s="24">
        <v>1</v>
      </c>
      <c r="H688" s="24"/>
      <c r="I688" s="24">
        <v>1</v>
      </c>
    </row>
    <row r="689" spans="6:9" x14ac:dyDescent="0.25">
      <c r="F689" s="27" t="s">
        <v>1371</v>
      </c>
      <c r="G689" s="24">
        <v>1</v>
      </c>
      <c r="H689" s="24">
        <v>1</v>
      </c>
      <c r="I689" s="24">
        <v>2</v>
      </c>
    </row>
    <row r="690" spans="6:9" x14ac:dyDescent="0.25">
      <c r="F690" s="27" t="s">
        <v>1372</v>
      </c>
      <c r="G690" s="24">
        <v>1</v>
      </c>
      <c r="H690" s="24"/>
      <c r="I690" s="24">
        <v>1</v>
      </c>
    </row>
    <row r="691" spans="6:9" x14ac:dyDescent="0.25">
      <c r="F691" s="27" t="s">
        <v>1373</v>
      </c>
      <c r="G691" s="24">
        <v>1</v>
      </c>
      <c r="H691" s="24"/>
      <c r="I691" s="24">
        <v>1</v>
      </c>
    </row>
    <row r="692" spans="6:9" x14ac:dyDescent="0.25">
      <c r="F692" s="27" t="s">
        <v>1374</v>
      </c>
      <c r="G692" s="24"/>
      <c r="H692" s="24">
        <v>1</v>
      </c>
      <c r="I692" s="24">
        <v>1</v>
      </c>
    </row>
    <row r="693" spans="6:9" x14ac:dyDescent="0.25">
      <c r="F693" s="27" t="s">
        <v>1375</v>
      </c>
      <c r="G693" s="24"/>
      <c r="H693" s="24">
        <v>1</v>
      </c>
      <c r="I693" s="24">
        <v>1</v>
      </c>
    </row>
    <row r="694" spans="6:9" x14ac:dyDescent="0.25">
      <c r="F694" s="27" t="s">
        <v>1376</v>
      </c>
      <c r="G694" s="24">
        <v>1</v>
      </c>
      <c r="H694" s="24"/>
      <c r="I694" s="24">
        <v>1</v>
      </c>
    </row>
    <row r="695" spans="6:9" x14ac:dyDescent="0.25">
      <c r="F695" s="27" t="s">
        <v>1377</v>
      </c>
      <c r="G695" s="24"/>
      <c r="H695" s="24">
        <v>1</v>
      </c>
      <c r="I695" s="24">
        <v>1</v>
      </c>
    </row>
    <row r="696" spans="6:9" x14ac:dyDescent="0.25">
      <c r="F696" s="27" t="s">
        <v>1378</v>
      </c>
      <c r="G696" s="24"/>
      <c r="H696" s="24">
        <v>2</v>
      </c>
      <c r="I696" s="24">
        <v>2</v>
      </c>
    </row>
    <row r="697" spans="6:9" x14ac:dyDescent="0.25">
      <c r="F697" s="27" t="s">
        <v>1379</v>
      </c>
      <c r="G697" s="24">
        <v>1</v>
      </c>
      <c r="H697" s="24"/>
      <c r="I697" s="24">
        <v>1</v>
      </c>
    </row>
    <row r="698" spans="6:9" x14ac:dyDescent="0.25">
      <c r="F698" s="27" t="s">
        <v>1380</v>
      </c>
      <c r="G698" s="24">
        <v>1</v>
      </c>
      <c r="H698" s="24"/>
      <c r="I698" s="24">
        <v>1</v>
      </c>
    </row>
    <row r="699" spans="6:9" x14ac:dyDescent="0.25">
      <c r="F699" s="27" t="s">
        <v>1381</v>
      </c>
      <c r="G699" s="24">
        <v>1</v>
      </c>
      <c r="H699" s="24"/>
      <c r="I699" s="24">
        <v>1</v>
      </c>
    </row>
    <row r="700" spans="6:9" x14ac:dyDescent="0.25">
      <c r="F700" s="27" t="s">
        <v>1382</v>
      </c>
      <c r="G700" s="24">
        <v>1</v>
      </c>
      <c r="H700" s="24"/>
      <c r="I700" s="24">
        <v>1</v>
      </c>
    </row>
    <row r="701" spans="6:9" x14ac:dyDescent="0.25">
      <c r="F701" s="27" t="s">
        <v>1383</v>
      </c>
      <c r="G701" s="24">
        <v>1</v>
      </c>
      <c r="H701" s="24"/>
      <c r="I701" s="24">
        <v>1</v>
      </c>
    </row>
    <row r="702" spans="6:9" x14ac:dyDescent="0.25">
      <c r="F702" s="27" t="s">
        <v>1384</v>
      </c>
      <c r="G702" s="24"/>
      <c r="H702" s="24">
        <v>1</v>
      </c>
      <c r="I702" s="24">
        <v>1</v>
      </c>
    </row>
    <row r="703" spans="6:9" x14ac:dyDescent="0.25">
      <c r="F703" s="27" t="s">
        <v>1385</v>
      </c>
      <c r="G703" s="24">
        <v>1</v>
      </c>
      <c r="H703" s="24"/>
      <c r="I703" s="24">
        <v>1</v>
      </c>
    </row>
    <row r="704" spans="6:9" x14ac:dyDescent="0.25">
      <c r="F704" s="27" t="s">
        <v>1386</v>
      </c>
      <c r="G704" s="24">
        <v>1</v>
      </c>
      <c r="H704" s="24"/>
      <c r="I704" s="24">
        <v>1</v>
      </c>
    </row>
    <row r="705" spans="6:9" x14ac:dyDescent="0.25">
      <c r="F705" s="27" t="s">
        <v>1387</v>
      </c>
      <c r="G705" s="24"/>
      <c r="H705" s="24">
        <v>3</v>
      </c>
      <c r="I705" s="24">
        <v>3</v>
      </c>
    </row>
    <row r="706" spans="6:9" x14ac:dyDescent="0.25">
      <c r="F706" s="27" t="s">
        <v>1388</v>
      </c>
      <c r="G706" s="24">
        <v>3</v>
      </c>
      <c r="H706" s="24">
        <v>4</v>
      </c>
      <c r="I706" s="24">
        <v>7</v>
      </c>
    </row>
    <row r="707" spans="6:9" x14ac:dyDescent="0.25">
      <c r="F707" s="27" t="s">
        <v>1389</v>
      </c>
      <c r="G707" s="24">
        <v>1</v>
      </c>
      <c r="H707" s="24"/>
      <c r="I707" s="24">
        <v>1</v>
      </c>
    </row>
    <row r="708" spans="6:9" x14ac:dyDescent="0.25">
      <c r="F708" s="27" t="s">
        <v>1390</v>
      </c>
      <c r="G708" s="24"/>
      <c r="H708" s="24">
        <v>1</v>
      </c>
      <c r="I708" s="24">
        <v>1</v>
      </c>
    </row>
    <row r="709" spans="6:9" x14ac:dyDescent="0.25">
      <c r="F709" s="27" t="s">
        <v>1391</v>
      </c>
      <c r="G709" s="24">
        <v>1</v>
      </c>
      <c r="H709" s="24"/>
      <c r="I709" s="24">
        <v>1</v>
      </c>
    </row>
    <row r="710" spans="6:9" x14ac:dyDescent="0.25">
      <c r="F710" s="27" t="s">
        <v>1392</v>
      </c>
      <c r="G710" s="24"/>
      <c r="H710" s="24">
        <v>1</v>
      </c>
      <c r="I710" s="24">
        <v>1</v>
      </c>
    </row>
    <row r="711" spans="6:9" x14ac:dyDescent="0.25">
      <c r="F711" s="27" t="s">
        <v>1393</v>
      </c>
      <c r="G711" s="24"/>
      <c r="H711" s="24">
        <v>1</v>
      </c>
      <c r="I711" s="24">
        <v>1</v>
      </c>
    </row>
    <row r="712" spans="6:9" x14ac:dyDescent="0.25">
      <c r="F712" s="27" t="s">
        <v>1394</v>
      </c>
      <c r="G712" s="24"/>
      <c r="H712" s="24">
        <v>1</v>
      </c>
      <c r="I712" s="24">
        <v>1</v>
      </c>
    </row>
    <row r="713" spans="6:9" x14ac:dyDescent="0.25">
      <c r="F713" s="27" t="s">
        <v>1395</v>
      </c>
      <c r="G713" s="24">
        <v>1</v>
      </c>
      <c r="H713" s="24"/>
      <c r="I713" s="24">
        <v>1</v>
      </c>
    </row>
    <row r="714" spans="6:9" x14ac:dyDescent="0.25">
      <c r="F714" s="27" t="s">
        <v>1396</v>
      </c>
      <c r="G714" s="24"/>
      <c r="H714" s="24">
        <v>1</v>
      </c>
      <c r="I714" s="24">
        <v>1</v>
      </c>
    </row>
    <row r="715" spans="6:9" x14ac:dyDescent="0.25">
      <c r="F715" s="27" t="s">
        <v>1397</v>
      </c>
      <c r="G715" s="24">
        <v>1</v>
      </c>
      <c r="H715" s="24"/>
      <c r="I715" s="24">
        <v>1</v>
      </c>
    </row>
    <row r="716" spans="6:9" x14ac:dyDescent="0.25">
      <c r="F716" s="27" t="s">
        <v>1398</v>
      </c>
      <c r="G716" s="24">
        <v>1</v>
      </c>
      <c r="H716" s="24"/>
      <c r="I716" s="24">
        <v>1</v>
      </c>
    </row>
    <row r="717" spans="6:9" x14ac:dyDescent="0.25">
      <c r="F717" s="27" t="s">
        <v>1399</v>
      </c>
      <c r="G717" s="24"/>
      <c r="H717" s="24">
        <v>1</v>
      </c>
      <c r="I717" s="24">
        <v>1</v>
      </c>
    </row>
    <row r="718" spans="6:9" x14ac:dyDescent="0.25">
      <c r="F718" s="27" t="s">
        <v>1400</v>
      </c>
      <c r="G718" s="24"/>
      <c r="H718" s="24">
        <v>1</v>
      </c>
      <c r="I718" s="24">
        <v>1</v>
      </c>
    </row>
    <row r="719" spans="6:9" x14ac:dyDescent="0.25">
      <c r="F719" s="27" t="s">
        <v>1401</v>
      </c>
      <c r="G719" s="24"/>
      <c r="H719" s="24">
        <v>1</v>
      </c>
      <c r="I719" s="24">
        <v>1</v>
      </c>
    </row>
    <row r="720" spans="6:9" x14ac:dyDescent="0.25">
      <c r="F720" s="27" t="s">
        <v>1402</v>
      </c>
      <c r="G720" s="24">
        <v>1</v>
      </c>
      <c r="H720" s="24"/>
      <c r="I720" s="24">
        <v>1</v>
      </c>
    </row>
    <row r="721" spans="6:9" x14ac:dyDescent="0.25">
      <c r="F721" s="27" t="s">
        <v>1403</v>
      </c>
      <c r="G721" s="24">
        <v>1</v>
      </c>
      <c r="H721" s="24"/>
      <c r="I721" s="24">
        <v>1</v>
      </c>
    </row>
    <row r="722" spans="6:9" x14ac:dyDescent="0.25">
      <c r="F722" s="27" t="s">
        <v>1404</v>
      </c>
      <c r="G722" s="24"/>
      <c r="H722" s="24">
        <v>1</v>
      </c>
      <c r="I722" s="24">
        <v>1</v>
      </c>
    </row>
    <row r="723" spans="6:9" x14ac:dyDescent="0.25">
      <c r="F723" s="27" t="s">
        <v>1405</v>
      </c>
      <c r="G723" s="24"/>
      <c r="H723" s="24">
        <v>1</v>
      </c>
      <c r="I723" s="24">
        <v>1</v>
      </c>
    </row>
    <row r="724" spans="6:9" x14ac:dyDescent="0.25">
      <c r="F724" s="27" t="s">
        <v>1406</v>
      </c>
      <c r="G724" s="24">
        <v>1</v>
      </c>
      <c r="H724" s="24"/>
      <c r="I724" s="24">
        <v>1</v>
      </c>
    </row>
    <row r="725" spans="6:9" x14ac:dyDescent="0.25">
      <c r="F725" s="27" t="s">
        <v>1407</v>
      </c>
      <c r="G725" s="24">
        <v>1</v>
      </c>
      <c r="H725" s="24"/>
      <c r="I725" s="24">
        <v>1</v>
      </c>
    </row>
    <row r="726" spans="6:9" x14ac:dyDescent="0.25">
      <c r="F726" s="27" t="s">
        <v>1408</v>
      </c>
      <c r="G726" s="24">
        <v>1</v>
      </c>
      <c r="H726" s="24"/>
      <c r="I726" s="24">
        <v>1</v>
      </c>
    </row>
    <row r="727" spans="6:9" x14ac:dyDescent="0.25">
      <c r="F727" s="27" t="s">
        <v>1409</v>
      </c>
      <c r="G727" s="24">
        <v>1</v>
      </c>
      <c r="H727" s="24"/>
      <c r="I727" s="24">
        <v>1</v>
      </c>
    </row>
    <row r="728" spans="6:9" x14ac:dyDescent="0.25">
      <c r="F728" s="27" t="s">
        <v>1410</v>
      </c>
      <c r="G728" s="24">
        <v>1</v>
      </c>
      <c r="H728" s="24"/>
      <c r="I728" s="24">
        <v>1</v>
      </c>
    </row>
    <row r="729" spans="6:9" x14ac:dyDescent="0.25">
      <c r="F729" s="27" t="s">
        <v>1411</v>
      </c>
      <c r="G729" s="24">
        <v>1</v>
      </c>
      <c r="H729" s="24"/>
      <c r="I729" s="24">
        <v>1</v>
      </c>
    </row>
    <row r="730" spans="6:9" x14ac:dyDescent="0.25">
      <c r="F730" s="27" t="s">
        <v>1412</v>
      </c>
      <c r="G730" s="24"/>
      <c r="H730" s="24">
        <v>1</v>
      </c>
      <c r="I730" s="24">
        <v>1</v>
      </c>
    </row>
    <row r="731" spans="6:9" x14ac:dyDescent="0.25">
      <c r="F731" s="27" t="s">
        <v>1413</v>
      </c>
      <c r="G731" s="24"/>
      <c r="H731" s="24">
        <v>1</v>
      </c>
      <c r="I731" s="24">
        <v>1</v>
      </c>
    </row>
    <row r="732" spans="6:9" x14ac:dyDescent="0.25">
      <c r="F732" s="27" t="s">
        <v>1414</v>
      </c>
      <c r="G732" s="24"/>
      <c r="H732" s="24">
        <v>1</v>
      </c>
      <c r="I732" s="24">
        <v>1</v>
      </c>
    </row>
    <row r="733" spans="6:9" x14ac:dyDescent="0.25">
      <c r="F733" s="27" t="s">
        <v>1415</v>
      </c>
      <c r="G733" s="24"/>
      <c r="H733" s="24">
        <v>1</v>
      </c>
      <c r="I733" s="24">
        <v>1</v>
      </c>
    </row>
    <row r="734" spans="6:9" x14ac:dyDescent="0.25">
      <c r="F734" s="27" t="s">
        <v>1416</v>
      </c>
      <c r="G734" s="24">
        <v>1</v>
      </c>
      <c r="H734" s="24"/>
      <c r="I734" s="24">
        <v>1</v>
      </c>
    </row>
    <row r="735" spans="6:9" x14ac:dyDescent="0.25">
      <c r="F735" s="27" t="s">
        <v>1417</v>
      </c>
      <c r="G735" s="24"/>
      <c r="H735" s="24">
        <v>1</v>
      </c>
      <c r="I735" s="24">
        <v>1</v>
      </c>
    </row>
    <row r="736" spans="6:9" x14ac:dyDescent="0.25">
      <c r="F736" s="27" t="s">
        <v>1418</v>
      </c>
      <c r="G736" s="24">
        <v>1</v>
      </c>
      <c r="H736" s="24"/>
      <c r="I736" s="24">
        <v>1</v>
      </c>
    </row>
    <row r="737" spans="6:9" x14ac:dyDescent="0.25">
      <c r="F737" s="27" t="s">
        <v>1419</v>
      </c>
      <c r="G737" s="24">
        <v>1</v>
      </c>
      <c r="H737" s="24"/>
      <c r="I737" s="24">
        <v>1</v>
      </c>
    </row>
    <row r="738" spans="6:9" x14ac:dyDescent="0.25">
      <c r="F738" s="27" t="s">
        <v>1420</v>
      </c>
      <c r="G738" s="24"/>
      <c r="H738" s="24">
        <v>1</v>
      </c>
      <c r="I738" s="24">
        <v>1</v>
      </c>
    </row>
    <row r="739" spans="6:9" x14ac:dyDescent="0.25">
      <c r="F739" s="27" t="s">
        <v>1421</v>
      </c>
      <c r="G739" s="24">
        <v>1</v>
      </c>
      <c r="H739" s="24"/>
      <c r="I739" s="24">
        <v>1</v>
      </c>
    </row>
    <row r="740" spans="6:9" x14ac:dyDescent="0.25">
      <c r="F740" s="27" t="s">
        <v>1422</v>
      </c>
      <c r="G740" s="24">
        <v>1</v>
      </c>
      <c r="H740" s="24"/>
      <c r="I740" s="24">
        <v>1</v>
      </c>
    </row>
    <row r="741" spans="6:9" x14ac:dyDescent="0.25">
      <c r="F741" s="27" t="s">
        <v>1423</v>
      </c>
      <c r="G741" s="24">
        <v>1</v>
      </c>
      <c r="H741" s="24"/>
      <c r="I741" s="24">
        <v>1</v>
      </c>
    </row>
    <row r="742" spans="6:9" x14ac:dyDescent="0.25">
      <c r="F742" s="27" t="s">
        <v>1424</v>
      </c>
      <c r="G742" s="24">
        <v>1</v>
      </c>
      <c r="H742" s="24"/>
      <c r="I742" s="24">
        <v>1</v>
      </c>
    </row>
    <row r="743" spans="6:9" x14ac:dyDescent="0.25">
      <c r="F743" s="27" t="s">
        <v>1425</v>
      </c>
      <c r="G743" s="24"/>
      <c r="H743" s="24">
        <v>1</v>
      </c>
      <c r="I743" s="24">
        <v>1</v>
      </c>
    </row>
    <row r="744" spans="6:9" x14ac:dyDescent="0.25">
      <c r="F744" s="27" t="s">
        <v>1426</v>
      </c>
      <c r="G744" s="24">
        <v>2</v>
      </c>
      <c r="H744" s="24">
        <v>22</v>
      </c>
      <c r="I744" s="24">
        <v>24</v>
      </c>
    </row>
    <row r="745" spans="6:9" x14ac:dyDescent="0.25">
      <c r="F745" s="27" t="s">
        <v>1427</v>
      </c>
      <c r="G745" s="24">
        <v>4</v>
      </c>
      <c r="H745" s="24">
        <v>7</v>
      </c>
      <c r="I745" s="24">
        <v>11</v>
      </c>
    </row>
    <row r="746" spans="6:9" x14ac:dyDescent="0.25">
      <c r="F746" s="27" t="s">
        <v>1428</v>
      </c>
      <c r="G746" s="24">
        <v>2</v>
      </c>
      <c r="H746" s="24">
        <v>1</v>
      </c>
      <c r="I746" s="24">
        <v>3</v>
      </c>
    </row>
    <row r="747" spans="6:9" x14ac:dyDescent="0.25">
      <c r="F747" s="27" t="s">
        <v>1429</v>
      </c>
      <c r="G747" s="24">
        <v>1</v>
      </c>
      <c r="H747" s="24"/>
      <c r="I747" s="24">
        <v>1</v>
      </c>
    </row>
    <row r="748" spans="6:9" x14ac:dyDescent="0.25">
      <c r="F748" s="27" t="s">
        <v>1430</v>
      </c>
      <c r="G748" s="24">
        <v>1</v>
      </c>
      <c r="H748" s="24"/>
      <c r="I748" s="24">
        <v>1</v>
      </c>
    </row>
    <row r="749" spans="6:9" x14ac:dyDescent="0.25">
      <c r="F749" s="27" t="s">
        <v>1431</v>
      </c>
      <c r="G749" s="24"/>
      <c r="H749" s="24">
        <v>1</v>
      </c>
      <c r="I749" s="24">
        <v>1</v>
      </c>
    </row>
    <row r="750" spans="6:9" x14ac:dyDescent="0.25">
      <c r="F750" s="27" t="s">
        <v>1432</v>
      </c>
      <c r="G750" s="24"/>
      <c r="H750" s="24">
        <v>1</v>
      </c>
      <c r="I750" s="24">
        <v>1</v>
      </c>
    </row>
    <row r="751" spans="6:9" x14ac:dyDescent="0.25">
      <c r="F751" s="27" t="s">
        <v>1433</v>
      </c>
      <c r="G751" s="24"/>
      <c r="H751" s="24">
        <v>1</v>
      </c>
      <c r="I751" s="24">
        <v>1</v>
      </c>
    </row>
    <row r="752" spans="6:9" x14ac:dyDescent="0.25">
      <c r="F752" s="27" t="s">
        <v>1434</v>
      </c>
      <c r="G752" s="24">
        <v>1</v>
      </c>
      <c r="H752" s="24"/>
      <c r="I752" s="24">
        <v>1</v>
      </c>
    </row>
    <row r="753" spans="6:9" x14ac:dyDescent="0.25">
      <c r="F753" s="27" t="s">
        <v>1435</v>
      </c>
      <c r="G753" s="24"/>
      <c r="H753" s="24">
        <v>1</v>
      </c>
      <c r="I753" s="24">
        <v>1</v>
      </c>
    </row>
    <row r="754" spans="6:9" x14ac:dyDescent="0.25">
      <c r="F754" s="27" t="s">
        <v>1436</v>
      </c>
      <c r="G754" s="24"/>
      <c r="H754" s="24">
        <v>1</v>
      </c>
      <c r="I754" s="24">
        <v>1</v>
      </c>
    </row>
    <row r="755" spans="6:9" x14ac:dyDescent="0.25">
      <c r="F755" s="27" t="s">
        <v>1437</v>
      </c>
      <c r="G755" s="24">
        <v>1</v>
      </c>
      <c r="H755" s="24"/>
      <c r="I755" s="24">
        <v>1</v>
      </c>
    </row>
    <row r="756" spans="6:9" x14ac:dyDescent="0.25">
      <c r="F756" s="27" t="s">
        <v>1438</v>
      </c>
      <c r="G756" s="24">
        <v>1</v>
      </c>
      <c r="H756" s="24"/>
      <c r="I756" s="24">
        <v>1</v>
      </c>
    </row>
    <row r="757" spans="6:9" x14ac:dyDescent="0.25">
      <c r="F757" s="27" t="s">
        <v>1439</v>
      </c>
      <c r="G757" s="24">
        <v>1</v>
      </c>
      <c r="H757" s="24"/>
      <c r="I757" s="24">
        <v>1</v>
      </c>
    </row>
    <row r="758" spans="6:9" x14ac:dyDescent="0.25">
      <c r="F758" s="27" t="s">
        <v>1440</v>
      </c>
      <c r="G758" s="24"/>
      <c r="H758" s="24">
        <v>1</v>
      </c>
      <c r="I758" s="24">
        <v>1</v>
      </c>
    </row>
    <row r="759" spans="6:9" x14ac:dyDescent="0.25">
      <c r="F759" s="27" t="s">
        <v>1441</v>
      </c>
      <c r="G759" s="24">
        <v>1</v>
      </c>
      <c r="H759" s="24"/>
      <c r="I759" s="24">
        <v>1</v>
      </c>
    </row>
    <row r="760" spans="6:9" x14ac:dyDescent="0.25">
      <c r="F760" s="27" t="s">
        <v>1442</v>
      </c>
      <c r="G760" s="24">
        <v>1</v>
      </c>
      <c r="H760" s="24"/>
      <c r="I760" s="24">
        <v>1</v>
      </c>
    </row>
    <row r="761" spans="6:9" x14ac:dyDescent="0.25">
      <c r="F761" s="27" t="s">
        <v>1443</v>
      </c>
      <c r="G761" s="24">
        <v>1</v>
      </c>
      <c r="H761" s="24"/>
      <c r="I761" s="24">
        <v>1</v>
      </c>
    </row>
    <row r="762" spans="6:9" x14ac:dyDescent="0.25">
      <c r="F762" s="27" t="s">
        <v>1444</v>
      </c>
      <c r="G762" s="24">
        <v>1</v>
      </c>
      <c r="H762" s="24"/>
      <c r="I762" s="24">
        <v>1</v>
      </c>
    </row>
    <row r="763" spans="6:9" x14ac:dyDescent="0.25">
      <c r="F763" s="27" t="s">
        <v>1445</v>
      </c>
      <c r="G763" s="24"/>
      <c r="H763" s="24">
        <v>1</v>
      </c>
      <c r="I763" s="24">
        <v>1</v>
      </c>
    </row>
    <row r="764" spans="6:9" x14ac:dyDescent="0.25">
      <c r="F764" s="27" t="s">
        <v>1446</v>
      </c>
      <c r="G764" s="24"/>
      <c r="H764" s="24">
        <v>1</v>
      </c>
      <c r="I764" s="24">
        <v>1</v>
      </c>
    </row>
    <row r="765" spans="6:9" x14ac:dyDescent="0.25">
      <c r="F765" s="27" t="s">
        <v>1447</v>
      </c>
      <c r="G765" s="24">
        <v>3</v>
      </c>
      <c r="H765" s="24"/>
      <c r="I765" s="24">
        <v>3</v>
      </c>
    </row>
    <row r="766" spans="6:9" x14ac:dyDescent="0.25">
      <c r="F766" s="27" t="s">
        <v>1448</v>
      </c>
      <c r="G766" s="24"/>
      <c r="H766" s="24">
        <v>1</v>
      </c>
      <c r="I766" s="24">
        <v>1</v>
      </c>
    </row>
    <row r="767" spans="6:9" x14ac:dyDescent="0.25">
      <c r="F767" s="27" t="s">
        <v>1449</v>
      </c>
      <c r="G767" s="24"/>
      <c r="H767" s="24">
        <v>1</v>
      </c>
      <c r="I767" s="24">
        <v>1</v>
      </c>
    </row>
    <row r="768" spans="6:9" x14ac:dyDescent="0.25">
      <c r="F768" s="27" t="s">
        <v>1450</v>
      </c>
      <c r="G768" s="24">
        <v>1</v>
      </c>
      <c r="H768" s="24"/>
      <c r="I768" s="24">
        <v>1</v>
      </c>
    </row>
    <row r="769" spans="6:9" x14ac:dyDescent="0.25">
      <c r="F769" s="27" t="s">
        <v>1451</v>
      </c>
      <c r="G769" s="24"/>
      <c r="H769" s="24">
        <v>1</v>
      </c>
      <c r="I769" s="24">
        <v>1</v>
      </c>
    </row>
    <row r="770" spans="6:9" x14ac:dyDescent="0.25">
      <c r="F770" s="27" t="s">
        <v>1452</v>
      </c>
      <c r="G770" s="24">
        <v>1</v>
      </c>
      <c r="H770" s="24"/>
      <c r="I770" s="24">
        <v>1</v>
      </c>
    </row>
    <row r="771" spans="6:9" x14ac:dyDescent="0.25">
      <c r="F771" s="27" t="s">
        <v>1453</v>
      </c>
      <c r="G771" s="24">
        <v>1</v>
      </c>
      <c r="H771" s="24"/>
      <c r="I771" s="24">
        <v>1</v>
      </c>
    </row>
    <row r="772" spans="6:9" x14ac:dyDescent="0.25">
      <c r="F772" s="27" t="s">
        <v>1454</v>
      </c>
      <c r="G772" s="24">
        <v>1</v>
      </c>
      <c r="H772" s="24"/>
      <c r="I772" s="24">
        <v>1</v>
      </c>
    </row>
    <row r="773" spans="6:9" x14ac:dyDescent="0.25">
      <c r="F773" s="27" t="s">
        <v>1455</v>
      </c>
      <c r="G773" s="24">
        <v>1</v>
      </c>
      <c r="H773" s="24">
        <v>1</v>
      </c>
      <c r="I773" s="24">
        <v>2</v>
      </c>
    </row>
    <row r="774" spans="6:9" x14ac:dyDescent="0.25">
      <c r="F774" s="27" t="s">
        <v>1456</v>
      </c>
      <c r="G774" s="24"/>
      <c r="H774" s="24">
        <v>1</v>
      </c>
      <c r="I774" s="24">
        <v>1</v>
      </c>
    </row>
    <row r="775" spans="6:9" x14ac:dyDescent="0.25">
      <c r="F775" s="27" t="s">
        <v>1457</v>
      </c>
      <c r="G775" s="24"/>
      <c r="H775" s="24">
        <v>1</v>
      </c>
      <c r="I775" s="24">
        <v>1</v>
      </c>
    </row>
    <row r="776" spans="6:9" x14ac:dyDescent="0.25">
      <c r="F776" s="27" t="s">
        <v>1458</v>
      </c>
      <c r="G776" s="24">
        <v>1</v>
      </c>
      <c r="H776" s="24">
        <v>1</v>
      </c>
      <c r="I776" s="24">
        <v>2</v>
      </c>
    </row>
    <row r="777" spans="6:9" x14ac:dyDescent="0.25">
      <c r="F777" s="27" t="s">
        <v>1459</v>
      </c>
      <c r="G777" s="24">
        <v>1</v>
      </c>
      <c r="H777" s="24"/>
      <c r="I777" s="24">
        <v>1</v>
      </c>
    </row>
    <row r="778" spans="6:9" x14ac:dyDescent="0.25">
      <c r="F778" s="27" t="s">
        <v>1460</v>
      </c>
      <c r="G778" s="24">
        <v>1</v>
      </c>
      <c r="H778" s="24"/>
      <c r="I778" s="24">
        <v>1</v>
      </c>
    </row>
    <row r="779" spans="6:9" x14ac:dyDescent="0.25">
      <c r="F779" s="27" t="s">
        <v>1461</v>
      </c>
      <c r="G779" s="24">
        <v>1</v>
      </c>
      <c r="H779" s="24"/>
      <c r="I779" s="24">
        <v>1</v>
      </c>
    </row>
    <row r="780" spans="6:9" x14ac:dyDescent="0.25">
      <c r="F780" s="27" t="s">
        <v>1462</v>
      </c>
      <c r="G780" s="24"/>
      <c r="H780" s="24">
        <v>1</v>
      </c>
      <c r="I780" s="24">
        <v>1</v>
      </c>
    </row>
    <row r="781" spans="6:9" x14ac:dyDescent="0.25">
      <c r="F781" s="27" t="s">
        <v>1463</v>
      </c>
      <c r="G781" s="24">
        <v>1</v>
      </c>
      <c r="H781" s="24"/>
      <c r="I781" s="24">
        <v>1</v>
      </c>
    </row>
    <row r="782" spans="6:9" x14ac:dyDescent="0.25">
      <c r="F782" s="27" t="s">
        <v>1464</v>
      </c>
      <c r="G782" s="24"/>
      <c r="H782" s="24">
        <v>1</v>
      </c>
      <c r="I782" s="24">
        <v>1</v>
      </c>
    </row>
    <row r="783" spans="6:9" x14ac:dyDescent="0.25">
      <c r="F783" s="27" t="s">
        <v>1465</v>
      </c>
      <c r="G783" s="24">
        <v>1</v>
      </c>
      <c r="H783" s="24"/>
      <c r="I783" s="24">
        <v>1</v>
      </c>
    </row>
    <row r="784" spans="6:9" x14ac:dyDescent="0.25">
      <c r="F784" s="27" t="s">
        <v>1466</v>
      </c>
      <c r="G784" s="24">
        <v>1</v>
      </c>
      <c r="H784" s="24"/>
      <c r="I784" s="24">
        <v>1</v>
      </c>
    </row>
    <row r="785" spans="6:9" x14ac:dyDescent="0.25">
      <c r="F785" s="27" t="s">
        <v>1467</v>
      </c>
      <c r="G785" s="24">
        <v>1</v>
      </c>
      <c r="H785" s="24"/>
      <c r="I785" s="24">
        <v>1</v>
      </c>
    </row>
    <row r="786" spans="6:9" x14ac:dyDescent="0.25">
      <c r="F786" s="27" t="s">
        <v>1468</v>
      </c>
      <c r="G786" s="24"/>
      <c r="H786" s="24">
        <v>2</v>
      </c>
      <c r="I786" s="24">
        <v>2</v>
      </c>
    </row>
    <row r="787" spans="6:9" x14ac:dyDescent="0.25">
      <c r="F787" s="27" t="s">
        <v>1469</v>
      </c>
      <c r="G787" s="24"/>
      <c r="H787" s="24">
        <v>1</v>
      </c>
      <c r="I787" s="24">
        <v>1</v>
      </c>
    </row>
    <row r="788" spans="6:9" x14ac:dyDescent="0.25">
      <c r="F788" s="27" t="s">
        <v>1470</v>
      </c>
      <c r="G788" s="24"/>
      <c r="H788" s="24">
        <v>1</v>
      </c>
      <c r="I788" s="24">
        <v>1</v>
      </c>
    </row>
    <row r="789" spans="6:9" x14ac:dyDescent="0.25">
      <c r="F789" s="27" t="s">
        <v>1471</v>
      </c>
      <c r="G789" s="24"/>
      <c r="H789" s="24">
        <v>1</v>
      </c>
      <c r="I789" s="24">
        <v>1</v>
      </c>
    </row>
    <row r="790" spans="6:9" x14ac:dyDescent="0.25">
      <c r="F790" s="27" t="s">
        <v>1472</v>
      </c>
      <c r="G790" s="24"/>
      <c r="H790" s="24">
        <v>1</v>
      </c>
      <c r="I790" s="24">
        <v>1</v>
      </c>
    </row>
    <row r="791" spans="6:9" x14ac:dyDescent="0.25">
      <c r="F791" s="27" t="s">
        <v>1473</v>
      </c>
      <c r="G791" s="24">
        <v>1</v>
      </c>
      <c r="H791" s="24"/>
      <c r="I791" s="24">
        <v>1</v>
      </c>
    </row>
    <row r="792" spans="6:9" x14ac:dyDescent="0.25">
      <c r="F792" s="27" t="s">
        <v>1474</v>
      </c>
      <c r="G792" s="24">
        <v>1</v>
      </c>
      <c r="H792" s="24"/>
      <c r="I792" s="24">
        <v>1</v>
      </c>
    </row>
    <row r="793" spans="6:9" x14ac:dyDescent="0.25">
      <c r="F793" s="27" t="s">
        <v>1475</v>
      </c>
      <c r="G793" s="24">
        <v>1</v>
      </c>
      <c r="H793" s="24"/>
      <c r="I793" s="24">
        <v>1</v>
      </c>
    </row>
    <row r="794" spans="6:9" x14ac:dyDescent="0.25">
      <c r="F794" s="27" t="s">
        <v>1476</v>
      </c>
      <c r="G794" s="24">
        <v>1</v>
      </c>
      <c r="H794" s="24"/>
      <c r="I794" s="24">
        <v>1</v>
      </c>
    </row>
    <row r="795" spans="6:9" x14ac:dyDescent="0.25">
      <c r="F795" s="27" t="s">
        <v>1477</v>
      </c>
      <c r="G795" s="24">
        <v>2</v>
      </c>
      <c r="H795" s="24">
        <v>1</v>
      </c>
      <c r="I795" s="24">
        <v>3</v>
      </c>
    </row>
    <row r="796" spans="6:9" x14ac:dyDescent="0.25">
      <c r="F796" s="27" t="s">
        <v>1478</v>
      </c>
      <c r="G796" s="24">
        <v>4</v>
      </c>
      <c r="H796" s="24">
        <v>1</v>
      </c>
      <c r="I796" s="24">
        <v>5</v>
      </c>
    </row>
    <row r="797" spans="6:9" x14ac:dyDescent="0.25">
      <c r="F797" s="27" t="s">
        <v>1479</v>
      </c>
      <c r="G797" s="24"/>
      <c r="H797" s="24">
        <v>1</v>
      </c>
      <c r="I797" s="24">
        <v>1</v>
      </c>
    </row>
    <row r="798" spans="6:9" x14ac:dyDescent="0.25">
      <c r="F798" s="27" t="s">
        <v>1480</v>
      </c>
      <c r="G798" s="24"/>
      <c r="H798" s="24">
        <v>1</v>
      </c>
      <c r="I798" s="24">
        <v>1</v>
      </c>
    </row>
    <row r="799" spans="6:9" x14ac:dyDescent="0.25">
      <c r="F799" s="27" t="s">
        <v>1481</v>
      </c>
      <c r="G799" s="24"/>
      <c r="H799" s="24">
        <v>1</v>
      </c>
      <c r="I799" s="24">
        <v>1</v>
      </c>
    </row>
    <row r="800" spans="6:9" x14ac:dyDescent="0.25">
      <c r="F800" s="27" t="s">
        <v>1482</v>
      </c>
      <c r="G800" s="24">
        <v>1</v>
      </c>
      <c r="H800" s="24"/>
      <c r="I800" s="24">
        <v>1</v>
      </c>
    </row>
    <row r="801" spans="6:9" x14ac:dyDescent="0.25">
      <c r="F801" s="27" t="s">
        <v>1483</v>
      </c>
      <c r="G801" s="24">
        <v>1</v>
      </c>
      <c r="H801" s="24"/>
      <c r="I801" s="24">
        <v>1</v>
      </c>
    </row>
    <row r="802" spans="6:9" x14ac:dyDescent="0.25">
      <c r="F802" s="27" t="s">
        <v>1484</v>
      </c>
      <c r="G802" s="24">
        <v>1</v>
      </c>
      <c r="H802" s="24"/>
      <c r="I802" s="24">
        <v>1</v>
      </c>
    </row>
    <row r="803" spans="6:9" x14ac:dyDescent="0.25">
      <c r="F803" s="27" t="s">
        <v>1485</v>
      </c>
      <c r="G803" s="24"/>
      <c r="H803" s="24">
        <v>1</v>
      </c>
      <c r="I803" s="24">
        <v>1</v>
      </c>
    </row>
    <row r="804" spans="6:9" x14ac:dyDescent="0.25">
      <c r="F804" s="27" t="s">
        <v>1486</v>
      </c>
      <c r="G804" s="24">
        <v>1</v>
      </c>
      <c r="H804" s="24"/>
      <c r="I804" s="24">
        <v>1</v>
      </c>
    </row>
    <row r="805" spans="6:9" x14ac:dyDescent="0.25">
      <c r="F805" s="27" t="s">
        <v>1487</v>
      </c>
      <c r="G805" s="24">
        <v>1</v>
      </c>
      <c r="H805" s="24"/>
      <c r="I805" s="24">
        <v>1</v>
      </c>
    </row>
    <row r="806" spans="6:9" x14ac:dyDescent="0.25">
      <c r="F806" s="27" t="s">
        <v>1488</v>
      </c>
      <c r="G806" s="24">
        <v>1</v>
      </c>
      <c r="H806" s="24"/>
      <c r="I806" s="24">
        <v>1</v>
      </c>
    </row>
    <row r="807" spans="6:9" x14ac:dyDescent="0.25">
      <c r="F807" s="27" t="s">
        <v>1489</v>
      </c>
      <c r="G807" s="24"/>
      <c r="H807" s="24">
        <v>1</v>
      </c>
      <c r="I807" s="24">
        <v>1</v>
      </c>
    </row>
    <row r="808" spans="6:9" x14ac:dyDescent="0.25">
      <c r="F808" s="27" t="s">
        <v>1490</v>
      </c>
      <c r="G808" s="24">
        <v>1</v>
      </c>
      <c r="H808" s="24"/>
      <c r="I808" s="24">
        <v>1</v>
      </c>
    </row>
    <row r="809" spans="6:9" x14ac:dyDescent="0.25">
      <c r="F809" s="27" t="s">
        <v>1491</v>
      </c>
      <c r="G809" s="24">
        <v>1</v>
      </c>
      <c r="H809" s="24"/>
      <c r="I809" s="24">
        <v>1</v>
      </c>
    </row>
    <row r="810" spans="6:9" x14ac:dyDescent="0.25">
      <c r="F810" s="27" t="s">
        <v>1492</v>
      </c>
      <c r="G810" s="24">
        <v>1</v>
      </c>
      <c r="H810" s="24"/>
      <c r="I810" s="24">
        <v>1</v>
      </c>
    </row>
    <row r="811" spans="6:9" x14ac:dyDescent="0.25">
      <c r="F811" s="27" t="s">
        <v>1493</v>
      </c>
      <c r="G811" s="24">
        <v>1</v>
      </c>
      <c r="H811" s="24"/>
      <c r="I811" s="24">
        <v>1</v>
      </c>
    </row>
    <row r="812" spans="6:9" x14ac:dyDescent="0.25">
      <c r="F812" s="27" t="s">
        <v>1494</v>
      </c>
      <c r="G812" s="24">
        <v>1</v>
      </c>
      <c r="H812" s="24"/>
      <c r="I812" s="24">
        <v>1</v>
      </c>
    </row>
    <row r="813" spans="6:9" x14ac:dyDescent="0.25">
      <c r="F813" s="27" t="s">
        <v>1495</v>
      </c>
      <c r="G813" s="24">
        <v>1</v>
      </c>
      <c r="H813" s="24"/>
      <c r="I813" s="24">
        <v>1</v>
      </c>
    </row>
    <row r="814" spans="6:9" x14ac:dyDescent="0.25">
      <c r="F814" s="27" t="s">
        <v>1496</v>
      </c>
      <c r="G814" s="24">
        <v>1</v>
      </c>
      <c r="H814" s="24"/>
      <c r="I814" s="24">
        <v>1</v>
      </c>
    </row>
    <row r="815" spans="6:9" x14ac:dyDescent="0.25">
      <c r="F815" s="27" t="s">
        <v>1497</v>
      </c>
      <c r="G815" s="24"/>
      <c r="H815" s="24">
        <v>1</v>
      </c>
      <c r="I815" s="24">
        <v>1</v>
      </c>
    </row>
    <row r="816" spans="6:9" x14ac:dyDescent="0.25">
      <c r="F816" s="27" t="s">
        <v>1498</v>
      </c>
      <c r="G816" s="24"/>
      <c r="H816" s="24">
        <v>1</v>
      </c>
      <c r="I816" s="24">
        <v>1</v>
      </c>
    </row>
    <row r="817" spans="6:9" x14ac:dyDescent="0.25">
      <c r="F817" s="27" t="s">
        <v>1499</v>
      </c>
      <c r="G817" s="24">
        <v>1</v>
      </c>
      <c r="H817" s="24">
        <v>1</v>
      </c>
      <c r="I817" s="24">
        <v>2</v>
      </c>
    </row>
    <row r="818" spans="6:9" x14ac:dyDescent="0.25">
      <c r="F818" s="27" t="s">
        <v>1500</v>
      </c>
      <c r="G818" s="24">
        <v>3</v>
      </c>
      <c r="H818" s="24">
        <v>1</v>
      </c>
      <c r="I818" s="24">
        <v>4</v>
      </c>
    </row>
    <row r="819" spans="6:9" x14ac:dyDescent="0.25">
      <c r="F819" s="27" t="s">
        <v>1501</v>
      </c>
      <c r="G819" s="24">
        <v>1</v>
      </c>
      <c r="H819" s="24"/>
      <c r="I819" s="24">
        <v>1</v>
      </c>
    </row>
    <row r="820" spans="6:9" x14ac:dyDescent="0.25">
      <c r="F820" s="27" t="s">
        <v>1502</v>
      </c>
      <c r="G820" s="24">
        <v>1</v>
      </c>
      <c r="H820" s="24"/>
      <c r="I820" s="24">
        <v>1</v>
      </c>
    </row>
    <row r="821" spans="6:9" x14ac:dyDescent="0.25">
      <c r="F821" s="27" t="s">
        <v>1503</v>
      </c>
      <c r="G821" s="24">
        <v>1</v>
      </c>
      <c r="H821" s="24"/>
      <c r="I821" s="24">
        <v>1</v>
      </c>
    </row>
    <row r="822" spans="6:9" x14ac:dyDescent="0.25">
      <c r="F822" s="27" t="s">
        <v>1504</v>
      </c>
      <c r="G822" s="24">
        <v>1</v>
      </c>
      <c r="H822" s="24"/>
      <c r="I822" s="24">
        <v>1</v>
      </c>
    </row>
    <row r="823" spans="6:9" x14ac:dyDescent="0.25">
      <c r="F823" s="27" t="s">
        <v>1505</v>
      </c>
      <c r="G823" s="24">
        <v>1</v>
      </c>
      <c r="H823" s="24"/>
      <c r="I823" s="24">
        <v>1</v>
      </c>
    </row>
    <row r="824" spans="6:9" x14ac:dyDescent="0.25">
      <c r="F824" s="27" t="s">
        <v>1506</v>
      </c>
      <c r="G824" s="24"/>
      <c r="H824" s="24">
        <v>1</v>
      </c>
      <c r="I824" s="24">
        <v>1</v>
      </c>
    </row>
    <row r="825" spans="6:9" x14ac:dyDescent="0.25">
      <c r="F825" s="27" t="s">
        <v>1507</v>
      </c>
      <c r="G825" s="24"/>
      <c r="H825" s="24">
        <v>1</v>
      </c>
      <c r="I825" s="24">
        <v>1</v>
      </c>
    </row>
    <row r="826" spans="6:9" x14ac:dyDescent="0.25">
      <c r="F826" s="27" t="s">
        <v>1508</v>
      </c>
      <c r="G826" s="24">
        <v>1</v>
      </c>
      <c r="H826" s="24"/>
      <c r="I826" s="24">
        <v>1</v>
      </c>
    </row>
    <row r="827" spans="6:9" x14ac:dyDescent="0.25">
      <c r="F827" s="27" t="s">
        <v>1509</v>
      </c>
      <c r="G827" s="24">
        <v>1</v>
      </c>
      <c r="H827" s="24"/>
      <c r="I827" s="24">
        <v>1</v>
      </c>
    </row>
    <row r="828" spans="6:9" x14ac:dyDescent="0.25">
      <c r="F828" s="27" t="s">
        <v>1510</v>
      </c>
      <c r="G828" s="24">
        <v>1</v>
      </c>
      <c r="H828" s="24">
        <v>1</v>
      </c>
      <c r="I828" s="24">
        <v>2</v>
      </c>
    </row>
    <row r="829" spans="6:9" x14ac:dyDescent="0.25">
      <c r="F829" s="27" t="s">
        <v>1511</v>
      </c>
      <c r="G829" s="24">
        <v>1</v>
      </c>
      <c r="H829" s="24"/>
      <c r="I829" s="24">
        <v>1</v>
      </c>
    </row>
    <row r="830" spans="6:9" x14ac:dyDescent="0.25">
      <c r="F830" s="27" t="s">
        <v>1512</v>
      </c>
      <c r="G830" s="24">
        <v>2</v>
      </c>
      <c r="H830" s="24">
        <v>1</v>
      </c>
      <c r="I830" s="24">
        <v>3</v>
      </c>
    </row>
    <row r="831" spans="6:9" x14ac:dyDescent="0.25">
      <c r="F831" s="27" t="s">
        <v>1513</v>
      </c>
      <c r="G831" s="24"/>
      <c r="H831" s="24">
        <v>1</v>
      </c>
      <c r="I831" s="24">
        <v>1</v>
      </c>
    </row>
    <row r="832" spans="6:9" x14ac:dyDescent="0.25">
      <c r="F832" s="27" t="s">
        <v>1514</v>
      </c>
      <c r="G832" s="24"/>
      <c r="H832" s="24">
        <v>1</v>
      </c>
      <c r="I832" s="24">
        <v>1</v>
      </c>
    </row>
    <row r="833" spans="6:9" x14ac:dyDescent="0.25">
      <c r="F833" s="27" t="s">
        <v>1515</v>
      </c>
      <c r="G833" s="24"/>
      <c r="H833" s="24">
        <v>1</v>
      </c>
      <c r="I833" s="24">
        <v>1</v>
      </c>
    </row>
    <row r="834" spans="6:9" x14ac:dyDescent="0.25">
      <c r="F834" s="27" t="s">
        <v>1516</v>
      </c>
      <c r="G834" s="24">
        <v>1</v>
      </c>
      <c r="H834" s="24"/>
      <c r="I834" s="24">
        <v>1</v>
      </c>
    </row>
    <row r="835" spans="6:9" x14ac:dyDescent="0.25">
      <c r="F835" s="27" t="s">
        <v>1517</v>
      </c>
      <c r="G835" s="24"/>
      <c r="H835" s="24">
        <v>1</v>
      </c>
      <c r="I835" s="24">
        <v>1</v>
      </c>
    </row>
    <row r="836" spans="6:9" x14ac:dyDescent="0.25">
      <c r="F836" s="27" t="s">
        <v>1518</v>
      </c>
      <c r="G836" s="24"/>
      <c r="H836" s="24">
        <v>1</v>
      </c>
      <c r="I836" s="24">
        <v>1</v>
      </c>
    </row>
    <row r="837" spans="6:9" x14ac:dyDescent="0.25">
      <c r="F837" s="27" t="s">
        <v>1519</v>
      </c>
      <c r="G837" s="24">
        <v>1</v>
      </c>
      <c r="H837" s="24"/>
      <c r="I837" s="24">
        <v>1</v>
      </c>
    </row>
    <row r="838" spans="6:9" x14ac:dyDescent="0.25">
      <c r="F838" s="27" t="s">
        <v>1520</v>
      </c>
      <c r="G838" s="24">
        <v>1</v>
      </c>
      <c r="H838" s="24"/>
      <c r="I838" s="24">
        <v>1</v>
      </c>
    </row>
    <row r="839" spans="6:9" x14ac:dyDescent="0.25">
      <c r="F839" s="27" t="s">
        <v>1521</v>
      </c>
      <c r="G839" s="24">
        <v>1</v>
      </c>
      <c r="H839" s="24">
        <v>1</v>
      </c>
      <c r="I839" s="24">
        <v>2</v>
      </c>
    </row>
    <row r="840" spans="6:9" x14ac:dyDescent="0.25">
      <c r="F840" s="27" t="s">
        <v>1522</v>
      </c>
      <c r="G840" s="24"/>
      <c r="H840" s="24">
        <v>2</v>
      </c>
      <c r="I840" s="24">
        <v>2</v>
      </c>
    </row>
    <row r="841" spans="6:9" x14ac:dyDescent="0.25">
      <c r="F841" s="27" t="s">
        <v>1523</v>
      </c>
      <c r="G841" s="24">
        <v>1</v>
      </c>
      <c r="H841" s="24"/>
      <c r="I841" s="24">
        <v>1</v>
      </c>
    </row>
    <row r="842" spans="6:9" x14ac:dyDescent="0.25">
      <c r="F842" s="27" t="s">
        <v>1524</v>
      </c>
      <c r="G842" s="24"/>
      <c r="H842" s="24">
        <v>1</v>
      </c>
      <c r="I842" s="24">
        <v>1</v>
      </c>
    </row>
    <row r="843" spans="6:9" x14ac:dyDescent="0.25">
      <c r="F843" s="27" t="s">
        <v>1525</v>
      </c>
      <c r="G843" s="24">
        <v>1</v>
      </c>
      <c r="H843" s="24"/>
      <c r="I843" s="24">
        <v>1</v>
      </c>
    </row>
    <row r="844" spans="6:9" x14ac:dyDescent="0.25">
      <c r="F844" s="27" t="s">
        <v>1526</v>
      </c>
      <c r="G844" s="24"/>
      <c r="H844" s="24">
        <v>1</v>
      </c>
      <c r="I844" s="24">
        <v>1</v>
      </c>
    </row>
    <row r="845" spans="6:9" x14ac:dyDescent="0.25">
      <c r="F845" s="27" t="s">
        <v>1527</v>
      </c>
      <c r="G845" s="24">
        <v>1</v>
      </c>
      <c r="H845" s="24"/>
      <c r="I845" s="24">
        <v>1</v>
      </c>
    </row>
    <row r="846" spans="6:9" x14ac:dyDescent="0.25">
      <c r="F846" s="27" t="s">
        <v>1528</v>
      </c>
      <c r="G846" s="24">
        <v>1</v>
      </c>
      <c r="H846" s="24"/>
      <c r="I846" s="24">
        <v>1</v>
      </c>
    </row>
    <row r="847" spans="6:9" x14ac:dyDescent="0.25">
      <c r="F847" s="27" t="s">
        <v>1529</v>
      </c>
      <c r="G847" s="24">
        <v>1</v>
      </c>
      <c r="H847" s="24"/>
      <c r="I847" s="24">
        <v>1</v>
      </c>
    </row>
    <row r="848" spans="6:9" x14ac:dyDescent="0.25">
      <c r="F848" s="27" t="s">
        <v>1530</v>
      </c>
      <c r="G848" s="24">
        <v>1</v>
      </c>
      <c r="H848" s="24"/>
      <c r="I848" s="24">
        <v>1</v>
      </c>
    </row>
    <row r="849" spans="6:9" x14ac:dyDescent="0.25">
      <c r="F849" s="27" t="s">
        <v>1531</v>
      </c>
      <c r="G849" s="24"/>
      <c r="H849" s="24">
        <v>1</v>
      </c>
      <c r="I849" s="24">
        <v>1</v>
      </c>
    </row>
    <row r="850" spans="6:9" x14ac:dyDescent="0.25">
      <c r="F850" s="27" t="s">
        <v>1532</v>
      </c>
      <c r="G850" s="24">
        <v>1</v>
      </c>
      <c r="H850" s="24"/>
      <c r="I850" s="24">
        <v>1</v>
      </c>
    </row>
    <row r="851" spans="6:9" x14ac:dyDescent="0.25">
      <c r="F851" s="27" t="s">
        <v>1533</v>
      </c>
      <c r="G851" s="24">
        <v>1</v>
      </c>
      <c r="H851" s="24"/>
      <c r="I851" s="24">
        <v>1</v>
      </c>
    </row>
    <row r="852" spans="6:9" x14ac:dyDescent="0.25">
      <c r="F852" s="27" t="s">
        <v>1534</v>
      </c>
      <c r="G852" s="24">
        <v>1</v>
      </c>
      <c r="H852" s="24"/>
      <c r="I852" s="24">
        <v>1</v>
      </c>
    </row>
    <row r="853" spans="6:9" x14ac:dyDescent="0.25">
      <c r="F853" s="27" t="s">
        <v>1535</v>
      </c>
      <c r="G853" s="24"/>
      <c r="H853" s="24">
        <v>1</v>
      </c>
      <c r="I853" s="24">
        <v>1</v>
      </c>
    </row>
    <row r="854" spans="6:9" x14ac:dyDescent="0.25">
      <c r="F854" s="27" t="s">
        <v>1536</v>
      </c>
      <c r="G854" s="24"/>
      <c r="H854" s="24">
        <v>1</v>
      </c>
      <c r="I854" s="24">
        <v>1</v>
      </c>
    </row>
    <row r="855" spans="6:9" x14ac:dyDescent="0.25">
      <c r="F855" s="27" t="s">
        <v>1537</v>
      </c>
      <c r="G855" s="24">
        <v>1</v>
      </c>
      <c r="H855" s="24"/>
      <c r="I855" s="24">
        <v>1</v>
      </c>
    </row>
    <row r="856" spans="6:9" x14ac:dyDescent="0.25">
      <c r="F856" s="27" t="s">
        <v>1538</v>
      </c>
      <c r="G856" s="24"/>
      <c r="H856" s="24">
        <v>1</v>
      </c>
      <c r="I856" s="24">
        <v>1</v>
      </c>
    </row>
    <row r="857" spans="6:9" x14ac:dyDescent="0.25">
      <c r="F857" s="27" t="s">
        <v>1539</v>
      </c>
      <c r="G857" s="24">
        <v>1</v>
      </c>
      <c r="H857" s="24"/>
      <c r="I857" s="24">
        <v>1</v>
      </c>
    </row>
    <row r="858" spans="6:9" x14ac:dyDescent="0.25">
      <c r="F858" s="27" t="s">
        <v>1540</v>
      </c>
      <c r="G858" s="24"/>
      <c r="H858" s="24">
        <v>1</v>
      </c>
      <c r="I858" s="24">
        <v>1</v>
      </c>
    </row>
    <row r="859" spans="6:9" x14ac:dyDescent="0.25">
      <c r="F859" s="27" t="s">
        <v>1541</v>
      </c>
      <c r="G859" s="24">
        <v>2</v>
      </c>
      <c r="H859" s="24"/>
      <c r="I859" s="24">
        <v>2</v>
      </c>
    </row>
    <row r="860" spans="6:9" x14ac:dyDescent="0.25">
      <c r="F860" s="27" t="s">
        <v>1542</v>
      </c>
      <c r="G860" s="24"/>
      <c r="H860" s="24">
        <v>1</v>
      </c>
      <c r="I860" s="24">
        <v>1</v>
      </c>
    </row>
    <row r="861" spans="6:9" x14ac:dyDescent="0.25">
      <c r="F861" s="27" t="s">
        <v>1543</v>
      </c>
      <c r="G861" s="24">
        <v>1</v>
      </c>
      <c r="H861" s="24"/>
      <c r="I861" s="24">
        <v>1</v>
      </c>
    </row>
    <row r="862" spans="6:9" x14ac:dyDescent="0.25">
      <c r="F862" s="27" t="s">
        <v>1544</v>
      </c>
      <c r="G862" s="24">
        <v>1</v>
      </c>
      <c r="H862" s="24"/>
      <c r="I862" s="24">
        <v>1</v>
      </c>
    </row>
    <row r="863" spans="6:9" x14ac:dyDescent="0.25">
      <c r="F863" s="27" t="s">
        <v>1545</v>
      </c>
      <c r="G863" s="24"/>
      <c r="H863" s="24">
        <v>1</v>
      </c>
      <c r="I863" s="24">
        <v>1</v>
      </c>
    </row>
    <row r="864" spans="6:9" x14ac:dyDescent="0.25">
      <c r="F864" s="27" t="s">
        <v>1546</v>
      </c>
      <c r="G864" s="24">
        <v>1</v>
      </c>
      <c r="H864" s="24"/>
      <c r="I864" s="24">
        <v>1</v>
      </c>
    </row>
    <row r="865" spans="6:9" x14ac:dyDescent="0.25">
      <c r="F865" s="27" t="s">
        <v>1547</v>
      </c>
      <c r="G865" s="24">
        <v>1</v>
      </c>
      <c r="H865" s="24"/>
      <c r="I865" s="24">
        <v>1</v>
      </c>
    </row>
    <row r="866" spans="6:9" x14ac:dyDescent="0.25">
      <c r="F866" s="27" t="s">
        <v>1548</v>
      </c>
      <c r="G866" s="24">
        <v>1</v>
      </c>
      <c r="H866" s="24"/>
      <c r="I866" s="24">
        <v>1</v>
      </c>
    </row>
    <row r="867" spans="6:9" x14ac:dyDescent="0.25">
      <c r="F867" s="27" t="s">
        <v>1549</v>
      </c>
      <c r="G867" s="24">
        <v>1</v>
      </c>
      <c r="H867" s="24"/>
      <c r="I867" s="24">
        <v>1</v>
      </c>
    </row>
    <row r="868" spans="6:9" x14ac:dyDescent="0.25">
      <c r="F868" s="27" t="s">
        <v>1550</v>
      </c>
      <c r="G868" s="24"/>
      <c r="H868" s="24">
        <v>1</v>
      </c>
      <c r="I868" s="24">
        <v>1</v>
      </c>
    </row>
    <row r="869" spans="6:9" x14ac:dyDescent="0.25">
      <c r="F869" s="27" t="s">
        <v>1551</v>
      </c>
      <c r="G869" s="24">
        <v>1</v>
      </c>
      <c r="H869" s="24"/>
      <c r="I869" s="24">
        <v>1</v>
      </c>
    </row>
    <row r="870" spans="6:9" x14ac:dyDescent="0.25">
      <c r="F870" s="27" t="s">
        <v>1552</v>
      </c>
      <c r="G870" s="24">
        <v>1</v>
      </c>
      <c r="H870" s="24"/>
      <c r="I870" s="24">
        <v>1</v>
      </c>
    </row>
    <row r="871" spans="6:9" x14ac:dyDescent="0.25">
      <c r="F871" s="27" t="s">
        <v>1553</v>
      </c>
      <c r="G871" s="24">
        <v>1</v>
      </c>
      <c r="H871" s="24"/>
      <c r="I871" s="24">
        <v>1</v>
      </c>
    </row>
    <row r="872" spans="6:9" x14ac:dyDescent="0.25">
      <c r="F872" s="27" t="s">
        <v>1554</v>
      </c>
      <c r="G872" s="24"/>
      <c r="H872" s="24">
        <v>1</v>
      </c>
      <c r="I872" s="24">
        <v>1</v>
      </c>
    </row>
    <row r="873" spans="6:9" x14ac:dyDescent="0.25">
      <c r="F873" s="27" t="s">
        <v>1555</v>
      </c>
      <c r="G873" s="24"/>
      <c r="H873" s="24">
        <v>1</v>
      </c>
      <c r="I873" s="24">
        <v>1</v>
      </c>
    </row>
    <row r="874" spans="6:9" x14ac:dyDescent="0.25">
      <c r="F874" s="27" t="s">
        <v>1556</v>
      </c>
      <c r="G874" s="24">
        <v>5</v>
      </c>
      <c r="H874" s="24">
        <v>34</v>
      </c>
      <c r="I874" s="24">
        <v>39</v>
      </c>
    </row>
    <row r="875" spans="6:9" x14ac:dyDescent="0.25">
      <c r="F875" s="27" t="s">
        <v>1557</v>
      </c>
      <c r="G875" s="24">
        <v>4</v>
      </c>
      <c r="H875" s="24">
        <v>5</v>
      </c>
      <c r="I875" s="24">
        <v>9</v>
      </c>
    </row>
    <row r="876" spans="6:9" x14ac:dyDescent="0.25">
      <c r="F876" s="27" t="s">
        <v>1558</v>
      </c>
      <c r="G876" s="24">
        <v>3</v>
      </c>
      <c r="H876" s="24"/>
      <c r="I876" s="24">
        <v>3</v>
      </c>
    </row>
    <row r="877" spans="6:9" x14ac:dyDescent="0.25">
      <c r="F877" s="27" t="s">
        <v>1559</v>
      </c>
      <c r="G877" s="24">
        <v>1</v>
      </c>
      <c r="H877" s="24"/>
      <c r="I877" s="24">
        <v>1</v>
      </c>
    </row>
    <row r="878" spans="6:9" x14ac:dyDescent="0.25">
      <c r="F878" s="27" t="s">
        <v>1560</v>
      </c>
      <c r="G878" s="24"/>
      <c r="H878" s="24">
        <v>1</v>
      </c>
      <c r="I878" s="24">
        <v>1</v>
      </c>
    </row>
    <row r="879" spans="6:9" x14ac:dyDescent="0.25">
      <c r="F879" s="27" t="s">
        <v>1561</v>
      </c>
      <c r="G879" s="24"/>
      <c r="H879" s="24">
        <v>1</v>
      </c>
      <c r="I879" s="24">
        <v>1</v>
      </c>
    </row>
    <row r="880" spans="6:9" x14ac:dyDescent="0.25">
      <c r="F880" s="27" t="s">
        <v>1562</v>
      </c>
      <c r="G880" s="24">
        <v>1</v>
      </c>
      <c r="H880" s="24"/>
      <c r="I880" s="24">
        <v>1</v>
      </c>
    </row>
    <row r="881" spans="6:9" x14ac:dyDescent="0.25">
      <c r="F881" s="27" t="s">
        <v>1563</v>
      </c>
      <c r="G881" s="24">
        <v>1</v>
      </c>
      <c r="H881" s="24"/>
      <c r="I881" s="24">
        <v>1</v>
      </c>
    </row>
    <row r="882" spans="6:9" x14ac:dyDescent="0.25">
      <c r="F882" s="27" t="s">
        <v>1564</v>
      </c>
      <c r="G882" s="24">
        <v>1</v>
      </c>
      <c r="H882" s="24"/>
      <c r="I882" s="24">
        <v>1</v>
      </c>
    </row>
    <row r="883" spans="6:9" x14ac:dyDescent="0.25">
      <c r="F883" s="27" t="s">
        <v>1565</v>
      </c>
      <c r="G883" s="24"/>
      <c r="H883" s="24">
        <v>2</v>
      </c>
      <c r="I883" s="24">
        <v>2</v>
      </c>
    </row>
    <row r="884" spans="6:9" x14ac:dyDescent="0.25">
      <c r="F884" s="27" t="s">
        <v>1566</v>
      </c>
      <c r="G884" s="24">
        <v>1</v>
      </c>
      <c r="H884" s="24"/>
      <c r="I884" s="24">
        <v>1</v>
      </c>
    </row>
    <row r="885" spans="6:9" x14ac:dyDescent="0.25">
      <c r="F885" s="27" t="s">
        <v>1567</v>
      </c>
      <c r="G885" s="24"/>
      <c r="H885" s="24">
        <v>1</v>
      </c>
      <c r="I885" s="24">
        <v>1</v>
      </c>
    </row>
    <row r="886" spans="6:9" x14ac:dyDescent="0.25">
      <c r="F886" s="27" t="s">
        <v>1568</v>
      </c>
      <c r="G886" s="24"/>
      <c r="H886" s="24">
        <v>1</v>
      </c>
      <c r="I886" s="24">
        <v>1</v>
      </c>
    </row>
    <row r="887" spans="6:9" x14ac:dyDescent="0.25">
      <c r="F887" s="27" t="s">
        <v>1569</v>
      </c>
      <c r="G887" s="24"/>
      <c r="H887" s="24">
        <v>1</v>
      </c>
      <c r="I887" s="24">
        <v>1</v>
      </c>
    </row>
    <row r="888" spans="6:9" x14ac:dyDescent="0.25">
      <c r="F888" s="27" t="s">
        <v>1570</v>
      </c>
      <c r="G888" s="24">
        <v>1</v>
      </c>
      <c r="H888" s="24"/>
      <c r="I888" s="24">
        <v>1</v>
      </c>
    </row>
    <row r="889" spans="6:9" x14ac:dyDescent="0.25">
      <c r="F889" s="27" t="s">
        <v>1571</v>
      </c>
      <c r="G889" s="24">
        <v>1</v>
      </c>
      <c r="H889" s="24"/>
      <c r="I889" s="24">
        <v>1</v>
      </c>
    </row>
    <row r="890" spans="6:9" x14ac:dyDescent="0.25">
      <c r="F890" s="27" t="s">
        <v>1572</v>
      </c>
      <c r="G890" s="24">
        <v>1</v>
      </c>
      <c r="H890" s="24"/>
      <c r="I890" s="24">
        <v>1</v>
      </c>
    </row>
    <row r="891" spans="6:9" x14ac:dyDescent="0.25">
      <c r="F891" s="27" t="s">
        <v>1573</v>
      </c>
      <c r="G891" s="24"/>
      <c r="H891" s="24">
        <v>1</v>
      </c>
      <c r="I891" s="24">
        <v>1</v>
      </c>
    </row>
    <row r="892" spans="6:9" x14ac:dyDescent="0.25">
      <c r="F892" s="27" t="s">
        <v>1574</v>
      </c>
      <c r="G892" s="24"/>
      <c r="H892" s="24">
        <v>1</v>
      </c>
      <c r="I892" s="24">
        <v>1</v>
      </c>
    </row>
    <row r="893" spans="6:9" x14ac:dyDescent="0.25">
      <c r="F893" s="27" t="s">
        <v>1575</v>
      </c>
      <c r="G893" s="24">
        <v>1</v>
      </c>
      <c r="H893" s="24"/>
      <c r="I893" s="24">
        <v>1</v>
      </c>
    </row>
    <row r="894" spans="6:9" x14ac:dyDescent="0.25">
      <c r="F894" s="27" t="s">
        <v>1576</v>
      </c>
      <c r="G894" s="24">
        <v>2</v>
      </c>
      <c r="H894" s="24"/>
      <c r="I894" s="24">
        <v>2</v>
      </c>
    </row>
    <row r="895" spans="6:9" x14ac:dyDescent="0.25">
      <c r="F895" s="27" t="s">
        <v>1577</v>
      </c>
      <c r="G895" s="24"/>
      <c r="H895" s="24">
        <v>1</v>
      </c>
      <c r="I895" s="24">
        <v>1</v>
      </c>
    </row>
    <row r="896" spans="6:9" x14ac:dyDescent="0.25">
      <c r="F896" s="27" t="s">
        <v>1578</v>
      </c>
      <c r="G896" s="24"/>
      <c r="H896" s="24">
        <v>1</v>
      </c>
      <c r="I896" s="24">
        <v>1</v>
      </c>
    </row>
    <row r="897" spans="6:9" x14ac:dyDescent="0.25">
      <c r="F897" s="27" t="s">
        <v>1579</v>
      </c>
      <c r="G897" s="24"/>
      <c r="H897" s="24">
        <v>1</v>
      </c>
      <c r="I897" s="24">
        <v>1</v>
      </c>
    </row>
    <row r="898" spans="6:9" x14ac:dyDescent="0.25">
      <c r="F898" s="27" t="s">
        <v>1580</v>
      </c>
      <c r="G898" s="24">
        <v>1</v>
      </c>
      <c r="H898" s="24"/>
      <c r="I898" s="24">
        <v>1</v>
      </c>
    </row>
    <row r="899" spans="6:9" x14ac:dyDescent="0.25">
      <c r="F899" s="27" t="s">
        <v>1581</v>
      </c>
      <c r="G899" s="24">
        <v>1</v>
      </c>
      <c r="H899" s="24">
        <v>1</v>
      </c>
      <c r="I899" s="24">
        <v>2</v>
      </c>
    </row>
    <row r="900" spans="6:9" x14ac:dyDescent="0.25">
      <c r="F900" s="27" t="s">
        <v>1582</v>
      </c>
      <c r="G900" s="24"/>
      <c r="H900" s="24">
        <v>1</v>
      </c>
      <c r="I900" s="24">
        <v>1</v>
      </c>
    </row>
    <row r="901" spans="6:9" x14ac:dyDescent="0.25">
      <c r="F901" s="27" t="s">
        <v>1583</v>
      </c>
      <c r="G901" s="24">
        <v>1</v>
      </c>
      <c r="H901" s="24"/>
      <c r="I901" s="24">
        <v>1</v>
      </c>
    </row>
    <row r="902" spans="6:9" x14ac:dyDescent="0.25">
      <c r="F902" s="27" t="s">
        <v>1584</v>
      </c>
      <c r="G902" s="24"/>
      <c r="H902" s="24">
        <v>1</v>
      </c>
      <c r="I902" s="24">
        <v>1</v>
      </c>
    </row>
    <row r="903" spans="6:9" x14ac:dyDescent="0.25">
      <c r="F903" s="27" t="s">
        <v>1585</v>
      </c>
      <c r="G903" s="24"/>
      <c r="H903" s="24">
        <v>1</v>
      </c>
      <c r="I903" s="24">
        <v>1</v>
      </c>
    </row>
    <row r="904" spans="6:9" x14ac:dyDescent="0.25">
      <c r="F904" s="27" t="s">
        <v>1586</v>
      </c>
      <c r="G904" s="24">
        <v>1</v>
      </c>
      <c r="H904" s="24"/>
      <c r="I904" s="24">
        <v>1</v>
      </c>
    </row>
    <row r="905" spans="6:9" x14ac:dyDescent="0.25">
      <c r="F905" s="27" t="s">
        <v>1587</v>
      </c>
      <c r="G905" s="24">
        <v>1</v>
      </c>
      <c r="H905" s="24"/>
      <c r="I905" s="24">
        <v>1</v>
      </c>
    </row>
    <row r="906" spans="6:9" x14ac:dyDescent="0.25">
      <c r="F906" s="27" t="s">
        <v>1588</v>
      </c>
      <c r="G906" s="24">
        <v>1</v>
      </c>
      <c r="H906" s="24"/>
      <c r="I906" s="24">
        <v>1</v>
      </c>
    </row>
    <row r="907" spans="6:9" x14ac:dyDescent="0.25">
      <c r="F907" s="27" t="s">
        <v>1589</v>
      </c>
      <c r="G907" s="24"/>
      <c r="H907" s="24">
        <v>2</v>
      </c>
      <c r="I907" s="24">
        <v>2</v>
      </c>
    </row>
    <row r="908" spans="6:9" x14ac:dyDescent="0.25">
      <c r="F908" s="27" t="s">
        <v>1590</v>
      </c>
      <c r="G908" s="24"/>
      <c r="H908" s="24">
        <v>1</v>
      </c>
      <c r="I908" s="24">
        <v>1</v>
      </c>
    </row>
    <row r="909" spans="6:9" x14ac:dyDescent="0.25">
      <c r="F909" s="27" t="s">
        <v>1591</v>
      </c>
      <c r="G909" s="24">
        <v>1</v>
      </c>
      <c r="H909" s="24"/>
      <c r="I909" s="24">
        <v>1</v>
      </c>
    </row>
    <row r="910" spans="6:9" x14ac:dyDescent="0.25">
      <c r="F910" s="27" t="s">
        <v>1592</v>
      </c>
      <c r="G910" s="24"/>
      <c r="H910" s="24">
        <v>1</v>
      </c>
      <c r="I910" s="24">
        <v>1</v>
      </c>
    </row>
    <row r="911" spans="6:9" x14ac:dyDescent="0.25">
      <c r="F911" s="27" t="s">
        <v>1593</v>
      </c>
      <c r="G911" s="24">
        <v>1</v>
      </c>
      <c r="H911" s="24"/>
      <c r="I911" s="24">
        <v>1</v>
      </c>
    </row>
    <row r="912" spans="6:9" x14ac:dyDescent="0.25">
      <c r="F912" s="27" t="s">
        <v>1594</v>
      </c>
      <c r="G912" s="24"/>
      <c r="H912" s="24">
        <v>1</v>
      </c>
      <c r="I912" s="24">
        <v>1</v>
      </c>
    </row>
    <row r="913" spans="6:9" x14ac:dyDescent="0.25">
      <c r="F913" s="27" t="s">
        <v>1595</v>
      </c>
      <c r="G913" s="24">
        <v>1</v>
      </c>
      <c r="H913" s="24"/>
      <c r="I913" s="24">
        <v>1</v>
      </c>
    </row>
    <row r="914" spans="6:9" x14ac:dyDescent="0.25">
      <c r="F914" s="27" t="s">
        <v>1596</v>
      </c>
      <c r="G914" s="24">
        <v>1</v>
      </c>
      <c r="H914" s="24"/>
      <c r="I914" s="24">
        <v>1</v>
      </c>
    </row>
    <row r="915" spans="6:9" x14ac:dyDescent="0.25">
      <c r="F915" s="27" t="s">
        <v>1597</v>
      </c>
      <c r="G915" s="24"/>
      <c r="H915" s="24">
        <v>1</v>
      </c>
      <c r="I915" s="24">
        <v>1</v>
      </c>
    </row>
    <row r="916" spans="6:9" x14ac:dyDescent="0.25">
      <c r="F916" s="27" t="s">
        <v>1598</v>
      </c>
      <c r="G916" s="24">
        <v>1</v>
      </c>
      <c r="H916" s="24"/>
      <c r="I916" s="24">
        <v>1</v>
      </c>
    </row>
    <row r="917" spans="6:9" x14ac:dyDescent="0.25">
      <c r="F917" s="27" t="s">
        <v>1599</v>
      </c>
      <c r="G917" s="24">
        <v>1</v>
      </c>
      <c r="H917" s="24"/>
      <c r="I917" s="24">
        <v>1</v>
      </c>
    </row>
    <row r="918" spans="6:9" x14ac:dyDescent="0.25">
      <c r="F918" s="27" t="s">
        <v>1600</v>
      </c>
      <c r="G918" s="24"/>
      <c r="H918" s="24">
        <v>1</v>
      </c>
      <c r="I918" s="24">
        <v>1</v>
      </c>
    </row>
    <row r="919" spans="6:9" x14ac:dyDescent="0.25">
      <c r="F919" s="27" t="s">
        <v>1601</v>
      </c>
      <c r="G919" s="24">
        <v>1</v>
      </c>
      <c r="H919" s="24">
        <v>1</v>
      </c>
      <c r="I919" s="24">
        <v>2</v>
      </c>
    </row>
    <row r="920" spans="6:9" x14ac:dyDescent="0.25">
      <c r="F920" s="27" t="s">
        <v>1602</v>
      </c>
      <c r="G920" s="24">
        <v>1</v>
      </c>
      <c r="H920" s="24"/>
      <c r="I920" s="24">
        <v>1</v>
      </c>
    </row>
    <row r="921" spans="6:9" x14ac:dyDescent="0.25">
      <c r="F921" s="27" t="s">
        <v>1603</v>
      </c>
      <c r="G921" s="24">
        <v>1</v>
      </c>
      <c r="H921" s="24"/>
      <c r="I921" s="24">
        <v>1</v>
      </c>
    </row>
    <row r="922" spans="6:9" x14ac:dyDescent="0.25">
      <c r="F922" s="27" t="s">
        <v>1604</v>
      </c>
      <c r="G922" s="24">
        <v>1</v>
      </c>
      <c r="H922" s="24"/>
      <c r="I922" s="24">
        <v>1</v>
      </c>
    </row>
    <row r="923" spans="6:9" x14ac:dyDescent="0.25">
      <c r="F923" s="27" t="s">
        <v>1605</v>
      </c>
      <c r="G923" s="24">
        <v>1</v>
      </c>
      <c r="H923" s="24"/>
      <c r="I923" s="24">
        <v>1</v>
      </c>
    </row>
    <row r="924" spans="6:9" x14ac:dyDescent="0.25">
      <c r="F924" s="27" t="s">
        <v>1606</v>
      </c>
      <c r="G924" s="24"/>
      <c r="H924" s="24">
        <v>1</v>
      </c>
      <c r="I924" s="24">
        <v>1</v>
      </c>
    </row>
    <row r="925" spans="6:9" x14ac:dyDescent="0.25">
      <c r="F925" s="27" t="s">
        <v>1607</v>
      </c>
      <c r="G925" s="24"/>
      <c r="H925" s="24">
        <v>1</v>
      </c>
      <c r="I925" s="24">
        <v>1</v>
      </c>
    </row>
    <row r="926" spans="6:9" x14ac:dyDescent="0.25">
      <c r="F926" s="27" t="s">
        <v>1608</v>
      </c>
      <c r="G926" s="24"/>
      <c r="H926" s="24">
        <v>1</v>
      </c>
      <c r="I926" s="24">
        <v>1</v>
      </c>
    </row>
    <row r="927" spans="6:9" x14ac:dyDescent="0.25">
      <c r="F927" s="27" t="s">
        <v>1609</v>
      </c>
      <c r="G927" s="24">
        <v>1</v>
      </c>
      <c r="H927" s="24"/>
      <c r="I927" s="24">
        <v>1</v>
      </c>
    </row>
    <row r="928" spans="6:9" x14ac:dyDescent="0.25">
      <c r="F928" s="27" t="s">
        <v>1610</v>
      </c>
      <c r="G928" s="24">
        <v>1</v>
      </c>
      <c r="H928" s="24"/>
      <c r="I928" s="24">
        <v>1</v>
      </c>
    </row>
    <row r="929" spans="6:9" x14ac:dyDescent="0.25">
      <c r="F929" s="27" t="s">
        <v>1611</v>
      </c>
      <c r="G929" s="24"/>
      <c r="H929" s="24">
        <v>1</v>
      </c>
      <c r="I929" s="24">
        <v>1</v>
      </c>
    </row>
    <row r="930" spans="6:9" x14ac:dyDescent="0.25">
      <c r="F930" s="27" t="s">
        <v>1612</v>
      </c>
      <c r="G930" s="24">
        <v>1</v>
      </c>
      <c r="H930" s="24"/>
      <c r="I930" s="24">
        <v>1</v>
      </c>
    </row>
    <row r="931" spans="6:9" x14ac:dyDescent="0.25">
      <c r="F931" s="27" t="s">
        <v>1613</v>
      </c>
      <c r="G931" s="24">
        <v>1</v>
      </c>
      <c r="H931" s="24"/>
      <c r="I931" s="24">
        <v>1</v>
      </c>
    </row>
    <row r="932" spans="6:9" x14ac:dyDescent="0.25">
      <c r="F932" s="27" t="s">
        <v>1614</v>
      </c>
      <c r="G932" s="24">
        <v>1</v>
      </c>
      <c r="H932" s="24"/>
      <c r="I932" s="24">
        <v>1</v>
      </c>
    </row>
    <row r="933" spans="6:9" x14ac:dyDescent="0.25">
      <c r="F933" s="27" t="s">
        <v>1615</v>
      </c>
      <c r="G933" s="24"/>
      <c r="H933" s="24">
        <v>1</v>
      </c>
      <c r="I933" s="24">
        <v>1</v>
      </c>
    </row>
    <row r="934" spans="6:9" x14ac:dyDescent="0.25">
      <c r="F934" s="27" t="s">
        <v>1616</v>
      </c>
      <c r="G934" s="24">
        <v>1</v>
      </c>
      <c r="H934" s="24"/>
      <c r="I934" s="24">
        <v>1</v>
      </c>
    </row>
    <row r="935" spans="6:9" x14ac:dyDescent="0.25">
      <c r="F935" s="27" t="s">
        <v>1617</v>
      </c>
      <c r="G935" s="24"/>
      <c r="H935" s="24">
        <v>1</v>
      </c>
      <c r="I935" s="24">
        <v>1</v>
      </c>
    </row>
    <row r="936" spans="6:9" x14ac:dyDescent="0.25">
      <c r="F936" s="27" t="s">
        <v>1618</v>
      </c>
      <c r="G936" s="24">
        <v>1</v>
      </c>
      <c r="H936" s="24"/>
      <c r="I936" s="24">
        <v>1</v>
      </c>
    </row>
    <row r="937" spans="6:9" x14ac:dyDescent="0.25">
      <c r="F937" s="27" t="s">
        <v>1619</v>
      </c>
      <c r="G937" s="24"/>
      <c r="H937" s="24">
        <v>1</v>
      </c>
      <c r="I937" s="24">
        <v>1</v>
      </c>
    </row>
    <row r="938" spans="6:9" x14ac:dyDescent="0.25">
      <c r="F938" s="27" t="s">
        <v>1620</v>
      </c>
      <c r="G938" s="24"/>
      <c r="H938" s="24">
        <v>1</v>
      </c>
      <c r="I938" s="24">
        <v>1</v>
      </c>
    </row>
    <row r="939" spans="6:9" x14ac:dyDescent="0.25">
      <c r="F939" s="27" t="s">
        <v>1621</v>
      </c>
      <c r="G939" s="24"/>
      <c r="H939" s="24">
        <v>1</v>
      </c>
      <c r="I939" s="24">
        <v>1</v>
      </c>
    </row>
    <row r="940" spans="6:9" x14ac:dyDescent="0.25">
      <c r="F940" s="27" t="s">
        <v>1622</v>
      </c>
      <c r="G940" s="24"/>
      <c r="H940" s="24">
        <v>1</v>
      </c>
      <c r="I940" s="24">
        <v>1</v>
      </c>
    </row>
    <row r="941" spans="6:9" x14ac:dyDescent="0.25">
      <c r="F941" s="27" t="s">
        <v>1623</v>
      </c>
      <c r="G941" s="24">
        <v>1</v>
      </c>
      <c r="H941" s="24"/>
      <c r="I941" s="24">
        <v>1</v>
      </c>
    </row>
    <row r="942" spans="6:9" x14ac:dyDescent="0.25">
      <c r="F942" s="27" t="s">
        <v>1624</v>
      </c>
      <c r="G942" s="24"/>
      <c r="H942" s="24">
        <v>1</v>
      </c>
      <c r="I942" s="24">
        <v>1</v>
      </c>
    </row>
    <row r="943" spans="6:9" x14ac:dyDescent="0.25">
      <c r="F943" s="27" t="s">
        <v>1625</v>
      </c>
      <c r="G943" s="24">
        <v>1</v>
      </c>
      <c r="H943" s="24"/>
      <c r="I943" s="24">
        <v>1</v>
      </c>
    </row>
    <row r="944" spans="6:9" x14ac:dyDescent="0.25">
      <c r="F944" s="27" t="s">
        <v>1626</v>
      </c>
      <c r="G944" s="24"/>
      <c r="H944" s="24">
        <v>2</v>
      </c>
      <c r="I944" s="24">
        <v>2</v>
      </c>
    </row>
    <row r="945" spans="6:9" x14ac:dyDescent="0.25">
      <c r="F945" s="27" t="s">
        <v>1627</v>
      </c>
      <c r="G945" s="24"/>
      <c r="H945" s="24">
        <v>1</v>
      </c>
      <c r="I945" s="24">
        <v>1</v>
      </c>
    </row>
    <row r="946" spans="6:9" x14ac:dyDescent="0.25">
      <c r="F946" s="27" t="s">
        <v>1628</v>
      </c>
      <c r="G946" s="24">
        <v>1</v>
      </c>
      <c r="H946" s="24"/>
      <c r="I946" s="24">
        <v>1</v>
      </c>
    </row>
    <row r="947" spans="6:9" x14ac:dyDescent="0.25">
      <c r="F947" s="27" t="s">
        <v>1629</v>
      </c>
      <c r="G947" s="24">
        <v>1</v>
      </c>
      <c r="H947" s="24"/>
      <c r="I947" s="24">
        <v>1</v>
      </c>
    </row>
    <row r="948" spans="6:9" x14ac:dyDescent="0.25">
      <c r="F948" s="27" t="s">
        <v>1630</v>
      </c>
      <c r="G948" s="24"/>
      <c r="H948" s="24">
        <v>1</v>
      </c>
      <c r="I948" s="24">
        <v>1</v>
      </c>
    </row>
    <row r="949" spans="6:9" x14ac:dyDescent="0.25">
      <c r="F949" s="27" t="s">
        <v>1631</v>
      </c>
      <c r="G949" s="24">
        <v>1</v>
      </c>
      <c r="H949" s="24"/>
      <c r="I949" s="24">
        <v>1</v>
      </c>
    </row>
    <row r="950" spans="6:9" x14ac:dyDescent="0.25">
      <c r="F950" s="27" t="s">
        <v>1632</v>
      </c>
      <c r="G950" s="24">
        <v>1</v>
      </c>
      <c r="H950" s="24"/>
      <c r="I950" s="24">
        <v>1</v>
      </c>
    </row>
    <row r="951" spans="6:9" x14ac:dyDescent="0.25">
      <c r="F951" s="27" t="s">
        <v>1633</v>
      </c>
      <c r="G951" s="24"/>
      <c r="H951" s="24">
        <v>1</v>
      </c>
      <c r="I951" s="24">
        <v>1</v>
      </c>
    </row>
    <row r="952" spans="6:9" x14ac:dyDescent="0.25">
      <c r="F952" s="27" t="s">
        <v>1634</v>
      </c>
      <c r="G952" s="24">
        <v>1</v>
      </c>
      <c r="H952" s="24">
        <v>1</v>
      </c>
      <c r="I952" s="24">
        <v>2</v>
      </c>
    </row>
    <row r="953" spans="6:9" x14ac:dyDescent="0.25">
      <c r="F953" s="27" t="s">
        <v>1635</v>
      </c>
      <c r="G953" s="24">
        <v>2</v>
      </c>
      <c r="H953" s="24">
        <v>4</v>
      </c>
      <c r="I953" s="24">
        <v>6</v>
      </c>
    </row>
    <row r="954" spans="6:9" x14ac:dyDescent="0.25">
      <c r="F954" s="27" t="s">
        <v>1636</v>
      </c>
      <c r="G954" s="24">
        <v>1</v>
      </c>
      <c r="H954" s="24"/>
      <c r="I954" s="24">
        <v>1</v>
      </c>
    </row>
    <row r="955" spans="6:9" x14ac:dyDescent="0.25">
      <c r="F955" s="27" t="s">
        <v>1637</v>
      </c>
      <c r="G955" s="24"/>
      <c r="H955" s="24">
        <v>1</v>
      </c>
      <c r="I955" s="24">
        <v>1</v>
      </c>
    </row>
    <row r="956" spans="6:9" x14ac:dyDescent="0.25">
      <c r="F956" s="27" t="s">
        <v>1638</v>
      </c>
      <c r="G956" s="24"/>
      <c r="H956" s="24">
        <v>1</v>
      </c>
      <c r="I956" s="24">
        <v>1</v>
      </c>
    </row>
    <row r="957" spans="6:9" x14ac:dyDescent="0.25">
      <c r="F957" s="27" t="s">
        <v>1639</v>
      </c>
      <c r="G957" s="24"/>
      <c r="H957" s="24">
        <v>2</v>
      </c>
      <c r="I957" s="24">
        <v>2</v>
      </c>
    </row>
    <row r="958" spans="6:9" x14ac:dyDescent="0.25">
      <c r="F958" s="27" t="s">
        <v>1640</v>
      </c>
      <c r="G958" s="24"/>
      <c r="H958" s="24">
        <v>1</v>
      </c>
      <c r="I958" s="24">
        <v>1</v>
      </c>
    </row>
    <row r="959" spans="6:9" x14ac:dyDescent="0.25">
      <c r="F959" s="27" t="s">
        <v>1641</v>
      </c>
      <c r="G959" s="24"/>
      <c r="H959" s="24">
        <v>1</v>
      </c>
      <c r="I959" s="24">
        <v>1</v>
      </c>
    </row>
    <row r="960" spans="6:9" x14ac:dyDescent="0.25">
      <c r="F960" s="27" t="s">
        <v>1642</v>
      </c>
      <c r="G960" s="24"/>
      <c r="H960" s="24">
        <v>1</v>
      </c>
      <c r="I960" s="24">
        <v>1</v>
      </c>
    </row>
    <row r="961" spans="6:9" x14ac:dyDescent="0.25">
      <c r="F961" s="27" t="s">
        <v>1643</v>
      </c>
      <c r="G961" s="24">
        <v>1</v>
      </c>
      <c r="H961" s="24"/>
      <c r="I961" s="24">
        <v>1</v>
      </c>
    </row>
    <row r="962" spans="6:9" x14ac:dyDescent="0.25">
      <c r="F962" s="27" t="s">
        <v>1644</v>
      </c>
      <c r="G962" s="24"/>
      <c r="H962" s="24">
        <v>1</v>
      </c>
      <c r="I962" s="24">
        <v>1</v>
      </c>
    </row>
    <row r="963" spans="6:9" x14ac:dyDescent="0.25">
      <c r="F963" s="27" t="s">
        <v>1645</v>
      </c>
      <c r="G963" s="24"/>
      <c r="H963" s="24">
        <v>1</v>
      </c>
      <c r="I963" s="24">
        <v>1</v>
      </c>
    </row>
    <row r="964" spans="6:9" x14ac:dyDescent="0.25">
      <c r="F964" s="27" t="s">
        <v>1646</v>
      </c>
      <c r="G964" s="24">
        <v>1</v>
      </c>
      <c r="H964" s="24"/>
      <c r="I964" s="24">
        <v>1</v>
      </c>
    </row>
    <row r="965" spans="6:9" x14ac:dyDescent="0.25">
      <c r="F965" s="27" t="s">
        <v>1647</v>
      </c>
      <c r="G965" s="24"/>
      <c r="H965" s="24">
        <v>8</v>
      </c>
      <c r="I965" s="24">
        <v>8</v>
      </c>
    </row>
    <row r="966" spans="6:9" x14ac:dyDescent="0.25">
      <c r="F966" s="27" t="s">
        <v>1648</v>
      </c>
      <c r="G966" s="24">
        <v>4</v>
      </c>
      <c r="H966" s="24"/>
      <c r="I966" s="24">
        <v>4</v>
      </c>
    </row>
    <row r="967" spans="6:9" x14ac:dyDescent="0.25">
      <c r="F967" s="27" t="s">
        <v>1649</v>
      </c>
      <c r="G967" s="24">
        <v>1</v>
      </c>
      <c r="H967" s="24"/>
      <c r="I967" s="24">
        <v>1</v>
      </c>
    </row>
    <row r="968" spans="6:9" x14ac:dyDescent="0.25">
      <c r="F968" s="27" t="s">
        <v>1650</v>
      </c>
      <c r="G968" s="24"/>
      <c r="H968" s="24">
        <v>1</v>
      </c>
      <c r="I968" s="24">
        <v>1</v>
      </c>
    </row>
    <row r="969" spans="6:9" x14ac:dyDescent="0.25">
      <c r="F969" s="27" t="s">
        <v>1651</v>
      </c>
      <c r="G969" s="24"/>
      <c r="H969" s="24">
        <v>1</v>
      </c>
      <c r="I969" s="24">
        <v>1</v>
      </c>
    </row>
    <row r="970" spans="6:9" x14ac:dyDescent="0.25">
      <c r="F970" s="27" t="s">
        <v>1652</v>
      </c>
      <c r="G970" s="24">
        <v>1</v>
      </c>
      <c r="H970" s="24"/>
      <c r="I970" s="24">
        <v>1</v>
      </c>
    </row>
    <row r="971" spans="6:9" x14ac:dyDescent="0.25">
      <c r="F971" s="27" t="s">
        <v>1653</v>
      </c>
      <c r="G971" s="24"/>
      <c r="H971" s="24">
        <v>1</v>
      </c>
      <c r="I971" s="24">
        <v>1</v>
      </c>
    </row>
    <row r="972" spans="6:9" x14ac:dyDescent="0.25">
      <c r="F972" s="27" t="s">
        <v>1654</v>
      </c>
      <c r="G972" s="24">
        <v>1</v>
      </c>
      <c r="H972" s="24"/>
      <c r="I972" s="24">
        <v>1</v>
      </c>
    </row>
    <row r="973" spans="6:9" x14ac:dyDescent="0.25">
      <c r="F973" s="27" t="s">
        <v>1655</v>
      </c>
      <c r="G973" s="24">
        <v>1</v>
      </c>
      <c r="H973" s="24"/>
      <c r="I973" s="24">
        <v>1</v>
      </c>
    </row>
    <row r="974" spans="6:9" x14ac:dyDescent="0.25">
      <c r="F974" s="27" t="s">
        <v>1656</v>
      </c>
      <c r="G974" s="24"/>
      <c r="H974" s="24">
        <v>1</v>
      </c>
      <c r="I974" s="24">
        <v>1</v>
      </c>
    </row>
    <row r="975" spans="6:9" x14ac:dyDescent="0.25">
      <c r="F975" s="27" t="s">
        <v>1657</v>
      </c>
      <c r="G975" s="24">
        <v>1</v>
      </c>
      <c r="H975" s="24"/>
      <c r="I975" s="24">
        <v>1</v>
      </c>
    </row>
    <row r="976" spans="6:9" x14ac:dyDescent="0.25">
      <c r="F976" s="27" t="s">
        <v>1658</v>
      </c>
      <c r="G976" s="24">
        <v>1</v>
      </c>
      <c r="H976" s="24"/>
      <c r="I976" s="24">
        <v>1</v>
      </c>
    </row>
    <row r="977" spans="6:9" x14ac:dyDescent="0.25">
      <c r="F977" s="27" t="s">
        <v>1659</v>
      </c>
      <c r="G977" s="24">
        <v>1</v>
      </c>
      <c r="H977" s="24"/>
      <c r="I977" s="24">
        <v>1</v>
      </c>
    </row>
    <row r="978" spans="6:9" x14ac:dyDescent="0.25">
      <c r="F978" s="27" t="s">
        <v>1660</v>
      </c>
      <c r="G978" s="24">
        <v>1</v>
      </c>
      <c r="H978" s="24"/>
      <c r="I978" s="24">
        <v>1</v>
      </c>
    </row>
    <row r="979" spans="6:9" x14ac:dyDescent="0.25">
      <c r="F979" s="27" t="s">
        <v>1661</v>
      </c>
      <c r="G979" s="24"/>
      <c r="H979" s="24">
        <v>1</v>
      </c>
      <c r="I979" s="24">
        <v>1</v>
      </c>
    </row>
    <row r="980" spans="6:9" x14ac:dyDescent="0.25">
      <c r="F980" s="27" t="s">
        <v>1662</v>
      </c>
      <c r="G980" s="24"/>
      <c r="H980" s="24">
        <v>1</v>
      </c>
      <c r="I980" s="24">
        <v>1</v>
      </c>
    </row>
    <row r="981" spans="6:9" x14ac:dyDescent="0.25">
      <c r="F981" s="27" t="s">
        <v>1663</v>
      </c>
      <c r="G981" s="24"/>
      <c r="H981" s="24">
        <v>1</v>
      </c>
      <c r="I981" s="24">
        <v>1</v>
      </c>
    </row>
    <row r="982" spans="6:9" x14ac:dyDescent="0.25">
      <c r="F982" s="27" t="s">
        <v>1664</v>
      </c>
      <c r="G982" s="24"/>
      <c r="H982" s="24">
        <v>1</v>
      </c>
      <c r="I982" s="24">
        <v>1</v>
      </c>
    </row>
    <row r="983" spans="6:9" x14ac:dyDescent="0.25">
      <c r="F983" s="27" t="s">
        <v>1665</v>
      </c>
      <c r="G983" s="24"/>
      <c r="H983" s="24">
        <v>2</v>
      </c>
      <c r="I983" s="24">
        <v>2</v>
      </c>
    </row>
    <row r="984" spans="6:9" x14ac:dyDescent="0.25">
      <c r="F984" s="27" t="s">
        <v>1666</v>
      </c>
      <c r="G984" s="24"/>
      <c r="H984" s="24">
        <v>1</v>
      </c>
      <c r="I984" s="24">
        <v>1</v>
      </c>
    </row>
    <row r="985" spans="6:9" x14ac:dyDescent="0.25">
      <c r="F985" s="27" t="s">
        <v>1667</v>
      </c>
      <c r="G985" s="24"/>
      <c r="H985" s="24">
        <v>1</v>
      </c>
      <c r="I985" s="24">
        <v>1</v>
      </c>
    </row>
    <row r="986" spans="6:9" x14ac:dyDescent="0.25">
      <c r="F986" s="27" t="s">
        <v>1668</v>
      </c>
      <c r="G986" s="24">
        <v>1</v>
      </c>
      <c r="H986" s="24"/>
      <c r="I986" s="24">
        <v>1</v>
      </c>
    </row>
    <row r="987" spans="6:9" x14ac:dyDescent="0.25">
      <c r="F987" s="27" t="s">
        <v>1669</v>
      </c>
      <c r="G987" s="24"/>
      <c r="H987" s="24">
        <v>2</v>
      </c>
      <c r="I987" s="24">
        <v>2</v>
      </c>
    </row>
    <row r="988" spans="6:9" x14ac:dyDescent="0.25">
      <c r="F988" s="27" t="s">
        <v>1670</v>
      </c>
      <c r="G988" s="24">
        <v>3</v>
      </c>
      <c r="H988" s="24"/>
      <c r="I988" s="24">
        <v>3</v>
      </c>
    </row>
    <row r="989" spans="6:9" x14ac:dyDescent="0.25">
      <c r="F989" s="27" t="s">
        <v>1671</v>
      </c>
      <c r="G989" s="24">
        <v>1</v>
      </c>
      <c r="H989" s="24"/>
      <c r="I989" s="24">
        <v>1</v>
      </c>
    </row>
    <row r="990" spans="6:9" x14ac:dyDescent="0.25">
      <c r="F990" s="27" t="s">
        <v>1672</v>
      </c>
      <c r="G990" s="24">
        <v>1</v>
      </c>
      <c r="H990" s="24"/>
      <c r="I990" s="24">
        <v>1</v>
      </c>
    </row>
    <row r="991" spans="6:9" x14ac:dyDescent="0.25">
      <c r="F991" s="27" t="s">
        <v>1673</v>
      </c>
      <c r="G991" s="24">
        <v>1</v>
      </c>
      <c r="H991" s="24"/>
      <c r="I991" s="24">
        <v>1</v>
      </c>
    </row>
    <row r="992" spans="6:9" x14ac:dyDescent="0.25">
      <c r="F992" s="27" t="s">
        <v>1674</v>
      </c>
      <c r="G992" s="24">
        <v>1</v>
      </c>
      <c r="H992" s="24"/>
      <c r="I992" s="24">
        <v>1</v>
      </c>
    </row>
    <row r="993" spans="6:9" x14ac:dyDescent="0.25">
      <c r="F993" s="27" t="s">
        <v>1675</v>
      </c>
      <c r="G993" s="24">
        <v>1</v>
      </c>
      <c r="H993" s="24"/>
      <c r="I993" s="24">
        <v>1</v>
      </c>
    </row>
    <row r="994" spans="6:9" x14ac:dyDescent="0.25">
      <c r="F994" s="27" t="s">
        <v>1676</v>
      </c>
      <c r="G994" s="24">
        <v>1</v>
      </c>
      <c r="H994" s="24"/>
      <c r="I994" s="24">
        <v>1</v>
      </c>
    </row>
    <row r="995" spans="6:9" x14ac:dyDescent="0.25">
      <c r="F995" s="27" t="s">
        <v>1677</v>
      </c>
      <c r="G995" s="24">
        <v>1</v>
      </c>
      <c r="H995" s="24"/>
      <c r="I995" s="24">
        <v>1</v>
      </c>
    </row>
    <row r="996" spans="6:9" x14ac:dyDescent="0.25">
      <c r="F996" s="27" t="s">
        <v>1678</v>
      </c>
      <c r="G996" s="24"/>
      <c r="H996" s="24">
        <v>1</v>
      </c>
      <c r="I996" s="24">
        <v>1</v>
      </c>
    </row>
    <row r="997" spans="6:9" x14ac:dyDescent="0.25">
      <c r="F997" s="27" t="s">
        <v>1679</v>
      </c>
      <c r="G997" s="24">
        <v>1</v>
      </c>
      <c r="H997" s="24"/>
      <c r="I997" s="24">
        <v>1</v>
      </c>
    </row>
    <row r="998" spans="6:9" x14ac:dyDescent="0.25">
      <c r="F998" s="27" t="s">
        <v>1680</v>
      </c>
      <c r="G998" s="24">
        <v>1</v>
      </c>
      <c r="H998" s="24"/>
      <c r="I998" s="24">
        <v>1</v>
      </c>
    </row>
    <row r="999" spans="6:9" x14ac:dyDescent="0.25">
      <c r="F999" s="27" t="s">
        <v>1681</v>
      </c>
      <c r="G999" s="24">
        <v>1</v>
      </c>
      <c r="H999" s="24"/>
      <c r="I999" s="24">
        <v>1</v>
      </c>
    </row>
    <row r="1000" spans="6:9" x14ac:dyDescent="0.25">
      <c r="F1000" s="27" t="s">
        <v>1682</v>
      </c>
      <c r="G1000" s="24"/>
      <c r="H1000" s="24">
        <v>2</v>
      </c>
      <c r="I1000" s="24">
        <v>2</v>
      </c>
    </row>
    <row r="1001" spans="6:9" x14ac:dyDescent="0.25">
      <c r="F1001" s="27" t="s">
        <v>1683</v>
      </c>
      <c r="G1001" s="24"/>
      <c r="H1001" s="24">
        <v>1</v>
      </c>
      <c r="I1001" s="24">
        <v>1</v>
      </c>
    </row>
    <row r="1002" spans="6:9" x14ac:dyDescent="0.25">
      <c r="F1002" s="27" t="s">
        <v>1684</v>
      </c>
      <c r="G1002" s="24">
        <v>1</v>
      </c>
      <c r="H1002" s="24"/>
      <c r="I1002" s="24">
        <v>1</v>
      </c>
    </row>
    <row r="1003" spans="6:9" x14ac:dyDescent="0.25">
      <c r="F1003" s="27" t="s">
        <v>1685</v>
      </c>
      <c r="G1003" s="24">
        <v>1</v>
      </c>
      <c r="H1003" s="24"/>
      <c r="I1003" s="24">
        <v>1</v>
      </c>
    </row>
    <row r="1004" spans="6:9" x14ac:dyDescent="0.25">
      <c r="F1004" s="27" t="s">
        <v>1686</v>
      </c>
      <c r="G1004" s="24">
        <v>1</v>
      </c>
      <c r="H1004" s="24"/>
      <c r="I1004" s="24">
        <v>1</v>
      </c>
    </row>
    <row r="1005" spans="6:9" x14ac:dyDescent="0.25">
      <c r="F1005" s="27" t="s">
        <v>1687</v>
      </c>
      <c r="G1005" s="24">
        <v>1</v>
      </c>
      <c r="H1005" s="24"/>
      <c r="I1005" s="24">
        <v>1</v>
      </c>
    </row>
    <row r="1006" spans="6:9" x14ac:dyDescent="0.25">
      <c r="F1006" s="27" t="s">
        <v>1688</v>
      </c>
      <c r="G1006" s="24">
        <v>1</v>
      </c>
      <c r="H1006" s="24"/>
      <c r="I1006" s="24">
        <v>1</v>
      </c>
    </row>
    <row r="1007" spans="6:9" x14ac:dyDescent="0.25">
      <c r="F1007" s="27" t="s">
        <v>1689</v>
      </c>
      <c r="G1007" s="24">
        <v>1</v>
      </c>
      <c r="H1007" s="24">
        <v>2</v>
      </c>
      <c r="I1007" s="24">
        <v>3</v>
      </c>
    </row>
    <row r="1008" spans="6:9" x14ac:dyDescent="0.25">
      <c r="F1008" s="27" t="s">
        <v>1690</v>
      </c>
      <c r="G1008" s="24">
        <v>1</v>
      </c>
      <c r="H1008" s="24"/>
      <c r="I1008" s="24">
        <v>1</v>
      </c>
    </row>
    <row r="1009" spans="6:9" x14ac:dyDescent="0.25">
      <c r="F1009" s="27" t="s">
        <v>1691</v>
      </c>
      <c r="G1009" s="24">
        <v>1</v>
      </c>
      <c r="H1009" s="24"/>
      <c r="I1009" s="24">
        <v>1</v>
      </c>
    </row>
    <row r="1010" spans="6:9" x14ac:dyDescent="0.25">
      <c r="F1010" s="27" t="s">
        <v>1692</v>
      </c>
      <c r="G1010" s="24"/>
      <c r="H1010" s="24">
        <v>1</v>
      </c>
      <c r="I1010" s="24">
        <v>1</v>
      </c>
    </row>
    <row r="1011" spans="6:9" x14ac:dyDescent="0.25">
      <c r="F1011" s="27" t="s">
        <v>1693</v>
      </c>
      <c r="G1011" s="24">
        <v>1</v>
      </c>
      <c r="H1011" s="24"/>
      <c r="I1011" s="24">
        <v>1</v>
      </c>
    </row>
    <row r="1012" spans="6:9" x14ac:dyDescent="0.25">
      <c r="F1012" s="27" t="s">
        <v>1694</v>
      </c>
      <c r="G1012" s="24"/>
      <c r="H1012" s="24">
        <v>1</v>
      </c>
      <c r="I1012" s="24">
        <v>1</v>
      </c>
    </row>
    <row r="1013" spans="6:9" x14ac:dyDescent="0.25">
      <c r="F1013" s="27" t="s">
        <v>1695</v>
      </c>
      <c r="G1013" s="24"/>
      <c r="H1013" s="24">
        <v>1</v>
      </c>
      <c r="I1013" s="24">
        <v>1</v>
      </c>
    </row>
    <row r="1014" spans="6:9" x14ac:dyDescent="0.25">
      <c r="F1014" s="27" t="s">
        <v>1696</v>
      </c>
      <c r="G1014" s="24"/>
      <c r="H1014" s="24">
        <v>1</v>
      </c>
      <c r="I1014" s="24">
        <v>1</v>
      </c>
    </row>
    <row r="1015" spans="6:9" x14ac:dyDescent="0.25">
      <c r="F1015" s="27" t="s">
        <v>1697</v>
      </c>
      <c r="G1015" s="24">
        <v>1</v>
      </c>
      <c r="H1015" s="24"/>
      <c r="I1015" s="24">
        <v>1</v>
      </c>
    </row>
    <row r="1016" spans="6:9" x14ac:dyDescent="0.25">
      <c r="F1016" s="27" t="s">
        <v>1698</v>
      </c>
      <c r="G1016" s="24"/>
      <c r="H1016" s="24">
        <v>1</v>
      </c>
      <c r="I1016" s="24">
        <v>1</v>
      </c>
    </row>
    <row r="1017" spans="6:9" x14ac:dyDescent="0.25">
      <c r="F1017" s="27" t="s">
        <v>1699</v>
      </c>
      <c r="G1017" s="24">
        <v>1</v>
      </c>
      <c r="H1017" s="24"/>
      <c r="I1017" s="24">
        <v>1</v>
      </c>
    </row>
    <row r="1018" spans="6:9" x14ac:dyDescent="0.25">
      <c r="F1018" s="27" t="s">
        <v>1700</v>
      </c>
      <c r="G1018" s="24">
        <v>1</v>
      </c>
      <c r="H1018" s="24">
        <v>2</v>
      </c>
      <c r="I1018" s="24">
        <v>3</v>
      </c>
    </row>
    <row r="1019" spans="6:9" x14ac:dyDescent="0.25">
      <c r="F1019" s="27" t="s">
        <v>1701</v>
      </c>
      <c r="G1019" s="24">
        <v>4</v>
      </c>
      <c r="H1019" s="24"/>
      <c r="I1019" s="24">
        <v>4</v>
      </c>
    </row>
    <row r="1020" spans="6:9" x14ac:dyDescent="0.25">
      <c r="F1020" s="27" t="s">
        <v>1702</v>
      </c>
      <c r="G1020" s="24">
        <v>1</v>
      </c>
      <c r="H1020" s="24"/>
      <c r="I1020" s="24">
        <v>1</v>
      </c>
    </row>
    <row r="1021" spans="6:9" x14ac:dyDescent="0.25">
      <c r="F1021" s="27" t="s">
        <v>1703</v>
      </c>
      <c r="G1021" s="24">
        <v>1</v>
      </c>
      <c r="H1021" s="24"/>
      <c r="I1021" s="24">
        <v>1</v>
      </c>
    </row>
    <row r="1022" spans="6:9" x14ac:dyDescent="0.25">
      <c r="F1022" s="27" t="s">
        <v>1704</v>
      </c>
      <c r="G1022" s="24">
        <v>1</v>
      </c>
      <c r="H1022" s="24"/>
      <c r="I1022" s="24">
        <v>1</v>
      </c>
    </row>
    <row r="1023" spans="6:9" x14ac:dyDescent="0.25">
      <c r="F1023" s="27" t="s">
        <v>1705</v>
      </c>
      <c r="G1023" s="24">
        <v>1</v>
      </c>
      <c r="H1023" s="24"/>
      <c r="I1023" s="24">
        <v>1</v>
      </c>
    </row>
    <row r="1024" spans="6:9" x14ac:dyDescent="0.25">
      <c r="F1024" s="27" t="s">
        <v>1706</v>
      </c>
      <c r="G1024" s="24">
        <v>1</v>
      </c>
      <c r="H1024" s="24"/>
      <c r="I1024" s="24">
        <v>1</v>
      </c>
    </row>
    <row r="1025" spans="6:9" x14ac:dyDescent="0.25">
      <c r="F1025" s="27" t="s">
        <v>1707</v>
      </c>
      <c r="G1025" s="24"/>
      <c r="H1025" s="24">
        <v>1</v>
      </c>
      <c r="I1025" s="24">
        <v>1</v>
      </c>
    </row>
    <row r="1026" spans="6:9" x14ac:dyDescent="0.25">
      <c r="F1026" s="27" t="s">
        <v>1708</v>
      </c>
      <c r="G1026" s="24">
        <v>1</v>
      </c>
      <c r="H1026" s="24"/>
      <c r="I1026" s="24">
        <v>1</v>
      </c>
    </row>
    <row r="1027" spans="6:9" x14ac:dyDescent="0.25">
      <c r="F1027" s="27" t="s">
        <v>1709</v>
      </c>
      <c r="G1027" s="24"/>
      <c r="H1027" s="24">
        <v>1</v>
      </c>
      <c r="I1027" s="24">
        <v>1</v>
      </c>
    </row>
    <row r="1028" spans="6:9" x14ac:dyDescent="0.25">
      <c r="F1028" s="27" t="s">
        <v>1710</v>
      </c>
      <c r="G1028" s="24"/>
      <c r="H1028" s="24">
        <v>1</v>
      </c>
      <c r="I1028" s="24">
        <v>1</v>
      </c>
    </row>
    <row r="1029" spans="6:9" x14ac:dyDescent="0.25">
      <c r="F1029" s="27" t="s">
        <v>1711</v>
      </c>
      <c r="G1029" s="24">
        <v>1</v>
      </c>
      <c r="H1029" s="24"/>
      <c r="I1029" s="24">
        <v>1</v>
      </c>
    </row>
    <row r="1030" spans="6:9" x14ac:dyDescent="0.25">
      <c r="F1030" s="27" t="s">
        <v>1712</v>
      </c>
      <c r="G1030" s="24">
        <v>1</v>
      </c>
      <c r="H1030" s="24"/>
      <c r="I1030" s="24">
        <v>1</v>
      </c>
    </row>
    <row r="1031" spans="6:9" x14ac:dyDescent="0.25">
      <c r="F1031" s="27" t="s">
        <v>1713</v>
      </c>
      <c r="G1031" s="24">
        <v>1</v>
      </c>
      <c r="H1031" s="24"/>
      <c r="I1031" s="24">
        <v>1</v>
      </c>
    </row>
    <row r="1032" spans="6:9" x14ac:dyDescent="0.25">
      <c r="F1032" s="27" t="s">
        <v>1714</v>
      </c>
      <c r="G1032" s="24">
        <v>1</v>
      </c>
      <c r="H1032" s="24"/>
      <c r="I1032" s="24">
        <v>1</v>
      </c>
    </row>
    <row r="1033" spans="6:9" x14ac:dyDescent="0.25">
      <c r="F1033" s="27" t="s">
        <v>1715</v>
      </c>
      <c r="G1033" s="24"/>
      <c r="H1033" s="24">
        <v>1</v>
      </c>
      <c r="I1033" s="24">
        <v>1</v>
      </c>
    </row>
    <row r="1034" spans="6:9" x14ac:dyDescent="0.25">
      <c r="F1034" s="27" t="s">
        <v>1716</v>
      </c>
      <c r="G1034" s="24"/>
      <c r="H1034" s="24">
        <v>3</v>
      </c>
      <c r="I1034" s="24">
        <v>3</v>
      </c>
    </row>
    <row r="1035" spans="6:9" x14ac:dyDescent="0.25">
      <c r="F1035" s="27" t="s">
        <v>1717</v>
      </c>
      <c r="G1035" s="24">
        <v>2</v>
      </c>
      <c r="H1035" s="24">
        <v>1</v>
      </c>
      <c r="I1035" s="24">
        <v>3</v>
      </c>
    </row>
    <row r="1036" spans="6:9" x14ac:dyDescent="0.25">
      <c r="F1036" s="27" t="s">
        <v>1718</v>
      </c>
      <c r="G1036" s="24"/>
      <c r="H1036" s="24">
        <v>1</v>
      </c>
      <c r="I1036" s="24">
        <v>1</v>
      </c>
    </row>
    <row r="1037" spans="6:9" x14ac:dyDescent="0.25">
      <c r="F1037" s="27" t="s">
        <v>1719</v>
      </c>
      <c r="G1037" s="24"/>
      <c r="H1037" s="24">
        <v>1</v>
      </c>
      <c r="I1037" s="24">
        <v>1</v>
      </c>
    </row>
    <row r="1038" spans="6:9" x14ac:dyDescent="0.25">
      <c r="F1038" s="27" t="s">
        <v>1720</v>
      </c>
      <c r="G1038" s="24">
        <v>1</v>
      </c>
      <c r="H1038" s="24"/>
      <c r="I1038" s="24">
        <v>1</v>
      </c>
    </row>
    <row r="1039" spans="6:9" x14ac:dyDescent="0.25">
      <c r="F1039" s="27" t="s">
        <v>1721</v>
      </c>
      <c r="G1039" s="24">
        <v>1</v>
      </c>
      <c r="H1039" s="24"/>
      <c r="I1039" s="24">
        <v>1</v>
      </c>
    </row>
    <row r="1040" spans="6:9" x14ac:dyDescent="0.25">
      <c r="F1040" s="27" t="s">
        <v>1722</v>
      </c>
      <c r="G1040" s="24"/>
      <c r="H1040" s="24">
        <v>1</v>
      </c>
      <c r="I1040" s="24">
        <v>1</v>
      </c>
    </row>
    <row r="1041" spans="6:9" x14ac:dyDescent="0.25">
      <c r="F1041" s="27" t="s">
        <v>1723</v>
      </c>
      <c r="G1041" s="24">
        <v>1</v>
      </c>
      <c r="H1041" s="24"/>
      <c r="I1041" s="24">
        <v>1</v>
      </c>
    </row>
    <row r="1042" spans="6:9" x14ac:dyDescent="0.25">
      <c r="F1042" s="27" t="s">
        <v>1724</v>
      </c>
      <c r="G1042" s="24">
        <v>1</v>
      </c>
      <c r="H1042" s="24"/>
      <c r="I1042" s="24">
        <v>1</v>
      </c>
    </row>
    <row r="1043" spans="6:9" x14ac:dyDescent="0.25">
      <c r="F1043" s="27" t="s">
        <v>1725</v>
      </c>
      <c r="G1043" s="24"/>
      <c r="H1043" s="24">
        <v>1</v>
      </c>
      <c r="I1043" s="24">
        <v>1</v>
      </c>
    </row>
    <row r="1044" spans="6:9" x14ac:dyDescent="0.25">
      <c r="F1044" s="27" t="s">
        <v>1726</v>
      </c>
      <c r="G1044" s="24">
        <v>1</v>
      </c>
      <c r="H1044" s="24">
        <v>1</v>
      </c>
      <c r="I1044" s="24">
        <v>2</v>
      </c>
    </row>
    <row r="1045" spans="6:9" x14ac:dyDescent="0.25">
      <c r="F1045" s="27" t="s">
        <v>1727</v>
      </c>
      <c r="G1045" s="24"/>
      <c r="H1045" s="24">
        <v>1</v>
      </c>
      <c r="I1045" s="24">
        <v>1</v>
      </c>
    </row>
    <row r="1046" spans="6:9" x14ac:dyDescent="0.25">
      <c r="F1046" s="27" t="s">
        <v>1728</v>
      </c>
      <c r="G1046" s="24"/>
      <c r="H1046" s="24">
        <v>1</v>
      </c>
      <c r="I1046" s="24">
        <v>1</v>
      </c>
    </row>
    <row r="1047" spans="6:9" x14ac:dyDescent="0.25">
      <c r="F1047" s="27" t="s">
        <v>1729</v>
      </c>
      <c r="G1047" s="24"/>
      <c r="H1047" s="24">
        <v>1</v>
      </c>
      <c r="I1047" s="24">
        <v>1</v>
      </c>
    </row>
    <row r="1048" spans="6:9" x14ac:dyDescent="0.25">
      <c r="F1048" s="27" t="s">
        <v>1730</v>
      </c>
      <c r="G1048" s="24"/>
      <c r="H1048" s="24">
        <v>1</v>
      </c>
      <c r="I1048" s="24">
        <v>1</v>
      </c>
    </row>
    <row r="1049" spans="6:9" x14ac:dyDescent="0.25">
      <c r="F1049" s="27" t="s">
        <v>1731</v>
      </c>
      <c r="G1049" s="24">
        <v>1</v>
      </c>
      <c r="H1049" s="24"/>
      <c r="I1049" s="24">
        <v>1</v>
      </c>
    </row>
    <row r="1050" spans="6:9" x14ac:dyDescent="0.25">
      <c r="F1050" s="27" t="s">
        <v>1732</v>
      </c>
      <c r="G1050" s="24"/>
      <c r="H1050" s="24">
        <v>1</v>
      </c>
      <c r="I1050" s="24">
        <v>1</v>
      </c>
    </row>
    <row r="1051" spans="6:9" x14ac:dyDescent="0.25">
      <c r="F1051" s="27" t="s">
        <v>1733</v>
      </c>
      <c r="G1051" s="24">
        <v>6</v>
      </c>
      <c r="H1051" s="24">
        <v>29</v>
      </c>
      <c r="I1051" s="24">
        <v>35</v>
      </c>
    </row>
    <row r="1052" spans="6:9" x14ac:dyDescent="0.25">
      <c r="F1052" s="27" t="s">
        <v>1734</v>
      </c>
      <c r="G1052" s="24">
        <v>1</v>
      </c>
      <c r="H1052" s="24">
        <v>5</v>
      </c>
      <c r="I1052" s="24">
        <v>6</v>
      </c>
    </row>
    <row r="1053" spans="6:9" x14ac:dyDescent="0.25">
      <c r="F1053" s="27" t="s">
        <v>1735</v>
      </c>
      <c r="G1053" s="24">
        <v>1</v>
      </c>
      <c r="H1053" s="24"/>
      <c r="I1053" s="24">
        <v>1</v>
      </c>
    </row>
    <row r="1054" spans="6:9" x14ac:dyDescent="0.25">
      <c r="F1054" s="27" t="s">
        <v>1736</v>
      </c>
      <c r="G1054" s="24">
        <v>1</v>
      </c>
      <c r="H1054" s="24"/>
      <c r="I1054" s="24">
        <v>1</v>
      </c>
    </row>
    <row r="1055" spans="6:9" x14ac:dyDescent="0.25">
      <c r="F1055" s="27" t="s">
        <v>1737</v>
      </c>
      <c r="G1055" s="24">
        <v>1</v>
      </c>
      <c r="H1055" s="24"/>
      <c r="I1055" s="24">
        <v>1</v>
      </c>
    </row>
    <row r="1056" spans="6:9" x14ac:dyDescent="0.25">
      <c r="F1056" s="27" t="s">
        <v>1738</v>
      </c>
      <c r="G1056" s="24"/>
      <c r="H1056" s="24">
        <v>1</v>
      </c>
      <c r="I1056" s="24">
        <v>1</v>
      </c>
    </row>
    <row r="1057" spans="6:9" x14ac:dyDescent="0.25">
      <c r="F1057" s="27" t="s">
        <v>1739</v>
      </c>
      <c r="G1057" s="24"/>
      <c r="H1057" s="24">
        <v>1</v>
      </c>
      <c r="I1057" s="24">
        <v>1</v>
      </c>
    </row>
    <row r="1058" spans="6:9" x14ac:dyDescent="0.25">
      <c r="F1058" s="27" t="s">
        <v>1740</v>
      </c>
      <c r="G1058" s="24"/>
      <c r="H1058" s="24">
        <v>1</v>
      </c>
      <c r="I1058" s="24">
        <v>1</v>
      </c>
    </row>
    <row r="1059" spans="6:9" x14ac:dyDescent="0.25">
      <c r="F1059" s="27" t="s">
        <v>1741</v>
      </c>
      <c r="G1059" s="24"/>
      <c r="H1059" s="24">
        <v>1</v>
      </c>
      <c r="I1059" s="24">
        <v>1</v>
      </c>
    </row>
    <row r="1060" spans="6:9" x14ac:dyDescent="0.25">
      <c r="F1060" s="27" t="s">
        <v>1742</v>
      </c>
      <c r="G1060" s="24"/>
      <c r="H1060" s="24">
        <v>1</v>
      </c>
      <c r="I1060" s="24">
        <v>1</v>
      </c>
    </row>
    <row r="1061" spans="6:9" x14ac:dyDescent="0.25">
      <c r="F1061" s="27" t="s">
        <v>1743</v>
      </c>
      <c r="G1061" s="24">
        <v>1</v>
      </c>
      <c r="H1061" s="24"/>
      <c r="I1061" s="24">
        <v>1</v>
      </c>
    </row>
    <row r="1062" spans="6:9" x14ac:dyDescent="0.25">
      <c r="F1062" s="27" t="s">
        <v>1744</v>
      </c>
      <c r="G1062" s="24"/>
      <c r="H1062" s="24">
        <v>1</v>
      </c>
      <c r="I1062" s="24">
        <v>1</v>
      </c>
    </row>
    <row r="1063" spans="6:9" x14ac:dyDescent="0.25">
      <c r="F1063" s="27" t="s">
        <v>1745</v>
      </c>
      <c r="G1063" s="24">
        <v>1</v>
      </c>
      <c r="H1063" s="24"/>
      <c r="I1063" s="24">
        <v>1</v>
      </c>
    </row>
    <row r="1064" spans="6:9" x14ac:dyDescent="0.25">
      <c r="F1064" s="27" t="s">
        <v>1746</v>
      </c>
      <c r="G1064" s="24">
        <v>1</v>
      </c>
      <c r="H1064" s="24"/>
      <c r="I1064" s="24">
        <v>1</v>
      </c>
    </row>
    <row r="1065" spans="6:9" x14ac:dyDescent="0.25">
      <c r="F1065" s="27" t="s">
        <v>1747</v>
      </c>
      <c r="G1065" s="24"/>
      <c r="H1065" s="24">
        <v>1</v>
      </c>
      <c r="I1065" s="24">
        <v>1</v>
      </c>
    </row>
    <row r="1066" spans="6:9" x14ac:dyDescent="0.25">
      <c r="F1066" s="27" t="s">
        <v>1748</v>
      </c>
      <c r="G1066" s="24"/>
      <c r="H1066" s="24">
        <v>1</v>
      </c>
      <c r="I1066" s="24">
        <v>1</v>
      </c>
    </row>
    <row r="1067" spans="6:9" x14ac:dyDescent="0.25">
      <c r="F1067" s="27" t="s">
        <v>1749</v>
      </c>
      <c r="G1067" s="24">
        <v>1</v>
      </c>
      <c r="H1067" s="24"/>
      <c r="I1067" s="24">
        <v>1</v>
      </c>
    </row>
    <row r="1068" spans="6:9" x14ac:dyDescent="0.25">
      <c r="F1068" s="27" t="s">
        <v>1750</v>
      </c>
      <c r="G1068" s="24"/>
      <c r="H1068" s="24">
        <v>1</v>
      </c>
      <c r="I1068" s="24">
        <v>1</v>
      </c>
    </row>
    <row r="1069" spans="6:9" x14ac:dyDescent="0.25">
      <c r="F1069" s="27" t="s">
        <v>1751</v>
      </c>
      <c r="G1069" s="24">
        <v>1</v>
      </c>
      <c r="H1069" s="24"/>
      <c r="I1069" s="24">
        <v>1</v>
      </c>
    </row>
    <row r="1070" spans="6:9" x14ac:dyDescent="0.25">
      <c r="F1070" s="27" t="s">
        <v>1752</v>
      </c>
      <c r="G1070" s="24"/>
      <c r="H1070" s="24">
        <v>1</v>
      </c>
      <c r="I1070" s="24">
        <v>1</v>
      </c>
    </row>
    <row r="1071" spans="6:9" x14ac:dyDescent="0.25">
      <c r="F1071" s="27" t="s">
        <v>1753</v>
      </c>
      <c r="G1071" s="24"/>
      <c r="H1071" s="24">
        <v>4</v>
      </c>
      <c r="I1071" s="24">
        <v>4</v>
      </c>
    </row>
    <row r="1072" spans="6:9" x14ac:dyDescent="0.25">
      <c r="F1072" s="27" t="s">
        <v>1754</v>
      </c>
      <c r="G1072" s="24">
        <v>1</v>
      </c>
      <c r="H1072" s="24"/>
      <c r="I1072" s="24">
        <v>1</v>
      </c>
    </row>
    <row r="1073" spans="6:9" x14ac:dyDescent="0.25">
      <c r="F1073" s="27" t="s">
        <v>1755</v>
      </c>
      <c r="G1073" s="24">
        <v>1</v>
      </c>
      <c r="H1073" s="24"/>
      <c r="I1073" s="24">
        <v>1</v>
      </c>
    </row>
    <row r="1074" spans="6:9" x14ac:dyDescent="0.25">
      <c r="F1074" s="27" t="s">
        <v>1756</v>
      </c>
      <c r="G1074" s="24"/>
      <c r="H1074" s="24">
        <v>1</v>
      </c>
      <c r="I1074" s="24">
        <v>1</v>
      </c>
    </row>
    <row r="1075" spans="6:9" x14ac:dyDescent="0.25">
      <c r="F1075" s="27" t="s">
        <v>1757</v>
      </c>
      <c r="G1075" s="24">
        <v>1</v>
      </c>
      <c r="H1075" s="24"/>
      <c r="I1075" s="24">
        <v>1</v>
      </c>
    </row>
    <row r="1076" spans="6:9" x14ac:dyDescent="0.25">
      <c r="F1076" s="27" t="s">
        <v>1758</v>
      </c>
      <c r="G1076" s="24"/>
      <c r="H1076" s="24">
        <v>1</v>
      </c>
      <c r="I1076" s="24">
        <v>1</v>
      </c>
    </row>
    <row r="1077" spans="6:9" x14ac:dyDescent="0.25">
      <c r="F1077" s="27" t="s">
        <v>1759</v>
      </c>
      <c r="G1077" s="24"/>
      <c r="H1077" s="24">
        <v>1</v>
      </c>
      <c r="I1077" s="24">
        <v>1</v>
      </c>
    </row>
    <row r="1078" spans="6:9" x14ac:dyDescent="0.25">
      <c r="F1078" s="27" t="s">
        <v>1760</v>
      </c>
      <c r="G1078" s="24">
        <v>1</v>
      </c>
      <c r="H1078" s="24"/>
      <c r="I1078" s="24">
        <v>1</v>
      </c>
    </row>
    <row r="1079" spans="6:9" x14ac:dyDescent="0.25">
      <c r="F1079" s="27" t="s">
        <v>1761</v>
      </c>
      <c r="G1079" s="24"/>
      <c r="H1079" s="24">
        <v>1</v>
      </c>
      <c r="I1079" s="24">
        <v>1</v>
      </c>
    </row>
    <row r="1080" spans="6:9" x14ac:dyDescent="0.25">
      <c r="F1080" s="27" t="s">
        <v>1762</v>
      </c>
      <c r="G1080" s="24">
        <v>1</v>
      </c>
      <c r="H1080" s="24"/>
      <c r="I1080" s="24">
        <v>1</v>
      </c>
    </row>
    <row r="1081" spans="6:9" x14ac:dyDescent="0.25">
      <c r="F1081" s="27" t="s">
        <v>1763</v>
      </c>
      <c r="G1081" s="24"/>
      <c r="H1081" s="24">
        <v>3</v>
      </c>
      <c r="I1081" s="24">
        <v>3</v>
      </c>
    </row>
    <row r="1082" spans="6:9" x14ac:dyDescent="0.25">
      <c r="F1082" s="27" t="s">
        <v>1764</v>
      </c>
      <c r="G1082" s="24">
        <v>2</v>
      </c>
      <c r="H1082" s="24"/>
      <c r="I1082" s="24">
        <v>2</v>
      </c>
    </row>
    <row r="1083" spans="6:9" x14ac:dyDescent="0.25">
      <c r="F1083" s="27" t="s">
        <v>1765</v>
      </c>
      <c r="G1083" s="24"/>
      <c r="H1083" s="24">
        <v>1</v>
      </c>
      <c r="I1083" s="24">
        <v>1</v>
      </c>
    </row>
    <row r="1084" spans="6:9" x14ac:dyDescent="0.25">
      <c r="F1084" s="27" t="s">
        <v>1766</v>
      </c>
      <c r="G1084" s="24">
        <v>1</v>
      </c>
      <c r="H1084" s="24"/>
      <c r="I1084" s="24">
        <v>1</v>
      </c>
    </row>
    <row r="1085" spans="6:9" x14ac:dyDescent="0.25">
      <c r="F1085" s="27" t="s">
        <v>1767</v>
      </c>
      <c r="G1085" s="24">
        <v>1</v>
      </c>
      <c r="H1085" s="24"/>
      <c r="I1085" s="24">
        <v>1</v>
      </c>
    </row>
    <row r="1086" spans="6:9" x14ac:dyDescent="0.25">
      <c r="F1086" s="27" t="s">
        <v>1768</v>
      </c>
      <c r="G1086" s="24"/>
      <c r="H1086" s="24">
        <v>1</v>
      </c>
      <c r="I1086" s="24">
        <v>1</v>
      </c>
    </row>
    <row r="1087" spans="6:9" x14ac:dyDescent="0.25">
      <c r="F1087" s="27" t="s">
        <v>1769</v>
      </c>
      <c r="G1087" s="24"/>
      <c r="H1087" s="24">
        <v>1</v>
      </c>
      <c r="I1087" s="24">
        <v>1</v>
      </c>
    </row>
    <row r="1088" spans="6:9" x14ac:dyDescent="0.25">
      <c r="F1088" s="27" t="s">
        <v>1770</v>
      </c>
      <c r="G1088" s="24"/>
      <c r="H1088" s="24">
        <v>1</v>
      </c>
      <c r="I1088" s="24">
        <v>1</v>
      </c>
    </row>
    <row r="1089" spans="6:9" x14ac:dyDescent="0.25">
      <c r="F1089" s="27" t="s">
        <v>1771</v>
      </c>
      <c r="G1089" s="24"/>
      <c r="H1089" s="24">
        <v>1</v>
      </c>
      <c r="I1089" s="24">
        <v>1</v>
      </c>
    </row>
    <row r="1090" spans="6:9" x14ac:dyDescent="0.25">
      <c r="F1090" s="27" t="s">
        <v>1772</v>
      </c>
      <c r="G1090" s="24">
        <v>1</v>
      </c>
      <c r="H1090" s="24"/>
      <c r="I1090" s="24">
        <v>1</v>
      </c>
    </row>
    <row r="1091" spans="6:9" x14ac:dyDescent="0.25">
      <c r="F1091" s="27" t="s">
        <v>1773</v>
      </c>
      <c r="G1091" s="24">
        <v>1</v>
      </c>
      <c r="H1091" s="24"/>
      <c r="I1091" s="24">
        <v>1</v>
      </c>
    </row>
    <row r="1092" spans="6:9" x14ac:dyDescent="0.25">
      <c r="F1092" s="27" t="s">
        <v>1774</v>
      </c>
      <c r="G1092" s="24"/>
      <c r="H1092" s="24">
        <v>4</v>
      </c>
      <c r="I1092" s="24">
        <v>4</v>
      </c>
    </row>
    <row r="1093" spans="6:9" x14ac:dyDescent="0.25">
      <c r="F1093" s="27" t="s">
        <v>1775</v>
      </c>
      <c r="G1093" s="24">
        <v>1</v>
      </c>
      <c r="H1093" s="24"/>
      <c r="I1093" s="24">
        <v>1</v>
      </c>
    </row>
    <row r="1094" spans="6:9" x14ac:dyDescent="0.25">
      <c r="F1094" s="27" t="s">
        <v>1776</v>
      </c>
      <c r="G1094" s="24">
        <v>1</v>
      </c>
      <c r="H1094" s="24"/>
      <c r="I1094" s="24">
        <v>1</v>
      </c>
    </row>
    <row r="1095" spans="6:9" x14ac:dyDescent="0.25">
      <c r="F1095" s="27" t="s">
        <v>1777</v>
      </c>
      <c r="G1095" s="24">
        <v>1</v>
      </c>
      <c r="H1095" s="24"/>
      <c r="I1095" s="24">
        <v>1</v>
      </c>
    </row>
    <row r="1096" spans="6:9" x14ac:dyDescent="0.25">
      <c r="F1096" s="27" t="s">
        <v>1778</v>
      </c>
      <c r="G1096" s="24">
        <v>1</v>
      </c>
      <c r="H1096" s="24">
        <v>1</v>
      </c>
      <c r="I1096" s="24">
        <v>2</v>
      </c>
    </row>
    <row r="1097" spans="6:9" x14ac:dyDescent="0.25">
      <c r="F1097" s="27" t="s">
        <v>1779</v>
      </c>
      <c r="G1097" s="24">
        <v>1</v>
      </c>
      <c r="H1097" s="24"/>
      <c r="I1097" s="24">
        <v>1</v>
      </c>
    </row>
    <row r="1098" spans="6:9" x14ac:dyDescent="0.25">
      <c r="F1098" s="27" t="s">
        <v>1780</v>
      </c>
      <c r="G1098" s="24"/>
      <c r="H1098" s="24">
        <v>1</v>
      </c>
      <c r="I1098" s="24">
        <v>1</v>
      </c>
    </row>
    <row r="1099" spans="6:9" x14ac:dyDescent="0.25">
      <c r="F1099" s="27" t="s">
        <v>1781</v>
      </c>
      <c r="G1099" s="24">
        <v>1</v>
      </c>
      <c r="H1099" s="24"/>
      <c r="I1099" s="24">
        <v>1</v>
      </c>
    </row>
    <row r="1100" spans="6:9" x14ac:dyDescent="0.25">
      <c r="F1100" s="27" t="s">
        <v>1782</v>
      </c>
      <c r="G1100" s="24">
        <v>1</v>
      </c>
      <c r="H1100" s="24"/>
      <c r="I1100" s="24">
        <v>1</v>
      </c>
    </row>
    <row r="1101" spans="6:9" x14ac:dyDescent="0.25">
      <c r="F1101" s="27" t="s">
        <v>1783</v>
      </c>
      <c r="G1101" s="24"/>
      <c r="H1101" s="24">
        <v>4</v>
      </c>
      <c r="I1101" s="24">
        <v>4</v>
      </c>
    </row>
    <row r="1102" spans="6:9" x14ac:dyDescent="0.25">
      <c r="F1102" s="27" t="s">
        <v>1784</v>
      </c>
      <c r="G1102" s="24">
        <v>1</v>
      </c>
      <c r="H1102" s="24"/>
      <c r="I1102" s="24">
        <v>1</v>
      </c>
    </row>
    <row r="1103" spans="6:9" x14ac:dyDescent="0.25">
      <c r="F1103" s="27" t="s">
        <v>1785</v>
      </c>
      <c r="G1103" s="24"/>
      <c r="H1103" s="24">
        <v>1</v>
      </c>
      <c r="I1103" s="24">
        <v>1</v>
      </c>
    </row>
    <row r="1104" spans="6:9" x14ac:dyDescent="0.25">
      <c r="F1104" s="27" t="s">
        <v>1786</v>
      </c>
      <c r="G1104" s="24">
        <v>1</v>
      </c>
      <c r="H1104" s="24"/>
      <c r="I1104" s="24">
        <v>1</v>
      </c>
    </row>
    <row r="1105" spans="6:9" x14ac:dyDescent="0.25">
      <c r="F1105" s="27" t="s">
        <v>1787</v>
      </c>
      <c r="G1105" s="24">
        <v>1</v>
      </c>
      <c r="H1105" s="24"/>
      <c r="I1105" s="24">
        <v>1</v>
      </c>
    </row>
    <row r="1106" spans="6:9" x14ac:dyDescent="0.25">
      <c r="F1106" s="27" t="s">
        <v>1788</v>
      </c>
      <c r="G1106" s="24">
        <v>1</v>
      </c>
      <c r="H1106" s="24"/>
      <c r="I1106" s="24">
        <v>1</v>
      </c>
    </row>
    <row r="1107" spans="6:9" x14ac:dyDescent="0.25">
      <c r="F1107" s="27" t="s">
        <v>1789</v>
      </c>
      <c r="G1107" s="24">
        <v>1</v>
      </c>
      <c r="H1107" s="24"/>
      <c r="I1107" s="24">
        <v>1</v>
      </c>
    </row>
    <row r="1108" spans="6:9" x14ac:dyDescent="0.25">
      <c r="F1108" s="27" t="s">
        <v>1790</v>
      </c>
      <c r="G1108" s="24">
        <v>1</v>
      </c>
      <c r="H1108" s="24">
        <v>1</v>
      </c>
      <c r="I1108" s="24">
        <v>2</v>
      </c>
    </row>
    <row r="1109" spans="6:9" x14ac:dyDescent="0.25">
      <c r="F1109" s="27" t="s">
        <v>1791</v>
      </c>
      <c r="G1109" s="24"/>
      <c r="H1109" s="24">
        <v>1</v>
      </c>
      <c r="I1109" s="24">
        <v>1</v>
      </c>
    </row>
    <row r="1110" spans="6:9" x14ac:dyDescent="0.25">
      <c r="F1110" s="27" t="s">
        <v>1792</v>
      </c>
      <c r="G1110" s="24"/>
      <c r="H1110" s="24">
        <v>1</v>
      </c>
      <c r="I1110" s="24">
        <v>1</v>
      </c>
    </row>
    <row r="1111" spans="6:9" x14ac:dyDescent="0.25">
      <c r="F1111" s="27" t="s">
        <v>1793</v>
      </c>
      <c r="G1111" s="24"/>
      <c r="H1111" s="24">
        <v>1</v>
      </c>
      <c r="I1111" s="24">
        <v>1</v>
      </c>
    </row>
    <row r="1112" spans="6:9" x14ac:dyDescent="0.25">
      <c r="F1112" s="27" t="s">
        <v>1794</v>
      </c>
      <c r="G1112" s="24">
        <v>1</v>
      </c>
      <c r="H1112" s="24"/>
      <c r="I1112" s="24">
        <v>1</v>
      </c>
    </row>
    <row r="1113" spans="6:9" x14ac:dyDescent="0.25">
      <c r="F1113" s="27" t="s">
        <v>1795</v>
      </c>
      <c r="G1113" s="24"/>
      <c r="H1113" s="24">
        <v>1</v>
      </c>
      <c r="I1113" s="24">
        <v>1</v>
      </c>
    </row>
    <row r="1114" spans="6:9" x14ac:dyDescent="0.25">
      <c r="F1114" s="27" t="s">
        <v>1796</v>
      </c>
      <c r="G1114" s="24"/>
      <c r="H1114" s="24">
        <v>1</v>
      </c>
      <c r="I1114" s="24">
        <v>1</v>
      </c>
    </row>
    <row r="1115" spans="6:9" x14ac:dyDescent="0.25">
      <c r="F1115" s="27" t="s">
        <v>1797</v>
      </c>
      <c r="G1115" s="24">
        <v>1</v>
      </c>
      <c r="H1115" s="24"/>
      <c r="I1115" s="24">
        <v>1</v>
      </c>
    </row>
    <row r="1116" spans="6:9" x14ac:dyDescent="0.25">
      <c r="F1116" s="27" t="s">
        <v>1798</v>
      </c>
      <c r="G1116" s="24">
        <v>1</v>
      </c>
      <c r="H1116" s="24"/>
      <c r="I1116" s="24">
        <v>1</v>
      </c>
    </row>
    <row r="1117" spans="6:9" x14ac:dyDescent="0.25">
      <c r="F1117" s="27" t="s">
        <v>1799</v>
      </c>
      <c r="G1117" s="24">
        <v>1</v>
      </c>
      <c r="H1117" s="24"/>
      <c r="I1117" s="24">
        <v>1</v>
      </c>
    </row>
    <row r="1118" spans="6:9" x14ac:dyDescent="0.25">
      <c r="F1118" s="27" t="s">
        <v>1800</v>
      </c>
      <c r="G1118" s="24"/>
      <c r="H1118" s="24">
        <v>1</v>
      </c>
      <c r="I1118" s="24">
        <v>1</v>
      </c>
    </row>
    <row r="1119" spans="6:9" x14ac:dyDescent="0.25">
      <c r="F1119" s="27" t="s">
        <v>1801</v>
      </c>
      <c r="G1119" s="24">
        <v>11</v>
      </c>
      <c r="H1119" s="24">
        <v>24</v>
      </c>
      <c r="I1119" s="24">
        <v>35</v>
      </c>
    </row>
    <row r="1120" spans="6:9" x14ac:dyDescent="0.25">
      <c r="F1120" s="27" t="s">
        <v>1802</v>
      </c>
      <c r="G1120" s="24">
        <v>2</v>
      </c>
      <c r="H1120" s="24">
        <v>3</v>
      </c>
      <c r="I1120" s="24">
        <v>5</v>
      </c>
    </row>
    <row r="1121" spans="6:9" x14ac:dyDescent="0.25">
      <c r="F1121" s="27" t="s">
        <v>1803</v>
      </c>
      <c r="G1121" s="24">
        <v>1</v>
      </c>
      <c r="H1121" s="24"/>
      <c r="I1121" s="24">
        <v>1</v>
      </c>
    </row>
    <row r="1122" spans="6:9" x14ac:dyDescent="0.25">
      <c r="F1122" s="27" t="s">
        <v>1804</v>
      </c>
      <c r="G1122" s="24"/>
      <c r="H1122" s="24">
        <v>1</v>
      </c>
      <c r="I1122" s="24">
        <v>1</v>
      </c>
    </row>
    <row r="1123" spans="6:9" x14ac:dyDescent="0.25">
      <c r="F1123" s="27" t="s">
        <v>1805</v>
      </c>
      <c r="G1123" s="24"/>
      <c r="H1123" s="24">
        <v>1</v>
      </c>
      <c r="I1123" s="24">
        <v>1</v>
      </c>
    </row>
    <row r="1124" spans="6:9" x14ac:dyDescent="0.25">
      <c r="F1124" s="27" t="s">
        <v>1806</v>
      </c>
      <c r="G1124" s="24">
        <v>1</v>
      </c>
      <c r="H1124" s="24"/>
      <c r="I1124" s="24">
        <v>1</v>
      </c>
    </row>
    <row r="1125" spans="6:9" x14ac:dyDescent="0.25">
      <c r="F1125" s="27" t="s">
        <v>1807</v>
      </c>
      <c r="G1125" s="24"/>
      <c r="H1125" s="24">
        <v>1</v>
      </c>
      <c r="I1125" s="24">
        <v>1</v>
      </c>
    </row>
    <row r="1126" spans="6:9" x14ac:dyDescent="0.25">
      <c r="F1126" s="27" t="s">
        <v>1808</v>
      </c>
      <c r="G1126" s="24">
        <v>1</v>
      </c>
      <c r="H1126" s="24"/>
      <c r="I1126" s="24">
        <v>1</v>
      </c>
    </row>
    <row r="1127" spans="6:9" x14ac:dyDescent="0.25">
      <c r="F1127" s="27" t="s">
        <v>1809</v>
      </c>
      <c r="G1127" s="24"/>
      <c r="H1127" s="24">
        <v>1</v>
      </c>
      <c r="I1127" s="24">
        <v>1</v>
      </c>
    </row>
    <row r="1128" spans="6:9" x14ac:dyDescent="0.25">
      <c r="F1128" s="27" t="s">
        <v>1810</v>
      </c>
      <c r="G1128" s="24"/>
      <c r="H1128" s="24">
        <v>1</v>
      </c>
      <c r="I1128" s="24">
        <v>1</v>
      </c>
    </row>
    <row r="1129" spans="6:9" x14ac:dyDescent="0.25">
      <c r="F1129" s="27" t="s">
        <v>1811</v>
      </c>
      <c r="G1129" s="24"/>
      <c r="H1129" s="24">
        <v>1</v>
      </c>
      <c r="I1129" s="24">
        <v>1</v>
      </c>
    </row>
    <row r="1130" spans="6:9" x14ac:dyDescent="0.25">
      <c r="F1130" s="27" t="s">
        <v>1812</v>
      </c>
      <c r="G1130" s="24">
        <v>1</v>
      </c>
      <c r="H1130" s="24"/>
      <c r="I1130" s="24">
        <v>1</v>
      </c>
    </row>
    <row r="1131" spans="6:9" x14ac:dyDescent="0.25">
      <c r="F1131" s="27" t="s">
        <v>1813</v>
      </c>
      <c r="G1131" s="24">
        <v>1</v>
      </c>
      <c r="H1131" s="24">
        <v>3</v>
      </c>
      <c r="I1131" s="24">
        <v>4</v>
      </c>
    </row>
    <row r="1132" spans="6:9" x14ac:dyDescent="0.25">
      <c r="F1132" s="27" t="s">
        <v>1814</v>
      </c>
      <c r="G1132" s="24">
        <v>1</v>
      </c>
      <c r="H1132" s="24"/>
      <c r="I1132" s="24">
        <v>1</v>
      </c>
    </row>
    <row r="1133" spans="6:9" x14ac:dyDescent="0.25">
      <c r="F1133" s="27" t="s">
        <v>1815</v>
      </c>
      <c r="G1133" s="24">
        <v>1</v>
      </c>
      <c r="H1133" s="24"/>
      <c r="I1133" s="24">
        <v>1</v>
      </c>
    </row>
    <row r="1134" spans="6:9" x14ac:dyDescent="0.25">
      <c r="F1134" s="27" t="s">
        <v>1816</v>
      </c>
      <c r="G1134" s="24">
        <v>1</v>
      </c>
      <c r="H1134" s="24"/>
      <c r="I1134" s="24">
        <v>1</v>
      </c>
    </row>
    <row r="1135" spans="6:9" x14ac:dyDescent="0.25">
      <c r="F1135" s="27" t="s">
        <v>1817</v>
      </c>
      <c r="G1135" s="24">
        <v>1</v>
      </c>
      <c r="H1135" s="24"/>
      <c r="I1135" s="24">
        <v>1</v>
      </c>
    </row>
    <row r="1136" spans="6:9" x14ac:dyDescent="0.25">
      <c r="F1136" s="27" t="s">
        <v>1818</v>
      </c>
      <c r="G1136" s="24">
        <v>1</v>
      </c>
      <c r="H1136" s="24"/>
      <c r="I1136" s="24">
        <v>1</v>
      </c>
    </row>
    <row r="1137" spans="6:9" x14ac:dyDescent="0.25">
      <c r="F1137" s="27" t="s">
        <v>1819</v>
      </c>
      <c r="G1137" s="24">
        <v>1</v>
      </c>
      <c r="H1137" s="24"/>
      <c r="I1137" s="24">
        <v>1</v>
      </c>
    </row>
    <row r="1138" spans="6:9" x14ac:dyDescent="0.25">
      <c r="F1138" s="27" t="s">
        <v>1820</v>
      </c>
      <c r="G1138" s="24">
        <v>1</v>
      </c>
      <c r="H1138" s="24"/>
      <c r="I1138" s="24">
        <v>1</v>
      </c>
    </row>
    <row r="1139" spans="6:9" x14ac:dyDescent="0.25">
      <c r="F1139" s="27" t="s">
        <v>1821</v>
      </c>
      <c r="G1139" s="24">
        <v>1</v>
      </c>
      <c r="H1139" s="24"/>
      <c r="I1139" s="24">
        <v>1</v>
      </c>
    </row>
    <row r="1140" spans="6:9" x14ac:dyDescent="0.25">
      <c r="F1140" s="27" t="s">
        <v>1822</v>
      </c>
      <c r="G1140" s="24">
        <v>1</v>
      </c>
      <c r="H1140" s="24"/>
      <c r="I1140" s="24">
        <v>1</v>
      </c>
    </row>
    <row r="1141" spans="6:9" x14ac:dyDescent="0.25">
      <c r="F1141" s="27" t="s">
        <v>1823</v>
      </c>
      <c r="G1141" s="24">
        <v>1</v>
      </c>
      <c r="H1141" s="24"/>
      <c r="I1141" s="24">
        <v>1</v>
      </c>
    </row>
    <row r="1142" spans="6:9" x14ac:dyDescent="0.25">
      <c r="F1142" s="27" t="s">
        <v>1824</v>
      </c>
      <c r="G1142" s="24">
        <v>1</v>
      </c>
      <c r="H1142" s="24"/>
      <c r="I1142" s="24">
        <v>1</v>
      </c>
    </row>
    <row r="1143" spans="6:9" x14ac:dyDescent="0.25">
      <c r="F1143" s="27" t="s">
        <v>1825</v>
      </c>
      <c r="G1143" s="24">
        <v>1</v>
      </c>
      <c r="H1143" s="24"/>
      <c r="I1143" s="24">
        <v>1</v>
      </c>
    </row>
    <row r="1144" spans="6:9" x14ac:dyDescent="0.25">
      <c r="F1144" s="27" t="s">
        <v>1826</v>
      </c>
      <c r="G1144" s="24"/>
      <c r="H1144" s="24">
        <v>1</v>
      </c>
      <c r="I1144" s="24">
        <v>1</v>
      </c>
    </row>
    <row r="1145" spans="6:9" x14ac:dyDescent="0.25">
      <c r="F1145" s="27" t="s">
        <v>1827</v>
      </c>
      <c r="G1145" s="24"/>
      <c r="H1145" s="24">
        <v>2</v>
      </c>
      <c r="I1145" s="24">
        <v>2</v>
      </c>
    </row>
    <row r="1146" spans="6:9" x14ac:dyDescent="0.25">
      <c r="F1146" s="27" t="s">
        <v>1828</v>
      </c>
      <c r="G1146" s="24">
        <v>1</v>
      </c>
      <c r="H1146" s="24"/>
      <c r="I1146" s="24">
        <v>1</v>
      </c>
    </row>
    <row r="1147" spans="6:9" x14ac:dyDescent="0.25">
      <c r="F1147" s="27" t="s">
        <v>1829</v>
      </c>
      <c r="G1147" s="24">
        <v>1</v>
      </c>
      <c r="H1147" s="24"/>
      <c r="I1147" s="24">
        <v>1</v>
      </c>
    </row>
    <row r="1148" spans="6:9" x14ac:dyDescent="0.25">
      <c r="F1148" s="27" t="s">
        <v>1830</v>
      </c>
      <c r="G1148" s="24"/>
      <c r="H1148" s="24">
        <v>9</v>
      </c>
      <c r="I1148" s="24">
        <v>9</v>
      </c>
    </row>
    <row r="1149" spans="6:9" x14ac:dyDescent="0.25">
      <c r="F1149" s="27" t="s">
        <v>1831</v>
      </c>
      <c r="G1149" s="24"/>
      <c r="H1149" s="24">
        <v>1</v>
      </c>
      <c r="I1149" s="24">
        <v>1</v>
      </c>
    </row>
    <row r="1150" spans="6:9" x14ac:dyDescent="0.25">
      <c r="F1150" s="27" t="s">
        <v>1832</v>
      </c>
      <c r="G1150" s="24">
        <v>1</v>
      </c>
      <c r="H1150" s="24"/>
      <c r="I1150" s="24">
        <v>1</v>
      </c>
    </row>
    <row r="1151" spans="6:9" x14ac:dyDescent="0.25">
      <c r="F1151" s="27" t="s">
        <v>1833</v>
      </c>
      <c r="G1151" s="24"/>
      <c r="H1151" s="24">
        <v>1</v>
      </c>
      <c r="I1151" s="24">
        <v>1</v>
      </c>
    </row>
    <row r="1152" spans="6:9" x14ac:dyDescent="0.25">
      <c r="F1152" s="27" t="s">
        <v>1834</v>
      </c>
      <c r="G1152" s="24">
        <v>1</v>
      </c>
      <c r="H1152" s="24"/>
      <c r="I1152" s="24">
        <v>1</v>
      </c>
    </row>
    <row r="1153" spans="6:9" x14ac:dyDescent="0.25">
      <c r="F1153" s="27" t="s">
        <v>1835</v>
      </c>
      <c r="G1153" s="24">
        <v>1</v>
      </c>
      <c r="H1153" s="24"/>
      <c r="I1153" s="24">
        <v>1</v>
      </c>
    </row>
    <row r="1154" spans="6:9" x14ac:dyDescent="0.25">
      <c r="F1154" s="27" t="s">
        <v>1836</v>
      </c>
      <c r="G1154" s="24"/>
      <c r="H1154" s="24">
        <v>1</v>
      </c>
      <c r="I1154" s="24">
        <v>1</v>
      </c>
    </row>
    <row r="1155" spans="6:9" x14ac:dyDescent="0.25">
      <c r="F1155" s="27" t="s">
        <v>1837</v>
      </c>
      <c r="G1155" s="24"/>
      <c r="H1155" s="24">
        <v>1</v>
      </c>
      <c r="I1155" s="24">
        <v>1</v>
      </c>
    </row>
    <row r="1156" spans="6:9" x14ac:dyDescent="0.25">
      <c r="F1156" s="27" t="s">
        <v>1838</v>
      </c>
      <c r="G1156" s="24"/>
      <c r="H1156" s="24">
        <v>1</v>
      </c>
      <c r="I1156" s="24">
        <v>1</v>
      </c>
    </row>
    <row r="1157" spans="6:9" x14ac:dyDescent="0.25">
      <c r="F1157" s="27" t="s">
        <v>1839</v>
      </c>
      <c r="G1157" s="24">
        <v>1</v>
      </c>
      <c r="H1157" s="24"/>
      <c r="I1157" s="24">
        <v>1</v>
      </c>
    </row>
    <row r="1158" spans="6:9" x14ac:dyDescent="0.25">
      <c r="F1158" s="27" t="s">
        <v>1840</v>
      </c>
      <c r="G1158" s="24">
        <v>1</v>
      </c>
      <c r="H1158" s="24"/>
      <c r="I1158" s="24">
        <v>1</v>
      </c>
    </row>
    <row r="1159" spans="6:9" x14ac:dyDescent="0.25">
      <c r="F1159" s="27" t="s">
        <v>1841</v>
      </c>
      <c r="G1159" s="24">
        <v>1</v>
      </c>
      <c r="H1159" s="24"/>
      <c r="I1159" s="24">
        <v>1</v>
      </c>
    </row>
    <row r="1160" spans="6:9" x14ac:dyDescent="0.25">
      <c r="F1160" s="27" t="s">
        <v>1842</v>
      </c>
      <c r="G1160" s="24"/>
      <c r="H1160" s="24">
        <v>1</v>
      </c>
      <c r="I1160" s="24">
        <v>1</v>
      </c>
    </row>
    <row r="1161" spans="6:9" x14ac:dyDescent="0.25">
      <c r="F1161" s="27" t="s">
        <v>1843</v>
      </c>
      <c r="G1161" s="24"/>
      <c r="H1161" s="24">
        <v>1</v>
      </c>
      <c r="I1161" s="24">
        <v>1</v>
      </c>
    </row>
    <row r="1162" spans="6:9" x14ac:dyDescent="0.25">
      <c r="F1162" s="27" t="s">
        <v>1844</v>
      </c>
      <c r="G1162" s="24">
        <v>1</v>
      </c>
      <c r="H1162" s="24"/>
      <c r="I1162" s="24">
        <v>1</v>
      </c>
    </row>
    <row r="1163" spans="6:9" x14ac:dyDescent="0.25">
      <c r="F1163" s="27" t="s">
        <v>1845</v>
      </c>
      <c r="G1163" s="24"/>
      <c r="H1163" s="24">
        <v>1</v>
      </c>
      <c r="I1163" s="24">
        <v>1</v>
      </c>
    </row>
    <row r="1164" spans="6:9" x14ac:dyDescent="0.25">
      <c r="F1164" s="27" t="s">
        <v>1846</v>
      </c>
      <c r="G1164" s="24">
        <v>1</v>
      </c>
      <c r="H1164" s="24"/>
      <c r="I1164" s="24">
        <v>1</v>
      </c>
    </row>
    <row r="1165" spans="6:9" x14ac:dyDescent="0.25">
      <c r="F1165" s="27" t="s">
        <v>1847</v>
      </c>
      <c r="G1165" s="24">
        <v>2</v>
      </c>
      <c r="H1165" s="24"/>
      <c r="I1165" s="24">
        <v>2</v>
      </c>
    </row>
    <row r="1166" spans="6:9" x14ac:dyDescent="0.25">
      <c r="F1166" s="27" t="s">
        <v>1848</v>
      </c>
      <c r="G1166" s="24"/>
      <c r="H1166" s="24">
        <v>1</v>
      </c>
      <c r="I1166" s="24">
        <v>1</v>
      </c>
    </row>
    <row r="1167" spans="6:9" x14ac:dyDescent="0.25">
      <c r="F1167" s="27" t="s">
        <v>1849</v>
      </c>
      <c r="G1167" s="24">
        <v>1</v>
      </c>
      <c r="H1167" s="24"/>
      <c r="I1167" s="24">
        <v>1</v>
      </c>
    </row>
    <row r="1168" spans="6:9" x14ac:dyDescent="0.25">
      <c r="F1168" s="27" t="s">
        <v>1850</v>
      </c>
      <c r="G1168" s="24"/>
      <c r="H1168" s="24">
        <v>1</v>
      </c>
      <c r="I1168" s="24">
        <v>1</v>
      </c>
    </row>
    <row r="1169" spans="6:9" x14ac:dyDescent="0.25">
      <c r="F1169" s="27" t="s">
        <v>1851</v>
      </c>
      <c r="G1169" s="24">
        <v>1</v>
      </c>
      <c r="H1169" s="24">
        <v>4</v>
      </c>
      <c r="I1169" s="24">
        <v>5</v>
      </c>
    </row>
    <row r="1170" spans="6:9" x14ac:dyDescent="0.25">
      <c r="F1170" s="27" t="s">
        <v>1852</v>
      </c>
      <c r="G1170" s="24">
        <v>2</v>
      </c>
      <c r="H1170" s="24"/>
      <c r="I1170" s="24">
        <v>2</v>
      </c>
    </row>
    <row r="1171" spans="6:9" x14ac:dyDescent="0.25">
      <c r="F1171" s="27" t="s">
        <v>1853</v>
      </c>
      <c r="G1171" s="24"/>
      <c r="H1171" s="24">
        <v>1</v>
      </c>
      <c r="I1171" s="24">
        <v>1</v>
      </c>
    </row>
    <row r="1172" spans="6:9" x14ac:dyDescent="0.25">
      <c r="F1172" s="27" t="s">
        <v>1854</v>
      </c>
      <c r="G1172" s="24">
        <v>1</v>
      </c>
      <c r="H1172" s="24"/>
      <c r="I1172" s="24">
        <v>1</v>
      </c>
    </row>
    <row r="1173" spans="6:9" x14ac:dyDescent="0.25">
      <c r="F1173" s="27" t="s">
        <v>1855</v>
      </c>
      <c r="G1173" s="24">
        <v>1</v>
      </c>
      <c r="H1173" s="24"/>
      <c r="I1173" s="24">
        <v>1</v>
      </c>
    </row>
    <row r="1174" spans="6:9" x14ac:dyDescent="0.25">
      <c r="F1174" s="27" t="s">
        <v>1856</v>
      </c>
      <c r="G1174" s="24"/>
      <c r="H1174" s="24">
        <v>1</v>
      </c>
      <c r="I1174" s="24">
        <v>1</v>
      </c>
    </row>
    <row r="1175" spans="6:9" x14ac:dyDescent="0.25">
      <c r="F1175" s="27" t="s">
        <v>1857</v>
      </c>
      <c r="G1175" s="24">
        <v>1</v>
      </c>
      <c r="H1175" s="24"/>
      <c r="I1175" s="24">
        <v>1</v>
      </c>
    </row>
    <row r="1176" spans="6:9" x14ac:dyDescent="0.25">
      <c r="F1176" s="27" t="s">
        <v>1858</v>
      </c>
      <c r="G1176" s="24">
        <v>1</v>
      </c>
      <c r="H1176" s="24"/>
      <c r="I1176" s="24">
        <v>1</v>
      </c>
    </row>
    <row r="1177" spans="6:9" x14ac:dyDescent="0.25">
      <c r="F1177" s="27" t="s">
        <v>1859</v>
      </c>
      <c r="G1177" s="24"/>
      <c r="H1177" s="24">
        <v>1</v>
      </c>
      <c r="I1177" s="24">
        <v>1</v>
      </c>
    </row>
    <row r="1178" spans="6:9" x14ac:dyDescent="0.25">
      <c r="F1178" s="27" t="s">
        <v>1860</v>
      </c>
      <c r="G1178" s="24">
        <v>1</v>
      </c>
      <c r="H1178" s="24"/>
      <c r="I1178" s="24">
        <v>1</v>
      </c>
    </row>
    <row r="1179" spans="6:9" x14ac:dyDescent="0.25">
      <c r="F1179" s="27" t="s">
        <v>1861</v>
      </c>
      <c r="G1179" s="24">
        <v>1</v>
      </c>
      <c r="H1179" s="24"/>
      <c r="I1179" s="24">
        <v>1</v>
      </c>
    </row>
    <row r="1180" spans="6:9" x14ac:dyDescent="0.25">
      <c r="F1180" s="27" t="s">
        <v>1862</v>
      </c>
      <c r="G1180" s="24"/>
      <c r="H1180" s="24">
        <v>1</v>
      </c>
      <c r="I1180" s="24">
        <v>1</v>
      </c>
    </row>
    <row r="1181" spans="6:9" x14ac:dyDescent="0.25">
      <c r="F1181" s="27" t="s">
        <v>1863</v>
      </c>
      <c r="G1181" s="24">
        <v>1</v>
      </c>
      <c r="H1181" s="24"/>
      <c r="I1181" s="24">
        <v>1</v>
      </c>
    </row>
    <row r="1182" spans="6:9" x14ac:dyDescent="0.25">
      <c r="F1182" s="27" t="s">
        <v>1864</v>
      </c>
      <c r="G1182" s="24">
        <v>1</v>
      </c>
      <c r="H1182" s="24"/>
      <c r="I1182" s="24">
        <v>1</v>
      </c>
    </row>
    <row r="1183" spans="6:9" x14ac:dyDescent="0.25">
      <c r="F1183" s="27" t="s">
        <v>1865</v>
      </c>
      <c r="G1183" s="24">
        <v>1</v>
      </c>
      <c r="H1183" s="24"/>
      <c r="I1183" s="24">
        <v>1</v>
      </c>
    </row>
    <row r="1184" spans="6:9" x14ac:dyDescent="0.25">
      <c r="F1184" s="27" t="s">
        <v>1866</v>
      </c>
      <c r="G1184" s="24"/>
      <c r="H1184" s="24">
        <v>1</v>
      </c>
      <c r="I1184" s="24">
        <v>1</v>
      </c>
    </row>
    <row r="1185" spans="6:9" x14ac:dyDescent="0.25">
      <c r="F1185" s="27" t="s">
        <v>1867</v>
      </c>
      <c r="G1185" s="24">
        <v>1</v>
      </c>
      <c r="H1185" s="24"/>
      <c r="I1185" s="24">
        <v>1</v>
      </c>
    </row>
    <row r="1186" spans="6:9" x14ac:dyDescent="0.25">
      <c r="F1186" s="27" t="s">
        <v>1868</v>
      </c>
      <c r="G1186" s="24">
        <v>1</v>
      </c>
      <c r="H1186" s="24"/>
      <c r="I1186" s="24">
        <v>1</v>
      </c>
    </row>
    <row r="1187" spans="6:9" x14ac:dyDescent="0.25">
      <c r="F1187" s="27" t="s">
        <v>1869</v>
      </c>
      <c r="G1187" s="24">
        <v>7</v>
      </c>
      <c r="H1187" s="24">
        <v>38</v>
      </c>
      <c r="I1187" s="24">
        <v>45</v>
      </c>
    </row>
    <row r="1188" spans="6:9" x14ac:dyDescent="0.25">
      <c r="F1188" s="27" t="s">
        <v>1870</v>
      </c>
      <c r="G1188" s="24"/>
      <c r="H1188" s="24">
        <v>1</v>
      </c>
      <c r="I1188" s="24">
        <v>1</v>
      </c>
    </row>
    <row r="1189" spans="6:9" x14ac:dyDescent="0.25">
      <c r="F1189" s="27" t="s">
        <v>1871</v>
      </c>
      <c r="G1189" s="24">
        <v>1</v>
      </c>
      <c r="H1189" s="24"/>
      <c r="I1189" s="24">
        <v>1</v>
      </c>
    </row>
    <row r="1190" spans="6:9" x14ac:dyDescent="0.25">
      <c r="F1190" s="27" t="s">
        <v>1872</v>
      </c>
      <c r="G1190" s="24"/>
      <c r="H1190" s="24">
        <v>1</v>
      </c>
      <c r="I1190" s="24">
        <v>1</v>
      </c>
    </row>
    <row r="1191" spans="6:9" x14ac:dyDescent="0.25">
      <c r="F1191" s="27" t="s">
        <v>1873</v>
      </c>
      <c r="G1191" s="24">
        <v>1</v>
      </c>
      <c r="H1191" s="24"/>
      <c r="I1191" s="24">
        <v>1</v>
      </c>
    </row>
    <row r="1192" spans="6:9" x14ac:dyDescent="0.25">
      <c r="F1192" s="27" t="s">
        <v>1874</v>
      </c>
      <c r="G1192" s="24"/>
      <c r="H1192" s="24">
        <v>1</v>
      </c>
      <c r="I1192" s="24">
        <v>1</v>
      </c>
    </row>
    <row r="1193" spans="6:9" x14ac:dyDescent="0.25">
      <c r="F1193" s="27" t="s">
        <v>1875</v>
      </c>
      <c r="G1193" s="24"/>
      <c r="H1193" s="24">
        <v>1</v>
      </c>
      <c r="I1193" s="24">
        <v>1</v>
      </c>
    </row>
    <row r="1194" spans="6:9" x14ac:dyDescent="0.25">
      <c r="F1194" s="27" t="s">
        <v>1876</v>
      </c>
      <c r="G1194" s="24">
        <v>1</v>
      </c>
      <c r="H1194" s="24"/>
      <c r="I1194" s="24">
        <v>1</v>
      </c>
    </row>
    <row r="1195" spans="6:9" x14ac:dyDescent="0.25">
      <c r="F1195" s="27" t="s">
        <v>1877</v>
      </c>
      <c r="G1195" s="24"/>
      <c r="H1195" s="24">
        <v>1</v>
      </c>
      <c r="I1195" s="24">
        <v>1</v>
      </c>
    </row>
    <row r="1196" spans="6:9" x14ac:dyDescent="0.25">
      <c r="F1196" s="27" t="s">
        <v>1878</v>
      </c>
      <c r="G1196" s="24"/>
      <c r="H1196" s="24">
        <v>1</v>
      </c>
      <c r="I1196" s="24">
        <v>1</v>
      </c>
    </row>
    <row r="1197" spans="6:9" x14ac:dyDescent="0.25">
      <c r="F1197" s="27" t="s">
        <v>1879</v>
      </c>
      <c r="G1197" s="24">
        <v>1</v>
      </c>
      <c r="H1197" s="24"/>
      <c r="I1197" s="24">
        <v>1</v>
      </c>
    </row>
    <row r="1198" spans="6:9" x14ac:dyDescent="0.25">
      <c r="F1198" s="27" t="s">
        <v>1880</v>
      </c>
      <c r="G1198" s="24">
        <v>1</v>
      </c>
      <c r="H1198" s="24"/>
      <c r="I1198" s="24">
        <v>1</v>
      </c>
    </row>
    <row r="1199" spans="6:9" x14ac:dyDescent="0.25">
      <c r="F1199" s="27" t="s">
        <v>1881</v>
      </c>
      <c r="G1199" s="24">
        <v>1</v>
      </c>
      <c r="H1199" s="24"/>
      <c r="I1199" s="24">
        <v>1</v>
      </c>
    </row>
    <row r="1200" spans="6:9" x14ac:dyDescent="0.25">
      <c r="F1200" s="27" t="s">
        <v>1882</v>
      </c>
      <c r="G1200" s="24">
        <v>1</v>
      </c>
      <c r="H1200" s="24"/>
      <c r="I1200" s="24">
        <v>1</v>
      </c>
    </row>
    <row r="1201" spans="6:9" x14ac:dyDescent="0.25">
      <c r="F1201" s="27" t="s">
        <v>1883</v>
      </c>
      <c r="G1201" s="24">
        <v>1</v>
      </c>
      <c r="H1201" s="24"/>
      <c r="I1201" s="24">
        <v>1</v>
      </c>
    </row>
    <row r="1202" spans="6:9" x14ac:dyDescent="0.25">
      <c r="F1202" s="27" t="s">
        <v>1884</v>
      </c>
      <c r="G1202" s="24">
        <v>14</v>
      </c>
      <c r="H1202" s="24">
        <v>3</v>
      </c>
      <c r="I1202" s="24">
        <v>17</v>
      </c>
    </row>
    <row r="1203" spans="6:9" x14ac:dyDescent="0.25">
      <c r="F1203" s="27" t="s">
        <v>1885</v>
      </c>
      <c r="G1203" s="24">
        <v>1</v>
      </c>
      <c r="H1203" s="24">
        <v>5</v>
      </c>
      <c r="I1203" s="24">
        <v>6</v>
      </c>
    </row>
    <row r="1204" spans="6:9" x14ac:dyDescent="0.25">
      <c r="F1204" s="27" t="s">
        <v>1886</v>
      </c>
      <c r="G1204" s="24">
        <v>45</v>
      </c>
      <c r="H1204" s="24">
        <v>63</v>
      </c>
      <c r="I1204" s="24">
        <v>108</v>
      </c>
    </row>
    <row r="1205" spans="6:9" x14ac:dyDescent="0.25">
      <c r="F1205" s="27" t="s">
        <v>1887</v>
      </c>
      <c r="G1205" s="24">
        <v>8</v>
      </c>
      <c r="H1205" s="24">
        <v>5</v>
      </c>
      <c r="I1205" s="24">
        <v>13</v>
      </c>
    </row>
    <row r="1206" spans="6:9" x14ac:dyDescent="0.25">
      <c r="F1206" s="27" t="s">
        <v>1888</v>
      </c>
      <c r="G1206" s="24">
        <v>1</v>
      </c>
      <c r="H1206" s="24">
        <v>2</v>
      </c>
      <c r="I1206" s="24">
        <v>3</v>
      </c>
    </row>
    <row r="1207" spans="6:9" x14ac:dyDescent="0.25">
      <c r="F1207" s="27" t="s">
        <v>1889</v>
      </c>
      <c r="G1207" s="24"/>
      <c r="H1207" s="24">
        <v>1</v>
      </c>
      <c r="I1207" s="24">
        <v>1</v>
      </c>
    </row>
    <row r="1208" spans="6:9" x14ac:dyDescent="0.25">
      <c r="F1208" s="27" t="s">
        <v>1890</v>
      </c>
      <c r="G1208" s="24">
        <v>1</v>
      </c>
      <c r="H1208" s="24"/>
      <c r="I1208" s="24">
        <v>1</v>
      </c>
    </row>
    <row r="1209" spans="6:9" x14ac:dyDescent="0.25">
      <c r="F1209" s="27" t="s">
        <v>1891</v>
      </c>
      <c r="G1209" s="24">
        <v>1</v>
      </c>
      <c r="H1209" s="24"/>
      <c r="I1209" s="24">
        <v>1</v>
      </c>
    </row>
    <row r="1210" spans="6:9" x14ac:dyDescent="0.25">
      <c r="F1210" s="27" t="s">
        <v>1892</v>
      </c>
      <c r="G1210" s="24">
        <v>1</v>
      </c>
      <c r="H1210" s="24"/>
      <c r="I1210" s="24">
        <v>1</v>
      </c>
    </row>
    <row r="1211" spans="6:9" x14ac:dyDescent="0.25">
      <c r="F1211" s="27" t="s">
        <v>1893</v>
      </c>
      <c r="G1211" s="24">
        <v>1</v>
      </c>
      <c r="H1211" s="24"/>
      <c r="I1211" s="24">
        <v>1</v>
      </c>
    </row>
    <row r="1212" spans="6:9" x14ac:dyDescent="0.25">
      <c r="F1212" s="27" t="s">
        <v>1894</v>
      </c>
      <c r="G1212" s="24"/>
      <c r="H1212" s="24">
        <v>2</v>
      </c>
      <c r="I1212" s="24">
        <v>2</v>
      </c>
    </row>
    <row r="1213" spans="6:9" x14ac:dyDescent="0.25">
      <c r="F1213" s="27" t="s">
        <v>1895</v>
      </c>
      <c r="G1213" s="24"/>
      <c r="H1213" s="24">
        <v>1</v>
      </c>
      <c r="I1213" s="24">
        <v>1</v>
      </c>
    </row>
    <row r="1214" spans="6:9" x14ac:dyDescent="0.25">
      <c r="F1214" s="27" t="s">
        <v>1896</v>
      </c>
      <c r="G1214" s="24"/>
      <c r="H1214" s="24">
        <v>1</v>
      </c>
      <c r="I1214" s="24">
        <v>1</v>
      </c>
    </row>
    <row r="1215" spans="6:9" x14ac:dyDescent="0.25">
      <c r="F1215" s="27" t="s">
        <v>1897</v>
      </c>
      <c r="G1215" s="24"/>
      <c r="H1215" s="24">
        <v>2</v>
      </c>
      <c r="I1215" s="24">
        <v>2</v>
      </c>
    </row>
    <row r="1216" spans="6:9" x14ac:dyDescent="0.25">
      <c r="F1216" s="27" t="s">
        <v>1898</v>
      </c>
      <c r="G1216" s="24"/>
      <c r="H1216" s="24">
        <v>1</v>
      </c>
      <c r="I1216" s="24">
        <v>1</v>
      </c>
    </row>
    <row r="1217" spans="6:9" x14ac:dyDescent="0.25">
      <c r="F1217" s="27" t="s">
        <v>1899</v>
      </c>
      <c r="G1217" s="24">
        <v>1</v>
      </c>
      <c r="H1217" s="24"/>
      <c r="I1217" s="24">
        <v>1</v>
      </c>
    </row>
    <row r="1218" spans="6:9" x14ac:dyDescent="0.25">
      <c r="F1218" s="27" t="s">
        <v>1900</v>
      </c>
      <c r="G1218" s="24">
        <v>1</v>
      </c>
      <c r="H1218" s="24"/>
      <c r="I1218" s="24">
        <v>1</v>
      </c>
    </row>
    <row r="1219" spans="6:9" x14ac:dyDescent="0.25">
      <c r="F1219" s="27" t="s">
        <v>1901</v>
      </c>
      <c r="G1219" s="24">
        <v>1</v>
      </c>
      <c r="H1219" s="24"/>
      <c r="I1219" s="24">
        <v>1</v>
      </c>
    </row>
    <row r="1220" spans="6:9" x14ac:dyDescent="0.25">
      <c r="F1220" s="27" t="s">
        <v>1902</v>
      </c>
      <c r="G1220" s="24">
        <v>1</v>
      </c>
      <c r="H1220" s="24"/>
      <c r="I1220" s="24">
        <v>1</v>
      </c>
    </row>
    <row r="1221" spans="6:9" x14ac:dyDescent="0.25">
      <c r="F1221" s="27" t="s">
        <v>1903</v>
      </c>
      <c r="G1221" s="24">
        <v>1</v>
      </c>
      <c r="H1221" s="24"/>
      <c r="I1221" s="24">
        <v>1</v>
      </c>
    </row>
    <row r="1222" spans="6:9" x14ac:dyDescent="0.25">
      <c r="F1222" s="27" t="s">
        <v>1904</v>
      </c>
      <c r="G1222" s="24"/>
      <c r="H1222" s="24">
        <v>1</v>
      </c>
      <c r="I1222" s="24">
        <v>1</v>
      </c>
    </row>
    <row r="1223" spans="6:9" x14ac:dyDescent="0.25">
      <c r="F1223" s="27" t="s">
        <v>1905</v>
      </c>
      <c r="G1223" s="24"/>
      <c r="H1223" s="24">
        <v>2</v>
      </c>
      <c r="I1223" s="24">
        <v>2</v>
      </c>
    </row>
    <row r="1224" spans="6:9" x14ac:dyDescent="0.25">
      <c r="F1224" s="27" t="s">
        <v>1906</v>
      </c>
      <c r="G1224" s="24">
        <v>1</v>
      </c>
      <c r="H1224" s="24"/>
      <c r="I1224" s="24">
        <v>1</v>
      </c>
    </row>
    <row r="1225" spans="6:9" x14ac:dyDescent="0.25">
      <c r="F1225" s="27" t="s">
        <v>1907</v>
      </c>
      <c r="G1225" s="24"/>
      <c r="H1225" s="24">
        <v>1</v>
      </c>
      <c r="I1225" s="24">
        <v>1</v>
      </c>
    </row>
    <row r="1226" spans="6:9" x14ac:dyDescent="0.25">
      <c r="F1226" s="27" t="s">
        <v>1908</v>
      </c>
      <c r="G1226" s="24"/>
      <c r="H1226" s="24">
        <v>1</v>
      </c>
      <c r="I1226" s="24">
        <v>1</v>
      </c>
    </row>
    <row r="1227" spans="6:9" x14ac:dyDescent="0.25">
      <c r="F1227" s="27" t="s">
        <v>1909</v>
      </c>
      <c r="G1227" s="24"/>
      <c r="H1227" s="24">
        <v>2</v>
      </c>
      <c r="I1227" s="24">
        <v>2</v>
      </c>
    </row>
    <row r="1228" spans="6:9" x14ac:dyDescent="0.25">
      <c r="F1228" s="27" t="s">
        <v>1910</v>
      </c>
      <c r="G1228" s="24"/>
      <c r="H1228" s="24">
        <v>1</v>
      </c>
      <c r="I1228" s="24">
        <v>1</v>
      </c>
    </row>
    <row r="1229" spans="6:9" x14ac:dyDescent="0.25">
      <c r="F1229" s="27" t="s">
        <v>1911</v>
      </c>
      <c r="G1229" s="24">
        <v>1</v>
      </c>
      <c r="H1229" s="24"/>
      <c r="I1229" s="24">
        <v>1</v>
      </c>
    </row>
    <row r="1230" spans="6:9" x14ac:dyDescent="0.25">
      <c r="F1230" s="27" t="s">
        <v>1912</v>
      </c>
      <c r="G1230" s="24"/>
      <c r="H1230" s="24">
        <v>1</v>
      </c>
      <c r="I1230" s="24">
        <v>1</v>
      </c>
    </row>
    <row r="1231" spans="6:9" x14ac:dyDescent="0.25">
      <c r="F1231" s="27" t="s">
        <v>1913</v>
      </c>
      <c r="G1231" s="24"/>
      <c r="H1231" s="24">
        <v>1</v>
      </c>
      <c r="I1231" s="24">
        <v>1</v>
      </c>
    </row>
    <row r="1232" spans="6:9" x14ac:dyDescent="0.25">
      <c r="F1232" s="27" t="s">
        <v>1914</v>
      </c>
      <c r="G1232" s="24"/>
      <c r="H1232" s="24">
        <v>1</v>
      </c>
      <c r="I1232" s="24">
        <v>1</v>
      </c>
    </row>
    <row r="1233" spans="6:9" x14ac:dyDescent="0.25">
      <c r="F1233" s="27" t="s">
        <v>1915</v>
      </c>
      <c r="G1233" s="24"/>
      <c r="H1233" s="24">
        <v>1</v>
      </c>
      <c r="I1233" s="24">
        <v>1</v>
      </c>
    </row>
    <row r="1234" spans="6:9" x14ac:dyDescent="0.25">
      <c r="F1234" s="27" t="s">
        <v>1916</v>
      </c>
      <c r="G1234" s="24">
        <v>2</v>
      </c>
      <c r="H1234" s="24"/>
      <c r="I1234" s="24">
        <v>2</v>
      </c>
    </row>
    <row r="1235" spans="6:9" x14ac:dyDescent="0.25">
      <c r="F1235" s="27" t="s">
        <v>1917</v>
      </c>
      <c r="G1235" s="24"/>
      <c r="H1235" s="24">
        <v>1</v>
      </c>
      <c r="I1235" s="24">
        <v>1</v>
      </c>
    </row>
    <row r="1236" spans="6:9" x14ac:dyDescent="0.25">
      <c r="F1236" s="27" t="s">
        <v>1918</v>
      </c>
      <c r="G1236" s="24">
        <v>2</v>
      </c>
      <c r="H1236" s="24"/>
      <c r="I1236" s="24">
        <v>2</v>
      </c>
    </row>
    <row r="1237" spans="6:9" x14ac:dyDescent="0.25">
      <c r="F1237" s="27" t="s">
        <v>1919</v>
      </c>
      <c r="G1237" s="24">
        <v>1</v>
      </c>
      <c r="H1237" s="24"/>
      <c r="I1237" s="24">
        <v>1</v>
      </c>
    </row>
    <row r="1238" spans="6:9" x14ac:dyDescent="0.25">
      <c r="F1238" s="27" t="s">
        <v>1920</v>
      </c>
      <c r="G1238" s="24">
        <v>1</v>
      </c>
      <c r="H1238" s="24"/>
      <c r="I1238" s="24">
        <v>1</v>
      </c>
    </row>
    <row r="1239" spans="6:9" x14ac:dyDescent="0.25">
      <c r="F1239" s="27" t="s">
        <v>1921</v>
      </c>
      <c r="G1239" s="24">
        <v>1</v>
      </c>
      <c r="H1239" s="24"/>
      <c r="I1239" s="24">
        <v>1</v>
      </c>
    </row>
    <row r="1240" spans="6:9" x14ac:dyDescent="0.25">
      <c r="F1240" s="27" t="s">
        <v>1922</v>
      </c>
      <c r="G1240" s="24">
        <v>1</v>
      </c>
      <c r="H1240" s="24"/>
      <c r="I1240" s="24">
        <v>1</v>
      </c>
    </row>
    <row r="1241" spans="6:9" x14ac:dyDescent="0.25">
      <c r="F1241" s="27" t="s">
        <v>1923</v>
      </c>
      <c r="G1241" s="24"/>
      <c r="H1241" s="24">
        <v>1</v>
      </c>
      <c r="I1241" s="24">
        <v>1</v>
      </c>
    </row>
    <row r="1242" spans="6:9" x14ac:dyDescent="0.25">
      <c r="F1242" s="27" t="s">
        <v>1924</v>
      </c>
      <c r="G1242" s="24">
        <v>2</v>
      </c>
      <c r="H1242" s="24">
        <v>5</v>
      </c>
      <c r="I1242" s="24">
        <v>7</v>
      </c>
    </row>
    <row r="1243" spans="6:9" x14ac:dyDescent="0.25">
      <c r="F1243" s="27" t="s">
        <v>1925</v>
      </c>
      <c r="G1243" s="24">
        <v>1</v>
      </c>
      <c r="H1243" s="24"/>
      <c r="I1243" s="24">
        <v>1</v>
      </c>
    </row>
    <row r="1244" spans="6:9" x14ac:dyDescent="0.25">
      <c r="F1244" s="27" t="s">
        <v>1926</v>
      </c>
      <c r="G1244" s="24">
        <v>1</v>
      </c>
      <c r="H1244" s="24"/>
      <c r="I1244" s="24">
        <v>1</v>
      </c>
    </row>
    <row r="1245" spans="6:9" x14ac:dyDescent="0.25">
      <c r="F1245" s="27" t="s">
        <v>1927</v>
      </c>
      <c r="G1245" s="24"/>
      <c r="H1245" s="24">
        <v>1</v>
      </c>
      <c r="I1245" s="24">
        <v>1</v>
      </c>
    </row>
    <row r="1246" spans="6:9" x14ac:dyDescent="0.25">
      <c r="F1246" s="27" t="s">
        <v>1928</v>
      </c>
      <c r="G1246" s="24"/>
      <c r="H1246" s="24">
        <v>1</v>
      </c>
      <c r="I1246" s="24">
        <v>1</v>
      </c>
    </row>
    <row r="1247" spans="6:9" x14ac:dyDescent="0.25">
      <c r="F1247" s="27" t="s">
        <v>1929</v>
      </c>
      <c r="G1247" s="24">
        <v>1</v>
      </c>
      <c r="H1247" s="24"/>
      <c r="I1247" s="24">
        <v>1</v>
      </c>
    </row>
    <row r="1248" spans="6:9" x14ac:dyDescent="0.25">
      <c r="F1248" s="27" t="s">
        <v>1930</v>
      </c>
      <c r="G1248" s="24">
        <v>1</v>
      </c>
      <c r="H1248" s="24"/>
      <c r="I1248" s="24">
        <v>1</v>
      </c>
    </row>
    <row r="1249" spans="6:9" x14ac:dyDescent="0.25">
      <c r="F1249" s="27" t="s">
        <v>1931</v>
      </c>
      <c r="G1249" s="24">
        <v>1</v>
      </c>
      <c r="H1249" s="24"/>
      <c r="I1249" s="24">
        <v>1</v>
      </c>
    </row>
    <row r="1250" spans="6:9" x14ac:dyDescent="0.25">
      <c r="F1250" s="27" t="s">
        <v>1932</v>
      </c>
      <c r="G1250" s="24">
        <v>1</v>
      </c>
      <c r="H1250" s="24"/>
      <c r="I1250" s="24">
        <v>1</v>
      </c>
    </row>
    <row r="1251" spans="6:9" x14ac:dyDescent="0.25">
      <c r="F1251" s="27" t="s">
        <v>1933</v>
      </c>
      <c r="G1251" s="24"/>
      <c r="H1251" s="24">
        <v>1</v>
      </c>
      <c r="I1251" s="24">
        <v>1</v>
      </c>
    </row>
    <row r="1252" spans="6:9" x14ac:dyDescent="0.25">
      <c r="F1252" s="27" t="s">
        <v>1934</v>
      </c>
      <c r="G1252" s="24">
        <v>1</v>
      </c>
      <c r="H1252" s="24"/>
      <c r="I1252" s="24">
        <v>1</v>
      </c>
    </row>
    <row r="1253" spans="6:9" x14ac:dyDescent="0.25">
      <c r="F1253" s="27" t="s">
        <v>1935</v>
      </c>
      <c r="G1253" s="24">
        <v>1</v>
      </c>
      <c r="H1253" s="24">
        <v>1</v>
      </c>
      <c r="I1253" s="24">
        <v>2</v>
      </c>
    </row>
    <row r="1254" spans="6:9" x14ac:dyDescent="0.25">
      <c r="F1254" s="27" t="s">
        <v>1936</v>
      </c>
      <c r="G1254" s="24">
        <v>1</v>
      </c>
      <c r="H1254" s="24"/>
      <c r="I1254" s="24">
        <v>1</v>
      </c>
    </row>
    <row r="1255" spans="6:9" x14ac:dyDescent="0.25">
      <c r="F1255" s="27" t="s">
        <v>1937</v>
      </c>
      <c r="G1255" s="24"/>
      <c r="H1255" s="24">
        <v>1</v>
      </c>
      <c r="I1255" s="24">
        <v>1</v>
      </c>
    </row>
    <row r="1256" spans="6:9" x14ac:dyDescent="0.25">
      <c r="F1256" s="27" t="s">
        <v>1938</v>
      </c>
      <c r="G1256" s="24"/>
      <c r="H1256" s="24">
        <v>1</v>
      </c>
      <c r="I1256" s="24">
        <v>1</v>
      </c>
    </row>
    <row r="1257" spans="6:9" x14ac:dyDescent="0.25">
      <c r="F1257" s="27" t="s">
        <v>1939</v>
      </c>
      <c r="G1257" s="24">
        <v>1</v>
      </c>
      <c r="H1257" s="24"/>
      <c r="I1257" s="24">
        <v>1</v>
      </c>
    </row>
    <row r="1258" spans="6:9" x14ac:dyDescent="0.25">
      <c r="F1258" s="27" t="s">
        <v>1940</v>
      </c>
      <c r="G1258" s="24"/>
      <c r="H1258" s="24">
        <v>1</v>
      </c>
      <c r="I1258" s="24">
        <v>1</v>
      </c>
    </row>
    <row r="1259" spans="6:9" x14ac:dyDescent="0.25">
      <c r="F1259" s="27" t="s">
        <v>1941</v>
      </c>
      <c r="G1259" s="24">
        <v>1</v>
      </c>
      <c r="H1259" s="24"/>
      <c r="I1259" s="24">
        <v>1</v>
      </c>
    </row>
    <row r="1260" spans="6:9" x14ac:dyDescent="0.25">
      <c r="F1260" s="27" t="s">
        <v>1942</v>
      </c>
      <c r="G1260" s="24">
        <v>1</v>
      </c>
      <c r="H1260" s="24"/>
      <c r="I1260" s="24">
        <v>1</v>
      </c>
    </row>
    <row r="1261" spans="6:9" x14ac:dyDescent="0.25">
      <c r="F1261" s="27" t="s">
        <v>1943</v>
      </c>
      <c r="G1261" s="24"/>
      <c r="H1261" s="24">
        <v>2</v>
      </c>
      <c r="I1261" s="24">
        <v>2</v>
      </c>
    </row>
    <row r="1262" spans="6:9" x14ac:dyDescent="0.25">
      <c r="F1262" s="27" t="s">
        <v>1944</v>
      </c>
      <c r="G1262" s="24">
        <v>1</v>
      </c>
      <c r="H1262" s="24"/>
      <c r="I1262" s="24">
        <v>1</v>
      </c>
    </row>
    <row r="1263" spans="6:9" x14ac:dyDescent="0.25">
      <c r="F1263" s="27" t="s">
        <v>1945</v>
      </c>
      <c r="G1263" s="24">
        <v>2</v>
      </c>
      <c r="H1263" s="24">
        <v>10</v>
      </c>
      <c r="I1263" s="24">
        <v>12</v>
      </c>
    </row>
    <row r="1264" spans="6:9" x14ac:dyDescent="0.25">
      <c r="F1264" s="27" t="s">
        <v>1946</v>
      </c>
      <c r="G1264" s="24"/>
      <c r="H1264" s="24">
        <v>1</v>
      </c>
      <c r="I1264" s="24">
        <v>1</v>
      </c>
    </row>
    <row r="1265" spans="6:9" x14ac:dyDescent="0.25">
      <c r="F1265" s="27" t="s">
        <v>1947</v>
      </c>
      <c r="G1265" s="24"/>
      <c r="H1265" s="24">
        <v>1</v>
      </c>
      <c r="I1265" s="24">
        <v>1</v>
      </c>
    </row>
    <row r="1266" spans="6:9" x14ac:dyDescent="0.25">
      <c r="F1266" s="27" t="s">
        <v>1948</v>
      </c>
      <c r="G1266" s="24">
        <v>1</v>
      </c>
      <c r="H1266" s="24"/>
      <c r="I1266" s="24">
        <v>1</v>
      </c>
    </row>
    <row r="1267" spans="6:9" x14ac:dyDescent="0.25">
      <c r="F1267" s="27" t="s">
        <v>1949</v>
      </c>
      <c r="G1267" s="24"/>
      <c r="H1267" s="24">
        <v>1</v>
      </c>
      <c r="I1267" s="24">
        <v>1</v>
      </c>
    </row>
    <row r="1268" spans="6:9" x14ac:dyDescent="0.25">
      <c r="F1268" s="27" t="s">
        <v>1950</v>
      </c>
      <c r="G1268" s="24">
        <v>1</v>
      </c>
      <c r="H1268" s="24"/>
      <c r="I1268" s="24">
        <v>1</v>
      </c>
    </row>
    <row r="1269" spans="6:9" x14ac:dyDescent="0.25">
      <c r="F1269" s="27" t="s">
        <v>1951</v>
      </c>
      <c r="G1269" s="24">
        <v>1</v>
      </c>
      <c r="H1269" s="24"/>
      <c r="I1269" s="24">
        <v>1</v>
      </c>
    </row>
    <row r="1270" spans="6:9" x14ac:dyDescent="0.25">
      <c r="F1270" s="27" t="s">
        <v>1952</v>
      </c>
      <c r="G1270" s="24"/>
      <c r="H1270" s="24">
        <v>1</v>
      </c>
      <c r="I1270" s="24">
        <v>1</v>
      </c>
    </row>
    <row r="1271" spans="6:9" x14ac:dyDescent="0.25">
      <c r="F1271" s="27" t="s">
        <v>1953</v>
      </c>
      <c r="G1271" s="24"/>
      <c r="H1271" s="24">
        <v>1</v>
      </c>
      <c r="I1271" s="24">
        <v>1</v>
      </c>
    </row>
    <row r="1272" spans="6:9" x14ac:dyDescent="0.25">
      <c r="F1272" s="27" t="s">
        <v>1954</v>
      </c>
      <c r="G1272" s="24">
        <v>1</v>
      </c>
      <c r="H1272" s="24"/>
      <c r="I1272" s="24">
        <v>1</v>
      </c>
    </row>
    <row r="1273" spans="6:9" x14ac:dyDescent="0.25">
      <c r="F1273" s="27" t="s">
        <v>1955</v>
      </c>
      <c r="G1273" s="24">
        <v>1</v>
      </c>
      <c r="H1273" s="24"/>
      <c r="I1273" s="24">
        <v>1</v>
      </c>
    </row>
    <row r="1274" spans="6:9" x14ac:dyDescent="0.25">
      <c r="F1274" s="27" t="s">
        <v>1956</v>
      </c>
      <c r="G1274" s="24"/>
      <c r="H1274" s="24">
        <v>1</v>
      </c>
      <c r="I1274" s="24">
        <v>1</v>
      </c>
    </row>
    <row r="1275" spans="6:9" x14ac:dyDescent="0.25">
      <c r="F1275" s="27" t="s">
        <v>1957</v>
      </c>
      <c r="G1275" s="24">
        <v>6</v>
      </c>
      <c r="H1275" s="24">
        <v>2</v>
      </c>
      <c r="I1275" s="24">
        <v>8</v>
      </c>
    </row>
    <row r="1276" spans="6:9" x14ac:dyDescent="0.25">
      <c r="F1276" s="27" t="s">
        <v>1958</v>
      </c>
      <c r="G1276" s="24">
        <v>1</v>
      </c>
      <c r="H1276" s="24"/>
      <c r="I1276" s="24">
        <v>1</v>
      </c>
    </row>
    <row r="1277" spans="6:9" x14ac:dyDescent="0.25">
      <c r="F1277" s="27" t="s">
        <v>1959</v>
      </c>
      <c r="G1277" s="24"/>
      <c r="H1277" s="24">
        <v>1</v>
      </c>
      <c r="I1277" s="24">
        <v>1</v>
      </c>
    </row>
    <row r="1278" spans="6:9" x14ac:dyDescent="0.25">
      <c r="F1278" s="27" t="s">
        <v>1960</v>
      </c>
      <c r="G1278" s="24">
        <v>1</v>
      </c>
      <c r="H1278" s="24"/>
      <c r="I1278" s="24">
        <v>1</v>
      </c>
    </row>
    <row r="1279" spans="6:9" x14ac:dyDescent="0.25">
      <c r="F1279" s="27" t="s">
        <v>1961</v>
      </c>
      <c r="G1279" s="24"/>
      <c r="H1279" s="24">
        <v>1</v>
      </c>
      <c r="I1279" s="24">
        <v>1</v>
      </c>
    </row>
    <row r="1280" spans="6:9" x14ac:dyDescent="0.25">
      <c r="F1280" s="27" t="s">
        <v>1962</v>
      </c>
      <c r="G1280" s="24"/>
      <c r="H1280" s="24">
        <v>1</v>
      </c>
      <c r="I1280" s="24">
        <v>1</v>
      </c>
    </row>
    <row r="1281" spans="6:9" x14ac:dyDescent="0.25">
      <c r="F1281" s="27" t="s">
        <v>1963</v>
      </c>
      <c r="G1281" s="24">
        <v>1</v>
      </c>
      <c r="H1281" s="24"/>
      <c r="I1281" s="24">
        <v>1</v>
      </c>
    </row>
    <row r="1282" spans="6:9" x14ac:dyDescent="0.25">
      <c r="F1282" s="27" t="s">
        <v>1964</v>
      </c>
      <c r="G1282" s="24">
        <v>1</v>
      </c>
      <c r="H1282" s="24"/>
      <c r="I1282" s="24">
        <v>1</v>
      </c>
    </row>
    <row r="1283" spans="6:9" x14ac:dyDescent="0.25">
      <c r="F1283" s="27" t="s">
        <v>1965</v>
      </c>
      <c r="G1283" s="24">
        <v>1</v>
      </c>
      <c r="H1283" s="24"/>
      <c r="I1283" s="24">
        <v>1</v>
      </c>
    </row>
    <row r="1284" spans="6:9" x14ac:dyDescent="0.25">
      <c r="F1284" s="27" t="s">
        <v>1966</v>
      </c>
      <c r="G1284" s="24">
        <v>1</v>
      </c>
      <c r="H1284" s="24"/>
      <c r="I1284" s="24">
        <v>1</v>
      </c>
    </row>
    <row r="1285" spans="6:9" x14ac:dyDescent="0.25">
      <c r="F1285" s="27" t="s">
        <v>1967</v>
      </c>
      <c r="G1285" s="24">
        <v>1</v>
      </c>
      <c r="H1285" s="24"/>
      <c r="I1285" s="24">
        <v>1</v>
      </c>
    </row>
    <row r="1286" spans="6:9" x14ac:dyDescent="0.25">
      <c r="F1286" s="27" t="s">
        <v>1968</v>
      </c>
      <c r="G1286" s="24">
        <v>1</v>
      </c>
      <c r="H1286" s="24"/>
      <c r="I1286" s="24">
        <v>1</v>
      </c>
    </row>
    <row r="1287" spans="6:9" x14ac:dyDescent="0.25">
      <c r="F1287" s="27" t="s">
        <v>1969</v>
      </c>
      <c r="G1287" s="24">
        <v>1</v>
      </c>
      <c r="H1287" s="24"/>
      <c r="I1287" s="24">
        <v>1</v>
      </c>
    </row>
    <row r="1288" spans="6:9" x14ac:dyDescent="0.25">
      <c r="F1288" s="27" t="s">
        <v>1970</v>
      </c>
      <c r="G1288" s="24"/>
      <c r="H1288" s="24">
        <v>1</v>
      </c>
      <c r="I1288" s="24">
        <v>1</v>
      </c>
    </row>
    <row r="1289" spans="6:9" x14ac:dyDescent="0.25">
      <c r="F1289" s="27" t="s">
        <v>1971</v>
      </c>
      <c r="G1289" s="24">
        <v>1</v>
      </c>
      <c r="H1289" s="24"/>
      <c r="I1289" s="24">
        <v>1</v>
      </c>
    </row>
    <row r="1290" spans="6:9" x14ac:dyDescent="0.25">
      <c r="F1290" s="27" t="s">
        <v>1972</v>
      </c>
      <c r="G1290" s="24"/>
      <c r="H1290" s="24">
        <v>1</v>
      </c>
      <c r="I1290" s="24">
        <v>1</v>
      </c>
    </row>
    <row r="1291" spans="6:9" x14ac:dyDescent="0.25">
      <c r="F1291" s="27" t="s">
        <v>1973</v>
      </c>
      <c r="G1291" s="24">
        <v>1</v>
      </c>
      <c r="H1291" s="24"/>
      <c r="I1291" s="24">
        <v>1</v>
      </c>
    </row>
    <row r="1292" spans="6:9" x14ac:dyDescent="0.25">
      <c r="F1292" s="27" t="s">
        <v>1974</v>
      </c>
      <c r="G1292" s="24"/>
      <c r="H1292" s="24">
        <v>1</v>
      </c>
      <c r="I1292" s="24">
        <v>1</v>
      </c>
    </row>
    <row r="1293" spans="6:9" x14ac:dyDescent="0.25">
      <c r="F1293" s="27" t="s">
        <v>1975</v>
      </c>
      <c r="G1293" s="24"/>
      <c r="H1293" s="24">
        <v>1</v>
      </c>
      <c r="I1293" s="24">
        <v>1</v>
      </c>
    </row>
    <row r="1294" spans="6:9" x14ac:dyDescent="0.25">
      <c r="F1294" s="27" t="s">
        <v>1976</v>
      </c>
      <c r="G1294" s="24">
        <v>3</v>
      </c>
      <c r="H1294" s="24">
        <v>5</v>
      </c>
      <c r="I1294" s="24">
        <v>8</v>
      </c>
    </row>
    <row r="1295" spans="6:9" x14ac:dyDescent="0.25">
      <c r="F1295" s="27" t="s">
        <v>1977</v>
      </c>
      <c r="G1295" s="24">
        <v>3</v>
      </c>
      <c r="H1295" s="24"/>
      <c r="I1295" s="24">
        <v>3</v>
      </c>
    </row>
    <row r="1296" spans="6:9" x14ac:dyDescent="0.25">
      <c r="F1296" s="27" t="s">
        <v>1978</v>
      </c>
      <c r="G1296" s="24"/>
      <c r="H1296" s="24">
        <v>1</v>
      </c>
      <c r="I1296" s="24">
        <v>1</v>
      </c>
    </row>
    <row r="1297" spans="6:9" x14ac:dyDescent="0.25">
      <c r="F1297" s="27" t="s">
        <v>1979</v>
      </c>
      <c r="G1297" s="24">
        <v>1</v>
      </c>
      <c r="H1297" s="24"/>
      <c r="I1297" s="24">
        <v>1</v>
      </c>
    </row>
    <row r="1298" spans="6:9" x14ac:dyDescent="0.25">
      <c r="F1298" s="27" t="s">
        <v>1980</v>
      </c>
      <c r="G1298" s="24"/>
      <c r="H1298" s="24">
        <v>1</v>
      </c>
      <c r="I1298" s="24">
        <v>1</v>
      </c>
    </row>
    <row r="1299" spans="6:9" x14ac:dyDescent="0.25">
      <c r="F1299" s="27" t="s">
        <v>1981</v>
      </c>
      <c r="G1299" s="24">
        <v>1</v>
      </c>
      <c r="H1299" s="24"/>
      <c r="I1299" s="24">
        <v>1</v>
      </c>
    </row>
    <row r="1300" spans="6:9" x14ac:dyDescent="0.25">
      <c r="F1300" s="27" t="s">
        <v>1982</v>
      </c>
      <c r="G1300" s="24"/>
      <c r="H1300" s="24">
        <v>1</v>
      </c>
      <c r="I1300" s="24">
        <v>1</v>
      </c>
    </row>
    <row r="1301" spans="6:9" x14ac:dyDescent="0.25">
      <c r="F1301" s="27" t="s">
        <v>1983</v>
      </c>
      <c r="G1301" s="24">
        <v>1</v>
      </c>
      <c r="H1301" s="24"/>
      <c r="I1301" s="24">
        <v>1</v>
      </c>
    </row>
    <row r="1302" spans="6:9" x14ac:dyDescent="0.25">
      <c r="F1302" s="27" t="s">
        <v>1984</v>
      </c>
      <c r="G1302" s="24"/>
      <c r="H1302" s="24">
        <v>1</v>
      </c>
      <c r="I1302" s="24">
        <v>1</v>
      </c>
    </row>
    <row r="1303" spans="6:9" x14ac:dyDescent="0.25">
      <c r="F1303" s="27" t="s">
        <v>1985</v>
      </c>
      <c r="G1303" s="24"/>
      <c r="H1303" s="24">
        <v>1</v>
      </c>
      <c r="I1303" s="24">
        <v>1</v>
      </c>
    </row>
    <row r="1304" spans="6:9" x14ac:dyDescent="0.25">
      <c r="F1304" s="27" t="s">
        <v>1986</v>
      </c>
      <c r="G1304" s="24"/>
      <c r="H1304" s="24">
        <v>1</v>
      </c>
      <c r="I1304" s="24">
        <v>1</v>
      </c>
    </row>
    <row r="1305" spans="6:9" x14ac:dyDescent="0.25">
      <c r="F1305" s="27" t="s">
        <v>1987</v>
      </c>
      <c r="G1305" s="24">
        <v>1</v>
      </c>
      <c r="H1305" s="24"/>
      <c r="I1305" s="24">
        <v>1</v>
      </c>
    </row>
    <row r="1306" spans="6:9" x14ac:dyDescent="0.25">
      <c r="F1306" s="27" t="s">
        <v>1988</v>
      </c>
      <c r="G1306" s="24"/>
      <c r="H1306" s="24">
        <v>1</v>
      </c>
      <c r="I1306" s="24">
        <v>1</v>
      </c>
    </row>
    <row r="1307" spans="6:9" x14ac:dyDescent="0.25">
      <c r="F1307" s="27" t="s">
        <v>1989</v>
      </c>
      <c r="G1307" s="24"/>
      <c r="H1307" s="24">
        <v>1</v>
      </c>
      <c r="I1307" s="24">
        <v>1</v>
      </c>
    </row>
    <row r="1308" spans="6:9" x14ac:dyDescent="0.25">
      <c r="F1308" s="27" t="s">
        <v>1990</v>
      </c>
      <c r="G1308" s="24"/>
      <c r="H1308" s="24">
        <v>1</v>
      </c>
      <c r="I1308" s="24">
        <v>1</v>
      </c>
    </row>
    <row r="1309" spans="6:9" x14ac:dyDescent="0.25">
      <c r="F1309" s="27" t="s">
        <v>1991</v>
      </c>
      <c r="G1309" s="24"/>
      <c r="H1309" s="24">
        <v>1</v>
      </c>
      <c r="I1309" s="24">
        <v>1</v>
      </c>
    </row>
    <row r="1310" spans="6:9" x14ac:dyDescent="0.25">
      <c r="F1310" s="27" t="s">
        <v>1992</v>
      </c>
      <c r="G1310" s="24">
        <v>1</v>
      </c>
      <c r="H1310" s="24">
        <v>3</v>
      </c>
      <c r="I1310" s="24">
        <v>4</v>
      </c>
    </row>
    <row r="1311" spans="6:9" x14ac:dyDescent="0.25">
      <c r="F1311" s="27" t="s">
        <v>1993</v>
      </c>
      <c r="G1311" s="24">
        <v>1</v>
      </c>
      <c r="H1311" s="24"/>
      <c r="I1311" s="24">
        <v>1</v>
      </c>
    </row>
    <row r="1312" spans="6:9" x14ac:dyDescent="0.25">
      <c r="F1312" s="27" t="s">
        <v>1994</v>
      </c>
      <c r="G1312" s="24">
        <v>1</v>
      </c>
      <c r="H1312" s="24"/>
      <c r="I1312" s="24">
        <v>1</v>
      </c>
    </row>
    <row r="1313" spans="6:9" x14ac:dyDescent="0.25">
      <c r="F1313" s="27" t="s">
        <v>1995</v>
      </c>
      <c r="G1313" s="24">
        <v>1</v>
      </c>
      <c r="H1313" s="24"/>
      <c r="I1313" s="24">
        <v>1</v>
      </c>
    </row>
    <row r="1314" spans="6:9" x14ac:dyDescent="0.25">
      <c r="F1314" s="27" t="s">
        <v>1996</v>
      </c>
      <c r="G1314" s="24"/>
      <c r="H1314" s="24">
        <v>1</v>
      </c>
      <c r="I1314" s="24">
        <v>1</v>
      </c>
    </row>
    <row r="1315" spans="6:9" x14ac:dyDescent="0.25">
      <c r="F1315" s="27" t="s">
        <v>1997</v>
      </c>
      <c r="G1315" s="24">
        <v>1</v>
      </c>
      <c r="H1315" s="24"/>
      <c r="I1315" s="24">
        <v>1</v>
      </c>
    </row>
    <row r="1316" spans="6:9" x14ac:dyDescent="0.25">
      <c r="F1316" s="27" t="s">
        <v>1998</v>
      </c>
      <c r="G1316" s="24">
        <v>1</v>
      </c>
      <c r="H1316" s="24"/>
      <c r="I1316" s="24">
        <v>1</v>
      </c>
    </row>
    <row r="1317" spans="6:9" x14ac:dyDescent="0.25">
      <c r="F1317" s="27" t="s">
        <v>1999</v>
      </c>
      <c r="G1317" s="24"/>
      <c r="H1317" s="24">
        <v>1</v>
      </c>
      <c r="I1317" s="24">
        <v>1</v>
      </c>
    </row>
    <row r="1318" spans="6:9" x14ac:dyDescent="0.25">
      <c r="F1318" s="27" t="s">
        <v>2000</v>
      </c>
      <c r="G1318" s="24"/>
      <c r="H1318" s="24">
        <v>1</v>
      </c>
      <c r="I1318" s="24">
        <v>1</v>
      </c>
    </row>
    <row r="1319" spans="6:9" x14ac:dyDescent="0.25">
      <c r="F1319" s="27" t="s">
        <v>2001</v>
      </c>
      <c r="G1319" s="24"/>
      <c r="H1319" s="24">
        <v>1</v>
      </c>
      <c r="I1319" s="24">
        <v>1</v>
      </c>
    </row>
    <row r="1320" spans="6:9" x14ac:dyDescent="0.25">
      <c r="F1320" s="27" t="s">
        <v>2002</v>
      </c>
      <c r="G1320" s="24">
        <v>1</v>
      </c>
      <c r="H1320" s="24"/>
      <c r="I1320" s="24">
        <v>1</v>
      </c>
    </row>
    <row r="1321" spans="6:9" x14ac:dyDescent="0.25">
      <c r="F1321" s="27" t="s">
        <v>2003</v>
      </c>
      <c r="G1321" s="24">
        <v>1</v>
      </c>
      <c r="H1321" s="24"/>
      <c r="I1321" s="24">
        <v>1</v>
      </c>
    </row>
    <row r="1322" spans="6:9" x14ac:dyDescent="0.25">
      <c r="F1322" s="27" t="s">
        <v>2004</v>
      </c>
      <c r="G1322" s="24">
        <v>1</v>
      </c>
      <c r="H1322" s="24"/>
      <c r="I1322" s="24">
        <v>1</v>
      </c>
    </row>
    <row r="1323" spans="6:9" x14ac:dyDescent="0.25">
      <c r="F1323" s="27" t="s">
        <v>2005</v>
      </c>
      <c r="G1323" s="24">
        <v>1</v>
      </c>
      <c r="H1323" s="24"/>
      <c r="I1323" s="24">
        <v>1</v>
      </c>
    </row>
    <row r="1324" spans="6:9" x14ac:dyDescent="0.25">
      <c r="F1324" s="27" t="s">
        <v>2006</v>
      </c>
      <c r="G1324" s="24">
        <v>3</v>
      </c>
      <c r="H1324" s="24"/>
      <c r="I1324" s="24">
        <v>3</v>
      </c>
    </row>
    <row r="1325" spans="6:9" x14ac:dyDescent="0.25">
      <c r="F1325" s="27" t="s">
        <v>2007</v>
      </c>
      <c r="G1325" s="24">
        <v>1</v>
      </c>
      <c r="H1325" s="24"/>
      <c r="I1325" s="24">
        <v>1</v>
      </c>
    </row>
    <row r="1326" spans="6:9" x14ac:dyDescent="0.25">
      <c r="F1326" s="27" t="s">
        <v>2008</v>
      </c>
      <c r="G1326" s="24">
        <v>7</v>
      </c>
      <c r="H1326" s="24">
        <v>18</v>
      </c>
      <c r="I1326" s="24">
        <v>25</v>
      </c>
    </row>
    <row r="1327" spans="6:9" x14ac:dyDescent="0.25">
      <c r="F1327" s="27" t="s">
        <v>2009</v>
      </c>
      <c r="G1327" s="24">
        <v>1</v>
      </c>
      <c r="H1327" s="24"/>
      <c r="I1327" s="24">
        <v>1</v>
      </c>
    </row>
    <row r="1328" spans="6:9" x14ac:dyDescent="0.25">
      <c r="F1328" s="27" t="s">
        <v>2010</v>
      </c>
      <c r="G1328" s="24">
        <v>1</v>
      </c>
      <c r="H1328" s="24"/>
      <c r="I1328" s="24">
        <v>1</v>
      </c>
    </row>
    <row r="1329" spans="6:9" x14ac:dyDescent="0.25">
      <c r="F1329" s="27" t="s">
        <v>2011</v>
      </c>
      <c r="G1329" s="24"/>
      <c r="H1329" s="24">
        <v>1</v>
      </c>
      <c r="I1329" s="24">
        <v>1</v>
      </c>
    </row>
    <row r="1330" spans="6:9" x14ac:dyDescent="0.25">
      <c r="F1330" s="27" t="s">
        <v>2012</v>
      </c>
      <c r="G1330" s="24"/>
      <c r="H1330" s="24">
        <v>1</v>
      </c>
      <c r="I1330" s="24">
        <v>1</v>
      </c>
    </row>
    <row r="1331" spans="6:9" x14ac:dyDescent="0.25">
      <c r="F1331" s="27" t="s">
        <v>2013</v>
      </c>
      <c r="G1331" s="24">
        <v>1</v>
      </c>
      <c r="H1331" s="24"/>
      <c r="I1331" s="24">
        <v>1</v>
      </c>
    </row>
    <row r="1332" spans="6:9" x14ac:dyDescent="0.25">
      <c r="F1332" s="27" t="s">
        <v>2014</v>
      </c>
      <c r="G1332" s="24">
        <v>1</v>
      </c>
      <c r="H1332" s="24"/>
      <c r="I1332" s="24">
        <v>1</v>
      </c>
    </row>
    <row r="1333" spans="6:9" x14ac:dyDescent="0.25">
      <c r="F1333" s="27" t="s">
        <v>2015</v>
      </c>
      <c r="G1333" s="24">
        <v>1</v>
      </c>
      <c r="H1333" s="24"/>
      <c r="I1333" s="24">
        <v>1</v>
      </c>
    </row>
    <row r="1334" spans="6:9" x14ac:dyDescent="0.25">
      <c r="F1334" s="27" t="s">
        <v>2016</v>
      </c>
      <c r="G1334" s="24">
        <v>1</v>
      </c>
      <c r="H1334" s="24"/>
      <c r="I1334" s="24">
        <v>1</v>
      </c>
    </row>
    <row r="1335" spans="6:9" x14ac:dyDescent="0.25">
      <c r="F1335" s="27" t="s">
        <v>2017</v>
      </c>
      <c r="G1335" s="24">
        <v>1</v>
      </c>
      <c r="H1335" s="24"/>
      <c r="I1335" s="24">
        <v>1</v>
      </c>
    </row>
    <row r="1336" spans="6:9" x14ac:dyDescent="0.25">
      <c r="F1336" s="27" t="s">
        <v>2018</v>
      </c>
      <c r="G1336" s="24">
        <v>1</v>
      </c>
      <c r="H1336" s="24"/>
      <c r="I1336" s="24">
        <v>1</v>
      </c>
    </row>
    <row r="1337" spans="6:9" x14ac:dyDescent="0.25">
      <c r="F1337" s="27" t="s">
        <v>2019</v>
      </c>
      <c r="G1337" s="24"/>
      <c r="H1337" s="24">
        <v>1</v>
      </c>
      <c r="I1337" s="24">
        <v>1</v>
      </c>
    </row>
    <row r="1338" spans="6:9" x14ac:dyDescent="0.25">
      <c r="F1338" s="27" t="s">
        <v>2020</v>
      </c>
      <c r="G1338" s="24">
        <v>1</v>
      </c>
      <c r="H1338" s="24"/>
      <c r="I1338" s="24">
        <v>1</v>
      </c>
    </row>
    <row r="1339" spans="6:9" x14ac:dyDescent="0.25">
      <c r="F1339" s="27" t="s">
        <v>2021</v>
      </c>
      <c r="G1339" s="24">
        <v>1</v>
      </c>
      <c r="H1339" s="24"/>
      <c r="I1339" s="24">
        <v>1</v>
      </c>
    </row>
    <row r="1340" spans="6:9" x14ac:dyDescent="0.25">
      <c r="F1340" s="27" t="s">
        <v>2022</v>
      </c>
      <c r="G1340" s="24">
        <v>1</v>
      </c>
      <c r="H1340" s="24"/>
      <c r="I1340" s="24">
        <v>1</v>
      </c>
    </row>
    <row r="1341" spans="6:9" x14ac:dyDescent="0.25">
      <c r="F1341" s="27" t="s">
        <v>2023</v>
      </c>
      <c r="G1341" s="24"/>
      <c r="H1341" s="24">
        <v>3</v>
      </c>
      <c r="I1341" s="24">
        <v>3</v>
      </c>
    </row>
    <row r="1342" spans="6:9" x14ac:dyDescent="0.25">
      <c r="F1342" s="27" t="s">
        <v>2024</v>
      </c>
      <c r="G1342" s="24">
        <v>1</v>
      </c>
      <c r="H1342" s="24">
        <v>2</v>
      </c>
      <c r="I1342" s="24">
        <v>3</v>
      </c>
    </row>
    <row r="1343" spans="6:9" x14ac:dyDescent="0.25">
      <c r="F1343" s="27" t="s">
        <v>2025</v>
      </c>
      <c r="G1343" s="24">
        <v>1</v>
      </c>
      <c r="H1343" s="24">
        <v>1</v>
      </c>
      <c r="I1343" s="24">
        <v>2</v>
      </c>
    </row>
    <row r="1344" spans="6:9" x14ac:dyDescent="0.25">
      <c r="F1344" s="27" t="s">
        <v>2026</v>
      </c>
      <c r="G1344" s="24">
        <v>1</v>
      </c>
      <c r="H1344" s="24"/>
      <c r="I1344" s="24">
        <v>1</v>
      </c>
    </row>
    <row r="1345" spans="6:9" x14ac:dyDescent="0.25">
      <c r="F1345" s="27" t="s">
        <v>2027</v>
      </c>
      <c r="G1345" s="24">
        <v>1</v>
      </c>
      <c r="H1345" s="24"/>
      <c r="I1345" s="24">
        <v>1</v>
      </c>
    </row>
    <row r="1346" spans="6:9" x14ac:dyDescent="0.25">
      <c r="F1346" s="27" t="s">
        <v>2028</v>
      </c>
      <c r="G1346" s="24">
        <v>1</v>
      </c>
      <c r="H1346" s="24"/>
      <c r="I1346" s="24">
        <v>1</v>
      </c>
    </row>
    <row r="1347" spans="6:9" x14ac:dyDescent="0.25">
      <c r="F1347" s="27" t="s">
        <v>2029</v>
      </c>
      <c r="G1347" s="24">
        <v>1</v>
      </c>
      <c r="H1347" s="24">
        <v>1</v>
      </c>
      <c r="I1347" s="24">
        <v>2</v>
      </c>
    </row>
    <row r="1348" spans="6:9" x14ac:dyDescent="0.25">
      <c r="F1348" s="27" t="s">
        <v>2030</v>
      </c>
      <c r="G1348" s="24">
        <v>1</v>
      </c>
      <c r="H1348" s="24"/>
      <c r="I1348" s="24">
        <v>1</v>
      </c>
    </row>
    <row r="1349" spans="6:9" x14ac:dyDescent="0.25">
      <c r="F1349" s="27" t="s">
        <v>2031</v>
      </c>
      <c r="G1349" s="24">
        <v>1</v>
      </c>
      <c r="H1349" s="24"/>
      <c r="I1349" s="24">
        <v>1</v>
      </c>
    </row>
    <row r="1350" spans="6:9" x14ac:dyDescent="0.25">
      <c r="F1350" s="27" t="s">
        <v>2032</v>
      </c>
      <c r="G1350" s="24"/>
      <c r="H1350" s="24">
        <v>1</v>
      </c>
      <c r="I1350" s="24">
        <v>1</v>
      </c>
    </row>
    <row r="1351" spans="6:9" x14ac:dyDescent="0.25">
      <c r="F1351" s="27" t="s">
        <v>2033</v>
      </c>
      <c r="G1351" s="24">
        <v>1</v>
      </c>
      <c r="H1351" s="24"/>
      <c r="I1351" s="24">
        <v>1</v>
      </c>
    </row>
    <row r="1352" spans="6:9" x14ac:dyDescent="0.25">
      <c r="F1352" s="27" t="s">
        <v>2034</v>
      </c>
      <c r="G1352" s="24">
        <v>1</v>
      </c>
      <c r="H1352" s="24"/>
      <c r="I1352" s="24">
        <v>1</v>
      </c>
    </row>
    <row r="1353" spans="6:9" x14ac:dyDescent="0.25">
      <c r="F1353" s="27" t="s">
        <v>2035</v>
      </c>
      <c r="G1353" s="24">
        <v>1</v>
      </c>
      <c r="H1353" s="24"/>
      <c r="I1353" s="24">
        <v>1</v>
      </c>
    </row>
    <row r="1354" spans="6:9" x14ac:dyDescent="0.25">
      <c r="F1354" s="27" t="s">
        <v>2036</v>
      </c>
      <c r="G1354" s="24">
        <v>1</v>
      </c>
      <c r="H1354" s="24"/>
      <c r="I1354" s="24">
        <v>1</v>
      </c>
    </row>
    <row r="1355" spans="6:9" x14ac:dyDescent="0.25">
      <c r="F1355" s="27" t="s">
        <v>2037</v>
      </c>
      <c r="G1355" s="24">
        <v>1</v>
      </c>
      <c r="H1355" s="24"/>
      <c r="I1355" s="24">
        <v>1</v>
      </c>
    </row>
    <row r="1356" spans="6:9" x14ac:dyDescent="0.25">
      <c r="F1356" s="27" t="s">
        <v>2038</v>
      </c>
      <c r="G1356" s="24">
        <v>1</v>
      </c>
      <c r="H1356" s="24"/>
      <c r="I1356" s="24">
        <v>1</v>
      </c>
    </row>
    <row r="1357" spans="6:9" x14ac:dyDescent="0.25">
      <c r="F1357" s="27" t="s">
        <v>2039</v>
      </c>
      <c r="G1357" s="24"/>
      <c r="H1357" s="24">
        <v>1</v>
      </c>
      <c r="I1357" s="24">
        <v>1</v>
      </c>
    </row>
    <row r="1358" spans="6:9" x14ac:dyDescent="0.25">
      <c r="F1358" s="27" t="s">
        <v>2040</v>
      </c>
      <c r="G1358" s="24">
        <v>4</v>
      </c>
      <c r="H1358" s="24">
        <v>3</v>
      </c>
      <c r="I1358" s="24">
        <v>7</v>
      </c>
    </row>
    <row r="1359" spans="6:9" x14ac:dyDescent="0.25">
      <c r="F1359" s="27" t="s">
        <v>2041</v>
      </c>
      <c r="G1359" s="24">
        <v>1</v>
      </c>
      <c r="H1359" s="24"/>
      <c r="I1359" s="24">
        <v>1</v>
      </c>
    </row>
    <row r="1360" spans="6:9" x14ac:dyDescent="0.25">
      <c r="F1360" s="27" t="s">
        <v>2042</v>
      </c>
      <c r="G1360" s="24"/>
      <c r="H1360" s="24">
        <v>1</v>
      </c>
      <c r="I1360" s="24">
        <v>1</v>
      </c>
    </row>
    <row r="1361" spans="6:9" x14ac:dyDescent="0.25">
      <c r="F1361" s="27" t="s">
        <v>2043</v>
      </c>
      <c r="G1361" s="24">
        <v>1</v>
      </c>
      <c r="H1361" s="24"/>
      <c r="I1361" s="24">
        <v>1</v>
      </c>
    </row>
    <row r="1362" spans="6:9" x14ac:dyDescent="0.25">
      <c r="F1362" s="27" t="s">
        <v>2044</v>
      </c>
      <c r="G1362" s="24">
        <v>1</v>
      </c>
      <c r="H1362" s="24"/>
      <c r="I1362" s="24">
        <v>1</v>
      </c>
    </row>
    <row r="1363" spans="6:9" x14ac:dyDescent="0.25">
      <c r="F1363" s="27" t="s">
        <v>2045</v>
      </c>
      <c r="G1363" s="24">
        <v>1</v>
      </c>
      <c r="H1363" s="24"/>
      <c r="I1363" s="24">
        <v>1</v>
      </c>
    </row>
    <row r="1364" spans="6:9" x14ac:dyDescent="0.25">
      <c r="F1364" s="27" t="s">
        <v>2046</v>
      </c>
      <c r="G1364" s="24">
        <v>1</v>
      </c>
      <c r="H1364" s="24"/>
      <c r="I1364" s="24">
        <v>1</v>
      </c>
    </row>
    <row r="1365" spans="6:9" x14ac:dyDescent="0.25">
      <c r="F1365" s="27" t="s">
        <v>2047</v>
      </c>
      <c r="G1365" s="24"/>
      <c r="H1365" s="24">
        <v>1</v>
      </c>
      <c r="I1365" s="24">
        <v>1</v>
      </c>
    </row>
    <row r="1366" spans="6:9" x14ac:dyDescent="0.25">
      <c r="F1366" s="27" t="s">
        <v>2048</v>
      </c>
      <c r="G1366" s="24">
        <v>1</v>
      </c>
      <c r="H1366" s="24"/>
      <c r="I1366" s="24">
        <v>1</v>
      </c>
    </row>
    <row r="1367" spans="6:9" x14ac:dyDescent="0.25">
      <c r="F1367" s="27" t="s">
        <v>2049</v>
      </c>
      <c r="G1367" s="24"/>
      <c r="H1367" s="24">
        <v>1</v>
      </c>
      <c r="I1367" s="24">
        <v>1</v>
      </c>
    </row>
    <row r="1368" spans="6:9" x14ac:dyDescent="0.25">
      <c r="F1368" s="27" t="s">
        <v>2050</v>
      </c>
      <c r="G1368" s="24"/>
      <c r="H1368" s="24">
        <v>1</v>
      </c>
      <c r="I1368" s="24">
        <v>1</v>
      </c>
    </row>
    <row r="1369" spans="6:9" x14ac:dyDescent="0.25">
      <c r="F1369" s="27" t="s">
        <v>2051</v>
      </c>
      <c r="G1369" s="24">
        <v>3</v>
      </c>
      <c r="H1369" s="24">
        <v>1</v>
      </c>
      <c r="I1369" s="24">
        <v>4</v>
      </c>
    </row>
    <row r="1370" spans="6:9" x14ac:dyDescent="0.25">
      <c r="F1370" s="27" t="s">
        <v>2052</v>
      </c>
      <c r="G1370" s="24">
        <v>1</v>
      </c>
      <c r="H1370" s="24"/>
      <c r="I1370" s="24">
        <v>1</v>
      </c>
    </row>
    <row r="1371" spans="6:9" x14ac:dyDescent="0.25">
      <c r="F1371" s="27" t="s">
        <v>2053</v>
      </c>
      <c r="G1371" s="24"/>
      <c r="H1371" s="24">
        <v>1</v>
      </c>
      <c r="I1371" s="24">
        <v>1</v>
      </c>
    </row>
    <row r="1372" spans="6:9" x14ac:dyDescent="0.25">
      <c r="F1372" s="27" t="s">
        <v>2054</v>
      </c>
      <c r="G1372" s="24">
        <v>1</v>
      </c>
      <c r="H1372" s="24"/>
      <c r="I1372" s="24">
        <v>1</v>
      </c>
    </row>
    <row r="1373" spans="6:9" x14ac:dyDescent="0.25">
      <c r="F1373" s="27" t="s">
        <v>2055</v>
      </c>
      <c r="G1373" s="24">
        <v>1</v>
      </c>
      <c r="H1373" s="24"/>
      <c r="I1373" s="24">
        <v>1</v>
      </c>
    </row>
    <row r="1374" spans="6:9" x14ac:dyDescent="0.25">
      <c r="F1374" s="27" t="s">
        <v>2056</v>
      </c>
      <c r="G1374" s="24"/>
      <c r="H1374" s="24">
        <v>2</v>
      </c>
      <c r="I1374" s="24">
        <v>2</v>
      </c>
    </row>
    <row r="1375" spans="6:9" x14ac:dyDescent="0.25">
      <c r="F1375" s="27" t="s">
        <v>2057</v>
      </c>
      <c r="G1375" s="24">
        <v>1</v>
      </c>
      <c r="H1375" s="24"/>
      <c r="I1375" s="24">
        <v>1</v>
      </c>
    </row>
    <row r="1376" spans="6:9" x14ac:dyDescent="0.25">
      <c r="F1376" s="27" t="s">
        <v>2058</v>
      </c>
      <c r="G1376" s="24">
        <v>1</v>
      </c>
      <c r="H1376" s="24"/>
      <c r="I1376" s="24">
        <v>1</v>
      </c>
    </row>
    <row r="1377" spans="6:9" x14ac:dyDescent="0.25">
      <c r="F1377" s="27" t="s">
        <v>2059</v>
      </c>
      <c r="G1377" s="24">
        <v>1</v>
      </c>
      <c r="H1377" s="24">
        <v>1</v>
      </c>
      <c r="I1377" s="24">
        <v>2</v>
      </c>
    </row>
    <row r="1378" spans="6:9" x14ac:dyDescent="0.25">
      <c r="F1378" s="27" t="s">
        <v>2060</v>
      </c>
      <c r="G1378" s="24"/>
      <c r="H1378" s="24">
        <v>1</v>
      </c>
      <c r="I1378" s="24">
        <v>1</v>
      </c>
    </row>
    <row r="1379" spans="6:9" x14ac:dyDescent="0.25">
      <c r="F1379" s="27" t="s">
        <v>2061</v>
      </c>
      <c r="G1379" s="24"/>
      <c r="H1379" s="24">
        <v>1</v>
      </c>
      <c r="I1379" s="24">
        <v>1</v>
      </c>
    </row>
    <row r="1380" spans="6:9" x14ac:dyDescent="0.25">
      <c r="F1380" s="27" t="s">
        <v>2062</v>
      </c>
      <c r="G1380" s="24">
        <v>1</v>
      </c>
      <c r="H1380" s="24"/>
      <c r="I1380" s="24">
        <v>1</v>
      </c>
    </row>
    <row r="1381" spans="6:9" x14ac:dyDescent="0.25">
      <c r="F1381" s="27" t="s">
        <v>2063</v>
      </c>
      <c r="G1381" s="24"/>
      <c r="H1381" s="24">
        <v>1</v>
      </c>
      <c r="I1381" s="24">
        <v>1</v>
      </c>
    </row>
    <row r="1382" spans="6:9" x14ac:dyDescent="0.25">
      <c r="F1382" s="27" t="s">
        <v>2064</v>
      </c>
      <c r="G1382" s="24">
        <v>1</v>
      </c>
      <c r="H1382" s="24"/>
      <c r="I1382" s="24">
        <v>1</v>
      </c>
    </row>
    <row r="1383" spans="6:9" x14ac:dyDescent="0.25">
      <c r="F1383" s="27" t="s">
        <v>2065</v>
      </c>
      <c r="G1383" s="24">
        <v>1</v>
      </c>
      <c r="H1383" s="24">
        <v>3</v>
      </c>
      <c r="I1383" s="24">
        <v>4</v>
      </c>
    </row>
    <row r="1384" spans="6:9" x14ac:dyDescent="0.25">
      <c r="F1384" s="27" t="s">
        <v>2066</v>
      </c>
      <c r="G1384" s="24"/>
      <c r="H1384" s="24">
        <v>1</v>
      </c>
      <c r="I1384" s="24">
        <v>1</v>
      </c>
    </row>
    <row r="1385" spans="6:9" x14ac:dyDescent="0.25">
      <c r="F1385" s="27" t="s">
        <v>2067</v>
      </c>
      <c r="G1385" s="24">
        <v>1</v>
      </c>
      <c r="H1385" s="24"/>
      <c r="I1385" s="24">
        <v>1</v>
      </c>
    </row>
    <row r="1386" spans="6:9" x14ac:dyDescent="0.25">
      <c r="F1386" s="27" t="s">
        <v>2068</v>
      </c>
      <c r="G1386" s="24"/>
      <c r="H1386" s="24">
        <v>1</v>
      </c>
      <c r="I1386" s="24">
        <v>1</v>
      </c>
    </row>
    <row r="1387" spans="6:9" x14ac:dyDescent="0.25">
      <c r="F1387" s="27" t="s">
        <v>2069</v>
      </c>
      <c r="G1387" s="24">
        <v>1</v>
      </c>
      <c r="H1387" s="24"/>
      <c r="I1387" s="24">
        <v>1</v>
      </c>
    </row>
    <row r="1388" spans="6:9" x14ac:dyDescent="0.25">
      <c r="F1388" s="27" t="s">
        <v>2070</v>
      </c>
      <c r="G1388" s="24">
        <v>1</v>
      </c>
      <c r="H1388" s="24"/>
      <c r="I1388" s="24">
        <v>1</v>
      </c>
    </row>
    <row r="1389" spans="6:9" x14ac:dyDescent="0.25">
      <c r="F1389" s="27" t="s">
        <v>2071</v>
      </c>
      <c r="G1389" s="24">
        <v>1</v>
      </c>
      <c r="H1389" s="24"/>
      <c r="I1389" s="24">
        <v>1</v>
      </c>
    </row>
    <row r="1390" spans="6:9" x14ac:dyDescent="0.25">
      <c r="F1390" s="27" t="s">
        <v>2072</v>
      </c>
      <c r="G1390" s="24">
        <v>1</v>
      </c>
      <c r="H1390" s="24"/>
      <c r="I1390" s="24">
        <v>1</v>
      </c>
    </row>
    <row r="1391" spans="6:9" x14ac:dyDescent="0.25">
      <c r="F1391" s="27" t="s">
        <v>2073</v>
      </c>
      <c r="G1391" s="24">
        <v>1</v>
      </c>
      <c r="H1391" s="24"/>
      <c r="I1391" s="24">
        <v>1</v>
      </c>
    </row>
    <row r="1392" spans="6:9" x14ac:dyDescent="0.25">
      <c r="F1392" s="27" t="s">
        <v>2074</v>
      </c>
      <c r="G1392" s="24"/>
      <c r="H1392" s="24">
        <v>1</v>
      </c>
      <c r="I1392" s="24">
        <v>1</v>
      </c>
    </row>
    <row r="1393" spans="6:9" x14ac:dyDescent="0.25">
      <c r="F1393" s="27" t="s">
        <v>2075</v>
      </c>
      <c r="G1393" s="24"/>
      <c r="H1393" s="24">
        <v>1</v>
      </c>
      <c r="I1393" s="24">
        <v>1</v>
      </c>
    </row>
    <row r="1394" spans="6:9" x14ac:dyDescent="0.25">
      <c r="F1394" s="27" t="s">
        <v>2076</v>
      </c>
      <c r="G1394" s="24"/>
      <c r="H1394" s="24">
        <v>1</v>
      </c>
      <c r="I1394" s="24">
        <v>1</v>
      </c>
    </row>
    <row r="1395" spans="6:9" x14ac:dyDescent="0.25">
      <c r="F1395" s="27" t="s">
        <v>2077</v>
      </c>
      <c r="G1395" s="24">
        <v>1</v>
      </c>
      <c r="H1395" s="24"/>
      <c r="I1395" s="24">
        <v>1</v>
      </c>
    </row>
    <row r="1396" spans="6:9" x14ac:dyDescent="0.25">
      <c r="F1396" s="27" t="s">
        <v>2078</v>
      </c>
      <c r="G1396" s="24">
        <v>1</v>
      </c>
      <c r="H1396" s="24"/>
      <c r="I1396" s="24">
        <v>1</v>
      </c>
    </row>
    <row r="1397" spans="6:9" x14ac:dyDescent="0.25">
      <c r="F1397" s="27" t="s">
        <v>2079</v>
      </c>
      <c r="G1397" s="24">
        <v>1</v>
      </c>
      <c r="H1397" s="24"/>
      <c r="I1397" s="24">
        <v>1</v>
      </c>
    </row>
    <row r="1398" spans="6:9" x14ac:dyDescent="0.25">
      <c r="F1398" s="27" t="s">
        <v>2080</v>
      </c>
      <c r="G1398" s="24">
        <v>1</v>
      </c>
      <c r="H1398" s="24"/>
      <c r="I1398" s="24">
        <v>1</v>
      </c>
    </row>
    <row r="1399" spans="6:9" x14ac:dyDescent="0.25">
      <c r="F1399" s="27" t="s">
        <v>2081</v>
      </c>
      <c r="G1399" s="24">
        <v>1</v>
      </c>
      <c r="H1399" s="24"/>
      <c r="I1399" s="24">
        <v>1</v>
      </c>
    </row>
    <row r="1400" spans="6:9" x14ac:dyDescent="0.25">
      <c r="F1400" s="27" t="s">
        <v>2082</v>
      </c>
      <c r="G1400" s="24">
        <v>1</v>
      </c>
      <c r="H1400" s="24"/>
      <c r="I1400" s="24">
        <v>1</v>
      </c>
    </row>
    <row r="1401" spans="6:9" x14ac:dyDescent="0.25">
      <c r="F1401" s="27" t="s">
        <v>2083</v>
      </c>
      <c r="G1401" s="24"/>
      <c r="H1401" s="24">
        <v>2</v>
      </c>
      <c r="I1401" s="24">
        <v>2</v>
      </c>
    </row>
    <row r="1402" spans="6:9" x14ac:dyDescent="0.25">
      <c r="F1402" s="27" t="s">
        <v>2084</v>
      </c>
      <c r="G1402" s="24">
        <v>1</v>
      </c>
      <c r="H1402" s="24"/>
      <c r="I1402" s="24">
        <v>1</v>
      </c>
    </row>
    <row r="1403" spans="6:9" x14ac:dyDescent="0.25">
      <c r="F1403" s="27" t="s">
        <v>2085</v>
      </c>
      <c r="G1403" s="24">
        <v>2</v>
      </c>
      <c r="H1403" s="24">
        <v>1</v>
      </c>
      <c r="I1403" s="24">
        <v>3</v>
      </c>
    </row>
    <row r="1404" spans="6:9" x14ac:dyDescent="0.25">
      <c r="F1404" s="27" t="s">
        <v>2086</v>
      </c>
      <c r="G1404" s="24"/>
      <c r="H1404" s="24">
        <v>2</v>
      </c>
      <c r="I1404" s="24">
        <v>2</v>
      </c>
    </row>
    <row r="1405" spans="6:9" x14ac:dyDescent="0.25">
      <c r="F1405" s="27" t="s">
        <v>2087</v>
      </c>
      <c r="G1405" s="24">
        <v>24</v>
      </c>
      <c r="H1405" s="24">
        <v>40</v>
      </c>
      <c r="I1405" s="24">
        <v>64</v>
      </c>
    </row>
    <row r="1406" spans="6:9" x14ac:dyDescent="0.25">
      <c r="F1406" s="27" t="s">
        <v>2088</v>
      </c>
      <c r="G1406" s="24">
        <v>1</v>
      </c>
      <c r="H1406" s="24">
        <v>1</v>
      </c>
      <c r="I1406" s="24">
        <v>2</v>
      </c>
    </row>
    <row r="1407" spans="6:9" x14ac:dyDescent="0.25">
      <c r="F1407" s="27" t="s">
        <v>2089</v>
      </c>
      <c r="G1407" s="24">
        <v>1</v>
      </c>
      <c r="H1407" s="24"/>
      <c r="I1407" s="24">
        <v>1</v>
      </c>
    </row>
    <row r="1408" spans="6:9" x14ac:dyDescent="0.25">
      <c r="F1408" s="27" t="s">
        <v>2090</v>
      </c>
      <c r="G1408" s="24"/>
      <c r="H1408" s="24">
        <v>1</v>
      </c>
      <c r="I1408" s="24">
        <v>1</v>
      </c>
    </row>
    <row r="1409" spans="6:9" x14ac:dyDescent="0.25">
      <c r="F1409" s="27" t="s">
        <v>2091</v>
      </c>
      <c r="G1409" s="24">
        <v>1</v>
      </c>
      <c r="H1409" s="24"/>
      <c r="I1409" s="24">
        <v>1</v>
      </c>
    </row>
    <row r="1410" spans="6:9" x14ac:dyDescent="0.25">
      <c r="F1410" s="27" t="s">
        <v>2092</v>
      </c>
      <c r="G1410" s="24"/>
      <c r="H1410" s="24">
        <v>1</v>
      </c>
      <c r="I1410" s="24">
        <v>1</v>
      </c>
    </row>
    <row r="1411" spans="6:9" x14ac:dyDescent="0.25">
      <c r="F1411" s="27" t="s">
        <v>2093</v>
      </c>
      <c r="G1411" s="24">
        <v>1</v>
      </c>
      <c r="H1411" s="24"/>
      <c r="I1411" s="24">
        <v>1</v>
      </c>
    </row>
    <row r="1412" spans="6:9" x14ac:dyDescent="0.25">
      <c r="F1412" s="27" t="s">
        <v>2094</v>
      </c>
      <c r="G1412" s="24">
        <v>1</v>
      </c>
      <c r="H1412" s="24"/>
      <c r="I1412" s="24">
        <v>1</v>
      </c>
    </row>
    <row r="1413" spans="6:9" x14ac:dyDescent="0.25">
      <c r="F1413" s="27" t="s">
        <v>2095</v>
      </c>
      <c r="G1413" s="24">
        <v>3</v>
      </c>
      <c r="H1413" s="24">
        <v>7</v>
      </c>
      <c r="I1413" s="24">
        <v>10</v>
      </c>
    </row>
    <row r="1414" spans="6:9" x14ac:dyDescent="0.25">
      <c r="F1414" s="27" t="s">
        <v>2096</v>
      </c>
      <c r="G1414" s="24"/>
      <c r="H1414" s="24">
        <v>1</v>
      </c>
      <c r="I1414" s="24">
        <v>1</v>
      </c>
    </row>
    <row r="1415" spans="6:9" x14ac:dyDescent="0.25">
      <c r="F1415" s="27" t="s">
        <v>2097</v>
      </c>
      <c r="G1415" s="24">
        <v>1</v>
      </c>
      <c r="H1415" s="24"/>
      <c r="I1415" s="24">
        <v>1</v>
      </c>
    </row>
    <row r="1416" spans="6:9" x14ac:dyDescent="0.25">
      <c r="F1416" s="27" t="s">
        <v>2098</v>
      </c>
      <c r="G1416" s="24"/>
      <c r="H1416" s="24">
        <v>1</v>
      </c>
      <c r="I1416" s="24">
        <v>1</v>
      </c>
    </row>
    <row r="1417" spans="6:9" x14ac:dyDescent="0.25">
      <c r="F1417" s="27" t="s">
        <v>2099</v>
      </c>
      <c r="G1417" s="24"/>
      <c r="H1417" s="24">
        <v>1</v>
      </c>
      <c r="I1417" s="24">
        <v>1</v>
      </c>
    </row>
    <row r="1418" spans="6:9" x14ac:dyDescent="0.25">
      <c r="F1418" s="27" t="s">
        <v>2100</v>
      </c>
      <c r="G1418" s="24"/>
      <c r="H1418" s="24">
        <v>1</v>
      </c>
      <c r="I1418" s="24">
        <v>1</v>
      </c>
    </row>
    <row r="1419" spans="6:9" x14ac:dyDescent="0.25">
      <c r="F1419" s="27" t="s">
        <v>2101</v>
      </c>
      <c r="G1419" s="24">
        <v>1</v>
      </c>
      <c r="H1419" s="24"/>
      <c r="I1419" s="24">
        <v>1</v>
      </c>
    </row>
    <row r="1420" spans="6:9" x14ac:dyDescent="0.25">
      <c r="F1420" s="27" t="s">
        <v>2102</v>
      </c>
      <c r="G1420" s="24">
        <v>1</v>
      </c>
      <c r="H1420" s="24"/>
      <c r="I1420" s="24">
        <v>1</v>
      </c>
    </row>
    <row r="1421" spans="6:9" x14ac:dyDescent="0.25">
      <c r="F1421" s="27" t="s">
        <v>2103</v>
      </c>
      <c r="G1421" s="24">
        <v>1</v>
      </c>
      <c r="H1421" s="24"/>
      <c r="I1421" s="24">
        <v>1</v>
      </c>
    </row>
    <row r="1422" spans="6:9" x14ac:dyDescent="0.25">
      <c r="F1422" s="27" t="s">
        <v>2104</v>
      </c>
      <c r="G1422" s="24"/>
      <c r="H1422" s="24">
        <v>1</v>
      </c>
      <c r="I1422" s="24">
        <v>1</v>
      </c>
    </row>
    <row r="1423" spans="6:9" x14ac:dyDescent="0.25">
      <c r="F1423" s="27" t="s">
        <v>2105</v>
      </c>
      <c r="G1423" s="24">
        <v>1</v>
      </c>
      <c r="H1423" s="24"/>
      <c r="I1423" s="24">
        <v>1</v>
      </c>
    </row>
    <row r="1424" spans="6:9" x14ac:dyDescent="0.25">
      <c r="F1424" s="27" t="s">
        <v>2106</v>
      </c>
      <c r="G1424" s="24"/>
      <c r="H1424" s="24">
        <v>1</v>
      </c>
      <c r="I1424" s="24">
        <v>1</v>
      </c>
    </row>
    <row r="1425" spans="6:9" x14ac:dyDescent="0.25">
      <c r="F1425" s="27" t="s">
        <v>2107</v>
      </c>
      <c r="G1425" s="24"/>
      <c r="H1425" s="24">
        <v>1</v>
      </c>
      <c r="I1425" s="24">
        <v>1</v>
      </c>
    </row>
    <row r="1426" spans="6:9" x14ac:dyDescent="0.25">
      <c r="F1426" s="27" t="s">
        <v>2108</v>
      </c>
      <c r="G1426" s="24">
        <v>5</v>
      </c>
      <c r="H1426" s="24">
        <v>3</v>
      </c>
      <c r="I1426" s="24">
        <v>8</v>
      </c>
    </row>
    <row r="1427" spans="6:9" x14ac:dyDescent="0.25">
      <c r="F1427" s="27" t="s">
        <v>2109</v>
      </c>
      <c r="G1427" s="24"/>
      <c r="H1427" s="24">
        <v>1</v>
      </c>
      <c r="I1427" s="24">
        <v>1</v>
      </c>
    </row>
    <row r="1428" spans="6:9" x14ac:dyDescent="0.25">
      <c r="F1428" s="27" t="s">
        <v>2110</v>
      </c>
      <c r="G1428" s="24"/>
      <c r="H1428" s="24">
        <v>1</v>
      </c>
      <c r="I1428" s="24">
        <v>1</v>
      </c>
    </row>
    <row r="1429" spans="6:9" x14ac:dyDescent="0.25">
      <c r="F1429" s="27" t="s">
        <v>2111</v>
      </c>
      <c r="G1429" s="24">
        <v>2</v>
      </c>
      <c r="H1429" s="24"/>
      <c r="I1429" s="24">
        <v>2</v>
      </c>
    </row>
    <row r="1430" spans="6:9" x14ac:dyDescent="0.25">
      <c r="F1430" s="27" t="s">
        <v>2112</v>
      </c>
      <c r="G1430" s="24"/>
      <c r="H1430" s="24">
        <v>1</v>
      </c>
      <c r="I1430" s="24">
        <v>1</v>
      </c>
    </row>
    <row r="1431" spans="6:9" x14ac:dyDescent="0.25">
      <c r="F1431" s="27" t="s">
        <v>2113</v>
      </c>
      <c r="G1431" s="24">
        <v>1</v>
      </c>
      <c r="H1431" s="24"/>
      <c r="I1431" s="24">
        <v>1</v>
      </c>
    </row>
    <row r="1432" spans="6:9" x14ac:dyDescent="0.25">
      <c r="F1432" s="27" t="s">
        <v>2114</v>
      </c>
      <c r="G1432" s="24"/>
      <c r="H1432" s="24">
        <v>1</v>
      </c>
      <c r="I1432" s="24">
        <v>1</v>
      </c>
    </row>
    <row r="1433" spans="6:9" x14ac:dyDescent="0.25">
      <c r="F1433" s="27" t="s">
        <v>2115</v>
      </c>
      <c r="G1433" s="24"/>
      <c r="H1433" s="24">
        <v>1</v>
      </c>
      <c r="I1433" s="24">
        <v>1</v>
      </c>
    </row>
    <row r="1434" spans="6:9" x14ac:dyDescent="0.25">
      <c r="F1434" s="27" t="s">
        <v>2116</v>
      </c>
      <c r="G1434" s="24">
        <v>1</v>
      </c>
      <c r="H1434" s="24"/>
      <c r="I1434" s="24">
        <v>1</v>
      </c>
    </row>
    <row r="1435" spans="6:9" x14ac:dyDescent="0.25">
      <c r="F1435" s="27" t="s">
        <v>2117</v>
      </c>
      <c r="G1435" s="24"/>
      <c r="H1435" s="24">
        <v>1</v>
      </c>
      <c r="I1435" s="24">
        <v>1</v>
      </c>
    </row>
    <row r="1436" spans="6:9" x14ac:dyDescent="0.25">
      <c r="F1436" s="27" t="s">
        <v>2118</v>
      </c>
      <c r="G1436" s="24">
        <v>1</v>
      </c>
      <c r="H1436" s="24"/>
      <c r="I1436" s="24">
        <v>1</v>
      </c>
    </row>
    <row r="1437" spans="6:9" x14ac:dyDescent="0.25">
      <c r="F1437" s="27" t="s">
        <v>2119</v>
      </c>
      <c r="G1437" s="24">
        <v>1</v>
      </c>
      <c r="H1437" s="24"/>
      <c r="I1437" s="24">
        <v>1</v>
      </c>
    </row>
    <row r="1438" spans="6:9" x14ac:dyDescent="0.25">
      <c r="F1438" s="27" t="s">
        <v>2120</v>
      </c>
      <c r="G1438" s="24"/>
      <c r="H1438" s="24">
        <v>1</v>
      </c>
      <c r="I1438" s="24">
        <v>1</v>
      </c>
    </row>
    <row r="1439" spans="6:9" x14ac:dyDescent="0.25">
      <c r="F1439" s="27" t="s">
        <v>2121</v>
      </c>
      <c r="G1439" s="24">
        <v>1</v>
      </c>
      <c r="H1439" s="24"/>
      <c r="I1439" s="24">
        <v>1</v>
      </c>
    </row>
    <row r="1440" spans="6:9" x14ac:dyDescent="0.25">
      <c r="F1440" s="27" t="s">
        <v>2122</v>
      </c>
      <c r="G1440" s="24"/>
      <c r="H1440" s="24">
        <v>1</v>
      </c>
      <c r="I1440" s="24">
        <v>1</v>
      </c>
    </row>
    <row r="1441" spans="6:9" x14ac:dyDescent="0.25">
      <c r="F1441" s="27" t="s">
        <v>2123</v>
      </c>
      <c r="G1441" s="24">
        <v>1</v>
      </c>
      <c r="H1441" s="24"/>
      <c r="I1441" s="24">
        <v>1</v>
      </c>
    </row>
    <row r="1442" spans="6:9" x14ac:dyDescent="0.25">
      <c r="F1442" s="27" t="s">
        <v>2124</v>
      </c>
      <c r="G1442" s="24"/>
      <c r="H1442" s="24">
        <v>1</v>
      </c>
      <c r="I1442" s="24">
        <v>1</v>
      </c>
    </row>
    <row r="1443" spans="6:9" x14ac:dyDescent="0.25">
      <c r="F1443" s="27" t="s">
        <v>2125</v>
      </c>
      <c r="G1443" s="24"/>
      <c r="H1443" s="24">
        <v>4</v>
      </c>
      <c r="I1443" s="24">
        <v>4</v>
      </c>
    </row>
    <row r="1444" spans="6:9" x14ac:dyDescent="0.25">
      <c r="F1444" s="27" t="s">
        <v>2126</v>
      </c>
      <c r="G1444" s="24"/>
      <c r="H1444" s="24">
        <v>1</v>
      </c>
      <c r="I1444" s="24">
        <v>1</v>
      </c>
    </row>
    <row r="1445" spans="6:9" x14ac:dyDescent="0.25">
      <c r="F1445" s="27" t="s">
        <v>2127</v>
      </c>
      <c r="G1445" s="24">
        <v>1</v>
      </c>
      <c r="H1445" s="24"/>
      <c r="I1445" s="24">
        <v>1</v>
      </c>
    </row>
    <row r="1446" spans="6:9" x14ac:dyDescent="0.25">
      <c r="F1446" s="27" t="s">
        <v>2128</v>
      </c>
      <c r="G1446" s="24">
        <v>1</v>
      </c>
      <c r="H1446" s="24"/>
      <c r="I1446" s="24">
        <v>1</v>
      </c>
    </row>
    <row r="1447" spans="6:9" x14ac:dyDescent="0.25">
      <c r="F1447" s="27" t="s">
        <v>2129</v>
      </c>
      <c r="G1447" s="24"/>
      <c r="H1447" s="24">
        <v>1</v>
      </c>
      <c r="I1447" s="24">
        <v>1</v>
      </c>
    </row>
    <row r="1448" spans="6:9" x14ac:dyDescent="0.25">
      <c r="F1448" s="27" t="s">
        <v>2130</v>
      </c>
      <c r="G1448" s="24">
        <v>1</v>
      </c>
      <c r="H1448" s="24"/>
      <c r="I1448" s="24">
        <v>1</v>
      </c>
    </row>
    <row r="1449" spans="6:9" x14ac:dyDescent="0.25">
      <c r="F1449" s="27" t="s">
        <v>2131</v>
      </c>
      <c r="G1449" s="24">
        <v>2</v>
      </c>
      <c r="H1449" s="24"/>
      <c r="I1449" s="24">
        <v>2</v>
      </c>
    </row>
    <row r="1450" spans="6:9" x14ac:dyDescent="0.25">
      <c r="F1450" s="27" t="s">
        <v>2132</v>
      </c>
      <c r="G1450" s="24"/>
      <c r="H1450" s="24">
        <v>3</v>
      </c>
      <c r="I1450" s="24">
        <v>3</v>
      </c>
    </row>
    <row r="1451" spans="6:9" x14ac:dyDescent="0.25">
      <c r="F1451" s="27" t="s">
        <v>2133</v>
      </c>
      <c r="G1451" s="24">
        <v>1</v>
      </c>
      <c r="H1451" s="24"/>
      <c r="I1451" s="24">
        <v>1</v>
      </c>
    </row>
    <row r="1452" spans="6:9" x14ac:dyDescent="0.25">
      <c r="F1452" s="27" t="s">
        <v>2134</v>
      </c>
      <c r="G1452" s="24">
        <v>1</v>
      </c>
      <c r="H1452" s="24"/>
      <c r="I1452" s="24">
        <v>1</v>
      </c>
    </row>
    <row r="1453" spans="6:9" x14ac:dyDescent="0.25">
      <c r="F1453" s="27" t="s">
        <v>2135</v>
      </c>
      <c r="G1453" s="24"/>
      <c r="H1453" s="24">
        <v>1</v>
      </c>
      <c r="I1453" s="24">
        <v>1</v>
      </c>
    </row>
    <row r="1454" spans="6:9" x14ac:dyDescent="0.25">
      <c r="F1454" s="27" t="s">
        <v>2136</v>
      </c>
      <c r="G1454" s="24">
        <v>1</v>
      </c>
      <c r="H1454" s="24"/>
      <c r="I1454" s="24">
        <v>1</v>
      </c>
    </row>
    <row r="1455" spans="6:9" x14ac:dyDescent="0.25">
      <c r="F1455" s="27" t="s">
        <v>2137</v>
      </c>
      <c r="G1455" s="24">
        <v>1</v>
      </c>
      <c r="H1455" s="24"/>
      <c r="I1455" s="24">
        <v>1</v>
      </c>
    </row>
    <row r="1456" spans="6:9" x14ac:dyDescent="0.25">
      <c r="F1456" s="27" t="s">
        <v>2138</v>
      </c>
      <c r="G1456" s="24">
        <v>2</v>
      </c>
      <c r="H1456" s="24"/>
      <c r="I1456" s="24">
        <v>2</v>
      </c>
    </row>
    <row r="1457" spans="6:9" x14ac:dyDescent="0.25">
      <c r="F1457" s="27" t="s">
        <v>2139</v>
      </c>
      <c r="G1457" s="24">
        <v>1</v>
      </c>
      <c r="H1457" s="24"/>
      <c r="I1457" s="24">
        <v>1</v>
      </c>
    </row>
    <row r="1458" spans="6:9" x14ac:dyDescent="0.25">
      <c r="F1458" s="27" t="s">
        <v>2140</v>
      </c>
      <c r="G1458" s="24"/>
      <c r="H1458" s="24">
        <v>2</v>
      </c>
      <c r="I1458" s="24">
        <v>2</v>
      </c>
    </row>
    <row r="1459" spans="6:9" x14ac:dyDescent="0.25">
      <c r="F1459" s="27" t="s">
        <v>2141</v>
      </c>
      <c r="G1459" s="24">
        <v>1</v>
      </c>
      <c r="H1459" s="24"/>
      <c r="I1459" s="24">
        <v>1</v>
      </c>
    </row>
    <row r="1460" spans="6:9" x14ac:dyDescent="0.25">
      <c r="F1460" s="27" t="s">
        <v>2142</v>
      </c>
      <c r="G1460" s="24"/>
      <c r="H1460" s="24">
        <v>1</v>
      </c>
      <c r="I1460" s="24">
        <v>1</v>
      </c>
    </row>
    <row r="1461" spans="6:9" x14ac:dyDescent="0.25">
      <c r="F1461" s="27" t="s">
        <v>2143</v>
      </c>
      <c r="G1461" s="24">
        <v>1</v>
      </c>
      <c r="H1461" s="24"/>
      <c r="I1461" s="24">
        <v>1</v>
      </c>
    </row>
    <row r="1462" spans="6:9" x14ac:dyDescent="0.25">
      <c r="F1462" s="27" t="s">
        <v>2144</v>
      </c>
      <c r="G1462" s="24">
        <v>2</v>
      </c>
      <c r="H1462" s="24">
        <v>1</v>
      </c>
      <c r="I1462" s="24">
        <v>3</v>
      </c>
    </row>
    <row r="1463" spans="6:9" x14ac:dyDescent="0.25">
      <c r="F1463" s="27" t="s">
        <v>2145</v>
      </c>
      <c r="G1463" s="24"/>
      <c r="H1463" s="24">
        <v>2</v>
      </c>
      <c r="I1463" s="24">
        <v>2</v>
      </c>
    </row>
    <row r="1464" spans="6:9" x14ac:dyDescent="0.25">
      <c r="F1464" s="27" t="s">
        <v>2146</v>
      </c>
      <c r="G1464" s="24"/>
      <c r="H1464" s="24">
        <v>1</v>
      </c>
      <c r="I1464" s="24">
        <v>1</v>
      </c>
    </row>
    <row r="1465" spans="6:9" x14ac:dyDescent="0.25">
      <c r="F1465" s="27" t="s">
        <v>2147</v>
      </c>
      <c r="G1465" s="24">
        <v>3</v>
      </c>
      <c r="H1465" s="24"/>
      <c r="I1465" s="24">
        <v>3</v>
      </c>
    </row>
    <row r="1466" spans="6:9" x14ac:dyDescent="0.25">
      <c r="F1466" s="27" t="s">
        <v>2148</v>
      </c>
      <c r="G1466" s="24"/>
      <c r="H1466" s="24">
        <v>1</v>
      </c>
      <c r="I1466" s="24">
        <v>1</v>
      </c>
    </row>
    <row r="1467" spans="6:9" x14ac:dyDescent="0.25">
      <c r="F1467" s="27" t="s">
        <v>2149</v>
      </c>
      <c r="G1467" s="24">
        <v>5</v>
      </c>
      <c r="H1467" s="24">
        <v>4</v>
      </c>
      <c r="I1467" s="24">
        <v>9</v>
      </c>
    </row>
    <row r="1468" spans="6:9" x14ac:dyDescent="0.25">
      <c r="F1468" s="27" t="s">
        <v>2150</v>
      </c>
      <c r="G1468" s="24">
        <v>1</v>
      </c>
      <c r="H1468" s="24"/>
      <c r="I1468" s="24">
        <v>1</v>
      </c>
    </row>
    <row r="1469" spans="6:9" x14ac:dyDescent="0.25">
      <c r="F1469" s="27" t="s">
        <v>2151</v>
      </c>
      <c r="G1469" s="24">
        <v>1</v>
      </c>
      <c r="H1469" s="24"/>
      <c r="I1469" s="24">
        <v>1</v>
      </c>
    </row>
    <row r="1470" spans="6:9" x14ac:dyDescent="0.25">
      <c r="F1470" s="27" t="s">
        <v>2152</v>
      </c>
      <c r="G1470" s="24"/>
      <c r="H1470" s="24">
        <v>1</v>
      </c>
      <c r="I1470" s="24">
        <v>1</v>
      </c>
    </row>
    <row r="1471" spans="6:9" x14ac:dyDescent="0.25">
      <c r="F1471" s="27" t="s">
        <v>2153</v>
      </c>
      <c r="G1471" s="24"/>
      <c r="H1471" s="24">
        <v>1</v>
      </c>
      <c r="I1471" s="24">
        <v>1</v>
      </c>
    </row>
    <row r="1472" spans="6:9" x14ac:dyDescent="0.25">
      <c r="F1472" s="27" t="s">
        <v>2154</v>
      </c>
      <c r="G1472" s="24">
        <v>1</v>
      </c>
      <c r="H1472" s="24"/>
      <c r="I1472" s="24">
        <v>1</v>
      </c>
    </row>
    <row r="1473" spans="6:9" x14ac:dyDescent="0.25">
      <c r="F1473" s="27" t="s">
        <v>2155</v>
      </c>
      <c r="G1473" s="24">
        <v>1</v>
      </c>
      <c r="H1473" s="24"/>
      <c r="I1473" s="24">
        <v>1</v>
      </c>
    </row>
    <row r="1474" spans="6:9" x14ac:dyDescent="0.25">
      <c r="F1474" s="27" t="s">
        <v>2156</v>
      </c>
      <c r="G1474" s="24">
        <v>3</v>
      </c>
      <c r="H1474" s="24"/>
      <c r="I1474" s="24">
        <v>3</v>
      </c>
    </row>
    <row r="1475" spans="6:9" x14ac:dyDescent="0.25">
      <c r="F1475" s="27" t="s">
        <v>2157</v>
      </c>
      <c r="G1475" s="24"/>
      <c r="H1475" s="24">
        <v>1</v>
      </c>
      <c r="I1475" s="24">
        <v>1</v>
      </c>
    </row>
    <row r="1476" spans="6:9" x14ac:dyDescent="0.25">
      <c r="F1476" s="27" t="s">
        <v>2158</v>
      </c>
      <c r="G1476" s="24">
        <v>3</v>
      </c>
      <c r="H1476" s="24"/>
      <c r="I1476" s="24">
        <v>3</v>
      </c>
    </row>
    <row r="1477" spans="6:9" x14ac:dyDescent="0.25">
      <c r="F1477" s="27" t="s">
        <v>2159</v>
      </c>
      <c r="G1477" s="24">
        <v>2</v>
      </c>
      <c r="H1477" s="24">
        <v>3</v>
      </c>
      <c r="I1477" s="24">
        <v>5</v>
      </c>
    </row>
    <row r="1478" spans="6:9" x14ac:dyDescent="0.25">
      <c r="F1478" s="27" t="s">
        <v>2160</v>
      </c>
      <c r="G1478" s="24">
        <v>1</v>
      </c>
      <c r="H1478" s="24"/>
      <c r="I1478" s="24">
        <v>1</v>
      </c>
    </row>
    <row r="1479" spans="6:9" x14ac:dyDescent="0.25">
      <c r="F1479" s="27" t="s">
        <v>2161</v>
      </c>
      <c r="G1479" s="24">
        <v>1</v>
      </c>
      <c r="H1479" s="24"/>
      <c r="I1479" s="24">
        <v>1</v>
      </c>
    </row>
    <row r="1480" spans="6:9" x14ac:dyDescent="0.25">
      <c r="F1480" s="27" t="s">
        <v>2162</v>
      </c>
      <c r="G1480" s="24">
        <v>3</v>
      </c>
      <c r="H1480" s="24">
        <v>2</v>
      </c>
      <c r="I1480" s="24">
        <v>5</v>
      </c>
    </row>
    <row r="1481" spans="6:9" x14ac:dyDescent="0.25">
      <c r="F1481" s="27" t="s">
        <v>2163</v>
      </c>
      <c r="G1481" s="24"/>
      <c r="H1481" s="24">
        <v>1</v>
      </c>
      <c r="I1481" s="24">
        <v>1</v>
      </c>
    </row>
    <row r="1482" spans="6:9" x14ac:dyDescent="0.25">
      <c r="F1482" s="27" t="s">
        <v>2164</v>
      </c>
      <c r="G1482" s="24">
        <v>1</v>
      </c>
      <c r="H1482" s="24"/>
      <c r="I1482" s="24">
        <v>1</v>
      </c>
    </row>
    <row r="1483" spans="6:9" x14ac:dyDescent="0.25">
      <c r="F1483" s="27" t="s">
        <v>2165</v>
      </c>
      <c r="G1483" s="24"/>
      <c r="H1483" s="24">
        <v>1</v>
      </c>
      <c r="I1483" s="24">
        <v>1</v>
      </c>
    </row>
    <row r="1484" spans="6:9" x14ac:dyDescent="0.25">
      <c r="F1484" s="27" t="s">
        <v>2166</v>
      </c>
      <c r="G1484" s="24">
        <v>1</v>
      </c>
      <c r="H1484" s="24"/>
      <c r="I1484" s="24">
        <v>1</v>
      </c>
    </row>
    <row r="1485" spans="6:9" x14ac:dyDescent="0.25">
      <c r="F1485" s="27" t="s">
        <v>2167</v>
      </c>
      <c r="G1485" s="24"/>
      <c r="H1485" s="24">
        <v>1</v>
      </c>
      <c r="I1485" s="24">
        <v>1</v>
      </c>
    </row>
    <row r="1486" spans="6:9" x14ac:dyDescent="0.25">
      <c r="F1486" s="27" t="s">
        <v>2168</v>
      </c>
      <c r="G1486" s="24"/>
      <c r="H1486" s="24">
        <v>1</v>
      </c>
      <c r="I1486" s="24">
        <v>1</v>
      </c>
    </row>
    <row r="1487" spans="6:9" x14ac:dyDescent="0.25">
      <c r="F1487" s="27" t="s">
        <v>2169</v>
      </c>
      <c r="G1487" s="24">
        <v>1</v>
      </c>
      <c r="H1487" s="24"/>
      <c r="I1487" s="24">
        <v>1</v>
      </c>
    </row>
    <row r="1488" spans="6:9" x14ac:dyDescent="0.25">
      <c r="F1488" s="27" t="s">
        <v>2170</v>
      </c>
      <c r="G1488" s="24">
        <v>1</v>
      </c>
      <c r="H1488" s="24">
        <v>1</v>
      </c>
      <c r="I1488" s="24">
        <v>2</v>
      </c>
    </row>
    <row r="1489" spans="6:9" x14ac:dyDescent="0.25">
      <c r="F1489" s="27" t="s">
        <v>2171</v>
      </c>
      <c r="G1489" s="24"/>
      <c r="H1489" s="24">
        <v>1</v>
      </c>
      <c r="I1489" s="24">
        <v>1</v>
      </c>
    </row>
    <row r="1490" spans="6:9" x14ac:dyDescent="0.25">
      <c r="F1490" s="27" t="s">
        <v>2172</v>
      </c>
      <c r="G1490" s="24">
        <v>3</v>
      </c>
      <c r="H1490" s="24">
        <v>2</v>
      </c>
      <c r="I1490" s="24">
        <v>5</v>
      </c>
    </row>
    <row r="1491" spans="6:9" x14ac:dyDescent="0.25">
      <c r="F1491" s="27" t="s">
        <v>2173</v>
      </c>
      <c r="G1491" s="24"/>
      <c r="H1491" s="24">
        <v>1</v>
      </c>
      <c r="I1491" s="24">
        <v>1</v>
      </c>
    </row>
    <row r="1492" spans="6:9" x14ac:dyDescent="0.25">
      <c r="F1492" s="27" t="s">
        <v>2174</v>
      </c>
      <c r="G1492" s="24">
        <v>1</v>
      </c>
      <c r="H1492" s="24"/>
      <c r="I1492" s="24">
        <v>1</v>
      </c>
    </row>
    <row r="1493" spans="6:9" x14ac:dyDescent="0.25">
      <c r="F1493" s="27" t="s">
        <v>2175</v>
      </c>
      <c r="G1493" s="24">
        <v>1</v>
      </c>
      <c r="H1493" s="24">
        <v>1</v>
      </c>
      <c r="I1493" s="24">
        <v>2</v>
      </c>
    </row>
    <row r="1494" spans="6:9" x14ac:dyDescent="0.25">
      <c r="F1494" s="27" t="s">
        <v>2176</v>
      </c>
      <c r="G1494" s="24">
        <v>1</v>
      </c>
      <c r="H1494" s="24"/>
      <c r="I1494" s="24">
        <v>1</v>
      </c>
    </row>
    <row r="1495" spans="6:9" x14ac:dyDescent="0.25">
      <c r="F1495" s="27" t="s">
        <v>2177</v>
      </c>
      <c r="G1495" s="24">
        <v>1</v>
      </c>
      <c r="H1495" s="24"/>
      <c r="I1495" s="24">
        <v>1</v>
      </c>
    </row>
    <row r="1496" spans="6:9" x14ac:dyDescent="0.25">
      <c r="F1496" s="27" t="s">
        <v>2178</v>
      </c>
      <c r="G1496" s="24"/>
      <c r="H1496" s="24">
        <v>2</v>
      </c>
      <c r="I1496" s="24">
        <v>2</v>
      </c>
    </row>
    <row r="1497" spans="6:9" x14ac:dyDescent="0.25">
      <c r="F1497" s="27" t="s">
        <v>2179</v>
      </c>
      <c r="G1497" s="24">
        <v>1</v>
      </c>
      <c r="H1497" s="24"/>
      <c r="I1497" s="24">
        <v>1</v>
      </c>
    </row>
    <row r="1498" spans="6:9" x14ac:dyDescent="0.25">
      <c r="F1498" s="27" t="s">
        <v>2180</v>
      </c>
      <c r="G1498" s="24"/>
      <c r="H1498" s="24">
        <v>1</v>
      </c>
      <c r="I1498" s="24">
        <v>1</v>
      </c>
    </row>
    <row r="1499" spans="6:9" x14ac:dyDescent="0.25">
      <c r="F1499" s="27" t="s">
        <v>2181</v>
      </c>
      <c r="G1499" s="24">
        <v>1</v>
      </c>
      <c r="H1499" s="24"/>
      <c r="I1499" s="24">
        <v>1</v>
      </c>
    </row>
    <row r="1500" spans="6:9" x14ac:dyDescent="0.25">
      <c r="F1500" s="27" t="s">
        <v>2182</v>
      </c>
      <c r="G1500" s="24">
        <v>2</v>
      </c>
      <c r="H1500" s="24"/>
      <c r="I1500" s="24">
        <v>2</v>
      </c>
    </row>
    <row r="1501" spans="6:9" x14ac:dyDescent="0.25">
      <c r="F1501" s="27" t="s">
        <v>2183</v>
      </c>
      <c r="G1501" s="24">
        <v>1</v>
      </c>
      <c r="H1501" s="24"/>
      <c r="I1501" s="24">
        <v>1</v>
      </c>
    </row>
    <row r="1502" spans="6:9" x14ac:dyDescent="0.25">
      <c r="F1502" s="27" t="s">
        <v>2184</v>
      </c>
      <c r="G1502" s="24">
        <v>1</v>
      </c>
      <c r="H1502" s="24">
        <v>3</v>
      </c>
      <c r="I1502" s="24">
        <v>4</v>
      </c>
    </row>
    <row r="1503" spans="6:9" x14ac:dyDescent="0.25">
      <c r="F1503" s="27" t="s">
        <v>2185</v>
      </c>
      <c r="G1503" s="24">
        <v>1</v>
      </c>
      <c r="H1503" s="24"/>
      <c r="I1503" s="24">
        <v>1</v>
      </c>
    </row>
    <row r="1504" spans="6:9" x14ac:dyDescent="0.25">
      <c r="F1504" s="27" t="s">
        <v>2186</v>
      </c>
      <c r="G1504" s="24"/>
      <c r="H1504" s="24">
        <v>1</v>
      </c>
      <c r="I1504" s="24">
        <v>1</v>
      </c>
    </row>
    <row r="1505" spans="6:9" x14ac:dyDescent="0.25">
      <c r="F1505" s="27" t="s">
        <v>2187</v>
      </c>
      <c r="G1505" s="24"/>
      <c r="H1505" s="24">
        <v>1</v>
      </c>
      <c r="I1505" s="24">
        <v>1</v>
      </c>
    </row>
    <row r="1506" spans="6:9" x14ac:dyDescent="0.25">
      <c r="F1506" s="27" t="s">
        <v>2188</v>
      </c>
      <c r="G1506" s="24"/>
      <c r="H1506" s="24">
        <v>1</v>
      </c>
      <c r="I1506" s="24">
        <v>1</v>
      </c>
    </row>
    <row r="1507" spans="6:9" x14ac:dyDescent="0.25">
      <c r="F1507" s="27" t="s">
        <v>2189</v>
      </c>
      <c r="G1507" s="24">
        <v>1</v>
      </c>
      <c r="H1507" s="24"/>
      <c r="I1507" s="24">
        <v>1</v>
      </c>
    </row>
    <row r="1508" spans="6:9" x14ac:dyDescent="0.25">
      <c r="F1508" s="27" t="s">
        <v>2190</v>
      </c>
      <c r="G1508" s="24"/>
      <c r="H1508" s="24">
        <v>1</v>
      </c>
      <c r="I1508" s="24">
        <v>1</v>
      </c>
    </row>
    <row r="1509" spans="6:9" x14ac:dyDescent="0.25">
      <c r="F1509" s="27" t="s">
        <v>2191</v>
      </c>
      <c r="G1509" s="24">
        <v>1</v>
      </c>
      <c r="H1509" s="24"/>
      <c r="I1509" s="24">
        <v>1</v>
      </c>
    </row>
    <row r="1510" spans="6:9" x14ac:dyDescent="0.25">
      <c r="F1510" s="27" t="s">
        <v>2192</v>
      </c>
      <c r="G1510" s="24">
        <v>1</v>
      </c>
      <c r="H1510" s="24"/>
      <c r="I1510" s="24">
        <v>1</v>
      </c>
    </row>
    <row r="1511" spans="6:9" x14ac:dyDescent="0.25">
      <c r="F1511" s="27" t="s">
        <v>2193</v>
      </c>
      <c r="G1511" s="24">
        <v>1</v>
      </c>
      <c r="H1511" s="24"/>
      <c r="I1511" s="24">
        <v>1</v>
      </c>
    </row>
    <row r="1512" spans="6:9" x14ac:dyDescent="0.25">
      <c r="F1512" s="27" t="s">
        <v>2194</v>
      </c>
      <c r="G1512" s="24"/>
      <c r="H1512" s="24">
        <v>1</v>
      </c>
      <c r="I1512" s="24">
        <v>1</v>
      </c>
    </row>
    <row r="1513" spans="6:9" x14ac:dyDescent="0.25">
      <c r="F1513" s="27" t="s">
        <v>2195</v>
      </c>
      <c r="G1513" s="24">
        <v>1</v>
      </c>
      <c r="H1513" s="24"/>
      <c r="I1513" s="24">
        <v>1</v>
      </c>
    </row>
    <row r="1514" spans="6:9" x14ac:dyDescent="0.25">
      <c r="F1514" s="27" t="s">
        <v>2196</v>
      </c>
      <c r="G1514" s="24">
        <v>1</v>
      </c>
      <c r="H1514" s="24"/>
      <c r="I1514" s="24">
        <v>1</v>
      </c>
    </row>
    <row r="1515" spans="6:9" x14ac:dyDescent="0.25">
      <c r="F1515" s="27" t="s">
        <v>2197</v>
      </c>
      <c r="G1515" s="24"/>
      <c r="H1515" s="24">
        <v>1</v>
      </c>
      <c r="I1515" s="24">
        <v>1</v>
      </c>
    </row>
    <row r="1516" spans="6:9" x14ac:dyDescent="0.25">
      <c r="F1516" s="27" t="s">
        <v>2198</v>
      </c>
      <c r="G1516" s="24">
        <v>3</v>
      </c>
      <c r="H1516" s="24">
        <v>1</v>
      </c>
      <c r="I1516" s="24">
        <v>4</v>
      </c>
    </row>
    <row r="1517" spans="6:9" x14ac:dyDescent="0.25">
      <c r="F1517" s="27" t="s">
        <v>2199</v>
      </c>
      <c r="G1517" s="24"/>
      <c r="H1517" s="24">
        <v>1</v>
      </c>
      <c r="I1517" s="24">
        <v>1</v>
      </c>
    </row>
    <row r="1518" spans="6:9" x14ac:dyDescent="0.25">
      <c r="F1518" s="27" t="s">
        <v>2200</v>
      </c>
      <c r="G1518" s="24">
        <v>1</v>
      </c>
      <c r="H1518" s="24"/>
      <c r="I1518" s="24">
        <v>1</v>
      </c>
    </row>
    <row r="1519" spans="6:9" x14ac:dyDescent="0.25">
      <c r="F1519" s="27" t="s">
        <v>2201</v>
      </c>
      <c r="G1519" s="24">
        <v>1</v>
      </c>
      <c r="H1519" s="24"/>
      <c r="I1519" s="24">
        <v>1</v>
      </c>
    </row>
    <row r="1520" spans="6:9" x14ac:dyDescent="0.25">
      <c r="F1520" s="27" t="s">
        <v>2202</v>
      </c>
      <c r="G1520" s="24">
        <v>1</v>
      </c>
      <c r="H1520" s="24"/>
      <c r="I1520" s="24">
        <v>1</v>
      </c>
    </row>
    <row r="1521" spans="6:9" x14ac:dyDescent="0.25">
      <c r="F1521" s="27" t="s">
        <v>2203</v>
      </c>
      <c r="G1521" s="24">
        <v>1</v>
      </c>
      <c r="H1521" s="24"/>
      <c r="I1521" s="24">
        <v>1</v>
      </c>
    </row>
    <row r="1522" spans="6:9" x14ac:dyDescent="0.25">
      <c r="F1522" s="27" t="s">
        <v>2204</v>
      </c>
      <c r="G1522" s="24">
        <v>2</v>
      </c>
      <c r="H1522" s="24"/>
      <c r="I1522" s="24">
        <v>2</v>
      </c>
    </row>
    <row r="1523" spans="6:9" x14ac:dyDescent="0.25">
      <c r="F1523" s="27" t="s">
        <v>2205</v>
      </c>
      <c r="G1523" s="24">
        <v>1</v>
      </c>
      <c r="H1523" s="24"/>
      <c r="I1523" s="24">
        <v>1</v>
      </c>
    </row>
    <row r="1524" spans="6:9" x14ac:dyDescent="0.25">
      <c r="F1524" s="27" t="s">
        <v>2206</v>
      </c>
      <c r="G1524" s="24"/>
      <c r="H1524" s="24">
        <v>1</v>
      </c>
      <c r="I1524" s="24">
        <v>1</v>
      </c>
    </row>
    <row r="1525" spans="6:9" x14ac:dyDescent="0.25">
      <c r="F1525" s="27" t="s">
        <v>2207</v>
      </c>
      <c r="G1525" s="24">
        <v>2</v>
      </c>
      <c r="H1525" s="24"/>
      <c r="I1525" s="24">
        <v>2</v>
      </c>
    </row>
    <row r="1526" spans="6:9" x14ac:dyDescent="0.25">
      <c r="F1526" s="27" t="s">
        <v>2208</v>
      </c>
      <c r="G1526" s="24"/>
      <c r="H1526" s="24">
        <v>1</v>
      </c>
      <c r="I1526" s="24">
        <v>1</v>
      </c>
    </row>
    <row r="1527" spans="6:9" x14ac:dyDescent="0.25">
      <c r="F1527" s="27" t="s">
        <v>2209</v>
      </c>
      <c r="G1527" s="24"/>
      <c r="H1527" s="24">
        <v>1</v>
      </c>
      <c r="I1527" s="24">
        <v>1</v>
      </c>
    </row>
    <row r="1528" spans="6:9" x14ac:dyDescent="0.25">
      <c r="F1528" s="27" t="s">
        <v>2210</v>
      </c>
      <c r="G1528" s="24">
        <v>17</v>
      </c>
      <c r="H1528" s="24">
        <v>25</v>
      </c>
      <c r="I1528" s="24">
        <v>42</v>
      </c>
    </row>
    <row r="1529" spans="6:9" x14ac:dyDescent="0.25">
      <c r="F1529" s="27" t="s">
        <v>2211</v>
      </c>
      <c r="G1529" s="24">
        <v>3</v>
      </c>
      <c r="H1529" s="24">
        <v>1</v>
      </c>
      <c r="I1529" s="24">
        <v>4</v>
      </c>
    </row>
    <row r="1530" spans="6:9" x14ac:dyDescent="0.25">
      <c r="F1530" s="27" t="s">
        <v>2212</v>
      </c>
      <c r="G1530" s="24"/>
      <c r="H1530" s="24">
        <v>1</v>
      </c>
      <c r="I1530" s="24">
        <v>1</v>
      </c>
    </row>
    <row r="1531" spans="6:9" x14ac:dyDescent="0.25">
      <c r="F1531" s="27" t="s">
        <v>2213</v>
      </c>
      <c r="G1531" s="24">
        <v>1</v>
      </c>
      <c r="H1531" s="24"/>
      <c r="I1531" s="24">
        <v>1</v>
      </c>
    </row>
    <row r="1532" spans="6:9" x14ac:dyDescent="0.25">
      <c r="F1532" s="27" t="s">
        <v>2214</v>
      </c>
      <c r="G1532" s="24">
        <v>1</v>
      </c>
      <c r="H1532" s="24"/>
      <c r="I1532" s="24">
        <v>1</v>
      </c>
    </row>
    <row r="1533" spans="6:9" x14ac:dyDescent="0.25">
      <c r="F1533" s="27" t="s">
        <v>2215</v>
      </c>
      <c r="G1533" s="24"/>
      <c r="H1533" s="24">
        <v>1</v>
      </c>
      <c r="I1533" s="24">
        <v>1</v>
      </c>
    </row>
    <row r="1534" spans="6:9" x14ac:dyDescent="0.25">
      <c r="F1534" s="27" t="s">
        <v>2216</v>
      </c>
      <c r="G1534" s="24">
        <v>1</v>
      </c>
      <c r="H1534" s="24"/>
      <c r="I1534" s="24">
        <v>1</v>
      </c>
    </row>
    <row r="1535" spans="6:9" x14ac:dyDescent="0.25">
      <c r="F1535" s="27" t="s">
        <v>2217</v>
      </c>
      <c r="G1535" s="24">
        <v>1</v>
      </c>
      <c r="H1535" s="24"/>
      <c r="I1535" s="24">
        <v>1</v>
      </c>
    </row>
    <row r="1536" spans="6:9" x14ac:dyDescent="0.25">
      <c r="F1536" s="27" t="s">
        <v>2218</v>
      </c>
      <c r="G1536" s="24">
        <v>1</v>
      </c>
      <c r="H1536" s="24"/>
      <c r="I1536" s="24">
        <v>1</v>
      </c>
    </row>
    <row r="1537" spans="6:9" x14ac:dyDescent="0.25">
      <c r="F1537" s="27" t="s">
        <v>2219</v>
      </c>
      <c r="G1537" s="24">
        <v>1</v>
      </c>
      <c r="H1537" s="24"/>
      <c r="I1537" s="24">
        <v>1</v>
      </c>
    </row>
    <row r="1538" spans="6:9" x14ac:dyDescent="0.25">
      <c r="F1538" s="27" t="s">
        <v>2220</v>
      </c>
      <c r="G1538" s="24"/>
      <c r="H1538" s="24">
        <v>1</v>
      </c>
      <c r="I1538" s="24">
        <v>1</v>
      </c>
    </row>
    <row r="1539" spans="6:9" x14ac:dyDescent="0.25">
      <c r="F1539" s="27" t="s">
        <v>2221</v>
      </c>
      <c r="G1539" s="24">
        <v>1</v>
      </c>
      <c r="H1539" s="24"/>
      <c r="I1539" s="24">
        <v>1</v>
      </c>
    </row>
    <row r="1540" spans="6:9" x14ac:dyDescent="0.25">
      <c r="F1540" s="27" t="s">
        <v>2222</v>
      </c>
      <c r="G1540" s="24"/>
      <c r="H1540" s="24">
        <v>1</v>
      </c>
      <c r="I1540" s="24">
        <v>1</v>
      </c>
    </row>
    <row r="1541" spans="6:9" x14ac:dyDescent="0.25">
      <c r="F1541" s="27" t="s">
        <v>2223</v>
      </c>
      <c r="G1541" s="24">
        <v>1</v>
      </c>
      <c r="H1541" s="24"/>
      <c r="I1541" s="24">
        <v>1</v>
      </c>
    </row>
    <row r="1542" spans="6:9" x14ac:dyDescent="0.25">
      <c r="F1542" s="27" t="s">
        <v>2224</v>
      </c>
      <c r="G1542" s="24">
        <v>1</v>
      </c>
      <c r="H1542" s="24"/>
      <c r="I1542" s="24">
        <v>1</v>
      </c>
    </row>
    <row r="1543" spans="6:9" x14ac:dyDescent="0.25">
      <c r="F1543" s="27" t="s">
        <v>2225</v>
      </c>
      <c r="G1543" s="24">
        <v>1</v>
      </c>
      <c r="H1543" s="24"/>
      <c r="I1543" s="24">
        <v>1</v>
      </c>
    </row>
    <row r="1544" spans="6:9" x14ac:dyDescent="0.25">
      <c r="F1544" s="27" t="s">
        <v>2226</v>
      </c>
      <c r="G1544" s="24"/>
      <c r="H1544" s="24">
        <v>1</v>
      </c>
      <c r="I1544" s="24">
        <v>1</v>
      </c>
    </row>
    <row r="1545" spans="6:9" x14ac:dyDescent="0.25">
      <c r="F1545" s="27" t="s">
        <v>2227</v>
      </c>
      <c r="G1545" s="24">
        <v>2</v>
      </c>
      <c r="H1545" s="24">
        <v>4</v>
      </c>
      <c r="I1545" s="24">
        <v>6</v>
      </c>
    </row>
    <row r="1546" spans="6:9" x14ac:dyDescent="0.25">
      <c r="F1546" s="27" t="s">
        <v>2228</v>
      </c>
      <c r="G1546" s="24">
        <v>1</v>
      </c>
      <c r="H1546" s="24"/>
      <c r="I1546" s="24">
        <v>1</v>
      </c>
    </row>
    <row r="1547" spans="6:9" x14ac:dyDescent="0.25">
      <c r="F1547" s="27" t="s">
        <v>2229</v>
      </c>
      <c r="G1547" s="24">
        <v>1</v>
      </c>
      <c r="H1547" s="24"/>
      <c r="I1547" s="24">
        <v>1</v>
      </c>
    </row>
    <row r="1548" spans="6:9" x14ac:dyDescent="0.25">
      <c r="F1548" s="27" t="s">
        <v>2230</v>
      </c>
      <c r="G1548" s="24">
        <v>1</v>
      </c>
      <c r="H1548" s="24"/>
      <c r="I1548" s="24">
        <v>1</v>
      </c>
    </row>
    <row r="1549" spans="6:9" x14ac:dyDescent="0.25">
      <c r="F1549" s="27" t="s">
        <v>2231</v>
      </c>
      <c r="G1549" s="24">
        <v>1</v>
      </c>
      <c r="H1549" s="24"/>
      <c r="I1549" s="24">
        <v>1</v>
      </c>
    </row>
    <row r="1550" spans="6:9" x14ac:dyDescent="0.25">
      <c r="F1550" s="27" t="s">
        <v>2232</v>
      </c>
      <c r="G1550" s="24">
        <v>1</v>
      </c>
      <c r="H1550" s="24">
        <v>1</v>
      </c>
      <c r="I1550" s="24">
        <v>2</v>
      </c>
    </row>
    <row r="1551" spans="6:9" x14ac:dyDescent="0.25">
      <c r="F1551" s="27" t="s">
        <v>2233</v>
      </c>
      <c r="G1551" s="24"/>
      <c r="H1551" s="24">
        <v>1</v>
      </c>
      <c r="I1551" s="24">
        <v>1</v>
      </c>
    </row>
    <row r="1552" spans="6:9" x14ac:dyDescent="0.25">
      <c r="F1552" s="27" t="s">
        <v>2234</v>
      </c>
      <c r="G1552" s="24"/>
      <c r="H1552" s="24">
        <v>1</v>
      </c>
      <c r="I1552" s="24">
        <v>1</v>
      </c>
    </row>
    <row r="1553" spans="6:9" x14ac:dyDescent="0.25">
      <c r="F1553" s="27" t="s">
        <v>2235</v>
      </c>
      <c r="G1553" s="24"/>
      <c r="H1553" s="24">
        <v>1</v>
      </c>
      <c r="I1553" s="24">
        <v>1</v>
      </c>
    </row>
    <row r="1554" spans="6:9" x14ac:dyDescent="0.25">
      <c r="F1554" s="27" t="s">
        <v>2236</v>
      </c>
      <c r="G1554" s="24">
        <v>2</v>
      </c>
      <c r="H1554" s="24"/>
      <c r="I1554" s="24">
        <v>2</v>
      </c>
    </row>
    <row r="1555" spans="6:9" x14ac:dyDescent="0.25">
      <c r="F1555" s="27" t="s">
        <v>2237</v>
      </c>
      <c r="G1555" s="24">
        <v>1</v>
      </c>
      <c r="H1555" s="24"/>
      <c r="I1555" s="24">
        <v>1</v>
      </c>
    </row>
    <row r="1556" spans="6:9" x14ac:dyDescent="0.25">
      <c r="F1556" s="27" t="s">
        <v>2238</v>
      </c>
      <c r="G1556" s="24">
        <v>1</v>
      </c>
      <c r="H1556" s="24"/>
      <c r="I1556" s="24">
        <v>1</v>
      </c>
    </row>
    <row r="1557" spans="6:9" x14ac:dyDescent="0.25">
      <c r="F1557" s="27" t="s">
        <v>2239</v>
      </c>
      <c r="G1557" s="24">
        <v>1</v>
      </c>
      <c r="H1557" s="24"/>
      <c r="I1557" s="24">
        <v>1</v>
      </c>
    </row>
    <row r="1558" spans="6:9" x14ac:dyDescent="0.25">
      <c r="F1558" s="27" t="s">
        <v>2240</v>
      </c>
      <c r="G1558" s="24"/>
      <c r="H1558" s="24">
        <v>1</v>
      </c>
      <c r="I1558" s="24">
        <v>1</v>
      </c>
    </row>
    <row r="1559" spans="6:9" x14ac:dyDescent="0.25">
      <c r="F1559" s="27" t="s">
        <v>2241</v>
      </c>
      <c r="G1559" s="24">
        <v>1</v>
      </c>
      <c r="H1559" s="24"/>
      <c r="I1559" s="24">
        <v>1</v>
      </c>
    </row>
    <row r="1560" spans="6:9" x14ac:dyDescent="0.25">
      <c r="F1560" s="27" t="s">
        <v>2242</v>
      </c>
      <c r="G1560" s="24">
        <v>1</v>
      </c>
      <c r="H1560" s="24"/>
      <c r="I1560" s="24">
        <v>1</v>
      </c>
    </row>
    <row r="1561" spans="6:9" x14ac:dyDescent="0.25">
      <c r="F1561" s="27" t="s">
        <v>2243</v>
      </c>
      <c r="G1561" s="24">
        <v>1</v>
      </c>
      <c r="H1561" s="24">
        <v>3</v>
      </c>
      <c r="I1561" s="24">
        <v>4</v>
      </c>
    </row>
    <row r="1562" spans="6:9" x14ac:dyDescent="0.25">
      <c r="F1562" s="27" t="s">
        <v>2244</v>
      </c>
      <c r="G1562" s="24">
        <v>1</v>
      </c>
      <c r="H1562" s="24"/>
      <c r="I1562" s="24">
        <v>1</v>
      </c>
    </row>
    <row r="1563" spans="6:9" x14ac:dyDescent="0.25">
      <c r="F1563" s="27" t="s">
        <v>2245</v>
      </c>
      <c r="G1563" s="24"/>
      <c r="H1563" s="24">
        <v>1</v>
      </c>
      <c r="I1563" s="24">
        <v>1</v>
      </c>
    </row>
    <row r="1564" spans="6:9" x14ac:dyDescent="0.25">
      <c r="F1564" s="27" t="s">
        <v>2246</v>
      </c>
      <c r="G1564" s="24">
        <v>1</v>
      </c>
      <c r="H1564" s="24"/>
      <c r="I1564" s="24">
        <v>1</v>
      </c>
    </row>
    <row r="1565" spans="6:9" x14ac:dyDescent="0.25">
      <c r="F1565" s="27" t="s">
        <v>2247</v>
      </c>
      <c r="G1565" s="24"/>
      <c r="H1565" s="24">
        <v>1</v>
      </c>
      <c r="I1565" s="24">
        <v>1</v>
      </c>
    </row>
    <row r="1566" spans="6:9" x14ac:dyDescent="0.25">
      <c r="F1566" s="27" t="s">
        <v>2248</v>
      </c>
      <c r="G1566" s="24">
        <v>1</v>
      </c>
      <c r="H1566" s="24"/>
      <c r="I1566" s="24">
        <v>1</v>
      </c>
    </row>
    <row r="1567" spans="6:9" x14ac:dyDescent="0.25">
      <c r="F1567" s="27" t="s">
        <v>2249</v>
      </c>
      <c r="G1567" s="24">
        <v>1</v>
      </c>
      <c r="H1567" s="24"/>
      <c r="I1567" s="24">
        <v>1</v>
      </c>
    </row>
    <row r="1568" spans="6:9" x14ac:dyDescent="0.25">
      <c r="F1568" s="27" t="s">
        <v>2250</v>
      </c>
      <c r="G1568" s="24"/>
      <c r="H1568" s="24">
        <v>2</v>
      </c>
      <c r="I1568" s="24">
        <v>2</v>
      </c>
    </row>
    <row r="1569" spans="6:9" x14ac:dyDescent="0.25">
      <c r="F1569" s="27" t="s">
        <v>2251</v>
      </c>
      <c r="G1569" s="24">
        <v>1</v>
      </c>
      <c r="H1569" s="24"/>
      <c r="I1569" s="24">
        <v>1</v>
      </c>
    </row>
    <row r="1570" spans="6:9" x14ac:dyDescent="0.25">
      <c r="F1570" s="27" t="s">
        <v>2252</v>
      </c>
      <c r="G1570" s="24"/>
      <c r="H1570" s="24">
        <v>1</v>
      </c>
      <c r="I1570" s="24">
        <v>1</v>
      </c>
    </row>
    <row r="1571" spans="6:9" x14ac:dyDescent="0.25">
      <c r="F1571" s="27" t="s">
        <v>2253</v>
      </c>
      <c r="G1571" s="24"/>
      <c r="H1571" s="24">
        <v>1</v>
      </c>
      <c r="I1571" s="24">
        <v>1</v>
      </c>
    </row>
    <row r="1572" spans="6:9" x14ac:dyDescent="0.25">
      <c r="F1572" s="27" t="s">
        <v>2254</v>
      </c>
      <c r="G1572" s="24">
        <v>1</v>
      </c>
      <c r="H1572" s="24"/>
      <c r="I1572" s="24">
        <v>1</v>
      </c>
    </row>
    <row r="1573" spans="6:9" x14ac:dyDescent="0.25">
      <c r="F1573" s="27" t="s">
        <v>2255</v>
      </c>
      <c r="G1573" s="24">
        <v>1</v>
      </c>
      <c r="H1573" s="24"/>
      <c r="I1573" s="24">
        <v>1</v>
      </c>
    </row>
    <row r="1574" spans="6:9" x14ac:dyDescent="0.25">
      <c r="F1574" s="27" t="s">
        <v>2256</v>
      </c>
      <c r="G1574" s="24"/>
      <c r="H1574" s="24">
        <v>1</v>
      </c>
      <c r="I1574" s="24">
        <v>1</v>
      </c>
    </row>
    <row r="1575" spans="6:9" x14ac:dyDescent="0.25">
      <c r="F1575" s="27" t="s">
        <v>2257</v>
      </c>
      <c r="G1575" s="24">
        <v>1</v>
      </c>
      <c r="H1575" s="24"/>
      <c r="I1575" s="24">
        <v>1</v>
      </c>
    </row>
    <row r="1576" spans="6:9" x14ac:dyDescent="0.25">
      <c r="F1576" s="27" t="s">
        <v>2258</v>
      </c>
      <c r="G1576" s="24"/>
      <c r="H1576" s="24">
        <v>1</v>
      </c>
      <c r="I1576" s="24">
        <v>1</v>
      </c>
    </row>
    <row r="1577" spans="6:9" x14ac:dyDescent="0.25">
      <c r="F1577" s="27" t="s">
        <v>2259</v>
      </c>
      <c r="G1577" s="24"/>
      <c r="H1577" s="24">
        <v>1</v>
      </c>
      <c r="I1577" s="24">
        <v>1</v>
      </c>
    </row>
    <row r="1578" spans="6:9" x14ac:dyDescent="0.25">
      <c r="F1578" s="27" t="s">
        <v>2260</v>
      </c>
      <c r="G1578" s="24"/>
      <c r="H1578" s="24">
        <v>1</v>
      </c>
      <c r="I1578" s="24">
        <v>1</v>
      </c>
    </row>
    <row r="1579" spans="6:9" x14ac:dyDescent="0.25">
      <c r="F1579" s="27" t="s">
        <v>2261</v>
      </c>
      <c r="G1579" s="24"/>
      <c r="H1579" s="24">
        <v>2</v>
      </c>
      <c r="I1579" s="24">
        <v>2</v>
      </c>
    </row>
    <row r="1580" spans="6:9" x14ac:dyDescent="0.25">
      <c r="F1580" s="27" t="s">
        <v>2262</v>
      </c>
      <c r="G1580" s="24">
        <v>4</v>
      </c>
      <c r="H1580" s="24"/>
      <c r="I1580" s="24">
        <v>4</v>
      </c>
    </row>
    <row r="1581" spans="6:9" x14ac:dyDescent="0.25">
      <c r="F1581" s="27" t="s">
        <v>2263</v>
      </c>
      <c r="G1581" s="24">
        <v>1</v>
      </c>
      <c r="H1581" s="24"/>
      <c r="I1581" s="24">
        <v>1</v>
      </c>
    </row>
    <row r="1582" spans="6:9" x14ac:dyDescent="0.25">
      <c r="F1582" s="27" t="s">
        <v>2264</v>
      </c>
      <c r="G1582" s="24">
        <v>1</v>
      </c>
      <c r="H1582" s="24"/>
      <c r="I1582" s="24">
        <v>1</v>
      </c>
    </row>
    <row r="1583" spans="6:9" x14ac:dyDescent="0.25">
      <c r="F1583" s="27" t="s">
        <v>2265</v>
      </c>
      <c r="G1583" s="24"/>
      <c r="H1583" s="24">
        <v>1</v>
      </c>
      <c r="I1583" s="24">
        <v>1</v>
      </c>
    </row>
    <row r="1584" spans="6:9" x14ac:dyDescent="0.25">
      <c r="F1584" s="27" t="s">
        <v>2266</v>
      </c>
      <c r="G1584" s="24"/>
      <c r="H1584" s="24">
        <v>1</v>
      </c>
      <c r="I1584" s="24">
        <v>1</v>
      </c>
    </row>
    <row r="1585" spans="6:9" x14ac:dyDescent="0.25">
      <c r="F1585" s="27" t="s">
        <v>2267</v>
      </c>
      <c r="G1585" s="24"/>
      <c r="H1585" s="24">
        <v>1</v>
      </c>
      <c r="I1585" s="24">
        <v>1</v>
      </c>
    </row>
    <row r="1586" spans="6:9" x14ac:dyDescent="0.25">
      <c r="F1586" s="27" t="s">
        <v>2268</v>
      </c>
      <c r="G1586" s="24"/>
      <c r="H1586" s="24">
        <v>1</v>
      </c>
      <c r="I1586" s="24">
        <v>1</v>
      </c>
    </row>
    <row r="1587" spans="6:9" x14ac:dyDescent="0.25">
      <c r="F1587" s="27" t="s">
        <v>2269</v>
      </c>
      <c r="G1587" s="24"/>
      <c r="H1587" s="24">
        <v>1</v>
      </c>
      <c r="I1587" s="24">
        <v>1</v>
      </c>
    </row>
    <row r="1588" spans="6:9" x14ac:dyDescent="0.25">
      <c r="F1588" s="27" t="s">
        <v>2270</v>
      </c>
      <c r="G1588" s="24">
        <v>1</v>
      </c>
      <c r="H1588" s="24"/>
      <c r="I1588" s="24">
        <v>1</v>
      </c>
    </row>
    <row r="1589" spans="6:9" x14ac:dyDescent="0.25">
      <c r="F1589" s="27" t="s">
        <v>2271</v>
      </c>
      <c r="G1589" s="24">
        <v>1</v>
      </c>
      <c r="H1589" s="24"/>
      <c r="I1589" s="24">
        <v>1</v>
      </c>
    </row>
    <row r="1590" spans="6:9" x14ac:dyDescent="0.25">
      <c r="F1590" s="27" t="s">
        <v>2272</v>
      </c>
      <c r="G1590" s="24">
        <v>4</v>
      </c>
      <c r="H1590" s="24">
        <v>9</v>
      </c>
      <c r="I1590" s="24">
        <v>13</v>
      </c>
    </row>
    <row r="1591" spans="6:9" x14ac:dyDescent="0.25">
      <c r="F1591" s="27" t="s">
        <v>2273</v>
      </c>
      <c r="G1591" s="24">
        <v>1</v>
      </c>
      <c r="H1591" s="24">
        <v>1</v>
      </c>
      <c r="I1591" s="24">
        <v>2</v>
      </c>
    </row>
    <row r="1592" spans="6:9" x14ac:dyDescent="0.25">
      <c r="F1592" s="27" t="s">
        <v>2274</v>
      </c>
      <c r="G1592" s="24">
        <v>1</v>
      </c>
      <c r="H1592" s="24"/>
      <c r="I1592" s="24">
        <v>1</v>
      </c>
    </row>
    <row r="1593" spans="6:9" x14ac:dyDescent="0.25">
      <c r="F1593" s="27" t="s">
        <v>2275</v>
      </c>
      <c r="G1593" s="24"/>
      <c r="H1593" s="24">
        <v>1</v>
      </c>
      <c r="I1593" s="24">
        <v>1</v>
      </c>
    </row>
    <row r="1594" spans="6:9" x14ac:dyDescent="0.25">
      <c r="F1594" s="27" t="s">
        <v>2276</v>
      </c>
      <c r="G1594" s="24">
        <v>1</v>
      </c>
      <c r="H1594" s="24"/>
      <c r="I1594" s="24">
        <v>1</v>
      </c>
    </row>
    <row r="1595" spans="6:9" x14ac:dyDescent="0.25">
      <c r="F1595" s="27" t="s">
        <v>2277</v>
      </c>
      <c r="G1595" s="24"/>
      <c r="H1595" s="24">
        <v>1</v>
      </c>
      <c r="I1595" s="24">
        <v>1</v>
      </c>
    </row>
    <row r="1596" spans="6:9" x14ac:dyDescent="0.25">
      <c r="F1596" s="27" t="s">
        <v>2278</v>
      </c>
      <c r="G1596" s="24"/>
      <c r="H1596" s="24">
        <v>1</v>
      </c>
      <c r="I1596" s="24">
        <v>1</v>
      </c>
    </row>
    <row r="1597" spans="6:9" x14ac:dyDescent="0.25">
      <c r="F1597" s="27" t="s">
        <v>2279</v>
      </c>
      <c r="G1597" s="24">
        <v>1</v>
      </c>
      <c r="H1597" s="24">
        <v>1</v>
      </c>
      <c r="I1597" s="24">
        <v>2</v>
      </c>
    </row>
    <row r="1598" spans="6:9" x14ac:dyDescent="0.25">
      <c r="F1598" s="27" t="s">
        <v>2280</v>
      </c>
      <c r="G1598" s="24">
        <v>1</v>
      </c>
      <c r="H1598" s="24"/>
      <c r="I1598" s="24">
        <v>1</v>
      </c>
    </row>
    <row r="1599" spans="6:9" x14ac:dyDescent="0.25">
      <c r="F1599" s="27" t="s">
        <v>2281</v>
      </c>
      <c r="G1599" s="24"/>
      <c r="H1599" s="24">
        <v>1</v>
      </c>
      <c r="I1599" s="24">
        <v>1</v>
      </c>
    </row>
    <row r="1600" spans="6:9" x14ac:dyDescent="0.25">
      <c r="F1600" s="27" t="s">
        <v>2282</v>
      </c>
      <c r="G1600" s="24"/>
      <c r="H1600" s="24">
        <v>1</v>
      </c>
      <c r="I1600" s="24">
        <v>1</v>
      </c>
    </row>
    <row r="1601" spans="6:9" x14ac:dyDescent="0.25">
      <c r="F1601" s="27" t="s">
        <v>2283</v>
      </c>
      <c r="G1601" s="24"/>
      <c r="H1601" s="24">
        <v>1</v>
      </c>
      <c r="I1601" s="24">
        <v>1</v>
      </c>
    </row>
    <row r="1602" spans="6:9" x14ac:dyDescent="0.25">
      <c r="F1602" s="27" t="s">
        <v>2284</v>
      </c>
      <c r="G1602" s="24">
        <v>1</v>
      </c>
      <c r="H1602" s="24">
        <v>2</v>
      </c>
      <c r="I1602" s="24">
        <v>3</v>
      </c>
    </row>
    <row r="1603" spans="6:9" x14ac:dyDescent="0.25">
      <c r="F1603" s="27" t="s">
        <v>2285</v>
      </c>
      <c r="G1603" s="24">
        <v>1</v>
      </c>
      <c r="H1603" s="24"/>
      <c r="I1603" s="24">
        <v>1</v>
      </c>
    </row>
    <row r="1604" spans="6:9" x14ac:dyDescent="0.25">
      <c r="F1604" s="27" t="s">
        <v>2286</v>
      </c>
      <c r="G1604" s="24">
        <v>1</v>
      </c>
      <c r="H1604" s="24"/>
      <c r="I1604" s="24">
        <v>1</v>
      </c>
    </row>
    <row r="1605" spans="6:9" x14ac:dyDescent="0.25">
      <c r="F1605" s="27" t="s">
        <v>2287</v>
      </c>
      <c r="G1605" s="24">
        <v>1</v>
      </c>
      <c r="H1605" s="24"/>
      <c r="I1605" s="24">
        <v>1</v>
      </c>
    </row>
    <row r="1606" spans="6:9" x14ac:dyDescent="0.25">
      <c r="F1606" s="27" t="s">
        <v>2288</v>
      </c>
      <c r="G1606" s="24">
        <v>1</v>
      </c>
      <c r="H1606" s="24"/>
      <c r="I1606" s="24">
        <v>1</v>
      </c>
    </row>
    <row r="1607" spans="6:9" x14ac:dyDescent="0.25">
      <c r="F1607" s="27" t="s">
        <v>2289</v>
      </c>
      <c r="G1607" s="24">
        <v>1</v>
      </c>
      <c r="H1607" s="24"/>
      <c r="I1607" s="24">
        <v>1</v>
      </c>
    </row>
    <row r="1608" spans="6:9" x14ac:dyDescent="0.25">
      <c r="F1608" s="27" t="s">
        <v>2290</v>
      </c>
      <c r="G1608" s="24"/>
      <c r="H1608" s="24">
        <v>1</v>
      </c>
      <c r="I1608" s="24">
        <v>1</v>
      </c>
    </row>
    <row r="1609" spans="6:9" x14ac:dyDescent="0.25">
      <c r="F1609" s="27" t="s">
        <v>2291</v>
      </c>
      <c r="G1609" s="24">
        <v>2</v>
      </c>
      <c r="H1609" s="24">
        <v>1</v>
      </c>
      <c r="I1609" s="24">
        <v>3</v>
      </c>
    </row>
    <row r="1610" spans="6:9" x14ac:dyDescent="0.25">
      <c r="F1610" s="27" t="s">
        <v>2292</v>
      </c>
      <c r="G1610" s="24"/>
      <c r="H1610" s="24">
        <v>1</v>
      </c>
      <c r="I1610" s="24">
        <v>1</v>
      </c>
    </row>
    <row r="1611" spans="6:9" x14ac:dyDescent="0.25">
      <c r="F1611" s="27" t="s">
        <v>2293</v>
      </c>
      <c r="G1611" s="24"/>
      <c r="H1611" s="24">
        <v>1</v>
      </c>
      <c r="I1611" s="24">
        <v>1</v>
      </c>
    </row>
    <row r="1612" spans="6:9" x14ac:dyDescent="0.25">
      <c r="F1612" s="27" t="s">
        <v>2294</v>
      </c>
      <c r="G1612" s="24"/>
      <c r="H1612" s="24">
        <v>1</v>
      </c>
      <c r="I1612" s="24">
        <v>1</v>
      </c>
    </row>
    <row r="1613" spans="6:9" x14ac:dyDescent="0.25">
      <c r="F1613" s="27" t="s">
        <v>2295</v>
      </c>
      <c r="G1613" s="24">
        <v>1</v>
      </c>
      <c r="H1613" s="24"/>
      <c r="I1613" s="24">
        <v>1</v>
      </c>
    </row>
    <row r="1614" spans="6:9" x14ac:dyDescent="0.25">
      <c r="F1614" s="27" t="s">
        <v>2296</v>
      </c>
      <c r="G1614" s="24"/>
      <c r="H1614" s="24">
        <v>1</v>
      </c>
      <c r="I1614" s="24">
        <v>1</v>
      </c>
    </row>
    <row r="1615" spans="6:9" x14ac:dyDescent="0.25">
      <c r="F1615" s="27" t="s">
        <v>2297</v>
      </c>
      <c r="G1615" s="24"/>
      <c r="H1615" s="24">
        <v>1</v>
      </c>
      <c r="I1615" s="24">
        <v>1</v>
      </c>
    </row>
    <row r="1616" spans="6:9" x14ac:dyDescent="0.25">
      <c r="F1616" s="27" t="s">
        <v>2298</v>
      </c>
      <c r="G1616" s="24">
        <v>3</v>
      </c>
      <c r="H1616" s="24">
        <v>1</v>
      </c>
      <c r="I1616" s="24">
        <v>4</v>
      </c>
    </row>
    <row r="1617" spans="6:9" x14ac:dyDescent="0.25">
      <c r="F1617" s="27" t="s">
        <v>2299</v>
      </c>
      <c r="G1617" s="24"/>
      <c r="H1617" s="24">
        <v>1</v>
      </c>
      <c r="I1617" s="24">
        <v>1</v>
      </c>
    </row>
    <row r="1618" spans="6:9" x14ac:dyDescent="0.25">
      <c r="F1618" s="27" t="s">
        <v>2300</v>
      </c>
      <c r="G1618" s="24">
        <v>1</v>
      </c>
      <c r="H1618" s="24"/>
      <c r="I1618" s="24">
        <v>1</v>
      </c>
    </row>
    <row r="1619" spans="6:9" x14ac:dyDescent="0.25">
      <c r="F1619" s="27" t="s">
        <v>2301</v>
      </c>
      <c r="G1619" s="24"/>
      <c r="H1619" s="24">
        <v>1</v>
      </c>
      <c r="I1619" s="24">
        <v>1</v>
      </c>
    </row>
    <row r="1620" spans="6:9" x14ac:dyDescent="0.25">
      <c r="F1620" s="27" t="s">
        <v>2302</v>
      </c>
      <c r="G1620" s="24">
        <v>1</v>
      </c>
      <c r="H1620" s="24"/>
      <c r="I1620" s="24">
        <v>1</v>
      </c>
    </row>
    <row r="1621" spans="6:9" x14ac:dyDescent="0.25">
      <c r="F1621" s="27" t="s">
        <v>2303</v>
      </c>
      <c r="G1621" s="24"/>
      <c r="H1621" s="24">
        <v>1</v>
      </c>
      <c r="I1621" s="24">
        <v>1</v>
      </c>
    </row>
    <row r="1622" spans="6:9" x14ac:dyDescent="0.25">
      <c r="F1622" s="27" t="s">
        <v>2304</v>
      </c>
      <c r="G1622" s="24">
        <v>1</v>
      </c>
      <c r="H1622" s="24"/>
      <c r="I1622" s="24">
        <v>1</v>
      </c>
    </row>
    <row r="1623" spans="6:9" x14ac:dyDescent="0.25">
      <c r="F1623" s="27" t="s">
        <v>2305</v>
      </c>
      <c r="G1623" s="24">
        <v>1</v>
      </c>
      <c r="H1623" s="24"/>
      <c r="I1623" s="24">
        <v>1</v>
      </c>
    </row>
    <row r="1624" spans="6:9" x14ac:dyDescent="0.25">
      <c r="F1624" s="27" t="s">
        <v>2306</v>
      </c>
      <c r="G1624" s="24">
        <v>2</v>
      </c>
      <c r="H1624" s="24"/>
      <c r="I1624" s="24">
        <v>2</v>
      </c>
    </row>
    <row r="1625" spans="6:9" x14ac:dyDescent="0.25">
      <c r="F1625" s="27" t="s">
        <v>2307</v>
      </c>
      <c r="G1625" s="24">
        <v>1</v>
      </c>
      <c r="H1625" s="24"/>
      <c r="I1625" s="24">
        <v>1</v>
      </c>
    </row>
    <row r="1626" spans="6:9" x14ac:dyDescent="0.25">
      <c r="F1626" s="27" t="s">
        <v>2308</v>
      </c>
      <c r="G1626" s="24">
        <v>1</v>
      </c>
      <c r="H1626" s="24"/>
      <c r="I1626" s="24">
        <v>1</v>
      </c>
    </row>
    <row r="1627" spans="6:9" x14ac:dyDescent="0.25">
      <c r="F1627" s="27" t="s">
        <v>2309</v>
      </c>
      <c r="G1627" s="24">
        <v>1</v>
      </c>
      <c r="H1627" s="24"/>
      <c r="I1627" s="24">
        <v>1</v>
      </c>
    </row>
    <row r="1628" spans="6:9" x14ac:dyDescent="0.25">
      <c r="F1628" s="27" t="s">
        <v>2310</v>
      </c>
      <c r="G1628" s="24">
        <v>1</v>
      </c>
      <c r="H1628" s="24"/>
      <c r="I1628" s="24">
        <v>1</v>
      </c>
    </row>
    <row r="1629" spans="6:9" x14ac:dyDescent="0.25">
      <c r="F1629" s="27" t="s">
        <v>2311</v>
      </c>
      <c r="G1629" s="24"/>
      <c r="H1629" s="24">
        <v>1</v>
      </c>
      <c r="I1629" s="24">
        <v>1</v>
      </c>
    </row>
    <row r="1630" spans="6:9" x14ac:dyDescent="0.25">
      <c r="F1630" s="27" t="s">
        <v>2312</v>
      </c>
      <c r="G1630" s="24">
        <v>1</v>
      </c>
      <c r="H1630" s="24"/>
      <c r="I1630" s="24">
        <v>1</v>
      </c>
    </row>
    <row r="1631" spans="6:9" x14ac:dyDescent="0.25">
      <c r="F1631" s="27" t="s">
        <v>2313</v>
      </c>
      <c r="G1631" s="24"/>
      <c r="H1631" s="24">
        <v>1</v>
      </c>
      <c r="I1631" s="24">
        <v>1</v>
      </c>
    </row>
    <row r="1632" spans="6:9" x14ac:dyDescent="0.25">
      <c r="F1632" s="27" t="s">
        <v>2314</v>
      </c>
      <c r="G1632" s="24"/>
      <c r="H1632" s="24">
        <v>2</v>
      </c>
      <c r="I1632" s="24">
        <v>2</v>
      </c>
    </row>
    <row r="1633" spans="6:9" x14ac:dyDescent="0.25">
      <c r="F1633" s="27" t="s">
        <v>2315</v>
      </c>
      <c r="G1633" s="24"/>
      <c r="H1633" s="24">
        <v>1</v>
      </c>
      <c r="I1633" s="24">
        <v>1</v>
      </c>
    </row>
    <row r="1634" spans="6:9" x14ac:dyDescent="0.25">
      <c r="F1634" s="27" t="s">
        <v>2316</v>
      </c>
      <c r="G1634" s="24"/>
      <c r="H1634" s="24">
        <v>1</v>
      </c>
      <c r="I1634" s="24">
        <v>1</v>
      </c>
    </row>
    <row r="1635" spans="6:9" x14ac:dyDescent="0.25">
      <c r="F1635" s="27" t="s">
        <v>2317</v>
      </c>
      <c r="G1635" s="24"/>
      <c r="H1635" s="24">
        <v>1</v>
      </c>
      <c r="I1635" s="24">
        <v>1</v>
      </c>
    </row>
    <row r="1636" spans="6:9" x14ac:dyDescent="0.25">
      <c r="F1636" s="27" t="s">
        <v>2318</v>
      </c>
      <c r="G1636" s="24"/>
      <c r="H1636" s="24">
        <v>1</v>
      </c>
      <c r="I1636" s="24">
        <v>1</v>
      </c>
    </row>
    <row r="1637" spans="6:9" x14ac:dyDescent="0.25">
      <c r="F1637" s="27" t="s">
        <v>2319</v>
      </c>
      <c r="G1637" s="24">
        <v>1</v>
      </c>
      <c r="H1637" s="24"/>
      <c r="I1637" s="24">
        <v>1</v>
      </c>
    </row>
    <row r="1638" spans="6:9" x14ac:dyDescent="0.25">
      <c r="F1638" s="27" t="s">
        <v>2320</v>
      </c>
      <c r="G1638" s="24">
        <v>1</v>
      </c>
      <c r="H1638" s="24"/>
      <c r="I1638" s="24">
        <v>1</v>
      </c>
    </row>
    <row r="1639" spans="6:9" x14ac:dyDescent="0.25">
      <c r="F1639" s="27" t="s">
        <v>2321</v>
      </c>
      <c r="G1639" s="24"/>
      <c r="H1639" s="24">
        <v>1</v>
      </c>
      <c r="I1639" s="24">
        <v>1</v>
      </c>
    </row>
    <row r="1640" spans="6:9" x14ac:dyDescent="0.25">
      <c r="F1640" s="27" t="s">
        <v>2322</v>
      </c>
      <c r="G1640" s="24"/>
      <c r="H1640" s="24">
        <v>1</v>
      </c>
      <c r="I1640" s="24">
        <v>1</v>
      </c>
    </row>
    <row r="1641" spans="6:9" x14ac:dyDescent="0.25">
      <c r="F1641" s="27" t="s">
        <v>2323</v>
      </c>
      <c r="G1641" s="24">
        <v>2</v>
      </c>
      <c r="H1641" s="24">
        <v>1</v>
      </c>
      <c r="I1641" s="24">
        <v>3</v>
      </c>
    </row>
    <row r="1642" spans="6:9" x14ac:dyDescent="0.25">
      <c r="F1642" s="27" t="s">
        <v>2324</v>
      </c>
      <c r="G1642" s="24">
        <v>1</v>
      </c>
      <c r="H1642" s="24"/>
      <c r="I1642" s="24">
        <v>1</v>
      </c>
    </row>
    <row r="1643" spans="6:9" x14ac:dyDescent="0.25">
      <c r="F1643" s="27" t="s">
        <v>2325</v>
      </c>
      <c r="G1643" s="24">
        <v>1</v>
      </c>
      <c r="H1643" s="24"/>
      <c r="I1643" s="24">
        <v>1</v>
      </c>
    </row>
    <row r="1644" spans="6:9" x14ac:dyDescent="0.25">
      <c r="F1644" s="27" t="s">
        <v>2326</v>
      </c>
      <c r="G1644" s="24"/>
      <c r="H1644" s="24">
        <v>1</v>
      </c>
      <c r="I1644" s="24">
        <v>1</v>
      </c>
    </row>
    <row r="1645" spans="6:9" x14ac:dyDescent="0.25">
      <c r="F1645" s="27" t="s">
        <v>2327</v>
      </c>
      <c r="G1645" s="24">
        <v>1</v>
      </c>
      <c r="H1645" s="24"/>
      <c r="I1645" s="24">
        <v>1</v>
      </c>
    </row>
    <row r="1646" spans="6:9" x14ac:dyDescent="0.25">
      <c r="F1646" s="27" t="s">
        <v>2328</v>
      </c>
      <c r="G1646" s="24">
        <v>2</v>
      </c>
      <c r="H1646" s="24"/>
      <c r="I1646" s="24">
        <v>2</v>
      </c>
    </row>
    <row r="1647" spans="6:9" x14ac:dyDescent="0.25">
      <c r="F1647" s="27" t="s">
        <v>2329</v>
      </c>
      <c r="G1647" s="24"/>
      <c r="H1647" s="24">
        <v>1</v>
      </c>
      <c r="I1647" s="24">
        <v>1</v>
      </c>
    </row>
    <row r="1648" spans="6:9" x14ac:dyDescent="0.25">
      <c r="F1648" s="27" t="s">
        <v>2330</v>
      </c>
      <c r="G1648" s="24">
        <v>1</v>
      </c>
      <c r="H1648" s="24"/>
      <c r="I1648" s="24">
        <v>1</v>
      </c>
    </row>
    <row r="1649" spans="6:9" x14ac:dyDescent="0.25">
      <c r="F1649" s="27" t="s">
        <v>2331</v>
      </c>
      <c r="G1649" s="24"/>
      <c r="H1649" s="24">
        <v>1</v>
      </c>
      <c r="I1649" s="24">
        <v>1</v>
      </c>
    </row>
    <row r="1650" spans="6:9" x14ac:dyDescent="0.25">
      <c r="F1650" s="27" t="s">
        <v>2332</v>
      </c>
      <c r="G1650" s="24">
        <v>1</v>
      </c>
      <c r="H1650" s="24"/>
      <c r="I1650" s="24">
        <v>1</v>
      </c>
    </row>
    <row r="1651" spans="6:9" x14ac:dyDescent="0.25">
      <c r="F1651" s="27" t="s">
        <v>2333</v>
      </c>
      <c r="G1651" s="24">
        <v>2</v>
      </c>
      <c r="H1651" s="24"/>
      <c r="I1651" s="24">
        <v>2</v>
      </c>
    </row>
    <row r="1652" spans="6:9" x14ac:dyDescent="0.25">
      <c r="F1652" s="27" t="s">
        <v>2334</v>
      </c>
      <c r="G1652" s="24">
        <v>1</v>
      </c>
      <c r="H1652" s="24"/>
      <c r="I1652" s="24">
        <v>1</v>
      </c>
    </row>
    <row r="1653" spans="6:9" x14ac:dyDescent="0.25">
      <c r="F1653" s="27" t="s">
        <v>2335</v>
      </c>
      <c r="G1653" s="24">
        <v>15</v>
      </c>
      <c r="H1653" s="24">
        <v>34</v>
      </c>
      <c r="I1653" s="24">
        <v>49</v>
      </c>
    </row>
    <row r="1654" spans="6:9" x14ac:dyDescent="0.25">
      <c r="F1654" s="27" t="s">
        <v>2336</v>
      </c>
      <c r="G1654" s="24">
        <v>1</v>
      </c>
      <c r="H1654" s="24">
        <v>1</v>
      </c>
      <c r="I1654" s="24">
        <v>2</v>
      </c>
    </row>
    <row r="1655" spans="6:9" x14ac:dyDescent="0.25">
      <c r="F1655" s="27" t="s">
        <v>2337</v>
      </c>
      <c r="G1655" s="24"/>
      <c r="H1655" s="24">
        <v>1</v>
      </c>
      <c r="I1655" s="24">
        <v>1</v>
      </c>
    </row>
    <row r="1656" spans="6:9" x14ac:dyDescent="0.25">
      <c r="F1656" s="27" t="s">
        <v>2338</v>
      </c>
      <c r="G1656" s="24">
        <v>1</v>
      </c>
      <c r="H1656" s="24"/>
      <c r="I1656" s="24">
        <v>1</v>
      </c>
    </row>
    <row r="1657" spans="6:9" x14ac:dyDescent="0.25">
      <c r="F1657" s="27" t="s">
        <v>2339</v>
      </c>
      <c r="G1657" s="24"/>
      <c r="H1657" s="24">
        <v>1</v>
      </c>
      <c r="I1657" s="24">
        <v>1</v>
      </c>
    </row>
    <row r="1658" spans="6:9" x14ac:dyDescent="0.25">
      <c r="F1658" s="27" t="s">
        <v>2340</v>
      </c>
      <c r="G1658" s="24">
        <v>1</v>
      </c>
      <c r="H1658" s="24"/>
      <c r="I1658" s="24">
        <v>1</v>
      </c>
    </row>
    <row r="1659" spans="6:9" x14ac:dyDescent="0.25">
      <c r="F1659" s="27" t="s">
        <v>2341</v>
      </c>
      <c r="G1659" s="24">
        <v>1</v>
      </c>
      <c r="H1659" s="24"/>
      <c r="I1659" s="24">
        <v>1</v>
      </c>
    </row>
    <row r="1660" spans="6:9" x14ac:dyDescent="0.25">
      <c r="F1660" s="27" t="s">
        <v>2342</v>
      </c>
      <c r="G1660" s="24"/>
      <c r="H1660" s="24">
        <v>1</v>
      </c>
      <c r="I1660" s="24">
        <v>1</v>
      </c>
    </row>
    <row r="1661" spans="6:9" x14ac:dyDescent="0.25">
      <c r="F1661" s="27" t="s">
        <v>2343</v>
      </c>
      <c r="G1661" s="24">
        <v>1</v>
      </c>
      <c r="H1661" s="24"/>
      <c r="I1661" s="24">
        <v>1</v>
      </c>
    </row>
    <row r="1662" spans="6:9" x14ac:dyDescent="0.25">
      <c r="F1662" s="27" t="s">
        <v>2344</v>
      </c>
      <c r="G1662" s="24"/>
      <c r="H1662" s="24">
        <v>1</v>
      </c>
      <c r="I1662" s="24">
        <v>1</v>
      </c>
    </row>
    <row r="1663" spans="6:9" x14ac:dyDescent="0.25">
      <c r="F1663" s="27" t="s">
        <v>2345</v>
      </c>
      <c r="G1663" s="24"/>
      <c r="H1663" s="24">
        <v>1</v>
      </c>
      <c r="I1663" s="24">
        <v>1</v>
      </c>
    </row>
    <row r="1664" spans="6:9" x14ac:dyDescent="0.25">
      <c r="F1664" s="27" t="s">
        <v>2346</v>
      </c>
      <c r="G1664" s="24">
        <v>1</v>
      </c>
      <c r="H1664" s="24">
        <v>4</v>
      </c>
      <c r="I1664" s="24">
        <v>5</v>
      </c>
    </row>
    <row r="1665" spans="6:9" x14ac:dyDescent="0.25">
      <c r="F1665" s="27" t="s">
        <v>2347</v>
      </c>
      <c r="G1665" s="24">
        <v>1</v>
      </c>
      <c r="H1665" s="24"/>
      <c r="I1665" s="24">
        <v>1</v>
      </c>
    </row>
    <row r="1666" spans="6:9" x14ac:dyDescent="0.25">
      <c r="F1666" s="27" t="s">
        <v>2348</v>
      </c>
      <c r="G1666" s="24"/>
      <c r="H1666" s="24">
        <v>1</v>
      </c>
      <c r="I1666" s="24">
        <v>1</v>
      </c>
    </row>
    <row r="1667" spans="6:9" x14ac:dyDescent="0.25">
      <c r="F1667" s="27" t="s">
        <v>2349</v>
      </c>
      <c r="G1667" s="24">
        <v>1</v>
      </c>
      <c r="H1667" s="24"/>
      <c r="I1667" s="24">
        <v>1</v>
      </c>
    </row>
    <row r="1668" spans="6:9" x14ac:dyDescent="0.25">
      <c r="F1668" s="27" t="s">
        <v>2350</v>
      </c>
      <c r="G1668" s="24">
        <v>1</v>
      </c>
      <c r="H1668" s="24">
        <v>1</v>
      </c>
      <c r="I1668" s="24">
        <v>2</v>
      </c>
    </row>
    <row r="1669" spans="6:9" x14ac:dyDescent="0.25">
      <c r="F1669" s="27" t="s">
        <v>2351</v>
      </c>
      <c r="G1669" s="24">
        <v>1</v>
      </c>
      <c r="H1669" s="24"/>
      <c r="I1669" s="24">
        <v>1</v>
      </c>
    </row>
    <row r="1670" spans="6:9" x14ac:dyDescent="0.25">
      <c r="F1670" s="27" t="s">
        <v>2352</v>
      </c>
      <c r="G1670" s="24">
        <v>1</v>
      </c>
      <c r="H1670" s="24"/>
      <c r="I1670" s="24">
        <v>1</v>
      </c>
    </row>
    <row r="1671" spans="6:9" x14ac:dyDescent="0.25">
      <c r="F1671" s="27" t="s">
        <v>2353</v>
      </c>
      <c r="G1671" s="24"/>
      <c r="H1671" s="24">
        <v>1</v>
      </c>
      <c r="I1671" s="24">
        <v>1</v>
      </c>
    </row>
    <row r="1672" spans="6:9" x14ac:dyDescent="0.25">
      <c r="F1672" s="27" t="s">
        <v>2354</v>
      </c>
      <c r="G1672" s="24"/>
      <c r="H1672" s="24">
        <v>1</v>
      </c>
      <c r="I1672" s="24">
        <v>1</v>
      </c>
    </row>
    <row r="1673" spans="6:9" x14ac:dyDescent="0.25">
      <c r="F1673" s="27" t="s">
        <v>2355</v>
      </c>
      <c r="G1673" s="24"/>
      <c r="H1673" s="24">
        <v>1</v>
      </c>
      <c r="I1673" s="24">
        <v>1</v>
      </c>
    </row>
    <row r="1674" spans="6:9" x14ac:dyDescent="0.25">
      <c r="F1674" s="27" t="s">
        <v>2356</v>
      </c>
      <c r="G1674" s="24"/>
      <c r="H1674" s="24">
        <v>1</v>
      </c>
      <c r="I1674" s="24">
        <v>1</v>
      </c>
    </row>
    <row r="1675" spans="6:9" x14ac:dyDescent="0.25">
      <c r="F1675" s="27" t="s">
        <v>2357</v>
      </c>
      <c r="G1675" s="24"/>
      <c r="H1675" s="24">
        <v>1</v>
      </c>
      <c r="I1675" s="24">
        <v>1</v>
      </c>
    </row>
    <row r="1676" spans="6:9" x14ac:dyDescent="0.25">
      <c r="F1676" s="27" t="s">
        <v>2358</v>
      </c>
      <c r="G1676" s="24">
        <v>1</v>
      </c>
      <c r="H1676" s="24"/>
      <c r="I1676" s="24">
        <v>1</v>
      </c>
    </row>
    <row r="1677" spans="6:9" x14ac:dyDescent="0.25">
      <c r="F1677" s="27" t="s">
        <v>2359</v>
      </c>
      <c r="G1677" s="24"/>
      <c r="H1677" s="24">
        <v>1</v>
      </c>
      <c r="I1677" s="24">
        <v>1</v>
      </c>
    </row>
    <row r="1678" spans="6:9" x14ac:dyDescent="0.25">
      <c r="F1678" s="27" t="s">
        <v>2360</v>
      </c>
      <c r="G1678" s="24">
        <v>1</v>
      </c>
      <c r="H1678" s="24"/>
      <c r="I1678" s="24">
        <v>1</v>
      </c>
    </row>
    <row r="1679" spans="6:9" x14ac:dyDescent="0.25">
      <c r="F1679" s="27" t="s">
        <v>2361</v>
      </c>
      <c r="G1679" s="24">
        <v>1</v>
      </c>
      <c r="H1679" s="24"/>
      <c r="I1679" s="24">
        <v>1</v>
      </c>
    </row>
    <row r="1680" spans="6:9" x14ac:dyDescent="0.25">
      <c r="F1680" s="27" t="s">
        <v>2362</v>
      </c>
      <c r="G1680" s="24"/>
      <c r="H1680" s="24">
        <v>2</v>
      </c>
      <c r="I1680" s="24">
        <v>2</v>
      </c>
    </row>
    <row r="1681" spans="6:9" x14ac:dyDescent="0.25">
      <c r="F1681" s="27" t="s">
        <v>2363</v>
      </c>
      <c r="G1681" s="24">
        <v>1</v>
      </c>
      <c r="H1681" s="24"/>
      <c r="I1681" s="24">
        <v>1</v>
      </c>
    </row>
    <row r="1682" spans="6:9" x14ac:dyDescent="0.25">
      <c r="F1682" s="27" t="s">
        <v>2364</v>
      </c>
      <c r="G1682" s="24">
        <v>1</v>
      </c>
      <c r="H1682" s="24"/>
      <c r="I1682" s="24">
        <v>1</v>
      </c>
    </row>
    <row r="1683" spans="6:9" x14ac:dyDescent="0.25">
      <c r="F1683" s="27" t="s">
        <v>2365</v>
      </c>
      <c r="G1683" s="24">
        <v>1</v>
      </c>
      <c r="H1683" s="24">
        <v>1</v>
      </c>
      <c r="I1683" s="24">
        <v>2</v>
      </c>
    </row>
    <row r="1684" spans="6:9" x14ac:dyDescent="0.25">
      <c r="F1684" s="27" t="s">
        <v>2366</v>
      </c>
      <c r="G1684" s="24">
        <v>1</v>
      </c>
      <c r="H1684" s="24"/>
      <c r="I1684" s="24">
        <v>1</v>
      </c>
    </row>
    <row r="1685" spans="6:9" x14ac:dyDescent="0.25">
      <c r="F1685" s="27" t="s">
        <v>2367</v>
      </c>
      <c r="G1685" s="24"/>
      <c r="H1685" s="24">
        <v>4</v>
      </c>
      <c r="I1685" s="24">
        <v>4</v>
      </c>
    </row>
    <row r="1686" spans="6:9" x14ac:dyDescent="0.25">
      <c r="F1686" s="27" t="s">
        <v>2368</v>
      </c>
      <c r="G1686" s="24">
        <v>1</v>
      </c>
      <c r="H1686" s="24"/>
      <c r="I1686" s="24">
        <v>1</v>
      </c>
    </row>
    <row r="1687" spans="6:9" x14ac:dyDescent="0.25">
      <c r="F1687" s="27" t="s">
        <v>2369</v>
      </c>
      <c r="G1687" s="24">
        <v>1</v>
      </c>
      <c r="H1687" s="24"/>
      <c r="I1687" s="24">
        <v>1</v>
      </c>
    </row>
    <row r="1688" spans="6:9" x14ac:dyDescent="0.25">
      <c r="F1688" s="27" t="s">
        <v>2370</v>
      </c>
      <c r="G1688" s="24">
        <v>1</v>
      </c>
      <c r="H1688" s="24"/>
      <c r="I1688" s="24">
        <v>1</v>
      </c>
    </row>
    <row r="1689" spans="6:9" x14ac:dyDescent="0.25">
      <c r="F1689" s="27" t="s">
        <v>2371</v>
      </c>
      <c r="G1689" s="24"/>
      <c r="H1689" s="24">
        <v>1</v>
      </c>
      <c r="I1689" s="24">
        <v>1</v>
      </c>
    </row>
    <row r="1690" spans="6:9" x14ac:dyDescent="0.25">
      <c r="F1690" s="27" t="s">
        <v>2372</v>
      </c>
      <c r="G1690" s="24">
        <v>1</v>
      </c>
      <c r="H1690" s="24"/>
      <c r="I1690" s="24">
        <v>1</v>
      </c>
    </row>
    <row r="1691" spans="6:9" x14ac:dyDescent="0.25">
      <c r="F1691" s="27" t="s">
        <v>2373</v>
      </c>
      <c r="G1691" s="24"/>
      <c r="H1691" s="24">
        <v>1</v>
      </c>
      <c r="I1691" s="24">
        <v>1</v>
      </c>
    </row>
    <row r="1692" spans="6:9" x14ac:dyDescent="0.25">
      <c r="F1692" s="27" t="s">
        <v>2374</v>
      </c>
      <c r="G1692" s="24">
        <v>1</v>
      </c>
      <c r="H1692" s="24"/>
      <c r="I1692" s="24">
        <v>1</v>
      </c>
    </row>
    <row r="1693" spans="6:9" x14ac:dyDescent="0.25">
      <c r="F1693" s="27" t="s">
        <v>2375</v>
      </c>
      <c r="G1693" s="24">
        <v>1</v>
      </c>
      <c r="H1693" s="24"/>
      <c r="I1693" s="24">
        <v>1</v>
      </c>
    </row>
    <row r="1694" spans="6:9" x14ac:dyDescent="0.25">
      <c r="F1694" s="27" t="s">
        <v>2376</v>
      </c>
      <c r="G1694" s="24"/>
      <c r="H1694" s="24">
        <v>1</v>
      </c>
      <c r="I1694" s="24">
        <v>1</v>
      </c>
    </row>
    <row r="1695" spans="6:9" x14ac:dyDescent="0.25">
      <c r="F1695" s="27" t="s">
        <v>2377</v>
      </c>
      <c r="G1695" s="24">
        <v>2</v>
      </c>
      <c r="H1695" s="24">
        <v>3</v>
      </c>
      <c r="I1695" s="24">
        <v>5</v>
      </c>
    </row>
    <row r="1696" spans="6:9" x14ac:dyDescent="0.25">
      <c r="F1696" s="27" t="s">
        <v>2378</v>
      </c>
      <c r="G1696" s="24"/>
      <c r="H1696" s="24">
        <v>1</v>
      </c>
      <c r="I1696" s="24">
        <v>1</v>
      </c>
    </row>
    <row r="1697" spans="6:9" x14ac:dyDescent="0.25">
      <c r="F1697" s="27" t="s">
        <v>2379</v>
      </c>
      <c r="G1697" s="24">
        <v>1</v>
      </c>
      <c r="H1697" s="24"/>
      <c r="I1697" s="24">
        <v>1</v>
      </c>
    </row>
    <row r="1698" spans="6:9" x14ac:dyDescent="0.25">
      <c r="F1698" s="27" t="s">
        <v>2380</v>
      </c>
      <c r="G1698" s="24">
        <v>1</v>
      </c>
      <c r="H1698" s="24"/>
      <c r="I1698" s="24">
        <v>1</v>
      </c>
    </row>
    <row r="1699" spans="6:9" x14ac:dyDescent="0.25">
      <c r="F1699" s="27" t="s">
        <v>2381</v>
      </c>
      <c r="G1699" s="24">
        <v>1</v>
      </c>
      <c r="H1699" s="24"/>
      <c r="I1699" s="24">
        <v>1</v>
      </c>
    </row>
    <row r="1700" spans="6:9" x14ac:dyDescent="0.25">
      <c r="F1700" s="27" t="s">
        <v>2382</v>
      </c>
      <c r="G1700" s="24">
        <v>1</v>
      </c>
      <c r="H1700" s="24"/>
      <c r="I1700" s="24">
        <v>1</v>
      </c>
    </row>
    <row r="1701" spans="6:9" x14ac:dyDescent="0.25">
      <c r="F1701" s="27" t="s">
        <v>2383</v>
      </c>
      <c r="G1701" s="24">
        <v>1</v>
      </c>
      <c r="H1701" s="24"/>
      <c r="I1701" s="24">
        <v>1</v>
      </c>
    </row>
    <row r="1702" spans="6:9" x14ac:dyDescent="0.25">
      <c r="F1702" s="27" t="s">
        <v>2384</v>
      </c>
      <c r="G1702" s="24">
        <v>1</v>
      </c>
      <c r="H1702" s="24"/>
      <c r="I1702" s="24">
        <v>1</v>
      </c>
    </row>
    <row r="1703" spans="6:9" x14ac:dyDescent="0.25">
      <c r="F1703" s="27" t="s">
        <v>2385</v>
      </c>
      <c r="G1703" s="24"/>
      <c r="H1703" s="24">
        <v>1</v>
      </c>
      <c r="I1703" s="24">
        <v>1</v>
      </c>
    </row>
    <row r="1704" spans="6:9" x14ac:dyDescent="0.25">
      <c r="F1704" s="27" t="s">
        <v>2386</v>
      </c>
      <c r="G1704" s="24"/>
      <c r="H1704" s="24">
        <v>1</v>
      </c>
      <c r="I1704" s="24">
        <v>1</v>
      </c>
    </row>
    <row r="1705" spans="6:9" x14ac:dyDescent="0.25">
      <c r="F1705" s="27" t="s">
        <v>2387</v>
      </c>
      <c r="G1705" s="24"/>
      <c r="H1705" s="24">
        <v>1</v>
      </c>
      <c r="I1705" s="24">
        <v>1</v>
      </c>
    </row>
    <row r="1706" spans="6:9" x14ac:dyDescent="0.25">
      <c r="F1706" s="27" t="s">
        <v>2388</v>
      </c>
      <c r="G1706" s="24">
        <v>4</v>
      </c>
      <c r="H1706" s="24">
        <v>13</v>
      </c>
      <c r="I1706" s="24">
        <v>17</v>
      </c>
    </row>
    <row r="1707" spans="6:9" x14ac:dyDescent="0.25">
      <c r="F1707" s="27" t="s">
        <v>2389</v>
      </c>
      <c r="G1707" s="24">
        <v>1</v>
      </c>
      <c r="H1707" s="24">
        <v>1</v>
      </c>
      <c r="I1707" s="24">
        <v>2</v>
      </c>
    </row>
    <row r="1708" spans="6:9" x14ac:dyDescent="0.25">
      <c r="F1708" s="27" t="s">
        <v>2390</v>
      </c>
      <c r="G1708" s="24">
        <v>1</v>
      </c>
      <c r="H1708" s="24"/>
      <c r="I1708" s="24">
        <v>1</v>
      </c>
    </row>
    <row r="1709" spans="6:9" x14ac:dyDescent="0.25">
      <c r="F1709" s="27" t="s">
        <v>2391</v>
      </c>
      <c r="G1709" s="24">
        <v>1</v>
      </c>
      <c r="H1709" s="24"/>
      <c r="I1709" s="24">
        <v>1</v>
      </c>
    </row>
    <row r="1710" spans="6:9" x14ac:dyDescent="0.25">
      <c r="F1710" s="27" t="s">
        <v>2392</v>
      </c>
      <c r="G1710" s="24">
        <v>1</v>
      </c>
      <c r="H1710" s="24"/>
      <c r="I1710" s="24">
        <v>1</v>
      </c>
    </row>
    <row r="1711" spans="6:9" x14ac:dyDescent="0.25">
      <c r="F1711" s="27" t="s">
        <v>2393</v>
      </c>
      <c r="G1711" s="24">
        <v>1</v>
      </c>
      <c r="H1711" s="24"/>
      <c r="I1711" s="24">
        <v>1</v>
      </c>
    </row>
    <row r="1712" spans="6:9" x14ac:dyDescent="0.25">
      <c r="F1712" s="27" t="s">
        <v>2394</v>
      </c>
      <c r="G1712" s="24">
        <v>1</v>
      </c>
      <c r="H1712" s="24"/>
      <c r="I1712" s="24">
        <v>1</v>
      </c>
    </row>
    <row r="1713" spans="6:9" x14ac:dyDescent="0.25">
      <c r="F1713" s="27" t="s">
        <v>2395</v>
      </c>
      <c r="G1713" s="24"/>
      <c r="H1713" s="24">
        <v>1</v>
      </c>
      <c r="I1713" s="24">
        <v>1</v>
      </c>
    </row>
    <row r="1714" spans="6:9" x14ac:dyDescent="0.25">
      <c r="F1714" s="27" t="s">
        <v>2396</v>
      </c>
      <c r="G1714" s="24">
        <v>1</v>
      </c>
      <c r="H1714" s="24"/>
      <c r="I1714" s="24">
        <v>1</v>
      </c>
    </row>
    <row r="1715" spans="6:9" x14ac:dyDescent="0.25">
      <c r="F1715" s="27" t="s">
        <v>2397</v>
      </c>
      <c r="G1715" s="24">
        <v>2</v>
      </c>
      <c r="H1715" s="24"/>
      <c r="I1715" s="24">
        <v>2</v>
      </c>
    </row>
    <row r="1716" spans="6:9" x14ac:dyDescent="0.25">
      <c r="F1716" s="27" t="s">
        <v>2398</v>
      </c>
      <c r="G1716" s="24"/>
      <c r="H1716" s="24">
        <v>1</v>
      </c>
      <c r="I1716" s="24">
        <v>1</v>
      </c>
    </row>
    <row r="1717" spans="6:9" x14ac:dyDescent="0.25">
      <c r="F1717" s="27" t="s">
        <v>2399</v>
      </c>
      <c r="G1717" s="24">
        <v>1</v>
      </c>
      <c r="H1717" s="24"/>
      <c r="I1717" s="24">
        <v>1</v>
      </c>
    </row>
    <row r="1718" spans="6:9" x14ac:dyDescent="0.25">
      <c r="F1718" s="27" t="s">
        <v>2400</v>
      </c>
      <c r="G1718" s="24">
        <v>1</v>
      </c>
      <c r="H1718" s="24"/>
      <c r="I1718" s="24">
        <v>1</v>
      </c>
    </row>
    <row r="1719" spans="6:9" x14ac:dyDescent="0.25">
      <c r="F1719" s="27" t="s">
        <v>2401</v>
      </c>
      <c r="G1719" s="24">
        <v>1</v>
      </c>
      <c r="H1719" s="24"/>
      <c r="I1719" s="24">
        <v>1</v>
      </c>
    </row>
    <row r="1720" spans="6:9" x14ac:dyDescent="0.25">
      <c r="F1720" s="27" t="s">
        <v>2402</v>
      </c>
      <c r="G1720" s="24"/>
      <c r="H1720" s="24">
        <v>1</v>
      </c>
      <c r="I1720" s="24">
        <v>1</v>
      </c>
    </row>
    <row r="1721" spans="6:9" x14ac:dyDescent="0.25">
      <c r="F1721" s="27" t="s">
        <v>2403</v>
      </c>
      <c r="G1721" s="24">
        <v>1</v>
      </c>
      <c r="H1721" s="24"/>
      <c r="I1721" s="24">
        <v>1</v>
      </c>
    </row>
    <row r="1722" spans="6:9" x14ac:dyDescent="0.25">
      <c r="F1722" s="27" t="s">
        <v>2404</v>
      </c>
      <c r="G1722" s="24">
        <v>1</v>
      </c>
      <c r="H1722" s="24"/>
      <c r="I1722" s="24">
        <v>1</v>
      </c>
    </row>
    <row r="1723" spans="6:9" x14ac:dyDescent="0.25">
      <c r="F1723" s="27" t="s">
        <v>2405</v>
      </c>
      <c r="G1723" s="24"/>
      <c r="H1723" s="24">
        <v>1</v>
      </c>
      <c r="I1723" s="24">
        <v>1</v>
      </c>
    </row>
    <row r="1724" spans="6:9" x14ac:dyDescent="0.25">
      <c r="F1724" s="27" t="s">
        <v>2406</v>
      </c>
      <c r="G1724" s="24">
        <v>1</v>
      </c>
      <c r="H1724" s="24"/>
      <c r="I1724" s="24">
        <v>1</v>
      </c>
    </row>
    <row r="1725" spans="6:9" x14ac:dyDescent="0.25">
      <c r="F1725" s="27" t="s">
        <v>2407</v>
      </c>
      <c r="G1725" s="24"/>
      <c r="H1725" s="24">
        <v>1</v>
      </c>
      <c r="I1725" s="24">
        <v>1</v>
      </c>
    </row>
    <row r="1726" spans="6:9" x14ac:dyDescent="0.25">
      <c r="F1726" s="27" t="s">
        <v>2408</v>
      </c>
      <c r="G1726" s="24">
        <v>2</v>
      </c>
      <c r="H1726" s="24"/>
      <c r="I1726" s="24">
        <v>2</v>
      </c>
    </row>
    <row r="1727" spans="6:9" x14ac:dyDescent="0.25">
      <c r="F1727" s="27" t="s">
        <v>2409</v>
      </c>
      <c r="G1727" s="24"/>
      <c r="H1727" s="24">
        <v>1</v>
      </c>
      <c r="I1727" s="24">
        <v>1</v>
      </c>
    </row>
    <row r="1728" spans="6:9" x14ac:dyDescent="0.25">
      <c r="F1728" s="27" t="s">
        <v>2410</v>
      </c>
      <c r="G1728" s="24">
        <v>2</v>
      </c>
      <c r="H1728" s="24">
        <v>2</v>
      </c>
      <c r="I1728" s="24">
        <v>4</v>
      </c>
    </row>
    <row r="1729" spans="6:9" x14ac:dyDescent="0.25">
      <c r="F1729" s="27" t="s">
        <v>2411</v>
      </c>
      <c r="G1729" s="24">
        <v>1</v>
      </c>
      <c r="H1729" s="24"/>
      <c r="I1729" s="24">
        <v>1</v>
      </c>
    </row>
    <row r="1730" spans="6:9" x14ac:dyDescent="0.25">
      <c r="F1730" s="27" t="s">
        <v>2412</v>
      </c>
      <c r="G1730" s="24"/>
      <c r="H1730" s="24">
        <v>1</v>
      </c>
      <c r="I1730" s="24">
        <v>1</v>
      </c>
    </row>
    <row r="1731" spans="6:9" x14ac:dyDescent="0.25">
      <c r="F1731" s="27" t="s">
        <v>2413</v>
      </c>
      <c r="G1731" s="24">
        <v>1</v>
      </c>
      <c r="H1731" s="24"/>
      <c r="I1731" s="24">
        <v>1</v>
      </c>
    </row>
    <row r="1732" spans="6:9" x14ac:dyDescent="0.25">
      <c r="F1732" s="27" t="s">
        <v>2414</v>
      </c>
      <c r="G1732" s="24"/>
      <c r="H1732" s="24">
        <v>1</v>
      </c>
      <c r="I1732" s="24">
        <v>1</v>
      </c>
    </row>
    <row r="1733" spans="6:9" x14ac:dyDescent="0.25">
      <c r="F1733" s="27" t="s">
        <v>2415</v>
      </c>
      <c r="G1733" s="24"/>
      <c r="H1733" s="24">
        <v>1</v>
      </c>
      <c r="I1733" s="24">
        <v>1</v>
      </c>
    </row>
    <row r="1734" spans="6:9" x14ac:dyDescent="0.25">
      <c r="F1734" s="27" t="s">
        <v>2416</v>
      </c>
      <c r="G1734" s="24"/>
      <c r="H1734" s="24">
        <v>1</v>
      </c>
      <c r="I1734" s="24">
        <v>1</v>
      </c>
    </row>
    <row r="1735" spans="6:9" x14ac:dyDescent="0.25">
      <c r="F1735" s="27" t="s">
        <v>2417</v>
      </c>
      <c r="G1735" s="24"/>
      <c r="H1735" s="24">
        <v>1</v>
      </c>
      <c r="I1735" s="24">
        <v>1</v>
      </c>
    </row>
    <row r="1736" spans="6:9" x14ac:dyDescent="0.25">
      <c r="F1736" s="27" t="s">
        <v>2418</v>
      </c>
      <c r="G1736" s="24"/>
      <c r="H1736" s="24">
        <v>1</v>
      </c>
      <c r="I1736" s="24">
        <v>1</v>
      </c>
    </row>
    <row r="1737" spans="6:9" x14ac:dyDescent="0.25">
      <c r="F1737" s="27" t="s">
        <v>2419</v>
      </c>
      <c r="G1737" s="24"/>
      <c r="H1737" s="24">
        <v>1</v>
      </c>
      <c r="I1737" s="24">
        <v>1</v>
      </c>
    </row>
    <row r="1738" spans="6:9" x14ac:dyDescent="0.25">
      <c r="F1738" s="27" t="s">
        <v>2420</v>
      </c>
      <c r="G1738" s="24">
        <v>1</v>
      </c>
      <c r="H1738" s="24"/>
      <c r="I1738" s="24">
        <v>1</v>
      </c>
    </row>
    <row r="1739" spans="6:9" x14ac:dyDescent="0.25">
      <c r="F1739" s="27" t="s">
        <v>2421</v>
      </c>
      <c r="G1739" s="24"/>
      <c r="H1739" s="24">
        <v>1</v>
      </c>
      <c r="I1739" s="24">
        <v>1</v>
      </c>
    </row>
    <row r="1740" spans="6:9" x14ac:dyDescent="0.25">
      <c r="F1740" s="27" t="s">
        <v>2422</v>
      </c>
      <c r="G1740" s="24">
        <v>1</v>
      </c>
      <c r="H1740" s="24"/>
      <c r="I1740" s="24">
        <v>1</v>
      </c>
    </row>
    <row r="1741" spans="6:9" x14ac:dyDescent="0.25">
      <c r="F1741" s="27" t="s">
        <v>2423</v>
      </c>
      <c r="G1741" s="24">
        <v>1</v>
      </c>
      <c r="H1741" s="24"/>
      <c r="I1741" s="24">
        <v>1</v>
      </c>
    </row>
    <row r="1742" spans="6:9" x14ac:dyDescent="0.25">
      <c r="F1742" s="27" t="s">
        <v>2424</v>
      </c>
      <c r="G1742" s="24"/>
      <c r="H1742" s="24">
        <v>1</v>
      </c>
      <c r="I1742" s="24">
        <v>1</v>
      </c>
    </row>
    <row r="1743" spans="6:9" x14ac:dyDescent="0.25">
      <c r="F1743" s="27" t="s">
        <v>2425</v>
      </c>
      <c r="G1743" s="24">
        <v>1</v>
      </c>
      <c r="H1743" s="24">
        <v>1</v>
      </c>
      <c r="I1743" s="24">
        <v>2</v>
      </c>
    </row>
    <row r="1744" spans="6:9" x14ac:dyDescent="0.25">
      <c r="F1744" s="27" t="s">
        <v>2426</v>
      </c>
      <c r="G1744" s="24"/>
      <c r="H1744" s="24">
        <v>1</v>
      </c>
      <c r="I1744" s="24">
        <v>1</v>
      </c>
    </row>
    <row r="1745" spans="6:9" x14ac:dyDescent="0.25">
      <c r="F1745" s="27" t="s">
        <v>2427</v>
      </c>
      <c r="G1745" s="24">
        <v>1</v>
      </c>
      <c r="H1745" s="24"/>
      <c r="I1745" s="24">
        <v>1</v>
      </c>
    </row>
    <row r="1746" spans="6:9" x14ac:dyDescent="0.25">
      <c r="F1746" s="27" t="s">
        <v>2428</v>
      </c>
      <c r="G1746" s="24"/>
      <c r="H1746" s="24">
        <v>1</v>
      </c>
      <c r="I1746" s="24">
        <v>1</v>
      </c>
    </row>
    <row r="1747" spans="6:9" x14ac:dyDescent="0.25">
      <c r="F1747" s="27" t="s">
        <v>2429</v>
      </c>
      <c r="G1747" s="24">
        <v>1</v>
      </c>
      <c r="H1747" s="24"/>
      <c r="I1747" s="24">
        <v>1</v>
      </c>
    </row>
    <row r="1748" spans="6:9" x14ac:dyDescent="0.25">
      <c r="F1748" s="27" t="s">
        <v>2430</v>
      </c>
      <c r="G1748" s="24"/>
      <c r="H1748" s="24">
        <v>1</v>
      </c>
      <c r="I1748" s="24">
        <v>1</v>
      </c>
    </row>
    <row r="1749" spans="6:9" x14ac:dyDescent="0.25">
      <c r="F1749" s="27" t="s">
        <v>2431</v>
      </c>
      <c r="G1749" s="24">
        <v>1</v>
      </c>
      <c r="H1749" s="24"/>
      <c r="I1749" s="24">
        <v>1</v>
      </c>
    </row>
    <row r="1750" spans="6:9" x14ac:dyDescent="0.25">
      <c r="F1750" s="27" t="s">
        <v>2432</v>
      </c>
      <c r="G1750" s="24">
        <v>1</v>
      </c>
      <c r="H1750" s="24">
        <v>1</v>
      </c>
      <c r="I1750" s="24">
        <v>2</v>
      </c>
    </row>
    <row r="1751" spans="6:9" x14ac:dyDescent="0.25">
      <c r="F1751" s="27" t="s">
        <v>2433</v>
      </c>
      <c r="G1751" s="24"/>
      <c r="H1751" s="24">
        <v>1</v>
      </c>
      <c r="I1751" s="24">
        <v>1</v>
      </c>
    </row>
    <row r="1752" spans="6:9" x14ac:dyDescent="0.25">
      <c r="F1752" s="27" t="s">
        <v>2434</v>
      </c>
      <c r="G1752" s="24">
        <v>1</v>
      </c>
      <c r="H1752" s="24"/>
      <c r="I1752" s="24">
        <v>1</v>
      </c>
    </row>
    <row r="1753" spans="6:9" x14ac:dyDescent="0.25">
      <c r="F1753" s="27" t="s">
        <v>2435</v>
      </c>
      <c r="G1753" s="24">
        <v>1</v>
      </c>
      <c r="H1753" s="24">
        <v>1</v>
      </c>
      <c r="I1753" s="24">
        <v>2</v>
      </c>
    </row>
    <row r="1754" spans="6:9" x14ac:dyDescent="0.25">
      <c r="F1754" s="27" t="s">
        <v>2436</v>
      </c>
      <c r="G1754" s="24">
        <v>1</v>
      </c>
      <c r="H1754" s="24"/>
      <c r="I1754" s="24">
        <v>1</v>
      </c>
    </row>
    <row r="1755" spans="6:9" x14ac:dyDescent="0.25">
      <c r="F1755" s="27" t="s">
        <v>2437</v>
      </c>
      <c r="G1755" s="24">
        <v>1</v>
      </c>
      <c r="H1755" s="24"/>
      <c r="I1755" s="24">
        <v>1</v>
      </c>
    </row>
    <row r="1756" spans="6:9" x14ac:dyDescent="0.25">
      <c r="F1756" s="27" t="s">
        <v>2438</v>
      </c>
      <c r="G1756" s="24"/>
      <c r="H1756" s="24">
        <v>1</v>
      </c>
      <c r="I1756" s="24">
        <v>1</v>
      </c>
    </row>
    <row r="1757" spans="6:9" x14ac:dyDescent="0.25">
      <c r="F1757" s="27" t="s">
        <v>2439</v>
      </c>
      <c r="G1757" s="24">
        <v>1</v>
      </c>
      <c r="H1757" s="24"/>
      <c r="I1757" s="24">
        <v>1</v>
      </c>
    </row>
    <row r="1758" spans="6:9" x14ac:dyDescent="0.25">
      <c r="F1758" s="27" t="s">
        <v>2440</v>
      </c>
      <c r="G1758" s="24">
        <v>1</v>
      </c>
      <c r="H1758" s="24"/>
      <c r="I1758" s="24">
        <v>1</v>
      </c>
    </row>
    <row r="1759" spans="6:9" x14ac:dyDescent="0.25">
      <c r="F1759" s="27" t="s">
        <v>2441</v>
      </c>
      <c r="G1759" s="24"/>
      <c r="H1759" s="24">
        <v>1</v>
      </c>
      <c r="I1759" s="24">
        <v>1</v>
      </c>
    </row>
    <row r="1760" spans="6:9" x14ac:dyDescent="0.25">
      <c r="F1760" s="27" t="s">
        <v>2442</v>
      </c>
      <c r="G1760" s="24"/>
      <c r="H1760" s="24">
        <v>1</v>
      </c>
      <c r="I1760" s="24">
        <v>1</v>
      </c>
    </row>
    <row r="1761" spans="6:9" x14ac:dyDescent="0.25">
      <c r="F1761" s="27" t="s">
        <v>2443</v>
      </c>
      <c r="G1761" s="24">
        <v>4</v>
      </c>
      <c r="H1761" s="24"/>
      <c r="I1761" s="24">
        <v>4</v>
      </c>
    </row>
    <row r="1762" spans="6:9" x14ac:dyDescent="0.25">
      <c r="F1762" s="27" t="s">
        <v>2444</v>
      </c>
      <c r="G1762" s="24">
        <v>1</v>
      </c>
      <c r="H1762" s="24"/>
      <c r="I1762" s="24">
        <v>1</v>
      </c>
    </row>
    <row r="1763" spans="6:9" x14ac:dyDescent="0.25">
      <c r="F1763" s="27" t="s">
        <v>2445</v>
      </c>
      <c r="G1763" s="24"/>
      <c r="H1763" s="24">
        <v>1</v>
      </c>
      <c r="I1763" s="24">
        <v>1</v>
      </c>
    </row>
    <row r="1764" spans="6:9" x14ac:dyDescent="0.25">
      <c r="F1764" s="27" t="s">
        <v>2446</v>
      </c>
      <c r="G1764" s="24">
        <v>16</v>
      </c>
      <c r="H1764" s="24">
        <v>19</v>
      </c>
      <c r="I1764" s="24">
        <v>35</v>
      </c>
    </row>
    <row r="1765" spans="6:9" x14ac:dyDescent="0.25">
      <c r="F1765" s="27" t="s">
        <v>2447</v>
      </c>
      <c r="G1765" s="24">
        <v>1</v>
      </c>
      <c r="H1765" s="24">
        <v>1</v>
      </c>
      <c r="I1765" s="24">
        <v>2</v>
      </c>
    </row>
    <row r="1766" spans="6:9" x14ac:dyDescent="0.25">
      <c r="F1766" s="27" t="s">
        <v>2448</v>
      </c>
      <c r="G1766" s="24">
        <v>1</v>
      </c>
      <c r="H1766" s="24"/>
      <c r="I1766" s="24">
        <v>1</v>
      </c>
    </row>
    <row r="1767" spans="6:9" x14ac:dyDescent="0.25">
      <c r="F1767" s="27" t="s">
        <v>2449</v>
      </c>
      <c r="G1767" s="24"/>
      <c r="H1767" s="24">
        <v>1</v>
      </c>
      <c r="I1767" s="24">
        <v>1</v>
      </c>
    </row>
    <row r="1768" spans="6:9" x14ac:dyDescent="0.25">
      <c r="F1768" s="27" t="s">
        <v>2450</v>
      </c>
      <c r="G1768" s="24"/>
      <c r="H1768" s="24">
        <v>1</v>
      </c>
      <c r="I1768" s="24">
        <v>1</v>
      </c>
    </row>
    <row r="1769" spans="6:9" x14ac:dyDescent="0.25">
      <c r="F1769" s="27" t="s">
        <v>2451</v>
      </c>
      <c r="G1769" s="24">
        <v>1</v>
      </c>
      <c r="H1769" s="24"/>
      <c r="I1769" s="24">
        <v>1</v>
      </c>
    </row>
    <row r="1770" spans="6:9" x14ac:dyDescent="0.25">
      <c r="F1770" s="27" t="s">
        <v>2452</v>
      </c>
      <c r="G1770" s="24"/>
      <c r="H1770" s="24">
        <v>1</v>
      </c>
      <c r="I1770" s="24">
        <v>1</v>
      </c>
    </row>
    <row r="1771" spans="6:9" x14ac:dyDescent="0.25">
      <c r="F1771" s="27" t="s">
        <v>2453</v>
      </c>
      <c r="G1771" s="24">
        <v>1</v>
      </c>
      <c r="H1771" s="24"/>
      <c r="I1771" s="24">
        <v>1</v>
      </c>
    </row>
    <row r="1772" spans="6:9" x14ac:dyDescent="0.25">
      <c r="F1772" s="27" t="s">
        <v>2454</v>
      </c>
      <c r="G1772" s="24">
        <v>1</v>
      </c>
      <c r="H1772" s="24"/>
      <c r="I1772" s="24">
        <v>1</v>
      </c>
    </row>
    <row r="1773" spans="6:9" x14ac:dyDescent="0.25">
      <c r="F1773" s="27" t="s">
        <v>2455</v>
      </c>
      <c r="G1773" s="24"/>
      <c r="H1773" s="24">
        <v>1</v>
      </c>
      <c r="I1773" s="24">
        <v>1</v>
      </c>
    </row>
    <row r="1774" spans="6:9" x14ac:dyDescent="0.25">
      <c r="F1774" s="27" t="s">
        <v>2456</v>
      </c>
      <c r="G1774" s="24">
        <v>1</v>
      </c>
      <c r="H1774" s="24"/>
      <c r="I1774" s="24">
        <v>1</v>
      </c>
    </row>
    <row r="1775" spans="6:9" x14ac:dyDescent="0.25">
      <c r="F1775" s="27" t="s">
        <v>2457</v>
      </c>
      <c r="G1775" s="24"/>
      <c r="H1775" s="24">
        <v>1</v>
      </c>
      <c r="I1775" s="24">
        <v>1</v>
      </c>
    </row>
    <row r="1776" spans="6:9" x14ac:dyDescent="0.25">
      <c r="F1776" s="27" t="s">
        <v>2458</v>
      </c>
      <c r="G1776" s="24">
        <v>1</v>
      </c>
      <c r="H1776" s="24">
        <v>1</v>
      </c>
      <c r="I1776" s="24">
        <v>2</v>
      </c>
    </row>
    <row r="1777" spans="6:9" x14ac:dyDescent="0.25">
      <c r="F1777" s="27" t="s">
        <v>2459</v>
      </c>
      <c r="G1777" s="24">
        <v>1</v>
      </c>
      <c r="H1777" s="24"/>
      <c r="I1777" s="24">
        <v>1</v>
      </c>
    </row>
    <row r="1778" spans="6:9" x14ac:dyDescent="0.25">
      <c r="F1778" s="27" t="s">
        <v>2460</v>
      </c>
      <c r="G1778" s="24">
        <v>1</v>
      </c>
      <c r="H1778" s="24"/>
      <c r="I1778" s="24">
        <v>1</v>
      </c>
    </row>
    <row r="1779" spans="6:9" x14ac:dyDescent="0.25">
      <c r="F1779" s="27" t="s">
        <v>2461</v>
      </c>
      <c r="G1779" s="24">
        <v>1</v>
      </c>
      <c r="H1779" s="24"/>
      <c r="I1779" s="24">
        <v>1</v>
      </c>
    </row>
    <row r="1780" spans="6:9" x14ac:dyDescent="0.25">
      <c r="F1780" s="27" t="s">
        <v>2462</v>
      </c>
      <c r="G1780" s="24"/>
      <c r="H1780" s="24">
        <v>1</v>
      </c>
      <c r="I1780" s="24">
        <v>1</v>
      </c>
    </row>
    <row r="1781" spans="6:9" x14ac:dyDescent="0.25">
      <c r="F1781" s="27" t="s">
        <v>2463</v>
      </c>
      <c r="G1781" s="24">
        <v>1</v>
      </c>
      <c r="H1781" s="24"/>
      <c r="I1781" s="24">
        <v>1</v>
      </c>
    </row>
    <row r="1782" spans="6:9" x14ac:dyDescent="0.25">
      <c r="F1782" s="27" t="s">
        <v>2464</v>
      </c>
      <c r="G1782" s="24">
        <v>1</v>
      </c>
      <c r="H1782" s="24"/>
      <c r="I1782" s="24">
        <v>1</v>
      </c>
    </row>
    <row r="1783" spans="6:9" x14ac:dyDescent="0.25">
      <c r="F1783" s="27" t="s">
        <v>2465</v>
      </c>
      <c r="G1783" s="24"/>
      <c r="H1783" s="24">
        <v>1</v>
      </c>
      <c r="I1783" s="24">
        <v>1</v>
      </c>
    </row>
    <row r="1784" spans="6:9" x14ac:dyDescent="0.25">
      <c r="F1784" s="27" t="s">
        <v>2466</v>
      </c>
      <c r="G1784" s="24"/>
      <c r="H1784" s="24">
        <v>1</v>
      </c>
      <c r="I1784" s="24">
        <v>1</v>
      </c>
    </row>
    <row r="1785" spans="6:9" x14ac:dyDescent="0.25">
      <c r="F1785" s="27" t="s">
        <v>2467</v>
      </c>
      <c r="G1785" s="24">
        <v>1</v>
      </c>
      <c r="H1785" s="24"/>
      <c r="I1785" s="24">
        <v>1</v>
      </c>
    </row>
    <row r="1786" spans="6:9" x14ac:dyDescent="0.25">
      <c r="F1786" s="27" t="s">
        <v>2468</v>
      </c>
      <c r="G1786" s="24"/>
      <c r="H1786" s="24">
        <v>1</v>
      </c>
      <c r="I1786" s="24">
        <v>1</v>
      </c>
    </row>
    <row r="1787" spans="6:9" x14ac:dyDescent="0.25">
      <c r="F1787" s="27" t="s">
        <v>2469</v>
      </c>
      <c r="G1787" s="24">
        <v>1</v>
      </c>
      <c r="H1787" s="24"/>
      <c r="I1787" s="24">
        <v>1</v>
      </c>
    </row>
    <row r="1788" spans="6:9" x14ac:dyDescent="0.25">
      <c r="F1788" s="27" t="s">
        <v>2470</v>
      </c>
      <c r="G1788" s="24">
        <v>1</v>
      </c>
      <c r="H1788" s="24">
        <v>4</v>
      </c>
      <c r="I1788" s="24">
        <v>5</v>
      </c>
    </row>
    <row r="1789" spans="6:9" x14ac:dyDescent="0.25">
      <c r="F1789" s="27" t="s">
        <v>2471</v>
      </c>
      <c r="G1789" s="24">
        <v>1</v>
      </c>
      <c r="H1789" s="24">
        <v>1</v>
      </c>
      <c r="I1789" s="24">
        <v>2</v>
      </c>
    </row>
    <row r="1790" spans="6:9" x14ac:dyDescent="0.25">
      <c r="F1790" s="27" t="s">
        <v>2472</v>
      </c>
      <c r="G1790" s="24">
        <v>1</v>
      </c>
      <c r="H1790" s="24"/>
      <c r="I1790" s="24">
        <v>1</v>
      </c>
    </row>
    <row r="1791" spans="6:9" x14ac:dyDescent="0.25">
      <c r="F1791" s="27" t="s">
        <v>2473</v>
      </c>
      <c r="G1791" s="24"/>
      <c r="H1791" s="24">
        <v>1</v>
      </c>
      <c r="I1791" s="24">
        <v>1</v>
      </c>
    </row>
    <row r="1792" spans="6:9" x14ac:dyDescent="0.25">
      <c r="F1792" s="27" t="s">
        <v>2474</v>
      </c>
      <c r="G1792" s="24"/>
      <c r="H1792" s="24">
        <v>1</v>
      </c>
      <c r="I1792" s="24">
        <v>1</v>
      </c>
    </row>
    <row r="1793" spans="6:9" x14ac:dyDescent="0.25">
      <c r="F1793" s="27" t="s">
        <v>2475</v>
      </c>
      <c r="G1793" s="24"/>
      <c r="H1793" s="24">
        <v>1</v>
      </c>
      <c r="I1793" s="24">
        <v>1</v>
      </c>
    </row>
    <row r="1794" spans="6:9" x14ac:dyDescent="0.25">
      <c r="F1794" s="27" t="s">
        <v>2476</v>
      </c>
      <c r="G1794" s="24">
        <v>1</v>
      </c>
      <c r="H1794" s="24"/>
      <c r="I1794" s="24">
        <v>1</v>
      </c>
    </row>
    <row r="1795" spans="6:9" x14ac:dyDescent="0.25">
      <c r="F1795" s="27" t="s">
        <v>2477</v>
      </c>
      <c r="G1795" s="24"/>
      <c r="H1795" s="24">
        <v>1</v>
      </c>
      <c r="I1795" s="24">
        <v>1</v>
      </c>
    </row>
    <row r="1796" spans="6:9" x14ac:dyDescent="0.25">
      <c r="F1796" s="27" t="s">
        <v>2478</v>
      </c>
      <c r="G1796" s="24">
        <v>1</v>
      </c>
      <c r="H1796" s="24"/>
      <c r="I1796" s="24">
        <v>1</v>
      </c>
    </row>
    <row r="1797" spans="6:9" x14ac:dyDescent="0.25">
      <c r="F1797" s="27" t="s">
        <v>2479</v>
      </c>
      <c r="G1797" s="24">
        <v>1</v>
      </c>
      <c r="H1797" s="24"/>
      <c r="I1797" s="24">
        <v>1</v>
      </c>
    </row>
    <row r="1798" spans="6:9" x14ac:dyDescent="0.25">
      <c r="F1798" s="27" t="s">
        <v>2480</v>
      </c>
      <c r="G1798" s="24"/>
      <c r="H1798" s="24">
        <v>2</v>
      </c>
      <c r="I1798" s="24">
        <v>2</v>
      </c>
    </row>
    <row r="1799" spans="6:9" x14ac:dyDescent="0.25">
      <c r="F1799" s="27" t="s">
        <v>2481</v>
      </c>
      <c r="G1799" s="24">
        <v>1</v>
      </c>
      <c r="H1799" s="24"/>
      <c r="I1799" s="24">
        <v>1</v>
      </c>
    </row>
    <row r="1800" spans="6:9" x14ac:dyDescent="0.25">
      <c r="F1800" s="27" t="s">
        <v>2482</v>
      </c>
      <c r="G1800" s="24">
        <v>1</v>
      </c>
      <c r="H1800" s="24"/>
      <c r="I1800" s="24">
        <v>1</v>
      </c>
    </row>
    <row r="1801" spans="6:9" x14ac:dyDescent="0.25">
      <c r="F1801" s="27" t="s">
        <v>2483</v>
      </c>
      <c r="G1801" s="24">
        <v>1</v>
      </c>
      <c r="H1801" s="24"/>
      <c r="I1801" s="24">
        <v>1</v>
      </c>
    </row>
    <row r="1802" spans="6:9" x14ac:dyDescent="0.25">
      <c r="F1802" s="27" t="s">
        <v>2484</v>
      </c>
      <c r="G1802" s="24">
        <v>1</v>
      </c>
      <c r="H1802" s="24"/>
      <c r="I1802" s="24">
        <v>1</v>
      </c>
    </row>
    <row r="1803" spans="6:9" x14ac:dyDescent="0.25">
      <c r="F1803" s="27" t="s">
        <v>2485</v>
      </c>
      <c r="G1803" s="24">
        <v>1</v>
      </c>
      <c r="H1803" s="24"/>
      <c r="I1803" s="24">
        <v>1</v>
      </c>
    </row>
    <row r="1804" spans="6:9" x14ac:dyDescent="0.25">
      <c r="F1804" s="27" t="s">
        <v>2486</v>
      </c>
      <c r="G1804" s="24"/>
      <c r="H1804" s="24">
        <v>1</v>
      </c>
      <c r="I1804" s="24">
        <v>1</v>
      </c>
    </row>
    <row r="1805" spans="6:9" x14ac:dyDescent="0.25">
      <c r="F1805" s="27" t="s">
        <v>2487</v>
      </c>
      <c r="G1805" s="24">
        <v>1</v>
      </c>
      <c r="H1805" s="24"/>
      <c r="I1805" s="24">
        <v>1</v>
      </c>
    </row>
    <row r="1806" spans="6:9" x14ac:dyDescent="0.25">
      <c r="F1806" s="27" t="s">
        <v>2488</v>
      </c>
      <c r="G1806" s="24">
        <v>1</v>
      </c>
      <c r="H1806" s="24"/>
      <c r="I1806" s="24">
        <v>1</v>
      </c>
    </row>
    <row r="1807" spans="6:9" x14ac:dyDescent="0.25">
      <c r="F1807" s="27" t="s">
        <v>2489</v>
      </c>
      <c r="G1807" s="24">
        <v>4</v>
      </c>
      <c r="H1807" s="24"/>
      <c r="I1807" s="24">
        <v>4</v>
      </c>
    </row>
    <row r="1808" spans="6:9" x14ac:dyDescent="0.25">
      <c r="F1808" s="27" t="s">
        <v>2490</v>
      </c>
      <c r="G1808" s="24"/>
      <c r="H1808" s="24">
        <v>1</v>
      </c>
      <c r="I1808" s="24">
        <v>1</v>
      </c>
    </row>
    <row r="1809" spans="6:9" x14ac:dyDescent="0.25">
      <c r="F1809" s="27" t="s">
        <v>2491</v>
      </c>
      <c r="G1809" s="24"/>
      <c r="H1809" s="24">
        <v>1</v>
      </c>
      <c r="I1809" s="24">
        <v>1</v>
      </c>
    </row>
    <row r="1810" spans="6:9" x14ac:dyDescent="0.25">
      <c r="F1810" s="27" t="s">
        <v>2492</v>
      </c>
      <c r="G1810" s="24">
        <v>3</v>
      </c>
      <c r="H1810" s="24">
        <v>5</v>
      </c>
      <c r="I1810" s="24">
        <v>8</v>
      </c>
    </row>
    <row r="1811" spans="6:9" x14ac:dyDescent="0.25">
      <c r="F1811" s="27" t="s">
        <v>2493</v>
      </c>
      <c r="G1811" s="24"/>
      <c r="H1811" s="24">
        <v>1</v>
      </c>
      <c r="I1811" s="24">
        <v>1</v>
      </c>
    </row>
    <row r="1812" spans="6:9" x14ac:dyDescent="0.25">
      <c r="F1812" s="27" t="s">
        <v>2494</v>
      </c>
      <c r="G1812" s="24"/>
      <c r="H1812" s="24">
        <v>1</v>
      </c>
      <c r="I1812" s="24">
        <v>1</v>
      </c>
    </row>
    <row r="1813" spans="6:9" x14ac:dyDescent="0.25">
      <c r="F1813" s="27" t="s">
        <v>2495</v>
      </c>
      <c r="G1813" s="24"/>
      <c r="H1813" s="24">
        <v>1</v>
      </c>
      <c r="I1813" s="24">
        <v>1</v>
      </c>
    </row>
    <row r="1814" spans="6:9" x14ac:dyDescent="0.25">
      <c r="F1814" s="27" t="s">
        <v>2496</v>
      </c>
      <c r="G1814" s="24"/>
      <c r="H1814" s="24">
        <v>1</v>
      </c>
      <c r="I1814" s="24">
        <v>1</v>
      </c>
    </row>
    <row r="1815" spans="6:9" x14ac:dyDescent="0.25">
      <c r="F1815" s="27" t="s">
        <v>2497</v>
      </c>
      <c r="G1815" s="24"/>
      <c r="H1815" s="24">
        <v>1</v>
      </c>
      <c r="I1815" s="24">
        <v>1</v>
      </c>
    </row>
    <row r="1816" spans="6:9" x14ac:dyDescent="0.25">
      <c r="F1816" s="27" t="s">
        <v>2498</v>
      </c>
      <c r="G1816" s="24">
        <v>1</v>
      </c>
      <c r="H1816" s="24"/>
      <c r="I1816" s="24">
        <v>1</v>
      </c>
    </row>
    <row r="1817" spans="6:9" x14ac:dyDescent="0.25">
      <c r="F1817" s="27" t="s">
        <v>2499</v>
      </c>
      <c r="G1817" s="24">
        <v>1</v>
      </c>
      <c r="H1817" s="24"/>
      <c r="I1817" s="24">
        <v>1</v>
      </c>
    </row>
    <row r="1818" spans="6:9" x14ac:dyDescent="0.25">
      <c r="F1818" s="27" t="s">
        <v>2500</v>
      </c>
      <c r="G1818" s="24">
        <v>4</v>
      </c>
      <c r="H1818" s="24">
        <v>2</v>
      </c>
      <c r="I1818" s="24">
        <v>6</v>
      </c>
    </row>
    <row r="1819" spans="6:9" x14ac:dyDescent="0.25">
      <c r="F1819" s="27" t="s">
        <v>2501</v>
      </c>
      <c r="G1819" s="24">
        <v>1</v>
      </c>
      <c r="H1819" s="24"/>
      <c r="I1819" s="24">
        <v>1</v>
      </c>
    </row>
    <row r="1820" spans="6:9" x14ac:dyDescent="0.25">
      <c r="F1820" s="27" t="s">
        <v>2502</v>
      </c>
      <c r="G1820" s="24">
        <v>1</v>
      </c>
      <c r="H1820" s="24"/>
      <c r="I1820" s="24">
        <v>1</v>
      </c>
    </row>
    <row r="1821" spans="6:9" x14ac:dyDescent="0.25">
      <c r="F1821" s="27" t="s">
        <v>2503</v>
      </c>
      <c r="G1821" s="24">
        <v>1</v>
      </c>
      <c r="H1821" s="24"/>
      <c r="I1821" s="24">
        <v>1</v>
      </c>
    </row>
    <row r="1822" spans="6:9" x14ac:dyDescent="0.25">
      <c r="F1822" s="27" t="s">
        <v>2504</v>
      </c>
      <c r="G1822" s="24"/>
      <c r="H1822" s="24">
        <v>1</v>
      </c>
      <c r="I1822" s="24">
        <v>1</v>
      </c>
    </row>
    <row r="1823" spans="6:9" x14ac:dyDescent="0.25">
      <c r="F1823" s="27" t="s">
        <v>2505</v>
      </c>
      <c r="G1823" s="24"/>
      <c r="H1823" s="24">
        <v>1</v>
      </c>
      <c r="I1823" s="24">
        <v>1</v>
      </c>
    </row>
    <row r="1824" spans="6:9" x14ac:dyDescent="0.25">
      <c r="F1824" s="27" t="s">
        <v>2506</v>
      </c>
      <c r="G1824" s="24"/>
      <c r="H1824" s="24">
        <v>1</v>
      </c>
      <c r="I1824" s="24">
        <v>1</v>
      </c>
    </row>
    <row r="1825" spans="6:9" x14ac:dyDescent="0.25">
      <c r="F1825" s="27" t="s">
        <v>2507</v>
      </c>
      <c r="G1825" s="24"/>
      <c r="H1825" s="24">
        <v>1</v>
      </c>
      <c r="I1825" s="24">
        <v>1</v>
      </c>
    </row>
    <row r="1826" spans="6:9" x14ac:dyDescent="0.25">
      <c r="F1826" s="27" t="s">
        <v>2508</v>
      </c>
      <c r="G1826" s="24">
        <v>1</v>
      </c>
      <c r="H1826" s="24"/>
      <c r="I1826" s="24">
        <v>1</v>
      </c>
    </row>
    <row r="1827" spans="6:9" x14ac:dyDescent="0.25">
      <c r="F1827" s="27" t="s">
        <v>2509</v>
      </c>
      <c r="G1827" s="24"/>
      <c r="H1827" s="24">
        <v>1</v>
      </c>
      <c r="I1827" s="24">
        <v>1</v>
      </c>
    </row>
    <row r="1828" spans="6:9" x14ac:dyDescent="0.25">
      <c r="F1828" s="27" t="s">
        <v>2510</v>
      </c>
      <c r="G1828" s="24">
        <v>1</v>
      </c>
      <c r="H1828" s="24"/>
      <c r="I1828" s="24">
        <v>1</v>
      </c>
    </row>
    <row r="1829" spans="6:9" x14ac:dyDescent="0.25">
      <c r="F1829" s="27" t="s">
        <v>2511</v>
      </c>
      <c r="G1829" s="24">
        <v>1</v>
      </c>
      <c r="H1829" s="24"/>
      <c r="I1829" s="24">
        <v>1</v>
      </c>
    </row>
    <row r="1830" spans="6:9" x14ac:dyDescent="0.25">
      <c r="F1830" s="27" t="s">
        <v>2512</v>
      </c>
      <c r="G1830" s="24">
        <v>1</v>
      </c>
      <c r="H1830" s="24"/>
      <c r="I1830" s="24">
        <v>1</v>
      </c>
    </row>
    <row r="1831" spans="6:9" x14ac:dyDescent="0.25">
      <c r="F1831" s="27" t="s">
        <v>2513</v>
      </c>
      <c r="G1831" s="24"/>
      <c r="H1831" s="24">
        <v>1</v>
      </c>
      <c r="I1831" s="24">
        <v>1</v>
      </c>
    </row>
    <row r="1832" spans="6:9" x14ac:dyDescent="0.25">
      <c r="F1832" s="27" t="s">
        <v>2514</v>
      </c>
      <c r="G1832" s="24">
        <v>1</v>
      </c>
      <c r="H1832" s="24"/>
      <c r="I1832" s="24">
        <v>1</v>
      </c>
    </row>
    <row r="1833" spans="6:9" x14ac:dyDescent="0.25">
      <c r="F1833" s="27" t="s">
        <v>2515</v>
      </c>
      <c r="G1833" s="24">
        <v>1</v>
      </c>
      <c r="H1833" s="24">
        <v>2</v>
      </c>
      <c r="I1833" s="24">
        <v>3</v>
      </c>
    </row>
    <row r="1834" spans="6:9" x14ac:dyDescent="0.25">
      <c r="F1834" s="27" t="s">
        <v>2516</v>
      </c>
      <c r="G1834" s="24"/>
      <c r="H1834" s="24">
        <v>1</v>
      </c>
      <c r="I1834" s="24">
        <v>1</v>
      </c>
    </row>
    <row r="1835" spans="6:9" x14ac:dyDescent="0.25">
      <c r="F1835" s="27" t="s">
        <v>2517</v>
      </c>
      <c r="G1835" s="24"/>
      <c r="H1835" s="24">
        <v>1</v>
      </c>
      <c r="I1835" s="24">
        <v>1</v>
      </c>
    </row>
    <row r="1836" spans="6:9" x14ac:dyDescent="0.25">
      <c r="F1836" s="27" t="s">
        <v>2518</v>
      </c>
      <c r="G1836" s="24">
        <v>1</v>
      </c>
      <c r="H1836" s="24"/>
      <c r="I1836" s="24">
        <v>1</v>
      </c>
    </row>
    <row r="1837" spans="6:9" x14ac:dyDescent="0.25">
      <c r="F1837" s="27" t="s">
        <v>2519</v>
      </c>
      <c r="G1837" s="24">
        <v>1</v>
      </c>
      <c r="H1837" s="24"/>
      <c r="I1837" s="24">
        <v>1</v>
      </c>
    </row>
    <row r="1838" spans="6:9" x14ac:dyDescent="0.25">
      <c r="F1838" s="27" t="s">
        <v>2520</v>
      </c>
      <c r="G1838" s="24">
        <v>1</v>
      </c>
      <c r="H1838" s="24"/>
      <c r="I1838" s="24">
        <v>1</v>
      </c>
    </row>
    <row r="1839" spans="6:9" x14ac:dyDescent="0.25">
      <c r="F1839" s="27" t="s">
        <v>2521</v>
      </c>
      <c r="G1839" s="24">
        <v>1</v>
      </c>
      <c r="H1839" s="24"/>
      <c r="I1839" s="24">
        <v>1</v>
      </c>
    </row>
    <row r="1840" spans="6:9" x14ac:dyDescent="0.25">
      <c r="F1840" s="27" t="s">
        <v>2522</v>
      </c>
      <c r="G1840" s="24">
        <v>1</v>
      </c>
      <c r="H1840" s="24"/>
      <c r="I1840" s="24">
        <v>1</v>
      </c>
    </row>
    <row r="1841" spans="6:9" x14ac:dyDescent="0.25">
      <c r="F1841" s="27" t="s">
        <v>2523</v>
      </c>
      <c r="G1841" s="24">
        <v>1</v>
      </c>
      <c r="H1841" s="24"/>
      <c r="I1841" s="24">
        <v>1</v>
      </c>
    </row>
    <row r="1842" spans="6:9" x14ac:dyDescent="0.25">
      <c r="F1842" s="27" t="s">
        <v>2524</v>
      </c>
      <c r="G1842" s="24"/>
      <c r="H1842" s="24">
        <v>1</v>
      </c>
      <c r="I1842" s="24">
        <v>1</v>
      </c>
    </row>
    <row r="1843" spans="6:9" x14ac:dyDescent="0.25">
      <c r="F1843" s="27" t="s">
        <v>2525</v>
      </c>
      <c r="G1843" s="24">
        <v>1</v>
      </c>
      <c r="H1843" s="24"/>
      <c r="I1843" s="24">
        <v>1</v>
      </c>
    </row>
    <row r="1844" spans="6:9" x14ac:dyDescent="0.25">
      <c r="F1844" s="27" t="s">
        <v>2526</v>
      </c>
      <c r="G1844" s="24">
        <v>1</v>
      </c>
      <c r="H1844" s="24"/>
      <c r="I1844" s="24">
        <v>1</v>
      </c>
    </row>
    <row r="1845" spans="6:9" x14ac:dyDescent="0.25">
      <c r="F1845" s="27" t="s">
        <v>2527</v>
      </c>
      <c r="G1845" s="24"/>
      <c r="H1845" s="24">
        <v>4</v>
      </c>
      <c r="I1845" s="24">
        <v>4</v>
      </c>
    </row>
    <row r="1846" spans="6:9" x14ac:dyDescent="0.25">
      <c r="F1846" s="27" t="s">
        <v>2528</v>
      </c>
      <c r="G1846" s="24">
        <v>1</v>
      </c>
      <c r="H1846" s="24"/>
      <c r="I1846" s="24">
        <v>1</v>
      </c>
    </row>
    <row r="1847" spans="6:9" x14ac:dyDescent="0.25">
      <c r="F1847" s="27" t="s">
        <v>2529</v>
      </c>
      <c r="G1847" s="24">
        <v>1</v>
      </c>
      <c r="H1847" s="24"/>
      <c r="I1847" s="24">
        <v>1</v>
      </c>
    </row>
    <row r="1848" spans="6:9" x14ac:dyDescent="0.25">
      <c r="F1848" s="27" t="s">
        <v>2530</v>
      </c>
      <c r="G1848" s="24"/>
      <c r="H1848" s="24">
        <v>1</v>
      </c>
      <c r="I1848" s="24">
        <v>1</v>
      </c>
    </row>
    <row r="1849" spans="6:9" x14ac:dyDescent="0.25">
      <c r="F1849" s="27" t="s">
        <v>2531</v>
      </c>
      <c r="G1849" s="24">
        <v>1</v>
      </c>
      <c r="H1849" s="24"/>
      <c r="I1849" s="24">
        <v>1</v>
      </c>
    </row>
    <row r="1850" spans="6:9" x14ac:dyDescent="0.25">
      <c r="F1850" s="27" t="s">
        <v>2532</v>
      </c>
      <c r="G1850" s="24"/>
      <c r="H1850" s="24">
        <v>1</v>
      </c>
      <c r="I1850" s="24">
        <v>1</v>
      </c>
    </row>
    <row r="1851" spans="6:9" x14ac:dyDescent="0.25">
      <c r="F1851" s="27" t="s">
        <v>2533</v>
      </c>
      <c r="G1851" s="24">
        <v>1</v>
      </c>
      <c r="H1851" s="24"/>
      <c r="I1851" s="24">
        <v>1</v>
      </c>
    </row>
    <row r="1852" spans="6:9" x14ac:dyDescent="0.25">
      <c r="F1852" s="27" t="s">
        <v>2534</v>
      </c>
      <c r="G1852" s="24">
        <v>1</v>
      </c>
      <c r="H1852" s="24"/>
      <c r="I1852" s="24">
        <v>1</v>
      </c>
    </row>
    <row r="1853" spans="6:9" x14ac:dyDescent="0.25">
      <c r="F1853" s="27" t="s">
        <v>2535</v>
      </c>
      <c r="G1853" s="24">
        <v>2</v>
      </c>
      <c r="H1853" s="24"/>
      <c r="I1853" s="24">
        <v>2</v>
      </c>
    </row>
    <row r="1854" spans="6:9" x14ac:dyDescent="0.25">
      <c r="F1854" s="27" t="s">
        <v>2536</v>
      </c>
      <c r="G1854" s="24">
        <v>1</v>
      </c>
      <c r="H1854" s="24"/>
      <c r="I1854" s="24">
        <v>1</v>
      </c>
    </row>
    <row r="1855" spans="6:9" x14ac:dyDescent="0.25">
      <c r="F1855" s="27" t="s">
        <v>2537</v>
      </c>
      <c r="G1855" s="24">
        <v>1</v>
      </c>
      <c r="H1855" s="24"/>
      <c r="I1855" s="24">
        <v>1</v>
      </c>
    </row>
    <row r="1856" spans="6:9" x14ac:dyDescent="0.25">
      <c r="F1856" s="27" t="s">
        <v>2538</v>
      </c>
      <c r="G1856" s="24"/>
      <c r="H1856" s="24">
        <v>1</v>
      </c>
      <c r="I1856" s="24">
        <v>1</v>
      </c>
    </row>
    <row r="1857" spans="6:9" x14ac:dyDescent="0.25">
      <c r="F1857" s="27" t="s">
        <v>2539</v>
      </c>
      <c r="G1857" s="24"/>
      <c r="H1857" s="24">
        <v>1</v>
      </c>
      <c r="I1857" s="24">
        <v>1</v>
      </c>
    </row>
    <row r="1858" spans="6:9" x14ac:dyDescent="0.25">
      <c r="F1858" s="27" t="s">
        <v>2540</v>
      </c>
      <c r="G1858" s="24">
        <v>1</v>
      </c>
      <c r="H1858" s="24"/>
      <c r="I1858" s="24">
        <v>1</v>
      </c>
    </row>
    <row r="1859" spans="6:9" x14ac:dyDescent="0.25">
      <c r="F1859" s="27" t="s">
        <v>2541</v>
      </c>
      <c r="G1859" s="24"/>
      <c r="H1859" s="24">
        <v>1</v>
      </c>
      <c r="I1859" s="24">
        <v>1</v>
      </c>
    </row>
    <row r="1860" spans="6:9" x14ac:dyDescent="0.25">
      <c r="F1860" s="27" t="s">
        <v>2542</v>
      </c>
      <c r="G1860" s="24"/>
      <c r="H1860" s="24">
        <v>1</v>
      </c>
      <c r="I1860" s="24">
        <v>1</v>
      </c>
    </row>
    <row r="1861" spans="6:9" x14ac:dyDescent="0.25">
      <c r="F1861" s="27" t="s">
        <v>2543</v>
      </c>
      <c r="G1861" s="24">
        <v>1</v>
      </c>
      <c r="H1861" s="24"/>
      <c r="I1861" s="24">
        <v>1</v>
      </c>
    </row>
    <row r="1862" spans="6:9" x14ac:dyDescent="0.25">
      <c r="F1862" s="27" t="s">
        <v>2544</v>
      </c>
      <c r="G1862" s="24">
        <v>1</v>
      </c>
      <c r="H1862" s="24"/>
      <c r="I1862" s="24">
        <v>1</v>
      </c>
    </row>
    <row r="1863" spans="6:9" x14ac:dyDescent="0.25">
      <c r="F1863" s="27" t="s">
        <v>2545</v>
      </c>
      <c r="G1863" s="24">
        <v>2</v>
      </c>
      <c r="H1863" s="24">
        <v>2</v>
      </c>
      <c r="I1863" s="24">
        <v>4</v>
      </c>
    </row>
    <row r="1864" spans="6:9" x14ac:dyDescent="0.25">
      <c r="F1864" s="27" t="s">
        <v>5</v>
      </c>
      <c r="G1864" s="24">
        <v>2416</v>
      </c>
      <c r="H1864" s="24">
        <v>2574</v>
      </c>
      <c r="I1864" s="24">
        <v>4990</v>
      </c>
    </row>
  </sheetData>
  <mergeCells count="1">
    <mergeCell ref="A1:I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1"/>
  <sheetViews>
    <sheetView workbookViewId="0">
      <selection sqref="A1:I1"/>
    </sheetView>
  </sheetViews>
  <sheetFormatPr defaultRowHeight="15" x14ac:dyDescent="0.25"/>
  <cols>
    <col min="1" max="1" width="15.28515625" bestFit="1" customWidth="1"/>
    <col min="2" max="2" width="9.140625" style="27" customWidth="1"/>
    <col min="3" max="4" width="5.42578125" style="27" bestFit="1" customWidth="1"/>
    <col min="6" max="6" width="14.42578125" style="27" bestFit="1" customWidth="1"/>
    <col min="7" max="7" width="10.42578125" style="27" customWidth="1"/>
    <col min="8" max="9" width="5.42578125" style="27" bestFit="1" customWidth="1"/>
  </cols>
  <sheetData>
    <row r="1" spans="1:9" ht="30.75" customHeight="1" thickBot="1" x14ac:dyDescent="0.3">
      <c r="A1" s="69" t="s">
        <v>132</v>
      </c>
      <c r="B1" s="70"/>
      <c r="C1" s="70"/>
      <c r="D1" s="70"/>
      <c r="E1" s="70"/>
      <c r="F1" s="70"/>
      <c r="G1" s="70"/>
      <c r="H1" s="70"/>
      <c r="I1" s="71"/>
    </row>
    <row r="2" spans="1:9" x14ac:dyDescent="0.25">
      <c r="A2" s="12" t="s">
        <v>417</v>
      </c>
      <c r="B2" s="36" t="s">
        <v>126</v>
      </c>
      <c r="C2" s="37"/>
      <c r="D2" s="37"/>
      <c r="F2" s="60" t="s">
        <v>2</v>
      </c>
      <c r="G2" s="61" t="s">
        <v>126</v>
      </c>
      <c r="H2" s="37"/>
      <c r="I2" s="37"/>
    </row>
    <row r="3" spans="1:9" x14ac:dyDescent="0.25">
      <c r="A3" s="9"/>
      <c r="B3" s="37"/>
      <c r="C3" s="37"/>
      <c r="D3" s="37"/>
      <c r="F3" s="62"/>
      <c r="G3" s="37"/>
      <c r="H3" s="37"/>
      <c r="I3" s="37"/>
    </row>
    <row r="4" spans="1:9" x14ac:dyDescent="0.25">
      <c r="A4" s="8" t="s">
        <v>0</v>
      </c>
      <c r="B4" s="38" t="s">
        <v>1</v>
      </c>
      <c r="C4" s="39"/>
      <c r="D4" s="40"/>
      <c r="F4" s="63" t="s">
        <v>127</v>
      </c>
      <c r="G4" s="38" t="s">
        <v>1</v>
      </c>
      <c r="H4" s="39"/>
      <c r="I4" s="40"/>
    </row>
    <row r="5" spans="1:9" ht="79.5" x14ac:dyDescent="0.25">
      <c r="A5" s="10" t="s">
        <v>2</v>
      </c>
      <c r="B5" s="41" t="s">
        <v>3</v>
      </c>
      <c r="C5" s="41" t="s">
        <v>4</v>
      </c>
      <c r="D5" s="41" t="s">
        <v>5</v>
      </c>
      <c r="E5" s="1"/>
      <c r="F5" s="64" t="s">
        <v>417</v>
      </c>
      <c r="G5" s="41" t="s">
        <v>3</v>
      </c>
      <c r="H5" s="41" t="s">
        <v>4</v>
      </c>
      <c r="I5" s="41" t="s">
        <v>5</v>
      </c>
    </row>
    <row r="6" spans="1:9" x14ac:dyDescent="0.25">
      <c r="A6" t="s">
        <v>2546</v>
      </c>
      <c r="B6" s="24">
        <v>1</v>
      </c>
      <c r="C6" s="24"/>
      <c r="D6" s="24">
        <v>1</v>
      </c>
      <c r="F6" s="27" t="s">
        <v>689</v>
      </c>
      <c r="G6" s="24">
        <v>1153</v>
      </c>
      <c r="H6" s="24">
        <v>1178</v>
      </c>
      <c r="I6" s="24">
        <v>2331</v>
      </c>
    </row>
    <row r="7" spans="1:9" x14ac:dyDescent="0.25">
      <c r="A7" t="s">
        <v>2547</v>
      </c>
      <c r="B7" s="24"/>
      <c r="C7" s="24">
        <v>1</v>
      </c>
      <c r="D7" s="24">
        <v>1</v>
      </c>
      <c r="F7" s="27" t="s">
        <v>691</v>
      </c>
      <c r="G7" s="24"/>
      <c r="H7" s="24">
        <v>1</v>
      </c>
      <c r="I7" s="24">
        <v>1</v>
      </c>
    </row>
    <row r="8" spans="1:9" x14ac:dyDescent="0.25">
      <c r="A8" t="s">
        <v>2548</v>
      </c>
      <c r="B8" s="24">
        <v>1</v>
      </c>
      <c r="C8" s="24"/>
      <c r="D8" s="24">
        <v>1</v>
      </c>
      <c r="F8" s="27" t="s">
        <v>692</v>
      </c>
      <c r="G8" s="24">
        <v>4</v>
      </c>
      <c r="H8" s="24">
        <v>6</v>
      </c>
      <c r="I8" s="24">
        <v>10</v>
      </c>
    </row>
    <row r="9" spans="1:9" x14ac:dyDescent="0.25">
      <c r="A9" t="s">
        <v>419</v>
      </c>
      <c r="B9" s="24">
        <v>68</v>
      </c>
      <c r="C9" s="24">
        <v>45</v>
      </c>
      <c r="D9" s="24">
        <v>113</v>
      </c>
      <c r="F9" s="27" t="s">
        <v>693</v>
      </c>
      <c r="G9" s="24">
        <v>34</v>
      </c>
      <c r="H9" s="24">
        <v>40</v>
      </c>
      <c r="I9" s="24">
        <v>74</v>
      </c>
    </row>
    <row r="10" spans="1:9" x14ac:dyDescent="0.25">
      <c r="A10" t="s">
        <v>422</v>
      </c>
      <c r="B10" s="24">
        <v>2</v>
      </c>
      <c r="C10" s="24">
        <v>2</v>
      </c>
      <c r="D10" s="24">
        <v>4</v>
      </c>
      <c r="F10" s="27" t="s">
        <v>694</v>
      </c>
      <c r="G10" s="24">
        <v>5</v>
      </c>
      <c r="H10" s="24">
        <v>4</v>
      </c>
      <c r="I10" s="24">
        <v>9</v>
      </c>
    </row>
    <row r="11" spans="1:9" x14ac:dyDescent="0.25">
      <c r="A11" t="s">
        <v>423</v>
      </c>
      <c r="B11" s="24">
        <v>1</v>
      </c>
      <c r="C11" s="24">
        <v>4</v>
      </c>
      <c r="D11" s="24">
        <v>5</v>
      </c>
      <c r="F11" s="27" t="s">
        <v>695</v>
      </c>
      <c r="G11" s="24">
        <v>2</v>
      </c>
      <c r="H11" s="24"/>
      <c r="I11" s="24">
        <v>2</v>
      </c>
    </row>
    <row r="12" spans="1:9" x14ac:dyDescent="0.25">
      <c r="A12" t="s">
        <v>2549</v>
      </c>
      <c r="B12" s="24">
        <v>1</v>
      </c>
      <c r="C12" s="24"/>
      <c r="D12" s="24">
        <v>1</v>
      </c>
      <c r="F12" s="27" t="s">
        <v>2664</v>
      </c>
      <c r="G12" s="24">
        <v>1</v>
      </c>
      <c r="H12" s="24"/>
      <c r="I12" s="24">
        <v>1</v>
      </c>
    </row>
    <row r="13" spans="1:9" x14ac:dyDescent="0.25">
      <c r="A13" t="s">
        <v>428</v>
      </c>
      <c r="B13" s="24">
        <v>2</v>
      </c>
      <c r="C13" s="24">
        <v>1</v>
      </c>
      <c r="D13" s="24">
        <v>3</v>
      </c>
      <c r="F13" s="27" t="s">
        <v>2665</v>
      </c>
      <c r="G13" s="24">
        <v>1</v>
      </c>
      <c r="H13" s="24"/>
      <c r="I13" s="24">
        <v>1</v>
      </c>
    </row>
    <row r="14" spans="1:9" x14ac:dyDescent="0.25">
      <c r="A14" t="s">
        <v>2550</v>
      </c>
      <c r="B14" s="24">
        <v>1</v>
      </c>
      <c r="C14" s="24">
        <v>1</v>
      </c>
      <c r="D14" s="24">
        <v>2</v>
      </c>
      <c r="F14" s="27" t="s">
        <v>2666</v>
      </c>
      <c r="G14" s="24">
        <v>1</v>
      </c>
      <c r="H14" s="24"/>
      <c r="I14" s="24">
        <v>1</v>
      </c>
    </row>
    <row r="15" spans="1:9" x14ac:dyDescent="0.25">
      <c r="A15" t="s">
        <v>429</v>
      </c>
      <c r="B15" s="24">
        <v>20</v>
      </c>
      <c r="C15" s="24">
        <v>66</v>
      </c>
      <c r="D15" s="24">
        <v>86</v>
      </c>
      <c r="F15" s="27" t="s">
        <v>2667</v>
      </c>
      <c r="G15" s="24"/>
      <c r="H15" s="24">
        <v>1</v>
      </c>
      <c r="I15" s="24">
        <v>1</v>
      </c>
    </row>
    <row r="16" spans="1:9" x14ac:dyDescent="0.25">
      <c r="A16" t="s">
        <v>430</v>
      </c>
      <c r="B16" s="24">
        <v>1</v>
      </c>
      <c r="C16" s="24"/>
      <c r="D16" s="24">
        <v>1</v>
      </c>
      <c r="F16" s="27" t="s">
        <v>2668</v>
      </c>
      <c r="G16" s="24">
        <v>1</v>
      </c>
      <c r="H16" s="24"/>
      <c r="I16" s="24">
        <v>1</v>
      </c>
    </row>
    <row r="17" spans="1:9" x14ac:dyDescent="0.25">
      <c r="A17" t="s">
        <v>431</v>
      </c>
      <c r="B17" s="24">
        <v>1</v>
      </c>
      <c r="C17" s="24">
        <v>2</v>
      </c>
      <c r="D17" s="24">
        <v>3</v>
      </c>
      <c r="F17" s="27" t="s">
        <v>2669</v>
      </c>
      <c r="G17" s="24"/>
      <c r="H17" s="24">
        <v>1</v>
      </c>
      <c r="I17" s="24">
        <v>1</v>
      </c>
    </row>
    <row r="18" spans="1:9" x14ac:dyDescent="0.25">
      <c r="A18" t="s">
        <v>434</v>
      </c>
      <c r="B18" s="24"/>
      <c r="C18" s="24">
        <v>1</v>
      </c>
      <c r="D18" s="24">
        <v>1</v>
      </c>
      <c r="F18" s="27" t="s">
        <v>2670</v>
      </c>
      <c r="G18" s="24">
        <v>1</v>
      </c>
      <c r="H18" s="24"/>
      <c r="I18" s="24">
        <v>1</v>
      </c>
    </row>
    <row r="19" spans="1:9" x14ac:dyDescent="0.25">
      <c r="A19" t="s">
        <v>438</v>
      </c>
      <c r="B19" s="24">
        <v>9</v>
      </c>
      <c r="C19" s="24">
        <v>13</v>
      </c>
      <c r="D19" s="24">
        <v>22</v>
      </c>
      <c r="F19" s="27" t="s">
        <v>697</v>
      </c>
      <c r="G19" s="24">
        <v>1</v>
      </c>
      <c r="H19" s="24">
        <v>2</v>
      </c>
      <c r="I19" s="24">
        <v>3</v>
      </c>
    </row>
    <row r="20" spans="1:9" x14ac:dyDescent="0.25">
      <c r="A20" t="s">
        <v>440</v>
      </c>
      <c r="B20" s="24">
        <v>3</v>
      </c>
      <c r="C20" s="24">
        <v>7</v>
      </c>
      <c r="D20" s="24">
        <v>10</v>
      </c>
      <c r="F20" s="27" t="s">
        <v>2671</v>
      </c>
      <c r="G20" s="24">
        <v>1</v>
      </c>
      <c r="H20" s="24"/>
      <c r="I20" s="24">
        <v>1</v>
      </c>
    </row>
    <row r="21" spans="1:9" x14ac:dyDescent="0.25">
      <c r="A21" t="s">
        <v>441</v>
      </c>
      <c r="B21" s="24"/>
      <c r="C21" s="24">
        <v>1</v>
      </c>
      <c r="D21" s="24">
        <v>1</v>
      </c>
      <c r="F21" s="27" t="s">
        <v>2672</v>
      </c>
      <c r="G21" s="24">
        <v>1</v>
      </c>
      <c r="H21" s="24"/>
      <c r="I21" s="24">
        <v>1</v>
      </c>
    </row>
    <row r="22" spans="1:9" x14ac:dyDescent="0.25">
      <c r="A22" t="s">
        <v>442</v>
      </c>
      <c r="B22" s="24">
        <v>20</v>
      </c>
      <c r="C22" s="24">
        <v>8</v>
      </c>
      <c r="D22" s="24">
        <v>28</v>
      </c>
      <c r="F22" s="27" t="s">
        <v>2673</v>
      </c>
      <c r="G22" s="24"/>
      <c r="H22" s="24">
        <v>1</v>
      </c>
      <c r="I22" s="24">
        <v>1</v>
      </c>
    </row>
    <row r="23" spans="1:9" x14ac:dyDescent="0.25">
      <c r="A23" t="s">
        <v>443</v>
      </c>
      <c r="B23" s="24">
        <v>28</v>
      </c>
      <c r="C23" s="24">
        <v>7</v>
      </c>
      <c r="D23" s="24">
        <v>35</v>
      </c>
      <c r="F23" s="27" t="s">
        <v>2674</v>
      </c>
      <c r="G23" s="24">
        <v>1</v>
      </c>
      <c r="H23" s="24"/>
      <c r="I23" s="24">
        <v>1</v>
      </c>
    </row>
    <row r="24" spans="1:9" x14ac:dyDescent="0.25">
      <c r="A24" t="s">
        <v>444</v>
      </c>
      <c r="B24" s="24"/>
      <c r="C24" s="24">
        <v>1</v>
      </c>
      <c r="D24" s="24">
        <v>1</v>
      </c>
      <c r="F24" s="27" t="s">
        <v>700</v>
      </c>
      <c r="G24" s="24">
        <v>1</v>
      </c>
      <c r="H24" s="24">
        <v>2</v>
      </c>
      <c r="I24" s="24">
        <v>3</v>
      </c>
    </row>
    <row r="25" spans="1:9" x14ac:dyDescent="0.25">
      <c r="A25" t="s">
        <v>2551</v>
      </c>
      <c r="B25" s="24"/>
      <c r="C25" s="24">
        <v>1</v>
      </c>
      <c r="D25" s="24">
        <v>1</v>
      </c>
      <c r="F25" s="27" t="s">
        <v>2675</v>
      </c>
      <c r="G25" s="24">
        <v>1</v>
      </c>
      <c r="H25" s="24"/>
      <c r="I25" s="24">
        <v>1</v>
      </c>
    </row>
    <row r="26" spans="1:9" x14ac:dyDescent="0.25">
      <c r="A26" t="s">
        <v>445</v>
      </c>
      <c r="B26" s="24">
        <v>3</v>
      </c>
      <c r="C26" s="24">
        <v>3</v>
      </c>
      <c r="D26" s="24">
        <v>6</v>
      </c>
      <c r="F26" s="27" t="s">
        <v>2676</v>
      </c>
      <c r="G26" s="24"/>
      <c r="H26" s="24">
        <v>1</v>
      </c>
      <c r="I26" s="24">
        <v>1</v>
      </c>
    </row>
    <row r="27" spans="1:9" x14ac:dyDescent="0.25">
      <c r="A27" t="s">
        <v>2552</v>
      </c>
      <c r="B27" s="24">
        <v>1</v>
      </c>
      <c r="C27" s="24"/>
      <c r="D27" s="24">
        <v>1</v>
      </c>
      <c r="F27" s="27" t="s">
        <v>2677</v>
      </c>
      <c r="G27" s="24">
        <v>1</v>
      </c>
      <c r="H27" s="24"/>
      <c r="I27" s="24">
        <v>1</v>
      </c>
    </row>
    <row r="28" spans="1:9" x14ac:dyDescent="0.25">
      <c r="A28" t="s">
        <v>446</v>
      </c>
      <c r="B28" s="24">
        <v>5</v>
      </c>
      <c r="C28" s="24">
        <v>7</v>
      </c>
      <c r="D28" s="24">
        <v>12</v>
      </c>
      <c r="F28" s="27" t="s">
        <v>2678</v>
      </c>
      <c r="G28" s="24">
        <v>1</v>
      </c>
      <c r="H28" s="24"/>
      <c r="I28" s="24">
        <v>1</v>
      </c>
    </row>
    <row r="29" spans="1:9" x14ac:dyDescent="0.25">
      <c r="A29" t="s">
        <v>447</v>
      </c>
      <c r="B29" s="24"/>
      <c r="C29" s="24">
        <v>1</v>
      </c>
      <c r="D29" s="24">
        <v>1</v>
      </c>
      <c r="F29" s="27" t="s">
        <v>2679</v>
      </c>
      <c r="G29" s="24">
        <v>1</v>
      </c>
      <c r="H29" s="24"/>
      <c r="I29" s="24">
        <v>1</v>
      </c>
    </row>
    <row r="30" spans="1:9" x14ac:dyDescent="0.25">
      <c r="A30" t="s">
        <v>448</v>
      </c>
      <c r="B30" s="24">
        <v>6</v>
      </c>
      <c r="C30" s="24">
        <v>10</v>
      </c>
      <c r="D30" s="24">
        <v>16</v>
      </c>
      <c r="F30" s="27" t="s">
        <v>2680</v>
      </c>
      <c r="G30" s="24"/>
      <c r="H30" s="24">
        <v>1</v>
      </c>
      <c r="I30" s="24">
        <v>1</v>
      </c>
    </row>
    <row r="31" spans="1:9" x14ac:dyDescent="0.25">
      <c r="A31" t="s">
        <v>2553</v>
      </c>
      <c r="B31" s="24"/>
      <c r="C31" s="24">
        <v>1</v>
      </c>
      <c r="D31" s="24">
        <v>1</v>
      </c>
      <c r="F31" s="27" t="s">
        <v>2681</v>
      </c>
      <c r="G31" s="24">
        <v>1</v>
      </c>
      <c r="H31" s="24"/>
      <c r="I31" s="24">
        <v>1</v>
      </c>
    </row>
    <row r="32" spans="1:9" x14ac:dyDescent="0.25">
      <c r="A32" t="s">
        <v>449</v>
      </c>
      <c r="B32" s="24">
        <v>6</v>
      </c>
      <c r="C32" s="24">
        <v>3</v>
      </c>
      <c r="D32" s="24">
        <v>9</v>
      </c>
      <c r="F32" s="27" t="s">
        <v>2682</v>
      </c>
      <c r="G32" s="24"/>
      <c r="H32" s="24">
        <v>1</v>
      </c>
      <c r="I32" s="24">
        <v>1</v>
      </c>
    </row>
    <row r="33" spans="1:9" x14ac:dyDescent="0.25">
      <c r="A33" t="s">
        <v>450</v>
      </c>
      <c r="B33" s="24">
        <v>3</v>
      </c>
      <c r="C33" s="24">
        <v>3</v>
      </c>
      <c r="D33" s="24">
        <v>6</v>
      </c>
      <c r="F33" s="27" t="s">
        <v>2683</v>
      </c>
      <c r="G33" s="24"/>
      <c r="H33" s="24">
        <v>1</v>
      </c>
      <c r="I33" s="24">
        <v>1</v>
      </c>
    </row>
    <row r="34" spans="1:9" x14ac:dyDescent="0.25">
      <c r="A34" t="s">
        <v>451</v>
      </c>
      <c r="B34" s="24">
        <v>2</v>
      </c>
      <c r="C34" s="24"/>
      <c r="D34" s="24">
        <v>2</v>
      </c>
      <c r="F34" s="27" t="s">
        <v>704</v>
      </c>
      <c r="G34" s="24">
        <v>5</v>
      </c>
      <c r="H34" s="24"/>
      <c r="I34" s="24">
        <v>5</v>
      </c>
    </row>
    <row r="35" spans="1:9" x14ac:dyDescent="0.25">
      <c r="A35" t="s">
        <v>452</v>
      </c>
      <c r="B35" s="24">
        <v>2</v>
      </c>
      <c r="C35" s="24">
        <v>5</v>
      </c>
      <c r="D35" s="24">
        <v>7</v>
      </c>
      <c r="F35" s="27" t="s">
        <v>2684</v>
      </c>
      <c r="G35" s="24"/>
      <c r="H35" s="24">
        <v>1</v>
      </c>
      <c r="I35" s="24">
        <v>1</v>
      </c>
    </row>
    <row r="36" spans="1:9" x14ac:dyDescent="0.25">
      <c r="A36" t="s">
        <v>453</v>
      </c>
      <c r="B36" s="24">
        <v>10</v>
      </c>
      <c r="C36" s="24">
        <v>31</v>
      </c>
      <c r="D36" s="24">
        <v>41</v>
      </c>
      <c r="F36" s="27" t="s">
        <v>2685</v>
      </c>
      <c r="G36" s="24">
        <v>1</v>
      </c>
      <c r="H36" s="24"/>
      <c r="I36" s="24">
        <v>1</v>
      </c>
    </row>
    <row r="37" spans="1:9" x14ac:dyDescent="0.25">
      <c r="A37" t="s">
        <v>2554</v>
      </c>
      <c r="B37" s="24">
        <v>1</v>
      </c>
      <c r="C37" s="24"/>
      <c r="D37" s="24">
        <v>1</v>
      </c>
      <c r="F37" s="27" t="s">
        <v>2686</v>
      </c>
      <c r="G37" s="24">
        <v>1</v>
      </c>
      <c r="H37" s="24"/>
      <c r="I37" s="24">
        <v>1</v>
      </c>
    </row>
    <row r="38" spans="1:9" x14ac:dyDescent="0.25">
      <c r="A38" t="s">
        <v>454</v>
      </c>
      <c r="B38" s="24">
        <v>2</v>
      </c>
      <c r="C38" s="24">
        <v>1</v>
      </c>
      <c r="D38" s="24">
        <v>3</v>
      </c>
      <c r="F38" s="27" t="s">
        <v>707</v>
      </c>
      <c r="G38" s="24"/>
      <c r="H38" s="24">
        <v>1</v>
      </c>
      <c r="I38" s="24">
        <v>1</v>
      </c>
    </row>
    <row r="39" spans="1:9" x14ac:dyDescent="0.25">
      <c r="A39" t="s">
        <v>455</v>
      </c>
      <c r="B39" s="24"/>
      <c r="C39" s="24">
        <v>2</v>
      </c>
      <c r="D39" s="24">
        <v>2</v>
      </c>
      <c r="F39" s="27" t="s">
        <v>2687</v>
      </c>
      <c r="G39" s="24">
        <v>1</v>
      </c>
      <c r="H39" s="24"/>
      <c r="I39" s="24">
        <v>1</v>
      </c>
    </row>
    <row r="40" spans="1:9" x14ac:dyDescent="0.25">
      <c r="A40" t="s">
        <v>456</v>
      </c>
      <c r="B40" s="24">
        <v>16</v>
      </c>
      <c r="C40" s="24">
        <v>74</v>
      </c>
      <c r="D40" s="24">
        <v>90</v>
      </c>
      <c r="F40" s="27" t="s">
        <v>2688</v>
      </c>
      <c r="G40" s="24">
        <v>1</v>
      </c>
      <c r="H40" s="24"/>
      <c r="I40" s="24">
        <v>1</v>
      </c>
    </row>
    <row r="41" spans="1:9" x14ac:dyDescent="0.25">
      <c r="A41" t="s">
        <v>457</v>
      </c>
      <c r="B41" s="24">
        <v>5</v>
      </c>
      <c r="C41" s="24">
        <v>15</v>
      </c>
      <c r="D41" s="24">
        <v>20</v>
      </c>
      <c r="F41" s="27" t="s">
        <v>2689</v>
      </c>
      <c r="G41" s="24"/>
      <c r="H41" s="24">
        <v>1</v>
      </c>
      <c r="I41" s="24">
        <v>1</v>
      </c>
    </row>
    <row r="42" spans="1:9" x14ac:dyDescent="0.25">
      <c r="A42" t="s">
        <v>458</v>
      </c>
      <c r="B42" s="24">
        <v>3</v>
      </c>
      <c r="C42" s="24">
        <v>5</v>
      </c>
      <c r="D42" s="24">
        <v>8</v>
      </c>
      <c r="F42" s="27" t="s">
        <v>2690</v>
      </c>
      <c r="G42" s="24"/>
      <c r="H42" s="24">
        <v>1</v>
      </c>
      <c r="I42" s="24">
        <v>1</v>
      </c>
    </row>
    <row r="43" spans="1:9" x14ac:dyDescent="0.25">
      <c r="A43" t="s">
        <v>459</v>
      </c>
      <c r="B43" s="24">
        <v>9</v>
      </c>
      <c r="C43" s="24">
        <v>1</v>
      </c>
      <c r="D43" s="24">
        <v>10</v>
      </c>
      <c r="F43" s="27" t="s">
        <v>2691</v>
      </c>
      <c r="G43" s="24"/>
      <c r="H43" s="24">
        <v>1</v>
      </c>
      <c r="I43" s="24">
        <v>1</v>
      </c>
    </row>
    <row r="44" spans="1:9" x14ac:dyDescent="0.25">
      <c r="A44" t="s">
        <v>2555</v>
      </c>
      <c r="B44" s="24">
        <v>2</v>
      </c>
      <c r="C44" s="24"/>
      <c r="D44" s="24">
        <v>2</v>
      </c>
      <c r="F44" s="27" t="s">
        <v>2692</v>
      </c>
      <c r="G44" s="24">
        <v>1</v>
      </c>
      <c r="H44" s="24"/>
      <c r="I44" s="24">
        <v>1</v>
      </c>
    </row>
    <row r="45" spans="1:9" x14ac:dyDescent="0.25">
      <c r="A45" t="s">
        <v>460</v>
      </c>
      <c r="B45" s="24">
        <v>29</v>
      </c>
      <c r="C45" s="24">
        <v>28</v>
      </c>
      <c r="D45" s="24">
        <v>57</v>
      </c>
      <c r="F45" s="27" t="s">
        <v>2693</v>
      </c>
      <c r="G45" s="24">
        <v>1</v>
      </c>
      <c r="H45" s="24"/>
      <c r="I45" s="24">
        <v>1</v>
      </c>
    </row>
    <row r="46" spans="1:9" x14ac:dyDescent="0.25">
      <c r="A46" t="s">
        <v>461</v>
      </c>
      <c r="B46" s="24">
        <v>21</v>
      </c>
      <c r="C46" s="24">
        <v>9</v>
      </c>
      <c r="D46" s="24">
        <v>30</v>
      </c>
      <c r="F46" s="27" t="s">
        <v>2694</v>
      </c>
      <c r="G46" s="24"/>
      <c r="H46" s="24">
        <v>1</v>
      </c>
      <c r="I46" s="24">
        <v>1</v>
      </c>
    </row>
    <row r="47" spans="1:9" x14ac:dyDescent="0.25">
      <c r="A47" t="s">
        <v>462</v>
      </c>
      <c r="B47" s="24">
        <v>1</v>
      </c>
      <c r="C47" s="24">
        <v>9</v>
      </c>
      <c r="D47" s="24">
        <v>10</v>
      </c>
      <c r="F47" s="27" t="s">
        <v>2695</v>
      </c>
      <c r="G47" s="24">
        <v>1</v>
      </c>
      <c r="H47" s="24"/>
      <c r="I47" s="24">
        <v>1</v>
      </c>
    </row>
    <row r="48" spans="1:9" x14ac:dyDescent="0.25">
      <c r="A48" t="s">
        <v>463</v>
      </c>
      <c r="B48" s="24">
        <v>2</v>
      </c>
      <c r="C48" s="24"/>
      <c r="D48" s="24">
        <v>2</v>
      </c>
      <c r="F48" s="27" t="s">
        <v>2696</v>
      </c>
      <c r="G48" s="24">
        <v>1</v>
      </c>
      <c r="H48" s="24"/>
      <c r="I48" s="24">
        <v>1</v>
      </c>
    </row>
    <row r="49" spans="1:9" x14ac:dyDescent="0.25">
      <c r="A49" t="s">
        <v>2556</v>
      </c>
      <c r="B49" s="24"/>
      <c r="C49" s="24">
        <v>1</v>
      </c>
      <c r="D49" s="24">
        <v>1</v>
      </c>
      <c r="F49" s="27" t="s">
        <v>2697</v>
      </c>
      <c r="G49" s="24">
        <v>1</v>
      </c>
      <c r="H49" s="24"/>
      <c r="I49" s="24">
        <v>1</v>
      </c>
    </row>
    <row r="50" spans="1:9" x14ac:dyDescent="0.25">
      <c r="A50" t="s">
        <v>465</v>
      </c>
      <c r="B50" s="24">
        <v>13</v>
      </c>
      <c r="C50" s="24">
        <v>15</v>
      </c>
      <c r="D50" s="24">
        <v>28</v>
      </c>
      <c r="F50" s="27" t="s">
        <v>2698</v>
      </c>
      <c r="G50" s="24"/>
      <c r="H50" s="24">
        <v>1</v>
      </c>
      <c r="I50" s="24">
        <v>1</v>
      </c>
    </row>
    <row r="51" spans="1:9" x14ac:dyDescent="0.25">
      <c r="A51" t="s">
        <v>2557</v>
      </c>
      <c r="B51" s="24"/>
      <c r="C51" s="24">
        <v>2</v>
      </c>
      <c r="D51" s="24">
        <v>2</v>
      </c>
      <c r="F51" s="27" t="s">
        <v>2699</v>
      </c>
      <c r="G51" s="24">
        <v>1</v>
      </c>
      <c r="H51" s="24"/>
      <c r="I51" s="24">
        <v>1</v>
      </c>
    </row>
    <row r="52" spans="1:9" x14ac:dyDescent="0.25">
      <c r="A52" t="s">
        <v>2558</v>
      </c>
      <c r="B52" s="24">
        <v>1</v>
      </c>
      <c r="C52" s="24"/>
      <c r="D52" s="24">
        <v>1</v>
      </c>
      <c r="F52" s="27" t="s">
        <v>2700</v>
      </c>
      <c r="G52" s="24"/>
      <c r="H52" s="24">
        <v>1</v>
      </c>
      <c r="I52" s="24">
        <v>1</v>
      </c>
    </row>
    <row r="53" spans="1:9" x14ac:dyDescent="0.25">
      <c r="A53" t="s">
        <v>466</v>
      </c>
      <c r="B53" s="24">
        <v>3</v>
      </c>
      <c r="C53" s="24">
        <v>2</v>
      </c>
      <c r="D53" s="24">
        <v>5</v>
      </c>
      <c r="F53" s="27" t="s">
        <v>2701</v>
      </c>
      <c r="G53" s="24"/>
      <c r="H53" s="24">
        <v>1</v>
      </c>
      <c r="I53" s="24">
        <v>1</v>
      </c>
    </row>
    <row r="54" spans="1:9" x14ac:dyDescent="0.25">
      <c r="A54" t="s">
        <v>468</v>
      </c>
      <c r="B54" s="24">
        <v>34</v>
      </c>
      <c r="C54" s="24">
        <v>45</v>
      </c>
      <c r="D54" s="24">
        <v>79</v>
      </c>
      <c r="F54" s="27" t="s">
        <v>2702</v>
      </c>
      <c r="G54" s="24">
        <v>1</v>
      </c>
      <c r="H54" s="24"/>
      <c r="I54" s="24">
        <v>1</v>
      </c>
    </row>
    <row r="55" spans="1:9" x14ac:dyDescent="0.25">
      <c r="A55" t="s">
        <v>2559</v>
      </c>
      <c r="B55" s="24"/>
      <c r="C55" s="24">
        <v>1</v>
      </c>
      <c r="D55" s="24">
        <v>1</v>
      </c>
      <c r="F55" s="27" t="s">
        <v>716</v>
      </c>
      <c r="G55" s="24">
        <v>1</v>
      </c>
      <c r="H55" s="24"/>
      <c r="I55" s="24">
        <v>1</v>
      </c>
    </row>
    <row r="56" spans="1:9" x14ac:dyDescent="0.25">
      <c r="A56" t="s">
        <v>2560</v>
      </c>
      <c r="B56" s="24">
        <v>8</v>
      </c>
      <c r="C56" s="24">
        <v>16</v>
      </c>
      <c r="D56" s="24">
        <v>24</v>
      </c>
      <c r="F56" s="27" t="s">
        <v>2703</v>
      </c>
      <c r="G56" s="24">
        <v>1</v>
      </c>
      <c r="H56" s="24"/>
      <c r="I56" s="24">
        <v>1</v>
      </c>
    </row>
    <row r="57" spans="1:9" x14ac:dyDescent="0.25">
      <c r="A57" t="s">
        <v>470</v>
      </c>
      <c r="B57" s="24">
        <v>23</v>
      </c>
      <c r="C57" s="24">
        <v>22</v>
      </c>
      <c r="D57" s="24">
        <v>45</v>
      </c>
      <c r="F57" s="27" t="s">
        <v>2704</v>
      </c>
      <c r="G57" s="24"/>
      <c r="H57" s="24">
        <v>1</v>
      </c>
      <c r="I57" s="24">
        <v>1</v>
      </c>
    </row>
    <row r="58" spans="1:9" x14ac:dyDescent="0.25">
      <c r="A58" t="s">
        <v>471</v>
      </c>
      <c r="B58" s="24">
        <v>1</v>
      </c>
      <c r="C58" s="24">
        <v>1</v>
      </c>
      <c r="D58" s="24">
        <v>2</v>
      </c>
      <c r="F58" s="27" t="s">
        <v>2705</v>
      </c>
      <c r="G58" s="24">
        <v>1</v>
      </c>
      <c r="H58" s="24"/>
      <c r="I58" s="24">
        <v>1</v>
      </c>
    </row>
    <row r="59" spans="1:9" x14ac:dyDescent="0.25">
      <c r="A59" t="s">
        <v>2561</v>
      </c>
      <c r="B59" s="24"/>
      <c r="C59" s="24">
        <v>3</v>
      </c>
      <c r="D59" s="24">
        <v>3</v>
      </c>
      <c r="F59" s="27" t="s">
        <v>2706</v>
      </c>
      <c r="G59" s="24"/>
      <c r="H59" s="24">
        <v>1</v>
      </c>
      <c r="I59" s="24">
        <v>1</v>
      </c>
    </row>
    <row r="60" spans="1:9" x14ac:dyDescent="0.25">
      <c r="A60" t="s">
        <v>473</v>
      </c>
      <c r="B60" s="24"/>
      <c r="C60" s="24">
        <v>2</v>
      </c>
      <c r="D60" s="24">
        <v>2</v>
      </c>
      <c r="F60" s="27" t="s">
        <v>2707</v>
      </c>
      <c r="G60" s="24"/>
      <c r="H60" s="24">
        <v>1</v>
      </c>
      <c r="I60" s="24">
        <v>1</v>
      </c>
    </row>
    <row r="61" spans="1:9" x14ac:dyDescent="0.25">
      <c r="A61" t="s">
        <v>2562</v>
      </c>
      <c r="B61" s="24"/>
      <c r="C61" s="24">
        <v>2</v>
      </c>
      <c r="D61" s="24">
        <v>2</v>
      </c>
      <c r="F61" s="27" t="s">
        <v>723</v>
      </c>
      <c r="G61" s="24"/>
      <c r="H61" s="24">
        <v>1</v>
      </c>
      <c r="I61" s="24">
        <v>1</v>
      </c>
    </row>
    <row r="62" spans="1:9" x14ac:dyDescent="0.25">
      <c r="A62" t="s">
        <v>476</v>
      </c>
      <c r="B62" s="24"/>
      <c r="C62" s="24">
        <v>8</v>
      </c>
      <c r="D62" s="24">
        <v>8</v>
      </c>
      <c r="F62" s="27" t="s">
        <v>724</v>
      </c>
      <c r="G62" s="24">
        <v>2</v>
      </c>
      <c r="H62" s="24">
        <v>4</v>
      </c>
      <c r="I62" s="24">
        <v>6</v>
      </c>
    </row>
    <row r="63" spans="1:9" x14ac:dyDescent="0.25">
      <c r="A63" t="s">
        <v>477</v>
      </c>
      <c r="B63" s="24">
        <v>3</v>
      </c>
      <c r="C63" s="24">
        <v>7</v>
      </c>
      <c r="D63" s="24">
        <v>10</v>
      </c>
      <c r="F63" s="27" t="s">
        <v>2708</v>
      </c>
      <c r="G63" s="24">
        <v>1</v>
      </c>
      <c r="H63" s="24"/>
      <c r="I63" s="24">
        <v>1</v>
      </c>
    </row>
    <row r="64" spans="1:9" x14ac:dyDescent="0.25">
      <c r="A64" t="s">
        <v>478</v>
      </c>
      <c r="B64" s="24"/>
      <c r="C64" s="24">
        <v>1</v>
      </c>
      <c r="D64" s="24">
        <v>1</v>
      </c>
      <c r="F64" s="27" t="s">
        <v>2709</v>
      </c>
      <c r="G64" s="24">
        <v>1</v>
      </c>
      <c r="H64" s="24"/>
      <c r="I64" s="24">
        <v>1</v>
      </c>
    </row>
    <row r="65" spans="1:9" x14ac:dyDescent="0.25">
      <c r="A65" t="s">
        <v>2563</v>
      </c>
      <c r="B65" s="24"/>
      <c r="C65" s="24">
        <v>2</v>
      </c>
      <c r="D65" s="24">
        <v>2</v>
      </c>
      <c r="F65" s="27" t="s">
        <v>2710</v>
      </c>
      <c r="G65" s="24"/>
      <c r="H65" s="24">
        <v>1</v>
      </c>
      <c r="I65" s="24">
        <v>1</v>
      </c>
    </row>
    <row r="66" spans="1:9" x14ac:dyDescent="0.25">
      <c r="A66" t="s">
        <v>2564</v>
      </c>
      <c r="B66" s="24"/>
      <c r="C66" s="24">
        <v>3</v>
      </c>
      <c r="D66" s="24">
        <v>3</v>
      </c>
      <c r="F66" s="27" t="s">
        <v>2711</v>
      </c>
      <c r="G66" s="24">
        <v>1</v>
      </c>
      <c r="H66" s="24"/>
      <c r="I66" s="24">
        <v>1</v>
      </c>
    </row>
    <row r="67" spans="1:9" x14ac:dyDescent="0.25">
      <c r="A67" t="s">
        <v>2565</v>
      </c>
      <c r="B67" s="24"/>
      <c r="C67" s="24">
        <v>1</v>
      </c>
      <c r="D67" s="24">
        <v>1</v>
      </c>
      <c r="F67" s="27" t="s">
        <v>2712</v>
      </c>
      <c r="G67" s="24">
        <v>1</v>
      </c>
      <c r="H67" s="24"/>
      <c r="I67" s="24">
        <v>1</v>
      </c>
    </row>
    <row r="68" spans="1:9" x14ac:dyDescent="0.25">
      <c r="A68" t="s">
        <v>2566</v>
      </c>
      <c r="B68" s="24"/>
      <c r="C68" s="24">
        <v>2</v>
      </c>
      <c r="D68" s="24">
        <v>2</v>
      </c>
      <c r="F68" s="27" t="s">
        <v>2713</v>
      </c>
      <c r="G68" s="24">
        <v>1</v>
      </c>
      <c r="H68" s="24"/>
      <c r="I68" s="24">
        <v>1</v>
      </c>
    </row>
    <row r="69" spans="1:9" x14ac:dyDescent="0.25">
      <c r="A69" t="s">
        <v>479</v>
      </c>
      <c r="B69" s="24"/>
      <c r="C69" s="24">
        <v>1</v>
      </c>
      <c r="D69" s="24">
        <v>1</v>
      </c>
      <c r="F69" s="27" t="s">
        <v>2714</v>
      </c>
      <c r="G69" s="24">
        <v>1</v>
      </c>
      <c r="H69" s="24"/>
      <c r="I69" s="24">
        <v>1</v>
      </c>
    </row>
    <row r="70" spans="1:9" x14ac:dyDescent="0.25">
      <c r="A70" t="s">
        <v>2567</v>
      </c>
      <c r="B70" s="24"/>
      <c r="C70" s="24">
        <v>3</v>
      </c>
      <c r="D70" s="24">
        <v>3</v>
      </c>
      <c r="F70" s="27" t="s">
        <v>730</v>
      </c>
      <c r="G70" s="24">
        <v>1</v>
      </c>
      <c r="H70" s="24"/>
      <c r="I70" s="24">
        <v>1</v>
      </c>
    </row>
    <row r="71" spans="1:9" x14ac:dyDescent="0.25">
      <c r="A71" t="s">
        <v>2568</v>
      </c>
      <c r="B71" s="24"/>
      <c r="C71" s="24">
        <v>1</v>
      </c>
      <c r="D71" s="24">
        <v>1</v>
      </c>
      <c r="F71" s="27" t="s">
        <v>2715</v>
      </c>
      <c r="G71" s="24">
        <v>1</v>
      </c>
      <c r="H71" s="24"/>
      <c r="I71" s="24">
        <v>1</v>
      </c>
    </row>
    <row r="72" spans="1:9" x14ac:dyDescent="0.25">
      <c r="A72" t="s">
        <v>480</v>
      </c>
      <c r="B72" s="24">
        <v>61</v>
      </c>
      <c r="C72" s="24">
        <v>20</v>
      </c>
      <c r="D72" s="24">
        <v>81</v>
      </c>
      <c r="F72" s="27" t="s">
        <v>2716</v>
      </c>
      <c r="G72" s="24">
        <v>1</v>
      </c>
      <c r="H72" s="24"/>
      <c r="I72" s="24">
        <v>1</v>
      </c>
    </row>
    <row r="73" spans="1:9" x14ac:dyDescent="0.25">
      <c r="A73" t="s">
        <v>2569</v>
      </c>
      <c r="B73" s="24">
        <v>1</v>
      </c>
      <c r="C73" s="24"/>
      <c r="D73" s="24">
        <v>1</v>
      </c>
      <c r="F73" s="27" t="s">
        <v>2717</v>
      </c>
      <c r="G73" s="24">
        <v>1</v>
      </c>
      <c r="H73" s="24">
        <v>1</v>
      </c>
      <c r="I73" s="24">
        <v>2</v>
      </c>
    </row>
    <row r="74" spans="1:9" x14ac:dyDescent="0.25">
      <c r="A74" t="s">
        <v>483</v>
      </c>
      <c r="B74" s="24"/>
      <c r="C74" s="24">
        <v>1</v>
      </c>
      <c r="D74" s="24">
        <v>1</v>
      </c>
      <c r="F74" s="27" t="s">
        <v>2718</v>
      </c>
      <c r="G74" s="24"/>
      <c r="H74" s="24">
        <v>1</v>
      </c>
      <c r="I74" s="24">
        <v>1</v>
      </c>
    </row>
    <row r="75" spans="1:9" x14ac:dyDescent="0.25">
      <c r="A75" t="s">
        <v>484</v>
      </c>
      <c r="B75" s="24">
        <v>12</v>
      </c>
      <c r="C75" s="24">
        <v>5</v>
      </c>
      <c r="D75" s="24">
        <v>17</v>
      </c>
      <c r="F75" s="27" t="s">
        <v>2719</v>
      </c>
      <c r="G75" s="24"/>
      <c r="H75" s="24">
        <v>1</v>
      </c>
      <c r="I75" s="24">
        <v>1</v>
      </c>
    </row>
    <row r="76" spans="1:9" x14ac:dyDescent="0.25">
      <c r="A76" t="s">
        <v>485</v>
      </c>
      <c r="B76" s="24">
        <v>2</v>
      </c>
      <c r="C76" s="24">
        <v>3</v>
      </c>
      <c r="D76" s="24">
        <v>5</v>
      </c>
      <c r="F76" s="27" t="s">
        <v>2720</v>
      </c>
      <c r="G76" s="24">
        <v>1</v>
      </c>
      <c r="H76" s="24"/>
      <c r="I76" s="24">
        <v>1</v>
      </c>
    </row>
    <row r="77" spans="1:9" x14ac:dyDescent="0.25">
      <c r="A77" t="s">
        <v>486</v>
      </c>
      <c r="B77" s="24">
        <v>1</v>
      </c>
      <c r="C77" s="24"/>
      <c r="D77" s="24">
        <v>1</v>
      </c>
      <c r="F77" s="27" t="s">
        <v>2721</v>
      </c>
      <c r="G77" s="24"/>
      <c r="H77" s="24">
        <v>1</v>
      </c>
      <c r="I77" s="24">
        <v>1</v>
      </c>
    </row>
    <row r="78" spans="1:9" x14ac:dyDescent="0.25">
      <c r="A78" t="s">
        <v>2570</v>
      </c>
      <c r="B78" s="24">
        <v>1</v>
      </c>
      <c r="C78" s="24"/>
      <c r="D78" s="24">
        <v>1</v>
      </c>
      <c r="F78" s="27" t="s">
        <v>2722</v>
      </c>
      <c r="G78" s="24">
        <v>1</v>
      </c>
      <c r="H78" s="24"/>
      <c r="I78" s="24">
        <v>1</v>
      </c>
    </row>
    <row r="79" spans="1:9" x14ac:dyDescent="0.25">
      <c r="A79" t="s">
        <v>2571</v>
      </c>
      <c r="B79" s="24"/>
      <c r="C79" s="24">
        <v>1</v>
      </c>
      <c r="D79" s="24">
        <v>1</v>
      </c>
      <c r="F79" s="27" t="s">
        <v>2723</v>
      </c>
      <c r="G79" s="24">
        <v>1</v>
      </c>
      <c r="H79" s="24"/>
      <c r="I79" s="24">
        <v>1</v>
      </c>
    </row>
    <row r="80" spans="1:9" x14ac:dyDescent="0.25">
      <c r="A80" t="s">
        <v>489</v>
      </c>
      <c r="B80" s="24">
        <v>3</v>
      </c>
      <c r="C80" s="24">
        <v>10</v>
      </c>
      <c r="D80" s="24">
        <v>13</v>
      </c>
      <c r="F80" s="27" t="s">
        <v>2724</v>
      </c>
      <c r="G80" s="24"/>
      <c r="H80" s="24">
        <v>1</v>
      </c>
      <c r="I80" s="24">
        <v>1</v>
      </c>
    </row>
    <row r="81" spans="1:9" x14ac:dyDescent="0.25">
      <c r="A81" t="s">
        <v>490</v>
      </c>
      <c r="B81" s="24">
        <v>2</v>
      </c>
      <c r="C81" s="24">
        <v>9</v>
      </c>
      <c r="D81" s="24">
        <v>11</v>
      </c>
      <c r="F81" s="27" t="s">
        <v>738</v>
      </c>
      <c r="G81" s="24">
        <v>1</v>
      </c>
      <c r="H81" s="24"/>
      <c r="I81" s="24">
        <v>1</v>
      </c>
    </row>
    <row r="82" spans="1:9" x14ac:dyDescent="0.25">
      <c r="A82" t="s">
        <v>491</v>
      </c>
      <c r="B82" s="24">
        <v>3</v>
      </c>
      <c r="C82" s="24">
        <v>1</v>
      </c>
      <c r="D82" s="24">
        <v>4</v>
      </c>
      <c r="F82" s="27" t="s">
        <v>2725</v>
      </c>
      <c r="G82" s="24">
        <v>1</v>
      </c>
      <c r="H82" s="24"/>
      <c r="I82" s="24">
        <v>1</v>
      </c>
    </row>
    <row r="83" spans="1:9" x14ac:dyDescent="0.25">
      <c r="A83" t="s">
        <v>2572</v>
      </c>
      <c r="B83" s="24">
        <v>1</v>
      </c>
      <c r="C83" s="24"/>
      <c r="D83" s="24">
        <v>1</v>
      </c>
      <c r="F83" s="27" t="s">
        <v>2726</v>
      </c>
      <c r="G83" s="24">
        <v>1</v>
      </c>
      <c r="H83" s="24"/>
      <c r="I83" s="24">
        <v>1</v>
      </c>
    </row>
    <row r="84" spans="1:9" x14ac:dyDescent="0.25">
      <c r="A84" t="s">
        <v>492</v>
      </c>
      <c r="B84" s="24">
        <v>885</v>
      </c>
      <c r="C84" s="24">
        <v>620</v>
      </c>
      <c r="D84" s="24">
        <v>1505</v>
      </c>
      <c r="F84" s="27" t="s">
        <v>2727</v>
      </c>
      <c r="G84" s="24">
        <v>1</v>
      </c>
      <c r="H84" s="24"/>
      <c r="I84" s="24">
        <v>1</v>
      </c>
    </row>
    <row r="85" spans="1:9" x14ac:dyDescent="0.25">
      <c r="A85" t="s">
        <v>493</v>
      </c>
      <c r="B85" s="24">
        <v>6</v>
      </c>
      <c r="C85" s="24">
        <v>64</v>
      </c>
      <c r="D85" s="24">
        <v>70</v>
      </c>
      <c r="F85" s="27" t="s">
        <v>2728</v>
      </c>
      <c r="G85" s="24"/>
      <c r="H85" s="24">
        <v>1</v>
      </c>
      <c r="I85" s="24">
        <v>1</v>
      </c>
    </row>
    <row r="86" spans="1:9" x14ac:dyDescent="0.25">
      <c r="A86" t="s">
        <v>494</v>
      </c>
      <c r="B86" s="24">
        <v>1</v>
      </c>
      <c r="C86" s="24">
        <v>61</v>
      </c>
      <c r="D86" s="24">
        <v>62</v>
      </c>
      <c r="F86" s="27" t="s">
        <v>2729</v>
      </c>
      <c r="G86" s="24">
        <v>1</v>
      </c>
      <c r="H86" s="24"/>
      <c r="I86" s="24">
        <v>1</v>
      </c>
    </row>
    <row r="87" spans="1:9" x14ac:dyDescent="0.25">
      <c r="A87" t="s">
        <v>496</v>
      </c>
      <c r="B87" s="24"/>
      <c r="C87" s="24">
        <v>20</v>
      </c>
      <c r="D87" s="24">
        <v>20</v>
      </c>
      <c r="F87" s="27" t="s">
        <v>2730</v>
      </c>
      <c r="G87" s="24">
        <v>1</v>
      </c>
      <c r="H87" s="24"/>
      <c r="I87" s="24">
        <v>1</v>
      </c>
    </row>
    <row r="88" spans="1:9" x14ac:dyDescent="0.25">
      <c r="A88" t="s">
        <v>497</v>
      </c>
      <c r="B88" s="24"/>
      <c r="C88" s="24">
        <v>1</v>
      </c>
      <c r="D88" s="24">
        <v>1</v>
      </c>
      <c r="F88" s="27" t="s">
        <v>2731</v>
      </c>
      <c r="G88" s="24">
        <v>1</v>
      </c>
      <c r="H88" s="24"/>
      <c r="I88" s="24">
        <v>1</v>
      </c>
    </row>
    <row r="89" spans="1:9" x14ac:dyDescent="0.25">
      <c r="A89" t="s">
        <v>498</v>
      </c>
      <c r="B89" s="24">
        <v>308</v>
      </c>
      <c r="C89" s="24">
        <v>218</v>
      </c>
      <c r="D89" s="24">
        <v>526</v>
      </c>
      <c r="F89" s="27" t="s">
        <v>2732</v>
      </c>
      <c r="G89" s="24">
        <v>1</v>
      </c>
      <c r="H89" s="24"/>
      <c r="I89" s="24">
        <v>1</v>
      </c>
    </row>
    <row r="90" spans="1:9" x14ac:dyDescent="0.25">
      <c r="A90" t="s">
        <v>2573</v>
      </c>
      <c r="B90" s="24"/>
      <c r="C90" s="24">
        <v>1</v>
      </c>
      <c r="D90" s="24">
        <v>1</v>
      </c>
      <c r="F90" s="27" t="s">
        <v>2733</v>
      </c>
      <c r="G90" s="24">
        <v>1</v>
      </c>
      <c r="H90" s="24"/>
      <c r="I90" s="24">
        <v>1</v>
      </c>
    </row>
    <row r="91" spans="1:9" x14ac:dyDescent="0.25">
      <c r="A91" t="s">
        <v>499</v>
      </c>
      <c r="B91" s="24">
        <v>1</v>
      </c>
      <c r="C91" s="24">
        <v>73</v>
      </c>
      <c r="D91" s="24">
        <v>74</v>
      </c>
      <c r="F91" s="27" t="s">
        <v>2734</v>
      </c>
      <c r="G91" s="24"/>
      <c r="H91" s="24">
        <v>1</v>
      </c>
      <c r="I91" s="24">
        <v>1</v>
      </c>
    </row>
    <row r="92" spans="1:9" x14ac:dyDescent="0.25">
      <c r="A92" t="s">
        <v>501</v>
      </c>
      <c r="B92" s="24"/>
      <c r="C92" s="24">
        <v>2</v>
      </c>
      <c r="D92" s="24">
        <v>2</v>
      </c>
      <c r="F92" s="27" t="s">
        <v>2735</v>
      </c>
      <c r="G92" s="24">
        <v>1</v>
      </c>
      <c r="H92" s="24"/>
      <c r="I92" s="24">
        <v>1</v>
      </c>
    </row>
    <row r="93" spans="1:9" x14ac:dyDescent="0.25">
      <c r="A93" t="s">
        <v>502</v>
      </c>
      <c r="B93" s="24"/>
      <c r="C93" s="24">
        <v>2</v>
      </c>
      <c r="D93" s="24">
        <v>2</v>
      </c>
      <c r="F93" s="27" t="s">
        <v>2736</v>
      </c>
      <c r="G93" s="24">
        <v>1</v>
      </c>
      <c r="H93" s="24"/>
      <c r="I93" s="24">
        <v>1</v>
      </c>
    </row>
    <row r="94" spans="1:9" x14ac:dyDescent="0.25">
      <c r="A94" t="s">
        <v>2574</v>
      </c>
      <c r="B94" s="24">
        <v>1</v>
      </c>
      <c r="C94" s="24"/>
      <c r="D94" s="24">
        <v>1</v>
      </c>
      <c r="F94" s="27" t="s">
        <v>2737</v>
      </c>
      <c r="G94" s="24">
        <v>1</v>
      </c>
      <c r="H94" s="24"/>
      <c r="I94" s="24">
        <v>1</v>
      </c>
    </row>
    <row r="95" spans="1:9" x14ac:dyDescent="0.25">
      <c r="A95" t="s">
        <v>503</v>
      </c>
      <c r="B95" s="24">
        <v>1</v>
      </c>
      <c r="C95" s="24"/>
      <c r="D95" s="24">
        <v>1</v>
      </c>
      <c r="F95" s="27" t="s">
        <v>2738</v>
      </c>
      <c r="G95" s="24"/>
      <c r="H95" s="24">
        <v>1</v>
      </c>
      <c r="I95" s="24">
        <v>1</v>
      </c>
    </row>
    <row r="96" spans="1:9" x14ac:dyDescent="0.25">
      <c r="A96" t="s">
        <v>504</v>
      </c>
      <c r="B96" s="24">
        <v>127</v>
      </c>
      <c r="C96" s="24">
        <v>76</v>
      </c>
      <c r="D96" s="24">
        <v>203</v>
      </c>
      <c r="F96" s="27" t="s">
        <v>2739</v>
      </c>
      <c r="G96" s="24"/>
      <c r="H96" s="24">
        <v>1</v>
      </c>
      <c r="I96" s="24">
        <v>1</v>
      </c>
    </row>
    <row r="97" spans="1:9" x14ac:dyDescent="0.25">
      <c r="A97" t="s">
        <v>505</v>
      </c>
      <c r="B97" s="24">
        <v>13</v>
      </c>
      <c r="C97" s="24">
        <v>4</v>
      </c>
      <c r="D97" s="24">
        <v>17</v>
      </c>
      <c r="F97" s="27" t="s">
        <v>753</v>
      </c>
      <c r="G97" s="24">
        <v>2</v>
      </c>
      <c r="H97" s="24">
        <v>4</v>
      </c>
      <c r="I97" s="24">
        <v>6</v>
      </c>
    </row>
    <row r="98" spans="1:9" x14ac:dyDescent="0.25">
      <c r="A98" t="s">
        <v>506</v>
      </c>
      <c r="B98" s="24"/>
      <c r="C98" s="24">
        <v>1</v>
      </c>
      <c r="D98" s="24">
        <v>1</v>
      </c>
      <c r="F98" s="27" t="s">
        <v>2740</v>
      </c>
      <c r="G98" s="24"/>
      <c r="H98" s="24">
        <v>1</v>
      </c>
      <c r="I98" s="24">
        <v>1</v>
      </c>
    </row>
    <row r="99" spans="1:9" x14ac:dyDescent="0.25">
      <c r="A99" t="s">
        <v>508</v>
      </c>
      <c r="B99" s="24">
        <v>2</v>
      </c>
      <c r="C99" s="24">
        <v>1</v>
      </c>
      <c r="D99" s="24">
        <v>3</v>
      </c>
      <c r="F99" s="27" t="s">
        <v>2741</v>
      </c>
      <c r="G99" s="24"/>
      <c r="H99" s="24">
        <v>1</v>
      </c>
      <c r="I99" s="24">
        <v>1</v>
      </c>
    </row>
    <row r="100" spans="1:9" x14ac:dyDescent="0.25">
      <c r="A100" t="s">
        <v>509</v>
      </c>
      <c r="B100" s="24">
        <v>3</v>
      </c>
      <c r="C100" s="24"/>
      <c r="D100" s="24">
        <v>3</v>
      </c>
      <c r="F100" s="27" t="s">
        <v>2742</v>
      </c>
      <c r="G100" s="24">
        <v>1</v>
      </c>
      <c r="H100" s="24"/>
      <c r="I100" s="24">
        <v>1</v>
      </c>
    </row>
    <row r="101" spans="1:9" x14ac:dyDescent="0.25">
      <c r="A101" t="s">
        <v>2575</v>
      </c>
      <c r="B101" s="24">
        <v>1</v>
      </c>
      <c r="C101" s="24"/>
      <c r="D101" s="24">
        <v>1</v>
      </c>
      <c r="F101" s="27" t="s">
        <v>2743</v>
      </c>
      <c r="G101" s="24"/>
      <c r="H101" s="24">
        <v>1</v>
      </c>
      <c r="I101" s="24">
        <v>1</v>
      </c>
    </row>
    <row r="102" spans="1:9" x14ac:dyDescent="0.25">
      <c r="A102" t="s">
        <v>2576</v>
      </c>
      <c r="B102" s="24"/>
      <c r="C102" s="24">
        <v>1</v>
      </c>
      <c r="D102" s="24">
        <v>1</v>
      </c>
      <c r="F102" s="27" t="s">
        <v>2744</v>
      </c>
      <c r="G102" s="24"/>
      <c r="H102" s="24">
        <v>1</v>
      </c>
      <c r="I102" s="24">
        <v>1</v>
      </c>
    </row>
    <row r="103" spans="1:9" x14ac:dyDescent="0.25">
      <c r="A103" t="s">
        <v>512</v>
      </c>
      <c r="B103" s="24">
        <v>1</v>
      </c>
      <c r="C103" s="24">
        <v>2</v>
      </c>
      <c r="D103" s="24">
        <v>3</v>
      </c>
      <c r="F103" s="27" t="s">
        <v>2745</v>
      </c>
      <c r="G103" s="24">
        <v>1</v>
      </c>
      <c r="H103" s="24"/>
      <c r="I103" s="24">
        <v>1</v>
      </c>
    </row>
    <row r="104" spans="1:9" x14ac:dyDescent="0.25">
      <c r="A104" t="s">
        <v>2577</v>
      </c>
      <c r="B104" s="24">
        <v>1</v>
      </c>
      <c r="C104" s="24">
        <v>4</v>
      </c>
      <c r="D104" s="24">
        <v>5</v>
      </c>
      <c r="F104" s="27" t="s">
        <v>756</v>
      </c>
      <c r="G104" s="24">
        <v>1</v>
      </c>
      <c r="H104" s="24"/>
      <c r="I104" s="24">
        <v>1</v>
      </c>
    </row>
    <row r="105" spans="1:9" x14ac:dyDescent="0.25">
      <c r="A105" t="s">
        <v>514</v>
      </c>
      <c r="B105" s="24"/>
      <c r="C105" s="24">
        <v>1</v>
      </c>
      <c r="D105" s="24">
        <v>1</v>
      </c>
      <c r="F105" s="27" t="s">
        <v>757</v>
      </c>
      <c r="G105" s="24"/>
      <c r="H105" s="24">
        <v>2</v>
      </c>
      <c r="I105" s="24">
        <v>2</v>
      </c>
    </row>
    <row r="106" spans="1:9" x14ac:dyDescent="0.25">
      <c r="A106" t="s">
        <v>516</v>
      </c>
      <c r="B106" s="24">
        <v>106</v>
      </c>
      <c r="C106" s="24">
        <v>286</v>
      </c>
      <c r="D106" s="24">
        <v>392</v>
      </c>
      <c r="F106" s="27" t="s">
        <v>758</v>
      </c>
      <c r="G106" s="24">
        <v>4</v>
      </c>
      <c r="H106" s="24">
        <v>9</v>
      </c>
      <c r="I106" s="24">
        <v>13</v>
      </c>
    </row>
    <row r="107" spans="1:9" x14ac:dyDescent="0.25">
      <c r="A107" t="s">
        <v>517</v>
      </c>
      <c r="B107" s="24"/>
      <c r="C107" s="24">
        <v>1</v>
      </c>
      <c r="D107" s="24">
        <v>1</v>
      </c>
      <c r="F107" s="27" t="s">
        <v>759</v>
      </c>
      <c r="G107" s="24">
        <v>1</v>
      </c>
      <c r="H107" s="24"/>
      <c r="I107" s="24">
        <v>1</v>
      </c>
    </row>
    <row r="108" spans="1:9" x14ac:dyDescent="0.25">
      <c r="A108" t="s">
        <v>518</v>
      </c>
      <c r="B108" s="24"/>
      <c r="C108" s="24">
        <v>9</v>
      </c>
      <c r="D108" s="24">
        <v>9</v>
      </c>
      <c r="F108" s="27" t="s">
        <v>2746</v>
      </c>
      <c r="G108" s="24"/>
      <c r="H108" s="24">
        <v>1</v>
      </c>
      <c r="I108" s="24">
        <v>1</v>
      </c>
    </row>
    <row r="109" spans="1:9" x14ac:dyDescent="0.25">
      <c r="A109" t="s">
        <v>519</v>
      </c>
      <c r="B109" s="24"/>
      <c r="C109" s="24">
        <v>2</v>
      </c>
      <c r="D109" s="24">
        <v>2</v>
      </c>
      <c r="F109" s="27" t="s">
        <v>2747</v>
      </c>
      <c r="G109" s="24">
        <v>1</v>
      </c>
      <c r="H109" s="24"/>
      <c r="I109" s="24">
        <v>1</v>
      </c>
    </row>
    <row r="110" spans="1:9" x14ac:dyDescent="0.25">
      <c r="A110" t="s">
        <v>2578</v>
      </c>
      <c r="B110" s="24"/>
      <c r="C110" s="24">
        <v>1</v>
      </c>
      <c r="D110" s="24">
        <v>1</v>
      </c>
      <c r="F110" s="27" t="s">
        <v>2748</v>
      </c>
      <c r="G110" s="24">
        <v>1</v>
      </c>
      <c r="H110" s="24"/>
      <c r="I110" s="24">
        <v>1</v>
      </c>
    </row>
    <row r="111" spans="1:9" x14ac:dyDescent="0.25">
      <c r="A111" t="s">
        <v>520</v>
      </c>
      <c r="B111" s="24"/>
      <c r="C111" s="24">
        <v>5</v>
      </c>
      <c r="D111" s="24">
        <v>5</v>
      </c>
      <c r="F111" s="27" t="s">
        <v>2749</v>
      </c>
      <c r="G111" s="24">
        <v>1</v>
      </c>
      <c r="H111" s="24"/>
      <c r="I111" s="24">
        <v>1</v>
      </c>
    </row>
    <row r="112" spans="1:9" x14ac:dyDescent="0.25">
      <c r="A112" t="s">
        <v>521</v>
      </c>
      <c r="B112" s="24">
        <v>12</v>
      </c>
      <c r="C112" s="24">
        <v>167</v>
      </c>
      <c r="D112" s="24">
        <v>179</v>
      </c>
      <c r="F112" s="27" t="s">
        <v>2750</v>
      </c>
      <c r="G112" s="24"/>
      <c r="H112" s="24">
        <v>1</v>
      </c>
      <c r="I112" s="24">
        <v>1</v>
      </c>
    </row>
    <row r="113" spans="1:9" x14ac:dyDescent="0.25">
      <c r="A113" t="s">
        <v>2579</v>
      </c>
      <c r="B113" s="24"/>
      <c r="C113" s="24">
        <v>2</v>
      </c>
      <c r="D113" s="24">
        <v>2</v>
      </c>
      <c r="F113" s="27" t="s">
        <v>2751</v>
      </c>
      <c r="G113" s="24">
        <v>1</v>
      </c>
      <c r="H113" s="24"/>
      <c r="I113" s="24">
        <v>1</v>
      </c>
    </row>
    <row r="114" spans="1:9" x14ac:dyDescent="0.25">
      <c r="A114" t="s">
        <v>2580</v>
      </c>
      <c r="B114" s="24"/>
      <c r="C114" s="24">
        <v>2</v>
      </c>
      <c r="D114" s="24">
        <v>2</v>
      </c>
      <c r="F114" s="27" t="s">
        <v>2752</v>
      </c>
      <c r="G114" s="24"/>
      <c r="H114" s="24">
        <v>1</v>
      </c>
      <c r="I114" s="24">
        <v>1</v>
      </c>
    </row>
    <row r="115" spans="1:9" x14ac:dyDescent="0.25">
      <c r="A115" t="s">
        <v>523</v>
      </c>
      <c r="B115" s="24"/>
      <c r="C115" s="24">
        <v>2</v>
      </c>
      <c r="D115" s="24">
        <v>2</v>
      </c>
      <c r="F115" s="27" t="s">
        <v>2753</v>
      </c>
      <c r="G115" s="24"/>
      <c r="H115" s="24">
        <v>1</v>
      </c>
      <c r="I115" s="24">
        <v>1</v>
      </c>
    </row>
    <row r="116" spans="1:9" x14ac:dyDescent="0.25">
      <c r="A116" t="s">
        <v>524</v>
      </c>
      <c r="B116" s="24"/>
      <c r="C116" s="24">
        <v>7</v>
      </c>
      <c r="D116" s="24">
        <v>7</v>
      </c>
      <c r="F116" s="27" t="s">
        <v>2754</v>
      </c>
      <c r="G116" s="24"/>
      <c r="H116" s="24">
        <v>1</v>
      </c>
      <c r="I116" s="24">
        <v>1</v>
      </c>
    </row>
    <row r="117" spans="1:9" x14ac:dyDescent="0.25">
      <c r="A117" t="s">
        <v>2581</v>
      </c>
      <c r="B117" s="24"/>
      <c r="C117" s="24">
        <v>7</v>
      </c>
      <c r="D117" s="24">
        <v>7</v>
      </c>
      <c r="F117" s="27" t="s">
        <v>2755</v>
      </c>
      <c r="G117" s="24">
        <v>1</v>
      </c>
      <c r="H117" s="24"/>
      <c r="I117" s="24">
        <v>1</v>
      </c>
    </row>
    <row r="118" spans="1:9" x14ac:dyDescent="0.25">
      <c r="A118" t="s">
        <v>2582</v>
      </c>
      <c r="B118" s="24"/>
      <c r="C118" s="24">
        <v>2</v>
      </c>
      <c r="D118" s="24">
        <v>2</v>
      </c>
      <c r="F118" s="27" t="s">
        <v>2756</v>
      </c>
      <c r="G118" s="24">
        <v>1</v>
      </c>
      <c r="H118" s="24"/>
      <c r="I118" s="24">
        <v>1</v>
      </c>
    </row>
    <row r="119" spans="1:9" x14ac:dyDescent="0.25">
      <c r="A119" t="s">
        <v>527</v>
      </c>
      <c r="B119" s="24">
        <v>5</v>
      </c>
      <c r="C119" s="24">
        <v>3</v>
      </c>
      <c r="D119" s="24">
        <v>8</v>
      </c>
      <c r="F119" s="27" t="s">
        <v>2757</v>
      </c>
      <c r="G119" s="24"/>
      <c r="H119" s="24">
        <v>1</v>
      </c>
      <c r="I119" s="24">
        <v>1</v>
      </c>
    </row>
    <row r="120" spans="1:9" x14ac:dyDescent="0.25">
      <c r="A120" t="s">
        <v>528</v>
      </c>
      <c r="B120" s="24">
        <v>1</v>
      </c>
      <c r="C120" s="24">
        <v>1</v>
      </c>
      <c r="D120" s="24">
        <v>2</v>
      </c>
      <c r="F120" s="27" t="s">
        <v>2758</v>
      </c>
      <c r="G120" s="24"/>
      <c r="H120" s="24">
        <v>1</v>
      </c>
      <c r="I120" s="24">
        <v>1</v>
      </c>
    </row>
    <row r="121" spans="1:9" x14ac:dyDescent="0.25">
      <c r="A121" t="s">
        <v>531</v>
      </c>
      <c r="B121" s="24">
        <v>2</v>
      </c>
      <c r="C121" s="24">
        <v>3</v>
      </c>
      <c r="D121" s="24">
        <v>5</v>
      </c>
      <c r="F121" s="27" t="s">
        <v>2759</v>
      </c>
      <c r="G121" s="24"/>
      <c r="H121" s="24">
        <v>1</v>
      </c>
      <c r="I121" s="24">
        <v>1</v>
      </c>
    </row>
    <row r="122" spans="1:9" x14ac:dyDescent="0.25">
      <c r="A122" t="s">
        <v>2583</v>
      </c>
      <c r="B122" s="24">
        <v>1</v>
      </c>
      <c r="C122" s="24"/>
      <c r="D122" s="24">
        <v>1</v>
      </c>
      <c r="F122" s="27" t="s">
        <v>772</v>
      </c>
      <c r="G122" s="24"/>
      <c r="H122" s="24">
        <v>1</v>
      </c>
      <c r="I122" s="24">
        <v>1</v>
      </c>
    </row>
    <row r="123" spans="1:9" x14ac:dyDescent="0.25">
      <c r="A123" t="s">
        <v>2584</v>
      </c>
      <c r="B123" s="24">
        <v>2</v>
      </c>
      <c r="C123" s="24">
        <v>2</v>
      </c>
      <c r="D123" s="24">
        <v>4</v>
      </c>
      <c r="F123" s="27" t="s">
        <v>2760</v>
      </c>
      <c r="G123" s="24"/>
      <c r="H123" s="24">
        <v>1</v>
      </c>
      <c r="I123" s="24">
        <v>1</v>
      </c>
    </row>
    <row r="124" spans="1:9" x14ac:dyDescent="0.25">
      <c r="A124" t="s">
        <v>534</v>
      </c>
      <c r="B124" s="24">
        <v>2</v>
      </c>
      <c r="C124" s="24"/>
      <c r="D124" s="24">
        <v>2</v>
      </c>
      <c r="F124" s="27" t="s">
        <v>774</v>
      </c>
      <c r="G124" s="24">
        <v>2</v>
      </c>
      <c r="H124" s="24">
        <v>1</v>
      </c>
      <c r="I124" s="24">
        <v>3</v>
      </c>
    </row>
    <row r="125" spans="1:9" x14ac:dyDescent="0.25">
      <c r="A125" t="s">
        <v>535</v>
      </c>
      <c r="B125" s="24"/>
      <c r="C125" s="24">
        <v>1</v>
      </c>
      <c r="D125" s="24">
        <v>1</v>
      </c>
      <c r="F125" s="27" t="s">
        <v>2761</v>
      </c>
      <c r="G125" s="24"/>
      <c r="H125" s="24">
        <v>1</v>
      </c>
      <c r="I125" s="24">
        <v>1</v>
      </c>
    </row>
    <row r="126" spans="1:9" x14ac:dyDescent="0.25">
      <c r="A126" t="s">
        <v>537</v>
      </c>
      <c r="B126" s="24">
        <v>2</v>
      </c>
      <c r="C126" s="24">
        <v>8</v>
      </c>
      <c r="D126" s="24">
        <v>10</v>
      </c>
      <c r="F126" s="27" t="s">
        <v>2762</v>
      </c>
      <c r="G126" s="24">
        <v>1</v>
      </c>
      <c r="H126" s="24"/>
      <c r="I126" s="24">
        <v>1</v>
      </c>
    </row>
    <row r="127" spans="1:9" x14ac:dyDescent="0.25">
      <c r="A127" t="s">
        <v>2585</v>
      </c>
      <c r="B127" s="24"/>
      <c r="C127" s="24">
        <v>4</v>
      </c>
      <c r="D127" s="24">
        <v>4</v>
      </c>
      <c r="F127" s="27" t="s">
        <v>2763</v>
      </c>
      <c r="G127" s="24">
        <v>1</v>
      </c>
      <c r="H127" s="24"/>
      <c r="I127" s="24">
        <v>1</v>
      </c>
    </row>
    <row r="128" spans="1:9" x14ac:dyDescent="0.25">
      <c r="A128" t="s">
        <v>2586</v>
      </c>
      <c r="B128" s="24"/>
      <c r="C128" s="24">
        <v>1</v>
      </c>
      <c r="D128" s="24">
        <v>1</v>
      </c>
      <c r="F128" s="27" t="s">
        <v>2764</v>
      </c>
      <c r="G128" s="24">
        <v>1</v>
      </c>
      <c r="H128" s="24"/>
      <c r="I128" s="24">
        <v>1</v>
      </c>
    </row>
    <row r="129" spans="1:9" x14ac:dyDescent="0.25">
      <c r="A129" t="s">
        <v>538</v>
      </c>
      <c r="B129" s="24">
        <v>6</v>
      </c>
      <c r="C129" s="24">
        <v>5</v>
      </c>
      <c r="D129" s="24">
        <v>11</v>
      </c>
      <c r="F129" s="27" t="s">
        <v>2765</v>
      </c>
      <c r="G129" s="24">
        <v>1</v>
      </c>
      <c r="H129" s="24"/>
      <c r="I129" s="24">
        <v>1</v>
      </c>
    </row>
    <row r="130" spans="1:9" x14ac:dyDescent="0.25">
      <c r="A130" t="s">
        <v>2587</v>
      </c>
      <c r="B130" s="24">
        <v>1</v>
      </c>
      <c r="C130" s="24">
        <v>1</v>
      </c>
      <c r="D130" s="24">
        <v>2</v>
      </c>
      <c r="F130" s="27" t="s">
        <v>2766</v>
      </c>
      <c r="G130" s="24">
        <v>1</v>
      </c>
      <c r="H130" s="24"/>
      <c r="I130" s="24">
        <v>1</v>
      </c>
    </row>
    <row r="131" spans="1:9" x14ac:dyDescent="0.25">
      <c r="A131" t="s">
        <v>2588</v>
      </c>
      <c r="B131" s="24">
        <v>1</v>
      </c>
      <c r="C131" s="24"/>
      <c r="D131" s="24">
        <v>1</v>
      </c>
      <c r="F131" s="27" t="s">
        <v>2767</v>
      </c>
      <c r="G131" s="24">
        <v>1</v>
      </c>
      <c r="H131" s="24"/>
      <c r="I131" s="24">
        <v>1</v>
      </c>
    </row>
    <row r="132" spans="1:9" x14ac:dyDescent="0.25">
      <c r="A132" t="s">
        <v>2589</v>
      </c>
      <c r="B132" s="24">
        <v>1</v>
      </c>
      <c r="C132" s="24"/>
      <c r="D132" s="24">
        <v>1</v>
      </c>
      <c r="F132" s="27" t="s">
        <v>2768</v>
      </c>
      <c r="G132" s="24"/>
      <c r="H132" s="24">
        <v>1</v>
      </c>
      <c r="I132" s="24">
        <v>1</v>
      </c>
    </row>
    <row r="133" spans="1:9" x14ac:dyDescent="0.25">
      <c r="A133" t="s">
        <v>540</v>
      </c>
      <c r="B133" s="24">
        <v>165</v>
      </c>
      <c r="C133" s="24">
        <v>17</v>
      </c>
      <c r="D133" s="24">
        <v>182</v>
      </c>
      <c r="F133" s="27" t="s">
        <v>2769</v>
      </c>
      <c r="G133" s="24">
        <v>1</v>
      </c>
      <c r="H133" s="24"/>
      <c r="I133" s="24">
        <v>1</v>
      </c>
    </row>
    <row r="134" spans="1:9" x14ac:dyDescent="0.25">
      <c r="A134" t="s">
        <v>541</v>
      </c>
      <c r="B134" s="24">
        <v>16</v>
      </c>
      <c r="C134" s="24">
        <v>8</v>
      </c>
      <c r="D134" s="24">
        <v>24</v>
      </c>
      <c r="F134" s="27" t="s">
        <v>2770</v>
      </c>
      <c r="G134" s="24">
        <v>1</v>
      </c>
      <c r="H134" s="24"/>
      <c r="I134" s="24">
        <v>1</v>
      </c>
    </row>
    <row r="135" spans="1:9" x14ac:dyDescent="0.25">
      <c r="A135" t="s">
        <v>542</v>
      </c>
      <c r="B135" s="24">
        <v>7</v>
      </c>
      <c r="C135" s="24">
        <v>3</v>
      </c>
      <c r="D135" s="24">
        <v>10</v>
      </c>
      <c r="F135" s="27" t="s">
        <v>2771</v>
      </c>
      <c r="G135" s="24">
        <v>1</v>
      </c>
      <c r="H135" s="24"/>
      <c r="I135" s="24">
        <v>1</v>
      </c>
    </row>
    <row r="136" spans="1:9" x14ac:dyDescent="0.25">
      <c r="A136" t="s">
        <v>2590</v>
      </c>
      <c r="B136" s="24">
        <v>1</v>
      </c>
      <c r="C136" s="24"/>
      <c r="D136" s="24">
        <v>1</v>
      </c>
      <c r="F136" s="27" t="s">
        <v>2772</v>
      </c>
      <c r="G136" s="24"/>
      <c r="H136" s="24">
        <v>1</v>
      </c>
      <c r="I136" s="24">
        <v>1</v>
      </c>
    </row>
    <row r="137" spans="1:9" x14ac:dyDescent="0.25">
      <c r="A137" t="s">
        <v>2591</v>
      </c>
      <c r="B137" s="24"/>
      <c r="C137" s="24">
        <v>2</v>
      </c>
      <c r="D137" s="24">
        <v>2</v>
      </c>
      <c r="F137" s="27" t="s">
        <v>2773</v>
      </c>
      <c r="G137" s="24">
        <v>1</v>
      </c>
      <c r="H137" s="24"/>
      <c r="I137" s="24">
        <v>1</v>
      </c>
    </row>
    <row r="138" spans="1:9" x14ac:dyDescent="0.25">
      <c r="A138" t="s">
        <v>2592</v>
      </c>
      <c r="B138" s="24">
        <v>1</v>
      </c>
      <c r="C138" s="24"/>
      <c r="D138" s="24">
        <v>1</v>
      </c>
      <c r="F138" s="27" t="s">
        <v>2774</v>
      </c>
      <c r="G138" s="24"/>
      <c r="H138" s="24">
        <v>1</v>
      </c>
      <c r="I138" s="24">
        <v>1</v>
      </c>
    </row>
    <row r="139" spans="1:9" x14ac:dyDescent="0.25">
      <c r="A139" t="s">
        <v>543</v>
      </c>
      <c r="B139" s="24"/>
      <c r="C139" s="24">
        <v>1</v>
      </c>
      <c r="D139" s="24">
        <v>1</v>
      </c>
      <c r="F139" s="27" t="s">
        <v>2775</v>
      </c>
      <c r="G139" s="24">
        <v>1</v>
      </c>
      <c r="H139" s="24"/>
      <c r="I139" s="24">
        <v>1</v>
      </c>
    </row>
    <row r="140" spans="1:9" x14ac:dyDescent="0.25">
      <c r="A140" t="s">
        <v>544</v>
      </c>
      <c r="B140" s="24">
        <v>1</v>
      </c>
      <c r="C140" s="24">
        <v>1</v>
      </c>
      <c r="D140" s="24">
        <v>2</v>
      </c>
      <c r="F140" s="27" t="s">
        <v>2776</v>
      </c>
      <c r="G140" s="24">
        <v>1</v>
      </c>
      <c r="H140" s="24"/>
      <c r="I140" s="24">
        <v>1</v>
      </c>
    </row>
    <row r="141" spans="1:9" x14ac:dyDescent="0.25">
      <c r="A141" t="s">
        <v>2593</v>
      </c>
      <c r="B141" s="24"/>
      <c r="C141" s="24">
        <v>1</v>
      </c>
      <c r="D141" s="24">
        <v>1</v>
      </c>
      <c r="F141" s="27" t="s">
        <v>2777</v>
      </c>
      <c r="G141" s="24">
        <v>1</v>
      </c>
      <c r="H141" s="24">
        <v>1</v>
      </c>
      <c r="I141" s="24">
        <v>2</v>
      </c>
    </row>
    <row r="142" spans="1:9" x14ac:dyDescent="0.25">
      <c r="A142" t="s">
        <v>546</v>
      </c>
      <c r="B142" s="24">
        <v>2</v>
      </c>
      <c r="C142" s="24">
        <v>1</v>
      </c>
      <c r="D142" s="24">
        <v>3</v>
      </c>
      <c r="F142" s="27" t="s">
        <v>2778</v>
      </c>
      <c r="G142" s="24"/>
      <c r="H142" s="24">
        <v>1</v>
      </c>
      <c r="I142" s="24">
        <v>1</v>
      </c>
    </row>
    <row r="143" spans="1:9" x14ac:dyDescent="0.25">
      <c r="A143" t="s">
        <v>548</v>
      </c>
      <c r="B143" s="24">
        <v>12</v>
      </c>
      <c r="C143" s="24">
        <v>1</v>
      </c>
      <c r="D143" s="24">
        <v>13</v>
      </c>
      <c r="F143" s="27" t="s">
        <v>2779</v>
      </c>
      <c r="G143" s="24"/>
      <c r="H143" s="24">
        <v>1</v>
      </c>
      <c r="I143" s="24">
        <v>1</v>
      </c>
    </row>
    <row r="144" spans="1:9" x14ac:dyDescent="0.25">
      <c r="A144" t="s">
        <v>2594</v>
      </c>
      <c r="B144" s="24">
        <v>1</v>
      </c>
      <c r="C144" s="24"/>
      <c r="D144" s="24">
        <v>1</v>
      </c>
      <c r="F144" s="27" t="s">
        <v>2780</v>
      </c>
      <c r="G144" s="24">
        <v>1</v>
      </c>
      <c r="H144" s="24"/>
      <c r="I144" s="24">
        <v>1</v>
      </c>
    </row>
    <row r="145" spans="1:9" x14ac:dyDescent="0.25">
      <c r="A145" t="s">
        <v>2595</v>
      </c>
      <c r="B145" s="24">
        <v>1</v>
      </c>
      <c r="C145" s="24"/>
      <c r="D145" s="24">
        <v>1</v>
      </c>
      <c r="F145" s="27" t="s">
        <v>2781</v>
      </c>
      <c r="G145" s="24"/>
      <c r="H145" s="24">
        <v>1</v>
      </c>
      <c r="I145" s="24">
        <v>1</v>
      </c>
    </row>
    <row r="146" spans="1:9" x14ac:dyDescent="0.25">
      <c r="A146" t="s">
        <v>2596</v>
      </c>
      <c r="B146" s="24">
        <v>2</v>
      </c>
      <c r="C146" s="24"/>
      <c r="D146" s="24">
        <v>2</v>
      </c>
      <c r="F146" s="27" t="s">
        <v>2782</v>
      </c>
      <c r="G146" s="24">
        <v>1</v>
      </c>
      <c r="H146" s="24"/>
      <c r="I146" s="24">
        <v>1</v>
      </c>
    </row>
    <row r="147" spans="1:9" x14ac:dyDescent="0.25">
      <c r="A147" t="s">
        <v>549</v>
      </c>
      <c r="B147" s="24">
        <v>52</v>
      </c>
      <c r="C147" s="24">
        <v>7</v>
      </c>
      <c r="D147" s="24">
        <v>59</v>
      </c>
      <c r="F147" s="27" t="s">
        <v>2783</v>
      </c>
      <c r="G147" s="24">
        <v>1</v>
      </c>
      <c r="H147" s="24"/>
      <c r="I147" s="24">
        <v>1</v>
      </c>
    </row>
    <row r="148" spans="1:9" x14ac:dyDescent="0.25">
      <c r="A148" t="s">
        <v>551</v>
      </c>
      <c r="B148" s="24"/>
      <c r="C148" s="24">
        <v>2</v>
      </c>
      <c r="D148" s="24">
        <v>2</v>
      </c>
      <c r="F148" s="27" t="s">
        <v>2784</v>
      </c>
      <c r="G148" s="24"/>
      <c r="H148" s="24">
        <v>1</v>
      </c>
      <c r="I148" s="24">
        <v>1</v>
      </c>
    </row>
    <row r="149" spans="1:9" x14ac:dyDescent="0.25">
      <c r="A149" t="s">
        <v>552</v>
      </c>
      <c r="B149" s="24"/>
      <c r="C149" s="24">
        <v>1</v>
      </c>
      <c r="D149" s="24">
        <v>1</v>
      </c>
      <c r="F149" s="27" t="s">
        <v>2785</v>
      </c>
      <c r="G149" s="24">
        <v>1</v>
      </c>
      <c r="H149" s="24"/>
      <c r="I149" s="24">
        <v>1</v>
      </c>
    </row>
    <row r="150" spans="1:9" x14ac:dyDescent="0.25">
      <c r="A150" t="s">
        <v>553</v>
      </c>
      <c r="B150" s="24">
        <v>10</v>
      </c>
      <c r="C150" s="24"/>
      <c r="D150" s="24">
        <v>10</v>
      </c>
      <c r="F150" s="27" t="s">
        <v>2786</v>
      </c>
      <c r="G150" s="24"/>
      <c r="H150" s="24">
        <v>1</v>
      </c>
      <c r="I150" s="24">
        <v>1</v>
      </c>
    </row>
    <row r="151" spans="1:9" x14ac:dyDescent="0.25">
      <c r="A151" t="s">
        <v>2597</v>
      </c>
      <c r="B151" s="24">
        <v>1</v>
      </c>
      <c r="C151" s="24"/>
      <c r="D151" s="24">
        <v>1</v>
      </c>
      <c r="F151" s="27" t="s">
        <v>2787</v>
      </c>
      <c r="G151" s="24">
        <v>1</v>
      </c>
      <c r="H151" s="24">
        <v>1</v>
      </c>
      <c r="I151" s="24">
        <v>2</v>
      </c>
    </row>
    <row r="152" spans="1:9" x14ac:dyDescent="0.25">
      <c r="A152" t="s">
        <v>554</v>
      </c>
      <c r="B152" s="24">
        <v>19</v>
      </c>
      <c r="C152" s="24">
        <v>4</v>
      </c>
      <c r="D152" s="24">
        <v>23</v>
      </c>
      <c r="F152" s="27" t="s">
        <v>2788</v>
      </c>
      <c r="G152" s="24">
        <v>1</v>
      </c>
      <c r="H152" s="24"/>
      <c r="I152" s="24">
        <v>1</v>
      </c>
    </row>
    <row r="153" spans="1:9" x14ac:dyDescent="0.25">
      <c r="A153" t="s">
        <v>555</v>
      </c>
      <c r="B153" s="24">
        <v>5</v>
      </c>
      <c r="C153" s="24"/>
      <c r="D153" s="24">
        <v>5</v>
      </c>
      <c r="F153" s="27" t="s">
        <v>2789</v>
      </c>
      <c r="G153" s="24"/>
      <c r="H153" s="24">
        <v>1</v>
      </c>
      <c r="I153" s="24">
        <v>1</v>
      </c>
    </row>
    <row r="154" spans="1:9" x14ac:dyDescent="0.25">
      <c r="A154" t="s">
        <v>2598</v>
      </c>
      <c r="B154" s="24">
        <v>1</v>
      </c>
      <c r="C154" s="24"/>
      <c r="D154" s="24">
        <v>1</v>
      </c>
      <c r="F154" s="27" t="s">
        <v>2790</v>
      </c>
      <c r="G154" s="24"/>
      <c r="H154" s="24">
        <v>1</v>
      </c>
      <c r="I154" s="24">
        <v>1</v>
      </c>
    </row>
    <row r="155" spans="1:9" x14ac:dyDescent="0.25">
      <c r="A155" t="s">
        <v>2599</v>
      </c>
      <c r="B155" s="24">
        <v>1</v>
      </c>
      <c r="C155" s="24"/>
      <c r="D155" s="24">
        <v>1</v>
      </c>
      <c r="F155" s="27" t="s">
        <v>2791</v>
      </c>
      <c r="G155" s="24"/>
      <c r="H155" s="24">
        <v>1</v>
      </c>
      <c r="I155" s="24">
        <v>1</v>
      </c>
    </row>
    <row r="156" spans="1:9" x14ac:dyDescent="0.25">
      <c r="A156" t="s">
        <v>2600</v>
      </c>
      <c r="B156" s="24">
        <v>1</v>
      </c>
      <c r="C156" s="24"/>
      <c r="D156" s="24">
        <v>1</v>
      </c>
      <c r="F156" s="27" t="s">
        <v>2792</v>
      </c>
      <c r="G156" s="24">
        <v>1</v>
      </c>
      <c r="H156" s="24"/>
      <c r="I156" s="24">
        <v>1</v>
      </c>
    </row>
    <row r="157" spans="1:9" x14ac:dyDescent="0.25">
      <c r="A157" t="s">
        <v>556</v>
      </c>
      <c r="B157" s="24">
        <v>2</v>
      </c>
      <c r="C157" s="24"/>
      <c r="D157" s="24">
        <v>2</v>
      </c>
      <c r="F157" s="27" t="s">
        <v>2793</v>
      </c>
      <c r="G157" s="24"/>
      <c r="H157" s="24">
        <v>1</v>
      </c>
      <c r="I157" s="24">
        <v>1</v>
      </c>
    </row>
    <row r="158" spans="1:9" x14ac:dyDescent="0.25">
      <c r="A158" t="s">
        <v>2601</v>
      </c>
      <c r="B158" s="24">
        <v>1</v>
      </c>
      <c r="C158" s="24"/>
      <c r="D158" s="24">
        <v>1</v>
      </c>
      <c r="F158" s="27" t="s">
        <v>2794</v>
      </c>
      <c r="G158" s="24">
        <v>1</v>
      </c>
      <c r="H158" s="24"/>
      <c r="I158" s="24">
        <v>1</v>
      </c>
    </row>
    <row r="159" spans="1:9" x14ac:dyDescent="0.25">
      <c r="A159" t="s">
        <v>557</v>
      </c>
      <c r="B159" s="24">
        <v>2</v>
      </c>
      <c r="C159" s="24"/>
      <c r="D159" s="24">
        <v>2</v>
      </c>
      <c r="F159" s="27" t="s">
        <v>2795</v>
      </c>
      <c r="G159" s="24">
        <v>1</v>
      </c>
      <c r="H159" s="24">
        <v>1</v>
      </c>
      <c r="I159" s="24">
        <v>2</v>
      </c>
    </row>
    <row r="160" spans="1:9" x14ac:dyDescent="0.25">
      <c r="A160" t="s">
        <v>2602</v>
      </c>
      <c r="B160" s="24"/>
      <c r="C160" s="24">
        <v>1</v>
      </c>
      <c r="D160" s="24">
        <v>1</v>
      </c>
      <c r="F160" s="27" t="s">
        <v>790</v>
      </c>
      <c r="G160" s="24">
        <v>1</v>
      </c>
      <c r="H160" s="24">
        <v>2</v>
      </c>
      <c r="I160" s="24">
        <v>3</v>
      </c>
    </row>
    <row r="161" spans="1:9" x14ac:dyDescent="0.25">
      <c r="A161" t="s">
        <v>559</v>
      </c>
      <c r="B161" s="24">
        <v>4</v>
      </c>
      <c r="C161" s="24">
        <v>1</v>
      </c>
      <c r="D161" s="24">
        <v>5</v>
      </c>
      <c r="F161" s="27" t="s">
        <v>2796</v>
      </c>
      <c r="G161" s="24">
        <v>1</v>
      </c>
      <c r="H161" s="24"/>
      <c r="I161" s="24">
        <v>1</v>
      </c>
    </row>
    <row r="162" spans="1:9" x14ac:dyDescent="0.25">
      <c r="A162" t="s">
        <v>560</v>
      </c>
      <c r="B162" s="24">
        <v>11</v>
      </c>
      <c r="C162" s="24"/>
      <c r="D162" s="24">
        <v>11</v>
      </c>
      <c r="F162" s="27" t="s">
        <v>2797</v>
      </c>
      <c r="G162" s="24">
        <v>1</v>
      </c>
      <c r="H162" s="24"/>
      <c r="I162" s="24">
        <v>1</v>
      </c>
    </row>
    <row r="163" spans="1:9" x14ac:dyDescent="0.25">
      <c r="A163" t="s">
        <v>561</v>
      </c>
      <c r="B163" s="24">
        <v>7</v>
      </c>
      <c r="C163" s="24"/>
      <c r="D163" s="24">
        <v>7</v>
      </c>
      <c r="F163" s="27" t="s">
        <v>2798</v>
      </c>
      <c r="G163" s="24">
        <v>1</v>
      </c>
      <c r="H163" s="24"/>
      <c r="I163" s="24">
        <v>1</v>
      </c>
    </row>
    <row r="164" spans="1:9" x14ac:dyDescent="0.25">
      <c r="A164" t="s">
        <v>564</v>
      </c>
      <c r="B164" s="24">
        <v>45</v>
      </c>
      <c r="C164" s="24">
        <v>9</v>
      </c>
      <c r="D164" s="24">
        <v>54</v>
      </c>
      <c r="F164" s="27" t="s">
        <v>2799</v>
      </c>
      <c r="G164" s="24">
        <v>1</v>
      </c>
      <c r="H164" s="24"/>
      <c r="I164" s="24">
        <v>1</v>
      </c>
    </row>
    <row r="165" spans="1:9" x14ac:dyDescent="0.25">
      <c r="A165" t="s">
        <v>565</v>
      </c>
      <c r="B165" s="24">
        <v>2</v>
      </c>
      <c r="C165" s="24"/>
      <c r="D165" s="24">
        <v>2</v>
      </c>
      <c r="F165" s="27" t="s">
        <v>2800</v>
      </c>
      <c r="G165" s="24">
        <v>1</v>
      </c>
      <c r="H165" s="24"/>
      <c r="I165" s="24">
        <v>1</v>
      </c>
    </row>
    <row r="166" spans="1:9" x14ac:dyDescent="0.25">
      <c r="A166" t="s">
        <v>566</v>
      </c>
      <c r="B166" s="24">
        <v>1</v>
      </c>
      <c r="C166" s="24"/>
      <c r="D166" s="24">
        <v>1</v>
      </c>
      <c r="F166" s="27" t="s">
        <v>795</v>
      </c>
      <c r="G166" s="24">
        <v>1</v>
      </c>
      <c r="H166" s="24"/>
      <c r="I166" s="24">
        <v>1</v>
      </c>
    </row>
    <row r="167" spans="1:9" x14ac:dyDescent="0.25">
      <c r="A167" t="s">
        <v>567</v>
      </c>
      <c r="B167" s="24">
        <v>2</v>
      </c>
      <c r="C167" s="24"/>
      <c r="D167" s="24">
        <v>2</v>
      </c>
      <c r="F167" s="27" t="s">
        <v>2801</v>
      </c>
      <c r="G167" s="24">
        <v>1</v>
      </c>
      <c r="H167" s="24"/>
      <c r="I167" s="24">
        <v>1</v>
      </c>
    </row>
    <row r="168" spans="1:9" x14ac:dyDescent="0.25">
      <c r="A168" t="s">
        <v>2603</v>
      </c>
      <c r="B168" s="24">
        <v>1</v>
      </c>
      <c r="C168" s="24"/>
      <c r="D168" s="24">
        <v>1</v>
      </c>
      <c r="F168" s="27" t="s">
        <v>2802</v>
      </c>
      <c r="G168" s="24"/>
      <c r="H168" s="24">
        <v>1</v>
      </c>
      <c r="I168" s="24">
        <v>1</v>
      </c>
    </row>
    <row r="169" spans="1:9" x14ac:dyDescent="0.25">
      <c r="A169" t="s">
        <v>2604</v>
      </c>
      <c r="B169" s="24">
        <v>1</v>
      </c>
      <c r="C169" s="24"/>
      <c r="D169" s="24">
        <v>1</v>
      </c>
      <c r="F169" s="27" t="s">
        <v>2803</v>
      </c>
      <c r="G169" s="24"/>
      <c r="H169" s="24">
        <v>1</v>
      </c>
      <c r="I169" s="24">
        <v>1</v>
      </c>
    </row>
    <row r="170" spans="1:9" x14ac:dyDescent="0.25">
      <c r="A170" t="s">
        <v>570</v>
      </c>
      <c r="B170" s="24">
        <v>1</v>
      </c>
      <c r="C170" s="24"/>
      <c r="D170" s="24">
        <v>1</v>
      </c>
      <c r="F170" s="27" t="s">
        <v>2804</v>
      </c>
      <c r="G170" s="24"/>
      <c r="H170" s="24">
        <v>1</v>
      </c>
      <c r="I170" s="24">
        <v>1</v>
      </c>
    </row>
    <row r="171" spans="1:9" x14ac:dyDescent="0.25">
      <c r="A171" t="s">
        <v>572</v>
      </c>
      <c r="B171" s="24">
        <v>10</v>
      </c>
      <c r="C171" s="24">
        <v>7</v>
      </c>
      <c r="D171" s="24">
        <v>17</v>
      </c>
      <c r="F171" s="27" t="s">
        <v>2805</v>
      </c>
      <c r="G171" s="24"/>
      <c r="H171" s="24">
        <v>1</v>
      </c>
      <c r="I171" s="24">
        <v>1</v>
      </c>
    </row>
    <row r="172" spans="1:9" x14ac:dyDescent="0.25">
      <c r="A172" t="s">
        <v>574</v>
      </c>
      <c r="B172" s="24">
        <v>3</v>
      </c>
      <c r="C172" s="24">
        <v>1</v>
      </c>
      <c r="D172" s="24">
        <v>4</v>
      </c>
      <c r="F172" s="27" t="s">
        <v>2806</v>
      </c>
      <c r="G172" s="24">
        <v>1</v>
      </c>
      <c r="H172" s="24"/>
      <c r="I172" s="24">
        <v>1</v>
      </c>
    </row>
    <row r="173" spans="1:9" x14ac:dyDescent="0.25">
      <c r="A173" t="s">
        <v>2605</v>
      </c>
      <c r="B173" s="24">
        <v>1</v>
      </c>
      <c r="C173" s="24"/>
      <c r="D173" s="24">
        <v>1</v>
      </c>
      <c r="F173" s="27" t="s">
        <v>801</v>
      </c>
      <c r="G173" s="24">
        <v>2</v>
      </c>
      <c r="H173" s="24"/>
      <c r="I173" s="24">
        <v>2</v>
      </c>
    </row>
    <row r="174" spans="1:9" x14ac:dyDescent="0.25">
      <c r="A174" t="s">
        <v>2606</v>
      </c>
      <c r="B174" s="24"/>
      <c r="C174" s="24">
        <v>1</v>
      </c>
      <c r="D174" s="24">
        <v>1</v>
      </c>
      <c r="F174" s="27" t="s">
        <v>2807</v>
      </c>
      <c r="G174" s="24"/>
      <c r="H174" s="24">
        <v>1</v>
      </c>
      <c r="I174" s="24">
        <v>1</v>
      </c>
    </row>
    <row r="175" spans="1:9" x14ac:dyDescent="0.25">
      <c r="A175" t="s">
        <v>2607</v>
      </c>
      <c r="B175" s="24"/>
      <c r="C175" s="24">
        <v>3</v>
      </c>
      <c r="D175" s="24">
        <v>3</v>
      </c>
      <c r="F175" s="27" t="s">
        <v>2808</v>
      </c>
      <c r="G175" s="24">
        <v>1</v>
      </c>
      <c r="H175" s="24"/>
      <c r="I175" s="24">
        <v>1</v>
      </c>
    </row>
    <row r="176" spans="1:9" x14ac:dyDescent="0.25">
      <c r="A176" t="s">
        <v>2608</v>
      </c>
      <c r="B176" s="24"/>
      <c r="C176" s="24">
        <v>1</v>
      </c>
      <c r="D176" s="24">
        <v>1</v>
      </c>
      <c r="F176" s="27" t="s">
        <v>2809</v>
      </c>
      <c r="G176" s="24"/>
      <c r="H176" s="24">
        <v>1</v>
      </c>
      <c r="I176" s="24">
        <v>1</v>
      </c>
    </row>
    <row r="177" spans="1:9" x14ac:dyDescent="0.25">
      <c r="A177" t="s">
        <v>2609</v>
      </c>
      <c r="B177" s="24">
        <v>3</v>
      </c>
      <c r="C177" s="24"/>
      <c r="D177" s="24">
        <v>3</v>
      </c>
      <c r="F177" s="27" t="s">
        <v>2810</v>
      </c>
      <c r="G177" s="24"/>
      <c r="H177" s="24">
        <v>1</v>
      </c>
      <c r="I177" s="24">
        <v>1</v>
      </c>
    </row>
    <row r="178" spans="1:9" x14ac:dyDescent="0.25">
      <c r="A178" t="s">
        <v>2610</v>
      </c>
      <c r="B178" s="24">
        <v>1</v>
      </c>
      <c r="C178" s="24"/>
      <c r="D178" s="24">
        <v>1</v>
      </c>
      <c r="F178" s="27" t="s">
        <v>2811</v>
      </c>
      <c r="G178" s="24"/>
      <c r="H178" s="24">
        <v>1</v>
      </c>
      <c r="I178" s="24">
        <v>1</v>
      </c>
    </row>
    <row r="179" spans="1:9" x14ac:dyDescent="0.25">
      <c r="A179" t="s">
        <v>579</v>
      </c>
      <c r="B179" s="24">
        <v>6</v>
      </c>
      <c r="C179" s="24">
        <v>7</v>
      </c>
      <c r="D179" s="24">
        <v>13</v>
      </c>
      <c r="F179" s="27" t="s">
        <v>803</v>
      </c>
      <c r="G179" s="24">
        <v>4</v>
      </c>
      <c r="H179" s="24">
        <v>2</v>
      </c>
      <c r="I179" s="24">
        <v>6</v>
      </c>
    </row>
    <row r="180" spans="1:9" x14ac:dyDescent="0.25">
      <c r="A180" t="s">
        <v>2611</v>
      </c>
      <c r="B180" s="24"/>
      <c r="C180" s="24">
        <v>1</v>
      </c>
      <c r="D180" s="24">
        <v>1</v>
      </c>
      <c r="F180" s="27" t="s">
        <v>2812</v>
      </c>
      <c r="G180" s="24">
        <v>1</v>
      </c>
      <c r="H180" s="24"/>
      <c r="I180" s="24">
        <v>1</v>
      </c>
    </row>
    <row r="181" spans="1:9" x14ac:dyDescent="0.25">
      <c r="A181" t="s">
        <v>2612</v>
      </c>
      <c r="B181" s="24">
        <v>1</v>
      </c>
      <c r="C181" s="24">
        <v>1</v>
      </c>
      <c r="D181" s="24">
        <v>2</v>
      </c>
      <c r="F181" s="27" t="s">
        <v>2813</v>
      </c>
      <c r="G181" s="24">
        <v>1</v>
      </c>
      <c r="H181" s="24"/>
      <c r="I181" s="24">
        <v>1</v>
      </c>
    </row>
    <row r="182" spans="1:9" x14ac:dyDescent="0.25">
      <c r="A182" t="s">
        <v>583</v>
      </c>
      <c r="B182" s="24">
        <v>28</v>
      </c>
      <c r="C182" s="24">
        <v>5</v>
      </c>
      <c r="D182" s="24">
        <v>33</v>
      </c>
      <c r="F182" s="27" t="s">
        <v>2814</v>
      </c>
      <c r="G182" s="24">
        <v>1</v>
      </c>
      <c r="H182" s="24"/>
      <c r="I182" s="24">
        <v>1</v>
      </c>
    </row>
    <row r="183" spans="1:9" x14ac:dyDescent="0.25">
      <c r="A183" t="s">
        <v>2613</v>
      </c>
      <c r="B183" s="24">
        <v>2</v>
      </c>
      <c r="C183" s="24"/>
      <c r="D183" s="24">
        <v>2</v>
      </c>
      <c r="F183" s="27" t="s">
        <v>2815</v>
      </c>
      <c r="G183" s="24"/>
      <c r="H183" s="24">
        <v>1</v>
      </c>
      <c r="I183" s="24">
        <v>1</v>
      </c>
    </row>
    <row r="184" spans="1:9" x14ac:dyDescent="0.25">
      <c r="A184" t="s">
        <v>584</v>
      </c>
      <c r="B184" s="24">
        <v>1</v>
      </c>
      <c r="C184" s="24">
        <v>1</v>
      </c>
      <c r="D184" s="24">
        <v>2</v>
      </c>
      <c r="F184" s="27" t="s">
        <v>2816</v>
      </c>
      <c r="G184" s="24">
        <v>1</v>
      </c>
      <c r="H184" s="24"/>
      <c r="I184" s="24">
        <v>1</v>
      </c>
    </row>
    <row r="185" spans="1:9" x14ac:dyDescent="0.25">
      <c r="A185" t="s">
        <v>2614</v>
      </c>
      <c r="B185" s="24">
        <v>1</v>
      </c>
      <c r="C185" s="24"/>
      <c r="D185" s="24">
        <v>1</v>
      </c>
      <c r="F185" s="27" t="s">
        <v>2817</v>
      </c>
      <c r="G185" s="24">
        <v>1</v>
      </c>
      <c r="H185" s="24"/>
      <c r="I185" s="24">
        <v>1</v>
      </c>
    </row>
    <row r="186" spans="1:9" x14ac:dyDescent="0.25">
      <c r="A186" t="s">
        <v>586</v>
      </c>
      <c r="B186" s="24">
        <v>16</v>
      </c>
      <c r="C186" s="24"/>
      <c r="D186" s="24">
        <v>16</v>
      </c>
      <c r="F186" s="27" t="s">
        <v>804</v>
      </c>
      <c r="G186" s="24">
        <v>1</v>
      </c>
      <c r="H186" s="24">
        <v>1</v>
      </c>
      <c r="I186" s="24">
        <v>2</v>
      </c>
    </row>
    <row r="187" spans="1:9" x14ac:dyDescent="0.25">
      <c r="A187" t="s">
        <v>587</v>
      </c>
      <c r="B187" s="24">
        <v>7</v>
      </c>
      <c r="C187" s="24">
        <v>1</v>
      </c>
      <c r="D187" s="24">
        <v>8</v>
      </c>
      <c r="F187" s="27" t="s">
        <v>2818</v>
      </c>
      <c r="G187" s="24"/>
      <c r="H187" s="24">
        <v>1</v>
      </c>
      <c r="I187" s="24">
        <v>1</v>
      </c>
    </row>
    <row r="188" spans="1:9" x14ac:dyDescent="0.25">
      <c r="A188" t="s">
        <v>588</v>
      </c>
      <c r="B188" s="24">
        <v>1</v>
      </c>
      <c r="C188" s="24"/>
      <c r="D188" s="24">
        <v>1</v>
      </c>
      <c r="F188" s="27" t="s">
        <v>2819</v>
      </c>
      <c r="G188" s="24">
        <v>1</v>
      </c>
      <c r="H188" s="24"/>
      <c r="I188" s="24">
        <v>1</v>
      </c>
    </row>
    <row r="189" spans="1:9" x14ac:dyDescent="0.25">
      <c r="A189" t="s">
        <v>2615</v>
      </c>
      <c r="B189" s="24">
        <v>1</v>
      </c>
      <c r="C189" s="24"/>
      <c r="D189" s="24">
        <v>1</v>
      </c>
      <c r="F189" s="27" t="s">
        <v>2820</v>
      </c>
      <c r="G189" s="24">
        <v>1</v>
      </c>
      <c r="H189" s="24"/>
      <c r="I189" s="24">
        <v>1</v>
      </c>
    </row>
    <row r="190" spans="1:9" x14ac:dyDescent="0.25">
      <c r="A190" t="s">
        <v>2616</v>
      </c>
      <c r="B190" s="24">
        <v>3</v>
      </c>
      <c r="C190" s="24"/>
      <c r="D190" s="24">
        <v>3</v>
      </c>
      <c r="F190" s="27" t="s">
        <v>2821</v>
      </c>
      <c r="G190" s="24"/>
      <c r="H190" s="24">
        <v>1</v>
      </c>
      <c r="I190" s="24">
        <v>1</v>
      </c>
    </row>
    <row r="191" spans="1:9" x14ac:dyDescent="0.25">
      <c r="A191" t="s">
        <v>2617</v>
      </c>
      <c r="B191" s="24"/>
      <c r="C191" s="24">
        <v>1</v>
      </c>
      <c r="D191" s="24">
        <v>1</v>
      </c>
      <c r="F191" s="27" t="s">
        <v>2822</v>
      </c>
      <c r="G191" s="24">
        <v>1</v>
      </c>
      <c r="H191" s="24"/>
      <c r="I191" s="24">
        <v>1</v>
      </c>
    </row>
    <row r="192" spans="1:9" x14ac:dyDescent="0.25">
      <c r="A192" t="s">
        <v>589</v>
      </c>
      <c r="B192" s="24">
        <v>4</v>
      </c>
      <c r="C192" s="24"/>
      <c r="D192" s="24">
        <v>4</v>
      </c>
      <c r="F192" s="27" t="s">
        <v>2823</v>
      </c>
      <c r="G192" s="24"/>
      <c r="H192" s="24">
        <v>1</v>
      </c>
      <c r="I192" s="24">
        <v>1</v>
      </c>
    </row>
    <row r="193" spans="1:9" x14ac:dyDescent="0.25">
      <c r="A193" t="s">
        <v>2618</v>
      </c>
      <c r="B193" s="24">
        <v>1</v>
      </c>
      <c r="C193" s="24"/>
      <c r="D193" s="24">
        <v>1</v>
      </c>
      <c r="F193" s="27" t="s">
        <v>2824</v>
      </c>
      <c r="G193" s="24">
        <v>1</v>
      </c>
      <c r="H193" s="24"/>
      <c r="I193" s="24">
        <v>1</v>
      </c>
    </row>
    <row r="194" spans="1:9" x14ac:dyDescent="0.25">
      <c r="A194" t="s">
        <v>2619</v>
      </c>
      <c r="B194" s="24">
        <v>1</v>
      </c>
      <c r="C194" s="24"/>
      <c r="D194" s="24">
        <v>1</v>
      </c>
      <c r="F194" s="27" t="s">
        <v>2825</v>
      </c>
      <c r="G194" s="24">
        <v>1</v>
      </c>
      <c r="H194" s="24"/>
      <c r="I194" s="24">
        <v>1</v>
      </c>
    </row>
    <row r="195" spans="1:9" x14ac:dyDescent="0.25">
      <c r="A195" t="s">
        <v>2620</v>
      </c>
      <c r="B195" s="24">
        <v>1</v>
      </c>
      <c r="C195" s="24"/>
      <c r="D195" s="24">
        <v>1</v>
      </c>
      <c r="F195" s="27" t="s">
        <v>2826</v>
      </c>
      <c r="G195" s="24">
        <v>1</v>
      </c>
      <c r="H195" s="24"/>
      <c r="I195" s="24">
        <v>1</v>
      </c>
    </row>
    <row r="196" spans="1:9" x14ac:dyDescent="0.25">
      <c r="A196" t="s">
        <v>590</v>
      </c>
      <c r="B196" s="24"/>
      <c r="C196" s="24">
        <v>1</v>
      </c>
      <c r="D196" s="24">
        <v>1</v>
      </c>
      <c r="F196" s="27" t="s">
        <v>809</v>
      </c>
      <c r="G196" s="24"/>
      <c r="H196" s="24">
        <v>1</v>
      </c>
      <c r="I196" s="24">
        <v>1</v>
      </c>
    </row>
    <row r="197" spans="1:9" x14ac:dyDescent="0.25">
      <c r="A197" t="s">
        <v>592</v>
      </c>
      <c r="B197" s="24">
        <v>2</v>
      </c>
      <c r="C197" s="24">
        <v>2</v>
      </c>
      <c r="D197" s="24">
        <v>4</v>
      </c>
      <c r="F197" s="27" t="s">
        <v>2827</v>
      </c>
      <c r="G197" s="24">
        <v>1</v>
      </c>
      <c r="H197" s="24"/>
      <c r="I197" s="24">
        <v>1</v>
      </c>
    </row>
    <row r="198" spans="1:9" x14ac:dyDescent="0.25">
      <c r="A198" t="s">
        <v>596</v>
      </c>
      <c r="B198" s="24">
        <v>3</v>
      </c>
      <c r="C198" s="24">
        <v>12</v>
      </c>
      <c r="D198" s="24">
        <v>15</v>
      </c>
      <c r="F198" s="27" t="s">
        <v>2828</v>
      </c>
      <c r="G198" s="24">
        <v>1</v>
      </c>
      <c r="H198" s="24"/>
      <c r="I198" s="24">
        <v>1</v>
      </c>
    </row>
    <row r="199" spans="1:9" x14ac:dyDescent="0.25">
      <c r="A199" t="s">
        <v>597</v>
      </c>
      <c r="B199" s="24">
        <v>1</v>
      </c>
      <c r="C199" s="24">
        <v>1</v>
      </c>
      <c r="D199" s="24">
        <v>2</v>
      </c>
      <c r="F199" s="27" t="s">
        <v>2829</v>
      </c>
      <c r="G199" s="24">
        <v>1</v>
      </c>
      <c r="H199" s="24"/>
      <c r="I199" s="24">
        <v>1</v>
      </c>
    </row>
    <row r="200" spans="1:9" x14ac:dyDescent="0.25">
      <c r="A200" t="s">
        <v>598</v>
      </c>
      <c r="B200" s="24">
        <v>1</v>
      </c>
      <c r="C200" s="24"/>
      <c r="D200" s="24">
        <v>1</v>
      </c>
      <c r="F200" s="27" t="s">
        <v>2830</v>
      </c>
      <c r="G200" s="24">
        <v>1</v>
      </c>
      <c r="H200" s="24"/>
      <c r="I200" s="24">
        <v>1</v>
      </c>
    </row>
    <row r="201" spans="1:9" x14ac:dyDescent="0.25">
      <c r="A201" t="s">
        <v>2621</v>
      </c>
      <c r="B201" s="24">
        <v>1</v>
      </c>
      <c r="C201" s="24">
        <v>5</v>
      </c>
      <c r="D201" s="24">
        <v>6</v>
      </c>
      <c r="F201" s="27" t="s">
        <v>2831</v>
      </c>
      <c r="G201" s="24">
        <v>1</v>
      </c>
      <c r="H201" s="24"/>
      <c r="I201" s="24">
        <v>1</v>
      </c>
    </row>
    <row r="202" spans="1:9" x14ac:dyDescent="0.25">
      <c r="A202" t="s">
        <v>2622</v>
      </c>
      <c r="B202" s="24">
        <v>1</v>
      </c>
      <c r="C202" s="24"/>
      <c r="D202" s="24">
        <v>1</v>
      </c>
      <c r="F202" s="27" t="s">
        <v>2832</v>
      </c>
      <c r="G202" s="24">
        <v>2</v>
      </c>
      <c r="H202" s="24"/>
      <c r="I202" s="24">
        <v>2</v>
      </c>
    </row>
    <row r="203" spans="1:9" x14ac:dyDescent="0.25">
      <c r="A203" t="s">
        <v>2623</v>
      </c>
      <c r="B203" s="24">
        <v>1</v>
      </c>
      <c r="C203" s="24"/>
      <c r="D203" s="24">
        <v>1</v>
      </c>
      <c r="F203" s="27" t="s">
        <v>2833</v>
      </c>
      <c r="G203" s="24">
        <v>1</v>
      </c>
      <c r="H203" s="24"/>
      <c r="I203" s="24">
        <v>1</v>
      </c>
    </row>
    <row r="204" spans="1:9" x14ac:dyDescent="0.25">
      <c r="A204" t="s">
        <v>2624</v>
      </c>
      <c r="B204" s="24">
        <v>2</v>
      </c>
      <c r="C204" s="24"/>
      <c r="D204" s="24">
        <v>2</v>
      </c>
      <c r="F204" s="27" t="s">
        <v>2834</v>
      </c>
      <c r="G204" s="24">
        <v>1</v>
      </c>
      <c r="H204" s="24"/>
      <c r="I204" s="24">
        <v>1</v>
      </c>
    </row>
    <row r="205" spans="1:9" x14ac:dyDescent="0.25">
      <c r="A205" t="s">
        <v>2625</v>
      </c>
      <c r="B205" s="24">
        <v>1</v>
      </c>
      <c r="C205" s="24"/>
      <c r="D205" s="24">
        <v>1</v>
      </c>
      <c r="F205" s="27" t="s">
        <v>815</v>
      </c>
      <c r="G205" s="24"/>
      <c r="H205" s="24">
        <v>1</v>
      </c>
      <c r="I205" s="24">
        <v>1</v>
      </c>
    </row>
    <row r="206" spans="1:9" x14ac:dyDescent="0.25">
      <c r="A206" t="s">
        <v>601</v>
      </c>
      <c r="B206" s="24">
        <v>9</v>
      </c>
      <c r="C206" s="24">
        <v>4</v>
      </c>
      <c r="D206" s="24">
        <v>13</v>
      </c>
      <c r="F206" s="27" t="s">
        <v>2835</v>
      </c>
      <c r="G206" s="24">
        <v>1</v>
      </c>
      <c r="H206" s="24"/>
      <c r="I206" s="24">
        <v>1</v>
      </c>
    </row>
    <row r="207" spans="1:9" x14ac:dyDescent="0.25">
      <c r="A207" t="s">
        <v>2626</v>
      </c>
      <c r="B207" s="24"/>
      <c r="C207" s="24">
        <v>2</v>
      </c>
      <c r="D207" s="24">
        <v>2</v>
      </c>
      <c r="F207" s="27" t="s">
        <v>817</v>
      </c>
      <c r="G207" s="24"/>
      <c r="H207" s="24">
        <v>1</v>
      </c>
      <c r="I207" s="24">
        <v>1</v>
      </c>
    </row>
    <row r="208" spans="1:9" x14ac:dyDescent="0.25">
      <c r="A208" t="s">
        <v>2627</v>
      </c>
      <c r="B208" s="24"/>
      <c r="C208" s="24">
        <v>1</v>
      </c>
      <c r="D208" s="24">
        <v>1</v>
      </c>
      <c r="F208" s="27" t="s">
        <v>818</v>
      </c>
      <c r="G208" s="24">
        <v>12</v>
      </c>
      <c r="H208" s="24">
        <v>23</v>
      </c>
      <c r="I208" s="24">
        <v>35</v>
      </c>
    </row>
    <row r="209" spans="1:9" x14ac:dyDescent="0.25">
      <c r="A209" t="s">
        <v>2628</v>
      </c>
      <c r="B209" s="24">
        <v>2</v>
      </c>
      <c r="C209" s="24"/>
      <c r="D209" s="24">
        <v>2</v>
      </c>
      <c r="F209" s="27" t="s">
        <v>819</v>
      </c>
      <c r="G209" s="24">
        <v>4</v>
      </c>
      <c r="H209" s="24">
        <v>1</v>
      </c>
      <c r="I209" s="24">
        <v>5</v>
      </c>
    </row>
    <row r="210" spans="1:9" x14ac:dyDescent="0.25">
      <c r="A210" t="s">
        <v>603</v>
      </c>
      <c r="B210" s="24">
        <v>172</v>
      </c>
      <c r="C210" s="24">
        <v>23</v>
      </c>
      <c r="D210" s="24">
        <v>195</v>
      </c>
      <c r="F210" s="27" t="s">
        <v>820</v>
      </c>
      <c r="G210" s="24">
        <v>1</v>
      </c>
      <c r="H210" s="24"/>
      <c r="I210" s="24">
        <v>1</v>
      </c>
    </row>
    <row r="211" spans="1:9" x14ac:dyDescent="0.25">
      <c r="A211" t="s">
        <v>2629</v>
      </c>
      <c r="B211" s="24">
        <v>4</v>
      </c>
      <c r="C211" s="24"/>
      <c r="D211" s="24">
        <v>4</v>
      </c>
      <c r="F211" s="27" t="s">
        <v>2836</v>
      </c>
      <c r="G211" s="24">
        <v>1</v>
      </c>
      <c r="H211" s="24"/>
      <c r="I211" s="24">
        <v>1</v>
      </c>
    </row>
    <row r="212" spans="1:9" x14ac:dyDescent="0.25">
      <c r="A212" t="s">
        <v>604</v>
      </c>
      <c r="B212" s="24"/>
      <c r="C212" s="24">
        <v>1</v>
      </c>
      <c r="D212" s="24">
        <v>1</v>
      </c>
      <c r="F212" s="27" t="s">
        <v>2837</v>
      </c>
      <c r="G212" s="24"/>
      <c r="H212" s="24">
        <v>1</v>
      </c>
      <c r="I212" s="24">
        <v>1</v>
      </c>
    </row>
    <row r="213" spans="1:9" x14ac:dyDescent="0.25">
      <c r="A213" t="s">
        <v>605</v>
      </c>
      <c r="B213" s="24">
        <v>1</v>
      </c>
      <c r="C213" s="24"/>
      <c r="D213" s="24">
        <v>1</v>
      </c>
      <c r="F213" s="27" t="s">
        <v>830</v>
      </c>
      <c r="G213" s="24"/>
      <c r="H213" s="24">
        <v>1</v>
      </c>
      <c r="I213" s="24">
        <v>1</v>
      </c>
    </row>
    <row r="214" spans="1:9" x14ac:dyDescent="0.25">
      <c r="A214" t="s">
        <v>2630</v>
      </c>
      <c r="B214" s="24"/>
      <c r="C214" s="24">
        <v>6</v>
      </c>
      <c r="D214" s="24">
        <v>6</v>
      </c>
      <c r="F214" s="27" t="s">
        <v>2838</v>
      </c>
      <c r="G214" s="24">
        <v>1</v>
      </c>
      <c r="H214" s="24"/>
      <c r="I214" s="24">
        <v>1</v>
      </c>
    </row>
    <row r="215" spans="1:9" x14ac:dyDescent="0.25">
      <c r="A215" t="s">
        <v>607</v>
      </c>
      <c r="B215" s="24">
        <v>12</v>
      </c>
      <c r="C215" s="24">
        <v>10</v>
      </c>
      <c r="D215" s="24">
        <v>22</v>
      </c>
      <c r="F215" s="27" t="s">
        <v>2839</v>
      </c>
      <c r="G215" s="24"/>
      <c r="H215" s="24">
        <v>1</v>
      </c>
      <c r="I215" s="24">
        <v>1</v>
      </c>
    </row>
    <row r="216" spans="1:9" x14ac:dyDescent="0.25">
      <c r="A216" t="s">
        <v>610</v>
      </c>
      <c r="B216" s="24"/>
      <c r="C216" s="24">
        <v>2</v>
      </c>
      <c r="D216" s="24">
        <v>2</v>
      </c>
      <c r="F216" s="27" t="s">
        <v>2840</v>
      </c>
      <c r="G216" s="24">
        <v>1</v>
      </c>
      <c r="H216" s="24"/>
      <c r="I216" s="24">
        <v>1</v>
      </c>
    </row>
    <row r="217" spans="1:9" x14ac:dyDescent="0.25">
      <c r="A217" t="s">
        <v>2631</v>
      </c>
      <c r="B217" s="24"/>
      <c r="C217" s="24">
        <v>3</v>
      </c>
      <c r="D217" s="24">
        <v>3</v>
      </c>
      <c r="F217" s="27" t="s">
        <v>835</v>
      </c>
      <c r="G217" s="24"/>
      <c r="H217" s="24">
        <v>1</v>
      </c>
      <c r="I217" s="24">
        <v>1</v>
      </c>
    </row>
    <row r="218" spans="1:9" x14ac:dyDescent="0.25">
      <c r="A218" t="s">
        <v>2632</v>
      </c>
      <c r="B218" s="24">
        <v>2</v>
      </c>
      <c r="C218" s="24"/>
      <c r="D218" s="24">
        <v>2</v>
      </c>
      <c r="F218" s="27" t="s">
        <v>2841</v>
      </c>
      <c r="G218" s="24">
        <v>1</v>
      </c>
      <c r="H218" s="24"/>
      <c r="I218" s="24">
        <v>1</v>
      </c>
    </row>
    <row r="219" spans="1:9" x14ac:dyDescent="0.25">
      <c r="A219" t="s">
        <v>2633</v>
      </c>
      <c r="B219" s="24">
        <v>1</v>
      </c>
      <c r="C219" s="24"/>
      <c r="D219" s="24">
        <v>1</v>
      </c>
      <c r="F219" s="27" t="s">
        <v>838</v>
      </c>
      <c r="G219" s="24">
        <v>1</v>
      </c>
      <c r="H219" s="24">
        <v>1</v>
      </c>
      <c r="I219" s="24">
        <v>2</v>
      </c>
    </row>
    <row r="220" spans="1:9" x14ac:dyDescent="0.25">
      <c r="A220" t="s">
        <v>2634</v>
      </c>
      <c r="B220" s="24">
        <v>2</v>
      </c>
      <c r="C220" s="24"/>
      <c r="D220" s="24">
        <v>2</v>
      </c>
      <c r="F220" s="27" t="s">
        <v>2842</v>
      </c>
      <c r="G220" s="24">
        <v>1</v>
      </c>
      <c r="H220" s="24"/>
      <c r="I220" s="24">
        <v>1</v>
      </c>
    </row>
    <row r="221" spans="1:9" x14ac:dyDescent="0.25">
      <c r="A221" t="s">
        <v>615</v>
      </c>
      <c r="B221" s="24">
        <v>1</v>
      </c>
      <c r="C221" s="24"/>
      <c r="D221" s="24">
        <v>1</v>
      </c>
      <c r="F221" s="27" t="s">
        <v>2843</v>
      </c>
      <c r="G221" s="24">
        <v>1</v>
      </c>
      <c r="H221" s="24"/>
      <c r="I221" s="24">
        <v>1</v>
      </c>
    </row>
    <row r="222" spans="1:9" x14ac:dyDescent="0.25">
      <c r="A222" t="s">
        <v>616</v>
      </c>
      <c r="B222" s="24">
        <v>4</v>
      </c>
      <c r="C222" s="24">
        <v>6</v>
      </c>
      <c r="D222" s="24">
        <v>10</v>
      </c>
      <c r="F222" s="27" t="s">
        <v>2844</v>
      </c>
      <c r="G222" s="24">
        <v>1</v>
      </c>
      <c r="H222" s="24"/>
      <c r="I222" s="24">
        <v>1</v>
      </c>
    </row>
    <row r="223" spans="1:9" x14ac:dyDescent="0.25">
      <c r="A223" t="s">
        <v>2635</v>
      </c>
      <c r="B223" s="24"/>
      <c r="C223" s="24">
        <v>2</v>
      </c>
      <c r="D223" s="24">
        <v>2</v>
      </c>
      <c r="F223" s="27" t="s">
        <v>2845</v>
      </c>
      <c r="G223" s="24">
        <v>1</v>
      </c>
      <c r="H223" s="24"/>
      <c r="I223" s="24">
        <v>1</v>
      </c>
    </row>
    <row r="224" spans="1:9" x14ac:dyDescent="0.25">
      <c r="A224" t="s">
        <v>2636</v>
      </c>
      <c r="B224" s="24"/>
      <c r="C224" s="24">
        <v>1</v>
      </c>
      <c r="D224" s="24">
        <v>1</v>
      </c>
      <c r="F224" s="27" t="s">
        <v>2846</v>
      </c>
      <c r="G224" s="24"/>
      <c r="H224" s="24">
        <v>1</v>
      </c>
      <c r="I224" s="24">
        <v>1</v>
      </c>
    </row>
    <row r="225" spans="1:9" x14ac:dyDescent="0.25">
      <c r="A225" t="s">
        <v>2637</v>
      </c>
      <c r="B225" s="24">
        <v>1</v>
      </c>
      <c r="C225" s="24"/>
      <c r="D225" s="24">
        <v>1</v>
      </c>
      <c r="F225" s="27" t="s">
        <v>2847</v>
      </c>
      <c r="G225" s="24">
        <v>1</v>
      </c>
      <c r="H225" s="24"/>
      <c r="I225" s="24">
        <v>1</v>
      </c>
    </row>
    <row r="226" spans="1:9" x14ac:dyDescent="0.25">
      <c r="A226" t="s">
        <v>2638</v>
      </c>
      <c r="B226" s="24">
        <v>11</v>
      </c>
      <c r="C226" s="24">
        <v>3</v>
      </c>
      <c r="D226" s="24">
        <v>14</v>
      </c>
      <c r="F226" s="27" t="s">
        <v>2848</v>
      </c>
      <c r="G226" s="24"/>
      <c r="H226" s="24">
        <v>1</v>
      </c>
      <c r="I226" s="24">
        <v>1</v>
      </c>
    </row>
    <row r="227" spans="1:9" x14ac:dyDescent="0.25">
      <c r="A227" t="s">
        <v>617</v>
      </c>
      <c r="B227" s="24">
        <v>10</v>
      </c>
      <c r="C227" s="24">
        <v>78</v>
      </c>
      <c r="D227" s="24">
        <v>88</v>
      </c>
      <c r="F227" s="27" t="s">
        <v>2849</v>
      </c>
      <c r="G227" s="24">
        <v>1</v>
      </c>
      <c r="H227" s="24"/>
      <c r="I227" s="24">
        <v>1</v>
      </c>
    </row>
    <row r="228" spans="1:9" x14ac:dyDescent="0.25">
      <c r="A228" t="s">
        <v>2639</v>
      </c>
      <c r="B228" s="24"/>
      <c r="C228" s="24">
        <v>1</v>
      </c>
      <c r="D228" s="24">
        <v>1</v>
      </c>
      <c r="F228" s="27" t="s">
        <v>843</v>
      </c>
      <c r="G228" s="24">
        <v>2</v>
      </c>
      <c r="H228" s="24"/>
      <c r="I228" s="24">
        <v>2</v>
      </c>
    </row>
    <row r="229" spans="1:9" x14ac:dyDescent="0.25">
      <c r="A229" t="s">
        <v>2640</v>
      </c>
      <c r="B229" s="24"/>
      <c r="C229" s="24">
        <v>18</v>
      </c>
      <c r="D229" s="24">
        <v>18</v>
      </c>
      <c r="F229" s="27" t="s">
        <v>2850</v>
      </c>
      <c r="G229" s="24">
        <v>1</v>
      </c>
      <c r="H229" s="24"/>
      <c r="I229" s="24">
        <v>1</v>
      </c>
    </row>
    <row r="230" spans="1:9" x14ac:dyDescent="0.25">
      <c r="A230" t="s">
        <v>2641</v>
      </c>
      <c r="B230" s="24"/>
      <c r="C230" s="24">
        <v>2</v>
      </c>
      <c r="D230" s="24">
        <v>2</v>
      </c>
      <c r="F230" s="27" t="s">
        <v>2851</v>
      </c>
      <c r="G230" s="24"/>
      <c r="H230" s="24">
        <v>1</v>
      </c>
      <c r="I230" s="24">
        <v>1</v>
      </c>
    </row>
    <row r="231" spans="1:9" x14ac:dyDescent="0.25">
      <c r="A231" t="s">
        <v>620</v>
      </c>
      <c r="B231" s="24">
        <v>75</v>
      </c>
      <c r="C231" s="24">
        <v>54</v>
      </c>
      <c r="D231" s="24">
        <v>129</v>
      </c>
      <c r="F231" s="27" t="s">
        <v>846</v>
      </c>
      <c r="G231" s="24"/>
      <c r="H231" s="24">
        <v>1</v>
      </c>
      <c r="I231" s="24">
        <v>1</v>
      </c>
    </row>
    <row r="232" spans="1:9" x14ac:dyDescent="0.25">
      <c r="A232" t="s">
        <v>621</v>
      </c>
      <c r="B232" s="24">
        <v>2</v>
      </c>
      <c r="C232" s="24"/>
      <c r="D232" s="24">
        <v>2</v>
      </c>
      <c r="F232" s="27" t="s">
        <v>2852</v>
      </c>
      <c r="G232" s="24">
        <v>1</v>
      </c>
      <c r="H232" s="24"/>
      <c r="I232" s="24">
        <v>1</v>
      </c>
    </row>
    <row r="233" spans="1:9" x14ac:dyDescent="0.25">
      <c r="A233" t="s">
        <v>624</v>
      </c>
      <c r="B233" s="24">
        <v>2</v>
      </c>
      <c r="C233" s="24"/>
      <c r="D233" s="24">
        <v>2</v>
      </c>
      <c r="F233" s="27" t="s">
        <v>2853</v>
      </c>
      <c r="G233" s="24">
        <v>1</v>
      </c>
      <c r="H233" s="24"/>
      <c r="I233" s="24">
        <v>1</v>
      </c>
    </row>
    <row r="234" spans="1:9" x14ac:dyDescent="0.25">
      <c r="A234" t="s">
        <v>625</v>
      </c>
      <c r="B234" s="24">
        <v>12</v>
      </c>
      <c r="C234" s="24">
        <v>19</v>
      </c>
      <c r="D234" s="24">
        <v>31</v>
      </c>
      <c r="F234" s="27" t="s">
        <v>2854</v>
      </c>
      <c r="G234" s="24"/>
      <c r="H234" s="24">
        <v>1</v>
      </c>
      <c r="I234" s="24">
        <v>1</v>
      </c>
    </row>
    <row r="235" spans="1:9" x14ac:dyDescent="0.25">
      <c r="A235" t="s">
        <v>626</v>
      </c>
      <c r="B235" s="24">
        <v>2</v>
      </c>
      <c r="C235" s="24">
        <v>20</v>
      </c>
      <c r="D235" s="24">
        <v>22</v>
      </c>
      <c r="F235" s="27" t="s">
        <v>2855</v>
      </c>
      <c r="G235" s="24"/>
      <c r="H235" s="24">
        <v>1</v>
      </c>
      <c r="I235" s="24">
        <v>1</v>
      </c>
    </row>
    <row r="236" spans="1:9" x14ac:dyDescent="0.25">
      <c r="A236" t="s">
        <v>629</v>
      </c>
      <c r="B236" s="24"/>
      <c r="C236" s="24">
        <v>1</v>
      </c>
      <c r="D236" s="24">
        <v>1</v>
      </c>
      <c r="F236" s="27" t="s">
        <v>2856</v>
      </c>
      <c r="G236" s="24">
        <v>1</v>
      </c>
      <c r="H236" s="24"/>
      <c r="I236" s="24">
        <v>1</v>
      </c>
    </row>
    <row r="237" spans="1:9" x14ac:dyDescent="0.25">
      <c r="A237" t="s">
        <v>2642</v>
      </c>
      <c r="B237" s="24"/>
      <c r="C237" s="24">
        <v>1</v>
      </c>
      <c r="D237" s="24">
        <v>1</v>
      </c>
      <c r="F237" s="27" t="s">
        <v>850</v>
      </c>
      <c r="G237" s="24"/>
      <c r="H237" s="24">
        <v>1</v>
      </c>
      <c r="I237" s="24">
        <v>1</v>
      </c>
    </row>
    <row r="238" spans="1:9" x14ac:dyDescent="0.25">
      <c r="A238" t="s">
        <v>630</v>
      </c>
      <c r="B238" s="24">
        <v>1</v>
      </c>
      <c r="C238" s="24">
        <v>9</v>
      </c>
      <c r="D238" s="24">
        <v>10</v>
      </c>
      <c r="F238" s="27" t="s">
        <v>2857</v>
      </c>
      <c r="G238" s="24">
        <v>1</v>
      </c>
      <c r="H238" s="24"/>
      <c r="I238" s="24">
        <v>1</v>
      </c>
    </row>
    <row r="239" spans="1:9" x14ac:dyDescent="0.25">
      <c r="A239" t="s">
        <v>2643</v>
      </c>
      <c r="B239" s="24"/>
      <c r="C239" s="24">
        <v>1</v>
      </c>
      <c r="D239" s="24">
        <v>1</v>
      </c>
      <c r="F239" s="27" t="s">
        <v>2858</v>
      </c>
      <c r="G239" s="24">
        <v>1</v>
      </c>
      <c r="H239" s="24"/>
      <c r="I239" s="24">
        <v>1</v>
      </c>
    </row>
    <row r="240" spans="1:9" x14ac:dyDescent="0.25">
      <c r="A240" t="s">
        <v>632</v>
      </c>
      <c r="B240" s="24">
        <v>2</v>
      </c>
      <c r="C240" s="24">
        <v>6</v>
      </c>
      <c r="D240" s="24">
        <v>8</v>
      </c>
      <c r="F240" s="27" t="s">
        <v>2859</v>
      </c>
      <c r="G240" s="24">
        <v>1</v>
      </c>
      <c r="H240" s="24"/>
      <c r="I240" s="24">
        <v>1</v>
      </c>
    </row>
    <row r="241" spans="1:9" x14ac:dyDescent="0.25">
      <c r="A241" t="s">
        <v>2644</v>
      </c>
      <c r="B241" s="24"/>
      <c r="C241" s="24">
        <v>3</v>
      </c>
      <c r="D241" s="24">
        <v>3</v>
      </c>
      <c r="F241" s="27" t="s">
        <v>2860</v>
      </c>
      <c r="G241" s="24"/>
      <c r="H241" s="24">
        <v>1</v>
      </c>
      <c r="I241" s="24">
        <v>1</v>
      </c>
    </row>
    <row r="242" spans="1:9" x14ac:dyDescent="0.25">
      <c r="A242" t="s">
        <v>2645</v>
      </c>
      <c r="B242" s="24"/>
      <c r="C242" s="24">
        <v>2</v>
      </c>
      <c r="D242" s="24">
        <v>2</v>
      </c>
      <c r="F242" s="27" t="s">
        <v>2861</v>
      </c>
      <c r="G242" s="24"/>
      <c r="H242" s="24">
        <v>1</v>
      </c>
      <c r="I242" s="24">
        <v>1</v>
      </c>
    </row>
    <row r="243" spans="1:9" x14ac:dyDescent="0.25">
      <c r="A243" t="s">
        <v>2646</v>
      </c>
      <c r="B243" s="24"/>
      <c r="C243" s="24">
        <v>1</v>
      </c>
      <c r="D243" s="24">
        <v>1</v>
      </c>
      <c r="F243" s="27" t="s">
        <v>858</v>
      </c>
      <c r="G243" s="24">
        <v>3</v>
      </c>
      <c r="H243" s="24">
        <v>2</v>
      </c>
      <c r="I243" s="24">
        <v>5</v>
      </c>
    </row>
    <row r="244" spans="1:9" x14ac:dyDescent="0.25">
      <c r="A244" t="s">
        <v>633</v>
      </c>
      <c r="B244" s="24"/>
      <c r="C244" s="24">
        <v>2</v>
      </c>
      <c r="D244" s="24">
        <v>2</v>
      </c>
      <c r="F244" s="27" t="s">
        <v>859</v>
      </c>
      <c r="G244" s="24">
        <v>1</v>
      </c>
      <c r="H244" s="24">
        <v>1</v>
      </c>
      <c r="I244" s="24">
        <v>2</v>
      </c>
    </row>
    <row r="245" spans="1:9" x14ac:dyDescent="0.25">
      <c r="A245" t="s">
        <v>634</v>
      </c>
      <c r="B245" s="24">
        <v>1</v>
      </c>
      <c r="C245" s="24">
        <v>7</v>
      </c>
      <c r="D245" s="24">
        <v>8</v>
      </c>
      <c r="F245" s="27" t="s">
        <v>2862</v>
      </c>
      <c r="G245" s="24">
        <v>1</v>
      </c>
      <c r="H245" s="24"/>
      <c r="I245" s="24">
        <v>1</v>
      </c>
    </row>
    <row r="246" spans="1:9" x14ac:dyDescent="0.25">
      <c r="A246" t="s">
        <v>2647</v>
      </c>
      <c r="B246" s="24"/>
      <c r="C246" s="24">
        <v>1</v>
      </c>
      <c r="D246" s="24">
        <v>1</v>
      </c>
      <c r="F246" s="27" t="s">
        <v>2863</v>
      </c>
      <c r="G246" s="24">
        <v>1</v>
      </c>
      <c r="H246" s="24"/>
      <c r="I246" s="24">
        <v>1</v>
      </c>
    </row>
    <row r="247" spans="1:9" x14ac:dyDescent="0.25">
      <c r="A247" t="s">
        <v>2648</v>
      </c>
      <c r="B247" s="24"/>
      <c r="C247" s="24">
        <v>1</v>
      </c>
      <c r="D247" s="24">
        <v>1</v>
      </c>
      <c r="F247" s="27" t="s">
        <v>2864</v>
      </c>
      <c r="G247" s="24"/>
      <c r="H247" s="24">
        <v>1</v>
      </c>
      <c r="I247" s="24">
        <v>1</v>
      </c>
    </row>
    <row r="248" spans="1:9" x14ac:dyDescent="0.25">
      <c r="A248" t="s">
        <v>637</v>
      </c>
      <c r="B248" s="24">
        <v>2</v>
      </c>
      <c r="C248" s="24">
        <v>1</v>
      </c>
      <c r="D248" s="24">
        <v>3</v>
      </c>
      <c r="F248" s="27" t="s">
        <v>2865</v>
      </c>
      <c r="G248" s="24">
        <v>1</v>
      </c>
      <c r="H248" s="24"/>
      <c r="I248" s="24">
        <v>1</v>
      </c>
    </row>
    <row r="249" spans="1:9" x14ac:dyDescent="0.25">
      <c r="A249" t="s">
        <v>638</v>
      </c>
      <c r="B249" s="24"/>
      <c r="C249" s="24">
        <v>1</v>
      </c>
      <c r="D249" s="24">
        <v>1</v>
      </c>
      <c r="F249" s="27" t="s">
        <v>2866</v>
      </c>
      <c r="G249" s="24">
        <v>1</v>
      </c>
      <c r="H249" s="24"/>
      <c r="I249" s="24">
        <v>1</v>
      </c>
    </row>
    <row r="250" spans="1:9" x14ac:dyDescent="0.25">
      <c r="A250" t="s">
        <v>639</v>
      </c>
      <c r="B250" s="24"/>
      <c r="C250" s="24">
        <v>1</v>
      </c>
      <c r="D250" s="24">
        <v>1</v>
      </c>
      <c r="F250" s="27" t="s">
        <v>2867</v>
      </c>
      <c r="G250" s="24"/>
      <c r="H250" s="24">
        <v>2</v>
      </c>
      <c r="I250" s="24">
        <v>2</v>
      </c>
    </row>
    <row r="251" spans="1:9" x14ac:dyDescent="0.25">
      <c r="A251" t="s">
        <v>641</v>
      </c>
      <c r="B251" s="24"/>
      <c r="C251" s="24">
        <v>2</v>
      </c>
      <c r="D251" s="24">
        <v>2</v>
      </c>
      <c r="F251" s="27" t="s">
        <v>2868</v>
      </c>
      <c r="G251" s="24">
        <v>1</v>
      </c>
      <c r="H251" s="24"/>
      <c r="I251" s="24">
        <v>1</v>
      </c>
    </row>
    <row r="252" spans="1:9" x14ac:dyDescent="0.25">
      <c r="A252" t="s">
        <v>643</v>
      </c>
      <c r="B252" s="24"/>
      <c r="C252" s="24">
        <v>3</v>
      </c>
      <c r="D252" s="24">
        <v>3</v>
      </c>
      <c r="F252" s="27" t="s">
        <v>2869</v>
      </c>
      <c r="G252" s="24"/>
      <c r="H252" s="24">
        <v>1</v>
      </c>
      <c r="I252" s="24">
        <v>1</v>
      </c>
    </row>
    <row r="253" spans="1:9" x14ac:dyDescent="0.25">
      <c r="A253" t="s">
        <v>644</v>
      </c>
      <c r="B253" s="24">
        <v>1</v>
      </c>
      <c r="C253" s="24"/>
      <c r="D253" s="24">
        <v>1</v>
      </c>
      <c r="F253" s="27" t="s">
        <v>2870</v>
      </c>
      <c r="G253" s="24">
        <v>2</v>
      </c>
      <c r="H253" s="24"/>
      <c r="I253" s="24">
        <v>2</v>
      </c>
    </row>
    <row r="254" spans="1:9" x14ac:dyDescent="0.25">
      <c r="A254" t="s">
        <v>2649</v>
      </c>
      <c r="B254" s="24">
        <v>1</v>
      </c>
      <c r="C254" s="24"/>
      <c r="D254" s="24">
        <v>1</v>
      </c>
      <c r="F254" s="27" t="s">
        <v>2871</v>
      </c>
      <c r="G254" s="24">
        <v>1</v>
      </c>
      <c r="H254" s="24"/>
      <c r="I254" s="24">
        <v>1</v>
      </c>
    </row>
    <row r="255" spans="1:9" x14ac:dyDescent="0.25">
      <c r="A255" t="s">
        <v>2650</v>
      </c>
      <c r="B255" s="24"/>
      <c r="C255" s="24">
        <v>1</v>
      </c>
      <c r="D255" s="24">
        <v>1</v>
      </c>
      <c r="F255" s="27" t="s">
        <v>2872</v>
      </c>
      <c r="G255" s="24">
        <v>1</v>
      </c>
      <c r="H255" s="24">
        <v>1</v>
      </c>
      <c r="I255" s="24">
        <v>2</v>
      </c>
    </row>
    <row r="256" spans="1:9" x14ac:dyDescent="0.25">
      <c r="A256" t="s">
        <v>646</v>
      </c>
      <c r="B256" s="24">
        <v>2</v>
      </c>
      <c r="C256" s="24">
        <v>8</v>
      </c>
      <c r="D256" s="24">
        <v>10</v>
      </c>
      <c r="F256" s="27" t="s">
        <v>875</v>
      </c>
      <c r="G256" s="24">
        <v>3</v>
      </c>
      <c r="H256" s="24">
        <v>1</v>
      </c>
      <c r="I256" s="24">
        <v>4</v>
      </c>
    </row>
    <row r="257" spans="1:9" x14ac:dyDescent="0.25">
      <c r="A257" t="s">
        <v>650</v>
      </c>
      <c r="B257" s="24"/>
      <c r="C257" s="24">
        <v>1</v>
      </c>
      <c r="D257" s="24">
        <v>1</v>
      </c>
      <c r="F257" s="27" t="s">
        <v>2873</v>
      </c>
      <c r="G257" s="24"/>
      <c r="H257" s="24">
        <v>1</v>
      </c>
      <c r="I257" s="24">
        <v>1</v>
      </c>
    </row>
    <row r="258" spans="1:9" x14ac:dyDescent="0.25">
      <c r="A258" t="s">
        <v>651</v>
      </c>
      <c r="B258" s="24"/>
      <c r="C258" s="24">
        <v>3</v>
      </c>
      <c r="D258" s="24">
        <v>3</v>
      </c>
      <c r="F258" s="27" t="s">
        <v>2874</v>
      </c>
      <c r="G258" s="24">
        <v>1</v>
      </c>
      <c r="H258" s="24"/>
      <c r="I258" s="24">
        <v>1</v>
      </c>
    </row>
    <row r="259" spans="1:9" x14ac:dyDescent="0.25">
      <c r="A259" t="s">
        <v>652</v>
      </c>
      <c r="B259" s="24"/>
      <c r="C259" s="24">
        <v>4</v>
      </c>
      <c r="D259" s="24">
        <v>4</v>
      </c>
      <c r="F259" s="27" t="s">
        <v>2875</v>
      </c>
      <c r="G259" s="24"/>
      <c r="H259" s="24">
        <v>1</v>
      </c>
      <c r="I259" s="24">
        <v>1</v>
      </c>
    </row>
    <row r="260" spans="1:9" x14ac:dyDescent="0.25">
      <c r="A260" t="s">
        <v>654</v>
      </c>
      <c r="B260" s="24">
        <v>2</v>
      </c>
      <c r="C260" s="24">
        <v>1</v>
      </c>
      <c r="D260" s="24">
        <v>3</v>
      </c>
      <c r="F260" s="27" t="s">
        <v>2876</v>
      </c>
      <c r="G260" s="24">
        <v>1</v>
      </c>
      <c r="H260" s="24"/>
      <c r="I260" s="24">
        <v>1</v>
      </c>
    </row>
    <row r="261" spans="1:9" x14ac:dyDescent="0.25">
      <c r="A261" t="s">
        <v>655</v>
      </c>
      <c r="B261" s="24">
        <v>31</v>
      </c>
      <c r="C261" s="24">
        <v>44</v>
      </c>
      <c r="D261" s="24">
        <v>75</v>
      </c>
      <c r="F261" s="27" t="s">
        <v>2877</v>
      </c>
      <c r="G261" s="24">
        <v>4</v>
      </c>
      <c r="H261" s="24"/>
      <c r="I261" s="24">
        <v>4</v>
      </c>
    </row>
    <row r="262" spans="1:9" x14ac:dyDescent="0.25">
      <c r="A262" t="s">
        <v>657</v>
      </c>
      <c r="B262" s="24">
        <v>6</v>
      </c>
      <c r="C262" s="24">
        <v>18</v>
      </c>
      <c r="D262" s="24">
        <v>24</v>
      </c>
      <c r="F262" s="27" t="s">
        <v>2878</v>
      </c>
      <c r="G262" s="24">
        <v>1</v>
      </c>
      <c r="H262" s="24"/>
      <c r="I262" s="24">
        <v>1</v>
      </c>
    </row>
    <row r="263" spans="1:9" x14ac:dyDescent="0.25">
      <c r="A263" t="s">
        <v>2651</v>
      </c>
      <c r="B263" s="24">
        <v>2</v>
      </c>
      <c r="C263" s="24">
        <v>1</v>
      </c>
      <c r="D263" s="24">
        <v>3</v>
      </c>
      <c r="F263" s="27" t="s">
        <v>880</v>
      </c>
      <c r="G263" s="24">
        <v>2</v>
      </c>
      <c r="H263" s="24">
        <v>2</v>
      </c>
      <c r="I263" s="24">
        <v>4</v>
      </c>
    </row>
    <row r="264" spans="1:9" x14ac:dyDescent="0.25">
      <c r="A264" t="s">
        <v>658</v>
      </c>
      <c r="B264" s="24">
        <v>1</v>
      </c>
      <c r="C264" s="24">
        <v>4</v>
      </c>
      <c r="D264" s="24">
        <v>5</v>
      </c>
      <c r="F264" s="27" t="s">
        <v>2879</v>
      </c>
      <c r="G264" s="24">
        <v>1</v>
      </c>
      <c r="H264" s="24"/>
      <c r="I264" s="24">
        <v>1</v>
      </c>
    </row>
    <row r="265" spans="1:9" x14ac:dyDescent="0.25">
      <c r="A265" t="s">
        <v>2652</v>
      </c>
      <c r="B265" s="24"/>
      <c r="C265" s="24">
        <v>2</v>
      </c>
      <c r="D265" s="24">
        <v>2</v>
      </c>
      <c r="F265" s="27" t="s">
        <v>2880</v>
      </c>
      <c r="G265" s="24">
        <v>1</v>
      </c>
      <c r="H265" s="24"/>
      <c r="I265" s="24">
        <v>1</v>
      </c>
    </row>
    <row r="266" spans="1:9" x14ac:dyDescent="0.25">
      <c r="A266" t="s">
        <v>2653</v>
      </c>
      <c r="B266" s="24"/>
      <c r="C266" s="24">
        <v>1</v>
      </c>
      <c r="D266" s="24">
        <v>1</v>
      </c>
      <c r="F266" s="27" t="s">
        <v>2881</v>
      </c>
      <c r="G266" s="24"/>
      <c r="H266" s="24">
        <v>1</v>
      </c>
      <c r="I266" s="24">
        <v>1</v>
      </c>
    </row>
    <row r="267" spans="1:9" x14ac:dyDescent="0.25">
      <c r="A267" t="s">
        <v>661</v>
      </c>
      <c r="B267" s="24">
        <v>2</v>
      </c>
      <c r="C267" s="24"/>
      <c r="D267" s="24">
        <v>2</v>
      </c>
      <c r="F267" s="27" t="s">
        <v>2882</v>
      </c>
      <c r="G267" s="24">
        <v>1</v>
      </c>
      <c r="H267" s="24"/>
      <c r="I267" s="24">
        <v>1</v>
      </c>
    </row>
    <row r="268" spans="1:9" x14ac:dyDescent="0.25">
      <c r="A268" t="s">
        <v>662</v>
      </c>
      <c r="B268" s="24">
        <v>3</v>
      </c>
      <c r="C268" s="24">
        <v>1</v>
      </c>
      <c r="D268" s="24">
        <v>4</v>
      </c>
      <c r="F268" s="27" t="s">
        <v>2883</v>
      </c>
      <c r="G268" s="24">
        <v>1</v>
      </c>
      <c r="H268" s="24">
        <v>1</v>
      </c>
      <c r="I268" s="24">
        <v>2</v>
      </c>
    </row>
    <row r="269" spans="1:9" x14ac:dyDescent="0.25">
      <c r="A269" t="s">
        <v>663</v>
      </c>
      <c r="B269" s="24"/>
      <c r="C269" s="24">
        <v>5</v>
      </c>
      <c r="D269" s="24">
        <v>5</v>
      </c>
      <c r="F269" s="27" t="s">
        <v>2884</v>
      </c>
      <c r="G269" s="24">
        <v>1</v>
      </c>
      <c r="H269" s="24"/>
      <c r="I269" s="24">
        <v>1</v>
      </c>
    </row>
    <row r="270" spans="1:9" x14ac:dyDescent="0.25">
      <c r="A270" t="s">
        <v>665</v>
      </c>
      <c r="B270" s="24">
        <v>5</v>
      </c>
      <c r="C270" s="24">
        <v>8</v>
      </c>
      <c r="D270" s="24">
        <v>13</v>
      </c>
      <c r="F270" s="27" t="s">
        <v>2885</v>
      </c>
      <c r="G270" s="24"/>
      <c r="H270" s="24">
        <v>1</v>
      </c>
      <c r="I270" s="24">
        <v>1</v>
      </c>
    </row>
    <row r="271" spans="1:9" x14ac:dyDescent="0.25">
      <c r="A271" t="s">
        <v>666</v>
      </c>
      <c r="B271" s="24"/>
      <c r="C271" s="24">
        <v>3</v>
      </c>
      <c r="D271" s="24">
        <v>3</v>
      </c>
      <c r="F271" s="27" t="s">
        <v>2886</v>
      </c>
      <c r="G271" s="24">
        <v>1</v>
      </c>
      <c r="H271" s="24"/>
      <c r="I271" s="24">
        <v>1</v>
      </c>
    </row>
    <row r="272" spans="1:9" x14ac:dyDescent="0.25">
      <c r="A272" t="s">
        <v>2654</v>
      </c>
      <c r="B272" s="24"/>
      <c r="C272" s="24">
        <v>1</v>
      </c>
      <c r="D272" s="24">
        <v>1</v>
      </c>
      <c r="F272" s="27" t="s">
        <v>2887</v>
      </c>
      <c r="G272" s="24">
        <v>1</v>
      </c>
      <c r="H272" s="24"/>
      <c r="I272" s="24">
        <v>1</v>
      </c>
    </row>
    <row r="273" spans="1:9" x14ac:dyDescent="0.25">
      <c r="A273" t="s">
        <v>669</v>
      </c>
      <c r="B273" s="24">
        <v>1</v>
      </c>
      <c r="C273" s="24">
        <v>2</v>
      </c>
      <c r="D273" s="24">
        <v>3</v>
      </c>
      <c r="F273" s="27" t="s">
        <v>2888</v>
      </c>
      <c r="G273" s="24">
        <v>1</v>
      </c>
      <c r="H273" s="24"/>
      <c r="I273" s="24">
        <v>1</v>
      </c>
    </row>
    <row r="274" spans="1:9" x14ac:dyDescent="0.25">
      <c r="A274" t="s">
        <v>670</v>
      </c>
      <c r="B274" s="24">
        <v>2</v>
      </c>
      <c r="C274" s="24">
        <v>4</v>
      </c>
      <c r="D274" s="24">
        <v>6</v>
      </c>
      <c r="F274" s="27" t="s">
        <v>2889</v>
      </c>
      <c r="G274" s="24">
        <v>1</v>
      </c>
      <c r="H274" s="24"/>
      <c r="I274" s="24">
        <v>1</v>
      </c>
    </row>
    <row r="275" spans="1:9" x14ac:dyDescent="0.25">
      <c r="A275" t="s">
        <v>2655</v>
      </c>
      <c r="B275" s="24">
        <v>2</v>
      </c>
      <c r="C275" s="24">
        <v>2</v>
      </c>
      <c r="D275" s="24">
        <v>4</v>
      </c>
      <c r="F275" s="27" t="s">
        <v>2890</v>
      </c>
      <c r="G275" s="24"/>
      <c r="H275" s="24">
        <v>1</v>
      </c>
      <c r="I275" s="24">
        <v>1</v>
      </c>
    </row>
    <row r="276" spans="1:9" x14ac:dyDescent="0.25">
      <c r="A276" t="s">
        <v>2656</v>
      </c>
      <c r="B276" s="24">
        <v>1</v>
      </c>
      <c r="C276" s="24"/>
      <c r="D276" s="24">
        <v>1</v>
      </c>
      <c r="F276" s="27" t="s">
        <v>2891</v>
      </c>
      <c r="G276" s="24">
        <v>1</v>
      </c>
      <c r="H276" s="24"/>
      <c r="I276" s="24">
        <v>1</v>
      </c>
    </row>
    <row r="277" spans="1:9" x14ac:dyDescent="0.25">
      <c r="A277" t="s">
        <v>2657</v>
      </c>
      <c r="B277" s="24"/>
      <c r="C277" s="24">
        <v>1</v>
      </c>
      <c r="D277" s="24">
        <v>1</v>
      </c>
      <c r="F277" s="27" t="s">
        <v>2892</v>
      </c>
      <c r="G277" s="24">
        <v>1</v>
      </c>
      <c r="H277" s="24"/>
      <c r="I277" s="24">
        <v>1</v>
      </c>
    </row>
    <row r="278" spans="1:9" x14ac:dyDescent="0.25">
      <c r="A278" t="s">
        <v>2658</v>
      </c>
      <c r="B278" s="24"/>
      <c r="C278" s="24">
        <v>1</v>
      </c>
      <c r="D278" s="24">
        <v>1</v>
      </c>
      <c r="F278" s="27" t="s">
        <v>2893</v>
      </c>
      <c r="G278" s="24">
        <v>1</v>
      </c>
      <c r="H278" s="24"/>
      <c r="I278" s="24">
        <v>1</v>
      </c>
    </row>
    <row r="279" spans="1:9" x14ac:dyDescent="0.25">
      <c r="A279" t="s">
        <v>671</v>
      </c>
      <c r="B279" s="24">
        <v>9</v>
      </c>
      <c r="C279" s="24">
        <v>13</v>
      </c>
      <c r="D279" s="24">
        <v>22</v>
      </c>
      <c r="F279" s="27" t="s">
        <v>2894</v>
      </c>
      <c r="G279" s="24">
        <v>1</v>
      </c>
      <c r="H279" s="24"/>
      <c r="I279" s="24">
        <v>1</v>
      </c>
    </row>
    <row r="280" spans="1:9" x14ac:dyDescent="0.25">
      <c r="A280" t="s">
        <v>672</v>
      </c>
      <c r="B280" s="24">
        <v>1</v>
      </c>
      <c r="C280" s="24">
        <v>2</v>
      </c>
      <c r="D280" s="24">
        <v>3</v>
      </c>
      <c r="F280" s="27" t="s">
        <v>2895</v>
      </c>
      <c r="G280" s="24">
        <v>1</v>
      </c>
      <c r="H280" s="24"/>
      <c r="I280" s="24">
        <v>1</v>
      </c>
    </row>
    <row r="281" spans="1:9" x14ac:dyDescent="0.25">
      <c r="A281" t="s">
        <v>673</v>
      </c>
      <c r="B281" s="24"/>
      <c r="C281" s="24">
        <v>1</v>
      </c>
      <c r="D281" s="24">
        <v>1</v>
      </c>
      <c r="F281" s="27" t="s">
        <v>887</v>
      </c>
      <c r="G281" s="24">
        <v>1</v>
      </c>
      <c r="H281" s="24"/>
      <c r="I281" s="24">
        <v>1</v>
      </c>
    </row>
    <row r="282" spans="1:9" x14ac:dyDescent="0.25">
      <c r="A282" t="s">
        <v>2659</v>
      </c>
      <c r="B282" s="24"/>
      <c r="C282" s="24">
        <v>1</v>
      </c>
      <c r="D282" s="24">
        <v>1</v>
      </c>
      <c r="F282" s="27" t="s">
        <v>889</v>
      </c>
      <c r="G282" s="24">
        <v>1</v>
      </c>
      <c r="H282" s="24"/>
      <c r="I282" s="24">
        <v>1</v>
      </c>
    </row>
    <row r="283" spans="1:9" x14ac:dyDescent="0.25">
      <c r="A283" t="s">
        <v>2660</v>
      </c>
      <c r="B283" s="24">
        <v>3</v>
      </c>
      <c r="C283" s="24">
        <v>2</v>
      </c>
      <c r="D283" s="24">
        <v>5</v>
      </c>
      <c r="F283" s="27" t="s">
        <v>890</v>
      </c>
      <c r="G283" s="24">
        <v>11</v>
      </c>
      <c r="H283" s="24">
        <v>6</v>
      </c>
      <c r="I283" s="24">
        <v>17</v>
      </c>
    </row>
    <row r="284" spans="1:9" x14ac:dyDescent="0.25">
      <c r="A284" t="s">
        <v>678</v>
      </c>
      <c r="B284" s="24">
        <v>5</v>
      </c>
      <c r="C284" s="24">
        <v>4</v>
      </c>
      <c r="D284" s="24">
        <v>9</v>
      </c>
      <c r="F284" s="27" t="s">
        <v>2896</v>
      </c>
      <c r="G284" s="24">
        <v>1</v>
      </c>
      <c r="H284" s="24"/>
      <c r="I284" s="24">
        <v>1</v>
      </c>
    </row>
    <row r="285" spans="1:9" x14ac:dyDescent="0.25">
      <c r="A285" t="s">
        <v>2661</v>
      </c>
      <c r="B285" s="24"/>
      <c r="C285" s="24">
        <v>1</v>
      </c>
      <c r="D285" s="24">
        <v>1</v>
      </c>
      <c r="F285" s="27" t="s">
        <v>2897</v>
      </c>
      <c r="G285" s="24">
        <v>1</v>
      </c>
      <c r="H285" s="24"/>
      <c r="I285" s="24">
        <v>1</v>
      </c>
    </row>
    <row r="286" spans="1:9" x14ac:dyDescent="0.25">
      <c r="A286" t="s">
        <v>680</v>
      </c>
      <c r="B286" s="24"/>
      <c r="C286" s="24">
        <v>4</v>
      </c>
      <c r="D286" s="24">
        <v>4</v>
      </c>
      <c r="F286" s="27" t="s">
        <v>2898</v>
      </c>
      <c r="G286" s="24">
        <v>1</v>
      </c>
      <c r="H286" s="24"/>
      <c r="I286" s="24">
        <v>1</v>
      </c>
    </row>
    <row r="287" spans="1:9" x14ac:dyDescent="0.25">
      <c r="A287" t="s">
        <v>681</v>
      </c>
      <c r="B287" s="24"/>
      <c r="C287" s="24">
        <v>1</v>
      </c>
      <c r="D287" s="24">
        <v>1</v>
      </c>
      <c r="F287" s="27" t="s">
        <v>2899</v>
      </c>
      <c r="G287" s="24"/>
      <c r="H287" s="24">
        <v>1</v>
      </c>
      <c r="I287" s="24">
        <v>1</v>
      </c>
    </row>
    <row r="288" spans="1:9" x14ac:dyDescent="0.25">
      <c r="A288" t="s">
        <v>2662</v>
      </c>
      <c r="B288" s="24">
        <v>1</v>
      </c>
      <c r="C288" s="24"/>
      <c r="D288" s="24">
        <v>1</v>
      </c>
      <c r="F288" s="27" t="s">
        <v>2900</v>
      </c>
      <c r="G288" s="24">
        <v>1</v>
      </c>
      <c r="H288" s="24"/>
      <c r="I288" s="24">
        <v>1</v>
      </c>
    </row>
    <row r="289" spans="1:9" x14ac:dyDescent="0.25">
      <c r="A289" t="s">
        <v>682</v>
      </c>
      <c r="B289" s="24">
        <v>2</v>
      </c>
      <c r="C289" s="24"/>
      <c r="D289" s="24">
        <v>2</v>
      </c>
      <c r="F289" s="27" t="s">
        <v>2901</v>
      </c>
      <c r="G289" s="24"/>
      <c r="H289" s="24">
        <v>1</v>
      </c>
      <c r="I289" s="24">
        <v>1</v>
      </c>
    </row>
    <row r="290" spans="1:9" x14ac:dyDescent="0.25">
      <c r="A290" t="s">
        <v>683</v>
      </c>
      <c r="B290" s="24">
        <v>1</v>
      </c>
      <c r="C290" s="24">
        <v>1</v>
      </c>
      <c r="D290" s="24">
        <v>2</v>
      </c>
      <c r="F290" s="27" t="s">
        <v>2902</v>
      </c>
      <c r="G290" s="24">
        <v>1</v>
      </c>
      <c r="H290" s="24"/>
      <c r="I290" s="24">
        <v>1</v>
      </c>
    </row>
    <row r="291" spans="1:9" x14ac:dyDescent="0.25">
      <c r="A291" t="s">
        <v>686</v>
      </c>
      <c r="B291" s="24">
        <v>2</v>
      </c>
      <c r="C291" s="24"/>
      <c r="D291" s="24">
        <v>2</v>
      </c>
      <c r="F291" s="27" t="s">
        <v>2903</v>
      </c>
      <c r="G291" s="24">
        <v>1</v>
      </c>
      <c r="H291" s="24"/>
      <c r="I291" s="24">
        <v>1</v>
      </c>
    </row>
    <row r="292" spans="1:9" x14ac:dyDescent="0.25">
      <c r="A292" t="s">
        <v>2663</v>
      </c>
      <c r="B292" s="24">
        <v>1</v>
      </c>
      <c r="C292" s="24"/>
      <c r="D292" s="24">
        <v>1</v>
      </c>
      <c r="F292" s="27" t="s">
        <v>2904</v>
      </c>
      <c r="G292" s="24">
        <v>1</v>
      </c>
      <c r="H292" s="24"/>
      <c r="I292" s="24">
        <v>1</v>
      </c>
    </row>
    <row r="293" spans="1:9" x14ac:dyDescent="0.25">
      <c r="A293" t="s">
        <v>687</v>
      </c>
      <c r="B293" s="24">
        <v>2</v>
      </c>
      <c r="C293" s="24">
        <v>3</v>
      </c>
      <c r="D293" s="24">
        <v>5</v>
      </c>
      <c r="F293" s="27" t="s">
        <v>2905</v>
      </c>
      <c r="G293" s="24">
        <v>1</v>
      </c>
      <c r="H293" s="24"/>
      <c r="I293" s="24">
        <v>1</v>
      </c>
    </row>
    <row r="294" spans="1:9" x14ac:dyDescent="0.25">
      <c r="A294" t="s">
        <v>688</v>
      </c>
      <c r="B294" s="24">
        <v>2</v>
      </c>
      <c r="C294" s="24">
        <v>1</v>
      </c>
      <c r="D294" s="24">
        <v>3</v>
      </c>
      <c r="F294" s="27" t="s">
        <v>2906</v>
      </c>
      <c r="G294" s="24"/>
      <c r="H294" s="24">
        <v>1</v>
      </c>
      <c r="I294" s="24">
        <v>1</v>
      </c>
    </row>
    <row r="295" spans="1:9" x14ac:dyDescent="0.25">
      <c r="A295" t="s">
        <v>5</v>
      </c>
      <c r="B295" s="24">
        <v>2860</v>
      </c>
      <c r="C295" s="24">
        <v>2794</v>
      </c>
      <c r="D295" s="24">
        <v>5654</v>
      </c>
      <c r="F295" s="27" t="s">
        <v>2907</v>
      </c>
      <c r="G295" s="24"/>
      <c r="H295" s="24">
        <v>1</v>
      </c>
      <c r="I295" s="24">
        <v>1</v>
      </c>
    </row>
    <row r="296" spans="1:9" x14ac:dyDescent="0.25">
      <c r="F296" s="27" t="s">
        <v>2908</v>
      </c>
      <c r="G296" s="24">
        <v>1</v>
      </c>
      <c r="H296" s="24"/>
      <c r="I296" s="24">
        <v>1</v>
      </c>
    </row>
    <row r="297" spans="1:9" x14ac:dyDescent="0.25">
      <c r="F297" s="27" t="s">
        <v>2909</v>
      </c>
      <c r="G297" s="24">
        <v>1</v>
      </c>
      <c r="H297" s="24"/>
      <c r="I297" s="24">
        <v>1</v>
      </c>
    </row>
    <row r="298" spans="1:9" x14ac:dyDescent="0.25">
      <c r="F298" s="27" t="s">
        <v>2910</v>
      </c>
      <c r="G298" s="24">
        <v>1</v>
      </c>
      <c r="H298" s="24"/>
      <c r="I298" s="24">
        <v>1</v>
      </c>
    </row>
    <row r="299" spans="1:9" x14ac:dyDescent="0.25">
      <c r="F299" s="27" t="s">
        <v>2911</v>
      </c>
      <c r="G299" s="24">
        <v>1</v>
      </c>
      <c r="H299" s="24"/>
      <c r="I299" s="24">
        <v>1</v>
      </c>
    </row>
    <row r="300" spans="1:9" x14ac:dyDescent="0.25">
      <c r="F300" s="27" t="s">
        <v>2912</v>
      </c>
      <c r="G300" s="24">
        <v>1</v>
      </c>
      <c r="H300" s="24"/>
      <c r="I300" s="24">
        <v>1</v>
      </c>
    </row>
    <row r="301" spans="1:9" x14ac:dyDescent="0.25">
      <c r="F301" s="27" t="s">
        <v>899</v>
      </c>
      <c r="G301" s="24"/>
      <c r="H301" s="24">
        <v>1</v>
      </c>
      <c r="I301" s="24">
        <v>1</v>
      </c>
    </row>
    <row r="302" spans="1:9" x14ac:dyDescent="0.25">
      <c r="F302" s="27" t="s">
        <v>2913</v>
      </c>
      <c r="G302" s="24"/>
      <c r="H302" s="24">
        <v>1</v>
      </c>
      <c r="I302" s="24">
        <v>1</v>
      </c>
    </row>
    <row r="303" spans="1:9" x14ac:dyDescent="0.25">
      <c r="F303" s="27" t="s">
        <v>2914</v>
      </c>
      <c r="G303" s="24">
        <v>2</v>
      </c>
      <c r="H303" s="24"/>
      <c r="I303" s="24">
        <v>2</v>
      </c>
    </row>
    <row r="304" spans="1:9" x14ac:dyDescent="0.25">
      <c r="F304" s="27" t="s">
        <v>2915</v>
      </c>
      <c r="G304" s="24">
        <v>1</v>
      </c>
      <c r="H304" s="24"/>
      <c r="I304" s="24">
        <v>1</v>
      </c>
    </row>
    <row r="305" spans="6:9" x14ac:dyDescent="0.25">
      <c r="F305" s="27" t="s">
        <v>2916</v>
      </c>
      <c r="G305" s="24">
        <v>1</v>
      </c>
      <c r="H305" s="24"/>
      <c r="I305" s="24">
        <v>1</v>
      </c>
    </row>
    <row r="306" spans="6:9" x14ac:dyDescent="0.25">
      <c r="F306" s="27" t="s">
        <v>2917</v>
      </c>
      <c r="G306" s="24">
        <v>1</v>
      </c>
      <c r="H306" s="24"/>
      <c r="I306" s="24">
        <v>1</v>
      </c>
    </row>
    <row r="307" spans="6:9" x14ac:dyDescent="0.25">
      <c r="F307" s="27" t="s">
        <v>911</v>
      </c>
      <c r="G307" s="24"/>
      <c r="H307" s="24">
        <v>1</v>
      </c>
      <c r="I307" s="24">
        <v>1</v>
      </c>
    </row>
    <row r="308" spans="6:9" x14ac:dyDescent="0.25">
      <c r="F308" s="27" t="s">
        <v>2918</v>
      </c>
      <c r="G308" s="24">
        <v>1</v>
      </c>
      <c r="H308" s="24"/>
      <c r="I308" s="24">
        <v>1</v>
      </c>
    </row>
    <row r="309" spans="6:9" x14ac:dyDescent="0.25">
      <c r="F309" s="27" t="s">
        <v>2919</v>
      </c>
      <c r="G309" s="24"/>
      <c r="H309" s="24">
        <v>1</v>
      </c>
      <c r="I309" s="24">
        <v>1</v>
      </c>
    </row>
    <row r="310" spans="6:9" x14ac:dyDescent="0.25">
      <c r="F310" s="27" t="s">
        <v>2920</v>
      </c>
      <c r="G310" s="24"/>
      <c r="H310" s="24">
        <v>1</v>
      </c>
      <c r="I310" s="24">
        <v>1</v>
      </c>
    </row>
    <row r="311" spans="6:9" x14ac:dyDescent="0.25">
      <c r="F311" s="27" t="s">
        <v>920</v>
      </c>
      <c r="G311" s="24">
        <v>2</v>
      </c>
      <c r="H311" s="24"/>
      <c r="I311" s="24">
        <v>2</v>
      </c>
    </row>
    <row r="312" spans="6:9" x14ac:dyDescent="0.25">
      <c r="F312" s="27" t="s">
        <v>921</v>
      </c>
      <c r="G312" s="24"/>
      <c r="H312" s="24">
        <v>1</v>
      </c>
      <c r="I312" s="24">
        <v>1</v>
      </c>
    </row>
    <row r="313" spans="6:9" x14ac:dyDescent="0.25">
      <c r="F313" s="27" t="s">
        <v>2921</v>
      </c>
      <c r="G313" s="24">
        <v>1</v>
      </c>
      <c r="H313" s="24"/>
      <c r="I313" s="24">
        <v>1</v>
      </c>
    </row>
    <row r="314" spans="6:9" x14ac:dyDescent="0.25">
      <c r="F314" s="27" t="s">
        <v>2922</v>
      </c>
      <c r="G314" s="24">
        <v>1</v>
      </c>
      <c r="H314" s="24"/>
      <c r="I314" s="24">
        <v>1</v>
      </c>
    </row>
    <row r="315" spans="6:9" x14ac:dyDescent="0.25">
      <c r="F315" s="27" t="s">
        <v>2923</v>
      </c>
      <c r="G315" s="24"/>
      <c r="H315" s="24">
        <v>1</v>
      </c>
      <c r="I315" s="24">
        <v>1</v>
      </c>
    </row>
    <row r="316" spans="6:9" x14ac:dyDescent="0.25">
      <c r="F316" s="27" t="s">
        <v>2924</v>
      </c>
      <c r="G316" s="24">
        <v>1</v>
      </c>
      <c r="H316" s="24"/>
      <c r="I316" s="24">
        <v>1</v>
      </c>
    </row>
    <row r="317" spans="6:9" x14ac:dyDescent="0.25">
      <c r="F317" s="27" t="s">
        <v>2925</v>
      </c>
      <c r="G317" s="24">
        <v>1</v>
      </c>
      <c r="H317" s="24"/>
      <c r="I317" s="24">
        <v>1</v>
      </c>
    </row>
    <row r="318" spans="6:9" x14ac:dyDescent="0.25">
      <c r="F318" s="27" t="s">
        <v>2926</v>
      </c>
      <c r="G318" s="24"/>
      <c r="H318" s="24">
        <v>1</v>
      </c>
      <c r="I318" s="24">
        <v>1</v>
      </c>
    </row>
    <row r="319" spans="6:9" x14ac:dyDescent="0.25">
      <c r="F319" s="27" t="s">
        <v>2927</v>
      </c>
      <c r="G319" s="24"/>
      <c r="H319" s="24">
        <v>1</v>
      </c>
      <c r="I319" s="24">
        <v>1</v>
      </c>
    </row>
    <row r="320" spans="6:9" x14ac:dyDescent="0.25">
      <c r="F320" s="27" t="s">
        <v>928</v>
      </c>
      <c r="G320" s="24">
        <v>5</v>
      </c>
      <c r="H320" s="24">
        <v>3</v>
      </c>
      <c r="I320" s="24">
        <v>8</v>
      </c>
    </row>
    <row r="321" spans="6:9" x14ac:dyDescent="0.25">
      <c r="F321" s="27" t="s">
        <v>2928</v>
      </c>
      <c r="G321" s="24"/>
      <c r="H321" s="24">
        <v>1</v>
      </c>
      <c r="I321" s="24">
        <v>1</v>
      </c>
    </row>
    <row r="322" spans="6:9" x14ac:dyDescent="0.25">
      <c r="F322" s="27" t="s">
        <v>2929</v>
      </c>
      <c r="G322" s="24">
        <v>1</v>
      </c>
      <c r="H322" s="24"/>
      <c r="I322" s="24">
        <v>1</v>
      </c>
    </row>
    <row r="323" spans="6:9" x14ac:dyDescent="0.25">
      <c r="F323" s="27" t="s">
        <v>2930</v>
      </c>
      <c r="G323" s="24"/>
      <c r="H323" s="24">
        <v>1</v>
      </c>
      <c r="I323" s="24">
        <v>1</v>
      </c>
    </row>
    <row r="324" spans="6:9" x14ac:dyDescent="0.25">
      <c r="F324" s="27" t="s">
        <v>2931</v>
      </c>
      <c r="G324" s="24"/>
      <c r="H324" s="24">
        <v>1</v>
      </c>
      <c r="I324" s="24">
        <v>1</v>
      </c>
    </row>
    <row r="325" spans="6:9" x14ac:dyDescent="0.25">
      <c r="F325" s="27" t="s">
        <v>2932</v>
      </c>
      <c r="G325" s="24"/>
      <c r="H325" s="24">
        <v>1</v>
      </c>
      <c r="I325" s="24">
        <v>1</v>
      </c>
    </row>
    <row r="326" spans="6:9" x14ac:dyDescent="0.25">
      <c r="F326" s="27" t="s">
        <v>935</v>
      </c>
      <c r="G326" s="24"/>
      <c r="H326" s="24">
        <v>1</v>
      </c>
      <c r="I326" s="24">
        <v>1</v>
      </c>
    </row>
    <row r="327" spans="6:9" x14ac:dyDescent="0.25">
      <c r="F327" s="27" t="s">
        <v>2933</v>
      </c>
      <c r="G327" s="24">
        <v>1</v>
      </c>
      <c r="H327" s="24"/>
      <c r="I327" s="24">
        <v>1</v>
      </c>
    </row>
    <row r="328" spans="6:9" x14ac:dyDescent="0.25">
      <c r="F328" s="27" t="s">
        <v>2934</v>
      </c>
      <c r="G328" s="24"/>
      <c r="H328" s="24">
        <v>1</v>
      </c>
      <c r="I328" s="24">
        <v>1</v>
      </c>
    </row>
    <row r="329" spans="6:9" x14ac:dyDescent="0.25">
      <c r="F329" s="27" t="s">
        <v>2935</v>
      </c>
      <c r="G329" s="24">
        <v>1</v>
      </c>
      <c r="H329" s="24"/>
      <c r="I329" s="24">
        <v>1</v>
      </c>
    </row>
    <row r="330" spans="6:9" x14ac:dyDescent="0.25">
      <c r="F330" s="27" t="s">
        <v>2936</v>
      </c>
      <c r="G330" s="24">
        <v>1</v>
      </c>
      <c r="H330" s="24"/>
      <c r="I330" s="24">
        <v>1</v>
      </c>
    </row>
    <row r="331" spans="6:9" x14ac:dyDescent="0.25">
      <c r="F331" s="27" t="s">
        <v>2937</v>
      </c>
      <c r="G331" s="24"/>
      <c r="H331" s="24">
        <v>1</v>
      </c>
      <c r="I331" s="24">
        <v>1</v>
      </c>
    </row>
    <row r="332" spans="6:9" x14ac:dyDescent="0.25">
      <c r="F332" s="27" t="s">
        <v>2938</v>
      </c>
      <c r="G332" s="24"/>
      <c r="H332" s="24">
        <v>1</v>
      </c>
      <c r="I332" s="24">
        <v>1</v>
      </c>
    </row>
    <row r="333" spans="6:9" x14ac:dyDescent="0.25">
      <c r="F333" s="27" t="s">
        <v>942</v>
      </c>
      <c r="G333" s="24">
        <v>3</v>
      </c>
      <c r="H333" s="24"/>
      <c r="I333" s="24">
        <v>3</v>
      </c>
    </row>
    <row r="334" spans="6:9" x14ac:dyDescent="0.25">
      <c r="F334" s="27" t="s">
        <v>2939</v>
      </c>
      <c r="G334" s="24"/>
      <c r="H334" s="24">
        <v>1</v>
      </c>
      <c r="I334" s="24">
        <v>1</v>
      </c>
    </row>
    <row r="335" spans="6:9" x14ac:dyDescent="0.25">
      <c r="F335" s="27" t="s">
        <v>2940</v>
      </c>
      <c r="G335" s="24"/>
      <c r="H335" s="24">
        <v>1</v>
      </c>
      <c r="I335" s="24">
        <v>1</v>
      </c>
    </row>
    <row r="336" spans="6:9" x14ac:dyDescent="0.25">
      <c r="F336" s="27" t="s">
        <v>2941</v>
      </c>
      <c r="G336" s="24"/>
      <c r="H336" s="24">
        <v>1</v>
      </c>
      <c r="I336" s="24">
        <v>1</v>
      </c>
    </row>
    <row r="337" spans="6:9" x14ac:dyDescent="0.25">
      <c r="F337" s="27" t="s">
        <v>2942</v>
      </c>
      <c r="G337" s="24"/>
      <c r="H337" s="24">
        <v>1</v>
      </c>
      <c r="I337" s="24">
        <v>1</v>
      </c>
    </row>
    <row r="338" spans="6:9" x14ac:dyDescent="0.25">
      <c r="F338" s="27" t="s">
        <v>2943</v>
      </c>
      <c r="G338" s="24">
        <v>2</v>
      </c>
      <c r="H338" s="24"/>
      <c r="I338" s="24">
        <v>2</v>
      </c>
    </row>
    <row r="339" spans="6:9" x14ac:dyDescent="0.25">
      <c r="F339" s="27" t="s">
        <v>2944</v>
      </c>
      <c r="G339" s="24">
        <v>1</v>
      </c>
      <c r="H339" s="24"/>
      <c r="I339" s="24">
        <v>1</v>
      </c>
    </row>
    <row r="340" spans="6:9" x14ac:dyDescent="0.25">
      <c r="F340" s="27" t="s">
        <v>2945</v>
      </c>
      <c r="G340" s="24">
        <v>1</v>
      </c>
      <c r="H340" s="24"/>
      <c r="I340" s="24">
        <v>1</v>
      </c>
    </row>
    <row r="341" spans="6:9" x14ac:dyDescent="0.25">
      <c r="F341" s="27" t="s">
        <v>2946</v>
      </c>
      <c r="G341" s="24"/>
      <c r="H341" s="24">
        <v>1</v>
      </c>
      <c r="I341" s="24">
        <v>1</v>
      </c>
    </row>
    <row r="342" spans="6:9" x14ac:dyDescent="0.25">
      <c r="F342" s="27" t="s">
        <v>2947</v>
      </c>
      <c r="G342" s="24">
        <v>1</v>
      </c>
      <c r="H342" s="24"/>
      <c r="I342" s="24">
        <v>1</v>
      </c>
    </row>
    <row r="343" spans="6:9" x14ac:dyDescent="0.25">
      <c r="F343" s="27" t="s">
        <v>2948</v>
      </c>
      <c r="G343" s="24"/>
      <c r="H343" s="24">
        <v>1</v>
      </c>
      <c r="I343" s="24">
        <v>1</v>
      </c>
    </row>
    <row r="344" spans="6:9" x14ac:dyDescent="0.25">
      <c r="F344" s="27" t="s">
        <v>2949</v>
      </c>
      <c r="G344" s="24">
        <v>1</v>
      </c>
      <c r="H344" s="24"/>
      <c r="I344" s="24">
        <v>1</v>
      </c>
    </row>
    <row r="345" spans="6:9" x14ac:dyDescent="0.25">
      <c r="F345" s="27" t="s">
        <v>947</v>
      </c>
      <c r="G345" s="24">
        <v>1</v>
      </c>
      <c r="H345" s="24"/>
      <c r="I345" s="24">
        <v>1</v>
      </c>
    </row>
    <row r="346" spans="6:9" x14ac:dyDescent="0.25">
      <c r="F346" s="27" t="s">
        <v>2950</v>
      </c>
      <c r="G346" s="24">
        <v>1</v>
      </c>
      <c r="H346" s="24"/>
      <c r="I346" s="24">
        <v>1</v>
      </c>
    </row>
    <row r="347" spans="6:9" x14ac:dyDescent="0.25">
      <c r="F347" s="27" t="s">
        <v>949</v>
      </c>
      <c r="G347" s="24"/>
      <c r="H347" s="24">
        <v>1</v>
      </c>
      <c r="I347" s="24">
        <v>1</v>
      </c>
    </row>
    <row r="348" spans="6:9" x14ac:dyDescent="0.25">
      <c r="F348" s="27" t="s">
        <v>2951</v>
      </c>
      <c r="G348" s="24">
        <v>1</v>
      </c>
      <c r="H348" s="24"/>
      <c r="I348" s="24">
        <v>1</v>
      </c>
    </row>
    <row r="349" spans="6:9" x14ac:dyDescent="0.25">
      <c r="F349" s="27" t="s">
        <v>2952</v>
      </c>
      <c r="G349" s="24"/>
      <c r="H349" s="24">
        <v>1</v>
      </c>
      <c r="I349" s="24">
        <v>1</v>
      </c>
    </row>
    <row r="350" spans="6:9" x14ac:dyDescent="0.25">
      <c r="F350" s="27" t="s">
        <v>2953</v>
      </c>
      <c r="G350" s="24">
        <v>1</v>
      </c>
      <c r="H350" s="24"/>
      <c r="I350" s="24">
        <v>1</v>
      </c>
    </row>
    <row r="351" spans="6:9" x14ac:dyDescent="0.25">
      <c r="F351" s="27" t="s">
        <v>2954</v>
      </c>
      <c r="G351" s="24"/>
      <c r="H351" s="24">
        <v>1</v>
      </c>
      <c r="I351" s="24">
        <v>1</v>
      </c>
    </row>
    <row r="352" spans="6:9" x14ac:dyDescent="0.25">
      <c r="F352" s="27" t="s">
        <v>2955</v>
      </c>
      <c r="G352" s="24"/>
      <c r="H352" s="24">
        <v>1</v>
      </c>
      <c r="I352" s="24">
        <v>1</v>
      </c>
    </row>
    <row r="353" spans="6:9" x14ac:dyDescent="0.25">
      <c r="F353" s="27" t="s">
        <v>2956</v>
      </c>
      <c r="G353" s="24">
        <v>1</v>
      </c>
      <c r="H353" s="24"/>
      <c r="I353" s="24">
        <v>1</v>
      </c>
    </row>
    <row r="354" spans="6:9" x14ac:dyDescent="0.25">
      <c r="F354" s="27" t="s">
        <v>2957</v>
      </c>
      <c r="G354" s="24"/>
      <c r="H354" s="24">
        <v>1</v>
      </c>
      <c r="I354" s="24">
        <v>1</v>
      </c>
    </row>
    <row r="355" spans="6:9" x14ac:dyDescent="0.25">
      <c r="F355" s="27" t="s">
        <v>2958</v>
      </c>
      <c r="G355" s="24">
        <v>1</v>
      </c>
      <c r="H355" s="24"/>
      <c r="I355" s="24">
        <v>1</v>
      </c>
    </row>
    <row r="356" spans="6:9" x14ac:dyDescent="0.25">
      <c r="F356" s="27" t="s">
        <v>2959</v>
      </c>
      <c r="G356" s="24">
        <v>1</v>
      </c>
      <c r="H356" s="24"/>
      <c r="I356" s="24">
        <v>1</v>
      </c>
    </row>
    <row r="357" spans="6:9" x14ac:dyDescent="0.25">
      <c r="F357" s="27" t="s">
        <v>955</v>
      </c>
      <c r="G357" s="24"/>
      <c r="H357" s="24">
        <v>1</v>
      </c>
      <c r="I357" s="24">
        <v>1</v>
      </c>
    </row>
    <row r="358" spans="6:9" x14ac:dyDescent="0.25">
      <c r="F358" s="27" t="s">
        <v>956</v>
      </c>
      <c r="G358" s="24">
        <v>5</v>
      </c>
      <c r="H358" s="24">
        <v>6</v>
      </c>
      <c r="I358" s="24">
        <v>11</v>
      </c>
    </row>
    <row r="359" spans="6:9" x14ac:dyDescent="0.25">
      <c r="F359" s="27" t="s">
        <v>957</v>
      </c>
      <c r="G359" s="24">
        <v>1</v>
      </c>
      <c r="H359" s="24">
        <v>2</v>
      </c>
      <c r="I359" s="24">
        <v>3</v>
      </c>
    </row>
    <row r="360" spans="6:9" x14ac:dyDescent="0.25">
      <c r="F360" s="27" t="s">
        <v>2960</v>
      </c>
      <c r="G360" s="24">
        <v>1</v>
      </c>
      <c r="H360" s="24"/>
      <c r="I360" s="24">
        <v>1</v>
      </c>
    </row>
    <row r="361" spans="6:9" x14ac:dyDescent="0.25">
      <c r="F361" s="27" t="s">
        <v>2961</v>
      </c>
      <c r="G361" s="24">
        <v>1</v>
      </c>
      <c r="H361" s="24"/>
      <c r="I361" s="24">
        <v>1</v>
      </c>
    </row>
    <row r="362" spans="6:9" x14ac:dyDescent="0.25">
      <c r="F362" s="27" t="s">
        <v>2962</v>
      </c>
      <c r="G362" s="24"/>
      <c r="H362" s="24">
        <v>2</v>
      </c>
      <c r="I362" s="24">
        <v>2</v>
      </c>
    </row>
    <row r="363" spans="6:9" x14ac:dyDescent="0.25">
      <c r="F363" s="27" t="s">
        <v>2963</v>
      </c>
      <c r="G363" s="24">
        <v>1</v>
      </c>
      <c r="H363" s="24"/>
      <c r="I363" s="24">
        <v>1</v>
      </c>
    </row>
    <row r="364" spans="6:9" x14ac:dyDescent="0.25">
      <c r="F364" s="27" t="s">
        <v>2964</v>
      </c>
      <c r="G364" s="24">
        <v>1</v>
      </c>
      <c r="H364" s="24"/>
      <c r="I364" s="24">
        <v>1</v>
      </c>
    </row>
    <row r="365" spans="6:9" x14ac:dyDescent="0.25">
      <c r="F365" s="27" t="s">
        <v>964</v>
      </c>
      <c r="G365" s="24">
        <v>1</v>
      </c>
      <c r="H365" s="24"/>
      <c r="I365" s="24">
        <v>1</v>
      </c>
    </row>
    <row r="366" spans="6:9" x14ac:dyDescent="0.25">
      <c r="F366" s="27" t="s">
        <v>2965</v>
      </c>
      <c r="G366" s="24"/>
      <c r="H366" s="24">
        <v>1</v>
      </c>
      <c r="I366" s="24">
        <v>1</v>
      </c>
    </row>
    <row r="367" spans="6:9" x14ac:dyDescent="0.25">
      <c r="F367" s="27" t="s">
        <v>2966</v>
      </c>
      <c r="G367" s="24">
        <v>1</v>
      </c>
      <c r="H367" s="24"/>
      <c r="I367" s="24">
        <v>1</v>
      </c>
    </row>
    <row r="368" spans="6:9" x14ac:dyDescent="0.25">
      <c r="F368" s="27" t="s">
        <v>2967</v>
      </c>
      <c r="G368" s="24">
        <v>1</v>
      </c>
      <c r="H368" s="24"/>
      <c r="I368" s="24">
        <v>1</v>
      </c>
    </row>
    <row r="369" spans="6:9" x14ac:dyDescent="0.25">
      <c r="F369" s="27" t="s">
        <v>2968</v>
      </c>
      <c r="G369" s="24">
        <v>1</v>
      </c>
      <c r="H369" s="24"/>
      <c r="I369" s="24">
        <v>1</v>
      </c>
    </row>
    <row r="370" spans="6:9" x14ac:dyDescent="0.25">
      <c r="F370" s="27" t="s">
        <v>2969</v>
      </c>
      <c r="G370" s="24">
        <v>1</v>
      </c>
      <c r="H370" s="24"/>
      <c r="I370" s="24">
        <v>1</v>
      </c>
    </row>
    <row r="371" spans="6:9" x14ac:dyDescent="0.25">
      <c r="F371" s="27" t="s">
        <v>2970</v>
      </c>
      <c r="G371" s="24"/>
      <c r="H371" s="24">
        <v>1</v>
      </c>
      <c r="I371" s="24">
        <v>1</v>
      </c>
    </row>
    <row r="372" spans="6:9" x14ac:dyDescent="0.25">
      <c r="F372" s="27" t="s">
        <v>2971</v>
      </c>
      <c r="G372" s="24">
        <v>1</v>
      </c>
      <c r="H372" s="24"/>
      <c r="I372" s="24">
        <v>1</v>
      </c>
    </row>
    <row r="373" spans="6:9" x14ac:dyDescent="0.25">
      <c r="F373" s="27" t="s">
        <v>2972</v>
      </c>
      <c r="G373" s="24">
        <v>1</v>
      </c>
      <c r="H373" s="24"/>
      <c r="I373" s="24">
        <v>1</v>
      </c>
    </row>
    <row r="374" spans="6:9" x14ac:dyDescent="0.25">
      <c r="F374" s="27" t="s">
        <v>2973</v>
      </c>
      <c r="G374" s="24"/>
      <c r="H374" s="24">
        <v>1</v>
      </c>
      <c r="I374" s="24">
        <v>1</v>
      </c>
    </row>
    <row r="375" spans="6:9" x14ac:dyDescent="0.25">
      <c r="F375" s="27" t="s">
        <v>2974</v>
      </c>
      <c r="G375" s="24"/>
      <c r="H375" s="24">
        <v>1</v>
      </c>
      <c r="I375" s="24">
        <v>1</v>
      </c>
    </row>
    <row r="376" spans="6:9" x14ac:dyDescent="0.25">
      <c r="F376" s="27" t="s">
        <v>972</v>
      </c>
      <c r="G376" s="24"/>
      <c r="H376" s="24">
        <v>1</v>
      </c>
      <c r="I376" s="24">
        <v>1</v>
      </c>
    </row>
    <row r="377" spans="6:9" x14ac:dyDescent="0.25">
      <c r="F377" s="27" t="s">
        <v>2975</v>
      </c>
      <c r="G377" s="24"/>
      <c r="H377" s="24">
        <v>1</v>
      </c>
      <c r="I377" s="24">
        <v>1</v>
      </c>
    </row>
    <row r="378" spans="6:9" x14ac:dyDescent="0.25">
      <c r="F378" s="27" t="s">
        <v>974</v>
      </c>
      <c r="G378" s="24">
        <v>1</v>
      </c>
      <c r="H378" s="24"/>
      <c r="I378" s="24">
        <v>1</v>
      </c>
    </row>
    <row r="379" spans="6:9" x14ac:dyDescent="0.25">
      <c r="F379" s="27" t="s">
        <v>2976</v>
      </c>
      <c r="G379" s="24">
        <v>1</v>
      </c>
      <c r="H379" s="24"/>
      <c r="I379" s="24">
        <v>1</v>
      </c>
    </row>
    <row r="380" spans="6:9" x14ac:dyDescent="0.25">
      <c r="F380" s="27" t="s">
        <v>2977</v>
      </c>
      <c r="G380" s="24"/>
      <c r="H380" s="24">
        <v>1</v>
      </c>
      <c r="I380" s="24">
        <v>1</v>
      </c>
    </row>
    <row r="381" spans="6:9" x14ac:dyDescent="0.25">
      <c r="F381" s="27" t="s">
        <v>2978</v>
      </c>
      <c r="G381" s="24">
        <v>1</v>
      </c>
      <c r="H381" s="24"/>
      <c r="I381" s="24">
        <v>1</v>
      </c>
    </row>
    <row r="382" spans="6:9" x14ac:dyDescent="0.25">
      <c r="F382" s="27" t="s">
        <v>2979</v>
      </c>
      <c r="G382" s="24"/>
      <c r="H382" s="24">
        <v>1</v>
      </c>
      <c r="I382" s="24">
        <v>1</v>
      </c>
    </row>
    <row r="383" spans="6:9" x14ac:dyDescent="0.25">
      <c r="F383" s="27" t="s">
        <v>2980</v>
      </c>
      <c r="G383" s="24">
        <v>3</v>
      </c>
      <c r="H383" s="24">
        <v>2</v>
      </c>
      <c r="I383" s="24">
        <v>5</v>
      </c>
    </row>
    <row r="384" spans="6:9" x14ac:dyDescent="0.25">
      <c r="F384" s="27" t="s">
        <v>2981</v>
      </c>
      <c r="G384" s="24">
        <v>1</v>
      </c>
      <c r="H384" s="24"/>
      <c r="I384" s="24">
        <v>1</v>
      </c>
    </row>
    <row r="385" spans="6:9" x14ac:dyDescent="0.25">
      <c r="F385" s="27" t="s">
        <v>2982</v>
      </c>
      <c r="G385" s="24">
        <v>1</v>
      </c>
      <c r="H385" s="24"/>
      <c r="I385" s="24">
        <v>1</v>
      </c>
    </row>
    <row r="386" spans="6:9" x14ac:dyDescent="0.25">
      <c r="F386" s="27" t="s">
        <v>2983</v>
      </c>
      <c r="G386" s="24"/>
      <c r="H386" s="24">
        <v>1</v>
      </c>
      <c r="I386" s="24">
        <v>1</v>
      </c>
    </row>
    <row r="387" spans="6:9" x14ac:dyDescent="0.25">
      <c r="F387" s="27" t="s">
        <v>2984</v>
      </c>
      <c r="G387" s="24"/>
      <c r="H387" s="24">
        <v>2</v>
      </c>
      <c r="I387" s="24">
        <v>2</v>
      </c>
    </row>
    <row r="388" spans="6:9" x14ac:dyDescent="0.25">
      <c r="F388" s="27" t="s">
        <v>2985</v>
      </c>
      <c r="G388" s="24">
        <v>1</v>
      </c>
      <c r="H388" s="24">
        <v>1</v>
      </c>
      <c r="I388" s="24">
        <v>2</v>
      </c>
    </row>
    <row r="389" spans="6:9" x14ac:dyDescent="0.25">
      <c r="F389" s="27" t="s">
        <v>2986</v>
      </c>
      <c r="G389" s="24"/>
      <c r="H389" s="24">
        <v>1</v>
      </c>
      <c r="I389" s="24">
        <v>1</v>
      </c>
    </row>
    <row r="390" spans="6:9" x14ac:dyDescent="0.25">
      <c r="F390" s="27" t="s">
        <v>2987</v>
      </c>
      <c r="G390" s="24">
        <v>1</v>
      </c>
      <c r="H390" s="24"/>
      <c r="I390" s="24">
        <v>1</v>
      </c>
    </row>
    <row r="391" spans="6:9" x14ac:dyDescent="0.25">
      <c r="F391" s="27" t="s">
        <v>2988</v>
      </c>
      <c r="G391" s="24">
        <v>1</v>
      </c>
      <c r="H391" s="24"/>
      <c r="I391" s="24">
        <v>1</v>
      </c>
    </row>
    <row r="392" spans="6:9" x14ac:dyDescent="0.25">
      <c r="F392" s="27" t="s">
        <v>2989</v>
      </c>
      <c r="G392" s="24"/>
      <c r="H392" s="24">
        <v>1</v>
      </c>
      <c r="I392" s="24">
        <v>1</v>
      </c>
    </row>
    <row r="393" spans="6:9" x14ac:dyDescent="0.25">
      <c r="F393" s="27" t="s">
        <v>985</v>
      </c>
      <c r="G393" s="24"/>
      <c r="H393" s="24">
        <v>1</v>
      </c>
      <c r="I393" s="24">
        <v>1</v>
      </c>
    </row>
    <row r="394" spans="6:9" x14ac:dyDescent="0.25">
      <c r="F394" s="27" t="s">
        <v>2990</v>
      </c>
      <c r="G394" s="24">
        <v>1</v>
      </c>
      <c r="H394" s="24"/>
      <c r="I394" s="24">
        <v>1</v>
      </c>
    </row>
    <row r="395" spans="6:9" x14ac:dyDescent="0.25">
      <c r="F395" s="27" t="s">
        <v>2991</v>
      </c>
      <c r="G395" s="24"/>
      <c r="H395" s="24">
        <v>1</v>
      </c>
      <c r="I395" s="24">
        <v>1</v>
      </c>
    </row>
    <row r="396" spans="6:9" x14ac:dyDescent="0.25">
      <c r="F396" s="27" t="s">
        <v>2992</v>
      </c>
      <c r="G396" s="24">
        <v>1</v>
      </c>
      <c r="H396" s="24"/>
      <c r="I396" s="24">
        <v>1</v>
      </c>
    </row>
    <row r="397" spans="6:9" x14ac:dyDescent="0.25">
      <c r="F397" s="27" t="s">
        <v>2993</v>
      </c>
      <c r="G397" s="24">
        <v>1</v>
      </c>
      <c r="H397" s="24"/>
      <c r="I397" s="24">
        <v>1</v>
      </c>
    </row>
    <row r="398" spans="6:9" x14ac:dyDescent="0.25">
      <c r="F398" s="27" t="s">
        <v>990</v>
      </c>
      <c r="G398" s="24"/>
      <c r="H398" s="24">
        <v>1</v>
      </c>
      <c r="I398" s="24">
        <v>1</v>
      </c>
    </row>
    <row r="399" spans="6:9" x14ac:dyDescent="0.25">
      <c r="F399" s="27" t="s">
        <v>2994</v>
      </c>
      <c r="G399" s="24">
        <v>1</v>
      </c>
      <c r="H399" s="24"/>
      <c r="I399" s="24">
        <v>1</v>
      </c>
    </row>
    <row r="400" spans="6:9" x14ac:dyDescent="0.25">
      <c r="F400" s="27" t="s">
        <v>991</v>
      </c>
      <c r="G400" s="24"/>
      <c r="H400" s="24">
        <v>1</v>
      </c>
      <c r="I400" s="24">
        <v>1</v>
      </c>
    </row>
    <row r="401" spans="6:9" x14ac:dyDescent="0.25">
      <c r="F401" s="27" t="s">
        <v>2995</v>
      </c>
      <c r="G401" s="24"/>
      <c r="H401" s="24">
        <v>1</v>
      </c>
      <c r="I401" s="24">
        <v>1</v>
      </c>
    </row>
    <row r="402" spans="6:9" x14ac:dyDescent="0.25">
      <c r="F402" s="27" t="s">
        <v>2996</v>
      </c>
      <c r="G402" s="24">
        <v>1</v>
      </c>
      <c r="H402" s="24"/>
      <c r="I402" s="24">
        <v>1</v>
      </c>
    </row>
    <row r="403" spans="6:9" x14ac:dyDescent="0.25">
      <c r="F403" s="27" t="s">
        <v>2997</v>
      </c>
      <c r="G403" s="24"/>
      <c r="H403" s="24">
        <v>1</v>
      </c>
      <c r="I403" s="24">
        <v>1</v>
      </c>
    </row>
    <row r="404" spans="6:9" x14ac:dyDescent="0.25">
      <c r="F404" s="27" t="s">
        <v>2998</v>
      </c>
      <c r="G404" s="24"/>
      <c r="H404" s="24">
        <v>1</v>
      </c>
      <c r="I404" s="24">
        <v>1</v>
      </c>
    </row>
    <row r="405" spans="6:9" x14ac:dyDescent="0.25">
      <c r="F405" s="27" t="s">
        <v>2999</v>
      </c>
      <c r="G405" s="24"/>
      <c r="H405" s="24">
        <v>1</v>
      </c>
      <c r="I405" s="24">
        <v>1</v>
      </c>
    </row>
    <row r="406" spans="6:9" x14ac:dyDescent="0.25">
      <c r="F406" s="27" t="s">
        <v>3000</v>
      </c>
      <c r="G406" s="24">
        <v>1</v>
      </c>
      <c r="H406" s="24"/>
      <c r="I406" s="24">
        <v>1</v>
      </c>
    </row>
    <row r="407" spans="6:9" x14ac:dyDescent="0.25">
      <c r="F407" s="27" t="s">
        <v>3001</v>
      </c>
      <c r="G407" s="24">
        <v>1</v>
      </c>
      <c r="H407" s="24"/>
      <c r="I407" s="24">
        <v>1</v>
      </c>
    </row>
    <row r="408" spans="6:9" x14ac:dyDescent="0.25">
      <c r="F408" s="27" t="s">
        <v>3002</v>
      </c>
      <c r="G408" s="24">
        <v>1</v>
      </c>
      <c r="H408" s="24"/>
      <c r="I408" s="24">
        <v>1</v>
      </c>
    </row>
    <row r="409" spans="6:9" x14ac:dyDescent="0.25">
      <c r="F409" s="27" t="s">
        <v>996</v>
      </c>
      <c r="G409" s="24"/>
      <c r="H409" s="24">
        <v>1</v>
      </c>
      <c r="I409" s="24">
        <v>1</v>
      </c>
    </row>
    <row r="410" spans="6:9" x14ac:dyDescent="0.25">
      <c r="F410" s="27" t="s">
        <v>1000</v>
      </c>
      <c r="G410" s="24"/>
      <c r="H410" s="24">
        <v>2</v>
      </c>
      <c r="I410" s="24">
        <v>2</v>
      </c>
    </row>
    <row r="411" spans="6:9" x14ac:dyDescent="0.25">
      <c r="F411" s="27" t="s">
        <v>3003</v>
      </c>
      <c r="G411" s="24">
        <v>1</v>
      </c>
      <c r="H411" s="24"/>
      <c r="I411" s="24">
        <v>1</v>
      </c>
    </row>
    <row r="412" spans="6:9" x14ac:dyDescent="0.25">
      <c r="F412" s="27" t="s">
        <v>3004</v>
      </c>
      <c r="G412" s="24"/>
      <c r="H412" s="24">
        <v>1</v>
      </c>
      <c r="I412" s="24">
        <v>1</v>
      </c>
    </row>
    <row r="413" spans="6:9" x14ac:dyDescent="0.25">
      <c r="F413" s="27" t="s">
        <v>3005</v>
      </c>
      <c r="G413" s="24"/>
      <c r="H413" s="24">
        <v>1</v>
      </c>
      <c r="I413" s="24">
        <v>1</v>
      </c>
    </row>
    <row r="414" spans="6:9" x14ac:dyDescent="0.25">
      <c r="F414" s="27" t="s">
        <v>3006</v>
      </c>
      <c r="G414" s="24">
        <v>1</v>
      </c>
      <c r="H414" s="24"/>
      <c r="I414" s="24">
        <v>1</v>
      </c>
    </row>
    <row r="415" spans="6:9" x14ac:dyDescent="0.25">
      <c r="F415" s="27" t="s">
        <v>3007</v>
      </c>
      <c r="G415" s="24"/>
      <c r="H415" s="24">
        <v>1</v>
      </c>
      <c r="I415" s="24">
        <v>1</v>
      </c>
    </row>
    <row r="416" spans="6:9" x14ac:dyDescent="0.25">
      <c r="F416" s="27" t="s">
        <v>3008</v>
      </c>
      <c r="G416" s="24">
        <v>1</v>
      </c>
      <c r="H416" s="24"/>
      <c r="I416" s="24">
        <v>1</v>
      </c>
    </row>
    <row r="417" spans="6:9" x14ac:dyDescent="0.25">
      <c r="F417" s="27" t="s">
        <v>3009</v>
      </c>
      <c r="G417" s="24">
        <v>1</v>
      </c>
      <c r="H417" s="24"/>
      <c r="I417" s="24">
        <v>1</v>
      </c>
    </row>
    <row r="418" spans="6:9" x14ac:dyDescent="0.25">
      <c r="F418" s="27" t="s">
        <v>3010</v>
      </c>
      <c r="G418" s="24">
        <v>1</v>
      </c>
      <c r="H418" s="24"/>
      <c r="I418" s="24">
        <v>1</v>
      </c>
    </row>
    <row r="419" spans="6:9" x14ac:dyDescent="0.25">
      <c r="F419" s="27" t="s">
        <v>3011</v>
      </c>
      <c r="G419" s="24"/>
      <c r="H419" s="24">
        <v>1</v>
      </c>
      <c r="I419" s="24">
        <v>1</v>
      </c>
    </row>
    <row r="420" spans="6:9" x14ac:dyDescent="0.25">
      <c r="F420" s="27" t="s">
        <v>3012</v>
      </c>
      <c r="G420" s="24">
        <v>1</v>
      </c>
      <c r="H420" s="24"/>
      <c r="I420" s="24">
        <v>1</v>
      </c>
    </row>
    <row r="421" spans="6:9" x14ac:dyDescent="0.25">
      <c r="F421" s="27" t="s">
        <v>1013</v>
      </c>
      <c r="G421" s="24">
        <v>1</v>
      </c>
      <c r="H421" s="24"/>
      <c r="I421" s="24">
        <v>1</v>
      </c>
    </row>
    <row r="422" spans="6:9" x14ac:dyDescent="0.25">
      <c r="F422" s="27" t="s">
        <v>3013</v>
      </c>
      <c r="G422" s="24">
        <v>1</v>
      </c>
      <c r="H422" s="24"/>
      <c r="I422" s="24">
        <v>1</v>
      </c>
    </row>
    <row r="423" spans="6:9" x14ac:dyDescent="0.25">
      <c r="F423" s="27" t="s">
        <v>3014</v>
      </c>
      <c r="G423" s="24">
        <v>1</v>
      </c>
      <c r="H423" s="24"/>
      <c r="I423" s="24">
        <v>1</v>
      </c>
    </row>
    <row r="424" spans="6:9" x14ac:dyDescent="0.25">
      <c r="F424" s="27" t="s">
        <v>1015</v>
      </c>
      <c r="G424" s="24"/>
      <c r="H424" s="24">
        <v>2</v>
      </c>
      <c r="I424" s="24">
        <v>2</v>
      </c>
    </row>
    <row r="425" spans="6:9" x14ac:dyDescent="0.25">
      <c r="F425" s="27" t="s">
        <v>1016</v>
      </c>
      <c r="G425" s="24">
        <v>2</v>
      </c>
      <c r="H425" s="24"/>
      <c r="I425" s="24">
        <v>2</v>
      </c>
    </row>
    <row r="426" spans="6:9" x14ac:dyDescent="0.25">
      <c r="F426" s="27" t="s">
        <v>1017</v>
      </c>
      <c r="G426" s="24">
        <v>1</v>
      </c>
      <c r="H426" s="24">
        <v>4</v>
      </c>
      <c r="I426" s="24">
        <v>5</v>
      </c>
    </row>
    <row r="427" spans="6:9" x14ac:dyDescent="0.25">
      <c r="F427" s="27" t="s">
        <v>1018</v>
      </c>
      <c r="G427" s="24">
        <v>7</v>
      </c>
      <c r="H427" s="24">
        <v>18</v>
      </c>
      <c r="I427" s="24">
        <v>25</v>
      </c>
    </row>
    <row r="428" spans="6:9" x14ac:dyDescent="0.25">
      <c r="F428" s="27" t="s">
        <v>1019</v>
      </c>
      <c r="G428" s="24">
        <v>2</v>
      </c>
      <c r="H428" s="24">
        <v>2</v>
      </c>
      <c r="I428" s="24">
        <v>4</v>
      </c>
    </row>
    <row r="429" spans="6:9" x14ac:dyDescent="0.25">
      <c r="F429" s="27" t="s">
        <v>3015</v>
      </c>
      <c r="G429" s="24">
        <v>1</v>
      </c>
      <c r="H429" s="24"/>
      <c r="I429" s="24">
        <v>1</v>
      </c>
    </row>
    <row r="430" spans="6:9" x14ac:dyDescent="0.25">
      <c r="F430" s="27" t="s">
        <v>3016</v>
      </c>
      <c r="G430" s="24">
        <v>1</v>
      </c>
      <c r="H430" s="24"/>
      <c r="I430" s="24">
        <v>1</v>
      </c>
    </row>
    <row r="431" spans="6:9" x14ac:dyDescent="0.25">
      <c r="F431" s="27" t="s">
        <v>3017</v>
      </c>
      <c r="G431" s="24"/>
      <c r="H431" s="24">
        <v>2</v>
      </c>
      <c r="I431" s="24">
        <v>2</v>
      </c>
    </row>
    <row r="432" spans="6:9" x14ac:dyDescent="0.25">
      <c r="F432" s="27" t="s">
        <v>3018</v>
      </c>
      <c r="G432" s="24"/>
      <c r="H432" s="24">
        <v>1</v>
      </c>
      <c r="I432" s="24">
        <v>1</v>
      </c>
    </row>
    <row r="433" spans="6:9" x14ac:dyDescent="0.25">
      <c r="F433" s="27" t="s">
        <v>1025</v>
      </c>
      <c r="G433" s="24"/>
      <c r="H433" s="24">
        <v>1</v>
      </c>
      <c r="I433" s="24">
        <v>1</v>
      </c>
    </row>
    <row r="434" spans="6:9" x14ac:dyDescent="0.25">
      <c r="F434" s="27" t="s">
        <v>3019</v>
      </c>
      <c r="G434" s="24"/>
      <c r="H434" s="24">
        <v>1</v>
      </c>
      <c r="I434" s="24">
        <v>1</v>
      </c>
    </row>
    <row r="435" spans="6:9" x14ac:dyDescent="0.25">
      <c r="F435" s="27" t="s">
        <v>1027</v>
      </c>
      <c r="G435" s="24">
        <v>1</v>
      </c>
      <c r="H435" s="24"/>
      <c r="I435" s="24">
        <v>1</v>
      </c>
    </row>
    <row r="436" spans="6:9" x14ac:dyDescent="0.25">
      <c r="F436" s="27" t="s">
        <v>3020</v>
      </c>
      <c r="G436" s="24"/>
      <c r="H436" s="24">
        <v>1</v>
      </c>
      <c r="I436" s="24">
        <v>1</v>
      </c>
    </row>
    <row r="437" spans="6:9" x14ac:dyDescent="0.25">
      <c r="F437" s="27" t="s">
        <v>3021</v>
      </c>
      <c r="G437" s="24">
        <v>1</v>
      </c>
      <c r="H437" s="24"/>
      <c r="I437" s="24">
        <v>1</v>
      </c>
    </row>
    <row r="438" spans="6:9" x14ac:dyDescent="0.25">
      <c r="F438" s="27" t="s">
        <v>3022</v>
      </c>
      <c r="G438" s="24">
        <v>1</v>
      </c>
      <c r="H438" s="24"/>
      <c r="I438" s="24">
        <v>1</v>
      </c>
    </row>
    <row r="439" spans="6:9" x14ac:dyDescent="0.25">
      <c r="F439" s="27" t="s">
        <v>3023</v>
      </c>
      <c r="G439" s="24">
        <v>1</v>
      </c>
      <c r="H439" s="24"/>
      <c r="I439" s="24">
        <v>1</v>
      </c>
    </row>
    <row r="440" spans="6:9" x14ac:dyDescent="0.25">
      <c r="F440" s="27" t="s">
        <v>3024</v>
      </c>
      <c r="G440" s="24"/>
      <c r="H440" s="24">
        <v>1</v>
      </c>
      <c r="I440" s="24">
        <v>1</v>
      </c>
    </row>
    <row r="441" spans="6:9" x14ac:dyDescent="0.25">
      <c r="F441" s="27" t="s">
        <v>3025</v>
      </c>
      <c r="G441" s="24">
        <v>1</v>
      </c>
      <c r="H441" s="24"/>
      <c r="I441" s="24">
        <v>1</v>
      </c>
    </row>
    <row r="442" spans="6:9" x14ac:dyDescent="0.25">
      <c r="F442" s="27" t="s">
        <v>3026</v>
      </c>
      <c r="G442" s="24">
        <v>1</v>
      </c>
      <c r="H442" s="24">
        <v>3</v>
      </c>
      <c r="I442" s="24">
        <v>4</v>
      </c>
    </row>
    <row r="443" spans="6:9" x14ac:dyDescent="0.25">
      <c r="F443" s="27" t="s">
        <v>3027</v>
      </c>
      <c r="G443" s="24">
        <v>1</v>
      </c>
      <c r="H443" s="24"/>
      <c r="I443" s="24">
        <v>1</v>
      </c>
    </row>
    <row r="444" spans="6:9" x14ac:dyDescent="0.25">
      <c r="F444" s="27" t="s">
        <v>1031</v>
      </c>
      <c r="G444" s="24">
        <v>1</v>
      </c>
      <c r="H444" s="24">
        <v>1</v>
      </c>
      <c r="I444" s="24">
        <v>2</v>
      </c>
    </row>
    <row r="445" spans="6:9" x14ac:dyDescent="0.25">
      <c r="F445" s="27" t="s">
        <v>3028</v>
      </c>
      <c r="G445" s="24"/>
      <c r="H445" s="24">
        <v>1</v>
      </c>
      <c r="I445" s="24">
        <v>1</v>
      </c>
    </row>
    <row r="446" spans="6:9" x14ac:dyDescent="0.25">
      <c r="F446" s="27" t="s">
        <v>3029</v>
      </c>
      <c r="G446" s="24"/>
      <c r="H446" s="24">
        <v>1</v>
      </c>
      <c r="I446" s="24">
        <v>1</v>
      </c>
    </row>
    <row r="447" spans="6:9" x14ac:dyDescent="0.25">
      <c r="F447" s="27" t="s">
        <v>3030</v>
      </c>
      <c r="G447" s="24">
        <v>1</v>
      </c>
      <c r="H447" s="24"/>
      <c r="I447" s="24">
        <v>1</v>
      </c>
    </row>
    <row r="448" spans="6:9" x14ac:dyDescent="0.25">
      <c r="F448" s="27" t="s">
        <v>3031</v>
      </c>
      <c r="G448" s="24">
        <v>1</v>
      </c>
      <c r="H448" s="24"/>
      <c r="I448" s="24">
        <v>1</v>
      </c>
    </row>
    <row r="449" spans="6:9" x14ac:dyDescent="0.25">
      <c r="F449" s="27" t="s">
        <v>3032</v>
      </c>
      <c r="G449" s="24"/>
      <c r="H449" s="24">
        <v>1</v>
      </c>
      <c r="I449" s="24">
        <v>1</v>
      </c>
    </row>
    <row r="450" spans="6:9" x14ac:dyDescent="0.25">
      <c r="F450" s="27" t="s">
        <v>3033</v>
      </c>
      <c r="G450" s="24">
        <v>1</v>
      </c>
      <c r="H450" s="24"/>
      <c r="I450" s="24">
        <v>1</v>
      </c>
    </row>
    <row r="451" spans="6:9" x14ac:dyDescent="0.25">
      <c r="F451" s="27" t="s">
        <v>3034</v>
      </c>
      <c r="G451" s="24"/>
      <c r="H451" s="24">
        <v>1</v>
      </c>
      <c r="I451" s="24">
        <v>1</v>
      </c>
    </row>
    <row r="452" spans="6:9" x14ac:dyDescent="0.25">
      <c r="F452" s="27" t="s">
        <v>3035</v>
      </c>
      <c r="G452" s="24"/>
      <c r="H452" s="24">
        <v>1</v>
      </c>
      <c r="I452" s="24">
        <v>1</v>
      </c>
    </row>
    <row r="453" spans="6:9" x14ac:dyDescent="0.25">
      <c r="F453" s="27" t="s">
        <v>3036</v>
      </c>
      <c r="G453" s="24"/>
      <c r="H453" s="24">
        <v>1</v>
      </c>
      <c r="I453" s="24">
        <v>1</v>
      </c>
    </row>
    <row r="454" spans="6:9" x14ac:dyDescent="0.25">
      <c r="F454" s="27" t="s">
        <v>3037</v>
      </c>
      <c r="G454" s="24">
        <v>1</v>
      </c>
      <c r="H454" s="24"/>
      <c r="I454" s="24">
        <v>1</v>
      </c>
    </row>
    <row r="455" spans="6:9" x14ac:dyDescent="0.25">
      <c r="F455" s="27" t="s">
        <v>1050</v>
      </c>
      <c r="G455" s="24">
        <v>2</v>
      </c>
      <c r="H455" s="24"/>
      <c r="I455" s="24">
        <v>2</v>
      </c>
    </row>
    <row r="456" spans="6:9" x14ac:dyDescent="0.25">
      <c r="F456" s="27" t="s">
        <v>3038</v>
      </c>
      <c r="G456" s="24"/>
      <c r="H456" s="24">
        <v>1</v>
      </c>
      <c r="I456" s="24">
        <v>1</v>
      </c>
    </row>
    <row r="457" spans="6:9" x14ac:dyDescent="0.25">
      <c r="F457" s="27" t="s">
        <v>1055</v>
      </c>
      <c r="G457" s="24">
        <v>1</v>
      </c>
      <c r="H457" s="24"/>
      <c r="I457" s="24">
        <v>1</v>
      </c>
    </row>
    <row r="458" spans="6:9" x14ac:dyDescent="0.25">
      <c r="F458" s="27" t="s">
        <v>3039</v>
      </c>
      <c r="G458" s="24"/>
      <c r="H458" s="24">
        <v>1</v>
      </c>
      <c r="I458" s="24">
        <v>1</v>
      </c>
    </row>
    <row r="459" spans="6:9" x14ac:dyDescent="0.25">
      <c r="F459" s="27" t="s">
        <v>3040</v>
      </c>
      <c r="G459" s="24"/>
      <c r="H459" s="24">
        <v>1</v>
      </c>
      <c r="I459" s="24">
        <v>1</v>
      </c>
    </row>
    <row r="460" spans="6:9" x14ac:dyDescent="0.25">
      <c r="F460" s="27" t="s">
        <v>3041</v>
      </c>
      <c r="G460" s="24"/>
      <c r="H460" s="24">
        <v>1</v>
      </c>
      <c r="I460" s="24">
        <v>1</v>
      </c>
    </row>
    <row r="461" spans="6:9" x14ac:dyDescent="0.25">
      <c r="F461" s="27" t="s">
        <v>3042</v>
      </c>
      <c r="G461" s="24">
        <v>1</v>
      </c>
      <c r="H461" s="24"/>
      <c r="I461" s="24">
        <v>1</v>
      </c>
    </row>
    <row r="462" spans="6:9" x14ac:dyDescent="0.25">
      <c r="F462" s="27" t="s">
        <v>3043</v>
      </c>
      <c r="G462" s="24">
        <v>2</v>
      </c>
      <c r="H462" s="24"/>
      <c r="I462" s="24">
        <v>2</v>
      </c>
    </row>
    <row r="463" spans="6:9" x14ac:dyDescent="0.25">
      <c r="F463" s="27" t="s">
        <v>3044</v>
      </c>
      <c r="G463" s="24"/>
      <c r="H463" s="24">
        <v>1</v>
      </c>
      <c r="I463" s="24">
        <v>1</v>
      </c>
    </row>
    <row r="464" spans="6:9" x14ac:dyDescent="0.25">
      <c r="F464" s="27" t="s">
        <v>3045</v>
      </c>
      <c r="G464" s="24">
        <v>1</v>
      </c>
      <c r="H464" s="24"/>
      <c r="I464" s="24">
        <v>1</v>
      </c>
    </row>
    <row r="465" spans="6:9" x14ac:dyDescent="0.25">
      <c r="F465" s="27" t="s">
        <v>3046</v>
      </c>
      <c r="G465" s="24"/>
      <c r="H465" s="24">
        <v>1</v>
      </c>
      <c r="I465" s="24">
        <v>1</v>
      </c>
    </row>
    <row r="466" spans="6:9" x14ac:dyDescent="0.25">
      <c r="F466" s="27" t="s">
        <v>3047</v>
      </c>
      <c r="G466" s="24"/>
      <c r="H466" s="24">
        <v>1</v>
      </c>
      <c r="I466" s="24">
        <v>1</v>
      </c>
    </row>
    <row r="467" spans="6:9" x14ac:dyDescent="0.25">
      <c r="F467" s="27" t="s">
        <v>3048</v>
      </c>
      <c r="G467" s="24">
        <v>1</v>
      </c>
      <c r="H467" s="24"/>
      <c r="I467" s="24">
        <v>1</v>
      </c>
    </row>
    <row r="468" spans="6:9" x14ac:dyDescent="0.25">
      <c r="F468" s="27" t="s">
        <v>3049</v>
      </c>
      <c r="G468" s="24">
        <v>1</v>
      </c>
      <c r="H468" s="24"/>
      <c r="I468" s="24">
        <v>1</v>
      </c>
    </row>
    <row r="469" spans="6:9" x14ac:dyDescent="0.25">
      <c r="F469" s="27" t="s">
        <v>3050</v>
      </c>
      <c r="G469" s="24"/>
      <c r="H469" s="24">
        <v>1</v>
      </c>
      <c r="I469" s="24">
        <v>1</v>
      </c>
    </row>
    <row r="470" spans="6:9" x14ac:dyDescent="0.25">
      <c r="F470" s="27" t="s">
        <v>3051</v>
      </c>
      <c r="G470" s="24"/>
      <c r="H470" s="24">
        <v>1</v>
      </c>
      <c r="I470" s="24">
        <v>1</v>
      </c>
    </row>
    <row r="471" spans="6:9" x14ac:dyDescent="0.25">
      <c r="F471" s="27" t="s">
        <v>3052</v>
      </c>
      <c r="G471" s="24">
        <v>1</v>
      </c>
      <c r="H471" s="24"/>
      <c r="I471" s="24">
        <v>1</v>
      </c>
    </row>
    <row r="472" spans="6:9" x14ac:dyDescent="0.25">
      <c r="F472" s="27" t="s">
        <v>3053</v>
      </c>
      <c r="G472" s="24">
        <v>1</v>
      </c>
      <c r="H472" s="24"/>
      <c r="I472" s="24">
        <v>1</v>
      </c>
    </row>
    <row r="473" spans="6:9" x14ac:dyDescent="0.25">
      <c r="F473" s="27" t="s">
        <v>3054</v>
      </c>
      <c r="G473" s="24"/>
      <c r="H473" s="24">
        <v>1</v>
      </c>
      <c r="I473" s="24">
        <v>1</v>
      </c>
    </row>
    <row r="474" spans="6:9" x14ac:dyDescent="0.25">
      <c r="F474" s="27" t="s">
        <v>3055</v>
      </c>
      <c r="G474" s="24">
        <v>1</v>
      </c>
      <c r="H474" s="24"/>
      <c r="I474" s="24">
        <v>1</v>
      </c>
    </row>
    <row r="475" spans="6:9" x14ac:dyDescent="0.25">
      <c r="F475" s="27" t="s">
        <v>3056</v>
      </c>
      <c r="G475" s="24"/>
      <c r="H475" s="24">
        <v>1</v>
      </c>
      <c r="I475" s="24">
        <v>1</v>
      </c>
    </row>
    <row r="476" spans="6:9" x14ac:dyDescent="0.25">
      <c r="F476" s="27" t="s">
        <v>3057</v>
      </c>
      <c r="G476" s="24"/>
      <c r="H476" s="24">
        <v>1</v>
      </c>
      <c r="I476" s="24">
        <v>1</v>
      </c>
    </row>
    <row r="477" spans="6:9" x14ac:dyDescent="0.25">
      <c r="F477" s="27" t="s">
        <v>3058</v>
      </c>
      <c r="G477" s="24">
        <v>1</v>
      </c>
      <c r="H477" s="24"/>
      <c r="I477" s="24">
        <v>1</v>
      </c>
    </row>
    <row r="478" spans="6:9" x14ac:dyDescent="0.25">
      <c r="F478" s="27" t="s">
        <v>3059</v>
      </c>
      <c r="G478" s="24">
        <v>1</v>
      </c>
      <c r="H478" s="24"/>
      <c r="I478" s="24">
        <v>1</v>
      </c>
    </row>
    <row r="479" spans="6:9" x14ac:dyDescent="0.25">
      <c r="F479" s="27" t="s">
        <v>3060</v>
      </c>
      <c r="G479" s="24"/>
      <c r="H479" s="24">
        <v>1</v>
      </c>
      <c r="I479" s="24">
        <v>1</v>
      </c>
    </row>
    <row r="480" spans="6:9" x14ac:dyDescent="0.25">
      <c r="F480" s="27" t="s">
        <v>1080</v>
      </c>
      <c r="G480" s="24">
        <v>1</v>
      </c>
      <c r="H480" s="24"/>
      <c r="I480" s="24">
        <v>1</v>
      </c>
    </row>
    <row r="481" spans="6:9" x14ac:dyDescent="0.25">
      <c r="F481" s="27" t="s">
        <v>1081</v>
      </c>
      <c r="G481" s="24">
        <v>1</v>
      </c>
      <c r="H481" s="24">
        <v>9</v>
      </c>
      <c r="I481" s="24">
        <v>10</v>
      </c>
    </row>
    <row r="482" spans="6:9" x14ac:dyDescent="0.25">
      <c r="F482" s="27" t="s">
        <v>1082</v>
      </c>
      <c r="G482" s="24">
        <v>2</v>
      </c>
      <c r="H482" s="24"/>
      <c r="I482" s="24">
        <v>2</v>
      </c>
    </row>
    <row r="483" spans="6:9" x14ac:dyDescent="0.25">
      <c r="F483" s="27" t="s">
        <v>3061</v>
      </c>
      <c r="G483" s="24">
        <v>1</v>
      </c>
      <c r="H483" s="24"/>
      <c r="I483" s="24">
        <v>1</v>
      </c>
    </row>
    <row r="484" spans="6:9" x14ac:dyDescent="0.25">
      <c r="F484" s="27" t="s">
        <v>3062</v>
      </c>
      <c r="G484" s="24"/>
      <c r="H484" s="24">
        <v>2</v>
      </c>
      <c r="I484" s="24">
        <v>2</v>
      </c>
    </row>
    <row r="485" spans="6:9" x14ac:dyDescent="0.25">
      <c r="F485" s="27" t="s">
        <v>3063</v>
      </c>
      <c r="G485" s="24">
        <v>1</v>
      </c>
      <c r="H485" s="24"/>
      <c r="I485" s="24">
        <v>1</v>
      </c>
    </row>
    <row r="486" spans="6:9" x14ac:dyDescent="0.25">
      <c r="F486" s="27" t="s">
        <v>3064</v>
      </c>
      <c r="G486" s="24">
        <v>1</v>
      </c>
      <c r="H486" s="24"/>
      <c r="I486" s="24">
        <v>1</v>
      </c>
    </row>
    <row r="487" spans="6:9" x14ac:dyDescent="0.25">
      <c r="F487" s="27" t="s">
        <v>3065</v>
      </c>
      <c r="G487" s="24">
        <v>1</v>
      </c>
      <c r="H487" s="24"/>
      <c r="I487" s="24">
        <v>1</v>
      </c>
    </row>
    <row r="488" spans="6:9" x14ac:dyDescent="0.25">
      <c r="F488" s="27" t="s">
        <v>3066</v>
      </c>
      <c r="G488" s="24"/>
      <c r="H488" s="24">
        <v>1</v>
      </c>
      <c r="I488" s="24">
        <v>1</v>
      </c>
    </row>
    <row r="489" spans="6:9" x14ac:dyDescent="0.25">
      <c r="F489" s="27" t="s">
        <v>3067</v>
      </c>
      <c r="G489" s="24"/>
      <c r="H489" s="24">
        <v>1</v>
      </c>
      <c r="I489" s="24">
        <v>1</v>
      </c>
    </row>
    <row r="490" spans="6:9" x14ac:dyDescent="0.25">
      <c r="F490" s="27" t="s">
        <v>3068</v>
      </c>
      <c r="G490" s="24">
        <v>1</v>
      </c>
      <c r="H490" s="24">
        <v>1</v>
      </c>
      <c r="I490" s="24">
        <v>2</v>
      </c>
    </row>
    <row r="491" spans="6:9" x14ac:dyDescent="0.25">
      <c r="F491" s="27" t="s">
        <v>1090</v>
      </c>
      <c r="G491" s="24">
        <v>2</v>
      </c>
      <c r="H491" s="24"/>
      <c r="I491" s="24">
        <v>2</v>
      </c>
    </row>
    <row r="492" spans="6:9" x14ac:dyDescent="0.25">
      <c r="F492" s="27" t="s">
        <v>3069</v>
      </c>
      <c r="G492" s="24">
        <v>1</v>
      </c>
      <c r="H492" s="24"/>
      <c r="I492" s="24">
        <v>1</v>
      </c>
    </row>
    <row r="493" spans="6:9" x14ac:dyDescent="0.25">
      <c r="F493" s="27" t="s">
        <v>3070</v>
      </c>
      <c r="G493" s="24">
        <v>1</v>
      </c>
      <c r="H493" s="24"/>
      <c r="I493" s="24">
        <v>1</v>
      </c>
    </row>
    <row r="494" spans="6:9" x14ac:dyDescent="0.25">
      <c r="F494" s="27" t="s">
        <v>3071</v>
      </c>
      <c r="G494" s="24">
        <v>1</v>
      </c>
      <c r="H494" s="24"/>
      <c r="I494" s="24">
        <v>1</v>
      </c>
    </row>
    <row r="495" spans="6:9" x14ac:dyDescent="0.25">
      <c r="F495" s="27" t="s">
        <v>3072</v>
      </c>
      <c r="G495" s="24">
        <v>1</v>
      </c>
      <c r="H495" s="24"/>
      <c r="I495" s="24">
        <v>1</v>
      </c>
    </row>
    <row r="496" spans="6:9" x14ac:dyDescent="0.25">
      <c r="F496" s="27" t="s">
        <v>3073</v>
      </c>
      <c r="G496" s="24"/>
      <c r="H496" s="24">
        <v>1</v>
      </c>
      <c r="I496" s="24">
        <v>1</v>
      </c>
    </row>
    <row r="497" spans="6:9" x14ac:dyDescent="0.25">
      <c r="F497" s="27" t="s">
        <v>3074</v>
      </c>
      <c r="G497" s="24">
        <v>1</v>
      </c>
      <c r="H497" s="24"/>
      <c r="I497" s="24">
        <v>1</v>
      </c>
    </row>
    <row r="498" spans="6:9" x14ac:dyDescent="0.25">
      <c r="F498" s="27" t="s">
        <v>3075</v>
      </c>
      <c r="G498" s="24"/>
      <c r="H498" s="24">
        <v>1</v>
      </c>
      <c r="I498" s="24">
        <v>1</v>
      </c>
    </row>
    <row r="499" spans="6:9" x14ac:dyDescent="0.25">
      <c r="F499" s="27" t="s">
        <v>3076</v>
      </c>
      <c r="G499" s="24">
        <v>3</v>
      </c>
      <c r="H499" s="24"/>
      <c r="I499" s="24">
        <v>3</v>
      </c>
    </row>
    <row r="500" spans="6:9" x14ac:dyDescent="0.25">
      <c r="F500" s="27" t="s">
        <v>3077</v>
      </c>
      <c r="G500" s="24">
        <v>1</v>
      </c>
      <c r="H500" s="24"/>
      <c r="I500" s="24">
        <v>1</v>
      </c>
    </row>
    <row r="501" spans="6:9" x14ac:dyDescent="0.25">
      <c r="F501" s="27" t="s">
        <v>3078</v>
      </c>
      <c r="G501" s="24"/>
      <c r="H501" s="24">
        <v>1</v>
      </c>
      <c r="I501" s="24">
        <v>1</v>
      </c>
    </row>
    <row r="502" spans="6:9" x14ac:dyDescent="0.25">
      <c r="F502" s="27" t="s">
        <v>3079</v>
      </c>
      <c r="G502" s="24"/>
      <c r="H502" s="24">
        <v>1</v>
      </c>
      <c r="I502" s="24">
        <v>1</v>
      </c>
    </row>
    <row r="503" spans="6:9" x14ac:dyDescent="0.25">
      <c r="F503" s="27" t="s">
        <v>3080</v>
      </c>
      <c r="G503" s="24"/>
      <c r="H503" s="24">
        <v>1</v>
      </c>
      <c r="I503" s="24">
        <v>1</v>
      </c>
    </row>
    <row r="504" spans="6:9" x14ac:dyDescent="0.25">
      <c r="F504" s="27" t="s">
        <v>3081</v>
      </c>
      <c r="G504" s="24"/>
      <c r="H504" s="24">
        <v>1</v>
      </c>
      <c r="I504" s="24">
        <v>1</v>
      </c>
    </row>
    <row r="505" spans="6:9" x14ac:dyDescent="0.25">
      <c r="F505" s="27" t="s">
        <v>1107</v>
      </c>
      <c r="G505" s="24"/>
      <c r="H505" s="24">
        <v>1</v>
      </c>
      <c r="I505" s="24">
        <v>1</v>
      </c>
    </row>
    <row r="506" spans="6:9" x14ac:dyDescent="0.25">
      <c r="F506" s="27" t="s">
        <v>3082</v>
      </c>
      <c r="G506" s="24"/>
      <c r="H506" s="24">
        <v>1</v>
      </c>
      <c r="I506" s="24">
        <v>1</v>
      </c>
    </row>
    <row r="507" spans="6:9" x14ac:dyDescent="0.25">
      <c r="F507" s="27" t="s">
        <v>3083</v>
      </c>
      <c r="G507" s="24">
        <v>1</v>
      </c>
      <c r="H507" s="24"/>
      <c r="I507" s="24">
        <v>1</v>
      </c>
    </row>
    <row r="508" spans="6:9" x14ac:dyDescent="0.25">
      <c r="F508" s="27" t="s">
        <v>3084</v>
      </c>
      <c r="G508" s="24"/>
      <c r="H508" s="24">
        <v>1</v>
      </c>
      <c r="I508" s="24">
        <v>1</v>
      </c>
    </row>
    <row r="509" spans="6:9" x14ac:dyDescent="0.25">
      <c r="F509" s="27" t="s">
        <v>3085</v>
      </c>
      <c r="G509" s="24"/>
      <c r="H509" s="24">
        <v>1</v>
      </c>
      <c r="I509" s="24">
        <v>1</v>
      </c>
    </row>
    <row r="510" spans="6:9" x14ac:dyDescent="0.25">
      <c r="F510" s="27" t="s">
        <v>3086</v>
      </c>
      <c r="G510" s="24">
        <v>1</v>
      </c>
      <c r="H510" s="24"/>
      <c r="I510" s="24">
        <v>1</v>
      </c>
    </row>
    <row r="511" spans="6:9" x14ac:dyDescent="0.25">
      <c r="F511" s="27" t="s">
        <v>3087</v>
      </c>
      <c r="G511" s="24">
        <v>2</v>
      </c>
      <c r="H511" s="24"/>
      <c r="I511" s="24">
        <v>2</v>
      </c>
    </row>
    <row r="512" spans="6:9" x14ac:dyDescent="0.25">
      <c r="F512" s="27" t="s">
        <v>1111</v>
      </c>
      <c r="G512" s="24">
        <v>1</v>
      </c>
      <c r="H512" s="24"/>
      <c r="I512" s="24">
        <v>1</v>
      </c>
    </row>
    <row r="513" spans="6:9" x14ac:dyDescent="0.25">
      <c r="F513" s="27" t="s">
        <v>3088</v>
      </c>
      <c r="G513" s="24">
        <v>1</v>
      </c>
      <c r="H513" s="24"/>
      <c r="I513" s="24">
        <v>1</v>
      </c>
    </row>
    <row r="514" spans="6:9" x14ac:dyDescent="0.25">
      <c r="F514" s="27" t="s">
        <v>3089</v>
      </c>
      <c r="G514" s="24">
        <v>1</v>
      </c>
      <c r="H514" s="24"/>
      <c r="I514" s="24">
        <v>1</v>
      </c>
    </row>
    <row r="515" spans="6:9" x14ac:dyDescent="0.25">
      <c r="F515" s="27" t="s">
        <v>3090</v>
      </c>
      <c r="G515" s="24">
        <v>1</v>
      </c>
      <c r="H515" s="24"/>
      <c r="I515" s="24">
        <v>1</v>
      </c>
    </row>
    <row r="516" spans="6:9" x14ac:dyDescent="0.25">
      <c r="F516" s="27" t="s">
        <v>3091</v>
      </c>
      <c r="G516" s="24">
        <v>1</v>
      </c>
      <c r="H516" s="24"/>
      <c r="I516" s="24">
        <v>1</v>
      </c>
    </row>
    <row r="517" spans="6:9" x14ac:dyDescent="0.25">
      <c r="F517" s="27" t="s">
        <v>3092</v>
      </c>
      <c r="G517" s="24">
        <v>1</v>
      </c>
      <c r="H517" s="24"/>
      <c r="I517" s="24">
        <v>1</v>
      </c>
    </row>
    <row r="518" spans="6:9" x14ac:dyDescent="0.25">
      <c r="F518" s="27" t="s">
        <v>3093</v>
      </c>
      <c r="G518" s="24"/>
      <c r="H518" s="24">
        <v>1</v>
      </c>
      <c r="I518" s="24">
        <v>1</v>
      </c>
    </row>
    <row r="519" spans="6:9" x14ac:dyDescent="0.25">
      <c r="F519" s="27" t="s">
        <v>3094</v>
      </c>
      <c r="G519" s="24">
        <v>1</v>
      </c>
      <c r="H519" s="24"/>
      <c r="I519" s="24">
        <v>1</v>
      </c>
    </row>
    <row r="520" spans="6:9" x14ac:dyDescent="0.25">
      <c r="F520" s="27" t="s">
        <v>1121</v>
      </c>
      <c r="G520" s="24">
        <v>1</v>
      </c>
      <c r="H520" s="24">
        <v>2</v>
      </c>
      <c r="I520" s="24">
        <v>3</v>
      </c>
    </row>
    <row r="521" spans="6:9" x14ac:dyDescent="0.25">
      <c r="F521" s="27" t="s">
        <v>3095</v>
      </c>
      <c r="G521" s="24">
        <v>1</v>
      </c>
      <c r="H521" s="24"/>
      <c r="I521" s="24">
        <v>1</v>
      </c>
    </row>
    <row r="522" spans="6:9" x14ac:dyDescent="0.25">
      <c r="F522" s="27" t="s">
        <v>3096</v>
      </c>
      <c r="G522" s="24">
        <v>1</v>
      </c>
      <c r="H522" s="24"/>
      <c r="I522" s="24">
        <v>1</v>
      </c>
    </row>
    <row r="523" spans="6:9" x14ac:dyDescent="0.25">
      <c r="F523" s="27" t="s">
        <v>3097</v>
      </c>
      <c r="G523" s="24">
        <v>1</v>
      </c>
      <c r="H523" s="24"/>
      <c r="I523" s="24">
        <v>1</v>
      </c>
    </row>
    <row r="524" spans="6:9" x14ac:dyDescent="0.25">
      <c r="F524" s="27" t="s">
        <v>3098</v>
      </c>
      <c r="G524" s="24"/>
      <c r="H524" s="24">
        <v>2</v>
      </c>
      <c r="I524" s="24">
        <v>2</v>
      </c>
    </row>
    <row r="525" spans="6:9" x14ac:dyDescent="0.25">
      <c r="F525" s="27" t="s">
        <v>3099</v>
      </c>
      <c r="G525" s="24"/>
      <c r="H525" s="24">
        <v>1</v>
      </c>
      <c r="I525" s="24">
        <v>1</v>
      </c>
    </row>
    <row r="526" spans="6:9" x14ac:dyDescent="0.25">
      <c r="F526" s="27" t="s">
        <v>3100</v>
      </c>
      <c r="G526" s="24">
        <v>1</v>
      </c>
      <c r="H526" s="24"/>
      <c r="I526" s="24">
        <v>1</v>
      </c>
    </row>
    <row r="527" spans="6:9" x14ac:dyDescent="0.25">
      <c r="F527" s="27" t="s">
        <v>3101</v>
      </c>
      <c r="G527" s="24">
        <v>1</v>
      </c>
      <c r="H527" s="24"/>
      <c r="I527" s="24">
        <v>1</v>
      </c>
    </row>
    <row r="528" spans="6:9" x14ac:dyDescent="0.25">
      <c r="F528" s="27" t="s">
        <v>3102</v>
      </c>
      <c r="G528" s="24">
        <v>1</v>
      </c>
      <c r="H528" s="24"/>
      <c r="I528" s="24">
        <v>1</v>
      </c>
    </row>
    <row r="529" spans="6:9" x14ac:dyDescent="0.25">
      <c r="F529" s="27" t="s">
        <v>1126</v>
      </c>
      <c r="G529" s="24">
        <v>1</v>
      </c>
      <c r="H529" s="24"/>
      <c r="I529" s="24">
        <v>1</v>
      </c>
    </row>
    <row r="530" spans="6:9" x14ac:dyDescent="0.25">
      <c r="F530" s="27" t="s">
        <v>3103</v>
      </c>
      <c r="G530" s="24">
        <v>1</v>
      </c>
      <c r="H530" s="24"/>
      <c r="I530" s="24">
        <v>1</v>
      </c>
    </row>
    <row r="531" spans="6:9" x14ac:dyDescent="0.25">
      <c r="F531" s="27" t="s">
        <v>3104</v>
      </c>
      <c r="G531" s="24">
        <v>1</v>
      </c>
      <c r="H531" s="24"/>
      <c r="I531" s="24">
        <v>1</v>
      </c>
    </row>
    <row r="532" spans="6:9" x14ac:dyDescent="0.25">
      <c r="F532" s="27" t="s">
        <v>3105</v>
      </c>
      <c r="G532" s="24">
        <v>1</v>
      </c>
      <c r="H532" s="24"/>
      <c r="I532" s="24">
        <v>1</v>
      </c>
    </row>
    <row r="533" spans="6:9" x14ac:dyDescent="0.25">
      <c r="F533" s="27" t="s">
        <v>3106</v>
      </c>
      <c r="G533" s="24"/>
      <c r="H533" s="24">
        <v>1</v>
      </c>
      <c r="I533" s="24">
        <v>1</v>
      </c>
    </row>
    <row r="534" spans="6:9" x14ac:dyDescent="0.25">
      <c r="F534" s="27" t="s">
        <v>3107</v>
      </c>
      <c r="G534" s="24">
        <v>1</v>
      </c>
      <c r="H534" s="24"/>
      <c r="I534" s="24">
        <v>1</v>
      </c>
    </row>
    <row r="535" spans="6:9" x14ac:dyDescent="0.25">
      <c r="F535" s="27" t="s">
        <v>1133</v>
      </c>
      <c r="G535" s="24">
        <v>1</v>
      </c>
      <c r="H535" s="24">
        <v>4</v>
      </c>
      <c r="I535" s="24">
        <v>5</v>
      </c>
    </row>
    <row r="536" spans="6:9" x14ac:dyDescent="0.25">
      <c r="F536" s="27" t="s">
        <v>3108</v>
      </c>
      <c r="G536" s="24"/>
      <c r="H536" s="24">
        <v>2</v>
      </c>
      <c r="I536" s="24">
        <v>2</v>
      </c>
    </row>
    <row r="537" spans="6:9" x14ac:dyDescent="0.25">
      <c r="F537" s="27" t="s">
        <v>3109</v>
      </c>
      <c r="G537" s="24">
        <v>1</v>
      </c>
      <c r="H537" s="24"/>
      <c r="I537" s="24">
        <v>1</v>
      </c>
    </row>
    <row r="538" spans="6:9" x14ac:dyDescent="0.25">
      <c r="F538" s="27" t="s">
        <v>3110</v>
      </c>
      <c r="G538" s="24">
        <v>1</v>
      </c>
      <c r="H538" s="24"/>
      <c r="I538" s="24">
        <v>1</v>
      </c>
    </row>
    <row r="539" spans="6:9" x14ac:dyDescent="0.25">
      <c r="F539" s="27" t="s">
        <v>3111</v>
      </c>
      <c r="G539" s="24">
        <v>1</v>
      </c>
      <c r="H539" s="24"/>
      <c r="I539" s="24">
        <v>1</v>
      </c>
    </row>
    <row r="540" spans="6:9" x14ac:dyDescent="0.25">
      <c r="F540" s="27" t="s">
        <v>3112</v>
      </c>
      <c r="G540" s="24">
        <v>1</v>
      </c>
      <c r="H540" s="24">
        <v>1</v>
      </c>
      <c r="I540" s="24">
        <v>2</v>
      </c>
    </row>
    <row r="541" spans="6:9" x14ac:dyDescent="0.25">
      <c r="F541" s="27" t="s">
        <v>3113</v>
      </c>
      <c r="G541" s="24">
        <v>1</v>
      </c>
      <c r="H541" s="24"/>
      <c r="I541" s="24">
        <v>1</v>
      </c>
    </row>
    <row r="542" spans="6:9" x14ac:dyDescent="0.25">
      <c r="F542" s="27" t="s">
        <v>3114</v>
      </c>
      <c r="G542" s="24"/>
      <c r="H542" s="24">
        <v>1</v>
      </c>
      <c r="I542" s="24">
        <v>1</v>
      </c>
    </row>
    <row r="543" spans="6:9" x14ac:dyDescent="0.25">
      <c r="F543" s="27" t="s">
        <v>3115</v>
      </c>
      <c r="G543" s="24"/>
      <c r="H543" s="24">
        <v>1</v>
      </c>
      <c r="I543" s="24">
        <v>1</v>
      </c>
    </row>
    <row r="544" spans="6:9" x14ac:dyDescent="0.25">
      <c r="F544" s="27" t="s">
        <v>3116</v>
      </c>
      <c r="G544" s="24"/>
      <c r="H544" s="24">
        <v>1</v>
      </c>
      <c r="I544" s="24">
        <v>1</v>
      </c>
    </row>
    <row r="545" spans="6:9" x14ac:dyDescent="0.25">
      <c r="F545" s="27" t="s">
        <v>3117</v>
      </c>
      <c r="G545" s="24">
        <v>1</v>
      </c>
      <c r="H545" s="24"/>
      <c r="I545" s="24">
        <v>1</v>
      </c>
    </row>
    <row r="546" spans="6:9" x14ac:dyDescent="0.25">
      <c r="F546" s="27" t="s">
        <v>3118</v>
      </c>
      <c r="G546" s="24">
        <v>1</v>
      </c>
      <c r="H546" s="24"/>
      <c r="I546" s="24">
        <v>1</v>
      </c>
    </row>
    <row r="547" spans="6:9" x14ac:dyDescent="0.25">
      <c r="F547" s="27" t="s">
        <v>3119</v>
      </c>
      <c r="G547" s="24">
        <v>1</v>
      </c>
      <c r="H547" s="24"/>
      <c r="I547" s="24">
        <v>1</v>
      </c>
    </row>
    <row r="548" spans="6:9" x14ac:dyDescent="0.25">
      <c r="F548" s="27" t="s">
        <v>3120</v>
      </c>
      <c r="G548" s="24"/>
      <c r="H548" s="24">
        <v>2</v>
      </c>
      <c r="I548" s="24">
        <v>2</v>
      </c>
    </row>
    <row r="549" spans="6:9" x14ac:dyDescent="0.25">
      <c r="F549" s="27" t="s">
        <v>3121</v>
      </c>
      <c r="G549" s="24"/>
      <c r="H549" s="24">
        <v>1</v>
      </c>
      <c r="I549" s="24">
        <v>1</v>
      </c>
    </row>
    <row r="550" spans="6:9" x14ac:dyDescent="0.25">
      <c r="F550" s="27" t="s">
        <v>3122</v>
      </c>
      <c r="G550" s="24">
        <v>1</v>
      </c>
      <c r="H550" s="24"/>
      <c r="I550" s="24">
        <v>1</v>
      </c>
    </row>
    <row r="551" spans="6:9" x14ac:dyDescent="0.25">
      <c r="F551" s="27" t="s">
        <v>3123</v>
      </c>
      <c r="G551" s="24">
        <v>1</v>
      </c>
      <c r="H551" s="24"/>
      <c r="I551" s="24">
        <v>1</v>
      </c>
    </row>
    <row r="552" spans="6:9" x14ac:dyDescent="0.25">
      <c r="F552" s="27" t="s">
        <v>3124</v>
      </c>
      <c r="G552" s="24"/>
      <c r="H552" s="24">
        <v>1</v>
      </c>
      <c r="I552" s="24">
        <v>1</v>
      </c>
    </row>
    <row r="553" spans="6:9" x14ac:dyDescent="0.25">
      <c r="F553" s="27" t="s">
        <v>1152</v>
      </c>
      <c r="G553" s="24"/>
      <c r="H553" s="24">
        <v>1</v>
      </c>
      <c r="I553" s="24">
        <v>1</v>
      </c>
    </row>
    <row r="554" spans="6:9" x14ac:dyDescent="0.25">
      <c r="F554" s="27" t="s">
        <v>1153</v>
      </c>
      <c r="G554" s="24"/>
      <c r="H554" s="24">
        <v>1</v>
      </c>
      <c r="I554" s="24">
        <v>1</v>
      </c>
    </row>
    <row r="555" spans="6:9" x14ac:dyDescent="0.25">
      <c r="F555" s="27" t="s">
        <v>3125</v>
      </c>
      <c r="G555" s="24"/>
      <c r="H555" s="24">
        <v>1</v>
      </c>
      <c r="I555" s="24">
        <v>1</v>
      </c>
    </row>
    <row r="556" spans="6:9" x14ac:dyDescent="0.25">
      <c r="F556" s="27" t="s">
        <v>3126</v>
      </c>
      <c r="G556" s="24"/>
      <c r="H556" s="24">
        <v>1</v>
      </c>
      <c r="I556" s="24">
        <v>1</v>
      </c>
    </row>
    <row r="557" spans="6:9" x14ac:dyDescent="0.25">
      <c r="F557" s="27" t="s">
        <v>3127</v>
      </c>
      <c r="G557" s="24"/>
      <c r="H557" s="24">
        <v>1</v>
      </c>
      <c r="I557" s="24">
        <v>1</v>
      </c>
    </row>
    <row r="558" spans="6:9" x14ac:dyDescent="0.25">
      <c r="F558" s="27" t="s">
        <v>1157</v>
      </c>
      <c r="G558" s="24">
        <v>1</v>
      </c>
      <c r="H558" s="24"/>
      <c r="I558" s="24">
        <v>1</v>
      </c>
    </row>
    <row r="559" spans="6:9" x14ac:dyDescent="0.25">
      <c r="F559" s="27" t="s">
        <v>1159</v>
      </c>
      <c r="G559" s="24">
        <v>2</v>
      </c>
      <c r="H559" s="24">
        <v>2</v>
      </c>
      <c r="I559" s="24">
        <v>4</v>
      </c>
    </row>
    <row r="560" spans="6:9" x14ac:dyDescent="0.25">
      <c r="F560" s="27" t="s">
        <v>3128</v>
      </c>
      <c r="G560" s="24">
        <v>1</v>
      </c>
      <c r="H560" s="24">
        <v>1</v>
      </c>
      <c r="I560" s="24">
        <v>2</v>
      </c>
    </row>
    <row r="561" spans="6:9" x14ac:dyDescent="0.25">
      <c r="F561" s="27" t="s">
        <v>1161</v>
      </c>
      <c r="G561" s="24">
        <v>2</v>
      </c>
      <c r="H561" s="24"/>
      <c r="I561" s="24">
        <v>2</v>
      </c>
    </row>
    <row r="562" spans="6:9" x14ac:dyDescent="0.25">
      <c r="F562" s="27" t="s">
        <v>3129</v>
      </c>
      <c r="G562" s="24"/>
      <c r="H562" s="24">
        <v>1</v>
      </c>
      <c r="I562" s="24">
        <v>1</v>
      </c>
    </row>
    <row r="563" spans="6:9" x14ac:dyDescent="0.25">
      <c r="F563" s="27" t="s">
        <v>3130</v>
      </c>
      <c r="G563" s="24">
        <v>1</v>
      </c>
      <c r="H563" s="24"/>
      <c r="I563" s="24">
        <v>1</v>
      </c>
    </row>
    <row r="564" spans="6:9" x14ac:dyDescent="0.25">
      <c r="F564" s="27" t="s">
        <v>1163</v>
      </c>
      <c r="G564" s="24"/>
      <c r="H564" s="24">
        <v>1</v>
      </c>
      <c r="I564" s="24">
        <v>1</v>
      </c>
    </row>
    <row r="565" spans="6:9" x14ac:dyDescent="0.25">
      <c r="F565" s="27" t="s">
        <v>3131</v>
      </c>
      <c r="G565" s="24">
        <v>1</v>
      </c>
      <c r="H565" s="24"/>
      <c r="I565" s="24">
        <v>1</v>
      </c>
    </row>
    <row r="566" spans="6:9" x14ac:dyDescent="0.25">
      <c r="F566" s="27" t="s">
        <v>3132</v>
      </c>
      <c r="G566" s="24"/>
      <c r="H566" s="24">
        <v>1</v>
      </c>
      <c r="I566" s="24">
        <v>1</v>
      </c>
    </row>
    <row r="567" spans="6:9" x14ac:dyDescent="0.25">
      <c r="F567" s="27" t="s">
        <v>3133</v>
      </c>
      <c r="G567" s="24"/>
      <c r="H567" s="24">
        <v>1</v>
      </c>
      <c r="I567" s="24">
        <v>1</v>
      </c>
    </row>
    <row r="568" spans="6:9" x14ac:dyDescent="0.25">
      <c r="F568" s="27" t="s">
        <v>3134</v>
      </c>
      <c r="G568" s="24"/>
      <c r="H568" s="24">
        <v>1</v>
      </c>
      <c r="I568" s="24">
        <v>1</v>
      </c>
    </row>
    <row r="569" spans="6:9" x14ac:dyDescent="0.25">
      <c r="F569" s="27" t="s">
        <v>3135</v>
      </c>
      <c r="G569" s="24">
        <v>1</v>
      </c>
      <c r="H569" s="24"/>
      <c r="I569" s="24">
        <v>1</v>
      </c>
    </row>
    <row r="570" spans="6:9" x14ac:dyDescent="0.25">
      <c r="F570" s="27" t="s">
        <v>3136</v>
      </c>
      <c r="G570" s="24">
        <v>1</v>
      </c>
      <c r="H570" s="24"/>
      <c r="I570" s="24">
        <v>1</v>
      </c>
    </row>
    <row r="571" spans="6:9" x14ac:dyDescent="0.25">
      <c r="F571" s="27" t="s">
        <v>3137</v>
      </c>
      <c r="G571" s="24">
        <v>1</v>
      </c>
      <c r="H571" s="24"/>
      <c r="I571" s="24">
        <v>1</v>
      </c>
    </row>
    <row r="572" spans="6:9" x14ac:dyDescent="0.25">
      <c r="F572" s="27" t="s">
        <v>3138</v>
      </c>
      <c r="G572" s="24"/>
      <c r="H572" s="24">
        <v>1</v>
      </c>
      <c r="I572" s="24">
        <v>1</v>
      </c>
    </row>
    <row r="573" spans="6:9" x14ac:dyDescent="0.25">
      <c r="F573" s="27" t="s">
        <v>3139</v>
      </c>
      <c r="G573" s="24">
        <v>1</v>
      </c>
      <c r="H573" s="24"/>
      <c r="I573" s="24">
        <v>1</v>
      </c>
    </row>
    <row r="574" spans="6:9" x14ac:dyDescent="0.25">
      <c r="F574" s="27" t="s">
        <v>3140</v>
      </c>
      <c r="G574" s="24">
        <v>1</v>
      </c>
      <c r="H574" s="24"/>
      <c r="I574" s="24">
        <v>1</v>
      </c>
    </row>
    <row r="575" spans="6:9" x14ac:dyDescent="0.25">
      <c r="F575" s="27" t="s">
        <v>3141</v>
      </c>
      <c r="G575" s="24">
        <v>1</v>
      </c>
      <c r="H575" s="24"/>
      <c r="I575" s="24">
        <v>1</v>
      </c>
    </row>
    <row r="576" spans="6:9" x14ac:dyDescent="0.25">
      <c r="F576" s="27" t="s">
        <v>3142</v>
      </c>
      <c r="G576" s="24">
        <v>1</v>
      </c>
      <c r="H576" s="24"/>
      <c r="I576" s="24">
        <v>1</v>
      </c>
    </row>
    <row r="577" spans="6:9" x14ac:dyDescent="0.25">
      <c r="F577" s="27" t="s">
        <v>3143</v>
      </c>
      <c r="G577" s="24">
        <v>1</v>
      </c>
      <c r="H577" s="24"/>
      <c r="I577" s="24">
        <v>1</v>
      </c>
    </row>
    <row r="578" spans="6:9" x14ac:dyDescent="0.25">
      <c r="F578" s="27" t="s">
        <v>3144</v>
      </c>
      <c r="G578" s="24"/>
      <c r="H578" s="24">
        <v>1</v>
      </c>
      <c r="I578" s="24">
        <v>1</v>
      </c>
    </row>
    <row r="579" spans="6:9" x14ac:dyDescent="0.25">
      <c r="F579" s="27" t="s">
        <v>3145</v>
      </c>
      <c r="G579" s="24">
        <v>1</v>
      </c>
      <c r="H579" s="24"/>
      <c r="I579" s="24">
        <v>1</v>
      </c>
    </row>
    <row r="580" spans="6:9" x14ac:dyDescent="0.25">
      <c r="F580" s="27" t="s">
        <v>3146</v>
      </c>
      <c r="G580" s="24">
        <v>1</v>
      </c>
      <c r="H580" s="24"/>
      <c r="I580" s="24">
        <v>1</v>
      </c>
    </row>
    <row r="581" spans="6:9" x14ac:dyDescent="0.25">
      <c r="F581" s="27" t="s">
        <v>3147</v>
      </c>
      <c r="G581" s="24"/>
      <c r="H581" s="24">
        <v>1</v>
      </c>
      <c r="I581" s="24">
        <v>1</v>
      </c>
    </row>
    <row r="582" spans="6:9" x14ac:dyDescent="0.25">
      <c r="F582" s="27" t="s">
        <v>3148</v>
      </c>
      <c r="G582" s="24">
        <v>1</v>
      </c>
      <c r="H582" s="24"/>
      <c r="I582" s="24">
        <v>1</v>
      </c>
    </row>
    <row r="583" spans="6:9" x14ac:dyDescent="0.25">
      <c r="F583" s="27" t="s">
        <v>1178</v>
      </c>
      <c r="G583" s="24"/>
      <c r="H583" s="24">
        <v>1</v>
      </c>
      <c r="I583" s="24">
        <v>1</v>
      </c>
    </row>
    <row r="584" spans="6:9" x14ac:dyDescent="0.25">
      <c r="F584" s="27" t="s">
        <v>1179</v>
      </c>
      <c r="G584" s="24">
        <v>4</v>
      </c>
      <c r="H584" s="24">
        <v>3</v>
      </c>
      <c r="I584" s="24">
        <v>7</v>
      </c>
    </row>
    <row r="585" spans="6:9" x14ac:dyDescent="0.25">
      <c r="F585" s="27" t="s">
        <v>1180</v>
      </c>
      <c r="G585" s="24"/>
      <c r="H585" s="24">
        <v>1</v>
      </c>
      <c r="I585" s="24">
        <v>1</v>
      </c>
    </row>
    <row r="586" spans="6:9" x14ac:dyDescent="0.25">
      <c r="F586" s="27" t="s">
        <v>3149</v>
      </c>
      <c r="G586" s="24"/>
      <c r="H586" s="24">
        <v>1</v>
      </c>
      <c r="I586" s="24">
        <v>1</v>
      </c>
    </row>
    <row r="587" spans="6:9" x14ac:dyDescent="0.25">
      <c r="F587" s="27" t="s">
        <v>1182</v>
      </c>
      <c r="G587" s="24"/>
      <c r="H587" s="24">
        <v>2</v>
      </c>
      <c r="I587" s="24">
        <v>2</v>
      </c>
    </row>
    <row r="588" spans="6:9" x14ac:dyDescent="0.25">
      <c r="F588" s="27" t="s">
        <v>3150</v>
      </c>
      <c r="G588" s="24"/>
      <c r="H588" s="24">
        <v>1</v>
      </c>
      <c r="I588" s="24">
        <v>1</v>
      </c>
    </row>
    <row r="589" spans="6:9" x14ac:dyDescent="0.25">
      <c r="F589" s="27" t="s">
        <v>3151</v>
      </c>
      <c r="G589" s="24"/>
      <c r="H589" s="24">
        <v>1</v>
      </c>
      <c r="I589" s="24">
        <v>1</v>
      </c>
    </row>
    <row r="590" spans="6:9" x14ac:dyDescent="0.25">
      <c r="F590" s="27" t="s">
        <v>3152</v>
      </c>
      <c r="G590" s="24"/>
      <c r="H590" s="24">
        <v>1</v>
      </c>
      <c r="I590" s="24">
        <v>1</v>
      </c>
    </row>
    <row r="591" spans="6:9" x14ac:dyDescent="0.25">
      <c r="F591" s="27" t="s">
        <v>3153</v>
      </c>
      <c r="G591" s="24">
        <v>1</v>
      </c>
      <c r="H591" s="24"/>
      <c r="I591" s="24">
        <v>1</v>
      </c>
    </row>
    <row r="592" spans="6:9" x14ac:dyDescent="0.25">
      <c r="F592" s="27" t="s">
        <v>1188</v>
      </c>
      <c r="G592" s="24">
        <v>1</v>
      </c>
      <c r="H592" s="24"/>
      <c r="I592" s="24">
        <v>1</v>
      </c>
    </row>
    <row r="593" spans="6:9" x14ac:dyDescent="0.25">
      <c r="F593" s="27" t="s">
        <v>3154</v>
      </c>
      <c r="G593" s="24"/>
      <c r="H593" s="24">
        <v>1</v>
      </c>
      <c r="I593" s="24">
        <v>1</v>
      </c>
    </row>
    <row r="594" spans="6:9" x14ac:dyDescent="0.25">
      <c r="F594" s="27" t="s">
        <v>3155</v>
      </c>
      <c r="G594" s="24"/>
      <c r="H594" s="24">
        <v>1</v>
      </c>
      <c r="I594" s="24">
        <v>1</v>
      </c>
    </row>
    <row r="595" spans="6:9" x14ac:dyDescent="0.25">
      <c r="F595" s="27" t="s">
        <v>3156</v>
      </c>
      <c r="G595" s="24"/>
      <c r="H595" s="24">
        <v>1</v>
      </c>
      <c r="I595" s="24">
        <v>1</v>
      </c>
    </row>
    <row r="596" spans="6:9" x14ac:dyDescent="0.25">
      <c r="F596" s="27" t="s">
        <v>3157</v>
      </c>
      <c r="G596" s="24">
        <v>1</v>
      </c>
      <c r="H596" s="24"/>
      <c r="I596" s="24">
        <v>1</v>
      </c>
    </row>
    <row r="597" spans="6:9" x14ac:dyDescent="0.25">
      <c r="F597" s="27" t="s">
        <v>3158</v>
      </c>
      <c r="G597" s="24"/>
      <c r="H597" s="24">
        <v>1</v>
      </c>
      <c r="I597" s="24">
        <v>1</v>
      </c>
    </row>
    <row r="598" spans="6:9" x14ac:dyDescent="0.25">
      <c r="F598" s="27" t="s">
        <v>3159</v>
      </c>
      <c r="G598" s="24">
        <v>1</v>
      </c>
      <c r="H598" s="24"/>
      <c r="I598" s="24">
        <v>1</v>
      </c>
    </row>
    <row r="599" spans="6:9" x14ac:dyDescent="0.25">
      <c r="F599" s="27" t="s">
        <v>3160</v>
      </c>
      <c r="G599" s="24">
        <v>1</v>
      </c>
      <c r="H599" s="24"/>
      <c r="I599" s="24">
        <v>1</v>
      </c>
    </row>
    <row r="600" spans="6:9" x14ac:dyDescent="0.25">
      <c r="F600" s="27" t="s">
        <v>3161</v>
      </c>
      <c r="G600" s="24">
        <v>1</v>
      </c>
      <c r="H600" s="24"/>
      <c r="I600" s="24">
        <v>1</v>
      </c>
    </row>
    <row r="601" spans="6:9" x14ac:dyDescent="0.25">
      <c r="F601" s="27" t="s">
        <v>3162</v>
      </c>
      <c r="G601" s="24">
        <v>1</v>
      </c>
      <c r="H601" s="24"/>
      <c r="I601" s="24">
        <v>1</v>
      </c>
    </row>
    <row r="602" spans="6:9" x14ac:dyDescent="0.25">
      <c r="F602" s="27" t="s">
        <v>1199</v>
      </c>
      <c r="G602" s="24">
        <v>1</v>
      </c>
      <c r="H602" s="24"/>
      <c r="I602" s="24">
        <v>1</v>
      </c>
    </row>
    <row r="603" spans="6:9" x14ac:dyDescent="0.25">
      <c r="F603" s="27" t="s">
        <v>3163</v>
      </c>
      <c r="G603" s="24"/>
      <c r="H603" s="24">
        <v>1</v>
      </c>
      <c r="I603" s="24">
        <v>1</v>
      </c>
    </row>
    <row r="604" spans="6:9" x14ac:dyDescent="0.25">
      <c r="F604" s="27" t="s">
        <v>3164</v>
      </c>
      <c r="G604" s="24">
        <v>1</v>
      </c>
      <c r="H604" s="24"/>
      <c r="I604" s="24">
        <v>1</v>
      </c>
    </row>
    <row r="605" spans="6:9" x14ac:dyDescent="0.25">
      <c r="F605" s="27" t="s">
        <v>1200</v>
      </c>
      <c r="G605" s="24"/>
      <c r="H605" s="24">
        <v>1</v>
      </c>
      <c r="I605" s="24">
        <v>1</v>
      </c>
    </row>
    <row r="606" spans="6:9" x14ac:dyDescent="0.25">
      <c r="F606" s="27" t="s">
        <v>3165</v>
      </c>
      <c r="G606" s="24"/>
      <c r="H606" s="24">
        <v>1</v>
      </c>
      <c r="I606" s="24">
        <v>1</v>
      </c>
    </row>
    <row r="607" spans="6:9" x14ac:dyDescent="0.25">
      <c r="F607" s="27" t="s">
        <v>1201</v>
      </c>
      <c r="G607" s="24"/>
      <c r="H607" s="24">
        <v>3</v>
      </c>
      <c r="I607" s="24">
        <v>3</v>
      </c>
    </row>
    <row r="608" spans="6:9" x14ac:dyDescent="0.25">
      <c r="F608" s="27" t="s">
        <v>3166</v>
      </c>
      <c r="G608" s="24"/>
      <c r="H608" s="24">
        <v>1</v>
      </c>
      <c r="I608" s="24">
        <v>1</v>
      </c>
    </row>
    <row r="609" spans="6:9" x14ac:dyDescent="0.25">
      <c r="F609" s="27" t="s">
        <v>3167</v>
      </c>
      <c r="G609" s="24"/>
      <c r="H609" s="24">
        <v>1</v>
      </c>
      <c r="I609" s="24">
        <v>1</v>
      </c>
    </row>
    <row r="610" spans="6:9" x14ac:dyDescent="0.25">
      <c r="F610" s="27" t="s">
        <v>3168</v>
      </c>
      <c r="G610" s="24"/>
      <c r="H610" s="24">
        <v>1</v>
      </c>
      <c r="I610" s="24">
        <v>1</v>
      </c>
    </row>
    <row r="611" spans="6:9" x14ac:dyDescent="0.25">
      <c r="F611" s="27" t="s">
        <v>3169</v>
      </c>
      <c r="G611" s="24">
        <v>1</v>
      </c>
      <c r="H611" s="24"/>
      <c r="I611" s="24">
        <v>1</v>
      </c>
    </row>
    <row r="612" spans="6:9" x14ac:dyDescent="0.25">
      <c r="F612" s="27" t="s">
        <v>3170</v>
      </c>
      <c r="G612" s="24">
        <v>1</v>
      </c>
      <c r="H612" s="24"/>
      <c r="I612" s="24">
        <v>1</v>
      </c>
    </row>
    <row r="613" spans="6:9" x14ac:dyDescent="0.25">
      <c r="F613" s="27" t="s">
        <v>3171</v>
      </c>
      <c r="G613" s="24">
        <v>1</v>
      </c>
      <c r="H613" s="24"/>
      <c r="I613" s="24">
        <v>1</v>
      </c>
    </row>
    <row r="614" spans="6:9" x14ac:dyDescent="0.25">
      <c r="F614" s="27" t="s">
        <v>3172</v>
      </c>
      <c r="G614" s="24"/>
      <c r="H614" s="24">
        <v>1</v>
      </c>
      <c r="I614" s="24">
        <v>1</v>
      </c>
    </row>
    <row r="615" spans="6:9" x14ac:dyDescent="0.25">
      <c r="F615" s="27" t="s">
        <v>3173</v>
      </c>
      <c r="G615" s="24"/>
      <c r="H615" s="24">
        <v>1</v>
      </c>
      <c r="I615" s="24">
        <v>1</v>
      </c>
    </row>
    <row r="616" spans="6:9" x14ac:dyDescent="0.25">
      <c r="F616" s="27" t="s">
        <v>3174</v>
      </c>
      <c r="G616" s="24">
        <v>1</v>
      </c>
      <c r="H616" s="24"/>
      <c r="I616" s="24">
        <v>1</v>
      </c>
    </row>
    <row r="617" spans="6:9" x14ac:dyDescent="0.25">
      <c r="F617" s="27" t="s">
        <v>3175</v>
      </c>
      <c r="G617" s="24"/>
      <c r="H617" s="24">
        <v>1</v>
      </c>
      <c r="I617" s="24">
        <v>1</v>
      </c>
    </row>
    <row r="618" spans="6:9" x14ac:dyDescent="0.25">
      <c r="F618" s="27" t="s">
        <v>3176</v>
      </c>
      <c r="G618" s="24">
        <v>1</v>
      </c>
      <c r="H618" s="24"/>
      <c r="I618" s="24">
        <v>1</v>
      </c>
    </row>
    <row r="619" spans="6:9" x14ac:dyDescent="0.25">
      <c r="F619" s="27" t="s">
        <v>3177</v>
      </c>
      <c r="G619" s="24"/>
      <c r="H619" s="24">
        <v>1</v>
      </c>
      <c r="I619" s="24">
        <v>1</v>
      </c>
    </row>
    <row r="620" spans="6:9" x14ac:dyDescent="0.25">
      <c r="F620" s="27" t="s">
        <v>3178</v>
      </c>
      <c r="G620" s="24">
        <v>1</v>
      </c>
      <c r="H620" s="24"/>
      <c r="I620" s="24">
        <v>1</v>
      </c>
    </row>
    <row r="621" spans="6:9" x14ac:dyDescent="0.25">
      <c r="F621" s="27" t="s">
        <v>3179</v>
      </c>
      <c r="G621" s="24"/>
      <c r="H621" s="24">
        <v>1</v>
      </c>
      <c r="I621" s="24">
        <v>1</v>
      </c>
    </row>
    <row r="622" spans="6:9" x14ac:dyDescent="0.25">
      <c r="F622" s="27" t="s">
        <v>3180</v>
      </c>
      <c r="G622" s="24">
        <v>1</v>
      </c>
      <c r="H622" s="24">
        <v>1</v>
      </c>
      <c r="I622" s="24">
        <v>2</v>
      </c>
    </row>
    <row r="623" spans="6:9" x14ac:dyDescent="0.25">
      <c r="F623" s="27" t="s">
        <v>3181</v>
      </c>
      <c r="G623" s="24">
        <v>1</v>
      </c>
      <c r="H623" s="24"/>
      <c r="I623" s="24">
        <v>1</v>
      </c>
    </row>
    <row r="624" spans="6:9" x14ac:dyDescent="0.25">
      <c r="F624" s="27" t="s">
        <v>3182</v>
      </c>
      <c r="G624" s="24"/>
      <c r="H624" s="24">
        <v>1</v>
      </c>
      <c r="I624" s="24">
        <v>1</v>
      </c>
    </row>
    <row r="625" spans="6:9" x14ac:dyDescent="0.25">
      <c r="F625" s="27" t="s">
        <v>3183</v>
      </c>
      <c r="G625" s="24">
        <v>1</v>
      </c>
      <c r="H625" s="24"/>
      <c r="I625" s="24">
        <v>1</v>
      </c>
    </row>
    <row r="626" spans="6:9" x14ac:dyDescent="0.25">
      <c r="F626" s="27" t="s">
        <v>1226</v>
      </c>
      <c r="G626" s="24">
        <v>1</v>
      </c>
      <c r="H626" s="24"/>
      <c r="I626" s="24">
        <v>1</v>
      </c>
    </row>
    <row r="627" spans="6:9" x14ac:dyDescent="0.25">
      <c r="F627" s="27" t="s">
        <v>3184</v>
      </c>
      <c r="G627" s="24">
        <v>1</v>
      </c>
      <c r="H627" s="24"/>
      <c r="I627" s="24">
        <v>1</v>
      </c>
    </row>
    <row r="628" spans="6:9" x14ac:dyDescent="0.25">
      <c r="F628" s="27" t="s">
        <v>3185</v>
      </c>
      <c r="G628" s="24"/>
      <c r="H628" s="24">
        <v>1</v>
      </c>
      <c r="I628" s="24">
        <v>1</v>
      </c>
    </row>
    <row r="629" spans="6:9" x14ac:dyDescent="0.25">
      <c r="F629" s="27" t="s">
        <v>3186</v>
      </c>
      <c r="G629" s="24"/>
      <c r="H629" s="24">
        <v>1</v>
      </c>
      <c r="I629" s="24">
        <v>1</v>
      </c>
    </row>
    <row r="630" spans="6:9" x14ac:dyDescent="0.25">
      <c r="F630" s="27" t="s">
        <v>3187</v>
      </c>
      <c r="G630" s="24"/>
      <c r="H630" s="24">
        <v>1</v>
      </c>
      <c r="I630" s="24">
        <v>1</v>
      </c>
    </row>
    <row r="631" spans="6:9" x14ac:dyDescent="0.25">
      <c r="F631" s="27" t="s">
        <v>3188</v>
      </c>
      <c r="G631" s="24">
        <v>1</v>
      </c>
      <c r="H631" s="24"/>
      <c r="I631" s="24">
        <v>1</v>
      </c>
    </row>
    <row r="632" spans="6:9" x14ac:dyDescent="0.25">
      <c r="F632" s="27" t="s">
        <v>1230</v>
      </c>
      <c r="G632" s="24">
        <v>1</v>
      </c>
      <c r="H632" s="24">
        <v>2</v>
      </c>
      <c r="I632" s="24">
        <v>3</v>
      </c>
    </row>
    <row r="633" spans="6:9" x14ac:dyDescent="0.25">
      <c r="F633" s="27" t="s">
        <v>1231</v>
      </c>
      <c r="G633" s="24"/>
      <c r="H633" s="24">
        <v>1</v>
      </c>
      <c r="I633" s="24">
        <v>1</v>
      </c>
    </row>
    <row r="634" spans="6:9" x14ac:dyDescent="0.25">
      <c r="F634" s="27" t="s">
        <v>3189</v>
      </c>
      <c r="G634" s="24">
        <v>1</v>
      </c>
      <c r="H634" s="24"/>
      <c r="I634" s="24">
        <v>1</v>
      </c>
    </row>
    <row r="635" spans="6:9" x14ac:dyDescent="0.25">
      <c r="F635" s="27" t="s">
        <v>3190</v>
      </c>
      <c r="G635" s="24">
        <v>1</v>
      </c>
      <c r="H635" s="24"/>
      <c r="I635" s="24">
        <v>1</v>
      </c>
    </row>
    <row r="636" spans="6:9" x14ac:dyDescent="0.25">
      <c r="F636" s="27" t="s">
        <v>3191</v>
      </c>
      <c r="G636" s="24">
        <v>1</v>
      </c>
      <c r="H636" s="24"/>
      <c r="I636" s="24">
        <v>1</v>
      </c>
    </row>
    <row r="637" spans="6:9" x14ac:dyDescent="0.25">
      <c r="F637" s="27" t="s">
        <v>3192</v>
      </c>
      <c r="G637" s="24">
        <v>1</v>
      </c>
      <c r="H637" s="24"/>
      <c r="I637" s="24">
        <v>1</v>
      </c>
    </row>
    <row r="638" spans="6:9" x14ac:dyDescent="0.25">
      <c r="F638" s="27" t="s">
        <v>3193</v>
      </c>
      <c r="G638" s="24"/>
      <c r="H638" s="24">
        <v>1</v>
      </c>
      <c r="I638" s="24">
        <v>1</v>
      </c>
    </row>
    <row r="639" spans="6:9" x14ac:dyDescent="0.25">
      <c r="F639" s="27" t="s">
        <v>1236</v>
      </c>
      <c r="G639" s="24"/>
      <c r="H639" s="24">
        <v>1</v>
      </c>
      <c r="I639" s="24">
        <v>1</v>
      </c>
    </row>
    <row r="640" spans="6:9" x14ac:dyDescent="0.25">
      <c r="F640" s="27" t="s">
        <v>1237</v>
      </c>
      <c r="G640" s="24">
        <v>1</v>
      </c>
      <c r="H640" s="24"/>
      <c r="I640" s="24">
        <v>1</v>
      </c>
    </row>
    <row r="641" spans="6:9" x14ac:dyDescent="0.25">
      <c r="F641" s="27" t="s">
        <v>3194</v>
      </c>
      <c r="G641" s="24"/>
      <c r="H641" s="24">
        <v>1</v>
      </c>
      <c r="I641" s="24">
        <v>1</v>
      </c>
    </row>
    <row r="642" spans="6:9" x14ac:dyDescent="0.25">
      <c r="F642" s="27" t="s">
        <v>3195</v>
      </c>
      <c r="G642" s="24"/>
      <c r="H642" s="24">
        <v>1</v>
      </c>
      <c r="I642" s="24">
        <v>1</v>
      </c>
    </row>
    <row r="643" spans="6:9" x14ac:dyDescent="0.25">
      <c r="F643" s="27" t="s">
        <v>3196</v>
      </c>
      <c r="G643" s="24"/>
      <c r="H643" s="24">
        <v>1</v>
      </c>
      <c r="I643" s="24">
        <v>1</v>
      </c>
    </row>
    <row r="644" spans="6:9" x14ac:dyDescent="0.25">
      <c r="F644" s="27" t="s">
        <v>3197</v>
      </c>
      <c r="G644" s="24"/>
      <c r="H644" s="24">
        <v>1</v>
      </c>
      <c r="I644" s="24">
        <v>1</v>
      </c>
    </row>
    <row r="645" spans="6:9" x14ac:dyDescent="0.25">
      <c r="F645" s="27" t="s">
        <v>3198</v>
      </c>
      <c r="G645" s="24"/>
      <c r="H645" s="24">
        <v>1</v>
      </c>
      <c r="I645" s="24">
        <v>1</v>
      </c>
    </row>
    <row r="646" spans="6:9" x14ac:dyDescent="0.25">
      <c r="F646" s="27" t="s">
        <v>3199</v>
      </c>
      <c r="G646" s="24">
        <v>1</v>
      </c>
      <c r="H646" s="24"/>
      <c r="I646" s="24">
        <v>1</v>
      </c>
    </row>
    <row r="647" spans="6:9" x14ac:dyDescent="0.25">
      <c r="F647" s="27" t="s">
        <v>3200</v>
      </c>
      <c r="G647" s="24">
        <v>1</v>
      </c>
      <c r="H647" s="24"/>
      <c r="I647" s="24">
        <v>1</v>
      </c>
    </row>
    <row r="648" spans="6:9" x14ac:dyDescent="0.25">
      <c r="F648" s="27" t="s">
        <v>3201</v>
      </c>
      <c r="G648" s="24"/>
      <c r="H648" s="24">
        <v>1</v>
      </c>
      <c r="I648" s="24">
        <v>1</v>
      </c>
    </row>
    <row r="649" spans="6:9" x14ac:dyDescent="0.25">
      <c r="F649" s="27" t="s">
        <v>3202</v>
      </c>
      <c r="G649" s="24">
        <v>1</v>
      </c>
      <c r="H649" s="24"/>
      <c r="I649" s="24">
        <v>1</v>
      </c>
    </row>
    <row r="650" spans="6:9" x14ac:dyDescent="0.25">
      <c r="F650" s="27" t="s">
        <v>3203</v>
      </c>
      <c r="G650" s="24">
        <v>1</v>
      </c>
      <c r="H650" s="24"/>
      <c r="I650" s="24">
        <v>1</v>
      </c>
    </row>
    <row r="651" spans="6:9" x14ac:dyDescent="0.25">
      <c r="F651" s="27" t="s">
        <v>3204</v>
      </c>
      <c r="G651" s="24"/>
      <c r="H651" s="24">
        <v>1</v>
      </c>
      <c r="I651" s="24">
        <v>1</v>
      </c>
    </row>
    <row r="652" spans="6:9" x14ac:dyDescent="0.25">
      <c r="F652" s="27" t="s">
        <v>3205</v>
      </c>
      <c r="G652" s="24"/>
      <c r="H652" s="24">
        <v>1</v>
      </c>
      <c r="I652" s="24">
        <v>1</v>
      </c>
    </row>
    <row r="653" spans="6:9" x14ac:dyDescent="0.25">
      <c r="F653" s="27" t="s">
        <v>3206</v>
      </c>
      <c r="G653" s="24">
        <v>1</v>
      </c>
      <c r="H653" s="24"/>
      <c r="I653" s="24">
        <v>1</v>
      </c>
    </row>
    <row r="654" spans="6:9" x14ac:dyDescent="0.25">
      <c r="F654" s="27" t="s">
        <v>3207</v>
      </c>
      <c r="G654" s="24">
        <v>1</v>
      </c>
      <c r="H654" s="24"/>
      <c r="I654" s="24">
        <v>1</v>
      </c>
    </row>
    <row r="655" spans="6:9" x14ac:dyDescent="0.25">
      <c r="F655" s="27" t="s">
        <v>3208</v>
      </c>
      <c r="G655" s="24"/>
      <c r="H655" s="24">
        <v>1</v>
      </c>
      <c r="I655" s="24">
        <v>1</v>
      </c>
    </row>
    <row r="656" spans="6:9" x14ac:dyDescent="0.25">
      <c r="F656" s="27" t="s">
        <v>3209</v>
      </c>
      <c r="G656" s="24">
        <v>1</v>
      </c>
      <c r="H656" s="24"/>
      <c r="I656" s="24">
        <v>1</v>
      </c>
    </row>
    <row r="657" spans="6:9" x14ac:dyDescent="0.25">
      <c r="F657" s="27" t="s">
        <v>3210</v>
      </c>
      <c r="G657" s="24">
        <v>1</v>
      </c>
      <c r="H657" s="24"/>
      <c r="I657" s="24">
        <v>1</v>
      </c>
    </row>
    <row r="658" spans="6:9" x14ac:dyDescent="0.25">
      <c r="F658" s="27" t="s">
        <v>3211</v>
      </c>
      <c r="G658" s="24">
        <v>1</v>
      </c>
      <c r="H658" s="24"/>
      <c r="I658" s="24">
        <v>1</v>
      </c>
    </row>
    <row r="659" spans="6:9" x14ac:dyDescent="0.25">
      <c r="F659" s="27" t="s">
        <v>3212</v>
      </c>
      <c r="G659" s="24">
        <v>1</v>
      </c>
      <c r="H659" s="24"/>
      <c r="I659" s="24">
        <v>1</v>
      </c>
    </row>
    <row r="660" spans="6:9" x14ac:dyDescent="0.25">
      <c r="F660" s="27" t="s">
        <v>3213</v>
      </c>
      <c r="G660" s="24">
        <v>1</v>
      </c>
      <c r="H660" s="24"/>
      <c r="I660" s="24">
        <v>1</v>
      </c>
    </row>
    <row r="661" spans="6:9" x14ac:dyDescent="0.25">
      <c r="F661" s="27" t="s">
        <v>3214</v>
      </c>
      <c r="G661" s="24"/>
      <c r="H661" s="24">
        <v>1</v>
      </c>
      <c r="I661" s="24">
        <v>1</v>
      </c>
    </row>
    <row r="662" spans="6:9" x14ac:dyDescent="0.25">
      <c r="F662" s="27" t="s">
        <v>3215</v>
      </c>
      <c r="G662" s="24">
        <v>1</v>
      </c>
      <c r="H662" s="24"/>
      <c r="I662" s="24">
        <v>1</v>
      </c>
    </row>
    <row r="663" spans="6:9" x14ac:dyDescent="0.25">
      <c r="F663" s="27" t="s">
        <v>1259</v>
      </c>
      <c r="G663" s="24"/>
      <c r="H663" s="24">
        <v>1</v>
      </c>
      <c r="I663" s="24">
        <v>1</v>
      </c>
    </row>
    <row r="664" spans="6:9" x14ac:dyDescent="0.25">
      <c r="F664" s="27" t="s">
        <v>3216</v>
      </c>
      <c r="G664" s="24"/>
      <c r="H664" s="24">
        <v>1</v>
      </c>
      <c r="I664" s="24">
        <v>1</v>
      </c>
    </row>
    <row r="665" spans="6:9" x14ac:dyDescent="0.25">
      <c r="F665" s="27" t="s">
        <v>3217</v>
      </c>
      <c r="G665" s="24"/>
      <c r="H665" s="24">
        <v>1</v>
      </c>
      <c r="I665" s="24">
        <v>1</v>
      </c>
    </row>
    <row r="666" spans="6:9" x14ac:dyDescent="0.25">
      <c r="F666" s="27" t="s">
        <v>3218</v>
      </c>
      <c r="G666" s="24">
        <v>1</v>
      </c>
      <c r="H666" s="24"/>
      <c r="I666" s="24">
        <v>1</v>
      </c>
    </row>
    <row r="667" spans="6:9" x14ac:dyDescent="0.25">
      <c r="F667" s="27" t="s">
        <v>3219</v>
      </c>
      <c r="G667" s="24">
        <v>1</v>
      </c>
      <c r="H667" s="24"/>
      <c r="I667" s="24">
        <v>1</v>
      </c>
    </row>
    <row r="668" spans="6:9" x14ac:dyDescent="0.25">
      <c r="F668" s="27" t="s">
        <v>3220</v>
      </c>
      <c r="G668" s="24">
        <v>1</v>
      </c>
      <c r="H668" s="24"/>
      <c r="I668" s="24">
        <v>1</v>
      </c>
    </row>
    <row r="669" spans="6:9" x14ac:dyDescent="0.25">
      <c r="F669" s="27" t="s">
        <v>3221</v>
      </c>
      <c r="G669" s="24"/>
      <c r="H669" s="24">
        <v>1</v>
      </c>
      <c r="I669" s="24">
        <v>1</v>
      </c>
    </row>
    <row r="670" spans="6:9" x14ac:dyDescent="0.25">
      <c r="F670" s="27" t="s">
        <v>1263</v>
      </c>
      <c r="G670" s="24">
        <v>1</v>
      </c>
      <c r="H670" s="24"/>
      <c r="I670" s="24">
        <v>1</v>
      </c>
    </row>
    <row r="671" spans="6:9" x14ac:dyDescent="0.25">
      <c r="F671" s="27" t="s">
        <v>1265</v>
      </c>
      <c r="G671" s="24"/>
      <c r="H671" s="24">
        <v>1</v>
      </c>
      <c r="I671" s="24">
        <v>1</v>
      </c>
    </row>
    <row r="672" spans="6:9" x14ac:dyDescent="0.25">
      <c r="F672" s="27" t="s">
        <v>3222</v>
      </c>
      <c r="G672" s="24"/>
      <c r="H672" s="24">
        <v>1</v>
      </c>
      <c r="I672" s="24">
        <v>1</v>
      </c>
    </row>
    <row r="673" spans="6:9" x14ac:dyDescent="0.25">
      <c r="F673" s="27" t="s">
        <v>3223</v>
      </c>
      <c r="G673" s="24">
        <v>1</v>
      </c>
      <c r="H673" s="24"/>
      <c r="I673" s="24">
        <v>1</v>
      </c>
    </row>
    <row r="674" spans="6:9" x14ac:dyDescent="0.25">
      <c r="F674" s="27" t="s">
        <v>3224</v>
      </c>
      <c r="G674" s="24">
        <v>1</v>
      </c>
      <c r="H674" s="24"/>
      <c r="I674" s="24">
        <v>1</v>
      </c>
    </row>
    <row r="675" spans="6:9" x14ac:dyDescent="0.25">
      <c r="F675" s="27" t="s">
        <v>3225</v>
      </c>
      <c r="G675" s="24"/>
      <c r="H675" s="24">
        <v>1</v>
      </c>
      <c r="I675" s="24">
        <v>1</v>
      </c>
    </row>
    <row r="676" spans="6:9" x14ac:dyDescent="0.25">
      <c r="F676" s="27" t="s">
        <v>1268</v>
      </c>
      <c r="G676" s="24">
        <v>1</v>
      </c>
      <c r="H676" s="24">
        <v>2</v>
      </c>
      <c r="I676" s="24">
        <v>3</v>
      </c>
    </row>
    <row r="677" spans="6:9" x14ac:dyDescent="0.25">
      <c r="F677" s="27" t="s">
        <v>1269</v>
      </c>
      <c r="G677" s="24">
        <v>3</v>
      </c>
      <c r="H677" s="24">
        <v>29</v>
      </c>
      <c r="I677" s="24">
        <v>32</v>
      </c>
    </row>
    <row r="678" spans="6:9" x14ac:dyDescent="0.25">
      <c r="F678" s="27" t="s">
        <v>1270</v>
      </c>
      <c r="G678" s="24">
        <v>10</v>
      </c>
      <c r="H678" s="24">
        <v>16</v>
      </c>
      <c r="I678" s="24">
        <v>26</v>
      </c>
    </row>
    <row r="679" spans="6:9" x14ac:dyDescent="0.25">
      <c r="F679" s="27" t="s">
        <v>1271</v>
      </c>
      <c r="G679" s="24">
        <v>2</v>
      </c>
      <c r="H679" s="24">
        <v>3</v>
      </c>
      <c r="I679" s="24">
        <v>5</v>
      </c>
    </row>
    <row r="680" spans="6:9" x14ac:dyDescent="0.25">
      <c r="F680" s="27" t="s">
        <v>3226</v>
      </c>
      <c r="G680" s="24">
        <v>1</v>
      </c>
      <c r="H680" s="24"/>
      <c r="I680" s="24">
        <v>1</v>
      </c>
    </row>
    <row r="681" spans="6:9" x14ac:dyDescent="0.25">
      <c r="F681" s="27" t="s">
        <v>3227</v>
      </c>
      <c r="G681" s="24">
        <v>1</v>
      </c>
      <c r="H681" s="24"/>
      <c r="I681" s="24">
        <v>1</v>
      </c>
    </row>
    <row r="682" spans="6:9" x14ac:dyDescent="0.25">
      <c r="F682" s="27" t="s">
        <v>3228</v>
      </c>
      <c r="G682" s="24">
        <v>1</v>
      </c>
      <c r="H682" s="24"/>
      <c r="I682" s="24">
        <v>1</v>
      </c>
    </row>
    <row r="683" spans="6:9" x14ac:dyDescent="0.25">
      <c r="F683" s="27" t="s">
        <v>3229</v>
      </c>
      <c r="G683" s="24">
        <v>1</v>
      </c>
      <c r="H683" s="24"/>
      <c r="I683" s="24">
        <v>1</v>
      </c>
    </row>
    <row r="684" spans="6:9" x14ac:dyDescent="0.25">
      <c r="F684" s="27" t="s">
        <v>3230</v>
      </c>
      <c r="G684" s="24">
        <v>1</v>
      </c>
      <c r="H684" s="24"/>
      <c r="I684" s="24">
        <v>1</v>
      </c>
    </row>
    <row r="685" spans="6:9" x14ac:dyDescent="0.25">
      <c r="F685" s="27" t="s">
        <v>3231</v>
      </c>
      <c r="G685" s="24"/>
      <c r="H685" s="24">
        <v>2</v>
      </c>
      <c r="I685" s="24">
        <v>2</v>
      </c>
    </row>
    <row r="686" spans="6:9" x14ac:dyDescent="0.25">
      <c r="F686" s="27" t="s">
        <v>3232</v>
      </c>
      <c r="G686" s="24">
        <v>1</v>
      </c>
      <c r="H686" s="24"/>
      <c r="I686" s="24">
        <v>1</v>
      </c>
    </row>
    <row r="687" spans="6:9" x14ac:dyDescent="0.25">
      <c r="F687" s="27" t="s">
        <v>3233</v>
      </c>
      <c r="G687" s="24">
        <v>1</v>
      </c>
      <c r="H687" s="24"/>
      <c r="I687" s="24">
        <v>1</v>
      </c>
    </row>
    <row r="688" spans="6:9" x14ac:dyDescent="0.25">
      <c r="F688" s="27" t="s">
        <v>3234</v>
      </c>
      <c r="G688" s="24">
        <v>1</v>
      </c>
      <c r="H688" s="24"/>
      <c r="I688" s="24">
        <v>1</v>
      </c>
    </row>
    <row r="689" spans="6:9" x14ac:dyDescent="0.25">
      <c r="F689" s="27" t="s">
        <v>3235</v>
      </c>
      <c r="G689" s="24">
        <v>1</v>
      </c>
      <c r="H689" s="24"/>
      <c r="I689" s="24">
        <v>1</v>
      </c>
    </row>
    <row r="690" spans="6:9" x14ac:dyDescent="0.25">
      <c r="F690" s="27" t="s">
        <v>3236</v>
      </c>
      <c r="G690" s="24">
        <v>1</v>
      </c>
      <c r="H690" s="24"/>
      <c r="I690" s="24">
        <v>1</v>
      </c>
    </row>
    <row r="691" spans="6:9" x14ac:dyDescent="0.25">
      <c r="F691" s="27" t="s">
        <v>3237</v>
      </c>
      <c r="G691" s="24"/>
      <c r="H691" s="24">
        <v>1</v>
      </c>
      <c r="I691" s="24">
        <v>1</v>
      </c>
    </row>
    <row r="692" spans="6:9" x14ac:dyDescent="0.25">
      <c r="F692" s="27" t="s">
        <v>1281</v>
      </c>
      <c r="G692" s="24">
        <v>1</v>
      </c>
      <c r="H692" s="24"/>
      <c r="I692" s="24">
        <v>1</v>
      </c>
    </row>
    <row r="693" spans="6:9" x14ac:dyDescent="0.25">
      <c r="F693" s="27" t="s">
        <v>3238</v>
      </c>
      <c r="G693" s="24">
        <v>1</v>
      </c>
      <c r="H693" s="24"/>
      <c r="I693" s="24">
        <v>1</v>
      </c>
    </row>
    <row r="694" spans="6:9" x14ac:dyDescent="0.25">
      <c r="F694" s="27" t="s">
        <v>3239</v>
      </c>
      <c r="G694" s="24"/>
      <c r="H694" s="24">
        <v>1</v>
      </c>
      <c r="I694" s="24">
        <v>1</v>
      </c>
    </row>
    <row r="695" spans="6:9" x14ac:dyDescent="0.25">
      <c r="F695" s="27" t="s">
        <v>3240</v>
      </c>
      <c r="G695" s="24">
        <v>1</v>
      </c>
      <c r="H695" s="24"/>
      <c r="I695" s="24">
        <v>1</v>
      </c>
    </row>
    <row r="696" spans="6:9" x14ac:dyDescent="0.25">
      <c r="F696" s="27" t="s">
        <v>1286</v>
      </c>
      <c r="G696" s="24">
        <v>1</v>
      </c>
      <c r="H696" s="24"/>
      <c r="I696" s="24">
        <v>1</v>
      </c>
    </row>
    <row r="697" spans="6:9" x14ac:dyDescent="0.25">
      <c r="F697" s="27" t="s">
        <v>3241</v>
      </c>
      <c r="G697" s="24">
        <v>1</v>
      </c>
      <c r="H697" s="24"/>
      <c r="I697" s="24">
        <v>1</v>
      </c>
    </row>
    <row r="698" spans="6:9" x14ac:dyDescent="0.25">
      <c r="F698" s="27" t="s">
        <v>3242</v>
      </c>
      <c r="G698" s="24"/>
      <c r="H698" s="24">
        <v>1</v>
      </c>
      <c r="I698" s="24">
        <v>1</v>
      </c>
    </row>
    <row r="699" spans="6:9" x14ac:dyDescent="0.25">
      <c r="F699" s="27" t="s">
        <v>3243</v>
      </c>
      <c r="G699" s="24">
        <v>1</v>
      </c>
      <c r="H699" s="24"/>
      <c r="I699" s="24">
        <v>1</v>
      </c>
    </row>
    <row r="700" spans="6:9" x14ac:dyDescent="0.25">
      <c r="F700" s="27" t="s">
        <v>1289</v>
      </c>
      <c r="G700" s="24">
        <v>1</v>
      </c>
      <c r="H700" s="24"/>
      <c r="I700" s="24">
        <v>1</v>
      </c>
    </row>
    <row r="701" spans="6:9" x14ac:dyDescent="0.25">
      <c r="F701" s="27" t="s">
        <v>3244</v>
      </c>
      <c r="G701" s="24">
        <v>1</v>
      </c>
      <c r="H701" s="24">
        <v>1</v>
      </c>
      <c r="I701" s="24">
        <v>2</v>
      </c>
    </row>
    <row r="702" spans="6:9" x14ac:dyDescent="0.25">
      <c r="F702" s="27" t="s">
        <v>3245</v>
      </c>
      <c r="G702" s="24"/>
      <c r="H702" s="24">
        <v>1</v>
      </c>
      <c r="I702" s="24">
        <v>1</v>
      </c>
    </row>
    <row r="703" spans="6:9" x14ac:dyDescent="0.25">
      <c r="F703" s="27" t="s">
        <v>3246</v>
      </c>
      <c r="G703" s="24"/>
      <c r="H703" s="24">
        <v>1</v>
      </c>
      <c r="I703" s="24">
        <v>1</v>
      </c>
    </row>
    <row r="704" spans="6:9" x14ac:dyDescent="0.25">
      <c r="F704" s="27" t="s">
        <v>3247</v>
      </c>
      <c r="G704" s="24"/>
      <c r="H704" s="24">
        <v>1</v>
      </c>
      <c r="I704" s="24">
        <v>1</v>
      </c>
    </row>
    <row r="705" spans="6:9" x14ac:dyDescent="0.25">
      <c r="F705" s="27" t="s">
        <v>3248</v>
      </c>
      <c r="G705" s="24">
        <v>1</v>
      </c>
      <c r="H705" s="24"/>
      <c r="I705" s="24">
        <v>1</v>
      </c>
    </row>
    <row r="706" spans="6:9" x14ac:dyDescent="0.25">
      <c r="F706" s="27" t="s">
        <v>3249</v>
      </c>
      <c r="G706" s="24"/>
      <c r="H706" s="24">
        <v>1</v>
      </c>
      <c r="I706" s="24">
        <v>1</v>
      </c>
    </row>
    <row r="707" spans="6:9" x14ac:dyDescent="0.25">
      <c r="F707" s="27" t="s">
        <v>3250</v>
      </c>
      <c r="G707" s="24"/>
      <c r="H707" s="24">
        <v>1</v>
      </c>
      <c r="I707" s="24">
        <v>1</v>
      </c>
    </row>
    <row r="708" spans="6:9" x14ac:dyDescent="0.25">
      <c r="F708" s="27" t="s">
        <v>3251</v>
      </c>
      <c r="G708" s="24">
        <v>1</v>
      </c>
      <c r="H708" s="24"/>
      <c r="I708" s="24">
        <v>1</v>
      </c>
    </row>
    <row r="709" spans="6:9" x14ac:dyDescent="0.25">
      <c r="F709" s="27" t="s">
        <v>3252</v>
      </c>
      <c r="G709" s="24"/>
      <c r="H709" s="24">
        <v>1</v>
      </c>
      <c r="I709" s="24">
        <v>1</v>
      </c>
    </row>
    <row r="710" spans="6:9" x14ac:dyDescent="0.25">
      <c r="F710" s="27" t="s">
        <v>3253</v>
      </c>
      <c r="G710" s="24"/>
      <c r="H710" s="24">
        <v>1</v>
      </c>
      <c r="I710" s="24">
        <v>1</v>
      </c>
    </row>
    <row r="711" spans="6:9" x14ac:dyDescent="0.25">
      <c r="F711" s="27" t="s">
        <v>3254</v>
      </c>
      <c r="G711" s="24">
        <v>1</v>
      </c>
      <c r="H711" s="24"/>
      <c r="I711" s="24">
        <v>1</v>
      </c>
    </row>
    <row r="712" spans="6:9" x14ac:dyDescent="0.25">
      <c r="F712" s="27" t="s">
        <v>3255</v>
      </c>
      <c r="G712" s="24">
        <v>1</v>
      </c>
      <c r="H712" s="24"/>
      <c r="I712" s="24">
        <v>1</v>
      </c>
    </row>
    <row r="713" spans="6:9" x14ac:dyDescent="0.25">
      <c r="F713" s="27" t="s">
        <v>3256</v>
      </c>
      <c r="G713" s="24">
        <v>1</v>
      </c>
      <c r="H713" s="24"/>
      <c r="I713" s="24">
        <v>1</v>
      </c>
    </row>
    <row r="714" spans="6:9" x14ac:dyDescent="0.25">
      <c r="F714" s="27" t="s">
        <v>3257</v>
      </c>
      <c r="G714" s="24"/>
      <c r="H714" s="24">
        <v>1</v>
      </c>
      <c r="I714" s="24">
        <v>1</v>
      </c>
    </row>
    <row r="715" spans="6:9" x14ac:dyDescent="0.25">
      <c r="F715" s="27" t="s">
        <v>3258</v>
      </c>
      <c r="G715" s="24">
        <v>1</v>
      </c>
      <c r="H715" s="24"/>
      <c r="I715" s="24">
        <v>1</v>
      </c>
    </row>
    <row r="716" spans="6:9" x14ac:dyDescent="0.25">
      <c r="F716" s="27" t="s">
        <v>3259</v>
      </c>
      <c r="G716" s="24">
        <v>1</v>
      </c>
      <c r="H716" s="24">
        <v>1</v>
      </c>
      <c r="I716" s="24">
        <v>2</v>
      </c>
    </row>
    <row r="717" spans="6:9" x14ac:dyDescent="0.25">
      <c r="F717" s="27" t="s">
        <v>3260</v>
      </c>
      <c r="G717" s="24">
        <v>1</v>
      </c>
      <c r="H717" s="24"/>
      <c r="I717" s="24">
        <v>1</v>
      </c>
    </row>
    <row r="718" spans="6:9" x14ac:dyDescent="0.25">
      <c r="F718" s="27" t="s">
        <v>3261</v>
      </c>
      <c r="G718" s="24"/>
      <c r="H718" s="24">
        <v>1</v>
      </c>
      <c r="I718" s="24">
        <v>1</v>
      </c>
    </row>
    <row r="719" spans="6:9" x14ac:dyDescent="0.25">
      <c r="F719" s="27" t="s">
        <v>3262</v>
      </c>
      <c r="G719" s="24">
        <v>1</v>
      </c>
      <c r="H719" s="24"/>
      <c r="I719" s="24">
        <v>1</v>
      </c>
    </row>
    <row r="720" spans="6:9" x14ac:dyDescent="0.25">
      <c r="F720" s="27" t="s">
        <v>3263</v>
      </c>
      <c r="G720" s="24">
        <v>1</v>
      </c>
      <c r="H720" s="24"/>
      <c r="I720" s="24">
        <v>1</v>
      </c>
    </row>
    <row r="721" spans="6:9" x14ac:dyDescent="0.25">
      <c r="F721" s="27" t="s">
        <v>3264</v>
      </c>
      <c r="G721" s="24"/>
      <c r="H721" s="24">
        <v>1</v>
      </c>
      <c r="I721" s="24">
        <v>1</v>
      </c>
    </row>
    <row r="722" spans="6:9" x14ac:dyDescent="0.25">
      <c r="F722" s="27" t="s">
        <v>3265</v>
      </c>
      <c r="G722" s="24">
        <v>1</v>
      </c>
      <c r="H722" s="24"/>
      <c r="I722" s="24">
        <v>1</v>
      </c>
    </row>
    <row r="723" spans="6:9" x14ac:dyDescent="0.25">
      <c r="F723" s="27" t="s">
        <v>3266</v>
      </c>
      <c r="G723" s="24">
        <v>1</v>
      </c>
      <c r="H723" s="24"/>
      <c r="I723" s="24">
        <v>1</v>
      </c>
    </row>
    <row r="724" spans="6:9" x14ac:dyDescent="0.25">
      <c r="F724" s="27" t="s">
        <v>3267</v>
      </c>
      <c r="G724" s="24">
        <v>1</v>
      </c>
      <c r="H724" s="24"/>
      <c r="I724" s="24">
        <v>1</v>
      </c>
    </row>
    <row r="725" spans="6:9" x14ac:dyDescent="0.25">
      <c r="F725" s="27" t="s">
        <v>3268</v>
      </c>
      <c r="G725" s="24">
        <v>1</v>
      </c>
      <c r="H725" s="24"/>
      <c r="I725" s="24">
        <v>1</v>
      </c>
    </row>
    <row r="726" spans="6:9" x14ac:dyDescent="0.25">
      <c r="F726" s="27" t="s">
        <v>3269</v>
      </c>
      <c r="G726" s="24">
        <v>1</v>
      </c>
      <c r="H726" s="24"/>
      <c r="I726" s="24">
        <v>1</v>
      </c>
    </row>
    <row r="727" spans="6:9" x14ac:dyDescent="0.25">
      <c r="F727" s="27" t="s">
        <v>1304</v>
      </c>
      <c r="G727" s="24"/>
      <c r="H727" s="24">
        <v>1</v>
      </c>
      <c r="I727" s="24">
        <v>1</v>
      </c>
    </row>
    <row r="728" spans="6:9" x14ac:dyDescent="0.25">
      <c r="F728" s="27" t="s">
        <v>3270</v>
      </c>
      <c r="G728" s="24">
        <v>1</v>
      </c>
      <c r="H728" s="24"/>
      <c r="I728" s="24">
        <v>1</v>
      </c>
    </row>
    <row r="729" spans="6:9" x14ac:dyDescent="0.25">
      <c r="F729" s="27" t="s">
        <v>3271</v>
      </c>
      <c r="G729" s="24"/>
      <c r="H729" s="24">
        <v>1</v>
      </c>
      <c r="I729" s="24">
        <v>1</v>
      </c>
    </row>
    <row r="730" spans="6:9" x14ac:dyDescent="0.25">
      <c r="F730" s="27" t="s">
        <v>3272</v>
      </c>
      <c r="G730" s="24">
        <v>1</v>
      </c>
      <c r="H730" s="24"/>
      <c r="I730" s="24">
        <v>1</v>
      </c>
    </row>
    <row r="731" spans="6:9" x14ac:dyDescent="0.25">
      <c r="F731" s="27" t="s">
        <v>3273</v>
      </c>
      <c r="G731" s="24">
        <v>1</v>
      </c>
      <c r="H731" s="24"/>
      <c r="I731" s="24">
        <v>1</v>
      </c>
    </row>
    <row r="732" spans="6:9" x14ac:dyDescent="0.25">
      <c r="F732" s="27" t="s">
        <v>3274</v>
      </c>
      <c r="G732" s="24"/>
      <c r="H732" s="24">
        <v>1</v>
      </c>
      <c r="I732" s="24">
        <v>1</v>
      </c>
    </row>
    <row r="733" spans="6:9" x14ac:dyDescent="0.25">
      <c r="F733" s="27" t="s">
        <v>3275</v>
      </c>
      <c r="G733" s="24">
        <v>1</v>
      </c>
      <c r="H733" s="24"/>
      <c r="I733" s="24">
        <v>1</v>
      </c>
    </row>
    <row r="734" spans="6:9" x14ac:dyDescent="0.25">
      <c r="F734" s="27" t="s">
        <v>3276</v>
      </c>
      <c r="G734" s="24">
        <v>1</v>
      </c>
      <c r="H734" s="24"/>
      <c r="I734" s="24">
        <v>1</v>
      </c>
    </row>
    <row r="735" spans="6:9" x14ac:dyDescent="0.25">
      <c r="F735" s="27" t="s">
        <v>3277</v>
      </c>
      <c r="G735" s="24"/>
      <c r="H735" s="24">
        <v>1</v>
      </c>
      <c r="I735" s="24">
        <v>1</v>
      </c>
    </row>
    <row r="736" spans="6:9" x14ac:dyDescent="0.25">
      <c r="F736" s="27" t="s">
        <v>3278</v>
      </c>
      <c r="G736" s="24">
        <v>1</v>
      </c>
      <c r="H736" s="24"/>
      <c r="I736" s="24">
        <v>1</v>
      </c>
    </row>
    <row r="737" spans="6:9" x14ac:dyDescent="0.25">
      <c r="F737" s="27" t="s">
        <v>1307</v>
      </c>
      <c r="G737" s="24">
        <v>2</v>
      </c>
      <c r="H737" s="24"/>
      <c r="I737" s="24">
        <v>2</v>
      </c>
    </row>
    <row r="738" spans="6:9" x14ac:dyDescent="0.25">
      <c r="F738" s="27" t="s">
        <v>3279</v>
      </c>
      <c r="G738" s="24">
        <v>1</v>
      </c>
      <c r="H738" s="24"/>
      <c r="I738" s="24">
        <v>1</v>
      </c>
    </row>
    <row r="739" spans="6:9" x14ac:dyDescent="0.25">
      <c r="F739" s="27" t="s">
        <v>1308</v>
      </c>
      <c r="G739" s="24">
        <v>1</v>
      </c>
      <c r="H739" s="24"/>
      <c r="I739" s="24">
        <v>1</v>
      </c>
    </row>
    <row r="740" spans="6:9" x14ac:dyDescent="0.25">
      <c r="F740" s="27" t="s">
        <v>3280</v>
      </c>
      <c r="G740" s="24"/>
      <c r="H740" s="24">
        <v>1</v>
      </c>
      <c r="I740" s="24">
        <v>1</v>
      </c>
    </row>
    <row r="741" spans="6:9" x14ac:dyDescent="0.25">
      <c r="F741" s="27" t="s">
        <v>3281</v>
      </c>
      <c r="G741" s="24">
        <v>1</v>
      </c>
      <c r="H741" s="24"/>
      <c r="I741" s="24">
        <v>1</v>
      </c>
    </row>
    <row r="742" spans="6:9" x14ac:dyDescent="0.25">
      <c r="F742" s="27" t="s">
        <v>3282</v>
      </c>
      <c r="G742" s="24"/>
      <c r="H742" s="24">
        <v>1</v>
      </c>
      <c r="I742" s="24">
        <v>1</v>
      </c>
    </row>
    <row r="743" spans="6:9" x14ac:dyDescent="0.25">
      <c r="F743" s="27" t="s">
        <v>3283</v>
      </c>
      <c r="G743" s="24"/>
      <c r="H743" s="24">
        <v>1</v>
      </c>
      <c r="I743" s="24">
        <v>1</v>
      </c>
    </row>
    <row r="744" spans="6:9" x14ac:dyDescent="0.25">
      <c r="F744" s="27" t="s">
        <v>3284</v>
      </c>
      <c r="G744" s="24">
        <v>1</v>
      </c>
      <c r="H744" s="24"/>
      <c r="I744" s="24">
        <v>1</v>
      </c>
    </row>
    <row r="745" spans="6:9" x14ac:dyDescent="0.25">
      <c r="F745" s="27" t="s">
        <v>3285</v>
      </c>
      <c r="G745" s="24"/>
      <c r="H745" s="24">
        <v>1</v>
      </c>
      <c r="I745" s="24">
        <v>1</v>
      </c>
    </row>
    <row r="746" spans="6:9" x14ac:dyDescent="0.25">
      <c r="F746" s="27" t="s">
        <v>3286</v>
      </c>
      <c r="G746" s="24">
        <v>1</v>
      </c>
      <c r="H746" s="24"/>
      <c r="I746" s="24">
        <v>1</v>
      </c>
    </row>
    <row r="747" spans="6:9" x14ac:dyDescent="0.25">
      <c r="F747" s="27" t="s">
        <v>3287</v>
      </c>
      <c r="G747" s="24"/>
      <c r="H747" s="24">
        <v>1</v>
      </c>
      <c r="I747" s="24">
        <v>1</v>
      </c>
    </row>
    <row r="748" spans="6:9" x14ac:dyDescent="0.25">
      <c r="F748" s="27" t="s">
        <v>3288</v>
      </c>
      <c r="G748" s="24">
        <v>1</v>
      </c>
      <c r="H748" s="24"/>
      <c r="I748" s="24">
        <v>1</v>
      </c>
    </row>
    <row r="749" spans="6:9" x14ac:dyDescent="0.25">
      <c r="F749" s="27" t="s">
        <v>3289</v>
      </c>
      <c r="G749" s="24">
        <v>2</v>
      </c>
      <c r="H749" s="24"/>
      <c r="I749" s="24">
        <v>2</v>
      </c>
    </row>
    <row r="750" spans="6:9" x14ac:dyDescent="0.25">
      <c r="F750" s="27" t="s">
        <v>3290</v>
      </c>
      <c r="G750" s="24">
        <v>2</v>
      </c>
      <c r="H750" s="24"/>
      <c r="I750" s="24">
        <v>2</v>
      </c>
    </row>
    <row r="751" spans="6:9" x14ac:dyDescent="0.25">
      <c r="F751" s="27" t="s">
        <v>3291</v>
      </c>
      <c r="G751" s="24">
        <v>1</v>
      </c>
      <c r="H751" s="24"/>
      <c r="I751" s="24">
        <v>1</v>
      </c>
    </row>
    <row r="752" spans="6:9" x14ac:dyDescent="0.25">
      <c r="F752" s="27" t="s">
        <v>3292</v>
      </c>
      <c r="G752" s="24">
        <v>2</v>
      </c>
      <c r="H752" s="24"/>
      <c r="I752" s="24">
        <v>2</v>
      </c>
    </row>
    <row r="753" spans="6:9" x14ac:dyDescent="0.25">
      <c r="F753" s="27" t="s">
        <v>3293</v>
      </c>
      <c r="G753" s="24"/>
      <c r="H753" s="24">
        <v>1</v>
      </c>
      <c r="I753" s="24">
        <v>1</v>
      </c>
    </row>
    <row r="754" spans="6:9" x14ac:dyDescent="0.25">
      <c r="F754" s="27" t="s">
        <v>3294</v>
      </c>
      <c r="G754" s="24">
        <v>1</v>
      </c>
      <c r="H754" s="24"/>
      <c r="I754" s="24">
        <v>1</v>
      </c>
    </row>
    <row r="755" spans="6:9" x14ac:dyDescent="0.25">
      <c r="F755" s="27" t="s">
        <v>3295</v>
      </c>
      <c r="G755" s="24">
        <v>1</v>
      </c>
      <c r="H755" s="24"/>
      <c r="I755" s="24">
        <v>1</v>
      </c>
    </row>
    <row r="756" spans="6:9" x14ac:dyDescent="0.25">
      <c r="F756" s="27" t="s">
        <v>3296</v>
      </c>
      <c r="G756" s="24">
        <v>1</v>
      </c>
      <c r="H756" s="24"/>
      <c r="I756" s="24">
        <v>1</v>
      </c>
    </row>
    <row r="757" spans="6:9" x14ac:dyDescent="0.25">
      <c r="F757" s="27" t="s">
        <v>3297</v>
      </c>
      <c r="G757" s="24"/>
      <c r="H757" s="24">
        <v>1</v>
      </c>
      <c r="I757" s="24">
        <v>1</v>
      </c>
    </row>
    <row r="758" spans="6:9" x14ac:dyDescent="0.25">
      <c r="F758" s="27" t="s">
        <v>3298</v>
      </c>
      <c r="G758" s="24"/>
      <c r="H758" s="24">
        <v>1</v>
      </c>
      <c r="I758" s="24">
        <v>1</v>
      </c>
    </row>
    <row r="759" spans="6:9" x14ac:dyDescent="0.25">
      <c r="F759" s="27" t="s">
        <v>3299</v>
      </c>
      <c r="G759" s="24">
        <v>1</v>
      </c>
      <c r="H759" s="24"/>
      <c r="I759" s="24">
        <v>1</v>
      </c>
    </row>
    <row r="760" spans="6:9" x14ac:dyDescent="0.25">
      <c r="F760" s="27" t="s">
        <v>3300</v>
      </c>
      <c r="G760" s="24">
        <v>1</v>
      </c>
      <c r="H760" s="24"/>
      <c r="I760" s="24">
        <v>1</v>
      </c>
    </row>
    <row r="761" spans="6:9" x14ac:dyDescent="0.25">
      <c r="F761" s="27" t="s">
        <v>1326</v>
      </c>
      <c r="G761" s="24">
        <v>1</v>
      </c>
      <c r="H761" s="24">
        <v>1</v>
      </c>
      <c r="I761" s="24">
        <v>2</v>
      </c>
    </row>
    <row r="762" spans="6:9" x14ac:dyDescent="0.25">
      <c r="F762" s="27" t="s">
        <v>1327</v>
      </c>
      <c r="G762" s="24">
        <v>2</v>
      </c>
      <c r="H762" s="24"/>
      <c r="I762" s="24">
        <v>2</v>
      </c>
    </row>
    <row r="763" spans="6:9" x14ac:dyDescent="0.25">
      <c r="F763" s="27" t="s">
        <v>3301</v>
      </c>
      <c r="G763" s="24">
        <v>1</v>
      </c>
      <c r="H763" s="24"/>
      <c r="I763" s="24">
        <v>1</v>
      </c>
    </row>
    <row r="764" spans="6:9" x14ac:dyDescent="0.25">
      <c r="F764" s="27" t="s">
        <v>3302</v>
      </c>
      <c r="G764" s="24">
        <v>1</v>
      </c>
      <c r="H764" s="24"/>
      <c r="I764" s="24">
        <v>1</v>
      </c>
    </row>
    <row r="765" spans="6:9" x14ac:dyDescent="0.25">
      <c r="F765" s="27" t="s">
        <v>3303</v>
      </c>
      <c r="G765" s="24">
        <v>1</v>
      </c>
      <c r="H765" s="24"/>
      <c r="I765" s="24">
        <v>1</v>
      </c>
    </row>
    <row r="766" spans="6:9" x14ac:dyDescent="0.25">
      <c r="F766" s="27" t="s">
        <v>3304</v>
      </c>
      <c r="G766" s="24"/>
      <c r="H766" s="24">
        <v>1</v>
      </c>
      <c r="I766" s="24">
        <v>1</v>
      </c>
    </row>
    <row r="767" spans="6:9" x14ac:dyDescent="0.25">
      <c r="F767" s="27" t="s">
        <v>3305</v>
      </c>
      <c r="G767" s="24"/>
      <c r="H767" s="24">
        <v>1</v>
      </c>
      <c r="I767" s="24">
        <v>1</v>
      </c>
    </row>
    <row r="768" spans="6:9" x14ac:dyDescent="0.25">
      <c r="F768" s="27" t="s">
        <v>3306</v>
      </c>
      <c r="G768" s="24"/>
      <c r="H768" s="24">
        <v>1</v>
      </c>
      <c r="I768" s="24">
        <v>1</v>
      </c>
    </row>
    <row r="769" spans="6:9" x14ac:dyDescent="0.25">
      <c r="F769" s="27" t="s">
        <v>1338</v>
      </c>
      <c r="G769" s="24">
        <v>1</v>
      </c>
      <c r="H769" s="24"/>
      <c r="I769" s="24">
        <v>1</v>
      </c>
    </row>
    <row r="770" spans="6:9" x14ac:dyDescent="0.25">
      <c r="F770" s="27" t="s">
        <v>3307</v>
      </c>
      <c r="G770" s="24"/>
      <c r="H770" s="24">
        <v>1</v>
      </c>
      <c r="I770" s="24">
        <v>1</v>
      </c>
    </row>
    <row r="771" spans="6:9" x14ac:dyDescent="0.25">
      <c r="F771" s="27" t="s">
        <v>3308</v>
      </c>
      <c r="G771" s="24"/>
      <c r="H771" s="24">
        <v>1</v>
      </c>
      <c r="I771" s="24">
        <v>1</v>
      </c>
    </row>
    <row r="772" spans="6:9" x14ac:dyDescent="0.25">
      <c r="F772" s="27" t="s">
        <v>3309</v>
      </c>
      <c r="G772" s="24"/>
      <c r="H772" s="24">
        <v>1</v>
      </c>
      <c r="I772" s="24">
        <v>1</v>
      </c>
    </row>
    <row r="773" spans="6:9" x14ac:dyDescent="0.25">
      <c r="F773" s="27" t="s">
        <v>1339</v>
      </c>
      <c r="G773" s="24">
        <v>1</v>
      </c>
      <c r="H773" s="24">
        <v>1</v>
      </c>
      <c r="I773" s="24">
        <v>2</v>
      </c>
    </row>
    <row r="774" spans="6:9" x14ac:dyDescent="0.25">
      <c r="F774" s="27" t="s">
        <v>3310</v>
      </c>
      <c r="G774" s="24">
        <v>2</v>
      </c>
      <c r="H774" s="24"/>
      <c r="I774" s="24">
        <v>2</v>
      </c>
    </row>
    <row r="775" spans="6:9" x14ac:dyDescent="0.25">
      <c r="F775" s="27" t="s">
        <v>1341</v>
      </c>
      <c r="G775" s="24"/>
      <c r="H775" s="24">
        <v>1</v>
      </c>
      <c r="I775" s="24">
        <v>1</v>
      </c>
    </row>
    <row r="776" spans="6:9" x14ac:dyDescent="0.25">
      <c r="F776" s="27" t="s">
        <v>3311</v>
      </c>
      <c r="G776" s="24">
        <v>1</v>
      </c>
      <c r="H776" s="24"/>
      <c r="I776" s="24">
        <v>1</v>
      </c>
    </row>
    <row r="777" spans="6:9" x14ac:dyDescent="0.25">
      <c r="F777" s="27" t="s">
        <v>3312</v>
      </c>
      <c r="G777" s="24">
        <v>1</v>
      </c>
      <c r="H777" s="24"/>
      <c r="I777" s="24">
        <v>1</v>
      </c>
    </row>
    <row r="778" spans="6:9" x14ac:dyDescent="0.25">
      <c r="F778" s="27" t="s">
        <v>3313</v>
      </c>
      <c r="G778" s="24">
        <v>1</v>
      </c>
      <c r="H778" s="24"/>
      <c r="I778" s="24">
        <v>1</v>
      </c>
    </row>
    <row r="779" spans="6:9" x14ac:dyDescent="0.25">
      <c r="F779" s="27" t="s">
        <v>3314</v>
      </c>
      <c r="G779" s="24">
        <v>1</v>
      </c>
      <c r="H779" s="24"/>
      <c r="I779" s="24">
        <v>1</v>
      </c>
    </row>
    <row r="780" spans="6:9" x14ac:dyDescent="0.25">
      <c r="F780" s="27" t="s">
        <v>3315</v>
      </c>
      <c r="G780" s="24"/>
      <c r="H780" s="24">
        <v>1</v>
      </c>
      <c r="I780" s="24">
        <v>1</v>
      </c>
    </row>
    <row r="781" spans="6:9" x14ac:dyDescent="0.25">
      <c r="F781" s="27" t="s">
        <v>3316</v>
      </c>
      <c r="G781" s="24">
        <v>1</v>
      </c>
      <c r="H781" s="24"/>
      <c r="I781" s="24">
        <v>1</v>
      </c>
    </row>
    <row r="782" spans="6:9" x14ac:dyDescent="0.25">
      <c r="F782" s="27" t="s">
        <v>3317</v>
      </c>
      <c r="G782" s="24">
        <v>1</v>
      </c>
      <c r="H782" s="24"/>
      <c r="I782" s="24">
        <v>1</v>
      </c>
    </row>
    <row r="783" spans="6:9" x14ac:dyDescent="0.25">
      <c r="F783" s="27" t="s">
        <v>3318</v>
      </c>
      <c r="G783" s="24"/>
      <c r="H783" s="24">
        <v>1</v>
      </c>
      <c r="I783" s="24">
        <v>1</v>
      </c>
    </row>
    <row r="784" spans="6:9" x14ac:dyDescent="0.25">
      <c r="F784" s="27" t="s">
        <v>1342</v>
      </c>
      <c r="G784" s="24">
        <v>1</v>
      </c>
      <c r="H784" s="24"/>
      <c r="I784" s="24">
        <v>1</v>
      </c>
    </row>
    <row r="785" spans="6:9" x14ac:dyDescent="0.25">
      <c r="F785" s="27" t="s">
        <v>3319</v>
      </c>
      <c r="G785" s="24"/>
      <c r="H785" s="24">
        <v>1</v>
      </c>
      <c r="I785" s="24">
        <v>1</v>
      </c>
    </row>
    <row r="786" spans="6:9" x14ac:dyDescent="0.25">
      <c r="F786" s="27" t="s">
        <v>3320</v>
      </c>
      <c r="G786" s="24">
        <v>1</v>
      </c>
      <c r="H786" s="24"/>
      <c r="I786" s="24">
        <v>1</v>
      </c>
    </row>
    <row r="787" spans="6:9" x14ac:dyDescent="0.25">
      <c r="F787" s="27" t="s">
        <v>3321</v>
      </c>
      <c r="G787" s="24"/>
      <c r="H787" s="24">
        <v>1</v>
      </c>
      <c r="I787" s="24">
        <v>1</v>
      </c>
    </row>
    <row r="788" spans="6:9" x14ac:dyDescent="0.25">
      <c r="F788" s="27" t="s">
        <v>3322</v>
      </c>
      <c r="G788" s="24">
        <v>1</v>
      </c>
      <c r="H788" s="24"/>
      <c r="I788" s="24">
        <v>1</v>
      </c>
    </row>
    <row r="789" spans="6:9" x14ac:dyDescent="0.25">
      <c r="F789" s="27" t="s">
        <v>3323</v>
      </c>
      <c r="G789" s="24">
        <v>1</v>
      </c>
      <c r="H789" s="24"/>
      <c r="I789" s="24">
        <v>1</v>
      </c>
    </row>
    <row r="790" spans="6:9" x14ac:dyDescent="0.25">
      <c r="F790" s="27" t="s">
        <v>3324</v>
      </c>
      <c r="G790" s="24"/>
      <c r="H790" s="24">
        <v>1</v>
      </c>
      <c r="I790" s="24">
        <v>1</v>
      </c>
    </row>
    <row r="791" spans="6:9" x14ac:dyDescent="0.25">
      <c r="F791" s="27" t="s">
        <v>3325</v>
      </c>
      <c r="G791" s="24"/>
      <c r="H791" s="24">
        <v>1</v>
      </c>
      <c r="I791" s="24">
        <v>1</v>
      </c>
    </row>
    <row r="792" spans="6:9" x14ac:dyDescent="0.25">
      <c r="F792" s="27" t="s">
        <v>3326</v>
      </c>
      <c r="G792" s="24">
        <v>1</v>
      </c>
      <c r="H792" s="24"/>
      <c r="I792" s="24">
        <v>1</v>
      </c>
    </row>
    <row r="793" spans="6:9" x14ac:dyDescent="0.25">
      <c r="F793" s="27" t="s">
        <v>3327</v>
      </c>
      <c r="G793" s="24">
        <v>1</v>
      </c>
      <c r="H793" s="24"/>
      <c r="I793" s="24">
        <v>1</v>
      </c>
    </row>
    <row r="794" spans="6:9" x14ac:dyDescent="0.25">
      <c r="F794" s="27" t="s">
        <v>3328</v>
      </c>
      <c r="G794" s="24">
        <v>1</v>
      </c>
      <c r="H794" s="24"/>
      <c r="I794" s="24">
        <v>1</v>
      </c>
    </row>
    <row r="795" spans="6:9" x14ac:dyDescent="0.25">
      <c r="F795" s="27" t="s">
        <v>3329</v>
      </c>
      <c r="G795" s="24">
        <v>1</v>
      </c>
      <c r="H795" s="24"/>
      <c r="I795" s="24">
        <v>1</v>
      </c>
    </row>
    <row r="796" spans="6:9" x14ac:dyDescent="0.25">
      <c r="F796" s="27" t="s">
        <v>3330</v>
      </c>
      <c r="G796" s="24">
        <v>1</v>
      </c>
      <c r="H796" s="24"/>
      <c r="I796" s="24">
        <v>1</v>
      </c>
    </row>
    <row r="797" spans="6:9" x14ac:dyDescent="0.25">
      <c r="F797" s="27" t="s">
        <v>3331</v>
      </c>
      <c r="G797" s="24"/>
      <c r="H797" s="24">
        <v>1</v>
      </c>
      <c r="I797" s="24">
        <v>1</v>
      </c>
    </row>
    <row r="798" spans="6:9" x14ac:dyDescent="0.25">
      <c r="F798" s="27" t="s">
        <v>3332</v>
      </c>
      <c r="G798" s="24">
        <v>1</v>
      </c>
      <c r="H798" s="24"/>
      <c r="I798" s="24">
        <v>1</v>
      </c>
    </row>
    <row r="799" spans="6:9" x14ac:dyDescent="0.25">
      <c r="F799" s="27" t="s">
        <v>1354</v>
      </c>
      <c r="G799" s="24">
        <v>3</v>
      </c>
      <c r="H799" s="24">
        <v>1</v>
      </c>
      <c r="I799" s="24">
        <v>4</v>
      </c>
    </row>
    <row r="800" spans="6:9" x14ac:dyDescent="0.25">
      <c r="F800" s="27" t="s">
        <v>3333</v>
      </c>
      <c r="G800" s="24">
        <v>1</v>
      </c>
      <c r="H800" s="24"/>
      <c r="I800" s="24">
        <v>1</v>
      </c>
    </row>
    <row r="801" spans="6:9" x14ac:dyDescent="0.25">
      <c r="F801" s="27" t="s">
        <v>1358</v>
      </c>
      <c r="G801" s="24"/>
      <c r="H801" s="24">
        <v>1</v>
      </c>
      <c r="I801" s="24">
        <v>1</v>
      </c>
    </row>
    <row r="802" spans="6:9" x14ac:dyDescent="0.25">
      <c r="F802" s="27" t="s">
        <v>3334</v>
      </c>
      <c r="G802" s="24"/>
      <c r="H802" s="24">
        <v>1</v>
      </c>
      <c r="I802" s="24">
        <v>1</v>
      </c>
    </row>
    <row r="803" spans="6:9" x14ac:dyDescent="0.25">
      <c r="F803" s="27" t="s">
        <v>3335</v>
      </c>
      <c r="G803" s="24"/>
      <c r="H803" s="24">
        <v>1</v>
      </c>
      <c r="I803" s="24">
        <v>1</v>
      </c>
    </row>
    <row r="804" spans="6:9" x14ac:dyDescent="0.25">
      <c r="F804" s="27" t="s">
        <v>1368</v>
      </c>
      <c r="G804" s="24">
        <v>1</v>
      </c>
      <c r="H804" s="24"/>
      <c r="I804" s="24">
        <v>1</v>
      </c>
    </row>
    <row r="805" spans="6:9" x14ac:dyDescent="0.25">
      <c r="F805" s="27" t="s">
        <v>3336</v>
      </c>
      <c r="G805" s="24">
        <v>1</v>
      </c>
      <c r="H805" s="24"/>
      <c r="I805" s="24">
        <v>1</v>
      </c>
    </row>
    <row r="806" spans="6:9" x14ac:dyDescent="0.25">
      <c r="F806" s="27" t="s">
        <v>605</v>
      </c>
      <c r="G806" s="24">
        <v>1</v>
      </c>
      <c r="H806" s="24"/>
      <c r="I806" s="24">
        <v>1</v>
      </c>
    </row>
    <row r="807" spans="6:9" x14ac:dyDescent="0.25">
      <c r="F807" s="27" t="s">
        <v>3337</v>
      </c>
      <c r="G807" s="24"/>
      <c r="H807" s="24">
        <v>1</v>
      </c>
      <c r="I807" s="24">
        <v>1</v>
      </c>
    </row>
    <row r="808" spans="6:9" x14ac:dyDescent="0.25">
      <c r="F808" s="27" t="s">
        <v>3338</v>
      </c>
      <c r="G808" s="24"/>
      <c r="H808" s="24">
        <v>1</v>
      </c>
      <c r="I808" s="24">
        <v>1</v>
      </c>
    </row>
    <row r="809" spans="6:9" x14ac:dyDescent="0.25">
      <c r="F809" s="27" t="s">
        <v>3339</v>
      </c>
      <c r="G809" s="24">
        <v>1</v>
      </c>
      <c r="H809" s="24"/>
      <c r="I809" s="24">
        <v>1</v>
      </c>
    </row>
    <row r="810" spans="6:9" x14ac:dyDescent="0.25">
      <c r="F810" s="27" t="s">
        <v>3340</v>
      </c>
      <c r="G810" s="24">
        <v>1</v>
      </c>
      <c r="H810" s="24"/>
      <c r="I810" s="24">
        <v>1</v>
      </c>
    </row>
    <row r="811" spans="6:9" x14ac:dyDescent="0.25">
      <c r="F811" s="27" t="s">
        <v>3341</v>
      </c>
      <c r="G811" s="24">
        <v>1</v>
      </c>
      <c r="H811" s="24"/>
      <c r="I811" s="24">
        <v>1</v>
      </c>
    </row>
    <row r="812" spans="6:9" x14ac:dyDescent="0.25">
      <c r="F812" s="27" t="s">
        <v>1371</v>
      </c>
      <c r="G812" s="24"/>
      <c r="H812" s="24">
        <v>1</v>
      </c>
      <c r="I812" s="24">
        <v>1</v>
      </c>
    </row>
    <row r="813" spans="6:9" x14ac:dyDescent="0.25">
      <c r="F813" s="27" t="s">
        <v>3342</v>
      </c>
      <c r="G813" s="24">
        <v>1</v>
      </c>
      <c r="H813" s="24"/>
      <c r="I813" s="24">
        <v>1</v>
      </c>
    </row>
    <row r="814" spans="6:9" x14ac:dyDescent="0.25">
      <c r="F814" s="27" t="s">
        <v>3343</v>
      </c>
      <c r="G814" s="24">
        <v>1</v>
      </c>
      <c r="H814" s="24"/>
      <c r="I814" s="24">
        <v>1</v>
      </c>
    </row>
    <row r="815" spans="6:9" x14ac:dyDescent="0.25">
      <c r="F815" s="27" t="s">
        <v>3344</v>
      </c>
      <c r="G815" s="24">
        <v>1</v>
      </c>
      <c r="H815" s="24"/>
      <c r="I815" s="24">
        <v>1</v>
      </c>
    </row>
    <row r="816" spans="6:9" x14ac:dyDescent="0.25">
      <c r="F816" s="27" t="s">
        <v>3345</v>
      </c>
      <c r="G816" s="24">
        <v>1</v>
      </c>
      <c r="H816" s="24"/>
      <c r="I816" s="24">
        <v>1</v>
      </c>
    </row>
    <row r="817" spans="6:9" x14ac:dyDescent="0.25">
      <c r="F817" s="27" t="s">
        <v>3346</v>
      </c>
      <c r="G817" s="24">
        <v>1</v>
      </c>
      <c r="H817" s="24"/>
      <c r="I817" s="24">
        <v>1</v>
      </c>
    </row>
    <row r="818" spans="6:9" x14ac:dyDescent="0.25">
      <c r="F818" s="27" t="s">
        <v>3347</v>
      </c>
      <c r="G818" s="24">
        <v>1</v>
      </c>
      <c r="H818" s="24"/>
      <c r="I818" s="24">
        <v>1</v>
      </c>
    </row>
    <row r="819" spans="6:9" x14ac:dyDescent="0.25">
      <c r="F819" s="27" t="s">
        <v>3348</v>
      </c>
      <c r="G819" s="24"/>
      <c r="H819" s="24">
        <v>1</v>
      </c>
      <c r="I819" s="24">
        <v>1</v>
      </c>
    </row>
    <row r="820" spans="6:9" x14ac:dyDescent="0.25">
      <c r="F820" s="27" t="s">
        <v>3349</v>
      </c>
      <c r="G820" s="24"/>
      <c r="H820" s="24">
        <v>1</v>
      </c>
      <c r="I820" s="24">
        <v>1</v>
      </c>
    </row>
    <row r="821" spans="6:9" x14ac:dyDescent="0.25">
      <c r="F821" s="27" t="s">
        <v>3350</v>
      </c>
      <c r="G821" s="24">
        <v>1</v>
      </c>
      <c r="H821" s="24"/>
      <c r="I821" s="24">
        <v>1</v>
      </c>
    </row>
    <row r="822" spans="6:9" x14ac:dyDescent="0.25">
      <c r="F822" s="27" t="s">
        <v>3351</v>
      </c>
      <c r="G822" s="24"/>
      <c r="H822" s="24">
        <v>1</v>
      </c>
      <c r="I822" s="24">
        <v>1</v>
      </c>
    </row>
    <row r="823" spans="6:9" x14ac:dyDescent="0.25">
      <c r="F823" s="27" t="s">
        <v>3352</v>
      </c>
      <c r="G823" s="24"/>
      <c r="H823" s="24">
        <v>1</v>
      </c>
      <c r="I823" s="24">
        <v>1</v>
      </c>
    </row>
    <row r="824" spans="6:9" x14ac:dyDescent="0.25">
      <c r="F824" s="27" t="s">
        <v>3353</v>
      </c>
      <c r="G824" s="24">
        <v>1</v>
      </c>
      <c r="H824" s="24"/>
      <c r="I824" s="24">
        <v>1</v>
      </c>
    </row>
    <row r="825" spans="6:9" x14ac:dyDescent="0.25">
      <c r="F825" s="27" t="s">
        <v>1387</v>
      </c>
      <c r="G825" s="24"/>
      <c r="H825" s="24">
        <v>1</v>
      </c>
      <c r="I825" s="24">
        <v>1</v>
      </c>
    </row>
    <row r="826" spans="6:9" x14ac:dyDescent="0.25">
      <c r="F826" s="27" t="s">
        <v>1388</v>
      </c>
      <c r="G826" s="24">
        <v>4</v>
      </c>
      <c r="H826" s="24"/>
      <c r="I826" s="24">
        <v>4</v>
      </c>
    </row>
    <row r="827" spans="6:9" x14ac:dyDescent="0.25">
      <c r="F827" s="27" t="s">
        <v>1389</v>
      </c>
      <c r="G827" s="24"/>
      <c r="H827" s="24">
        <v>1</v>
      </c>
      <c r="I827" s="24">
        <v>1</v>
      </c>
    </row>
    <row r="828" spans="6:9" x14ac:dyDescent="0.25">
      <c r="F828" s="27" t="s">
        <v>3354</v>
      </c>
      <c r="G828" s="24">
        <v>1</v>
      </c>
      <c r="H828" s="24"/>
      <c r="I828" s="24">
        <v>1</v>
      </c>
    </row>
    <row r="829" spans="6:9" x14ac:dyDescent="0.25">
      <c r="F829" s="27" t="s">
        <v>3355</v>
      </c>
      <c r="G829" s="24">
        <v>1</v>
      </c>
      <c r="H829" s="24"/>
      <c r="I829" s="24">
        <v>1</v>
      </c>
    </row>
    <row r="830" spans="6:9" x14ac:dyDescent="0.25">
      <c r="F830" s="27" t="s">
        <v>3356</v>
      </c>
      <c r="G830" s="24">
        <v>1</v>
      </c>
      <c r="H830" s="24"/>
      <c r="I830" s="24">
        <v>1</v>
      </c>
    </row>
    <row r="831" spans="6:9" x14ac:dyDescent="0.25">
      <c r="F831" s="27" t="s">
        <v>3357</v>
      </c>
      <c r="G831" s="24">
        <v>1</v>
      </c>
      <c r="H831" s="24"/>
      <c r="I831" s="24">
        <v>1</v>
      </c>
    </row>
    <row r="832" spans="6:9" x14ac:dyDescent="0.25">
      <c r="F832" s="27" t="s">
        <v>3358</v>
      </c>
      <c r="G832" s="24"/>
      <c r="H832" s="24">
        <v>1</v>
      </c>
      <c r="I832" s="24">
        <v>1</v>
      </c>
    </row>
    <row r="833" spans="6:9" x14ac:dyDescent="0.25">
      <c r="F833" s="27" t="s">
        <v>3359</v>
      </c>
      <c r="G833" s="24"/>
      <c r="H833" s="24">
        <v>1</v>
      </c>
      <c r="I833" s="24">
        <v>1</v>
      </c>
    </row>
    <row r="834" spans="6:9" x14ac:dyDescent="0.25">
      <c r="F834" s="27" t="s">
        <v>3360</v>
      </c>
      <c r="G834" s="24"/>
      <c r="H834" s="24">
        <v>1</v>
      </c>
      <c r="I834" s="24">
        <v>1</v>
      </c>
    </row>
    <row r="835" spans="6:9" x14ac:dyDescent="0.25">
      <c r="F835" s="27" t="s">
        <v>3361</v>
      </c>
      <c r="G835" s="24">
        <v>1</v>
      </c>
      <c r="H835" s="24"/>
      <c r="I835" s="24">
        <v>1</v>
      </c>
    </row>
    <row r="836" spans="6:9" x14ac:dyDescent="0.25">
      <c r="F836" s="27" t="s">
        <v>3362</v>
      </c>
      <c r="G836" s="24">
        <v>1</v>
      </c>
      <c r="H836" s="24"/>
      <c r="I836" s="24">
        <v>1</v>
      </c>
    </row>
    <row r="837" spans="6:9" x14ac:dyDescent="0.25">
      <c r="F837" s="27" t="s">
        <v>3363</v>
      </c>
      <c r="G837" s="24"/>
      <c r="H837" s="24">
        <v>1</v>
      </c>
      <c r="I837" s="24">
        <v>1</v>
      </c>
    </row>
    <row r="838" spans="6:9" x14ac:dyDescent="0.25">
      <c r="F838" s="27" t="s">
        <v>3364</v>
      </c>
      <c r="G838" s="24"/>
      <c r="H838" s="24">
        <v>1</v>
      </c>
      <c r="I838" s="24">
        <v>1</v>
      </c>
    </row>
    <row r="839" spans="6:9" x14ac:dyDescent="0.25">
      <c r="F839" s="27" t="s">
        <v>3365</v>
      </c>
      <c r="G839" s="24">
        <v>1</v>
      </c>
      <c r="H839" s="24"/>
      <c r="I839" s="24">
        <v>1</v>
      </c>
    </row>
    <row r="840" spans="6:9" x14ac:dyDescent="0.25">
      <c r="F840" s="27" t="s">
        <v>3366</v>
      </c>
      <c r="G840" s="24">
        <v>1</v>
      </c>
      <c r="H840" s="24"/>
      <c r="I840" s="24">
        <v>1</v>
      </c>
    </row>
    <row r="841" spans="6:9" x14ac:dyDescent="0.25">
      <c r="F841" s="27" t="s">
        <v>3367</v>
      </c>
      <c r="G841" s="24">
        <v>1</v>
      </c>
      <c r="H841" s="24"/>
      <c r="I841" s="24">
        <v>1</v>
      </c>
    </row>
    <row r="842" spans="6:9" x14ac:dyDescent="0.25">
      <c r="F842" s="27" t="s">
        <v>3368</v>
      </c>
      <c r="G842" s="24"/>
      <c r="H842" s="24">
        <v>1</v>
      </c>
      <c r="I842" s="24">
        <v>1</v>
      </c>
    </row>
    <row r="843" spans="6:9" x14ac:dyDescent="0.25">
      <c r="F843" s="27" t="s">
        <v>3369</v>
      </c>
      <c r="G843" s="24"/>
      <c r="H843" s="24">
        <v>1</v>
      </c>
      <c r="I843" s="24">
        <v>1</v>
      </c>
    </row>
    <row r="844" spans="6:9" x14ac:dyDescent="0.25">
      <c r="F844" s="27" t="s">
        <v>3370</v>
      </c>
      <c r="G844" s="24">
        <v>1</v>
      </c>
      <c r="H844" s="24">
        <v>2</v>
      </c>
      <c r="I844" s="24">
        <v>3</v>
      </c>
    </row>
    <row r="845" spans="6:9" x14ac:dyDescent="0.25">
      <c r="F845" s="27" t="s">
        <v>3371</v>
      </c>
      <c r="G845" s="24">
        <v>1</v>
      </c>
      <c r="H845" s="24"/>
      <c r="I845" s="24">
        <v>1</v>
      </c>
    </row>
    <row r="846" spans="6:9" x14ac:dyDescent="0.25">
      <c r="F846" s="27" t="s">
        <v>1401</v>
      </c>
      <c r="G846" s="24"/>
      <c r="H846" s="24">
        <v>1</v>
      </c>
      <c r="I846" s="24">
        <v>1</v>
      </c>
    </row>
    <row r="847" spans="6:9" x14ac:dyDescent="0.25">
      <c r="F847" s="27" t="s">
        <v>3372</v>
      </c>
      <c r="G847" s="24">
        <v>1</v>
      </c>
      <c r="H847" s="24"/>
      <c r="I847" s="24">
        <v>1</v>
      </c>
    </row>
    <row r="848" spans="6:9" x14ac:dyDescent="0.25">
      <c r="F848" s="27" t="s">
        <v>1405</v>
      </c>
      <c r="G848" s="24"/>
      <c r="H848" s="24">
        <v>1</v>
      </c>
      <c r="I848" s="24">
        <v>1</v>
      </c>
    </row>
    <row r="849" spans="6:9" x14ac:dyDescent="0.25">
      <c r="F849" s="27" t="s">
        <v>3373</v>
      </c>
      <c r="G849" s="24"/>
      <c r="H849" s="24">
        <v>2</v>
      </c>
      <c r="I849" s="24">
        <v>2</v>
      </c>
    </row>
    <row r="850" spans="6:9" x14ac:dyDescent="0.25">
      <c r="F850" s="27" t="s">
        <v>3374</v>
      </c>
      <c r="G850" s="24">
        <v>1</v>
      </c>
      <c r="H850" s="24"/>
      <c r="I850" s="24">
        <v>1</v>
      </c>
    </row>
    <row r="851" spans="6:9" x14ac:dyDescent="0.25">
      <c r="F851" s="27" t="s">
        <v>3375</v>
      </c>
      <c r="G851" s="24"/>
      <c r="H851" s="24">
        <v>1</v>
      </c>
      <c r="I851" s="24">
        <v>1</v>
      </c>
    </row>
    <row r="852" spans="6:9" x14ac:dyDescent="0.25">
      <c r="F852" s="27" t="s">
        <v>3376</v>
      </c>
      <c r="G852" s="24"/>
      <c r="H852" s="24">
        <v>1</v>
      </c>
      <c r="I852" s="24">
        <v>1</v>
      </c>
    </row>
    <row r="853" spans="6:9" x14ac:dyDescent="0.25">
      <c r="F853" s="27" t="s">
        <v>3377</v>
      </c>
      <c r="G853" s="24">
        <v>1</v>
      </c>
      <c r="H853" s="24"/>
      <c r="I853" s="24">
        <v>1</v>
      </c>
    </row>
    <row r="854" spans="6:9" x14ac:dyDescent="0.25">
      <c r="F854" s="27" t="s">
        <v>3378</v>
      </c>
      <c r="G854" s="24"/>
      <c r="H854" s="24">
        <v>1</v>
      </c>
      <c r="I854" s="24">
        <v>1</v>
      </c>
    </row>
    <row r="855" spans="6:9" x14ac:dyDescent="0.25">
      <c r="F855" s="27" t="s">
        <v>3379</v>
      </c>
      <c r="G855" s="24">
        <v>1</v>
      </c>
      <c r="H855" s="24"/>
      <c r="I855" s="24">
        <v>1</v>
      </c>
    </row>
    <row r="856" spans="6:9" x14ac:dyDescent="0.25">
      <c r="F856" s="27" t="s">
        <v>3380</v>
      </c>
      <c r="G856" s="24">
        <v>1</v>
      </c>
      <c r="H856" s="24"/>
      <c r="I856" s="24">
        <v>1</v>
      </c>
    </row>
    <row r="857" spans="6:9" x14ac:dyDescent="0.25">
      <c r="F857" s="27" t="s">
        <v>3381</v>
      </c>
      <c r="G857" s="24">
        <v>1</v>
      </c>
      <c r="H857" s="24"/>
      <c r="I857" s="24">
        <v>1</v>
      </c>
    </row>
    <row r="858" spans="6:9" x14ac:dyDescent="0.25">
      <c r="F858" s="27" t="s">
        <v>3382</v>
      </c>
      <c r="G858" s="24">
        <v>1</v>
      </c>
      <c r="H858" s="24"/>
      <c r="I858" s="24">
        <v>1</v>
      </c>
    </row>
    <row r="859" spans="6:9" x14ac:dyDescent="0.25">
      <c r="F859" s="27" t="s">
        <v>1418</v>
      </c>
      <c r="G859" s="24"/>
      <c r="H859" s="24">
        <v>1</v>
      </c>
      <c r="I859" s="24">
        <v>1</v>
      </c>
    </row>
    <row r="860" spans="6:9" x14ac:dyDescent="0.25">
      <c r="F860" s="27" t="s">
        <v>3383</v>
      </c>
      <c r="G860" s="24">
        <v>1</v>
      </c>
      <c r="H860" s="24"/>
      <c r="I860" s="24">
        <v>1</v>
      </c>
    </row>
    <row r="861" spans="6:9" x14ac:dyDescent="0.25">
      <c r="F861" s="27" t="s">
        <v>3384</v>
      </c>
      <c r="G861" s="24"/>
      <c r="H861" s="24">
        <v>1</v>
      </c>
      <c r="I861" s="24">
        <v>1</v>
      </c>
    </row>
    <row r="862" spans="6:9" x14ac:dyDescent="0.25">
      <c r="F862" s="27" t="s">
        <v>1426</v>
      </c>
      <c r="G862" s="24">
        <v>1</v>
      </c>
      <c r="H862" s="24">
        <v>11</v>
      </c>
      <c r="I862" s="24">
        <v>12</v>
      </c>
    </row>
    <row r="863" spans="6:9" x14ac:dyDescent="0.25">
      <c r="F863" s="27" t="s">
        <v>1427</v>
      </c>
      <c r="G863" s="24">
        <v>3</v>
      </c>
      <c r="H863" s="24">
        <v>5</v>
      </c>
      <c r="I863" s="24">
        <v>8</v>
      </c>
    </row>
    <row r="864" spans="6:9" x14ac:dyDescent="0.25">
      <c r="F864" s="27" t="s">
        <v>1428</v>
      </c>
      <c r="G864" s="24"/>
      <c r="H864" s="24">
        <v>1</v>
      </c>
      <c r="I864" s="24">
        <v>1</v>
      </c>
    </row>
    <row r="865" spans="6:9" x14ac:dyDescent="0.25">
      <c r="F865" s="27" t="s">
        <v>3385</v>
      </c>
      <c r="G865" s="24">
        <v>1</v>
      </c>
      <c r="H865" s="24"/>
      <c r="I865" s="24">
        <v>1</v>
      </c>
    </row>
    <row r="866" spans="6:9" x14ac:dyDescent="0.25">
      <c r="F866" s="27" t="s">
        <v>3386</v>
      </c>
      <c r="G866" s="24">
        <v>1</v>
      </c>
      <c r="H866" s="24"/>
      <c r="I866" s="24">
        <v>1</v>
      </c>
    </row>
    <row r="867" spans="6:9" x14ac:dyDescent="0.25">
      <c r="F867" s="27" t="s">
        <v>3387</v>
      </c>
      <c r="G867" s="24"/>
      <c r="H867" s="24">
        <v>1</v>
      </c>
      <c r="I867" s="24">
        <v>1</v>
      </c>
    </row>
    <row r="868" spans="6:9" x14ac:dyDescent="0.25">
      <c r="F868" s="27" t="s">
        <v>3388</v>
      </c>
      <c r="G868" s="24">
        <v>1</v>
      </c>
      <c r="H868" s="24"/>
      <c r="I868" s="24">
        <v>1</v>
      </c>
    </row>
    <row r="869" spans="6:9" x14ac:dyDescent="0.25">
      <c r="F869" s="27" t="s">
        <v>3389</v>
      </c>
      <c r="G869" s="24">
        <v>1</v>
      </c>
      <c r="H869" s="24"/>
      <c r="I869" s="24">
        <v>1</v>
      </c>
    </row>
    <row r="870" spans="6:9" x14ac:dyDescent="0.25">
      <c r="F870" s="27" t="s">
        <v>3390</v>
      </c>
      <c r="G870" s="24">
        <v>1</v>
      </c>
      <c r="H870" s="24"/>
      <c r="I870" s="24">
        <v>1</v>
      </c>
    </row>
    <row r="871" spans="6:9" x14ac:dyDescent="0.25">
      <c r="F871" s="27" t="s">
        <v>3391</v>
      </c>
      <c r="G871" s="24"/>
      <c r="H871" s="24">
        <v>1</v>
      </c>
      <c r="I871" s="24">
        <v>1</v>
      </c>
    </row>
    <row r="872" spans="6:9" x14ac:dyDescent="0.25">
      <c r="F872" s="27" t="s">
        <v>3392</v>
      </c>
      <c r="G872" s="24"/>
      <c r="H872" s="24">
        <v>1</v>
      </c>
      <c r="I872" s="24">
        <v>1</v>
      </c>
    </row>
    <row r="873" spans="6:9" x14ac:dyDescent="0.25">
      <c r="F873" s="27" t="s">
        <v>1436</v>
      </c>
      <c r="G873" s="24"/>
      <c r="H873" s="24">
        <v>1</v>
      </c>
      <c r="I873" s="24">
        <v>1</v>
      </c>
    </row>
    <row r="874" spans="6:9" x14ac:dyDescent="0.25">
      <c r="F874" s="27" t="s">
        <v>3393</v>
      </c>
      <c r="G874" s="24"/>
      <c r="H874" s="24">
        <v>1</v>
      </c>
      <c r="I874" s="24">
        <v>1</v>
      </c>
    </row>
    <row r="875" spans="6:9" x14ac:dyDescent="0.25">
      <c r="F875" s="27" t="s">
        <v>3394</v>
      </c>
      <c r="G875" s="24">
        <v>1</v>
      </c>
      <c r="H875" s="24"/>
      <c r="I875" s="24">
        <v>1</v>
      </c>
    </row>
    <row r="876" spans="6:9" x14ac:dyDescent="0.25">
      <c r="F876" s="27" t="s">
        <v>3395</v>
      </c>
      <c r="G876" s="24">
        <v>1</v>
      </c>
      <c r="H876" s="24"/>
      <c r="I876" s="24">
        <v>1</v>
      </c>
    </row>
    <row r="877" spans="6:9" x14ac:dyDescent="0.25">
      <c r="F877" s="27" t="s">
        <v>3396</v>
      </c>
      <c r="G877" s="24">
        <v>1</v>
      </c>
      <c r="H877" s="24"/>
      <c r="I877" s="24">
        <v>1</v>
      </c>
    </row>
    <row r="878" spans="6:9" x14ac:dyDescent="0.25">
      <c r="F878" s="27" t="s">
        <v>3397</v>
      </c>
      <c r="G878" s="24">
        <v>1</v>
      </c>
      <c r="H878" s="24"/>
      <c r="I878" s="24">
        <v>1</v>
      </c>
    </row>
    <row r="879" spans="6:9" x14ac:dyDescent="0.25">
      <c r="F879" s="27" t="s">
        <v>3398</v>
      </c>
      <c r="G879" s="24">
        <v>1</v>
      </c>
      <c r="H879" s="24"/>
      <c r="I879" s="24">
        <v>1</v>
      </c>
    </row>
    <row r="880" spans="6:9" x14ac:dyDescent="0.25">
      <c r="F880" s="27" t="s">
        <v>3399</v>
      </c>
      <c r="G880" s="24">
        <v>1</v>
      </c>
      <c r="H880" s="24"/>
      <c r="I880" s="24">
        <v>1</v>
      </c>
    </row>
    <row r="881" spans="6:9" x14ac:dyDescent="0.25">
      <c r="F881" s="27" t="s">
        <v>3400</v>
      </c>
      <c r="G881" s="24">
        <v>1</v>
      </c>
      <c r="H881" s="24"/>
      <c r="I881" s="24">
        <v>1</v>
      </c>
    </row>
    <row r="882" spans="6:9" x14ac:dyDescent="0.25">
      <c r="F882" s="27" t="s">
        <v>3401</v>
      </c>
      <c r="G882" s="24"/>
      <c r="H882" s="24">
        <v>1</v>
      </c>
      <c r="I882" s="24">
        <v>1</v>
      </c>
    </row>
    <row r="883" spans="6:9" x14ac:dyDescent="0.25">
      <c r="F883" s="27" t="s">
        <v>3402</v>
      </c>
      <c r="G883" s="24"/>
      <c r="H883" s="24">
        <v>1</v>
      </c>
      <c r="I883" s="24">
        <v>1</v>
      </c>
    </row>
    <row r="884" spans="6:9" x14ac:dyDescent="0.25">
      <c r="F884" s="27" t="s">
        <v>3403</v>
      </c>
      <c r="G884" s="24">
        <v>1</v>
      </c>
      <c r="H884" s="24"/>
      <c r="I884" s="24">
        <v>1</v>
      </c>
    </row>
    <row r="885" spans="6:9" x14ac:dyDescent="0.25">
      <c r="F885" s="27" t="s">
        <v>3404</v>
      </c>
      <c r="G885" s="24">
        <v>1</v>
      </c>
      <c r="H885" s="24"/>
      <c r="I885" s="24">
        <v>1</v>
      </c>
    </row>
    <row r="886" spans="6:9" x14ac:dyDescent="0.25">
      <c r="F886" s="27" t="s">
        <v>3405</v>
      </c>
      <c r="G886" s="24">
        <v>1</v>
      </c>
      <c r="H886" s="24"/>
      <c r="I886" s="24">
        <v>1</v>
      </c>
    </row>
    <row r="887" spans="6:9" x14ac:dyDescent="0.25">
      <c r="F887" s="27" t="s">
        <v>3406</v>
      </c>
      <c r="G887" s="24"/>
      <c r="H887" s="24">
        <v>1</v>
      </c>
      <c r="I887" s="24">
        <v>1</v>
      </c>
    </row>
    <row r="888" spans="6:9" x14ac:dyDescent="0.25">
      <c r="F888" s="27" t="s">
        <v>3407</v>
      </c>
      <c r="G888" s="24">
        <v>1</v>
      </c>
      <c r="H888" s="24"/>
      <c r="I888" s="24">
        <v>1</v>
      </c>
    </row>
    <row r="889" spans="6:9" x14ac:dyDescent="0.25">
      <c r="F889" s="27" t="s">
        <v>3408</v>
      </c>
      <c r="G889" s="24">
        <v>1</v>
      </c>
      <c r="H889" s="24"/>
      <c r="I889" s="24">
        <v>1</v>
      </c>
    </row>
    <row r="890" spans="6:9" x14ac:dyDescent="0.25">
      <c r="F890" s="27" t="s">
        <v>1446</v>
      </c>
      <c r="G890" s="24"/>
      <c r="H890" s="24">
        <v>1</v>
      </c>
      <c r="I890" s="24">
        <v>1</v>
      </c>
    </row>
    <row r="891" spans="6:9" x14ac:dyDescent="0.25">
      <c r="F891" s="27" t="s">
        <v>1447</v>
      </c>
      <c r="G891" s="24"/>
      <c r="H891" s="24">
        <v>1</v>
      </c>
      <c r="I891" s="24">
        <v>1</v>
      </c>
    </row>
    <row r="892" spans="6:9" x14ac:dyDescent="0.25">
      <c r="F892" s="27" t="s">
        <v>3409</v>
      </c>
      <c r="G892" s="24">
        <v>1</v>
      </c>
      <c r="H892" s="24"/>
      <c r="I892" s="24">
        <v>1</v>
      </c>
    </row>
    <row r="893" spans="6:9" x14ac:dyDescent="0.25">
      <c r="F893" s="27" t="s">
        <v>3410</v>
      </c>
      <c r="G893" s="24"/>
      <c r="H893" s="24">
        <v>1</v>
      </c>
      <c r="I893" s="24">
        <v>1</v>
      </c>
    </row>
    <row r="894" spans="6:9" x14ac:dyDescent="0.25">
      <c r="F894" s="27" t="s">
        <v>3411</v>
      </c>
      <c r="G894" s="24">
        <v>1</v>
      </c>
      <c r="H894" s="24"/>
      <c r="I894" s="24">
        <v>1</v>
      </c>
    </row>
    <row r="895" spans="6:9" x14ac:dyDescent="0.25">
      <c r="F895" s="27" t="s">
        <v>3412</v>
      </c>
      <c r="G895" s="24">
        <v>1</v>
      </c>
      <c r="H895" s="24"/>
      <c r="I895" s="24">
        <v>1</v>
      </c>
    </row>
    <row r="896" spans="6:9" x14ac:dyDescent="0.25">
      <c r="F896" s="27" t="s">
        <v>3413</v>
      </c>
      <c r="G896" s="24">
        <v>1</v>
      </c>
      <c r="H896" s="24"/>
      <c r="I896" s="24">
        <v>1</v>
      </c>
    </row>
    <row r="897" spans="6:9" x14ac:dyDescent="0.25">
      <c r="F897" s="27" t="s">
        <v>3414</v>
      </c>
      <c r="G897" s="24">
        <v>1</v>
      </c>
      <c r="H897" s="24"/>
      <c r="I897" s="24">
        <v>1</v>
      </c>
    </row>
    <row r="898" spans="6:9" x14ac:dyDescent="0.25">
      <c r="F898" s="27" t="s">
        <v>3415</v>
      </c>
      <c r="G898" s="24">
        <v>1</v>
      </c>
      <c r="H898" s="24"/>
      <c r="I898" s="24">
        <v>1</v>
      </c>
    </row>
    <row r="899" spans="6:9" x14ac:dyDescent="0.25">
      <c r="F899" s="27" t="s">
        <v>3416</v>
      </c>
      <c r="G899" s="24">
        <v>1</v>
      </c>
      <c r="H899" s="24"/>
      <c r="I899" s="24">
        <v>1</v>
      </c>
    </row>
    <row r="900" spans="6:9" x14ac:dyDescent="0.25">
      <c r="F900" s="27" t="s">
        <v>3417</v>
      </c>
      <c r="G900" s="24">
        <v>1</v>
      </c>
      <c r="H900" s="24"/>
      <c r="I900" s="24">
        <v>1</v>
      </c>
    </row>
    <row r="901" spans="6:9" x14ac:dyDescent="0.25">
      <c r="F901" s="27" t="s">
        <v>3418</v>
      </c>
      <c r="G901" s="24"/>
      <c r="H901" s="24">
        <v>1</v>
      </c>
      <c r="I901" s="24">
        <v>1</v>
      </c>
    </row>
    <row r="902" spans="6:9" x14ac:dyDescent="0.25">
      <c r="F902" s="27" t="s">
        <v>1458</v>
      </c>
      <c r="G902" s="24">
        <v>1</v>
      </c>
      <c r="H902" s="24"/>
      <c r="I902" s="24">
        <v>1</v>
      </c>
    </row>
    <row r="903" spans="6:9" x14ac:dyDescent="0.25">
      <c r="F903" s="27" t="s">
        <v>3419</v>
      </c>
      <c r="G903" s="24"/>
      <c r="H903" s="24">
        <v>1</v>
      </c>
      <c r="I903" s="24">
        <v>1</v>
      </c>
    </row>
    <row r="904" spans="6:9" x14ac:dyDescent="0.25">
      <c r="F904" s="27" t="s">
        <v>3420</v>
      </c>
      <c r="G904" s="24"/>
      <c r="H904" s="24">
        <v>1</v>
      </c>
      <c r="I904" s="24">
        <v>1</v>
      </c>
    </row>
    <row r="905" spans="6:9" x14ac:dyDescent="0.25">
      <c r="F905" s="27" t="s">
        <v>3421</v>
      </c>
      <c r="G905" s="24"/>
      <c r="H905" s="24">
        <v>1</v>
      </c>
      <c r="I905" s="24">
        <v>1</v>
      </c>
    </row>
    <row r="906" spans="6:9" x14ac:dyDescent="0.25">
      <c r="F906" s="27" t="s">
        <v>1461</v>
      </c>
      <c r="G906" s="24"/>
      <c r="H906" s="24">
        <v>1</v>
      </c>
      <c r="I906" s="24">
        <v>1</v>
      </c>
    </row>
    <row r="907" spans="6:9" x14ac:dyDescent="0.25">
      <c r="F907" s="27" t="s">
        <v>3422</v>
      </c>
      <c r="G907" s="24"/>
      <c r="H907" s="24">
        <v>1</v>
      </c>
      <c r="I907" s="24">
        <v>1</v>
      </c>
    </row>
    <row r="908" spans="6:9" x14ac:dyDescent="0.25">
      <c r="F908" s="27" t="s">
        <v>3423</v>
      </c>
      <c r="G908" s="24">
        <v>1</v>
      </c>
      <c r="H908" s="24"/>
      <c r="I908" s="24">
        <v>1</v>
      </c>
    </row>
    <row r="909" spans="6:9" x14ac:dyDescent="0.25">
      <c r="F909" s="27" t="s">
        <v>3424</v>
      </c>
      <c r="G909" s="24">
        <v>1</v>
      </c>
      <c r="H909" s="24"/>
      <c r="I909" s="24">
        <v>1</v>
      </c>
    </row>
    <row r="910" spans="6:9" x14ac:dyDescent="0.25">
      <c r="F910" s="27" t="s">
        <v>3425</v>
      </c>
      <c r="G910" s="24">
        <v>1</v>
      </c>
      <c r="H910" s="24"/>
      <c r="I910" s="24">
        <v>1</v>
      </c>
    </row>
    <row r="911" spans="6:9" x14ac:dyDescent="0.25">
      <c r="F911" s="27" t="s">
        <v>3426</v>
      </c>
      <c r="G911" s="24">
        <v>1</v>
      </c>
      <c r="H911" s="24"/>
      <c r="I911" s="24">
        <v>1</v>
      </c>
    </row>
    <row r="912" spans="6:9" x14ac:dyDescent="0.25">
      <c r="F912" s="27" t="s">
        <v>3427</v>
      </c>
      <c r="G912" s="24">
        <v>1</v>
      </c>
      <c r="H912" s="24"/>
      <c r="I912" s="24">
        <v>1</v>
      </c>
    </row>
    <row r="913" spans="6:9" x14ac:dyDescent="0.25">
      <c r="F913" s="27" t="s">
        <v>3428</v>
      </c>
      <c r="G913" s="24"/>
      <c r="H913" s="24">
        <v>1</v>
      </c>
      <c r="I913" s="24">
        <v>1</v>
      </c>
    </row>
    <row r="914" spans="6:9" x14ac:dyDescent="0.25">
      <c r="F914" s="27" t="s">
        <v>3429</v>
      </c>
      <c r="G914" s="24">
        <v>1</v>
      </c>
      <c r="H914" s="24"/>
      <c r="I914" s="24">
        <v>1</v>
      </c>
    </row>
    <row r="915" spans="6:9" x14ac:dyDescent="0.25">
      <c r="F915" s="27" t="s">
        <v>3430</v>
      </c>
      <c r="G915" s="24"/>
      <c r="H915" s="24">
        <v>1</v>
      </c>
      <c r="I915" s="24">
        <v>1</v>
      </c>
    </row>
    <row r="916" spans="6:9" x14ac:dyDescent="0.25">
      <c r="F916" s="27" t="s">
        <v>3431</v>
      </c>
      <c r="G916" s="24">
        <v>1</v>
      </c>
      <c r="H916" s="24"/>
      <c r="I916" s="24">
        <v>1</v>
      </c>
    </row>
    <row r="917" spans="6:9" x14ac:dyDescent="0.25">
      <c r="F917" s="27" t="s">
        <v>3432</v>
      </c>
      <c r="G917" s="24">
        <v>1</v>
      </c>
      <c r="H917" s="24"/>
      <c r="I917" s="24">
        <v>1</v>
      </c>
    </row>
    <row r="918" spans="6:9" x14ac:dyDescent="0.25">
      <c r="F918" s="27" t="s">
        <v>3433</v>
      </c>
      <c r="G918" s="24">
        <v>1</v>
      </c>
      <c r="H918" s="24"/>
      <c r="I918" s="24">
        <v>1</v>
      </c>
    </row>
    <row r="919" spans="6:9" x14ac:dyDescent="0.25">
      <c r="F919" s="27" t="s">
        <v>3434</v>
      </c>
      <c r="G919" s="24">
        <v>1</v>
      </c>
      <c r="H919" s="24"/>
      <c r="I919" s="24">
        <v>1</v>
      </c>
    </row>
    <row r="920" spans="6:9" x14ac:dyDescent="0.25">
      <c r="F920" s="27" t="s">
        <v>3435</v>
      </c>
      <c r="G920" s="24"/>
      <c r="H920" s="24">
        <v>1</v>
      </c>
      <c r="I920" s="24">
        <v>1</v>
      </c>
    </row>
    <row r="921" spans="6:9" x14ac:dyDescent="0.25">
      <c r="F921" s="27" t="s">
        <v>3436</v>
      </c>
      <c r="G921" s="24"/>
      <c r="H921" s="24">
        <v>1</v>
      </c>
      <c r="I921" s="24">
        <v>1</v>
      </c>
    </row>
    <row r="922" spans="6:9" x14ac:dyDescent="0.25">
      <c r="F922" s="27" t="s">
        <v>3437</v>
      </c>
      <c r="G922" s="24"/>
      <c r="H922" s="24">
        <v>1</v>
      </c>
      <c r="I922" s="24">
        <v>1</v>
      </c>
    </row>
    <row r="923" spans="6:9" x14ac:dyDescent="0.25">
      <c r="F923" s="27" t="s">
        <v>3438</v>
      </c>
      <c r="G923" s="24"/>
      <c r="H923" s="24">
        <v>1</v>
      </c>
      <c r="I923" s="24">
        <v>1</v>
      </c>
    </row>
    <row r="924" spans="6:9" x14ac:dyDescent="0.25">
      <c r="F924" s="27" t="s">
        <v>3439</v>
      </c>
      <c r="G924" s="24"/>
      <c r="H924" s="24">
        <v>1</v>
      </c>
      <c r="I924" s="24">
        <v>1</v>
      </c>
    </row>
    <row r="925" spans="6:9" x14ac:dyDescent="0.25">
      <c r="F925" s="27" t="s">
        <v>3440</v>
      </c>
      <c r="G925" s="24">
        <v>1</v>
      </c>
      <c r="H925" s="24"/>
      <c r="I925" s="24">
        <v>1</v>
      </c>
    </row>
    <row r="926" spans="6:9" x14ac:dyDescent="0.25">
      <c r="F926" s="27" t="s">
        <v>3441</v>
      </c>
      <c r="G926" s="24">
        <v>1</v>
      </c>
      <c r="H926" s="24"/>
      <c r="I926" s="24">
        <v>1</v>
      </c>
    </row>
    <row r="927" spans="6:9" x14ac:dyDescent="0.25">
      <c r="F927" s="27" t="s">
        <v>3442</v>
      </c>
      <c r="G927" s="24">
        <v>1</v>
      </c>
      <c r="H927" s="24"/>
      <c r="I927" s="24">
        <v>1</v>
      </c>
    </row>
    <row r="928" spans="6:9" x14ac:dyDescent="0.25">
      <c r="F928" s="27" t="s">
        <v>3443</v>
      </c>
      <c r="G928" s="24"/>
      <c r="H928" s="24">
        <v>1</v>
      </c>
      <c r="I928" s="24">
        <v>1</v>
      </c>
    </row>
    <row r="929" spans="6:9" x14ac:dyDescent="0.25">
      <c r="F929" s="27" t="s">
        <v>3444</v>
      </c>
      <c r="G929" s="24"/>
      <c r="H929" s="24">
        <v>1</v>
      </c>
      <c r="I929" s="24">
        <v>1</v>
      </c>
    </row>
    <row r="930" spans="6:9" x14ac:dyDescent="0.25">
      <c r="F930" s="27" t="s">
        <v>3445</v>
      </c>
      <c r="G930" s="24"/>
      <c r="H930" s="24">
        <v>1</v>
      </c>
      <c r="I930" s="24">
        <v>1</v>
      </c>
    </row>
    <row r="931" spans="6:9" x14ac:dyDescent="0.25">
      <c r="F931" s="27" t="s">
        <v>3446</v>
      </c>
      <c r="G931" s="24">
        <v>1</v>
      </c>
      <c r="H931" s="24"/>
      <c r="I931" s="24">
        <v>1</v>
      </c>
    </row>
    <row r="932" spans="6:9" x14ac:dyDescent="0.25">
      <c r="F932" s="27" t="s">
        <v>3447</v>
      </c>
      <c r="G932" s="24">
        <v>1</v>
      </c>
      <c r="H932" s="24"/>
      <c r="I932" s="24">
        <v>1</v>
      </c>
    </row>
    <row r="933" spans="6:9" x14ac:dyDescent="0.25">
      <c r="F933" s="27" t="s">
        <v>1483</v>
      </c>
      <c r="G933" s="24"/>
      <c r="H933" s="24">
        <v>1</v>
      </c>
      <c r="I933" s="24">
        <v>1</v>
      </c>
    </row>
    <row r="934" spans="6:9" x14ac:dyDescent="0.25">
      <c r="F934" s="27" t="s">
        <v>3448</v>
      </c>
      <c r="G934" s="24">
        <v>1</v>
      </c>
      <c r="H934" s="24"/>
      <c r="I934" s="24">
        <v>1</v>
      </c>
    </row>
    <row r="935" spans="6:9" x14ac:dyDescent="0.25">
      <c r="F935" s="27" t="s">
        <v>3449</v>
      </c>
      <c r="G935" s="24">
        <v>1</v>
      </c>
      <c r="H935" s="24"/>
      <c r="I935" s="24">
        <v>1</v>
      </c>
    </row>
    <row r="936" spans="6:9" x14ac:dyDescent="0.25">
      <c r="F936" s="27" t="s">
        <v>1486</v>
      </c>
      <c r="G936" s="24"/>
      <c r="H936" s="24">
        <v>1</v>
      </c>
      <c r="I936" s="24">
        <v>1</v>
      </c>
    </row>
    <row r="937" spans="6:9" x14ac:dyDescent="0.25">
      <c r="F937" s="27" t="s">
        <v>3450</v>
      </c>
      <c r="G937" s="24">
        <v>1</v>
      </c>
      <c r="H937" s="24"/>
      <c r="I937" s="24">
        <v>1</v>
      </c>
    </row>
    <row r="938" spans="6:9" x14ac:dyDescent="0.25">
      <c r="F938" s="27" t="s">
        <v>3451</v>
      </c>
      <c r="G938" s="24">
        <v>1</v>
      </c>
      <c r="H938" s="24"/>
      <c r="I938" s="24">
        <v>1</v>
      </c>
    </row>
    <row r="939" spans="6:9" x14ac:dyDescent="0.25">
      <c r="F939" s="27" t="s">
        <v>3452</v>
      </c>
      <c r="G939" s="24">
        <v>1</v>
      </c>
      <c r="H939" s="24"/>
      <c r="I939" s="24">
        <v>1</v>
      </c>
    </row>
    <row r="940" spans="6:9" x14ac:dyDescent="0.25">
      <c r="F940" s="27" t="s">
        <v>3453</v>
      </c>
      <c r="G940" s="24">
        <v>1</v>
      </c>
      <c r="H940" s="24"/>
      <c r="I940" s="24">
        <v>1</v>
      </c>
    </row>
    <row r="941" spans="6:9" x14ac:dyDescent="0.25">
      <c r="F941" s="27" t="s">
        <v>3454</v>
      </c>
      <c r="G941" s="24">
        <v>1</v>
      </c>
      <c r="H941" s="24"/>
      <c r="I941" s="24">
        <v>1</v>
      </c>
    </row>
    <row r="942" spans="6:9" x14ac:dyDescent="0.25">
      <c r="F942" s="27" t="s">
        <v>3455</v>
      </c>
      <c r="G942" s="24">
        <v>1</v>
      </c>
      <c r="H942" s="24"/>
      <c r="I942" s="24">
        <v>1</v>
      </c>
    </row>
    <row r="943" spans="6:9" x14ac:dyDescent="0.25">
      <c r="F943" s="27" t="s">
        <v>3456</v>
      </c>
      <c r="G943" s="24">
        <v>1</v>
      </c>
      <c r="H943" s="24"/>
      <c r="I943" s="24">
        <v>1</v>
      </c>
    </row>
    <row r="944" spans="6:9" x14ac:dyDescent="0.25">
      <c r="F944" s="27" t="s">
        <v>1488</v>
      </c>
      <c r="G944" s="24">
        <v>1</v>
      </c>
      <c r="H944" s="24"/>
      <c r="I944" s="24">
        <v>1</v>
      </c>
    </row>
    <row r="945" spans="6:9" x14ac:dyDescent="0.25">
      <c r="F945" s="27" t="s">
        <v>3457</v>
      </c>
      <c r="G945" s="24">
        <v>1</v>
      </c>
      <c r="H945" s="24"/>
      <c r="I945" s="24">
        <v>1</v>
      </c>
    </row>
    <row r="946" spans="6:9" x14ac:dyDescent="0.25">
      <c r="F946" s="27" t="s">
        <v>1491</v>
      </c>
      <c r="G946" s="24">
        <v>1</v>
      </c>
      <c r="H946" s="24"/>
      <c r="I946" s="24">
        <v>1</v>
      </c>
    </row>
    <row r="947" spans="6:9" x14ac:dyDescent="0.25">
      <c r="F947" s="27" t="s">
        <v>3458</v>
      </c>
      <c r="G947" s="24">
        <v>1</v>
      </c>
      <c r="H947" s="24"/>
      <c r="I947" s="24">
        <v>1</v>
      </c>
    </row>
    <row r="948" spans="6:9" x14ac:dyDescent="0.25">
      <c r="F948" s="27" t="s">
        <v>3459</v>
      </c>
      <c r="G948" s="24"/>
      <c r="H948" s="24">
        <v>2</v>
      </c>
      <c r="I948" s="24">
        <v>2</v>
      </c>
    </row>
    <row r="949" spans="6:9" x14ac:dyDescent="0.25">
      <c r="F949" s="27" t="s">
        <v>3460</v>
      </c>
      <c r="G949" s="24">
        <v>1</v>
      </c>
      <c r="H949" s="24"/>
      <c r="I949" s="24">
        <v>1</v>
      </c>
    </row>
    <row r="950" spans="6:9" x14ac:dyDescent="0.25">
      <c r="F950" s="27" t="s">
        <v>3461</v>
      </c>
      <c r="G950" s="24">
        <v>1</v>
      </c>
      <c r="H950" s="24"/>
      <c r="I950" s="24">
        <v>1</v>
      </c>
    </row>
    <row r="951" spans="6:9" x14ac:dyDescent="0.25">
      <c r="F951" s="27" t="s">
        <v>3462</v>
      </c>
      <c r="G951" s="24">
        <v>1</v>
      </c>
      <c r="H951" s="24"/>
      <c r="I951" s="24">
        <v>1</v>
      </c>
    </row>
    <row r="952" spans="6:9" x14ac:dyDescent="0.25">
      <c r="F952" s="27" t="s">
        <v>3463</v>
      </c>
      <c r="G952" s="24">
        <v>1</v>
      </c>
      <c r="H952" s="24"/>
      <c r="I952" s="24">
        <v>1</v>
      </c>
    </row>
    <row r="953" spans="6:9" x14ac:dyDescent="0.25">
      <c r="F953" s="27" t="s">
        <v>3464</v>
      </c>
      <c r="G953" s="24"/>
      <c r="H953" s="24">
        <v>1</v>
      </c>
      <c r="I953" s="24">
        <v>1</v>
      </c>
    </row>
    <row r="954" spans="6:9" x14ac:dyDescent="0.25">
      <c r="F954" s="27" t="s">
        <v>1499</v>
      </c>
      <c r="G954" s="24"/>
      <c r="H954" s="24">
        <v>1</v>
      </c>
      <c r="I954" s="24">
        <v>1</v>
      </c>
    </row>
    <row r="955" spans="6:9" x14ac:dyDescent="0.25">
      <c r="F955" s="27" t="s">
        <v>1500</v>
      </c>
      <c r="G955" s="24"/>
      <c r="H955" s="24">
        <v>2</v>
      </c>
      <c r="I955" s="24">
        <v>2</v>
      </c>
    </row>
    <row r="956" spans="6:9" x14ac:dyDescent="0.25">
      <c r="F956" s="27" t="s">
        <v>1501</v>
      </c>
      <c r="G956" s="24"/>
      <c r="H956" s="24">
        <v>1</v>
      </c>
      <c r="I956" s="24">
        <v>1</v>
      </c>
    </row>
    <row r="957" spans="6:9" x14ac:dyDescent="0.25">
      <c r="F957" s="27" t="s">
        <v>3465</v>
      </c>
      <c r="G957" s="24"/>
      <c r="H957" s="24">
        <v>1</v>
      </c>
      <c r="I957" s="24">
        <v>1</v>
      </c>
    </row>
    <row r="958" spans="6:9" x14ac:dyDescent="0.25">
      <c r="F958" s="27" t="s">
        <v>3466</v>
      </c>
      <c r="G958" s="24"/>
      <c r="H958" s="24">
        <v>1</v>
      </c>
      <c r="I958" s="24">
        <v>1</v>
      </c>
    </row>
    <row r="959" spans="6:9" x14ac:dyDescent="0.25">
      <c r="F959" s="27" t="s">
        <v>3467</v>
      </c>
      <c r="G959" s="24"/>
      <c r="H959" s="24">
        <v>1</v>
      </c>
      <c r="I959" s="24">
        <v>1</v>
      </c>
    </row>
    <row r="960" spans="6:9" x14ac:dyDescent="0.25">
      <c r="F960" s="27" t="s">
        <v>3468</v>
      </c>
      <c r="G960" s="24">
        <v>1</v>
      </c>
      <c r="H960" s="24"/>
      <c r="I960" s="24">
        <v>1</v>
      </c>
    </row>
    <row r="961" spans="6:9" x14ac:dyDescent="0.25">
      <c r="F961" s="27" t="s">
        <v>3469</v>
      </c>
      <c r="G961" s="24">
        <v>1</v>
      </c>
      <c r="H961" s="24"/>
      <c r="I961" s="24">
        <v>1</v>
      </c>
    </row>
    <row r="962" spans="6:9" x14ac:dyDescent="0.25">
      <c r="F962" s="27" t="s">
        <v>3470</v>
      </c>
      <c r="G962" s="24">
        <v>1</v>
      </c>
      <c r="H962" s="24"/>
      <c r="I962" s="24">
        <v>1</v>
      </c>
    </row>
    <row r="963" spans="6:9" x14ac:dyDescent="0.25">
      <c r="F963" s="27" t="s">
        <v>3471</v>
      </c>
      <c r="G963" s="24">
        <v>1</v>
      </c>
      <c r="H963" s="24"/>
      <c r="I963" s="24">
        <v>1</v>
      </c>
    </row>
    <row r="964" spans="6:9" x14ac:dyDescent="0.25">
      <c r="F964" s="27" t="s">
        <v>3472</v>
      </c>
      <c r="G964" s="24"/>
      <c r="H964" s="24">
        <v>1</v>
      </c>
      <c r="I964" s="24">
        <v>1</v>
      </c>
    </row>
    <row r="965" spans="6:9" x14ac:dyDescent="0.25">
      <c r="F965" s="27" t="s">
        <v>3473</v>
      </c>
      <c r="G965" s="24">
        <v>1</v>
      </c>
      <c r="H965" s="24"/>
      <c r="I965" s="24">
        <v>1</v>
      </c>
    </row>
    <row r="966" spans="6:9" x14ac:dyDescent="0.25">
      <c r="F966" s="27" t="s">
        <v>3474</v>
      </c>
      <c r="G966" s="24">
        <v>1</v>
      </c>
      <c r="H966" s="24"/>
      <c r="I966" s="24">
        <v>1</v>
      </c>
    </row>
    <row r="967" spans="6:9" x14ac:dyDescent="0.25">
      <c r="F967" s="27" t="s">
        <v>3475</v>
      </c>
      <c r="G967" s="24"/>
      <c r="H967" s="24">
        <v>1</v>
      </c>
      <c r="I967" s="24">
        <v>1</v>
      </c>
    </row>
    <row r="968" spans="6:9" x14ac:dyDescent="0.25">
      <c r="F968" s="27" t="s">
        <v>1512</v>
      </c>
      <c r="G968" s="24">
        <v>1</v>
      </c>
      <c r="H968" s="24">
        <v>2</v>
      </c>
      <c r="I968" s="24">
        <v>3</v>
      </c>
    </row>
    <row r="969" spans="6:9" x14ac:dyDescent="0.25">
      <c r="F969" s="27" t="s">
        <v>1514</v>
      </c>
      <c r="G969" s="24">
        <v>1</v>
      </c>
      <c r="H969" s="24"/>
      <c r="I969" s="24">
        <v>1</v>
      </c>
    </row>
    <row r="970" spans="6:9" x14ac:dyDescent="0.25">
      <c r="F970" s="27" t="s">
        <v>3476</v>
      </c>
      <c r="G970" s="24">
        <v>1</v>
      </c>
      <c r="H970" s="24"/>
      <c r="I970" s="24">
        <v>1</v>
      </c>
    </row>
    <row r="971" spans="6:9" x14ac:dyDescent="0.25">
      <c r="F971" s="27" t="s">
        <v>3477</v>
      </c>
      <c r="G971" s="24"/>
      <c r="H971" s="24">
        <v>1</v>
      </c>
      <c r="I971" s="24">
        <v>1</v>
      </c>
    </row>
    <row r="972" spans="6:9" x14ac:dyDescent="0.25">
      <c r="F972" s="27" t="s">
        <v>3478</v>
      </c>
      <c r="G972" s="24">
        <v>1</v>
      </c>
      <c r="H972" s="24"/>
      <c r="I972" s="24">
        <v>1</v>
      </c>
    </row>
    <row r="973" spans="6:9" x14ac:dyDescent="0.25">
      <c r="F973" s="27" t="s">
        <v>3479</v>
      </c>
      <c r="G973" s="24"/>
      <c r="H973" s="24">
        <v>2</v>
      </c>
      <c r="I973" s="24">
        <v>2</v>
      </c>
    </row>
    <row r="974" spans="6:9" x14ac:dyDescent="0.25">
      <c r="F974" s="27" t="s">
        <v>3480</v>
      </c>
      <c r="G974" s="24">
        <v>1</v>
      </c>
      <c r="H974" s="24"/>
      <c r="I974" s="24">
        <v>1</v>
      </c>
    </row>
    <row r="975" spans="6:9" x14ac:dyDescent="0.25">
      <c r="F975" s="27" t="s">
        <v>3481</v>
      </c>
      <c r="G975" s="24">
        <v>1</v>
      </c>
      <c r="H975" s="24"/>
      <c r="I975" s="24">
        <v>1</v>
      </c>
    </row>
    <row r="976" spans="6:9" x14ac:dyDescent="0.25">
      <c r="F976" s="27" t="s">
        <v>3482</v>
      </c>
      <c r="G976" s="24">
        <v>1</v>
      </c>
      <c r="H976" s="24"/>
      <c r="I976" s="24">
        <v>1</v>
      </c>
    </row>
    <row r="977" spans="6:9" x14ac:dyDescent="0.25">
      <c r="F977" s="27" t="s">
        <v>1521</v>
      </c>
      <c r="G977" s="24"/>
      <c r="H977" s="24">
        <v>2</v>
      </c>
      <c r="I977" s="24">
        <v>2</v>
      </c>
    </row>
    <row r="978" spans="6:9" x14ac:dyDescent="0.25">
      <c r="F978" s="27" t="s">
        <v>3483</v>
      </c>
      <c r="G978" s="24">
        <v>1</v>
      </c>
      <c r="H978" s="24"/>
      <c r="I978" s="24">
        <v>1</v>
      </c>
    </row>
    <row r="979" spans="6:9" x14ac:dyDescent="0.25">
      <c r="F979" s="27" t="s">
        <v>3484</v>
      </c>
      <c r="G979" s="24">
        <v>1</v>
      </c>
      <c r="H979" s="24"/>
      <c r="I979" s="24">
        <v>1</v>
      </c>
    </row>
    <row r="980" spans="6:9" x14ac:dyDescent="0.25">
      <c r="F980" s="27" t="s">
        <v>3485</v>
      </c>
      <c r="G980" s="24">
        <v>1</v>
      </c>
      <c r="H980" s="24"/>
      <c r="I980" s="24">
        <v>1</v>
      </c>
    </row>
    <row r="981" spans="6:9" x14ac:dyDescent="0.25">
      <c r="F981" s="27" t="s">
        <v>3486</v>
      </c>
      <c r="G981" s="24">
        <v>1</v>
      </c>
      <c r="H981" s="24"/>
      <c r="I981" s="24">
        <v>1</v>
      </c>
    </row>
    <row r="982" spans="6:9" x14ac:dyDescent="0.25">
      <c r="F982" s="27" t="s">
        <v>3487</v>
      </c>
      <c r="G982" s="24">
        <v>1</v>
      </c>
      <c r="H982" s="24"/>
      <c r="I982" s="24">
        <v>1</v>
      </c>
    </row>
    <row r="983" spans="6:9" x14ac:dyDescent="0.25">
      <c r="F983" s="27" t="s">
        <v>3488</v>
      </c>
      <c r="G983" s="24">
        <v>1</v>
      </c>
      <c r="H983" s="24"/>
      <c r="I983" s="24">
        <v>1</v>
      </c>
    </row>
    <row r="984" spans="6:9" x14ac:dyDescent="0.25">
      <c r="F984" s="27" t="s">
        <v>3489</v>
      </c>
      <c r="G984" s="24">
        <v>1</v>
      </c>
      <c r="H984" s="24"/>
      <c r="I984" s="24">
        <v>1</v>
      </c>
    </row>
    <row r="985" spans="6:9" x14ac:dyDescent="0.25">
      <c r="F985" s="27" t="s">
        <v>3490</v>
      </c>
      <c r="G985" s="24">
        <v>2</v>
      </c>
      <c r="H985" s="24"/>
      <c r="I985" s="24">
        <v>2</v>
      </c>
    </row>
    <row r="986" spans="6:9" x14ac:dyDescent="0.25">
      <c r="F986" s="27" t="s">
        <v>3491</v>
      </c>
      <c r="G986" s="24">
        <v>1</v>
      </c>
      <c r="H986" s="24"/>
      <c r="I986" s="24">
        <v>1</v>
      </c>
    </row>
    <row r="987" spans="6:9" x14ac:dyDescent="0.25">
      <c r="F987" s="27" t="s">
        <v>3492</v>
      </c>
      <c r="G987" s="24"/>
      <c r="H987" s="24">
        <v>1</v>
      </c>
      <c r="I987" s="24">
        <v>1</v>
      </c>
    </row>
    <row r="988" spans="6:9" x14ac:dyDescent="0.25">
      <c r="F988" s="27" t="s">
        <v>3493</v>
      </c>
      <c r="G988" s="24"/>
      <c r="H988" s="24">
        <v>1</v>
      </c>
      <c r="I988" s="24">
        <v>1</v>
      </c>
    </row>
    <row r="989" spans="6:9" x14ac:dyDescent="0.25">
      <c r="F989" s="27" t="s">
        <v>3494</v>
      </c>
      <c r="G989" s="24">
        <v>1</v>
      </c>
      <c r="H989" s="24"/>
      <c r="I989" s="24">
        <v>1</v>
      </c>
    </row>
    <row r="990" spans="6:9" x14ac:dyDescent="0.25">
      <c r="F990" s="27" t="s">
        <v>3495</v>
      </c>
      <c r="G990" s="24">
        <v>1</v>
      </c>
      <c r="H990" s="24"/>
      <c r="I990" s="24">
        <v>1</v>
      </c>
    </row>
    <row r="991" spans="6:9" x14ac:dyDescent="0.25">
      <c r="F991" s="27" t="s">
        <v>3496</v>
      </c>
      <c r="G991" s="24">
        <v>1</v>
      </c>
      <c r="H991" s="24"/>
      <c r="I991" s="24">
        <v>1</v>
      </c>
    </row>
    <row r="992" spans="6:9" x14ac:dyDescent="0.25">
      <c r="F992" s="27" t="s">
        <v>3497</v>
      </c>
      <c r="G992" s="24">
        <v>1</v>
      </c>
      <c r="H992" s="24"/>
      <c r="I992" s="24">
        <v>1</v>
      </c>
    </row>
    <row r="993" spans="6:9" x14ac:dyDescent="0.25">
      <c r="F993" s="27" t="s">
        <v>3498</v>
      </c>
      <c r="G993" s="24"/>
      <c r="H993" s="24">
        <v>1</v>
      </c>
      <c r="I993" s="24">
        <v>1</v>
      </c>
    </row>
    <row r="994" spans="6:9" x14ac:dyDescent="0.25">
      <c r="F994" s="27" t="s">
        <v>1542</v>
      </c>
      <c r="G994" s="24"/>
      <c r="H994" s="24">
        <v>1</v>
      </c>
      <c r="I994" s="24">
        <v>1</v>
      </c>
    </row>
    <row r="995" spans="6:9" x14ac:dyDescent="0.25">
      <c r="F995" s="27" t="s">
        <v>3499</v>
      </c>
      <c r="G995" s="24">
        <v>1</v>
      </c>
      <c r="H995" s="24"/>
      <c r="I995" s="24">
        <v>1</v>
      </c>
    </row>
    <row r="996" spans="6:9" x14ac:dyDescent="0.25">
      <c r="F996" s="27" t="s">
        <v>3500</v>
      </c>
      <c r="G996" s="24"/>
      <c r="H996" s="24">
        <v>1</v>
      </c>
      <c r="I996" s="24">
        <v>1</v>
      </c>
    </row>
    <row r="997" spans="6:9" x14ac:dyDescent="0.25">
      <c r="F997" s="27" t="s">
        <v>3501</v>
      </c>
      <c r="G997" s="24">
        <v>1</v>
      </c>
      <c r="H997" s="24"/>
      <c r="I997" s="24">
        <v>1</v>
      </c>
    </row>
    <row r="998" spans="6:9" x14ac:dyDescent="0.25">
      <c r="F998" s="27" t="s">
        <v>3502</v>
      </c>
      <c r="G998" s="24">
        <v>1</v>
      </c>
      <c r="H998" s="24"/>
      <c r="I998" s="24">
        <v>1</v>
      </c>
    </row>
    <row r="999" spans="6:9" x14ac:dyDescent="0.25">
      <c r="F999" s="27" t="s">
        <v>3503</v>
      </c>
      <c r="G999" s="24"/>
      <c r="H999" s="24">
        <v>1</v>
      </c>
      <c r="I999" s="24">
        <v>1</v>
      </c>
    </row>
    <row r="1000" spans="6:9" x14ac:dyDescent="0.25">
      <c r="F1000" s="27" t="s">
        <v>3504</v>
      </c>
      <c r="G1000" s="24"/>
      <c r="H1000" s="24">
        <v>1</v>
      </c>
      <c r="I1000" s="24">
        <v>1</v>
      </c>
    </row>
    <row r="1001" spans="6:9" x14ac:dyDescent="0.25">
      <c r="F1001" s="27" t="s">
        <v>3505</v>
      </c>
      <c r="G1001" s="24"/>
      <c r="H1001" s="24">
        <v>1</v>
      </c>
      <c r="I1001" s="24">
        <v>1</v>
      </c>
    </row>
    <row r="1002" spans="6:9" x14ac:dyDescent="0.25">
      <c r="F1002" s="27" t="s">
        <v>3506</v>
      </c>
      <c r="G1002" s="24">
        <v>1</v>
      </c>
      <c r="H1002" s="24"/>
      <c r="I1002" s="24">
        <v>1</v>
      </c>
    </row>
    <row r="1003" spans="6:9" x14ac:dyDescent="0.25">
      <c r="F1003" s="27" t="s">
        <v>3507</v>
      </c>
      <c r="G1003" s="24">
        <v>1</v>
      </c>
      <c r="H1003" s="24"/>
      <c r="I1003" s="24">
        <v>1</v>
      </c>
    </row>
    <row r="1004" spans="6:9" x14ac:dyDescent="0.25">
      <c r="F1004" s="27" t="s">
        <v>1555</v>
      </c>
      <c r="G1004" s="24"/>
      <c r="H1004" s="24">
        <v>1</v>
      </c>
      <c r="I1004" s="24">
        <v>1</v>
      </c>
    </row>
    <row r="1005" spans="6:9" x14ac:dyDescent="0.25">
      <c r="F1005" s="27" t="s">
        <v>1556</v>
      </c>
      <c r="G1005" s="24">
        <v>5</v>
      </c>
      <c r="H1005" s="24">
        <v>34</v>
      </c>
      <c r="I1005" s="24">
        <v>39</v>
      </c>
    </row>
    <row r="1006" spans="6:9" x14ac:dyDescent="0.25">
      <c r="F1006" s="27" t="s">
        <v>1557</v>
      </c>
      <c r="G1006" s="24">
        <v>6</v>
      </c>
      <c r="H1006" s="24">
        <v>4</v>
      </c>
      <c r="I1006" s="24">
        <v>10</v>
      </c>
    </row>
    <row r="1007" spans="6:9" x14ac:dyDescent="0.25">
      <c r="F1007" s="27" t="s">
        <v>1558</v>
      </c>
      <c r="G1007" s="24">
        <v>6</v>
      </c>
      <c r="H1007" s="24">
        <v>1</v>
      </c>
      <c r="I1007" s="24">
        <v>7</v>
      </c>
    </row>
    <row r="1008" spans="6:9" x14ac:dyDescent="0.25">
      <c r="F1008" s="27" t="s">
        <v>3508</v>
      </c>
      <c r="G1008" s="24">
        <v>2</v>
      </c>
      <c r="H1008" s="24"/>
      <c r="I1008" s="24">
        <v>2</v>
      </c>
    </row>
    <row r="1009" spans="6:9" x14ac:dyDescent="0.25">
      <c r="F1009" s="27" t="s">
        <v>3509</v>
      </c>
      <c r="G1009" s="24">
        <v>1</v>
      </c>
      <c r="H1009" s="24"/>
      <c r="I1009" s="24">
        <v>1</v>
      </c>
    </row>
    <row r="1010" spans="6:9" x14ac:dyDescent="0.25">
      <c r="F1010" s="27" t="s">
        <v>3510</v>
      </c>
      <c r="G1010" s="24">
        <v>1</v>
      </c>
      <c r="H1010" s="24"/>
      <c r="I1010" s="24">
        <v>1</v>
      </c>
    </row>
    <row r="1011" spans="6:9" x14ac:dyDescent="0.25">
      <c r="F1011" s="27" t="s">
        <v>3511</v>
      </c>
      <c r="G1011" s="24">
        <v>1</v>
      </c>
      <c r="H1011" s="24"/>
      <c r="I1011" s="24">
        <v>1</v>
      </c>
    </row>
    <row r="1012" spans="6:9" x14ac:dyDescent="0.25">
      <c r="F1012" s="27" t="s">
        <v>3512</v>
      </c>
      <c r="G1012" s="24"/>
      <c r="H1012" s="24">
        <v>1</v>
      </c>
      <c r="I1012" s="24">
        <v>1</v>
      </c>
    </row>
    <row r="1013" spans="6:9" x14ac:dyDescent="0.25">
      <c r="F1013" s="27" t="s">
        <v>3513</v>
      </c>
      <c r="G1013" s="24"/>
      <c r="H1013" s="24">
        <v>1</v>
      </c>
      <c r="I1013" s="24">
        <v>1</v>
      </c>
    </row>
    <row r="1014" spans="6:9" x14ac:dyDescent="0.25">
      <c r="F1014" s="27" t="s">
        <v>3514</v>
      </c>
      <c r="G1014" s="24">
        <v>1</v>
      </c>
      <c r="H1014" s="24"/>
      <c r="I1014" s="24">
        <v>1</v>
      </c>
    </row>
    <row r="1015" spans="6:9" x14ac:dyDescent="0.25">
      <c r="F1015" s="27" t="s">
        <v>3515</v>
      </c>
      <c r="G1015" s="24">
        <v>1</v>
      </c>
      <c r="H1015" s="24"/>
      <c r="I1015" s="24">
        <v>1</v>
      </c>
    </row>
    <row r="1016" spans="6:9" x14ac:dyDescent="0.25">
      <c r="F1016" s="27" t="s">
        <v>3516</v>
      </c>
      <c r="G1016" s="24"/>
      <c r="H1016" s="24">
        <v>1</v>
      </c>
      <c r="I1016" s="24">
        <v>1</v>
      </c>
    </row>
    <row r="1017" spans="6:9" x14ac:dyDescent="0.25">
      <c r="F1017" s="27" t="s">
        <v>3517</v>
      </c>
      <c r="G1017" s="24">
        <v>1</v>
      </c>
      <c r="H1017" s="24"/>
      <c r="I1017" s="24">
        <v>1</v>
      </c>
    </row>
    <row r="1018" spans="6:9" x14ac:dyDescent="0.25">
      <c r="F1018" s="27" t="s">
        <v>3518</v>
      </c>
      <c r="G1018" s="24">
        <v>1</v>
      </c>
      <c r="H1018" s="24">
        <v>1</v>
      </c>
      <c r="I1018" s="24">
        <v>2</v>
      </c>
    </row>
    <row r="1019" spans="6:9" x14ac:dyDescent="0.25">
      <c r="F1019" s="27" t="s">
        <v>3519</v>
      </c>
      <c r="G1019" s="24">
        <v>1</v>
      </c>
      <c r="H1019" s="24"/>
      <c r="I1019" s="24">
        <v>1</v>
      </c>
    </row>
    <row r="1020" spans="6:9" x14ac:dyDescent="0.25">
      <c r="F1020" s="27" t="s">
        <v>3520</v>
      </c>
      <c r="G1020" s="24">
        <v>1</v>
      </c>
      <c r="H1020" s="24"/>
      <c r="I1020" s="24">
        <v>1</v>
      </c>
    </row>
    <row r="1021" spans="6:9" x14ac:dyDescent="0.25">
      <c r="F1021" s="27" t="s">
        <v>3521</v>
      </c>
      <c r="G1021" s="24"/>
      <c r="H1021" s="24">
        <v>1</v>
      </c>
      <c r="I1021" s="24">
        <v>1</v>
      </c>
    </row>
    <row r="1022" spans="6:9" x14ac:dyDescent="0.25">
      <c r="F1022" s="27" t="s">
        <v>3522</v>
      </c>
      <c r="G1022" s="24">
        <v>1</v>
      </c>
      <c r="H1022" s="24"/>
      <c r="I1022" s="24">
        <v>1</v>
      </c>
    </row>
    <row r="1023" spans="6:9" x14ac:dyDescent="0.25">
      <c r="F1023" s="27" t="s">
        <v>3523</v>
      </c>
      <c r="G1023" s="24"/>
      <c r="H1023" s="24">
        <v>1</v>
      </c>
      <c r="I1023" s="24">
        <v>1</v>
      </c>
    </row>
    <row r="1024" spans="6:9" x14ac:dyDescent="0.25">
      <c r="F1024" s="27" t="s">
        <v>3524</v>
      </c>
      <c r="G1024" s="24"/>
      <c r="H1024" s="24">
        <v>1</v>
      </c>
      <c r="I1024" s="24">
        <v>1</v>
      </c>
    </row>
    <row r="1025" spans="6:9" x14ac:dyDescent="0.25">
      <c r="F1025" s="27" t="s">
        <v>3525</v>
      </c>
      <c r="G1025" s="24">
        <v>1</v>
      </c>
      <c r="H1025" s="24"/>
      <c r="I1025" s="24">
        <v>1</v>
      </c>
    </row>
    <row r="1026" spans="6:9" x14ac:dyDescent="0.25">
      <c r="F1026" s="27" t="s">
        <v>3526</v>
      </c>
      <c r="G1026" s="24">
        <v>1</v>
      </c>
      <c r="H1026" s="24"/>
      <c r="I1026" s="24">
        <v>1</v>
      </c>
    </row>
    <row r="1027" spans="6:9" x14ac:dyDescent="0.25">
      <c r="F1027" s="27" t="s">
        <v>3527</v>
      </c>
      <c r="G1027" s="24">
        <v>1</v>
      </c>
      <c r="H1027" s="24"/>
      <c r="I1027" s="24">
        <v>1</v>
      </c>
    </row>
    <row r="1028" spans="6:9" x14ac:dyDescent="0.25">
      <c r="F1028" s="27" t="s">
        <v>3528</v>
      </c>
      <c r="G1028" s="24">
        <v>1</v>
      </c>
      <c r="H1028" s="24"/>
      <c r="I1028" s="24">
        <v>1</v>
      </c>
    </row>
    <row r="1029" spans="6:9" x14ac:dyDescent="0.25">
      <c r="F1029" s="27" t="s">
        <v>1574</v>
      </c>
      <c r="G1029" s="24"/>
      <c r="H1029" s="24">
        <v>1</v>
      </c>
      <c r="I1029" s="24">
        <v>1</v>
      </c>
    </row>
    <row r="1030" spans="6:9" x14ac:dyDescent="0.25">
      <c r="F1030" s="27" t="s">
        <v>3529</v>
      </c>
      <c r="G1030" s="24">
        <v>1</v>
      </c>
      <c r="H1030" s="24"/>
      <c r="I1030" s="24">
        <v>1</v>
      </c>
    </row>
    <row r="1031" spans="6:9" x14ac:dyDescent="0.25">
      <c r="F1031" s="27" t="s">
        <v>3530</v>
      </c>
      <c r="G1031" s="24">
        <v>1</v>
      </c>
      <c r="H1031" s="24"/>
      <c r="I1031" s="24">
        <v>1</v>
      </c>
    </row>
    <row r="1032" spans="6:9" x14ac:dyDescent="0.25">
      <c r="F1032" s="27" t="s">
        <v>3531</v>
      </c>
      <c r="G1032" s="24">
        <v>1</v>
      </c>
      <c r="H1032" s="24"/>
      <c r="I1032" s="24">
        <v>1</v>
      </c>
    </row>
    <row r="1033" spans="6:9" x14ac:dyDescent="0.25">
      <c r="F1033" s="27" t="s">
        <v>3532</v>
      </c>
      <c r="G1033" s="24">
        <v>1</v>
      </c>
      <c r="H1033" s="24"/>
      <c r="I1033" s="24">
        <v>1</v>
      </c>
    </row>
    <row r="1034" spans="6:9" x14ac:dyDescent="0.25">
      <c r="F1034" s="27" t="s">
        <v>3533</v>
      </c>
      <c r="G1034" s="24">
        <v>1</v>
      </c>
      <c r="H1034" s="24"/>
      <c r="I1034" s="24">
        <v>1</v>
      </c>
    </row>
    <row r="1035" spans="6:9" x14ac:dyDescent="0.25">
      <c r="F1035" s="27" t="s">
        <v>3534</v>
      </c>
      <c r="G1035" s="24"/>
      <c r="H1035" s="24">
        <v>1</v>
      </c>
      <c r="I1035" s="24">
        <v>1</v>
      </c>
    </row>
    <row r="1036" spans="6:9" x14ac:dyDescent="0.25">
      <c r="F1036" s="27" t="s">
        <v>3535</v>
      </c>
      <c r="G1036" s="24"/>
      <c r="H1036" s="24">
        <v>1</v>
      </c>
      <c r="I1036" s="24">
        <v>1</v>
      </c>
    </row>
    <row r="1037" spans="6:9" x14ac:dyDescent="0.25">
      <c r="F1037" s="27" t="s">
        <v>3536</v>
      </c>
      <c r="G1037" s="24">
        <v>1</v>
      </c>
      <c r="H1037" s="24"/>
      <c r="I1037" s="24">
        <v>1</v>
      </c>
    </row>
    <row r="1038" spans="6:9" x14ac:dyDescent="0.25">
      <c r="F1038" s="27" t="s">
        <v>3537</v>
      </c>
      <c r="G1038" s="24"/>
      <c r="H1038" s="24">
        <v>1</v>
      </c>
      <c r="I1038" s="24">
        <v>1</v>
      </c>
    </row>
    <row r="1039" spans="6:9" x14ac:dyDescent="0.25">
      <c r="F1039" s="27" t="s">
        <v>3538</v>
      </c>
      <c r="G1039" s="24">
        <v>1</v>
      </c>
      <c r="H1039" s="24"/>
      <c r="I1039" s="24">
        <v>1</v>
      </c>
    </row>
    <row r="1040" spans="6:9" x14ac:dyDescent="0.25">
      <c r="F1040" s="27" t="s">
        <v>1581</v>
      </c>
      <c r="G1040" s="24">
        <v>1</v>
      </c>
      <c r="H1040" s="24"/>
      <c r="I1040" s="24">
        <v>1</v>
      </c>
    </row>
    <row r="1041" spans="6:9" x14ac:dyDescent="0.25">
      <c r="F1041" s="27" t="s">
        <v>1582</v>
      </c>
      <c r="G1041" s="24"/>
      <c r="H1041" s="24">
        <v>1</v>
      </c>
      <c r="I1041" s="24">
        <v>1</v>
      </c>
    </row>
    <row r="1042" spans="6:9" x14ac:dyDescent="0.25">
      <c r="F1042" s="27" t="s">
        <v>3539</v>
      </c>
      <c r="G1042" s="24">
        <v>1</v>
      </c>
      <c r="H1042" s="24"/>
      <c r="I1042" s="24">
        <v>1</v>
      </c>
    </row>
    <row r="1043" spans="6:9" x14ac:dyDescent="0.25">
      <c r="F1043" s="27" t="s">
        <v>3540</v>
      </c>
      <c r="G1043" s="24"/>
      <c r="H1043" s="24">
        <v>1</v>
      </c>
      <c r="I1043" s="24">
        <v>1</v>
      </c>
    </row>
    <row r="1044" spans="6:9" x14ac:dyDescent="0.25">
      <c r="F1044" s="27" t="s">
        <v>3541</v>
      </c>
      <c r="G1044" s="24">
        <v>1</v>
      </c>
      <c r="H1044" s="24"/>
      <c r="I1044" s="24">
        <v>1</v>
      </c>
    </row>
    <row r="1045" spans="6:9" x14ac:dyDescent="0.25">
      <c r="F1045" s="27" t="s">
        <v>3542</v>
      </c>
      <c r="G1045" s="24"/>
      <c r="H1045" s="24">
        <v>1</v>
      </c>
      <c r="I1045" s="24">
        <v>1</v>
      </c>
    </row>
    <row r="1046" spans="6:9" x14ac:dyDescent="0.25">
      <c r="F1046" s="27" t="s">
        <v>3543</v>
      </c>
      <c r="G1046" s="24">
        <v>1</v>
      </c>
      <c r="H1046" s="24"/>
      <c r="I1046" s="24">
        <v>1</v>
      </c>
    </row>
    <row r="1047" spans="6:9" x14ac:dyDescent="0.25">
      <c r="F1047" s="27" t="s">
        <v>3544</v>
      </c>
      <c r="G1047" s="24">
        <v>1</v>
      </c>
      <c r="H1047" s="24"/>
      <c r="I1047" s="24">
        <v>1</v>
      </c>
    </row>
    <row r="1048" spans="6:9" x14ac:dyDescent="0.25">
      <c r="F1048" s="27" t="s">
        <v>3545</v>
      </c>
      <c r="G1048" s="24">
        <v>1</v>
      </c>
      <c r="H1048" s="24"/>
      <c r="I1048" s="24">
        <v>1</v>
      </c>
    </row>
    <row r="1049" spans="6:9" x14ac:dyDescent="0.25">
      <c r="F1049" s="27" t="s">
        <v>3546</v>
      </c>
      <c r="G1049" s="24">
        <v>1</v>
      </c>
      <c r="H1049" s="24"/>
      <c r="I1049" s="24">
        <v>1</v>
      </c>
    </row>
    <row r="1050" spans="6:9" x14ac:dyDescent="0.25">
      <c r="F1050" s="27" t="s">
        <v>3547</v>
      </c>
      <c r="G1050" s="24"/>
      <c r="H1050" s="24">
        <v>1</v>
      </c>
      <c r="I1050" s="24">
        <v>1</v>
      </c>
    </row>
    <row r="1051" spans="6:9" x14ac:dyDescent="0.25">
      <c r="F1051" s="27" t="s">
        <v>3548</v>
      </c>
      <c r="G1051" s="24"/>
      <c r="H1051" s="24">
        <v>1</v>
      </c>
      <c r="I1051" s="24">
        <v>1</v>
      </c>
    </row>
    <row r="1052" spans="6:9" x14ac:dyDescent="0.25">
      <c r="F1052" s="27" t="s">
        <v>3549</v>
      </c>
      <c r="G1052" s="24"/>
      <c r="H1052" s="24">
        <v>1</v>
      </c>
      <c r="I1052" s="24">
        <v>1</v>
      </c>
    </row>
    <row r="1053" spans="6:9" x14ac:dyDescent="0.25">
      <c r="F1053" s="27" t="s">
        <v>3550</v>
      </c>
      <c r="G1053" s="24"/>
      <c r="H1053" s="24">
        <v>1</v>
      </c>
      <c r="I1053" s="24">
        <v>1</v>
      </c>
    </row>
    <row r="1054" spans="6:9" x14ac:dyDescent="0.25">
      <c r="F1054" s="27" t="s">
        <v>1589</v>
      </c>
      <c r="G1054" s="24"/>
      <c r="H1054" s="24">
        <v>1</v>
      </c>
      <c r="I1054" s="24">
        <v>1</v>
      </c>
    </row>
    <row r="1055" spans="6:9" x14ac:dyDescent="0.25">
      <c r="F1055" s="27" t="s">
        <v>1590</v>
      </c>
      <c r="G1055" s="24">
        <v>4</v>
      </c>
      <c r="H1055" s="24">
        <v>2</v>
      </c>
      <c r="I1055" s="24">
        <v>6</v>
      </c>
    </row>
    <row r="1056" spans="6:9" x14ac:dyDescent="0.25">
      <c r="F1056" s="27" t="s">
        <v>3551</v>
      </c>
      <c r="G1056" s="24"/>
      <c r="H1056" s="24">
        <v>1</v>
      </c>
      <c r="I1056" s="24">
        <v>1</v>
      </c>
    </row>
    <row r="1057" spans="6:9" x14ac:dyDescent="0.25">
      <c r="F1057" s="27" t="s">
        <v>3552</v>
      </c>
      <c r="G1057" s="24">
        <v>1</v>
      </c>
      <c r="H1057" s="24"/>
      <c r="I1057" s="24">
        <v>1</v>
      </c>
    </row>
    <row r="1058" spans="6:9" x14ac:dyDescent="0.25">
      <c r="F1058" s="27" t="s">
        <v>3553</v>
      </c>
      <c r="G1058" s="24">
        <v>1</v>
      </c>
      <c r="H1058" s="24"/>
      <c r="I1058" s="24">
        <v>1</v>
      </c>
    </row>
    <row r="1059" spans="6:9" x14ac:dyDescent="0.25">
      <c r="F1059" s="27" t="s">
        <v>3554</v>
      </c>
      <c r="G1059" s="24">
        <v>1</v>
      </c>
      <c r="H1059" s="24"/>
      <c r="I1059" s="24">
        <v>1</v>
      </c>
    </row>
    <row r="1060" spans="6:9" x14ac:dyDescent="0.25">
      <c r="F1060" s="27" t="s">
        <v>3555</v>
      </c>
      <c r="G1060" s="24"/>
      <c r="H1060" s="24">
        <v>1</v>
      </c>
      <c r="I1060" s="24">
        <v>1</v>
      </c>
    </row>
    <row r="1061" spans="6:9" x14ac:dyDescent="0.25">
      <c r="F1061" s="27" t="s">
        <v>3556</v>
      </c>
      <c r="G1061" s="24">
        <v>1</v>
      </c>
      <c r="H1061" s="24"/>
      <c r="I1061" s="24">
        <v>1</v>
      </c>
    </row>
    <row r="1062" spans="6:9" x14ac:dyDescent="0.25">
      <c r="F1062" s="27" t="s">
        <v>1597</v>
      </c>
      <c r="G1062" s="24"/>
      <c r="H1062" s="24">
        <v>1</v>
      </c>
      <c r="I1062" s="24">
        <v>1</v>
      </c>
    </row>
    <row r="1063" spans="6:9" x14ac:dyDescent="0.25">
      <c r="F1063" s="27" t="s">
        <v>3557</v>
      </c>
      <c r="G1063" s="24"/>
      <c r="H1063" s="24">
        <v>1</v>
      </c>
      <c r="I1063" s="24">
        <v>1</v>
      </c>
    </row>
    <row r="1064" spans="6:9" x14ac:dyDescent="0.25">
      <c r="F1064" s="27" t="s">
        <v>3558</v>
      </c>
      <c r="G1064" s="24"/>
      <c r="H1064" s="24">
        <v>1</v>
      </c>
      <c r="I1064" s="24">
        <v>1</v>
      </c>
    </row>
    <row r="1065" spans="6:9" x14ac:dyDescent="0.25">
      <c r="F1065" s="27" t="s">
        <v>3559</v>
      </c>
      <c r="G1065" s="24"/>
      <c r="H1065" s="24">
        <v>1</v>
      </c>
      <c r="I1065" s="24">
        <v>1</v>
      </c>
    </row>
    <row r="1066" spans="6:9" x14ac:dyDescent="0.25">
      <c r="F1066" s="27" t="s">
        <v>3560</v>
      </c>
      <c r="G1066" s="24">
        <v>1</v>
      </c>
      <c r="H1066" s="24"/>
      <c r="I1066" s="24">
        <v>1</v>
      </c>
    </row>
    <row r="1067" spans="6:9" x14ac:dyDescent="0.25">
      <c r="F1067" s="27" t="s">
        <v>1599</v>
      </c>
      <c r="G1067" s="24">
        <v>1</v>
      </c>
      <c r="H1067" s="24"/>
      <c r="I1067" s="24">
        <v>1</v>
      </c>
    </row>
    <row r="1068" spans="6:9" x14ac:dyDescent="0.25">
      <c r="F1068" s="27" t="s">
        <v>1602</v>
      </c>
      <c r="G1068" s="24">
        <v>1</v>
      </c>
      <c r="H1068" s="24"/>
      <c r="I1068" s="24">
        <v>1</v>
      </c>
    </row>
    <row r="1069" spans="6:9" x14ac:dyDescent="0.25">
      <c r="F1069" s="27" t="s">
        <v>1603</v>
      </c>
      <c r="G1069" s="24"/>
      <c r="H1069" s="24">
        <v>1</v>
      </c>
      <c r="I1069" s="24">
        <v>1</v>
      </c>
    </row>
    <row r="1070" spans="6:9" x14ac:dyDescent="0.25">
      <c r="F1070" s="27" t="s">
        <v>3561</v>
      </c>
      <c r="G1070" s="24"/>
      <c r="H1070" s="24">
        <v>1</v>
      </c>
      <c r="I1070" s="24">
        <v>1</v>
      </c>
    </row>
    <row r="1071" spans="6:9" x14ac:dyDescent="0.25">
      <c r="F1071" s="27" t="s">
        <v>3562</v>
      </c>
      <c r="G1071" s="24">
        <v>1</v>
      </c>
      <c r="H1071" s="24"/>
      <c r="I1071" s="24">
        <v>1</v>
      </c>
    </row>
    <row r="1072" spans="6:9" x14ac:dyDescent="0.25">
      <c r="F1072" s="27" t="s">
        <v>3563</v>
      </c>
      <c r="G1072" s="24">
        <v>1</v>
      </c>
      <c r="H1072" s="24"/>
      <c r="I1072" s="24">
        <v>1</v>
      </c>
    </row>
    <row r="1073" spans="6:9" x14ac:dyDescent="0.25">
      <c r="F1073" s="27" t="s">
        <v>3564</v>
      </c>
      <c r="G1073" s="24"/>
      <c r="H1073" s="24">
        <v>1</v>
      </c>
      <c r="I1073" s="24">
        <v>1</v>
      </c>
    </row>
    <row r="1074" spans="6:9" x14ac:dyDescent="0.25">
      <c r="F1074" s="27" t="s">
        <v>3565</v>
      </c>
      <c r="G1074" s="24">
        <v>1</v>
      </c>
      <c r="H1074" s="24"/>
      <c r="I1074" s="24">
        <v>1</v>
      </c>
    </row>
    <row r="1075" spans="6:9" x14ac:dyDescent="0.25">
      <c r="F1075" s="27" t="s">
        <v>3566</v>
      </c>
      <c r="G1075" s="24">
        <v>1</v>
      </c>
      <c r="H1075" s="24"/>
      <c r="I1075" s="24">
        <v>1</v>
      </c>
    </row>
    <row r="1076" spans="6:9" x14ac:dyDescent="0.25">
      <c r="F1076" s="27" t="s">
        <v>3567</v>
      </c>
      <c r="G1076" s="24"/>
      <c r="H1076" s="24">
        <v>1</v>
      </c>
      <c r="I1076" s="24">
        <v>1</v>
      </c>
    </row>
    <row r="1077" spans="6:9" x14ac:dyDescent="0.25">
      <c r="F1077" s="27" t="s">
        <v>3568</v>
      </c>
      <c r="G1077" s="24">
        <v>1</v>
      </c>
      <c r="H1077" s="24"/>
      <c r="I1077" s="24">
        <v>1</v>
      </c>
    </row>
    <row r="1078" spans="6:9" x14ac:dyDescent="0.25">
      <c r="F1078" s="27" t="s">
        <v>1620</v>
      </c>
      <c r="G1078" s="24"/>
      <c r="H1078" s="24">
        <v>2</v>
      </c>
      <c r="I1078" s="24">
        <v>2</v>
      </c>
    </row>
    <row r="1079" spans="6:9" x14ac:dyDescent="0.25">
      <c r="F1079" s="27" t="s">
        <v>3569</v>
      </c>
      <c r="G1079" s="24"/>
      <c r="H1079" s="24">
        <v>1</v>
      </c>
      <c r="I1079" s="24">
        <v>1</v>
      </c>
    </row>
    <row r="1080" spans="6:9" x14ac:dyDescent="0.25">
      <c r="F1080" s="27" t="s">
        <v>3570</v>
      </c>
      <c r="G1080" s="24"/>
      <c r="H1080" s="24">
        <v>1</v>
      </c>
      <c r="I1080" s="24">
        <v>1</v>
      </c>
    </row>
    <row r="1081" spans="6:9" x14ac:dyDescent="0.25">
      <c r="F1081" s="27" t="s">
        <v>3571</v>
      </c>
      <c r="G1081" s="24">
        <v>1</v>
      </c>
      <c r="H1081" s="24"/>
      <c r="I1081" s="24">
        <v>1</v>
      </c>
    </row>
    <row r="1082" spans="6:9" x14ac:dyDescent="0.25">
      <c r="F1082" s="27" t="s">
        <v>1624</v>
      </c>
      <c r="G1082" s="24"/>
      <c r="H1082" s="24">
        <v>1</v>
      </c>
      <c r="I1082" s="24">
        <v>1</v>
      </c>
    </row>
    <row r="1083" spans="6:9" x14ac:dyDescent="0.25">
      <c r="F1083" s="27" t="s">
        <v>3572</v>
      </c>
      <c r="G1083" s="24"/>
      <c r="H1083" s="24">
        <v>1</v>
      </c>
      <c r="I1083" s="24">
        <v>1</v>
      </c>
    </row>
    <row r="1084" spans="6:9" x14ac:dyDescent="0.25">
      <c r="F1084" s="27" t="s">
        <v>3573</v>
      </c>
      <c r="G1084" s="24"/>
      <c r="H1084" s="24">
        <v>1</v>
      </c>
      <c r="I1084" s="24">
        <v>1</v>
      </c>
    </row>
    <row r="1085" spans="6:9" x14ac:dyDescent="0.25">
      <c r="F1085" s="27" t="s">
        <v>3574</v>
      </c>
      <c r="G1085" s="24"/>
      <c r="H1085" s="24">
        <v>1</v>
      </c>
      <c r="I1085" s="24">
        <v>1</v>
      </c>
    </row>
    <row r="1086" spans="6:9" x14ac:dyDescent="0.25">
      <c r="F1086" s="27" t="s">
        <v>3575</v>
      </c>
      <c r="G1086" s="24">
        <v>1</v>
      </c>
      <c r="H1086" s="24"/>
      <c r="I1086" s="24">
        <v>1</v>
      </c>
    </row>
    <row r="1087" spans="6:9" x14ac:dyDescent="0.25">
      <c r="F1087" s="27" t="s">
        <v>3576</v>
      </c>
      <c r="G1087" s="24">
        <v>1</v>
      </c>
      <c r="H1087" s="24"/>
      <c r="I1087" s="24">
        <v>1</v>
      </c>
    </row>
    <row r="1088" spans="6:9" x14ac:dyDescent="0.25">
      <c r="F1088" s="27" t="s">
        <v>3577</v>
      </c>
      <c r="G1088" s="24"/>
      <c r="H1088" s="24">
        <v>1</v>
      </c>
      <c r="I1088" s="24">
        <v>1</v>
      </c>
    </row>
    <row r="1089" spans="6:9" x14ac:dyDescent="0.25">
      <c r="F1089" s="27" t="s">
        <v>3578</v>
      </c>
      <c r="G1089" s="24">
        <v>1</v>
      </c>
      <c r="H1089" s="24"/>
      <c r="I1089" s="24">
        <v>1</v>
      </c>
    </row>
    <row r="1090" spans="6:9" x14ac:dyDescent="0.25">
      <c r="F1090" s="27" t="s">
        <v>3579</v>
      </c>
      <c r="G1090" s="24">
        <v>2</v>
      </c>
      <c r="H1090" s="24">
        <v>1</v>
      </c>
      <c r="I1090" s="24">
        <v>3</v>
      </c>
    </row>
    <row r="1091" spans="6:9" x14ac:dyDescent="0.25">
      <c r="F1091" s="27" t="s">
        <v>3580</v>
      </c>
      <c r="G1091" s="24"/>
      <c r="H1091" s="24">
        <v>1</v>
      </c>
      <c r="I1091" s="24">
        <v>1</v>
      </c>
    </row>
    <row r="1092" spans="6:9" x14ac:dyDescent="0.25">
      <c r="F1092" s="27" t="s">
        <v>3581</v>
      </c>
      <c r="G1092" s="24">
        <v>1</v>
      </c>
      <c r="H1092" s="24"/>
      <c r="I1092" s="24">
        <v>1</v>
      </c>
    </row>
    <row r="1093" spans="6:9" x14ac:dyDescent="0.25">
      <c r="F1093" s="27" t="s">
        <v>3582</v>
      </c>
      <c r="G1093" s="24"/>
      <c r="H1093" s="24">
        <v>1</v>
      </c>
      <c r="I1093" s="24">
        <v>1</v>
      </c>
    </row>
    <row r="1094" spans="6:9" x14ac:dyDescent="0.25">
      <c r="F1094" s="27" t="s">
        <v>3583</v>
      </c>
      <c r="G1094" s="24"/>
      <c r="H1094" s="24">
        <v>1</v>
      </c>
      <c r="I1094" s="24">
        <v>1</v>
      </c>
    </row>
    <row r="1095" spans="6:9" x14ac:dyDescent="0.25">
      <c r="F1095" s="27" t="s">
        <v>3584</v>
      </c>
      <c r="G1095" s="24">
        <v>1</v>
      </c>
      <c r="H1095" s="24"/>
      <c r="I1095" s="24">
        <v>1</v>
      </c>
    </row>
    <row r="1096" spans="6:9" x14ac:dyDescent="0.25">
      <c r="F1096" s="27" t="s">
        <v>3585</v>
      </c>
      <c r="G1096" s="24"/>
      <c r="H1096" s="24">
        <v>1</v>
      </c>
      <c r="I1096" s="24">
        <v>1</v>
      </c>
    </row>
    <row r="1097" spans="6:9" x14ac:dyDescent="0.25">
      <c r="F1097" s="27" t="s">
        <v>3586</v>
      </c>
      <c r="G1097" s="24">
        <v>1</v>
      </c>
      <c r="H1097" s="24"/>
      <c r="I1097" s="24">
        <v>1</v>
      </c>
    </row>
    <row r="1098" spans="6:9" x14ac:dyDescent="0.25">
      <c r="F1098" s="27" t="s">
        <v>1640</v>
      </c>
      <c r="G1098" s="24">
        <v>1</v>
      </c>
      <c r="H1098" s="24">
        <v>1</v>
      </c>
      <c r="I1098" s="24">
        <v>2</v>
      </c>
    </row>
    <row r="1099" spans="6:9" x14ac:dyDescent="0.25">
      <c r="F1099" s="27" t="s">
        <v>3587</v>
      </c>
      <c r="G1099" s="24">
        <v>1</v>
      </c>
      <c r="H1099" s="24"/>
      <c r="I1099" s="24">
        <v>1</v>
      </c>
    </row>
    <row r="1100" spans="6:9" x14ac:dyDescent="0.25">
      <c r="F1100" s="27" t="s">
        <v>3588</v>
      </c>
      <c r="G1100" s="24">
        <v>1</v>
      </c>
      <c r="H1100" s="24"/>
      <c r="I1100" s="24">
        <v>1</v>
      </c>
    </row>
    <row r="1101" spans="6:9" x14ac:dyDescent="0.25">
      <c r="F1101" s="27" t="s">
        <v>3589</v>
      </c>
      <c r="G1101" s="24">
        <v>1</v>
      </c>
      <c r="H1101" s="24"/>
      <c r="I1101" s="24">
        <v>1</v>
      </c>
    </row>
    <row r="1102" spans="6:9" x14ac:dyDescent="0.25">
      <c r="F1102" s="27" t="s">
        <v>3590</v>
      </c>
      <c r="G1102" s="24"/>
      <c r="H1102" s="24">
        <v>1</v>
      </c>
      <c r="I1102" s="24">
        <v>1</v>
      </c>
    </row>
    <row r="1103" spans="6:9" x14ac:dyDescent="0.25">
      <c r="F1103" s="27" t="s">
        <v>3591</v>
      </c>
      <c r="G1103" s="24">
        <v>1</v>
      </c>
      <c r="H1103" s="24"/>
      <c r="I1103" s="24">
        <v>1</v>
      </c>
    </row>
    <row r="1104" spans="6:9" x14ac:dyDescent="0.25">
      <c r="F1104" s="27" t="s">
        <v>3592</v>
      </c>
      <c r="G1104" s="24"/>
      <c r="H1104" s="24">
        <v>1</v>
      </c>
      <c r="I1104" s="24">
        <v>1</v>
      </c>
    </row>
    <row r="1105" spans="6:9" x14ac:dyDescent="0.25">
      <c r="F1105" s="27" t="s">
        <v>3593</v>
      </c>
      <c r="G1105" s="24">
        <v>1</v>
      </c>
      <c r="H1105" s="24"/>
      <c r="I1105" s="24">
        <v>1</v>
      </c>
    </row>
    <row r="1106" spans="6:9" x14ac:dyDescent="0.25">
      <c r="F1106" s="27" t="s">
        <v>3594</v>
      </c>
      <c r="G1106" s="24">
        <v>1</v>
      </c>
      <c r="H1106" s="24"/>
      <c r="I1106" s="24">
        <v>1</v>
      </c>
    </row>
    <row r="1107" spans="6:9" x14ac:dyDescent="0.25">
      <c r="F1107" s="27" t="s">
        <v>3595</v>
      </c>
      <c r="G1107" s="24">
        <v>1</v>
      </c>
      <c r="H1107" s="24"/>
      <c r="I1107" s="24">
        <v>1</v>
      </c>
    </row>
    <row r="1108" spans="6:9" x14ac:dyDescent="0.25">
      <c r="F1108" s="27" t="s">
        <v>3596</v>
      </c>
      <c r="G1108" s="24"/>
      <c r="H1108" s="24">
        <v>1</v>
      </c>
      <c r="I1108" s="24">
        <v>1</v>
      </c>
    </row>
    <row r="1109" spans="6:9" x14ac:dyDescent="0.25">
      <c r="F1109" s="27" t="s">
        <v>3597</v>
      </c>
      <c r="G1109" s="24">
        <v>1</v>
      </c>
      <c r="H1109" s="24"/>
      <c r="I1109" s="24">
        <v>1</v>
      </c>
    </row>
    <row r="1110" spans="6:9" x14ac:dyDescent="0.25">
      <c r="F1110" s="27" t="s">
        <v>3598</v>
      </c>
      <c r="G1110" s="24">
        <v>1</v>
      </c>
      <c r="H1110" s="24"/>
      <c r="I1110" s="24">
        <v>1</v>
      </c>
    </row>
    <row r="1111" spans="6:9" x14ac:dyDescent="0.25">
      <c r="F1111" s="27" t="s">
        <v>3599</v>
      </c>
      <c r="G1111" s="24">
        <v>1</v>
      </c>
      <c r="H1111" s="24"/>
      <c r="I1111" s="24">
        <v>1</v>
      </c>
    </row>
    <row r="1112" spans="6:9" x14ac:dyDescent="0.25">
      <c r="F1112" s="27" t="s">
        <v>3600</v>
      </c>
      <c r="G1112" s="24"/>
      <c r="H1112" s="24">
        <v>1</v>
      </c>
      <c r="I1112" s="24">
        <v>1</v>
      </c>
    </row>
    <row r="1113" spans="6:9" x14ac:dyDescent="0.25">
      <c r="F1113" s="27" t="s">
        <v>3601</v>
      </c>
      <c r="G1113" s="24">
        <v>1</v>
      </c>
      <c r="H1113" s="24"/>
      <c r="I1113" s="24">
        <v>1</v>
      </c>
    </row>
    <row r="1114" spans="6:9" x14ac:dyDescent="0.25">
      <c r="F1114" s="27" t="s">
        <v>3602</v>
      </c>
      <c r="G1114" s="24">
        <v>1</v>
      </c>
      <c r="H1114" s="24"/>
      <c r="I1114" s="24">
        <v>1</v>
      </c>
    </row>
    <row r="1115" spans="6:9" x14ac:dyDescent="0.25">
      <c r="F1115" s="27" t="s">
        <v>1647</v>
      </c>
      <c r="G1115" s="24">
        <v>2</v>
      </c>
      <c r="H1115" s="24">
        <v>8</v>
      </c>
      <c r="I1115" s="24">
        <v>10</v>
      </c>
    </row>
    <row r="1116" spans="6:9" x14ac:dyDescent="0.25">
      <c r="F1116" s="27" t="s">
        <v>1648</v>
      </c>
      <c r="G1116" s="24">
        <v>2</v>
      </c>
      <c r="H1116" s="24">
        <v>1</v>
      </c>
      <c r="I1116" s="24">
        <v>3</v>
      </c>
    </row>
    <row r="1117" spans="6:9" x14ac:dyDescent="0.25">
      <c r="F1117" s="27" t="s">
        <v>3603</v>
      </c>
      <c r="G1117" s="24"/>
      <c r="H1117" s="24">
        <v>1</v>
      </c>
      <c r="I1117" s="24">
        <v>1</v>
      </c>
    </row>
    <row r="1118" spans="6:9" x14ac:dyDescent="0.25">
      <c r="F1118" s="27" t="s">
        <v>3604</v>
      </c>
      <c r="G1118" s="24"/>
      <c r="H1118" s="24">
        <v>1</v>
      </c>
      <c r="I1118" s="24">
        <v>1</v>
      </c>
    </row>
    <row r="1119" spans="6:9" x14ac:dyDescent="0.25">
      <c r="F1119" s="27" t="s">
        <v>3605</v>
      </c>
      <c r="G1119" s="24">
        <v>1</v>
      </c>
      <c r="H1119" s="24"/>
      <c r="I1119" s="24">
        <v>1</v>
      </c>
    </row>
    <row r="1120" spans="6:9" x14ac:dyDescent="0.25">
      <c r="F1120" s="27" t="s">
        <v>3606</v>
      </c>
      <c r="G1120" s="24">
        <v>1</v>
      </c>
      <c r="H1120" s="24"/>
      <c r="I1120" s="24">
        <v>1</v>
      </c>
    </row>
    <row r="1121" spans="6:9" x14ac:dyDescent="0.25">
      <c r="F1121" s="27" t="s">
        <v>3607</v>
      </c>
      <c r="G1121" s="24">
        <v>1</v>
      </c>
      <c r="H1121" s="24"/>
      <c r="I1121" s="24">
        <v>1</v>
      </c>
    </row>
    <row r="1122" spans="6:9" x14ac:dyDescent="0.25">
      <c r="F1122" s="27" t="s">
        <v>3608</v>
      </c>
      <c r="G1122" s="24">
        <v>1</v>
      </c>
      <c r="H1122" s="24"/>
      <c r="I1122" s="24">
        <v>1</v>
      </c>
    </row>
    <row r="1123" spans="6:9" x14ac:dyDescent="0.25">
      <c r="F1123" s="27" t="s">
        <v>1662</v>
      </c>
      <c r="G1123" s="24"/>
      <c r="H1123" s="24">
        <v>1</v>
      </c>
      <c r="I1123" s="24">
        <v>1</v>
      </c>
    </row>
    <row r="1124" spans="6:9" x14ac:dyDescent="0.25">
      <c r="F1124" s="27" t="s">
        <v>3609</v>
      </c>
      <c r="G1124" s="24">
        <v>1</v>
      </c>
      <c r="H1124" s="24"/>
      <c r="I1124" s="24">
        <v>1</v>
      </c>
    </row>
    <row r="1125" spans="6:9" x14ac:dyDescent="0.25">
      <c r="F1125" s="27" t="s">
        <v>3610</v>
      </c>
      <c r="G1125" s="24">
        <v>1</v>
      </c>
      <c r="H1125" s="24"/>
      <c r="I1125" s="24">
        <v>1</v>
      </c>
    </row>
    <row r="1126" spans="6:9" x14ac:dyDescent="0.25">
      <c r="F1126" s="27" t="s">
        <v>3611</v>
      </c>
      <c r="G1126" s="24"/>
      <c r="H1126" s="24">
        <v>1</v>
      </c>
      <c r="I1126" s="24">
        <v>1</v>
      </c>
    </row>
    <row r="1127" spans="6:9" x14ac:dyDescent="0.25">
      <c r="F1127" s="27" t="s">
        <v>680</v>
      </c>
      <c r="G1127" s="24">
        <v>1</v>
      </c>
      <c r="H1127" s="24"/>
      <c r="I1127" s="24">
        <v>1</v>
      </c>
    </row>
    <row r="1128" spans="6:9" x14ac:dyDescent="0.25">
      <c r="F1128" s="27" t="s">
        <v>3612</v>
      </c>
      <c r="G1128" s="24">
        <v>1</v>
      </c>
      <c r="H1128" s="24"/>
      <c r="I1128" s="24">
        <v>1</v>
      </c>
    </row>
    <row r="1129" spans="6:9" x14ac:dyDescent="0.25">
      <c r="F1129" s="27" t="s">
        <v>3613</v>
      </c>
      <c r="G1129" s="24">
        <v>1</v>
      </c>
      <c r="H1129" s="24"/>
      <c r="I1129" s="24">
        <v>1</v>
      </c>
    </row>
    <row r="1130" spans="6:9" x14ac:dyDescent="0.25">
      <c r="F1130" s="27" t="s">
        <v>3614</v>
      </c>
      <c r="G1130" s="24"/>
      <c r="H1130" s="24">
        <v>1</v>
      </c>
      <c r="I1130" s="24">
        <v>1</v>
      </c>
    </row>
    <row r="1131" spans="6:9" x14ac:dyDescent="0.25">
      <c r="F1131" s="27" t="s">
        <v>1670</v>
      </c>
      <c r="G1131" s="24">
        <v>1</v>
      </c>
      <c r="H1131" s="24">
        <v>3</v>
      </c>
      <c r="I1131" s="24">
        <v>4</v>
      </c>
    </row>
    <row r="1132" spans="6:9" x14ac:dyDescent="0.25">
      <c r="F1132" s="27" t="s">
        <v>3615</v>
      </c>
      <c r="G1132" s="24">
        <v>1</v>
      </c>
      <c r="H1132" s="24"/>
      <c r="I1132" s="24">
        <v>1</v>
      </c>
    </row>
    <row r="1133" spans="6:9" x14ac:dyDescent="0.25">
      <c r="F1133" s="27" t="s">
        <v>3616</v>
      </c>
      <c r="G1133" s="24">
        <v>1</v>
      </c>
      <c r="H1133" s="24"/>
      <c r="I1133" s="24">
        <v>1</v>
      </c>
    </row>
    <row r="1134" spans="6:9" x14ac:dyDescent="0.25">
      <c r="F1134" s="27" t="s">
        <v>3617</v>
      </c>
      <c r="G1134" s="24">
        <v>1</v>
      </c>
      <c r="H1134" s="24"/>
      <c r="I1134" s="24">
        <v>1</v>
      </c>
    </row>
    <row r="1135" spans="6:9" x14ac:dyDescent="0.25">
      <c r="F1135" s="27" t="s">
        <v>3618</v>
      </c>
      <c r="G1135" s="24">
        <v>1</v>
      </c>
      <c r="H1135" s="24"/>
      <c r="I1135" s="24">
        <v>1</v>
      </c>
    </row>
    <row r="1136" spans="6:9" x14ac:dyDescent="0.25">
      <c r="F1136" s="27" t="s">
        <v>3619</v>
      </c>
      <c r="G1136" s="24">
        <v>1</v>
      </c>
      <c r="H1136" s="24"/>
      <c r="I1136" s="24">
        <v>1</v>
      </c>
    </row>
    <row r="1137" spans="6:9" x14ac:dyDescent="0.25">
      <c r="F1137" s="27" t="s">
        <v>3620</v>
      </c>
      <c r="G1137" s="24"/>
      <c r="H1137" s="24">
        <v>1</v>
      </c>
      <c r="I1137" s="24">
        <v>1</v>
      </c>
    </row>
    <row r="1138" spans="6:9" x14ac:dyDescent="0.25">
      <c r="F1138" s="27" t="s">
        <v>3621</v>
      </c>
      <c r="G1138" s="24"/>
      <c r="H1138" s="24">
        <v>1</v>
      </c>
      <c r="I1138" s="24">
        <v>1</v>
      </c>
    </row>
    <row r="1139" spans="6:9" x14ac:dyDescent="0.25">
      <c r="F1139" s="27" t="s">
        <v>3622</v>
      </c>
      <c r="G1139" s="24"/>
      <c r="H1139" s="24">
        <v>1</v>
      </c>
      <c r="I1139" s="24">
        <v>1</v>
      </c>
    </row>
    <row r="1140" spans="6:9" x14ac:dyDescent="0.25">
      <c r="F1140" s="27" t="s">
        <v>3623</v>
      </c>
      <c r="G1140" s="24"/>
      <c r="H1140" s="24">
        <v>1</v>
      </c>
      <c r="I1140" s="24">
        <v>1</v>
      </c>
    </row>
    <row r="1141" spans="6:9" x14ac:dyDescent="0.25">
      <c r="F1141" s="27" t="s">
        <v>3624</v>
      </c>
      <c r="G1141" s="24">
        <v>1</v>
      </c>
      <c r="H1141" s="24"/>
      <c r="I1141" s="24">
        <v>1</v>
      </c>
    </row>
    <row r="1142" spans="6:9" x14ac:dyDescent="0.25">
      <c r="F1142" s="27" t="s">
        <v>3625</v>
      </c>
      <c r="G1142" s="24">
        <v>1</v>
      </c>
      <c r="H1142" s="24"/>
      <c r="I1142" s="24">
        <v>1</v>
      </c>
    </row>
    <row r="1143" spans="6:9" x14ac:dyDescent="0.25">
      <c r="F1143" s="27" t="s">
        <v>3626</v>
      </c>
      <c r="G1143" s="24"/>
      <c r="H1143" s="24">
        <v>1</v>
      </c>
      <c r="I1143" s="24">
        <v>1</v>
      </c>
    </row>
    <row r="1144" spans="6:9" x14ac:dyDescent="0.25">
      <c r="F1144" s="27" t="s">
        <v>3627</v>
      </c>
      <c r="G1144" s="24"/>
      <c r="H1144" s="24">
        <v>1</v>
      </c>
      <c r="I1144" s="24">
        <v>1</v>
      </c>
    </row>
    <row r="1145" spans="6:9" x14ac:dyDescent="0.25">
      <c r="F1145" s="27" t="s">
        <v>3628</v>
      </c>
      <c r="G1145" s="24">
        <v>1</v>
      </c>
      <c r="H1145" s="24"/>
      <c r="I1145" s="24">
        <v>1</v>
      </c>
    </row>
    <row r="1146" spans="6:9" x14ac:dyDescent="0.25">
      <c r="F1146" s="27" t="s">
        <v>3629</v>
      </c>
      <c r="G1146" s="24"/>
      <c r="H1146" s="24">
        <v>1</v>
      </c>
      <c r="I1146" s="24">
        <v>1</v>
      </c>
    </row>
    <row r="1147" spans="6:9" x14ac:dyDescent="0.25">
      <c r="F1147" s="27" t="s">
        <v>3630</v>
      </c>
      <c r="G1147" s="24">
        <v>1</v>
      </c>
      <c r="H1147" s="24"/>
      <c r="I1147" s="24">
        <v>1</v>
      </c>
    </row>
    <row r="1148" spans="6:9" x14ac:dyDescent="0.25">
      <c r="F1148" s="27" t="s">
        <v>3631</v>
      </c>
      <c r="G1148" s="24">
        <v>1</v>
      </c>
      <c r="H1148" s="24"/>
      <c r="I1148" s="24">
        <v>1</v>
      </c>
    </row>
    <row r="1149" spans="6:9" x14ac:dyDescent="0.25">
      <c r="F1149" s="27" t="s">
        <v>3632</v>
      </c>
      <c r="G1149" s="24">
        <v>1</v>
      </c>
      <c r="H1149" s="24"/>
      <c r="I1149" s="24">
        <v>1</v>
      </c>
    </row>
    <row r="1150" spans="6:9" x14ac:dyDescent="0.25">
      <c r="F1150" s="27" t="s">
        <v>3633</v>
      </c>
      <c r="G1150" s="24"/>
      <c r="H1150" s="24">
        <v>1</v>
      </c>
      <c r="I1150" s="24">
        <v>1</v>
      </c>
    </row>
    <row r="1151" spans="6:9" x14ac:dyDescent="0.25">
      <c r="F1151" s="27" t="s">
        <v>3634</v>
      </c>
      <c r="G1151" s="24"/>
      <c r="H1151" s="24">
        <v>1</v>
      </c>
      <c r="I1151" s="24">
        <v>1</v>
      </c>
    </row>
    <row r="1152" spans="6:9" x14ac:dyDescent="0.25">
      <c r="F1152" s="27" t="s">
        <v>3635</v>
      </c>
      <c r="G1152" s="24"/>
      <c r="H1152" s="24">
        <v>1</v>
      </c>
      <c r="I1152" s="24">
        <v>1</v>
      </c>
    </row>
    <row r="1153" spans="6:9" x14ac:dyDescent="0.25">
      <c r="F1153" s="27" t="s">
        <v>3636</v>
      </c>
      <c r="G1153" s="24"/>
      <c r="H1153" s="24">
        <v>1</v>
      </c>
      <c r="I1153" s="24">
        <v>1</v>
      </c>
    </row>
    <row r="1154" spans="6:9" x14ac:dyDescent="0.25">
      <c r="F1154" s="27" t="s">
        <v>3637</v>
      </c>
      <c r="G1154" s="24"/>
      <c r="H1154" s="24">
        <v>1</v>
      </c>
      <c r="I1154" s="24">
        <v>1</v>
      </c>
    </row>
    <row r="1155" spans="6:9" x14ac:dyDescent="0.25">
      <c r="F1155" s="27" t="s">
        <v>3638</v>
      </c>
      <c r="G1155" s="24">
        <v>1</v>
      </c>
      <c r="H1155" s="24"/>
      <c r="I1155" s="24">
        <v>1</v>
      </c>
    </row>
    <row r="1156" spans="6:9" x14ac:dyDescent="0.25">
      <c r="F1156" s="27" t="s">
        <v>3639</v>
      </c>
      <c r="G1156" s="24"/>
      <c r="H1156" s="24">
        <v>1</v>
      </c>
      <c r="I1156" s="24">
        <v>1</v>
      </c>
    </row>
    <row r="1157" spans="6:9" x14ac:dyDescent="0.25">
      <c r="F1157" s="27" t="s">
        <v>3640</v>
      </c>
      <c r="G1157" s="24">
        <v>1</v>
      </c>
      <c r="H1157" s="24"/>
      <c r="I1157" s="24">
        <v>1</v>
      </c>
    </row>
    <row r="1158" spans="6:9" x14ac:dyDescent="0.25">
      <c r="F1158" s="27" t="s">
        <v>3641</v>
      </c>
      <c r="G1158" s="24"/>
      <c r="H1158" s="24">
        <v>1</v>
      </c>
      <c r="I1158" s="24">
        <v>1</v>
      </c>
    </row>
    <row r="1159" spans="6:9" x14ac:dyDescent="0.25">
      <c r="F1159" s="27" t="s">
        <v>3642</v>
      </c>
      <c r="G1159" s="24"/>
      <c r="H1159" s="24">
        <v>1</v>
      </c>
      <c r="I1159" s="24">
        <v>1</v>
      </c>
    </row>
    <row r="1160" spans="6:9" x14ac:dyDescent="0.25">
      <c r="F1160" s="27" t="s">
        <v>3643</v>
      </c>
      <c r="G1160" s="24">
        <v>1</v>
      </c>
      <c r="H1160" s="24"/>
      <c r="I1160" s="24">
        <v>1</v>
      </c>
    </row>
    <row r="1161" spans="6:9" x14ac:dyDescent="0.25">
      <c r="F1161" s="27" t="s">
        <v>3644</v>
      </c>
      <c r="G1161" s="24">
        <v>1</v>
      </c>
      <c r="H1161" s="24"/>
      <c r="I1161" s="24">
        <v>1</v>
      </c>
    </row>
    <row r="1162" spans="6:9" x14ac:dyDescent="0.25">
      <c r="F1162" s="27" t="s">
        <v>3645</v>
      </c>
      <c r="G1162" s="24"/>
      <c r="H1162" s="24">
        <v>1</v>
      </c>
      <c r="I1162" s="24">
        <v>1</v>
      </c>
    </row>
    <row r="1163" spans="6:9" x14ac:dyDescent="0.25">
      <c r="F1163" s="27" t="s">
        <v>3646</v>
      </c>
      <c r="G1163" s="24">
        <v>1</v>
      </c>
      <c r="H1163" s="24"/>
      <c r="I1163" s="24">
        <v>1</v>
      </c>
    </row>
    <row r="1164" spans="6:9" x14ac:dyDescent="0.25">
      <c r="F1164" s="27" t="s">
        <v>3647</v>
      </c>
      <c r="G1164" s="24">
        <v>1</v>
      </c>
      <c r="H1164" s="24"/>
      <c r="I1164" s="24">
        <v>1</v>
      </c>
    </row>
    <row r="1165" spans="6:9" x14ac:dyDescent="0.25">
      <c r="F1165" s="27" t="s">
        <v>3648</v>
      </c>
      <c r="G1165" s="24"/>
      <c r="H1165" s="24">
        <v>1</v>
      </c>
      <c r="I1165" s="24">
        <v>1</v>
      </c>
    </row>
    <row r="1166" spans="6:9" x14ac:dyDescent="0.25">
      <c r="F1166" s="27" t="s">
        <v>3649</v>
      </c>
      <c r="G1166" s="24"/>
      <c r="H1166" s="24">
        <v>1</v>
      </c>
      <c r="I1166" s="24">
        <v>1</v>
      </c>
    </row>
    <row r="1167" spans="6:9" x14ac:dyDescent="0.25">
      <c r="F1167" s="27" t="s">
        <v>3650</v>
      </c>
      <c r="G1167" s="24">
        <v>1</v>
      </c>
      <c r="H1167" s="24"/>
      <c r="I1167" s="24">
        <v>1</v>
      </c>
    </row>
    <row r="1168" spans="6:9" x14ac:dyDescent="0.25">
      <c r="F1168" s="27" t="s">
        <v>3651</v>
      </c>
      <c r="G1168" s="24">
        <v>1</v>
      </c>
      <c r="H1168" s="24"/>
      <c r="I1168" s="24">
        <v>1</v>
      </c>
    </row>
    <row r="1169" spans="6:9" x14ac:dyDescent="0.25">
      <c r="F1169" s="27" t="s">
        <v>3652</v>
      </c>
      <c r="G1169" s="24">
        <v>1</v>
      </c>
      <c r="H1169" s="24"/>
      <c r="I1169" s="24">
        <v>1</v>
      </c>
    </row>
    <row r="1170" spans="6:9" x14ac:dyDescent="0.25">
      <c r="F1170" s="27" t="s">
        <v>3653</v>
      </c>
      <c r="G1170" s="24">
        <v>1</v>
      </c>
      <c r="H1170" s="24"/>
      <c r="I1170" s="24">
        <v>1</v>
      </c>
    </row>
    <row r="1171" spans="6:9" x14ac:dyDescent="0.25">
      <c r="F1171" s="27" t="s">
        <v>3654</v>
      </c>
      <c r="G1171" s="24">
        <v>1</v>
      </c>
      <c r="H1171" s="24"/>
      <c r="I1171" s="24">
        <v>1</v>
      </c>
    </row>
    <row r="1172" spans="6:9" x14ac:dyDescent="0.25">
      <c r="F1172" s="27" t="s">
        <v>3655</v>
      </c>
      <c r="G1172" s="24">
        <v>1</v>
      </c>
      <c r="H1172" s="24"/>
      <c r="I1172" s="24">
        <v>1</v>
      </c>
    </row>
    <row r="1173" spans="6:9" x14ac:dyDescent="0.25">
      <c r="F1173" s="27" t="s">
        <v>3656</v>
      </c>
      <c r="G1173" s="24">
        <v>1</v>
      </c>
      <c r="H1173" s="24"/>
      <c r="I1173" s="24">
        <v>1</v>
      </c>
    </row>
    <row r="1174" spans="6:9" x14ac:dyDescent="0.25">
      <c r="F1174" s="27" t="s">
        <v>3657</v>
      </c>
      <c r="G1174" s="24">
        <v>1</v>
      </c>
      <c r="H1174" s="24"/>
      <c r="I1174" s="24">
        <v>1</v>
      </c>
    </row>
    <row r="1175" spans="6:9" x14ac:dyDescent="0.25">
      <c r="F1175" s="27" t="s">
        <v>3658</v>
      </c>
      <c r="G1175" s="24">
        <v>1</v>
      </c>
      <c r="H1175" s="24"/>
      <c r="I1175" s="24">
        <v>1</v>
      </c>
    </row>
    <row r="1176" spans="6:9" x14ac:dyDescent="0.25">
      <c r="F1176" s="27" t="s">
        <v>3659</v>
      </c>
      <c r="G1176" s="24"/>
      <c r="H1176" s="24">
        <v>1</v>
      </c>
      <c r="I1176" s="24">
        <v>1</v>
      </c>
    </row>
    <row r="1177" spans="6:9" x14ac:dyDescent="0.25">
      <c r="F1177" s="27" t="s">
        <v>3660</v>
      </c>
      <c r="G1177" s="24"/>
      <c r="H1177" s="24">
        <v>1</v>
      </c>
      <c r="I1177" s="24">
        <v>1</v>
      </c>
    </row>
    <row r="1178" spans="6:9" x14ac:dyDescent="0.25">
      <c r="F1178" s="27" t="s">
        <v>1709</v>
      </c>
      <c r="G1178" s="24"/>
      <c r="H1178" s="24">
        <v>1</v>
      </c>
      <c r="I1178" s="24">
        <v>1</v>
      </c>
    </row>
    <row r="1179" spans="6:9" x14ac:dyDescent="0.25">
      <c r="F1179" s="27" t="s">
        <v>3661</v>
      </c>
      <c r="G1179" s="24"/>
      <c r="H1179" s="24">
        <v>1</v>
      </c>
      <c r="I1179" s="24">
        <v>1</v>
      </c>
    </row>
    <row r="1180" spans="6:9" x14ac:dyDescent="0.25">
      <c r="F1180" s="27" t="s">
        <v>3662</v>
      </c>
      <c r="G1180" s="24"/>
      <c r="H1180" s="24">
        <v>1</v>
      </c>
      <c r="I1180" s="24">
        <v>1</v>
      </c>
    </row>
    <row r="1181" spans="6:9" x14ac:dyDescent="0.25">
      <c r="F1181" s="27" t="s">
        <v>3663</v>
      </c>
      <c r="G1181" s="24">
        <v>1</v>
      </c>
      <c r="H1181" s="24"/>
      <c r="I1181" s="24">
        <v>1</v>
      </c>
    </row>
    <row r="1182" spans="6:9" x14ac:dyDescent="0.25">
      <c r="F1182" s="27" t="s">
        <v>3664</v>
      </c>
      <c r="G1182" s="24"/>
      <c r="H1182" s="24">
        <v>1</v>
      </c>
      <c r="I1182" s="24">
        <v>1</v>
      </c>
    </row>
    <row r="1183" spans="6:9" x14ac:dyDescent="0.25">
      <c r="F1183" s="27" t="s">
        <v>3665</v>
      </c>
      <c r="G1183" s="24"/>
      <c r="H1183" s="24">
        <v>1</v>
      </c>
      <c r="I1183" s="24">
        <v>1</v>
      </c>
    </row>
    <row r="1184" spans="6:9" x14ac:dyDescent="0.25">
      <c r="F1184" s="27" t="s">
        <v>3666</v>
      </c>
      <c r="G1184" s="24"/>
      <c r="H1184" s="24">
        <v>1</v>
      </c>
      <c r="I1184" s="24">
        <v>1</v>
      </c>
    </row>
    <row r="1185" spans="6:9" x14ac:dyDescent="0.25">
      <c r="F1185" s="27" t="s">
        <v>3667</v>
      </c>
      <c r="G1185" s="24"/>
      <c r="H1185" s="24">
        <v>1</v>
      </c>
      <c r="I1185" s="24">
        <v>1</v>
      </c>
    </row>
    <row r="1186" spans="6:9" x14ac:dyDescent="0.25">
      <c r="F1186" s="27" t="s">
        <v>3668</v>
      </c>
      <c r="G1186" s="24">
        <v>1</v>
      </c>
      <c r="H1186" s="24"/>
      <c r="I1186" s="24">
        <v>1</v>
      </c>
    </row>
    <row r="1187" spans="6:9" x14ac:dyDescent="0.25">
      <c r="F1187" s="27" t="s">
        <v>1716</v>
      </c>
      <c r="G1187" s="24"/>
      <c r="H1187" s="24">
        <v>1</v>
      </c>
      <c r="I1187" s="24">
        <v>1</v>
      </c>
    </row>
    <row r="1188" spans="6:9" x14ac:dyDescent="0.25">
      <c r="F1188" s="27" t="s">
        <v>1717</v>
      </c>
      <c r="G1188" s="24">
        <v>1</v>
      </c>
      <c r="H1188" s="24">
        <v>1</v>
      </c>
      <c r="I1188" s="24">
        <v>2</v>
      </c>
    </row>
    <row r="1189" spans="6:9" x14ac:dyDescent="0.25">
      <c r="F1189" s="27" t="s">
        <v>3669</v>
      </c>
      <c r="G1189" s="24">
        <v>1</v>
      </c>
      <c r="H1189" s="24"/>
      <c r="I1189" s="24">
        <v>1</v>
      </c>
    </row>
    <row r="1190" spans="6:9" x14ac:dyDescent="0.25">
      <c r="F1190" s="27" t="s">
        <v>3670</v>
      </c>
      <c r="G1190" s="24"/>
      <c r="H1190" s="24">
        <v>1</v>
      </c>
      <c r="I1190" s="24">
        <v>1</v>
      </c>
    </row>
    <row r="1191" spans="6:9" x14ac:dyDescent="0.25">
      <c r="F1191" s="27" t="s">
        <v>3671</v>
      </c>
      <c r="G1191" s="24"/>
      <c r="H1191" s="24">
        <v>1</v>
      </c>
      <c r="I1191" s="24">
        <v>1</v>
      </c>
    </row>
    <row r="1192" spans="6:9" x14ac:dyDescent="0.25">
      <c r="F1192" s="27" t="s">
        <v>3672</v>
      </c>
      <c r="G1192" s="24">
        <v>1</v>
      </c>
      <c r="H1192" s="24"/>
      <c r="I1192" s="24">
        <v>1</v>
      </c>
    </row>
    <row r="1193" spans="6:9" x14ac:dyDescent="0.25">
      <c r="F1193" s="27" t="s">
        <v>3673</v>
      </c>
      <c r="G1193" s="24"/>
      <c r="H1193" s="24">
        <v>1</v>
      </c>
      <c r="I1193" s="24">
        <v>1</v>
      </c>
    </row>
    <row r="1194" spans="6:9" x14ac:dyDescent="0.25">
      <c r="F1194" s="27" t="s">
        <v>3674</v>
      </c>
      <c r="G1194" s="24"/>
      <c r="H1194" s="24">
        <v>1</v>
      </c>
      <c r="I1194" s="24">
        <v>1</v>
      </c>
    </row>
    <row r="1195" spans="6:9" x14ac:dyDescent="0.25">
      <c r="F1195" s="27" t="s">
        <v>3675</v>
      </c>
      <c r="G1195" s="24"/>
      <c r="H1195" s="24">
        <v>1</v>
      </c>
      <c r="I1195" s="24">
        <v>1</v>
      </c>
    </row>
    <row r="1196" spans="6:9" x14ac:dyDescent="0.25">
      <c r="F1196" s="27" t="s">
        <v>3676</v>
      </c>
      <c r="G1196" s="24">
        <v>1</v>
      </c>
      <c r="H1196" s="24"/>
      <c r="I1196" s="24">
        <v>1</v>
      </c>
    </row>
    <row r="1197" spans="6:9" x14ac:dyDescent="0.25">
      <c r="F1197" s="27" t="s">
        <v>3677</v>
      </c>
      <c r="G1197" s="24"/>
      <c r="H1197" s="24">
        <v>1</v>
      </c>
      <c r="I1197" s="24">
        <v>1</v>
      </c>
    </row>
    <row r="1198" spans="6:9" x14ac:dyDescent="0.25">
      <c r="F1198" s="27" t="s">
        <v>3678</v>
      </c>
      <c r="G1198" s="24">
        <v>1</v>
      </c>
      <c r="H1198" s="24">
        <v>1</v>
      </c>
      <c r="I1198" s="24">
        <v>2</v>
      </c>
    </row>
    <row r="1199" spans="6:9" x14ac:dyDescent="0.25">
      <c r="F1199" s="27" t="s">
        <v>3679</v>
      </c>
      <c r="G1199" s="24"/>
      <c r="H1199" s="24">
        <v>1</v>
      </c>
      <c r="I1199" s="24">
        <v>1</v>
      </c>
    </row>
    <row r="1200" spans="6:9" x14ac:dyDescent="0.25">
      <c r="F1200" s="27" t="s">
        <v>3680</v>
      </c>
      <c r="G1200" s="24">
        <v>1</v>
      </c>
      <c r="H1200" s="24"/>
      <c r="I1200" s="24">
        <v>1</v>
      </c>
    </row>
    <row r="1201" spans="6:9" x14ac:dyDescent="0.25">
      <c r="F1201" s="27" t="s">
        <v>3681</v>
      </c>
      <c r="G1201" s="24"/>
      <c r="H1201" s="24">
        <v>1</v>
      </c>
      <c r="I1201" s="24">
        <v>1</v>
      </c>
    </row>
    <row r="1202" spans="6:9" x14ac:dyDescent="0.25">
      <c r="F1202" s="27" t="s">
        <v>1732</v>
      </c>
      <c r="G1202" s="24">
        <v>1</v>
      </c>
      <c r="H1202" s="24">
        <v>1</v>
      </c>
      <c r="I1202" s="24">
        <v>2</v>
      </c>
    </row>
    <row r="1203" spans="6:9" x14ac:dyDescent="0.25">
      <c r="F1203" s="27" t="s">
        <v>1733</v>
      </c>
      <c r="G1203" s="24">
        <v>6</v>
      </c>
      <c r="H1203" s="24">
        <v>39</v>
      </c>
      <c r="I1203" s="24">
        <v>45</v>
      </c>
    </row>
    <row r="1204" spans="6:9" x14ac:dyDescent="0.25">
      <c r="F1204" s="27" t="s">
        <v>1734</v>
      </c>
      <c r="G1204" s="24">
        <v>2</v>
      </c>
      <c r="H1204" s="24">
        <v>3</v>
      </c>
      <c r="I1204" s="24">
        <v>5</v>
      </c>
    </row>
    <row r="1205" spans="6:9" x14ac:dyDescent="0.25">
      <c r="F1205" s="27" t="s">
        <v>3682</v>
      </c>
      <c r="G1205" s="24"/>
      <c r="H1205" s="24">
        <v>1</v>
      </c>
      <c r="I1205" s="24">
        <v>1</v>
      </c>
    </row>
    <row r="1206" spans="6:9" x14ac:dyDescent="0.25">
      <c r="F1206" s="27" t="s">
        <v>3683</v>
      </c>
      <c r="G1206" s="24">
        <v>1</v>
      </c>
      <c r="H1206" s="24"/>
      <c r="I1206" s="24">
        <v>1</v>
      </c>
    </row>
    <row r="1207" spans="6:9" x14ac:dyDescent="0.25">
      <c r="F1207" s="27" t="s">
        <v>3684</v>
      </c>
      <c r="G1207" s="24"/>
      <c r="H1207" s="24">
        <v>1</v>
      </c>
      <c r="I1207" s="24">
        <v>1</v>
      </c>
    </row>
    <row r="1208" spans="6:9" x14ac:dyDescent="0.25">
      <c r="F1208" s="27" t="s">
        <v>3685</v>
      </c>
      <c r="G1208" s="24">
        <v>1</v>
      </c>
      <c r="H1208" s="24"/>
      <c r="I1208" s="24">
        <v>1</v>
      </c>
    </row>
    <row r="1209" spans="6:9" x14ac:dyDescent="0.25">
      <c r="F1209" s="27" t="s">
        <v>3686</v>
      </c>
      <c r="G1209" s="24">
        <v>1</v>
      </c>
      <c r="H1209" s="24"/>
      <c r="I1209" s="24">
        <v>1</v>
      </c>
    </row>
    <row r="1210" spans="6:9" x14ac:dyDescent="0.25">
      <c r="F1210" s="27" t="s">
        <v>3687</v>
      </c>
      <c r="G1210" s="24">
        <v>1</v>
      </c>
      <c r="H1210" s="24"/>
      <c r="I1210" s="24">
        <v>1</v>
      </c>
    </row>
    <row r="1211" spans="6:9" x14ac:dyDescent="0.25">
      <c r="F1211" s="27" t="s">
        <v>3688</v>
      </c>
      <c r="G1211" s="24">
        <v>1</v>
      </c>
      <c r="H1211" s="24"/>
      <c r="I1211" s="24">
        <v>1</v>
      </c>
    </row>
    <row r="1212" spans="6:9" x14ac:dyDescent="0.25">
      <c r="F1212" s="27" t="s">
        <v>3689</v>
      </c>
      <c r="G1212" s="24">
        <v>1</v>
      </c>
      <c r="H1212" s="24"/>
      <c r="I1212" s="24">
        <v>1</v>
      </c>
    </row>
    <row r="1213" spans="6:9" x14ac:dyDescent="0.25">
      <c r="F1213" s="27" t="s">
        <v>3690</v>
      </c>
      <c r="G1213" s="24"/>
      <c r="H1213" s="24">
        <v>1</v>
      </c>
      <c r="I1213" s="24">
        <v>1</v>
      </c>
    </row>
    <row r="1214" spans="6:9" x14ac:dyDescent="0.25">
      <c r="F1214" s="27" t="s">
        <v>3691</v>
      </c>
      <c r="G1214" s="24"/>
      <c r="H1214" s="24">
        <v>1</v>
      </c>
      <c r="I1214" s="24">
        <v>1</v>
      </c>
    </row>
    <row r="1215" spans="6:9" x14ac:dyDescent="0.25">
      <c r="F1215" s="27" t="s">
        <v>3692</v>
      </c>
      <c r="G1215" s="24">
        <v>1</v>
      </c>
      <c r="H1215" s="24"/>
      <c r="I1215" s="24">
        <v>1</v>
      </c>
    </row>
    <row r="1216" spans="6:9" x14ac:dyDescent="0.25">
      <c r="F1216" s="27" t="s">
        <v>3693</v>
      </c>
      <c r="G1216" s="24">
        <v>1</v>
      </c>
      <c r="H1216" s="24"/>
      <c r="I1216" s="24">
        <v>1</v>
      </c>
    </row>
    <row r="1217" spans="6:9" x14ac:dyDescent="0.25">
      <c r="F1217" s="27" t="s">
        <v>3694</v>
      </c>
      <c r="G1217" s="24"/>
      <c r="H1217" s="24">
        <v>1</v>
      </c>
      <c r="I1217" s="24">
        <v>1</v>
      </c>
    </row>
    <row r="1218" spans="6:9" x14ac:dyDescent="0.25">
      <c r="F1218" s="27" t="s">
        <v>3695</v>
      </c>
      <c r="G1218" s="24"/>
      <c r="H1218" s="24">
        <v>1</v>
      </c>
      <c r="I1218" s="24">
        <v>1</v>
      </c>
    </row>
    <row r="1219" spans="6:9" x14ac:dyDescent="0.25">
      <c r="F1219" s="27" t="s">
        <v>3696</v>
      </c>
      <c r="G1219" s="24">
        <v>1</v>
      </c>
      <c r="H1219" s="24"/>
      <c r="I1219" s="24">
        <v>1</v>
      </c>
    </row>
    <row r="1220" spans="6:9" x14ac:dyDescent="0.25">
      <c r="F1220" s="27" t="s">
        <v>3697</v>
      </c>
      <c r="G1220" s="24"/>
      <c r="H1220" s="24">
        <v>1</v>
      </c>
      <c r="I1220" s="24">
        <v>1</v>
      </c>
    </row>
    <row r="1221" spans="6:9" x14ac:dyDescent="0.25">
      <c r="F1221" s="27" t="s">
        <v>3698</v>
      </c>
      <c r="G1221" s="24">
        <v>1</v>
      </c>
      <c r="H1221" s="24"/>
      <c r="I1221" s="24">
        <v>1</v>
      </c>
    </row>
    <row r="1222" spans="6:9" x14ac:dyDescent="0.25">
      <c r="F1222" s="27" t="s">
        <v>3699</v>
      </c>
      <c r="G1222" s="24">
        <v>1</v>
      </c>
      <c r="H1222" s="24"/>
      <c r="I1222" s="24">
        <v>1</v>
      </c>
    </row>
    <row r="1223" spans="6:9" x14ac:dyDescent="0.25">
      <c r="F1223" s="27" t="s">
        <v>3700</v>
      </c>
      <c r="G1223" s="24">
        <v>1</v>
      </c>
      <c r="H1223" s="24"/>
      <c r="I1223" s="24">
        <v>1</v>
      </c>
    </row>
    <row r="1224" spans="6:9" x14ac:dyDescent="0.25">
      <c r="F1224" s="27" t="s">
        <v>3701</v>
      </c>
      <c r="G1224" s="24">
        <v>1</v>
      </c>
      <c r="H1224" s="24"/>
      <c r="I1224" s="24">
        <v>1</v>
      </c>
    </row>
    <row r="1225" spans="6:9" x14ac:dyDescent="0.25">
      <c r="F1225" s="27" t="s">
        <v>3702</v>
      </c>
      <c r="G1225" s="24">
        <v>1</v>
      </c>
      <c r="H1225" s="24"/>
      <c r="I1225" s="24">
        <v>1</v>
      </c>
    </row>
    <row r="1226" spans="6:9" x14ac:dyDescent="0.25">
      <c r="F1226" s="27" t="s">
        <v>3703</v>
      </c>
      <c r="G1226" s="24">
        <v>1</v>
      </c>
      <c r="H1226" s="24"/>
      <c r="I1226" s="24">
        <v>1</v>
      </c>
    </row>
    <row r="1227" spans="6:9" x14ac:dyDescent="0.25">
      <c r="F1227" s="27" t="s">
        <v>3704</v>
      </c>
      <c r="G1227" s="24">
        <v>1</v>
      </c>
      <c r="H1227" s="24"/>
      <c r="I1227" s="24">
        <v>1</v>
      </c>
    </row>
    <row r="1228" spans="6:9" x14ac:dyDescent="0.25">
      <c r="F1228" s="27" t="s">
        <v>3705</v>
      </c>
      <c r="G1228" s="24">
        <v>1</v>
      </c>
      <c r="H1228" s="24"/>
      <c r="I1228" s="24">
        <v>1</v>
      </c>
    </row>
    <row r="1229" spans="6:9" x14ac:dyDescent="0.25">
      <c r="F1229" s="27" t="s">
        <v>3706</v>
      </c>
      <c r="G1229" s="24"/>
      <c r="H1229" s="24">
        <v>1</v>
      </c>
      <c r="I1229" s="24">
        <v>1</v>
      </c>
    </row>
    <row r="1230" spans="6:9" x14ac:dyDescent="0.25">
      <c r="F1230" s="27" t="s">
        <v>3707</v>
      </c>
      <c r="G1230" s="24">
        <v>1</v>
      </c>
      <c r="H1230" s="24"/>
      <c r="I1230" s="24">
        <v>1</v>
      </c>
    </row>
    <row r="1231" spans="6:9" x14ac:dyDescent="0.25">
      <c r="F1231" s="27" t="s">
        <v>3708</v>
      </c>
      <c r="G1231" s="24">
        <v>1</v>
      </c>
      <c r="H1231" s="24"/>
      <c r="I1231" s="24">
        <v>1</v>
      </c>
    </row>
    <row r="1232" spans="6:9" x14ac:dyDescent="0.25">
      <c r="F1232" s="27" t="s">
        <v>1758</v>
      </c>
      <c r="G1232" s="24"/>
      <c r="H1232" s="24">
        <v>1</v>
      </c>
      <c r="I1232" s="24">
        <v>1</v>
      </c>
    </row>
    <row r="1233" spans="6:9" x14ac:dyDescent="0.25">
      <c r="F1233" s="27" t="s">
        <v>1759</v>
      </c>
      <c r="G1233" s="24">
        <v>1</v>
      </c>
      <c r="H1233" s="24">
        <v>1</v>
      </c>
      <c r="I1233" s="24">
        <v>2</v>
      </c>
    </row>
    <row r="1234" spans="6:9" x14ac:dyDescent="0.25">
      <c r="F1234" s="27" t="s">
        <v>3709</v>
      </c>
      <c r="G1234" s="24"/>
      <c r="H1234" s="24">
        <v>1</v>
      </c>
      <c r="I1234" s="24">
        <v>1</v>
      </c>
    </row>
    <row r="1235" spans="6:9" x14ac:dyDescent="0.25">
      <c r="F1235" s="27" t="s">
        <v>3710</v>
      </c>
      <c r="G1235" s="24">
        <v>1</v>
      </c>
      <c r="H1235" s="24"/>
      <c r="I1235" s="24">
        <v>1</v>
      </c>
    </row>
    <row r="1236" spans="6:9" x14ac:dyDescent="0.25">
      <c r="F1236" s="27" t="s">
        <v>3711</v>
      </c>
      <c r="G1236" s="24">
        <v>1</v>
      </c>
      <c r="H1236" s="24"/>
      <c r="I1236" s="24">
        <v>1</v>
      </c>
    </row>
    <row r="1237" spans="6:9" x14ac:dyDescent="0.25">
      <c r="F1237" s="27" t="s">
        <v>3712</v>
      </c>
      <c r="G1237" s="24">
        <v>1</v>
      </c>
      <c r="H1237" s="24"/>
      <c r="I1237" s="24">
        <v>1</v>
      </c>
    </row>
    <row r="1238" spans="6:9" x14ac:dyDescent="0.25">
      <c r="F1238" s="27" t="s">
        <v>3713</v>
      </c>
      <c r="G1238" s="24"/>
      <c r="H1238" s="24">
        <v>1</v>
      </c>
      <c r="I1238" s="24">
        <v>1</v>
      </c>
    </row>
    <row r="1239" spans="6:9" x14ac:dyDescent="0.25">
      <c r="F1239" s="27" t="s">
        <v>1763</v>
      </c>
      <c r="G1239" s="24"/>
      <c r="H1239" s="24">
        <v>1</v>
      </c>
      <c r="I1239" s="24">
        <v>1</v>
      </c>
    </row>
    <row r="1240" spans="6:9" x14ac:dyDescent="0.25">
      <c r="F1240" s="27" t="s">
        <v>1764</v>
      </c>
      <c r="G1240" s="24">
        <v>2</v>
      </c>
      <c r="H1240" s="24"/>
      <c r="I1240" s="24">
        <v>2</v>
      </c>
    </row>
    <row r="1241" spans="6:9" x14ac:dyDescent="0.25">
      <c r="F1241" s="27" t="s">
        <v>3714</v>
      </c>
      <c r="G1241" s="24">
        <v>1</v>
      </c>
      <c r="H1241" s="24"/>
      <c r="I1241" s="24">
        <v>1</v>
      </c>
    </row>
    <row r="1242" spans="6:9" x14ac:dyDescent="0.25">
      <c r="F1242" s="27" t="s">
        <v>3715</v>
      </c>
      <c r="G1242" s="24"/>
      <c r="H1242" s="24">
        <v>1</v>
      </c>
      <c r="I1242" s="24">
        <v>1</v>
      </c>
    </row>
    <row r="1243" spans="6:9" x14ac:dyDescent="0.25">
      <c r="F1243" s="27" t="s">
        <v>3716</v>
      </c>
      <c r="G1243" s="24">
        <v>1</v>
      </c>
      <c r="H1243" s="24"/>
      <c r="I1243" s="24">
        <v>1</v>
      </c>
    </row>
    <row r="1244" spans="6:9" x14ac:dyDescent="0.25">
      <c r="F1244" s="27" t="s">
        <v>3717</v>
      </c>
      <c r="G1244" s="24">
        <v>1</v>
      </c>
      <c r="H1244" s="24"/>
      <c r="I1244" s="24">
        <v>1</v>
      </c>
    </row>
    <row r="1245" spans="6:9" x14ac:dyDescent="0.25">
      <c r="F1245" s="27" t="s">
        <v>3718</v>
      </c>
      <c r="G1245" s="24">
        <v>1</v>
      </c>
      <c r="H1245" s="24"/>
      <c r="I1245" s="24">
        <v>1</v>
      </c>
    </row>
    <row r="1246" spans="6:9" x14ac:dyDescent="0.25">
      <c r="F1246" s="27" t="s">
        <v>3719</v>
      </c>
      <c r="G1246" s="24">
        <v>1</v>
      </c>
      <c r="H1246" s="24"/>
      <c r="I1246" s="24">
        <v>1</v>
      </c>
    </row>
    <row r="1247" spans="6:9" x14ac:dyDescent="0.25">
      <c r="F1247" s="27" t="s">
        <v>3720</v>
      </c>
      <c r="G1247" s="24">
        <v>1</v>
      </c>
      <c r="H1247" s="24"/>
      <c r="I1247" s="24">
        <v>1</v>
      </c>
    </row>
    <row r="1248" spans="6:9" x14ac:dyDescent="0.25">
      <c r="F1248" s="27" t="s">
        <v>3721</v>
      </c>
      <c r="G1248" s="24">
        <v>1</v>
      </c>
      <c r="H1248" s="24"/>
      <c r="I1248" s="24">
        <v>1</v>
      </c>
    </row>
    <row r="1249" spans="6:9" x14ac:dyDescent="0.25">
      <c r="F1249" s="27" t="s">
        <v>3722</v>
      </c>
      <c r="G1249" s="24">
        <v>1</v>
      </c>
      <c r="H1249" s="24"/>
      <c r="I1249" s="24">
        <v>1</v>
      </c>
    </row>
    <row r="1250" spans="6:9" x14ac:dyDescent="0.25">
      <c r="F1250" s="27" t="s">
        <v>1774</v>
      </c>
      <c r="G1250" s="24">
        <v>1</v>
      </c>
      <c r="H1250" s="24"/>
      <c r="I1250" s="24">
        <v>1</v>
      </c>
    </row>
    <row r="1251" spans="6:9" x14ac:dyDescent="0.25">
      <c r="F1251" s="27" t="s">
        <v>3723</v>
      </c>
      <c r="G1251" s="24"/>
      <c r="H1251" s="24">
        <v>1</v>
      </c>
      <c r="I1251" s="24">
        <v>1</v>
      </c>
    </row>
    <row r="1252" spans="6:9" x14ac:dyDescent="0.25">
      <c r="F1252" s="27" t="s">
        <v>3724</v>
      </c>
      <c r="G1252" s="24">
        <v>1</v>
      </c>
      <c r="H1252" s="24"/>
      <c r="I1252" s="24">
        <v>1</v>
      </c>
    </row>
    <row r="1253" spans="6:9" x14ac:dyDescent="0.25">
      <c r="F1253" s="27" t="s">
        <v>3725</v>
      </c>
      <c r="G1253" s="24"/>
      <c r="H1253" s="24">
        <v>1</v>
      </c>
      <c r="I1253" s="24">
        <v>1</v>
      </c>
    </row>
    <row r="1254" spans="6:9" x14ac:dyDescent="0.25">
      <c r="F1254" s="27" t="s">
        <v>3726</v>
      </c>
      <c r="G1254" s="24">
        <v>1</v>
      </c>
      <c r="H1254" s="24"/>
      <c r="I1254" s="24">
        <v>1</v>
      </c>
    </row>
    <row r="1255" spans="6:9" x14ac:dyDescent="0.25">
      <c r="F1255" s="27" t="s">
        <v>3727</v>
      </c>
      <c r="G1255" s="24">
        <v>1</v>
      </c>
      <c r="H1255" s="24"/>
      <c r="I1255" s="24">
        <v>1</v>
      </c>
    </row>
    <row r="1256" spans="6:9" x14ac:dyDescent="0.25">
      <c r="F1256" s="27" t="s">
        <v>3728</v>
      </c>
      <c r="G1256" s="24">
        <v>1</v>
      </c>
      <c r="H1256" s="24"/>
      <c r="I1256" s="24">
        <v>1</v>
      </c>
    </row>
    <row r="1257" spans="6:9" x14ac:dyDescent="0.25">
      <c r="F1257" s="27" t="s">
        <v>3729</v>
      </c>
      <c r="G1257" s="24">
        <v>1</v>
      </c>
      <c r="H1257" s="24"/>
      <c r="I1257" s="24">
        <v>1</v>
      </c>
    </row>
    <row r="1258" spans="6:9" x14ac:dyDescent="0.25">
      <c r="F1258" s="27" t="s">
        <v>3730</v>
      </c>
      <c r="G1258" s="24">
        <v>2</v>
      </c>
      <c r="H1258" s="24"/>
      <c r="I1258" s="24">
        <v>2</v>
      </c>
    </row>
    <row r="1259" spans="6:9" x14ac:dyDescent="0.25">
      <c r="F1259" s="27" t="s">
        <v>3731</v>
      </c>
      <c r="G1259" s="24">
        <v>1</v>
      </c>
      <c r="H1259" s="24"/>
      <c r="I1259" s="24">
        <v>1</v>
      </c>
    </row>
    <row r="1260" spans="6:9" x14ac:dyDescent="0.25">
      <c r="F1260" s="27" t="s">
        <v>3732</v>
      </c>
      <c r="G1260" s="24">
        <v>1</v>
      </c>
      <c r="H1260" s="24"/>
      <c r="I1260" s="24">
        <v>1</v>
      </c>
    </row>
    <row r="1261" spans="6:9" x14ac:dyDescent="0.25">
      <c r="F1261" s="27" t="s">
        <v>3733</v>
      </c>
      <c r="G1261" s="24">
        <v>1</v>
      </c>
      <c r="H1261" s="24"/>
      <c r="I1261" s="24">
        <v>1</v>
      </c>
    </row>
    <row r="1262" spans="6:9" x14ac:dyDescent="0.25">
      <c r="F1262" s="27" t="s">
        <v>3734</v>
      </c>
      <c r="G1262" s="24"/>
      <c r="H1262" s="24">
        <v>1</v>
      </c>
      <c r="I1262" s="24">
        <v>1</v>
      </c>
    </row>
    <row r="1263" spans="6:9" x14ac:dyDescent="0.25">
      <c r="F1263" s="27" t="s">
        <v>3735</v>
      </c>
      <c r="G1263" s="24">
        <v>1</v>
      </c>
      <c r="H1263" s="24"/>
      <c r="I1263" s="24">
        <v>1</v>
      </c>
    </row>
    <row r="1264" spans="6:9" x14ac:dyDescent="0.25">
      <c r="F1264" s="27" t="s">
        <v>3736</v>
      </c>
      <c r="G1264" s="24">
        <v>1</v>
      </c>
      <c r="H1264" s="24"/>
      <c r="I1264" s="24">
        <v>1</v>
      </c>
    </row>
    <row r="1265" spans="6:9" x14ac:dyDescent="0.25">
      <c r="F1265" s="27" t="s">
        <v>3737</v>
      </c>
      <c r="G1265" s="24">
        <v>1</v>
      </c>
      <c r="H1265" s="24"/>
      <c r="I1265" s="24">
        <v>1</v>
      </c>
    </row>
    <row r="1266" spans="6:9" x14ac:dyDescent="0.25">
      <c r="F1266" s="27" t="s">
        <v>3738</v>
      </c>
      <c r="G1266" s="24">
        <v>1</v>
      </c>
      <c r="H1266" s="24"/>
      <c r="I1266" s="24">
        <v>1</v>
      </c>
    </row>
    <row r="1267" spans="6:9" x14ac:dyDescent="0.25">
      <c r="F1267" s="27" t="s">
        <v>3739</v>
      </c>
      <c r="G1267" s="24">
        <v>1</v>
      </c>
      <c r="H1267" s="24"/>
      <c r="I1267" s="24">
        <v>1</v>
      </c>
    </row>
    <row r="1268" spans="6:9" x14ac:dyDescent="0.25">
      <c r="F1268" s="27" t="s">
        <v>3740</v>
      </c>
      <c r="G1268" s="24">
        <v>1</v>
      </c>
      <c r="H1268" s="24"/>
      <c r="I1268" s="24">
        <v>1</v>
      </c>
    </row>
    <row r="1269" spans="6:9" x14ac:dyDescent="0.25">
      <c r="F1269" s="27" t="s">
        <v>3741</v>
      </c>
      <c r="G1269" s="24">
        <v>1</v>
      </c>
      <c r="H1269" s="24"/>
      <c r="I1269" s="24">
        <v>1</v>
      </c>
    </row>
    <row r="1270" spans="6:9" x14ac:dyDescent="0.25">
      <c r="F1270" s="27" t="s">
        <v>3742</v>
      </c>
      <c r="G1270" s="24"/>
      <c r="H1270" s="24">
        <v>1</v>
      </c>
      <c r="I1270" s="24">
        <v>1</v>
      </c>
    </row>
    <row r="1271" spans="6:9" x14ac:dyDescent="0.25">
      <c r="F1271" s="27" t="s">
        <v>3743</v>
      </c>
      <c r="G1271" s="24">
        <v>1</v>
      </c>
      <c r="H1271" s="24"/>
      <c r="I1271" s="24">
        <v>1</v>
      </c>
    </row>
    <row r="1272" spans="6:9" x14ac:dyDescent="0.25">
      <c r="F1272" s="27" t="s">
        <v>3744</v>
      </c>
      <c r="G1272" s="24">
        <v>1</v>
      </c>
      <c r="H1272" s="24"/>
      <c r="I1272" s="24">
        <v>1</v>
      </c>
    </row>
    <row r="1273" spans="6:9" x14ac:dyDescent="0.25">
      <c r="F1273" s="27" t="s">
        <v>3745</v>
      </c>
      <c r="G1273" s="24"/>
      <c r="H1273" s="24">
        <v>1</v>
      </c>
      <c r="I1273" s="24">
        <v>1</v>
      </c>
    </row>
    <row r="1274" spans="6:9" x14ac:dyDescent="0.25">
      <c r="F1274" s="27" t="s">
        <v>3746</v>
      </c>
      <c r="G1274" s="24">
        <v>1</v>
      </c>
      <c r="H1274" s="24"/>
      <c r="I1274" s="24">
        <v>1</v>
      </c>
    </row>
    <row r="1275" spans="6:9" x14ac:dyDescent="0.25">
      <c r="F1275" s="27" t="s">
        <v>3747</v>
      </c>
      <c r="G1275" s="24">
        <v>1</v>
      </c>
      <c r="H1275" s="24"/>
      <c r="I1275" s="24">
        <v>1</v>
      </c>
    </row>
    <row r="1276" spans="6:9" x14ac:dyDescent="0.25">
      <c r="F1276" s="27" t="s">
        <v>3748</v>
      </c>
      <c r="G1276" s="24"/>
      <c r="H1276" s="24">
        <v>1</v>
      </c>
      <c r="I1276" s="24">
        <v>1</v>
      </c>
    </row>
    <row r="1277" spans="6:9" x14ac:dyDescent="0.25">
      <c r="F1277" s="27" t="s">
        <v>3749</v>
      </c>
      <c r="G1277" s="24">
        <v>1</v>
      </c>
      <c r="H1277" s="24"/>
      <c r="I1277" s="24">
        <v>1</v>
      </c>
    </row>
    <row r="1278" spans="6:9" x14ac:dyDescent="0.25">
      <c r="F1278" s="27" t="s">
        <v>3750</v>
      </c>
      <c r="G1278" s="24">
        <v>1</v>
      </c>
      <c r="H1278" s="24"/>
      <c r="I1278" s="24">
        <v>1</v>
      </c>
    </row>
    <row r="1279" spans="6:9" x14ac:dyDescent="0.25">
      <c r="F1279" s="27" t="s">
        <v>3751</v>
      </c>
      <c r="G1279" s="24">
        <v>1</v>
      </c>
      <c r="H1279" s="24"/>
      <c r="I1279" s="24">
        <v>1</v>
      </c>
    </row>
    <row r="1280" spans="6:9" x14ac:dyDescent="0.25">
      <c r="F1280" s="27" t="s">
        <v>3752</v>
      </c>
      <c r="G1280" s="24">
        <v>1</v>
      </c>
      <c r="H1280" s="24"/>
      <c r="I1280" s="24">
        <v>1</v>
      </c>
    </row>
    <row r="1281" spans="6:9" x14ac:dyDescent="0.25">
      <c r="F1281" s="27" t="s">
        <v>3753</v>
      </c>
      <c r="G1281" s="24">
        <v>1</v>
      </c>
      <c r="H1281" s="24"/>
      <c r="I1281" s="24">
        <v>1</v>
      </c>
    </row>
    <row r="1282" spans="6:9" x14ac:dyDescent="0.25">
      <c r="F1282" s="27" t="s">
        <v>3754</v>
      </c>
      <c r="G1282" s="24">
        <v>1</v>
      </c>
      <c r="H1282" s="24"/>
      <c r="I1282" s="24">
        <v>1</v>
      </c>
    </row>
    <row r="1283" spans="6:9" x14ac:dyDescent="0.25">
      <c r="F1283" s="27" t="s">
        <v>3755</v>
      </c>
      <c r="G1283" s="24"/>
      <c r="H1283" s="24">
        <v>1</v>
      </c>
      <c r="I1283" s="24">
        <v>1</v>
      </c>
    </row>
    <row r="1284" spans="6:9" x14ac:dyDescent="0.25">
      <c r="F1284" s="27" t="s">
        <v>3756</v>
      </c>
      <c r="G1284" s="24"/>
      <c r="H1284" s="24">
        <v>1</v>
      </c>
      <c r="I1284" s="24">
        <v>1</v>
      </c>
    </row>
    <row r="1285" spans="6:9" x14ac:dyDescent="0.25">
      <c r="F1285" s="27" t="s">
        <v>3757</v>
      </c>
      <c r="G1285" s="24">
        <v>1</v>
      </c>
      <c r="H1285" s="24"/>
      <c r="I1285" s="24">
        <v>1</v>
      </c>
    </row>
    <row r="1286" spans="6:9" x14ac:dyDescent="0.25">
      <c r="F1286" s="27" t="s">
        <v>3758</v>
      </c>
      <c r="G1286" s="24">
        <v>1</v>
      </c>
      <c r="H1286" s="24"/>
      <c r="I1286" s="24">
        <v>1</v>
      </c>
    </row>
    <row r="1287" spans="6:9" x14ac:dyDescent="0.25">
      <c r="F1287" s="27" t="s">
        <v>1801</v>
      </c>
      <c r="G1287" s="24">
        <v>2</v>
      </c>
      <c r="H1287" s="24">
        <v>23</v>
      </c>
      <c r="I1287" s="24">
        <v>25</v>
      </c>
    </row>
    <row r="1288" spans="6:9" x14ac:dyDescent="0.25">
      <c r="F1288" s="27" t="s">
        <v>1802</v>
      </c>
      <c r="G1288" s="24">
        <v>1</v>
      </c>
      <c r="H1288" s="24"/>
      <c r="I1288" s="24">
        <v>1</v>
      </c>
    </row>
    <row r="1289" spans="6:9" x14ac:dyDescent="0.25">
      <c r="F1289" s="27" t="s">
        <v>3759</v>
      </c>
      <c r="G1289" s="24">
        <v>2</v>
      </c>
      <c r="H1289" s="24">
        <v>1</v>
      </c>
      <c r="I1289" s="24">
        <v>3</v>
      </c>
    </row>
    <row r="1290" spans="6:9" x14ac:dyDescent="0.25">
      <c r="F1290" s="27" t="s">
        <v>3760</v>
      </c>
      <c r="G1290" s="24">
        <v>1</v>
      </c>
      <c r="H1290" s="24"/>
      <c r="I1290" s="24">
        <v>1</v>
      </c>
    </row>
    <row r="1291" spans="6:9" x14ac:dyDescent="0.25">
      <c r="F1291" s="27" t="s">
        <v>3761</v>
      </c>
      <c r="G1291" s="24"/>
      <c r="H1291" s="24">
        <v>1</v>
      </c>
      <c r="I1291" s="24">
        <v>1</v>
      </c>
    </row>
    <row r="1292" spans="6:9" x14ac:dyDescent="0.25">
      <c r="F1292" s="27" t="s">
        <v>3762</v>
      </c>
      <c r="G1292" s="24">
        <v>1</v>
      </c>
      <c r="H1292" s="24"/>
      <c r="I1292" s="24">
        <v>1</v>
      </c>
    </row>
    <row r="1293" spans="6:9" x14ac:dyDescent="0.25">
      <c r="F1293" s="27" t="s">
        <v>3763</v>
      </c>
      <c r="G1293" s="24"/>
      <c r="H1293" s="24">
        <v>1</v>
      </c>
      <c r="I1293" s="24">
        <v>1</v>
      </c>
    </row>
    <row r="1294" spans="6:9" x14ac:dyDescent="0.25">
      <c r="F1294" s="27" t="s">
        <v>3764</v>
      </c>
      <c r="G1294" s="24">
        <v>1</v>
      </c>
      <c r="H1294" s="24"/>
      <c r="I1294" s="24">
        <v>1</v>
      </c>
    </row>
    <row r="1295" spans="6:9" x14ac:dyDescent="0.25">
      <c r="F1295" s="27" t="s">
        <v>3765</v>
      </c>
      <c r="G1295" s="24"/>
      <c r="H1295" s="24">
        <v>1</v>
      </c>
      <c r="I1295" s="24">
        <v>1</v>
      </c>
    </row>
    <row r="1296" spans="6:9" x14ac:dyDescent="0.25">
      <c r="F1296" s="27" t="s">
        <v>3766</v>
      </c>
      <c r="G1296" s="24"/>
      <c r="H1296" s="24">
        <v>1</v>
      </c>
      <c r="I1296" s="24">
        <v>1</v>
      </c>
    </row>
    <row r="1297" spans="6:9" x14ac:dyDescent="0.25">
      <c r="F1297" s="27" t="s">
        <v>3767</v>
      </c>
      <c r="G1297" s="24">
        <v>1</v>
      </c>
      <c r="H1297" s="24"/>
      <c r="I1297" s="24">
        <v>1</v>
      </c>
    </row>
    <row r="1298" spans="6:9" x14ac:dyDescent="0.25">
      <c r="F1298" s="27" t="s">
        <v>3768</v>
      </c>
      <c r="G1298" s="24"/>
      <c r="H1298" s="24">
        <v>1</v>
      </c>
      <c r="I1298" s="24">
        <v>1</v>
      </c>
    </row>
    <row r="1299" spans="6:9" x14ac:dyDescent="0.25">
      <c r="F1299" s="27" t="s">
        <v>3769</v>
      </c>
      <c r="G1299" s="24">
        <v>1</v>
      </c>
      <c r="H1299" s="24"/>
      <c r="I1299" s="24">
        <v>1</v>
      </c>
    </row>
    <row r="1300" spans="6:9" x14ac:dyDescent="0.25">
      <c r="F1300" s="27" t="s">
        <v>3770</v>
      </c>
      <c r="G1300" s="24"/>
      <c r="H1300" s="24">
        <v>1</v>
      </c>
      <c r="I1300" s="24">
        <v>1</v>
      </c>
    </row>
    <row r="1301" spans="6:9" x14ac:dyDescent="0.25">
      <c r="F1301" s="27" t="s">
        <v>3771</v>
      </c>
      <c r="G1301" s="24">
        <v>1</v>
      </c>
      <c r="H1301" s="24"/>
      <c r="I1301" s="24">
        <v>1</v>
      </c>
    </row>
    <row r="1302" spans="6:9" x14ac:dyDescent="0.25">
      <c r="F1302" s="27" t="s">
        <v>3772</v>
      </c>
      <c r="G1302" s="24"/>
      <c r="H1302" s="24">
        <v>1</v>
      </c>
      <c r="I1302" s="24">
        <v>1</v>
      </c>
    </row>
    <row r="1303" spans="6:9" x14ac:dyDescent="0.25">
      <c r="F1303" s="27" t="s">
        <v>3773</v>
      </c>
      <c r="G1303" s="24"/>
      <c r="H1303" s="24">
        <v>1</v>
      </c>
      <c r="I1303" s="24">
        <v>1</v>
      </c>
    </row>
    <row r="1304" spans="6:9" x14ac:dyDescent="0.25">
      <c r="F1304" s="27" t="s">
        <v>1813</v>
      </c>
      <c r="G1304" s="24">
        <v>1</v>
      </c>
      <c r="H1304" s="24">
        <v>1</v>
      </c>
      <c r="I1304" s="24">
        <v>2</v>
      </c>
    </row>
    <row r="1305" spans="6:9" x14ac:dyDescent="0.25">
      <c r="F1305" s="27" t="s">
        <v>3774</v>
      </c>
      <c r="G1305" s="24">
        <v>1</v>
      </c>
      <c r="H1305" s="24"/>
      <c r="I1305" s="24">
        <v>1</v>
      </c>
    </row>
    <row r="1306" spans="6:9" x14ac:dyDescent="0.25">
      <c r="F1306" s="27" t="s">
        <v>3775</v>
      </c>
      <c r="G1306" s="24"/>
      <c r="H1306" s="24">
        <v>1</v>
      </c>
      <c r="I1306" s="24">
        <v>1</v>
      </c>
    </row>
    <row r="1307" spans="6:9" x14ac:dyDescent="0.25">
      <c r="F1307" s="27" t="s">
        <v>3776</v>
      </c>
      <c r="G1307" s="24">
        <v>1</v>
      </c>
      <c r="H1307" s="24"/>
      <c r="I1307" s="24">
        <v>1</v>
      </c>
    </row>
    <row r="1308" spans="6:9" x14ac:dyDescent="0.25">
      <c r="F1308" s="27" t="s">
        <v>3777</v>
      </c>
      <c r="G1308" s="24"/>
      <c r="H1308" s="24">
        <v>1</v>
      </c>
      <c r="I1308" s="24">
        <v>1</v>
      </c>
    </row>
    <row r="1309" spans="6:9" x14ac:dyDescent="0.25">
      <c r="F1309" s="27" t="s">
        <v>3778</v>
      </c>
      <c r="G1309" s="24"/>
      <c r="H1309" s="24">
        <v>1</v>
      </c>
      <c r="I1309" s="24">
        <v>1</v>
      </c>
    </row>
    <row r="1310" spans="6:9" x14ac:dyDescent="0.25">
      <c r="F1310" s="27" t="s">
        <v>3779</v>
      </c>
      <c r="G1310" s="24">
        <v>1</v>
      </c>
      <c r="H1310" s="24"/>
      <c r="I1310" s="24">
        <v>1</v>
      </c>
    </row>
    <row r="1311" spans="6:9" x14ac:dyDescent="0.25">
      <c r="F1311" s="27" t="s">
        <v>3780</v>
      </c>
      <c r="G1311" s="24"/>
      <c r="H1311" s="24">
        <v>1</v>
      </c>
      <c r="I1311" s="24">
        <v>1</v>
      </c>
    </row>
    <row r="1312" spans="6:9" x14ac:dyDescent="0.25">
      <c r="F1312" s="27" t="s">
        <v>3781</v>
      </c>
      <c r="G1312" s="24"/>
      <c r="H1312" s="24">
        <v>1</v>
      </c>
      <c r="I1312" s="24">
        <v>1</v>
      </c>
    </row>
    <row r="1313" spans="6:9" x14ac:dyDescent="0.25">
      <c r="F1313" s="27" t="s">
        <v>3782</v>
      </c>
      <c r="G1313" s="24"/>
      <c r="H1313" s="24">
        <v>1</v>
      </c>
      <c r="I1313" s="24">
        <v>1</v>
      </c>
    </row>
    <row r="1314" spans="6:9" x14ac:dyDescent="0.25">
      <c r="F1314" s="27" t="s">
        <v>3783</v>
      </c>
      <c r="G1314" s="24">
        <v>1</v>
      </c>
      <c r="H1314" s="24"/>
      <c r="I1314" s="24">
        <v>1</v>
      </c>
    </row>
    <row r="1315" spans="6:9" x14ac:dyDescent="0.25">
      <c r="F1315" s="27" t="s">
        <v>3784</v>
      </c>
      <c r="G1315" s="24"/>
      <c r="H1315" s="24">
        <v>1</v>
      </c>
      <c r="I1315" s="24">
        <v>1</v>
      </c>
    </row>
    <row r="1316" spans="6:9" x14ac:dyDescent="0.25">
      <c r="F1316" s="27" t="s">
        <v>3785</v>
      </c>
      <c r="G1316" s="24"/>
      <c r="H1316" s="24">
        <v>1</v>
      </c>
      <c r="I1316" s="24">
        <v>1</v>
      </c>
    </row>
    <row r="1317" spans="6:9" x14ac:dyDescent="0.25">
      <c r="F1317" s="27" t="s">
        <v>3786</v>
      </c>
      <c r="G1317" s="24">
        <v>1</v>
      </c>
      <c r="H1317" s="24"/>
      <c r="I1317" s="24">
        <v>1</v>
      </c>
    </row>
    <row r="1318" spans="6:9" x14ac:dyDescent="0.25">
      <c r="F1318" s="27" t="s">
        <v>3787</v>
      </c>
      <c r="G1318" s="24">
        <v>1</v>
      </c>
      <c r="H1318" s="24"/>
      <c r="I1318" s="24">
        <v>1</v>
      </c>
    </row>
    <row r="1319" spans="6:9" x14ac:dyDescent="0.25">
      <c r="F1319" s="27" t="s">
        <v>1830</v>
      </c>
      <c r="G1319" s="24"/>
      <c r="H1319" s="24">
        <v>1</v>
      </c>
      <c r="I1319" s="24">
        <v>1</v>
      </c>
    </row>
    <row r="1320" spans="6:9" x14ac:dyDescent="0.25">
      <c r="F1320" s="27" t="s">
        <v>3788</v>
      </c>
      <c r="G1320" s="24"/>
      <c r="H1320" s="24">
        <v>1</v>
      </c>
      <c r="I1320" s="24">
        <v>1</v>
      </c>
    </row>
    <row r="1321" spans="6:9" x14ac:dyDescent="0.25">
      <c r="F1321" s="27" t="s">
        <v>3789</v>
      </c>
      <c r="G1321" s="24">
        <v>1</v>
      </c>
      <c r="H1321" s="24"/>
      <c r="I1321" s="24">
        <v>1</v>
      </c>
    </row>
    <row r="1322" spans="6:9" x14ac:dyDescent="0.25">
      <c r="F1322" s="27" t="s">
        <v>3790</v>
      </c>
      <c r="G1322" s="24">
        <v>1</v>
      </c>
      <c r="H1322" s="24"/>
      <c r="I1322" s="24">
        <v>1</v>
      </c>
    </row>
    <row r="1323" spans="6:9" x14ac:dyDescent="0.25">
      <c r="F1323" s="27" t="s">
        <v>3791</v>
      </c>
      <c r="G1323" s="24"/>
      <c r="H1323" s="24">
        <v>1</v>
      </c>
      <c r="I1323" s="24">
        <v>1</v>
      </c>
    </row>
    <row r="1324" spans="6:9" x14ac:dyDescent="0.25">
      <c r="F1324" s="27" t="s">
        <v>1836</v>
      </c>
      <c r="G1324" s="24">
        <v>1</v>
      </c>
      <c r="H1324" s="24"/>
      <c r="I1324" s="24">
        <v>1</v>
      </c>
    </row>
    <row r="1325" spans="6:9" x14ac:dyDescent="0.25">
      <c r="F1325" s="27" t="s">
        <v>3792</v>
      </c>
      <c r="G1325" s="24"/>
      <c r="H1325" s="24">
        <v>1</v>
      </c>
      <c r="I1325" s="24">
        <v>1</v>
      </c>
    </row>
    <row r="1326" spans="6:9" x14ac:dyDescent="0.25">
      <c r="F1326" s="27" t="s">
        <v>3793</v>
      </c>
      <c r="G1326" s="24">
        <v>1</v>
      </c>
      <c r="H1326" s="24"/>
      <c r="I1326" s="24">
        <v>1</v>
      </c>
    </row>
    <row r="1327" spans="6:9" x14ac:dyDescent="0.25">
      <c r="F1327" s="27" t="s">
        <v>1840</v>
      </c>
      <c r="G1327" s="24"/>
      <c r="H1327" s="24">
        <v>1</v>
      </c>
      <c r="I1327" s="24">
        <v>1</v>
      </c>
    </row>
    <row r="1328" spans="6:9" x14ac:dyDescent="0.25">
      <c r="F1328" s="27" t="s">
        <v>3794</v>
      </c>
      <c r="G1328" s="24"/>
      <c r="H1328" s="24">
        <v>1</v>
      </c>
      <c r="I1328" s="24">
        <v>1</v>
      </c>
    </row>
    <row r="1329" spans="6:9" x14ac:dyDescent="0.25">
      <c r="F1329" s="27" t="s">
        <v>3795</v>
      </c>
      <c r="G1329" s="24"/>
      <c r="H1329" s="24">
        <v>1</v>
      </c>
      <c r="I1329" s="24">
        <v>1</v>
      </c>
    </row>
    <row r="1330" spans="6:9" x14ac:dyDescent="0.25">
      <c r="F1330" s="27" t="s">
        <v>3796</v>
      </c>
      <c r="G1330" s="24">
        <v>1</v>
      </c>
      <c r="H1330" s="24"/>
      <c r="I1330" s="24">
        <v>1</v>
      </c>
    </row>
    <row r="1331" spans="6:9" x14ac:dyDescent="0.25">
      <c r="F1331" s="27" t="s">
        <v>1845</v>
      </c>
      <c r="G1331" s="24">
        <v>1</v>
      </c>
      <c r="H1331" s="24"/>
      <c r="I1331" s="24">
        <v>1</v>
      </c>
    </row>
    <row r="1332" spans="6:9" x14ac:dyDescent="0.25">
      <c r="F1332" s="27" t="s">
        <v>3797</v>
      </c>
      <c r="G1332" s="24">
        <v>1</v>
      </c>
      <c r="H1332" s="24"/>
      <c r="I1332" s="24">
        <v>1</v>
      </c>
    </row>
    <row r="1333" spans="6:9" x14ac:dyDescent="0.25">
      <c r="F1333" s="27" t="s">
        <v>3798</v>
      </c>
      <c r="G1333" s="24">
        <v>1</v>
      </c>
      <c r="H1333" s="24"/>
      <c r="I1333" s="24">
        <v>1</v>
      </c>
    </row>
    <row r="1334" spans="6:9" x14ac:dyDescent="0.25">
      <c r="F1334" s="27" t="s">
        <v>3799</v>
      </c>
      <c r="G1334" s="24"/>
      <c r="H1334" s="24">
        <v>1</v>
      </c>
      <c r="I1334" s="24">
        <v>1</v>
      </c>
    </row>
    <row r="1335" spans="6:9" x14ac:dyDescent="0.25">
      <c r="F1335" s="27" t="s">
        <v>3800</v>
      </c>
      <c r="G1335" s="24"/>
      <c r="H1335" s="24">
        <v>1</v>
      </c>
      <c r="I1335" s="24">
        <v>1</v>
      </c>
    </row>
    <row r="1336" spans="6:9" x14ac:dyDescent="0.25">
      <c r="F1336" s="27" t="s">
        <v>1850</v>
      </c>
      <c r="G1336" s="24">
        <v>1</v>
      </c>
      <c r="H1336" s="24"/>
      <c r="I1336" s="24">
        <v>1</v>
      </c>
    </row>
    <row r="1337" spans="6:9" x14ac:dyDescent="0.25">
      <c r="F1337" s="27" t="s">
        <v>1851</v>
      </c>
      <c r="G1337" s="24">
        <v>1</v>
      </c>
      <c r="H1337" s="24">
        <v>5</v>
      </c>
      <c r="I1337" s="24">
        <v>6</v>
      </c>
    </row>
    <row r="1338" spans="6:9" x14ac:dyDescent="0.25">
      <c r="F1338" s="27" t="s">
        <v>1852</v>
      </c>
      <c r="G1338" s="24">
        <v>1</v>
      </c>
      <c r="H1338" s="24"/>
      <c r="I1338" s="24">
        <v>1</v>
      </c>
    </row>
    <row r="1339" spans="6:9" x14ac:dyDescent="0.25">
      <c r="F1339" s="27" t="s">
        <v>3801</v>
      </c>
      <c r="G1339" s="24">
        <v>1</v>
      </c>
      <c r="H1339" s="24"/>
      <c r="I1339" s="24">
        <v>1</v>
      </c>
    </row>
    <row r="1340" spans="6:9" x14ac:dyDescent="0.25">
      <c r="F1340" s="27" t="s">
        <v>3802</v>
      </c>
      <c r="G1340" s="24">
        <v>1</v>
      </c>
      <c r="H1340" s="24"/>
      <c r="I1340" s="24">
        <v>1</v>
      </c>
    </row>
    <row r="1341" spans="6:9" x14ac:dyDescent="0.25">
      <c r="F1341" s="27" t="s">
        <v>3803</v>
      </c>
      <c r="G1341" s="24"/>
      <c r="H1341" s="24">
        <v>1</v>
      </c>
      <c r="I1341" s="24">
        <v>1</v>
      </c>
    </row>
    <row r="1342" spans="6:9" x14ac:dyDescent="0.25">
      <c r="F1342" s="27" t="s">
        <v>3804</v>
      </c>
      <c r="G1342" s="24">
        <v>1</v>
      </c>
      <c r="H1342" s="24"/>
      <c r="I1342" s="24">
        <v>1</v>
      </c>
    </row>
    <row r="1343" spans="6:9" x14ac:dyDescent="0.25">
      <c r="F1343" s="27" t="s">
        <v>3805</v>
      </c>
      <c r="G1343" s="24"/>
      <c r="H1343" s="24">
        <v>1</v>
      </c>
      <c r="I1343" s="24">
        <v>1</v>
      </c>
    </row>
    <row r="1344" spans="6:9" x14ac:dyDescent="0.25">
      <c r="F1344" s="27" t="s">
        <v>1859</v>
      </c>
      <c r="G1344" s="24">
        <v>1</v>
      </c>
      <c r="H1344" s="24"/>
      <c r="I1344" s="24">
        <v>1</v>
      </c>
    </row>
    <row r="1345" spans="6:9" x14ac:dyDescent="0.25">
      <c r="F1345" s="27" t="s">
        <v>3806</v>
      </c>
      <c r="G1345" s="24">
        <v>1</v>
      </c>
      <c r="H1345" s="24"/>
      <c r="I1345" s="24">
        <v>1</v>
      </c>
    </row>
    <row r="1346" spans="6:9" x14ac:dyDescent="0.25">
      <c r="F1346" s="27" t="s">
        <v>1861</v>
      </c>
      <c r="G1346" s="24"/>
      <c r="H1346" s="24">
        <v>1</v>
      </c>
      <c r="I1346" s="24">
        <v>1</v>
      </c>
    </row>
    <row r="1347" spans="6:9" x14ac:dyDescent="0.25">
      <c r="F1347" s="27" t="s">
        <v>1862</v>
      </c>
      <c r="G1347" s="24"/>
      <c r="H1347" s="24">
        <v>1</v>
      </c>
      <c r="I1347" s="24">
        <v>1</v>
      </c>
    </row>
    <row r="1348" spans="6:9" x14ac:dyDescent="0.25">
      <c r="F1348" s="27" t="s">
        <v>3807</v>
      </c>
      <c r="G1348" s="24"/>
      <c r="H1348" s="24">
        <v>1</v>
      </c>
      <c r="I1348" s="24">
        <v>1</v>
      </c>
    </row>
    <row r="1349" spans="6:9" x14ac:dyDescent="0.25">
      <c r="F1349" s="27" t="s">
        <v>3808</v>
      </c>
      <c r="G1349" s="24"/>
      <c r="H1349" s="24">
        <v>1</v>
      </c>
      <c r="I1349" s="24">
        <v>1</v>
      </c>
    </row>
    <row r="1350" spans="6:9" x14ac:dyDescent="0.25">
      <c r="F1350" s="27" t="s">
        <v>3809</v>
      </c>
      <c r="G1350" s="24">
        <v>1</v>
      </c>
      <c r="H1350" s="24"/>
      <c r="I1350" s="24">
        <v>1</v>
      </c>
    </row>
    <row r="1351" spans="6:9" x14ac:dyDescent="0.25">
      <c r="F1351" s="27" t="s">
        <v>3810</v>
      </c>
      <c r="G1351" s="24">
        <v>1</v>
      </c>
      <c r="H1351" s="24"/>
      <c r="I1351" s="24">
        <v>1</v>
      </c>
    </row>
    <row r="1352" spans="6:9" x14ac:dyDescent="0.25">
      <c r="F1352" s="27" t="s">
        <v>3811</v>
      </c>
      <c r="G1352" s="24">
        <v>1</v>
      </c>
      <c r="H1352" s="24"/>
      <c r="I1352" s="24">
        <v>1</v>
      </c>
    </row>
    <row r="1353" spans="6:9" x14ac:dyDescent="0.25">
      <c r="F1353" s="27" t="s">
        <v>1867</v>
      </c>
      <c r="G1353" s="24"/>
      <c r="H1353" s="24">
        <v>1</v>
      </c>
      <c r="I1353" s="24">
        <v>1</v>
      </c>
    </row>
    <row r="1354" spans="6:9" x14ac:dyDescent="0.25">
      <c r="F1354" s="27" t="s">
        <v>1869</v>
      </c>
      <c r="G1354" s="24"/>
      <c r="H1354" s="24">
        <v>12</v>
      </c>
      <c r="I1354" s="24">
        <v>12</v>
      </c>
    </row>
    <row r="1355" spans="6:9" x14ac:dyDescent="0.25">
      <c r="F1355" s="27" t="s">
        <v>3812</v>
      </c>
      <c r="G1355" s="24"/>
      <c r="H1355" s="24">
        <v>1</v>
      </c>
      <c r="I1355" s="24">
        <v>1</v>
      </c>
    </row>
    <row r="1356" spans="6:9" x14ac:dyDescent="0.25">
      <c r="F1356" s="27" t="s">
        <v>3813</v>
      </c>
      <c r="G1356" s="24">
        <v>1</v>
      </c>
      <c r="H1356" s="24"/>
      <c r="I1356" s="24">
        <v>1</v>
      </c>
    </row>
    <row r="1357" spans="6:9" x14ac:dyDescent="0.25">
      <c r="F1357" s="27" t="s">
        <v>3814</v>
      </c>
      <c r="G1357" s="24"/>
      <c r="H1357" s="24">
        <v>1</v>
      </c>
      <c r="I1357" s="24">
        <v>1</v>
      </c>
    </row>
    <row r="1358" spans="6:9" x14ac:dyDescent="0.25">
      <c r="F1358" s="27" t="s">
        <v>3815</v>
      </c>
      <c r="G1358" s="24"/>
      <c r="H1358" s="24">
        <v>1</v>
      </c>
      <c r="I1358" s="24">
        <v>1</v>
      </c>
    </row>
    <row r="1359" spans="6:9" x14ac:dyDescent="0.25">
      <c r="F1359" s="27" t="s">
        <v>3816</v>
      </c>
      <c r="G1359" s="24"/>
      <c r="H1359" s="24">
        <v>1</v>
      </c>
      <c r="I1359" s="24">
        <v>1</v>
      </c>
    </row>
    <row r="1360" spans="6:9" x14ac:dyDescent="0.25">
      <c r="F1360" s="27" t="s">
        <v>3817</v>
      </c>
      <c r="G1360" s="24">
        <v>1</v>
      </c>
      <c r="H1360" s="24"/>
      <c r="I1360" s="24">
        <v>1</v>
      </c>
    </row>
    <row r="1361" spans="6:9" x14ac:dyDescent="0.25">
      <c r="F1361" s="27" t="s">
        <v>3818</v>
      </c>
      <c r="G1361" s="24">
        <v>1</v>
      </c>
      <c r="H1361" s="24"/>
      <c r="I1361" s="24">
        <v>1</v>
      </c>
    </row>
    <row r="1362" spans="6:9" x14ac:dyDescent="0.25">
      <c r="F1362" s="27" t="s">
        <v>3819</v>
      </c>
      <c r="G1362" s="24">
        <v>1</v>
      </c>
      <c r="H1362" s="24"/>
      <c r="I1362" s="24">
        <v>1</v>
      </c>
    </row>
    <row r="1363" spans="6:9" x14ac:dyDescent="0.25">
      <c r="F1363" s="27" t="s">
        <v>3820</v>
      </c>
      <c r="G1363" s="24">
        <v>1</v>
      </c>
      <c r="H1363" s="24"/>
      <c r="I1363" s="24">
        <v>1</v>
      </c>
    </row>
    <row r="1364" spans="6:9" x14ac:dyDescent="0.25">
      <c r="F1364" s="27" t="s">
        <v>3821</v>
      </c>
      <c r="G1364" s="24">
        <v>1</v>
      </c>
      <c r="H1364" s="24"/>
      <c r="I1364" s="24">
        <v>1</v>
      </c>
    </row>
    <row r="1365" spans="6:9" x14ac:dyDescent="0.25">
      <c r="F1365" s="27" t="s">
        <v>3822</v>
      </c>
      <c r="G1365" s="24">
        <v>1</v>
      </c>
      <c r="H1365" s="24"/>
      <c r="I1365" s="24">
        <v>1</v>
      </c>
    </row>
    <row r="1366" spans="6:9" x14ac:dyDescent="0.25">
      <c r="F1366" s="27" t="s">
        <v>3823</v>
      </c>
      <c r="G1366" s="24">
        <v>1</v>
      </c>
      <c r="H1366" s="24"/>
      <c r="I1366" s="24">
        <v>1</v>
      </c>
    </row>
    <row r="1367" spans="6:9" x14ac:dyDescent="0.25">
      <c r="F1367" s="27" t="s">
        <v>3824</v>
      </c>
      <c r="G1367" s="24">
        <v>1</v>
      </c>
      <c r="H1367" s="24"/>
      <c r="I1367" s="24">
        <v>1</v>
      </c>
    </row>
    <row r="1368" spans="6:9" x14ac:dyDescent="0.25">
      <c r="F1368" s="27" t="s">
        <v>3825</v>
      </c>
      <c r="G1368" s="24">
        <v>1</v>
      </c>
      <c r="H1368" s="24"/>
      <c r="I1368" s="24">
        <v>1</v>
      </c>
    </row>
    <row r="1369" spans="6:9" x14ac:dyDescent="0.25">
      <c r="F1369" s="27" t="s">
        <v>3826</v>
      </c>
      <c r="G1369" s="24"/>
      <c r="H1369" s="24">
        <v>1</v>
      </c>
      <c r="I1369" s="24">
        <v>1</v>
      </c>
    </row>
    <row r="1370" spans="6:9" x14ac:dyDescent="0.25">
      <c r="F1370" s="27" t="s">
        <v>3827</v>
      </c>
      <c r="G1370" s="24">
        <v>1</v>
      </c>
      <c r="H1370" s="24"/>
      <c r="I1370" s="24">
        <v>1</v>
      </c>
    </row>
    <row r="1371" spans="6:9" x14ac:dyDescent="0.25">
      <c r="F1371" s="27" t="s">
        <v>3828</v>
      </c>
      <c r="G1371" s="24">
        <v>1</v>
      </c>
      <c r="H1371" s="24"/>
      <c r="I1371" s="24">
        <v>1</v>
      </c>
    </row>
    <row r="1372" spans="6:9" x14ac:dyDescent="0.25">
      <c r="F1372" s="27" t="s">
        <v>3829</v>
      </c>
      <c r="G1372" s="24">
        <v>1</v>
      </c>
      <c r="H1372" s="24"/>
      <c r="I1372" s="24">
        <v>1</v>
      </c>
    </row>
    <row r="1373" spans="6:9" x14ac:dyDescent="0.25">
      <c r="F1373" s="27" t="s">
        <v>1884</v>
      </c>
      <c r="G1373" s="24">
        <v>2</v>
      </c>
      <c r="H1373" s="24">
        <v>4</v>
      </c>
      <c r="I1373" s="24">
        <v>6</v>
      </c>
    </row>
    <row r="1374" spans="6:9" x14ac:dyDescent="0.25">
      <c r="F1374" s="27" t="s">
        <v>1885</v>
      </c>
      <c r="G1374" s="24">
        <v>1</v>
      </c>
      <c r="H1374" s="24">
        <v>1</v>
      </c>
      <c r="I1374" s="24">
        <v>2</v>
      </c>
    </row>
    <row r="1375" spans="6:9" x14ac:dyDescent="0.25">
      <c r="F1375" s="27" t="s">
        <v>1886</v>
      </c>
      <c r="G1375" s="24">
        <v>27</v>
      </c>
      <c r="H1375" s="24">
        <v>60</v>
      </c>
      <c r="I1375" s="24">
        <v>87</v>
      </c>
    </row>
    <row r="1376" spans="6:9" x14ac:dyDescent="0.25">
      <c r="F1376" s="27" t="s">
        <v>1887</v>
      </c>
      <c r="G1376" s="24">
        <v>9</v>
      </c>
      <c r="H1376" s="24">
        <v>6</v>
      </c>
      <c r="I1376" s="24">
        <v>15</v>
      </c>
    </row>
    <row r="1377" spans="6:9" x14ac:dyDescent="0.25">
      <c r="F1377" s="27" t="s">
        <v>1888</v>
      </c>
      <c r="G1377" s="24">
        <v>9</v>
      </c>
      <c r="H1377" s="24"/>
      <c r="I1377" s="24">
        <v>9</v>
      </c>
    </row>
    <row r="1378" spans="6:9" x14ac:dyDescent="0.25">
      <c r="F1378" s="27" t="s">
        <v>3830</v>
      </c>
      <c r="G1378" s="24">
        <v>1</v>
      </c>
      <c r="H1378" s="24"/>
      <c r="I1378" s="24">
        <v>1</v>
      </c>
    </row>
    <row r="1379" spans="6:9" x14ac:dyDescent="0.25">
      <c r="F1379" s="27" t="s">
        <v>3831</v>
      </c>
      <c r="G1379" s="24">
        <v>1</v>
      </c>
      <c r="H1379" s="24"/>
      <c r="I1379" s="24">
        <v>1</v>
      </c>
    </row>
    <row r="1380" spans="6:9" x14ac:dyDescent="0.25">
      <c r="F1380" s="27" t="s">
        <v>3832</v>
      </c>
      <c r="G1380" s="24"/>
      <c r="H1380" s="24">
        <v>1</v>
      </c>
      <c r="I1380" s="24">
        <v>1</v>
      </c>
    </row>
    <row r="1381" spans="6:9" x14ac:dyDescent="0.25">
      <c r="F1381" s="27" t="s">
        <v>3833</v>
      </c>
      <c r="G1381" s="24"/>
      <c r="H1381" s="24">
        <v>1</v>
      </c>
      <c r="I1381" s="24">
        <v>1</v>
      </c>
    </row>
    <row r="1382" spans="6:9" x14ac:dyDescent="0.25">
      <c r="F1382" s="27" t="s">
        <v>1892</v>
      </c>
      <c r="G1382" s="24"/>
      <c r="H1382" s="24">
        <v>1</v>
      </c>
      <c r="I1382" s="24">
        <v>1</v>
      </c>
    </row>
    <row r="1383" spans="6:9" x14ac:dyDescent="0.25">
      <c r="F1383" s="27" t="s">
        <v>3834</v>
      </c>
      <c r="G1383" s="24"/>
      <c r="H1383" s="24">
        <v>1</v>
      </c>
      <c r="I1383" s="24">
        <v>1</v>
      </c>
    </row>
    <row r="1384" spans="6:9" x14ac:dyDescent="0.25">
      <c r="F1384" s="27" t="s">
        <v>3835</v>
      </c>
      <c r="G1384" s="24"/>
      <c r="H1384" s="24">
        <v>1</v>
      </c>
      <c r="I1384" s="24">
        <v>1</v>
      </c>
    </row>
    <row r="1385" spans="6:9" x14ac:dyDescent="0.25">
      <c r="F1385" s="27" t="s">
        <v>3836</v>
      </c>
      <c r="G1385" s="24">
        <v>1</v>
      </c>
      <c r="H1385" s="24">
        <v>1</v>
      </c>
      <c r="I1385" s="24">
        <v>2</v>
      </c>
    </row>
    <row r="1386" spans="6:9" x14ac:dyDescent="0.25">
      <c r="F1386" s="27" t="s">
        <v>3837</v>
      </c>
      <c r="G1386" s="24">
        <v>1</v>
      </c>
      <c r="H1386" s="24"/>
      <c r="I1386" s="24">
        <v>1</v>
      </c>
    </row>
    <row r="1387" spans="6:9" x14ac:dyDescent="0.25">
      <c r="F1387" s="27" t="s">
        <v>3838</v>
      </c>
      <c r="G1387" s="24">
        <v>1</v>
      </c>
      <c r="H1387" s="24"/>
      <c r="I1387" s="24">
        <v>1</v>
      </c>
    </row>
    <row r="1388" spans="6:9" x14ac:dyDescent="0.25">
      <c r="F1388" s="27" t="s">
        <v>3839</v>
      </c>
      <c r="G1388" s="24"/>
      <c r="H1388" s="24">
        <v>1</v>
      </c>
      <c r="I1388" s="24">
        <v>1</v>
      </c>
    </row>
    <row r="1389" spans="6:9" x14ac:dyDescent="0.25">
      <c r="F1389" s="27" t="s">
        <v>1909</v>
      </c>
      <c r="G1389" s="24"/>
      <c r="H1389" s="24">
        <v>2</v>
      </c>
      <c r="I1389" s="24">
        <v>2</v>
      </c>
    </row>
    <row r="1390" spans="6:9" x14ac:dyDescent="0.25">
      <c r="F1390" s="27" t="s">
        <v>3840</v>
      </c>
      <c r="G1390" s="24">
        <v>1</v>
      </c>
      <c r="H1390" s="24"/>
      <c r="I1390" s="24">
        <v>1</v>
      </c>
    </row>
    <row r="1391" spans="6:9" x14ac:dyDescent="0.25">
      <c r="F1391" s="27" t="s">
        <v>3841</v>
      </c>
      <c r="G1391" s="24">
        <v>1</v>
      </c>
      <c r="H1391" s="24"/>
      <c r="I1391" s="24">
        <v>1</v>
      </c>
    </row>
    <row r="1392" spans="6:9" x14ac:dyDescent="0.25">
      <c r="F1392" s="27" t="s">
        <v>3842</v>
      </c>
      <c r="G1392" s="24">
        <v>1</v>
      </c>
      <c r="H1392" s="24"/>
      <c r="I1392" s="24">
        <v>1</v>
      </c>
    </row>
    <row r="1393" spans="6:9" x14ac:dyDescent="0.25">
      <c r="F1393" s="27" t="s">
        <v>3843</v>
      </c>
      <c r="G1393" s="24">
        <v>1</v>
      </c>
      <c r="H1393" s="24"/>
      <c r="I1393" s="24">
        <v>1</v>
      </c>
    </row>
    <row r="1394" spans="6:9" x14ac:dyDescent="0.25">
      <c r="F1394" s="27" t="s">
        <v>3844</v>
      </c>
      <c r="G1394" s="24"/>
      <c r="H1394" s="24">
        <v>1</v>
      </c>
      <c r="I1394" s="24">
        <v>1</v>
      </c>
    </row>
    <row r="1395" spans="6:9" x14ac:dyDescent="0.25">
      <c r="F1395" s="27" t="s">
        <v>3845</v>
      </c>
      <c r="G1395" s="24"/>
      <c r="H1395" s="24">
        <v>1</v>
      </c>
      <c r="I1395" s="24">
        <v>1</v>
      </c>
    </row>
    <row r="1396" spans="6:9" x14ac:dyDescent="0.25">
      <c r="F1396" s="27" t="s">
        <v>1913</v>
      </c>
      <c r="G1396" s="24">
        <v>1</v>
      </c>
      <c r="H1396" s="24"/>
      <c r="I1396" s="24">
        <v>1</v>
      </c>
    </row>
    <row r="1397" spans="6:9" x14ac:dyDescent="0.25">
      <c r="F1397" s="27" t="s">
        <v>1916</v>
      </c>
      <c r="G1397" s="24">
        <v>1</v>
      </c>
      <c r="H1397" s="24"/>
      <c r="I1397" s="24">
        <v>1</v>
      </c>
    </row>
    <row r="1398" spans="6:9" x14ac:dyDescent="0.25">
      <c r="F1398" s="27" t="s">
        <v>3846</v>
      </c>
      <c r="G1398" s="24"/>
      <c r="H1398" s="24">
        <v>1</v>
      </c>
      <c r="I1398" s="24">
        <v>1</v>
      </c>
    </row>
    <row r="1399" spans="6:9" x14ac:dyDescent="0.25">
      <c r="F1399" s="27" t="s">
        <v>3847</v>
      </c>
      <c r="G1399" s="24"/>
      <c r="H1399" s="24">
        <v>1</v>
      </c>
      <c r="I1399" s="24">
        <v>1</v>
      </c>
    </row>
    <row r="1400" spans="6:9" x14ac:dyDescent="0.25">
      <c r="F1400" s="27" t="s">
        <v>3848</v>
      </c>
      <c r="G1400" s="24">
        <v>2</v>
      </c>
      <c r="H1400" s="24"/>
      <c r="I1400" s="24">
        <v>2</v>
      </c>
    </row>
    <row r="1401" spans="6:9" x14ac:dyDescent="0.25">
      <c r="F1401" s="27" t="s">
        <v>3849</v>
      </c>
      <c r="G1401" s="24">
        <v>1</v>
      </c>
      <c r="H1401" s="24"/>
      <c r="I1401" s="24">
        <v>1</v>
      </c>
    </row>
    <row r="1402" spans="6:9" x14ac:dyDescent="0.25">
      <c r="F1402" s="27" t="s">
        <v>3850</v>
      </c>
      <c r="G1402" s="24"/>
      <c r="H1402" s="24">
        <v>1</v>
      </c>
      <c r="I1402" s="24">
        <v>1</v>
      </c>
    </row>
    <row r="1403" spans="6:9" x14ac:dyDescent="0.25">
      <c r="F1403" s="27" t="s">
        <v>3851</v>
      </c>
      <c r="G1403" s="24"/>
      <c r="H1403" s="24">
        <v>1</v>
      </c>
      <c r="I1403" s="24">
        <v>1</v>
      </c>
    </row>
    <row r="1404" spans="6:9" x14ac:dyDescent="0.25">
      <c r="F1404" s="27" t="s">
        <v>1922</v>
      </c>
      <c r="G1404" s="24"/>
      <c r="H1404" s="24">
        <v>1</v>
      </c>
      <c r="I1404" s="24">
        <v>1</v>
      </c>
    </row>
    <row r="1405" spans="6:9" x14ac:dyDescent="0.25">
      <c r="F1405" s="27" t="s">
        <v>3852</v>
      </c>
      <c r="G1405" s="24">
        <v>1</v>
      </c>
      <c r="H1405" s="24"/>
      <c r="I1405" s="24">
        <v>1</v>
      </c>
    </row>
    <row r="1406" spans="6:9" x14ac:dyDescent="0.25">
      <c r="F1406" s="27" t="s">
        <v>1924</v>
      </c>
      <c r="G1406" s="24">
        <v>7</v>
      </c>
      <c r="H1406" s="24">
        <v>3</v>
      </c>
      <c r="I1406" s="24">
        <v>10</v>
      </c>
    </row>
    <row r="1407" spans="6:9" x14ac:dyDescent="0.25">
      <c r="F1407" s="27" t="s">
        <v>3853</v>
      </c>
      <c r="G1407" s="24"/>
      <c r="H1407" s="24">
        <v>1</v>
      </c>
      <c r="I1407" s="24">
        <v>1</v>
      </c>
    </row>
    <row r="1408" spans="6:9" x14ac:dyDescent="0.25">
      <c r="F1408" s="27" t="s">
        <v>3854</v>
      </c>
      <c r="G1408" s="24"/>
      <c r="H1408" s="24">
        <v>1</v>
      </c>
      <c r="I1408" s="24">
        <v>1</v>
      </c>
    </row>
    <row r="1409" spans="6:9" x14ac:dyDescent="0.25">
      <c r="F1409" s="27" t="s">
        <v>3855</v>
      </c>
      <c r="G1409" s="24">
        <v>1</v>
      </c>
      <c r="H1409" s="24"/>
      <c r="I1409" s="24">
        <v>1</v>
      </c>
    </row>
    <row r="1410" spans="6:9" x14ac:dyDescent="0.25">
      <c r="F1410" s="27" t="s">
        <v>3856</v>
      </c>
      <c r="G1410" s="24"/>
      <c r="H1410" s="24">
        <v>1</v>
      </c>
      <c r="I1410" s="24">
        <v>1</v>
      </c>
    </row>
    <row r="1411" spans="6:9" x14ac:dyDescent="0.25">
      <c r="F1411" s="27" t="s">
        <v>3857</v>
      </c>
      <c r="G1411" s="24">
        <v>1</v>
      </c>
      <c r="H1411" s="24"/>
      <c r="I1411" s="24">
        <v>1</v>
      </c>
    </row>
    <row r="1412" spans="6:9" x14ac:dyDescent="0.25">
      <c r="F1412" s="27" t="s">
        <v>1928</v>
      </c>
      <c r="G1412" s="24"/>
      <c r="H1412" s="24">
        <v>1</v>
      </c>
      <c r="I1412" s="24">
        <v>1</v>
      </c>
    </row>
    <row r="1413" spans="6:9" x14ac:dyDescent="0.25">
      <c r="F1413" s="27" t="s">
        <v>3858</v>
      </c>
      <c r="G1413" s="24">
        <v>1</v>
      </c>
      <c r="H1413" s="24"/>
      <c r="I1413" s="24">
        <v>1</v>
      </c>
    </row>
    <row r="1414" spans="6:9" x14ac:dyDescent="0.25">
      <c r="F1414" s="27" t="s">
        <v>3859</v>
      </c>
      <c r="G1414" s="24">
        <v>1</v>
      </c>
      <c r="H1414" s="24"/>
      <c r="I1414" s="24">
        <v>1</v>
      </c>
    </row>
    <row r="1415" spans="6:9" x14ac:dyDescent="0.25">
      <c r="F1415" s="27" t="s">
        <v>3860</v>
      </c>
      <c r="G1415" s="24">
        <v>1</v>
      </c>
      <c r="H1415" s="24"/>
      <c r="I1415" s="24">
        <v>1</v>
      </c>
    </row>
    <row r="1416" spans="6:9" x14ac:dyDescent="0.25">
      <c r="F1416" s="27" t="s">
        <v>3861</v>
      </c>
      <c r="G1416" s="24">
        <v>1</v>
      </c>
      <c r="H1416" s="24"/>
      <c r="I1416" s="24">
        <v>1</v>
      </c>
    </row>
    <row r="1417" spans="6:9" x14ac:dyDescent="0.25">
      <c r="F1417" s="27" t="s">
        <v>1934</v>
      </c>
      <c r="G1417" s="24"/>
      <c r="H1417" s="24">
        <v>1</v>
      </c>
      <c r="I1417" s="24">
        <v>1</v>
      </c>
    </row>
    <row r="1418" spans="6:9" x14ac:dyDescent="0.25">
      <c r="F1418" s="27" t="s">
        <v>1935</v>
      </c>
      <c r="G1418" s="24">
        <v>3</v>
      </c>
      <c r="H1418" s="24">
        <v>2</v>
      </c>
      <c r="I1418" s="24">
        <v>5</v>
      </c>
    </row>
    <row r="1419" spans="6:9" x14ac:dyDescent="0.25">
      <c r="F1419" s="27" t="s">
        <v>3862</v>
      </c>
      <c r="G1419" s="24"/>
      <c r="H1419" s="24">
        <v>1</v>
      </c>
      <c r="I1419" s="24">
        <v>1</v>
      </c>
    </row>
    <row r="1420" spans="6:9" x14ac:dyDescent="0.25">
      <c r="F1420" s="27" t="s">
        <v>3863</v>
      </c>
      <c r="G1420" s="24">
        <v>1</v>
      </c>
      <c r="H1420" s="24"/>
      <c r="I1420" s="24">
        <v>1</v>
      </c>
    </row>
    <row r="1421" spans="6:9" x14ac:dyDescent="0.25">
      <c r="F1421" s="27" t="s">
        <v>3864</v>
      </c>
      <c r="G1421" s="24"/>
      <c r="H1421" s="24">
        <v>1</v>
      </c>
      <c r="I1421" s="24">
        <v>1</v>
      </c>
    </row>
    <row r="1422" spans="6:9" x14ac:dyDescent="0.25">
      <c r="F1422" s="27" t="s">
        <v>3865</v>
      </c>
      <c r="G1422" s="24"/>
      <c r="H1422" s="24">
        <v>1</v>
      </c>
      <c r="I1422" s="24">
        <v>1</v>
      </c>
    </row>
    <row r="1423" spans="6:9" x14ac:dyDescent="0.25">
      <c r="F1423" s="27" t="s">
        <v>3866</v>
      </c>
      <c r="G1423" s="24">
        <v>1</v>
      </c>
      <c r="H1423" s="24"/>
      <c r="I1423" s="24">
        <v>1</v>
      </c>
    </row>
    <row r="1424" spans="6:9" x14ac:dyDescent="0.25">
      <c r="F1424" s="27" t="s">
        <v>3867</v>
      </c>
      <c r="G1424" s="24">
        <v>1</v>
      </c>
      <c r="H1424" s="24"/>
      <c r="I1424" s="24">
        <v>1</v>
      </c>
    </row>
    <row r="1425" spans="6:9" x14ac:dyDescent="0.25">
      <c r="F1425" s="27" t="s">
        <v>3868</v>
      </c>
      <c r="G1425" s="24">
        <v>1</v>
      </c>
      <c r="H1425" s="24"/>
      <c r="I1425" s="24">
        <v>1</v>
      </c>
    </row>
    <row r="1426" spans="6:9" x14ac:dyDescent="0.25">
      <c r="F1426" s="27" t="s">
        <v>1941</v>
      </c>
      <c r="G1426" s="24">
        <v>1</v>
      </c>
      <c r="H1426" s="24"/>
      <c r="I1426" s="24">
        <v>1</v>
      </c>
    </row>
    <row r="1427" spans="6:9" x14ac:dyDescent="0.25">
      <c r="F1427" s="27" t="s">
        <v>3869</v>
      </c>
      <c r="G1427" s="24"/>
      <c r="H1427" s="24">
        <v>1</v>
      </c>
      <c r="I1427" s="24">
        <v>1</v>
      </c>
    </row>
    <row r="1428" spans="6:9" x14ac:dyDescent="0.25">
      <c r="F1428" s="27" t="s">
        <v>3870</v>
      </c>
      <c r="G1428" s="24">
        <v>1</v>
      </c>
      <c r="H1428" s="24"/>
      <c r="I1428" s="24">
        <v>1</v>
      </c>
    </row>
    <row r="1429" spans="6:9" x14ac:dyDescent="0.25">
      <c r="F1429" s="27" t="s">
        <v>3871</v>
      </c>
      <c r="G1429" s="24"/>
      <c r="H1429" s="24">
        <v>4</v>
      </c>
      <c r="I1429" s="24">
        <v>4</v>
      </c>
    </row>
    <row r="1430" spans="6:9" x14ac:dyDescent="0.25">
      <c r="F1430" s="27" t="s">
        <v>3872</v>
      </c>
      <c r="G1430" s="24">
        <v>1</v>
      </c>
      <c r="H1430" s="24"/>
      <c r="I1430" s="24">
        <v>1</v>
      </c>
    </row>
    <row r="1431" spans="6:9" x14ac:dyDescent="0.25">
      <c r="F1431" s="27" t="s">
        <v>3873</v>
      </c>
      <c r="G1431" s="24">
        <v>1</v>
      </c>
      <c r="H1431" s="24"/>
      <c r="I1431" s="24">
        <v>1</v>
      </c>
    </row>
    <row r="1432" spans="6:9" x14ac:dyDescent="0.25">
      <c r="F1432" s="27" t="s">
        <v>1945</v>
      </c>
      <c r="G1432" s="24">
        <v>1</v>
      </c>
      <c r="H1432" s="24">
        <v>2</v>
      </c>
      <c r="I1432" s="24">
        <v>3</v>
      </c>
    </row>
    <row r="1433" spans="6:9" x14ac:dyDescent="0.25">
      <c r="F1433" s="27" t="s">
        <v>3874</v>
      </c>
      <c r="G1433" s="24"/>
      <c r="H1433" s="24">
        <v>1</v>
      </c>
      <c r="I1433" s="24">
        <v>1</v>
      </c>
    </row>
    <row r="1434" spans="6:9" x14ac:dyDescent="0.25">
      <c r="F1434" s="27" t="s">
        <v>3875</v>
      </c>
      <c r="G1434" s="24">
        <v>1</v>
      </c>
      <c r="H1434" s="24"/>
      <c r="I1434" s="24">
        <v>1</v>
      </c>
    </row>
    <row r="1435" spans="6:9" x14ac:dyDescent="0.25">
      <c r="F1435" s="27" t="s">
        <v>3876</v>
      </c>
      <c r="G1435" s="24">
        <v>1</v>
      </c>
      <c r="H1435" s="24"/>
      <c r="I1435" s="24">
        <v>1</v>
      </c>
    </row>
    <row r="1436" spans="6:9" x14ac:dyDescent="0.25">
      <c r="F1436" s="27" t="s">
        <v>3877</v>
      </c>
      <c r="G1436" s="24"/>
      <c r="H1436" s="24">
        <v>1</v>
      </c>
      <c r="I1436" s="24">
        <v>1</v>
      </c>
    </row>
    <row r="1437" spans="6:9" x14ac:dyDescent="0.25">
      <c r="F1437" s="27" t="s">
        <v>3878</v>
      </c>
      <c r="G1437" s="24">
        <v>1</v>
      </c>
      <c r="H1437" s="24"/>
      <c r="I1437" s="24">
        <v>1</v>
      </c>
    </row>
    <row r="1438" spans="6:9" x14ac:dyDescent="0.25">
      <c r="F1438" s="27" t="s">
        <v>3879</v>
      </c>
      <c r="G1438" s="24"/>
      <c r="H1438" s="24">
        <v>2</v>
      </c>
      <c r="I1438" s="24">
        <v>2</v>
      </c>
    </row>
    <row r="1439" spans="6:9" x14ac:dyDescent="0.25">
      <c r="F1439" s="27" t="s">
        <v>1949</v>
      </c>
      <c r="G1439" s="24">
        <v>1</v>
      </c>
      <c r="H1439" s="24"/>
      <c r="I1439" s="24">
        <v>1</v>
      </c>
    </row>
    <row r="1440" spans="6:9" x14ac:dyDescent="0.25">
      <c r="F1440" s="27" t="s">
        <v>3880</v>
      </c>
      <c r="G1440" s="24">
        <v>1</v>
      </c>
      <c r="H1440" s="24"/>
      <c r="I1440" s="24">
        <v>1</v>
      </c>
    </row>
    <row r="1441" spans="6:9" x14ac:dyDescent="0.25">
      <c r="F1441" s="27" t="s">
        <v>1951</v>
      </c>
      <c r="G1441" s="24">
        <v>1</v>
      </c>
      <c r="H1441" s="24">
        <v>1</v>
      </c>
      <c r="I1441" s="24">
        <v>2</v>
      </c>
    </row>
    <row r="1442" spans="6:9" x14ac:dyDescent="0.25">
      <c r="F1442" s="27" t="s">
        <v>3881</v>
      </c>
      <c r="G1442" s="24">
        <v>1</v>
      </c>
      <c r="H1442" s="24"/>
      <c r="I1442" s="24">
        <v>1</v>
      </c>
    </row>
    <row r="1443" spans="6:9" x14ac:dyDescent="0.25">
      <c r="F1443" s="27" t="s">
        <v>3882</v>
      </c>
      <c r="G1443" s="24">
        <v>1</v>
      </c>
      <c r="H1443" s="24"/>
      <c r="I1443" s="24">
        <v>1</v>
      </c>
    </row>
    <row r="1444" spans="6:9" x14ac:dyDescent="0.25">
      <c r="F1444" s="27" t="s">
        <v>3883</v>
      </c>
      <c r="G1444" s="24"/>
      <c r="H1444" s="24">
        <v>1</v>
      </c>
      <c r="I1444" s="24">
        <v>1</v>
      </c>
    </row>
    <row r="1445" spans="6:9" x14ac:dyDescent="0.25">
      <c r="F1445" s="27" t="s">
        <v>3884</v>
      </c>
      <c r="G1445" s="24"/>
      <c r="H1445" s="24">
        <v>1</v>
      </c>
      <c r="I1445" s="24">
        <v>1</v>
      </c>
    </row>
    <row r="1446" spans="6:9" x14ac:dyDescent="0.25">
      <c r="F1446" s="27" t="s">
        <v>3885</v>
      </c>
      <c r="G1446" s="24">
        <v>1</v>
      </c>
      <c r="H1446" s="24"/>
      <c r="I1446" s="24">
        <v>1</v>
      </c>
    </row>
    <row r="1447" spans="6:9" x14ac:dyDescent="0.25">
      <c r="F1447" s="27" t="s">
        <v>3886</v>
      </c>
      <c r="G1447" s="24"/>
      <c r="H1447" s="24">
        <v>1</v>
      </c>
      <c r="I1447" s="24">
        <v>1</v>
      </c>
    </row>
    <row r="1448" spans="6:9" x14ac:dyDescent="0.25">
      <c r="F1448" s="27" t="s">
        <v>3887</v>
      </c>
      <c r="G1448" s="24"/>
      <c r="H1448" s="24">
        <v>1</v>
      </c>
      <c r="I1448" s="24">
        <v>1</v>
      </c>
    </row>
    <row r="1449" spans="6:9" x14ac:dyDescent="0.25">
      <c r="F1449" s="27" t="s">
        <v>3888</v>
      </c>
      <c r="G1449" s="24">
        <v>2</v>
      </c>
      <c r="H1449" s="24"/>
      <c r="I1449" s="24">
        <v>2</v>
      </c>
    </row>
    <row r="1450" spans="6:9" x14ac:dyDescent="0.25">
      <c r="F1450" s="27" t="s">
        <v>3889</v>
      </c>
      <c r="G1450" s="24"/>
      <c r="H1450" s="24">
        <v>2</v>
      </c>
      <c r="I1450" s="24">
        <v>2</v>
      </c>
    </row>
    <row r="1451" spans="6:9" x14ac:dyDescent="0.25">
      <c r="F1451" s="27" t="s">
        <v>3890</v>
      </c>
      <c r="G1451" s="24">
        <v>1</v>
      </c>
      <c r="H1451" s="24"/>
      <c r="I1451" s="24">
        <v>1</v>
      </c>
    </row>
    <row r="1452" spans="6:9" x14ac:dyDescent="0.25">
      <c r="F1452" s="27" t="s">
        <v>1957</v>
      </c>
      <c r="G1452" s="24">
        <v>4</v>
      </c>
      <c r="H1452" s="24">
        <v>2</v>
      </c>
      <c r="I1452" s="24">
        <v>6</v>
      </c>
    </row>
    <row r="1453" spans="6:9" x14ac:dyDescent="0.25">
      <c r="F1453" s="27" t="s">
        <v>3891</v>
      </c>
      <c r="G1453" s="24">
        <v>1</v>
      </c>
      <c r="H1453" s="24"/>
      <c r="I1453" s="24">
        <v>1</v>
      </c>
    </row>
    <row r="1454" spans="6:9" x14ac:dyDescent="0.25">
      <c r="F1454" s="27" t="s">
        <v>3892</v>
      </c>
      <c r="G1454" s="24">
        <v>1</v>
      </c>
      <c r="H1454" s="24"/>
      <c r="I1454" s="24">
        <v>1</v>
      </c>
    </row>
    <row r="1455" spans="6:9" x14ac:dyDescent="0.25">
      <c r="F1455" s="27" t="s">
        <v>3893</v>
      </c>
      <c r="G1455" s="24">
        <v>1</v>
      </c>
      <c r="H1455" s="24"/>
      <c r="I1455" s="24">
        <v>1</v>
      </c>
    </row>
    <row r="1456" spans="6:9" x14ac:dyDescent="0.25">
      <c r="F1456" s="27" t="s">
        <v>3894</v>
      </c>
      <c r="G1456" s="24"/>
      <c r="H1456" s="24">
        <v>1</v>
      </c>
      <c r="I1456" s="24">
        <v>1</v>
      </c>
    </row>
    <row r="1457" spans="6:9" x14ac:dyDescent="0.25">
      <c r="F1457" s="27" t="s">
        <v>3895</v>
      </c>
      <c r="G1457" s="24"/>
      <c r="H1457" s="24">
        <v>1</v>
      </c>
      <c r="I1457" s="24">
        <v>1</v>
      </c>
    </row>
    <row r="1458" spans="6:9" x14ac:dyDescent="0.25">
      <c r="F1458" s="27" t="s">
        <v>3896</v>
      </c>
      <c r="G1458" s="24">
        <v>1</v>
      </c>
      <c r="H1458" s="24"/>
      <c r="I1458" s="24">
        <v>1</v>
      </c>
    </row>
    <row r="1459" spans="6:9" x14ac:dyDescent="0.25">
      <c r="F1459" s="27" t="s">
        <v>3897</v>
      </c>
      <c r="G1459" s="24"/>
      <c r="H1459" s="24">
        <v>1</v>
      </c>
      <c r="I1459" s="24">
        <v>1</v>
      </c>
    </row>
    <row r="1460" spans="6:9" x14ac:dyDescent="0.25">
      <c r="F1460" s="27" t="s">
        <v>3898</v>
      </c>
      <c r="G1460" s="24"/>
      <c r="H1460" s="24">
        <v>1</v>
      </c>
      <c r="I1460" s="24">
        <v>1</v>
      </c>
    </row>
    <row r="1461" spans="6:9" x14ac:dyDescent="0.25">
      <c r="F1461" s="27" t="s">
        <v>3899</v>
      </c>
      <c r="G1461" s="24"/>
      <c r="H1461" s="24">
        <v>1</v>
      </c>
      <c r="I1461" s="24">
        <v>1</v>
      </c>
    </row>
    <row r="1462" spans="6:9" x14ac:dyDescent="0.25">
      <c r="F1462" s="27" t="s">
        <v>3900</v>
      </c>
      <c r="G1462" s="24">
        <v>1</v>
      </c>
      <c r="H1462" s="24"/>
      <c r="I1462" s="24">
        <v>1</v>
      </c>
    </row>
    <row r="1463" spans="6:9" x14ac:dyDescent="0.25">
      <c r="F1463" s="27" t="s">
        <v>3901</v>
      </c>
      <c r="G1463" s="24"/>
      <c r="H1463" s="24">
        <v>1</v>
      </c>
      <c r="I1463" s="24">
        <v>1</v>
      </c>
    </row>
    <row r="1464" spans="6:9" x14ac:dyDescent="0.25">
      <c r="F1464" s="27" t="s">
        <v>3902</v>
      </c>
      <c r="G1464" s="24"/>
      <c r="H1464" s="24">
        <v>1</v>
      </c>
      <c r="I1464" s="24">
        <v>1</v>
      </c>
    </row>
    <row r="1465" spans="6:9" x14ac:dyDescent="0.25">
      <c r="F1465" s="27" t="s">
        <v>3903</v>
      </c>
      <c r="G1465" s="24">
        <v>1</v>
      </c>
      <c r="H1465" s="24"/>
      <c r="I1465" s="24">
        <v>1</v>
      </c>
    </row>
    <row r="1466" spans="6:9" x14ac:dyDescent="0.25">
      <c r="F1466" s="27" t="s">
        <v>3904</v>
      </c>
      <c r="G1466" s="24">
        <v>1</v>
      </c>
      <c r="H1466" s="24"/>
      <c r="I1466" s="24">
        <v>1</v>
      </c>
    </row>
    <row r="1467" spans="6:9" x14ac:dyDescent="0.25">
      <c r="F1467" s="27" t="s">
        <v>3905</v>
      </c>
      <c r="G1467" s="24"/>
      <c r="H1467" s="24">
        <v>1</v>
      </c>
      <c r="I1467" s="24">
        <v>1</v>
      </c>
    </row>
    <row r="1468" spans="6:9" x14ac:dyDescent="0.25">
      <c r="F1468" s="27" t="s">
        <v>3906</v>
      </c>
      <c r="G1468" s="24">
        <v>1</v>
      </c>
      <c r="H1468" s="24"/>
      <c r="I1468" s="24">
        <v>1</v>
      </c>
    </row>
    <row r="1469" spans="6:9" x14ac:dyDescent="0.25">
      <c r="F1469" s="27" t="s">
        <v>3907</v>
      </c>
      <c r="G1469" s="24"/>
      <c r="H1469" s="24">
        <v>1</v>
      </c>
      <c r="I1469" s="24">
        <v>1</v>
      </c>
    </row>
    <row r="1470" spans="6:9" x14ac:dyDescent="0.25">
      <c r="F1470" s="27" t="s">
        <v>1967</v>
      </c>
      <c r="G1470" s="24">
        <v>1</v>
      </c>
      <c r="H1470" s="24"/>
      <c r="I1470" s="24">
        <v>1</v>
      </c>
    </row>
    <row r="1471" spans="6:9" x14ac:dyDescent="0.25">
      <c r="F1471" s="27" t="s">
        <v>3908</v>
      </c>
      <c r="G1471" s="24">
        <v>1</v>
      </c>
      <c r="H1471" s="24"/>
      <c r="I1471" s="24">
        <v>1</v>
      </c>
    </row>
    <row r="1472" spans="6:9" x14ac:dyDescent="0.25">
      <c r="F1472" s="27" t="s">
        <v>1969</v>
      </c>
      <c r="G1472" s="24">
        <v>1</v>
      </c>
      <c r="H1472" s="24"/>
      <c r="I1472" s="24">
        <v>1</v>
      </c>
    </row>
    <row r="1473" spans="6:9" x14ac:dyDescent="0.25">
      <c r="F1473" s="27" t="s">
        <v>3909</v>
      </c>
      <c r="G1473" s="24"/>
      <c r="H1473" s="24">
        <v>1</v>
      </c>
      <c r="I1473" s="24">
        <v>1</v>
      </c>
    </row>
    <row r="1474" spans="6:9" x14ac:dyDescent="0.25">
      <c r="F1474" s="27" t="s">
        <v>3910</v>
      </c>
      <c r="G1474" s="24"/>
      <c r="H1474" s="24">
        <v>1</v>
      </c>
      <c r="I1474" s="24">
        <v>1</v>
      </c>
    </row>
    <row r="1475" spans="6:9" x14ac:dyDescent="0.25">
      <c r="F1475" s="27" t="s">
        <v>3911</v>
      </c>
      <c r="G1475" s="24"/>
      <c r="H1475" s="24">
        <v>1</v>
      </c>
      <c r="I1475" s="24">
        <v>1</v>
      </c>
    </row>
    <row r="1476" spans="6:9" x14ac:dyDescent="0.25">
      <c r="F1476" s="27" t="s">
        <v>3912</v>
      </c>
      <c r="G1476" s="24">
        <v>1</v>
      </c>
      <c r="H1476" s="24"/>
      <c r="I1476" s="24">
        <v>1</v>
      </c>
    </row>
    <row r="1477" spans="6:9" x14ac:dyDescent="0.25">
      <c r="F1477" s="27" t="s">
        <v>3913</v>
      </c>
      <c r="G1477" s="24"/>
      <c r="H1477" s="24">
        <v>1</v>
      </c>
      <c r="I1477" s="24">
        <v>1</v>
      </c>
    </row>
    <row r="1478" spans="6:9" x14ac:dyDescent="0.25">
      <c r="F1478" s="27" t="s">
        <v>1976</v>
      </c>
      <c r="G1478" s="24">
        <v>4</v>
      </c>
      <c r="H1478" s="24">
        <v>3</v>
      </c>
      <c r="I1478" s="24">
        <v>7</v>
      </c>
    </row>
    <row r="1479" spans="6:9" x14ac:dyDescent="0.25">
      <c r="F1479" s="27" t="s">
        <v>1977</v>
      </c>
      <c r="G1479" s="24"/>
      <c r="H1479" s="24">
        <v>2</v>
      </c>
      <c r="I1479" s="24">
        <v>2</v>
      </c>
    </row>
    <row r="1480" spans="6:9" x14ac:dyDescent="0.25">
      <c r="F1480" s="27" t="s">
        <v>3914</v>
      </c>
      <c r="G1480" s="24">
        <v>1</v>
      </c>
      <c r="H1480" s="24">
        <v>1</v>
      </c>
      <c r="I1480" s="24">
        <v>2</v>
      </c>
    </row>
    <row r="1481" spans="6:9" x14ac:dyDescent="0.25">
      <c r="F1481" s="27" t="s">
        <v>3915</v>
      </c>
      <c r="G1481" s="24">
        <v>1</v>
      </c>
      <c r="H1481" s="24"/>
      <c r="I1481" s="24">
        <v>1</v>
      </c>
    </row>
    <row r="1482" spans="6:9" x14ac:dyDescent="0.25">
      <c r="F1482" s="27" t="s">
        <v>3916</v>
      </c>
      <c r="G1482" s="24">
        <v>1</v>
      </c>
      <c r="H1482" s="24"/>
      <c r="I1482" s="24">
        <v>1</v>
      </c>
    </row>
    <row r="1483" spans="6:9" x14ac:dyDescent="0.25">
      <c r="F1483" s="27" t="s">
        <v>3917</v>
      </c>
      <c r="G1483" s="24">
        <v>1</v>
      </c>
      <c r="H1483" s="24"/>
      <c r="I1483" s="24">
        <v>1</v>
      </c>
    </row>
    <row r="1484" spans="6:9" x14ac:dyDescent="0.25">
      <c r="F1484" s="27" t="s">
        <v>3918</v>
      </c>
      <c r="G1484" s="24">
        <v>1</v>
      </c>
      <c r="H1484" s="24"/>
      <c r="I1484" s="24">
        <v>1</v>
      </c>
    </row>
    <row r="1485" spans="6:9" x14ac:dyDescent="0.25">
      <c r="F1485" s="27" t="s">
        <v>3919</v>
      </c>
      <c r="G1485" s="24"/>
      <c r="H1485" s="24">
        <v>1</v>
      </c>
      <c r="I1485" s="24">
        <v>1</v>
      </c>
    </row>
    <row r="1486" spans="6:9" x14ac:dyDescent="0.25">
      <c r="F1486" s="27" t="s">
        <v>3920</v>
      </c>
      <c r="G1486" s="24"/>
      <c r="H1486" s="24">
        <v>1</v>
      </c>
      <c r="I1486" s="24">
        <v>1</v>
      </c>
    </row>
    <row r="1487" spans="6:9" x14ac:dyDescent="0.25">
      <c r="F1487" s="27" t="s">
        <v>1992</v>
      </c>
      <c r="G1487" s="24">
        <v>1</v>
      </c>
      <c r="H1487" s="24"/>
      <c r="I1487" s="24">
        <v>1</v>
      </c>
    </row>
    <row r="1488" spans="6:9" x14ac:dyDescent="0.25">
      <c r="F1488" s="27" t="s">
        <v>3921</v>
      </c>
      <c r="G1488" s="24"/>
      <c r="H1488" s="24">
        <v>1</v>
      </c>
      <c r="I1488" s="24">
        <v>1</v>
      </c>
    </row>
    <row r="1489" spans="6:9" x14ac:dyDescent="0.25">
      <c r="F1489" s="27" t="s">
        <v>3922</v>
      </c>
      <c r="G1489" s="24"/>
      <c r="H1489" s="24">
        <v>1</v>
      </c>
      <c r="I1489" s="24">
        <v>1</v>
      </c>
    </row>
    <row r="1490" spans="6:9" x14ac:dyDescent="0.25">
      <c r="F1490" s="27" t="s">
        <v>3923</v>
      </c>
      <c r="G1490" s="24">
        <v>1</v>
      </c>
      <c r="H1490" s="24"/>
      <c r="I1490" s="24">
        <v>1</v>
      </c>
    </row>
    <row r="1491" spans="6:9" x14ac:dyDescent="0.25">
      <c r="F1491" s="27" t="s">
        <v>3924</v>
      </c>
      <c r="G1491" s="24"/>
      <c r="H1491" s="24">
        <v>1</v>
      </c>
      <c r="I1491" s="24">
        <v>1</v>
      </c>
    </row>
    <row r="1492" spans="6:9" x14ac:dyDescent="0.25">
      <c r="F1492" s="27" t="s">
        <v>3925</v>
      </c>
      <c r="G1492" s="24"/>
      <c r="H1492" s="24">
        <v>1</v>
      </c>
      <c r="I1492" s="24">
        <v>1</v>
      </c>
    </row>
    <row r="1493" spans="6:9" x14ac:dyDescent="0.25">
      <c r="F1493" s="27" t="s">
        <v>3926</v>
      </c>
      <c r="G1493" s="24">
        <v>1</v>
      </c>
      <c r="H1493" s="24"/>
      <c r="I1493" s="24">
        <v>1</v>
      </c>
    </row>
    <row r="1494" spans="6:9" x14ac:dyDescent="0.25">
      <c r="F1494" s="27" t="s">
        <v>2008</v>
      </c>
      <c r="G1494" s="24">
        <v>13</v>
      </c>
      <c r="H1494" s="24">
        <v>16</v>
      </c>
      <c r="I1494" s="24">
        <v>29</v>
      </c>
    </row>
    <row r="1495" spans="6:9" x14ac:dyDescent="0.25">
      <c r="F1495" s="27" t="s">
        <v>2009</v>
      </c>
      <c r="G1495" s="24"/>
      <c r="H1495" s="24">
        <v>1</v>
      </c>
      <c r="I1495" s="24">
        <v>1</v>
      </c>
    </row>
    <row r="1496" spans="6:9" x14ac:dyDescent="0.25">
      <c r="F1496" s="27" t="s">
        <v>3927</v>
      </c>
      <c r="G1496" s="24">
        <v>2</v>
      </c>
      <c r="H1496" s="24"/>
      <c r="I1496" s="24">
        <v>2</v>
      </c>
    </row>
    <row r="1497" spans="6:9" x14ac:dyDescent="0.25">
      <c r="F1497" s="27" t="s">
        <v>3928</v>
      </c>
      <c r="G1497" s="24"/>
      <c r="H1497" s="24">
        <v>1</v>
      </c>
      <c r="I1497" s="24">
        <v>1</v>
      </c>
    </row>
    <row r="1498" spans="6:9" x14ac:dyDescent="0.25">
      <c r="F1498" s="27" t="s">
        <v>3929</v>
      </c>
      <c r="G1498" s="24">
        <v>1</v>
      </c>
      <c r="H1498" s="24"/>
      <c r="I1498" s="24">
        <v>1</v>
      </c>
    </row>
    <row r="1499" spans="6:9" x14ac:dyDescent="0.25">
      <c r="F1499" s="27" t="s">
        <v>3930</v>
      </c>
      <c r="G1499" s="24"/>
      <c r="H1499" s="24">
        <v>1</v>
      </c>
      <c r="I1499" s="24">
        <v>1</v>
      </c>
    </row>
    <row r="1500" spans="6:9" x14ac:dyDescent="0.25">
      <c r="F1500" s="27" t="s">
        <v>3931</v>
      </c>
      <c r="G1500" s="24">
        <v>1</v>
      </c>
      <c r="H1500" s="24"/>
      <c r="I1500" s="24">
        <v>1</v>
      </c>
    </row>
    <row r="1501" spans="6:9" x14ac:dyDescent="0.25">
      <c r="F1501" s="27" t="s">
        <v>3932</v>
      </c>
      <c r="G1501" s="24"/>
      <c r="H1501" s="24">
        <v>1</v>
      </c>
      <c r="I1501" s="24">
        <v>1</v>
      </c>
    </row>
    <row r="1502" spans="6:9" x14ac:dyDescent="0.25">
      <c r="F1502" s="27" t="s">
        <v>3933</v>
      </c>
      <c r="G1502" s="24"/>
      <c r="H1502" s="24">
        <v>1</v>
      </c>
      <c r="I1502" s="24">
        <v>1</v>
      </c>
    </row>
    <row r="1503" spans="6:9" x14ac:dyDescent="0.25">
      <c r="F1503" s="27" t="s">
        <v>2014</v>
      </c>
      <c r="G1503" s="24"/>
      <c r="H1503" s="24">
        <v>1</v>
      </c>
      <c r="I1503" s="24">
        <v>1</v>
      </c>
    </row>
    <row r="1504" spans="6:9" x14ac:dyDescent="0.25">
      <c r="F1504" s="27" t="s">
        <v>2018</v>
      </c>
      <c r="G1504" s="24">
        <v>2</v>
      </c>
      <c r="H1504" s="24"/>
      <c r="I1504" s="24">
        <v>2</v>
      </c>
    </row>
    <row r="1505" spans="6:9" x14ac:dyDescent="0.25">
      <c r="F1505" s="27" t="s">
        <v>3934</v>
      </c>
      <c r="G1505" s="24"/>
      <c r="H1505" s="24">
        <v>1</v>
      </c>
      <c r="I1505" s="24">
        <v>1</v>
      </c>
    </row>
    <row r="1506" spans="6:9" x14ac:dyDescent="0.25">
      <c r="F1506" s="27" t="s">
        <v>3935</v>
      </c>
      <c r="G1506" s="24">
        <v>1</v>
      </c>
      <c r="H1506" s="24"/>
      <c r="I1506" s="24">
        <v>1</v>
      </c>
    </row>
    <row r="1507" spans="6:9" x14ac:dyDescent="0.25">
      <c r="F1507" s="27" t="s">
        <v>3936</v>
      </c>
      <c r="G1507" s="24">
        <v>1</v>
      </c>
      <c r="H1507" s="24"/>
      <c r="I1507" s="24">
        <v>1</v>
      </c>
    </row>
    <row r="1508" spans="6:9" x14ac:dyDescent="0.25">
      <c r="F1508" s="27" t="s">
        <v>3937</v>
      </c>
      <c r="G1508" s="24">
        <v>1</v>
      </c>
      <c r="H1508" s="24"/>
      <c r="I1508" s="24">
        <v>1</v>
      </c>
    </row>
    <row r="1509" spans="6:9" x14ac:dyDescent="0.25">
      <c r="F1509" s="27" t="s">
        <v>3938</v>
      </c>
      <c r="G1509" s="24">
        <v>1</v>
      </c>
      <c r="H1509" s="24"/>
      <c r="I1509" s="24">
        <v>1</v>
      </c>
    </row>
    <row r="1510" spans="6:9" x14ac:dyDescent="0.25">
      <c r="F1510" s="27" t="s">
        <v>3939</v>
      </c>
      <c r="G1510" s="24">
        <v>1</v>
      </c>
      <c r="H1510" s="24"/>
      <c r="I1510" s="24">
        <v>1</v>
      </c>
    </row>
    <row r="1511" spans="6:9" x14ac:dyDescent="0.25">
      <c r="F1511" s="27" t="s">
        <v>3940</v>
      </c>
      <c r="G1511" s="24"/>
      <c r="H1511" s="24">
        <v>1</v>
      </c>
      <c r="I1511" s="24">
        <v>1</v>
      </c>
    </row>
    <row r="1512" spans="6:9" x14ac:dyDescent="0.25">
      <c r="F1512" s="27" t="s">
        <v>3941</v>
      </c>
      <c r="G1512" s="24"/>
      <c r="H1512" s="24">
        <v>1</v>
      </c>
      <c r="I1512" s="24">
        <v>1</v>
      </c>
    </row>
    <row r="1513" spans="6:9" x14ac:dyDescent="0.25">
      <c r="F1513" s="27" t="s">
        <v>3942</v>
      </c>
      <c r="G1513" s="24">
        <v>1</v>
      </c>
      <c r="H1513" s="24"/>
      <c r="I1513" s="24">
        <v>1</v>
      </c>
    </row>
    <row r="1514" spans="6:9" x14ac:dyDescent="0.25">
      <c r="F1514" s="27" t="s">
        <v>3943</v>
      </c>
      <c r="G1514" s="24">
        <v>1</v>
      </c>
      <c r="H1514" s="24"/>
      <c r="I1514" s="24">
        <v>1</v>
      </c>
    </row>
    <row r="1515" spans="6:9" x14ac:dyDescent="0.25">
      <c r="F1515" s="27" t="s">
        <v>2023</v>
      </c>
      <c r="G1515" s="24"/>
      <c r="H1515" s="24">
        <v>1</v>
      </c>
      <c r="I1515" s="24">
        <v>1</v>
      </c>
    </row>
    <row r="1516" spans="6:9" x14ac:dyDescent="0.25">
      <c r="F1516" s="27" t="s">
        <v>3944</v>
      </c>
      <c r="G1516" s="24">
        <v>1</v>
      </c>
      <c r="H1516" s="24"/>
      <c r="I1516" s="24">
        <v>1</v>
      </c>
    </row>
    <row r="1517" spans="6:9" x14ac:dyDescent="0.25">
      <c r="F1517" s="27" t="s">
        <v>2024</v>
      </c>
      <c r="G1517" s="24">
        <v>5</v>
      </c>
      <c r="H1517" s="24">
        <v>3</v>
      </c>
      <c r="I1517" s="24">
        <v>8</v>
      </c>
    </row>
    <row r="1518" spans="6:9" x14ac:dyDescent="0.25">
      <c r="F1518" s="27" t="s">
        <v>3945</v>
      </c>
      <c r="G1518" s="24"/>
      <c r="H1518" s="24">
        <v>1</v>
      </c>
      <c r="I1518" s="24">
        <v>1</v>
      </c>
    </row>
    <row r="1519" spans="6:9" x14ac:dyDescent="0.25">
      <c r="F1519" s="27" t="s">
        <v>3946</v>
      </c>
      <c r="G1519" s="24"/>
      <c r="H1519" s="24">
        <v>1</v>
      </c>
      <c r="I1519" s="24">
        <v>1</v>
      </c>
    </row>
    <row r="1520" spans="6:9" x14ac:dyDescent="0.25">
      <c r="F1520" s="27" t="s">
        <v>3947</v>
      </c>
      <c r="G1520" s="24"/>
      <c r="H1520" s="24">
        <v>1</v>
      </c>
      <c r="I1520" s="24">
        <v>1</v>
      </c>
    </row>
    <row r="1521" spans="6:9" x14ac:dyDescent="0.25">
      <c r="F1521" s="27" t="s">
        <v>3948</v>
      </c>
      <c r="G1521" s="24">
        <v>1</v>
      </c>
      <c r="H1521" s="24"/>
      <c r="I1521" s="24">
        <v>1</v>
      </c>
    </row>
    <row r="1522" spans="6:9" x14ac:dyDescent="0.25">
      <c r="F1522" s="27" t="s">
        <v>3949</v>
      </c>
      <c r="G1522" s="24"/>
      <c r="H1522" s="24">
        <v>1</v>
      </c>
      <c r="I1522" s="24">
        <v>1</v>
      </c>
    </row>
    <row r="1523" spans="6:9" x14ac:dyDescent="0.25">
      <c r="F1523" s="27" t="s">
        <v>2029</v>
      </c>
      <c r="G1523" s="24">
        <v>4</v>
      </c>
      <c r="H1523" s="24">
        <v>2</v>
      </c>
      <c r="I1523" s="24">
        <v>6</v>
      </c>
    </row>
    <row r="1524" spans="6:9" x14ac:dyDescent="0.25">
      <c r="F1524" s="27" t="s">
        <v>3950</v>
      </c>
      <c r="G1524" s="24">
        <v>1</v>
      </c>
      <c r="H1524" s="24"/>
      <c r="I1524" s="24">
        <v>1</v>
      </c>
    </row>
    <row r="1525" spans="6:9" x14ac:dyDescent="0.25">
      <c r="F1525" s="27" t="s">
        <v>3951</v>
      </c>
      <c r="G1525" s="24"/>
      <c r="H1525" s="24">
        <v>1</v>
      </c>
      <c r="I1525" s="24">
        <v>1</v>
      </c>
    </row>
    <row r="1526" spans="6:9" x14ac:dyDescent="0.25">
      <c r="F1526" s="27" t="s">
        <v>3952</v>
      </c>
      <c r="G1526" s="24">
        <v>1</v>
      </c>
      <c r="H1526" s="24"/>
      <c r="I1526" s="24">
        <v>1</v>
      </c>
    </row>
    <row r="1527" spans="6:9" x14ac:dyDescent="0.25">
      <c r="F1527" s="27" t="s">
        <v>3953</v>
      </c>
      <c r="G1527" s="24"/>
      <c r="H1527" s="24">
        <v>1</v>
      </c>
      <c r="I1527" s="24">
        <v>1</v>
      </c>
    </row>
    <row r="1528" spans="6:9" x14ac:dyDescent="0.25">
      <c r="F1528" s="27" t="s">
        <v>3954</v>
      </c>
      <c r="G1528" s="24">
        <v>2</v>
      </c>
      <c r="H1528" s="24"/>
      <c r="I1528" s="24">
        <v>2</v>
      </c>
    </row>
    <row r="1529" spans="6:9" x14ac:dyDescent="0.25">
      <c r="F1529" s="27" t="s">
        <v>3955</v>
      </c>
      <c r="G1529" s="24"/>
      <c r="H1529" s="24">
        <v>1</v>
      </c>
      <c r="I1529" s="24">
        <v>1</v>
      </c>
    </row>
    <row r="1530" spans="6:9" x14ac:dyDescent="0.25">
      <c r="F1530" s="27" t="s">
        <v>3956</v>
      </c>
      <c r="G1530" s="24">
        <v>1</v>
      </c>
      <c r="H1530" s="24"/>
      <c r="I1530" s="24">
        <v>1</v>
      </c>
    </row>
    <row r="1531" spans="6:9" x14ac:dyDescent="0.25">
      <c r="F1531" s="27" t="s">
        <v>3957</v>
      </c>
      <c r="G1531" s="24">
        <v>1</v>
      </c>
      <c r="H1531" s="24"/>
      <c r="I1531" s="24">
        <v>1</v>
      </c>
    </row>
    <row r="1532" spans="6:9" x14ac:dyDescent="0.25">
      <c r="F1532" s="27" t="s">
        <v>3958</v>
      </c>
      <c r="G1532" s="24">
        <v>1</v>
      </c>
      <c r="H1532" s="24"/>
      <c r="I1532" s="24">
        <v>1</v>
      </c>
    </row>
    <row r="1533" spans="6:9" x14ac:dyDescent="0.25">
      <c r="F1533" s="27" t="s">
        <v>3959</v>
      </c>
      <c r="G1533" s="24">
        <v>1</v>
      </c>
      <c r="H1533" s="24"/>
      <c r="I1533" s="24">
        <v>1</v>
      </c>
    </row>
    <row r="1534" spans="6:9" x14ac:dyDescent="0.25">
      <c r="F1534" s="27" t="s">
        <v>2040</v>
      </c>
      <c r="G1534" s="24">
        <v>6</v>
      </c>
      <c r="H1534" s="24">
        <v>2</v>
      </c>
      <c r="I1534" s="24">
        <v>8</v>
      </c>
    </row>
    <row r="1535" spans="6:9" x14ac:dyDescent="0.25">
      <c r="F1535" s="27" t="s">
        <v>3960</v>
      </c>
      <c r="G1535" s="24"/>
      <c r="H1535" s="24">
        <v>1</v>
      </c>
      <c r="I1535" s="24">
        <v>1</v>
      </c>
    </row>
    <row r="1536" spans="6:9" x14ac:dyDescent="0.25">
      <c r="F1536" s="27" t="s">
        <v>3961</v>
      </c>
      <c r="G1536" s="24">
        <v>1</v>
      </c>
      <c r="H1536" s="24"/>
      <c r="I1536" s="24">
        <v>1</v>
      </c>
    </row>
    <row r="1537" spans="6:9" x14ac:dyDescent="0.25">
      <c r="F1537" s="27" t="s">
        <v>3962</v>
      </c>
      <c r="G1537" s="24"/>
      <c r="H1537" s="24">
        <v>1</v>
      </c>
      <c r="I1537" s="24">
        <v>1</v>
      </c>
    </row>
    <row r="1538" spans="6:9" x14ac:dyDescent="0.25">
      <c r="F1538" s="27" t="s">
        <v>3963</v>
      </c>
      <c r="G1538" s="24">
        <v>1</v>
      </c>
      <c r="H1538" s="24"/>
      <c r="I1538" s="24">
        <v>1</v>
      </c>
    </row>
    <row r="1539" spans="6:9" x14ac:dyDescent="0.25">
      <c r="F1539" s="27" t="s">
        <v>2044</v>
      </c>
      <c r="G1539" s="24">
        <v>1</v>
      </c>
      <c r="H1539" s="24"/>
      <c r="I1539" s="24">
        <v>1</v>
      </c>
    </row>
    <row r="1540" spans="6:9" x14ac:dyDescent="0.25">
      <c r="F1540" s="27" t="s">
        <v>3964</v>
      </c>
      <c r="G1540" s="24">
        <v>1</v>
      </c>
      <c r="H1540" s="24"/>
      <c r="I1540" s="24">
        <v>1</v>
      </c>
    </row>
    <row r="1541" spans="6:9" x14ac:dyDescent="0.25">
      <c r="F1541" s="27" t="s">
        <v>3965</v>
      </c>
      <c r="G1541" s="24">
        <v>1</v>
      </c>
      <c r="H1541" s="24">
        <v>2</v>
      </c>
      <c r="I1541" s="24">
        <v>3</v>
      </c>
    </row>
    <row r="1542" spans="6:9" x14ac:dyDescent="0.25">
      <c r="F1542" s="27" t="s">
        <v>3966</v>
      </c>
      <c r="G1542" s="24">
        <v>1</v>
      </c>
      <c r="H1542" s="24"/>
      <c r="I1542" s="24">
        <v>1</v>
      </c>
    </row>
    <row r="1543" spans="6:9" x14ac:dyDescent="0.25">
      <c r="F1543" s="27" t="s">
        <v>3967</v>
      </c>
      <c r="G1543" s="24">
        <v>1</v>
      </c>
      <c r="H1543" s="24"/>
      <c r="I1543" s="24">
        <v>1</v>
      </c>
    </row>
    <row r="1544" spans="6:9" x14ac:dyDescent="0.25">
      <c r="F1544" s="27" t="s">
        <v>3968</v>
      </c>
      <c r="G1544" s="24"/>
      <c r="H1544" s="24">
        <v>1</v>
      </c>
      <c r="I1544" s="24">
        <v>1</v>
      </c>
    </row>
    <row r="1545" spans="6:9" x14ac:dyDescent="0.25">
      <c r="F1545" s="27" t="s">
        <v>2051</v>
      </c>
      <c r="G1545" s="24"/>
      <c r="H1545" s="24">
        <v>3</v>
      </c>
      <c r="I1545" s="24">
        <v>3</v>
      </c>
    </row>
    <row r="1546" spans="6:9" x14ac:dyDescent="0.25">
      <c r="F1546" s="27" t="s">
        <v>2052</v>
      </c>
      <c r="G1546" s="24">
        <v>1</v>
      </c>
      <c r="H1546" s="24"/>
      <c r="I1546" s="24">
        <v>1</v>
      </c>
    </row>
    <row r="1547" spans="6:9" x14ac:dyDescent="0.25">
      <c r="F1547" s="27" t="s">
        <v>3969</v>
      </c>
      <c r="G1547" s="24"/>
      <c r="H1547" s="24">
        <v>1</v>
      </c>
      <c r="I1547" s="24">
        <v>1</v>
      </c>
    </row>
    <row r="1548" spans="6:9" x14ac:dyDescent="0.25">
      <c r="F1548" s="27" t="s">
        <v>3970</v>
      </c>
      <c r="G1548" s="24">
        <v>1</v>
      </c>
      <c r="H1548" s="24"/>
      <c r="I1548" s="24">
        <v>1</v>
      </c>
    </row>
    <row r="1549" spans="6:9" x14ac:dyDescent="0.25">
      <c r="F1549" s="27" t="s">
        <v>3971</v>
      </c>
      <c r="G1549" s="24">
        <v>1</v>
      </c>
      <c r="H1549" s="24"/>
      <c r="I1549" s="24">
        <v>1</v>
      </c>
    </row>
    <row r="1550" spans="6:9" x14ac:dyDescent="0.25">
      <c r="F1550" s="27" t="s">
        <v>3972</v>
      </c>
      <c r="G1550" s="24"/>
      <c r="H1550" s="24">
        <v>1</v>
      </c>
      <c r="I1550" s="24">
        <v>1</v>
      </c>
    </row>
    <row r="1551" spans="6:9" x14ac:dyDescent="0.25">
      <c r="F1551" s="27" t="s">
        <v>2061</v>
      </c>
      <c r="G1551" s="24"/>
      <c r="H1551" s="24">
        <v>1</v>
      </c>
      <c r="I1551" s="24">
        <v>1</v>
      </c>
    </row>
    <row r="1552" spans="6:9" x14ac:dyDescent="0.25">
      <c r="F1552" s="27" t="s">
        <v>3973</v>
      </c>
      <c r="G1552" s="24">
        <v>1</v>
      </c>
      <c r="H1552" s="24"/>
      <c r="I1552" s="24">
        <v>1</v>
      </c>
    </row>
    <row r="1553" spans="6:9" x14ac:dyDescent="0.25">
      <c r="F1553" s="27" t="s">
        <v>3974</v>
      </c>
      <c r="G1553" s="24"/>
      <c r="H1553" s="24">
        <v>1</v>
      </c>
      <c r="I1553" s="24">
        <v>1</v>
      </c>
    </row>
    <row r="1554" spans="6:9" x14ac:dyDescent="0.25">
      <c r="F1554" s="27" t="s">
        <v>3975</v>
      </c>
      <c r="G1554" s="24"/>
      <c r="H1554" s="24">
        <v>1</v>
      </c>
      <c r="I1554" s="24">
        <v>1</v>
      </c>
    </row>
    <row r="1555" spans="6:9" x14ac:dyDescent="0.25">
      <c r="F1555" s="27" t="s">
        <v>3976</v>
      </c>
      <c r="G1555" s="24">
        <v>1</v>
      </c>
      <c r="H1555" s="24"/>
      <c r="I1555" s="24">
        <v>1</v>
      </c>
    </row>
    <row r="1556" spans="6:9" x14ac:dyDescent="0.25">
      <c r="F1556" s="27" t="s">
        <v>3977</v>
      </c>
      <c r="G1556" s="24">
        <v>2</v>
      </c>
      <c r="H1556" s="24"/>
      <c r="I1556" s="24">
        <v>2</v>
      </c>
    </row>
    <row r="1557" spans="6:9" x14ac:dyDescent="0.25">
      <c r="F1557" s="27" t="s">
        <v>2063</v>
      </c>
      <c r="G1557" s="24"/>
      <c r="H1557" s="24">
        <v>1</v>
      </c>
      <c r="I1557" s="24">
        <v>1</v>
      </c>
    </row>
    <row r="1558" spans="6:9" x14ac:dyDescent="0.25">
      <c r="F1558" s="27" t="s">
        <v>3978</v>
      </c>
      <c r="G1558" s="24">
        <v>1</v>
      </c>
      <c r="H1558" s="24"/>
      <c r="I1558" s="24">
        <v>1</v>
      </c>
    </row>
    <row r="1559" spans="6:9" x14ac:dyDescent="0.25">
      <c r="F1559" s="27" t="s">
        <v>2065</v>
      </c>
      <c r="G1559" s="24">
        <v>2</v>
      </c>
      <c r="H1559" s="24">
        <v>2</v>
      </c>
      <c r="I1559" s="24">
        <v>4</v>
      </c>
    </row>
    <row r="1560" spans="6:9" x14ac:dyDescent="0.25">
      <c r="F1560" s="27" t="s">
        <v>2066</v>
      </c>
      <c r="G1560" s="24"/>
      <c r="H1560" s="24">
        <v>1</v>
      </c>
      <c r="I1560" s="24">
        <v>1</v>
      </c>
    </row>
    <row r="1561" spans="6:9" x14ac:dyDescent="0.25">
      <c r="F1561" s="27" t="s">
        <v>3979</v>
      </c>
      <c r="G1561" s="24">
        <v>1</v>
      </c>
      <c r="H1561" s="24"/>
      <c r="I1561" s="24">
        <v>1</v>
      </c>
    </row>
    <row r="1562" spans="6:9" x14ac:dyDescent="0.25">
      <c r="F1562" s="27" t="s">
        <v>3980</v>
      </c>
      <c r="G1562" s="24">
        <v>1</v>
      </c>
      <c r="H1562" s="24"/>
      <c r="I1562" s="24">
        <v>1</v>
      </c>
    </row>
    <row r="1563" spans="6:9" x14ac:dyDescent="0.25">
      <c r="F1563" s="27" t="s">
        <v>3981</v>
      </c>
      <c r="G1563" s="24">
        <v>1</v>
      </c>
      <c r="H1563" s="24"/>
      <c r="I1563" s="24">
        <v>1</v>
      </c>
    </row>
    <row r="1564" spans="6:9" x14ac:dyDescent="0.25">
      <c r="F1564" s="27" t="s">
        <v>2074</v>
      </c>
      <c r="G1564" s="24">
        <v>2</v>
      </c>
      <c r="H1564" s="24">
        <v>2</v>
      </c>
      <c r="I1564" s="24">
        <v>4</v>
      </c>
    </row>
    <row r="1565" spans="6:9" x14ac:dyDescent="0.25">
      <c r="F1565" s="27" t="s">
        <v>3982</v>
      </c>
      <c r="G1565" s="24">
        <v>1</v>
      </c>
      <c r="H1565" s="24"/>
      <c r="I1565" s="24">
        <v>1</v>
      </c>
    </row>
    <row r="1566" spans="6:9" x14ac:dyDescent="0.25">
      <c r="F1566" s="27" t="s">
        <v>3983</v>
      </c>
      <c r="G1566" s="24">
        <v>1</v>
      </c>
      <c r="H1566" s="24"/>
      <c r="I1566" s="24">
        <v>1</v>
      </c>
    </row>
    <row r="1567" spans="6:9" x14ac:dyDescent="0.25">
      <c r="F1567" s="27" t="s">
        <v>3984</v>
      </c>
      <c r="G1567" s="24">
        <v>1</v>
      </c>
      <c r="H1567" s="24">
        <v>1</v>
      </c>
      <c r="I1567" s="24">
        <v>2</v>
      </c>
    </row>
    <row r="1568" spans="6:9" x14ac:dyDescent="0.25">
      <c r="F1568" s="27" t="s">
        <v>3985</v>
      </c>
      <c r="G1568" s="24">
        <v>1</v>
      </c>
      <c r="H1568" s="24"/>
      <c r="I1568" s="24">
        <v>1</v>
      </c>
    </row>
    <row r="1569" spans="6:9" x14ac:dyDescent="0.25">
      <c r="F1569" s="27" t="s">
        <v>3986</v>
      </c>
      <c r="G1569" s="24"/>
      <c r="H1569" s="24">
        <v>1</v>
      </c>
      <c r="I1569" s="24">
        <v>1</v>
      </c>
    </row>
    <row r="1570" spans="6:9" x14ac:dyDescent="0.25">
      <c r="F1570" s="27" t="s">
        <v>3987</v>
      </c>
      <c r="G1570" s="24">
        <v>1</v>
      </c>
      <c r="H1570" s="24"/>
      <c r="I1570" s="24">
        <v>1</v>
      </c>
    </row>
    <row r="1571" spans="6:9" x14ac:dyDescent="0.25">
      <c r="F1571" s="27" t="s">
        <v>3988</v>
      </c>
      <c r="G1571" s="24">
        <v>1</v>
      </c>
      <c r="H1571" s="24"/>
      <c r="I1571" s="24">
        <v>1</v>
      </c>
    </row>
    <row r="1572" spans="6:9" x14ac:dyDescent="0.25">
      <c r="F1572" s="27" t="s">
        <v>2082</v>
      </c>
      <c r="G1572" s="24">
        <v>2</v>
      </c>
      <c r="H1572" s="24">
        <v>1</v>
      </c>
      <c r="I1572" s="24">
        <v>3</v>
      </c>
    </row>
    <row r="1573" spans="6:9" x14ac:dyDescent="0.25">
      <c r="F1573" s="27" t="s">
        <v>3989</v>
      </c>
      <c r="G1573" s="24">
        <v>1</v>
      </c>
      <c r="H1573" s="24"/>
      <c r="I1573" s="24">
        <v>1</v>
      </c>
    </row>
    <row r="1574" spans="6:9" x14ac:dyDescent="0.25">
      <c r="F1574" s="27" t="s">
        <v>2083</v>
      </c>
      <c r="G1574" s="24"/>
      <c r="H1574" s="24">
        <v>1</v>
      </c>
      <c r="I1574" s="24">
        <v>1</v>
      </c>
    </row>
    <row r="1575" spans="6:9" x14ac:dyDescent="0.25">
      <c r="F1575" s="27" t="s">
        <v>3990</v>
      </c>
      <c r="G1575" s="24"/>
      <c r="H1575" s="24">
        <v>2</v>
      </c>
      <c r="I1575" s="24">
        <v>2</v>
      </c>
    </row>
    <row r="1576" spans="6:9" x14ac:dyDescent="0.25">
      <c r="F1576" s="27" t="s">
        <v>3991</v>
      </c>
      <c r="G1576" s="24"/>
      <c r="H1576" s="24">
        <v>1</v>
      </c>
      <c r="I1576" s="24">
        <v>1</v>
      </c>
    </row>
    <row r="1577" spans="6:9" x14ac:dyDescent="0.25">
      <c r="F1577" s="27" t="s">
        <v>2085</v>
      </c>
      <c r="G1577" s="24">
        <v>1</v>
      </c>
      <c r="H1577" s="24">
        <v>2</v>
      </c>
      <c r="I1577" s="24">
        <v>3</v>
      </c>
    </row>
    <row r="1578" spans="6:9" x14ac:dyDescent="0.25">
      <c r="F1578" s="27" t="s">
        <v>2086</v>
      </c>
      <c r="G1578" s="24">
        <v>1</v>
      </c>
      <c r="H1578" s="24"/>
      <c r="I1578" s="24">
        <v>1</v>
      </c>
    </row>
    <row r="1579" spans="6:9" x14ac:dyDescent="0.25">
      <c r="F1579" s="27" t="s">
        <v>2087</v>
      </c>
      <c r="G1579" s="24">
        <v>31</v>
      </c>
      <c r="H1579" s="24">
        <v>63</v>
      </c>
      <c r="I1579" s="24">
        <v>94</v>
      </c>
    </row>
    <row r="1580" spans="6:9" x14ac:dyDescent="0.25">
      <c r="F1580" s="27" t="s">
        <v>2088</v>
      </c>
      <c r="G1580" s="24">
        <v>3</v>
      </c>
      <c r="H1580" s="24">
        <v>3</v>
      </c>
      <c r="I1580" s="24">
        <v>6</v>
      </c>
    </row>
    <row r="1581" spans="6:9" x14ac:dyDescent="0.25">
      <c r="F1581" s="27" t="s">
        <v>2089</v>
      </c>
      <c r="G1581" s="24"/>
      <c r="H1581" s="24">
        <v>1</v>
      </c>
      <c r="I1581" s="24">
        <v>1</v>
      </c>
    </row>
    <row r="1582" spans="6:9" x14ac:dyDescent="0.25">
      <c r="F1582" s="27" t="s">
        <v>3992</v>
      </c>
      <c r="G1582" s="24">
        <v>1</v>
      </c>
      <c r="H1582" s="24"/>
      <c r="I1582" s="24">
        <v>1</v>
      </c>
    </row>
    <row r="1583" spans="6:9" x14ac:dyDescent="0.25">
      <c r="F1583" s="27" t="s">
        <v>3993</v>
      </c>
      <c r="G1583" s="24">
        <v>1</v>
      </c>
      <c r="H1583" s="24"/>
      <c r="I1583" s="24">
        <v>1</v>
      </c>
    </row>
    <row r="1584" spans="6:9" x14ac:dyDescent="0.25">
      <c r="F1584" s="27" t="s">
        <v>3994</v>
      </c>
      <c r="G1584" s="24"/>
      <c r="H1584" s="24">
        <v>1</v>
      </c>
      <c r="I1584" s="24">
        <v>1</v>
      </c>
    </row>
    <row r="1585" spans="6:9" x14ac:dyDescent="0.25">
      <c r="F1585" s="27" t="s">
        <v>3995</v>
      </c>
      <c r="G1585" s="24"/>
      <c r="H1585" s="24">
        <v>1</v>
      </c>
      <c r="I1585" s="24">
        <v>1</v>
      </c>
    </row>
    <row r="1586" spans="6:9" x14ac:dyDescent="0.25">
      <c r="F1586" s="27" t="s">
        <v>3996</v>
      </c>
      <c r="G1586" s="24">
        <v>1</v>
      </c>
      <c r="H1586" s="24">
        <v>1</v>
      </c>
      <c r="I1586" s="24">
        <v>2</v>
      </c>
    </row>
    <row r="1587" spans="6:9" x14ac:dyDescent="0.25">
      <c r="F1587" s="27" t="s">
        <v>3997</v>
      </c>
      <c r="G1587" s="24"/>
      <c r="H1587" s="24">
        <v>2</v>
      </c>
      <c r="I1587" s="24">
        <v>2</v>
      </c>
    </row>
    <row r="1588" spans="6:9" x14ac:dyDescent="0.25">
      <c r="F1588" s="27" t="s">
        <v>3998</v>
      </c>
      <c r="G1588" s="24">
        <v>1</v>
      </c>
      <c r="H1588" s="24"/>
      <c r="I1588" s="24">
        <v>1</v>
      </c>
    </row>
    <row r="1589" spans="6:9" x14ac:dyDescent="0.25">
      <c r="F1589" s="27" t="s">
        <v>3999</v>
      </c>
      <c r="G1589" s="24">
        <v>2</v>
      </c>
      <c r="H1589" s="24"/>
      <c r="I1589" s="24">
        <v>2</v>
      </c>
    </row>
    <row r="1590" spans="6:9" x14ac:dyDescent="0.25">
      <c r="F1590" s="27" t="s">
        <v>4000</v>
      </c>
      <c r="G1590" s="24">
        <v>1</v>
      </c>
      <c r="H1590" s="24">
        <v>1</v>
      </c>
      <c r="I1590" s="24">
        <v>2</v>
      </c>
    </row>
    <row r="1591" spans="6:9" x14ac:dyDescent="0.25">
      <c r="F1591" s="27" t="s">
        <v>4001</v>
      </c>
      <c r="G1591" s="24"/>
      <c r="H1591" s="24">
        <v>1</v>
      </c>
      <c r="I1591" s="24">
        <v>1</v>
      </c>
    </row>
    <row r="1592" spans="6:9" x14ac:dyDescent="0.25">
      <c r="F1592" s="27" t="s">
        <v>2091</v>
      </c>
      <c r="G1592" s="24">
        <v>1</v>
      </c>
      <c r="H1592" s="24"/>
      <c r="I1592" s="24">
        <v>1</v>
      </c>
    </row>
    <row r="1593" spans="6:9" x14ac:dyDescent="0.25">
      <c r="F1593" s="27" t="s">
        <v>4002</v>
      </c>
      <c r="G1593" s="24"/>
      <c r="H1593" s="24">
        <v>3</v>
      </c>
      <c r="I1593" s="24">
        <v>3</v>
      </c>
    </row>
    <row r="1594" spans="6:9" x14ac:dyDescent="0.25">
      <c r="F1594" s="27" t="s">
        <v>4003</v>
      </c>
      <c r="G1594" s="24">
        <v>1</v>
      </c>
      <c r="H1594" s="24"/>
      <c r="I1594" s="24">
        <v>1</v>
      </c>
    </row>
    <row r="1595" spans="6:9" x14ac:dyDescent="0.25">
      <c r="F1595" s="27" t="s">
        <v>4004</v>
      </c>
      <c r="G1595" s="24">
        <v>1</v>
      </c>
      <c r="H1595" s="24"/>
      <c r="I1595" s="24">
        <v>1</v>
      </c>
    </row>
    <row r="1596" spans="6:9" x14ac:dyDescent="0.25">
      <c r="F1596" s="27" t="s">
        <v>4005</v>
      </c>
      <c r="G1596" s="24">
        <v>1</v>
      </c>
      <c r="H1596" s="24"/>
      <c r="I1596" s="24">
        <v>1</v>
      </c>
    </row>
    <row r="1597" spans="6:9" x14ac:dyDescent="0.25">
      <c r="F1597" s="27" t="s">
        <v>4006</v>
      </c>
      <c r="G1597" s="24">
        <v>1</v>
      </c>
      <c r="H1597" s="24">
        <v>1</v>
      </c>
      <c r="I1597" s="24">
        <v>2</v>
      </c>
    </row>
    <row r="1598" spans="6:9" x14ac:dyDescent="0.25">
      <c r="F1598" s="27" t="s">
        <v>4007</v>
      </c>
      <c r="G1598" s="24">
        <v>1</v>
      </c>
      <c r="H1598" s="24"/>
      <c r="I1598" s="24">
        <v>1</v>
      </c>
    </row>
    <row r="1599" spans="6:9" x14ac:dyDescent="0.25">
      <c r="F1599" s="27" t="s">
        <v>4008</v>
      </c>
      <c r="G1599" s="24">
        <v>1</v>
      </c>
      <c r="H1599" s="24"/>
      <c r="I1599" s="24">
        <v>1</v>
      </c>
    </row>
    <row r="1600" spans="6:9" x14ac:dyDescent="0.25">
      <c r="F1600" s="27" t="s">
        <v>2095</v>
      </c>
      <c r="G1600" s="24">
        <v>3</v>
      </c>
      <c r="H1600" s="24"/>
      <c r="I1600" s="24">
        <v>3</v>
      </c>
    </row>
    <row r="1601" spans="6:9" x14ac:dyDescent="0.25">
      <c r="F1601" s="27" t="s">
        <v>4009</v>
      </c>
      <c r="G1601" s="24"/>
      <c r="H1601" s="24">
        <v>2</v>
      </c>
      <c r="I1601" s="24">
        <v>2</v>
      </c>
    </row>
    <row r="1602" spans="6:9" x14ac:dyDescent="0.25">
      <c r="F1602" s="27" t="s">
        <v>4010</v>
      </c>
      <c r="G1602" s="24"/>
      <c r="H1602" s="24">
        <v>1</v>
      </c>
      <c r="I1602" s="24">
        <v>1</v>
      </c>
    </row>
    <row r="1603" spans="6:9" x14ac:dyDescent="0.25">
      <c r="F1603" s="27" t="s">
        <v>4011</v>
      </c>
      <c r="G1603" s="24">
        <v>1</v>
      </c>
      <c r="H1603" s="24"/>
      <c r="I1603" s="24">
        <v>1</v>
      </c>
    </row>
    <row r="1604" spans="6:9" x14ac:dyDescent="0.25">
      <c r="F1604" s="27" t="s">
        <v>2098</v>
      </c>
      <c r="G1604" s="24">
        <v>1</v>
      </c>
      <c r="H1604" s="24">
        <v>1</v>
      </c>
      <c r="I1604" s="24">
        <v>2</v>
      </c>
    </row>
    <row r="1605" spans="6:9" x14ac:dyDescent="0.25">
      <c r="F1605" s="27" t="s">
        <v>2099</v>
      </c>
      <c r="G1605" s="24"/>
      <c r="H1605" s="24">
        <v>1</v>
      </c>
      <c r="I1605" s="24">
        <v>1</v>
      </c>
    </row>
    <row r="1606" spans="6:9" x14ac:dyDescent="0.25">
      <c r="F1606" s="27" t="s">
        <v>4012</v>
      </c>
      <c r="G1606" s="24"/>
      <c r="H1606" s="24">
        <v>1</v>
      </c>
      <c r="I1606" s="24">
        <v>1</v>
      </c>
    </row>
    <row r="1607" spans="6:9" x14ac:dyDescent="0.25">
      <c r="F1607" s="27" t="s">
        <v>4013</v>
      </c>
      <c r="G1607" s="24">
        <v>1</v>
      </c>
      <c r="H1607" s="24"/>
      <c r="I1607" s="24">
        <v>1</v>
      </c>
    </row>
    <row r="1608" spans="6:9" x14ac:dyDescent="0.25">
      <c r="F1608" s="27" t="s">
        <v>4014</v>
      </c>
      <c r="G1608" s="24">
        <v>1</v>
      </c>
      <c r="H1608" s="24"/>
      <c r="I1608" s="24">
        <v>1</v>
      </c>
    </row>
    <row r="1609" spans="6:9" x14ac:dyDescent="0.25">
      <c r="F1609" s="27" t="s">
        <v>4015</v>
      </c>
      <c r="G1609" s="24">
        <v>1</v>
      </c>
      <c r="H1609" s="24"/>
      <c r="I1609" s="24">
        <v>1</v>
      </c>
    </row>
    <row r="1610" spans="6:9" x14ac:dyDescent="0.25">
      <c r="F1610" s="27" t="s">
        <v>4016</v>
      </c>
      <c r="G1610" s="24"/>
      <c r="H1610" s="24">
        <v>1</v>
      </c>
      <c r="I1610" s="24">
        <v>1</v>
      </c>
    </row>
    <row r="1611" spans="6:9" x14ac:dyDescent="0.25">
      <c r="F1611" s="27" t="s">
        <v>2102</v>
      </c>
      <c r="G1611" s="24">
        <v>1</v>
      </c>
      <c r="H1611" s="24"/>
      <c r="I1611" s="24">
        <v>1</v>
      </c>
    </row>
    <row r="1612" spans="6:9" x14ac:dyDescent="0.25">
      <c r="F1612" s="27" t="s">
        <v>2103</v>
      </c>
      <c r="G1612" s="24">
        <v>2</v>
      </c>
      <c r="H1612" s="24">
        <v>1</v>
      </c>
      <c r="I1612" s="24">
        <v>3</v>
      </c>
    </row>
    <row r="1613" spans="6:9" x14ac:dyDescent="0.25">
      <c r="F1613" s="27" t="s">
        <v>4017</v>
      </c>
      <c r="G1613" s="24">
        <v>1</v>
      </c>
      <c r="H1613" s="24"/>
      <c r="I1613" s="24">
        <v>1</v>
      </c>
    </row>
    <row r="1614" spans="6:9" x14ac:dyDescent="0.25">
      <c r="F1614" s="27" t="s">
        <v>4018</v>
      </c>
      <c r="G1614" s="24">
        <v>1</v>
      </c>
      <c r="H1614" s="24"/>
      <c r="I1614" s="24">
        <v>1</v>
      </c>
    </row>
    <row r="1615" spans="6:9" x14ac:dyDescent="0.25">
      <c r="F1615" s="27" t="s">
        <v>4019</v>
      </c>
      <c r="G1615" s="24">
        <v>1</v>
      </c>
      <c r="H1615" s="24"/>
      <c r="I1615" s="24">
        <v>1</v>
      </c>
    </row>
    <row r="1616" spans="6:9" x14ac:dyDescent="0.25">
      <c r="F1616" s="27" t="s">
        <v>4020</v>
      </c>
      <c r="G1616" s="24">
        <v>1</v>
      </c>
      <c r="H1616" s="24"/>
      <c r="I1616" s="24">
        <v>1</v>
      </c>
    </row>
    <row r="1617" spans="6:9" x14ac:dyDescent="0.25">
      <c r="F1617" s="27" t="s">
        <v>4021</v>
      </c>
      <c r="G1617" s="24"/>
      <c r="H1617" s="24">
        <v>1</v>
      </c>
      <c r="I1617" s="24">
        <v>1</v>
      </c>
    </row>
    <row r="1618" spans="6:9" x14ac:dyDescent="0.25">
      <c r="F1618" s="27" t="s">
        <v>4022</v>
      </c>
      <c r="G1618" s="24"/>
      <c r="H1618" s="24">
        <v>1</v>
      </c>
      <c r="I1618" s="24">
        <v>1</v>
      </c>
    </row>
    <row r="1619" spans="6:9" x14ac:dyDescent="0.25">
      <c r="F1619" s="27" t="s">
        <v>4023</v>
      </c>
      <c r="G1619" s="24">
        <v>1</v>
      </c>
      <c r="H1619" s="24"/>
      <c r="I1619" s="24">
        <v>1</v>
      </c>
    </row>
    <row r="1620" spans="6:9" x14ac:dyDescent="0.25">
      <c r="F1620" s="27" t="s">
        <v>4024</v>
      </c>
      <c r="G1620" s="24"/>
      <c r="H1620" s="24">
        <v>1</v>
      </c>
      <c r="I1620" s="24">
        <v>1</v>
      </c>
    </row>
    <row r="1621" spans="6:9" x14ac:dyDescent="0.25">
      <c r="F1621" s="27" t="s">
        <v>4025</v>
      </c>
      <c r="G1621" s="24">
        <v>1</v>
      </c>
      <c r="H1621" s="24"/>
      <c r="I1621" s="24">
        <v>1</v>
      </c>
    </row>
    <row r="1622" spans="6:9" x14ac:dyDescent="0.25">
      <c r="F1622" s="27" t="s">
        <v>4026</v>
      </c>
      <c r="G1622" s="24">
        <v>1</v>
      </c>
      <c r="H1622" s="24"/>
      <c r="I1622" s="24">
        <v>1</v>
      </c>
    </row>
    <row r="1623" spans="6:9" x14ac:dyDescent="0.25">
      <c r="F1623" s="27" t="s">
        <v>4027</v>
      </c>
      <c r="G1623" s="24">
        <v>1</v>
      </c>
      <c r="H1623" s="24"/>
      <c r="I1623" s="24">
        <v>1</v>
      </c>
    </row>
    <row r="1624" spans="6:9" x14ac:dyDescent="0.25">
      <c r="F1624" s="27" t="s">
        <v>2108</v>
      </c>
      <c r="G1624" s="24">
        <v>7</v>
      </c>
      <c r="H1624" s="24">
        <v>5</v>
      </c>
      <c r="I1624" s="24">
        <v>12</v>
      </c>
    </row>
    <row r="1625" spans="6:9" x14ac:dyDescent="0.25">
      <c r="F1625" s="27" t="s">
        <v>4028</v>
      </c>
      <c r="G1625" s="24">
        <v>1</v>
      </c>
      <c r="H1625" s="24"/>
      <c r="I1625" s="24">
        <v>1</v>
      </c>
    </row>
    <row r="1626" spans="6:9" x14ac:dyDescent="0.25">
      <c r="F1626" s="27" t="s">
        <v>4029</v>
      </c>
      <c r="G1626" s="24"/>
      <c r="H1626" s="24">
        <v>1</v>
      </c>
      <c r="I1626" s="24">
        <v>1</v>
      </c>
    </row>
    <row r="1627" spans="6:9" x14ac:dyDescent="0.25">
      <c r="F1627" s="27" t="s">
        <v>4030</v>
      </c>
      <c r="G1627" s="24"/>
      <c r="H1627" s="24">
        <v>1</v>
      </c>
      <c r="I1627" s="24">
        <v>1</v>
      </c>
    </row>
    <row r="1628" spans="6:9" x14ac:dyDescent="0.25">
      <c r="F1628" s="27" t="s">
        <v>4031</v>
      </c>
      <c r="G1628" s="24">
        <v>1</v>
      </c>
      <c r="H1628" s="24"/>
      <c r="I1628" s="24">
        <v>1</v>
      </c>
    </row>
    <row r="1629" spans="6:9" x14ac:dyDescent="0.25">
      <c r="F1629" s="27" t="s">
        <v>2113</v>
      </c>
      <c r="G1629" s="24"/>
      <c r="H1629" s="24">
        <v>1</v>
      </c>
      <c r="I1629" s="24">
        <v>1</v>
      </c>
    </row>
    <row r="1630" spans="6:9" x14ac:dyDescent="0.25">
      <c r="F1630" s="27" t="s">
        <v>4032</v>
      </c>
      <c r="G1630" s="24"/>
      <c r="H1630" s="24">
        <v>1</v>
      </c>
      <c r="I1630" s="24">
        <v>1</v>
      </c>
    </row>
    <row r="1631" spans="6:9" x14ac:dyDescent="0.25">
      <c r="F1631" s="27" t="s">
        <v>2115</v>
      </c>
      <c r="G1631" s="24">
        <v>4</v>
      </c>
      <c r="H1631" s="24"/>
      <c r="I1631" s="24">
        <v>4</v>
      </c>
    </row>
    <row r="1632" spans="6:9" x14ac:dyDescent="0.25">
      <c r="F1632" s="27" t="s">
        <v>4033</v>
      </c>
      <c r="G1632" s="24">
        <v>1</v>
      </c>
      <c r="H1632" s="24"/>
      <c r="I1632" s="24">
        <v>1</v>
      </c>
    </row>
    <row r="1633" spans="6:9" x14ac:dyDescent="0.25">
      <c r="F1633" s="27" t="s">
        <v>4034</v>
      </c>
      <c r="G1633" s="24"/>
      <c r="H1633" s="24">
        <v>1</v>
      </c>
      <c r="I1633" s="24">
        <v>1</v>
      </c>
    </row>
    <row r="1634" spans="6:9" x14ac:dyDescent="0.25">
      <c r="F1634" s="27" t="s">
        <v>4035</v>
      </c>
      <c r="G1634" s="24"/>
      <c r="H1634" s="24">
        <v>1</v>
      </c>
      <c r="I1634" s="24">
        <v>1</v>
      </c>
    </row>
    <row r="1635" spans="6:9" x14ac:dyDescent="0.25">
      <c r="F1635" s="27" t="s">
        <v>4036</v>
      </c>
      <c r="G1635" s="24"/>
      <c r="H1635" s="24">
        <v>1</v>
      </c>
      <c r="I1635" s="24">
        <v>1</v>
      </c>
    </row>
    <row r="1636" spans="6:9" x14ac:dyDescent="0.25">
      <c r="F1636" s="27" t="s">
        <v>4037</v>
      </c>
      <c r="G1636" s="24"/>
      <c r="H1636" s="24">
        <v>1</v>
      </c>
      <c r="I1636" s="24">
        <v>1</v>
      </c>
    </row>
    <row r="1637" spans="6:9" x14ac:dyDescent="0.25">
      <c r="F1637" s="27" t="s">
        <v>2125</v>
      </c>
      <c r="G1637" s="24">
        <v>3</v>
      </c>
      <c r="H1637" s="24">
        <v>2</v>
      </c>
      <c r="I1637" s="24">
        <v>5</v>
      </c>
    </row>
    <row r="1638" spans="6:9" x14ac:dyDescent="0.25">
      <c r="F1638" s="27" t="s">
        <v>2126</v>
      </c>
      <c r="G1638" s="24">
        <v>1</v>
      </c>
      <c r="H1638" s="24"/>
      <c r="I1638" s="24">
        <v>1</v>
      </c>
    </row>
    <row r="1639" spans="6:9" x14ac:dyDescent="0.25">
      <c r="F1639" s="27" t="s">
        <v>4038</v>
      </c>
      <c r="G1639" s="24"/>
      <c r="H1639" s="24">
        <v>1</v>
      </c>
      <c r="I1639" s="24">
        <v>1</v>
      </c>
    </row>
    <row r="1640" spans="6:9" x14ac:dyDescent="0.25">
      <c r="F1640" s="27" t="s">
        <v>4039</v>
      </c>
      <c r="G1640" s="24">
        <v>1</v>
      </c>
      <c r="H1640" s="24"/>
      <c r="I1640" s="24">
        <v>1</v>
      </c>
    </row>
    <row r="1641" spans="6:9" x14ac:dyDescent="0.25">
      <c r="F1641" s="27" t="s">
        <v>2128</v>
      </c>
      <c r="G1641" s="24">
        <v>1</v>
      </c>
      <c r="H1641" s="24"/>
      <c r="I1641" s="24">
        <v>1</v>
      </c>
    </row>
    <row r="1642" spans="6:9" x14ac:dyDescent="0.25">
      <c r="F1642" s="27" t="s">
        <v>4040</v>
      </c>
      <c r="G1642" s="24">
        <v>1</v>
      </c>
      <c r="H1642" s="24"/>
      <c r="I1642" s="24">
        <v>1</v>
      </c>
    </row>
    <row r="1643" spans="6:9" x14ac:dyDescent="0.25">
      <c r="F1643" s="27" t="s">
        <v>4041</v>
      </c>
      <c r="G1643" s="24"/>
      <c r="H1643" s="24">
        <v>1</v>
      </c>
      <c r="I1643" s="24">
        <v>1</v>
      </c>
    </row>
    <row r="1644" spans="6:9" x14ac:dyDescent="0.25">
      <c r="F1644" s="27" t="s">
        <v>4042</v>
      </c>
      <c r="G1644" s="24">
        <v>1</v>
      </c>
      <c r="H1644" s="24"/>
      <c r="I1644" s="24">
        <v>1</v>
      </c>
    </row>
    <row r="1645" spans="6:9" x14ac:dyDescent="0.25">
      <c r="F1645" s="27" t="s">
        <v>4043</v>
      </c>
      <c r="G1645" s="24"/>
      <c r="H1645" s="24">
        <v>1</v>
      </c>
      <c r="I1645" s="24">
        <v>1</v>
      </c>
    </row>
    <row r="1646" spans="6:9" x14ac:dyDescent="0.25">
      <c r="F1646" s="27" t="s">
        <v>2132</v>
      </c>
      <c r="G1646" s="24">
        <v>1</v>
      </c>
      <c r="H1646" s="24"/>
      <c r="I1646" s="24">
        <v>1</v>
      </c>
    </row>
    <row r="1647" spans="6:9" x14ac:dyDescent="0.25">
      <c r="F1647" s="27" t="s">
        <v>4044</v>
      </c>
      <c r="G1647" s="24">
        <v>4</v>
      </c>
      <c r="H1647" s="24"/>
      <c r="I1647" s="24">
        <v>4</v>
      </c>
    </row>
    <row r="1648" spans="6:9" x14ac:dyDescent="0.25">
      <c r="F1648" s="27" t="s">
        <v>4045</v>
      </c>
      <c r="G1648" s="24">
        <v>1</v>
      </c>
      <c r="H1648" s="24"/>
      <c r="I1648" s="24">
        <v>1</v>
      </c>
    </row>
    <row r="1649" spans="6:9" x14ac:dyDescent="0.25">
      <c r="F1649" s="27" t="s">
        <v>4046</v>
      </c>
      <c r="G1649" s="24"/>
      <c r="H1649" s="24">
        <v>1</v>
      </c>
      <c r="I1649" s="24">
        <v>1</v>
      </c>
    </row>
    <row r="1650" spans="6:9" x14ac:dyDescent="0.25">
      <c r="F1650" s="27" t="s">
        <v>4047</v>
      </c>
      <c r="G1650" s="24"/>
      <c r="H1650" s="24">
        <v>1</v>
      </c>
      <c r="I1650" s="24">
        <v>1</v>
      </c>
    </row>
    <row r="1651" spans="6:9" x14ac:dyDescent="0.25">
      <c r="F1651" s="27" t="s">
        <v>4048</v>
      </c>
      <c r="G1651" s="24">
        <v>2</v>
      </c>
      <c r="H1651" s="24"/>
      <c r="I1651" s="24">
        <v>2</v>
      </c>
    </row>
    <row r="1652" spans="6:9" x14ac:dyDescent="0.25">
      <c r="F1652" s="27" t="s">
        <v>4049</v>
      </c>
      <c r="G1652" s="24"/>
      <c r="H1652" s="24">
        <v>1</v>
      </c>
      <c r="I1652" s="24">
        <v>1</v>
      </c>
    </row>
    <row r="1653" spans="6:9" x14ac:dyDescent="0.25">
      <c r="F1653" s="27" t="s">
        <v>4050</v>
      </c>
      <c r="G1653" s="24">
        <v>1</v>
      </c>
      <c r="H1653" s="24"/>
      <c r="I1653" s="24">
        <v>1</v>
      </c>
    </row>
    <row r="1654" spans="6:9" x14ac:dyDescent="0.25">
      <c r="F1654" s="27" t="s">
        <v>2139</v>
      </c>
      <c r="G1654" s="24">
        <v>1</v>
      </c>
      <c r="H1654" s="24">
        <v>4</v>
      </c>
      <c r="I1654" s="24">
        <v>5</v>
      </c>
    </row>
    <row r="1655" spans="6:9" x14ac:dyDescent="0.25">
      <c r="F1655" s="27" t="s">
        <v>4051</v>
      </c>
      <c r="G1655" s="24"/>
      <c r="H1655" s="24">
        <v>1</v>
      </c>
      <c r="I1655" s="24">
        <v>1</v>
      </c>
    </row>
    <row r="1656" spans="6:9" x14ac:dyDescent="0.25">
      <c r="F1656" s="27" t="s">
        <v>4052</v>
      </c>
      <c r="G1656" s="24"/>
      <c r="H1656" s="24">
        <v>1</v>
      </c>
      <c r="I1656" s="24">
        <v>1</v>
      </c>
    </row>
    <row r="1657" spans="6:9" x14ac:dyDescent="0.25">
      <c r="F1657" s="27" t="s">
        <v>4053</v>
      </c>
      <c r="G1657" s="24">
        <v>1</v>
      </c>
      <c r="H1657" s="24"/>
      <c r="I1657" s="24">
        <v>1</v>
      </c>
    </row>
    <row r="1658" spans="6:9" x14ac:dyDescent="0.25">
      <c r="F1658" s="27" t="s">
        <v>4054</v>
      </c>
      <c r="G1658" s="24">
        <v>1</v>
      </c>
      <c r="H1658" s="24"/>
      <c r="I1658" s="24">
        <v>1</v>
      </c>
    </row>
    <row r="1659" spans="6:9" x14ac:dyDescent="0.25">
      <c r="F1659" s="27" t="s">
        <v>2144</v>
      </c>
      <c r="G1659" s="24"/>
      <c r="H1659" s="24">
        <v>1</v>
      </c>
      <c r="I1659" s="24">
        <v>1</v>
      </c>
    </row>
    <row r="1660" spans="6:9" x14ac:dyDescent="0.25">
      <c r="F1660" s="27" t="s">
        <v>4055</v>
      </c>
      <c r="G1660" s="24"/>
      <c r="H1660" s="24">
        <v>1</v>
      </c>
      <c r="I1660" s="24">
        <v>1</v>
      </c>
    </row>
    <row r="1661" spans="6:9" x14ac:dyDescent="0.25">
      <c r="F1661" s="27" t="s">
        <v>4056</v>
      </c>
      <c r="G1661" s="24"/>
      <c r="H1661" s="24">
        <v>1</v>
      </c>
      <c r="I1661" s="24">
        <v>1</v>
      </c>
    </row>
    <row r="1662" spans="6:9" x14ac:dyDescent="0.25">
      <c r="F1662" s="27" t="s">
        <v>4057</v>
      </c>
      <c r="G1662" s="24">
        <v>1</v>
      </c>
      <c r="H1662" s="24"/>
      <c r="I1662" s="24">
        <v>1</v>
      </c>
    </row>
    <row r="1663" spans="6:9" x14ac:dyDescent="0.25">
      <c r="F1663" s="27" t="s">
        <v>4058</v>
      </c>
      <c r="G1663" s="24"/>
      <c r="H1663" s="24">
        <v>2</v>
      </c>
      <c r="I1663" s="24">
        <v>2</v>
      </c>
    </row>
    <row r="1664" spans="6:9" x14ac:dyDescent="0.25">
      <c r="F1664" s="27" t="s">
        <v>4059</v>
      </c>
      <c r="G1664" s="24"/>
      <c r="H1664" s="24">
        <v>1</v>
      </c>
      <c r="I1664" s="24">
        <v>1</v>
      </c>
    </row>
    <row r="1665" spans="6:9" x14ac:dyDescent="0.25">
      <c r="F1665" s="27" t="s">
        <v>4060</v>
      </c>
      <c r="G1665" s="24">
        <v>1</v>
      </c>
      <c r="H1665" s="24"/>
      <c r="I1665" s="24">
        <v>1</v>
      </c>
    </row>
    <row r="1666" spans="6:9" x14ac:dyDescent="0.25">
      <c r="F1666" s="27" t="s">
        <v>4061</v>
      </c>
      <c r="G1666" s="24"/>
      <c r="H1666" s="24">
        <v>1</v>
      </c>
      <c r="I1666" s="24">
        <v>1</v>
      </c>
    </row>
    <row r="1667" spans="6:9" x14ac:dyDescent="0.25">
      <c r="F1667" s="27" t="s">
        <v>4062</v>
      </c>
      <c r="G1667" s="24">
        <v>1</v>
      </c>
      <c r="H1667" s="24"/>
      <c r="I1667" s="24">
        <v>1</v>
      </c>
    </row>
    <row r="1668" spans="6:9" x14ac:dyDescent="0.25">
      <c r="F1668" s="27" t="s">
        <v>4063</v>
      </c>
      <c r="G1668" s="24">
        <v>2</v>
      </c>
      <c r="H1668" s="24"/>
      <c r="I1668" s="24">
        <v>2</v>
      </c>
    </row>
    <row r="1669" spans="6:9" x14ac:dyDescent="0.25">
      <c r="F1669" s="27" t="s">
        <v>2149</v>
      </c>
      <c r="G1669" s="24">
        <v>8</v>
      </c>
      <c r="H1669" s="24">
        <v>7</v>
      </c>
      <c r="I1669" s="24">
        <v>15</v>
      </c>
    </row>
    <row r="1670" spans="6:9" x14ac:dyDescent="0.25">
      <c r="F1670" s="27" t="s">
        <v>2150</v>
      </c>
      <c r="G1670" s="24">
        <v>3</v>
      </c>
      <c r="H1670" s="24"/>
      <c r="I1670" s="24">
        <v>3</v>
      </c>
    </row>
    <row r="1671" spans="6:9" x14ac:dyDescent="0.25">
      <c r="F1671" s="27" t="s">
        <v>4064</v>
      </c>
      <c r="G1671" s="24">
        <v>1</v>
      </c>
      <c r="H1671" s="24"/>
      <c r="I1671" s="24">
        <v>1</v>
      </c>
    </row>
    <row r="1672" spans="6:9" x14ac:dyDescent="0.25">
      <c r="F1672" s="27" t="s">
        <v>4065</v>
      </c>
      <c r="G1672" s="24">
        <v>1</v>
      </c>
      <c r="H1672" s="24"/>
      <c r="I1672" s="24">
        <v>1</v>
      </c>
    </row>
    <row r="1673" spans="6:9" x14ac:dyDescent="0.25">
      <c r="F1673" s="27" t="s">
        <v>4066</v>
      </c>
      <c r="G1673" s="24">
        <v>1</v>
      </c>
      <c r="H1673" s="24"/>
      <c r="I1673" s="24">
        <v>1</v>
      </c>
    </row>
    <row r="1674" spans="6:9" x14ac:dyDescent="0.25">
      <c r="F1674" s="27" t="s">
        <v>4067</v>
      </c>
      <c r="G1674" s="24"/>
      <c r="H1674" s="24">
        <v>1</v>
      </c>
      <c r="I1674" s="24">
        <v>1</v>
      </c>
    </row>
    <row r="1675" spans="6:9" x14ac:dyDescent="0.25">
      <c r="F1675" s="27" t="s">
        <v>4068</v>
      </c>
      <c r="G1675" s="24"/>
      <c r="H1675" s="24">
        <v>1</v>
      </c>
      <c r="I1675" s="24">
        <v>1</v>
      </c>
    </row>
    <row r="1676" spans="6:9" x14ac:dyDescent="0.25">
      <c r="F1676" s="27" t="s">
        <v>4069</v>
      </c>
      <c r="G1676" s="24">
        <v>1</v>
      </c>
      <c r="H1676" s="24"/>
      <c r="I1676" s="24">
        <v>1</v>
      </c>
    </row>
    <row r="1677" spans="6:9" x14ac:dyDescent="0.25">
      <c r="F1677" s="27" t="s">
        <v>4070</v>
      </c>
      <c r="G1677" s="24">
        <v>1</v>
      </c>
      <c r="H1677" s="24"/>
      <c r="I1677" s="24">
        <v>1</v>
      </c>
    </row>
    <row r="1678" spans="6:9" x14ac:dyDescent="0.25">
      <c r="F1678" s="27" t="s">
        <v>4071</v>
      </c>
      <c r="G1678" s="24">
        <v>1</v>
      </c>
      <c r="H1678" s="24"/>
      <c r="I1678" s="24">
        <v>1</v>
      </c>
    </row>
    <row r="1679" spans="6:9" x14ac:dyDescent="0.25">
      <c r="F1679" s="27" t="s">
        <v>4072</v>
      </c>
      <c r="G1679" s="24">
        <v>1</v>
      </c>
      <c r="H1679" s="24"/>
      <c r="I1679" s="24">
        <v>1</v>
      </c>
    </row>
    <row r="1680" spans="6:9" x14ac:dyDescent="0.25">
      <c r="F1680" s="27" t="s">
        <v>4073</v>
      </c>
      <c r="G1680" s="24">
        <v>1</v>
      </c>
      <c r="H1680" s="24"/>
      <c r="I1680" s="24">
        <v>1</v>
      </c>
    </row>
    <row r="1681" spans="6:9" x14ac:dyDescent="0.25">
      <c r="F1681" s="27" t="s">
        <v>4074</v>
      </c>
      <c r="G1681" s="24">
        <v>1</v>
      </c>
      <c r="H1681" s="24"/>
      <c r="I1681" s="24">
        <v>1</v>
      </c>
    </row>
    <row r="1682" spans="6:9" x14ac:dyDescent="0.25">
      <c r="F1682" s="27" t="s">
        <v>4075</v>
      </c>
      <c r="G1682" s="24">
        <v>1</v>
      </c>
      <c r="H1682" s="24"/>
      <c r="I1682" s="24">
        <v>1</v>
      </c>
    </row>
    <row r="1683" spans="6:9" x14ac:dyDescent="0.25">
      <c r="F1683" s="27" t="s">
        <v>4076</v>
      </c>
      <c r="G1683" s="24">
        <v>1</v>
      </c>
      <c r="H1683" s="24"/>
      <c r="I1683" s="24">
        <v>1</v>
      </c>
    </row>
    <row r="1684" spans="6:9" x14ac:dyDescent="0.25">
      <c r="F1684" s="27" t="s">
        <v>4077</v>
      </c>
      <c r="G1684" s="24"/>
      <c r="H1684" s="24">
        <v>1</v>
      </c>
      <c r="I1684" s="24">
        <v>1</v>
      </c>
    </row>
    <row r="1685" spans="6:9" x14ac:dyDescent="0.25">
      <c r="F1685" s="27" t="s">
        <v>4078</v>
      </c>
      <c r="G1685" s="24"/>
      <c r="H1685" s="24">
        <v>1</v>
      </c>
      <c r="I1685" s="24">
        <v>1</v>
      </c>
    </row>
    <row r="1686" spans="6:9" x14ac:dyDescent="0.25">
      <c r="F1686" s="27" t="s">
        <v>2159</v>
      </c>
      <c r="G1686" s="24"/>
      <c r="H1686" s="24">
        <v>2</v>
      </c>
      <c r="I1686" s="24">
        <v>2</v>
      </c>
    </row>
    <row r="1687" spans="6:9" x14ac:dyDescent="0.25">
      <c r="F1687" s="27" t="s">
        <v>4079</v>
      </c>
      <c r="G1687" s="24">
        <v>1</v>
      </c>
      <c r="H1687" s="24"/>
      <c r="I1687" s="24">
        <v>1</v>
      </c>
    </row>
    <row r="1688" spans="6:9" x14ac:dyDescent="0.25">
      <c r="F1688" s="27" t="s">
        <v>4080</v>
      </c>
      <c r="G1688" s="24"/>
      <c r="H1688" s="24">
        <v>1</v>
      </c>
      <c r="I1688" s="24">
        <v>1</v>
      </c>
    </row>
    <row r="1689" spans="6:9" x14ac:dyDescent="0.25">
      <c r="F1689" s="27" t="s">
        <v>4081</v>
      </c>
      <c r="G1689" s="24">
        <v>1</v>
      </c>
      <c r="H1689" s="24"/>
      <c r="I1689" s="24">
        <v>1</v>
      </c>
    </row>
    <row r="1690" spans="6:9" x14ac:dyDescent="0.25">
      <c r="F1690" s="27" t="s">
        <v>4082</v>
      </c>
      <c r="G1690" s="24"/>
      <c r="H1690" s="24">
        <v>1</v>
      </c>
      <c r="I1690" s="24">
        <v>1</v>
      </c>
    </row>
    <row r="1691" spans="6:9" x14ac:dyDescent="0.25">
      <c r="F1691" s="27" t="s">
        <v>4083</v>
      </c>
      <c r="G1691" s="24"/>
      <c r="H1691" s="24">
        <v>1</v>
      </c>
      <c r="I1691" s="24">
        <v>1</v>
      </c>
    </row>
    <row r="1692" spans="6:9" x14ac:dyDescent="0.25">
      <c r="F1692" s="27" t="s">
        <v>4084</v>
      </c>
      <c r="G1692" s="24"/>
      <c r="H1692" s="24">
        <v>1</v>
      </c>
      <c r="I1692" s="24">
        <v>1</v>
      </c>
    </row>
    <row r="1693" spans="6:9" x14ac:dyDescent="0.25">
      <c r="F1693" s="27" t="s">
        <v>4085</v>
      </c>
      <c r="G1693" s="24"/>
      <c r="H1693" s="24">
        <v>1</v>
      </c>
      <c r="I1693" s="24">
        <v>1</v>
      </c>
    </row>
    <row r="1694" spans="6:9" x14ac:dyDescent="0.25">
      <c r="F1694" s="27" t="s">
        <v>4086</v>
      </c>
      <c r="G1694" s="24">
        <v>1</v>
      </c>
      <c r="H1694" s="24"/>
      <c r="I1694" s="24">
        <v>1</v>
      </c>
    </row>
    <row r="1695" spans="6:9" x14ac:dyDescent="0.25">
      <c r="F1695" s="27" t="s">
        <v>4087</v>
      </c>
      <c r="G1695" s="24">
        <v>1</v>
      </c>
      <c r="H1695" s="24">
        <v>1</v>
      </c>
      <c r="I1695" s="24">
        <v>2</v>
      </c>
    </row>
    <row r="1696" spans="6:9" x14ac:dyDescent="0.25">
      <c r="F1696" s="27" t="s">
        <v>4088</v>
      </c>
      <c r="G1696" s="24">
        <v>1</v>
      </c>
      <c r="H1696" s="24"/>
      <c r="I1696" s="24">
        <v>1</v>
      </c>
    </row>
    <row r="1697" spans="6:9" x14ac:dyDescent="0.25">
      <c r="F1697" s="27" t="s">
        <v>4089</v>
      </c>
      <c r="G1697" s="24">
        <v>1</v>
      </c>
      <c r="H1697" s="24"/>
      <c r="I1697" s="24">
        <v>1</v>
      </c>
    </row>
    <row r="1698" spans="6:9" x14ac:dyDescent="0.25">
      <c r="F1698" s="27" t="s">
        <v>4090</v>
      </c>
      <c r="G1698" s="24"/>
      <c r="H1698" s="24">
        <v>1</v>
      </c>
      <c r="I1698" s="24">
        <v>1</v>
      </c>
    </row>
    <row r="1699" spans="6:9" x14ac:dyDescent="0.25">
      <c r="F1699" s="27" t="s">
        <v>4091</v>
      </c>
      <c r="G1699" s="24">
        <v>1</v>
      </c>
      <c r="H1699" s="24"/>
      <c r="I1699" s="24">
        <v>1</v>
      </c>
    </row>
    <row r="1700" spans="6:9" x14ac:dyDescent="0.25">
      <c r="F1700" s="27" t="s">
        <v>4092</v>
      </c>
      <c r="G1700" s="24"/>
      <c r="H1700" s="24">
        <v>1</v>
      </c>
      <c r="I1700" s="24">
        <v>1</v>
      </c>
    </row>
    <row r="1701" spans="6:9" x14ac:dyDescent="0.25">
      <c r="F1701" s="27" t="s">
        <v>4093</v>
      </c>
      <c r="G1701" s="24">
        <v>1</v>
      </c>
      <c r="H1701" s="24"/>
      <c r="I1701" s="24">
        <v>1</v>
      </c>
    </row>
    <row r="1702" spans="6:9" x14ac:dyDescent="0.25">
      <c r="F1702" s="27" t="s">
        <v>2172</v>
      </c>
      <c r="G1702" s="24">
        <v>1</v>
      </c>
      <c r="H1702" s="24">
        <v>1</v>
      </c>
      <c r="I1702" s="24">
        <v>2</v>
      </c>
    </row>
    <row r="1703" spans="6:9" x14ac:dyDescent="0.25">
      <c r="F1703" s="27" t="s">
        <v>4094</v>
      </c>
      <c r="G1703" s="24">
        <v>1</v>
      </c>
      <c r="H1703" s="24"/>
      <c r="I1703" s="24">
        <v>1</v>
      </c>
    </row>
    <row r="1704" spans="6:9" x14ac:dyDescent="0.25">
      <c r="F1704" s="27" t="s">
        <v>4095</v>
      </c>
      <c r="G1704" s="24"/>
      <c r="H1704" s="24">
        <v>2</v>
      </c>
      <c r="I1704" s="24">
        <v>2</v>
      </c>
    </row>
    <row r="1705" spans="6:9" x14ac:dyDescent="0.25">
      <c r="F1705" s="27" t="s">
        <v>4096</v>
      </c>
      <c r="G1705" s="24"/>
      <c r="H1705" s="24">
        <v>1</v>
      </c>
      <c r="I1705" s="24">
        <v>1</v>
      </c>
    </row>
    <row r="1706" spans="6:9" x14ac:dyDescent="0.25">
      <c r="F1706" s="27" t="s">
        <v>4097</v>
      </c>
      <c r="G1706" s="24">
        <v>1</v>
      </c>
      <c r="H1706" s="24"/>
      <c r="I1706" s="24">
        <v>1</v>
      </c>
    </row>
    <row r="1707" spans="6:9" x14ac:dyDescent="0.25">
      <c r="F1707" s="27" t="s">
        <v>4098</v>
      </c>
      <c r="G1707" s="24">
        <v>1</v>
      </c>
      <c r="H1707" s="24"/>
      <c r="I1707" s="24">
        <v>1</v>
      </c>
    </row>
    <row r="1708" spans="6:9" x14ac:dyDescent="0.25">
      <c r="F1708" s="27" t="s">
        <v>4099</v>
      </c>
      <c r="G1708" s="24">
        <v>1</v>
      </c>
      <c r="H1708" s="24"/>
      <c r="I1708" s="24">
        <v>1</v>
      </c>
    </row>
    <row r="1709" spans="6:9" x14ac:dyDescent="0.25">
      <c r="F1709" s="27" t="s">
        <v>4100</v>
      </c>
      <c r="G1709" s="24">
        <v>1</v>
      </c>
      <c r="H1709" s="24"/>
      <c r="I1709" s="24">
        <v>1</v>
      </c>
    </row>
    <row r="1710" spans="6:9" x14ac:dyDescent="0.25">
      <c r="F1710" s="27" t="s">
        <v>4101</v>
      </c>
      <c r="G1710" s="24"/>
      <c r="H1710" s="24">
        <v>1</v>
      </c>
      <c r="I1710" s="24">
        <v>1</v>
      </c>
    </row>
    <row r="1711" spans="6:9" x14ac:dyDescent="0.25">
      <c r="F1711" s="27" t="s">
        <v>4102</v>
      </c>
      <c r="G1711" s="24">
        <v>2</v>
      </c>
      <c r="H1711" s="24"/>
      <c r="I1711" s="24">
        <v>2</v>
      </c>
    </row>
    <row r="1712" spans="6:9" x14ac:dyDescent="0.25">
      <c r="F1712" s="27" t="s">
        <v>2178</v>
      </c>
      <c r="G1712" s="24"/>
      <c r="H1712" s="24">
        <v>1</v>
      </c>
      <c r="I1712" s="24">
        <v>1</v>
      </c>
    </row>
    <row r="1713" spans="6:9" x14ac:dyDescent="0.25">
      <c r="F1713" s="27" t="s">
        <v>4103</v>
      </c>
      <c r="G1713" s="24">
        <v>1</v>
      </c>
      <c r="H1713" s="24"/>
      <c r="I1713" s="24">
        <v>1</v>
      </c>
    </row>
    <row r="1714" spans="6:9" x14ac:dyDescent="0.25">
      <c r="F1714" s="27" t="s">
        <v>2182</v>
      </c>
      <c r="G1714" s="24">
        <v>1</v>
      </c>
      <c r="H1714" s="24"/>
      <c r="I1714" s="24">
        <v>1</v>
      </c>
    </row>
    <row r="1715" spans="6:9" x14ac:dyDescent="0.25">
      <c r="F1715" s="27" t="s">
        <v>2184</v>
      </c>
      <c r="G1715" s="24">
        <v>2</v>
      </c>
      <c r="H1715" s="24">
        <v>4</v>
      </c>
      <c r="I1715" s="24">
        <v>6</v>
      </c>
    </row>
    <row r="1716" spans="6:9" x14ac:dyDescent="0.25">
      <c r="F1716" s="27" t="s">
        <v>4104</v>
      </c>
      <c r="G1716" s="24"/>
      <c r="H1716" s="24">
        <v>1</v>
      </c>
      <c r="I1716" s="24">
        <v>1</v>
      </c>
    </row>
    <row r="1717" spans="6:9" x14ac:dyDescent="0.25">
      <c r="F1717" s="27" t="s">
        <v>4105</v>
      </c>
      <c r="G1717" s="24"/>
      <c r="H1717" s="24">
        <v>1</v>
      </c>
      <c r="I1717" s="24">
        <v>1</v>
      </c>
    </row>
    <row r="1718" spans="6:9" x14ac:dyDescent="0.25">
      <c r="F1718" s="27" t="s">
        <v>4106</v>
      </c>
      <c r="G1718" s="24"/>
      <c r="H1718" s="24">
        <v>1</v>
      </c>
      <c r="I1718" s="24">
        <v>1</v>
      </c>
    </row>
    <row r="1719" spans="6:9" x14ac:dyDescent="0.25">
      <c r="F1719" s="27" t="s">
        <v>4107</v>
      </c>
      <c r="G1719" s="24">
        <v>1</v>
      </c>
      <c r="H1719" s="24"/>
      <c r="I1719" s="24">
        <v>1</v>
      </c>
    </row>
    <row r="1720" spans="6:9" x14ac:dyDescent="0.25">
      <c r="F1720" s="27" t="s">
        <v>2189</v>
      </c>
      <c r="G1720" s="24">
        <v>1</v>
      </c>
      <c r="H1720" s="24"/>
      <c r="I1720" s="24">
        <v>1</v>
      </c>
    </row>
    <row r="1721" spans="6:9" x14ac:dyDescent="0.25">
      <c r="F1721" s="27" t="s">
        <v>4108</v>
      </c>
      <c r="G1721" s="24"/>
      <c r="H1721" s="24">
        <v>1</v>
      </c>
      <c r="I1721" s="24">
        <v>1</v>
      </c>
    </row>
    <row r="1722" spans="6:9" x14ac:dyDescent="0.25">
      <c r="F1722" s="27" t="s">
        <v>4109</v>
      </c>
      <c r="G1722" s="24">
        <v>1</v>
      </c>
      <c r="H1722" s="24"/>
      <c r="I1722" s="24">
        <v>1</v>
      </c>
    </row>
    <row r="1723" spans="6:9" x14ac:dyDescent="0.25">
      <c r="F1723" s="27" t="s">
        <v>4110</v>
      </c>
      <c r="G1723" s="24"/>
      <c r="H1723" s="24">
        <v>1</v>
      </c>
      <c r="I1723" s="24">
        <v>1</v>
      </c>
    </row>
    <row r="1724" spans="6:9" x14ac:dyDescent="0.25">
      <c r="F1724" s="27" t="s">
        <v>4111</v>
      </c>
      <c r="G1724" s="24">
        <v>1</v>
      </c>
      <c r="H1724" s="24"/>
      <c r="I1724" s="24">
        <v>1</v>
      </c>
    </row>
    <row r="1725" spans="6:9" x14ac:dyDescent="0.25">
      <c r="F1725" s="27" t="s">
        <v>4112</v>
      </c>
      <c r="G1725" s="24"/>
      <c r="H1725" s="24">
        <v>1</v>
      </c>
      <c r="I1725" s="24">
        <v>1</v>
      </c>
    </row>
    <row r="1726" spans="6:9" x14ac:dyDescent="0.25">
      <c r="F1726" s="27" t="s">
        <v>4113</v>
      </c>
      <c r="G1726" s="24">
        <v>1</v>
      </c>
      <c r="H1726" s="24"/>
      <c r="I1726" s="24">
        <v>1</v>
      </c>
    </row>
    <row r="1727" spans="6:9" x14ac:dyDescent="0.25">
      <c r="F1727" s="27" t="s">
        <v>4114</v>
      </c>
      <c r="G1727" s="24">
        <v>1</v>
      </c>
      <c r="H1727" s="24"/>
      <c r="I1727" s="24">
        <v>1</v>
      </c>
    </row>
    <row r="1728" spans="6:9" x14ac:dyDescent="0.25">
      <c r="F1728" s="27" t="s">
        <v>4115</v>
      </c>
      <c r="G1728" s="24"/>
      <c r="H1728" s="24">
        <v>1</v>
      </c>
      <c r="I1728" s="24">
        <v>1</v>
      </c>
    </row>
    <row r="1729" spans="6:9" x14ac:dyDescent="0.25">
      <c r="F1729" s="27" t="s">
        <v>4116</v>
      </c>
      <c r="G1729" s="24">
        <v>1</v>
      </c>
      <c r="H1729" s="24"/>
      <c r="I1729" s="24">
        <v>1</v>
      </c>
    </row>
    <row r="1730" spans="6:9" x14ac:dyDescent="0.25">
      <c r="F1730" s="27" t="s">
        <v>2198</v>
      </c>
      <c r="G1730" s="24"/>
      <c r="H1730" s="24">
        <v>2</v>
      </c>
      <c r="I1730" s="24">
        <v>2</v>
      </c>
    </row>
    <row r="1731" spans="6:9" x14ac:dyDescent="0.25">
      <c r="F1731" s="27" t="s">
        <v>2200</v>
      </c>
      <c r="G1731" s="24">
        <v>1</v>
      </c>
      <c r="H1731" s="24"/>
      <c r="I1731" s="24">
        <v>1</v>
      </c>
    </row>
    <row r="1732" spans="6:9" x14ac:dyDescent="0.25">
      <c r="F1732" s="27" t="s">
        <v>4117</v>
      </c>
      <c r="G1732" s="24">
        <v>1</v>
      </c>
      <c r="H1732" s="24"/>
      <c r="I1732" s="24">
        <v>1</v>
      </c>
    </row>
    <row r="1733" spans="6:9" x14ac:dyDescent="0.25">
      <c r="F1733" s="27" t="s">
        <v>4118</v>
      </c>
      <c r="G1733" s="24"/>
      <c r="H1733" s="24">
        <v>1</v>
      </c>
      <c r="I1733" s="24">
        <v>1</v>
      </c>
    </row>
    <row r="1734" spans="6:9" x14ac:dyDescent="0.25">
      <c r="F1734" s="27" t="s">
        <v>4119</v>
      </c>
      <c r="G1734" s="24"/>
      <c r="H1734" s="24">
        <v>1</v>
      </c>
      <c r="I1734" s="24">
        <v>1</v>
      </c>
    </row>
    <row r="1735" spans="6:9" x14ac:dyDescent="0.25">
      <c r="F1735" s="27" t="s">
        <v>4120</v>
      </c>
      <c r="G1735" s="24"/>
      <c r="H1735" s="24">
        <v>1</v>
      </c>
      <c r="I1735" s="24">
        <v>1</v>
      </c>
    </row>
    <row r="1736" spans="6:9" x14ac:dyDescent="0.25">
      <c r="F1736" s="27" t="s">
        <v>4121</v>
      </c>
      <c r="G1736" s="24"/>
      <c r="H1736" s="24">
        <v>1</v>
      </c>
      <c r="I1736" s="24">
        <v>1</v>
      </c>
    </row>
    <row r="1737" spans="6:9" x14ac:dyDescent="0.25">
      <c r="F1737" s="27" t="s">
        <v>4122</v>
      </c>
      <c r="G1737" s="24">
        <v>1</v>
      </c>
      <c r="H1737" s="24">
        <v>1</v>
      </c>
      <c r="I1737" s="24">
        <v>2</v>
      </c>
    </row>
    <row r="1738" spans="6:9" x14ac:dyDescent="0.25">
      <c r="F1738" s="27" t="s">
        <v>4123</v>
      </c>
      <c r="G1738" s="24">
        <v>1</v>
      </c>
      <c r="H1738" s="24"/>
      <c r="I1738" s="24">
        <v>1</v>
      </c>
    </row>
    <row r="1739" spans="6:9" x14ac:dyDescent="0.25">
      <c r="F1739" s="27" t="s">
        <v>4124</v>
      </c>
      <c r="G1739" s="24">
        <v>1</v>
      </c>
      <c r="H1739" s="24"/>
      <c r="I1739" s="24">
        <v>1</v>
      </c>
    </row>
    <row r="1740" spans="6:9" x14ac:dyDescent="0.25">
      <c r="F1740" s="27" t="s">
        <v>4125</v>
      </c>
      <c r="G1740" s="24">
        <v>1</v>
      </c>
      <c r="H1740" s="24"/>
      <c r="I1740" s="24">
        <v>1</v>
      </c>
    </row>
    <row r="1741" spans="6:9" x14ac:dyDescent="0.25">
      <c r="F1741" s="27" t="s">
        <v>4126</v>
      </c>
      <c r="G1741" s="24">
        <v>1</v>
      </c>
      <c r="H1741" s="24"/>
      <c r="I1741" s="24">
        <v>1</v>
      </c>
    </row>
    <row r="1742" spans="6:9" x14ac:dyDescent="0.25">
      <c r="F1742" s="27" t="s">
        <v>4127</v>
      </c>
      <c r="G1742" s="24">
        <v>1</v>
      </c>
      <c r="H1742" s="24"/>
      <c r="I1742" s="24">
        <v>1</v>
      </c>
    </row>
    <row r="1743" spans="6:9" x14ac:dyDescent="0.25">
      <c r="F1743" s="27" t="s">
        <v>2209</v>
      </c>
      <c r="G1743" s="24"/>
      <c r="H1743" s="24">
        <v>1</v>
      </c>
      <c r="I1743" s="24">
        <v>1</v>
      </c>
    </row>
    <row r="1744" spans="6:9" x14ac:dyDescent="0.25">
      <c r="F1744" s="27" t="s">
        <v>2210</v>
      </c>
      <c r="G1744" s="24">
        <v>13</v>
      </c>
      <c r="H1744" s="24">
        <v>23</v>
      </c>
      <c r="I1744" s="24">
        <v>36</v>
      </c>
    </row>
    <row r="1745" spans="6:9" x14ac:dyDescent="0.25">
      <c r="F1745" s="27" t="s">
        <v>2211</v>
      </c>
      <c r="G1745" s="24">
        <v>4</v>
      </c>
      <c r="H1745" s="24">
        <v>1</v>
      </c>
      <c r="I1745" s="24">
        <v>5</v>
      </c>
    </row>
    <row r="1746" spans="6:9" x14ac:dyDescent="0.25">
      <c r="F1746" s="27" t="s">
        <v>4128</v>
      </c>
      <c r="G1746" s="24">
        <v>1</v>
      </c>
      <c r="H1746" s="24"/>
      <c r="I1746" s="24">
        <v>1</v>
      </c>
    </row>
    <row r="1747" spans="6:9" x14ac:dyDescent="0.25">
      <c r="F1747" s="27" t="s">
        <v>4129</v>
      </c>
      <c r="G1747" s="24">
        <v>1</v>
      </c>
      <c r="H1747" s="24"/>
      <c r="I1747" s="24">
        <v>1</v>
      </c>
    </row>
    <row r="1748" spans="6:9" x14ac:dyDescent="0.25">
      <c r="F1748" s="27" t="s">
        <v>4130</v>
      </c>
      <c r="G1748" s="24">
        <v>1</v>
      </c>
      <c r="H1748" s="24"/>
      <c r="I1748" s="24">
        <v>1</v>
      </c>
    </row>
    <row r="1749" spans="6:9" x14ac:dyDescent="0.25">
      <c r="F1749" s="27" t="s">
        <v>4131</v>
      </c>
      <c r="G1749" s="24">
        <v>1</v>
      </c>
      <c r="H1749" s="24"/>
      <c r="I1749" s="24">
        <v>1</v>
      </c>
    </row>
    <row r="1750" spans="6:9" x14ac:dyDescent="0.25">
      <c r="F1750" s="27" t="s">
        <v>4132</v>
      </c>
      <c r="G1750" s="24"/>
      <c r="H1750" s="24">
        <v>1</v>
      </c>
      <c r="I1750" s="24">
        <v>1</v>
      </c>
    </row>
    <row r="1751" spans="6:9" x14ac:dyDescent="0.25">
      <c r="F1751" s="27" t="s">
        <v>4133</v>
      </c>
      <c r="G1751" s="24">
        <v>1</v>
      </c>
      <c r="H1751" s="24"/>
      <c r="I1751" s="24">
        <v>1</v>
      </c>
    </row>
    <row r="1752" spans="6:9" x14ac:dyDescent="0.25">
      <c r="F1752" s="27" t="s">
        <v>4134</v>
      </c>
      <c r="G1752" s="24">
        <v>1</v>
      </c>
      <c r="H1752" s="24"/>
      <c r="I1752" s="24">
        <v>1</v>
      </c>
    </row>
    <row r="1753" spans="6:9" x14ac:dyDescent="0.25">
      <c r="F1753" s="27" t="s">
        <v>4135</v>
      </c>
      <c r="G1753" s="24">
        <v>1</v>
      </c>
      <c r="H1753" s="24"/>
      <c r="I1753" s="24">
        <v>1</v>
      </c>
    </row>
    <row r="1754" spans="6:9" x14ac:dyDescent="0.25">
      <c r="F1754" s="27" t="s">
        <v>4136</v>
      </c>
      <c r="G1754" s="24"/>
      <c r="H1754" s="24">
        <v>1</v>
      </c>
      <c r="I1754" s="24">
        <v>1</v>
      </c>
    </row>
    <row r="1755" spans="6:9" x14ac:dyDescent="0.25">
      <c r="F1755" s="27" t="s">
        <v>4137</v>
      </c>
      <c r="G1755" s="24">
        <v>1</v>
      </c>
      <c r="H1755" s="24"/>
      <c r="I1755" s="24">
        <v>1</v>
      </c>
    </row>
    <row r="1756" spans="6:9" x14ac:dyDescent="0.25">
      <c r="F1756" s="27" t="s">
        <v>4138</v>
      </c>
      <c r="G1756" s="24">
        <v>1</v>
      </c>
      <c r="H1756" s="24"/>
      <c r="I1756" s="24">
        <v>1</v>
      </c>
    </row>
    <row r="1757" spans="6:9" x14ac:dyDescent="0.25">
      <c r="F1757" s="27" t="s">
        <v>4139</v>
      </c>
      <c r="G1757" s="24">
        <v>1</v>
      </c>
      <c r="H1757" s="24"/>
      <c r="I1757" s="24">
        <v>1</v>
      </c>
    </row>
    <row r="1758" spans="6:9" x14ac:dyDescent="0.25">
      <c r="F1758" s="27" t="s">
        <v>4140</v>
      </c>
      <c r="G1758" s="24">
        <v>1</v>
      </c>
      <c r="H1758" s="24"/>
      <c r="I1758" s="24">
        <v>1</v>
      </c>
    </row>
    <row r="1759" spans="6:9" x14ac:dyDescent="0.25">
      <c r="F1759" s="27" t="s">
        <v>4141</v>
      </c>
      <c r="G1759" s="24">
        <v>1</v>
      </c>
      <c r="H1759" s="24"/>
      <c r="I1759" s="24">
        <v>1</v>
      </c>
    </row>
    <row r="1760" spans="6:9" x14ac:dyDescent="0.25">
      <c r="F1760" s="27" t="s">
        <v>4142</v>
      </c>
      <c r="G1760" s="24">
        <v>1</v>
      </c>
      <c r="H1760" s="24"/>
      <c r="I1760" s="24">
        <v>1</v>
      </c>
    </row>
    <row r="1761" spans="6:9" x14ac:dyDescent="0.25">
      <c r="F1761" s="27" t="s">
        <v>4143</v>
      </c>
      <c r="G1761" s="24">
        <v>1</v>
      </c>
      <c r="H1761" s="24"/>
      <c r="I1761" s="24">
        <v>1</v>
      </c>
    </row>
    <row r="1762" spans="6:9" x14ac:dyDescent="0.25">
      <c r="F1762" s="27" t="s">
        <v>4144</v>
      </c>
      <c r="G1762" s="24">
        <v>1</v>
      </c>
      <c r="H1762" s="24"/>
      <c r="I1762" s="24">
        <v>1</v>
      </c>
    </row>
    <row r="1763" spans="6:9" x14ac:dyDescent="0.25">
      <c r="F1763" s="27" t="s">
        <v>4145</v>
      </c>
      <c r="G1763" s="24">
        <v>1</v>
      </c>
      <c r="H1763" s="24"/>
      <c r="I1763" s="24">
        <v>1</v>
      </c>
    </row>
    <row r="1764" spans="6:9" x14ac:dyDescent="0.25">
      <c r="F1764" s="27" t="s">
        <v>4146</v>
      </c>
      <c r="G1764" s="24">
        <v>1</v>
      </c>
      <c r="H1764" s="24"/>
      <c r="I1764" s="24">
        <v>1</v>
      </c>
    </row>
    <row r="1765" spans="6:9" x14ac:dyDescent="0.25">
      <c r="F1765" s="27" t="s">
        <v>4147</v>
      </c>
      <c r="G1765" s="24">
        <v>1</v>
      </c>
      <c r="H1765" s="24"/>
      <c r="I1765" s="24">
        <v>1</v>
      </c>
    </row>
    <row r="1766" spans="6:9" x14ac:dyDescent="0.25">
      <c r="F1766" s="27" t="s">
        <v>2230</v>
      </c>
      <c r="G1766" s="24">
        <v>1</v>
      </c>
      <c r="H1766" s="24"/>
      <c r="I1766" s="24">
        <v>1</v>
      </c>
    </row>
    <row r="1767" spans="6:9" x14ac:dyDescent="0.25">
      <c r="F1767" s="27" t="s">
        <v>4148</v>
      </c>
      <c r="G1767" s="24">
        <v>1</v>
      </c>
      <c r="H1767" s="24"/>
      <c r="I1767" s="24">
        <v>1</v>
      </c>
    </row>
    <row r="1768" spans="6:9" x14ac:dyDescent="0.25">
      <c r="F1768" s="27" t="s">
        <v>4149</v>
      </c>
      <c r="G1768" s="24">
        <v>1</v>
      </c>
      <c r="H1768" s="24">
        <v>1</v>
      </c>
      <c r="I1768" s="24">
        <v>2</v>
      </c>
    </row>
    <row r="1769" spans="6:9" x14ac:dyDescent="0.25">
      <c r="F1769" s="27" t="s">
        <v>2236</v>
      </c>
      <c r="G1769" s="24">
        <v>3</v>
      </c>
      <c r="H1769" s="24"/>
      <c r="I1769" s="24">
        <v>3</v>
      </c>
    </row>
    <row r="1770" spans="6:9" x14ac:dyDescent="0.25">
      <c r="F1770" s="27" t="s">
        <v>4150</v>
      </c>
      <c r="G1770" s="24">
        <v>1</v>
      </c>
      <c r="H1770" s="24"/>
      <c r="I1770" s="24">
        <v>1</v>
      </c>
    </row>
    <row r="1771" spans="6:9" x14ac:dyDescent="0.25">
      <c r="F1771" s="27" t="s">
        <v>4151</v>
      </c>
      <c r="G1771" s="24">
        <v>1</v>
      </c>
      <c r="H1771" s="24"/>
      <c r="I1771" s="24">
        <v>1</v>
      </c>
    </row>
    <row r="1772" spans="6:9" x14ac:dyDescent="0.25">
      <c r="F1772" s="27" t="s">
        <v>2241</v>
      </c>
      <c r="G1772" s="24">
        <v>1</v>
      </c>
      <c r="H1772" s="24"/>
      <c r="I1772" s="24">
        <v>1</v>
      </c>
    </row>
    <row r="1773" spans="6:9" x14ac:dyDescent="0.25">
      <c r="F1773" s="27" t="s">
        <v>4152</v>
      </c>
      <c r="G1773" s="24">
        <v>1</v>
      </c>
      <c r="H1773" s="24"/>
      <c r="I1773" s="24">
        <v>1</v>
      </c>
    </row>
    <row r="1774" spans="6:9" x14ac:dyDescent="0.25">
      <c r="F1774" s="27" t="s">
        <v>2243</v>
      </c>
      <c r="G1774" s="24"/>
      <c r="H1774" s="24">
        <v>3</v>
      </c>
      <c r="I1774" s="24">
        <v>3</v>
      </c>
    </row>
    <row r="1775" spans="6:9" x14ac:dyDescent="0.25">
      <c r="F1775" s="27" t="s">
        <v>4153</v>
      </c>
      <c r="G1775" s="24"/>
      <c r="H1775" s="24">
        <v>1</v>
      </c>
      <c r="I1775" s="24">
        <v>1</v>
      </c>
    </row>
    <row r="1776" spans="6:9" x14ac:dyDescent="0.25">
      <c r="F1776" s="27" t="s">
        <v>4154</v>
      </c>
      <c r="G1776" s="24">
        <v>1</v>
      </c>
      <c r="H1776" s="24"/>
      <c r="I1776" s="24">
        <v>1</v>
      </c>
    </row>
    <row r="1777" spans="6:9" x14ac:dyDescent="0.25">
      <c r="F1777" s="27" t="s">
        <v>4155</v>
      </c>
      <c r="G1777" s="24">
        <v>1</v>
      </c>
      <c r="H1777" s="24"/>
      <c r="I1777" s="24">
        <v>1</v>
      </c>
    </row>
    <row r="1778" spans="6:9" x14ac:dyDescent="0.25">
      <c r="F1778" s="27" t="s">
        <v>4156</v>
      </c>
      <c r="G1778" s="24"/>
      <c r="H1778" s="24">
        <v>1</v>
      </c>
      <c r="I1778" s="24">
        <v>1</v>
      </c>
    </row>
    <row r="1779" spans="6:9" x14ac:dyDescent="0.25">
      <c r="F1779" s="27" t="s">
        <v>4157</v>
      </c>
      <c r="G1779" s="24">
        <v>1</v>
      </c>
      <c r="H1779" s="24"/>
      <c r="I1779" s="24">
        <v>1</v>
      </c>
    </row>
    <row r="1780" spans="6:9" x14ac:dyDescent="0.25">
      <c r="F1780" s="27" t="s">
        <v>4158</v>
      </c>
      <c r="G1780" s="24"/>
      <c r="H1780" s="24">
        <v>1</v>
      </c>
      <c r="I1780" s="24">
        <v>1</v>
      </c>
    </row>
    <row r="1781" spans="6:9" x14ac:dyDescent="0.25">
      <c r="F1781" s="27" t="s">
        <v>2246</v>
      </c>
      <c r="G1781" s="24">
        <v>1</v>
      </c>
      <c r="H1781" s="24"/>
      <c r="I1781" s="24">
        <v>1</v>
      </c>
    </row>
    <row r="1782" spans="6:9" x14ac:dyDescent="0.25">
      <c r="F1782" s="27" t="s">
        <v>4159</v>
      </c>
      <c r="G1782" s="24">
        <v>1</v>
      </c>
      <c r="H1782" s="24"/>
      <c r="I1782" s="24">
        <v>1</v>
      </c>
    </row>
    <row r="1783" spans="6:9" x14ac:dyDescent="0.25">
      <c r="F1783" s="27" t="s">
        <v>4160</v>
      </c>
      <c r="G1783" s="24">
        <v>1</v>
      </c>
      <c r="H1783" s="24"/>
      <c r="I1783" s="24">
        <v>1</v>
      </c>
    </row>
    <row r="1784" spans="6:9" x14ac:dyDescent="0.25">
      <c r="F1784" s="27" t="s">
        <v>4161</v>
      </c>
      <c r="G1784" s="24">
        <v>1</v>
      </c>
      <c r="H1784" s="24"/>
      <c r="I1784" s="24">
        <v>1</v>
      </c>
    </row>
    <row r="1785" spans="6:9" x14ac:dyDescent="0.25">
      <c r="F1785" s="27" t="s">
        <v>4162</v>
      </c>
      <c r="G1785" s="24"/>
      <c r="H1785" s="24">
        <v>1</v>
      </c>
      <c r="I1785" s="24">
        <v>1</v>
      </c>
    </row>
    <row r="1786" spans="6:9" x14ac:dyDescent="0.25">
      <c r="F1786" s="27" t="s">
        <v>4163</v>
      </c>
      <c r="G1786" s="24">
        <v>1</v>
      </c>
      <c r="H1786" s="24"/>
      <c r="I1786" s="24">
        <v>1</v>
      </c>
    </row>
    <row r="1787" spans="6:9" x14ac:dyDescent="0.25">
      <c r="F1787" s="27" t="s">
        <v>4164</v>
      </c>
      <c r="G1787" s="24"/>
      <c r="H1787" s="24">
        <v>1</v>
      </c>
      <c r="I1787" s="24">
        <v>1</v>
      </c>
    </row>
    <row r="1788" spans="6:9" x14ac:dyDescent="0.25">
      <c r="F1788" s="27" t="s">
        <v>4165</v>
      </c>
      <c r="G1788" s="24">
        <v>1</v>
      </c>
      <c r="H1788" s="24"/>
      <c r="I1788" s="24">
        <v>1</v>
      </c>
    </row>
    <row r="1789" spans="6:9" x14ac:dyDescent="0.25">
      <c r="F1789" s="27" t="s">
        <v>4166</v>
      </c>
      <c r="G1789" s="24"/>
      <c r="H1789" s="24">
        <v>1</v>
      </c>
      <c r="I1789" s="24">
        <v>1</v>
      </c>
    </row>
    <row r="1790" spans="6:9" x14ac:dyDescent="0.25">
      <c r="F1790" s="27" t="s">
        <v>4167</v>
      </c>
      <c r="G1790" s="24">
        <v>1</v>
      </c>
      <c r="H1790" s="24"/>
      <c r="I1790" s="24">
        <v>1</v>
      </c>
    </row>
    <row r="1791" spans="6:9" x14ac:dyDescent="0.25">
      <c r="F1791" s="27" t="s">
        <v>4168</v>
      </c>
      <c r="G1791" s="24">
        <v>1</v>
      </c>
      <c r="H1791" s="24"/>
      <c r="I1791" s="24">
        <v>1</v>
      </c>
    </row>
    <row r="1792" spans="6:9" x14ac:dyDescent="0.25">
      <c r="F1792" s="27" t="s">
        <v>2250</v>
      </c>
      <c r="G1792" s="24">
        <v>2</v>
      </c>
      <c r="H1792" s="24">
        <v>1</v>
      </c>
      <c r="I1792" s="24">
        <v>3</v>
      </c>
    </row>
    <row r="1793" spans="6:9" x14ac:dyDescent="0.25">
      <c r="F1793" s="27" t="s">
        <v>4169</v>
      </c>
      <c r="G1793" s="24"/>
      <c r="H1793" s="24">
        <v>1</v>
      </c>
      <c r="I1793" s="24">
        <v>1</v>
      </c>
    </row>
    <row r="1794" spans="6:9" x14ac:dyDescent="0.25">
      <c r="F1794" s="27" t="s">
        <v>4170</v>
      </c>
      <c r="G1794" s="24">
        <v>1</v>
      </c>
      <c r="H1794" s="24"/>
      <c r="I1794" s="24">
        <v>1</v>
      </c>
    </row>
    <row r="1795" spans="6:9" x14ac:dyDescent="0.25">
      <c r="F1795" s="27" t="s">
        <v>4171</v>
      </c>
      <c r="G1795" s="24"/>
      <c r="H1795" s="24">
        <v>1</v>
      </c>
      <c r="I1795" s="24">
        <v>1</v>
      </c>
    </row>
    <row r="1796" spans="6:9" x14ac:dyDescent="0.25">
      <c r="F1796" s="27" t="s">
        <v>4172</v>
      </c>
      <c r="G1796" s="24">
        <v>1</v>
      </c>
      <c r="H1796" s="24"/>
      <c r="I1796" s="24">
        <v>1</v>
      </c>
    </row>
    <row r="1797" spans="6:9" x14ac:dyDescent="0.25">
      <c r="F1797" s="27" t="s">
        <v>2256</v>
      </c>
      <c r="G1797" s="24">
        <v>2</v>
      </c>
      <c r="H1797" s="24">
        <v>2</v>
      </c>
      <c r="I1797" s="24">
        <v>4</v>
      </c>
    </row>
    <row r="1798" spans="6:9" x14ac:dyDescent="0.25">
      <c r="F1798" s="27" t="s">
        <v>4173</v>
      </c>
      <c r="G1798" s="24">
        <v>1</v>
      </c>
      <c r="H1798" s="24"/>
      <c r="I1798" s="24">
        <v>1</v>
      </c>
    </row>
    <row r="1799" spans="6:9" x14ac:dyDescent="0.25">
      <c r="F1799" s="27" t="s">
        <v>4174</v>
      </c>
      <c r="G1799" s="24"/>
      <c r="H1799" s="24">
        <v>1</v>
      </c>
      <c r="I1799" s="24">
        <v>1</v>
      </c>
    </row>
    <row r="1800" spans="6:9" x14ac:dyDescent="0.25">
      <c r="F1800" s="27" t="s">
        <v>4175</v>
      </c>
      <c r="G1800" s="24"/>
      <c r="H1800" s="24">
        <v>1</v>
      </c>
      <c r="I1800" s="24">
        <v>1</v>
      </c>
    </row>
    <row r="1801" spans="6:9" x14ac:dyDescent="0.25">
      <c r="F1801" s="27" t="s">
        <v>2258</v>
      </c>
      <c r="G1801" s="24"/>
      <c r="H1801" s="24">
        <v>1</v>
      </c>
      <c r="I1801" s="24">
        <v>1</v>
      </c>
    </row>
    <row r="1802" spans="6:9" x14ac:dyDescent="0.25">
      <c r="F1802" s="27" t="s">
        <v>4176</v>
      </c>
      <c r="G1802" s="24">
        <v>1</v>
      </c>
      <c r="H1802" s="24"/>
      <c r="I1802" s="24">
        <v>1</v>
      </c>
    </row>
    <row r="1803" spans="6:9" x14ac:dyDescent="0.25">
      <c r="F1803" s="27" t="s">
        <v>4177</v>
      </c>
      <c r="G1803" s="24">
        <v>1</v>
      </c>
      <c r="H1803" s="24"/>
      <c r="I1803" s="24">
        <v>1</v>
      </c>
    </row>
    <row r="1804" spans="6:9" x14ac:dyDescent="0.25">
      <c r="F1804" s="27" t="s">
        <v>2261</v>
      </c>
      <c r="G1804" s="24">
        <v>1</v>
      </c>
      <c r="H1804" s="24"/>
      <c r="I1804" s="24">
        <v>1</v>
      </c>
    </row>
    <row r="1805" spans="6:9" x14ac:dyDescent="0.25">
      <c r="F1805" s="27" t="s">
        <v>4178</v>
      </c>
      <c r="G1805" s="24"/>
      <c r="H1805" s="24">
        <v>1</v>
      </c>
      <c r="I1805" s="24">
        <v>1</v>
      </c>
    </row>
    <row r="1806" spans="6:9" x14ac:dyDescent="0.25">
      <c r="F1806" s="27" t="s">
        <v>2262</v>
      </c>
      <c r="G1806" s="24">
        <v>1</v>
      </c>
      <c r="H1806" s="24">
        <v>3</v>
      </c>
      <c r="I1806" s="24">
        <v>4</v>
      </c>
    </row>
    <row r="1807" spans="6:9" x14ac:dyDescent="0.25">
      <c r="F1807" s="27" t="s">
        <v>4179</v>
      </c>
      <c r="G1807" s="24">
        <v>1</v>
      </c>
      <c r="H1807" s="24"/>
      <c r="I1807" s="24">
        <v>1</v>
      </c>
    </row>
    <row r="1808" spans="6:9" x14ac:dyDescent="0.25">
      <c r="F1808" s="27" t="s">
        <v>4180</v>
      </c>
      <c r="G1808" s="24">
        <v>1</v>
      </c>
      <c r="H1808" s="24"/>
      <c r="I1808" s="24">
        <v>1</v>
      </c>
    </row>
    <row r="1809" spans="6:9" x14ac:dyDescent="0.25">
      <c r="F1809" s="27" t="s">
        <v>4181</v>
      </c>
      <c r="G1809" s="24">
        <v>1</v>
      </c>
      <c r="H1809" s="24"/>
      <c r="I1809" s="24">
        <v>1</v>
      </c>
    </row>
    <row r="1810" spans="6:9" x14ac:dyDescent="0.25">
      <c r="F1810" s="27" t="s">
        <v>4182</v>
      </c>
      <c r="G1810" s="24">
        <v>1</v>
      </c>
      <c r="H1810" s="24"/>
      <c r="I1810" s="24">
        <v>1</v>
      </c>
    </row>
    <row r="1811" spans="6:9" x14ac:dyDescent="0.25">
      <c r="F1811" s="27" t="s">
        <v>4183</v>
      </c>
      <c r="G1811" s="24"/>
      <c r="H1811" s="24">
        <v>1</v>
      </c>
      <c r="I1811" s="24">
        <v>1</v>
      </c>
    </row>
    <row r="1812" spans="6:9" x14ac:dyDescent="0.25">
      <c r="F1812" s="27" t="s">
        <v>2265</v>
      </c>
      <c r="G1812" s="24">
        <v>1</v>
      </c>
      <c r="H1812" s="24"/>
      <c r="I1812" s="24">
        <v>1</v>
      </c>
    </row>
    <row r="1813" spans="6:9" x14ac:dyDescent="0.25">
      <c r="F1813" s="27" t="s">
        <v>4184</v>
      </c>
      <c r="G1813" s="24"/>
      <c r="H1813" s="24">
        <v>1</v>
      </c>
      <c r="I1813" s="24">
        <v>1</v>
      </c>
    </row>
    <row r="1814" spans="6:9" x14ac:dyDescent="0.25">
      <c r="F1814" s="27" t="s">
        <v>4185</v>
      </c>
      <c r="G1814" s="24">
        <v>4</v>
      </c>
      <c r="H1814" s="24"/>
      <c r="I1814" s="24">
        <v>4</v>
      </c>
    </row>
    <row r="1815" spans="6:9" x14ac:dyDescent="0.25">
      <c r="F1815" s="27" t="s">
        <v>4186</v>
      </c>
      <c r="G1815" s="24"/>
      <c r="H1815" s="24">
        <v>1</v>
      </c>
      <c r="I1815" s="24">
        <v>1</v>
      </c>
    </row>
    <row r="1816" spans="6:9" x14ac:dyDescent="0.25">
      <c r="F1816" s="27" t="s">
        <v>4187</v>
      </c>
      <c r="G1816" s="24">
        <v>1</v>
      </c>
      <c r="H1816" s="24"/>
      <c r="I1816" s="24">
        <v>1</v>
      </c>
    </row>
    <row r="1817" spans="6:9" x14ac:dyDescent="0.25">
      <c r="F1817" s="27" t="s">
        <v>4188</v>
      </c>
      <c r="G1817" s="24">
        <v>1</v>
      </c>
      <c r="H1817" s="24"/>
      <c r="I1817" s="24">
        <v>1</v>
      </c>
    </row>
    <row r="1818" spans="6:9" x14ac:dyDescent="0.25">
      <c r="F1818" s="27" t="s">
        <v>4189</v>
      </c>
      <c r="G1818" s="24"/>
      <c r="H1818" s="24">
        <v>1</v>
      </c>
      <c r="I1818" s="24">
        <v>1</v>
      </c>
    </row>
    <row r="1819" spans="6:9" x14ac:dyDescent="0.25">
      <c r="F1819" s="27" t="s">
        <v>4190</v>
      </c>
      <c r="G1819" s="24">
        <v>1</v>
      </c>
      <c r="H1819" s="24"/>
      <c r="I1819" s="24">
        <v>1</v>
      </c>
    </row>
    <row r="1820" spans="6:9" x14ac:dyDescent="0.25">
      <c r="F1820" s="27" t="s">
        <v>4191</v>
      </c>
      <c r="G1820" s="24"/>
      <c r="H1820" s="24">
        <v>1</v>
      </c>
      <c r="I1820" s="24">
        <v>1</v>
      </c>
    </row>
    <row r="1821" spans="6:9" x14ac:dyDescent="0.25">
      <c r="F1821" s="27" t="s">
        <v>4192</v>
      </c>
      <c r="G1821" s="24">
        <v>1</v>
      </c>
      <c r="H1821" s="24">
        <v>1</v>
      </c>
      <c r="I1821" s="24">
        <v>2</v>
      </c>
    </row>
    <row r="1822" spans="6:9" x14ac:dyDescent="0.25">
      <c r="F1822" s="27" t="s">
        <v>2272</v>
      </c>
      <c r="G1822" s="24">
        <v>9</v>
      </c>
      <c r="H1822" s="24">
        <v>11</v>
      </c>
      <c r="I1822" s="24">
        <v>20</v>
      </c>
    </row>
    <row r="1823" spans="6:9" x14ac:dyDescent="0.25">
      <c r="F1823" s="27" t="s">
        <v>2273</v>
      </c>
      <c r="G1823" s="24">
        <v>1</v>
      </c>
      <c r="H1823" s="24">
        <v>2</v>
      </c>
      <c r="I1823" s="24">
        <v>3</v>
      </c>
    </row>
    <row r="1824" spans="6:9" x14ac:dyDescent="0.25">
      <c r="F1824" s="27" t="s">
        <v>2274</v>
      </c>
      <c r="G1824" s="24">
        <v>1</v>
      </c>
      <c r="H1824" s="24"/>
      <c r="I1824" s="24">
        <v>1</v>
      </c>
    </row>
    <row r="1825" spans="6:9" x14ac:dyDescent="0.25">
      <c r="F1825" s="27" t="s">
        <v>4193</v>
      </c>
      <c r="G1825" s="24">
        <v>1</v>
      </c>
      <c r="H1825" s="24"/>
      <c r="I1825" s="24">
        <v>1</v>
      </c>
    </row>
    <row r="1826" spans="6:9" x14ac:dyDescent="0.25">
      <c r="F1826" s="27" t="s">
        <v>4194</v>
      </c>
      <c r="G1826" s="24"/>
      <c r="H1826" s="24">
        <v>1</v>
      </c>
      <c r="I1826" s="24">
        <v>1</v>
      </c>
    </row>
    <row r="1827" spans="6:9" x14ac:dyDescent="0.25">
      <c r="F1827" s="27" t="s">
        <v>4195</v>
      </c>
      <c r="G1827" s="24">
        <v>1</v>
      </c>
      <c r="H1827" s="24"/>
      <c r="I1827" s="24">
        <v>1</v>
      </c>
    </row>
    <row r="1828" spans="6:9" x14ac:dyDescent="0.25">
      <c r="F1828" s="27" t="s">
        <v>2284</v>
      </c>
      <c r="G1828" s="24"/>
      <c r="H1828" s="24">
        <v>4</v>
      </c>
      <c r="I1828" s="24">
        <v>4</v>
      </c>
    </row>
    <row r="1829" spans="6:9" x14ac:dyDescent="0.25">
      <c r="F1829" s="27" t="s">
        <v>4196</v>
      </c>
      <c r="G1829" s="24"/>
      <c r="H1829" s="24">
        <v>1</v>
      </c>
      <c r="I1829" s="24">
        <v>1</v>
      </c>
    </row>
    <row r="1830" spans="6:9" x14ac:dyDescent="0.25">
      <c r="F1830" s="27" t="s">
        <v>4197</v>
      </c>
      <c r="G1830" s="24">
        <v>1</v>
      </c>
      <c r="H1830" s="24"/>
      <c r="I1830" s="24">
        <v>1</v>
      </c>
    </row>
    <row r="1831" spans="6:9" x14ac:dyDescent="0.25">
      <c r="F1831" s="27" t="s">
        <v>4198</v>
      </c>
      <c r="G1831" s="24">
        <v>1</v>
      </c>
      <c r="H1831" s="24"/>
      <c r="I1831" s="24">
        <v>1</v>
      </c>
    </row>
    <row r="1832" spans="6:9" x14ac:dyDescent="0.25">
      <c r="F1832" s="27" t="s">
        <v>2285</v>
      </c>
      <c r="G1832" s="24">
        <v>1</v>
      </c>
      <c r="H1832" s="24"/>
      <c r="I1832" s="24">
        <v>1</v>
      </c>
    </row>
    <row r="1833" spans="6:9" x14ac:dyDescent="0.25">
      <c r="F1833" s="27" t="s">
        <v>4199</v>
      </c>
      <c r="G1833" s="24">
        <v>1</v>
      </c>
      <c r="H1833" s="24"/>
      <c r="I1833" s="24">
        <v>1</v>
      </c>
    </row>
    <row r="1834" spans="6:9" x14ac:dyDescent="0.25">
      <c r="F1834" s="27" t="s">
        <v>4200</v>
      </c>
      <c r="G1834" s="24"/>
      <c r="H1834" s="24">
        <v>1</v>
      </c>
      <c r="I1834" s="24">
        <v>1</v>
      </c>
    </row>
    <row r="1835" spans="6:9" x14ac:dyDescent="0.25">
      <c r="F1835" s="27" t="s">
        <v>4201</v>
      </c>
      <c r="G1835" s="24">
        <v>1</v>
      </c>
      <c r="H1835" s="24"/>
      <c r="I1835" s="24">
        <v>1</v>
      </c>
    </row>
    <row r="1836" spans="6:9" x14ac:dyDescent="0.25">
      <c r="F1836" s="27" t="s">
        <v>2291</v>
      </c>
      <c r="G1836" s="24">
        <v>1</v>
      </c>
      <c r="H1836" s="24"/>
      <c r="I1836" s="24">
        <v>1</v>
      </c>
    </row>
    <row r="1837" spans="6:9" x14ac:dyDescent="0.25">
      <c r="F1837" s="27" t="s">
        <v>4202</v>
      </c>
      <c r="G1837" s="24"/>
      <c r="H1837" s="24">
        <v>1</v>
      </c>
      <c r="I1837" s="24">
        <v>1</v>
      </c>
    </row>
    <row r="1838" spans="6:9" x14ac:dyDescent="0.25">
      <c r="F1838" s="27" t="s">
        <v>4203</v>
      </c>
      <c r="G1838" s="24">
        <v>1</v>
      </c>
      <c r="H1838" s="24"/>
      <c r="I1838" s="24">
        <v>1</v>
      </c>
    </row>
    <row r="1839" spans="6:9" x14ac:dyDescent="0.25">
      <c r="F1839" s="27" t="s">
        <v>4204</v>
      </c>
      <c r="G1839" s="24">
        <v>1</v>
      </c>
      <c r="H1839" s="24"/>
      <c r="I1839" s="24">
        <v>1</v>
      </c>
    </row>
    <row r="1840" spans="6:9" x14ac:dyDescent="0.25">
      <c r="F1840" s="27" t="s">
        <v>4205</v>
      </c>
      <c r="G1840" s="24">
        <v>1</v>
      </c>
      <c r="H1840" s="24"/>
      <c r="I1840" s="24">
        <v>1</v>
      </c>
    </row>
    <row r="1841" spans="6:9" x14ac:dyDescent="0.25">
      <c r="F1841" s="27" t="s">
        <v>4206</v>
      </c>
      <c r="G1841" s="24">
        <v>1</v>
      </c>
      <c r="H1841" s="24"/>
      <c r="I1841" s="24">
        <v>1</v>
      </c>
    </row>
    <row r="1842" spans="6:9" x14ac:dyDescent="0.25">
      <c r="F1842" s="27" t="s">
        <v>4207</v>
      </c>
      <c r="G1842" s="24">
        <v>1</v>
      </c>
      <c r="H1842" s="24"/>
      <c r="I1842" s="24">
        <v>1</v>
      </c>
    </row>
    <row r="1843" spans="6:9" x14ac:dyDescent="0.25">
      <c r="F1843" s="27" t="s">
        <v>2298</v>
      </c>
      <c r="G1843" s="24"/>
      <c r="H1843" s="24">
        <v>1</v>
      </c>
      <c r="I1843" s="24">
        <v>1</v>
      </c>
    </row>
    <row r="1844" spans="6:9" x14ac:dyDescent="0.25">
      <c r="F1844" s="27" t="s">
        <v>4208</v>
      </c>
      <c r="G1844" s="24">
        <v>1</v>
      </c>
      <c r="H1844" s="24"/>
      <c r="I1844" s="24">
        <v>1</v>
      </c>
    </row>
    <row r="1845" spans="6:9" x14ac:dyDescent="0.25">
      <c r="F1845" s="27" t="s">
        <v>4209</v>
      </c>
      <c r="G1845" s="24">
        <v>1</v>
      </c>
      <c r="H1845" s="24"/>
      <c r="I1845" s="24">
        <v>1</v>
      </c>
    </row>
    <row r="1846" spans="6:9" x14ac:dyDescent="0.25">
      <c r="F1846" s="27" t="s">
        <v>4210</v>
      </c>
      <c r="G1846" s="24"/>
      <c r="H1846" s="24">
        <v>1</v>
      </c>
      <c r="I1846" s="24">
        <v>1</v>
      </c>
    </row>
    <row r="1847" spans="6:9" x14ac:dyDescent="0.25">
      <c r="F1847" s="27" t="s">
        <v>4211</v>
      </c>
      <c r="G1847" s="24">
        <v>1</v>
      </c>
      <c r="H1847" s="24"/>
      <c r="I1847" s="24">
        <v>1</v>
      </c>
    </row>
    <row r="1848" spans="6:9" x14ac:dyDescent="0.25">
      <c r="F1848" s="27" t="s">
        <v>4212</v>
      </c>
      <c r="G1848" s="24">
        <v>1</v>
      </c>
      <c r="H1848" s="24"/>
      <c r="I1848" s="24">
        <v>1</v>
      </c>
    </row>
    <row r="1849" spans="6:9" x14ac:dyDescent="0.25">
      <c r="F1849" s="27" t="s">
        <v>4213</v>
      </c>
      <c r="G1849" s="24">
        <v>1</v>
      </c>
      <c r="H1849" s="24"/>
      <c r="I1849" s="24">
        <v>1</v>
      </c>
    </row>
    <row r="1850" spans="6:9" x14ac:dyDescent="0.25">
      <c r="F1850" s="27" t="s">
        <v>4214</v>
      </c>
      <c r="G1850" s="24">
        <v>1</v>
      </c>
      <c r="H1850" s="24"/>
      <c r="I1850" s="24">
        <v>1</v>
      </c>
    </row>
    <row r="1851" spans="6:9" x14ac:dyDescent="0.25">
      <c r="F1851" s="27" t="s">
        <v>4215</v>
      </c>
      <c r="G1851" s="24">
        <v>1</v>
      </c>
      <c r="H1851" s="24"/>
      <c r="I1851" s="24">
        <v>1</v>
      </c>
    </row>
    <row r="1852" spans="6:9" x14ac:dyDescent="0.25">
      <c r="F1852" s="27" t="s">
        <v>4216</v>
      </c>
      <c r="G1852" s="24">
        <v>1</v>
      </c>
      <c r="H1852" s="24"/>
      <c r="I1852" s="24">
        <v>1</v>
      </c>
    </row>
    <row r="1853" spans="6:9" x14ac:dyDescent="0.25">
      <c r="F1853" s="27" t="s">
        <v>4217</v>
      </c>
      <c r="G1853" s="24">
        <v>1</v>
      </c>
      <c r="H1853" s="24"/>
      <c r="I1853" s="24">
        <v>1</v>
      </c>
    </row>
    <row r="1854" spans="6:9" x14ac:dyDescent="0.25">
      <c r="F1854" s="27" t="s">
        <v>2314</v>
      </c>
      <c r="G1854" s="24">
        <v>2</v>
      </c>
      <c r="H1854" s="24">
        <v>2</v>
      </c>
      <c r="I1854" s="24">
        <v>4</v>
      </c>
    </row>
    <row r="1855" spans="6:9" x14ac:dyDescent="0.25">
      <c r="F1855" s="27" t="s">
        <v>4218</v>
      </c>
      <c r="G1855" s="24">
        <v>1</v>
      </c>
      <c r="H1855" s="24"/>
      <c r="I1855" s="24">
        <v>1</v>
      </c>
    </row>
    <row r="1856" spans="6:9" x14ac:dyDescent="0.25">
      <c r="F1856" s="27" t="s">
        <v>4219</v>
      </c>
      <c r="G1856" s="24">
        <v>1</v>
      </c>
      <c r="H1856" s="24"/>
      <c r="I1856" s="24">
        <v>1</v>
      </c>
    </row>
    <row r="1857" spans="6:9" x14ac:dyDescent="0.25">
      <c r="F1857" s="27" t="s">
        <v>4220</v>
      </c>
      <c r="G1857" s="24"/>
      <c r="H1857" s="24">
        <v>1</v>
      </c>
      <c r="I1857" s="24">
        <v>1</v>
      </c>
    </row>
    <row r="1858" spans="6:9" x14ac:dyDescent="0.25">
      <c r="F1858" s="27" t="s">
        <v>4221</v>
      </c>
      <c r="G1858" s="24">
        <v>1</v>
      </c>
      <c r="H1858" s="24"/>
      <c r="I1858" s="24">
        <v>1</v>
      </c>
    </row>
    <row r="1859" spans="6:9" x14ac:dyDescent="0.25">
      <c r="F1859" s="27" t="s">
        <v>4222</v>
      </c>
      <c r="G1859" s="24">
        <v>1</v>
      </c>
      <c r="H1859" s="24"/>
      <c r="I1859" s="24">
        <v>1</v>
      </c>
    </row>
    <row r="1860" spans="6:9" x14ac:dyDescent="0.25">
      <c r="F1860" s="27" t="s">
        <v>4223</v>
      </c>
      <c r="G1860" s="24"/>
      <c r="H1860" s="24">
        <v>1</v>
      </c>
      <c r="I1860" s="24">
        <v>1</v>
      </c>
    </row>
    <row r="1861" spans="6:9" x14ac:dyDescent="0.25">
      <c r="F1861" s="27" t="s">
        <v>4224</v>
      </c>
      <c r="G1861" s="24">
        <v>1</v>
      </c>
      <c r="H1861" s="24"/>
      <c r="I1861" s="24">
        <v>1</v>
      </c>
    </row>
    <row r="1862" spans="6:9" x14ac:dyDescent="0.25">
      <c r="F1862" s="27" t="s">
        <v>4225</v>
      </c>
      <c r="G1862" s="24"/>
      <c r="H1862" s="24">
        <v>1</v>
      </c>
      <c r="I1862" s="24">
        <v>1</v>
      </c>
    </row>
    <row r="1863" spans="6:9" x14ac:dyDescent="0.25">
      <c r="F1863" s="27" t="s">
        <v>4226</v>
      </c>
      <c r="G1863" s="24">
        <v>1</v>
      </c>
      <c r="H1863" s="24"/>
      <c r="I1863" s="24">
        <v>1</v>
      </c>
    </row>
    <row r="1864" spans="6:9" x14ac:dyDescent="0.25">
      <c r="F1864" s="27" t="s">
        <v>4227</v>
      </c>
      <c r="G1864" s="24">
        <v>1</v>
      </c>
      <c r="H1864" s="24"/>
      <c r="I1864" s="24">
        <v>1</v>
      </c>
    </row>
    <row r="1865" spans="6:9" x14ac:dyDescent="0.25">
      <c r="F1865" s="27" t="s">
        <v>4228</v>
      </c>
      <c r="G1865" s="24">
        <v>1</v>
      </c>
      <c r="H1865" s="24"/>
      <c r="I1865" s="24">
        <v>1</v>
      </c>
    </row>
    <row r="1866" spans="6:9" x14ac:dyDescent="0.25">
      <c r="F1866" s="27" t="s">
        <v>2322</v>
      </c>
      <c r="G1866" s="24"/>
      <c r="H1866" s="24">
        <v>1</v>
      </c>
      <c r="I1866" s="24">
        <v>1</v>
      </c>
    </row>
    <row r="1867" spans="6:9" x14ac:dyDescent="0.25">
      <c r="F1867" s="27" t="s">
        <v>4229</v>
      </c>
      <c r="G1867" s="24">
        <v>1</v>
      </c>
      <c r="H1867" s="24"/>
      <c r="I1867" s="24">
        <v>1</v>
      </c>
    </row>
    <row r="1868" spans="6:9" x14ac:dyDescent="0.25">
      <c r="F1868" s="27" t="s">
        <v>4230</v>
      </c>
      <c r="G1868" s="24">
        <v>1</v>
      </c>
      <c r="H1868" s="24"/>
      <c r="I1868" s="24">
        <v>1</v>
      </c>
    </row>
    <row r="1869" spans="6:9" x14ac:dyDescent="0.25">
      <c r="F1869" s="27" t="s">
        <v>4231</v>
      </c>
      <c r="G1869" s="24"/>
      <c r="H1869" s="24">
        <v>1</v>
      </c>
      <c r="I1869" s="24">
        <v>1</v>
      </c>
    </row>
    <row r="1870" spans="6:9" x14ac:dyDescent="0.25">
      <c r="F1870" s="27" t="s">
        <v>4232</v>
      </c>
      <c r="G1870" s="24"/>
      <c r="H1870" s="24">
        <v>1</v>
      </c>
      <c r="I1870" s="24">
        <v>1</v>
      </c>
    </row>
    <row r="1871" spans="6:9" x14ac:dyDescent="0.25">
      <c r="F1871" s="27" t="s">
        <v>2323</v>
      </c>
      <c r="G1871" s="24">
        <v>2</v>
      </c>
      <c r="H1871" s="24"/>
      <c r="I1871" s="24">
        <v>2</v>
      </c>
    </row>
    <row r="1872" spans="6:9" x14ac:dyDescent="0.25">
      <c r="F1872" s="27" t="s">
        <v>4233</v>
      </c>
      <c r="G1872" s="24">
        <v>1</v>
      </c>
      <c r="H1872" s="24"/>
      <c r="I1872" s="24">
        <v>1</v>
      </c>
    </row>
    <row r="1873" spans="6:9" x14ac:dyDescent="0.25">
      <c r="F1873" s="27" t="s">
        <v>4234</v>
      </c>
      <c r="G1873" s="24"/>
      <c r="H1873" s="24">
        <v>1</v>
      </c>
      <c r="I1873" s="24">
        <v>1</v>
      </c>
    </row>
    <row r="1874" spans="6:9" x14ac:dyDescent="0.25">
      <c r="F1874" s="27" t="s">
        <v>4235</v>
      </c>
      <c r="G1874" s="24"/>
      <c r="H1874" s="24">
        <v>1</v>
      </c>
      <c r="I1874" s="24">
        <v>1</v>
      </c>
    </row>
    <row r="1875" spans="6:9" x14ac:dyDescent="0.25">
      <c r="F1875" s="27" t="s">
        <v>4236</v>
      </c>
      <c r="G1875" s="24">
        <v>1</v>
      </c>
      <c r="H1875" s="24"/>
      <c r="I1875" s="24">
        <v>1</v>
      </c>
    </row>
    <row r="1876" spans="6:9" x14ac:dyDescent="0.25">
      <c r="F1876" s="27" t="s">
        <v>2328</v>
      </c>
      <c r="G1876" s="24"/>
      <c r="H1876" s="24">
        <v>1</v>
      </c>
      <c r="I1876" s="24">
        <v>1</v>
      </c>
    </row>
    <row r="1877" spans="6:9" x14ac:dyDescent="0.25">
      <c r="F1877" s="27" t="s">
        <v>4237</v>
      </c>
      <c r="G1877" s="24"/>
      <c r="H1877" s="24">
        <v>1</v>
      </c>
      <c r="I1877" s="24">
        <v>1</v>
      </c>
    </row>
    <row r="1878" spans="6:9" x14ac:dyDescent="0.25">
      <c r="F1878" s="27" t="s">
        <v>4238</v>
      </c>
      <c r="G1878" s="24">
        <v>1</v>
      </c>
      <c r="H1878" s="24"/>
      <c r="I1878" s="24">
        <v>1</v>
      </c>
    </row>
    <row r="1879" spans="6:9" x14ac:dyDescent="0.25">
      <c r="F1879" s="27" t="s">
        <v>4239</v>
      </c>
      <c r="G1879" s="24">
        <v>1</v>
      </c>
      <c r="H1879" s="24"/>
      <c r="I1879" s="24">
        <v>1</v>
      </c>
    </row>
    <row r="1880" spans="6:9" x14ac:dyDescent="0.25">
      <c r="F1880" s="27" t="s">
        <v>4240</v>
      </c>
      <c r="G1880" s="24">
        <v>1</v>
      </c>
      <c r="H1880" s="24"/>
      <c r="I1880" s="24">
        <v>1</v>
      </c>
    </row>
    <row r="1881" spans="6:9" x14ac:dyDescent="0.25">
      <c r="F1881" s="27" t="s">
        <v>4241</v>
      </c>
      <c r="G1881" s="24"/>
      <c r="H1881" s="24">
        <v>2</v>
      </c>
      <c r="I1881" s="24">
        <v>2</v>
      </c>
    </row>
    <row r="1882" spans="6:9" x14ac:dyDescent="0.25">
      <c r="F1882" s="27" t="s">
        <v>2333</v>
      </c>
      <c r="G1882" s="24"/>
      <c r="H1882" s="24">
        <v>1</v>
      </c>
      <c r="I1882" s="24">
        <v>1</v>
      </c>
    </row>
    <row r="1883" spans="6:9" x14ac:dyDescent="0.25">
      <c r="F1883" s="27" t="s">
        <v>2334</v>
      </c>
      <c r="G1883" s="24">
        <v>2</v>
      </c>
      <c r="H1883" s="24">
        <v>1</v>
      </c>
      <c r="I1883" s="24">
        <v>3</v>
      </c>
    </row>
    <row r="1884" spans="6:9" x14ac:dyDescent="0.25">
      <c r="F1884" s="27" t="s">
        <v>2335</v>
      </c>
      <c r="G1884" s="24">
        <v>16</v>
      </c>
      <c r="H1884" s="24">
        <v>33</v>
      </c>
      <c r="I1884" s="24">
        <v>49</v>
      </c>
    </row>
    <row r="1885" spans="6:9" x14ac:dyDescent="0.25">
      <c r="F1885" s="27" t="s">
        <v>2336</v>
      </c>
      <c r="G1885" s="24">
        <v>3</v>
      </c>
      <c r="H1885" s="24">
        <v>1</v>
      </c>
      <c r="I1885" s="24">
        <v>4</v>
      </c>
    </row>
    <row r="1886" spans="6:9" x14ac:dyDescent="0.25">
      <c r="F1886" s="27" t="s">
        <v>4242</v>
      </c>
      <c r="G1886" s="24">
        <v>1</v>
      </c>
      <c r="H1886" s="24"/>
      <c r="I1886" s="24">
        <v>1</v>
      </c>
    </row>
    <row r="1887" spans="6:9" x14ac:dyDescent="0.25">
      <c r="F1887" s="27" t="s">
        <v>4243</v>
      </c>
      <c r="G1887" s="24"/>
      <c r="H1887" s="24">
        <v>1</v>
      </c>
      <c r="I1887" s="24">
        <v>1</v>
      </c>
    </row>
    <row r="1888" spans="6:9" x14ac:dyDescent="0.25">
      <c r="F1888" s="27" t="s">
        <v>4244</v>
      </c>
      <c r="G1888" s="24">
        <v>1</v>
      </c>
      <c r="H1888" s="24"/>
      <c r="I1888" s="24">
        <v>1</v>
      </c>
    </row>
    <row r="1889" spans="6:9" x14ac:dyDescent="0.25">
      <c r="F1889" s="27" t="s">
        <v>4245</v>
      </c>
      <c r="G1889" s="24">
        <v>1</v>
      </c>
      <c r="H1889" s="24"/>
      <c r="I1889" s="24">
        <v>1</v>
      </c>
    </row>
    <row r="1890" spans="6:9" x14ac:dyDescent="0.25">
      <c r="F1890" s="27" t="s">
        <v>4246</v>
      </c>
      <c r="G1890" s="24">
        <v>1</v>
      </c>
      <c r="H1890" s="24"/>
      <c r="I1890" s="24">
        <v>1</v>
      </c>
    </row>
    <row r="1891" spans="6:9" x14ac:dyDescent="0.25">
      <c r="F1891" s="27" t="s">
        <v>4247</v>
      </c>
      <c r="G1891" s="24"/>
      <c r="H1891" s="24">
        <v>1</v>
      </c>
      <c r="I1891" s="24">
        <v>1</v>
      </c>
    </row>
    <row r="1892" spans="6:9" x14ac:dyDescent="0.25">
      <c r="F1892" s="27" t="s">
        <v>4248</v>
      </c>
      <c r="G1892" s="24">
        <v>1</v>
      </c>
      <c r="H1892" s="24"/>
      <c r="I1892" s="24">
        <v>1</v>
      </c>
    </row>
    <row r="1893" spans="6:9" x14ac:dyDescent="0.25">
      <c r="F1893" s="27" t="s">
        <v>4249</v>
      </c>
      <c r="G1893" s="24">
        <v>1</v>
      </c>
      <c r="H1893" s="24"/>
      <c r="I1893" s="24">
        <v>1</v>
      </c>
    </row>
    <row r="1894" spans="6:9" x14ac:dyDescent="0.25">
      <c r="F1894" s="27" t="s">
        <v>2343</v>
      </c>
      <c r="G1894" s="24"/>
      <c r="H1894" s="24">
        <v>1</v>
      </c>
      <c r="I1894" s="24">
        <v>1</v>
      </c>
    </row>
    <row r="1895" spans="6:9" x14ac:dyDescent="0.25">
      <c r="F1895" s="27" t="s">
        <v>4250</v>
      </c>
      <c r="G1895" s="24"/>
      <c r="H1895" s="24">
        <v>1</v>
      </c>
      <c r="I1895" s="24">
        <v>1</v>
      </c>
    </row>
    <row r="1896" spans="6:9" x14ac:dyDescent="0.25">
      <c r="F1896" s="27" t="s">
        <v>4251</v>
      </c>
      <c r="G1896" s="24"/>
      <c r="H1896" s="24">
        <v>1</v>
      </c>
      <c r="I1896" s="24">
        <v>1</v>
      </c>
    </row>
    <row r="1897" spans="6:9" x14ac:dyDescent="0.25">
      <c r="F1897" s="27" t="s">
        <v>4252</v>
      </c>
      <c r="G1897" s="24">
        <v>1</v>
      </c>
      <c r="H1897" s="24"/>
      <c r="I1897" s="24">
        <v>1</v>
      </c>
    </row>
    <row r="1898" spans="6:9" x14ac:dyDescent="0.25">
      <c r="F1898" s="27" t="s">
        <v>4253</v>
      </c>
      <c r="G1898" s="24"/>
      <c r="H1898" s="24">
        <v>1</v>
      </c>
      <c r="I1898" s="24">
        <v>1</v>
      </c>
    </row>
    <row r="1899" spans="6:9" x14ac:dyDescent="0.25">
      <c r="F1899" s="27" t="s">
        <v>4254</v>
      </c>
      <c r="G1899" s="24">
        <v>1</v>
      </c>
      <c r="H1899" s="24"/>
      <c r="I1899" s="24">
        <v>1</v>
      </c>
    </row>
    <row r="1900" spans="6:9" x14ac:dyDescent="0.25">
      <c r="F1900" s="27" t="s">
        <v>4255</v>
      </c>
      <c r="G1900" s="24"/>
      <c r="H1900" s="24">
        <v>2</v>
      </c>
      <c r="I1900" s="24">
        <v>2</v>
      </c>
    </row>
    <row r="1901" spans="6:9" x14ac:dyDescent="0.25">
      <c r="F1901" s="27" t="s">
        <v>4256</v>
      </c>
      <c r="G1901" s="24">
        <v>1</v>
      </c>
      <c r="H1901" s="24"/>
      <c r="I1901" s="24">
        <v>1</v>
      </c>
    </row>
    <row r="1902" spans="6:9" x14ac:dyDescent="0.25">
      <c r="F1902" s="27" t="s">
        <v>2346</v>
      </c>
      <c r="G1902" s="24">
        <v>1</v>
      </c>
      <c r="H1902" s="24"/>
      <c r="I1902" s="24">
        <v>1</v>
      </c>
    </row>
    <row r="1903" spans="6:9" x14ac:dyDescent="0.25">
      <c r="F1903" s="27" t="s">
        <v>4257</v>
      </c>
      <c r="G1903" s="24">
        <v>1</v>
      </c>
      <c r="H1903" s="24"/>
      <c r="I1903" s="24">
        <v>1</v>
      </c>
    </row>
    <row r="1904" spans="6:9" x14ac:dyDescent="0.25">
      <c r="F1904" s="27" t="s">
        <v>4258</v>
      </c>
      <c r="G1904" s="24">
        <v>1</v>
      </c>
      <c r="H1904" s="24"/>
      <c r="I1904" s="24">
        <v>1</v>
      </c>
    </row>
    <row r="1905" spans="6:9" x14ac:dyDescent="0.25">
      <c r="F1905" s="27" t="s">
        <v>4259</v>
      </c>
      <c r="G1905" s="24">
        <v>1</v>
      </c>
      <c r="H1905" s="24"/>
      <c r="I1905" s="24">
        <v>1</v>
      </c>
    </row>
    <row r="1906" spans="6:9" x14ac:dyDescent="0.25">
      <c r="F1906" s="27" t="s">
        <v>4260</v>
      </c>
      <c r="G1906" s="24"/>
      <c r="H1906" s="24">
        <v>1</v>
      </c>
      <c r="I1906" s="24">
        <v>1</v>
      </c>
    </row>
    <row r="1907" spans="6:9" x14ac:dyDescent="0.25">
      <c r="F1907" s="27" t="s">
        <v>4261</v>
      </c>
      <c r="G1907" s="24">
        <v>1</v>
      </c>
      <c r="H1907" s="24"/>
      <c r="I1907" s="24">
        <v>1</v>
      </c>
    </row>
    <row r="1908" spans="6:9" x14ac:dyDescent="0.25">
      <c r="F1908" s="27" t="s">
        <v>4262</v>
      </c>
      <c r="G1908" s="24">
        <v>1</v>
      </c>
      <c r="H1908" s="24"/>
      <c r="I1908" s="24">
        <v>1</v>
      </c>
    </row>
    <row r="1909" spans="6:9" x14ac:dyDescent="0.25">
      <c r="F1909" s="27" t="s">
        <v>4263</v>
      </c>
      <c r="G1909" s="24"/>
      <c r="H1909" s="24">
        <v>1</v>
      </c>
      <c r="I1909" s="24">
        <v>1</v>
      </c>
    </row>
    <row r="1910" spans="6:9" x14ac:dyDescent="0.25">
      <c r="F1910" s="27" t="s">
        <v>4264</v>
      </c>
      <c r="G1910" s="24">
        <v>1</v>
      </c>
      <c r="H1910" s="24"/>
      <c r="I1910" s="24">
        <v>1</v>
      </c>
    </row>
    <row r="1911" spans="6:9" x14ac:dyDescent="0.25">
      <c r="F1911" s="27" t="s">
        <v>2357</v>
      </c>
      <c r="G1911" s="24">
        <v>1</v>
      </c>
      <c r="H1911" s="24"/>
      <c r="I1911" s="24">
        <v>1</v>
      </c>
    </row>
    <row r="1912" spans="6:9" x14ac:dyDescent="0.25">
      <c r="F1912" s="27" t="s">
        <v>4265</v>
      </c>
      <c r="G1912" s="24"/>
      <c r="H1912" s="24">
        <v>1</v>
      </c>
      <c r="I1912" s="24">
        <v>1</v>
      </c>
    </row>
    <row r="1913" spans="6:9" x14ac:dyDescent="0.25">
      <c r="F1913" s="27" t="s">
        <v>4266</v>
      </c>
      <c r="G1913" s="24"/>
      <c r="H1913" s="24">
        <v>1</v>
      </c>
      <c r="I1913" s="24">
        <v>1</v>
      </c>
    </row>
    <row r="1914" spans="6:9" x14ac:dyDescent="0.25">
      <c r="F1914" s="27" t="s">
        <v>4267</v>
      </c>
      <c r="G1914" s="24"/>
      <c r="H1914" s="24">
        <v>1</v>
      </c>
      <c r="I1914" s="24">
        <v>1</v>
      </c>
    </row>
    <row r="1915" spans="6:9" x14ac:dyDescent="0.25">
      <c r="F1915" s="27" t="s">
        <v>4268</v>
      </c>
      <c r="G1915" s="24">
        <v>3</v>
      </c>
      <c r="H1915" s="24">
        <v>2</v>
      </c>
      <c r="I1915" s="24">
        <v>5</v>
      </c>
    </row>
    <row r="1916" spans="6:9" x14ac:dyDescent="0.25">
      <c r="F1916" s="27" t="s">
        <v>4269</v>
      </c>
      <c r="G1916" s="24"/>
      <c r="H1916" s="24">
        <v>1</v>
      </c>
      <c r="I1916" s="24">
        <v>1</v>
      </c>
    </row>
    <row r="1917" spans="6:9" x14ac:dyDescent="0.25">
      <c r="F1917" s="27" t="s">
        <v>4270</v>
      </c>
      <c r="G1917" s="24"/>
      <c r="H1917" s="24">
        <v>1</v>
      </c>
      <c r="I1917" s="24">
        <v>1</v>
      </c>
    </row>
    <row r="1918" spans="6:9" x14ac:dyDescent="0.25">
      <c r="F1918" s="27" t="s">
        <v>4271</v>
      </c>
      <c r="G1918" s="24">
        <v>1</v>
      </c>
      <c r="H1918" s="24"/>
      <c r="I1918" s="24">
        <v>1</v>
      </c>
    </row>
    <row r="1919" spans="6:9" x14ac:dyDescent="0.25">
      <c r="F1919" s="27" t="s">
        <v>4272</v>
      </c>
      <c r="G1919" s="24"/>
      <c r="H1919" s="24">
        <v>1</v>
      </c>
      <c r="I1919" s="24">
        <v>1</v>
      </c>
    </row>
    <row r="1920" spans="6:9" x14ac:dyDescent="0.25">
      <c r="F1920" s="27" t="s">
        <v>4273</v>
      </c>
      <c r="G1920" s="24"/>
      <c r="H1920" s="24">
        <v>1</v>
      </c>
      <c r="I1920" s="24">
        <v>1</v>
      </c>
    </row>
    <row r="1921" spans="6:9" x14ac:dyDescent="0.25">
      <c r="F1921" s="27" t="s">
        <v>2362</v>
      </c>
      <c r="G1921" s="24"/>
      <c r="H1921" s="24">
        <v>1</v>
      </c>
      <c r="I1921" s="24">
        <v>1</v>
      </c>
    </row>
    <row r="1922" spans="6:9" x14ac:dyDescent="0.25">
      <c r="F1922" s="27" t="s">
        <v>4274</v>
      </c>
      <c r="G1922" s="24">
        <v>1</v>
      </c>
      <c r="H1922" s="24"/>
      <c r="I1922" s="24">
        <v>1</v>
      </c>
    </row>
    <row r="1923" spans="6:9" x14ac:dyDescent="0.25">
      <c r="F1923" s="27" t="s">
        <v>4275</v>
      </c>
      <c r="G1923" s="24">
        <v>1</v>
      </c>
      <c r="H1923" s="24"/>
      <c r="I1923" s="24">
        <v>1</v>
      </c>
    </row>
    <row r="1924" spans="6:9" x14ac:dyDescent="0.25">
      <c r="F1924" s="27" t="s">
        <v>4276</v>
      </c>
      <c r="G1924" s="24">
        <v>1</v>
      </c>
      <c r="H1924" s="24"/>
      <c r="I1924" s="24">
        <v>1</v>
      </c>
    </row>
    <row r="1925" spans="6:9" x14ac:dyDescent="0.25">
      <c r="F1925" s="27" t="s">
        <v>4277</v>
      </c>
      <c r="G1925" s="24">
        <v>1</v>
      </c>
      <c r="H1925" s="24"/>
      <c r="I1925" s="24">
        <v>1</v>
      </c>
    </row>
    <row r="1926" spans="6:9" x14ac:dyDescent="0.25">
      <c r="F1926" s="27" t="s">
        <v>4278</v>
      </c>
      <c r="G1926" s="24">
        <v>1</v>
      </c>
      <c r="H1926" s="24"/>
      <c r="I1926" s="24">
        <v>1</v>
      </c>
    </row>
    <row r="1927" spans="6:9" x14ac:dyDescent="0.25">
      <c r="F1927" s="27" t="s">
        <v>2367</v>
      </c>
      <c r="G1927" s="24">
        <v>1</v>
      </c>
      <c r="H1927" s="24">
        <v>1</v>
      </c>
      <c r="I1927" s="24">
        <v>2</v>
      </c>
    </row>
    <row r="1928" spans="6:9" x14ac:dyDescent="0.25">
      <c r="F1928" s="27" t="s">
        <v>4279</v>
      </c>
      <c r="G1928" s="24">
        <v>1</v>
      </c>
      <c r="H1928" s="24">
        <v>1</v>
      </c>
      <c r="I1928" s="24">
        <v>2</v>
      </c>
    </row>
    <row r="1929" spans="6:9" x14ac:dyDescent="0.25">
      <c r="F1929" s="27" t="s">
        <v>4280</v>
      </c>
      <c r="G1929" s="24"/>
      <c r="H1929" s="24">
        <v>1</v>
      </c>
      <c r="I1929" s="24">
        <v>1</v>
      </c>
    </row>
    <row r="1930" spans="6:9" x14ac:dyDescent="0.25">
      <c r="F1930" s="27" t="s">
        <v>4281</v>
      </c>
      <c r="G1930" s="24">
        <v>1</v>
      </c>
      <c r="H1930" s="24"/>
      <c r="I1930" s="24">
        <v>1</v>
      </c>
    </row>
    <row r="1931" spans="6:9" x14ac:dyDescent="0.25">
      <c r="F1931" s="27" t="s">
        <v>4282</v>
      </c>
      <c r="G1931" s="24">
        <v>1</v>
      </c>
      <c r="H1931" s="24"/>
      <c r="I1931" s="24">
        <v>1</v>
      </c>
    </row>
    <row r="1932" spans="6:9" x14ac:dyDescent="0.25">
      <c r="F1932" s="27" t="s">
        <v>4283</v>
      </c>
      <c r="G1932" s="24">
        <v>1</v>
      </c>
      <c r="H1932" s="24"/>
      <c r="I1932" s="24">
        <v>1</v>
      </c>
    </row>
    <row r="1933" spans="6:9" x14ac:dyDescent="0.25">
      <c r="F1933" s="27" t="s">
        <v>4284</v>
      </c>
      <c r="G1933" s="24">
        <v>1</v>
      </c>
      <c r="H1933" s="24"/>
      <c r="I1933" s="24">
        <v>1</v>
      </c>
    </row>
    <row r="1934" spans="6:9" x14ac:dyDescent="0.25">
      <c r="F1934" s="27" t="s">
        <v>4285</v>
      </c>
      <c r="G1934" s="24">
        <v>1</v>
      </c>
      <c r="H1934" s="24"/>
      <c r="I1934" s="24">
        <v>1</v>
      </c>
    </row>
    <row r="1935" spans="6:9" x14ac:dyDescent="0.25">
      <c r="F1935" s="27" t="s">
        <v>4286</v>
      </c>
      <c r="G1935" s="24">
        <v>1</v>
      </c>
      <c r="H1935" s="24"/>
      <c r="I1935" s="24">
        <v>1</v>
      </c>
    </row>
    <row r="1936" spans="6:9" x14ac:dyDescent="0.25">
      <c r="F1936" s="27" t="s">
        <v>4287</v>
      </c>
      <c r="G1936" s="24"/>
      <c r="H1936" s="24">
        <v>1</v>
      </c>
      <c r="I1936" s="24">
        <v>1</v>
      </c>
    </row>
    <row r="1937" spans="6:9" x14ac:dyDescent="0.25">
      <c r="F1937" s="27" t="s">
        <v>2377</v>
      </c>
      <c r="G1937" s="24"/>
      <c r="H1937" s="24">
        <v>3</v>
      </c>
      <c r="I1937" s="24">
        <v>3</v>
      </c>
    </row>
    <row r="1938" spans="6:9" x14ac:dyDescent="0.25">
      <c r="F1938" s="27" t="s">
        <v>4288</v>
      </c>
      <c r="G1938" s="24">
        <v>1</v>
      </c>
      <c r="H1938" s="24"/>
      <c r="I1938" s="24">
        <v>1</v>
      </c>
    </row>
    <row r="1939" spans="6:9" x14ac:dyDescent="0.25">
      <c r="F1939" s="27" t="s">
        <v>4289</v>
      </c>
      <c r="G1939" s="24">
        <v>1</v>
      </c>
      <c r="H1939" s="24"/>
      <c r="I1939" s="24">
        <v>1</v>
      </c>
    </row>
    <row r="1940" spans="6:9" x14ac:dyDescent="0.25">
      <c r="F1940" s="27" t="s">
        <v>4290</v>
      </c>
      <c r="G1940" s="24"/>
      <c r="H1940" s="24">
        <v>1</v>
      </c>
      <c r="I1940" s="24">
        <v>1</v>
      </c>
    </row>
    <row r="1941" spans="6:9" x14ac:dyDescent="0.25">
      <c r="F1941" s="27" t="s">
        <v>4291</v>
      </c>
      <c r="G1941" s="24"/>
      <c r="H1941" s="24">
        <v>1</v>
      </c>
      <c r="I1941" s="24">
        <v>1</v>
      </c>
    </row>
    <row r="1942" spans="6:9" x14ac:dyDescent="0.25">
      <c r="F1942" s="27" t="s">
        <v>4292</v>
      </c>
      <c r="G1942" s="24">
        <v>1</v>
      </c>
      <c r="H1942" s="24"/>
      <c r="I1942" s="24">
        <v>1</v>
      </c>
    </row>
    <row r="1943" spans="6:9" x14ac:dyDescent="0.25">
      <c r="F1943" s="27" t="s">
        <v>4293</v>
      </c>
      <c r="G1943" s="24"/>
      <c r="H1943" s="24">
        <v>1</v>
      </c>
      <c r="I1943" s="24">
        <v>1</v>
      </c>
    </row>
    <row r="1944" spans="6:9" x14ac:dyDescent="0.25">
      <c r="F1944" s="27" t="s">
        <v>2387</v>
      </c>
      <c r="G1944" s="24">
        <v>1</v>
      </c>
      <c r="H1944" s="24"/>
      <c r="I1944" s="24">
        <v>1</v>
      </c>
    </row>
    <row r="1945" spans="6:9" x14ac:dyDescent="0.25">
      <c r="F1945" s="27" t="s">
        <v>4294</v>
      </c>
      <c r="G1945" s="24"/>
      <c r="H1945" s="24">
        <v>3</v>
      </c>
      <c r="I1945" s="24">
        <v>3</v>
      </c>
    </row>
    <row r="1946" spans="6:9" x14ac:dyDescent="0.25">
      <c r="F1946" s="27" t="s">
        <v>2388</v>
      </c>
      <c r="G1946" s="24">
        <v>7</v>
      </c>
      <c r="H1946" s="24">
        <v>3</v>
      </c>
      <c r="I1946" s="24">
        <v>10</v>
      </c>
    </row>
    <row r="1947" spans="6:9" x14ac:dyDescent="0.25">
      <c r="F1947" s="27" t="s">
        <v>4295</v>
      </c>
      <c r="G1947" s="24">
        <v>1</v>
      </c>
      <c r="H1947" s="24"/>
      <c r="I1947" s="24">
        <v>1</v>
      </c>
    </row>
    <row r="1948" spans="6:9" x14ac:dyDescent="0.25">
      <c r="F1948" s="27" t="s">
        <v>4296</v>
      </c>
      <c r="G1948" s="24">
        <v>1</v>
      </c>
      <c r="H1948" s="24"/>
      <c r="I1948" s="24">
        <v>1</v>
      </c>
    </row>
    <row r="1949" spans="6:9" x14ac:dyDescent="0.25">
      <c r="F1949" s="27" t="s">
        <v>4297</v>
      </c>
      <c r="G1949" s="24"/>
      <c r="H1949" s="24">
        <v>1</v>
      </c>
      <c r="I1949" s="24">
        <v>1</v>
      </c>
    </row>
    <row r="1950" spans="6:9" x14ac:dyDescent="0.25">
      <c r="F1950" s="27" t="s">
        <v>4298</v>
      </c>
      <c r="G1950" s="24"/>
      <c r="H1950" s="24">
        <v>1</v>
      </c>
      <c r="I1950" s="24">
        <v>1</v>
      </c>
    </row>
    <row r="1951" spans="6:9" x14ac:dyDescent="0.25">
      <c r="F1951" s="27" t="s">
        <v>2392</v>
      </c>
      <c r="G1951" s="24">
        <v>1</v>
      </c>
      <c r="H1951" s="24"/>
      <c r="I1951" s="24">
        <v>1</v>
      </c>
    </row>
    <row r="1952" spans="6:9" x14ac:dyDescent="0.25">
      <c r="F1952" s="27" t="s">
        <v>4299</v>
      </c>
      <c r="G1952" s="24">
        <v>1</v>
      </c>
      <c r="H1952" s="24">
        <v>1</v>
      </c>
      <c r="I1952" s="24">
        <v>2</v>
      </c>
    </row>
    <row r="1953" spans="6:9" x14ac:dyDescent="0.25">
      <c r="F1953" s="27" t="s">
        <v>4300</v>
      </c>
      <c r="G1953" s="24">
        <v>1</v>
      </c>
      <c r="H1953" s="24"/>
      <c r="I1953" s="24">
        <v>1</v>
      </c>
    </row>
    <row r="1954" spans="6:9" x14ac:dyDescent="0.25">
      <c r="F1954" s="27" t="s">
        <v>4301</v>
      </c>
      <c r="G1954" s="24">
        <v>1</v>
      </c>
      <c r="H1954" s="24"/>
      <c r="I1954" s="24">
        <v>1</v>
      </c>
    </row>
    <row r="1955" spans="6:9" x14ac:dyDescent="0.25">
      <c r="F1955" s="27" t="s">
        <v>4302</v>
      </c>
      <c r="G1955" s="24">
        <v>1</v>
      </c>
      <c r="H1955" s="24"/>
      <c r="I1955" s="24">
        <v>1</v>
      </c>
    </row>
    <row r="1956" spans="6:9" x14ac:dyDescent="0.25">
      <c r="F1956" s="27" t="s">
        <v>2398</v>
      </c>
      <c r="G1956" s="24">
        <v>1</v>
      </c>
      <c r="H1956" s="24"/>
      <c r="I1956" s="24">
        <v>1</v>
      </c>
    </row>
    <row r="1957" spans="6:9" x14ac:dyDescent="0.25">
      <c r="F1957" s="27" t="s">
        <v>4303</v>
      </c>
      <c r="G1957" s="24">
        <v>1</v>
      </c>
      <c r="H1957" s="24"/>
      <c r="I1957" s="24">
        <v>1</v>
      </c>
    </row>
    <row r="1958" spans="6:9" x14ac:dyDescent="0.25">
      <c r="F1958" s="27" t="s">
        <v>4304</v>
      </c>
      <c r="G1958" s="24">
        <v>1</v>
      </c>
      <c r="H1958" s="24"/>
      <c r="I1958" s="24">
        <v>1</v>
      </c>
    </row>
    <row r="1959" spans="6:9" x14ac:dyDescent="0.25">
      <c r="F1959" s="27" t="s">
        <v>4305</v>
      </c>
      <c r="G1959" s="24"/>
      <c r="H1959" s="24">
        <v>1</v>
      </c>
      <c r="I1959" s="24">
        <v>1</v>
      </c>
    </row>
    <row r="1960" spans="6:9" x14ac:dyDescent="0.25">
      <c r="F1960" s="27" t="s">
        <v>4306</v>
      </c>
      <c r="G1960" s="24"/>
      <c r="H1960" s="24">
        <v>1</v>
      </c>
      <c r="I1960" s="24">
        <v>1</v>
      </c>
    </row>
    <row r="1961" spans="6:9" x14ac:dyDescent="0.25">
      <c r="F1961" s="27" t="s">
        <v>4307</v>
      </c>
      <c r="G1961" s="24"/>
      <c r="H1961" s="24">
        <v>1</v>
      </c>
      <c r="I1961" s="24">
        <v>1</v>
      </c>
    </row>
    <row r="1962" spans="6:9" x14ac:dyDescent="0.25">
      <c r="F1962" s="27" t="s">
        <v>4308</v>
      </c>
      <c r="G1962" s="24"/>
      <c r="H1962" s="24">
        <v>1</v>
      </c>
      <c r="I1962" s="24">
        <v>1</v>
      </c>
    </row>
    <row r="1963" spans="6:9" x14ac:dyDescent="0.25">
      <c r="F1963" s="27" t="s">
        <v>4309</v>
      </c>
      <c r="G1963" s="24">
        <v>1</v>
      </c>
      <c r="H1963" s="24"/>
      <c r="I1963" s="24">
        <v>1</v>
      </c>
    </row>
    <row r="1964" spans="6:9" x14ac:dyDescent="0.25">
      <c r="F1964" s="27" t="s">
        <v>4310</v>
      </c>
      <c r="G1964" s="24"/>
      <c r="H1964" s="24">
        <v>1</v>
      </c>
      <c r="I1964" s="24">
        <v>1</v>
      </c>
    </row>
    <row r="1965" spans="6:9" x14ac:dyDescent="0.25">
      <c r="F1965" s="27" t="s">
        <v>4311</v>
      </c>
      <c r="G1965" s="24"/>
      <c r="H1965" s="24">
        <v>1</v>
      </c>
      <c r="I1965" s="24">
        <v>1</v>
      </c>
    </row>
    <row r="1966" spans="6:9" x14ac:dyDescent="0.25">
      <c r="F1966" s="27" t="s">
        <v>2410</v>
      </c>
      <c r="G1966" s="24"/>
      <c r="H1966" s="24">
        <v>2</v>
      </c>
      <c r="I1966" s="24">
        <v>2</v>
      </c>
    </row>
    <row r="1967" spans="6:9" x14ac:dyDescent="0.25">
      <c r="F1967" s="27" t="s">
        <v>4312</v>
      </c>
      <c r="G1967" s="24"/>
      <c r="H1967" s="24">
        <v>1</v>
      </c>
      <c r="I1967" s="24">
        <v>1</v>
      </c>
    </row>
    <row r="1968" spans="6:9" x14ac:dyDescent="0.25">
      <c r="F1968" s="27" t="s">
        <v>4313</v>
      </c>
      <c r="G1968" s="24">
        <v>1</v>
      </c>
      <c r="H1968" s="24"/>
      <c r="I1968" s="24">
        <v>1</v>
      </c>
    </row>
    <row r="1969" spans="6:9" x14ac:dyDescent="0.25">
      <c r="F1969" s="27" t="s">
        <v>4314</v>
      </c>
      <c r="G1969" s="24"/>
      <c r="H1969" s="24">
        <v>1</v>
      </c>
      <c r="I1969" s="24">
        <v>1</v>
      </c>
    </row>
    <row r="1970" spans="6:9" x14ac:dyDescent="0.25">
      <c r="F1970" s="27" t="s">
        <v>4315</v>
      </c>
      <c r="G1970" s="24">
        <v>1</v>
      </c>
      <c r="H1970" s="24"/>
      <c r="I1970" s="24">
        <v>1</v>
      </c>
    </row>
    <row r="1971" spans="6:9" x14ac:dyDescent="0.25">
      <c r="F1971" s="27" t="s">
        <v>4316</v>
      </c>
      <c r="G1971" s="24">
        <v>1</v>
      </c>
      <c r="H1971" s="24"/>
      <c r="I1971" s="24">
        <v>1</v>
      </c>
    </row>
    <row r="1972" spans="6:9" x14ac:dyDescent="0.25">
      <c r="F1972" s="27" t="s">
        <v>4317</v>
      </c>
      <c r="G1972" s="24">
        <v>1</v>
      </c>
      <c r="H1972" s="24"/>
      <c r="I1972" s="24">
        <v>1</v>
      </c>
    </row>
    <row r="1973" spans="6:9" x14ac:dyDescent="0.25">
      <c r="F1973" s="27" t="s">
        <v>4318</v>
      </c>
      <c r="G1973" s="24">
        <v>1</v>
      </c>
      <c r="H1973" s="24"/>
      <c r="I1973" s="24">
        <v>1</v>
      </c>
    </row>
    <row r="1974" spans="6:9" x14ac:dyDescent="0.25">
      <c r="F1974" s="27" t="s">
        <v>4319</v>
      </c>
      <c r="G1974" s="24"/>
      <c r="H1974" s="24">
        <v>1</v>
      </c>
      <c r="I1974" s="24">
        <v>1</v>
      </c>
    </row>
    <row r="1975" spans="6:9" x14ac:dyDescent="0.25">
      <c r="F1975" s="27" t="s">
        <v>2425</v>
      </c>
      <c r="G1975" s="24"/>
      <c r="H1975" s="24">
        <v>2</v>
      </c>
      <c r="I1975" s="24">
        <v>2</v>
      </c>
    </row>
    <row r="1976" spans="6:9" x14ac:dyDescent="0.25">
      <c r="F1976" s="27" t="s">
        <v>4320</v>
      </c>
      <c r="G1976" s="24">
        <v>1</v>
      </c>
      <c r="H1976" s="24"/>
      <c r="I1976" s="24">
        <v>1</v>
      </c>
    </row>
    <row r="1977" spans="6:9" x14ac:dyDescent="0.25">
      <c r="F1977" s="27" t="s">
        <v>4321</v>
      </c>
      <c r="G1977" s="24"/>
      <c r="H1977" s="24">
        <v>1</v>
      </c>
      <c r="I1977" s="24">
        <v>1</v>
      </c>
    </row>
    <row r="1978" spans="6:9" x14ac:dyDescent="0.25">
      <c r="F1978" s="27" t="s">
        <v>4322</v>
      </c>
      <c r="G1978" s="24">
        <v>1</v>
      </c>
      <c r="H1978" s="24"/>
      <c r="I1978" s="24">
        <v>1</v>
      </c>
    </row>
    <row r="1979" spans="6:9" x14ac:dyDescent="0.25">
      <c r="F1979" s="27" t="s">
        <v>4323</v>
      </c>
      <c r="G1979" s="24">
        <v>1</v>
      </c>
      <c r="H1979" s="24"/>
      <c r="I1979" s="24">
        <v>1</v>
      </c>
    </row>
    <row r="1980" spans="6:9" x14ac:dyDescent="0.25">
      <c r="F1980" s="27" t="s">
        <v>4324</v>
      </c>
      <c r="G1980" s="24"/>
      <c r="H1980" s="24">
        <v>1</v>
      </c>
      <c r="I1980" s="24">
        <v>1</v>
      </c>
    </row>
    <row r="1981" spans="6:9" x14ac:dyDescent="0.25">
      <c r="F1981" s="27" t="s">
        <v>4325</v>
      </c>
      <c r="G1981" s="24"/>
      <c r="H1981" s="24">
        <v>1</v>
      </c>
      <c r="I1981" s="24">
        <v>1</v>
      </c>
    </row>
    <row r="1982" spans="6:9" x14ac:dyDescent="0.25">
      <c r="F1982" s="27" t="s">
        <v>2427</v>
      </c>
      <c r="G1982" s="24">
        <v>3</v>
      </c>
      <c r="H1982" s="24">
        <v>1</v>
      </c>
      <c r="I1982" s="24">
        <v>4</v>
      </c>
    </row>
    <row r="1983" spans="6:9" x14ac:dyDescent="0.25">
      <c r="F1983" s="27" t="s">
        <v>4326</v>
      </c>
      <c r="G1983" s="24"/>
      <c r="H1983" s="24">
        <v>1</v>
      </c>
      <c r="I1983" s="24">
        <v>1</v>
      </c>
    </row>
    <row r="1984" spans="6:9" x14ac:dyDescent="0.25">
      <c r="F1984" s="27" t="s">
        <v>4327</v>
      </c>
      <c r="G1984" s="24"/>
      <c r="H1984" s="24">
        <v>1</v>
      </c>
      <c r="I1984" s="24">
        <v>1</v>
      </c>
    </row>
    <row r="1985" spans="6:9" x14ac:dyDescent="0.25">
      <c r="F1985" s="27" t="s">
        <v>4328</v>
      </c>
      <c r="G1985" s="24">
        <v>1</v>
      </c>
      <c r="H1985" s="24"/>
      <c r="I1985" s="24">
        <v>1</v>
      </c>
    </row>
    <row r="1986" spans="6:9" x14ac:dyDescent="0.25">
      <c r="F1986" s="27" t="s">
        <v>4329</v>
      </c>
      <c r="G1986" s="24"/>
      <c r="H1986" s="24">
        <v>1</v>
      </c>
      <c r="I1986" s="24">
        <v>1</v>
      </c>
    </row>
    <row r="1987" spans="6:9" x14ac:dyDescent="0.25">
      <c r="F1987" s="27" t="s">
        <v>4330</v>
      </c>
      <c r="G1987" s="24">
        <v>1</v>
      </c>
      <c r="H1987" s="24"/>
      <c r="I1987" s="24">
        <v>1</v>
      </c>
    </row>
    <row r="1988" spans="6:9" x14ac:dyDescent="0.25">
      <c r="F1988" s="27" t="s">
        <v>2430</v>
      </c>
      <c r="G1988" s="24">
        <v>1</v>
      </c>
      <c r="H1988" s="24"/>
      <c r="I1988" s="24">
        <v>1</v>
      </c>
    </row>
    <row r="1989" spans="6:9" x14ac:dyDescent="0.25">
      <c r="F1989" s="27" t="s">
        <v>4331</v>
      </c>
      <c r="G1989" s="24">
        <v>1</v>
      </c>
      <c r="H1989" s="24"/>
      <c r="I1989" s="24">
        <v>1</v>
      </c>
    </row>
    <row r="1990" spans="6:9" x14ac:dyDescent="0.25">
      <c r="F1990" s="27" t="s">
        <v>2432</v>
      </c>
      <c r="G1990" s="24">
        <v>1</v>
      </c>
      <c r="H1990" s="24">
        <v>2</v>
      </c>
      <c r="I1990" s="24">
        <v>3</v>
      </c>
    </row>
    <row r="1991" spans="6:9" x14ac:dyDescent="0.25">
      <c r="F1991" s="27" t="s">
        <v>2433</v>
      </c>
      <c r="G1991" s="24">
        <v>1</v>
      </c>
      <c r="H1991" s="24"/>
      <c r="I1991" s="24">
        <v>1</v>
      </c>
    </row>
    <row r="1992" spans="6:9" x14ac:dyDescent="0.25">
      <c r="F1992" s="27" t="s">
        <v>4332</v>
      </c>
      <c r="G1992" s="24">
        <v>1</v>
      </c>
      <c r="H1992" s="24"/>
      <c r="I1992" s="24">
        <v>1</v>
      </c>
    </row>
    <row r="1993" spans="6:9" x14ac:dyDescent="0.25">
      <c r="F1993" s="27" t="s">
        <v>4333</v>
      </c>
      <c r="G1993" s="24">
        <v>1</v>
      </c>
      <c r="H1993" s="24"/>
      <c r="I1993" s="24">
        <v>1</v>
      </c>
    </row>
    <row r="1994" spans="6:9" x14ac:dyDescent="0.25">
      <c r="F1994" s="27" t="s">
        <v>2443</v>
      </c>
      <c r="G1994" s="24">
        <v>1</v>
      </c>
      <c r="H1994" s="24"/>
      <c r="I1994" s="24">
        <v>1</v>
      </c>
    </row>
    <row r="1995" spans="6:9" x14ac:dyDescent="0.25">
      <c r="F1995" s="27" t="s">
        <v>2444</v>
      </c>
      <c r="G1995" s="24">
        <v>1</v>
      </c>
      <c r="H1995" s="24"/>
      <c r="I1995" s="24">
        <v>1</v>
      </c>
    </row>
    <row r="1996" spans="6:9" x14ac:dyDescent="0.25">
      <c r="F1996" s="27" t="s">
        <v>4334</v>
      </c>
      <c r="G1996" s="24">
        <v>1</v>
      </c>
      <c r="H1996" s="24"/>
      <c r="I1996" s="24">
        <v>1</v>
      </c>
    </row>
    <row r="1997" spans="6:9" x14ac:dyDescent="0.25">
      <c r="F1997" s="27" t="s">
        <v>2445</v>
      </c>
      <c r="G1997" s="24"/>
      <c r="H1997" s="24">
        <v>2</v>
      </c>
      <c r="I1997" s="24">
        <v>2</v>
      </c>
    </row>
    <row r="1998" spans="6:9" x14ac:dyDescent="0.25">
      <c r="F1998" s="27" t="s">
        <v>2446</v>
      </c>
      <c r="G1998" s="24">
        <v>14</v>
      </c>
      <c r="H1998" s="24">
        <v>13</v>
      </c>
      <c r="I1998" s="24">
        <v>27</v>
      </c>
    </row>
    <row r="1999" spans="6:9" x14ac:dyDescent="0.25">
      <c r="F1999" s="27" t="s">
        <v>2447</v>
      </c>
      <c r="G1999" s="24">
        <v>1</v>
      </c>
      <c r="H1999" s="24"/>
      <c r="I1999" s="24">
        <v>1</v>
      </c>
    </row>
    <row r="2000" spans="6:9" x14ac:dyDescent="0.25">
      <c r="F2000" s="27" t="s">
        <v>4335</v>
      </c>
      <c r="G2000" s="24">
        <v>1</v>
      </c>
      <c r="H2000" s="24"/>
      <c r="I2000" s="24">
        <v>1</v>
      </c>
    </row>
    <row r="2001" spans="6:9" x14ac:dyDescent="0.25">
      <c r="F2001" s="27" t="s">
        <v>4336</v>
      </c>
      <c r="G2001" s="24">
        <v>1</v>
      </c>
      <c r="H2001" s="24"/>
      <c r="I2001" s="24">
        <v>1</v>
      </c>
    </row>
    <row r="2002" spans="6:9" x14ac:dyDescent="0.25">
      <c r="F2002" s="27" t="s">
        <v>4337</v>
      </c>
      <c r="G2002" s="24"/>
      <c r="H2002" s="24">
        <v>1</v>
      </c>
      <c r="I2002" s="24">
        <v>1</v>
      </c>
    </row>
    <row r="2003" spans="6:9" x14ac:dyDescent="0.25">
      <c r="F2003" s="27" t="s">
        <v>4338</v>
      </c>
      <c r="G2003" s="24"/>
      <c r="H2003" s="24">
        <v>1</v>
      </c>
      <c r="I2003" s="24">
        <v>1</v>
      </c>
    </row>
    <row r="2004" spans="6:9" x14ac:dyDescent="0.25">
      <c r="F2004" s="27" t="s">
        <v>4339</v>
      </c>
      <c r="G2004" s="24"/>
      <c r="H2004" s="24">
        <v>3</v>
      </c>
      <c r="I2004" s="24">
        <v>3</v>
      </c>
    </row>
    <row r="2005" spans="6:9" x14ac:dyDescent="0.25">
      <c r="F2005" s="27" t="s">
        <v>4340</v>
      </c>
      <c r="G2005" s="24">
        <v>1</v>
      </c>
      <c r="H2005" s="24"/>
      <c r="I2005" s="24">
        <v>1</v>
      </c>
    </row>
    <row r="2006" spans="6:9" x14ac:dyDescent="0.25">
      <c r="F2006" s="27" t="s">
        <v>4341</v>
      </c>
      <c r="G2006" s="24"/>
      <c r="H2006" s="24">
        <v>1</v>
      </c>
      <c r="I2006" s="24">
        <v>1</v>
      </c>
    </row>
    <row r="2007" spans="6:9" x14ac:dyDescent="0.25">
      <c r="F2007" s="27" t="s">
        <v>4342</v>
      </c>
      <c r="G2007" s="24"/>
      <c r="H2007" s="24">
        <v>2</v>
      </c>
      <c r="I2007" s="24">
        <v>2</v>
      </c>
    </row>
    <row r="2008" spans="6:9" x14ac:dyDescent="0.25">
      <c r="F2008" s="27" t="s">
        <v>4343</v>
      </c>
      <c r="G2008" s="24">
        <v>1</v>
      </c>
      <c r="H2008" s="24"/>
      <c r="I2008" s="24">
        <v>1</v>
      </c>
    </row>
    <row r="2009" spans="6:9" x14ac:dyDescent="0.25">
      <c r="F2009" s="27" t="s">
        <v>4344</v>
      </c>
      <c r="G2009" s="24">
        <v>1</v>
      </c>
      <c r="H2009" s="24"/>
      <c r="I2009" s="24">
        <v>1</v>
      </c>
    </row>
    <row r="2010" spans="6:9" x14ac:dyDescent="0.25">
      <c r="F2010" s="27" t="s">
        <v>4345</v>
      </c>
      <c r="G2010" s="24">
        <v>1</v>
      </c>
      <c r="H2010" s="24"/>
      <c r="I2010" s="24">
        <v>1</v>
      </c>
    </row>
    <row r="2011" spans="6:9" x14ac:dyDescent="0.25">
      <c r="F2011" s="27" t="s">
        <v>2458</v>
      </c>
      <c r="G2011" s="24"/>
      <c r="H2011" s="24">
        <v>2</v>
      </c>
      <c r="I2011" s="24">
        <v>2</v>
      </c>
    </row>
    <row r="2012" spans="6:9" x14ac:dyDescent="0.25">
      <c r="F2012" s="27" t="s">
        <v>4346</v>
      </c>
      <c r="G2012" s="24">
        <v>1</v>
      </c>
      <c r="H2012" s="24"/>
      <c r="I2012" s="24">
        <v>1</v>
      </c>
    </row>
    <row r="2013" spans="6:9" x14ac:dyDescent="0.25">
      <c r="F2013" s="27" t="s">
        <v>4347</v>
      </c>
      <c r="G2013" s="24">
        <v>1</v>
      </c>
      <c r="H2013" s="24"/>
      <c r="I2013" s="24">
        <v>1</v>
      </c>
    </row>
    <row r="2014" spans="6:9" x14ac:dyDescent="0.25">
      <c r="F2014" s="27" t="s">
        <v>2460</v>
      </c>
      <c r="G2014" s="24">
        <v>1</v>
      </c>
      <c r="H2014" s="24"/>
      <c r="I2014" s="24">
        <v>1</v>
      </c>
    </row>
    <row r="2015" spans="6:9" x14ac:dyDescent="0.25">
      <c r="F2015" s="27" t="s">
        <v>2462</v>
      </c>
      <c r="G2015" s="24"/>
      <c r="H2015" s="24">
        <v>1</v>
      </c>
      <c r="I2015" s="24">
        <v>1</v>
      </c>
    </row>
    <row r="2016" spans="6:9" x14ac:dyDescent="0.25">
      <c r="F2016" s="27" t="s">
        <v>4348</v>
      </c>
      <c r="G2016" s="24">
        <v>1</v>
      </c>
      <c r="H2016" s="24"/>
      <c r="I2016" s="24">
        <v>1</v>
      </c>
    </row>
    <row r="2017" spans="6:9" x14ac:dyDescent="0.25">
      <c r="F2017" s="27" t="s">
        <v>4349</v>
      </c>
      <c r="G2017" s="24">
        <v>1</v>
      </c>
      <c r="H2017" s="24"/>
      <c r="I2017" s="24">
        <v>1</v>
      </c>
    </row>
    <row r="2018" spans="6:9" x14ac:dyDescent="0.25">
      <c r="F2018" s="27" t="s">
        <v>4350</v>
      </c>
      <c r="G2018" s="24"/>
      <c r="H2018" s="24">
        <v>1</v>
      </c>
      <c r="I2018" s="24">
        <v>1</v>
      </c>
    </row>
    <row r="2019" spans="6:9" x14ac:dyDescent="0.25">
      <c r="F2019" s="27" t="s">
        <v>4351</v>
      </c>
      <c r="G2019" s="24"/>
      <c r="H2019" s="24">
        <v>1</v>
      </c>
      <c r="I2019" s="24">
        <v>1</v>
      </c>
    </row>
    <row r="2020" spans="6:9" x14ac:dyDescent="0.25">
      <c r="F2020" s="27" t="s">
        <v>4352</v>
      </c>
      <c r="G2020" s="24">
        <v>1</v>
      </c>
      <c r="H2020" s="24"/>
      <c r="I2020" s="24">
        <v>1</v>
      </c>
    </row>
    <row r="2021" spans="6:9" x14ac:dyDescent="0.25">
      <c r="F2021" s="27" t="s">
        <v>4353</v>
      </c>
      <c r="G2021" s="24">
        <v>1</v>
      </c>
      <c r="H2021" s="24"/>
      <c r="I2021" s="24">
        <v>1</v>
      </c>
    </row>
    <row r="2022" spans="6:9" x14ac:dyDescent="0.25">
      <c r="F2022" s="27" t="s">
        <v>2470</v>
      </c>
      <c r="G2022" s="24">
        <v>1</v>
      </c>
      <c r="H2022" s="24">
        <v>1</v>
      </c>
      <c r="I2022" s="24">
        <v>2</v>
      </c>
    </row>
    <row r="2023" spans="6:9" x14ac:dyDescent="0.25">
      <c r="F2023" s="27" t="s">
        <v>4354</v>
      </c>
      <c r="G2023" s="24">
        <v>1</v>
      </c>
      <c r="H2023" s="24"/>
      <c r="I2023" s="24">
        <v>1</v>
      </c>
    </row>
    <row r="2024" spans="6:9" x14ac:dyDescent="0.25">
      <c r="F2024" s="27" t="s">
        <v>4355</v>
      </c>
      <c r="G2024" s="24">
        <v>1</v>
      </c>
      <c r="H2024" s="24"/>
      <c r="I2024" s="24">
        <v>1</v>
      </c>
    </row>
    <row r="2025" spans="6:9" x14ac:dyDescent="0.25">
      <c r="F2025" s="27" t="s">
        <v>4356</v>
      </c>
      <c r="G2025" s="24"/>
      <c r="H2025" s="24">
        <v>1</v>
      </c>
      <c r="I2025" s="24">
        <v>1</v>
      </c>
    </row>
    <row r="2026" spans="6:9" x14ac:dyDescent="0.25">
      <c r="F2026" s="27" t="s">
        <v>4357</v>
      </c>
      <c r="G2026" s="24"/>
      <c r="H2026" s="24">
        <v>1</v>
      </c>
      <c r="I2026" s="24">
        <v>1</v>
      </c>
    </row>
    <row r="2027" spans="6:9" x14ac:dyDescent="0.25">
      <c r="F2027" s="27" t="s">
        <v>4358</v>
      </c>
      <c r="G2027" s="24"/>
      <c r="H2027" s="24">
        <v>1</v>
      </c>
      <c r="I2027" s="24">
        <v>1</v>
      </c>
    </row>
    <row r="2028" spans="6:9" x14ac:dyDescent="0.25">
      <c r="F2028" s="27" t="s">
        <v>4359</v>
      </c>
      <c r="G2028" s="24">
        <v>1</v>
      </c>
      <c r="H2028" s="24"/>
      <c r="I2028" s="24">
        <v>1</v>
      </c>
    </row>
    <row r="2029" spans="6:9" x14ac:dyDescent="0.25">
      <c r="F2029" s="27" t="s">
        <v>4360</v>
      </c>
      <c r="G2029" s="24">
        <v>1</v>
      </c>
      <c r="H2029" s="24"/>
      <c r="I2029" s="24">
        <v>1</v>
      </c>
    </row>
    <row r="2030" spans="6:9" x14ac:dyDescent="0.25">
      <c r="F2030" s="27" t="s">
        <v>4361</v>
      </c>
      <c r="G2030" s="24"/>
      <c r="H2030" s="24">
        <v>1</v>
      </c>
      <c r="I2030" s="24">
        <v>1</v>
      </c>
    </row>
    <row r="2031" spans="6:9" x14ac:dyDescent="0.25">
      <c r="F2031" s="27" t="s">
        <v>4362</v>
      </c>
      <c r="G2031" s="24"/>
      <c r="H2031" s="24">
        <v>2</v>
      </c>
      <c r="I2031" s="24">
        <v>2</v>
      </c>
    </row>
    <row r="2032" spans="6:9" x14ac:dyDescent="0.25">
      <c r="F2032" s="27" t="s">
        <v>4363</v>
      </c>
      <c r="G2032" s="24"/>
      <c r="H2032" s="24">
        <v>1</v>
      </c>
      <c r="I2032" s="24">
        <v>1</v>
      </c>
    </row>
    <row r="2033" spans="6:9" x14ac:dyDescent="0.25">
      <c r="F2033" s="27" t="s">
        <v>4364</v>
      </c>
      <c r="G2033" s="24"/>
      <c r="H2033" s="24">
        <v>1</v>
      </c>
      <c r="I2033" s="24">
        <v>1</v>
      </c>
    </row>
    <row r="2034" spans="6:9" x14ac:dyDescent="0.25">
      <c r="F2034" s="27" t="s">
        <v>4365</v>
      </c>
      <c r="G2034" s="24">
        <v>1</v>
      </c>
      <c r="H2034" s="24"/>
      <c r="I2034" s="24">
        <v>1</v>
      </c>
    </row>
    <row r="2035" spans="6:9" x14ac:dyDescent="0.25">
      <c r="F2035" s="27" t="s">
        <v>4366</v>
      </c>
      <c r="G2035" s="24"/>
      <c r="H2035" s="24">
        <v>1</v>
      </c>
      <c r="I2035" s="24">
        <v>1</v>
      </c>
    </row>
    <row r="2036" spans="6:9" x14ac:dyDescent="0.25">
      <c r="F2036" s="27" t="s">
        <v>4367</v>
      </c>
      <c r="G2036" s="24"/>
      <c r="H2036" s="24">
        <v>1</v>
      </c>
      <c r="I2036" s="24">
        <v>1</v>
      </c>
    </row>
    <row r="2037" spans="6:9" x14ac:dyDescent="0.25">
      <c r="F2037" s="27" t="s">
        <v>4368</v>
      </c>
      <c r="G2037" s="24"/>
      <c r="H2037" s="24">
        <v>1</v>
      </c>
      <c r="I2037" s="24">
        <v>1</v>
      </c>
    </row>
    <row r="2038" spans="6:9" x14ac:dyDescent="0.25">
      <c r="F2038" s="27" t="s">
        <v>2478</v>
      </c>
      <c r="G2038" s="24"/>
      <c r="H2038" s="24">
        <v>1</v>
      </c>
      <c r="I2038" s="24">
        <v>1</v>
      </c>
    </row>
    <row r="2039" spans="6:9" x14ac:dyDescent="0.25">
      <c r="F2039" s="27" t="s">
        <v>4369</v>
      </c>
      <c r="G2039" s="24"/>
      <c r="H2039" s="24">
        <v>1</v>
      </c>
      <c r="I2039" s="24">
        <v>1</v>
      </c>
    </row>
    <row r="2040" spans="6:9" x14ac:dyDescent="0.25">
      <c r="F2040" s="27" t="s">
        <v>4370</v>
      </c>
      <c r="G2040" s="24"/>
      <c r="H2040" s="24">
        <v>1</v>
      </c>
      <c r="I2040" s="24">
        <v>1</v>
      </c>
    </row>
    <row r="2041" spans="6:9" x14ac:dyDescent="0.25">
      <c r="F2041" s="27" t="s">
        <v>4371</v>
      </c>
      <c r="G2041" s="24">
        <v>2</v>
      </c>
      <c r="H2041" s="24"/>
      <c r="I2041" s="24">
        <v>2</v>
      </c>
    </row>
    <row r="2042" spans="6:9" x14ac:dyDescent="0.25">
      <c r="F2042" s="27" t="s">
        <v>4372</v>
      </c>
      <c r="G2042" s="24"/>
      <c r="H2042" s="24">
        <v>1</v>
      </c>
      <c r="I2042" s="24">
        <v>1</v>
      </c>
    </row>
    <row r="2043" spans="6:9" x14ac:dyDescent="0.25">
      <c r="F2043" s="27" t="s">
        <v>2485</v>
      </c>
      <c r="G2043" s="24"/>
      <c r="H2043" s="24">
        <v>1</v>
      </c>
      <c r="I2043" s="24">
        <v>1</v>
      </c>
    </row>
    <row r="2044" spans="6:9" x14ac:dyDescent="0.25">
      <c r="F2044" s="27" t="s">
        <v>4373</v>
      </c>
      <c r="G2044" s="24"/>
      <c r="H2044" s="24">
        <v>1</v>
      </c>
      <c r="I2044" s="24">
        <v>1</v>
      </c>
    </row>
    <row r="2045" spans="6:9" x14ac:dyDescent="0.25">
      <c r="F2045" s="27" t="s">
        <v>4374</v>
      </c>
      <c r="G2045" s="24">
        <v>1</v>
      </c>
      <c r="H2045" s="24"/>
      <c r="I2045" s="24">
        <v>1</v>
      </c>
    </row>
    <row r="2046" spans="6:9" x14ac:dyDescent="0.25">
      <c r="F2046" s="27" t="s">
        <v>2489</v>
      </c>
      <c r="G2046" s="24"/>
      <c r="H2046" s="24">
        <v>1</v>
      </c>
      <c r="I2046" s="24">
        <v>1</v>
      </c>
    </row>
    <row r="2047" spans="6:9" x14ac:dyDescent="0.25">
      <c r="F2047" s="27" t="s">
        <v>4375</v>
      </c>
      <c r="G2047" s="24"/>
      <c r="H2047" s="24">
        <v>1</v>
      </c>
      <c r="I2047" s="24">
        <v>1</v>
      </c>
    </row>
    <row r="2048" spans="6:9" x14ac:dyDescent="0.25">
      <c r="F2048" s="27" t="s">
        <v>4376</v>
      </c>
      <c r="G2048" s="24"/>
      <c r="H2048" s="24">
        <v>1</v>
      </c>
      <c r="I2048" s="24">
        <v>1</v>
      </c>
    </row>
    <row r="2049" spans="6:9" x14ac:dyDescent="0.25">
      <c r="F2049" s="27" t="s">
        <v>4377</v>
      </c>
      <c r="G2049" s="24"/>
      <c r="H2049" s="24">
        <v>2</v>
      </c>
      <c r="I2049" s="24">
        <v>2</v>
      </c>
    </row>
    <row r="2050" spans="6:9" x14ac:dyDescent="0.25">
      <c r="F2050" s="27" t="s">
        <v>4378</v>
      </c>
      <c r="G2050" s="24">
        <v>1</v>
      </c>
      <c r="H2050" s="24"/>
      <c r="I2050" s="24">
        <v>1</v>
      </c>
    </row>
    <row r="2051" spans="6:9" x14ac:dyDescent="0.25">
      <c r="F2051" s="27" t="s">
        <v>4379</v>
      </c>
      <c r="G2051" s="24">
        <v>1</v>
      </c>
      <c r="H2051" s="24"/>
      <c r="I2051" s="24">
        <v>1</v>
      </c>
    </row>
    <row r="2052" spans="6:9" x14ac:dyDescent="0.25">
      <c r="F2052" s="27" t="s">
        <v>4380</v>
      </c>
      <c r="G2052" s="24">
        <v>1</v>
      </c>
      <c r="H2052" s="24"/>
      <c r="I2052" s="24">
        <v>1</v>
      </c>
    </row>
    <row r="2053" spans="6:9" x14ac:dyDescent="0.25">
      <c r="F2053" s="27" t="s">
        <v>4381</v>
      </c>
      <c r="G2053" s="24">
        <v>1</v>
      </c>
      <c r="H2053" s="24"/>
      <c r="I2053" s="24">
        <v>1</v>
      </c>
    </row>
    <row r="2054" spans="6:9" x14ac:dyDescent="0.25">
      <c r="F2054" s="27" t="s">
        <v>4382</v>
      </c>
      <c r="G2054" s="24"/>
      <c r="H2054" s="24">
        <v>1</v>
      </c>
      <c r="I2054" s="24">
        <v>1</v>
      </c>
    </row>
    <row r="2055" spans="6:9" x14ac:dyDescent="0.25">
      <c r="F2055" s="27" t="s">
        <v>4383</v>
      </c>
      <c r="G2055" s="24"/>
      <c r="H2055" s="24">
        <v>1</v>
      </c>
      <c r="I2055" s="24">
        <v>1</v>
      </c>
    </row>
    <row r="2056" spans="6:9" x14ac:dyDescent="0.25">
      <c r="F2056" s="27" t="s">
        <v>4384</v>
      </c>
      <c r="G2056" s="24"/>
      <c r="H2056" s="24">
        <v>1</v>
      </c>
      <c r="I2056" s="24">
        <v>1</v>
      </c>
    </row>
    <row r="2057" spans="6:9" x14ac:dyDescent="0.25">
      <c r="F2057" s="27" t="s">
        <v>2491</v>
      </c>
      <c r="G2057" s="24"/>
      <c r="H2057" s="24">
        <v>1</v>
      </c>
      <c r="I2057" s="24">
        <v>1</v>
      </c>
    </row>
    <row r="2058" spans="6:9" x14ac:dyDescent="0.25">
      <c r="F2058" s="27" t="s">
        <v>2492</v>
      </c>
      <c r="G2058" s="24">
        <v>1</v>
      </c>
      <c r="H2058" s="24">
        <v>5</v>
      </c>
      <c r="I2058" s="24">
        <v>6</v>
      </c>
    </row>
    <row r="2059" spans="6:9" x14ac:dyDescent="0.25">
      <c r="F2059" s="27" t="s">
        <v>4385</v>
      </c>
      <c r="G2059" s="24">
        <v>1</v>
      </c>
      <c r="H2059" s="24"/>
      <c r="I2059" s="24">
        <v>1</v>
      </c>
    </row>
    <row r="2060" spans="6:9" x14ac:dyDescent="0.25">
      <c r="F2060" s="27" t="s">
        <v>4386</v>
      </c>
      <c r="G2060" s="24">
        <v>1</v>
      </c>
      <c r="H2060" s="24"/>
      <c r="I2060" s="24">
        <v>1</v>
      </c>
    </row>
    <row r="2061" spans="6:9" x14ac:dyDescent="0.25">
      <c r="F2061" s="27" t="s">
        <v>4387</v>
      </c>
      <c r="G2061" s="24">
        <v>1</v>
      </c>
      <c r="H2061" s="24"/>
      <c r="I2061" s="24">
        <v>1</v>
      </c>
    </row>
    <row r="2062" spans="6:9" x14ac:dyDescent="0.25">
      <c r="F2062" s="27" t="s">
        <v>4388</v>
      </c>
      <c r="G2062" s="24"/>
      <c r="H2062" s="24">
        <v>1</v>
      </c>
      <c r="I2062" s="24">
        <v>1</v>
      </c>
    </row>
    <row r="2063" spans="6:9" x14ac:dyDescent="0.25">
      <c r="F2063" s="27" t="s">
        <v>4389</v>
      </c>
      <c r="G2063" s="24">
        <v>1</v>
      </c>
      <c r="H2063" s="24"/>
      <c r="I2063" s="24">
        <v>1</v>
      </c>
    </row>
    <row r="2064" spans="6:9" x14ac:dyDescent="0.25">
      <c r="F2064" s="27" t="s">
        <v>4390</v>
      </c>
      <c r="G2064" s="24">
        <v>1</v>
      </c>
      <c r="H2064" s="24"/>
      <c r="I2064" s="24">
        <v>1</v>
      </c>
    </row>
    <row r="2065" spans="6:9" x14ac:dyDescent="0.25">
      <c r="F2065" s="27" t="s">
        <v>4391</v>
      </c>
      <c r="G2065" s="24">
        <v>1</v>
      </c>
      <c r="H2065" s="24"/>
      <c r="I2065" s="24">
        <v>1</v>
      </c>
    </row>
    <row r="2066" spans="6:9" x14ac:dyDescent="0.25">
      <c r="F2066" s="27" t="s">
        <v>2499</v>
      </c>
      <c r="G2066" s="24"/>
      <c r="H2066" s="24">
        <v>1</v>
      </c>
      <c r="I2066" s="24">
        <v>1</v>
      </c>
    </row>
    <row r="2067" spans="6:9" x14ac:dyDescent="0.25">
      <c r="F2067" s="27" t="s">
        <v>2500</v>
      </c>
      <c r="G2067" s="24">
        <v>1</v>
      </c>
      <c r="H2067" s="24"/>
      <c r="I2067" s="24">
        <v>1</v>
      </c>
    </row>
    <row r="2068" spans="6:9" x14ac:dyDescent="0.25">
      <c r="F2068" s="27" t="s">
        <v>2501</v>
      </c>
      <c r="G2068" s="24">
        <v>1</v>
      </c>
      <c r="H2068" s="24"/>
      <c r="I2068" s="24">
        <v>1</v>
      </c>
    </row>
    <row r="2069" spans="6:9" x14ac:dyDescent="0.25">
      <c r="F2069" s="27" t="s">
        <v>4392</v>
      </c>
      <c r="G2069" s="24">
        <v>2</v>
      </c>
      <c r="H2069" s="24"/>
      <c r="I2069" s="24">
        <v>2</v>
      </c>
    </row>
    <row r="2070" spans="6:9" x14ac:dyDescent="0.25">
      <c r="F2070" s="27" t="s">
        <v>4393</v>
      </c>
      <c r="G2070" s="24">
        <v>1</v>
      </c>
      <c r="H2070" s="24"/>
      <c r="I2070" s="24">
        <v>1</v>
      </c>
    </row>
    <row r="2071" spans="6:9" x14ac:dyDescent="0.25">
      <c r="F2071" s="27" t="s">
        <v>4394</v>
      </c>
      <c r="G2071" s="24"/>
      <c r="H2071" s="24">
        <v>1</v>
      </c>
      <c r="I2071" s="24">
        <v>1</v>
      </c>
    </row>
    <row r="2072" spans="6:9" x14ac:dyDescent="0.25">
      <c r="F2072" s="27" t="s">
        <v>4395</v>
      </c>
      <c r="G2072" s="24"/>
      <c r="H2072" s="24">
        <v>1</v>
      </c>
      <c r="I2072" s="24">
        <v>1</v>
      </c>
    </row>
    <row r="2073" spans="6:9" x14ac:dyDescent="0.25">
      <c r="F2073" s="27" t="s">
        <v>4396</v>
      </c>
      <c r="G2073" s="24"/>
      <c r="H2073" s="24">
        <v>1</v>
      </c>
      <c r="I2073" s="24">
        <v>1</v>
      </c>
    </row>
    <row r="2074" spans="6:9" x14ac:dyDescent="0.25">
      <c r="F2074" s="27" t="s">
        <v>4397</v>
      </c>
      <c r="G2074" s="24">
        <v>1</v>
      </c>
      <c r="H2074" s="24"/>
      <c r="I2074" s="24">
        <v>1</v>
      </c>
    </row>
    <row r="2075" spans="6:9" x14ac:dyDescent="0.25">
      <c r="F2075" s="27" t="s">
        <v>2508</v>
      </c>
      <c r="G2075" s="24">
        <v>1</v>
      </c>
      <c r="H2075" s="24"/>
      <c r="I2075" s="24">
        <v>1</v>
      </c>
    </row>
    <row r="2076" spans="6:9" x14ac:dyDescent="0.25">
      <c r="F2076" s="27" t="s">
        <v>4398</v>
      </c>
      <c r="G2076" s="24">
        <v>1</v>
      </c>
      <c r="H2076" s="24"/>
      <c r="I2076" s="24">
        <v>1</v>
      </c>
    </row>
    <row r="2077" spans="6:9" x14ac:dyDescent="0.25">
      <c r="F2077" s="27" t="s">
        <v>4399</v>
      </c>
      <c r="G2077" s="24">
        <v>1</v>
      </c>
      <c r="H2077" s="24"/>
      <c r="I2077" s="24">
        <v>1</v>
      </c>
    </row>
    <row r="2078" spans="6:9" x14ac:dyDescent="0.25">
      <c r="F2078" s="27" t="s">
        <v>4400</v>
      </c>
      <c r="G2078" s="24">
        <v>2</v>
      </c>
      <c r="H2078" s="24"/>
      <c r="I2078" s="24">
        <v>2</v>
      </c>
    </row>
    <row r="2079" spans="6:9" x14ac:dyDescent="0.25">
      <c r="F2079" s="27" t="s">
        <v>4401</v>
      </c>
      <c r="G2079" s="24"/>
      <c r="H2079" s="24">
        <v>1</v>
      </c>
      <c r="I2079" s="24">
        <v>1</v>
      </c>
    </row>
    <row r="2080" spans="6:9" x14ac:dyDescent="0.25">
      <c r="F2080" s="27" t="s">
        <v>4402</v>
      </c>
      <c r="G2080" s="24">
        <v>1</v>
      </c>
      <c r="H2080" s="24"/>
      <c r="I2080" s="24">
        <v>1</v>
      </c>
    </row>
    <row r="2081" spans="6:9" x14ac:dyDescent="0.25">
      <c r="F2081" s="27" t="s">
        <v>4403</v>
      </c>
      <c r="G2081" s="24"/>
      <c r="H2081" s="24">
        <v>1</v>
      </c>
      <c r="I2081" s="24">
        <v>1</v>
      </c>
    </row>
    <row r="2082" spans="6:9" x14ac:dyDescent="0.25">
      <c r="F2082" s="27" t="s">
        <v>4404</v>
      </c>
      <c r="G2082" s="24"/>
      <c r="H2082" s="24">
        <v>1</v>
      </c>
      <c r="I2082" s="24">
        <v>1</v>
      </c>
    </row>
    <row r="2083" spans="6:9" x14ac:dyDescent="0.25">
      <c r="F2083" s="27" t="s">
        <v>2516</v>
      </c>
      <c r="G2083" s="24">
        <v>1</v>
      </c>
      <c r="H2083" s="24"/>
      <c r="I2083" s="24">
        <v>1</v>
      </c>
    </row>
    <row r="2084" spans="6:9" x14ac:dyDescent="0.25">
      <c r="F2084" s="27" t="s">
        <v>4405</v>
      </c>
      <c r="G2084" s="24"/>
      <c r="H2084" s="24">
        <v>1</v>
      </c>
      <c r="I2084" s="24">
        <v>1</v>
      </c>
    </row>
    <row r="2085" spans="6:9" x14ac:dyDescent="0.25">
      <c r="F2085" s="27" t="s">
        <v>4406</v>
      </c>
      <c r="G2085" s="24"/>
      <c r="H2085" s="24">
        <v>1</v>
      </c>
      <c r="I2085" s="24">
        <v>1</v>
      </c>
    </row>
    <row r="2086" spans="6:9" x14ac:dyDescent="0.25">
      <c r="F2086" s="27" t="s">
        <v>4407</v>
      </c>
      <c r="G2086" s="24">
        <v>1</v>
      </c>
      <c r="H2086" s="24"/>
      <c r="I2086" s="24">
        <v>1</v>
      </c>
    </row>
    <row r="2087" spans="6:9" x14ac:dyDescent="0.25">
      <c r="F2087" s="27" t="s">
        <v>4408</v>
      </c>
      <c r="G2087" s="24"/>
      <c r="H2087" s="24">
        <v>1</v>
      </c>
      <c r="I2087" s="24">
        <v>1</v>
      </c>
    </row>
    <row r="2088" spans="6:9" x14ac:dyDescent="0.25">
      <c r="F2088" s="27" t="s">
        <v>4409</v>
      </c>
      <c r="G2088" s="24">
        <v>1</v>
      </c>
      <c r="H2088" s="24"/>
      <c r="I2088" s="24">
        <v>1</v>
      </c>
    </row>
    <row r="2089" spans="6:9" x14ac:dyDescent="0.25">
      <c r="F2089" s="27" t="s">
        <v>4410</v>
      </c>
      <c r="G2089" s="24"/>
      <c r="H2089" s="24">
        <v>1</v>
      </c>
      <c r="I2089" s="24">
        <v>1</v>
      </c>
    </row>
    <row r="2090" spans="6:9" x14ac:dyDescent="0.25">
      <c r="F2090" s="27" t="s">
        <v>4411</v>
      </c>
      <c r="G2090" s="24"/>
      <c r="H2090" s="24">
        <v>1</v>
      </c>
      <c r="I2090" s="24">
        <v>1</v>
      </c>
    </row>
    <row r="2091" spans="6:9" x14ac:dyDescent="0.25">
      <c r="F2091" s="27" t="s">
        <v>4412</v>
      </c>
      <c r="G2091" s="24"/>
      <c r="H2091" s="24">
        <v>1</v>
      </c>
      <c r="I2091" s="24">
        <v>1</v>
      </c>
    </row>
    <row r="2092" spans="6:9" x14ac:dyDescent="0.25">
      <c r="F2092" s="27" t="s">
        <v>2527</v>
      </c>
      <c r="G2092" s="24">
        <v>1</v>
      </c>
      <c r="H2092" s="24">
        <v>4</v>
      </c>
      <c r="I2092" s="24">
        <v>5</v>
      </c>
    </row>
    <row r="2093" spans="6:9" x14ac:dyDescent="0.25">
      <c r="F2093" s="27" t="s">
        <v>4413</v>
      </c>
      <c r="G2093" s="24">
        <v>1</v>
      </c>
      <c r="H2093" s="24">
        <v>1</v>
      </c>
      <c r="I2093" s="24">
        <v>2</v>
      </c>
    </row>
    <row r="2094" spans="6:9" x14ac:dyDescent="0.25">
      <c r="F2094" s="27" t="s">
        <v>4414</v>
      </c>
      <c r="G2094" s="24"/>
      <c r="H2094" s="24">
        <v>1</v>
      </c>
      <c r="I2094" s="24">
        <v>1</v>
      </c>
    </row>
    <row r="2095" spans="6:9" x14ac:dyDescent="0.25">
      <c r="F2095" s="27" t="s">
        <v>4415</v>
      </c>
      <c r="G2095" s="24"/>
      <c r="H2095" s="24">
        <v>1</v>
      </c>
      <c r="I2095" s="24">
        <v>1</v>
      </c>
    </row>
    <row r="2096" spans="6:9" x14ac:dyDescent="0.25">
      <c r="F2096" s="27" t="s">
        <v>4416</v>
      </c>
      <c r="G2096" s="24"/>
      <c r="H2096" s="24">
        <v>1</v>
      </c>
      <c r="I2096" s="24">
        <v>1</v>
      </c>
    </row>
    <row r="2097" spans="6:9" x14ac:dyDescent="0.25">
      <c r="F2097" s="27" t="s">
        <v>4417</v>
      </c>
      <c r="G2097" s="24">
        <v>1</v>
      </c>
      <c r="H2097" s="24"/>
      <c r="I2097" s="24">
        <v>1</v>
      </c>
    </row>
    <row r="2098" spans="6:9" x14ac:dyDescent="0.25">
      <c r="F2098" s="27" t="s">
        <v>2529</v>
      </c>
      <c r="G2098" s="24"/>
      <c r="H2098" s="24">
        <v>1</v>
      </c>
      <c r="I2098" s="24">
        <v>1</v>
      </c>
    </row>
    <row r="2099" spans="6:9" x14ac:dyDescent="0.25">
      <c r="F2099" s="27" t="s">
        <v>4418</v>
      </c>
      <c r="G2099" s="24"/>
      <c r="H2099" s="24">
        <v>1</v>
      </c>
      <c r="I2099" s="24">
        <v>1</v>
      </c>
    </row>
    <row r="2100" spans="6:9" x14ac:dyDescent="0.25">
      <c r="F2100" s="27" t="s">
        <v>4419</v>
      </c>
      <c r="G2100" s="24">
        <v>1</v>
      </c>
      <c r="H2100" s="24"/>
      <c r="I2100" s="24">
        <v>1</v>
      </c>
    </row>
    <row r="2101" spans="6:9" x14ac:dyDescent="0.25">
      <c r="F2101" s="27" t="s">
        <v>4420</v>
      </c>
      <c r="G2101" s="24">
        <v>1</v>
      </c>
      <c r="H2101" s="24"/>
      <c r="I2101" s="24">
        <v>1</v>
      </c>
    </row>
    <row r="2102" spans="6:9" x14ac:dyDescent="0.25">
      <c r="F2102" s="27" t="s">
        <v>4421</v>
      </c>
      <c r="G2102" s="24">
        <v>1</v>
      </c>
      <c r="H2102" s="24"/>
      <c r="I2102" s="24">
        <v>1</v>
      </c>
    </row>
    <row r="2103" spans="6:9" x14ac:dyDescent="0.25">
      <c r="F2103" s="27" t="s">
        <v>2535</v>
      </c>
      <c r="G2103" s="24"/>
      <c r="H2103" s="24">
        <v>1</v>
      </c>
      <c r="I2103" s="24">
        <v>1</v>
      </c>
    </row>
    <row r="2104" spans="6:9" x14ac:dyDescent="0.25">
      <c r="F2104" s="27" t="s">
        <v>4422</v>
      </c>
      <c r="G2104" s="24">
        <v>1</v>
      </c>
      <c r="H2104" s="24"/>
      <c r="I2104" s="24">
        <v>1</v>
      </c>
    </row>
    <row r="2105" spans="6:9" x14ac:dyDescent="0.25">
      <c r="F2105" s="27" t="s">
        <v>4423</v>
      </c>
      <c r="G2105" s="24">
        <v>1</v>
      </c>
      <c r="H2105" s="24"/>
      <c r="I2105" s="24">
        <v>1</v>
      </c>
    </row>
    <row r="2106" spans="6:9" x14ac:dyDescent="0.25">
      <c r="F2106" s="27" t="s">
        <v>4424</v>
      </c>
      <c r="G2106" s="24"/>
      <c r="H2106" s="24">
        <v>1</v>
      </c>
      <c r="I2106" s="24">
        <v>1</v>
      </c>
    </row>
    <row r="2107" spans="6:9" x14ac:dyDescent="0.25">
      <c r="F2107" s="27" t="s">
        <v>4425</v>
      </c>
      <c r="G2107" s="24"/>
      <c r="H2107" s="24">
        <v>1</v>
      </c>
      <c r="I2107" s="24">
        <v>1</v>
      </c>
    </row>
    <row r="2108" spans="6:9" x14ac:dyDescent="0.25">
      <c r="F2108" s="27" t="s">
        <v>4426</v>
      </c>
      <c r="G2108" s="24">
        <v>1</v>
      </c>
      <c r="H2108" s="24"/>
      <c r="I2108" s="24">
        <v>1</v>
      </c>
    </row>
    <row r="2109" spans="6:9" x14ac:dyDescent="0.25">
      <c r="F2109" s="27" t="s">
        <v>4427</v>
      </c>
      <c r="G2109" s="24"/>
      <c r="H2109" s="24">
        <v>1</v>
      </c>
      <c r="I2109" s="24">
        <v>1</v>
      </c>
    </row>
    <row r="2110" spans="6:9" x14ac:dyDescent="0.25">
      <c r="F2110" s="27" t="s">
        <v>4428</v>
      </c>
      <c r="G2110" s="24">
        <v>1</v>
      </c>
      <c r="H2110" s="24">
        <v>1</v>
      </c>
      <c r="I2110" s="24">
        <v>2</v>
      </c>
    </row>
    <row r="2111" spans="6:9" x14ac:dyDescent="0.25">
      <c r="F2111" s="27" t="s">
        <v>4429</v>
      </c>
      <c r="G2111" s="24">
        <v>1</v>
      </c>
      <c r="H2111" s="24"/>
      <c r="I2111" s="24">
        <v>1</v>
      </c>
    </row>
    <row r="2112" spans="6:9" x14ac:dyDescent="0.25">
      <c r="F2112" s="27" t="s">
        <v>4430</v>
      </c>
      <c r="G2112" s="24">
        <v>1</v>
      </c>
      <c r="H2112" s="24"/>
      <c r="I2112" s="24">
        <v>1</v>
      </c>
    </row>
    <row r="2113" spans="6:9" x14ac:dyDescent="0.25">
      <c r="F2113" s="27" t="s">
        <v>4431</v>
      </c>
      <c r="G2113" s="24"/>
      <c r="H2113" s="24">
        <v>1</v>
      </c>
      <c r="I2113" s="24">
        <v>1</v>
      </c>
    </row>
    <row r="2114" spans="6:9" x14ac:dyDescent="0.25">
      <c r="F2114" s="27" t="s">
        <v>4432</v>
      </c>
      <c r="G2114" s="24">
        <v>1</v>
      </c>
      <c r="H2114" s="24"/>
      <c r="I2114" s="24">
        <v>1</v>
      </c>
    </row>
    <row r="2115" spans="6:9" x14ac:dyDescent="0.25">
      <c r="F2115" s="27" t="s">
        <v>4433</v>
      </c>
      <c r="G2115" s="24">
        <v>1</v>
      </c>
      <c r="H2115" s="24"/>
      <c r="I2115" s="24">
        <v>1</v>
      </c>
    </row>
    <row r="2116" spans="6:9" x14ac:dyDescent="0.25">
      <c r="F2116" s="27" t="s">
        <v>4434</v>
      </c>
      <c r="G2116" s="24">
        <v>1</v>
      </c>
      <c r="H2116" s="24"/>
      <c r="I2116" s="24">
        <v>1</v>
      </c>
    </row>
    <row r="2117" spans="6:9" x14ac:dyDescent="0.25">
      <c r="F2117" s="27" t="s">
        <v>4435</v>
      </c>
      <c r="G2117" s="24">
        <v>1</v>
      </c>
      <c r="H2117" s="24"/>
      <c r="I2117" s="24">
        <v>1</v>
      </c>
    </row>
    <row r="2118" spans="6:9" x14ac:dyDescent="0.25">
      <c r="F2118" s="27" t="s">
        <v>4436</v>
      </c>
      <c r="G2118" s="24"/>
      <c r="H2118" s="24">
        <v>1</v>
      </c>
      <c r="I2118" s="24">
        <v>1</v>
      </c>
    </row>
    <row r="2119" spans="6:9" x14ac:dyDescent="0.25">
      <c r="F2119" s="27" t="s">
        <v>4437</v>
      </c>
      <c r="G2119" s="24">
        <v>1</v>
      </c>
      <c r="H2119" s="24"/>
      <c r="I2119" s="24">
        <v>1</v>
      </c>
    </row>
    <row r="2120" spans="6:9" x14ac:dyDescent="0.25">
      <c r="F2120" s="27" t="s">
        <v>2545</v>
      </c>
      <c r="G2120" s="24"/>
      <c r="H2120" s="24">
        <v>1</v>
      </c>
      <c r="I2120" s="24">
        <v>1</v>
      </c>
    </row>
    <row r="2121" spans="6:9" x14ac:dyDescent="0.25">
      <c r="F2121" s="27" t="s">
        <v>5</v>
      </c>
      <c r="G2121" s="24">
        <v>2860</v>
      </c>
      <c r="H2121" s="24">
        <v>2794</v>
      </c>
      <c r="I2121" s="24">
        <v>5654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6"/>
  <sheetViews>
    <sheetView workbookViewId="0">
      <selection sqref="A1:I1"/>
    </sheetView>
  </sheetViews>
  <sheetFormatPr defaultRowHeight="15" x14ac:dyDescent="0.25"/>
  <cols>
    <col min="1" max="1" width="15.5703125" bestFit="1" customWidth="1"/>
    <col min="2" max="2" width="5.85546875" style="27" bestFit="1" customWidth="1"/>
    <col min="3" max="4" width="5.42578125" style="27" bestFit="1" customWidth="1"/>
    <col min="6" max="6" width="14.42578125" style="27" bestFit="1" customWidth="1"/>
    <col min="7" max="7" width="8.140625" style="27" bestFit="1" customWidth="1"/>
    <col min="8" max="9" width="5.42578125" style="27" bestFit="1" customWidth="1"/>
  </cols>
  <sheetData>
    <row r="1" spans="1:9" ht="30.75" customHeight="1" thickBot="1" x14ac:dyDescent="0.3">
      <c r="A1" s="69" t="s">
        <v>131</v>
      </c>
      <c r="B1" s="70"/>
      <c r="C1" s="70"/>
      <c r="D1" s="70"/>
      <c r="E1" s="70"/>
      <c r="F1" s="70"/>
      <c r="G1" s="70"/>
      <c r="H1" s="70"/>
      <c r="I1" s="71"/>
    </row>
    <row r="2" spans="1:9" x14ac:dyDescent="0.25">
      <c r="A2" s="12" t="s">
        <v>417</v>
      </c>
      <c r="B2" s="36" t="s">
        <v>126</v>
      </c>
      <c r="C2" s="37"/>
      <c r="D2" s="37"/>
      <c r="F2" s="54" t="s">
        <v>2</v>
      </c>
      <c r="G2" s="36" t="s">
        <v>126</v>
      </c>
      <c r="H2" s="37"/>
      <c r="I2" s="37"/>
    </row>
    <row r="3" spans="1:9" x14ac:dyDescent="0.25">
      <c r="A3" s="9"/>
      <c r="B3" s="37"/>
      <c r="C3" s="37"/>
      <c r="D3" s="37"/>
      <c r="F3" s="37"/>
      <c r="G3" s="37"/>
      <c r="H3" s="37"/>
      <c r="I3" s="37"/>
    </row>
    <row r="4" spans="1:9" x14ac:dyDescent="0.25">
      <c r="A4" s="8" t="s">
        <v>0</v>
      </c>
      <c r="B4" s="65" t="s">
        <v>1</v>
      </c>
      <c r="C4" s="66"/>
      <c r="D4" s="67"/>
      <c r="F4" s="42" t="s">
        <v>0</v>
      </c>
      <c r="G4" s="65" t="s">
        <v>1</v>
      </c>
      <c r="H4" s="66"/>
      <c r="I4" s="67"/>
    </row>
    <row r="5" spans="1:9" ht="79.5" x14ac:dyDescent="0.25">
      <c r="A5" s="10" t="s">
        <v>2</v>
      </c>
      <c r="B5" s="68" t="s">
        <v>3</v>
      </c>
      <c r="C5" s="68" t="s">
        <v>4</v>
      </c>
      <c r="D5" s="68" t="s">
        <v>5</v>
      </c>
      <c r="E5" s="1"/>
      <c r="F5" s="42" t="s">
        <v>417</v>
      </c>
      <c r="G5" s="68" t="s">
        <v>3</v>
      </c>
      <c r="H5" s="68" t="s">
        <v>4</v>
      </c>
      <c r="I5" s="68" t="s">
        <v>5</v>
      </c>
    </row>
    <row r="6" spans="1:9" x14ac:dyDescent="0.25">
      <c r="A6" t="s">
        <v>4438</v>
      </c>
      <c r="B6" s="27">
        <v>1</v>
      </c>
      <c r="D6" s="27">
        <v>1</v>
      </c>
      <c r="F6" s="27" t="s">
        <v>689</v>
      </c>
      <c r="G6" s="27">
        <v>1574</v>
      </c>
      <c r="H6" s="27">
        <v>1793</v>
      </c>
      <c r="I6" s="27">
        <v>3367</v>
      </c>
    </row>
    <row r="7" spans="1:9" x14ac:dyDescent="0.25">
      <c r="A7" t="s">
        <v>418</v>
      </c>
      <c r="B7" s="27">
        <v>2</v>
      </c>
      <c r="C7" s="27">
        <v>3</v>
      </c>
      <c r="D7" s="27">
        <v>5</v>
      </c>
      <c r="F7" s="27" t="s">
        <v>692</v>
      </c>
      <c r="G7" s="27">
        <v>1</v>
      </c>
      <c r="H7" s="27">
        <v>5</v>
      </c>
      <c r="I7" s="27">
        <v>6</v>
      </c>
    </row>
    <row r="8" spans="1:9" x14ac:dyDescent="0.25">
      <c r="A8" t="s">
        <v>4439</v>
      </c>
      <c r="B8" s="27">
        <v>1</v>
      </c>
      <c r="D8" s="27">
        <v>1</v>
      </c>
      <c r="F8" s="27" t="s">
        <v>693</v>
      </c>
      <c r="G8" s="27">
        <v>56</v>
      </c>
      <c r="H8" s="27">
        <v>45</v>
      </c>
      <c r="I8" s="27">
        <v>101</v>
      </c>
    </row>
    <row r="9" spans="1:9" x14ac:dyDescent="0.25">
      <c r="A9" t="s">
        <v>4440</v>
      </c>
      <c r="C9" s="27">
        <v>4</v>
      </c>
      <c r="D9" s="27">
        <v>4</v>
      </c>
      <c r="F9" s="27" t="s">
        <v>694</v>
      </c>
      <c r="G9" s="27">
        <v>10</v>
      </c>
      <c r="H9" s="27">
        <v>6</v>
      </c>
      <c r="I9" s="27">
        <v>16</v>
      </c>
    </row>
    <row r="10" spans="1:9" x14ac:dyDescent="0.25">
      <c r="A10" t="s">
        <v>419</v>
      </c>
      <c r="B10" s="27">
        <v>130</v>
      </c>
      <c r="C10" s="27">
        <v>70</v>
      </c>
      <c r="D10" s="27">
        <v>200</v>
      </c>
      <c r="F10" s="27" t="s">
        <v>4538</v>
      </c>
      <c r="H10" s="27">
        <v>1</v>
      </c>
      <c r="I10" s="27">
        <v>1</v>
      </c>
    </row>
    <row r="11" spans="1:9" x14ac:dyDescent="0.25">
      <c r="A11" t="s">
        <v>421</v>
      </c>
      <c r="C11" s="27">
        <v>1</v>
      </c>
      <c r="D11" s="27">
        <v>1</v>
      </c>
      <c r="F11" s="27" t="s">
        <v>4539</v>
      </c>
      <c r="H11" s="27">
        <v>1</v>
      </c>
      <c r="I11" s="27">
        <v>1</v>
      </c>
    </row>
    <row r="12" spans="1:9" x14ac:dyDescent="0.25">
      <c r="A12" t="s">
        <v>4441</v>
      </c>
      <c r="B12" s="27">
        <v>1</v>
      </c>
      <c r="D12" s="27">
        <v>1</v>
      </c>
      <c r="F12" s="27" t="s">
        <v>4540</v>
      </c>
      <c r="G12" s="27">
        <v>1</v>
      </c>
      <c r="I12" s="27">
        <v>1</v>
      </c>
    </row>
    <row r="13" spans="1:9" x14ac:dyDescent="0.25">
      <c r="A13" t="s">
        <v>422</v>
      </c>
      <c r="B13" s="27">
        <v>7</v>
      </c>
      <c r="C13" s="27">
        <v>5</v>
      </c>
      <c r="D13" s="27">
        <v>12</v>
      </c>
      <c r="F13" s="27" t="s">
        <v>4541</v>
      </c>
      <c r="G13" s="27">
        <v>1</v>
      </c>
      <c r="I13" s="27">
        <v>1</v>
      </c>
    </row>
    <row r="14" spans="1:9" x14ac:dyDescent="0.25">
      <c r="A14" t="s">
        <v>423</v>
      </c>
      <c r="B14" s="27">
        <v>1</v>
      </c>
      <c r="C14" s="27">
        <v>11</v>
      </c>
      <c r="D14" s="27">
        <v>12</v>
      </c>
      <c r="F14" s="27" t="s">
        <v>4542</v>
      </c>
      <c r="G14" s="27">
        <v>1</v>
      </c>
      <c r="I14" s="27">
        <v>1</v>
      </c>
    </row>
    <row r="15" spans="1:9" x14ac:dyDescent="0.25">
      <c r="A15" t="s">
        <v>425</v>
      </c>
      <c r="B15" s="27">
        <v>4</v>
      </c>
      <c r="D15" s="27">
        <v>4</v>
      </c>
      <c r="F15" s="27" t="s">
        <v>4543</v>
      </c>
      <c r="H15" s="27">
        <v>1</v>
      </c>
      <c r="I15" s="27">
        <v>1</v>
      </c>
    </row>
    <row r="16" spans="1:9" x14ac:dyDescent="0.25">
      <c r="A16" t="s">
        <v>427</v>
      </c>
      <c r="B16" s="27">
        <v>2</v>
      </c>
      <c r="C16" s="27">
        <v>1</v>
      </c>
      <c r="D16" s="27">
        <v>3</v>
      </c>
      <c r="F16" s="27" t="s">
        <v>4544</v>
      </c>
      <c r="G16" s="27">
        <v>1</v>
      </c>
      <c r="I16" s="27">
        <v>1</v>
      </c>
    </row>
    <row r="17" spans="1:9" x14ac:dyDescent="0.25">
      <c r="A17" t="s">
        <v>428</v>
      </c>
      <c r="B17" s="27">
        <v>2</v>
      </c>
      <c r="C17" s="27">
        <v>1</v>
      </c>
      <c r="D17" s="27">
        <v>3</v>
      </c>
      <c r="F17" s="27" t="s">
        <v>4545</v>
      </c>
      <c r="G17" s="27">
        <v>2</v>
      </c>
      <c r="I17" s="27">
        <v>2</v>
      </c>
    </row>
    <row r="18" spans="1:9" x14ac:dyDescent="0.25">
      <c r="A18" t="s">
        <v>2550</v>
      </c>
      <c r="B18" s="27">
        <v>1</v>
      </c>
      <c r="C18" s="27">
        <v>1</v>
      </c>
      <c r="D18" s="27">
        <v>2</v>
      </c>
      <c r="F18" s="27" t="s">
        <v>4546</v>
      </c>
      <c r="G18" s="27">
        <v>1</v>
      </c>
      <c r="I18" s="27">
        <v>1</v>
      </c>
    </row>
    <row r="19" spans="1:9" x14ac:dyDescent="0.25">
      <c r="A19" t="s">
        <v>429</v>
      </c>
      <c r="B19" s="27">
        <v>32</v>
      </c>
      <c r="C19" s="27">
        <v>34</v>
      </c>
      <c r="D19" s="27">
        <v>66</v>
      </c>
      <c r="F19" s="27" t="s">
        <v>4547</v>
      </c>
      <c r="H19" s="27">
        <v>1</v>
      </c>
      <c r="I19" s="27">
        <v>1</v>
      </c>
    </row>
    <row r="20" spans="1:9" x14ac:dyDescent="0.25">
      <c r="A20" t="s">
        <v>430</v>
      </c>
      <c r="B20" s="27">
        <v>1</v>
      </c>
      <c r="D20" s="27">
        <v>1</v>
      </c>
      <c r="F20" s="27" t="s">
        <v>700</v>
      </c>
      <c r="G20" s="27">
        <v>1</v>
      </c>
      <c r="I20" s="27">
        <v>1</v>
      </c>
    </row>
    <row r="21" spans="1:9" x14ac:dyDescent="0.25">
      <c r="A21" t="s">
        <v>431</v>
      </c>
      <c r="C21" s="27">
        <v>1</v>
      </c>
      <c r="D21" s="27">
        <v>1</v>
      </c>
      <c r="F21" s="27" t="s">
        <v>4548</v>
      </c>
      <c r="G21" s="27">
        <v>1</v>
      </c>
      <c r="I21" s="27">
        <v>1</v>
      </c>
    </row>
    <row r="22" spans="1:9" x14ac:dyDescent="0.25">
      <c r="A22" t="s">
        <v>432</v>
      </c>
      <c r="C22" s="27">
        <v>1</v>
      </c>
      <c r="D22" s="27">
        <v>1</v>
      </c>
      <c r="F22" s="27" t="s">
        <v>4549</v>
      </c>
      <c r="G22" s="27">
        <v>1</v>
      </c>
      <c r="I22" s="27">
        <v>1</v>
      </c>
    </row>
    <row r="23" spans="1:9" x14ac:dyDescent="0.25">
      <c r="A23" t="s">
        <v>434</v>
      </c>
      <c r="B23" s="27">
        <v>1</v>
      </c>
      <c r="C23" s="27">
        <v>2</v>
      </c>
      <c r="D23" s="27">
        <v>3</v>
      </c>
      <c r="F23" s="27" t="s">
        <v>4550</v>
      </c>
      <c r="G23" s="27">
        <v>1</v>
      </c>
      <c r="I23" s="27">
        <v>1</v>
      </c>
    </row>
    <row r="24" spans="1:9" x14ac:dyDescent="0.25">
      <c r="A24" t="s">
        <v>438</v>
      </c>
      <c r="B24" s="27">
        <v>12</v>
      </c>
      <c r="C24" s="27">
        <v>9</v>
      </c>
      <c r="D24" s="27">
        <v>21</v>
      </c>
      <c r="F24" s="27" t="s">
        <v>2679</v>
      </c>
      <c r="G24" s="27">
        <v>1</v>
      </c>
      <c r="I24" s="27">
        <v>1</v>
      </c>
    </row>
    <row r="25" spans="1:9" x14ac:dyDescent="0.25">
      <c r="A25" t="s">
        <v>4442</v>
      </c>
      <c r="C25" s="27">
        <v>2</v>
      </c>
      <c r="D25" s="27">
        <v>2</v>
      </c>
      <c r="F25" s="27" t="s">
        <v>4551</v>
      </c>
      <c r="G25" s="27">
        <v>1</v>
      </c>
      <c r="I25" s="27">
        <v>1</v>
      </c>
    </row>
    <row r="26" spans="1:9" x14ac:dyDescent="0.25">
      <c r="A26" t="s">
        <v>4443</v>
      </c>
      <c r="B26" s="27">
        <v>1</v>
      </c>
      <c r="D26" s="27">
        <v>1</v>
      </c>
      <c r="F26" s="27" t="s">
        <v>703</v>
      </c>
      <c r="H26" s="27">
        <v>1</v>
      </c>
      <c r="I26" s="27">
        <v>1</v>
      </c>
    </row>
    <row r="27" spans="1:9" x14ac:dyDescent="0.25">
      <c r="A27" t="s">
        <v>4444</v>
      </c>
      <c r="B27" s="27">
        <v>1</v>
      </c>
      <c r="D27" s="27">
        <v>1</v>
      </c>
      <c r="F27" s="27" t="s">
        <v>4552</v>
      </c>
      <c r="H27" s="27">
        <v>1</v>
      </c>
      <c r="I27" s="27">
        <v>1</v>
      </c>
    </row>
    <row r="28" spans="1:9" x14ac:dyDescent="0.25">
      <c r="A28" t="s">
        <v>4445</v>
      </c>
      <c r="C28" s="27">
        <v>1</v>
      </c>
      <c r="D28" s="27">
        <v>1</v>
      </c>
      <c r="F28" s="27" t="s">
        <v>704</v>
      </c>
      <c r="G28" s="27">
        <v>3</v>
      </c>
      <c r="H28" s="27">
        <v>1</v>
      </c>
      <c r="I28" s="27">
        <v>4</v>
      </c>
    </row>
    <row r="29" spans="1:9" x14ac:dyDescent="0.25">
      <c r="A29" t="s">
        <v>440</v>
      </c>
      <c r="B29" s="27">
        <v>4</v>
      </c>
      <c r="C29" s="27">
        <v>7</v>
      </c>
      <c r="D29" s="27">
        <v>11</v>
      </c>
      <c r="F29" s="27" t="s">
        <v>4553</v>
      </c>
      <c r="G29" s="27">
        <v>1</v>
      </c>
      <c r="I29" s="27">
        <v>1</v>
      </c>
    </row>
    <row r="30" spans="1:9" x14ac:dyDescent="0.25">
      <c r="A30" t="s">
        <v>441</v>
      </c>
      <c r="B30" s="27">
        <v>1</v>
      </c>
      <c r="C30" s="27">
        <v>2</v>
      </c>
      <c r="D30" s="27">
        <v>3</v>
      </c>
      <c r="F30" s="27" t="s">
        <v>4554</v>
      </c>
      <c r="G30" s="27">
        <v>2</v>
      </c>
      <c r="I30" s="27">
        <v>2</v>
      </c>
    </row>
    <row r="31" spans="1:9" x14ac:dyDescent="0.25">
      <c r="A31" t="s">
        <v>442</v>
      </c>
      <c r="B31" s="27">
        <v>22</v>
      </c>
      <c r="C31" s="27">
        <v>4</v>
      </c>
      <c r="D31" s="27">
        <v>26</v>
      </c>
      <c r="F31" s="27" t="s">
        <v>4555</v>
      </c>
      <c r="G31" s="27">
        <v>1</v>
      </c>
      <c r="I31" s="27">
        <v>1</v>
      </c>
    </row>
    <row r="32" spans="1:9" x14ac:dyDescent="0.25">
      <c r="A32" t="s">
        <v>443</v>
      </c>
      <c r="B32" s="27">
        <v>28</v>
      </c>
      <c r="C32" s="27">
        <v>11</v>
      </c>
      <c r="D32" s="27">
        <v>39</v>
      </c>
      <c r="F32" s="27" t="s">
        <v>2688</v>
      </c>
      <c r="G32" s="27">
        <v>1</v>
      </c>
      <c r="I32" s="27">
        <v>1</v>
      </c>
    </row>
    <row r="33" spans="1:9" x14ac:dyDescent="0.25">
      <c r="A33" t="s">
        <v>444</v>
      </c>
      <c r="C33" s="27">
        <v>1</v>
      </c>
      <c r="D33" s="27">
        <v>1</v>
      </c>
      <c r="F33" s="27" t="s">
        <v>4556</v>
      </c>
      <c r="G33" s="27">
        <v>1</v>
      </c>
      <c r="I33" s="27">
        <v>1</v>
      </c>
    </row>
    <row r="34" spans="1:9" x14ac:dyDescent="0.25">
      <c r="A34" t="s">
        <v>2551</v>
      </c>
      <c r="C34" s="27">
        <v>1</v>
      </c>
      <c r="D34" s="27">
        <v>1</v>
      </c>
      <c r="F34" s="27" t="s">
        <v>4557</v>
      </c>
      <c r="G34" s="27">
        <v>1</v>
      </c>
      <c r="I34" s="27">
        <v>1</v>
      </c>
    </row>
    <row r="35" spans="1:9" x14ac:dyDescent="0.25">
      <c r="A35" t="s">
        <v>4446</v>
      </c>
      <c r="C35" s="27">
        <v>1</v>
      </c>
      <c r="D35" s="27">
        <v>1</v>
      </c>
      <c r="F35" s="27" t="s">
        <v>4558</v>
      </c>
      <c r="G35" s="27">
        <v>1</v>
      </c>
      <c r="I35" s="27">
        <v>1</v>
      </c>
    </row>
    <row r="36" spans="1:9" x14ac:dyDescent="0.25">
      <c r="A36" t="s">
        <v>445</v>
      </c>
      <c r="B36" s="27">
        <v>1</v>
      </c>
      <c r="C36" s="27">
        <v>2</v>
      </c>
      <c r="D36" s="27">
        <v>3</v>
      </c>
      <c r="F36" s="27" t="s">
        <v>4559</v>
      </c>
      <c r="G36" s="27">
        <v>1</v>
      </c>
      <c r="I36" s="27">
        <v>1</v>
      </c>
    </row>
    <row r="37" spans="1:9" x14ac:dyDescent="0.25">
      <c r="A37" t="s">
        <v>446</v>
      </c>
      <c r="B37" s="27">
        <v>3</v>
      </c>
      <c r="C37" s="27">
        <v>8</v>
      </c>
      <c r="D37" s="27">
        <v>11</v>
      </c>
      <c r="F37" s="27" t="s">
        <v>4560</v>
      </c>
      <c r="H37" s="27">
        <v>1</v>
      </c>
      <c r="I37" s="27">
        <v>1</v>
      </c>
    </row>
    <row r="38" spans="1:9" x14ac:dyDescent="0.25">
      <c r="A38" t="s">
        <v>447</v>
      </c>
      <c r="C38" s="27">
        <v>2</v>
      </c>
      <c r="D38" s="27">
        <v>2</v>
      </c>
      <c r="F38" s="27" t="s">
        <v>4561</v>
      </c>
      <c r="G38" s="27">
        <v>1</v>
      </c>
      <c r="I38" s="27">
        <v>1</v>
      </c>
    </row>
    <row r="39" spans="1:9" x14ac:dyDescent="0.25">
      <c r="A39" t="s">
        <v>448</v>
      </c>
      <c r="B39" s="27">
        <v>9</v>
      </c>
      <c r="C39" s="27">
        <v>9</v>
      </c>
      <c r="D39" s="27">
        <v>18</v>
      </c>
      <c r="F39" s="27" t="s">
        <v>4562</v>
      </c>
      <c r="G39" s="27">
        <v>1</v>
      </c>
      <c r="I39" s="27">
        <v>1</v>
      </c>
    </row>
    <row r="40" spans="1:9" x14ac:dyDescent="0.25">
      <c r="A40" t="s">
        <v>2553</v>
      </c>
      <c r="B40" s="27">
        <v>6</v>
      </c>
      <c r="C40" s="27">
        <v>3</v>
      </c>
      <c r="D40" s="27">
        <v>9</v>
      </c>
      <c r="F40" s="27" t="s">
        <v>4563</v>
      </c>
      <c r="H40" s="27">
        <v>1</v>
      </c>
      <c r="I40" s="27">
        <v>1</v>
      </c>
    </row>
    <row r="41" spans="1:9" x14ac:dyDescent="0.25">
      <c r="A41" t="s">
        <v>449</v>
      </c>
      <c r="B41" s="27">
        <v>3</v>
      </c>
      <c r="C41" s="27">
        <v>12</v>
      </c>
      <c r="D41" s="27">
        <v>15</v>
      </c>
      <c r="F41" s="27" t="s">
        <v>710</v>
      </c>
      <c r="G41" s="27">
        <v>1</v>
      </c>
      <c r="H41" s="27">
        <v>2</v>
      </c>
      <c r="I41" s="27">
        <v>3</v>
      </c>
    </row>
    <row r="42" spans="1:9" x14ac:dyDescent="0.25">
      <c r="A42" t="s">
        <v>450</v>
      </c>
      <c r="B42" s="27">
        <v>4</v>
      </c>
      <c r="C42" s="27">
        <v>12</v>
      </c>
      <c r="D42" s="27">
        <v>16</v>
      </c>
      <c r="F42" s="27" t="s">
        <v>4564</v>
      </c>
      <c r="G42" s="27">
        <v>1</v>
      </c>
      <c r="I42" s="27">
        <v>1</v>
      </c>
    </row>
    <row r="43" spans="1:9" x14ac:dyDescent="0.25">
      <c r="A43" t="s">
        <v>4447</v>
      </c>
      <c r="B43" s="27">
        <v>1</v>
      </c>
      <c r="D43" s="27">
        <v>1</v>
      </c>
      <c r="F43" s="27" t="s">
        <v>4565</v>
      </c>
      <c r="G43" s="27">
        <v>1</v>
      </c>
      <c r="I43" s="27">
        <v>1</v>
      </c>
    </row>
    <row r="44" spans="1:9" x14ac:dyDescent="0.25">
      <c r="A44" t="s">
        <v>451</v>
      </c>
      <c r="B44" s="27">
        <v>2</v>
      </c>
      <c r="D44" s="27">
        <v>2</v>
      </c>
      <c r="F44" s="27" t="s">
        <v>4566</v>
      </c>
      <c r="G44" s="27">
        <v>1</v>
      </c>
      <c r="I44" s="27">
        <v>1</v>
      </c>
    </row>
    <row r="45" spans="1:9" x14ac:dyDescent="0.25">
      <c r="A45" t="s">
        <v>452</v>
      </c>
      <c r="B45" s="27">
        <v>4</v>
      </c>
      <c r="C45" s="27">
        <v>2</v>
      </c>
      <c r="D45" s="27">
        <v>6</v>
      </c>
      <c r="F45" s="27" t="s">
        <v>4567</v>
      </c>
      <c r="G45" s="27">
        <v>1</v>
      </c>
      <c r="I45" s="27">
        <v>1</v>
      </c>
    </row>
    <row r="46" spans="1:9" x14ac:dyDescent="0.25">
      <c r="A46" t="s">
        <v>453</v>
      </c>
      <c r="B46" s="27">
        <v>9</v>
      </c>
      <c r="C46" s="27">
        <v>27</v>
      </c>
      <c r="D46" s="27">
        <v>36</v>
      </c>
      <c r="F46" s="27" t="s">
        <v>4568</v>
      </c>
      <c r="G46" s="27">
        <v>1</v>
      </c>
      <c r="I46" s="27">
        <v>1</v>
      </c>
    </row>
    <row r="47" spans="1:9" x14ac:dyDescent="0.25">
      <c r="A47" t="s">
        <v>454</v>
      </c>
      <c r="B47" s="27">
        <v>1</v>
      </c>
      <c r="C47" s="27">
        <v>1</v>
      </c>
      <c r="D47" s="27">
        <v>2</v>
      </c>
      <c r="F47" s="27" t="s">
        <v>716</v>
      </c>
      <c r="G47" s="27">
        <v>2</v>
      </c>
      <c r="I47" s="27">
        <v>2</v>
      </c>
    </row>
    <row r="48" spans="1:9" x14ac:dyDescent="0.25">
      <c r="A48" t="s">
        <v>455</v>
      </c>
      <c r="B48" s="27">
        <v>1</v>
      </c>
      <c r="D48" s="27">
        <v>1</v>
      </c>
      <c r="F48" s="27" t="s">
        <v>4569</v>
      </c>
      <c r="G48" s="27">
        <v>2</v>
      </c>
      <c r="I48" s="27">
        <v>2</v>
      </c>
    </row>
    <row r="49" spans="1:9" x14ac:dyDescent="0.25">
      <c r="A49" t="s">
        <v>456</v>
      </c>
      <c r="B49" s="27">
        <v>22</v>
      </c>
      <c r="C49" s="27">
        <v>73</v>
      </c>
      <c r="D49" s="27">
        <v>95</v>
      </c>
      <c r="F49" s="27" t="s">
        <v>4570</v>
      </c>
      <c r="G49" s="27">
        <v>1</v>
      </c>
      <c r="I49" s="27">
        <v>1</v>
      </c>
    </row>
    <row r="50" spans="1:9" x14ac:dyDescent="0.25">
      <c r="A50" t="s">
        <v>457</v>
      </c>
      <c r="B50" s="27">
        <v>14</v>
      </c>
      <c r="C50" s="27">
        <v>13</v>
      </c>
      <c r="D50" s="27">
        <v>27</v>
      </c>
      <c r="F50" s="27" t="s">
        <v>4571</v>
      </c>
      <c r="G50" s="27">
        <v>1</v>
      </c>
      <c r="I50" s="27">
        <v>1</v>
      </c>
    </row>
    <row r="51" spans="1:9" x14ac:dyDescent="0.25">
      <c r="A51" t="s">
        <v>458</v>
      </c>
      <c r="B51" s="27">
        <v>5</v>
      </c>
      <c r="C51" s="27">
        <v>11</v>
      </c>
      <c r="D51" s="27">
        <v>16</v>
      </c>
      <c r="F51" s="27" t="s">
        <v>4572</v>
      </c>
      <c r="G51" s="27">
        <v>1</v>
      </c>
      <c r="I51" s="27">
        <v>1</v>
      </c>
    </row>
    <row r="52" spans="1:9" x14ac:dyDescent="0.25">
      <c r="A52" t="s">
        <v>459</v>
      </c>
      <c r="B52" s="27">
        <v>2</v>
      </c>
      <c r="C52" s="27">
        <v>4</v>
      </c>
      <c r="D52" s="27">
        <v>6</v>
      </c>
      <c r="F52" s="27" t="s">
        <v>4573</v>
      </c>
      <c r="H52" s="27">
        <v>1</v>
      </c>
      <c r="I52" s="27">
        <v>1</v>
      </c>
    </row>
    <row r="53" spans="1:9" x14ac:dyDescent="0.25">
      <c r="A53" t="s">
        <v>2555</v>
      </c>
      <c r="B53" s="27">
        <v>1</v>
      </c>
      <c r="D53" s="27">
        <v>1</v>
      </c>
      <c r="F53" s="27" t="s">
        <v>4574</v>
      </c>
      <c r="H53" s="27">
        <v>1</v>
      </c>
      <c r="I53" s="27">
        <v>1</v>
      </c>
    </row>
    <row r="54" spans="1:9" x14ac:dyDescent="0.25">
      <c r="A54" t="s">
        <v>460</v>
      </c>
      <c r="B54" s="27">
        <v>51</v>
      </c>
      <c r="C54" s="27">
        <v>38</v>
      </c>
      <c r="D54" s="27">
        <v>89</v>
      </c>
      <c r="F54" s="27" t="s">
        <v>721</v>
      </c>
      <c r="G54" s="27">
        <v>2</v>
      </c>
      <c r="I54" s="27">
        <v>2</v>
      </c>
    </row>
    <row r="55" spans="1:9" x14ac:dyDescent="0.25">
      <c r="A55" t="s">
        <v>461</v>
      </c>
      <c r="B55" s="27">
        <v>20</v>
      </c>
      <c r="C55" s="27">
        <v>4</v>
      </c>
      <c r="D55" s="27">
        <v>24</v>
      </c>
      <c r="F55" s="27" t="s">
        <v>4575</v>
      </c>
      <c r="G55" s="27">
        <v>1</v>
      </c>
      <c r="I55" s="27">
        <v>1</v>
      </c>
    </row>
    <row r="56" spans="1:9" x14ac:dyDescent="0.25">
      <c r="A56" t="s">
        <v>4448</v>
      </c>
      <c r="B56" s="27">
        <v>1</v>
      </c>
      <c r="D56" s="27">
        <v>1</v>
      </c>
      <c r="F56" s="27" t="s">
        <v>723</v>
      </c>
      <c r="G56" s="27">
        <v>1</v>
      </c>
      <c r="H56" s="27">
        <v>1</v>
      </c>
      <c r="I56" s="27">
        <v>2</v>
      </c>
    </row>
    <row r="57" spans="1:9" x14ac:dyDescent="0.25">
      <c r="A57" t="s">
        <v>4449</v>
      </c>
      <c r="B57" s="27">
        <v>2</v>
      </c>
      <c r="D57" s="27">
        <v>2</v>
      </c>
      <c r="F57" s="27" t="s">
        <v>724</v>
      </c>
      <c r="G57" s="27">
        <v>4</v>
      </c>
      <c r="H57" s="27">
        <v>2</v>
      </c>
      <c r="I57" s="27">
        <v>6</v>
      </c>
    </row>
    <row r="58" spans="1:9" x14ac:dyDescent="0.25">
      <c r="A58" t="s">
        <v>462</v>
      </c>
      <c r="B58" s="27">
        <v>2</v>
      </c>
      <c r="C58" s="27">
        <v>15</v>
      </c>
      <c r="D58" s="27">
        <v>17</v>
      </c>
      <c r="F58" s="27" t="s">
        <v>4576</v>
      </c>
      <c r="G58" s="27">
        <v>1</v>
      </c>
      <c r="I58" s="27">
        <v>1</v>
      </c>
    </row>
    <row r="59" spans="1:9" x14ac:dyDescent="0.25">
      <c r="A59" t="s">
        <v>463</v>
      </c>
      <c r="B59" s="27">
        <v>1</v>
      </c>
      <c r="C59" s="27">
        <v>6</v>
      </c>
      <c r="D59" s="27">
        <v>7</v>
      </c>
      <c r="F59" s="27" t="s">
        <v>4577</v>
      </c>
      <c r="H59" s="27">
        <v>1</v>
      </c>
      <c r="I59" s="27">
        <v>1</v>
      </c>
    </row>
    <row r="60" spans="1:9" x14ac:dyDescent="0.25">
      <c r="A60" t="s">
        <v>2556</v>
      </c>
      <c r="C60" s="27">
        <v>1</v>
      </c>
      <c r="D60" s="27">
        <v>1</v>
      </c>
      <c r="F60" s="27" t="s">
        <v>4578</v>
      </c>
      <c r="H60" s="27">
        <v>1</v>
      </c>
      <c r="I60" s="27">
        <v>1</v>
      </c>
    </row>
    <row r="61" spans="1:9" x14ac:dyDescent="0.25">
      <c r="A61" t="s">
        <v>465</v>
      </c>
      <c r="B61" s="27">
        <v>22</v>
      </c>
      <c r="C61" s="27">
        <v>35</v>
      </c>
      <c r="D61" s="27">
        <v>57</v>
      </c>
      <c r="F61" s="27" t="s">
        <v>4579</v>
      </c>
      <c r="H61" s="27">
        <v>1</v>
      </c>
      <c r="I61" s="27">
        <v>1</v>
      </c>
    </row>
    <row r="62" spans="1:9" x14ac:dyDescent="0.25">
      <c r="A62" t="s">
        <v>466</v>
      </c>
      <c r="B62" s="27">
        <v>8</v>
      </c>
      <c r="C62" s="27">
        <v>9</v>
      </c>
      <c r="D62" s="27">
        <v>17</v>
      </c>
      <c r="F62" s="27" t="s">
        <v>4580</v>
      </c>
      <c r="G62" s="27">
        <v>1</v>
      </c>
      <c r="I62" s="27">
        <v>1</v>
      </c>
    </row>
    <row r="63" spans="1:9" x14ac:dyDescent="0.25">
      <c r="A63" t="s">
        <v>468</v>
      </c>
      <c r="B63" s="27">
        <v>32</v>
      </c>
      <c r="C63" s="27">
        <v>86</v>
      </c>
      <c r="D63" s="27">
        <v>118</v>
      </c>
      <c r="F63" s="27" t="s">
        <v>4581</v>
      </c>
      <c r="G63" s="27">
        <v>1</v>
      </c>
      <c r="I63" s="27">
        <v>1</v>
      </c>
    </row>
    <row r="64" spans="1:9" x14ac:dyDescent="0.25">
      <c r="A64" t="s">
        <v>4450</v>
      </c>
      <c r="B64" s="27">
        <v>1</v>
      </c>
      <c r="D64" s="27">
        <v>1</v>
      </c>
      <c r="F64" s="27" t="s">
        <v>4582</v>
      </c>
      <c r="G64" s="27">
        <v>1</v>
      </c>
      <c r="I64" s="27">
        <v>1</v>
      </c>
    </row>
    <row r="65" spans="1:9" x14ac:dyDescent="0.25">
      <c r="A65" t="s">
        <v>2560</v>
      </c>
      <c r="B65" s="27">
        <v>13</v>
      </c>
      <c r="C65" s="27">
        <v>56</v>
      </c>
      <c r="D65" s="27">
        <v>69</v>
      </c>
      <c r="F65" s="27" t="s">
        <v>4583</v>
      </c>
      <c r="G65" s="27">
        <v>1</v>
      </c>
      <c r="I65" s="27">
        <v>1</v>
      </c>
    </row>
    <row r="66" spans="1:9" x14ac:dyDescent="0.25">
      <c r="A66" t="s">
        <v>4451</v>
      </c>
      <c r="C66" s="27">
        <v>1</v>
      </c>
      <c r="D66" s="27">
        <v>1</v>
      </c>
      <c r="F66" s="27" t="s">
        <v>4584</v>
      </c>
      <c r="G66" s="27">
        <v>1</v>
      </c>
      <c r="I66" s="27">
        <v>1</v>
      </c>
    </row>
    <row r="67" spans="1:9" x14ac:dyDescent="0.25">
      <c r="A67" t="s">
        <v>4452</v>
      </c>
      <c r="C67" s="27">
        <v>1</v>
      </c>
      <c r="D67" s="27">
        <v>1</v>
      </c>
      <c r="F67" s="27" t="s">
        <v>4585</v>
      </c>
      <c r="H67" s="27">
        <v>1</v>
      </c>
      <c r="I67" s="27">
        <v>1</v>
      </c>
    </row>
    <row r="68" spans="1:9" x14ac:dyDescent="0.25">
      <c r="A68" t="s">
        <v>470</v>
      </c>
      <c r="B68" s="27">
        <v>11</v>
      </c>
      <c r="C68" s="27">
        <v>65</v>
      </c>
      <c r="D68" s="27">
        <v>76</v>
      </c>
      <c r="F68" s="27" t="s">
        <v>4586</v>
      </c>
      <c r="G68" s="27">
        <v>1</v>
      </c>
      <c r="I68" s="27">
        <v>1</v>
      </c>
    </row>
    <row r="69" spans="1:9" x14ac:dyDescent="0.25">
      <c r="A69" t="s">
        <v>4453</v>
      </c>
      <c r="B69" s="27">
        <v>1</v>
      </c>
      <c r="D69" s="27">
        <v>1</v>
      </c>
      <c r="F69" s="27" t="s">
        <v>4587</v>
      </c>
      <c r="G69" s="27">
        <v>1</v>
      </c>
      <c r="I69" s="27">
        <v>1</v>
      </c>
    </row>
    <row r="70" spans="1:9" x14ac:dyDescent="0.25">
      <c r="A70" t="s">
        <v>471</v>
      </c>
      <c r="C70" s="27">
        <v>3</v>
      </c>
      <c r="D70" s="27">
        <v>3</v>
      </c>
      <c r="F70" s="27" t="s">
        <v>2714</v>
      </c>
      <c r="G70" s="27">
        <v>4</v>
      </c>
      <c r="H70" s="27">
        <v>1</v>
      </c>
      <c r="I70" s="27">
        <v>5</v>
      </c>
    </row>
    <row r="71" spans="1:9" x14ac:dyDescent="0.25">
      <c r="A71" t="s">
        <v>472</v>
      </c>
      <c r="C71" s="27">
        <v>1</v>
      </c>
      <c r="D71" s="27">
        <v>1</v>
      </c>
      <c r="F71" s="27" t="s">
        <v>730</v>
      </c>
      <c r="G71" s="27">
        <v>1</v>
      </c>
      <c r="I71" s="27">
        <v>1</v>
      </c>
    </row>
    <row r="72" spans="1:9" x14ac:dyDescent="0.25">
      <c r="A72" t="s">
        <v>473</v>
      </c>
      <c r="C72" s="27">
        <v>27</v>
      </c>
      <c r="D72" s="27">
        <v>27</v>
      </c>
      <c r="F72" s="27" t="s">
        <v>4588</v>
      </c>
      <c r="G72" s="27">
        <v>1</v>
      </c>
      <c r="I72" s="27">
        <v>1</v>
      </c>
    </row>
    <row r="73" spans="1:9" x14ac:dyDescent="0.25">
      <c r="A73" t="s">
        <v>476</v>
      </c>
      <c r="B73" s="27">
        <v>1</v>
      </c>
      <c r="C73" s="27">
        <v>4</v>
      </c>
      <c r="D73" s="27">
        <v>5</v>
      </c>
      <c r="F73" s="27" t="s">
        <v>4589</v>
      </c>
      <c r="H73" s="27">
        <v>1</v>
      </c>
      <c r="I73" s="27">
        <v>1</v>
      </c>
    </row>
    <row r="74" spans="1:9" x14ac:dyDescent="0.25">
      <c r="A74" t="s">
        <v>477</v>
      </c>
      <c r="B74" s="27">
        <v>2</v>
      </c>
      <c r="C74" s="27">
        <v>8</v>
      </c>
      <c r="D74" s="27">
        <v>10</v>
      </c>
      <c r="F74" s="27" t="s">
        <v>4590</v>
      </c>
      <c r="G74" s="27">
        <v>1</v>
      </c>
      <c r="I74" s="27">
        <v>1</v>
      </c>
    </row>
    <row r="75" spans="1:9" x14ac:dyDescent="0.25">
      <c r="A75" t="s">
        <v>478</v>
      </c>
      <c r="C75" s="27">
        <v>18</v>
      </c>
      <c r="D75" s="27">
        <v>18</v>
      </c>
      <c r="F75" s="27" t="s">
        <v>4591</v>
      </c>
      <c r="H75" s="27">
        <v>1</v>
      </c>
      <c r="I75" s="27">
        <v>1</v>
      </c>
    </row>
    <row r="76" spans="1:9" x14ac:dyDescent="0.25">
      <c r="A76" t="s">
        <v>2563</v>
      </c>
      <c r="C76" s="27">
        <v>1</v>
      </c>
      <c r="D76" s="27">
        <v>1</v>
      </c>
      <c r="F76" s="27" t="s">
        <v>4592</v>
      </c>
      <c r="H76" s="27">
        <v>1</v>
      </c>
      <c r="I76" s="27">
        <v>1</v>
      </c>
    </row>
    <row r="77" spans="1:9" x14ac:dyDescent="0.25">
      <c r="A77" t="s">
        <v>2565</v>
      </c>
      <c r="C77" s="27">
        <v>1</v>
      </c>
      <c r="D77" s="27">
        <v>1</v>
      </c>
      <c r="F77" s="27" t="s">
        <v>4593</v>
      </c>
      <c r="G77" s="27">
        <v>1</v>
      </c>
      <c r="I77" s="27">
        <v>1</v>
      </c>
    </row>
    <row r="78" spans="1:9" x14ac:dyDescent="0.25">
      <c r="A78" t="s">
        <v>4454</v>
      </c>
      <c r="B78" s="27">
        <v>1</v>
      </c>
      <c r="D78" s="27">
        <v>1</v>
      </c>
      <c r="F78" s="27" t="s">
        <v>4594</v>
      </c>
      <c r="G78" s="27">
        <v>1</v>
      </c>
      <c r="I78" s="27">
        <v>1</v>
      </c>
    </row>
    <row r="79" spans="1:9" x14ac:dyDescent="0.25">
      <c r="A79" t="s">
        <v>2567</v>
      </c>
      <c r="B79" s="27">
        <v>4</v>
      </c>
      <c r="C79" s="27">
        <v>6</v>
      </c>
      <c r="D79" s="27">
        <v>10</v>
      </c>
      <c r="F79" s="27" t="s">
        <v>4595</v>
      </c>
      <c r="G79" s="27">
        <v>1</v>
      </c>
      <c r="I79" s="27">
        <v>1</v>
      </c>
    </row>
    <row r="80" spans="1:9" x14ac:dyDescent="0.25">
      <c r="A80" t="s">
        <v>2568</v>
      </c>
      <c r="B80" s="27">
        <v>1</v>
      </c>
      <c r="D80" s="27">
        <v>1</v>
      </c>
      <c r="F80" s="27" t="s">
        <v>4596</v>
      </c>
      <c r="G80" s="27">
        <v>1</v>
      </c>
      <c r="I80" s="27">
        <v>1</v>
      </c>
    </row>
    <row r="81" spans="1:9" x14ac:dyDescent="0.25">
      <c r="A81" t="s">
        <v>4455</v>
      </c>
      <c r="B81" s="27">
        <v>1</v>
      </c>
      <c r="D81" s="27">
        <v>1</v>
      </c>
      <c r="F81" s="27" t="s">
        <v>4597</v>
      </c>
      <c r="H81" s="27">
        <v>1</v>
      </c>
      <c r="I81" s="27">
        <v>1</v>
      </c>
    </row>
    <row r="82" spans="1:9" x14ac:dyDescent="0.25">
      <c r="A82" t="s">
        <v>480</v>
      </c>
      <c r="B82" s="27">
        <v>44</v>
      </c>
      <c r="C82" s="27">
        <v>11</v>
      </c>
      <c r="D82" s="27">
        <v>55</v>
      </c>
      <c r="F82" s="27" t="s">
        <v>4598</v>
      </c>
      <c r="G82" s="27">
        <v>1</v>
      </c>
      <c r="I82" s="27">
        <v>1</v>
      </c>
    </row>
    <row r="83" spans="1:9" x14ac:dyDescent="0.25">
      <c r="A83" t="s">
        <v>482</v>
      </c>
      <c r="C83" s="27">
        <v>3</v>
      </c>
      <c r="D83" s="27">
        <v>3</v>
      </c>
      <c r="F83" s="27" t="s">
        <v>4599</v>
      </c>
      <c r="G83" s="27">
        <v>1</v>
      </c>
      <c r="I83" s="27">
        <v>1</v>
      </c>
    </row>
    <row r="84" spans="1:9" x14ac:dyDescent="0.25">
      <c r="A84" t="s">
        <v>484</v>
      </c>
      <c r="B84" s="27">
        <v>16</v>
      </c>
      <c r="C84" s="27">
        <v>6</v>
      </c>
      <c r="D84" s="27">
        <v>22</v>
      </c>
      <c r="F84" s="27" t="s">
        <v>4600</v>
      </c>
      <c r="G84" s="27">
        <v>1</v>
      </c>
      <c r="I84" s="27">
        <v>1</v>
      </c>
    </row>
    <row r="85" spans="1:9" x14ac:dyDescent="0.25">
      <c r="A85" t="s">
        <v>485</v>
      </c>
      <c r="B85" s="27">
        <v>3</v>
      </c>
      <c r="C85" s="27">
        <v>1</v>
      </c>
      <c r="D85" s="27">
        <v>4</v>
      </c>
      <c r="F85" s="27" t="s">
        <v>4601</v>
      </c>
      <c r="G85" s="27">
        <v>1</v>
      </c>
      <c r="I85" s="27">
        <v>1</v>
      </c>
    </row>
    <row r="86" spans="1:9" x14ac:dyDescent="0.25">
      <c r="A86" t="s">
        <v>487</v>
      </c>
      <c r="B86" s="27">
        <v>1</v>
      </c>
      <c r="D86" s="27">
        <v>1</v>
      </c>
      <c r="F86" s="27" t="s">
        <v>4602</v>
      </c>
      <c r="G86" s="27">
        <v>1</v>
      </c>
      <c r="I86" s="27">
        <v>1</v>
      </c>
    </row>
    <row r="87" spans="1:9" x14ac:dyDescent="0.25">
      <c r="A87" t="s">
        <v>489</v>
      </c>
      <c r="B87" s="27">
        <v>3</v>
      </c>
      <c r="C87" s="27">
        <v>5</v>
      </c>
      <c r="D87" s="27">
        <v>8</v>
      </c>
      <c r="F87" s="27" t="s">
        <v>4603</v>
      </c>
      <c r="G87" s="27">
        <v>1</v>
      </c>
      <c r="I87" s="27">
        <v>1</v>
      </c>
    </row>
    <row r="88" spans="1:9" x14ac:dyDescent="0.25">
      <c r="A88" t="s">
        <v>4456</v>
      </c>
      <c r="C88" s="27">
        <v>1</v>
      </c>
      <c r="D88" s="27">
        <v>1</v>
      </c>
      <c r="F88" s="27" t="s">
        <v>4604</v>
      </c>
      <c r="H88" s="27">
        <v>1</v>
      </c>
      <c r="I88" s="27">
        <v>1</v>
      </c>
    </row>
    <row r="89" spans="1:9" x14ac:dyDescent="0.25">
      <c r="A89" t="s">
        <v>4457</v>
      </c>
      <c r="C89" s="27">
        <v>2</v>
      </c>
      <c r="D89" s="27">
        <v>2</v>
      </c>
      <c r="F89" s="27" t="s">
        <v>740</v>
      </c>
      <c r="G89" s="27">
        <v>2</v>
      </c>
      <c r="I89" s="27">
        <v>2</v>
      </c>
    </row>
    <row r="90" spans="1:9" x14ac:dyDescent="0.25">
      <c r="A90" t="s">
        <v>490</v>
      </c>
      <c r="B90" s="27">
        <v>3</v>
      </c>
      <c r="C90" s="27">
        <v>3</v>
      </c>
      <c r="D90" s="27">
        <v>6</v>
      </c>
      <c r="F90" s="27" t="s">
        <v>4605</v>
      </c>
      <c r="G90" s="27">
        <v>1</v>
      </c>
      <c r="I90" s="27">
        <v>1</v>
      </c>
    </row>
    <row r="91" spans="1:9" x14ac:dyDescent="0.25">
      <c r="A91" t="s">
        <v>4458</v>
      </c>
      <c r="C91" s="27">
        <v>1</v>
      </c>
      <c r="D91" s="27">
        <v>1</v>
      </c>
      <c r="F91" s="27" t="s">
        <v>2733</v>
      </c>
      <c r="G91" s="27">
        <v>1</v>
      </c>
      <c r="I91" s="27">
        <v>1</v>
      </c>
    </row>
    <row r="92" spans="1:9" x14ac:dyDescent="0.25">
      <c r="A92" t="s">
        <v>491</v>
      </c>
      <c r="B92" s="27">
        <v>1</v>
      </c>
      <c r="C92" s="27">
        <v>4</v>
      </c>
      <c r="D92" s="27">
        <v>5</v>
      </c>
      <c r="F92" s="27" t="s">
        <v>4606</v>
      </c>
      <c r="G92" s="27">
        <v>1</v>
      </c>
      <c r="I92" s="27">
        <v>1</v>
      </c>
    </row>
    <row r="93" spans="1:9" x14ac:dyDescent="0.25">
      <c r="A93" t="s">
        <v>4459</v>
      </c>
      <c r="B93" s="27">
        <v>1</v>
      </c>
      <c r="D93" s="27">
        <v>1</v>
      </c>
      <c r="F93" s="27" t="s">
        <v>4607</v>
      </c>
      <c r="G93" s="27">
        <v>1</v>
      </c>
      <c r="I93" s="27">
        <v>1</v>
      </c>
    </row>
    <row r="94" spans="1:9" x14ac:dyDescent="0.25">
      <c r="A94" t="s">
        <v>4460</v>
      </c>
      <c r="B94" s="27">
        <v>1</v>
      </c>
      <c r="D94" s="27">
        <v>1</v>
      </c>
      <c r="F94" s="27" t="s">
        <v>752</v>
      </c>
      <c r="H94" s="27">
        <v>1</v>
      </c>
      <c r="I94" s="27">
        <v>1</v>
      </c>
    </row>
    <row r="95" spans="1:9" x14ac:dyDescent="0.25">
      <c r="A95" t="s">
        <v>492</v>
      </c>
      <c r="B95" s="27">
        <v>1170</v>
      </c>
      <c r="C95" s="27">
        <v>577</v>
      </c>
      <c r="D95" s="27">
        <v>1747</v>
      </c>
      <c r="F95" s="27" t="s">
        <v>4608</v>
      </c>
      <c r="G95" s="27">
        <v>1</v>
      </c>
      <c r="I95" s="27">
        <v>1</v>
      </c>
    </row>
    <row r="96" spans="1:9" x14ac:dyDescent="0.25">
      <c r="A96" t="s">
        <v>493</v>
      </c>
      <c r="B96" s="27">
        <v>10</v>
      </c>
      <c r="C96" s="27">
        <v>74</v>
      </c>
      <c r="D96" s="27">
        <v>84</v>
      </c>
      <c r="F96" s="27" t="s">
        <v>4609</v>
      </c>
      <c r="H96" s="27">
        <v>1</v>
      </c>
      <c r="I96" s="27">
        <v>1</v>
      </c>
    </row>
    <row r="97" spans="1:9" x14ac:dyDescent="0.25">
      <c r="A97" t="s">
        <v>494</v>
      </c>
      <c r="B97" s="27">
        <v>1</v>
      </c>
      <c r="C97" s="27">
        <v>68</v>
      </c>
      <c r="D97" s="27">
        <v>69</v>
      </c>
      <c r="F97" s="27" t="s">
        <v>753</v>
      </c>
      <c r="H97" s="27">
        <v>1</v>
      </c>
      <c r="I97" s="27">
        <v>1</v>
      </c>
    </row>
    <row r="98" spans="1:9" x14ac:dyDescent="0.25">
      <c r="A98" t="s">
        <v>496</v>
      </c>
      <c r="B98" s="27">
        <v>1</v>
      </c>
      <c r="C98" s="27">
        <v>15</v>
      </c>
      <c r="D98" s="27">
        <v>16</v>
      </c>
      <c r="F98" s="27" t="s">
        <v>4610</v>
      </c>
      <c r="G98" s="27">
        <v>1</v>
      </c>
      <c r="I98" s="27">
        <v>1</v>
      </c>
    </row>
    <row r="99" spans="1:9" x14ac:dyDescent="0.25">
      <c r="A99" t="s">
        <v>497</v>
      </c>
      <c r="C99" s="27">
        <v>2</v>
      </c>
      <c r="D99" s="27">
        <v>2</v>
      </c>
      <c r="F99" s="27" t="s">
        <v>4611</v>
      </c>
      <c r="H99" s="27">
        <v>1</v>
      </c>
      <c r="I99" s="27">
        <v>1</v>
      </c>
    </row>
    <row r="100" spans="1:9" x14ac:dyDescent="0.25">
      <c r="A100" t="s">
        <v>498</v>
      </c>
      <c r="B100" s="27">
        <v>413</v>
      </c>
      <c r="C100" s="27">
        <v>262</v>
      </c>
      <c r="D100" s="27">
        <v>675</v>
      </c>
      <c r="F100" s="27" t="s">
        <v>4612</v>
      </c>
      <c r="G100" s="27">
        <v>1</v>
      </c>
      <c r="I100" s="27">
        <v>1</v>
      </c>
    </row>
    <row r="101" spans="1:9" x14ac:dyDescent="0.25">
      <c r="A101" t="s">
        <v>2573</v>
      </c>
      <c r="B101" s="27">
        <v>1</v>
      </c>
      <c r="D101" s="27">
        <v>1</v>
      </c>
      <c r="F101" s="27" t="s">
        <v>4613</v>
      </c>
      <c r="G101" s="27">
        <v>1</v>
      </c>
      <c r="I101" s="27">
        <v>1</v>
      </c>
    </row>
    <row r="102" spans="1:9" x14ac:dyDescent="0.25">
      <c r="A102" t="s">
        <v>499</v>
      </c>
      <c r="B102" s="27">
        <v>2</v>
      </c>
      <c r="D102" s="27">
        <v>2</v>
      </c>
      <c r="F102" s="27" t="s">
        <v>758</v>
      </c>
      <c r="G102" s="27">
        <v>10</v>
      </c>
      <c r="H102" s="27">
        <v>3</v>
      </c>
      <c r="I102" s="27">
        <v>13</v>
      </c>
    </row>
    <row r="103" spans="1:9" x14ac:dyDescent="0.25">
      <c r="A103" t="s">
        <v>501</v>
      </c>
      <c r="B103" s="27">
        <v>1</v>
      </c>
      <c r="C103" s="27">
        <v>4</v>
      </c>
      <c r="D103" s="27">
        <v>5</v>
      </c>
      <c r="F103" s="27" t="s">
        <v>759</v>
      </c>
      <c r="G103" s="27">
        <v>1</v>
      </c>
      <c r="I103" s="27">
        <v>1</v>
      </c>
    </row>
    <row r="104" spans="1:9" x14ac:dyDescent="0.25">
      <c r="A104" t="s">
        <v>504</v>
      </c>
      <c r="B104" s="27">
        <v>158</v>
      </c>
      <c r="C104" s="27">
        <v>101</v>
      </c>
      <c r="D104" s="27">
        <v>259</v>
      </c>
      <c r="F104" s="27" t="s">
        <v>4614</v>
      </c>
      <c r="G104" s="27">
        <v>1</v>
      </c>
      <c r="I104" s="27">
        <v>1</v>
      </c>
    </row>
    <row r="105" spans="1:9" x14ac:dyDescent="0.25">
      <c r="A105" t="s">
        <v>505</v>
      </c>
      <c r="B105" s="27">
        <v>9</v>
      </c>
      <c r="C105" s="27">
        <v>3</v>
      </c>
      <c r="D105" s="27">
        <v>12</v>
      </c>
      <c r="F105" s="27" t="s">
        <v>4615</v>
      </c>
      <c r="G105" s="27">
        <v>1</v>
      </c>
      <c r="I105" s="27">
        <v>1</v>
      </c>
    </row>
    <row r="106" spans="1:9" x14ac:dyDescent="0.25">
      <c r="A106" t="s">
        <v>508</v>
      </c>
      <c r="B106" s="27">
        <v>2</v>
      </c>
      <c r="D106" s="27">
        <v>2</v>
      </c>
      <c r="F106" s="27" t="s">
        <v>2750</v>
      </c>
      <c r="H106" s="27">
        <v>1</v>
      </c>
      <c r="I106" s="27">
        <v>1</v>
      </c>
    </row>
    <row r="107" spans="1:9" x14ac:dyDescent="0.25">
      <c r="A107" t="s">
        <v>509</v>
      </c>
      <c r="B107" s="27">
        <v>1</v>
      </c>
      <c r="D107" s="27">
        <v>1</v>
      </c>
      <c r="F107" s="27" t="s">
        <v>4616</v>
      </c>
      <c r="G107" s="27">
        <v>1</v>
      </c>
      <c r="I107" s="27">
        <v>1</v>
      </c>
    </row>
    <row r="108" spans="1:9" x14ac:dyDescent="0.25">
      <c r="A108" t="s">
        <v>4461</v>
      </c>
      <c r="B108" s="27">
        <v>1</v>
      </c>
      <c r="D108" s="27">
        <v>1</v>
      </c>
      <c r="F108" s="27" t="s">
        <v>4617</v>
      </c>
      <c r="G108" s="27">
        <v>1</v>
      </c>
      <c r="I108" s="27">
        <v>1</v>
      </c>
    </row>
    <row r="109" spans="1:9" x14ac:dyDescent="0.25">
      <c r="A109" t="s">
        <v>512</v>
      </c>
      <c r="C109" s="27">
        <v>3</v>
      </c>
      <c r="D109" s="27">
        <v>3</v>
      </c>
      <c r="F109" s="27" t="s">
        <v>4618</v>
      </c>
      <c r="H109" s="27">
        <v>1</v>
      </c>
      <c r="I109" s="27">
        <v>1</v>
      </c>
    </row>
    <row r="110" spans="1:9" x14ac:dyDescent="0.25">
      <c r="A110" t="s">
        <v>516</v>
      </c>
      <c r="B110" s="27">
        <v>239</v>
      </c>
      <c r="C110" s="27">
        <v>362</v>
      </c>
      <c r="D110" s="27">
        <v>601</v>
      </c>
      <c r="F110" s="27" t="s">
        <v>4619</v>
      </c>
      <c r="G110" s="27">
        <v>2</v>
      </c>
      <c r="I110" s="27">
        <v>2</v>
      </c>
    </row>
    <row r="111" spans="1:9" x14ac:dyDescent="0.25">
      <c r="A111" t="s">
        <v>518</v>
      </c>
      <c r="B111" s="27">
        <v>1</v>
      </c>
      <c r="C111" s="27">
        <v>6</v>
      </c>
      <c r="D111" s="27">
        <v>7</v>
      </c>
      <c r="F111" s="27" t="s">
        <v>4620</v>
      </c>
      <c r="H111" s="27">
        <v>1</v>
      </c>
      <c r="I111" s="27">
        <v>1</v>
      </c>
    </row>
    <row r="112" spans="1:9" x14ac:dyDescent="0.25">
      <c r="A112" t="s">
        <v>519</v>
      </c>
      <c r="B112" s="27">
        <v>1</v>
      </c>
      <c r="C112" s="27">
        <v>14</v>
      </c>
      <c r="D112" s="27">
        <v>15</v>
      </c>
      <c r="F112" s="27" t="s">
        <v>4621</v>
      </c>
      <c r="G112" s="27">
        <v>1</v>
      </c>
      <c r="I112" s="27">
        <v>1</v>
      </c>
    </row>
    <row r="113" spans="1:9" x14ac:dyDescent="0.25">
      <c r="A113" t="s">
        <v>520</v>
      </c>
      <c r="C113" s="27">
        <v>9</v>
      </c>
      <c r="D113" s="27">
        <v>9</v>
      </c>
      <c r="F113" s="27" t="s">
        <v>4622</v>
      </c>
      <c r="H113" s="27">
        <v>1</v>
      </c>
      <c r="I113" s="27">
        <v>1</v>
      </c>
    </row>
    <row r="114" spans="1:9" x14ac:dyDescent="0.25">
      <c r="A114" t="s">
        <v>4462</v>
      </c>
      <c r="C114" s="27">
        <v>1</v>
      </c>
      <c r="D114" s="27">
        <v>1</v>
      </c>
      <c r="F114" s="27" t="s">
        <v>4623</v>
      </c>
      <c r="G114" s="27">
        <v>1</v>
      </c>
      <c r="I114" s="27">
        <v>1</v>
      </c>
    </row>
    <row r="115" spans="1:9" x14ac:dyDescent="0.25">
      <c r="A115" t="s">
        <v>521</v>
      </c>
      <c r="B115" s="27">
        <v>16</v>
      </c>
      <c r="C115" s="27">
        <v>206</v>
      </c>
      <c r="D115" s="27">
        <v>222</v>
      </c>
      <c r="F115" s="27" t="s">
        <v>4624</v>
      </c>
      <c r="G115" s="27">
        <v>1</v>
      </c>
      <c r="I115" s="27">
        <v>1</v>
      </c>
    </row>
    <row r="116" spans="1:9" x14ac:dyDescent="0.25">
      <c r="A116" t="s">
        <v>524</v>
      </c>
      <c r="B116" s="27">
        <v>4</v>
      </c>
      <c r="C116" s="27">
        <v>31</v>
      </c>
      <c r="D116" s="27">
        <v>35</v>
      </c>
      <c r="F116" s="27" t="s">
        <v>4625</v>
      </c>
      <c r="G116" s="27">
        <v>1</v>
      </c>
      <c r="I116" s="27">
        <v>1</v>
      </c>
    </row>
    <row r="117" spans="1:9" x14ac:dyDescent="0.25">
      <c r="A117" t="s">
        <v>525</v>
      </c>
      <c r="C117" s="27">
        <v>1</v>
      </c>
      <c r="D117" s="27">
        <v>1</v>
      </c>
      <c r="F117" s="27" t="s">
        <v>4626</v>
      </c>
      <c r="G117" s="27">
        <v>1</v>
      </c>
      <c r="I117" s="27">
        <v>1</v>
      </c>
    </row>
    <row r="118" spans="1:9" x14ac:dyDescent="0.25">
      <c r="A118" t="s">
        <v>4463</v>
      </c>
      <c r="B118" s="27">
        <v>1</v>
      </c>
      <c r="D118" s="27">
        <v>1</v>
      </c>
      <c r="F118" s="27" t="s">
        <v>773</v>
      </c>
      <c r="G118" s="27">
        <v>1</v>
      </c>
      <c r="I118" s="27">
        <v>1</v>
      </c>
    </row>
    <row r="119" spans="1:9" x14ac:dyDescent="0.25">
      <c r="A119" t="s">
        <v>2582</v>
      </c>
      <c r="B119" s="27">
        <v>1</v>
      </c>
      <c r="C119" s="27">
        <v>2</v>
      </c>
      <c r="D119" s="27">
        <v>3</v>
      </c>
      <c r="F119" s="27" t="s">
        <v>2760</v>
      </c>
      <c r="H119" s="27">
        <v>1</v>
      </c>
      <c r="I119" s="27">
        <v>1</v>
      </c>
    </row>
    <row r="120" spans="1:9" x14ac:dyDescent="0.25">
      <c r="A120" t="s">
        <v>4464</v>
      </c>
      <c r="B120" s="27">
        <v>1</v>
      </c>
      <c r="D120" s="27">
        <v>1</v>
      </c>
      <c r="F120" s="27" t="s">
        <v>4627</v>
      </c>
      <c r="H120" s="27">
        <v>1</v>
      </c>
      <c r="I120" s="27">
        <v>1</v>
      </c>
    </row>
    <row r="121" spans="1:9" x14ac:dyDescent="0.25">
      <c r="A121" t="s">
        <v>527</v>
      </c>
      <c r="B121" s="27">
        <v>7</v>
      </c>
      <c r="C121" s="27">
        <v>3</v>
      </c>
      <c r="D121" s="27">
        <v>10</v>
      </c>
      <c r="F121" s="27" t="s">
        <v>774</v>
      </c>
      <c r="G121" s="27">
        <v>4</v>
      </c>
      <c r="H121" s="27">
        <v>2</v>
      </c>
      <c r="I121" s="27">
        <v>6</v>
      </c>
    </row>
    <row r="122" spans="1:9" x14ac:dyDescent="0.25">
      <c r="A122" t="s">
        <v>528</v>
      </c>
      <c r="B122" s="27">
        <v>1</v>
      </c>
      <c r="C122" s="27">
        <v>1</v>
      </c>
      <c r="D122" s="27">
        <v>2</v>
      </c>
      <c r="F122" s="27" t="s">
        <v>4628</v>
      </c>
      <c r="G122" s="27">
        <v>1</v>
      </c>
      <c r="I122" s="27">
        <v>1</v>
      </c>
    </row>
    <row r="123" spans="1:9" x14ac:dyDescent="0.25">
      <c r="A123" t="s">
        <v>531</v>
      </c>
      <c r="B123" s="27">
        <v>2</v>
      </c>
      <c r="C123" s="27">
        <v>1</v>
      </c>
      <c r="D123" s="27">
        <v>3</v>
      </c>
      <c r="F123" s="27" t="s">
        <v>4629</v>
      </c>
      <c r="H123" s="27">
        <v>1</v>
      </c>
      <c r="I123" s="27">
        <v>1</v>
      </c>
    </row>
    <row r="124" spans="1:9" x14ac:dyDescent="0.25">
      <c r="A124" t="s">
        <v>2584</v>
      </c>
      <c r="B124" s="27">
        <v>1</v>
      </c>
      <c r="D124" s="27">
        <v>1</v>
      </c>
      <c r="F124" s="27" t="s">
        <v>4630</v>
      </c>
      <c r="H124" s="27">
        <v>1</v>
      </c>
      <c r="I124" s="27">
        <v>1</v>
      </c>
    </row>
    <row r="125" spans="1:9" x14ac:dyDescent="0.25">
      <c r="A125" t="s">
        <v>534</v>
      </c>
      <c r="B125" s="27">
        <v>1</v>
      </c>
      <c r="C125" s="27">
        <v>2</v>
      </c>
      <c r="D125" s="27">
        <v>3</v>
      </c>
      <c r="F125" s="27" t="s">
        <v>4631</v>
      </c>
      <c r="H125" s="27">
        <v>1</v>
      </c>
      <c r="I125" s="27">
        <v>1</v>
      </c>
    </row>
    <row r="126" spans="1:9" x14ac:dyDescent="0.25">
      <c r="A126" t="s">
        <v>4465</v>
      </c>
      <c r="B126" s="27">
        <v>1</v>
      </c>
      <c r="D126" s="27">
        <v>1</v>
      </c>
      <c r="F126" s="27" t="s">
        <v>4632</v>
      </c>
      <c r="G126" s="27">
        <v>1</v>
      </c>
      <c r="I126" s="27">
        <v>1</v>
      </c>
    </row>
    <row r="127" spans="1:9" x14ac:dyDescent="0.25">
      <c r="A127" t="s">
        <v>537</v>
      </c>
      <c r="C127" s="27">
        <v>5</v>
      </c>
      <c r="D127" s="27">
        <v>5</v>
      </c>
      <c r="F127" s="27" t="s">
        <v>4633</v>
      </c>
      <c r="G127" s="27">
        <v>1</v>
      </c>
      <c r="I127" s="27">
        <v>1</v>
      </c>
    </row>
    <row r="128" spans="1:9" x14ac:dyDescent="0.25">
      <c r="A128" t="s">
        <v>2585</v>
      </c>
      <c r="C128" s="27">
        <v>2</v>
      </c>
      <c r="D128" s="27">
        <v>2</v>
      </c>
      <c r="F128" s="27" t="s">
        <v>4634</v>
      </c>
      <c r="H128" s="27">
        <v>1</v>
      </c>
      <c r="I128" s="27">
        <v>1</v>
      </c>
    </row>
    <row r="129" spans="1:9" x14ac:dyDescent="0.25">
      <c r="A129" t="s">
        <v>4466</v>
      </c>
      <c r="B129" s="27">
        <v>1</v>
      </c>
      <c r="D129" s="27">
        <v>1</v>
      </c>
      <c r="F129" s="27" t="s">
        <v>4635</v>
      </c>
      <c r="H129" s="27">
        <v>1</v>
      </c>
      <c r="I129" s="27">
        <v>1</v>
      </c>
    </row>
    <row r="130" spans="1:9" x14ac:dyDescent="0.25">
      <c r="A130" t="s">
        <v>538</v>
      </c>
      <c r="B130" s="27">
        <v>7</v>
      </c>
      <c r="C130" s="27">
        <v>10</v>
      </c>
      <c r="D130" s="27">
        <v>17</v>
      </c>
      <c r="F130" s="27" t="s">
        <v>4636</v>
      </c>
      <c r="G130" s="27">
        <v>1</v>
      </c>
      <c r="I130" s="27">
        <v>1</v>
      </c>
    </row>
    <row r="131" spans="1:9" x14ac:dyDescent="0.25">
      <c r="A131" t="s">
        <v>2587</v>
      </c>
      <c r="B131" s="27">
        <v>1</v>
      </c>
      <c r="C131" s="27">
        <v>1</v>
      </c>
      <c r="D131" s="27">
        <v>2</v>
      </c>
      <c r="F131" s="27" t="s">
        <v>4637</v>
      </c>
      <c r="G131" s="27">
        <v>1</v>
      </c>
      <c r="I131" s="27">
        <v>1</v>
      </c>
    </row>
    <row r="132" spans="1:9" x14ac:dyDescent="0.25">
      <c r="A132" t="s">
        <v>4467</v>
      </c>
      <c r="C132" s="27">
        <v>1</v>
      </c>
      <c r="D132" s="27">
        <v>1</v>
      </c>
      <c r="F132" s="27" t="s">
        <v>4638</v>
      </c>
      <c r="G132" s="27">
        <v>1</v>
      </c>
      <c r="I132" s="27">
        <v>1</v>
      </c>
    </row>
    <row r="133" spans="1:9" x14ac:dyDescent="0.25">
      <c r="A133" t="s">
        <v>2589</v>
      </c>
      <c r="B133" s="27">
        <v>2</v>
      </c>
      <c r="C133" s="27">
        <v>1</v>
      </c>
      <c r="D133" s="27">
        <v>3</v>
      </c>
      <c r="F133" s="27" t="s">
        <v>4639</v>
      </c>
      <c r="G133" s="27">
        <v>1</v>
      </c>
      <c r="I133" s="27">
        <v>1</v>
      </c>
    </row>
    <row r="134" spans="1:9" x14ac:dyDescent="0.25">
      <c r="A134" t="s">
        <v>4468</v>
      </c>
      <c r="C134" s="27">
        <v>1</v>
      </c>
      <c r="D134" s="27">
        <v>1</v>
      </c>
      <c r="F134" s="27" t="s">
        <v>2771</v>
      </c>
      <c r="H134" s="27">
        <v>3</v>
      </c>
      <c r="I134" s="27">
        <v>3</v>
      </c>
    </row>
    <row r="135" spans="1:9" x14ac:dyDescent="0.25">
      <c r="A135" t="s">
        <v>4469</v>
      </c>
      <c r="C135" s="27">
        <v>1</v>
      </c>
      <c r="D135" s="27">
        <v>1</v>
      </c>
      <c r="F135" s="27" t="s">
        <v>4640</v>
      </c>
      <c r="G135" s="27">
        <v>1</v>
      </c>
      <c r="I135" s="27">
        <v>1</v>
      </c>
    </row>
    <row r="136" spans="1:9" x14ac:dyDescent="0.25">
      <c r="A136" t="s">
        <v>4470</v>
      </c>
      <c r="C136" s="27">
        <v>1</v>
      </c>
      <c r="D136" s="27">
        <v>1</v>
      </c>
      <c r="F136" s="27" t="s">
        <v>4641</v>
      </c>
      <c r="G136" s="27">
        <v>1</v>
      </c>
      <c r="I136" s="27">
        <v>1</v>
      </c>
    </row>
    <row r="137" spans="1:9" x14ac:dyDescent="0.25">
      <c r="A137" t="s">
        <v>4471</v>
      </c>
      <c r="C137" s="27">
        <v>1</v>
      </c>
      <c r="D137" s="27">
        <v>1</v>
      </c>
      <c r="F137" s="27" t="s">
        <v>4642</v>
      </c>
      <c r="G137" s="27">
        <v>1</v>
      </c>
      <c r="I137" s="27">
        <v>1</v>
      </c>
    </row>
    <row r="138" spans="1:9" x14ac:dyDescent="0.25">
      <c r="A138" t="s">
        <v>540</v>
      </c>
      <c r="B138" s="27">
        <v>150</v>
      </c>
      <c r="C138" s="27">
        <v>35</v>
      </c>
      <c r="D138" s="27">
        <v>185</v>
      </c>
      <c r="F138" s="27" t="s">
        <v>4643</v>
      </c>
      <c r="G138" s="27">
        <v>1</v>
      </c>
      <c r="I138" s="27">
        <v>1</v>
      </c>
    </row>
    <row r="139" spans="1:9" x14ac:dyDescent="0.25">
      <c r="A139" t="s">
        <v>541</v>
      </c>
      <c r="B139" s="27">
        <v>22</v>
      </c>
      <c r="C139" s="27">
        <v>11</v>
      </c>
      <c r="D139" s="27">
        <v>33</v>
      </c>
      <c r="F139" s="27" t="s">
        <v>4644</v>
      </c>
      <c r="G139" s="27">
        <v>1</v>
      </c>
      <c r="I139" s="27">
        <v>1</v>
      </c>
    </row>
    <row r="140" spans="1:9" x14ac:dyDescent="0.25">
      <c r="A140" t="s">
        <v>542</v>
      </c>
      <c r="B140" s="27">
        <v>17</v>
      </c>
      <c r="C140" s="27">
        <v>5</v>
      </c>
      <c r="D140" s="27">
        <v>22</v>
      </c>
      <c r="F140" s="27" t="s">
        <v>4645</v>
      </c>
      <c r="G140" s="27">
        <v>1</v>
      </c>
      <c r="I140" s="27">
        <v>1</v>
      </c>
    </row>
    <row r="141" spans="1:9" x14ac:dyDescent="0.25">
      <c r="A141" t="s">
        <v>2590</v>
      </c>
      <c r="B141" s="27">
        <v>2</v>
      </c>
      <c r="C141" s="27">
        <v>1</v>
      </c>
      <c r="D141" s="27">
        <v>3</v>
      </c>
      <c r="F141" s="27" t="s">
        <v>785</v>
      </c>
      <c r="G141" s="27">
        <v>1</v>
      </c>
      <c r="I141" s="27">
        <v>1</v>
      </c>
    </row>
    <row r="142" spans="1:9" x14ac:dyDescent="0.25">
      <c r="A142" t="s">
        <v>2591</v>
      </c>
      <c r="C142" s="27">
        <v>1</v>
      </c>
      <c r="D142" s="27">
        <v>1</v>
      </c>
      <c r="F142" s="27" t="s">
        <v>4646</v>
      </c>
      <c r="G142" s="27">
        <v>1</v>
      </c>
      <c r="I142" s="27">
        <v>1</v>
      </c>
    </row>
    <row r="143" spans="1:9" x14ac:dyDescent="0.25">
      <c r="A143" t="s">
        <v>4472</v>
      </c>
      <c r="B143" s="27">
        <v>1</v>
      </c>
      <c r="D143" s="27">
        <v>1</v>
      </c>
      <c r="F143" s="27" t="s">
        <v>4647</v>
      </c>
      <c r="G143" s="27">
        <v>1</v>
      </c>
      <c r="I143" s="27">
        <v>1</v>
      </c>
    </row>
    <row r="144" spans="1:9" x14ac:dyDescent="0.25">
      <c r="A144" t="s">
        <v>543</v>
      </c>
      <c r="B144" s="27">
        <v>1</v>
      </c>
      <c r="D144" s="27">
        <v>1</v>
      </c>
      <c r="F144" s="27" t="s">
        <v>4648</v>
      </c>
      <c r="H144" s="27">
        <v>1</v>
      </c>
      <c r="I144" s="27">
        <v>1</v>
      </c>
    </row>
    <row r="145" spans="1:9" x14ac:dyDescent="0.25">
      <c r="A145" t="s">
        <v>4473</v>
      </c>
      <c r="B145" s="27">
        <v>2</v>
      </c>
      <c r="D145" s="27">
        <v>2</v>
      </c>
      <c r="F145" s="27" t="s">
        <v>4649</v>
      </c>
      <c r="G145" s="27">
        <v>1</v>
      </c>
      <c r="I145" s="27">
        <v>1</v>
      </c>
    </row>
    <row r="146" spans="1:9" x14ac:dyDescent="0.25">
      <c r="A146" t="s">
        <v>544</v>
      </c>
      <c r="B146" s="27">
        <v>6</v>
      </c>
      <c r="D146" s="27">
        <v>6</v>
      </c>
      <c r="F146" s="27" t="s">
        <v>4650</v>
      </c>
      <c r="G146" s="27">
        <v>1</v>
      </c>
      <c r="I146" s="27">
        <v>1</v>
      </c>
    </row>
    <row r="147" spans="1:9" x14ac:dyDescent="0.25">
      <c r="A147" t="s">
        <v>4474</v>
      </c>
      <c r="B147" s="27">
        <v>1</v>
      </c>
      <c r="D147" s="27">
        <v>1</v>
      </c>
      <c r="F147" s="27" t="s">
        <v>4651</v>
      </c>
      <c r="H147" s="27">
        <v>1</v>
      </c>
      <c r="I147" s="27">
        <v>1</v>
      </c>
    </row>
    <row r="148" spans="1:9" x14ac:dyDescent="0.25">
      <c r="A148" t="s">
        <v>545</v>
      </c>
      <c r="B148" s="27">
        <v>2</v>
      </c>
      <c r="D148" s="27">
        <v>2</v>
      </c>
      <c r="F148" s="27" t="s">
        <v>4652</v>
      </c>
      <c r="H148" s="27">
        <v>1</v>
      </c>
      <c r="I148" s="27">
        <v>1</v>
      </c>
    </row>
    <row r="149" spans="1:9" x14ac:dyDescent="0.25">
      <c r="A149" t="s">
        <v>546</v>
      </c>
      <c r="B149" s="27">
        <v>1</v>
      </c>
      <c r="C149" s="27">
        <v>1</v>
      </c>
      <c r="D149" s="27">
        <v>2</v>
      </c>
      <c r="F149" s="27" t="s">
        <v>4653</v>
      </c>
      <c r="G149" s="27">
        <v>1</v>
      </c>
      <c r="I149" s="27">
        <v>1</v>
      </c>
    </row>
    <row r="150" spans="1:9" x14ac:dyDescent="0.25">
      <c r="A150" t="s">
        <v>547</v>
      </c>
      <c r="B150" s="27">
        <v>1</v>
      </c>
      <c r="D150" s="27">
        <v>1</v>
      </c>
      <c r="F150" s="27" t="s">
        <v>790</v>
      </c>
      <c r="H150" s="27">
        <v>9</v>
      </c>
      <c r="I150" s="27">
        <v>9</v>
      </c>
    </row>
    <row r="151" spans="1:9" x14ac:dyDescent="0.25">
      <c r="A151" t="s">
        <v>548</v>
      </c>
      <c r="B151" s="27">
        <v>12</v>
      </c>
      <c r="C151" s="27">
        <v>4</v>
      </c>
      <c r="D151" s="27">
        <v>16</v>
      </c>
      <c r="F151" s="27" t="s">
        <v>4654</v>
      </c>
      <c r="G151" s="27">
        <v>1</v>
      </c>
      <c r="I151" s="27">
        <v>1</v>
      </c>
    </row>
    <row r="152" spans="1:9" x14ac:dyDescent="0.25">
      <c r="A152" t="s">
        <v>4475</v>
      </c>
      <c r="B152" s="27">
        <v>1</v>
      </c>
      <c r="D152" s="27">
        <v>1</v>
      </c>
      <c r="F152" s="27" t="s">
        <v>4655</v>
      </c>
      <c r="G152" s="27">
        <v>1</v>
      </c>
      <c r="I152" s="27">
        <v>1</v>
      </c>
    </row>
    <row r="153" spans="1:9" x14ac:dyDescent="0.25">
      <c r="A153" t="s">
        <v>4476</v>
      </c>
      <c r="C153" s="27">
        <v>1</v>
      </c>
      <c r="D153" s="27">
        <v>1</v>
      </c>
      <c r="F153" s="27" t="s">
        <v>4656</v>
      </c>
      <c r="G153" s="27">
        <v>1</v>
      </c>
      <c r="H153" s="27">
        <v>1</v>
      </c>
      <c r="I153" s="27">
        <v>2</v>
      </c>
    </row>
    <row r="154" spans="1:9" x14ac:dyDescent="0.25">
      <c r="A154" t="s">
        <v>549</v>
      </c>
      <c r="B154" s="27">
        <v>65</v>
      </c>
      <c r="C154" s="27">
        <v>6</v>
      </c>
      <c r="D154" s="27">
        <v>71</v>
      </c>
      <c r="F154" s="27" t="s">
        <v>4657</v>
      </c>
      <c r="H154" s="27">
        <v>1</v>
      </c>
      <c r="I154" s="27">
        <v>1</v>
      </c>
    </row>
    <row r="155" spans="1:9" x14ac:dyDescent="0.25">
      <c r="A155" t="s">
        <v>550</v>
      </c>
      <c r="B155" s="27">
        <v>1</v>
      </c>
      <c r="D155" s="27">
        <v>1</v>
      </c>
      <c r="F155" s="27" t="s">
        <v>4658</v>
      </c>
      <c r="H155" s="27">
        <v>1</v>
      </c>
      <c r="I155" s="27">
        <v>1</v>
      </c>
    </row>
    <row r="156" spans="1:9" x14ac:dyDescent="0.25">
      <c r="A156" t="s">
        <v>4477</v>
      </c>
      <c r="B156" s="27">
        <v>1</v>
      </c>
      <c r="D156" s="27">
        <v>1</v>
      </c>
      <c r="F156" s="27" t="s">
        <v>4659</v>
      </c>
      <c r="G156" s="27">
        <v>1</v>
      </c>
      <c r="I156" s="27">
        <v>1</v>
      </c>
    </row>
    <row r="157" spans="1:9" x14ac:dyDescent="0.25">
      <c r="A157" t="s">
        <v>4478</v>
      </c>
      <c r="B157" s="27">
        <v>1</v>
      </c>
      <c r="D157" s="27">
        <v>1</v>
      </c>
      <c r="F157" s="27" t="s">
        <v>4660</v>
      </c>
      <c r="G157" s="27">
        <v>1</v>
      </c>
      <c r="I157" s="27">
        <v>1</v>
      </c>
    </row>
    <row r="158" spans="1:9" x14ac:dyDescent="0.25">
      <c r="A158" t="s">
        <v>551</v>
      </c>
      <c r="B158" s="27">
        <v>2</v>
      </c>
      <c r="D158" s="27">
        <v>2</v>
      </c>
      <c r="F158" s="27" t="s">
        <v>4661</v>
      </c>
      <c r="G158" s="27">
        <v>1</v>
      </c>
      <c r="I158" s="27">
        <v>1</v>
      </c>
    </row>
    <row r="159" spans="1:9" x14ac:dyDescent="0.25">
      <c r="A159" t="s">
        <v>552</v>
      </c>
      <c r="B159" s="27">
        <v>3</v>
      </c>
      <c r="D159" s="27">
        <v>3</v>
      </c>
      <c r="F159" s="27" t="s">
        <v>4662</v>
      </c>
      <c r="G159" s="27">
        <v>1</v>
      </c>
      <c r="I159" s="27">
        <v>1</v>
      </c>
    </row>
    <row r="160" spans="1:9" x14ac:dyDescent="0.25">
      <c r="A160" t="s">
        <v>553</v>
      </c>
      <c r="B160" s="27">
        <v>4</v>
      </c>
      <c r="C160" s="27">
        <v>1</v>
      </c>
      <c r="D160" s="27">
        <v>5</v>
      </c>
      <c r="F160" s="27" t="s">
        <v>2806</v>
      </c>
      <c r="G160" s="27">
        <v>1</v>
      </c>
      <c r="I160" s="27">
        <v>1</v>
      </c>
    </row>
    <row r="161" spans="1:9" x14ac:dyDescent="0.25">
      <c r="A161" t="s">
        <v>2597</v>
      </c>
      <c r="B161" s="27">
        <v>7</v>
      </c>
      <c r="D161" s="27">
        <v>7</v>
      </c>
      <c r="F161" s="27" t="s">
        <v>801</v>
      </c>
      <c r="G161" s="27">
        <v>1</v>
      </c>
      <c r="H161" s="27">
        <v>1</v>
      </c>
      <c r="I161" s="27">
        <v>2</v>
      </c>
    </row>
    <row r="162" spans="1:9" x14ac:dyDescent="0.25">
      <c r="A162" t="s">
        <v>4479</v>
      </c>
      <c r="B162" s="27">
        <v>1</v>
      </c>
      <c r="D162" s="27">
        <v>1</v>
      </c>
      <c r="F162" s="27" t="s">
        <v>4663</v>
      </c>
      <c r="G162" s="27">
        <v>1</v>
      </c>
      <c r="I162" s="27">
        <v>1</v>
      </c>
    </row>
    <row r="163" spans="1:9" x14ac:dyDescent="0.25">
      <c r="A163" t="s">
        <v>554</v>
      </c>
      <c r="B163" s="27">
        <v>34</v>
      </c>
      <c r="C163" s="27">
        <v>2</v>
      </c>
      <c r="D163" s="27">
        <v>36</v>
      </c>
      <c r="F163" s="27" t="s">
        <v>4664</v>
      </c>
      <c r="H163" s="27">
        <v>1</v>
      </c>
      <c r="I163" s="27">
        <v>1</v>
      </c>
    </row>
    <row r="164" spans="1:9" x14ac:dyDescent="0.25">
      <c r="A164" t="s">
        <v>555</v>
      </c>
      <c r="B164" s="27">
        <v>12</v>
      </c>
      <c r="D164" s="27">
        <v>12</v>
      </c>
      <c r="F164" s="27" t="s">
        <v>4665</v>
      </c>
      <c r="G164" s="27">
        <v>1</v>
      </c>
      <c r="I164" s="27">
        <v>1</v>
      </c>
    </row>
    <row r="165" spans="1:9" x14ac:dyDescent="0.25">
      <c r="A165" t="s">
        <v>2598</v>
      </c>
      <c r="B165" s="27">
        <v>2</v>
      </c>
      <c r="D165" s="27">
        <v>2</v>
      </c>
      <c r="F165" s="27" t="s">
        <v>2807</v>
      </c>
      <c r="G165" s="27">
        <v>3</v>
      </c>
      <c r="I165" s="27">
        <v>3</v>
      </c>
    </row>
    <row r="166" spans="1:9" x14ac:dyDescent="0.25">
      <c r="A166" t="s">
        <v>4480</v>
      </c>
      <c r="B166" s="27">
        <v>1</v>
      </c>
      <c r="D166" s="27">
        <v>1</v>
      </c>
      <c r="F166" s="27" t="s">
        <v>4666</v>
      </c>
      <c r="H166" s="27">
        <v>1</v>
      </c>
      <c r="I166" s="27">
        <v>1</v>
      </c>
    </row>
    <row r="167" spans="1:9" x14ac:dyDescent="0.25">
      <c r="A167" t="s">
        <v>2600</v>
      </c>
      <c r="B167" s="27">
        <v>7</v>
      </c>
      <c r="D167" s="27">
        <v>7</v>
      </c>
      <c r="F167" s="27" t="s">
        <v>4667</v>
      </c>
      <c r="H167" s="27">
        <v>1</v>
      </c>
      <c r="I167" s="27">
        <v>1</v>
      </c>
    </row>
    <row r="168" spans="1:9" x14ac:dyDescent="0.25">
      <c r="A168" t="s">
        <v>556</v>
      </c>
      <c r="B168" s="27">
        <v>4</v>
      </c>
      <c r="C168" s="27">
        <v>1</v>
      </c>
      <c r="D168" s="27">
        <v>5</v>
      </c>
      <c r="F168" s="27" t="s">
        <v>2810</v>
      </c>
      <c r="G168" s="27">
        <v>1</v>
      </c>
      <c r="I168" s="27">
        <v>1</v>
      </c>
    </row>
    <row r="169" spans="1:9" x14ac:dyDescent="0.25">
      <c r="A169" t="s">
        <v>4481</v>
      </c>
      <c r="B169" s="27">
        <v>1</v>
      </c>
      <c r="D169" s="27">
        <v>1</v>
      </c>
      <c r="F169" s="27" t="s">
        <v>4668</v>
      </c>
      <c r="G169" s="27">
        <v>1</v>
      </c>
      <c r="I169" s="27">
        <v>1</v>
      </c>
    </row>
    <row r="170" spans="1:9" x14ac:dyDescent="0.25">
      <c r="A170" t="s">
        <v>4482</v>
      </c>
      <c r="B170" s="27">
        <v>3</v>
      </c>
      <c r="D170" s="27">
        <v>3</v>
      </c>
      <c r="F170" s="27" t="s">
        <v>4669</v>
      </c>
      <c r="G170" s="27">
        <v>1</v>
      </c>
      <c r="I170" s="27">
        <v>1</v>
      </c>
    </row>
    <row r="171" spans="1:9" x14ac:dyDescent="0.25">
      <c r="A171" t="s">
        <v>557</v>
      </c>
      <c r="B171" s="27">
        <v>2</v>
      </c>
      <c r="D171" s="27">
        <v>2</v>
      </c>
      <c r="F171" s="27" t="s">
        <v>4670</v>
      </c>
      <c r="G171" s="27">
        <v>1</v>
      </c>
      <c r="I171" s="27">
        <v>1</v>
      </c>
    </row>
    <row r="172" spans="1:9" x14ac:dyDescent="0.25">
      <c r="A172" t="s">
        <v>559</v>
      </c>
      <c r="B172" s="27">
        <v>5</v>
      </c>
      <c r="C172" s="27">
        <v>1</v>
      </c>
      <c r="D172" s="27">
        <v>6</v>
      </c>
      <c r="F172" s="27" t="s">
        <v>4671</v>
      </c>
      <c r="G172" s="27">
        <v>1</v>
      </c>
      <c r="I172" s="27">
        <v>1</v>
      </c>
    </row>
    <row r="173" spans="1:9" x14ac:dyDescent="0.25">
      <c r="A173" t="s">
        <v>4483</v>
      </c>
      <c r="B173" s="27">
        <v>1</v>
      </c>
      <c r="D173" s="27">
        <v>1</v>
      </c>
      <c r="F173" s="27" t="s">
        <v>803</v>
      </c>
      <c r="G173" s="27">
        <v>1</v>
      </c>
      <c r="H173" s="27">
        <v>2</v>
      </c>
      <c r="I173" s="27">
        <v>3</v>
      </c>
    </row>
    <row r="174" spans="1:9" x14ac:dyDescent="0.25">
      <c r="A174" t="s">
        <v>4484</v>
      </c>
      <c r="B174" s="27">
        <v>2</v>
      </c>
      <c r="D174" s="27">
        <v>2</v>
      </c>
      <c r="F174" s="27" t="s">
        <v>4672</v>
      </c>
      <c r="G174" s="27">
        <v>1</v>
      </c>
      <c r="I174" s="27">
        <v>1</v>
      </c>
    </row>
    <row r="175" spans="1:9" x14ac:dyDescent="0.25">
      <c r="A175" t="s">
        <v>560</v>
      </c>
      <c r="B175" s="27">
        <v>6</v>
      </c>
      <c r="C175" s="27">
        <v>2</v>
      </c>
      <c r="D175" s="27">
        <v>8</v>
      </c>
      <c r="F175" s="27" t="s">
        <v>4673</v>
      </c>
      <c r="G175" s="27">
        <v>1</v>
      </c>
      <c r="I175" s="27">
        <v>1</v>
      </c>
    </row>
    <row r="176" spans="1:9" x14ac:dyDescent="0.25">
      <c r="A176" t="s">
        <v>561</v>
      </c>
      <c r="B176" s="27">
        <v>4</v>
      </c>
      <c r="C176" s="27">
        <v>2</v>
      </c>
      <c r="D176" s="27">
        <v>6</v>
      </c>
      <c r="F176" s="27" t="s">
        <v>4674</v>
      </c>
      <c r="H176" s="27">
        <v>2</v>
      </c>
      <c r="I176" s="27">
        <v>2</v>
      </c>
    </row>
    <row r="177" spans="1:9" x14ac:dyDescent="0.25">
      <c r="A177" t="s">
        <v>4485</v>
      </c>
      <c r="B177" s="27">
        <v>1</v>
      </c>
      <c r="D177" s="27">
        <v>1</v>
      </c>
      <c r="F177" s="27" t="s">
        <v>4675</v>
      </c>
      <c r="G177" s="27">
        <v>1</v>
      </c>
      <c r="I177" s="27">
        <v>1</v>
      </c>
    </row>
    <row r="178" spans="1:9" x14ac:dyDescent="0.25">
      <c r="A178" t="s">
        <v>4486</v>
      </c>
      <c r="B178" s="27">
        <v>2</v>
      </c>
      <c r="D178" s="27">
        <v>2</v>
      </c>
      <c r="F178" s="27" t="s">
        <v>4676</v>
      </c>
      <c r="G178" s="27">
        <v>1</v>
      </c>
      <c r="I178" s="27">
        <v>1</v>
      </c>
    </row>
    <row r="179" spans="1:9" x14ac:dyDescent="0.25">
      <c r="A179" t="s">
        <v>562</v>
      </c>
      <c r="B179" s="27">
        <v>1</v>
      </c>
      <c r="D179" s="27">
        <v>1</v>
      </c>
      <c r="F179" s="27" t="s">
        <v>4677</v>
      </c>
      <c r="G179" s="27">
        <v>1</v>
      </c>
      <c r="I179" s="27">
        <v>1</v>
      </c>
    </row>
    <row r="180" spans="1:9" x14ac:dyDescent="0.25">
      <c r="A180" t="s">
        <v>564</v>
      </c>
      <c r="B180" s="27">
        <v>61</v>
      </c>
      <c r="C180" s="27">
        <v>3</v>
      </c>
      <c r="D180" s="27">
        <v>64</v>
      </c>
      <c r="F180" s="27" t="s">
        <v>4678</v>
      </c>
      <c r="G180" s="27">
        <v>1</v>
      </c>
      <c r="I180" s="27">
        <v>1</v>
      </c>
    </row>
    <row r="181" spans="1:9" x14ac:dyDescent="0.25">
      <c r="A181" t="s">
        <v>565</v>
      </c>
      <c r="B181" s="27">
        <v>4</v>
      </c>
      <c r="D181" s="27">
        <v>4</v>
      </c>
      <c r="F181" s="27" t="s">
        <v>4679</v>
      </c>
      <c r="G181" s="27">
        <v>3</v>
      </c>
      <c r="I181" s="27">
        <v>3</v>
      </c>
    </row>
    <row r="182" spans="1:9" x14ac:dyDescent="0.25">
      <c r="A182" t="s">
        <v>4487</v>
      </c>
      <c r="B182" s="27">
        <v>1</v>
      </c>
      <c r="D182" s="27">
        <v>1</v>
      </c>
      <c r="F182" s="27" t="s">
        <v>4680</v>
      </c>
      <c r="G182" s="27">
        <v>1</v>
      </c>
      <c r="I182" s="27">
        <v>1</v>
      </c>
    </row>
    <row r="183" spans="1:9" x14ac:dyDescent="0.25">
      <c r="A183" t="s">
        <v>567</v>
      </c>
      <c r="B183" s="27">
        <v>3</v>
      </c>
      <c r="C183" s="27">
        <v>2</v>
      </c>
      <c r="D183" s="27">
        <v>5</v>
      </c>
      <c r="F183" s="27" t="s">
        <v>4681</v>
      </c>
      <c r="G183" s="27">
        <v>1</v>
      </c>
      <c r="I183" s="27">
        <v>1</v>
      </c>
    </row>
    <row r="184" spans="1:9" x14ac:dyDescent="0.25">
      <c r="A184" t="s">
        <v>569</v>
      </c>
      <c r="C184" s="27">
        <v>1</v>
      </c>
      <c r="D184" s="27">
        <v>1</v>
      </c>
      <c r="F184" s="27" t="s">
        <v>4682</v>
      </c>
      <c r="H184" s="27">
        <v>1</v>
      </c>
      <c r="I184" s="27">
        <v>1</v>
      </c>
    </row>
    <row r="185" spans="1:9" x14ac:dyDescent="0.25">
      <c r="A185" t="s">
        <v>570</v>
      </c>
      <c r="B185" s="27">
        <v>1</v>
      </c>
      <c r="D185" s="27">
        <v>1</v>
      </c>
      <c r="F185" s="27" t="s">
        <v>4683</v>
      </c>
      <c r="H185" s="27">
        <v>1</v>
      </c>
      <c r="I185" s="27">
        <v>1</v>
      </c>
    </row>
    <row r="186" spans="1:9" x14ac:dyDescent="0.25">
      <c r="A186" t="s">
        <v>571</v>
      </c>
      <c r="B186" s="27">
        <v>1</v>
      </c>
      <c r="D186" s="27">
        <v>1</v>
      </c>
      <c r="F186" s="27" t="s">
        <v>804</v>
      </c>
      <c r="G186" s="27">
        <v>1</v>
      </c>
      <c r="I186" s="27">
        <v>1</v>
      </c>
    </row>
    <row r="187" spans="1:9" x14ac:dyDescent="0.25">
      <c r="A187" t="s">
        <v>572</v>
      </c>
      <c r="B187" s="27">
        <v>19</v>
      </c>
      <c r="C187" s="27">
        <v>11</v>
      </c>
      <c r="D187" s="27">
        <v>30</v>
      </c>
      <c r="F187" s="27" t="s">
        <v>4684</v>
      </c>
      <c r="H187" s="27">
        <v>1</v>
      </c>
      <c r="I187" s="27">
        <v>1</v>
      </c>
    </row>
    <row r="188" spans="1:9" x14ac:dyDescent="0.25">
      <c r="A188" t="s">
        <v>574</v>
      </c>
      <c r="B188" s="27">
        <v>4</v>
      </c>
      <c r="C188" s="27">
        <v>1</v>
      </c>
      <c r="D188" s="27">
        <v>5</v>
      </c>
      <c r="F188" s="27" t="s">
        <v>2825</v>
      </c>
      <c r="G188" s="27">
        <v>1</v>
      </c>
      <c r="I188" s="27">
        <v>1</v>
      </c>
    </row>
    <row r="189" spans="1:9" x14ac:dyDescent="0.25">
      <c r="A189" t="s">
        <v>575</v>
      </c>
      <c r="B189" s="27">
        <v>1</v>
      </c>
      <c r="D189" s="27">
        <v>1</v>
      </c>
      <c r="F189" s="27" t="s">
        <v>4685</v>
      </c>
      <c r="G189" s="27">
        <v>1</v>
      </c>
      <c r="I189" s="27">
        <v>1</v>
      </c>
    </row>
    <row r="190" spans="1:9" x14ac:dyDescent="0.25">
      <c r="A190" t="s">
        <v>4488</v>
      </c>
      <c r="C190" s="27">
        <v>1</v>
      </c>
      <c r="D190" s="27">
        <v>1</v>
      </c>
      <c r="F190" s="27" t="s">
        <v>4686</v>
      </c>
      <c r="H190" s="27">
        <v>1</v>
      </c>
      <c r="I190" s="27">
        <v>1</v>
      </c>
    </row>
    <row r="191" spans="1:9" x14ac:dyDescent="0.25">
      <c r="A191" t="s">
        <v>4489</v>
      </c>
      <c r="B191" s="27">
        <v>1</v>
      </c>
      <c r="D191" s="27">
        <v>1</v>
      </c>
      <c r="F191" s="27" t="s">
        <v>4687</v>
      </c>
      <c r="G191" s="27">
        <v>1</v>
      </c>
      <c r="I191" s="27">
        <v>1</v>
      </c>
    </row>
    <row r="192" spans="1:9" x14ac:dyDescent="0.25">
      <c r="A192" t="s">
        <v>2609</v>
      </c>
      <c r="B192" s="27">
        <v>2</v>
      </c>
      <c r="C192" s="27">
        <v>4</v>
      </c>
      <c r="D192" s="27">
        <v>6</v>
      </c>
      <c r="F192" s="27" t="s">
        <v>4688</v>
      </c>
      <c r="G192" s="27">
        <v>1</v>
      </c>
      <c r="I192" s="27">
        <v>1</v>
      </c>
    </row>
    <row r="193" spans="1:9" x14ac:dyDescent="0.25">
      <c r="A193" t="s">
        <v>4490</v>
      </c>
      <c r="B193" s="27">
        <v>1</v>
      </c>
      <c r="D193" s="27">
        <v>1</v>
      </c>
      <c r="F193" s="27" t="s">
        <v>4689</v>
      </c>
      <c r="H193" s="27">
        <v>2</v>
      </c>
      <c r="I193" s="27">
        <v>2</v>
      </c>
    </row>
    <row r="194" spans="1:9" x14ac:dyDescent="0.25">
      <c r="A194" t="s">
        <v>578</v>
      </c>
      <c r="C194" s="27">
        <v>1</v>
      </c>
      <c r="D194" s="27">
        <v>1</v>
      </c>
      <c r="F194" s="27" t="s">
        <v>4690</v>
      </c>
      <c r="H194" s="27">
        <v>1</v>
      </c>
      <c r="I194" s="27">
        <v>1</v>
      </c>
    </row>
    <row r="195" spans="1:9" x14ac:dyDescent="0.25">
      <c r="A195" t="s">
        <v>4491</v>
      </c>
      <c r="C195" s="27">
        <v>1</v>
      </c>
      <c r="D195" s="27">
        <v>1</v>
      </c>
      <c r="F195" s="27" t="s">
        <v>808</v>
      </c>
      <c r="G195" s="27">
        <v>1</v>
      </c>
      <c r="I195" s="27">
        <v>1</v>
      </c>
    </row>
    <row r="196" spans="1:9" x14ac:dyDescent="0.25">
      <c r="A196" t="s">
        <v>579</v>
      </c>
      <c r="B196" s="27">
        <v>4</v>
      </c>
      <c r="C196" s="27">
        <v>16</v>
      </c>
      <c r="D196" s="27">
        <v>20</v>
      </c>
      <c r="F196" s="27" t="s">
        <v>4691</v>
      </c>
      <c r="H196" s="27">
        <v>1</v>
      </c>
      <c r="I196" s="27">
        <v>1</v>
      </c>
    </row>
    <row r="197" spans="1:9" x14ac:dyDescent="0.25">
      <c r="A197" t="s">
        <v>4492</v>
      </c>
      <c r="B197" s="27">
        <v>1</v>
      </c>
      <c r="D197" s="27">
        <v>1</v>
      </c>
      <c r="F197" s="27" t="s">
        <v>4692</v>
      </c>
      <c r="G197" s="27">
        <v>1</v>
      </c>
      <c r="I197" s="27">
        <v>1</v>
      </c>
    </row>
    <row r="198" spans="1:9" x14ac:dyDescent="0.25">
      <c r="A198" t="s">
        <v>2612</v>
      </c>
      <c r="B198" s="27">
        <v>1</v>
      </c>
      <c r="D198" s="27">
        <v>1</v>
      </c>
      <c r="F198" s="27" t="s">
        <v>2827</v>
      </c>
      <c r="G198" s="27">
        <v>1</v>
      </c>
      <c r="I198" s="27">
        <v>1</v>
      </c>
    </row>
    <row r="199" spans="1:9" x14ac:dyDescent="0.25">
      <c r="A199" t="s">
        <v>4493</v>
      </c>
      <c r="C199" s="27">
        <v>2</v>
      </c>
      <c r="D199" s="27">
        <v>2</v>
      </c>
      <c r="F199" s="27" t="s">
        <v>4693</v>
      </c>
      <c r="G199" s="27">
        <v>1</v>
      </c>
      <c r="I199" s="27">
        <v>1</v>
      </c>
    </row>
    <row r="200" spans="1:9" x14ac:dyDescent="0.25">
      <c r="A200" t="s">
        <v>583</v>
      </c>
      <c r="B200" s="27">
        <v>24</v>
      </c>
      <c r="C200" s="27">
        <v>8</v>
      </c>
      <c r="D200" s="27">
        <v>32</v>
      </c>
      <c r="F200" s="27" t="s">
        <v>812</v>
      </c>
      <c r="G200" s="27">
        <v>1</v>
      </c>
      <c r="I200" s="27">
        <v>1</v>
      </c>
    </row>
    <row r="201" spans="1:9" x14ac:dyDescent="0.25">
      <c r="A201" t="s">
        <v>2613</v>
      </c>
      <c r="B201" s="27">
        <v>1</v>
      </c>
      <c r="D201" s="27">
        <v>1</v>
      </c>
      <c r="F201" s="27" t="s">
        <v>4694</v>
      </c>
      <c r="G201" s="27">
        <v>1</v>
      </c>
      <c r="I201" s="27">
        <v>1</v>
      </c>
    </row>
    <row r="202" spans="1:9" x14ac:dyDescent="0.25">
      <c r="A202" t="s">
        <v>584</v>
      </c>
      <c r="C202" s="27">
        <v>1</v>
      </c>
      <c r="D202" s="27">
        <v>1</v>
      </c>
      <c r="F202" s="27" t="s">
        <v>4695</v>
      </c>
      <c r="H202" s="27">
        <v>1</v>
      </c>
      <c r="I202" s="27">
        <v>1</v>
      </c>
    </row>
    <row r="203" spans="1:9" x14ac:dyDescent="0.25">
      <c r="A203" t="s">
        <v>4494</v>
      </c>
      <c r="B203" s="27">
        <v>1</v>
      </c>
      <c r="D203" s="27">
        <v>1</v>
      </c>
      <c r="F203" s="27" t="s">
        <v>4696</v>
      </c>
      <c r="H203" s="27">
        <v>1</v>
      </c>
      <c r="I203" s="27">
        <v>1</v>
      </c>
    </row>
    <row r="204" spans="1:9" x14ac:dyDescent="0.25">
      <c r="A204" t="s">
        <v>2614</v>
      </c>
      <c r="B204" s="27">
        <v>2</v>
      </c>
      <c r="D204" s="27">
        <v>2</v>
      </c>
      <c r="F204" s="27" t="s">
        <v>4697</v>
      </c>
      <c r="G204" s="27">
        <v>1</v>
      </c>
      <c r="I204" s="27">
        <v>1</v>
      </c>
    </row>
    <row r="205" spans="1:9" x14ac:dyDescent="0.25">
      <c r="A205" t="s">
        <v>586</v>
      </c>
      <c r="B205" s="27">
        <v>24</v>
      </c>
      <c r="D205" s="27">
        <v>24</v>
      </c>
      <c r="F205" s="27" t="s">
        <v>4698</v>
      </c>
      <c r="H205" s="27">
        <v>6</v>
      </c>
      <c r="I205" s="27">
        <v>6</v>
      </c>
    </row>
    <row r="206" spans="1:9" x14ac:dyDescent="0.25">
      <c r="A206" t="s">
        <v>587</v>
      </c>
      <c r="B206" s="27">
        <v>3</v>
      </c>
      <c r="C206" s="27">
        <v>2</v>
      </c>
      <c r="D206" s="27">
        <v>5</v>
      </c>
      <c r="F206" s="27" t="s">
        <v>2834</v>
      </c>
      <c r="G206" s="27">
        <v>1</v>
      </c>
      <c r="I206" s="27">
        <v>1</v>
      </c>
    </row>
    <row r="207" spans="1:9" x14ac:dyDescent="0.25">
      <c r="A207" t="s">
        <v>2615</v>
      </c>
      <c r="B207" s="27">
        <v>1</v>
      </c>
      <c r="D207" s="27">
        <v>1</v>
      </c>
      <c r="F207" s="27" t="s">
        <v>815</v>
      </c>
      <c r="G207" s="27">
        <v>1</v>
      </c>
      <c r="I207" s="27">
        <v>1</v>
      </c>
    </row>
    <row r="208" spans="1:9" x14ac:dyDescent="0.25">
      <c r="A208" t="s">
        <v>2616</v>
      </c>
      <c r="B208" s="27">
        <v>1</v>
      </c>
      <c r="D208" s="27">
        <v>1</v>
      </c>
      <c r="F208" s="27" t="s">
        <v>4699</v>
      </c>
      <c r="G208" s="27">
        <v>1</v>
      </c>
      <c r="I208" s="27">
        <v>1</v>
      </c>
    </row>
    <row r="209" spans="1:9" x14ac:dyDescent="0.25">
      <c r="A209" t="s">
        <v>589</v>
      </c>
      <c r="B209" s="27">
        <v>7</v>
      </c>
      <c r="D209" s="27">
        <v>7</v>
      </c>
      <c r="F209" s="27" t="s">
        <v>816</v>
      </c>
      <c r="G209" s="27">
        <v>1</v>
      </c>
      <c r="I209" s="27">
        <v>1</v>
      </c>
    </row>
    <row r="210" spans="1:9" x14ac:dyDescent="0.25">
      <c r="A210" t="s">
        <v>4495</v>
      </c>
      <c r="B210" s="27">
        <v>1</v>
      </c>
      <c r="D210" s="27">
        <v>1</v>
      </c>
      <c r="F210" s="27" t="s">
        <v>817</v>
      </c>
      <c r="G210" s="27">
        <v>1</v>
      </c>
      <c r="H210" s="27">
        <v>1</v>
      </c>
      <c r="I210" s="27">
        <v>2</v>
      </c>
    </row>
    <row r="211" spans="1:9" x14ac:dyDescent="0.25">
      <c r="A211" t="s">
        <v>4496</v>
      </c>
      <c r="B211" s="27">
        <v>3</v>
      </c>
      <c r="D211" s="27">
        <v>3</v>
      </c>
      <c r="F211" s="27" t="s">
        <v>818</v>
      </c>
      <c r="G211" s="27">
        <v>11</v>
      </c>
      <c r="H211" s="27">
        <v>13</v>
      </c>
      <c r="I211" s="27">
        <v>24</v>
      </c>
    </row>
    <row r="212" spans="1:9" x14ac:dyDescent="0.25">
      <c r="A212" t="s">
        <v>590</v>
      </c>
      <c r="B212" s="27">
        <v>1</v>
      </c>
      <c r="D212" s="27">
        <v>1</v>
      </c>
      <c r="F212" s="27" t="s">
        <v>819</v>
      </c>
      <c r="G212" s="27">
        <v>4</v>
      </c>
      <c r="H212" s="27">
        <v>1</v>
      </c>
      <c r="I212" s="27">
        <v>5</v>
      </c>
    </row>
    <row r="213" spans="1:9" x14ac:dyDescent="0.25">
      <c r="A213" t="s">
        <v>592</v>
      </c>
      <c r="B213" s="27">
        <v>1</v>
      </c>
      <c r="D213" s="27">
        <v>1</v>
      </c>
      <c r="F213" s="27" t="s">
        <v>827</v>
      </c>
      <c r="H213" s="27">
        <v>1</v>
      </c>
      <c r="I213" s="27">
        <v>1</v>
      </c>
    </row>
    <row r="214" spans="1:9" x14ac:dyDescent="0.25">
      <c r="A214" t="s">
        <v>4497</v>
      </c>
      <c r="C214" s="27">
        <v>1</v>
      </c>
      <c r="D214" s="27">
        <v>1</v>
      </c>
      <c r="F214" s="27" t="s">
        <v>4700</v>
      </c>
      <c r="G214" s="27">
        <v>1</v>
      </c>
      <c r="I214" s="27">
        <v>1</v>
      </c>
    </row>
    <row r="215" spans="1:9" x14ac:dyDescent="0.25">
      <c r="A215" t="s">
        <v>596</v>
      </c>
      <c r="B215" s="27">
        <v>4</v>
      </c>
      <c r="C215" s="27">
        <v>4</v>
      </c>
      <c r="D215" s="27">
        <v>8</v>
      </c>
      <c r="F215" s="27" t="s">
        <v>4701</v>
      </c>
      <c r="H215" s="27">
        <v>1</v>
      </c>
      <c r="I215" s="27">
        <v>1</v>
      </c>
    </row>
    <row r="216" spans="1:9" x14ac:dyDescent="0.25">
      <c r="A216" t="s">
        <v>597</v>
      </c>
      <c r="B216" s="27">
        <v>3</v>
      </c>
      <c r="C216" s="27">
        <v>1</v>
      </c>
      <c r="D216" s="27">
        <v>4</v>
      </c>
      <c r="F216" s="27" t="s">
        <v>4702</v>
      </c>
      <c r="G216" s="27">
        <v>1</v>
      </c>
      <c r="I216" s="27">
        <v>1</v>
      </c>
    </row>
    <row r="217" spans="1:9" x14ac:dyDescent="0.25">
      <c r="A217" t="s">
        <v>4498</v>
      </c>
      <c r="B217" s="27">
        <v>1</v>
      </c>
      <c r="D217" s="27">
        <v>1</v>
      </c>
      <c r="F217" s="27" t="s">
        <v>4703</v>
      </c>
      <c r="G217" s="27">
        <v>1</v>
      </c>
      <c r="I217" s="27">
        <v>1</v>
      </c>
    </row>
    <row r="218" spans="1:9" x14ac:dyDescent="0.25">
      <c r="A218" t="s">
        <v>4499</v>
      </c>
      <c r="B218" s="27">
        <v>1</v>
      </c>
      <c r="D218" s="27">
        <v>1</v>
      </c>
      <c r="F218" s="27" t="s">
        <v>4704</v>
      </c>
      <c r="G218" s="27">
        <v>1</v>
      </c>
      <c r="I218" s="27">
        <v>1</v>
      </c>
    </row>
    <row r="219" spans="1:9" x14ac:dyDescent="0.25">
      <c r="A219" t="s">
        <v>2621</v>
      </c>
      <c r="B219" s="27">
        <v>1</v>
      </c>
      <c r="C219" s="27">
        <v>1</v>
      </c>
      <c r="D219" s="27">
        <v>2</v>
      </c>
      <c r="F219" s="27" t="s">
        <v>4705</v>
      </c>
      <c r="H219" s="27">
        <v>1</v>
      </c>
      <c r="I219" s="27">
        <v>1</v>
      </c>
    </row>
    <row r="220" spans="1:9" x14ac:dyDescent="0.25">
      <c r="A220" t="s">
        <v>600</v>
      </c>
      <c r="B220" s="27">
        <v>1</v>
      </c>
      <c r="C220" s="27">
        <v>1</v>
      </c>
      <c r="D220" s="27">
        <v>2</v>
      </c>
      <c r="F220" s="27" t="s">
        <v>830</v>
      </c>
      <c r="G220" s="27">
        <v>1</v>
      </c>
      <c r="I220" s="27">
        <v>1</v>
      </c>
    </row>
    <row r="221" spans="1:9" x14ac:dyDescent="0.25">
      <c r="A221" t="s">
        <v>2624</v>
      </c>
      <c r="C221" s="27">
        <v>1</v>
      </c>
      <c r="D221" s="27">
        <v>1</v>
      </c>
      <c r="F221" s="27" t="s">
        <v>832</v>
      </c>
      <c r="G221" s="27">
        <v>1</v>
      </c>
      <c r="I221" s="27">
        <v>1</v>
      </c>
    </row>
    <row r="222" spans="1:9" x14ac:dyDescent="0.25">
      <c r="A222" t="s">
        <v>601</v>
      </c>
      <c r="B222" s="27">
        <v>6</v>
      </c>
      <c r="C222" s="27">
        <v>1</v>
      </c>
      <c r="D222" s="27">
        <v>7</v>
      </c>
      <c r="F222" s="27" t="s">
        <v>4706</v>
      </c>
      <c r="H222" s="27">
        <v>1</v>
      </c>
      <c r="I222" s="27">
        <v>1</v>
      </c>
    </row>
    <row r="223" spans="1:9" x14ac:dyDescent="0.25">
      <c r="A223" t="s">
        <v>2626</v>
      </c>
      <c r="B223" s="27">
        <v>1</v>
      </c>
      <c r="C223" s="27">
        <v>1</v>
      </c>
      <c r="D223" s="27">
        <v>2</v>
      </c>
      <c r="F223" s="27" t="s">
        <v>835</v>
      </c>
      <c r="H223" s="27">
        <v>1</v>
      </c>
      <c r="I223" s="27">
        <v>1</v>
      </c>
    </row>
    <row r="224" spans="1:9" x14ac:dyDescent="0.25">
      <c r="A224" t="s">
        <v>2628</v>
      </c>
      <c r="C224" s="27">
        <v>1</v>
      </c>
      <c r="D224" s="27">
        <v>1</v>
      </c>
      <c r="F224" s="27" t="s">
        <v>4707</v>
      </c>
      <c r="G224" s="27">
        <v>1</v>
      </c>
      <c r="I224" s="27">
        <v>1</v>
      </c>
    </row>
    <row r="225" spans="1:9" x14ac:dyDescent="0.25">
      <c r="A225" t="s">
        <v>603</v>
      </c>
      <c r="B225" s="27">
        <v>163</v>
      </c>
      <c r="C225" s="27">
        <v>30</v>
      </c>
      <c r="D225" s="27">
        <v>193</v>
      </c>
      <c r="F225" s="27" t="s">
        <v>4708</v>
      </c>
      <c r="G225" s="27">
        <v>1</v>
      </c>
      <c r="I225" s="27">
        <v>1</v>
      </c>
    </row>
    <row r="226" spans="1:9" x14ac:dyDescent="0.25">
      <c r="A226" t="s">
        <v>4500</v>
      </c>
      <c r="B226" s="27">
        <v>1</v>
      </c>
      <c r="D226" s="27">
        <v>1</v>
      </c>
      <c r="F226" s="27" t="s">
        <v>838</v>
      </c>
      <c r="G226" s="27">
        <v>1</v>
      </c>
      <c r="H226" s="27">
        <v>1</v>
      </c>
      <c r="I226" s="27">
        <v>2</v>
      </c>
    </row>
    <row r="227" spans="1:9" x14ac:dyDescent="0.25">
      <c r="A227" t="s">
        <v>2629</v>
      </c>
      <c r="B227" s="27">
        <v>5</v>
      </c>
      <c r="C227" s="27">
        <v>1</v>
      </c>
      <c r="D227" s="27">
        <v>6</v>
      </c>
      <c r="F227" s="27" t="s">
        <v>4709</v>
      </c>
      <c r="G227" s="27">
        <v>1</v>
      </c>
      <c r="I227" s="27">
        <v>1</v>
      </c>
    </row>
    <row r="228" spans="1:9" x14ac:dyDescent="0.25">
      <c r="A228" t="s">
        <v>4501</v>
      </c>
      <c r="B228" s="27">
        <v>1</v>
      </c>
      <c r="D228" s="27">
        <v>1</v>
      </c>
      <c r="F228" s="27" t="s">
        <v>4710</v>
      </c>
      <c r="G228" s="27">
        <v>1</v>
      </c>
      <c r="I228" s="27">
        <v>1</v>
      </c>
    </row>
    <row r="229" spans="1:9" x14ac:dyDescent="0.25">
      <c r="A229" t="s">
        <v>607</v>
      </c>
      <c r="B229" s="27">
        <v>18</v>
      </c>
      <c r="C229" s="27">
        <v>7</v>
      </c>
      <c r="D229" s="27">
        <v>25</v>
      </c>
      <c r="F229" s="27" t="s">
        <v>4711</v>
      </c>
      <c r="H229" s="27">
        <v>1</v>
      </c>
      <c r="I229" s="27">
        <v>1</v>
      </c>
    </row>
    <row r="230" spans="1:9" x14ac:dyDescent="0.25">
      <c r="A230" t="s">
        <v>4502</v>
      </c>
      <c r="B230" s="27">
        <v>1</v>
      </c>
      <c r="D230" s="27">
        <v>1</v>
      </c>
      <c r="F230" s="27" t="s">
        <v>4712</v>
      </c>
      <c r="G230" s="27">
        <v>1</v>
      </c>
      <c r="I230" s="27">
        <v>1</v>
      </c>
    </row>
    <row r="231" spans="1:9" x14ac:dyDescent="0.25">
      <c r="A231" t="s">
        <v>2634</v>
      </c>
      <c r="B231" s="27">
        <v>1</v>
      </c>
      <c r="D231" s="27">
        <v>1</v>
      </c>
      <c r="F231" s="27" t="s">
        <v>4713</v>
      </c>
      <c r="G231" s="27">
        <v>1</v>
      </c>
      <c r="I231" s="27">
        <v>1</v>
      </c>
    </row>
    <row r="232" spans="1:9" x14ac:dyDescent="0.25">
      <c r="A232" t="s">
        <v>615</v>
      </c>
      <c r="B232" s="27">
        <v>1</v>
      </c>
      <c r="D232" s="27">
        <v>1</v>
      </c>
      <c r="F232" s="27" t="s">
        <v>4714</v>
      </c>
      <c r="H232" s="27">
        <v>1</v>
      </c>
      <c r="I232" s="27">
        <v>1</v>
      </c>
    </row>
    <row r="233" spans="1:9" x14ac:dyDescent="0.25">
      <c r="A233" t="s">
        <v>616</v>
      </c>
      <c r="B233" s="27">
        <v>3</v>
      </c>
      <c r="C233" s="27">
        <v>1</v>
      </c>
      <c r="D233" s="27">
        <v>4</v>
      </c>
      <c r="F233" s="27" t="s">
        <v>2844</v>
      </c>
      <c r="G233" s="27">
        <v>1</v>
      </c>
      <c r="I233" s="27">
        <v>1</v>
      </c>
    </row>
    <row r="234" spans="1:9" x14ac:dyDescent="0.25">
      <c r="A234" t="s">
        <v>2636</v>
      </c>
      <c r="C234" s="27">
        <v>3</v>
      </c>
      <c r="D234" s="27">
        <v>3</v>
      </c>
      <c r="F234" s="27" t="s">
        <v>4715</v>
      </c>
      <c r="G234" s="27">
        <v>1</v>
      </c>
      <c r="I234" s="27">
        <v>1</v>
      </c>
    </row>
    <row r="235" spans="1:9" x14ac:dyDescent="0.25">
      <c r="A235" t="s">
        <v>4503</v>
      </c>
      <c r="B235" s="27">
        <v>1</v>
      </c>
      <c r="D235" s="27">
        <v>1</v>
      </c>
      <c r="F235" s="27" t="s">
        <v>4716</v>
      </c>
      <c r="H235" s="27">
        <v>1</v>
      </c>
      <c r="I235" s="27">
        <v>1</v>
      </c>
    </row>
    <row r="236" spans="1:9" x14ac:dyDescent="0.25">
      <c r="A236" t="s">
        <v>4504</v>
      </c>
      <c r="B236" s="27">
        <v>1</v>
      </c>
      <c r="C236" s="27">
        <v>1</v>
      </c>
      <c r="D236" s="27">
        <v>2</v>
      </c>
      <c r="F236" s="27" t="s">
        <v>4717</v>
      </c>
      <c r="G236" s="27">
        <v>1</v>
      </c>
      <c r="I236" s="27">
        <v>1</v>
      </c>
    </row>
    <row r="237" spans="1:9" x14ac:dyDescent="0.25">
      <c r="A237" t="s">
        <v>2638</v>
      </c>
      <c r="B237" s="27">
        <v>1</v>
      </c>
      <c r="D237" s="27">
        <v>1</v>
      </c>
      <c r="F237" s="27" t="s">
        <v>4718</v>
      </c>
      <c r="G237" s="27">
        <v>1</v>
      </c>
      <c r="I237" s="27">
        <v>1</v>
      </c>
    </row>
    <row r="238" spans="1:9" x14ac:dyDescent="0.25">
      <c r="A238" t="s">
        <v>4505</v>
      </c>
      <c r="C238" s="27">
        <v>4</v>
      </c>
      <c r="D238" s="27">
        <v>4</v>
      </c>
      <c r="F238" s="27" t="s">
        <v>850</v>
      </c>
      <c r="G238" s="27">
        <v>1</v>
      </c>
      <c r="I238" s="27">
        <v>1</v>
      </c>
    </row>
    <row r="239" spans="1:9" x14ac:dyDescent="0.25">
      <c r="A239" t="s">
        <v>617</v>
      </c>
      <c r="B239" s="27">
        <v>7</v>
      </c>
      <c r="C239" s="27">
        <v>17</v>
      </c>
      <c r="D239" s="27">
        <v>24</v>
      </c>
      <c r="F239" s="27" t="s">
        <v>4719</v>
      </c>
      <c r="G239" s="27">
        <v>1</v>
      </c>
      <c r="I239" s="27">
        <v>1</v>
      </c>
    </row>
    <row r="240" spans="1:9" x14ac:dyDescent="0.25">
      <c r="A240" t="s">
        <v>2640</v>
      </c>
      <c r="C240" s="27">
        <v>142</v>
      </c>
      <c r="D240" s="27">
        <v>142</v>
      </c>
      <c r="F240" s="27" t="s">
        <v>4720</v>
      </c>
      <c r="H240" s="27">
        <v>1</v>
      </c>
      <c r="I240" s="27">
        <v>1</v>
      </c>
    </row>
    <row r="241" spans="1:9" x14ac:dyDescent="0.25">
      <c r="A241" t="s">
        <v>4506</v>
      </c>
      <c r="B241" s="27">
        <v>4</v>
      </c>
      <c r="D241" s="27">
        <v>4</v>
      </c>
      <c r="F241" s="27" t="s">
        <v>4721</v>
      </c>
      <c r="G241" s="27">
        <v>1</v>
      </c>
      <c r="I241" s="27">
        <v>1</v>
      </c>
    </row>
    <row r="242" spans="1:9" x14ac:dyDescent="0.25">
      <c r="A242" t="s">
        <v>620</v>
      </c>
      <c r="B242" s="27">
        <v>132</v>
      </c>
      <c r="C242" s="27">
        <v>120</v>
      </c>
      <c r="D242" s="27">
        <v>252</v>
      </c>
      <c r="F242" s="27" t="s">
        <v>858</v>
      </c>
      <c r="G242" s="27">
        <v>5</v>
      </c>
      <c r="H242" s="27">
        <v>5</v>
      </c>
      <c r="I242" s="27">
        <v>10</v>
      </c>
    </row>
    <row r="243" spans="1:9" x14ac:dyDescent="0.25">
      <c r="A243" t="s">
        <v>621</v>
      </c>
      <c r="B243" s="27">
        <v>2</v>
      </c>
      <c r="D243" s="27">
        <v>2</v>
      </c>
      <c r="F243" s="27" t="s">
        <v>4722</v>
      </c>
      <c r="H243" s="27">
        <v>1</v>
      </c>
      <c r="I243" s="27">
        <v>1</v>
      </c>
    </row>
    <row r="244" spans="1:9" x14ac:dyDescent="0.25">
      <c r="A244" t="s">
        <v>4507</v>
      </c>
      <c r="B244" s="27">
        <v>1</v>
      </c>
      <c r="C244" s="27">
        <v>1</v>
      </c>
      <c r="D244" s="27">
        <v>2</v>
      </c>
      <c r="F244" s="27" t="s">
        <v>4723</v>
      </c>
      <c r="G244" s="27">
        <v>1</v>
      </c>
      <c r="I244" s="27">
        <v>1</v>
      </c>
    </row>
    <row r="245" spans="1:9" x14ac:dyDescent="0.25">
      <c r="A245" t="s">
        <v>4508</v>
      </c>
      <c r="B245" s="27">
        <v>1</v>
      </c>
      <c r="D245" s="27">
        <v>1</v>
      </c>
      <c r="F245" s="27" t="s">
        <v>4724</v>
      </c>
      <c r="H245" s="27">
        <v>1</v>
      </c>
      <c r="I245" s="27">
        <v>1</v>
      </c>
    </row>
    <row r="246" spans="1:9" x14ac:dyDescent="0.25">
      <c r="A246" t="s">
        <v>622</v>
      </c>
      <c r="C246" s="27">
        <v>140</v>
      </c>
      <c r="D246" s="27">
        <v>140</v>
      </c>
      <c r="F246" s="27" t="s">
        <v>4725</v>
      </c>
      <c r="G246" s="27">
        <v>1</v>
      </c>
      <c r="I246" s="27">
        <v>1</v>
      </c>
    </row>
    <row r="247" spans="1:9" x14ac:dyDescent="0.25">
      <c r="A247" t="s">
        <v>624</v>
      </c>
      <c r="B247" s="27">
        <v>17</v>
      </c>
      <c r="C247" s="27">
        <v>9</v>
      </c>
      <c r="D247" s="27">
        <v>26</v>
      </c>
      <c r="F247" s="27" t="s">
        <v>4726</v>
      </c>
      <c r="H247" s="27">
        <v>1</v>
      </c>
      <c r="I247" s="27">
        <v>1</v>
      </c>
    </row>
    <row r="248" spans="1:9" x14ac:dyDescent="0.25">
      <c r="A248" t="s">
        <v>625</v>
      </c>
      <c r="B248" s="27">
        <v>13</v>
      </c>
      <c r="C248" s="27">
        <v>7</v>
      </c>
      <c r="D248" s="27">
        <v>20</v>
      </c>
      <c r="F248" s="27" t="s">
        <v>871</v>
      </c>
      <c r="H248" s="27">
        <v>1</v>
      </c>
      <c r="I248" s="27">
        <v>1</v>
      </c>
    </row>
    <row r="249" spans="1:9" x14ac:dyDescent="0.25">
      <c r="A249" t="s">
        <v>626</v>
      </c>
      <c r="B249" s="27">
        <v>8</v>
      </c>
      <c r="C249" s="27">
        <v>18</v>
      </c>
      <c r="D249" s="27">
        <v>26</v>
      </c>
      <c r="F249" s="27" t="s">
        <v>4727</v>
      </c>
      <c r="G249" s="27">
        <v>1</v>
      </c>
      <c r="H249" s="27">
        <v>1</v>
      </c>
      <c r="I249" s="27">
        <v>2</v>
      </c>
    </row>
    <row r="250" spans="1:9" x14ac:dyDescent="0.25">
      <c r="A250" t="s">
        <v>627</v>
      </c>
      <c r="B250" s="27">
        <v>2</v>
      </c>
      <c r="C250" s="27">
        <v>6</v>
      </c>
      <c r="D250" s="27">
        <v>8</v>
      </c>
      <c r="F250" s="27" t="s">
        <v>4728</v>
      </c>
      <c r="G250" s="27">
        <v>1</v>
      </c>
      <c r="I250" s="27">
        <v>1</v>
      </c>
    </row>
    <row r="251" spans="1:9" x14ac:dyDescent="0.25">
      <c r="A251" t="s">
        <v>629</v>
      </c>
      <c r="B251" s="27">
        <v>1</v>
      </c>
      <c r="C251" s="27">
        <v>19</v>
      </c>
      <c r="D251" s="27">
        <v>20</v>
      </c>
      <c r="F251" s="27" t="s">
        <v>4729</v>
      </c>
      <c r="G251" s="27">
        <v>1</v>
      </c>
      <c r="I251" s="27">
        <v>1</v>
      </c>
    </row>
    <row r="252" spans="1:9" x14ac:dyDescent="0.25">
      <c r="A252" t="s">
        <v>4509</v>
      </c>
      <c r="B252" s="27">
        <v>1</v>
      </c>
      <c r="D252" s="27">
        <v>1</v>
      </c>
      <c r="F252" s="27" t="s">
        <v>4730</v>
      </c>
      <c r="G252" s="27">
        <v>1</v>
      </c>
      <c r="I252" s="27">
        <v>1</v>
      </c>
    </row>
    <row r="253" spans="1:9" x14ac:dyDescent="0.25">
      <c r="A253" t="s">
        <v>4510</v>
      </c>
      <c r="B253" s="27">
        <v>2</v>
      </c>
      <c r="D253" s="27">
        <v>2</v>
      </c>
      <c r="F253" s="27" t="s">
        <v>4731</v>
      </c>
      <c r="G253" s="27">
        <v>1</v>
      </c>
      <c r="I253" s="27">
        <v>1</v>
      </c>
    </row>
    <row r="254" spans="1:9" x14ac:dyDescent="0.25">
      <c r="A254" t="s">
        <v>4511</v>
      </c>
      <c r="B254" s="27">
        <v>1</v>
      </c>
      <c r="D254" s="27">
        <v>1</v>
      </c>
      <c r="F254" s="27" t="s">
        <v>4732</v>
      </c>
      <c r="H254" s="27">
        <v>1</v>
      </c>
      <c r="I254" s="27">
        <v>1</v>
      </c>
    </row>
    <row r="255" spans="1:9" x14ac:dyDescent="0.25">
      <c r="A255" t="s">
        <v>630</v>
      </c>
      <c r="B255" s="27">
        <v>1</v>
      </c>
      <c r="D255" s="27">
        <v>1</v>
      </c>
      <c r="F255" s="27" t="s">
        <v>4733</v>
      </c>
      <c r="G255" s="27">
        <v>1</v>
      </c>
      <c r="I255" s="27">
        <v>1</v>
      </c>
    </row>
    <row r="256" spans="1:9" x14ac:dyDescent="0.25">
      <c r="A256" t="s">
        <v>2643</v>
      </c>
      <c r="B256" s="27">
        <v>1</v>
      </c>
      <c r="D256" s="27">
        <v>1</v>
      </c>
      <c r="F256" s="27" t="s">
        <v>875</v>
      </c>
      <c r="H256" s="27">
        <v>1</v>
      </c>
      <c r="I256" s="27">
        <v>1</v>
      </c>
    </row>
    <row r="257" spans="1:9" x14ac:dyDescent="0.25">
      <c r="A257" t="s">
        <v>632</v>
      </c>
      <c r="B257" s="27">
        <v>4</v>
      </c>
      <c r="C257" s="27">
        <v>13</v>
      </c>
      <c r="D257" s="27">
        <v>17</v>
      </c>
      <c r="F257" s="27" t="s">
        <v>4734</v>
      </c>
      <c r="G257" s="27">
        <v>1</v>
      </c>
      <c r="I257" s="27">
        <v>1</v>
      </c>
    </row>
    <row r="258" spans="1:9" x14ac:dyDescent="0.25">
      <c r="A258" t="s">
        <v>4512</v>
      </c>
      <c r="B258" s="27">
        <v>1</v>
      </c>
      <c r="D258" s="27">
        <v>1</v>
      </c>
      <c r="F258" s="27" t="s">
        <v>4735</v>
      </c>
      <c r="G258" s="27">
        <v>1</v>
      </c>
      <c r="I258" s="27">
        <v>1</v>
      </c>
    </row>
    <row r="259" spans="1:9" x14ac:dyDescent="0.25">
      <c r="A259" t="s">
        <v>634</v>
      </c>
      <c r="B259" s="27">
        <v>2</v>
      </c>
      <c r="C259" s="27">
        <v>8</v>
      </c>
      <c r="D259" s="27">
        <v>10</v>
      </c>
      <c r="F259" s="27" t="s">
        <v>4736</v>
      </c>
      <c r="G259" s="27">
        <v>1</v>
      </c>
      <c r="I259" s="27">
        <v>1</v>
      </c>
    </row>
    <row r="260" spans="1:9" x14ac:dyDescent="0.25">
      <c r="A260" t="s">
        <v>635</v>
      </c>
      <c r="C260" s="27">
        <v>1</v>
      </c>
      <c r="D260" s="27">
        <v>1</v>
      </c>
      <c r="F260" s="27" t="s">
        <v>4737</v>
      </c>
      <c r="G260" s="27">
        <v>1</v>
      </c>
      <c r="I260" s="27">
        <v>1</v>
      </c>
    </row>
    <row r="261" spans="1:9" x14ac:dyDescent="0.25">
      <c r="A261" t="s">
        <v>4513</v>
      </c>
      <c r="C261" s="27">
        <v>1</v>
      </c>
      <c r="D261" s="27">
        <v>1</v>
      </c>
      <c r="F261" s="27" t="s">
        <v>4738</v>
      </c>
      <c r="H261" s="27">
        <v>1</v>
      </c>
      <c r="I261" s="27">
        <v>1</v>
      </c>
    </row>
    <row r="262" spans="1:9" x14ac:dyDescent="0.25">
      <c r="A262" t="s">
        <v>4514</v>
      </c>
      <c r="B262" s="27">
        <v>1</v>
      </c>
      <c r="C262" s="27">
        <v>1</v>
      </c>
      <c r="D262" s="27">
        <v>2</v>
      </c>
      <c r="F262" s="27" t="s">
        <v>880</v>
      </c>
      <c r="G262" s="27">
        <v>2</v>
      </c>
      <c r="H262" s="27">
        <v>1</v>
      </c>
      <c r="I262" s="27">
        <v>3</v>
      </c>
    </row>
    <row r="263" spans="1:9" x14ac:dyDescent="0.25">
      <c r="A263" t="s">
        <v>4515</v>
      </c>
      <c r="B263" s="27">
        <v>2</v>
      </c>
      <c r="C263" s="27">
        <v>1</v>
      </c>
      <c r="D263" s="27">
        <v>3</v>
      </c>
      <c r="F263" s="27" t="s">
        <v>4739</v>
      </c>
      <c r="G263" s="27">
        <v>1</v>
      </c>
      <c r="I263" s="27">
        <v>1</v>
      </c>
    </row>
    <row r="264" spans="1:9" x14ac:dyDescent="0.25">
      <c r="A264" t="s">
        <v>637</v>
      </c>
      <c r="B264" s="27">
        <v>1</v>
      </c>
      <c r="C264" s="27">
        <v>1</v>
      </c>
      <c r="D264" s="27">
        <v>2</v>
      </c>
      <c r="F264" s="27" t="s">
        <v>4740</v>
      </c>
      <c r="G264" s="27">
        <v>1</v>
      </c>
      <c r="I264" s="27">
        <v>1</v>
      </c>
    </row>
    <row r="265" spans="1:9" x14ac:dyDescent="0.25">
      <c r="A265" t="s">
        <v>638</v>
      </c>
      <c r="B265" s="27">
        <v>1</v>
      </c>
      <c r="C265" s="27">
        <v>3</v>
      </c>
      <c r="D265" s="27">
        <v>4</v>
      </c>
      <c r="F265" s="27" t="s">
        <v>4741</v>
      </c>
      <c r="H265" s="27">
        <v>1</v>
      </c>
      <c r="I265" s="27">
        <v>1</v>
      </c>
    </row>
    <row r="266" spans="1:9" x14ac:dyDescent="0.25">
      <c r="A266" t="s">
        <v>639</v>
      </c>
      <c r="B266" s="27">
        <v>1</v>
      </c>
      <c r="C266" s="27">
        <v>2</v>
      </c>
      <c r="D266" s="27">
        <v>3</v>
      </c>
      <c r="F266" s="27" t="s">
        <v>4742</v>
      </c>
      <c r="G266" s="27">
        <v>1</v>
      </c>
      <c r="I266" s="27">
        <v>1</v>
      </c>
    </row>
    <row r="267" spans="1:9" x14ac:dyDescent="0.25">
      <c r="A267" t="s">
        <v>640</v>
      </c>
      <c r="B267" s="27">
        <v>1</v>
      </c>
      <c r="D267" s="27">
        <v>1</v>
      </c>
      <c r="F267" s="27" t="s">
        <v>4743</v>
      </c>
      <c r="H267" s="27">
        <v>1</v>
      </c>
      <c r="I267" s="27">
        <v>1</v>
      </c>
    </row>
    <row r="268" spans="1:9" x14ac:dyDescent="0.25">
      <c r="A268" t="s">
        <v>4516</v>
      </c>
      <c r="B268" s="27">
        <v>1</v>
      </c>
      <c r="D268" s="27">
        <v>1</v>
      </c>
      <c r="F268" s="27" t="s">
        <v>4744</v>
      </c>
      <c r="G268" s="27">
        <v>1</v>
      </c>
      <c r="I268" s="27">
        <v>1</v>
      </c>
    </row>
    <row r="269" spans="1:9" x14ac:dyDescent="0.25">
      <c r="A269" t="s">
        <v>4517</v>
      </c>
      <c r="C269" s="27">
        <v>1</v>
      </c>
      <c r="D269" s="27">
        <v>1</v>
      </c>
      <c r="F269" s="27" t="s">
        <v>4745</v>
      </c>
      <c r="G269" s="27">
        <v>1</v>
      </c>
      <c r="I269" s="27">
        <v>1</v>
      </c>
    </row>
    <row r="270" spans="1:9" x14ac:dyDescent="0.25">
      <c r="A270" t="s">
        <v>641</v>
      </c>
      <c r="C270" s="27">
        <v>2</v>
      </c>
      <c r="D270" s="27">
        <v>2</v>
      </c>
      <c r="F270" s="27" t="s">
        <v>4746</v>
      </c>
      <c r="G270" s="27">
        <v>1</v>
      </c>
      <c r="I270" s="27">
        <v>1</v>
      </c>
    </row>
    <row r="271" spans="1:9" x14ac:dyDescent="0.25">
      <c r="A271" t="s">
        <v>4518</v>
      </c>
      <c r="B271" s="27">
        <v>1</v>
      </c>
      <c r="C271" s="27">
        <v>2</v>
      </c>
      <c r="D271" s="27">
        <v>3</v>
      </c>
      <c r="F271" s="27" t="s">
        <v>4747</v>
      </c>
      <c r="G271" s="27">
        <v>1</v>
      </c>
      <c r="H271" s="27">
        <v>1</v>
      </c>
      <c r="I271" s="27">
        <v>2</v>
      </c>
    </row>
    <row r="272" spans="1:9" x14ac:dyDescent="0.25">
      <c r="A272" t="s">
        <v>643</v>
      </c>
      <c r="B272" s="27">
        <v>1</v>
      </c>
      <c r="C272" s="27">
        <v>12</v>
      </c>
      <c r="D272" s="27">
        <v>13</v>
      </c>
      <c r="F272" s="27" t="s">
        <v>4748</v>
      </c>
      <c r="H272" s="27">
        <v>1</v>
      </c>
      <c r="I272" s="27">
        <v>1</v>
      </c>
    </row>
    <row r="273" spans="1:9" x14ac:dyDescent="0.25">
      <c r="A273" t="s">
        <v>4519</v>
      </c>
      <c r="C273" s="27">
        <v>1</v>
      </c>
      <c r="D273" s="27">
        <v>1</v>
      </c>
      <c r="F273" s="27" t="s">
        <v>4749</v>
      </c>
      <c r="G273" s="27">
        <v>1</v>
      </c>
      <c r="I273" s="27">
        <v>1</v>
      </c>
    </row>
    <row r="274" spans="1:9" x14ac:dyDescent="0.25">
      <c r="A274" t="s">
        <v>4520</v>
      </c>
      <c r="B274" s="27">
        <v>1</v>
      </c>
      <c r="D274" s="27">
        <v>1</v>
      </c>
      <c r="F274" s="27" t="s">
        <v>4750</v>
      </c>
      <c r="G274" s="27">
        <v>1</v>
      </c>
      <c r="I274" s="27">
        <v>1</v>
      </c>
    </row>
    <row r="275" spans="1:9" x14ac:dyDescent="0.25">
      <c r="A275" t="s">
        <v>4521</v>
      </c>
      <c r="B275" s="27">
        <v>1</v>
      </c>
      <c r="D275" s="27">
        <v>1</v>
      </c>
      <c r="F275" s="27" t="s">
        <v>4751</v>
      </c>
      <c r="H275" s="27">
        <v>1</v>
      </c>
      <c r="I275" s="27">
        <v>1</v>
      </c>
    </row>
    <row r="276" spans="1:9" x14ac:dyDescent="0.25">
      <c r="A276" t="s">
        <v>4522</v>
      </c>
      <c r="C276" s="27">
        <v>1</v>
      </c>
      <c r="D276" s="27">
        <v>1</v>
      </c>
      <c r="F276" s="27" t="s">
        <v>4752</v>
      </c>
      <c r="G276" s="27">
        <v>1</v>
      </c>
      <c r="I276" s="27">
        <v>1</v>
      </c>
    </row>
    <row r="277" spans="1:9" x14ac:dyDescent="0.25">
      <c r="A277" t="s">
        <v>4523</v>
      </c>
      <c r="C277" s="27">
        <v>1</v>
      </c>
      <c r="D277" s="27">
        <v>1</v>
      </c>
      <c r="F277" s="27" t="s">
        <v>887</v>
      </c>
      <c r="G277" s="27">
        <v>2</v>
      </c>
      <c r="I277" s="27">
        <v>2</v>
      </c>
    </row>
    <row r="278" spans="1:9" x14ac:dyDescent="0.25">
      <c r="A278" t="s">
        <v>645</v>
      </c>
      <c r="C278" s="27">
        <v>1</v>
      </c>
      <c r="D278" s="27">
        <v>1</v>
      </c>
      <c r="F278" s="27" t="s">
        <v>888</v>
      </c>
      <c r="G278" s="27">
        <v>1</v>
      </c>
      <c r="I278" s="27">
        <v>1</v>
      </c>
    </row>
    <row r="279" spans="1:9" x14ac:dyDescent="0.25">
      <c r="A279" t="s">
        <v>4524</v>
      </c>
      <c r="C279" s="27">
        <v>1</v>
      </c>
      <c r="D279" s="27">
        <v>1</v>
      </c>
      <c r="F279" s="27" t="s">
        <v>890</v>
      </c>
      <c r="G279" s="27">
        <v>19</v>
      </c>
      <c r="H279" s="27">
        <v>12</v>
      </c>
      <c r="I279" s="27">
        <v>31</v>
      </c>
    </row>
    <row r="280" spans="1:9" x14ac:dyDescent="0.25">
      <c r="A280" t="s">
        <v>4525</v>
      </c>
      <c r="B280" s="27">
        <v>1</v>
      </c>
      <c r="D280" s="27">
        <v>1</v>
      </c>
      <c r="F280" s="27" t="s">
        <v>2896</v>
      </c>
      <c r="G280" s="27">
        <v>2</v>
      </c>
      <c r="I280" s="27">
        <v>2</v>
      </c>
    </row>
    <row r="281" spans="1:9" x14ac:dyDescent="0.25">
      <c r="A281" t="s">
        <v>646</v>
      </c>
      <c r="B281" s="27">
        <v>1</v>
      </c>
      <c r="C281" s="27">
        <v>5</v>
      </c>
      <c r="D281" s="27">
        <v>6</v>
      </c>
      <c r="F281" s="27" t="s">
        <v>2897</v>
      </c>
      <c r="G281" s="27">
        <v>1</v>
      </c>
      <c r="I281" s="27">
        <v>1</v>
      </c>
    </row>
    <row r="282" spans="1:9" x14ac:dyDescent="0.25">
      <c r="A282" t="s">
        <v>4526</v>
      </c>
      <c r="B282" s="27">
        <v>1</v>
      </c>
      <c r="D282" s="27">
        <v>1</v>
      </c>
      <c r="F282" s="27" t="s">
        <v>4753</v>
      </c>
      <c r="G282" s="27">
        <v>1</v>
      </c>
      <c r="I282" s="27">
        <v>1</v>
      </c>
    </row>
    <row r="283" spans="1:9" x14ac:dyDescent="0.25">
      <c r="A283" t="s">
        <v>651</v>
      </c>
      <c r="B283" s="27">
        <v>2</v>
      </c>
      <c r="C283" s="27">
        <v>3</v>
      </c>
      <c r="D283" s="27">
        <v>5</v>
      </c>
      <c r="F283" s="27" t="s">
        <v>4754</v>
      </c>
      <c r="H283" s="27">
        <v>1</v>
      </c>
      <c r="I283" s="27">
        <v>1</v>
      </c>
    </row>
    <row r="284" spans="1:9" x14ac:dyDescent="0.25">
      <c r="A284" t="s">
        <v>652</v>
      </c>
      <c r="B284" s="27">
        <v>2</v>
      </c>
      <c r="C284" s="27">
        <v>4</v>
      </c>
      <c r="D284" s="27">
        <v>6</v>
      </c>
      <c r="F284" s="27" t="s">
        <v>4755</v>
      </c>
      <c r="G284" s="27">
        <v>1</v>
      </c>
      <c r="I284" s="27">
        <v>1</v>
      </c>
    </row>
    <row r="285" spans="1:9" x14ac:dyDescent="0.25">
      <c r="A285" t="s">
        <v>653</v>
      </c>
      <c r="B285" s="27">
        <v>2</v>
      </c>
      <c r="C285" s="27">
        <v>2</v>
      </c>
      <c r="D285" s="27">
        <v>4</v>
      </c>
      <c r="F285" s="27" t="s">
        <v>4756</v>
      </c>
      <c r="G285" s="27">
        <v>1</v>
      </c>
      <c r="I285" s="27">
        <v>1</v>
      </c>
    </row>
    <row r="286" spans="1:9" x14ac:dyDescent="0.25">
      <c r="A286" t="s">
        <v>654</v>
      </c>
      <c r="B286" s="27">
        <v>2</v>
      </c>
      <c r="C286" s="27">
        <v>3</v>
      </c>
      <c r="D286" s="27">
        <v>5</v>
      </c>
      <c r="F286" s="27" t="s">
        <v>4757</v>
      </c>
      <c r="G286" s="27">
        <v>1</v>
      </c>
      <c r="I286" s="27">
        <v>1</v>
      </c>
    </row>
    <row r="287" spans="1:9" x14ac:dyDescent="0.25">
      <c r="A287" t="s">
        <v>655</v>
      </c>
      <c r="B287" s="27">
        <v>56</v>
      </c>
      <c r="C287" s="27">
        <v>126</v>
      </c>
      <c r="D287" s="27">
        <v>182</v>
      </c>
      <c r="F287" s="27" t="s">
        <v>4758</v>
      </c>
      <c r="G287" s="27">
        <v>1</v>
      </c>
      <c r="I287" s="27">
        <v>1</v>
      </c>
    </row>
    <row r="288" spans="1:9" x14ac:dyDescent="0.25">
      <c r="A288" t="s">
        <v>657</v>
      </c>
      <c r="B288" s="27">
        <v>4</v>
      </c>
      <c r="C288" s="27">
        <v>13</v>
      </c>
      <c r="D288" s="27">
        <v>17</v>
      </c>
      <c r="F288" s="27" t="s">
        <v>4759</v>
      </c>
      <c r="G288" s="27">
        <v>1</v>
      </c>
      <c r="I288" s="27">
        <v>1</v>
      </c>
    </row>
    <row r="289" spans="1:9" x14ac:dyDescent="0.25">
      <c r="A289" t="s">
        <v>658</v>
      </c>
      <c r="C289" s="27">
        <v>5</v>
      </c>
      <c r="D289" s="27">
        <v>5</v>
      </c>
      <c r="F289" s="27" t="s">
        <v>2904</v>
      </c>
      <c r="G289" s="27">
        <v>1</v>
      </c>
      <c r="I289" s="27">
        <v>1</v>
      </c>
    </row>
    <row r="290" spans="1:9" x14ac:dyDescent="0.25">
      <c r="A290" t="s">
        <v>2652</v>
      </c>
      <c r="B290" s="27">
        <v>1</v>
      </c>
      <c r="C290" s="27">
        <v>5</v>
      </c>
      <c r="D290" s="27">
        <v>6</v>
      </c>
      <c r="F290" s="27" t="s">
        <v>895</v>
      </c>
      <c r="G290" s="27">
        <v>1</v>
      </c>
      <c r="I290" s="27">
        <v>1</v>
      </c>
    </row>
    <row r="291" spans="1:9" x14ac:dyDescent="0.25">
      <c r="A291" t="s">
        <v>661</v>
      </c>
      <c r="C291" s="27">
        <v>2</v>
      </c>
      <c r="D291" s="27">
        <v>2</v>
      </c>
      <c r="F291" s="27" t="s">
        <v>4760</v>
      </c>
      <c r="G291" s="27">
        <v>1</v>
      </c>
      <c r="I291" s="27">
        <v>1</v>
      </c>
    </row>
    <row r="292" spans="1:9" x14ac:dyDescent="0.25">
      <c r="A292" t="s">
        <v>662</v>
      </c>
      <c r="B292" s="27">
        <v>5</v>
      </c>
      <c r="C292" s="27">
        <v>12</v>
      </c>
      <c r="D292" s="27">
        <v>17</v>
      </c>
      <c r="F292" s="27" t="s">
        <v>4761</v>
      </c>
      <c r="G292" s="27">
        <v>1</v>
      </c>
      <c r="I292" s="27">
        <v>1</v>
      </c>
    </row>
    <row r="293" spans="1:9" x14ac:dyDescent="0.25">
      <c r="A293" t="s">
        <v>663</v>
      </c>
      <c r="B293" s="27">
        <v>2</v>
      </c>
      <c r="C293" s="27">
        <v>12</v>
      </c>
      <c r="D293" s="27">
        <v>14</v>
      </c>
      <c r="F293" s="27" t="s">
        <v>4762</v>
      </c>
      <c r="G293" s="27">
        <v>1</v>
      </c>
      <c r="I293" s="27">
        <v>1</v>
      </c>
    </row>
    <row r="294" spans="1:9" x14ac:dyDescent="0.25">
      <c r="A294" t="s">
        <v>4527</v>
      </c>
      <c r="B294" s="27">
        <v>1</v>
      </c>
      <c r="D294" s="27">
        <v>1</v>
      </c>
      <c r="F294" s="27" t="s">
        <v>4763</v>
      </c>
      <c r="G294" s="27">
        <v>1</v>
      </c>
      <c r="I294" s="27">
        <v>1</v>
      </c>
    </row>
    <row r="295" spans="1:9" x14ac:dyDescent="0.25">
      <c r="A295" t="s">
        <v>4528</v>
      </c>
      <c r="C295" s="27">
        <v>2</v>
      </c>
      <c r="D295" s="27">
        <v>2</v>
      </c>
      <c r="F295" s="27" t="s">
        <v>4764</v>
      </c>
      <c r="G295" s="27">
        <v>1</v>
      </c>
      <c r="I295" s="27">
        <v>1</v>
      </c>
    </row>
    <row r="296" spans="1:9" x14ac:dyDescent="0.25">
      <c r="A296" t="s">
        <v>664</v>
      </c>
      <c r="C296" s="27">
        <v>1</v>
      </c>
      <c r="D296" s="27">
        <v>1</v>
      </c>
      <c r="F296" s="27" t="s">
        <v>4765</v>
      </c>
      <c r="G296" s="27">
        <v>1</v>
      </c>
      <c r="I296" s="27">
        <v>1</v>
      </c>
    </row>
    <row r="297" spans="1:9" x14ac:dyDescent="0.25">
      <c r="A297" t="s">
        <v>665</v>
      </c>
      <c r="B297" s="27">
        <v>7</v>
      </c>
      <c r="C297" s="27">
        <v>15</v>
      </c>
      <c r="D297" s="27">
        <v>22</v>
      </c>
      <c r="F297" s="27" t="s">
        <v>4766</v>
      </c>
      <c r="H297" s="27">
        <v>1</v>
      </c>
      <c r="I297" s="27">
        <v>1</v>
      </c>
    </row>
    <row r="298" spans="1:9" x14ac:dyDescent="0.25">
      <c r="A298" t="s">
        <v>666</v>
      </c>
      <c r="B298" s="27">
        <v>3</v>
      </c>
      <c r="C298" s="27">
        <v>4</v>
      </c>
      <c r="D298" s="27">
        <v>7</v>
      </c>
      <c r="F298" s="27" t="s">
        <v>4767</v>
      </c>
      <c r="H298" s="27">
        <v>1</v>
      </c>
      <c r="I298" s="27">
        <v>1</v>
      </c>
    </row>
    <row r="299" spans="1:9" x14ac:dyDescent="0.25">
      <c r="A299" t="s">
        <v>667</v>
      </c>
      <c r="B299" s="27">
        <v>1</v>
      </c>
      <c r="D299" s="27">
        <v>1</v>
      </c>
      <c r="F299" s="27" t="s">
        <v>4768</v>
      </c>
      <c r="G299" s="27">
        <v>1</v>
      </c>
      <c r="I299" s="27">
        <v>1</v>
      </c>
    </row>
    <row r="300" spans="1:9" x14ac:dyDescent="0.25">
      <c r="A300" t="s">
        <v>2654</v>
      </c>
      <c r="B300" s="27">
        <v>1</v>
      </c>
      <c r="D300" s="27">
        <v>1</v>
      </c>
      <c r="F300" s="27" t="s">
        <v>4769</v>
      </c>
      <c r="H300" s="27">
        <v>1</v>
      </c>
      <c r="I300" s="27">
        <v>1</v>
      </c>
    </row>
    <row r="301" spans="1:9" x14ac:dyDescent="0.25">
      <c r="A301" t="s">
        <v>4529</v>
      </c>
      <c r="C301" s="27">
        <v>1</v>
      </c>
      <c r="D301" s="27">
        <v>1</v>
      </c>
      <c r="F301" s="27" t="s">
        <v>4770</v>
      </c>
      <c r="G301" s="27">
        <v>1</v>
      </c>
      <c r="I301" s="27">
        <v>1</v>
      </c>
    </row>
    <row r="302" spans="1:9" x14ac:dyDescent="0.25">
      <c r="A302" t="s">
        <v>669</v>
      </c>
      <c r="C302" s="27">
        <v>1</v>
      </c>
      <c r="D302" s="27">
        <v>1</v>
      </c>
      <c r="F302" s="27" t="s">
        <v>4771</v>
      </c>
      <c r="H302" s="27">
        <v>1</v>
      </c>
      <c r="I302" s="27">
        <v>1</v>
      </c>
    </row>
    <row r="303" spans="1:9" x14ac:dyDescent="0.25">
      <c r="A303" t="s">
        <v>670</v>
      </c>
      <c r="B303" s="27">
        <v>3</v>
      </c>
      <c r="C303" s="27">
        <v>19</v>
      </c>
      <c r="D303" s="27">
        <v>22</v>
      </c>
      <c r="F303" s="27" t="s">
        <v>899</v>
      </c>
      <c r="H303" s="27">
        <v>2</v>
      </c>
      <c r="I303" s="27">
        <v>2</v>
      </c>
    </row>
    <row r="304" spans="1:9" x14ac:dyDescent="0.25">
      <c r="A304" t="s">
        <v>2655</v>
      </c>
      <c r="B304" s="27">
        <v>4</v>
      </c>
      <c r="C304" s="27">
        <v>12</v>
      </c>
      <c r="D304" s="27">
        <v>16</v>
      </c>
      <c r="F304" s="27" t="s">
        <v>4772</v>
      </c>
      <c r="G304" s="27">
        <v>1</v>
      </c>
      <c r="I304" s="27">
        <v>1</v>
      </c>
    </row>
    <row r="305" spans="1:9" x14ac:dyDescent="0.25">
      <c r="A305" t="s">
        <v>671</v>
      </c>
      <c r="B305" s="27">
        <v>9</v>
      </c>
      <c r="C305" s="27">
        <v>21</v>
      </c>
      <c r="D305" s="27">
        <v>30</v>
      </c>
      <c r="F305" s="27" t="s">
        <v>4773</v>
      </c>
      <c r="G305" s="27">
        <v>1</v>
      </c>
      <c r="I305" s="27">
        <v>1</v>
      </c>
    </row>
    <row r="306" spans="1:9" x14ac:dyDescent="0.25">
      <c r="A306" t="s">
        <v>672</v>
      </c>
      <c r="B306" s="27">
        <v>4</v>
      </c>
      <c r="C306" s="27">
        <v>2</v>
      </c>
      <c r="D306" s="27">
        <v>6</v>
      </c>
      <c r="F306" s="27" t="s">
        <v>4774</v>
      </c>
      <c r="G306" s="27">
        <v>1</v>
      </c>
      <c r="I306" s="27">
        <v>1</v>
      </c>
    </row>
    <row r="307" spans="1:9" x14ac:dyDescent="0.25">
      <c r="A307" t="s">
        <v>673</v>
      </c>
      <c r="B307" s="27">
        <v>1</v>
      </c>
      <c r="D307" s="27">
        <v>1</v>
      </c>
      <c r="F307" s="27" t="s">
        <v>2914</v>
      </c>
      <c r="G307" s="27">
        <v>1</v>
      </c>
      <c r="I307" s="27">
        <v>1</v>
      </c>
    </row>
    <row r="308" spans="1:9" x14ac:dyDescent="0.25">
      <c r="A308" t="s">
        <v>2659</v>
      </c>
      <c r="C308" s="27">
        <v>2</v>
      </c>
      <c r="D308" s="27">
        <v>2</v>
      </c>
      <c r="F308" s="27" t="s">
        <v>4775</v>
      </c>
      <c r="H308" s="27">
        <v>1</v>
      </c>
      <c r="I308" s="27">
        <v>1</v>
      </c>
    </row>
    <row r="309" spans="1:9" x14ac:dyDescent="0.25">
      <c r="A309" t="s">
        <v>675</v>
      </c>
      <c r="B309" s="27">
        <v>1</v>
      </c>
      <c r="D309" s="27">
        <v>1</v>
      </c>
      <c r="F309" s="27" t="s">
        <v>4776</v>
      </c>
      <c r="H309" s="27">
        <v>1</v>
      </c>
      <c r="I309" s="27">
        <v>1</v>
      </c>
    </row>
    <row r="310" spans="1:9" x14ac:dyDescent="0.25">
      <c r="A310" t="s">
        <v>2660</v>
      </c>
      <c r="B310" s="27">
        <v>13</v>
      </c>
      <c r="C310" s="27">
        <v>6</v>
      </c>
      <c r="D310" s="27">
        <v>19</v>
      </c>
      <c r="F310" s="27" t="s">
        <v>4777</v>
      </c>
      <c r="H310" s="27">
        <v>1</v>
      </c>
      <c r="I310" s="27">
        <v>1</v>
      </c>
    </row>
    <row r="311" spans="1:9" x14ac:dyDescent="0.25">
      <c r="A311" t="s">
        <v>677</v>
      </c>
      <c r="B311" s="27">
        <v>4</v>
      </c>
      <c r="C311" s="27">
        <v>1</v>
      </c>
      <c r="D311" s="27">
        <v>5</v>
      </c>
      <c r="F311" s="27" t="s">
        <v>4778</v>
      </c>
      <c r="H311" s="27">
        <v>1</v>
      </c>
      <c r="I311" s="27">
        <v>1</v>
      </c>
    </row>
    <row r="312" spans="1:9" x14ac:dyDescent="0.25">
      <c r="A312" t="s">
        <v>4530</v>
      </c>
      <c r="B312" s="27">
        <v>1</v>
      </c>
      <c r="D312" s="27">
        <v>1</v>
      </c>
      <c r="F312" s="27" t="s">
        <v>4779</v>
      </c>
      <c r="G312" s="27">
        <v>1</v>
      </c>
      <c r="I312" s="27">
        <v>1</v>
      </c>
    </row>
    <row r="313" spans="1:9" x14ac:dyDescent="0.25">
      <c r="A313" t="s">
        <v>4531</v>
      </c>
      <c r="B313" s="27">
        <v>1</v>
      </c>
      <c r="D313" s="27">
        <v>1</v>
      </c>
      <c r="F313" s="27" t="s">
        <v>4780</v>
      </c>
      <c r="H313" s="27">
        <v>1</v>
      </c>
      <c r="I313" s="27">
        <v>1</v>
      </c>
    </row>
    <row r="314" spans="1:9" x14ac:dyDescent="0.25">
      <c r="A314" t="s">
        <v>678</v>
      </c>
      <c r="B314" s="27">
        <v>7</v>
      </c>
      <c r="C314" s="27">
        <v>13</v>
      </c>
      <c r="D314" s="27">
        <v>20</v>
      </c>
      <c r="F314" s="27" t="s">
        <v>911</v>
      </c>
      <c r="H314" s="27">
        <v>1</v>
      </c>
      <c r="I314" s="27">
        <v>1</v>
      </c>
    </row>
    <row r="315" spans="1:9" x14ac:dyDescent="0.25">
      <c r="A315" t="s">
        <v>680</v>
      </c>
      <c r="B315" s="27">
        <v>1</v>
      </c>
      <c r="C315" s="27">
        <v>2</v>
      </c>
      <c r="D315" s="27">
        <v>3</v>
      </c>
      <c r="F315" s="27" t="s">
        <v>4781</v>
      </c>
      <c r="G315" s="27">
        <v>1</v>
      </c>
      <c r="I315" s="27">
        <v>1</v>
      </c>
    </row>
    <row r="316" spans="1:9" x14ac:dyDescent="0.25">
      <c r="A316" t="s">
        <v>681</v>
      </c>
      <c r="B316" s="27">
        <v>16</v>
      </c>
      <c r="C316" s="27">
        <v>9</v>
      </c>
      <c r="D316" s="27">
        <v>25</v>
      </c>
      <c r="F316" s="27" t="s">
        <v>4782</v>
      </c>
      <c r="G316" s="27">
        <v>1</v>
      </c>
      <c r="I316" s="27">
        <v>1</v>
      </c>
    </row>
    <row r="317" spans="1:9" x14ac:dyDescent="0.25">
      <c r="A317" t="s">
        <v>4532</v>
      </c>
      <c r="B317" s="27">
        <v>1</v>
      </c>
      <c r="C317" s="27">
        <v>3</v>
      </c>
      <c r="D317" s="27">
        <v>4</v>
      </c>
      <c r="F317" s="27" t="s">
        <v>4783</v>
      </c>
      <c r="H317" s="27">
        <v>1</v>
      </c>
      <c r="I317" s="27">
        <v>1</v>
      </c>
    </row>
    <row r="318" spans="1:9" x14ac:dyDescent="0.25">
      <c r="A318" t="s">
        <v>682</v>
      </c>
      <c r="B318" s="27">
        <v>3</v>
      </c>
      <c r="C318" s="27">
        <v>5</v>
      </c>
      <c r="D318" s="27">
        <v>8</v>
      </c>
      <c r="F318" s="27" t="s">
        <v>4784</v>
      </c>
      <c r="G318" s="27">
        <v>1</v>
      </c>
      <c r="I318" s="27">
        <v>1</v>
      </c>
    </row>
    <row r="319" spans="1:9" x14ac:dyDescent="0.25">
      <c r="A319" t="s">
        <v>4533</v>
      </c>
      <c r="C319" s="27">
        <v>3</v>
      </c>
      <c r="D319" s="27">
        <v>3</v>
      </c>
      <c r="F319" s="27" t="s">
        <v>4785</v>
      </c>
      <c r="G319" s="27">
        <v>1</v>
      </c>
      <c r="I319" s="27">
        <v>1</v>
      </c>
    </row>
    <row r="320" spans="1:9" x14ac:dyDescent="0.25">
      <c r="A320" t="s">
        <v>4534</v>
      </c>
      <c r="C320" s="27">
        <v>1</v>
      </c>
      <c r="D320" s="27">
        <v>1</v>
      </c>
      <c r="F320" s="27" t="s">
        <v>4786</v>
      </c>
      <c r="G320" s="27">
        <v>1</v>
      </c>
      <c r="I320" s="27">
        <v>1</v>
      </c>
    </row>
    <row r="321" spans="1:9" x14ac:dyDescent="0.25">
      <c r="A321" t="s">
        <v>4535</v>
      </c>
      <c r="B321" s="27">
        <v>1</v>
      </c>
      <c r="D321" s="27">
        <v>1</v>
      </c>
      <c r="F321" s="27" t="s">
        <v>4787</v>
      </c>
      <c r="G321" s="27">
        <v>1</v>
      </c>
      <c r="I321" s="27">
        <v>1</v>
      </c>
    </row>
    <row r="322" spans="1:9" x14ac:dyDescent="0.25">
      <c r="A322" t="s">
        <v>4536</v>
      </c>
      <c r="B322" s="27">
        <v>1</v>
      </c>
      <c r="D322" s="27">
        <v>1</v>
      </c>
      <c r="F322" s="27" t="s">
        <v>920</v>
      </c>
      <c r="H322" s="27">
        <v>2</v>
      </c>
      <c r="I322" s="27">
        <v>2</v>
      </c>
    </row>
    <row r="323" spans="1:9" x14ac:dyDescent="0.25">
      <c r="A323" t="s">
        <v>4537</v>
      </c>
      <c r="C323" s="27">
        <v>2</v>
      </c>
      <c r="D323" s="27">
        <v>2</v>
      </c>
      <c r="F323" s="27" t="s">
        <v>4788</v>
      </c>
      <c r="G323" s="27">
        <v>1</v>
      </c>
      <c r="I323" s="27">
        <v>1</v>
      </c>
    </row>
    <row r="324" spans="1:9" x14ac:dyDescent="0.25">
      <c r="A324" t="s">
        <v>683</v>
      </c>
      <c r="C324" s="27">
        <v>1</v>
      </c>
      <c r="D324" s="27">
        <v>1</v>
      </c>
      <c r="F324" s="27" t="s">
        <v>4789</v>
      </c>
      <c r="G324" s="27">
        <v>1</v>
      </c>
      <c r="I324" s="27">
        <v>1</v>
      </c>
    </row>
    <row r="325" spans="1:9" x14ac:dyDescent="0.25">
      <c r="A325" t="s">
        <v>685</v>
      </c>
      <c r="B325" s="27">
        <v>1</v>
      </c>
      <c r="D325" s="27">
        <v>1</v>
      </c>
      <c r="F325" s="27" t="s">
        <v>4790</v>
      </c>
      <c r="G325" s="27">
        <v>1</v>
      </c>
      <c r="I325" s="27">
        <v>1</v>
      </c>
    </row>
    <row r="326" spans="1:9" x14ac:dyDescent="0.25">
      <c r="A326" t="s">
        <v>686</v>
      </c>
      <c r="B326" s="27">
        <v>2</v>
      </c>
      <c r="C326" s="27">
        <v>3</v>
      </c>
      <c r="D326" s="27">
        <v>5</v>
      </c>
      <c r="F326" s="27" t="s">
        <v>4791</v>
      </c>
      <c r="G326" s="27">
        <v>1</v>
      </c>
      <c r="I326" s="27">
        <v>1</v>
      </c>
    </row>
    <row r="327" spans="1:9" x14ac:dyDescent="0.25">
      <c r="A327" t="s">
        <v>2663</v>
      </c>
      <c r="B327" s="27">
        <v>1</v>
      </c>
      <c r="D327" s="27">
        <v>1</v>
      </c>
      <c r="F327" s="27" t="s">
        <v>4792</v>
      </c>
      <c r="G327" s="27">
        <v>1</v>
      </c>
      <c r="I327" s="27">
        <v>1</v>
      </c>
    </row>
    <row r="328" spans="1:9" x14ac:dyDescent="0.25">
      <c r="A328" t="s">
        <v>687</v>
      </c>
      <c r="C328" s="27">
        <v>6</v>
      </c>
      <c r="D328" s="27">
        <v>6</v>
      </c>
      <c r="F328" s="27" t="s">
        <v>4793</v>
      </c>
      <c r="G328" s="27">
        <v>1</v>
      </c>
      <c r="I328" s="27">
        <v>1</v>
      </c>
    </row>
    <row r="329" spans="1:9" x14ac:dyDescent="0.25">
      <c r="A329" t="s">
        <v>688</v>
      </c>
      <c r="B329" s="27">
        <v>4</v>
      </c>
      <c r="C329" s="27">
        <v>3</v>
      </c>
      <c r="D329" s="27">
        <v>7</v>
      </c>
      <c r="F329" s="27" t="s">
        <v>4794</v>
      </c>
      <c r="G329" s="27">
        <v>1</v>
      </c>
      <c r="I329" s="27">
        <v>1</v>
      </c>
    </row>
    <row r="330" spans="1:9" x14ac:dyDescent="0.25">
      <c r="A330" t="s">
        <v>5</v>
      </c>
      <c r="B330" s="27">
        <v>3815</v>
      </c>
      <c r="C330" s="27">
        <v>3597</v>
      </c>
      <c r="D330" s="27">
        <v>7412</v>
      </c>
      <c r="F330" s="27" t="s">
        <v>4795</v>
      </c>
      <c r="G330" s="27">
        <v>1</v>
      </c>
      <c r="I330" s="27">
        <v>1</v>
      </c>
    </row>
    <row r="331" spans="1:9" x14ac:dyDescent="0.25">
      <c r="F331" s="27" t="s">
        <v>4796</v>
      </c>
      <c r="G331" s="27">
        <v>1</v>
      </c>
      <c r="I331" s="27">
        <v>1</v>
      </c>
    </row>
    <row r="332" spans="1:9" x14ac:dyDescent="0.25">
      <c r="F332" s="27" t="s">
        <v>927</v>
      </c>
      <c r="H332" s="27">
        <v>1</v>
      </c>
      <c r="I332" s="27">
        <v>1</v>
      </c>
    </row>
    <row r="333" spans="1:9" x14ac:dyDescent="0.25">
      <c r="F333" s="27" t="s">
        <v>928</v>
      </c>
      <c r="G333" s="27">
        <v>3</v>
      </c>
      <c r="H333" s="27">
        <v>5</v>
      </c>
      <c r="I333" s="27">
        <v>8</v>
      </c>
    </row>
    <row r="334" spans="1:9" x14ac:dyDescent="0.25">
      <c r="F334" s="27" t="s">
        <v>2928</v>
      </c>
      <c r="G334" s="27">
        <v>3</v>
      </c>
      <c r="H334" s="27">
        <v>1</v>
      </c>
      <c r="I334" s="27">
        <v>4</v>
      </c>
    </row>
    <row r="335" spans="1:9" x14ac:dyDescent="0.25">
      <c r="F335" s="27" t="s">
        <v>4797</v>
      </c>
      <c r="G335" s="27">
        <v>1</v>
      </c>
      <c r="I335" s="27">
        <v>1</v>
      </c>
    </row>
    <row r="336" spans="1:9" x14ac:dyDescent="0.25">
      <c r="F336" s="27" t="s">
        <v>4798</v>
      </c>
      <c r="G336" s="27">
        <v>1</v>
      </c>
      <c r="I336" s="27">
        <v>1</v>
      </c>
    </row>
    <row r="337" spans="6:9" x14ac:dyDescent="0.25">
      <c r="F337" s="27" t="s">
        <v>4799</v>
      </c>
      <c r="H337" s="27">
        <v>1</v>
      </c>
      <c r="I337" s="27">
        <v>1</v>
      </c>
    </row>
    <row r="338" spans="6:9" x14ac:dyDescent="0.25">
      <c r="F338" s="27" t="s">
        <v>4800</v>
      </c>
      <c r="H338" s="27">
        <v>1</v>
      </c>
      <c r="I338" s="27">
        <v>1</v>
      </c>
    </row>
    <row r="339" spans="6:9" x14ac:dyDescent="0.25">
      <c r="F339" s="27" t="s">
        <v>4801</v>
      </c>
      <c r="H339" s="27">
        <v>1</v>
      </c>
      <c r="I339" s="27">
        <v>1</v>
      </c>
    </row>
    <row r="340" spans="6:9" x14ac:dyDescent="0.25">
      <c r="F340" s="27" t="s">
        <v>4802</v>
      </c>
      <c r="H340" s="27">
        <v>1</v>
      </c>
      <c r="I340" s="27">
        <v>1</v>
      </c>
    </row>
    <row r="341" spans="6:9" x14ac:dyDescent="0.25">
      <c r="F341" s="27" t="s">
        <v>4803</v>
      </c>
      <c r="H341" s="27">
        <v>1</v>
      </c>
      <c r="I341" s="27">
        <v>1</v>
      </c>
    </row>
    <row r="342" spans="6:9" x14ac:dyDescent="0.25">
      <c r="F342" s="27" t="s">
        <v>934</v>
      </c>
      <c r="H342" s="27">
        <v>1</v>
      </c>
      <c r="I342" s="27">
        <v>1</v>
      </c>
    </row>
    <row r="343" spans="6:9" x14ac:dyDescent="0.25">
      <c r="F343" s="27" t="s">
        <v>4804</v>
      </c>
      <c r="H343" s="27">
        <v>1</v>
      </c>
      <c r="I343" s="27">
        <v>1</v>
      </c>
    </row>
    <row r="344" spans="6:9" x14ac:dyDescent="0.25">
      <c r="F344" s="27" t="s">
        <v>4805</v>
      </c>
      <c r="G344" s="27">
        <v>1</v>
      </c>
      <c r="I344" s="27">
        <v>1</v>
      </c>
    </row>
    <row r="345" spans="6:9" x14ac:dyDescent="0.25">
      <c r="F345" s="27" t="s">
        <v>4806</v>
      </c>
      <c r="G345" s="27">
        <v>1</v>
      </c>
      <c r="I345" s="27">
        <v>1</v>
      </c>
    </row>
    <row r="346" spans="6:9" x14ac:dyDescent="0.25">
      <c r="F346" s="27" t="s">
        <v>4807</v>
      </c>
      <c r="H346" s="27">
        <v>1</v>
      </c>
      <c r="I346" s="27">
        <v>1</v>
      </c>
    </row>
    <row r="347" spans="6:9" x14ac:dyDescent="0.25">
      <c r="F347" s="27" t="s">
        <v>4808</v>
      </c>
      <c r="H347" s="27">
        <v>1</v>
      </c>
      <c r="I347" s="27">
        <v>1</v>
      </c>
    </row>
    <row r="348" spans="6:9" x14ac:dyDescent="0.25">
      <c r="F348" s="27" t="s">
        <v>4809</v>
      </c>
      <c r="G348" s="27">
        <v>1</v>
      </c>
      <c r="I348" s="27">
        <v>1</v>
      </c>
    </row>
    <row r="349" spans="6:9" x14ac:dyDescent="0.25">
      <c r="F349" s="27" t="s">
        <v>2936</v>
      </c>
      <c r="H349" s="27">
        <v>1</v>
      </c>
      <c r="I349" s="27">
        <v>1</v>
      </c>
    </row>
    <row r="350" spans="6:9" x14ac:dyDescent="0.25">
      <c r="F350" s="27" t="s">
        <v>940</v>
      </c>
      <c r="G350" s="27">
        <v>1</v>
      </c>
      <c r="I350" s="27">
        <v>1</v>
      </c>
    </row>
    <row r="351" spans="6:9" x14ac:dyDescent="0.25">
      <c r="F351" s="27" t="s">
        <v>4810</v>
      </c>
      <c r="H351" s="27">
        <v>1</v>
      </c>
      <c r="I351" s="27">
        <v>1</v>
      </c>
    </row>
    <row r="352" spans="6:9" x14ac:dyDescent="0.25">
      <c r="F352" s="27" t="s">
        <v>942</v>
      </c>
      <c r="G352" s="27">
        <v>1</v>
      </c>
      <c r="I352" s="27">
        <v>1</v>
      </c>
    </row>
    <row r="353" spans="6:9" x14ac:dyDescent="0.25">
      <c r="F353" s="27" t="s">
        <v>4811</v>
      </c>
      <c r="G353" s="27">
        <v>1</v>
      </c>
      <c r="I353" s="27">
        <v>1</v>
      </c>
    </row>
    <row r="354" spans="6:9" x14ac:dyDescent="0.25">
      <c r="F354" s="27" t="s">
        <v>4812</v>
      </c>
      <c r="G354" s="27">
        <v>1</v>
      </c>
      <c r="I354" s="27">
        <v>1</v>
      </c>
    </row>
    <row r="355" spans="6:9" x14ac:dyDescent="0.25">
      <c r="F355" s="27" t="s">
        <v>4813</v>
      </c>
      <c r="H355" s="27">
        <v>1</v>
      </c>
      <c r="I355" s="27">
        <v>1</v>
      </c>
    </row>
    <row r="356" spans="6:9" x14ac:dyDescent="0.25">
      <c r="F356" s="27" t="s">
        <v>4814</v>
      </c>
      <c r="G356" s="27">
        <v>1</v>
      </c>
      <c r="I356" s="27">
        <v>1</v>
      </c>
    </row>
    <row r="357" spans="6:9" x14ac:dyDescent="0.25">
      <c r="F357" s="27" t="s">
        <v>4815</v>
      </c>
      <c r="H357" s="27">
        <v>1</v>
      </c>
      <c r="I357" s="27">
        <v>1</v>
      </c>
    </row>
    <row r="358" spans="6:9" x14ac:dyDescent="0.25">
      <c r="F358" s="27" t="s">
        <v>4816</v>
      </c>
      <c r="G358" s="27">
        <v>1</v>
      </c>
      <c r="I358" s="27">
        <v>1</v>
      </c>
    </row>
    <row r="359" spans="6:9" x14ac:dyDescent="0.25">
      <c r="F359" s="27" t="s">
        <v>4817</v>
      </c>
      <c r="H359" s="27">
        <v>1</v>
      </c>
      <c r="I359" s="27">
        <v>1</v>
      </c>
    </row>
    <row r="360" spans="6:9" x14ac:dyDescent="0.25">
      <c r="F360" s="27" t="s">
        <v>4818</v>
      </c>
      <c r="G360" s="27">
        <v>1</v>
      </c>
      <c r="I360" s="27">
        <v>1</v>
      </c>
    </row>
    <row r="361" spans="6:9" x14ac:dyDescent="0.25">
      <c r="F361" s="27" t="s">
        <v>4819</v>
      </c>
      <c r="G361" s="27">
        <v>1</v>
      </c>
      <c r="I361" s="27">
        <v>1</v>
      </c>
    </row>
    <row r="362" spans="6:9" x14ac:dyDescent="0.25">
      <c r="F362" s="27" t="s">
        <v>4820</v>
      </c>
      <c r="G362" s="27">
        <v>1</v>
      </c>
      <c r="H362" s="27">
        <v>1</v>
      </c>
      <c r="I362" s="27">
        <v>2</v>
      </c>
    </row>
    <row r="363" spans="6:9" x14ac:dyDescent="0.25">
      <c r="F363" s="27" t="s">
        <v>4821</v>
      </c>
      <c r="H363" s="27">
        <v>1</v>
      </c>
      <c r="I363" s="27">
        <v>1</v>
      </c>
    </row>
    <row r="364" spans="6:9" x14ac:dyDescent="0.25">
      <c r="F364" s="27" t="s">
        <v>4822</v>
      </c>
      <c r="H364" s="27">
        <v>1</v>
      </c>
      <c r="I364" s="27">
        <v>1</v>
      </c>
    </row>
    <row r="365" spans="6:9" x14ac:dyDescent="0.25">
      <c r="F365" s="27" t="s">
        <v>4823</v>
      </c>
      <c r="G365" s="27">
        <v>1</v>
      </c>
      <c r="I365" s="27">
        <v>1</v>
      </c>
    </row>
    <row r="366" spans="6:9" x14ac:dyDescent="0.25">
      <c r="F366" s="27" t="s">
        <v>4824</v>
      </c>
      <c r="H366" s="27">
        <v>1</v>
      </c>
      <c r="I366" s="27">
        <v>1</v>
      </c>
    </row>
    <row r="367" spans="6:9" x14ac:dyDescent="0.25">
      <c r="F367" s="27" t="s">
        <v>947</v>
      </c>
      <c r="G367" s="27">
        <v>1</v>
      </c>
      <c r="I367" s="27">
        <v>1</v>
      </c>
    </row>
    <row r="368" spans="6:9" x14ac:dyDescent="0.25">
      <c r="F368" s="27" t="s">
        <v>4825</v>
      </c>
      <c r="G368" s="27">
        <v>1</v>
      </c>
      <c r="I368" s="27">
        <v>1</v>
      </c>
    </row>
    <row r="369" spans="6:9" x14ac:dyDescent="0.25">
      <c r="F369" s="27" t="s">
        <v>949</v>
      </c>
      <c r="G369" s="27">
        <v>2</v>
      </c>
      <c r="I369" s="27">
        <v>2</v>
      </c>
    </row>
    <row r="370" spans="6:9" x14ac:dyDescent="0.25">
      <c r="F370" s="27" t="s">
        <v>4826</v>
      </c>
      <c r="H370" s="27">
        <v>1</v>
      </c>
      <c r="I370" s="27">
        <v>1</v>
      </c>
    </row>
    <row r="371" spans="6:9" x14ac:dyDescent="0.25">
      <c r="F371" s="27" t="s">
        <v>4827</v>
      </c>
      <c r="G371" s="27">
        <v>1</v>
      </c>
      <c r="I371" s="27">
        <v>1</v>
      </c>
    </row>
    <row r="372" spans="6:9" x14ac:dyDescent="0.25">
      <c r="F372" s="27" t="s">
        <v>4828</v>
      </c>
      <c r="H372" s="27">
        <v>1</v>
      </c>
      <c r="I372" s="27">
        <v>1</v>
      </c>
    </row>
    <row r="373" spans="6:9" x14ac:dyDescent="0.25">
      <c r="F373" s="27" t="s">
        <v>4829</v>
      </c>
      <c r="G373" s="27">
        <v>1</v>
      </c>
      <c r="I373" s="27">
        <v>1</v>
      </c>
    </row>
    <row r="374" spans="6:9" x14ac:dyDescent="0.25">
      <c r="F374" s="27" t="s">
        <v>4830</v>
      </c>
      <c r="G374" s="27">
        <v>1</v>
      </c>
      <c r="I374" s="27">
        <v>1</v>
      </c>
    </row>
    <row r="375" spans="6:9" x14ac:dyDescent="0.25">
      <c r="F375" s="27" t="s">
        <v>954</v>
      </c>
      <c r="H375" s="27">
        <v>1</v>
      </c>
      <c r="I375" s="27">
        <v>1</v>
      </c>
    </row>
    <row r="376" spans="6:9" x14ac:dyDescent="0.25">
      <c r="F376" s="27" t="s">
        <v>955</v>
      </c>
      <c r="H376" s="27">
        <v>1</v>
      </c>
      <c r="I376" s="27">
        <v>1</v>
      </c>
    </row>
    <row r="377" spans="6:9" x14ac:dyDescent="0.25">
      <c r="F377" s="27" t="s">
        <v>956</v>
      </c>
      <c r="G377" s="27">
        <v>14</v>
      </c>
      <c r="H377" s="27">
        <v>6</v>
      </c>
      <c r="I377" s="27">
        <v>20</v>
      </c>
    </row>
    <row r="378" spans="6:9" x14ac:dyDescent="0.25">
      <c r="F378" s="27" t="s">
        <v>957</v>
      </c>
      <c r="G378" s="27">
        <v>2</v>
      </c>
      <c r="I378" s="27">
        <v>2</v>
      </c>
    </row>
    <row r="379" spans="6:9" x14ac:dyDescent="0.25">
      <c r="F379" s="27" t="s">
        <v>4831</v>
      </c>
      <c r="G379" s="27">
        <v>1</v>
      </c>
      <c r="I379" s="27">
        <v>1</v>
      </c>
    </row>
    <row r="380" spans="6:9" x14ac:dyDescent="0.25">
      <c r="F380" s="27" t="s">
        <v>4832</v>
      </c>
      <c r="H380" s="27">
        <v>1</v>
      </c>
      <c r="I380" s="27">
        <v>1</v>
      </c>
    </row>
    <row r="381" spans="6:9" x14ac:dyDescent="0.25">
      <c r="F381" s="27" t="s">
        <v>4833</v>
      </c>
      <c r="G381" s="27">
        <v>1</v>
      </c>
      <c r="I381" s="27">
        <v>1</v>
      </c>
    </row>
    <row r="382" spans="6:9" x14ac:dyDescent="0.25">
      <c r="F382" s="27" t="s">
        <v>4834</v>
      </c>
      <c r="G382" s="27">
        <v>1</v>
      </c>
      <c r="I382" s="27">
        <v>1</v>
      </c>
    </row>
    <row r="383" spans="6:9" x14ac:dyDescent="0.25">
      <c r="F383" s="27" t="s">
        <v>4835</v>
      </c>
      <c r="G383" s="27">
        <v>1</v>
      </c>
      <c r="I383" s="27">
        <v>1</v>
      </c>
    </row>
    <row r="384" spans="6:9" x14ac:dyDescent="0.25">
      <c r="F384" s="27" t="s">
        <v>4836</v>
      </c>
      <c r="G384" s="27">
        <v>1</v>
      </c>
      <c r="I384" s="27">
        <v>1</v>
      </c>
    </row>
    <row r="385" spans="6:9" x14ac:dyDescent="0.25">
      <c r="F385" s="27" t="s">
        <v>960</v>
      </c>
      <c r="H385" s="27">
        <v>1</v>
      </c>
      <c r="I385" s="27">
        <v>1</v>
      </c>
    </row>
    <row r="386" spans="6:9" x14ac:dyDescent="0.25">
      <c r="F386" s="27" t="s">
        <v>4837</v>
      </c>
      <c r="H386" s="27">
        <v>1</v>
      </c>
      <c r="I386" s="27">
        <v>1</v>
      </c>
    </row>
    <row r="387" spans="6:9" x14ac:dyDescent="0.25">
      <c r="F387" s="27" t="s">
        <v>4838</v>
      </c>
      <c r="G387" s="27">
        <v>1</v>
      </c>
      <c r="I387" s="27">
        <v>1</v>
      </c>
    </row>
    <row r="388" spans="6:9" x14ac:dyDescent="0.25">
      <c r="F388" s="27" t="s">
        <v>2966</v>
      </c>
      <c r="H388" s="27">
        <v>1</v>
      </c>
      <c r="I388" s="27">
        <v>1</v>
      </c>
    </row>
    <row r="389" spans="6:9" x14ac:dyDescent="0.25">
      <c r="F389" s="27" t="s">
        <v>4839</v>
      </c>
      <c r="G389" s="27">
        <v>1</v>
      </c>
      <c r="I389" s="27">
        <v>1</v>
      </c>
    </row>
    <row r="390" spans="6:9" x14ac:dyDescent="0.25">
      <c r="F390" s="27" t="s">
        <v>4840</v>
      </c>
      <c r="G390" s="27">
        <v>1</v>
      </c>
      <c r="I390" s="27">
        <v>1</v>
      </c>
    </row>
    <row r="391" spans="6:9" x14ac:dyDescent="0.25">
      <c r="F391" s="27" t="s">
        <v>4841</v>
      </c>
      <c r="G391" s="27">
        <v>1</v>
      </c>
      <c r="I391" s="27">
        <v>1</v>
      </c>
    </row>
    <row r="392" spans="6:9" x14ac:dyDescent="0.25">
      <c r="F392" s="27" t="s">
        <v>4842</v>
      </c>
      <c r="G392" s="27">
        <v>1</v>
      </c>
      <c r="I392" s="27">
        <v>1</v>
      </c>
    </row>
    <row r="393" spans="6:9" x14ac:dyDescent="0.25">
      <c r="F393" s="27" t="s">
        <v>4843</v>
      </c>
      <c r="G393" s="27">
        <v>1</v>
      </c>
      <c r="I393" s="27">
        <v>1</v>
      </c>
    </row>
    <row r="394" spans="6:9" x14ac:dyDescent="0.25">
      <c r="F394" s="27" t="s">
        <v>4844</v>
      </c>
      <c r="H394" s="27">
        <v>1</v>
      </c>
      <c r="I394" s="27">
        <v>1</v>
      </c>
    </row>
    <row r="395" spans="6:9" x14ac:dyDescent="0.25">
      <c r="F395" s="27" t="s">
        <v>4845</v>
      </c>
      <c r="H395" s="27">
        <v>1</v>
      </c>
      <c r="I395" s="27">
        <v>1</v>
      </c>
    </row>
    <row r="396" spans="6:9" x14ac:dyDescent="0.25">
      <c r="F396" s="27" t="s">
        <v>4846</v>
      </c>
      <c r="G396" s="27">
        <v>1</v>
      </c>
      <c r="I396" s="27">
        <v>1</v>
      </c>
    </row>
    <row r="397" spans="6:9" x14ac:dyDescent="0.25">
      <c r="F397" s="27" t="s">
        <v>968</v>
      </c>
      <c r="H397" s="27">
        <v>1</v>
      </c>
      <c r="I397" s="27">
        <v>1</v>
      </c>
    </row>
    <row r="398" spans="6:9" x14ac:dyDescent="0.25">
      <c r="F398" s="27" t="s">
        <v>4847</v>
      </c>
      <c r="G398" s="27">
        <v>1</v>
      </c>
      <c r="I398" s="27">
        <v>1</v>
      </c>
    </row>
    <row r="399" spans="6:9" x14ac:dyDescent="0.25">
      <c r="F399" s="27" t="s">
        <v>4848</v>
      </c>
      <c r="H399" s="27">
        <v>1</v>
      </c>
      <c r="I399" s="27">
        <v>1</v>
      </c>
    </row>
    <row r="400" spans="6:9" x14ac:dyDescent="0.25">
      <c r="F400" s="27" t="s">
        <v>4849</v>
      </c>
      <c r="G400" s="27">
        <v>1</v>
      </c>
      <c r="I400" s="27">
        <v>1</v>
      </c>
    </row>
    <row r="401" spans="6:9" x14ac:dyDescent="0.25">
      <c r="F401" s="27" t="s">
        <v>4850</v>
      </c>
      <c r="H401" s="27">
        <v>1</v>
      </c>
      <c r="I401" s="27">
        <v>1</v>
      </c>
    </row>
    <row r="402" spans="6:9" x14ac:dyDescent="0.25">
      <c r="F402" s="27" t="s">
        <v>4851</v>
      </c>
      <c r="G402" s="27">
        <v>1</v>
      </c>
      <c r="I402" s="27">
        <v>1</v>
      </c>
    </row>
    <row r="403" spans="6:9" x14ac:dyDescent="0.25">
      <c r="F403" s="27" t="s">
        <v>4852</v>
      </c>
      <c r="G403" s="27">
        <v>1</v>
      </c>
      <c r="I403" s="27">
        <v>1</v>
      </c>
    </row>
    <row r="404" spans="6:9" x14ac:dyDescent="0.25">
      <c r="F404" s="27" t="s">
        <v>4853</v>
      </c>
      <c r="G404" s="27">
        <v>1</v>
      </c>
      <c r="I404" s="27">
        <v>1</v>
      </c>
    </row>
    <row r="405" spans="6:9" x14ac:dyDescent="0.25">
      <c r="F405" s="27" t="s">
        <v>4854</v>
      </c>
      <c r="G405" s="27">
        <v>1</v>
      </c>
      <c r="I405" s="27">
        <v>1</v>
      </c>
    </row>
    <row r="406" spans="6:9" x14ac:dyDescent="0.25">
      <c r="F406" s="27" t="s">
        <v>4855</v>
      </c>
      <c r="H406" s="27">
        <v>1</v>
      </c>
      <c r="I406" s="27">
        <v>1</v>
      </c>
    </row>
    <row r="407" spans="6:9" x14ac:dyDescent="0.25">
      <c r="F407" s="27" t="s">
        <v>4856</v>
      </c>
      <c r="G407" s="27">
        <v>1</v>
      </c>
      <c r="I407" s="27">
        <v>1</v>
      </c>
    </row>
    <row r="408" spans="6:9" x14ac:dyDescent="0.25">
      <c r="F408" s="27" t="s">
        <v>4857</v>
      </c>
      <c r="H408" s="27">
        <v>1</v>
      </c>
      <c r="I408" s="27">
        <v>1</v>
      </c>
    </row>
    <row r="409" spans="6:9" x14ac:dyDescent="0.25">
      <c r="F409" s="27" t="s">
        <v>972</v>
      </c>
      <c r="H409" s="27">
        <v>1</v>
      </c>
      <c r="I409" s="27">
        <v>1</v>
      </c>
    </row>
    <row r="410" spans="6:9" x14ac:dyDescent="0.25">
      <c r="F410" s="27" t="s">
        <v>4858</v>
      </c>
      <c r="G410" s="27">
        <v>1</v>
      </c>
      <c r="I410" s="27">
        <v>1</v>
      </c>
    </row>
    <row r="411" spans="6:9" x14ac:dyDescent="0.25">
      <c r="F411" s="27" t="s">
        <v>4859</v>
      </c>
      <c r="H411" s="27">
        <v>1</v>
      </c>
      <c r="I411" s="27">
        <v>1</v>
      </c>
    </row>
    <row r="412" spans="6:9" x14ac:dyDescent="0.25">
      <c r="F412" s="27" t="s">
        <v>4860</v>
      </c>
      <c r="G412" s="27">
        <v>1</v>
      </c>
      <c r="I412" s="27">
        <v>1</v>
      </c>
    </row>
    <row r="413" spans="6:9" x14ac:dyDescent="0.25">
      <c r="F413" s="27" t="s">
        <v>2977</v>
      </c>
      <c r="G413" s="27">
        <v>1</v>
      </c>
      <c r="I413" s="27">
        <v>1</v>
      </c>
    </row>
    <row r="414" spans="6:9" x14ac:dyDescent="0.25">
      <c r="F414" s="27" t="s">
        <v>4861</v>
      </c>
      <c r="G414" s="27">
        <v>1</v>
      </c>
      <c r="I414" s="27">
        <v>1</v>
      </c>
    </row>
    <row r="415" spans="6:9" x14ac:dyDescent="0.25">
      <c r="F415" s="27" t="s">
        <v>4862</v>
      </c>
      <c r="G415" s="27">
        <v>1</v>
      </c>
      <c r="I415" s="27">
        <v>1</v>
      </c>
    </row>
    <row r="416" spans="6:9" x14ac:dyDescent="0.25">
      <c r="F416" s="27" t="s">
        <v>4863</v>
      </c>
      <c r="H416" s="27">
        <v>1</v>
      </c>
      <c r="I416" s="27">
        <v>1</v>
      </c>
    </row>
    <row r="417" spans="6:9" x14ac:dyDescent="0.25">
      <c r="F417" s="27" t="s">
        <v>4864</v>
      </c>
      <c r="H417" s="27">
        <v>1</v>
      </c>
      <c r="I417" s="27">
        <v>1</v>
      </c>
    </row>
    <row r="418" spans="6:9" x14ac:dyDescent="0.25">
      <c r="F418" s="27" t="s">
        <v>4865</v>
      </c>
      <c r="H418" s="27">
        <v>1</v>
      </c>
      <c r="I418" s="27">
        <v>1</v>
      </c>
    </row>
    <row r="419" spans="6:9" x14ac:dyDescent="0.25">
      <c r="F419" s="27" t="s">
        <v>2981</v>
      </c>
      <c r="H419" s="27">
        <v>1</v>
      </c>
      <c r="I419" s="27">
        <v>1</v>
      </c>
    </row>
    <row r="420" spans="6:9" x14ac:dyDescent="0.25">
      <c r="F420" s="27" t="s">
        <v>4866</v>
      </c>
      <c r="G420" s="27">
        <v>1</v>
      </c>
      <c r="I420" s="27">
        <v>1</v>
      </c>
    </row>
    <row r="421" spans="6:9" x14ac:dyDescent="0.25">
      <c r="F421" s="27" t="s">
        <v>2984</v>
      </c>
      <c r="G421" s="27">
        <v>2</v>
      </c>
      <c r="I421" s="27">
        <v>2</v>
      </c>
    </row>
    <row r="422" spans="6:9" x14ac:dyDescent="0.25">
      <c r="F422" s="27" t="s">
        <v>4867</v>
      </c>
      <c r="G422" s="27">
        <v>1</v>
      </c>
      <c r="I422" s="27">
        <v>1</v>
      </c>
    </row>
    <row r="423" spans="6:9" x14ac:dyDescent="0.25">
      <c r="F423" s="27" t="s">
        <v>4868</v>
      </c>
      <c r="G423" s="27">
        <v>1</v>
      </c>
      <c r="I423" s="27">
        <v>1</v>
      </c>
    </row>
    <row r="424" spans="6:9" x14ac:dyDescent="0.25">
      <c r="F424" s="27" t="s">
        <v>4869</v>
      </c>
      <c r="G424" s="27">
        <v>1</v>
      </c>
      <c r="I424" s="27">
        <v>1</v>
      </c>
    </row>
    <row r="425" spans="6:9" x14ac:dyDescent="0.25">
      <c r="F425" s="27" t="s">
        <v>4870</v>
      </c>
      <c r="G425" s="27">
        <v>1</v>
      </c>
      <c r="I425" s="27">
        <v>1</v>
      </c>
    </row>
    <row r="426" spans="6:9" x14ac:dyDescent="0.25">
      <c r="F426" s="27" t="s">
        <v>4871</v>
      </c>
      <c r="H426" s="27">
        <v>1</v>
      </c>
      <c r="I426" s="27">
        <v>1</v>
      </c>
    </row>
    <row r="427" spans="6:9" x14ac:dyDescent="0.25">
      <c r="F427" s="27" t="s">
        <v>4872</v>
      </c>
      <c r="G427" s="27">
        <v>1</v>
      </c>
      <c r="I427" s="27">
        <v>1</v>
      </c>
    </row>
    <row r="428" spans="6:9" x14ac:dyDescent="0.25">
      <c r="F428" s="27" t="s">
        <v>984</v>
      </c>
      <c r="G428" s="27">
        <v>1</v>
      </c>
      <c r="I428" s="27">
        <v>1</v>
      </c>
    </row>
    <row r="429" spans="6:9" x14ac:dyDescent="0.25">
      <c r="F429" s="27" t="s">
        <v>985</v>
      </c>
      <c r="G429" s="27">
        <v>2</v>
      </c>
      <c r="H429" s="27">
        <v>2</v>
      </c>
      <c r="I429" s="27">
        <v>4</v>
      </c>
    </row>
    <row r="430" spans="6:9" x14ac:dyDescent="0.25">
      <c r="F430" s="27" t="s">
        <v>4873</v>
      </c>
      <c r="G430" s="27">
        <v>1</v>
      </c>
      <c r="I430" s="27">
        <v>1</v>
      </c>
    </row>
    <row r="431" spans="6:9" x14ac:dyDescent="0.25">
      <c r="F431" s="27" t="s">
        <v>4874</v>
      </c>
      <c r="H431" s="27">
        <v>1</v>
      </c>
      <c r="I431" s="27">
        <v>1</v>
      </c>
    </row>
    <row r="432" spans="6:9" x14ac:dyDescent="0.25">
      <c r="F432" s="27" t="s">
        <v>4875</v>
      </c>
      <c r="H432" s="27">
        <v>1</v>
      </c>
      <c r="I432" s="27">
        <v>1</v>
      </c>
    </row>
    <row r="433" spans="6:9" x14ac:dyDescent="0.25">
      <c r="F433" s="27" t="s">
        <v>4876</v>
      </c>
      <c r="H433" s="27">
        <v>1</v>
      </c>
      <c r="I433" s="27">
        <v>1</v>
      </c>
    </row>
    <row r="434" spans="6:9" x14ac:dyDescent="0.25">
      <c r="F434" s="27" t="s">
        <v>4877</v>
      </c>
      <c r="G434" s="27">
        <v>1</v>
      </c>
      <c r="I434" s="27">
        <v>1</v>
      </c>
    </row>
    <row r="435" spans="6:9" x14ac:dyDescent="0.25">
      <c r="F435" s="27" t="s">
        <v>4878</v>
      </c>
      <c r="G435" s="27">
        <v>1</v>
      </c>
      <c r="H435" s="27">
        <v>1</v>
      </c>
      <c r="I435" s="27">
        <v>2</v>
      </c>
    </row>
    <row r="436" spans="6:9" x14ac:dyDescent="0.25">
      <c r="F436" s="27" t="s">
        <v>4879</v>
      </c>
      <c r="H436" s="27">
        <v>1</v>
      </c>
      <c r="I436" s="27">
        <v>1</v>
      </c>
    </row>
    <row r="437" spans="6:9" x14ac:dyDescent="0.25">
      <c r="F437" s="27" t="s">
        <v>4880</v>
      </c>
      <c r="G437" s="27">
        <v>2</v>
      </c>
      <c r="H437" s="27">
        <v>1</v>
      </c>
      <c r="I437" s="27">
        <v>3</v>
      </c>
    </row>
    <row r="438" spans="6:9" x14ac:dyDescent="0.25">
      <c r="F438" s="27" t="s">
        <v>4881</v>
      </c>
      <c r="H438" s="27">
        <v>1</v>
      </c>
      <c r="I438" s="27">
        <v>1</v>
      </c>
    </row>
    <row r="439" spans="6:9" x14ac:dyDescent="0.25">
      <c r="F439" s="27" t="s">
        <v>4882</v>
      </c>
      <c r="H439" s="27">
        <v>1</v>
      </c>
      <c r="I439" s="27">
        <v>1</v>
      </c>
    </row>
    <row r="440" spans="6:9" x14ac:dyDescent="0.25">
      <c r="F440" s="27" t="s">
        <v>4883</v>
      </c>
      <c r="G440" s="27">
        <v>1</v>
      </c>
      <c r="I440" s="27">
        <v>1</v>
      </c>
    </row>
    <row r="441" spans="6:9" x14ac:dyDescent="0.25">
      <c r="F441" s="27" t="s">
        <v>4884</v>
      </c>
      <c r="G441" s="27">
        <v>1</v>
      </c>
      <c r="I441" s="27">
        <v>1</v>
      </c>
    </row>
    <row r="442" spans="6:9" x14ac:dyDescent="0.25">
      <c r="F442" s="27" t="s">
        <v>2996</v>
      </c>
      <c r="G442" s="27">
        <v>1</v>
      </c>
      <c r="I442" s="27">
        <v>1</v>
      </c>
    </row>
    <row r="443" spans="6:9" x14ac:dyDescent="0.25">
      <c r="F443" s="27" t="s">
        <v>4885</v>
      </c>
      <c r="G443" s="27">
        <v>1</v>
      </c>
      <c r="I443" s="27">
        <v>1</v>
      </c>
    </row>
    <row r="444" spans="6:9" x14ac:dyDescent="0.25">
      <c r="F444" s="27" t="s">
        <v>4886</v>
      </c>
      <c r="G444" s="27">
        <v>1</v>
      </c>
      <c r="I444" s="27">
        <v>1</v>
      </c>
    </row>
    <row r="445" spans="6:9" x14ac:dyDescent="0.25">
      <c r="F445" s="27" t="s">
        <v>4887</v>
      </c>
      <c r="G445" s="27">
        <v>2</v>
      </c>
      <c r="I445" s="27">
        <v>2</v>
      </c>
    </row>
    <row r="446" spans="6:9" x14ac:dyDescent="0.25">
      <c r="F446" s="27" t="s">
        <v>4888</v>
      </c>
      <c r="G446" s="27">
        <v>1</v>
      </c>
      <c r="I446" s="27">
        <v>1</v>
      </c>
    </row>
    <row r="447" spans="6:9" x14ac:dyDescent="0.25">
      <c r="F447" s="27" t="s">
        <v>4889</v>
      </c>
      <c r="G447" s="27">
        <v>1</v>
      </c>
      <c r="I447" s="27">
        <v>1</v>
      </c>
    </row>
    <row r="448" spans="6:9" x14ac:dyDescent="0.25">
      <c r="F448" s="27" t="s">
        <v>4890</v>
      </c>
      <c r="G448" s="27">
        <v>1</v>
      </c>
      <c r="I448" s="27">
        <v>1</v>
      </c>
    </row>
    <row r="449" spans="6:9" x14ac:dyDescent="0.25">
      <c r="F449" s="27" t="s">
        <v>4891</v>
      </c>
      <c r="G449" s="27">
        <v>1</v>
      </c>
      <c r="H449" s="27">
        <v>1</v>
      </c>
      <c r="I449" s="27">
        <v>2</v>
      </c>
    </row>
    <row r="450" spans="6:9" x14ac:dyDescent="0.25">
      <c r="F450" s="27" t="s">
        <v>4892</v>
      </c>
      <c r="G450" s="27">
        <v>1</v>
      </c>
      <c r="I450" s="27">
        <v>1</v>
      </c>
    </row>
    <row r="451" spans="6:9" x14ac:dyDescent="0.25">
      <c r="F451" s="27" t="s">
        <v>4893</v>
      </c>
      <c r="G451" s="27">
        <v>1</v>
      </c>
      <c r="I451" s="27">
        <v>1</v>
      </c>
    </row>
    <row r="452" spans="6:9" x14ac:dyDescent="0.25">
      <c r="F452" s="27" t="s">
        <v>4894</v>
      </c>
      <c r="G452" s="27">
        <v>1</v>
      </c>
      <c r="I452" s="27">
        <v>1</v>
      </c>
    </row>
    <row r="453" spans="6:9" x14ac:dyDescent="0.25">
      <c r="F453" s="27" t="s">
        <v>4895</v>
      </c>
      <c r="H453" s="27">
        <v>1</v>
      </c>
      <c r="I453" s="27">
        <v>1</v>
      </c>
    </row>
    <row r="454" spans="6:9" x14ac:dyDescent="0.25">
      <c r="F454" s="27" t="s">
        <v>4896</v>
      </c>
      <c r="G454" s="27">
        <v>1</v>
      </c>
      <c r="I454" s="27">
        <v>1</v>
      </c>
    </row>
    <row r="455" spans="6:9" x14ac:dyDescent="0.25">
      <c r="F455" s="27" t="s">
        <v>4897</v>
      </c>
      <c r="G455" s="27">
        <v>1</v>
      </c>
      <c r="I455" s="27">
        <v>1</v>
      </c>
    </row>
    <row r="456" spans="6:9" x14ac:dyDescent="0.25">
      <c r="F456" s="27" t="s">
        <v>4898</v>
      </c>
      <c r="H456" s="27">
        <v>1</v>
      </c>
      <c r="I456" s="27">
        <v>1</v>
      </c>
    </row>
    <row r="457" spans="6:9" x14ac:dyDescent="0.25">
      <c r="F457" s="27" t="s">
        <v>4899</v>
      </c>
      <c r="H457" s="27">
        <v>1</v>
      </c>
      <c r="I457" s="27">
        <v>1</v>
      </c>
    </row>
    <row r="458" spans="6:9" x14ac:dyDescent="0.25">
      <c r="F458" s="27" t="s">
        <v>3005</v>
      </c>
      <c r="G458" s="27">
        <v>1</v>
      </c>
      <c r="I458" s="27">
        <v>1</v>
      </c>
    </row>
    <row r="459" spans="6:9" x14ac:dyDescent="0.25">
      <c r="F459" s="27" t="s">
        <v>4900</v>
      </c>
      <c r="G459" s="27">
        <v>1</v>
      </c>
      <c r="I459" s="27">
        <v>1</v>
      </c>
    </row>
    <row r="460" spans="6:9" x14ac:dyDescent="0.25">
      <c r="F460" s="27" t="s">
        <v>4901</v>
      </c>
      <c r="G460" s="27">
        <v>2</v>
      </c>
      <c r="I460" s="27">
        <v>2</v>
      </c>
    </row>
    <row r="461" spans="6:9" x14ac:dyDescent="0.25">
      <c r="F461" s="27" t="s">
        <v>1007</v>
      </c>
      <c r="G461" s="27">
        <v>1</v>
      </c>
      <c r="I461" s="27">
        <v>1</v>
      </c>
    </row>
    <row r="462" spans="6:9" x14ac:dyDescent="0.25">
      <c r="F462" s="27" t="s">
        <v>4902</v>
      </c>
      <c r="G462" s="27">
        <v>1</v>
      </c>
      <c r="I462" s="27">
        <v>1</v>
      </c>
    </row>
    <row r="463" spans="6:9" x14ac:dyDescent="0.25">
      <c r="F463" s="27" t="s">
        <v>4903</v>
      </c>
      <c r="G463" s="27">
        <v>1</v>
      </c>
      <c r="I463" s="27">
        <v>1</v>
      </c>
    </row>
    <row r="464" spans="6:9" x14ac:dyDescent="0.25">
      <c r="F464" s="27" t="s">
        <v>4904</v>
      </c>
      <c r="G464" s="27">
        <v>1</v>
      </c>
      <c r="I464" s="27">
        <v>1</v>
      </c>
    </row>
    <row r="465" spans="6:9" x14ac:dyDescent="0.25">
      <c r="F465" s="27" t="s">
        <v>4905</v>
      </c>
      <c r="G465" s="27">
        <v>1</v>
      </c>
      <c r="I465" s="27">
        <v>1</v>
      </c>
    </row>
    <row r="466" spans="6:9" x14ac:dyDescent="0.25">
      <c r="F466" s="27" t="s">
        <v>4906</v>
      </c>
      <c r="H466" s="27">
        <v>1</v>
      </c>
      <c r="I466" s="27">
        <v>1</v>
      </c>
    </row>
    <row r="467" spans="6:9" x14ac:dyDescent="0.25">
      <c r="F467" s="27" t="s">
        <v>4907</v>
      </c>
      <c r="G467" s="27">
        <v>1</v>
      </c>
      <c r="I467" s="27">
        <v>1</v>
      </c>
    </row>
    <row r="468" spans="6:9" x14ac:dyDescent="0.25">
      <c r="F468" s="27" t="s">
        <v>1017</v>
      </c>
      <c r="G468" s="27">
        <v>2</v>
      </c>
      <c r="H468" s="27">
        <v>5</v>
      </c>
      <c r="I468" s="27">
        <v>7</v>
      </c>
    </row>
    <row r="469" spans="6:9" x14ac:dyDescent="0.25">
      <c r="F469" s="27" t="s">
        <v>1018</v>
      </c>
      <c r="G469" s="27">
        <v>13</v>
      </c>
      <c r="H469" s="27">
        <v>22</v>
      </c>
      <c r="I469" s="27">
        <v>35</v>
      </c>
    </row>
    <row r="470" spans="6:9" x14ac:dyDescent="0.25">
      <c r="F470" s="27" t="s">
        <v>1019</v>
      </c>
      <c r="G470" s="27">
        <v>3</v>
      </c>
      <c r="H470" s="27">
        <v>1</v>
      </c>
      <c r="I470" s="27">
        <v>4</v>
      </c>
    </row>
    <row r="471" spans="6:9" x14ac:dyDescent="0.25">
      <c r="F471" s="27" t="s">
        <v>4908</v>
      </c>
      <c r="G471" s="27">
        <v>1</v>
      </c>
      <c r="I471" s="27">
        <v>1</v>
      </c>
    </row>
    <row r="472" spans="6:9" x14ac:dyDescent="0.25">
      <c r="F472" s="27" t="s">
        <v>4909</v>
      </c>
      <c r="G472" s="27">
        <v>1</v>
      </c>
      <c r="I472" s="27">
        <v>1</v>
      </c>
    </row>
    <row r="473" spans="6:9" x14ac:dyDescent="0.25">
      <c r="F473" s="27" t="s">
        <v>4910</v>
      </c>
      <c r="G473" s="27">
        <v>1</v>
      </c>
      <c r="I473" s="27">
        <v>1</v>
      </c>
    </row>
    <row r="474" spans="6:9" x14ac:dyDescent="0.25">
      <c r="F474" s="27" t="s">
        <v>3017</v>
      </c>
      <c r="H474" s="27">
        <v>1</v>
      </c>
      <c r="I474" s="27">
        <v>1</v>
      </c>
    </row>
    <row r="475" spans="6:9" x14ac:dyDescent="0.25">
      <c r="F475" s="27" t="s">
        <v>4911</v>
      </c>
      <c r="H475" s="27">
        <v>1</v>
      </c>
      <c r="I475" s="27">
        <v>1</v>
      </c>
    </row>
    <row r="476" spans="6:9" x14ac:dyDescent="0.25">
      <c r="F476" s="27" t="s">
        <v>4912</v>
      </c>
      <c r="G476" s="27">
        <v>1</v>
      </c>
      <c r="I476" s="27">
        <v>1</v>
      </c>
    </row>
    <row r="477" spans="6:9" x14ac:dyDescent="0.25">
      <c r="F477" s="27" t="s">
        <v>4913</v>
      </c>
      <c r="G477" s="27">
        <v>1</v>
      </c>
      <c r="I477" s="27">
        <v>1</v>
      </c>
    </row>
    <row r="478" spans="6:9" x14ac:dyDescent="0.25">
      <c r="F478" s="27" t="s">
        <v>4914</v>
      </c>
      <c r="G478" s="27">
        <v>1</v>
      </c>
      <c r="I478" s="27">
        <v>1</v>
      </c>
    </row>
    <row r="479" spans="6:9" x14ac:dyDescent="0.25">
      <c r="F479" s="27" t="s">
        <v>4915</v>
      </c>
      <c r="G479" s="27">
        <v>1</v>
      </c>
      <c r="I479" s="27">
        <v>1</v>
      </c>
    </row>
    <row r="480" spans="6:9" x14ac:dyDescent="0.25">
      <c r="F480" s="27" t="s">
        <v>4916</v>
      </c>
      <c r="H480" s="27">
        <v>1</v>
      </c>
      <c r="I480" s="27">
        <v>1</v>
      </c>
    </row>
    <row r="481" spans="6:9" x14ac:dyDescent="0.25">
      <c r="F481" s="27" t="s">
        <v>4917</v>
      </c>
      <c r="G481" s="27">
        <v>1</v>
      </c>
      <c r="I481" s="27">
        <v>1</v>
      </c>
    </row>
    <row r="482" spans="6:9" x14ac:dyDescent="0.25">
      <c r="F482" s="27" t="s">
        <v>4918</v>
      </c>
      <c r="G482" s="27">
        <v>1</v>
      </c>
      <c r="I482" s="27">
        <v>1</v>
      </c>
    </row>
    <row r="483" spans="6:9" x14ac:dyDescent="0.25">
      <c r="F483" s="27" t="s">
        <v>4919</v>
      </c>
      <c r="G483" s="27">
        <v>1</v>
      </c>
      <c r="I483" s="27">
        <v>1</v>
      </c>
    </row>
    <row r="484" spans="6:9" x14ac:dyDescent="0.25">
      <c r="F484" s="27" t="s">
        <v>4920</v>
      </c>
      <c r="H484" s="27">
        <v>1</v>
      </c>
      <c r="I484" s="27">
        <v>1</v>
      </c>
    </row>
    <row r="485" spans="6:9" x14ac:dyDescent="0.25">
      <c r="F485" s="27" t="s">
        <v>4921</v>
      </c>
      <c r="G485" s="27">
        <v>1</v>
      </c>
      <c r="I485" s="27">
        <v>1</v>
      </c>
    </row>
    <row r="486" spans="6:9" x14ac:dyDescent="0.25">
      <c r="F486" s="27" t="s">
        <v>3026</v>
      </c>
      <c r="H486" s="27">
        <v>1</v>
      </c>
      <c r="I486" s="27">
        <v>1</v>
      </c>
    </row>
    <row r="487" spans="6:9" x14ac:dyDescent="0.25">
      <c r="F487" s="27" t="s">
        <v>4922</v>
      </c>
      <c r="H487" s="27">
        <v>1</v>
      </c>
      <c r="I487" s="27">
        <v>1</v>
      </c>
    </row>
    <row r="488" spans="6:9" x14ac:dyDescent="0.25">
      <c r="F488" s="27" t="s">
        <v>4923</v>
      </c>
      <c r="G488" s="27">
        <v>1</v>
      </c>
      <c r="I488" s="27">
        <v>1</v>
      </c>
    </row>
    <row r="489" spans="6:9" x14ac:dyDescent="0.25">
      <c r="F489" s="27" t="s">
        <v>4924</v>
      </c>
      <c r="H489" s="27">
        <v>1</v>
      </c>
      <c r="I489" s="27">
        <v>1</v>
      </c>
    </row>
    <row r="490" spans="6:9" x14ac:dyDescent="0.25">
      <c r="F490" s="27" t="s">
        <v>4925</v>
      </c>
      <c r="H490" s="27">
        <v>1</v>
      </c>
      <c r="I490" s="27">
        <v>1</v>
      </c>
    </row>
    <row r="491" spans="6:9" x14ac:dyDescent="0.25">
      <c r="F491" s="27" t="s">
        <v>4926</v>
      </c>
      <c r="G491" s="27">
        <v>1</v>
      </c>
      <c r="I491" s="27">
        <v>1</v>
      </c>
    </row>
    <row r="492" spans="6:9" x14ac:dyDescent="0.25">
      <c r="F492" s="27" t="s">
        <v>4927</v>
      </c>
      <c r="G492" s="27">
        <v>1</v>
      </c>
      <c r="I492" s="27">
        <v>1</v>
      </c>
    </row>
    <row r="493" spans="6:9" x14ac:dyDescent="0.25">
      <c r="F493" s="27" t="s">
        <v>4928</v>
      </c>
      <c r="G493" s="27">
        <v>1</v>
      </c>
      <c r="I493" s="27">
        <v>1</v>
      </c>
    </row>
    <row r="494" spans="6:9" x14ac:dyDescent="0.25">
      <c r="F494" s="27" t="s">
        <v>4929</v>
      </c>
      <c r="G494" s="27">
        <v>1</v>
      </c>
      <c r="I494" s="27">
        <v>1</v>
      </c>
    </row>
    <row r="495" spans="6:9" x14ac:dyDescent="0.25">
      <c r="F495" s="27" t="s">
        <v>4930</v>
      </c>
      <c r="G495" s="27">
        <v>1</v>
      </c>
      <c r="I495" s="27">
        <v>1</v>
      </c>
    </row>
    <row r="496" spans="6:9" x14ac:dyDescent="0.25">
      <c r="F496" s="27" t="s">
        <v>4931</v>
      </c>
      <c r="H496" s="27">
        <v>1</v>
      </c>
      <c r="I496" s="27">
        <v>1</v>
      </c>
    </row>
    <row r="497" spans="6:9" x14ac:dyDescent="0.25">
      <c r="F497" s="27" t="s">
        <v>4932</v>
      </c>
      <c r="H497" s="27">
        <v>1</v>
      </c>
      <c r="I497" s="27">
        <v>1</v>
      </c>
    </row>
    <row r="498" spans="6:9" x14ac:dyDescent="0.25">
      <c r="F498" s="27" t="s">
        <v>4933</v>
      </c>
      <c r="G498" s="27">
        <v>1</v>
      </c>
      <c r="I498" s="27">
        <v>1</v>
      </c>
    </row>
    <row r="499" spans="6:9" x14ac:dyDescent="0.25">
      <c r="F499" s="27" t="s">
        <v>4934</v>
      </c>
      <c r="G499" s="27">
        <v>1</v>
      </c>
      <c r="I499" s="27">
        <v>1</v>
      </c>
    </row>
    <row r="500" spans="6:9" x14ac:dyDescent="0.25">
      <c r="F500" s="27" t="s">
        <v>4935</v>
      </c>
      <c r="H500" s="27">
        <v>1</v>
      </c>
      <c r="I500" s="27">
        <v>1</v>
      </c>
    </row>
    <row r="501" spans="6:9" x14ac:dyDescent="0.25">
      <c r="F501" s="27" t="s">
        <v>1042</v>
      </c>
      <c r="G501" s="27">
        <v>2</v>
      </c>
      <c r="I501" s="27">
        <v>2</v>
      </c>
    </row>
    <row r="502" spans="6:9" x14ac:dyDescent="0.25">
      <c r="F502" s="27" t="s">
        <v>4936</v>
      </c>
      <c r="H502" s="27">
        <v>1</v>
      </c>
      <c r="I502" s="27">
        <v>1</v>
      </c>
    </row>
    <row r="503" spans="6:9" x14ac:dyDescent="0.25">
      <c r="F503" s="27" t="s">
        <v>4937</v>
      </c>
      <c r="G503" s="27">
        <v>1</v>
      </c>
      <c r="I503" s="27">
        <v>1</v>
      </c>
    </row>
    <row r="504" spans="6:9" x14ac:dyDescent="0.25">
      <c r="F504" s="27" t="s">
        <v>4938</v>
      </c>
      <c r="H504" s="27">
        <v>1</v>
      </c>
      <c r="I504" s="27">
        <v>1</v>
      </c>
    </row>
    <row r="505" spans="6:9" x14ac:dyDescent="0.25">
      <c r="F505" s="27" t="s">
        <v>4939</v>
      </c>
      <c r="G505" s="27">
        <v>1</v>
      </c>
      <c r="I505" s="27">
        <v>1</v>
      </c>
    </row>
    <row r="506" spans="6:9" x14ac:dyDescent="0.25">
      <c r="F506" s="27" t="s">
        <v>4940</v>
      </c>
      <c r="G506" s="27">
        <v>1</v>
      </c>
      <c r="I506" s="27">
        <v>1</v>
      </c>
    </row>
    <row r="507" spans="6:9" x14ac:dyDescent="0.25">
      <c r="F507" s="27" t="s">
        <v>1050</v>
      </c>
      <c r="G507" s="27">
        <v>1</v>
      </c>
      <c r="H507" s="27">
        <v>3</v>
      </c>
      <c r="I507" s="27">
        <v>4</v>
      </c>
    </row>
    <row r="508" spans="6:9" x14ac:dyDescent="0.25">
      <c r="F508" s="27" t="s">
        <v>4941</v>
      </c>
      <c r="G508" s="27">
        <v>1</v>
      </c>
      <c r="I508" s="27">
        <v>1</v>
      </c>
    </row>
    <row r="509" spans="6:9" x14ac:dyDescent="0.25">
      <c r="F509" s="27" t="s">
        <v>4942</v>
      </c>
      <c r="G509" s="27">
        <v>1</v>
      </c>
      <c r="I509" s="27">
        <v>1</v>
      </c>
    </row>
    <row r="510" spans="6:9" x14ac:dyDescent="0.25">
      <c r="F510" s="27" t="s">
        <v>4943</v>
      </c>
      <c r="G510" s="27">
        <v>1</v>
      </c>
      <c r="I510" s="27">
        <v>1</v>
      </c>
    </row>
    <row r="511" spans="6:9" x14ac:dyDescent="0.25">
      <c r="F511" s="27" t="s">
        <v>1055</v>
      </c>
      <c r="G511" s="27">
        <v>4</v>
      </c>
      <c r="I511" s="27">
        <v>4</v>
      </c>
    </row>
    <row r="512" spans="6:9" x14ac:dyDescent="0.25">
      <c r="F512" s="27" t="s">
        <v>4944</v>
      </c>
      <c r="G512" s="27">
        <v>1</v>
      </c>
      <c r="I512" s="27">
        <v>1</v>
      </c>
    </row>
    <row r="513" spans="6:9" x14ac:dyDescent="0.25">
      <c r="F513" s="27" t="s">
        <v>4945</v>
      </c>
      <c r="G513" s="27">
        <v>1</v>
      </c>
      <c r="I513" s="27">
        <v>1</v>
      </c>
    </row>
    <row r="514" spans="6:9" x14ac:dyDescent="0.25">
      <c r="F514" s="27" t="s">
        <v>4946</v>
      </c>
      <c r="G514" s="27">
        <v>1</v>
      </c>
      <c r="I514" s="27">
        <v>1</v>
      </c>
    </row>
    <row r="515" spans="6:9" x14ac:dyDescent="0.25">
      <c r="F515" s="27" t="s">
        <v>3043</v>
      </c>
      <c r="G515" s="27">
        <v>1</v>
      </c>
      <c r="I515" s="27">
        <v>1</v>
      </c>
    </row>
    <row r="516" spans="6:9" x14ac:dyDescent="0.25">
      <c r="F516" s="27" t="s">
        <v>4947</v>
      </c>
      <c r="G516" s="27">
        <v>1</v>
      </c>
      <c r="I516" s="27">
        <v>1</v>
      </c>
    </row>
    <row r="517" spans="6:9" x14ac:dyDescent="0.25">
      <c r="F517" s="27" t="s">
        <v>1068</v>
      </c>
      <c r="G517" s="27">
        <v>1</v>
      </c>
      <c r="I517" s="27">
        <v>1</v>
      </c>
    </row>
    <row r="518" spans="6:9" x14ac:dyDescent="0.25">
      <c r="F518" s="27" t="s">
        <v>1070</v>
      </c>
      <c r="H518" s="27">
        <v>1</v>
      </c>
      <c r="I518" s="27">
        <v>1</v>
      </c>
    </row>
    <row r="519" spans="6:9" x14ac:dyDescent="0.25">
      <c r="F519" s="27" t="s">
        <v>4948</v>
      </c>
      <c r="G519" s="27">
        <v>1</v>
      </c>
      <c r="I519" s="27">
        <v>1</v>
      </c>
    </row>
    <row r="520" spans="6:9" x14ac:dyDescent="0.25">
      <c r="F520" s="27" t="s">
        <v>4949</v>
      </c>
      <c r="H520" s="27">
        <v>1</v>
      </c>
      <c r="I520" s="27">
        <v>1</v>
      </c>
    </row>
    <row r="521" spans="6:9" x14ac:dyDescent="0.25">
      <c r="F521" s="27" t="s">
        <v>4950</v>
      </c>
      <c r="H521" s="27">
        <v>1</v>
      </c>
      <c r="I521" s="27">
        <v>1</v>
      </c>
    </row>
    <row r="522" spans="6:9" x14ac:dyDescent="0.25">
      <c r="F522" s="27" t="s">
        <v>4951</v>
      </c>
      <c r="G522" s="27">
        <v>1</v>
      </c>
      <c r="I522" s="27">
        <v>1</v>
      </c>
    </row>
    <row r="523" spans="6:9" x14ac:dyDescent="0.25">
      <c r="F523" s="27" t="s">
        <v>4952</v>
      </c>
      <c r="G523" s="27">
        <v>1</v>
      </c>
      <c r="I523" s="27">
        <v>1</v>
      </c>
    </row>
    <row r="524" spans="6:9" x14ac:dyDescent="0.25">
      <c r="F524" s="27" t="s">
        <v>4953</v>
      </c>
      <c r="H524" s="27">
        <v>1</v>
      </c>
      <c r="I524" s="27">
        <v>1</v>
      </c>
    </row>
    <row r="525" spans="6:9" x14ac:dyDescent="0.25">
      <c r="F525" s="27" t="s">
        <v>4954</v>
      </c>
      <c r="G525" s="27">
        <v>1</v>
      </c>
      <c r="I525" s="27">
        <v>1</v>
      </c>
    </row>
    <row r="526" spans="6:9" x14ac:dyDescent="0.25">
      <c r="F526" s="27" t="s">
        <v>4955</v>
      </c>
      <c r="G526" s="27">
        <v>1</v>
      </c>
      <c r="I526" s="27">
        <v>1</v>
      </c>
    </row>
    <row r="527" spans="6:9" x14ac:dyDescent="0.25">
      <c r="F527" s="27" t="s">
        <v>4956</v>
      </c>
      <c r="G527" s="27">
        <v>1</v>
      </c>
      <c r="I527" s="27">
        <v>1</v>
      </c>
    </row>
    <row r="528" spans="6:9" x14ac:dyDescent="0.25">
      <c r="F528" s="27" t="s">
        <v>1080</v>
      </c>
      <c r="H528" s="27">
        <v>1</v>
      </c>
      <c r="I528" s="27">
        <v>1</v>
      </c>
    </row>
    <row r="529" spans="6:9" x14ac:dyDescent="0.25">
      <c r="F529" s="27" t="s">
        <v>1081</v>
      </c>
      <c r="G529" s="27">
        <v>6</v>
      </c>
      <c r="H529" s="27">
        <v>8</v>
      </c>
      <c r="I529" s="27">
        <v>14</v>
      </c>
    </row>
    <row r="530" spans="6:9" x14ac:dyDescent="0.25">
      <c r="F530" s="27" t="s">
        <v>4957</v>
      </c>
      <c r="G530" s="27">
        <v>1</v>
      </c>
      <c r="I530" s="27">
        <v>1</v>
      </c>
    </row>
    <row r="531" spans="6:9" x14ac:dyDescent="0.25">
      <c r="F531" s="27" t="s">
        <v>4958</v>
      </c>
      <c r="G531" s="27">
        <v>1</v>
      </c>
      <c r="I531" s="27">
        <v>1</v>
      </c>
    </row>
    <row r="532" spans="6:9" x14ac:dyDescent="0.25">
      <c r="F532" s="27" t="s">
        <v>4959</v>
      </c>
      <c r="H532" s="27">
        <v>1</v>
      </c>
      <c r="I532" s="27">
        <v>1</v>
      </c>
    </row>
    <row r="533" spans="6:9" x14ac:dyDescent="0.25">
      <c r="F533" s="27" t="s">
        <v>4960</v>
      </c>
      <c r="G533" s="27">
        <v>1</v>
      </c>
      <c r="I533" s="27">
        <v>1</v>
      </c>
    </row>
    <row r="534" spans="6:9" x14ac:dyDescent="0.25">
      <c r="F534" s="27" t="s">
        <v>4961</v>
      </c>
      <c r="G534" s="27">
        <v>1</v>
      </c>
      <c r="I534" s="27">
        <v>1</v>
      </c>
    </row>
    <row r="535" spans="6:9" x14ac:dyDescent="0.25">
      <c r="F535" s="27" t="s">
        <v>4962</v>
      </c>
      <c r="G535" s="27">
        <v>1</v>
      </c>
      <c r="I535" s="27">
        <v>1</v>
      </c>
    </row>
    <row r="536" spans="6:9" x14ac:dyDescent="0.25">
      <c r="F536" s="27" t="s">
        <v>4963</v>
      </c>
      <c r="H536" s="27">
        <v>1</v>
      </c>
      <c r="I536" s="27">
        <v>1</v>
      </c>
    </row>
    <row r="537" spans="6:9" x14ac:dyDescent="0.25">
      <c r="F537" s="27" t="s">
        <v>4964</v>
      </c>
      <c r="H537" s="27">
        <v>1</v>
      </c>
      <c r="I537" s="27">
        <v>1</v>
      </c>
    </row>
    <row r="538" spans="6:9" x14ac:dyDescent="0.25">
      <c r="F538" s="27" t="s">
        <v>3065</v>
      </c>
      <c r="G538" s="27">
        <v>1</v>
      </c>
      <c r="I538" s="27">
        <v>1</v>
      </c>
    </row>
    <row r="539" spans="6:9" x14ac:dyDescent="0.25">
      <c r="F539" s="27" t="s">
        <v>4965</v>
      </c>
      <c r="H539" s="27">
        <v>1</v>
      </c>
      <c r="I539" s="27">
        <v>1</v>
      </c>
    </row>
    <row r="540" spans="6:9" x14ac:dyDescent="0.25">
      <c r="F540" s="27" t="s">
        <v>4966</v>
      </c>
      <c r="G540" s="27">
        <v>1</v>
      </c>
      <c r="I540" s="27">
        <v>1</v>
      </c>
    </row>
    <row r="541" spans="6:9" x14ac:dyDescent="0.25">
      <c r="F541" s="27" t="s">
        <v>4967</v>
      </c>
      <c r="G541" s="27">
        <v>1</v>
      </c>
      <c r="I541" s="27">
        <v>1</v>
      </c>
    </row>
    <row r="542" spans="6:9" x14ac:dyDescent="0.25">
      <c r="F542" s="27" t="s">
        <v>4968</v>
      </c>
      <c r="H542" s="27">
        <v>1</v>
      </c>
      <c r="I542" s="27">
        <v>1</v>
      </c>
    </row>
    <row r="543" spans="6:9" x14ac:dyDescent="0.25">
      <c r="F543" s="27" t="s">
        <v>4969</v>
      </c>
      <c r="G543" s="27">
        <v>1</v>
      </c>
      <c r="I543" s="27">
        <v>1</v>
      </c>
    </row>
    <row r="544" spans="6:9" x14ac:dyDescent="0.25">
      <c r="F544" s="27" t="s">
        <v>4970</v>
      </c>
      <c r="G544" s="27">
        <v>1</v>
      </c>
      <c r="I544" s="27">
        <v>1</v>
      </c>
    </row>
    <row r="545" spans="6:9" x14ac:dyDescent="0.25">
      <c r="F545" s="27" t="s">
        <v>4971</v>
      </c>
      <c r="G545" s="27">
        <v>1</v>
      </c>
      <c r="H545" s="27">
        <v>5</v>
      </c>
      <c r="I545" s="27">
        <v>6</v>
      </c>
    </row>
    <row r="546" spans="6:9" x14ac:dyDescent="0.25">
      <c r="F546" s="27" t="s">
        <v>4972</v>
      </c>
      <c r="G546" s="27">
        <v>1</v>
      </c>
      <c r="I546" s="27">
        <v>1</v>
      </c>
    </row>
    <row r="547" spans="6:9" x14ac:dyDescent="0.25">
      <c r="F547" s="27" t="s">
        <v>4973</v>
      </c>
      <c r="G547" s="27">
        <v>1</v>
      </c>
      <c r="I547" s="27">
        <v>1</v>
      </c>
    </row>
    <row r="548" spans="6:9" x14ac:dyDescent="0.25">
      <c r="F548" s="27" t="s">
        <v>4974</v>
      </c>
      <c r="H548" s="27">
        <v>1</v>
      </c>
      <c r="I548" s="27">
        <v>1</v>
      </c>
    </row>
    <row r="549" spans="6:9" x14ac:dyDescent="0.25">
      <c r="F549" s="27" t="s">
        <v>4975</v>
      </c>
      <c r="H549" s="27">
        <v>1</v>
      </c>
      <c r="I549" s="27">
        <v>1</v>
      </c>
    </row>
    <row r="550" spans="6:9" x14ac:dyDescent="0.25">
      <c r="F550" s="27" t="s">
        <v>4976</v>
      </c>
      <c r="G550" s="27">
        <v>1</v>
      </c>
      <c r="I550" s="27">
        <v>1</v>
      </c>
    </row>
    <row r="551" spans="6:9" x14ac:dyDescent="0.25">
      <c r="F551" s="27" t="s">
        <v>4977</v>
      </c>
      <c r="G551" s="27">
        <v>1</v>
      </c>
      <c r="I551" s="27">
        <v>1</v>
      </c>
    </row>
    <row r="552" spans="6:9" x14ac:dyDescent="0.25">
      <c r="F552" s="27" t="s">
        <v>4978</v>
      </c>
      <c r="G552" s="27">
        <v>1</v>
      </c>
      <c r="I552" s="27">
        <v>1</v>
      </c>
    </row>
    <row r="553" spans="6:9" x14ac:dyDescent="0.25">
      <c r="F553" s="27" t="s">
        <v>4979</v>
      </c>
      <c r="H553" s="27">
        <v>1</v>
      </c>
      <c r="I553" s="27">
        <v>1</v>
      </c>
    </row>
    <row r="554" spans="6:9" x14ac:dyDescent="0.25">
      <c r="F554" s="27" t="s">
        <v>4980</v>
      </c>
      <c r="H554" s="27">
        <v>1</v>
      </c>
      <c r="I554" s="27">
        <v>1</v>
      </c>
    </row>
    <row r="555" spans="6:9" x14ac:dyDescent="0.25">
      <c r="F555" s="27" t="s">
        <v>4981</v>
      </c>
      <c r="H555" s="27">
        <v>1</v>
      </c>
      <c r="I555" s="27">
        <v>1</v>
      </c>
    </row>
    <row r="556" spans="6:9" x14ac:dyDescent="0.25">
      <c r="F556" s="27" t="s">
        <v>1106</v>
      </c>
      <c r="H556" s="27">
        <v>1</v>
      </c>
      <c r="I556" s="27">
        <v>1</v>
      </c>
    </row>
    <row r="557" spans="6:9" x14ac:dyDescent="0.25">
      <c r="F557" s="27" t="s">
        <v>1107</v>
      </c>
      <c r="G557" s="27">
        <v>3</v>
      </c>
      <c r="H557" s="27">
        <v>2</v>
      </c>
      <c r="I557" s="27">
        <v>5</v>
      </c>
    </row>
    <row r="558" spans="6:9" x14ac:dyDescent="0.25">
      <c r="F558" s="27" t="s">
        <v>4982</v>
      </c>
      <c r="G558" s="27">
        <v>1</v>
      </c>
      <c r="I558" s="27">
        <v>1</v>
      </c>
    </row>
    <row r="559" spans="6:9" x14ac:dyDescent="0.25">
      <c r="F559" s="27" t="s">
        <v>4983</v>
      </c>
      <c r="H559" s="27">
        <v>1</v>
      </c>
      <c r="I559" s="27">
        <v>1</v>
      </c>
    </row>
    <row r="560" spans="6:9" x14ac:dyDescent="0.25">
      <c r="F560" s="27" t="s">
        <v>4984</v>
      </c>
      <c r="H560" s="27">
        <v>1</v>
      </c>
      <c r="I560" s="27">
        <v>1</v>
      </c>
    </row>
    <row r="561" spans="6:9" x14ac:dyDescent="0.25">
      <c r="F561" s="27" t="s">
        <v>4985</v>
      </c>
      <c r="G561" s="27">
        <v>2</v>
      </c>
      <c r="I561" s="27">
        <v>2</v>
      </c>
    </row>
    <row r="562" spans="6:9" x14ac:dyDescent="0.25">
      <c r="F562" s="27" t="s">
        <v>4986</v>
      </c>
      <c r="H562" s="27">
        <v>1</v>
      </c>
      <c r="I562" s="27">
        <v>1</v>
      </c>
    </row>
    <row r="563" spans="6:9" x14ac:dyDescent="0.25">
      <c r="F563" s="27" t="s">
        <v>4987</v>
      </c>
      <c r="H563" s="27">
        <v>1</v>
      </c>
      <c r="I563" s="27">
        <v>1</v>
      </c>
    </row>
    <row r="564" spans="6:9" x14ac:dyDescent="0.25">
      <c r="F564" s="27" t="s">
        <v>4988</v>
      </c>
      <c r="H564" s="27">
        <v>1</v>
      </c>
      <c r="I564" s="27">
        <v>1</v>
      </c>
    </row>
    <row r="565" spans="6:9" x14ac:dyDescent="0.25">
      <c r="F565" s="27" t="s">
        <v>4989</v>
      </c>
      <c r="H565" s="27">
        <v>1</v>
      </c>
      <c r="I565" s="27">
        <v>1</v>
      </c>
    </row>
    <row r="566" spans="6:9" x14ac:dyDescent="0.25">
      <c r="F566" s="27" t="s">
        <v>1112</v>
      </c>
      <c r="H566" s="27">
        <v>1</v>
      </c>
      <c r="I566" s="27">
        <v>1</v>
      </c>
    </row>
    <row r="567" spans="6:9" x14ac:dyDescent="0.25">
      <c r="F567" s="27" t="s">
        <v>4990</v>
      </c>
      <c r="H567" s="27">
        <v>1</v>
      </c>
      <c r="I567" s="27">
        <v>1</v>
      </c>
    </row>
    <row r="568" spans="6:9" x14ac:dyDescent="0.25">
      <c r="F568" s="27" t="s">
        <v>1114</v>
      </c>
      <c r="G568" s="27">
        <v>1</v>
      </c>
      <c r="I568" s="27">
        <v>1</v>
      </c>
    </row>
    <row r="569" spans="6:9" x14ac:dyDescent="0.25">
      <c r="F569" s="27" t="s">
        <v>4991</v>
      </c>
      <c r="G569" s="27">
        <v>1</v>
      </c>
      <c r="I569" s="27">
        <v>1</v>
      </c>
    </row>
    <row r="570" spans="6:9" x14ac:dyDescent="0.25">
      <c r="F570" s="27" t="s">
        <v>4992</v>
      </c>
      <c r="G570" s="27">
        <v>1</v>
      </c>
      <c r="I570" s="27">
        <v>1</v>
      </c>
    </row>
    <row r="571" spans="6:9" x14ac:dyDescent="0.25">
      <c r="F571" s="27" t="s">
        <v>4993</v>
      </c>
      <c r="H571" s="27">
        <v>1</v>
      </c>
      <c r="I571" s="27">
        <v>1</v>
      </c>
    </row>
    <row r="572" spans="6:9" x14ac:dyDescent="0.25">
      <c r="F572" s="27" t="s">
        <v>3094</v>
      </c>
      <c r="G572" s="27">
        <v>1</v>
      </c>
      <c r="I572" s="27">
        <v>1</v>
      </c>
    </row>
    <row r="573" spans="6:9" x14ac:dyDescent="0.25">
      <c r="F573" s="27" t="s">
        <v>4994</v>
      </c>
      <c r="H573" s="27">
        <v>1</v>
      </c>
      <c r="I573" s="27">
        <v>1</v>
      </c>
    </row>
    <row r="574" spans="6:9" x14ac:dyDescent="0.25">
      <c r="F574" s="27" t="s">
        <v>4995</v>
      </c>
      <c r="G574" s="27">
        <v>1</v>
      </c>
      <c r="I574" s="27">
        <v>1</v>
      </c>
    </row>
    <row r="575" spans="6:9" x14ac:dyDescent="0.25">
      <c r="F575" s="27" t="s">
        <v>4996</v>
      </c>
      <c r="H575" s="27">
        <v>1</v>
      </c>
      <c r="I575" s="27">
        <v>1</v>
      </c>
    </row>
    <row r="576" spans="6:9" x14ac:dyDescent="0.25">
      <c r="F576" s="27" t="s">
        <v>4997</v>
      </c>
      <c r="G576" s="27">
        <v>1</v>
      </c>
      <c r="I576" s="27">
        <v>1</v>
      </c>
    </row>
    <row r="577" spans="6:9" x14ac:dyDescent="0.25">
      <c r="F577" s="27" t="s">
        <v>4998</v>
      </c>
      <c r="H577" s="27">
        <v>1</v>
      </c>
      <c r="I577" s="27">
        <v>1</v>
      </c>
    </row>
    <row r="578" spans="6:9" x14ac:dyDescent="0.25">
      <c r="F578" s="27" t="s">
        <v>4999</v>
      </c>
      <c r="G578" s="27">
        <v>1</v>
      </c>
      <c r="I578" s="27">
        <v>1</v>
      </c>
    </row>
    <row r="579" spans="6:9" x14ac:dyDescent="0.25">
      <c r="F579" s="27" t="s">
        <v>1121</v>
      </c>
      <c r="H579" s="27">
        <v>1</v>
      </c>
      <c r="I579" s="27">
        <v>1</v>
      </c>
    </row>
    <row r="580" spans="6:9" x14ac:dyDescent="0.25">
      <c r="F580" s="27" t="s">
        <v>3098</v>
      </c>
      <c r="G580" s="27">
        <v>1</v>
      </c>
      <c r="I580" s="27">
        <v>1</v>
      </c>
    </row>
    <row r="581" spans="6:9" x14ac:dyDescent="0.25">
      <c r="F581" s="27" t="s">
        <v>5000</v>
      </c>
      <c r="G581" s="27">
        <v>1</v>
      </c>
      <c r="I581" s="27">
        <v>1</v>
      </c>
    </row>
    <row r="582" spans="6:9" x14ac:dyDescent="0.25">
      <c r="F582" s="27" t="s">
        <v>5001</v>
      </c>
      <c r="H582" s="27">
        <v>1</v>
      </c>
      <c r="I582" s="27">
        <v>1</v>
      </c>
    </row>
    <row r="583" spans="6:9" x14ac:dyDescent="0.25">
      <c r="F583" s="27" t="s">
        <v>5002</v>
      </c>
      <c r="H583" s="27">
        <v>1</v>
      </c>
      <c r="I583" s="27">
        <v>1</v>
      </c>
    </row>
    <row r="584" spans="6:9" x14ac:dyDescent="0.25">
      <c r="F584" s="27" t="s">
        <v>5003</v>
      </c>
      <c r="G584" s="27">
        <v>1</v>
      </c>
      <c r="I584" s="27">
        <v>1</v>
      </c>
    </row>
    <row r="585" spans="6:9" x14ac:dyDescent="0.25">
      <c r="F585" s="27" t="s">
        <v>5004</v>
      </c>
      <c r="H585" s="27">
        <v>1</v>
      </c>
      <c r="I585" s="27">
        <v>1</v>
      </c>
    </row>
    <row r="586" spans="6:9" x14ac:dyDescent="0.25">
      <c r="F586" s="27" t="s">
        <v>1129</v>
      </c>
      <c r="G586" s="27">
        <v>1</v>
      </c>
      <c r="I586" s="27">
        <v>1</v>
      </c>
    </row>
    <row r="587" spans="6:9" x14ac:dyDescent="0.25">
      <c r="F587" s="27" t="s">
        <v>5005</v>
      </c>
      <c r="H587" s="27">
        <v>1</v>
      </c>
      <c r="I587" s="27">
        <v>1</v>
      </c>
    </row>
    <row r="588" spans="6:9" x14ac:dyDescent="0.25">
      <c r="F588" s="27" t="s">
        <v>5006</v>
      </c>
      <c r="G588" s="27">
        <v>1</v>
      </c>
      <c r="I588" s="27">
        <v>1</v>
      </c>
    </row>
    <row r="589" spans="6:9" x14ac:dyDescent="0.25">
      <c r="F589" s="27" t="s">
        <v>5007</v>
      </c>
      <c r="H589" s="27">
        <v>1</v>
      </c>
      <c r="I589" s="27">
        <v>1</v>
      </c>
    </row>
    <row r="590" spans="6:9" x14ac:dyDescent="0.25">
      <c r="F590" s="27" t="s">
        <v>5008</v>
      </c>
      <c r="G590" s="27">
        <v>1</v>
      </c>
      <c r="I590" s="27">
        <v>1</v>
      </c>
    </row>
    <row r="591" spans="6:9" x14ac:dyDescent="0.25">
      <c r="F591" s="27" t="s">
        <v>5009</v>
      </c>
      <c r="G591" s="27">
        <v>1</v>
      </c>
      <c r="I591" s="27">
        <v>1</v>
      </c>
    </row>
    <row r="592" spans="6:9" x14ac:dyDescent="0.25">
      <c r="F592" s="27" t="s">
        <v>5010</v>
      </c>
      <c r="H592" s="27">
        <v>1</v>
      </c>
      <c r="I592" s="27">
        <v>1</v>
      </c>
    </row>
    <row r="593" spans="6:9" x14ac:dyDescent="0.25">
      <c r="F593" s="27" t="s">
        <v>5011</v>
      </c>
      <c r="H593" s="27">
        <v>1</v>
      </c>
      <c r="I593" s="27">
        <v>1</v>
      </c>
    </row>
    <row r="594" spans="6:9" x14ac:dyDescent="0.25">
      <c r="F594" s="27" t="s">
        <v>1133</v>
      </c>
      <c r="G594" s="27">
        <v>2</v>
      </c>
      <c r="H594" s="27">
        <v>5</v>
      </c>
      <c r="I594" s="27">
        <v>7</v>
      </c>
    </row>
    <row r="595" spans="6:9" x14ac:dyDescent="0.25">
      <c r="F595" s="27" t="s">
        <v>3108</v>
      </c>
      <c r="G595" s="27">
        <v>1</v>
      </c>
      <c r="I595" s="27">
        <v>1</v>
      </c>
    </row>
    <row r="596" spans="6:9" x14ac:dyDescent="0.25">
      <c r="F596" s="27" t="s">
        <v>5012</v>
      </c>
      <c r="H596" s="27">
        <v>2</v>
      </c>
      <c r="I596" s="27">
        <v>2</v>
      </c>
    </row>
    <row r="597" spans="6:9" x14ac:dyDescent="0.25">
      <c r="F597" s="27" t="s">
        <v>5013</v>
      </c>
      <c r="G597" s="27">
        <v>1</v>
      </c>
      <c r="I597" s="27">
        <v>1</v>
      </c>
    </row>
    <row r="598" spans="6:9" x14ac:dyDescent="0.25">
      <c r="F598" s="27" t="s">
        <v>5014</v>
      </c>
      <c r="H598" s="27">
        <v>1</v>
      </c>
      <c r="I598" s="27">
        <v>1</v>
      </c>
    </row>
    <row r="599" spans="6:9" x14ac:dyDescent="0.25">
      <c r="F599" s="27" t="s">
        <v>5015</v>
      </c>
      <c r="H599" s="27">
        <v>1</v>
      </c>
      <c r="I599" s="27">
        <v>1</v>
      </c>
    </row>
    <row r="600" spans="6:9" x14ac:dyDescent="0.25">
      <c r="F600" s="27" t="s">
        <v>5016</v>
      </c>
      <c r="H600" s="27">
        <v>1</v>
      </c>
      <c r="I600" s="27">
        <v>1</v>
      </c>
    </row>
    <row r="601" spans="6:9" x14ac:dyDescent="0.25">
      <c r="F601" s="27" t="s">
        <v>5017</v>
      </c>
      <c r="H601" s="27">
        <v>1</v>
      </c>
      <c r="I601" s="27">
        <v>1</v>
      </c>
    </row>
    <row r="602" spans="6:9" x14ac:dyDescent="0.25">
      <c r="F602" s="27" t="s">
        <v>5018</v>
      </c>
      <c r="H602" s="27">
        <v>1</v>
      </c>
      <c r="I602" s="27">
        <v>1</v>
      </c>
    </row>
    <row r="603" spans="6:9" x14ac:dyDescent="0.25">
      <c r="F603" s="27" t="s">
        <v>1141</v>
      </c>
      <c r="G603" s="27">
        <v>1</v>
      </c>
      <c r="I603" s="27">
        <v>1</v>
      </c>
    </row>
    <row r="604" spans="6:9" x14ac:dyDescent="0.25">
      <c r="F604" s="27" t="s">
        <v>5019</v>
      </c>
      <c r="G604" s="27">
        <v>1</v>
      </c>
      <c r="I604" s="27">
        <v>1</v>
      </c>
    </row>
    <row r="605" spans="6:9" x14ac:dyDescent="0.25">
      <c r="F605" s="27" t="s">
        <v>5020</v>
      </c>
      <c r="G605" s="27">
        <v>1</v>
      </c>
      <c r="I605" s="27">
        <v>1</v>
      </c>
    </row>
    <row r="606" spans="6:9" x14ac:dyDescent="0.25">
      <c r="F606" s="27" t="s">
        <v>5021</v>
      </c>
      <c r="G606" s="27">
        <v>1</v>
      </c>
      <c r="I606" s="27">
        <v>1</v>
      </c>
    </row>
    <row r="607" spans="6:9" x14ac:dyDescent="0.25">
      <c r="F607" s="27" t="s">
        <v>5022</v>
      </c>
      <c r="H607" s="27">
        <v>1</v>
      </c>
      <c r="I607" s="27">
        <v>1</v>
      </c>
    </row>
    <row r="608" spans="6:9" x14ac:dyDescent="0.25">
      <c r="F608" s="27" t="s">
        <v>5023</v>
      </c>
      <c r="G608" s="27">
        <v>1</v>
      </c>
      <c r="I608" s="27">
        <v>1</v>
      </c>
    </row>
    <row r="609" spans="6:9" x14ac:dyDescent="0.25">
      <c r="F609" s="27" t="s">
        <v>5024</v>
      </c>
      <c r="G609" s="27">
        <v>1</v>
      </c>
      <c r="I609" s="27">
        <v>1</v>
      </c>
    </row>
    <row r="610" spans="6:9" x14ac:dyDescent="0.25">
      <c r="F610" s="27" t="s">
        <v>5025</v>
      </c>
      <c r="H610" s="27">
        <v>1</v>
      </c>
      <c r="I610" s="27">
        <v>1</v>
      </c>
    </row>
    <row r="611" spans="6:9" x14ac:dyDescent="0.25">
      <c r="F611" s="27" t="s">
        <v>3119</v>
      </c>
      <c r="G611" s="27">
        <v>1</v>
      </c>
      <c r="I611" s="27">
        <v>1</v>
      </c>
    </row>
    <row r="612" spans="6:9" x14ac:dyDescent="0.25">
      <c r="F612" s="27" t="s">
        <v>5026</v>
      </c>
      <c r="H612" s="27">
        <v>1</v>
      </c>
      <c r="I612" s="27">
        <v>1</v>
      </c>
    </row>
    <row r="613" spans="6:9" x14ac:dyDescent="0.25">
      <c r="F613" s="27" t="s">
        <v>5027</v>
      </c>
      <c r="G613" s="27">
        <v>1</v>
      </c>
      <c r="I613" s="27">
        <v>1</v>
      </c>
    </row>
    <row r="614" spans="6:9" x14ac:dyDescent="0.25">
      <c r="F614" s="27" t="s">
        <v>5028</v>
      </c>
      <c r="H614" s="27">
        <v>1</v>
      </c>
      <c r="I614" s="27">
        <v>1</v>
      </c>
    </row>
    <row r="615" spans="6:9" x14ac:dyDescent="0.25">
      <c r="F615" s="27" t="s">
        <v>1153</v>
      </c>
      <c r="G615" s="27">
        <v>1</v>
      </c>
      <c r="I615" s="27">
        <v>1</v>
      </c>
    </row>
    <row r="616" spans="6:9" x14ac:dyDescent="0.25">
      <c r="F616" s="27" t="s">
        <v>5029</v>
      </c>
      <c r="G616" s="27">
        <v>1</v>
      </c>
      <c r="I616" s="27">
        <v>1</v>
      </c>
    </row>
    <row r="617" spans="6:9" x14ac:dyDescent="0.25">
      <c r="F617" s="27" t="s">
        <v>1155</v>
      </c>
      <c r="H617" s="27">
        <v>1</v>
      </c>
      <c r="I617" s="27">
        <v>1</v>
      </c>
    </row>
    <row r="618" spans="6:9" x14ac:dyDescent="0.25">
      <c r="F618" s="27" t="s">
        <v>3127</v>
      </c>
      <c r="G618" s="27">
        <v>1</v>
      </c>
      <c r="I618" s="27">
        <v>1</v>
      </c>
    </row>
    <row r="619" spans="6:9" x14ac:dyDescent="0.25">
      <c r="F619" s="27" t="s">
        <v>5030</v>
      </c>
      <c r="G619" s="27">
        <v>1</v>
      </c>
      <c r="I619" s="27">
        <v>1</v>
      </c>
    </row>
    <row r="620" spans="6:9" x14ac:dyDescent="0.25">
      <c r="F620" s="27" t="s">
        <v>1159</v>
      </c>
      <c r="H620" s="27">
        <v>4</v>
      </c>
      <c r="I620" s="27">
        <v>4</v>
      </c>
    </row>
    <row r="621" spans="6:9" x14ac:dyDescent="0.25">
      <c r="F621" s="27" t="s">
        <v>3128</v>
      </c>
      <c r="G621" s="27">
        <v>2</v>
      </c>
      <c r="I621" s="27">
        <v>2</v>
      </c>
    </row>
    <row r="622" spans="6:9" x14ac:dyDescent="0.25">
      <c r="F622" s="27" t="s">
        <v>5031</v>
      </c>
      <c r="G622" s="27">
        <v>1</v>
      </c>
      <c r="I622" s="27">
        <v>1</v>
      </c>
    </row>
    <row r="623" spans="6:9" x14ac:dyDescent="0.25">
      <c r="F623" s="27" t="s">
        <v>5032</v>
      </c>
      <c r="G623" s="27">
        <v>1</v>
      </c>
      <c r="I623" s="27">
        <v>1</v>
      </c>
    </row>
    <row r="624" spans="6:9" x14ac:dyDescent="0.25">
      <c r="F624" s="27" t="s">
        <v>1161</v>
      </c>
      <c r="G624" s="27">
        <v>2</v>
      </c>
      <c r="H624" s="27">
        <v>1</v>
      </c>
      <c r="I624" s="27">
        <v>3</v>
      </c>
    </row>
    <row r="625" spans="6:9" x14ac:dyDescent="0.25">
      <c r="F625" s="27" t="s">
        <v>5033</v>
      </c>
      <c r="G625" s="27">
        <v>1</v>
      </c>
      <c r="I625" s="27">
        <v>1</v>
      </c>
    </row>
    <row r="626" spans="6:9" x14ac:dyDescent="0.25">
      <c r="F626" s="27" t="s">
        <v>5034</v>
      </c>
      <c r="G626" s="27">
        <v>1</v>
      </c>
      <c r="I626" s="27">
        <v>1</v>
      </c>
    </row>
    <row r="627" spans="6:9" x14ac:dyDescent="0.25">
      <c r="F627" s="27" t="s">
        <v>5035</v>
      </c>
      <c r="H627" s="27">
        <v>1</v>
      </c>
      <c r="I627" s="27">
        <v>1</v>
      </c>
    </row>
    <row r="628" spans="6:9" x14ac:dyDescent="0.25">
      <c r="F628" s="27" t="s">
        <v>5036</v>
      </c>
      <c r="G628" s="27">
        <v>1</v>
      </c>
      <c r="I628" s="27">
        <v>1</v>
      </c>
    </row>
    <row r="629" spans="6:9" x14ac:dyDescent="0.25">
      <c r="F629" s="27" t="s">
        <v>5037</v>
      </c>
      <c r="H629" s="27">
        <v>1</v>
      </c>
      <c r="I629" s="27">
        <v>1</v>
      </c>
    </row>
    <row r="630" spans="6:9" x14ac:dyDescent="0.25">
      <c r="F630" s="27" t="s">
        <v>5038</v>
      </c>
      <c r="H630" s="27">
        <v>1</v>
      </c>
      <c r="I630" s="27">
        <v>1</v>
      </c>
    </row>
    <row r="631" spans="6:9" x14ac:dyDescent="0.25">
      <c r="F631" s="27" t="s">
        <v>5039</v>
      </c>
      <c r="G631" s="27">
        <v>1</v>
      </c>
      <c r="I631" s="27">
        <v>1</v>
      </c>
    </row>
    <row r="632" spans="6:9" x14ac:dyDescent="0.25">
      <c r="F632" s="27" t="s">
        <v>5040</v>
      </c>
      <c r="H632" s="27">
        <v>1</v>
      </c>
      <c r="I632" s="27">
        <v>1</v>
      </c>
    </row>
    <row r="633" spans="6:9" x14ac:dyDescent="0.25">
      <c r="F633" s="27" t="s">
        <v>5041</v>
      </c>
      <c r="G633" s="27">
        <v>1</v>
      </c>
      <c r="I633" s="27">
        <v>1</v>
      </c>
    </row>
    <row r="634" spans="6:9" x14ac:dyDescent="0.25">
      <c r="F634" s="27" t="s">
        <v>5042</v>
      </c>
      <c r="G634" s="27">
        <v>1</v>
      </c>
      <c r="I634" s="27">
        <v>1</v>
      </c>
    </row>
    <row r="635" spans="6:9" x14ac:dyDescent="0.25">
      <c r="F635" s="27" t="s">
        <v>5043</v>
      </c>
      <c r="G635" s="27">
        <v>1</v>
      </c>
      <c r="I635" s="27">
        <v>1</v>
      </c>
    </row>
    <row r="636" spans="6:9" x14ac:dyDescent="0.25">
      <c r="F636" s="27" t="s">
        <v>5044</v>
      </c>
      <c r="G636" s="27">
        <v>1</v>
      </c>
      <c r="I636" s="27">
        <v>1</v>
      </c>
    </row>
    <row r="637" spans="6:9" x14ac:dyDescent="0.25">
      <c r="F637" s="27" t="s">
        <v>5045</v>
      </c>
      <c r="G637" s="27">
        <v>1</v>
      </c>
      <c r="I637" s="27">
        <v>1</v>
      </c>
    </row>
    <row r="638" spans="6:9" x14ac:dyDescent="0.25">
      <c r="F638" s="27" t="s">
        <v>5046</v>
      </c>
      <c r="G638" s="27">
        <v>2</v>
      </c>
      <c r="I638" s="27">
        <v>2</v>
      </c>
    </row>
    <row r="639" spans="6:9" x14ac:dyDescent="0.25">
      <c r="F639" s="27" t="s">
        <v>5047</v>
      </c>
      <c r="G639" s="27">
        <v>1</v>
      </c>
      <c r="I639" s="27">
        <v>1</v>
      </c>
    </row>
    <row r="640" spans="6:9" x14ac:dyDescent="0.25">
      <c r="F640" s="27" t="s">
        <v>5048</v>
      </c>
      <c r="G640" s="27">
        <v>1</v>
      </c>
      <c r="I640" s="27">
        <v>1</v>
      </c>
    </row>
    <row r="641" spans="6:9" x14ac:dyDescent="0.25">
      <c r="F641" s="27" t="s">
        <v>5049</v>
      </c>
      <c r="G641" s="27">
        <v>1</v>
      </c>
      <c r="I641" s="27">
        <v>1</v>
      </c>
    </row>
    <row r="642" spans="6:9" x14ac:dyDescent="0.25">
      <c r="F642" s="27" t="s">
        <v>5050</v>
      </c>
      <c r="H642" s="27">
        <v>1</v>
      </c>
      <c r="I642" s="27">
        <v>1</v>
      </c>
    </row>
    <row r="643" spans="6:9" x14ac:dyDescent="0.25">
      <c r="F643" s="27" t="s">
        <v>5051</v>
      </c>
      <c r="H643" s="27">
        <v>1</v>
      </c>
      <c r="I643" s="27">
        <v>1</v>
      </c>
    </row>
    <row r="644" spans="6:9" x14ac:dyDescent="0.25">
      <c r="F644" s="27" t="s">
        <v>1178</v>
      </c>
      <c r="H644" s="27">
        <v>2</v>
      </c>
      <c r="I644" s="27">
        <v>2</v>
      </c>
    </row>
    <row r="645" spans="6:9" x14ac:dyDescent="0.25">
      <c r="F645" s="27" t="s">
        <v>1179</v>
      </c>
      <c r="G645" s="27">
        <v>6</v>
      </c>
      <c r="H645" s="27">
        <v>6</v>
      </c>
      <c r="I645" s="27">
        <v>12</v>
      </c>
    </row>
    <row r="646" spans="6:9" x14ac:dyDescent="0.25">
      <c r="F646" s="27" t="s">
        <v>1180</v>
      </c>
      <c r="G646" s="27">
        <v>3</v>
      </c>
      <c r="I646" s="27">
        <v>3</v>
      </c>
    </row>
    <row r="647" spans="6:9" x14ac:dyDescent="0.25">
      <c r="F647" s="27" t="s">
        <v>1182</v>
      </c>
      <c r="H647" s="27">
        <v>1</v>
      </c>
      <c r="I647" s="27">
        <v>1</v>
      </c>
    </row>
    <row r="648" spans="6:9" x14ac:dyDescent="0.25">
      <c r="F648" s="27" t="s">
        <v>5052</v>
      </c>
      <c r="H648" s="27">
        <v>1</v>
      </c>
      <c r="I648" s="27">
        <v>1</v>
      </c>
    </row>
    <row r="649" spans="6:9" x14ac:dyDescent="0.25">
      <c r="F649" s="27" t="s">
        <v>5053</v>
      </c>
      <c r="G649" s="27">
        <v>1</v>
      </c>
      <c r="I649" s="27">
        <v>1</v>
      </c>
    </row>
    <row r="650" spans="6:9" x14ac:dyDescent="0.25">
      <c r="F650" s="27" t="s">
        <v>5054</v>
      </c>
      <c r="G650" s="27">
        <v>1</v>
      </c>
      <c r="H650" s="27">
        <v>1</v>
      </c>
      <c r="I650" s="27">
        <v>2</v>
      </c>
    </row>
    <row r="651" spans="6:9" x14ac:dyDescent="0.25">
      <c r="F651" s="27" t="s">
        <v>5055</v>
      </c>
      <c r="G651" s="27">
        <v>1</v>
      </c>
      <c r="I651" s="27">
        <v>1</v>
      </c>
    </row>
    <row r="652" spans="6:9" x14ac:dyDescent="0.25">
      <c r="F652" s="27" t="s">
        <v>5056</v>
      </c>
      <c r="G652" s="27">
        <v>1</v>
      </c>
      <c r="I652" s="27">
        <v>1</v>
      </c>
    </row>
    <row r="653" spans="6:9" x14ac:dyDescent="0.25">
      <c r="F653" s="27" t="s">
        <v>1184</v>
      </c>
      <c r="G653" s="27">
        <v>1</v>
      </c>
      <c r="I653" s="27">
        <v>1</v>
      </c>
    </row>
    <row r="654" spans="6:9" x14ac:dyDescent="0.25">
      <c r="F654" s="27" t="s">
        <v>5057</v>
      </c>
      <c r="G654" s="27">
        <v>1</v>
      </c>
      <c r="I654" s="27">
        <v>1</v>
      </c>
    </row>
    <row r="655" spans="6:9" x14ac:dyDescent="0.25">
      <c r="F655" s="27" t="s">
        <v>5058</v>
      </c>
      <c r="G655" s="27">
        <v>1</v>
      </c>
      <c r="I655" s="27">
        <v>1</v>
      </c>
    </row>
    <row r="656" spans="6:9" x14ac:dyDescent="0.25">
      <c r="F656" s="27" t="s">
        <v>3156</v>
      </c>
      <c r="H656" s="27">
        <v>1</v>
      </c>
      <c r="I656" s="27">
        <v>1</v>
      </c>
    </row>
    <row r="657" spans="6:9" x14ac:dyDescent="0.25">
      <c r="F657" s="27" t="s">
        <v>5059</v>
      </c>
      <c r="G657" s="27">
        <v>1</v>
      </c>
      <c r="I657" s="27">
        <v>1</v>
      </c>
    </row>
    <row r="658" spans="6:9" x14ac:dyDescent="0.25">
      <c r="F658" s="27" t="s">
        <v>5060</v>
      </c>
      <c r="G658" s="27">
        <v>1</v>
      </c>
      <c r="I658" s="27">
        <v>1</v>
      </c>
    </row>
    <row r="659" spans="6:9" x14ac:dyDescent="0.25">
      <c r="F659" s="27" t="s">
        <v>5061</v>
      </c>
      <c r="H659" s="27">
        <v>1</v>
      </c>
      <c r="I659" s="27">
        <v>1</v>
      </c>
    </row>
    <row r="660" spans="6:9" x14ac:dyDescent="0.25">
      <c r="F660" s="27" t="s">
        <v>5062</v>
      </c>
      <c r="G660" s="27">
        <v>1</v>
      </c>
      <c r="I660" s="27">
        <v>1</v>
      </c>
    </row>
    <row r="661" spans="6:9" x14ac:dyDescent="0.25">
      <c r="F661" s="27" t="s">
        <v>5063</v>
      </c>
      <c r="G661" s="27">
        <v>1</v>
      </c>
      <c r="H661" s="27">
        <v>2</v>
      </c>
      <c r="I661" s="27">
        <v>3</v>
      </c>
    </row>
    <row r="662" spans="6:9" x14ac:dyDescent="0.25">
      <c r="F662" s="27" t="s">
        <v>5064</v>
      </c>
      <c r="H662" s="27">
        <v>1</v>
      </c>
      <c r="I662" s="27">
        <v>1</v>
      </c>
    </row>
    <row r="663" spans="6:9" x14ac:dyDescent="0.25">
      <c r="F663" s="27" t="s">
        <v>5065</v>
      </c>
      <c r="H663" s="27">
        <v>1</v>
      </c>
      <c r="I663" s="27">
        <v>1</v>
      </c>
    </row>
    <row r="664" spans="6:9" x14ac:dyDescent="0.25">
      <c r="F664" s="27" t="s">
        <v>5066</v>
      </c>
      <c r="H664" s="27">
        <v>1</v>
      </c>
      <c r="I664" s="27">
        <v>1</v>
      </c>
    </row>
    <row r="665" spans="6:9" x14ac:dyDescent="0.25">
      <c r="F665" s="27" t="s">
        <v>5067</v>
      </c>
      <c r="G665" s="27">
        <v>1</v>
      </c>
      <c r="I665" s="27">
        <v>1</v>
      </c>
    </row>
    <row r="666" spans="6:9" x14ac:dyDescent="0.25">
      <c r="F666" s="27" t="s">
        <v>5068</v>
      </c>
      <c r="G666" s="27">
        <v>1</v>
      </c>
      <c r="I666" s="27">
        <v>1</v>
      </c>
    </row>
    <row r="667" spans="6:9" x14ac:dyDescent="0.25">
      <c r="F667" s="27" t="s">
        <v>5069</v>
      </c>
      <c r="G667" s="27">
        <v>1</v>
      </c>
      <c r="I667" s="27">
        <v>1</v>
      </c>
    </row>
    <row r="668" spans="6:9" x14ac:dyDescent="0.25">
      <c r="F668" s="27" t="s">
        <v>5070</v>
      </c>
      <c r="H668" s="27">
        <v>1</v>
      </c>
      <c r="I668" s="27">
        <v>1</v>
      </c>
    </row>
    <row r="669" spans="6:9" x14ac:dyDescent="0.25">
      <c r="F669" s="27" t="s">
        <v>5071</v>
      </c>
      <c r="G669" s="27">
        <v>1</v>
      </c>
      <c r="I669" s="27">
        <v>1</v>
      </c>
    </row>
    <row r="670" spans="6:9" x14ac:dyDescent="0.25">
      <c r="F670" s="27" t="s">
        <v>5072</v>
      </c>
      <c r="G670" s="27">
        <v>1</v>
      </c>
      <c r="I670" s="27">
        <v>1</v>
      </c>
    </row>
    <row r="671" spans="6:9" x14ac:dyDescent="0.25">
      <c r="F671" s="27" t="s">
        <v>5073</v>
      </c>
      <c r="G671" s="27">
        <v>1</v>
      </c>
      <c r="I671" s="27">
        <v>1</v>
      </c>
    </row>
    <row r="672" spans="6:9" x14ac:dyDescent="0.25">
      <c r="F672" s="27" t="s">
        <v>5074</v>
      </c>
      <c r="G672" s="27">
        <v>1</v>
      </c>
      <c r="I672" s="27">
        <v>1</v>
      </c>
    </row>
    <row r="673" spans="6:9" x14ac:dyDescent="0.25">
      <c r="F673" s="27" t="s">
        <v>5075</v>
      </c>
      <c r="H673" s="27">
        <v>1</v>
      </c>
      <c r="I673" s="27">
        <v>1</v>
      </c>
    </row>
    <row r="674" spans="6:9" x14ac:dyDescent="0.25">
      <c r="F674" s="27" t="s">
        <v>1201</v>
      </c>
      <c r="H674" s="27">
        <v>2</v>
      </c>
      <c r="I674" s="27">
        <v>2</v>
      </c>
    </row>
    <row r="675" spans="6:9" x14ac:dyDescent="0.25">
      <c r="F675" s="27" t="s">
        <v>5076</v>
      </c>
      <c r="G675" s="27">
        <v>1</v>
      </c>
      <c r="I675" s="27">
        <v>1</v>
      </c>
    </row>
    <row r="676" spans="6:9" x14ac:dyDescent="0.25">
      <c r="F676" s="27" t="s">
        <v>5077</v>
      </c>
      <c r="G676" s="27">
        <v>1</v>
      </c>
      <c r="I676" s="27">
        <v>1</v>
      </c>
    </row>
    <row r="677" spans="6:9" x14ac:dyDescent="0.25">
      <c r="F677" s="27" t="s">
        <v>5078</v>
      </c>
      <c r="H677" s="27">
        <v>1</v>
      </c>
      <c r="I677" s="27">
        <v>1</v>
      </c>
    </row>
    <row r="678" spans="6:9" x14ac:dyDescent="0.25">
      <c r="F678" s="27" t="s">
        <v>5079</v>
      </c>
      <c r="G678" s="27">
        <v>1</v>
      </c>
      <c r="I678" s="27">
        <v>1</v>
      </c>
    </row>
    <row r="679" spans="6:9" x14ac:dyDescent="0.25">
      <c r="F679" s="27" t="s">
        <v>5080</v>
      </c>
      <c r="G679" s="27">
        <v>1</v>
      </c>
      <c r="I679" s="27">
        <v>1</v>
      </c>
    </row>
    <row r="680" spans="6:9" x14ac:dyDescent="0.25">
      <c r="F680" s="27" t="s">
        <v>5081</v>
      </c>
      <c r="H680" s="27">
        <v>1</v>
      </c>
      <c r="I680" s="27">
        <v>1</v>
      </c>
    </row>
    <row r="681" spans="6:9" x14ac:dyDescent="0.25">
      <c r="F681" s="27" t="s">
        <v>5082</v>
      </c>
      <c r="G681" s="27">
        <v>1</v>
      </c>
      <c r="I681" s="27">
        <v>1</v>
      </c>
    </row>
    <row r="682" spans="6:9" x14ac:dyDescent="0.25">
      <c r="F682" s="27" t="s">
        <v>5083</v>
      </c>
      <c r="G682" s="27">
        <v>1</v>
      </c>
      <c r="I682" s="27">
        <v>1</v>
      </c>
    </row>
    <row r="683" spans="6:9" x14ac:dyDescent="0.25">
      <c r="F683" s="27" t="s">
        <v>5084</v>
      </c>
      <c r="H683" s="27">
        <v>1</v>
      </c>
      <c r="I683" s="27">
        <v>1</v>
      </c>
    </row>
    <row r="684" spans="6:9" x14ac:dyDescent="0.25">
      <c r="F684" s="27" t="s">
        <v>3173</v>
      </c>
      <c r="G684" s="27">
        <v>1</v>
      </c>
      <c r="I684" s="27">
        <v>1</v>
      </c>
    </row>
    <row r="685" spans="6:9" x14ac:dyDescent="0.25">
      <c r="F685" s="27" t="s">
        <v>5085</v>
      </c>
      <c r="G685" s="27">
        <v>1</v>
      </c>
      <c r="I685" s="27">
        <v>1</v>
      </c>
    </row>
    <row r="686" spans="6:9" x14ac:dyDescent="0.25">
      <c r="F686" s="27" t="s">
        <v>5086</v>
      </c>
      <c r="G686" s="27">
        <v>1</v>
      </c>
      <c r="I686" s="27">
        <v>1</v>
      </c>
    </row>
    <row r="687" spans="6:9" x14ac:dyDescent="0.25">
      <c r="F687" s="27" t="s">
        <v>5087</v>
      </c>
      <c r="G687" s="27">
        <v>1</v>
      </c>
      <c r="I687" s="27">
        <v>1</v>
      </c>
    </row>
    <row r="688" spans="6:9" x14ac:dyDescent="0.25">
      <c r="F688" s="27" t="s">
        <v>5088</v>
      </c>
      <c r="G688" s="27">
        <v>1</v>
      </c>
      <c r="I688" s="27">
        <v>1</v>
      </c>
    </row>
    <row r="689" spans="6:9" x14ac:dyDescent="0.25">
      <c r="F689" s="27" t="s">
        <v>5089</v>
      </c>
      <c r="H689" s="27">
        <v>1</v>
      </c>
      <c r="I689" s="27">
        <v>1</v>
      </c>
    </row>
    <row r="690" spans="6:9" x14ac:dyDescent="0.25">
      <c r="F690" s="27" t="s">
        <v>5090</v>
      </c>
      <c r="G690" s="27">
        <v>1</v>
      </c>
      <c r="I690" s="27">
        <v>1</v>
      </c>
    </row>
    <row r="691" spans="6:9" x14ac:dyDescent="0.25">
      <c r="F691" s="27" t="s">
        <v>5091</v>
      </c>
      <c r="G691" s="27">
        <v>1</v>
      </c>
      <c r="I691" s="27">
        <v>1</v>
      </c>
    </row>
    <row r="692" spans="6:9" x14ac:dyDescent="0.25">
      <c r="F692" s="27" t="s">
        <v>3178</v>
      </c>
      <c r="G692" s="27">
        <v>1</v>
      </c>
      <c r="I692" s="27">
        <v>1</v>
      </c>
    </row>
    <row r="693" spans="6:9" x14ac:dyDescent="0.25">
      <c r="F693" s="27" t="s">
        <v>5092</v>
      </c>
      <c r="G693" s="27">
        <v>1</v>
      </c>
      <c r="I693" s="27">
        <v>1</v>
      </c>
    </row>
    <row r="694" spans="6:9" x14ac:dyDescent="0.25">
      <c r="F694" s="27" t="s">
        <v>5093</v>
      </c>
      <c r="G694" s="27">
        <v>1</v>
      </c>
      <c r="I694" s="27">
        <v>1</v>
      </c>
    </row>
    <row r="695" spans="6:9" x14ac:dyDescent="0.25">
      <c r="F695" s="27" t="s">
        <v>5094</v>
      </c>
      <c r="H695" s="27">
        <v>1</v>
      </c>
      <c r="I695" s="27">
        <v>1</v>
      </c>
    </row>
    <row r="696" spans="6:9" x14ac:dyDescent="0.25">
      <c r="F696" s="27" t="s">
        <v>5095</v>
      </c>
      <c r="G696" s="27">
        <v>1</v>
      </c>
      <c r="I696" s="27">
        <v>1</v>
      </c>
    </row>
    <row r="697" spans="6:9" x14ac:dyDescent="0.25">
      <c r="F697" s="27" t="s">
        <v>5096</v>
      </c>
      <c r="G697" s="27">
        <v>1</v>
      </c>
      <c r="I697" s="27">
        <v>1</v>
      </c>
    </row>
    <row r="698" spans="6:9" x14ac:dyDescent="0.25">
      <c r="F698" s="27" t="s">
        <v>5097</v>
      </c>
      <c r="G698" s="27">
        <v>1</v>
      </c>
      <c r="I698" s="27">
        <v>1</v>
      </c>
    </row>
    <row r="699" spans="6:9" x14ac:dyDescent="0.25">
      <c r="F699" s="27" t="s">
        <v>1224</v>
      </c>
      <c r="G699" s="27">
        <v>1</v>
      </c>
      <c r="I699" s="27">
        <v>1</v>
      </c>
    </row>
    <row r="700" spans="6:9" x14ac:dyDescent="0.25">
      <c r="F700" s="27" t="s">
        <v>5098</v>
      </c>
      <c r="G700" s="27">
        <v>1</v>
      </c>
      <c r="I700" s="27">
        <v>1</v>
      </c>
    </row>
    <row r="701" spans="6:9" x14ac:dyDescent="0.25">
      <c r="F701" s="27" t="s">
        <v>5099</v>
      </c>
      <c r="G701" s="27">
        <v>1</v>
      </c>
      <c r="I701" s="27">
        <v>1</v>
      </c>
    </row>
    <row r="702" spans="6:9" x14ac:dyDescent="0.25">
      <c r="F702" s="27" t="s">
        <v>5100</v>
      </c>
      <c r="G702" s="27">
        <v>1</v>
      </c>
      <c r="I702" s="27">
        <v>1</v>
      </c>
    </row>
    <row r="703" spans="6:9" x14ac:dyDescent="0.25">
      <c r="F703" s="27" t="s">
        <v>5101</v>
      </c>
      <c r="H703" s="27">
        <v>1</v>
      </c>
      <c r="I703" s="27">
        <v>1</v>
      </c>
    </row>
    <row r="704" spans="6:9" x14ac:dyDescent="0.25">
      <c r="F704" s="27" t="s">
        <v>5102</v>
      </c>
      <c r="H704" s="27">
        <v>1</v>
      </c>
      <c r="I704" s="27">
        <v>1</v>
      </c>
    </row>
    <row r="705" spans="6:9" x14ac:dyDescent="0.25">
      <c r="F705" s="27" t="s">
        <v>5103</v>
      </c>
      <c r="H705" s="27">
        <v>1</v>
      </c>
      <c r="I705" s="27">
        <v>1</v>
      </c>
    </row>
    <row r="706" spans="6:9" x14ac:dyDescent="0.25">
      <c r="F706" s="27" t="s">
        <v>5104</v>
      </c>
      <c r="H706" s="27">
        <v>1</v>
      </c>
      <c r="I706" s="27">
        <v>1</v>
      </c>
    </row>
    <row r="707" spans="6:9" x14ac:dyDescent="0.25">
      <c r="F707" s="27" t="s">
        <v>5105</v>
      </c>
      <c r="G707" s="27">
        <v>1</v>
      </c>
      <c r="I707" s="27">
        <v>1</v>
      </c>
    </row>
    <row r="708" spans="6:9" x14ac:dyDescent="0.25">
      <c r="F708" s="27" t="s">
        <v>3188</v>
      </c>
      <c r="H708" s="27">
        <v>2</v>
      </c>
      <c r="I708" s="27">
        <v>2</v>
      </c>
    </row>
    <row r="709" spans="6:9" x14ac:dyDescent="0.25">
      <c r="F709" s="27" t="s">
        <v>1230</v>
      </c>
      <c r="H709" s="27">
        <v>2</v>
      </c>
      <c r="I709" s="27">
        <v>2</v>
      </c>
    </row>
    <row r="710" spans="6:9" x14ac:dyDescent="0.25">
      <c r="F710" s="27" t="s">
        <v>5106</v>
      </c>
      <c r="G710" s="27">
        <v>1</v>
      </c>
      <c r="I710" s="27">
        <v>1</v>
      </c>
    </row>
    <row r="711" spans="6:9" x14ac:dyDescent="0.25">
      <c r="F711" s="27" t="s">
        <v>5107</v>
      </c>
      <c r="G711" s="27">
        <v>1</v>
      </c>
      <c r="I711" s="27">
        <v>1</v>
      </c>
    </row>
    <row r="712" spans="6:9" x14ac:dyDescent="0.25">
      <c r="F712" s="27" t="s">
        <v>5108</v>
      </c>
      <c r="G712" s="27">
        <v>1</v>
      </c>
      <c r="I712" s="27">
        <v>1</v>
      </c>
    </row>
    <row r="713" spans="6:9" x14ac:dyDescent="0.25">
      <c r="F713" s="27" t="s">
        <v>5109</v>
      </c>
      <c r="G713" s="27">
        <v>1</v>
      </c>
      <c r="I713" s="27">
        <v>1</v>
      </c>
    </row>
    <row r="714" spans="6:9" x14ac:dyDescent="0.25">
      <c r="F714" s="27" t="s">
        <v>5110</v>
      </c>
      <c r="H714" s="27">
        <v>1</v>
      </c>
      <c r="I714" s="27">
        <v>1</v>
      </c>
    </row>
    <row r="715" spans="6:9" x14ac:dyDescent="0.25">
      <c r="F715" s="27" t="s">
        <v>5111</v>
      </c>
      <c r="H715" s="27">
        <v>1</v>
      </c>
      <c r="I715" s="27">
        <v>1</v>
      </c>
    </row>
    <row r="716" spans="6:9" x14ac:dyDescent="0.25">
      <c r="F716" s="27" t="s">
        <v>5112</v>
      </c>
      <c r="H716" s="27">
        <v>1</v>
      </c>
      <c r="I716" s="27">
        <v>1</v>
      </c>
    </row>
    <row r="717" spans="6:9" x14ac:dyDescent="0.25">
      <c r="F717" s="27" t="s">
        <v>5113</v>
      </c>
      <c r="H717" s="27">
        <v>1</v>
      </c>
      <c r="I717" s="27">
        <v>1</v>
      </c>
    </row>
    <row r="718" spans="6:9" x14ac:dyDescent="0.25">
      <c r="F718" s="27" t="s">
        <v>1236</v>
      </c>
      <c r="G718" s="27">
        <v>1</v>
      </c>
      <c r="I718" s="27">
        <v>1</v>
      </c>
    </row>
    <row r="719" spans="6:9" x14ac:dyDescent="0.25">
      <c r="F719" s="27" t="s">
        <v>3194</v>
      </c>
      <c r="G719" s="27">
        <v>1</v>
      </c>
      <c r="I719" s="27">
        <v>1</v>
      </c>
    </row>
    <row r="720" spans="6:9" x14ac:dyDescent="0.25">
      <c r="F720" s="27" t="s">
        <v>5114</v>
      </c>
      <c r="G720" s="27">
        <v>1</v>
      </c>
      <c r="I720" s="27">
        <v>1</v>
      </c>
    </row>
    <row r="721" spans="6:9" x14ac:dyDescent="0.25">
      <c r="F721" s="27" t="s">
        <v>5115</v>
      </c>
      <c r="G721" s="27">
        <v>1</v>
      </c>
      <c r="I721" s="27">
        <v>1</v>
      </c>
    </row>
    <row r="722" spans="6:9" x14ac:dyDescent="0.25">
      <c r="F722" s="27" t="s">
        <v>5116</v>
      </c>
      <c r="G722" s="27">
        <v>1</v>
      </c>
      <c r="I722" s="27">
        <v>1</v>
      </c>
    </row>
    <row r="723" spans="6:9" x14ac:dyDescent="0.25">
      <c r="F723" s="27" t="s">
        <v>5117</v>
      </c>
      <c r="G723" s="27">
        <v>1</v>
      </c>
      <c r="I723" s="27">
        <v>1</v>
      </c>
    </row>
    <row r="724" spans="6:9" x14ac:dyDescent="0.25">
      <c r="F724" s="27" t="s">
        <v>5118</v>
      </c>
      <c r="G724" s="27">
        <v>1</v>
      </c>
      <c r="I724" s="27">
        <v>1</v>
      </c>
    </row>
    <row r="725" spans="6:9" x14ac:dyDescent="0.25">
      <c r="F725" s="27" t="s">
        <v>1245</v>
      </c>
      <c r="G725" s="27">
        <v>1</v>
      </c>
      <c r="I725" s="27">
        <v>1</v>
      </c>
    </row>
    <row r="726" spans="6:9" x14ac:dyDescent="0.25">
      <c r="F726" s="27" t="s">
        <v>5119</v>
      </c>
      <c r="G726" s="27">
        <v>1</v>
      </c>
      <c r="I726" s="27">
        <v>1</v>
      </c>
    </row>
    <row r="727" spans="6:9" x14ac:dyDescent="0.25">
      <c r="F727" s="27" t="s">
        <v>5120</v>
      </c>
      <c r="G727" s="27">
        <v>1</v>
      </c>
      <c r="I727" s="27">
        <v>1</v>
      </c>
    </row>
    <row r="728" spans="6:9" x14ac:dyDescent="0.25">
      <c r="F728" s="27" t="s">
        <v>5121</v>
      </c>
      <c r="G728" s="27">
        <v>1</v>
      </c>
      <c r="I728" s="27">
        <v>1</v>
      </c>
    </row>
    <row r="729" spans="6:9" x14ac:dyDescent="0.25">
      <c r="F729" s="27" t="s">
        <v>1250</v>
      </c>
      <c r="H729" s="27">
        <v>1</v>
      </c>
      <c r="I729" s="27">
        <v>1</v>
      </c>
    </row>
    <row r="730" spans="6:9" x14ac:dyDescent="0.25">
      <c r="F730" s="27" t="s">
        <v>5122</v>
      </c>
      <c r="G730" s="27">
        <v>1</v>
      </c>
      <c r="I730" s="27">
        <v>1</v>
      </c>
    </row>
    <row r="731" spans="6:9" x14ac:dyDescent="0.25">
      <c r="F731" s="27" t="s">
        <v>5123</v>
      </c>
      <c r="H731" s="27">
        <v>1</v>
      </c>
      <c r="I731" s="27">
        <v>1</v>
      </c>
    </row>
    <row r="732" spans="6:9" x14ac:dyDescent="0.25">
      <c r="F732" s="27" t="s">
        <v>5124</v>
      </c>
      <c r="H732" s="27">
        <v>1</v>
      </c>
      <c r="I732" s="27">
        <v>1</v>
      </c>
    </row>
    <row r="733" spans="6:9" x14ac:dyDescent="0.25">
      <c r="F733" s="27" t="s">
        <v>5125</v>
      </c>
      <c r="G733" s="27">
        <v>1</v>
      </c>
      <c r="I733" s="27">
        <v>1</v>
      </c>
    </row>
    <row r="734" spans="6:9" x14ac:dyDescent="0.25">
      <c r="F734" s="27" t="s">
        <v>5126</v>
      </c>
      <c r="H734" s="27">
        <v>1</v>
      </c>
      <c r="I734" s="27">
        <v>1</v>
      </c>
    </row>
    <row r="735" spans="6:9" x14ac:dyDescent="0.25">
      <c r="F735" s="27" t="s">
        <v>5127</v>
      </c>
      <c r="G735" s="27">
        <v>1</v>
      </c>
      <c r="I735" s="27">
        <v>1</v>
      </c>
    </row>
    <row r="736" spans="6:9" x14ac:dyDescent="0.25">
      <c r="F736" s="27" t="s">
        <v>1253</v>
      </c>
      <c r="H736" s="27">
        <v>1</v>
      </c>
      <c r="I736" s="27">
        <v>1</v>
      </c>
    </row>
    <row r="737" spans="6:9" x14ac:dyDescent="0.25">
      <c r="F737" s="27" t="s">
        <v>5128</v>
      </c>
      <c r="G737" s="27">
        <v>1</v>
      </c>
      <c r="I737" s="27">
        <v>1</v>
      </c>
    </row>
    <row r="738" spans="6:9" x14ac:dyDescent="0.25">
      <c r="F738" s="27" t="s">
        <v>5129</v>
      </c>
      <c r="H738" s="27">
        <v>1</v>
      </c>
      <c r="I738" s="27">
        <v>1</v>
      </c>
    </row>
    <row r="739" spans="6:9" x14ac:dyDescent="0.25">
      <c r="F739" s="27" t="s">
        <v>5130</v>
      </c>
      <c r="G739" s="27">
        <v>1</v>
      </c>
      <c r="I739" s="27">
        <v>1</v>
      </c>
    </row>
    <row r="740" spans="6:9" x14ac:dyDescent="0.25">
      <c r="F740" s="27" t="s">
        <v>5131</v>
      </c>
      <c r="G740" s="27">
        <v>1</v>
      </c>
      <c r="I740" s="27">
        <v>1</v>
      </c>
    </row>
    <row r="741" spans="6:9" x14ac:dyDescent="0.25">
      <c r="F741" s="27" t="s">
        <v>5132</v>
      </c>
      <c r="G741" s="27">
        <v>1</v>
      </c>
      <c r="I741" s="27">
        <v>1</v>
      </c>
    </row>
    <row r="742" spans="6:9" x14ac:dyDescent="0.25">
      <c r="F742" s="27" t="s">
        <v>1261</v>
      </c>
      <c r="G742" s="27">
        <v>1</v>
      </c>
      <c r="I742" s="27">
        <v>1</v>
      </c>
    </row>
    <row r="743" spans="6:9" x14ac:dyDescent="0.25">
      <c r="F743" s="27" t="s">
        <v>3218</v>
      </c>
      <c r="G743" s="27">
        <v>1</v>
      </c>
      <c r="I743" s="27">
        <v>1</v>
      </c>
    </row>
    <row r="744" spans="6:9" x14ac:dyDescent="0.25">
      <c r="F744" s="27" t="s">
        <v>5133</v>
      </c>
      <c r="G744" s="27">
        <v>1</v>
      </c>
      <c r="I744" s="27">
        <v>1</v>
      </c>
    </row>
    <row r="745" spans="6:9" x14ac:dyDescent="0.25">
      <c r="F745" s="27" t="s">
        <v>5134</v>
      </c>
      <c r="G745" s="27">
        <v>1</v>
      </c>
      <c r="I745" s="27">
        <v>1</v>
      </c>
    </row>
    <row r="746" spans="6:9" x14ac:dyDescent="0.25">
      <c r="F746" s="27" t="s">
        <v>5135</v>
      </c>
      <c r="H746" s="27">
        <v>1</v>
      </c>
      <c r="I746" s="27">
        <v>1</v>
      </c>
    </row>
    <row r="747" spans="6:9" x14ac:dyDescent="0.25">
      <c r="F747" s="27" t="s">
        <v>5136</v>
      </c>
      <c r="G747" s="27">
        <v>1</v>
      </c>
      <c r="I747" s="27">
        <v>1</v>
      </c>
    </row>
    <row r="748" spans="6:9" x14ac:dyDescent="0.25">
      <c r="F748" s="27" t="s">
        <v>1265</v>
      </c>
      <c r="H748" s="27">
        <v>4</v>
      </c>
      <c r="I748" s="27">
        <v>4</v>
      </c>
    </row>
    <row r="749" spans="6:9" x14ac:dyDescent="0.25">
      <c r="F749" s="27" t="s">
        <v>5137</v>
      </c>
      <c r="G749" s="27">
        <v>1</v>
      </c>
      <c r="I749" s="27">
        <v>1</v>
      </c>
    </row>
    <row r="750" spans="6:9" x14ac:dyDescent="0.25">
      <c r="F750" s="27" t="s">
        <v>5138</v>
      </c>
      <c r="G750" s="27">
        <v>1</v>
      </c>
      <c r="I750" s="27">
        <v>1</v>
      </c>
    </row>
    <row r="751" spans="6:9" x14ac:dyDescent="0.25">
      <c r="F751" s="27" t="s">
        <v>5139</v>
      </c>
      <c r="H751" s="27">
        <v>1</v>
      </c>
      <c r="I751" s="27">
        <v>1</v>
      </c>
    </row>
    <row r="752" spans="6:9" x14ac:dyDescent="0.25">
      <c r="F752" s="27" t="s">
        <v>5140</v>
      </c>
      <c r="H752" s="27">
        <v>1</v>
      </c>
      <c r="I752" s="27">
        <v>1</v>
      </c>
    </row>
    <row r="753" spans="6:9" x14ac:dyDescent="0.25">
      <c r="F753" s="27" t="s">
        <v>5141</v>
      </c>
      <c r="H753" s="27">
        <v>1</v>
      </c>
      <c r="I753" s="27">
        <v>1</v>
      </c>
    </row>
    <row r="754" spans="6:9" x14ac:dyDescent="0.25">
      <c r="F754" s="27" t="s">
        <v>5142</v>
      </c>
      <c r="H754" s="27">
        <v>1</v>
      </c>
      <c r="I754" s="27">
        <v>1</v>
      </c>
    </row>
    <row r="755" spans="6:9" x14ac:dyDescent="0.25">
      <c r="F755" s="27" t="s">
        <v>1268</v>
      </c>
      <c r="G755" s="27">
        <v>1</v>
      </c>
      <c r="I755" s="27">
        <v>1</v>
      </c>
    </row>
    <row r="756" spans="6:9" x14ac:dyDescent="0.25">
      <c r="F756" s="27" t="s">
        <v>1269</v>
      </c>
      <c r="G756" s="27">
        <v>3</v>
      </c>
      <c r="H756" s="27">
        <v>23</v>
      </c>
      <c r="I756" s="27">
        <v>26</v>
      </c>
    </row>
    <row r="757" spans="6:9" x14ac:dyDescent="0.25">
      <c r="F757" s="27" t="s">
        <v>1270</v>
      </c>
      <c r="G757" s="27">
        <v>15</v>
      </c>
      <c r="H757" s="27">
        <v>25</v>
      </c>
      <c r="I757" s="27">
        <v>40</v>
      </c>
    </row>
    <row r="758" spans="6:9" x14ac:dyDescent="0.25">
      <c r="F758" s="27" t="s">
        <v>1271</v>
      </c>
      <c r="G758" s="27">
        <v>9</v>
      </c>
      <c r="H758" s="27">
        <v>2</v>
      </c>
      <c r="I758" s="27">
        <v>11</v>
      </c>
    </row>
    <row r="759" spans="6:9" x14ac:dyDescent="0.25">
      <c r="F759" s="27" t="s">
        <v>3226</v>
      </c>
      <c r="G759" s="27">
        <v>1</v>
      </c>
      <c r="H759" s="27">
        <v>1</v>
      </c>
      <c r="I759" s="27">
        <v>2</v>
      </c>
    </row>
    <row r="760" spans="6:9" x14ac:dyDescent="0.25">
      <c r="F760" s="27" t="s">
        <v>5143</v>
      </c>
      <c r="G760" s="27">
        <v>1</v>
      </c>
      <c r="I760" s="27">
        <v>1</v>
      </c>
    </row>
    <row r="761" spans="6:9" x14ac:dyDescent="0.25">
      <c r="F761" s="27" t="s">
        <v>5144</v>
      </c>
      <c r="G761" s="27">
        <v>1</v>
      </c>
      <c r="I761" s="27">
        <v>1</v>
      </c>
    </row>
    <row r="762" spans="6:9" x14ac:dyDescent="0.25">
      <c r="F762" s="27" t="s">
        <v>5145</v>
      </c>
      <c r="H762" s="27">
        <v>1</v>
      </c>
      <c r="I762" s="27">
        <v>1</v>
      </c>
    </row>
    <row r="763" spans="6:9" x14ac:dyDescent="0.25">
      <c r="F763" s="27" t="s">
        <v>3231</v>
      </c>
      <c r="H763" s="27">
        <v>1</v>
      </c>
      <c r="I763" s="27">
        <v>1</v>
      </c>
    </row>
    <row r="764" spans="6:9" x14ac:dyDescent="0.25">
      <c r="F764" s="27" t="s">
        <v>5146</v>
      </c>
      <c r="H764" s="27">
        <v>1</v>
      </c>
      <c r="I764" s="27">
        <v>1</v>
      </c>
    </row>
    <row r="765" spans="6:9" x14ac:dyDescent="0.25">
      <c r="F765" s="27" t="s">
        <v>5147</v>
      </c>
      <c r="G765" s="27">
        <v>1</v>
      </c>
      <c r="H765" s="27">
        <v>2</v>
      </c>
      <c r="I765" s="27">
        <v>3</v>
      </c>
    </row>
    <row r="766" spans="6:9" x14ac:dyDescent="0.25">
      <c r="F766" s="27" t="s">
        <v>5148</v>
      </c>
      <c r="G766" s="27">
        <v>1</v>
      </c>
      <c r="I766" s="27">
        <v>1</v>
      </c>
    </row>
    <row r="767" spans="6:9" x14ac:dyDescent="0.25">
      <c r="F767" s="27" t="s">
        <v>5149</v>
      </c>
      <c r="H767" s="27">
        <v>1</v>
      </c>
      <c r="I767" s="27">
        <v>1</v>
      </c>
    </row>
    <row r="768" spans="6:9" x14ac:dyDescent="0.25">
      <c r="F768" s="27" t="s">
        <v>5150</v>
      </c>
      <c r="G768" s="27">
        <v>1</v>
      </c>
      <c r="I768" s="27">
        <v>1</v>
      </c>
    </row>
    <row r="769" spans="6:9" x14ac:dyDescent="0.25">
      <c r="F769" s="27" t="s">
        <v>5151</v>
      </c>
      <c r="H769" s="27">
        <v>1</v>
      </c>
      <c r="I769" s="27">
        <v>1</v>
      </c>
    </row>
    <row r="770" spans="6:9" x14ac:dyDescent="0.25">
      <c r="F770" s="27" t="s">
        <v>5152</v>
      </c>
      <c r="H770" s="27">
        <v>1</v>
      </c>
      <c r="I770" s="27">
        <v>1</v>
      </c>
    </row>
    <row r="771" spans="6:9" x14ac:dyDescent="0.25">
      <c r="F771" s="27" t="s">
        <v>5153</v>
      </c>
      <c r="H771" s="27">
        <v>1</v>
      </c>
      <c r="I771" s="27">
        <v>1</v>
      </c>
    </row>
    <row r="772" spans="6:9" x14ac:dyDescent="0.25">
      <c r="F772" s="27" t="s">
        <v>5154</v>
      </c>
      <c r="H772" s="27">
        <v>1</v>
      </c>
      <c r="I772" s="27">
        <v>1</v>
      </c>
    </row>
    <row r="773" spans="6:9" x14ac:dyDescent="0.25">
      <c r="F773" s="27" t="s">
        <v>5155</v>
      </c>
      <c r="G773" s="27">
        <v>1</v>
      </c>
      <c r="I773" s="27">
        <v>1</v>
      </c>
    </row>
    <row r="774" spans="6:9" x14ac:dyDescent="0.25">
      <c r="F774" s="27" t="s">
        <v>1286</v>
      </c>
      <c r="G774" s="27">
        <v>1</v>
      </c>
      <c r="I774" s="27">
        <v>1</v>
      </c>
    </row>
    <row r="775" spans="6:9" x14ac:dyDescent="0.25">
      <c r="F775" s="27" t="s">
        <v>5156</v>
      </c>
      <c r="H775" s="27">
        <v>1</v>
      </c>
      <c r="I775" s="27">
        <v>1</v>
      </c>
    </row>
    <row r="776" spans="6:9" x14ac:dyDescent="0.25">
      <c r="F776" s="27" t="s">
        <v>5157</v>
      </c>
      <c r="G776" s="27">
        <v>1</v>
      </c>
      <c r="I776" s="27">
        <v>1</v>
      </c>
    </row>
    <row r="777" spans="6:9" x14ac:dyDescent="0.25">
      <c r="F777" s="27" t="s">
        <v>3242</v>
      </c>
      <c r="G777" s="27">
        <v>1</v>
      </c>
      <c r="I777" s="27">
        <v>1</v>
      </c>
    </row>
    <row r="778" spans="6:9" x14ac:dyDescent="0.25">
      <c r="F778" s="27" t="s">
        <v>5158</v>
      </c>
      <c r="G778" s="27">
        <v>1</v>
      </c>
      <c r="I778" s="27">
        <v>1</v>
      </c>
    </row>
    <row r="779" spans="6:9" x14ac:dyDescent="0.25">
      <c r="F779" s="27" t="s">
        <v>5159</v>
      </c>
      <c r="H779" s="27">
        <v>1</v>
      </c>
      <c r="I779" s="27">
        <v>1</v>
      </c>
    </row>
    <row r="780" spans="6:9" x14ac:dyDescent="0.25">
      <c r="F780" s="27" t="s">
        <v>1289</v>
      </c>
      <c r="G780" s="27">
        <v>1</v>
      </c>
      <c r="H780" s="27">
        <v>2</v>
      </c>
      <c r="I780" s="27">
        <v>3</v>
      </c>
    </row>
    <row r="781" spans="6:9" x14ac:dyDescent="0.25">
      <c r="F781" s="27" t="s">
        <v>5160</v>
      </c>
      <c r="G781" s="27">
        <v>1</v>
      </c>
      <c r="I781" s="27">
        <v>1</v>
      </c>
    </row>
    <row r="782" spans="6:9" x14ac:dyDescent="0.25">
      <c r="F782" s="27" t="s">
        <v>3247</v>
      </c>
      <c r="H782" s="27">
        <v>1</v>
      </c>
      <c r="I782" s="27">
        <v>1</v>
      </c>
    </row>
    <row r="783" spans="6:9" x14ac:dyDescent="0.25">
      <c r="F783" s="27" t="s">
        <v>5161</v>
      </c>
      <c r="H783" s="27">
        <v>1</v>
      </c>
      <c r="I783" s="27">
        <v>1</v>
      </c>
    </row>
    <row r="784" spans="6:9" x14ac:dyDescent="0.25">
      <c r="F784" s="27" t="s">
        <v>5162</v>
      </c>
      <c r="H784" s="27">
        <v>1</v>
      </c>
      <c r="I784" s="27">
        <v>1</v>
      </c>
    </row>
    <row r="785" spans="6:9" x14ac:dyDescent="0.25">
      <c r="F785" s="27" t="s">
        <v>5163</v>
      </c>
      <c r="H785" s="27">
        <v>1</v>
      </c>
      <c r="I785" s="27">
        <v>1</v>
      </c>
    </row>
    <row r="786" spans="6:9" x14ac:dyDescent="0.25">
      <c r="F786" s="27" t="s">
        <v>5164</v>
      </c>
      <c r="H786" s="27">
        <v>1</v>
      </c>
      <c r="I786" s="27">
        <v>1</v>
      </c>
    </row>
    <row r="787" spans="6:9" x14ac:dyDescent="0.25">
      <c r="F787" s="27" t="s">
        <v>5165</v>
      </c>
      <c r="H787" s="27">
        <v>1</v>
      </c>
      <c r="I787" s="27">
        <v>1</v>
      </c>
    </row>
    <row r="788" spans="6:9" x14ac:dyDescent="0.25">
      <c r="F788" s="27" t="s">
        <v>5166</v>
      </c>
      <c r="H788" s="27">
        <v>1</v>
      </c>
      <c r="I788" s="27">
        <v>1</v>
      </c>
    </row>
    <row r="789" spans="6:9" x14ac:dyDescent="0.25">
      <c r="F789" s="27" t="s">
        <v>5167</v>
      </c>
      <c r="G789" s="27">
        <v>1</v>
      </c>
      <c r="I789" s="27">
        <v>1</v>
      </c>
    </row>
    <row r="790" spans="6:9" x14ac:dyDescent="0.25">
      <c r="F790" s="27" t="s">
        <v>5168</v>
      </c>
      <c r="H790" s="27">
        <v>1</v>
      </c>
      <c r="I790" s="27">
        <v>1</v>
      </c>
    </row>
    <row r="791" spans="6:9" x14ac:dyDescent="0.25">
      <c r="F791" s="27" t="s">
        <v>5169</v>
      </c>
      <c r="G791" s="27">
        <v>1</v>
      </c>
      <c r="I791" s="27">
        <v>1</v>
      </c>
    </row>
    <row r="792" spans="6:9" x14ac:dyDescent="0.25">
      <c r="F792" s="27" t="s">
        <v>1300</v>
      </c>
      <c r="H792" s="27">
        <v>1</v>
      </c>
      <c r="I792" s="27">
        <v>1</v>
      </c>
    </row>
    <row r="793" spans="6:9" x14ac:dyDescent="0.25">
      <c r="F793" s="27" t="s">
        <v>3263</v>
      </c>
      <c r="G793" s="27">
        <v>1</v>
      </c>
      <c r="I793" s="27">
        <v>1</v>
      </c>
    </row>
    <row r="794" spans="6:9" x14ac:dyDescent="0.25">
      <c r="F794" s="27" t="s">
        <v>1303</v>
      </c>
      <c r="G794" s="27">
        <v>4</v>
      </c>
      <c r="H794" s="27">
        <v>3</v>
      </c>
      <c r="I794" s="27">
        <v>7</v>
      </c>
    </row>
    <row r="795" spans="6:9" x14ac:dyDescent="0.25">
      <c r="F795" s="27" t="s">
        <v>3265</v>
      </c>
      <c r="H795" s="27">
        <v>1</v>
      </c>
      <c r="I795" s="27">
        <v>1</v>
      </c>
    </row>
    <row r="796" spans="6:9" x14ac:dyDescent="0.25">
      <c r="F796" s="27" t="s">
        <v>5170</v>
      </c>
      <c r="G796" s="27">
        <v>1</v>
      </c>
      <c r="I796" s="27">
        <v>1</v>
      </c>
    </row>
    <row r="797" spans="6:9" x14ac:dyDescent="0.25">
      <c r="F797" s="27" t="s">
        <v>5171</v>
      </c>
      <c r="G797" s="27">
        <v>1</v>
      </c>
      <c r="I797" s="27">
        <v>1</v>
      </c>
    </row>
    <row r="798" spans="6:9" x14ac:dyDescent="0.25">
      <c r="F798" s="27" t="s">
        <v>5172</v>
      </c>
      <c r="H798" s="27">
        <v>1</v>
      </c>
      <c r="I798" s="27">
        <v>1</v>
      </c>
    </row>
    <row r="799" spans="6:9" x14ac:dyDescent="0.25">
      <c r="F799" s="27" t="s">
        <v>1304</v>
      </c>
      <c r="H799" s="27">
        <v>1</v>
      </c>
      <c r="I799" s="27">
        <v>1</v>
      </c>
    </row>
    <row r="800" spans="6:9" x14ac:dyDescent="0.25">
      <c r="F800" s="27" t="s">
        <v>5173</v>
      </c>
      <c r="G800" s="27">
        <v>1</v>
      </c>
      <c r="I800" s="27">
        <v>1</v>
      </c>
    </row>
    <row r="801" spans="6:9" x14ac:dyDescent="0.25">
      <c r="F801" s="27" t="s">
        <v>5174</v>
      </c>
      <c r="G801" s="27">
        <v>1</v>
      </c>
      <c r="I801" s="27">
        <v>1</v>
      </c>
    </row>
    <row r="802" spans="6:9" x14ac:dyDescent="0.25">
      <c r="F802" s="27" t="s">
        <v>5175</v>
      </c>
      <c r="H802" s="27">
        <v>1</v>
      </c>
      <c r="I802" s="27">
        <v>1</v>
      </c>
    </row>
    <row r="803" spans="6:9" x14ac:dyDescent="0.25">
      <c r="F803" s="27" t="s">
        <v>5176</v>
      </c>
      <c r="G803" s="27">
        <v>1</v>
      </c>
      <c r="I803" s="27">
        <v>1</v>
      </c>
    </row>
    <row r="804" spans="6:9" x14ac:dyDescent="0.25">
      <c r="F804" s="27" t="s">
        <v>5177</v>
      </c>
      <c r="G804" s="27">
        <v>1</v>
      </c>
      <c r="I804" s="27">
        <v>1</v>
      </c>
    </row>
    <row r="805" spans="6:9" x14ac:dyDescent="0.25">
      <c r="F805" s="27" t="s">
        <v>5178</v>
      </c>
      <c r="G805" s="27">
        <v>1</v>
      </c>
      <c r="I805" s="27">
        <v>1</v>
      </c>
    </row>
    <row r="806" spans="6:9" x14ac:dyDescent="0.25">
      <c r="F806" s="27" t="s">
        <v>5179</v>
      </c>
      <c r="H806" s="27">
        <v>1</v>
      </c>
      <c r="I806" s="27">
        <v>1</v>
      </c>
    </row>
    <row r="807" spans="6:9" x14ac:dyDescent="0.25">
      <c r="F807" s="27" t="s">
        <v>5180</v>
      </c>
      <c r="H807" s="27">
        <v>1</v>
      </c>
      <c r="I807" s="27">
        <v>1</v>
      </c>
    </row>
    <row r="808" spans="6:9" x14ac:dyDescent="0.25">
      <c r="F808" s="27" t="s">
        <v>3289</v>
      </c>
      <c r="G808" s="27">
        <v>1</v>
      </c>
      <c r="I808" s="27">
        <v>1</v>
      </c>
    </row>
    <row r="809" spans="6:9" x14ac:dyDescent="0.25">
      <c r="F809" s="27" t="s">
        <v>5181</v>
      </c>
      <c r="G809" s="27">
        <v>1</v>
      </c>
      <c r="I809" s="27">
        <v>1</v>
      </c>
    </row>
    <row r="810" spans="6:9" x14ac:dyDescent="0.25">
      <c r="F810" s="27" t="s">
        <v>5182</v>
      </c>
      <c r="H810" s="27">
        <v>1</v>
      </c>
      <c r="I810" s="27">
        <v>1</v>
      </c>
    </row>
    <row r="811" spans="6:9" x14ac:dyDescent="0.25">
      <c r="F811" s="27" t="s">
        <v>5183</v>
      </c>
      <c r="G811" s="27">
        <v>1</v>
      </c>
      <c r="I811" s="27">
        <v>1</v>
      </c>
    </row>
    <row r="812" spans="6:9" x14ac:dyDescent="0.25">
      <c r="F812" s="27" t="s">
        <v>5184</v>
      </c>
      <c r="H812" s="27">
        <v>1</v>
      </c>
      <c r="I812" s="27">
        <v>1</v>
      </c>
    </row>
    <row r="813" spans="6:9" x14ac:dyDescent="0.25">
      <c r="F813" s="27" t="s">
        <v>1315</v>
      </c>
      <c r="H813" s="27">
        <v>1</v>
      </c>
      <c r="I813" s="27">
        <v>1</v>
      </c>
    </row>
    <row r="814" spans="6:9" x14ac:dyDescent="0.25">
      <c r="F814" s="27" t="s">
        <v>3292</v>
      </c>
      <c r="G814" s="27">
        <v>1</v>
      </c>
      <c r="I814" s="27">
        <v>1</v>
      </c>
    </row>
    <row r="815" spans="6:9" x14ac:dyDescent="0.25">
      <c r="F815" s="27" t="s">
        <v>5185</v>
      </c>
      <c r="G815" s="27">
        <v>1</v>
      </c>
      <c r="I815" s="27">
        <v>1</v>
      </c>
    </row>
    <row r="816" spans="6:9" x14ac:dyDescent="0.25">
      <c r="F816" s="27" t="s">
        <v>5186</v>
      </c>
      <c r="H816" s="27">
        <v>1</v>
      </c>
      <c r="I816" s="27">
        <v>1</v>
      </c>
    </row>
    <row r="817" spans="6:9" x14ac:dyDescent="0.25">
      <c r="F817" s="27" t="s">
        <v>5187</v>
      </c>
      <c r="G817" s="27">
        <v>1</v>
      </c>
      <c r="I817" s="27">
        <v>1</v>
      </c>
    </row>
    <row r="818" spans="6:9" x14ac:dyDescent="0.25">
      <c r="F818" s="27" t="s">
        <v>5188</v>
      </c>
      <c r="H818" s="27">
        <v>1</v>
      </c>
      <c r="I818" s="27">
        <v>1</v>
      </c>
    </row>
    <row r="819" spans="6:9" x14ac:dyDescent="0.25">
      <c r="F819" s="27" t="s">
        <v>5189</v>
      </c>
      <c r="G819" s="27">
        <v>1</v>
      </c>
      <c r="I819" s="27">
        <v>1</v>
      </c>
    </row>
    <row r="820" spans="6:9" x14ac:dyDescent="0.25">
      <c r="F820" s="27" t="s">
        <v>5190</v>
      </c>
      <c r="H820" s="27">
        <v>1</v>
      </c>
      <c r="I820" s="27">
        <v>1</v>
      </c>
    </row>
    <row r="821" spans="6:9" x14ac:dyDescent="0.25">
      <c r="F821" s="27" t="s">
        <v>5191</v>
      </c>
      <c r="H821" s="27">
        <v>1</v>
      </c>
      <c r="I821" s="27">
        <v>1</v>
      </c>
    </row>
    <row r="822" spans="6:9" x14ac:dyDescent="0.25">
      <c r="F822" s="27" t="s">
        <v>5192</v>
      </c>
      <c r="G822" s="27">
        <v>1</v>
      </c>
      <c r="I822" s="27">
        <v>1</v>
      </c>
    </row>
    <row r="823" spans="6:9" x14ac:dyDescent="0.25">
      <c r="F823" s="27" t="s">
        <v>5193</v>
      </c>
      <c r="H823" s="27">
        <v>1</v>
      </c>
      <c r="I823" s="27">
        <v>1</v>
      </c>
    </row>
    <row r="824" spans="6:9" x14ac:dyDescent="0.25">
      <c r="F824" s="27" t="s">
        <v>5194</v>
      </c>
      <c r="G824" s="27">
        <v>1</v>
      </c>
      <c r="I824" s="27">
        <v>1</v>
      </c>
    </row>
    <row r="825" spans="6:9" x14ac:dyDescent="0.25">
      <c r="F825" s="27" t="s">
        <v>5195</v>
      </c>
      <c r="G825" s="27">
        <v>1</v>
      </c>
      <c r="I825" s="27">
        <v>1</v>
      </c>
    </row>
    <row r="826" spans="6:9" x14ac:dyDescent="0.25">
      <c r="F826" s="27" t="s">
        <v>1326</v>
      </c>
      <c r="H826" s="27">
        <v>1</v>
      </c>
      <c r="I826" s="27">
        <v>1</v>
      </c>
    </row>
    <row r="827" spans="6:9" x14ac:dyDescent="0.25">
      <c r="F827" s="27" t="s">
        <v>1327</v>
      </c>
      <c r="G827" s="27">
        <v>4</v>
      </c>
      <c r="H827" s="27">
        <v>3</v>
      </c>
      <c r="I827" s="27">
        <v>7</v>
      </c>
    </row>
    <row r="828" spans="6:9" x14ac:dyDescent="0.25">
      <c r="F828" s="27" t="s">
        <v>5196</v>
      </c>
      <c r="H828" s="27">
        <v>1</v>
      </c>
      <c r="I828" s="27">
        <v>1</v>
      </c>
    </row>
    <row r="829" spans="6:9" x14ac:dyDescent="0.25">
      <c r="F829" s="27" t="s">
        <v>5197</v>
      </c>
      <c r="H829" s="27">
        <v>1</v>
      </c>
      <c r="I829" s="27">
        <v>1</v>
      </c>
    </row>
    <row r="830" spans="6:9" x14ac:dyDescent="0.25">
      <c r="F830" s="27" t="s">
        <v>5198</v>
      </c>
      <c r="G830" s="27">
        <v>1</v>
      </c>
      <c r="I830" s="27">
        <v>1</v>
      </c>
    </row>
    <row r="831" spans="6:9" x14ac:dyDescent="0.25">
      <c r="F831" s="27" t="s">
        <v>5199</v>
      </c>
      <c r="G831" s="27">
        <v>1</v>
      </c>
      <c r="I831" s="27">
        <v>1</v>
      </c>
    </row>
    <row r="832" spans="6:9" x14ac:dyDescent="0.25">
      <c r="F832" s="27" t="s">
        <v>5200</v>
      </c>
      <c r="G832" s="27">
        <v>1</v>
      </c>
      <c r="H832" s="27">
        <v>1</v>
      </c>
      <c r="I832" s="27">
        <v>2</v>
      </c>
    </row>
    <row r="833" spans="6:9" x14ac:dyDescent="0.25">
      <c r="F833" s="27" t="s">
        <v>5201</v>
      </c>
      <c r="G833" s="27">
        <v>1</v>
      </c>
      <c r="I833" s="27">
        <v>1</v>
      </c>
    </row>
    <row r="834" spans="6:9" x14ac:dyDescent="0.25">
      <c r="F834" s="27" t="s">
        <v>5202</v>
      </c>
      <c r="G834" s="27">
        <v>1</v>
      </c>
      <c r="I834" s="27">
        <v>1</v>
      </c>
    </row>
    <row r="835" spans="6:9" x14ac:dyDescent="0.25">
      <c r="F835" s="27" t="s">
        <v>5203</v>
      </c>
      <c r="G835" s="27">
        <v>1</v>
      </c>
      <c r="I835" s="27">
        <v>1</v>
      </c>
    </row>
    <row r="836" spans="6:9" x14ac:dyDescent="0.25">
      <c r="F836" s="27" t="s">
        <v>5204</v>
      </c>
      <c r="G836" s="27">
        <v>1</v>
      </c>
      <c r="I836" s="27">
        <v>1</v>
      </c>
    </row>
    <row r="837" spans="6:9" x14ac:dyDescent="0.25">
      <c r="F837" s="27" t="s">
        <v>5205</v>
      </c>
      <c r="G837" s="27">
        <v>1</v>
      </c>
      <c r="I837" s="27">
        <v>1</v>
      </c>
    </row>
    <row r="838" spans="6:9" x14ac:dyDescent="0.25">
      <c r="F838" s="27" t="s">
        <v>5206</v>
      </c>
      <c r="H838" s="27">
        <v>1</v>
      </c>
      <c r="I838" s="27">
        <v>1</v>
      </c>
    </row>
    <row r="839" spans="6:9" x14ac:dyDescent="0.25">
      <c r="F839" s="27" t="s">
        <v>5207</v>
      </c>
      <c r="G839" s="27">
        <v>1</v>
      </c>
      <c r="I839" s="27">
        <v>1</v>
      </c>
    </row>
    <row r="840" spans="6:9" x14ac:dyDescent="0.25">
      <c r="F840" s="27" t="s">
        <v>1338</v>
      </c>
      <c r="H840" s="27">
        <v>1</v>
      </c>
      <c r="I840" s="27">
        <v>1</v>
      </c>
    </row>
    <row r="841" spans="6:9" x14ac:dyDescent="0.25">
      <c r="F841" s="27" t="s">
        <v>3307</v>
      </c>
      <c r="G841" s="27">
        <v>1</v>
      </c>
      <c r="H841" s="27">
        <v>1</v>
      </c>
      <c r="I841" s="27">
        <v>2</v>
      </c>
    </row>
    <row r="842" spans="6:9" x14ac:dyDescent="0.25">
      <c r="F842" s="27" t="s">
        <v>3309</v>
      </c>
      <c r="G842" s="27">
        <v>1</v>
      </c>
      <c r="I842" s="27">
        <v>1</v>
      </c>
    </row>
    <row r="843" spans="6:9" x14ac:dyDescent="0.25">
      <c r="F843" s="27" t="s">
        <v>5208</v>
      </c>
      <c r="G843" s="27">
        <v>1</v>
      </c>
      <c r="I843" s="27">
        <v>1</v>
      </c>
    </row>
    <row r="844" spans="6:9" x14ac:dyDescent="0.25">
      <c r="F844" s="27" t="s">
        <v>5209</v>
      </c>
      <c r="G844" s="27">
        <v>1</v>
      </c>
      <c r="I844" s="27">
        <v>1</v>
      </c>
    </row>
    <row r="845" spans="6:9" x14ac:dyDescent="0.25">
      <c r="F845" s="27" t="s">
        <v>5210</v>
      </c>
      <c r="G845" s="27">
        <v>1</v>
      </c>
      <c r="I845" s="27">
        <v>1</v>
      </c>
    </row>
    <row r="846" spans="6:9" x14ac:dyDescent="0.25">
      <c r="F846" s="27" t="s">
        <v>5211</v>
      </c>
      <c r="G846" s="27">
        <v>1</v>
      </c>
      <c r="I846" s="27">
        <v>1</v>
      </c>
    </row>
    <row r="847" spans="6:9" x14ac:dyDescent="0.25">
      <c r="F847" s="27" t="s">
        <v>5212</v>
      </c>
      <c r="G847" s="27">
        <v>1</v>
      </c>
      <c r="I847" s="27">
        <v>1</v>
      </c>
    </row>
    <row r="848" spans="6:9" x14ac:dyDescent="0.25">
      <c r="F848" s="27" t="s">
        <v>1339</v>
      </c>
      <c r="G848" s="27">
        <v>1</v>
      </c>
      <c r="I848" s="27">
        <v>1</v>
      </c>
    </row>
    <row r="849" spans="6:9" x14ac:dyDescent="0.25">
      <c r="F849" s="27" t="s">
        <v>5213</v>
      </c>
      <c r="H849" s="27">
        <v>1</v>
      </c>
      <c r="I849" s="27">
        <v>1</v>
      </c>
    </row>
    <row r="850" spans="6:9" x14ac:dyDescent="0.25">
      <c r="F850" s="27" t="s">
        <v>5214</v>
      </c>
      <c r="G850" s="27">
        <v>1</v>
      </c>
      <c r="I850" s="27">
        <v>1</v>
      </c>
    </row>
    <row r="851" spans="6:9" x14ac:dyDescent="0.25">
      <c r="F851" s="27" t="s">
        <v>5215</v>
      </c>
      <c r="G851" s="27">
        <v>1</v>
      </c>
      <c r="I851" s="27">
        <v>1</v>
      </c>
    </row>
    <row r="852" spans="6:9" x14ac:dyDescent="0.25">
      <c r="F852" s="27" t="s">
        <v>5216</v>
      </c>
      <c r="G852" s="27">
        <v>1</v>
      </c>
      <c r="I852" s="27">
        <v>1</v>
      </c>
    </row>
    <row r="853" spans="6:9" x14ac:dyDescent="0.25">
      <c r="F853" s="27" t="s">
        <v>5217</v>
      </c>
      <c r="G853" s="27">
        <v>1</v>
      </c>
      <c r="I853" s="27">
        <v>1</v>
      </c>
    </row>
    <row r="854" spans="6:9" x14ac:dyDescent="0.25">
      <c r="F854" s="27" t="s">
        <v>5218</v>
      </c>
      <c r="G854" s="27">
        <v>1</v>
      </c>
      <c r="I854" s="27">
        <v>1</v>
      </c>
    </row>
    <row r="855" spans="6:9" x14ac:dyDescent="0.25">
      <c r="F855" s="27" t="s">
        <v>5219</v>
      </c>
      <c r="H855" s="27">
        <v>1</v>
      </c>
      <c r="I855" s="27">
        <v>1</v>
      </c>
    </row>
    <row r="856" spans="6:9" x14ac:dyDescent="0.25">
      <c r="F856" s="27" t="s">
        <v>5220</v>
      </c>
      <c r="H856" s="27">
        <v>1</v>
      </c>
      <c r="I856" s="27">
        <v>1</v>
      </c>
    </row>
    <row r="857" spans="6:9" x14ac:dyDescent="0.25">
      <c r="F857" s="27" t="s">
        <v>5221</v>
      </c>
      <c r="H857" s="27">
        <v>1</v>
      </c>
      <c r="I857" s="27">
        <v>1</v>
      </c>
    </row>
    <row r="858" spans="6:9" x14ac:dyDescent="0.25">
      <c r="F858" s="27" t="s">
        <v>3310</v>
      </c>
      <c r="H858" s="27">
        <v>1</v>
      </c>
      <c r="I858" s="27">
        <v>1</v>
      </c>
    </row>
    <row r="859" spans="6:9" x14ac:dyDescent="0.25">
      <c r="F859" s="27" t="s">
        <v>1341</v>
      </c>
      <c r="G859" s="27">
        <v>1</v>
      </c>
      <c r="H859" s="27">
        <v>3</v>
      </c>
      <c r="I859" s="27">
        <v>4</v>
      </c>
    </row>
    <row r="860" spans="6:9" x14ac:dyDescent="0.25">
      <c r="F860" s="27" t="s">
        <v>5222</v>
      </c>
      <c r="G860" s="27">
        <v>1</v>
      </c>
      <c r="I860" s="27">
        <v>1</v>
      </c>
    </row>
    <row r="861" spans="6:9" x14ac:dyDescent="0.25">
      <c r="F861" s="27" t="s">
        <v>5223</v>
      </c>
      <c r="G861" s="27">
        <v>1</v>
      </c>
      <c r="I861" s="27">
        <v>1</v>
      </c>
    </row>
    <row r="862" spans="6:9" x14ac:dyDescent="0.25">
      <c r="F862" s="27" t="s">
        <v>5224</v>
      </c>
      <c r="G862" s="27">
        <v>1</v>
      </c>
      <c r="I862" s="27">
        <v>1</v>
      </c>
    </row>
    <row r="863" spans="6:9" x14ac:dyDescent="0.25">
      <c r="F863" s="27" t="s">
        <v>5225</v>
      </c>
      <c r="H863" s="27">
        <v>1</v>
      </c>
      <c r="I863" s="27">
        <v>1</v>
      </c>
    </row>
    <row r="864" spans="6:9" x14ac:dyDescent="0.25">
      <c r="F864" s="27" t="s">
        <v>5226</v>
      </c>
      <c r="G864" s="27">
        <v>1</v>
      </c>
      <c r="I864" s="27">
        <v>1</v>
      </c>
    </row>
    <row r="865" spans="6:9" x14ac:dyDescent="0.25">
      <c r="F865" s="27" t="s">
        <v>5227</v>
      </c>
      <c r="G865" s="27">
        <v>1</v>
      </c>
      <c r="I865" s="27">
        <v>1</v>
      </c>
    </row>
    <row r="866" spans="6:9" x14ac:dyDescent="0.25">
      <c r="F866" s="27" t="s">
        <v>5228</v>
      </c>
      <c r="H866" s="27">
        <v>1</v>
      </c>
      <c r="I866" s="27">
        <v>1</v>
      </c>
    </row>
    <row r="867" spans="6:9" x14ac:dyDescent="0.25">
      <c r="F867" s="27" t="s">
        <v>5229</v>
      </c>
      <c r="G867" s="27">
        <v>1</v>
      </c>
      <c r="I867" s="27">
        <v>1</v>
      </c>
    </row>
    <row r="868" spans="6:9" x14ac:dyDescent="0.25">
      <c r="F868" s="27" t="s">
        <v>5230</v>
      </c>
      <c r="G868" s="27">
        <v>1</v>
      </c>
      <c r="I868" s="27">
        <v>1</v>
      </c>
    </row>
    <row r="869" spans="6:9" x14ac:dyDescent="0.25">
      <c r="F869" s="27" t="s">
        <v>5231</v>
      </c>
      <c r="G869" s="27">
        <v>2</v>
      </c>
      <c r="I869" s="27">
        <v>2</v>
      </c>
    </row>
    <row r="870" spans="6:9" x14ac:dyDescent="0.25">
      <c r="F870" s="27" t="s">
        <v>5232</v>
      </c>
      <c r="G870" s="27">
        <v>1</v>
      </c>
      <c r="I870" s="27">
        <v>1</v>
      </c>
    </row>
    <row r="871" spans="6:9" x14ac:dyDescent="0.25">
      <c r="F871" s="27" t="s">
        <v>5233</v>
      </c>
      <c r="G871" s="27">
        <v>1</v>
      </c>
      <c r="I871" s="27">
        <v>1</v>
      </c>
    </row>
    <row r="872" spans="6:9" x14ac:dyDescent="0.25">
      <c r="F872" s="27" t="s">
        <v>5234</v>
      </c>
      <c r="H872" s="27">
        <v>3</v>
      </c>
      <c r="I872" s="27">
        <v>3</v>
      </c>
    </row>
    <row r="873" spans="6:9" x14ac:dyDescent="0.25">
      <c r="F873" s="27" t="s">
        <v>5235</v>
      </c>
      <c r="H873" s="27">
        <v>1</v>
      </c>
      <c r="I873" s="27">
        <v>1</v>
      </c>
    </row>
    <row r="874" spans="6:9" x14ac:dyDescent="0.25">
      <c r="F874" s="27" t="s">
        <v>5236</v>
      </c>
      <c r="H874" s="27">
        <v>1</v>
      </c>
      <c r="I874" s="27">
        <v>1</v>
      </c>
    </row>
    <row r="875" spans="6:9" x14ac:dyDescent="0.25">
      <c r="F875" s="27" t="s">
        <v>5237</v>
      </c>
      <c r="H875" s="27">
        <v>1</v>
      </c>
      <c r="I875" s="27">
        <v>1</v>
      </c>
    </row>
    <row r="876" spans="6:9" x14ac:dyDescent="0.25">
      <c r="F876" s="27" t="s">
        <v>5238</v>
      </c>
      <c r="H876" s="27">
        <v>1</v>
      </c>
      <c r="I876" s="27">
        <v>1</v>
      </c>
    </row>
    <row r="877" spans="6:9" x14ac:dyDescent="0.25">
      <c r="F877" s="27" t="s">
        <v>5239</v>
      </c>
      <c r="G877" s="27">
        <v>1</v>
      </c>
      <c r="I877" s="27">
        <v>1</v>
      </c>
    </row>
    <row r="878" spans="6:9" x14ac:dyDescent="0.25">
      <c r="F878" s="27" t="s">
        <v>5240</v>
      </c>
      <c r="G878" s="27">
        <v>1</v>
      </c>
      <c r="I878" s="27">
        <v>1</v>
      </c>
    </row>
    <row r="879" spans="6:9" x14ac:dyDescent="0.25">
      <c r="F879" s="27" t="s">
        <v>5241</v>
      </c>
      <c r="H879" s="27">
        <v>1</v>
      </c>
      <c r="I879" s="27">
        <v>1</v>
      </c>
    </row>
    <row r="880" spans="6:9" x14ac:dyDescent="0.25">
      <c r="F880" s="27" t="s">
        <v>5242</v>
      </c>
      <c r="G880" s="27">
        <v>1</v>
      </c>
      <c r="I880" s="27">
        <v>1</v>
      </c>
    </row>
    <row r="881" spans="6:9" x14ac:dyDescent="0.25">
      <c r="F881" s="27" t="s">
        <v>5243</v>
      </c>
      <c r="H881" s="27">
        <v>1</v>
      </c>
      <c r="I881" s="27">
        <v>1</v>
      </c>
    </row>
    <row r="882" spans="6:9" x14ac:dyDescent="0.25">
      <c r="F882" s="27" t="s">
        <v>5244</v>
      </c>
      <c r="H882" s="27">
        <v>1</v>
      </c>
      <c r="I882" s="27">
        <v>1</v>
      </c>
    </row>
    <row r="883" spans="6:9" x14ac:dyDescent="0.25">
      <c r="F883" s="27" t="s">
        <v>5245</v>
      </c>
      <c r="H883" s="27">
        <v>2</v>
      </c>
      <c r="I883" s="27">
        <v>2</v>
      </c>
    </row>
    <row r="884" spans="6:9" x14ac:dyDescent="0.25">
      <c r="F884" s="27" t="s">
        <v>1354</v>
      </c>
      <c r="G884" s="27">
        <v>6</v>
      </c>
      <c r="H884" s="27">
        <v>10</v>
      </c>
      <c r="I884" s="27">
        <v>16</v>
      </c>
    </row>
    <row r="885" spans="6:9" x14ac:dyDescent="0.25">
      <c r="F885" s="27" t="s">
        <v>5246</v>
      </c>
      <c r="G885" s="27">
        <v>2</v>
      </c>
      <c r="I885" s="27">
        <v>2</v>
      </c>
    </row>
    <row r="886" spans="6:9" x14ac:dyDescent="0.25">
      <c r="F886" s="27" t="s">
        <v>1357</v>
      </c>
      <c r="H886" s="27">
        <v>1</v>
      </c>
      <c r="I886" s="27">
        <v>1</v>
      </c>
    </row>
    <row r="887" spans="6:9" x14ac:dyDescent="0.25">
      <c r="F887" s="27" t="s">
        <v>5247</v>
      </c>
      <c r="H887" s="27">
        <v>1</v>
      </c>
      <c r="I887" s="27">
        <v>1</v>
      </c>
    </row>
    <row r="888" spans="6:9" x14ac:dyDescent="0.25">
      <c r="F888" s="27" t="s">
        <v>5248</v>
      </c>
      <c r="G888" s="27">
        <v>1</v>
      </c>
      <c r="I888" s="27">
        <v>1</v>
      </c>
    </row>
    <row r="889" spans="6:9" x14ac:dyDescent="0.25">
      <c r="F889" s="27" t="s">
        <v>5249</v>
      </c>
      <c r="G889" s="27">
        <v>1</v>
      </c>
      <c r="I889" s="27">
        <v>1</v>
      </c>
    </row>
    <row r="890" spans="6:9" x14ac:dyDescent="0.25">
      <c r="F890" s="27" t="s">
        <v>5250</v>
      </c>
      <c r="G890" s="27">
        <v>1</v>
      </c>
      <c r="I890" s="27">
        <v>1</v>
      </c>
    </row>
    <row r="891" spans="6:9" x14ac:dyDescent="0.25">
      <c r="F891" s="27" t="s">
        <v>5251</v>
      </c>
      <c r="G891" s="27">
        <v>1</v>
      </c>
      <c r="I891" s="27">
        <v>1</v>
      </c>
    </row>
    <row r="892" spans="6:9" x14ac:dyDescent="0.25">
      <c r="F892" s="27" t="s">
        <v>5252</v>
      </c>
      <c r="H892" s="27">
        <v>1</v>
      </c>
      <c r="I892" s="27">
        <v>1</v>
      </c>
    </row>
    <row r="893" spans="6:9" x14ac:dyDescent="0.25">
      <c r="F893" s="27" t="s">
        <v>5253</v>
      </c>
      <c r="G893" s="27">
        <v>1</v>
      </c>
      <c r="I893" s="27">
        <v>1</v>
      </c>
    </row>
    <row r="894" spans="6:9" x14ac:dyDescent="0.25">
      <c r="F894" s="27" t="s">
        <v>5254</v>
      </c>
      <c r="G894" s="27">
        <v>1</v>
      </c>
      <c r="I894" s="27">
        <v>1</v>
      </c>
    </row>
    <row r="895" spans="6:9" x14ac:dyDescent="0.25">
      <c r="F895" s="27" t="s">
        <v>5255</v>
      </c>
      <c r="G895" s="27">
        <v>1</v>
      </c>
      <c r="I895" s="27">
        <v>1</v>
      </c>
    </row>
    <row r="896" spans="6:9" x14ac:dyDescent="0.25">
      <c r="F896" s="27" t="s">
        <v>5256</v>
      </c>
      <c r="G896" s="27">
        <v>1</v>
      </c>
      <c r="I896" s="27">
        <v>1</v>
      </c>
    </row>
    <row r="897" spans="6:9" x14ac:dyDescent="0.25">
      <c r="F897" s="27" t="s">
        <v>5257</v>
      </c>
      <c r="H897" s="27">
        <v>1</v>
      </c>
      <c r="I897" s="27">
        <v>1</v>
      </c>
    </row>
    <row r="898" spans="6:9" x14ac:dyDescent="0.25">
      <c r="F898" s="27" t="s">
        <v>5258</v>
      </c>
      <c r="G898" s="27">
        <v>1</v>
      </c>
      <c r="I898" s="27">
        <v>1</v>
      </c>
    </row>
    <row r="899" spans="6:9" x14ac:dyDescent="0.25">
      <c r="F899" s="27" t="s">
        <v>5259</v>
      </c>
      <c r="H899" s="27">
        <v>1</v>
      </c>
      <c r="I899" s="27">
        <v>1</v>
      </c>
    </row>
    <row r="900" spans="6:9" x14ac:dyDescent="0.25">
      <c r="F900" s="27" t="s">
        <v>5260</v>
      </c>
      <c r="G900" s="27">
        <v>1</v>
      </c>
      <c r="I900" s="27">
        <v>1</v>
      </c>
    </row>
    <row r="901" spans="6:9" x14ac:dyDescent="0.25">
      <c r="F901" s="27" t="s">
        <v>5261</v>
      </c>
      <c r="G901" s="27">
        <v>1</v>
      </c>
      <c r="I901" s="27">
        <v>1</v>
      </c>
    </row>
    <row r="902" spans="6:9" x14ac:dyDescent="0.25">
      <c r="F902" s="27" t="s">
        <v>5262</v>
      </c>
      <c r="G902" s="27">
        <v>1</v>
      </c>
      <c r="I902" s="27">
        <v>1</v>
      </c>
    </row>
    <row r="903" spans="6:9" x14ac:dyDescent="0.25">
      <c r="F903" s="27" t="s">
        <v>5263</v>
      </c>
      <c r="H903" s="27">
        <v>1</v>
      </c>
      <c r="I903" s="27">
        <v>1</v>
      </c>
    </row>
    <row r="904" spans="6:9" x14ac:dyDescent="0.25">
      <c r="F904" s="27" t="s">
        <v>5264</v>
      </c>
      <c r="H904" s="27">
        <v>1</v>
      </c>
      <c r="I904" s="27">
        <v>1</v>
      </c>
    </row>
    <row r="905" spans="6:9" x14ac:dyDescent="0.25">
      <c r="F905" s="27" t="s">
        <v>5265</v>
      </c>
      <c r="H905" s="27">
        <v>1</v>
      </c>
      <c r="I905" s="27">
        <v>1</v>
      </c>
    </row>
    <row r="906" spans="6:9" x14ac:dyDescent="0.25">
      <c r="F906" s="27" t="s">
        <v>1371</v>
      </c>
      <c r="G906" s="27">
        <v>2</v>
      </c>
      <c r="I906" s="27">
        <v>2</v>
      </c>
    </row>
    <row r="907" spans="6:9" x14ac:dyDescent="0.25">
      <c r="F907" s="27" t="s">
        <v>5266</v>
      </c>
      <c r="G907" s="27">
        <v>1</v>
      </c>
      <c r="I907" s="27">
        <v>1</v>
      </c>
    </row>
    <row r="908" spans="6:9" x14ac:dyDescent="0.25">
      <c r="F908" s="27" t="s">
        <v>5267</v>
      </c>
      <c r="G908" s="27">
        <v>1</v>
      </c>
      <c r="I908" s="27">
        <v>1</v>
      </c>
    </row>
    <row r="909" spans="6:9" x14ac:dyDescent="0.25">
      <c r="F909" s="27" t="s">
        <v>5268</v>
      </c>
      <c r="G909" s="27">
        <v>1</v>
      </c>
      <c r="I909" s="27">
        <v>1</v>
      </c>
    </row>
    <row r="910" spans="6:9" x14ac:dyDescent="0.25">
      <c r="F910" s="27" t="s">
        <v>5269</v>
      </c>
      <c r="H910" s="27">
        <v>1</v>
      </c>
      <c r="I910" s="27">
        <v>1</v>
      </c>
    </row>
    <row r="911" spans="6:9" x14ac:dyDescent="0.25">
      <c r="F911" s="27" t="s">
        <v>5270</v>
      </c>
      <c r="H911" s="27">
        <v>1</v>
      </c>
      <c r="I911" s="27">
        <v>1</v>
      </c>
    </row>
    <row r="912" spans="6:9" x14ac:dyDescent="0.25">
      <c r="F912" s="27" t="s">
        <v>5271</v>
      </c>
      <c r="H912" s="27">
        <v>1</v>
      </c>
      <c r="I912" s="27">
        <v>1</v>
      </c>
    </row>
    <row r="913" spans="6:9" x14ac:dyDescent="0.25">
      <c r="F913" s="27" t="s">
        <v>5272</v>
      </c>
      <c r="G913" s="27">
        <v>1</v>
      </c>
      <c r="I913" s="27">
        <v>1</v>
      </c>
    </row>
    <row r="914" spans="6:9" x14ac:dyDescent="0.25">
      <c r="F914" s="27" t="s">
        <v>1378</v>
      </c>
      <c r="G914" s="27">
        <v>1</v>
      </c>
      <c r="I914" s="27">
        <v>1</v>
      </c>
    </row>
    <row r="915" spans="6:9" x14ac:dyDescent="0.25">
      <c r="F915" s="27" t="s">
        <v>5273</v>
      </c>
      <c r="G915" s="27">
        <v>1</v>
      </c>
      <c r="I915" s="27">
        <v>1</v>
      </c>
    </row>
    <row r="916" spans="6:9" x14ac:dyDescent="0.25">
      <c r="F916" s="27" t="s">
        <v>5274</v>
      </c>
      <c r="G916" s="27">
        <v>1</v>
      </c>
      <c r="I916" s="27">
        <v>1</v>
      </c>
    </row>
    <row r="917" spans="6:9" x14ac:dyDescent="0.25">
      <c r="F917" s="27" t="s">
        <v>5275</v>
      </c>
      <c r="G917" s="27">
        <v>1</v>
      </c>
      <c r="I917" s="27">
        <v>1</v>
      </c>
    </row>
    <row r="918" spans="6:9" x14ac:dyDescent="0.25">
      <c r="F918" s="27" t="s">
        <v>5276</v>
      </c>
      <c r="G918" s="27">
        <v>1</v>
      </c>
      <c r="I918" s="27">
        <v>1</v>
      </c>
    </row>
    <row r="919" spans="6:9" x14ac:dyDescent="0.25">
      <c r="F919" s="27" t="s">
        <v>5277</v>
      </c>
      <c r="H919" s="27">
        <v>1</v>
      </c>
      <c r="I919" s="27">
        <v>1</v>
      </c>
    </row>
    <row r="920" spans="6:9" x14ac:dyDescent="0.25">
      <c r="F920" s="27" t="s">
        <v>5278</v>
      </c>
      <c r="G920" s="27">
        <v>1</v>
      </c>
      <c r="I920" s="27">
        <v>1</v>
      </c>
    </row>
    <row r="921" spans="6:9" x14ac:dyDescent="0.25">
      <c r="F921" s="27" t="s">
        <v>5279</v>
      </c>
      <c r="H921" s="27">
        <v>1</v>
      </c>
      <c r="I921" s="27">
        <v>1</v>
      </c>
    </row>
    <row r="922" spans="6:9" x14ac:dyDescent="0.25">
      <c r="F922" s="27" t="s">
        <v>5280</v>
      </c>
      <c r="H922" s="27">
        <v>1</v>
      </c>
      <c r="I922" s="27">
        <v>1</v>
      </c>
    </row>
    <row r="923" spans="6:9" x14ac:dyDescent="0.25">
      <c r="F923" s="27" t="s">
        <v>5281</v>
      </c>
      <c r="H923" s="27">
        <v>1</v>
      </c>
      <c r="I923" s="27">
        <v>1</v>
      </c>
    </row>
    <row r="924" spans="6:9" x14ac:dyDescent="0.25">
      <c r="F924" s="27" t="s">
        <v>5282</v>
      </c>
      <c r="H924" s="27">
        <v>1</v>
      </c>
      <c r="I924" s="27">
        <v>1</v>
      </c>
    </row>
    <row r="925" spans="6:9" x14ac:dyDescent="0.25">
      <c r="F925" s="27" t="s">
        <v>5283</v>
      </c>
      <c r="H925" s="27">
        <v>1</v>
      </c>
      <c r="I925" s="27">
        <v>1</v>
      </c>
    </row>
    <row r="926" spans="6:9" x14ac:dyDescent="0.25">
      <c r="F926" s="27" t="s">
        <v>5284</v>
      </c>
      <c r="G926" s="27">
        <v>1</v>
      </c>
      <c r="I926" s="27">
        <v>1</v>
      </c>
    </row>
    <row r="927" spans="6:9" x14ac:dyDescent="0.25">
      <c r="F927" s="27" t="s">
        <v>5285</v>
      </c>
      <c r="H927" s="27">
        <v>1</v>
      </c>
      <c r="I927" s="27">
        <v>1</v>
      </c>
    </row>
    <row r="928" spans="6:9" x14ac:dyDescent="0.25">
      <c r="F928" s="27" t="s">
        <v>5286</v>
      </c>
      <c r="G928" s="27">
        <v>1</v>
      </c>
      <c r="I928" s="27">
        <v>1</v>
      </c>
    </row>
    <row r="929" spans="6:9" x14ac:dyDescent="0.25">
      <c r="F929" s="27" t="s">
        <v>5287</v>
      </c>
      <c r="G929" s="27">
        <v>1</v>
      </c>
      <c r="I929" s="27">
        <v>1</v>
      </c>
    </row>
    <row r="930" spans="6:9" x14ac:dyDescent="0.25">
      <c r="F930" s="27" t="s">
        <v>5288</v>
      </c>
      <c r="G930" s="27">
        <v>1</v>
      </c>
      <c r="I930" s="27">
        <v>1</v>
      </c>
    </row>
    <row r="931" spans="6:9" x14ac:dyDescent="0.25">
      <c r="F931" s="27" t="s">
        <v>5289</v>
      </c>
      <c r="G931" s="27">
        <v>1</v>
      </c>
      <c r="I931" s="27">
        <v>1</v>
      </c>
    </row>
    <row r="932" spans="6:9" x14ac:dyDescent="0.25">
      <c r="F932" s="27" t="s">
        <v>5290</v>
      </c>
      <c r="H932" s="27">
        <v>1</v>
      </c>
      <c r="I932" s="27">
        <v>1</v>
      </c>
    </row>
    <row r="933" spans="6:9" x14ac:dyDescent="0.25">
      <c r="F933" s="27" t="s">
        <v>1387</v>
      </c>
      <c r="H933" s="27">
        <v>1</v>
      </c>
      <c r="I933" s="27">
        <v>1</v>
      </c>
    </row>
    <row r="934" spans="6:9" x14ac:dyDescent="0.25">
      <c r="F934" s="27" t="s">
        <v>1388</v>
      </c>
      <c r="G934" s="27">
        <v>8</v>
      </c>
      <c r="H934" s="27">
        <v>4</v>
      </c>
      <c r="I934" s="27">
        <v>12</v>
      </c>
    </row>
    <row r="935" spans="6:9" x14ac:dyDescent="0.25">
      <c r="F935" s="27" t="s">
        <v>5291</v>
      </c>
      <c r="G935" s="27">
        <v>1</v>
      </c>
      <c r="I935" s="27">
        <v>1</v>
      </c>
    </row>
    <row r="936" spans="6:9" x14ac:dyDescent="0.25">
      <c r="F936" s="27" t="s">
        <v>5292</v>
      </c>
      <c r="H936" s="27">
        <v>1</v>
      </c>
      <c r="I936" s="27">
        <v>1</v>
      </c>
    </row>
    <row r="937" spans="6:9" x14ac:dyDescent="0.25">
      <c r="F937" s="27" t="s">
        <v>5293</v>
      </c>
      <c r="G937" s="27">
        <v>1</v>
      </c>
      <c r="I937" s="27">
        <v>1</v>
      </c>
    </row>
    <row r="938" spans="6:9" x14ac:dyDescent="0.25">
      <c r="F938" s="27" t="s">
        <v>5294</v>
      </c>
      <c r="H938" s="27">
        <v>1</v>
      </c>
      <c r="I938" s="27">
        <v>1</v>
      </c>
    </row>
    <row r="939" spans="6:9" x14ac:dyDescent="0.25">
      <c r="F939" s="27" t="s">
        <v>5295</v>
      </c>
      <c r="G939" s="27">
        <v>1</v>
      </c>
      <c r="I939" s="27">
        <v>1</v>
      </c>
    </row>
    <row r="940" spans="6:9" x14ac:dyDescent="0.25">
      <c r="F940" s="27" t="s">
        <v>5296</v>
      </c>
      <c r="G940" s="27">
        <v>1</v>
      </c>
      <c r="I940" s="27">
        <v>1</v>
      </c>
    </row>
    <row r="941" spans="6:9" x14ac:dyDescent="0.25">
      <c r="F941" s="27" t="s">
        <v>5297</v>
      </c>
      <c r="G941" s="27">
        <v>1</v>
      </c>
      <c r="I941" s="27">
        <v>1</v>
      </c>
    </row>
    <row r="942" spans="6:9" x14ac:dyDescent="0.25">
      <c r="F942" s="27" t="s">
        <v>5298</v>
      </c>
      <c r="G942" s="27">
        <v>1</v>
      </c>
      <c r="H942" s="27">
        <v>1</v>
      </c>
      <c r="I942" s="27">
        <v>2</v>
      </c>
    </row>
    <row r="943" spans="6:9" x14ac:dyDescent="0.25">
      <c r="F943" s="27" t="s">
        <v>3365</v>
      </c>
      <c r="H943" s="27">
        <v>1</v>
      </c>
      <c r="I943" s="27">
        <v>1</v>
      </c>
    </row>
    <row r="944" spans="6:9" x14ac:dyDescent="0.25">
      <c r="F944" s="27" t="s">
        <v>5299</v>
      </c>
      <c r="G944" s="27">
        <v>1</v>
      </c>
      <c r="I944" s="27">
        <v>1</v>
      </c>
    </row>
    <row r="945" spans="6:9" x14ac:dyDescent="0.25">
      <c r="F945" s="27" t="s">
        <v>5300</v>
      </c>
      <c r="G945" s="27">
        <v>1</v>
      </c>
      <c r="I945" s="27">
        <v>1</v>
      </c>
    </row>
    <row r="946" spans="6:9" x14ac:dyDescent="0.25">
      <c r="F946" s="27" t="s">
        <v>5301</v>
      </c>
      <c r="H946" s="27">
        <v>1</v>
      </c>
      <c r="I946" s="27">
        <v>1</v>
      </c>
    </row>
    <row r="947" spans="6:9" x14ac:dyDescent="0.25">
      <c r="F947" s="27" t="s">
        <v>5302</v>
      </c>
      <c r="H947" s="27">
        <v>1</v>
      </c>
      <c r="I947" s="27">
        <v>1</v>
      </c>
    </row>
    <row r="948" spans="6:9" x14ac:dyDescent="0.25">
      <c r="F948" s="27" t="s">
        <v>3370</v>
      </c>
      <c r="H948" s="27">
        <v>1</v>
      </c>
      <c r="I948" s="27">
        <v>1</v>
      </c>
    </row>
    <row r="949" spans="6:9" x14ac:dyDescent="0.25">
      <c r="F949" s="27" t="s">
        <v>1401</v>
      </c>
      <c r="G949" s="27">
        <v>1</v>
      </c>
      <c r="I949" s="27">
        <v>1</v>
      </c>
    </row>
    <row r="950" spans="6:9" x14ac:dyDescent="0.25">
      <c r="F950" s="27" t="s">
        <v>5303</v>
      </c>
      <c r="G950" s="27">
        <v>1</v>
      </c>
      <c r="I950" s="27">
        <v>1</v>
      </c>
    </row>
    <row r="951" spans="6:9" x14ac:dyDescent="0.25">
      <c r="F951" s="27" t="s">
        <v>5304</v>
      </c>
      <c r="G951" s="27">
        <v>1</v>
      </c>
      <c r="I951" s="27">
        <v>1</v>
      </c>
    </row>
    <row r="952" spans="6:9" x14ac:dyDescent="0.25">
      <c r="F952" s="27" t="s">
        <v>1405</v>
      </c>
      <c r="H952" s="27">
        <v>1</v>
      </c>
      <c r="I952" s="27">
        <v>1</v>
      </c>
    </row>
    <row r="953" spans="6:9" x14ac:dyDescent="0.25">
      <c r="F953" s="27" t="s">
        <v>5305</v>
      </c>
      <c r="G953" s="27">
        <v>1</v>
      </c>
      <c r="I953" s="27">
        <v>1</v>
      </c>
    </row>
    <row r="954" spans="6:9" x14ac:dyDescent="0.25">
      <c r="F954" s="27" t="s">
        <v>5306</v>
      </c>
      <c r="H954" s="27">
        <v>1</v>
      </c>
      <c r="I954" s="27">
        <v>1</v>
      </c>
    </row>
    <row r="955" spans="6:9" x14ac:dyDescent="0.25">
      <c r="F955" s="27" t="s">
        <v>5307</v>
      </c>
      <c r="H955" s="27">
        <v>1</v>
      </c>
      <c r="I955" s="27">
        <v>1</v>
      </c>
    </row>
    <row r="956" spans="6:9" x14ac:dyDescent="0.25">
      <c r="F956" s="27" t="s">
        <v>1413</v>
      </c>
      <c r="H956" s="27">
        <v>1</v>
      </c>
      <c r="I956" s="27">
        <v>1</v>
      </c>
    </row>
    <row r="957" spans="6:9" x14ac:dyDescent="0.25">
      <c r="F957" s="27" t="s">
        <v>5308</v>
      </c>
      <c r="H957" s="27">
        <v>1</v>
      </c>
      <c r="I957" s="27">
        <v>1</v>
      </c>
    </row>
    <row r="958" spans="6:9" x14ac:dyDescent="0.25">
      <c r="F958" s="27" t="s">
        <v>5309</v>
      </c>
      <c r="G958" s="27">
        <v>1</v>
      </c>
      <c r="I958" s="27">
        <v>1</v>
      </c>
    </row>
    <row r="959" spans="6:9" x14ac:dyDescent="0.25">
      <c r="F959" s="27" t="s">
        <v>5310</v>
      </c>
      <c r="G959" s="27">
        <v>1</v>
      </c>
      <c r="I959" s="27">
        <v>1</v>
      </c>
    </row>
    <row r="960" spans="6:9" x14ac:dyDescent="0.25">
      <c r="F960" s="27" t="s">
        <v>5311</v>
      </c>
      <c r="H960" s="27">
        <v>1</v>
      </c>
      <c r="I960" s="27">
        <v>1</v>
      </c>
    </row>
    <row r="961" spans="6:9" x14ac:dyDescent="0.25">
      <c r="F961" s="27" t="s">
        <v>5312</v>
      </c>
      <c r="H961" s="27">
        <v>1</v>
      </c>
      <c r="I961" s="27">
        <v>1</v>
      </c>
    </row>
    <row r="962" spans="6:9" x14ac:dyDescent="0.25">
      <c r="F962" s="27" t="s">
        <v>1426</v>
      </c>
      <c r="G962" s="27">
        <v>6</v>
      </c>
      <c r="H962" s="27">
        <v>6</v>
      </c>
      <c r="I962" s="27">
        <v>12</v>
      </c>
    </row>
    <row r="963" spans="6:9" x14ac:dyDescent="0.25">
      <c r="F963" s="27" t="s">
        <v>1427</v>
      </c>
      <c r="G963" s="27">
        <v>8</v>
      </c>
      <c r="H963" s="27">
        <v>14</v>
      </c>
      <c r="I963" s="27">
        <v>22</v>
      </c>
    </row>
    <row r="964" spans="6:9" x14ac:dyDescent="0.25">
      <c r="F964" s="27" t="s">
        <v>1428</v>
      </c>
      <c r="G964" s="27">
        <v>1</v>
      </c>
      <c r="H964" s="27">
        <v>1</v>
      </c>
      <c r="I964" s="27">
        <v>2</v>
      </c>
    </row>
    <row r="965" spans="6:9" x14ac:dyDescent="0.25">
      <c r="F965" s="27" t="s">
        <v>5313</v>
      </c>
      <c r="H965" s="27">
        <v>1</v>
      </c>
      <c r="I965" s="27">
        <v>1</v>
      </c>
    </row>
    <row r="966" spans="6:9" x14ac:dyDescent="0.25">
      <c r="F966" s="27" t="s">
        <v>5314</v>
      </c>
      <c r="G966" s="27">
        <v>1</v>
      </c>
      <c r="I966" s="27">
        <v>1</v>
      </c>
    </row>
    <row r="967" spans="6:9" x14ac:dyDescent="0.25">
      <c r="F967" s="27" t="s">
        <v>5315</v>
      </c>
      <c r="G967" s="27">
        <v>1</v>
      </c>
      <c r="I967" s="27">
        <v>1</v>
      </c>
    </row>
    <row r="968" spans="6:9" x14ac:dyDescent="0.25">
      <c r="F968" s="27" t="s">
        <v>5316</v>
      </c>
      <c r="G968" s="27">
        <v>1</v>
      </c>
      <c r="I968" s="27">
        <v>1</v>
      </c>
    </row>
    <row r="969" spans="6:9" x14ac:dyDescent="0.25">
      <c r="F969" s="27" t="s">
        <v>5317</v>
      </c>
      <c r="G969" s="27">
        <v>1</v>
      </c>
      <c r="H969" s="27">
        <v>1</v>
      </c>
      <c r="I969" s="27">
        <v>2</v>
      </c>
    </row>
    <row r="970" spans="6:9" x14ac:dyDescent="0.25">
      <c r="F970" s="27" t="s">
        <v>5318</v>
      </c>
      <c r="H970" s="27">
        <v>1</v>
      </c>
      <c r="I970" s="27">
        <v>1</v>
      </c>
    </row>
    <row r="971" spans="6:9" x14ac:dyDescent="0.25">
      <c r="F971" s="27" t="s">
        <v>5319</v>
      </c>
      <c r="G971" s="27">
        <v>1</v>
      </c>
      <c r="I971" s="27">
        <v>1</v>
      </c>
    </row>
    <row r="972" spans="6:9" x14ac:dyDescent="0.25">
      <c r="F972" s="27" t="s">
        <v>5320</v>
      </c>
      <c r="G972" s="27">
        <v>1</v>
      </c>
      <c r="I972" s="27">
        <v>1</v>
      </c>
    </row>
    <row r="973" spans="6:9" x14ac:dyDescent="0.25">
      <c r="F973" s="27" t="s">
        <v>5321</v>
      </c>
      <c r="G973" s="27">
        <v>1</v>
      </c>
      <c r="I973" s="27">
        <v>1</v>
      </c>
    </row>
    <row r="974" spans="6:9" x14ac:dyDescent="0.25">
      <c r="F974" s="27" t="s">
        <v>5322</v>
      </c>
      <c r="H974" s="27">
        <v>1</v>
      </c>
      <c r="I974" s="27">
        <v>1</v>
      </c>
    </row>
    <row r="975" spans="6:9" x14ac:dyDescent="0.25">
      <c r="F975" s="27" t="s">
        <v>5323</v>
      </c>
      <c r="H975" s="27">
        <v>1</v>
      </c>
      <c r="I975" s="27">
        <v>1</v>
      </c>
    </row>
    <row r="976" spans="6:9" x14ac:dyDescent="0.25">
      <c r="F976" s="27" t="s">
        <v>5324</v>
      </c>
      <c r="G976" s="27">
        <v>1</v>
      </c>
      <c r="I976" s="27">
        <v>1</v>
      </c>
    </row>
    <row r="977" spans="6:9" x14ac:dyDescent="0.25">
      <c r="F977" s="27" t="s">
        <v>5325</v>
      </c>
      <c r="H977" s="27">
        <v>1</v>
      </c>
      <c r="I977" s="27">
        <v>1</v>
      </c>
    </row>
    <row r="978" spans="6:9" x14ac:dyDescent="0.25">
      <c r="F978" s="27" t="s">
        <v>5326</v>
      </c>
      <c r="G978" s="27">
        <v>1</v>
      </c>
      <c r="I978" s="27">
        <v>1</v>
      </c>
    </row>
    <row r="979" spans="6:9" x14ac:dyDescent="0.25">
      <c r="F979" s="27" t="s">
        <v>5327</v>
      </c>
      <c r="H979" s="27">
        <v>1</v>
      </c>
      <c r="I979" s="27">
        <v>1</v>
      </c>
    </row>
    <row r="980" spans="6:9" x14ac:dyDescent="0.25">
      <c r="F980" s="27" t="s">
        <v>5328</v>
      </c>
      <c r="G980" s="27">
        <v>1</v>
      </c>
      <c r="I980" s="27">
        <v>1</v>
      </c>
    </row>
    <row r="981" spans="6:9" x14ac:dyDescent="0.25">
      <c r="F981" s="27" t="s">
        <v>5329</v>
      </c>
      <c r="G981" s="27">
        <v>1</v>
      </c>
      <c r="I981" s="27">
        <v>1</v>
      </c>
    </row>
    <row r="982" spans="6:9" x14ac:dyDescent="0.25">
      <c r="F982" s="27" t="s">
        <v>5330</v>
      </c>
      <c r="G982" s="27">
        <v>1</v>
      </c>
      <c r="I982" s="27">
        <v>1</v>
      </c>
    </row>
    <row r="983" spans="6:9" x14ac:dyDescent="0.25">
      <c r="F983" s="27" t="s">
        <v>5331</v>
      </c>
      <c r="H983" s="27">
        <v>1</v>
      </c>
      <c r="I983" s="27">
        <v>1</v>
      </c>
    </row>
    <row r="984" spans="6:9" x14ac:dyDescent="0.25">
      <c r="F984" s="27" t="s">
        <v>5332</v>
      </c>
      <c r="H984" s="27">
        <v>1</v>
      </c>
      <c r="I984" s="27">
        <v>1</v>
      </c>
    </row>
    <row r="985" spans="6:9" x14ac:dyDescent="0.25">
      <c r="F985" s="27" t="s">
        <v>5333</v>
      </c>
      <c r="G985" s="27">
        <v>1</v>
      </c>
      <c r="I985" s="27">
        <v>1</v>
      </c>
    </row>
    <row r="986" spans="6:9" x14ac:dyDescent="0.25">
      <c r="F986" s="27" t="s">
        <v>5334</v>
      </c>
      <c r="G986" s="27">
        <v>1</v>
      </c>
      <c r="I986" s="27">
        <v>1</v>
      </c>
    </row>
    <row r="987" spans="6:9" x14ac:dyDescent="0.25">
      <c r="F987" s="27" t="s">
        <v>5335</v>
      </c>
      <c r="G987" s="27">
        <v>1</v>
      </c>
      <c r="I987" s="27">
        <v>1</v>
      </c>
    </row>
    <row r="988" spans="6:9" x14ac:dyDescent="0.25">
      <c r="F988" s="27" t="s">
        <v>1446</v>
      </c>
      <c r="H988" s="27">
        <v>4</v>
      </c>
      <c r="I988" s="27">
        <v>4</v>
      </c>
    </row>
    <row r="989" spans="6:9" x14ac:dyDescent="0.25">
      <c r="F989" s="27" t="s">
        <v>1447</v>
      </c>
      <c r="G989" s="27">
        <v>2</v>
      </c>
      <c r="H989" s="27">
        <v>2</v>
      </c>
      <c r="I989" s="27">
        <v>4</v>
      </c>
    </row>
    <row r="990" spans="6:9" x14ac:dyDescent="0.25">
      <c r="F990" s="27" t="s">
        <v>1448</v>
      </c>
      <c r="G990" s="27">
        <v>1</v>
      </c>
      <c r="I990" s="27">
        <v>1</v>
      </c>
    </row>
    <row r="991" spans="6:9" x14ac:dyDescent="0.25">
      <c r="F991" s="27" t="s">
        <v>5336</v>
      </c>
      <c r="H991" s="27">
        <v>1</v>
      </c>
      <c r="I991" s="27">
        <v>1</v>
      </c>
    </row>
    <row r="992" spans="6:9" x14ac:dyDescent="0.25">
      <c r="F992" s="27" t="s">
        <v>3409</v>
      </c>
      <c r="G992" s="27">
        <v>1</v>
      </c>
      <c r="I992" s="27">
        <v>1</v>
      </c>
    </row>
    <row r="993" spans="6:9" x14ac:dyDescent="0.25">
      <c r="F993" s="27" t="s">
        <v>5337</v>
      </c>
      <c r="H993" s="27">
        <v>1</v>
      </c>
      <c r="I993" s="27">
        <v>1</v>
      </c>
    </row>
    <row r="994" spans="6:9" x14ac:dyDescent="0.25">
      <c r="F994" s="27" t="s">
        <v>5338</v>
      </c>
      <c r="G994" s="27">
        <v>1</v>
      </c>
      <c r="I994" s="27">
        <v>1</v>
      </c>
    </row>
    <row r="995" spans="6:9" x14ac:dyDescent="0.25">
      <c r="F995" s="27" t="s">
        <v>5339</v>
      </c>
      <c r="H995" s="27">
        <v>1</v>
      </c>
      <c r="I995" s="27">
        <v>1</v>
      </c>
    </row>
    <row r="996" spans="6:9" x14ac:dyDescent="0.25">
      <c r="F996" s="27" t="s">
        <v>5340</v>
      </c>
      <c r="H996" s="27">
        <v>1</v>
      </c>
      <c r="I996" s="27">
        <v>1</v>
      </c>
    </row>
    <row r="997" spans="6:9" x14ac:dyDescent="0.25">
      <c r="F997" s="27" t="s">
        <v>5341</v>
      </c>
      <c r="G997" s="27">
        <v>1</v>
      </c>
      <c r="I997" s="27">
        <v>1</v>
      </c>
    </row>
    <row r="998" spans="6:9" x14ac:dyDescent="0.25">
      <c r="F998" s="27" t="s">
        <v>5342</v>
      </c>
      <c r="G998" s="27">
        <v>1</v>
      </c>
      <c r="I998" s="27">
        <v>1</v>
      </c>
    </row>
    <row r="999" spans="6:9" x14ac:dyDescent="0.25">
      <c r="F999" s="27" t="s">
        <v>5343</v>
      </c>
      <c r="G999" s="27">
        <v>1</v>
      </c>
      <c r="I999" s="27">
        <v>1</v>
      </c>
    </row>
    <row r="1000" spans="6:9" x14ac:dyDescent="0.25">
      <c r="F1000" s="27" t="s">
        <v>5344</v>
      </c>
      <c r="G1000" s="27">
        <v>1</v>
      </c>
      <c r="I1000" s="27">
        <v>1</v>
      </c>
    </row>
    <row r="1001" spans="6:9" x14ac:dyDescent="0.25">
      <c r="F1001" s="27" t="s">
        <v>5345</v>
      </c>
      <c r="G1001" s="27">
        <v>1</v>
      </c>
      <c r="H1001" s="27">
        <v>1</v>
      </c>
      <c r="I1001" s="27">
        <v>2</v>
      </c>
    </row>
    <row r="1002" spans="6:9" x14ac:dyDescent="0.25">
      <c r="F1002" s="27" t="s">
        <v>5346</v>
      </c>
      <c r="G1002" s="27">
        <v>1</v>
      </c>
      <c r="I1002" s="27">
        <v>1</v>
      </c>
    </row>
    <row r="1003" spans="6:9" x14ac:dyDescent="0.25">
      <c r="F1003" s="27" t="s">
        <v>5347</v>
      </c>
      <c r="G1003" s="27">
        <v>1</v>
      </c>
      <c r="I1003" s="27">
        <v>1</v>
      </c>
    </row>
    <row r="1004" spans="6:9" x14ac:dyDescent="0.25">
      <c r="F1004" s="27" t="s">
        <v>1464</v>
      </c>
      <c r="H1004" s="27">
        <v>1</v>
      </c>
      <c r="I1004" s="27">
        <v>1</v>
      </c>
    </row>
    <row r="1005" spans="6:9" x14ac:dyDescent="0.25">
      <c r="F1005" s="27" t="s">
        <v>5348</v>
      </c>
      <c r="G1005" s="27">
        <v>1</v>
      </c>
      <c r="I1005" s="27">
        <v>1</v>
      </c>
    </row>
    <row r="1006" spans="6:9" x14ac:dyDescent="0.25">
      <c r="F1006" s="27" t="s">
        <v>5349</v>
      </c>
      <c r="H1006" s="27">
        <v>1</v>
      </c>
      <c r="I1006" s="27">
        <v>1</v>
      </c>
    </row>
    <row r="1007" spans="6:9" x14ac:dyDescent="0.25">
      <c r="F1007" s="27" t="s">
        <v>5350</v>
      </c>
      <c r="H1007" s="27">
        <v>1</v>
      </c>
      <c r="I1007" s="27">
        <v>1</v>
      </c>
    </row>
    <row r="1008" spans="6:9" x14ac:dyDescent="0.25">
      <c r="F1008" s="27" t="s">
        <v>5351</v>
      </c>
      <c r="G1008" s="27">
        <v>1</v>
      </c>
      <c r="I1008" s="27">
        <v>1</v>
      </c>
    </row>
    <row r="1009" spans="6:9" x14ac:dyDescent="0.25">
      <c r="F1009" s="27" t="s">
        <v>5352</v>
      </c>
      <c r="G1009" s="27">
        <v>1</v>
      </c>
      <c r="I1009" s="27">
        <v>1</v>
      </c>
    </row>
    <row r="1010" spans="6:9" x14ac:dyDescent="0.25">
      <c r="F1010" s="27" t="s">
        <v>3428</v>
      </c>
      <c r="H1010" s="27">
        <v>1</v>
      </c>
      <c r="I1010" s="27">
        <v>1</v>
      </c>
    </row>
    <row r="1011" spans="6:9" x14ac:dyDescent="0.25">
      <c r="F1011" s="27" t="s">
        <v>5353</v>
      </c>
      <c r="G1011" s="27">
        <v>1</v>
      </c>
      <c r="I1011" s="27">
        <v>1</v>
      </c>
    </row>
    <row r="1012" spans="6:9" x14ac:dyDescent="0.25">
      <c r="F1012" s="27" t="s">
        <v>5354</v>
      </c>
      <c r="H1012" s="27">
        <v>1</v>
      </c>
      <c r="I1012" s="27">
        <v>1</v>
      </c>
    </row>
    <row r="1013" spans="6:9" x14ac:dyDescent="0.25">
      <c r="F1013" s="27" t="s">
        <v>5355</v>
      </c>
      <c r="H1013" s="27">
        <v>1</v>
      </c>
      <c r="I1013" s="27">
        <v>1</v>
      </c>
    </row>
    <row r="1014" spans="6:9" x14ac:dyDescent="0.25">
      <c r="F1014" s="27" t="s">
        <v>3436</v>
      </c>
      <c r="G1014" s="27">
        <v>1</v>
      </c>
      <c r="I1014" s="27">
        <v>1</v>
      </c>
    </row>
    <row r="1015" spans="6:9" x14ac:dyDescent="0.25">
      <c r="F1015" s="27" t="s">
        <v>5356</v>
      </c>
      <c r="G1015" s="27">
        <v>1</v>
      </c>
      <c r="I1015" s="27">
        <v>1</v>
      </c>
    </row>
    <row r="1016" spans="6:9" x14ac:dyDescent="0.25">
      <c r="F1016" s="27" t="s">
        <v>5357</v>
      </c>
      <c r="G1016" s="27">
        <v>1</v>
      </c>
      <c r="I1016" s="27">
        <v>1</v>
      </c>
    </row>
    <row r="1017" spans="6:9" x14ac:dyDescent="0.25">
      <c r="F1017" s="27" t="s">
        <v>1478</v>
      </c>
      <c r="G1017" s="27">
        <v>3</v>
      </c>
      <c r="H1017" s="27">
        <v>2</v>
      </c>
      <c r="I1017" s="27">
        <v>5</v>
      </c>
    </row>
    <row r="1018" spans="6:9" x14ac:dyDescent="0.25">
      <c r="F1018" s="27" t="s">
        <v>3441</v>
      </c>
      <c r="G1018" s="27">
        <v>1</v>
      </c>
      <c r="I1018" s="27">
        <v>1</v>
      </c>
    </row>
    <row r="1019" spans="6:9" x14ac:dyDescent="0.25">
      <c r="F1019" s="27" t="s">
        <v>5358</v>
      </c>
      <c r="G1019" s="27">
        <v>1</v>
      </c>
      <c r="I1019" s="27">
        <v>1</v>
      </c>
    </row>
    <row r="1020" spans="6:9" x14ac:dyDescent="0.25">
      <c r="F1020" s="27" t="s">
        <v>5359</v>
      </c>
      <c r="G1020" s="27">
        <v>1</v>
      </c>
      <c r="I1020" s="27">
        <v>1</v>
      </c>
    </row>
    <row r="1021" spans="6:9" x14ac:dyDescent="0.25">
      <c r="F1021" s="27" t="s">
        <v>5360</v>
      </c>
      <c r="G1021" s="27">
        <v>1</v>
      </c>
      <c r="I1021" s="27">
        <v>1</v>
      </c>
    </row>
    <row r="1022" spans="6:9" x14ac:dyDescent="0.25">
      <c r="F1022" s="27" t="s">
        <v>5361</v>
      </c>
      <c r="H1022" s="27">
        <v>1</v>
      </c>
      <c r="I1022" s="27">
        <v>1</v>
      </c>
    </row>
    <row r="1023" spans="6:9" x14ac:dyDescent="0.25">
      <c r="F1023" s="27" t="s">
        <v>5362</v>
      </c>
      <c r="G1023" s="27">
        <v>1</v>
      </c>
      <c r="I1023" s="27">
        <v>1</v>
      </c>
    </row>
    <row r="1024" spans="6:9" x14ac:dyDescent="0.25">
      <c r="F1024" s="27" t="s">
        <v>5363</v>
      </c>
      <c r="H1024" s="27">
        <v>1</v>
      </c>
      <c r="I1024" s="27">
        <v>1</v>
      </c>
    </row>
    <row r="1025" spans="6:9" x14ac:dyDescent="0.25">
      <c r="F1025" s="27" t="s">
        <v>1483</v>
      </c>
      <c r="G1025" s="27">
        <v>1</v>
      </c>
      <c r="I1025" s="27">
        <v>1</v>
      </c>
    </row>
    <row r="1026" spans="6:9" x14ac:dyDescent="0.25">
      <c r="F1026" s="27" t="s">
        <v>5364</v>
      </c>
      <c r="G1026" s="27">
        <v>1</v>
      </c>
      <c r="H1026" s="27">
        <v>1</v>
      </c>
      <c r="I1026" s="27">
        <v>2</v>
      </c>
    </row>
    <row r="1027" spans="6:9" x14ac:dyDescent="0.25">
      <c r="F1027" s="27" t="s">
        <v>5365</v>
      </c>
      <c r="G1027" s="27">
        <v>1</v>
      </c>
      <c r="I1027" s="27">
        <v>1</v>
      </c>
    </row>
    <row r="1028" spans="6:9" x14ac:dyDescent="0.25">
      <c r="F1028" s="27" t="s">
        <v>5366</v>
      </c>
      <c r="H1028" s="27">
        <v>1</v>
      </c>
      <c r="I1028" s="27">
        <v>1</v>
      </c>
    </row>
    <row r="1029" spans="6:9" x14ac:dyDescent="0.25">
      <c r="F1029" s="27" t="s">
        <v>5367</v>
      </c>
      <c r="G1029" s="27">
        <v>1</v>
      </c>
      <c r="I1029" s="27">
        <v>1</v>
      </c>
    </row>
    <row r="1030" spans="6:9" x14ac:dyDescent="0.25">
      <c r="F1030" s="27" t="s">
        <v>5368</v>
      </c>
      <c r="G1030" s="27">
        <v>1</v>
      </c>
      <c r="I1030" s="27">
        <v>1</v>
      </c>
    </row>
    <row r="1031" spans="6:9" x14ac:dyDescent="0.25">
      <c r="F1031" s="27" t="s">
        <v>3448</v>
      </c>
      <c r="H1031" s="27">
        <v>1</v>
      </c>
      <c r="I1031" s="27">
        <v>1</v>
      </c>
    </row>
    <row r="1032" spans="6:9" x14ac:dyDescent="0.25">
      <c r="F1032" s="27" t="s">
        <v>5369</v>
      </c>
      <c r="G1032" s="27">
        <v>1</v>
      </c>
      <c r="I1032" s="27">
        <v>1</v>
      </c>
    </row>
    <row r="1033" spans="6:9" x14ac:dyDescent="0.25">
      <c r="F1033" s="27" t="s">
        <v>5370</v>
      </c>
      <c r="G1033" s="27">
        <v>1</v>
      </c>
      <c r="I1033" s="27">
        <v>1</v>
      </c>
    </row>
    <row r="1034" spans="6:9" x14ac:dyDescent="0.25">
      <c r="F1034" s="27" t="s">
        <v>5371</v>
      </c>
      <c r="H1034" s="27">
        <v>1</v>
      </c>
      <c r="I1034" s="27">
        <v>1</v>
      </c>
    </row>
    <row r="1035" spans="6:9" x14ac:dyDescent="0.25">
      <c r="F1035" s="27" t="s">
        <v>1486</v>
      </c>
      <c r="G1035" s="27">
        <v>2</v>
      </c>
      <c r="I1035" s="27">
        <v>2</v>
      </c>
    </row>
    <row r="1036" spans="6:9" x14ac:dyDescent="0.25">
      <c r="F1036" s="27" t="s">
        <v>5372</v>
      </c>
      <c r="G1036" s="27">
        <v>1</v>
      </c>
      <c r="I1036" s="27">
        <v>1</v>
      </c>
    </row>
    <row r="1037" spans="6:9" x14ac:dyDescent="0.25">
      <c r="F1037" s="27" t="s">
        <v>5373</v>
      </c>
      <c r="H1037" s="27">
        <v>1</v>
      </c>
      <c r="I1037" s="27">
        <v>1</v>
      </c>
    </row>
    <row r="1038" spans="6:9" x14ac:dyDescent="0.25">
      <c r="F1038" s="27" t="s">
        <v>5374</v>
      </c>
      <c r="G1038" s="27">
        <v>1</v>
      </c>
      <c r="I1038" s="27">
        <v>1</v>
      </c>
    </row>
    <row r="1039" spans="6:9" x14ac:dyDescent="0.25">
      <c r="F1039" s="27" t="s">
        <v>3459</v>
      </c>
      <c r="H1039" s="27">
        <v>2</v>
      </c>
      <c r="I1039" s="27">
        <v>2</v>
      </c>
    </row>
    <row r="1040" spans="6:9" x14ac:dyDescent="0.25">
      <c r="F1040" s="27" t="s">
        <v>5375</v>
      </c>
      <c r="G1040" s="27">
        <v>1</v>
      </c>
      <c r="I1040" s="27">
        <v>1</v>
      </c>
    </row>
    <row r="1041" spans="6:9" x14ac:dyDescent="0.25">
      <c r="F1041" s="27" t="s">
        <v>5376</v>
      </c>
      <c r="H1041" s="27">
        <v>1</v>
      </c>
      <c r="I1041" s="27">
        <v>1</v>
      </c>
    </row>
    <row r="1042" spans="6:9" x14ac:dyDescent="0.25">
      <c r="F1042" s="27" t="s">
        <v>5377</v>
      </c>
      <c r="G1042" s="27">
        <v>1</v>
      </c>
      <c r="I1042" s="27">
        <v>1</v>
      </c>
    </row>
    <row r="1043" spans="6:9" x14ac:dyDescent="0.25">
      <c r="F1043" s="27" t="s">
        <v>5378</v>
      </c>
      <c r="H1043" s="27">
        <v>1</v>
      </c>
      <c r="I1043" s="27">
        <v>1</v>
      </c>
    </row>
    <row r="1044" spans="6:9" x14ac:dyDescent="0.25">
      <c r="F1044" s="27" t="s">
        <v>5379</v>
      </c>
      <c r="G1044" s="27">
        <v>1</v>
      </c>
      <c r="I1044" s="27">
        <v>1</v>
      </c>
    </row>
    <row r="1045" spans="6:9" x14ac:dyDescent="0.25">
      <c r="F1045" s="27" t="s">
        <v>5380</v>
      </c>
      <c r="G1045" s="27">
        <v>1</v>
      </c>
      <c r="I1045" s="27">
        <v>1</v>
      </c>
    </row>
    <row r="1046" spans="6:9" x14ac:dyDescent="0.25">
      <c r="F1046" s="27" t="s">
        <v>5381</v>
      </c>
      <c r="G1046" s="27">
        <v>1</v>
      </c>
      <c r="I1046" s="27">
        <v>1</v>
      </c>
    </row>
    <row r="1047" spans="6:9" x14ac:dyDescent="0.25">
      <c r="F1047" s="27" t="s">
        <v>1499</v>
      </c>
      <c r="H1047" s="27">
        <v>3</v>
      </c>
      <c r="I1047" s="27">
        <v>3</v>
      </c>
    </row>
    <row r="1048" spans="6:9" x14ac:dyDescent="0.25">
      <c r="F1048" s="27" t="s">
        <v>1500</v>
      </c>
      <c r="G1048" s="27">
        <v>3</v>
      </c>
      <c r="H1048" s="27">
        <v>1</v>
      </c>
      <c r="I1048" s="27">
        <v>4</v>
      </c>
    </row>
    <row r="1049" spans="6:9" x14ac:dyDescent="0.25">
      <c r="F1049" s="27" t="s">
        <v>5382</v>
      </c>
      <c r="G1049" s="27">
        <v>1</v>
      </c>
      <c r="I1049" s="27">
        <v>1</v>
      </c>
    </row>
    <row r="1050" spans="6:9" x14ac:dyDescent="0.25">
      <c r="F1050" s="27" t="s">
        <v>5383</v>
      </c>
      <c r="G1050" s="27">
        <v>1</v>
      </c>
      <c r="I1050" s="27">
        <v>1</v>
      </c>
    </row>
    <row r="1051" spans="6:9" x14ac:dyDescent="0.25">
      <c r="F1051" s="27" t="s">
        <v>5384</v>
      </c>
      <c r="H1051" s="27">
        <v>1</v>
      </c>
      <c r="I1051" s="27">
        <v>1</v>
      </c>
    </row>
    <row r="1052" spans="6:9" x14ac:dyDescent="0.25">
      <c r="F1052" s="27" t="s">
        <v>5385</v>
      </c>
      <c r="H1052" s="27">
        <v>1</v>
      </c>
      <c r="I1052" s="27">
        <v>1</v>
      </c>
    </row>
    <row r="1053" spans="6:9" x14ac:dyDescent="0.25">
      <c r="F1053" s="27" t="s">
        <v>5386</v>
      </c>
      <c r="G1053" s="27">
        <v>1</v>
      </c>
      <c r="I1053" s="27">
        <v>1</v>
      </c>
    </row>
    <row r="1054" spans="6:9" x14ac:dyDescent="0.25">
      <c r="F1054" s="27" t="s">
        <v>5387</v>
      </c>
      <c r="H1054" s="27">
        <v>1</v>
      </c>
      <c r="I1054" s="27">
        <v>1</v>
      </c>
    </row>
    <row r="1055" spans="6:9" x14ac:dyDescent="0.25">
      <c r="F1055" s="27" t="s">
        <v>5388</v>
      </c>
      <c r="H1055" s="27">
        <v>1</v>
      </c>
      <c r="I1055" s="27">
        <v>1</v>
      </c>
    </row>
    <row r="1056" spans="6:9" x14ac:dyDescent="0.25">
      <c r="F1056" s="27" t="s">
        <v>5389</v>
      </c>
      <c r="H1056" s="27">
        <v>1</v>
      </c>
      <c r="I1056" s="27">
        <v>1</v>
      </c>
    </row>
    <row r="1057" spans="6:9" x14ac:dyDescent="0.25">
      <c r="F1057" s="27" t="s">
        <v>5390</v>
      </c>
      <c r="H1057" s="27">
        <v>1</v>
      </c>
      <c r="I1057" s="27">
        <v>1</v>
      </c>
    </row>
    <row r="1058" spans="6:9" x14ac:dyDescent="0.25">
      <c r="F1058" s="27" t="s">
        <v>5391</v>
      </c>
      <c r="G1058" s="27">
        <v>1</v>
      </c>
      <c r="I1058" s="27">
        <v>1</v>
      </c>
    </row>
    <row r="1059" spans="6:9" x14ac:dyDescent="0.25">
      <c r="F1059" s="27" t="s">
        <v>5392</v>
      </c>
      <c r="H1059" s="27">
        <v>1</v>
      </c>
      <c r="I1059" s="27">
        <v>1</v>
      </c>
    </row>
    <row r="1060" spans="6:9" x14ac:dyDescent="0.25">
      <c r="F1060" s="27" t="s">
        <v>5393</v>
      </c>
      <c r="H1060" s="27">
        <v>1</v>
      </c>
      <c r="I1060" s="27">
        <v>1</v>
      </c>
    </row>
    <row r="1061" spans="6:9" x14ac:dyDescent="0.25">
      <c r="F1061" s="27" t="s">
        <v>5394</v>
      </c>
      <c r="G1061" s="27">
        <v>1</v>
      </c>
      <c r="I1061" s="27">
        <v>1</v>
      </c>
    </row>
    <row r="1062" spans="6:9" x14ac:dyDescent="0.25">
      <c r="F1062" s="27" t="s">
        <v>5395</v>
      </c>
      <c r="G1062" s="27">
        <v>1</v>
      </c>
      <c r="I1062" s="27">
        <v>1</v>
      </c>
    </row>
    <row r="1063" spans="6:9" x14ac:dyDescent="0.25">
      <c r="F1063" s="27" t="s">
        <v>5396</v>
      </c>
      <c r="G1063" s="27">
        <v>1</v>
      </c>
      <c r="I1063" s="27">
        <v>1</v>
      </c>
    </row>
    <row r="1064" spans="6:9" x14ac:dyDescent="0.25">
      <c r="F1064" s="27" t="s">
        <v>5397</v>
      </c>
      <c r="G1064" s="27">
        <v>1</v>
      </c>
      <c r="I1064" s="27">
        <v>1</v>
      </c>
    </row>
    <row r="1065" spans="6:9" x14ac:dyDescent="0.25">
      <c r="F1065" s="27" t="s">
        <v>5398</v>
      </c>
      <c r="H1065" s="27">
        <v>1</v>
      </c>
      <c r="I1065" s="27">
        <v>1</v>
      </c>
    </row>
    <row r="1066" spans="6:9" x14ac:dyDescent="0.25">
      <c r="F1066" s="27" t="s">
        <v>5399</v>
      </c>
      <c r="G1066" s="27">
        <v>1</v>
      </c>
      <c r="H1066" s="27">
        <v>1</v>
      </c>
      <c r="I1066" s="27">
        <v>2</v>
      </c>
    </row>
    <row r="1067" spans="6:9" x14ac:dyDescent="0.25">
      <c r="F1067" s="27" t="s">
        <v>5400</v>
      </c>
      <c r="H1067" s="27">
        <v>1</v>
      </c>
      <c r="I1067" s="27">
        <v>1</v>
      </c>
    </row>
    <row r="1068" spans="6:9" x14ac:dyDescent="0.25">
      <c r="F1068" s="27" t="s">
        <v>5401</v>
      </c>
      <c r="G1068" s="27">
        <v>1</v>
      </c>
      <c r="I1068" s="27">
        <v>1</v>
      </c>
    </row>
    <row r="1069" spans="6:9" x14ac:dyDescent="0.25">
      <c r="F1069" s="27" t="s">
        <v>1514</v>
      </c>
      <c r="G1069" s="27">
        <v>2</v>
      </c>
      <c r="H1069" s="27">
        <v>1</v>
      </c>
      <c r="I1069" s="27">
        <v>3</v>
      </c>
    </row>
    <row r="1070" spans="6:9" x14ac:dyDescent="0.25">
      <c r="F1070" s="27" t="s">
        <v>5402</v>
      </c>
      <c r="H1070" s="27">
        <v>1</v>
      </c>
      <c r="I1070" s="27">
        <v>1</v>
      </c>
    </row>
    <row r="1071" spans="6:9" x14ac:dyDescent="0.25">
      <c r="F1071" s="27" t="s">
        <v>5403</v>
      </c>
      <c r="G1071" s="27">
        <v>1</v>
      </c>
      <c r="I1071" s="27">
        <v>1</v>
      </c>
    </row>
    <row r="1072" spans="6:9" x14ac:dyDescent="0.25">
      <c r="F1072" s="27" t="s">
        <v>5404</v>
      </c>
      <c r="H1072" s="27">
        <v>1</v>
      </c>
      <c r="I1072" s="27">
        <v>1</v>
      </c>
    </row>
    <row r="1073" spans="6:9" x14ac:dyDescent="0.25">
      <c r="F1073" s="27" t="s">
        <v>5405</v>
      </c>
      <c r="G1073" s="27">
        <v>1</v>
      </c>
      <c r="I1073" s="27">
        <v>1</v>
      </c>
    </row>
    <row r="1074" spans="6:9" x14ac:dyDescent="0.25">
      <c r="F1074" s="27" t="s">
        <v>5406</v>
      </c>
      <c r="H1074" s="27">
        <v>1</v>
      </c>
      <c r="I1074" s="27">
        <v>1</v>
      </c>
    </row>
    <row r="1075" spans="6:9" x14ac:dyDescent="0.25">
      <c r="F1075" s="27" t="s">
        <v>5407</v>
      </c>
      <c r="G1075" s="27">
        <v>1</v>
      </c>
      <c r="I1075" s="27">
        <v>1</v>
      </c>
    </row>
    <row r="1076" spans="6:9" x14ac:dyDescent="0.25">
      <c r="F1076" s="27" t="s">
        <v>5408</v>
      </c>
      <c r="G1076" s="27">
        <v>1</v>
      </c>
      <c r="I1076" s="27">
        <v>1</v>
      </c>
    </row>
    <row r="1077" spans="6:9" x14ac:dyDescent="0.25">
      <c r="F1077" s="27" t="s">
        <v>5409</v>
      </c>
      <c r="H1077" s="27">
        <v>1</v>
      </c>
      <c r="I1077" s="27">
        <v>1</v>
      </c>
    </row>
    <row r="1078" spans="6:9" x14ac:dyDescent="0.25">
      <c r="F1078" s="27" t="s">
        <v>5410</v>
      </c>
      <c r="G1078" s="27">
        <v>1</v>
      </c>
      <c r="I1078" s="27">
        <v>1</v>
      </c>
    </row>
    <row r="1079" spans="6:9" x14ac:dyDescent="0.25">
      <c r="F1079" s="27" t="s">
        <v>5411</v>
      </c>
      <c r="H1079" s="27">
        <v>1</v>
      </c>
      <c r="I1079" s="27">
        <v>1</v>
      </c>
    </row>
    <row r="1080" spans="6:9" x14ac:dyDescent="0.25">
      <c r="F1080" s="27" t="s">
        <v>5412</v>
      </c>
      <c r="G1080" s="27">
        <v>1</v>
      </c>
      <c r="I1080" s="27">
        <v>1</v>
      </c>
    </row>
    <row r="1081" spans="6:9" x14ac:dyDescent="0.25">
      <c r="F1081" s="27" t="s">
        <v>5413</v>
      </c>
      <c r="H1081" s="27">
        <v>1</v>
      </c>
      <c r="I1081" s="27">
        <v>1</v>
      </c>
    </row>
    <row r="1082" spans="6:9" x14ac:dyDescent="0.25">
      <c r="F1082" s="27" t="s">
        <v>5414</v>
      </c>
      <c r="G1082" s="27">
        <v>1</v>
      </c>
      <c r="I1082" s="27">
        <v>1</v>
      </c>
    </row>
    <row r="1083" spans="6:9" x14ac:dyDescent="0.25">
      <c r="F1083" s="27" t="s">
        <v>5415</v>
      </c>
      <c r="G1083" s="27">
        <v>1</v>
      </c>
      <c r="I1083" s="27">
        <v>1</v>
      </c>
    </row>
    <row r="1084" spans="6:9" x14ac:dyDescent="0.25">
      <c r="F1084" s="27" t="s">
        <v>5416</v>
      </c>
      <c r="G1084" s="27">
        <v>1</v>
      </c>
      <c r="I1084" s="27">
        <v>1</v>
      </c>
    </row>
    <row r="1085" spans="6:9" x14ac:dyDescent="0.25">
      <c r="F1085" s="27" t="s">
        <v>1521</v>
      </c>
      <c r="H1085" s="27">
        <v>1</v>
      </c>
      <c r="I1085" s="27">
        <v>1</v>
      </c>
    </row>
    <row r="1086" spans="6:9" x14ac:dyDescent="0.25">
      <c r="F1086" s="27" t="s">
        <v>1522</v>
      </c>
      <c r="G1086" s="27">
        <v>1</v>
      </c>
      <c r="H1086" s="27">
        <v>4</v>
      </c>
      <c r="I1086" s="27">
        <v>5</v>
      </c>
    </row>
    <row r="1087" spans="6:9" x14ac:dyDescent="0.25">
      <c r="F1087" s="27" t="s">
        <v>3483</v>
      </c>
      <c r="H1087" s="27">
        <v>1</v>
      </c>
      <c r="I1087" s="27">
        <v>1</v>
      </c>
    </row>
    <row r="1088" spans="6:9" x14ac:dyDescent="0.25">
      <c r="F1088" s="27" t="s">
        <v>5417</v>
      </c>
      <c r="G1088" s="27">
        <v>1</v>
      </c>
      <c r="I1088" s="27">
        <v>1</v>
      </c>
    </row>
    <row r="1089" spans="6:9" x14ac:dyDescent="0.25">
      <c r="F1089" s="27" t="s">
        <v>5418</v>
      </c>
      <c r="G1089" s="27">
        <v>1</v>
      </c>
      <c r="I1089" s="27">
        <v>1</v>
      </c>
    </row>
    <row r="1090" spans="6:9" x14ac:dyDescent="0.25">
      <c r="F1090" s="27" t="s">
        <v>5419</v>
      </c>
      <c r="H1090" s="27">
        <v>1</v>
      </c>
      <c r="I1090" s="27">
        <v>1</v>
      </c>
    </row>
    <row r="1091" spans="6:9" x14ac:dyDescent="0.25">
      <c r="F1091" s="27" t="s">
        <v>5420</v>
      </c>
      <c r="G1091" s="27">
        <v>1</v>
      </c>
      <c r="I1091" s="27">
        <v>1</v>
      </c>
    </row>
    <row r="1092" spans="6:9" x14ac:dyDescent="0.25">
      <c r="F1092" s="27" t="s">
        <v>5421</v>
      </c>
      <c r="G1092" s="27">
        <v>1</v>
      </c>
      <c r="I1092" s="27">
        <v>1</v>
      </c>
    </row>
    <row r="1093" spans="6:9" x14ac:dyDescent="0.25">
      <c r="F1093" s="27" t="s">
        <v>5422</v>
      </c>
      <c r="H1093" s="27">
        <v>1</v>
      </c>
      <c r="I1093" s="27">
        <v>1</v>
      </c>
    </row>
    <row r="1094" spans="6:9" x14ac:dyDescent="0.25">
      <c r="F1094" s="27" t="s">
        <v>5423</v>
      </c>
      <c r="G1094" s="27">
        <v>1</v>
      </c>
      <c r="I1094" s="27">
        <v>1</v>
      </c>
    </row>
    <row r="1095" spans="6:9" x14ac:dyDescent="0.25">
      <c r="F1095" s="27" t="s">
        <v>5424</v>
      </c>
      <c r="G1095" s="27">
        <v>1</v>
      </c>
      <c r="I1095" s="27">
        <v>1</v>
      </c>
    </row>
    <row r="1096" spans="6:9" x14ac:dyDescent="0.25">
      <c r="F1096" s="27" t="s">
        <v>5425</v>
      </c>
      <c r="H1096" s="27">
        <v>1</v>
      </c>
      <c r="I1096" s="27">
        <v>1</v>
      </c>
    </row>
    <row r="1097" spans="6:9" x14ac:dyDescent="0.25">
      <c r="F1097" s="27" t="s">
        <v>5426</v>
      </c>
      <c r="G1097" s="27">
        <v>1</v>
      </c>
      <c r="I1097" s="27">
        <v>1</v>
      </c>
    </row>
    <row r="1098" spans="6:9" x14ac:dyDescent="0.25">
      <c r="F1098" s="27" t="s">
        <v>5427</v>
      </c>
      <c r="H1098" s="27">
        <v>1</v>
      </c>
      <c r="I1098" s="27">
        <v>1</v>
      </c>
    </row>
    <row r="1099" spans="6:9" x14ac:dyDescent="0.25">
      <c r="F1099" s="27" t="s">
        <v>5428</v>
      </c>
      <c r="G1099" s="27">
        <v>1</v>
      </c>
      <c r="I1099" s="27">
        <v>1</v>
      </c>
    </row>
    <row r="1100" spans="6:9" x14ac:dyDescent="0.25">
      <c r="F1100" s="27" t="s">
        <v>5429</v>
      </c>
      <c r="H1100" s="27">
        <v>1</v>
      </c>
      <c r="I1100" s="27">
        <v>1</v>
      </c>
    </row>
    <row r="1101" spans="6:9" x14ac:dyDescent="0.25">
      <c r="F1101" s="27" t="s">
        <v>5430</v>
      </c>
      <c r="G1101" s="27">
        <v>1</v>
      </c>
      <c r="I1101" s="27">
        <v>1</v>
      </c>
    </row>
    <row r="1102" spans="6:9" x14ac:dyDescent="0.25">
      <c r="F1102" s="27" t="s">
        <v>5431</v>
      </c>
      <c r="H1102" s="27">
        <v>1</v>
      </c>
      <c r="I1102" s="27">
        <v>1</v>
      </c>
    </row>
    <row r="1103" spans="6:9" x14ac:dyDescent="0.25">
      <c r="F1103" s="27" t="s">
        <v>5432</v>
      </c>
      <c r="G1103" s="27">
        <v>1</v>
      </c>
      <c r="I1103" s="27">
        <v>1</v>
      </c>
    </row>
    <row r="1104" spans="6:9" x14ac:dyDescent="0.25">
      <c r="F1104" s="27" t="s">
        <v>5433</v>
      </c>
      <c r="G1104" s="27">
        <v>1</v>
      </c>
      <c r="I1104" s="27">
        <v>1</v>
      </c>
    </row>
    <row r="1105" spans="6:9" x14ac:dyDescent="0.25">
      <c r="F1105" s="27" t="s">
        <v>1535</v>
      </c>
      <c r="H1105" s="27">
        <v>1</v>
      </c>
      <c r="I1105" s="27">
        <v>1</v>
      </c>
    </row>
    <row r="1106" spans="6:9" x14ac:dyDescent="0.25">
      <c r="F1106" s="27" t="s">
        <v>3490</v>
      </c>
      <c r="G1106" s="27">
        <v>2</v>
      </c>
      <c r="H1106" s="27">
        <v>1</v>
      </c>
      <c r="I1106" s="27">
        <v>3</v>
      </c>
    </row>
    <row r="1107" spans="6:9" x14ac:dyDescent="0.25">
      <c r="F1107" s="27" t="s">
        <v>1537</v>
      </c>
      <c r="H1107" s="27">
        <v>1</v>
      </c>
      <c r="I1107" s="27">
        <v>1</v>
      </c>
    </row>
    <row r="1108" spans="6:9" x14ac:dyDescent="0.25">
      <c r="F1108" s="27" t="s">
        <v>5434</v>
      </c>
      <c r="G1108" s="27">
        <v>1</v>
      </c>
      <c r="I1108" s="27">
        <v>1</v>
      </c>
    </row>
    <row r="1109" spans="6:9" x14ac:dyDescent="0.25">
      <c r="F1109" s="27" t="s">
        <v>5435</v>
      </c>
      <c r="G1109" s="27">
        <v>1</v>
      </c>
      <c r="I1109" s="27">
        <v>1</v>
      </c>
    </row>
    <row r="1110" spans="6:9" x14ac:dyDescent="0.25">
      <c r="F1110" s="27" t="s">
        <v>5436</v>
      </c>
      <c r="G1110" s="27">
        <v>1</v>
      </c>
      <c r="I1110" s="27">
        <v>1</v>
      </c>
    </row>
    <row r="1111" spans="6:9" x14ac:dyDescent="0.25">
      <c r="F1111" s="27" t="s">
        <v>3496</v>
      </c>
      <c r="G1111" s="27">
        <v>1</v>
      </c>
      <c r="H1111" s="27">
        <v>1</v>
      </c>
      <c r="I1111" s="27">
        <v>2</v>
      </c>
    </row>
    <row r="1112" spans="6:9" x14ac:dyDescent="0.25">
      <c r="F1112" s="27" t="s">
        <v>5437</v>
      </c>
      <c r="G1112" s="27">
        <v>1</v>
      </c>
      <c r="I1112" s="27">
        <v>1</v>
      </c>
    </row>
    <row r="1113" spans="6:9" x14ac:dyDescent="0.25">
      <c r="F1113" s="27" t="s">
        <v>5438</v>
      </c>
      <c r="G1113" s="27">
        <v>1</v>
      </c>
      <c r="I1113" s="27">
        <v>1</v>
      </c>
    </row>
    <row r="1114" spans="6:9" x14ac:dyDescent="0.25">
      <c r="F1114" s="27" t="s">
        <v>5439</v>
      </c>
      <c r="H1114" s="27">
        <v>1</v>
      </c>
      <c r="I1114" s="27">
        <v>1</v>
      </c>
    </row>
    <row r="1115" spans="6:9" x14ac:dyDescent="0.25">
      <c r="F1115" s="27" t="s">
        <v>5440</v>
      </c>
      <c r="G1115" s="27">
        <v>1</v>
      </c>
      <c r="I1115" s="27">
        <v>1</v>
      </c>
    </row>
    <row r="1116" spans="6:9" x14ac:dyDescent="0.25">
      <c r="F1116" s="27" t="s">
        <v>5441</v>
      </c>
      <c r="G1116" s="27">
        <v>1</v>
      </c>
      <c r="I1116" s="27">
        <v>1</v>
      </c>
    </row>
    <row r="1117" spans="6:9" x14ac:dyDescent="0.25">
      <c r="F1117" s="27" t="s">
        <v>1545</v>
      </c>
      <c r="H1117" s="27">
        <v>1</v>
      </c>
      <c r="I1117" s="27">
        <v>1</v>
      </c>
    </row>
    <row r="1118" spans="6:9" x14ac:dyDescent="0.25">
      <c r="F1118" s="27" t="s">
        <v>5442</v>
      </c>
      <c r="G1118" s="27">
        <v>1</v>
      </c>
      <c r="I1118" s="27">
        <v>1</v>
      </c>
    </row>
    <row r="1119" spans="6:9" x14ac:dyDescent="0.25">
      <c r="F1119" s="27" t="s">
        <v>5443</v>
      </c>
      <c r="H1119" s="27">
        <v>1</v>
      </c>
      <c r="I1119" s="27">
        <v>1</v>
      </c>
    </row>
    <row r="1120" spans="6:9" x14ac:dyDescent="0.25">
      <c r="F1120" s="27" t="s">
        <v>3503</v>
      </c>
      <c r="G1120" s="27">
        <v>1</v>
      </c>
      <c r="I1120" s="27">
        <v>1</v>
      </c>
    </row>
    <row r="1121" spans="6:9" x14ac:dyDescent="0.25">
      <c r="F1121" s="27" t="s">
        <v>5444</v>
      </c>
      <c r="G1121" s="27">
        <v>1</v>
      </c>
      <c r="I1121" s="27">
        <v>1</v>
      </c>
    </row>
    <row r="1122" spans="6:9" x14ac:dyDescent="0.25">
      <c r="F1122" s="27" t="s">
        <v>3506</v>
      </c>
      <c r="H1122" s="27">
        <v>1</v>
      </c>
      <c r="I1122" s="27">
        <v>1</v>
      </c>
    </row>
    <row r="1123" spans="6:9" x14ac:dyDescent="0.25">
      <c r="F1123" s="27" t="s">
        <v>1556</v>
      </c>
      <c r="G1123" s="27">
        <v>30</v>
      </c>
      <c r="H1123" s="27">
        <v>47</v>
      </c>
      <c r="I1123" s="27">
        <v>77</v>
      </c>
    </row>
    <row r="1124" spans="6:9" x14ac:dyDescent="0.25">
      <c r="F1124" s="27" t="s">
        <v>1557</v>
      </c>
      <c r="G1124" s="27">
        <v>12</v>
      </c>
      <c r="H1124" s="27">
        <v>8</v>
      </c>
      <c r="I1124" s="27">
        <v>20</v>
      </c>
    </row>
    <row r="1125" spans="6:9" x14ac:dyDescent="0.25">
      <c r="F1125" s="27" t="s">
        <v>1558</v>
      </c>
      <c r="H1125" s="27">
        <v>1</v>
      </c>
      <c r="I1125" s="27">
        <v>1</v>
      </c>
    </row>
    <row r="1126" spans="6:9" x14ac:dyDescent="0.25">
      <c r="F1126" s="27" t="s">
        <v>3508</v>
      </c>
      <c r="G1126" s="27">
        <v>1</v>
      </c>
      <c r="I1126" s="27">
        <v>1</v>
      </c>
    </row>
    <row r="1127" spans="6:9" x14ac:dyDescent="0.25">
      <c r="F1127" s="27" t="s">
        <v>5445</v>
      </c>
      <c r="G1127" s="27">
        <v>1</v>
      </c>
      <c r="I1127" s="27">
        <v>1</v>
      </c>
    </row>
    <row r="1128" spans="6:9" x14ac:dyDescent="0.25">
      <c r="F1128" s="27" t="s">
        <v>5446</v>
      </c>
      <c r="G1128" s="27">
        <v>1</v>
      </c>
      <c r="I1128" s="27">
        <v>1</v>
      </c>
    </row>
    <row r="1129" spans="6:9" x14ac:dyDescent="0.25">
      <c r="F1129" s="27" t="s">
        <v>5447</v>
      </c>
      <c r="G1129" s="27">
        <v>1</v>
      </c>
      <c r="I1129" s="27">
        <v>1</v>
      </c>
    </row>
    <row r="1130" spans="6:9" x14ac:dyDescent="0.25">
      <c r="F1130" s="27" t="s">
        <v>5448</v>
      </c>
      <c r="H1130" s="27">
        <v>1</v>
      </c>
      <c r="I1130" s="27">
        <v>1</v>
      </c>
    </row>
    <row r="1131" spans="6:9" x14ac:dyDescent="0.25">
      <c r="F1131" s="27" t="s">
        <v>3514</v>
      </c>
      <c r="G1131" s="27">
        <v>1</v>
      </c>
      <c r="I1131" s="27">
        <v>1</v>
      </c>
    </row>
    <row r="1132" spans="6:9" x14ac:dyDescent="0.25">
      <c r="F1132" s="27" t="s">
        <v>5449</v>
      </c>
      <c r="H1132" s="27">
        <v>1</v>
      </c>
      <c r="I1132" s="27">
        <v>1</v>
      </c>
    </row>
    <row r="1133" spans="6:9" x14ac:dyDescent="0.25">
      <c r="F1133" s="27" t="s">
        <v>5450</v>
      </c>
      <c r="G1133" s="27">
        <v>1</v>
      </c>
      <c r="I1133" s="27">
        <v>1</v>
      </c>
    </row>
    <row r="1134" spans="6:9" x14ac:dyDescent="0.25">
      <c r="F1134" s="27" t="s">
        <v>5451</v>
      </c>
      <c r="G1134" s="27">
        <v>1</v>
      </c>
      <c r="I1134" s="27">
        <v>1</v>
      </c>
    </row>
    <row r="1135" spans="6:9" x14ac:dyDescent="0.25">
      <c r="F1135" s="27" t="s">
        <v>5452</v>
      </c>
      <c r="H1135" s="27">
        <v>1</v>
      </c>
      <c r="I1135" s="27">
        <v>1</v>
      </c>
    </row>
    <row r="1136" spans="6:9" x14ac:dyDescent="0.25">
      <c r="F1136" s="27" t="s">
        <v>5453</v>
      </c>
      <c r="G1136" s="27">
        <v>1</v>
      </c>
      <c r="I1136" s="27">
        <v>1</v>
      </c>
    </row>
    <row r="1137" spans="6:9" x14ac:dyDescent="0.25">
      <c r="F1137" s="27" t="s">
        <v>5454</v>
      </c>
      <c r="G1137" s="27">
        <v>1</v>
      </c>
      <c r="I1137" s="27">
        <v>1</v>
      </c>
    </row>
    <row r="1138" spans="6:9" x14ac:dyDescent="0.25">
      <c r="F1138" s="27" t="s">
        <v>5455</v>
      </c>
      <c r="H1138" s="27">
        <v>1</v>
      </c>
      <c r="I1138" s="27">
        <v>1</v>
      </c>
    </row>
    <row r="1139" spans="6:9" x14ac:dyDescent="0.25">
      <c r="F1139" s="27" t="s">
        <v>5456</v>
      </c>
      <c r="H1139" s="27">
        <v>1</v>
      </c>
      <c r="I1139" s="27">
        <v>1</v>
      </c>
    </row>
    <row r="1140" spans="6:9" x14ac:dyDescent="0.25">
      <c r="F1140" s="27" t="s">
        <v>5457</v>
      </c>
      <c r="G1140" s="27">
        <v>1</v>
      </c>
      <c r="I1140" s="27">
        <v>1</v>
      </c>
    </row>
    <row r="1141" spans="6:9" x14ac:dyDescent="0.25">
      <c r="F1141" s="27" t="s">
        <v>5458</v>
      </c>
      <c r="G1141" s="27">
        <v>1</v>
      </c>
      <c r="I1141" s="27">
        <v>1</v>
      </c>
    </row>
    <row r="1142" spans="6:9" x14ac:dyDescent="0.25">
      <c r="F1142" s="27" t="s">
        <v>5459</v>
      </c>
      <c r="H1142" s="27">
        <v>1</v>
      </c>
      <c r="I1142" s="27">
        <v>1</v>
      </c>
    </row>
    <row r="1143" spans="6:9" x14ac:dyDescent="0.25">
      <c r="F1143" s="27" t="s">
        <v>5460</v>
      </c>
      <c r="G1143" s="27">
        <v>1</v>
      </c>
      <c r="I1143" s="27">
        <v>1</v>
      </c>
    </row>
    <row r="1144" spans="6:9" x14ac:dyDescent="0.25">
      <c r="F1144" s="27" t="s">
        <v>5461</v>
      </c>
      <c r="H1144" s="27">
        <v>1</v>
      </c>
      <c r="I1144" s="27">
        <v>1</v>
      </c>
    </row>
    <row r="1145" spans="6:9" x14ac:dyDescent="0.25">
      <c r="F1145" s="27" t="s">
        <v>5462</v>
      </c>
      <c r="H1145" s="27">
        <v>1</v>
      </c>
      <c r="I1145" s="27">
        <v>1</v>
      </c>
    </row>
    <row r="1146" spans="6:9" x14ac:dyDescent="0.25">
      <c r="F1146" s="27" t="s">
        <v>3525</v>
      </c>
      <c r="H1146" s="27">
        <v>1</v>
      </c>
      <c r="I1146" s="27">
        <v>1</v>
      </c>
    </row>
    <row r="1147" spans="6:9" x14ac:dyDescent="0.25">
      <c r="F1147" s="27" t="s">
        <v>5463</v>
      </c>
      <c r="G1147" s="27">
        <v>1</v>
      </c>
      <c r="I1147" s="27">
        <v>1</v>
      </c>
    </row>
    <row r="1148" spans="6:9" x14ac:dyDescent="0.25">
      <c r="F1148" s="27" t="s">
        <v>5464</v>
      </c>
      <c r="G1148" s="27">
        <v>1</v>
      </c>
      <c r="I1148" s="27">
        <v>1</v>
      </c>
    </row>
    <row r="1149" spans="6:9" x14ac:dyDescent="0.25">
      <c r="F1149" s="27" t="s">
        <v>1573</v>
      </c>
      <c r="H1149" s="27">
        <v>1</v>
      </c>
      <c r="I1149" s="27">
        <v>1</v>
      </c>
    </row>
    <row r="1150" spans="6:9" x14ac:dyDescent="0.25">
      <c r="F1150" s="27" t="s">
        <v>1574</v>
      </c>
      <c r="G1150" s="27">
        <v>2</v>
      </c>
      <c r="H1150" s="27">
        <v>2</v>
      </c>
      <c r="I1150" s="27">
        <v>4</v>
      </c>
    </row>
    <row r="1151" spans="6:9" x14ac:dyDescent="0.25">
      <c r="F1151" s="27" t="s">
        <v>1575</v>
      </c>
      <c r="H1151" s="27">
        <v>1</v>
      </c>
      <c r="I1151" s="27">
        <v>1</v>
      </c>
    </row>
    <row r="1152" spans="6:9" x14ac:dyDescent="0.25">
      <c r="F1152" s="27" t="s">
        <v>5465</v>
      </c>
      <c r="G1152" s="27">
        <v>1</v>
      </c>
      <c r="I1152" s="27">
        <v>1</v>
      </c>
    </row>
    <row r="1153" spans="6:9" x14ac:dyDescent="0.25">
      <c r="F1153" s="27" t="s">
        <v>5466</v>
      </c>
      <c r="H1153" s="27">
        <v>2</v>
      </c>
      <c r="I1153" s="27">
        <v>2</v>
      </c>
    </row>
    <row r="1154" spans="6:9" x14ac:dyDescent="0.25">
      <c r="F1154" s="27" t="s">
        <v>5467</v>
      </c>
      <c r="G1154" s="27">
        <v>1</v>
      </c>
      <c r="I1154" s="27">
        <v>1</v>
      </c>
    </row>
    <row r="1155" spans="6:9" x14ac:dyDescent="0.25">
      <c r="F1155" s="27" t="s">
        <v>5468</v>
      </c>
      <c r="G1155" s="27">
        <v>1</v>
      </c>
      <c r="I1155" s="27">
        <v>1</v>
      </c>
    </row>
    <row r="1156" spans="6:9" x14ac:dyDescent="0.25">
      <c r="F1156" s="27" t="s">
        <v>5469</v>
      </c>
      <c r="H1156" s="27">
        <v>1</v>
      </c>
      <c r="I1156" s="27">
        <v>1</v>
      </c>
    </row>
    <row r="1157" spans="6:9" x14ac:dyDescent="0.25">
      <c r="F1157" s="27" t="s">
        <v>5470</v>
      </c>
      <c r="G1157" s="27">
        <v>1</v>
      </c>
      <c r="I1157" s="27">
        <v>1</v>
      </c>
    </row>
    <row r="1158" spans="6:9" x14ac:dyDescent="0.25">
      <c r="F1158" s="27" t="s">
        <v>5471</v>
      </c>
      <c r="G1158" s="27">
        <v>2</v>
      </c>
      <c r="H1158" s="27">
        <v>1</v>
      </c>
      <c r="I1158" s="27">
        <v>3</v>
      </c>
    </row>
    <row r="1159" spans="6:9" x14ac:dyDescent="0.25">
      <c r="F1159" s="27" t="s">
        <v>5472</v>
      </c>
      <c r="G1159" s="27">
        <v>1</v>
      </c>
      <c r="I1159" s="27">
        <v>1</v>
      </c>
    </row>
    <row r="1160" spans="6:9" x14ac:dyDescent="0.25">
      <c r="F1160" s="27" t="s">
        <v>5473</v>
      </c>
      <c r="G1160" s="27">
        <v>1</v>
      </c>
      <c r="I1160" s="27">
        <v>1</v>
      </c>
    </row>
    <row r="1161" spans="6:9" x14ac:dyDescent="0.25">
      <c r="F1161" s="27" t="s">
        <v>5474</v>
      </c>
      <c r="G1161" s="27">
        <v>1</v>
      </c>
      <c r="I1161" s="27">
        <v>1</v>
      </c>
    </row>
    <row r="1162" spans="6:9" x14ac:dyDescent="0.25">
      <c r="F1162" s="27" t="s">
        <v>1579</v>
      </c>
      <c r="G1162" s="27">
        <v>1</v>
      </c>
      <c r="I1162" s="27">
        <v>1</v>
      </c>
    </row>
    <row r="1163" spans="6:9" x14ac:dyDescent="0.25">
      <c r="F1163" s="27" t="s">
        <v>5475</v>
      </c>
      <c r="G1163" s="27">
        <v>1</v>
      </c>
      <c r="I1163" s="27">
        <v>1</v>
      </c>
    </row>
    <row r="1164" spans="6:9" x14ac:dyDescent="0.25">
      <c r="F1164" s="27" t="s">
        <v>5476</v>
      </c>
      <c r="H1164" s="27">
        <v>1</v>
      </c>
      <c r="I1164" s="27">
        <v>1</v>
      </c>
    </row>
    <row r="1165" spans="6:9" x14ac:dyDescent="0.25">
      <c r="F1165" s="27" t="s">
        <v>5477</v>
      </c>
      <c r="G1165" s="27">
        <v>1</v>
      </c>
      <c r="I1165" s="27">
        <v>1</v>
      </c>
    </row>
    <row r="1166" spans="6:9" x14ac:dyDescent="0.25">
      <c r="F1166" s="27" t="s">
        <v>5478</v>
      </c>
      <c r="G1166" s="27">
        <v>1</v>
      </c>
      <c r="I1166" s="27">
        <v>1</v>
      </c>
    </row>
    <row r="1167" spans="6:9" x14ac:dyDescent="0.25">
      <c r="F1167" s="27" t="s">
        <v>5479</v>
      </c>
      <c r="H1167" s="27">
        <v>1</v>
      </c>
      <c r="I1167" s="27">
        <v>1</v>
      </c>
    </row>
    <row r="1168" spans="6:9" x14ac:dyDescent="0.25">
      <c r="F1168" s="27" t="s">
        <v>5480</v>
      </c>
      <c r="H1168" s="27">
        <v>1</v>
      </c>
      <c r="I1168" s="27">
        <v>1</v>
      </c>
    </row>
    <row r="1169" spans="6:9" x14ac:dyDescent="0.25">
      <c r="F1169" s="27" t="s">
        <v>5481</v>
      </c>
      <c r="G1169" s="27">
        <v>1</v>
      </c>
      <c r="I1169" s="27">
        <v>1</v>
      </c>
    </row>
    <row r="1170" spans="6:9" x14ac:dyDescent="0.25">
      <c r="F1170" s="27" t="s">
        <v>5482</v>
      </c>
      <c r="G1170" s="27">
        <v>1</v>
      </c>
      <c r="I1170" s="27">
        <v>1</v>
      </c>
    </row>
    <row r="1171" spans="6:9" x14ac:dyDescent="0.25">
      <c r="F1171" s="27" t="s">
        <v>5483</v>
      </c>
      <c r="G1171" s="27">
        <v>1</v>
      </c>
      <c r="I1171" s="27">
        <v>1</v>
      </c>
    </row>
    <row r="1172" spans="6:9" x14ac:dyDescent="0.25">
      <c r="F1172" s="27" t="s">
        <v>3540</v>
      </c>
      <c r="G1172" s="27">
        <v>1</v>
      </c>
      <c r="I1172" s="27">
        <v>1</v>
      </c>
    </row>
    <row r="1173" spans="6:9" x14ac:dyDescent="0.25">
      <c r="F1173" s="27" t="s">
        <v>5484</v>
      </c>
      <c r="G1173" s="27">
        <v>1</v>
      </c>
      <c r="I1173" s="27">
        <v>1</v>
      </c>
    </row>
    <row r="1174" spans="6:9" x14ac:dyDescent="0.25">
      <c r="F1174" s="27" t="s">
        <v>5485</v>
      </c>
      <c r="G1174" s="27">
        <v>1</v>
      </c>
      <c r="I1174" s="27">
        <v>1</v>
      </c>
    </row>
    <row r="1175" spans="6:9" x14ac:dyDescent="0.25">
      <c r="F1175" s="27" t="s">
        <v>5486</v>
      </c>
      <c r="G1175" s="27">
        <v>1</v>
      </c>
      <c r="I1175" s="27">
        <v>1</v>
      </c>
    </row>
    <row r="1176" spans="6:9" x14ac:dyDescent="0.25">
      <c r="F1176" s="27" t="s">
        <v>1584</v>
      </c>
      <c r="H1176" s="27">
        <v>1</v>
      </c>
      <c r="I1176" s="27">
        <v>1</v>
      </c>
    </row>
    <row r="1177" spans="6:9" x14ac:dyDescent="0.25">
      <c r="F1177" s="27" t="s">
        <v>5487</v>
      </c>
      <c r="G1177" s="27">
        <v>1</v>
      </c>
      <c r="I1177" s="27">
        <v>1</v>
      </c>
    </row>
    <row r="1178" spans="6:9" x14ac:dyDescent="0.25">
      <c r="F1178" s="27" t="s">
        <v>5488</v>
      </c>
      <c r="G1178" s="27">
        <v>1</v>
      </c>
      <c r="I1178" s="27">
        <v>1</v>
      </c>
    </row>
    <row r="1179" spans="6:9" x14ac:dyDescent="0.25">
      <c r="F1179" s="27" t="s">
        <v>5489</v>
      </c>
      <c r="G1179" s="27">
        <v>1</v>
      </c>
      <c r="I1179" s="27">
        <v>1</v>
      </c>
    </row>
    <row r="1180" spans="6:9" x14ac:dyDescent="0.25">
      <c r="F1180" s="27" t="s">
        <v>5490</v>
      </c>
      <c r="H1180" s="27">
        <v>1</v>
      </c>
      <c r="I1180" s="27">
        <v>1</v>
      </c>
    </row>
    <row r="1181" spans="6:9" x14ac:dyDescent="0.25">
      <c r="F1181" s="27" t="s">
        <v>1589</v>
      </c>
      <c r="H1181" s="27">
        <v>3</v>
      </c>
      <c r="I1181" s="27">
        <v>3</v>
      </c>
    </row>
    <row r="1182" spans="6:9" x14ac:dyDescent="0.25">
      <c r="F1182" s="27" t="s">
        <v>1590</v>
      </c>
      <c r="G1182" s="27">
        <v>3</v>
      </c>
      <c r="H1182" s="27">
        <v>5</v>
      </c>
      <c r="I1182" s="27">
        <v>8</v>
      </c>
    </row>
    <row r="1183" spans="6:9" x14ac:dyDescent="0.25">
      <c r="F1183" s="27" t="s">
        <v>1591</v>
      </c>
      <c r="H1183" s="27">
        <v>1</v>
      </c>
      <c r="I1183" s="27">
        <v>1</v>
      </c>
    </row>
    <row r="1184" spans="6:9" x14ac:dyDescent="0.25">
      <c r="F1184" s="27" t="s">
        <v>5491</v>
      </c>
      <c r="H1184" s="27">
        <v>1</v>
      </c>
      <c r="I1184" s="27">
        <v>1</v>
      </c>
    </row>
    <row r="1185" spans="6:9" x14ac:dyDescent="0.25">
      <c r="F1185" s="27" t="s">
        <v>5492</v>
      </c>
      <c r="G1185" s="27">
        <v>1</v>
      </c>
      <c r="I1185" s="27">
        <v>1</v>
      </c>
    </row>
    <row r="1186" spans="6:9" x14ac:dyDescent="0.25">
      <c r="F1186" s="27" t="s">
        <v>5493</v>
      </c>
      <c r="G1186" s="27">
        <v>1</v>
      </c>
      <c r="I1186" s="27">
        <v>1</v>
      </c>
    </row>
    <row r="1187" spans="6:9" x14ac:dyDescent="0.25">
      <c r="F1187" s="27" t="s">
        <v>5494</v>
      </c>
      <c r="H1187" s="27">
        <v>1</v>
      </c>
      <c r="I1187" s="27">
        <v>1</v>
      </c>
    </row>
    <row r="1188" spans="6:9" x14ac:dyDescent="0.25">
      <c r="F1188" s="27" t="s">
        <v>5495</v>
      </c>
      <c r="H1188" s="27">
        <v>1</v>
      </c>
      <c r="I1188" s="27">
        <v>1</v>
      </c>
    </row>
    <row r="1189" spans="6:9" x14ac:dyDescent="0.25">
      <c r="F1189" s="27" t="s">
        <v>5496</v>
      </c>
      <c r="H1189" s="27">
        <v>1</v>
      </c>
      <c r="I1189" s="27">
        <v>1</v>
      </c>
    </row>
    <row r="1190" spans="6:9" x14ac:dyDescent="0.25">
      <c r="F1190" s="27" t="s">
        <v>5497</v>
      </c>
      <c r="G1190" s="27">
        <v>1</v>
      </c>
      <c r="I1190" s="27">
        <v>1</v>
      </c>
    </row>
    <row r="1191" spans="6:9" x14ac:dyDescent="0.25">
      <c r="F1191" s="27" t="s">
        <v>5498</v>
      </c>
      <c r="H1191" s="27">
        <v>1</v>
      </c>
      <c r="I1191" s="27">
        <v>1</v>
      </c>
    </row>
    <row r="1192" spans="6:9" x14ac:dyDescent="0.25">
      <c r="F1192" s="27" t="s">
        <v>5499</v>
      </c>
      <c r="H1192" s="27">
        <v>1</v>
      </c>
      <c r="I1192" s="27">
        <v>1</v>
      </c>
    </row>
    <row r="1193" spans="6:9" x14ac:dyDescent="0.25">
      <c r="F1193" s="27" t="s">
        <v>5500</v>
      </c>
      <c r="G1193" s="27">
        <v>1</v>
      </c>
      <c r="I1193" s="27">
        <v>1</v>
      </c>
    </row>
    <row r="1194" spans="6:9" x14ac:dyDescent="0.25">
      <c r="F1194" s="27" t="s">
        <v>5501</v>
      </c>
      <c r="H1194" s="27">
        <v>1</v>
      </c>
      <c r="I1194" s="27">
        <v>1</v>
      </c>
    </row>
    <row r="1195" spans="6:9" x14ac:dyDescent="0.25">
      <c r="F1195" s="27" t="s">
        <v>5502</v>
      </c>
      <c r="H1195" s="27">
        <v>1</v>
      </c>
      <c r="I1195" s="27">
        <v>1</v>
      </c>
    </row>
    <row r="1196" spans="6:9" x14ac:dyDescent="0.25">
      <c r="F1196" s="27" t="s">
        <v>5503</v>
      </c>
      <c r="H1196" s="27">
        <v>1</v>
      </c>
      <c r="I1196" s="27">
        <v>1</v>
      </c>
    </row>
    <row r="1197" spans="6:9" x14ac:dyDescent="0.25">
      <c r="F1197" s="27" t="s">
        <v>5504</v>
      </c>
      <c r="H1197" s="27">
        <v>1</v>
      </c>
      <c r="I1197" s="27">
        <v>1</v>
      </c>
    </row>
    <row r="1198" spans="6:9" x14ac:dyDescent="0.25">
      <c r="F1198" s="27" t="s">
        <v>5505</v>
      </c>
      <c r="G1198" s="27">
        <v>1</v>
      </c>
      <c r="I1198" s="27">
        <v>1</v>
      </c>
    </row>
    <row r="1199" spans="6:9" x14ac:dyDescent="0.25">
      <c r="F1199" s="27" t="s">
        <v>5506</v>
      </c>
      <c r="G1199" s="27">
        <v>1</v>
      </c>
      <c r="I1199" s="27">
        <v>1</v>
      </c>
    </row>
    <row r="1200" spans="6:9" x14ac:dyDescent="0.25">
      <c r="F1200" s="27" t="s">
        <v>3564</v>
      </c>
      <c r="G1200" s="27">
        <v>1</v>
      </c>
      <c r="I1200" s="27">
        <v>1</v>
      </c>
    </row>
    <row r="1201" spans="6:9" x14ac:dyDescent="0.25">
      <c r="F1201" s="27" t="s">
        <v>5507</v>
      </c>
      <c r="G1201" s="27">
        <v>1</v>
      </c>
      <c r="I1201" s="27">
        <v>1</v>
      </c>
    </row>
    <row r="1202" spans="6:9" x14ac:dyDescent="0.25">
      <c r="F1202" s="27" t="s">
        <v>5508</v>
      </c>
      <c r="H1202" s="27">
        <v>1</v>
      </c>
      <c r="I1202" s="27">
        <v>1</v>
      </c>
    </row>
    <row r="1203" spans="6:9" x14ac:dyDescent="0.25">
      <c r="F1203" s="27" t="s">
        <v>1609</v>
      </c>
      <c r="H1203" s="27">
        <v>1</v>
      </c>
      <c r="I1203" s="27">
        <v>1</v>
      </c>
    </row>
    <row r="1204" spans="6:9" x14ac:dyDescent="0.25">
      <c r="F1204" s="27" t="s">
        <v>1612</v>
      </c>
      <c r="H1204" s="27">
        <v>2</v>
      </c>
      <c r="I1204" s="27">
        <v>2</v>
      </c>
    </row>
    <row r="1205" spans="6:9" x14ac:dyDescent="0.25">
      <c r="F1205" s="27" t="s">
        <v>1613</v>
      </c>
      <c r="G1205" s="27">
        <v>1</v>
      </c>
      <c r="H1205" s="27">
        <v>1</v>
      </c>
      <c r="I1205" s="27">
        <v>2</v>
      </c>
    </row>
    <row r="1206" spans="6:9" x14ac:dyDescent="0.25">
      <c r="F1206" s="27" t="s">
        <v>5509</v>
      </c>
      <c r="H1206" s="27">
        <v>1</v>
      </c>
      <c r="I1206" s="27">
        <v>1</v>
      </c>
    </row>
    <row r="1207" spans="6:9" x14ac:dyDescent="0.25">
      <c r="F1207" s="27" t="s">
        <v>5510</v>
      </c>
      <c r="G1207" s="27">
        <v>1</v>
      </c>
      <c r="I1207" s="27">
        <v>1</v>
      </c>
    </row>
    <row r="1208" spans="6:9" x14ac:dyDescent="0.25">
      <c r="F1208" s="27" t="s">
        <v>5511</v>
      </c>
      <c r="G1208" s="27">
        <v>1</v>
      </c>
      <c r="I1208" s="27">
        <v>1</v>
      </c>
    </row>
    <row r="1209" spans="6:9" x14ac:dyDescent="0.25">
      <c r="F1209" s="27" t="s">
        <v>5512</v>
      </c>
      <c r="G1209" s="27">
        <v>1</v>
      </c>
      <c r="I1209" s="27">
        <v>1</v>
      </c>
    </row>
    <row r="1210" spans="6:9" x14ac:dyDescent="0.25">
      <c r="F1210" s="27" t="s">
        <v>5513</v>
      </c>
      <c r="G1210" s="27">
        <v>1</v>
      </c>
      <c r="I1210" s="27">
        <v>1</v>
      </c>
    </row>
    <row r="1211" spans="6:9" x14ac:dyDescent="0.25">
      <c r="F1211" s="27" t="s">
        <v>5514</v>
      </c>
      <c r="G1211" s="27">
        <v>1</v>
      </c>
      <c r="I1211" s="27">
        <v>1</v>
      </c>
    </row>
    <row r="1212" spans="6:9" x14ac:dyDescent="0.25">
      <c r="F1212" s="27" t="s">
        <v>5515</v>
      </c>
      <c r="H1212" s="27">
        <v>1</v>
      </c>
      <c r="I1212" s="27">
        <v>1</v>
      </c>
    </row>
    <row r="1213" spans="6:9" x14ac:dyDescent="0.25">
      <c r="F1213" s="27" t="s">
        <v>5516</v>
      </c>
      <c r="G1213" s="27">
        <v>1</v>
      </c>
      <c r="I1213" s="27">
        <v>1</v>
      </c>
    </row>
    <row r="1214" spans="6:9" x14ac:dyDescent="0.25">
      <c r="F1214" s="27" t="s">
        <v>5517</v>
      </c>
      <c r="H1214" s="27">
        <v>1</v>
      </c>
      <c r="I1214" s="27">
        <v>1</v>
      </c>
    </row>
    <row r="1215" spans="6:9" x14ac:dyDescent="0.25">
      <c r="F1215" s="27" t="s">
        <v>5518</v>
      </c>
      <c r="H1215" s="27">
        <v>1</v>
      </c>
      <c r="I1215" s="27">
        <v>1</v>
      </c>
    </row>
    <row r="1216" spans="6:9" x14ac:dyDescent="0.25">
      <c r="F1216" s="27" t="s">
        <v>5519</v>
      </c>
      <c r="G1216" s="27">
        <v>1</v>
      </c>
      <c r="I1216" s="27">
        <v>1</v>
      </c>
    </row>
    <row r="1217" spans="6:9" x14ac:dyDescent="0.25">
      <c r="F1217" s="27" t="s">
        <v>1620</v>
      </c>
      <c r="G1217" s="27">
        <v>1</v>
      </c>
      <c r="I1217" s="27">
        <v>1</v>
      </c>
    </row>
    <row r="1218" spans="6:9" x14ac:dyDescent="0.25">
      <c r="F1218" s="27" t="s">
        <v>5520</v>
      </c>
      <c r="H1218" s="27">
        <v>1</v>
      </c>
      <c r="I1218" s="27">
        <v>1</v>
      </c>
    </row>
    <row r="1219" spans="6:9" x14ac:dyDescent="0.25">
      <c r="F1219" s="27" t="s">
        <v>5521</v>
      </c>
      <c r="H1219" s="27">
        <v>1</v>
      </c>
      <c r="I1219" s="27">
        <v>1</v>
      </c>
    </row>
    <row r="1220" spans="6:9" x14ac:dyDescent="0.25">
      <c r="F1220" s="27" t="s">
        <v>5522</v>
      </c>
      <c r="G1220" s="27">
        <v>1</v>
      </c>
      <c r="I1220" s="27">
        <v>1</v>
      </c>
    </row>
    <row r="1221" spans="6:9" x14ac:dyDescent="0.25">
      <c r="F1221" s="27" t="s">
        <v>3572</v>
      </c>
      <c r="H1221" s="27">
        <v>2</v>
      </c>
      <c r="I1221" s="27">
        <v>2</v>
      </c>
    </row>
    <row r="1222" spans="6:9" x14ac:dyDescent="0.25">
      <c r="F1222" s="27" t="s">
        <v>5523</v>
      </c>
      <c r="G1222" s="27">
        <v>1</v>
      </c>
      <c r="I1222" s="27">
        <v>1</v>
      </c>
    </row>
    <row r="1223" spans="6:9" x14ac:dyDescent="0.25">
      <c r="F1223" s="27" t="s">
        <v>5524</v>
      </c>
      <c r="G1223" s="27">
        <v>1</v>
      </c>
      <c r="I1223" s="27">
        <v>1</v>
      </c>
    </row>
    <row r="1224" spans="6:9" x14ac:dyDescent="0.25">
      <c r="F1224" s="27" t="s">
        <v>5525</v>
      </c>
      <c r="G1224" s="27">
        <v>1</v>
      </c>
      <c r="I1224" s="27">
        <v>1</v>
      </c>
    </row>
    <row r="1225" spans="6:9" x14ac:dyDescent="0.25">
      <c r="F1225" s="27" t="s">
        <v>5526</v>
      </c>
      <c r="G1225" s="27">
        <v>1</v>
      </c>
      <c r="I1225" s="27">
        <v>1</v>
      </c>
    </row>
    <row r="1226" spans="6:9" x14ac:dyDescent="0.25">
      <c r="F1226" s="27" t="s">
        <v>5527</v>
      </c>
      <c r="G1226" s="27">
        <v>1</v>
      </c>
      <c r="I1226" s="27">
        <v>1</v>
      </c>
    </row>
    <row r="1227" spans="6:9" x14ac:dyDescent="0.25">
      <c r="F1227" s="27" t="s">
        <v>5528</v>
      </c>
      <c r="G1227" s="27">
        <v>2</v>
      </c>
      <c r="I1227" s="27">
        <v>2</v>
      </c>
    </row>
    <row r="1228" spans="6:9" x14ac:dyDescent="0.25">
      <c r="F1228" s="27" t="s">
        <v>5529</v>
      </c>
      <c r="G1228" s="27">
        <v>1</v>
      </c>
      <c r="I1228" s="27">
        <v>1</v>
      </c>
    </row>
    <row r="1229" spans="6:9" x14ac:dyDescent="0.25">
      <c r="F1229" s="27" t="s">
        <v>5530</v>
      </c>
      <c r="G1229" s="27">
        <v>1</v>
      </c>
      <c r="I1229" s="27">
        <v>1</v>
      </c>
    </row>
    <row r="1230" spans="6:9" x14ac:dyDescent="0.25">
      <c r="F1230" s="27" t="s">
        <v>5531</v>
      </c>
      <c r="G1230" s="27">
        <v>1</v>
      </c>
      <c r="I1230" s="27">
        <v>1</v>
      </c>
    </row>
    <row r="1231" spans="6:9" x14ac:dyDescent="0.25">
      <c r="F1231" s="27" t="s">
        <v>5532</v>
      </c>
      <c r="H1231" s="27">
        <v>1</v>
      </c>
      <c r="I1231" s="27">
        <v>1</v>
      </c>
    </row>
    <row r="1232" spans="6:9" x14ac:dyDescent="0.25">
      <c r="F1232" s="27" t="s">
        <v>5533</v>
      </c>
      <c r="H1232" s="27">
        <v>1</v>
      </c>
      <c r="I1232" s="27">
        <v>1</v>
      </c>
    </row>
    <row r="1233" spans="6:9" x14ac:dyDescent="0.25">
      <c r="F1233" s="27" t="s">
        <v>5534</v>
      </c>
      <c r="H1233" s="27">
        <v>1</v>
      </c>
      <c r="I1233" s="27">
        <v>1</v>
      </c>
    </row>
    <row r="1234" spans="6:9" x14ac:dyDescent="0.25">
      <c r="F1234" s="27" t="s">
        <v>5535</v>
      </c>
      <c r="G1234" s="27">
        <v>1</v>
      </c>
      <c r="I1234" s="27">
        <v>1</v>
      </c>
    </row>
    <row r="1235" spans="6:9" x14ac:dyDescent="0.25">
      <c r="F1235" s="27" t="s">
        <v>5536</v>
      </c>
      <c r="H1235" s="27">
        <v>1</v>
      </c>
      <c r="I1235" s="27">
        <v>1</v>
      </c>
    </row>
    <row r="1236" spans="6:9" x14ac:dyDescent="0.25">
      <c r="F1236" s="27" t="s">
        <v>1635</v>
      </c>
      <c r="G1236" s="27">
        <v>1</v>
      </c>
      <c r="H1236" s="27">
        <v>1</v>
      </c>
      <c r="I1236" s="27">
        <v>2</v>
      </c>
    </row>
    <row r="1237" spans="6:9" x14ac:dyDescent="0.25">
      <c r="F1237" s="27" t="s">
        <v>3579</v>
      </c>
      <c r="G1237" s="27">
        <v>1</v>
      </c>
      <c r="I1237" s="27">
        <v>1</v>
      </c>
    </row>
    <row r="1238" spans="6:9" x14ac:dyDescent="0.25">
      <c r="F1238" s="27" t="s">
        <v>5537</v>
      </c>
      <c r="H1238" s="27">
        <v>1</v>
      </c>
      <c r="I1238" s="27">
        <v>1</v>
      </c>
    </row>
    <row r="1239" spans="6:9" x14ac:dyDescent="0.25">
      <c r="F1239" s="27" t="s">
        <v>5538</v>
      </c>
      <c r="G1239" s="27">
        <v>1</v>
      </c>
      <c r="I1239" s="27">
        <v>1</v>
      </c>
    </row>
    <row r="1240" spans="6:9" x14ac:dyDescent="0.25">
      <c r="F1240" s="27" t="s">
        <v>5539</v>
      </c>
      <c r="G1240" s="27">
        <v>1</v>
      </c>
      <c r="I1240" s="27">
        <v>1</v>
      </c>
    </row>
    <row r="1241" spans="6:9" x14ac:dyDescent="0.25">
      <c r="F1241" s="27" t="s">
        <v>5540</v>
      </c>
      <c r="G1241" s="27">
        <v>1</v>
      </c>
      <c r="I1241" s="27">
        <v>1</v>
      </c>
    </row>
    <row r="1242" spans="6:9" x14ac:dyDescent="0.25">
      <c r="F1242" s="27" t="s">
        <v>5541</v>
      </c>
      <c r="G1242" s="27">
        <v>1</v>
      </c>
      <c r="I1242" s="27">
        <v>1</v>
      </c>
    </row>
    <row r="1243" spans="6:9" x14ac:dyDescent="0.25">
      <c r="F1243" s="27" t="s">
        <v>5542</v>
      </c>
      <c r="G1243" s="27">
        <v>1</v>
      </c>
      <c r="I1243" s="27">
        <v>1</v>
      </c>
    </row>
    <row r="1244" spans="6:9" x14ac:dyDescent="0.25">
      <c r="F1244" s="27" t="s">
        <v>5543</v>
      </c>
      <c r="H1244" s="27">
        <v>1</v>
      </c>
      <c r="I1244" s="27">
        <v>1</v>
      </c>
    </row>
    <row r="1245" spans="6:9" x14ac:dyDescent="0.25">
      <c r="F1245" s="27" t="s">
        <v>5544</v>
      </c>
      <c r="G1245" s="27">
        <v>1</v>
      </c>
      <c r="I1245" s="27">
        <v>1</v>
      </c>
    </row>
    <row r="1246" spans="6:9" x14ac:dyDescent="0.25">
      <c r="F1246" s="27" t="s">
        <v>5545</v>
      </c>
      <c r="G1246" s="27">
        <v>1</v>
      </c>
      <c r="I1246" s="27">
        <v>1</v>
      </c>
    </row>
    <row r="1247" spans="6:9" x14ac:dyDescent="0.25">
      <c r="F1247" s="27" t="s">
        <v>5546</v>
      </c>
      <c r="G1247" s="27">
        <v>1</v>
      </c>
      <c r="I1247" s="27">
        <v>1</v>
      </c>
    </row>
    <row r="1248" spans="6:9" x14ac:dyDescent="0.25">
      <c r="F1248" s="27" t="s">
        <v>5547</v>
      </c>
      <c r="G1248" s="27">
        <v>1</v>
      </c>
      <c r="I1248" s="27">
        <v>1</v>
      </c>
    </row>
    <row r="1249" spans="6:9" x14ac:dyDescent="0.25">
      <c r="F1249" s="27" t="s">
        <v>5548</v>
      </c>
      <c r="G1249" s="27">
        <v>1</v>
      </c>
      <c r="I1249" s="27">
        <v>1</v>
      </c>
    </row>
    <row r="1250" spans="6:9" x14ac:dyDescent="0.25">
      <c r="F1250" s="27" t="s">
        <v>5549</v>
      </c>
      <c r="H1250" s="27">
        <v>1</v>
      </c>
      <c r="I1250" s="27">
        <v>1</v>
      </c>
    </row>
    <row r="1251" spans="6:9" x14ac:dyDescent="0.25">
      <c r="F1251" s="27" t="s">
        <v>5550</v>
      </c>
      <c r="G1251" s="27">
        <v>1</v>
      </c>
      <c r="I1251" s="27">
        <v>1</v>
      </c>
    </row>
    <row r="1252" spans="6:9" x14ac:dyDescent="0.25">
      <c r="F1252" s="27" t="s">
        <v>5551</v>
      </c>
      <c r="G1252" s="27">
        <v>1</v>
      </c>
      <c r="I1252" s="27">
        <v>1</v>
      </c>
    </row>
    <row r="1253" spans="6:9" x14ac:dyDescent="0.25">
      <c r="F1253" s="27" t="s">
        <v>5552</v>
      </c>
      <c r="G1253" s="27">
        <v>1</v>
      </c>
      <c r="I1253" s="27">
        <v>1</v>
      </c>
    </row>
    <row r="1254" spans="6:9" x14ac:dyDescent="0.25">
      <c r="F1254" s="27" t="s">
        <v>5553</v>
      </c>
      <c r="H1254" s="27">
        <v>1</v>
      </c>
      <c r="I1254" s="27">
        <v>1</v>
      </c>
    </row>
    <row r="1255" spans="6:9" x14ac:dyDescent="0.25">
      <c r="F1255" s="27" t="s">
        <v>5554</v>
      </c>
      <c r="H1255" s="27">
        <v>1</v>
      </c>
      <c r="I1255" s="27">
        <v>1</v>
      </c>
    </row>
    <row r="1256" spans="6:9" x14ac:dyDescent="0.25">
      <c r="F1256" s="27" t="s">
        <v>5555</v>
      </c>
      <c r="G1256" s="27">
        <v>1</v>
      </c>
      <c r="I1256" s="27">
        <v>1</v>
      </c>
    </row>
    <row r="1257" spans="6:9" x14ac:dyDescent="0.25">
      <c r="F1257" s="27" t="s">
        <v>5556</v>
      </c>
      <c r="G1257" s="27">
        <v>1</v>
      </c>
      <c r="I1257" s="27">
        <v>1</v>
      </c>
    </row>
    <row r="1258" spans="6:9" x14ac:dyDescent="0.25">
      <c r="F1258" s="27" t="s">
        <v>5557</v>
      </c>
      <c r="H1258" s="27">
        <v>1</v>
      </c>
      <c r="I1258" s="27">
        <v>1</v>
      </c>
    </row>
    <row r="1259" spans="6:9" x14ac:dyDescent="0.25">
      <c r="F1259" s="27" t="s">
        <v>1647</v>
      </c>
      <c r="G1259" s="27">
        <v>7</v>
      </c>
      <c r="H1259" s="27">
        <v>7</v>
      </c>
      <c r="I1259" s="27">
        <v>14</v>
      </c>
    </row>
    <row r="1260" spans="6:9" x14ac:dyDescent="0.25">
      <c r="F1260" s="27" t="s">
        <v>1648</v>
      </c>
      <c r="G1260" s="27">
        <v>2</v>
      </c>
      <c r="H1260" s="27">
        <v>2</v>
      </c>
      <c r="I1260" s="27">
        <v>4</v>
      </c>
    </row>
    <row r="1261" spans="6:9" x14ac:dyDescent="0.25">
      <c r="F1261" s="27" t="s">
        <v>1649</v>
      </c>
      <c r="G1261" s="27">
        <v>2</v>
      </c>
      <c r="I1261" s="27">
        <v>2</v>
      </c>
    </row>
    <row r="1262" spans="6:9" x14ac:dyDescent="0.25">
      <c r="F1262" s="27" t="s">
        <v>5558</v>
      </c>
      <c r="G1262" s="27">
        <v>1</v>
      </c>
      <c r="I1262" s="27">
        <v>1</v>
      </c>
    </row>
    <row r="1263" spans="6:9" x14ac:dyDescent="0.25">
      <c r="F1263" s="27" t="s">
        <v>3604</v>
      </c>
      <c r="H1263" s="27">
        <v>1</v>
      </c>
      <c r="I1263" s="27">
        <v>1</v>
      </c>
    </row>
    <row r="1264" spans="6:9" x14ac:dyDescent="0.25">
      <c r="F1264" s="27" t="s">
        <v>5559</v>
      </c>
      <c r="G1264" s="27">
        <v>1</v>
      </c>
      <c r="I1264" s="27">
        <v>1</v>
      </c>
    </row>
    <row r="1265" spans="6:9" x14ac:dyDescent="0.25">
      <c r="F1265" s="27" t="s">
        <v>5560</v>
      </c>
      <c r="H1265" s="27">
        <v>1</v>
      </c>
      <c r="I1265" s="27">
        <v>1</v>
      </c>
    </row>
    <row r="1266" spans="6:9" x14ac:dyDescent="0.25">
      <c r="F1266" s="27" t="s">
        <v>5561</v>
      </c>
      <c r="G1266" s="27">
        <v>1</v>
      </c>
      <c r="I1266" s="27">
        <v>1</v>
      </c>
    </row>
    <row r="1267" spans="6:9" x14ac:dyDescent="0.25">
      <c r="F1267" s="27" t="s">
        <v>5562</v>
      </c>
      <c r="H1267" s="27">
        <v>1</v>
      </c>
      <c r="I1267" s="27">
        <v>1</v>
      </c>
    </row>
    <row r="1268" spans="6:9" x14ac:dyDescent="0.25">
      <c r="F1268" s="27" t="s">
        <v>5563</v>
      </c>
      <c r="G1268" s="27">
        <v>1</v>
      </c>
      <c r="I1268" s="27">
        <v>1</v>
      </c>
    </row>
    <row r="1269" spans="6:9" x14ac:dyDescent="0.25">
      <c r="F1269" s="27" t="s">
        <v>1664</v>
      </c>
      <c r="H1269" s="27">
        <v>1</v>
      </c>
      <c r="I1269" s="27">
        <v>1</v>
      </c>
    </row>
    <row r="1270" spans="6:9" x14ac:dyDescent="0.25">
      <c r="F1270" s="27" t="s">
        <v>3609</v>
      </c>
      <c r="H1270" s="27">
        <v>1</v>
      </c>
      <c r="I1270" s="27">
        <v>1</v>
      </c>
    </row>
    <row r="1271" spans="6:9" x14ac:dyDescent="0.25">
      <c r="F1271" s="27" t="s">
        <v>5564</v>
      </c>
      <c r="H1271" s="27">
        <v>1</v>
      </c>
      <c r="I1271" s="27">
        <v>1</v>
      </c>
    </row>
    <row r="1272" spans="6:9" x14ac:dyDescent="0.25">
      <c r="F1272" s="27" t="s">
        <v>5565</v>
      </c>
      <c r="G1272" s="27">
        <v>1</v>
      </c>
      <c r="I1272" s="27">
        <v>1</v>
      </c>
    </row>
    <row r="1273" spans="6:9" x14ac:dyDescent="0.25">
      <c r="F1273" s="27" t="s">
        <v>5566</v>
      </c>
      <c r="H1273" s="27">
        <v>1</v>
      </c>
      <c r="I1273" s="27">
        <v>1</v>
      </c>
    </row>
    <row r="1274" spans="6:9" x14ac:dyDescent="0.25">
      <c r="F1274" s="27" t="s">
        <v>5567</v>
      </c>
      <c r="H1274" s="27">
        <v>1</v>
      </c>
      <c r="I1274" s="27">
        <v>1</v>
      </c>
    </row>
    <row r="1275" spans="6:9" x14ac:dyDescent="0.25">
      <c r="F1275" s="27" t="s">
        <v>5568</v>
      </c>
      <c r="G1275" s="27">
        <v>1</v>
      </c>
      <c r="I1275" s="27">
        <v>1</v>
      </c>
    </row>
    <row r="1276" spans="6:9" x14ac:dyDescent="0.25">
      <c r="F1276" s="27" t="s">
        <v>5569</v>
      </c>
      <c r="G1276" s="27">
        <v>2</v>
      </c>
      <c r="I1276" s="27">
        <v>2</v>
      </c>
    </row>
    <row r="1277" spans="6:9" x14ac:dyDescent="0.25">
      <c r="F1277" s="27" t="s">
        <v>5570</v>
      </c>
      <c r="G1277" s="27">
        <v>1</v>
      </c>
      <c r="I1277" s="27">
        <v>1</v>
      </c>
    </row>
    <row r="1278" spans="6:9" x14ac:dyDescent="0.25">
      <c r="F1278" s="27" t="s">
        <v>5571</v>
      </c>
      <c r="H1278" s="27">
        <v>1</v>
      </c>
      <c r="I1278" s="27">
        <v>1</v>
      </c>
    </row>
    <row r="1279" spans="6:9" x14ac:dyDescent="0.25">
      <c r="F1279" s="27" t="s">
        <v>5572</v>
      </c>
      <c r="G1279" s="27">
        <v>1</v>
      </c>
      <c r="I1279" s="27">
        <v>1</v>
      </c>
    </row>
    <row r="1280" spans="6:9" x14ac:dyDescent="0.25">
      <c r="F1280" s="27" t="s">
        <v>5573</v>
      </c>
      <c r="H1280" s="27">
        <v>1</v>
      </c>
      <c r="I1280" s="27">
        <v>1</v>
      </c>
    </row>
    <row r="1281" spans="6:9" x14ac:dyDescent="0.25">
      <c r="F1281" s="27" t="s">
        <v>5574</v>
      </c>
      <c r="G1281" s="27">
        <v>1</v>
      </c>
      <c r="I1281" s="27">
        <v>1</v>
      </c>
    </row>
    <row r="1282" spans="6:9" x14ac:dyDescent="0.25">
      <c r="F1282" s="27" t="s">
        <v>5575</v>
      </c>
      <c r="G1282" s="27">
        <v>1</v>
      </c>
      <c r="I1282" s="27">
        <v>1</v>
      </c>
    </row>
    <row r="1283" spans="6:9" x14ac:dyDescent="0.25">
      <c r="F1283" s="27" t="s">
        <v>1669</v>
      </c>
      <c r="H1283" s="27">
        <v>2</v>
      </c>
      <c r="I1283" s="27">
        <v>2</v>
      </c>
    </row>
    <row r="1284" spans="6:9" x14ac:dyDescent="0.25">
      <c r="F1284" s="27" t="s">
        <v>1670</v>
      </c>
      <c r="G1284" s="27">
        <v>3</v>
      </c>
      <c r="H1284" s="27">
        <v>2</v>
      </c>
      <c r="I1284" s="27">
        <v>5</v>
      </c>
    </row>
    <row r="1285" spans="6:9" x14ac:dyDescent="0.25">
      <c r="F1285" s="27" t="s">
        <v>3615</v>
      </c>
      <c r="G1285" s="27">
        <v>1</v>
      </c>
      <c r="I1285" s="27">
        <v>1</v>
      </c>
    </row>
    <row r="1286" spans="6:9" x14ac:dyDescent="0.25">
      <c r="F1286" s="27" t="s">
        <v>5576</v>
      </c>
      <c r="G1286" s="27">
        <v>2</v>
      </c>
      <c r="I1286" s="27">
        <v>2</v>
      </c>
    </row>
    <row r="1287" spans="6:9" x14ac:dyDescent="0.25">
      <c r="F1287" s="27" t="s">
        <v>5577</v>
      </c>
      <c r="G1287" s="27">
        <v>1</v>
      </c>
      <c r="I1287" s="27">
        <v>1</v>
      </c>
    </row>
    <row r="1288" spans="6:9" x14ac:dyDescent="0.25">
      <c r="F1288" s="27" t="s">
        <v>5578</v>
      </c>
      <c r="H1288" s="27">
        <v>1</v>
      </c>
      <c r="I1288" s="27">
        <v>1</v>
      </c>
    </row>
    <row r="1289" spans="6:9" x14ac:dyDescent="0.25">
      <c r="F1289" s="27" t="s">
        <v>5579</v>
      </c>
      <c r="G1289" s="27">
        <v>1</v>
      </c>
      <c r="I1289" s="27">
        <v>1</v>
      </c>
    </row>
    <row r="1290" spans="6:9" x14ac:dyDescent="0.25">
      <c r="F1290" s="27" t="s">
        <v>5580</v>
      </c>
      <c r="G1290" s="27">
        <v>1</v>
      </c>
      <c r="I1290" s="27">
        <v>1</v>
      </c>
    </row>
    <row r="1291" spans="6:9" x14ac:dyDescent="0.25">
      <c r="F1291" s="27" t="s">
        <v>5581</v>
      </c>
      <c r="G1291" s="27">
        <v>1</v>
      </c>
      <c r="I1291" s="27">
        <v>1</v>
      </c>
    </row>
    <row r="1292" spans="6:9" x14ac:dyDescent="0.25">
      <c r="F1292" s="27" t="s">
        <v>1679</v>
      </c>
      <c r="G1292" s="27">
        <v>1</v>
      </c>
      <c r="I1292" s="27">
        <v>1</v>
      </c>
    </row>
    <row r="1293" spans="6:9" x14ac:dyDescent="0.25">
      <c r="F1293" s="27" t="s">
        <v>1682</v>
      </c>
      <c r="H1293" s="27">
        <v>1</v>
      </c>
      <c r="I1293" s="27">
        <v>1</v>
      </c>
    </row>
    <row r="1294" spans="6:9" x14ac:dyDescent="0.25">
      <c r="F1294" s="27" t="s">
        <v>5582</v>
      </c>
      <c r="G1294" s="27">
        <v>1</v>
      </c>
      <c r="I1294" s="27">
        <v>1</v>
      </c>
    </row>
    <row r="1295" spans="6:9" x14ac:dyDescent="0.25">
      <c r="F1295" s="27" t="s">
        <v>5583</v>
      </c>
      <c r="H1295" s="27">
        <v>1</v>
      </c>
      <c r="I1295" s="27">
        <v>1</v>
      </c>
    </row>
    <row r="1296" spans="6:9" x14ac:dyDescent="0.25">
      <c r="F1296" s="27" t="s">
        <v>5584</v>
      </c>
      <c r="G1296" s="27">
        <v>1</v>
      </c>
      <c r="I1296" s="27">
        <v>1</v>
      </c>
    </row>
    <row r="1297" spans="6:9" x14ac:dyDescent="0.25">
      <c r="F1297" s="27" t="s">
        <v>5585</v>
      </c>
      <c r="H1297" s="27">
        <v>1</v>
      </c>
      <c r="I1297" s="27">
        <v>1</v>
      </c>
    </row>
    <row r="1298" spans="6:9" x14ac:dyDescent="0.25">
      <c r="F1298" s="27" t="s">
        <v>5586</v>
      </c>
      <c r="G1298" s="27">
        <v>1</v>
      </c>
      <c r="I1298" s="27">
        <v>1</v>
      </c>
    </row>
    <row r="1299" spans="6:9" x14ac:dyDescent="0.25">
      <c r="F1299" s="27" t="s">
        <v>5587</v>
      </c>
      <c r="G1299" s="27">
        <v>1</v>
      </c>
      <c r="I1299" s="27">
        <v>1</v>
      </c>
    </row>
    <row r="1300" spans="6:9" x14ac:dyDescent="0.25">
      <c r="F1300" s="27" t="s">
        <v>5588</v>
      </c>
      <c r="H1300" s="27">
        <v>1</v>
      </c>
      <c r="I1300" s="27">
        <v>1</v>
      </c>
    </row>
    <row r="1301" spans="6:9" x14ac:dyDescent="0.25">
      <c r="F1301" s="27" t="s">
        <v>5589</v>
      </c>
      <c r="G1301" s="27">
        <v>1</v>
      </c>
      <c r="I1301" s="27">
        <v>1</v>
      </c>
    </row>
    <row r="1302" spans="6:9" x14ac:dyDescent="0.25">
      <c r="F1302" s="27" t="s">
        <v>5590</v>
      </c>
      <c r="G1302" s="27">
        <v>1</v>
      </c>
      <c r="I1302" s="27">
        <v>1</v>
      </c>
    </row>
    <row r="1303" spans="6:9" x14ac:dyDescent="0.25">
      <c r="F1303" s="27" t="s">
        <v>5591</v>
      </c>
      <c r="G1303" s="27">
        <v>1</v>
      </c>
      <c r="I1303" s="27">
        <v>1</v>
      </c>
    </row>
    <row r="1304" spans="6:9" x14ac:dyDescent="0.25">
      <c r="F1304" s="27" t="s">
        <v>5592</v>
      </c>
      <c r="G1304" s="27">
        <v>1</v>
      </c>
      <c r="I1304" s="27">
        <v>1</v>
      </c>
    </row>
    <row r="1305" spans="6:9" x14ac:dyDescent="0.25">
      <c r="F1305" s="27" t="s">
        <v>5593</v>
      </c>
      <c r="G1305" s="27">
        <v>1</v>
      </c>
      <c r="I1305" s="27">
        <v>1</v>
      </c>
    </row>
    <row r="1306" spans="6:9" x14ac:dyDescent="0.25">
      <c r="F1306" s="27" t="s">
        <v>1689</v>
      </c>
      <c r="G1306" s="27">
        <v>1</v>
      </c>
      <c r="I1306" s="27">
        <v>1</v>
      </c>
    </row>
    <row r="1307" spans="6:9" x14ac:dyDescent="0.25">
      <c r="F1307" s="27" t="s">
        <v>1690</v>
      </c>
      <c r="G1307" s="27">
        <v>1</v>
      </c>
      <c r="I1307" s="27">
        <v>1</v>
      </c>
    </row>
    <row r="1308" spans="6:9" x14ac:dyDescent="0.25">
      <c r="F1308" s="27" t="s">
        <v>5594</v>
      </c>
      <c r="H1308" s="27">
        <v>1</v>
      </c>
      <c r="I1308" s="27">
        <v>1</v>
      </c>
    </row>
    <row r="1309" spans="6:9" x14ac:dyDescent="0.25">
      <c r="F1309" s="27" t="s">
        <v>5595</v>
      </c>
      <c r="G1309" s="27">
        <v>1</v>
      </c>
      <c r="I1309" s="27">
        <v>1</v>
      </c>
    </row>
    <row r="1310" spans="6:9" x14ac:dyDescent="0.25">
      <c r="F1310" s="27" t="s">
        <v>5596</v>
      </c>
      <c r="H1310" s="27">
        <v>1</v>
      </c>
      <c r="I1310" s="27">
        <v>1</v>
      </c>
    </row>
    <row r="1311" spans="6:9" x14ac:dyDescent="0.25">
      <c r="F1311" s="27" t="s">
        <v>5597</v>
      </c>
      <c r="G1311" s="27">
        <v>1</v>
      </c>
      <c r="I1311" s="27">
        <v>1</v>
      </c>
    </row>
    <row r="1312" spans="6:9" x14ac:dyDescent="0.25">
      <c r="F1312" s="27" t="s">
        <v>5598</v>
      </c>
      <c r="H1312" s="27">
        <v>1</v>
      </c>
      <c r="I1312" s="27">
        <v>1</v>
      </c>
    </row>
    <row r="1313" spans="6:9" x14ac:dyDescent="0.25">
      <c r="F1313" s="27" t="s">
        <v>5599</v>
      </c>
      <c r="H1313" s="27">
        <v>1</v>
      </c>
      <c r="I1313" s="27">
        <v>1</v>
      </c>
    </row>
    <row r="1314" spans="6:9" x14ac:dyDescent="0.25">
      <c r="F1314" s="27" t="s">
        <v>5600</v>
      </c>
      <c r="H1314" s="27">
        <v>1</v>
      </c>
      <c r="I1314" s="27">
        <v>1</v>
      </c>
    </row>
    <row r="1315" spans="6:9" x14ac:dyDescent="0.25">
      <c r="F1315" s="27" t="s">
        <v>5601</v>
      </c>
      <c r="G1315" s="27">
        <v>1</v>
      </c>
      <c r="I1315" s="27">
        <v>1</v>
      </c>
    </row>
    <row r="1316" spans="6:9" x14ac:dyDescent="0.25">
      <c r="F1316" s="27" t="s">
        <v>5602</v>
      </c>
      <c r="H1316" s="27">
        <v>1</v>
      </c>
      <c r="I1316" s="27">
        <v>1</v>
      </c>
    </row>
    <row r="1317" spans="6:9" x14ac:dyDescent="0.25">
      <c r="F1317" s="27" t="s">
        <v>5603</v>
      </c>
      <c r="H1317" s="27">
        <v>1</v>
      </c>
      <c r="I1317" s="27">
        <v>1</v>
      </c>
    </row>
    <row r="1318" spans="6:9" x14ac:dyDescent="0.25">
      <c r="F1318" s="27" t="s">
        <v>5604</v>
      </c>
      <c r="H1318" s="27">
        <v>1</v>
      </c>
      <c r="I1318" s="27">
        <v>1</v>
      </c>
    </row>
    <row r="1319" spans="6:9" x14ac:dyDescent="0.25">
      <c r="F1319" s="27" t="s">
        <v>5605</v>
      </c>
      <c r="G1319" s="27">
        <v>1</v>
      </c>
      <c r="I1319" s="27">
        <v>1</v>
      </c>
    </row>
    <row r="1320" spans="6:9" x14ac:dyDescent="0.25">
      <c r="F1320" s="27" t="s">
        <v>1695</v>
      </c>
      <c r="G1320" s="27">
        <v>1</v>
      </c>
      <c r="I1320" s="27">
        <v>1</v>
      </c>
    </row>
    <row r="1321" spans="6:9" x14ac:dyDescent="0.25">
      <c r="F1321" s="27" t="s">
        <v>5606</v>
      </c>
      <c r="H1321" s="27">
        <v>1</v>
      </c>
      <c r="I1321" s="27">
        <v>1</v>
      </c>
    </row>
    <row r="1322" spans="6:9" x14ac:dyDescent="0.25">
      <c r="F1322" s="27" t="s">
        <v>5607</v>
      </c>
      <c r="G1322" s="27">
        <v>1</v>
      </c>
      <c r="H1322" s="27">
        <v>1</v>
      </c>
      <c r="I1322" s="27">
        <v>2</v>
      </c>
    </row>
    <row r="1323" spans="6:9" x14ac:dyDescent="0.25">
      <c r="F1323" s="27" t="s">
        <v>5608</v>
      </c>
      <c r="G1323" s="27">
        <v>1</v>
      </c>
      <c r="I1323" s="27">
        <v>1</v>
      </c>
    </row>
    <row r="1324" spans="6:9" x14ac:dyDescent="0.25">
      <c r="F1324" s="27" t="s">
        <v>5609</v>
      </c>
      <c r="G1324" s="27">
        <v>1</v>
      </c>
      <c r="I1324" s="27">
        <v>1</v>
      </c>
    </row>
    <row r="1325" spans="6:9" x14ac:dyDescent="0.25">
      <c r="F1325" s="27" t="s">
        <v>3649</v>
      </c>
      <c r="G1325" s="27">
        <v>1</v>
      </c>
      <c r="I1325" s="27">
        <v>1</v>
      </c>
    </row>
    <row r="1326" spans="6:9" x14ac:dyDescent="0.25">
      <c r="F1326" s="27" t="s">
        <v>5610</v>
      </c>
      <c r="G1326" s="27">
        <v>1</v>
      </c>
      <c r="I1326" s="27">
        <v>1</v>
      </c>
    </row>
    <row r="1327" spans="6:9" x14ac:dyDescent="0.25">
      <c r="F1327" s="27" t="s">
        <v>5611</v>
      </c>
      <c r="H1327" s="27">
        <v>1</v>
      </c>
      <c r="I1327" s="27">
        <v>1</v>
      </c>
    </row>
    <row r="1328" spans="6:9" x14ac:dyDescent="0.25">
      <c r="F1328" s="27" t="s">
        <v>5612</v>
      </c>
      <c r="H1328" s="27">
        <v>1</v>
      </c>
      <c r="I1328" s="27">
        <v>1</v>
      </c>
    </row>
    <row r="1329" spans="6:9" x14ac:dyDescent="0.25">
      <c r="F1329" s="27" t="s">
        <v>5613</v>
      </c>
      <c r="G1329" s="27">
        <v>1</v>
      </c>
      <c r="I1329" s="27">
        <v>1</v>
      </c>
    </row>
    <row r="1330" spans="6:9" x14ac:dyDescent="0.25">
      <c r="F1330" s="27" t="s">
        <v>5614</v>
      </c>
      <c r="G1330" s="27">
        <v>1</v>
      </c>
      <c r="I1330" s="27">
        <v>1</v>
      </c>
    </row>
    <row r="1331" spans="6:9" x14ac:dyDescent="0.25">
      <c r="F1331" s="27" t="s">
        <v>5615</v>
      </c>
      <c r="G1331" s="27">
        <v>1</v>
      </c>
      <c r="I1331" s="27">
        <v>1</v>
      </c>
    </row>
    <row r="1332" spans="6:9" x14ac:dyDescent="0.25">
      <c r="F1332" s="27" t="s">
        <v>5616</v>
      </c>
      <c r="H1332" s="27">
        <v>1</v>
      </c>
      <c r="I1332" s="27">
        <v>1</v>
      </c>
    </row>
    <row r="1333" spans="6:9" x14ac:dyDescent="0.25">
      <c r="F1333" s="27" t="s">
        <v>5617</v>
      </c>
      <c r="G1333" s="27">
        <v>1</v>
      </c>
      <c r="I1333" s="27">
        <v>1</v>
      </c>
    </row>
    <row r="1334" spans="6:9" x14ac:dyDescent="0.25">
      <c r="F1334" s="27" t="s">
        <v>5618</v>
      </c>
      <c r="H1334" s="27">
        <v>1</v>
      </c>
      <c r="I1334" s="27">
        <v>1</v>
      </c>
    </row>
    <row r="1335" spans="6:9" x14ac:dyDescent="0.25">
      <c r="F1335" s="27" t="s">
        <v>1700</v>
      </c>
      <c r="H1335" s="27">
        <v>2</v>
      </c>
      <c r="I1335" s="27">
        <v>2</v>
      </c>
    </row>
    <row r="1336" spans="6:9" x14ac:dyDescent="0.25">
      <c r="F1336" s="27" t="s">
        <v>1701</v>
      </c>
      <c r="G1336" s="27">
        <v>2</v>
      </c>
      <c r="H1336" s="27">
        <v>2</v>
      </c>
      <c r="I1336" s="27">
        <v>4</v>
      </c>
    </row>
    <row r="1337" spans="6:9" x14ac:dyDescent="0.25">
      <c r="F1337" s="27" t="s">
        <v>5619</v>
      </c>
      <c r="H1337" s="27">
        <v>1</v>
      </c>
      <c r="I1337" s="27">
        <v>1</v>
      </c>
    </row>
    <row r="1338" spans="6:9" x14ac:dyDescent="0.25">
      <c r="F1338" s="27" t="s">
        <v>5620</v>
      </c>
      <c r="G1338" s="27">
        <v>1</v>
      </c>
      <c r="I1338" s="27">
        <v>1</v>
      </c>
    </row>
    <row r="1339" spans="6:9" x14ac:dyDescent="0.25">
      <c r="F1339" s="27" t="s">
        <v>5621</v>
      </c>
      <c r="G1339" s="27">
        <v>1</v>
      </c>
      <c r="I1339" s="27">
        <v>1</v>
      </c>
    </row>
    <row r="1340" spans="6:9" x14ac:dyDescent="0.25">
      <c r="F1340" s="27" t="s">
        <v>5622</v>
      </c>
      <c r="G1340" s="27">
        <v>1</v>
      </c>
      <c r="I1340" s="27">
        <v>1</v>
      </c>
    </row>
    <row r="1341" spans="6:9" x14ac:dyDescent="0.25">
      <c r="F1341" s="27" t="s">
        <v>5623</v>
      </c>
      <c r="G1341" s="27">
        <v>1</v>
      </c>
      <c r="I1341" s="27">
        <v>1</v>
      </c>
    </row>
    <row r="1342" spans="6:9" x14ac:dyDescent="0.25">
      <c r="F1342" s="27" t="s">
        <v>5624</v>
      </c>
      <c r="H1342" s="27">
        <v>1</v>
      </c>
      <c r="I1342" s="27">
        <v>1</v>
      </c>
    </row>
    <row r="1343" spans="6:9" x14ac:dyDescent="0.25">
      <c r="F1343" s="27" t="s">
        <v>5625</v>
      </c>
      <c r="G1343" s="27">
        <v>1</v>
      </c>
      <c r="I1343" s="27">
        <v>1</v>
      </c>
    </row>
    <row r="1344" spans="6:9" x14ac:dyDescent="0.25">
      <c r="F1344" s="27" t="s">
        <v>5626</v>
      </c>
      <c r="H1344" s="27">
        <v>1</v>
      </c>
      <c r="I1344" s="27">
        <v>1</v>
      </c>
    </row>
    <row r="1345" spans="6:9" x14ac:dyDescent="0.25">
      <c r="F1345" s="27" t="s">
        <v>5627</v>
      </c>
      <c r="G1345" s="27">
        <v>1</v>
      </c>
      <c r="I1345" s="27">
        <v>1</v>
      </c>
    </row>
    <row r="1346" spans="6:9" x14ac:dyDescent="0.25">
      <c r="F1346" s="27" t="s">
        <v>5628</v>
      </c>
      <c r="G1346" s="27">
        <v>1</v>
      </c>
      <c r="I1346" s="27">
        <v>1</v>
      </c>
    </row>
    <row r="1347" spans="6:9" x14ac:dyDescent="0.25">
      <c r="F1347" s="27" t="s">
        <v>5629</v>
      </c>
      <c r="G1347" s="27">
        <v>1</v>
      </c>
      <c r="H1347" s="27">
        <v>1</v>
      </c>
      <c r="I1347" s="27">
        <v>2</v>
      </c>
    </row>
    <row r="1348" spans="6:9" x14ac:dyDescent="0.25">
      <c r="F1348" s="27" t="s">
        <v>5630</v>
      </c>
      <c r="H1348" s="27">
        <v>2</v>
      </c>
      <c r="I1348" s="27">
        <v>2</v>
      </c>
    </row>
    <row r="1349" spans="6:9" x14ac:dyDescent="0.25">
      <c r="F1349" s="27" t="s">
        <v>5631</v>
      </c>
      <c r="G1349" s="27">
        <v>1</v>
      </c>
      <c r="I1349" s="27">
        <v>1</v>
      </c>
    </row>
    <row r="1350" spans="6:9" x14ac:dyDescent="0.25">
      <c r="F1350" s="27" t="s">
        <v>5632</v>
      </c>
      <c r="G1350" s="27">
        <v>1</v>
      </c>
      <c r="I1350" s="27">
        <v>1</v>
      </c>
    </row>
    <row r="1351" spans="6:9" x14ac:dyDescent="0.25">
      <c r="F1351" s="27" t="s">
        <v>5633</v>
      </c>
      <c r="G1351" s="27">
        <v>1</v>
      </c>
      <c r="I1351" s="27">
        <v>1</v>
      </c>
    </row>
    <row r="1352" spans="6:9" x14ac:dyDescent="0.25">
      <c r="F1352" s="27" t="s">
        <v>5634</v>
      </c>
      <c r="G1352" s="27">
        <v>1</v>
      </c>
      <c r="I1352" s="27">
        <v>1</v>
      </c>
    </row>
    <row r="1353" spans="6:9" x14ac:dyDescent="0.25">
      <c r="F1353" s="27" t="s">
        <v>5635</v>
      </c>
      <c r="H1353" s="27">
        <v>1</v>
      </c>
      <c r="I1353" s="27">
        <v>1</v>
      </c>
    </row>
    <row r="1354" spans="6:9" x14ac:dyDescent="0.25">
      <c r="F1354" s="27" t="s">
        <v>5636</v>
      </c>
      <c r="H1354" s="27">
        <v>1</v>
      </c>
      <c r="I1354" s="27">
        <v>1</v>
      </c>
    </row>
    <row r="1355" spans="6:9" x14ac:dyDescent="0.25">
      <c r="F1355" s="27" t="s">
        <v>5637</v>
      </c>
      <c r="G1355" s="27">
        <v>1</v>
      </c>
      <c r="I1355" s="27">
        <v>1</v>
      </c>
    </row>
    <row r="1356" spans="6:9" x14ac:dyDescent="0.25">
      <c r="F1356" s="27" t="s">
        <v>5638</v>
      </c>
      <c r="H1356" s="27">
        <v>1</v>
      </c>
      <c r="I1356" s="27">
        <v>1</v>
      </c>
    </row>
    <row r="1357" spans="6:9" x14ac:dyDescent="0.25">
      <c r="F1357" s="27" t="s">
        <v>5639</v>
      </c>
      <c r="G1357" s="27">
        <v>1</v>
      </c>
      <c r="I1357" s="27">
        <v>1</v>
      </c>
    </row>
    <row r="1358" spans="6:9" x14ac:dyDescent="0.25">
      <c r="F1358" s="27" t="s">
        <v>5640</v>
      </c>
      <c r="G1358" s="27">
        <v>1</v>
      </c>
      <c r="I1358" s="27">
        <v>1</v>
      </c>
    </row>
    <row r="1359" spans="6:9" x14ac:dyDescent="0.25">
      <c r="F1359" s="27" t="s">
        <v>5641</v>
      </c>
      <c r="H1359" s="27">
        <v>1</v>
      </c>
      <c r="I1359" s="27">
        <v>1</v>
      </c>
    </row>
    <row r="1360" spans="6:9" x14ac:dyDescent="0.25">
      <c r="F1360" s="27" t="s">
        <v>5642</v>
      </c>
      <c r="H1360" s="27">
        <v>1</v>
      </c>
      <c r="I1360" s="27">
        <v>1</v>
      </c>
    </row>
    <row r="1361" spans="6:9" x14ac:dyDescent="0.25">
      <c r="F1361" s="27" t="s">
        <v>5643</v>
      </c>
      <c r="G1361" s="27">
        <v>1</v>
      </c>
      <c r="I1361" s="27">
        <v>1</v>
      </c>
    </row>
    <row r="1362" spans="6:9" x14ac:dyDescent="0.25">
      <c r="F1362" s="27" t="s">
        <v>5644</v>
      </c>
      <c r="H1362" s="27">
        <v>1</v>
      </c>
      <c r="I1362" s="27">
        <v>1</v>
      </c>
    </row>
    <row r="1363" spans="6:9" x14ac:dyDescent="0.25">
      <c r="F1363" s="27" t="s">
        <v>5645</v>
      </c>
      <c r="H1363" s="27">
        <v>1</v>
      </c>
      <c r="I1363" s="27">
        <v>1</v>
      </c>
    </row>
    <row r="1364" spans="6:9" x14ac:dyDescent="0.25">
      <c r="F1364" s="27" t="s">
        <v>5646</v>
      </c>
      <c r="G1364" s="27">
        <v>1</v>
      </c>
      <c r="I1364" s="27">
        <v>1</v>
      </c>
    </row>
    <row r="1365" spans="6:9" x14ac:dyDescent="0.25">
      <c r="F1365" s="27" t="s">
        <v>1716</v>
      </c>
      <c r="G1365" s="27">
        <v>1</v>
      </c>
      <c r="I1365" s="27">
        <v>1</v>
      </c>
    </row>
    <row r="1366" spans="6:9" x14ac:dyDescent="0.25">
      <c r="F1366" s="27" t="s">
        <v>1717</v>
      </c>
      <c r="G1366" s="27">
        <v>1</v>
      </c>
      <c r="I1366" s="27">
        <v>1</v>
      </c>
    </row>
    <row r="1367" spans="6:9" x14ac:dyDescent="0.25">
      <c r="F1367" s="27" t="s">
        <v>5647</v>
      </c>
      <c r="G1367" s="27">
        <v>2</v>
      </c>
      <c r="I1367" s="27">
        <v>2</v>
      </c>
    </row>
    <row r="1368" spans="6:9" x14ac:dyDescent="0.25">
      <c r="F1368" s="27" t="s">
        <v>5648</v>
      </c>
      <c r="H1368" s="27">
        <v>1</v>
      </c>
      <c r="I1368" s="27">
        <v>1</v>
      </c>
    </row>
    <row r="1369" spans="6:9" x14ac:dyDescent="0.25">
      <c r="F1369" s="27" t="s">
        <v>5649</v>
      </c>
      <c r="G1369" s="27">
        <v>1</v>
      </c>
      <c r="I1369" s="27">
        <v>1</v>
      </c>
    </row>
    <row r="1370" spans="6:9" x14ac:dyDescent="0.25">
      <c r="F1370" s="27" t="s">
        <v>5650</v>
      </c>
      <c r="G1370" s="27">
        <v>1</v>
      </c>
      <c r="I1370" s="27">
        <v>1</v>
      </c>
    </row>
    <row r="1371" spans="6:9" x14ac:dyDescent="0.25">
      <c r="F1371" s="27" t="s">
        <v>5651</v>
      </c>
      <c r="G1371" s="27">
        <v>1</v>
      </c>
      <c r="I1371" s="27">
        <v>1</v>
      </c>
    </row>
    <row r="1372" spans="6:9" x14ac:dyDescent="0.25">
      <c r="F1372" s="27" t="s">
        <v>5652</v>
      </c>
      <c r="G1372" s="27">
        <v>1</v>
      </c>
      <c r="I1372" s="27">
        <v>1</v>
      </c>
    </row>
    <row r="1373" spans="6:9" x14ac:dyDescent="0.25">
      <c r="F1373" s="27" t="s">
        <v>5653</v>
      </c>
      <c r="G1373" s="27">
        <v>1</v>
      </c>
      <c r="I1373" s="27">
        <v>1</v>
      </c>
    </row>
    <row r="1374" spans="6:9" x14ac:dyDescent="0.25">
      <c r="F1374" s="27" t="s">
        <v>5654</v>
      </c>
      <c r="G1374" s="27">
        <v>1</v>
      </c>
      <c r="I1374" s="27">
        <v>1</v>
      </c>
    </row>
    <row r="1375" spans="6:9" x14ac:dyDescent="0.25">
      <c r="F1375" s="27" t="s">
        <v>5655</v>
      </c>
      <c r="G1375" s="27">
        <v>1</v>
      </c>
      <c r="I1375" s="27">
        <v>1</v>
      </c>
    </row>
    <row r="1376" spans="6:9" x14ac:dyDescent="0.25">
      <c r="F1376" s="27" t="s">
        <v>5656</v>
      </c>
      <c r="G1376" s="27">
        <v>1</v>
      </c>
      <c r="I1376" s="27">
        <v>1</v>
      </c>
    </row>
    <row r="1377" spans="6:9" x14ac:dyDescent="0.25">
      <c r="F1377" s="27" t="s">
        <v>5657</v>
      </c>
      <c r="H1377" s="27">
        <v>1</v>
      </c>
      <c r="I1377" s="27">
        <v>1</v>
      </c>
    </row>
    <row r="1378" spans="6:9" x14ac:dyDescent="0.25">
      <c r="F1378" s="27" t="s">
        <v>5658</v>
      </c>
      <c r="H1378" s="27">
        <v>1</v>
      </c>
      <c r="I1378" s="27">
        <v>1</v>
      </c>
    </row>
    <row r="1379" spans="6:9" x14ac:dyDescent="0.25">
      <c r="F1379" s="27" t="s">
        <v>5659</v>
      </c>
      <c r="G1379" s="27">
        <v>1</v>
      </c>
      <c r="I1379" s="27">
        <v>1</v>
      </c>
    </row>
    <row r="1380" spans="6:9" x14ac:dyDescent="0.25">
      <c r="F1380" s="27" t="s">
        <v>5660</v>
      </c>
      <c r="G1380" s="27">
        <v>1</v>
      </c>
      <c r="I1380" s="27">
        <v>1</v>
      </c>
    </row>
    <row r="1381" spans="6:9" x14ac:dyDescent="0.25">
      <c r="F1381" s="27" t="s">
        <v>5661</v>
      </c>
      <c r="G1381" s="27">
        <v>1</v>
      </c>
      <c r="I1381" s="27">
        <v>1</v>
      </c>
    </row>
    <row r="1382" spans="6:9" x14ac:dyDescent="0.25">
      <c r="F1382" s="27" t="s">
        <v>5662</v>
      </c>
      <c r="H1382" s="27">
        <v>1</v>
      </c>
      <c r="I1382" s="27">
        <v>1</v>
      </c>
    </row>
    <row r="1383" spans="6:9" x14ac:dyDescent="0.25">
      <c r="F1383" s="27" t="s">
        <v>5663</v>
      </c>
      <c r="G1383" s="27">
        <v>1</v>
      </c>
      <c r="I1383" s="27">
        <v>1</v>
      </c>
    </row>
    <row r="1384" spans="6:9" x14ac:dyDescent="0.25">
      <c r="F1384" s="27" t="s">
        <v>5664</v>
      </c>
      <c r="G1384" s="27">
        <v>1</v>
      </c>
      <c r="I1384" s="27">
        <v>1</v>
      </c>
    </row>
    <row r="1385" spans="6:9" x14ac:dyDescent="0.25">
      <c r="F1385" s="27" t="s">
        <v>3678</v>
      </c>
      <c r="G1385" s="27">
        <v>1</v>
      </c>
      <c r="I1385" s="27">
        <v>1</v>
      </c>
    </row>
    <row r="1386" spans="6:9" x14ac:dyDescent="0.25">
      <c r="F1386" s="27" t="s">
        <v>5665</v>
      </c>
      <c r="G1386" s="27">
        <v>1</v>
      </c>
      <c r="I1386" s="27">
        <v>1</v>
      </c>
    </row>
    <row r="1387" spans="6:9" x14ac:dyDescent="0.25">
      <c r="F1387" s="27" t="s">
        <v>5666</v>
      </c>
      <c r="H1387" s="27">
        <v>1</v>
      </c>
      <c r="I1387" s="27">
        <v>1</v>
      </c>
    </row>
    <row r="1388" spans="6:9" x14ac:dyDescent="0.25">
      <c r="F1388" s="27" t="s">
        <v>1733</v>
      </c>
      <c r="G1388" s="27">
        <v>12</v>
      </c>
      <c r="H1388" s="27">
        <v>46</v>
      </c>
      <c r="I1388" s="27">
        <v>58</v>
      </c>
    </row>
    <row r="1389" spans="6:9" x14ac:dyDescent="0.25">
      <c r="F1389" s="27" t="s">
        <v>1734</v>
      </c>
      <c r="G1389" s="27">
        <v>7</v>
      </c>
      <c r="H1389" s="27">
        <v>9</v>
      </c>
      <c r="I1389" s="27">
        <v>16</v>
      </c>
    </row>
    <row r="1390" spans="6:9" x14ac:dyDescent="0.25">
      <c r="F1390" s="27" t="s">
        <v>5667</v>
      </c>
      <c r="G1390" s="27">
        <v>4</v>
      </c>
      <c r="I1390" s="27">
        <v>4</v>
      </c>
    </row>
    <row r="1391" spans="6:9" x14ac:dyDescent="0.25">
      <c r="F1391" s="27" t="s">
        <v>1735</v>
      </c>
      <c r="G1391" s="27">
        <v>1</v>
      </c>
      <c r="I1391" s="27">
        <v>1</v>
      </c>
    </row>
    <row r="1392" spans="6:9" x14ac:dyDescent="0.25">
      <c r="F1392" s="27" t="s">
        <v>5668</v>
      </c>
      <c r="G1392" s="27">
        <v>1</v>
      </c>
      <c r="I1392" s="27">
        <v>1</v>
      </c>
    </row>
    <row r="1393" spans="6:9" x14ac:dyDescent="0.25">
      <c r="F1393" s="27" t="s">
        <v>5669</v>
      </c>
      <c r="G1393" s="27">
        <v>1</v>
      </c>
      <c r="I1393" s="27">
        <v>1</v>
      </c>
    </row>
    <row r="1394" spans="6:9" x14ac:dyDescent="0.25">
      <c r="F1394" s="27" t="s">
        <v>5670</v>
      </c>
      <c r="H1394" s="27">
        <v>1</v>
      </c>
      <c r="I1394" s="27">
        <v>1</v>
      </c>
    </row>
    <row r="1395" spans="6:9" x14ac:dyDescent="0.25">
      <c r="F1395" s="27" t="s">
        <v>5671</v>
      </c>
      <c r="G1395" s="27">
        <v>1</v>
      </c>
      <c r="I1395" s="27">
        <v>1</v>
      </c>
    </row>
    <row r="1396" spans="6:9" x14ac:dyDescent="0.25">
      <c r="F1396" s="27" t="s">
        <v>5672</v>
      </c>
      <c r="G1396" s="27">
        <v>1</v>
      </c>
      <c r="I1396" s="27">
        <v>1</v>
      </c>
    </row>
    <row r="1397" spans="6:9" x14ac:dyDescent="0.25">
      <c r="F1397" s="27" t="s">
        <v>5673</v>
      </c>
      <c r="G1397" s="27">
        <v>1</v>
      </c>
      <c r="I1397" s="27">
        <v>1</v>
      </c>
    </row>
    <row r="1398" spans="6:9" x14ac:dyDescent="0.25">
      <c r="F1398" s="27" t="s">
        <v>5674</v>
      </c>
      <c r="H1398" s="27">
        <v>1</v>
      </c>
      <c r="I1398" s="27">
        <v>1</v>
      </c>
    </row>
    <row r="1399" spans="6:9" x14ac:dyDescent="0.25">
      <c r="F1399" s="27" t="s">
        <v>5675</v>
      </c>
      <c r="G1399" s="27">
        <v>1</v>
      </c>
      <c r="I1399" s="27">
        <v>1</v>
      </c>
    </row>
    <row r="1400" spans="6:9" x14ac:dyDescent="0.25">
      <c r="F1400" s="27" t="s">
        <v>5676</v>
      </c>
      <c r="G1400" s="27">
        <v>1</v>
      </c>
      <c r="I1400" s="27">
        <v>1</v>
      </c>
    </row>
    <row r="1401" spans="6:9" x14ac:dyDescent="0.25">
      <c r="F1401" s="27" t="s">
        <v>5677</v>
      </c>
      <c r="G1401" s="27">
        <v>1</v>
      </c>
      <c r="I1401" s="27">
        <v>1</v>
      </c>
    </row>
    <row r="1402" spans="6:9" x14ac:dyDescent="0.25">
      <c r="F1402" s="27" t="s">
        <v>5678</v>
      </c>
      <c r="H1402" s="27">
        <v>1</v>
      </c>
      <c r="I1402" s="27">
        <v>1</v>
      </c>
    </row>
    <row r="1403" spans="6:9" x14ac:dyDescent="0.25">
      <c r="F1403" s="27" t="s">
        <v>5679</v>
      </c>
      <c r="G1403" s="27">
        <v>1</v>
      </c>
      <c r="I1403" s="27">
        <v>1</v>
      </c>
    </row>
    <row r="1404" spans="6:9" x14ac:dyDescent="0.25">
      <c r="F1404" s="27" t="s">
        <v>1753</v>
      </c>
      <c r="H1404" s="27">
        <v>1</v>
      </c>
      <c r="I1404" s="27">
        <v>1</v>
      </c>
    </row>
    <row r="1405" spans="6:9" x14ac:dyDescent="0.25">
      <c r="F1405" s="27" t="s">
        <v>1754</v>
      </c>
      <c r="G1405" s="27">
        <v>1</v>
      </c>
      <c r="H1405" s="27">
        <v>2</v>
      </c>
      <c r="I1405" s="27">
        <v>3</v>
      </c>
    </row>
    <row r="1406" spans="6:9" x14ac:dyDescent="0.25">
      <c r="F1406" s="27" t="s">
        <v>5680</v>
      </c>
      <c r="G1406" s="27">
        <v>1</v>
      </c>
      <c r="I1406" s="27">
        <v>1</v>
      </c>
    </row>
    <row r="1407" spans="6:9" x14ac:dyDescent="0.25">
      <c r="F1407" s="27" t="s">
        <v>5681</v>
      </c>
      <c r="G1407" s="27">
        <v>1</v>
      </c>
      <c r="I1407" s="27">
        <v>1</v>
      </c>
    </row>
    <row r="1408" spans="6:9" x14ac:dyDescent="0.25">
      <c r="F1408" s="27" t="s">
        <v>5682</v>
      </c>
      <c r="H1408" s="27">
        <v>1</v>
      </c>
      <c r="I1408" s="27">
        <v>1</v>
      </c>
    </row>
    <row r="1409" spans="6:9" x14ac:dyDescent="0.25">
      <c r="F1409" s="27" t="s">
        <v>5683</v>
      </c>
      <c r="H1409" s="27">
        <v>1</v>
      </c>
      <c r="I1409" s="27">
        <v>1</v>
      </c>
    </row>
    <row r="1410" spans="6:9" x14ac:dyDescent="0.25">
      <c r="F1410" s="27" t="s">
        <v>5684</v>
      </c>
      <c r="G1410" s="27">
        <v>1</v>
      </c>
      <c r="I1410" s="27">
        <v>1</v>
      </c>
    </row>
    <row r="1411" spans="6:9" x14ac:dyDescent="0.25">
      <c r="F1411" s="27" t="s">
        <v>5685</v>
      </c>
      <c r="G1411" s="27">
        <v>1</v>
      </c>
      <c r="I1411" s="27">
        <v>1</v>
      </c>
    </row>
    <row r="1412" spans="6:9" x14ac:dyDescent="0.25">
      <c r="F1412" s="27" t="s">
        <v>5686</v>
      </c>
      <c r="G1412" s="27">
        <v>1</v>
      </c>
      <c r="I1412" s="27">
        <v>1</v>
      </c>
    </row>
    <row r="1413" spans="6:9" x14ac:dyDescent="0.25">
      <c r="F1413" s="27" t="s">
        <v>5687</v>
      </c>
      <c r="H1413" s="27">
        <v>1</v>
      </c>
      <c r="I1413" s="27">
        <v>1</v>
      </c>
    </row>
    <row r="1414" spans="6:9" x14ac:dyDescent="0.25">
      <c r="F1414" s="27" t="s">
        <v>1758</v>
      </c>
      <c r="H1414" s="27">
        <v>1</v>
      </c>
      <c r="I1414" s="27">
        <v>1</v>
      </c>
    </row>
    <row r="1415" spans="6:9" x14ac:dyDescent="0.25">
      <c r="F1415" s="27" t="s">
        <v>5688</v>
      </c>
      <c r="H1415" s="27">
        <v>1</v>
      </c>
      <c r="I1415" s="27">
        <v>1</v>
      </c>
    </row>
    <row r="1416" spans="6:9" x14ac:dyDescent="0.25">
      <c r="F1416" s="27" t="s">
        <v>5689</v>
      </c>
      <c r="G1416" s="27">
        <v>1</v>
      </c>
      <c r="I1416" s="27">
        <v>1</v>
      </c>
    </row>
    <row r="1417" spans="6:9" x14ac:dyDescent="0.25">
      <c r="F1417" s="27" t="s">
        <v>5690</v>
      </c>
      <c r="G1417" s="27">
        <v>1</v>
      </c>
      <c r="I1417" s="27">
        <v>1</v>
      </c>
    </row>
    <row r="1418" spans="6:9" x14ac:dyDescent="0.25">
      <c r="F1418" s="27" t="s">
        <v>5691</v>
      </c>
      <c r="G1418" s="27">
        <v>1</v>
      </c>
      <c r="I1418" s="27">
        <v>1</v>
      </c>
    </row>
    <row r="1419" spans="6:9" x14ac:dyDescent="0.25">
      <c r="F1419" s="27" t="s">
        <v>5692</v>
      </c>
      <c r="G1419" s="27">
        <v>1</v>
      </c>
      <c r="I1419" s="27">
        <v>1</v>
      </c>
    </row>
    <row r="1420" spans="6:9" x14ac:dyDescent="0.25">
      <c r="F1420" s="27" t="s">
        <v>5693</v>
      </c>
      <c r="G1420" s="27">
        <v>1</v>
      </c>
      <c r="I1420" s="27">
        <v>1</v>
      </c>
    </row>
    <row r="1421" spans="6:9" x14ac:dyDescent="0.25">
      <c r="F1421" s="27" t="s">
        <v>5694</v>
      </c>
      <c r="G1421" s="27">
        <v>1</v>
      </c>
      <c r="I1421" s="27">
        <v>1</v>
      </c>
    </row>
    <row r="1422" spans="6:9" x14ac:dyDescent="0.25">
      <c r="F1422" s="27" t="s">
        <v>1763</v>
      </c>
      <c r="G1422" s="27">
        <v>1</v>
      </c>
      <c r="H1422" s="27">
        <v>1</v>
      </c>
      <c r="I1422" s="27">
        <v>2</v>
      </c>
    </row>
    <row r="1423" spans="6:9" x14ac:dyDescent="0.25">
      <c r="F1423" s="27" t="s">
        <v>1764</v>
      </c>
      <c r="G1423" s="27">
        <v>6</v>
      </c>
      <c r="H1423" s="27">
        <v>2</v>
      </c>
      <c r="I1423" s="27">
        <v>8</v>
      </c>
    </row>
    <row r="1424" spans="6:9" x14ac:dyDescent="0.25">
      <c r="F1424" s="27" t="s">
        <v>5695</v>
      </c>
      <c r="H1424" s="27">
        <v>1</v>
      </c>
      <c r="I1424" s="27">
        <v>1</v>
      </c>
    </row>
    <row r="1425" spans="6:9" x14ac:dyDescent="0.25">
      <c r="F1425" s="27" t="s">
        <v>5696</v>
      </c>
      <c r="G1425" s="27">
        <v>1</v>
      </c>
      <c r="I1425" s="27">
        <v>1</v>
      </c>
    </row>
    <row r="1426" spans="6:9" x14ac:dyDescent="0.25">
      <c r="F1426" s="27" t="s">
        <v>5697</v>
      </c>
      <c r="G1426" s="27">
        <v>1</v>
      </c>
      <c r="H1426" s="27">
        <v>1</v>
      </c>
      <c r="I1426" s="27">
        <v>2</v>
      </c>
    </row>
    <row r="1427" spans="6:9" x14ac:dyDescent="0.25">
      <c r="F1427" s="27" t="s">
        <v>5698</v>
      </c>
      <c r="G1427" s="27">
        <v>1</v>
      </c>
      <c r="I1427" s="27">
        <v>1</v>
      </c>
    </row>
    <row r="1428" spans="6:9" x14ac:dyDescent="0.25">
      <c r="F1428" s="27" t="s">
        <v>5699</v>
      </c>
      <c r="H1428" s="27">
        <v>1</v>
      </c>
      <c r="I1428" s="27">
        <v>1</v>
      </c>
    </row>
    <row r="1429" spans="6:9" x14ac:dyDescent="0.25">
      <c r="F1429" s="27" t="s">
        <v>5700</v>
      </c>
      <c r="G1429" s="27">
        <v>1</v>
      </c>
      <c r="I1429" s="27">
        <v>1</v>
      </c>
    </row>
    <row r="1430" spans="6:9" x14ac:dyDescent="0.25">
      <c r="F1430" s="27" t="s">
        <v>5701</v>
      </c>
      <c r="H1430" s="27">
        <v>1</v>
      </c>
      <c r="I1430" s="27">
        <v>1</v>
      </c>
    </row>
    <row r="1431" spans="6:9" x14ac:dyDescent="0.25">
      <c r="F1431" s="27" t="s">
        <v>5702</v>
      </c>
      <c r="G1431" s="27">
        <v>1</v>
      </c>
      <c r="I1431" s="27">
        <v>1</v>
      </c>
    </row>
    <row r="1432" spans="6:9" x14ac:dyDescent="0.25">
      <c r="F1432" s="27" t="s">
        <v>5703</v>
      </c>
      <c r="H1432" s="27">
        <v>1</v>
      </c>
      <c r="I1432" s="27">
        <v>1</v>
      </c>
    </row>
    <row r="1433" spans="6:9" x14ac:dyDescent="0.25">
      <c r="F1433" s="27" t="s">
        <v>5704</v>
      </c>
      <c r="G1433" s="27">
        <v>1</v>
      </c>
      <c r="I1433" s="27">
        <v>1</v>
      </c>
    </row>
    <row r="1434" spans="6:9" x14ac:dyDescent="0.25">
      <c r="F1434" s="27" t="s">
        <v>5705</v>
      </c>
      <c r="H1434" s="27">
        <v>1</v>
      </c>
      <c r="I1434" s="27">
        <v>1</v>
      </c>
    </row>
    <row r="1435" spans="6:9" x14ac:dyDescent="0.25">
      <c r="F1435" s="27" t="s">
        <v>5706</v>
      </c>
      <c r="G1435" s="27">
        <v>1</v>
      </c>
      <c r="I1435" s="27">
        <v>1</v>
      </c>
    </row>
    <row r="1436" spans="6:9" x14ac:dyDescent="0.25">
      <c r="F1436" s="27" t="s">
        <v>5707</v>
      </c>
      <c r="H1436" s="27">
        <v>1</v>
      </c>
      <c r="I1436" s="27">
        <v>1</v>
      </c>
    </row>
    <row r="1437" spans="6:9" x14ac:dyDescent="0.25">
      <c r="F1437" s="27" t="s">
        <v>5708</v>
      </c>
      <c r="G1437" s="27">
        <v>1</v>
      </c>
      <c r="I1437" s="27">
        <v>1</v>
      </c>
    </row>
    <row r="1438" spans="6:9" x14ac:dyDescent="0.25">
      <c r="F1438" s="27" t="s">
        <v>5709</v>
      </c>
      <c r="H1438" s="27">
        <v>1</v>
      </c>
      <c r="I1438" s="27">
        <v>1</v>
      </c>
    </row>
    <row r="1439" spans="6:9" x14ac:dyDescent="0.25">
      <c r="F1439" s="27" t="s">
        <v>5710</v>
      </c>
      <c r="G1439" s="27">
        <v>1</v>
      </c>
      <c r="I1439" s="27">
        <v>1</v>
      </c>
    </row>
    <row r="1440" spans="6:9" x14ac:dyDescent="0.25">
      <c r="F1440" s="27" t="s">
        <v>1768</v>
      </c>
      <c r="G1440" s="27">
        <v>1</v>
      </c>
      <c r="I1440" s="27">
        <v>1</v>
      </c>
    </row>
    <row r="1441" spans="6:9" x14ac:dyDescent="0.25">
      <c r="F1441" s="27" t="s">
        <v>5711</v>
      </c>
      <c r="G1441" s="27">
        <v>1</v>
      </c>
      <c r="I1441" s="27">
        <v>1</v>
      </c>
    </row>
    <row r="1442" spans="6:9" x14ac:dyDescent="0.25">
      <c r="F1442" s="27" t="s">
        <v>5712</v>
      </c>
      <c r="H1442" s="27">
        <v>1</v>
      </c>
      <c r="I1442" s="27">
        <v>1</v>
      </c>
    </row>
    <row r="1443" spans="6:9" x14ac:dyDescent="0.25">
      <c r="F1443" s="27" t="s">
        <v>5713</v>
      </c>
      <c r="H1443" s="27">
        <v>1</v>
      </c>
      <c r="I1443" s="27">
        <v>1</v>
      </c>
    </row>
    <row r="1444" spans="6:9" x14ac:dyDescent="0.25">
      <c r="F1444" s="27" t="s">
        <v>5714</v>
      </c>
      <c r="H1444" s="27">
        <v>1</v>
      </c>
      <c r="I1444" s="27">
        <v>1</v>
      </c>
    </row>
    <row r="1445" spans="6:9" x14ac:dyDescent="0.25">
      <c r="F1445" s="27" t="s">
        <v>5715</v>
      </c>
      <c r="H1445" s="27">
        <v>1</v>
      </c>
      <c r="I1445" s="27">
        <v>1</v>
      </c>
    </row>
    <row r="1446" spans="6:9" x14ac:dyDescent="0.25">
      <c r="F1446" s="27" t="s">
        <v>5716</v>
      </c>
      <c r="G1446" s="27">
        <v>1</v>
      </c>
      <c r="I1446" s="27">
        <v>1</v>
      </c>
    </row>
    <row r="1447" spans="6:9" x14ac:dyDescent="0.25">
      <c r="F1447" s="27" t="s">
        <v>5717</v>
      </c>
      <c r="G1447" s="27">
        <v>1</v>
      </c>
      <c r="I1447" s="27">
        <v>1</v>
      </c>
    </row>
    <row r="1448" spans="6:9" x14ac:dyDescent="0.25">
      <c r="F1448" s="27" t="s">
        <v>5718</v>
      </c>
      <c r="H1448" s="27">
        <v>1</v>
      </c>
      <c r="I1448" s="27">
        <v>1</v>
      </c>
    </row>
    <row r="1449" spans="6:9" x14ac:dyDescent="0.25">
      <c r="F1449" s="27" t="s">
        <v>1773</v>
      </c>
      <c r="H1449" s="27">
        <v>1</v>
      </c>
      <c r="I1449" s="27">
        <v>1</v>
      </c>
    </row>
    <row r="1450" spans="6:9" x14ac:dyDescent="0.25">
      <c r="F1450" s="27" t="s">
        <v>1774</v>
      </c>
      <c r="G1450" s="27">
        <v>1</v>
      </c>
      <c r="H1450" s="27">
        <v>2</v>
      </c>
      <c r="I1450" s="27">
        <v>3</v>
      </c>
    </row>
    <row r="1451" spans="6:9" x14ac:dyDescent="0.25">
      <c r="F1451" s="27" t="s">
        <v>5719</v>
      </c>
      <c r="H1451" s="27">
        <v>1</v>
      </c>
      <c r="I1451" s="27">
        <v>1</v>
      </c>
    </row>
    <row r="1452" spans="6:9" x14ac:dyDescent="0.25">
      <c r="F1452" s="27" t="s">
        <v>3723</v>
      </c>
      <c r="G1452" s="27">
        <v>1</v>
      </c>
      <c r="I1452" s="27">
        <v>1</v>
      </c>
    </row>
    <row r="1453" spans="6:9" x14ac:dyDescent="0.25">
      <c r="F1453" s="27" t="s">
        <v>5720</v>
      </c>
      <c r="G1453" s="27">
        <v>1</v>
      </c>
      <c r="I1453" s="27">
        <v>1</v>
      </c>
    </row>
    <row r="1454" spans="6:9" x14ac:dyDescent="0.25">
      <c r="F1454" s="27" t="s">
        <v>5721</v>
      </c>
      <c r="H1454" s="27">
        <v>1</v>
      </c>
      <c r="I1454" s="27">
        <v>1</v>
      </c>
    </row>
    <row r="1455" spans="6:9" x14ac:dyDescent="0.25">
      <c r="F1455" s="27" t="s">
        <v>5722</v>
      </c>
      <c r="H1455" s="27">
        <v>1</v>
      </c>
      <c r="I1455" s="27">
        <v>1</v>
      </c>
    </row>
    <row r="1456" spans="6:9" x14ac:dyDescent="0.25">
      <c r="F1456" s="27" t="s">
        <v>5723</v>
      </c>
      <c r="H1456" s="27">
        <v>1</v>
      </c>
      <c r="I1456" s="27">
        <v>1</v>
      </c>
    </row>
    <row r="1457" spans="6:9" x14ac:dyDescent="0.25">
      <c r="F1457" s="27" t="s">
        <v>5724</v>
      </c>
      <c r="H1457" s="27">
        <v>1</v>
      </c>
      <c r="I1457" s="27">
        <v>1</v>
      </c>
    </row>
    <row r="1458" spans="6:9" x14ac:dyDescent="0.25">
      <c r="F1458" s="27" t="s">
        <v>5725</v>
      </c>
      <c r="H1458" s="27">
        <v>1</v>
      </c>
      <c r="I1458" s="27">
        <v>1</v>
      </c>
    </row>
    <row r="1459" spans="6:9" x14ac:dyDescent="0.25">
      <c r="F1459" s="27" t="s">
        <v>5726</v>
      </c>
      <c r="G1459" s="27">
        <v>1</v>
      </c>
      <c r="I1459" s="27">
        <v>1</v>
      </c>
    </row>
    <row r="1460" spans="6:9" x14ac:dyDescent="0.25">
      <c r="F1460" s="27" t="s">
        <v>5727</v>
      </c>
      <c r="H1460" s="27">
        <v>1</v>
      </c>
      <c r="I1460" s="27">
        <v>1</v>
      </c>
    </row>
    <row r="1461" spans="6:9" x14ac:dyDescent="0.25">
      <c r="F1461" s="27" t="s">
        <v>5728</v>
      </c>
      <c r="H1461" s="27">
        <v>1</v>
      </c>
      <c r="I1461" s="27">
        <v>1</v>
      </c>
    </row>
    <row r="1462" spans="6:9" x14ac:dyDescent="0.25">
      <c r="F1462" s="27" t="s">
        <v>5729</v>
      </c>
      <c r="G1462" s="27">
        <v>1</v>
      </c>
      <c r="I1462" s="27">
        <v>1</v>
      </c>
    </row>
    <row r="1463" spans="6:9" x14ac:dyDescent="0.25">
      <c r="F1463" s="27" t="s">
        <v>5730</v>
      </c>
      <c r="G1463" s="27">
        <v>1</v>
      </c>
      <c r="I1463" s="27">
        <v>1</v>
      </c>
    </row>
    <row r="1464" spans="6:9" x14ac:dyDescent="0.25">
      <c r="F1464" s="27" t="s">
        <v>5731</v>
      </c>
      <c r="G1464" s="27">
        <v>1</v>
      </c>
      <c r="I1464" s="27">
        <v>1</v>
      </c>
    </row>
    <row r="1465" spans="6:9" x14ac:dyDescent="0.25">
      <c r="F1465" s="27" t="s">
        <v>5732</v>
      </c>
      <c r="G1465" s="27">
        <v>1</v>
      </c>
      <c r="I1465" s="27">
        <v>1</v>
      </c>
    </row>
    <row r="1466" spans="6:9" x14ac:dyDescent="0.25">
      <c r="F1466" s="27" t="s">
        <v>5733</v>
      </c>
      <c r="G1466" s="27">
        <v>1</v>
      </c>
      <c r="I1466" s="27">
        <v>1</v>
      </c>
    </row>
    <row r="1467" spans="6:9" x14ac:dyDescent="0.25">
      <c r="F1467" s="27" t="s">
        <v>5734</v>
      </c>
      <c r="G1467" s="27">
        <v>1</v>
      </c>
      <c r="I1467" s="27">
        <v>1</v>
      </c>
    </row>
    <row r="1468" spans="6:9" x14ac:dyDescent="0.25">
      <c r="F1468" s="27" t="s">
        <v>5735</v>
      </c>
      <c r="G1468" s="27">
        <v>1</v>
      </c>
      <c r="I1468" s="27">
        <v>1</v>
      </c>
    </row>
    <row r="1469" spans="6:9" x14ac:dyDescent="0.25">
      <c r="F1469" s="27" t="s">
        <v>1783</v>
      </c>
      <c r="H1469" s="27">
        <v>1</v>
      </c>
      <c r="I1469" s="27">
        <v>1</v>
      </c>
    </row>
    <row r="1470" spans="6:9" x14ac:dyDescent="0.25">
      <c r="F1470" s="27" t="s">
        <v>3737</v>
      </c>
      <c r="G1470" s="27">
        <v>1</v>
      </c>
      <c r="H1470" s="27">
        <v>3</v>
      </c>
      <c r="I1470" s="27">
        <v>4</v>
      </c>
    </row>
    <row r="1471" spans="6:9" x14ac:dyDescent="0.25">
      <c r="F1471" s="27" t="s">
        <v>5736</v>
      </c>
      <c r="H1471" s="27">
        <v>1</v>
      </c>
      <c r="I1471" s="27">
        <v>1</v>
      </c>
    </row>
    <row r="1472" spans="6:9" x14ac:dyDescent="0.25">
      <c r="F1472" s="27" t="s">
        <v>5737</v>
      </c>
      <c r="H1472" s="27">
        <v>1</v>
      </c>
      <c r="I1472" s="27">
        <v>1</v>
      </c>
    </row>
    <row r="1473" spans="6:9" x14ac:dyDescent="0.25">
      <c r="F1473" s="27" t="s">
        <v>5738</v>
      </c>
      <c r="G1473" s="27">
        <v>1</v>
      </c>
      <c r="I1473" s="27">
        <v>1</v>
      </c>
    </row>
    <row r="1474" spans="6:9" x14ac:dyDescent="0.25">
      <c r="F1474" s="27" t="s">
        <v>5739</v>
      </c>
      <c r="G1474" s="27">
        <v>1</v>
      </c>
      <c r="I1474" s="27">
        <v>1</v>
      </c>
    </row>
    <row r="1475" spans="6:9" x14ac:dyDescent="0.25">
      <c r="F1475" s="27" t="s">
        <v>5740</v>
      </c>
      <c r="H1475" s="27">
        <v>1</v>
      </c>
      <c r="I1475" s="27">
        <v>1</v>
      </c>
    </row>
    <row r="1476" spans="6:9" x14ac:dyDescent="0.25">
      <c r="F1476" s="27" t="s">
        <v>5741</v>
      </c>
      <c r="G1476" s="27">
        <v>1</v>
      </c>
      <c r="I1476" s="27">
        <v>1</v>
      </c>
    </row>
    <row r="1477" spans="6:9" x14ac:dyDescent="0.25">
      <c r="F1477" s="27" t="s">
        <v>5742</v>
      </c>
      <c r="G1477" s="27">
        <v>1</v>
      </c>
      <c r="I1477" s="27">
        <v>1</v>
      </c>
    </row>
    <row r="1478" spans="6:9" x14ac:dyDescent="0.25">
      <c r="F1478" s="27" t="s">
        <v>5743</v>
      </c>
      <c r="H1478" s="27">
        <v>1</v>
      </c>
      <c r="I1478" s="27">
        <v>1</v>
      </c>
    </row>
    <row r="1479" spans="6:9" x14ac:dyDescent="0.25">
      <c r="F1479" s="27" t="s">
        <v>5744</v>
      </c>
      <c r="H1479" s="27">
        <v>1</v>
      </c>
      <c r="I1479" s="27">
        <v>1</v>
      </c>
    </row>
    <row r="1480" spans="6:9" x14ac:dyDescent="0.25">
      <c r="F1480" s="27" t="s">
        <v>5745</v>
      </c>
      <c r="H1480" s="27">
        <v>1</v>
      </c>
      <c r="I1480" s="27">
        <v>1</v>
      </c>
    </row>
    <row r="1481" spans="6:9" x14ac:dyDescent="0.25">
      <c r="F1481" s="27" t="s">
        <v>5746</v>
      </c>
      <c r="H1481" s="27">
        <v>1</v>
      </c>
      <c r="I1481" s="27">
        <v>1</v>
      </c>
    </row>
    <row r="1482" spans="6:9" x14ac:dyDescent="0.25">
      <c r="F1482" s="27" t="s">
        <v>5747</v>
      </c>
      <c r="G1482" s="27">
        <v>1</v>
      </c>
      <c r="I1482" s="27">
        <v>1</v>
      </c>
    </row>
    <row r="1483" spans="6:9" x14ac:dyDescent="0.25">
      <c r="F1483" s="27" t="s">
        <v>5748</v>
      </c>
      <c r="H1483" s="27">
        <v>1</v>
      </c>
      <c r="I1483" s="27">
        <v>1</v>
      </c>
    </row>
    <row r="1484" spans="6:9" x14ac:dyDescent="0.25">
      <c r="F1484" s="27" t="s">
        <v>5749</v>
      </c>
      <c r="G1484" s="27">
        <v>1</v>
      </c>
      <c r="I1484" s="27">
        <v>1</v>
      </c>
    </row>
    <row r="1485" spans="6:9" x14ac:dyDescent="0.25">
      <c r="F1485" s="27" t="s">
        <v>5750</v>
      </c>
      <c r="H1485" s="27">
        <v>1</v>
      </c>
      <c r="I1485" s="27">
        <v>1</v>
      </c>
    </row>
    <row r="1486" spans="6:9" x14ac:dyDescent="0.25">
      <c r="F1486" s="27" t="s">
        <v>5751</v>
      </c>
      <c r="G1486" s="27">
        <v>1</v>
      </c>
      <c r="I1486" s="27">
        <v>1</v>
      </c>
    </row>
    <row r="1487" spans="6:9" x14ac:dyDescent="0.25">
      <c r="F1487" s="27" t="s">
        <v>5752</v>
      </c>
      <c r="G1487" s="27">
        <v>1</v>
      </c>
      <c r="I1487" s="27">
        <v>1</v>
      </c>
    </row>
    <row r="1488" spans="6:9" x14ac:dyDescent="0.25">
      <c r="F1488" s="27" t="s">
        <v>5753</v>
      </c>
      <c r="G1488" s="27">
        <v>1</v>
      </c>
      <c r="H1488" s="27">
        <v>1</v>
      </c>
      <c r="I1488" s="27">
        <v>2</v>
      </c>
    </row>
    <row r="1489" spans="6:9" x14ac:dyDescent="0.25">
      <c r="F1489" s="27" t="s">
        <v>5754</v>
      </c>
      <c r="G1489" s="27">
        <v>1</v>
      </c>
      <c r="I1489" s="27">
        <v>1</v>
      </c>
    </row>
    <row r="1490" spans="6:9" x14ac:dyDescent="0.25">
      <c r="F1490" s="27" t="s">
        <v>5755</v>
      </c>
      <c r="G1490" s="27">
        <v>1</v>
      </c>
      <c r="I1490" s="27">
        <v>1</v>
      </c>
    </row>
    <row r="1491" spans="6:9" x14ac:dyDescent="0.25">
      <c r="F1491" s="27" t="s">
        <v>5756</v>
      </c>
      <c r="G1491" s="27">
        <v>1</v>
      </c>
      <c r="I1491" s="27">
        <v>1</v>
      </c>
    </row>
    <row r="1492" spans="6:9" x14ac:dyDescent="0.25">
      <c r="F1492" s="27" t="s">
        <v>5757</v>
      </c>
      <c r="G1492" s="27">
        <v>1</v>
      </c>
      <c r="I1492" s="27">
        <v>1</v>
      </c>
    </row>
    <row r="1493" spans="6:9" x14ac:dyDescent="0.25">
      <c r="F1493" s="27" t="s">
        <v>5758</v>
      </c>
      <c r="G1493" s="27">
        <v>1</v>
      </c>
      <c r="I1493" s="27">
        <v>1</v>
      </c>
    </row>
    <row r="1494" spans="6:9" x14ac:dyDescent="0.25">
      <c r="F1494" s="27" t="s">
        <v>5759</v>
      </c>
      <c r="H1494" s="27">
        <v>1</v>
      </c>
      <c r="I1494" s="27">
        <v>1</v>
      </c>
    </row>
    <row r="1495" spans="6:9" x14ac:dyDescent="0.25">
      <c r="F1495" s="27" t="s">
        <v>5760</v>
      </c>
      <c r="G1495" s="27">
        <v>1</v>
      </c>
      <c r="I1495" s="27">
        <v>1</v>
      </c>
    </row>
    <row r="1496" spans="6:9" x14ac:dyDescent="0.25">
      <c r="F1496" s="27" t="s">
        <v>5761</v>
      </c>
      <c r="G1496" s="27">
        <v>1</v>
      </c>
      <c r="I1496" s="27">
        <v>1</v>
      </c>
    </row>
    <row r="1497" spans="6:9" x14ac:dyDescent="0.25">
      <c r="F1497" s="27" t="s">
        <v>1800</v>
      </c>
      <c r="H1497" s="27">
        <v>1</v>
      </c>
      <c r="I1497" s="27">
        <v>1</v>
      </c>
    </row>
    <row r="1498" spans="6:9" x14ac:dyDescent="0.25">
      <c r="F1498" s="27" t="s">
        <v>5762</v>
      </c>
      <c r="H1498" s="27">
        <v>2</v>
      </c>
      <c r="I1498" s="27">
        <v>2</v>
      </c>
    </row>
    <row r="1499" spans="6:9" x14ac:dyDescent="0.25">
      <c r="F1499" s="27" t="s">
        <v>1801</v>
      </c>
      <c r="G1499" s="27">
        <v>9</v>
      </c>
      <c r="H1499" s="27">
        <v>17</v>
      </c>
      <c r="I1499" s="27">
        <v>26</v>
      </c>
    </row>
    <row r="1500" spans="6:9" x14ac:dyDescent="0.25">
      <c r="F1500" s="27" t="s">
        <v>1802</v>
      </c>
      <c r="G1500" s="27">
        <v>4</v>
      </c>
      <c r="H1500" s="27">
        <v>3</v>
      </c>
      <c r="I1500" s="27">
        <v>7</v>
      </c>
    </row>
    <row r="1501" spans="6:9" x14ac:dyDescent="0.25">
      <c r="F1501" s="27" t="s">
        <v>3759</v>
      </c>
      <c r="G1501" s="27">
        <v>2</v>
      </c>
      <c r="H1501" s="27">
        <v>1</v>
      </c>
      <c r="I1501" s="27">
        <v>3</v>
      </c>
    </row>
    <row r="1502" spans="6:9" x14ac:dyDescent="0.25">
      <c r="F1502" s="27" t="s">
        <v>5763</v>
      </c>
      <c r="G1502" s="27">
        <v>1</v>
      </c>
      <c r="I1502" s="27">
        <v>1</v>
      </c>
    </row>
    <row r="1503" spans="6:9" x14ac:dyDescent="0.25">
      <c r="F1503" s="27" t="s">
        <v>5764</v>
      </c>
      <c r="H1503" s="27">
        <v>1</v>
      </c>
      <c r="I1503" s="27">
        <v>1</v>
      </c>
    </row>
    <row r="1504" spans="6:9" x14ac:dyDescent="0.25">
      <c r="F1504" s="27" t="s">
        <v>5765</v>
      </c>
      <c r="G1504" s="27">
        <v>1</v>
      </c>
      <c r="I1504" s="27">
        <v>1</v>
      </c>
    </row>
    <row r="1505" spans="6:9" x14ac:dyDescent="0.25">
      <c r="F1505" s="27" t="s">
        <v>5766</v>
      </c>
      <c r="H1505" s="27">
        <v>1</v>
      </c>
      <c r="I1505" s="27">
        <v>1</v>
      </c>
    </row>
    <row r="1506" spans="6:9" x14ac:dyDescent="0.25">
      <c r="F1506" s="27" t="s">
        <v>5767</v>
      </c>
      <c r="G1506" s="27">
        <v>1</v>
      </c>
      <c r="I1506" s="27">
        <v>1</v>
      </c>
    </row>
    <row r="1507" spans="6:9" x14ac:dyDescent="0.25">
      <c r="F1507" s="27" t="s">
        <v>3766</v>
      </c>
      <c r="G1507" s="27">
        <v>1</v>
      </c>
      <c r="I1507" s="27">
        <v>1</v>
      </c>
    </row>
    <row r="1508" spans="6:9" x14ac:dyDescent="0.25">
      <c r="F1508" s="27" t="s">
        <v>5768</v>
      </c>
      <c r="G1508" s="27">
        <v>1</v>
      </c>
      <c r="I1508" s="27">
        <v>1</v>
      </c>
    </row>
    <row r="1509" spans="6:9" x14ac:dyDescent="0.25">
      <c r="F1509" s="27" t="s">
        <v>5769</v>
      </c>
      <c r="G1509" s="27">
        <v>1</v>
      </c>
      <c r="I1509" s="27">
        <v>1</v>
      </c>
    </row>
    <row r="1510" spans="6:9" x14ac:dyDescent="0.25">
      <c r="F1510" s="27" t="s">
        <v>5770</v>
      </c>
      <c r="G1510" s="27">
        <v>1</v>
      </c>
      <c r="I1510" s="27">
        <v>1</v>
      </c>
    </row>
    <row r="1511" spans="6:9" x14ac:dyDescent="0.25">
      <c r="F1511" s="27" t="s">
        <v>5771</v>
      </c>
      <c r="H1511" s="27">
        <v>1</v>
      </c>
      <c r="I1511" s="27">
        <v>1</v>
      </c>
    </row>
    <row r="1512" spans="6:9" x14ac:dyDescent="0.25">
      <c r="F1512" s="27" t="s">
        <v>5772</v>
      </c>
      <c r="H1512" s="27">
        <v>1</v>
      </c>
      <c r="I1512" s="27">
        <v>1</v>
      </c>
    </row>
    <row r="1513" spans="6:9" x14ac:dyDescent="0.25">
      <c r="F1513" s="27" t="s">
        <v>5773</v>
      </c>
      <c r="G1513" s="27">
        <v>1</v>
      </c>
      <c r="I1513" s="27">
        <v>1</v>
      </c>
    </row>
    <row r="1514" spans="6:9" x14ac:dyDescent="0.25">
      <c r="F1514" s="27" t="s">
        <v>1812</v>
      </c>
      <c r="H1514" s="27">
        <v>1</v>
      </c>
      <c r="I1514" s="27">
        <v>1</v>
      </c>
    </row>
    <row r="1515" spans="6:9" x14ac:dyDescent="0.25">
      <c r="F1515" s="27" t="s">
        <v>5774</v>
      </c>
      <c r="H1515" s="27">
        <v>1</v>
      </c>
      <c r="I1515" s="27">
        <v>1</v>
      </c>
    </row>
    <row r="1516" spans="6:9" x14ac:dyDescent="0.25">
      <c r="F1516" s="27" t="s">
        <v>1814</v>
      </c>
      <c r="H1516" s="27">
        <v>1</v>
      </c>
      <c r="I1516" s="27">
        <v>1</v>
      </c>
    </row>
    <row r="1517" spans="6:9" x14ac:dyDescent="0.25">
      <c r="F1517" s="27" t="s">
        <v>5775</v>
      </c>
      <c r="G1517" s="27">
        <v>1</v>
      </c>
      <c r="I1517" s="27">
        <v>1</v>
      </c>
    </row>
    <row r="1518" spans="6:9" x14ac:dyDescent="0.25">
      <c r="F1518" s="27" t="s">
        <v>5776</v>
      </c>
      <c r="G1518" s="27">
        <v>1</v>
      </c>
      <c r="I1518" s="27">
        <v>1</v>
      </c>
    </row>
    <row r="1519" spans="6:9" x14ac:dyDescent="0.25">
      <c r="F1519" s="27" t="s">
        <v>5777</v>
      </c>
      <c r="G1519" s="27">
        <v>1</v>
      </c>
      <c r="H1519" s="27">
        <v>1</v>
      </c>
      <c r="I1519" s="27">
        <v>2</v>
      </c>
    </row>
    <row r="1520" spans="6:9" x14ac:dyDescent="0.25">
      <c r="F1520" s="27" t="s">
        <v>5778</v>
      </c>
      <c r="H1520" s="27">
        <v>1</v>
      </c>
      <c r="I1520" s="27">
        <v>1</v>
      </c>
    </row>
    <row r="1521" spans="6:9" x14ac:dyDescent="0.25">
      <c r="F1521" s="27" t="s">
        <v>5779</v>
      </c>
      <c r="H1521" s="27">
        <v>1</v>
      </c>
      <c r="I1521" s="27">
        <v>1</v>
      </c>
    </row>
    <row r="1522" spans="6:9" x14ac:dyDescent="0.25">
      <c r="F1522" s="27" t="s">
        <v>5780</v>
      </c>
      <c r="H1522" s="27">
        <v>1</v>
      </c>
      <c r="I1522" s="27">
        <v>1</v>
      </c>
    </row>
    <row r="1523" spans="6:9" x14ac:dyDescent="0.25">
      <c r="F1523" s="27" t="s">
        <v>5781</v>
      </c>
      <c r="H1523" s="27">
        <v>1</v>
      </c>
      <c r="I1523" s="27">
        <v>1</v>
      </c>
    </row>
    <row r="1524" spans="6:9" x14ac:dyDescent="0.25">
      <c r="F1524" s="27" t="s">
        <v>5782</v>
      </c>
      <c r="H1524" s="27">
        <v>1</v>
      </c>
      <c r="I1524" s="27">
        <v>1</v>
      </c>
    </row>
    <row r="1525" spans="6:9" x14ac:dyDescent="0.25">
      <c r="F1525" s="27" t="s">
        <v>5783</v>
      </c>
      <c r="G1525" s="27">
        <v>1</v>
      </c>
      <c r="I1525" s="27">
        <v>1</v>
      </c>
    </row>
    <row r="1526" spans="6:9" x14ac:dyDescent="0.25">
      <c r="F1526" s="27" t="s">
        <v>5784</v>
      </c>
      <c r="G1526" s="27">
        <v>2</v>
      </c>
      <c r="I1526" s="27">
        <v>2</v>
      </c>
    </row>
    <row r="1527" spans="6:9" x14ac:dyDescent="0.25">
      <c r="F1527" s="27" t="s">
        <v>3780</v>
      </c>
      <c r="G1527" s="27">
        <v>1</v>
      </c>
      <c r="I1527" s="27">
        <v>1</v>
      </c>
    </row>
    <row r="1528" spans="6:9" x14ac:dyDescent="0.25">
      <c r="F1528" s="27" t="s">
        <v>5785</v>
      </c>
      <c r="H1528" s="27">
        <v>1</v>
      </c>
      <c r="I1528" s="27">
        <v>1</v>
      </c>
    </row>
    <row r="1529" spans="6:9" x14ac:dyDescent="0.25">
      <c r="F1529" s="27" t="s">
        <v>5786</v>
      </c>
      <c r="H1529" s="27">
        <v>1</v>
      </c>
      <c r="I1529" s="27">
        <v>1</v>
      </c>
    </row>
    <row r="1530" spans="6:9" x14ac:dyDescent="0.25">
      <c r="F1530" s="27" t="s">
        <v>5787</v>
      </c>
      <c r="G1530" s="27">
        <v>1</v>
      </c>
      <c r="I1530" s="27">
        <v>1</v>
      </c>
    </row>
    <row r="1531" spans="6:9" x14ac:dyDescent="0.25">
      <c r="F1531" s="27" t="s">
        <v>5788</v>
      </c>
      <c r="G1531" s="27">
        <v>1</v>
      </c>
      <c r="I1531" s="27">
        <v>1</v>
      </c>
    </row>
    <row r="1532" spans="6:9" x14ac:dyDescent="0.25">
      <c r="F1532" s="27" t="s">
        <v>5789</v>
      </c>
      <c r="H1532" s="27">
        <v>1</v>
      </c>
      <c r="I1532" s="27">
        <v>1</v>
      </c>
    </row>
    <row r="1533" spans="6:9" x14ac:dyDescent="0.25">
      <c r="F1533" s="27" t="s">
        <v>5790</v>
      </c>
      <c r="H1533" s="27">
        <v>1</v>
      </c>
      <c r="I1533" s="27">
        <v>1</v>
      </c>
    </row>
    <row r="1534" spans="6:9" x14ac:dyDescent="0.25">
      <c r="F1534" s="27" t="s">
        <v>5791</v>
      </c>
      <c r="H1534" s="27">
        <v>1</v>
      </c>
      <c r="I1534" s="27">
        <v>1</v>
      </c>
    </row>
    <row r="1535" spans="6:9" x14ac:dyDescent="0.25">
      <c r="F1535" s="27" t="s">
        <v>1830</v>
      </c>
      <c r="H1535" s="27">
        <v>3</v>
      </c>
      <c r="I1535" s="27">
        <v>3</v>
      </c>
    </row>
    <row r="1536" spans="6:9" x14ac:dyDescent="0.25">
      <c r="F1536" s="27" t="s">
        <v>3788</v>
      </c>
      <c r="G1536" s="27">
        <v>1</v>
      </c>
      <c r="H1536" s="27">
        <v>1</v>
      </c>
      <c r="I1536" s="27">
        <v>2</v>
      </c>
    </row>
    <row r="1537" spans="6:9" x14ac:dyDescent="0.25">
      <c r="F1537" s="27" t="s">
        <v>5792</v>
      </c>
      <c r="G1537" s="27">
        <v>1</v>
      </c>
      <c r="I1537" s="27">
        <v>1</v>
      </c>
    </row>
    <row r="1538" spans="6:9" x14ac:dyDescent="0.25">
      <c r="F1538" s="27" t="s">
        <v>5793</v>
      </c>
      <c r="H1538" s="27">
        <v>1</v>
      </c>
      <c r="I1538" s="27">
        <v>1</v>
      </c>
    </row>
    <row r="1539" spans="6:9" x14ac:dyDescent="0.25">
      <c r="F1539" s="27" t="s">
        <v>5794</v>
      </c>
      <c r="H1539" s="27">
        <v>1</v>
      </c>
      <c r="I1539" s="27">
        <v>1</v>
      </c>
    </row>
    <row r="1540" spans="6:9" x14ac:dyDescent="0.25">
      <c r="F1540" s="27" t="s">
        <v>5795</v>
      </c>
      <c r="H1540" s="27">
        <v>1</v>
      </c>
      <c r="I1540" s="27">
        <v>1</v>
      </c>
    </row>
    <row r="1541" spans="6:9" x14ac:dyDescent="0.25">
      <c r="F1541" s="27" t="s">
        <v>1840</v>
      </c>
      <c r="G1541" s="27">
        <v>2</v>
      </c>
      <c r="I1541" s="27">
        <v>2</v>
      </c>
    </row>
    <row r="1542" spans="6:9" x14ac:dyDescent="0.25">
      <c r="F1542" s="27" t="s">
        <v>5796</v>
      </c>
      <c r="G1542" s="27">
        <v>1</v>
      </c>
      <c r="I1542" s="27">
        <v>1</v>
      </c>
    </row>
    <row r="1543" spans="6:9" x14ac:dyDescent="0.25">
      <c r="F1543" s="27" t="s">
        <v>5797</v>
      </c>
      <c r="G1543" s="27">
        <v>1</v>
      </c>
      <c r="I1543" s="27">
        <v>1</v>
      </c>
    </row>
    <row r="1544" spans="6:9" x14ac:dyDescent="0.25">
      <c r="F1544" s="27" t="s">
        <v>5798</v>
      </c>
      <c r="H1544" s="27">
        <v>1</v>
      </c>
      <c r="I1544" s="27">
        <v>1</v>
      </c>
    </row>
    <row r="1545" spans="6:9" x14ac:dyDescent="0.25">
      <c r="F1545" s="27" t="s">
        <v>1845</v>
      </c>
      <c r="G1545" s="27">
        <v>1</v>
      </c>
      <c r="I1545" s="27">
        <v>1</v>
      </c>
    </row>
    <row r="1546" spans="6:9" x14ac:dyDescent="0.25">
      <c r="F1546" s="27" t="s">
        <v>5799</v>
      </c>
      <c r="G1546" s="27">
        <v>1</v>
      </c>
      <c r="I1546" s="27">
        <v>1</v>
      </c>
    </row>
    <row r="1547" spans="6:9" x14ac:dyDescent="0.25">
      <c r="F1547" s="27" t="s">
        <v>5800</v>
      </c>
      <c r="H1547" s="27">
        <v>1</v>
      </c>
      <c r="I1547" s="27">
        <v>1</v>
      </c>
    </row>
    <row r="1548" spans="6:9" x14ac:dyDescent="0.25">
      <c r="F1548" s="27" t="s">
        <v>5801</v>
      </c>
      <c r="G1548" s="27">
        <v>1</v>
      </c>
      <c r="I1548" s="27">
        <v>1</v>
      </c>
    </row>
    <row r="1549" spans="6:9" x14ac:dyDescent="0.25">
      <c r="F1549" s="27" t="s">
        <v>5802</v>
      </c>
      <c r="G1549" s="27">
        <v>1</v>
      </c>
      <c r="I1549" s="27">
        <v>1</v>
      </c>
    </row>
    <row r="1550" spans="6:9" x14ac:dyDescent="0.25">
      <c r="F1550" s="27" t="s">
        <v>5803</v>
      </c>
      <c r="H1550" s="27">
        <v>1</v>
      </c>
      <c r="I1550" s="27">
        <v>1</v>
      </c>
    </row>
    <row r="1551" spans="6:9" x14ac:dyDescent="0.25">
      <c r="F1551" s="27" t="s">
        <v>5804</v>
      </c>
      <c r="H1551" s="27">
        <v>1</v>
      </c>
      <c r="I1551" s="27">
        <v>1</v>
      </c>
    </row>
    <row r="1552" spans="6:9" x14ac:dyDescent="0.25">
      <c r="F1552" s="27" t="s">
        <v>5805</v>
      </c>
      <c r="G1552" s="27">
        <v>1</v>
      </c>
      <c r="I1552" s="27">
        <v>1</v>
      </c>
    </row>
    <row r="1553" spans="6:9" x14ac:dyDescent="0.25">
      <c r="F1553" s="27" t="s">
        <v>5806</v>
      </c>
      <c r="G1553" s="27">
        <v>1</v>
      </c>
      <c r="I1553" s="27">
        <v>1</v>
      </c>
    </row>
    <row r="1554" spans="6:9" x14ac:dyDescent="0.25">
      <c r="F1554" s="27" t="s">
        <v>1851</v>
      </c>
      <c r="G1554" s="27">
        <v>1</v>
      </c>
      <c r="H1554" s="27">
        <v>2</v>
      </c>
      <c r="I1554" s="27">
        <v>3</v>
      </c>
    </row>
    <row r="1555" spans="6:9" x14ac:dyDescent="0.25">
      <c r="F1555" s="27" t="s">
        <v>1852</v>
      </c>
      <c r="G1555" s="27">
        <v>1</v>
      </c>
      <c r="I1555" s="27">
        <v>1</v>
      </c>
    </row>
    <row r="1556" spans="6:9" x14ac:dyDescent="0.25">
      <c r="F1556" s="27" t="s">
        <v>5807</v>
      </c>
      <c r="G1556" s="27">
        <v>1</v>
      </c>
      <c r="I1556" s="27">
        <v>1</v>
      </c>
    </row>
    <row r="1557" spans="6:9" x14ac:dyDescent="0.25">
      <c r="F1557" s="27" t="s">
        <v>5808</v>
      </c>
      <c r="H1557" s="27">
        <v>1</v>
      </c>
      <c r="I1557" s="27">
        <v>1</v>
      </c>
    </row>
    <row r="1558" spans="6:9" x14ac:dyDescent="0.25">
      <c r="F1558" s="27" t="s">
        <v>5809</v>
      </c>
      <c r="G1558" s="27">
        <v>1</v>
      </c>
      <c r="I1558" s="27">
        <v>1</v>
      </c>
    </row>
    <row r="1559" spans="6:9" x14ac:dyDescent="0.25">
      <c r="F1559" s="27" t="s">
        <v>5810</v>
      </c>
      <c r="H1559" s="27">
        <v>1</v>
      </c>
      <c r="I1559" s="27">
        <v>1</v>
      </c>
    </row>
    <row r="1560" spans="6:9" x14ac:dyDescent="0.25">
      <c r="F1560" s="27" t="s">
        <v>1858</v>
      </c>
      <c r="G1560" s="27">
        <v>1</v>
      </c>
      <c r="I1560" s="27">
        <v>1</v>
      </c>
    </row>
    <row r="1561" spans="6:9" x14ac:dyDescent="0.25">
      <c r="F1561" s="27" t="s">
        <v>5811</v>
      </c>
      <c r="G1561" s="27">
        <v>1</v>
      </c>
      <c r="I1561" s="27">
        <v>1</v>
      </c>
    </row>
    <row r="1562" spans="6:9" x14ac:dyDescent="0.25">
      <c r="F1562" s="27" t="s">
        <v>5812</v>
      </c>
      <c r="G1562" s="27">
        <v>1</v>
      </c>
      <c r="I1562" s="27">
        <v>1</v>
      </c>
    </row>
    <row r="1563" spans="6:9" x14ac:dyDescent="0.25">
      <c r="F1563" s="27" t="s">
        <v>1862</v>
      </c>
      <c r="H1563" s="27">
        <v>1</v>
      </c>
      <c r="I1563" s="27">
        <v>1</v>
      </c>
    </row>
    <row r="1564" spans="6:9" x14ac:dyDescent="0.25">
      <c r="F1564" s="27" t="s">
        <v>5813</v>
      </c>
      <c r="G1564" s="27">
        <v>1</v>
      </c>
      <c r="I1564" s="27">
        <v>1</v>
      </c>
    </row>
    <row r="1565" spans="6:9" x14ac:dyDescent="0.25">
      <c r="F1565" s="27" t="s">
        <v>5814</v>
      </c>
      <c r="G1565" s="27">
        <v>1</v>
      </c>
      <c r="I1565" s="27">
        <v>1</v>
      </c>
    </row>
    <row r="1566" spans="6:9" x14ac:dyDescent="0.25">
      <c r="F1566" s="27" t="s">
        <v>5815</v>
      </c>
      <c r="H1566" s="27">
        <v>1</v>
      </c>
      <c r="I1566" s="27">
        <v>1</v>
      </c>
    </row>
    <row r="1567" spans="6:9" x14ac:dyDescent="0.25">
      <c r="F1567" s="27" t="s">
        <v>5816</v>
      </c>
      <c r="G1567" s="27">
        <v>1</v>
      </c>
      <c r="I1567" s="27">
        <v>1</v>
      </c>
    </row>
    <row r="1568" spans="6:9" x14ac:dyDescent="0.25">
      <c r="F1568" s="27" t="s">
        <v>5817</v>
      </c>
      <c r="G1568" s="27">
        <v>1</v>
      </c>
      <c r="H1568" s="27">
        <v>1</v>
      </c>
      <c r="I1568" s="27">
        <v>2</v>
      </c>
    </row>
    <row r="1569" spans="6:9" x14ac:dyDescent="0.25">
      <c r="F1569" s="27" t="s">
        <v>5818</v>
      </c>
      <c r="G1569" s="27">
        <v>1</v>
      </c>
      <c r="I1569" s="27">
        <v>1</v>
      </c>
    </row>
    <row r="1570" spans="6:9" x14ac:dyDescent="0.25">
      <c r="F1570" s="27" t="s">
        <v>5819</v>
      </c>
      <c r="G1570" s="27">
        <v>1</v>
      </c>
      <c r="I1570" s="27">
        <v>1</v>
      </c>
    </row>
    <row r="1571" spans="6:9" x14ac:dyDescent="0.25">
      <c r="F1571" s="27" t="s">
        <v>5820</v>
      </c>
      <c r="H1571" s="27">
        <v>1</v>
      </c>
      <c r="I1571" s="27">
        <v>1</v>
      </c>
    </row>
    <row r="1572" spans="6:9" x14ac:dyDescent="0.25">
      <c r="F1572" s="27" t="s">
        <v>1869</v>
      </c>
      <c r="H1572" s="27">
        <v>4</v>
      </c>
      <c r="I1572" s="27">
        <v>4</v>
      </c>
    </row>
    <row r="1573" spans="6:9" x14ac:dyDescent="0.25">
      <c r="F1573" s="27" t="s">
        <v>1870</v>
      </c>
      <c r="H1573" s="27">
        <v>1</v>
      </c>
      <c r="I1573" s="27">
        <v>1</v>
      </c>
    </row>
    <row r="1574" spans="6:9" x14ac:dyDescent="0.25">
      <c r="F1574" s="27" t="s">
        <v>5821</v>
      </c>
      <c r="H1574" s="27">
        <v>1</v>
      </c>
      <c r="I1574" s="27">
        <v>1</v>
      </c>
    </row>
    <row r="1575" spans="6:9" x14ac:dyDescent="0.25">
      <c r="F1575" s="27" t="s">
        <v>5822</v>
      </c>
      <c r="G1575" s="27">
        <v>1</v>
      </c>
      <c r="I1575" s="27">
        <v>1</v>
      </c>
    </row>
    <row r="1576" spans="6:9" x14ac:dyDescent="0.25">
      <c r="F1576" s="27" t="s">
        <v>3820</v>
      </c>
      <c r="H1576" s="27">
        <v>1</v>
      </c>
      <c r="I1576" s="27">
        <v>1</v>
      </c>
    </row>
    <row r="1577" spans="6:9" x14ac:dyDescent="0.25">
      <c r="F1577" s="27" t="s">
        <v>5823</v>
      </c>
      <c r="H1577" s="27">
        <v>1</v>
      </c>
      <c r="I1577" s="27">
        <v>1</v>
      </c>
    </row>
    <row r="1578" spans="6:9" x14ac:dyDescent="0.25">
      <c r="F1578" s="27" t="s">
        <v>5824</v>
      </c>
      <c r="G1578" s="27">
        <v>1</v>
      </c>
      <c r="I1578" s="27">
        <v>1</v>
      </c>
    </row>
    <row r="1579" spans="6:9" x14ac:dyDescent="0.25">
      <c r="F1579" s="27" t="s">
        <v>5825</v>
      </c>
      <c r="G1579" s="27">
        <v>1</v>
      </c>
      <c r="I1579" s="27">
        <v>1</v>
      </c>
    </row>
    <row r="1580" spans="6:9" x14ac:dyDescent="0.25">
      <c r="F1580" s="27" t="s">
        <v>5826</v>
      </c>
      <c r="H1580" s="27">
        <v>1</v>
      </c>
      <c r="I1580" s="27">
        <v>1</v>
      </c>
    </row>
    <row r="1581" spans="6:9" x14ac:dyDescent="0.25">
      <c r="F1581" s="27" t="s">
        <v>3829</v>
      </c>
      <c r="G1581" s="27">
        <v>1</v>
      </c>
      <c r="I1581" s="27">
        <v>1</v>
      </c>
    </row>
    <row r="1582" spans="6:9" x14ac:dyDescent="0.25">
      <c r="F1582" s="27" t="s">
        <v>5827</v>
      </c>
      <c r="G1582" s="27">
        <v>1</v>
      </c>
      <c r="I1582" s="27">
        <v>1</v>
      </c>
    </row>
    <row r="1583" spans="6:9" x14ac:dyDescent="0.25">
      <c r="F1583" s="27" t="s">
        <v>5828</v>
      </c>
      <c r="G1583" s="27">
        <v>1</v>
      </c>
      <c r="I1583" s="27">
        <v>1</v>
      </c>
    </row>
    <row r="1584" spans="6:9" x14ac:dyDescent="0.25">
      <c r="F1584" s="27" t="s">
        <v>5829</v>
      </c>
      <c r="G1584" s="27">
        <v>1</v>
      </c>
      <c r="I1584" s="27">
        <v>1</v>
      </c>
    </row>
    <row r="1585" spans="6:9" x14ac:dyDescent="0.25">
      <c r="F1585" s="27" t="s">
        <v>1884</v>
      </c>
      <c r="G1585" s="27">
        <v>1</v>
      </c>
      <c r="H1585" s="27">
        <v>1</v>
      </c>
      <c r="I1585" s="27">
        <v>2</v>
      </c>
    </row>
    <row r="1586" spans="6:9" x14ac:dyDescent="0.25">
      <c r="F1586" s="27" t="s">
        <v>1885</v>
      </c>
      <c r="G1586" s="27">
        <v>1</v>
      </c>
      <c r="I1586" s="27">
        <v>1</v>
      </c>
    </row>
    <row r="1587" spans="6:9" x14ac:dyDescent="0.25">
      <c r="F1587" s="27" t="s">
        <v>1886</v>
      </c>
      <c r="G1587" s="27">
        <v>41</v>
      </c>
      <c r="H1587" s="27">
        <v>77</v>
      </c>
      <c r="I1587" s="27">
        <v>118</v>
      </c>
    </row>
    <row r="1588" spans="6:9" x14ac:dyDescent="0.25">
      <c r="F1588" s="27" t="s">
        <v>1887</v>
      </c>
      <c r="G1588" s="27">
        <v>16</v>
      </c>
      <c r="H1588" s="27">
        <v>9</v>
      </c>
      <c r="I1588" s="27">
        <v>25</v>
      </c>
    </row>
    <row r="1589" spans="6:9" x14ac:dyDescent="0.25">
      <c r="F1589" s="27" t="s">
        <v>1888</v>
      </c>
      <c r="G1589" s="27">
        <v>25</v>
      </c>
      <c r="H1589" s="27">
        <v>4</v>
      </c>
      <c r="I1589" s="27">
        <v>29</v>
      </c>
    </row>
    <row r="1590" spans="6:9" x14ac:dyDescent="0.25">
      <c r="F1590" s="27" t="s">
        <v>5830</v>
      </c>
      <c r="G1590" s="27">
        <v>1</v>
      </c>
      <c r="I1590" s="27">
        <v>1</v>
      </c>
    </row>
    <row r="1591" spans="6:9" x14ac:dyDescent="0.25">
      <c r="F1591" s="27" t="s">
        <v>5831</v>
      </c>
      <c r="G1591" s="27">
        <v>1</v>
      </c>
      <c r="I1591" s="27">
        <v>1</v>
      </c>
    </row>
    <row r="1592" spans="6:9" x14ac:dyDescent="0.25">
      <c r="F1592" s="27" t="s">
        <v>3832</v>
      </c>
      <c r="G1592" s="27">
        <v>1</v>
      </c>
      <c r="H1592" s="27">
        <v>1</v>
      </c>
      <c r="I1592" s="27">
        <v>2</v>
      </c>
    </row>
    <row r="1593" spans="6:9" x14ac:dyDescent="0.25">
      <c r="F1593" s="27" t="s">
        <v>5832</v>
      </c>
      <c r="G1593" s="27">
        <v>1</v>
      </c>
      <c r="I1593" s="27">
        <v>1</v>
      </c>
    </row>
    <row r="1594" spans="6:9" x14ac:dyDescent="0.25">
      <c r="F1594" s="27" t="s">
        <v>5833</v>
      </c>
      <c r="G1594" s="27">
        <v>2</v>
      </c>
      <c r="I1594" s="27">
        <v>2</v>
      </c>
    </row>
    <row r="1595" spans="6:9" x14ac:dyDescent="0.25">
      <c r="F1595" s="27" t="s">
        <v>5834</v>
      </c>
      <c r="H1595" s="27">
        <v>1</v>
      </c>
      <c r="I1595" s="27">
        <v>1</v>
      </c>
    </row>
    <row r="1596" spans="6:9" x14ac:dyDescent="0.25">
      <c r="F1596" s="27" t="s">
        <v>5835</v>
      </c>
      <c r="G1596" s="27">
        <v>1</v>
      </c>
      <c r="I1596" s="27">
        <v>1</v>
      </c>
    </row>
    <row r="1597" spans="6:9" x14ac:dyDescent="0.25">
      <c r="F1597" s="27" t="s">
        <v>3834</v>
      </c>
      <c r="G1597" s="27">
        <v>1</v>
      </c>
      <c r="I1597" s="27">
        <v>1</v>
      </c>
    </row>
    <row r="1598" spans="6:9" x14ac:dyDescent="0.25">
      <c r="F1598" s="27" t="s">
        <v>5836</v>
      </c>
      <c r="G1598" s="27">
        <v>1</v>
      </c>
      <c r="I1598" s="27">
        <v>1</v>
      </c>
    </row>
    <row r="1599" spans="6:9" x14ac:dyDescent="0.25">
      <c r="F1599" s="27" t="s">
        <v>5837</v>
      </c>
      <c r="G1599" s="27">
        <v>1</v>
      </c>
      <c r="I1599" s="27">
        <v>1</v>
      </c>
    </row>
    <row r="1600" spans="6:9" x14ac:dyDescent="0.25">
      <c r="F1600" s="27" t="s">
        <v>5838</v>
      </c>
      <c r="H1600" s="27">
        <v>1</v>
      </c>
      <c r="I1600" s="27">
        <v>1</v>
      </c>
    </row>
    <row r="1601" spans="6:9" x14ac:dyDescent="0.25">
      <c r="F1601" s="27" t="s">
        <v>5839</v>
      </c>
      <c r="G1601" s="27">
        <v>1</v>
      </c>
      <c r="H1601" s="27">
        <v>2</v>
      </c>
      <c r="I1601" s="27">
        <v>3</v>
      </c>
    </row>
    <row r="1602" spans="6:9" x14ac:dyDescent="0.25">
      <c r="F1602" s="27" t="s">
        <v>5840</v>
      </c>
      <c r="H1602" s="27">
        <v>1</v>
      </c>
      <c r="I1602" s="27">
        <v>1</v>
      </c>
    </row>
    <row r="1603" spans="6:9" x14ac:dyDescent="0.25">
      <c r="F1603" s="27" t="s">
        <v>5841</v>
      </c>
      <c r="H1603" s="27">
        <v>1</v>
      </c>
      <c r="I1603" s="27">
        <v>1</v>
      </c>
    </row>
    <row r="1604" spans="6:9" x14ac:dyDescent="0.25">
      <c r="F1604" s="27" t="s">
        <v>1909</v>
      </c>
      <c r="G1604" s="27">
        <v>1</v>
      </c>
      <c r="I1604" s="27">
        <v>1</v>
      </c>
    </row>
    <row r="1605" spans="6:9" x14ac:dyDescent="0.25">
      <c r="F1605" s="27" t="s">
        <v>5842</v>
      </c>
      <c r="H1605" s="27">
        <v>1</v>
      </c>
      <c r="I1605" s="27">
        <v>1</v>
      </c>
    </row>
    <row r="1606" spans="6:9" x14ac:dyDescent="0.25">
      <c r="F1606" s="27" t="s">
        <v>5843</v>
      </c>
      <c r="G1606" s="27">
        <v>1</v>
      </c>
      <c r="I1606" s="27">
        <v>1</v>
      </c>
    </row>
    <row r="1607" spans="6:9" x14ac:dyDescent="0.25">
      <c r="F1607" s="27" t="s">
        <v>5844</v>
      </c>
      <c r="G1607" s="27">
        <v>1</v>
      </c>
      <c r="I1607" s="27">
        <v>1</v>
      </c>
    </row>
    <row r="1608" spans="6:9" x14ac:dyDescent="0.25">
      <c r="F1608" s="27" t="s">
        <v>1910</v>
      </c>
      <c r="H1608" s="27">
        <v>1</v>
      </c>
      <c r="I1608" s="27">
        <v>1</v>
      </c>
    </row>
    <row r="1609" spans="6:9" x14ac:dyDescent="0.25">
      <c r="F1609" s="27" t="s">
        <v>5845</v>
      </c>
      <c r="G1609" s="27">
        <v>1</v>
      </c>
      <c r="I1609" s="27">
        <v>1</v>
      </c>
    </row>
    <row r="1610" spans="6:9" x14ac:dyDescent="0.25">
      <c r="F1610" s="27" t="s">
        <v>5846</v>
      </c>
      <c r="G1610" s="27">
        <v>1</v>
      </c>
      <c r="I1610" s="27">
        <v>1</v>
      </c>
    </row>
    <row r="1611" spans="6:9" x14ac:dyDescent="0.25">
      <c r="F1611" s="27" t="s">
        <v>5847</v>
      </c>
      <c r="G1611" s="27">
        <v>1</v>
      </c>
      <c r="I1611" s="27">
        <v>1</v>
      </c>
    </row>
    <row r="1612" spans="6:9" x14ac:dyDescent="0.25">
      <c r="F1612" s="27" t="s">
        <v>1913</v>
      </c>
      <c r="H1612" s="27">
        <v>1</v>
      </c>
      <c r="I1612" s="27">
        <v>1</v>
      </c>
    </row>
    <row r="1613" spans="6:9" x14ac:dyDescent="0.25">
      <c r="F1613" s="27" t="s">
        <v>5848</v>
      </c>
      <c r="G1613" s="27">
        <v>1</v>
      </c>
      <c r="I1613" s="27">
        <v>1</v>
      </c>
    </row>
    <row r="1614" spans="6:9" x14ac:dyDescent="0.25">
      <c r="F1614" s="27" t="s">
        <v>5849</v>
      </c>
      <c r="G1614" s="27">
        <v>1</v>
      </c>
      <c r="I1614" s="27">
        <v>1</v>
      </c>
    </row>
    <row r="1615" spans="6:9" x14ac:dyDescent="0.25">
      <c r="F1615" s="27" t="s">
        <v>5850</v>
      </c>
      <c r="G1615" s="27">
        <v>1</v>
      </c>
      <c r="I1615" s="27">
        <v>1</v>
      </c>
    </row>
    <row r="1616" spans="6:9" x14ac:dyDescent="0.25">
      <c r="F1616" s="27" t="s">
        <v>1918</v>
      </c>
      <c r="G1616" s="27">
        <v>1</v>
      </c>
      <c r="H1616" s="27">
        <v>1</v>
      </c>
      <c r="I1616" s="27">
        <v>2</v>
      </c>
    </row>
    <row r="1617" spans="6:9" x14ac:dyDescent="0.25">
      <c r="F1617" s="27" t="s">
        <v>5851</v>
      </c>
      <c r="H1617" s="27">
        <v>1</v>
      </c>
      <c r="I1617" s="27">
        <v>1</v>
      </c>
    </row>
    <row r="1618" spans="6:9" x14ac:dyDescent="0.25">
      <c r="F1618" s="27" t="s">
        <v>5852</v>
      </c>
      <c r="G1618" s="27">
        <v>1</v>
      </c>
      <c r="I1618" s="27">
        <v>1</v>
      </c>
    </row>
    <row r="1619" spans="6:9" x14ac:dyDescent="0.25">
      <c r="F1619" s="27" t="s">
        <v>3849</v>
      </c>
      <c r="H1619" s="27">
        <v>1</v>
      </c>
      <c r="I1619" s="27">
        <v>1</v>
      </c>
    </row>
    <row r="1620" spans="6:9" x14ac:dyDescent="0.25">
      <c r="F1620" s="27" t="s">
        <v>5853</v>
      </c>
      <c r="G1620" s="27">
        <v>1</v>
      </c>
      <c r="I1620" s="27">
        <v>1</v>
      </c>
    </row>
    <row r="1621" spans="6:9" x14ac:dyDescent="0.25">
      <c r="F1621" s="27" t="s">
        <v>5854</v>
      </c>
      <c r="H1621" s="27">
        <v>1</v>
      </c>
      <c r="I1621" s="27">
        <v>1</v>
      </c>
    </row>
    <row r="1622" spans="6:9" x14ac:dyDescent="0.25">
      <c r="F1622" s="27" t="s">
        <v>1922</v>
      </c>
      <c r="H1622" s="27">
        <v>1</v>
      </c>
      <c r="I1622" s="27">
        <v>1</v>
      </c>
    </row>
    <row r="1623" spans="6:9" x14ac:dyDescent="0.25">
      <c r="F1623" s="27" t="s">
        <v>5855</v>
      </c>
      <c r="H1623" s="27">
        <v>1</v>
      </c>
      <c r="I1623" s="27">
        <v>1</v>
      </c>
    </row>
    <row r="1624" spans="6:9" x14ac:dyDescent="0.25">
      <c r="F1624" s="27" t="s">
        <v>1924</v>
      </c>
      <c r="G1624" s="27">
        <v>7</v>
      </c>
      <c r="H1624" s="27">
        <v>3</v>
      </c>
      <c r="I1624" s="27">
        <v>10</v>
      </c>
    </row>
    <row r="1625" spans="6:9" x14ac:dyDescent="0.25">
      <c r="F1625" s="27" t="s">
        <v>5856</v>
      </c>
      <c r="G1625" s="27">
        <v>1</v>
      </c>
      <c r="I1625" s="27">
        <v>1</v>
      </c>
    </row>
    <row r="1626" spans="6:9" x14ac:dyDescent="0.25">
      <c r="F1626" s="27" t="s">
        <v>5857</v>
      </c>
      <c r="G1626" s="27">
        <v>1</v>
      </c>
      <c r="I1626" s="27">
        <v>1</v>
      </c>
    </row>
    <row r="1627" spans="6:9" x14ac:dyDescent="0.25">
      <c r="F1627" s="27" t="s">
        <v>5858</v>
      </c>
      <c r="H1627" s="27">
        <v>1</v>
      </c>
      <c r="I1627" s="27">
        <v>1</v>
      </c>
    </row>
    <row r="1628" spans="6:9" x14ac:dyDescent="0.25">
      <c r="F1628" s="27" t="s">
        <v>5859</v>
      </c>
      <c r="G1628" s="27">
        <v>1</v>
      </c>
      <c r="I1628" s="27">
        <v>1</v>
      </c>
    </row>
    <row r="1629" spans="6:9" x14ac:dyDescent="0.25">
      <c r="F1629" s="27" t="s">
        <v>5860</v>
      </c>
      <c r="G1629" s="27">
        <v>1</v>
      </c>
      <c r="H1629" s="27">
        <v>1</v>
      </c>
      <c r="I1629" s="27">
        <v>2</v>
      </c>
    </row>
    <row r="1630" spans="6:9" x14ac:dyDescent="0.25">
      <c r="F1630" s="27" t="s">
        <v>1929</v>
      </c>
      <c r="G1630" s="27">
        <v>1</v>
      </c>
      <c r="I1630" s="27">
        <v>1</v>
      </c>
    </row>
    <row r="1631" spans="6:9" x14ac:dyDescent="0.25">
      <c r="F1631" s="27" t="s">
        <v>5861</v>
      </c>
      <c r="G1631" s="27">
        <v>1</v>
      </c>
      <c r="I1631" s="27">
        <v>1</v>
      </c>
    </row>
    <row r="1632" spans="6:9" x14ac:dyDescent="0.25">
      <c r="F1632" s="27" t="s">
        <v>3859</v>
      </c>
      <c r="G1632" s="27">
        <v>1</v>
      </c>
      <c r="I1632" s="27">
        <v>1</v>
      </c>
    </row>
    <row r="1633" spans="6:9" x14ac:dyDescent="0.25">
      <c r="F1633" s="27" t="s">
        <v>5862</v>
      </c>
      <c r="H1633" s="27">
        <v>1</v>
      </c>
      <c r="I1633" s="27">
        <v>1</v>
      </c>
    </row>
    <row r="1634" spans="6:9" x14ac:dyDescent="0.25">
      <c r="F1634" s="27" t="s">
        <v>5863</v>
      </c>
      <c r="H1634" s="27">
        <v>1</v>
      </c>
      <c r="I1634" s="27">
        <v>1</v>
      </c>
    </row>
    <row r="1635" spans="6:9" x14ac:dyDescent="0.25">
      <c r="F1635" s="27" t="s">
        <v>1931</v>
      </c>
      <c r="H1635" s="27">
        <v>1</v>
      </c>
      <c r="I1635" s="27">
        <v>1</v>
      </c>
    </row>
    <row r="1636" spans="6:9" x14ac:dyDescent="0.25">
      <c r="F1636" s="27" t="s">
        <v>5864</v>
      </c>
      <c r="G1636" s="27">
        <v>1</v>
      </c>
      <c r="I1636" s="27">
        <v>1</v>
      </c>
    </row>
    <row r="1637" spans="6:9" x14ac:dyDescent="0.25">
      <c r="F1637" s="27" t="s">
        <v>5865</v>
      </c>
      <c r="H1637" s="27">
        <v>1</v>
      </c>
      <c r="I1637" s="27">
        <v>1</v>
      </c>
    </row>
    <row r="1638" spans="6:9" x14ac:dyDescent="0.25">
      <c r="F1638" s="27" t="s">
        <v>1935</v>
      </c>
      <c r="G1638" s="27">
        <v>2</v>
      </c>
      <c r="I1638" s="27">
        <v>2</v>
      </c>
    </row>
    <row r="1639" spans="6:9" x14ac:dyDescent="0.25">
      <c r="F1639" s="27" t="s">
        <v>3862</v>
      </c>
      <c r="G1639" s="27">
        <v>1</v>
      </c>
      <c r="I1639" s="27">
        <v>1</v>
      </c>
    </row>
    <row r="1640" spans="6:9" x14ac:dyDescent="0.25">
      <c r="F1640" s="27" t="s">
        <v>5866</v>
      </c>
      <c r="G1640" s="27">
        <v>1</v>
      </c>
      <c r="I1640" s="27">
        <v>1</v>
      </c>
    </row>
    <row r="1641" spans="6:9" x14ac:dyDescent="0.25">
      <c r="F1641" s="27" t="s">
        <v>5867</v>
      </c>
      <c r="H1641" s="27">
        <v>1</v>
      </c>
      <c r="I1641" s="27">
        <v>1</v>
      </c>
    </row>
    <row r="1642" spans="6:9" x14ac:dyDescent="0.25">
      <c r="F1642" s="27" t="s">
        <v>5868</v>
      </c>
      <c r="G1642" s="27">
        <v>1</v>
      </c>
      <c r="I1642" s="27">
        <v>1</v>
      </c>
    </row>
    <row r="1643" spans="6:9" x14ac:dyDescent="0.25">
      <c r="F1643" s="27" t="s">
        <v>5869</v>
      </c>
      <c r="G1643" s="27">
        <v>1</v>
      </c>
      <c r="I1643" s="27">
        <v>1</v>
      </c>
    </row>
    <row r="1644" spans="6:9" x14ac:dyDescent="0.25">
      <c r="F1644" s="27" t="s">
        <v>1937</v>
      </c>
      <c r="H1644" s="27">
        <v>1</v>
      </c>
      <c r="I1644" s="27">
        <v>1</v>
      </c>
    </row>
    <row r="1645" spans="6:9" x14ac:dyDescent="0.25">
      <c r="F1645" s="27" t="s">
        <v>5870</v>
      </c>
      <c r="H1645" s="27">
        <v>1</v>
      </c>
      <c r="I1645" s="27">
        <v>1</v>
      </c>
    </row>
    <row r="1646" spans="6:9" x14ac:dyDescent="0.25">
      <c r="F1646" s="27" t="s">
        <v>5871</v>
      </c>
      <c r="G1646" s="27">
        <v>1</v>
      </c>
      <c r="I1646" s="27">
        <v>1</v>
      </c>
    </row>
    <row r="1647" spans="6:9" x14ac:dyDescent="0.25">
      <c r="F1647" s="27" t="s">
        <v>5872</v>
      </c>
      <c r="G1647" s="27">
        <v>1</v>
      </c>
      <c r="I1647" s="27">
        <v>1</v>
      </c>
    </row>
    <row r="1648" spans="6:9" x14ac:dyDescent="0.25">
      <c r="F1648" s="27" t="s">
        <v>3870</v>
      </c>
      <c r="G1648" s="27">
        <v>1</v>
      </c>
      <c r="I1648" s="27">
        <v>1</v>
      </c>
    </row>
    <row r="1649" spans="6:9" x14ac:dyDescent="0.25">
      <c r="F1649" s="27" t="s">
        <v>5873</v>
      </c>
      <c r="G1649" s="27">
        <v>1</v>
      </c>
      <c r="I1649" s="27">
        <v>1</v>
      </c>
    </row>
    <row r="1650" spans="6:9" x14ac:dyDescent="0.25">
      <c r="F1650" s="27" t="s">
        <v>1943</v>
      </c>
      <c r="G1650" s="27">
        <v>1</v>
      </c>
      <c r="I1650" s="27">
        <v>1</v>
      </c>
    </row>
    <row r="1651" spans="6:9" x14ac:dyDescent="0.25">
      <c r="F1651" s="27" t="s">
        <v>5874</v>
      </c>
      <c r="G1651" s="27">
        <v>1</v>
      </c>
      <c r="I1651" s="27">
        <v>1</v>
      </c>
    </row>
    <row r="1652" spans="6:9" x14ac:dyDescent="0.25">
      <c r="F1652" s="27" t="s">
        <v>1945</v>
      </c>
      <c r="G1652" s="27">
        <v>5</v>
      </c>
      <c r="H1652" s="27">
        <v>4</v>
      </c>
      <c r="I1652" s="27">
        <v>9</v>
      </c>
    </row>
    <row r="1653" spans="6:9" x14ac:dyDescent="0.25">
      <c r="F1653" s="27" t="s">
        <v>3874</v>
      </c>
      <c r="G1653" s="27">
        <v>2</v>
      </c>
      <c r="H1653" s="27">
        <v>1</v>
      </c>
      <c r="I1653" s="27">
        <v>3</v>
      </c>
    </row>
    <row r="1654" spans="6:9" x14ac:dyDescent="0.25">
      <c r="F1654" s="27" t="s">
        <v>5875</v>
      </c>
      <c r="G1654" s="27">
        <v>1</v>
      </c>
      <c r="I1654" s="27">
        <v>1</v>
      </c>
    </row>
    <row r="1655" spans="6:9" x14ac:dyDescent="0.25">
      <c r="F1655" s="27" t="s">
        <v>5876</v>
      </c>
      <c r="H1655" s="27">
        <v>1</v>
      </c>
      <c r="I1655" s="27">
        <v>1</v>
      </c>
    </row>
    <row r="1656" spans="6:9" x14ac:dyDescent="0.25">
      <c r="F1656" s="27" t="s">
        <v>5877</v>
      </c>
      <c r="G1656" s="27">
        <v>1</v>
      </c>
      <c r="I1656" s="27">
        <v>1</v>
      </c>
    </row>
    <row r="1657" spans="6:9" x14ac:dyDescent="0.25">
      <c r="F1657" s="27" t="s">
        <v>5878</v>
      </c>
      <c r="G1657" s="27">
        <v>1</v>
      </c>
      <c r="I1657" s="27">
        <v>1</v>
      </c>
    </row>
    <row r="1658" spans="6:9" x14ac:dyDescent="0.25">
      <c r="F1658" s="27" t="s">
        <v>5879</v>
      </c>
      <c r="G1658" s="27">
        <v>1</v>
      </c>
      <c r="I1658" s="27">
        <v>1</v>
      </c>
    </row>
    <row r="1659" spans="6:9" x14ac:dyDescent="0.25">
      <c r="F1659" s="27" t="s">
        <v>5880</v>
      </c>
      <c r="G1659" s="27">
        <v>1</v>
      </c>
      <c r="I1659" s="27">
        <v>1</v>
      </c>
    </row>
    <row r="1660" spans="6:9" x14ac:dyDescent="0.25">
      <c r="F1660" s="27" t="s">
        <v>3879</v>
      </c>
      <c r="G1660" s="27">
        <v>2</v>
      </c>
      <c r="I1660" s="27">
        <v>2</v>
      </c>
    </row>
    <row r="1661" spans="6:9" x14ac:dyDescent="0.25">
      <c r="F1661" s="27" t="s">
        <v>1951</v>
      </c>
      <c r="H1661" s="27">
        <v>1</v>
      </c>
      <c r="I1661" s="27">
        <v>1</v>
      </c>
    </row>
    <row r="1662" spans="6:9" x14ac:dyDescent="0.25">
      <c r="F1662" s="27" t="s">
        <v>5881</v>
      </c>
      <c r="G1662" s="27">
        <v>1</v>
      </c>
      <c r="I1662" s="27">
        <v>1</v>
      </c>
    </row>
    <row r="1663" spans="6:9" x14ac:dyDescent="0.25">
      <c r="F1663" s="27" t="s">
        <v>5882</v>
      </c>
      <c r="G1663" s="27">
        <v>1</v>
      </c>
      <c r="I1663" s="27">
        <v>1</v>
      </c>
    </row>
    <row r="1664" spans="6:9" x14ac:dyDescent="0.25">
      <c r="F1664" s="27" t="s">
        <v>5883</v>
      </c>
      <c r="H1664" s="27">
        <v>1</v>
      </c>
      <c r="I1664" s="27">
        <v>1</v>
      </c>
    </row>
    <row r="1665" spans="6:9" x14ac:dyDescent="0.25">
      <c r="F1665" s="27" t="s">
        <v>5884</v>
      </c>
      <c r="G1665" s="27">
        <v>1</v>
      </c>
      <c r="I1665" s="27">
        <v>1</v>
      </c>
    </row>
    <row r="1666" spans="6:9" x14ac:dyDescent="0.25">
      <c r="F1666" s="27" t="s">
        <v>5885</v>
      </c>
      <c r="G1666" s="27">
        <v>1</v>
      </c>
      <c r="I1666" s="27">
        <v>1</v>
      </c>
    </row>
    <row r="1667" spans="6:9" x14ac:dyDescent="0.25">
      <c r="F1667" s="27" t="s">
        <v>3885</v>
      </c>
      <c r="G1667" s="27">
        <v>1</v>
      </c>
      <c r="I1667" s="27">
        <v>1</v>
      </c>
    </row>
    <row r="1668" spans="6:9" x14ac:dyDescent="0.25">
      <c r="F1668" s="27" t="s">
        <v>5886</v>
      </c>
      <c r="G1668" s="27">
        <v>1</v>
      </c>
      <c r="I1668" s="27">
        <v>1</v>
      </c>
    </row>
    <row r="1669" spans="6:9" x14ac:dyDescent="0.25">
      <c r="F1669" s="27" t="s">
        <v>5887</v>
      </c>
      <c r="G1669" s="27">
        <v>1</v>
      </c>
      <c r="I1669" s="27">
        <v>1</v>
      </c>
    </row>
    <row r="1670" spans="6:9" x14ac:dyDescent="0.25">
      <c r="F1670" s="27" t="s">
        <v>5888</v>
      </c>
      <c r="G1670" s="27">
        <v>1</v>
      </c>
      <c r="I1670" s="27">
        <v>1</v>
      </c>
    </row>
    <row r="1671" spans="6:9" x14ac:dyDescent="0.25">
      <c r="F1671" s="27" t="s">
        <v>5889</v>
      </c>
      <c r="G1671" s="27">
        <v>1</v>
      </c>
      <c r="I1671" s="27">
        <v>1</v>
      </c>
    </row>
    <row r="1672" spans="6:9" x14ac:dyDescent="0.25">
      <c r="F1672" s="27" t="s">
        <v>1954</v>
      </c>
      <c r="G1672" s="27">
        <v>1</v>
      </c>
      <c r="I1672" s="27">
        <v>1</v>
      </c>
    </row>
    <row r="1673" spans="6:9" x14ac:dyDescent="0.25">
      <c r="F1673" s="27" t="s">
        <v>3888</v>
      </c>
      <c r="G1673" s="27">
        <v>1</v>
      </c>
      <c r="H1673" s="27">
        <v>1</v>
      </c>
      <c r="I1673" s="27">
        <v>2</v>
      </c>
    </row>
    <row r="1674" spans="6:9" x14ac:dyDescent="0.25">
      <c r="F1674" s="27" t="s">
        <v>1955</v>
      </c>
      <c r="G1674" s="27">
        <v>1</v>
      </c>
      <c r="I1674" s="27">
        <v>1</v>
      </c>
    </row>
    <row r="1675" spans="6:9" x14ac:dyDescent="0.25">
      <c r="F1675" s="27" t="s">
        <v>1957</v>
      </c>
      <c r="H1675" s="27">
        <v>2</v>
      </c>
      <c r="I1675" s="27">
        <v>2</v>
      </c>
    </row>
    <row r="1676" spans="6:9" x14ac:dyDescent="0.25">
      <c r="F1676" s="27" t="s">
        <v>5890</v>
      </c>
      <c r="G1676" s="27">
        <v>1</v>
      </c>
      <c r="I1676" s="27">
        <v>1</v>
      </c>
    </row>
    <row r="1677" spans="6:9" x14ac:dyDescent="0.25">
      <c r="F1677" s="27" t="s">
        <v>5891</v>
      </c>
      <c r="G1677" s="27">
        <v>1</v>
      </c>
      <c r="I1677" s="27">
        <v>1</v>
      </c>
    </row>
    <row r="1678" spans="6:9" x14ac:dyDescent="0.25">
      <c r="F1678" s="27" t="s">
        <v>5892</v>
      </c>
      <c r="H1678" s="27">
        <v>1</v>
      </c>
      <c r="I1678" s="27">
        <v>1</v>
      </c>
    </row>
    <row r="1679" spans="6:9" x14ac:dyDescent="0.25">
      <c r="F1679" s="27" t="s">
        <v>5893</v>
      </c>
      <c r="G1679" s="27">
        <v>1</v>
      </c>
      <c r="I1679" s="27">
        <v>1</v>
      </c>
    </row>
    <row r="1680" spans="6:9" x14ac:dyDescent="0.25">
      <c r="F1680" s="27" t="s">
        <v>1960</v>
      </c>
      <c r="G1680" s="27">
        <v>1</v>
      </c>
      <c r="I1680" s="27">
        <v>1</v>
      </c>
    </row>
    <row r="1681" spans="6:9" x14ac:dyDescent="0.25">
      <c r="F1681" s="27" t="s">
        <v>3900</v>
      </c>
      <c r="G1681" s="27">
        <v>1</v>
      </c>
      <c r="I1681" s="27">
        <v>1</v>
      </c>
    </row>
    <row r="1682" spans="6:9" x14ac:dyDescent="0.25">
      <c r="F1682" s="27" t="s">
        <v>1963</v>
      </c>
      <c r="G1682" s="27">
        <v>2</v>
      </c>
      <c r="I1682" s="27">
        <v>2</v>
      </c>
    </row>
    <row r="1683" spans="6:9" x14ac:dyDescent="0.25">
      <c r="F1683" s="27" t="s">
        <v>5894</v>
      </c>
      <c r="H1683" s="27">
        <v>1</v>
      </c>
      <c r="I1683" s="27">
        <v>1</v>
      </c>
    </row>
    <row r="1684" spans="6:9" x14ac:dyDescent="0.25">
      <c r="F1684" s="27" t="s">
        <v>5895</v>
      </c>
      <c r="H1684" s="27">
        <v>1</v>
      </c>
      <c r="I1684" s="27">
        <v>1</v>
      </c>
    </row>
    <row r="1685" spans="6:9" x14ac:dyDescent="0.25">
      <c r="F1685" s="27" t="s">
        <v>5896</v>
      </c>
      <c r="G1685" s="27">
        <v>1</v>
      </c>
      <c r="I1685" s="27">
        <v>1</v>
      </c>
    </row>
    <row r="1686" spans="6:9" x14ac:dyDescent="0.25">
      <c r="F1686" s="27" t="s">
        <v>5897</v>
      </c>
      <c r="G1686" s="27">
        <v>1</v>
      </c>
      <c r="I1686" s="27">
        <v>1</v>
      </c>
    </row>
    <row r="1687" spans="6:9" x14ac:dyDescent="0.25">
      <c r="F1687" s="27" t="s">
        <v>5898</v>
      </c>
      <c r="G1687" s="27">
        <v>1</v>
      </c>
      <c r="I1687" s="27">
        <v>1</v>
      </c>
    </row>
    <row r="1688" spans="6:9" x14ac:dyDescent="0.25">
      <c r="F1688" s="27" t="s">
        <v>5899</v>
      </c>
      <c r="G1688" s="27">
        <v>1</v>
      </c>
      <c r="I1688" s="27">
        <v>1</v>
      </c>
    </row>
    <row r="1689" spans="6:9" x14ac:dyDescent="0.25">
      <c r="F1689" s="27" t="s">
        <v>5900</v>
      </c>
      <c r="H1689" s="27">
        <v>1</v>
      </c>
      <c r="I1689" s="27">
        <v>1</v>
      </c>
    </row>
    <row r="1690" spans="6:9" x14ac:dyDescent="0.25">
      <c r="F1690" s="27" t="s">
        <v>5901</v>
      </c>
      <c r="G1690" s="27">
        <v>1</v>
      </c>
      <c r="I1690" s="27">
        <v>1</v>
      </c>
    </row>
    <row r="1691" spans="6:9" x14ac:dyDescent="0.25">
      <c r="F1691" s="27" t="s">
        <v>5902</v>
      </c>
      <c r="H1691" s="27">
        <v>1</v>
      </c>
      <c r="I1691" s="27">
        <v>1</v>
      </c>
    </row>
    <row r="1692" spans="6:9" x14ac:dyDescent="0.25">
      <c r="F1692" s="27" t="s">
        <v>1976</v>
      </c>
      <c r="G1692" s="27">
        <v>4</v>
      </c>
      <c r="H1692" s="27">
        <v>5</v>
      </c>
      <c r="I1692" s="27">
        <v>9</v>
      </c>
    </row>
    <row r="1693" spans="6:9" x14ac:dyDescent="0.25">
      <c r="F1693" s="27" t="s">
        <v>1977</v>
      </c>
      <c r="G1693" s="27">
        <v>1</v>
      </c>
      <c r="I1693" s="27">
        <v>1</v>
      </c>
    </row>
    <row r="1694" spans="6:9" x14ac:dyDescent="0.25">
      <c r="F1694" s="27" t="s">
        <v>3914</v>
      </c>
      <c r="G1694" s="27">
        <v>1</v>
      </c>
      <c r="I1694" s="27">
        <v>1</v>
      </c>
    </row>
    <row r="1695" spans="6:9" x14ac:dyDescent="0.25">
      <c r="F1695" s="27" t="s">
        <v>5903</v>
      </c>
      <c r="G1695" s="27">
        <v>1</v>
      </c>
      <c r="I1695" s="27">
        <v>1</v>
      </c>
    </row>
    <row r="1696" spans="6:9" x14ac:dyDescent="0.25">
      <c r="F1696" s="27" t="s">
        <v>5904</v>
      </c>
      <c r="G1696" s="27">
        <v>1</v>
      </c>
      <c r="I1696" s="27">
        <v>1</v>
      </c>
    </row>
    <row r="1697" spans="6:9" x14ac:dyDescent="0.25">
      <c r="F1697" s="27" t="s">
        <v>5905</v>
      </c>
      <c r="G1697" s="27">
        <v>1</v>
      </c>
      <c r="I1697" s="27">
        <v>1</v>
      </c>
    </row>
    <row r="1698" spans="6:9" x14ac:dyDescent="0.25">
      <c r="F1698" s="27" t="s">
        <v>5906</v>
      </c>
      <c r="G1698" s="27">
        <v>1</v>
      </c>
      <c r="I1698" s="27">
        <v>1</v>
      </c>
    </row>
    <row r="1699" spans="6:9" x14ac:dyDescent="0.25">
      <c r="F1699" s="27" t="s">
        <v>5907</v>
      </c>
      <c r="G1699" s="27">
        <v>1</v>
      </c>
      <c r="I1699" s="27">
        <v>1</v>
      </c>
    </row>
    <row r="1700" spans="6:9" x14ac:dyDescent="0.25">
      <c r="F1700" s="27" t="s">
        <v>5908</v>
      </c>
      <c r="G1700" s="27">
        <v>1</v>
      </c>
      <c r="I1700" s="27">
        <v>1</v>
      </c>
    </row>
    <row r="1701" spans="6:9" x14ac:dyDescent="0.25">
      <c r="F1701" s="27" t="s">
        <v>5909</v>
      </c>
      <c r="G1701" s="27">
        <v>1</v>
      </c>
      <c r="I1701" s="27">
        <v>1</v>
      </c>
    </row>
    <row r="1702" spans="6:9" x14ac:dyDescent="0.25">
      <c r="F1702" s="27" t="s">
        <v>5910</v>
      </c>
      <c r="G1702" s="27">
        <v>1</v>
      </c>
      <c r="I1702" s="27">
        <v>1</v>
      </c>
    </row>
    <row r="1703" spans="6:9" x14ac:dyDescent="0.25">
      <c r="F1703" s="27" t="s">
        <v>5911</v>
      </c>
      <c r="H1703" s="27">
        <v>1</v>
      </c>
      <c r="I1703" s="27">
        <v>1</v>
      </c>
    </row>
    <row r="1704" spans="6:9" x14ac:dyDescent="0.25">
      <c r="F1704" s="27" t="s">
        <v>5912</v>
      </c>
      <c r="H1704" s="27">
        <v>1</v>
      </c>
      <c r="I1704" s="27">
        <v>1</v>
      </c>
    </row>
    <row r="1705" spans="6:9" x14ac:dyDescent="0.25">
      <c r="F1705" s="27" t="s">
        <v>5913</v>
      </c>
      <c r="H1705" s="27">
        <v>1</v>
      </c>
      <c r="I1705" s="27">
        <v>1</v>
      </c>
    </row>
    <row r="1706" spans="6:9" x14ac:dyDescent="0.25">
      <c r="F1706" s="27" t="s">
        <v>5914</v>
      </c>
      <c r="H1706" s="27">
        <v>1</v>
      </c>
      <c r="I1706" s="27">
        <v>1</v>
      </c>
    </row>
    <row r="1707" spans="6:9" x14ac:dyDescent="0.25">
      <c r="F1707" s="27" t="s">
        <v>5915</v>
      </c>
      <c r="H1707" s="27">
        <v>1</v>
      </c>
      <c r="I1707" s="27">
        <v>1</v>
      </c>
    </row>
    <row r="1708" spans="6:9" x14ac:dyDescent="0.25">
      <c r="F1708" s="27" t="s">
        <v>5916</v>
      </c>
      <c r="G1708" s="27">
        <v>1</v>
      </c>
      <c r="I1708" s="27">
        <v>1</v>
      </c>
    </row>
    <row r="1709" spans="6:9" x14ac:dyDescent="0.25">
      <c r="F1709" s="27" t="s">
        <v>5917</v>
      </c>
      <c r="G1709" s="27">
        <v>1</v>
      </c>
      <c r="I1709" s="27">
        <v>1</v>
      </c>
    </row>
    <row r="1710" spans="6:9" x14ac:dyDescent="0.25">
      <c r="F1710" s="27" t="s">
        <v>5918</v>
      </c>
      <c r="G1710" s="27">
        <v>1</v>
      </c>
      <c r="I1710" s="27">
        <v>1</v>
      </c>
    </row>
    <row r="1711" spans="6:9" x14ac:dyDescent="0.25">
      <c r="F1711" s="27" t="s">
        <v>5919</v>
      </c>
      <c r="G1711" s="27">
        <v>1</v>
      </c>
      <c r="I1711" s="27">
        <v>1</v>
      </c>
    </row>
    <row r="1712" spans="6:9" x14ac:dyDescent="0.25">
      <c r="F1712" s="27" t="s">
        <v>5920</v>
      </c>
      <c r="H1712" s="27">
        <v>1</v>
      </c>
      <c r="I1712" s="27">
        <v>1</v>
      </c>
    </row>
    <row r="1713" spans="6:9" x14ac:dyDescent="0.25">
      <c r="F1713" s="27" t="s">
        <v>5921</v>
      </c>
      <c r="G1713" s="27">
        <v>1</v>
      </c>
      <c r="I1713" s="27">
        <v>1</v>
      </c>
    </row>
    <row r="1714" spans="6:9" x14ac:dyDescent="0.25">
      <c r="F1714" s="27" t="s">
        <v>2008</v>
      </c>
      <c r="G1714" s="27">
        <v>11</v>
      </c>
      <c r="H1714" s="27">
        <v>14</v>
      </c>
      <c r="I1714" s="27">
        <v>25</v>
      </c>
    </row>
    <row r="1715" spans="6:9" x14ac:dyDescent="0.25">
      <c r="F1715" s="27" t="s">
        <v>2009</v>
      </c>
      <c r="G1715" s="27">
        <v>3</v>
      </c>
      <c r="H1715" s="27">
        <v>1</v>
      </c>
      <c r="I1715" s="27">
        <v>4</v>
      </c>
    </row>
    <row r="1716" spans="6:9" x14ac:dyDescent="0.25">
      <c r="F1716" s="27" t="s">
        <v>3927</v>
      </c>
      <c r="G1716" s="27">
        <v>2</v>
      </c>
      <c r="H1716" s="27">
        <v>1</v>
      </c>
      <c r="I1716" s="27">
        <v>3</v>
      </c>
    </row>
    <row r="1717" spans="6:9" x14ac:dyDescent="0.25">
      <c r="F1717" s="27" t="s">
        <v>5922</v>
      </c>
      <c r="G1717" s="27">
        <v>1</v>
      </c>
      <c r="I1717" s="27">
        <v>1</v>
      </c>
    </row>
    <row r="1718" spans="6:9" x14ac:dyDescent="0.25">
      <c r="F1718" s="27" t="s">
        <v>5923</v>
      </c>
      <c r="G1718" s="27">
        <v>1</v>
      </c>
      <c r="I1718" s="27">
        <v>1</v>
      </c>
    </row>
    <row r="1719" spans="6:9" x14ac:dyDescent="0.25">
      <c r="F1719" s="27" t="s">
        <v>5924</v>
      </c>
      <c r="G1719" s="27">
        <v>1</v>
      </c>
      <c r="I1719" s="27">
        <v>1</v>
      </c>
    </row>
    <row r="1720" spans="6:9" x14ac:dyDescent="0.25">
      <c r="F1720" s="27" t="s">
        <v>5925</v>
      </c>
      <c r="G1720" s="27">
        <v>1</v>
      </c>
      <c r="I1720" s="27">
        <v>1</v>
      </c>
    </row>
    <row r="1721" spans="6:9" x14ac:dyDescent="0.25">
      <c r="F1721" s="27" t="s">
        <v>5926</v>
      </c>
      <c r="G1721" s="27">
        <v>1</v>
      </c>
      <c r="I1721" s="27">
        <v>1</v>
      </c>
    </row>
    <row r="1722" spans="6:9" x14ac:dyDescent="0.25">
      <c r="F1722" s="27" t="s">
        <v>2011</v>
      </c>
      <c r="G1722" s="27">
        <v>1</v>
      </c>
      <c r="I1722" s="27">
        <v>1</v>
      </c>
    </row>
    <row r="1723" spans="6:9" x14ac:dyDescent="0.25">
      <c r="F1723" s="27" t="s">
        <v>3932</v>
      </c>
      <c r="G1723" s="27">
        <v>1</v>
      </c>
      <c r="I1723" s="27">
        <v>1</v>
      </c>
    </row>
    <row r="1724" spans="6:9" x14ac:dyDescent="0.25">
      <c r="F1724" s="27" t="s">
        <v>5927</v>
      </c>
      <c r="G1724" s="27">
        <v>1</v>
      </c>
      <c r="I1724" s="27">
        <v>1</v>
      </c>
    </row>
    <row r="1725" spans="6:9" x14ac:dyDescent="0.25">
      <c r="F1725" s="27" t="s">
        <v>5928</v>
      </c>
      <c r="G1725" s="27">
        <v>1</v>
      </c>
      <c r="I1725" s="27">
        <v>1</v>
      </c>
    </row>
    <row r="1726" spans="6:9" x14ac:dyDescent="0.25">
      <c r="F1726" s="27" t="s">
        <v>5929</v>
      </c>
      <c r="G1726" s="27">
        <v>1</v>
      </c>
      <c r="I1726" s="27">
        <v>1</v>
      </c>
    </row>
    <row r="1727" spans="6:9" x14ac:dyDescent="0.25">
      <c r="F1727" s="27" t="s">
        <v>5930</v>
      </c>
      <c r="G1727" s="27">
        <v>1</v>
      </c>
      <c r="I1727" s="27">
        <v>1</v>
      </c>
    </row>
    <row r="1728" spans="6:9" x14ac:dyDescent="0.25">
      <c r="F1728" s="27" t="s">
        <v>5931</v>
      </c>
      <c r="G1728" s="27">
        <v>1</v>
      </c>
      <c r="I1728" s="27">
        <v>1</v>
      </c>
    </row>
    <row r="1729" spans="6:9" x14ac:dyDescent="0.25">
      <c r="F1729" s="27" t="s">
        <v>5932</v>
      </c>
      <c r="H1729" s="27">
        <v>1</v>
      </c>
      <c r="I1729" s="27">
        <v>1</v>
      </c>
    </row>
    <row r="1730" spans="6:9" x14ac:dyDescent="0.25">
      <c r="F1730" s="27" t="s">
        <v>2018</v>
      </c>
      <c r="G1730" s="27">
        <v>2</v>
      </c>
      <c r="I1730" s="27">
        <v>2</v>
      </c>
    </row>
    <row r="1731" spans="6:9" x14ac:dyDescent="0.25">
      <c r="F1731" s="27" t="s">
        <v>5933</v>
      </c>
      <c r="H1731" s="27">
        <v>1</v>
      </c>
      <c r="I1731" s="27">
        <v>1</v>
      </c>
    </row>
    <row r="1732" spans="6:9" x14ac:dyDescent="0.25">
      <c r="F1732" s="27" t="s">
        <v>5934</v>
      </c>
      <c r="G1732" s="27">
        <v>1</v>
      </c>
      <c r="I1732" s="27">
        <v>1</v>
      </c>
    </row>
    <row r="1733" spans="6:9" x14ac:dyDescent="0.25">
      <c r="F1733" s="27" t="s">
        <v>5935</v>
      </c>
      <c r="G1733" s="27">
        <v>1</v>
      </c>
      <c r="I1733" s="27">
        <v>1</v>
      </c>
    </row>
    <row r="1734" spans="6:9" x14ac:dyDescent="0.25">
      <c r="F1734" s="27" t="s">
        <v>5936</v>
      </c>
      <c r="G1734" s="27">
        <v>1</v>
      </c>
      <c r="I1734" s="27">
        <v>1</v>
      </c>
    </row>
    <row r="1735" spans="6:9" x14ac:dyDescent="0.25">
      <c r="F1735" s="27" t="s">
        <v>5937</v>
      </c>
      <c r="G1735" s="27">
        <v>1</v>
      </c>
      <c r="I1735" s="27">
        <v>1</v>
      </c>
    </row>
    <row r="1736" spans="6:9" x14ac:dyDescent="0.25">
      <c r="F1736" s="27" t="s">
        <v>5938</v>
      </c>
      <c r="H1736" s="27">
        <v>1</v>
      </c>
      <c r="I1736" s="27">
        <v>1</v>
      </c>
    </row>
    <row r="1737" spans="6:9" x14ac:dyDescent="0.25">
      <c r="F1737" s="27" t="s">
        <v>5939</v>
      </c>
      <c r="H1737" s="27">
        <v>1</v>
      </c>
      <c r="I1737" s="27">
        <v>1</v>
      </c>
    </row>
    <row r="1738" spans="6:9" x14ac:dyDescent="0.25">
      <c r="F1738" s="27" t="s">
        <v>5940</v>
      </c>
      <c r="H1738" s="27">
        <v>1</v>
      </c>
      <c r="I1738" s="27">
        <v>1</v>
      </c>
    </row>
    <row r="1739" spans="6:9" x14ac:dyDescent="0.25">
      <c r="F1739" s="27" t="s">
        <v>5941</v>
      </c>
      <c r="G1739" s="27">
        <v>1</v>
      </c>
      <c r="I1739" s="27">
        <v>1</v>
      </c>
    </row>
    <row r="1740" spans="6:9" x14ac:dyDescent="0.25">
      <c r="F1740" s="27" t="s">
        <v>2021</v>
      </c>
      <c r="G1740" s="27">
        <v>1</v>
      </c>
      <c r="I1740" s="27">
        <v>1</v>
      </c>
    </row>
    <row r="1741" spans="6:9" x14ac:dyDescent="0.25">
      <c r="F1741" s="27" t="s">
        <v>5942</v>
      </c>
      <c r="H1741" s="27">
        <v>1</v>
      </c>
      <c r="I1741" s="27">
        <v>1</v>
      </c>
    </row>
    <row r="1742" spans="6:9" x14ac:dyDescent="0.25">
      <c r="F1742" s="27" t="s">
        <v>5943</v>
      </c>
      <c r="G1742" s="27">
        <v>1</v>
      </c>
      <c r="I1742" s="27">
        <v>1</v>
      </c>
    </row>
    <row r="1743" spans="6:9" x14ac:dyDescent="0.25">
      <c r="F1743" s="27" t="s">
        <v>5944</v>
      </c>
      <c r="G1743" s="27">
        <v>1</v>
      </c>
      <c r="I1743" s="27">
        <v>1</v>
      </c>
    </row>
    <row r="1744" spans="6:9" x14ac:dyDescent="0.25">
      <c r="F1744" s="27" t="s">
        <v>5945</v>
      </c>
      <c r="G1744" s="27">
        <v>1</v>
      </c>
      <c r="I1744" s="27">
        <v>1</v>
      </c>
    </row>
    <row r="1745" spans="6:9" x14ac:dyDescent="0.25">
      <c r="F1745" s="27" t="s">
        <v>5946</v>
      </c>
      <c r="G1745" s="27">
        <v>1</v>
      </c>
      <c r="I1745" s="27">
        <v>1</v>
      </c>
    </row>
    <row r="1746" spans="6:9" x14ac:dyDescent="0.25">
      <c r="F1746" s="27" t="s">
        <v>5947</v>
      </c>
      <c r="G1746" s="27">
        <v>1</v>
      </c>
      <c r="I1746" s="27">
        <v>1</v>
      </c>
    </row>
    <row r="1747" spans="6:9" x14ac:dyDescent="0.25">
      <c r="F1747" s="27" t="s">
        <v>2024</v>
      </c>
      <c r="H1747" s="27">
        <v>5</v>
      </c>
      <c r="I1747" s="27">
        <v>5</v>
      </c>
    </row>
    <row r="1748" spans="6:9" x14ac:dyDescent="0.25">
      <c r="F1748" s="27" t="s">
        <v>2025</v>
      </c>
      <c r="H1748" s="27">
        <v>1</v>
      </c>
      <c r="I1748" s="27">
        <v>1</v>
      </c>
    </row>
    <row r="1749" spans="6:9" x14ac:dyDescent="0.25">
      <c r="F1749" s="27" t="s">
        <v>5948</v>
      </c>
      <c r="G1749" s="27">
        <v>1</v>
      </c>
      <c r="I1749" s="27">
        <v>1</v>
      </c>
    </row>
    <row r="1750" spans="6:9" x14ac:dyDescent="0.25">
      <c r="F1750" s="27" t="s">
        <v>3945</v>
      </c>
      <c r="G1750" s="27">
        <v>1</v>
      </c>
      <c r="I1750" s="27">
        <v>1</v>
      </c>
    </row>
    <row r="1751" spans="6:9" x14ac:dyDescent="0.25">
      <c r="F1751" s="27" t="s">
        <v>3946</v>
      </c>
      <c r="H1751" s="27">
        <v>1</v>
      </c>
      <c r="I1751" s="27">
        <v>1</v>
      </c>
    </row>
    <row r="1752" spans="6:9" x14ac:dyDescent="0.25">
      <c r="F1752" s="27" t="s">
        <v>5949</v>
      </c>
      <c r="G1752" s="27">
        <v>1</v>
      </c>
      <c r="I1752" s="27">
        <v>1</v>
      </c>
    </row>
    <row r="1753" spans="6:9" x14ac:dyDescent="0.25">
      <c r="F1753" s="27" t="s">
        <v>5950</v>
      </c>
      <c r="G1753" s="27">
        <v>1</v>
      </c>
      <c r="I1753" s="27">
        <v>1</v>
      </c>
    </row>
    <row r="1754" spans="6:9" x14ac:dyDescent="0.25">
      <c r="F1754" s="27" t="s">
        <v>5951</v>
      </c>
      <c r="H1754" s="27">
        <v>1</v>
      </c>
      <c r="I1754" s="27">
        <v>1</v>
      </c>
    </row>
    <row r="1755" spans="6:9" x14ac:dyDescent="0.25">
      <c r="F1755" s="27" t="s">
        <v>5952</v>
      </c>
      <c r="G1755" s="27">
        <v>1</v>
      </c>
      <c r="I1755" s="27">
        <v>1</v>
      </c>
    </row>
    <row r="1756" spans="6:9" x14ac:dyDescent="0.25">
      <c r="F1756" s="27" t="s">
        <v>5953</v>
      </c>
      <c r="G1756" s="27">
        <v>1</v>
      </c>
      <c r="I1756" s="27">
        <v>1</v>
      </c>
    </row>
    <row r="1757" spans="6:9" x14ac:dyDescent="0.25">
      <c r="F1757" s="27" t="s">
        <v>2029</v>
      </c>
      <c r="H1757" s="27">
        <v>1</v>
      </c>
      <c r="I1757" s="27">
        <v>1</v>
      </c>
    </row>
    <row r="1758" spans="6:9" x14ac:dyDescent="0.25">
      <c r="F1758" s="27" t="s">
        <v>5954</v>
      </c>
      <c r="G1758" s="27">
        <v>1</v>
      </c>
      <c r="I1758" s="27">
        <v>1</v>
      </c>
    </row>
    <row r="1759" spans="6:9" x14ac:dyDescent="0.25">
      <c r="F1759" s="27" t="s">
        <v>5955</v>
      </c>
      <c r="G1759" s="27">
        <v>1</v>
      </c>
      <c r="I1759" s="27">
        <v>1</v>
      </c>
    </row>
    <row r="1760" spans="6:9" x14ac:dyDescent="0.25">
      <c r="F1760" s="27" t="s">
        <v>5956</v>
      </c>
      <c r="G1760" s="27">
        <v>1</v>
      </c>
      <c r="I1760" s="27">
        <v>1</v>
      </c>
    </row>
    <row r="1761" spans="6:9" x14ac:dyDescent="0.25">
      <c r="F1761" s="27" t="s">
        <v>5957</v>
      </c>
      <c r="G1761" s="27">
        <v>1</v>
      </c>
      <c r="I1761" s="27">
        <v>1</v>
      </c>
    </row>
    <row r="1762" spans="6:9" x14ac:dyDescent="0.25">
      <c r="F1762" s="27" t="s">
        <v>5958</v>
      </c>
      <c r="G1762" s="27">
        <v>1</v>
      </c>
      <c r="I1762" s="27">
        <v>1</v>
      </c>
    </row>
    <row r="1763" spans="6:9" x14ac:dyDescent="0.25">
      <c r="F1763" s="27" t="s">
        <v>2040</v>
      </c>
      <c r="G1763" s="27">
        <v>4</v>
      </c>
      <c r="H1763" s="27">
        <v>1</v>
      </c>
      <c r="I1763" s="27">
        <v>5</v>
      </c>
    </row>
    <row r="1764" spans="6:9" x14ac:dyDescent="0.25">
      <c r="F1764" s="27" t="s">
        <v>5959</v>
      </c>
      <c r="H1764" s="27">
        <v>1</v>
      </c>
      <c r="I1764" s="27">
        <v>1</v>
      </c>
    </row>
    <row r="1765" spans="6:9" x14ac:dyDescent="0.25">
      <c r="F1765" s="27" t="s">
        <v>5960</v>
      </c>
      <c r="H1765" s="27">
        <v>1</v>
      </c>
      <c r="I1765" s="27">
        <v>1</v>
      </c>
    </row>
    <row r="1766" spans="6:9" x14ac:dyDescent="0.25">
      <c r="F1766" s="27" t="s">
        <v>5961</v>
      </c>
      <c r="G1766" s="27">
        <v>1</v>
      </c>
      <c r="I1766" s="27">
        <v>1</v>
      </c>
    </row>
    <row r="1767" spans="6:9" x14ac:dyDescent="0.25">
      <c r="F1767" s="27" t="s">
        <v>2044</v>
      </c>
      <c r="H1767" s="27">
        <v>1</v>
      </c>
      <c r="I1767" s="27">
        <v>1</v>
      </c>
    </row>
    <row r="1768" spans="6:9" x14ac:dyDescent="0.25">
      <c r="F1768" s="27" t="s">
        <v>5962</v>
      </c>
      <c r="G1768" s="27">
        <v>1</v>
      </c>
      <c r="I1768" s="27">
        <v>1</v>
      </c>
    </row>
    <row r="1769" spans="6:9" x14ac:dyDescent="0.25">
      <c r="F1769" s="27" t="s">
        <v>3965</v>
      </c>
      <c r="H1769" s="27">
        <v>1</v>
      </c>
      <c r="I1769" s="27">
        <v>1</v>
      </c>
    </row>
    <row r="1770" spans="6:9" x14ac:dyDescent="0.25">
      <c r="F1770" s="27" t="s">
        <v>5963</v>
      </c>
      <c r="H1770" s="27">
        <v>1</v>
      </c>
      <c r="I1770" s="27">
        <v>1</v>
      </c>
    </row>
    <row r="1771" spans="6:9" x14ac:dyDescent="0.25">
      <c r="F1771" s="27" t="s">
        <v>5964</v>
      </c>
      <c r="H1771" s="27">
        <v>1</v>
      </c>
      <c r="I1771" s="27">
        <v>1</v>
      </c>
    </row>
    <row r="1772" spans="6:9" x14ac:dyDescent="0.25">
      <c r="F1772" s="27" t="s">
        <v>5965</v>
      </c>
      <c r="G1772" s="27">
        <v>1</v>
      </c>
      <c r="I1772" s="27">
        <v>1</v>
      </c>
    </row>
    <row r="1773" spans="6:9" x14ac:dyDescent="0.25">
      <c r="F1773" s="27" t="s">
        <v>5966</v>
      </c>
      <c r="H1773" s="27">
        <v>1</v>
      </c>
      <c r="I1773" s="27">
        <v>1</v>
      </c>
    </row>
    <row r="1774" spans="6:9" x14ac:dyDescent="0.25">
      <c r="F1774" s="27" t="s">
        <v>5967</v>
      </c>
      <c r="G1774" s="27">
        <v>1</v>
      </c>
      <c r="I1774" s="27">
        <v>1</v>
      </c>
    </row>
    <row r="1775" spans="6:9" x14ac:dyDescent="0.25">
      <c r="F1775" s="27" t="s">
        <v>5968</v>
      </c>
      <c r="G1775" s="27">
        <v>1</v>
      </c>
      <c r="I1775" s="27">
        <v>1</v>
      </c>
    </row>
    <row r="1776" spans="6:9" x14ac:dyDescent="0.25">
      <c r="F1776" s="27" t="s">
        <v>2051</v>
      </c>
      <c r="G1776" s="27">
        <v>3</v>
      </c>
      <c r="H1776" s="27">
        <v>3</v>
      </c>
      <c r="I1776" s="27">
        <v>6</v>
      </c>
    </row>
    <row r="1777" spans="6:9" x14ac:dyDescent="0.25">
      <c r="F1777" s="27" t="s">
        <v>2052</v>
      </c>
      <c r="G1777" s="27">
        <v>1</v>
      </c>
      <c r="H1777" s="27">
        <v>1</v>
      </c>
      <c r="I1777" s="27">
        <v>2</v>
      </c>
    </row>
    <row r="1778" spans="6:9" x14ac:dyDescent="0.25">
      <c r="F1778" s="27" t="s">
        <v>5969</v>
      </c>
      <c r="H1778" s="27">
        <v>1</v>
      </c>
      <c r="I1778" s="27">
        <v>1</v>
      </c>
    </row>
    <row r="1779" spans="6:9" x14ac:dyDescent="0.25">
      <c r="F1779" s="27" t="s">
        <v>5970</v>
      </c>
      <c r="G1779" s="27">
        <v>1</v>
      </c>
      <c r="I1779" s="27">
        <v>1</v>
      </c>
    </row>
    <row r="1780" spans="6:9" x14ac:dyDescent="0.25">
      <c r="F1780" s="27" t="s">
        <v>2055</v>
      </c>
      <c r="G1780" s="27">
        <v>1</v>
      </c>
      <c r="I1780" s="27">
        <v>1</v>
      </c>
    </row>
    <row r="1781" spans="6:9" x14ac:dyDescent="0.25">
      <c r="F1781" s="27" t="s">
        <v>5971</v>
      </c>
      <c r="G1781" s="27">
        <v>1</v>
      </c>
      <c r="I1781" s="27">
        <v>1</v>
      </c>
    </row>
    <row r="1782" spans="6:9" x14ac:dyDescent="0.25">
      <c r="F1782" s="27" t="s">
        <v>5972</v>
      </c>
      <c r="G1782" s="27">
        <v>1</v>
      </c>
      <c r="I1782" s="27">
        <v>1</v>
      </c>
    </row>
    <row r="1783" spans="6:9" x14ac:dyDescent="0.25">
      <c r="F1783" s="27" t="s">
        <v>5973</v>
      </c>
      <c r="G1783" s="27">
        <v>1</v>
      </c>
      <c r="I1783" s="27">
        <v>1</v>
      </c>
    </row>
    <row r="1784" spans="6:9" x14ac:dyDescent="0.25">
      <c r="F1784" s="27" t="s">
        <v>5974</v>
      </c>
      <c r="G1784" s="27">
        <v>1</v>
      </c>
      <c r="I1784" s="27">
        <v>1</v>
      </c>
    </row>
    <row r="1785" spans="6:9" x14ac:dyDescent="0.25">
      <c r="F1785" s="27" t="s">
        <v>5975</v>
      </c>
      <c r="G1785" s="27">
        <v>1</v>
      </c>
      <c r="I1785" s="27">
        <v>1</v>
      </c>
    </row>
    <row r="1786" spans="6:9" x14ac:dyDescent="0.25">
      <c r="F1786" s="27" t="s">
        <v>5976</v>
      </c>
      <c r="G1786" s="27">
        <v>1</v>
      </c>
      <c r="I1786" s="27">
        <v>1</v>
      </c>
    </row>
    <row r="1787" spans="6:9" x14ac:dyDescent="0.25">
      <c r="F1787" s="27" t="s">
        <v>5977</v>
      </c>
      <c r="G1787" s="27">
        <v>1</v>
      </c>
      <c r="I1787" s="27">
        <v>1</v>
      </c>
    </row>
    <row r="1788" spans="6:9" x14ac:dyDescent="0.25">
      <c r="F1788" s="27" t="s">
        <v>5978</v>
      </c>
      <c r="G1788" s="27">
        <v>1</v>
      </c>
      <c r="I1788" s="27">
        <v>1</v>
      </c>
    </row>
    <row r="1789" spans="6:9" x14ac:dyDescent="0.25">
      <c r="F1789" s="27" t="s">
        <v>2061</v>
      </c>
      <c r="H1789" s="27">
        <v>1</v>
      </c>
      <c r="I1789" s="27">
        <v>1</v>
      </c>
    </row>
    <row r="1790" spans="6:9" x14ac:dyDescent="0.25">
      <c r="F1790" s="27" t="s">
        <v>5979</v>
      </c>
      <c r="G1790" s="27">
        <v>1</v>
      </c>
      <c r="I1790" s="27">
        <v>1</v>
      </c>
    </row>
    <row r="1791" spans="6:9" x14ac:dyDescent="0.25">
      <c r="F1791" s="27" t="s">
        <v>5980</v>
      </c>
      <c r="G1791" s="27">
        <v>1</v>
      </c>
      <c r="I1791" s="27">
        <v>1</v>
      </c>
    </row>
    <row r="1792" spans="6:9" x14ac:dyDescent="0.25">
      <c r="F1792" s="27" t="s">
        <v>5981</v>
      </c>
      <c r="G1792" s="27">
        <v>1</v>
      </c>
      <c r="I1792" s="27">
        <v>1</v>
      </c>
    </row>
    <row r="1793" spans="6:9" x14ac:dyDescent="0.25">
      <c r="F1793" s="27" t="s">
        <v>5982</v>
      </c>
      <c r="G1793" s="27">
        <v>2</v>
      </c>
      <c r="I1793" s="27">
        <v>2</v>
      </c>
    </row>
    <row r="1794" spans="6:9" x14ac:dyDescent="0.25">
      <c r="F1794" s="27" t="s">
        <v>5983</v>
      </c>
      <c r="H1794" s="27">
        <v>1</v>
      </c>
      <c r="I1794" s="27">
        <v>1</v>
      </c>
    </row>
    <row r="1795" spans="6:9" x14ac:dyDescent="0.25">
      <c r="F1795" s="27" t="s">
        <v>2065</v>
      </c>
      <c r="G1795" s="27">
        <v>4</v>
      </c>
      <c r="H1795" s="27">
        <v>3</v>
      </c>
      <c r="I1795" s="27">
        <v>7</v>
      </c>
    </row>
    <row r="1796" spans="6:9" x14ac:dyDescent="0.25">
      <c r="F1796" s="27" t="s">
        <v>2066</v>
      </c>
      <c r="H1796" s="27">
        <v>1</v>
      </c>
      <c r="I1796" s="27">
        <v>1</v>
      </c>
    </row>
    <row r="1797" spans="6:9" x14ac:dyDescent="0.25">
      <c r="F1797" s="27" t="s">
        <v>5984</v>
      </c>
      <c r="G1797" s="27">
        <v>1</v>
      </c>
      <c r="I1797" s="27">
        <v>1</v>
      </c>
    </row>
    <row r="1798" spans="6:9" x14ac:dyDescent="0.25">
      <c r="F1798" s="27" t="s">
        <v>5985</v>
      </c>
      <c r="G1798" s="27">
        <v>1</v>
      </c>
      <c r="I1798" s="27">
        <v>1</v>
      </c>
    </row>
    <row r="1799" spans="6:9" x14ac:dyDescent="0.25">
      <c r="F1799" s="27" t="s">
        <v>5986</v>
      </c>
      <c r="G1799" s="27">
        <v>1</v>
      </c>
      <c r="I1799" s="27">
        <v>1</v>
      </c>
    </row>
    <row r="1800" spans="6:9" x14ac:dyDescent="0.25">
      <c r="F1800" s="27" t="s">
        <v>5987</v>
      </c>
      <c r="H1800" s="27">
        <v>1</v>
      </c>
      <c r="I1800" s="27">
        <v>1</v>
      </c>
    </row>
    <row r="1801" spans="6:9" x14ac:dyDescent="0.25">
      <c r="F1801" s="27" t="s">
        <v>5988</v>
      </c>
      <c r="G1801" s="27">
        <v>1</v>
      </c>
      <c r="I1801" s="27">
        <v>1</v>
      </c>
    </row>
    <row r="1802" spans="6:9" x14ac:dyDescent="0.25">
      <c r="F1802" s="27" t="s">
        <v>5989</v>
      </c>
      <c r="G1802" s="27">
        <v>1</v>
      </c>
      <c r="I1802" s="27">
        <v>1</v>
      </c>
    </row>
    <row r="1803" spans="6:9" x14ac:dyDescent="0.25">
      <c r="F1803" s="27" t="s">
        <v>5990</v>
      </c>
      <c r="H1803" s="27">
        <v>1</v>
      </c>
      <c r="I1803" s="27">
        <v>1</v>
      </c>
    </row>
    <row r="1804" spans="6:9" x14ac:dyDescent="0.25">
      <c r="F1804" s="27" t="s">
        <v>5991</v>
      </c>
      <c r="G1804" s="27">
        <v>1</v>
      </c>
      <c r="I1804" s="27">
        <v>1</v>
      </c>
    </row>
    <row r="1805" spans="6:9" x14ac:dyDescent="0.25">
      <c r="F1805" s="27" t="s">
        <v>5992</v>
      </c>
      <c r="H1805" s="27">
        <v>1</v>
      </c>
      <c r="I1805" s="27">
        <v>1</v>
      </c>
    </row>
    <row r="1806" spans="6:9" x14ac:dyDescent="0.25">
      <c r="F1806" s="27" t="s">
        <v>5993</v>
      </c>
      <c r="G1806" s="27">
        <v>1</v>
      </c>
      <c r="I1806" s="27">
        <v>1</v>
      </c>
    </row>
    <row r="1807" spans="6:9" x14ac:dyDescent="0.25">
      <c r="F1807" s="27" t="s">
        <v>5994</v>
      </c>
      <c r="H1807" s="27">
        <v>1</v>
      </c>
      <c r="I1807" s="27">
        <v>1</v>
      </c>
    </row>
    <row r="1808" spans="6:9" x14ac:dyDescent="0.25">
      <c r="F1808" s="27" t="s">
        <v>5995</v>
      </c>
      <c r="G1808" s="27">
        <v>1</v>
      </c>
      <c r="I1808" s="27">
        <v>1</v>
      </c>
    </row>
    <row r="1809" spans="6:9" x14ac:dyDescent="0.25">
      <c r="F1809" s="27" t="s">
        <v>2075</v>
      </c>
      <c r="H1809" s="27">
        <v>1</v>
      </c>
      <c r="I1809" s="27">
        <v>1</v>
      </c>
    </row>
    <row r="1810" spans="6:9" x14ac:dyDescent="0.25">
      <c r="F1810" s="27" t="s">
        <v>5996</v>
      </c>
      <c r="G1810" s="27">
        <v>1</v>
      </c>
      <c r="I1810" s="27">
        <v>1</v>
      </c>
    </row>
    <row r="1811" spans="6:9" x14ac:dyDescent="0.25">
      <c r="F1811" s="27" t="s">
        <v>5997</v>
      </c>
      <c r="G1811" s="27">
        <v>1</v>
      </c>
      <c r="I1811" s="27">
        <v>1</v>
      </c>
    </row>
    <row r="1812" spans="6:9" x14ac:dyDescent="0.25">
      <c r="F1812" s="27" t="s">
        <v>5998</v>
      </c>
      <c r="G1812" s="27">
        <v>1</v>
      </c>
      <c r="I1812" s="27">
        <v>1</v>
      </c>
    </row>
    <row r="1813" spans="6:9" x14ac:dyDescent="0.25">
      <c r="F1813" s="27" t="s">
        <v>5999</v>
      </c>
      <c r="G1813" s="27">
        <v>1</v>
      </c>
      <c r="I1813" s="27">
        <v>1</v>
      </c>
    </row>
    <row r="1814" spans="6:9" x14ac:dyDescent="0.25">
      <c r="F1814" s="27" t="s">
        <v>6000</v>
      </c>
      <c r="H1814" s="27">
        <v>1</v>
      </c>
      <c r="I1814" s="27">
        <v>1</v>
      </c>
    </row>
    <row r="1815" spans="6:9" x14ac:dyDescent="0.25">
      <c r="F1815" s="27" t="s">
        <v>6001</v>
      </c>
      <c r="H1815" s="27">
        <v>1</v>
      </c>
      <c r="I1815" s="27">
        <v>1</v>
      </c>
    </row>
    <row r="1816" spans="6:9" x14ac:dyDescent="0.25">
      <c r="F1816" s="27" t="s">
        <v>6002</v>
      </c>
      <c r="G1816" s="27">
        <v>1</v>
      </c>
      <c r="I1816" s="27">
        <v>1</v>
      </c>
    </row>
    <row r="1817" spans="6:9" x14ac:dyDescent="0.25">
      <c r="F1817" s="27" t="s">
        <v>6003</v>
      </c>
      <c r="G1817" s="27">
        <v>1</v>
      </c>
      <c r="I1817" s="27">
        <v>1</v>
      </c>
    </row>
    <row r="1818" spans="6:9" x14ac:dyDescent="0.25">
      <c r="F1818" s="27" t="s">
        <v>6004</v>
      </c>
      <c r="G1818" s="27">
        <v>1</v>
      </c>
      <c r="I1818" s="27">
        <v>1</v>
      </c>
    </row>
    <row r="1819" spans="6:9" x14ac:dyDescent="0.25">
      <c r="F1819" s="27" t="s">
        <v>6005</v>
      </c>
      <c r="G1819" s="27">
        <v>1</v>
      </c>
      <c r="I1819" s="27">
        <v>1</v>
      </c>
    </row>
    <row r="1820" spans="6:9" x14ac:dyDescent="0.25">
      <c r="F1820" s="27" t="s">
        <v>2083</v>
      </c>
      <c r="G1820" s="27">
        <v>3</v>
      </c>
      <c r="I1820" s="27">
        <v>3</v>
      </c>
    </row>
    <row r="1821" spans="6:9" x14ac:dyDescent="0.25">
      <c r="F1821" s="27" t="s">
        <v>6006</v>
      </c>
      <c r="H1821" s="27">
        <v>1</v>
      </c>
      <c r="I1821" s="27">
        <v>1</v>
      </c>
    </row>
    <row r="1822" spans="6:9" x14ac:dyDescent="0.25">
      <c r="F1822" s="27" t="s">
        <v>2086</v>
      </c>
      <c r="G1822" s="27">
        <v>1</v>
      </c>
      <c r="I1822" s="27">
        <v>1</v>
      </c>
    </row>
    <row r="1823" spans="6:9" x14ac:dyDescent="0.25">
      <c r="F1823" s="27" t="s">
        <v>2087</v>
      </c>
      <c r="G1823" s="27">
        <v>22</v>
      </c>
      <c r="H1823" s="27">
        <v>36</v>
      </c>
      <c r="I1823" s="27">
        <v>58</v>
      </c>
    </row>
    <row r="1824" spans="6:9" x14ac:dyDescent="0.25">
      <c r="F1824" s="27" t="s">
        <v>2088</v>
      </c>
      <c r="G1824" s="27">
        <v>4</v>
      </c>
      <c r="H1824" s="27">
        <v>7</v>
      </c>
      <c r="I1824" s="27">
        <v>11</v>
      </c>
    </row>
    <row r="1825" spans="6:9" x14ac:dyDescent="0.25">
      <c r="F1825" s="27" t="s">
        <v>2089</v>
      </c>
      <c r="H1825" s="27">
        <v>1</v>
      </c>
      <c r="I1825" s="27">
        <v>1</v>
      </c>
    </row>
    <row r="1826" spans="6:9" x14ac:dyDescent="0.25">
      <c r="F1826" s="27" t="s">
        <v>6007</v>
      </c>
      <c r="G1826" s="27">
        <v>1</v>
      </c>
      <c r="I1826" s="27">
        <v>1</v>
      </c>
    </row>
    <row r="1827" spans="6:9" x14ac:dyDescent="0.25">
      <c r="F1827" s="27" t="s">
        <v>6008</v>
      </c>
      <c r="H1827" s="27">
        <v>1</v>
      </c>
      <c r="I1827" s="27">
        <v>1</v>
      </c>
    </row>
    <row r="1828" spans="6:9" x14ac:dyDescent="0.25">
      <c r="F1828" s="27" t="s">
        <v>3993</v>
      </c>
      <c r="H1828" s="27">
        <v>1</v>
      </c>
      <c r="I1828" s="27">
        <v>1</v>
      </c>
    </row>
    <row r="1829" spans="6:9" x14ac:dyDescent="0.25">
      <c r="F1829" s="27" t="s">
        <v>6009</v>
      </c>
      <c r="G1829" s="27">
        <v>1</v>
      </c>
      <c r="I1829" s="27">
        <v>1</v>
      </c>
    </row>
    <row r="1830" spans="6:9" x14ac:dyDescent="0.25">
      <c r="F1830" s="27" t="s">
        <v>6010</v>
      </c>
      <c r="G1830" s="27">
        <v>1</v>
      </c>
      <c r="I1830" s="27">
        <v>1</v>
      </c>
    </row>
    <row r="1831" spans="6:9" x14ac:dyDescent="0.25">
      <c r="F1831" s="27" t="s">
        <v>6011</v>
      </c>
      <c r="H1831" s="27">
        <v>1</v>
      </c>
      <c r="I1831" s="27">
        <v>1</v>
      </c>
    </row>
    <row r="1832" spans="6:9" x14ac:dyDescent="0.25">
      <c r="F1832" s="27" t="s">
        <v>6012</v>
      </c>
      <c r="H1832" s="27">
        <v>1</v>
      </c>
      <c r="I1832" s="27">
        <v>1</v>
      </c>
    </row>
    <row r="1833" spans="6:9" x14ac:dyDescent="0.25">
      <c r="F1833" s="27" t="s">
        <v>6013</v>
      </c>
      <c r="G1833" s="27">
        <v>1</v>
      </c>
      <c r="I1833" s="27">
        <v>1</v>
      </c>
    </row>
    <row r="1834" spans="6:9" x14ac:dyDescent="0.25">
      <c r="F1834" s="27" t="s">
        <v>6014</v>
      </c>
      <c r="H1834" s="27">
        <v>1</v>
      </c>
      <c r="I1834" s="27">
        <v>1</v>
      </c>
    </row>
    <row r="1835" spans="6:9" x14ac:dyDescent="0.25">
      <c r="F1835" s="27" t="s">
        <v>6015</v>
      </c>
      <c r="H1835" s="27">
        <v>1</v>
      </c>
      <c r="I1835" s="27">
        <v>1</v>
      </c>
    </row>
    <row r="1836" spans="6:9" x14ac:dyDescent="0.25">
      <c r="F1836" s="27" t="s">
        <v>2091</v>
      </c>
      <c r="G1836" s="27">
        <v>1</v>
      </c>
      <c r="I1836" s="27">
        <v>1</v>
      </c>
    </row>
    <row r="1837" spans="6:9" x14ac:dyDescent="0.25">
      <c r="F1837" s="27" t="s">
        <v>6016</v>
      </c>
      <c r="H1837" s="27">
        <v>1</v>
      </c>
      <c r="I1837" s="27">
        <v>1</v>
      </c>
    </row>
    <row r="1838" spans="6:9" x14ac:dyDescent="0.25">
      <c r="F1838" s="27" t="s">
        <v>4002</v>
      </c>
      <c r="H1838" s="27">
        <v>3</v>
      </c>
      <c r="I1838" s="27">
        <v>3</v>
      </c>
    </row>
    <row r="1839" spans="6:9" x14ac:dyDescent="0.25">
      <c r="F1839" s="27" t="s">
        <v>6017</v>
      </c>
      <c r="G1839" s="27">
        <v>1</v>
      </c>
      <c r="I1839" s="27">
        <v>1</v>
      </c>
    </row>
    <row r="1840" spans="6:9" x14ac:dyDescent="0.25">
      <c r="F1840" s="27" t="s">
        <v>6018</v>
      </c>
      <c r="G1840" s="27">
        <v>1</v>
      </c>
      <c r="I1840" s="27">
        <v>1</v>
      </c>
    </row>
    <row r="1841" spans="6:9" x14ac:dyDescent="0.25">
      <c r="F1841" s="27" t="s">
        <v>6019</v>
      </c>
      <c r="H1841" s="27">
        <v>1</v>
      </c>
      <c r="I1841" s="27">
        <v>1</v>
      </c>
    </row>
    <row r="1842" spans="6:9" x14ac:dyDescent="0.25">
      <c r="F1842" s="27" t="s">
        <v>6020</v>
      </c>
      <c r="H1842" s="27">
        <v>1</v>
      </c>
      <c r="I1842" s="27">
        <v>1</v>
      </c>
    </row>
    <row r="1843" spans="6:9" x14ac:dyDescent="0.25">
      <c r="F1843" s="27" t="s">
        <v>6021</v>
      </c>
      <c r="H1843" s="27">
        <v>1</v>
      </c>
      <c r="I1843" s="27">
        <v>1</v>
      </c>
    </row>
    <row r="1844" spans="6:9" x14ac:dyDescent="0.25">
      <c r="F1844" s="27" t="s">
        <v>6022</v>
      </c>
      <c r="G1844" s="27">
        <v>1</v>
      </c>
      <c r="I1844" s="27">
        <v>1</v>
      </c>
    </row>
    <row r="1845" spans="6:9" x14ac:dyDescent="0.25">
      <c r="F1845" s="27" t="s">
        <v>6023</v>
      </c>
      <c r="G1845" s="27">
        <v>1</v>
      </c>
      <c r="I1845" s="27">
        <v>1</v>
      </c>
    </row>
    <row r="1846" spans="6:9" x14ac:dyDescent="0.25">
      <c r="F1846" s="27" t="s">
        <v>4003</v>
      </c>
      <c r="H1846" s="27">
        <v>12</v>
      </c>
      <c r="I1846" s="27">
        <v>12</v>
      </c>
    </row>
    <row r="1847" spans="6:9" x14ac:dyDescent="0.25">
      <c r="F1847" s="27" t="s">
        <v>6024</v>
      </c>
      <c r="H1847" s="27">
        <v>1</v>
      </c>
      <c r="I1847" s="27">
        <v>1</v>
      </c>
    </row>
    <row r="1848" spans="6:9" x14ac:dyDescent="0.25">
      <c r="F1848" s="27" t="s">
        <v>6025</v>
      </c>
      <c r="G1848" s="27">
        <v>1</v>
      </c>
      <c r="I1848" s="27">
        <v>1</v>
      </c>
    </row>
    <row r="1849" spans="6:9" x14ac:dyDescent="0.25">
      <c r="F1849" s="27" t="s">
        <v>6026</v>
      </c>
      <c r="H1849" s="27">
        <v>1</v>
      </c>
      <c r="I1849" s="27">
        <v>1</v>
      </c>
    </row>
    <row r="1850" spans="6:9" x14ac:dyDescent="0.25">
      <c r="F1850" s="27" t="s">
        <v>2095</v>
      </c>
      <c r="G1850" s="27">
        <v>2</v>
      </c>
      <c r="H1850" s="27">
        <v>2</v>
      </c>
      <c r="I1850" s="27">
        <v>4</v>
      </c>
    </row>
    <row r="1851" spans="6:9" x14ac:dyDescent="0.25">
      <c r="F1851" s="27" t="s">
        <v>6027</v>
      </c>
      <c r="G1851" s="27">
        <v>1</v>
      </c>
      <c r="I1851" s="27">
        <v>1</v>
      </c>
    </row>
    <row r="1852" spans="6:9" x14ac:dyDescent="0.25">
      <c r="F1852" s="27" t="s">
        <v>6028</v>
      </c>
      <c r="H1852" s="27">
        <v>1</v>
      </c>
      <c r="I1852" s="27">
        <v>1</v>
      </c>
    </row>
    <row r="1853" spans="6:9" x14ac:dyDescent="0.25">
      <c r="F1853" s="27" t="s">
        <v>6029</v>
      </c>
      <c r="G1853" s="27">
        <v>1</v>
      </c>
      <c r="I1853" s="27">
        <v>1</v>
      </c>
    </row>
    <row r="1854" spans="6:9" x14ac:dyDescent="0.25">
      <c r="F1854" s="27" t="s">
        <v>2100</v>
      </c>
      <c r="G1854" s="27">
        <v>1</v>
      </c>
      <c r="I1854" s="27">
        <v>1</v>
      </c>
    </row>
    <row r="1855" spans="6:9" x14ac:dyDescent="0.25">
      <c r="F1855" s="27" t="s">
        <v>6030</v>
      </c>
      <c r="G1855" s="27">
        <v>1</v>
      </c>
      <c r="I1855" s="27">
        <v>1</v>
      </c>
    </row>
    <row r="1856" spans="6:9" x14ac:dyDescent="0.25">
      <c r="F1856" s="27" t="s">
        <v>6031</v>
      </c>
      <c r="G1856" s="27">
        <v>1</v>
      </c>
      <c r="I1856" s="27">
        <v>1</v>
      </c>
    </row>
    <row r="1857" spans="6:9" x14ac:dyDescent="0.25">
      <c r="F1857" s="27" t="s">
        <v>6032</v>
      </c>
      <c r="H1857" s="27">
        <v>1</v>
      </c>
      <c r="I1857" s="27">
        <v>1</v>
      </c>
    </row>
    <row r="1858" spans="6:9" x14ac:dyDescent="0.25">
      <c r="F1858" s="27" t="s">
        <v>4015</v>
      </c>
      <c r="H1858" s="27">
        <v>1</v>
      </c>
      <c r="I1858" s="27">
        <v>1</v>
      </c>
    </row>
    <row r="1859" spans="6:9" x14ac:dyDescent="0.25">
      <c r="F1859" s="27" t="s">
        <v>2103</v>
      </c>
      <c r="G1859" s="27">
        <v>2</v>
      </c>
      <c r="I1859" s="27">
        <v>2</v>
      </c>
    </row>
    <row r="1860" spans="6:9" x14ac:dyDescent="0.25">
      <c r="F1860" s="27" t="s">
        <v>6033</v>
      </c>
      <c r="H1860" s="27">
        <v>1</v>
      </c>
      <c r="I1860" s="27">
        <v>1</v>
      </c>
    </row>
    <row r="1861" spans="6:9" x14ac:dyDescent="0.25">
      <c r="F1861" s="27" t="s">
        <v>6034</v>
      </c>
      <c r="G1861" s="27">
        <v>1</v>
      </c>
      <c r="I1861" s="27">
        <v>1</v>
      </c>
    </row>
    <row r="1862" spans="6:9" x14ac:dyDescent="0.25">
      <c r="F1862" s="27" t="s">
        <v>6035</v>
      </c>
      <c r="G1862" s="27">
        <v>1</v>
      </c>
      <c r="I1862" s="27">
        <v>1</v>
      </c>
    </row>
    <row r="1863" spans="6:9" x14ac:dyDescent="0.25">
      <c r="F1863" s="27" t="s">
        <v>6036</v>
      </c>
      <c r="G1863" s="27">
        <v>1</v>
      </c>
      <c r="I1863" s="27">
        <v>1</v>
      </c>
    </row>
    <row r="1864" spans="6:9" x14ac:dyDescent="0.25">
      <c r="F1864" s="27" t="s">
        <v>6037</v>
      </c>
      <c r="G1864" s="27">
        <v>1</v>
      </c>
      <c r="I1864" s="27">
        <v>1</v>
      </c>
    </row>
    <row r="1865" spans="6:9" x14ac:dyDescent="0.25">
      <c r="F1865" s="27" t="s">
        <v>6038</v>
      </c>
      <c r="G1865" s="27">
        <v>1</v>
      </c>
      <c r="I1865" s="27">
        <v>1</v>
      </c>
    </row>
    <row r="1866" spans="6:9" x14ac:dyDescent="0.25">
      <c r="F1866" s="27" t="s">
        <v>6039</v>
      </c>
      <c r="G1866" s="27">
        <v>1</v>
      </c>
      <c r="I1866" s="27">
        <v>1</v>
      </c>
    </row>
    <row r="1867" spans="6:9" x14ac:dyDescent="0.25">
      <c r="F1867" s="27" t="s">
        <v>6040</v>
      </c>
      <c r="G1867" s="27">
        <v>1</v>
      </c>
      <c r="I1867" s="27">
        <v>1</v>
      </c>
    </row>
    <row r="1868" spans="6:9" x14ac:dyDescent="0.25">
      <c r="F1868" s="27" t="s">
        <v>6041</v>
      </c>
      <c r="G1868" s="27">
        <v>1</v>
      </c>
      <c r="I1868" s="27">
        <v>1</v>
      </c>
    </row>
    <row r="1869" spans="6:9" x14ac:dyDescent="0.25">
      <c r="F1869" s="27" t="s">
        <v>6042</v>
      </c>
      <c r="G1869" s="27">
        <v>1</v>
      </c>
      <c r="I1869" s="27">
        <v>1</v>
      </c>
    </row>
    <row r="1870" spans="6:9" x14ac:dyDescent="0.25">
      <c r="F1870" s="27" t="s">
        <v>4023</v>
      </c>
      <c r="G1870" s="27">
        <v>1</v>
      </c>
      <c r="I1870" s="27">
        <v>1</v>
      </c>
    </row>
    <row r="1871" spans="6:9" x14ac:dyDescent="0.25">
      <c r="F1871" s="27" t="s">
        <v>6043</v>
      </c>
      <c r="G1871" s="27">
        <v>1</v>
      </c>
      <c r="I1871" s="27">
        <v>1</v>
      </c>
    </row>
    <row r="1872" spans="6:9" x14ac:dyDescent="0.25">
      <c r="F1872" s="27" t="s">
        <v>2107</v>
      </c>
      <c r="H1872" s="27">
        <v>1</v>
      </c>
      <c r="I1872" s="27">
        <v>1</v>
      </c>
    </row>
    <row r="1873" spans="6:9" x14ac:dyDescent="0.25">
      <c r="F1873" s="27" t="s">
        <v>6044</v>
      </c>
      <c r="G1873" s="27">
        <v>1</v>
      </c>
      <c r="I1873" s="27">
        <v>1</v>
      </c>
    </row>
    <row r="1874" spans="6:9" x14ac:dyDescent="0.25">
      <c r="F1874" s="27" t="s">
        <v>6045</v>
      </c>
      <c r="G1874" s="27">
        <v>1</v>
      </c>
      <c r="I1874" s="27">
        <v>1</v>
      </c>
    </row>
    <row r="1875" spans="6:9" x14ac:dyDescent="0.25">
      <c r="F1875" s="27" t="s">
        <v>2108</v>
      </c>
      <c r="G1875" s="27">
        <v>2</v>
      </c>
      <c r="H1875" s="27">
        <v>13</v>
      </c>
      <c r="I1875" s="27">
        <v>15</v>
      </c>
    </row>
    <row r="1876" spans="6:9" x14ac:dyDescent="0.25">
      <c r="F1876" s="27" t="s">
        <v>2109</v>
      </c>
      <c r="H1876" s="27">
        <v>2</v>
      </c>
      <c r="I1876" s="27">
        <v>2</v>
      </c>
    </row>
    <row r="1877" spans="6:9" x14ac:dyDescent="0.25">
      <c r="F1877" s="27" t="s">
        <v>6046</v>
      </c>
      <c r="G1877" s="27">
        <v>1</v>
      </c>
      <c r="I1877" s="27">
        <v>1</v>
      </c>
    </row>
    <row r="1878" spans="6:9" x14ac:dyDescent="0.25">
      <c r="F1878" s="27" t="s">
        <v>6047</v>
      </c>
      <c r="G1878" s="27">
        <v>1</v>
      </c>
      <c r="I1878" s="27">
        <v>1</v>
      </c>
    </row>
    <row r="1879" spans="6:9" x14ac:dyDescent="0.25">
      <c r="F1879" s="27" t="s">
        <v>6048</v>
      </c>
      <c r="G1879" s="27">
        <v>1</v>
      </c>
      <c r="I1879" s="27">
        <v>1</v>
      </c>
    </row>
    <row r="1880" spans="6:9" x14ac:dyDescent="0.25">
      <c r="F1880" s="27" t="s">
        <v>6049</v>
      </c>
      <c r="H1880" s="27">
        <v>1</v>
      </c>
      <c r="I1880" s="27">
        <v>1</v>
      </c>
    </row>
    <row r="1881" spans="6:9" x14ac:dyDescent="0.25">
      <c r="F1881" s="27" t="s">
        <v>6050</v>
      </c>
      <c r="G1881" s="27">
        <v>1</v>
      </c>
      <c r="I1881" s="27">
        <v>1</v>
      </c>
    </row>
    <row r="1882" spans="6:9" x14ac:dyDescent="0.25">
      <c r="F1882" s="27" t="s">
        <v>6051</v>
      </c>
      <c r="H1882" s="27">
        <v>1</v>
      </c>
      <c r="I1882" s="27">
        <v>1</v>
      </c>
    </row>
    <row r="1883" spans="6:9" x14ac:dyDescent="0.25">
      <c r="F1883" s="27" t="s">
        <v>6052</v>
      </c>
      <c r="G1883" s="27">
        <v>1</v>
      </c>
      <c r="I1883" s="27">
        <v>1</v>
      </c>
    </row>
    <row r="1884" spans="6:9" x14ac:dyDescent="0.25">
      <c r="F1884" s="27" t="s">
        <v>6053</v>
      </c>
      <c r="G1884" s="27">
        <v>1</v>
      </c>
      <c r="I1884" s="27">
        <v>1</v>
      </c>
    </row>
    <row r="1885" spans="6:9" x14ac:dyDescent="0.25">
      <c r="F1885" s="27" t="s">
        <v>2115</v>
      </c>
      <c r="H1885" s="27">
        <v>2</v>
      </c>
      <c r="I1885" s="27">
        <v>2</v>
      </c>
    </row>
    <row r="1886" spans="6:9" x14ac:dyDescent="0.25">
      <c r="F1886" s="27" t="s">
        <v>6054</v>
      </c>
      <c r="G1886" s="27">
        <v>2</v>
      </c>
      <c r="H1886" s="27">
        <v>3</v>
      </c>
      <c r="I1886" s="27">
        <v>5</v>
      </c>
    </row>
    <row r="1887" spans="6:9" x14ac:dyDescent="0.25">
      <c r="F1887" s="27" t="s">
        <v>6055</v>
      </c>
      <c r="H1887" s="27">
        <v>1</v>
      </c>
      <c r="I1887" s="27">
        <v>1</v>
      </c>
    </row>
    <row r="1888" spans="6:9" x14ac:dyDescent="0.25">
      <c r="F1888" s="27" t="s">
        <v>6056</v>
      </c>
      <c r="G1888" s="27">
        <v>1</v>
      </c>
      <c r="I1888" s="27">
        <v>1</v>
      </c>
    </row>
    <row r="1889" spans="6:9" x14ac:dyDescent="0.25">
      <c r="F1889" s="27" t="s">
        <v>6057</v>
      </c>
      <c r="G1889" s="27">
        <v>1</v>
      </c>
      <c r="I1889" s="27">
        <v>1</v>
      </c>
    </row>
    <row r="1890" spans="6:9" x14ac:dyDescent="0.25">
      <c r="F1890" s="27" t="s">
        <v>6058</v>
      </c>
      <c r="H1890" s="27">
        <v>1</v>
      </c>
      <c r="I1890" s="27">
        <v>1</v>
      </c>
    </row>
    <row r="1891" spans="6:9" x14ac:dyDescent="0.25">
      <c r="F1891" s="27" t="s">
        <v>6059</v>
      </c>
      <c r="H1891" s="27">
        <v>1</v>
      </c>
      <c r="I1891" s="27">
        <v>1</v>
      </c>
    </row>
    <row r="1892" spans="6:9" x14ac:dyDescent="0.25">
      <c r="F1892" s="27" t="s">
        <v>6060</v>
      </c>
      <c r="G1892" s="27">
        <v>1</v>
      </c>
      <c r="I1892" s="27">
        <v>1</v>
      </c>
    </row>
    <row r="1893" spans="6:9" x14ac:dyDescent="0.25">
      <c r="F1893" s="27" t="s">
        <v>6061</v>
      </c>
      <c r="G1893" s="27">
        <v>1</v>
      </c>
      <c r="I1893" s="27">
        <v>1</v>
      </c>
    </row>
    <row r="1894" spans="6:9" x14ac:dyDescent="0.25">
      <c r="F1894" s="27" t="s">
        <v>2125</v>
      </c>
      <c r="G1894" s="27">
        <v>1</v>
      </c>
      <c r="H1894" s="27">
        <v>3</v>
      </c>
      <c r="I1894" s="27">
        <v>4</v>
      </c>
    </row>
    <row r="1895" spans="6:9" x14ac:dyDescent="0.25">
      <c r="F1895" s="27" t="s">
        <v>2126</v>
      </c>
      <c r="G1895" s="27">
        <v>2</v>
      </c>
      <c r="I1895" s="27">
        <v>2</v>
      </c>
    </row>
    <row r="1896" spans="6:9" x14ac:dyDescent="0.25">
      <c r="F1896" s="27" t="s">
        <v>6062</v>
      </c>
      <c r="H1896" s="27">
        <v>1</v>
      </c>
      <c r="I1896" s="27">
        <v>1</v>
      </c>
    </row>
    <row r="1897" spans="6:9" x14ac:dyDescent="0.25">
      <c r="F1897" s="27" t="s">
        <v>2128</v>
      </c>
      <c r="G1897" s="27">
        <v>3</v>
      </c>
      <c r="I1897" s="27">
        <v>3</v>
      </c>
    </row>
    <row r="1898" spans="6:9" x14ac:dyDescent="0.25">
      <c r="F1898" s="27" t="s">
        <v>6063</v>
      </c>
      <c r="G1898" s="27">
        <v>1</v>
      </c>
      <c r="I1898" s="27">
        <v>1</v>
      </c>
    </row>
    <row r="1899" spans="6:9" x14ac:dyDescent="0.25">
      <c r="F1899" s="27" t="s">
        <v>6064</v>
      </c>
      <c r="H1899" s="27">
        <v>1</v>
      </c>
      <c r="I1899" s="27">
        <v>1</v>
      </c>
    </row>
    <row r="1900" spans="6:9" x14ac:dyDescent="0.25">
      <c r="F1900" s="27" t="s">
        <v>6065</v>
      </c>
      <c r="H1900" s="27">
        <v>1</v>
      </c>
      <c r="I1900" s="27">
        <v>1</v>
      </c>
    </row>
    <row r="1901" spans="6:9" x14ac:dyDescent="0.25">
      <c r="F1901" s="27" t="s">
        <v>6066</v>
      </c>
      <c r="H1901" s="27">
        <v>1</v>
      </c>
      <c r="I1901" s="27">
        <v>1</v>
      </c>
    </row>
    <row r="1902" spans="6:9" x14ac:dyDescent="0.25">
      <c r="F1902" s="27" t="s">
        <v>6067</v>
      </c>
      <c r="G1902" s="27">
        <v>1</v>
      </c>
      <c r="I1902" s="27">
        <v>1</v>
      </c>
    </row>
    <row r="1903" spans="6:9" x14ac:dyDescent="0.25">
      <c r="F1903" s="27" t="s">
        <v>6068</v>
      </c>
      <c r="H1903" s="27">
        <v>1</v>
      </c>
      <c r="I1903" s="27">
        <v>1</v>
      </c>
    </row>
    <row r="1904" spans="6:9" x14ac:dyDescent="0.25">
      <c r="F1904" s="27" t="s">
        <v>2131</v>
      </c>
      <c r="G1904" s="27">
        <v>1</v>
      </c>
      <c r="I1904" s="27">
        <v>1</v>
      </c>
    </row>
    <row r="1905" spans="6:9" x14ac:dyDescent="0.25">
      <c r="F1905" s="27" t="s">
        <v>2132</v>
      </c>
      <c r="G1905" s="27">
        <v>1</v>
      </c>
      <c r="I1905" s="27">
        <v>1</v>
      </c>
    </row>
    <row r="1906" spans="6:9" x14ac:dyDescent="0.25">
      <c r="F1906" s="27" t="s">
        <v>6069</v>
      </c>
      <c r="H1906" s="27">
        <v>1</v>
      </c>
      <c r="I1906" s="27">
        <v>1</v>
      </c>
    </row>
    <row r="1907" spans="6:9" x14ac:dyDescent="0.25">
      <c r="F1907" s="27" t="s">
        <v>6070</v>
      </c>
      <c r="H1907" s="27">
        <v>1</v>
      </c>
      <c r="I1907" s="27">
        <v>1</v>
      </c>
    </row>
    <row r="1908" spans="6:9" x14ac:dyDescent="0.25">
      <c r="F1908" s="27" t="s">
        <v>6071</v>
      </c>
      <c r="G1908" s="27">
        <v>1</v>
      </c>
      <c r="I1908" s="27">
        <v>1</v>
      </c>
    </row>
    <row r="1909" spans="6:9" x14ac:dyDescent="0.25">
      <c r="F1909" s="27" t="s">
        <v>6072</v>
      </c>
      <c r="H1909" s="27">
        <v>1</v>
      </c>
      <c r="I1909" s="27">
        <v>1</v>
      </c>
    </row>
    <row r="1910" spans="6:9" x14ac:dyDescent="0.25">
      <c r="F1910" s="27" t="s">
        <v>6073</v>
      </c>
      <c r="G1910" s="27">
        <v>1</v>
      </c>
      <c r="I1910" s="27">
        <v>1</v>
      </c>
    </row>
    <row r="1911" spans="6:9" x14ac:dyDescent="0.25">
      <c r="F1911" s="27" t="s">
        <v>6074</v>
      </c>
      <c r="G1911" s="27">
        <v>1</v>
      </c>
      <c r="I1911" s="27">
        <v>1</v>
      </c>
    </row>
    <row r="1912" spans="6:9" x14ac:dyDescent="0.25">
      <c r="F1912" s="27" t="s">
        <v>2135</v>
      </c>
      <c r="H1912" s="27">
        <v>1</v>
      </c>
      <c r="I1912" s="27">
        <v>1</v>
      </c>
    </row>
    <row r="1913" spans="6:9" x14ac:dyDescent="0.25">
      <c r="F1913" s="27" t="s">
        <v>6075</v>
      </c>
      <c r="G1913" s="27">
        <v>1</v>
      </c>
      <c r="I1913" s="27">
        <v>1</v>
      </c>
    </row>
    <row r="1914" spans="6:9" x14ac:dyDescent="0.25">
      <c r="F1914" s="27" t="s">
        <v>6076</v>
      </c>
      <c r="G1914" s="27">
        <v>1</v>
      </c>
      <c r="I1914" s="27">
        <v>1</v>
      </c>
    </row>
    <row r="1915" spans="6:9" x14ac:dyDescent="0.25">
      <c r="F1915" s="27" t="s">
        <v>6077</v>
      </c>
      <c r="G1915" s="27">
        <v>1</v>
      </c>
      <c r="I1915" s="27">
        <v>1</v>
      </c>
    </row>
    <row r="1916" spans="6:9" x14ac:dyDescent="0.25">
      <c r="F1916" s="27" t="s">
        <v>4050</v>
      </c>
      <c r="G1916" s="27">
        <v>1</v>
      </c>
      <c r="I1916" s="27">
        <v>1</v>
      </c>
    </row>
    <row r="1917" spans="6:9" x14ac:dyDescent="0.25">
      <c r="F1917" s="27" t="s">
        <v>6078</v>
      </c>
      <c r="H1917" s="27">
        <v>1</v>
      </c>
      <c r="I1917" s="27">
        <v>1</v>
      </c>
    </row>
    <row r="1918" spans="6:9" x14ac:dyDescent="0.25">
      <c r="F1918" s="27" t="s">
        <v>2139</v>
      </c>
      <c r="G1918" s="27">
        <v>3</v>
      </c>
      <c r="H1918" s="27">
        <v>3</v>
      </c>
      <c r="I1918" s="27">
        <v>6</v>
      </c>
    </row>
    <row r="1919" spans="6:9" x14ac:dyDescent="0.25">
      <c r="F1919" s="27" t="s">
        <v>6079</v>
      </c>
      <c r="G1919" s="27">
        <v>1</v>
      </c>
      <c r="I1919" s="27">
        <v>1</v>
      </c>
    </row>
    <row r="1920" spans="6:9" x14ac:dyDescent="0.25">
      <c r="F1920" s="27" t="s">
        <v>6080</v>
      </c>
      <c r="H1920" s="27">
        <v>1</v>
      </c>
      <c r="I1920" s="27">
        <v>1</v>
      </c>
    </row>
    <row r="1921" spans="6:9" x14ac:dyDescent="0.25">
      <c r="F1921" s="27" t="s">
        <v>6081</v>
      </c>
      <c r="G1921" s="27">
        <v>1</v>
      </c>
      <c r="I1921" s="27">
        <v>1</v>
      </c>
    </row>
    <row r="1922" spans="6:9" x14ac:dyDescent="0.25">
      <c r="F1922" s="27" t="s">
        <v>6082</v>
      </c>
      <c r="H1922" s="27">
        <v>1</v>
      </c>
      <c r="I1922" s="27">
        <v>1</v>
      </c>
    </row>
    <row r="1923" spans="6:9" x14ac:dyDescent="0.25">
      <c r="F1923" s="27" t="s">
        <v>4054</v>
      </c>
      <c r="G1923" s="27">
        <v>1</v>
      </c>
      <c r="I1923" s="27">
        <v>1</v>
      </c>
    </row>
    <row r="1924" spans="6:9" x14ac:dyDescent="0.25">
      <c r="F1924" s="27" t="s">
        <v>2144</v>
      </c>
      <c r="H1924" s="27">
        <v>1</v>
      </c>
      <c r="I1924" s="27">
        <v>1</v>
      </c>
    </row>
    <row r="1925" spans="6:9" x14ac:dyDescent="0.25">
      <c r="F1925" s="27" t="s">
        <v>6083</v>
      </c>
      <c r="G1925" s="27">
        <v>1</v>
      </c>
      <c r="I1925" s="27">
        <v>1</v>
      </c>
    </row>
    <row r="1926" spans="6:9" x14ac:dyDescent="0.25">
      <c r="F1926" s="27" t="s">
        <v>6084</v>
      </c>
      <c r="G1926" s="27">
        <v>1</v>
      </c>
      <c r="I1926" s="27">
        <v>1</v>
      </c>
    </row>
    <row r="1927" spans="6:9" x14ac:dyDescent="0.25">
      <c r="F1927" s="27" t="s">
        <v>6085</v>
      </c>
      <c r="H1927" s="27">
        <v>1</v>
      </c>
      <c r="I1927" s="27">
        <v>1</v>
      </c>
    </row>
    <row r="1928" spans="6:9" x14ac:dyDescent="0.25">
      <c r="F1928" s="27" t="s">
        <v>6086</v>
      </c>
      <c r="H1928" s="27">
        <v>1</v>
      </c>
      <c r="I1928" s="27">
        <v>1</v>
      </c>
    </row>
    <row r="1929" spans="6:9" x14ac:dyDescent="0.25">
      <c r="F1929" s="27" t="s">
        <v>6087</v>
      </c>
      <c r="G1929" s="27">
        <v>1</v>
      </c>
      <c r="I1929" s="27">
        <v>1</v>
      </c>
    </row>
    <row r="1930" spans="6:9" x14ac:dyDescent="0.25">
      <c r="F1930" s="27" t="s">
        <v>2147</v>
      </c>
      <c r="H1930" s="27">
        <v>1</v>
      </c>
      <c r="I1930" s="27">
        <v>1</v>
      </c>
    </row>
    <row r="1931" spans="6:9" x14ac:dyDescent="0.25">
      <c r="F1931" s="27" t="s">
        <v>4062</v>
      </c>
      <c r="G1931" s="27">
        <v>1</v>
      </c>
      <c r="I1931" s="27">
        <v>1</v>
      </c>
    </row>
    <row r="1932" spans="6:9" x14ac:dyDescent="0.25">
      <c r="F1932" s="27" t="s">
        <v>4063</v>
      </c>
      <c r="H1932" s="27">
        <v>1</v>
      </c>
      <c r="I1932" s="27">
        <v>1</v>
      </c>
    </row>
    <row r="1933" spans="6:9" x14ac:dyDescent="0.25">
      <c r="F1933" s="27" t="s">
        <v>2149</v>
      </c>
      <c r="G1933" s="27">
        <v>10</v>
      </c>
      <c r="H1933" s="27">
        <v>6</v>
      </c>
      <c r="I1933" s="27">
        <v>16</v>
      </c>
    </row>
    <row r="1934" spans="6:9" x14ac:dyDescent="0.25">
      <c r="F1934" s="27" t="s">
        <v>2150</v>
      </c>
      <c r="G1934" s="27">
        <v>1</v>
      </c>
      <c r="I1934" s="27">
        <v>1</v>
      </c>
    </row>
    <row r="1935" spans="6:9" x14ac:dyDescent="0.25">
      <c r="F1935" s="27" t="s">
        <v>2151</v>
      </c>
      <c r="G1935" s="27">
        <v>1</v>
      </c>
      <c r="I1935" s="27">
        <v>1</v>
      </c>
    </row>
    <row r="1936" spans="6:9" x14ac:dyDescent="0.25">
      <c r="F1936" s="27" t="s">
        <v>6088</v>
      </c>
      <c r="G1936" s="27">
        <v>1</v>
      </c>
      <c r="I1936" s="27">
        <v>1</v>
      </c>
    </row>
    <row r="1937" spans="6:9" x14ac:dyDescent="0.25">
      <c r="F1937" s="27" t="s">
        <v>6089</v>
      </c>
      <c r="G1937" s="27">
        <v>1</v>
      </c>
      <c r="I1937" s="27">
        <v>1</v>
      </c>
    </row>
    <row r="1938" spans="6:9" x14ac:dyDescent="0.25">
      <c r="F1938" s="27" t="s">
        <v>6090</v>
      </c>
      <c r="G1938" s="27">
        <v>1</v>
      </c>
      <c r="I1938" s="27">
        <v>1</v>
      </c>
    </row>
    <row r="1939" spans="6:9" x14ac:dyDescent="0.25">
      <c r="F1939" s="27" t="s">
        <v>6091</v>
      </c>
      <c r="H1939" s="27">
        <v>1</v>
      </c>
      <c r="I1939" s="27">
        <v>1</v>
      </c>
    </row>
    <row r="1940" spans="6:9" x14ac:dyDescent="0.25">
      <c r="F1940" s="27" t="s">
        <v>6092</v>
      </c>
      <c r="G1940" s="27">
        <v>1</v>
      </c>
      <c r="I1940" s="27">
        <v>1</v>
      </c>
    </row>
    <row r="1941" spans="6:9" x14ac:dyDescent="0.25">
      <c r="F1941" s="27" t="s">
        <v>6093</v>
      </c>
      <c r="G1941" s="27">
        <v>1</v>
      </c>
      <c r="I1941" s="27">
        <v>1</v>
      </c>
    </row>
    <row r="1942" spans="6:9" x14ac:dyDescent="0.25">
      <c r="F1942" s="27" t="s">
        <v>6094</v>
      </c>
      <c r="G1942" s="27">
        <v>1</v>
      </c>
      <c r="I1942" s="27">
        <v>1</v>
      </c>
    </row>
    <row r="1943" spans="6:9" x14ac:dyDescent="0.25">
      <c r="F1943" s="27" t="s">
        <v>6095</v>
      </c>
      <c r="G1943" s="27">
        <v>1</v>
      </c>
      <c r="I1943" s="27">
        <v>1</v>
      </c>
    </row>
    <row r="1944" spans="6:9" x14ac:dyDescent="0.25">
      <c r="F1944" s="27" t="s">
        <v>6096</v>
      </c>
      <c r="H1944" s="27">
        <v>1</v>
      </c>
      <c r="I1944" s="27">
        <v>1</v>
      </c>
    </row>
    <row r="1945" spans="6:9" x14ac:dyDescent="0.25">
      <c r="F1945" s="27" t="s">
        <v>4075</v>
      </c>
      <c r="G1945" s="27">
        <v>1</v>
      </c>
      <c r="I1945" s="27">
        <v>1</v>
      </c>
    </row>
    <row r="1946" spans="6:9" x14ac:dyDescent="0.25">
      <c r="F1946" s="27" t="s">
        <v>6097</v>
      </c>
      <c r="H1946" s="27">
        <v>1</v>
      </c>
      <c r="I1946" s="27">
        <v>1</v>
      </c>
    </row>
    <row r="1947" spans="6:9" x14ac:dyDescent="0.25">
      <c r="F1947" s="27" t="s">
        <v>6098</v>
      </c>
      <c r="H1947" s="27">
        <v>2</v>
      </c>
      <c r="I1947" s="27">
        <v>2</v>
      </c>
    </row>
    <row r="1948" spans="6:9" x14ac:dyDescent="0.25">
      <c r="F1948" s="27" t="s">
        <v>2159</v>
      </c>
      <c r="G1948" s="27">
        <v>2</v>
      </c>
      <c r="H1948" s="27">
        <v>2</v>
      </c>
      <c r="I1948" s="27">
        <v>4</v>
      </c>
    </row>
    <row r="1949" spans="6:9" x14ac:dyDescent="0.25">
      <c r="F1949" s="27" t="s">
        <v>2160</v>
      </c>
      <c r="G1949" s="27">
        <v>1</v>
      </c>
      <c r="I1949" s="27">
        <v>1</v>
      </c>
    </row>
    <row r="1950" spans="6:9" x14ac:dyDescent="0.25">
      <c r="F1950" s="27" t="s">
        <v>6099</v>
      </c>
      <c r="G1950" s="27">
        <v>1</v>
      </c>
      <c r="I1950" s="27">
        <v>1</v>
      </c>
    </row>
    <row r="1951" spans="6:9" x14ac:dyDescent="0.25">
      <c r="F1951" s="27" t="s">
        <v>6100</v>
      </c>
      <c r="H1951" s="27">
        <v>1</v>
      </c>
      <c r="I1951" s="27">
        <v>1</v>
      </c>
    </row>
    <row r="1952" spans="6:9" x14ac:dyDescent="0.25">
      <c r="F1952" s="27" t="s">
        <v>6101</v>
      </c>
      <c r="G1952" s="27">
        <v>1</v>
      </c>
      <c r="I1952" s="27">
        <v>1</v>
      </c>
    </row>
    <row r="1953" spans="6:9" x14ac:dyDescent="0.25">
      <c r="F1953" s="27" t="s">
        <v>2162</v>
      </c>
      <c r="H1953" s="27">
        <v>1</v>
      </c>
      <c r="I1953" s="27">
        <v>1</v>
      </c>
    </row>
    <row r="1954" spans="6:9" x14ac:dyDescent="0.25">
      <c r="F1954" s="27" t="s">
        <v>6102</v>
      </c>
      <c r="G1954" s="27">
        <v>1</v>
      </c>
      <c r="I1954" s="27">
        <v>1</v>
      </c>
    </row>
    <row r="1955" spans="6:9" x14ac:dyDescent="0.25">
      <c r="F1955" s="27" t="s">
        <v>6103</v>
      </c>
      <c r="G1955" s="27">
        <v>1</v>
      </c>
      <c r="I1955" s="27">
        <v>1</v>
      </c>
    </row>
    <row r="1956" spans="6:9" x14ac:dyDescent="0.25">
      <c r="F1956" s="27" t="s">
        <v>6104</v>
      </c>
      <c r="H1956" s="27">
        <v>1</v>
      </c>
      <c r="I1956" s="27">
        <v>1</v>
      </c>
    </row>
    <row r="1957" spans="6:9" x14ac:dyDescent="0.25">
      <c r="F1957" s="27" t="s">
        <v>6105</v>
      </c>
      <c r="H1957" s="27">
        <v>1</v>
      </c>
      <c r="I1957" s="27">
        <v>1</v>
      </c>
    </row>
    <row r="1958" spans="6:9" x14ac:dyDescent="0.25">
      <c r="F1958" s="27" t="s">
        <v>6106</v>
      </c>
      <c r="H1958" s="27">
        <v>1</v>
      </c>
      <c r="I1958" s="27">
        <v>1</v>
      </c>
    </row>
    <row r="1959" spans="6:9" x14ac:dyDescent="0.25">
      <c r="F1959" s="27" t="s">
        <v>6107</v>
      </c>
      <c r="G1959" s="27">
        <v>1</v>
      </c>
      <c r="I1959" s="27">
        <v>1</v>
      </c>
    </row>
    <row r="1960" spans="6:9" x14ac:dyDescent="0.25">
      <c r="F1960" s="27" t="s">
        <v>6108</v>
      </c>
      <c r="G1960" s="27">
        <v>1</v>
      </c>
      <c r="I1960" s="27">
        <v>1</v>
      </c>
    </row>
    <row r="1961" spans="6:9" x14ac:dyDescent="0.25">
      <c r="F1961" s="27" t="s">
        <v>6109</v>
      </c>
      <c r="G1961" s="27">
        <v>1</v>
      </c>
      <c r="I1961" s="27">
        <v>1</v>
      </c>
    </row>
    <row r="1962" spans="6:9" x14ac:dyDescent="0.25">
      <c r="F1962" s="27" t="s">
        <v>6110</v>
      </c>
      <c r="H1962" s="27">
        <v>1</v>
      </c>
      <c r="I1962" s="27">
        <v>1</v>
      </c>
    </row>
    <row r="1963" spans="6:9" x14ac:dyDescent="0.25">
      <c r="F1963" s="27" t="s">
        <v>6111</v>
      </c>
      <c r="G1963" s="27">
        <v>1</v>
      </c>
      <c r="I1963" s="27">
        <v>1</v>
      </c>
    </row>
    <row r="1964" spans="6:9" x14ac:dyDescent="0.25">
      <c r="F1964" s="27" t="s">
        <v>6112</v>
      </c>
      <c r="G1964" s="27">
        <v>1</v>
      </c>
      <c r="I1964" s="27">
        <v>1</v>
      </c>
    </row>
    <row r="1965" spans="6:9" x14ac:dyDescent="0.25">
      <c r="F1965" s="27" t="s">
        <v>6113</v>
      </c>
      <c r="H1965" s="27">
        <v>1</v>
      </c>
      <c r="I1965" s="27">
        <v>1</v>
      </c>
    </row>
    <row r="1966" spans="6:9" x14ac:dyDescent="0.25">
      <c r="F1966" s="27" t="s">
        <v>6114</v>
      </c>
      <c r="G1966" s="27">
        <v>1</v>
      </c>
      <c r="I1966" s="27">
        <v>1</v>
      </c>
    </row>
    <row r="1967" spans="6:9" x14ac:dyDescent="0.25">
      <c r="F1967" s="27" t="s">
        <v>2172</v>
      </c>
      <c r="G1967" s="27">
        <v>3</v>
      </c>
      <c r="H1967" s="27">
        <v>1</v>
      </c>
      <c r="I1967" s="27">
        <v>4</v>
      </c>
    </row>
    <row r="1968" spans="6:9" x14ac:dyDescent="0.25">
      <c r="F1968" s="27" t="s">
        <v>6115</v>
      </c>
      <c r="H1968" s="27">
        <v>1</v>
      </c>
      <c r="I1968" s="27">
        <v>1</v>
      </c>
    </row>
    <row r="1969" spans="6:9" x14ac:dyDescent="0.25">
      <c r="F1969" s="27" t="s">
        <v>6116</v>
      </c>
      <c r="G1969" s="27">
        <v>1</v>
      </c>
      <c r="I1969" s="27">
        <v>1</v>
      </c>
    </row>
    <row r="1970" spans="6:9" x14ac:dyDescent="0.25">
      <c r="F1970" s="27" t="s">
        <v>6117</v>
      </c>
      <c r="H1970" s="27">
        <v>1</v>
      </c>
      <c r="I1970" s="27">
        <v>1</v>
      </c>
    </row>
    <row r="1971" spans="6:9" x14ac:dyDescent="0.25">
      <c r="F1971" s="27" t="s">
        <v>6118</v>
      </c>
      <c r="G1971" s="27">
        <v>1</v>
      </c>
      <c r="I1971" s="27">
        <v>1</v>
      </c>
    </row>
    <row r="1972" spans="6:9" x14ac:dyDescent="0.25">
      <c r="F1972" s="27" t="s">
        <v>6119</v>
      </c>
      <c r="H1972" s="27">
        <v>1</v>
      </c>
      <c r="I1972" s="27">
        <v>1</v>
      </c>
    </row>
    <row r="1973" spans="6:9" x14ac:dyDescent="0.25">
      <c r="F1973" s="27" t="s">
        <v>6120</v>
      </c>
      <c r="G1973" s="27">
        <v>1</v>
      </c>
      <c r="I1973" s="27">
        <v>1</v>
      </c>
    </row>
    <row r="1974" spans="6:9" x14ac:dyDescent="0.25">
      <c r="F1974" s="27" t="s">
        <v>6121</v>
      </c>
      <c r="G1974" s="27">
        <v>1</v>
      </c>
      <c r="I1974" s="27">
        <v>1</v>
      </c>
    </row>
    <row r="1975" spans="6:9" x14ac:dyDescent="0.25">
      <c r="F1975" s="27" t="s">
        <v>6122</v>
      </c>
      <c r="H1975" s="27">
        <v>1</v>
      </c>
      <c r="I1975" s="27">
        <v>1</v>
      </c>
    </row>
    <row r="1976" spans="6:9" x14ac:dyDescent="0.25">
      <c r="F1976" s="27" t="s">
        <v>6123</v>
      </c>
      <c r="H1976" s="27">
        <v>1</v>
      </c>
      <c r="I1976" s="27">
        <v>1</v>
      </c>
    </row>
    <row r="1977" spans="6:9" x14ac:dyDescent="0.25">
      <c r="F1977" s="27" t="s">
        <v>2175</v>
      </c>
      <c r="G1977" s="27">
        <v>1</v>
      </c>
      <c r="I1977" s="27">
        <v>1</v>
      </c>
    </row>
    <row r="1978" spans="6:9" x14ac:dyDescent="0.25">
      <c r="F1978" s="27" t="s">
        <v>6124</v>
      </c>
      <c r="H1978" s="27">
        <v>1</v>
      </c>
      <c r="I1978" s="27">
        <v>1</v>
      </c>
    </row>
    <row r="1979" spans="6:9" x14ac:dyDescent="0.25">
      <c r="F1979" s="27" t="s">
        <v>6125</v>
      </c>
      <c r="H1979" s="27">
        <v>1</v>
      </c>
      <c r="I1979" s="27">
        <v>1</v>
      </c>
    </row>
    <row r="1980" spans="6:9" x14ac:dyDescent="0.25">
      <c r="F1980" s="27" t="s">
        <v>6126</v>
      </c>
      <c r="G1980" s="27">
        <v>1</v>
      </c>
      <c r="I1980" s="27">
        <v>1</v>
      </c>
    </row>
    <row r="1981" spans="6:9" x14ac:dyDescent="0.25">
      <c r="F1981" s="27" t="s">
        <v>6127</v>
      </c>
      <c r="H1981" s="27">
        <v>1</v>
      </c>
      <c r="I1981" s="27">
        <v>1</v>
      </c>
    </row>
    <row r="1982" spans="6:9" x14ac:dyDescent="0.25">
      <c r="F1982" s="27" t="s">
        <v>6128</v>
      </c>
      <c r="G1982" s="27">
        <v>1</v>
      </c>
      <c r="I1982" s="27">
        <v>1</v>
      </c>
    </row>
    <row r="1983" spans="6:9" x14ac:dyDescent="0.25">
      <c r="F1983" s="27" t="s">
        <v>6129</v>
      </c>
      <c r="G1983" s="27">
        <v>4</v>
      </c>
      <c r="I1983" s="27">
        <v>4</v>
      </c>
    </row>
    <row r="1984" spans="6:9" x14ac:dyDescent="0.25">
      <c r="F1984" s="27" t="s">
        <v>6130</v>
      </c>
      <c r="G1984" s="27">
        <v>1</v>
      </c>
      <c r="I1984" s="27">
        <v>1</v>
      </c>
    </row>
    <row r="1985" spans="6:9" x14ac:dyDescent="0.25">
      <c r="F1985" s="27" t="s">
        <v>6131</v>
      </c>
      <c r="G1985" s="27">
        <v>1</v>
      </c>
      <c r="I1985" s="27">
        <v>1</v>
      </c>
    </row>
    <row r="1986" spans="6:9" x14ac:dyDescent="0.25">
      <c r="F1986" s="27" t="s">
        <v>6132</v>
      </c>
      <c r="G1986" s="27">
        <v>1</v>
      </c>
      <c r="I1986" s="27">
        <v>1</v>
      </c>
    </row>
    <row r="1987" spans="6:9" x14ac:dyDescent="0.25">
      <c r="F1987" s="27" t="s">
        <v>6133</v>
      </c>
      <c r="G1987" s="27">
        <v>2</v>
      </c>
      <c r="I1987" s="27">
        <v>2</v>
      </c>
    </row>
    <row r="1988" spans="6:9" x14ac:dyDescent="0.25">
      <c r="F1988" s="27" t="s">
        <v>6134</v>
      </c>
      <c r="G1988" s="27">
        <v>1</v>
      </c>
      <c r="I1988" s="27">
        <v>1</v>
      </c>
    </row>
    <row r="1989" spans="6:9" x14ac:dyDescent="0.25">
      <c r="F1989" s="27" t="s">
        <v>2184</v>
      </c>
      <c r="G1989" s="27">
        <v>3</v>
      </c>
      <c r="H1989" s="27">
        <v>2</v>
      </c>
      <c r="I1989" s="27">
        <v>5</v>
      </c>
    </row>
    <row r="1990" spans="6:9" x14ac:dyDescent="0.25">
      <c r="F1990" s="27" t="s">
        <v>6135</v>
      </c>
      <c r="G1990" s="27">
        <v>1</v>
      </c>
      <c r="I1990" s="27">
        <v>1</v>
      </c>
    </row>
    <row r="1991" spans="6:9" x14ac:dyDescent="0.25">
      <c r="F1991" s="27" t="s">
        <v>6136</v>
      </c>
      <c r="G1991" s="27">
        <v>1</v>
      </c>
      <c r="I1991" s="27">
        <v>1</v>
      </c>
    </row>
    <row r="1992" spans="6:9" x14ac:dyDescent="0.25">
      <c r="F1992" s="27" t="s">
        <v>6137</v>
      </c>
      <c r="G1992" s="27">
        <v>1</v>
      </c>
      <c r="I1992" s="27">
        <v>1</v>
      </c>
    </row>
    <row r="1993" spans="6:9" x14ac:dyDescent="0.25">
      <c r="F1993" s="27" t="s">
        <v>6138</v>
      </c>
      <c r="H1993" s="27">
        <v>1</v>
      </c>
      <c r="I1993" s="27">
        <v>1</v>
      </c>
    </row>
    <row r="1994" spans="6:9" x14ac:dyDescent="0.25">
      <c r="F1994" s="27" t="s">
        <v>2189</v>
      </c>
      <c r="G1994" s="27">
        <v>1</v>
      </c>
      <c r="I1994" s="27">
        <v>1</v>
      </c>
    </row>
    <row r="1995" spans="6:9" x14ac:dyDescent="0.25">
      <c r="F1995" s="27" t="s">
        <v>6139</v>
      </c>
      <c r="G1995" s="27">
        <v>1</v>
      </c>
      <c r="I1995" s="27">
        <v>1</v>
      </c>
    </row>
    <row r="1996" spans="6:9" x14ac:dyDescent="0.25">
      <c r="F1996" s="27" t="s">
        <v>6140</v>
      </c>
      <c r="G1996" s="27">
        <v>1</v>
      </c>
      <c r="H1996" s="27">
        <v>1</v>
      </c>
      <c r="I1996" s="27">
        <v>2</v>
      </c>
    </row>
    <row r="1997" spans="6:9" x14ac:dyDescent="0.25">
      <c r="F1997" s="27" t="s">
        <v>6141</v>
      </c>
      <c r="G1997" s="27">
        <v>1</v>
      </c>
      <c r="I1997" s="27">
        <v>1</v>
      </c>
    </row>
    <row r="1998" spans="6:9" x14ac:dyDescent="0.25">
      <c r="F1998" s="27" t="s">
        <v>2191</v>
      </c>
      <c r="G1998" s="27">
        <v>1</v>
      </c>
      <c r="I1998" s="27">
        <v>1</v>
      </c>
    </row>
    <row r="1999" spans="6:9" x14ac:dyDescent="0.25">
      <c r="F1999" s="27" t="s">
        <v>6142</v>
      </c>
      <c r="H1999" s="27">
        <v>1</v>
      </c>
      <c r="I1999" s="27">
        <v>1</v>
      </c>
    </row>
    <row r="2000" spans="6:9" x14ac:dyDescent="0.25">
      <c r="F2000" s="27" t="s">
        <v>6143</v>
      </c>
      <c r="G2000" s="27">
        <v>1</v>
      </c>
      <c r="I2000" s="27">
        <v>1</v>
      </c>
    </row>
    <row r="2001" spans="6:9" x14ac:dyDescent="0.25">
      <c r="F2001" s="27" t="s">
        <v>6144</v>
      </c>
      <c r="G2001" s="27">
        <v>2</v>
      </c>
      <c r="I2001" s="27">
        <v>2</v>
      </c>
    </row>
    <row r="2002" spans="6:9" x14ac:dyDescent="0.25">
      <c r="F2002" s="27" t="s">
        <v>6145</v>
      </c>
      <c r="H2002" s="27">
        <v>1</v>
      </c>
      <c r="I2002" s="27">
        <v>1</v>
      </c>
    </row>
    <row r="2003" spans="6:9" x14ac:dyDescent="0.25">
      <c r="F2003" s="27" t="s">
        <v>4116</v>
      </c>
      <c r="G2003" s="27">
        <v>1</v>
      </c>
      <c r="I2003" s="27">
        <v>1</v>
      </c>
    </row>
    <row r="2004" spans="6:9" x14ac:dyDescent="0.25">
      <c r="F2004" s="27" t="s">
        <v>2198</v>
      </c>
      <c r="G2004" s="27">
        <v>4</v>
      </c>
      <c r="H2004" s="27">
        <v>1</v>
      </c>
      <c r="I2004" s="27">
        <v>5</v>
      </c>
    </row>
    <row r="2005" spans="6:9" x14ac:dyDescent="0.25">
      <c r="F2005" s="27" t="s">
        <v>6146</v>
      </c>
      <c r="H2005" s="27">
        <v>1</v>
      </c>
      <c r="I2005" s="27">
        <v>1</v>
      </c>
    </row>
    <row r="2006" spans="6:9" x14ac:dyDescent="0.25">
      <c r="F2006" s="27" t="s">
        <v>6147</v>
      </c>
      <c r="G2006" s="27">
        <v>1</v>
      </c>
      <c r="I2006" s="27">
        <v>1</v>
      </c>
    </row>
    <row r="2007" spans="6:9" x14ac:dyDescent="0.25">
      <c r="F2007" s="27" t="s">
        <v>6148</v>
      </c>
      <c r="G2007" s="27">
        <v>1</v>
      </c>
      <c r="I2007" s="27">
        <v>1</v>
      </c>
    </row>
    <row r="2008" spans="6:9" x14ac:dyDescent="0.25">
      <c r="F2008" s="27" t="s">
        <v>6149</v>
      </c>
      <c r="H2008" s="27">
        <v>1</v>
      </c>
      <c r="I2008" s="27">
        <v>1</v>
      </c>
    </row>
    <row r="2009" spans="6:9" x14ac:dyDescent="0.25">
      <c r="F2009" s="27" t="s">
        <v>6150</v>
      </c>
      <c r="H2009" s="27">
        <v>1</v>
      </c>
      <c r="I2009" s="27">
        <v>1</v>
      </c>
    </row>
    <row r="2010" spans="6:9" x14ac:dyDescent="0.25">
      <c r="F2010" s="27" t="s">
        <v>6151</v>
      </c>
      <c r="H2010" s="27">
        <v>1</v>
      </c>
      <c r="I2010" s="27">
        <v>1</v>
      </c>
    </row>
    <row r="2011" spans="6:9" x14ac:dyDescent="0.25">
      <c r="F2011" s="27" t="s">
        <v>6152</v>
      </c>
      <c r="G2011" s="27">
        <v>1</v>
      </c>
      <c r="I2011" s="27">
        <v>1</v>
      </c>
    </row>
    <row r="2012" spans="6:9" x14ac:dyDescent="0.25">
      <c r="F2012" s="27" t="s">
        <v>6153</v>
      </c>
      <c r="H2012" s="27">
        <v>1</v>
      </c>
      <c r="I2012" s="27">
        <v>1</v>
      </c>
    </row>
    <row r="2013" spans="6:9" x14ac:dyDescent="0.25">
      <c r="F2013" s="27" t="s">
        <v>6154</v>
      </c>
      <c r="G2013" s="27">
        <v>1</v>
      </c>
      <c r="I2013" s="27">
        <v>1</v>
      </c>
    </row>
    <row r="2014" spans="6:9" x14ac:dyDescent="0.25">
      <c r="F2014" s="27" t="s">
        <v>6155</v>
      </c>
      <c r="H2014" s="27">
        <v>1</v>
      </c>
      <c r="I2014" s="27">
        <v>1</v>
      </c>
    </row>
    <row r="2015" spans="6:9" x14ac:dyDescent="0.25">
      <c r="F2015" s="27" t="s">
        <v>2205</v>
      </c>
      <c r="H2015" s="27">
        <v>1</v>
      </c>
      <c r="I2015" s="27">
        <v>1</v>
      </c>
    </row>
    <row r="2016" spans="6:9" x14ac:dyDescent="0.25">
      <c r="F2016" s="27" t="s">
        <v>6156</v>
      </c>
      <c r="H2016" s="27">
        <v>1</v>
      </c>
      <c r="I2016" s="27">
        <v>1</v>
      </c>
    </row>
    <row r="2017" spans="6:9" x14ac:dyDescent="0.25">
      <c r="F2017" s="27" t="s">
        <v>6157</v>
      </c>
      <c r="G2017" s="27">
        <v>1</v>
      </c>
      <c r="I2017" s="27">
        <v>1</v>
      </c>
    </row>
    <row r="2018" spans="6:9" x14ac:dyDescent="0.25">
      <c r="F2018" s="27" t="s">
        <v>6158</v>
      </c>
      <c r="H2018" s="27">
        <v>1</v>
      </c>
      <c r="I2018" s="27">
        <v>1</v>
      </c>
    </row>
    <row r="2019" spans="6:9" x14ac:dyDescent="0.25">
      <c r="F2019" s="27" t="s">
        <v>6159</v>
      </c>
      <c r="H2019" s="27">
        <v>2</v>
      </c>
      <c r="I2019" s="27">
        <v>2</v>
      </c>
    </row>
    <row r="2020" spans="6:9" x14ac:dyDescent="0.25">
      <c r="F2020" s="27" t="s">
        <v>6160</v>
      </c>
      <c r="G2020" s="27">
        <v>1</v>
      </c>
      <c r="I2020" s="27">
        <v>1</v>
      </c>
    </row>
    <row r="2021" spans="6:9" x14ac:dyDescent="0.25">
      <c r="F2021" s="27" t="s">
        <v>2208</v>
      </c>
      <c r="G2021" s="27">
        <v>2</v>
      </c>
      <c r="H2021" s="27">
        <v>2</v>
      </c>
      <c r="I2021" s="27">
        <v>4</v>
      </c>
    </row>
    <row r="2022" spans="6:9" x14ac:dyDescent="0.25">
      <c r="F2022" s="27" t="s">
        <v>2210</v>
      </c>
      <c r="G2022" s="27">
        <v>17</v>
      </c>
      <c r="H2022" s="27">
        <v>38</v>
      </c>
      <c r="I2022" s="27">
        <v>55</v>
      </c>
    </row>
    <row r="2023" spans="6:9" x14ac:dyDescent="0.25">
      <c r="F2023" s="27" t="s">
        <v>2211</v>
      </c>
      <c r="H2023" s="27">
        <v>2</v>
      </c>
      <c r="I2023" s="27">
        <v>2</v>
      </c>
    </row>
    <row r="2024" spans="6:9" x14ac:dyDescent="0.25">
      <c r="F2024" s="27" t="s">
        <v>4128</v>
      </c>
      <c r="G2024" s="27">
        <v>1</v>
      </c>
      <c r="I2024" s="27">
        <v>1</v>
      </c>
    </row>
    <row r="2025" spans="6:9" x14ac:dyDescent="0.25">
      <c r="F2025" s="27" t="s">
        <v>6161</v>
      </c>
      <c r="H2025" s="27">
        <v>1</v>
      </c>
      <c r="I2025" s="27">
        <v>1</v>
      </c>
    </row>
    <row r="2026" spans="6:9" x14ac:dyDescent="0.25">
      <c r="F2026" s="27" t="s">
        <v>6162</v>
      </c>
      <c r="G2026" s="27">
        <v>1</v>
      </c>
      <c r="I2026" s="27">
        <v>1</v>
      </c>
    </row>
    <row r="2027" spans="6:9" x14ac:dyDescent="0.25">
      <c r="F2027" s="27" t="s">
        <v>6163</v>
      </c>
      <c r="H2027" s="27">
        <v>1</v>
      </c>
      <c r="I2027" s="27">
        <v>1</v>
      </c>
    </row>
    <row r="2028" spans="6:9" x14ac:dyDescent="0.25">
      <c r="F2028" s="27" t="s">
        <v>6164</v>
      </c>
      <c r="H2028" s="27">
        <v>1</v>
      </c>
      <c r="I2028" s="27">
        <v>1</v>
      </c>
    </row>
    <row r="2029" spans="6:9" x14ac:dyDescent="0.25">
      <c r="F2029" s="27" t="s">
        <v>6165</v>
      </c>
      <c r="H2029" s="27">
        <v>1</v>
      </c>
      <c r="I2029" s="27">
        <v>1</v>
      </c>
    </row>
    <row r="2030" spans="6:9" x14ac:dyDescent="0.25">
      <c r="F2030" s="27" t="s">
        <v>6166</v>
      </c>
      <c r="H2030" s="27">
        <v>1</v>
      </c>
      <c r="I2030" s="27">
        <v>1</v>
      </c>
    </row>
    <row r="2031" spans="6:9" x14ac:dyDescent="0.25">
      <c r="F2031" s="27" t="s">
        <v>2220</v>
      </c>
      <c r="G2031" s="27">
        <v>1</v>
      </c>
      <c r="I2031" s="27">
        <v>1</v>
      </c>
    </row>
    <row r="2032" spans="6:9" x14ac:dyDescent="0.25">
      <c r="F2032" s="27" t="s">
        <v>4136</v>
      </c>
      <c r="H2032" s="27">
        <v>1</v>
      </c>
      <c r="I2032" s="27">
        <v>1</v>
      </c>
    </row>
    <row r="2033" spans="6:9" x14ac:dyDescent="0.25">
      <c r="F2033" s="27" t="s">
        <v>6167</v>
      </c>
      <c r="G2033" s="27">
        <v>1</v>
      </c>
      <c r="I2033" s="27">
        <v>1</v>
      </c>
    </row>
    <row r="2034" spans="6:9" x14ac:dyDescent="0.25">
      <c r="F2034" s="27" t="s">
        <v>6168</v>
      </c>
      <c r="G2034" s="27">
        <v>1</v>
      </c>
      <c r="I2034" s="27">
        <v>1</v>
      </c>
    </row>
    <row r="2035" spans="6:9" x14ac:dyDescent="0.25">
      <c r="F2035" s="27" t="s">
        <v>6169</v>
      </c>
      <c r="G2035" s="27">
        <v>1</v>
      </c>
      <c r="I2035" s="27">
        <v>1</v>
      </c>
    </row>
    <row r="2036" spans="6:9" x14ac:dyDescent="0.25">
      <c r="F2036" s="27" t="s">
        <v>6170</v>
      </c>
      <c r="G2036" s="27">
        <v>1</v>
      </c>
      <c r="I2036" s="27">
        <v>1</v>
      </c>
    </row>
    <row r="2037" spans="6:9" x14ac:dyDescent="0.25">
      <c r="F2037" s="27" t="s">
        <v>6171</v>
      </c>
      <c r="H2037" s="27">
        <v>1</v>
      </c>
      <c r="I2037" s="27">
        <v>1</v>
      </c>
    </row>
    <row r="2038" spans="6:9" x14ac:dyDescent="0.25">
      <c r="F2038" s="27" t="s">
        <v>6172</v>
      </c>
      <c r="H2038" s="27">
        <v>1</v>
      </c>
      <c r="I2038" s="27">
        <v>1</v>
      </c>
    </row>
    <row r="2039" spans="6:9" x14ac:dyDescent="0.25">
      <c r="F2039" s="27" t="s">
        <v>6173</v>
      </c>
      <c r="G2039" s="27">
        <v>1</v>
      </c>
      <c r="I2039" s="27">
        <v>1</v>
      </c>
    </row>
    <row r="2040" spans="6:9" x14ac:dyDescent="0.25">
      <c r="F2040" s="27" t="s">
        <v>6174</v>
      </c>
      <c r="G2040" s="27">
        <v>1</v>
      </c>
      <c r="I2040" s="27">
        <v>1</v>
      </c>
    </row>
    <row r="2041" spans="6:9" x14ac:dyDescent="0.25">
      <c r="F2041" s="27" t="s">
        <v>6175</v>
      </c>
      <c r="G2041" s="27">
        <v>1</v>
      </c>
      <c r="I2041" s="27">
        <v>1</v>
      </c>
    </row>
    <row r="2042" spans="6:9" x14ac:dyDescent="0.25">
      <c r="F2042" s="27" t="s">
        <v>6176</v>
      </c>
      <c r="H2042" s="27">
        <v>1</v>
      </c>
      <c r="I2042" s="27">
        <v>1</v>
      </c>
    </row>
    <row r="2043" spans="6:9" x14ac:dyDescent="0.25">
      <c r="F2043" s="27" t="s">
        <v>6177</v>
      </c>
      <c r="H2043" s="27">
        <v>1</v>
      </c>
      <c r="I2043" s="27">
        <v>1</v>
      </c>
    </row>
    <row r="2044" spans="6:9" x14ac:dyDescent="0.25">
      <c r="F2044" s="27" t="s">
        <v>6178</v>
      </c>
      <c r="G2044" s="27">
        <v>1</v>
      </c>
      <c r="I2044" s="27">
        <v>1</v>
      </c>
    </row>
    <row r="2045" spans="6:9" x14ac:dyDescent="0.25">
      <c r="F2045" s="27" t="s">
        <v>6179</v>
      </c>
      <c r="G2045" s="27">
        <v>1</v>
      </c>
      <c r="I2045" s="27">
        <v>1</v>
      </c>
    </row>
    <row r="2046" spans="6:9" x14ac:dyDescent="0.25">
      <c r="F2046" s="27" t="s">
        <v>6180</v>
      </c>
      <c r="G2046" s="27">
        <v>1</v>
      </c>
      <c r="I2046" s="27">
        <v>1</v>
      </c>
    </row>
    <row r="2047" spans="6:9" x14ac:dyDescent="0.25">
      <c r="F2047" s="27" t="s">
        <v>2227</v>
      </c>
      <c r="G2047" s="27">
        <v>3</v>
      </c>
      <c r="I2047" s="27">
        <v>3</v>
      </c>
    </row>
    <row r="2048" spans="6:9" x14ac:dyDescent="0.25">
      <c r="F2048" s="27" t="s">
        <v>6181</v>
      </c>
      <c r="G2048" s="27">
        <v>1</v>
      </c>
      <c r="I2048" s="27">
        <v>1</v>
      </c>
    </row>
    <row r="2049" spans="6:9" x14ac:dyDescent="0.25">
      <c r="F2049" s="27" t="s">
        <v>6182</v>
      </c>
      <c r="G2049" s="27">
        <v>1</v>
      </c>
      <c r="I2049" s="27">
        <v>1</v>
      </c>
    </row>
    <row r="2050" spans="6:9" x14ac:dyDescent="0.25">
      <c r="F2050" s="27" t="s">
        <v>6183</v>
      </c>
      <c r="H2050" s="27">
        <v>1</v>
      </c>
      <c r="I2050" s="27">
        <v>1</v>
      </c>
    </row>
    <row r="2051" spans="6:9" x14ac:dyDescent="0.25">
      <c r="F2051" s="27" t="s">
        <v>6184</v>
      </c>
      <c r="G2051" s="27">
        <v>1</v>
      </c>
      <c r="I2051" s="27">
        <v>1</v>
      </c>
    </row>
    <row r="2052" spans="6:9" x14ac:dyDescent="0.25">
      <c r="F2052" s="27" t="s">
        <v>6185</v>
      </c>
      <c r="G2052" s="27">
        <v>1</v>
      </c>
      <c r="I2052" s="27">
        <v>1</v>
      </c>
    </row>
    <row r="2053" spans="6:9" x14ac:dyDescent="0.25">
      <c r="F2053" s="27" t="s">
        <v>6186</v>
      </c>
      <c r="G2053" s="27">
        <v>1</v>
      </c>
      <c r="I2053" s="27">
        <v>1</v>
      </c>
    </row>
    <row r="2054" spans="6:9" x14ac:dyDescent="0.25">
      <c r="F2054" s="27" t="s">
        <v>2231</v>
      </c>
      <c r="G2054" s="27">
        <v>1</v>
      </c>
      <c r="I2054" s="27">
        <v>1</v>
      </c>
    </row>
    <row r="2055" spans="6:9" x14ac:dyDescent="0.25">
      <c r="F2055" s="27" t="s">
        <v>6187</v>
      </c>
      <c r="G2055" s="27">
        <v>1</v>
      </c>
      <c r="I2055" s="27">
        <v>1</v>
      </c>
    </row>
    <row r="2056" spans="6:9" x14ac:dyDescent="0.25">
      <c r="F2056" s="27" t="s">
        <v>6188</v>
      </c>
      <c r="G2056" s="27">
        <v>1</v>
      </c>
      <c r="I2056" s="27">
        <v>1</v>
      </c>
    </row>
    <row r="2057" spans="6:9" x14ac:dyDescent="0.25">
      <c r="F2057" s="27" t="s">
        <v>2236</v>
      </c>
      <c r="G2057" s="27">
        <v>2</v>
      </c>
      <c r="H2057" s="27">
        <v>1</v>
      </c>
      <c r="I2057" s="27">
        <v>3</v>
      </c>
    </row>
    <row r="2058" spans="6:9" x14ac:dyDescent="0.25">
      <c r="F2058" s="27" t="s">
        <v>6189</v>
      </c>
      <c r="H2058" s="27">
        <v>1</v>
      </c>
      <c r="I2058" s="27">
        <v>1</v>
      </c>
    </row>
    <row r="2059" spans="6:9" x14ac:dyDescent="0.25">
      <c r="F2059" s="27" t="s">
        <v>6190</v>
      </c>
      <c r="H2059" s="27">
        <v>1</v>
      </c>
      <c r="I2059" s="27">
        <v>1</v>
      </c>
    </row>
    <row r="2060" spans="6:9" x14ac:dyDescent="0.25">
      <c r="F2060" s="27" t="s">
        <v>6191</v>
      </c>
      <c r="G2060" s="27">
        <v>2</v>
      </c>
      <c r="I2060" s="27">
        <v>2</v>
      </c>
    </row>
    <row r="2061" spans="6:9" x14ac:dyDescent="0.25">
      <c r="F2061" s="27" t="s">
        <v>4151</v>
      </c>
      <c r="H2061" s="27">
        <v>1</v>
      </c>
      <c r="I2061" s="27">
        <v>1</v>
      </c>
    </row>
    <row r="2062" spans="6:9" x14ac:dyDescent="0.25">
      <c r="F2062" s="27" t="s">
        <v>6192</v>
      </c>
      <c r="G2062" s="27">
        <v>1</v>
      </c>
      <c r="I2062" s="27">
        <v>1</v>
      </c>
    </row>
    <row r="2063" spans="6:9" x14ac:dyDescent="0.25">
      <c r="F2063" s="27" t="s">
        <v>6193</v>
      </c>
      <c r="G2063" s="27">
        <v>1</v>
      </c>
      <c r="I2063" s="27">
        <v>1</v>
      </c>
    </row>
    <row r="2064" spans="6:9" x14ac:dyDescent="0.25">
      <c r="F2064" s="27" t="s">
        <v>6194</v>
      </c>
      <c r="H2064" s="27">
        <v>1</v>
      </c>
      <c r="I2064" s="27">
        <v>1</v>
      </c>
    </row>
    <row r="2065" spans="6:9" x14ac:dyDescent="0.25">
      <c r="F2065" s="27" t="s">
        <v>6195</v>
      </c>
      <c r="G2065" s="27">
        <v>1</v>
      </c>
      <c r="I2065" s="27">
        <v>1</v>
      </c>
    </row>
    <row r="2066" spans="6:9" x14ac:dyDescent="0.25">
      <c r="F2066" s="27" t="s">
        <v>6196</v>
      </c>
      <c r="H2066" s="27">
        <v>1</v>
      </c>
      <c r="I2066" s="27">
        <v>1</v>
      </c>
    </row>
    <row r="2067" spans="6:9" x14ac:dyDescent="0.25">
      <c r="F2067" s="27" t="s">
        <v>2243</v>
      </c>
      <c r="G2067" s="27">
        <v>5</v>
      </c>
      <c r="H2067" s="27">
        <v>2</v>
      </c>
      <c r="I2067" s="27">
        <v>7</v>
      </c>
    </row>
    <row r="2068" spans="6:9" x14ac:dyDescent="0.25">
      <c r="F2068" s="27" t="s">
        <v>6197</v>
      </c>
      <c r="G2068" s="27">
        <v>1</v>
      </c>
      <c r="I2068" s="27">
        <v>1</v>
      </c>
    </row>
    <row r="2069" spans="6:9" x14ac:dyDescent="0.25">
      <c r="F2069" s="27" t="s">
        <v>6198</v>
      </c>
      <c r="H2069" s="27">
        <v>1</v>
      </c>
      <c r="I2069" s="27">
        <v>1</v>
      </c>
    </row>
    <row r="2070" spans="6:9" x14ac:dyDescent="0.25">
      <c r="F2070" s="27" t="s">
        <v>6199</v>
      </c>
      <c r="G2070" s="27">
        <v>1</v>
      </c>
      <c r="I2070" s="27">
        <v>1</v>
      </c>
    </row>
    <row r="2071" spans="6:9" x14ac:dyDescent="0.25">
      <c r="F2071" s="27" t="s">
        <v>6200</v>
      </c>
      <c r="H2071" s="27">
        <v>1</v>
      </c>
      <c r="I2071" s="27">
        <v>1</v>
      </c>
    </row>
    <row r="2072" spans="6:9" x14ac:dyDescent="0.25">
      <c r="F2072" s="27" t="s">
        <v>6201</v>
      </c>
      <c r="G2072" s="27">
        <v>1</v>
      </c>
      <c r="I2072" s="27">
        <v>1</v>
      </c>
    </row>
    <row r="2073" spans="6:9" x14ac:dyDescent="0.25">
      <c r="F2073" s="27" t="s">
        <v>6202</v>
      </c>
      <c r="H2073" s="27">
        <v>1</v>
      </c>
      <c r="I2073" s="27">
        <v>1</v>
      </c>
    </row>
    <row r="2074" spans="6:9" x14ac:dyDescent="0.25">
      <c r="F2074" s="27" t="s">
        <v>6203</v>
      </c>
      <c r="H2074" s="27">
        <v>1</v>
      </c>
      <c r="I2074" s="27">
        <v>1</v>
      </c>
    </row>
    <row r="2075" spans="6:9" x14ac:dyDescent="0.25">
      <c r="F2075" s="27" t="s">
        <v>6204</v>
      </c>
      <c r="H2075" s="27">
        <v>1</v>
      </c>
      <c r="I2075" s="27">
        <v>1</v>
      </c>
    </row>
    <row r="2076" spans="6:9" x14ac:dyDescent="0.25">
      <c r="F2076" s="27" t="s">
        <v>6205</v>
      </c>
      <c r="G2076" s="27">
        <v>1</v>
      </c>
      <c r="I2076" s="27">
        <v>1</v>
      </c>
    </row>
    <row r="2077" spans="6:9" x14ac:dyDescent="0.25">
      <c r="F2077" s="27" t="s">
        <v>4159</v>
      </c>
      <c r="H2077" s="27">
        <v>1</v>
      </c>
      <c r="I2077" s="27">
        <v>1</v>
      </c>
    </row>
    <row r="2078" spans="6:9" x14ac:dyDescent="0.25">
      <c r="F2078" s="27" t="s">
        <v>2248</v>
      </c>
      <c r="H2078" s="27">
        <v>1</v>
      </c>
      <c r="I2078" s="27">
        <v>1</v>
      </c>
    </row>
    <row r="2079" spans="6:9" x14ac:dyDescent="0.25">
      <c r="F2079" s="27" t="s">
        <v>6206</v>
      </c>
      <c r="G2079" s="27">
        <v>1</v>
      </c>
      <c r="I2079" s="27">
        <v>1</v>
      </c>
    </row>
    <row r="2080" spans="6:9" x14ac:dyDescent="0.25">
      <c r="F2080" s="27" t="s">
        <v>6207</v>
      </c>
      <c r="G2080" s="27">
        <v>1</v>
      </c>
      <c r="I2080" s="27">
        <v>1</v>
      </c>
    </row>
    <row r="2081" spans="6:9" x14ac:dyDescent="0.25">
      <c r="F2081" s="27" t="s">
        <v>6208</v>
      </c>
      <c r="G2081" s="27">
        <v>1</v>
      </c>
      <c r="I2081" s="27">
        <v>1</v>
      </c>
    </row>
    <row r="2082" spans="6:9" x14ac:dyDescent="0.25">
      <c r="F2082" s="27" t="s">
        <v>6209</v>
      </c>
      <c r="G2082" s="27">
        <v>1</v>
      </c>
      <c r="I2082" s="27">
        <v>1</v>
      </c>
    </row>
    <row r="2083" spans="6:9" x14ac:dyDescent="0.25">
      <c r="F2083" s="27" t="s">
        <v>6210</v>
      </c>
      <c r="H2083" s="27">
        <v>1</v>
      </c>
      <c r="I2083" s="27">
        <v>1</v>
      </c>
    </row>
    <row r="2084" spans="6:9" x14ac:dyDescent="0.25">
      <c r="F2084" s="27" t="s">
        <v>6211</v>
      </c>
      <c r="G2084" s="27">
        <v>1</v>
      </c>
      <c r="I2084" s="27">
        <v>1</v>
      </c>
    </row>
    <row r="2085" spans="6:9" x14ac:dyDescent="0.25">
      <c r="F2085" s="27" t="s">
        <v>6212</v>
      </c>
      <c r="H2085" s="27">
        <v>1</v>
      </c>
      <c r="I2085" s="27">
        <v>1</v>
      </c>
    </row>
    <row r="2086" spans="6:9" x14ac:dyDescent="0.25">
      <c r="F2086" s="27" t="s">
        <v>6213</v>
      </c>
      <c r="H2086" s="27">
        <v>1</v>
      </c>
      <c r="I2086" s="27">
        <v>1</v>
      </c>
    </row>
    <row r="2087" spans="6:9" x14ac:dyDescent="0.25">
      <c r="F2087" s="27" t="s">
        <v>6214</v>
      </c>
      <c r="H2087" s="27">
        <v>1</v>
      </c>
      <c r="I2087" s="27">
        <v>1</v>
      </c>
    </row>
    <row r="2088" spans="6:9" x14ac:dyDescent="0.25">
      <c r="F2088" s="27" t="s">
        <v>6215</v>
      </c>
      <c r="G2088" s="27">
        <v>1</v>
      </c>
      <c r="I2088" s="27">
        <v>1</v>
      </c>
    </row>
    <row r="2089" spans="6:9" x14ac:dyDescent="0.25">
      <c r="F2089" s="27" t="s">
        <v>6216</v>
      </c>
      <c r="G2089" s="27">
        <v>1</v>
      </c>
      <c r="I2089" s="27">
        <v>1</v>
      </c>
    </row>
    <row r="2090" spans="6:9" x14ac:dyDescent="0.25">
      <c r="F2090" s="27" t="s">
        <v>6217</v>
      </c>
      <c r="G2090" s="27">
        <v>1</v>
      </c>
      <c r="I2090" s="27">
        <v>1</v>
      </c>
    </row>
    <row r="2091" spans="6:9" x14ac:dyDescent="0.25">
      <c r="F2091" s="27" t="s">
        <v>2250</v>
      </c>
      <c r="G2091" s="27">
        <v>1</v>
      </c>
      <c r="H2091" s="27">
        <v>1</v>
      </c>
      <c r="I2091" s="27">
        <v>2</v>
      </c>
    </row>
    <row r="2092" spans="6:9" x14ac:dyDescent="0.25">
      <c r="F2092" s="27" t="s">
        <v>6218</v>
      </c>
      <c r="G2092" s="27">
        <v>1</v>
      </c>
      <c r="I2092" s="27">
        <v>1</v>
      </c>
    </row>
    <row r="2093" spans="6:9" x14ac:dyDescent="0.25">
      <c r="F2093" s="27" t="s">
        <v>6219</v>
      </c>
      <c r="G2093" s="27">
        <v>1</v>
      </c>
      <c r="I2093" s="27">
        <v>1</v>
      </c>
    </row>
    <row r="2094" spans="6:9" x14ac:dyDescent="0.25">
      <c r="F2094" s="27" t="s">
        <v>6220</v>
      </c>
      <c r="H2094" s="27">
        <v>1</v>
      </c>
      <c r="I2094" s="27">
        <v>1</v>
      </c>
    </row>
    <row r="2095" spans="6:9" x14ac:dyDescent="0.25">
      <c r="F2095" s="27" t="s">
        <v>6221</v>
      </c>
      <c r="H2095" s="27">
        <v>1</v>
      </c>
      <c r="I2095" s="27">
        <v>1</v>
      </c>
    </row>
    <row r="2096" spans="6:9" x14ac:dyDescent="0.25">
      <c r="F2096" s="27" t="s">
        <v>6222</v>
      </c>
      <c r="H2096" s="27">
        <v>1</v>
      </c>
      <c r="I2096" s="27">
        <v>1</v>
      </c>
    </row>
    <row r="2097" spans="6:9" x14ac:dyDescent="0.25">
      <c r="F2097" s="27" t="s">
        <v>6223</v>
      </c>
      <c r="G2097" s="27">
        <v>1</v>
      </c>
      <c r="I2097" s="27">
        <v>1</v>
      </c>
    </row>
    <row r="2098" spans="6:9" x14ac:dyDescent="0.25">
      <c r="F2098" s="27" t="s">
        <v>6224</v>
      </c>
      <c r="H2098" s="27">
        <v>1</v>
      </c>
      <c r="I2098" s="27">
        <v>1</v>
      </c>
    </row>
    <row r="2099" spans="6:9" x14ac:dyDescent="0.25">
      <c r="F2099" s="27" t="s">
        <v>6225</v>
      </c>
      <c r="H2099" s="27">
        <v>1</v>
      </c>
      <c r="I2099" s="27">
        <v>1</v>
      </c>
    </row>
    <row r="2100" spans="6:9" x14ac:dyDescent="0.25">
      <c r="F2100" s="27" t="s">
        <v>6226</v>
      </c>
      <c r="H2100" s="27">
        <v>1</v>
      </c>
      <c r="I2100" s="27">
        <v>1</v>
      </c>
    </row>
    <row r="2101" spans="6:9" x14ac:dyDescent="0.25">
      <c r="F2101" s="27" t="s">
        <v>6227</v>
      </c>
      <c r="G2101" s="27">
        <v>1</v>
      </c>
      <c r="I2101" s="27">
        <v>1</v>
      </c>
    </row>
    <row r="2102" spans="6:9" x14ac:dyDescent="0.25">
      <c r="F2102" s="27" t="s">
        <v>6228</v>
      </c>
      <c r="H2102" s="27">
        <v>1</v>
      </c>
      <c r="I2102" s="27">
        <v>1</v>
      </c>
    </row>
    <row r="2103" spans="6:9" x14ac:dyDescent="0.25">
      <c r="F2103" s="27" t="s">
        <v>6229</v>
      </c>
      <c r="G2103" s="27">
        <v>1</v>
      </c>
      <c r="I2103" s="27">
        <v>1</v>
      </c>
    </row>
    <row r="2104" spans="6:9" x14ac:dyDescent="0.25">
      <c r="F2104" s="27" t="s">
        <v>4176</v>
      </c>
      <c r="G2104" s="27">
        <v>1</v>
      </c>
      <c r="I2104" s="27">
        <v>1</v>
      </c>
    </row>
    <row r="2105" spans="6:9" x14ac:dyDescent="0.25">
      <c r="F2105" s="27" t="s">
        <v>2262</v>
      </c>
      <c r="G2105" s="27">
        <v>3</v>
      </c>
      <c r="I2105" s="27">
        <v>3</v>
      </c>
    </row>
    <row r="2106" spans="6:9" x14ac:dyDescent="0.25">
      <c r="F2106" s="27" t="s">
        <v>6230</v>
      </c>
      <c r="H2106" s="27">
        <v>1</v>
      </c>
      <c r="I2106" s="27">
        <v>1</v>
      </c>
    </row>
    <row r="2107" spans="6:9" x14ac:dyDescent="0.25">
      <c r="F2107" s="27" t="s">
        <v>6231</v>
      </c>
      <c r="H2107" s="27">
        <v>1</v>
      </c>
      <c r="I2107" s="27">
        <v>1</v>
      </c>
    </row>
    <row r="2108" spans="6:9" x14ac:dyDescent="0.25">
      <c r="F2108" s="27" t="s">
        <v>6232</v>
      </c>
      <c r="G2108" s="27">
        <v>1</v>
      </c>
      <c r="I2108" s="27">
        <v>1</v>
      </c>
    </row>
    <row r="2109" spans="6:9" x14ac:dyDescent="0.25">
      <c r="F2109" s="27" t="s">
        <v>2266</v>
      </c>
      <c r="G2109" s="27">
        <v>1</v>
      </c>
      <c r="I2109" s="27">
        <v>1</v>
      </c>
    </row>
    <row r="2110" spans="6:9" x14ac:dyDescent="0.25">
      <c r="F2110" s="27" t="s">
        <v>6233</v>
      </c>
      <c r="G2110" s="27">
        <v>1</v>
      </c>
      <c r="I2110" s="27">
        <v>1</v>
      </c>
    </row>
    <row r="2111" spans="6:9" x14ac:dyDescent="0.25">
      <c r="F2111" s="27" t="s">
        <v>6234</v>
      </c>
      <c r="G2111" s="27">
        <v>1</v>
      </c>
      <c r="I2111" s="27">
        <v>1</v>
      </c>
    </row>
    <row r="2112" spans="6:9" x14ac:dyDescent="0.25">
      <c r="F2112" s="27" t="s">
        <v>6235</v>
      </c>
      <c r="G2112" s="27">
        <v>2</v>
      </c>
      <c r="I2112" s="27">
        <v>2</v>
      </c>
    </row>
    <row r="2113" spans="6:9" x14ac:dyDescent="0.25">
      <c r="F2113" s="27" t="s">
        <v>6236</v>
      </c>
      <c r="H2113" s="27">
        <v>1</v>
      </c>
      <c r="I2113" s="27">
        <v>1</v>
      </c>
    </row>
    <row r="2114" spans="6:9" x14ac:dyDescent="0.25">
      <c r="F2114" s="27" t="s">
        <v>2272</v>
      </c>
      <c r="G2114" s="27">
        <v>11</v>
      </c>
      <c r="H2114" s="27">
        <v>11</v>
      </c>
      <c r="I2114" s="27">
        <v>22</v>
      </c>
    </row>
    <row r="2115" spans="6:9" x14ac:dyDescent="0.25">
      <c r="F2115" s="27" t="s">
        <v>2273</v>
      </c>
      <c r="G2115" s="27">
        <v>1</v>
      </c>
      <c r="H2115" s="27">
        <v>1</v>
      </c>
      <c r="I2115" s="27">
        <v>2</v>
      </c>
    </row>
    <row r="2116" spans="6:9" x14ac:dyDescent="0.25">
      <c r="F2116" s="27" t="s">
        <v>2274</v>
      </c>
      <c r="G2116" s="27">
        <v>1</v>
      </c>
      <c r="I2116" s="27">
        <v>1</v>
      </c>
    </row>
    <row r="2117" spans="6:9" x14ac:dyDescent="0.25">
      <c r="F2117" s="27" t="s">
        <v>6237</v>
      </c>
      <c r="H2117" s="27">
        <v>1</v>
      </c>
      <c r="I2117" s="27">
        <v>1</v>
      </c>
    </row>
    <row r="2118" spans="6:9" x14ac:dyDescent="0.25">
      <c r="F2118" s="27" t="s">
        <v>6238</v>
      </c>
      <c r="G2118" s="27">
        <v>1</v>
      </c>
      <c r="I2118" s="27">
        <v>1</v>
      </c>
    </row>
    <row r="2119" spans="6:9" x14ac:dyDescent="0.25">
      <c r="F2119" s="27" t="s">
        <v>6239</v>
      </c>
      <c r="G2119" s="27">
        <v>2</v>
      </c>
      <c r="I2119" s="27">
        <v>2</v>
      </c>
    </row>
    <row r="2120" spans="6:9" x14ac:dyDescent="0.25">
      <c r="F2120" s="27" t="s">
        <v>6240</v>
      </c>
      <c r="H2120" s="27">
        <v>1</v>
      </c>
      <c r="I2120" s="27">
        <v>1</v>
      </c>
    </row>
    <row r="2121" spans="6:9" x14ac:dyDescent="0.25">
      <c r="F2121" s="27" t="s">
        <v>6241</v>
      </c>
      <c r="H2121" s="27">
        <v>1</v>
      </c>
      <c r="I2121" s="27">
        <v>1</v>
      </c>
    </row>
    <row r="2122" spans="6:9" x14ac:dyDescent="0.25">
      <c r="F2122" s="27" t="s">
        <v>6242</v>
      </c>
      <c r="H2122" s="27">
        <v>1</v>
      </c>
      <c r="I2122" s="27">
        <v>1</v>
      </c>
    </row>
    <row r="2123" spans="6:9" x14ac:dyDescent="0.25">
      <c r="F2123" s="27" t="s">
        <v>2279</v>
      </c>
      <c r="G2123" s="27">
        <v>1</v>
      </c>
      <c r="I2123" s="27">
        <v>1</v>
      </c>
    </row>
    <row r="2124" spans="6:9" x14ac:dyDescent="0.25">
      <c r="F2124" s="27" t="s">
        <v>6243</v>
      </c>
      <c r="G2124" s="27">
        <v>1</v>
      </c>
      <c r="I2124" s="27">
        <v>1</v>
      </c>
    </row>
    <row r="2125" spans="6:9" x14ac:dyDescent="0.25">
      <c r="F2125" s="27" t="s">
        <v>6244</v>
      </c>
      <c r="G2125" s="27">
        <v>1</v>
      </c>
      <c r="I2125" s="27">
        <v>1</v>
      </c>
    </row>
    <row r="2126" spans="6:9" x14ac:dyDescent="0.25">
      <c r="F2126" s="27" t="s">
        <v>6245</v>
      </c>
      <c r="G2126" s="27">
        <v>1</v>
      </c>
      <c r="I2126" s="27">
        <v>1</v>
      </c>
    </row>
    <row r="2127" spans="6:9" x14ac:dyDescent="0.25">
      <c r="F2127" s="27" t="s">
        <v>6246</v>
      </c>
      <c r="H2127" s="27">
        <v>1</v>
      </c>
      <c r="I2127" s="27">
        <v>1</v>
      </c>
    </row>
    <row r="2128" spans="6:9" x14ac:dyDescent="0.25">
      <c r="F2128" s="27" t="s">
        <v>6247</v>
      </c>
      <c r="G2128" s="27">
        <v>1</v>
      </c>
      <c r="I2128" s="27">
        <v>1</v>
      </c>
    </row>
    <row r="2129" spans="6:9" x14ac:dyDescent="0.25">
      <c r="F2129" s="27" t="s">
        <v>6248</v>
      </c>
      <c r="H2129" s="27">
        <v>1</v>
      </c>
      <c r="I2129" s="27">
        <v>1</v>
      </c>
    </row>
    <row r="2130" spans="6:9" x14ac:dyDescent="0.25">
      <c r="F2130" s="27" t="s">
        <v>6249</v>
      </c>
      <c r="G2130" s="27">
        <v>1</v>
      </c>
      <c r="I2130" s="27">
        <v>1</v>
      </c>
    </row>
    <row r="2131" spans="6:9" x14ac:dyDescent="0.25">
      <c r="F2131" s="27" t="s">
        <v>6250</v>
      </c>
      <c r="H2131" s="27">
        <v>1</v>
      </c>
      <c r="I2131" s="27">
        <v>1</v>
      </c>
    </row>
    <row r="2132" spans="6:9" x14ac:dyDescent="0.25">
      <c r="F2132" s="27" t="s">
        <v>2284</v>
      </c>
      <c r="G2132" s="27">
        <v>3</v>
      </c>
      <c r="H2132" s="27">
        <v>1</v>
      </c>
      <c r="I2132" s="27">
        <v>4</v>
      </c>
    </row>
    <row r="2133" spans="6:9" x14ac:dyDescent="0.25">
      <c r="F2133" s="27" t="s">
        <v>4196</v>
      </c>
      <c r="H2133" s="27">
        <v>1</v>
      </c>
      <c r="I2133" s="27">
        <v>1</v>
      </c>
    </row>
    <row r="2134" spans="6:9" x14ac:dyDescent="0.25">
      <c r="F2134" s="27" t="s">
        <v>6251</v>
      </c>
      <c r="G2134" s="27">
        <v>1</v>
      </c>
      <c r="I2134" s="27">
        <v>1</v>
      </c>
    </row>
    <row r="2135" spans="6:9" x14ac:dyDescent="0.25">
      <c r="F2135" s="27" t="s">
        <v>6252</v>
      </c>
      <c r="H2135" s="27">
        <v>1</v>
      </c>
      <c r="I2135" s="27">
        <v>1</v>
      </c>
    </row>
    <row r="2136" spans="6:9" x14ac:dyDescent="0.25">
      <c r="F2136" s="27" t="s">
        <v>6253</v>
      </c>
      <c r="G2136" s="27">
        <v>1</v>
      </c>
      <c r="I2136" s="27">
        <v>1</v>
      </c>
    </row>
    <row r="2137" spans="6:9" x14ac:dyDescent="0.25">
      <c r="F2137" s="27" t="s">
        <v>6254</v>
      </c>
      <c r="G2137" s="27">
        <v>1</v>
      </c>
      <c r="I2137" s="27">
        <v>1</v>
      </c>
    </row>
    <row r="2138" spans="6:9" x14ac:dyDescent="0.25">
      <c r="F2138" s="27" t="s">
        <v>6255</v>
      </c>
      <c r="G2138" s="27">
        <v>1</v>
      </c>
      <c r="I2138" s="27">
        <v>1</v>
      </c>
    </row>
    <row r="2139" spans="6:9" x14ac:dyDescent="0.25">
      <c r="F2139" s="27" t="s">
        <v>6256</v>
      </c>
      <c r="G2139" s="27">
        <v>1</v>
      </c>
      <c r="I2139" s="27">
        <v>1</v>
      </c>
    </row>
    <row r="2140" spans="6:9" x14ac:dyDescent="0.25">
      <c r="F2140" s="27" t="s">
        <v>6257</v>
      </c>
      <c r="G2140" s="27">
        <v>1</v>
      </c>
      <c r="I2140" s="27">
        <v>1</v>
      </c>
    </row>
    <row r="2141" spans="6:9" x14ac:dyDescent="0.25">
      <c r="F2141" s="27" t="s">
        <v>6258</v>
      </c>
      <c r="H2141" s="27">
        <v>1</v>
      </c>
      <c r="I2141" s="27">
        <v>1</v>
      </c>
    </row>
    <row r="2142" spans="6:9" x14ac:dyDescent="0.25">
      <c r="F2142" s="27" t="s">
        <v>6259</v>
      </c>
      <c r="H2142" s="27">
        <v>1</v>
      </c>
      <c r="I2142" s="27">
        <v>1</v>
      </c>
    </row>
    <row r="2143" spans="6:9" x14ac:dyDescent="0.25">
      <c r="F2143" s="27" t="s">
        <v>6260</v>
      </c>
      <c r="G2143" s="27">
        <v>1</v>
      </c>
      <c r="I2143" s="27">
        <v>1</v>
      </c>
    </row>
    <row r="2144" spans="6:9" x14ac:dyDescent="0.25">
      <c r="F2144" s="27" t="s">
        <v>2291</v>
      </c>
      <c r="G2144" s="27">
        <v>1</v>
      </c>
      <c r="I2144" s="27">
        <v>1</v>
      </c>
    </row>
    <row r="2145" spans="6:9" x14ac:dyDescent="0.25">
      <c r="F2145" s="27" t="s">
        <v>6261</v>
      </c>
      <c r="G2145" s="27">
        <v>1</v>
      </c>
      <c r="I2145" s="27">
        <v>1</v>
      </c>
    </row>
    <row r="2146" spans="6:9" x14ac:dyDescent="0.25">
      <c r="F2146" s="27" t="s">
        <v>6262</v>
      </c>
      <c r="G2146" s="27">
        <v>1</v>
      </c>
      <c r="I2146" s="27">
        <v>1</v>
      </c>
    </row>
    <row r="2147" spans="6:9" x14ac:dyDescent="0.25">
      <c r="F2147" s="27" t="s">
        <v>6263</v>
      </c>
      <c r="G2147" s="27">
        <v>1</v>
      </c>
      <c r="I2147" s="27">
        <v>1</v>
      </c>
    </row>
    <row r="2148" spans="6:9" x14ac:dyDescent="0.25">
      <c r="F2148" s="27" t="s">
        <v>2298</v>
      </c>
      <c r="G2148" s="27">
        <v>3</v>
      </c>
      <c r="H2148" s="27">
        <v>1</v>
      </c>
      <c r="I2148" s="27">
        <v>4</v>
      </c>
    </row>
    <row r="2149" spans="6:9" x14ac:dyDescent="0.25">
      <c r="F2149" s="27" t="s">
        <v>2299</v>
      </c>
      <c r="G2149" s="27">
        <v>1</v>
      </c>
      <c r="H2149" s="27">
        <v>1</v>
      </c>
      <c r="I2149" s="27">
        <v>2</v>
      </c>
    </row>
    <row r="2150" spans="6:9" x14ac:dyDescent="0.25">
      <c r="F2150" s="27" t="s">
        <v>2300</v>
      </c>
      <c r="G2150" s="27">
        <v>1</v>
      </c>
      <c r="H2150" s="27">
        <v>1</v>
      </c>
      <c r="I2150" s="27">
        <v>2</v>
      </c>
    </row>
    <row r="2151" spans="6:9" x14ac:dyDescent="0.25">
      <c r="F2151" s="27" t="s">
        <v>4209</v>
      </c>
      <c r="G2151" s="27">
        <v>1</v>
      </c>
      <c r="I2151" s="27">
        <v>1</v>
      </c>
    </row>
    <row r="2152" spans="6:9" x14ac:dyDescent="0.25">
      <c r="F2152" s="27" t="s">
        <v>6264</v>
      </c>
      <c r="H2152" s="27">
        <v>1</v>
      </c>
      <c r="I2152" s="27">
        <v>1</v>
      </c>
    </row>
    <row r="2153" spans="6:9" x14ac:dyDescent="0.25">
      <c r="F2153" s="27" t="s">
        <v>6265</v>
      </c>
      <c r="G2153" s="27">
        <v>1</v>
      </c>
      <c r="I2153" s="27">
        <v>1</v>
      </c>
    </row>
    <row r="2154" spans="6:9" x14ac:dyDescent="0.25">
      <c r="F2154" s="27" t="s">
        <v>6266</v>
      </c>
      <c r="G2154" s="27">
        <v>1</v>
      </c>
      <c r="I2154" s="27">
        <v>1</v>
      </c>
    </row>
    <row r="2155" spans="6:9" x14ac:dyDescent="0.25">
      <c r="F2155" s="27" t="s">
        <v>6267</v>
      </c>
      <c r="G2155" s="27">
        <v>1</v>
      </c>
      <c r="I2155" s="27">
        <v>1</v>
      </c>
    </row>
    <row r="2156" spans="6:9" x14ac:dyDescent="0.25">
      <c r="F2156" s="27" t="s">
        <v>6268</v>
      </c>
      <c r="G2156" s="27">
        <v>2</v>
      </c>
      <c r="I2156" s="27">
        <v>2</v>
      </c>
    </row>
    <row r="2157" spans="6:9" x14ac:dyDescent="0.25">
      <c r="F2157" s="27" t="s">
        <v>2306</v>
      </c>
      <c r="G2157" s="27">
        <v>1</v>
      </c>
      <c r="I2157" s="27">
        <v>1</v>
      </c>
    </row>
    <row r="2158" spans="6:9" x14ac:dyDescent="0.25">
      <c r="F2158" s="27" t="s">
        <v>6269</v>
      </c>
      <c r="G2158" s="27">
        <v>1</v>
      </c>
      <c r="I2158" s="27">
        <v>1</v>
      </c>
    </row>
    <row r="2159" spans="6:9" x14ac:dyDescent="0.25">
      <c r="F2159" s="27" t="s">
        <v>6270</v>
      </c>
      <c r="H2159" s="27">
        <v>1</v>
      </c>
      <c r="I2159" s="27">
        <v>1</v>
      </c>
    </row>
    <row r="2160" spans="6:9" x14ac:dyDescent="0.25">
      <c r="F2160" s="27" t="s">
        <v>6271</v>
      </c>
      <c r="G2160" s="27">
        <v>1</v>
      </c>
      <c r="I2160" s="27">
        <v>1</v>
      </c>
    </row>
    <row r="2161" spans="6:9" x14ac:dyDescent="0.25">
      <c r="F2161" s="27" t="s">
        <v>6272</v>
      </c>
      <c r="G2161" s="27">
        <v>1</v>
      </c>
      <c r="I2161" s="27">
        <v>1</v>
      </c>
    </row>
    <row r="2162" spans="6:9" x14ac:dyDescent="0.25">
      <c r="F2162" s="27" t="s">
        <v>6273</v>
      </c>
      <c r="H2162" s="27">
        <v>1</v>
      </c>
      <c r="I2162" s="27">
        <v>1</v>
      </c>
    </row>
    <row r="2163" spans="6:9" x14ac:dyDescent="0.25">
      <c r="F2163" s="27" t="s">
        <v>6274</v>
      </c>
      <c r="G2163" s="27">
        <v>1</v>
      </c>
      <c r="I2163" s="27">
        <v>1</v>
      </c>
    </row>
    <row r="2164" spans="6:9" x14ac:dyDescent="0.25">
      <c r="F2164" s="27" t="s">
        <v>6275</v>
      </c>
      <c r="H2164" s="27">
        <v>1</v>
      </c>
      <c r="I2164" s="27">
        <v>1</v>
      </c>
    </row>
    <row r="2165" spans="6:9" x14ac:dyDescent="0.25">
      <c r="F2165" s="27" t="s">
        <v>6276</v>
      </c>
      <c r="G2165" s="27">
        <v>1</v>
      </c>
      <c r="I2165" s="27">
        <v>1</v>
      </c>
    </row>
    <row r="2166" spans="6:9" x14ac:dyDescent="0.25">
      <c r="F2166" s="27" t="s">
        <v>6277</v>
      </c>
      <c r="G2166" s="27">
        <v>1</v>
      </c>
      <c r="I2166" s="27">
        <v>1</v>
      </c>
    </row>
    <row r="2167" spans="6:9" x14ac:dyDescent="0.25">
      <c r="F2167" s="27" t="s">
        <v>2314</v>
      </c>
      <c r="G2167" s="27">
        <v>5</v>
      </c>
      <c r="H2167" s="27">
        <v>1</v>
      </c>
      <c r="I2167" s="27">
        <v>6</v>
      </c>
    </row>
    <row r="2168" spans="6:9" x14ac:dyDescent="0.25">
      <c r="F2168" s="27" t="s">
        <v>6278</v>
      </c>
      <c r="H2168" s="27">
        <v>1</v>
      </c>
      <c r="I2168" s="27">
        <v>1</v>
      </c>
    </row>
    <row r="2169" spans="6:9" x14ac:dyDescent="0.25">
      <c r="F2169" s="27" t="s">
        <v>6279</v>
      </c>
      <c r="G2169" s="27">
        <v>1</v>
      </c>
      <c r="I2169" s="27">
        <v>1</v>
      </c>
    </row>
    <row r="2170" spans="6:9" x14ac:dyDescent="0.25">
      <c r="F2170" s="27" t="s">
        <v>6280</v>
      </c>
      <c r="G2170" s="27">
        <v>1</v>
      </c>
      <c r="I2170" s="27">
        <v>1</v>
      </c>
    </row>
    <row r="2171" spans="6:9" x14ac:dyDescent="0.25">
      <c r="F2171" s="27" t="s">
        <v>6281</v>
      </c>
      <c r="H2171" s="27">
        <v>1</v>
      </c>
      <c r="I2171" s="27">
        <v>1</v>
      </c>
    </row>
    <row r="2172" spans="6:9" x14ac:dyDescent="0.25">
      <c r="F2172" s="27" t="s">
        <v>6282</v>
      </c>
      <c r="G2172" s="27">
        <v>1</v>
      </c>
      <c r="I2172" s="27">
        <v>1</v>
      </c>
    </row>
    <row r="2173" spans="6:9" x14ac:dyDescent="0.25">
      <c r="F2173" s="27" t="s">
        <v>6283</v>
      </c>
      <c r="G2173" s="27">
        <v>1</v>
      </c>
      <c r="I2173" s="27">
        <v>1</v>
      </c>
    </row>
    <row r="2174" spans="6:9" x14ac:dyDescent="0.25">
      <c r="F2174" s="27" t="s">
        <v>6284</v>
      </c>
      <c r="G2174" s="27">
        <v>1</v>
      </c>
      <c r="I2174" s="27">
        <v>1</v>
      </c>
    </row>
    <row r="2175" spans="6:9" x14ac:dyDescent="0.25">
      <c r="F2175" s="27" t="s">
        <v>6285</v>
      </c>
      <c r="G2175" s="27">
        <v>1</v>
      </c>
      <c r="I2175" s="27">
        <v>1</v>
      </c>
    </row>
    <row r="2176" spans="6:9" x14ac:dyDescent="0.25">
      <c r="F2176" s="27" t="s">
        <v>6286</v>
      </c>
      <c r="H2176" s="27">
        <v>1</v>
      </c>
      <c r="I2176" s="27">
        <v>1</v>
      </c>
    </row>
    <row r="2177" spans="6:9" x14ac:dyDescent="0.25">
      <c r="F2177" s="27" t="s">
        <v>4227</v>
      </c>
      <c r="H2177" s="27">
        <v>1</v>
      </c>
      <c r="I2177" s="27">
        <v>1</v>
      </c>
    </row>
    <row r="2178" spans="6:9" x14ac:dyDescent="0.25">
      <c r="F2178" s="27" t="s">
        <v>6287</v>
      </c>
      <c r="H2178" s="27">
        <v>1</v>
      </c>
      <c r="I2178" s="27">
        <v>1</v>
      </c>
    </row>
    <row r="2179" spans="6:9" x14ac:dyDescent="0.25">
      <c r="F2179" s="27" t="s">
        <v>6288</v>
      </c>
      <c r="G2179" s="27">
        <v>1</v>
      </c>
      <c r="I2179" s="27">
        <v>1</v>
      </c>
    </row>
    <row r="2180" spans="6:9" x14ac:dyDescent="0.25">
      <c r="F2180" s="27" t="s">
        <v>6289</v>
      </c>
      <c r="G2180" s="27">
        <v>1</v>
      </c>
      <c r="I2180" s="27">
        <v>1</v>
      </c>
    </row>
    <row r="2181" spans="6:9" x14ac:dyDescent="0.25">
      <c r="F2181" s="27" t="s">
        <v>6290</v>
      </c>
      <c r="G2181" s="27">
        <v>1</v>
      </c>
      <c r="I2181" s="27">
        <v>1</v>
      </c>
    </row>
    <row r="2182" spans="6:9" x14ac:dyDescent="0.25">
      <c r="F2182" s="27" t="s">
        <v>6291</v>
      </c>
      <c r="H2182" s="27">
        <v>1</v>
      </c>
      <c r="I2182" s="27">
        <v>1</v>
      </c>
    </row>
    <row r="2183" spans="6:9" x14ac:dyDescent="0.25">
      <c r="F2183" s="27" t="s">
        <v>6292</v>
      </c>
      <c r="G2183" s="27">
        <v>1</v>
      </c>
      <c r="I2183" s="27">
        <v>1</v>
      </c>
    </row>
    <row r="2184" spans="6:9" x14ac:dyDescent="0.25">
      <c r="F2184" s="27" t="s">
        <v>2323</v>
      </c>
      <c r="H2184" s="27">
        <v>3</v>
      </c>
      <c r="I2184" s="27">
        <v>3</v>
      </c>
    </row>
    <row r="2185" spans="6:9" x14ac:dyDescent="0.25">
      <c r="F2185" s="27" t="s">
        <v>6293</v>
      </c>
      <c r="H2185" s="27">
        <v>1</v>
      </c>
      <c r="I2185" s="27">
        <v>1</v>
      </c>
    </row>
    <row r="2186" spans="6:9" x14ac:dyDescent="0.25">
      <c r="F2186" s="27" t="s">
        <v>6294</v>
      </c>
      <c r="G2186" s="27">
        <v>1</v>
      </c>
      <c r="I2186" s="27">
        <v>1</v>
      </c>
    </row>
    <row r="2187" spans="6:9" x14ac:dyDescent="0.25">
      <c r="F2187" s="27" t="s">
        <v>6295</v>
      </c>
      <c r="H2187" s="27">
        <v>1</v>
      </c>
      <c r="I2187" s="27">
        <v>1</v>
      </c>
    </row>
    <row r="2188" spans="6:9" x14ac:dyDescent="0.25">
      <c r="F2188" s="27" t="s">
        <v>6296</v>
      </c>
      <c r="G2188" s="27">
        <v>1</v>
      </c>
      <c r="I2188" s="27">
        <v>1</v>
      </c>
    </row>
    <row r="2189" spans="6:9" x14ac:dyDescent="0.25">
      <c r="F2189" s="27" t="s">
        <v>6297</v>
      </c>
      <c r="H2189" s="27">
        <v>1</v>
      </c>
      <c r="I2189" s="27">
        <v>1</v>
      </c>
    </row>
    <row r="2190" spans="6:9" x14ac:dyDescent="0.25">
      <c r="F2190" s="27" t="s">
        <v>4234</v>
      </c>
      <c r="G2190" s="27">
        <v>2</v>
      </c>
      <c r="I2190" s="27">
        <v>2</v>
      </c>
    </row>
    <row r="2191" spans="6:9" x14ac:dyDescent="0.25">
      <c r="F2191" s="27" t="s">
        <v>6298</v>
      </c>
      <c r="H2191" s="27">
        <v>1</v>
      </c>
      <c r="I2191" s="27">
        <v>1</v>
      </c>
    </row>
    <row r="2192" spans="6:9" x14ac:dyDescent="0.25">
      <c r="F2192" s="27" t="s">
        <v>2328</v>
      </c>
      <c r="G2192" s="27">
        <v>1</v>
      </c>
      <c r="I2192" s="27">
        <v>1</v>
      </c>
    </row>
    <row r="2193" spans="6:9" x14ac:dyDescent="0.25">
      <c r="F2193" s="27" t="s">
        <v>6299</v>
      </c>
      <c r="G2193" s="27">
        <v>1</v>
      </c>
      <c r="I2193" s="27">
        <v>1</v>
      </c>
    </row>
    <row r="2194" spans="6:9" x14ac:dyDescent="0.25">
      <c r="F2194" s="27" t="s">
        <v>4237</v>
      </c>
      <c r="H2194" s="27">
        <v>1</v>
      </c>
      <c r="I2194" s="27">
        <v>1</v>
      </c>
    </row>
    <row r="2195" spans="6:9" x14ac:dyDescent="0.25">
      <c r="F2195" s="27" t="s">
        <v>6300</v>
      </c>
      <c r="G2195" s="27">
        <v>1</v>
      </c>
      <c r="I2195" s="27">
        <v>1</v>
      </c>
    </row>
    <row r="2196" spans="6:9" x14ac:dyDescent="0.25">
      <c r="F2196" s="27" t="s">
        <v>6301</v>
      </c>
      <c r="G2196" s="27">
        <v>1</v>
      </c>
      <c r="H2196" s="27">
        <v>2</v>
      </c>
      <c r="I2196" s="27">
        <v>3</v>
      </c>
    </row>
    <row r="2197" spans="6:9" x14ac:dyDescent="0.25">
      <c r="F2197" s="27" t="s">
        <v>6302</v>
      </c>
      <c r="H2197" s="27">
        <v>1</v>
      </c>
      <c r="I2197" s="27">
        <v>1</v>
      </c>
    </row>
    <row r="2198" spans="6:9" x14ac:dyDescent="0.25">
      <c r="F2198" s="27" t="s">
        <v>6303</v>
      </c>
      <c r="G2198" s="27">
        <v>1</v>
      </c>
      <c r="I2198" s="27">
        <v>1</v>
      </c>
    </row>
    <row r="2199" spans="6:9" x14ac:dyDescent="0.25">
      <c r="F2199" s="27" t="s">
        <v>2333</v>
      </c>
      <c r="H2199" s="27">
        <v>2</v>
      </c>
      <c r="I2199" s="27">
        <v>2</v>
      </c>
    </row>
    <row r="2200" spans="6:9" x14ac:dyDescent="0.25">
      <c r="F2200" s="27" t="s">
        <v>2335</v>
      </c>
      <c r="G2200" s="27">
        <v>23</v>
      </c>
      <c r="H2200" s="27">
        <v>43</v>
      </c>
      <c r="I2200" s="27">
        <v>66</v>
      </c>
    </row>
    <row r="2201" spans="6:9" x14ac:dyDescent="0.25">
      <c r="F2201" s="27" t="s">
        <v>2336</v>
      </c>
      <c r="G2201" s="27">
        <v>4</v>
      </c>
      <c r="H2201" s="27">
        <v>3</v>
      </c>
      <c r="I2201" s="27">
        <v>7</v>
      </c>
    </row>
    <row r="2202" spans="6:9" x14ac:dyDescent="0.25">
      <c r="F2202" s="27" t="s">
        <v>4242</v>
      </c>
      <c r="H2202" s="27">
        <v>1</v>
      </c>
      <c r="I2202" s="27">
        <v>1</v>
      </c>
    </row>
    <row r="2203" spans="6:9" x14ac:dyDescent="0.25">
      <c r="F2203" s="27" t="s">
        <v>6304</v>
      </c>
      <c r="H2203" s="27">
        <v>1</v>
      </c>
      <c r="I2203" s="27">
        <v>1</v>
      </c>
    </row>
    <row r="2204" spans="6:9" x14ac:dyDescent="0.25">
      <c r="F2204" s="27" t="s">
        <v>6305</v>
      </c>
      <c r="H2204" s="27">
        <v>1</v>
      </c>
      <c r="I2204" s="27">
        <v>1</v>
      </c>
    </row>
    <row r="2205" spans="6:9" x14ac:dyDescent="0.25">
      <c r="F2205" s="27" t="s">
        <v>6306</v>
      </c>
      <c r="G2205" s="27">
        <v>1</v>
      </c>
      <c r="I2205" s="27">
        <v>1</v>
      </c>
    </row>
    <row r="2206" spans="6:9" x14ac:dyDescent="0.25">
      <c r="F2206" s="27" t="s">
        <v>2342</v>
      </c>
      <c r="G2206" s="27">
        <v>1</v>
      </c>
      <c r="I2206" s="27">
        <v>1</v>
      </c>
    </row>
    <row r="2207" spans="6:9" x14ac:dyDescent="0.25">
      <c r="F2207" s="27" t="s">
        <v>6307</v>
      </c>
      <c r="G2207" s="27">
        <v>1</v>
      </c>
      <c r="I2207" s="27">
        <v>1</v>
      </c>
    </row>
    <row r="2208" spans="6:9" x14ac:dyDescent="0.25">
      <c r="F2208" s="27" t="s">
        <v>6308</v>
      </c>
      <c r="G2208" s="27">
        <v>1</v>
      </c>
      <c r="I2208" s="27">
        <v>1</v>
      </c>
    </row>
    <row r="2209" spans="6:9" x14ac:dyDescent="0.25">
      <c r="F2209" s="27" t="s">
        <v>2343</v>
      </c>
      <c r="H2209" s="27">
        <v>1</v>
      </c>
      <c r="I2209" s="27">
        <v>1</v>
      </c>
    </row>
    <row r="2210" spans="6:9" x14ac:dyDescent="0.25">
      <c r="F2210" s="27" t="s">
        <v>6309</v>
      </c>
      <c r="G2210" s="27">
        <v>1</v>
      </c>
      <c r="I2210" s="27">
        <v>1</v>
      </c>
    </row>
    <row r="2211" spans="6:9" x14ac:dyDescent="0.25">
      <c r="F2211" s="27" t="s">
        <v>6310</v>
      </c>
      <c r="G2211" s="27">
        <v>1</v>
      </c>
      <c r="I2211" s="27">
        <v>1</v>
      </c>
    </row>
    <row r="2212" spans="6:9" x14ac:dyDescent="0.25">
      <c r="F2212" s="27" t="s">
        <v>6311</v>
      </c>
      <c r="H2212" s="27">
        <v>1</v>
      </c>
      <c r="I2212" s="27">
        <v>1</v>
      </c>
    </row>
    <row r="2213" spans="6:9" x14ac:dyDescent="0.25">
      <c r="F2213" s="27" t="s">
        <v>6312</v>
      </c>
      <c r="G2213" s="27">
        <v>1</v>
      </c>
      <c r="I2213" s="27">
        <v>1</v>
      </c>
    </row>
    <row r="2214" spans="6:9" x14ac:dyDescent="0.25">
      <c r="F2214" s="27" t="s">
        <v>6313</v>
      </c>
      <c r="H2214" s="27">
        <v>1</v>
      </c>
      <c r="I2214" s="27">
        <v>1</v>
      </c>
    </row>
    <row r="2215" spans="6:9" x14ac:dyDescent="0.25">
      <c r="F2215" s="27" t="s">
        <v>2346</v>
      </c>
      <c r="H2215" s="27">
        <v>1</v>
      </c>
      <c r="I2215" s="27">
        <v>1</v>
      </c>
    </row>
    <row r="2216" spans="6:9" x14ac:dyDescent="0.25">
      <c r="F2216" s="27" t="s">
        <v>2348</v>
      </c>
      <c r="H2216" s="27">
        <v>1</v>
      </c>
      <c r="I2216" s="27">
        <v>1</v>
      </c>
    </row>
    <row r="2217" spans="6:9" x14ac:dyDescent="0.25">
      <c r="F2217" s="27" t="s">
        <v>6314</v>
      </c>
      <c r="G2217" s="27">
        <v>1</v>
      </c>
      <c r="I2217" s="27">
        <v>1</v>
      </c>
    </row>
    <row r="2218" spans="6:9" x14ac:dyDescent="0.25">
      <c r="F2218" s="27" t="s">
        <v>6315</v>
      </c>
      <c r="H2218" s="27">
        <v>1</v>
      </c>
      <c r="I2218" s="27">
        <v>1</v>
      </c>
    </row>
    <row r="2219" spans="6:9" x14ac:dyDescent="0.25">
      <c r="F2219" s="27" t="s">
        <v>6316</v>
      </c>
      <c r="H2219" s="27">
        <v>1</v>
      </c>
      <c r="I2219" s="27">
        <v>1</v>
      </c>
    </row>
    <row r="2220" spans="6:9" x14ac:dyDescent="0.25">
      <c r="F2220" s="27" t="s">
        <v>6317</v>
      </c>
      <c r="G2220" s="27">
        <v>1</v>
      </c>
      <c r="I2220" s="27">
        <v>1</v>
      </c>
    </row>
    <row r="2221" spans="6:9" x14ac:dyDescent="0.25">
      <c r="F2221" s="27" t="s">
        <v>6318</v>
      </c>
      <c r="G2221" s="27">
        <v>1</v>
      </c>
      <c r="I2221" s="27">
        <v>1</v>
      </c>
    </row>
    <row r="2222" spans="6:9" x14ac:dyDescent="0.25">
      <c r="F2222" s="27" t="s">
        <v>6319</v>
      </c>
      <c r="G2222" s="27">
        <v>1</v>
      </c>
      <c r="I2222" s="27">
        <v>1</v>
      </c>
    </row>
    <row r="2223" spans="6:9" x14ac:dyDescent="0.25">
      <c r="F2223" s="27" t="s">
        <v>6320</v>
      </c>
      <c r="G2223" s="27">
        <v>1</v>
      </c>
      <c r="I2223" s="27">
        <v>1</v>
      </c>
    </row>
    <row r="2224" spans="6:9" x14ac:dyDescent="0.25">
      <c r="F2224" s="27" t="s">
        <v>4262</v>
      </c>
      <c r="G2224" s="27">
        <v>1</v>
      </c>
      <c r="I2224" s="27">
        <v>1</v>
      </c>
    </row>
    <row r="2225" spans="6:9" x14ac:dyDescent="0.25">
      <c r="F2225" s="27" t="s">
        <v>6321</v>
      </c>
      <c r="G2225" s="27">
        <v>1</v>
      </c>
      <c r="I2225" s="27">
        <v>1</v>
      </c>
    </row>
    <row r="2226" spans="6:9" x14ac:dyDescent="0.25">
      <c r="F2226" s="27" t="s">
        <v>2350</v>
      </c>
      <c r="H2226" s="27">
        <v>1</v>
      </c>
      <c r="I2226" s="27">
        <v>1</v>
      </c>
    </row>
    <row r="2227" spans="6:9" x14ac:dyDescent="0.25">
      <c r="F2227" s="27" t="s">
        <v>6322</v>
      </c>
      <c r="H2227" s="27">
        <v>1</v>
      </c>
      <c r="I2227" s="27">
        <v>1</v>
      </c>
    </row>
    <row r="2228" spans="6:9" x14ac:dyDescent="0.25">
      <c r="F2228" s="27" t="s">
        <v>6323</v>
      </c>
      <c r="H2228" s="27">
        <v>1</v>
      </c>
      <c r="I2228" s="27">
        <v>1</v>
      </c>
    </row>
    <row r="2229" spans="6:9" x14ac:dyDescent="0.25">
      <c r="F2229" s="27" t="s">
        <v>6324</v>
      </c>
      <c r="G2229" s="27">
        <v>1</v>
      </c>
      <c r="I2229" s="27">
        <v>1</v>
      </c>
    </row>
    <row r="2230" spans="6:9" x14ac:dyDescent="0.25">
      <c r="F2230" s="27" t="s">
        <v>4268</v>
      </c>
      <c r="H2230" s="27">
        <v>2</v>
      </c>
      <c r="I2230" s="27">
        <v>2</v>
      </c>
    </row>
    <row r="2231" spans="6:9" x14ac:dyDescent="0.25">
      <c r="F2231" s="27" t="s">
        <v>6325</v>
      </c>
      <c r="H2231" s="27">
        <v>1</v>
      </c>
      <c r="I2231" s="27">
        <v>1</v>
      </c>
    </row>
    <row r="2232" spans="6:9" x14ac:dyDescent="0.25">
      <c r="F2232" s="27" t="s">
        <v>6326</v>
      </c>
      <c r="G2232" s="27">
        <v>1</v>
      </c>
      <c r="I2232" s="27">
        <v>1</v>
      </c>
    </row>
    <row r="2233" spans="6:9" x14ac:dyDescent="0.25">
      <c r="F2233" s="27" t="s">
        <v>6327</v>
      </c>
      <c r="H2233" s="27">
        <v>1</v>
      </c>
      <c r="I2233" s="27">
        <v>1</v>
      </c>
    </row>
    <row r="2234" spans="6:9" x14ac:dyDescent="0.25">
      <c r="F2234" s="27" t="s">
        <v>6328</v>
      </c>
      <c r="G2234" s="27">
        <v>1</v>
      </c>
      <c r="I2234" s="27">
        <v>1</v>
      </c>
    </row>
    <row r="2235" spans="6:9" x14ac:dyDescent="0.25">
      <c r="F2235" s="27" t="s">
        <v>6329</v>
      </c>
      <c r="G2235" s="27">
        <v>1</v>
      </c>
      <c r="I2235" s="27">
        <v>1</v>
      </c>
    </row>
    <row r="2236" spans="6:9" x14ac:dyDescent="0.25">
      <c r="F2236" s="27" t="s">
        <v>6330</v>
      </c>
      <c r="G2236" s="27">
        <v>1</v>
      </c>
      <c r="I2236" s="27">
        <v>1</v>
      </c>
    </row>
    <row r="2237" spans="6:9" x14ac:dyDescent="0.25">
      <c r="F2237" s="27" t="s">
        <v>2362</v>
      </c>
      <c r="H2237" s="27">
        <v>1</v>
      </c>
      <c r="I2237" s="27">
        <v>1</v>
      </c>
    </row>
    <row r="2238" spans="6:9" x14ac:dyDescent="0.25">
      <c r="F2238" s="27" t="s">
        <v>6331</v>
      </c>
      <c r="G2238" s="27">
        <v>1</v>
      </c>
      <c r="I2238" s="27">
        <v>1</v>
      </c>
    </row>
    <row r="2239" spans="6:9" x14ac:dyDescent="0.25">
      <c r="F2239" s="27" t="s">
        <v>6332</v>
      </c>
      <c r="G2239" s="27">
        <v>1</v>
      </c>
      <c r="I2239" s="27">
        <v>1</v>
      </c>
    </row>
    <row r="2240" spans="6:9" x14ac:dyDescent="0.25">
      <c r="F2240" s="27" t="s">
        <v>6333</v>
      </c>
      <c r="G2240" s="27">
        <v>1</v>
      </c>
      <c r="I2240" s="27">
        <v>1</v>
      </c>
    </row>
    <row r="2241" spans="6:9" x14ac:dyDescent="0.25">
      <c r="F2241" s="27" t="s">
        <v>6334</v>
      </c>
      <c r="G2241" s="27">
        <v>1</v>
      </c>
      <c r="I2241" s="27">
        <v>1</v>
      </c>
    </row>
    <row r="2242" spans="6:9" x14ac:dyDescent="0.25">
      <c r="F2242" s="27" t="s">
        <v>6335</v>
      </c>
      <c r="H2242" s="27">
        <v>1</v>
      </c>
      <c r="I2242" s="27">
        <v>1</v>
      </c>
    </row>
    <row r="2243" spans="6:9" x14ac:dyDescent="0.25">
      <c r="F2243" s="27" t="s">
        <v>6336</v>
      </c>
      <c r="G2243" s="27">
        <v>1</v>
      </c>
      <c r="I2243" s="27">
        <v>1</v>
      </c>
    </row>
    <row r="2244" spans="6:9" x14ac:dyDescent="0.25">
      <c r="F2244" s="27" t="s">
        <v>6337</v>
      </c>
      <c r="G2244" s="27">
        <v>1</v>
      </c>
      <c r="I2244" s="27">
        <v>1</v>
      </c>
    </row>
    <row r="2245" spans="6:9" x14ac:dyDescent="0.25">
      <c r="F2245" s="27" t="s">
        <v>6338</v>
      </c>
      <c r="G2245" s="27">
        <v>1</v>
      </c>
      <c r="I2245" s="27">
        <v>1</v>
      </c>
    </row>
    <row r="2246" spans="6:9" x14ac:dyDescent="0.25">
      <c r="F2246" s="27" t="s">
        <v>6339</v>
      </c>
      <c r="H2246" s="27">
        <v>1</v>
      </c>
      <c r="I2246" s="27">
        <v>1</v>
      </c>
    </row>
    <row r="2247" spans="6:9" x14ac:dyDescent="0.25">
      <c r="F2247" s="27" t="s">
        <v>2364</v>
      </c>
      <c r="H2247" s="27">
        <v>1</v>
      </c>
      <c r="I2247" s="27">
        <v>1</v>
      </c>
    </row>
    <row r="2248" spans="6:9" x14ac:dyDescent="0.25">
      <c r="F2248" s="27" t="s">
        <v>6340</v>
      </c>
      <c r="G2248" s="27">
        <v>1</v>
      </c>
      <c r="I2248" s="27">
        <v>1</v>
      </c>
    </row>
    <row r="2249" spans="6:9" x14ac:dyDescent="0.25">
      <c r="F2249" s="27" t="s">
        <v>6341</v>
      </c>
      <c r="H2249" s="27">
        <v>1</v>
      </c>
      <c r="I2249" s="27">
        <v>1</v>
      </c>
    </row>
    <row r="2250" spans="6:9" x14ac:dyDescent="0.25">
      <c r="F2250" s="27" t="s">
        <v>2367</v>
      </c>
      <c r="G2250" s="27">
        <v>1</v>
      </c>
      <c r="H2250" s="27">
        <v>1</v>
      </c>
      <c r="I2250" s="27">
        <v>2</v>
      </c>
    </row>
    <row r="2251" spans="6:9" x14ac:dyDescent="0.25">
      <c r="F2251" s="27" t="s">
        <v>4279</v>
      </c>
      <c r="H2251" s="27">
        <v>1</v>
      </c>
      <c r="I2251" s="27">
        <v>1</v>
      </c>
    </row>
    <row r="2252" spans="6:9" x14ac:dyDescent="0.25">
      <c r="F2252" s="27" t="s">
        <v>6342</v>
      </c>
      <c r="G2252" s="27">
        <v>1</v>
      </c>
      <c r="I2252" s="27">
        <v>1</v>
      </c>
    </row>
    <row r="2253" spans="6:9" x14ac:dyDescent="0.25">
      <c r="F2253" s="27" t="s">
        <v>6343</v>
      </c>
      <c r="G2253" s="27">
        <v>1</v>
      </c>
      <c r="I2253" s="27">
        <v>1</v>
      </c>
    </row>
    <row r="2254" spans="6:9" x14ac:dyDescent="0.25">
      <c r="F2254" s="27" t="s">
        <v>6344</v>
      </c>
      <c r="H2254" s="27">
        <v>1</v>
      </c>
      <c r="I2254" s="27">
        <v>1</v>
      </c>
    </row>
    <row r="2255" spans="6:9" x14ac:dyDescent="0.25">
      <c r="F2255" s="27" t="s">
        <v>4283</v>
      </c>
      <c r="G2255" s="27">
        <v>1</v>
      </c>
      <c r="I2255" s="27">
        <v>1</v>
      </c>
    </row>
    <row r="2256" spans="6:9" x14ac:dyDescent="0.25">
      <c r="F2256" s="27" t="s">
        <v>6345</v>
      </c>
      <c r="G2256" s="27">
        <v>1</v>
      </c>
      <c r="I2256" s="27">
        <v>1</v>
      </c>
    </row>
    <row r="2257" spans="6:9" x14ac:dyDescent="0.25">
      <c r="F2257" s="27" t="s">
        <v>6346</v>
      </c>
      <c r="G2257" s="27">
        <v>1</v>
      </c>
      <c r="I2257" s="27">
        <v>1</v>
      </c>
    </row>
    <row r="2258" spans="6:9" x14ac:dyDescent="0.25">
      <c r="F2258" s="27" t="s">
        <v>6347</v>
      </c>
      <c r="G2258" s="27">
        <v>1</v>
      </c>
      <c r="I2258" s="27">
        <v>1</v>
      </c>
    </row>
    <row r="2259" spans="6:9" x14ac:dyDescent="0.25">
      <c r="F2259" s="27" t="s">
        <v>6348</v>
      </c>
      <c r="G2259" s="27">
        <v>1</v>
      </c>
      <c r="I2259" s="27">
        <v>1</v>
      </c>
    </row>
    <row r="2260" spans="6:9" x14ac:dyDescent="0.25">
      <c r="F2260" s="27" t="s">
        <v>6349</v>
      </c>
      <c r="G2260" s="27">
        <v>1</v>
      </c>
      <c r="I2260" s="27">
        <v>1</v>
      </c>
    </row>
    <row r="2261" spans="6:9" x14ac:dyDescent="0.25">
      <c r="F2261" s="27" t="s">
        <v>6350</v>
      </c>
      <c r="H2261" s="27">
        <v>1</v>
      </c>
      <c r="I2261" s="27">
        <v>1</v>
      </c>
    </row>
    <row r="2262" spans="6:9" x14ac:dyDescent="0.25">
      <c r="F2262" s="27" t="s">
        <v>6351</v>
      </c>
      <c r="H2262" s="27">
        <v>1</v>
      </c>
      <c r="I2262" s="27">
        <v>1</v>
      </c>
    </row>
    <row r="2263" spans="6:9" x14ac:dyDescent="0.25">
      <c r="F2263" s="27" t="s">
        <v>6352</v>
      </c>
      <c r="G2263" s="27">
        <v>1</v>
      </c>
      <c r="I2263" s="27">
        <v>1</v>
      </c>
    </row>
    <row r="2264" spans="6:9" x14ac:dyDescent="0.25">
      <c r="F2264" s="27" t="s">
        <v>6353</v>
      </c>
      <c r="G2264" s="27">
        <v>1</v>
      </c>
      <c r="I2264" s="27">
        <v>1</v>
      </c>
    </row>
    <row r="2265" spans="6:9" x14ac:dyDescent="0.25">
      <c r="F2265" s="27" t="s">
        <v>4287</v>
      </c>
      <c r="G2265" s="27">
        <v>1</v>
      </c>
      <c r="I2265" s="27">
        <v>1</v>
      </c>
    </row>
    <row r="2266" spans="6:9" x14ac:dyDescent="0.25">
      <c r="F2266" s="27" t="s">
        <v>2377</v>
      </c>
      <c r="H2266" s="27">
        <v>3</v>
      </c>
      <c r="I2266" s="27">
        <v>3</v>
      </c>
    </row>
    <row r="2267" spans="6:9" x14ac:dyDescent="0.25">
      <c r="F2267" s="27" t="s">
        <v>6354</v>
      </c>
      <c r="H2267" s="27">
        <v>1</v>
      </c>
      <c r="I2267" s="27">
        <v>1</v>
      </c>
    </row>
    <row r="2268" spans="6:9" x14ac:dyDescent="0.25">
      <c r="F2268" s="27" t="s">
        <v>6355</v>
      </c>
      <c r="G2268" s="27">
        <v>1</v>
      </c>
      <c r="I2268" s="27">
        <v>1</v>
      </c>
    </row>
    <row r="2269" spans="6:9" x14ac:dyDescent="0.25">
      <c r="F2269" s="27" t="s">
        <v>6356</v>
      </c>
      <c r="H2269" s="27">
        <v>1</v>
      </c>
      <c r="I2269" s="27">
        <v>1</v>
      </c>
    </row>
    <row r="2270" spans="6:9" x14ac:dyDescent="0.25">
      <c r="F2270" s="27" t="s">
        <v>6357</v>
      </c>
      <c r="G2270" s="27">
        <v>1</v>
      </c>
      <c r="I2270" s="27">
        <v>1</v>
      </c>
    </row>
    <row r="2271" spans="6:9" x14ac:dyDescent="0.25">
      <c r="F2271" s="27" t="s">
        <v>6358</v>
      </c>
      <c r="G2271" s="27">
        <v>1</v>
      </c>
      <c r="I2271" s="27">
        <v>1</v>
      </c>
    </row>
    <row r="2272" spans="6:9" x14ac:dyDescent="0.25">
      <c r="F2272" s="27" t="s">
        <v>6359</v>
      </c>
      <c r="G2272" s="27">
        <v>1</v>
      </c>
      <c r="I2272" s="27">
        <v>1</v>
      </c>
    </row>
    <row r="2273" spans="6:9" x14ac:dyDescent="0.25">
      <c r="F2273" s="27" t="s">
        <v>6360</v>
      </c>
      <c r="H2273" s="27">
        <v>1</v>
      </c>
      <c r="I2273" s="27">
        <v>1</v>
      </c>
    </row>
    <row r="2274" spans="6:9" x14ac:dyDescent="0.25">
      <c r="F2274" s="27" t="s">
        <v>6361</v>
      </c>
      <c r="G2274" s="27">
        <v>1</v>
      </c>
      <c r="I2274" s="27">
        <v>1</v>
      </c>
    </row>
    <row r="2275" spans="6:9" x14ac:dyDescent="0.25">
      <c r="F2275" s="27" t="s">
        <v>6362</v>
      </c>
      <c r="H2275" s="27">
        <v>1</v>
      </c>
      <c r="I2275" s="27">
        <v>1</v>
      </c>
    </row>
    <row r="2276" spans="6:9" x14ac:dyDescent="0.25">
      <c r="F2276" s="27" t="s">
        <v>6363</v>
      </c>
      <c r="G2276" s="27">
        <v>1</v>
      </c>
      <c r="I2276" s="27">
        <v>1</v>
      </c>
    </row>
    <row r="2277" spans="6:9" x14ac:dyDescent="0.25">
      <c r="F2277" s="27" t="s">
        <v>6364</v>
      </c>
      <c r="G2277" s="27">
        <v>1</v>
      </c>
      <c r="I2277" s="27">
        <v>1</v>
      </c>
    </row>
    <row r="2278" spans="6:9" x14ac:dyDescent="0.25">
      <c r="F2278" s="27" t="s">
        <v>6365</v>
      </c>
      <c r="G2278" s="27">
        <v>1</v>
      </c>
      <c r="I2278" s="27">
        <v>1</v>
      </c>
    </row>
    <row r="2279" spans="6:9" x14ac:dyDescent="0.25">
      <c r="F2279" s="27" t="s">
        <v>6366</v>
      </c>
      <c r="G2279" s="27">
        <v>1</v>
      </c>
      <c r="I2279" s="27">
        <v>1</v>
      </c>
    </row>
    <row r="2280" spans="6:9" x14ac:dyDescent="0.25">
      <c r="F2280" s="27" t="s">
        <v>6367</v>
      </c>
      <c r="H2280" s="27">
        <v>1</v>
      </c>
      <c r="I2280" s="27">
        <v>1</v>
      </c>
    </row>
    <row r="2281" spans="6:9" x14ac:dyDescent="0.25">
      <c r="F2281" s="27" t="s">
        <v>2387</v>
      </c>
      <c r="H2281" s="27">
        <v>2</v>
      </c>
      <c r="I2281" s="27">
        <v>2</v>
      </c>
    </row>
    <row r="2282" spans="6:9" x14ac:dyDescent="0.25">
      <c r="F2282" s="27" t="s">
        <v>2388</v>
      </c>
      <c r="G2282" s="27">
        <v>5</v>
      </c>
      <c r="H2282" s="27">
        <v>8</v>
      </c>
      <c r="I2282" s="27">
        <v>13</v>
      </c>
    </row>
    <row r="2283" spans="6:9" x14ac:dyDescent="0.25">
      <c r="F2283" s="27" t="s">
        <v>2389</v>
      </c>
      <c r="H2283" s="27">
        <v>1</v>
      </c>
      <c r="I2283" s="27">
        <v>1</v>
      </c>
    </row>
    <row r="2284" spans="6:9" x14ac:dyDescent="0.25">
      <c r="F2284" s="27" t="s">
        <v>6368</v>
      </c>
      <c r="G2284" s="27">
        <v>1</v>
      </c>
      <c r="I2284" s="27">
        <v>1</v>
      </c>
    </row>
    <row r="2285" spans="6:9" x14ac:dyDescent="0.25">
      <c r="F2285" s="27" t="s">
        <v>6369</v>
      </c>
      <c r="G2285" s="27">
        <v>1</v>
      </c>
      <c r="I2285" s="27">
        <v>1</v>
      </c>
    </row>
    <row r="2286" spans="6:9" x14ac:dyDescent="0.25">
      <c r="F2286" s="27" t="s">
        <v>6370</v>
      </c>
      <c r="H2286" s="27">
        <v>1</v>
      </c>
      <c r="I2286" s="27">
        <v>1</v>
      </c>
    </row>
    <row r="2287" spans="6:9" x14ac:dyDescent="0.25">
      <c r="F2287" s="27" t="s">
        <v>6371</v>
      </c>
      <c r="G2287" s="27">
        <v>1</v>
      </c>
      <c r="I2287" s="27">
        <v>1</v>
      </c>
    </row>
    <row r="2288" spans="6:9" x14ac:dyDescent="0.25">
      <c r="F2288" s="27" t="s">
        <v>6372</v>
      </c>
      <c r="H2288" s="27">
        <v>1</v>
      </c>
      <c r="I2288" s="27">
        <v>1</v>
      </c>
    </row>
    <row r="2289" spans="6:9" x14ac:dyDescent="0.25">
      <c r="F2289" s="27" t="s">
        <v>6373</v>
      </c>
      <c r="G2289" s="27">
        <v>1</v>
      </c>
      <c r="I2289" s="27">
        <v>1</v>
      </c>
    </row>
    <row r="2290" spans="6:9" x14ac:dyDescent="0.25">
      <c r="F2290" s="27" t="s">
        <v>4299</v>
      </c>
      <c r="G2290" s="27">
        <v>1</v>
      </c>
      <c r="I2290" s="27">
        <v>1</v>
      </c>
    </row>
    <row r="2291" spans="6:9" x14ac:dyDescent="0.25">
      <c r="F2291" s="27" t="s">
        <v>6374</v>
      </c>
      <c r="G2291" s="27">
        <v>1</v>
      </c>
      <c r="I2291" s="27">
        <v>1</v>
      </c>
    </row>
    <row r="2292" spans="6:9" x14ac:dyDescent="0.25">
      <c r="F2292" s="27" t="s">
        <v>6375</v>
      </c>
      <c r="G2292" s="27">
        <v>1</v>
      </c>
      <c r="I2292" s="27">
        <v>1</v>
      </c>
    </row>
    <row r="2293" spans="6:9" x14ac:dyDescent="0.25">
      <c r="F2293" s="27" t="s">
        <v>2397</v>
      </c>
      <c r="G2293" s="27">
        <v>3</v>
      </c>
      <c r="I2293" s="27">
        <v>3</v>
      </c>
    </row>
    <row r="2294" spans="6:9" x14ac:dyDescent="0.25">
      <c r="F2294" s="27" t="s">
        <v>2398</v>
      </c>
      <c r="G2294" s="27">
        <v>1</v>
      </c>
      <c r="H2294" s="27">
        <v>1</v>
      </c>
      <c r="I2294" s="27">
        <v>2</v>
      </c>
    </row>
    <row r="2295" spans="6:9" x14ac:dyDescent="0.25">
      <c r="F2295" s="27" t="s">
        <v>6376</v>
      </c>
      <c r="H2295" s="27">
        <v>1</v>
      </c>
      <c r="I2295" s="27">
        <v>1</v>
      </c>
    </row>
    <row r="2296" spans="6:9" x14ac:dyDescent="0.25">
      <c r="F2296" s="27" t="s">
        <v>6377</v>
      </c>
      <c r="H2296" s="27">
        <v>1</v>
      </c>
      <c r="I2296" s="27">
        <v>1</v>
      </c>
    </row>
    <row r="2297" spans="6:9" x14ac:dyDescent="0.25">
      <c r="F2297" s="27" t="s">
        <v>6378</v>
      </c>
      <c r="G2297" s="27">
        <v>1</v>
      </c>
      <c r="I2297" s="27">
        <v>1</v>
      </c>
    </row>
    <row r="2298" spans="6:9" x14ac:dyDescent="0.25">
      <c r="F2298" s="27" t="s">
        <v>6379</v>
      </c>
      <c r="H2298" s="27">
        <v>1</v>
      </c>
      <c r="I2298" s="27">
        <v>1</v>
      </c>
    </row>
    <row r="2299" spans="6:9" x14ac:dyDescent="0.25">
      <c r="F2299" s="27" t="s">
        <v>6380</v>
      </c>
      <c r="G2299" s="27">
        <v>1</v>
      </c>
      <c r="I2299" s="27">
        <v>1</v>
      </c>
    </row>
    <row r="2300" spans="6:9" x14ac:dyDescent="0.25">
      <c r="F2300" s="27" t="s">
        <v>6381</v>
      </c>
      <c r="G2300" s="27">
        <v>1</v>
      </c>
      <c r="I2300" s="27">
        <v>1</v>
      </c>
    </row>
    <row r="2301" spans="6:9" x14ac:dyDescent="0.25">
      <c r="F2301" s="27" t="s">
        <v>2400</v>
      </c>
      <c r="G2301" s="27">
        <v>1</v>
      </c>
      <c r="I2301" s="27">
        <v>1</v>
      </c>
    </row>
    <row r="2302" spans="6:9" x14ac:dyDescent="0.25">
      <c r="F2302" s="27" t="s">
        <v>6382</v>
      </c>
      <c r="H2302" s="27">
        <v>1</v>
      </c>
      <c r="I2302" s="27">
        <v>1</v>
      </c>
    </row>
    <row r="2303" spans="6:9" x14ac:dyDescent="0.25">
      <c r="F2303" s="27" t="s">
        <v>6383</v>
      </c>
      <c r="H2303" s="27">
        <v>1</v>
      </c>
      <c r="I2303" s="27">
        <v>1</v>
      </c>
    </row>
    <row r="2304" spans="6:9" x14ac:dyDescent="0.25">
      <c r="F2304" s="27" t="s">
        <v>6384</v>
      </c>
      <c r="G2304" s="27">
        <v>1</v>
      </c>
      <c r="I2304" s="27">
        <v>1</v>
      </c>
    </row>
    <row r="2305" spans="6:9" x14ac:dyDescent="0.25">
      <c r="F2305" s="27" t="s">
        <v>6385</v>
      </c>
      <c r="H2305" s="27">
        <v>1</v>
      </c>
      <c r="I2305" s="27">
        <v>1</v>
      </c>
    </row>
    <row r="2306" spans="6:9" x14ac:dyDescent="0.25">
      <c r="F2306" s="27" t="s">
        <v>2407</v>
      </c>
      <c r="G2306" s="27">
        <v>1</v>
      </c>
      <c r="I2306" s="27">
        <v>1</v>
      </c>
    </row>
    <row r="2307" spans="6:9" x14ac:dyDescent="0.25">
      <c r="F2307" s="27" t="s">
        <v>6386</v>
      </c>
      <c r="G2307" s="27">
        <v>1</v>
      </c>
      <c r="I2307" s="27">
        <v>1</v>
      </c>
    </row>
    <row r="2308" spans="6:9" x14ac:dyDescent="0.25">
      <c r="F2308" s="27" t="s">
        <v>6387</v>
      </c>
      <c r="G2308" s="27">
        <v>1</v>
      </c>
      <c r="I2308" s="27">
        <v>1</v>
      </c>
    </row>
    <row r="2309" spans="6:9" x14ac:dyDescent="0.25">
      <c r="F2309" s="27" t="s">
        <v>6388</v>
      </c>
      <c r="G2309" s="27">
        <v>1</v>
      </c>
      <c r="H2309" s="27">
        <v>1</v>
      </c>
      <c r="I2309" s="27">
        <v>2</v>
      </c>
    </row>
    <row r="2310" spans="6:9" x14ac:dyDescent="0.25">
      <c r="F2310" s="27" t="s">
        <v>6389</v>
      </c>
      <c r="G2310" s="27">
        <v>1</v>
      </c>
      <c r="I2310" s="27">
        <v>1</v>
      </c>
    </row>
    <row r="2311" spans="6:9" x14ac:dyDescent="0.25">
      <c r="F2311" s="27" t="s">
        <v>6390</v>
      </c>
      <c r="H2311" s="27">
        <v>1</v>
      </c>
      <c r="I2311" s="27">
        <v>1</v>
      </c>
    </row>
    <row r="2312" spans="6:9" x14ac:dyDescent="0.25">
      <c r="F2312" s="27" t="s">
        <v>6391</v>
      </c>
      <c r="H2312" s="27">
        <v>1</v>
      </c>
      <c r="I2312" s="27">
        <v>1</v>
      </c>
    </row>
    <row r="2313" spans="6:9" x14ac:dyDescent="0.25">
      <c r="F2313" s="27" t="s">
        <v>6392</v>
      </c>
      <c r="H2313" s="27">
        <v>1</v>
      </c>
      <c r="I2313" s="27">
        <v>1</v>
      </c>
    </row>
    <row r="2314" spans="6:9" x14ac:dyDescent="0.25">
      <c r="F2314" s="27" t="s">
        <v>6393</v>
      </c>
      <c r="G2314" s="27">
        <v>1</v>
      </c>
      <c r="I2314" s="27">
        <v>1</v>
      </c>
    </row>
    <row r="2315" spans="6:9" x14ac:dyDescent="0.25">
      <c r="F2315" s="27" t="s">
        <v>6394</v>
      </c>
      <c r="G2315" s="27">
        <v>1</v>
      </c>
      <c r="I2315" s="27">
        <v>1</v>
      </c>
    </row>
    <row r="2316" spans="6:9" x14ac:dyDescent="0.25">
      <c r="F2316" s="27" t="s">
        <v>6395</v>
      </c>
      <c r="G2316" s="27">
        <v>2</v>
      </c>
      <c r="I2316" s="27">
        <v>2</v>
      </c>
    </row>
    <row r="2317" spans="6:9" x14ac:dyDescent="0.25">
      <c r="F2317" s="27" t="s">
        <v>6396</v>
      </c>
      <c r="G2317" s="27">
        <v>1</v>
      </c>
      <c r="I2317" s="27">
        <v>1</v>
      </c>
    </row>
    <row r="2318" spans="6:9" x14ac:dyDescent="0.25">
      <c r="F2318" s="27" t="s">
        <v>6397</v>
      </c>
      <c r="H2318" s="27">
        <v>1</v>
      </c>
      <c r="I2318" s="27">
        <v>1</v>
      </c>
    </row>
    <row r="2319" spans="6:9" x14ac:dyDescent="0.25">
      <c r="F2319" s="27" t="s">
        <v>6398</v>
      </c>
      <c r="H2319" s="27">
        <v>1</v>
      </c>
      <c r="I2319" s="27">
        <v>1</v>
      </c>
    </row>
    <row r="2320" spans="6:9" x14ac:dyDescent="0.25">
      <c r="F2320" s="27" t="s">
        <v>6399</v>
      </c>
      <c r="G2320" s="27">
        <v>1</v>
      </c>
      <c r="I2320" s="27">
        <v>1</v>
      </c>
    </row>
    <row r="2321" spans="6:9" x14ac:dyDescent="0.25">
      <c r="F2321" s="27" t="s">
        <v>6400</v>
      </c>
      <c r="G2321" s="27">
        <v>1</v>
      </c>
      <c r="I2321" s="27">
        <v>1</v>
      </c>
    </row>
    <row r="2322" spans="6:9" x14ac:dyDescent="0.25">
      <c r="F2322" s="27" t="s">
        <v>6401</v>
      </c>
      <c r="G2322" s="27">
        <v>1</v>
      </c>
      <c r="I2322" s="27">
        <v>1</v>
      </c>
    </row>
    <row r="2323" spans="6:9" x14ac:dyDescent="0.25">
      <c r="F2323" s="27" t="s">
        <v>6402</v>
      </c>
      <c r="G2323" s="27">
        <v>1</v>
      </c>
      <c r="I2323" s="27">
        <v>1</v>
      </c>
    </row>
    <row r="2324" spans="6:9" x14ac:dyDescent="0.25">
      <c r="F2324" s="27" t="s">
        <v>6403</v>
      </c>
      <c r="G2324" s="27">
        <v>1</v>
      </c>
      <c r="I2324" s="27">
        <v>1</v>
      </c>
    </row>
    <row r="2325" spans="6:9" x14ac:dyDescent="0.25">
      <c r="F2325" s="27" t="s">
        <v>6404</v>
      </c>
      <c r="H2325" s="27">
        <v>1</v>
      </c>
      <c r="I2325" s="27">
        <v>1</v>
      </c>
    </row>
    <row r="2326" spans="6:9" x14ac:dyDescent="0.25">
      <c r="F2326" s="27" t="s">
        <v>2425</v>
      </c>
      <c r="H2326" s="27">
        <v>3</v>
      </c>
      <c r="I2326" s="27">
        <v>3</v>
      </c>
    </row>
    <row r="2327" spans="6:9" x14ac:dyDescent="0.25">
      <c r="F2327" s="27" t="s">
        <v>6405</v>
      </c>
      <c r="H2327" s="27">
        <v>1</v>
      </c>
      <c r="I2327" s="27">
        <v>1</v>
      </c>
    </row>
    <row r="2328" spans="6:9" x14ac:dyDescent="0.25">
      <c r="F2328" s="27" t="s">
        <v>6406</v>
      </c>
      <c r="H2328" s="27">
        <v>1</v>
      </c>
      <c r="I2328" s="27">
        <v>1</v>
      </c>
    </row>
    <row r="2329" spans="6:9" x14ac:dyDescent="0.25">
      <c r="F2329" s="27" t="s">
        <v>6407</v>
      </c>
      <c r="G2329" s="27">
        <v>1</v>
      </c>
      <c r="I2329" s="27">
        <v>1</v>
      </c>
    </row>
    <row r="2330" spans="6:9" x14ac:dyDescent="0.25">
      <c r="F2330" s="27" t="s">
        <v>6408</v>
      </c>
      <c r="G2330" s="27">
        <v>1</v>
      </c>
      <c r="I2330" s="27">
        <v>1</v>
      </c>
    </row>
    <row r="2331" spans="6:9" x14ac:dyDescent="0.25">
      <c r="F2331" s="27" t="s">
        <v>4324</v>
      </c>
      <c r="G2331" s="27">
        <v>1</v>
      </c>
      <c r="I2331" s="27">
        <v>1</v>
      </c>
    </row>
    <row r="2332" spans="6:9" x14ac:dyDescent="0.25">
      <c r="F2332" s="27" t="s">
        <v>2427</v>
      </c>
      <c r="H2332" s="27">
        <v>1</v>
      </c>
      <c r="I2332" s="27">
        <v>1</v>
      </c>
    </row>
    <row r="2333" spans="6:9" x14ac:dyDescent="0.25">
      <c r="F2333" s="27" t="s">
        <v>6409</v>
      </c>
      <c r="G2333" s="27">
        <v>1</v>
      </c>
      <c r="I2333" s="27">
        <v>1</v>
      </c>
    </row>
    <row r="2334" spans="6:9" x14ac:dyDescent="0.25">
      <c r="F2334" s="27" t="s">
        <v>6410</v>
      </c>
      <c r="G2334" s="27">
        <v>1</v>
      </c>
      <c r="I2334" s="27">
        <v>1</v>
      </c>
    </row>
    <row r="2335" spans="6:9" x14ac:dyDescent="0.25">
      <c r="F2335" s="27" t="s">
        <v>6411</v>
      </c>
      <c r="G2335" s="27">
        <v>1</v>
      </c>
      <c r="I2335" s="27">
        <v>1</v>
      </c>
    </row>
    <row r="2336" spans="6:9" x14ac:dyDescent="0.25">
      <c r="F2336" s="27" t="s">
        <v>2432</v>
      </c>
      <c r="G2336" s="27">
        <v>1</v>
      </c>
      <c r="I2336" s="27">
        <v>1</v>
      </c>
    </row>
    <row r="2337" spans="6:9" x14ac:dyDescent="0.25">
      <c r="F2337" s="27" t="s">
        <v>2434</v>
      </c>
      <c r="H2337" s="27">
        <v>1</v>
      </c>
      <c r="I2337" s="27">
        <v>1</v>
      </c>
    </row>
    <row r="2338" spans="6:9" x14ac:dyDescent="0.25">
      <c r="F2338" s="27" t="s">
        <v>2435</v>
      </c>
      <c r="G2338" s="27">
        <v>1</v>
      </c>
      <c r="I2338" s="27">
        <v>1</v>
      </c>
    </row>
    <row r="2339" spans="6:9" x14ac:dyDescent="0.25">
      <c r="F2339" s="27" t="s">
        <v>6412</v>
      </c>
      <c r="H2339" s="27">
        <v>1</v>
      </c>
      <c r="I2339" s="27">
        <v>1</v>
      </c>
    </row>
    <row r="2340" spans="6:9" x14ac:dyDescent="0.25">
      <c r="F2340" s="27" t="s">
        <v>6413</v>
      </c>
      <c r="H2340" s="27">
        <v>1</v>
      </c>
      <c r="I2340" s="27">
        <v>1</v>
      </c>
    </row>
    <row r="2341" spans="6:9" x14ac:dyDescent="0.25">
      <c r="F2341" s="27" t="s">
        <v>6414</v>
      </c>
      <c r="G2341" s="27">
        <v>1</v>
      </c>
      <c r="I2341" s="27">
        <v>1</v>
      </c>
    </row>
    <row r="2342" spans="6:9" x14ac:dyDescent="0.25">
      <c r="F2342" s="27" t="s">
        <v>6415</v>
      </c>
      <c r="G2342" s="27">
        <v>1</v>
      </c>
      <c r="I2342" s="27">
        <v>1</v>
      </c>
    </row>
    <row r="2343" spans="6:9" x14ac:dyDescent="0.25">
      <c r="F2343" s="27" t="s">
        <v>6416</v>
      </c>
      <c r="G2343" s="27">
        <v>1</v>
      </c>
      <c r="I2343" s="27">
        <v>1</v>
      </c>
    </row>
    <row r="2344" spans="6:9" x14ac:dyDescent="0.25">
      <c r="F2344" s="27" t="s">
        <v>6417</v>
      </c>
      <c r="G2344" s="27">
        <v>1</v>
      </c>
      <c r="I2344" s="27">
        <v>1</v>
      </c>
    </row>
    <row r="2345" spans="6:9" x14ac:dyDescent="0.25">
      <c r="F2345" s="27" t="s">
        <v>6418</v>
      </c>
      <c r="G2345" s="27">
        <v>1</v>
      </c>
      <c r="I2345" s="27">
        <v>1</v>
      </c>
    </row>
    <row r="2346" spans="6:9" x14ac:dyDescent="0.25">
      <c r="F2346" s="27" t="s">
        <v>2442</v>
      </c>
      <c r="G2346" s="27">
        <v>1</v>
      </c>
      <c r="I2346" s="27">
        <v>1</v>
      </c>
    </row>
    <row r="2347" spans="6:9" x14ac:dyDescent="0.25">
      <c r="F2347" s="27" t="s">
        <v>6419</v>
      </c>
      <c r="H2347" s="27">
        <v>1</v>
      </c>
      <c r="I2347" s="27">
        <v>1</v>
      </c>
    </row>
    <row r="2348" spans="6:9" x14ac:dyDescent="0.25">
      <c r="F2348" s="27" t="s">
        <v>6420</v>
      </c>
      <c r="G2348" s="27">
        <v>2</v>
      </c>
      <c r="H2348" s="27">
        <v>1</v>
      </c>
      <c r="I2348" s="27">
        <v>3</v>
      </c>
    </row>
    <row r="2349" spans="6:9" x14ac:dyDescent="0.25">
      <c r="F2349" s="27" t="s">
        <v>2446</v>
      </c>
      <c r="G2349" s="27">
        <v>4</v>
      </c>
      <c r="H2349" s="27">
        <v>14</v>
      </c>
      <c r="I2349" s="27">
        <v>18</v>
      </c>
    </row>
    <row r="2350" spans="6:9" x14ac:dyDescent="0.25">
      <c r="F2350" s="27" t="s">
        <v>2447</v>
      </c>
      <c r="G2350" s="27">
        <v>2</v>
      </c>
      <c r="H2350" s="27">
        <v>3</v>
      </c>
      <c r="I2350" s="27">
        <v>5</v>
      </c>
    </row>
    <row r="2351" spans="6:9" x14ac:dyDescent="0.25">
      <c r="F2351" s="27" t="s">
        <v>4335</v>
      </c>
      <c r="G2351" s="27">
        <v>1</v>
      </c>
      <c r="I2351" s="27">
        <v>1</v>
      </c>
    </row>
    <row r="2352" spans="6:9" x14ac:dyDescent="0.25">
      <c r="F2352" s="27" t="s">
        <v>2448</v>
      </c>
      <c r="H2352" s="27">
        <v>1</v>
      </c>
      <c r="I2352" s="27">
        <v>1</v>
      </c>
    </row>
    <row r="2353" spans="6:9" x14ac:dyDescent="0.25">
      <c r="F2353" s="27" t="s">
        <v>6421</v>
      </c>
      <c r="H2353" s="27">
        <v>1</v>
      </c>
      <c r="I2353" s="27">
        <v>1</v>
      </c>
    </row>
    <row r="2354" spans="6:9" x14ac:dyDescent="0.25">
      <c r="F2354" s="27" t="s">
        <v>6422</v>
      </c>
      <c r="H2354" s="27">
        <v>1</v>
      </c>
      <c r="I2354" s="27">
        <v>1</v>
      </c>
    </row>
    <row r="2355" spans="6:9" x14ac:dyDescent="0.25">
      <c r="F2355" s="27" t="s">
        <v>6423</v>
      </c>
      <c r="G2355" s="27">
        <v>1</v>
      </c>
      <c r="I2355" s="27">
        <v>1</v>
      </c>
    </row>
    <row r="2356" spans="6:9" x14ac:dyDescent="0.25">
      <c r="F2356" s="27" t="s">
        <v>6424</v>
      </c>
      <c r="H2356" s="27">
        <v>1</v>
      </c>
      <c r="I2356" s="27">
        <v>1</v>
      </c>
    </row>
    <row r="2357" spans="6:9" x14ac:dyDescent="0.25">
      <c r="F2357" s="27" t="s">
        <v>6425</v>
      </c>
      <c r="H2357" s="27">
        <v>1</v>
      </c>
      <c r="I2357" s="27">
        <v>1</v>
      </c>
    </row>
    <row r="2358" spans="6:9" x14ac:dyDescent="0.25">
      <c r="F2358" s="27" t="s">
        <v>6426</v>
      </c>
      <c r="G2358" s="27">
        <v>1</v>
      </c>
      <c r="I2358" s="27">
        <v>1</v>
      </c>
    </row>
    <row r="2359" spans="6:9" x14ac:dyDescent="0.25">
      <c r="F2359" s="27" t="s">
        <v>6427</v>
      </c>
      <c r="G2359" s="27">
        <v>1</v>
      </c>
      <c r="I2359" s="27">
        <v>1</v>
      </c>
    </row>
    <row r="2360" spans="6:9" x14ac:dyDescent="0.25">
      <c r="F2360" s="27" t="s">
        <v>6428</v>
      </c>
      <c r="H2360" s="27">
        <v>1</v>
      </c>
      <c r="I2360" s="27">
        <v>1</v>
      </c>
    </row>
    <row r="2361" spans="6:9" x14ac:dyDescent="0.25">
      <c r="F2361" s="27" t="s">
        <v>6429</v>
      </c>
      <c r="H2361" s="27">
        <v>1</v>
      </c>
      <c r="I2361" s="27">
        <v>1</v>
      </c>
    </row>
    <row r="2362" spans="6:9" x14ac:dyDescent="0.25">
      <c r="F2362" s="27" t="s">
        <v>6430</v>
      </c>
      <c r="H2362" s="27">
        <v>1</v>
      </c>
      <c r="I2362" s="27">
        <v>1</v>
      </c>
    </row>
    <row r="2363" spans="6:9" x14ac:dyDescent="0.25">
      <c r="F2363" s="27" t="s">
        <v>6431</v>
      </c>
      <c r="G2363" s="27">
        <v>1</v>
      </c>
      <c r="I2363" s="27">
        <v>1</v>
      </c>
    </row>
    <row r="2364" spans="6:9" x14ac:dyDescent="0.25">
      <c r="F2364" s="27" t="s">
        <v>2458</v>
      </c>
      <c r="H2364" s="27">
        <v>2</v>
      </c>
      <c r="I2364" s="27">
        <v>2</v>
      </c>
    </row>
    <row r="2365" spans="6:9" x14ac:dyDescent="0.25">
      <c r="F2365" s="27" t="s">
        <v>6432</v>
      </c>
      <c r="H2365" s="27">
        <v>1</v>
      </c>
      <c r="I2365" s="27">
        <v>1</v>
      </c>
    </row>
    <row r="2366" spans="6:9" x14ac:dyDescent="0.25">
      <c r="F2366" s="27" t="s">
        <v>6433</v>
      </c>
      <c r="H2366" s="27">
        <v>1</v>
      </c>
      <c r="I2366" s="27">
        <v>1</v>
      </c>
    </row>
    <row r="2367" spans="6:9" x14ac:dyDescent="0.25">
      <c r="F2367" s="27" t="s">
        <v>6434</v>
      </c>
      <c r="G2367" s="27">
        <v>1</v>
      </c>
      <c r="I2367" s="27">
        <v>1</v>
      </c>
    </row>
    <row r="2368" spans="6:9" x14ac:dyDescent="0.25">
      <c r="F2368" s="27" t="s">
        <v>2464</v>
      </c>
      <c r="H2368" s="27">
        <v>1</v>
      </c>
      <c r="I2368" s="27">
        <v>1</v>
      </c>
    </row>
    <row r="2369" spans="6:9" x14ac:dyDescent="0.25">
      <c r="F2369" s="27" t="s">
        <v>6435</v>
      </c>
      <c r="H2369" s="27">
        <v>1</v>
      </c>
      <c r="I2369" s="27">
        <v>1</v>
      </c>
    </row>
    <row r="2370" spans="6:9" x14ac:dyDescent="0.25">
      <c r="F2370" s="27" t="s">
        <v>2466</v>
      </c>
      <c r="G2370" s="27">
        <v>1</v>
      </c>
      <c r="I2370" s="27">
        <v>1</v>
      </c>
    </row>
    <row r="2371" spans="6:9" x14ac:dyDescent="0.25">
      <c r="F2371" s="27" t="s">
        <v>6436</v>
      </c>
      <c r="G2371" s="27">
        <v>1</v>
      </c>
      <c r="I2371" s="27">
        <v>1</v>
      </c>
    </row>
    <row r="2372" spans="6:9" x14ac:dyDescent="0.25">
      <c r="F2372" s="27" t="s">
        <v>6437</v>
      </c>
      <c r="G2372" s="27">
        <v>1</v>
      </c>
      <c r="I2372" s="27">
        <v>1</v>
      </c>
    </row>
    <row r="2373" spans="6:9" x14ac:dyDescent="0.25">
      <c r="F2373" s="27" t="s">
        <v>6438</v>
      </c>
      <c r="G2373" s="27">
        <v>1</v>
      </c>
      <c r="I2373" s="27">
        <v>1</v>
      </c>
    </row>
    <row r="2374" spans="6:9" x14ac:dyDescent="0.25">
      <c r="F2374" s="27" t="s">
        <v>6439</v>
      </c>
      <c r="G2374" s="27">
        <v>1</v>
      </c>
      <c r="I2374" s="27">
        <v>1</v>
      </c>
    </row>
    <row r="2375" spans="6:9" x14ac:dyDescent="0.25">
      <c r="F2375" s="27" t="s">
        <v>6440</v>
      </c>
      <c r="H2375" s="27">
        <v>1</v>
      </c>
      <c r="I2375" s="27">
        <v>1</v>
      </c>
    </row>
    <row r="2376" spans="6:9" x14ac:dyDescent="0.25">
      <c r="F2376" s="27" t="s">
        <v>6441</v>
      </c>
      <c r="H2376" s="27">
        <v>1</v>
      </c>
      <c r="I2376" s="27">
        <v>1</v>
      </c>
    </row>
    <row r="2377" spans="6:9" x14ac:dyDescent="0.25">
      <c r="F2377" s="27" t="s">
        <v>2470</v>
      </c>
      <c r="G2377" s="27">
        <v>2</v>
      </c>
      <c r="H2377" s="27">
        <v>3</v>
      </c>
      <c r="I2377" s="27">
        <v>5</v>
      </c>
    </row>
    <row r="2378" spans="6:9" x14ac:dyDescent="0.25">
      <c r="F2378" s="27" t="s">
        <v>6442</v>
      </c>
      <c r="G2378" s="27">
        <v>1</v>
      </c>
      <c r="I2378" s="27">
        <v>1</v>
      </c>
    </row>
    <row r="2379" spans="6:9" x14ac:dyDescent="0.25">
      <c r="F2379" s="27" t="s">
        <v>6443</v>
      </c>
      <c r="G2379" s="27">
        <v>1</v>
      </c>
      <c r="I2379" s="27">
        <v>1</v>
      </c>
    </row>
    <row r="2380" spans="6:9" x14ac:dyDescent="0.25">
      <c r="F2380" s="27" t="s">
        <v>6444</v>
      </c>
      <c r="G2380" s="27">
        <v>1</v>
      </c>
      <c r="I2380" s="27">
        <v>1</v>
      </c>
    </row>
    <row r="2381" spans="6:9" x14ac:dyDescent="0.25">
      <c r="F2381" s="27" t="s">
        <v>6445</v>
      </c>
      <c r="G2381" s="27">
        <v>1</v>
      </c>
      <c r="I2381" s="27">
        <v>1</v>
      </c>
    </row>
    <row r="2382" spans="6:9" x14ac:dyDescent="0.25">
      <c r="F2382" s="27" t="s">
        <v>6446</v>
      </c>
      <c r="G2382" s="27">
        <v>1</v>
      </c>
      <c r="I2382" s="27">
        <v>1</v>
      </c>
    </row>
    <row r="2383" spans="6:9" x14ac:dyDescent="0.25">
      <c r="F2383" s="27" t="s">
        <v>6447</v>
      </c>
      <c r="G2383" s="27">
        <v>1</v>
      </c>
      <c r="I2383" s="27">
        <v>1</v>
      </c>
    </row>
    <row r="2384" spans="6:9" x14ac:dyDescent="0.25">
      <c r="F2384" s="27" t="s">
        <v>6448</v>
      </c>
      <c r="H2384" s="27">
        <v>1</v>
      </c>
      <c r="I2384" s="27">
        <v>1</v>
      </c>
    </row>
    <row r="2385" spans="6:9" x14ac:dyDescent="0.25">
      <c r="F2385" s="27" t="s">
        <v>6449</v>
      </c>
      <c r="G2385" s="27">
        <v>1</v>
      </c>
      <c r="I2385" s="27">
        <v>1</v>
      </c>
    </row>
    <row r="2386" spans="6:9" x14ac:dyDescent="0.25">
      <c r="F2386" s="27" t="s">
        <v>2475</v>
      </c>
      <c r="G2386" s="27">
        <v>1</v>
      </c>
      <c r="H2386" s="27">
        <v>2</v>
      </c>
      <c r="I2386" s="27">
        <v>3</v>
      </c>
    </row>
    <row r="2387" spans="6:9" x14ac:dyDescent="0.25">
      <c r="F2387" s="27" t="s">
        <v>6450</v>
      </c>
      <c r="G2387" s="27">
        <v>1</v>
      </c>
      <c r="I2387" s="27">
        <v>1</v>
      </c>
    </row>
    <row r="2388" spans="6:9" x14ac:dyDescent="0.25">
      <c r="F2388" s="27" t="s">
        <v>4359</v>
      </c>
      <c r="G2388" s="27">
        <v>1</v>
      </c>
      <c r="I2388" s="27">
        <v>1</v>
      </c>
    </row>
    <row r="2389" spans="6:9" x14ac:dyDescent="0.25">
      <c r="F2389" s="27" t="s">
        <v>6451</v>
      </c>
      <c r="G2389" s="27">
        <v>1</v>
      </c>
      <c r="I2389" s="27">
        <v>1</v>
      </c>
    </row>
    <row r="2390" spans="6:9" x14ac:dyDescent="0.25">
      <c r="F2390" s="27" t="s">
        <v>6452</v>
      </c>
      <c r="G2390" s="27">
        <v>1</v>
      </c>
      <c r="I2390" s="27">
        <v>1</v>
      </c>
    </row>
    <row r="2391" spans="6:9" x14ac:dyDescent="0.25">
      <c r="F2391" s="27" t="s">
        <v>6453</v>
      </c>
      <c r="H2391" s="27">
        <v>1</v>
      </c>
      <c r="I2391" s="27">
        <v>1</v>
      </c>
    </row>
    <row r="2392" spans="6:9" x14ac:dyDescent="0.25">
      <c r="F2392" s="27" t="s">
        <v>2478</v>
      </c>
      <c r="H2392" s="27">
        <v>1</v>
      </c>
      <c r="I2392" s="27">
        <v>1</v>
      </c>
    </row>
    <row r="2393" spans="6:9" x14ac:dyDescent="0.25">
      <c r="F2393" s="27" t="s">
        <v>2480</v>
      </c>
      <c r="H2393" s="27">
        <v>1</v>
      </c>
      <c r="I2393" s="27">
        <v>1</v>
      </c>
    </row>
    <row r="2394" spans="6:9" x14ac:dyDescent="0.25">
      <c r="F2394" s="27" t="s">
        <v>6454</v>
      </c>
      <c r="G2394" s="27">
        <v>1</v>
      </c>
      <c r="I2394" s="27">
        <v>1</v>
      </c>
    </row>
    <row r="2395" spans="6:9" x14ac:dyDescent="0.25">
      <c r="F2395" s="27" t="s">
        <v>6455</v>
      </c>
      <c r="G2395" s="27">
        <v>1</v>
      </c>
      <c r="I2395" s="27">
        <v>1</v>
      </c>
    </row>
    <row r="2396" spans="6:9" x14ac:dyDescent="0.25">
      <c r="F2396" s="27" t="s">
        <v>6456</v>
      </c>
      <c r="H2396" s="27">
        <v>1</v>
      </c>
      <c r="I2396" s="27">
        <v>1</v>
      </c>
    </row>
    <row r="2397" spans="6:9" x14ac:dyDescent="0.25">
      <c r="F2397" s="27" t="s">
        <v>6457</v>
      </c>
      <c r="G2397" s="27">
        <v>1</v>
      </c>
      <c r="I2397" s="27">
        <v>1</v>
      </c>
    </row>
    <row r="2398" spans="6:9" x14ac:dyDescent="0.25">
      <c r="F2398" s="27" t="s">
        <v>6458</v>
      </c>
      <c r="G2398" s="27">
        <v>1</v>
      </c>
      <c r="I2398" s="27">
        <v>1</v>
      </c>
    </row>
    <row r="2399" spans="6:9" x14ac:dyDescent="0.25">
      <c r="F2399" s="27" t="s">
        <v>6459</v>
      </c>
      <c r="G2399" s="27">
        <v>1</v>
      </c>
      <c r="I2399" s="27">
        <v>1</v>
      </c>
    </row>
    <row r="2400" spans="6:9" x14ac:dyDescent="0.25">
      <c r="F2400" s="27" t="s">
        <v>6460</v>
      </c>
      <c r="G2400" s="27">
        <v>1</v>
      </c>
      <c r="I2400" s="27">
        <v>1</v>
      </c>
    </row>
    <row r="2401" spans="6:9" x14ac:dyDescent="0.25">
      <c r="F2401" s="27" t="s">
        <v>2489</v>
      </c>
      <c r="G2401" s="27">
        <v>1</v>
      </c>
      <c r="H2401" s="27">
        <v>2</v>
      </c>
      <c r="I2401" s="27">
        <v>3</v>
      </c>
    </row>
    <row r="2402" spans="6:9" x14ac:dyDescent="0.25">
      <c r="F2402" s="27" t="s">
        <v>6461</v>
      </c>
      <c r="H2402" s="27">
        <v>1</v>
      </c>
      <c r="I2402" s="27">
        <v>1</v>
      </c>
    </row>
    <row r="2403" spans="6:9" x14ac:dyDescent="0.25">
      <c r="F2403" s="27" t="s">
        <v>6462</v>
      </c>
      <c r="G2403" s="27">
        <v>1</v>
      </c>
      <c r="I2403" s="27">
        <v>1</v>
      </c>
    </row>
    <row r="2404" spans="6:9" x14ac:dyDescent="0.25">
      <c r="F2404" s="27" t="s">
        <v>6463</v>
      </c>
      <c r="G2404" s="27">
        <v>1</v>
      </c>
      <c r="I2404" s="27">
        <v>1</v>
      </c>
    </row>
    <row r="2405" spans="6:9" x14ac:dyDescent="0.25">
      <c r="F2405" s="27" t="s">
        <v>6464</v>
      </c>
      <c r="G2405" s="27">
        <v>1</v>
      </c>
      <c r="I2405" s="27">
        <v>1</v>
      </c>
    </row>
    <row r="2406" spans="6:9" x14ac:dyDescent="0.25">
      <c r="F2406" s="27" t="s">
        <v>6465</v>
      </c>
      <c r="G2406" s="27">
        <v>1</v>
      </c>
      <c r="I2406" s="27">
        <v>1</v>
      </c>
    </row>
    <row r="2407" spans="6:9" x14ac:dyDescent="0.25">
      <c r="F2407" s="27" t="s">
        <v>6466</v>
      </c>
      <c r="G2407" s="27">
        <v>1</v>
      </c>
      <c r="I2407" s="27">
        <v>1</v>
      </c>
    </row>
    <row r="2408" spans="6:9" x14ac:dyDescent="0.25">
      <c r="F2408" s="27" t="s">
        <v>6467</v>
      </c>
      <c r="H2408" s="27">
        <v>1</v>
      </c>
      <c r="I2408" s="27">
        <v>1</v>
      </c>
    </row>
    <row r="2409" spans="6:9" x14ac:dyDescent="0.25">
      <c r="F2409" s="27" t="s">
        <v>6468</v>
      </c>
      <c r="G2409" s="27">
        <v>1</v>
      </c>
      <c r="I2409" s="27">
        <v>1</v>
      </c>
    </row>
    <row r="2410" spans="6:9" x14ac:dyDescent="0.25">
      <c r="F2410" s="27" t="s">
        <v>6469</v>
      </c>
      <c r="G2410" s="27">
        <v>1</v>
      </c>
      <c r="I2410" s="27">
        <v>1</v>
      </c>
    </row>
    <row r="2411" spans="6:9" x14ac:dyDescent="0.25">
      <c r="F2411" s="27" t="s">
        <v>6470</v>
      </c>
      <c r="H2411" s="27">
        <v>1</v>
      </c>
      <c r="I2411" s="27">
        <v>1</v>
      </c>
    </row>
    <row r="2412" spans="6:9" x14ac:dyDescent="0.25">
      <c r="F2412" s="27" t="s">
        <v>2492</v>
      </c>
      <c r="G2412" s="27">
        <v>8</v>
      </c>
      <c r="H2412" s="27">
        <v>6</v>
      </c>
      <c r="I2412" s="27">
        <v>14</v>
      </c>
    </row>
    <row r="2413" spans="6:9" x14ac:dyDescent="0.25">
      <c r="F2413" s="27" t="s">
        <v>6471</v>
      </c>
      <c r="G2413" s="27">
        <v>1</v>
      </c>
      <c r="I2413" s="27">
        <v>1</v>
      </c>
    </row>
    <row r="2414" spans="6:9" x14ac:dyDescent="0.25">
      <c r="F2414" s="27" t="s">
        <v>6472</v>
      </c>
      <c r="G2414" s="27">
        <v>1</v>
      </c>
      <c r="I2414" s="27">
        <v>1</v>
      </c>
    </row>
    <row r="2415" spans="6:9" x14ac:dyDescent="0.25">
      <c r="F2415" s="27" t="s">
        <v>6473</v>
      </c>
      <c r="G2415" s="27">
        <v>1</v>
      </c>
      <c r="I2415" s="27">
        <v>1</v>
      </c>
    </row>
    <row r="2416" spans="6:9" x14ac:dyDescent="0.25">
      <c r="F2416" s="27" t="s">
        <v>6474</v>
      </c>
      <c r="G2416" s="27">
        <v>1</v>
      </c>
      <c r="I2416" s="27">
        <v>1</v>
      </c>
    </row>
    <row r="2417" spans="6:9" x14ac:dyDescent="0.25">
      <c r="F2417" s="27" t="s">
        <v>6475</v>
      </c>
      <c r="G2417" s="27">
        <v>1</v>
      </c>
      <c r="I2417" s="27">
        <v>1</v>
      </c>
    </row>
    <row r="2418" spans="6:9" x14ac:dyDescent="0.25">
      <c r="F2418" s="27" t="s">
        <v>2494</v>
      </c>
      <c r="H2418" s="27">
        <v>1</v>
      </c>
      <c r="I2418" s="27">
        <v>1</v>
      </c>
    </row>
    <row r="2419" spans="6:9" x14ac:dyDescent="0.25">
      <c r="F2419" s="27" t="s">
        <v>4387</v>
      </c>
      <c r="G2419" s="27">
        <v>1</v>
      </c>
      <c r="I2419" s="27">
        <v>1</v>
      </c>
    </row>
    <row r="2420" spans="6:9" x14ac:dyDescent="0.25">
      <c r="F2420" s="27" t="s">
        <v>6476</v>
      </c>
      <c r="G2420" s="27">
        <v>1</v>
      </c>
      <c r="I2420" s="27">
        <v>1</v>
      </c>
    </row>
    <row r="2421" spans="6:9" x14ac:dyDescent="0.25">
      <c r="F2421" s="27" t="s">
        <v>6477</v>
      </c>
      <c r="G2421" s="27">
        <v>1</v>
      </c>
      <c r="I2421" s="27">
        <v>1</v>
      </c>
    </row>
    <row r="2422" spans="6:9" x14ac:dyDescent="0.25">
      <c r="F2422" s="27" t="s">
        <v>6478</v>
      </c>
      <c r="G2422" s="27">
        <v>1</v>
      </c>
      <c r="I2422" s="27">
        <v>1</v>
      </c>
    </row>
    <row r="2423" spans="6:9" x14ac:dyDescent="0.25">
      <c r="F2423" s="27" t="s">
        <v>6479</v>
      </c>
      <c r="G2423" s="27">
        <v>1</v>
      </c>
      <c r="I2423" s="27">
        <v>1</v>
      </c>
    </row>
    <row r="2424" spans="6:9" x14ac:dyDescent="0.25">
      <c r="F2424" s="27" t="s">
        <v>6480</v>
      </c>
      <c r="H2424" s="27">
        <v>1</v>
      </c>
      <c r="I2424" s="27">
        <v>1</v>
      </c>
    </row>
    <row r="2425" spans="6:9" x14ac:dyDescent="0.25">
      <c r="F2425" s="27" t="s">
        <v>6481</v>
      </c>
      <c r="H2425" s="27">
        <v>1</v>
      </c>
      <c r="I2425" s="27">
        <v>1</v>
      </c>
    </row>
    <row r="2426" spans="6:9" x14ac:dyDescent="0.25">
      <c r="F2426" s="27" t="s">
        <v>6482</v>
      </c>
      <c r="G2426" s="27">
        <v>1</v>
      </c>
      <c r="I2426" s="27">
        <v>1</v>
      </c>
    </row>
    <row r="2427" spans="6:9" x14ac:dyDescent="0.25">
      <c r="F2427" s="27" t="s">
        <v>6483</v>
      </c>
      <c r="G2427" s="27">
        <v>1</v>
      </c>
      <c r="I2427" s="27">
        <v>1</v>
      </c>
    </row>
    <row r="2428" spans="6:9" x14ac:dyDescent="0.25">
      <c r="F2428" s="27" t="s">
        <v>2500</v>
      </c>
      <c r="G2428" s="27">
        <v>1</v>
      </c>
      <c r="I2428" s="27">
        <v>1</v>
      </c>
    </row>
    <row r="2429" spans="6:9" x14ac:dyDescent="0.25">
      <c r="F2429" s="27" t="s">
        <v>6484</v>
      </c>
      <c r="G2429" s="27">
        <v>1</v>
      </c>
      <c r="I2429" s="27">
        <v>1</v>
      </c>
    </row>
    <row r="2430" spans="6:9" x14ac:dyDescent="0.25">
      <c r="F2430" s="27" t="s">
        <v>6485</v>
      </c>
      <c r="G2430" s="27">
        <v>1</v>
      </c>
      <c r="I2430" s="27">
        <v>1</v>
      </c>
    </row>
    <row r="2431" spans="6:9" x14ac:dyDescent="0.25">
      <c r="F2431" s="27" t="s">
        <v>6486</v>
      </c>
      <c r="G2431" s="27">
        <v>1</v>
      </c>
      <c r="I2431" s="27">
        <v>1</v>
      </c>
    </row>
    <row r="2432" spans="6:9" x14ac:dyDescent="0.25">
      <c r="F2432" s="27" t="s">
        <v>6487</v>
      </c>
      <c r="G2432" s="27">
        <v>1</v>
      </c>
      <c r="I2432" s="27">
        <v>1</v>
      </c>
    </row>
    <row r="2433" spans="6:9" x14ac:dyDescent="0.25">
      <c r="F2433" s="27" t="s">
        <v>6488</v>
      </c>
      <c r="G2433" s="27">
        <v>1</v>
      </c>
      <c r="I2433" s="27">
        <v>1</v>
      </c>
    </row>
    <row r="2434" spans="6:9" x14ac:dyDescent="0.25">
      <c r="F2434" s="27" t="s">
        <v>6489</v>
      </c>
      <c r="G2434" s="27">
        <v>1</v>
      </c>
      <c r="I2434" s="27">
        <v>1</v>
      </c>
    </row>
    <row r="2435" spans="6:9" x14ac:dyDescent="0.25">
      <c r="F2435" s="27" t="s">
        <v>6490</v>
      </c>
      <c r="G2435" s="27">
        <v>1</v>
      </c>
      <c r="I2435" s="27">
        <v>1</v>
      </c>
    </row>
    <row r="2436" spans="6:9" x14ac:dyDescent="0.25">
      <c r="F2436" s="27" t="s">
        <v>6491</v>
      </c>
      <c r="G2436" s="27">
        <v>1</v>
      </c>
      <c r="I2436" s="27">
        <v>1</v>
      </c>
    </row>
    <row r="2437" spans="6:9" x14ac:dyDescent="0.25">
      <c r="F2437" s="27" t="s">
        <v>6492</v>
      </c>
      <c r="G2437" s="27">
        <v>1</v>
      </c>
      <c r="I2437" s="27">
        <v>1</v>
      </c>
    </row>
    <row r="2438" spans="6:9" x14ac:dyDescent="0.25">
      <c r="F2438" s="27" t="s">
        <v>2511</v>
      </c>
      <c r="G2438" s="27">
        <v>1</v>
      </c>
      <c r="I2438" s="27">
        <v>1</v>
      </c>
    </row>
    <row r="2439" spans="6:9" x14ac:dyDescent="0.25">
      <c r="F2439" s="27" t="s">
        <v>6493</v>
      </c>
      <c r="G2439" s="27">
        <v>1</v>
      </c>
      <c r="I2439" s="27">
        <v>1</v>
      </c>
    </row>
    <row r="2440" spans="6:9" x14ac:dyDescent="0.25">
      <c r="F2440" s="27" t="s">
        <v>2512</v>
      </c>
      <c r="G2440" s="27">
        <v>1</v>
      </c>
      <c r="I2440" s="27">
        <v>1</v>
      </c>
    </row>
    <row r="2441" spans="6:9" x14ac:dyDescent="0.25">
      <c r="F2441" s="27" t="s">
        <v>6494</v>
      </c>
      <c r="G2441" s="27">
        <v>1</v>
      </c>
      <c r="I2441" s="27">
        <v>1</v>
      </c>
    </row>
    <row r="2442" spans="6:9" x14ac:dyDescent="0.25">
      <c r="F2442" s="27" t="s">
        <v>2513</v>
      </c>
      <c r="H2442" s="27">
        <v>1</v>
      </c>
      <c r="I2442" s="27">
        <v>1</v>
      </c>
    </row>
    <row r="2443" spans="6:9" x14ac:dyDescent="0.25">
      <c r="F2443" s="27" t="s">
        <v>6495</v>
      </c>
      <c r="G2443" s="27">
        <v>1</v>
      </c>
      <c r="I2443" s="27">
        <v>1</v>
      </c>
    </row>
    <row r="2444" spans="6:9" x14ac:dyDescent="0.25">
      <c r="F2444" s="27" t="s">
        <v>6496</v>
      </c>
      <c r="G2444" s="27">
        <v>1</v>
      </c>
      <c r="I2444" s="27">
        <v>1</v>
      </c>
    </row>
    <row r="2445" spans="6:9" x14ac:dyDescent="0.25">
      <c r="F2445" s="27" t="s">
        <v>2515</v>
      </c>
      <c r="G2445" s="27">
        <v>1</v>
      </c>
      <c r="H2445" s="27">
        <v>1</v>
      </c>
      <c r="I2445" s="27">
        <v>2</v>
      </c>
    </row>
    <row r="2446" spans="6:9" x14ac:dyDescent="0.25">
      <c r="F2446" s="27" t="s">
        <v>6497</v>
      </c>
      <c r="H2446" s="27">
        <v>1</v>
      </c>
      <c r="I2446" s="27">
        <v>1</v>
      </c>
    </row>
    <row r="2447" spans="6:9" x14ac:dyDescent="0.25">
      <c r="F2447" s="27" t="s">
        <v>6498</v>
      </c>
      <c r="G2447" s="27">
        <v>1</v>
      </c>
      <c r="I2447" s="27">
        <v>1</v>
      </c>
    </row>
    <row r="2448" spans="6:9" x14ac:dyDescent="0.25">
      <c r="F2448" s="27" t="s">
        <v>6499</v>
      </c>
      <c r="G2448" s="27">
        <v>1</v>
      </c>
      <c r="I2448" s="27">
        <v>1</v>
      </c>
    </row>
    <row r="2449" spans="6:9" x14ac:dyDescent="0.25">
      <c r="F2449" s="27" t="s">
        <v>6500</v>
      </c>
      <c r="G2449" s="27">
        <v>1</v>
      </c>
      <c r="I2449" s="27">
        <v>1</v>
      </c>
    </row>
    <row r="2450" spans="6:9" x14ac:dyDescent="0.25">
      <c r="F2450" s="27" t="s">
        <v>6501</v>
      </c>
      <c r="G2450" s="27">
        <v>1</v>
      </c>
      <c r="I2450" s="27">
        <v>1</v>
      </c>
    </row>
    <row r="2451" spans="6:9" x14ac:dyDescent="0.25">
      <c r="F2451" s="27" t="s">
        <v>6502</v>
      </c>
      <c r="H2451" s="27">
        <v>1</v>
      </c>
      <c r="I2451" s="27">
        <v>1</v>
      </c>
    </row>
    <row r="2452" spans="6:9" x14ac:dyDescent="0.25">
      <c r="F2452" s="27" t="s">
        <v>4405</v>
      </c>
      <c r="H2452" s="27">
        <v>1</v>
      </c>
      <c r="I2452" s="27">
        <v>1</v>
      </c>
    </row>
    <row r="2453" spans="6:9" x14ac:dyDescent="0.25">
      <c r="F2453" s="27" t="s">
        <v>6503</v>
      </c>
      <c r="G2453" s="27">
        <v>2</v>
      </c>
      <c r="I2453" s="27">
        <v>2</v>
      </c>
    </row>
    <row r="2454" spans="6:9" x14ac:dyDescent="0.25">
      <c r="F2454" s="27" t="s">
        <v>6504</v>
      </c>
      <c r="H2454" s="27">
        <v>1</v>
      </c>
      <c r="I2454" s="27">
        <v>1</v>
      </c>
    </row>
    <row r="2455" spans="6:9" x14ac:dyDescent="0.25">
      <c r="F2455" s="27" t="s">
        <v>6505</v>
      </c>
      <c r="G2455" s="27">
        <v>1</v>
      </c>
      <c r="I2455" s="27">
        <v>1</v>
      </c>
    </row>
    <row r="2456" spans="6:9" x14ac:dyDescent="0.25">
      <c r="F2456" s="27" t="s">
        <v>6506</v>
      </c>
      <c r="G2456" s="27">
        <v>1</v>
      </c>
      <c r="I2456" s="27">
        <v>1</v>
      </c>
    </row>
    <row r="2457" spans="6:9" x14ac:dyDescent="0.25">
      <c r="F2457" s="27" t="s">
        <v>6507</v>
      </c>
      <c r="G2457" s="27">
        <v>1</v>
      </c>
      <c r="I2457" s="27">
        <v>1</v>
      </c>
    </row>
    <row r="2458" spans="6:9" x14ac:dyDescent="0.25">
      <c r="F2458" s="27" t="s">
        <v>4411</v>
      </c>
      <c r="G2458" s="27">
        <v>2</v>
      </c>
      <c r="I2458" s="27">
        <v>2</v>
      </c>
    </row>
    <row r="2459" spans="6:9" x14ac:dyDescent="0.25">
      <c r="F2459" s="27" t="s">
        <v>2527</v>
      </c>
      <c r="G2459" s="27">
        <v>2</v>
      </c>
      <c r="H2459" s="27">
        <v>1</v>
      </c>
      <c r="I2459" s="27">
        <v>3</v>
      </c>
    </row>
    <row r="2460" spans="6:9" x14ac:dyDescent="0.25">
      <c r="F2460" s="27" t="s">
        <v>4413</v>
      </c>
      <c r="H2460" s="27">
        <v>1</v>
      </c>
      <c r="I2460" s="27">
        <v>1</v>
      </c>
    </row>
    <row r="2461" spans="6:9" x14ac:dyDescent="0.25">
      <c r="F2461" s="27" t="s">
        <v>6508</v>
      </c>
      <c r="G2461" s="27">
        <v>1</v>
      </c>
      <c r="I2461" s="27">
        <v>1</v>
      </c>
    </row>
    <row r="2462" spans="6:9" x14ac:dyDescent="0.25">
      <c r="F2462" s="27" t="s">
        <v>6509</v>
      </c>
      <c r="G2462" s="27">
        <v>1</v>
      </c>
      <c r="I2462" s="27">
        <v>1</v>
      </c>
    </row>
    <row r="2463" spans="6:9" x14ac:dyDescent="0.25">
      <c r="F2463" s="27" t="s">
        <v>4416</v>
      </c>
      <c r="H2463" s="27">
        <v>1</v>
      </c>
      <c r="I2463" s="27">
        <v>1</v>
      </c>
    </row>
    <row r="2464" spans="6:9" x14ac:dyDescent="0.25">
      <c r="F2464" s="27" t="s">
        <v>6510</v>
      </c>
      <c r="G2464" s="27">
        <v>1</v>
      </c>
      <c r="I2464" s="27">
        <v>1</v>
      </c>
    </row>
    <row r="2465" spans="6:9" x14ac:dyDescent="0.25">
      <c r="F2465" s="27" t="s">
        <v>6511</v>
      </c>
      <c r="H2465" s="27">
        <v>1</v>
      </c>
      <c r="I2465" s="27">
        <v>1</v>
      </c>
    </row>
    <row r="2466" spans="6:9" x14ac:dyDescent="0.25">
      <c r="F2466" s="27" t="s">
        <v>6512</v>
      </c>
      <c r="G2466" s="27">
        <v>1</v>
      </c>
      <c r="I2466" s="27">
        <v>1</v>
      </c>
    </row>
    <row r="2467" spans="6:9" x14ac:dyDescent="0.25">
      <c r="F2467" s="27" t="s">
        <v>6513</v>
      </c>
      <c r="G2467" s="27">
        <v>1</v>
      </c>
      <c r="I2467" s="27">
        <v>1</v>
      </c>
    </row>
    <row r="2468" spans="6:9" x14ac:dyDescent="0.25">
      <c r="F2468" s="27" t="s">
        <v>6514</v>
      </c>
      <c r="H2468" s="27">
        <v>1</v>
      </c>
      <c r="I2468" s="27">
        <v>1</v>
      </c>
    </row>
    <row r="2469" spans="6:9" x14ac:dyDescent="0.25">
      <c r="F2469" s="27" t="s">
        <v>6515</v>
      </c>
      <c r="G2469" s="27">
        <v>1</v>
      </c>
      <c r="I2469" s="27">
        <v>1</v>
      </c>
    </row>
    <row r="2470" spans="6:9" x14ac:dyDescent="0.25">
      <c r="F2470" s="27" t="s">
        <v>6516</v>
      </c>
      <c r="G2470" s="27">
        <v>1</v>
      </c>
      <c r="I2470" s="27">
        <v>1</v>
      </c>
    </row>
    <row r="2471" spans="6:9" x14ac:dyDescent="0.25">
      <c r="F2471" s="27" t="s">
        <v>6517</v>
      </c>
      <c r="H2471" s="27">
        <v>1</v>
      </c>
      <c r="I2471" s="27">
        <v>1</v>
      </c>
    </row>
    <row r="2472" spans="6:9" x14ac:dyDescent="0.25">
      <c r="F2472" s="27" t="s">
        <v>6518</v>
      </c>
      <c r="H2472" s="27">
        <v>1</v>
      </c>
      <c r="I2472" s="27">
        <v>1</v>
      </c>
    </row>
    <row r="2473" spans="6:9" x14ac:dyDescent="0.25">
      <c r="F2473" s="27" t="s">
        <v>2535</v>
      </c>
      <c r="G2473" s="27">
        <v>3</v>
      </c>
      <c r="I2473" s="27">
        <v>3</v>
      </c>
    </row>
    <row r="2474" spans="6:9" x14ac:dyDescent="0.25">
      <c r="F2474" s="27" t="s">
        <v>6519</v>
      </c>
      <c r="H2474" s="27">
        <v>1</v>
      </c>
      <c r="I2474" s="27">
        <v>1</v>
      </c>
    </row>
    <row r="2475" spans="6:9" x14ac:dyDescent="0.25">
      <c r="F2475" s="27" t="s">
        <v>6520</v>
      </c>
      <c r="H2475" s="27">
        <v>1</v>
      </c>
      <c r="I2475" s="27">
        <v>1</v>
      </c>
    </row>
    <row r="2476" spans="6:9" x14ac:dyDescent="0.25">
      <c r="F2476" s="27" t="s">
        <v>6521</v>
      </c>
      <c r="G2476" s="27">
        <v>1</v>
      </c>
      <c r="I2476" s="27">
        <v>1</v>
      </c>
    </row>
    <row r="2477" spans="6:9" x14ac:dyDescent="0.25">
      <c r="F2477" s="27" t="s">
        <v>6522</v>
      </c>
      <c r="G2477" s="27">
        <v>1</v>
      </c>
      <c r="I2477" s="27">
        <v>1</v>
      </c>
    </row>
    <row r="2478" spans="6:9" x14ac:dyDescent="0.25">
      <c r="F2478" s="27" t="s">
        <v>6523</v>
      </c>
      <c r="G2478" s="27">
        <v>1</v>
      </c>
      <c r="I2478" s="27">
        <v>1</v>
      </c>
    </row>
    <row r="2479" spans="6:9" x14ac:dyDescent="0.25">
      <c r="F2479" s="27" t="s">
        <v>6524</v>
      </c>
      <c r="H2479" s="27">
        <v>1</v>
      </c>
      <c r="I2479" s="27">
        <v>1</v>
      </c>
    </row>
    <row r="2480" spans="6:9" x14ac:dyDescent="0.25">
      <c r="F2480" s="27" t="s">
        <v>2543</v>
      </c>
      <c r="G2480" s="27">
        <v>1</v>
      </c>
      <c r="I2480" s="27">
        <v>1</v>
      </c>
    </row>
    <row r="2481" spans="6:9" x14ac:dyDescent="0.25">
      <c r="F2481" s="27" t="s">
        <v>4434</v>
      </c>
      <c r="H2481" s="27">
        <v>1</v>
      </c>
      <c r="I2481" s="27">
        <v>1</v>
      </c>
    </row>
    <row r="2482" spans="6:9" x14ac:dyDescent="0.25">
      <c r="F2482" s="27" t="s">
        <v>6525</v>
      </c>
      <c r="G2482" s="27">
        <v>1</v>
      </c>
      <c r="I2482" s="27">
        <v>1</v>
      </c>
    </row>
    <row r="2483" spans="6:9" x14ac:dyDescent="0.25">
      <c r="F2483" s="27" t="s">
        <v>6526</v>
      </c>
      <c r="G2483" s="27">
        <v>1</v>
      </c>
      <c r="I2483" s="27">
        <v>1</v>
      </c>
    </row>
    <row r="2484" spans="6:9" x14ac:dyDescent="0.25">
      <c r="F2484" s="27" t="s">
        <v>2545</v>
      </c>
      <c r="H2484" s="27">
        <v>2</v>
      </c>
      <c r="I2484" s="27">
        <v>2</v>
      </c>
    </row>
    <row r="2485" spans="6:9" x14ac:dyDescent="0.25">
      <c r="F2485" s="27" t="s">
        <v>6527</v>
      </c>
      <c r="H2485" s="27">
        <v>1</v>
      </c>
      <c r="I2485" s="27">
        <v>1</v>
      </c>
    </row>
    <row r="2486" spans="6:9" x14ac:dyDescent="0.25">
      <c r="F2486" s="27" t="s">
        <v>5</v>
      </c>
      <c r="G2486" s="27">
        <v>3815</v>
      </c>
      <c r="H2486" s="27">
        <v>3597</v>
      </c>
      <c r="I2486" s="27">
        <v>7412</v>
      </c>
    </row>
  </sheetData>
  <mergeCells count="1">
    <mergeCell ref="A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KEJŘ Josef</dc:creator>
  <cp:lastModifiedBy>VOKUŠ Jiří</cp:lastModifiedBy>
  <dcterms:created xsi:type="dcterms:W3CDTF">2019-01-09T14:28:37Z</dcterms:created>
  <dcterms:modified xsi:type="dcterms:W3CDTF">2019-02-14T11:28:56Z</dcterms:modified>
</cp:coreProperties>
</file>